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luzad\OneDrive\Documentos\"/>
    </mc:Choice>
  </mc:AlternateContent>
  <xr:revisionPtr revIDLastSave="0" documentId="13_ncr:1_{7AEE3A16-89B1-417A-BF7F-F2CE89407C03}" xr6:coauthVersionLast="47" xr6:coauthVersionMax="47" xr10:uidLastSave="{00000000-0000-0000-0000-000000000000}"/>
  <bookViews>
    <workbookView xWindow="-108" yWindow="-108" windowWidth="23256" windowHeight="12576" activeTab="1" xr2:uid="{00000000-000D-0000-FFFF-FFFF00000000}"/>
  </bookViews>
  <sheets>
    <sheet name="Hoja1" sheetId="4" r:id="rId1"/>
    <sheet name="BBDD" sheetId="2" r:id="rId2"/>
    <sheet name="Export" sheetId="1" state="hidden" r:id="rId3"/>
  </sheets>
  <definedNames>
    <definedName name="_xlnm._FilterDatabase" localSheetId="1" hidden="1">BBDD!$A$9:$AI$1571</definedName>
  </definedNames>
  <calcPr calcId="191029"/>
  <pivotCaches>
    <pivotCache cacheId="46"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<sst xmlns="http://schemas.openxmlformats.org/spreadsheetml/2006/main" count="275895" uniqueCount="3879">
  <si>
    <t>REGIONAL</t>
  </si>
  <si>
    <t>MUNICIPIO</t>
  </si>
  <si>
    <t>No. DE INVITACIÓN</t>
  </si>
  <si>
    <t>NIT. OFERENTE</t>
  </si>
  <si>
    <t>NOMBRE OFERENTE</t>
  </si>
  <si>
    <t>TIPO DE OFERENTE</t>
  </si>
  <si>
    <t>RANGO DE CAPACIDAD OPERATIVA OFERENTE</t>
  </si>
  <si>
    <t>1.1 VALOR CAPACIDAD RESIDUAL DE CONTRATACIÓN</t>
  </si>
  <si>
    <t>1.2 TALENTO HUMANO</t>
  </si>
  <si>
    <t>1.3 INFRAESTRUCTURA</t>
  </si>
  <si>
    <t>1.4 ÍNDICE DE DESEMPEÑO DE LAS EAS</t>
  </si>
  <si>
    <t>1.4.1 CATEGORIA IDEAS</t>
  </si>
  <si>
    <t>2.1 EXPERIENCIA TERRITORIAL (PUNTAJE)</t>
  </si>
  <si>
    <t>2.2.TRAYECTORIA (PUNTAJE)</t>
  </si>
  <si>
    <t>2.2. SANCIONES (PUNTAJE)</t>
  </si>
  <si>
    <t>2.3 CONTRAPARTIDA (PUNTAJE)</t>
  </si>
  <si>
    <t>PUNTAJE FINAL</t>
  </si>
  <si>
    <t>ORDEN DE ELEGIBILIDAD</t>
  </si>
  <si>
    <t>Crit. Desemp. 1. Apoyo Industria Nacional</t>
  </si>
  <si>
    <t>Crit. Desemp. 2. Mujer cabeza de familia, mujer víctima de Violencia intrafamiliar</t>
  </si>
  <si>
    <t>Crit. Desemp. 3. Personal en condición de discapacidad</t>
  </si>
  <si>
    <t>Crit. Desemp. 4. Personas mayores no beneficiarios de pensión de vejez, familiar o de sobrevivencia</t>
  </si>
  <si>
    <t>Crit. Desemp. 5. Personal con enfoque diferencial étnico</t>
  </si>
  <si>
    <t>Crit. Desemp. 6. Proceso de reintegración o reincorporación</t>
  </si>
  <si>
    <t>Crit. Desemp. 7. Proponente Plural madre cabeza de familia y/o una persona en proceso de reincorpora</t>
  </si>
  <si>
    <t>Crit. Desemp. 8. Mipyme o cooperativas</t>
  </si>
  <si>
    <t>Crit. Desemp. 9. Proponente plural constituido en su totalidad por micro y/o pequeñas empresas</t>
  </si>
  <si>
    <t>Crit. Desemp. 10. Oferentes que acredite Pagos mipymes</t>
  </si>
  <si>
    <t>Crit. Desemp. 11. Empresa establecida como Sociedad de Beneficio e Interés Colectivo</t>
  </si>
  <si>
    <t>Criterio con el cual se logró el desempate</t>
  </si>
  <si>
    <t>Amazonas</t>
  </si>
  <si>
    <t>La chorrera</t>
  </si>
  <si>
    <t>2022-91-77881066</t>
  </si>
  <si>
    <t>800164908</t>
  </si>
  <si>
    <t>Iglesia centro cristiano</t>
  </si>
  <si>
    <t>Singular</t>
  </si>
  <si>
    <t>Cumple</t>
  </si>
  <si>
    <t>Sobresaliente - 98.82</t>
  </si>
  <si>
    <t>1.0</t>
  </si>
  <si>
    <t>No Cumple</t>
  </si>
  <si>
    <t>No Aplica</t>
  </si>
  <si>
    <t>802011827</t>
  </si>
  <si>
    <t>Fundación proyectar de la costa sonrisa de los niños</t>
  </si>
  <si>
    <t>Buena - 81.55</t>
  </si>
  <si>
    <t>892301275</t>
  </si>
  <si>
    <t>Asociacion de padres de familia del hogar infantil becerril</t>
  </si>
  <si>
    <t>900360782</t>
  </si>
  <si>
    <t>Fundación para el mejoramiento integral de la calidad de vida de los colombianos cruzando fronteras</t>
  </si>
  <si>
    <t>Sobresaliente - 95.9667</t>
  </si>
  <si>
    <t>Leticia</t>
  </si>
  <si>
    <t>2022-91-77881065</t>
  </si>
  <si>
    <t>800183940</t>
  </si>
  <si>
    <t>Fundacion prosperar colombia</t>
  </si>
  <si>
    <t>Sobresaliente - 98.7</t>
  </si>
  <si>
    <t>823003944</t>
  </si>
  <si>
    <t>Fundacion promesa pais</t>
  </si>
  <si>
    <t>Sobresaliente - 96.3</t>
  </si>
  <si>
    <t>900199454</t>
  </si>
  <si>
    <t>Fundacion para el desarrollo social y comunitario la luz</t>
  </si>
  <si>
    <t>Sobresaliente - 92.325</t>
  </si>
  <si>
    <t>2022-91-77881067</t>
  </si>
  <si>
    <t>3.0</t>
  </si>
  <si>
    <t>2.0</t>
  </si>
  <si>
    <t>0</t>
  </si>
  <si>
    <t>900113724</t>
  </si>
  <si>
    <t>Fundacion regional unidos por un territorio con oportunidad, progreso social y paz</t>
  </si>
  <si>
    <t>Sobresaliente - 92.6</t>
  </si>
  <si>
    <t>4.0</t>
  </si>
  <si>
    <t>900553351</t>
  </si>
  <si>
    <t>Corporacion sociedad integral en desarrollo</t>
  </si>
  <si>
    <t>900692881</t>
  </si>
  <si>
    <t>Asociacion de jovenes proponentes de cambio para el choco</t>
  </si>
  <si>
    <t>900699025</t>
  </si>
  <si>
    <t>Asociacion de profesionales integrales para el desarrollo sostenible del choco</t>
  </si>
  <si>
    <t>Sobresaliente - 99.3</t>
  </si>
  <si>
    <t>900728571</t>
  </si>
  <si>
    <t>Asociacion colombiana renaciente</t>
  </si>
  <si>
    <t>2022-91-77881069</t>
  </si>
  <si>
    <t>802005487</t>
  </si>
  <si>
    <t>Ong. fundacion la nueva esperanza</t>
  </si>
  <si>
    <t>900059551</t>
  </si>
  <si>
    <t>Corporacion soluciones tecnicas agropecuarias y ambientales</t>
  </si>
  <si>
    <t>900509527</t>
  </si>
  <si>
    <t>Asociacion campo verde de coolombia</t>
  </si>
  <si>
    <t>Sobresaliente - 99.45</t>
  </si>
  <si>
    <t>900762018</t>
  </si>
  <si>
    <t>Fundación yoyitos de amor</t>
  </si>
  <si>
    <t>2022-91-77881070</t>
  </si>
  <si>
    <t>Puerto Nariño</t>
  </si>
  <si>
    <t>2022-91-77881068</t>
  </si>
  <si>
    <t>890984938</t>
  </si>
  <si>
    <t>Presencia colombo suiza</t>
  </si>
  <si>
    <t>Sobresaliente - 93.3</t>
  </si>
  <si>
    <t>900413418</t>
  </si>
  <si>
    <t>Fundacion nuestro nazareno</t>
  </si>
  <si>
    <t>900937890</t>
  </si>
  <si>
    <t>Fundacion pazcifico vive</t>
  </si>
  <si>
    <t>Sobresaliente - 97.0667</t>
  </si>
  <si>
    <t>900939414</t>
  </si>
  <si>
    <t>Corporación pro alimentar salud y vida</t>
  </si>
  <si>
    <t>Antioquia</t>
  </si>
  <si>
    <t>Amalfi</t>
  </si>
  <si>
    <t>2022-5-77880738</t>
  </si>
  <si>
    <t>800009090</t>
  </si>
  <si>
    <t>Fundación las golondrinas</t>
  </si>
  <si>
    <t>Sobresaliente - 98.75</t>
  </si>
  <si>
    <t>900072094</t>
  </si>
  <si>
    <t>Fundación los flamingos</t>
  </si>
  <si>
    <t>Buena - 81.8</t>
  </si>
  <si>
    <t>5.0</t>
  </si>
  <si>
    <t>900155293</t>
  </si>
  <si>
    <t>Corporación comuniquémonos</t>
  </si>
  <si>
    <t>Sobresaliente - 98.1</t>
  </si>
  <si>
    <t>900204791</t>
  </si>
  <si>
    <t>Corporacion abrazar</t>
  </si>
  <si>
    <t>Sobresaliente - 96.6</t>
  </si>
  <si>
    <t>900486066</t>
  </si>
  <si>
    <t>Corporacion imagina tu mundo</t>
  </si>
  <si>
    <t>Sobresaliente - 97.45</t>
  </si>
  <si>
    <t>901292472</t>
  </si>
  <si>
    <t>Corporacion juntos por vos</t>
  </si>
  <si>
    <t>901298444</t>
  </si>
  <si>
    <t>Corporacion creer mas</t>
  </si>
  <si>
    <t>Andes</t>
  </si>
  <si>
    <t>2022-5-77880741</t>
  </si>
  <si>
    <t>811026258</t>
  </si>
  <si>
    <t>Corporacion latina</t>
  </si>
  <si>
    <t>Sobresaliente - 99.2</t>
  </si>
  <si>
    <t>890980942</t>
  </si>
  <si>
    <t>Comite privado de asistencia a la niñez</t>
  </si>
  <si>
    <t>Sobresaliente - 97.2333</t>
  </si>
  <si>
    <t>Apartado</t>
  </si>
  <si>
    <t>2022-5-77880745</t>
  </si>
  <si>
    <t>900937529</t>
  </si>
  <si>
    <t>Fundacion vida lumar</t>
  </si>
  <si>
    <t>2022-5-77880747</t>
  </si>
  <si>
    <t>805023177-900077807</t>
  </si>
  <si>
    <t>Union temporal forjando talentos</t>
  </si>
  <si>
    <t>Plural</t>
  </si>
  <si>
    <t>Sobresaliente - 97.36</t>
  </si>
  <si>
    <t>811012167</t>
  </si>
  <si>
    <t>Corporacion educativa esparro</t>
  </si>
  <si>
    <t>Sobresaliente - 98.6</t>
  </si>
  <si>
    <t>811033687</t>
  </si>
  <si>
    <t>Corporacion proyecto de empuje para colaboracion y ayuda social</t>
  </si>
  <si>
    <t>Sobresaliente - 92.85</t>
  </si>
  <si>
    <t>818000937</t>
  </si>
  <si>
    <t>Parroquia san francisco de asis</t>
  </si>
  <si>
    <t>Sobresaliente - 92.5</t>
  </si>
  <si>
    <t>818001250</t>
  </si>
  <si>
    <t>Asociacion eco ternura de colombia</t>
  </si>
  <si>
    <t>900091351</t>
  </si>
  <si>
    <t>Fundacion renacer</t>
  </si>
  <si>
    <t>900119880</t>
  </si>
  <si>
    <t>Corporación mundo azul</t>
  </si>
  <si>
    <t>Sobresaliente - 98.2</t>
  </si>
  <si>
    <t>900123224</t>
  </si>
  <si>
    <t>Asociacion mutual avanzar</t>
  </si>
  <si>
    <t>Sobresaliente - 96.8</t>
  </si>
  <si>
    <t>6.0</t>
  </si>
  <si>
    <t>900231743</t>
  </si>
  <si>
    <t>Fundacion choco social</t>
  </si>
  <si>
    <t>900233914</t>
  </si>
  <si>
    <t>Funveamydes</t>
  </si>
  <si>
    <t>900264963</t>
  </si>
  <si>
    <t>Corpoases</t>
  </si>
  <si>
    <t>8.0</t>
  </si>
  <si>
    <t>900275161</t>
  </si>
  <si>
    <t>Fundación social apoyarte del pacifico</t>
  </si>
  <si>
    <t>900325081</t>
  </si>
  <si>
    <t>Corporación colombia avanza</t>
  </si>
  <si>
    <t>7.0</t>
  </si>
  <si>
    <t>900504806</t>
  </si>
  <si>
    <t>Asociacion caminos de paz y prosperidad</t>
  </si>
  <si>
    <t>Sobresaliente - 99.9</t>
  </si>
  <si>
    <t>900631358</t>
  </si>
  <si>
    <t>Fundación para el fomento de la educación en el choco</t>
  </si>
  <si>
    <t>Sobresaliente - 94.45</t>
  </si>
  <si>
    <t>900685434</t>
  </si>
  <si>
    <t>Fundacion de emprendedores construyendo futuro</t>
  </si>
  <si>
    <t>900707173</t>
  </si>
  <si>
    <t>Fundacion social para el desarrollo integral manos amigas</t>
  </si>
  <si>
    <t>Sobresaliente - 98.2667</t>
  </si>
  <si>
    <t>900762346</t>
  </si>
  <si>
    <t>Corporación dignificar</t>
  </si>
  <si>
    <t>900897161</t>
  </si>
  <si>
    <t>Corporacion educativa formadores nueva colombia.</t>
  </si>
  <si>
    <t>Sobresaliente - 98.8</t>
  </si>
  <si>
    <t>900927112</t>
  </si>
  <si>
    <t>Fundacion almas coralinas</t>
  </si>
  <si>
    <t>900943875</t>
  </si>
  <si>
    <t>Fundación colombiana con seguridad alimentaria y nutricional</t>
  </si>
  <si>
    <t>Sobresaliente - 98.825</t>
  </si>
  <si>
    <t>900968332</t>
  </si>
  <si>
    <t>Fundacion coexistir</t>
  </si>
  <si>
    <t>Sobresaliente - 96.75</t>
  </si>
  <si>
    <t>900987530</t>
  </si>
  <si>
    <t>Fundación social vida</t>
  </si>
  <si>
    <t>901145795</t>
  </si>
  <si>
    <t>Fundación para el desarrollo integral yo soy pacifico</t>
  </si>
  <si>
    <t>901292472-901298444</t>
  </si>
  <si>
    <t>Creer juntos</t>
  </si>
  <si>
    <t>Arboletes</t>
  </si>
  <si>
    <t>2022-5-77880746</t>
  </si>
  <si>
    <t>2022-5-77880758</t>
  </si>
  <si>
    <t>Argelia</t>
  </si>
  <si>
    <t>2022-5-77880731</t>
  </si>
  <si>
    <t>805023177-806013417</t>
  </si>
  <si>
    <t>Union temporal nuevo amanecer</t>
  </si>
  <si>
    <t>811022174</t>
  </si>
  <si>
    <t>Corporación escuela empresarial de educación</t>
  </si>
  <si>
    <t>Bello</t>
  </si>
  <si>
    <t>2022-5-77880702</t>
  </si>
  <si>
    <t>2022-5-77880705</t>
  </si>
  <si>
    <t>10.0</t>
  </si>
  <si>
    <t>800048837</t>
  </si>
  <si>
    <t>Fundacion ximena rico llano</t>
  </si>
  <si>
    <t>800136782</t>
  </si>
  <si>
    <t>Asociacion social popular</t>
  </si>
  <si>
    <t>13.0</t>
  </si>
  <si>
    <t>11.0</t>
  </si>
  <si>
    <t>890901524</t>
  </si>
  <si>
    <t>Fundación educadora infantil carla cristina</t>
  </si>
  <si>
    <t>9.0</t>
  </si>
  <si>
    <t>900126291</t>
  </si>
  <si>
    <t>Fundacion jardines luminosos</t>
  </si>
  <si>
    <t>12.0</t>
  </si>
  <si>
    <t>900737466</t>
  </si>
  <si>
    <t>Fundacion creando futuro</t>
  </si>
  <si>
    <t>Sobresaliente - 96.5</t>
  </si>
  <si>
    <t>2022-5-77880750</t>
  </si>
  <si>
    <t>Betania</t>
  </si>
  <si>
    <t>2022-5-77880744</t>
  </si>
  <si>
    <t>Caceres</t>
  </si>
  <si>
    <t>2022-5-77880713</t>
  </si>
  <si>
    <t>811001810</t>
  </si>
  <si>
    <t>Cooperativa multiactiva de madres comunitarias</t>
  </si>
  <si>
    <t>Sobresaliente - 92.7333</t>
  </si>
  <si>
    <t>Caicedo</t>
  </si>
  <si>
    <t>2022-5-77880726</t>
  </si>
  <si>
    <t>900140632</t>
  </si>
  <si>
    <t>Asociacion unidos por la infancia asuinfancia</t>
  </si>
  <si>
    <t>Sobresaliente - 91.54</t>
  </si>
  <si>
    <t>Cañasgordas</t>
  </si>
  <si>
    <t>2022-5-77880717</t>
  </si>
  <si>
    <t>Caucasia</t>
  </si>
  <si>
    <t>2022-5-77880714</t>
  </si>
  <si>
    <t>2022-5-77880715</t>
  </si>
  <si>
    <t>Ciudad Bolivar</t>
  </si>
  <si>
    <t>2022-5-77880743</t>
  </si>
  <si>
    <t>Cocorna</t>
  </si>
  <si>
    <t>2022-5-77880697</t>
  </si>
  <si>
    <t>890985417</t>
  </si>
  <si>
    <t>Institución universitaria visión de las américas</t>
  </si>
  <si>
    <t>Sobresaliente - 99</t>
  </si>
  <si>
    <t>Copacabana</t>
  </si>
  <si>
    <t>2022-5-77880704</t>
  </si>
  <si>
    <t>Donmatias</t>
  </si>
  <si>
    <t>2022-5-77880703</t>
  </si>
  <si>
    <t>Ebejico</t>
  </si>
  <si>
    <t>2022-5-77880730</t>
  </si>
  <si>
    <t>El Bagre</t>
  </si>
  <si>
    <t>2022-5-77880724</t>
  </si>
  <si>
    <t>El Santuario</t>
  </si>
  <si>
    <t>2022-5-77880727</t>
  </si>
  <si>
    <t>Envigado</t>
  </si>
  <si>
    <t>2022-5-77880700</t>
  </si>
  <si>
    <t>900208749</t>
  </si>
  <si>
    <t>Asociación padeso construyendo futuro</t>
  </si>
  <si>
    <t>2022-5-77880706</t>
  </si>
  <si>
    <t>Girardota</t>
  </si>
  <si>
    <t>2022-5-77880699</t>
  </si>
  <si>
    <t>2022-5-77880701</t>
  </si>
  <si>
    <t>800254250</t>
  </si>
  <si>
    <t>Fundacion gente unida</t>
  </si>
  <si>
    <t>Jardin</t>
  </si>
  <si>
    <t>2022-5-77880742</t>
  </si>
  <si>
    <t>La Estrella</t>
  </si>
  <si>
    <t>2022-5-77880710</t>
  </si>
  <si>
    <t>La Pintada</t>
  </si>
  <si>
    <t>2022-5-77880708</t>
  </si>
  <si>
    <t>La Union</t>
  </si>
  <si>
    <t>2022-5-77880718</t>
  </si>
  <si>
    <t>2022-5-77880734</t>
  </si>
  <si>
    <t>2022-5-77880735</t>
  </si>
  <si>
    <t>Marinilla</t>
  </si>
  <si>
    <t>2022-5-77880698</t>
  </si>
  <si>
    <t>901106191</t>
  </si>
  <si>
    <t>Corporación colores tejiendo habilidades para la vida</t>
  </si>
  <si>
    <t>Medellin</t>
  </si>
  <si>
    <t>2022-5-77880751</t>
  </si>
  <si>
    <t>2022-5-77880752</t>
  </si>
  <si>
    <t>860031909</t>
  </si>
  <si>
    <t>Fe y alegria de colombia</t>
  </si>
  <si>
    <t>Sobresaliente - 97.3222</t>
  </si>
  <si>
    <t>2022-5-77880753</t>
  </si>
  <si>
    <t>811013275</t>
  </si>
  <si>
    <t>Corporación educación sin fronteras</t>
  </si>
  <si>
    <t>Sobresaliente - 97.6667</t>
  </si>
  <si>
    <t>2022-5-77880754</t>
  </si>
  <si>
    <t>2022-5-77880755</t>
  </si>
  <si>
    <t>860013622</t>
  </si>
  <si>
    <t>Congregación de religiosas hijas de cristo rey</t>
  </si>
  <si>
    <t>2022-5-77880756</t>
  </si>
  <si>
    <t>2022-5-77880757</t>
  </si>
  <si>
    <t>Nariño</t>
  </si>
  <si>
    <t>2022-5-77880732</t>
  </si>
  <si>
    <t>Nechi</t>
  </si>
  <si>
    <t>2022-5-77880720</t>
  </si>
  <si>
    <t>2022-5-77880729</t>
  </si>
  <si>
    <t>Puerto Berrio</t>
  </si>
  <si>
    <t>2022-5-77880711</t>
  </si>
  <si>
    <t>2022-5-77880749</t>
  </si>
  <si>
    <t>Remedios</t>
  </si>
  <si>
    <t>2022-5-77880722</t>
  </si>
  <si>
    <t>Rionegro</t>
  </si>
  <si>
    <t>2022-5-77880733</t>
  </si>
  <si>
    <t>2022-5-77880736</t>
  </si>
  <si>
    <t>2022-5-77880737</t>
  </si>
  <si>
    <t>San Rafael</t>
  </si>
  <si>
    <t>2022-5-77880728</t>
  </si>
  <si>
    <t>Santa Fe De Antioquia</t>
  </si>
  <si>
    <t>2022-5-77880712</t>
  </si>
  <si>
    <t>Segovia</t>
  </si>
  <si>
    <t>2022-5-77880696</t>
  </si>
  <si>
    <t>2022-5-77880723</t>
  </si>
  <si>
    <t>Sonson</t>
  </si>
  <si>
    <t>2022-5-77880719</t>
  </si>
  <si>
    <t>800082004</t>
  </si>
  <si>
    <t>Asociación de padres de familia de los niños usuarios del hogar infantil fuente clara</t>
  </si>
  <si>
    <t>2022-5-77880721</t>
  </si>
  <si>
    <t>Creer junto</t>
  </si>
  <si>
    <t>Sopetran</t>
  </si>
  <si>
    <t>2022-5-77880748</t>
  </si>
  <si>
    <t>Taraza</t>
  </si>
  <si>
    <t>2022-5-77880707</t>
  </si>
  <si>
    <t>Urrao</t>
  </si>
  <si>
    <t>2022-5-77880725</t>
  </si>
  <si>
    <t>Vegachi</t>
  </si>
  <si>
    <t>2022-5-77880739</t>
  </si>
  <si>
    <t>Yarumal</t>
  </si>
  <si>
    <t>2022-5-77880709</t>
  </si>
  <si>
    <t>Yolombo</t>
  </si>
  <si>
    <t>2022-5-77880740</t>
  </si>
  <si>
    <t>Arauca</t>
  </si>
  <si>
    <t>2022-81-77880977</t>
  </si>
  <si>
    <t>824005145</t>
  </si>
  <si>
    <t>Corporación wakuzari</t>
  </si>
  <si>
    <t>834000838-834001670</t>
  </si>
  <si>
    <t>Union temporal primera infancia rural arauca 2022</t>
  </si>
  <si>
    <t>Sobresaliente - 99.6</t>
  </si>
  <si>
    <t>900033813</t>
  </si>
  <si>
    <t>Fundacion para el desarrollo de la orinoquia</t>
  </si>
  <si>
    <t>900225567</t>
  </si>
  <si>
    <t>Fundacion san juan bosco</t>
  </si>
  <si>
    <t>Sobresaliente - 99.7</t>
  </si>
  <si>
    <t>900322099</t>
  </si>
  <si>
    <t>Asociacion mujeres e infancia asomin</t>
  </si>
  <si>
    <t>Sobresaliente - 98.0333</t>
  </si>
  <si>
    <t>900483946</t>
  </si>
  <si>
    <t>Fundacion santa engracia</t>
  </si>
  <si>
    <t>Sobresaliente - 99.1</t>
  </si>
  <si>
    <t>900916566</t>
  </si>
  <si>
    <t>Fundaservit</t>
  </si>
  <si>
    <t>Sobresaliente - 98.2333</t>
  </si>
  <si>
    <t>900930354</t>
  </si>
  <si>
    <t>Fundación pasos firmes con bienestar funpafirb</t>
  </si>
  <si>
    <t>901138915</t>
  </si>
  <si>
    <t>Asociación de padres de familia construyendo futuro para la vida</t>
  </si>
  <si>
    <t>901341992</t>
  </si>
  <si>
    <t>Asociación visionarios</t>
  </si>
  <si>
    <t>2022-81-77880978</t>
  </si>
  <si>
    <t>2022-81-77880979</t>
  </si>
  <si>
    <t>2022-81-77880980</t>
  </si>
  <si>
    <t>834000193-901138915</t>
  </si>
  <si>
    <t>Unión temporal familia feliz</t>
  </si>
  <si>
    <t>834000838-834001670-900033813</t>
  </si>
  <si>
    <t>Union temporal primera infancia 2022</t>
  </si>
  <si>
    <t>Arauquita</t>
  </si>
  <si>
    <t>2022-81-77880981</t>
  </si>
  <si>
    <t>900262379</t>
  </si>
  <si>
    <t>Asociacion de padres de familia hogar infantil paticos del sarare</t>
  </si>
  <si>
    <t>Sobresaliente - 97.9</t>
  </si>
  <si>
    <t>2022-81-77880982</t>
  </si>
  <si>
    <t>834000039</t>
  </si>
  <si>
    <t>Asociacion de padres de familia del hogar infantil fresitas</t>
  </si>
  <si>
    <t>Sobresaliente - 99.5</t>
  </si>
  <si>
    <t>2022-81-77880984</t>
  </si>
  <si>
    <t>834000062</t>
  </si>
  <si>
    <t>Asociacion comunitaria de familias usuarias del servicio del icbf programa hogares de bienestar del municipio de saravena</t>
  </si>
  <si>
    <t>Sobresaliente - 98</t>
  </si>
  <si>
    <t>834000838</t>
  </si>
  <si>
    <t>Asociacion de padres de familia hogar infantil travesuras</t>
  </si>
  <si>
    <t>900546240</t>
  </si>
  <si>
    <t>Fundación karit ibita</t>
  </si>
  <si>
    <t>Sobresaliente - 96.25</t>
  </si>
  <si>
    <t>901404293</t>
  </si>
  <si>
    <t>Fundacion majkalifs</t>
  </si>
  <si>
    <t>2022-81-77880989</t>
  </si>
  <si>
    <t>834000838-900033813</t>
  </si>
  <si>
    <t>Union temporal primera infancia arauquita 2022</t>
  </si>
  <si>
    <t>900503441</t>
  </si>
  <si>
    <t>Asociacion frepaen</t>
  </si>
  <si>
    <t>Cravo Norte</t>
  </si>
  <si>
    <t>2022-81-77880985</t>
  </si>
  <si>
    <t>Fortul</t>
  </si>
  <si>
    <t>2022-81-77880988</t>
  </si>
  <si>
    <t>Puerto Rondon</t>
  </si>
  <si>
    <t>2022-81-77880990</t>
  </si>
  <si>
    <t>834000193</t>
  </si>
  <si>
    <t>Asociacion  padres familia hogar infantil rin rin renacuajo</t>
  </si>
  <si>
    <t>882002083</t>
  </si>
  <si>
    <t>Asociacion de padres de familia y vecinos del hogar infantil amiguitos</t>
  </si>
  <si>
    <t>Saravena</t>
  </si>
  <si>
    <t>2022-81-77880983</t>
  </si>
  <si>
    <t>Tame</t>
  </si>
  <si>
    <t>2022-81-77880986</t>
  </si>
  <si>
    <t>2022-81-77880987</t>
  </si>
  <si>
    <t>900250014</t>
  </si>
  <si>
    <t>Asociación de capitanías tradicionales de arauca</t>
  </si>
  <si>
    <t>Sobresaliente - 93.5</t>
  </si>
  <si>
    <t>2022-81-77880991</t>
  </si>
  <si>
    <t>2022-81-77880992</t>
  </si>
  <si>
    <t>Atlántico</t>
  </si>
  <si>
    <t>Baranoa</t>
  </si>
  <si>
    <t>2022-8-77881026</t>
  </si>
  <si>
    <t>800218607</t>
  </si>
  <si>
    <t>Corporacion desarrollo social jaime urquijo barrios</t>
  </si>
  <si>
    <t>Buena - 82.075</t>
  </si>
  <si>
    <t>802004252</t>
  </si>
  <si>
    <t>Asociacion de amigos trabajadores por el bienestar del niño porteño</t>
  </si>
  <si>
    <t>802018646</t>
  </si>
  <si>
    <t>Fundacion dasein</t>
  </si>
  <si>
    <t>830510478</t>
  </si>
  <si>
    <t>Fundacion multiactiva prodesarrollo comunitario ong funprodec</t>
  </si>
  <si>
    <t>Bajo - 69</t>
  </si>
  <si>
    <t>890113605</t>
  </si>
  <si>
    <t>Corporacion educativa cepeda samudio</t>
  </si>
  <si>
    <t>900136152</t>
  </si>
  <si>
    <t>Fundacion proyecto nuevo</t>
  </si>
  <si>
    <t>Sobresaliente - 97.425</t>
  </si>
  <si>
    <t>900187089</t>
  </si>
  <si>
    <t>Fundacion angel de la guarda</t>
  </si>
  <si>
    <t>900216057</t>
  </si>
  <si>
    <t>Fundación innovando vidas</t>
  </si>
  <si>
    <t>Buena - 85.0333</t>
  </si>
  <si>
    <t>900293455</t>
  </si>
  <si>
    <t>Fundacion social esfuerzo propio funespro</t>
  </si>
  <si>
    <t>Buena - 89.7</t>
  </si>
  <si>
    <t>900462773</t>
  </si>
  <si>
    <t>Fundacion social de emprendimiento regional</t>
  </si>
  <si>
    <t>900655545</t>
  </si>
  <si>
    <t>Fundacion para el desarrollo integral de la niñez jesus de la buena esperanza  fundijebe</t>
  </si>
  <si>
    <t>Sobresaliente - 93.4</t>
  </si>
  <si>
    <t>900764738</t>
  </si>
  <si>
    <t>Corporacion para el servicio de desarrollo social de las cumunidades</t>
  </si>
  <si>
    <t>900787767</t>
  </si>
  <si>
    <t>Fundacion colombiana para el desarrollo eonomico, social y de paz</t>
  </si>
  <si>
    <t>901307625</t>
  </si>
  <si>
    <t>Fundacion sterling del caribe</t>
  </si>
  <si>
    <t>Sobresaliente - 95.8</t>
  </si>
  <si>
    <t>901307764</t>
  </si>
  <si>
    <t>Fundacion casas amigas de la infanci la familia y comunidad</t>
  </si>
  <si>
    <t>901490749</t>
  </si>
  <si>
    <t>Fundación faro del progreso</t>
  </si>
  <si>
    <t>Barranquilla</t>
  </si>
  <si>
    <t>2022-8-77881023</t>
  </si>
  <si>
    <t>900014676</t>
  </si>
  <si>
    <t>Fundación social peniel</t>
  </si>
  <si>
    <t>900660136</t>
  </si>
  <si>
    <t>Fundacion multiactiva maria auxiliadora</t>
  </si>
  <si>
    <t>901009368</t>
  </si>
  <si>
    <t>Fundacion pedagogica maria auxiliadora</t>
  </si>
  <si>
    <t>901457405</t>
  </si>
  <si>
    <t>Cooperativa multiservicios de colombia cyc</t>
  </si>
  <si>
    <t>2022-8-77881024</t>
  </si>
  <si>
    <t>800220054</t>
  </si>
  <si>
    <t>Fundacion desarrollo y vida</t>
  </si>
  <si>
    <t>Sobresaliente - 94.85</t>
  </si>
  <si>
    <t>800243516-900187089</t>
  </si>
  <si>
    <t>Ut santa maria</t>
  </si>
  <si>
    <t>802004252-802018138</t>
  </si>
  <si>
    <t>Ut maria reina ii</t>
  </si>
  <si>
    <t>Sobresaliente - 99.2667</t>
  </si>
  <si>
    <t>802010694</t>
  </si>
  <si>
    <t>Corporacion agrosocial</t>
  </si>
  <si>
    <t>Sobresaliente - 92.8</t>
  </si>
  <si>
    <t>802022940</t>
  </si>
  <si>
    <t>Fundacion construyendo caminos</t>
  </si>
  <si>
    <t>900009985</t>
  </si>
  <si>
    <t>Fundacion despertar solidario</t>
  </si>
  <si>
    <t>900233090</t>
  </si>
  <si>
    <t>Fundacion futuro social</t>
  </si>
  <si>
    <t>900475907</t>
  </si>
  <si>
    <t>Fundacion union colombo española</t>
  </si>
  <si>
    <t>901197145</t>
  </si>
  <si>
    <t>Fundacion multiactiva nuestra señora del carmen</t>
  </si>
  <si>
    <t>901343128</t>
  </si>
  <si>
    <t>Fundacion multiactiva mis sueños</t>
  </si>
  <si>
    <t>Bajo - 68.6</t>
  </si>
  <si>
    <t>2022-8-77881025</t>
  </si>
  <si>
    <t>860006696</t>
  </si>
  <si>
    <t>Hijas de la caridad de san vicente de paul</t>
  </si>
  <si>
    <t>Sobresaliente - 99.75</t>
  </si>
  <si>
    <t>2022-8-77881053</t>
  </si>
  <si>
    <t>800243516-901490749</t>
  </si>
  <si>
    <t>Ut las marias</t>
  </si>
  <si>
    <t>802001557</t>
  </si>
  <si>
    <t>Fundacion infancia feliz</t>
  </si>
  <si>
    <t>805023177</t>
  </si>
  <si>
    <t>Fundacoba</t>
  </si>
  <si>
    <t>900422366</t>
  </si>
  <si>
    <t>Mugesco</t>
  </si>
  <si>
    <t>Sobresaliente - 98.05</t>
  </si>
  <si>
    <t>900789963</t>
  </si>
  <si>
    <t>Fundacion sueños y fe fh</t>
  </si>
  <si>
    <t>900937553</t>
  </si>
  <si>
    <t>Fafep, fundación de ayuda a familias de extrema pobreza</t>
  </si>
  <si>
    <t>Sobresaliente - 99.4</t>
  </si>
  <si>
    <t>901313164</t>
  </si>
  <si>
    <t>Fundacion la tia cloe</t>
  </si>
  <si>
    <t>2022-8-77881055</t>
  </si>
  <si>
    <t>800243516</t>
  </si>
  <si>
    <t>Asociación de padres usuarios y/o modalidades de atención a la primera infancia y madres comunitarias amor infantil</t>
  </si>
  <si>
    <t>900264229</t>
  </si>
  <si>
    <t>Corporación para el estudio comprensión y utilización de la inteligencia corpointeligencia</t>
  </si>
  <si>
    <t>900395907</t>
  </si>
  <si>
    <t>Fundación la santísima trinidad</t>
  </si>
  <si>
    <t>900656694</t>
  </si>
  <si>
    <t>Fundacion para la educacion integral jesus misericordioso</t>
  </si>
  <si>
    <t>Aceptable - 71.85</t>
  </si>
  <si>
    <t>2022-8-77881056</t>
  </si>
  <si>
    <t>900321917</t>
  </si>
  <si>
    <t>Fundacion mayor para el desarrollo social atanasio girardot</t>
  </si>
  <si>
    <t>Buena - 83.8</t>
  </si>
  <si>
    <t>2022-8-77881058</t>
  </si>
  <si>
    <t>2022-8-77881060</t>
  </si>
  <si>
    <t>2022-8-77881062</t>
  </si>
  <si>
    <t>901323653</t>
  </si>
  <si>
    <t>Fundacion multiactiva pequeños corazones</t>
  </si>
  <si>
    <t>Candelaria</t>
  </si>
  <si>
    <t>2022-8-77881052</t>
  </si>
  <si>
    <t>802014237</t>
  </si>
  <si>
    <t>Fundacion santo domingo savio</t>
  </si>
  <si>
    <t>900020330</t>
  </si>
  <si>
    <t>Fundacion para el desarrollo y bienestar social fundebis</t>
  </si>
  <si>
    <t>900114628</t>
  </si>
  <si>
    <t>Ong corporacion internacional para el desarrollo comunitario de la costa atlantica</t>
  </si>
  <si>
    <t>Sobresaliente - 92.35</t>
  </si>
  <si>
    <t>900631920</t>
  </si>
  <si>
    <t>Fundacion tiempo feliz</t>
  </si>
  <si>
    <t>900632928</t>
  </si>
  <si>
    <t>Fundación multiactiva san juan bosco</t>
  </si>
  <si>
    <t>Sobresaliente - 98.25</t>
  </si>
  <si>
    <t>Galapa</t>
  </si>
  <si>
    <t>2022-8-77881036</t>
  </si>
  <si>
    <t>800205721</t>
  </si>
  <si>
    <t>Fundacion para el fomento de la democracia el desarrollo social y la ecologia</t>
  </si>
  <si>
    <t>Sobresaliente - 92.72</t>
  </si>
  <si>
    <t>802013652-901422566</t>
  </si>
  <si>
    <t>Union temporal trabajando por el desarrollo de los niños y niñas</t>
  </si>
  <si>
    <t>802020420</t>
  </si>
  <si>
    <t>Fundacion semillas de prosperidad funsep</t>
  </si>
  <si>
    <t>Sobresaliente - 93.9</t>
  </si>
  <si>
    <t>900949110</t>
  </si>
  <si>
    <t>Fundacion clamor por la vida</t>
  </si>
  <si>
    <t>Bajo - 69.9667</t>
  </si>
  <si>
    <t>2022-8-77881037</t>
  </si>
  <si>
    <t>Juan De Acosta</t>
  </si>
  <si>
    <t>2022-8-77881061</t>
  </si>
  <si>
    <t>Luruaco</t>
  </si>
  <si>
    <t>2022-8-77881028</t>
  </si>
  <si>
    <t>900628842</t>
  </si>
  <si>
    <t>Fundacion formando la niñez para desarrollar adultos</t>
  </si>
  <si>
    <t>Buena - 89.75</t>
  </si>
  <si>
    <t>900632920</t>
  </si>
  <si>
    <t>Fundacion multiactiva robinson de la hoz (funmurobin)</t>
  </si>
  <si>
    <t>Sobresaliente - 97.85</t>
  </si>
  <si>
    <t>901421745</t>
  </si>
  <si>
    <t>Corporacion infancia juventud y comunidades de colombia</t>
  </si>
  <si>
    <t>Malambo</t>
  </si>
  <si>
    <t>2022-8-77881020</t>
  </si>
  <si>
    <t>802014056</t>
  </si>
  <si>
    <t>Fundacion para la cooperacion del desarrollo integral de la familia fucidf</t>
  </si>
  <si>
    <t>Sobresaliente - 91.65</t>
  </si>
  <si>
    <t>819006903</t>
  </si>
  <si>
    <t>Fundación social flor de vida</t>
  </si>
  <si>
    <t>830510073</t>
  </si>
  <si>
    <t>Cooperativa multiactiva gestoras del desarrollo en colombia</t>
  </si>
  <si>
    <t>Sobresaliente - 97.95</t>
  </si>
  <si>
    <t>900111088</t>
  </si>
  <si>
    <t>Fundación para el desarrollo y estudios técnicos de la costa fundisocial</t>
  </si>
  <si>
    <t>901040238</t>
  </si>
  <si>
    <t>Fundacion niños creciendo feliz</t>
  </si>
  <si>
    <t>2022-8-77881035</t>
  </si>
  <si>
    <t>802004252-900293455</t>
  </si>
  <si>
    <t>Esproamir</t>
  </si>
  <si>
    <t>900260184</t>
  </si>
  <si>
    <t>Fundacion multictiva castillo de cristal</t>
  </si>
  <si>
    <t>900638582</t>
  </si>
  <si>
    <t>Fundación polifactica la inmaculada</t>
  </si>
  <si>
    <t>Sobresaliente - 99.8</t>
  </si>
  <si>
    <t>901495141</t>
  </si>
  <si>
    <t>Fundacion multiactiva sagrado corazon de jesus</t>
  </si>
  <si>
    <t>2022-8-77881038</t>
  </si>
  <si>
    <t>Asoamir</t>
  </si>
  <si>
    <t>900301176</t>
  </si>
  <si>
    <t>Fundacion bambu org</t>
  </si>
  <si>
    <t>900962337</t>
  </si>
  <si>
    <t>Fundacion por una gran familia</t>
  </si>
  <si>
    <t>2022-8-77881042</t>
  </si>
  <si>
    <t>2022-8-77881043</t>
  </si>
  <si>
    <t>2022-8-77881044</t>
  </si>
  <si>
    <t>2022-8-77881045</t>
  </si>
  <si>
    <t>900645422</t>
  </si>
  <si>
    <t>Fundación julio verne</t>
  </si>
  <si>
    <t>Aceptable - 71.0333</t>
  </si>
  <si>
    <t>Manati</t>
  </si>
  <si>
    <t>2022-8-77881031</t>
  </si>
  <si>
    <t>800146193-800247681</t>
  </si>
  <si>
    <t>Union temporal crecer por colombia 2022</t>
  </si>
  <si>
    <t>Bajo - 69.2</t>
  </si>
  <si>
    <t>800232824</t>
  </si>
  <si>
    <t>Asociacion de padres de familia de los hogares de bienestar de soledad</t>
  </si>
  <si>
    <t>Buena - 85.6667</t>
  </si>
  <si>
    <t>900642213</t>
  </si>
  <si>
    <t>Fundacion multiactiva ramon navarro donado</t>
  </si>
  <si>
    <t>Palmar De Varela</t>
  </si>
  <si>
    <t>2022-8-77881032</t>
  </si>
  <si>
    <t>900642213-900660136</t>
  </si>
  <si>
    <t>Ut furmauxi</t>
  </si>
  <si>
    <t>900659065</t>
  </si>
  <si>
    <t>Fundacion milagrosista con sentido social</t>
  </si>
  <si>
    <t>2022-8-77881049</t>
  </si>
  <si>
    <t>800197044</t>
  </si>
  <si>
    <t>Fundacion hijos de bolivar</t>
  </si>
  <si>
    <t>Sobresaliente - 96.2</t>
  </si>
  <si>
    <t>Ponedera</t>
  </si>
  <si>
    <t>2022-8-77881048</t>
  </si>
  <si>
    <t>802018138</t>
  </si>
  <si>
    <t>Fundacion rey david</t>
  </si>
  <si>
    <t>900012676</t>
  </si>
  <si>
    <t>Fundacion sembrando esperanza</t>
  </si>
  <si>
    <t>Buena - 82.3667</t>
  </si>
  <si>
    <t>2022-8-77881059</t>
  </si>
  <si>
    <t>Puerto Colombia</t>
  </si>
  <si>
    <t>2022-8-77881054</t>
  </si>
  <si>
    <t>2022-8-77881057</t>
  </si>
  <si>
    <t>Repelon</t>
  </si>
  <si>
    <t>2022-8-77881030</t>
  </si>
  <si>
    <t>900950590</t>
  </si>
  <si>
    <t>Fundacion social de comunidades afrocolombianas nelson mandela</t>
  </si>
  <si>
    <t>Sabanagrande</t>
  </si>
  <si>
    <t>2022-8-77881047</t>
  </si>
  <si>
    <t>2022-8-77881050</t>
  </si>
  <si>
    <t>900301477</t>
  </si>
  <si>
    <t>Fundacion humanitaria camino verdes</t>
  </si>
  <si>
    <t>Sabanalarga</t>
  </si>
  <si>
    <t>2022-8-77881029</t>
  </si>
  <si>
    <t>802022154</t>
  </si>
  <si>
    <t>Corporacion corsoluz</t>
  </si>
  <si>
    <t>Buena - 80.5</t>
  </si>
  <si>
    <t>2022-8-77881051</t>
  </si>
  <si>
    <t>Santa Lucia</t>
  </si>
  <si>
    <t>2022-8-77881033</t>
  </si>
  <si>
    <t>Soledad</t>
  </si>
  <si>
    <t>2022-8-77881034</t>
  </si>
  <si>
    <t>800236227-800243516</t>
  </si>
  <si>
    <t>Ut unidos por la niñes</t>
  </si>
  <si>
    <t>Bajo - 69.6</t>
  </si>
  <si>
    <t>2022-8-77881039</t>
  </si>
  <si>
    <t>Ut unidos por la niñez</t>
  </si>
  <si>
    <t>2022-8-77881040</t>
  </si>
  <si>
    <t>800232814</t>
  </si>
  <si>
    <t>Asociacion de padres de familia de los hogares de bienestar ferrocarril</t>
  </si>
  <si>
    <t>Bajo - 69.4</t>
  </si>
  <si>
    <t>802021821</t>
  </si>
  <si>
    <t>Fundacion institucion antonio nariño</t>
  </si>
  <si>
    <t>819006455</t>
  </si>
  <si>
    <t>Corporacion vision futura</t>
  </si>
  <si>
    <t>823004098</t>
  </si>
  <si>
    <t>Fundacion amigos unidos de corazon faudeco</t>
  </si>
  <si>
    <t>900250559</t>
  </si>
  <si>
    <t>Fundacion alianza caribe</t>
  </si>
  <si>
    <t>901312959</t>
  </si>
  <si>
    <t>Corporacion sumando sonrisas</t>
  </si>
  <si>
    <t>Buena - 86</t>
  </si>
  <si>
    <t>2022-8-77881041</t>
  </si>
  <si>
    <t>802016669</t>
  </si>
  <si>
    <t>Fundacion por una comunidad digna funpocodig</t>
  </si>
  <si>
    <t>2022-8-77881046</t>
  </si>
  <si>
    <t>Tubara</t>
  </si>
  <si>
    <t>2022-8-77881022</t>
  </si>
  <si>
    <t>USIACURI</t>
  </si>
  <si>
    <t>2022-8-77881021</t>
  </si>
  <si>
    <t>Union temporal trabajando por el desarrollo integral de los niños y niñas</t>
  </si>
  <si>
    <t>900192362</t>
  </si>
  <si>
    <t>Corporacion para el fomento del bienestar social fombisol</t>
  </si>
  <si>
    <t>900406269</t>
  </si>
  <si>
    <t>Fundacion tejiendo desarrollo</t>
  </si>
  <si>
    <t>900702592</t>
  </si>
  <si>
    <t>Fundacion para el desarrollo sustentable colombiano</t>
  </si>
  <si>
    <t>901262275</t>
  </si>
  <si>
    <t>Fundacion garden</t>
  </si>
  <si>
    <t>2022-8-77881027</t>
  </si>
  <si>
    <t>Bogota D.C.</t>
  </si>
  <si>
    <t>Bogota, D.C.</t>
  </si>
  <si>
    <t>2022-11-77880001</t>
  </si>
  <si>
    <t>900559492</t>
  </si>
  <si>
    <t>Fundación san lorenzo</t>
  </si>
  <si>
    <t>2022-11-77880002</t>
  </si>
  <si>
    <t>800077427</t>
  </si>
  <si>
    <t>Asociacion de padres usuarios del hogar infantl santo domingo savio</t>
  </si>
  <si>
    <t>2022-11-77880003</t>
  </si>
  <si>
    <t>2022-11-77880004</t>
  </si>
  <si>
    <t>2022-11-77880006</t>
  </si>
  <si>
    <t>2022-11-77880007</t>
  </si>
  <si>
    <t>900276780</t>
  </si>
  <si>
    <t>Asociación comunitaria señor de los milagros de buga</t>
  </si>
  <si>
    <t>2022-11-77880008</t>
  </si>
  <si>
    <t>2022-11-77880009</t>
  </si>
  <si>
    <t>900136903</t>
  </si>
  <si>
    <t>Fundacion mil semillas</t>
  </si>
  <si>
    <t>Sobresaliente - 98.9</t>
  </si>
  <si>
    <t>2022-11-77880010</t>
  </si>
  <si>
    <t>900011782</t>
  </si>
  <si>
    <t>Fundacion para el desarrollo integral sostenible energia vital</t>
  </si>
  <si>
    <t>Buena - 89.0333</t>
  </si>
  <si>
    <t>2022-11-77880011</t>
  </si>
  <si>
    <t>802018708</t>
  </si>
  <si>
    <t>Fundacion salud y bienestar</t>
  </si>
  <si>
    <t>Buena - 89.9</t>
  </si>
  <si>
    <t>2022-11-77880012</t>
  </si>
  <si>
    <t>900696969</t>
  </si>
  <si>
    <t>Fundacion para el desarrollo social y cultural gabriela mistral</t>
  </si>
  <si>
    <t>2022-11-77880013</t>
  </si>
  <si>
    <t>2022-11-77880014</t>
  </si>
  <si>
    <t>2022-11-77880015</t>
  </si>
  <si>
    <t>2022-11-77880016</t>
  </si>
  <si>
    <t>800048102</t>
  </si>
  <si>
    <t>Fundación hogar integral</t>
  </si>
  <si>
    <t>Sobresaliente - 99.15</t>
  </si>
  <si>
    <t>900970551</t>
  </si>
  <si>
    <t>Fundación para el fomento, desarrollo y potencializacion  de proyectos innovadores del pacifico colombiano</t>
  </si>
  <si>
    <t>2022-11-77880017</t>
  </si>
  <si>
    <t>2022-11-77880018</t>
  </si>
  <si>
    <t>2022-11-77880019</t>
  </si>
  <si>
    <t>800073674</t>
  </si>
  <si>
    <t>Fundación social por bogotá</t>
  </si>
  <si>
    <t>2022-11-77880020</t>
  </si>
  <si>
    <t>804017278</t>
  </si>
  <si>
    <t>Fundacion para el fomento desarrollo y bienestar de la comunidad fundestar</t>
  </si>
  <si>
    <t>900374573-901330756</t>
  </si>
  <si>
    <t>Consorcio transgredir sonder bogota</t>
  </si>
  <si>
    <t>900612066</t>
  </si>
  <si>
    <t>Asociación de productores de la región caribe.</t>
  </si>
  <si>
    <t>900845972</t>
  </si>
  <si>
    <t>Fundacion mujeres de nuestro futuro</t>
  </si>
  <si>
    <t>2022-11-77880021</t>
  </si>
  <si>
    <t>900389073</t>
  </si>
  <si>
    <t>Fundacion oxigeno</t>
  </si>
  <si>
    <t>901035102</t>
  </si>
  <si>
    <t>Asociacion sol naciente bosa</t>
  </si>
  <si>
    <t>Sobresaliente - 91.9</t>
  </si>
  <si>
    <t>2022-11-77880022</t>
  </si>
  <si>
    <t>809012325</t>
  </si>
  <si>
    <t>Corporacion para la gestion del desarrollo humano filantropos</t>
  </si>
  <si>
    <t>832003813</t>
  </si>
  <si>
    <t>Fundacion de investigación agroambiental iajm</t>
  </si>
  <si>
    <t>Sobresaliente - 95.5667</t>
  </si>
  <si>
    <t>900046344</t>
  </si>
  <si>
    <t>Fundación caminemos juntos fcj</t>
  </si>
  <si>
    <t>900761468</t>
  </si>
  <si>
    <t>Asociación esperanza y progreso</t>
  </si>
  <si>
    <t>2022-11-77880023</t>
  </si>
  <si>
    <t>2022-11-77880024</t>
  </si>
  <si>
    <t>830107985</t>
  </si>
  <si>
    <t>Asociacion profesionales de colombia</t>
  </si>
  <si>
    <t>860071169</t>
  </si>
  <si>
    <t>Fundación solidaridad por colombia</t>
  </si>
  <si>
    <t>2022-11-77880025</t>
  </si>
  <si>
    <t>2022-11-77880026</t>
  </si>
  <si>
    <t>800065374</t>
  </si>
  <si>
    <t>Asociación de padres de hogares de bienestar la flora esperanza y tiguaque</t>
  </si>
  <si>
    <t>2022-11-77880027</t>
  </si>
  <si>
    <t>830053610</t>
  </si>
  <si>
    <t>Los caracolitos de usme</t>
  </si>
  <si>
    <t>Sobresaliente - 97.5</t>
  </si>
  <si>
    <t>2022-11-77880028</t>
  </si>
  <si>
    <t>800147247</t>
  </si>
  <si>
    <t>Asociacion integrada por voluntarios rurales y urbanos asivru</t>
  </si>
  <si>
    <t>900629451</t>
  </si>
  <si>
    <t>Fundacion integral para el desarrollo j.s.g.</t>
  </si>
  <si>
    <t>Sobresaliente - 97.5571</t>
  </si>
  <si>
    <t>2022-11-77880029</t>
  </si>
  <si>
    <t>830094558</t>
  </si>
  <si>
    <t>Hogar infantil rutas de luz</t>
  </si>
  <si>
    <t>2022-11-77880030</t>
  </si>
  <si>
    <t>900191617</t>
  </si>
  <si>
    <t>Fundacion padre damian</t>
  </si>
  <si>
    <t>2022-11-77880031</t>
  </si>
  <si>
    <t>860021793</t>
  </si>
  <si>
    <t>Asociacion parque el canada</t>
  </si>
  <si>
    <t>2022-11-77880032</t>
  </si>
  <si>
    <t>2022-11-77880033</t>
  </si>
  <si>
    <t>2022-11-77880034</t>
  </si>
  <si>
    <t>2022-11-77880035</t>
  </si>
  <si>
    <t>2022-11-77880036</t>
  </si>
  <si>
    <t>2022-11-77880037</t>
  </si>
  <si>
    <t>900203742</t>
  </si>
  <si>
    <t>Fundacion arcoiris de amor</t>
  </si>
  <si>
    <t>2022-11-77880038</t>
  </si>
  <si>
    <t>2022-11-77880039</t>
  </si>
  <si>
    <t>900221578</t>
  </si>
  <si>
    <t>Asociación educativa y cultural años maravillosos</t>
  </si>
  <si>
    <t>Sobresaliente - 97.2</t>
  </si>
  <si>
    <t>2022-11-77880040</t>
  </si>
  <si>
    <t>2022-11-77880041</t>
  </si>
  <si>
    <t>2022-11-77880042</t>
  </si>
  <si>
    <t>900913004</t>
  </si>
  <si>
    <t>Asociación un sueño para ser feliz</t>
  </si>
  <si>
    <t>2022-11-77880043</t>
  </si>
  <si>
    <t>900548374</t>
  </si>
  <si>
    <t>Fundacion construyendo un nuevo futuro</t>
  </si>
  <si>
    <t>2022-11-77880045</t>
  </si>
  <si>
    <t>2022-11-77880047</t>
  </si>
  <si>
    <t>2022-11-77880048</t>
  </si>
  <si>
    <t>2022-11-77880049</t>
  </si>
  <si>
    <t>2022-11-77880050</t>
  </si>
  <si>
    <t>2022-11-77880051</t>
  </si>
  <si>
    <t>2022-11-77880052</t>
  </si>
  <si>
    <t>2022-11-77880053</t>
  </si>
  <si>
    <t>2022-11-77880054</t>
  </si>
  <si>
    <t>830123253</t>
  </si>
  <si>
    <t>Asociación de padres usuarios san ignacio de loyola</t>
  </si>
  <si>
    <t>2022-11-77880055</t>
  </si>
  <si>
    <t>2022-11-77880056</t>
  </si>
  <si>
    <t>2022-11-77880057</t>
  </si>
  <si>
    <t>2022-11-77880058</t>
  </si>
  <si>
    <t>2022-11-77880059</t>
  </si>
  <si>
    <t>2022-11-77880060</t>
  </si>
  <si>
    <t>2022-11-77880061</t>
  </si>
  <si>
    <t>2022-11-77880063</t>
  </si>
  <si>
    <t>860516050</t>
  </si>
  <si>
    <t>Centro infantil madre de dios tribilin</t>
  </si>
  <si>
    <t>2022-11-77880064</t>
  </si>
  <si>
    <t>860014066</t>
  </si>
  <si>
    <t>Jardin infantil obrero</t>
  </si>
  <si>
    <t>2022-11-77880065</t>
  </si>
  <si>
    <t>860010523</t>
  </si>
  <si>
    <t>Fundacion gota de leche</t>
  </si>
  <si>
    <t>2022-11-77880066</t>
  </si>
  <si>
    <t>2022-11-77880067</t>
  </si>
  <si>
    <t>900910993</t>
  </si>
  <si>
    <t>Asociacion de agentes educativos famis unidos</t>
  </si>
  <si>
    <t>Bajo - 64</t>
  </si>
  <si>
    <t>2022-11-77880068</t>
  </si>
  <si>
    <t>2022-11-77880069</t>
  </si>
  <si>
    <t>2022-11-77880070</t>
  </si>
  <si>
    <t>800215465</t>
  </si>
  <si>
    <t>Corporacion educativa minuto de dios</t>
  </si>
  <si>
    <t>2022-11-77880071</t>
  </si>
  <si>
    <t>800199658</t>
  </si>
  <si>
    <t>Asociacion de padres de familia del cdi familiar y otras modalidades de atención a la primera infancia del sector susacon</t>
  </si>
  <si>
    <t>Sobresaliente - 98.075</t>
  </si>
  <si>
    <t>900340234</t>
  </si>
  <si>
    <t>Fundación solidaria creer</t>
  </si>
  <si>
    <t>2022-11-77880072</t>
  </si>
  <si>
    <t>2022-11-77880073</t>
  </si>
  <si>
    <t>2022-11-77880074</t>
  </si>
  <si>
    <t>900403098</t>
  </si>
  <si>
    <t>Fundacion social y educativa wesleyana norte</t>
  </si>
  <si>
    <t>2022-11-77880075</t>
  </si>
  <si>
    <t>900004116</t>
  </si>
  <si>
    <t>Institucion de asistencia social hogar infantil estrella de oriente</t>
  </si>
  <si>
    <t>2022-11-77880076</t>
  </si>
  <si>
    <t>2022-11-77880077</t>
  </si>
  <si>
    <t>2022-11-77880078</t>
  </si>
  <si>
    <t>2022-11-77880079</t>
  </si>
  <si>
    <t>2022-11-77880080</t>
  </si>
  <si>
    <t>2022-11-77880081</t>
  </si>
  <si>
    <t>830006047</t>
  </si>
  <si>
    <t>Fundacion rescate</t>
  </si>
  <si>
    <t>Buena - 89.6</t>
  </si>
  <si>
    <t>2022-11-77880082</t>
  </si>
  <si>
    <t>900899047</t>
  </si>
  <si>
    <t>Asociación  de madres árbol de la sabiduria</t>
  </si>
  <si>
    <t>Sobresaliente - 97</t>
  </si>
  <si>
    <t>2022-11-77880083</t>
  </si>
  <si>
    <t>2022-11-77880084</t>
  </si>
  <si>
    <t>900118806</t>
  </si>
  <si>
    <t>Asociacion suaños del mañana asm</t>
  </si>
  <si>
    <t>2022-11-77880085</t>
  </si>
  <si>
    <t>830019478</t>
  </si>
  <si>
    <t>Jardin empresarial amiguitos de lio</t>
  </si>
  <si>
    <t>Sobresaliente - 94.4</t>
  </si>
  <si>
    <t>2022-11-77880086</t>
  </si>
  <si>
    <t>2022-11-77880087</t>
  </si>
  <si>
    <t>2022-11-77880088</t>
  </si>
  <si>
    <t>2022-11-77880089</t>
  </si>
  <si>
    <t>900001991</t>
  </si>
  <si>
    <t>Fundación esperanza viva</t>
  </si>
  <si>
    <t>2022-11-77880090</t>
  </si>
  <si>
    <t>2022-11-77880091</t>
  </si>
  <si>
    <t>2022-11-77880092</t>
  </si>
  <si>
    <t>860018862</t>
  </si>
  <si>
    <t>Asociación cristiana de jovenes</t>
  </si>
  <si>
    <t>2022-11-77880093</t>
  </si>
  <si>
    <t>2022-11-77880094</t>
  </si>
  <si>
    <t>800237692</t>
  </si>
  <si>
    <t>Corporacion educacion alternativa edal</t>
  </si>
  <si>
    <t>Sobresaliente - 98.5</t>
  </si>
  <si>
    <t>2022-11-77880095</t>
  </si>
  <si>
    <t>860532822</t>
  </si>
  <si>
    <t>Corporacion de desarrollo comunitario ciudad hunza</t>
  </si>
  <si>
    <t>Sobresaliente - 97.8</t>
  </si>
  <si>
    <t>2022-11-77880098</t>
  </si>
  <si>
    <t>830072816</t>
  </si>
  <si>
    <t>Corporacion para el desarrollo integral humano cordin</t>
  </si>
  <si>
    <t>2022-11-77880099</t>
  </si>
  <si>
    <t>2022-11-77880101</t>
  </si>
  <si>
    <t>2022-11-77880102</t>
  </si>
  <si>
    <t>2022-11-77880103</t>
  </si>
  <si>
    <t>2022-11-77880104</t>
  </si>
  <si>
    <t>2022-11-77880105</t>
  </si>
  <si>
    <t>2022-11-77880106</t>
  </si>
  <si>
    <t>2022-11-77880109</t>
  </si>
  <si>
    <t>2022-11-77880110</t>
  </si>
  <si>
    <t>800055599</t>
  </si>
  <si>
    <t>Fundacion apoyar</t>
  </si>
  <si>
    <t>Sobresaliente - 91.05</t>
  </si>
  <si>
    <t>2022-11-77880111</t>
  </si>
  <si>
    <t>2022-11-77880112</t>
  </si>
  <si>
    <t>2022-11-77880113</t>
  </si>
  <si>
    <t>2022-11-77880114</t>
  </si>
  <si>
    <t>2022-11-77880115</t>
  </si>
  <si>
    <t>2022-11-77880116</t>
  </si>
  <si>
    <t>2022-11-77880117</t>
  </si>
  <si>
    <t>2022-11-77880118</t>
  </si>
  <si>
    <t>2022-11-77880119</t>
  </si>
  <si>
    <t>2022-11-77880120</t>
  </si>
  <si>
    <t>2022-11-77880121</t>
  </si>
  <si>
    <t>2022-11-77880122</t>
  </si>
  <si>
    <t>2022-11-77880123</t>
  </si>
  <si>
    <t>2022-11-77880124</t>
  </si>
  <si>
    <t>2022-11-77880125</t>
  </si>
  <si>
    <t>2022-11-77880126</t>
  </si>
  <si>
    <t>2022-11-77880127</t>
  </si>
  <si>
    <t>2022-11-77880128</t>
  </si>
  <si>
    <t>2022-11-77880129</t>
  </si>
  <si>
    <t>800040208</t>
  </si>
  <si>
    <t>Asociación prodefensa del niño y la niña del barrio villa nidia</t>
  </si>
  <si>
    <t>2022-11-77880130</t>
  </si>
  <si>
    <t>900439034</t>
  </si>
  <si>
    <t>Fundación la gracia de vivir</t>
  </si>
  <si>
    <t>2022-11-77880131</t>
  </si>
  <si>
    <t>860026095</t>
  </si>
  <si>
    <t>Fundacion jesus y maria jema</t>
  </si>
  <si>
    <t>2022-11-77880132</t>
  </si>
  <si>
    <t>860010526</t>
  </si>
  <si>
    <t>Obra misionera de jesus y maria</t>
  </si>
  <si>
    <t>2022-11-77880133</t>
  </si>
  <si>
    <t>830129633</t>
  </si>
  <si>
    <t>Fundacion la alborada una opcion para la infancia</t>
  </si>
  <si>
    <t>2022-11-77880134</t>
  </si>
  <si>
    <t>860032656</t>
  </si>
  <si>
    <t>Fundacion de asistencia social madre rafols</t>
  </si>
  <si>
    <t>2022-11-77880137</t>
  </si>
  <si>
    <t>2022-11-77880138</t>
  </si>
  <si>
    <t>901290731</t>
  </si>
  <si>
    <t>Fundacion lafayette</t>
  </si>
  <si>
    <t>2022-11-77880139</t>
  </si>
  <si>
    <t>899999063</t>
  </si>
  <si>
    <t>Universidad nacional de colombia</t>
  </si>
  <si>
    <t>2022-11-77880140</t>
  </si>
  <si>
    <t>2022-11-77880141</t>
  </si>
  <si>
    <t>2022-11-77880142</t>
  </si>
  <si>
    <t>2022-11-77880143</t>
  </si>
  <si>
    <t>2022-11-77880145</t>
  </si>
  <si>
    <t>2022-11-77880146</t>
  </si>
  <si>
    <t>2022-11-77880147</t>
  </si>
  <si>
    <t>2022-11-77880148</t>
  </si>
  <si>
    <t>2022-11-77880149</t>
  </si>
  <si>
    <t>2022-11-77880150</t>
  </si>
  <si>
    <t>Bolívar</t>
  </si>
  <si>
    <t>Achi</t>
  </si>
  <si>
    <t>2022-13-77880181</t>
  </si>
  <si>
    <t>806002258</t>
  </si>
  <si>
    <t>Asociacion juvenil vision futura</t>
  </si>
  <si>
    <t>Buena - 87.5667</t>
  </si>
  <si>
    <t>806006752</t>
  </si>
  <si>
    <t>Corporación vida</t>
  </si>
  <si>
    <t>806008216</t>
  </si>
  <si>
    <t>Corporacion mundo verde</t>
  </si>
  <si>
    <t>806010344</t>
  </si>
  <si>
    <t>Corporacion para el desarrollo integral de la familia</t>
  </si>
  <si>
    <t>Sobresaliente - 97.1</t>
  </si>
  <si>
    <t>806012901</t>
  </si>
  <si>
    <t>Fundacion educativa para el desarrollo de cartagena y  region caribe</t>
  </si>
  <si>
    <t>Sobresaliente - 95.55</t>
  </si>
  <si>
    <t>806014866</t>
  </si>
  <si>
    <t>Corporacion educativa colegio gran colombia</t>
  </si>
  <si>
    <t>Sobresaliente - 97.6571</t>
  </si>
  <si>
    <t>823003087</t>
  </si>
  <si>
    <t>Fundacion educativa roberto villegas</t>
  </si>
  <si>
    <t>Aceptable - 74.35</t>
  </si>
  <si>
    <t>900093454</t>
  </si>
  <si>
    <t>Fundacion para el desarrollo ambiental y comunitario colombiano</t>
  </si>
  <si>
    <t>Buena - 83.0833</t>
  </si>
  <si>
    <t>900200181</t>
  </si>
  <si>
    <t>Fundacion biopsicosocial jrp</t>
  </si>
  <si>
    <t>Buena - 80.65</t>
  </si>
  <si>
    <t>Arjona</t>
  </si>
  <si>
    <t>2022-13-77880195</t>
  </si>
  <si>
    <t>830504778</t>
  </si>
  <si>
    <t>Fundación para el bienestar y la paz  funbienpaz</t>
  </si>
  <si>
    <t>Sobresaliente - 90.94</t>
  </si>
  <si>
    <t>900947762</t>
  </si>
  <si>
    <t>Fundacion social avivar afro</t>
  </si>
  <si>
    <t>2022-13-77880196</t>
  </si>
  <si>
    <t>806005881</t>
  </si>
  <si>
    <t>Fundasalud</t>
  </si>
  <si>
    <t>806006098</t>
  </si>
  <si>
    <t>Asociacion de padres de hogares comunitarios de bienestar creciendo con amor</t>
  </si>
  <si>
    <t>Buena - 81.6333</t>
  </si>
  <si>
    <t>806009116</t>
  </si>
  <si>
    <t>Asociacion de hombres de mi tierra</t>
  </si>
  <si>
    <t>819005433</t>
  </si>
  <si>
    <t>Fundacion para el desarrollo comunitario fundescom</t>
  </si>
  <si>
    <t>823004042</t>
  </si>
  <si>
    <t>Asociación asomudfavic</t>
  </si>
  <si>
    <t>900005515</t>
  </si>
  <si>
    <t>Corporacion instituto paulo freire</t>
  </si>
  <si>
    <t>Calamar</t>
  </si>
  <si>
    <t>2022-13-77880198</t>
  </si>
  <si>
    <t>Cantagallo</t>
  </si>
  <si>
    <t>2022-13-77880191</t>
  </si>
  <si>
    <t>829000108</t>
  </si>
  <si>
    <t>Asociacion de padres de hogares de bienestar los chiquitines</t>
  </si>
  <si>
    <t>900146121</t>
  </si>
  <si>
    <t>Fundacion amanecer de esperanza</t>
  </si>
  <si>
    <t>Cartagena De Indias</t>
  </si>
  <si>
    <t>2022-13-77880151</t>
  </si>
  <si>
    <t>800189920</t>
  </si>
  <si>
    <t>Fundacion de la comunidad unida gustavo martinez caffyn</t>
  </si>
  <si>
    <t>Buena - 80.3</t>
  </si>
  <si>
    <t>901322513</t>
  </si>
  <si>
    <t>Fundación semilleros de amor y esperanza</t>
  </si>
  <si>
    <t>Aceptable - 78.1</t>
  </si>
  <si>
    <t>2022-13-77880152</t>
  </si>
  <si>
    <t>860006648</t>
  </si>
  <si>
    <t>Fundación carulla</t>
  </si>
  <si>
    <t>Sobresaliente - 97.0286</t>
  </si>
  <si>
    <t>2022-13-77880153</t>
  </si>
  <si>
    <t>800139271</t>
  </si>
  <si>
    <t>Corporacion accion por bolivar actuar por bolivar famiempresas</t>
  </si>
  <si>
    <t>2022-13-77880154</t>
  </si>
  <si>
    <t>16.0</t>
  </si>
  <si>
    <t>806009816</t>
  </si>
  <si>
    <t>Fundación por una colombia digna</t>
  </si>
  <si>
    <t>17.0</t>
  </si>
  <si>
    <t>18.0</t>
  </si>
  <si>
    <t>823003933</t>
  </si>
  <si>
    <t>Fundacion tierra firme</t>
  </si>
  <si>
    <t>Buena - 84.7</t>
  </si>
  <si>
    <t>823004566</t>
  </si>
  <si>
    <t>Corporacion para el desarrollo de sucre corpdesucre</t>
  </si>
  <si>
    <t>900005961</t>
  </si>
  <si>
    <t>Fundacion casa hogar nuestro sueños</t>
  </si>
  <si>
    <t>900026581</t>
  </si>
  <si>
    <t>Fundación para el desarrollo social y sostenible de colombia</t>
  </si>
  <si>
    <t>900030227</t>
  </si>
  <si>
    <t>Fundación nuevos horizontes el sol</t>
  </si>
  <si>
    <t>900043314</t>
  </si>
  <si>
    <t>Fundacion para el desarrollo social integral de la comunidad</t>
  </si>
  <si>
    <t>Sobresaliente - 91.2</t>
  </si>
  <si>
    <t>15.0</t>
  </si>
  <si>
    <t>900457831</t>
  </si>
  <si>
    <t>Corporacion piedralipe corpopiedralipe</t>
  </si>
  <si>
    <t>Bajo - 64.4</t>
  </si>
  <si>
    <t>900468173</t>
  </si>
  <si>
    <t>Fundación educativa y social</t>
  </si>
  <si>
    <t>Buena - 89.8</t>
  </si>
  <si>
    <t>14.0</t>
  </si>
  <si>
    <t>900527327</t>
  </si>
  <si>
    <t>Fundación alcanzando nuestros sueños</t>
  </si>
  <si>
    <t>19.0</t>
  </si>
  <si>
    <t>900979916</t>
  </si>
  <si>
    <t>Fundación achedos o y paz</t>
  </si>
  <si>
    <t>901223062</t>
  </si>
  <si>
    <t>Asociacion social de resilencia con impacto integral en familia y comunidades</t>
  </si>
  <si>
    <t>901322692</t>
  </si>
  <si>
    <t>Fundación equidad y emprendimiento</t>
  </si>
  <si>
    <t>2022-13-77880155</t>
  </si>
  <si>
    <t>819005392</t>
  </si>
  <si>
    <t>Corporación monte del sinai</t>
  </si>
  <si>
    <t>2022-13-77880156</t>
  </si>
  <si>
    <t>830508333</t>
  </si>
  <si>
    <t>Fundacion granitos de paz</t>
  </si>
  <si>
    <t>2022-13-77880157</t>
  </si>
  <si>
    <t>800161338</t>
  </si>
  <si>
    <t>Corporación educativa los ángeles</t>
  </si>
  <si>
    <t>806003168</t>
  </si>
  <si>
    <t>Corporacion gestion y accion por colombia</t>
  </si>
  <si>
    <t>806016595</t>
  </si>
  <si>
    <t>Corporacion sociocultural afrodecendiente ataole</t>
  </si>
  <si>
    <t>812005172</t>
  </si>
  <si>
    <t>Fundacion cultivar</t>
  </si>
  <si>
    <t>900058800</t>
  </si>
  <si>
    <t>Corporacion para el desarrollo social</t>
  </si>
  <si>
    <t>Bajo - 68.9</t>
  </si>
  <si>
    <t>900088285</t>
  </si>
  <si>
    <t>Fundacion social semillas de esperanza</t>
  </si>
  <si>
    <t>Sobresaliente - 98.7667</t>
  </si>
  <si>
    <t>900726149</t>
  </si>
  <si>
    <t>Asociación de jóvenes para el desarrollo social de colombia ajodesoco</t>
  </si>
  <si>
    <t>901206147</t>
  </si>
  <si>
    <t>Fundacion formando vidas para un mañana</t>
  </si>
  <si>
    <t>Bajo - 68.2</t>
  </si>
  <si>
    <t>901448064</t>
  </si>
  <si>
    <t>Fundacion vivimos por colombia</t>
  </si>
  <si>
    <t>2022-13-77880159</t>
  </si>
  <si>
    <t>806008986</t>
  </si>
  <si>
    <t>Proactivar</t>
  </si>
  <si>
    <t>806014423</t>
  </si>
  <si>
    <t>Corporacion centro educativo maria de nazareth</t>
  </si>
  <si>
    <t>2022-13-77880160</t>
  </si>
  <si>
    <t>800227558</t>
  </si>
  <si>
    <t>Asociacion maria auxiliadora</t>
  </si>
  <si>
    <t>806007528</t>
  </si>
  <si>
    <t>Organizacion tiempos de paz</t>
  </si>
  <si>
    <t>Bajo - 47.2</t>
  </si>
  <si>
    <t>2022-13-77880173</t>
  </si>
  <si>
    <t>806011578</t>
  </si>
  <si>
    <t>Fundacion perseverar por colombia</t>
  </si>
  <si>
    <t>2022-13-77880201</t>
  </si>
  <si>
    <t>900318096</t>
  </si>
  <si>
    <t>Fundacion para la comunicacion integral y el cambio social</t>
  </si>
  <si>
    <t>Sobresaliente - 98.4</t>
  </si>
  <si>
    <t>2022-13-77880202</t>
  </si>
  <si>
    <t>806004301</t>
  </si>
  <si>
    <t>Asociación de padres de hogares de bienestar pablo sexto segundo</t>
  </si>
  <si>
    <t>Sobresaliente - 92.1667</t>
  </si>
  <si>
    <t>2022-13-77880203</t>
  </si>
  <si>
    <t>Cicuco</t>
  </si>
  <si>
    <t>2022-13-77880184</t>
  </si>
  <si>
    <t>Cordoba</t>
  </si>
  <si>
    <t>2022-13-77880164</t>
  </si>
  <si>
    <t>823001041</t>
  </si>
  <si>
    <t>Asociacion para la produccion autogestionaria y sostenible de sucre</t>
  </si>
  <si>
    <t>2022-13-77880170</t>
  </si>
  <si>
    <t>900306474</t>
  </si>
  <si>
    <t>Fundacion renacer de colombia</t>
  </si>
  <si>
    <t>Aceptable - 73.15</t>
  </si>
  <si>
    <t>El Carmen De Bolivar</t>
  </si>
  <si>
    <t>2022-13-77880163</t>
  </si>
  <si>
    <t>806007865</t>
  </si>
  <si>
    <t>Corporacion jovenes y mañana</t>
  </si>
  <si>
    <t>Bajo - 61.7</t>
  </si>
  <si>
    <t>806012163</t>
  </si>
  <si>
    <t>Corporación razón social</t>
  </si>
  <si>
    <t>Sobresaliente - 92.75</t>
  </si>
  <si>
    <t>806015294</t>
  </si>
  <si>
    <t>Fundacion cristiana semillas de esperanza</t>
  </si>
  <si>
    <t>Sobresaliente - 94.2</t>
  </si>
  <si>
    <t>823001222</t>
  </si>
  <si>
    <t>Asociacion de mujeres del litoral caribe unidas por colombia  asomujeres</t>
  </si>
  <si>
    <t>823002764</t>
  </si>
  <si>
    <t>Fundacion surgir</t>
  </si>
  <si>
    <t>900053898</t>
  </si>
  <si>
    <t>Fundación h karibe</t>
  </si>
  <si>
    <t>900099589</t>
  </si>
  <si>
    <t>Corporacion unida para el desarrollo integral</t>
  </si>
  <si>
    <t>900266993</t>
  </si>
  <si>
    <t>Fundacion porvenir</t>
  </si>
  <si>
    <t>900789090</t>
  </si>
  <si>
    <t>Fundacion social amira de la rosa</t>
  </si>
  <si>
    <t>Aceptable - 73.6</t>
  </si>
  <si>
    <t>901334330</t>
  </si>
  <si>
    <t>Fundacion caminemos unidos de las manos por la paz</t>
  </si>
  <si>
    <t>Sobresaliente - 94.5</t>
  </si>
  <si>
    <t>2022-13-77880171</t>
  </si>
  <si>
    <t>2022-13-77880204</t>
  </si>
  <si>
    <t>El Peñon</t>
  </si>
  <si>
    <t>2022-13-77880185</t>
  </si>
  <si>
    <t>800162522</t>
  </si>
  <si>
    <t>Asociación de padres de hogares comunitarios de bienestar la chalupa</t>
  </si>
  <si>
    <t>Bajo - 68.4</t>
  </si>
  <si>
    <t>900139836</t>
  </si>
  <si>
    <t>Corporación comunitaria cocrecer</t>
  </si>
  <si>
    <t>Sobresaliente - 97.76</t>
  </si>
  <si>
    <t>Magangue</t>
  </si>
  <si>
    <t>2022-13-77880165</t>
  </si>
  <si>
    <t>2022-13-77880166</t>
  </si>
  <si>
    <t>823003096</t>
  </si>
  <si>
    <t>Fundación alto del rosario</t>
  </si>
  <si>
    <t>Aceptable - 79.575</t>
  </si>
  <si>
    <t>Mahates</t>
  </si>
  <si>
    <t>2022-13-77880197</t>
  </si>
  <si>
    <t>Mompos</t>
  </si>
  <si>
    <t>2022-13-77880189</t>
  </si>
  <si>
    <t>800063599</t>
  </si>
  <si>
    <t>Asociacion de padres de hogares comunitario de bienestar carolina</t>
  </si>
  <si>
    <t>Buena - 82.9</t>
  </si>
  <si>
    <t>2022-13-77880190</t>
  </si>
  <si>
    <t>800063626</t>
  </si>
  <si>
    <t>Asociacion de padres de hogares comunitarios de binestar san francisco</t>
  </si>
  <si>
    <t>Bajo - 65.5</t>
  </si>
  <si>
    <t>823002720</t>
  </si>
  <si>
    <t>Fundacion nacional para el desarrollo integral social</t>
  </si>
  <si>
    <t>Sobresaliente - 98.85</t>
  </si>
  <si>
    <t>Montecristo</t>
  </si>
  <si>
    <t>2022-13-77880182</t>
  </si>
  <si>
    <t>Morales</t>
  </si>
  <si>
    <t>2022-13-77880192</t>
  </si>
  <si>
    <t>800139799</t>
  </si>
  <si>
    <t>Fundación crecer con exito</t>
  </si>
  <si>
    <t>824001262</t>
  </si>
  <si>
    <t>Asociacion de hogares comunitarios fami nuevo horizonte del municipio de aguachica cesar</t>
  </si>
  <si>
    <t>Pinillos</t>
  </si>
  <si>
    <t>2022-13-77880183</t>
  </si>
  <si>
    <t>San Cristobal</t>
  </si>
  <si>
    <t>2022-13-77880158</t>
  </si>
  <si>
    <t>2022-13-77880175</t>
  </si>
  <si>
    <t>San Estanislao</t>
  </si>
  <si>
    <t>2022-13-77880178</t>
  </si>
  <si>
    <t>San Fernando</t>
  </si>
  <si>
    <t>2022-13-77880186</t>
  </si>
  <si>
    <t>800143930</t>
  </si>
  <si>
    <t>Asociación de padres de hogares comunitarios de bienestar las delicias</t>
  </si>
  <si>
    <t>Bajo - 55.8</t>
  </si>
  <si>
    <t>San Jacinto</t>
  </si>
  <si>
    <t>2022-13-77880168</t>
  </si>
  <si>
    <t>2022-13-77880172</t>
  </si>
  <si>
    <t>San Juan Nepomuceno</t>
  </si>
  <si>
    <t>2022-13-77880162</t>
  </si>
  <si>
    <t>806008935</t>
  </si>
  <si>
    <t>Fundacion casa del niño ips</t>
  </si>
  <si>
    <t>2022-13-77880167</t>
  </si>
  <si>
    <t>San Martin De Loba</t>
  </si>
  <si>
    <t>2022-13-77880187</t>
  </si>
  <si>
    <t>Santa Rosa</t>
  </si>
  <si>
    <t>2022-13-77880177</t>
  </si>
  <si>
    <t>Santa Rosa Del Sur</t>
  </si>
  <si>
    <t>2022-13-77880193</t>
  </si>
  <si>
    <t>829000124</t>
  </si>
  <si>
    <t>Asociacion de padres de hogares de bienestar los traviesos</t>
  </si>
  <si>
    <t>Sobresaliente - 97.9333</t>
  </si>
  <si>
    <t>Simiti</t>
  </si>
  <si>
    <t>2022-13-77880194</t>
  </si>
  <si>
    <t>806006038</t>
  </si>
  <si>
    <t>Asociacion de hogares comunitarios de bienestar amor de madre</t>
  </si>
  <si>
    <t>Sobresaliente - 96.4333</t>
  </si>
  <si>
    <t>900844805</t>
  </si>
  <si>
    <t>Fundacion esperanza y vida del sur de bolivar</t>
  </si>
  <si>
    <t>Soplaviento</t>
  </si>
  <si>
    <t>2022-13-77880176</t>
  </si>
  <si>
    <t>Talaigua Nuevo</t>
  </si>
  <si>
    <t>2022-13-77880188</t>
  </si>
  <si>
    <t>806000841-806012901</t>
  </si>
  <si>
    <t>Bendiciones los angeles talaigua nuevo</t>
  </si>
  <si>
    <t>Tiquisio</t>
  </si>
  <si>
    <t>2022-13-77880179</t>
  </si>
  <si>
    <t>2022-13-77880180</t>
  </si>
  <si>
    <t>Turbaco</t>
  </si>
  <si>
    <t>2022-13-77880199</t>
  </si>
  <si>
    <t>2022-13-77880200</t>
  </si>
  <si>
    <t>Villanueva</t>
  </si>
  <si>
    <t>2022-13-77880174</t>
  </si>
  <si>
    <t>2022-13-77880205</t>
  </si>
  <si>
    <t>Zambrano</t>
  </si>
  <si>
    <t>2022-13-77880161</t>
  </si>
  <si>
    <t>900120913</t>
  </si>
  <si>
    <t>Fundación para brindar un mejor vivir (fumvir)</t>
  </si>
  <si>
    <t>Sobresaliente - 97.4333</t>
  </si>
  <si>
    <t>2022-13-77880169</t>
  </si>
  <si>
    <t>Boyacá</t>
  </si>
  <si>
    <t>Aquitania</t>
  </si>
  <si>
    <t>2022-15-77880212</t>
  </si>
  <si>
    <t>826000831</t>
  </si>
  <si>
    <t>Cooperativa hogares de bienestar de sogamoso limitada</t>
  </si>
  <si>
    <t>900374573-900734997</t>
  </si>
  <si>
    <t>Consorcio transgredir colombia sin indiferencia</t>
  </si>
  <si>
    <t>2022-15-77880213</t>
  </si>
  <si>
    <t>Consorcio transgredir sonder boyaca</t>
  </si>
  <si>
    <t>901233080</t>
  </si>
  <si>
    <t>Corporacion conade</t>
  </si>
  <si>
    <t>Arcabuco</t>
  </si>
  <si>
    <t>2022-15-77880236</t>
  </si>
  <si>
    <t>Boavita</t>
  </si>
  <si>
    <t>2022-15-77880215</t>
  </si>
  <si>
    <t>800199605</t>
  </si>
  <si>
    <t>Asociacion de padres de familia del cdi institucional y otras modalidades de atención a la primera infancia del municipio de boa</t>
  </si>
  <si>
    <t>2022-15-77880216</t>
  </si>
  <si>
    <t>Boyaca</t>
  </si>
  <si>
    <t>2022-15-77880206</t>
  </si>
  <si>
    <t>820002498</t>
  </si>
  <si>
    <t>Fundacion tucrecer</t>
  </si>
  <si>
    <t>900374573</t>
  </si>
  <si>
    <t>Fundacion transgredir la indiferencia fti</t>
  </si>
  <si>
    <t>Campohermoso</t>
  </si>
  <si>
    <t>2022-15-77880240</t>
  </si>
  <si>
    <t>Chinavita</t>
  </si>
  <si>
    <t>2022-15-77880238</t>
  </si>
  <si>
    <t>832000573</t>
  </si>
  <si>
    <t>Asociacion morichal para el desarrollo de programas sociales</t>
  </si>
  <si>
    <t>Chiquinquira</t>
  </si>
  <si>
    <t>2022-15-77880229</t>
  </si>
  <si>
    <t>804011414</t>
  </si>
  <si>
    <t>Corporacion yraka</t>
  </si>
  <si>
    <t>Sobresaliente - 97.4</t>
  </si>
  <si>
    <t>2022-15-77880233</t>
  </si>
  <si>
    <t>Covarachia</t>
  </si>
  <si>
    <t>2022-15-77880217</t>
  </si>
  <si>
    <t>Cucaita</t>
  </si>
  <si>
    <t>2022-15-77880208</t>
  </si>
  <si>
    <t>Duitama</t>
  </si>
  <si>
    <t>2022-15-77880228</t>
  </si>
  <si>
    <t>800135264</t>
  </si>
  <si>
    <t>Asociacion de padres sector san francisco</t>
  </si>
  <si>
    <t>2022-15-77880232</t>
  </si>
  <si>
    <t>Muzo</t>
  </si>
  <si>
    <t>2022-15-77880230</t>
  </si>
  <si>
    <t>Paipa</t>
  </si>
  <si>
    <t>2022-15-77880231</t>
  </si>
  <si>
    <t>2022-15-77880235</t>
  </si>
  <si>
    <t>800136193</t>
  </si>
  <si>
    <t>Asociacion de padres de familia hogares comunitarios de bienestar sector patriotas y otros del municipio de tunja</t>
  </si>
  <si>
    <t>Puerto Boyaca</t>
  </si>
  <si>
    <t>2022-15-77880239</t>
  </si>
  <si>
    <t>Saboya</t>
  </si>
  <si>
    <t>2022-15-77880234</t>
  </si>
  <si>
    <t>Samaca</t>
  </si>
  <si>
    <t>2022-15-77880209</t>
  </si>
  <si>
    <t>Fundacion transgredir sonder boyaca</t>
  </si>
  <si>
    <t>San Pablo De Borbur</t>
  </si>
  <si>
    <t>2022-15-77880237</t>
  </si>
  <si>
    <t>Siachoque</t>
  </si>
  <si>
    <t>2022-15-77880225</t>
  </si>
  <si>
    <t>900365433</t>
  </si>
  <si>
    <t>Corporacion comunidad de vida</t>
  </si>
  <si>
    <t>Sobresaliente - 96.325</t>
  </si>
  <si>
    <t>Sogamoso</t>
  </si>
  <si>
    <t>2022-15-77880210</t>
  </si>
  <si>
    <t>2022-15-77880211</t>
  </si>
  <si>
    <t>2022-15-77880218</t>
  </si>
  <si>
    <t>2022-15-77880219</t>
  </si>
  <si>
    <t>2022-15-77880220</t>
  </si>
  <si>
    <t>Cosorcio transgredir sonder boyaca</t>
  </si>
  <si>
    <t>Tipacoque</t>
  </si>
  <si>
    <t>2022-15-77880214</t>
  </si>
  <si>
    <t>Toca</t>
  </si>
  <si>
    <t>2022-15-77880222</t>
  </si>
  <si>
    <t>Tunja</t>
  </si>
  <si>
    <t>2022-15-77880207</t>
  </si>
  <si>
    <t>Consorcio transgredir colombia</t>
  </si>
  <si>
    <t>2022-15-77880221</t>
  </si>
  <si>
    <t>2022-15-77880223</t>
  </si>
  <si>
    <t>2022-15-77880224</t>
  </si>
  <si>
    <t>Turmeque</t>
  </si>
  <si>
    <t>2022-15-77880227</t>
  </si>
  <si>
    <t>Tuta</t>
  </si>
  <si>
    <t>2022-15-77880226</t>
  </si>
  <si>
    <t>Caldas</t>
  </si>
  <si>
    <t>Aguadas</t>
  </si>
  <si>
    <t>2022-17-77880267</t>
  </si>
  <si>
    <t>890806201</t>
  </si>
  <si>
    <t>Hogar infantil michin</t>
  </si>
  <si>
    <t>2022-17-77880275</t>
  </si>
  <si>
    <t>800180234</t>
  </si>
  <si>
    <t>Centro de desarrollo comunitario versalles</t>
  </si>
  <si>
    <t>Sobresaliente - 98.8667</t>
  </si>
  <si>
    <t>810001294</t>
  </si>
  <si>
    <t>Coashogares</t>
  </si>
  <si>
    <t>Sobresaliente - 99.25</t>
  </si>
  <si>
    <t>900036299</t>
  </si>
  <si>
    <t>Asociacion  humanitaria para el desarrollo socio economico territorial</t>
  </si>
  <si>
    <t>Anserma</t>
  </si>
  <si>
    <t>2022-17-77880252</t>
  </si>
  <si>
    <t>810000164</t>
  </si>
  <si>
    <t>Cooperativa multiactiva  cooasobien</t>
  </si>
  <si>
    <t>Sobresaliente - 98.98</t>
  </si>
  <si>
    <t>810000523</t>
  </si>
  <si>
    <t>Cooperativa de bienestar social cobienestar</t>
  </si>
  <si>
    <t>Sobresaliente - 98.9667</t>
  </si>
  <si>
    <t>890804969</t>
  </si>
  <si>
    <t>Hogar infantil niña maria</t>
  </si>
  <si>
    <t>900720926</t>
  </si>
  <si>
    <t>Fundacion poder choco</t>
  </si>
  <si>
    <t>2022-17-77880253</t>
  </si>
  <si>
    <t>Aranzazu</t>
  </si>
  <si>
    <t>2022-17-77880265</t>
  </si>
  <si>
    <t>Chinchina</t>
  </si>
  <si>
    <t>2022-17-77880271</t>
  </si>
  <si>
    <t>800251628</t>
  </si>
  <si>
    <t>Asociacion mundos hermanos ong</t>
  </si>
  <si>
    <t>2022-17-77880272</t>
  </si>
  <si>
    <t>800062338</t>
  </si>
  <si>
    <t>Comité asesor voluntario de nutrición fundación nutrir</t>
  </si>
  <si>
    <t>890805987</t>
  </si>
  <si>
    <t>Hogar infantil florida blanca</t>
  </si>
  <si>
    <t>2022-17-77880274</t>
  </si>
  <si>
    <t>Filadelfia</t>
  </si>
  <si>
    <t>2022-17-77880259</t>
  </si>
  <si>
    <t>2022-17-77880262</t>
  </si>
  <si>
    <t>La Dorada</t>
  </si>
  <si>
    <t>2022-17-77880254</t>
  </si>
  <si>
    <t>860033863</t>
  </si>
  <si>
    <t>Fundacion niños del sol</t>
  </si>
  <si>
    <t>2022-17-77880255</t>
  </si>
  <si>
    <t>2022-17-77880256</t>
  </si>
  <si>
    <t>901092473</t>
  </si>
  <si>
    <t>Fundacion semillas para la paz</t>
  </si>
  <si>
    <t>2022-17-77880288</t>
  </si>
  <si>
    <t>890805578</t>
  </si>
  <si>
    <t>Hogar infantil los ositos</t>
  </si>
  <si>
    <t>Manizales</t>
  </si>
  <si>
    <t>2022-17-77880261</t>
  </si>
  <si>
    <t>800220256</t>
  </si>
  <si>
    <t>Asociacion de padres de familia hogar infantil el carmen</t>
  </si>
  <si>
    <t>2022-17-77880263</t>
  </si>
  <si>
    <t>2022-17-77880264</t>
  </si>
  <si>
    <t>2022-17-77880276</t>
  </si>
  <si>
    <t>2022-17-77880278</t>
  </si>
  <si>
    <t>2022-17-77880279</t>
  </si>
  <si>
    <t>890804597</t>
  </si>
  <si>
    <t>Gar infantil pulgarcito</t>
  </si>
  <si>
    <t>2022-17-77880280</t>
  </si>
  <si>
    <t>810002609</t>
  </si>
  <si>
    <t>Hogar infantil angelitos</t>
  </si>
  <si>
    <t>2022-17-77880281</t>
  </si>
  <si>
    <t>2022-17-77880282</t>
  </si>
  <si>
    <t>890803911</t>
  </si>
  <si>
    <t>Hogar infantil la toscana</t>
  </si>
  <si>
    <t>2022-17-77880283</t>
  </si>
  <si>
    <t>2022-17-77880284</t>
  </si>
  <si>
    <t>2022-17-77880285</t>
  </si>
  <si>
    <t>890804590</t>
  </si>
  <si>
    <t>Hogar infantil las palomas</t>
  </si>
  <si>
    <t>2022-17-77880286</t>
  </si>
  <si>
    <t>890800958</t>
  </si>
  <si>
    <t>Jardin infantil santa bernardita</t>
  </si>
  <si>
    <t>2022-17-77880287</t>
  </si>
  <si>
    <t>890804446</t>
  </si>
  <si>
    <t>Hogar infantil bellavista</t>
  </si>
  <si>
    <t>2022-17-77880289</t>
  </si>
  <si>
    <t>Manzanares</t>
  </si>
  <si>
    <t>2022-17-77880242</t>
  </si>
  <si>
    <t>2022-17-77880243</t>
  </si>
  <si>
    <t>Marquetalia</t>
  </si>
  <si>
    <t>2022-17-77880241</t>
  </si>
  <si>
    <t>Norcasia</t>
  </si>
  <si>
    <t>2022-17-77880258</t>
  </si>
  <si>
    <t>Pacora</t>
  </si>
  <si>
    <t>2022-17-77880269</t>
  </si>
  <si>
    <t>2022-17-77880270</t>
  </si>
  <si>
    <t>Palestina</t>
  </si>
  <si>
    <t>2022-17-77880273</t>
  </si>
  <si>
    <t>Pensilvania</t>
  </si>
  <si>
    <t>2022-17-77880244</t>
  </si>
  <si>
    <t>Riosucio</t>
  </si>
  <si>
    <t>2022-17-77880245</t>
  </si>
  <si>
    <t>2022-17-77880246</t>
  </si>
  <si>
    <t>2022-17-77880247</t>
  </si>
  <si>
    <t>Risaralda</t>
  </si>
  <si>
    <t>2022-17-77880251</t>
  </si>
  <si>
    <t>Salamina</t>
  </si>
  <si>
    <t>2022-17-77880268</t>
  </si>
  <si>
    <t>Samana</t>
  </si>
  <si>
    <t>2022-17-77880257</t>
  </si>
  <si>
    <t>Supia</t>
  </si>
  <si>
    <t>2022-17-77880248</t>
  </si>
  <si>
    <t>2022-17-77880249</t>
  </si>
  <si>
    <t>Villamaria</t>
  </si>
  <si>
    <t>2022-17-77880260</t>
  </si>
  <si>
    <t>2022-17-77880277</t>
  </si>
  <si>
    <t>Viterbo</t>
  </si>
  <si>
    <t>2022-17-77880250</t>
  </si>
  <si>
    <t>Caquetá</t>
  </si>
  <si>
    <t>Belen De Los Andaquies</t>
  </si>
  <si>
    <t>2022-18-77880302</t>
  </si>
  <si>
    <t>828000312</t>
  </si>
  <si>
    <t>Fundacion picachos</t>
  </si>
  <si>
    <t>891190195</t>
  </si>
  <si>
    <t>Asociacion de padres de familia y vecinos del hogar infantil de belen delos andaquies</t>
  </si>
  <si>
    <t>900907745</t>
  </si>
  <si>
    <t>Fundacion el amor nos une</t>
  </si>
  <si>
    <t>Cartagena Del Chaira</t>
  </si>
  <si>
    <t>2022-18-77880297</t>
  </si>
  <si>
    <t>828001725</t>
  </si>
  <si>
    <t>Asociación de mujeres productoras de cárnicos del caquetá asomupcar</t>
  </si>
  <si>
    <t>828002738</t>
  </si>
  <si>
    <t>Corporacion para el fomento de la educacion tecnica formal y no formal del caqueta</t>
  </si>
  <si>
    <t>Sobresaliente - 96.45</t>
  </si>
  <si>
    <t>860535066</t>
  </si>
  <si>
    <t>Diócesis de san vicente del caguan</t>
  </si>
  <si>
    <t>900114253</t>
  </si>
  <si>
    <t>Horizontes fundación para el amor y la salud</t>
  </si>
  <si>
    <t>900582157</t>
  </si>
  <si>
    <t>Fundacion para la salud, educacion y desarrollo integral de las organizaciones socialesfundafes</t>
  </si>
  <si>
    <t>2022-18-77880306</t>
  </si>
  <si>
    <t>891190531</t>
  </si>
  <si>
    <t>Asociacion de padres de familia y vecinos hogar infantil cartagena delchaira</t>
  </si>
  <si>
    <t>Curillo</t>
  </si>
  <si>
    <t>2022-18-77880311</t>
  </si>
  <si>
    <t>900135278</t>
  </si>
  <si>
    <t>Fundacion fraternidad</t>
  </si>
  <si>
    <t>El Doncello</t>
  </si>
  <si>
    <t>2022-18-77880298</t>
  </si>
  <si>
    <t>2022-18-77880304</t>
  </si>
  <si>
    <t>891190197</t>
  </si>
  <si>
    <t>Asociacion de padres de familia y vecinos del hogar infantil del doncello</t>
  </si>
  <si>
    <t>Florencia</t>
  </si>
  <si>
    <t>2022-18-77880290</t>
  </si>
  <si>
    <t>2022-18-77880291</t>
  </si>
  <si>
    <t>2022-18-77880292</t>
  </si>
  <si>
    <t>800012645</t>
  </si>
  <si>
    <t>Arquidiocesis de florencia</t>
  </si>
  <si>
    <t>900154765</t>
  </si>
  <si>
    <t>Fundación familia mujer infancia funami</t>
  </si>
  <si>
    <t>Sobresaliente - 94.9</t>
  </si>
  <si>
    <t>900192801</t>
  </si>
  <si>
    <t>Corporación huellas de amor para tu vida corhuellas</t>
  </si>
  <si>
    <t>2022-18-77880295</t>
  </si>
  <si>
    <t>2022-18-77880300</t>
  </si>
  <si>
    <t>2022-18-77880301</t>
  </si>
  <si>
    <t>891190237</t>
  </si>
  <si>
    <t>Asociación padres de familia y vecinos del hogar infantil los olivos</t>
  </si>
  <si>
    <t>2022-18-77880310</t>
  </si>
  <si>
    <t>La Montañita</t>
  </si>
  <si>
    <t>2022-18-77880293</t>
  </si>
  <si>
    <t>Puerto Rico</t>
  </si>
  <si>
    <t>2022-18-77880299</t>
  </si>
  <si>
    <t>2022-18-77880305</t>
  </si>
  <si>
    <t>San Jose Del Fragua</t>
  </si>
  <si>
    <t>2022-18-77880309</t>
  </si>
  <si>
    <t>800013066</t>
  </si>
  <si>
    <t>Asociación de padres de familia y vecinos del hogar infantil san jose del fragua</t>
  </si>
  <si>
    <t>San Vicente Del Caguan</t>
  </si>
  <si>
    <t>2022-18-77880294</t>
  </si>
  <si>
    <t>2022-18-77880307</t>
  </si>
  <si>
    <t>891190538</t>
  </si>
  <si>
    <t>Asociacion de padres de familia y vecinos hogar infantil luis humberto ferro</t>
  </si>
  <si>
    <t>Solano</t>
  </si>
  <si>
    <t>2022-18-77880296</t>
  </si>
  <si>
    <t>2022-18-77880308</t>
  </si>
  <si>
    <t>Valparaiso</t>
  </si>
  <si>
    <t>2022-18-77880303</t>
  </si>
  <si>
    <t>891190396</t>
  </si>
  <si>
    <t>Asociacion de padres de familia y vecinos del hogar infantil valparaiso</t>
  </si>
  <si>
    <t>Casanare</t>
  </si>
  <si>
    <t>Hato Corozal</t>
  </si>
  <si>
    <t>2022-85-77880999</t>
  </si>
  <si>
    <t>900208443</t>
  </si>
  <si>
    <t>Fundación bien estar</t>
  </si>
  <si>
    <t>2022-85-77881001</t>
  </si>
  <si>
    <t>809007422</t>
  </si>
  <si>
    <t>Fundacion nacional para el desarrollo de la prosperidad</t>
  </si>
  <si>
    <t>832000595</t>
  </si>
  <si>
    <t>Asociacion comunitaria de flias usuarias del servicio de icbf programas hogares de bienestar de barrios unidos olimpicos de mont</t>
  </si>
  <si>
    <t>900485309</t>
  </si>
  <si>
    <t>Corporacion para la prosperidad de nuestra gente</t>
  </si>
  <si>
    <t>Buena - 84.05</t>
  </si>
  <si>
    <t>Mani</t>
  </si>
  <si>
    <t>2022-85-77880996</t>
  </si>
  <si>
    <t>900186195</t>
  </si>
  <si>
    <t>Fundación mujeres pro casanare</t>
  </si>
  <si>
    <t>Monterrey</t>
  </si>
  <si>
    <t>2022-85-77880994</t>
  </si>
  <si>
    <t>2022-85-77881006</t>
  </si>
  <si>
    <t>900249105</t>
  </si>
  <si>
    <t>Corporacion creo en mi</t>
  </si>
  <si>
    <t>Sobresaliente - 96.025</t>
  </si>
  <si>
    <t>Paz De Ariporo</t>
  </si>
  <si>
    <t>2022-85-77881005</t>
  </si>
  <si>
    <t>Pore</t>
  </si>
  <si>
    <t>2022-85-77881000</t>
  </si>
  <si>
    <t>Tamara</t>
  </si>
  <si>
    <t>2022-85-77881004</t>
  </si>
  <si>
    <t>2022-85-77881002</t>
  </si>
  <si>
    <t>2022-85-77881003</t>
  </si>
  <si>
    <t>Yopal</t>
  </si>
  <si>
    <t>2022-85-77880993</t>
  </si>
  <si>
    <t>2022-85-77880995</t>
  </si>
  <si>
    <t>2022-85-77880997</t>
  </si>
  <si>
    <t>2022-85-77880998</t>
  </si>
  <si>
    <t>GANADOR por Apoyo_industria_nal</t>
  </si>
  <si>
    <t>Pierde por Apoyo_industria_nal</t>
  </si>
  <si>
    <t>Cesar</t>
  </si>
  <si>
    <t>Aguachica</t>
  </si>
  <si>
    <t>2022-20-77880337</t>
  </si>
  <si>
    <t>800097281</t>
  </si>
  <si>
    <t>Asociacion de padres de familia del hogar infantil la floresta</t>
  </si>
  <si>
    <t>800198019</t>
  </si>
  <si>
    <t>Asociacion de hogares comunitarios fami floridablanca</t>
  </si>
  <si>
    <t>Sobresaliente - 93.8</t>
  </si>
  <si>
    <t>800199769</t>
  </si>
  <si>
    <t>Asociacion de hogares comunitarios  fami  inmaculada</t>
  </si>
  <si>
    <t>Bajo - 68.5</t>
  </si>
  <si>
    <t>800199774</t>
  </si>
  <si>
    <t>Asoc de hogares comunitarios maria eugenia tradicional</t>
  </si>
  <si>
    <t>800209630</t>
  </si>
  <si>
    <t>Asoc de hogares comunitarios modalidad cdi institucional y familiar san jose de las americas</t>
  </si>
  <si>
    <t>824002211</t>
  </si>
  <si>
    <t>Asociación popular de mujeres del cesar</t>
  </si>
  <si>
    <t>892301850</t>
  </si>
  <si>
    <t>Asociacion de padres de familia del hogar infantil el rosal</t>
  </si>
  <si>
    <t>900249058</t>
  </si>
  <si>
    <t>Fundacion social don bosco</t>
  </si>
  <si>
    <t>Sobresaliente - 94.7</t>
  </si>
  <si>
    <t>900267143</t>
  </si>
  <si>
    <t>Fundacion construyendo tejido social</t>
  </si>
  <si>
    <t>Sobresaliente - 98.55</t>
  </si>
  <si>
    <t>901238712</t>
  </si>
  <si>
    <t>Fundacion bastidas</t>
  </si>
  <si>
    <t>2022-20-77880339</t>
  </si>
  <si>
    <t>802011332</t>
  </si>
  <si>
    <t>Fundacion amigos de la comunidad de colombia</t>
  </si>
  <si>
    <t>824002390</t>
  </si>
  <si>
    <t>Apsefacom</t>
  </si>
  <si>
    <t>900702855</t>
  </si>
  <si>
    <t>Fundacion social renovando vidas</t>
  </si>
  <si>
    <t>901240573</t>
  </si>
  <si>
    <t>Fundacion mision social para el desarrollo</t>
  </si>
  <si>
    <t>901316013</t>
  </si>
  <si>
    <t>Corporacion para las familias de colombia corfamicol</t>
  </si>
  <si>
    <t>2022-20-77880348</t>
  </si>
  <si>
    <t>825002350</t>
  </si>
  <si>
    <t>Fundacion manos unidas construyendo pais</t>
  </si>
  <si>
    <t>Agustin Codazzi</t>
  </si>
  <si>
    <t>2022-20-77880316</t>
  </si>
  <si>
    <t>800141539</t>
  </si>
  <si>
    <t>Asociación de hogares comunitarios bello horizonte</t>
  </si>
  <si>
    <t>824000269</t>
  </si>
  <si>
    <t>Asociación de hogares comunitarios y padres usuarios dulces sueños</t>
  </si>
  <si>
    <t>824002783</t>
  </si>
  <si>
    <t>Fundacion proveer nuevo milenio</t>
  </si>
  <si>
    <t>892301648</t>
  </si>
  <si>
    <t>Asociación de padres de familia de hogar infantil codazzi</t>
  </si>
  <si>
    <t>900386020</t>
  </si>
  <si>
    <t>Fundación mi pequeño mundo</t>
  </si>
  <si>
    <t>2022-20-77880317</t>
  </si>
  <si>
    <t>806013417</t>
  </si>
  <si>
    <t>Corporacion para el desarrollo etnocultural educar</t>
  </si>
  <si>
    <t>825003721</t>
  </si>
  <si>
    <t>Proguajirapositiva</t>
  </si>
  <si>
    <t>Aceptable - 71.8</t>
  </si>
  <si>
    <t>2022-20-77880324</t>
  </si>
  <si>
    <t>800145148</t>
  </si>
  <si>
    <t>Asociacion de hogares comunitario niños felices</t>
  </si>
  <si>
    <t>Bajo - 67.6</t>
  </si>
  <si>
    <t>800162862</t>
  </si>
  <si>
    <t>Asociación de hogares comunitarios amor para los niños</t>
  </si>
  <si>
    <t>Bajo - 69.3</t>
  </si>
  <si>
    <t>825001418</t>
  </si>
  <si>
    <t>Asociacion nacional de emprendimiento social y cultural de colombia asoneshca</t>
  </si>
  <si>
    <t>900174216</t>
  </si>
  <si>
    <t>Fundacion asociacion creando futuro  asocref</t>
  </si>
  <si>
    <t>Astrea</t>
  </si>
  <si>
    <t>2022-20-77880325</t>
  </si>
  <si>
    <t>824002319-901316013</t>
  </si>
  <si>
    <t>Ut por el progreso astrea</t>
  </si>
  <si>
    <t>824006556</t>
  </si>
  <si>
    <t>Fundacion para el desarrollo integral de la comunidad</t>
  </si>
  <si>
    <t>901245812</t>
  </si>
  <si>
    <t>Corporacion progresando sin fronteras</t>
  </si>
  <si>
    <t>Becerril</t>
  </si>
  <si>
    <t>2022-20-77880315</t>
  </si>
  <si>
    <t>2022-20-77880323</t>
  </si>
  <si>
    <t>819004376</t>
  </si>
  <si>
    <t>Fundación proyecto de vida</t>
  </si>
  <si>
    <t>Buena - 86.1</t>
  </si>
  <si>
    <t>900775645</t>
  </si>
  <si>
    <t>Fundacion para el desarrollo social integral a la comunidad</t>
  </si>
  <si>
    <t>Bosconia</t>
  </si>
  <si>
    <t>2022-20-77880345</t>
  </si>
  <si>
    <t>800217174-901245812</t>
  </si>
  <si>
    <t>Union temporal mf bosconia 2022</t>
  </si>
  <si>
    <t>802011332-900174216</t>
  </si>
  <si>
    <t>Unión temporal nutriendo la infancia</t>
  </si>
  <si>
    <t>819004376-900949110</t>
  </si>
  <si>
    <t>Union temporal al servicio de la niñez</t>
  </si>
  <si>
    <t>900901542</t>
  </si>
  <si>
    <t>Unidos en familia</t>
  </si>
  <si>
    <t>901332844</t>
  </si>
  <si>
    <t>Fundacion corazones de fe</t>
  </si>
  <si>
    <t>Chimichagua</t>
  </si>
  <si>
    <t>2022-20-77880319</t>
  </si>
  <si>
    <t>800245008</t>
  </si>
  <si>
    <t>Asociacion de hogares comunitarios sector marianera de chimichagua tradicional</t>
  </si>
  <si>
    <t>2022-20-77880326</t>
  </si>
  <si>
    <t>Chiriguana</t>
  </si>
  <si>
    <t>2022-20-77880327</t>
  </si>
  <si>
    <t>800192494</t>
  </si>
  <si>
    <t>Asociación de hogares comunitarios  mixta nororiente de chiriguana</t>
  </si>
  <si>
    <t>892301359</t>
  </si>
  <si>
    <t>Asociación de padres y vecinos del hogar infantil vecinal la orquidea</t>
  </si>
  <si>
    <t>892301653</t>
  </si>
  <si>
    <t>Asociacion de padres de familia del hogar infantil el jazmin</t>
  </si>
  <si>
    <t>2022-20-77880328</t>
  </si>
  <si>
    <t>800241914</t>
  </si>
  <si>
    <t>Asociacion de hogares comunitarios noroccidente de chiriguana tradicional</t>
  </si>
  <si>
    <t>824002319-901245812-901316013</t>
  </si>
  <si>
    <t>Ut por el progreso 2022</t>
  </si>
  <si>
    <t>2022-20-77880330</t>
  </si>
  <si>
    <t>800224796</t>
  </si>
  <si>
    <t>Asociacion de hogares comunitarios mixta la sierra</t>
  </si>
  <si>
    <t>824002319</t>
  </si>
  <si>
    <t>Fundacion menores del futuro</t>
  </si>
  <si>
    <t>Curumani</t>
  </si>
  <si>
    <t>2022-20-77880329</t>
  </si>
  <si>
    <t>800171992</t>
  </si>
  <si>
    <t>Asociacion de hogares comunitarios fami sector higueron y piragua</t>
  </si>
  <si>
    <t>Bajo - 67.5</t>
  </si>
  <si>
    <t>Union temporal nutriendo la infancia</t>
  </si>
  <si>
    <t>El Copey</t>
  </si>
  <si>
    <t>2022-20-77880351</t>
  </si>
  <si>
    <t>Ut cdi bosconia 2022</t>
  </si>
  <si>
    <t>824001069</t>
  </si>
  <si>
    <t>Asociacion de hcb nororiente el copey ii tradicional</t>
  </si>
  <si>
    <t>El Paso</t>
  </si>
  <si>
    <t>2022-20-77880318</t>
  </si>
  <si>
    <t>800128874</t>
  </si>
  <si>
    <t>Asociacion de padres de familia del hogar infantil el paso</t>
  </si>
  <si>
    <t>2022-20-77880320</t>
  </si>
  <si>
    <t>900267815</t>
  </si>
  <si>
    <t>Fundación para el desarrollo sostenible de la región caribe</t>
  </si>
  <si>
    <t>900774178</t>
  </si>
  <si>
    <t>Fundacion para el desarrollo social integral sigla funprodesi</t>
  </si>
  <si>
    <t>Gamarra</t>
  </si>
  <si>
    <t>2022-20-77880333</t>
  </si>
  <si>
    <t>892301271</t>
  </si>
  <si>
    <t>Asociacion de padres de familia del hogar infantil las azucenas</t>
  </si>
  <si>
    <t>Gonzalez</t>
  </si>
  <si>
    <t>2022-20-77880334</t>
  </si>
  <si>
    <t>800239904</t>
  </si>
  <si>
    <t>Asociacion de hogares comunitarios mixta gonzalez</t>
  </si>
  <si>
    <t>2022-20-77880347</t>
  </si>
  <si>
    <t>La Gloria</t>
  </si>
  <si>
    <t>2022-20-77880335</t>
  </si>
  <si>
    <t>824000105</t>
  </si>
  <si>
    <t>Asociacion de padres de familia del hogar infantil la gloria</t>
  </si>
  <si>
    <t>900404035</t>
  </si>
  <si>
    <t>Asociacion de hogares comunitarios agrupado mis primeros sueños corregimiento de ayacucho municipio de la gloria</t>
  </si>
  <si>
    <t>2022-20-77880349</t>
  </si>
  <si>
    <t>800204663</t>
  </si>
  <si>
    <t>Asociacion de hogares comunitarios fami pailitas</t>
  </si>
  <si>
    <t>800205845</t>
  </si>
  <si>
    <t>Asociacion de hogares comunitarios  fami de tamalameque</t>
  </si>
  <si>
    <t>900404019</t>
  </si>
  <si>
    <t>Asociacion de hogares comunitarios agrupados despertar infantil del municipio de pailitas</t>
  </si>
  <si>
    <t>La Jagua De Ibirico</t>
  </si>
  <si>
    <t>2022-20-77880312</t>
  </si>
  <si>
    <t>892301365</t>
  </si>
  <si>
    <t>Asociación de padres de familia del hogar infantil la jagua de ibirico</t>
  </si>
  <si>
    <t>2022-20-77880313</t>
  </si>
  <si>
    <t>839000431</t>
  </si>
  <si>
    <t>839006533</t>
  </si>
  <si>
    <t>Fundacion fabiola martinez</t>
  </si>
  <si>
    <t>Manaure</t>
  </si>
  <si>
    <t>2022-20-77880346</t>
  </si>
  <si>
    <t>800145035</t>
  </si>
  <si>
    <t>Asociación de hogares comunitarios mixtos pueblo bello</t>
  </si>
  <si>
    <t>825001140</t>
  </si>
  <si>
    <t>Fundacion amigos por la infancia</t>
  </si>
  <si>
    <t>2022-20-77880352</t>
  </si>
  <si>
    <t>824005366-900174216</t>
  </si>
  <si>
    <t>Union temporal por el bienestar de la primera infancia</t>
  </si>
  <si>
    <t>892301280</t>
  </si>
  <si>
    <t>Asociacion de padres de familia del hogar infantil gutapuri</t>
  </si>
  <si>
    <t>Pailitas</t>
  </si>
  <si>
    <t>2022-20-77880338</t>
  </si>
  <si>
    <t>824000398</t>
  </si>
  <si>
    <t>Asociacion de hogares comunitarios ribella paz tradicional</t>
  </si>
  <si>
    <t>824005366</t>
  </si>
  <si>
    <t>Fundacion ayudanos</t>
  </si>
  <si>
    <t>Pelaya</t>
  </si>
  <si>
    <t>2022-20-77880336</t>
  </si>
  <si>
    <t>800201587</t>
  </si>
  <si>
    <t>Asociacion de hogares comunitarios pelaya 07 sector ii tradicional</t>
  </si>
  <si>
    <t>800209106</t>
  </si>
  <si>
    <t>Asociacion de hogares comunitarios pelaya tradicional municipio de pelaya</t>
  </si>
  <si>
    <t>Bajo - 65.15</t>
  </si>
  <si>
    <t>900404141</t>
  </si>
  <si>
    <t>Asociacion de hogares comunitarios agrupado amanecer infantil del municipio de pelaya</t>
  </si>
  <si>
    <t>Sobresaliente - 98.3</t>
  </si>
  <si>
    <t>2022-20-77880350</t>
  </si>
  <si>
    <t>San Alberto</t>
  </si>
  <si>
    <t>2022-20-77880332</t>
  </si>
  <si>
    <t>San Diego</t>
  </si>
  <si>
    <t>2022-20-77880321</t>
  </si>
  <si>
    <t>800255316</t>
  </si>
  <si>
    <t>Hogar infantil san diego</t>
  </si>
  <si>
    <t>824000023</t>
  </si>
  <si>
    <t>Asociacion de hogares comunitarios mixto lazos familiares</t>
  </si>
  <si>
    <t>2022-20-77880322</t>
  </si>
  <si>
    <t>Valledupar</t>
  </si>
  <si>
    <t>2022-20-77880314</t>
  </si>
  <si>
    <t>2022-20-77880331</t>
  </si>
  <si>
    <t>800247921</t>
  </si>
  <si>
    <t>Asociacion de padres de familias del hogar infantil las margaritas</t>
  </si>
  <si>
    <t>824001198</t>
  </si>
  <si>
    <t>Asociación de padres de familia jardín comunitario nueve de marzo</t>
  </si>
  <si>
    <t>2022-20-77880340</t>
  </si>
  <si>
    <t>Ut mi familia con amor</t>
  </si>
  <si>
    <t>802021835</t>
  </si>
  <si>
    <t>Nueva era ecologica</t>
  </si>
  <si>
    <t>804011576</t>
  </si>
  <si>
    <t>Fundacion colombo alemana volver a soneir</t>
  </si>
  <si>
    <t>Sobresaliente - 94.7667</t>
  </si>
  <si>
    <t>900656736</t>
  </si>
  <si>
    <t>Fundacion educativa jose eustasio rivera</t>
  </si>
  <si>
    <t>901187011</t>
  </si>
  <si>
    <t>Fundacion amigos construyendo sueños</t>
  </si>
  <si>
    <t>2022-20-77880341</t>
  </si>
  <si>
    <t>2022-20-77880342</t>
  </si>
  <si>
    <t>900034226</t>
  </si>
  <si>
    <t>9499</t>
  </si>
  <si>
    <t>2022-20-77880343</t>
  </si>
  <si>
    <t>2022-20-77880344</t>
  </si>
  <si>
    <t>824001069-901245812</t>
  </si>
  <si>
    <t>Union temporal copey 2022</t>
  </si>
  <si>
    <t>2022-20-77880353</t>
  </si>
  <si>
    <t>824000527</t>
  </si>
  <si>
    <t>Asociacion de padres de familia jardin comunitario la nevada pm</t>
  </si>
  <si>
    <t>Chocó</t>
  </si>
  <si>
    <t>Acandi</t>
  </si>
  <si>
    <t>2022-27-77880460</t>
  </si>
  <si>
    <t>900125247</t>
  </si>
  <si>
    <t>Fundacion proteger del choco</t>
  </si>
  <si>
    <t>900174776</t>
  </si>
  <si>
    <t>Asopahober</t>
  </si>
  <si>
    <t>Bajo - 65.5333</t>
  </si>
  <si>
    <t>900191762</t>
  </si>
  <si>
    <t>Asomacober 1</t>
  </si>
  <si>
    <t>Aceptable - 78.15</t>
  </si>
  <si>
    <t>900326335</t>
  </si>
  <si>
    <t>Fundacion amor y vida por el choco</t>
  </si>
  <si>
    <t>Sobresaliente - 96.85</t>
  </si>
  <si>
    <t>900501411</t>
  </si>
  <si>
    <t>Organización para el desarrollo del pacifico</t>
  </si>
  <si>
    <t>900503974</t>
  </si>
  <si>
    <t>Asociacion agro impulso del choco</t>
  </si>
  <si>
    <t>Bajo - 68.15</t>
  </si>
  <si>
    <t>900589525</t>
  </si>
  <si>
    <t>Asociacion unidos para el desarrolo  social, cultural y agroambiental de  colombia</t>
  </si>
  <si>
    <t>900647346</t>
  </si>
  <si>
    <t>Asociacion de jovenes progresistas del choco</t>
  </si>
  <si>
    <t>900696442</t>
  </si>
  <si>
    <t>Asociacion agro porvenir del pacifico</t>
  </si>
  <si>
    <t>900729983</t>
  </si>
  <si>
    <t>Fundaser fundacion para el desarrollointegral humano y de grupos poblacionales</t>
  </si>
  <si>
    <t>Sobresaliente - 96.4</t>
  </si>
  <si>
    <t>901086083</t>
  </si>
  <si>
    <t>Fundación creer iniciativa desarrollo y esperanza</t>
  </si>
  <si>
    <t>901152586</t>
  </si>
  <si>
    <t>Fundacion talentos del pacifico</t>
  </si>
  <si>
    <t>901381158</t>
  </si>
  <si>
    <t>Fundacion somos pacifico</t>
  </si>
  <si>
    <t>2022-27-77880481</t>
  </si>
  <si>
    <t>Alto Baudo</t>
  </si>
  <si>
    <t>2022-27-77880436</t>
  </si>
  <si>
    <t>818002216</t>
  </si>
  <si>
    <t>Asociación interdisciplinaria de profesionales</t>
  </si>
  <si>
    <t>Sobresaliente - 97.8667</t>
  </si>
  <si>
    <t>900153698</t>
  </si>
  <si>
    <t>Corporacion abrahan lincoln</t>
  </si>
  <si>
    <t>900252699</t>
  </si>
  <si>
    <t>Fundación serrania</t>
  </si>
  <si>
    <t>Sobresaliente - 95</t>
  </si>
  <si>
    <t>900597666</t>
  </si>
  <si>
    <t>Corporacion equidad paz y desarrollo social</t>
  </si>
  <si>
    <t>900666427</t>
  </si>
  <si>
    <t>Fundacion para el desarrollo social y agroambiental del choco</t>
  </si>
  <si>
    <t>901181054</t>
  </si>
  <si>
    <t>Fundación avanzar social para el progreso</t>
  </si>
  <si>
    <t>Atrato</t>
  </si>
  <si>
    <t>2022-27-77880444</t>
  </si>
  <si>
    <t>818001281</t>
  </si>
  <si>
    <t>Corporación choco joven</t>
  </si>
  <si>
    <t>818002076</t>
  </si>
  <si>
    <t>Corpasofa</t>
  </si>
  <si>
    <t>818002136</t>
  </si>
  <si>
    <t>Corporacion para la formacion, divulgacion y educacion en la fe de la diocesis de quibdó</t>
  </si>
  <si>
    <t>900088061</t>
  </si>
  <si>
    <t>Asociacion megasalud</t>
  </si>
  <si>
    <t>900206637</t>
  </si>
  <si>
    <t>Corporacion nueva alternativa de educacion</t>
  </si>
  <si>
    <t>900300400-900914971</t>
  </si>
  <si>
    <t>Union temporal promover social para todos 2022</t>
  </si>
  <si>
    <t>900697191</t>
  </si>
  <si>
    <t>Asociación campo activo del choco</t>
  </si>
  <si>
    <t>900758026</t>
  </si>
  <si>
    <t>Fundación esperanza de vida social</t>
  </si>
  <si>
    <t>901211742</t>
  </si>
  <si>
    <t>Corporación pazcifícate</t>
  </si>
  <si>
    <t>2022-27-77880476</t>
  </si>
  <si>
    <t>Bagado</t>
  </si>
  <si>
    <t>2022-27-77880484</t>
  </si>
  <si>
    <t>Bahia Solano</t>
  </si>
  <si>
    <t>2022-27-77880427</t>
  </si>
  <si>
    <t>Bajo Baudo</t>
  </si>
  <si>
    <t>2022-27-77880456</t>
  </si>
  <si>
    <t>818001106</t>
  </si>
  <si>
    <t>Consejo comunitario mayor de villa conto</t>
  </si>
  <si>
    <t>900284061</t>
  </si>
  <si>
    <t>Corpracion social mejor futuro</t>
  </si>
  <si>
    <t>900480271</t>
  </si>
  <si>
    <t>Corporacion baobad</t>
  </si>
  <si>
    <t>20.0</t>
  </si>
  <si>
    <t>21.0</t>
  </si>
  <si>
    <t>22.0</t>
  </si>
  <si>
    <t>900835300</t>
  </si>
  <si>
    <t>Corporacion mi nuevo sol</t>
  </si>
  <si>
    <t>901156149</t>
  </si>
  <si>
    <t>Huellitas del mundo</t>
  </si>
  <si>
    <t>2022-27-77880457</t>
  </si>
  <si>
    <t>2022-27-77880458</t>
  </si>
  <si>
    <t>23.0</t>
  </si>
  <si>
    <t>2022-27-77880478</t>
  </si>
  <si>
    <t>Bojaya</t>
  </si>
  <si>
    <t>2022-27-77880445</t>
  </si>
  <si>
    <t>Carmen Del Darien</t>
  </si>
  <si>
    <t>2022-27-77880461</t>
  </si>
  <si>
    <t>2022-27-77880467</t>
  </si>
  <si>
    <t>Condoto</t>
  </si>
  <si>
    <t>2022-27-77880472</t>
  </si>
  <si>
    <t>El Canton Del San Pablo</t>
  </si>
  <si>
    <t>2022-27-77880430</t>
  </si>
  <si>
    <t>2022-27-77880432</t>
  </si>
  <si>
    <t>901295701</t>
  </si>
  <si>
    <t>Fundación choco alegría y vida</t>
  </si>
  <si>
    <t>El Carmen De Atrato</t>
  </si>
  <si>
    <t>2022-27-77880443</t>
  </si>
  <si>
    <t>900968008</t>
  </si>
  <si>
    <t>Corporación la nueva colombia</t>
  </si>
  <si>
    <t>2022-27-77880475</t>
  </si>
  <si>
    <t>El Litoral Del San Juan</t>
  </si>
  <si>
    <t>2022-27-77880438</t>
  </si>
  <si>
    <t>2022-27-77880482</t>
  </si>
  <si>
    <t>Istmina</t>
  </si>
  <si>
    <t>2022-27-77880440</t>
  </si>
  <si>
    <t>2022-27-77880474</t>
  </si>
  <si>
    <t>Jurado</t>
  </si>
  <si>
    <t>2022-27-77880485</t>
  </si>
  <si>
    <t>Lloro</t>
  </si>
  <si>
    <t>2022-27-77880433</t>
  </si>
  <si>
    <t>Medio Atrato</t>
  </si>
  <si>
    <t>2022-27-77880486</t>
  </si>
  <si>
    <t>Unión temporal promover social para todos 2022</t>
  </si>
  <si>
    <t>Medio Baudo</t>
  </si>
  <si>
    <t>2022-27-77880437</t>
  </si>
  <si>
    <t>900576866</t>
  </si>
  <si>
    <t>Fundacion de gestion para la prosperidad</t>
  </si>
  <si>
    <t>2022-27-77880459</t>
  </si>
  <si>
    <t>Medio San Juan</t>
  </si>
  <si>
    <t>2022-27-77880439</t>
  </si>
  <si>
    <t>2022-27-77880479</t>
  </si>
  <si>
    <t>Nuqui</t>
  </si>
  <si>
    <t>2022-27-77880428</t>
  </si>
  <si>
    <t>2022-27-77880470</t>
  </si>
  <si>
    <t>Quibdo</t>
  </si>
  <si>
    <t>2022-27-77880434</t>
  </si>
  <si>
    <t>900569837</t>
  </si>
  <si>
    <t>Fundacion sion para el desarrollo humano y sostenible</t>
  </si>
  <si>
    <t>2022-27-77880435</t>
  </si>
  <si>
    <t>29.0</t>
  </si>
  <si>
    <t>30.0</t>
  </si>
  <si>
    <t>26.0</t>
  </si>
  <si>
    <t>25.0</t>
  </si>
  <si>
    <t>31.0</t>
  </si>
  <si>
    <t>27.0</t>
  </si>
  <si>
    <t>28.0</t>
  </si>
  <si>
    <t>24.0</t>
  </si>
  <si>
    <t>2022-27-77880446</t>
  </si>
  <si>
    <t>Union temporal promoveer social para todos 2022</t>
  </si>
  <si>
    <t>2022-27-77880447</t>
  </si>
  <si>
    <t>2022-27-77880448</t>
  </si>
  <si>
    <t>2022-27-77880449</t>
  </si>
  <si>
    <t>2022-27-77880450</t>
  </si>
  <si>
    <t>2022-27-77880451</t>
  </si>
  <si>
    <t>2022-27-77880452</t>
  </si>
  <si>
    <t>2022-27-77880453</t>
  </si>
  <si>
    <t>2022-27-77880454</t>
  </si>
  <si>
    <t>2022-27-77880455</t>
  </si>
  <si>
    <t>2022-27-77880473</t>
  </si>
  <si>
    <t>2022-27-77880480</t>
  </si>
  <si>
    <t>2022-27-77880483</t>
  </si>
  <si>
    <t>Rio Iro</t>
  </si>
  <si>
    <t>2022-27-77880441</t>
  </si>
  <si>
    <t>Rio Quito</t>
  </si>
  <si>
    <t>2022-27-77880442</t>
  </si>
  <si>
    <t>2022-27-77880429</t>
  </si>
  <si>
    <t>2022-27-77880462</t>
  </si>
  <si>
    <t>2022-27-77880463</t>
  </si>
  <si>
    <t>2022-27-77880464</t>
  </si>
  <si>
    <t>2022-27-77880465</t>
  </si>
  <si>
    <t>2022-27-77880466</t>
  </si>
  <si>
    <t>San Jose Del Palmar</t>
  </si>
  <si>
    <t>2022-27-77880477</t>
  </si>
  <si>
    <t>Tado</t>
  </si>
  <si>
    <t>2022-27-77880431</t>
  </si>
  <si>
    <t>Unguia</t>
  </si>
  <si>
    <t>2022-27-77880468</t>
  </si>
  <si>
    <t>2022-27-77880469</t>
  </si>
  <si>
    <t>Union Panamericana</t>
  </si>
  <si>
    <t>2022-27-77880471</t>
  </si>
  <si>
    <t>Córdoba</t>
  </si>
  <si>
    <t>Ayapel</t>
  </si>
  <si>
    <t>2022-23-77880365</t>
  </si>
  <si>
    <t>Union temporal pintando mi camino</t>
  </si>
  <si>
    <t>900013156</t>
  </si>
  <si>
    <t>Fundacion jovenes solidarios</t>
  </si>
  <si>
    <t>900242855</t>
  </si>
  <si>
    <t>Fundacion proteger</t>
  </si>
  <si>
    <t>Buena - 85.3667</t>
  </si>
  <si>
    <t>900347025</t>
  </si>
  <si>
    <t>Fundacion para el desarrollo comunitario del caribe</t>
  </si>
  <si>
    <t>901451571</t>
  </si>
  <si>
    <t>Fundacion social y comunitaria por un mundo mejor</t>
  </si>
  <si>
    <t>Canalete</t>
  </si>
  <si>
    <t>2022-23-77880355</t>
  </si>
  <si>
    <t>812000325</t>
  </si>
  <si>
    <t>Asociacion de padres de familia y vecinos y o acudientes usuarios del centro de desarrollo infantil c.d.i vallecito del sinu</t>
  </si>
  <si>
    <t>Sobresaliente - 90.9</t>
  </si>
  <si>
    <t>Cerete</t>
  </si>
  <si>
    <t>2022-23-77880383</t>
  </si>
  <si>
    <t>812000803</t>
  </si>
  <si>
    <t>Asociacion de padres de familia y o usuarios centro de desarrollo infantil cdi carrillo</t>
  </si>
  <si>
    <t>Sobresaliente - 97.3</t>
  </si>
  <si>
    <t>812007839</t>
  </si>
  <si>
    <t>Cooperativa de profesionales al servicio de la niñez y la familia</t>
  </si>
  <si>
    <t>Bajo - 65.1</t>
  </si>
  <si>
    <t>900124698</t>
  </si>
  <si>
    <t>Fundación autónoma de la mojana</t>
  </si>
  <si>
    <t>900151573</t>
  </si>
  <si>
    <t>Fundacion social para el desarrollo de la sabana</t>
  </si>
  <si>
    <t>900219225</t>
  </si>
  <si>
    <t>Fundación para el desarrollo sostenible de los pueblos</t>
  </si>
  <si>
    <t>Chima</t>
  </si>
  <si>
    <t>2022-23-77880375</t>
  </si>
  <si>
    <t>812001486</t>
  </si>
  <si>
    <t>Asociacion instituto mixto juan jacobo rousseau</t>
  </si>
  <si>
    <t>901333726</t>
  </si>
  <si>
    <t>Fundacion hilos de esperanza para colombia</t>
  </si>
  <si>
    <t>2022-23-77880376</t>
  </si>
  <si>
    <t>Chinu</t>
  </si>
  <si>
    <t>2022-23-77880372</t>
  </si>
  <si>
    <t>806013684</t>
  </si>
  <si>
    <t>Asociacion biopromotora de colombia</t>
  </si>
  <si>
    <t>Sobresaliente - 94.75</t>
  </si>
  <si>
    <t>812005488</t>
  </si>
  <si>
    <t>Fundaser</t>
  </si>
  <si>
    <t>900259770</t>
  </si>
  <si>
    <t>Fundacion florecer de la sabana</t>
  </si>
  <si>
    <t>Buena - 87.1333</t>
  </si>
  <si>
    <t>Cienaga De Oro</t>
  </si>
  <si>
    <t>2022-23-77880360</t>
  </si>
  <si>
    <t>800200798</t>
  </si>
  <si>
    <t>Asociacion de padres centro de desarrollo infantil cdi panagua</t>
  </si>
  <si>
    <t>812005406</t>
  </si>
  <si>
    <t>Corporacion amigos de la tierra</t>
  </si>
  <si>
    <t>830513843</t>
  </si>
  <si>
    <t>Cooperativa multiactiva de madres comunitarias de san carlos</t>
  </si>
  <si>
    <t>2022-23-77880361</t>
  </si>
  <si>
    <t>Momil</t>
  </si>
  <si>
    <t>2022-23-77880371</t>
  </si>
  <si>
    <t>Montelibano</t>
  </si>
  <si>
    <t>2022-23-77880367</t>
  </si>
  <si>
    <t>823004079</t>
  </si>
  <si>
    <t>Asociacion de emprendedores y promotores sociales asodeps</t>
  </si>
  <si>
    <t>823004719</t>
  </si>
  <si>
    <t>Fundación centro integral meraki</t>
  </si>
  <si>
    <t>900369121</t>
  </si>
  <si>
    <t>Fundacion huellas y cielo</t>
  </si>
  <si>
    <t>901170621</t>
  </si>
  <si>
    <t>Fundacion de programas sociales comunitarios</t>
  </si>
  <si>
    <t>2022-23-77880382</t>
  </si>
  <si>
    <t>Monteria</t>
  </si>
  <si>
    <t>2022-23-77880354</t>
  </si>
  <si>
    <t>2022-23-77880356</t>
  </si>
  <si>
    <t>2022-23-77880357</t>
  </si>
  <si>
    <t>901333323</t>
  </si>
  <si>
    <t>Corporación unidos por la infancia, la adolescencia y las familias de colombia</t>
  </si>
  <si>
    <t>2022-23-77880379</t>
  </si>
  <si>
    <t>823005303</t>
  </si>
  <si>
    <t>Fundacion amor fe y esperanza</t>
  </si>
  <si>
    <t>Buena - 84.1</t>
  </si>
  <si>
    <t>2022-23-77880384</t>
  </si>
  <si>
    <t>900380395</t>
  </si>
  <si>
    <t>Fundacion mi alegre infancia</t>
  </si>
  <si>
    <t>Planeta Rica</t>
  </si>
  <si>
    <t>2022-23-77880362</t>
  </si>
  <si>
    <t>823004825</t>
  </si>
  <si>
    <t>Fundacion plenitud los palmitos</t>
  </si>
  <si>
    <t>Aceptable - 79.9</t>
  </si>
  <si>
    <t>890905179</t>
  </si>
  <si>
    <t>Fundación de atención a la niñez fan</t>
  </si>
  <si>
    <t>901014760</t>
  </si>
  <si>
    <t>Asociacion ambientalista y agropecuaria de la vereda gramalotico municipio de majagual sucre</t>
  </si>
  <si>
    <t>2022-23-77880366</t>
  </si>
  <si>
    <t>2022-23-77880377</t>
  </si>
  <si>
    <t>Pueblo Nuevo</t>
  </si>
  <si>
    <t>2022-23-77880363</t>
  </si>
  <si>
    <t>2022-23-77880378</t>
  </si>
  <si>
    <t>Puerto Escondido</t>
  </si>
  <si>
    <t>2022-23-77880358</t>
  </si>
  <si>
    <t>Union temproal crecer por colombia 2022</t>
  </si>
  <si>
    <t>Purisima De La Concepcion</t>
  </si>
  <si>
    <t>2022-23-77880369</t>
  </si>
  <si>
    <t>Sahagun</t>
  </si>
  <si>
    <t>2022-23-77880373</t>
  </si>
  <si>
    <t>2022-23-77880374</t>
  </si>
  <si>
    <t>900244596</t>
  </si>
  <si>
    <t>Fundacion sin barrera</t>
  </si>
  <si>
    <t>Sobresaliente - 90.5</t>
  </si>
  <si>
    <t>San Bernardo Del Viento</t>
  </si>
  <si>
    <t>2022-23-77880368</t>
  </si>
  <si>
    <t>823001710</t>
  </si>
  <si>
    <t>Fundacion mujer siglo xxi</t>
  </si>
  <si>
    <t>2022-23-77880370</t>
  </si>
  <si>
    <t>San Carlos</t>
  </si>
  <si>
    <t>2022-23-77880381</t>
  </si>
  <si>
    <t>San Pelayo</t>
  </si>
  <si>
    <t>2022-23-77880359</t>
  </si>
  <si>
    <t>Tierralta</t>
  </si>
  <si>
    <t>2022-23-77880364</t>
  </si>
  <si>
    <t>Tuchín</t>
  </si>
  <si>
    <t>2022-23-77880380</t>
  </si>
  <si>
    <t>Valencia</t>
  </si>
  <si>
    <t>2022-23-77880385</t>
  </si>
  <si>
    <t>Cundinamarca</t>
  </si>
  <si>
    <t>Bojaca</t>
  </si>
  <si>
    <t>2022-25-77880393</t>
  </si>
  <si>
    <t>860040075</t>
  </si>
  <si>
    <t>Fundacion prodesarrollo del occidente de la sabana</t>
  </si>
  <si>
    <t>Cajica</t>
  </si>
  <si>
    <t>2022-25-77880387</t>
  </si>
  <si>
    <t>Caqueza</t>
  </si>
  <si>
    <t>2022-25-77880413</t>
  </si>
  <si>
    <t>804002245</t>
  </si>
  <si>
    <t>Asociacion crecer y vivir</t>
  </si>
  <si>
    <t>830143202</t>
  </si>
  <si>
    <t>Escuela galan para el desarrollo de la democracia</t>
  </si>
  <si>
    <t>Consorcio transgredir sonder cundinamarca</t>
  </si>
  <si>
    <t>Carmen De Carupa</t>
  </si>
  <si>
    <t>2022-25-77880416</t>
  </si>
  <si>
    <t>Chia</t>
  </si>
  <si>
    <t>2022-25-77880392</t>
  </si>
  <si>
    <t>Cota</t>
  </si>
  <si>
    <t>2022-25-77880407</t>
  </si>
  <si>
    <t>El Colegio</t>
  </si>
  <si>
    <t>2022-25-77880414</t>
  </si>
  <si>
    <t>900593622</t>
  </si>
  <si>
    <t>Fundación niños de paz</t>
  </si>
  <si>
    <t>Sobresaliente - 98.6333</t>
  </si>
  <si>
    <t>Facatativa</t>
  </si>
  <si>
    <t>2022-25-77880396</t>
  </si>
  <si>
    <t>Fosca</t>
  </si>
  <si>
    <t>2022-25-77880412</t>
  </si>
  <si>
    <t>Funza</t>
  </si>
  <si>
    <t>2022-25-77880399</t>
  </si>
  <si>
    <t>900039579</t>
  </si>
  <si>
    <t>Fundacion para el bienestar de la comunidad proyectando amor</t>
  </si>
  <si>
    <t>Gachala</t>
  </si>
  <si>
    <t>2022-25-77880400</t>
  </si>
  <si>
    <t>2022-25-77880401</t>
  </si>
  <si>
    <t>Gachancipa</t>
  </si>
  <si>
    <t>2022-25-77880385</t>
  </si>
  <si>
    <t>Girardot</t>
  </si>
  <si>
    <t>2022-25-77880402</t>
  </si>
  <si>
    <t>La Mesa</t>
  </si>
  <si>
    <t>2022-25-77880420</t>
  </si>
  <si>
    <t>Lenguazaque</t>
  </si>
  <si>
    <t>2022-25-77880422</t>
  </si>
  <si>
    <t>Madrid</t>
  </si>
  <si>
    <t>2022-25-77880395</t>
  </si>
  <si>
    <t>Paime</t>
  </si>
  <si>
    <t>2022-25-77880409</t>
  </si>
  <si>
    <t>Pandi</t>
  </si>
  <si>
    <t>2022-25-77880397</t>
  </si>
  <si>
    <t>Puerto Salgar</t>
  </si>
  <si>
    <t>2022-25-77880410</t>
  </si>
  <si>
    <t>Puli</t>
  </si>
  <si>
    <t>2022-25-77880423</t>
  </si>
  <si>
    <t>Ricaurte</t>
  </si>
  <si>
    <t>2022-25-77880403</t>
  </si>
  <si>
    <t>Soacha</t>
  </si>
  <si>
    <t>2022-25-77880388</t>
  </si>
  <si>
    <t>2022-25-77880389</t>
  </si>
  <si>
    <t>Fundacion transgredir colombia sin indiferencia</t>
  </si>
  <si>
    <t>2022-25-77880390</t>
  </si>
  <si>
    <t>2022-25-77880391</t>
  </si>
  <si>
    <t>2022-25-77880404</t>
  </si>
  <si>
    <t>2022-25-77880405</t>
  </si>
  <si>
    <t>900077259</t>
  </si>
  <si>
    <t>Fundacion acepta el cambio para vida nueva</t>
  </si>
  <si>
    <t>2022-25-77880406</t>
  </si>
  <si>
    <t>2022-25-77880417</t>
  </si>
  <si>
    <t>2022-25-77880418</t>
  </si>
  <si>
    <t>2022-25-77880425</t>
  </si>
  <si>
    <t>860010077</t>
  </si>
  <si>
    <t>Fundacion niño jesus</t>
  </si>
  <si>
    <t>Suesca</t>
  </si>
  <si>
    <t>2022-25-77880419</t>
  </si>
  <si>
    <t>Tabio</t>
  </si>
  <si>
    <t>2022-25-77880426</t>
  </si>
  <si>
    <t>Tocancipa</t>
  </si>
  <si>
    <t>2022-25-77880415</t>
  </si>
  <si>
    <t>Venecia</t>
  </si>
  <si>
    <t>2022-25-77880398</t>
  </si>
  <si>
    <t>Vergara</t>
  </si>
  <si>
    <t>2022-25-77880411</t>
  </si>
  <si>
    <t>Villa De San Diego De Ubate</t>
  </si>
  <si>
    <t>2022-25-77880421</t>
  </si>
  <si>
    <t>Villapinzon</t>
  </si>
  <si>
    <t>2022-25-77880394</t>
  </si>
  <si>
    <t>Yacopi</t>
  </si>
  <si>
    <t>2022-25-77880408</t>
  </si>
  <si>
    <t>Zipaquira</t>
  </si>
  <si>
    <t>2022-25-77880386</t>
  </si>
  <si>
    <t>900089837</t>
  </si>
  <si>
    <t>Fundacion social para la proteccion de la familia y el apoyo a la primera infancia</t>
  </si>
  <si>
    <t>Guainía</t>
  </si>
  <si>
    <t>Inirida</t>
  </si>
  <si>
    <t>2022-94-77881071</t>
  </si>
  <si>
    <t>900151981</t>
  </si>
  <si>
    <t>Corporacion para el desarrollo social y el bienestar familiar</t>
  </si>
  <si>
    <t>Buena - 85.5</t>
  </si>
  <si>
    <t>900202440</t>
  </si>
  <si>
    <t>Fundación para el desarrollo y la gestión social y ambiental marama</t>
  </si>
  <si>
    <t>901319468</t>
  </si>
  <si>
    <t>Corporacion grupo luna</t>
  </si>
  <si>
    <t>2022-94-77881072</t>
  </si>
  <si>
    <t>2022-94-77881073</t>
  </si>
  <si>
    <t>Guaviare</t>
  </si>
  <si>
    <t>San Jose Del Guaviare</t>
  </si>
  <si>
    <t>2022-95-77881074</t>
  </si>
  <si>
    <t>2022-95-77881075</t>
  </si>
  <si>
    <t>900427921</t>
  </si>
  <si>
    <t>Corporación socioeconomica manos al desarrollo cormades</t>
  </si>
  <si>
    <t>Sobresaliente - 98.875</t>
  </si>
  <si>
    <t>900545238</t>
  </si>
  <si>
    <t>Corporacion forjar para el futuro</t>
  </si>
  <si>
    <t>2022-95-77881076</t>
  </si>
  <si>
    <t>Consorccio transgredrir colombia sin indiferencia</t>
  </si>
  <si>
    <t>Huila</t>
  </si>
  <si>
    <t>Acevedo</t>
  </si>
  <si>
    <t>2022-41-77880500</t>
  </si>
  <si>
    <t>800164570</t>
  </si>
  <si>
    <t>Asociación de hogares comunitarios y otras modalidades de atención a la primera infancia santa teresa</t>
  </si>
  <si>
    <t>Buena - 87.8</t>
  </si>
  <si>
    <t>813006814</t>
  </si>
  <si>
    <t>Fundacion social para la construccion de paz</t>
  </si>
  <si>
    <t>Sobresaliente - 98.3667</t>
  </si>
  <si>
    <t>900566827</t>
  </si>
  <si>
    <t>Fundacion social, familia, mujer, adolescencia, infancia con amor</t>
  </si>
  <si>
    <t>Agrado</t>
  </si>
  <si>
    <t>2022-41-77880513</t>
  </si>
  <si>
    <t>813010364</t>
  </si>
  <si>
    <t>Corporación caminar hacia el futuro</t>
  </si>
  <si>
    <t>Sobresaliente - 96.9</t>
  </si>
  <si>
    <t>813010867</t>
  </si>
  <si>
    <t>Asociación de voluntades para el servicio social</t>
  </si>
  <si>
    <t>Sobresaliente - 95.3714</t>
  </si>
  <si>
    <t>900285727</t>
  </si>
  <si>
    <t>Corporacion para el desarrollo de las ciencias, la investigacion e innovacion codecin</t>
  </si>
  <si>
    <t>900567989</t>
  </si>
  <si>
    <t>Grupo asociativo afecto y vida</t>
  </si>
  <si>
    <t>900621294</t>
  </si>
  <si>
    <t>Fundacion especializada para la infancia, niñez, juventud y familia</t>
  </si>
  <si>
    <t>Sobresaliente - 90.08</t>
  </si>
  <si>
    <t>900740992</t>
  </si>
  <si>
    <t>Grupo asociativo san felipe</t>
  </si>
  <si>
    <t>901001982</t>
  </si>
  <si>
    <t>Corporación para el desarrollo integral social (codeis)</t>
  </si>
  <si>
    <t>Aipe</t>
  </si>
  <si>
    <t>2022-41-77880498</t>
  </si>
  <si>
    <t>813013497</t>
  </si>
  <si>
    <t>Fundación social amor y vida</t>
  </si>
  <si>
    <t>Sobresaliente - 99.075</t>
  </si>
  <si>
    <t>Algeciras</t>
  </si>
  <si>
    <t>2022-41-77880523</t>
  </si>
  <si>
    <t>900567440</t>
  </si>
  <si>
    <t>Asociacion de madres que velan por la niñez</t>
  </si>
  <si>
    <t>Baraya</t>
  </si>
  <si>
    <t>2022-41-77880509</t>
  </si>
  <si>
    <t>Garzon</t>
  </si>
  <si>
    <t>2022-41-77880511</t>
  </si>
  <si>
    <t>891101024</t>
  </si>
  <si>
    <t>Corporación el minuto de dios de garzon</t>
  </si>
  <si>
    <t>Sobresaliente - 98.72</t>
  </si>
  <si>
    <t>2022-41-77880514</t>
  </si>
  <si>
    <t>813005815</t>
  </si>
  <si>
    <t>Grupo asociativo madres cabeza de familia fuerza viva</t>
  </si>
  <si>
    <t>Buena - 81.3</t>
  </si>
  <si>
    <t>2022-41-77880515</t>
  </si>
  <si>
    <t>817001328</t>
  </si>
  <si>
    <t>Fundacion amalaka</t>
  </si>
  <si>
    <t>Buena - 80.35</t>
  </si>
  <si>
    <t>Gigante</t>
  </si>
  <si>
    <t>2022-41-77880516</t>
  </si>
  <si>
    <t>Guadalupe</t>
  </si>
  <si>
    <t>2022-41-77880512</t>
  </si>
  <si>
    <t>2022-41-77880517</t>
  </si>
  <si>
    <t>Iquira</t>
  </si>
  <si>
    <t>2022-41-77880492</t>
  </si>
  <si>
    <t>901130020</t>
  </si>
  <si>
    <t>Corporación humanidad alimentacion nutricion desarrollo social corpohands</t>
  </si>
  <si>
    <t>Isnos</t>
  </si>
  <si>
    <t>2022-41-77880499</t>
  </si>
  <si>
    <t>813009965</t>
  </si>
  <si>
    <t>Corporacion por el desarrollo sostenible somos colombia</t>
  </si>
  <si>
    <t>900299281</t>
  </si>
  <si>
    <t>Fundacion funsocial familia y tu</t>
  </si>
  <si>
    <t>900408031</t>
  </si>
  <si>
    <t>Fundacion caminando hacia un futuro mejor funcamino</t>
  </si>
  <si>
    <t>Sobresaliente - 98.5333</t>
  </si>
  <si>
    <t>La Argentina</t>
  </si>
  <si>
    <t>2022-41-77880491</t>
  </si>
  <si>
    <t>La Plata</t>
  </si>
  <si>
    <t>2022-41-77880497</t>
  </si>
  <si>
    <t>Nataga</t>
  </si>
  <si>
    <t>2022-41-77880521</t>
  </si>
  <si>
    <t>Neiva</t>
  </si>
  <si>
    <t>2022-41-77880488</t>
  </si>
  <si>
    <t>2022-41-77880489</t>
  </si>
  <si>
    <t>817004234</t>
  </si>
  <si>
    <t>Fundación para el cambio social de mercaderes fundascamer</t>
  </si>
  <si>
    <t>Sobresaliente - 90.3</t>
  </si>
  <si>
    <t>900896160</t>
  </si>
  <si>
    <t>Fundación colombia florece</t>
  </si>
  <si>
    <t>2022-41-77880490</t>
  </si>
  <si>
    <t>2022-41-77880494</t>
  </si>
  <si>
    <t>2022-41-77880495</t>
  </si>
  <si>
    <t>2022-41-77880522</t>
  </si>
  <si>
    <t>891102697</t>
  </si>
  <si>
    <t>Asociacion de padres de familia y vecinos del barrio las brisas</t>
  </si>
  <si>
    <t>Sobresaliente - 100</t>
  </si>
  <si>
    <t>900017664</t>
  </si>
  <si>
    <t>Asociacion de padres de familia de vecinos del hogar infantil la voragine</t>
  </si>
  <si>
    <t>2022-41-77880524</t>
  </si>
  <si>
    <t>813010298-900567440</t>
  </si>
  <si>
    <t>Union temporal tejiendo esperanza</t>
  </si>
  <si>
    <t>2022-41-77880525</t>
  </si>
  <si>
    <t>Oporapa</t>
  </si>
  <si>
    <t>2022-41-77880501</t>
  </si>
  <si>
    <t>2022-41-77880502</t>
  </si>
  <si>
    <t>Pital</t>
  </si>
  <si>
    <t>2022-41-77880518</t>
  </si>
  <si>
    <t>Pitalito</t>
  </si>
  <si>
    <t>2022-41-77880505</t>
  </si>
  <si>
    <t>813007459</t>
  </si>
  <si>
    <t>Fundacion para el progreso y desarrollo social  fundesarrollo</t>
  </si>
  <si>
    <t>900071005</t>
  </si>
  <si>
    <t>Fundacion gimnasio moderno del cauca</t>
  </si>
  <si>
    <t>Sobresaliente - 95.6</t>
  </si>
  <si>
    <t>2022-41-77880506</t>
  </si>
  <si>
    <t>2022-41-77880507</t>
  </si>
  <si>
    <t>813006814-813007459</t>
  </si>
  <si>
    <t>Funpitalito</t>
  </si>
  <si>
    <t>Rivera</t>
  </si>
  <si>
    <t>2022-41-77880508</t>
  </si>
  <si>
    <t>Saladoblanco</t>
  </si>
  <si>
    <t>2022-41-77880503</t>
  </si>
  <si>
    <t>San Agustin</t>
  </si>
  <si>
    <t>2022-41-77880504</t>
  </si>
  <si>
    <t>Santa Maria</t>
  </si>
  <si>
    <t>2022-41-77880487</t>
  </si>
  <si>
    <t>Suaza</t>
  </si>
  <si>
    <t>2022-41-77880519</t>
  </si>
  <si>
    <t>Tarqui</t>
  </si>
  <si>
    <t>2022-41-77880520</t>
  </si>
  <si>
    <t>Tello</t>
  </si>
  <si>
    <t>2022-41-77880510</t>
  </si>
  <si>
    <t>Tesalia</t>
  </si>
  <si>
    <t>2022-41-77880496</t>
  </si>
  <si>
    <t>Timana</t>
  </si>
  <si>
    <t>2022-41-77880493</t>
  </si>
  <si>
    <t>La Guajira</t>
  </si>
  <si>
    <t>ALBANIA</t>
  </si>
  <si>
    <t>2022-44-77880553</t>
  </si>
  <si>
    <t>800116835</t>
  </si>
  <si>
    <t>Cámara junior de colombia capítulowayma</t>
  </si>
  <si>
    <t>806005124</t>
  </si>
  <si>
    <t>Fundacion social los angeles.</t>
  </si>
  <si>
    <t>806008896</t>
  </si>
  <si>
    <t>Corporacion multiactiva revive tu esperanza</t>
  </si>
  <si>
    <t>823003023</t>
  </si>
  <si>
    <t>Fundacion niños de paz</t>
  </si>
  <si>
    <t>825001517</t>
  </si>
  <si>
    <t>Fundacion para la educacion y desarrollo social fedess</t>
  </si>
  <si>
    <t>839000540</t>
  </si>
  <si>
    <t>Centro de atencion para el desarrollo comunitario</t>
  </si>
  <si>
    <t>892115242</t>
  </si>
  <si>
    <t>Asociacion de padres del hogar infantil de maicao</t>
  </si>
  <si>
    <t>900064149</t>
  </si>
  <si>
    <t>Asociación de padres de familia hogar infantil genith luque</t>
  </si>
  <si>
    <t>Bajo - 66.45</t>
  </si>
  <si>
    <t>900180035</t>
  </si>
  <si>
    <t>Fundación wale keru</t>
  </si>
  <si>
    <t>Bajo - 68</t>
  </si>
  <si>
    <t>900213205</t>
  </si>
  <si>
    <t>Fundacion social san jose</t>
  </si>
  <si>
    <t>900307989</t>
  </si>
  <si>
    <t>Fundacion nacional en servicios de inversion social</t>
  </si>
  <si>
    <t>2022-44-77880554</t>
  </si>
  <si>
    <t>819004376-900949110-901238712-901240573</t>
  </si>
  <si>
    <t>Union temporal pro guajira 2022</t>
  </si>
  <si>
    <t>825001808</t>
  </si>
  <si>
    <t>Fundacion soñando por una esperanza</t>
  </si>
  <si>
    <t>Sobresaliente - 93.35</t>
  </si>
  <si>
    <t>Barrancas</t>
  </si>
  <si>
    <t>2022-44-77880530</t>
  </si>
  <si>
    <t>817007115</t>
  </si>
  <si>
    <t>Fundacion social el buen samaritano</t>
  </si>
  <si>
    <t>Bajo - 69.1</t>
  </si>
  <si>
    <t>825002112</t>
  </si>
  <si>
    <t>Fundación guajira naciente</t>
  </si>
  <si>
    <t>Aceptable - 78.3</t>
  </si>
  <si>
    <t>825002400</t>
  </si>
  <si>
    <t>Fundacion integrar</t>
  </si>
  <si>
    <t>Bajo - 62.3</t>
  </si>
  <si>
    <t>825002721</t>
  </si>
  <si>
    <t>Organizacion de servicio social alianza comunitaria</t>
  </si>
  <si>
    <t>900024769</t>
  </si>
  <si>
    <t>Organizacion wayuumusurat mujeres tejiendo paz</t>
  </si>
  <si>
    <t>900034676</t>
  </si>
  <si>
    <t>Fundacion forjando futuro</t>
  </si>
  <si>
    <t>900922079</t>
  </si>
  <si>
    <t>Fundacion para el desarrollo multicultural fundacol</t>
  </si>
  <si>
    <t>2022-44-77880542</t>
  </si>
  <si>
    <t>900855789</t>
  </si>
  <si>
    <t>Fundacion hefziba guajira</t>
  </si>
  <si>
    <t>Dibulla</t>
  </si>
  <si>
    <t>2022-44-77880558</t>
  </si>
  <si>
    <t>Distraccion</t>
  </si>
  <si>
    <t>2022-44-77880531</t>
  </si>
  <si>
    <t>900137517</t>
  </si>
  <si>
    <t>Fundacion supula anain wayuu</t>
  </si>
  <si>
    <t>El Molino</t>
  </si>
  <si>
    <t>2022-44-77880528</t>
  </si>
  <si>
    <t>Fonseca</t>
  </si>
  <si>
    <t>2022-44-77880543</t>
  </si>
  <si>
    <t>806009011</t>
  </si>
  <si>
    <t>Fundacion mi abuelo y yo</t>
  </si>
  <si>
    <t>900886343</t>
  </si>
  <si>
    <t>Fundacion tecnologica sociocultural ambiental y de salud</t>
  </si>
  <si>
    <t>900941042</t>
  </si>
  <si>
    <t>Fundación somos futuro social</t>
  </si>
  <si>
    <t>La Jagua Del Pilar</t>
  </si>
  <si>
    <t>2022-44-77880545</t>
  </si>
  <si>
    <t>Maicao</t>
  </si>
  <si>
    <t>2022-44-77880544</t>
  </si>
  <si>
    <t>825001418-825002721</t>
  </si>
  <si>
    <t>Manos creativas</t>
  </si>
  <si>
    <t>825001599</t>
  </si>
  <si>
    <t>Fundación social para el desarrollo indígenista tierra de indios</t>
  </si>
  <si>
    <t>Buena - 84.6</t>
  </si>
  <si>
    <t>825001872</t>
  </si>
  <si>
    <t>Fundacion para el desarrollo social y comunitario de la guajira</t>
  </si>
  <si>
    <t>825003438</t>
  </si>
  <si>
    <t>Fundacion somos colombia caribe</t>
  </si>
  <si>
    <t>839000692</t>
  </si>
  <si>
    <t>Fundacion revivir por la vida</t>
  </si>
  <si>
    <t>900437715</t>
  </si>
  <si>
    <t>Fundacion rosa iguaran</t>
  </si>
  <si>
    <t>901017199</t>
  </si>
  <si>
    <t>Asociación de padres usuarios de los hogares comunitarios de bienestar y madres comunitarias de maicao sector rural ouliwou</t>
  </si>
  <si>
    <t>901017426</t>
  </si>
  <si>
    <t>Asociacion de madres comunitarias y padres usuarios de hcb de maicao</t>
  </si>
  <si>
    <t>Bajo - 67.7</t>
  </si>
  <si>
    <t>2022-44-77880546</t>
  </si>
  <si>
    <t>EMPATE</t>
  </si>
  <si>
    <t>900675025</t>
  </si>
  <si>
    <t>Organización indígena talapuin</t>
  </si>
  <si>
    <t>Bajo - 67.1</t>
  </si>
  <si>
    <t>2022-44-77880557</t>
  </si>
  <si>
    <t>2022-44-77880547</t>
  </si>
  <si>
    <t>900074630</t>
  </si>
  <si>
    <t>Asociacion para el desarrollo de las comunidades</t>
  </si>
  <si>
    <t>900182031</t>
  </si>
  <si>
    <t>Fundacion talataa</t>
  </si>
  <si>
    <t>900234324</t>
  </si>
  <si>
    <t>Asociacion de jovenes indigenas wayúu</t>
  </si>
  <si>
    <t>Bajo - 67.9</t>
  </si>
  <si>
    <t>900575552</t>
  </si>
  <si>
    <t>De autoridades tradicionales indigenas wayuu weinu uin wakuaipa</t>
  </si>
  <si>
    <t>2022-44-77880548</t>
  </si>
  <si>
    <t>Union temporal pro guajira</t>
  </si>
  <si>
    <t>2022-44-77880560</t>
  </si>
  <si>
    <t>900263804</t>
  </si>
  <si>
    <t>Asociacion tejiendo futuro weinuuin wakuaipa</t>
  </si>
  <si>
    <t>Bajo - 67.8</t>
  </si>
  <si>
    <t>Riohacha</t>
  </si>
  <si>
    <t>2022-44-77880526</t>
  </si>
  <si>
    <t>2022-44-77880527</t>
  </si>
  <si>
    <t>2022-44-77880529</t>
  </si>
  <si>
    <t>GANADOR por Mujer_cab_fam_victima</t>
  </si>
  <si>
    <t>825000331</t>
  </si>
  <si>
    <t>Asociacion de autoridades tradicionales wayuu alewashi</t>
  </si>
  <si>
    <t>900034146</t>
  </si>
  <si>
    <t>Fundacion itaka</t>
  </si>
  <si>
    <t>900106213</t>
  </si>
  <si>
    <t>Fundación progresar para un mejor vivir</t>
  </si>
  <si>
    <t>Pierde por Mujer_cab_fam_victima</t>
  </si>
  <si>
    <t>900453971</t>
  </si>
  <si>
    <t>Corporacion internacional para el desarrollo social y empresarial</t>
  </si>
  <si>
    <t>Aceptable - 70.9</t>
  </si>
  <si>
    <t>901196276</t>
  </si>
  <si>
    <t>Asociacion de madres comunitarias mujeres luchadoras jeiuu ayaatatnu</t>
  </si>
  <si>
    <t>901324579</t>
  </si>
  <si>
    <t>Asociacion de mujeres wayuuakujirrasi wonmain</t>
  </si>
  <si>
    <t>2022-44-77880533</t>
  </si>
  <si>
    <t>2022-44-77880534</t>
  </si>
  <si>
    <t>2022-44-77880535</t>
  </si>
  <si>
    <t>900043314-900124698</t>
  </si>
  <si>
    <t>Union temporal sembrando esperanza</t>
  </si>
  <si>
    <t>2022-44-77880537</t>
  </si>
  <si>
    <t>900527749</t>
  </si>
  <si>
    <t>Asociacion de autoridades tradicionales indigenas wayuu kouttirrashi wuaya de media luna</t>
  </si>
  <si>
    <t>Bajo - 66.6</t>
  </si>
  <si>
    <t>2022-44-77880538</t>
  </si>
  <si>
    <t>2022-44-77880539</t>
  </si>
  <si>
    <t>900034226-901324579</t>
  </si>
  <si>
    <t>Union temporal atención a la primera infancia icbf 2022</t>
  </si>
  <si>
    <t>2022-44-77880541</t>
  </si>
  <si>
    <t>2022-44-77880552</t>
  </si>
  <si>
    <t>Uribia</t>
  </si>
  <si>
    <t>2022-44-77880536</t>
  </si>
  <si>
    <t>2022-44-77880540</t>
  </si>
  <si>
    <t>2022-44-77880549</t>
  </si>
  <si>
    <t>2022-44-77880550</t>
  </si>
  <si>
    <t>2022-44-77880551</t>
  </si>
  <si>
    <t>2022-44-77880555</t>
  </si>
  <si>
    <t>2022-44-77880556</t>
  </si>
  <si>
    <t>2022-44-77880559</t>
  </si>
  <si>
    <t>2022-44-77880561</t>
  </si>
  <si>
    <t>Urumita</t>
  </si>
  <si>
    <t>2022-44-77880532</t>
  </si>
  <si>
    <t>Magdalena</t>
  </si>
  <si>
    <t>Algarrobo</t>
  </si>
  <si>
    <t>2022-47-77880577</t>
  </si>
  <si>
    <t>802014237-901238712-901240573</t>
  </si>
  <si>
    <t>Union temporal niñez magdalena 2022</t>
  </si>
  <si>
    <t>819004113</t>
  </si>
  <si>
    <t>Corporación comunitaria para el desarrollo de las familias y comuniaddes del departamento del magdalena corfamag</t>
  </si>
  <si>
    <t>819006727</t>
  </si>
  <si>
    <t>Fundacion asesoria consultoria e investigaciones para el desarrollo social eyc proyectar</t>
  </si>
  <si>
    <t>900070338</t>
  </si>
  <si>
    <t>Corporación comunitaria nutrir</t>
  </si>
  <si>
    <t>900131995</t>
  </si>
  <si>
    <t>Fundacion visionando futuro</t>
  </si>
  <si>
    <t>900230636</t>
  </si>
  <si>
    <t>Fundacion afrocolombiana raizales</t>
  </si>
  <si>
    <t>900425101</t>
  </si>
  <si>
    <t>Fundacion para el desarrollo de las familias</t>
  </si>
  <si>
    <t>Aceptable - 75.9333</t>
  </si>
  <si>
    <t>900486473</t>
  </si>
  <si>
    <t>Fundación para el desarrollo del capital humano y progreso de cienaga</t>
  </si>
  <si>
    <t>900656963</t>
  </si>
  <si>
    <t>Fundacion autogestionaria para el desarrollo integral de las comunidades afrodescendientes</t>
  </si>
  <si>
    <t>900841246</t>
  </si>
  <si>
    <t>Fundacion sembrando amor por un futuro mejor</t>
  </si>
  <si>
    <t>900993706</t>
  </si>
  <si>
    <t>Corporacion para el fomento socioeconomico, ambiental y cultural del antiguo territorio chimila</t>
  </si>
  <si>
    <t>2022-47-77880579</t>
  </si>
  <si>
    <t>Aracataca</t>
  </si>
  <si>
    <t>2022-47-77880570</t>
  </si>
  <si>
    <t>823002783</t>
  </si>
  <si>
    <t>Corporacion multiactiva para la inversion social en la republica de colombia comuinso</t>
  </si>
  <si>
    <t>900065944</t>
  </si>
  <si>
    <t>Asociación de profesionales de colombia por la paz</t>
  </si>
  <si>
    <t>Bajo - 68.95</t>
  </si>
  <si>
    <t>900189051</t>
  </si>
  <si>
    <t>Fundacion alianza para el bien social</t>
  </si>
  <si>
    <t>Ariguani</t>
  </si>
  <si>
    <t>2022-47-77880595</t>
  </si>
  <si>
    <t>800233445</t>
  </si>
  <si>
    <t>Asociación solidaria de trabajadores comunitarios de plato.</t>
  </si>
  <si>
    <t>Sobresaliente - 91.7</t>
  </si>
  <si>
    <t>819006201</t>
  </si>
  <si>
    <t>Asociacion de profesionales para el desarrollo empresarial y social de la region caribe apdes</t>
  </si>
  <si>
    <t>Sobresaliente - 91.8</t>
  </si>
  <si>
    <t>900202913</t>
  </si>
  <si>
    <t>Corporacion prosperidad de colombia</t>
  </si>
  <si>
    <t>Cienaga</t>
  </si>
  <si>
    <t>2022-47-77880584</t>
  </si>
  <si>
    <t>806015044</t>
  </si>
  <si>
    <t>Fundesii</t>
  </si>
  <si>
    <t>819002119</t>
  </si>
  <si>
    <t>Fundacion para el bienestar social de la comunidad</t>
  </si>
  <si>
    <t>Buena - 86.8667</t>
  </si>
  <si>
    <t>819005824</t>
  </si>
  <si>
    <t>Corporacion regional de desarrollo sol caribe</t>
  </si>
  <si>
    <t>830508876</t>
  </si>
  <si>
    <t>Corporacion desarrollo social y comunitario cordesco</t>
  </si>
  <si>
    <t>900245024</t>
  </si>
  <si>
    <t>Ser luz para todas las edades serviger</t>
  </si>
  <si>
    <t>900402579</t>
  </si>
  <si>
    <t>Fundacion multiactiva construyendo caminos sostenibles de paz para un desarrollo empresarial, social y comunitario</t>
  </si>
  <si>
    <t>901490471</t>
  </si>
  <si>
    <t>Fundacion amor y proteccion para la infancia</t>
  </si>
  <si>
    <t>2022-47-77880585</t>
  </si>
  <si>
    <t>2022-47-77880586</t>
  </si>
  <si>
    <t>Concordia</t>
  </si>
  <si>
    <t>2022-47-77880576</t>
  </si>
  <si>
    <t>900094547</t>
  </si>
  <si>
    <t>Fundacion sembrando futuro</t>
  </si>
  <si>
    <t>Buena - 88.7</t>
  </si>
  <si>
    <t>900103852</t>
  </si>
  <si>
    <t>Fundación realizando sueños por colombia</t>
  </si>
  <si>
    <t>EL BANCO</t>
  </si>
  <si>
    <t>2022-47-77880591</t>
  </si>
  <si>
    <t>825000680</t>
  </si>
  <si>
    <t>Asociación de autoridades tradicionales wayuu pekijirrawa de la zona de pesuapa</t>
  </si>
  <si>
    <t>900239254</t>
  </si>
  <si>
    <t>Corporación para el desarrollo integral de colombia</t>
  </si>
  <si>
    <t>900542940</t>
  </si>
  <si>
    <t>Fundacion el pan nuestro</t>
  </si>
  <si>
    <t>900954822</t>
  </si>
  <si>
    <t>Fundacion sol vivir afrocolombiano</t>
  </si>
  <si>
    <t>2022-47-77880592</t>
  </si>
  <si>
    <t>2022-47-77880602</t>
  </si>
  <si>
    <t>819006346</t>
  </si>
  <si>
    <t>Fundación esperanza verde de los niños</t>
  </si>
  <si>
    <t>Aceptable - 78.0667</t>
  </si>
  <si>
    <t>El Piñon</t>
  </si>
  <si>
    <t>2022-47-77880565</t>
  </si>
  <si>
    <t>El Reten</t>
  </si>
  <si>
    <t>2022-47-77880578</t>
  </si>
  <si>
    <t>819007007</t>
  </si>
  <si>
    <t>Asociacion para el desarrollo social integral y comunitaria de la costa adsoinca</t>
  </si>
  <si>
    <t>823003298</t>
  </si>
  <si>
    <t>Fundacion unidad social barrio adentro</t>
  </si>
  <si>
    <t>Buena - 88.1667</t>
  </si>
  <si>
    <t>900051017</t>
  </si>
  <si>
    <t>Fundacion proyectando futuro</t>
  </si>
  <si>
    <t>Fundacion</t>
  </si>
  <si>
    <t>2022-47-77880571</t>
  </si>
  <si>
    <t>2022-47-77880572</t>
  </si>
  <si>
    <t>819004310</t>
  </si>
  <si>
    <t>Organizacion interdisciplinaria mundo en accion orima</t>
  </si>
  <si>
    <t>Bajo - 67.95</t>
  </si>
  <si>
    <t>Guamal</t>
  </si>
  <si>
    <t>2022-47-77880590</t>
  </si>
  <si>
    <t>2022-47-77880593</t>
  </si>
  <si>
    <t>901390404</t>
  </si>
  <si>
    <t>Fundacion educativa los rosales</t>
  </si>
  <si>
    <t>Nueva Granada</t>
  </si>
  <si>
    <t>2022-47-77880597</t>
  </si>
  <si>
    <t>901333519</t>
  </si>
  <si>
    <t>Fundación milagros de amor</t>
  </si>
  <si>
    <t>Pijiño Del Carmen</t>
  </si>
  <si>
    <t>2022-47-77880575</t>
  </si>
  <si>
    <t>901376831</t>
  </si>
  <si>
    <t>Fundaciones unidas de la costa</t>
  </si>
  <si>
    <t>Pivijay</t>
  </si>
  <si>
    <t>2022-47-77880568</t>
  </si>
  <si>
    <t>2022-47-77880569</t>
  </si>
  <si>
    <t>Union temporal al servicio de la niñez 2022</t>
  </si>
  <si>
    <t>Plato</t>
  </si>
  <si>
    <t>2022-47-77880589</t>
  </si>
  <si>
    <t>Pierde por Pagos_mipymes</t>
  </si>
  <si>
    <t>GANADOR por Pagos_mipymes</t>
  </si>
  <si>
    <t>Puebloviejo</t>
  </si>
  <si>
    <t>2022-47-77880580</t>
  </si>
  <si>
    <t>Sabanas De San Angel</t>
  </si>
  <si>
    <t>2022-47-77880588</t>
  </si>
  <si>
    <t>San Sebastian De Buenavista</t>
  </si>
  <si>
    <t>2022-47-77880594</t>
  </si>
  <si>
    <t>Santa Ana</t>
  </si>
  <si>
    <t>2022-47-77880573</t>
  </si>
  <si>
    <t>Santa Barbara De Pinto</t>
  </si>
  <si>
    <t>2022-47-77880574</t>
  </si>
  <si>
    <t>Santa Marta</t>
  </si>
  <si>
    <t>2022-47-77880562</t>
  </si>
  <si>
    <t>Ut manos creativas</t>
  </si>
  <si>
    <t>2022-47-77880563</t>
  </si>
  <si>
    <t>900011782-900612066</t>
  </si>
  <si>
    <t>Asovital</t>
  </si>
  <si>
    <t>2022-47-77880564</t>
  </si>
  <si>
    <t>802003545</t>
  </si>
  <si>
    <t>Cooperativa de asociaciones hogares de bienestar y personas naturales</t>
  </si>
  <si>
    <t>2022-47-77880566</t>
  </si>
  <si>
    <t>2022-47-77880598</t>
  </si>
  <si>
    <t>2022-47-77880599</t>
  </si>
  <si>
    <t>2022-47-77880600</t>
  </si>
  <si>
    <t>2022-47-77880601</t>
  </si>
  <si>
    <t>2022-47-77880603</t>
  </si>
  <si>
    <t>SITIONUEVO</t>
  </si>
  <si>
    <t>2022-47-77880581</t>
  </si>
  <si>
    <t>Tenerife</t>
  </si>
  <si>
    <t>2022-47-77880596</t>
  </si>
  <si>
    <t>Zapayan</t>
  </si>
  <si>
    <t>2022-47-77880567</t>
  </si>
  <si>
    <t>Zona Bananera</t>
  </si>
  <si>
    <t>2022-47-77880582</t>
  </si>
  <si>
    <t>2022-47-77880583</t>
  </si>
  <si>
    <t>2022-47-77880587</t>
  </si>
  <si>
    <t>Meta</t>
  </si>
  <si>
    <t>Acacias</t>
  </si>
  <si>
    <t>2022-50-77880620</t>
  </si>
  <si>
    <t>2022-50-77880625</t>
  </si>
  <si>
    <t>822005122</t>
  </si>
  <si>
    <t>Corporación agroempresarial de los llanos corpallanos</t>
  </si>
  <si>
    <t>900001177</t>
  </si>
  <si>
    <t>Secretariado arquidiocesano de pastoral social caritas villavicencio</t>
  </si>
  <si>
    <t>Consorcion transgredir sonder meta</t>
  </si>
  <si>
    <t>900734997</t>
  </si>
  <si>
    <t>Fundacion colombia autosostenible red de apoyo</t>
  </si>
  <si>
    <t>900903297</t>
  </si>
  <si>
    <t>Corporación sinergia alianza profesional</t>
  </si>
  <si>
    <t>Sobresaliente - 99.05</t>
  </si>
  <si>
    <t>Barranca De Upia</t>
  </si>
  <si>
    <t>2022-50-77880614</t>
  </si>
  <si>
    <t>Cabuyaro</t>
  </si>
  <si>
    <t>2022-50-77880629</t>
  </si>
  <si>
    <t>El Dorado</t>
  </si>
  <si>
    <t>2022-50-77880628</t>
  </si>
  <si>
    <t>Fuentedeoro</t>
  </si>
  <si>
    <t>2022-50-77880610</t>
  </si>
  <si>
    <t>900047974</t>
  </si>
  <si>
    <t>Corporacion anidar</t>
  </si>
  <si>
    <t>Granada</t>
  </si>
  <si>
    <t>2022-50-77880612</t>
  </si>
  <si>
    <t>Consorcio transgredir sonder meta</t>
  </si>
  <si>
    <t>2022-50-77880627</t>
  </si>
  <si>
    <t>Mapiripan</t>
  </si>
  <si>
    <t>2022-50-77880609</t>
  </si>
  <si>
    <t>2022-50-77880615</t>
  </si>
  <si>
    <t>Puerto Concordia</t>
  </si>
  <si>
    <t>2022-50-77880613</t>
  </si>
  <si>
    <t>2022-50-77880618</t>
  </si>
  <si>
    <t>Puerto Gaitan</t>
  </si>
  <si>
    <t>2022-50-77880622</t>
  </si>
  <si>
    <t>Puerto Lleras</t>
  </si>
  <si>
    <t>2022-50-77880619</t>
  </si>
  <si>
    <t>Puerto Lopez</t>
  </si>
  <si>
    <t>2022-50-77880623</t>
  </si>
  <si>
    <t>2022-50-77880624</t>
  </si>
  <si>
    <t>2022-50-77880616</t>
  </si>
  <si>
    <t>800127513</t>
  </si>
  <si>
    <t>Asociacion de padres del hogar infantil cumaral dos</t>
  </si>
  <si>
    <t>San Carlos De Guaroa</t>
  </si>
  <si>
    <t>2022-50-77880621</t>
  </si>
  <si>
    <t>San Juan De Arama</t>
  </si>
  <si>
    <t>2022-50-77880611</t>
  </si>
  <si>
    <t>San Martin</t>
  </si>
  <si>
    <t>2022-50-77880626</t>
  </si>
  <si>
    <t>Consorcio trangredir sonder meta</t>
  </si>
  <si>
    <t>Uribe</t>
  </si>
  <si>
    <t>2022-50-77880617</t>
  </si>
  <si>
    <t>822003658</t>
  </si>
  <si>
    <t>Fundacion yaaliakeisy donde nace el conocimiento</t>
  </si>
  <si>
    <t>Villavicencio</t>
  </si>
  <si>
    <t>2022-50-77880604</t>
  </si>
  <si>
    <t>900132962</t>
  </si>
  <si>
    <t>Corporacion señales de amor</t>
  </si>
  <si>
    <t>2022-50-77880605</t>
  </si>
  <si>
    <t>2022-50-77880606</t>
  </si>
  <si>
    <t>892002251</t>
  </si>
  <si>
    <t>Asociacion accion catolica de villavicencio hogar del niño</t>
  </si>
  <si>
    <t>2022-50-77880607</t>
  </si>
  <si>
    <t>2022-50-77880608</t>
  </si>
  <si>
    <t>consorcio transgredir sonder meta</t>
  </si>
  <si>
    <t>2022-50-77880630</t>
  </si>
  <si>
    <t>892099374</t>
  </si>
  <si>
    <t>Asociacion de padres y vecinos del hogar infantil rafael pombo</t>
  </si>
  <si>
    <t>2022-50-77880631</t>
  </si>
  <si>
    <t>800205764</t>
  </si>
  <si>
    <t>Asociacion padres de familia hogar infantil guadalajara del municipio de villavicencio</t>
  </si>
  <si>
    <t>NARIÑO</t>
  </si>
  <si>
    <t>ALBAN</t>
  </si>
  <si>
    <t>2022-52-77880638</t>
  </si>
  <si>
    <t>900210617</t>
  </si>
  <si>
    <t>Fundación afecto</t>
  </si>
  <si>
    <t>900310029</t>
  </si>
  <si>
    <t>Fundación compartir para el desarrollo integral de la infancia niñez adolescencia y familia fundacompartir</t>
  </si>
  <si>
    <t>900448092</t>
  </si>
  <si>
    <t>Fundacion unidad y desarrollo social</t>
  </si>
  <si>
    <t>900511039</t>
  </si>
  <si>
    <t>Fundacion itzayana que significa regalo de dios</t>
  </si>
  <si>
    <t>900782439</t>
  </si>
  <si>
    <t>Fundación nueva alianza futuro</t>
  </si>
  <si>
    <t>900916233</t>
  </si>
  <si>
    <t>Fundación de servicios integrales para el progreso social</t>
  </si>
  <si>
    <t>Sobresaliente - 97.325</t>
  </si>
  <si>
    <t>ALDANA</t>
  </si>
  <si>
    <t>2022-52-77880659</t>
  </si>
  <si>
    <t>837000444</t>
  </si>
  <si>
    <t>Fundacion para el desarrollo y la renovacion social</t>
  </si>
  <si>
    <t>Sobresaliente - 99.55</t>
  </si>
  <si>
    <t>BARBACOAS</t>
  </si>
  <si>
    <t>2022-52-77880655</t>
  </si>
  <si>
    <t>840000388</t>
  </si>
  <si>
    <t>Asociación de padres de flia hogar infantil villalola</t>
  </si>
  <si>
    <t>Sobresaliente - 96.95</t>
  </si>
  <si>
    <t>900240336</t>
  </si>
  <si>
    <t>Fundacion compartir</t>
  </si>
  <si>
    <t>Sobresaliente - 95.75</t>
  </si>
  <si>
    <t>900812373</t>
  </si>
  <si>
    <t>Asociación de estudiantes afrodescendientes de nariño</t>
  </si>
  <si>
    <t>Bajo - 67.2</t>
  </si>
  <si>
    <t>901413387</t>
  </si>
  <si>
    <t>Fundacion colombia construye paz</t>
  </si>
  <si>
    <t>2022-52-77880656</t>
  </si>
  <si>
    <t>804003003</t>
  </si>
  <si>
    <t>Corporación de profesionales para el desarrollo integral comunitario corprodinco</t>
  </si>
  <si>
    <t>805029466-823002781</t>
  </si>
  <si>
    <t>Unión temporal alianza nariño</t>
  </si>
  <si>
    <t>840000903</t>
  </si>
  <si>
    <t>Asociación mujer y genero</t>
  </si>
  <si>
    <t>Sobresaliente - 94.0333</t>
  </si>
  <si>
    <t>900222878</t>
  </si>
  <si>
    <t>Fundacion agua para todos</t>
  </si>
  <si>
    <t>900246839</t>
  </si>
  <si>
    <t>Fundacion darle una sonrisa a un niño</t>
  </si>
  <si>
    <t>900256562</t>
  </si>
  <si>
    <t>Cooperativa multiactiva la nueva esperanza</t>
  </si>
  <si>
    <t>Sobresaliente - 97.15</t>
  </si>
  <si>
    <t>900365588</t>
  </si>
  <si>
    <t>Fundacion un mundo sin fronteras</t>
  </si>
  <si>
    <t>Buena - 85.76</t>
  </si>
  <si>
    <t>900573093</t>
  </si>
  <si>
    <t>Fundacion ambiental pro vida</t>
  </si>
  <si>
    <t>Sobresaliente - 91.3</t>
  </si>
  <si>
    <t>900886573</t>
  </si>
  <si>
    <t>Fundación social y deportiva el progreso</t>
  </si>
  <si>
    <t>Sobresaliente - 95.5333</t>
  </si>
  <si>
    <t>900921635</t>
  </si>
  <si>
    <t>Corporacion ips afrosalud colombia</t>
  </si>
  <si>
    <t>901046947</t>
  </si>
  <si>
    <t>Asociacion etnica para el crecimiento integral de la mujer, familia, entorno y la region</t>
  </si>
  <si>
    <t>901249645</t>
  </si>
  <si>
    <t>Fundacion para el desarrollo social e integral del paficio sur</t>
  </si>
  <si>
    <t>901319127</t>
  </si>
  <si>
    <t>Fundación huellas de amor</t>
  </si>
  <si>
    <t>BELEN</t>
  </si>
  <si>
    <t>2022-52-77880653</t>
  </si>
  <si>
    <t>901097975</t>
  </si>
  <si>
    <t>Fundacion nariño verde</t>
  </si>
  <si>
    <t>CHACHAGÜI</t>
  </si>
  <si>
    <t>2022-52-77880637</t>
  </si>
  <si>
    <t>COLON</t>
  </si>
  <si>
    <t>2022-52-77880664</t>
  </si>
  <si>
    <t>900032891</t>
  </si>
  <si>
    <t>Asociacion de cabildos y o autoridades indigenas del nudo de los pastos shaquiñan</t>
  </si>
  <si>
    <t>900121500</t>
  </si>
  <si>
    <t>Cooperativa coopumnar</t>
  </si>
  <si>
    <t>Sobresaliente - 97.7</t>
  </si>
  <si>
    <t>900631966</t>
  </si>
  <si>
    <t>Fundacion de profesionales enfocados a la reconstruccion social</t>
  </si>
  <si>
    <t>901086483</t>
  </si>
  <si>
    <t>Fundacion lidera y emprende colombia</t>
  </si>
  <si>
    <t>CUMBAL</t>
  </si>
  <si>
    <t>2022-52-77880660</t>
  </si>
  <si>
    <t>CUMBITARA</t>
  </si>
  <si>
    <t>2022-52-77880665</t>
  </si>
  <si>
    <t>814006888</t>
  </si>
  <si>
    <t>Fundacion proservco</t>
  </si>
  <si>
    <t>Sobresaliente - 98.1667</t>
  </si>
  <si>
    <t>EL CHARCO</t>
  </si>
  <si>
    <t>2022-52-77880666</t>
  </si>
  <si>
    <t>EL ROSARIO</t>
  </si>
  <si>
    <t>2022-52-77880657</t>
  </si>
  <si>
    <t>IPIALES</t>
  </si>
  <si>
    <t>2022-52-77880632</t>
  </si>
  <si>
    <t>Union temporal por los niños de nariño</t>
  </si>
  <si>
    <t>2022-52-77880649</t>
  </si>
  <si>
    <t>2022-52-77880662</t>
  </si>
  <si>
    <t>LA CRUZ</t>
  </si>
  <si>
    <t>2022-52-77880654</t>
  </si>
  <si>
    <t>2022-52-77880663</t>
  </si>
  <si>
    <t>LOS ANDES</t>
  </si>
  <si>
    <t>2022-52-77880646</t>
  </si>
  <si>
    <t>OLAYA HERRERA</t>
  </si>
  <si>
    <t>2022-52-77880667</t>
  </si>
  <si>
    <t>PASTO</t>
  </si>
  <si>
    <t>2022-52-77880636</t>
  </si>
  <si>
    <t>891200242</t>
  </si>
  <si>
    <t>Fundacion de  promocion integral y trabajo comunitario corazon de maria</t>
  </si>
  <si>
    <t>2022-52-77880639</t>
  </si>
  <si>
    <t>800078357</t>
  </si>
  <si>
    <t>Asociacion de usuarios del programa de hogares comunitarios de bienestar nuevo horizonte</t>
  </si>
  <si>
    <t>Sobresaliente - 92.9</t>
  </si>
  <si>
    <t>814000792-900124612</t>
  </si>
  <si>
    <t>Union temporal nariño progresa</t>
  </si>
  <si>
    <t>891200796</t>
  </si>
  <si>
    <t>Corporacion centro comunitario la rosa</t>
  </si>
  <si>
    <t>900815188</t>
  </si>
  <si>
    <t>Fundacion por los valores y la participacion de las comunidades</t>
  </si>
  <si>
    <t>900915653</t>
  </si>
  <si>
    <t>Fundacion para el desarrollo social y empresarial pasto</t>
  </si>
  <si>
    <t>900935983</t>
  </si>
  <si>
    <t>Corporacion haciendo sur</t>
  </si>
  <si>
    <t>900980753</t>
  </si>
  <si>
    <t>Fundacion redez</t>
  </si>
  <si>
    <t>2022-52-77880640</t>
  </si>
  <si>
    <t>2022-52-77880641</t>
  </si>
  <si>
    <t>2022-52-77880643</t>
  </si>
  <si>
    <t>2022-52-77880644</t>
  </si>
  <si>
    <t>Union temporal creciendo juntos</t>
  </si>
  <si>
    <t>2022-52-77880673</t>
  </si>
  <si>
    <t>Union temporal niños felices</t>
  </si>
  <si>
    <t>2022-52-77880674</t>
  </si>
  <si>
    <t>891200304</t>
  </si>
  <si>
    <t>2022-52-77880675</t>
  </si>
  <si>
    <t>Union temporal tapiz de sueños</t>
  </si>
  <si>
    <t>POTOSI</t>
  </si>
  <si>
    <t>2022-52-77880661</t>
  </si>
  <si>
    <t>PUERRES</t>
  </si>
  <si>
    <t>2022-52-77880650</t>
  </si>
  <si>
    <t>SAMANIEGO</t>
  </si>
  <si>
    <t>2022-52-77880651</t>
  </si>
  <si>
    <t>SAN ANDRES DE TUMACO</t>
  </si>
  <si>
    <t>2022-52-77880633</t>
  </si>
  <si>
    <t>900660097</t>
  </si>
  <si>
    <t>Fundacion madres adolescentes</t>
  </si>
  <si>
    <t>900812373-900921635</t>
  </si>
  <si>
    <t>Ut asociacion etnica por los niños</t>
  </si>
  <si>
    <t>2022-52-77880634</t>
  </si>
  <si>
    <t>2022-52-77880635</t>
  </si>
  <si>
    <t>2022-52-77880647</t>
  </si>
  <si>
    <t>2022-52-77880648</t>
  </si>
  <si>
    <t>2022-52-77880668</t>
  </si>
  <si>
    <t>2022-52-77880669</t>
  </si>
  <si>
    <t>2022-52-77880670</t>
  </si>
  <si>
    <t>SANDONA</t>
  </si>
  <si>
    <t>2022-52-77880645</t>
  </si>
  <si>
    <t>Union temporal urkunina</t>
  </si>
  <si>
    <t>SANTA BARBARA</t>
  </si>
  <si>
    <t>2022-52-77880671</t>
  </si>
  <si>
    <t>TAMINANGO</t>
  </si>
  <si>
    <t>2022-52-77880658</t>
  </si>
  <si>
    <t>TANGUA</t>
  </si>
  <si>
    <t>2022-52-77880642</t>
  </si>
  <si>
    <t>Norte De Santander</t>
  </si>
  <si>
    <t>Abrego</t>
  </si>
  <si>
    <t>2022-54-77880682</t>
  </si>
  <si>
    <t>807000358</t>
  </si>
  <si>
    <t>Corporacion espiritu santo corpoces</t>
  </si>
  <si>
    <t>Sobresaliente - 95.25</t>
  </si>
  <si>
    <t>900014331</t>
  </si>
  <si>
    <t>Corporación trigal del norte</t>
  </si>
  <si>
    <t>Bochalema</t>
  </si>
  <si>
    <t>2022-54-77880688</t>
  </si>
  <si>
    <t>807006428</t>
  </si>
  <si>
    <t>Corporacion social y educativa formadores siglo xxi</t>
  </si>
  <si>
    <t>900675422</t>
  </si>
  <si>
    <t>Corporacion nueva granada</t>
  </si>
  <si>
    <t>Buena - 88.5</t>
  </si>
  <si>
    <t>2022-54-77880690</t>
  </si>
  <si>
    <t>Chitaga</t>
  </si>
  <si>
    <t>2022-54-77880689</t>
  </si>
  <si>
    <t>Convencion</t>
  </si>
  <si>
    <t>2022-54-77880683</t>
  </si>
  <si>
    <t>Cucuta</t>
  </si>
  <si>
    <t>2022-54-77880676</t>
  </si>
  <si>
    <t>2022-54-77880677</t>
  </si>
  <si>
    <t>890504115</t>
  </si>
  <si>
    <t>Asociacion de padres de familia hogar infantil blanca nieves</t>
  </si>
  <si>
    <t>2022-54-77880679</t>
  </si>
  <si>
    <t>2022-54-77880680</t>
  </si>
  <si>
    <t>2022-54-77880681</t>
  </si>
  <si>
    <t>807008535</t>
  </si>
  <si>
    <t>Fundacion cenabastos</t>
  </si>
  <si>
    <t>2022-54-77880687</t>
  </si>
  <si>
    <t>2022-54-77880695</t>
  </si>
  <si>
    <t>El Carmen</t>
  </si>
  <si>
    <t>2022-54-77880684</t>
  </si>
  <si>
    <t>Los Patios</t>
  </si>
  <si>
    <t>2022-54-77880678</t>
  </si>
  <si>
    <t>860029856</t>
  </si>
  <si>
    <t>Congregacion hermanas pequeñas apostoles de la redencion</t>
  </si>
  <si>
    <t>San Calixto</t>
  </si>
  <si>
    <t>2022-54-77880685</t>
  </si>
  <si>
    <t>Silos</t>
  </si>
  <si>
    <t>2022-54-77880694</t>
  </si>
  <si>
    <t>Teorama</t>
  </si>
  <si>
    <t>2022-54-77880686</t>
  </si>
  <si>
    <t>Tibu</t>
  </si>
  <si>
    <t>2022-54-77880691</t>
  </si>
  <si>
    <t>900133071</t>
  </si>
  <si>
    <t>Corporacion integral de innovacion social innovar</t>
  </si>
  <si>
    <t>Sobresaliente - 95.65</t>
  </si>
  <si>
    <t>2022-54-77880692</t>
  </si>
  <si>
    <t>Toledo</t>
  </si>
  <si>
    <t>2022-54-77880693</t>
  </si>
  <si>
    <t>Putumayo</t>
  </si>
  <si>
    <t>Mocoa</t>
  </si>
  <si>
    <t>2022-86-77881008</t>
  </si>
  <si>
    <t>Orito</t>
  </si>
  <si>
    <t>2022-86-77881012</t>
  </si>
  <si>
    <t>900101292</t>
  </si>
  <si>
    <t>Fundacion putumayo social</t>
  </si>
  <si>
    <t>2022-86-77881016</t>
  </si>
  <si>
    <t>Puerto Asis</t>
  </si>
  <si>
    <t>2022-86-77881010</t>
  </si>
  <si>
    <t>2022-86-77881011</t>
  </si>
  <si>
    <t>Puerto Caicedo</t>
  </si>
  <si>
    <t>2022-86-77881017</t>
  </si>
  <si>
    <t>Puerto Guzman</t>
  </si>
  <si>
    <t>2022-86-77881009</t>
  </si>
  <si>
    <t>Puerto Leguizamo</t>
  </si>
  <si>
    <t>2022-86-77881018</t>
  </si>
  <si>
    <t>San Francisco</t>
  </si>
  <si>
    <t>2022-86-77881019</t>
  </si>
  <si>
    <t>San Miguel</t>
  </si>
  <si>
    <t>2022-86-77881015</t>
  </si>
  <si>
    <t>Valle Del Guamuez</t>
  </si>
  <si>
    <t>2022-86-77881014</t>
  </si>
  <si>
    <t>Villagarzon</t>
  </si>
  <si>
    <t>2022-86-77881013</t>
  </si>
  <si>
    <t>Quindio</t>
  </si>
  <si>
    <t>Armenia</t>
  </si>
  <si>
    <t>2022-63-77880759</t>
  </si>
  <si>
    <t>900284514</t>
  </si>
  <si>
    <t>Fundacion para el desarrollo social, educativo, cultural,ambiental y en salud, sol y vida para colombia</t>
  </si>
  <si>
    <t>2022-63-77880762</t>
  </si>
  <si>
    <t>2022-63-77880763</t>
  </si>
  <si>
    <t>816006359</t>
  </si>
  <si>
    <t>Construyamos colombia</t>
  </si>
  <si>
    <t>2022-63-77880764</t>
  </si>
  <si>
    <t>2022-63-77880770</t>
  </si>
  <si>
    <t>2022-63-77880771</t>
  </si>
  <si>
    <t>2022-63-77880772</t>
  </si>
  <si>
    <t>2022-63-77880774</t>
  </si>
  <si>
    <t>Buenavista</t>
  </si>
  <si>
    <t>2022-63-77880769</t>
  </si>
  <si>
    <t>Calarca</t>
  </si>
  <si>
    <t>2022-63-77880768</t>
  </si>
  <si>
    <t>2022-63-77880773</t>
  </si>
  <si>
    <t>Circasia</t>
  </si>
  <si>
    <t>2022-63-77880760</t>
  </si>
  <si>
    <t>Filandia</t>
  </si>
  <si>
    <t>2022-63-77880775</t>
  </si>
  <si>
    <t>Montenegro</t>
  </si>
  <si>
    <t>2022-63-77880761</t>
  </si>
  <si>
    <t>2022-63-77880765</t>
  </si>
  <si>
    <t>2022-63-77880766</t>
  </si>
  <si>
    <t>Quimbaya</t>
  </si>
  <si>
    <t>2022-63-77880767</t>
  </si>
  <si>
    <t>Apia</t>
  </si>
  <si>
    <t>2022-66-77880783</t>
  </si>
  <si>
    <t>809007114-891410343</t>
  </si>
  <si>
    <t>Mis golondrinas</t>
  </si>
  <si>
    <t>Dosquebradas</t>
  </si>
  <si>
    <t>2022-66-77880786</t>
  </si>
  <si>
    <t>2022-66-77880787</t>
  </si>
  <si>
    <t>Guatica</t>
  </si>
  <si>
    <t>2022-66-77880788</t>
  </si>
  <si>
    <t>809007114</t>
  </si>
  <si>
    <t>Asociacion familia proyecto al futuro faprof</t>
  </si>
  <si>
    <t>La Celia</t>
  </si>
  <si>
    <t>2022-66-77880785</t>
  </si>
  <si>
    <t>La Virginia</t>
  </si>
  <si>
    <t>2022-66-77880781</t>
  </si>
  <si>
    <t>Marsella</t>
  </si>
  <si>
    <t>2022-66-77880790</t>
  </si>
  <si>
    <t>Mistrato</t>
  </si>
  <si>
    <t>2022-66-77880776</t>
  </si>
  <si>
    <t>2022-66-77880789</t>
  </si>
  <si>
    <t>891409065-900789963</t>
  </si>
  <si>
    <t>Sueños de familia</t>
  </si>
  <si>
    <t>Pereira</t>
  </si>
  <si>
    <t>2022-66-77880778</t>
  </si>
  <si>
    <t>891410597</t>
  </si>
  <si>
    <t>Asociacion de padres de familia y vecinos del hogar infantil comunitario otun</t>
  </si>
  <si>
    <t>901379653</t>
  </si>
  <si>
    <t>Asociación de madres comunitarias milagro de dios</t>
  </si>
  <si>
    <t>Buena - 83.85</t>
  </si>
  <si>
    <t>2022-66-77880779</t>
  </si>
  <si>
    <t>901379673</t>
  </si>
  <si>
    <t>Asociación de madres comunitarias milagro de amor</t>
  </si>
  <si>
    <t>2022-66-77880780</t>
  </si>
  <si>
    <t>2022-66-77880782</t>
  </si>
  <si>
    <t>Pueblo Rico</t>
  </si>
  <si>
    <t>2022-66-77880777</t>
  </si>
  <si>
    <t>2022-66-77880784</t>
  </si>
  <si>
    <t>809012325-891410343</t>
  </si>
  <si>
    <t>Familias con amor</t>
  </si>
  <si>
    <t>Santa Rosa De Cabal</t>
  </si>
  <si>
    <t>2022-66-77880791</t>
  </si>
  <si>
    <t>2022-66-77880792</t>
  </si>
  <si>
    <t>San Andrés</t>
  </si>
  <si>
    <t>San Andres</t>
  </si>
  <si>
    <t>2022-88-77881063</t>
  </si>
  <si>
    <t>2022-88-77881064</t>
  </si>
  <si>
    <t>Santander</t>
  </si>
  <si>
    <t>Barrancabermeja</t>
  </si>
  <si>
    <t>2022-68-77880809</t>
  </si>
  <si>
    <t>900837011</t>
  </si>
  <si>
    <t>Fundación educativa cristo rey</t>
  </si>
  <si>
    <t>2022-68-77880812</t>
  </si>
  <si>
    <t>890270537</t>
  </si>
  <si>
    <t>Asociacion de padres de familia del hogar infantil bambam del municipio de barrancabermeja</t>
  </si>
  <si>
    <t>2022-68-77880819</t>
  </si>
  <si>
    <t>2022-68-77880822</t>
  </si>
  <si>
    <t>Bucaramanga</t>
  </si>
  <si>
    <t>2022-68-77880800</t>
  </si>
  <si>
    <t>2022-68-77880801</t>
  </si>
  <si>
    <t>890207421</t>
  </si>
  <si>
    <t>Asociacion de padres de familia del hogar infantil piolin</t>
  </si>
  <si>
    <t>2022-68-77880802</t>
  </si>
  <si>
    <t>900386603</t>
  </si>
  <si>
    <t>Cooperativa multiactiva de agentes educativas de giron coomuldaeg</t>
  </si>
  <si>
    <t>Aceptable - 72.5</t>
  </si>
  <si>
    <t>2022-68-77880803</t>
  </si>
  <si>
    <t>900748884</t>
  </si>
  <si>
    <t>Fundación chikimania</t>
  </si>
  <si>
    <t>2022-68-77880804</t>
  </si>
  <si>
    <t>2022-68-77880805</t>
  </si>
  <si>
    <t>2022-68-77880806</t>
  </si>
  <si>
    <t>900593622-900837011</t>
  </si>
  <si>
    <t>Union temporal infantil rey</t>
  </si>
  <si>
    <t>2022-68-77880823</t>
  </si>
  <si>
    <t>2022-68-77880824</t>
  </si>
  <si>
    <t>2022-68-77880825</t>
  </si>
  <si>
    <t>2022-68-77880826</t>
  </si>
  <si>
    <t>2022-68-77880829</t>
  </si>
  <si>
    <t>Charala</t>
  </si>
  <si>
    <t>2022-68-77880815</t>
  </si>
  <si>
    <t>900194485</t>
  </si>
  <si>
    <t>Corporacion servired</t>
  </si>
  <si>
    <t>Cimitarra</t>
  </si>
  <si>
    <t>2022-68-77880817</t>
  </si>
  <si>
    <t>2022-68-77880820</t>
  </si>
  <si>
    <t>2022-68-77880828</t>
  </si>
  <si>
    <t>El Carmen De Chucuri</t>
  </si>
  <si>
    <t>2022-68-77880818</t>
  </si>
  <si>
    <t>El Playon</t>
  </si>
  <si>
    <t>2022-68-77880811</t>
  </si>
  <si>
    <t>2022-68-77880813</t>
  </si>
  <si>
    <t>Floridablanca</t>
  </si>
  <si>
    <t>2022-68-77880793</t>
  </si>
  <si>
    <t>2022-68-77880797</t>
  </si>
  <si>
    <t>2022-68-77880798</t>
  </si>
  <si>
    <t>2022-68-77880799</t>
  </si>
  <si>
    <t>830507841</t>
  </si>
  <si>
    <t>Cooperativa multiactiva de floridablanca coopmultiflor</t>
  </si>
  <si>
    <t>2022-68-77880827</t>
  </si>
  <si>
    <t>890201578</t>
  </si>
  <si>
    <t>Caja de compensación familiar</t>
  </si>
  <si>
    <t>2022-68-77880832</t>
  </si>
  <si>
    <t>Giron</t>
  </si>
  <si>
    <t>2022-68-77880807</t>
  </si>
  <si>
    <t>2022-68-77880808</t>
  </si>
  <si>
    <t>Unon temporal de paz</t>
  </si>
  <si>
    <t>Los Santos</t>
  </si>
  <si>
    <t>2022-68-77880795</t>
  </si>
  <si>
    <t>830500926</t>
  </si>
  <si>
    <t>Cooperativa multiservicios comunitarios de santander</t>
  </si>
  <si>
    <t>Malaga</t>
  </si>
  <si>
    <t>2022-68-77880814</t>
  </si>
  <si>
    <t>2022-68-77880830</t>
  </si>
  <si>
    <t>Mogotes</t>
  </si>
  <si>
    <t>2022-68-77880816</t>
  </si>
  <si>
    <t>Piedecuesta</t>
  </si>
  <si>
    <t>2022-68-77880794</t>
  </si>
  <si>
    <t>2022-68-77880796</t>
  </si>
  <si>
    <t>Sabana De Torres</t>
  </si>
  <si>
    <t>2022-68-77880831</t>
  </si>
  <si>
    <t>Surata</t>
  </si>
  <si>
    <t>2022-68-77880810</t>
  </si>
  <si>
    <t>Velez</t>
  </si>
  <si>
    <t>2022-68-77880821</t>
  </si>
  <si>
    <t>Sucre</t>
  </si>
  <si>
    <t>2022-70-77880838</t>
  </si>
  <si>
    <t>800227558-900086234</t>
  </si>
  <si>
    <t>Ut alianza social por los niños 2022</t>
  </si>
  <si>
    <t>823001970</t>
  </si>
  <si>
    <t>Fundacion mis raicez</t>
  </si>
  <si>
    <t>Sobresaliente - 95.7</t>
  </si>
  <si>
    <t>830512219</t>
  </si>
  <si>
    <t>Fundacion para el desarrollo social de colombia fundesocol</t>
  </si>
  <si>
    <t>Sobresaliente - 93.95</t>
  </si>
  <si>
    <t>900100850</t>
  </si>
  <si>
    <t>Corporacion nuevo dia</t>
  </si>
  <si>
    <t>900184477</t>
  </si>
  <si>
    <t>Fundacion todo por colombia</t>
  </si>
  <si>
    <t>900353895</t>
  </si>
  <si>
    <t>Fundacion amanecer caribe</t>
  </si>
  <si>
    <t>Buena - 82.5</t>
  </si>
  <si>
    <t>Coloso</t>
  </si>
  <si>
    <t>2022-70-77880835</t>
  </si>
  <si>
    <t>823001745</t>
  </si>
  <si>
    <t>Fundacion para el desarrollo de colombia</t>
  </si>
  <si>
    <t>823004151</t>
  </si>
  <si>
    <t>Fundacion renacer social</t>
  </si>
  <si>
    <t>900269601</t>
  </si>
  <si>
    <t>Fundación liceo de la sabana</t>
  </si>
  <si>
    <t>Corozal</t>
  </si>
  <si>
    <t>2022-70-77880833</t>
  </si>
  <si>
    <t>900043314-900100850</t>
  </si>
  <si>
    <t>Union temporal unidos por la niñez</t>
  </si>
  <si>
    <t>900086234-900414120</t>
  </si>
  <si>
    <t>Ut funagros 2022</t>
  </si>
  <si>
    <t>901493684</t>
  </si>
  <si>
    <t>Fundación integral transformando vidas</t>
  </si>
  <si>
    <t>Coveñas</t>
  </si>
  <si>
    <t>2022-70-77880845</t>
  </si>
  <si>
    <t>823003882</t>
  </si>
  <si>
    <t>Fundacion tolu querido</t>
  </si>
  <si>
    <t>900019702</t>
  </si>
  <si>
    <t>Asociacion de mujeres sembradoras de paz</t>
  </si>
  <si>
    <t>900108234</t>
  </si>
  <si>
    <t>Fundación integral para el servicio comunitario</t>
  </si>
  <si>
    <t>900149058</t>
  </si>
  <si>
    <t>Fundacion aires del caribe</t>
  </si>
  <si>
    <t>900884979</t>
  </si>
  <si>
    <t>Fundacion progresar visualizamos bienestar y trabajamos por el</t>
  </si>
  <si>
    <t>901334506</t>
  </si>
  <si>
    <t>Corporacion ofir</t>
  </si>
  <si>
    <t>Galeras</t>
  </si>
  <si>
    <t>2022-70-77880836</t>
  </si>
  <si>
    <t>Guaranda</t>
  </si>
  <si>
    <t>2022-70-77880858</t>
  </si>
  <si>
    <t>800147291-900093454</t>
  </si>
  <si>
    <t>Union temporal construyendo futuro</t>
  </si>
  <si>
    <t>823002659</t>
  </si>
  <si>
    <t>Fundacion nuevo horizonte</t>
  </si>
  <si>
    <t>2022-70-77880847</t>
  </si>
  <si>
    <t>830510399</t>
  </si>
  <si>
    <t>Fundación semillas de vida para colombia (funsevida)</t>
  </si>
  <si>
    <t>900090967</t>
  </si>
  <si>
    <t>Fundacion luz y esperanza</t>
  </si>
  <si>
    <t>Pierde por Discapacidad</t>
  </si>
  <si>
    <t>GANADOR por Discapacidad</t>
  </si>
  <si>
    <t>900660064</t>
  </si>
  <si>
    <t>Fundacion infantil semilleros de esperanza</t>
  </si>
  <si>
    <t>Los Palmitos</t>
  </si>
  <si>
    <t>2022-70-77880851</t>
  </si>
  <si>
    <t>800248684</t>
  </si>
  <si>
    <t>Asociación de padres de familia de palmas de vino</t>
  </si>
  <si>
    <t>823005361</t>
  </si>
  <si>
    <t>Fundacion para el desarrollo de la poblacion con necesidades educativas especiales del departamento de sucre talentos</t>
  </si>
  <si>
    <t>Majagual</t>
  </si>
  <si>
    <t>2022-70-77880857</t>
  </si>
  <si>
    <t>2022-70-77880859</t>
  </si>
  <si>
    <t>823004236</t>
  </si>
  <si>
    <t>Fundacion era nueva</t>
  </si>
  <si>
    <t>Sobresaliente - 90.2</t>
  </si>
  <si>
    <t>Morroa</t>
  </si>
  <si>
    <t>2022-70-77880841</t>
  </si>
  <si>
    <t>823002527</t>
  </si>
  <si>
    <t>Fundacion para el desarrollo social y comunitario</t>
  </si>
  <si>
    <t>823005072</t>
  </si>
  <si>
    <t>Corporacion ecoss</t>
  </si>
  <si>
    <t>Ovejas</t>
  </si>
  <si>
    <t>2022-70-77880840</t>
  </si>
  <si>
    <t>Ut divina infancia 2022</t>
  </si>
  <si>
    <t>Palmito</t>
  </si>
  <si>
    <t>2022-70-77880846</t>
  </si>
  <si>
    <t>823002189</t>
  </si>
  <si>
    <t>Fundacion casa de la mujer</t>
  </si>
  <si>
    <t>823002720-900019702</t>
  </si>
  <si>
    <t>Construyendo sueños por la niñez</t>
  </si>
  <si>
    <t>Sampues</t>
  </si>
  <si>
    <t>2022-70-77880842</t>
  </si>
  <si>
    <t>823002341</t>
  </si>
  <si>
    <t>Fundacion nuevo milenio</t>
  </si>
  <si>
    <t>2022-70-77880843</t>
  </si>
  <si>
    <t>800167616-900086234</t>
  </si>
  <si>
    <t>Ut niños de tolu 2022</t>
  </si>
  <si>
    <t>800173097-900093454</t>
  </si>
  <si>
    <t>Union temporal sembrando sueños</t>
  </si>
  <si>
    <t>San Benito Abad</t>
  </si>
  <si>
    <t>2022-70-77880848</t>
  </si>
  <si>
    <t>900086234-900369121</t>
  </si>
  <si>
    <t>Ut por el progreso de la niñez 2022</t>
  </si>
  <si>
    <t>San Luis De Since</t>
  </si>
  <si>
    <t>2022-70-77880839</t>
  </si>
  <si>
    <t>900124698-901376831</t>
  </si>
  <si>
    <t>Union temporal infancia feliz</t>
  </si>
  <si>
    <t>San Marcos</t>
  </si>
  <si>
    <t>2022-70-77880844</t>
  </si>
  <si>
    <t>900218804</t>
  </si>
  <si>
    <t>Fundación educativa autónoma de colombia funedaucol</t>
  </si>
  <si>
    <t>2022-70-77880863</t>
  </si>
  <si>
    <t>Unión temporal sembrando esperanza</t>
  </si>
  <si>
    <t>San Onofre</t>
  </si>
  <si>
    <t>2022-70-77880849</t>
  </si>
  <si>
    <t>800146193-900086234</t>
  </si>
  <si>
    <t>Ut sonrisas 2022</t>
  </si>
  <si>
    <t>Aceptable - 77.9</t>
  </si>
  <si>
    <t>823001211</t>
  </si>
  <si>
    <t>Asociacion de padres de familia el campo las flores</t>
  </si>
  <si>
    <t>Aceptable - 70</t>
  </si>
  <si>
    <t>Santiago De Tolu</t>
  </si>
  <si>
    <t>2022-70-77880834</t>
  </si>
  <si>
    <t>800146193</t>
  </si>
  <si>
    <t>Asociación afroberrugas</t>
  </si>
  <si>
    <t>Ut niños de tolú 2022</t>
  </si>
  <si>
    <t>Union temporal infancia feliz 2022</t>
  </si>
  <si>
    <t>2022-70-77880837</t>
  </si>
  <si>
    <t>Union temporal semrando esperanza</t>
  </si>
  <si>
    <t>Sincelejo</t>
  </si>
  <si>
    <t>2022-70-77880852</t>
  </si>
  <si>
    <t>823001970-900072094</t>
  </si>
  <si>
    <t>Union temporal mundo feliz</t>
  </si>
  <si>
    <t>2022-70-77880853</t>
  </si>
  <si>
    <t>900305941</t>
  </si>
  <si>
    <t>Fundación para la investigación y el desarrollo social</t>
  </si>
  <si>
    <t>2022-70-77880854</t>
  </si>
  <si>
    <t>2022-70-77880855</t>
  </si>
  <si>
    <t>800184536-900086234</t>
  </si>
  <si>
    <t>Ut infancia feliz 2022</t>
  </si>
  <si>
    <t>Aceptable - 73.55</t>
  </si>
  <si>
    <t>823001710-901493684</t>
  </si>
  <si>
    <t>Union  temporal  construyendo valores</t>
  </si>
  <si>
    <t>823002527-900457831</t>
  </si>
  <si>
    <t>Niñez sin limite</t>
  </si>
  <si>
    <t>900414120</t>
  </si>
  <si>
    <t>Fundación social y cultural agroambiente</t>
  </si>
  <si>
    <t>2022-70-77880856</t>
  </si>
  <si>
    <t>Union temporal construyendo valores</t>
  </si>
  <si>
    <t>Niñez sin limites</t>
  </si>
  <si>
    <t>2022-70-77880861</t>
  </si>
  <si>
    <t>2022-70-77880862</t>
  </si>
  <si>
    <t>892200893</t>
  </si>
  <si>
    <t>Fundación hijos de la sierra flor</t>
  </si>
  <si>
    <t>2022-70-77880860</t>
  </si>
  <si>
    <t>Tolu Viejo</t>
  </si>
  <si>
    <t>2022-70-77880850</t>
  </si>
  <si>
    <t>900267815-900269601</t>
  </si>
  <si>
    <t>Union temporal genesis</t>
  </si>
  <si>
    <t>Tolima</t>
  </si>
  <si>
    <t>Armero</t>
  </si>
  <si>
    <t>2022-73-77880895</t>
  </si>
  <si>
    <t>900458959</t>
  </si>
  <si>
    <t>Asociacion agroecologica del tolima aetol</t>
  </si>
  <si>
    <t>Ataco</t>
  </si>
  <si>
    <t>2022-73-77880869</t>
  </si>
  <si>
    <t>900230819</t>
  </si>
  <si>
    <t>Cooperativa multiactiva de comercializacion de colombia precoopviveres</t>
  </si>
  <si>
    <t>Buena - 86.5667</t>
  </si>
  <si>
    <t>2022-73-77880876</t>
  </si>
  <si>
    <t>Cajamarca</t>
  </si>
  <si>
    <t>2022-73-77880893</t>
  </si>
  <si>
    <t>809007781</t>
  </si>
  <si>
    <t>Asociacion para la construccion de comunidad y su desarrollo integral accdi</t>
  </si>
  <si>
    <t>Sobresaliente - 99.35</t>
  </si>
  <si>
    <t>900206005</t>
  </si>
  <si>
    <t>Corporación mi tierra</t>
  </si>
  <si>
    <t>Sobresaliente - 96.9667</t>
  </si>
  <si>
    <t>Carmen De Apicala</t>
  </si>
  <si>
    <t>2022-73-77880871</t>
  </si>
  <si>
    <t>Casabianca</t>
  </si>
  <si>
    <t>2022-73-77880867</t>
  </si>
  <si>
    <t>2022-73-77880889</t>
  </si>
  <si>
    <t>Chaparral</t>
  </si>
  <si>
    <t>2022-73-77880873</t>
  </si>
  <si>
    <t>Coyaima</t>
  </si>
  <si>
    <t>2022-73-77880883</t>
  </si>
  <si>
    <t>900265071</t>
  </si>
  <si>
    <t>Fundacion imix</t>
  </si>
  <si>
    <t>Buena - 81.2</t>
  </si>
  <si>
    <t>Espinal</t>
  </si>
  <si>
    <t>2022-73-77880878</t>
  </si>
  <si>
    <t>Guamo</t>
  </si>
  <si>
    <t>2022-73-77880879</t>
  </si>
  <si>
    <t>Honda</t>
  </si>
  <si>
    <t>2022-73-77880894</t>
  </si>
  <si>
    <t>816006359-900065049</t>
  </si>
  <si>
    <t>Pequeñas sonrisas</t>
  </si>
  <si>
    <t>Ibague</t>
  </si>
  <si>
    <t>2022-73-77880865</t>
  </si>
  <si>
    <t>2022-73-77880881</t>
  </si>
  <si>
    <t>2022-73-77880887</t>
  </si>
  <si>
    <t>2022-73-77880888</t>
  </si>
  <si>
    <t>2022-73-77880891</t>
  </si>
  <si>
    <t>Corazon y canto</t>
  </si>
  <si>
    <t>2022-73-77880892</t>
  </si>
  <si>
    <t>Melgar</t>
  </si>
  <si>
    <t>2022-73-77880870</t>
  </si>
  <si>
    <t>2022-73-77880877</t>
  </si>
  <si>
    <t>Natagaima</t>
  </si>
  <si>
    <t>2022-73-77880882</t>
  </si>
  <si>
    <t>Ortega</t>
  </si>
  <si>
    <t>2022-73-77880868</t>
  </si>
  <si>
    <t>Piedras</t>
  </si>
  <si>
    <t>2022-73-77880864</t>
  </si>
  <si>
    <t>Planadas</t>
  </si>
  <si>
    <t>2022-73-77880872</t>
  </si>
  <si>
    <t>900580504</t>
  </si>
  <si>
    <t>Asociación para la atención de la primera infancia del municipio de planadas asapip, departamento del tolima</t>
  </si>
  <si>
    <t>2022-73-77880874</t>
  </si>
  <si>
    <t>Prado</t>
  </si>
  <si>
    <t>2022-73-77880884</t>
  </si>
  <si>
    <t>Purificacion</t>
  </si>
  <si>
    <t>2022-73-77880885</t>
  </si>
  <si>
    <t>Rioblanco</t>
  </si>
  <si>
    <t>2022-73-77880875</t>
  </si>
  <si>
    <t>Roncesvalles</t>
  </si>
  <si>
    <t>2022-73-77880866</t>
  </si>
  <si>
    <t>Rovira</t>
  </si>
  <si>
    <t>2022-73-77880890</t>
  </si>
  <si>
    <t>Saldaña</t>
  </si>
  <si>
    <t>2022-73-77880886</t>
  </si>
  <si>
    <t>San Antonio</t>
  </si>
  <si>
    <t>2022-73-77880880</t>
  </si>
  <si>
    <t>Valle Del Cauca</t>
  </si>
  <si>
    <t>Ansermanuevo</t>
  </si>
  <si>
    <t>2022-76-77880916</t>
  </si>
  <si>
    <t>821001831</t>
  </si>
  <si>
    <t>Fundación ong la red</t>
  </si>
  <si>
    <t>Sobresaliente - 95.0667</t>
  </si>
  <si>
    <t>2022-76-77880929</t>
  </si>
  <si>
    <t>805015752</t>
  </si>
  <si>
    <t>Fundacion nacional para el desarrollo sostenible de las comunidades vulnerables nadeco</t>
  </si>
  <si>
    <t>900209517</t>
  </si>
  <si>
    <t>Fundación acciones para el cambio</t>
  </si>
  <si>
    <t>Bolivar</t>
  </si>
  <si>
    <t>2022-76-77880946</t>
  </si>
  <si>
    <t>805007483</t>
  </si>
  <si>
    <t>Asociación de hogares infantiles del valle  asohiva</t>
  </si>
  <si>
    <t>Sobresaliente - 98.1333</t>
  </si>
  <si>
    <t>2022-76-77880949</t>
  </si>
  <si>
    <t>Unión temporal forjando talentos</t>
  </si>
  <si>
    <t>901287646</t>
  </si>
  <si>
    <t>Fundación pequeños sueños</t>
  </si>
  <si>
    <t>Buenaventura</t>
  </si>
  <si>
    <t>2022-76-77880917</t>
  </si>
  <si>
    <t>900190767</t>
  </si>
  <si>
    <t>Fundacion deportiva y ambiental amigos por buenaventura</t>
  </si>
  <si>
    <t>2022-76-77880918</t>
  </si>
  <si>
    <t>900109318</t>
  </si>
  <si>
    <t>Fundacion renacer social del pacifico colombiano</t>
  </si>
  <si>
    <t>900246255</t>
  </si>
  <si>
    <t>Fundación mapator</t>
  </si>
  <si>
    <t>2022-76-77880919</t>
  </si>
  <si>
    <t>805027243</t>
  </si>
  <si>
    <t>Fundacion social y cultural san antonio de padua</t>
  </si>
  <si>
    <t>Sobresaliente - 93.7</t>
  </si>
  <si>
    <t>2022-76-77880920</t>
  </si>
  <si>
    <t>2022-76-77880921</t>
  </si>
  <si>
    <t>2022-76-77880958</t>
  </si>
  <si>
    <t>2022-76-77880976</t>
  </si>
  <si>
    <t>Bugalagrande</t>
  </si>
  <si>
    <t>2022-76-77880913</t>
  </si>
  <si>
    <t>805029466</t>
  </si>
  <si>
    <t>Asociacion empresarial de suministros y servicios varios</t>
  </si>
  <si>
    <t>890327635</t>
  </si>
  <si>
    <t>Fundacion para el desarrollo de la educación fundapre</t>
  </si>
  <si>
    <t>Caicedonia</t>
  </si>
  <si>
    <t>2022-76-77880950</t>
  </si>
  <si>
    <t>Cali</t>
  </si>
  <si>
    <t>2022-76-77880896</t>
  </si>
  <si>
    <t>817001112</t>
  </si>
  <si>
    <t>Cooperativa multiactiva de usuarios del programa social hogares comunitarios de santander de quilichao</t>
  </si>
  <si>
    <t>Sobresaliente - 94.1333</t>
  </si>
  <si>
    <t>823002781</t>
  </si>
  <si>
    <t>Fundacion colombia aprende</t>
  </si>
  <si>
    <t>2022-76-77880897</t>
  </si>
  <si>
    <t>890305430</t>
  </si>
  <si>
    <t>Hogar infantil barrio lleras camargo</t>
  </si>
  <si>
    <t>2022-76-77880898</t>
  </si>
  <si>
    <t>2022-76-77880899</t>
  </si>
  <si>
    <t>2022-76-77880900</t>
  </si>
  <si>
    <t>800181797</t>
  </si>
  <si>
    <t>Fundacion liceo comercial ciudad de el bordo</t>
  </si>
  <si>
    <t>821001831-901287646</t>
  </si>
  <si>
    <t>Ut primera infancia cali</t>
  </si>
  <si>
    <t>891901676-900109318</t>
  </si>
  <si>
    <t>Ut pacifico social</t>
  </si>
  <si>
    <t>900673706</t>
  </si>
  <si>
    <t>Fundacion vinculo social</t>
  </si>
  <si>
    <t>2022-76-77880901</t>
  </si>
  <si>
    <t>800176112</t>
  </si>
  <si>
    <t>Fundacion paz y bien</t>
  </si>
  <si>
    <t>2022-76-77880902</t>
  </si>
  <si>
    <t>2022-76-77880903</t>
  </si>
  <si>
    <t>2022-76-77880904</t>
  </si>
  <si>
    <t>2022-76-77880905</t>
  </si>
  <si>
    <t>805022720</t>
  </si>
  <si>
    <t>Asociacion nazareno</t>
  </si>
  <si>
    <t>2022-76-77880906</t>
  </si>
  <si>
    <t>2022-76-77880907</t>
  </si>
  <si>
    <t>2022-76-77880908</t>
  </si>
  <si>
    <t>891380035</t>
  </si>
  <si>
    <t>Congregación religiosa siervas de la madre de dios</t>
  </si>
  <si>
    <t>2022-76-77880909</t>
  </si>
  <si>
    <t>2022-76-77880935</t>
  </si>
  <si>
    <t>2022-76-77880936</t>
  </si>
  <si>
    <t>2022-76-77880937</t>
  </si>
  <si>
    <t>805025916</t>
  </si>
  <si>
    <t>Fundacion mision paz</t>
  </si>
  <si>
    <t>2022-76-77880952</t>
  </si>
  <si>
    <t>2022-76-77880953</t>
  </si>
  <si>
    <t>805010771</t>
  </si>
  <si>
    <t>Fundacion educativa jose celestino mutis</t>
  </si>
  <si>
    <t>2022-76-77880954</t>
  </si>
  <si>
    <t>800142159</t>
  </si>
  <si>
    <t>Corporacion el señor de los milagros</t>
  </si>
  <si>
    <t>2022-76-77880956</t>
  </si>
  <si>
    <t>2022-76-77880957</t>
  </si>
  <si>
    <t>2022-76-77880959</t>
  </si>
  <si>
    <t>2022-76-77880961</t>
  </si>
  <si>
    <t>890317980</t>
  </si>
  <si>
    <t>Fundacion los caleñitos gladys candelo</t>
  </si>
  <si>
    <t>2022-76-77880962</t>
  </si>
  <si>
    <t>2022-76-77880963</t>
  </si>
  <si>
    <t>2022-76-77880964</t>
  </si>
  <si>
    <t>2022-76-77880965</t>
  </si>
  <si>
    <t>2022-76-77880966</t>
  </si>
  <si>
    <t>2022-76-77880968</t>
  </si>
  <si>
    <t>2022-76-77880969</t>
  </si>
  <si>
    <t>890304171</t>
  </si>
  <si>
    <t>Hogar infantil juan bautista r</t>
  </si>
  <si>
    <t>2022-76-77880972</t>
  </si>
  <si>
    <t>2022-76-77880974</t>
  </si>
  <si>
    <t>2022-76-77880975</t>
  </si>
  <si>
    <t>Calima</t>
  </si>
  <si>
    <t>2022-76-77880922</t>
  </si>
  <si>
    <t>2022-76-77880942</t>
  </si>
  <si>
    <t>815003159</t>
  </si>
  <si>
    <t>Fundacion san clemente</t>
  </si>
  <si>
    <t>Cartago</t>
  </si>
  <si>
    <t>2022-76-77880927</t>
  </si>
  <si>
    <t>2022-76-77880930</t>
  </si>
  <si>
    <t>2022-76-77880931</t>
  </si>
  <si>
    <t>2022-76-77880951</t>
  </si>
  <si>
    <t>Dagua</t>
  </si>
  <si>
    <t>2022-76-77880910</t>
  </si>
  <si>
    <t>El Cerrito</t>
  </si>
  <si>
    <t>2022-76-77880939</t>
  </si>
  <si>
    <t>2022-76-77880955</t>
  </si>
  <si>
    <t>890303208</t>
  </si>
  <si>
    <t>Caja de compensación familiar del valle del cauca comfamiliar andi comfandi</t>
  </si>
  <si>
    <t>Sobresaliente - 92.7</t>
  </si>
  <si>
    <t>El Dovio</t>
  </si>
  <si>
    <t>2022-76-77880948</t>
  </si>
  <si>
    <t>891901676</t>
  </si>
  <si>
    <t>Centro comunitario para la infancia tomas uribe uribe</t>
  </si>
  <si>
    <t>Florida</t>
  </si>
  <si>
    <t>2022-76-77880943</t>
  </si>
  <si>
    <t>2022-76-77880970</t>
  </si>
  <si>
    <t>Guacari</t>
  </si>
  <si>
    <t>2022-76-77880923</t>
  </si>
  <si>
    <t>Guadalajara De Buga</t>
  </si>
  <si>
    <t>2022-76-77880924</t>
  </si>
  <si>
    <t>2022-76-77880925</t>
  </si>
  <si>
    <t>2022-76-77880967</t>
  </si>
  <si>
    <t>Jamundi</t>
  </si>
  <si>
    <t>2022-76-77880911</t>
  </si>
  <si>
    <t>2022-76-77880933</t>
  </si>
  <si>
    <t>2022-76-77880960</t>
  </si>
  <si>
    <t>2022-76-77880947</t>
  </si>
  <si>
    <t>Obando</t>
  </si>
  <si>
    <t>2022-76-77880928</t>
  </si>
  <si>
    <t>Instituto colombiano de bienestar familiar</t>
  </si>
  <si>
    <t>Palmira</t>
  </si>
  <si>
    <t>2022-76-77880940</t>
  </si>
  <si>
    <t>2022-76-77880941</t>
  </si>
  <si>
    <t>Pradera</t>
  </si>
  <si>
    <t>2022-76-77880938</t>
  </si>
  <si>
    <t>San Pedro</t>
  </si>
  <si>
    <t>2022-76-77880926</t>
  </si>
  <si>
    <t>Toro</t>
  </si>
  <si>
    <t>2022-76-77880971</t>
  </si>
  <si>
    <t>Trujillo</t>
  </si>
  <si>
    <t>2022-76-77880912</t>
  </si>
  <si>
    <t>Tulua</t>
  </si>
  <si>
    <t>2022-76-77880914</t>
  </si>
  <si>
    <t>2022-76-77880915</t>
  </si>
  <si>
    <t>2022-76-77880973</t>
  </si>
  <si>
    <t>Ulloa</t>
  </si>
  <si>
    <t>2022-76-77880932</t>
  </si>
  <si>
    <t>Vijes</t>
  </si>
  <si>
    <t>2022-76-77880945</t>
  </si>
  <si>
    <t>900368816</t>
  </si>
  <si>
    <t>Fundación centro de desarrollo intengral temprano el caracoli</t>
  </si>
  <si>
    <t>Yumbo</t>
  </si>
  <si>
    <t>2022-76-77880944</t>
  </si>
  <si>
    <t>No se han aplicado filtros</t>
  </si>
  <si>
    <t>CRITERIOS DE DESEMPATE</t>
  </si>
  <si>
    <t>RANGO DEL CONTRATO</t>
  </si>
  <si>
    <t>CUPOS INVITACIÓN</t>
  </si>
  <si>
    <t>RANGO DE OFERENTE</t>
  </si>
  <si>
    <t>ASIGNACION</t>
  </si>
  <si>
    <t>RAZÓN NO ASIGNACIÓN</t>
  </si>
  <si>
    <r>
      <rPr>
        <b/>
        <sz val="20"/>
        <color theme="9" tint="-0.499984740745262"/>
        <rFont val="Arial Narrow"/>
        <family val="2"/>
      </rPr>
      <t>INFORME DE EVALUACIÓN - CRITERIOS DE SELECCIÓN</t>
    </r>
    <r>
      <rPr>
        <b/>
        <sz val="12"/>
        <color theme="4" tint="-0.499984740745262"/>
        <rFont val="Arial Narrow"/>
        <family val="2"/>
      </rPr>
      <t xml:space="preserve">
</t>
    </r>
    <r>
      <rPr>
        <b/>
        <sz val="14"/>
        <rFont val="Arial Narrow"/>
        <family val="2"/>
      </rPr>
      <t>RESOLUCIÓN 1666 DEL 28 DE FEBRERO DEL 2022 POR LA CUAL SE MODIFICA LA RESOLUCIÓN 7946 DEL 21 DE OCTUBRE DEL 2021
CONTRATACIÓN 2022 DE INTERESADOS HABILITADOS EN EL MARCO DE LA IP 003 DE 2019 (ACTUALIZACIÓN 2021)</t>
    </r>
  </si>
  <si>
    <t>Etiquetas de fila</t>
  </si>
  <si>
    <t>Total general</t>
  </si>
  <si>
    <t>LA GUAJIRA</t>
  </si>
  <si>
    <t>VALLE DEL CAUCA</t>
  </si>
  <si>
    <t>BOLIVAR</t>
  </si>
  <si>
    <t>CALDAS</t>
  </si>
  <si>
    <t>RISARALDA</t>
  </si>
  <si>
    <t>FUNDACION PARA LA EDUCACION Y DESARROLLO SOCIAL FEDESS</t>
  </si>
  <si>
    <t>FUNDACION SOCIAL PARA EL DESARROLLO INTEGRAL MANOS AMIGAS</t>
  </si>
  <si>
    <t>ASOCIACIÓN DE HOGARES INFANTILES DEL VALLE  ASOHIVA</t>
  </si>
  <si>
    <t>FUNDACION BIOPSICOSOCIAL JRP</t>
  </si>
  <si>
    <t>FUNDACION PARA EL DESARROLLO DE LA EDUCACIÓN FUNDAPRE</t>
  </si>
  <si>
    <t>FUNDACION COEXISTIR</t>
  </si>
  <si>
    <t>FUNDACION AMALAKA</t>
  </si>
  <si>
    <t>ASOCIACION ECO TERNURA DE COLOMBIA</t>
  </si>
  <si>
    <t>FUNDACION SAN CLEMENTE</t>
  </si>
  <si>
    <t>CÁMARA JUNIOR DE COLOMBIA CAPÍTULOWAYMA</t>
  </si>
  <si>
    <t>FUNDACION ROSA IGUARAN</t>
  </si>
  <si>
    <t>FUNDACION SOÑANDO POR UNA ESPERANZA</t>
  </si>
  <si>
    <t>CENTRO DE DESARROLLO COMUNITARIO VERSALLES</t>
  </si>
  <si>
    <t>CORPORACION SOCIEDAD INTEGRAL EN DESARROLLO</t>
  </si>
  <si>
    <t>ORGANIZACION DE SERVICIO SOCIAL ALIANZA COMUNITARIA</t>
  </si>
  <si>
    <t>FUNDACIÓN ONG LA RED</t>
  </si>
  <si>
    <t>FUNDACIÓN PARA EL DESARROLLO Y LA GESTIÓN SOCIAL Y AMBIENTAL MARAMA</t>
  </si>
  <si>
    <t>FUNDACIÓN PROYECTAR DE LA COSTA SONRISA DE LOS NIÑOS</t>
  </si>
  <si>
    <t>FUNDACION NARIÑO VERDE</t>
  </si>
  <si>
    <t>FUNDACION SOCIAL PARA EL DESARROLLO DE LA SABANA</t>
  </si>
  <si>
    <t>FUNDACIÓN COLOMBIANA CON SEGURIDAD ALIMENTARIA Y NUTRICIONAL</t>
  </si>
  <si>
    <t>FUNDACION TALENTOS DEL PACIFICO</t>
  </si>
  <si>
    <t>FUNDACION MISION SOCIAL PARA EL DESARROLLO</t>
  </si>
  <si>
    <t>FUNDACION DE EMPRENDEDORES CONSTRUYENDO FUTURO</t>
  </si>
  <si>
    <t>FUNDACION PARA EL DESARROLLO MULTICULTURAL FUNDACOL</t>
  </si>
  <si>
    <t>CORPORACION IMAGINA TU MUNDO</t>
  </si>
  <si>
    <t>FUNDACIÓN PARA EL CAMBIO SOCIAL DE MERCADERES FUNDASCAMER</t>
  </si>
  <si>
    <t>FUNDACION CASA HOGAR NUESTRO SUEÑOS</t>
  </si>
  <si>
    <t>FUNDACION DEPORTIVA Y AMBIENTAL AMIGOS POR BUENAVENTURA</t>
  </si>
  <si>
    <t>FUNDACION RENACER</t>
  </si>
  <si>
    <t>FUNDACION SOCIAL SAN JOSE</t>
  </si>
  <si>
    <t>CORPORACIÓN EDUCATIVA LOS ÁNGELES</t>
  </si>
  <si>
    <t>ASOCIACION EMPRESARIAL DE SUMINISTROS Y SERVICIOS VARIOS</t>
  </si>
  <si>
    <t>FUNDACION SUPULA ANAIN WAYUU</t>
  </si>
  <si>
    <t>FUNDACION TECNOLOGICA SOCIOCULTURAL AMBIENTAL Y DE SALUD</t>
  </si>
  <si>
    <t>FUNDACION MADRES ADOLESCENTES</t>
  </si>
  <si>
    <t>FUNDACION PARA EL DESARROLLO SOCIAL Y COMUNITARIO DE LA GUAJIRA</t>
  </si>
  <si>
    <t>FUNDACIÓN DE SERVICIOS INTEGRALES PARA EL PROGRESO SOCIAL</t>
  </si>
  <si>
    <t>FUNDACIÓN SOMOS FUTURO SOCIAL</t>
  </si>
  <si>
    <t>FUNDACIÓN PARA EL MEJORAMIENTO INTEGRAL DE LA CALIDAD DE VIDA DE LOS COLOMBIANOS CRUZANDO FRONTERAS</t>
  </si>
  <si>
    <t>FUNDACION GRANITOS DE PAZ</t>
  </si>
  <si>
    <t>COOPERATIVA MULTIACTIVA  COOASOBIEN</t>
  </si>
  <si>
    <t>FUNDACION HEFZIBA GUAJIRA</t>
  </si>
  <si>
    <t>FUNDACION AMIGOS POR LA INFANCIA</t>
  </si>
  <si>
    <t>PRESENCIA COLOMBO SUIZA</t>
  </si>
  <si>
    <t>ASOCIACION  FRUTOS DE AMOR JC</t>
  </si>
  <si>
    <t>FUNDACION TALATAA</t>
  </si>
  <si>
    <t>ASOCIACION MARIA AUXILIADORA</t>
  </si>
  <si>
    <t>ASOCIACION DE MUJERES WAYUUAKUJIRRASI WONMAIN</t>
  </si>
  <si>
    <t>CONSTRUYAMOS COLOMBIA</t>
  </si>
  <si>
    <t>FUNDACION PARA EL DESARROLLO Y LA RENOVACION SOCIAL</t>
  </si>
  <si>
    <t>FUNDACION CREANDO FUTURO</t>
  </si>
  <si>
    <t>FUNDACIÓN PARA EL BIENESTAR Y LA PAZ  FUNBIENPAZ</t>
  </si>
  <si>
    <t>FUNDACION PROMESA PAIS</t>
  </si>
  <si>
    <t>FUNDACION PARA EL DESARROLLO SOCIAL INTEGRAL SIGLA FUNPRODESI</t>
  </si>
  <si>
    <t>FUNDACION UN MUNDO SIN FRONTERAS</t>
  </si>
  <si>
    <t>FE Y ALEGRIA DE COLOMBIA</t>
  </si>
  <si>
    <t>FUNDACION PAZCIFICO VIVE</t>
  </si>
  <si>
    <t>CORPORACION PARA EL DESARROLLO DE SUCRE CORPDESUCRE</t>
  </si>
  <si>
    <t>FUNDACOBA</t>
  </si>
  <si>
    <t>FUNDACION NIÑOS DE PAZ</t>
  </si>
  <si>
    <t>FUNDACIÓN ACHEDOS O Y PAZ</t>
  </si>
  <si>
    <t>FUNDACIÓN PROYECTO DE VIDA</t>
  </si>
  <si>
    <t>FUNDACIÓN YOYITOS DE AMOR</t>
  </si>
  <si>
    <t>FUNDACION ITAKA</t>
  </si>
  <si>
    <t>ASOCIACION DE PADRES DE FAMILIA DEL HOGAR INFANTIL BECERRIL</t>
  </si>
  <si>
    <t>ASOCIACION NACIONAL DE EMPRENDIMIENTO SOCIAL Y CULTURAL DE COLOMBIA ASONESHCA</t>
  </si>
  <si>
    <t>CORPORACIÓN MONTE DEL SINAI</t>
  </si>
  <si>
    <t>ASOCIACION PARA EL DESARROLLO DE LAS COMUNIDADES</t>
  </si>
  <si>
    <t>CORPORACION SOCIOCULTURAL AFRODECENDIENTE ATAOLE</t>
  </si>
  <si>
    <t>FUNDACION SOMOS PACIFICO</t>
  </si>
  <si>
    <t>CORPORACIÓN AGROEMPRESARIAL DE LOS LLANOS CORPALLANOS</t>
  </si>
  <si>
    <t>FUNDASALUD</t>
  </si>
  <si>
    <t>FUNDACIÓN EQUIDAD Y EMPRENDIMIENTO</t>
  </si>
  <si>
    <t>COMITÉ ASESOR VOLUNTARIO DE NUTRICIÓN FUNDACIÓN NUTRIR</t>
  </si>
  <si>
    <t>FAFEP, FUNDACIÓN DE AYUDA A FAMILIAS DE EXTREMA POBREZA</t>
  </si>
  <si>
    <t>FUNDACIÓN CARULLA</t>
  </si>
  <si>
    <t>FUNDACION TIERRA FIRME</t>
  </si>
  <si>
    <t>ASOCIACION JUVENIL VISION FUTURA</t>
  </si>
  <si>
    <t>FUNDACION SUEÑOS Y FE FH</t>
  </si>
  <si>
    <t>FUNDACION AMBIENTAL PRO VIDA</t>
  </si>
  <si>
    <t>FUNDACION TEJIENDO DESARROLLO</t>
  </si>
  <si>
    <t>FUNDACION AGUA PARA TODOS</t>
  </si>
  <si>
    <t>CORPORACIÓN FORJADORES DE AMOR</t>
  </si>
  <si>
    <t>FUNDACIÓN ALCANZANDO NUESTROS SUEÑOS</t>
  </si>
  <si>
    <t>ASOCIACION DE PROFESIONALES INTEGRALES PARA EL DESARROLLO SOSTENIBLE DEL CHOCO</t>
  </si>
  <si>
    <t>FUNDACION CONSTRUYENDO UN NUEVO FUTURO</t>
  </si>
  <si>
    <t>FUNDACION PARA EL DESARROLLO SOCIAL Y COMUNITARIO LA LUZ</t>
  </si>
  <si>
    <t>CORPORACION SOLUCIONES TECNICAS AGROPECUARIAS Y AMBIENTALES</t>
  </si>
  <si>
    <t>FUNDACION CASAS AMIGAS DE LA INFANCI LA FAMILIA Y COMUNIDAD</t>
  </si>
  <si>
    <t>FUNDACION DESPERTAR SOLIDARIO</t>
  </si>
  <si>
    <t>ASOCIACION DE PADRES DE FAMILIA Y VECINOS DEL HOGAR INFANTIL COMUNITARIO OTUN</t>
  </si>
  <si>
    <t>FUNDACION AMANECER DE ESPERANZA</t>
  </si>
  <si>
    <t>COOPERATIVA MULTIACTIVA DE USUARIOS DEL PROGRAMA SOCIAL HOGARES COMUNITARIOS DE SANTANDER DE QUILICHAO</t>
  </si>
  <si>
    <t>FUNDACION FORJANDO FUTURO</t>
  </si>
  <si>
    <t>ASOCIACION DE PADRES DE FAMILIA HOGAR INFANTIL EL CARMEN</t>
  </si>
  <si>
    <t>FUNDACION EDUCATIVA PARA EL DESARROLLO DE CARTAGENA Y  REGION CARIBE</t>
  </si>
  <si>
    <t>CORPORACION GESTION Y ACCION POR COLOMBIA</t>
  </si>
  <si>
    <t>FUNDACION LA TIA CLOE</t>
  </si>
  <si>
    <t>COOPERATIVA DE BIENESTAR SOCIAL COBIENESTAR</t>
  </si>
  <si>
    <t>FUNDACION PARA EL DESARROLLO INTEGRAL SOSTENIBLE ENERGIA VITAL</t>
  </si>
  <si>
    <t>CORPORACION PARA LA GESTION DEL DESARROLLO HUMANO FILANTROPOS</t>
  </si>
  <si>
    <t>ASOCIACION DE AMIGOS TRABAJADORES POR EL BIENESTAR DEL NIÑO PORTEÑO</t>
  </si>
  <si>
    <t>FUNDACIÓN HUELLAS DE AMOR</t>
  </si>
  <si>
    <t>CORPORACION EDUCATIVA COLEGIO GRAN COLOMBIA</t>
  </si>
  <si>
    <t>HOGAR INFANTIL FLORIDA BLANCA</t>
  </si>
  <si>
    <t>ASOCIACIÓN DE PRODUCTORES DE LA REGIÓN CARIBE.</t>
  </si>
  <si>
    <t>ASOCIACIÓN DE MADRES COMUNITARIAS MILAGRO DE AMOR</t>
  </si>
  <si>
    <t>CORPORACION ACCION POR BOLIVAR ACTUAR POR BOLIVAR FAMIEMPRESAS</t>
  </si>
  <si>
    <t>FUNDACION DE GESTION PARA LA PROSPERIDAD</t>
  </si>
  <si>
    <t>ASOCIACION MEGASALUD</t>
  </si>
  <si>
    <t>CORPORACION DESARROLLO SOCIAL JAIME URQUIJO BARRIOS</t>
  </si>
  <si>
    <t>FUNDACION SEMILLAS PARA LA PAZ</t>
  </si>
  <si>
    <t>CENTRO COMUNITARIO PARA LA INFANCIA TOMAS URIBE URIBE</t>
  </si>
  <si>
    <t>CORPORACION MUNDO VERDE</t>
  </si>
  <si>
    <t>FUNDACION SOCIAL Y CULTURAL SAN ANTONIO DE PADUA</t>
  </si>
  <si>
    <t>ASOCIACIÓN ASOMUDFAVIC</t>
  </si>
  <si>
    <t>FUNDACION RENACER SOCIAL DEL PACIFICO COLOMBIANO</t>
  </si>
  <si>
    <t>ASOCIACION CAMPO VERDE DE COOLOMBIA</t>
  </si>
  <si>
    <t>ASOCIACION DE CABILDOS Y O AUTORIDADES INDIGENAS DEL NUDO DE LOS PASTOS SHAQUIÑAN</t>
  </si>
  <si>
    <t>FUNDACION UNIDAD Y DESARROLLO SOCIAL</t>
  </si>
  <si>
    <t>FUNDACION PORVENIR</t>
  </si>
  <si>
    <t>FUNDACION VINCULO SOCIAL</t>
  </si>
  <si>
    <t>CORPORACION INSTITUTO PAULO FREIRE</t>
  </si>
  <si>
    <t>CORPORACIÓN DIGNIFICAR</t>
  </si>
  <si>
    <t>FUNDACIÓN PEQUEÑOS SUEÑOS</t>
  </si>
  <si>
    <t>HOGAR INFANTIL LOS OSITOS</t>
  </si>
  <si>
    <t>ASOCIACION COLOMBIANA RENACIENTE</t>
  </si>
  <si>
    <t>GAR INFANTIL PULGARCITO</t>
  </si>
  <si>
    <t>FUNDACION PARA EL DESARROLLO SOCIAL E INTEGRAL DEL PAFICIO SUR</t>
  </si>
  <si>
    <t>ASOCIACION MUNDOS HERMANOS ONG</t>
  </si>
  <si>
    <t>MUGESCO</t>
  </si>
  <si>
    <t>DE AUTORIDADES TRADICIONALES INDIGENAS WAYUU WEINU UIN WAKUAIPA</t>
  </si>
  <si>
    <t>COOPERATIVA COOPUMNAR</t>
  </si>
  <si>
    <t>CORPORACION ABRAZAR</t>
  </si>
  <si>
    <t>FUNDACION PARA EL DESARROLLO AMBIENTAL Y COMUNITARIO COLOMBIANO</t>
  </si>
  <si>
    <t>FUNDACIÓN PARA EL DESARROLLO INTEGRAL YO SOY PACIFICO</t>
  </si>
  <si>
    <t>FUNDACION HIJOS DE BOLIVAR</t>
  </si>
  <si>
    <t>FUNDACION NUESTRO NAZARENO</t>
  </si>
  <si>
    <t>ASOCIACIÓN DE MADRES COMUNITARIAS MILAGRO DE DIOS</t>
  </si>
  <si>
    <t>PARROQUIA SAN FRANCISCO DE ASIS</t>
  </si>
  <si>
    <t>FUNDACION JARDINES LUMINOSOS</t>
  </si>
  <si>
    <t>FUNDACIÓN PARA EL DESARROLLO SOCIAL Y SOSTENIBLE DE COLOMBIA</t>
  </si>
  <si>
    <t>FUNDACION PARA EL DESARROLLO SOCIAL INTEGRAL DE LA COMUNIDAD</t>
  </si>
  <si>
    <t>FUNDACIÓN NUEVA ALIANZA FUTURO</t>
  </si>
  <si>
    <t>FUNDACIÓN MAPATOR</t>
  </si>
  <si>
    <t>FUNDACION SOCIAL, FAMILIA, MUJER, ADOLESCENCIA, INFANCIA CON AMOR</t>
  </si>
  <si>
    <t>ASOCIACION DE JOVENES PROPONENTES DE CAMBIO PARA EL CHOCO</t>
  </si>
  <si>
    <t>CORPORACION LATINA</t>
  </si>
  <si>
    <t>FUNDACION PARA EL DESARROLLO SOCIAL, EDUCATIVO, CULTURAL,AMBIENTAL Y EN SALUD, SOL Y VIDA PARA COLOMBIA</t>
  </si>
  <si>
    <t>HOGAR INFANTIL NIÑA MARIA</t>
  </si>
  <si>
    <t>FUNDACIÓN PARA EL FOMENTO DE LA EDUCACIÓN EN EL CHOCO</t>
  </si>
  <si>
    <t>FUNDACION LICEO COMERCIAL CIUDAD DE EL BORDO</t>
  </si>
  <si>
    <t>FUNDACION DE LA COMUNIDAD UNIDA GUSTAVO MARTINEZ CAFFYN</t>
  </si>
  <si>
    <t>FUNDACION PROTEGER DEL CHOCO</t>
  </si>
  <si>
    <t>CORPORACION IPS AFROSALUD COLOMBIA</t>
  </si>
  <si>
    <t>FUNDACIÓN SOCIAL PARA EL DESARROLLO INDÍGENISTA TIERRA DE INDIOS</t>
  </si>
  <si>
    <t>FUNDACION NACIONAL EN SERVICIOS DE INVERSION SOCIAL</t>
  </si>
  <si>
    <t>FUNDACION NACIONAL PARA EL DESARROLLO INTEGRAL SOCIAL</t>
  </si>
  <si>
    <t>ASOCIACION DE AUTORIDADES TRADICIONALES WAYUU ALEWASHI</t>
  </si>
  <si>
    <t>CONSEJO COMUNITARIO MAYOR DE VILLA CONTO</t>
  </si>
  <si>
    <t>FUNDACION VIVIMOS POR COLOMBIA</t>
  </si>
  <si>
    <t>UNIDOS EN FAMILIA</t>
  </si>
  <si>
    <t>HUELLITAS DEL MUNDO</t>
  </si>
  <si>
    <t>FUNDACIÓN AUTÓNOMA DE LA MOJANA</t>
  </si>
  <si>
    <t>FUNDACION PARA EL FOMENTO DESARROLLO Y BIENESTAR DE LA COMUNIDAD FUNDESTAR</t>
  </si>
  <si>
    <t>FUNDACION FUNSOCIAL FAMILIA Y TU</t>
  </si>
  <si>
    <t>ASOCIACIÓN DE JÓVENES PARA EL DESARROLLO SOCIAL DE COLOMBIA AJODESOCO</t>
  </si>
  <si>
    <t>FUNDACION SOCIAL LOS ANGELES.</t>
  </si>
  <si>
    <t>FUNDACION MI ABUELO Y YO</t>
  </si>
  <si>
    <t>FUNDACION DE PROFESIONALES ENFOCADOS A LA RECONSTRUCCION SOCIAL</t>
  </si>
  <si>
    <t>ASOCIACIÓN POPULAR DE MUJERES DEL CESAR</t>
  </si>
  <si>
    <t>CORPORACIÓN MUNDO AZUL</t>
  </si>
  <si>
    <t>FUNDACIÓN LAS GOLONDRINAS</t>
  </si>
  <si>
    <t>FUNDACION REVIVIR POR LA VIDA</t>
  </si>
  <si>
    <t>ASOCIACION SOCIAL DE RESILENCIA CON IMPACTO INTEGRAL EN FAMILIA Y COMUNIDADES</t>
  </si>
  <si>
    <t>FUNDACION COLOMBIA CONSTRUYE PAZ</t>
  </si>
  <si>
    <t>FUNDACION HUMANITARIA CAMINO VERDES</t>
  </si>
  <si>
    <t>FUNDACIÓN EDUCATIVA Y SOCIAL</t>
  </si>
  <si>
    <t>ASOCIACIÓN DE PADRES DE FLIA HOGAR INFANTIL VILLALOLA</t>
  </si>
  <si>
    <t>ASOCIACION NAZARENO</t>
  </si>
  <si>
    <t>FUNDACIÓN FARO DEL PROGRESO</t>
  </si>
  <si>
    <t>ASOCIACIÓN DE PADRES USUARIOS Y/O MODALIDADES DE ATENCIÓN A LA PRIMERA INFANCIA Y MADRES COMUNITARIAS AMOR INFANTIL</t>
  </si>
  <si>
    <t>CORPORACION MULTIACTIVA REVIVE TU ESPERANZA</t>
  </si>
  <si>
    <t>FUNDACION PARA EL DESARROLLO INTEGRAL DE LA COMUNIDAD</t>
  </si>
  <si>
    <t>ASOCIACIÓN ESPERANZA Y PROGRESO</t>
  </si>
  <si>
    <t>FUNDACION CULTIVAR</t>
  </si>
  <si>
    <t>FUNDACIÓN SOCIAL Y DEPORTIVA EL PROGRESO</t>
  </si>
  <si>
    <t>FUNDACION LIDERA Y EMPRENDE COLOMBIA</t>
  </si>
  <si>
    <t>ASOCIACION DE PADRES DE FAMILIA JARDIN COMUNITARIO LA NEVADA PM</t>
  </si>
  <si>
    <t>ASOCIACION CAMINOS DE PAZ Y PROSPERIDAD</t>
  </si>
  <si>
    <t>FUNDACIÓN NUEVOS HORIZONTES EL SOL</t>
  </si>
  <si>
    <t>FUNDACION PODER CHOCO</t>
  </si>
  <si>
    <t>ORGANIZACION WAYUUMUSURAT MUJERES TEJIENDO PAZ</t>
  </si>
  <si>
    <t>98.26667</t>
  </si>
  <si>
    <t>98.13333</t>
  </si>
  <si>
    <t>80.65</t>
  </si>
  <si>
    <t>96.75</t>
  </si>
  <si>
    <t>80.35</t>
  </si>
  <si>
    <t>98.6</t>
  </si>
  <si>
    <t>99.9</t>
  </si>
  <si>
    <t>93.35</t>
  </si>
  <si>
    <t>98.86667</t>
  </si>
  <si>
    <t>95.06667</t>
  </si>
  <si>
    <t>81.55</t>
  </si>
  <si>
    <t>96.8</t>
  </si>
  <si>
    <t>98.825</t>
  </si>
  <si>
    <t>97.45</t>
  </si>
  <si>
    <t>90.3</t>
  </si>
  <si>
    <t>99.0</t>
  </si>
  <si>
    <t>98.1</t>
  </si>
  <si>
    <t>99.8</t>
  </si>
  <si>
    <t>97.325</t>
  </si>
  <si>
    <t>95.96667</t>
  </si>
  <si>
    <t>98.98</t>
  </si>
  <si>
    <t>93.3</t>
  </si>
  <si>
    <t>94.4</t>
  </si>
  <si>
    <t>99.55</t>
  </si>
  <si>
    <t>96.5</t>
  </si>
  <si>
    <t>90.94</t>
  </si>
  <si>
    <t>96.3</t>
  </si>
  <si>
    <t>85.76</t>
  </si>
  <si>
    <t>97.32222</t>
  </si>
  <si>
    <t>97.06667</t>
  </si>
  <si>
    <t>97.36</t>
  </si>
  <si>
    <t>86.1</t>
  </si>
  <si>
    <t>99.1</t>
  </si>
  <si>
    <t>99.4</t>
  </si>
  <si>
    <t>97.02857</t>
  </si>
  <si>
    <t>84.7</t>
  </si>
  <si>
    <t>87.56667</t>
  </si>
  <si>
    <t>91.3</t>
  </si>
  <si>
    <t>99.3</t>
  </si>
  <si>
    <t>98.2</t>
  </si>
  <si>
    <t>92.325</t>
  </si>
  <si>
    <t>99.7</t>
  </si>
  <si>
    <t>94.13333</t>
  </si>
  <si>
    <t>95.55</t>
  </si>
  <si>
    <t>92.6</t>
  </si>
  <si>
    <t>98.96667</t>
  </si>
  <si>
    <t>89.03333</t>
  </si>
  <si>
    <t>97.65714</t>
  </si>
  <si>
    <t>82.075</t>
  </si>
  <si>
    <t>93.7</t>
  </si>
  <si>
    <t>99.45</t>
  </si>
  <si>
    <t>99.2</t>
  </si>
  <si>
    <t>85.66667</t>
  </si>
  <si>
    <t>98.05</t>
  </si>
  <si>
    <t>97.7</t>
  </si>
  <si>
    <t>96.6</t>
  </si>
  <si>
    <t>83.08333</t>
  </si>
  <si>
    <t>96.2</t>
  </si>
  <si>
    <t>83.85</t>
  </si>
  <si>
    <t>92.5</t>
  </si>
  <si>
    <t>91.2</t>
  </si>
  <si>
    <t>92.35</t>
  </si>
  <si>
    <t>94.45</t>
  </si>
  <si>
    <t>80.3</t>
  </si>
  <si>
    <t>96.45</t>
  </si>
  <si>
    <t>84.6</t>
  </si>
  <si>
    <t>98.85</t>
  </si>
  <si>
    <t>98.75</t>
  </si>
  <si>
    <t>89.8</t>
  </si>
  <si>
    <t>96.95</t>
  </si>
  <si>
    <t>98.0</t>
  </si>
  <si>
    <t>95.53333</t>
  </si>
  <si>
    <t>1.4.1 IDEAS</t>
  </si>
  <si>
    <t>No aplica</t>
  </si>
  <si>
    <t>No cumple puntaje mínimo</t>
  </si>
  <si>
    <t>No cumple requisitos</t>
  </si>
  <si>
    <t>800247681</t>
  </si>
  <si>
    <t>900077807</t>
  </si>
  <si>
    <t>Asociacion  frutos de amor jc</t>
  </si>
  <si>
    <t>Si cumple</t>
  </si>
  <si>
    <t>Sin Verificación de calidad</t>
  </si>
  <si>
    <t>Adjudicado</t>
  </si>
  <si>
    <t>No Seleccionado</t>
  </si>
  <si>
    <t>ATLÁNTICO</t>
  </si>
  <si>
    <t>CÓRDOBA</t>
  </si>
  <si>
    <t>ASOCIACION DE PADRES DE FAMILIA Y O USUARIOS CENTRO DE DESARROLLO INFANTIL CDI CARRILLO</t>
  </si>
  <si>
    <t>ASOCIACION INSTITUTO MIXTO JUAN JACOBO ROUSSEAU</t>
  </si>
  <si>
    <t>COOPERATIVA MULTIACTIVA DE MADRES COMUNITARIAS DE SAN CARLOS</t>
  </si>
  <si>
    <t>FUNDACIÓN PARA EL DESARROLLO SOSTENIBLE DE LOS PUEBLOS</t>
  </si>
  <si>
    <t>CORPORACION PARA EL DESARROLLO ETNOCULTURAL EDUCAR</t>
  </si>
  <si>
    <t>FUNDACION REGIONAL UNIDOS POR UN TERRITORIO CON OPORTUNIDAD, PROGRESO SOCIAL Y PAZ</t>
  </si>
  <si>
    <t>CORPORACION EDUCATIVA ESPARRO</t>
  </si>
  <si>
    <t>FUNDACION PEDAGOGICA MARIA AUXILIADORA</t>
  </si>
  <si>
    <t>97.3</t>
  </si>
  <si>
    <t>No cumple requisitos de verificación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</si>
</sst>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font>
      <sz val="11"/>
      <name val="Calibri"/>
    </font>
    <font>
      <sz val="10"/>
      <name val="Arial"/>
      <family val="2"/>
    </font>
    <font>
      <b/>
      <sz val="12"/>
      <color theme="0"/>
      <name val="Arial Narrow"/>
      <family val="2"/>
    </font>
    <font>
      <b/>
      <sz val="20"/>
      <color theme="9" tint="-0.499984740745262"/>
      <name val="Arial Narrow"/>
      <family val="2"/>
    </font>
    <font>
      <b/>
      <sz val="14"/>
      <name val="Arial Narrow"/>
      <family val="2"/>
    </font>
    <font>
      <sz val="12"/>
      <color theme="1"/>
      <name val="Arial Narrow"/>
      <family val="2"/>
    </font>
    <font>
      <sz val="12"/>
      <name val="Arial Narrow"/>
      <family val="2"/>
    </font>
    <font>
      <b/>
      <sz val="12"/>
      <name val="Arial Narrow"/>
      <family val="2"/>
    </font>
    <font>
      <b/>
      <sz val="12"/>
      <color theme="4" tint="-0.499984740745262"/>
      <name val="Arial Narrow"/>
      <family val="2"/>
    </font>
    <font>
      <b/>
      <sz val="12"/>
      <color theme="1"/>
      <name val="Arial Narrow"/>
      <family val="2"/>
    </font>
  </fonts>
  <fills count="5">
    <fill>
      <patternFill patternType="none"/>
    </fill>
    <fill>
      <patternFill patternType="gray125"/>
    </fill>
    <fill>
      <patternFill patternType="solid">
        <fgColor theme="9" tint="-0.249977111117893"/>
        <bgColor indexed="64"/>
      </patternFill>
    </fill>
    <fill>
      <patternFill patternType="solid">
        <fgColor theme="9" tint="0.39997558519241921"/>
        <bgColor indexed="64"/>
      </patternFill>
    </fill>
    <fill>
      <patternFill patternType="solid">
        <fgColor theme="0" tint="-0.14999847407452621"/>
        <bgColor indexed="64"/>
      </patternFill>
    </fill>
  </fills>
  <borders count="25">
    <border>
      <left/>
      <right/>
      <top/>
      <bottom/>
      <diagonal/>
    </border>
    <border>
      <left/>
      <right/>
      <top/>
      <bottom style="thin">
        <color auto="1"/>
      </bottom>
      <diagonal/>
    </border>
    <border>
      <left style="medium">
        <color indexed="64"/>
      </left>
      <right style="hair">
        <color indexed="64"/>
      </right>
      <top style="hair">
        <color indexed="64"/>
      </top>
      <bottom style="medium">
        <color indexed="64"/>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hair">
        <color auto="1"/>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hair">
        <color auto="1"/>
      </left>
      <right/>
      <top style="hair">
        <color auto="1"/>
      </top>
      <bottom style="hair">
        <color auto="1"/>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hair">
        <color auto="1"/>
      </left>
      <right/>
      <top style="hair">
        <color auto="1"/>
      </top>
      <bottom style="medium">
        <color indexed="64"/>
      </bottom>
      <diagonal/>
    </border>
    <border>
      <left/>
      <right/>
      <top style="medium">
        <color indexed="64"/>
      </top>
      <bottom style="medium">
        <color indexed="64"/>
      </bottom>
      <diagonal/>
    </border>
    <border>
      <left/>
      <right/>
      <top style="hair">
        <color auto="1"/>
      </top>
      <bottom style="hair">
        <color auto="1"/>
      </bottom>
      <diagonal/>
    </border>
    <border>
      <left/>
      <right/>
      <top style="hair">
        <color auto="1"/>
      </top>
      <bottom style="medium">
        <color indexed="64"/>
      </bottom>
      <diagonal/>
    </border>
  </borders>
  <cellStyleXfs count="2">
    <xf numFmtId="0" fontId="0" fillId="0" borderId="0"/>
    <xf numFmtId="0" fontId="1" fillId="0" borderId="0"/>
  </cellStyleXfs>
  <cellXfs count="63">
    <xf numFmtId="0" fontId="0" fillId="0" borderId="0" xfId="0"/>
    <xf numFmtId="0" fontId="0" fillId="0" borderId="1" xfId="0" applyBorder="1"/>
    <xf numFmtId="1" fontId="0" fillId="0" borderId="0" xfId="0" applyNumberFormat="1"/>
    <xf numFmtId="0" fontId="5"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1" applyFont="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9" xfId="0" applyFont="1" applyBorder="1" applyAlignment="1">
      <alignment horizontal="center" vertical="center" wrapText="1"/>
    </xf>
    <xf numFmtId="164" fontId="6" fillId="0" borderId="0" xfId="0" applyNumberFormat="1" applyFont="1" applyAlignment="1">
      <alignment horizontal="center" vertical="center"/>
    </xf>
    <xf numFmtId="164" fontId="5" fillId="0" borderId="0" xfId="0" applyNumberFormat="1" applyFont="1" applyAlignment="1">
      <alignment horizontal="center" vertical="center"/>
    </xf>
    <xf numFmtId="164" fontId="6" fillId="0" borderId="0" xfId="0" applyNumberFormat="1" applyFont="1" applyBorder="1" applyAlignment="1">
      <alignment horizontal="center" vertical="center"/>
    </xf>
    <xf numFmtId="0" fontId="2" fillId="2" borderId="16" xfId="0" applyFont="1" applyFill="1" applyBorder="1" applyAlignment="1">
      <alignment vertical="center" wrapText="1"/>
    </xf>
    <xf numFmtId="0" fontId="2" fillId="3" borderId="1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2" fillId="2" borderId="17" xfId="0" applyFont="1" applyFill="1" applyBorder="1" applyAlignment="1">
      <alignment horizontal="center" vertical="center" wrapText="1"/>
    </xf>
    <xf numFmtId="0" fontId="9" fillId="0" borderId="0" xfId="0" applyFont="1" applyAlignment="1">
      <alignment horizontal="center" vertical="center"/>
    </xf>
    <xf numFmtId="0" fontId="7" fillId="0" borderId="0" xfId="0" applyFont="1" applyBorder="1" applyAlignment="1">
      <alignment horizontal="center" vertical="center"/>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xf>
    <xf numFmtId="3" fontId="6" fillId="0" borderId="13"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2" fillId="2" borderId="7" xfId="0" applyNumberFormat="1" applyFont="1" applyFill="1" applyBorder="1" applyAlignment="1">
      <alignment horizontal="center" vertical="center" wrapText="1"/>
    </xf>
    <xf numFmtId="164" fontId="6" fillId="0" borderId="12" xfId="0" applyNumberFormat="1" applyFont="1" applyBorder="1" applyAlignment="1">
      <alignment horizontal="center" vertical="center" wrapText="1"/>
    </xf>
    <xf numFmtId="164" fontId="6" fillId="0" borderId="2" xfId="0" applyNumberFormat="1" applyFont="1" applyBorder="1" applyAlignment="1">
      <alignment horizontal="center" vertical="center" wrapText="1"/>
    </xf>
    <xf numFmtId="164" fontId="2" fillId="2" borderId="5" xfId="0" applyNumberFormat="1"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NumberFormat="1" applyFont="1" applyBorder="1" applyAlignment="1">
      <alignment horizontal="center" vertical="center" wrapText="1"/>
    </xf>
    <xf numFmtId="0" fontId="7" fillId="0" borderId="12" xfId="0" applyFont="1" applyBorder="1" applyAlignment="1">
      <alignment horizontal="center" vertical="center" wrapText="1"/>
    </xf>
    <xf numFmtId="0" fontId="7" fillId="0" borderId="2" xfId="0" applyNumberFormat="1" applyFont="1" applyBorder="1" applyAlignment="1">
      <alignment horizontal="center" vertical="center" wrapText="1"/>
    </xf>
    <xf numFmtId="0" fontId="7" fillId="4" borderId="13"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21" xfId="0" applyFont="1" applyBorder="1" applyAlignment="1">
      <alignment horizontal="center" vertical="center" wrapText="1"/>
    </xf>
    <xf numFmtId="0" fontId="7" fillId="4" borderId="1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21" xfId="0" applyFont="1" applyBorder="1" applyAlignment="1">
      <alignment horizontal="center" vertical="center" wrapText="1"/>
    </xf>
    <xf numFmtId="0" fontId="7" fillId="4" borderId="23"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0" fillId="0" borderId="0" xfId="0" pivotButton="1"/>
    <xf numFmtId="0" fontId="0" fillId="0" borderId="0" xfId="0" applyAlignment="1">
      <alignment horizontal="left"/>
    </xf>
    <xf numFmtId="0" fontId="7" fillId="0" borderId="0" xfId="1" applyFont="1" applyAlignment="1">
      <alignment horizontal="left" vertical="center" wrapText="1"/>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cellXfs>
  <cellStyles count="2">
    <cellStyle name="Normal" xfId="0" builtinId="0"/>
    <cellStyle name="Normal 2" xfId="1" xr:uid="{FF805AB0-2399-4172-90A3-0D361FC2CA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0</xdr:rowOff>
    </xdr:from>
    <xdr:to>
      <xdr:col>1</xdr:col>
      <xdr:colOff>171649</xdr:colOff>
      <xdr:row>6</xdr:row>
      <xdr:rowOff>173831</xdr:rowOff>
    </xdr:to>
    <xdr:pic>
      <xdr:nvPicPr>
        <xdr:cNvPr id="2" name="Imagen 1">
          <a:extLst>
            <a:ext uri="{FF2B5EF4-FFF2-40B4-BE49-F238E27FC236}">
              <a16:creationId xmlns:a16="http://schemas.microsoft.com/office/drawing/2014/main" id="{E3E184DC-BD69-4D14-BB7A-7569F420AD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1181299" cy="13144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z Adriana Ríos Giraldo" refreshedDate="44715.131554745371" createdVersion="8" refreshedVersion="8" minRefreshableVersion="3" recordCount="1562" xr:uid="{0E97EB7A-AB65-4C49-AA8D-42E6D24A9FD9}">
  <cacheSource type="worksheet">
    <worksheetSource ref="A9:AG1571" sheet="BBDD"/>
  </cacheSource>
  <cacheFields count="33">
    <cacheField name="REGIONAL" numFmtId="0">
      <sharedItems/>
    </cacheField>
    <cacheField name="No. DE INVITACIÓN" numFmtId="0">
      <sharedItems count="95">
        <s v="2022-13-77880151"/>
        <s v="2022-13-77880152"/>
        <s v="2022-13-77880153"/>
        <s v="2022-13-77880156"/>
        <s v="2022-13-77880157"/>
        <s v="2022-13-77880160"/>
        <s v="2022-17-77880245"/>
        <s v="2022-17-77880247"/>
        <s v="2022-17-77880256"/>
        <s v="2022-17-77880261"/>
        <s v="2022-17-77880263"/>
        <s v="2022-17-77880264"/>
        <s v="2022-17-77880276"/>
        <s v="2022-17-77880278"/>
        <s v="2022-17-77880279"/>
        <s v="2022-44-77880530"/>
        <s v="2022-52-77880663"/>
        <s v="2022-52-77880664"/>
        <s v="2022-66-77880778"/>
        <s v="2022-66-77880779"/>
        <s v="2022-66-77880780"/>
        <s v="2022-66-77880782"/>
        <s v="2022-66-77880785"/>
        <s v="2022-66-77880786"/>
        <s v="2022-66-77880787"/>
        <s v="2022-66-77880790"/>
        <s v="2022-66-77880791"/>
        <s v="2022-66-77880792"/>
        <s v="2022-76-77880898"/>
        <s v="2022-76-77880900"/>
        <s v="2022-76-77880902"/>
        <s v="2022-76-77880903"/>
        <s v="2022-76-77880904"/>
        <s v="2022-76-77880905"/>
        <s v="2022-76-77880907"/>
        <s v="2022-76-77880909"/>
        <s v="2022-76-77880910"/>
        <s v="2022-76-77880911"/>
        <s v="2022-76-77880912"/>
        <s v="2022-76-77880913"/>
        <s v="2022-76-77880914"/>
        <s v="2022-76-77880915"/>
        <s v="2022-76-77880916"/>
        <s v="2022-76-77880917"/>
        <s v="2022-76-77880918"/>
        <s v="2022-76-77880919"/>
        <s v="2022-76-77880920"/>
        <s v="2022-76-77880921"/>
        <s v="2022-76-77880922"/>
        <s v="2022-76-77880923"/>
        <s v="2022-76-77880924"/>
        <s v="2022-76-77880925"/>
        <s v="2022-76-77880926"/>
        <s v="2022-76-77880927"/>
        <s v="2022-76-77880928"/>
        <s v="2022-76-77880930"/>
        <s v="2022-76-77880931"/>
        <s v="2022-76-77880932"/>
        <s v="2022-76-77880935"/>
        <s v="2022-76-77880939"/>
        <s v="2022-76-77880940"/>
        <s v="2022-76-77880941"/>
        <s v="2022-76-77880942"/>
        <s v="2022-76-77880943"/>
        <s v="2022-76-77880945"/>
        <s v="2022-76-77880946"/>
        <s v="2022-76-77880947"/>
        <s v="2022-76-77880948"/>
        <s v="2022-76-77880949"/>
        <s v="2022-76-77880950"/>
        <s v="2022-76-77880956"/>
        <s v="2022-76-77880958"/>
        <s v="2022-76-77880975"/>
        <s v="2022-8-77881053"/>
        <s v="2022-17-77880289"/>
        <s v="2022-44-77880529"/>
        <s v="2022-44-77880535"/>
        <s v="2022-44-77880539"/>
        <s v="2022-44-77880542"/>
        <s v="2022-44-77880543"/>
        <s v="2022-44-77880547"/>
        <s v="2022-44-77880548"/>
        <s v="2022-76-77880951"/>
        <s v="2022-76-77880960"/>
        <s v="2022-76-77880963"/>
        <s v="2022-76-77880966"/>
        <s v="2022-76-77880967"/>
        <s v="2022-76-77880970"/>
        <s v="2022-76-77880971"/>
        <s v="2022-76-77880973"/>
        <s v="2022-8-77881058"/>
        <s v="2022-8-77881060"/>
        <s v="2022-23-77880361"/>
        <s v="2022-23-77880378"/>
        <s v="2022-23-77880381"/>
      </sharedItems>
    </cacheField>
    <cacheField name="RANGO DEL CONTRATO" numFmtId="0">
      <sharedItems containsString="0" containsBlank="1" containsNumber="1" containsInteger="1" minValue="1" maxValue="3"/>
    </cacheField>
    <cacheField name="CUPOS INVITACIÓN" numFmtId="3">
      <sharedItems containsString="0" containsBlank="1" containsNumber="1" containsInteger="1" minValue="145" maxValue="1688"/>
    </cacheField>
    <cacheField name="NIT. OFERENTE" numFmtId="0">
      <sharedItems containsMixedTypes="1" containsNumber="1" containsInteger="1" minValue="800009090" maxValue="901490749"/>
    </cacheField>
    <cacheField name="NOMBRE OFERENTE" numFmtId="0">
      <sharedItems/>
    </cacheField>
    <cacheField name="TIPO DE OFERENTE" numFmtId="0">
      <sharedItems/>
    </cacheField>
    <cacheField name="RANGO DE OFERENTE" numFmtId="0">
      <sharedItems containsMixedTypes="1" containsNumber="1" containsInteger="1" minValue="1" maxValue="5"/>
    </cacheField>
    <cacheField name="1.1 VALOR CAPACIDAD RESIDUAL DE CONTRATACIÓN" numFmtId="164">
      <sharedItems containsSemiMixedTypes="0" containsString="0" containsNumber="1" minValue="-237.45334599999981" maxValue="1000000000"/>
    </cacheField>
    <cacheField name="1.2 TALENTO HUMANO" numFmtId="0">
      <sharedItems/>
    </cacheField>
    <cacheField name="1.3 INFRAESTRUCTURA" numFmtId="0">
      <sharedItems/>
    </cacheField>
    <cacheField name="1.4 ÍNDICE DE DESEMPEÑO DE LAS EAS" numFmtId="0">
      <sharedItems/>
    </cacheField>
    <cacheField name="1.4.1 IDEAS" numFmtId="0">
      <sharedItems/>
    </cacheField>
    <cacheField name="2.1 EXPERIENCIA TERRITORIAL (PUNTAJE)" numFmtId="0">
      <sharedItems containsMixedTypes="1" containsNumber="1" minValue="0" maxValue="45"/>
    </cacheField>
    <cacheField name="2.2.TRAYECTORIA (PUNTAJE)" numFmtId="0">
      <sharedItems containsMixedTypes="1" containsNumber="1" minValue="9.0740249403024678E-2" maxValue="15"/>
    </cacheField>
    <cacheField name="2.2. SANCIONES (PUNTAJE)" numFmtId="0">
      <sharedItems containsMixedTypes="1" containsNumber="1" containsInteger="1" minValue="0" maxValue="30"/>
    </cacheField>
    <cacheField name="2.3 CONTRAPARTIDA (PUNTAJE)" numFmtId="0">
      <sharedItems containsMixedTypes="1" containsNumber="1" minValue="1.0526315789473679" maxValue="10"/>
    </cacheField>
    <cacheField name="PUNTAJE FINAL" numFmtId="0">
      <sharedItems containsMixedTypes="1" containsNumber="1" minValue="2.866351525569403" maxValue="100"/>
    </cacheField>
    <cacheField name="ORDEN DE ELEGIBILIDAD" numFmtId="0">
      <sharedItems containsSemiMixedTypes="0" containsString="0" containsNumber="1" containsInteger="1" minValue="0" maxValue="21"/>
    </cacheField>
    <cacheField name="ASIGNACION" numFmtId="0">
      <sharedItems/>
    </cacheField>
    <cacheField name="RAZÓN NO ASIGNACIÓN" numFmtId="0">
      <sharedItems containsNonDate="0" containsString="0" containsBlank="1"/>
    </cacheField>
    <cacheField name="Crit. Desemp. 1. Apoyo Industria Nacional" numFmtId="0">
      <sharedItems containsMixedTypes="1" containsNumber="1" containsInteger="1" minValue="0" maxValue="1"/>
    </cacheField>
    <cacheField name="Crit. Desemp. 2. Mujer cabeza de familia, mujer víctima de Violencia intrafamiliar" numFmtId="0">
      <sharedItems containsMixedTypes="1" containsNumber="1" containsInteger="1" minValue="0" maxValue="1"/>
    </cacheField>
    <cacheField name="Crit. Desemp. 3. Personal en condición de discapacidad" numFmtId="0">
      <sharedItems containsMixedTypes="1" containsNumber="1" containsInteger="1" minValue="0" maxValue="1"/>
    </cacheField>
    <cacheField name="Crit. Desemp. 4. Personas mayores no beneficiarios de pensión de vejez, familiar o de sobrevivencia" numFmtId="0">
      <sharedItems containsMixedTypes="1" containsNumber="1" containsInteger="1" minValue="0" maxValue="1"/>
    </cacheField>
    <cacheField name="Crit. Desemp. 5. Personal con enfoque diferencial étnico" numFmtId="0">
      <sharedItems containsMixedTypes="1" containsNumber="1" containsInteger="1" minValue="0" maxValue="1"/>
    </cacheField>
    <cacheField name="Crit. Desemp. 6. Proceso de reintegración o reincorporación" numFmtId="0">
      <sharedItems containsMixedTypes="1" containsNumber="1" containsInteger="1" minValue="0" maxValue="0"/>
    </cacheField>
    <cacheField name="Crit. Desemp. 7. Proponente Plural madre cabeza de familia y/o una persona en proceso de reincorpora" numFmtId="0">
      <sharedItems containsMixedTypes="1" containsNumber="1" containsInteger="1" minValue="0" maxValue="1"/>
    </cacheField>
    <cacheField name="Crit. Desemp. 8. Mipyme o cooperativas" numFmtId="0">
      <sharedItems containsMixedTypes="1" containsNumber="1" containsInteger="1" minValue="0" maxValue="1"/>
    </cacheField>
    <cacheField name="Crit. Desemp. 9. Proponente plural constituido en su totalidad por micro y/o pequeñas empresas" numFmtId="0">
      <sharedItems containsMixedTypes="1" containsNumber="1" containsInteger="1" minValue="0" maxValue="0"/>
    </cacheField>
    <cacheField name="Crit. Desemp. 10. Oferentes que acredite Pagos mipymes" numFmtId="0">
      <sharedItems containsMixedTypes="1" containsNumber="1" containsInteger="1" minValue="0" maxValue="1"/>
    </cacheField>
    <cacheField name="Crit. Desemp. 11. Empresa establecida como Sociedad de Beneficio e Interés Colectivo" numFmtId="0">
      <sharedItems containsMixedTypes="1" containsNumber="1" containsInteger="1" minValue="0" maxValue="1"/>
    </cacheField>
    <cacheField name="Criterio con el cual se logró el desemp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2">
  <r>
    <s v="BOLIVAR"/>
    <x v="0"/>
    <n v="2"/>
    <n v="693"/>
    <n v="800189920"/>
    <s v="FUNDACION DE LA COMUNIDAD UNIDA GUSTAVO MARTINEZ CAFFYN"/>
    <s v="Singular"/>
    <n v="4"/>
    <n v="21995.464800000002"/>
    <s v="Si cumple"/>
    <s v="Si cumple"/>
    <s v="Si cumple"/>
    <s v="80.3"/>
    <n v="45"/>
    <n v="15"/>
    <n v="30"/>
    <n v="10"/>
    <n v="100"/>
    <n v="1"/>
    <s v="Adjudicado"/>
    <m/>
    <n v="0"/>
    <n v="0"/>
    <n v="0"/>
    <n v="0"/>
    <n v="1"/>
    <n v="0"/>
    <n v="0"/>
    <n v="0"/>
    <n v="0"/>
    <n v="0"/>
    <n v="0"/>
    <m/>
  </r>
  <r>
    <s v="BOLIVAR"/>
    <x v="1"/>
    <n v="2"/>
    <n v="613"/>
    <n v="860006648"/>
    <s v="FUNDACIÓN CARULLA"/>
    <s v="Singular"/>
    <n v="5"/>
    <n v="999996114.62587905"/>
    <s v="Si cumple"/>
    <s v="Si cumple"/>
    <s v="Si cumple"/>
    <s v="97.02857"/>
    <n v="45"/>
    <n v="15"/>
    <n v="30"/>
    <n v="10"/>
    <n v="100"/>
    <n v="1"/>
    <s v="Adjudicado"/>
    <m/>
    <n v="1"/>
    <n v="0"/>
    <n v="0"/>
    <n v="0"/>
    <n v="0"/>
    <n v="0"/>
    <n v="0"/>
    <n v="0"/>
    <n v="0"/>
    <n v="0"/>
    <n v="0"/>
    <m/>
  </r>
  <r>
    <s v="BOLIVAR"/>
    <x v="2"/>
    <n v="1"/>
    <n v="234"/>
    <n v="800139271"/>
    <s v="CORPORACION ACCION POR BOLIVAR ACTUAR POR BOLIVAR FAMIEMPRESAS"/>
    <s v="Singular"/>
    <n v="5"/>
    <n v="999999839.70719194"/>
    <s v="Si cumple"/>
    <s v="Si cumple"/>
    <s v="Si cumple"/>
    <s v="99.1"/>
    <n v="45"/>
    <n v="15"/>
    <n v="30"/>
    <n v="6"/>
    <n v="96"/>
    <n v="1"/>
    <s v="Adjudicado"/>
    <m/>
    <n v="0"/>
    <n v="0"/>
    <n v="0"/>
    <n v="0"/>
    <n v="1"/>
    <n v="0"/>
    <n v="0"/>
    <n v="0"/>
    <n v="0"/>
    <n v="0"/>
    <n v="0"/>
    <m/>
  </r>
  <r>
    <s v="BOLIVAR"/>
    <x v="2"/>
    <n v="1"/>
    <n v="234"/>
    <n v="900200181"/>
    <s v="FUNDACION BIOPSICOSOCIAL JRP"/>
    <s v="Singular"/>
    <n v="5"/>
    <n v="999999734.37704206"/>
    <s v="Si cumple"/>
    <s v="Si cumple"/>
    <s v="Si cumple"/>
    <s v="80.65"/>
    <n v="45"/>
    <n v="9.0131868131868149"/>
    <n v="30"/>
    <n v="10"/>
    <n v="94.01318681318682"/>
    <n v="2"/>
    <s v="No Seleccionado"/>
    <m/>
    <n v="1"/>
    <n v="0"/>
    <n v="0"/>
    <n v="0"/>
    <n v="0"/>
    <n v="0"/>
    <n v="0"/>
    <n v="0"/>
    <n v="0"/>
    <n v="0"/>
    <n v="0"/>
    <m/>
  </r>
  <r>
    <s v="BOLIVAR"/>
    <x v="3"/>
    <n v="1"/>
    <n v="364"/>
    <n v="830508333"/>
    <s v="FUNDACION GRANITOS DE PAZ"/>
    <s v="Singular"/>
    <n v="4"/>
    <n v="24426.655632000002"/>
    <s v="Si cumple"/>
    <s v="Si cumple"/>
    <s v="Si cumple"/>
    <s v="99.8"/>
    <n v="45"/>
    <n v="15"/>
    <n v="30"/>
    <n v="10"/>
    <n v="100"/>
    <n v="1"/>
    <s v="Adjudicado"/>
    <m/>
    <n v="1"/>
    <n v="0"/>
    <n v="0"/>
    <n v="0"/>
    <n v="0"/>
    <n v="0"/>
    <n v="0"/>
    <n v="0"/>
    <n v="0"/>
    <n v="0"/>
    <n v="0"/>
    <m/>
  </r>
  <r>
    <s v="BOLIVAR"/>
    <x v="4"/>
    <n v="2"/>
    <n v="1072"/>
    <n v="900943875"/>
    <s v="FUNDACIÓN COLOMBIANA CON SEGURIDAD ALIMENTARIA Y NUTRICIONAL"/>
    <s v="Singular"/>
    <n v="3"/>
    <n v="3928.2241760000002"/>
    <s v="Si cumple"/>
    <s v="Si cumple"/>
    <s v="Si cumple"/>
    <s v="98.825"/>
    <n v="45"/>
    <n v="2.2061576867068862"/>
    <n v="30"/>
    <n v="5.882352941176471"/>
    <n v="83.088510627883352"/>
    <n v="1"/>
    <s v="Adjudicado"/>
    <m/>
    <n v="1"/>
    <n v="1"/>
    <n v="0"/>
    <n v="0"/>
    <n v="1"/>
    <n v="0"/>
    <n v="0"/>
    <n v="1"/>
    <n v="0"/>
    <n v="1"/>
    <n v="1"/>
    <m/>
  </r>
  <r>
    <s v="BOLIVAR"/>
    <x v="4"/>
    <n v="2"/>
    <n v="1072"/>
    <n v="800161338"/>
    <s v="CORPORACIÓN EDUCATIVA LOS ÁNGELES"/>
    <s v="Singular"/>
    <n v="4"/>
    <n v="23986.425599999999"/>
    <s v="Si cumple"/>
    <s v="Si cumple"/>
    <s v="Si cumple"/>
    <s v="98.1"/>
    <n v="45"/>
    <n v="15"/>
    <n v="30"/>
    <n v="1.7647058823529409"/>
    <n v="91.764705882352942"/>
    <n v="2"/>
    <s v="No Seleccionado"/>
    <m/>
    <n v="0"/>
    <n v="0"/>
    <n v="0"/>
    <n v="0"/>
    <n v="0"/>
    <n v="0"/>
    <n v="0"/>
    <n v="1"/>
    <n v="0"/>
    <n v="0"/>
    <n v="0"/>
    <m/>
  </r>
  <r>
    <s v="BOLIVAR"/>
    <x v="4"/>
    <n v="2"/>
    <n v="1072"/>
    <n v="800197044"/>
    <s v="FUNDACION HIJOS DE BOLIVAR"/>
    <s v="Singular"/>
    <n v="4"/>
    <n v="23501.669079499999"/>
    <s v="Si cumple"/>
    <s v="Si cumple"/>
    <s v="Si cumple"/>
    <s v="96.2"/>
    <n v="45"/>
    <n v="11.427085500312041"/>
    <n v="30"/>
    <n v="4.7058823529411766"/>
    <n v="91.13296785325322"/>
    <n v="3"/>
    <s v="No Seleccionado"/>
    <m/>
    <n v="0"/>
    <n v="1"/>
    <n v="0"/>
    <n v="0"/>
    <n v="0"/>
    <n v="0"/>
    <n v="0"/>
    <n v="0"/>
    <n v="0"/>
    <n v="0"/>
    <n v="0"/>
    <m/>
  </r>
  <r>
    <s v="BOLIVAR"/>
    <x v="4"/>
    <n v="2"/>
    <n v="1072"/>
    <n v="802004252"/>
    <s v="ASOCIACION DE AMIGOS TRABAJADORES POR EL BIENESTAR DEL NIÑO PORTEÑO"/>
    <s v="Singular"/>
    <n v="4"/>
    <n v="24673.487586949999"/>
    <s v="Si cumple"/>
    <s v="Si cumple"/>
    <s v="Si cumple"/>
    <s v="No Aplica"/>
    <n v="45"/>
    <n v="10.309964634907431"/>
    <n v="30"/>
    <n v="5.2941176470588234"/>
    <n v="90.604082281966257"/>
    <n v="4"/>
    <s v="No Seleccionado"/>
    <m/>
    <n v="0"/>
    <n v="0"/>
    <n v="0"/>
    <n v="0"/>
    <n v="0"/>
    <n v="0"/>
    <n v="0"/>
    <n v="0"/>
    <n v="0"/>
    <n v="0"/>
    <n v="0"/>
    <m/>
  </r>
  <r>
    <s v="BOLIVAR"/>
    <x v="4"/>
    <n v="2"/>
    <n v="1072"/>
    <n v="900422366"/>
    <s v="MUGESCO"/>
    <s v="Singular"/>
    <n v="4"/>
    <n v="20527.169379499999"/>
    <s v="Si cumple"/>
    <s v="Si cumple"/>
    <s v="Si cumple"/>
    <s v="98.05"/>
    <n v="45"/>
    <n v="2.8052839608903688"/>
    <n v="30"/>
    <n v="9.4117647058823533"/>
    <n v="87.217048666772712"/>
    <n v="5"/>
    <s v="No Seleccionado"/>
    <m/>
    <n v="0"/>
    <n v="0"/>
    <n v="0"/>
    <n v="0"/>
    <n v="0"/>
    <n v="0"/>
    <n v="0"/>
    <n v="0"/>
    <n v="0"/>
    <n v="0"/>
    <n v="0"/>
    <m/>
  </r>
  <r>
    <s v="BOLIVAR"/>
    <x v="4"/>
    <n v="2"/>
    <n v="1072"/>
    <n v="900005515"/>
    <s v="CORPORACION INSTITUTO PAULO FREIRE"/>
    <s v="Singular"/>
    <n v="5"/>
    <n v="999998164.53872299"/>
    <s v="Si cumple"/>
    <s v="Si cumple"/>
    <s v="Si cumple"/>
    <s v="85.66667"/>
    <n v="45"/>
    <n v="2.759517370501352"/>
    <n v="30"/>
    <n v="8.235294117647058"/>
    <n v="85.994811488148414"/>
    <n v="6"/>
    <s v="No Seleccionado"/>
    <m/>
    <n v="0"/>
    <n v="1"/>
    <n v="0"/>
    <n v="0"/>
    <n v="0"/>
    <n v="0"/>
    <n v="0"/>
    <n v="0"/>
    <n v="0"/>
    <n v="0"/>
    <n v="0"/>
    <m/>
  </r>
  <r>
    <s v="BOLIVAR"/>
    <x v="4"/>
    <n v="2"/>
    <n v="1072"/>
    <n v="806005881"/>
    <s v="FUNDASALUD"/>
    <s v="Singular"/>
    <n v="5"/>
    <n v="1000000000"/>
    <s v="Si cumple"/>
    <s v="Si cumple"/>
    <s v="Si cumple"/>
    <s v="No Aplica"/>
    <n v="45"/>
    <n v="2.5847722071978372"/>
    <n v="30"/>
    <n v="7.0588235294117654"/>
    <n v="84.643595736609598"/>
    <n v="7"/>
    <s v="No Seleccionado"/>
    <m/>
    <n v="1"/>
    <n v="0"/>
    <n v="0"/>
    <n v="0"/>
    <n v="0"/>
    <n v="0"/>
    <n v="0"/>
    <n v="0"/>
    <n v="0"/>
    <n v="0"/>
    <n v="0"/>
    <m/>
  </r>
  <r>
    <s v="BOLIVAR"/>
    <x v="4"/>
    <n v="2"/>
    <n v="1072"/>
    <n v="823004042"/>
    <s v="ASOCIACIÓN ASOMUDFAVIC"/>
    <s v="Singular"/>
    <n v="4"/>
    <n v="24676"/>
    <s v="Si cumple"/>
    <s v="Si cumple"/>
    <s v="Si cumple"/>
    <s v="No Aplica"/>
    <n v="45"/>
    <n v="2.9873101726648641"/>
    <n v="30"/>
    <n v="4.7058823529411766"/>
    <n v="82.693192525606037"/>
    <n v="8"/>
    <s v="No Seleccionado"/>
    <m/>
    <n v="0"/>
    <n v="0"/>
    <n v="0"/>
    <n v="0"/>
    <n v="0"/>
    <n v="0"/>
    <n v="0"/>
    <n v="0"/>
    <n v="0"/>
    <n v="0"/>
    <n v="0"/>
    <m/>
  </r>
  <r>
    <s v="BOLIVAR"/>
    <x v="4"/>
    <n v="2"/>
    <n v="1072"/>
    <n v="900005961"/>
    <s v="FUNDACION CASA HOGAR NUESTRO SUEÑOS"/>
    <s v="Singular"/>
    <n v="4"/>
    <n v="22597.998210999998"/>
    <s v="Si cumple"/>
    <s v="Si cumple"/>
    <s v="Si cumple"/>
    <s v="99.0"/>
    <n v="45"/>
    <n v="3.03307676305388"/>
    <n v="30"/>
    <n v="4.117647058823529"/>
    <n v="82.150723821877421"/>
    <n v="9"/>
    <s v="No Seleccionado"/>
    <m/>
    <n v="0"/>
    <n v="0"/>
    <n v="0"/>
    <n v="0"/>
    <n v="1"/>
    <n v="0"/>
    <n v="0"/>
    <n v="0"/>
    <n v="0"/>
    <n v="0"/>
    <n v="0"/>
    <m/>
  </r>
  <r>
    <s v="BOLIVAR"/>
    <x v="4"/>
    <n v="2"/>
    <n v="1072"/>
    <n v="806016595"/>
    <s v="CORPORACION SOCIOCULTURAL AFRODECENDIENTE ATAOLE"/>
    <s v="Singular"/>
    <n v="5"/>
    <n v="999995744.77822399"/>
    <s v="Si cumple"/>
    <s v="Si cumple"/>
    <s v="Si cumple"/>
    <s v="No Aplica"/>
    <n v="45"/>
    <n v="2.7688787185354689"/>
    <n v="30"/>
    <n v="4.117647058823529"/>
    <n v="81.886525777358997"/>
    <n v="10"/>
    <s v="No Seleccionado"/>
    <m/>
    <n v="1"/>
    <n v="0"/>
    <n v="0"/>
    <n v="0"/>
    <n v="0"/>
    <n v="0"/>
    <n v="0"/>
    <n v="0"/>
    <n v="0"/>
    <n v="0"/>
    <n v="0"/>
    <m/>
  </r>
  <r>
    <s v="BOLIVAR"/>
    <x v="4"/>
    <n v="2"/>
    <n v="1072"/>
    <n v="823003944"/>
    <s v="FUNDACION PROMESA PAIS"/>
    <s v="Singular"/>
    <n v="4"/>
    <n v="23671.447641999999"/>
    <s v="Si cumple"/>
    <s v="Si cumple"/>
    <s v="Si cumple"/>
    <s v="96.3"/>
    <n v="45"/>
    <n v="2.695028084044103"/>
    <n v="30"/>
    <n v="3.5294117647058831"/>
    <n v="81.224439848749981"/>
    <n v="11"/>
    <s v="No Seleccionado"/>
    <m/>
    <n v="0"/>
    <n v="0"/>
    <n v="0"/>
    <n v="0"/>
    <n v="0"/>
    <n v="0"/>
    <n v="0"/>
    <n v="0"/>
    <n v="0"/>
    <n v="0"/>
    <n v="0"/>
    <m/>
  </r>
  <r>
    <s v="BOLIVAR"/>
    <x v="4"/>
    <n v="2"/>
    <n v="1072"/>
    <n v="900093454"/>
    <s v="FUNDACION PARA EL DESARROLLO AMBIENTAL Y COMUNITARIO COLOMBIANO"/>
    <s v="Singular"/>
    <n v="5"/>
    <n v="999997858.38928294"/>
    <s v="Si cumple"/>
    <s v="Si cumple"/>
    <s v="Si cumple"/>
    <s v="83.08333"/>
    <n v="45"/>
    <n v="2.9633867276887869"/>
    <n v="30"/>
    <n v="2.9411764705882359"/>
    <n v="80.904563198277017"/>
    <n v="12"/>
    <s v="No Seleccionado"/>
    <m/>
    <n v="0"/>
    <n v="0"/>
    <n v="0"/>
    <n v="0"/>
    <n v="0"/>
    <n v="0"/>
    <n v="0"/>
    <n v="0"/>
    <n v="0"/>
    <n v="0"/>
    <n v="0"/>
    <m/>
  </r>
  <r>
    <s v="BOLIVAR"/>
    <x v="4"/>
    <n v="2"/>
    <n v="1072"/>
    <n v="900468173"/>
    <s v="FUNDACIÓN EDUCATIVA Y SOCIAL"/>
    <s v="Singular"/>
    <n v="4"/>
    <n v="24676"/>
    <s v="Si cumple"/>
    <s v="Si cumple"/>
    <s v="Si cumple"/>
    <s v="89.8"/>
    <n v="45"/>
    <n v="0.87060536717287285"/>
    <n v="30"/>
    <n v="3.5294117647058831"/>
    <n v="79.400017131878755"/>
    <n v="13"/>
    <s v="No Seleccionado"/>
    <m/>
    <n v="0"/>
    <n v="0"/>
    <n v="0"/>
    <n v="0"/>
    <n v="0"/>
    <n v="0"/>
    <n v="0"/>
    <n v="0"/>
    <n v="0"/>
    <n v="0"/>
    <n v="0"/>
    <m/>
  </r>
  <r>
    <s v="BOLIVAR"/>
    <x v="4"/>
    <n v="2"/>
    <n v="1072"/>
    <n v="900200181"/>
    <s v="FUNDACION BIOPSICOSOCIAL JRP"/>
    <s v="Singular"/>
    <n v="5"/>
    <n v="999999734.37704206"/>
    <s v="Si cumple"/>
    <s v="Si cumple"/>
    <s v="Si cumple"/>
    <s v="80.65"/>
    <n v="45"/>
    <n v="1.4218847514042019"/>
    <n v="30"/>
    <n v="2.9411764705882359"/>
    <n v="79.363061221992439"/>
    <n v="14"/>
    <s v="No Seleccionado"/>
    <m/>
    <n v="1"/>
    <n v="0"/>
    <n v="0"/>
    <n v="0"/>
    <n v="0"/>
    <n v="0"/>
    <n v="0"/>
    <n v="0"/>
    <n v="0"/>
    <n v="0"/>
    <n v="0"/>
    <m/>
  </r>
  <r>
    <s v="BOLIVAR"/>
    <x v="4"/>
    <n v="2"/>
    <n v="1072"/>
    <n v="900199454"/>
    <s v="FUNDACION PARA EL DESARROLLO SOCIAL Y COMUNITARIO LA LUZ"/>
    <s v="Singular"/>
    <n v="4"/>
    <n v="21886.873014000001"/>
    <s v="Si cumple"/>
    <s v="Si cumple"/>
    <s v="Si cumple"/>
    <s v="92.325"/>
    <n v="45"/>
    <n v="2.9945912211358441"/>
    <n v="20"/>
    <n v="4.117647058823529"/>
    <n v="72.112238279959371"/>
    <n v="15"/>
    <s v="No Seleccionado"/>
    <m/>
    <n v="0"/>
    <n v="0"/>
    <n v="0"/>
    <n v="0"/>
    <n v="0"/>
    <n v="0"/>
    <n v="0"/>
    <n v="0"/>
    <n v="0"/>
    <n v="0"/>
    <n v="0"/>
    <m/>
  </r>
  <r>
    <s v="BOLIVAR"/>
    <x v="4"/>
    <n v="2"/>
    <n v="1072"/>
    <n v="806002258"/>
    <s v="ASOCIACION JUVENIL VISION FUTURA"/>
    <s v="Singular"/>
    <n v="5"/>
    <n v="999997969.37305605"/>
    <s v="Si cumple"/>
    <s v="Si cumple"/>
    <s v="Si cumple"/>
    <s v="87.56667"/>
    <n v="45"/>
    <n v="2.7709590180986061"/>
    <n v="20"/>
    <n v="4.117647058823529"/>
    <n v="71.888606076922144"/>
    <n v="16"/>
    <s v="No Seleccionado"/>
    <m/>
    <n v="0"/>
    <n v="1"/>
    <n v="0"/>
    <n v="0"/>
    <n v="0"/>
    <n v="0"/>
    <n v="0"/>
    <n v="1"/>
    <n v="0"/>
    <n v="0"/>
    <n v="0"/>
    <m/>
  </r>
  <r>
    <s v="BOLIVAR"/>
    <x v="4"/>
    <n v="2"/>
    <n v="1072"/>
    <n v="806012901"/>
    <s v="FUNDACION EDUCATIVA PARA EL DESARROLLO DE CARTAGENA Y  REGION CARIBE"/>
    <s v="Singular"/>
    <n v="4"/>
    <n v="22183.805315000001"/>
    <s v="Si cumple"/>
    <s v="Si cumple"/>
    <s v="Si cumple"/>
    <s v="95.55"/>
    <n v="25"/>
    <n v="2.7636779696276261"/>
    <n v="30"/>
    <n v="2.9411764705882359"/>
    <n v="60.704854440215868"/>
    <n v="17"/>
    <s v="No Seleccionado"/>
    <m/>
    <n v="0"/>
    <n v="0"/>
    <n v="0"/>
    <n v="0"/>
    <n v="0"/>
    <n v="0"/>
    <n v="0"/>
    <n v="0"/>
    <n v="0"/>
    <n v="0"/>
    <n v="0"/>
    <m/>
  </r>
  <r>
    <s v="BOLIVAR"/>
    <x v="5"/>
    <n v="3"/>
    <n v="1600"/>
    <n v="900943875"/>
    <s v="FUNDACIÓN COLOMBIANA CON SEGURIDAD ALIMENTARIA Y NUTRICIONAL"/>
    <s v="Singular"/>
    <n v="3"/>
    <n v="3928.2241760000002"/>
    <s v="Si cumple"/>
    <s v="Si cumple"/>
    <s v="Si cumple"/>
    <s v="98.825"/>
    <n v="45"/>
    <n v="2.2061576867068862"/>
    <n v="30"/>
    <n v="4.4444444444444446"/>
    <n v="81.650602131151331"/>
    <n v="1"/>
    <s v="No Seleccionado"/>
    <m/>
    <n v="1"/>
    <n v="1"/>
    <n v="0"/>
    <n v="0"/>
    <n v="1"/>
    <n v="0"/>
    <n v="0"/>
    <n v="1"/>
    <n v="0"/>
    <n v="1"/>
    <n v="1"/>
    <m/>
  </r>
  <r>
    <s v="BOLIVAR"/>
    <x v="5"/>
    <n v="3"/>
    <n v="1600"/>
    <n v="800161338"/>
    <s v="CORPORACIÓN EDUCATIVA LOS ÁNGELES"/>
    <s v="Singular"/>
    <n v="4"/>
    <n v="23986.425599999999"/>
    <s v="Si cumple"/>
    <s v="Si cumple"/>
    <s v="Si cumple"/>
    <s v="98.1"/>
    <n v="45"/>
    <n v="15"/>
    <n v="30"/>
    <n v="1.1111111111111109"/>
    <n v="91.111111111111114"/>
    <n v="2"/>
    <s v="Adjudicado"/>
    <m/>
    <n v="0"/>
    <n v="0"/>
    <n v="0"/>
    <n v="0"/>
    <n v="0"/>
    <n v="0"/>
    <n v="0"/>
    <n v="1"/>
    <n v="0"/>
    <n v="0"/>
    <n v="0"/>
    <m/>
  </r>
  <r>
    <s v="BOLIVAR"/>
    <x v="5"/>
    <n v="3"/>
    <n v="1600"/>
    <n v="802004252"/>
    <s v="ASOCIACION DE AMIGOS TRABAJADORES POR EL BIENESTAR DEL NIÑO PORTEÑO"/>
    <s v="Singular"/>
    <n v="4"/>
    <n v="24673.487586949999"/>
    <s v="Si cumple"/>
    <s v="Si cumple"/>
    <s v="Si cumple"/>
    <s v="No Aplica"/>
    <n v="45"/>
    <n v="10.309964634907431"/>
    <n v="30"/>
    <n v="3.333333333333333"/>
    <n v="88.643297968240759"/>
    <n v="3"/>
    <s v="No Seleccionado"/>
    <m/>
    <n v="0"/>
    <n v="0"/>
    <n v="0"/>
    <n v="0"/>
    <n v="0"/>
    <n v="0"/>
    <n v="0"/>
    <n v="0"/>
    <n v="0"/>
    <n v="0"/>
    <n v="0"/>
    <m/>
  </r>
  <r>
    <s v="BOLIVAR"/>
    <x v="5"/>
    <n v="3"/>
    <n v="1600"/>
    <n v="800189920"/>
    <s v="FUNDACION DE LA COMUNIDAD UNIDA GUSTAVO MARTINEZ CAFFYN"/>
    <s v="Singular"/>
    <n v="4"/>
    <n v="21995.464800000002"/>
    <s v="Si cumple"/>
    <s v="Si cumple"/>
    <s v="Si cumple"/>
    <s v="80.3"/>
    <n v="45"/>
    <n v="11.016226336592471"/>
    <n v="30"/>
    <n v="2.592592592592593"/>
    <n v="88.608818929185063"/>
    <n v="4"/>
    <s v="No Seleccionado"/>
    <m/>
    <n v="0"/>
    <n v="0"/>
    <n v="0"/>
    <n v="0"/>
    <n v="1"/>
    <n v="0"/>
    <n v="0"/>
    <n v="0"/>
    <n v="0"/>
    <n v="0"/>
    <n v="0"/>
    <m/>
  </r>
  <r>
    <s v="BOLIVAR"/>
    <x v="5"/>
    <n v="3"/>
    <n v="1600"/>
    <n v="800197044"/>
    <s v="FUNDACION HIJOS DE BOLIVAR"/>
    <s v="Singular"/>
    <n v="4"/>
    <n v="23501.669079499999"/>
    <s v="Si cumple"/>
    <s v="Si cumple"/>
    <s v="Si cumple"/>
    <s v="96.2"/>
    <n v="45"/>
    <n v="11.427085500312041"/>
    <n v="30"/>
    <n v="1.481481481481481"/>
    <n v="87.908566981793527"/>
    <n v="5"/>
    <s v="No Seleccionado"/>
    <m/>
    <n v="0"/>
    <n v="1"/>
    <n v="0"/>
    <n v="0"/>
    <n v="0"/>
    <n v="0"/>
    <n v="0"/>
    <n v="0"/>
    <n v="0"/>
    <n v="0"/>
    <n v="0"/>
    <m/>
  </r>
  <r>
    <s v="BOLIVAR"/>
    <x v="5"/>
    <n v="3"/>
    <n v="1600"/>
    <n v="900422366"/>
    <s v="MUGESCO"/>
    <s v="Singular"/>
    <n v="4"/>
    <n v="20527.169379499999"/>
    <s v="Si cumple"/>
    <s v="Si cumple"/>
    <s v="Si cumple"/>
    <s v="98.05"/>
    <n v="45"/>
    <n v="2.8052839608903688"/>
    <n v="30"/>
    <n v="5.9259259259259256"/>
    <n v="83.731209886816288"/>
    <n v="6"/>
    <s v="No Seleccionado"/>
    <m/>
    <n v="0"/>
    <n v="0"/>
    <n v="0"/>
    <n v="0"/>
    <n v="0"/>
    <n v="0"/>
    <n v="0"/>
    <n v="0"/>
    <n v="0"/>
    <n v="0"/>
    <n v="0"/>
    <m/>
  </r>
  <r>
    <s v="BOLIVAR"/>
    <x v="5"/>
    <n v="3"/>
    <n v="1600"/>
    <n v="806005881"/>
    <s v="FUNDASALUD"/>
    <s v="Singular"/>
    <n v="5"/>
    <n v="1000000000"/>
    <s v="Si cumple"/>
    <s v="Si cumple"/>
    <s v="Si cumple"/>
    <s v="No Aplica"/>
    <n v="45"/>
    <n v="2.5847722071978372"/>
    <n v="30"/>
    <n v="4.4444444444444446"/>
    <n v="82.029216651642272"/>
    <n v="7"/>
    <s v="No Seleccionado"/>
    <m/>
    <n v="1"/>
    <n v="0"/>
    <n v="0"/>
    <n v="0"/>
    <n v="0"/>
    <n v="0"/>
    <n v="0"/>
    <n v="0"/>
    <n v="0"/>
    <n v="0"/>
    <n v="0"/>
    <m/>
  </r>
  <r>
    <s v="BOLIVAR"/>
    <x v="5"/>
    <n v="3"/>
    <n v="1600"/>
    <n v="806014866"/>
    <s v="CORPORACION EDUCATIVA COLEGIO GRAN COLOMBIA"/>
    <s v="Singular"/>
    <n v="5"/>
    <n v="999981070.03668797"/>
    <s v="Si cumple"/>
    <s v="Si cumple"/>
    <s v="Si cumple"/>
    <s v="97.65714"/>
    <n v="45"/>
    <n v="2.7688787185354689"/>
    <n v="30"/>
    <n v="3.7037037037037028"/>
    <n v="81.472582422239185"/>
    <n v="8"/>
    <s v="No Seleccionado"/>
    <m/>
    <n v="0"/>
    <n v="0"/>
    <n v="0"/>
    <n v="0"/>
    <n v="0"/>
    <n v="0"/>
    <n v="0"/>
    <n v="0"/>
    <n v="0"/>
    <n v="0"/>
    <n v="0"/>
    <m/>
  </r>
  <r>
    <s v="BOLIVAR"/>
    <x v="5"/>
    <n v="3"/>
    <n v="1600"/>
    <n v="823004042"/>
    <s v="ASOCIACIÓN ASOMUDFAVIC"/>
    <s v="Singular"/>
    <n v="4"/>
    <n v="24676"/>
    <s v="Si cumple"/>
    <s v="Si cumple"/>
    <s v="Si cumple"/>
    <s v="No Aplica"/>
    <n v="45"/>
    <n v="2.9873101726648641"/>
    <n v="30"/>
    <n v="2.9629629629629628"/>
    <n v="80.950273135627825"/>
    <n v="9"/>
    <s v="No Seleccionado"/>
    <m/>
    <n v="0"/>
    <n v="0"/>
    <n v="0"/>
    <n v="0"/>
    <n v="0"/>
    <n v="0"/>
    <n v="0"/>
    <n v="0"/>
    <n v="0"/>
    <n v="0"/>
    <n v="0"/>
    <m/>
  </r>
  <r>
    <s v="BOLIVAR"/>
    <x v="5"/>
    <n v="3"/>
    <n v="1600"/>
    <n v="806016595"/>
    <s v="CORPORACION SOCIOCULTURAL AFRODECENDIENTE ATAOLE"/>
    <s v="Singular"/>
    <n v="5"/>
    <n v="999995744.77822399"/>
    <s v="Si cumple"/>
    <s v="Si cumple"/>
    <s v="Si cumple"/>
    <s v="No Aplica"/>
    <n v="45"/>
    <n v="2.7688787185354689"/>
    <n v="30"/>
    <n v="2.592592592592593"/>
    <n v="80.361471311128071"/>
    <n v="10"/>
    <s v="No Seleccionado"/>
    <m/>
    <n v="1"/>
    <n v="0"/>
    <n v="0"/>
    <n v="0"/>
    <n v="0"/>
    <n v="0"/>
    <n v="0"/>
    <n v="0"/>
    <n v="0"/>
    <n v="0"/>
    <n v="0"/>
    <m/>
  </r>
  <r>
    <s v="BOLIVAR"/>
    <x v="5"/>
    <n v="3"/>
    <n v="1600"/>
    <n v="823003944"/>
    <s v="FUNDACION PROMESA PAIS"/>
    <s v="Singular"/>
    <n v="4"/>
    <n v="23671.447641999999"/>
    <s v="Si cumple"/>
    <s v="Si cumple"/>
    <s v="Si cumple"/>
    <s v="96.3"/>
    <n v="45"/>
    <n v="2.695028084044103"/>
    <n v="30"/>
    <n v="2.2222222222222219"/>
    <n v="79.917250306266325"/>
    <n v="11"/>
    <s v="No Seleccionado"/>
    <m/>
    <n v="0"/>
    <n v="0"/>
    <n v="0"/>
    <n v="0"/>
    <n v="0"/>
    <n v="0"/>
    <n v="0"/>
    <n v="0"/>
    <n v="0"/>
    <n v="0"/>
    <n v="0"/>
    <m/>
  </r>
  <r>
    <s v="BOLIVAR"/>
    <x v="5"/>
    <n v="3"/>
    <n v="1600"/>
    <n v="900093454"/>
    <s v="FUNDACION PARA EL DESARROLLO AMBIENTAL Y COMUNITARIO COLOMBIANO"/>
    <s v="Singular"/>
    <n v="5"/>
    <n v="999997858.38928294"/>
    <s v="Si cumple"/>
    <s v="Si cumple"/>
    <s v="Si cumple"/>
    <s v="83.08333"/>
    <n v="45"/>
    <n v="2.9633867276887869"/>
    <n v="30"/>
    <n v="1.8518518518518521"/>
    <n v="79.815238579540633"/>
    <n v="12"/>
    <s v="No Seleccionado"/>
    <m/>
    <n v="0"/>
    <n v="0"/>
    <n v="0"/>
    <n v="0"/>
    <n v="0"/>
    <n v="0"/>
    <n v="0"/>
    <n v="0"/>
    <n v="0"/>
    <n v="0"/>
    <n v="0"/>
    <m/>
  </r>
  <r>
    <s v="BOLIVAR"/>
    <x v="5"/>
    <n v="3"/>
    <n v="1600"/>
    <n v="900200181"/>
    <s v="FUNDACION BIOPSICOSOCIAL JRP"/>
    <s v="Singular"/>
    <n v="5"/>
    <n v="999999734.37704206"/>
    <s v="Si cumple"/>
    <s v="Si cumple"/>
    <s v="Si cumple"/>
    <s v="80.65"/>
    <n v="45"/>
    <n v="1.4218847514042019"/>
    <n v="30"/>
    <n v="1.8518518518518521"/>
    <n v="78.273736603256054"/>
    <n v="13"/>
    <s v="No Seleccionado"/>
    <m/>
    <n v="1"/>
    <n v="0"/>
    <n v="0"/>
    <n v="0"/>
    <n v="0"/>
    <n v="0"/>
    <n v="0"/>
    <n v="0"/>
    <n v="0"/>
    <n v="0"/>
    <n v="0"/>
    <m/>
  </r>
  <r>
    <s v="BOLIVAR"/>
    <x v="5"/>
    <n v="3"/>
    <n v="1600"/>
    <n v="900468173"/>
    <s v="FUNDACIÓN EDUCATIVA Y SOCIAL"/>
    <s v="Singular"/>
    <n v="4"/>
    <n v="24676"/>
    <s v="Si cumple"/>
    <s v="Si cumple"/>
    <s v="Si cumple"/>
    <s v="89.8"/>
    <n v="45"/>
    <n v="0.87060536717287285"/>
    <n v="30"/>
    <n v="2.2222222222222219"/>
    <n v="78.0928275893951"/>
    <n v="14"/>
    <s v="No Seleccionado"/>
    <m/>
    <n v="0"/>
    <n v="0"/>
    <n v="0"/>
    <n v="0"/>
    <n v="0"/>
    <n v="0"/>
    <n v="0"/>
    <n v="0"/>
    <n v="0"/>
    <n v="0"/>
    <n v="0"/>
    <m/>
  </r>
  <r>
    <s v="BOLIVAR"/>
    <x v="5"/>
    <n v="3"/>
    <n v="1600"/>
    <n v="900199454"/>
    <s v="FUNDACION PARA EL DESARROLLO SOCIAL Y COMUNITARIO LA LUZ"/>
    <s v="Singular"/>
    <n v="4"/>
    <n v="21886.873014000001"/>
    <s v="Si cumple"/>
    <s v="Si cumple"/>
    <s v="Si cumple"/>
    <s v="92.325"/>
    <n v="45"/>
    <n v="2.9945912211358441"/>
    <n v="20"/>
    <n v="2.592592592592593"/>
    <n v="70.587183813728444"/>
    <n v="15"/>
    <s v="No Seleccionado"/>
    <m/>
    <n v="0"/>
    <n v="0"/>
    <n v="0"/>
    <n v="0"/>
    <n v="0"/>
    <n v="0"/>
    <n v="0"/>
    <n v="0"/>
    <n v="0"/>
    <n v="0"/>
    <n v="0"/>
    <m/>
  </r>
  <r>
    <s v="BOLIVAR"/>
    <x v="5"/>
    <n v="3"/>
    <n v="1600"/>
    <n v="806002258"/>
    <s v="ASOCIACION JUVENIL VISION FUTURA"/>
    <s v="Singular"/>
    <n v="5"/>
    <n v="999997969.37305605"/>
    <s v="Si cumple"/>
    <s v="Si cumple"/>
    <s v="Si cumple"/>
    <s v="87.56667"/>
    <n v="45"/>
    <n v="2.7709590180986061"/>
    <n v="20"/>
    <n v="2.592592592592593"/>
    <n v="70.363551610691204"/>
    <n v="16"/>
    <s v="No Seleccionado"/>
    <m/>
    <n v="0"/>
    <n v="1"/>
    <n v="0"/>
    <n v="0"/>
    <n v="0"/>
    <n v="0"/>
    <n v="0"/>
    <n v="1"/>
    <n v="0"/>
    <n v="0"/>
    <n v="0"/>
    <m/>
  </r>
  <r>
    <s v="CALDAS"/>
    <x v="6"/>
    <n v="2"/>
    <n v="984"/>
    <n v="810000523"/>
    <s v="COOPERATIVA DE BIENESTAR SOCIAL COBIENESTAR"/>
    <s v="Singular"/>
    <n v="5"/>
    <n v="999993268.48232305"/>
    <s v="Si cumple"/>
    <s v="Si cumple"/>
    <s v="Si cumple"/>
    <s v="98.96667"/>
    <n v="45"/>
    <n v="2.803209060877772"/>
    <n v="30"/>
    <n v="2.5"/>
    <n v="80.303209060877776"/>
    <n v="1"/>
    <s v="Adjudicado"/>
    <m/>
    <n v="1"/>
    <n v="0"/>
    <n v="0"/>
    <n v="0"/>
    <n v="0"/>
    <n v="0"/>
    <n v="0"/>
    <n v="1"/>
    <n v="0"/>
    <n v="0"/>
    <n v="0"/>
    <m/>
  </r>
  <r>
    <s v="CALDAS"/>
    <x v="6"/>
    <n v="2"/>
    <n v="984"/>
    <n v="900036299"/>
    <s v="ASOCIACION  FRUTOS DE AMOR JC"/>
    <s v="Singular"/>
    <n v="4"/>
    <n v="24676"/>
    <s v="Si cumple"/>
    <s v="Si cumple"/>
    <s v="Si cumple"/>
    <s v="No Aplica"/>
    <n v="45"/>
    <n v="0.2305669790332367"/>
    <n v="30"/>
    <n v="5"/>
    <n v="80.230566979033242"/>
    <n v="2"/>
    <s v="No Seleccionado"/>
    <m/>
    <n v="0"/>
    <n v="0"/>
    <n v="0"/>
    <n v="0"/>
    <n v="0"/>
    <n v="0"/>
    <n v="0"/>
    <n v="0"/>
    <n v="0"/>
    <n v="0"/>
    <n v="0"/>
    <m/>
  </r>
  <r>
    <s v="CALDAS"/>
    <x v="7"/>
    <n v="2"/>
    <n v="821"/>
    <n v="810000523"/>
    <s v="COOPERATIVA DE BIENESTAR SOCIAL COBIENESTAR"/>
    <s v="Singular"/>
    <n v="5"/>
    <n v="999993268.48232305"/>
    <s v="Si cumple"/>
    <s v="Si cumple"/>
    <s v="Si cumple"/>
    <s v="98.96667"/>
    <n v="45"/>
    <n v="15"/>
    <n v="30"/>
    <n v="10"/>
    <n v="100"/>
    <n v="1"/>
    <s v="Adjudicado"/>
    <m/>
    <n v="1"/>
    <n v="0"/>
    <n v="0"/>
    <n v="0"/>
    <n v="0"/>
    <n v="0"/>
    <n v="0"/>
    <n v="1"/>
    <n v="0"/>
    <n v="0"/>
    <n v="0"/>
    <m/>
  </r>
  <r>
    <s v="CALDAS"/>
    <x v="8"/>
    <n v="2"/>
    <n v="1306"/>
    <n v="800180234"/>
    <s v="CENTRO DE DESARROLLO COMUNITARIO VERSALLES"/>
    <s v="Singular"/>
    <n v="5"/>
    <n v="999992268.59900498"/>
    <s v="Si cumple"/>
    <s v="Si cumple"/>
    <s v="Si cumple"/>
    <s v="98.86667"/>
    <n v="45"/>
    <n v="10.824512910402481"/>
    <n v="30"/>
    <n v="2.1428571428571428"/>
    <n v="87.967370053259614"/>
    <n v="1"/>
    <s v="Adjudicado"/>
    <m/>
    <n v="0"/>
    <n v="0"/>
    <n v="0"/>
    <n v="0"/>
    <n v="1"/>
    <n v="0"/>
    <n v="0"/>
    <n v="0"/>
    <n v="0"/>
    <n v="1"/>
    <n v="0"/>
    <m/>
  </r>
  <r>
    <s v="CALDAS"/>
    <x v="8"/>
    <n v="2"/>
    <n v="1306"/>
    <n v="810000164"/>
    <s v="COOPERATIVA MULTIACTIVA  COOASOBIEN"/>
    <s v="Singular"/>
    <n v="5"/>
    <n v="999992869.261621"/>
    <s v="Si cumple"/>
    <s v="Si cumple"/>
    <s v="Si cumple"/>
    <s v="98.98"/>
    <n v="45"/>
    <n v="9.8981999595496521"/>
    <n v="30"/>
    <n v="2.1428571428571428"/>
    <n v="87.041057102406796"/>
    <n v="2"/>
    <s v="No Seleccionado"/>
    <m/>
    <n v="0"/>
    <n v="0"/>
    <n v="0"/>
    <n v="0"/>
    <n v="0"/>
    <n v="0"/>
    <n v="0"/>
    <n v="0"/>
    <n v="0"/>
    <n v="0"/>
    <n v="0"/>
    <m/>
  </r>
  <r>
    <s v="CALDAS"/>
    <x v="8"/>
    <n v="2"/>
    <n v="1306"/>
    <n v="900036299"/>
    <s v="ASOCIACION  FRUTOS DE AMOR JC"/>
    <s v="Singular"/>
    <n v="4"/>
    <n v="24676"/>
    <s v="Si cumple"/>
    <s v="Si cumple"/>
    <s v="Si cumple"/>
    <s v="No Aplica"/>
    <n v="45"/>
    <n v="0.2305669790332367"/>
    <n v="30"/>
    <n v="5"/>
    <n v="80.230566979033242"/>
    <n v="3"/>
    <s v="No Seleccionado"/>
    <m/>
    <n v="0"/>
    <n v="0"/>
    <n v="0"/>
    <n v="0"/>
    <n v="0"/>
    <n v="0"/>
    <n v="0"/>
    <n v="0"/>
    <n v="0"/>
    <n v="0"/>
    <n v="0"/>
    <m/>
  </r>
  <r>
    <s v="CALDAS"/>
    <x v="8"/>
    <n v="2"/>
    <n v="1306"/>
    <n v="800251628"/>
    <s v="ASOCIACION MUNDOS HERMANOS ONG"/>
    <s v="Singular"/>
    <n v="5"/>
    <n v="999989664.08417106"/>
    <s v="Si cumple"/>
    <s v="Si cumple"/>
    <s v="Si cumple"/>
    <s v="99.2"/>
    <n v="25"/>
    <n v="10.03370862266568"/>
    <n v="30"/>
    <n v="3.5714285714285721"/>
    <n v="68.60513719409424"/>
    <n v="4"/>
    <s v="No Seleccionado"/>
    <m/>
    <n v="0"/>
    <n v="0"/>
    <n v="0"/>
    <n v="0"/>
    <n v="0"/>
    <n v="0"/>
    <n v="0"/>
    <n v="0"/>
    <n v="0"/>
    <n v="0"/>
    <n v="0"/>
    <m/>
  </r>
  <r>
    <s v="CALDAS"/>
    <x v="9"/>
    <n v="1"/>
    <n v="271"/>
    <n v="800220256"/>
    <s v="ASOCIACION DE PADRES DE FAMILIA HOGAR INFANTIL EL CARMEN"/>
    <s v="Singular"/>
    <n v="3"/>
    <n v="2115.6910800000001"/>
    <s v="Si cumple"/>
    <s v="Si cumple"/>
    <s v="Si cumple"/>
    <s v="99.8"/>
    <n v="45"/>
    <n v="15"/>
    <n v="30"/>
    <n v="4.2857142857142856"/>
    <n v="94.285714285714292"/>
    <n v="1"/>
    <s v="Adjudicado"/>
    <m/>
    <n v="0"/>
    <n v="0"/>
    <n v="0"/>
    <n v="0"/>
    <n v="0"/>
    <n v="0"/>
    <n v="0"/>
    <n v="0"/>
    <n v="0"/>
    <n v="0"/>
    <n v="0"/>
    <m/>
  </r>
  <r>
    <s v="CALDAS"/>
    <x v="10"/>
    <n v="3"/>
    <n v="1655"/>
    <n v="890805987"/>
    <s v="HOGAR INFANTIL FLORIDA BLANCA"/>
    <s v="Singular"/>
    <n v="3"/>
    <n v="4935"/>
    <s v="Si cumple"/>
    <s v="Si cumple"/>
    <s v="Si cumple"/>
    <s v="No Aplica"/>
    <n v="45"/>
    <n v="15"/>
    <n v="30"/>
    <n v="2.5"/>
    <n v="92.5"/>
    <n v="1"/>
    <s v="Adjudicado"/>
    <m/>
    <n v="0"/>
    <n v="0"/>
    <n v="0"/>
    <n v="0"/>
    <n v="0"/>
    <n v="0"/>
    <n v="0"/>
    <n v="0"/>
    <n v="0"/>
    <n v="0"/>
    <n v="0"/>
    <m/>
  </r>
  <r>
    <s v="CALDAS"/>
    <x v="10"/>
    <n v="3"/>
    <n v="1655"/>
    <n v="810000164"/>
    <s v="COOPERATIVA MULTIACTIVA  COOASOBIEN"/>
    <s v="Singular"/>
    <n v="5"/>
    <n v="999992869.261621"/>
    <s v="Si cumple"/>
    <s v="Si cumple"/>
    <s v="Si cumple"/>
    <s v="98.98"/>
    <n v="45"/>
    <n v="10.243494034744989"/>
    <n v="30"/>
    <n v="3.333333333333333"/>
    <n v="88.576827368078327"/>
    <n v="2"/>
    <s v="No Seleccionado"/>
    <m/>
    <n v="0"/>
    <n v="0"/>
    <n v="0"/>
    <n v="0"/>
    <n v="0"/>
    <n v="0"/>
    <n v="0"/>
    <n v="0"/>
    <n v="0"/>
    <n v="0"/>
    <n v="0"/>
    <m/>
  </r>
  <r>
    <s v="CALDAS"/>
    <x v="10"/>
    <n v="3"/>
    <n v="1655"/>
    <n v="900036299"/>
    <s v="ASOCIACION  FRUTOS DE AMOR JC"/>
    <s v="Singular"/>
    <n v="4"/>
    <n v="24676"/>
    <s v="Si cumple"/>
    <s v="Si cumple"/>
    <s v="Si cumple"/>
    <s v="No Aplica"/>
    <n v="45"/>
    <n v="0.2386102002372148"/>
    <n v="30"/>
    <n v="5.8333333333333339"/>
    <n v="81.071943533570547"/>
    <n v="3"/>
    <s v="No Seleccionado"/>
    <m/>
    <n v="0"/>
    <n v="0"/>
    <n v="0"/>
    <n v="0"/>
    <n v="0"/>
    <n v="0"/>
    <n v="0"/>
    <n v="0"/>
    <n v="0"/>
    <n v="0"/>
    <n v="0"/>
    <m/>
  </r>
  <r>
    <s v="CALDAS"/>
    <x v="10"/>
    <n v="3"/>
    <n v="1655"/>
    <n v="800180234"/>
    <s v="CENTRO DE DESARROLLO COMUNITARIO VERSALLES"/>
    <s v="Singular"/>
    <n v="5"/>
    <n v="999992268.59900498"/>
    <s v="Si cumple"/>
    <s v="Si cumple"/>
    <s v="Si cumple"/>
    <s v="98.86667"/>
    <n v="25"/>
    <n v="11.20212097955767"/>
    <n v="30"/>
    <n v="2.5"/>
    <n v="68.702120979557662"/>
    <n v="4"/>
    <s v="No Seleccionado"/>
    <m/>
    <n v="0"/>
    <n v="0"/>
    <n v="0"/>
    <n v="0"/>
    <n v="0"/>
    <n v="0"/>
    <n v="0"/>
    <n v="0"/>
    <n v="0"/>
    <n v="1"/>
    <n v="0"/>
    <m/>
  </r>
  <r>
    <s v="CALDAS"/>
    <x v="11"/>
    <n v="2"/>
    <n v="1191"/>
    <n v="810000164"/>
    <s v="COOPERATIVA MULTIACTIVA  COOASOBIEN"/>
    <s v="Singular"/>
    <n v="5"/>
    <n v="999992869.261621"/>
    <s v="Si cumple"/>
    <s v="Si cumple"/>
    <s v="Si cumple"/>
    <s v="98.98"/>
    <n v="45"/>
    <n v="3.8954629875298479"/>
    <n v="30"/>
    <n v="3.333333333333333"/>
    <n v="82.228796320863182"/>
    <n v="1"/>
    <s v="Adjudicado"/>
    <m/>
    <n v="0"/>
    <n v="0"/>
    <n v="0"/>
    <n v="0"/>
    <n v="0"/>
    <n v="0"/>
    <n v="0"/>
    <n v="0"/>
    <n v="0"/>
    <n v="0"/>
    <n v="0"/>
    <m/>
  </r>
  <r>
    <s v="CALDAS"/>
    <x v="11"/>
    <n v="2"/>
    <n v="1191"/>
    <n v="900036299"/>
    <s v="ASOCIACION  FRUTOS DE AMOR JC"/>
    <s v="Singular"/>
    <n v="4"/>
    <n v="24676"/>
    <s v="Si cumple"/>
    <s v="Si cumple"/>
    <s v="Si cumple"/>
    <s v="No Aplica"/>
    <n v="45"/>
    <n v="9.0740249403024678E-2"/>
    <n v="30"/>
    <n v="5.8333333333333339"/>
    <n v="80.924073582736355"/>
    <n v="2"/>
    <s v="No Seleccionado"/>
    <m/>
    <n v="0"/>
    <n v="0"/>
    <n v="0"/>
    <n v="0"/>
    <n v="0"/>
    <n v="0"/>
    <n v="0"/>
    <n v="0"/>
    <n v="0"/>
    <n v="0"/>
    <n v="0"/>
    <m/>
  </r>
  <r>
    <s v="CALDAS"/>
    <x v="11"/>
    <n v="2"/>
    <n v="1191"/>
    <n v="800251628"/>
    <s v="ASOCIACION MUNDOS HERMANOS ONG"/>
    <s v="Singular"/>
    <n v="5"/>
    <n v="999989664.08417106"/>
    <s v="Si cumple"/>
    <s v="Si cumple"/>
    <s v="Si cumple"/>
    <s v="99.2"/>
    <n v="25"/>
    <n v="3.9487927832316272"/>
    <n v="30"/>
    <n v="4.166666666666667"/>
    <n v="63.115459449898289"/>
    <n v="3"/>
    <s v="No Seleccionado"/>
    <m/>
    <n v="0"/>
    <n v="0"/>
    <n v="0"/>
    <n v="0"/>
    <n v="0"/>
    <n v="0"/>
    <n v="0"/>
    <n v="0"/>
    <n v="0"/>
    <n v="0"/>
    <n v="0"/>
    <m/>
  </r>
  <r>
    <s v="CALDAS"/>
    <x v="11"/>
    <n v="2"/>
    <n v="1191"/>
    <n v="800180234"/>
    <s v="CENTRO DE DESARROLLO COMUNITARIO VERSALLES"/>
    <s v="Singular"/>
    <n v="5"/>
    <n v="999992268.59900498"/>
    <s v="Si cumple"/>
    <s v="Si cumple"/>
    <s v="Si cumple"/>
    <s v="98.86667"/>
    <n v="25"/>
    <n v="4.2600159193420009"/>
    <n v="30"/>
    <n v="2.5"/>
    <n v="61.760015919342003"/>
    <n v="4"/>
    <s v="No Seleccionado"/>
    <m/>
    <n v="0"/>
    <n v="0"/>
    <n v="0"/>
    <n v="0"/>
    <n v="0"/>
    <n v="0"/>
    <n v="0"/>
    <n v="0"/>
    <n v="0"/>
    <n v="1"/>
    <n v="0"/>
    <m/>
  </r>
  <r>
    <s v="CALDAS"/>
    <x v="12"/>
    <n v="2"/>
    <n v="600"/>
    <n v="805023177"/>
    <s v="FUNDACOBA"/>
    <s v="Singular"/>
    <n v="5"/>
    <n v="999982026.22127724"/>
    <s v="Si cumple"/>
    <s v="Si cumple"/>
    <s v="Si cumple"/>
    <s v="97.36"/>
    <n v="45"/>
    <n v="13.29069767441861"/>
    <n v="30"/>
    <n v="8.75"/>
    <n v="97.04069767441861"/>
    <n v="1"/>
    <s v="Adjudicado"/>
    <m/>
    <n v="1"/>
    <n v="0"/>
    <n v="0"/>
    <n v="0"/>
    <n v="0"/>
    <n v="0"/>
    <n v="0"/>
    <n v="1"/>
    <n v="0"/>
    <n v="0"/>
    <n v="0"/>
    <m/>
  </r>
  <r>
    <s v="CALDAS"/>
    <x v="13"/>
    <n v="2"/>
    <n v="467"/>
    <n v="800220256"/>
    <s v="ASOCIACION DE PADRES DE FAMILIA HOGAR INFANTIL EL CARMEN"/>
    <s v="Singular"/>
    <n v="3"/>
    <n v="2115.6910800000001"/>
    <s v="Si cumple"/>
    <s v="Si cumple"/>
    <s v="Si cumple"/>
    <s v="99.8"/>
    <n v="45"/>
    <n v="15"/>
    <n v="30"/>
    <n v="10"/>
    <n v="100"/>
    <n v="1"/>
    <s v="Adjudicado"/>
    <m/>
    <n v="0"/>
    <n v="0"/>
    <n v="0"/>
    <n v="0"/>
    <n v="0"/>
    <n v="0"/>
    <n v="0"/>
    <n v="0"/>
    <n v="0"/>
    <n v="0"/>
    <n v="0"/>
    <m/>
  </r>
  <r>
    <s v="CALDAS"/>
    <x v="14"/>
    <n v="1"/>
    <n v="230"/>
    <n v="890804597"/>
    <s v="GAR INFANTIL PULGARCITO"/>
    <s v="Singular"/>
    <n v="3"/>
    <n v="4935"/>
    <s v="Si cumple"/>
    <s v="Si cumple"/>
    <s v="Si cumple"/>
    <s v="No Aplica"/>
    <n v="45"/>
    <n v="15"/>
    <n v="30"/>
    <n v="3.75"/>
    <n v="93.75"/>
    <n v="1"/>
    <s v="Adjudicado"/>
    <m/>
    <n v="0"/>
    <n v="0"/>
    <n v="0"/>
    <n v="0"/>
    <n v="0"/>
    <n v="0"/>
    <n v="0"/>
    <n v="0"/>
    <n v="0"/>
    <n v="0"/>
    <n v="0"/>
    <m/>
  </r>
  <r>
    <s v="CALDAS"/>
    <x v="14"/>
    <n v="1"/>
    <n v="230"/>
    <n v="800062338"/>
    <s v="COMITÉ ASESOR VOLUNTARIO DE NUTRICIÓN FUNDACIÓN NUTRIR"/>
    <s v="Singular"/>
    <n v="5"/>
    <n v="999999075.51586294"/>
    <s v="Si cumple"/>
    <s v="Si cumple"/>
    <s v="Si cumple"/>
    <s v="99.9"/>
    <n v="45"/>
    <n v="12.066461414898599"/>
    <n v="30"/>
    <n v="3.75"/>
    <n v="90.816461414898598"/>
    <n v="2"/>
    <s v="No Seleccionado"/>
    <m/>
    <n v="0"/>
    <n v="0"/>
    <n v="0"/>
    <n v="0"/>
    <n v="0"/>
    <n v="0"/>
    <n v="0"/>
    <n v="0"/>
    <n v="0"/>
    <n v="0"/>
    <n v="0"/>
    <m/>
  </r>
  <r>
    <s v="LA GUAJIRA"/>
    <x v="15"/>
    <n v="3"/>
    <n v="1207"/>
    <n v="901322692"/>
    <s v="FUNDACIÓN EQUIDAD Y EMPRENDIMIENTO"/>
    <s v="Singular"/>
    <n v="3"/>
    <n v="4935"/>
    <s v="Si cumple"/>
    <s v="Si cumple"/>
    <s v="Si cumple"/>
    <s v="No Aplica"/>
    <n v="45"/>
    <n v="0.9024495058014611"/>
    <n v="30"/>
    <n v="1.7647058823529409"/>
    <n v="77.667155388154399"/>
    <n v="1"/>
    <s v="No Seleccionado"/>
    <m/>
    <n v="0"/>
    <n v="0"/>
    <n v="0"/>
    <n v="0"/>
    <n v="0"/>
    <n v="0"/>
    <n v="0"/>
    <n v="0"/>
    <n v="0"/>
    <n v="0"/>
    <n v="0"/>
    <m/>
  </r>
  <r>
    <s v="LA GUAJIRA"/>
    <x v="15"/>
    <n v="3"/>
    <n v="1207"/>
    <n v="802011827"/>
    <s v="FUNDACIÓN PROYECTAR DE LA COSTA SONRISA DE LOS NIÑOS"/>
    <s v="Singular"/>
    <n v="4"/>
    <n v="17231.1768543"/>
    <s v="Si cumple"/>
    <s v="Si cumple"/>
    <s v="Si cumple"/>
    <s v="81.55"/>
    <n v="45"/>
    <n v="1.3923506660936831"/>
    <n v="30"/>
    <n v="3.5294117647058831"/>
    <n v="79.921762430799561"/>
    <n v="2"/>
    <s v="Adjudicado"/>
    <m/>
    <n v="0"/>
    <n v="0"/>
    <n v="0"/>
    <n v="0"/>
    <n v="0"/>
    <n v="0"/>
    <n v="0"/>
    <n v="0"/>
    <n v="0"/>
    <n v="0"/>
    <n v="0"/>
    <m/>
  </r>
  <r>
    <s v="LA GUAJIRA"/>
    <x v="15"/>
    <n v="3"/>
    <n v="1207"/>
    <n v="825002721"/>
    <s v="ORGANIZACION DE SERVICIO SOCIAL ALIANZA COMUNITARIA"/>
    <s v="Singular"/>
    <n v="5"/>
    <n v="1000000000"/>
    <s v="Si cumple"/>
    <s v="Si cumple"/>
    <s v="Si cumple"/>
    <s v="No Aplica"/>
    <n v="30"/>
    <n v="2.8018908465835839"/>
    <n v="30"/>
    <n v="2.9411764705882359"/>
    <n v="65.743067317171821"/>
    <n v="3"/>
    <s v="No Seleccionado"/>
    <m/>
    <n v="0"/>
    <n v="0"/>
    <n v="0"/>
    <n v="0"/>
    <n v="0"/>
    <n v="0"/>
    <n v="0"/>
    <n v="0"/>
    <n v="0"/>
    <n v="0"/>
    <n v="0"/>
    <m/>
  </r>
  <r>
    <s v="LA GUAJIRA"/>
    <x v="15"/>
    <n v="3"/>
    <n v="1207"/>
    <n v="824002211"/>
    <s v="ASOCIACIÓN POPULAR DE MUJERES DEL CESAR"/>
    <s v="Singular"/>
    <n v="5"/>
    <n v="999998389.26760006"/>
    <s v="Si cumple"/>
    <s v="Si cumple"/>
    <s v="Si cumple"/>
    <s v="No Aplica"/>
    <n v="25"/>
    <n v="2.866351525569403"/>
    <n v="30"/>
    <n v="7.0588235294117654"/>
    <n v="64.925175054981167"/>
    <n v="4"/>
    <s v="No Seleccionado"/>
    <m/>
    <n v="1"/>
    <n v="1"/>
    <n v="0"/>
    <n v="1"/>
    <n v="1"/>
    <n v="0"/>
    <n v="0"/>
    <n v="0"/>
    <n v="0"/>
    <n v="0"/>
    <n v="1"/>
    <m/>
  </r>
  <r>
    <s v="LA GUAJIRA"/>
    <x v="15"/>
    <n v="3"/>
    <n v="1207"/>
    <n v="900151573"/>
    <s v="FUNDACION SOCIAL PARA EL DESARROLLO DE LA SABANA"/>
    <s v="Singular"/>
    <n v="4"/>
    <n v="24676"/>
    <s v="Si cumple"/>
    <s v="Si cumple"/>
    <s v="Si cumple"/>
    <s v="96.8"/>
    <n v="25"/>
    <n v="2.7922217447357109"/>
    <n v="30"/>
    <n v="5.882352941176471"/>
    <n v="63.674574685912177"/>
    <n v="5"/>
    <s v="No Seleccionado"/>
    <m/>
    <n v="0"/>
    <n v="0"/>
    <n v="0"/>
    <n v="0"/>
    <n v="1"/>
    <n v="0"/>
    <n v="0"/>
    <n v="0"/>
    <n v="0"/>
    <n v="0"/>
    <n v="0"/>
    <m/>
  </r>
  <r>
    <s v="LA GUAJIRA"/>
    <x v="15"/>
    <n v="3"/>
    <n v="1207"/>
    <n v="900011782"/>
    <s v="FUNDACION PARA EL DESARROLLO INTEGRAL SOSTENIBLE ENERGIA VITAL"/>
    <s v="Singular"/>
    <n v="5"/>
    <n v="999988185.51691496"/>
    <s v="Si cumple"/>
    <s v="Si cumple"/>
    <s v="Si cumple"/>
    <s v="89.03333"/>
    <n v="25"/>
    <n v="2.863128491620111"/>
    <n v="30"/>
    <n v="4.7058823529411766"/>
    <n v="62.569010844561276"/>
    <n v="6"/>
    <s v="No Seleccionado"/>
    <m/>
    <n v="0"/>
    <n v="0"/>
    <n v="0"/>
    <n v="0"/>
    <n v="0"/>
    <n v="0"/>
    <n v="0"/>
    <n v="0"/>
    <n v="0"/>
    <n v="0"/>
    <n v="0"/>
    <m/>
  </r>
  <r>
    <s v="LA GUAJIRA"/>
    <x v="15"/>
    <n v="3"/>
    <n v="1207"/>
    <n v="806016595"/>
    <s v="CORPORACION SOCIOCULTURAL AFRODECENDIENTE ATAOLE"/>
    <s v="Singular"/>
    <n v="5"/>
    <n v="999995744.77822399"/>
    <s v="Si cumple"/>
    <s v="Si cumple"/>
    <s v="Si cumple"/>
    <s v="No Aplica"/>
    <n v="25"/>
    <n v="2.8599054576708212"/>
    <n v="30"/>
    <n v="4.117647058823529"/>
    <n v="61.977552516494349"/>
    <n v="7"/>
    <s v="No Seleccionado"/>
    <m/>
    <n v="1"/>
    <n v="0"/>
    <n v="0"/>
    <n v="0"/>
    <n v="0"/>
    <n v="0"/>
    <n v="0"/>
    <n v="0"/>
    <n v="0"/>
    <n v="0"/>
    <n v="0"/>
    <m/>
  </r>
  <r>
    <s v="NARIÑO"/>
    <x v="16"/>
    <n v="1"/>
    <n v="567"/>
    <n v="817004234"/>
    <s v="FUNDACIÓN PARA EL CAMBIO SOCIAL DE MERCADERES FUNDASCAMER"/>
    <s v="Singular"/>
    <n v="4"/>
    <n v="19557.293882000002"/>
    <s v="Si cumple"/>
    <s v="Si cumple"/>
    <s v="Si cumple"/>
    <s v="90.3"/>
    <n v="45"/>
    <n v="2.7191663085517832"/>
    <n v="30"/>
    <n v="7.5"/>
    <n v="85.219166308551777"/>
    <n v="1"/>
    <s v="Adjudicado"/>
    <m/>
    <n v="1"/>
    <n v="0"/>
    <n v="0"/>
    <n v="1"/>
    <n v="0"/>
    <n v="0"/>
    <n v="0"/>
    <n v="0"/>
    <n v="0"/>
    <n v="0"/>
    <n v="0"/>
    <m/>
  </r>
  <r>
    <s v="NARIÑO"/>
    <x v="16"/>
    <n v="1"/>
    <n v="567"/>
    <n v="901097975"/>
    <s v="FUNDACION NARIÑO VERDE"/>
    <s v="Singular"/>
    <n v="4"/>
    <n v="24676"/>
    <s v="Si cumple"/>
    <s v="Si cumple"/>
    <s v="Si cumple"/>
    <s v="No Aplica"/>
    <n v="45"/>
    <n v="0.64997851310700472"/>
    <n v="30"/>
    <n v="8.75"/>
    <n v="84.399978513107001"/>
    <n v="2"/>
    <s v="No Seleccionado"/>
    <m/>
    <n v="0"/>
    <n v="0"/>
    <n v="0"/>
    <n v="0"/>
    <n v="0"/>
    <n v="0"/>
    <n v="0"/>
    <n v="0"/>
    <n v="0"/>
    <n v="0"/>
    <n v="0"/>
    <m/>
  </r>
  <r>
    <s v="NARIÑO"/>
    <x v="16"/>
    <n v="1"/>
    <n v="567"/>
    <n v="900121500"/>
    <s v="COOPERATIVA COOPUMNAR"/>
    <s v="Singular"/>
    <n v="5"/>
    <n v="999996626.06642795"/>
    <s v="Si cumple"/>
    <s v="Si cumple"/>
    <s v="Si cumple"/>
    <s v="97.7"/>
    <n v="45"/>
    <n v="2.860979802320585"/>
    <n v="30"/>
    <n v="3.75"/>
    <n v="81.610979802320585"/>
    <n v="3"/>
    <s v="No Seleccionado"/>
    <m/>
    <n v="1"/>
    <n v="0"/>
    <n v="0"/>
    <n v="0"/>
    <n v="0"/>
    <n v="0"/>
    <n v="0"/>
    <n v="1"/>
    <n v="0"/>
    <n v="1"/>
    <n v="0"/>
    <m/>
  </r>
  <r>
    <s v="NARIÑO"/>
    <x v="16"/>
    <n v="1"/>
    <n v="567"/>
    <n v="900573093"/>
    <s v="FUNDACION AMBIENTAL PRO VIDA"/>
    <s v="Singular"/>
    <n v="5"/>
    <n v="999996801.85687494"/>
    <s v="Si cumple"/>
    <s v="Si cumple"/>
    <s v="Si cumple"/>
    <s v="91.3"/>
    <n v="45"/>
    <n v="2.8502363558229482"/>
    <n v="30"/>
    <n v="2.5"/>
    <n v="80.350236355822943"/>
    <n v="4"/>
    <s v="No Seleccionado"/>
    <m/>
    <n v="0"/>
    <n v="0"/>
    <n v="0"/>
    <n v="0"/>
    <n v="0"/>
    <n v="0"/>
    <n v="0"/>
    <n v="0"/>
    <n v="0"/>
    <n v="0"/>
    <n v="0"/>
    <m/>
  </r>
  <r>
    <s v="NARIÑO"/>
    <x v="16"/>
    <n v="1"/>
    <n v="567"/>
    <n v="900631966"/>
    <s v="FUNDACION DE PROFESIONALES ENFOCADOS A LA RECONSTRUCCION SOCIAL"/>
    <s v="Singular"/>
    <n v="4"/>
    <n v="22883.618086999999"/>
    <s v="Si cumple"/>
    <s v="Si cumple"/>
    <s v="Si cumple"/>
    <s v="98.86667"/>
    <n v="45"/>
    <n v="0.97980232058444339"/>
    <n v="30"/>
    <n v="3.75"/>
    <n v="79.72980232058444"/>
    <n v="5"/>
    <s v="No Seleccionado"/>
    <m/>
    <n v="1"/>
    <n v="0"/>
    <n v="0"/>
    <n v="0"/>
    <n v="0"/>
    <n v="0"/>
    <n v="0"/>
    <n v="0"/>
    <n v="0"/>
    <n v="0"/>
    <n v="0"/>
    <m/>
  </r>
  <r>
    <s v="NARIÑO"/>
    <x v="16"/>
    <n v="1"/>
    <n v="567"/>
    <n v="837000444"/>
    <s v="FUNDACION PARA EL DESARROLLO Y LA RENOVACION SOCIAL"/>
    <s v="Singular"/>
    <n v="5"/>
    <n v="999995409.372509"/>
    <s v="Si cumple"/>
    <s v="Si cumple"/>
    <s v="Si cumple"/>
    <s v="99.55"/>
    <n v="25"/>
    <n v="2.860979802320585"/>
    <n v="30"/>
    <n v="2.5"/>
    <n v="60.360979802320593"/>
    <n v="6"/>
    <s v="No Seleccionado"/>
    <m/>
    <n v="0"/>
    <n v="0"/>
    <n v="0"/>
    <n v="0"/>
    <n v="0"/>
    <n v="0"/>
    <n v="0"/>
    <n v="0"/>
    <n v="0"/>
    <n v="0"/>
    <n v="0"/>
    <m/>
  </r>
  <r>
    <s v="NARIÑO"/>
    <x v="16"/>
    <n v="1"/>
    <n v="567"/>
    <n v="900365588"/>
    <s v="FUNDACION UN MUNDO SIN FRONTERAS"/>
    <s v="Singular"/>
    <n v="5"/>
    <n v="999996881.60663903"/>
    <s v="Si cumple"/>
    <s v="Si cumple"/>
    <s v="Si cumple"/>
    <s v="85.76"/>
    <n v="25"/>
    <n v="2.860979802320585"/>
    <n v="30"/>
    <n v="2.5"/>
    <n v="60.360979802320593"/>
    <n v="7"/>
    <s v="No Seleccionado"/>
    <m/>
    <n v="0"/>
    <n v="0"/>
    <n v="0"/>
    <n v="0"/>
    <n v="0"/>
    <n v="0"/>
    <n v="0"/>
    <n v="0"/>
    <n v="0"/>
    <n v="0"/>
    <n v="0"/>
    <m/>
  </r>
  <r>
    <s v="NARIÑO"/>
    <x v="17"/>
    <n v="2"/>
    <n v="718"/>
    <n v="817004234"/>
    <s v="FUNDACIÓN PARA EL CAMBIO SOCIAL DE MERCADERES FUNDASCAMER"/>
    <s v="Singular"/>
    <n v="4"/>
    <n v="19557.293882000002"/>
    <s v="Si cumple"/>
    <s v="Si cumple"/>
    <s v="Si cumple"/>
    <s v="90.3"/>
    <n v="45"/>
    <n v="2.7191663085517832"/>
    <n v="30"/>
    <n v="7.5"/>
    <n v="85.219166308551777"/>
    <n v="1"/>
    <s v="Adjudicado"/>
    <m/>
    <n v="1"/>
    <n v="0"/>
    <n v="0"/>
    <n v="1"/>
    <n v="0"/>
    <n v="0"/>
    <n v="0"/>
    <n v="0"/>
    <n v="0"/>
    <n v="0"/>
    <n v="0"/>
    <m/>
  </r>
  <r>
    <s v="NARIÑO"/>
    <x v="17"/>
    <n v="2"/>
    <n v="718"/>
    <n v="900121500"/>
    <s v="COOPERATIVA COOPUMNAR"/>
    <s v="Singular"/>
    <n v="5"/>
    <n v="999996626.06642795"/>
    <s v="Si cumple"/>
    <s v="Si cumple"/>
    <s v="Si cumple"/>
    <s v="97.7"/>
    <n v="45"/>
    <n v="2.860979802320585"/>
    <n v="30"/>
    <n v="5"/>
    <n v="82.860979802320585"/>
    <n v="2"/>
    <s v="No Seleccionado"/>
    <m/>
    <n v="1"/>
    <n v="0"/>
    <n v="0"/>
    <n v="0"/>
    <n v="0"/>
    <n v="0"/>
    <n v="0"/>
    <n v="1"/>
    <n v="0"/>
    <n v="1"/>
    <n v="0"/>
    <m/>
  </r>
  <r>
    <s v="NARIÑO"/>
    <x v="17"/>
    <n v="2"/>
    <n v="718"/>
    <n v="900573093"/>
    <s v="FUNDACION AMBIENTAL PRO VIDA"/>
    <s v="Singular"/>
    <n v="5"/>
    <n v="999996801.85687494"/>
    <s v="Si cumple"/>
    <s v="Si cumple"/>
    <s v="Si cumple"/>
    <s v="91.3"/>
    <n v="45"/>
    <n v="2.8502363558229482"/>
    <n v="30"/>
    <n v="2.5"/>
    <n v="80.350236355822943"/>
    <n v="3"/>
    <s v="No Seleccionado"/>
    <m/>
    <n v="0"/>
    <n v="0"/>
    <n v="0"/>
    <n v="0"/>
    <n v="0"/>
    <n v="0"/>
    <n v="0"/>
    <n v="0"/>
    <n v="0"/>
    <n v="0"/>
    <n v="0"/>
    <m/>
  </r>
  <r>
    <s v="NARIÑO"/>
    <x v="17"/>
    <n v="2"/>
    <n v="718"/>
    <n v="900631966"/>
    <s v="FUNDACION DE PROFESIONALES ENFOCADOS A LA RECONSTRUCCION SOCIAL"/>
    <s v="Singular"/>
    <n v="4"/>
    <n v="22883.618086999999"/>
    <s v="Si cumple"/>
    <s v="Si cumple"/>
    <s v="Si cumple"/>
    <s v="98.86667"/>
    <n v="45"/>
    <n v="0.97980232058444339"/>
    <n v="30"/>
    <n v="3.75"/>
    <n v="79.72980232058444"/>
    <n v="4"/>
    <s v="No Seleccionado"/>
    <m/>
    <n v="1"/>
    <n v="0"/>
    <n v="0"/>
    <n v="0"/>
    <n v="0"/>
    <n v="0"/>
    <n v="0"/>
    <n v="0"/>
    <n v="0"/>
    <n v="0"/>
    <n v="0"/>
    <m/>
  </r>
  <r>
    <s v="NARIÑO"/>
    <x v="17"/>
    <n v="2"/>
    <n v="718"/>
    <n v="900916233"/>
    <s v="FUNDACIÓN DE SERVICIOS INTEGRALES PARA EL PROGRESO SOCIAL"/>
    <s v="Singular"/>
    <n v="4"/>
    <n v="19970.923652000001"/>
    <s v="Si cumple"/>
    <s v="Si cumple"/>
    <s v="Si cumple"/>
    <s v="97.325"/>
    <n v="33.75"/>
    <n v="0.98087666523420725"/>
    <n v="30"/>
    <n v="8.75"/>
    <n v="73.480876665234206"/>
    <n v="5"/>
    <s v="No Seleccionado"/>
    <m/>
    <n v="0"/>
    <n v="0"/>
    <n v="0"/>
    <n v="0"/>
    <n v="0"/>
    <n v="0"/>
    <n v="0"/>
    <n v="0"/>
    <n v="0"/>
    <n v="0"/>
    <n v="0"/>
    <m/>
  </r>
  <r>
    <s v="NARIÑO"/>
    <x v="17"/>
    <n v="2"/>
    <n v="718"/>
    <n v="901097975"/>
    <s v="FUNDACION NARIÑO VERDE"/>
    <s v="Singular"/>
    <n v="4"/>
    <n v="24676"/>
    <s v="Si cumple"/>
    <s v="Si cumple"/>
    <s v="Si cumple"/>
    <s v="No Aplica"/>
    <n v="22.5"/>
    <n v="0.64997851310700472"/>
    <n v="30"/>
    <n v="8.75"/>
    <n v="61.899978513107001"/>
    <n v="6"/>
    <s v="No Seleccionado"/>
    <m/>
    <n v="0"/>
    <n v="0"/>
    <n v="0"/>
    <n v="0"/>
    <n v="0"/>
    <n v="0"/>
    <n v="0"/>
    <n v="0"/>
    <n v="0"/>
    <n v="0"/>
    <n v="0"/>
    <m/>
  </r>
  <r>
    <s v="NARIÑO"/>
    <x v="17"/>
    <n v="2"/>
    <n v="718"/>
    <n v="900032891"/>
    <s v="ASOCIACION DE CABILDOS Y O AUTORIDADES INDIGENAS DEL NUDO DE LOS PASTOS SHAQUIÑAN"/>
    <s v="Singular"/>
    <n v="4"/>
    <n v="24676"/>
    <s v="Si cumple"/>
    <s v="Si cumple"/>
    <s v="Si cumple"/>
    <s v="No Aplica"/>
    <n v="25"/>
    <n v="2.8244520842286209"/>
    <n v="30"/>
    <n v="5"/>
    <n v="62.824452084228618"/>
    <n v="7"/>
    <s v="No Seleccionado"/>
    <m/>
    <n v="0"/>
    <n v="0"/>
    <n v="0"/>
    <n v="0"/>
    <n v="0"/>
    <n v="0"/>
    <n v="0"/>
    <n v="0"/>
    <n v="0"/>
    <n v="0"/>
    <n v="0"/>
    <m/>
  </r>
  <r>
    <s v="NARIÑO"/>
    <x v="17"/>
    <n v="2"/>
    <n v="718"/>
    <n v="837000444"/>
    <s v="FUNDACION PARA EL DESARROLLO Y LA RENOVACION SOCIAL"/>
    <s v="Singular"/>
    <n v="5"/>
    <n v="999995409.372509"/>
    <s v="Si cumple"/>
    <s v="Si cumple"/>
    <s v="Si cumple"/>
    <s v="99.55"/>
    <n v="25"/>
    <n v="2.860979802320585"/>
    <n v="30"/>
    <n v="2.5"/>
    <n v="60.360979802320593"/>
    <n v="8"/>
    <s v="No Seleccionado"/>
    <m/>
    <n v="0"/>
    <n v="0"/>
    <n v="0"/>
    <n v="0"/>
    <n v="0"/>
    <n v="0"/>
    <n v="0"/>
    <n v="0"/>
    <n v="0"/>
    <n v="0"/>
    <n v="0"/>
    <m/>
  </r>
  <r>
    <s v="NARIÑO"/>
    <x v="17"/>
    <n v="2"/>
    <n v="718"/>
    <n v="900365588"/>
    <s v="FUNDACION UN MUNDO SIN FRONTERAS"/>
    <s v="Singular"/>
    <n v="5"/>
    <n v="999996881.60663903"/>
    <s v="Si cumple"/>
    <s v="Si cumple"/>
    <s v="Si cumple"/>
    <s v="85.76"/>
    <n v="25"/>
    <n v="2.860979802320585"/>
    <n v="30"/>
    <n v="2.5"/>
    <n v="60.360979802320593"/>
    <n v="9"/>
    <s v="No Seleccionado"/>
    <m/>
    <n v="0"/>
    <n v="0"/>
    <n v="0"/>
    <n v="0"/>
    <n v="0"/>
    <n v="0"/>
    <n v="0"/>
    <n v="0"/>
    <n v="0"/>
    <n v="0"/>
    <n v="0"/>
    <m/>
  </r>
  <r>
    <s v="RISARALDA"/>
    <x v="18"/>
    <n v="3"/>
    <n v="1070"/>
    <n v="891410597"/>
    <s v="ASOCIACION DE PADRES DE FAMILIA Y VECINOS DEL HOGAR INFANTIL COMUNITARIO OTUN"/>
    <s v="Singular"/>
    <n v="4"/>
    <n v="24521.334325"/>
    <s v="Si cumple"/>
    <s v="Si cumple"/>
    <s v="Si cumple"/>
    <s v="99.7"/>
    <n v="45"/>
    <n v="15"/>
    <n v="30"/>
    <n v="10"/>
    <n v="100"/>
    <n v="1"/>
    <s v="Adjudicado"/>
    <m/>
    <n v="0"/>
    <n v="0"/>
    <n v="0"/>
    <n v="0"/>
    <n v="0"/>
    <n v="0"/>
    <n v="0"/>
    <n v="1"/>
    <n v="0"/>
    <n v="0"/>
    <n v="0"/>
    <m/>
  </r>
  <r>
    <s v="RISARALDA"/>
    <x v="18"/>
    <n v="3"/>
    <n v="1070"/>
    <n v="901379653"/>
    <s v="ASOCIACIÓN DE MADRES COMUNITARIAS MILAGRO DE DIOS"/>
    <s v="Singular"/>
    <n v="4"/>
    <n v="19014.394511999999"/>
    <s v="Si cumple"/>
    <s v="Si cumple"/>
    <s v="Si cumple"/>
    <s v="83.85"/>
    <n v="45"/>
    <n v="0.74179206566347478"/>
    <n v="30"/>
    <n v="10"/>
    <n v="85.741792065663475"/>
    <n v="2"/>
    <s v="No Seleccionado"/>
    <m/>
    <n v="0"/>
    <n v="0"/>
    <n v="0"/>
    <n v="0"/>
    <n v="0"/>
    <n v="0"/>
    <n v="0"/>
    <n v="0"/>
    <n v="0"/>
    <n v="0"/>
    <n v="0"/>
    <m/>
  </r>
  <r>
    <s v="RISARALDA"/>
    <x v="19"/>
    <n v="1"/>
    <n v="150"/>
    <n v="901379673"/>
    <s v="ASOCIACIÓN DE MADRES COMUNITARIAS MILAGRO DE AMOR"/>
    <s v="Singular"/>
    <n v="3"/>
    <n v="4782.8733480000001"/>
    <s v="Si cumple"/>
    <s v="Si cumple"/>
    <s v="Si cumple"/>
    <s v="99.7"/>
    <n v="45"/>
    <n v="0.74179206566347478"/>
    <n v="30"/>
    <n v="2.3076923076923079"/>
    <n v="78.049484373355781"/>
    <n v="1"/>
    <s v="Adjudicado"/>
    <m/>
    <n v="0"/>
    <n v="0"/>
    <n v="0"/>
    <n v="0"/>
    <n v="0"/>
    <n v="0"/>
    <n v="0"/>
    <n v="0"/>
    <n v="0"/>
    <n v="0"/>
    <n v="0"/>
    <m/>
  </r>
  <r>
    <s v="RISARALDA"/>
    <x v="19"/>
    <n v="1"/>
    <n v="150"/>
    <n v="891410597"/>
    <s v="ASOCIACION DE PADRES DE FAMILIA Y VECINOS DEL HOGAR INFANTIL COMUNITARIO OTUN"/>
    <s v="Singular"/>
    <n v="4"/>
    <n v="24521.334325"/>
    <s v="Si cumple"/>
    <s v="Si cumple"/>
    <s v="Si cumple"/>
    <s v="99.7"/>
    <n v="45"/>
    <n v="15"/>
    <n v="30"/>
    <n v="2.3076923076923079"/>
    <n v="92.307692307692307"/>
    <n v="2"/>
    <s v="No Seleccionado"/>
    <m/>
    <n v="0"/>
    <n v="0"/>
    <n v="0"/>
    <n v="0"/>
    <n v="0"/>
    <n v="0"/>
    <n v="0"/>
    <n v="1"/>
    <n v="0"/>
    <n v="0"/>
    <n v="0"/>
    <m/>
  </r>
  <r>
    <s v="RISARALDA"/>
    <x v="19"/>
    <n v="1"/>
    <n v="150"/>
    <n v="900486066"/>
    <s v="CORPORACION IMAGINA TU MUNDO"/>
    <s v="Singular"/>
    <n v="4"/>
    <n v="23501.993397999999"/>
    <s v="Si cumple"/>
    <s v="Si cumple"/>
    <s v="Si cumple"/>
    <s v="97.45"/>
    <n v="25"/>
    <n v="3.57250341997264"/>
    <n v="30"/>
    <n v="7.6923076923076934"/>
    <n v="66.264811112280327"/>
    <n v="3"/>
    <s v="No Seleccionado"/>
    <m/>
    <n v="0"/>
    <n v="0"/>
    <n v="0"/>
    <n v="0"/>
    <n v="0"/>
    <n v="0"/>
    <n v="0"/>
    <n v="0"/>
    <n v="0"/>
    <n v="0"/>
    <n v="0"/>
    <m/>
  </r>
  <r>
    <s v="RISARALDA"/>
    <x v="20"/>
    <n v="2"/>
    <n v="1200"/>
    <n v="901379673"/>
    <s v="ASOCIACIÓN DE MADRES COMUNITARIAS MILAGRO DE AMOR"/>
    <s v="Singular"/>
    <n v="3"/>
    <n v="4782.8733480000001"/>
    <s v="Si cumple"/>
    <s v="Si cumple"/>
    <s v="Si cumple"/>
    <s v="99.7"/>
    <n v="45"/>
    <n v="0.28774210665959138"/>
    <n v="30"/>
    <n v="2.8571428571428572"/>
    <n v="78.144884963802454"/>
    <n v="1"/>
    <s v="Adjudicado"/>
    <m/>
    <n v="0"/>
    <n v="0"/>
    <n v="0"/>
    <n v="0"/>
    <n v="0"/>
    <n v="0"/>
    <n v="0"/>
    <n v="0"/>
    <n v="0"/>
    <n v="0"/>
    <n v="0"/>
    <m/>
  </r>
  <r>
    <s v="RISARALDA"/>
    <x v="20"/>
    <n v="2"/>
    <n v="1200"/>
    <n v="891410597"/>
    <s v="ASOCIACION DE PADRES DE FAMILIA Y VECINOS DEL HOGAR INFANTIL COMUNITARIO OTUN"/>
    <s v="Singular"/>
    <n v="4"/>
    <n v="24521.334325"/>
    <s v="Si cumple"/>
    <s v="Si cumple"/>
    <s v="Si cumple"/>
    <s v="99.7"/>
    <n v="45"/>
    <n v="5.8185195011939506"/>
    <n v="30"/>
    <n v="3.5714285714285721"/>
    <n v="84.389948072622516"/>
    <n v="2"/>
    <s v="No Seleccionado"/>
    <m/>
    <n v="0"/>
    <n v="0"/>
    <n v="0"/>
    <n v="0"/>
    <n v="0"/>
    <n v="0"/>
    <n v="0"/>
    <n v="1"/>
    <n v="0"/>
    <n v="0"/>
    <n v="0"/>
    <m/>
  </r>
  <r>
    <s v="RISARALDA"/>
    <x v="20"/>
    <n v="2"/>
    <n v="1200"/>
    <n v="810000164"/>
    <s v="COOPERATIVA MULTIACTIVA  COOASOBIEN"/>
    <s v="Singular"/>
    <n v="5"/>
    <n v="999992869.261621"/>
    <s v="Si cumple"/>
    <s v="Si cumple"/>
    <s v="Si cumple"/>
    <s v="98.98"/>
    <n v="45"/>
    <n v="3.8954629875298479"/>
    <n v="30"/>
    <n v="3.5714285714285721"/>
    <n v="82.466891558958423"/>
    <n v="3"/>
    <s v="No Seleccionado"/>
    <m/>
    <n v="0"/>
    <n v="0"/>
    <n v="0"/>
    <n v="0"/>
    <n v="0"/>
    <n v="0"/>
    <n v="0"/>
    <n v="0"/>
    <n v="0"/>
    <n v="0"/>
    <n v="0"/>
    <m/>
  </r>
  <r>
    <s v="RISARALDA"/>
    <x v="20"/>
    <n v="2"/>
    <n v="1200"/>
    <n v="900509527"/>
    <s v="ASOCIACION CAMPO VERDE DE COOLOMBIA"/>
    <s v="Singular"/>
    <n v="5"/>
    <n v="999996062.89238298"/>
    <s v="Si cumple"/>
    <s v="Si cumple"/>
    <s v="Si cumple"/>
    <s v="99.45"/>
    <n v="25"/>
    <n v="0.84412310957813752"/>
    <n v="30"/>
    <n v="7.8571428571428568"/>
    <n v="63.701265966720989"/>
    <n v="4"/>
    <s v="No Seleccionado"/>
    <m/>
    <n v="1"/>
    <n v="1"/>
    <n v="0"/>
    <n v="0"/>
    <n v="1"/>
    <n v="0"/>
    <n v="0"/>
    <n v="0"/>
    <n v="0"/>
    <n v="0"/>
    <n v="0"/>
    <m/>
  </r>
  <r>
    <s v="RISARALDA"/>
    <x v="21"/>
    <n v="3"/>
    <n v="1680"/>
    <n v="901379673"/>
    <s v="ASOCIACIÓN DE MADRES COMUNITARIAS MILAGRO DE AMOR"/>
    <s v="Singular"/>
    <n v="3"/>
    <n v="4782.8733480000001"/>
    <s v="Si cumple"/>
    <s v="Si cumple"/>
    <s v="Si cumple"/>
    <s v="99.7"/>
    <n v="45"/>
    <n v="0.28774210665959138"/>
    <n v="30"/>
    <n v="2.666666666666667"/>
    <n v="77.954408773326264"/>
    <n v="1"/>
    <s v="Adjudicado"/>
    <m/>
    <n v="0"/>
    <n v="0"/>
    <n v="0"/>
    <n v="0"/>
    <n v="0"/>
    <n v="0"/>
    <n v="0"/>
    <n v="0"/>
    <n v="0"/>
    <n v="0"/>
    <n v="0"/>
    <m/>
  </r>
  <r>
    <s v="RISARALDA"/>
    <x v="21"/>
    <n v="3"/>
    <n v="1680"/>
    <n v="891410597"/>
    <s v="ASOCIACION DE PADRES DE FAMILIA Y VECINOS DEL HOGAR INFANTIL COMUNITARIO OTUN"/>
    <s v="Singular"/>
    <n v="4"/>
    <n v="24521.334325"/>
    <s v="Si cumple"/>
    <s v="Si cumple"/>
    <s v="Si cumple"/>
    <s v="99.7"/>
    <n v="45"/>
    <n v="5.8185195011939506"/>
    <n v="30"/>
    <n v="3.333333333333333"/>
    <n v="84.151852834527276"/>
    <n v="2"/>
    <s v="No Seleccionado"/>
    <m/>
    <n v="0"/>
    <n v="0"/>
    <n v="0"/>
    <n v="0"/>
    <n v="0"/>
    <n v="0"/>
    <n v="0"/>
    <n v="1"/>
    <n v="0"/>
    <n v="0"/>
    <n v="0"/>
    <m/>
  </r>
  <r>
    <s v="RISARALDA"/>
    <x v="21"/>
    <n v="3"/>
    <n v="1680"/>
    <n v="810000164"/>
    <s v="COOPERATIVA MULTIACTIVA  COOASOBIEN"/>
    <s v="Singular"/>
    <n v="5"/>
    <n v="999992869.261621"/>
    <s v="Si cumple"/>
    <s v="Si cumple"/>
    <s v="Si cumple"/>
    <s v="98.98"/>
    <n v="45"/>
    <n v="3.8954629875298479"/>
    <n v="30"/>
    <n v="3.333333333333333"/>
    <n v="82.228796320863182"/>
    <n v="3"/>
    <s v="No Seleccionado"/>
    <m/>
    <n v="0"/>
    <n v="0"/>
    <n v="0"/>
    <n v="0"/>
    <n v="0"/>
    <n v="0"/>
    <n v="0"/>
    <n v="0"/>
    <n v="0"/>
    <n v="0"/>
    <n v="0"/>
    <m/>
  </r>
  <r>
    <s v="RISARALDA"/>
    <x v="21"/>
    <n v="3"/>
    <n v="1680"/>
    <n v="900486066"/>
    <s v="CORPORACION IMAGINA TU MUNDO"/>
    <s v="Singular"/>
    <n v="4"/>
    <n v="23501.993397999999"/>
    <s v="Si cumple"/>
    <s v="Si cumple"/>
    <s v="Si cumple"/>
    <s v="97.45"/>
    <n v="25"/>
    <n v="1.385778721146192"/>
    <n v="30"/>
    <n v="8"/>
    <n v="64.385778721146195"/>
    <n v="4"/>
    <s v="No Seleccionado"/>
    <m/>
    <n v="0"/>
    <n v="0"/>
    <n v="0"/>
    <n v="0"/>
    <n v="0"/>
    <n v="0"/>
    <n v="0"/>
    <n v="0"/>
    <n v="0"/>
    <n v="0"/>
    <n v="0"/>
    <m/>
  </r>
  <r>
    <s v="RISARALDA"/>
    <x v="21"/>
    <n v="3"/>
    <n v="1680"/>
    <n v="900509527"/>
    <s v="ASOCIACION CAMPO VERDE DE COOLOMBIA"/>
    <s v="Singular"/>
    <n v="5"/>
    <n v="999996062.89238298"/>
    <s v="Si cumple"/>
    <s v="Si cumple"/>
    <s v="Si cumple"/>
    <s v="99.45"/>
    <n v="25"/>
    <n v="0.84412310957813752"/>
    <n v="30"/>
    <n v="6.6666666666666661"/>
    <n v="62.510789776244799"/>
    <n v="5"/>
    <s v="No Seleccionado"/>
    <m/>
    <n v="1"/>
    <n v="1"/>
    <n v="0"/>
    <n v="0"/>
    <n v="1"/>
    <n v="0"/>
    <n v="0"/>
    <n v="0"/>
    <n v="0"/>
    <n v="0"/>
    <n v="0"/>
    <m/>
  </r>
  <r>
    <s v="RISARALDA"/>
    <x v="22"/>
    <n v="2"/>
    <n v="1130"/>
    <n v="816006359"/>
    <s v="CONSTRUYAMOS COLOMBIA"/>
    <s v="Singular"/>
    <n v="5"/>
    <n v="999989672.72768307"/>
    <s v="Si cumple"/>
    <s v="Si cumple"/>
    <s v="Si cumple"/>
    <s v="94.4"/>
    <n v="45"/>
    <n v="4.5950112107623324"/>
    <n v="30"/>
    <n v="2.1428571428571428"/>
    <n v="81.737868353619476"/>
    <n v="1"/>
    <s v="Adjudicado"/>
    <m/>
    <n v="1"/>
    <n v="0"/>
    <n v="0"/>
    <n v="0"/>
    <n v="0"/>
    <n v="0"/>
    <n v="0"/>
    <n v="0"/>
    <n v="0"/>
    <n v="0"/>
    <n v="0"/>
    <m/>
  </r>
  <r>
    <s v="RISARALDA"/>
    <x v="23"/>
    <n v="2"/>
    <n v="522"/>
    <n v="901413387"/>
    <s v="FUNDACION COLOMBIA CONSTRUYE PAZ"/>
    <s v="Singular"/>
    <n v="3"/>
    <n v="4935"/>
    <s v="Si cumple"/>
    <s v="Si cumple"/>
    <s v="Si cumple"/>
    <s v="No Aplica"/>
    <n v="45"/>
    <n v="1.9385410683515221"/>
    <n v="30"/>
    <n v="2.5"/>
    <n v="79.438541068351526"/>
    <n v="1"/>
    <s v="Adjudicado"/>
    <m/>
    <n v="0"/>
    <n v="0"/>
    <n v="0"/>
    <n v="0"/>
    <n v="0"/>
    <n v="0"/>
    <n v="0"/>
    <n v="0"/>
    <n v="0"/>
    <n v="0"/>
    <n v="0"/>
    <m/>
  </r>
  <r>
    <s v="RISARALDA"/>
    <x v="23"/>
    <n v="2"/>
    <n v="522"/>
    <n v="900486066"/>
    <s v="CORPORACION IMAGINA TU MUNDO"/>
    <s v="Singular"/>
    <n v="4"/>
    <n v="23501.993397999999"/>
    <s v="Si cumple"/>
    <s v="Si cumple"/>
    <s v="Si cumple"/>
    <s v="97.45"/>
    <n v="25"/>
    <n v="15"/>
    <n v="30"/>
    <n v="10"/>
    <n v="80"/>
    <n v="2"/>
    <s v="No Seleccionado"/>
    <m/>
    <n v="0"/>
    <n v="0"/>
    <n v="0"/>
    <n v="0"/>
    <n v="0"/>
    <n v="0"/>
    <n v="0"/>
    <n v="0"/>
    <n v="0"/>
    <n v="0"/>
    <n v="0"/>
    <m/>
  </r>
  <r>
    <s v="RISARALDA"/>
    <x v="23"/>
    <n v="2"/>
    <n v="522"/>
    <n v="900509527"/>
    <s v="ASOCIACION CAMPO VERDE DE COOLOMBIA"/>
    <s v="Singular"/>
    <n v="5"/>
    <n v="999996062.89238298"/>
    <s v="Si cumple"/>
    <s v="Si cumple"/>
    <s v="Si cumple"/>
    <s v="99.45"/>
    <n v="25"/>
    <n v="9.1369902354968424"/>
    <n v="30"/>
    <n v="7.5"/>
    <n v="71.636990235496839"/>
    <n v="3"/>
    <s v="No Seleccionado"/>
    <m/>
    <n v="1"/>
    <n v="1"/>
    <n v="0"/>
    <n v="0"/>
    <n v="1"/>
    <n v="0"/>
    <n v="0"/>
    <n v="0"/>
    <n v="0"/>
    <n v="0"/>
    <n v="0"/>
    <m/>
  </r>
  <r>
    <s v="RISARALDA"/>
    <x v="23"/>
    <n v="2"/>
    <n v="522"/>
    <n v="900943875"/>
    <s v="FUNDACIÓN COLOMBIANA CON SEGURIDAD ALIMENTARIA Y NUTRICIONAL"/>
    <s v="Singular"/>
    <n v="3"/>
    <n v="3928.2241760000002"/>
    <s v="Si cumple"/>
    <s v="Si cumple"/>
    <s v="Si cumple"/>
    <s v="98.825"/>
    <n v="15"/>
    <n v="9.1369902354968424"/>
    <n v="30"/>
    <n v="10"/>
    <n v="64.136990235496839"/>
    <n v="4"/>
    <s v="No Seleccionado"/>
    <m/>
    <n v="1"/>
    <n v="1"/>
    <n v="0"/>
    <n v="0"/>
    <n v="1"/>
    <n v="0"/>
    <n v="0"/>
    <n v="1"/>
    <n v="0"/>
    <n v="1"/>
    <n v="1"/>
    <m/>
  </r>
  <r>
    <s v="RISARALDA"/>
    <x v="23"/>
    <n v="2"/>
    <n v="522"/>
    <n v="900631358"/>
    <s v="FUNDACIÓN PARA EL FOMENTO DE LA EDUCACIÓN EN EL CHOCO"/>
    <s v="Singular"/>
    <n v="5"/>
    <n v="999994628.08282804"/>
    <s v="Si cumple"/>
    <s v="Si cumple"/>
    <s v="Si cumple"/>
    <s v="94.45"/>
    <n v="15"/>
    <n v="12.96668581275129"/>
    <n v="30"/>
    <n v="6.6666666666666661"/>
    <n v="64.633352479417965"/>
    <n v="5"/>
    <s v="No Seleccionado"/>
    <m/>
    <n v="0"/>
    <n v="0"/>
    <n v="0"/>
    <n v="0"/>
    <n v="0"/>
    <n v="0"/>
    <n v="0"/>
    <n v="0"/>
    <n v="0"/>
    <n v="0"/>
    <n v="0"/>
    <m/>
  </r>
  <r>
    <s v="RISARALDA"/>
    <x v="24"/>
    <n v="3"/>
    <n v="1688"/>
    <n v="810000164"/>
    <s v="COOPERATIVA MULTIACTIVA  COOASOBIEN"/>
    <s v="Singular"/>
    <n v="5"/>
    <n v="999992869.261621"/>
    <s v="Si cumple"/>
    <s v="Si cumple"/>
    <s v="Si cumple"/>
    <s v="98.98"/>
    <n v="45"/>
    <n v="14.7974198750252"/>
    <n v="30"/>
    <n v="4.166666666666667"/>
    <n v="93.96408654169187"/>
    <n v="1"/>
    <s v="Adjudicado"/>
    <m/>
    <n v="0"/>
    <n v="0"/>
    <n v="0"/>
    <n v="0"/>
    <n v="0"/>
    <n v="0"/>
    <n v="0"/>
    <n v="0"/>
    <n v="0"/>
    <n v="0"/>
    <n v="0"/>
    <m/>
  </r>
  <r>
    <s v="RISARALDA"/>
    <x v="24"/>
    <n v="3"/>
    <n v="1688"/>
    <n v="816006359"/>
    <s v="CONSTRUYAMOS COLOMBIA"/>
    <s v="Singular"/>
    <n v="5"/>
    <n v="999989672.72768307"/>
    <s v="Si cumple"/>
    <s v="Si cumple"/>
    <s v="Si cumple"/>
    <s v="94.4"/>
    <n v="45"/>
    <n v="4.9571658939729888"/>
    <n v="30"/>
    <n v="5.8333333333333339"/>
    <n v="85.790499227306313"/>
    <n v="2"/>
    <s v="No Seleccionado"/>
    <m/>
    <n v="1"/>
    <n v="0"/>
    <n v="0"/>
    <n v="0"/>
    <n v="0"/>
    <n v="0"/>
    <n v="0"/>
    <n v="0"/>
    <n v="0"/>
    <n v="0"/>
    <n v="0"/>
    <m/>
  </r>
  <r>
    <s v="RISARALDA"/>
    <x v="24"/>
    <n v="3"/>
    <n v="1688"/>
    <n v="900486066"/>
    <s v="CORPORACION IMAGINA TU MUNDO"/>
    <s v="Singular"/>
    <n v="4"/>
    <n v="23501.993397999999"/>
    <s v="Si cumple"/>
    <s v="Si cumple"/>
    <s v="Si cumple"/>
    <s v="97.45"/>
    <n v="25"/>
    <n v="5.2640596653900413"/>
    <n v="30"/>
    <n v="10"/>
    <n v="70.26405966539005"/>
    <n v="3"/>
    <s v="No Seleccionado"/>
    <m/>
    <n v="0"/>
    <n v="0"/>
    <n v="0"/>
    <n v="0"/>
    <n v="0"/>
    <n v="0"/>
    <n v="0"/>
    <n v="0"/>
    <n v="0"/>
    <n v="0"/>
    <n v="0"/>
    <m/>
  </r>
  <r>
    <s v="RISARALDA"/>
    <x v="24"/>
    <n v="3"/>
    <n v="1688"/>
    <n v="800251628"/>
    <s v="ASOCIACION MUNDOS HERMANOS ONG"/>
    <s v="Singular"/>
    <n v="5"/>
    <n v="999989664.08417106"/>
    <s v="Si cumple"/>
    <s v="Si cumple"/>
    <s v="Si cumple"/>
    <s v="99.2"/>
    <n v="15"/>
    <n v="15"/>
    <n v="30"/>
    <n v="5"/>
    <n v="65"/>
    <n v="4"/>
    <s v="No Seleccionado"/>
    <m/>
    <n v="0"/>
    <n v="0"/>
    <n v="1"/>
    <n v="0"/>
    <n v="0"/>
    <n v="0"/>
    <n v="0"/>
    <n v="0"/>
    <n v="0"/>
    <n v="0"/>
    <n v="0"/>
    <m/>
  </r>
  <r>
    <s v="RISARALDA"/>
    <x v="25"/>
    <n v="1"/>
    <n v="278"/>
    <n v="900509527"/>
    <s v="ASOCIACION CAMPO VERDE DE COOLOMBIA"/>
    <s v="Singular"/>
    <n v="5"/>
    <n v="999996062.89238298"/>
    <s v="Si cumple"/>
    <s v="Si cumple"/>
    <s v="Si cumple"/>
    <s v="99.45"/>
    <n v="25"/>
    <n v="2.27868500214869"/>
    <n v="30"/>
    <n v="5.2941176470588234"/>
    <n v="62.572802649207517"/>
    <n v="1"/>
    <s v="Adjudicado"/>
    <m/>
    <n v="1"/>
    <n v="0"/>
    <n v="0"/>
    <n v="0"/>
    <n v="1"/>
    <n v="0"/>
    <n v="0"/>
    <n v="0"/>
    <n v="0"/>
    <n v="0"/>
    <n v="0"/>
    <m/>
  </r>
  <r>
    <s v="RISARALDA"/>
    <x v="26"/>
    <n v="2"/>
    <n v="800"/>
    <n v="810000164"/>
    <s v="COOPERATIVA MULTIACTIVA  COOASOBIEN"/>
    <s v="Singular"/>
    <n v="5"/>
    <n v="999992869.261621"/>
    <s v="Si cumple"/>
    <s v="Si cumple"/>
    <s v="Si cumple"/>
    <s v="98.98"/>
    <n v="45"/>
    <n v="15"/>
    <n v="30"/>
    <n v="2.9411764705882359"/>
    <n v="92.941176470588232"/>
    <n v="1"/>
    <s v="Adjudicado"/>
    <m/>
    <n v="0"/>
    <n v="0"/>
    <n v="0"/>
    <n v="0"/>
    <n v="0"/>
    <n v="0"/>
    <n v="0"/>
    <n v="0"/>
    <n v="0"/>
    <n v="0"/>
    <n v="0"/>
    <m/>
  </r>
  <r>
    <s v="RISARALDA"/>
    <x v="27"/>
    <n v="1"/>
    <n v="200"/>
    <n v="900509527"/>
    <s v="ASOCIACION CAMPO VERDE DE COOLOMBIA"/>
    <s v="Singular"/>
    <n v="5"/>
    <n v="999996062.89238298"/>
    <s v="Si cumple"/>
    <s v="Si cumple"/>
    <s v="Si cumple"/>
    <s v="99.45"/>
    <n v="25"/>
    <n v="9.1369902354968424"/>
    <n v="30"/>
    <n v="5.2941176470588234"/>
    <n v="69.431107882555665"/>
    <n v="1"/>
    <s v="Adjudicado"/>
    <m/>
    <n v="1"/>
    <n v="0"/>
    <n v="0"/>
    <n v="0"/>
    <n v="1"/>
    <n v="0"/>
    <n v="0"/>
    <n v="0"/>
    <n v="0"/>
    <n v="0"/>
    <n v="0"/>
    <m/>
  </r>
  <r>
    <s v="RISARALDA"/>
    <x v="27"/>
    <n v="1"/>
    <n v="200"/>
    <n v="900631358"/>
    <s v="FUNDACIÓN PARA EL FOMENTO DE LA EDUCACIÓN EN EL CHOCO"/>
    <s v="Singular"/>
    <n v="5"/>
    <n v="999994628.08282804"/>
    <s v="Si cumple"/>
    <s v="Si cumple"/>
    <s v="Si cumple"/>
    <s v="94.45"/>
    <n v="15"/>
    <n v="12.96668581275129"/>
    <n v="30"/>
    <n v="4.7058823529411766"/>
    <n v="62.672568165692468"/>
    <n v="2"/>
    <s v="No Seleccionado"/>
    <m/>
    <n v="0"/>
    <n v="0"/>
    <n v="0"/>
    <n v="0"/>
    <n v="0"/>
    <n v="0"/>
    <n v="0"/>
    <n v="0"/>
    <n v="0"/>
    <n v="0"/>
    <n v="0"/>
    <m/>
  </r>
  <r>
    <s v="VALLE DEL CAUCA"/>
    <x v="28"/>
    <n v="3"/>
    <n v="930"/>
    <n v="900284514"/>
    <s v="FUNDACION PARA EL DESARROLLO SOCIAL, EDUCATIVO, CULTURAL,AMBIENTAL Y EN SALUD, SOL Y VIDA PARA COLOMBIA"/>
    <s v="Singular"/>
    <n v="5"/>
    <n v="999990464.59072018"/>
    <s v="Si cumple"/>
    <s v="Si cumple"/>
    <s v="Si cumple"/>
    <s v="95.55"/>
    <n v="45"/>
    <n v="15"/>
    <n v="30"/>
    <n v="10"/>
    <n v="100"/>
    <n v="1"/>
    <s v="Adjudicado"/>
    <m/>
    <n v="1"/>
    <n v="0"/>
    <n v="0"/>
    <n v="0"/>
    <n v="0"/>
    <n v="0"/>
    <n v="0"/>
    <n v="0"/>
    <n v="0"/>
    <n v="0"/>
    <n v="0"/>
    <m/>
  </r>
  <r>
    <s v="VALLE DEL CAUCA"/>
    <x v="29"/>
    <n v="2"/>
    <n v="836"/>
    <n v="900246255"/>
    <s v="FUNDACIÓN MAPATOR"/>
    <s v="Singular"/>
    <n v="4"/>
    <n v="20600.826859000001"/>
    <s v="Si cumple"/>
    <s v="Si cumple"/>
    <s v="Si cumple"/>
    <s v="99.1"/>
    <n v="45"/>
    <n v="0.34942955691164768"/>
    <n v="30"/>
    <n v="8.8235294117647065"/>
    <n v="84.172958968676355"/>
    <n v="1"/>
    <s v="Adjudicado"/>
    <m/>
    <n v="1"/>
    <n v="1"/>
    <n v="1"/>
    <n v="0"/>
    <n v="1"/>
    <n v="0"/>
    <n v="0"/>
    <n v="0"/>
    <n v="0"/>
    <n v="0"/>
    <n v="0"/>
    <m/>
  </r>
  <r>
    <s v="VALLE DEL CAUCA"/>
    <x v="29"/>
    <n v="2"/>
    <n v="836"/>
    <n v="817001112"/>
    <s v="COOPERATIVA MULTIACTIVA DE USUARIOS DEL PROGRAMA SOCIAL HOGARES COMUNITARIOS DE SANTANDER DE QUILICHAO"/>
    <s v="Singular"/>
    <n v="5"/>
    <n v="999988427.48694098"/>
    <s v="Si cumple"/>
    <s v="Si cumple"/>
    <s v="Si cumple"/>
    <s v="94.13333"/>
    <n v="45"/>
    <n v="0.91217829663040606"/>
    <n v="30"/>
    <n v="7.6470588235294112"/>
    <n v="83.559237120159807"/>
    <n v="2"/>
    <s v="No Seleccionado"/>
    <m/>
    <n v="0"/>
    <n v="0"/>
    <n v="0"/>
    <n v="0"/>
    <n v="0"/>
    <n v="0"/>
    <n v="0"/>
    <n v="0"/>
    <n v="0"/>
    <n v="0"/>
    <n v="0"/>
    <m/>
  </r>
  <r>
    <s v="VALLE DEL CAUCA"/>
    <x v="29"/>
    <n v="2"/>
    <n v="836"/>
    <n v="891901676"/>
    <s v="CENTRO COMUNITARIO PARA LA INFANCIA TOMAS URIBE URIBE"/>
    <s v="Plural"/>
    <n v="4"/>
    <n v="17585.961670000001"/>
    <s v="Si cumple"/>
    <s v="Si cumple"/>
    <s v="Si cumple"/>
    <s v="99.8"/>
    <n v="45"/>
    <n v="6.7490050411249669"/>
    <n v="30"/>
    <n v="1.1764705882352939"/>
    <n v="82.925475629360264"/>
    <n v="3"/>
    <s v="No Seleccionado"/>
    <m/>
    <n v="0"/>
    <n v="0"/>
    <n v="0"/>
    <n v="0"/>
    <n v="0"/>
    <n v="0"/>
    <n v="0"/>
    <n v="0"/>
    <n v="0"/>
    <n v="0"/>
    <n v="0"/>
    <m/>
  </r>
  <r>
    <s v="VALLE DEL CAUCA"/>
    <x v="29"/>
    <n v="2"/>
    <n v="836"/>
    <n v="891901676"/>
    <s v="CENTRO COMUNITARIO PARA LA INFANCIA TOMAS URIBE URIBE"/>
    <s v="Plural"/>
    <n v="4"/>
    <n v="17585.961670000001"/>
    <s v="Si cumple"/>
    <s v="Si cumple"/>
    <s v="Si cumple"/>
    <s v="99.8"/>
    <n v="45"/>
    <n v="6.7490050411249669"/>
    <n v="30"/>
    <n v="1.1764705882352939"/>
    <n v="82.925475629360264"/>
    <n v="3"/>
    <s v="No Seleccionado"/>
    <m/>
    <n v="0"/>
    <n v="0"/>
    <n v="0"/>
    <n v="0"/>
    <n v="0"/>
    <n v="0"/>
    <n v="0"/>
    <n v="0"/>
    <n v="0"/>
    <n v="0"/>
    <n v="0"/>
    <m/>
  </r>
  <r>
    <s v="VALLE DEL CAUCA"/>
    <x v="29"/>
    <n v="2"/>
    <n v="836"/>
    <n v="900109318"/>
    <s v="FUNDACION RENACER SOCIAL DEL PACIFICO COLOMBIANO"/>
    <s v="Plural"/>
    <n v="4"/>
    <n v="17585.961670000001"/>
    <s v="Si cumple"/>
    <s v="Si cumple"/>
    <s v="Si cumple"/>
    <s v="No Aplica"/>
    <n v="45"/>
    <n v="6.7490050411249669"/>
    <n v="30"/>
    <n v="1.1764705882352939"/>
    <n v="82.925475629360264"/>
    <n v="3"/>
    <s v="No Seleccionado"/>
    <m/>
    <n v="0"/>
    <n v="0"/>
    <n v="0"/>
    <n v="0"/>
    <n v="0"/>
    <n v="0"/>
    <n v="0"/>
    <n v="0"/>
    <n v="0"/>
    <n v="0"/>
    <n v="0"/>
    <m/>
  </r>
  <r>
    <s v="VALLE DEL CAUCA"/>
    <x v="29"/>
    <n v="2"/>
    <n v="836"/>
    <n v="900109318"/>
    <s v="FUNDACION RENACER SOCIAL DEL PACIFICO COLOMBIANO"/>
    <s v="Plural"/>
    <n v="4"/>
    <n v="17585.961670000001"/>
    <s v="Si cumple"/>
    <s v="Si cumple"/>
    <s v="Si cumple"/>
    <s v="No Aplica"/>
    <n v="45"/>
    <n v="6.7490050411249669"/>
    <n v="30"/>
    <n v="1.1764705882352939"/>
    <n v="82.925475629360264"/>
    <n v="3"/>
    <s v="No Seleccionado"/>
    <m/>
    <n v="0"/>
    <n v="0"/>
    <n v="0"/>
    <n v="0"/>
    <n v="0"/>
    <n v="0"/>
    <n v="0"/>
    <n v="0"/>
    <n v="0"/>
    <n v="0"/>
    <n v="0"/>
    <m/>
  </r>
  <r>
    <s v="VALLE DEL CAUCA"/>
    <x v="29"/>
    <n v="2"/>
    <n v="836"/>
    <n v="901152586"/>
    <s v="FUNDACION TALENTOS DEL PACIFICO"/>
    <s v="Singular"/>
    <n v="5"/>
    <n v="999997093.13094199"/>
    <s v="Si cumple"/>
    <s v="Si cumple"/>
    <s v="Si cumple"/>
    <s v="No Aplica"/>
    <n v="45"/>
    <n v="0.57747413106924916"/>
    <n v="30"/>
    <n v="7.0588235294117654"/>
    <n v="82.63629766048102"/>
    <n v="4"/>
    <s v="No Seleccionado"/>
    <m/>
    <n v="0"/>
    <n v="0"/>
    <n v="0"/>
    <n v="0"/>
    <n v="0"/>
    <n v="0"/>
    <n v="0"/>
    <n v="0"/>
    <n v="0"/>
    <n v="0"/>
    <n v="0"/>
    <m/>
  </r>
  <r>
    <s v="VALLE DEL CAUCA"/>
    <x v="29"/>
    <n v="2"/>
    <n v="836"/>
    <n v="805023177"/>
    <s v="FUNDACOBA"/>
    <s v="Plural"/>
    <n v="5"/>
    <n v="999991967.95843685"/>
    <s v="Si cumple"/>
    <s v="Si cumple"/>
    <s v="Si cumple"/>
    <s v="97.36"/>
    <n v="45"/>
    <n v="1.061422127885381"/>
    <n v="30"/>
    <n v="5.882352941176471"/>
    <n v="81.943775069061843"/>
    <n v="5"/>
    <s v="No Seleccionado"/>
    <m/>
    <n v="0"/>
    <n v="0"/>
    <n v="0"/>
    <n v="0"/>
    <n v="0"/>
    <n v="0"/>
    <n v="0"/>
    <n v="0"/>
    <n v="0"/>
    <n v="0"/>
    <n v="0"/>
    <m/>
  </r>
  <r>
    <s v="VALLE DEL CAUCA"/>
    <x v="29"/>
    <n v="2"/>
    <n v="836"/>
    <n v="805023177"/>
    <s v="FUNDACOBA"/>
    <s v="Plural"/>
    <n v="5"/>
    <n v="999991967.95843685"/>
    <s v="Si cumple"/>
    <s v="Si cumple"/>
    <s v="Si cumple"/>
    <s v="97.36"/>
    <n v="45"/>
    <n v="1.061422127885381"/>
    <n v="30"/>
    <n v="5.882352941176471"/>
    <n v="81.943775069061843"/>
    <n v="5"/>
    <s v="No Seleccionado"/>
    <m/>
    <n v="0"/>
    <n v="0"/>
    <n v="0"/>
    <n v="0"/>
    <n v="0"/>
    <n v="0"/>
    <n v="0"/>
    <n v="0"/>
    <n v="0"/>
    <n v="0"/>
    <n v="0"/>
    <m/>
  </r>
  <r>
    <s v="VALLE DEL CAUCA"/>
    <x v="29"/>
    <n v="2"/>
    <n v="836"/>
    <n v="900077807"/>
    <s v="CORPORACIÓN FORJADORES DE AMOR"/>
    <s v="Plural"/>
    <n v="5"/>
    <n v="999991967.95843685"/>
    <s v="Si cumple"/>
    <s v="Si cumple"/>
    <s v="Si cumple"/>
    <s v="No Aplica"/>
    <n v="45"/>
    <n v="1.061422127885381"/>
    <n v="30"/>
    <n v="5.882352941176471"/>
    <n v="81.943775069061843"/>
    <n v="5"/>
    <s v="No Seleccionado"/>
    <m/>
    <n v="0"/>
    <n v="0"/>
    <n v="0"/>
    <n v="0"/>
    <n v="0"/>
    <n v="0"/>
    <n v="0"/>
    <n v="0"/>
    <n v="0"/>
    <n v="0"/>
    <n v="0"/>
    <m/>
  </r>
  <r>
    <s v="VALLE DEL CAUCA"/>
    <x v="29"/>
    <n v="2"/>
    <n v="836"/>
    <n v="900077807"/>
    <s v="CORPORACIÓN FORJADORES DE AMOR"/>
    <s v="Plural"/>
    <n v="5"/>
    <n v="999991967.95843685"/>
    <s v="Si cumple"/>
    <s v="Si cumple"/>
    <s v="Si cumple"/>
    <s v="No Aplica"/>
    <n v="45"/>
    <n v="1.061422127885381"/>
    <n v="30"/>
    <n v="5.882352941176471"/>
    <n v="81.943775069061843"/>
    <n v="5"/>
    <s v="No Seleccionado"/>
    <m/>
    <n v="0"/>
    <n v="0"/>
    <n v="0"/>
    <n v="0"/>
    <n v="0"/>
    <n v="0"/>
    <n v="0"/>
    <n v="0"/>
    <n v="0"/>
    <n v="0"/>
    <n v="0"/>
    <m/>
  </r>
  <r>
    <s v="VALLE DEL CAUCA"/>
    <x v="29"/>
    <n v="2"/>
    <n v="836"/>
    <n v="800181797"/>
    <s v="FUNDACION LICEO COMERCIAL CIUDAD DE EL BORDO"/>
    <s v="Singular"/>
    <n v="5"/>
    <n v="999978074.85702705"/>
    <s v="Si cumple"/>
    <s v="Si cumple"/>
    <s v="Si cumple"/>
    <s v="93.7"/>
    <n v="45"/>
    <n v="4.1107720880870264"/>
    <n v="30"/>
    <n v="2.3529411764705879"/>
    <n v="81.463713264557626"/>
    <n v="6"/>
    <s v="No Seleccionado"/>
    <m/>
    <n v="0"/>
    <n v="0"/>
    <n v="0"/>
    <n v="0"/>
    <n v="0"/>
    <n v="0"/>
    <n v="0"/>
    <n v="0"/>
    <n v="0"/>
    <n v="0"/>
    <n v="0"/>
    <m/>
  </r>
  <r>
    <s v="VALLE DEL CAUCA"/>
    <x v="29"/>
    <n v="2"/>
    <n v="836"/>
    <n v="805027243"/>
    <s v="FUNDACION SOCIAL Y CULTURAL SAN ANTONIO DE PADUA"/>
    <s v="Singular"/>
    <n v="5"/>
    <n v="999992262.77531803"/>
    <s v="Si cumple"/>
    <s v="Si cumple"/>
    <s v="Si cumple"/>
    <s v="93.7"/>
    <n v="45"/>
    <n v="1.059830193685328"/>
    <n v="30"/>
    <n v="4.117647058823529"/>
    <n v="80.177477252508851"/>
    <n v="7"/>
    <s v="No Seleccionado"/>
    <m/>
    <n v="0"/>
    <n v="0"/>
    <n v="0"/>
    <n v="0"/>
    <n v="0"/>
    <n v="0"/>
    <n v="0"/>
    <n v="0"/>
    <n v="0"/>
    <n v="0"/>
    <n v="0"/>
    <m/>
  </r>
  <r>
    <s v="VALLE DEL CAUCA"/>
    <x v="29"/>
    <n v="2"/>
    <n v="836"/>
    <n v="900921635"/>
    <s v="CORPORACION IPS AFROSALUD COLOMBIA"/>
    <s v="Singular"/>
    <n v="5"/>
    <n v="999997900.0292275"/>
    <s v="Si cumple"/>
    <s v="Si cumple"/>
    <s v="Si cumple"/>
    <s v="No Aplica"/>
    <n v="45"/>
    <n v="0.88073759617935798"/>
    <n v="30"/>
    <n v="4.117647058823529"/>
    <n v="79.998384655002894"/>
    <n v="8"/>
    <s v="No Seleccionado"/>
    <m/>
    <n v="0"/>
    <n v="0"/>
    <n v="0"/>
    <n v="0"/>
    <n v="0"/>
    <n v="0"/>
    <n v="0"/>
    <n v="0"/>
    <n v="0"/>
    <n v="0"/>
    <n v="0"/>
    <m/>
  </r>
  <r>
    <s v="VALLE DEL CAUCA"/>
    <x v="29"/>
    <n v="2"/>
    <n v="836"/>
    <n v="900284514"/>
    <s v="FUNDACION PARA EL DESARROLLO SOCIAL, EDUCATIVO, CULTURAL,AMBIENTAL Y EN SALUD, SOL Y VIDA PARA COLOMBIA"/>
    <s v="Singular"/>
    <n v="5"/>
    <n v="999990464.59072018"/>
    <s v="Si cumple"/>
    <s v="Si cumple"/>
    <s v="Si cumple"/>
    <s v="95.55"/>
    <n v="45"/>
    <n v="0.3235606261607854"/>
    <n v="30"/>
    <n v="4.117647058823529"/>
    <n v="79.441207684984306"/>
    <n v="9"/>
    <s v="No Seleccionado"/>
    <m/>
    <n v="1"/>
    <n v="0"/>
    <n v="0"/>
    <n v="0"/>
    <n v="0"/>
    <n v="0"/>
    <n v="0"/>
    <n v="0"/>
    <n v="0"/>
    <n v="0"/>
    <n v="0"/>
    <m/>
  </r>
  <r>
    <s v="VALLE DEL CAUCA"/>
    <x v="29"/>
    <n v="2"/>
    <n v="836"/>
    <n v="805007483"/>
    <s v="ASOCIACIÓN DE HOGARES INFANTILES DEL VALLE  ASOHIVA"/>
    <s v="Singular"/>
    <n v="5"/>
    <n v="999995967.99774218"/>
    <s v="Si cumple"/>
    <s v="Si cumple"/>
    <s v="Si cumple"/>
    <s v="98.13333"/>
    <n v="45"/>
    <n v="1.059830193685328"/>
    <n v="30"/>
    <n v="1.1764705882352939"/>
    <n v="77.236300781920619"/>
    <n v="10"/>
    <s v="No Seleccionado"/>
    <m/>
    <n v="0"/>
    <n v="0"/>
    <n v="0"/>
    <n v="0"/>
    <n v="0"/>
    <n v="0"/>
    <n v="0"/>
    <n v="0"/>
    <n v="0"/>
    <n v="0"/>
    <n v="0"/>
    <m/>
  </r>
  <r>
    <s v="VALLE DEL CAUCA"/>
    <x v="29"/>
    <n v="2"/>
    <n v="836"/>
    <n v="890327635"/>
    <s v="FUNDACION PARA EL DESARROLLO DE LA EDUCACIÓN FUNDAPRE"/>
    <s v="Singular"/>
    <n v="4"/>
    <n v="19915.683905000002"/>
    <s v="Si cumple"/>
    <s v="Si cumple"/>
    <s v="Si cumple"/>
    <s v="No Aplica"/>
    <n v="25"/>
    <n v="5.3978508888299288"/>
    <n v="30"/>
    <n v="1.7647058823529409"/>
    <n v="62.162556771182871"/>
    <n v="11"/>
    <s v="No Seleccionado"/>
    <m/>
    <n v="1"/>
    <n v="1"/>
    <n v="0"/>
    <n v="0"/>
    <n v="0"/>
    <n v="0"/>
    <n v="0"/>
    <n v="0"/>
    <n v="0"/>
    <n v="0"/>
    <n v="0"/>
    <m/>
  </r>
  <r>
    <s v="VALLE DEL CAUCA"/>
    <x v="30"/>
    <n v="3"/>
    <n v="938"/>
    <n v="900109318"/>
    <s v="FUNDACION RENACER SOCIAL DEL PACIFICO COLOMBIANO"/>
    <s v="Singular"/>
    <n v="4"/>
    <n v="24676"/>
    <s v="Si cumple"/>
    <s v="Si cumple"/>
    <s v="Si cumple"/>
    <s v="No Aplica"/>
    <n v="45"/>
    <n v="15"/>
    <n v="30"/>
    <n v="2.8571428571428572"/>
    <n v="92.857142857142861"/>
    <n v="1"/>
    <s v="Adjudicado"/>
    <m/>
    <n v="0"/>
    <n v="0"/>
    <n v="0"/>
    <n v="0"/>
    <n v="0"/>
    <n v="0"/>
    <n v="0"/>
    <n v="0"/>
    <n v="0"/>
    <n v="0"/>
    <n v="0"/>
    <m/>
  </r>
  <r>
    <s v="VALLE DEL CAUCA"/>
    <x v="30"/>
    <n v="3"/>
    <n v="938"/>
    <n v="900284514"/>
    <s v="FUNDACION PARA EL DESARROLLO SOCIAL, EDUCATIVO, CULTURAL,AMBIENTAL Y EN SALUD, SOL Y VIDA PARA COLOMBIA"/>
    <s v="Singular"/>
    <n v="5"/>
    <n v="999990464.59072018"/>
    <s v="Si cumple"/>
    <s v="Si cumple"/>
    <s v="Si cumple"/>
    <s v="95.55"/>
    <n v="45"/>
    <n v="3.4982788296041312"/>
    <n v="30"/>
    <n v="10"/>
    <n v="88.498278829604132"/>
    <n v="2"/>
    <s v="No Seleccionado"/>
    <m/>
    <n v="1"/>
    <n v="0"/>
    <n v="0"/>
    <n v="0"/>
    <n v="0"/>
    <n v="0"/>
    <n v="0"/>
    <n v="0"/>
    <n v="0"/>
    <n v="0"/>
    <n v="0"/>
    <m/>
  </r>
  <r>
    <s v="VALLE DEL CAUCA"/>
    <x v="30"/>
    <n v="3"/>
    <n v="938"/>
    <n v="900246255"/>
    <s v="FUNDACIÓN MAPATOR"/>
    <s v="Singular"/>
    <n v="4"/>
    <n v="20600.826859000001"/>
    <s v="Si cumple"/>
    <s v="Si cumple"/>
    <s v="Si cumple"/>
    <s v="99.1"/>
    <n v="45"/>
    <n v="3.777969018932875"/>
    <n v="30"/>
    <n v="2.8571428571428572"/>
    <n v="81.63511187607574"/>
    <n v="3"/>
    <s v="No Seleccionado"/>
    <m/>
    <n v="1"/>
    <n v="1"/>
    <n v="1"/>
    <n v="0"/>
    <n v="1"/>
    <n v="0"/>
    <n v="0"/>
    <n v="0"/>
    <n v="0"/>
    <n v="0"/>
    <n v="0"/>
    <m/>
  </r>
  <r>
    <s v="VALLE DEL CAUCA"/>
    <x v="31"/>
    <n v="1"/>
    <n v="227"/>
    <n v="860031909"/>
    <s v="FE Y ALEGRIA DE COLOMBIA"/>
    <s v="Singular"/>
    <n v="5"/>
    <n v="999993137.39342403"/>
    <s v="Si cumple"/>
    <s v="Si cumple"/>
    <s v="Si cumple"/>
    <s v="97.32222"/>
    <n v="45"/>
    <n v="15"/>
    <n v="30"/>
    <n v="3.333333333333333"/>
    <n v="93.333333333333329"/>
    <n v="1"/>
    <s v="Adjudicado"/>
    <m/>
    <n v="1"/>
    <n v="0"/>
    <n v="0"/>
    <n v="0"/>
    <n v="0"/>
    <n v="0"/>
    <n v="0"/>
    <n v="0"/>
    <n v="0"/>
    <n v="1"/>
    <n v="0"/>
    <m/>
  </r>
  <r>
    <s v="VALLE DEL CAUCA"/>
    <x v="31"/>
    <n v="1"/>
    <n v="227"/>
    <n v="900284514"/>
    <s v="FUNDACION PARA EL DESARROLLO SOCIAL, EDUCATIVO, CULTURAL,AMBIENTAL Y EN SALUD, SOL Y VIDA PARA COLOMBIA"/>
    <s v="Singular"/>
    <n v="5"/>
    <n v="999990464.59072018"/>
    <s v="Si cumple"/>
    <s v="Si cumple"/>
    <s v="Si cumple"/>
    <s v="95.55"/>
    <n v="45"/>
    <n v="0.66443282118339331"/>
    <n v="30"/>
    <n v="10"/>
    <n v="85.664432821183397"/>
    <n v="2"/>
    <s v="No Seleccionado"/>
    <m/>
    <n v="1"/>
    <n v="0"/>
    <n v="0"/>
    <n v="0"/>
    <n v="0"/>
    <n v="0"/>
    <n v="0"/>
    <n v="0"/>
    <n v="0"/>
    <n v="0"/>
    <n v="0"/>
    <m/>
  </r>
  <r>
    <s v="VALLE DEL CAUCA"/>
    <x v="32"/>
    <n v="1"/>
    <n v="296"/>
    <n v="891901676"/>
    <s v="CENTRO COMUNITARIO PARA LA INFANCIA TOMAS URIBE URIBE"/>
    <s v="Plural"/>
    <n v="4"/>
    <n v="17585.961670000001"/>
    <s v="Si cumple"/>
    <s v="Si cumple"/>
    <s v="Si cumple"/>
    <s v="99.8"/>
    <n v="45"/>
    <n v="15"/>
    <n v="30"/>
    <n v="1.1764705882352939"/>
    <n v="91.17647058823529"/>
    <n v="1"/>
    <s v="Adjudicado"/>
    <m/>
    <n v="0"/>
    <n v="0"/>
    <n v="0"/>
    <n v="0"/>
    <n v="0"/>
    <n v="0"/>
    <n v="0"/>
    <n v="0"/>
    <n v="0"/>
    <n v="0"/>
    <n v="0"/>
    <m/>
  </r>
  <r>
    <s v="VALLE DEL CAUCA"/>
    <x v="32"/>
    <n v="1"/>
    <n v="296"/>
    <n v="891901676"/>
    <s v="CENTRO COMUNITARIO PARA LA INFANCIA TOMAS URIBE URIBE"/>
    <s v="Plural"/>
    <n v="4"/>
    <n v="17585.961670000001"/>
    <s v="Si cumple"/>
    <s v="Si cumple"/>
    <s v="Si cumple"/>
    <s v="99.8"/>
    <n v="45"/>
    <n v="15"/>
    <n v="30"/>
    <n v="1.1764705882352939"/>
    <n v="91.17647058823529"/>
    <n v="1"/>
    <s v="No Seleccionado"/>
    <m/>
    <n v="0"/>
    <n v="0"/>
    <n v="0"/>
    <n v="0"/>
    <n v="0"/>
    <n v="0"/>
    <n v="0"/>
    <n v="0"/>
    <n v="0"/>
    <n v="0"/>
    <n v="0"/>
    <m/>
  </r>
  <r>
    <s v="VALLE DEL CAUCA"/>
    <x v="32"/>
    <n v="1"/>
    <n v="296"/>
    <n v="900109318"/>
    <s v="FUNDACION RENACER SOCIAL DEL PACIFICO COLOMBIANO"/>
    <s v="Plural"/>
    <n v="4"/>
    <n v="17585.961670000001"/>
    <s v="Si cumple"/>
    <s v="Si cumple"/>
    <s v="Si cumple"/>
    <s v="No Aplica"/>
    <n v="45"/>
    <n v="15"/>
    <n v="30"/>
    <n v="1.1764705882352939"/>
    <n v="91.17647058823529"/>
    <n v="1"/>
    <s v="Adjudicado"/>
    <m/>
    <n v="0"/>
    <n v="0"/>
    <n v="0"/>
    <n v="0"/>
    <n v="0"/>
    <n v="0"/>
    <n v="0"/>
    <n v="0"/>
    <n v="0"/>
    <n v="0"/>
    <n v="0"/>
    <m/>
  </r>
  <r>
    <s v="VALLE DEL CAUCA"/>
    <x v="32"/>
    <n v="1"/>
    <n v="296"/>
    <n v="900109318"/>
    <s v="FUNDACION RENACER SOCIAL DEL PACIFICO COLOMBIANO"/>
    <s v="Plural"/>
    <n v="4"/>
    <n v="17585.961670000001"/>
    <s v="Si cumple"/>
    <s v="Si cumple"/>
    <s v="Si cumple"/>
    <s v="No Aplica"/>
    <n v="45"/>
    <n v="15"/>
    <n v="30"/>
    <n v="1.1764705882352939"/>
    <n v="91.17647058823529"/>
    <n v="1"/>
    <s v="No Seleccionado"/>
    <m/>
    <n v="0"/>
    <n v="0"/>
    <n v="0"/>
    <n v="0"/>
    <n v="0"/>
    <n v="0"/>
    <n v="0"/>
    <n v="0"/>
    <n v="0"/>
    <n v="0"/>
    <n v="0"/>
    <m/>
  </r>
  <r>
    <s v="VALLE DEL CAUCA"/>
    <x v="32"/>
    <n v="1"/>
    <n v="296"/>
    <n v="900246255"/>
    <s v="FUNDACIÓN MAPATOR"/>
    <s v="Singular"/>
    <n v="4"/>
    <n v="20600.826859000001"/>
    <s v="Si cumple"/>
    <s v="Si cumple"/>
    <s v="Si cumple"/>
    <s v="99.1"/>
    <n v="45"/>
    <n v="0.77662460195777805"/>
    <n v="30"/>
    <n v="8.8235294117647065"/>
    <n v="84.600154013722488"/>
    <n v="2"/>
    <s v="No Seleccionado"/>
    <m/>
    <n v="1"/>
    <n v="1"/>
    <n v="1"/>
    <n v="0"/>
    <n v="1"/>
    <n v="0"/>
    <n v="0"/>
    <n v="0"/>
    <n v="0"/>
    <n v="0"/>
    <n v="0"/>
    <m/>
  </r>
  <r>
    <s v="VALLE DEL CAUCA"/>
    <x v="32"/>
    <n v="1"/>
    <n v="296"/>
    <n v="817001112"/>
    <s v="COOPERATIVA MULTIACTIVA DE USUARIOS DEL PROGRAMA SOCIAL HOGARES COMUNITARIOS DE SANTANDER DE QUILICHAO"/>
    <s v="Singular"/>
    <n v="5"/>
    <n v="999988427.48694098"/>
    <s v="Si cumple"/>
    <s v="Si cumple"/>
    <s v="Si cumple"/>
    <s v="94.13333"/>
    <n v="45"/>
    <n v="2.0273617171836298"/>
    <n v="30"/>
    <n v="7.0588235294117654"/>
    <n v="84.086185246595392"/>
    <n v="3"/>
    <s v="No Seleccionado"/>
    <m/>
    <n v="0"/>
    <n v="0"/>
    <n v="0"/>
    <n v="0"/>
    <n v="0"/>
    <n v="0"/>
    <n v="0"/>
    <n v="0"/>
    <n v="0"/>
    <n v="0"/>
    <n v="0"/>
    <m/>
  </r>
  <r>
    <s v="VALLE DEL CAUCA"/>
    <x v="32"/>
    <n v="1"/>
    <n v="296"/>
    <n v="901152586"/>
    <s v="FUNDACION TALENTOS DEL PACIFICO"/>
    <s v="Singular"/>
    <n v="5"/>
    <n v="999997093.13094199"/>
    <s v="Si cumple"/>
    <s v="Si cumple"/>
    <s v="Si cumple"/>
    <s v="No Aplica"/>
    <n v="45"/>
    <n v="1.2834650312536851"/>
    <n v="30"/>
    <n v="7.0588235294117654"/>
    <n v="83.342288560665452"/>
    <n v="4"/>
    <s v="No Seleccionado"/>
    <m/>
    <n v="0"/>
    <n v="0"/>
    <n v="0"/>
    <n v="0"/>
    <n v="0"/>
    <n v="0"/>
    <n v="0"/>
    <n v="0"/>
    <n v="0"/>
    <n v="0"/>
    <n v="0"/>
    <m/>
  </r>
  <r>
    <s v="VALLE DEL CAUCA"/>
    <x v="32"/>
    <n v="1"/>
    <n v="296"/>
    <n v="805023177"/>
    <s v="FUNDACOBA"/>
    <s v="Plural"/>
    <n v="5"/>
    <n v="999991967.95843685"/>
    <s v="Si cumple"/>
    <s v="Si cumple"/>
    <s v="Si cumple"/>
    <s v="97.36"/>
    <n v="45"/>
    <n v="2.3590635688170778"/>
    <n v="30"/>
    <n v="5.882352941176471"/>
    <n v="83.241416509993542"/>
    <n v="5"/>
    <s v="No Seleccionado"/>
    <m/>
    <n v="0"/>
    <n v="0"/>
    <n v="0"/>
    <n v="0"/>
    <n v="0"/>
    <n v="0"/>
    <n v="0"/>
    <n v="0"/>
    <n v="0"/>
    <n v="0"/>
    <n v="0"/>
    <m/>
  </r>
  <r>
    <s v="VALLE DEL CAUCA"/>
    <x v="32"/>
    <n v="1"/>
    <n v="296"/>
    <n v="805023177"/>
    <s v="FUNDACOBA"/>
    <s v="Plural"/>
    <n v="5"/>
    <n v="999991967.95843685"/>
    <s v="Si cumple"/>
    <s v="Si cumple"/>
    <s v="Si cumple"/>
    <s v="97.36"/>
    <n v="45"/>
    <n v="2.3590635688170778"/>
    <n v="30"/>
    <n v="5.882352941176471"/>
    <n v="83.241416509993542"/>
    <n v="5"/>
    <s v="No Seleccionado"/>
    <m/>
    <n v="0"/>
    <n v="0"/>
    <n v="0"/>
    <n v="0"/>
    <n v="0"/>
    <n v="0"/>
    <n v="0"/>
    <n v="0"/>
    <n v="0"/>
    <n v="0"/>
    <n v="0"/>
    <m/>
  </r>
  <r>
    <s v="VALLE DEL CAUCA"/>
    <x v="32"/>
    <n v="1"/>
    <n v="296"/>
    <n v="900077807"/>
    <s v="CORPORACIÓN FORJADORES DE AMOR"/>
    <s v="Plural"/>
    <n v="5"/>
    <n v="999991967.95843685"/>
    <s v="Si cumple"/>
    <s v="Si cumple"/>
    <s v="Si cumple"/>
    <s v="No Aplica"/>
    <n v="45"/>
    <n v="2.3590635688170778"/>
    <n v="30"/>
    <n v="5.882352941176471"/>
    <n v="83.241416509993542"/>
    <n v="5"/>
    <s v="No Seleccionado"/>
    <m/>
    <n v="0"/>
    <n v="0"/>
    <n v="0"/>
    <n v="0"/>
    <n v="0"/>
    <n v="0"/>
    <n v="0"/>
    <n v="0"/>
    <n v="0"/>
    <n v="0"/>
    <n v="0"/>
    <m/>
  </r>
  <r>
    <s v="VALLE DEL CAUCA"/>
    <x v="32"/>
    <n v="1"/>
    <n v="296"/>
    <n v="900077807"/>
    <s v="CORPORACIÓN FORJADORES DE AMOR"/>
    <s v="Plural"/>
    <n v="5"/>
    <n v="999991967.95843685"/>
    <s v="Si cumple"/>
    <s v="Si cumple"/>
    <s v="Si cumple"/>
    <s v="No Aplica"/>
    <n v="45"/>
    <n v="2.3590635688170778"/>
    <n v="30"/>
    <n v="5.882352941176471"/>
    <n v="83.241416509993542"/>
    <n v="5"/>
    <s v="No Seleccionado"/>
    <m/>
    <n v="0"/>
    <n v="0"/>
    <n v="0"/>
    <n v="0"/>
    <n v="0"/>
    <n v="0"/>
    <n v="0"/>
    <n v="0"/>
    <n v="0"/>
    <n v="0"/>
    <n v="0"/>
    <m/>
  </r>
  <r>
    <s v="VALLE DEL CAUCA"/>
    <x v="32"/>
    <n v="1"/>
    <n v="296"/>
    <n v="805027243"/>
    <s v="FUNDACION SOCIAL Y CULTURAL SAN ANTONIO DE PADUA"/>
    <s v="Singular"/>
    <n v="5"/>
    <n v="999992262.77531803"/>
    <s v="Si cumple"/>
    <s v="Si cumple"/>
    <s v="Si cumple"/>
    <s v="93.7"/>
    <n v="45"/>
    <n v="2.3555254157329868"/>
    <n v="30"/>
    <n v="4.117647058823529"/>
    <n v="81.47317247455652"/>
    <n v="6"/>
    <s v="No Seleccionado"/>
    <m/>
    <n v="1"/>
    <n v="0"/>
    <n v="0"/>
    <n v="0"/>
    <n v="0"/>
    <n v="0"/>
    <n v="0"/>
    <n v="0"/>
    <n v="0"/>
    <n v="0"/>
    <n v="0"/>
    <m/>
  </r>
  <r>
    <s v="VALLE DEL CAUCA"/>
    <x v="32"/>
    <n v="1"/>
    <n v="296"/>
    <n v="900921635"/>
    <s v="CORPORACION IPS AFROSALUD COLOMBIA"/>
    <s v="Singular"/>
    <n v="5"/>
    <n v="999997900.0292275"/>
    <s v="Si cumple"/>
    <s v="Si cumple"/>
    <s v="Si cumple"/>
    <s v="No Aplica"/>
    <n v="45"/>
    <n v="1.957483193772851"/>
    <n v="30"/>
    <n v="4.117647058823529"/>
    <n v="81.075130252596381"/>
    <n v="7"/>
    <s v="No Seleccionado"/>
    <m/>
    <n v="0"/>
    <n v="0"/>
    <n v="0"/>
    <n v="0"/>
    <n v="0"/>
    <n v="0"/>
    <n v="0"/>
    <n v="0"/>
    <n v="0"/>
    <n v="0"/>
    <n v="0"/>
    <m/>
  </r>
  <r>
    <s v="VALLE DEL CAUCA"/>
    <x v="32"/>
    <n v="1"/>
    <n v="296"/>
    <n v="900202440"/>
    <s v="FUNDACIÓN PARA EL DESARROLLO Y LA GESTIÓN SOCIAL Y AMBIENTAL MARAMA"/>
    <s v="Singular"/>
    <n v="5"/>
    <n v="999998708.21765399"/>
    <s v="Si cumple"/>
    <s v="Si cumple"/>
    <s v="Si cumple"/>
    <s v="No Aplica"/>
    <n v="25"/>
    <n v="2.0556669418563511"/>
    <n v="30"/>
    <n v="5.2941176470588234"/>
    <n v="62.349784588915178"/>
    <n v="8"/>
    <s v="No Seleccionado"/>
    <m/>
    <n v="0"/>
    <n v="0"/>
    <n v="0"/>
    <n v="0"/>
    <n v="1"/>
    <n v="0"/>
    <n v="0"/>
    <n v="1"/>
    <n v="0"/>
    <n v="1"/>
    <n v="0"/>
    <m/>
  </r>
  <r>
    <s v="VALLE DEL CAUCA"/>
    <x v="33"/>
    <n v="2"/>
    <n v="549"/>
    <n v="891901676"/>
    <s v="CENTRO COMUNITARIO PARA LA INFANCIA TOMAS URIBE URIBE"/>
    <s v="Plural"/>
    <n v="4"/>
    <n v="17585.961670000001"/>
    <s v="Si cumple"/>
    <s v="Si cumple"/>
    <s v="Si cumple"/>
    <s v="99.8"/>
    <n v="45"/>
    <n v="15"/>
    <n v="30"/>
    <n v="3.333333333333333"/>
    <n v="93.333333333333329"/>
    <n v="1"/>
    <s v="Adjudicado"/>
    <m/>
    <n v="0"/>
    <n v="0"/>
    <n v="0"/>
    <n v="0"/>
    <n v="0"/>
    <n v="0"/>
    <n v="0"/>
    <n v="0"/>
    <n v="0"/>
    <n v="0"/>
    <n v="0"/>
    <m/>
  </r>
  <r>
    <s v="VALLE DEL CAUCA"/>
    <x v="33"/>
    <n v="2"/>
    <n v="549"/>
    <n v="891901676"/>
    <s v="CENTRO COMUNITARIO PARA LA INFANCIA TOMAS URIBE URIBE"/>
    <s v="Plural"/>
    <n v="4"/>
    <n v="17585.961670000001"/>
    <s v="Si cumple"/>
    <s v="Si cumple"/>
    <s v="Si cumple"/>
    <s v="99.8"/>
    <n v="45"/>
    <n v="15"/>
    <n v="30"/>
    <n v="3.333333333333333"/>
    <n v="93.333333333333329"/>
    <n v="1"/>
    <s v="No Seleccionado"/>
    <m/>
    <n v="0"/>
    <n v="0"/>
    <n v="0"/>
    <n v="0"/>
    <n v="0"/>
    <n v="0"/>
    <n v="0"/>
    <n v="0"/>
    <n v="0"/>
    <n v="0"/>
    <n v="0"/>
    <m/>
  </r>
  <r>
    <s v="VALLE DEL CAUCA"/>
    <x v="33"/>
    <n v="2"/>
    <n v="549"/>
    <n v="900109318"/>
    <s v="FUNDACION RENACER SOCIAL DEL PACIFICO COLOMBIANO"/>
    <s v="Plural"/>
    <n v="4"/>
    <n v="17585.961670000001"/>
    <s v="Si cumple"/>
    <s v="Si cumple"/>
    <s v="Si cumple"/>
    <s v="No Aplica"/>
    <n v="45"/>
    <n v="15"/>
    <n v="30"/>
    <n v="3.333333333333333"/>
    <n v="93.333333333333329"/>
    <n v="1"/>
    <s v="Adjudicado"/>
    <m/>
    <n v="0"/>
    <n v="0"/>
    <n v="0"/>
    <n v="0"/>
    <n v="0"/>
    <n v="0"/>
    <n v="0"/>
    <n v="0"/>
    <n v="0"/>
    <n v="0"/>
    <n v="0"/>
    <m/>
  </r>
  <r>
    <s v="VALLE DEL CAUCA"/>
    <x v="33"/>
    <n v="2"/>
    <n v="549"/>
    <n v="900109318"/>
    <s v="FUNDACION RENACER SOCIAL DEL PACIFICO COLOMBIANO"/>
    <s v="Plural"/>
    <n v="4"/>
    <n v="17585.961670000001"/>
    <s v="Si cumple"/>
    <s v="Si cumple"/>
    <s v="Si cumple"/>
    <s v="No Aplica"/>
    <n v="45"/>
    <n v="15"/>
    <n v="30"/>
    <n v="3.333333333333333"/>
    <n v="93.333333333333329"/>
    <n v="1"/>
    <s v="No Seleccionado"/>
    <m/>
    <n v="0"/>
    <n v="0"/>
    <n v="0"/>
    <n v="0"/>
    <n v="0"/>
    <n v="0"/>
    <n v="0"/>
    <n v="0"/>
    <n v="0"/>
    <n v="0"/>
    <n v="0"/>
    <m/>
  </r>
  <r>
    <s v="VALLE DEL CAUCA"/>
    <x v="33"/>
    <n v="2"/>
    <n v="549"/>
    <n v="805023177"/>
    <s v="FUNDACOBA"/>
    <s v="Plural"/>
    <n v="5"/>
    <n v="999991967.95843685"/>
    <s v="Si cumple"/>
    <s v="Si cumple"/>
    <s v="Si cumple"/>
    <s v="97.36"/>
    <n v="45"/>
    <n v="2.3590635688170778"/>
    <n v="30"/>
    <n v="10"/>
    <n v="87.359063568817078"/>
    <n v="2"/>
    <s v="No Seleccionado"/>
    <m/>
    <n v="0"/>
    <n v="0"/>
    <n v="0"/>
    <n v="0"/>
    <n v="0"/>
    <n v="0"/>
    <n v="0"/>
    <n v="0"/>
    <n v="0"/>
    <n v="0"/>
    <n v="0"/>
    <m/>
  </r>
  <r>
    <s v="VALLE DEL CAUCA"/>
    <x v="33"/>
    <n v="2"/>
    <n v="549"/>
    <n v="805023177"/>
    <s v="FUNDACOBA"/>
    <s v="Plural"/>
    <n v="5"/>
    <n v="999991967.95843685"/>
    <s v="Si cumple"/>
    <s v="Si cumple"/>
    <s v="Si cumple"/>
    <s v="97.36"/>
    <n v="45"/>
    <n v="2.3590635688170778"/>
    <n v="30"/>
    <n v="10"/>
    <n v="87.359063568817078"/>
    <n v="2"/>
    <s v="No Seleccionado"/>
    <m/>
    <n v="0"/>
    <n v="0"/>
    <n v="0"/>
    <n v="0"/>
    <n v="0"/>
    <n v="0"/>
    <n v="0"/>
    <n v="0"/>
    <n v="0"/>
    <n v="0"/>
    <n v="0"/>
    <m/>
  </r>
  <r>
    <s v="VALLE DEL CAUCA"/>
    <x v="33"/>
    <n v="2"/>
    <n v="549"/>
    <n v="900077807"/>
    <s v="CORPORACIÓN FORJADORES DE AMOR"/>
    <s v="Plural"/>
    <n v="5"/>
    <n v="999991967.95843685"/>
    <s v="Si cumple"/>
    <s v="Si cumple"/>
    <s v="Si cumple"/>
    <s v="No Aplica"/>
    <n v="45"/>
    <n v="2.3590635688170778"/>
    <n v="30"/>
    <n v="10"/>
    <n v="87.359063568817078"/>
    <n v="2"/>
    <s v="No Seleccionado"/>
    <m/>
    <n v="0"/>
    <n v="0"/>
    <n v="0"/>
    <n v="0"/>
    <n v="0"/>
    <n v="0"/>
    <n v="0"/>
    <n v="0"/>
    <n v="0"/>
    <n v="0"/>
    <n v="0"/>
    <m/>
  </r>
  <r>
    <s v="VALLE DEL CAUCA"/>
    <x v="33"/>
    <n v="2"/>
    <n v="549"/>
    <n v="900077807"/>
    <s v="CORPORACIÓN FORJADORES DE AMOR"/>
    <s v="Plural"/>
    <n v="5"/>
    <n v="999991967.95843685"/>
    <s v="Si cumple"/>
    <s v="Si cumple"/>
    <s v="Si cumple"/>
    <s v="No Aplica"/>
    <n v="45"/>
    <n v="2.3590635688170778"/>
    <n v="30"/>
    <n v="10"/>
    <n v="87.359063568817078"/>
    <n v="2"/>
    <s v="No Seleccionado"/>
    <m/>
    <n v="0"/>
    <n v="0"/>
    <n v="0"/>
    <n v="0"/>
    <n v="0"/>
    <n v="0"/>
    <n v="0"/>
    <n v="0"/>
    <n v="0"/>
    <n v="0"/>
    <n v="0"/>
    <m/>
  </r>
  <r>
    <s v="VALLE DEL CAUCA"/>
    <x v="33"/>
    <n v="2"/>
    <n v="549"/>
    <n v="805027243"/>
    <s v="FUNDACION SOCIAL Y CULTURAL SAN ANTONIO DE PADUA"/>
    <s v="Singular"/>
    <n v="5"/>
    <n v="999992262.77531803"/>
    <s v="Si cumple"/>
    <s v="Si cumple"/>
    <s v="Si cumple"/>
    <s v="93.7"/>
    <n v="45"/>
    <n v="2.3555254157329868"/>
    <n v="30"/>
    <n v="6.6666666666666661"/>
    <n v="84.022192082399656"/>
    <n v="3"/>
    <s v="No Seleccionado"/>
    <m/>
    <n v="0"/>
    <n v="0"/>
    <n v="0"/>
    <n v="0"/>
    <n v="0"/>
    <n v="0"/>
    <n v="0"/>
    <n v="0"/>
    <n v="0"/>
    <n v="0"/>
    <n v="0"/>
    <m/>
  </r>
  <r>
    <s v="VALLE DEL CAUCA"/>
    <x v="33"/>
    <n v="2"/>
    <n v="549"/>
    <n v="900284514"/>
    <s v="FUNDACION PARA EL DESARROLLO SOCIAL, EDUCATIVO, CULTURAL,AMBIENTAL Y EN SALUD, SOL Y VIDA PARA COLOMBIA"/>
    <s v="Singular"/>
    <n v="5"/>
    <n v="999990464.59072018"/>
    <s v="Si cumple"/>
    <s v="Si cumple"/>
    <s v="Si cumple"/>
    <s v="95.55"/>
    <n v="45"/>
    <n v="0.71912961434131384"/>
    <n v="30"/>
    <n v="7.7777777777777777"/>
    <n v="83.496907392119084"/>
    <n v="4"/>
    <s v="No Seleccionado"/>
    <m/>
    <n v="1"/>
    <n v="0"/>
    <n v="0"/>
    <n v="0"/>
    <n v="0"/>
    <n v="0"/>
    <n v="0"/>
    <n v="0"/>
    <n v="0"/>
    <n v="0"/>
    <n v="0"/>
    <m/>
  </r>
  <r>
    <s v="VALLE DEL CAUCA"/>
    <x v="33"/>
    <n v="2"/>
    <n v="549"/>
    <n v="900246255"/>
    <s v="FUNDACIÓN MAPATOR"/>
    <s v="Singular"/>
    <n v="4"/>
    <n v="20600.826859000001"/>
    <s v="Si cumple"/>
    <s v="Si cumple"/>
    <s v="Si cumple"/>
    <s v="99.1"/>
    <n v="45"/>
    <n v="0.77662460195777805"/>
    <n v="30"/>
    <n v="2.2222222222222219"/>
    <n v="77.998846824180006"/>
    <n v="5"/>
    <s v="No Seleccionado"/>
    <m/>
    <n v="1"/>
    <n v="1"/>
    <n v="1"/>
    <n v="0"/>
    <n v="1"/>
    <n v="0"/>
    <n v="0"/>
    <n v="0"/>
    <n v="0"/>
    <n v="0"/>
    <n v="0"/>
    <m/>
  </r>
  <r>
    <s v="VALLE DEL CAUCA"/>
    <x v="34"/>
    <n v="1"/>
    <n v="678"/>
    <n v="805022720"/>
    <s v="ASOCIACION NAZARENO"/>
    <s v="Singular"/>
    <n v="1"/>
    <n v="820"/>
    <s v="Si cumple"/>
    <s v="Si cumple"/>
    <s v="Si cumple"/>
    <s v="No Aplica"/>
    <n v="45"/>
    <n v="2.0132091048472698"/>
    <n v="30"/>
    <n v="2.3529411764705879"/>
    <n v="79.366150281317857"/>
    <n v="1"/>
    <s v="Adjudicado"/>
    <m/>
    <n v="1"/>
    <n v="0"/>
    <n v="0"/>
    <n v="0"/>
    <n v="0"/>
    <n v="0"/>
    <n v="0"/>
    <n v="0"/>
    <n v="0"/>
    <n v="0"/>
    <n v="0"/>
    <m/>
  </r>
  <r>
    <s v="VALLE DEL CAUCA"/>
    <x v="34"/>
    <n v="1"/>
    <n v="678"/>
    <n v="891901676"/>
    <s v="CENTRO COMUNITARIO PARA LA INFANCIA TOMAS URIBE URIBE"/>
    <s v="Plural"/>
    <n v="4"/>
    <n v="17585.961670000001"/>
    <s v="Si cumple"/>
    <s v="Si cumple"/>
    <s v="Si cumple"/>
    <s v="99.8"/>
    <n v="45"/>
    <n v="15"/>
    <n v="30"/>
    <n v="1.1764705882352939"/>
    <n v="91.17647058823529"/>
    <n v="2"/>
    <s v="No Seleccionado"/>
    <m/>
    <n v="0"/>
    <n v="0"/>
    <n v="0"/>
    <n v="0"/>
    <n v="0"/>
    <n v="0"/>
    <n v="0"/>
    <n v="0"/>
    <n v="0"/>
    <n v="0"/>
    <n v="0"/>
    <m/>
  </r>
  <r>
    <s v="VALLE DEL CAUCA"/>
    <x v="34"/>
    <n v="1"/>
    <n v="678"/>
    <n v="891901676"/>
    <s v="CENTRO COMUNITARIO PARA LA INFANCIA TOMAS URIBE URIBE"/>
    <s v="Plural"/>
    <n v="4"/>
    <n v="17585.961670000001"/>
    <s v="Si cumple"/>
    <s v="Si cumple"/>
    <s v="Si cumple"/>
    <s v="99.8"/>
    <n v="45"/>
    <n v="15"/>
    <n v="30"/>
    <n v="1.1764705882352939"/>
    <n v="91.17647058823529"/>
    <n v="2"/>
    <s v="No Seleccionado"/>
    <m/>
    <n v="0"/>
    <n v="0"/>
    <n v="0"/>
    <n v="0"/>
    <n v="0"/>
    <n v="0"/>
    <n v="0"/>
    <n v="0"/>
    <n v="0"/>
    <n v="0"/>
    <n v="0"/>
    <m/>
  </r>
  <r>
    <s v="VALLE DEL CAUCA"/>
    <x v="34"/>
    <n v="1"/>
    <n v="678"/>
    <n v="900109318"/>
    <s v="FUNDACION RENACER SOCIAL DEL PACIFICO COLOMBIANO"/>
    <s v="Plural"/>
    <n v="4"/>
    <n v="17585.961670000001"/>
    <s v="Si cumple"/>
    <s v="Si cumple"/>
    <s v="Si cumple"/>
    <s v="No Aplica"/>
    <n v="45"/>
    <n v="15"/>
    <n v="30"/>
    <n v="1.1764705882352939"/>
    <n v="91.17647058823529"/>
    <n v="2"/>
    <s v="No Seleccionado"/>
    <m/>
    <n v="0"/>
    <n v="0"/>
    <n v="0"/>
    <n v="0"/>
    <n v="0"/>
    <n v="0"/>
    <n v="0"/>
    <n v="0"/>
    <n v="0"/>
    <n v="0"/>
    <n v="0"/>
    <m/>
  </r>
  <r>
    <s v="VALLE DEL CAUCA"/>
    <x v="34"/>
    <n v="1"/>
    <n v="678"/>
    <n v="900109318"/>
    <s v="FUNDACION RENACER SOCIAL DEL PACIFICO COLOMBIANO"/>
    <s v="Plural"/>
    <n v="4"/>
    <n v="17585.961670000001"/>
    <s v="Si cumple"/>
    <s v="Si cumple"/>
    <s v="Si cumple"/>
    <s v="No Aplica"/>
    <n v="45"/>
    <n v="15"/>
    <n v="30"/>
    <n v="1.1764705882352939"/>
    <n v="91.17647058823529"/>
    <n v="2"/>
    <s v="No Seleccionado"/>
    <m/>
    <n v="0"/>
    <n v="0"/>
    <n v="0"/>
    <n v="0"/>
    <n v="0"/>
    <n v="0"/>
    <n v="0"/>
    <n v="0"/>
    <n v="0"/>
    <n v="0"/>
    <n v="0"/>
    <m/>
  </r>
  <r>
    <s v="VALLE DEL CAUCA"/>
    <x v="34"/>
    <n v="1"/>
    <n v="678"/>
    <n v="800181797"/>
    <s v="FUNDACION LICEO COMERCIAL CIUDAD DE EL BORDO"/>
    <s v="Singular"/>
    <n v="5"/>
    <n v="999978074.85702705"/>
    <s v="Si cumple"/>
    <s v="Si cumple"/>
    <s v="Si cumple"/>
    <s v="93.7"/>
    <n v="45"/>
    <n v="9.1363958013916751"/>
    <n v="30"/>
    <n v="2.3529411764705879"/>
    <n v="86.489336977862266"/>
    <n v="3"/>
    <s v="No Seleccionado"/>
    <m/>
    <n v="0"/>
    <n v="0"/>
    <n v="0"/>
    <n v="0"/>
    <n v="0"/>
    <n v="0"/>
    <n v="0"/>
    <n v="0"/>
    <n v="0"/>
    <n v="0"/>
    <n v="0"/>
    <m/>
  </r>
  <r>
    <s v="VALLE DEL CAUCA"/>
    <x v="34"/>
    <n v="1"/>
    <n v="678"/>
    <n v="900246255"/>
    <s v="FUNDACIÓN MAPATOR"/>
    <s v="Singular"/>
    <n v="4"/>
    <n v="20600.826859000001"/>
    <s v="Si cumple"/>
    <s v="Si cumple"/>
    <s v="Si cumple"/>
    <s v="99.1"/>
    <n v="45"/>
    <n v="0.77662460195777805"/>
    <n v="30"/>
    <n v="8.8235294117647065"/>
    <n v="84.600154013722488"/>
    <n v="4"/>
    <s v="No Seleccionado"/>
    <m/>
    <n v="1"/>
    <n v="1"/>
    <n v="1"/>
    <n v="0"/>
    <n v="1"/>
    <n v="0"/>
    <n v="0"/>
    <n v="0"/>
    <n v="0"/>
    <n v="0"/>
    <n v="0"/>
    <m/>
  </r>
  <r>
    <s v="VALLE DEL CAUCA"/>
    <x v="34"/>
    <n v="1"/>
    <n v="678"/>
    <n v="901152586"/>
    <s v="FUNDACION TALENTOS DEL PACIFICO"/>
    <s v="Singular"/>
    <n v="5"/>
    <n v="999997093.13094199"/>
    <s v="Si cumple"/>
    <s v="Si cumple"/>
    <s v="Si cumple"/>
    <s v="No Aplica"/>
    <n v="45"/>
    <n v="1.2834650312536851"/>
    <n v="30"/>
    <n v="7.0588235294117654"/>
    <n v="83.342288560665452"/>
    <n v="5"/>
    <s v="No Seleccionado"/>
    <m/>
    <n v="0"/>
    <n v="0"/>
    <n v="0"/>
    <n v="0"/>
    <n v="0"/>
    <n v="0"/>
    <n v="0"/>
    <n v="0"/>
    <n v="0"/>
    <n v="0"/>
    <n v="0"/>
    <m/>
  </r>
  <r>
    <s v="VALLE DEL CAUCA"/>
    <x v="34"/>
    <n v="1"/>
    <n v="678"/>
    <n v="805023177"/>
    <s v="FUNDACOBA"/>
    <s v="Plural"/>
    <n v="5"/>
    <n v="999991967.95843685"/>
    <s v="Si cumple"/>
    <s v="Si cumple"/>
    <s v="Si cumple"/>
    <s v="97.36"/>
    <n v="45"/>
    <n v="2.3590635688170778"/>
    <n v="30"/>
    <n v="5.2941176470588234"/>
    <n v="82.653181215875904"/>
    <n v="6"/>
    <s v="No Seleccionado"/>
    <m/>
    <n v="0"/>
    <n v="0"/>
    <n v="0"/>
    <n v="0"/>
    <n v="0"/>
    <n v="0"/>
    <n v="0"/>
    <n v="0"/>
    <n v="0"/>
    <n v="0"/>
    <n v="0"/>
    <m/>
  </r>
  <r>
    <s v="VALLE DEL CAUCA"/>
    <x v="34"/>
    <n v="1"/>
    <n v="678"/>
    <n v="805023177"/>
    <s v="FUNDACOBA"/>
    <s v="Plural"/>
    <n v="5"/>
    <n v="999991967.95843685"/>
    <s v="Si cumple"/>
    <s v="Si cumple"/>
    <s v="Si cumple"/>
    <s v="97.36"/>
    <n v="45"/>
    <n v="2.3590635688170778"/>
    <n v="30"/>
    <n v="5.2941176470588234"/>
    <n v="82.653181215875904"/>
    <n v="6"/>
    <s v="No Seleccionado"/>
    <m/>
    <n v="0"/>
    <n v="0"/>
    <n v="0"/>
    <n v="0"/>
    <n v="0"/>
    <n v="0"/>
    <n v="0"/>
    <n v="0"/>
    <n v="0"/>
    <n v="0"/>
    <n v="0"/>
    <m/>
  </r>
  <r>
    <s v="VALLE DEL CAUCA"/>
    <x v="34"/>
    <n v="1"/>
    <n v="678"/>
    <n v="900077807"/>
    <s v="CORPORACIÓN FORJADORES DE AMOR"/>
    <s v="Plural"/>
    <n v="5"/>
    <n v="999991967.95843685"/>
    <s v="Si cumple"/>
    <s v="Si cumple"/>
    <s v="Si cumple"/>
    <s v="No Aplica"/>
    <n v="45"/>
    <n v="2.3590635688170778"/>
    <n v="30"/>
    <n v="5.2941176470588234"/>
    <n v="82.653181215875904"/>
    <n v="6"/>
    <s v="No Seleccionado"/>
    <m/>
    <n v="0"/>
    <n v="0"/>
    <n v="0"/>
    <n v="0"/>
    <n v="0"/>
    <n v="0"/>
    <n v="0"/>
    <n v="0"/>
    <n v="0"/>
    <n v="0"/>
    <n v="0"/>
    <m/>
  </r>
  <r>
    <s v="VALLE DEL CAUCA"/>
    <x v="34"/>
    <n v="1"/>
    <n v="678"/>
    <n v="900077807"/>
    <s v="CORPORACIÓN FORJADORES DE AMOR"/>
    <s v="Plural"/>
    <n v="5"/>
    <n v="999991967.95843685"/>
    <s v="Si cumple"/>
    <s v="Si cumple"/>
    <s v="Si cumple"/>
    <s v="No Aplica"/>
    <n v="45"/>
    <n v="2.3590635688170778"/>
    <n v="30"/>
    <n v="5.2941176470588234"/>
    <n v="82.653181215875904"/>
    <n v="6"/>
    <s v="No Seleccionado"/>
    <m/>
    <n v="0"/>
    <n v="0"/>
    <n v="0"/>
    <n v="0"/>
    <n v="0"/>
    <n v="0"/>
    <n v="0"/>
    <n v="0"/>
    <n v="0"/>
    <n v="0"/>
    <n v="0"/>
    <m/>
  </r>
  <r>
    <s v="VALLE DEL CAUCA"/>
    <x v="34"/>
    <n v="1"/>
    <n v="678"/>
    <n v="805027243"/>
    <s v="FUNDACION SOCIAL Y CULTURAL SAN ANTONIO DE PADUA"/>
    <s v="Singular"/>
    <n v="5"/>
    <n v="999992262.77531803"/>
    <s v="Si cumple"/>
    <s v="Si cumple"/>
    <s v="Si cumple"/>
    <s v="93.7"/>
    <n v="45"/>
    <n v="2.3555254157329868"/>
    <n v="30"/>
    <n v="4.117647058823529"/>
    <n v="81.47317247455652"/>
    <n v="7"/>
    <s v="No Seleccionado"/>
    <m/>
    <n v="0"/>
    <n v="0"/>
    <n v="0"/>
    <n v="0"/>
    <n v="0"/>
    <n v="0"/>
    <n v="0"/>
    <n v="0"/>
    <n v="0"/>
    <n v="0"/>
    <n v="0"/>
    <m/>
  </r>
  <r>
    <s v="VALLE DEL CAUCA"/>
    <x v="34"/>
    <n v="1"/>
    <n v="678"/>
    <n v="900921635"/>
    <s v="CORPORACION IPS AFROSALUD COLOMBIA"/>
    <s v="Singular"/>
    <n v="5"/>
    <n v="999997900.0292275"/>
    <s v="Si cumple"/>
    <s v="Si cumple"/>
    <s v="Si cumple"/>
    <s v="No Aplica"/>
    <n v="45"/>
    <n v="1.957483193772851"/>
    <n v="30"/>
    <n v="4.117647058823529"/>
    <n v="81.075130252596381"/>
    <n v="8"/>
    <s v="No Seleccionado"/>
    <m/>
    <n v="0"/>
    <n v="0"/>
    <n v="0"/>
    <n v="0"/>
    <n v="0"/>
    <n v="0"/>
    <n v="0"/>
    <n v="0"/>
    <n v="0"/>
    <n v="0"/>
    <n v="0"/>
    <m/>
  </r>
  <r>
    <s v="VALLE DEL CAUCA"/>
    <x v="34"/>
    <n v="1"/>
    <n v="678"/>
    <n v="900284514"/>
    <s v="FUNDACION PARA EL DESARROLLO SOCIAL, EDUCATIVO, CULTURAL,AMBIENTAL Y EN SALUD, SOL Y VIDA PARA COLOMBIA"/>
    <s v="Singular"/>
    <n v="5"/>
    <n v="999990464.59072018"/>
    <s v="Si cumple"/>
    <s v="Si cumple"/>
    <s v="Si cumple"/>
    <s v="95.55"/>
    <n v="45"/>
    <n v="0.71912961434131384"/>
    <n v="30"/>
    <n v="3.5294117647058831"/>
    <n v="79.248541379047197"/>
    <n v="9"/>
    <s v="No Seleccionado"/>
    <m/>
    <n v="1"/>
    <n v="0"/>
    <n v="0"/>
    <n v="0"/>
    <n v="0"/>
    <n v="0"/>
    <n v="0"/>
    <n v="0"/>
    <n v="0"/>
    <n v="0"/>
    <n v="0"/>
    <m/>
  </r>
  <r>
    <s v="VALLE DEL CAUCA"/>
    <x v="35"/>
    <n v="3"/>
    <n v="1453"/>
    <n v="900246255"/>
    <s v="FUNDACIÓN MAPATOR"/>
    <s v="Singular"/>
    <n v="4"/>
    <n v="20600.826859000001"/>
    <s v="Si cumple"/>
    <s v="Si cumple"/>
    <s v="Si cumple"/>
    <s v="99.1"/>
    <n v="45"/>
    <n v="0.34942955691164768"/>
    <n v="30"/>
    <n v="10"/>
    <n v="85.349429556911645"/>
    <n v="1"/>
    <s v="Adjudicado"/>
    <m/>
    <n v="1"/>
    <n v="1"/>
    <n v="1"/>
    <n v="0"/>
    <n v="1"/>
    <n v="0"/>
    <n v="0"/>
    <n v="0"/>
    <n v="0"/>
    <n v="0"/>
    <n v="0"/>
    <m/>
  </r>
  <r>
    <s v="VALLE DEL CAUCA"/>
    <x v="35"/>
    <n v="3"/>
    <n v="1453"/>
    <n v="817001112"/>
    <s v="COOPERATIVA MULTIACTIVA DE USUARIOS DEL PROGRAMA SOCIAL HOGARES COMUNITARIOS DE SANTANDER DE QUILICHAO"/>
    <s v="Singular"/>
    <n v="5"/>
    <n v="999988427.48694098"/>
    <s v="Si cumple"/>
    <s v="Si cumple"/>
    <s v="Si cumple"/>
    <s v="94.13333"/>
    <n v="45"/>
    <n v="0.91217829663040606"/>
    <n v="30"/>
    <n v="8"/>
    <n v="83.912178296630401"/>
    <n v="2"/>
    <s v="No Seleccionado"/>
    <m/>
    <n v="0"/>
    <n v="0"/>
    <n v="0"/>
    <n v="0"/>
    <n v="0"/>
    <n v="0"/>
    <n v="0"/>
    <n v="0"/>
    <n v="0"/>
    <n v="0"/>
    <n v="0"/>
    <m/>
  </r>
  <r>
    <s v="VALLE DEL CAUCA"/>
    <x v="35"/>
    <n v="3"/>
    <n v="1453"/>
    <n v="901152586"/>
    <s v="FUNDACION TALENTOS DEL PACIFICO"/>
    <s v="Singular"/>
    <n v="5"/>
    <n v="999997093.13094199"/>
    <s v="Si cumple"/>
    <s v="Si cumple"/>
    <s v="Si cumple"/>
    <s v="No Aplica"/>
    <n v="45"/>
    <n v="0.57747413106924916"/>
    <n v="30"/>
    <n v="8"/>
    <n v="83.577474131069252"/>
    <n v="3"/>
    <s v="No Seleccionado"/>
    <m/>
    <n v="0"/>
    <n v="0"/>
    <n v="0"/>
    <n v="0"/>
    <n v="0"/>
    <n v="0"/>
    <n v="0"/>
    <n v="0"/>
    <n v="0"/>
    <n v="0"/>
    <n v="0"/>
    <m/>
  </r>
  <r>
    <s v="VALLE DEL CAUCA"/>
    <x v="35"/>
    <n v="3"/>
    <n v="1453"/>
    <n v="891901676"/>
    <s v="CENTRO COMUNITARIO PARA LA INFANCIA TOMAS URIBE URIBE"/>
    <s v="Plural"/>
    <n v="4"/>
    <n v="17585.961670000001"/>
    <s v="Si cumple"/>
    <s v="Si cumple"/>
    <s v="Si cumple"/>
    <s v="99.8"/>
    <n v="45"/>
    <n v="6.7490050411249669"/>
    <n v="30"/>
    <n v="1.333333333333333"/>
    <n v="83.082338374458303"/>
    <n v="4"/>
    <s v="No Seleccionado"/>
    <m/>
    <n v="0"/>
    <n v="0"/>
    <n v="0"/>
    <n v="0"/>
    <n v="0"/>
    <n v="0"/>
    <n v="0"/>
    <n v="0"/>
    <n v="0"/>
    <n v="0"/>
    <n v="0"/>
    <m/>
  </r>
  <r>
    <s v="VALLE DEL CAUCA"/>
    <x v="35"/>
    <n v="3"/>
    <n v="1453"/>
    <n v="891901676"/>
    <s v="CENTRO COMUNITARIO PARA LA INFANCIA TOMAS URIBE URIBE"/>
    <s v="Plural"/>
    <n v="4"/>
    <n v="17585.961670000001"/>
    <s v="Si cumple"/>
    <s v="Si cumple"/>
    <s v="Si cumple"/>
    <s v="99.8"/>
    <n v="45"/>
    <n v="6.7490050411249669"/>
    <n v="30"/>
    <n v="1.333333333333333"/>
    <n v="83.082338374458303"/>
    <n v="4"/>
    <s v="No Seleccionado"/>
    <m/>
    <n v="0"/>
    <n v="0"/>
    <n v="0"/>
    <n v="0"/>
    <n v="0"/>
    <n v="0"/>
    <n v="0"/>
    <n v="0"/>
    <n v="0"/>
    <n v="0"/>
    <n v="0"/>
    <m/>
  </r>
  <r>
    <s v="VALLE DEL CAUCA"/>
    <x v="35"/>
    <n v="3"/>
    <n v="1453"/>
    <n v="900109318"/>
    <s v="FUNDACION RENACER SOCIAL DEL PACIFICO COLOMBIANO"/>
    <s v="Plural"/>
    <n v="4"/>
    <n v="17585.961670000001"/>
    <s v="Si cumple"/>
    <s v="Si cumple"/>
    <s v="Si cumple"/>
    <s v="No Aplica"/>
    <n v="45"/>
    <n v="6.7490050411249669"/>
    <n v="30"/>
    <n v="1.333333333333333"/>
    <n v="83.082338374458303"/>
    <n v="4"/>
    <s v="No Seleccionado"/>
    <m/>
    <n v="0"/>
    <n v="0"/>
    <n v="0"/>
    <n v="0"/>
    <n v="0"/>
    <n v="0"/>
    <n v="0"/>
    <n v="0"/>
    <n v="0"/>
    <n v="0"/>
    <n v="0"/>
    <m/>
  </r>
  <r>
    <s v="VALLE DEL CAUCA"/>
    <x v="35"/>
    <n v="3"/>
    <n v="1453"/>
    <n v="900109318"/>
    <s v="FUNDACION RENACER SOCIAL DEL PACIFICO COLOMBIANO"/>
    <s v="Plural"/>
    <n v="4"/>
    <n v="17585.961670000001"/>
    <s v="Si cumple"/>
    <s v="Si cumple"/>
    <s v="Si cumple"/>
    <s v="No Aplica"/>
    <n v="45"/>
    <n v="6.7490050411249669"/>
    <n v="30"/>
    <n v="1.333333333333333"/>
    <n v="83.082338374458303"/>
    <n v="4"/>
    <s v="No Seleccionado"/>
    <m/>
    <n v="0"/>
    <n v="0"/>
    <n v="0"/>
    <n v="0"/>
    <n v="0"/>
    <n v="0"/>
    <n v="0"/>
    <n v="0"/>
    <n v="0"/>
    <n v="0"/>
    <n v="0"/>
    <m/>
  </r>
  <r>
    <s v="VALLE DEL CAUCA"/>
    <x v="35"/>
    <n v="3"/>
    <n v="1453"/>
    <n v="805023177"/>
    <s v="FUNDACOBA"/>
    <s v="Plural"/>
    <n v="5"/>
    <n v="999991967.95843685"/>
    <s v="Si cumple"/>
    <s v="Si cumple"/>
    <s v="Si cumple"/>
    <s v="97.36"/>
    <n v="45"/>
    <n v="1.061422127885381"/>
    <n v="30"/>
    <n v="6"/>
    <n v="82.061422127885379"/>
    <n v="5"/>
    <s v="No Seleccionado"/>
    <m/>
    <n v="0"/>
    <n v="0"/>
    <n v="0"/>
    <n v="0"/>
    <n v="0"/>
    <n v="0"/>
    <n v="0"/>
    <n v="0"/>
    <n v="0"/>
    <n v="0"/>
    <n v="0"/>
    <m/>
  </r>
  <r>
    <s v="VALLE DEL CAUCA"/>
    <x v="35"/>
    <n v="3"/>
    <n v="1453"/>
    <n v="805023177"/>
    <s v="FUNDACOBA"/>
    <s v="Plural"/>
    <n v="5"/>
    <n v="999991967.95843685"/>
    <s v="Si cumple"/>
    <s v="Si cumple"/>
    <s v="Si cumple"/>
    <s v="97.36"/>
    <n v="45"/>
    <n v="1.061422127885381"/>
    <n v="30"/>
    <n v="6"/>
    <n v="82.061422127885379"/>
    <n v="5"/>
    <s v="No Seleccionado"/>
    <m/>
    <n v="0"/>
    <n v="0"/>
    <n v="0"/>
    <n v="0"/>
    <n v="0"/>
    <n v="0"/>
    <n v="0"/>
    <n v="0"/>
    <n v="0"/>
    <n v="0"/>
    <n v="0"/>
    <m/>
  </r>
  <r>
    <s v="VALLE DEL CAUCA"/>
    <x v="35"/>
    <n v="3"/>
    <n v="1453"/>
    <n v="900077807"/>
    <s v="CORPORACIÓN FORJADORES DE AMOR"/>
    <s v="Plural"/>
    <n v="5"/>
    <n v="999991967.95843685"/>
    <s v="Si cumple"/>
    <s v="Si cumple"/>
    <s v="Si cumple"/>
    <s v="No Aplica"/>
    <n v="45"/>
    <n v="1.061422127885381"/>
    <n v="30"/>
    <n v="6"/>
    <n v="82.061422127885379"/>
    <n v="5"/>
    <s v="No Seleccionado"/>
    <m/>
    <n v="0"/>
    <n v="0"/>
    <n v="0"/>
    <n v="0"/>
    <n v="0"/>
    <n v="0"/>
    <n v="0"/>
    <n v="0"/>
    <n v="0"/>
    <n v="0"/>
    <n v="0"/>
    <m/>
  </r>
  <r>
    <s v="VALLE DEL CAUCA"/>
    <x v="35"/>
    <n v="3"/>
    <n v="1453"/>
    <n v="900077807"/>
    <s v="CORPORACIÓN FORJADORES DE AMOR"/>
    <s v="Plural"/>
    <n v="5"/>
    <n v="999991967.95843685"/>
    <s v="Si cumple"/>
    <s v="Si cumple"/>
    <s v="Si cumple"/>
    <s v="No Aplica"/>
    <n v="45"/>
    <n v="1.061422127885381"/>
    <n v="30"/>
    <n v="6"/>
    <n v="82.061422127885379"/>
    <n v="5"/>
    <s v="No Seleccionado"/>
    <m/>
    <n v="0"/>
    <n v="0"/>
    <n v="0"/>
    <n v="0"/>
    <n v="0"/>
    <n v="0"/>
    <n v="0"/>
    <n v="0"/>
    <n v="0"/>
    <n v="0"/>
    <n v="0"/>
    <m/>
  </r>
  <r>
    <s v="VALLE DEL CAUCA"/>
    <x v="35"/>
    <n v="3"/>
    <n v="1453"/>
    <n v="800181797"/>
    <s v="FUNDACION LICEO COMERCIAL CIUDAD DE EL BORDO"/>
    <s v="Singular"/>
    <n v="5"/>
    <n v="999978074.85702705"/>
    <s v="Si cumple"/>
    <s v="Si cumple"/>
    <s v="Si cumple"/>
    <s v="93.7"/>
    <n v="45"/>
    <n v="4.1107720880870264"/>
    <n v="30"/>
    <n v="2.666666666666667"/>
    <n v="81.777438754753703"/>
    <n v="6"/>
    <s v="No Seleccionado"/>
    <m/>
    <n v="0"/>
    <n v="0"/>
    <n v="0"/>
    <n v="0"/>
    <n v="0"/>
    <n v="0"/>
    <n v="0"/>
    <n v="0"/>
    <n v="0"/>
    <n v="0"/>
    <n v="0"/>
    <m/>
  </r>
  <r>
    <s v="VALLE DEL CAUCA"/>
    <x v="35"/>
    <n v="3"/>
    <n v="1453"/>
    <n v="805027243"/>
    <s v="FUNDACION SOCIAL Y CULTURAL SAN ANTONIO DE PADUA"/>
    <s v="Singular"/>
    <n v="5"/>
    <n v="999992262.77531803"/>
    <s v="Si cumple"/>
    <s v="Si cumple"/>
    <s v="Si cumple"/>
    <s v="93.7"/>
    <n v="45"/>
    <n v="1.059830193685328"/>
    <n v="30"/>
    <n v="4.666666666666667"/>
    <n v="80.726496860352"/>
    <n v="7"/>
    <s v="No Seleccionado"/>
    <m/>
    <n v="0"/>
    <n v="0"/>
    <n v="0"/>
    <n v="0"/>
    <n v="0"/>
    <n v="0"/>
    <n v="0"/>
    <n v="0"/>
    <n v="0"/>
    <n v="0"/>
    <n v="0"/>
    <m/>
  </r>
  <r>
    <s v="VALLE DEL CAUCA"/>
    <x v="35"/>
    <n v="3"/>
    <n v="1453"/>
    <n v="900921635"/>
    <s v="CORPORACION IPS AFROSALUD COLOMBIA"/>
    <s v="Singular"/>
    <n v="5"/>
    <n v="999997900.0292275"/>
    <s v="Si cumple"/>
    <s v="Si cumple"/>
    <s v="Si cumple"/>
    <s v="No Aplica"/>
    <n v="45"/>
    <n v="0.88073759617935798"/>
    <n v="30"/>
    <n v="4.666666666666667"/>
    <n v="80.54740426284603"/>
    <n v="8"/>
    <s v="No Seleccionado"/>
    <m/>
    <n v="0"/>
    <n v="0"/>
    <n v="0"/>
    <n v="0"/>
    <n v="0"/>
    <n v="0"/>
    <n v="0"/>
    <n v="0"/>
    <n v="0"/>
    <n v="0"/>
    <n v="0"/>
    <m/>
  </r>
  <r>
    <s v="VALLE DEL CAUCA"/>
    <x v="35"/>
    <n v="3"/>
    <n v="1453"/>
    <n v="805007483"/>
    <s v="ASOCIACIÓN DE HOGARES INFANTILES DEL VALLE  ASOHIVA"/>
    <s v="Singular"/>
    <n v="5"/>
    <n v="999995967.99774218"/>
    <s v="Si cumple"/>
    <s v="Si cumple"/>
    <s v="Si cumple"/>
    <s v="98.13333"/>
    <n v="45"/>
    <n v="1.059830193685328"/>
    <n v="30"/>
    <n v="1.333333333333333"/>
    <n v="77.393163527018658"/>
    <n v="9"/>
    <s v="No Seleccionado"/>
    <m/>
    <n v="0"/>
    <n v="0"/>
    <n v="0"/>
    <n v="0"/>
    <n v="0"/>
    <n v="0"/>
    <n v="0"/>
    <n v="0"/>
    <n v="0"/>
    <n v="0"/>
    <n v="0"/>
    <m/>
  </r>
  <r>
    <s v="VALLE DEL CAUCA"/>
    <x v="35"/>
    <n v="3"/>
    <n v="1453"/>
    <n v="890327635"/>
    <s v="FUNDACION PARA EL DESARROLLO DE LA EDUCACIÓN FUNDAPRE"/>
    <s v="Singular"/>
    <n v="4"/>
    <n v="19915.683905000002"/>
    <s v="Si cumple"/>
    <s v="Si cumple"/>
    <s v="Si cumple"/>
    <s v="No Aplica"/>
    <n v="25"/>
    <n v="5.3978508888299288"/>
    <n v="30"/>
    <n v="2"/>
    <n v="62.397850888829929"/>
    <n v="10"/>
    <s v="No Seleccionado"/>
    <m/>
    <n v="1"/>
    <n v="1"/>
    <n v="0"/>
    <n v="0"/>
    <n v="0"/>
    <n v="0"/>
    <n v="0"/>
    <n v="0"/>
    <n v="0"/>
    <n v="0"/>
    <n v="0"/>
    <m/>
  </r>
  <r>
    <s v="VALLE DEL CAUCA"/>
    <x v="36"/>
    <n v="1"/>
    <n v="511"/>
    <n v="891901676"/>
    <s v="CENTRO COMUNITARIO PARA LA INFANCIA TOMAS URIBE URIBE"/>
    <s v="Plural"/>
    <n v="4"/>
    <n v="17585.961670000001"/>
    <s v="Si cumple"/>
    <s v="Si cumple"/>
    <s v="Si cumple"/>
    <s v="99.8"/>
    <n v="45"/>
    <n v="15"/>
    <n v="30"/>
    <n v="1.666666666666667"/>
    <n v="91.666666666666671"/>
    <n v="1"/>
    <s v="Adjudicado"/>
    <m/>
    <n v="0"/>
    <n v="0"/>
    <n v="0"/>
    <n v="0"/>
    <n v="0"/>
    <n v="0"/>
    <n v="0"/>
    <n v="0"/>
    <n v="0"/>
    <n v="0"/>
    <n v="0"/>
    <m/>
  </r>
  <r>
    <s v="VALLE DEL CAUCA"/>
    <x v="36"/>
    <n v="1"/>
    <n v="511"/>
    <n v="891901676"/>
    <s v="CENTRO COMUNITARIO PARA LA INFANCIA TOMAS URIBE URIBE"/>
    <s v="Plural"/>
    <n v="4"/>
    <n v="17585.961670000001"/>
    <s v="Si cumple"/>
    <s v="Si cumple"/>
    <s v="Si cumple"/>
    <s v="99.8"/>
    <n v="45"/>
    <n v="15"/>
    <n v="30"/>
    <n v="1.666666666666667"/>
    <n v="91.666666666666671"/>
    <n v="1"/>
    <s v="No Seleccionado"/>
    <m/>
    <n v="0"/>
    <n v="0"/>
    <n v="0"/>
    <n v="0"/>
    <n v="0"/>
    <n v="0"/>
    <n v="0"/>
    <n v="0"/>
    <n v="0"/>
    <n v="0"/>
    <n v="0"/>
    <m/>
  </r>
  <r>
    <s v="VALLE DEL CAUCA"/>
    <x v="36"/>
    <n v="1"/>
    <n v="511"/>
    <n v="900109318"/>
    <s v="FUNDACION RENACER SOCIAL DEL PACIFICO COLOMBIANO"/>
    <s v="Plural"/>
    <n v="4"/>
    <n v="17585.961670000001"/>
    <s v="Si cumple"/>
    <s v="Si cumple"/>
    <s v="Si cumple"/>
    <s v="No Aplica"/>
    <n v="45"/>
    <n v="15"/>
    <n v="30"/>
    <n v="1.666666666666667"/>
    <n v="91.666666666666671"/>
    <n v="1"/>
    <s v="Adjudicado"/>
    <m/>
    <n v="0"/>
    <n v="0"/>
    <n v="0"/>
    <n v="0"/>
    <n v="0"/>
    <n v="0"/>
    <n v="0"/>
    <n v="0"/>
    <n v="0"/>
    <n v="0"/>
    <n v="0"/>
    <m/>
  </r>
  <r>
    <s v="VALLE DEL CAUCA"/>
    <x v="36"/>
    <n v="1"/>
    <n v="511"/>
    <n v="900109318"/>
    <s v="FUNDACION RENACER SOCIAL DEL PACIFICO COLOMBIANO"/>
    <s v="Plural"/>
    <n v="4"/>
    <n v="17585.961670000001"/>
    <s v="Si cumple"/>
    <s v="Si cumple"/>
    <s v="Si cumple"/>
    <s v="No Aplica"/>
    <n v="45"/>
    <n v="15"/>
    <n v="30"/>
    <n v="1.666666666666667"/>
    <n v="91.666666666666671"/>
    <n v="1"/>
    <s v="No Seleccionado"/>
    <m/>
    <n v="0"/>
    <n v="0"/>
    <n v="0"/>
    <n v="0"/>
    <n v="0"/>
    <n v="0"/>
    <n v="0"/>
    <n v="0"/>
    <n v="0"/>
    <n v="0"/>
    <n v="0"/>
    <m/>
  </r>
  <r>
    <s v="VALLE DEL CAUCA"/>
    <x v="36"/>
    <n v="1"/>
    <n v="511"/>
    <n v="817001112"/>
    <s v="COOPERATIVA MULTIACTIVA DE USUARIOS DEL PROGRAMA SOCIAL HOGARES COMUNITARIOS DE SANTANDER DE QUILICHAO"/>
    <s v="Singular"/>
    <n v="5"/>
    <n v="999988427.48694098"/>
    <s v="Si cumple"/>
    <s v="Si cumple"/>
    <s v="Si cumple"/>
    <s v="94.13333"/>
    <n v="45"/>
    <n v="2.0273617171836298"/>
    <n v="30"/>
    <n v="10"/>
    <n v="87.027361717183624"/>
    <n v="2"/>
    <s v="No Seleccionado"/>
    <m/>
    <n v="0"/>
    <n v="0"/>
    <n v="0"/>
    <n v="0"/>
    <n v="0"/>
    <n v="0"/>
    <n v="0"/>
    <n v="0"/>
    <n v="0"/>
    <n v="0"/>
    <n v="0"/>
    <m/>
  </r>
  <r>
    <s v="VALLE DEL CAUCA"/>
    <x v="36"/>
    <n v="1"/>
    <n v="511"/>
    <n v="901287646"/>
    <s v="FUNDACIÓN PEQUEÑOS SUEÑOS"/>
    <s v="Singular"/>
    <n v="4"/>
    <n v="24676"/>
    <s v="Si cumple"/>
    <s v="Si cumple"/>
    <s v="Si cumple"/>
    <s v="No Aplica"/>
    <n v="45"/>
    <n v="0.72797499705153912"/>
    <n v="30"/>
    <n v="5.8333333333333339"/>
    <n v="81.561308330384861"/>
    <n v="3"/>
    <s v="No Seleccionado"/>
    <m/>
    <n v="0"/>
    <n v="0"/>
    <n v="0"/>
    <n v="0"/>
    <n v="0"/>
    <n v="0"/>
    <n v="0"/>
    <n v="0"/>
    <n v="0"/>
    <n v="0"/>
    <n v="0"/>
    <m/>
  </r>
  <r>
    <s v="VALLE DEL CAUCA"/>
    <x v="36"/>
    <n v="1"/>
    <n v="511"/>
    <n v="900284514"/>
    <s v="FUNDACION PARA EL DESARROLLO SOCIAL, EDUCATIVO, CULTURAL,AMBIENTAL Y EN SALUD, SOL Y VIDA PARA COLOMBIA"/>
    <s v="Singular"/>
    <n v="5"/>
    <n v="999990464.59072018"/>
    <s v="Si cumple"/>
    <s v="Si cumple"/>
    <s v="Si cumple"/>
    <s v="95.55"/>
    <n v="45"/>
    <n v="0.71912961434131384"/>
    <n v="30"/>
    <n v="5.8333333333333339"/>
    <n v="81.552462947674641"/>
    <n v="4"/>
    <s v="No Seleccionado"/>
    <m/>
    <n v="1"/>
    <n v="0"/>
    <n v="0"/>
    <n v="0"/>
    <n v="0"/>
    <n v="0"/>
    <n v="0"/>
    <n v="0"/>
    <n v="0"/>
    <n v="0"/>
    <n v="0"/>
    <m/>
  </r>
  <r>
    <s v="VALLE DEL CAUCA"/>
    <x v="36"/>
    <n v="1"/>
    <n v="511"/>
    <n v="805023177"/>
    <s v="FUNDACOBA"/>
    <s v="Plural"/>
    <n v="5"/>
    <n v="999991967.95843685"/>
    <s v="Si cumple"/>
    <s v="Si cumple"/>
    <s v="Si cumple"/>
    <s v="97.36"/>
    <n v="22.5"/>
    <n v="2.3590635688170778"/>
    <n v="30"/>
    <n v="7.5"/>
    <n v="62.359063568817078"/>
    <n v="5"/>
    <s v="No Seleccionado"/>
    <m/>
    <n v="0"/>
    <n v="0"/>
    <n v="0"/>
    <n v="0"/>
    <n v="0"/>
    <n v="0"/>
    <n v="0"/>
    <n v="0"/>
    <n v="0"/>
    <n v="0"/>
    <n v="0"/>
    <m/>
  </r>
  <r>
    <s v="VALLE DEL CAUCA"/>
    <x v="36"/>
    <n v="1"/>
    <n v="511"/>
    <n v="805023177"/>
    <s v="FUNDACOBA"/>
    <s v="Plural"/>
    <n v="5"/>
    <n v="999991967.95843685"/>
    <s v="Si cumple"/>
    <s v="Si cumple"/>
    <s v="Si cumple"/>
    <s v="97.36"/>
    <n v="22.5"/>
    <n v="2.3590635688170778"/>
    <n v="30"/>
    <n v="7.5"/>
    <n v="62.359063568817078"/>
    <n v="5"/>
    <s v="No Seleccionado"/>
    <m/>
    <n v="0"/>
    <n v="0"/>
    <n v="0"/>
    <n v="0"/>
    <n v="0"/>
    <n v="0"/>
    <n v="0"/>
    <n v="0"/>
    <n v="0"/>
    <n v="0"/>
    <n v="0"/>
    <m/>
  </r>
  <r>
    <s v="VALLE DEL CAUCA"/>
    <x v="36"/>
    <n v="1"/>
    <n v="511"/>
    <n v="900077807"/>
    <s v="CORPORACIÓN FORJADORES DE AMOR"/>
    <s v="Plural"/>
    <n v="5"/>
    <n v="999991967.95843685"/>
    <s v="Si cumple"/>
    <s v="Si cumple"/>
    <s v="Si cumple"/>
    <s v="No Aplica"/>
    <n v="22.5"/>
    <n v="2.3590635688170778"/>
    <n v="30"/>
    <n v="7.5"/>
    <n v="62.359063568817078"/>
    <n v="5"/>
    <s v="No Seleccionado"/>
    <m/>
    <n v="0"/>
    <n v="0"/>
    <n v="0"/>
    <n v="0"/>
    <n v="0"/>
    <n v="0"/>
    <n v="0"/>
    <n v="0"/>
    <n v="0"/>
    <n v="0"/>
    <n v="0"/>
    <m/>
  </r>
  <r>
    <s v="VALLE DEL CAUCA"/>
    <x v="36"/>
    <n v="1"/>
    <n v="511"/>
    <n v="900077807"/>
    <s v="CORPORACIÓN FORJADORES DE AMOR"/>
    <s v="Plural"/>
    <n v="5"/>
    <n v="999991967.95843685"/>
    <s v="Si cumple"/>
    <s v="Si cumple"/>
    <s v="Si cumple"/>
    <s v="No Aplica"/>
    <n v="22.5"/>
    <n v="2.3590635688170778"/>
    <n v="30"/>
    <n v="7.5"/>
    <n v="62.359063568817078"/>
    <n v="5"/>
    <s v="No Seleccionado"/>
    <m/>
    <n v="0"/>
    <n v="0"/>
    <n v="0"/>
    <n v="0"/>
    <n v="0"/>
    <n v="0"/>
    <n v="0"/>
    <n v="0"/>
    <n v="0"/>
    <n v="0"/>
    <n v="0"/>
    <m/>
  </r>
  <r>
    <s v="VALLE DEL CAUCA"/>
    <x v="36"/>
    <n v="1"/>
    <n v="511"/>
    <n v="901152586"/>
    <s v="FUNDACION TALENTOS DEL PACIFICO"/>
    <s v="Singular"/>
    <n v="5"/>
    <n v="999997093.13094199"/>
    <s v="Si cumple"/>
    <s v="Si cumple"/>
    <s v="Si cumple"/>
    <s v="No Aplica"/>
    <n v="25"/>
    <n v="1.292310413963911"/>
    <n v="30"/>
    <n v="10"/>
    <n v="66.292310413963918"/>
    <n v="6"/>
    <s v="No Seleccionado"/>
    <m/>
    <n v="0"/>
    <n v="0"/>
    <n v="0"/>
    <n v="0"/>
    <n v="0"/>
    <n v="0"/>
    <n v="0"/>
    <n v="0"/>
    <n v="0"/>
    <n v="0"/>
    <n v="0"/>
    <m/>
  </r>
  <r>
    <s v="VALLE DEL CAUCA"/>
    <x v="36"/>
    <n v="1"/>
    <n v="511"/>
    <n v="821001831"/>
    <s v="FUNDACIÓN ONG LA RED"/>
    <s v="Singular"/>
    <n v="5"/>
    <n v="999993564.73977804"/>
    <s v="Si cumple"/>
    <s v="Si cumple"/>
    <s v="Si cumple"/>
    <s v="95.06667"/>
    <n v="25"/>
    <n v="2.4607854699846681"/>
    <n v="30"/>
    <n v="5.8333333333333339"/>
    <n v="63.294118803318007"/>
    <n v="7"/>
    <s v="No Seleccionado"/>
    <m/>
    <n v="1"/>
    <n v="0"/>
    <n v="1"/>
    <n v="0"/>
    <n v="0"/>
    <n v="0"/>
    <n v="0"/>
    <n v="0"/>
    <n v="0"/>
    <n v="0"/>
    <n v="0"/>
    <m/>
  </r>
  <r>
    <s v="VALLE DEL CAUCA"/>
    <x v="37"/>
    <n v="1"/>
    <n v="385"/>
    <n v="805027243"/>
    <s v="FUNDACION SOCIAL Y CULTURAL SAN ANTONIO DE PADUA"/>
    <s v="Singular"/>
    <n v="5"/>
    <n v="999992262.77531803"/>
    <s v="Si cumple"/>
    <s v="Si cumple"/>
    <s v="Si cumple"/>
    <s v="93.7"/>
    <n v="45"/>
    <n v="14.977502812148479"/>
    <n v="30"/>
    <n v="7"/>
    <n v="96.977502812148487"/>
    <n v="1"/>
    <s v="Adjudicado"/>
    <m/>
    <n v="0"/>
    <n v="0"/>
    <n v="0"/>
    <n v="0"/>
    <n v="0"/>
    <n v="0"/>
    <n v="0"/>
    <n v="0"/>
    <n v="0"/>
    <n v="0"/>
    <n v="0"/>
    <m/>
  </r>
  <r>
    <s v="VALLE DEL CAUCA"/>
    <x v="37"/>
    <n v="1"/>
    <n v="385"/>
    <n v="805023177"/>
    <s v="FUNDACOBA"/>
    <s v="Plural"/>
    <n v="5"/>
    <n v="999991967.95843685"/>
    <s v="Si cumple"/>
    <s v="Si cumple"/>
    <s v="Si cumple"/>
    <s v="97.36"/>
    <n v="22.5"/>
    <n v="15"/>
    <n v="30"/>
    <n v="7"/>
    <n v="74.5"/>
    <n v="2"/>
    <s v="No Seleccionado"/>
    <m/>
    <n v="0"/>
    <n v="0"/>
    <n v="0"/>
    <n v="0"/>
    <n v="0"/>
    <n v="0"/>
    <n v="0"/>
    <n v="0"/>
    <n v="0"/>
    <n v="0"/>
    <n v="0"/>
    <m/>
  </r>
  <r>
    <s v="VALLE DEL CAUCA"/>
    <x v="37"/>
    <n v="1"/>
    <n v="385"/>
    <n v="805023177"/>
    <s v="FUNDACOBA"/>
    <s v="Plural"/>
    <n v="5"/>
    <n v="999991967.95843685"/>
    <s v="Si cumple"/>
    <s v="Si cumple"/>
    <s v="Si cumple"/>
    <s v="97.36"/>
    <n v="22.5"/>
    <n v="15"/>
    <n v="30"/>
    <n v="7"/>
    <n v="74.5"/>
    <n v="2"/>
    <s v="No Seleccionado"/>
    <m/>
    <n v="0"/>
    <n v="0"/>
    <n v="0"/>
    <n v="0"/>
    <n v="0"/>
    <n v="0"/>
    <n v="0"/>
    <n v="0"/>
    <n v="0"/>
    <n v="0"/>
    <n v="0"/>
    <m/>
  </r>
  <r>
    <s v="VALLE DEL CAUCA"/>
    <x v="37"/>
    <n v="1"/>
    <n v="385"/>
    <n v="900077807"/>
    <s v="CORPORACIÓN FORJADORES DE AMOR"/>
    <s v="Plural"/>
    <n v="5"/>
    <n v="999991967.95843685"/>
    <s v="Si cumple"/>
    <s v="Si cumple"/>
    <s v="Si cumple"/>
    <s v="No Aplica"/>
    <n v="22.5"/>
    <n v="15"/>
    <n v="30"/>
    <n v="7"/>
    <n v="74.5"/>
    <n v="2"/>
    <s v="No Seleccionado"/>
    <m/>
    <n v="0"/>
    <n v="0"/>
    <n v="0"/>
    <n v="0"/>
    <n v="0"/>
    <n v="0"/>
    <n v="0"/>
    <n v="0"/>
    <n v="0"/>
    <n v="0"/>
    <n v="0"/>
    <m/>
  </r>
  <r>
    <s v="VALLE DEL CAUCA"/>
    <x v="37"/>
    <n v="1"/>
    <n v="385"/>
    <n v="900077807"/>
    <s v="CORPORACIÓN FORJADORES DE AMOR"/>
    <s v="Plural"/>
    <n v="5"/>
    <n v="999991967.95843685"/>
    <s v="Si cumple"/>
    <s v="Si cumple"/>
    <s v="Si cumple"/>
    <s v="No Aplica"/>
    <n v="22.5"/>
    <n v="15"/>
    <n v="30"/>
    <n v="7"/>
    <n v="74.5"/>
    <n v="2"/>
    <s v="No Seleccionado"/>
    <m/>
    <n v="0"/>
    <n v="0"/>
    <n v="0"/>
    <n v="0"/>
    <n v="0"/>
    <n v="0"/>
    <n v="0"/>
    <n v="0"/>
    <n v="0"/>
    <n v="0"/>
    <n v="0"/>
    <m/>
  </r>
  <r>
    <s v="VALLE DEL CAUCA"/>
    <x v="37"/>
    <n v="1"/>
    <n v="385"/>
    <n v="900943875"/>
    <s v="FUNDACIÓN COLOMBIANA CON SEGURIDAD ALIMENTARIA Y NUTRICIONAL"/>
    <s v="Singular"/>
    <n v="3"/>
    <n v="3928.2241760000002"/>
    <s v="Si cumple"/>
    <s v="Si cumple"/>
    <s v="Si cumple"/>
    <s v="98.825"/>
    <n v="15"/>
    <n v="11.92913385826772"/>
    <n v="30"/>
    <n v="10"/>
    <n v="66.929133858267718"/>
    <n v="3"/>
    <s v="No Seleccionado"/>
    <m/>
    <n v="1"/>
    <n v="1"/>
    <n v="0"/>
    <n v="0"/>
    <n v="1"/>
    <n v="0"/>
    <n v="0"/>
    <n v="1"/>
    <n v="0"/>
    <n v="1"/>
    <n v="1"/>
    <m/>
  </r>
  <r>
    <s v="VALLE DEL CAUCA"/>
    <x v="38"/>
    <n v="2"/>
    <n v="855"/>
    <n v="800181797"/>
    <s v="FUNDACION LICEO COMERCIAL CIUDAD DE EL BORDO"/>
    <s v="Singular"/>
    <n v="5"/>
    <n v="999978074.85702705"/>
    <s v="Si cumple"/>
    <s v="Si cumple"/>
    <s v="Si cumple"/>
    <s v="93.7"/>
    <n v="45"/>
    <n v="15"/>
    <n v="30"/>
    <n v="2.8571428571428572"/>
    <n v="92.857142857142861"/>
    <n v="1"/>
    <s v="Adjudicado"/>
    <m/>
    <n v="0"/>
    <n v="0"/>
    <n v="0"/>
    <n v="0"/>
    <n v="0"/>
    <n v="0"/>
    <n v="0"/>
    <n v="0"/>
    <n v="0"/>
    <n v="0"/>
    <n v="0"/>
    <m/>
  </r>
  <r>
    <s v="VALLE DEL CAUCA"/>
    <x v="38"/>
    <n v="2"/>
    <n v="855"/>
    <n v="821001831"/>
    <s v="FUNDACIÓN ONG LA RED"/>
    <s v="Singular"/>
    <n v="5"/>
    <n v="999993564.73977804"/>
    <s v="Si cumple"/>
    <s v="Si cumple"/>
    <s v="Si cumple"/>
    <s v="95.06667"/>
    <n v="45"/>
    <n v="4.0400813244263718"/>
    <n v="30"/>
    <n v="5"/>
    <n v="84.040081324426367"/>
    <n v="2"/>
    <s v="No Seleccionado"/>
    <m/>
    <n v="1"/>
    <n v="0"/>
    <n v="1"/>
    <n v="0"/>
    <n v="0"/>
    <n v="0"/>
    <n v="0"/>
    <n v="0"/>
    <n v="0"/>
    <n v="0"/>
    <n v="0"/>
    <m/>
  </r>
  <r>
    <s v="VALLE DEL CAUCA"/>
    <x v="38"/>
    <n v="2"/>
    <n v="855"/>
    <n v="805027243"/>
    <s v="FUNDACION SOCIAL Y CULTURAL SAN ANTONIO DE PADUA"/>
    <s v="Singular"/>
    <n v="5"/>
    <n v="999992262.77531803"/>
    <s v="Si cumple"/>
    <s v="Si cumple"/>
    <s v="Si cumple"/>
    <s v="93.7"/>
    <n v="45"/>
    <n v="3.8672669183851291"/>
    <n v="30"/>
    <n v="4.2857142857142856"/>
    <n v="83.152981204099419"/>
    <n v="3"/>
    <s v="No Seleccionado"/>
    <m/>
    <n v="0"/>
    <n v="0"/>
    <n v="0"/>
    <n v="0"/>
    <n v="0"/>
    <n v="0"/>
    <n v="0"/>
    <n v="0"/>
    <n v="0"/>
    <n v="0"/>
    <n v="0"/>
    <m/>
  </r>
  <r>
    <s v="VALLE DEL CAUCA"/>
    <x v="38"/>
    <n v="2"/>
    <n v="855"/>
    <n v="900109318"/>
    <s v="FUNDACION RENACER SOCIAL DEL PACIFICO COLOMBIANO"/>
    <s v="Singular"/>
    <n v="4"/>
    <n v="24676"/>
    <s v="Si cumple"/>
    <s v="Si cumple"/>
    <s v="Si cumple"/>
    <s v="No Aplica"/>
    <n v="45"/>
    <n v="5.0624455416787688"/>
    <n v="30"/>
    <n v="1.4285714285714279"/>
    <n v="81.4910169702502"/>
    <n v="4"/>
    <s v="No Seleccionado"/>
    <m/>
    <n v="0"/>
    <n v="0"/>
    <n v="0"/>
    <n v="0"/>
    <n v="0"/>
    <n v="0"/>
    <n v="0"/>
    <n v="0"/>
    <n v="0"/>
    <n v="0"/>
    <n v="0"/>
    <m/>
  </r>
  <r>
    <s v="VALLE DEL CAUCA"/>
    <x v="38"/>
    <n v="2"/>
    <n v="855"/>
    <n v="900284514"/>
    <s v="FUNDACION PARA EL DESARROLLO SOCIAL, EDUCATIVO, CULTURAL,AMBIENTAL Y EN SALUD, SOL Y VIDA PARA COLOMBIA"/>
    <s v="Singular"/>
    <n v="5"/>
    <n v="999990464.59072018"/>
    <s v="Si cumple"/>
    <s v="Si cumple"/>
    <s v="Si cumple"/>
    <s v="95.55"/>
    <n v="45"/>
    <n v="1.180656404298577"/>
    <n v="30"/>
    <n v="5"/>
    <n v="81.180656404298574"/>
    <n v="5"/>
    <s v="No Seleccionado"/>
    <m/>
    <n v="1"/>
    <n v="0"/>
    <n v="0"/>
    <n v="0"/>
    <n v="0"/>
    <n v="0"/>
    <n v="0"/>
    <n v="0"/>
    <n v="0"/>
    <n v="0"/>
    <n v="0"/>
    <m/>
  </r>
  <r>
    <s v="VALLE DEL CAUCA"/>
    <x v="38"/>
    <n v="2"/>
    <n v="855"/>
    <n v="805023177"/>
    <s v="FUNDACOBA"/>
    <s v="Plural"/>
    <n v="5"/>
    <n v="999991967.95843685"/>
    <s v="Si cumple"/>
    <s v="Si cumple"/>
    <s v="Si cumple"/>
    <s v="97.36"/>
    <n v="22.5"/>
    <n v="3.873075805983154"/>
    <n v="30"/>
    <n v="7.1428571428571432"/>
    <n v="63.515932948840302"/>
    <n v="6"/>
    <s v="No Seleccionado"/>
    <m/>
    <n v="0"/>
    <n v="0"/>
    <n v="0"/>
    <n v="0"/>
    <n v="0"/>
    <n v="0"/>
    <n v="0"/>
    <n v="0"/>
    <n v="0"/>
    <n v="0"/>
    <n v="0"/>
    <m/>
  </r>
  <r>
    <s v="VALLE DEL CAUCA"/>
    <x v="38"/>
    <n v="2"/>
    <n v="855"/>
    <n v="805023177"/>
    <s v="FUNDACOBA"/>
    <s v="Plural"/>
    <n v="5"/>
    <n v="999991967.95843685"/>
    <s v="Si cumple"/>
    <s v="Si cumple"/>
    <s v="Si cumple"/>
    <s v="97.36"/>
    <n v="22.5"/>
    <n v="3.873075805983154"/>
    <n v="30"/>
    <n v="7.1428571428571432"/>
    <n v="63.515932948840302"/>
    <n v="6"/>
    <s v="No Seleccionado"/>
    <m/>
    <n v="0"/>
    <n v="0"/>
    <n v="0"/>
    <n v="0"/>
    <n v="0"/>
    <n v="0"/>
    <n v="0"/>
    <n v="0"/>
    <n v="0"/>
    <n v="0"/>
    <n v="0"/>
    <m/>
  </r>
  <r>
    <s v="VALLE DEL CAUCA"/>
    <x v="38"/>
    <n v="2"/>
    <n v="855"/>
    <n v="900077807"/>
    <s v="CORPORACIÓN FORJADORES DE AMOR"/>
    <s v="Plural"/>
    <n v="5"/>
    <n v="999991967.95843685"/>
    <s v="Si cumple"/>
    <s v="Si cumple"/>
    <s v="Si cumple"/>
    <s v="No Aplica"/>
    <n v="22.5"/>
    <n v="3.873075805983154"/>
    <n v="30"/>
    <n v="7.1428571428571432"/>
    <n v="63.515932948840302"/>
    <n v="6"/>
    <s v="No Seleccionado"/>
    <m/>
    <n v="0"/>
    <n v="0"/>
    <n v="0"/>
    <n v="0"/>
    <n v="0"/>
    <n v="0"/>
    <n v="0"/>
    <n v="0"/>
    <n v="0"/>
    <n v="0"/>
    <n v="0"/>
    <m/>
  </r>
  <r>
    <s v="VALLE DEL CAUCA"/>
    <x v="38"/>
    <n v="2"/>
    <n v="855"/>
    <n v="900077807"/>
    <s v="CORPORACIÓN FORJADORES DE AMOR"/>
    <s v="Plural"/>
    <n v="5"/>
    <n v="999991967.95843685"/>
    <s v="Si cumple"/>
    <s v="Si cumple"/>
    <s v="Si cumple"/>
    <s v="No Aplica"/>
    <n v="22.5"/>
    <n v="3.873075805983154"/>
    <n v="30"/>
    <n v="7.1428571428571432"/>
    <n v="63.515932948840302"/>
    <n v="6"/>
    <s v="No Seleccionado"/>
    <m/>
    <n v="0"/>
    <n v="0"/>
    <n v="0"/>
    <n v="0"/>
    <n v="0"/>
    <n v="0"/>
    <n v="0"/>
    <n v="0"/>
    <n v="0"/>
    <n v="0"/>
    <n v="0"/>
    <m/>
  </r>
  <r>
    <s v="VALLE DEL CAUCA"/>
    <x v="38"/>
    <n v="2"/>
    <n v="855"/>
    <n v="901152586"/>
    <s v="FUNDACION TALENTOS DEL PACIFICO"/>
    <s v="Singular"/>
    <n v="5"/>
    <n v="999997093.13094199"/>
    <s v="Si cumple"/>
    <s v="Si cumple"/>
    <s v="Si cumple"/>
    <s v="No Aplica"/>
    <n v="25"/>
    <n v="2.1071739761835611"/>
    <n v="30"/>
    <n v="8.5714285714285712"/>
    <n v="65.67860254761213"/>
    <n v="7"/>
    <s v="No Seleccionado"/>
    <m/>
    <n v="0"/>
    <n v="0"/>
    <n v="0"/>
    <n v="0"/>
    <n v="0"/>
    <n v="0"/>
    <n v="0"/>
    <n v="0"/>
    <n v="0"/>
    <n v="0"/>
    <n v="0"/>
    <m/>
  </r>
  <r>
    <s v="VALLE DEL CAUCA"/>
    <x v="38"/>
    <n v="2"/>
    <n v="855"/>
    <n v="815003159"/>
    <s v="FUNDACION SAN CLEMENTE"/>
    <s v="Singular"/>
    <n v="4"/>
    <n v="24567.010318000001"/>
    <s v="Si cumple"/>
    <s v="Si cumple"/>
    <s v="Si cumple"/>
    <s v="99.9"/>
    <n v="25"/>
    <n v="3.7830380482137671"/>
    <n v="30"/>
    <n v="5"/>
    <n v="63.783038048213768"/>
    <n v="8"/>
    <s v="No Seleccionado"/>
    <m/>
    <n v="0"/>
    <n v="1"/>
    <n v="0"/>
    <n v="0"/>
    <n v="0"/>
    <n v="0"/>
    <n v="0"/>
    <n v="0"/>
    <n v="0"/>
    <n v="0"/>
    <n v="0"/>
    <m/>
  </r>
  <r>
    <s v="VALLE DEL CAUCA"/>
    <x v="38"/>
    <n v="2"/>
    <n v="855"/>
    <n v="805007483"/>
    <s v="ASOCIACIÓN DE HOGARES INFANTILES DEL VALLE  ASOHIVA"/>
    <s v="Singular"/>
    <n v="5"/>
    <n v="999995967.99774218"/>
    <s v="Si cumple"/>
    <s v="Si cumple"/>
    <s v="Si cumple"/>
    <s v="98.13333"/>
    <n v="25"/>
    <n v="3.8672669183851291"/>
    <n v="30"/>
    <n v="1.4285714285714279"/>
    <n v="60.295838346956558"/>
    <n v="9"/>
    <s v="No Seleccionado"/>
    <m/>
    <n v="0"/>
    <n v="0"/>
    <n v="0"/>
    <n v="0"/>
    <n v="0"/>
    <n v="0"/>
    <n v="0"/>
    <n v="0"/>
    <n v="0"/>
    <n v="0"/>
    <n v="0"/>
    <m/>
  </r>
  <r>
    <s v="VALLE DEL CAUCA"/>
    <x v="38"/>
    <n v="2"/>
    <n v="855"/>
    <n v="900365588"/>
    <s v="FUNDACION UN MUNDO SIN FRONTERAS"/>
    <s v="Singular"/>
    <n v="5"/>
    <n v="999996881.60663903"/>
    <s v="Si cumple"/>
    <s v="Si cumple"/>
    <s v="Si cumple"/>
    <s v="85.76"/>
    <n v="25"/>
    <n v="3.8672669183851291"/>
    <n v="30"/>
    <n v="1.4285714285714279"/>
    <n v="60.295838346956558"/>
    <n v="10"/>
    <s v="No Seleccionado"/>
    <m/>
    <n v="0"/>
    <n v="0"/>
    <n v="0"/>
    <n v="0"/>
    <n v="0"/>
    <n v="0"/>
    <n v="0"/>
    <n v="0"/>
    <n v="0"/>
    <n v="0"/>
    <n v="0"/>
    <m/>
  </r>
  <r>
    <s v="VALLE DEL CAUCA"/>
    <x v="39"/>
    <n v="2"/>
    <n v="1300"/>
    <n v="890327635"/>
    <s v="FUNDACION PARA EL DESARROLLO DE LA EDUCACIÓN FUNDAPRE"/>
    <s v="Singular"/>
    <n v="4"/>
    <n v="19915.683905000002"/>
    <s v="Si cumple"/>
    <s v="Si cumple"/>
    <s v="Si cumple"/>
    <s v="No Aplica"/>
    <n v="45"/>
    <n v="5.3978508888299288"/>
    <n v="30"/>
    <n v="2.1428571428571428"/>
    <n v="82.540708031687075"/>
    <n v="1"/>
    <s v="Adjudicado"/>
    <m/>
    <n v="1"/>
    <n v="1"/>
    <n v="0"/>
    <n v="0"/>
    <n v="0"/>
    <n v="0"/>
    <n v="0"/>
    <n v="0"/>
    <n v="0"/>
    <n v="0"/>
    <n v="0"/>
    <m/>
  </r>
  <r>
    <s v="VALLE DEL CAUCA"/>
    <x v="39"/>
    <n v="2"/>
    <n v="1300"/>
    <n v="821001831"/>
    <s v="FUNDACIÓN ONG LA RED"/>
    <s v="Singular"/>
    <n v="5"/>
    <n v="999993564.73977804"/>
    <s v="Si cumple"/>
    <s v="Si cumple"/>
    <s v="Si cumple"/>
    <s v="95.06667"/>
    <n v="45"/>
    <n v="1.1071902361369059"/>
    <n v="30"/>
    <n v="5"/>
    <n v="81.107190236136901"/>
    <n v="2"/>
    <s v="No Seleccionado"/>
    <m/>
    <n v="1"/>
    <n v="0"/>
    <n v="1"/>
    <n v="0"/>
    <n v="0"/>
    <n v="0"/>
    <n v="0"/>
    <n v="0"/>
    <n v="0"/>
    <n v="0"/>
    <n v="0"/>
    <m/>
  </r>
  <r>
    <s v="VALLE DEL CAUCA"/>
    <x v="39"/>
    <n v="2"/>
    <n v="1300"/>
    <n v="805027243"/>
    <s v="FUNDACION SOCIAL Y CULTURAL SAN ANTONIO DE PADUA"/>
    <s v="Singular"/>
    <n v="5"/>
    <n v="999992262.77531803"/>
    <s v="Si cumple"/>
    <s v="Si cumple"/>
    <s v="Si cumple"/>
    <s v="93.7"/>
    <n v="45"/>
    <n v="1.059830193685328"/>
    <n v="30"/>
    <n v="4.2857142857142856"/>
    <n v="80.345544479399621"/>
    <n v="3"/>
    <s v="No Seleccionado"/>
    <m/>
    <n v="0"/>
    <n v="0"/>
    <n v="0"/>
    <n v="0"/>
    <n v="0"/>
    <n v="0"/>
    <n v="0"/>
    <n v="0"/>
    <n v="0"/>
    <n v="0"/>
    <n v="0"/>
    <m/>
  </r>
  <r>
    <s v="VALLE DEL CAUCA"/>
    <x v="39"/>
    <n v="2"/>
    <n v="1300"/>
    <n v="900284514"/>
    <s v="FUNDACION PARA EL DESARROLLO SOCIAL, EDUCATIVO, CULTURAL,AMBIENTAL Y EN SALUD, SOL Y VIDA PARA COLOMBIA"/>
    <s v="Singular"/>
    <n v="5"/>
    <n v="999990464.59072018"/>
    <s v="Si cumple"/>
    <s v="Si cumple"/>
    <s v="Si cumple"/>
    <s v="95.55"/>
    <n v="45"/>
    <n v="0.3235606261607854"/>
    <n v="30"/>
    <n v="5"/>
    <n v="80.323560626160784"/>
    <n v="4"/>
    <s v="No Seleccionado"/>
    <m/>
    <n v="1"/>
    <n v="0"/>
    <n v="0"/>
    <n v="0"/>
    <n v="0"/>
    <n v="0"/>
    <n v="0"/>
    <n v="0"/>
    <n v="0"/>
    <n v="0"/>
    <n v="0"/>
    <m/>
  </r>
  <r>
    <s v="VALLE DEL CAUCA"/>
    <x v="39"/>
    <n v="2"/>
    <n v="1300"/>
    <n v="900036299"/>
    <s v="ASOCIACION  FRUTOS DE AMOR JC"/>
    <s v="Singular"/>
    <n v="4"/>
    <n v="24676"/>
    <s v="Si cumple"/>
    <s v="Si cumple"/>
    <s v="Si cumple"/>
    <s v="No Aplica"/>
    <n v="45"/>
    <n v="9.0740249403024678E-2"/>
    <n v="30"/>
    <n v="5"/>
    <n v="80.090740249403026"/>
    <n v="5"/>
    <s v="No Seleccionado"/>
    <m/>
    <n v="0"/>
    <n v="0"/>
    <n v="0"/>
    <n v="0"/>
    <n v="0"/>
    <n v="0"/>
    <n v="0"/>
    <n v="0"/>
    <n v="0"/>
    <n v="0"/>
    <n v="0"/>
    <m/>
  </r>
  <r>
    <s v="VALLE DEL CAUCA"/>
    <x v="39"/>
    <n v="2"/>
    <n v="1300"/>
    <n v="900109318"/>
    <s v="FUNDACION RENACER SOCIAL DEL PACIFICO COLOMBIANO"/>
    <s v="Singular"/>
    <n v="4"/>
    <n v="24676"/>
    <s v="Si cumple"/>
    <s v="Si cumple"/>
    <s v="Si cumple"/>
    <s v="No Aplica"/>
    <n v="45"/>
    <n v="1.3873706553462459"/>
    <n v="30"/>
    <n v="1.4285714285714279"/>
    <n v="77.815942083917676"/>
    <n v="6"/>
    <s v="No Seleccionado"/>
    <m/>
    <n v="0"/>
    <n v="0"/>
    <n v="0"/>
    <n v="0"/>
    <n v="0"/>
    <n v="0"/>
    <n v="0"/>
    <n v="0"/>
    <n v="0"/>
    <n v="0"/>
    <n v="0"/>
    <m/>
  </r>
  <r>
    <s v="VALLE DEL CAUCA"/>
    <x v="39"/>
    <n v="2"/>
    <n v="1300"/>
    <n v="901152586"/>
    <s v="FUNDACION TALENTOS DEL PACIFICO"/>
    <s v="Singular"/>
    <n v="5"/>
    <n v="999997093.13094199"/>
    <s v="Si cumple"/>
    <s v="Si cumple"/>
    <s v="Si cumple"/>
    <s v="No Aplica"/>
    <n v="22.5"/>
    <n v="0.57747413106924916"/>
    <n v="30"/>
    <n v="8.5714285714285712"/>
    <n v="61.648902702497821"/>
    <n v="7"/>
    <s v="No Seleccionado"/>
    <m/>
    <n v="0"/>
    <n v="0"/>
    <n v="0"/>
    <n v="0"/>
    <n v="0"/>
    <n v="0"/>
    <n v="0"/>
    <n v="0"/>
    <n v="0"/>
    <n v="0"/>
    <n v="0"/>
    <m/>
  </r>
  <r>
    <s v="VALLE DEL CAUCA"/>
    <x v="39"/>
    <n v="2"/>
    <n v="1300"/>
    <n v="805023177"/>
    <s v="FUNDACOBA"/>
    <s v="Plural"/>
    <n v="5"/>
    <n v="999991967.95843685"/>
    <s v="Si cumple"/>
    <s v="Si cumple"/>
    <s v="Si cumple"/>
    <s v="97.36"/>
    <n v="22.5"/>
    <n v="1.061422127885381"/>
    <n v="30"/>
    <n v="7.1428571428571432"/>
    <n v="60.704279270742518"/>
    <n v="8"/>
    <s v="No Seleccionado"/>
    <m/>
    <n v="0"/>
    <n v="0"/>
    <n v="0"/>
    <n v="0"/>
    <n v="0"/>
    <n v="0"/>
    <n v="0"/>
    <n v="0"/>
    <n v="0"/>
    <n v="0"/>
    <n v="0"/>
    <m/>
  </r>
  <r>
    <s v="VALLE DEL CAUCA"/>
    <x v="39"/>
    <n v="2"/>
    <n v="1300"/>
    <n v="805023177"/>
    <s v="FUNDACOBA"/>
    <s v="Plural"/>
    <n v="5"/>
    <n v="999991967.95843685"/>
    <s v="Si cumple"/>
    <s v="Si cumple"/>
    <s v="Si cumple"/>
    <s v="97.36"/>
    <n v="22.5"/>
    <n v="1.061422127885381"/>
    <n v="30"/>
    <n v="7.1428571428571432"/>
    <n v="60.704279270742518"/>
    <n v="8"/>
    <s v="No Seleccionado"/>
    <m/>
    <n v="0"/>
    <n v="0"/>
    <n v="0"/>
    <n v="0"/>
    <n v="0"/>
    <n v="0"/>
    <n v="0"/>
    <n v="0"/>
    <n v="0"/>
    <n v="0"/>
    <n v="0"/>
    <m/>
  </r>
  <r>
    <s v="VALLE DEL CAUCA"/>
    <x v="39"/>
    <n v="2"/>
    <n v="1300"/>
    <n v="900077807"/>
    <s v="CORPORACIÓN FORJADORES DE AMOR"/>
    <s v="Plural"/>
    <n v="5"/>
    <n v="999991967.95843685"/>
    <s v="Si cumple"/>
    <s v="Si cumple"/>
    <s v="Si cumple"/>
    <s v="No Aplica"/>
    <n v="22.5"/>
    <n v="1.061422127885381"/>
    <n v="30"/>
    <n v="7.1428571428571432"/>
    <n v="60.704279270742518"/>
    <n v="8"/>
    <s v="No Seleccionado"/>
    <m/>
    <n v="0"/>
    <n v="0"/>
    <n v="0"/>
    <n v="0"/>
    <n v="0"/>
    <n v="0"/>
    <n v="0"/>
    <n v="0"/>
    <n v="0"/>
    <n v="0"/>
    <n v="0"/>
    <m/>
  </r>
  <r>
    <s v="VALLE DEL CAUCA"/>
    <x v="39"/>
    <n v="2"/>
    <n v="1300"/>
    <n v="900077807"/>
    <s v="CORPORACIÓN FORJADORES DE AMOR"/>
    <s v="Plural"/>
    <n v="5"/>
    <n v="999991967.95843685"/>
    <s v="Si cumple"/>
    <s v="Si cumple"/>
    <s v="Si cumple"/>
    <s v="No Aplica"/>
    <n v="22.5"/>
    <n v="1.061422127885381"/>
    <n v="30"/>
    <n v="7.1428571428571432"/>
    <n v="60.704279270742518"/>
    <n v="8"/>
    <s v="No Seleccionado"/>
    <m/>
    <n v="0"/>
    <n v="0"/>
    <n v="0"/>
    <n v="0"/>
    <n v="0"/>
    <n v="0"/>
    <n v="0"/>
    <n v="0"/>
    <n v="0"/>
    <n v="0"/>
    <n v="0"/>
    <m/>
  </r>
  <r>
    <s v="VALLE DEL CAUCA"/>
    <x v="40"/>
    <n v="2"/>
    <n v="713"/>
    <n v="805023177"/>
    <s v="FUNDACOBA"/>
    <s v="Plural"/>
    <n v="5"/>
    <n v="999991967.95843685"/>
    <s v="Si cumple"/>
    <s v="Si cumple"/>
    <s v="Si cumple"/>
    <s v="97.36"/>
    <n v="45"/>
    <n v="14.37994248741912"/>
    <n v="30"/>
    <n v="9.0909090909090899"/>
    <n v="98.470851578328222"/>
    <n v="1"/>
    <s v="Adjudicado"/>
    <m/>
    <n v="0"/>
    <n v="0"/>
    <n v="0"/>
    <n v="0"/>
    <n v="0"/>
    <n v="0"/>
    <n v="0"/>
    <n v="0"/>
    <n v="0"/>
    <n v="0"/>
    <n v="0"/>
    <m/>
  </r>
  <r>
    <s v="VALLE DEL CAUCA"/>
    <x v="40"/>
    <n v="2"/>
    <n v="713"/>
    <n v="805023177"/>
    <s v="FUNDACOBA"/>
    <s v="Plural"/>
    <n v="5"/>
    <n v="999991967.95843685"/>
    <s v="Si cumple"/>
    <s v="Si cumple"/>
    <s v="Si cumple"/>
    <s v="97.36"/>
    <n v="45"/>
    <n v="14.37994248741912"/>
    <n v="30"/>
    <n v="9.0909090909090899"/>
    <n v="98.470851578328222"/>
    <n v="1"/>
    <s v="No Seleccionado"/>
    <m/>
    <n v="0"/>
    <n v="0"/>
    <n v="0"/>
    <n v="0"/>
    <n v="0"/>
    <n v="0"/>
    <n v="0"/>
    <n v="0"/>
    <n v="0"/>
    <n v="0"/>
    <n v="0"/>
    <m/>
  </r>
  <r>
    <s v="VALLE DEL CAUCA"/>
    <x v="40"/>
    <n v="2"/>
    <n v="713"/>
    <n v="900077807"/>
    <s v="CORPORACIÓN FORJADORES DE AMOR"/>
    <s v="Plural"/>
    <n v="5"/>
    <n v="999991967.95843685"/>
    <s v="Si cumple"/>
    <s v="Si cumple"/>
    <s v="Si cumple"/>
    <s v="No Aplica"/>
    <n v="45"/>
    <n v="14.37994248741912"/>
    <n v="30"/>
    <n v="9.0909090909090899"/>
    <n v="98.470851578328222"/>
    <n v="1"/>
    <s v="Adjudicado"/>
    <m/>
    <n v="0"/>
    <n v="0"/>
    <n v="0"/>
    <n v="0"/>
    <n v="0"/>
    <n v="0"/>
    <n v="0"/>
    <n v="0"/>
    <n v="0"/>
    <n v="0"/>
    <n v="0"/>
    <m/>
  </r>
  <r>
    <s v="VALLE DEL CAUCA"/>
    <x v="40"/>
    <n v="2"/>
    <n v="713"/>
    <n v="900077807"/>
    <s v="CORPORACIÓN FORJADORES DE AMOR"/>
    <s v="Plural"/>
    <n v="5"/>
    <n v="999991967.95843685"/>
    <s v="Si cumple"/>
    <s v="Si cumple"/>
    <s v="Si cumple"/>
    <s v="No Aplica"/>
    <n v="45"/>
    <n v="14.37994248741912"/>
    <n v="30"/>
    <n v="9.0909090909090899"/>
    <n v="98.470851578328222"/>
    <n v="1"/>
    <s v="No Seleccionado"/>
    <m/>
    <n v="0"/>
    <n v="0"/>
    <n v="0"/>
    <n v="0"/>
    <n v="0"/>
    <n v="0"/>
    <n v="0"/>
    <n v="0"/>
    <n v="0"/>
    <n v="0"/>
    <n v="0"/>
    <m/>
  </r>
  <r>
    <s v="VALLE DEL CAUCA"/>
    <x v="40"/>
    <n v="2"/>
    <n v="713"/>
    <n v="821001831"/>
    <s v="FUNDACIÓN ONG LA RED"/>
    <s v="Singular"/>
    <n v="5"/>
    <n v="999993564.73977804"/>
    <s v="Si cumple"/>
    <s v="Si cumple"/>
    <s v="Si cumple"/>
    <s v="95.06667"/>
    <n v="45"/>
    <n v="15"/>
    <n v="30"/>
    <n v="6.3636363636363633"/>
    <n v="96.36363636363636"/>
    <n v="2"/>
    <s v="No Seleccionado"/>
    <m/>
    <n v="1"/>
    <n v="0"/>
    <n v="1"/>
    <n v="0"/>
    <n v="0"/>
    <n v="0"/>
    <n v="0"/>
    <n v="0"/>
    <n v="0"/>
    <n v="0"/>
    <n v="0"/>
    <m/>
  </r>
  <r>
    <s v="VALLE DEL CAUCA"/>
    <x v="40"/>
    <n v="2"/>
    <n v="713"/>
    <n v="805029466"/>
    <s v="ASOCIACION EMPRESARIAL DE SUMINISTROS Y SERVICIOS VARIOS"/>
    <s v="Singular"/>
    <n v="5"/>
    <n v="999999742.30991817"/>
    <s v="Si cumple"/>
    <s v="Si cumple"/>
    <s v="Si cumple"/>
    <s v="99.8"/>
    <n v="45"/>
    <n v="14.37994248741912"/>
    <n v="30"/>
    <n v="6.3636363636363633"/>
    <n v="95.743578851055489"/>
    <n v="3"/>
    <s v="No Seleccionado"/>
    <m/>
    <n v="0"/>
    <n v="0"/>
    <n v="0"/>
    <n v="0"/>
    <n v="0"/>
    <n v="0"/>
    <n v="0"/>
    <n v="0"/>
    <n v="0"/>
    <n v="0"/>
    <n v="0"/>
    <m/>
  </r>
  <r>
    <s v="VALLE DEL CAUCA"/>
    <x v="40"/>
    <n v="2"/>
    <n v="713"/>
    <n v="805027243"/>
    <s v="FUNDACION SOCIAL Y CULTURAL SAN ANTONIO DE PADUA"/>
    <s v="Singular"/>
    <n v="5"/>
    <n v="999992262.77531803"/>
    <s v="Si cumple"/>
    <s v="Si cumple"/>
    <s v="Si cumple"/>
    <s v="93.7"/>
    <n v="45"/>
    <n v="14.358375269590219"/>
    <n v="30"/>
    <n v="4.545454545454545"/>
    <n v="93.903829815044773"/>
    <n v="4"/>
    <s v="No Seleccionado"/>
    <m/>
    <n v="0"/>
    <n v="0"/>
    <n v="0"/>
    <n v="0"/>
    <n v="0"/>
    <n v="0"/>
    <n v="0"/>
    <n v="0"/>
    <n v="0"/>
    <n v="0"/>
    <n v="0"/>
    <m/>
  </r>
  <r>
    <s v="VALLE DEL CAUCA"/>
    <x v="40"/>
    <n v="2"/>
    <n v="713"/>
    <n v="900943875"/>
    <s v="FUNDACIÓN COLOMBIANA CON SEGURIDAD ALIMENTARIA Y NUTRICIONAL"/>
    <s v="Singular"/>
    <n v="3"/>
    <n v="3928.2241760000002"/>
    <s v="Si cumple"/>
    <s v="Si cumple"/>
    <s v="Si cumple"/>
    <s v="98.825"/>
    <n v="15"/>
    <n v="11.43601725377426"/>
    <n v="30"/>
    <n v="10"/>
    <n v="66.436017253774267"/>
    <n v="5"/>
    <s v="No Seleccionado"/>
    <m/>
    <n v="1"/>
    <n v="1"/>
    <n v="0"/>
    <n v="0"/>
    <n v="1"/>
    <n v="0"/>
    <n v="0"/>
    <n v="1"/>
    <n v="0"/>
    <n v="1"/>
    <n v="1"/>
    <m/>
  </r>
  <r>
    <s v="VALLE DEL CAUCA"/>
    <x v="41"/>
    <n v="1"/>
    <n v="280"/>
    <n v="805023177"/>
    <s v="FUNDACOBA"/>
    <s v="Plural"/>
    <n v="5"/>
    <n v="999991967.95843685"/>
    <s v="Si cumple"/>
    <s v="Si cumple"/>
    <s v="Si cumple"/>
    <s v="97.36"/>
    <n v="45"/>
    <n v="15"/>
    <n v="30"/>
    <n v="10"/>
    <n v="100"/>
    <n v="1"/>
    <s v="Adjudicado"/>
    <m/>
    <n v="0"/>
    <n v="0"/>
    <n v="0"/>
    <n v="0"/>
    <n v="0"/>
    <n v="0"/>
    <n v="0"/>
    <n v="0"/>
    <n v="0"/>
    <n v="0"/>
    <n v="0"/>
    <m/>
  </r>
  <r>
    <s v="VALLE DEL CAUCA"/>
    <x v="41"/>
    <n v="1"/>
    <n v="280"/>
    <n v="805023177"/>
    <s v="FUNDACOBA"/>
    <s v="Plural"/>
    <n v="5"/>
    <n v="999991967.95843685"/>
    <s v="Si cumple"/>
    <s v="Si cumple"/>
    <s v="Si cumple"/>
    <s v="97.36"/>
    <n v="45"/>
    <n v="15"/>
    <n v="30"/>
    <n v="10"/>
    <n v="100"/>
    <n v="1"/>
    <s v="No Seleccionado"/>
    <m/>
    <n v="0"/>
    <n v="0"/>
    <n v="0"/>
    <n v="0"/>
    <n v="0"/>
    <n v="0"/>
    <n v="0"/>
    <n v="0"/>
    <n v="0"/>
    <n v="0"/>
    <n v="0"/>
    <m/>
  </r>
  <r>
    <s v="VALLE DEL CAUCA"/>
    <x v="41"/>
    <n v="1"/>
    <n v="280"/>
    <n v="900077807"/>
    <s v="CORPORACIÓN FORJADORES DE AMOR"/>
    <s v="Plural"/>
    <n v="5"/>
    <n v="999991967.95843685"/>
    <s v="Si cumple"/>
    <s v="Si cumple"/>
    <s v="Si cumple"/>
    <s v="No Aplica"/>
    <n v="45"/>
    <n v="15"/>
    <n v="30"/>
    <n v="10"/>
    <n v="100"/>
    <n v="1"/>
    <s v="Adjudicado"/>
    <m/>
    <n v="0"/>
    <n v="0"/>
    <n v="0"/>
    <n v="0"/>
    <n v="0"/>
    <n v="0"/>
    <n v="0"/>
    <n v="0"/>
    <n v="0"/>
    <n v="0"/>
    <n v="0"/>
    <m/>
  </r>
  <r>
    <s v="VALLE DEL CAUCA"/>
    <x v="41"/>
    <n v="1"/>
    <n v="280"/>
    <n v="900077807"/>
    <s v="CORPORACIÓN FORJADORES DE AMOR"/>
    <s v="Plural"/>
    <n v="5"/>
    <n v="999991967.95843685"/>
    <s v="Si cumple"/>
    <s v="Si cumple"/>
    <s v="Si cumple"/>
    <s v="No Aplica"/>
    <n v="45"/>
    <n v="15"/>
    <n v="30"/>
    <n v="10"/>
    <n v="100"/>
    <n v="1"/>
    <s v="No Seleccionado"/>
    <m/>
    <n v="0"/>
    <n v="0"/>
    <n v="0"/>
    <n v="0"/>
    <n v="0"/>
    <n v="0"/>
    <n v="0"/>
    <n v="0"/>
    <n v="0"/>
    <n v="0"/>
    <n v="0"/>
    <m/>
  </r>
  <r>
    <s v="VALLE DEL CAUCA"/>
    <x v="41"/>
    <n v="1"/>
    <n v="280"/>
    <n v="805027243"/>
    <s v="FUNDACION SOCIAL Y CULTURAL SAN ANTONIO DE PADUA"/>
    <s v="Singular"/>
    <n v="5"/>
    <n v="999992262.77531803"/>
    <s v="Si cumple"/>
    <s v="Si cumple"/>
    <s v="Si cumple"/>
    <s v="93.7"/>
    <n v="45"/>
    <n v="14.977502812148479"/>
    <n v="30"/>
    <n v="5"/>
    <n v="94.977502812148487"/>
    <n v="2"/>
    <s v="No Seleccionado"/>
    <m/>
    <n v="0"/>
    <n v="0"/>
    <n v="0"/>
    <n v="0"/>
    <n v="0"/>
    <n v="0"/>
    <n v="0"/>
    <n v="0"/>
    <n v="0"/>
    <n v="0"/>
    <n v="0"/>
    <m/>
  </r>
  <r>
    <s v="VALLE DEL CAUCA"/>
    <x v="41"/>
    <n v="1"/>
    <n v="280"/>
    <n v="900284514"/>
    <s v="FUNDACION PARA EL DESARROLLO SOCIAL, EDUCATIVO, CULTURAL,AMBIENTAL Y EN SALUD, SOL Y VIDA PARA COLOMBIA"/>
    <s v="Singular"/>
    <n v="5"/>
    <n v="999990464.59072018"/>
    <s v="Si cumple"/>
    <s v="Si cumple"/>
    <s v="Si cumple"/>
    <s v="95.55"/>
    <n v="45"/>
    <n v="4.5725534308211477"/>
    <n v="30"/>
    <n v="6"/>
    <n v="85.572553430821145"/>
    <n v="3"/>
    <s v="No Seleccionado"/>
    <m/>
    <n v="1"/>
    <n v="0"/>
    <n v="0"/>
    <n v="0"/>
    <n v="0"/>
    <n v="0"/>
    <n v="0"/>
    <n v="0"/>
    <n v="0"/>
    <n v="0"/>
    <n v="0"/>
    <m/>
  </r>
  <r>
    <s v="VALLE DEL CAUCA"/>
    <x v="42"/>
    <n v="1"/>
    <n v="257"/>
    <n v="805023177"/>
    <s v="FUNDACOBA"/>
    <s v="Plural"/>
    <n v="5"/>
    <n v="999991967.95843685"/>
    <s v="Si cumple"/>
    <s v="Si cumple"/>
    <s v="Si cumple"/>
    <s v="97.36"/>
    <n v="45"/>
    <n v="14.37994248741912"/>
    <n v="30"/>
    <n v="10"/>
    <n v="99.379942487419129"/>
    <n v="1"/>
    <s v="Adjudicado"/>
    <m/>
    <n v="0"/>
    <n v="0"/>
    <n v="0"/>
    <n v="0"/>
    <n v="0"/>
    <n v="0"/>
    <n v="0"/>
    <n v="0"/>
    <n v="0"/>
    <n v="0"/>
    <n v="0"/>
    <m/>
  </r>
  <r>
    <s v="VALLE DEL CAUCA"/>
    <x v="42"/>
    <n v="1"/>
    <n v="257"/>
    <n v="805023177"/>
    <s v="FUNDACOBA"/>
    <s v="Plural"/>
    <n v="5"/>
    <n v="999991967.95843685"/>
    <s v="Si cumple"/>
    <s v="Si cumple"/>
    <s v="Si cumple"/>
    <s v="97.36"/>
    <n v="45"/>
    <n v="14.37994248741912"/>
    <n v="30"/>
    <n v="10"/>
    <n v="99.379942487419129"/>
    <n v="1"/>
    <s v="No Seleccionado"/>
    <m/>
    <n v="0"/>
    <n v="0"/>
    <n v="0"/>
    <n v="0"/>
    <n v="0"/>
    <n v="0"/>
    <n v="0"/>
    <n v="0"/>
    <n v="0"/>
    <n v="0"/>
    <n v="0"/>
    <m/>
  </r>
  <r>
    <s v="VALLE DEL CAUCA"/>
    <x v="42"/>
    <n v="1"/>
    <n v="257"/>
    <n v="900077807"/>
    <s v="CORPORACIÓN FORJADORES DE AMOR"/>
    <s v="Plural"/>
    <n v="5"/>
    <n v="999991967.95843685"/>
    <s v="Si cumple"/>
    <s v="Si cumple"/>
    <s v="Si cumple"/>
    <s v="No Aplica"/>
    <n v="45"/>
    <n v="14.37994248741912"/>
    <n v="30"/>
    <n v="10"/>
    <n v="99.379942487419129"/>
    <n v="1"/>
    <s v="Adjudicado"/>
    <m/>
    <n v="0"/>
    <n v="0"/>
    <n v="0"/>
    <n v="0"/>
    <n v="0"/>
    <n v="0"/>
    <n v="0"/>
    <n v="0"/>
    <n v="0"/>
    <n v="0"/>
    <n v="0"/>
    <m/>
  </r>
  <r>
    <s v="VALLE DEL CAUCA"/>
    <x v="42"/>
    <n v="1"/>
    <n v="257"/>
    <n v="900077807"/>
    <s v="CORPORACIÓN FORJADORES DE AMOR"/>
    <s v="Plural"/>
    <n v="5"/>
    <n v="999991967.95843685"/>
    <s v="Si cumple"/>
    <s v="Si cumple"/>
    <s v="Si cumple"/>
    <s v="No Aplica"/>
    <n v="45"/>
    <n v="14.37994248741912"/>
    <n v="30"/>
    <n v="10"/>
    <n v="99.379942487419129"/>
    <n v="1"/>
    <s v="No Seleccionado"/>
    <m/>
    <n v="0"/>
    <n v="0"/>
    <n v="0"/>
    <n v="0"/>
    <n v="0"/>
    <n v="0"/>
    <n v="0"/>
    <n v="0"/>
    <n v="0"/>
    <n v="0"/>
    <n v="0"/>
    <m/>
  </r>
  <r>
    <s v="VALLE DEL CAUCA"/>
    <x v="42"/>
    <n v="1"/>
    <n v="257"/>
    <n v="821001831"/>
    <s v="FUNDACIÓN ONG LA RED"/>
    <s v="Singular"/>
    <n v="5"/>
    <n v="999993564.73977804"/>
    <s v="Si cumple"/>
    <s v="Si cumple"/>
    <s v="Si cumple"/>
    <s v="95.06667"/>
    <n v="45"/>
    <n v="15"/>
    <n v="30"/>
    <n v="7.7777777777777777"/>
    <n v="97.777777777777771"/>
    <n v="2"/>
    <s v="No Seleccionado"/>
    <m/>
    <n v="1"/>
    <n v="0"/>
    <n v="1"/>
    <n v="0"/>
    <n v="0"/>
    <n v="0"/>
    <n v="0"/>
    <n v="0"/>
    <n v="0"/>
    <n v="0"/>
    <n v="0"/>
    <m/>
  </r>
  <r>
    <s v="VALLE DEL CAUCA"/>
    <x v="42"/>
    <n v="1"/>
    <n v="257"/>
    <n v="900284514"/>
    <s v="FUNDACION PARA EL DESARROLLO SOCIAL, EDUCATIVO, CULTURAL,AMBIENTAL Y EN SALUD, SOL Y VIDA PARA COLOMBIA"/>
    <s v="Singular"/>
    <n v="5"/>
    <n v="999990464.59072018"/>
    <s v="Si cumple"/>
    <s v="Si cumple"/>
    <s v="Si cumple"/>
    <s v="95.55"/>
    <n v="45"/>
    <n v="4.3835370237239406"/>
    <n v="30"/>
    <n v="6.6666666666666661"/>
    <n v="86.050203690390617"/>
    <n v="3"/>
    <s v="No Seleccionado"/>
    <m/>
    <n v="1"/>
    <n v="0"/>
    <n v="0"/>
    <n v="0"/>
    <n v="0"/>
    <n v="0"/>
    <n v="0"/>
    <n v="0"/>
    <n v="0"/>
    <n v="0"/>
    <n v="0"/>
    <m/>
  </r>
  <r>
    <s v="VALLE DEL CAUCA"/>
    <x v="43"/>
    <n v="3"/>
    <n v="1055"/>
    <n v="805023177"/>
    <s v="FUNDACOBA"/>
    <s v="Plural"/>
    <n v="5"/>
    <n v="999991967.95843685"/>
    <s v="Si cumple"/>
    <s v="Si cumple"/>
    <s v="Si cumple"/>
    <s v="97.36"/>
    <n v="45"/>
    <n v="11.01156069364162"/>
    <n v="30"/>
    <n v="8.3333333333333339"/>
    <n v="94.344894026974956"/>
    <n v="1"/>
    <s v="Adjudicado"/>
    <m/>
    <n v="0"/>
    <n v="0"/>
    <n v="0"/>
    <n v="0"/>
    <n v="0"/>
    <n v="0"/>
    <n v="0"/>
    <n v="0"/>
    <n v="0"/>
    <n v="0"/>
    <n v="0"/>
    <m/>
  </r>
  <r>
    <s v="VALLE DEL CAUCA"/>
    <x v="43"/>
    <n v="3"/>
    <n v="1055"/>
    <n v="805023177"/>
    <s v="FUNDACOBA"/>
    <s v="Plural"/>
    <n v="5"/>
    <n v="999991967.95843685"/>
    <s v="Si cumple"/>
    <s v="Si cumple"/>
    <s v="Si cumple"/>
    <s v="97.36"/>
    <n v="45"/>
    <n v="11.01156069364162"/>
    <n v="30"/>
    <n v="8.3333333333333339"/>
    <n v="94.344894026974956"/>
    <n v="1"/>
    <s v="No Seleccionado"/>
    <m/>
    <n v="0"/>
    <n v="0"/>
    <n v="0"/>
    <n v="0"/>
    <n v="0"/>
    <n v="0"/>
    <n v="0"/>
    <n v="0"/>
    <n v="0"/>
    <n v="0"/>
    <n v="0"/>
    <m/>
  </r>
  <r>
    <s v="VALLE DEL CAUCA"/>
    <x v="43"/>
    <n v="3"/>
    <n v="1055"/>
    <n v="900077807"/>
    <s v="CORPORACIÓN FORJADORES DE AMOR"/>
    <s v="Plural"/>
    <n v="5"/>
    <n v="999991967.95843685"/>
    <s v="Si cumple"/>
    <s v="Si cumple"/>
    <s v="Si cumple"/>
    <s v="No Aplica"/>
    <n v="45"/>
    <n v="11.01156069364162"/>
    <n v="30"/>
    <n v="8.3333333333333339"/>
    <n v="94.344894026974956"/>
    <n v="1"/>
    <s v="Adjudicado"/>
    <m/>
    <n v="0"/>
    <n v="0"/>
    <n v="0"/>
    <n v="0"/>
    <n v="0"/>
    <n v="0"/>
    <n v="0"/>
    <n v="0"/>
    <n v="0"/>
    <n v="0"/>
    <n v="0"/>
    <m/>
  </r>
  <r>
    <s v="VALLE DEL CAUCA"/>
    <x v="43"/>
    <n v="3"/>
    <n v="1055"/>
    <n v="900077807"/>
    <s v="CORPORACIÓN FORJADORES DE AMOR"/>
    <s v="Plural"/>
    <n v="5"/>
    <n v="999991967.95843685"/>
    <s v="Si cumple"/>
    <s v="Si cumple"/>
    <s v="Si cumple"/>
    <s v="No Aplica"/>
    <n v="45"/>
    <n v="11.01156069364162"/>
    <n v="30"/>
    <n v="8.3333333333333339"/>
    <n v="94.344894026974956"/>
    <n v="1"/>
    <s v="No Seleccionado"/>
    <m/>
    <n v="0"/>
    <n v="0"/>
    <n v="0"/>
    <n v="0"/>
    <n v="0"/>
    <n v="0"/>
    <n v="0"/>
    <n v="0"/>
    <n v="0"/>
    <n v="0"/>
    <n v="0"/>
    <m/>
  </r>
  <r>
    <s v="VALLE DEL CAUCA"/>
    <x v="44"/>
    <n v="2"/>
    <n v="866"/>
    <n v="900109318"/>
    <s v="FUNDACION RENACER SOCIAL DEL PACIFICO COLOMBIANO"/>
    <s v="Singular"/>
    <n v="4"/>
    <n v="24676"/>
    <s v="Si cumple"/>
    <s v="Si cumple"/>
    <s v="Si cumple"/>
    <s v="No Aplica"/>
    <n v="45"/>
    <n v="14.39306358381503"/>
    <n v="30"/>
    <n v="4"/>
    <n v="93.393063583815035"/>
    <n v="1"/>
    <s v="Adjudicado"/>
    <m/>
    <n v="0"/>
    <n v="0"/>
    <n v="0"/>
    <n v="0"/>
    <n v="0"/>
    <n v="0"/>
    <n v="0"/>
    <n v="0"/>
    <n v="0"/>
    <n v="0"/>
    <n v="0"/>
    <m/>
  </r>
  <r>
    <s v="VALLE DEL CAUCA"/>
    <x v="44"/>
    <n v="2"/>
    <n v="866"/>
    <n v="805023177"/>
    <s v="FUNDACOBA"/>
    <s v="Plural"/>
    <n v="5"/>
    <n v="999991967.95843685"/>
    <s v="Si cumple"/>
    <s v="Si cumple"/>
    <s v="Si cumple"/>
    <s v="97.36"/>
    <n v="45"/>
    <n v="11.01156069364162"/>
    <n v="30"/>
    <n v="6.6666666666666661"/>
    <n v="92.678227360308298"/>
    <n v="2"/>
    <s v="No Seleccionado"/>
    <m/>
    <n v="0"/>
    <n v="0"/>
    <n v="0"/>
    <n v="0"/>
    <n v="0"/>
    <n v="0"/>
    <n v="0"/>
    <n v="0"/>
    <n v="0"/>
    <n v="0"/>
    <n v="0"/>
    <m/>
  </r>
  <r>
    <s v="VALLE DEL CAUCA"/>
    <x v="44"/>
    <n v="2"/>
    <n v="866"/>
    <n v="805023177"/>
    <s v="FUNDACOBA"/>
    <s v="Plural"/>
    <n v="5"/>
    <n v="999991967.95843685"/>
    <s v="Si cumple"/>
    <s v="Si cumple"/>
    <s v="Si cumple"/>
    <s v="97.36"/>
    <n v="45"/>
    <n v="11.01156069364162"/>
    <n v="30"/>
    <n v="6.6666666666666661"/>
    <n v="92.678227360308298"/>
    <n v="2"/>
    <s v="No Seleccionado"/>
    <m/>
    <n v="0"/>
    <n v="0"/>
    <n v="0"/>
    <n v="0"/>
    <n v="0"/>
    <n v="0"/>
    <n v="0"/>
    <n v="0"/>
    <n v="0"/>
    <n v="0"/>
    <n v="0"/>
    <m/>
  </r>
  <r>
    <s v="VALLE DEL CAUCA"/>
    <x v="44"/>
    <n v="2"/>
    <n v="866"/>
    <n v="900077807"/>
    <s v="CORPORACIÓN FORJADORES DE AMOR"/>
    <s v="Plural"/>
    <n v="5"/>
    <n v="999991967.95843685"/>
    <s v="Si cumple"/>
    <s v="Si cumple"/>
    <s v="Si cumple"/>
    <s v="No Aplica"/>
    <n v="45"/>
    <n v="11.01156069364162"/>
    <n v="30"/>
    <n v="6.6666666666666661"/>
    <n v="92.678227360308298"/>
    <n v="2"/>
    <s v="No Seleccionado"/>
    <m/>
    <n v="0"/>
    <n v="0"/>
    <n v="0"/>
    <n v="0"/>
    <n v="0"/>
    <n v="0"/>
    <n v="0"/>
    <n v="0"/>
    <n v="0"/>
    <n v="0"/>
    <n v="0"/>
    <m/>
  </r>
  <r>
    <s v="VALLE DEL CAUCA"/>
    <x v="44"/>
    <n v="2"/>
    <n v="866"/>
    <n v="900077807"/>
    <s v="CORPORACIÓN FORJADORES DE AMOR"/>
    <s v="Plural"/>
    <n v="5"/>
    <n v="999991967.95843685"/>
    <s v="Si cumple"/>
    <s v="Si cumple"/>
    <s v="Si cumple"/>
    <s v="No Aplica"/>
    <n v="45"/>
    <n v="11.01156069364162"/>
    <n v="30"/>
    <n v="6.6666666666666661"/>
    <n v="92.678227360308298"/>
    <n v="2"/>
    <s v="No Seleccionado"/>
    <m/>
    <n v="0"/>
    <n v="0"/>
    <n v="0"/>
    <n v="0"/>
    <n v="0"/>
    <n v="0"/>
    <n v="0"/>
    <n v="0"/>
    <n v="0"/>
    <n v="0"/>
    <n v="0"/>
    <m/>
  </r>
  <r>
    <s v="VALLE DEL CAUCA"/>
    <x v="44"/>
    <n v="2"/>
    <n v="866"/>
    <n v="900246255"/>
    <s v="FUNDACIÓN MAPATOR"/>
    <s v="Singular"/>
    <n v="4"/>
    <n v="20600.826859000001"/>
    <s v="Si cumple"/>
    <s v="Si cumple"/>
    <s v="Si cumple"/>
    <s v="99.1"/>
    <n v="45"/>
    <n v="3.6251032204789428"/>
    <n v="30"/>
    <n v="10"/>
    <n v="88.625103220478948"/>
    <n v="3"/>
    <s v="No Seleccionado"/>
    <m/>
    <n v="0"/>
    <n v="1"/>
    <n v="1"/>
    <n v="0"/>
    <n v="1"/>
    <n v="0"/>
    <n v="0"/>
    <n v="0"/>
    <n v="0"/>
    <n v="0"/>
    <n v="0"/>
    <m/>
  </r>
  <r>
    <s v="VALLE DEL CAUCA"/>
    <x v="44"/>
    <n v="2"/>
    <n v="866"/>
    <n v="900284514"/>
    <s v="FUNDACION PARA EL DESARROLLO SOCIAL, EDUCATIVO, CULTURAL,AMBIENTAL Y EN SALUD, SOL Y VIDA PARA COLOMBIA"/>
    <s v="Singular"/>
    <n v="5"/>
    <n v="999990464.59072018"/>
    <s v="Si cumple"/>
    <s v="Si cumple"/>
    <s v="Si cumple"/>
    <s v="95.55"/>
    <n v="45"/>
    <n v="3.3567299752270849"/>
    <n v="30"/>
    <n v="4"/>
    <n v="82.356729975227083"/>
    <n v="4"/>
    <s v="No Seleccionado"/>
    <m/>
    <n v="1"/>
    <n v="0"/>
    <n v="0"/>
    <n v="0"/>
    <n v="0"/>
    <n v="0"/>
    <n v="0"/>
    <n v="0"/>
    <n v="0"/>
    <n v="0"/>
    <n v="0"/>
    <m/>
  </r>
  <r>
    <s v="VALLE DEL CAUCA"/>
    <x v="45"/>
    <n v="2"/>
    <n v="923"/>
    <n v="900246255"/>
    <s v="FUNDACIÓN MAPATOR"/>
    <s v="Singular"/>
    <n v="4"/>
    <n v="20600.826859000001"/>
    <s v="Si cumple"/>
    <s v="Si cumple"/>
    <s v="Si cumple"/>
    <s v="99.1"/>
    <n v="45"/>
    <n v="1.331109763493026"/>
    <n v="30"/>
    <n v="8.8235294117647065"/>
    <n v="85.154639175257742"/>
    <n v="1"/>
    <s v="Adjudicado"/>
    <m/>
    <n v="1"/>
    <n v="1"/>
    <n v="1"/>
    <n v="0"/>
    <n v="1"/>
    <n v="0"/>
    <n v="0"/>
    <n v="0"/>
    <n v="0"/>
    <n v="0"/>
    <n v="0"/>
    <m/>
  </r>
  <r>
    <s v="VALLE DEL CAUCA"/>
    <x v="45"/>
    <n v="2"/>
    <n v="923"/>
    <n v="805023177"/>
    <s v="FUNDACOBA"/>
    <s v="Plural"/>
    <n v="5"/>
    <n v="999991967.95843685"/>
    <s v="Si cumple"/>
    <s v="Si cumple"/>
    <s v="Si cumple"/>
    <s v="97.36"/>
    <n v="45"/>
    <n v="4.0433596118859914"/>
    <n v="30"/>
    <n v="5.882352941176471"/>
    <n v="84.925712553062453"/>
    <n v="2"/>
    <s v="No Seleccionado"/>
    <m/>
    <n v="0"/>
    <n v="0"/>
    <n v="0"/>
    <n v="0"/>
    <n v="0"/>
    <n v="0"/>
    <n v="0"/>
    <n v="0"/>
    <n v="0"/>
    <n v="0"/>
    <n v="0"/>
    <m/>
  </r>
  <r>
    <s v="VALLE DEL CAUCA"/>
    <x v="45"/>
    <n v="2"/>
    <n v="923"/>
    <n v="805023177"/>
    <s v="FUNDACOBA"/>
    <s v="Plural"/>
    <n v="5"/>
    <n v="999991967.95843685"/>
    <s v="Si cumple"/>
    <s v="Si cumple"/>
    <s v="Si cumple"/>
    <s v="97.36"/>
    <n v="45"/>
    <n v="4.0433596118859914"/>
    <n v="30"/>
    <n v="5.882352941176471"/>
    <n v="84.925712553062453"/>
    <n v="2"/>
    <s v="No Seleccionado"/>
    <m/>
    <n v="0"/>
    <n v="0"/>
    <n v="0"/>
    <n v="0"/>
    <n v="0"/>
    <n v="0"/>
    <n v="0"/>
    <n v="0"/>
    <n v="0"/>
    <n v="0"/>
    <n v="0"/>
    <m/>
  </r>
  <r>
    <s v="VALLE DEL CAUCA"/>
    <x v="45"/>
    <n v="2"/>
    <n v="923"/>
    <n v="900077807"/>
    <s v="CORPORACIÓN FORJADORES DE AMOR"/>
    <s v="Plural"/>
    <n v="5"/>
    <n v="999991967.95843685"/>
    <s v="Si cumple"/>
    <s v="Si cumple"/>
    <s v="Si cumple"/>
    <s v="No Aplica"/>
    <n v="45"/>
    <n v="4.0433596118859914"/>
    <n v="30"/>
    <n v="5.882352941176471"/>
    <n v="84.925712553062453"/>
    <n v="2"/>
    <s v="No Seleccionado"/>
    <m/>
    <n v="0"/>
    <n v="0"/>
    <n v="0"/>
    <n v="0"/>
    <n v="0"/>
    <n v="0"/>
    <n v="0"/>
    <n v="0"/>
    <n v="0"/>
    <n v="0"/>
    <n v="0"/>
    <m/>
  </r>
  <r>
    <s v="VALLE DEL CAUCA"/>
    <x v="45"/>
    <n v="2"/>
    <n v="923"/>
    <n v="900077807"/>
    <s v="CORPORACIÓN FORJADORES DE AMOR"/>
    <s v="Plural"/>
    <n v="5"/>
    <n v="999991967.95843685"/>
    <s v="Si cumple"/>
    <s v="Si cumple"/>
    <s v="Si cumple"/>
    <s v="No Aplica"/>
    <n v="45"/>
    <n v="4.0433596118859914"/>
    <n v="30"/>
    <n v="5.882352941176471"/>
    <n v="84.925712553062453"/>
    <n v="2"/>
    <s v="No Seleccionado"/>
    <m/>
    <n v="0"/>
    <n v="0"/>
    <n v="0"/>
    <n v="0"/>
    <n v="0"/>
    <n v="0"/>
    <n v="0"/>
    <n v="0"/>
    <n v="0"/>
    <n v="0"/>
    <n v="0"/>
    <m/>
  </r>
  <r>
    <s v="VALLE DEL CAUCA"/>
    <x v="45"/>
    <n v="2"/>
    <n v="923"/>
    <n v="901152586"/>
    <s v="FUNDACION TALENTOS DEL PACIFICO"/>
    <s v="Singular"/>
    <n v="5"/>
    <n v="999997093.13094199"/>
    <s v="Si cumple"/>
    <s v="Si cumple"/>
    <s v="Si cumple"/>
    <s v="No Aplica"/>
    <n v="45"/>
    <n v="2.19981807155852"/>
    <n v="30"/>
    <n v="7.0588235294117654"/>
    <n v="84.258641600970293"/>
    <n v="3"/>
    <s v="No Seleccionado"/>
    <m/>
    <n v="0"/>
    <n v="0"/>
    <n v="0"/>
    <n v="0"/>
    <n v="0"/>
    <n v="0"/>
    <n v="0"/>
    <n v="0"/>
    <n v="0"/>
    <n v="0"/>
    <n v="0"/>
    <m/>
  </r>
  <r>
    <s v="VALLE DEL CAUCA"/>
    <x v="45"/>
    <n v="2"/>
    <n v="923"/>
    <n v="900109318"/>
    <s v="FUNDACION RENACER SOCIAL DEL PACIFICO COLOMBIANO"/>
    <s v="Singular"/>
    <n v="4"/>
    <n v="24676"/>
    <s v="Si cumple"/>
    <s v="Si cumple"/>
    <s v="Si cumple"/>
    <s v="No Aplica"/>
    <n v="45"/>
    <n v="5.2850212249848392"/>
    <n v="30"/>
    <n v="3.5294117647058831"/>
    <n v="83.814432989690729"/>
    <n v="4"/>
    <s v="No Seleccionado"/>
    <m/>
    <n v="0"/>
    <n v="0"/>
    <n v="0"/>
    <n v="0"/>
    <n v="0"/>
    <n v="0"/>
    <n v="0"/>
    <n v="0"/>
    <n v="0"/>
    <n v="0"/>
    <n v="0"/>
    <m/>
  </r>
  <r>
    <s v="VALLE DEL CAUCA"/>
    <x v="45"/>
    <n v="2"/>
    <n v="923"/>
    <n v="805027243"/>
    <s v="FUNDACION SOCIAL Y CULTURAL SAN ANTONIO DE PADUA"/>
    <s v="Singular"/>
    <n v="5"/>
    <n v="999992262.77531803"/>
    <s v="Si cumple"/>
    <s v="Si cumple"/>
    <s v="Si cumple"/>
    <s v="93.7"/>
    <n v="45"/>
    <n v="4.0372953305033352"/>
    <n v="30"/>
    <n v="3.5294117647058831"/>
    <n v="82.566707095209225"/>
    <n v="5"/>
    <s v="No Seleccionado"/>
    <m/>
    <n v="0"/>
    <n v="0"/>
    <n v="0"/>
    <n v="0"/>
    <n v="0"/>
    <n v="0"/>
    <n v="0"/>
    <n v="0"/>
    <n v="0"/>
    <n v="0"/>
    <n v="0"/>
    <m/>
  </r>
  <r>
    <s v="VALLE DEL CAUCA"/>
    <x v="45"/>
    <n v="2"/>
    <n v="923"/>
    <n v="900365588"/>
    <s v="FUNDACION UN MUNDO SIN FRONTERAS"/>
    <s v="Singular"/>
    <n v="5"/>
    <n v="999996881.60663903"/>
    <s v="Si cumple"/>
    <s v="Si cumple"/>
    <s v="Si cumple"/>
    <s v="85.76"/>
    <n v="25"/>
    <n v="4.0372953305033352"/>
    <n v="30"/>
    <n v="1.1764705882352939"/>
    <n v="60.21376591873863"/>
    <n v="6"/>
    <s v="No Seleccionado"/>
    <m/>
    <n v="0"/>
    <n v="0"/>
    <n v="0"/>
    <n v="0"/>
    <n v="0"/>
    <n v="0"/>
    <n v="0"/>
    <n v="0"/>
    <n v="0"/>
    <n v="0"/>
    <n v="0"/>
    <m/>
  </r>
  <r>
    <s v="VALLE DEL CAUCA"/>
    <x v="46"/>
    <n v="2"/>
    <n v="767"/>
    <n v="900246255"/>
    <s v="FUNDACIÓN MAPATOR"/>
    <s v="Singular"/>
    <n v="4"/>
    <n v="20600.826859000001"/>
    <s v="Si cumple"/>
    <s v="Si cumple"/>
    <s v="Si cumple"/>
    <s v="99.1"/>
    <n v="45"/>
    <n v="1.331109763493026"/>
    <n v="30"/>
    <n v="8.8235294117647065"/>
    <n v="85.154639175257742"/>
    <n v="1"/>
    <s v="Adjudicado"/>
    <m/>
    <n v="1"/>
    <n v="1"/>
    <n v="1"/>
    <n v="0"/>
    <n v="1"/>
    <n v="0"/>
    <n v="0"/>
    <n v="0"/>
    <n v="0"/>
    <n v="0"/>
    <n v="0"/>
    <m/>
  </r>
  <r>
    <s v="VALLE DEL CAUCA"/>
    <x v="46"/>
    <n v="2"/>
    <n v="767"/>
    <n v="805023177"/>
    <s v="FUNDACOBA"/>
    <s v="Plural"/>
    <n v="5"/>
    <n v="999991967.95843685"/>
    <s v="Si cumple"/>
    <s v="Si cumple"/>
    <s v="Si cumple"/>
    <s v="97.36"/>
    <n v="45"/>
    <n v="4.0433596118859914"/>
    <n v="30"/>
    <n v="5.882352941176471"/>
    <n v="84.925712553062453"/>
    <n v="2"/>
    <s v="No Seleccionado"/>
    <m/>
    <n v="0"/>
    <n v="0"/>
    <n v="0"/>
    <n v="0"/>
    <n v="0"/>
    <n v="0"/>
    <n v="0"/>
    <n v="0"/>
    <n v="0"/>
    <n v="0"/>
    <n v="0"/>
    <m/>
  </r>
  <r>
    <s v="VALLE DEL CAUCA"/>
    <x v="46"/>
    <n v="2"/>
    <n v="767"/>
    <n v="805023177"/>
    <s v="FUNDACOBA"/>
    <s v="Plural"/>
    <n v="5"/>
    <n v="999991967.95843685"/>
    <s v="Si cumple"/>
    <s v="Si cumple"/>
    <s v="Si cumple"/>
    <s v="97.36"/>
    <n v="45"/>
    <n v="4.0433596118859914"/>
    <n v="30"/>
    <n v="5.882352941176471"/>
    <n v="84.925712553062453"/>
    <n v="2"/>
    <s v="No Seleccionado"/>
    <m/>
    <n v="0"/>
    <n v="0"/>
    <n v="0"/>
    <n v="0"/>
    <n v="0"/>
    <n v="0"/>
    <n v="0"/>
    <n v="0"/>
    <n v="0"/>
    <n v="0"/>
    <n v="0"/>
    <m/>
  </r>
  <r>
    <s v="VALLE DEL CAUCA"/>
    <x v="46"/>
    <n v="2"/>
    <n v="767"/>
    <n v="900077807"/>
    <s v="CORPORACIÓN FORJADORES DE AMOR"/>
    <s v="Plural"/>
    <n v="5"/>
    <n v="999991967.95843685"/>
    <s v="Si cumple"/>
    <s v="Si cumple"/>
    <s v="Si cumple"/>
    <s v="No Aplica"/>
    <n v="45"/>
    <n v="4.0433596118859914"/>
    <n v="30"/>
    <n v="5.882352941176471"/>
    <n v="84.925712553062453"/>
    <n v="2"/>
    <s v="No Seleccionado"/>
    <m/>
    <n v="0"/>
    <n v="0"/>
    <n v="0"/>
    <n v="0"/>
    <n v="0"/>
    <n v="0"/>
    <n v="0"/>
    <n v="0"/>
    <n v="0"/>
    <n v="0"/>
    <n v="0"/>
    <m/>
  </r>
  <r>
    <s v="VALLE DEL CAUCA"/>
    <x v="46"/>
    <n v="2"/>
    <n v="767"/>
    <n v="900077807"/>
    <s v="CORPORACIÓN FORJADORES DE AMOR"/>
    <s v="Plural"/>
    <n v="5"/>
    <n v="999991967.95843685"/>
    <s v="Si cumple"/>
    <s v="Si cumple"/>
    <s v="Si cumple"/>
    <s v="No Aplica"/>
    <n v="45"/>
    <n v="4.0433596118859914"/>
    <n v="30"/>
    <n v="5.882352941176471"/>
    <n v="84.925712553062453"/>
    <n v="2"/>
    <s v="No Seleccionado"/>
    <m/>
    <n v="0"/>
    <n v="0"/>
    <n v="0"/>
    <n v="0"/>
    <n v="0"/>
    <n v="0"/>
    <n v="0"/>
    <n v="0"/>
    <n v="0"/>
    <n v="0"/>
    <n v="0"/>
    <m/>
  </r>
  <r>
    <s v="VALLE DEL CAUCA"/>
    <x v="46"/>
    <n v="2"/>
    <n v="767"/>
    <n v="901152586"/>
    <s v="FUNDACION TALENTOS DEL PACIFICO"/>
    <s v="Singular"/>
    <n v="5"/>
    <n v="999997093.13094199"/>
    <s v="Si cumple"/>
    <s v="Si cumple"/>
    <s v="Si cumple"/>
    <s v="No Aplica"/>
    <n v="45"/>
    <n v="2.19981807155852"/>
    <n v="30"/>
    <n v="7.0588235294117654"/>
    <n v="84.258641600970293"/>
    <n v="3"/>
    <s v="No Seleccionado"/>
    <m/>
    <n v="0"/>
    <n v="0"/>
    <n v="0"/>
    <n v="0"/>
    <n v="0"/>
    <n v="0"/>
    <n v="0"/>
    <n v="0"/>
    <n v="0"/>
    <n v="0"/>
    <n v="0"/>
    <m/>
  </r>
  <r>
    <s v="VALLE DEL CAUCA"/>
    <x v="46"/>
    <n v="2"/>
    <n v="767"/>
    <n v="900109318"/>
    <s v="FUNDACION RENACER SOCIAL DEL PACIFICO COLOMBIANO"/>
    <s v="Singular"/>
    <n v="4"/>
    <n v="24676"/>
    <s v="Si cumple"/>
    <s v="Si cumple"/>
    <s v="Si cumple"/>
    <s v="No Aplica"/>
    <n v="45"/>
    <n v="5.2850212249848392"/>
    <n v="30"/>
    <n v="3.5294117647058831"/>
    <n v="83.814432989690729"/>
    <n v="4"/>
    <s v="No Seleccionado"/>
    <m/>
    <n v="0"/>
    <n v="0"/>
    <n v="0"/>
    <n v="0"/>
    <n v="0"/>
    <n v="0"/>
    <n v="0"/>
    <n v="0"/>
    <n v="0"/>
    <n v="0"/>
    <n v="0"/>
    <m/>
  </r>
  <r>
    <s v="VALLE DEL CAUCA"/>
    <x v="46"/>
    <n v="2"/>
    <n v="767"/>
    <n v="805027243"/>
    <s v="FUNDACION SOCIAL Y CULTURAL SAN ANTONIO DE PADUA"/>
    <s v="Singular"/>
    <n v="5"/>
    <n v="999992262.77531803"/>
    <s v="Si cumple"/>
    <s v="Si cumple"/>
    <s v="Si cumple"/>
    <s v="93.7"/>
    <n v="45"/>
    <n v="4.0372953305033352"/>
    <n v="30"/>
    <n v="3.5294117647058831"/>
    <n v="82.566707095209225"/>
    <n v="5"/>
    <s v="No Seleccionado"/>
    <m/>
    <n v="0"/>
    <n v="0"/>
    <n v="0"/>
    <n v="0"/>
    <n v="0"/>
    <n v="0"/>
    <n v="0"/>
    <n v="0"/>
    <n v="0"/>
    <n v="0"/>
    <n v="0"/>
    <m/>
  </r>
  <r>
    <s v="VALLE DEL CAUCA"/>
    <x v="46"/>
    <n v="2"/>
    <n v="767"/>
    <n v="900284514"/>
    <s v="FUNDACION PARA EL DESARROLLO SOCIAL, EDUCATIVO, CULTURAL,AMBIENTAL Y EN SALUD, SOL Y VIDA PARA COLOMBIA"/>
    <s v="Singular"/>
    <n v="5"/>
    <n v="999990464.59072018"/>
    <s v="Si cumple"/>
    <s v="Si cumple"/>
    <s v="Si cumple"/>
    <s v="95.55"/>
    <n v="45"/>
    <n v="1.2325651910248641"/>
    <n v="30"/>
    <n v="3.5294117647058831"/>
    <n v="79.761976955730745"/>
    <n v="6"/>
    <s v="No Seleccionado"/>
    <m/>
    <n v="1"/>
    <n v="0"/>
    <n v="0"/>
    <n v="0"/>
    <n v="0"/>
    <n v="0"/>
    <n v="0"/>
    <n v="0"/>
    <n v="0"/>
    <n v="0"/>
    <n v="0"/>
    <m/>
  </r>
  <r>
    <s v="VALLE DEL CAUCA"/>
    <x v="46"/>
    <n v="2"/>
    <n v="767"/>
    <n v="900365588"/>
    <s v="FUNDACION UN MUNDO SIN FRONTERAS"/>
    <s v="Singular"/>
    <n v="5"/>
    <n v="999996881.60663903"/>
    <s v="Si cumple"/>
    <s v="Si cumple"/>
    <s v="Si cumple"/>
    <s v="85.76"/>
    <n v="25"/>
    <n v="4.0372953305033352"/>
    <n v="30"/>
    <n v="1.1764705882352939"/>
    <n v="60.21376591873863"/>
    <n v="7"/>
    <s v="No Seleccionado"/>
    <m/>
    <n v="0"/>
    <n v="0"/>
    <n v="0"/>
    <n v="0"/>
    <n v="0"/>
    <n v="0"/>
    <n v="0"/>
    <n v="0"/>
    <n v="0"/>
    <n v="0"/>
    <n v="0"/>
    <m/>
  </r>
  <r>
    <s v="VALLE DEL CAUCA"/>
    <x v="47"/>
    <n v="1"/>
    <n v="200"/>
    <n v="805023177"/>
    <s v="FUNDACOBA"/>
    <s v="Plural"/>
    <n v="5"/>
    <n v="999991967.95843685"/>
    <s v="Si cumple"/>
    <s v="Si cumple"/>
    <s v="Si cumple"/>
    <s v="97.36"/>
    <n v="45"/>
    <n v="15"/>
    <n v="30"/>
    <n v="10"/>
    <n v="100"/>
    <n v="1"/>
    <s v="Adjudicado"/>
    <m/>
    <n v="0"/>
    <n v="0"/>
    <n v="0"/>
    <n v="0"/>
    <n v="0"/>
    <n v="0"/>
    <n v="0"/>
    <n v="0"/>
    <n v="0"/>
    <n v="0"/>
    <n v="0"/>
    <m/>
  </r>
  <r>
    <s v="VALLE DEL CAUCA"/>
    <x v="47"/>
    <n v="1"/>
    <n v="200"/>
    <n v="805023177"/>
    <s v="FUNDACOBA"/>
    <s v="Plural"/>
    <n v="5"/>
    <n v="999991967.95843685"/>
    <s v="Si cumple"/>
    <s v="Si cumple"/>
    <s v="Si cumple"/>
    <s v="97.36"/>
    <n v="45"/>
    <n v="15"/>
    <n v="30"/>
    <n v="10"/>
    <n v="100"/>
    <n v="1"/>
    <s v="No Seleccionado"/>
    <m/>
    <n v="0"/>
    <n v="0"/>
    <n v="0"/>
    <n v="0"/>
    <n v="0"/>
    <n v="0"/>
    <n v="0"/>
    <n v="0"/>
    <n v="0"/>
    <n v="0"/>
    <n v="0"/>
    <m/>
  </r>
  <r>
    <s v="VALLE DEL CAUCA"/>
    <x v="47"/>
    <n v="1"/>
    <n v="200"/>
    <n v="900077807"/>
    <s v="CORPORACIÓN FORJADORES DE AMOR"/>
    <s v="Plural"/>
    <n v="5"/>
    <n v="999991967.95843685"/>
    <s v="Si cumple"/>
    <s v="Si cumple"/>
    <s v="Si cumple"/>
    <s v="No Aplica"/>
    <n v="45"/>
    <n v="15"/>
    <n v="30"/>
    <n v="10"/>
    <n v="100"/>
    <n v="1"/>
    <s v="Adjudicado"/>
    <m/>
    <n v="0"/>
    <n v="0"/>
    <n v="0"/>
    <n v="0"/>
    <n v="0"/>
    <n v="0"/>
    <n v="0"/>
    <n v="0"/>
    <n v="0"/>
    <n v="0"/>
    <n v="0"/>
    <m/>
  </r>
  <r>
    <s v="VALLE DEL CAUCA"/>
    <x v="47"/>
    <n v="1"/>
    <n v="200"/>
    <n v="900077807"/>
    <s v="CORPORACIÓN FORJADORES DE AMOR"/>
    <s v="Plural"/>
    <n v="5"/>
    <n v="999991967.95843685"/>
    <s v="Si cumple"/>
    <s v="Si cumple"/>
    <s v="Si cumple"/>
    <s v="No Aplica"/>
    <n v="45"/>
    <n v="15"/>
    <n v="30"/>
    <n v="10"/>
    <n v="100"/>
    <n v="1"/>
    <s v="No Seleccionado"/>
    <m/>
    <n v="0"/>
    <n v="0"/>
    <n v="0"/>
    <n v="0"/>
    <n v="0"/>
    <n v="0"/>
    <n v="0"/>
    <n v="0"/>
    <n v="0"/>
    <n v="0"/>
    <n v="0"/>
    <m/>
  </r>
  <r>
    <s v="VALLE DEL CAUCA"/>
    <x v="47"/>
    <n v="1"/>
    <n v="200"/>
    <n v="900284514"/>
    <s v="FUNDACION PARA EL DESARROLLO SOCIAL, EDUCATIVO, CULTURAL,AMBIENTAL Y EN SALUD, SOL Y VIDA PARA COLOMBIA"/>
    <s v="Singular"/>
    <n v="5"/>
    <n v="999990464.59072018"/>
    <s v="Si cumple"/>
    <s v="Si cumple"/>
    <s v="Si cumple"/>
    <s v="95.55"/>
    <n v="45"/>
    <n v="4.5725534308211477"/>
    <n v="30"/>
    <n v="6"/>
    <n v="85.572553430821145"/>
    <n v="2"/>
    <s v="No Seleccionado"/>
    <m/>
    <n v="1"/>
    <n v="0"/>
    <n v="0"/>
    <n v="0"/>
    <n v="0"/>
    <n v="0"/>
    <n v="0"/>
    <n v="0"/>
    <n v="0"/>
    <n v="0"/>
    <n v="0"/>
    <m/>
  </r>
  <r>
    <s v="VALLE DEL CAUCA"/>
    <x v="48"/>
    <n v="1"/>
    <n v="704"/>
    <n v="805023177"/>
    <s v="FUNDACOBA"/>
    <s v="Plural"/>
    <n v="5"/>
    <n v="999991967.95843685"/>
    <s v="Si cumple"/>
    <s v="Si cumple"/>
    <s v="Si cumple"/>
    <s v="97.36"/>
    <n v="45"/>
    <n v="2.8652771809196391"/>
    <n v="30"/>
    <n v="7.6923076923076934"/>
    <n v="85.557584873227327"/>
    <n v="1"/>
    <s v="Adjudicado"/>
    <m/>
    <n v="0"/>
    <n v="0"/>
    <n v="0"/>
    <n v="0"/>
    <n v="0"/>
    <n v="0"/>
    <n v="0"/>
    <n v="0"/>
    <n v="0"/>
    <n v="0"/>
    <n v="0"/>
    <m/>
  </r>
  <r>
    <s v="VALLE DEL CAUCA"/>
    <x v="48"/>
    <n v="1"/>
    <n v="704"/>
    <n v="805023177"/>
    <s v="FUNDACOBA"/>
    <s v="Plural"/>
    <n v="5"/>
    <n v="999991967.95843685"/>
    <s v="Si cumple"/>
    <s v="Si cumple"/>
    <s v="Si cumple"/>
    <s v="97.36"/>
    <n v="45"/>
    <n v="2.8652771809196391"/>
    <n v="30"/>
    <n v="7.6923076923076934"/>
    <n v="85.557584873227327"/>
    <n v="1"/>
    <s v="No Seleccionado"/>
    <m/>
    <n v="0"/>
    <n v="0"/>
    <n v="0"/>
    <n v="0"/>
    <n v="0"/>
    <n v="0"/>
    <n v="0"/>
    <n v="0"/>
    <n v="0"/>
    <n v="0"/>
    <n v="0"/>
    <m/>
  </r>
  <r>
    <s v="VALLE DEL CAUCA"/>
    <x v="48"/>
    <n v="1"/>
    <n v="704"/>
    <n v="900077807"/>
    <s v="CORPORACIÓN FORJADORES DE AMOR"/>
    <s v="Plural"/>
    <n v="5"/>
    <n v="999991967.95843685"/>
    <s v="Si cumple"/>
    <s v="Si cumple"/>
    <s v="Si cumple"/>
    <s v="No Aplica"/>
    <n v="45"/>
    <n v="2.8652771809196391"/>
    <n v="30"/>
    <n v="7.6923076923076934"/>
    <n v="85.557584873227327"/>
    <n v="1"/>
    <s v="Adjudicado"/>
    <m/>
    <n v="0"/>
    <n v="0"/>
    <n v="0"/>
    <n v="0"/>
    <n v="0"/>
    <n v="0"/>
    <n v="0"/>
    <n v="0"/>
    <n v="0"/>
    <n v="0"/>
    <n v="0"/>
    <m/>
  </r>
  <r>
    <s v="VALLE DEL CAUCA"/>
    <x v="48"/>
    <n v="1"/>
    <n v="704"/>
    <n v="900077807"/>
    <s v="CORPORACIÓN FORJADORES DE AMOR"/>
    <s v="Plural"/>
    <n v="5"/>
    <n v="999991967.95843685"/>
    <s v="Si cumple"/>
    <s v="Si cumple"/>
    <s v="Si cumple"/>
    <s v="No Aplica"/>
    <n v="45"/>
    <n v="2.8652771809196391"/>
    <n v="30"/>
    <n v="7.6923076923076934"/>
    <n v="85.557584873227327"/>
    <n v="1"/>
    <s v="No Seleccionado"/>
    <m/>
    <n v="0"/>
    <n v="0"/>
    <n v="0"/>
    <n v="0"/>
    <n v="0"/>
    <n v="0"/>
    <n v="0"/>
    <n v="0"/>
    <n v="0"/>
    <n v="0"/>
    <n v="0"/>
    <m/>
  </r>
  <r>
    <s v="VALLE DEL CAUCA"/>
    <x v="48"/>
    <n v="1"/>
    <n v="704"/>
    <n v="805027243"/>
    <s v="FUNDACION SOCIAL Y CULTURAL SAN ANTONIO DE PADUA"/>
    <s v="Singular"/>
    <n v="5"/>
    <n v="999992262.77531803"/>
    <s v="Si cumple"/>
    <s v="Si cumple"/>
    <s v="Si cumple"/>
    <s v="93.7"/>
    <n v="45"/>
    <n v="2.860979802320585"/>
    <n v="30"/>
    <n v="5.3846153846153841"/>
    <n v="83.245595186935972"/>
    <n v="2"/>
    <s v="No Seleccionado"/>
    <m/>
    <n v="0"/>
    <n v="0"/>
    <n v="0"/>
    <n v="0"/>
    <n v="0"/>
    <n v="0"/>
    <n v="0"/>
    <n v="0"/>
    <n v="0"/>
    <n v="0"/>
    <n v="0"/>
    <m/>
  </r>
  <r>
    <s v="VALLE DEL CAUCA"/>
    <x v="48"/>
    <n v="1"/>
    <n v="704"/>
    <n v="900284514"/>
    <s v="FUNDACION PARA EL DESARROLLO SOCIAL, EDUCATIVO, CULTURAL,AMBIENTAL Y EN SALUD, SOL Y VIDA PARA COLOMBIA"/>
    <s v="Singular"/>
    <n v="5"/>
    <n v="999990464.59072018"/>
    <s v="Si cumple"/>
    <s v="Si cumple"/>
    <s v="Si cumple"/>
    <s v="95.55"/>
    <n v="45"/>
    <n v="0.8734422002578428"/>
    <n v="30"/>
    <n v="4.6153846153846159"/>
    <n v="80.488826815642454"/>
    <n v="3"/>
    <s v="No Seleccionado"/>
    <m/>
    <n v="1"/>
    <n v="0"/>
    <n v="0"/>
    <n v="0"/>
    <n v="0"/>
    <n v="0"/>
    <n v="0"/>
    <n v="0"/>
    <n v="0"/>
    <n v="0"/>
    <n v="0"/>
    <m/>
  </r>
  <r>
    <s v="VALLE DEL CAUCA"/>
    <x v="48"/>
    <n v="1"/>
    <n v="704"/>
    <n v="900109318"/>
    <s v="FUNDACION RENACER SOCIAL DEL PACIFICO COLOMBIANO"/>
    <s v="Singular"/>
    <n v="4"/>
    <n v="24676"/>
    <s v="Si cumple"/>
    <s v="Si cumple"/>
    <s v="Si cumple"/>
    <s v="No Aplica"/>
    <n v="45"/>
    <n v="3.745165449076064"/>
    <n v="30"/>
    <n v="1.538461538461539"/>
    <n v="80.283626987537602"/>
    <n v="4"/>
    <s v="No Seleccionado"/>
    <m/>
    <n v="0"/>
    <n v="0"/>
    <n v="0"/>
    <n v="0"/>
    <n v="0"/>
    <n v="0"/>
    <n v="0"/>
    <n v="0"/>
    <n v="0"/>
    <n v="0"/>
    <n v="0"/>
    <m/>
  </r>
  <r>
    <s v="VALLE DEL CAUCA"/>
    <x v="48"/>
    <n v="1"/>
    <n v="704"/>
    <n v="805007483"/>
    <s v="ASOCIACIÓN DE HOGARES INFANTILES DEL VALLE  ASOHIVA"/>
    <s v="Singular"/>
    <n v="5"/>
    <n v="999995967.99774218"/>
    <s v="Si cumple"/>
    <s v="Si cumple"/>
    <s v="Si cumple"/>
    <s v="98.13333"/>
    <n v="45"/>
    <n v="2.860979802320585"/>
    <n v="30"/>
    <n v="1.538461538461539"/>
    <n v="79.399441340782118"/>
    <n v="5"/>
    <s v="No Seleccionado"/>
    <m/>
    <n v="0"/>
    <n v="0"/>
    <n v="0"/>
    <n v="0"/>
    <n v="0"/>
    <n v="0"/>
    <n v="0"/>
    <n v="0"/>
    <n v="0"/>
    <n v="0"/>
    <n v="0"/>
    <m/>
  </r>
  <r>
    <s v="VALLE DEL CAUCA"/>
    <x v="48"/>
    <n v="1"/>
    <n v="704"/>
    <n v="901152586"/>
    <s v="FUNDACION TALENTOS DEL PACIFICO"/>
    <s v="Singular"/>
    <n v="5"/>
    <n v="999997093.13094199"/>
    <s v="Si cumple"/>
    <s v="Si cumple"/>
    <s v="Si cumple"/>
    <s v="No Aplica"/>
    <n v="25"/>
    <n v="1.5588740868070481"/>
    <n v="30"/>
    <n v="9.2307692307692317"/>
    <n v="65.789643317576278"/>
    <n v="6"/>
    <s v="No Seleccionado"/>
    <m/>
    <n v="0"/>
    <n v="0"/>
    <n v="0"/>
    <n v="0"/>
    <n v="0"/>
    <n v="0"/>
    <n v="0"/>
    <n v="0"/>
    <n v="0"/>
    <n v="0"/>
    <n v="0"/>
    <m/>
  </r>
  <r>
    <s v="VALLE DEL CAUCA"/>
    <x v="48"/>
    <n v="1"/>
    <n v="704"/>
    <n v="821001831"/>
    <s v="FUNDACIÓN ONG LA RED"/>
    <s v="Singular"/>
    <n v="5"/>
    <n v="999993564.73977804"/>
    <s v="Si cumple"/>
    <s v="Si cumple"/>
    <s v="Si cumple"/>
    <s v="95.06667"/>
    <n v="25"/>
    <n v="2.988826815642458"/>
    <n v="30"/>
    <n v="5.3846153846153841"/>
    <n v="63.373442200257848"/>
    <n v="7"/>
    <s v="No Seleccionado"/>
    <m/>
    <n v="1"/>
    <n v="0"/>
    <n v="1"/>
    <n v="0"/>
    <n v="0"/>
    <n v="0"/>
    <n v="0"/>
    <n v="0"/>
    <n v="0"/>
    <n v="0"/>
    <n v="0"/>
    <m/>
  </r>
  <r>
    <s v="VALLE DEL CAUCA"/>
    <x v="49"/>
    <n v="2"/>
    <n v="937"/>
    <n v="805027243"/>
    <s v="FUNDACION SOCIAL Y CULTURAL SAN ANTONIO DE PADUA"/>
    <s v="Singular"/>
    <n v="5"/>
    <n v="999992262.77531803"/>
    <s v="Si cumple"/>
    <s v="Si cumple"/>
    <s v="Si cumple"/>
    <s v="93.7"/>
    <n v="45"/>
    <n v="4.0372953305033352"/>
    <n v="30"/>
    <n v="5"/>
    <n v="84.037295330503341"/>
    <n v="1"/>
    <s v="Adjudicado"/>
    <m/>
    <n v="0"/>
    <n v="0"/>
    <n v="0"/>
    <n v="0"/>
    <n v="0"/>
    <n v="0"/>
    <n v="0"/>
    <n v="0"/>
    <n v="0"/>
    <n v="0"/>
    <n v="0"/>
    <m/>
  </r>
  <r>
    <s v="VALLE DEL CAUCA"/>
    <x v="49"/>
    <n v="2"/>
    <n v="937"/>
    <n v="900109318"/>
    <s v="FUNDACION RENACER SOCIAL DEL PACIFICO COLOMBIANO"/>
    <s v="Singular"/>
    <n v="4"/>
    <n v="24676"/>
    <s v="Si cumple"/>
    <s v="Si cumple"/>
    <s v="Si cumple"/>
    <s v="No Aplica"/>
    <n v="45"/>
    <n v="5.2850212249848392"/>
    <n v="30"/>
    <n v="1.4285714285714279"/>
    <n v="81.713592653556276"/>
    <n v="2"/>
    <s v="No Seleccionado"/>
    <m/>
    <n v="0"/>
    <n v="0"/>
    <n v="0"/>
    <n v="0"/>
    <n v="0"/>
    <n v="0"/>
    <n v="0"/>
    <n v="0"/>
    <n v="0"/>
    <n v="0"/>
    <n v="0"/>
    <m/>
  </r>
  <r>
    <s v="VALLE DEL CAUCA"/>
    <x v="49"/>
    <n v="2"/>
    <n v="937"/>
    <n v="805007483"/>
    <s v="ASOCIACIÓN DE HOGARES INFANTILES DEL VALLE  ASOHIVA"/>
    <s v="Singular"/>
    <n v="5"/>
    <n v="999995967.99774218"/>
    <s v="Si cumple"/>
    <s v="Si cumple"/>
    <s v="Si cumple"/>
    <s v="98.13333"/>
    <n v="45"/>
    <n v="4.0372953305033352"/>
    <n v="30"/>
    <n v="1.4285714285714279"/>
    <n v="80.465866759074771"/>
    <n v="3"/>
    <s v="No Seleccionado"/>
    <m/>
    <n v="0"/>
    <n v="0"/>
    <n v="0"/>
    <n v="0"/>
    <n v="0"/>
    <n v="0"/>
    <n v="0"/>
    <n v="0"/>
    <n v="0"/>
    <n v="0"/>
    <n v="0"/>
    <m/>
  </r>
  <r>
    <s v="VALLE DEL CAUCA"/>
    <x v="49"/>
    <n v="2"/>
    <n v="937"/>
    <n v="805023177"/>
    <s v="FUNDACOBA"/>
    <s v="Plural"/>
    <n v="5"/>
    <n v="999991967.95843685"/>
    <s v="Si cumple"/>
    <s v="Si cumple"/>
    <s v="Si cumple"/>
    <s v="97.36"/>
    <n v="22.5"/>
    <n v="4.0433596118859914"/>
    <n v="30"/>
    <n v="6.4285714285714288"/>
    <n v="62.97193104045742"/>
    <n v="4"/>
    <s v="No Seleccionado"/>
    <m/>
    <n v="0"/>
    <n v="0"/>
    <n v="0"/>
    <n v="0"/>
    <n v="0"/>
    <n v="0"/>
    <n v="0"/>
    <n v="0"/>
    <n v="0"/>
    <n v="0"/>
    <n v="0"/>
    <m/>
  </r>
  <r>
    <s v="VALLE DEL CAUCA"/>
    <x v="49"/>
    <n v="2"/>
    <n v="937"/>
    <n v="805023177"/>
    <s v="FUNDACOBA"/>
    <s v="Plural"/>
    <n v="5"/>
    <n v="999991967.95843685"/>
    <s v="Si cumple"/>
    <s v="Si cumple"/>
    <s v="Si cumple"/>
    <s v="97.36"/>
    <n v="22.5"/>
    <n v="4.0433596118859914"/>
    <n v="30"/>
    <n v="6.4285714285714288"/>
    <n v="62.97193104045742"/>
    <n v="4"/>
    <s v="No Seleccionado"/>
    <m/>
    <n v="0"/>
    <n v="0"/>
    <n v="0"/>
    <n v="0"/>
    <n v="0"/>
    <n v="0"/>
    <n v="0"/>
    <n v="0"/>
    <n v="0"/>
    <n v="0"/>
    <n v="0"/>
    <m/>
  </r>
  <r>
    <s v="VALLE DEL CAUCA"/>
    <x v="49"/>
    <n v="2"/>
    <n v="937"/>
    <n v="900077807"/>
    <s v="CORPORACIÓN FORJADORES DE AMOR"/>
    <s v="Plural"/>
    <n v="5"/>
    <n v="999991967.95843685"/>
    <s v="Si cumple"/>
    <s v="Si cumple"/>
    <s v="Si cumple"/>
    <s v="No Aplica"/>
    <n v="22.5"/>
    <n v="4.0433596118859914"/>
    <n v="30"/>
    <n v="6.4285714285714288"/>
    <n v="62.97193104045742"/>
    <n v="4"/>
    <s v="No Seleccionado"/>
    <m/>
    <n v="0"/>
    <n v="0"/>
    <n v="0"/>
    <n v="0"/>
    <n v="0"/>
    <n v="0"/>
    <n v="0"/>
    <n v="0"/>
    <n v="0"/>
    <n v="0"/>
    <n v="0"/>
    <m/>
  </r>
  <r>
    <s v="VALLE DEL CAUCA"/>
    <x v="49"/>
    <n v="2"/>
    <n v="937"/>
    <n v="900077807"/>
    <s v="CORPORACIÓN FORJADORES DE AMOR"/>
    <s v="Plural"/>
    <n v="5"/>
    <n v="999991967.95843685"/>
    <s v="Si cumple"/>
    <s v="Si cumple"/>
    <s v="Si cumple"/>
    <s v="No Aplica"/>
    <n v="22.5"/>
    <n v="4.0433596118859914"/>
    <n v="30"/>
    <n v="6.4285714285714288"/>
    <n v="62.97193104045742"/>
    <n v="4"/>
    <s v="No Seleccionado"/>
    <m/>
    <n v="0"/>
    <n v="0"/>
    <n v="0"/>
    <n v="0"/>
    <n v="0"/>
    <n v="0"/>
    <n v="0"/>
    <n v="0"/>
    <n v="0"/>
    <n v="0"/>
    <n v="0"/>
    <m/>
  </r>
  <r>
    <s v="VALLE DEL CAUCA"/>
    <x v="49"/>
    <n v="2"/>
    <n v="937"/>
    <n v="901152586"/>
    <s v="FUNDACION TALENTOS DEL PACIFICO"/>
    <s v="Singular"/>
    <n v="5"/>
    <n v="999997093.13094199"/>
    <s v="Si cumple"/>
    <s v="Si cumple"/>
    <s v="Si cumple"/>
    <s v="No Aplica"/>
    <n v="25"/>
    <n v="2.242268041237113"/>
    <n v="30"/>
    <n v="8.5714285714285712"/>
    <n v="65.81369661266568"/>
    <n v="5"/>
    <s v="No Seleccionado"/>
    <m/>
    <n v="0"/>
    <n v="0"/>
    <n v="0"/>
    <n v="0"/>
    <n v="0"/>
    <n v="0"/>
    <n v="0"/>
    <n v="0"/>
    <n v="0"/>
    <n v="0"/>
    <n v="0"/>
    <m/>
  </r>
  <r>
    <s v="VALLE DEL CAUCA"/>
    <x v="49"/>
    <n v="2"/>
    <n v="937"/>
    <n v="821001831"/>
    <s v="FUNDACIÓN ONG LA RED"/>
    <s v="Singular"/>
    <n v="5"/>
    <n v="999993564.73977804"/>
    <s v="Si cumple"/>
    <s v="Si cumple"/>
    <s v="Si cumple"/>
    <s v="95.06667"/>
    <n v="25"/>
    <n v="4.2177077016373561"/>
    <n v="30"/>
    <n v="5"/>
    <n v="64.217707701637352"/>
    <n v="6"/>
    <s v="No Seleccionado"/>
    <m/>
    <n v="1"/>
    <n v="0"/>
    <n v="1"/>
    <n v="0"/>
    <n v="0"/>
    <n v="0"/>
    <n v="0"/>
    <n v="0"/>
    <n v="0"/>
    <n v="0"/>
    <n v="0"/>
    <m/>
  </r>
  <r>
    <s v="VALLE DEL CAUCA"/>
    <x v="49"/>
    <n v="2"/>
    <n v="937"/>
    <n v="900365588"/>
    <s v="FUNDACION UN MUNDO SIN FRONTERAS"/>
    <s v="Singular"/>
    <n v="5"/>
    <n v="999996881.60663903"/>
    <s v="Si cumple"/>
    <s v="Si cumple"/>
    <s v="Si cumple"/>
    <s v="85.76"/>
    <n v="25"/>
    <n v="4.0372953305033352"/>
    <n v="30"/>
    <n v="1.4285714285714279"/>
    <n v="60.465866759074757"/>
    <n v="7"/>
    <s v="No Seleccionado"/>
    <m/>
    <n v="0"/>
    <n v="0"/>
    <n v="0"/>
    <n v="0"/>
    <n v="0"/>
    <n v="0"/>
    <n v="0"/>
    <n v="0"/>
    <n v="0"/>
    <n v="0"/>
    <n v="0"/>
    <m/>
  </r>
  <r>
    <s v="VALLE DEL CAUCA"/>
    <x v="50"/>
    <n v="2"/>
    <n v="755"/>
    <n v="900284514"/>
    <s v="FUNDACION PARA EL DESARROLLO SOCIAL, EDUCATIVO, CULTURAL,AMBIENTAL Y EN SALUD, SOL Y VIDA PARA COLOMBIA"/>
    <s v="Singular"/>
    <n v="5"/>
    <n v="999990464.59072018"/>
    <s v="Si cumple"/>
    <s v="Si cumple"/>
    <s v="Si cumple"/>
    <s v="95.55"/>
    <n v="45"/>
    <n v="15"/>
    <n v="30"/>
    <n v="10"/>
    <n v="100"/>
    <n v="1"/>
    <s v="Adjudicado"/>
    <m/>
    <n v="1"/>
    <n v="0"/>
    <n v="0"/>
    <n v="0"/>
    <n v="0"/>
    <n v="0"/>
    <n v="0"/>
    <n v="0"/>
    <n v="0"/>
    <n v="0"/>
    <n v="0"/>
    <m/>
  </r>
  <r>
    <s v="VALLE DEL CAUCA"/>
    <x v="51"/>
    <n v="2"/>
    <n v="839"/>
    <n v="901152586"/>
    <s v="FUNDACION TALENTOS DEL PACIFICO"/>
    <s v="Singular"/>
    <n v="5"/>
    <n v="999997093.13094199"/>
    <s v="Si cumple"/>
    <s v="Si cumple"/>
    <s v="Si cumple"/>
    <s v="No Aplica"/>
    <n v="45"/>
    <n v="2.19981807155852"/>
    <n v="30"/>
    <n v="8.5714285714285712"/>
    <n v="85.771246642987094"/>
    <n v="1"/>
    <s v="Adjudicado"/>
    <m/>
    <n v="0"/>
    <n v="0"/>
    <n v="0"/>
    <n v="0"/>
    <n v="0"/>
    <n v="0"/>
    <n v="0"/>
    <n v="0"/>
    <n v="0"/>
    <n v="0"/>
    <n v="0"/>
    <m/>
  </r>
  <r>
    <s v="VALLE DEL CAUCA"/>
    <x v="51"/>
    <n v="2"/>
    <n v="839"/>
    <n v="805023177"/>
    <s v="FUNDACOBA"/>
    <s v="Plural"/>
    <n v="5"/>
    <n v="999991967.95843685"/>
    <s v="Si cumple"/>
    <s v="Si cumple"/>
    <s v="Si cumple"/>
    <s v="97.36"/>
    <n v="45"/>
    <n v="4.0433596118859914"/>
    <n v="30"/>
    <n v="6.4285714285714288"/>
    <n v="85.47193104045742"/>
    <n v="2"/>
    <s v="No Seleccionado"/>
    <m/>
    <n v="0"/>
    <n v="0"/>
    <n v="0"/>
    <n v="0"/>
    <n v="0"/>
    <n v="0"/>
    <n v="0"/>
    <n v="0"/>
    <n v="0"/>
    <n v="0"/>
    <n v="0"/>
    <m/>
  </r>
  <r>
    <s v="VALLE DEL CAUCA"/>
    <x v="51"/>
    <n v="2"/>
    <n v="839"/>
    <n v="805023177"/>
    <s v="FUNDACOBA"/>
    <s v="Plural"/>
    <n v="5"/>
    <n v="999991967.95843685"/>
    <s v="Si cumple"/>
    <s v="Si cumple"/>
    <s v="Si cumple"/>
    <s v="97.36"/>
    <n v="45"/>
    <n v="4.0433596118859914"/>
    <n v="30"/>
    <n v="6.4285714285714288"/>
    <n v="85.47193104045742"/>
    <n v="2"/>
    <s v="No Seleccionado"/>
    <m/>
    <n v="0"/>
    <n v="0"/>
    <n v="0"/>
    <n v="0"/>
    <n v="0"/>
    <n v="0"/>
    <n v="0"/>
    <n v="0"/>
    <n v="0"/>
    <n v="0"/>
    <n v="0"/>
    <m/>
  </r>
  <r>
    <s v="VALLE DEL CAUCA"/>
    <x v="51"/>
    <n v="2"/>
    <n v="839"/>
    <n v="900077807"/>
    <s v="CORPORACIÓN FORJADORES DE AMOR"/>
    <s v="Plural"/>
    <n v="5"/>
    <n v="999991967.95843685"/>
    <s v="Si cumple"/>
    <s v="Si cumple"/>
    <s v="Si cumple"/>
    <s v="No Aplica"/>
    <n v="45"/>
    <n v="4.0433596118859914"/>
    <n v="30"/>
    <n v="6.4285714285714288"/>
    <n v="85.47193104045742"/>
    <n v="2"/>
    <s v="No Seleccionado"/>
    <m/>
    <n v="0"/>
    <n v="0"/>
    <n v="0"/>
    <n v="0"/>
    <n v="0"/>
    <n v="0"/>
    <n v="0"/>
    <n v="0"/>
    <n v="0"/>
    <n v="0"/>
    <n v="0"/>
    <m/>
  </r>
  <r>
    <s v="VALLE DEL CAUCA"/>
    <x v="51"/>
    <n v="2"/>
    <n v="839"/>
    <n v="900077807"/>
    <s v="CORPORACIÓN FORJADORES DE AMOR"/>
    <s v="Plural"/>
    <n v="5"/>
    <n v="999991967.95843685"/>
    <s v="Si cumple"/>
    <s v="Si cumple"/>
    <s v="Si cumple"/>
    <s v="No Aplica"/>
    <n v="45"/>
    <n v="4.0433596118859914"/>
    <n v="30"/>
    <n v="6.4285714285714288"/>
    <n v="85.47193104045742"/>
    <n v="2"/>
    <s v="No Seleccionado"/>
    <m/>
    <n v="0"/>
    <n v="0"/>
    <n v="0"/>
    <n v="0"/>
    <n v="0"/>
    <n v="0"/>
    <n v="0"/>
    <n v="0"/>
    <n v="0"/>
    <n v="0"/>
    <n v="0"/>
    <m/>
  </r>
  <r>
    <s v="VALLE DEL CAUCA"/>
    <x v="51"/>
    <n v="2"/>
    <n v="839"/>
    <n v="805027243"/>
    <s v="FUNDACION SOCIAL Y CULTURAL SAN ANTONIO DE PADUA"/>
    <s v="Singular"/>
    <n v="5"/>
    <n v="999992262.77531803"/>
    <s v="Si cumple"/>
    <s v="Si cumple"/>
    <s v="Si cumple"/>
    <s v="93.7"/>
    <n v="45"/>
    <n v="4.0372953305033352"/>
    <n v="30"/>
    <n v="4.2857142857142856"/>
    <n v="83.323009616217632"/>
    <n v="3"/>
    <s v="No Seleccionado"/>
    <m/>
    <n v="0"/>
    <n v="0"/>
    <n v="0"/>
    <n v="0"/>
    <n v="0"/>
    <n v="0"/>
    <n v="0"/>
    <n v="0"/>
    <n v="0"/>
    <n v="0"/>
    <n v="0"/>
    <m/>
  </r>
  <r>
    <s v="VALLE DEL CAUCA"/>
    <x v="51"/>
    <n v="2"/>
    <n v="839"/>
    <n v="900109318"/>
    <s v="FUNDACION RENACER SOCIAL DEL PACIFICO COLOMBIANO"/>
    <s v="Singular"/>
    <n v="4"/>
    <n v="24676"/>
    <s v="Si cumple"/>
    <s v="Si cumple"/>
    <s v="Si cumple"/>
    <s v="No Aplica"/>
    <n v="45"/>
    <n v="5.2850212249848392"/>
    <n v="30"/>
    <n v="1.4285714285714279"/>
    <n v="81.713592653556276"/>
    <n v="4"/>
    <s v="No Seleccionado"/>
    <m/>
    <n v="0"/>
    <n v="0"/>
    <n v="0"/>
    <n v="0"/>
    <n v="0"/>
    <n v="0"/>
    <n v="0"/>
    <n v="0"/>
    <n v="0"/>
    <n v="0"/>
    <n v="0"/>
    <m/>
  </r>
  <r>
    <s v="VALLE DEL CAUCA"/>
    <x v="51"/>
    <n v="2"/>
    <n v="839"/>
    <n v="805007483"/>
    <s v="ASOCIACIÓN DE HOGARES INFANTILES DEL VALLE  ASOHIVA"/>
    <s v="Singular"/>
    <n v="5"/>
    <n v="999995967.99774218"/>
    <s v="Si cumple"/>
    <s v="Si cumple"/>
    <s v="Si cumple"/>
    <s v="98.13333"/>
    <n v="45"/>
    <n v="4.0372953305033352"/>
    <n v="30"/>
    <n v="1.4285714285714279"/>
    <n v="80.465866759074771"/>
    <n v="5"/>
    <s v="No Seleccionado"/>
    <m/>
    <n v="0"/>
    <n v="0"/>
    <n v="0"/>
    <n v="0"/>
    <n v="0"/>
    <n v="0"/>
    <n v="0"/>
    <n v="0"/>
    <n v="0"/>
    <n v="0"/>
    <n v="0"/>
    <m/>
  </r>
  <r>
    <s v="VALLE DEL CAUCA"/>
    <x v="51"/>
    <n v="2"/>
    <n v="839"/>
    <n v="821001831"/>
    <s v="FUNDACIÓN ONG LA RED"/>
    <s v="Singular"/>
    <n v="5"/>
    <n v="999993564.73977804"/>
    <s v="Si cumple"/>
    <s v="Si cumple"/>
    <s v="Si cumple"/>
    <s v="95.06667"/>
    <n v="25"/>
    <n v="4.2177077016373561"/>
    <n v="30"/>
    <n v="5"/>
    <n v="64.217707701637352"/>
    <n v="6"/>
    <s v="No Seleccionado"/>
    <m/>
    <n v="1"/>
    <n v="0"/>
    <n v="1"/>
    <n v="0"/>
    <n v="0"/>
    <n v="0"/>
    <n v="0"/>
    <n v="0"/>
    <n v="0"/>
    <n v="0"/>
    <n v="0"/>
    <m/>
  </r>
  <r>
    <s v="VALLE DEL CAUCA"/>
    <x v="51"/>
    <n v="2"/>
    <n v="839"/>
    <n v="900365588"/>
    <s v="FUNDACION UN MUNDO SIN FRONTERAS"/>
    <s v="Singular"/>
    <n v="5"/>
    <n v="999996881.60663903"/>
    <s v="Si cumple"/>
    <s v="Si cumple"/>
    <s v="Si cumple"/>
    <s v="85.76"/>
    <n v="25"/>
    <n v="4.0372953305033352"/>
    <n v="30"/>
    <n v="1.4285714285714279"/>
    <n v="60.465866759074757"/>
    <n v="7"/>
    <s v="No Seleccionado"/>
    <m/>
    <n v="0"/>
    <n v="0"/>
    <n v="0"/>
    <n v="0"/>
    <n v="0"/>
    <n v="0"/>
    <n v="0"/>
    <n v="0"/>
    <n v="0"/>
    <n v="0"/>
    <n v="0"/>
    <m/>
  </r>
  <r>
    <s v="VALLE DEL CAUCA"/>
    <x v="52"/>
    <n v="2"/>
    <n v="498"/>
    <n v="805007483"/>
    <s v="ASOCIACIÓN DE HOGARES INFANTILES DEL VALLE  ASOHIVA"/>
    <s v="Singular"/>
    <n v="5"/>
    <n v="999995967.99774218"/>
    <s v="Si cumple"/>
    <s v="Si cumple"/>
    <s v="Si cumple"/>
    <s v="98.13333"/>
    <n v="45"/>
    <n v="15"/>
    <n v="30"/>
    <n v="3.333333333333333"/>
    <n v="93.333333333333329"/>
    <n v="1"/>
    <s v="Adjudicado"/>
    <m/>
    <n v="0"/>
    <n v="0"/>
    <n v="0"/>
    <n v="0"/>
    <n v="0"/>
    <n v="0"/>
    <n v="0"/>
    <n v="0"/>
    <n v="0"/>
    <n v="0"/>
    <n v="0"/>
    <m/>
  </r>
  <r>
    <s v="VALLE DEL CAUCA"/>
    <x v="52"/>
    <n v="2"/>
    <n v="498"/>
    <n v="900284514"/>
    <s v="FUNDACION PARA EL DESARROLLO SOCIAL, EDUCATIVO, CULTURAL,AMBIENTAL Y EN SALUD, SOL Y VIDA PARA COLOMBIA"/>
    <s v="Singular"/>
    <n v="5"/>
    <n v="999990464.59072018"/>
    <s v="Si cumple"/>
    <s v="Si cumple"/>
    <s v="Si cumple"/>
    <s v="95.55"/>
    <n v="45"/>
    <n v="4.5794217048441608"/>
    <n v="30"/>
    <n v="10"/>
    <n v="89.579421704844165"/>
    <n v="2"/>
    <s v="No Seleccionado"/>
    <m/>
    <n v="1"/>
    <n v="0"/>
    <n v="0"/>
    <n v="0"/>
    <n v="0"/>
    <n v="0"/>
    <n v="0"/>
    <n v="0"/>
    <n v="0"/>
    <n v="0"/>
    <n v="0"/>
    <m/>
  </r>
  <r>
    <s v="VALLE DEL CAUCA"/>
    <x v="53"/>
    <n v="1"/>
    <n v="591"/>
    <n v="805023177"/>
    <s v="FUNDACOBA"/>
    <s v="Plural"/>
    <n v="5"/>
    <n v="999991967.95843685"/>
    <s v="Si cumple"/>
    <s v="Si cumple"/>
    <s v="Si cumple"/>
    <s v="97.36"/>
    <n v="45"/>
    <n v="2.7987267384916752"/>
    <n v="30"/>
    <n v="7.1428571428571432"/>
    <n v="84.941583881348819"/>
    <n v="1"/>
    <s v="Adjudicado"/>
    <m/>
    <n v="0"/>
    <n v="0"/>
    <n v="0"/>
    <n v="0"/>
    <n v="0"/>
    <n v="0"/>
    <n v="0"/>
    <n v="0"/>
    <n v="0"/>
    <n v="0"/>
    <n v="0"/>
    <m/>
  </r>
  <r>
    <s v="VALLE DEL CAUCA"/>
    <x v="53"/>
    <n v="1"/>
    <n v="591"/>
    <n v="805023177"/>
    <s v="FUNDACOBA"/>
    <s v="Plural"/>
    <n v="5"/>
    <n v="999991967.95843685"/>
    <s v="Si cumple"/>
    <s v="Si cumple"/>
    <s v="Si cumple"/>
    <s v="97.36"/>
    <n v="45"/>
    <n v="2.7987267384916752"/>
    <n v="30"/>
    <n v="7.1428571428571432"/>
    <n v="84.941583881348819"/>
    <n v="1"/>
    <s v="No Seleccionado"/>
    <m/>
    <n v="0"/>
    <n v="0"/>
    <n v="0"/>
    <n v="0"/>
    <n v="0"/>
    <n v="0"/>
    <n v="0"/>
    <n v="0"/>
    <n v="0"/>
    <n v="0"/>
    <n v="0"/>
    <m/>
  </r>
  <r>
    <s v="VALLE DEL CAUCA"/>
    <x v="53"/>
    <n v="1"/>
    <n v="591"/>
    <n v="900077807"/>
    <s v="CORPORACIÓN FORJADORES DE AMOR"/>
    <s v="Plural"/>
    <n v="5"/>
    <n v="999991967.95843685"/>
    <s v="Si cumple"/>
    <s v="Si cumple"/>
    <s v="Si cumple"/>
    <s v="No Aplica"/>
    <n v="45"/>
    <n v="2.7987267384916752"/>
    <n v="30"/>
    <n v="7.1428571428571432"/>
    <n v="84.941583881348819"/>
    <n v="1"/>
    <s v="Adjudicado"/>
    <m/>
    <n v="0"/>
    <n v="0"/>
    <n v="0"/>
    <n v="0"/>
    <n v="0"/>
    <n v="0"/>
    <n v="0"/>
    <n v="0"/>
    <n v="0"/>
    <n v="0"/>
    <n v="0"/>
    <m/>
  </r>
  <r>
    <s v="VALLE DEL CAUCA"/>
    <x v="53"/>
    <n v="1"/>
    <n v="591"/>
    <n v="900077807"/>
    <s v="CORPORACIÓN FORJADORES DE AMOR"/>
    <s v="Plural"/>
    <n v="5"/>
    <n v="999991967.95843685"/>
    <s v="Si cumple"/>
    <s v="Si cumple"/>
    <s v="Si cumple"/>
    <s v="No Aplica"/>
    <n v="45"/>
    <n v="2.7987267384916752"/>
    <n v="30"/>
    <n v="7.1428571428571432"/>
    <n v="84.941583881348819"/>
    <n v="1"/>
    <s v="No Seleccionado"/>
    <m/>
    <n v="0"/>
    <n v="0"/>
    <n v="0"/>
    <n v="0"/>
    <n v="0"/>
    <n v="0"/>
    <n v="0"/>
    <n v="0"/>
    <n v="0"/>
    <n v="0"/>
    <n v="0"/>
    <m/>
  </r>
  <r>
    <s v="VALLE DEL CAUCA"/>
    <x v="53"/>
    <n v="1"/>
    <n v="591"/>
    <n v="900202440"/>
    <s v="FUNDACIÓN PARA EL DESARROLLO Y LA GESTIÓN SOCIAL Y AMBIENTAL MARAMA"/>
    <s v="Singular"/>
    <n v="5"/>
    <n v="999998708.21765399"/>
    <s v="Si cumple"/>
    <s v="Si cumple"/>
    <s v="Si cumple"/>
    <s v="No Aplica"/>
    <n v="45"/>
    <n v="2.438785504407444"/>
    <n v="30"/>
    <n v="6.4285714285714288"/>
    <n v="83.867356932978879"/>
    <n v="2"/>
    <s v="No Seleccionado"/>
    <m/>
    <n v="0"/>
    <n v="0"/>
    <n v="0"/>
    <n v="0"/>
    <n v="1"/>
    <n v="0"/>
    <n v="0"/>
    <n v="1"/>
    <n v="0"/>
    <n v="1"/>
    <n v="0"/>
    <m/>
  </r>
  <r>
    <s v="VALLE DEL CAUCA"/>
    <x v="53"/>
    <n v="1"/>
    <n v="591"/>
    <n v="821001831"/>
    <s v="FUNDACIÓN ONG LA RED"/>
    <s v="Singular"/>
    <n v="5"/>
    <n v="999993564.73977804"/>
    <s v="Si cumple"/>
    <s v="Si cumple"/>
    <s v="Si cumple"/>
    <s v="95.06667"/>
    <n v="45"/>
    <n v="2.919406744088429"/>
    <n v="30"/>
    <n v="5"/>
    <n v="82.919406744088434"/>
    <n v="3"/>
    <s v="No Seleccionado"/>
    <m/>
    <n v="1"/>
    <n v="0"/>
    <n v="1"/>
    <n v="0"/>
    <n v="0"/>
    <n v="0"/>
    <n v="0"/>
    <n v="0"/>
    <n v="0"/>
    <n v="0"/>
    <n v="0"/>
    <m/>
  </r>
  <r>
    <s v="VALLE DEL CAUCA"/>
    <x v="53"/>
    <n v="1"/>
    <n v="591"/>
    <n v="805027243"/>
    <s v="FUNDACION SOCIAL Y CULTURAL SAN ANTONIO DE PADUA"/>
    <s v="Singular"/>
    <n v="5"/>
    <n v="999992262.77531803"/>
    <s v="Si cumple"/>
    <s v="Si cumple"/>
    <s v="Si cumple"/>
    <s v="93.7"/>
    <n v="45"/>
    <n v="2.794529173079614"/>
    <n v="30"/>
    <n v="4.2857142857142856"/>
    <n v="82.080243458793902"/>
    <n v="4"/>
    <s v="No Seleccionado"/>
    <m/>
    <n v="0"/>
    <n v="0"/>
    <n v="0"/>
    <n v="0"/>
    <n v="0"/>
    <n v="0"/>
    <n v="0"/>
    <n v="0"/>
    <n v="0"/>
    <n v="0"/>
    <n v="0"/>
    <m/>
  </r>
  <r>
    <s v="VALLE DEL CAUCA"/>
    <x v="53"/>
    <n v="1"/>
    <n v="591"/>
    <n v="900109318"/>
    <s v="FUNDACION RENACER SOCIAL DEL PACIFICO COLOMBIANO"/>
    <s v="Singular"/>
    <n v="4"/>
    <n v="24676"/>
    <s v="Si cumple"/>
    <s v="Si cumple"/>
    <s v="Si cumple"/>
    <s v="No Aplica"/>
    <n v="45"/>
    <n v="3.658178256611166"/>
    <n v="30"/>
    <n v="1.4285714285714279"/>
    <n v="80.086749685182596"/>
    <n v="5"/>
    <s v="No Seleccionado"/>
    <m/>
    <n v="0"/>
    <n v="0"/>
    <n v="0"/>
    <n v="0"/>
    <n v="0"/>
    <n v="0"/>
    <n v="0"/>
    <n v="0"/>
    <n v="0"/>
    <n v="0"/>
    <n v="0"/>
    <m/>
  </r>
  <r>
    <s v="VALLE DEL CAUCA"/>
    <x v="53"/>
    <n v="1"/>
    <n v="591"/>
    <n v="890327635"/>
    <s v="FUNDACION PARA EL DESARROLLO DE LA EDUCACIÓN FUNDAPRE"/>
    <s v="Singular"/>
    <n v="4"/>
    <n v="19915.683905000002"/>
    <s v="Si cumple"/>
    <s v="Si cumple"/>
    <s v="Si cumple"/>
    <s v="No Aplica"/>
    <n v="15"/>
    <n v="15"/>
    <n v="30"/>
    <n v="1.4285714285714279"/>
    <n v="61.428571428571431"/>
    <n v="6"/>
    <s v="No Seleccionado"/>
    <m/>
    <n v="1"/>
    <n v="1"/>
    <n v="0"/>
    <n v="0"/>
    <n v="0"/>
    <n v="0"/>
    <n v="0"/>
    <n v="0"/>
    <n v="0"/>
    <n v="0"/>
    <n v="0"/>
    <m/>
  </r>
  <r>
    <s v="VALLE DEL CAUCA"/>
    <x v="54"/>
    <n v="1"/>
    <n v="553"/>
    <n v="900202440"/>
    <s v="FUNDACIÓN PARA EL DESARROLLO Y LA GESTIÓN SOCIAL Y AMBIENTAL MARAMA"/>
    <s v="Singular"/>
    <n v="5"/>
    <n v="999998708.21765399"/>
    <s v="Si cumple"/>
    <s v="Si cumple"/>
    <s v="Si cumple"/>
    <s v="No Aplica"/>
    <n v="45"/>
    <n v="3.5233474833232261"/>
    <n v="30"/>
    <n v="6.4285714285714288"/>
    <n v="84.951918911894651"/>
    <n v="1"/>
    <s v="Adjudicado"/>
    <m/>
    <n v="0"/>
    <n v="0"/>
    <n v="0"/>
    <n v="0"/>
    <n v="1"/>
    <n v="0"/>
    <n v="0"/>
    <n v="1"/>
    <n v="0"/>
    <n v="0"/>
    <n v="0"/>
    <m/>
  </r>
  <r>
    <s v="VALLE DEL CAUCA"/>
    <x v="54"/>
    <n v="1"/>
    <n v="553"/>
    <n v="821001831"/>
    <s v="FUNDACIÓN ONG LA RED"/>
    <s v="Singular"/>
    <n v="5"/>
    <n v="999993564.73977804"/>
    <s v="Si cumple"/>
    <s v="Si cumple"/>
    <s v="Si cumple"/>
    <s v="95.06667"/>
    <n v="45"/>
    <n v="4.2177077016373561"/>
    <n v="30"/>
    <n v="5"/>
    <n v="84.217707701637352"/>
    <n v="2"/>
    <s v="No Seleccionado"/>
    <m/>
    <n v="1"/>
    <n v="0"/>
    <n v="1"/>
    <n v="0"/>
    <n v="0"/>
    <n v="0"/>
    <n v="0"/>
    <n v="0"/>
    <n v="0"/>
    <n v="0"/>
    <n v="0"/>
    <m/>
  </r>
  <r>
    <s v="VALLE DEL CAUCA"/>
    <x v="54"/>
    <n v="1"/>
    <n v="553"/>
    <n v="805027243"/>
    <s v="FUNDACION SOCIAL Y CULTURAL SAN ANTONIO DE PADUA"/>
    <s v="Singular"/>
    <n v="5"/>
    <n v="999992262.77531803"/>
    <s v="Si cumple"/>
    <s v="Si cumple"/>
    <s v="Si cumple"/>
    <s v="93.7"/>
    <n v="45"/>
    <n v="4.0372953305033352"/>
    <n v="30"/>
    <n v="4.2857142857142856"/>
    <n v="83.323009616217632"/>
    <n v="3"/>
    <s v="No Seleccionado"/>
    <m/>
    <n v="0"/>
    <n v="0"/>
    <n v="0"/>
    <n v="0"/>
    <n v="0"/>
    <n v="0"/>
    <n v="0"/>
    <n v="0"/>
    <n v="0"/>
    <n v="0"/>
    <n v="0"/>
    <m/>
  </r>
  <r>
    <s v="VALLE DEL CAUCA"/>
    <x v="54"/>
    <n v="1"/>
    <n v="553"/>
    <n v="900109318"/>
    <s v="FUNDACION RENACER SOCIAL DEL PACIFICO COLOMBIANO"/>
    <s v="Singular"/>
    <n v="4"/>
    <n v="24676"/>
    <s v="Si cumple"/>
    <s v="Si cumple"/>
    <s v="Si cumple"/>
    <s v="No Aplica"/>
    <n v="45"/>
    <n v="5.2850212249848392"/>
    <n v="30"/>
    <n v="1.4285714285714279"/>
    <n v="81.713592653556276"/>
    <n v="4"/>
    <s v="No Seleccionado"/>
    <m/>
    <n v="0"/>
    <n v="0"/>
    <n v="0"/>
    <n v="0"/>
    <n v="0"/>
    <n v="0"/>
    <n v="0"/>
    <n v="0"/>
    <n v="0"/>
    <n v="0"/>
    <n v="0"/>
    <m/>
  </r>
  <r>
    <s v="VALLE DEL CAUCA"/>
    <x v="54"/>
    <n v="1"/>
    <n v="553"/>
    <n v="805023177"/>
    <s v="FUNDACOBA"/>
    <s v="Plural"/>
    <n v="5"/>
    <n v="999991967.95843685"/>
    <s v="Si cumple"/>
    <s v="Si cumple"/>
    <s v="Si cumple"/>
    <s v="97.36"/>
    <n v="22.5"/>
    <n v="4.0433596118859914"/>
    <n v="30"/>
    <n v="7.1428571428571432"/>
    <n v="63.686216754743143"/>
    <n v="5"/>
    <s v="No Seleccionado"/>
    <m/>
    <n v="0"/>
    <n v="0"/>
    <n v="0"/>
    <n v="0"/>
    <n v="0"/>
    <n v="0"/>
    <n v="0"/>
    <n v="0"/>
    <n v="0"/>
    <n v="0"/>
    <n v="0"/>
    <m/>
  </r>
  <r>
    <s v="VALLE DEL CAUCA"/>
    <x v="54"/>
    <n v="1"/>
    <n v="553"/>
    <n v="805023177"/>
    <s v="FUNDACOBA"/>
    <s v="Plural"/>
    <n v="5"/>
    <n v="999991967.95843685"/>
    <s v="Si cumple"/>
    <s v="Si cumple"/>
    <s v="Si cumple"/>
    <s v="97.36"/>
    <n v="22.5"/>
    <n v="4.0433596118859914"/>
    <n v="30"/>
    <n v="7.1428571428571432"/>
    <n v="63.686216754743143"/>
    <n v="5"/>
    <s v="No Seleccionado"/>
    <m/>
    <n v="0"/>
    <n v="0"/>
    <n v="0"/>
    <n v="0"/>
    <n v="0"/>
    <n v="0"/>
    <n v="0"/>
    <n v="0"/>
    <n v="0"/>
    <n v="0"/>
    <n v="0"/>
    <m/>
  </r>
  <r>
    <s v="VALLE DEL CAUCA"/>
    <x v="54"/>
    <n v="1"/>
    <n v="553"/>
    <n v="900077807"/>
    <s v="CORPORACIÓN FORJADORES DE AMOR"/>
    <s v="Plural"/>
    <n v="5"/>
    <n v="999991967.95843685"/>
    <s v="Si cumple"/>
    <s v="Si cumple"/>
    <s v="Si cumple"/>
    <s v="No Aplica"/>
    <n v="22.5"/>
    <n v="4.0433596118859914"/>
    <n v="30"/>
    <n v="7.1428571428571432"/>
    <n v="63.686216754743143"/>
    <n v="5"/>
    <s v="No Seleccionado"/>
    <m/>
    <n v="0"/>
    <n v="0"/>
    <n v="0"/>
    <n v="0"/>
    <n v="0"/>
    <n v="0"/>
    <n v="0"/>
    <n v="0"/>
    <n v="0"/>
    <n v="0"/>
    <n v="0"/>
    <m/>
  </r>
  <r>
    <s v="VALLE DEL CAUCA"/>
    <x v="54"/>
    <n v="1"/>
    <n v="553"/>
    <n v="900077807"/>
    <s v="CORPORACIÓN FORJADORES DE AMOR"/>
    <s v="Plural"/>
    <n v="5"/>
    <n v="999991967.95843685"/>
    <s v="Si cumple"/>
    <s v="Si cumple"/>
    <s v="Si cumple"/>
    <s v="No Aplica"/>
    <n v="22.5"/>
    <n v="4.0433596118859914"/>
    <n v="30"/>
    <n v="7.1428571428571432"/>
    <n v="63.686216754743143"/>
    <n v="5"/>
    <s v="No Seleccionado"/>
    <m/>
    <n v="0"/>
    <n v="0"/>
    <n v="0"/>
    <n v="0"/>
    <n v="0"/>
    <n v="0"/>
    <n v="0"/>
    <n v="0"/>
    <n v="0"/>
    <n v="0"/>
    <n v="0"/>
    <m/>
  </r>
  <r>
    <s v="VALLE DEL CAUCA"/>
    <x v="54"/>
    <n v="1"/>
    <n v="553"/>
    <n v="901152586"/>
    <s v="FUNDACION TALENTOS DEL PACIFICO"/>
    <s v="Singular"/>
    <n v="5"/>
    <n v="999997093.13094199"/>
    <s v="Si cumple"/>
    <s v="Si cumple"/>
    <s v="Si cumple"/>
    <s v="No Aplica"/>
    <n v="25"/>
    <n v="2.19981807155852"/>
    <n v="30"/>
    <n v="8.5714285714285712"/>
    <n v="65.771246642987094"/>
    <n v="6"/>
    <s v="No Seleccionado"/>
    <m/>
    <n v="0"/>
    <n v="0"/>
    <n v="0"/>
    <n v="0"/>
    <n v="0"/>
    <n v="0"/>
    <n v="0"/>
    <n v="0"/>
    <n v="0"/>
    <n v="0"/>
    <n v="0"/>
    <m/>
  </r>
  <r>
    <s v="VALLE DEL CAUCA"/>
    <x v="54"/>
    <n v="1"/>
    <n v="553"/>
    <n v="900365588"/>
    <s v="FUNDACION UN MUNDO SIN FRONTERAS"/>
    <s v="Singular"/>
    <n v="5"/>
    <n v="999996881.60663903"/>
    <s v="Si cumple"/>
    <s v="Si cumple"/>
    <s v="Si cumple"/>
    <s v="85.76"/>
    <n v="25"/>
    <n v="4.0372953305033352"/>
    <n v="30"/>
    <n v="1.4285714285714279"/>
    <n v="60.465866759074757"/>
    <n v="7"/>
    <s v="No Seleccionado"/>
    <m/>
    <n v="0"/>
    <n v="0"/>
    <n v="0"/>
    <n v="0"/>
    <n v="0"/>
    <n v="0"/>
    <n v="0"/>
    <n v="0"/>
    <n v="0"/>
    <n v="0"/>
    <n v="0"/>
    <m/>
  </r>
  <r>
    <s v="VALLE DEL CAUCA"/>
    <x v="55"/>
    <n v="1"/>
    <n v="295"/>
    <n v="900202440"/>
    <s v="FUNDACIÓN PARA EL DESARROLLO Y LA GESTIÓN SOCIAL Y AMBIENTAL MARAMA"/>
    <s v="Singular"/>
    <n v="5"/>
    <n v="999998708.21765399"/>
    <s v="Si cumple"/>
    <s v="Si cumple"/>
    <s v="Si cumple"/>
    <s v="No Aplica"/>
    <n v="45"/>
    <n v="11.58139534883721"/>
    <n v="30"/>
    <n v="9"/>
    <n v="95.581395348837205"/>
    <n v="1"/>
    <s v="Adjudicado"/>
    <m/>
    <n v="0"/>
    <n v="0"/>
    <n v="0"/>
    <n v="0"/>
    <n v="1"/>
    <n v="0"/>
    <n v="0"/>
    <n v="1"/>
    <n v="0"/>
    <n v="1"/>
    <n v="0"/>
    <m/>
  </r>
  <r>
    <s v="VALLE DEL CAUCA"/>
    <x v="55"/>
    <n v="1"/>
    <n v="295"/>
    <n v="900284514"/>
    <s v="FUNDACION PARA EL DESARROLLO SOCIAL, EDUCATIVO, CULTURAL,AMBIENTAL Y EN SALUD, SOL Y VIDA PARA COLOMBIA"/>
    <s v="Singular"/>
    <n v="5"/>
    <n v="999990464.59072018"/>
    <s v="Si cumple"/>
    <s v="Si cumple"/>
    <s v="Si cumple"/>
    <s v="95.55"/>
    <n v="45"/>
    <n v="4.0514950166112964"/>
    <n v="30"/>
    <n v="6"/>
    <n v="85.051495016611298"/>
    <n v="2"/>
    <s v="No Seleccionado"/>
    <m/>
    <n v="1"/>
    <n v="0"/>
    <n v="0"/>
    <n v="0"/>
    <n v="0"/>
    <n v="0"/>
    <n v="0"/>
    <n v="0"/>
    <n v="0"/>
    <n v="0"/>
    <n v="0"/>
    <m/>
  </r>
  <r>
    <s v="VALLE DEL CAUCA"/>
    <x v="55"/>
    <n v="1"/>
    <n v="295"/>
    <n v="805023177"/>
    <s v="FUNDACOBA"/>
    <s v="Plural"/>
    <n v="5"/>
    <n v="999991967.95843685"/>
    <s v="Si cumple"/>
    <s v="Si cumple"/>
    <s v="Si cumple"/>
    <s v="97.36"/>
    <n v="22.5"/>
    <n v="13.29069767441861"/>
    <n v="30"/>
    <n v="10"/>
    <n v="75.79069767441861"/>
    <n v="3"/>
    <s v="No Seleccionado"/>
    <m/>
    <n v="0"/>
    <n v="0"/>
    <n v="0"/>
    <n v="0"/>
    <n v="0"/>
    <n v="0"/>
    <n v="0"/>
    <n v="0"/>
    <n v="0"/>
    <n v="0"/>
    <n v="0"/>
    <m/>
  </r>
  <r>
    <s v="VALLE DEL CAUCA"/>
    <x v="55"/>
    <n v="1"/>
    <n v="295"/>
    <n v="805023177"/>
    <s v="FUNDACOBA"/>
    <s v="Plural"/>
    <n v="5"/>
    <n v="999991967.95843685"/>
    <s v="Si cumple"/>
    <s v="Si cumple"/>
    <s v="Si cumple"/>
    <s v="97.36"/>
    <n v="22.5"/>
    <n v="13.29069767441861"/>
    <n v="30"/>
    <n v="10"/>
    <n v="75.79069767441861"/>
    <n v="3"/>
    <s v="No Seleccionado"/>
    <m/>
    <n v="0"/>
    <n v="0"/>
    <n v="0"/>
    <n v="0"/>
    <n v="0"/>
    <n v="0"/>
    <n v="0"/>
    <n v="0"/>
    <n v="0"/>
    <n v="0"/>
    <n v="0"/>
    <m/>
  </r>
  <r>
    <s v="VALLE DEL CAUCA"/>
    <x v="55"/>
    <n v="1"/>
    <n v="295"/>
    <n v="900077807"/>
    <s v="CORPORACIÓN FORJADORES DE AMOR"/>
    <s v="Plural"/>
    <n v="5"/>
    <n v="999991967.95843685"/>
    <s v="Si cumple"/>
    <s v="Si cumple"/>
    <s v="Si cumple"/>
    <s v="No Aplica"/>
    <n v="22.5"/>
    <n v="13.29069767441861"/>
    <n v="30"/>
    <n v="10"/>
    <n v="75.79069767441861"/>
    <n v="3"/>
    <s v="No Seleccionado"/>
    <m/>
    <n v="0"/>
    <n v="0"/>
    <n v="0"/>
    <n v="0"/>
    <n v="0"/>
    <n v="0"/>
    <n v="0"/>
    <n v="0"/>
    <n v="0"/>
    <n v="0"/>
    <n v="0"/>
    <m/>
  </r>
  <r>
    <s v="VALLE DEL CAUCA"/>
    <x v="55"/>
    <n v="1"/>
    <n v="295"/>
    <n v="900077807"/>
    <s v="CORPORACIÓN FORJADORES DE AMOR"/>
    <s v="Plural"/>
    <n v="5"/>
    <n v="999991967.95843685"/>
    <s v="Si cumple"/>
    <s v="Si cumple"/>
    <s v="Si cumple"/>
    <s v="No Aplica"/>
    <n v="22.5"/>
    <n v="13.29069767441861"/>
    <n v="30"/>
    <n v="10"/>
    <n v="75.79069767441861"/>
    <n v="3"/>
    <s v="No Seleccionado"/>
    <m/>
    <n v="0"/>
    <n v="0"/>
    <n v="0"/>
    <n v="0"/>
    <n v="0"/>
    <n v="0"/>
    <n v="0"/>
    <n v="0"/>
    <n v="0"/>
    <n v="0"/>
    <n v="0"/>
    <m/>
  </r>
  <r>
    <s v="VALLE DEL CAUCA"/>
    <x v="56"/>
    <n v="1"/>
    <n v="237"/>
    <n v="821001831"/>
    <s v="FUNDACIÓN ONG LA RED"/>
    <s v="Singular"/>
    <n v="5"/>
    <n v="999993564.73977804"/>
    <s v="Si cumple"/>
    <s v="Si cumple"/>
    <s v="Si cumple"/>
    <s v="95.06667"/>
    <n v="45"/>
    <n v="13.86378737541528"/>
    <n v="30"/>
    <n v="7"/>
    <n v="95.863787375415285"/>
    <n v="1"/>
    <s v="Adjudicado"/>
    <m/>
    <n v="1"/>
    <n v="0"/>
    <n v="1"/>
    <n v="0"/>
    <n v="0"/>
    <n v="0"/>
    <n v="0"/>
    <n v="0"/>
    <n v="0"/>
    <n v="0"/>
    <n v="0"/>
    <m/>
  </r>
  <r>
    <s v="VALLE DEL CAUCA"/>
    <x v="56"/>
    <n v="1"/>
    <n v="237"/>
    <n v="900202440"/>
    <s v="FUNDACIÓN PARA EL DESARROLLO Y LA GESTIÓN SOCIAL Y AMBIENTAL MARAMA"/>
    <s v="Singular"/>
    <n v="5"/>
    <n v="999998708.21765399"/>
    <s v="Si cumple"/>
    <s v="Si cumple"/>
    <s v="Si cumple"/>
    <s v="No Aplica"/>
    <n v="45"/>
    <n v="11.58139534883721"/>
    <n v="30"/>
    <n v="9"/>
    <n v="95.581395348837205"/>
    <n v="2"/>
    <s v="No Seleccionado"/>
    <m/>
    <n v="0"/>
    <n v="0"/>
    <n v="0"/>
    <n v="0"/>
    <n v="1"/>
    <n v="0"/>
    <n v="0"/>
    <n v="1"/>
    <n v="0"/>
    <n v="1"/>
    <n v="0"/>
    <m/>
  </r>
  <r>
    <s v="VALLE DEL CAUCA"/>
    <x v="56"/>
    <n v="1"/>
    <n v="237"/>
    <n v="805027243"/>
    <s v="FUNDACION SOCIAL Y CULTURAL SAN ANTONIO DE PADUA"/>
    <s v="Singular"/>
    <n v="5"/>
    <n v="999992262.77531803"/>
    <s v="Si cumple"/>
    <s v="Si cumple"/>
    <s v="Si cumple"/>
    <s v="93.7"/>
    <n v="45"/>
    <n v="13.27076411960133"/>
    <n v="30"/>
    <n v="5"/>
    <n v="93.270764119601324"/>
    <n v="3"/>
    <s v="No Seleccionado"/>
    <m/>
    <n v="0"/>
    <n v="0"/>
    <n v="0"/>
    <n v="0"/>
    <n v="0"/>
    <n v="0"/>
    <n v="0"/>
    <n v="0"/>
    <n v="0"/>
    <n v="0"/>
    <n v="0"/>
    <m/>
  </r>
  <r>
    <s v="VALLE DEL CAUCA"/>
    <x v="56"/>
    <n v="1"/>
    <n v="237"/>
    <n v="805023177"/>
    <s v="FUNDACOBA"/>
    <s v="Plural"/>
    <n v="5"/>
    <n v="999991967.95843685"/>
    <s v="Si cumple"/>
    <s v="Si cumple"/>
    <s v="Si cumple"/>
    <s v="97.36"/>
    <n v="22.5"/>
    <n v="13.29069767441861"/>
    <n v="30"/>
    <n v="10"/>
    <n v="75.79069767441861"/>
    <n v="4"/>
    <s v="No Seleccionado"/>
    <m/>
    <n v="0"/>
    <n v="0"/>
    <n v="0"/>
    <n v="0"/>
    <n v="0"/>
    <n v="0"/>
    <n v="0"/>
    <n v="0"/>
    <n v="0"/>
    <n v="0"/>
    <n v="0"/>
    <m/>
  </r>
  <r>
    <s v="VALLE DEL CAUCA"/>
    <x v="56"/>
    <n v="1"/>
    <n v="237"/>
    <n v="805023177"/>
    <s v="FUNDACOBA"/>
    <s v="Plural"/>
    <n v="5"/>
    <n v="999991967.95843685"/>
    <s v="Si cumple"/>
    <s v="Si cumple"/>
    <s v="Si cumple"/>
    <s v="97.36"/>
    <n v="22.5"/>
    <n v="13.29069767441861"/>
    <n v="30"/>
    <n v="10"/>
    <n v="75.79069767441861"/>
    <n v="4"/>
    <s v="No Seleccionado"/>
    <m/>
    <n v="0"/>
    <n v="0"/>
    <n v="0"/>
    <n v="0"/>
    <n v="0"/>
    <n v="0"/>
    <n v="0"/>
    <n v="0"/>
    <n v="0"/>
    <n v="0"/>
    <n v="0"/>
    <m/>
  </r>
  <r>
    <s v="VALLE DEL CAUCA"/>
    <x v="56"/>
    <n v="1"/>
    <n v="237"/>
    <n v="900077807"/>
    <s v="CORPORACIÓN FORJADORES DE AMOR"/>
    <s v="Plural"/>
    <n v="5"/>
    <n v="999991967.95843685"/>
    <s v="Si cumple"/>
    <s v="Si cumple"/>
    <s v="Si cumple"/>
    <s v="No Aplica"/>
    <n v="22.5"/>
    <n v="13.29069767441861"/>
    <n v="30"/>
    <n v="10"/>
    <n v="75.79069767441861"/>
    <n v="4"/>
    <s v="No Seleccionado"/>
    <m/>
    <n v="0"/>
    <n v="0"/>
    <n v="0"/>
    <n v="0"/>
    <n v="0"/>
    <n v="0"/>
    <n v="0"/>
    <n v="0"/>
    <n v="0"/>
    <n v="0"/>
    <n v="0"/>
    <m/>
  </r>
  <r>
    <s v="VALLE DEL CAUCA"/>
    <x v="56"/>
    <n v="1"/>
    <n v="237"/>
    <n v="900077807"/>
    <s v="CORPORACIÓN FORJADORES DE AMOR"/>
    <s v="Plural"/>
    <n v="5"/>
    <n v="999991967.95843685"/>
    <s v="Si cumple"/>
    <s v="Si cumple"/>
    <s v="Si cumple"/>
    <s v="No Aplica"/>
    <n v="22.5"/>
    <n v="13.29069767441861"/>
    <n v="30"/>
    <n v="10"/>
    <n v="75.79069767441861"/>
    <n v="4"/>
    <s v="No Seleccionado"/>
    <m/>
    <n v="0"/>
    <n v="0"/>
    <n v="0"/>
    <n v="0"/>
    <n v="0"/>
    <n v="0"/>
    <n v="0"/>
    <n v="0"/>
    <n v="0"/>
    <n v="0"/>
    <n v="0"/>
    <m/>
  </r>
  <r>
    <s v="VALLE DEL CAUCA"/>
    <x v="57"/>
    <n v="1"/>
    <n v="410"/>
    <n v="821001831"/>
    <s v="FUNDACIÓN ONG LA RED"/>
    <s v="Singular"/>
    <n v="5"/>
    <n v="999993564.73977804"/>
    <s v="Si cumple"/>
    <s v="Si cumple"/>
    <s v="Si cumple"/>
    <s v="95.06667"/>
    <n v="45"/>
    <n v="15"/>
    <n v="30"/>
    <n v="7.7777777777777777"/>
    <n v="97.777777777777771"/>
    <n v="1"/>
    <s v="Adjudicado"/>
    <m/>
    <n v="1"/>
    <n v="0"/>
    <n v="1"/>
    <n v="0"/>
    <n v="0"/>
    <n v="0"/>
    <n v="0"/>
    <n v="0"/>
    <n v="0"/>
    <n v="0"/>
    <n v="0"/>
    <m/>
  </r>
  <r>
    <s v="VALLE DEL CAUCA"/>
    <x v="57"/>
    <n v="1"/>
    <n v="410"/>
    <n v="900202440"/>
    <s v="FUNDACIÓN PARA EL DESARROLLO Y LA GESTIÓN SOCIAL Y AMBIENTAL MARAMA"/>
    <s v="Singular"/>
    <n v="5"/>
    <n v="999998708.21765399"/>
    <s v="Si cumple"/>
    <s v="Si cumple"/>
    <s v="Si cumple"/>
    <s v="No Aplica"/>
    <n v="45"/>
    <n v="12.53055355859094"/>
    <n v="30"/>
    <n v="10"/>
    <n v="97.530553558590938"/>
    <n v="2"/>
    <s v="No Seleccionado"/>
    <m/>
    <n v="0"/>
    <n v="0"/>
    <n v="0"/>
    <n v="0"/>
    <n v="1"/>
    <n v="0"/>
    <n v="0"/>
    <n v="1"/>
    <n v="0"/>
    <n v="1"/>
    <n v="0"/>
    <m/>
  </r>
  <r>
    <s v="VALLE DEL CAUCA"/>
    <x v="57"/>
    <n v="1"/>
    <n v="410"/>
    <n v="900284514"/>
    <s v="FUNDACION PARA EL DESARROLLO SOCIAL, EDUCATIVO, CULTURAL,AMBIENTAL Y EN SALUD, SOL Y VIDA PARA COLOMBIA"/>
    <s v="Singular"/>
    <n v="5"/>
    <n v="999990464.59072018"/>
    <s v="Si cumple"/>
    <s v="Si cumple"/>
    <s v="Si cumple"/>
    <s v="95.55"/>
    <n v="45"/>
    <n v="4.3835370237239406"/>
    <n v="30"/>
    <n v="7.7777777777777777"/>
    <n v="87.161314801501717"/>
    <n v="3"/>
    <s v="No Seleccionado"/>
    <m/>
    <n v="1"/>
    <n v="0"/>
    <n v="0"/>
    <n v="0"/>
    <n v="0"/>
    <n v="0"/>
    <n v="0"/>
    <n v="0"/>
    <n v="0"/>
    <n v="0"/>
    <n v="0"/>
    <m/>
  </r>
  <r>
    <s v="VALLE DEL CAUCA"/>
    <x v="58"/>
    <n v="1"/>
    <n v="368"/>
    <n v="805027243"/>
    <s v="FUNDACION SOCIAL Y CULTURAL SAN ANTONIO DE PADUA"/>
    <s v="Singular"/>
    <n v="5"/>
    <n v="999992262.77531803"/>
    <s v="Si cumple"/>
    <s v="Si cumple"/>
    <s v="Si cumple"/>
    <s v="93.7"/>
    <n v="45"/>
    <n v="15"/>
    <n v="30"/>
    <n v="8.3333333333333339"/>
    <n v="98.333333333333329"/>
    <n v="1"/>
    <s v="Adjudicado"/>
    <m/>
    <n v="0"/>
    <n v="0"/>
    <n v="0"/>
    <n v="0"/>
    <n v="0"/>
    <n v="0"/>
    <n v="0"/>
    <n v="0"/>
    <n v="0"/>
    <n v="0"/>
    <n v="0"/>
    <m/>
  </r>
  <r>
    <s v="VALLE DEL CAUCA"/>
    <x v="58"/>
    <n v="1"/>
    <n v="368"/>
    <n v="900284514"/>
    <s v="FUNDACION PARA EL DESARROLLO SOCIAL, EDUCATIVO, CULTURAL,AMBIENTAL Y EN SALUD, SOL Y VIDA PARA COLOMBIA"/>
    <s v="Singular"/>
    <n v="5"/>
    <n v="999990464.59072018"/>
    <s v="Si cumple"/>
    <s v="Si cumple"/>
    <s v="Si cumple"/>
    <s v="95.55"/>
    <n v="45"/>
    <n v="4.5794217048441608"/>
    <n v="30"/>
    <n v="10"/>
    <n v="89.579421704844165"/>
    <n v="2"/>
    <s v="No Seleccionado"/>
    <m/>
    <n v="1"/>
    <n v="0"/>
    <n v="0"/>
    <n v="0"/>
    <n v="0"/>
    <n v="0"/>
    <n v="0"/>
    <n v="0"/>
    <n v="0"/>
    <n v="0"/>
    <n v="0"/>
    <m/>
  </r>
  <r>
    <s v="VALLE DEL CAUCA"/>
    <x v="59"/>
    <n v="1"/>
    <n v="348"/>
    <n v="805027243"/>
    <s v="FUNDACION SOCIAL Y CULTURAL SAN ANTONIO DE PADUA"/>
    <s v="Singular"/>
    <n v="5"/>
    <n v="999992262.77531803"/>
    <s v="Si cumple"/>
    <s v="Si cumple"/>
    <s v="Si cumple"/>
    <s v="93.7"/>
    <n v="45"/>
    <n v="13.27076411960133"/>
    <n v="30"/>
    <n v="7"/>
    <n v="95.270764119601324"/>
    <n v="1"/>
    <s v="Adjudicado"/>
    <m/>
    <n v="0"/>
    <n v="0"/>
    <n v="0"/>
    <n v="0"/>
    <n v="0"/>
    <n v="0"/>
    <n v="0"/>
    <n v="0"/>
    <n v="0"/>
    <n v="0"/>
    <n v="0"/>
    <m/>
  </r>
  <r>
    <s v="VALLE DEL CAUCA"/>
    <x v="59"/>
    <n v="1"/>
    <n v="348"/>
    <n v="805023177"/>
    <s v="FUNDACOBA"/>
    <s v="Plural"/>
    <n v="5"/>
    <n v="999991967.95843685"/>
    <s v="Si cumple"/>
    <s v="Si cumple"/>
    <s v="Si cumple"/>
    <s v="97.36"/>
    <n v="22.5"/>
    <n v="13.29069767441861"/>
    <n v="30"/>
    <n v="10"/>
    <n v="75.79069767441861"/>
    <n v="2"/>
    <s v="No Seleccionado"/>
    <m/>
    <n v="0"/>
    <n v="0"/>
    <n v="0"/>
    <n v="0"/>
    <n v="0"/>
    <n v="0"/>
    <n v="0"/>
    <n v="0"/>
    <n v="0"/>
    <n v="0"/>
    <n v="0"/>
    <m/>
  </r>
  <r>
    <s v="VALLE DEL CAUCA"/>
    <x v="59"/>
    <n v="1"/>
    <n v="348"/>
    <n v="805023177"/>
    <s v="FUNDACOBA"/>
    <s v="Plural"/>
    <n v="5"/>
    <n v="999991967.95843685"/>
    <s v="Si cumple"/>
    <s v="Si cumple"/>
    <s v="Si cumple"/>
    <s v="97.36"/>
    <n v="22.5"/>
    <n v="13.29069767441861"/>
    <n v="30"/>
    <n v="10"/>
    <n v="75.79069767441861"/>
    <n v="2"/>
    <s v="No Seleccionado"/>
    <m/>
    <n v="0"/>
    <n v="0"/>
    <n v="0"/>
    <n v="0"/>
    <n v="0"/>
    <n v="0"/>
    <n v="0"/>
    <n v="0"/>
    <n v="0"/>
    <n v="0"/>
    <n v="0"/>
    <m/>
  </r>
  <r>
    <s v="VALLE DEL CAUCA"/>
    <x v="59"/>
    <n v="1"/>
    <n v="348"/>
    <n v="900077807"/>
    <s v="CORPORACIÓN FORJADORES DE AMOR"/>
    <s v="Plural"/>
    <n v="5"/>
    <n v="999991967.95843685"/>
    <s v="Si cumple"/>
    <s v="Si cumple"/>
    <s v="Si cumple"/>
    <s v="No Aplica"/>
    <n v="22.5"/>
    <n v="13.29069767441861"/>
    <n v="30"/>
    <n v="10"/>
    <n v="75.79069767441861"/>
    <n v="2"/>
    <s v="No Seleccionado"/>
    <m/>
    <n v="0"/>
    <n v="0"/>
    <n v="0"/>
    <n v="0"/>
    <n v="0"/>
    <n v="0"/>
    <n v="0"/>
    <n v="0"/>
    <n v="0"/>
    <n v="0"/>
    <n v="0"/>
    <m/>
  </r>
  <r>
    <s v="VALLE DEL CAUCA"/>
    <x v="59"/>
    <n v="1"/>
    <n v="348"/>
    <n v="900077807"/>
    <s v="CORPORACIÓN FORJADORES DE AMOR"/>
    <s v="Plural"/>
    <n v="5"/>
    <n v="999991967.95843685"/>
    <s v="Si cumple"/>
    <s v="Si cumple"/>
    <s v="Si cumple"/>
    <s v="No Aplica"/>
    <n v="22.5"/>
    <n v="13.29069767441861"/>
    <n v="30"/>
    <n v="10"/>
    <n v="75.79069767441861"/>
    <n v="2"/>
    <s v="No Seleccionado"/>
    <m/>
    <n v="0"/>
    <n v="0"/>
    <n v="0"/>
    <n v="0"/>
    <n v="0"/>
    <n v="0"/>
    <n v="0"/>
    <n v="0"/>
    <n v="0"/>
    <n v="0"/>
    <n v="0"/>
    <m/>
  </r>
  <r>
    <s v="VALLE DEL CAUCA"/>
    <x v="59"/>
    <n v="1"/>
    <n v="348"/>
    <n v="815003159"/>
    <s v="FUNDACION SAN CLEMENTE"/>
    <s v="Singular"/>
    <n v="4"/>
    <n v="24567.010318000001"/>
    <s v="Si cumple"/>
    <s v="Si cumple"/>
    <s v="Si cumple"/>
    <s v="99.9"/>
    <n v="25"/>
    <n v="12.981727574750829"/>
    <n v="30"/>
    <n v="7"/>
    <n v="74.981727574750835"/>
    <n v="3"/>
    <s v="No Seleccionado"/>
    <m/>
    <n v="0"/>
    <n v="1"/>
    <n v="0"/>
    <n v="0"/>
    <n v="0"/>
    <n v="0"/>
    <n v="0"/>
    <n v="0"/>
    <n v="0"/>
    <n v="0"/>
    <n v="0"/>
    <m/>
  </r>
  <r>
    <s v="VALLE DEL CAUCA"/>
    <x v="60"/>
    <n v="2"/>
    <n v="870"/>
    <n v="805027243"/>
    <s v="FUNDACION SOCIAL Y CULTURAL SAN ANTONIO DE PADUA"/>
    <s v="Singular"/>
    <n v="5"/>
    <n v="999992262.77531803"/>
    <s v="Si cumple"/>
    <s v="Si cumple"/>
    <s v="Si cumple"/>
    <s v="93.7"/>
    <n v="45"/>
    <n v="14.977502812148479"/>
    <n v="30"/>
    <n v="7"/>
    <n v="96.977502812148487"/>
    <n v="1"/>
    <s v="Adjudicado"/>
    <m/>
    <n v="0"/>
    <n v="0"/>
    <n v="0"/>
    <n v="0"/>
    <n v="0"/>
    <n v="0"/>
    <n v="0"/>
    <n v="0"/>
    <n v="0"/>
    <n v="0"/>
    <n v="0"/>
    <m/>
  </r>
  <r>
    <s v="VALLE DEL CAUCA"/>
    <x v="60"/>
    <n v="2"/>
    <n v="870"/>
    <n v="815003159"/>
    <s v="FUNDACION SAN CLEMENTE"/>
    <s v="Singular"/>
    <n v="4"/>
    <n v="24567.010318000001"/>
    <s v="Si cumple"/>
    <s v="Si cumple"/>
    <s v="Si cumple"/>
    <s v="99.9"/>
    <n v="22.5"/>
    <n v="14.65129358830146"/>
    <n v="30"/>
    <n v="8"/>
    <n v="75.151293588301456"/>
    <n v="2"/>
    <s v="No Seleccionado"/>
    <m/>
    <n v="0"/>
    <n v="1"/>
    <n v="0"/>
    <n v="0"/>
    <n v="0"/>
    <n v="0"/>
    <n v="0"/>
    <n v="0"/>
    <n v="0"/>
    <n v="0"/>
    <n v="0"/>
    <m/>
  </r>
  <r>
    <s v="VALLE DEL CAUCA"/>
    <x v="60"/>
    <n v="2"/>
    <n v="870"/>
    <n v="805007483"/>
    <s v="ASOCIACIÓN DE HOGARES INFANTILES DEL VALLE  ASOHIVA"/>
    <s v="Singular"/>
    <n v="5"/>
    <n v="999995967.99774218"/>
    <s v="Si cumple"/>
    <s v="Si cumple"/>
    <s v="Si cumple"/>
    <s v="98.13333"/>
    <n v="25"/>
    <n v="14.977502812148479"/>
    <n v="30"/>
    <n v="2"/>
    <n v="71.977502812148487"/>
    <n v="3"/>
    <s v="No Seleccionado"/>
    <m/>
    <n v="0"/>
    <n v="0"/>
    <n v="0"/>
    <n v="0"/>
    <n v="0"/>
    <n v="0"/>
    <n v="0"/>
    <n v="0"/>
    <n v="0"/>
    <n v="0"/>
    <n v="0"/>
    <m/>
  </r>
  <r>
    <s v="VALLE DEL CAUCA"/>
    <x v="61"/>
    <n v="3"/>
    <n v="1141"/>
    <n v="805027243"/>
    <s v="FUNDACION SOCIAL Y CULTURAL SAN ANTONIO DE PADUA"/>
    <s v="Singular"/>
    <n v="5"/>
    <n v="999992262.77531803"/>
    <s v="Si cumple"/>
    <s v="Si cumple"/>
    <s v="Si cumple"/>
    <s v="93.7"/>
    <n v="45"/>
    <n v="15"/>
    <n v="30"/>
    <n v="10"/>
    <n v="100"/>
    <n v="1"/>
    <s v="Adjudicado"/>
    <m/>
    <n v="0"/>
    <n v="0"/>
    <n v="0"/>
    <n v="0"/>
    <n v="0"/>
    <n v="0"/>
    <n v="0"/>
    <n v="0"/>
    <n v="0"/>
    <n v="0"/>
    <n v="0"/>
    <m/>
  </r>
  <r>
    <s v="VALLE DEL CAUCA"/>
    <x v="61"/>
    <n v="3"/>
    <n v="1141"/>
    <n v="900284514"/>
    <s v="FUNDACION PARA EL DESARROLLO SOCIAL, EDUCATIVO, CULTURAL,AMBIENTAL Y EN SALUD, SOL Y VIDA PARA COLOMBIA"/>
    <s v="Singular"/>
    <n v="5"/>
    <n v="999990464.59072018"/>
    <s v="Si cumple"/>
    <s v="Si cumple"/>
    <s v="Si cumple"/>
    <s v="95.55"/>
    <n v="45"/>
    <n v="4.5794217048441608"/>
    <n v="30"/>
    <n v="10"/>
    <n v="89.579421704844165"/>
    <n v="2"/>
    <s v="No Seleccionado"/>
    <m/>
    <n v="1"/>
    <n v="0"/>
    <n v="0"/>
    <n v="0"/>
    <n v="0"/>
    <n v="0"/>
    <n v="0"/>
    <n v="0"/>
    <n v="0"/>
    <n v="0"/>
    <n v="0"/>
    <m/>
  </r>
  <r>
    <s v="VALLE DEL CAUCA"/>
    <x v="62"/>
    <n v="2"/>
    <n v="744"/>
    <n v="805023177"/>
    <s v="FUNDACOBA"/>
    <s v="Plural"/>
    <n v="5"/>
    <n v="999991967.95843685"/>
    <s v="Si cumple"/>
    <s v="Si cumple"/>
    <s v="Si cumple"/>
    <s v="97.36"/>
    <n v="45"/>
    <n v="11.475903614457829"/>
    <n v="30"/>
    <n v="7.1428571428571432"/>
    <n v="93.618760757314973"/>
    <n v="1"/>
    <s v="Adjudicado"/>
    <m/>
    <n v="0"/>
    <n v="0"/>
    <n v="0"/>
    <n v="0"/>
    <n v="0"/>
    <n v="0"/>
    <n v="0"/>
    <n v="0"/>
    <n v="0"/>
    <n v="0"/>
    <n v="0"/>
    <m/>
  </r>
  <r>
    <s v="VALLE DEL CAUCA"/>
    <x v="62"/>
    <n v="2"/>
    <n v="744"/>
    <n v="805023177"/>
    <s v="FUNDACOBA"/>
    <s v="Plural"/>
    <n v="5"/>
    <n v="999991967.95843685"/>
    <s v="Si cumple"/>
    <s v="Si cumple"/>
    <s v="Si cumple"/>
    <s v="97.36"/>
    <n v="45"/>
    <n v="11.475903614457829"/>
    <n v="30"/>
    <n v="7.1428571428571432"/>
    <n v="93.618760757314973"/>
    <n v="1"/>
    <s v="No Seleccionado"/>
    <m/>
    <n v="0"/>
    <n v="0"/>
    <n v="0"/>
    <n v="0"/>
    <n v="0"/>
    <n v="0"/>
    <n v="0"/>
    <n v="0"/>
    <n v="0"/>
    <n v="0"/>
    <n v="0"/>
    <m/>
  </r>
  <r>
    <s v="VALLE DEL CAUCA"/>
    <x v="62"/>
    <n v="2"/>
    <n v="744"/>
    <n v="900077807"/>
    <s v="CORPORACIÓN FORJADORES DE AMOR"/>
    <s v="Plural"/>
    <n v="5"/>
    <n v="999991967.95843685"/>
    <s v="Si cumple"/>
    <s v="Si cumple"/>
    <s v="Si cumple"/>
    <s v="No Aplica"/>
    <n v="45"/>
    <n v="11.475903614457829"/>
    <n v="30"/>
    <n v="7.1428571428571432"/>
    <n v="93.618760757314973"/>
    <n v="1"/>
    <s v="Adjudicado"/>
    <m/>
    <n v="0"/>
    <n v="0"/>
    <n v="0"/>
    <n v="0"/>
    <n v="0"/>
    <n v="0"/>
    <n v="0"/>
    <n v="0"/>
    <n v="0"/>
    <n v="0"/>
    <n v="0"/>
    <m/>
  </r>
  <r>
    <s v="VALLE DEL CAUCA"/>
    <x v="62"/>
    <n v="2"/>
    <n v="744"/>
    <n v="900077807"/>
    <s v="CORPORACIÓN FORJADORES DE AMOR"/>
    <s v="Plural"/>
    <n v="5"/>
    <n v="999991967.95843685"/>
    <s v="Si cumple"/>
    <s v="Si cumple"/>
    <s v="Si cumple"/>
    <s v="No Aplica"/>
    <n v="45"/>
    <n v="11.475903614457829"/>
    <n v="30"/>
    <n v="7.1428571428571432"/>
    <n v="93.618760757314973"/>
    <n v="1"/>
    <s v="No Seleccionado"/>
    <m/>
    <n v="0"/>
    <n v="0"/>
    <n v="0"/>
    <n v="0"/>
    <n v="0"/>
    <n v="0"/>
    <n v="0"/>
    <n v="0"/>
    <n v="0"/>
    <n v="0"/>
    <n v="0"/>
    <m/>
  </r>
  <r>
    <s v="VALLE DEL CAUCA"/>
    <x v="62"/>
    <n v="2"/>
    <n v="744"/>
    <n v="900109318"/>
    <s v="FUNDACION RENACER SOCIAL DEL PACIFICO COLOMBIANO"/>
    <s v="Singular"/>
    <n v="4"/>
    <n v="24676"/>
    <s v="Si cumple"/>
    <s v="Si cumple"/>
    <s v="Si cumple"/>
    <s v="No Aplica"/>
    <n v="45"/>
    <n v="15"/>
    <n v="30"/>
    <n v="1.4285714285714279"/>
    <n v="91.428571428571431"/>
    <n v="2"/>
    <s v="No Seleccionado"/>
    <m/>
    <n v="0"/>
    <n v="0"/>
    <n v="0"/>
    <n v="0"/>
    <n v="0"/>
    <n v="0"/>
    <n v="0"/>
    <n v="0"/>
    <n v="0"/>
    <n v="0"/>
    <n v="0"/>
    <m/>
  </r>
  <r>
    <s v="VALLE DEL CAUCA"/>
    <x v="62"/>
    <n v="2"/>
    <n v="744"/>
    <n v="817001112"/>
    <s v="COOPERATIVA MULTIACTIVA DE USUARIOS DEL PROGRAMA SOCIAL HOGARES COMUNITARIOS DE SANTANDER DE QUILICHAO"/>
    <s v="Singular"/>
    <n v="5"/>
    <n v="999988427.48694098"/>
    <s v="Si cumple"/>
    <s v="Si cumple"/>
    <s v="Si cumple"/>
    <s v="94.13333"/>
    <n v="45"/>
    <n v="9.862306368330465"/>
    <n v="30"/>
    <n v="5.7142857142857144"/>
    <n v="90.576592082616173"/>
    <n v="3"/>
    <s v="No Seleccionado"/>
    <m/>
    <n v="0"/>
    <n v="0"/>
    <n v="0"/>
    <n v="0"/>
    <n v="0"/>
    <n v="0"/>
    <n v="0"/>
    <n v="0"/>
    <n v="0"/>
    <n v="0"/>
    <n v="0"/>
    <m/>
  </r>
  <r>
    <s v="VALLE DEL CAUCA"/>
    <x v="62"/>
    <n v="2"/>
    <n v="744"/>
    <n v="805007483"/>
    <s v="ASOCIACIÓN DE HOGARES INFANTILES DEL VALLE  ASOHIVA"/>
    <s v="Singular"/>
    <n v="5"/>
    <n v="999995967.99774218"/>
    <s v="Si cumple"/>
    <s v="Si cumple"/>
    <s v="Si cumple"/>
    <s v="98.13333"/>
    <n v="45"/>
    <n v="11.458691910499139"/>
    <n v="30"/>
    <n v="1.4285714285714279"/>
    <n v="87.887263339070572"/>
    <n v="4"/>
    <s v="No Seleccionado"/>
    <m/>
    <n v="0"/>
    <n v="0"/>
    <n v="0"/>
    <n v="0"/>
    <n v="0"/>
    <n v="0"/>
    <n v="0"/>
    <n v="0"/>
    <n v="0"/>
    <n v="0"/>
    <n v="0"/>
    <m/>
  </r>
  <r>
    <s v="VALLE DEL CAUCA"/>
    <x v="62"/>
    <n v="2"/>
    <n v="744"/>
    <n v="900284514"/>
    <s v="FUNDACION PARA EL DESARROLLO SOCIAL, EDUCATIVO, CULTURAL,AMBIENTAL Y EN SALUD, SOL Y VIDA PARA COLOMBIA"/>
    <s v="Singular"/>
    <n v="5"/>
    <n v="999990464.59072018"/>
    <s v="Si cumple"/>
    <s v="Si cumple"/>
    <s v="Si cumple"/>
    <s v="95.55"/>
    <n v="45"/>
    <n v="3.4982788296041312"/>
    <n v="30"/>
    <n v="4.2857142857142856"/>
    <n v="82.783993115318424"/>
    <n v="5"/>
    <s v="No Seleccionado"/>
    <m/>
    <n v="1"/>
    <n v="0"/>
    <n v="0"/>
    <n v="0"/>
    <n v="0"/>
    <n v="0"/>
    <n v="0"/>
    <n v="0"/>
    <n v="0"/>
    <n v="0"/>
    <n v="0"/>
    <m/>
  </r>
  <r>
    <s v="VALLE DEL CAUCA"/>
    <x v="62"/>
    <n v="2"/>
    <n v="744"/>
    <n v="805027243"/>
    <s v="FUNDACION SOCIAL Y CULTURAL SAN ANTONIO DE PADUA"/>
    <s v="Singular"/>
    <n v="5"/>
    <n v="999992262.77531803"/>
    <s v="Si cumple"/>
    <s v="Si cumple"/>
    <s v="Si cumple"/>
    <s v="93.7"/>
    <n v="25"/>
    <n v="11.458691910499139"/>
    <n v="30"/>
    <n v="5"/>
    <n v="71.458691910499141"/>
    <n v="6"/>
    <s v="No Seleccionado"/>
    <m/>
    <n v="0"/>
    <n v="0"/>
    <n v="0"/>
    <n v="0"/>
    <n v="0"/>
    <n v="0"/>
    <n v="0"/>
    <n v="0"/>
    <n v="0"/>
    <n v="0"/>
    <n v="0"/>
    <m/>
  </r>
  <r>
    <s v="VALLE DEL CAUCA"/>
    <x v="62"/>
    <n v="2"/>
    <n v="744"/>
    <n v="815003159"/>
    <s v="FUNDACION SAN CLEMENTE"/>
    <s v="Singular"/>
    <n v="4"/>
    <n v="24567.010318000001"/>
    <s v="Si cumple"/>
    <s v="Si cumple"/>
    <s v="Si cumple"/>
    <s v="99.9"/>
    <n v="25"/>
    <n v="11.209122203098101"/>
    <n v="30"/>
    <n v="5"/>
    <n v="71.209122203098104"/>
    <n v="7"/>
    <s v="No Seleccionado"/>
    <m/>
    <n v="0"/>
    <n v="1"/>
    <n v="0"/>
    <n v="0"/>
    <n v="0"/>
    <n v="0"/>
    <n v="0"/>
    <n v="0"/>
    <n v="0"/>
    <n v="0"/>
    <n v="0"/>
    <m/>
  </r>
  <r>
    <s v="VALLE DEL CAUCA"/>
    <x v="62"/>
    <n v="2"/>
    <n v="744"/>
    <n v="901152586"/>
    <s v="FUNDACION TALENTOS DEL PACIFICO"/>
    <s v="Singular"/>
    <n v="5"/>
    <n v="999997093.13094199"/>
    <s v="Si cumple"/>
    <s v="Si cumple"/>
    <s v="Si cumple"/>
    <s v="No Aplica"/>
    <n v="25"/>
    <n v="6.2435456110154908"/>
    <n v="30"/>
    <n v="8.5714285714285712"/>
    <n v="69.814974182444061"/>
    <n v="8"/>
    <s v="No Seleccionado"/>
    <m/>
    <n v="0"/>
    <n v="0"/>
    <n v="0"/>
    <n v="0"/>
    <n v="0"/>
    <n v="0"/>
    <n v="0"/>
    <n v="0"/>
    <n v="0"/>
    <n v="0"/>
    <n v="0"/>
    <m/>
  </r>
  <r>
    <s v="VALLE DEL CAUCA"/>
    <x v="62"/>
    <n v="2"/>
    <n v="744"/>
    <n v="900365588"/>
    <s v="FUNDACION UN MUNDO SIN FRONTERAS"/>
    <s v="Singular"/>
    <n v="5"/>
    <n v="999996881.60663903"/>
    <s v="Si cumple"/>
    <s v="Si cumple"/>
    <s v="Si cumple"/>
    <s v="85.76"/>
    <n v="25"/>
    <n v="11.458691910499139"/>
    <n v="30"/>
    <n v="1.4285714285714279"/>
    <n v="67.887263339070572"/>
    <n v="9"/>
    <s v="No Seleccionado"/>
    <m/>
    <n v="0"/>
    <n v="0"/>
    <n v="0"/>
    <n v="0"/>
    <n v="0"/>
    <n v="0"/>
    <n v="0"/>
    <n v="0"/>
    <n v="0"/>
    <n v="0"/>
    <n v="0"/>
    <m/>
  </r>
  <r>
    <s v="VALLE DEL CAUCA"/>
    <x v="62"/>
    <n v="2"/>
    <n v="744"/>
    <n v="900360782"/>
    <s v="FUNDACIÓN PARA EL MEJORAMIENTO INTEGRAL DE LA CALIDAD DE VIDA DE LOS COLOMBIANOS CRUZANDO FRONTERAS"/>
    <s v="Singular"/>
    <n v="5"/>
    <n v="999994667.97487199"/>
    <s v="Si cumple"/>
    <s v="Si cumple"/>
    <s v="Si cumple"/>
    <s v="95.96667"/>
    <n v="15"/>
    <n v="10.787435456110151"/>
    <n v="30"/>
    <n v="10"/>
    <n v="65.78743545611016"/>
    <n v="10"/>
    <s v="No Seleccionado"/>
    <m/>
    <n v="0"/>
    <n v="0"/>
    <n v="0"/>
    <n v="0"/>
    <n v="0"/>
    <n v="0"/>
    <n v="0"/>
    <n v="0"/>
    <n v="0"/>
    <n v="0"/>
    <n v="0"/>
    <m/>
  </r>
  <r>
    <s v="VALLE DEL CAUCA"/>
    <x v="62"/>
    <n v="2"/>
    <n v="744"/>
    <n v="900413418"/>
    <s v="FUNDACION NUESTRO NAZARENO"/>
    <s v="Singular"/>
    <n v="4"/>
    <n v="21707.308872000001"/>
    <s v="Si cumple"/>
    <s v="Si cumple"/>
    <s v="Si cumple"/>
    <s v="99.3"/>
    <n v="15"/>
    <n v="12.960413080895011"/>
    <n v="30"/>
    <n v="5.7142857142857144"/>
    <n v="63.674698795180717"/>
    <n v="11"/>
    <s v="No Seleccionado"/>
    <m/>
    <n v="0"/>
    <n v="0"/>
    <n v="0"/>
    <n v="0"/>
    <n v="0"/>
    <n v="0"/>
    <n v="0"/>
    <n v="0"/>
    <n v="0"/>
    <n v="0"/>
    <n v="0"/>
    <m/>
  </r>
  <r>
    <s v="VALLE DEL CAUCA"/>
    <x v="63"/>
    <n v="2"/>
    <n v="1237"/>
    <n v="900109318"/>
    <s v="FUNDACION RENACER SOCIAL DEL PACIFICO COLOMBIANO"/>
    <s v="Singular"/>
    <n v="4"/>
    <n v="24676"/>
    <s v="Si cumple"/>
    <s v="Si cumple"/>
    <s v="Si cumple"/>
    <s v="No Aplica"/>
    <n v="45"/>
    <n v="15"/>
    <n v="30"/>
    <n v="1.0526315789473679"/>
    <n v="91.05263157894737"/>
    <n v="1"/>
    <s v="Adjudicado"/>
    <m/>
    <n v="0"/>
    <n v="0"/>
    <n v="0"/>
    <n v="0"/>
    <n v="0"/>
    <n v="0"/>
    <n v="0"/>
    <n v="0"/>
    <n v="0"/>
    <n v="0"/>
    <n v="0"/>
    <m/>
  </r>
  <r>
    <s v="VALLE DEL CAUCA"/>
    <x v="63"/>
    <n v="2"/>
    <n v="1237"/>
    <n v="815003159"/>
    <s v="FUNDACION SAN CLEMENTE"/>
    <s v="Singular"/>
    <n v="4"/>
    <n v="24567.010318000001"/>
    <s v="Si cumple"/>
    <s v="Si cumple"/>
    <s v="Si cumple"/>
    <s v="99.9"/>
    <n v="45"/>
    <n v="11.209122203098101"/>
    <n v="30"/>
    <n v="3.6842105263157889"/>
    <n v="89.893332729413899"/>
    <n v="2"/>
    <s v="No Seleccionado"/>
    <m/>
    <n v="0"/>
    <n v="1"/>
    <n v="0"/>
    <n v="0"/>
    <n v="0"/>
    <n v="0"/>
    <n v="0"/>
    <n v="0"/>
    <n v="0"/>
    <n v="0"/>
    <n v="0"/>
    <m/>
  </r>
  <r>
    <s v="VALLE DEL CAUCA"/>
    <x v="63"/>
    <n v="2"/>
    <n v="1237"/>
    <n v="901152586"/>
    <s v="FUNDACION TALENTOS DEL PACIFICO"/>
    <s v="Singular"/>
    <n v="5"/>
    <n v="999997093.13094199"/>
    <s v="Si cumple"/>
    <s v="Si cumple"/>
    <s v="Si cumple"/>
    <s v="No Aplica"/>
    <n v="45"/>
    <n v="6.2435456110154908"/>
    <n v="30"/>
    <n v="6.3157894736842106"/>
    <n v="87.559335084699697"/>
    <n v="3"/>
    <s v="No Seleccionado"/>
    <m/>
    <n v="0"/>
    <n v="0"/>
    <n v="0"/>
    <n v="0"/>
    <n v="0"/>
    <n v="0"/>
    <n v="0"/>
    <n v="0"/>
    <n v="0"/>
    <n v="0"/>
    <n v="0"/>
    <m/>
  </r>
  <r>
    <s v="VALLE DEL CAUCA"/>
    <x v="63"/>
    <n v="2"/>
    <n v="1237"/>
    <n v="900036299"/>
    <s v="ASOCIACION  FRUTOS DE AMOR JC"/>
    <s v="Singular"/>
    <n v="4"/>
    <n v="24676"/>
    <s v="Si cumple"/>
    <s v="Si cumple"/>
    <s v="Si cumple"/>
    <s v="No Aplica"/>
    <n v="45"/>
    <n v="0.98106712564543874"/>
    <n v="30"/>
    <n v="3.6842105263157889"/>
    <n v="79.665277651961233"/>
    <n v="4"/>
    <s v="No Seleccionado"/>
    <m/>
    <n v="0"/>
    <n v="0"/>
    <n v="0"/>
    <n v="0"/>
    <n v="0"/>
    <n v="0"/>
    <n v="0"/>
    <n v="0"/>
    <n v="0"/>
    <n v="0"/>
    <n v="0"/>
    <m/>
  </r>
  <r>
    <s v="VALLE DEL CAUCA"/>
    <x v="63"/>
    <n v="2"/>
    <n v="1237"/>
    <n v="805023177"/>
    <s v="FUNDACOBA"/>
    <s v="Plural"/>
    <n v="5"/>
    <n v="999991967.95843685"/>
    <s v="Si cumple"/>
    <s v="Si cumple"/>
    <s v="Si cumple"/>
    <s v="97.36"/>
    <n v="22.5"/>
    <n v="11.475903614457829"/>
    <n v="30"/>
    <n v="5.2631578947368416"/>
    <n v="69.23906150919467"/>
    <n v="5"/>
    <s v="No Seleccionado"/>
    <m/>
    <n v="0"/>
    <n v="0"/>
    <n v="0"/>
    <n v="0"/>
    <n v="0"/>
    <n v="0"/>
    <n v="0"/>
    <n v="0"/>
    <n v="0"/>
    <n v="0"/>
    <n v="0"/>
    <m/>
  </r>
  <r>
    <s v="VALLE DEL CAUCA"/>
    <x v="63"/>
    <n v="2"/>
    <n v="1237"/>
    <n v="805023177"/>
    <s v="FUNDACOBA"/>
    <s v="Plural"/>
    <n v="5"/>
    <n v="999991967.95843685"/>
    <s v="Si cumple"/>
    <s v="Si cumple"/>
    <s v="Si cumple"/>
    <s v="97.36"/>
    <n v="22.5"/>
    <n v="11.475903614457829"/>
    <n v="30"/>
    <n v="5.2631578947368416"/>
    <n v="69.23906150919467"/>
    <n v="5"/>
    <s v="No Seleccionado"/>
    <m/>
    <n v="0"/>
    <n v="0"/>
    <n v="0"/>
    <n v="0"/>
    <n v="0"/>
    <n v="0"/>
    <n v="0"/>
    <n v="0"/>
    <n v="0"/>
    <n v="0"/>
    <n v="0"/>
    <m/>
  </r>
  <r>
    <s v="VALLE DEL CAUCA"/>
    <x v="63"/>
    <n v="2"/>
    <n v="1237"/>
    <n v="900077807"/>
    <s v="CORPORACIÓN FORJADORES DE AMOR"/>
    <s v="Plural"/>
    <n v="5"/>
    <n v="999991967.95843685"/>
    <s v="Si cumple"/>
    <s v="Si cumple"/>
    <s v="Si cumple"/>
    <s v="No Aplica"/>
    <n v="22.5"/>
    <n v="11.475903614457829"/>
    <n v="30"/>
    <n v="5.2631578947368416"/>
    <n v="69.23906150919467"/>
    <n v="5"/>
    <s v="No Seleccionado"/>
    <m/>
    <n v="0"/>
    <n v="0"/>
    <n v="0"/>
    <n v="0"/>
    <n v="0"/>
    <n v="0"/>
    <n v="0"/>
    <n v="0"/>
    <n v="0"/>
    <n v="0"/>
    <n v="0"/>
    <m/>
  </r>
  <r>
    <s v="VALLE DEL CAUCA"/>
    <x v="63"/>
    <n v="2"/>
    <n v="1237"/>
    <n v="900077807"/>
    <s v="CORPORACIÓN FORJADORES DE AMOR"/>
    <s v="Plural"/>
    <n v="5"/>
    <n v="999991967.95843685"/>
    <s v="Si cumple"/>
    <s v="Si cumple"/>
    <s v="Si cumple"/>
    <s v="No Aplica"/>
    <n v="22.5"/>
    <n v="11.475903614457829"/>
    <n v="30"/>
    <n v="5.2631578947368416"/>
    <n v="69.23906150919467"/>
    <n v="5"/>
    <s v="No Seleccionado"/>
    <m/>
    <n v="0"/>
    <n v="0"/>
    <n v="0"/>
    <n v="0"/>
    <n v="0"/>
    <n v="0"/>
    <n v="0"/>
    <n v="0"/>
    <n v="0"/>
    <n v="0"/>
    <n v="0"/>
    <m/>
  </r>
  <r>
    <s v="VALLE DEL CAUCA"/>
    <x v="63"/>
    <n v="2"/>
    <n v="1237"/>
    <n v="805027243"/>
    <s v="FUNDACION SOCIAL Y CULTURAL SAN ANTONIO DE PADUA"/>
    <s v="Singular"/>
    <n v="5"/>
    <n v="999992262.77531803"/>
    <s v="Si cumple"/>
    <s v="Si cumple"/>
    <s v="Si cumple"/>
    <s v="93.7"/>
    <n v="25"/>
    <n v="11.458691910499139"/>
    <n v="30"/>
    <n v="3.6842105263157889"/>
    <n v="70.142902436814936"/>
    <n v="6"/>
    <s v="No Seleccionado"/>
    <m/>
    <n v="0"/>
    <n v="0"/>
    <n v="0"/>
    <n v="0"/>
    <n v="0"/>
    <n v="0"/>
    <n v="0"/>
    <n v="0"/>
    <n v="0"/>
    <n v="0"/>
    <n v="0"/>
    <m/>
  </r>
  <r>
    <s v="VALLE DEL CAUCA"/>
    <x v="63"/>
    <n v="2"/>
    <n v="1237"/>
    <n v="805007483"/>
    <s v="ASOCIACIÓN DE HOGARES INFANTILES DEL VALLE  ASOHIVA"/>
    <s v="Singular"/>
    <n v="5"/>
    <n v="999995967.99774218"/>
    <s v="Si cumple"/>
    <s v="Si cumple"/>
    <s v="Si cumple"/>
    <s v="98.13333"/>
    <n v="25"/>
    <n v="11.458691910499139"/>
    <n v="30"/>
    <n v="1.0526315789473679"/>
    <n v="67.511323489446511"/>
    <n v="7"/>
    <s v="No Seleccionado"/>
    <m/>
    <n v="0"/>
    <n v="0"/>
    <n v="0"/>
    <n v="0"/>
    <n v="0"/>
    <n v="0"/>
    <n v="0"/>
    <n v="0"/>
    <n v="0"/>
    <n v="0"/>
    <n v="0"/>
    <m/>
  </r>
  <r>
    <s v="VALLE DEL CAUCA"/>
    <x v="63"/>
    <n v="2"/>
    <n v="1237"/>
    <n v="900365588"/>
    <s v="FUNDACION UN MUNDO SIN FRONTERAS"/>
    <s v="Singular"/>
    <n v="5"/>
    <n v="999996881.60663903"/>
    <s v="Si cumple"/>
    <s v="Si cumple"/>
    <s v="Si cumple"/>
    <s v="85.76"/>
    <n v="25"/>
    <n v="11.458691910499139"/>
    <n v="30"/>
    <n v="1.0526315789473679"/>
    <n v="67.511323489446511"/>
    <n v="8"/>
    <s v="No Seleccionado"/>
    <m/>
    <n v="0"/>
    <n v="0"/>
    <n v="0"/>
    <n v="0"/>
    <n v="0"/>
    <n v="0"/>
    <n v="0"/>
    <n v="0"/>
    <n v="0"/>
    <n v="0"/>
    <n v="0"/>
    <m/>
  </r>
  <r>
    <s v="VALLE DEL CAUCA"/>
    <x v="63"/>
    <n v="2"/>
    <n v="1237"/>
    <n v="900509527"/>
    <s v="ASOCIACION CAMPO VERDE DE COOLOMBIA"/>
    <s v="Singular"/>
    <n v="5"/>
    <n v="999996062.89238298"/>
    <s v="Si cumple"/>
    <s v="Si cumple"/>
    <s v="Si cumple"/>
    <s v="99.45"/>
    <n v="15"/>
    <n v="9.1265060240963862"/>
    <n v="30"/>
    <n v="10"/>
    <n v="64.126506024096386"/>
    <n v="9"/>
    <s v="No Seleccionado"/>
    <m/>
    <n v="1"/>
    <n v="0"/>
    <n v="0"/>
    <n v="0"/>
    <n v="1"/>
    <n v="0"/>
    <n v="0"/>
    <n v="0"/>
    <n v="0"/>
    <n v="0"/>
    <n v="0"/>
    <m/>
  </r>
  <r>
    <s v="VALLE DEL CAUCA"/>
    <x v="63"/>
    <n v="2"/>
    <n v="1237"/>
    <n v="900360782"/>
    <s v="FUNDACIÓN PARA EL MEJORAMIENTO INTEGRAL DE LA CALIDAD DE VIDA DE LOS COLOMBIANOS CRUZANDO FRONTERAS"/>
    <s v="Singular"/>
    <n v="5"/>
    <n v="999994667.97487199"/>
    <s v="Si cumple"/>
    <s v="Si cumple"/>
    <s v="Si cumple"/>
    <s v="95.96667"/>
    <n v="15"/>
    <n v="10.787435456110151"/>
    <n v="30"/>
    <n v="7.3684210526315788"/>
    <n v="63.155856508741728"/>
    <n v="10"/>
    <s v="No Seleccionado"/>
    <m/>
    <n v="0"/>
    <n v="0"/>
    <n v="0"/>
    <n v="0"/>
    <n v="0"/>
    <n v="0"/>
    <n v="0"/>
    <n v="0"/>
    <n v="0"/>
    <n v="0"/>
    <n v="0"/>
    <m/>
  </r>
  <r>
    <s v="VALLE DEL CAUCA"/>
    <x v="64"/>
    <n v="1"/>
    <n v="361"/>
    <n v="805027243"/>
    <s v="FUNDACION SOCIAL Y CULTURAL SAN ANTONIO DE PADUA"/>
    <s v="Singular"/>
    <n v="5"/>
    <n v="999992262.77531803"/>
    <s v="Si cumple"/>
    <s v="Si cumple"/>
    <s v="Si cumple"/>
    <s v="93.7"/>
    <n v="45"/>
    <n v="14.977502812148479"/>
    <n v="30"/>
    <n v="6.25"/>
    <n v="96.227502812148487"/>
    <n v="1"/>
    <s v="Adjudicado"/>
    <m/>
    <n v="0"/>
    <n v="0"/>
    <n v="0"/>
    <n v="0"/>
    <n v="0"/>
    <n v="0"/>
    <n v="0"/>
    <n v="0"/>
    <n v="0"/>
    <n v="0"/>
    <n v="0"/>
    <m/>
  </r>
  <r>
    <s v="VALLE DEL CAUCA"/>
    <x v="64"/>
    <n v="1"/>
    <n v="361"/>
    <n v="900284514"/>
    <s v="FUNDACION PARA EL DESARROLLO SOCIAL, EDUCATIVO, CULTURAL,AMBIENTAL Y EN SALUD, SOL Y VIDA PARA COLOMBIA"/>
    <s v="Singular"/>
    <n v="5"/>
    <n v="999990464.59072018"/>
    <s v="Si cumple"/>
    <s v="Si cumple"/>
    <s v="Si cumple"/>
    <s v="95.55"/>
    <n v="45"/>
    <n v="4.5725534308211477"/>
    <n v="30"/>
    <n v="7.5"/>
    <n v="87.072553430821145"/>
    <n v="2"/>
    <s v="No Seleccionado"/>
    <m/>
    <n v="1"/>
    <n v="0"/>
    <n v="0"/>
    <n v="0"/>
    <n v="0"/>
    <n v="0"/>
    <n v="0"/>
    <n v="0"/>
    <n v="0"/>
    <n v="0"/>
    <n v="0"/>
    <m/>
  </r>
  <r>
    <s v="VALLE DEL CAUCA"/>
    <x v="64"/>
    <n v="1"/>
    <n v="361"/>
    <n v="805023177"/>
    <s v="FUNDACOBA"/>
    <s v="Plural"/>
    <n v="5"/>
    <n v="999991967.95843685"/>
    <s v="Si cumple"/>
    <s v="Si cumple"/>
    <s v="Si cumple"/>
    <s v="97.36"/>
    <n v="22.5"/>
    <n v="15"/>
    <n v="30"/>
    <n v="10"/>
    <n v="77.5"/>
    <n v="3"/>
    <s v="No Seleccionado"/>
    <m/>
    <n v="0"/>
    <n v="0"/>
    <n v="0"/>
    <n v="0"/>
    <n v="0"/>
    <n v="0"/>
    <n v="0"/>
    <n v="0"/>
    <n v="0"/>
    <n v="0"/>
    <n v="0"/>
    <m/>
  </r>
  <r>
    <s v="VALLE DEL CAUCA"/>
    <x v="64"/>
    <n v="1"/>
    <n v="361"/>
    <n v="805023177"/>
    <s v="FUNDACOBA"/>
    <s v="Plural"/>
    <n v="5"/>
    <n v="999991967.95843685"/>
    <s v="Si cumple"/>
    <s v="Si cumple"/>
    <s v="Si cumple"/>
    <s v="97.36"/>
    <n v="22.5"/>
    <n v="15"/>
    <n v="30"/>
    <n v="10"/>
    <n v="77.5"/>
    <n v="3"/>
    <s v="No Seleccionado"/>
    <m/>
    <n v="0"/>
    <n v="0"/>
    <n v="0"/>
    <n v="0"/>
    <n v="0"/>
    <n v="0"/>
    <n v="0"/>
    <n v="0"/>
    <n v="0"/>
    <n v="0"/>
    <n v="0"/>
    <m/>
  </r>
  <r>
    <s v="VALLE DEL CAUCA"/>
    <x v="64"/>
    <n v="1"/>
    <n v="361"/>
    <n v="900077807"/>
    <s v="CORPORACIÓN FORJADORES DE AMOR"/>
    <s v="Plural"/>
    <n v="5"/>
    <n v="999991967.95843685"/>
    <s v="Si cumple"/>
    <s v="Si cumple"/>
    <s v="Si cumple"/>
    <s v="No Aplica"/>
    <n v="22.5"/>
    <n v="15"/>
    <n v="30"/>
    <n v="10"/>
    <n v="77.5"/>
    <n v="3"/>
    <s v="No Seleccionado"/>
    <m/>
    <n v="0"/>
    <n v="0"/>
    <n v="0"/>
    <n v="0"/>
    <n v="0"/>
    <n v="0"/>
    <n v="0"/>
    <n v="0"/>
    <n v="0"/>
    <n v="0"/>
    <n v="0"/>
    <m/>
  </r>
  <r>
    <s v="VALLE DEL CAUCA"/>
    <x v="64"/>
    <n v="1"/>
    <n v="361"/>
    <n v="900077807"/>
    <s v="CORPORACIÓN FORJADORES DE AMOR"/>
    <s v="Plural"/>
    <n v="5"/>
    <n v="999991967.95843685"/>
    <s v="Si cumple"/>
    <s v="Si cumple"/>
    <s v="Si cumple"/>
    <s v="No Aplica"/>
    <n v="22.5"/>
    <n v="15"/>
    <n v="30"/>
    <n v="10"/>
    <n v="77.5"/>
    <n v="3"/>
    <s v="No Seleccionado"/>
    <m/>
    <n v="0"/>
    <n v="0"/>
    <n v="0"/>
    <n v="0"/>
    <n v="0"/>
    <n v="0"/>
    <n v="0"/>
    <n v="0"/>
    <n v="0"/>
    <n v="0"/>
    <n v="0"/>
    <m/>
  </r>
  <r>
    <s v="VALLE DEL CAUCA"/>
    <x v="65"/>
    <n v="2"/>
    <n v="660"/>
    <n v="805007483"/>
    <s v="ASOCIACIÓN DE HOGARES INFANTILES DEL VALLE  ASOHIVA"/>
    <s v="Singular"/>
    <n v="5"/>
    <n v="999995967.99774218"/>
    <s v="Si cumple"/>
    <s v="Si cumple"/>
    <s v="Si cumple"/>
    <s v="98.13333"/>
    <n v="45"/>
    <n v="14.977502812148479"/>
    <n v="30"/>
    <n v="2.8571428571428572"/>
    <n v="92.834645669291348"/>
    <n v="1"/>
    <s v="Adjudicado"/>
    <m/>
    <n v="0"/>
    <n v="0"/>
    <n v="0"/>
    <n v="0"/>
    <n v="0"/>
    <n v="0"/>
    <n v="0"/>
    <n v="0"/>
    <n v="0"/>
    <n v="0"/>
    <n v="0"/>
    <m/>
  </r>
  <r>
    <s v="VALLE DEL CAUCA"/>
    <x v="65"/>
    <n v="2"/>
    <n v="660"/>
    <n v="805023177"/>
    <s v="FUNDACOBA"/>
    <s v="Plural"/>
    <n v="5"/>
    <n v="999991967.95843685"/>
    <s v="Si cumple"/>
    <s v="Si cumple"/>
    <s v="Si cumple"/>
    <s v="97.36"/>
    <n v="22.5"/>
    <n v="15"/>
    <n v="30"/>
    <n v="10"/>
    <n v="77.5"/>
    <n v="2"/>
    <s v="No Seleccionado"/>
    <m/>
    <n v="0"/>
    <n v="0"/>
    <n v="0"/>
    <n v="0"/>
    <n v="0"/>
    <n v="0"/>
    <n v="0"/>
    <n v="0"/>
    <n v="0"/>
    <n v="0"/>
    <n v="0"/>
    <m/>
  </r>
  <r>
    <s v="VALLE DEL CAUCA"/>
    <x v="65"/>
    <n v="2"/>
    <n v="660"/>
    <n v="805023177"/>
    <s v="FUNDACOBA"/>
    <s v="Plural"/>
    <n v="5"/>
    <n v="999991967.95843685"/>
    <s v="Si cumple"/>
    <s v="Si cumple"/>
    <s v="Si cumple"/>
    <s v="97.36"/>
    <n v="22.5"/>
    <n v="15"/>
    <n v="30"/>
    <n v="10"/>
    <n v="77.5"/>
    <n v="2"/>
    <s v="No Seleccionado"/>
    <m/>
    <n v="0"/>
    <n v="0"/>
    <n v="0"/>
    <n v="0"/>
    <n v="0"/>
    <n v="0"/>
    <n v="0"/>
    <n v="0"/>
    <n v="0"/>
    <n v="0"/>
    <n v="0"/>
    <m/>
  </r>
  <r>
    <s v="VALLE DEL CAUCA"/>
    <x v="65"/>
    <n v="2"/>
    <n v="660"/>
    <n v="900077807"/>
    <s v="CORPORACIÓN FORJADORES DE AMOR"/>
    <s v="Plural"/>
    <n v="5"/>
    <n v="999991967.95843685"/>
    <s v="Si cumple"/>
    <s v="Si cumple"/>
    <s v="Si cumple"/>
    <s v="No Aplica"/>
    <n v="22.5"/>
    <n v="15"/>
    <n v="30"/>
    <n v="10"/>
    <n v="77.5"/>
    <n v="2"/>
    <s v="No Seleccionado"/>
    <m/>
    <n v="0"/>
    <n v="0"/>
    <n v="0"/>
    <n v="0"/>
    <n v="0"/>
    <n v="0"/>
    <n v="0"/>
    <n v="0"/>
    <n v="0"/>
    <n v="0"/>
    <n v="0"/>
    <m/>
  </r>
  <r>
    <s v="VALLE DEL CAUCA"/>
    <x v="65"/>
    <n v="2"/>
    <n v="660"/>
    <n v="900077807"/>
    <s v="CORPORACIÓN FORJADORES DE AMOR"/>
    <s v="Plural"/>
    <n v="5"/>
    <n v="999991967.95843685"/>
    <s v="Si cumple"/>
    <s v="Si cumple"/>
    <s v="Si cumple"/>
    <s v="No Aplica"/>
    <n v="22.5"/>
    <n v="15"/>
    <n v="30"/>
    <n v="10"/>
    <n v="77.5"/>
    <n v="2"/>
    <s v="No Seleccionado"/>
    <m/>
    <n v="0"/>
    <n v="0"/>
    <n v="0"/>
    <n v="0"/>
    <n v="0"/>
    <n v="0"/>
    <n v="0"/>
    <n v="0"/>
    <n v="0"/>
    <n v="0"/>
    <n v="0"/>
    <m/>
  </r>
  <r>
    <s v="VALLE DEL CAUCA"/>
    <x v="66"/>
    <n v="1"/>
    <n v="379"/>
    <n v="805027243"/>
    <s v="FUNDACION SOCIAL Y CULTURAL SAN ANTONIO DE PADUA"/>
    <s v="Singular"/>
    <n v="5"/>
    <n v="999992262.77531803"/>
    <s v="Si cumple"/>
    <s v="Si cumple"/>
    <s v="Si cumple"/>
    <s v="93.7"/>
    <n v="45"/>
    <n v="2.860979802320585"/>
    <n v="30"/>
    <n v="3.1578947368421049"/>
    <n v="81.018874539162695"/>
    <n v="1"/>
    <s v="Adjudicado"/>
    <m/>
    <n v="0"/>
    <n v="0"/>
    <n v="0"/>
    <n v="0"/>
    <n v="0"/>
    <n v="0"/>
    <n v="0"/>
    <n v="0"/>
    <n v="0"/>
    <n v="0"/>
    <n v="0"/>
    <m/>
  </r>
  <r>
    <s v="VALLE DEL CAUCA"/>
    <x v="66"/>
    <n v="1"/>
    <n v="379"/>
    <n v="900109318"/>
    <s v="FUNDACION RENACER SOCIAL DEL PACIFICO COLOMBIANO"/>
    <s v="Singular"/>
    <n v="4"/>
    <n v="24676"/>
    <s v="Si cumple"/>
    <s v="Si cumple"/>
    <s v="Si cumple"/>
    <s v="No Aplica"/>
    <n v="45"/>
    <n v="3.745165449076064"/>
    <n v="30"/>
    <n v="1.0526315789473679"/>
    <n v="79.797797028023439"/>
    <n v="2"/>
    <s v="No Seleccionado"/>
    <m/>
    <n v="0"/>
    <n v="0"/>
    <n v="0"/>
    <n v="0"/>
    <n v="0"/>
    <n v="0"/>
    <n v="0"/>
    <n v="0"/>
    <n v="0"/>
    <n v="0"/>
    <n v="0"/>
    <m/>
  </r>
  <r>
    <s v="VALLE DEL CAUCA"/>
    <x v="66"/>
    <n v="1"/>
    <n v="379"/>
    <n v="805007483"/>
    <s v="ASOCIACIÓN DE HOGARES INFANTILES DEL VALLE  ASOHIVA"/>
    <s v="Singular"/>
    <n v="5"/>
    <n v="999995967.99774218"/>
    <s v="Si cumple"/>
    <s v="Si cumple"/>
    <s v="Si cumple"/>
    <s v="98.13333"/>
    <n v="45"/>
    <n v="2.860979802320585"/>
    <n v="30"/>
    <n v="1.0526315789473679"/>
    <n v="78.913611381267955"/>
    <n v="3"/>
    <s v="No Seleccionado"/>
    <m/>
    <n v="0"/>
    <n v="0"/>
    <n v="0"/>
    <n v="0"/>
    <n v="0"/>
    <n v="0"/>
    <n v="0"/>
    <n v="0"/>
    <n v="0"/>
    <n v="0"/>
    <n v="0"/>
    <m/>
  </r>
  <r>
    <s v="VALLE DEL CAUCA"/>
    <x v="66"/>
    <n v="1"/>
    <n v="379"/>
    <n v="901287646"/>
    <s v="FUNDACIÓN PEQUEÑOS SUEÑOS"/>
    <s v="Singular"/>
    <n v="4"/>
    <n v="24676"/>
    <s v="Si cumple"/>
    <s v="Si cumple"/>
    <s v="Si cumple"/>
    <s v="No Aplica"/>
    <n v="30"/>
    <n v="0.88418564675547917"/>
    <n v="30"/>
    <n v="3.6842105263157889"/>
    <n v="64.568396173071264"/>
    <n v="4"/>
    <s v="No Seleccionado"/>
    <m/>
    <n v="0"/>
    <n v="0"/>
    <n v="0"/>
    <n v="0"/>
    <n v="0"/>
    <n v="0"/>
    <n v="0"/>
    <n v="0"/>
    <n v="0"/>
    <n v="0"/>
    <n v="0"/>
    <m/>
  </r>
  <r>
    <s v="VALLE DEL CAUCA"/>
    <x v="66"/>
    <n v="1"/>
    <n v="379"/>
    <n v="900284514"/>
    <s v="FUNDACION PARA EL DESARROLLO SOCIAL, EDUCATIVO, CULTURAL,AMBIENTAL Y EN SALUD, SOL Y VIDA PARA COLOMBIA"/>
    <s v="Singular"/>
    <n v="5"/>
    <n v="999990464.59072018"/>
    <s v="Si cumple"/>
    <s v="Si cumple"/>
    <s v="Si cumple"/>
    <s v="95.55"/>
    <n v="30"/>
    <n v="0.8734422002578428"/>
    <n v="30"/>
    <n v="3.6842105263157889"/>
    <n v="64.557652726573636"/>
    <n v="5"/>
    <s v="No Seleccionado"/>
    <m/>
    <n v="1"/>
    <n v="0"/>
    <n v="0"/>
    <n v="0"/>
    <n v="0"/>
    <n v="0"/>
    <n v="0"/>
    <n v="0"/>
    <n v="0"/>
    <n v="0"/>
    <n v="0"/>
    <m/>
  </r>
  <r>
    <s v="VALLE DEL CAUCA"/>
    <x v="66"/>
    <n v="1"/>
    <n v="379"/>
    <n v="805023177"/>
    <s v="FUNDACOBA"/>
    <s v="Plural"/>
    <n v="5"/>
    <n v="999991967.95843685"/>
    <s v="Si cumple"/>
    <s v="Si cumple"/>
    <s v="Si cumple"/>
    <s v="97.36"/>
    <n v="22.5"/>
    <n v="2.8652771809196391"/>
    <n v="30"/>
    <n v="4.7368421052631584"/>
    <n v="60.102119286182798"/>
    <n v="6"/>
    <s v="No Seleccionado"/>
    <m/>
    <n v="0"/>
    <n v="0"/>
    <n v="0"/>
    <n v="0"/>
    <n v="0"/>
    <n v="0"/>
    <n v="0"/>
    <n v="0"/>
    <n v="0"/>
    <n v="0"/>
    <n v="0"/>
    <m/>
  </r>
  <r>
    <s v="VALLE DEL CAUCA"/>
    <x v="66"/>
    <n v="1"/>
    <n v="379"/>
    <n v="805023177"/>
    <s v="FUNDACOBA"/>
    <s v="Plural"/>
    <n v="5"/>
    <n v="999991967.95843685"/>
    <s v="Si cumple"/>
    <s v="Si cumple"/>
    <s v="Si cumple"/>
    <s v="97.36"/>
    <n v="22.5"/>
    <n v="2.8652771809196391"/>
    <n v="30"/>
    <n v="4.7368421052631584"/>
    <n v="60.102119286182798"/>
    <n v="6"/>
    <s v="No Seleccionado"/>
    <m/>
    <n v="0"/>
    <n v="0"/>
    <n v="0"/>
    <n v="0"/>
    <n v="0"/>
    <n v="0"/>
    <n v="0"/>
    <n v="0"/>
    <n v="0"/>
    <n v="0"/>
    <n v="0"/>
    <m/>
  </r>
  <r>
    <s v="VALLE DEL CAUCA"/>
    <x v="66"/>
    <n v="1"/>
    <n v="379"/>
    <n v="900077807"/>
    <s v="CORPORACIÓN FORJADORES DE AMOR"/>
    <s v="Plural"/>
    <n v="5"/>
    <n v="999991967.95843685"/>
    <s v="Si cumple"/>
    <s v="Si cumple"/>
    <s v="Si cumple"/>
    <s v="No Aplica"/>
    <n v="22.5"/>
    <n v="2.8652771809196391"/>
    <n v="30"/>
    <n v="4.7368421052631584"/>
    <n v="60.102119286182798"/>
    <n v="6"/>
    <s v="No Seleccionado"/>
    <m/>
    <n v="0"/>
    <n v="0"/>
    <n v="0"/>
    <n v="0"/>
    <n v="0"/>
    <n v="0"/>
    <n v="0"/>
    <n v="0"/>
    <n v="0"/>
    <n v="0"/>
    <n v="0"/>
    <m/>
  </r>
  <r>
    <s v="VALLE DEL CAUCA"/>
    <x v="66"/>
    <n v="1"/>
    <n v="379"/>
    <n v="900077807"/>
    <s v="CORPORACIÓN FORJADORES DE AMOR"/>
    <s v="Plural"/>
    <n v="5"/>
    <n v="999991967.95843685"/>
    <s v="Si cumple"/>
    <s v="Si cumple"/>
    <s v="Si cumple"/>
    <s v="No Aplica"/>
    <n v="22.5"/>
    <n v="2.8652771809196391"/>
    <n v="30"/>
    <n v="4.7368421052631584"/>
    <n v="60.102119286182798"/>
    <n v="6"/>
    <s v="No Seleccionado"/>
    <m/>
    <n v="0"/>
    <n v="0"/>
    <n v="0"/>
    <n v="0"/>
    <n v="0"/>
    <n v="0"/>
    <n v="0"/>
    <n v="0"/>
    <n v="0"/>
    <n v="0"/>
    <n v="0"/>
    <m/>
  </r>
  <r>
    <s v="VALLE DEL CAUCA"/>
    <x v="66"/>
    <n v="1"/>
    <n v="379"/>
    <n v="901152586"/>
    <s v="FUNDACION TALENTOS DEL PACIFICO"/>
    <s v="Singular"/>
    <n v="5"/>
    <n v="999997093.13094199"/>
    <s v="Si cumple"/>
    <s v="Si cumple"/>
    <s v="Si cumple"/>
    <s v="No Aplica"/>
    <n v="25"/>
    <n v="1.5588740868070481"/>
    <n v="30"/>
    <n v="6.3157894736842106"/>
    <n v="62.874663560491257"/>
    <n v="7"/>
    <s v="No Seleccionado"/>
    <m/>
    <n v="0"/>
    <n v="0"/>
    <n v="0"/>
    <n v="0"/>
    <n v="0"/>
    <n v="0"/>
    <n v="0"/>
    <n v="0"/>
    <n v="0"/>
    <n v="0"/>
    <n v="0"/>
    <m/>
  </r>
  <r>
    <s v="VALLE DEL CAUCA"/>
    <x v="66"/>
    <n v="1"/>
    <n v="379"/>
    <n v="821001831"/>
    <s v="FUNDACIÓN ONG LA RED"/>
    <s v="Singular"/>
    <n v="5"/>
    <n v="999993564.73977804"/>
    <s v="Si cumple"/>
    <s v="Si cumple"/>
    <s v="Si cumple"/>
    <s v="95.06667"/>
    <n v="25"/>
    <n v="2.988826815642458"/>
    <n v="30"/>
    <n v="3.6842105263157889"/>
    <n v="61.673037341958249"/>
    <n v="8"/>
    <s v="No Seleccionado"/>
    <m/>
    <n v="1"/>
    <n v="0"/>
    <n v="1"/>
    <n v="0"/>
    <n v="0"/>
    <n v="0"/>
    <n v="0"/>
    <n v="0"/>
    <n v="0"/>
    <n v="0"/>
    <n v="0"/>
    <m/>
  </r>
  <r>
    <s v="VALLE DEL CAUCA"/>
    <x v="67"/>
    <n v="1"/>
    <n v="288"/>
    <n v="890327635"/>
    <s v="FUNDACION PARA EL DESARROLLO DE LA EDUCACIÓN FUNDAPRE"/>
    <s v="Singular"/>
    <n v="4"/>
    <n v="19915.683905000002"/>
    <s v="Si cumple"/>
    <s v="Si cumple"/>
    <s v="Si cumple"/>
    <s v="No Aplica"/>
    <n v="45"/>
    <n v="11.89250014613901"/>
    <n v="30"/>
    <n v="1.666666666666667"/>
    <n v="88.559166812805685"/>
    <n v="1"/>
    <s v="Adjudicado"/>
    <m/>
    <n v="1"/>
    <n v="1"/>
    <n v="0"/>
    <n v="0"/>
    <n v="0"/>
    <n v="0"/>
    <n v="0"/>
    <n v="0"/>
    <n v="0"/>
    <n v="0"/>
    <n v="0"/>
    <m/>
  </r>
  <r>
    <s v="VALLE DEL CAUCA"/>
    <x v="67"/>
    <n v="1"/>
    <n v="288"/>
    <n v="900284514"/>
    <s v="FUNDACION PARA EL DESARROLLO SOCIAL, EDUCATIVO, CULTURAL,AMBIENTAL Y EN SALUD, SOL Y VIDA PARA COLOMBIA"/>
    <s v="Singular"/>
    <n v="5"/>
    <n v="999990464.59072018"/>
    <s v="Si cumple"/>
    <s v="Si cumple"/>
    <s v="Si cumple"/>
    <s v="95.55"/>
    <n v="45"/>
    <n v="0.71286607821359671"/>
    <n v="30"/>
    <n v="5"/>
    <n v="80.712866078213594"/>
    <n v="2"/>
    <s v="No Seleccionado"/>
    <m/>
    <n v="1"/>
    <n v="0"/>
    <n v="0"/>
    <n v="0"/>
    <n v="0"/>
    <n v="0"/>
    <n v="0"/>
    <n v="0"/>
    <n v="0"/>
    <n v="0"/>
    <n v="0"/>
    <m/>
  </r>
  <r>
    <s v="VALLE DEL CAUCA"/>
    <x v="67"/>
    <n v="1"/>
    <n v="288"/>
    <n v="900109318"/>
    <s v="FUNDACION RENACER SOCIAL DEL PACIFICO COLOMBIANO"/>
    <s v="Singular"/>
    <n v="4"/>
    <n v="24676"/>
    <s v="Si cumple"/>
    <s v="Si cumple"/>
    <s v="Si cumple"/>
    <s v="No Aplica"/>
    <n v="45"/>
    <n v="3.056643479277489"/>
    <n v="30"/>
    <n v="2.5"/>
    <n v="80.556643479277483"/>
    <n v="3"/>
    <s v="No Seleccionado"/>
    <m/>
    <n v="0"/>
    <n v="0"/>
    <n v="0"/>
    <n v="0"/>
    <n v="0"/>
    <n v="0"/>
    <n v="0"/>
    <n v="0"/>
    <n v="0"/>
    <n v="0"/>
    <n v="0"/>
    <m/>
  </r>
  <r>
    <s v="VALLE DEL CAUCA"/>
    <x v="67"/>
    <n v="1"/>
    <n v="288"/>
    <n v="805007483"/>
    <s v="ASOCIACIÓN DE HOGARES INFANTILES DEL VALLE  ASOHIVA"/>
    <s v="Singular"/>
    <n v="5"/>
    <n v="999995967.99774218"/>
    <s v="Si cumple"/>
    <s v="Si cumple"/>
    <s v="Si cumple"/>
    <s v="98.13333"/>
    <n v="45"/>
    <n v="2.3350090606184599"/>
    <n v="30"/>
    <n v="1.666666666666667"/>
    <n v="79.001675727285132"/>
    <n v="4"/>
    <s v="No Seleccionado"/>
    <m/>
    <n v="0"/>
    <n v="0"/>
    <n v="0"/>
    <n v="0"/>
    <n v="0"/>
    <n v="0"/>
    <n v="0"/>
    <n v="0"/>
    <n v="0"/>
    <n v="0"/>
    <n v="0"/>
    <m/>
  </r>
  <r>
    <s v="VALLE DEL CAUCA"/>
    <x v="67"/>
    <n v="1"/>
    <n v="288"/>
    <n v="805023177"/>
    <s v="FUNDACOBA"/>
    <s v="Plural"/>
    <n v="5"/>
    <n v="999991967.95843685"/>
    <s v="Si cumple"/>
    <s v="Si cumple"/>
    <s v="Si cumple"/>
    <s v="97.36"/>
    <n v="22.5"/>
    <n v="2.3385163967966331"/>
    <n v="30"/>
    <n v="7.5"/>
    <n v="62.338516396796628"/>
    <n v="5"/>
    <s v="No Seleccionado"/>
    <m/>
    <n v="0"/>
    <n v="0"/>
    <n v="0"/>
    <n v="0"/>
    <n v="0"/>
    <n v="0"/>
    <n v="0"/>
    <n v="0"/>
    <n v="0"/>
    <n v="0"/>
    <n v="0"/>
    <m/>
  </r>
  <r>
    <s v="VALLE DEL CAUCA"/>
    <x v="67"/>
    <n v="1"/>
    <n v="288"/>
    <n v="805023177"/>
    <s v="FUNDACOBA"/>
    <s v="Plural"/>
    <n v="5"/>
    <n v="999991967.95843685"/>
    <s v="Si cumple"/>
    <s v="Si cumple"/>
    <s v="Si cumple"/>
    <s v="97.36"/>
    <n v="22.5"/>
    <n v="2.3385163967966331"/>
    <n v="30"/>
    <n v="7.5"/>
    <n v="62.338516396796628"/>
    <n v="5"/>
    <s v="No Seleccionado"/>
    <m/>
    <n v="0"/>
    <n v="0"/>
    <n v="0"/>
    <n v="0"/>
    <n v="0"/>
    <n v="0"/>
    <n v="0"/>
    <n v="0"/>
    <n v="0"/>
    <n v="0"/>
    <n v="0"/>
    <m/>
  </r>
  <r>
    <s v="VALLE DEL CAUCA"/>
    <x v="67"/>
    <n v="1"/>
    <n v="288"/>
    <n v="900077807"/>
    <s v="CORPORACIÓN FORJADORES DE AMOR"/>
    <s v="Plural"/>
    <n v="5"/>
    <n v="999991967.95843685"/>
    <s v="Si cumple"/>
    <s v="Si cumple"/>
    <s v="Si cumple"/>
    <s v="No Aplica"/>
    <n v="22.5"/>
    <n v="2.3385163967966331"/>
    <n v="30"/>
    <n v="7.5"/>
    <n v="62.338516396796628"/>
    <n v="5"/>
    <s v="No Seleccionado"/>
    <m/>
    <n v="0"/>
    <n v="0"/>
    <n v="0"/>
    <n v="0"/>
    <n v="0"/>
    <n v="0"/>
    <n v="0"/>
    <n v="0"/>
    <n v="0"/>
    <n v="0"/>
    <n v="0"/>
    <m/>
  </r>
  <r>
    <s v="VALLE DEL CAUCA"/>
    <x v="67"/>
    <n v="1"/>
    <n v="288"/>
    <n v="900077807"/>
    <s v="CORPORACIÓN FORJADORES DE AMOR"/>
    <s v="Plural"/>
    <n v="5"/>
    <n v="999991967.95843685"/>
    <s v="Si cumple"/>
    <s v="Si cumple"/>
    <s v="Si cumple"/>
    <s v="No Aplica"/>
    <n v="22.5"/>
    <n v="2.3385163967966331"/>
    <n v="30"/>
    <n v="7.5"/>
    <n v="62.338516396796628"/>
    <n v="5"/>
    <s v="No Seleccionado"/>
    <m/>
    <n v="0"/>
    <n v="0"/>
    <n v="0"/>
    <n v="0"/>
    <n v="0"/>
    <n v="0"/>
    <n v="0"/>
    <n v="0"/>
    <n v="0"/>
    <n v="0"/>
    <n v="0"/>
    <m/>
  </r>
  <r>
    <s v="VALLE DEL CAUCA"/>
    <x v="67"/>
    <n v="1"/>
    <n v="288"/>
    <n v="901152586"/>
    <s v="FUNDACION TALENTOS DEL PACIFICO"/>
    <s v="Singular"/>
    <n v="5"/>
    <n v="999997093.13094199"/>
    <s v="Si cumple"/>
    <s v="Si cumple"/>
    <s v="Si cumple"/>
    <s v="No Aplica"/>
    <n v="25"/>
    <n v="1.272286198632139"/>
    <n v="30"/>
    <n v="10"/>
    <n v="66.272286198632145"/>
    <n v="6"/>
    <s v="No Seleccionado"/>
    <m/>
    <n v="0"/>
    <n v="0"/>
    <n v="0"/>
    <n v="0"/>
    <n v="0"/>
    <n v="0"/>
    <n v="0"/>
    <n v="0"/>
    <n v="0"/>
    <n v="0"/>
    <n v="0"/>
    <m/>
  </r>
  <r>
    <s v="VALLE DEL CAUCA"/>
    <x v="67"/>
    <n v="1"/>
    <n v="288"/>
    <n v="821001831"/>
    <s v="FUNDACIÓN ONG LA RED"/>
    <s v="Singular"/>
    <n v="5"/>
    <n v="999993564.73977804"/>
    <s v="Si cumple"/>
    <s v="Si cumple"/>
    <s v="Si cumple"/>
    <s v="95.06667"/>
    <n v="25"/>
    <n v="2.4393523119190981"/>
    <n v="30"/>
    <n v="5.8333333333333339"/>
    <n v="63.27268564525243"/>
    <n v="7"/>
    <s v="No Seleccionado"/>
    <m/>
    <n v="1"/>
    <n v="0"/>
    <n v="1"/>
    <n v="0"/>
    <n v="0"/>
    <n v="0"/>
    <n v="0"/>
    <n v="0"/>
    <n v="0"/>
    <n v="0"/>
    <n v="0"/>
    <m/>
  </r>
  <r>
    <s v="VALLE DEL CAUCA"/>
    <x v="68"/>
    <n v="1"/>
    <n v="265"/>
    <n v="901287646"/>
    <s v="FUNDACIÓN PEQUEÑOS SUEÑOS"/>
    <s v="Singular"/>
    <n v="4"/>
    <n v="24676"/>
    <s v="Si cumple"/>
    <s v="Si cumple"/>
    <s v="Si cumple"/>
    <s v="No Aplica"/>
    <n v="45"/>
    <n v="4.0986055776892432"/>
    <n v="30"/>
    <n v="5.8333333333333339"/>
    <n v="84.93193891102257"/>
    <n v="1"/>
    <s v="Adjudicado"/>
    <m/>
    <n v="0"/>
    <n v="0"/>
    <n v="0"/>
    <n v="0"/>
    <n v="0"/>
    <n v="0"/>
    <n v="0"/>
    <n v="0"/>
    <n v="0"/>
    <n v="0"/>
    <n v="0"/>
    <m/>
  </r>
  <r>
    <s v="VALLE DEL CAUCA"/>
    <x v="68"/>
    <n v="1"/>
    <n v="265"/>
    <n v="900284514"/>
    <s v="FUNDACION PARA EL DESARROLLO SOCIAL, EDUCATIVO, CULTURAL,AMBIENTAL Y EN SALUD, SOL Y VIDA PARA COLOMBIA"/>
    <s v="Singular"/>
    <n v="5"/>
    <n v="999990464.59072018"/>
    <s v="Si cumple"/>
    <s v="Si cumple"/>
    <s v="Si cumple"/>
    <s v="95.55"/>
    <n v="45"/>
    <n v="4.0488047808764938"/>
    <n v="30"/>
    <n v="5.8333333333333339"/>
    <n v="84.882138114209823"/>
    <n v="2"/>
    <s v="No Seleccionado"/>
    <m/>
    <n v="1"/>
    <n v="0"/>
    <n v="0"/>
    <n v="0"/>
    <n v="0"/>
    <n v="0"/>
    <n v="0"/>
    <n v="0"/>
    <n v="0"/>
    <n v="0"/>
    <n v="0"/>
    <m/>
  </r>
  <r>
    <s v="VALLE DEL CAUCA"/>
    <x v="68"/>
    <n v="1"/>
    <n v="265"/>
    <n v="805023177"/>
    <s v="FUNDACOBA"/>
    <s v="Plural"/>
    <n v="5"/>
    <n v="999991967.95843685"/>
    <s v="Si cumple"/>
    <s v="Si cumple"/>
    <s v="Si cumple"/>
    <s v="97.36"/>
    <n v="22.5"/>
    <n v="13.281872509960159"/>
    <n v="30"/>
    <n v="5.8333333333333339"/>
    <n v="71.615205843293481"/>
    <n v="3"/>
    <s v="No Seleccionado"/>
    <m/>
    <n v="0"/>
    <n v="0"/>
    <n v="0"/>
    <n v="0"/>
    <n v="0"/>
    <n v="0"/>
    <n v="0"/>
    <n v="0"/>
    <n v="0"/>
    <n v="0"/>
    <n v="0"/>
    <m/>
  </r>
  <r>
    <s v="VALLE DEL CAUCA"/>
    <x v="68"/>
    <n v="1"/>
    <n v="265"/>
    <n v="805023177"/>
    <s v="FUNDACOBA"/>
    <s v="Plural"/>
    <n v="5"/>
    <n v="999991967.95843685"/>
    <s v="Si cumple"/>
    <s v="Si cumple"/>
    <s v="Si cumple"/>
    <s v="97.36"/>
    <n v="22.5"/>
    <n v="13.281872509960159"/>
    <n v="30"/>
    <n v="5.8333333333333339"/>
    <n v="71.615205843293481"/>
    <n v="3"/>
    <s v="No Seleccionado"/>
    <m/>
    <n v="0"/>
    <n v="0"/>
    <n v="0"/>
    <n v="0"/>
    <n v="0"/>
    <n v="0"/>
    <n v="0"/>
    <n v="0"/>
    <n v="0"/>
    <n v="0"/>
    <n v="0"/>
    <m/>
  </r>
  <r>
    <s v="VALLE DEL CAUCA"/>
    <x v="68"/>
    <n v="1"/>
    <n v="265"/>
    <n v="900077807"/>
    <s v="CORPORACIÓN FORJADORES DE AMOR"/>
    <s v="Plural"/>
    <n v="5"/>
    <n v="999991967.95843685"/>
    <s v="Si cumple"/>
    <s v="Si cumple"/>
    <s v="Si cumple"/>
    <s v="No Aplica"/>
    <n v="22.5"/>
    <n v="13.281872509960159"/>
    <n v="30"/>
    <n v="5.8333333333333339"/>
    <n v="71.615205843293481"/>
    <n v="3"/>
    <s v="No Seleccionado"/>
    <m/>
    <n v="0"/>
    <n v="0"/>
    <n v="0"/>
    <n v="0"/>
    <n v="0"/>
    <n v="0"/>
    <n v="0"/>
    <n v="0"/>
    <n v="0"/>
    <n v="0"/>
    <n v="0"/>
    <m/>
  </r>
  <r>
    <s v="VALLE DEL CAUCA"/>
    <x v="68"/>
    <n v="1"/>
    <n v="265"/>
    <n v="900077807"/>
    <s v="CORPORACIÓN FORJADORES DE AMOR"/>
    <s v="Plural"/>
    <n v="5"/>
    <n v="999991967.95843685"/>
    <s v="Si cumple"/>
    <s v="Si cumple"/>
    <s v="Si cumple"/>
    <s v="No Aplica"/>
    <n v="22.5"/>
    <n v="13.281872509960159"/>
    <n v="30"/>
    <n v="5.8333333333333339"/>
    <n v="71.615205843293481"/>
    <n v="3"/>
    <s v="No Seleccionado"/>
    <m/>
    <n v="0"/>
    <n v="0"/>
    <n v="0"/>
    <n v="0"/>
    <n v="0"/>
    <n v="0"/>
    <n v="0"/>
    <n v="0"/>
    <n v="0"/>
    <n v="0"/>
    <n v="0"/>
    <m/>
  </r>
  <r>
    <s v="VALLE DEL CAUCA"/>
    <x v="68"/>
    <n v="1"/>
    <n v="265"/>
    <n v="805007483"/>
    <s v="ASOCIACIÓN DE HOGARES INFANTILES DEL VALLE  ASOHIVA"/>
    <s v="Singular"/>
    <n v="5"/>
    <n v="999995967.99774218"/>
    <s v="Si cumple"/>
    <s v="Si cumple"/>
    <s v="Si cumple"/>
    <s v="98.13333"/>
    <n v="22.5"/>
    <n v="13.261952191235061"/>
    <n v="30"/>
    <n v="1.666666666666667"/>
    <n v="67.428618857901725"/>
    <n v="4"/>
    <s v="No Seleccionado"/>
    <m/>
    <n v="0"/>
    <n v="0"/>
    <n v="0"/>
    <n v="0"/>
    <n v="0"/>
    <n v="0"/>
    <n v="0"/>
    <n v="0"/>
    <n v="0"/>
    <n v="0"/>
    <n v="0"/>
    <m/>
  </r>
  <r>
    <s v="VALLE DEL CAUCA"/>
    <x v="68"/>
    <n v="1"/>
    <n v="265"/>
    <n v="901152586"/>
    <s v="FUNDACION TALENTOS DEL PACIFICO"/>
    <s v="Singular"/>
    <n v="5"/>
    <n v="999997093.13094199"/>
    <s v="Si cumple"/>
    <s v="Si cumple"/>
    <s v="Si cumple"/>
    <s v="No Aplica"/>
    <n v="25"/>
    <n v="7.2260956175298796"/>
    <n v="30"/>
    <n v="10"/>
    <n v="72.226095617529879"/>
    <n v="5"/>
    <s v="No Seleccionado"/>
    <m/>
    <n v="0"/>
    <n v="0"/>
    <n v="0"/>
    <n v="0"/>
    <n v="0"/>
    <n v="0"/>
    <n v="0"/>
    <n v="0"/>
    <n v="0"/>
    <n v="0"/>
    <n v="0"/>
    <m/>
  </r>
  <r>
    <s v="VALLE DEL CAUCA"/>
    <x v="68"/>
    <n v="1"/>
    <n v="265"/>
    <n v="900365588"/>
    <s v="FUNDACION UN MUNDO SIN FRONTERAS"/>
    <s v="Singular"/>
    <n v="5"/>
    <n v="999996881.60663903"/>
    <s v="Si cumple"/>
    <s v="Si cumple"/>
    <s v="Si cumple"/>
    <s v="85.76"/>
    <n v="25"/>
    <n v="13.261952191235061"/>
    <n v="30"/>
    <n v="1.666666666666667"/>
    <n v="69.928618857901725"/>
    <n v="6"/>
    <s v="No Seleccionado"/>
    <m/>
    <n v="0"/>
    <n v="0"/>
    <n v="0"/>
    <n v="0"/>
    <n v="0"/>
    <n v="0"/>
    <n v="0"/>
    <n v="0"/>
    <n v="0"/>
    <n v="0"/>
    <n v="0"/>
    <m/>
  </r>
  <r>
    <s v="VALLE DEL CAUCA"/>
    <x v="68"/>
    <n v="1"/>
    <n v="265"/>
    <n v="900413418"/>
    <s v="FUNDACION NUESTRO NAZARENO"/>
    <s v="Singular"/>
    <n v="4"/>
    <n v="21707.308872000001"/>
    <s v="Si cumple"/>
    <s v="Si cumple"/>
    <s v="Si cumple"/>
    <s v="99.3"/>
    <n v="15"/>
    <n v="15"/>
    <n v="30"/>
    <n v="6.6666666666666661"/>
    <n v="66.666666666666671"/>
    <n v="7"/>
    <s v="No Seleccionado"/>
    <m/>
    <n v="0"/>
    <n v="0"/>
    <n v="0"/>
    <n v="0"/>
    <n v="0"/>
    <n v="0"/>
    <n v="0"/>
    <n v="0"/>
    <n v="0"/>
    <n v="0"/>
    <n v="0"/>
    <m/>
  </r>
  <r>
    <s v="VALLE DEL CAUCA"/>
    <x v="68"/>
    <n v="1"/>
    <n v="265"/>
    <n v="900509527"/>
    <s v="ASOCIACION CAMPO VERDE DE COOLOMBIA"/>
    <s v="Singular"/>
    <n v="5"/>
    <n v="999996062.89238298"/>
    <s v="Si cumple"/>
    <s v="Si cumple"/>
    <s v="Si cumple"/>
    <s v="99.45"/>
    <n v="15"/>
    <n v="10.562749003984059"/>
    <n v="30"/>
    <n v="5.8333333333333339"/>
    <n v="61.396082337317402"/>
    <n v="8"/>
    <s v="No Seleccionado"/>
    <m/>
    <n v="1"/>
    <n v="1"/>
    <n v="0"/>
    <n v="0"/>
    <n v="1"/>
    <n v="0"/>
    <n v="0"/>
    <n v="0"/>
    <n v="0"/>
    <n v="0"/>
    <n v="0"/>
    <m/>
  </r>
  <r>
    <s v="VALLE DEL CAUCA"/>
    <x v="69"/>
    <n v="2"/>
    <n v="864"/>
    <n v="890327635"/>
    <s v="FUNDACION PARA EL DESARROLLO DE LA EDUCACIÓN FUNDAPRE"/>
    <s v="Singular"/>
    <n v="4"/>
    <n v="19915.683905000002"/>
    <s v="Si cumple"/>
    <s v="Si cumple"/>
    <s v="Si cumple"/>
    <s v="No Aplica"/>
    <n v="45"/>
    <n v="15"/>
    <n v="30"/>
    <n v="1.4285714285714279"/>
    <n v="91.428571428571431"/>
    <n v="1"/>
    <s v="Adjudicado"/>
    <m/>
    <n v="1"/>
    <n v="1"/>
    <n v="0"/>
    <n v="0"/>
    <n v="0"/>
    <n v="0"/>
    <n v="0"/>
    <n v="0"/>
    <n v="0"/>
    <n v="0"/>
    <n v="0"/>
    <m/>
  </r>
  <r>
    <s v="VALLE DEL CAUCA"/>
    <x v="69"/>
    <n v="2"/>
    <n v="864"/>
    <n v="816006359"/>
    <s v="CONSTRUYAMOS COLOMBIA"/>
    <s v="Singular"/>
    <n v="5"/>
    <n v="999989672.72768307"/>
    <s v="Si cumple"/>
    <s v="Si cumple"/>
    <s v="Si cumple"/>
    <s v="94.4"/>
    <n v="45"/>
    <n v="3.6264100862641011"/>
    <n v="30"/>
    <n v="6.4285714285714288"/>
    <n v="85.054981514835532"/>
    <n v="2"/>
    <s v="No Seleccionado"/>
    <m/>
    <n v="1"/>
    <n v="0"/>
    <n v="0"/>
    <n v="0"/>
    <n v="0"/>
    <n v="0"/>
    <n v="0"/>
    <n v="0"/>
    <n v="0"/>
    <n v="0"/>
    <n v="0"/>
    <m/>
  </r>
  <r>
    <s v="VALLE DEL CAUCA"/>
    <x v="69"/>
    <n v="2"/>
    <n v="864"/>
    <n v="805027243"/>
    <s v="FUNDACION SOCIAL Y CULTURAL SAN ANTONIO DE PADUA"/>
    <s v="Singular"/>
    <n v="5"/>
    <n v="999992262.77531803"/>
    <s v="Si cumple"/>
    <s v="Si cumple"/>
    <s v="Si cumple"/>
    <s v="93.7"/>
    <n v="45"/>
    <n v="2.945144879451449"/>
    <n v="30"/>
    <n v="4.2857142857142856"/>
    <n v="82.230859165165739"/>
    <n v="3"/>
    <s v="No Seleccionado"/>
    <m/>
    <n v="0"/>
    <n v="0"/>
    <n v="0"/>
    <n v="0"/>
    <n v="0"/>
    <n v="0"/>
    <n v="0"/>
    <n v="0"/>
    <n v="0"/>
    <n v="0"/>
    <n v="0"/>
    <m/>
  </r>
  <r>
    <s v="VALLE DEL CAUCA"/>
    <x v="69"/>
    <n v="2"/>
    <n v="864"/>
    <n v="901287646"/>
    <s v="FUNDACIÓN PEQUEÑOS SUEÑOS"/>
    <s v="Singular"/>
    <n v="4"/>
    <n v="24676"/>
    <s v="Si cumple"/>
    <s v="Si cumple"/>
    <s v="Si cumple"/>
    <s v="No Aplica"/>
    <n v="45"/>
    <n v="0.91019685910196846"/>
    <n v="30"/>
    <n v="5"/>
    <n v="80.910196859101973"/>
    <n v="4"/>
    <s v="No Seleccionado"/>
    <m/>
    <n v="0"/>
    <n v="0"/>
    <n v="0"/>
    <n v="0"/>
    <n v="0"/>
    <n v="0"/>
    <n v="0"/>
    <n v="0"/>
    <n v="0"/>
    <n v="0"/>
    <n v="0"/>
    <m/>
  </r>
  <r>
    <s v="VALLE DEL CAUCA"/>
    <x v="69"/>
    <n v="2"/>
    <n v="864"/>
    <n v="900284514"/>
    <s v="FUNDACION PARA EL DESARROLLO SOCIAL, EDUCATIVO, CULTURAL,AMBIENTAL Y EN SALUD, SOL Y VIDA PARA COLOMBIA"/>
    <s v="Singular"/>
    <n v="5"/>
    <n v="999990464.59072018"/>
    <s v="Si cumple"/>
    <s v="Si cumple"/>
    <s v="Si cumple"/>
    <s v="95.55"/>
    <n v="45"/>
    <n v="0.89913735899137359"/>
    <n v="30"/>
    <n v="5"/>
    <n v="80.899137358991368"/>
    <n v="5"/>
    <s v="No Seleccionado"/>
    <m/>
    <n v="1"/>
    <n v="0"/>
    <n v="0"/>
    <n v="0"/>
    <n v="0"/>
    <n v="0"/>
    <n v="0"/>
    <n v="0"/>
    <n v="0"/>
    <n v="0"/>
    <n v="0"/>
    <m/>
  </r>
  <r>
    <s v="VALLE DEL CAUCA"/>
    <x v="69"/>
    <n v="2"/>
    <n v="864"/>
    <n v="900109318"/>
    <s v="FUNDACION RENACER SOCIAL DEL PACIFICO COLOMBIANO"/>
    <s v="Singular"/>
    <n v="4"/>
    <n v="24676"/>
    <s v="Si cumple"/>
    <s v="Si cumple"/>
    <s v="Si cumple"/>
    <s v="No Aplica"/>
    <n v="45"/>
    <n v="3.8553417385534172"/>
    <n v="30"/>
    <n v="1.4285714285714279"/>
    <n v="80.283913167124851"/>
    <n v="6"/>
    <s v="No Seleccionado"/>
    <m/>
    <n v="0"/>
    <n v="0"/>
    <n v="0"/>
    <n v="0"/>
    <n v="0"/>
    <n v="0"/>
    <n v="0"/>
    <n v="0"/>
    <n v="0"/>
    <n v="0"/>
    <n v="0"/>
    <m/>
  </r>
  <r>
    <s v="VALLE DEL CAUCA"/>
    <x v="69"/>
    <n v="2"/>
    <n v="864"/>
    <n v="900036299"/>
    <s v="ASOCIACION  FRUTOS DE AMOR JC"/>
    <s v="Singular"/>
    <n v="4"/>
    <n v="24676"/>
    <s v="Si cumple"/>
    <s v="Si cumple"/>
    <s v="Si cumple"/>
    <s v="No Aplica"/>
    <n v="45"/>
    <n v="0.25215660252156602"/>
    <n v="30"/>
    <n v="5"/>
    <n v="80.252156602521566"/>
    <n v="7"/>
    <s v="No Seleccionado"/>
    <m/>
    <n v="0"/>
    <n v="0"/>
    <n v="0"/>
    <n v="0"/>
    <n v="0"/>
    <n v="0"/>
    <n v="0"/>
    <n v="0"/>
    <n v="0"/>
    <n v="0"/>
    <n v="0"/>
    <m/>
  </r>
  <r>
    <s v="VALLE DEL CAUCA"/>
    <x v="69"/>
    <n v="2"/>
    <n v="864"/>
    <n v="805023177"/>
    <s v="FUNDACOBA"/>
    <s v="Plural"/>
    <n v="5"/>
    <n v="999991967.95843685"/>
    <s v="Si cumple"/>
    <s v="Si cumple"/>
    <s v="Si cumple"/>
    <s v="97.36"/>
    <n v="22.5"/>
    <n v="2.949568679495687"/>
    <n v="30"/>
    <n v="6.4285714285714288"/>
    <n v="61.878140108067107"/>
    <n v="8"/>
    <s v="No Seleccionado"/>
    <m/>
    <n v="0"/>
    <n v="0"/>
    <n v="0"/>
    <n v="0"/>
    <n v="0"/>
    <n v="0"/>
    <n v="0"/>
    <n v="0"/>
    <n v="0"/>
    <n v="0"/>
    <n v="0"/>
    <m/>
  </r>
  <r>
    <s v="VALLE DEL CAUCA"/>
    <x v="69"/>
    <n v="2"/>
    <n v="864"/>
    <n v="805023177"/>
    <s v="FUNDACOBA"/>
    <s v="Plural"/>
    <n v="5"/>
    <n v="999991967.95843685"/>
    <s v="Si cumple"/>
    <s v="Si cumple"/>
    <s v="Si cumple"/>
    <s v="97.36"/>
    <n v="22.5"/>
    <n v="2.949568679495687"/>
    <n v="30"/>
    <n v="6.4285714285714288"/>
    <n v="61.878140108067107"/>
    <n v="8"/>
    <s v="No Seleccionado"/>
    <m/>
    <n v="0"/>
    <n v="0"/>
    <n v="0"/>
    <n v="0"/>
    <n v="0"/>
    <n v="0"/>
    <n v="0"/>
    <n v="0"/>
    <n v="0"/>
    <n v="0"/>
    <n v="0"/>
    <m/>
  </r>
  <r>
    <s v="VALLE DEL CAUCA"/>
    <x v="69"/>
    <n v="2"/>
    <n v="864"/>
    <n v="900077807"/>
    <s v="CORPORACIÓN FORJADORES DE AMOR"/>
    <s v="Plural"/>
    <n v="5"/>
    <n v="999991967.95843685"/>
    <s v="Si cumple"/>
    <s v="Si cumple"/>
    <s v="Si cumple"/>
    <s v="No Aplica"/>
    <n v="22.5"/>
    <n v="2.949568679495687"/>
    <n v="30"/>
    <n v="6.4285714285714288"/>
    <n v="61.878140108067107"/>
    <n v="8"/>
    <s v="No Seleccionado"/>
    <m/>
    <n v="0"/>
    <n v="0"/>
    <n v="0"/>
    <n v="0"/>
    <n v="0"/>
    <n v="0"/>
    <n v="0"/>
    <n v="0"/>
    <n v="0"/>
    <n v="0"/>
    <n v="0"/>
    <m/>
  </r>
  <r>
    <s v="VALLE DEL CAUCA"/>
    <x v="69"/>
    <n v="2"/>
    <n v="864"/>
    <n v="900077807"/>
    <s v="CORPORACIÓN FORJADORES DE AMOR"/>
    <s v="Plural"/>
    <n v="5"/>
    <n v="999991967.95843685"/>
    <s v="Si cumple"/>
    <s v="Si cumple"/>
    <s v="Si cumple"/>
    <s v="No Aplica"/>
    <n v="22.5"/>
    <n v="2.949568679495687"/>
    <n v="30"/>
    <n v="6.4285714285714288"/>
    <n v="61.878140108067107"/>
    <n v="8"/>
    <s v="No Seleccionado"/>
    <m/>
    <n v="0"/>
    <n v="0"/>
    <n v="0"/>
    <n v="0"/>
    <n v="0"/>
    <n v="0"/>
    <n v="0"/>
    <n v="0"/>
    <n v="0"/>
    <n v="0"/>
    <n v="0"/>
    <m/>
  </r>
  <r>
    <s v="VALLE DEL CAUCA"/>
    <x v="69"/>
    <n v="2"/>
    <n v="864"/>
    <n v="901152586"/>
    <s v="FUNDACION TALENTOS DEL PACIFICO"/>
    <s v="Singular"/>
    <n v="5"/>
    <n v="999997093.13094199"/>
    <s v="Si cumple"/>
    <s v="Si cumple"/>
    <s v="Si cumple"/>
    <s v="No Aplica"/>
    <n v="25"/>
    <n v="1.6047334660473349"/>
    <n v="30"/>
    <n v="8.5714285714285712"/>
    <n v="65.176162037475905"/>
    <n v="9"/>
    <s v="No Seleccionado"/>
    <m/>
    <n v="0"/>
    <n v="0"/>
    <n v="0"/>
    <n v="0"/>
    <n v="1"/>
    <n v="0"/>
    <n v="0"/>
    <n v="0"/>
    <n v="0"/>
    <n v="0"/>
    <n v="0"/>
    <m/>
  </r>
  <r>
    <s v="VALLE DEL CAUCA"/>
    <x v="70"/>
    <n v="3"/>
    <n v="975"/>
    <n v="900284514"/>
    <s v="FUNDACION PARA EL DESARROLLO SOCIAL, EDUCATIVO, CULTURAL,AMBIENTAL Y EN SALUD, SOL Y VIDA PARA COLOMBIA"/>
    <s v="Singular"/>
    <n v="5"/>
    <n v="999990464.59072018"/>
    <s v="Si cumple"/>
    <s v="Si cumple"/>
    <s v="Si cumple"/>
    <s v="95.55"/>
    <n v="45"/>
    <n v="15"/>
    <n v="30"/>
    <n v="10"/>
    <n v="100"/>
    <n v="1"/>
    <s v="Adjudicado"/>
    <m/>
    <n v="1"/>
    <n v="0"/>
    <n v="0"/>
    <n v="0"/>
    <n v="0"/>
    <n v="0"/>
    <n v="0"/>
    <n v="0"/>
    <n v="0"/>
    <n v="0"/>
    <n v="0"/>
    <m/>
  </r>
  <r>
    <s v="VALLE DEL CAUCA"/>
    <x v="71"/>
    <n v="3"/>
    <n v="911"/>
    <n v="900284514"/>
    <s v="FUNDACION PARA EL DESARROLLO SOCIAL, EDUCATIVO, CULTURAL,AMBIENTAL Y EN SALUD, SOL Y VIDA PARA COLOMBIA"/>
    <s v="Singular"/>
    <n v="5"/>
    <n v="999990464.59072018"/>
    <s v="Si cumple"/>
    <s v="Si cumple"/>
    <s v="Si cumple"/>
    <s v="95.55"/>
    <n v="45"/>
    <n v="4.5725534308211477"/>
    <n v="30"/>
    <n v="7"/>
    <n v="86.572553430821145"/>
    <n v="1"/>
    <s v="Adjudicado"/>
    <m/>
    <n v="1"/>
    <n v="0"/>
    <n v="0"/>
    <n v="0"/>
    <n v="0"/>
    <n v="0"/>
    <n v="0"/>
    <n v="0"/>
    <n v="0"/>
    <n v="0"/>
    <n v="0"/>
    <m/>
  </r>
  <r>
    <s v="VALLE DEL CAUCA"/>
    <x v="71"/>
    <n v="3"/>
    <n v="911"/>
    <n v="805023177"/>
    <s v="FUNDACOBA"/>
    <s v="Plural"/>
    <n v="5"/>
    <n v="999991967.95843685"/>
    <s v="Si cumple"/>
    <s v="Si cumple"/>
    <s v="Si cumple"/>
    <s v="97.36"/>
    <n v="22.5"/>
    <n v="15"/>
    <n v="30"/>
    <n v="10"/>
    <n v="77.5"/>
    <n v="2"/>
    <s v="No Seleccionado"/>
    <m/>
    <n v="1"/>
    <n v="0"/>
    <n v="0"/>
    <n v="0"/>
    <n v="0"/>
    <n v="0"/>
    <n v="0"/>
    <n v="0"/>
    <n v="0"/>
    <n v="0"/>
    <n v="0"/>
    <m/>
  </r>
  <r>
    <s v="VALLE DEL CAUCA"/>
    <x v="71"/>
    <n v="3"/>
    <n v="911"/>
    <n v="805023177"/>
    <s v="FUNDACOBA"/>
    <s v="Plural"/>
    <n v="5"/>
    <n v="999991967.95843685"/>
    <s v="Si cumple"/>
    <s v="Si cumple"/>
    <s v="Si cumple"/>
    <s v="97.36"/>
    <n v="22.5"/>
    <n v="15"/>
    <n v="30"/>
    <n v="10"/>
    <n v="77.5"/>
    <n v="2"/>
    <s v="No Seleccionado"/>
    <m/>
    <n v="1"/>
    <n v="0"/>
    <n v="0"/>
    <n v="0"/>
    <n v="0"/>
    <n v="0"/>
    <n v="0"/>
    <n v="0"/>
    <n v="0"/>
    <n v="0"/>
    <n v="0"/>
    <m/>
  </r>
  <r>
    <s v="VALLE DEL CAUCA"/>
    <x v="71"/>
    <n v="3"/>
    <n v="911"/>
    <n v="900077807"/>
    <s v="CORPORACIÓN FORJADORES DE AMOR"/>
    <s v="Plural"/>
    <n v="5"/>
    <n v="999991967.95843685"/>
    <s v="Si cumple"/>
    <s v="Si cumple"/>
    <s v="Si cumple"/>
    <s v="No Aplica"/>
    <n v="22.5"/>
    <n v="15"/>
    <n v="30"/>
    <n v="10"/>
    <n v="77.5"/>
    <n v="2"/>
    <s v="No Seleccionado"/>
    <m/>
    <n v="1"/>
    <n v="0"/>
    <n v="0"/>
    <n v="0"/>
    <n v="0"/>
    <n v="0"/>
    <n v="0"/>
    <n v="0"/>
    <n v="0"/>
    <n v="0"/>
    <n v="0"/>
    <m/>
  </r>
  <r>
    <s v="VALLE DEL CAUCA"/>
    <x v="71"/>
    <n v="3"/>
    <n v="911"/>
    <n v="900077807"/>
    <s v="CORPORACIÓN FORJADORES DE AMOR"/>
    <s v="Plural"/>
    <n v="5"/>
    <n v="999991967.95843685"/>
    <s v="Si cumple"/>
    <s v="Si cumple"/>
    <s v="Si cumple"/>
    <s v="No Aplica"/>
    <n v="22.5"/>
    <n v="15"/>
    <n v="30"/>
    <n v="10"/>
    <n v="77.5"/>
    <n v="2"/>
    <s v="No Seleccionado"/>
    <m/>
    <n v="1"/>
    <n v="0"/>
    <n v="0"/>
    <n v="0"/>
    <n v="0"/>
    <n v="0"/>
    <n v="0"/>
    <n v="0"/>
    <n v="0"/>
    <n v="0"/>
    <n v="0"/>
    <m/>
  </r>
  <r>
    <s v="VALLE DEL CAUCA"/>
    <x v="72"/>
    <n v="2"/>
    <n v="760"/>
    <n v="805027243"/>
    <s v="FUNDACION SOCIAL Y CULTURAL SAN ANTONIO DE PADUA"/>
    <s v="Singular"/>
    <n v="5"/>
    <n v="999992262.77531803"/>
    <s v="Si cumple"/>
    <s v="Si cumple"/>
    <s v="Si cumple"/>
    <s v="93.7"/>
    <n v="45"/>
    <n v="15"/>
    <n v="30"/>
    <n v="7.1428571428571432"/>
    <n v="97.142857142857139"/>
    <n v="1"/>
    <s v="Adjudicado"/>
    <m/>
    <n v="0"/>
    <n v="0"/>
    <n v="0"/>
    <n v="0"/>
    <n v="0"/>
    <n v="0"/>
    <n v="0"/>
    <n v="0"/>
    <n v="0"/>
    <n v="0"/>
    <n v="0"/>
    <m/>
  </r>
  <r>
    <s v="VALLE DEL CAUCA"/>
    <x v="72"/>
    <n v="2"/>
    <n v="760"/>
    <n v="900284514"/>
    <s v="FUNDACION PARA EL DESARROLLO SOCIAL, EDUCATIVO, CULTURAL,AMBIENTAL Y EN SALUD, SOL Y VIDA PARA COLOMBIA"/>
    <s v="Singular"/>
    <n v="5"/>
    <n v="999990464.59072018"/>
    <s v="Si cumple"/>
    <s v="Si cumple"/>
    <s v="Si cumple"/>
    <s v="95.55"/>
    <n v="45"/>
    <n v="4.5794217048441608"/>
    <n v="30"/>
    <n v="10"/>
    <n v="89.579421704844165"/>
    <n v="2"/>
    <s v="No Seleccionado"/>
    <m/>
    <n v="1"/>
    <n v="0"/>
    <n v="0"/>
    <n v="0"/>
    <n v="0"/>
    <n v="0"/>
    <n v="0"/>
    <n v="0"/>
    <n v="0"/>
    <n v="0"/>
    <n v="0"/>
    <m/>
  </r>
  <r>
    <s v="ATLÁNTICO"/>
    <x v="73"/>
    <n v="3"/>
    <n v="1221"/>
    <n v="901307764"/>
    <s v="FUNDACION CASAS AMIGAS DE LA INFANCI LA FAMILIA Y COMUNIDAD"/>
    <s v="Singular"/>
    <n v="3"/>
    <n v="2800.8897710000001"/>
    <s v="Si cumple"/>
    <s v="Si cumple"/>
    <s v="Si cumple"/>
    <s v="99.9"/>
    <n v="45"/>
    <n v="1.226312939902545"/>
    <n v="30"/>
    <n v="10"/>
    <n v="86.226312939902542"/>
    <n v="1"/>
    <s v="Adjudicado"/>
    <m/>
    <n v="0"/>
    <n v="0"/>
    <n v="0"/>
    <n v="0"/>
    <n v="0"/>
    <n v="0"/>
    <n v="0"/>
    <n v="0"/>
    <n v="0"/>
    <n v="0"/>
    <n v="0"/>
    <m/>
  </r>
  <r>
    <s v="ATLÁNTICO"/>
    <x v="73"/>
    <n v="3"/>
    <n v="1221"/>
    <n v="800243516"/>
    <s v="ASOCIACIÓN DE PADRES USUARIOS Y/O MODALIDADES DE ATENCIÓN A LA PRIMERA INFANCIA Y MADRES COMUNITARIAS AMOR INFANTIL"/>
    <s v="Plural"/>
    <n v="3"/>
    <n v="4893.8499999999995"/>
    <s v="Si cumple"/>
    <s v="Si cumple"/>
    <s v="Si cumple"/>
    <s v="No Aplica"/>
    <n v="11.25"/>
    <n v="15"/>
    <n v="30"/>
    <n v="5"/>
    <n v="61.25"/>
    <n v="2"/>
    <s v="No Seleccionado"/>
    <m/>
    <n v="0"/>
    <n v="0"/>
    <n v="0"/>
    <n v="0"/>
    <n v="0"/>
    <n v="0"/>
    <n v="0"/>
    <n v="0"/>
    <n v="0"/>
    <n v="0"/>
    <n v="0"/>
    <m/>
  </r>
  <r>
    <s v="ATLÁNTICO"/>
    <x v="73"/>
    <n v="3"/>
    <n v="1221"/>
    <n v="800243516"/>
    <s v="ASOCIACIÓN DE PADRES USUARIOS Y/O MODALIDADES DE ATENCIÓN A LA PRIMERA INFANCIA Y MADRES COMUNITARIAS AMOR INFANTIL"/>
    <s v="Plural"/>
    <n v="3"/>
    <n v="4893.8499999999995"/>
    <s v="Si cumple"/>
    <s v="Si cumple"/>
    <s v="Si cumple"/>
    <s v="No Aplica"/>
    <n v="11.25"/>
    <n v="15"/>
    <n v="30"/>
    <n v="5"/>
    <n v="61.25"/>
    <n v="2"/>
    <s v="No Seleccionado"/>
    <m/>
    <n v="0"/>
    <n v="0"/>
    <n v="0"/>
    <n v="0"/>
    <n v="0"/>
    <n v="0"/>
    <n v="0"/>
    <n v="0"/>
    <n v="0"/>
    <n v="0"/>
    <n v="0"/>
    <m/>
  </r>
  <r>
    <s v="ATLÁNTICO"/>
    <x v="73"/>
    <n v="3"/>
    <n v="1221"/>
    <n v="901490749"/>
    <s v="FUNDACIÓN FARO DEL PROGRESO"/>
    <s v="Plural"/>
    <n v="3"/>
    <n v="4893.8499999999995"/>
    <s v="Si cumple"/>
    <s v="Si cumple"/>
    <s v="Si cumple"/>
    <s v="No Aplica"/>
    <n v="11.25"/>
    <n v="15"/>
    <n v="30"/>
    <n v="5"/>
    <n v="61.25"/>
    <n v="2"/>
    <s v="No Seleccionado"/>
    <m/>
    <n v="0"/>
    <n v="0"/>
    <n v="0"/>
    <n v="0"/>
    <n v="0"/>
    <n v="0"/>
    <n v="0"/>
    <n v="0"/>
    <n v="0"/>
    <n v="0"/>
    <n v="0"/>
    <m/>
  </r>
  <r>
    <s v="ATLÁNTICO"/>
    <x v="73"/>
    <n v="3"/>
    <n v="1221"/>
    <n v="901490749"/>
    <s v="FUNDACIÓN FARO DEL PROGRESO"/>
    <s v="Plural"/>
    <n v="3"/>
    <n v="4893.8499999999995"/>
    <s v="Si cumple"/>
    <s v="Si cumple"/>
    <s v="Si cumple"/>
    <s v="No Aplica"/>
    <n v="11.25"/>
    <n v="15"/>
    <n v="30"/>
    <n v="5"/>
    <n v="61.25"/>
    <n v="2"/>
    <s v="No Seleccionado"/>
    <m/>
    <n v="0"/>
    <n v="0"/>
    <n v="0"/>
    <n v="0"/>
    <n v="0"/>
    <n v="0"/>
    <n v="0"/>
    <n v="0"/>
    <n v="0"/>
    <n v="0"/>
    <n v="0"/>
    <m/>
  </r>
  <r>
    <s v="ATLÁNTICO"/>
    <x v="73"/>
    <n v="3"/>
    <n v="1221"/>
    <n v="900422366"/>
    <s v="MUGESCO"/>
    <s v="Singular"/>
    <n v="4"/>
    <n v="20527.169379499999"/>
    <s v="Si cumple"/>
    <s v="Si cumple"/>
    <s v="Si cumple"/>
    <s v="98.05"/>
    <n v="45"/>
    <n v="3.650514347590688"/>
    <n v="30"/>
    <n v="10"/>
    <n v="88.650514347590686"/>
    <n v="3"/>
    <s v="No Seleccionado"/>
    <m/>
    <n v="0"/>
    <n v="0"/>
    <n v="0"/>
    <n v="0"/>
    <n v="0"/>
    <n v="0"/>
    <n v="0"/>
    <n v="0"/>
    <n v="0"/>
    <n v="0"/>
    <n v="0"/>
    <m/>
  </r>
  <r>
    <s v="CALDAS"/>
    <x v="74"/>
    <n v="2"/>
    <n v="610"/>
    <n v="890805578"/>
    <s v="HOGAR INFANTIL LOS OSITOS"/>
    <s v="Singular"/>
    <n v="3"/>
    <n v="4086.168815"/>
    <s v="Si cumple"/>
    <s v="Si cumple"/>
    <s v="Si cumple"/>
    <s v="99.9"/>
    <n v="45"/>
    <n v="15"/>
    <n v="30"/>
    <s v="No aplica"/>
    <n v="90"/>
    <n v="1"/>
    <s v="Adjudicado"/>
    <m/>
    <n v="0"/>
    <n v="1"/>
    <n v="0"/>
    <n v="0"/>
    <n v="0"/>
    <n v="0"/>
    <n v="0"/>
    <n v="0"/>
    <n v="0"/>
    <n v="0"/>
    <n v="0"/>
    <m/>
  </r>
  <r>
    <s v="CALDAS"/>
    <x v="74"/>
    <n v="2"/>
    <n v="610"/>
    <n v="890805987"/>
    <s v="HOGAR INFANTIL FLORIDA BLANCA"/>
    <s v="Singular"/>
    <n v="3"/>
    <n v="4935"/>
    <s v="Si cumple"/>
    <s v="Si cumple"/>
    <s v="Si cumple"/>
    <s v="No Aplica"/>
    <n v="45"/>
    <n v="14.499258160237391"/>
    <n v="30"/>
    <s v="No aplica"/>
    <n v="89.499258160237389"/>
    <n v="2"/>
    <s v="No Seleccionado"/>
    <m/>
    <n v="0"/>
    <n v="0"/>
    <n v="0"/>
    <n v="0"/>
    <n v="0"/>
    <n v="0"/>
    <n v="0"/>
    <n v="0"/>
    <n v="0"/>
    <n v="0"/>
    <n v="0"/>
    <m/>
  </r>
  <r>
    <s v="LA GUAJIRA"/>
    <x v="75"/>
    <n v="3"/>
    <n v="1145"/>
    <n v="901322692"/>
    <s v="FUNDACIÓN EQUIDAD Y EMPRENDIMIENTO"/>
    <s v="Singular"/>
    <n v="3"/>
    <n v="4935"/>
    <s v="Si cumple"/>
    <s v="Si cumple"/>
    <s v="Si cumple"/>
    <s v="No Aplica"/>
    <n v="45"/>
    <n v="0.9024495058014611"/>
    <n v="30"/>
    <s v="No aplica"/>
    <n v="75.902449505801457"/>
    <n v="1"/>
    <s v="Adjudicado"/>
    <m/>
    <n v="0"/>
    <n v="0"/>
    <n v="0"/>
    <n v="0"/>
    <n v="0"/>
    <n v="0"/>
    <n v="0"/>
    <n v="0"/>
    <n v="0"/>
    <n v="0"/>
    <n v="0"/>
    <m/>
  </r>
  <r>
    <s v="LA GUAJIRA"/>
    <x v="75"/>
    <n v="3"/>
    <n v="1145"/>
    <n v="825000331"/>
    <s v="ASOCIACION DE AUTORIDADES TRADICIONALES WAYUU ALEWASHI"/>
    <s v="Singular"/>
    <n v="3"/>
    <n v="4935"/>
    <s v="Si cumple"/>
    <s v="Si cumple"/>
    <s v="Si cumple"/>
    <s v="No Aplica"/>
    <n v="45"/>
    <n v="0.27395788568972929"/>
    <n v="30"/>
    <s v="No aplica"/>
    <n v="75.273957885689725"/>
    <n v="2"/>
    <s v="No Seleccionado"/>
    <m/>
    <n v="0"/>
    <n v="0"/>
    <n v="0"/>
    <n v="0"/>
    <n v="0"/>
    <n v="0"/>
    <n v="0"/>
    <n v="0"/>
    <n v="0"/>
    <n v="0"/>
    <n v="0"/>
    <m/>
  </r>
  <r>
    <s v="LA GUAJIRA"/>
    <x v="75"/>
    <n v="3"/>
    <n v="1145"/>
    <n v="825001808"/>
    <s v="FUNDACION SOÑANDO POR UNA ESPERANZA"/>
    <s v="Singular"/>
    <n v="4"/>
    <n v="18344.045012999999"/>
    <s v="Si cumple"/>
    <s v="Si cumple"/>
    <s v="Si cumple"/>
    <s v="93.35"/>
    <n v="45"/>
    <n v="2.866351525569403"/>
    <n v="30"/>
    <s v="No aplica"/>
    <n v="77.866351525569399"/>
    <n v="3"/>
    <s v="No Seleccionado"/>
    <m/>
    <n v="0"/>
    <n v="0"/>
    <n v="0"/>
    <n v="0"/>
    <n v="0"/>
    <n v="0"/>
    <n v="0"/>
    <n v="0"/>
    <n v="0"/>
    <n v="0"/>
    <n v="0"/>
    <m/>
  </r>
  <r>
    <s v="LA GUAJIRA"/>
    <x v="75"/>
    <n v="3"/>
    <n v="1145"/>
    <n v="900301477"/>
    <s v="FUNDACION HUMANITARIA CAMINO VERDES"/>
    <s v="Singular"/>
    <n v="4"/>
    <n v="23512.402649299998"/>
    <s v="Si cumple"/>
    <s v="Si cumple"/>
    <s v="Si cumple"/>
    <s v="98.2"/>
    <n v="45"/>
    <n v="2.8652771809196391"/>
    <n v="30"/>
    <s v="No aplica"/>
    <n v="77.865277180919634"/>
    <n v="4"/>
    <s v="No Seleccionado"/>
    <m/>
    <n v="1"/>
    <n v="0"/>
    <n v="0"/>
    <n v="0"/>
    <n v="0"/>
    <n v="0"/>
    <n v="0"/>
    <n v="0"/>
    <n v="0"/>
    <n v="1"/>
    <n v="0"/>
    <m/>
  </r>
  <r>
    <s v="LA GUAJIRA"/>
    <x v="75"/>
    <n v="3"/>
    <n v="1145"/>
    <n v="806008896"/>
    <s v="CORPORACION MULTIACTIVA REVIVE TU ESPERANZA"/>
    <s v="Singular"/>
    <n v="5"/>
    <n v="999978082.74132359"/>
    <s v="Si cumple"/>
    <s v="Si cumple"/>
    <s v="Si cumple"/>
    <s v="No Aplica"/>
    <n v="45"/>
    <n v="2.8652771809196391"/>
    <n v="30"/>
    <s v="No aplica"/>
    <n v="77.865277180919634"/>
    <n v="5"/>
    <s v="No Seleccionado"/>
    <m/>
    <n v="0"/>
    <n v="0"/>
    <n v="0"/>
    <n v="0"/>
    <n v="0"/>
    <n v="0"/>
    <n v="0"/>
    <n v="0"/>
    <n v="0"/>
    <n v="0"/>
    <n v="0"/>
    <m/>
  </r>
  <r>
    <s v="LA GUAJIRA"/>
    <x v="75"/>
    <n v="3"/>
    <n v="1145"/>
    <n v="806009011"/>
    <s v="FUNDACION MI ABUELO Y YO"/>
    <s v="Singular"/>
    <n v="5"/>
    <n v="999994005.51260817"/>
    <s v="Si cumple"/>
    <s v="Si cumple"/>
    <s v="Si cumple"/>
    <s v="No Aplica"/>
    <n v="45"/>
    <n v="2.8459389772238932"/>
    <n v="30"/>
    <s v="No aplica"/>
    <n v="77.845938977223895"/>
    <n v="6"/>
    <s v="No Seleccionado"/>
    <m/>
    <n v="1"/>
    <n v="0"/>
    <n v="0"/>
    <n v="0"/>
    <n v="0"/>
    <n v="0"/>
    <n v="0"/>
    <n v="0"/>
    <n v="0"/>
    <n v="0"/>
    <n v="0"/>
    <m/>
  </r>
  <r>
    <s v="LA GUAJIRA"/>
    <x v="75"/>
    <n v="3"/>
    <n v="1145"/>
    <n v="825001599"/>
    <s v="FUNDACIÓN SOCIAL PARA EL DESARROLLO INDÍGENISTA TIERRA DE INDIOS"/>
    <s v="Singular"/>
    <n v="5"/>
    <n v="999994309.81391799"/>
    <s v="Si cumple"/>
    <s v="Si cumple"/>
    <s v="Si cumple"/>
    <s v="84.6"/>
    <n v="45"/>
    <n v="2.6858616244091098"/>
    <n v="30"/>
    <s v="No aplica"/>
    <n v="77.685861624409114"/>
    <n v="7"/>
    <s v="No Seleccionado"/>
    <m/>
    <n v="1"/>
    <n v="0"/>
    <n v="0"/>
    <n v="0"/>
    <n v="0"/>
    <n v="0"/>
    <n v="0"/>
    <n v="0"/>
    <n v="0"/>
    <n v="0"/>
    <n v="0"/>
    <m/>
  </r>
  <r>
    <s v="LA GUAJIRA"/>
    <x v="75"/>
    <n v="3"/>
    <n v="1145"/>
    <n v="900941042"/>
    <s v="FUNDACIÓN SOMOS FUTURO SOCIAL"/>
    <s v="Singular"/>
    <n v="5"/>
    <n v="1000000000"/>
    <s v="Si cumple"/>
    <s v="Si cumple"/>
    <s v="Si cumple"/>
    <s v="No Aplica"/>
    <n v="45"/>
    <n v="0.57477438762354971"/>
    <n v="30"/>
    <s v="No aplica"/>
    <n v="75.574774387623549"/>
    <n v="8"/>
    <s v="No Seleccionado"/>
    <m/>
    <n v="1"/>
    <n v="0"/>
    <n v="0"/>
    <n v="0"/>
    <n v="0"/>
    <n v="0"/>
    <n v="0"/>
    <n v="0"/>
    <n v="0"/>
    <n v="0"/>
    <n v="0"/>
    <m/>
  </r>
  <r>
    <s v="LA GUAJIRA"/>
    <x v="75"/>
    <n v="3"/>
    <n v="1145"/>
    <n v="839000692"/>
    <s v="FUNDACION REVIVIR POR LA VIDA"/>
    <s v="Singular"/>
    <n v="3"/>
    <n v="4935"/>
    <s v="Si cumple"/>
    <s v="Si cumple"/>
    <s v="Si cumple"/>
    <s v="No Aplica"/>
    <n v="25"/>
    <n v="2.8652771809196391"/>
    <n v="30"/>
    <s v="No aplica"/>
    <n v="57.865277180919641"/>
    <n v="9"/>
    <s v="No Seleccionado"/>
    <m/>
    <n v="1"/>
    <n v="1"/>
    <n v="0"/>
    <n v="1"/>
    <n v="1"/>
    <n v="0"/>
    <n v="0"/>
    <n v="1"/>
    <n v="0"/>
    <n v="0"/>
    <n v="0"/>
    <m/>
  </r>
  <r>
    <s v="LA GUAJIRA"/>
    <x v="75"/>
    <n v="3"/>
    <n v="1145"/>
    <n v="823003023"/>
    <s v="FUNDACION NIÑOS DE PAZ"/>
    <s v="Singular"/>
    <n v="4"/>
    <n v="23468.155170499998"/>
    <s v="Si cumple"/>
    <s v="Si cumple"/>
    <s v="Si cumple"/>
    <s v="No Aplica"/>
    <n v="25"/>
    <n v="2.9522990975504939"/>
    <n v="30"/>
    <s v="No aplica"/>
    <n v="57.952299097550487"/>
    <n v="10"/>
    <s v="No Seleccionado"/>
    <m/>
    <n v="1"/>
    <n v="0"/>
    <n v="0"/>
    <n v="0"/>
    <n v="0"/>
    <n v="0"/>
    <n v="0"/>
    <n v="0"/>
    <n v="0"/>
    <n v="0"/>
    <n v="0"/>
    <m/>
  </r>
  <r>
    <s v="LA GUAJIRA"/>
    <x v="75"/>
    <n v="3"/>
    <n v="1145"/>
    <n v="824002211"/>
    <s v="ASOCIACIÓN POPULAR DE MUJERES DEL CESAR"/>
    <s v="Singular"/>
    <n v="5"/>
    <n v="999998389.26760006"/>
    <s v="Si cumple"/>
    <s v="Si cumple"/>
    <s v="Si cumple"/>
    <s v="No Aplica"/>
    <n v="25"/>
    <n v="2.866351525569403"/>
    <n v="30"/>
    <s v="No aplica"/>
    <n v="57.866351525569399"/>
    <n v="11"/>
    <s v="No Seleccionado"/>
    <m/>
    <n v="1"/>
    <n v="1"/>
    <n v="0"/>
    <n v="1"/>
    <n v="1"/>
    <n v="0"/>
    <n v="0"/>
    <n v="0"/>
    <n v="0"/>
    <n v="0"/>
    <n v="1"/>
    <m/>
  </r>
  <r>
    <s v="LA GUAJIRA"/>
    <x v="75"/>
    <n v="3"/>
    <n v="1145"/>
    <n v="825001517"/>
    <s v="FUNDACION PARA LA EDUCACION Y DESARROLLO SOCIAL FEDESS"/>
    <s v="Singular"/>
    <n v="5"/>
    <n v="999995771.68216896"/>
    <s v="Si cumple"/>
    <s v="Si cumple"/>
    <s v="Si cumple"/>
    <s v="No Aplica"/>
    <n v="25"/>
    <n v="2.866351525569403"/>
    <n v="30"/>
    <s v="No aplica"/>
    <n v="57.866351525569399"/>
    <n v="12"/>
    <s v="No Seleccionado"/>
    <m/>
    <n v="0"/>
    <n v="0"/>
    <n v="0"/>
    <n v="0"/>
    <n v="0"/>
    <n v="0"/>
    <n v="0"/>
    <n v="0"/>
    <n v="0"/>
    <n v="0"/>
    <n v="0"/>
    <m/>
  </r>
  <r>
    <s v="LA GUAJIRA"/>
    <x v="75"/>
    <n v="3"/>
    <n v="1145"/>
    <n v="819004376"/>
    <s v="FUNDACIÓN PROYECTO DE VIDA"/>
    <s v="Singular"/>
    <n v="5"/>
    <n v="999989099.08429694"/>
    <s v="Si cumple"/>
    <s v="Si cumple"/>
    <s v="Si cumple"/>
    <s v="86.1"/>
    <n v="25"/>
    <n v="2.8652771809196391"/>
    <n v="30"/>
    <s v="No aplica"/>
    <n v="57.865277180919641"/>
    <n v="13"/>
    <s v="No Seleccionado"/>
    <m/>
    <n v="0"/>
    <n v="0"/>
    <n v="0"/>
    <n v="0"/>
    <n v="1"/>
    <n v="0"/>
    <n v="0"/>
    <n v="0"/>
    <n v="0"/>
    <n v="0"/>
    <n v="0"/>
    <m/>
  </r>
  <r>
    <s v="LA GUAJIRA"/>
    <x v="75"/>
    <n v="3"/>
    <n v="1145"/>
    <n v="825001140"/>
    <s v="FUNDACION AMIGOS POR LA INFANCIA"/>
    <s v="Singular"/>
    <n v="4"/>
    <n v="24676"/>
    <s v="Si cumple"/>
    <s v="Si cumple"/>
    <s v="Si cumple"/>
    <s v="No Aplica"/>
    <n v="25"/>
    <n v="2.8652771809196391"/>
    <n v="30"/>
    <s v="No aplica"/>
    <n v="57.865277180919641"/>
    <n v="14"/>
    <s v="No Seleccionado"/>
    <m/>
    <n v="0"/>
    <n v="0"/>
    <n v="0"/>
    <n v="0"/>
    <n v="0"/>
    <n v="0"/>
    <n v="0"/>
    <n v="0"/>
    <n v="0"/>
    <n v="0"/>
    <n v="0"/>
    <m/>
  </r>
  <r>
    <s v="LA GUAJIRA"/>
    <x v="75"/>
    <n v="3"/>
    <n v="1145"/>
    <n v="900137517"/>
    <s v="FUNDACION SUPULA ANAIN WAYUU"/>
    <s v="Singular"/>
    <n v="4"/>
    <n v="24676"/>
    <s v="Si cumple"/>
    <s v="Si cumple"/>
    <s v="Si cumple"/>
    <s v="No Aplica"/>
    <n v="25"/>
    <n v="2.8652771809196391"/>
    <n v="30"/>
    <s v="No aplica"/>
    <n v="57.865277180919641"/>
    <n v="15"/>
    <s v="No Seleccionado"/>
    <m/>
    <n v="0"/>
    <n v="0"/>
    <n v="0"/>
    <n v="0"/>
    <n v="0"/>
    <n v="0"/>
    <n v="0"/>
    <n v="0"/>
    <n v="0"/>
    <n v="0"/>
    <n v="0"/>
    <m/>
  </r>
  <r>
    <s v="LA GUAJIRA"/>
    <x v="75"/>
    <n v="3"/>
    <n v="1145"/>
    <n v="900011782"/>
    <s v="FUNDACION PARA EL DESARROLLO INTEGRAL SOSTENIBLE ENERGIA VITAL"/>
    <s v="Singular"/>
    <n v="5"/>
    <n v="999988185.51691496"/>
    <s v="Si cumple"/>
    <s v="Si cumple"/>
    <s v="Si cumple"/>
    <s v="89.03333"/>
    <n v="25"/>
    <n v="2.863128491620111"/>
    <n v="30"/>
    <s v="No aplica"/>
    <n v="57.86312849162011"/>
    <n v="16"/>
    <s v="No Seleccionado"/>
    <m/>
    <n v="0"/>
    <n v="0"/>
    <n v="0"/>
    <n v="0"/>
    <n v="0"/>
    <n v="0"/>
    <n v="0"/>
    <n v="0"/>
    <n v="0"/>
    <n v="0"/>
    <n v="0"/>
    <m/>
  </r>
  <r>
    <s v="LA GUAJIRA"/>
    <x v="75"/>
    <n v="3"/>
    <n v="1145"/>
    <n v="900151573"/>
    <s v="FUNDACION SOCIAL PARA EL DESARROLLO DE LA SABANA"/>
    <s v="Singular"/>
    <n v="4"/>
    <n v="24676"/>
    <s v="Si cumple"/>
    <s v="Si cumple"/>
    <s v="Si cumple"/>
    <s v="96.8"/>
    <n v="25"/>
    <n v="2.7922217447357109"/>
    <n v="30"/>
    <s v="No aplica"/>
    <n v="57.792221744735713"/>
    <n v="17"/>
    <s v="No Seleccionado"/>
    <m/>
    <n v="0"/>
    <n v="0"/>
    <n v="0"/>
    <n v="0"/>
    <n v="1"/>
    <n v="0"/>
    <n v="0"/>
    <n v="0"/>
    <n v="0"/>
    <n v="0"/>
    <n v="0"/>
    <m/>
  </r>
  <r>
    <s v="LA GUAJIRA"/>
    <x v="75"/>
    <n v="3"/>
    <n v="1145"/>
    <n v="802011827"/>
    <s v="FUNDACIÓN PROYECTAR DE LA COSTA SONRISA DE LOS NIÑOS"/>
    <s v="Singular"/>
    <n v="4"/>
    <n v="17231.1768543"/>
    <s v="Si cumple"/>
    <s v="Si cumple"/>
    <s v="Si cumple"/>
    <s v="81.55"/>
    <n v="25"/>
    <n v="1.3923506660936831"/>
    <n v="30"/>
    <s v="No aplica"/>
    <n v="56.392350666093677"/>
    <n v="18"/>
    <s v="No Seleccionado"/>
    <m/>
    <n v="0"/>
    <n v="0"/>
    <n v="0"/>
    <n v="0"/>
    <n v="0"/>
    <n v="0"/>
    <n v="0"/>
    <n v="0"/>
    <n v="0"/>
    <n v="0"/>
    <n v="0"/>
    <m/>
  </r>
  <r>
    <s v="LA GUAJIRA"/>
    <x v="75"/>
    <n v="3"/>
    <n v="1145"/>
    <n v="900213205"/>
    <s v="FUNDACION SOCIAL SAN JOSE"/>
    <s v="Singular"/>
    <n v="4"/>
    <n v="24676"/>
    <s v="Si cumple"/>
    <s v="Si cumple"/>
    <s v="Si cumple"/>
    <s v="No Aplica"/>
    <n v="25"/>
    <n v="0.57477438762354971"/>
    <n v="30"/>
    <s v="No aplica"/>
    <n v="55.574774387623549"/>
    <n v="19"/>
    <s v="No Seleccionado"/>
    <m/>
    <n v="0"/>
    <n v="0"/>
    <n v="0"/>
    <n v="0"/>
    <n v="0"/>
    <n v="0"/>
    <n v="0"/>
    <n v="0"/>
    <n v="0"/>
    <n v="0"/>
    <n v="0"/>
    <m/>
  </r>
  <r>
    <s v="LA GUAJIRA"/>
    <x v="75"/>
    <n v="3"/>
    <n v="1145"/>
    <n v="804017278"/>
    <s v="FUNDACION PARA EL FOMENTO DESARROLLO Y BIENESTAR DE LA COMUNIDAD FUNDESTAR"/>
    <s v="Singular"/>
    <n v="5"/>
    <n v="999989163.14466298"/>
    <s v="Si cumple"/>
    <s v="Si cumple"/>
    <s v="Si cumple"/>
    <s v="92.6"/>
    <n v="15"/>
    <n v="13.83218736570692"/>
    <n v="30"/>
    <s v="No aplica"/>
    <n v="58.832187365706922"/>
    <n v="20"/>
    <s v="No Seleccionado"/>
    <m/>
    <n v="0"/>
    <n v="0"/>
    <n v="0"/>
    <n v="0"/>
    <n v="0"/>
    <n v="0"/>
    <n v="0"/>
    <n v="1"/>
    <n v="0"/>
    <n v="0"/>
    <n v="0"/>
    <m/>
  </r>
  <r>
    <s v="LA GUAJIRA"/>
    <x v="75"/>
    <n v="3"/>
    <n v="1145"/>
    <n v="800009090"/>
    <s v="FUNDACIÓN LAS GOLONDRINAS"/>
    <s v="Singular"/>
    <n v="5"/>
    <n v="999988174.00886405"/>
    <s v="Si cumple"/>
    <s v="Si cumple"/>
    <s v="Si cumple"/>
    <s v="98.75"/>
    <n v="15"/>
    <n v="13.65706918779545"/>
    <n v="30"/>
    <s v="No aplica"/>
    <n v="58.657069187795443"/>
    <n v="21"/>
    <s v="No Seleccionado"/>
    <m/>
    <n v="0"/>
    <n v="0"/>
    <n v="0"/>
    <n v="0"/>
    <n v="0"/>
    <n v="0"/>
    <n v="0"/>
    <n v="0"/>
    <n v="0"/>
    <n v="0"/>
    <n v="0"/>
    <m/>
  </r>
  <r>
    <s v="LA GUAJIRA"/>
    <x v="76"/>
    <n v="3"/>
    <n v="1494"/>
    <n v="901322692"/>
    <s v="FUNDACIÓN EQUIDAD Y EMPRENDIMIENTO"/>
    <s v="Singular"/>
    <n v="3"/>
    <n v="4935"/>
    <s v="Si cumple"/>
    <s v="Si cumple"/>
    <s v="Si cumple"/>
    <s v="No Aplica"/>
    <n v="45"/>
    <n v="0.9024495058014611"/>
    <n v="30"/>
    <s v="No aplica"/>
    <n v="75.902449505801457"/>
    <n v="1"/>
    <s v="Adjudicado"/>
    <m/>
    <n v="0"/>
    <n v="0"/>
    <n v="0"/>
    <n v="0"/>
    <n v="0"/>
    <n v="0"/>
    <n v="0"/>
    <n v="0"/>
    <n v="0"/>
    <n v="0"/>
    <n v="0"/>
    <m/>
  </r>
  <r>
    <s v="LA GUAJIRA"/>
    <x v="76"/>
    <n v="3"/>
    <n v="1494"/>
    <n v="825000331"/>
    <s v="ASOCIACION DE AUTORIDADES TRADICIONALES WAYUU ALEWASHI"/>
    <s v="Singular"/>
    <n v="3"/>
    <n v="4935"/>
    <s v="Si cumple"/>
    <s v="Si cumple"/>
    <s v="Si cumple"/>
    <s v="No Aplica"/>
    <n v="45"/>
    <n v="0.27395788568972929"/>
    <n v="30"/>
    <s v="No aplica"/>
    <n v="75.273957885689725"/>
    <n v="2"/>
    <s v="No Seleccionado"/>
    <m/>
    <n v="0"/>
    <n v="0"/>
    <n v="0"/>
    <n v="0"/>
    <n v="0"/>
    <n v="0"/>
    <n v="0"/>
    <n v="0"/>
    <n v="0"/>
    <n v="0"/>
    <n v="0"/>
    <m/>
  </r>
  <r>
    <s v="LA GUAJIRA"/>
    <x v="76"/>
    <n v="3"/>
    <n v="1494"/>
    <n v="825001808"/>
    <s v="FUNDACION SOÑANDO POR UNA ESPERANZA"/>
    <s v="Singular"/>
    <n v="4"/>
    <n v="18344.045012999999"/>
    <s v="Si cumple"/>
    <s v="Si cumple"/>
    <s v="Si cumple"/>
    <s v="93.35"/>
    <n v="45"/>
    <n v="2.866351525569403"/>
    <n v="30"/>
    <s v="No aplica"/>
    <n v="77.866351525569399"/>
    <n v="3"/>
    <s v="No Seleccionado"/>
    <m/>
    <n v="0"/>
    <n v="0"/>
    <n v="0"/>
    <n v="0"/>
    <n v="0"/>
    <n v="0"/>
    <n v="0"/>
    <n v="0"/>
    <n v="0"/>
    <n v="0"/>
    <n v="0"/>
    <m/>
  </r>
  <r>
    <s v="LA GUAJIRA"/>
    <x v="76"/>
    <n v="3"/>
    <n v="1494"/>
    <n v="900301477"/>
    <s v="FUNDACION HUMANITARIA CAMINO VERDES"/>
    <s v="Singular"/>
    <n v="4"/>
    <n v="23512.402649299998"/>
    <s v="Si cumple"/>
    <s v="Si cumple"/>
    <s v="Si cumple"/>
    <s v="98.2"/>
    <n v="45"/>
    <n v="2.8652771809196391"/>
    <n v="30"/>
    <s v="No aplica"/>
    <n v="77.865277180919634"/>
    <n v="4"/>
    <s v="No Seleccionado"/>
    <m/>
    <n v="1"/>
    <n v="0"/>
    <n v="0"/>
    <n v="0"/>
    <n v="0"/>
    <n v="0"/>
    <n v="0"/>
    <n v="0"/>
    <n v="0"/>
    <n v="1"/>
    <n v="0"/>
    <m/>
  </r>
  <r>
    <s v="LA GUAJIRA"/>
    <x v="76"/>
    <n v="3"/>
    <n v="1494"/>
    <n v="806008896"/>
    <s v="CORPORACION MULTIACTIVA REVIVE TU ESPERANZA"/>
    <s v="Singular"/>
    <n v="5"/>
    <n v="999978082.74132359"/>
    <s v="Si cumple"/>
    <s v="Si cumple"/>
    <s v="Si cumple"/>
    <s v="No Aplica"/>
    <n v="45"/>
    <n v="2.8652771809196391"/>
    <n v="30"/>
    <s v="No aplica"/>
    <n v="77.865277180919634"/>
    <n v="5"/>
    <s v="No Seleccionado"/>
    <m/>
    <n v="0"/>
    <n v="0"/>
    <n v="0"/>
    <n v="0"/>
    <n v="0"/>
    <n v="0"/>
    <n v="0"/>
    <n v="0"/>
    <n v="0"/>
    <n v="0"/>
    <n v="0"/>
    <m/>
  </r>
  <r>
    <s v="LA GUAJIRA"/>
    <x v="76"/>
    <n v="3"/>
    <n v="1494"/>
    <n v="806009011"/>
    <s v="FUNDACION MI ABUELO Y YO"/>
    <s v="Singular"/>
    <n v="5"/>
    <n v="999994005.51260817"/>
    <s v="Si cumple"/>
    <s v="Si cumple"/>
    <s v="Si cumple"/>
    <s v="No Aplica"/>
    <n v="45"/>
    <n v="2.8459389772238932"/>
    <n v="30"/>
    <s v="No aplica"/>
    <n v="77.845938977223895"/>
    <n v="6"/>
    <s v="No Seleccionado"/>
    <m/>
    <n v="1"/>
    <n v="0"/>
    <n v="0"/>
    <n v="0"/>
    <n v="0"/>
    <n v="0"/>
    <n v="0"/>
    <n v="0"/>
    <n v="0"/>
    <n v="0"/>
    <n v="0"/>
    <m/>
  </r>
  <r>
    <s v="LA GUAJIRA"/>
    <x v="76"/>
    <n v="3"/>
    <n v="1494"/>
    <n v="825001599"/>
    <s v="FUNDACIÓN SOCIAL PARA EL DESARROLLO INDÍGENISTA TIERRA DE INDIOS"/>
    <s v="Singular"/>
    <n v="5"/>
    <n v="999994309.81391799"/>
    <s v="Si cumple"/>
    <s v="Si cumple"/>
    <s v="Si cumple"/>
    <s v="84.6"/>
    <n v="45"/>
    <n v="2.6858616244091098"/>
    <n v="30"/>
    <s v="No aplica"/>
    <n v="77.685861624409114"/>
    <n v="7"/>
    <s v="No Seleccionado"/>
    <m/>
    <n v="1"/>
    <n v="0"/>
    <n v="0"/>
    <n v="0"/>
    <n v="0"/>
    <n v="0"/>
    <n v="0"/>
    <n v="0"/>
    <n v="0"/>
    <n v="0"/>
    <n v="0"/>
    <m/>
  </r>
  <r>
    <s v="LA GUAJIRA"/>
    <x v="76"/>
    <n v="3"/>
    <n v="1494"/>
    <n v="900941042"/>
    <s v="FUNDACIÓN SOMOS FUTURO SOCIAL"/>
    <s v="Singular"/>
    <n v="5"/>
    <n v="1000000000"/>
    <s v="Si cumple"/>
    <s v="Si cumple"/>
    <s v="Si cumple"/>
    <s v="No Aplica"/>
    <n v="45"/>
    <n v="0.57477438762354971"/>
    <n v="30"/>
    <s v="No aplica"/>
    <n v="75.574774387623549"/>
    <n v="8"/>
    <s v="No Seleccionado"/>
    <m/>
    <n v="1"/>
    <n v="0"/>
    <n v="0"/>
    <n v="0"/>
    <n v="0"/>
    <n v="0"/>
    <n v="0"/>
    <n v="0"/>
    <n v="0"/>
    <n v="0"/>
    <n v="0"/>
    <m/>
  </r>
  <r>
    <s v="LA GUAJIRA"/>
    <x v="76"/>
    <n v="3"/>
    <n v="1494"/>
    <n v="839000692"/>
    <s v="FUNDACION REVIVIR POR LA VIDA"/>
    <s v="Singular"/>
    <n v="3"/>
    <n v="4935"/>
    <s v="Si cumple"/>
    <s v="Si cumple"/>
    <s v="Si cumple"/>
    <s v="No Aplica"/>
    <n v="25"/>
    <n v="2.8652771809196391"/>
    <n v="30"/>
    <s v="No aplica"/>
    <n v="57.865277180919641"/>
    <n v="9"/>
    <s v="No Seleccionado"/>
    <m/>
    <n v="1"/>
    <n v="1"/>
    <n v="0"/>
    <n v="1"/>
    <n v="1"/>
    <n v="0"/>
    <n v="0"/>
    <n v="1"/>
    <n v="0"/>
    <n v="0"/>
    <n v="0"/>
    <m/>
  </r>
  <r>
    <s v="LA GUAJIRA"/>
    <x v="76"/>
    <n v="3"/>
    <n v="1494"/>
    <n v="823003023"/>
    <s v="FUNDACION NIÑOS DE PAZ"/>
    <s v="Singular"/>
    <n v="4"/>
    <n v="23468.155170499998"/>
    <s v="Si cumple"/>
    <s v="Si cumple"/>
    <s v="Si cumple"/>
    <s v="No Aplica"/>
    <n v="25"/>
    <n v="2.9522990975504939"/>
    <n v="30"/>
    <s v="No aplica"/>
    <n v="57.952299097550487"/>
    <n v="10"/>
    <s v="No Seleccionado"/>
    <m/>
    <n v="1"/>
    <n v="0"/>
    <n v="0"/>
    <n v="0"/>
    <n v="0"/>
    <n v="0"/>
    <n v="0"/>
    <n v="0"/>
    <n v="0"/>
    <n v="0"/>
    <n v="0"/>
    <m/>
  </r>
  <r>
    <s v="LA GUAJIRA"/>
    <x v="76"/>
    <n v="3"/>
    <n v="1494"/>
    <n v="825001517"/>
    <s v="FUNDACION PARA LA EDUCACION Y DESARROLLO SOCIAL FEDESS"/>
    <s v="Singular"/>
    <n v="5"/>
    <n v="999995771.68216896"/>
    <s v="Si cumple"/>
    <s v="Si cumple"/>
    <s v="Si cumple"/>
    <s v="No Aplica"/>
    <n v="25"/>
    <n v="2.866351525569403"/>
    <n v="30"/>
    <s v="No aplica"/>
    <n v="57.866351525569399"/>
    <n v="11"/>
    <s v="No Seleccionado"/>
    <m/>
    <n v="0"/>
    <n v="0"/>
    <n v="0"/>
    <n v="0"/>
    <n v="0"/>
    <n v="0"/>
    <n v="0"/>
    <n v="0"/>
    <n v="0"/>
    <n v="0"/>
    <n v="0"/>
    <m/>
  </r>
  <r>
    <s v="LA GUAJIRA"/>
    <x v="76"/>
    <n v="3"/>
    <n v="1494"/>
    <n v="819004376"/>
    <s v="FUNDACIÓN PROYECTO DE VIDA"/>
    <s v="Singular"/>
    <n v="5"/>
    <n v="999989099.08429694"/>
    <s v="Si cumple"/>
    <s v="Si cumple"/>
    <s v="Si cumple"/>
    <s v="86.1"/>
    <n v="25"/>
    <n v="2.8652771809196391"/>
    <n v="30"/>
    <s v="No aplica"/>
    <n v="57.865277180919641"/>
    <n v="12"/>
    <s v="No Seleccionado"/>
    <m/>
    <n v="0"/>
    <n v="0"/>
    <n v="0"/>
    <n v="0"/>
    <n v="1"/>
    <n v="0"/>
    <n v="0"/>
    <n v="0"/>
    <n v="0"/>
    <n v="0"/>
    <n v="0"/>
    <m/>
  </r>
  <r>
    <s v="LA GUAJIRA"/>
    <x v="76"/>
    <n v="3"/>
    <n v="1494"/>
    <n v="825001140"/>
    <s v="FUNDACION AMIGOS POR LA INFANCIA"/>
    <s v="Singular"/>
    <n v="4"/>
    <n v="24676"/>
    <s v="Si cumple"/>
    <s v="Si cumple"/>
    <s v="Si cumple"/>
    <s v="No Aplica"/>
    <n v="25"/>
    <n v="2.8652771809196391"/>
    <n v="30"/>
    <s v="No aplica"/>
    <n v="57.865277180919641"/>
    <n v="13"/>
    <s v="No Seleccionado"/>
    <m/>
    <n v="0"/>
    <n v="0"/>
    <n v="0"/>
    <n v="0"/>
    <n v="0"/>
    <n v="0"/>
    <n v="0"/>
    <n v="0"/>
    <n v="0"/>
    <n v="0"/>
    <n v="0"/>
    <m/>
  </r>
  <r>
    <s v="LA GUAJIRA"/>
    <x v="76"/>
    <n v="3"/>
    <n v="1494"/>
    <n v="900011782"/>
    <s v="FUNDACION PARA EL DESARROLLO INTEGRAL SOSTENIBLE ENERGIA VITAL"/>
    <s v="Singular"/>
    <n v="5"/>
    <n v="999988185.51691496"/>
    <s v="Si cumple"/>
    <s v="Si cumple"/>
    <s v="Si cumple"/>
    <s v="89.03333"/>
    <n v="25"/>
    <n v="2.863128491620111"/>
    <n v="30"/>
    <s v="No aplica"/>
    <n v="57.86312849162011"/>
    <n v="14"/>
    <s v="No Seleccionado"/>
    <m/>
    <n v="0"/>
    <n v="0"/>
    <n v="0"/>
    <n v="0"/>
    <n v="0"/>
    <n v="0"/>
    <n v="0"/>
    <n v="0"/>
    <n v="0"/>
    <n v="0"/>
    <n v="0"/>
    <m/>
  </r>
  <r>
    <s v="LA GUAJIRA"/>
    <x v="76"/>
    <n v="3"/>
    <n v="1494"/>
    <n v="825002721"/>
    <s v="ORGANIZACION DE SERVICIO SOCIAL ALIANZA COMUNITARIA"/>
    <s v="Singular"/>
    <n v="5"/>
    <n v="1000000000"/>
    <s v="Si cumple"/>
    <s v="Si cumple"/>
    <s v="Si cumple"/>
    <s v="No Aplica"/>
    <n v="25"/>
    <n v="2.8018908465835839"/>
    <n v="30"/>
    <s v="No aplica"/>
    <n v="57.801890846583582"/>
    <n v="15"/>
    <s v="No Seleccionado"/>
    <m/>
    <n v="0"/>
    <n v="0"/>
    <n v="0"/>
    <n v="0"/>
    <n v="0"/>
    <n v="0"/>
    <n v="0"/>
    <n v="0"/>
    <n v="0"/>
    <n v="0"/>
    <n v="0"/>
    <m/>
  </r>
  <r>
    <s v="LA GUAJIRA"/>
    <x v="76"/>
    <n v="3"/>
    <n v="1494"/>
    <n v="900151573"/>
    <s v="FUNDACION SOCIAL PARA EL DESARROLLO DE LA SABANA"/>
    <s v="Singular"/>
    <n v="4"/>
    <n v="24676"/>
    <s v="Si cumple"/>
    <s v="Si cumple"/>
    <s v="Si cumple"/>
    <s v="96.8"/>
    <n v="25"/>
    <n v="2.7922217447357109"/>
    <n v="30"/>
    <s v="No aplica"/>
    <n v="57.792221744735713"/>
    <n v="16"/>
    <s v="No Seleccionado"/>
    <m/>
    <n v="0"/>
    <n v="0"/>
    <n v="0"/>
    <n v="0"/>
    <n v="1"/>
    <n v="0"/>
    <n v="0"/>
    <n v="0"/>
    <n v="0"/>
    <n v="0"/>
    <n v="0"/>
    <m/>
  </r>
  <r>
    <s v="LA GUAJIRA"/>
    <x v="76"/>
    <n v="3"/>
    <n v="1494"/>
    <n v="802011827"/>
    <s v="FUNDACIÓN PROYECTAR DE LA COSTA SONRISA DE LOS NIÑOS"/>
    <s v="Singular"/>
    <n v="4"/>
    <n v="17231.1768543"/>
    <s v="Si cumple"/>
    <s v="Si cumple"/>
    <s v="Si cumple"/>
    <s v="81.55"/>
    <n v="25"/>
    <n v="1.3923506660936831"/>
    <n v="30"/>
    <s v="No aplica"/>
    <n v="56.392350666093677"/>
    <n v="17"/>
    <s v="No Seleccionado"/>
    <m/>
    <n v="0"/>
    <n v="0"/>
    <n v="0"/>
    <n v="0"/>
    <n v="0"/>
    <n v="0"/>
    <n v="0"/>
    <n v="0"/>
    <n v="0"/>
    <n v="0"/>
    <n v="0"/>
    <m/>
  </r>
  <r>
    <s v="LA GUAJIRA"/>
    <x v="76"/>
    <n v="3"/>
    <n v="1494"/>
    <n v="900213205"/>
    <s v="FUNDACION SOCIAL SAN JOSE"/>
    <s v="Singular"/>
    <n v="4"/>
    <n v="24676"/>
    <s v="Si cumple"/>
    <s v="Si cumple"/>
    <s v="Si cumple"/>
    <s v="No Aplica"/>
    <n v="25"/>
    <n v="0.57477438762354971"/>
    <n v="30"/>
    <s v="No aplica"/>
    <n v="55.574774387623549"/>
    <n v="18"/>
    <s v="No Seleccionado"/>
    <m/>
    <n v="0"/>
    <n v="0"/>
    <n v="0"/>
    <n v="0"/>
    <n v="0"/>
    <n v="0"/>
    <n v="0"/>
    <n v="0"/>
    <n v="0"/>
    <n v="0"/>
    <n v="0"/>
    <m/>
  </r>
  <r>
    <s v="LA GUAJIRA"/>
    <x v="76"/>
    <n v="3"/>
    <n v="1494"/>
    <n v="804017278"/>
    <s v="FUNDACION PARA EL FOMENTO DESARROLLO Y BIENESTAR DE LA COMUNIDAD FUNDESTAR"/>
    <s v="Singular"/>
    <n v="5"/>
    <n v="999989163.14466298"/>
    <s v="Si cumple"/>
    <s v="Si cumple"/>
    <s v="Si cumple"/>
    <s v="92.6"/>
    <n v="15"/>
    <n v="13.83218736570692"/>
    <n v="30"/>
    <s v="No aplica"/>
    <n v="58.832187365706922"/>
    <n v="19"/>
    <s v="No Seleccionado"/>
    <m/>
    <n v="0"/>
    <n v="0"/>
    <n v="0"/>
    <n v="0"/>
    <n v="0"/>
    <n v="0"/>
    <n v="0"/>
    <n v="1"/>
    <n v="0"/>
    <n v="0"/>
    <n v="0"/>
    <m/>
  </r>
  <r>
    <s v="LA GUAJIRA"/>
    <x v="76"/>
    <n v="3"/>
    <n v="1494"/>
    <n v="800009090"/>
    <s v="FUNDACIÓN LAS GOLONDRINAS"/>
    <s v="Singular"/>
    <n v="5"/>
    <n v="999988174.00886405"/>
    <s v="Si cumple"/>
    <s v="Si cumple"/>
    <s v="Si cumple"/>
    <s v="98.75"/>
    <n v="15"/>
    <n v="13.65706918779545"/>
    <n v="30"/>
    <s v="No aplica"/>
    <n v="58.657069187795443"/>
    <n v="20"/>
    <s v="No Seleccionado"/>
    <m/>
    <n v="0"/>
    <n v="0"/>
    <n v="0"/>
    <n v="0"/>
    <n v="0"/>
    <n v="0"/>
    <n v="0"/>
    <n v="0"/>
    <n v="0"/>
    <n v="0"/>
    <n v="0"/>
    <m/>
  </r>
  <r>
    <s v="LA GUAJIRA"/>
    <x v="77"/>
    <n v="3"/>
    <n v="1192"/>
    <n v="901322692"/>
    <s v="FUNDACIÓN EQUIDAD Y EMPRENDIMIENTO"/>
    <s v="Singular"/>
    <n v="3"/>
    <n v="4935"/>
    <s v="Si cumple"/>
    <s v="Si cumple"/>
    <s v="Si cumple"/>
    <s v="No Aplica"/>
    <n v="45"/>
    <n v="0.9024495058014611"/>
    <n v="30"/>
    <s v="No aplica"/>
    <n v="75.902449505801457"/>
    <n v="1"/>
    <s v="No Seleccionado"/>
    <m/>
    <n v="0"/>
    <n v="0"/>
    <n v="0"/>
    <n v="0"/>
    <n v="0"/>
    <n v="0"/>
    <n v="0"/>
    <n v="0"/>
    <n v="0"/>
    <n v="0"/>
    <n v="0"/>
    <m/>
  </r>
  <r>
    <s v="LA GUAJIRA"/>
    <x v="77"/>
    <n v="3"/>
    <n v="1192"/>
    <n v="825000331"/>
    <s v="ASOCIACION DE AUTORIDADES TRADICIONALES WAYUU ALEWASHI"/>
    <s v="Singular"/>
    <n v="3"/>
    <n v="4935"/>
    <s v="Si cumple"/>
    <s v="Si cumple"/>
    <s v="Si cumple"/>
    <s v="No Aplica"/>
    <n v="45"/>
    <n v="0.27395788568972929"/>
    <n v="30"/>
    <s v="No aplica"/>
    <n v="75.273957885689725"/>
    <n v="2"/>
    <s v="Adjudicado"/>
    <m/>
    <n v="0"/>
    <n v="0"/>
    <n v="0"/>
    <n v="0"/>
    <n v="0"/>
    <n v="0"/>
    <n v="0"/>
    <n v="0"/>
    <n v="0"/>
    <n v="0"/>
    <n v="0"/>
    <m/>
  </r>
  <r>
    <s v="LA GUAJIRA"/>
    <x v="77"/>
    <n v="3"/>
    <n v="1192"/>
    <n v="825001808"/>
    <s v="FUNDACION SOÑANDO POR UNA ESPERANZA"/>
    <s v="Singular"/>
    <n v="4"/>
    <n v="18344.045012999999"/>
    <s v="Si cumple"/>
    <s v="Si cumple"/>
    <s v="Si cumple"/>
    <s v="93.35"/>
    <n v="45"/>
    <n v="2.866351525569403"/>
    <n v="30"/>
    <s v="No aplica"/>
    <n v="77.866351525569399"/>
    <n v="3"/>
    <s v="No Seleccionado"/>
    <m/>
    <n v="0"/>
    <n v="0"/>
    <n v="0"/>
    <n v="0"/>
    <n v="0"/>
    <n v="0"/>
    <n v="0"/>
    <n v="0"/>
    <n v="0"/>
    <n v="0"/>
    <n v="0"/>
    <m/>
  </r>
  <r>
    <s v="LA GUAJIRA"/>
    <x v="77"/>
    <n v="3"/>
    <n v="1192"/>
    <n v="900301477"/>
    <s v="FUNDACION HUMANITARIA CAMINO VERDES"/>
    <s v="Singular"/>
    <n v="4"/>
    <n v="23512.402649299998"/>
    <s v="Si cumple"/>
    <s v="Si cumple"/>
    <s v="Si cumple"/>
    <s v="98.2"/>
    <n v="45"/>
    <n v="2.8652771809196391"/>
    <n v="30"/>
    <s v="No aplica"/>
    <n v="77.865277180919634"/>
    <n v="4"/>
    <s v="No Seleccionado"/>
    <m/>
    <n v="1"/>
    <n v="0"/>
    <n v="0"/>
    <n v="0"/>
    <n v="0"/>
    <n v="0"/>
    <n v="0"/>
    <n v="0"/>
    <n v="0"/>
    <n v="0"/>
    <n v="0"/>
    <m/>
  </r>
  <r>
    <s v="LA GUAJIRA"/>
    <x v="77"/>
    <n v="3"/>
    <n v="1192"/>
    <n v="806008896"/>
    <s v="CORPORACION MULTIACTIVA REVIVE TU ESPERANZA"/>
    <s v="Singular"/>
    <n v="5"/>
    <n v="999978082.74132359"/>
    <s v="Si cumple"/>
    <s v="Si cumple"/>
    <s v="Si cumple"/>
    <s v="No Aplica"/>
    <n v="45"/>
    <n v="2.8652771809196391"/>
    <n v="30"/>
    <s v="No aplica"/>
    <n v="77.865277180919634"/>
    <n v="5"/>
    <s v="No Seleccionado"/>
    <m/>
    <n v="0"/>
    <n v="0"/>
    <n v="0"/>
    <n v="0"/>
    <n v="0"/>
    <n v="0"/>
    <n v="0"/>
    <n v="0"/>
    <n v="0"/>
    <n v="0"/>
    <n v="0"/>
    <m/>
  </r>
  <r>
    <s v="LA GUAJIRA"/>
    <x v="77"/>
    <n v="3"/>
    <n v="1192"/>
    <n v="806009011"/>
    <s v="FUNDACION MI ABUELO Y YO"/>
    <s v="Singular"/>
    <n v="5"/>
    <n v="999994005.51260817"/>
    <s v="Si cumple"/>
    <s v="Si cumple"/>
    <s v="Si cumple"/>
    <s v="No Aplica"/>
    <n v="45"/>
    <n v="2.8459389772238932"/>
    <n v="30"/>
    <s v="No aplica"/>
    <n v="77.845938977223895"/>
    <n v="6"/>
    <s v="No Seleccionado"/>
    <m/>
    <n v="1"/>
    <n v="0"/>
    <n v="0"/>
    <n v="0"/>
    <n v="0"/>
    <n v="0"/>
    <n v="0"/>
    <n v="0"/>
    <n v="0"/>
    <n v="0"/>
    <n v="0"/>
    <m/>
  </r>
  <r>
    <s v="LA GUAJIRA"/>
    <x v="77"/>
    <n v="3"/>
    <n v="1192"/>
    <n v="825001599"/>
    <s v="FUNDACIÓN SOCIAL PARA EL DESARROLLO INDÍGENISTA TIERRA DE INDIOS"/>
    <s v="Singular"/>
    <n v="5"/>
    <n v="999994309.81391799"/>
    <s v="Si cumple"/>
    <s v="Si cumple"/>
    <s v="Si cumple"/>
    <s v="84.6"/>
    <n v="45"/>
    <n v="2.6858616244091098"/>
    <n v="30"/>
    <s v="No aplica"/>
    <n v="77.685861624409114"/>
    <n v="7"/>
    <s v="No Seleccionado"/>
    <m/>
    <n v="1"/>
    <n v="0"/>
    <n v="0"/>
    <n v="0"/>
    <n v="0"/>
    <n v="0"/>
    <n v="0"/>
    <n v="0"/>
    <n v="0"/>
    <n v="0"/>
    <n v="0"/>
    <m/>
  </r>
  <r>
    <s v="LA GUAJIRA"/>
    <x v="77"/>
    <n v="3"/>
    <n v="1192"/>
    <n v="900941042"/>
    <s v="FUNDACIÓN SOMOS FUTURO SOCIAL"/>
    <s v="Singular"/>
    <n v="5"/>
    <n v="1000000000"/>
    <s v="Si cumple"/>
    <s v="Si cumple"/>
    <s v="Si cumple"/>
    <s v="No Aplica"/>
    <n v="45"/>
    <n v="0.57477438762354971"/>
    <n v="30"/>
    <s v="No aplica"/>
    <n v="75.574774387623549"/>
    <n v="8"/>
    <s v="No Seleccionado"/>
    <m/>
    <n v="1"/>
    <n v="0"/>
    <n v="0"/>
    <n v="0"/>
    <n v="0"/>
    <n v="0"/>
    <n v="0"/>
    <n v="0"/>
    <n v="0"/>
    <n v="0"/>
    <n v="0"/>
    <m/>
  </r>
  <r>
    <s v="LA GUAJIRA"/>
    <x v="77"/>
    <n v="3"/>
    <n v="1192"/>
    <n v="823003023"/>
    <s v="FUNDACION NIÑOS DE PAZ"/>
    <s v="Singular"/>
    <n v="4"/>
    <n v="23468.155170499998"/>
    <s v="Si cumple"/>
    <s v="Si cumple"/>
    <s v="Si cumple"/>
    <s v="No Aplica"/>
    <n v="25"/>
    <n v="2.9522990975504939"/>
    <n v="30"/>
    <s v="No aplica"/>
    <n v="57.952299097550487"/>
    <n v="9"/>
    <s v="No Seleccionado"/>
    <m/>
    <n v="1"/>
    <n v="0"/>
    <n v="0"/>
    <n v="0"/>
    <n v="0"/>
    <n v="0"/>
    <n v="0"/>
    <n v="0"/>
    <n v="0"/>
    <n v="0"/>
    <n v="0"/>
    <m/>
  </r>
  <r>
    <s v="LA GUAJIRA"/>
    <x v="77"/>
    <n v="3"/>
    <n v="1192"/>
    <n v="825001517"/>
    <s v="FUNDACION PARA LA EDUCACION Y DESARROLLO SOCIAL FEDESS"/>
    <s v="Singular"/>
    <n v="5"/>
    <n v="999995771.68216896"/>
    <s v="Si cumple"/>
    <s v="Si cumple"/>
    <s v="Si cumple"/>
    <s v="No Aplica"/>
    <n v="25"/>
    <n v="2.866351525569403"/>
    <n v="30"/>
    <s v="No aplica"/>
    <n v="57.866351525569399"/>
    <n v="10"/>
    <s v="No Seleccionado"/>
    <m/>
    <n v="0"/>
    <n v="0"/>
    <n v="0"/>
    <n v="0"/>
    <n v="0"/>
    <n v="0"/>
    <n v="0"/>
    <n v="0"/>
    <n v="0"/>
    <n v="0"/>
    <n v="0"/>
    <m/>
  </r>
  <r>
    <s v="LA GUAJIRA"/>
    <x v="77"/>
    <n v="3"/>
    <n v="1192"/>
    <n v="819004376"/>
    <s v="FUNDACIÓN PROYECTO DE VIDA"/>
    <s v="Singular"/>
    <n v="5"/>
    <n v="999989099.08429694"/>
    <s v="Si cumple"/>
    <s v="Si cumple"/>
    <s v="Si cumple"/>
    <s v="86.1"/>
    <n v="25"/>
    <n v="2.8652771809196391"/>
    <n v="30"/>
    <s v="No aplica"/>
    <n v="57.865277180919641"/>
    <n v="11"/>
    <s v="No Seleccionado"/>
    <m/>
    <n v="0"/>
    <n v="0"/>
    <n v="0"/>
    <n v="0"/>
    <n v="0"/>
    <n v="0"/>
    <n v="0"/>
    <n v="0"/>
    <n v="0"/>
    <n v="0"/>
    <n v="0"/>
    <m/>
  </r>
  <r>
    <s v="LA GUAJIRA"/>
    <x v="77"/>
    <n v="3"/>
    <n v="1192"/>
    <n v="900011782"/>
    <s v="FUNDACION PARA EL DESARROLLO INTEGRAL SOSTENIBLE ENERGIA VITAL"/>
    <s v="Singular"/>
    <n v="5"/>
    <n v="999988185.51691496"/>
    <s v="Si cumple"/>
    <s v="Si cumple"/>
    <s v="Si cumple"/>
    <s v="89.03333"/>
    <n v="25"/>
    <n v="2.863128491620111"/>
    <n v="30"/>
    <s v="No aplica"/>
    <n v="57.86312849162011"/>
    <n v="12"/>
    <s v="No Seleccionado"/>
    <m/>
    <n v="0"/>
    <n v="0"/>
    <n v="0"/>
    <n v="0"/>
    <n v="0"/>
    <n v="0"/>
    <n v="0"/>
    <n v="0"/>
    <n v="0"/>
    <n v="0"/>
    <n v="0"/>
    <m/>
  </r>
  <r>
    <s v="LA GUAJIRA"/>
    <x v="77"/>
    <n v="3"/>
    <n v="1192"/>
    <n v="802011827"/>
    <s v="FUNDACIÓN PROYECTAR DE LA COSTA SONRISA DE LOS NIÑOS"/>
    <s v="Singular"/>
    <n v="4"/>
    <n v="17231.1768543"/>
    <s v="Si cumple"/>
    <s v="Si cumple"/>
    <s v="Si cumple"/>
    <s v="81.55"/>
    <n v="25"/>
    <n v="1.3923506660936831"/>
    <n v="30"/>
    <s v="No aplica"/>
    <n v="56.392350666093677"/>
    <n v="13"/>
    <s v="No Seleccionado"/>
    <m/>
    <n v="0"/>
    <n v="0"/>
    <n v="0"/>
    <n v="0"/>
    <n v="0"/>
    <n v="0"/>
    <n v="0"/>
    <n v="0"/>
    <n v="0"/>
    <n v="0"/>
    <n v="0"/>
    <m/>
  </r>
  <r>
    <s v="LA GUAJIRA"/>
    <x v="77"/>
    <n v="3"/>
    <n v="1192"/>
    <n v="900213205"/>
    <s v="FUNDACION SOCIAL SAN JOSE"/>
    <s v="Singular"/>
    <n v="4"/>
    <n v="24676"/>
    <s v="Si cumple"/>
    <s v="Si cumple"/>
    <s v="Si cumple"/>
    <s v="No Aplica"/>
    <n v="25"/>
    <n v="0.57477438762354971"/>
    <n v="30"/>
    <s v="No aplica"/>
    <n v="55.574774387623549"/>
    <n v="14"/>
    <s v="No Seleccionado"/>
    <m/>
    <n v="0"/>
    <n v="0"/>
    <n v="0"/>
    <n v="0"/>
    <n v="0"/>
    <n v="0"/>
    <n v="0"/>
    <n v="0"/>
    <n v="0"/>
    <n v="0"/>
    <n v="0"/>
    <m/>
  </r>
  <r>
    <s v="LA GUAJIRA"/>
    <x v="77"/>
    <n v="3"/>
    <n v="1192"/>
    <n v="804017278"/>
    <s v="FUNDACION PARA EL FOMENTO DESARROLLO Y BIENESTAR DE LA COMUNIDAD FUNDESTAR"/>
    <s v="Singular"/>
    <n v="5"/>
    <n v="999989163.14466298"/>
    <s v="Si cumple"/>
    <s v="Si cumple"/>
    <s v="Si cumple"/>
    <s v="92.6"/>
    <n v="15"/>
    <n v="13.83218736570692"/>
    <n v="30"/>
    <s v="No aplica"/>
    <n v="58.832187365706922"/>
    <n v="15"/>
    <s v="No Seleccionado"/>
    <m/>
    <n v="0"/>
    <n v="0"/>
    <n v="0"/>
    <n v="0"/>
    <n v="0"/>
    <n v="0"/>
    <n v="0"/>
    <n v="1"/>
    <n v="0"/>
    <n v="0"/>
    <n v="0"/>
    <m/>
  </r>
  <r>
    <s v="LA GUAJIRA"/>
    <x v="77"/>
    <n v="3"/>
    <n v="1192"/>
    <n v="800009090"/>
    <s v="FUNDACIÓN LAS GOLONDRINAS"/>
    <s v="Singular"/>
    <n v="5"/>
    <n v="999988174.00886405"/>
    <s v="Si cumple"/>
    <s v="Si cumple"/>
    <s v="Si cumple"/>
    <s v="98.75"/>
    <n v="15"/>
    <n v="13.65706918779545"/>
    <n v="30"/>
    <s v="No aplica"/>
    <n v="58.657069187795443"/>
    <n v="16"/>
    <s v="No Seleccionado"/>
    <m/>
    <n v="0"/>
    <n v="0"/>
    <n v="0"/>
    <n v="0"/>
    <n v="0"/>
    <n v="0"/>
    <n v="0"/>
    <n v="0"/>
    <n v="0"/>
    <n v="0"/>
    <n v="0"/>
    <m/>
  </r>
  <r>
    <s v="LA GUAJIRA"/>
    <x v="78"/>
    <n v="2"/>
    <n v="963"/>
    <n v="825002721"/>
    <s v="ORGANIZACION DE SERVICIO SOCIAL ALIANZA COMUNITARIA"/>
    <s v="Singular"/>
    <n v="5"/>
    <n v="1000000000"/>
    <s v="Si cumple"/>
    <s v="Si cumple"/>
    <s v="Si cumple"/>
    <s v="No Aplica"/>
    <n v="45"/>
    <n v="2.8018908465835839"/>
    <n v="30"/>
    <s v="No aplica"/>
    <n v="77.801890846583589"/>
    <n v="1"/>
    <s v="Adjudicado"/>
    <m/>
    <n v="0"/>
    <n v="0"/>
    <n v="0"/>
    <n v="0"/>
    <n v="0"/>
    <n v="0"/>
    <n v="0"/>
    <n v="0"/>
    <n v="0"/>
    <n v="0"/>
    <n v="0"/>
    <m/>
  </r>
  <r>
    <s v="LA GUAJIRA"/>
    <x v="78"/>
    <n v="2"/>
    <n v="963"/>
    <n v="802011827"/>
    <s v="FUNDACIÓN PROYECTAR DE LA COSTA SONRISA DE LOS NIÑOS"/>
    <s v="Singular"/>
    <n v="4"/>
    <n v="17231.1768543"/>
    <s v="Si cumple"/>
    <s v="Si cumple"/>
    <s v="Si cumple"/>
    <s v="81.55"/>
    <n v="45"/>
    <n v="1.3923506660936831"/>
    <n v="30"/>
    <s v="No aplica"/>
    <n v="76.392350666093677"/>
    <n v="2"/>
    <s v="No Seleccionado"/>
    <m/>
    <n v="0"/>
    <n v="0"/>
    <n v="0"/>
    <n v="0"/>
    <n v="0"/>
    <n v="0"/>
    <n v="0"/>
    <n v="0"/>
    <n v="0"/>
    <n v="0"/>
    <n v="0"/>
    <m/>
  </r>
  <r>
    <s v="LA GUAJIRA"/>
    <x v="78"/>
    <n v="2"/>
    <n v="963"/>
    <n v="901322692"/>
    <s v="FUNDACIÓN EQUIDAD Y EMPRENDIMIENTO"/>
    <s v="Singular"/>
    <n v="3"/>
    <n v="4935"/>
    <s v="Si cumple"/>
    <s v="Si cumple"/>
    <s v="Si cumple"/>
    <s v="No Aplica"/>
    <n v="25"/>
    <n v="0.9024495058014611"/>
    <n v="30"/>
    <s v="No aplica"/>
    <n v="55.902449505801457"/>
    <n v="3"/>
    <s v="No Seleccionado"/>
    <m/>
    <n v="0"/>
    <n v="0"/>
    <n v="0"/>
    <n v="0"/>
    <n v="0"/>
    <n v="0"/>
    <n v="0"/>
    <n v="0"/>
    <n v="0"/>
    <n v="0"/>
    <n v="0"/>
    <m/>
  </r>
  <r>
    <s v="LA GUAJIRA"/>
    <x v="78"/>
    <n v="2"/>
    <n v="963"/>
    <n v="823003023"/>
    <s v="FUNDACION NIÑOS DE PAZ"/>
    <s v="Singular"/>
    <n v="4"/>
    <n v="23468.155170499998"/>
    <s v="Si cumple"/>
    <s v="Si cumple"/>
    <s v="Si cumple"/>
    <s v="No Aplica"/>
    <n v="25"/>
    <n v="2.9522990975504939"/>
    <n v="30"/>
    <s v="No aplica"/>
    <n v="57.952299097550487"/>
    <n v="4"/>
    <s v="No Seleccionado"/>
    <m/>
    <n v="1"/>
    <n v="0"/>
    <n v="0"/>
    <n v="0"/>
    <n v="0"/>
    <n v="0"/>
    <n v="0"/>
    <n v="0"/>
    <n v="0"/>
    <n v="0"/>
    <n v="0"/>
    <m/>
  </r>
  <r>
    <s v="LA GUAJIRA"/>
    <x v="78"/>
    <n v="2"/>
    <n v="963"/>
    <n v="900011782"/>
    <s v="FUNDACION PARA EL DESARROLLO INTEGRAL SOSTENIBLE ENERGIA VITAL"/>
    <s v="Singular"/>
    <n v="5"/>
    <n v="999988185.51691496"/>
    <s v="Si cumple"/>
    <s v="Si cumple"/>
    <s v="Si cumple"/>
    <s v="89.03333"/>
    <n v="25"/>
    <n v="2.863128491620111"/>
    <n v="30"/>
    <s v="No aplica"/>
    <n v="57.86312849162011"/>
    <n v="5"/>
    <s v="No Seleccionado"/>
    <m/>
    <n v="0"/>
    <n v="0"/>
    <n v="0"/>
    <n v="0"/>
    <n v="0"/>
    <n v="0"/>
    <n v="0"/>
    <n v="0"/>
    <n v="0"/>
    <n v="0"/>
    <n v="0"/>
    <m/>
  </r>
  <r>
    <s v="LA GUAJIRA"/>
    <x v="78"/>
    <n v="2"/>
    <n v="963"/>
    <n v="806016595"/>
    <s v="CORPORACION SOCIOCULTURAL AFRODECENDIENTE ATAOLE"/>
    <s v="Singular"/>
    <n v="5"/>
    <n v="999995744.77822399"/>
    <s v="Si cumple"/>
    <s v="Si cumple"/>
    <s v="Si cumple"/>
    <s v="No Aplica"/>
    <n v="25"/>
    <n v="2.8599054576708212"/>
    <n v="30"/>
    <s v="No aplica"/>
    <n v="57.85990545767082"/>
    <n v="6"/>
    <s v="No Seleccionado"/>
    <m/>
    <n v="1"/>
    <n v="0"/>
    <n v="0"/>
    <n v="0"/>
    <n v="0"/>
    <n v="0"/>
    <n v="0"/>
    <n v="0"/>
    <n v="0"/>
    <n v="0"/>
    <n v="0"/>
    <m/>
  </r>
  <r>
    <s v="LA GUAJIRA"/>
    <x v="78"/>
    <n v="2"/>
    <n v="963"/>
    <n v="900922079"/>
    <s v="FUNDACION PARA EL DESARROLLO MULTICULTURAL FUNDACOL"/>
    <s v="Singular"/>
    <n v="5"/>
    <n v="1000000000"/>
    <s v="Si cumple"/>
    <s v="Si cumple"/>
    <s v="Si cumple"/>
    <s v="No Aplica"/>
    <n v="25"/>
    <n v="0.89922647185217008"/>
    <n v="30"/>
    <s v="No aplica"/>
    <n v="55.899226471852167"/>
    <n v="7"/>
    <s v="No Seleccionado"/>
    <m/>
    <n v="1"/>
    <n v="0"/>
    <n v="0"/>
    <n v="0"/>
    <n v="0"/>
    <n v="0"/>
    <n v="0"/>
    <n v="0"/>
    <n v="0"/>
    <n v="0"/>
    <n v="0"/>
    <m/>
  </r>
  <r>
    <s v="LA GUAJIRA"/>
    <x v="78"/>
    <n v="2"/>
    <n v="963"/>
    <n v="900213205"/>
    <s v="FUNDACION SOCIAL SAN JOSE"/>
    <s v="Singular"/>
    <n v="4"/>
    <n v="24676"/>
    <s v="Si cumple"/>
    <s v="Si cumple"/>
    <s v="Si cumple"/>
    <s v="No Aplica"/>
    <n v="25"/>
    <n v="0.57477438762354971"/>
    <n v="30"/>
    <s v="No aplica"/>
    <n v="55.574774387623549"/>
    <n v="8"/>
    <s v="No Seleccionado"/>
    <m/>
    <n v="0"/>
    <n v="0"/>
    <n v="0"/>
    <n v="0"/>
    <n v="0"/>
    <n v="0"/>
    <n v="0"/>
    <n v="0"/>
    <n v="0"/>
    <n v="0"/>
    <n v="0"/>
    <m/>
  </r>
  <r>
    <s v="LA GUAJIRA"/>
    <x v="79"/>
    <n v="3"/>
    <n v="1080"/>
    <n v="806008896"/>
    <s v="CORPORACION MULTIACTIVA REVIVE TU ESPERANZA"/>
    <s v="Singular"/>
    <n v="5"/>
    <n v="999978082.74132359"/>
    <s v="Si cumple"/>
    <s v="Si cumple"/>
    <s v="Si cumple"/>
    <s v="No Aplica"/>
    <n v="45"/>
    <n v="13.281872509960159"/>
    <n v="30"/>
    <s v="No aplica"/>
    <n v="88.281872509960152"/>
    <n v="1"/>
    <s v="No Seleccionado"/>
    <m/>
    <n v="0"/>
    <n v="0"/>
    <n v="0"/>
    <n v="0"/>
    <n v="0"/>
    <n v="0"/>
    <n v="0"/>
    <n v="0"/>
    <n v="0"/>
    <n v="0"/>
    <n v="0"/>
    <m/>
  </r>
  <r>
    <s v="LA GUAJIRA"/>
    <x v="79"/>
    <n v="3"/>
    <n v="1080"/>
    <n v="806009011"/>
    <s v="FUNDACION MI ABUELO Y YO"/>
    <s v="Singular"/>
    <n v="5"/>
    <n v="999994005.51260817"/>
    <s v="Si cumple"/>
    <s v="Si cumple"/>
    <s v="Si cumple"/>
    <s v="No Aplica"/>
    <n v="45"/>
    <n v="13.19223107569721"/>
    <n v="30"/>
    <s v="No aplica"/>
    <n v="88.192231075697208"/>
    <n v="2"/>
    <s v="Adjudicado"/>
    <m/>
    <n v="1"/>
    <n v="0"/>
    <n v="0"/>
    <n v="0"/>
    <n v="0"/>
    <n v="0"/>
    <n v="0"/>
    <n v="0"/>
    <n v="0"/>
    <n v="0"/>
    <n v="0"/>
    <m/>
  </r>
  <r>
    <s v="LA GUAJIRA"/>
    <x v="79"/>
    <n v="3"/>
    <n v="1080"/>
    <n v="802011827"/>
    <s v="FUNDACIÓN PROYECTAR DE LA COSTA SONRISA DE LOS NIÑOS"/>
    <s v="Singular"/>
    <n v="4"/>
    <n v="17231.1768543"/>
    <s v="Si cumple"/>
    <s v="Si cumple"/>
    <s v="Si cumple"/>
    <s v="81.55"/>
    <n v="45"/>
    <n v="6.4541832669322714"/>
    <n v="30"/>
    <s v="No aplica"/>
    <n v="81.454183266932276"/>
    <n v="3"/>
    <s v="No Seleccionado"/>
    <m/>
    <n v="0"/>
    <n v="0"/>
    <n v="0"/>
    <n v="0"/>
    <n v="0"/>
    <n v="0"/>
    <n v="0"/>
    <n v="0"/>
    <n v="0"/>
    <n v="0"/>
    <n v="0"/>
    <m/>
  </r>
  <r>
    <s v="LA GUAJIRA"/>
    <x v="79"/>
    <n v="3"/>
    <n v="1080"/>
    <n v="901322692"/>
    <s v="FUNDACIÓN EQUIDAD Y EMPRENDIMIENTO"/>
    <s v="Singular"/>
    <n v="3"/>
    <n v="4935"/>
    <s v="Si cumple"/>
    <s v="Si cumple"/>
    <s v="Si cumple"/>
    <s v="No Aplica"/>
    <n v="25"/>
    <n v="4.1832669322709162"/>
    <n v="30"/>
    <s v="No aplica"/>
    <n v="59.183266932270918"/>
    <n v="4"/>
    <s v="No Seleccionado"/>
    <m/>
    <n v="0"/>
    <n v="0"/>
    <n v="0"/>
    <n v="0"/>
    <n v="0"/>
    <n v="0"/>
    <n v="0"/>
    <n v="0"/>
    <n v="0"/>
    <n v="0"/>
    <n v="0"/>
    <m/>
  </r>
  <r>
    <s v="LA GUAJIRA"/>
    <x v="79"/>
    <n v="3"/>
    <n v="1080"/>
    <n v="823003023"/>
    <s v="FUNDACION NIÑOS DE PAZ"/>
    <s v="Singular"/>
    <n v="4"/>
    <n v="23468.155170499998"/>
    <s v="Si cumple"/>
    <s v="Si cumple"/>
    <s v="Si cumple"/>
    <s v="No Aplica"/>
    <n v="25"/>
    <n v="13.68525896414342"/>
    <n v="30"/>
    <s v="No aplica"/>
    <n v="68.685258964143429"/>
    <n v="5"/>
    <s v="No Seleccionado"/>
    <m/>
    <n v="1"/>
    <n v="0"/>
    <n v="0"/>
    <n v="0"/>
    <n v="0"/>
    <n v="0"/>
    <n v="0"/>
    <n v="0"/>
    <n v="0"/>
    <n v="0"/>
    <n v="0"/>
    <m/>
  </r>
  <r>
    <s v="LA GUAJIRA"/>
    <x v="79"/>
    <n v="3"/>
    <n v="1080"/>
    <n v="900301477"/>
    <s v="FUNDACION HUMANITARIA CAMINO VERDES"/>
    <s v="Singular"/>
    <n v="4"/>
    <n v="23512.402649299998"/>
    <s v="Si cumple"/>
    <s v="Si cumple"/>
    <s v="Si cumple"/>
    <s v="98.2"/>
    <n v="25"/>
    <n v="13.281872509960159"/>
    <n v="30"/>
    <s v="No aplica"/>
    <n v="68.281872509960152"/>
    <n v="6"/>
    <s v="No Seleccionado"/>
    <m/>
    <n v="1"/>
    <n v="0"/>
    <n v="0"/>
    <n v="0"/>
    <n v="0"/>
    <n v="0"/>
    <n v="0"/>
    <n v="0"/>
    <n v="0"/>
    <n v="0"/>
    <n v="0"/>
    <m/>
  </r>
  <r>
    <s v="LA GUAJIRA"/>
    <x v="79"/>
    <n v="3"/>
    <n v="1080"/>
    <n v="900137517"/>
    <s v="FUNDACION SUPULA ANAIN WAYUU"/>
    <s v="Singular"/>
    <n v="4"/>
    <n v="24676"/>
    <s v="Si cumple"/>
    <s v="Si cumple"/>
    <s v="Si cumple"/>
    <s v="No Aplica"/>
    <n v="25"/>
    <n v="13.281872509960159"/>
    <n v="30"/>
    <s v="No aplica"/>
    <n v="68.281872509960152"/>
    <n v="7"/>
    <s v="No Seleccionado"/>
    <m/>
    <n v="0"/>
    <n v="0"/>
    <n v="0"/>
    <n v="0"/>
    <n v="0"/>
    <n v="0"/>
    <n v="0"/>
    <n v="0"/>
    <n v="0"/>
    <n v="0"/>
    <n v="0"/>
    <m/>
  </r>
  <r>
    <s v="LA GUAJIRA"/>
    <x v="79"/>
    <n v="3"/>
    <n v="1080"/>
    <n v="900011782"/>
    <s v="FUNDACION PARA EL DESARROLLO INTEGRAL SOSTENIBLE ENERGIA VITAL"/>
    <s v="Singular"/>
    <n v="5"/>
    <n v="999988185.51691496"/>
    <s v="Si cumple"/>
    <s v="Si cumple"/>
    <s v="Si cumple"/>
    <s v="89.03333"/>
    <n v="25"/>
    <n v="13.27191235059761"/>
    <n v="30"/>
    <s v="No aplica"/>
    <n v="68.271912350597603"/>
    <n v="8"/>
    <s v="No Seleccionado"/>
    <m/>
    <n v="0"/>
    <n v="0"/>
    <n v="0"/>
    <n v="0"/>
    <n v="0"/>
    <n v="0"/>
    <n v="0"/>
    <n v="0"/>
    <n v="0"/>
    <n v="0"/>
    <n v="0"/>
    <m/>
  </r>
  <r>
    <s v="LA GUAJIRA"/>
    <x v="79"/>
    <n v="3"/>
    <n v="1080"/>
    <n v="806016595"/>
    <s v="CORPORACION SOCIOCULTURAL AFRODECENDIENTE ATAOLE"/>
    <s v="Singular"/>
    <n v="5"/>
    <n v="999995744.77822399"/>
    <s v="Si cumple"/>
    <s v="Si cumple"/>
    <s v="Si cumple"/>
    <s v="No Aplica"/>
    <n v="25"/>
    <n v="13.256972111553781"/>
    <n v="30"/>
    <s v="No aplica"/>
    <n v="68.256972111553779"/>
    <n v="9"/>
    <s v="No Seleccionado"/>
    <m/>
    <n v="1"/>
    <n v="0"/>
    <n v="0"/>
    <n v="0"/>
    <n v="0"/>
    <n v="0"/>
    <n v="0"/>
    <n v="0"/>
    <n v="0"/>
    <n v="0"/>
    <n v="0"/>
    <m/>
  </r>
  <r>
    <s v="LA GUAJIRA"/>
    <x v="79"/>
    <n v="3"/>
    <n v="1080"/>
    <n v="825002721"/>
    <s v="ORGANIZACION DE SERVICIO SOCIAL ALIANZA COMUNITARIA"/>
    <s v="Singular"/>
    <n v="5"/>
    <n v="1000000000"/>
    <s v="Si cumple"/>
    <s v="Si cumple"/>
    <s v="Si cumple"/>
    <s v="No Aplica"/>
    <n v="25"/>
    <n v="12.988047808764939"/>
    <n v="30"/>
    <s v="No aplica"/>
    <n v="67.988047808764946"/>
    <n v="10"/>
    <s v="No Seleccionado"/>
    <m/>
    <n v="0"/>
    <n v="0"/>
    <n v="0"/>
    <n v="0"/>
    <n v="0"/>
    <n v="0"/>
    <n v="0"/>
    <n v="0"/>
    <n v="0"/>
    <n v="0"/>
    <n v="0"/>
    <m/>
  </r>
  <r>
    <s v="LA GUAJIRA"/>
    <x v="79"/>
    <n v="3"/>
    <n v="1080"/>
    <n v="900151573"/>
    <s v="FUNDACION SOCIAL PARA EL DESARROLLO DE LA SABANA"/>
    <s v="Singular"/>
    <n v="4"/>
    <n v="24676"/>
    <s v="Si cumple"/>
    <s v="Si cumple"/>
    <s v="Si cumple"/>
    <s v="96.8"/>
    <n v="25"/>
    <n v="12.943227091633471"/>
    <n v="30"/>
    <s v="No aplica"/>
    <n v="67.94322709163346"/>
    <n v="11"/>
    <s v="No Seleccionado"/>
    <m/>
    <n v="0"/>
    <n v="0"/>
    <n v="0"/>
    <n v="0"/>
    <n v="1"/>
    <n v="0"/>
    <n v="0"/>
    <n v="0"/>
    <n v="0"/>
    <n v="0"/>
    <n v="0"/>
    <m/>
  </r>
  <r>
    <s v="LA GUAJIRA"/>
    <x v="79"/>
    <n v="3"/>
    <n v="1080"/>
    <n v="900922079"/>
    <s v="FUNDACION PARA EL DESARROLLO MULTICULTURAL FUNDACOL"/>
    <s v="Singular"/>
    <n v="5"/>
    <n v="1000000000"/>
    <s v="Si cumple"/>
    <s v="Si cumple"/>
    <s v="Si cumple"/>
    <s v="No Aplica"/>
    <n v="25"/>
    <n v="4.1683266932270913"/>
    <n v="30"/>
    <s v="No aplica"/>
    <n v="59.168326693227087"/>
    <n v="12"/>
    <s v="No Seleccionado"/>
    <m/>
    <n v="1"/>
    <n v="0"/>
    <n v="0"/>
    <n v="0"/>
    <n v="0"/>
    <n v="0"/>
    <n v="0"/>
    <n v="0"/>
    <n v="0"/>
    <n v="0"/>
    <n v="0"/>
    <m/>
  </r>
  <r>
    <s v="LA GUAJIRA"/>
    <x v="79"/>
    <n v="3"/>
    <n v="1080"/>
    <n v="900213205"/>
    <s v="FUNDACION SOCIAL SAN JOSE"/>
    <s v="Singular"/>
    <n v="4"/>
    <n v="24676"/>
    <s v="Si cumple"/>
    <s v="Si cumple"/>
    <s v="Si cumple"/>
    <s v="No Aplica"/>
    <n v="25"/>
    <n v="2.6643426294820709"/>
    <n v="30"/>
    <s v="No aplica"/>
    <n v="57.664342629482071"/>
    <n v="13"/>
    <s v="No Seleccionado"/>
    <m/>
    <n v="0"/>
    <n v="0"/>
    <n v="0"/>
    <n v="0"/>
    <n v="0"/>
    <n v="0"/>
    <n v="0"/>
    <n v="0"/>
    <n v="0"/>
    <n v="0"/>
    <n v="0"/>
    <m/>
  </r>
  <r>
    <s v="LA GUAJIRA"/>
    <x v="79"/>
    <n v="3"/>
    <n v="1080"/>
    <n v="900413418"/>
    <s v="FUNDACION NUESTRO NAZARENO"/>
    <s v="Singular"/>
    <n v="4"/>
    <n v="21707.308872000001"/>
    <s v="Si cumple"/>
    <s v="Si cumple"/>
    <s v="Si cumple"/>
    <s v="99.3"/>
    <n v="15"/>
    <n v="15"/>
    <n v="30"/>
    <s v="No aplica"/>
    <n v="60"/>
    <n v="14"/>
    <s v="No Seleccionado"/>
    <m/>
    <n v="0"/>
    <n v="0"/>
    <n v="0"/>
    <n v="0"/>
    <n v="0"/>
    <n v="0"/>
    <n v="0"/>
    <n v="0"/>
    <n v="0"/>
    <n v="0"/>
    <n v="0"/>
    <m/>
  </r>
  <r>
    <s v="LA GUAJIRA"/>
    <x v="79"/>
    <n v="3"/>
    <n v="1080"/>
    <n v="805023177"/>
    <s v="FUNDACOBA"/>
    <s v="Singular"/>
    <n v="5"/>
    <n v="999982026.22127724"/>
    <s v="Si cumple"/>
    <s v="Si cumple"/>
    <s v="Si cumple"/>
    <s v="97.36"/>
    <n v="15"/>
    <n v="13.281872509960159"/>
    <n v="30"/>
    <s v="No aplica"/>
    <n v="58.281872509960159"/>
    <n v="15"/>
    <s v="No Seleccionado"/>
    <m/>
    <n v="0"/>
    <n v="0"/>
    <n v="0"/>
    <n v="0"/>
    <n v="0"/>
    <n v="0"/>
    <n v="0"/>
    <n v="0"/>
    <n v="0"/>
    <n v="0"/>
    <n v="0"/>
    <m/>
  </r>
  <r>
    <s v="LA GUAJIRA"/>
    <x v="80"/>
    <n v="3"/>
    <n v="1042"/>
    <n v="900182031"/>
    <s v="FUNDACION TALATAA"/>
    <s v="Singular"/>
    <n v="4"/>
    <n v="20542.669679999999"/>
    <s v="Si cumple"/>
    <s v="Si cumple"/>
    <s v="Si cumple"/>
    <s v="No Aplica"/>
    <n v="45"/>
    <n v="2.866351525569403"/>
    <n v="30"/>
    <s v="No aplica"/>
    <n v="77.866351525569399"/>
    <n v="1"/>
    <s v="Adjudicado"/>
    <m/>
    <n v="0"/>
    <n v="0"/>
    <n v="0"/>
    <n v="0"/>
    <n v="0"/>
    <n v="0"/>
    <n v="0"/>
    <n v="0"/>
    <n v="0"/>
    <n v="0"/>
    <n v="0"/>
    <m/>
  </r>
  <r>
    <s v="LA GUAJIRA"/>
    <x v="80"/>
    <n v="3"/>
    <n v="1042"/>
    <n v="900575552"/>
    <s v="DE AUTORIDADES TRADICIONALES INDIGENAS WAYUU WEINU UIN WAKUAIPA"/>
    <s v="Singular"/>
    <n v="4"/>
    <n v="24676"/>
    <s v="Si cumple"/>
    <s v="Si cumple"/>
    <s v="Si cumple"/>
    <s v="No Aplica"/>
    <n v="45"/>
    <n v="2.3947142243231632"/>
    <n v="30"/>
    <s v="No aplica"/>
    <n v="77.394714224323167"/>
    <n v="2"/>
    <s v="No Seleccionado"/>
    <m/>
    <n v="1"/>
    <n v="1"/>
    <n v="0"/>
    <n v="1"/>
    <n v="1"/>
    <n v="0"/>
    <n v="0"/>
    <n v="0"/>
    <n v="0"/>
    <n v="0"/>
    <n v="0"/>
    <m/>
  </r>
  <r>
    <s v="LA GUAJIRA"/>
    <x v="80"/>
    <n v="3"/>
    <n v="1042"/>
    <n v="900307989"/>
    <s v="FUNDACION NACIONAL EN SERVICIOS DE INVERSION SOCIAL"/>
    <s v="Singular"/>
    <n v="4"/>
    <n v="22192.160872"/>
    <s v="Si cumple"/>
    <s v="Si cumple"/>
    <s v="Si cumple"/>
    <s v="No Aplica"/>
    <n v="45"/>
    <n v="2.2593467984529441"/>
    <n v="30"/>
    <s v="No aplica"/>
    <n v="77.259346798452938"/>
    <n v="3"/>
    <s v="No Seleccionado"/>
    <m/>
    <n v="0"/>
    <n v="0"/>
    <n v="0"/>
    <n v="0"/>
    <n v="0"/>
    <n v="0"/>
    <n v="0"/>
    <n v="0"/>
    <n v="0"/>
    <n v="0"/>
    <n v="0"/>
    <m/>
  </r>
  <r>
    <s v="LA GUAJIRA"/>
    <x v="80"/>
    <n v="3"/>
    <n v="1042"/>
    <n v="901322692"/>
    <s v="FUNDACIÓN EQUIDAD Y EMPRENDIMIENTO"/>
    <s v="Singular"/>
    <n v="3"/>
    <n v="4935"/>
    <s v="Si cumple"/>
    <s v="Si cumple"/>
    <s v="Si cumple"/>
    <s v="No Aplica"/>
    <n v="25"/>
    <n v="0.9024495058014611"/>
    <n v="30"/>
    <s v="No aplica"/>
    <n v="55.902449505801457"/>
    <n v="4"/>
    <s v="No Seleccionado"/>
    <m/>
    <n v="0"/>
    <n v="0"/>
    <n v="0"/>
    <n v="0"/>
    <n v="0"/>
    <n v="0"/>
    <n v="0"/>
    <n v="0"/>
    <n v="0"/>
    <n v="0"/>
    <n v="0"/>
    <m/>
  </r>
  <r>
    <s v="LA GUAJIRA"/>
    <x v="80"/>
    <n v="3"/>
    <n v="1042"/>
    <n v="825001517"/>
    <s v="FUNDACION PARA LA EDUCACION Y DESARROLLO SOCIAL FEDESS"/>
    <s v="Singular"/>
    <n v="5"/>
    <n v="999995771.68216896"/>
    <s v="Si cumple"/>
    <s v="Si cumple"/>
    <s v="Si cumple"/>
    <s v="No Aplica"/>
    <n v="25"/>
    <n v="2.866351525569403"/>
    <n v="30"/>
    <s v="No aplica"/>
    <n v="57.866351525569399"/>
    <n v="5"/>
    <s v="No Seleccionado"/>
    <m/>
    <n v="0"/>
    <n v="0"/>
    <n v="0"/>
    <n v="0"/>
    <n v="0"/>
    <n v="0"/>
    <n v="0"/>
    <n v="0"/>
    <n v="0"/>
    <n v="0"/>
    <n v="0"/>
    <m/>
  </r>
  <r>
    <s v="LA GUAJIRA"/>
    <x v="80"/>
    <n v="3"/>
    <n v="1042"/>
    <n v="900301477"/>
    <s v="FUNDACION HUMANITARIA CAMINO VERDES"/>
    <s v="Singular"/>
    <n v="4"/>
    <n v="23512.402649299998"/>
    <s v="Si cumple"/>
    <s v="Si cumple"/>
    <s v="Si cumple"/>
    <s v="98.2"/>
    <n v="25"/>
    <n v="2.8652771809196391"/>
    <n v="30"/>
    <s v="No aplica"/>
    <n v="57.865277180919641"/>
    <n v="6"/>
    <s v="No Seleccionado"/>
    <m/>
    <n v="1"/>
    <n v="0"/>
    <n v="0"/>
    <n v="0"/>
    <n v="0"/>
    <n v="0"/>
    <n v="0"/>
    <n v="0"/>
    <n v="0"/>
    <n v="1"/>
    <n v="0"/>
    <m/>
  </r>
  <r>
    <s v="LA GUAJIRA"/>
    <x v="80"/>
    <n v="3"/>
    <n v="1042"/>
    <n v="900011782"/>
    <s v="FUNDACION PARA EL DESARROLLO INTEGRAL SOSTENIBLE ENERGIA VITAL"/>
    <s v="Singular"/>
    <n v="5"/>
    <n v="999988185.51691496"/>
    <s v="Si cumple"/>
    <s v="Si cumple"/>
    <s v="Si cumple"/>
    <s v="89.03333"/>
    <n v="25"/>
    <n v="2.863128491620111"/>
    <n v="30"/>
    <s v="No aplica"/>
    <n v="57.86312849162011"/>
    <n v="7"/>
    <s v="No Seleccionado"/>
    <m/>
    <n v="0"/>
    <n v="0"/>
    <n v="0"/>
    <n v="0"/>
    <n v="0"/>
    <n v="0"/>
    <n v="0"/>
    <n v="0"/>
    <n v="0"/>
    <n v="0"/>
    <n v="0"/>
    <m/>
  </r>
  <r>
    <s v="LA GUAJIRA"/>
    <x v="80"/>
    <n v="3"/>
    <n v="1042"/>
    <n v="900151573"/>
    <s v="FUNDACION SOCIAL PARA EL DESARROLLO DE LA SABANA"/>
    <s v="Singular"/>
    <n v="4"/>
    <n v="24676"/>
    <s v="Si cumple"/>
    <s v="Si cumple"/>
    <s v="Si cumple"/>
    <s v="96.8"/>
    <n v="25"/>
    <n v="2.7922217447357109"/>
    <n v="30"/>
    <s v="No aplica"/>
    <n v="57.792221744735713"/>
    <n v="8"/>
    <s v="No Seleccionado"/>
    <m/>
    <n v="0"/>
    <n v="0"/>
    <n v="0"/>
    <n v="0"/>
    <n v="1"/>
    <n v="0"/>
    <n v="0"/>
    <n v="0"/>
    <n v="0"/>
    <n v="0"/>
    <n v="0"/>
    <m/>
  </r>
  <r>
    <s v="LA GUAJIRA"/>
    <x v="80"/>
    <n v="3"/>
    <n v="1042"/>
    <n v="825001599"/>
    <s v="FUNDACIÓN SOCIAL PARA EL DESARROLLO INDÍGENISTA TIERRA DE INDIOS"/>
    <s v="Singular"/>
    <n v="5"/>
    <n v="999994309.81391799"/>
    <s v="Si cumple"/>
    <s v="Si cumple"/>
    <s v="Si cumple"/>
    <s v="84.6"/>
    <n v="25"/>
    <n v="2.6858616244091098"/>
    <n v="30"/>
    <s v="No aplica"/>
    <n v="57.685861624409107"/>
    <n v="9"/>
    <s v="No Seleccionado"/>
    <m/>
    <n v="1"/>
    <n v="0"/>
    <n v="0"/>
    <n v="0"/>
    <n v="0"/>
    <n v="0"/>
    <n v="0"/>
    <n v="0"/>
    <n v="0"/>
    <n v="0"/>
    <n v="0"/>
    <m/>
  </r>
  <r>
    <s v="LA GUAJIRA"/>
    <x v="80"/>
    <n v="3"/>
    <n v="1042"/>
    <n v="900213205"/>
    <s v="FUNDACION SOCIAL SAN JOSE"/>
    <s v="Singular"/>
    <n v="4"/>
    <n v="24676"/>
    <s v="Si cumple"/>
    <s v="Si cumple"/>
    <s v="Si cumple"/>
    <s v="No Aplica"/>
    <n v="25"/>
    <n v="0.57477438762354971"/>
    <n v="30"/>
    <s v="No aplica"/>
    <n v="55.574774387623549"/>
    <n v="10"/>
    <s v="No Seleccionado"/>
    <m/>
    <n v="0"/>
    <n v="0"/>
    <n v="0"/>
    <n v="0"/>
    <n v="0"/>
    <n v="0"/>
    <n v="0"/>
    <n v="0"/>
    <n v="0"/>
    <n v="0"/>
    <n v="0"/>
    <m/>
  </r>
  <r>
    <s v="LA GUAJIRA"/>
    <x v="80"/>
    <n v="3"/>
    <n v="1042"/>
    <n v="804017278"/>
    <s v="FUNDACION PARA EL FOMENTO DESARROLLO Y BIENESTAR DE LA COMUNIDAD FUNDESTAR"/>
    <s v="Singular"/>
    <n v="5"/>
    <n v="999989163.14466298"/>
    <s v="Si cumple"/>
    <s v="Si cumple"/>
    <s v="Si cumple"/>
    <s v="92.6"/>
    <n v="15"/>
    <n v="13.83218736570692"/>
    <n v="30"/>
    <s v="No aplica"/>
    <n v="58.832187365706922"/>
    <n v="11"/>
    <s v="No Seleccionado"/>
    <m/>
    <n v="0"/>
    <n v="0"/>
    <n v="0"/>
    <n v="0"/>
    <n v="0"/>
    <n v="0"/>
    <n v="0"/>
    <n v="1"/>
    <n v="0"/>
    <n v="0"/>
    <n v="0"/>
    <m/>
  </r>
  <r>
    <s v="LA GUAJIRA"/>
    <x v="81"/>
    <n v="3"/>
    <n v="1108"/>
    <n v="900182031"/>
    <s v="FUNDACION TALATAA"/>
    <s v="Singular"/>
    <n v="4"/>
    <n v="20542.669679999999"/>
    <s v="Si cumple"/>
    <s v="Si cumple"/>
    <s v="Si cumple"/>
    <s v="No Aplica"/>
    <n v="45"/>
    <n v="2.866351525569403"/>
    <n v="30"/>
    <s v="No aplica"/>
    <n v="77.866351525569399"/>
    <n v="1"/>
    <s v="Adjudicado"/>
    <m/>
    <n v="0"/>
    <n v="0"/>
    <n v="0"/>
    <n v="0"/>
    <n v="0"/>
    <n v="0"/>
    <n v="0"/>
    <n v="0"/>
    <n v="0"/>
    <n v="0"/>
    <n v="0"/>
    <m/>
  </r>
  <r>
    <s v="LA GUAJIRA"/>
    <x v="81"/>
    <n v="3"/>
    <n v="1108"/>
    <n v="900307989"/>
    <s v="FUNDACION NACIONAL EN SERVICIOS DE INVERSION SOCIAL"/>
    <s v="Singular"/>
    <n v="4"/>
    <n v="22192.160872"/>
    <s v="Si cumple"/>
    <s v="Si cumple"/>
    <s v="Si cumple"/>
    <s v="No Aplica"/>
    <n v="45"/>
    <n v="2.2593467984529441"/>
    <n v="30"/>
    <s v="No aplica"/>
    <n v="77.259346798452938"/>
    <n v="2"/>
    <s v="No Seleccionado"/>
    <m/>
    <n v="0"/>
    <n v="0"/>
    <n v="0"/>
    <n v="0"/>
    <n v="0"/>
    <n v="0"/>
    <n v="0"/>
    <n v="0"/>
    <n v="0"/>
    <n v="0"/>
    <n v="0"/>
    <m/>
  </r>
  <r>
    <s v="LA GUAJIRA"/>
    <x v="81"/>
    <n v="3"/>
    <n v="1108"/>
    <n v="900922079"/>
    <s v="FUNDACION PARA EL DESARROLLO MULTICULTURAL FUNDACOL"/>
    <s v="Singular"/>
    <n v="5"/>
    <n v="1000000000"/>
    <s v="Si cumple"/>
    <s v="Si cumple"/>
    <s v="Si cumple"/>
    <s v="No Aplica"/>
    <n v="45"/>
    <n v="0.89922647185217008"/>
    <n v="30"/>
    <s v="No aplica"/>
    <n v="75.899226471852174"/>
    <n v="3"/>
    <s v="No Seleccionado"/>
    <m/>
    <n v="1"/>
    <n v="0"/>
    <n v="0"/>
    <n v="0"/>
    <n v="0"/>
    <n v="0"/>
    <n v="0"/>
    <n v="0"/>
    <n v="0"/>
    <n v="0"/>
    <n v="0"/>
    <m/>
  </r>
  <r>
    <s v="LA GUAJIRA"/>
    <x v="81"/>
    <n v="3"/>
    <n v="1108"/>
    <n v="901322692"/>
    <s v="FUNDACIÓN EQUIDAD Y EMPRENDIMIENTO"/>
    <s v="Singular"/>
    <n v="3"/>
    <n v="4935"/>
    <s v="Si cumple"/>
    <s v="Si cumple"/>
    <s v="Si cumple"/>
    <s v="No Aplica"/>
    <n v="25"/>
    <n v="0.9024495058014611"/>
    <n v="30"/>
    <s v="No aplica"/>
    <n v="55.902449505801457"/>
    <n v="4"/>
    <s v="No Seleccionado"/>
    <m/>
    <n v="0"/>
    <n v="0"/>
    <n v="0"/>
    <n v="0"/>
    <n v="0"/>
    <n v="0"/>
    <n v="0"/>
    <n v="0"/>
    <n v="0"/>
    <n v="0"/>
    <n v="0"/>
    <m/>
  </r>
  <r>
    <s v="LA GUAJIRA"/>
    <x v="81"/>
    <n v="3"/>
    <n v="1108"/>
    <n v="825001517"/>
    <s v="FUNDACION PARA LA EDUCACION Y DESARROLLO SOCIAL FEDESS"/>
    <s v="Singular"/>
    <n v="5"/>
    <n v="999995771.68216896"/>
    <s v="Si cumple"/>
    <s v="Si cumple"/>
    <s v="Si cumple"/>
    <s v="No Aplica"/>
    <n v="25"/>
    <n v="2.866351525569403"/>
    <n v="30"/>
    <s v="No aplica"/>
    <n v="57.866351525569399"/>
    <n v="5"/>
    <s v="No Seleccionado"/>
    <m/>
    <n v="0"/>
    <n v="0"/>
    <n v="0"/>
    <n v="0"/>
    <n v="0"/>
    <n v="0"/>
    <n v="0"/>
    <n v="0"/>
    <n v="0"/>
    <n v="0"/>
    <n v="0"/>
    <m/>
  </r>
  <r>
    <s v="LA GUAJIRA"/>
    <x v="81"/>
    <n v="3"/>
    <n v="1108"/>
    <n v="900301477"/>
    <s v="FUNDACION HUMANITARIA CAMINO VERDES"/>
    <s v="Singular"/>
    <n v="4"/>
    <n v="23512.402649299998"/>
    <s v="Si cumple"/>
    <s v="Si cumple"/>
    <s v="Si cumple"/>
    <s v="98.2"/>
    <n v="25"/>
    <n v="2.8652771809196391"/>
    <n v="30"/>
    <s v="No aplica"/>
    <n v="57.865277180919641"/>
    <n v="6"/>
    <s v="No Seleccionado"/>
    <m/>
    <n v="1"/>
    <n v="0"/>
    <n v="0"/>
    <n v="0"/>
    <n v="0"/>
    <n v="0"/>
    <n v="0"/>
    <n v="0"/>
    <n v="0"/>
    <n v="1"/>
    <n v="0"/>
    <m/>
  </r>
  <r>
    <s v="LA GUAJIRA"/>
    <x v="81"/>
    <n v="3"/>
    <n v="1108"/>
    <n v="900011782"/>
    <s v="FUNDACION PARA EL DESARROLLO INTEGRAL SOSTENIBLE ENERGIA VITAL"/>
    <s v="Singular"/>
    <n v="5"/>
    <n v="999988185.51691496"/>
    <s v="Si cumple"/>
    <s v="Si cumple"/>
    <s v="Si cumple"/>
    <s v="89.03333"/>
    <n v="25"/>
    <n v="2.863128491620111"/>
    <n v="30"/>
    <s v="No aplica"/>
    <n v="57.86312849162011"/>
    <n v="7"/>
    <s v="No Seleccionado"/>
    <m/>
    <n v="0"/>
    <n v="0"/>
    <n v="0"/>
    <n v="0"/>
    <n v="0"/>
    <n v="0"/>
    <n v="0"/>
    <n v="0"/>
    <n v="0"/>
    <n v="0"/>
    <n v="0"/>
    <m/>
  </r>
  <r>
    <s v="LA GUAJIRA"/>
    <x v="81"/>
    <n v="3"/>
    <n v="1108"/>
    <n v="900151573"/>
    <s v="FUNDACION SOCIAL PARA EL DESARROLLO DE LA SABANA"/>
    <s v="Singular"/>
    <n v="4"/>
    <n v="24676"/>
    <s v="Si cumple"/>
    <s v="Si cumple"/>
    <s v="Si cumple"/>
    <s v="96.8"/>
    <n v="25"/>
    <n v="2.7922217447357109"/>
    <n v="30"/>
    <s v="No aplica"/>
    <n v="57.792221744735713"/>
    <n v="8"/>
    <s v="No Seleccionado"/>
    <m/>
    <n v="0"/>
    <n v="0"/>
    <n v="0"/>
    <n v="0"/>
    <n v="1"/>
    <n v="0"/>
    <n v="0"/>
    <n v="0"/>
    <n v="0"/>
    <n v="0"/>
    <n v="0"/>
    <m/>
  </r>
  <r>
    <s v="LA GUAJIRA"/>
    <x v="81"/>
    <n v="3"/>
    <n v="1108"/>
    <n v="825001599"/>
    <s v="FUNDACIÓN SOCIAL PARA EL DESARROLLO INDÍGENISTA TIERRA DE INDIOS"/>
    <s v="Singular"/>
    <n v="5"/>
    <n v="999994309.81391799"/>
    <s v="Si cumple"/>
    <s v="Si cumple"/>
    <s v="Si cumple"/>
    <s v="84.6"/>
    <n v="25"/>
    <n v="2.6858616244091098"/>
    <n v="30"/>
    <s v="No aplica"/>
    <n v="57.685861624409107"/>
    <n v="9"/>
    <s v="No Seleccionado"/>
    <m/>
    <n v="1"/>
    <n v="0"/>
    <n v="0"/>
    <n v="0"/>
    <n v="0"/>
    <n v="0"/>
    <n v="0"/>
    <n v="0"/>
    <n v="0"/>
    <n v="0"/>
    <n v="0"/>
    <m/>
  </r>
  <r>
    <s v="LA GUAJIRA"/>
    <x v="81"/>
    <n v="3"/>
    <n v="1108"/>
    <n v="900213205"/>
    <s v="FUNDACION SOCIAL SAN JOSE"/>
    <s v="Singular"/>
    <n v="4"/>
    <n v="24676"/>
    <s v="Si cumple"/>
    <s v="Si cumple"/>
    <s v="Si cumple"/>
    <s v="No Aplica"/>
    <n v="25"/>
    <n v="0.57477438762354971"/>
    <n v="30"/>
    <s v="No aplica"/>
    <n v="55.574774387623549"/>
    <n v="10"/>
    <s v="No Seleccionado"/>
    <m/>
    <n v="0"/>
    <n v="0"/>
    <n v="0"/>
    <n v="0"/>
    <n v="0"/>
    <n v="0"/>
    <n v="0"/>
    <n v="0"/>
    <n v="0"/>
    <n v="0"/>
    <n v="0"/>
    <m/>
  </r>
  <r>
    <s v="LA GUAJIRA"/>
    <x v="81"/>
    <n v="3"/>
    <n v="1108"/>
    <n v="804017278"/>
    <s v="FUNDACION PARA EL FOMENTO DESARROLLO Y BIENESTAR DE LA COMUNIDAD FUNDESTAR"/>
    <s v="Singular"/>
    <n v="5"/>
    <n v="999989163.14466298"/>
    <s v="Si cumple"/>
    <s v="Si cumple"/>
    <s v="Si cumple"/>
    <s v="92.6"/>
    <n v="15"/>
    <n v="13.83218736570692"/>
    <n v="30"/>
    <s v="No aplica"/>
    <n v="58.832187365706922"/>
    <n v="11"/>
    <s v="No Seleccionado"/>
    <m/>
    <n v="0"/>
    <n v="0"/>
    <n v="0"/>
    <n v="0"/>
    <n v="0"/>
    <n v="0"/>
    <n v="0"/>
    <n v="1"/>
    <n v="0"/>
    <n v="0"/>
    <n v="0"/>
    <m/>
  </r>
  <r>
    <s v="VALLE DEL CAUCA"/>
    <x v="82"/>
    <n v="2"/>
    <n v="543"/>
    <n v="900202440"/>
    <s v="FUNDACIÓN PARA EL DESARROLLO Y LA GESTIÓN SOCIAL Y AMBIENTAL MARAMA"/>
    <s v="Singular"/>
    <n v="5"/>
    <n v="999998708.21765399"/>
    <s v="Si cumple"/>
    <s v="Si cumple"/>
    <s v="Si cumple"/>
    <s v="No Aplica"/>
    <n v="45"/>
    <n v="11.58139534883721"/>
    <n v="30"/>
    <s v="No aplica"/>
    <n v="86.581395348837205"/>
    <n v="1"/>
    <s v="Adjudicado"/>
    <m/>
    <n v="0"/>
    <n v="0"/>
    <n v="0"/>
    <n v="0"/>
    <n v="1"/>
    <n v="0"/>
    <n v="0"/>
    <n v="1"/>
    <n v="0"/>
    <n v="1"/>
    <n v="0"/>
    <m/>
  </r>
  <r>
    <s v="VALLE DEL CAUCA"/>
    <x v="82"/>
    <n v="2"/>
    <n v="543"/>
    <n v="900284514"/>
    <s v="FUNDACION PARA EL DESARROLLO SOCIAL, EDUCATIVO, CULTURAL,AMBIENTAL Y EN SALUD, SOL Y VIDA PARA COLOMBIA"/>
    <s v="Singular"/>
    <n v="5"/>
    <n v="999990464.59072018"/>
    <s v="Si cumple"/>
    <s v="Si cumple"/>
    <s v="Si cumple"/>
    <s v="95.55"/>
    <n v="45"/>
    <n v="4.0514950166112964"/>
    <n v="30"/>
    <s v="No aplica"/>
    <n v="79.051495016611298"/>
    <n v="2"/>
    <s v="No Seleccionado"/>
    <m/>
    <n v="1"/>
    <n v="0"/>
    <n v="0"/>
    <n v="0"/>
    <n v="0"/>
    <n v="0"/>
    <n v="0"/>
    <n v="0"/>
    <n v="0"/>
    <n v="0"/>
    <n v="0"/>
    <m/>
  </r>
  <r>
    <s v="VALLE DEL CAUCA"/>
    <x v="82"/>
    <n v="2"/>
    <n v="543"/>
    <n v="805023177"/>
    <s v="FUNDACOBA"/>
    <s v="Plural"/>
    <n v="5"/>
    <n v="999991967.95843685"/>
    <s v="Si cumple"/>
    <s v="Si cumple"/>
    <s v="Si cumple"/>
    <s v="97.36"/>
    <n v="22.5"/>
    <n v="13.29069767441861"/>
    <n v="30"/>
    <s v="No aplica"/>
    <n v="65.79069767441861"/>
    <n v="3"/>
    <s v="No Seleccionado"/>
    <m/>
    <n v="0"/>
    <n v="0"/>
    <n v="0"/>
    <n v="0"/>
    <n v="0"/>
    <n v="0"/>
    <n v="0"/>
    <n v="0"/>
    <n v="0"/>
    <n v="0"/>
    <n v="0"/>
    <m/>
  </r>
  <r>
    <s v="VALLE DEL CAUCA"/>
    <x v="82"/>
    <n v="2"/>
    <n v="543"/>
    <n v="805023177"/>
    <s v="FUNDACOBA"/>
    <s v="Plural"/>
    <n v="5"/>
    <n v="999991967.95843685"/>
    <s v="Si cumple"/>
    <s v="Si cumple"/>
    <s v="Si cumple"/>
    <s v="97.36"/>
    <n v="22.5"/>
    <n v="13.29069767441861"/>
    <n v="30"/>
    <s v="No aplica"/>
    <n v="65.79069767441861"/>
    <n v="3"/>
    <s v="No Seleccionado"/>
    <m/>
    <n v="0"/>
    <n v="0"/>
    <n v="0"/>
    <n v="0"/>
    <n v="0"/>
    <n v="0"/>
    <n v="0"/>
    <n v="0"/>
    <n v="0"/>
    <n v="0"/>
    <n v="0"/>
    <m/>
  </r>
  <r>
    <s v="VALLE DEL CAUCA"/>
    <x v="82"/>
    <n v="2"/>
    <n v="543"/>
    <n v="900077807"/>
    <s v="CORPORACIÓN FORJADORES DE AMOR"/>
    <s v="Plural"/>
    <n v="5"/>
    <n v="999991967.95843685"/>
    <s v="Si cumple"/>
    <s v="Si cumple"/>
    <s v="Si cumple"/>
    <s v="No Aplica"/>
    <n v="22.5"/>
    <n v="13.29069767441861"/>
    <n v="30"/>
    <s v="No aplica"/>
    <n v="65.79069767441861"/>
    <n v="3"/>
    <s v="No Seleccionado"/>
    <m/>
    <n v="0"/>
    <n v="0"/>
    <n v="0"/>
    <n v="0"/>
    <n v="0"/>
    <n v="0"/>
    <n v="0"/>
    <n v="0"/>
    <n v="0"/>
    <n v="0"/>
    <n v="0"/>
    <m/>
  </r>
  <r>
    <s v="VALLE DEL CAUCA"/>
    <x v="82"/>
    <n v="2"/>
    <n v="543"/>
    <n v="900077807"/>
    <s v="CORPORACIÓN FORJADORES DE AMOR"/>
    <s v="Plural"/>
    <n v="5"/>
    <n v="999991967.95843685"/>
    <s v="Si cumple"/>
    <s v="Si cumple"/>
    <s v="Si cumple"/>
    <s v="No Aplica"/>
    <n v="22.5"/>
    <n v="13.29069767441861"/>
    <n v="30"/>
    <s v="No aplica"/>
    <n v="65.79069767441861"/>
    <n v="3"/>
    <s v="No Seleccionado"/>
    <m/>
    <n v="0"/>
    <n v="0"/>
    <n v="0"/>
    <n v="0"/>
    <n v="0"/>
    <n v="0"/>
    <n v="0"/>
    <n v="0"/>
    <n v="0"/>
    <n v="0"/>
    <n v="0"/>
    <m/>
  </r>
  <r>
    <s v="VALLE DEL CAUCA"/>
    <x v="83"/>
    <n v="1"/>
    <n v="315"/>
    <n v="805027243"/>
    <s v="FUNDACION SOCIAL Y CULTURAL SAN ANTONIO DE PADUA"/>
    <s v="Singular"/>
    <n v="5"/>
    <n v="999992262.77531803"/>
    <s v="Si cumple"/>
    <s v="Si cumple"/>
    <s v="Si cumple"/>
    <s v="93.7"/>
    <n v="45"/>
    <n v="14.977502812148479"/>
    <n v="30"/>
    <s v="No aplica"/>
    <n v="89.977502812148487"/>
    <n v="1"/>
    <s v="Adjudicado"/>
    <m/>
    <n v="0"/>
    <n v="0"/>
    <n v="0"/>
    <n v="0"/>
    <n v="0"/>
    <n v="0"/>
    <n v="0"/>
    <n v="0"/>
    <n v="0"/>
    <n v="0"/>
    <n v="0"/>
    <m/>
  </r>
  <r>
    <s v="VALLE DEL CAUCA"/>
    <x v="84"/>
    <n v="3"/>
    <n v="1347"/>
    <n v="805023177"/>
    <s v="FUNDACOBA"/>
    <s v="Singular"/>
    <n v="5"/>
    <n v="999982026.22127724"/>
    <s v="Si cumple"/>
    <s v="Si cumple"/>
    <s v="Si cumple"/>
    <s v="97.36"/>
    <n v="45"/>
    <n v="15"/>
    <n v="30"/>
    <s v="No aplica"/>
    <n v="90"/>
    <n v="1"/>
    <s v="Adjudicado"/>
    <m/>
    <n v="0"/>
    <n v="0"/>
    <n v="0"/>
    <n v="0"/>
    <n v="0"/>
    <n v="0"/>
    <n v="0"/>
    <n v="0"/>
    <n v="0"/>
    <n v="0"/>
    <n v="0"/>
    <m/>
  </r>
  <r>
    <s v="VALLE DEL CAUCA"/>
    <x v="84"/>
    <n v="3"/>
    <n v="1347"/>
    <n v="900284514"/>
    <s v="FUNDACION PARA EL DESARROLLO SOCIAL, EDUCATIVO, CULTURAL,AMBIENTAL Y EN SALUD, SOL Y VIDA PARA COLOMBIA"/>
    <s v="Singular"/>
    <n v="5"/>
    <n v="999990464.59072018"/>
    <s v="Si cumple"/>
    <s v="Si cumple"/>
    <s v="Si cumple"/>
    <s v="95.55"/>
    <n v="45"/>
    <n v="4.5725534308211477"/>
    <n v="30"/>
    <s v="No aplica"/>
    <n v="79.572553430821145"/>
    <n v="2"/>
    <s v="No Seleccionado"/>
    <m/>
    <n v="1"/>
    <n v="0"/>
    <n v="0"/>
    <n v="0"/>
    <n v="0"/>
    <n v="0"/>
    <n v="0"/>
    <n v="0"/>
    <n v="0"/>
    <n v="0"/>
    <n v="0"/>
    <m/>
  </r>
  <r>
    <s v="VALLE DEL CAUCA"/>
    <x v="84"/>
    <n v="3"/>
    <n v="1347"/>
    <n v="805007483"/>
    <s v="ASOCIACIÓN DE HOGARES INFANTILES DEL VALLE  ASOHIVA"/>
    <s v="Singular"/>
    <n v="5"/>
    <n v="999995967.99774218"/>
    <s v="Si cumple"/>
    <s v="Si cumple"/>
    <s v="Si cumple"/>
    <s v="98.13333"/>
    <n v="22.5"/>
    <n v="14.977502812148479"/>
    <n v="30"/>
    <s v="No aplica"/>
    <n v="67.477502812148487"/>
    <n v="3"/>
    <s v="No Seleccionado"/>
    <m/>
    <n v="0"/>
    <n v="0"/>
    <n v="0"/>
    <n v="0"/>
    <n v="0"/>
    <n v="0"/>
    <n v="0"/>
    <n v="0"/>
    <n v="0"/>
    <n v="0"/>
    <n v="0"/>
    <m/>
  </r>
  <r>
    <s v="VALLE DEL CAUCA"/>
    <x v="84"/>
    <n v="3"/>
    <n v="1347"/>
    <n v="805027243"/>
    <s v="FUNDACION SOCIAL Y CULTURAL SAN ANTONIO DE PADUA"/>
    <s v="Singular"/>
    <n v="5"/>
    <n v="999992262.77531803"/>
    <s v="Si cumple"/>
    <s v="Si cumple"/>
    <s v="Si cumple"/>
    <s v="93.7"/>
    <n v="22.5"/>
    <n v="14.977502812148479"/>
    <n v="30"/>
    <s v="No aplica"/>
    <n v="67.477502812148487"/>
    <n v="4"/>
    <s v="No Seleccionado"/>
    <m/>
    <n v="0"/>
    <n v="0"/>
    <n v="0"/>
    <n v="0"/>
    <n v="0"/>
    <n v="0"/>
    <n v="0"/>
    <n v="0"/>
    <n v="0"/>
    <n v="0"/>
    <n v="0"/>
    <m/>
  </r>
  <r>
    <s v="VALLE DEL CAUCA"/>
    <x v="85"/>
    <n v="3"/>
    <n v="935"/>
    <n v="891901676"/>
    <s v="CENTRO COMUNITARIO PARA LA INFANCIA TOMAS URIBE URIBE"/>
    <s v="Plural"/>
    <n v="4"/>
    <n v="17585.961670000001"/>
    <s v="Si cumple"/>
    <s v="Si cumple"/>
    <s v="Si cumple"/>
    <s v="99.8"/>
    <n v="45"/>
    <n v="15"/>
    <n v="30"/>
    <s v="No aplica"/>
    <n v="90"/>
    <n v="1"/>
    <s v="Adjudicado"/>
    <m/>
    <n v="0"/>
    <n v="0"/>
    <n v="0"/>
    <n v="0"/>
    <n v="0"/>
    <n v="0"/>
    <n v="0"/>
    <n v="0"/>
    <n v="0"/>
    <n v="0"/>
    <n v="0"/>
    <m/>
  </r>
  <r>
    <s v="VALLE DEL CAUCA"/>
    <x v="85"/>
    <n v="3"/>
    <n v="935"/>
    <n v="891901676"/>
    <s v="CENTRO COMUNITARIO PARA LA INFANCIA TOMAS URIBE URIBE"/>
    <s v="Plural"/>
    <n v="4"/>
    <n v="17585.961670000001"/>
    <s v="Si cumple"/>
    <s v="Si cumple"/>
    <s v="Si cumple"/>
    <s v="99.8"/>
    <n v="45"/>
    <n v="15"/>
    <n v="30"/>
    <s v="No aplica"/>
    <n v="90"/>
    <n v="1"/>
    <s v="No Seleccionado"/>
    <m/>
    <n v="0"/>
    <n v="0"/>
    <n v="0"/>
    <n v="0"/>
    <n v="0"/>
    <n v="0"/>
    <n v="0"/>
    <n v="0"/>
    <n v="0"/>
    <n v="0"/>
    <n v="0"/>
    <m/>
  </r>
  <r>
    <s v="VALLE DEL CAUCA"/>
    <x v="85"/>
    <n v="3"/>
    <n v="935"/>
    <n v="900109318"/>
    <s v="FUNDACION RENACER SOCIAL DEL PACIFICO COLOMBIANO"/>
    <s v="Plural"/>
    <n v="4"/>
    <n v="17585.961670000001"/>
    <s v="Si cumple"/>
    <s v="Si cumple"/>
    <s v="Si cumple"/>
    <s v="No Aplica"/>
    <n v="45"/>
    <n v="15"/>
    <n v="30"/>
    <s v="No aplica"/>
    <n v="90"/>
    <n v="1"/>
    <s v="Adjudicado"/>
    <m/>
    <n v="0"/>
    <n v="0"/>
    <n v="0"/>
    <n v="0"/>
    <n v="0"/>
    <n v="0"/>
    <n v="0"/>
    <n v="0"/>
    <n v="0"/>
    <n v="0"/>
    <n v="0"/>
    <m/>
  </r>
  <r>
    <s v="VALLE DEL CAUCA"/>
    <x v="85"/>
    <n v="3"/>
    <n v="935"/>
    <n v="900109318"/>
    <s v="FUNDACION RENACER SOCIAL DEL PACIFICO COLOMBIANO"/>
    <s v="Plural"/>
    <n v="4"/>
    <n v="17585.961670000001"/>
    <s v="Si cumple"/>
    <s v="Si cumple"/>
    <s v="Si cumple"/>
    <s v="No Aplica"/>
    <n v="45"/>
    <n v="15"/>
    <n v="30"/>
    <s v="No aplica"/>
    <n v="90"/>
    <n v="1"/>
    <s v="No Seleccionado"/>
    <m/>
    <n v="0"/>
    <n v="0"/>
    <n v="0"/>
    <n v="0"/>
    <n v="0"/>
    <n v="0"/>
    <n v="0"/>
    <n v="0"/>
    <n v="0"/>
    <n v="0"/>
    <n v="0"/>
    <m/>
  </r>
  <r>
    <s v="VALLE DEL CAUCA"/>
    <x v="85"/>
    <n v="3"/>
    <n v="935"/>
    <n v="805023177"/>
    <s v="FUNDACOBA"/>
    <s v="Singular"/>
    <n v="5"/>
    <n v="999982026.22127724"/>
    <s v="Si cumple"/>
    <s v="Si cumple"/>
    <s v="Si cumple"/>
    <s v="97.36"/>
    <n v="45"/>
    <n v="2.3590635688170778"/>
    <n v="30"/>
    <s v="No aplica"/>
    <n v="77.359063568817078"/>
    <n v="2"/>
    <s v="No Seleccionado"/>
    <m/>
    <n v="0"/>
    <n v="0"/>
    <n v="0"/>
    <n v="0"/>
    <n v="0"/>
    <n v="0"/>
    <n v="0"/>
    <n v="0"/>
    <n v="0"/>
    <n v="0"/>
    <n v="0"/>
    <m/>
  </r>
  <r>
    <s v="VALLE DEL CAUCA"/>
    <x v="85"/>
    <n v="3"/>
    <n v="935"/>
    <n v="805007483"/>
    <s v="ASOCIACIÓN DE HOGARES INFANTILES DEL VALLE  ASOHIVA"/>
    <s v="Singular"/>
    <n v="5"/>
    <n v="999995967.99774218"/>
    <s v="Si cumple"/>
    <s v="Si cumple"/>
    <s v="Si cumple"/>
    <s v="98.13333"/>
    <n v="45"/>
    <n v="2.3555254157329868"/>
    <n v="30"/>
    <s v="No aplica"/>
    <n v="77.355525415732984"/>
    <n v="3"/>
    <s v="No Seleccionado"/>
    <m/>
    <n v="0"/>
    <n v="0"/>
    <n v="0"/>
    <n v="0"/>
    <n v="0"/>
    <n v="0"/>
    <n v="0"/>
    <n v="0"/>
    <n v="0"/>
    <n v="0"/>
    <n v="0"/>
    <m/>
  </r>
  <r>
    <s v="VALLE DEL CAUCA"/>
    <x v="85"/>
    <n v="3"/>
    <n v="935"/>
    <n v="805027243"/>
    <s v="FUNDACION SOCIAL Y CULTURAL SAN ANTONIO DE PADUA"/>
    <s v="Singular"/>
    <n v="5"/>
    <n v="999992262.77531803"/>
    <s v="Si cumple"/>
    <s v="Si cumple"/>
    <s v="Si cumple"/>
    <s v="93.7"/>
    <n v="45"/>
    <n v="2.3555254157329868"/>
    <n v="30"/>
    <s v="No aplica"/>
    <n v="77.355525415732984"/>
    <n v="4"/>
    <s v="No Seleccionado"/>
    <m/>
    <n v="0"/>
    <n v="0"/>
    <n v="0"/>
    <n v="0"/>
    <n v="0"/>
    <n v="0"/>
    <n v="0"/>
    <n v="0"/>
    <n v="0"/>
    <n v="0"/>
    <n v="0"/>
    <m/>
  </r>
  <r>
    <s v="VALLE DEL CAUCA"/>
    <x v="86"/>
    <n v="1"/>
    <n v="435"/>
    <n v="805023177"/>
    <s v="FUNDACOBA"/>
    <s v="Singular"/>
    <n v="5"/>
    <n v="999982026.22127724"/>
    <s v="Si cumple"/>
    <s v="Si cumple"/>
    <s v="Si cumple"/>
    <s v="97.36"/>
    <n v="45"/>
    <n v="15"/>
    <n v="30"/>
    <s v="No aplica"/>
    <n v="90"/>
    <n v="1"/>
    <s v="Adjudicado"/>
    <m/>
    <n v="0"/>
    <n v="0"/>
    <n v="0"/>
    <n v="0"/>
    <n v="0"/>
    <n v="0"/>
    <n v="0"/>
    <n v="0"/>
    <n v="0"/>
    <n v="0"/>
    <n v="0"/>
    <m/>
  </r>
  <r>
    <s v="VALLE DEL CAUCA"/>
    <x v="87"/>
    <n v="1"/>
    <n v="145"/>
    <n v="900284514"/>
    <s v="FUNDACION PARA EL DESARROLLO SOCIAL, EDUCATIVO, CULTURAL,AMBIENTAL Y EN SALUD, SOL Y VIDA PARA COLOMBIA"/>
    <s v="Singular"/>
    <n v="5"/>
    <n v="999990464.59072018"/>
    <s v="Si cumple"/>
    <s v="Si cumple"/>
    <s v="Si cumple"/>
    <s v="95.55"/>
    <n v="45"/>
    <n v="4.5725534308211477"/>
    <n v="30"/>
    <s v="No aplica"/>
    <n v="79.572553430821145"/>
    <n v="1"/>
    <s v="Adjudicado"/>
    <m/>
    <n v="1"/>
    <n v="0"/>
    <n v="0"/>
    <n v="0"/>
    <n v="0"/>
    <n v="0"/>
    <n v="0"/>
    <n v="0"/>
    <n v="0"/>
    <n v="0"/>
    <n v="0"/>
    <m/>
  </r>
  <r>
    <s v="VALLE DEL CAUCA"/>
    <x v="87"/>
    <n v="1"/>
    <n v="145"/>
    <n v="805027243"/>
    <s v="FUNDACION SOCIAL Y CULTURAL SAN ANTONIO DE PADUA"/>
    <s v="Singular"/>
    <n v="5"/>
    <n v="999992262.77531803"/>
    <s v="Si cumple"/>
    <s v="Si cumple"/>
    <s v="Si cumple"/>
    <s v="93.7"/>
    <n v="25"/>
    <n v="14.977502812148479"/>
    <n v="30"/>
    <s v="No aplica"/>
    <n v="69.977502812148487"/>
    <n v="2"/>
    <s v="No Seleccionado"/>
    <m/>
    <n v="0"/>
    <n v="0"/>
    <n v="0"/>
    <n v="0"/>
    <n v="0"/>
    <n v="0"/>
    <n v="0"/>
    <n v="0"/>
    <n v="0"/>
    <n v="0"/>
    <n v="0"/>
    <m/>
  </r>
  <r>
    <s v="VALLE DEL CAUCA"/>
    <x v="88"/>
    <n v="1"/>
    <n v="333"/>
    <n v="805007483"/>
    <s v="ASOCIACIÓN DE HOGARES INFANTILES DEL VALLE  ASOHIVA"/>
    <s v="Singular"/>
    <n v="5"/>
    <n v="999995967.99774218"/>
    <s v="Si cumple"/>
    <s v="Si cumple"/>
    <s v="Si cumple"/>
    <s v="98.13333"/>
    <n v="45"/>
    <n v="2.860979802320585"/>
    <n v="30"/>
    <s v="No aplica"/>
    <n v="77.860979802320585"/>
    <n v="1"/>
    <s v="Adjudicado"/>
    <m/>
    <n v="0"/>
    <n v="0"/>
    <n v="0"/>
    <n v="0"/>
    <n v="0"/>
    <n v="0"/>
    <n v="0"/>
    <n v="0"/>
    <n v="0"/>
    <n v="0"/>
    <n v="0"/>
    <m/>
  </r>
  <r>
    <s v="VALLE DEL CAUCA"/>
    <x v="88"/>
    <n v="1"/>
    <n v="333"/>
    <n v="900284514"/>
    <s v="FUNDACION PARA EL DESARROLLO SOCIAL, EDUCATIVO, CULTURAL,AMBIENTAL Y EN SALUD, SOL Y VIDA PARA COLOMBIA"/>
    <s v="Singular"/>
    <n v="5"/>
    <n v="999990464.59072018"/>
    <s v="Si cumple"/>
    <s v="Si cumple"/>
    <s v="Si cumple"/>
    <s v="95.55"/>
    <n v="45"/>
    <n v="0.8734422002578428"/>
    <n v="30"/>
    <s v="No aplica"/>
    <n v="75.873442200257841"/>
    <n v="2"/>
    <s v="No Seleccionado"/>
    <m/>
    <n v="1"/>
    <n v="0"/>
    <n v="0"/>
    <n v="0"/>
    <n v="0"/>
    <n v="0"/>
    <n v="0"/>
    <n v="0"/>
    <n v="0"/>
    <n v="0"/>
    <n v="0"/>
    <m/>
  </r>
  <r>
    <s v="VALLE DEL CAUCA"/>
    <x v="88"/>
    <n v="1"/>
    <n v="333"/>
    <n v="805023177"/>
    <s v="FUNDACOBA"/>
    <s v="Plural"/>
    <n v="5"/>
    <n v="999991967.95843685"/>
    <s v="Si cumple"/>
    <s v="Si cumple"/>
    <s v="Si cumple"/>
    <s v="97.36"/>
    <n v="22.5"/>
    <n v="2.8652771809196391"/>
    <n v="30"/>
    <s v="No aplica"/>
    <n v="55.365277180919641"/>
    <n v="3"/>
    <s v="No Seleccionado"/>
    <m/>
    <n v="0"/>
    <n v="0"/>
    <n v="0"/>
    <n v="0"/>
    <n v="0"/>
    <n v="0"/>
    <n v="0"/>
    <n v="0"/>
    <n v="0"/>
    <n v="0"/>
    <n v="0"/>
    <m/>
  </r>
  <r>
    <s v="VALLE DEL CAUCA"/>
    <x v="88"/>
    <n v="1"/>
    <n v="333"/>
    <n v="805023177"/>
    <s v="FUNDACOBA"/>
    <s v="Plural"/>
    <n v="5"/>
    <n v="999991967.95843685"/>
    <s v="Si cumple"/>
    <s v="Si cumple"/>
    <s v="Si cumple"/>
    <s v="97.36"/>
    <n v="22.5"/>
    <n v="2.8652771809196391"/>
    <n v="30"/>
    <s v="No aplica"/>
    <n v="55.365277180919641"/>
    <n v="3"/>
    <s v="No Seleccionado"/>
    <m/>
    <n v="0"/>
    <n v="0"/>
    <n v="0"/>
    <n v="0"/>
    <n v="0"/>
    <n v="0"/>
    <n v="0"/>
    <n v="0"/>
    <n v="0"/>
    <n v="0"/>
    <n v="0"/>
    <m/>
  </r>
  <r>
    <s v="VALLE DEL CAUCA"/>
    <x v="88"/>
    <n v="1"/>
    <n v="333"/>
    <n v="900077807"/>
    <s v="CORPORACIÓN FORJADORES DE AMOR"/>
    <s v="Plural"/>
    <n v="5"/>
    <n v="999991967.95843685"/>
    <s v="Si cumple"/>
    <s v="Si cumple"/>
    <s v="Si cumple"/>
    <s v="No Aplica"/>
    <n v="22.5"/>
    <n v="2.8652771809196391"/>
    <n v="30"/>
    <s v="No aplica"/>
    <n v="55.365277180919641"/>
    <n v="3"/>
    <s v="No Seleccionado"/>
    <m/>
    <n v="0"/>
    <n v="0"/>
    <n v="0"/>
    <n v="0"/>
    <n v="0"/>
    <n v="0"/>
    <n v="0"/>
    <n v="0"/>
    <n v="0"/>
    <n v="0"/>
    <n v="0"/>
    <m/>
  </r>
  <r>
    <s v="VALLE DEL CAUCA"/>
    <x v="88"/>
    <n v="1"/>
    <n v="333"/>
    <n v="900077807"/>
    <s v="CORPORACIÓN FORJADORES DE AMOR"/>
    <s v="Plural"/>
    <n v="5"/>
    <n v="999991967.95843685"/>
    <s v="Si cumple"/>
    <s v="Si cumple"/>
    <s v="Si cumple"/>
    <s v="No Aplica"/>
    <n v="22.5"/>
    <n v="2.8652771809196391"/>
    <n v="30"/>
    <s v="No aplica"/>
    <n v="55.365277180919641"/>
    <n v="3"/>
    <s v="No Seleccionado"/>
    <m/>
    <n v="0"/>
    <n v="0"/>
    <n v="0"/>
    <n v="0"/>
    <n v="0"/>
    <n v="0"/>
    <n v="0"/>
    <n v="0"/>
    <n v="0"/>
    <n v="0"/>
    <n v="0"/>
    <m/>
  </r>
  <r>
    <s v="VALLE DEL CAUCA"/>
    <x v="89"/>
    <n v="1"/>
    <n v="301"/>
    <n v="891901676"/>
    <s v="CENTRO COMUNITARIO PARA LA INFANCIA TOMAS URIBE URIBE"/>
    <s v="Singular"/>
    <n v="2"/>
    <n v="1042.5389"/>
    <s v="Si cumple"/>
    <s v="Si cumple"/>
    <s v="Si cumple"/>
    <s v="99.8"/>
    <n v="45"/>
    <n v="15"/>
    <n v="30"/>
    <s v="No aplica"/>
    <n v="90"/>
    <n v="1"/>
    <s v="Adjudicado"/>
    <m/>
    <n v="0"/>
    <n v="0"/>
    <n v="0"/>
    <n v="0"/>
    <n v="0"/>
    <n v="0"/>
    <n v="0"/>
    <n v="0"/>
    <n v="0"/>
    <n v="0"/>
    <n v="0"/>
    <m/>
  </r>
  <r>
    <s v="VALLE DEL CAUCA"/>
    <x v="89"/>
    <n v="1"/>
    <n v="301"/>
    <n v="805023177"/>
    <s v="FUNDACOBA"/>
    <s v="Plural"/>
    <n v="5"/>
    <n v="999991967.95843685"/>
    <s v="Si cumple"/>
    <s v="Si cumple"/>
    <s v="Si cumple"/>
    <s v="97.36"/>
    <n v="45"/>
    <n v="2.3590635688170778"/>
    <n v="30"/>
    <s v="No aplica"/>
    <n v="77.359063568817078"/>
    <n v="2"/>
    <s v="No Seleccionado"/>
    <m/>
    <n v="0"/>
    <n v="0"/>
    <n v="0"/>
    <n v="0"/>
    <n v="0"/>
    <n v="0"/>
    <n v="0"/>
    <n v="0"/>
    <n v="0"/>
    <n v="0"/>
    <n v="0"/>
    <m/>
  </r>
  <r>
    <s v="VALLE DEL CAUCA"/>
    <x v="89"/>
    <n v="1"/>
    <n v="301"/>
    <n v="805023177"/>
    <s v="FUNDACOBA"/>
    <s v="Plural"/>
    <n v="5"/>
    <n v="999991967.95843685"/>
    <s v="Si cumple"/>
    <s v="Si cumple"/>
    <s v="Si cumple"/>
    <s v="97.36"/>
    <n v="45"/>
    <n v="2.3590635688170778"/>
    <n v="30"/>
    <s v="No aplica"/>
    <n v="77.359063568817078"/>
    <n v="2"/>
    <s v="No Seleccionado"/>
    <m/>
    <n v="0"/>
    <n v="0"/>
    <n v="0"/>
    <n v="0"/>
    <n v="0"/>
    <n v="0"/>
    <n v="0"/>
    <n v="0"/>
    <n v="0"/>
    <n v="0"/>
    <n v="0"/>
    <m/>
  </r>
  <r>
    <s v="VALLE DEL CAUCA"/>
    <x v="89"/>
    <n v="1"/>
    <n v="301"/>
    <n v="900077807"/>
    <s v="CORPORACIÓN FORJADORES DE AMOR"/>
    <s v="Plural"/>
    <n v="5"/>
    <n v="999991967.95843685"/>
    <s v="Si cumple"/>
    <s v="Si cumple"/>
    <s v="Si cumple"/>
    <s v="No Aplica"/>
    <n v="45"/>
    <n v="2.3590635688170778"/>
    <n v="30"/>
    <s v="No aplica"/>
    <n v="77.359063568817078"/>
    <n v="2"/>
    <s v="No Seleccionado"/>
    <m/>
    <n v="0"/>
    <n v="0"/>
    <n v="0"/>
    <n v="0"/>
    <n v="0"/>
    <n v="0"/>
    <n v="0"/>
    <n v="0"/>
    <n v="0"/>
    <n v="0"/>
    <n v="0"/>
    <m/>
  </r>
  <r>
    <s v="VALLE DEL CAUCA"/>
    <x v="89"/>
    <n v="1"/>
    <n v="301"/>
    <n v="900077807"/>
    <s v="CORPORACIÓN FORJADORES DE AMOR"/>
    <s v="Plural"/>
    <n v="5"/>
    <n v="999991967.95843685"/>
    <s v="Si cumple"/>
    <s v="Si cumple"/>
    <s v="Si cumple"/>
    <s v="No Aplica"/>
    <n v="45"/>
    <n v="2.3590635688170778"/>
    <n v="30"/>
    <s v="No aplica"/>
    <n v="77.359063568817078"/>
    <n v="2"/>
    <s v="No Seleccionado"/>
    <m/>
    <n v="0"/>
    <n v="0"/>
    <n v="0"/>
    <n v="0"/>
    <n v="0"/>
    <n v="0"/>
    <n v="0"/>
    <n v="0"/>
    <n v="0"/>
    <n v="0"/>
    <n v="0"/>
    <m/>
  </r>
  <r>
    <s v="VALLE DEL CAUCA"/>
    <x v="89"/>
    <n v="1"/>
    <n v="301"/>
    <n v="805007483"/>
    <s v="ASOCIACIÓN DE HOGARES INFANTILES DEL VALLE  ASOHIVA"/>
    <s v="Singular"/>
    <n v="5"/>
    <n v="999995967.99774218"/>
    <s v="Si cumple"/>
    <s v="Si cumple"/>
    <s v="Si cumple"/>
    <s v="98.13333"/>
    <n v="45"/>
    <n v="2.3555254157329868"/>
    <n v="30"/>
    <s v="No aplica"/>
    <n v="77.355525415732984"/>
    <n v="3"/>
    <s v="No Seleccionado"/>
    <m/>
    <n v="0"/>
    <n v="0"/>
    <n v="0"/>
    <n v="0"/>
    <n v="0"/>
    <n v="0"/>
    <n v="0"/>
    <n v="0"/>
    <n v="0"/>
    <n v="0"/>
    <n v="0"/>
    <m/>
  </r>
  <r>
    <s v="VALLE DEL CAUCA"/>
    <x v="89"/>
    <n v="1"/>
    <n v="301"/>
    <n v="805027243"/>
    <s v="FUNDACION SOCIAL Y CULTURAL SAN ANTONIO DE PADUA"/>
    <s v="Singular"/>
    <n v="5"/>
    <n v="999992262.77531803"/>
    <s v="Si cumple"/>
    <s v="Si cumple"/>
    <s v="Si cumple"/>
    <s v="93.7"/>
    <n v="45"/>
    <n v="2.3555254157329868"/>
    <n v="30"/>
    <s v="No aplica"/>
    <n v="77.355525415732984"/>
    <n v="4"/>
    <s v="No Seleccionado"/>
    <m/>
    <n v="0"/>
    <n v="0"/>
    <n v="0"/>
    <n v="0"/>
    <n v="0"/>
    <n v="0"/>
    <n v="0"/>
    <n v="0"/>
    <n v="0"/>
    <n v="0"/>
    <n v="0"/>
    <m/>
  </r>
  <r>
    <s v="VALLE DEL CAUCA"/>
    <x v="89"/>
    <n v="1"/>
    <n v="301"/>
    <n v="900284514"/>
    <s v="FUNDACION PARA EL DESARROLLO SOCIAL, EDUCATIVO, CULTURAL,AMBIENTAL Y EN SALUD, SOL Y VIDA PARA COLOMBIA"/>
    <s v="Singular"/>
    <n v="5"/>
    <n v="999990464.59072018"/>
    <s v="Si cumple"/>
    <s v="Si cumple"/>
    <s v="Si cumple"/>
    <s v="95.55"/>
    <n v="45"/>
    <n v="0.71912961434131384"/>
    <n v="30"/>
    <s v="No aplica"/>
    <n v="75.719129614341313"/>
    <n v="5"/>
    <s v="No Seleccionado"/>
    <m/>
    <n v="1"/>
    <n v="0"/>
    <n v="0"/>
    <n v="0"/>
    <n v="0"/>
    <n v="0"/>
    <n v="0"/>
    <n v="0"/>
    <n v="0"/>
    <n v="0"/>
    <n v="0"/>
    <m/>
  </r>
  <r>
    <s v="ATLÁNTICO"/>
    <x v="73"/>
    <n v="3"/>
    <n v="1221"/>
    <n v="805023177"/>
    <s v="FUNDACOBA"/>
    <s v="Singular"/>
    <n v="5"/>
    <n v="999982026.22127724"/>
    <s v="Si cumple"/>
    <s v="Si cumple"/>
    <s v="Si cumple"/>
    <s v="97.36"/>
    <n v="15"/>
    <n v="3.609907958852193"/>
    <n v="30"/>
    <n v="5"/>
    <n v="53.60990795885219"/>
    <n v="0"/>
    <s v="No cumple puntaje mínimo"/>
    <m/>
    <n v="0"/>
    <n v="0"/>
    <n v="0"/>
    <n v="0"/>
    <n v="0"/>
    <n v="0"/>
    <n v="0"/>
    <n v="0"/>
    <n v="0"/>
    <n v="0"/>
    <n v="0"/>
    <m/>
  </r>
  <r>
    <s v="ATLÁNTICO"/>
    <x v="73"/>
    <n v="3"/>
    <n v="1221"/>
    <n v="901313164"/>
    <s v="FUNDACION LA TIA CLOE"/>
    <s v="Singular"/>
    <n v="4"/>
    <n v="24393.913624000001"/>
    <s v="Si cumple"/>
    <s v="Si cumple"/>
    <s v="Si cumple"/>
    <s v="92.6"/>
    <n v="0"/>
    <n v="1.099079588521928"/>
    <n v="30"/>
    <n v="8.5714285714285712"/>
    <n v="39.670508159950501"/>
    <n v="0"/>
    <s v="No cumple puntaje mínimo"/>
    <m/>
    <n v="1"/>
    <n v="1"/>
    <n v="0"/>
    <n v="0"/>
    <n v="0"/>
    <n v="0"/>
    <n v="0"/>
    <n v="1"/>
    <n v="0"/>
    <n v="0"/>
    <n v="0"/>
    <m/>
  </r>
  <r>
    <s v="LA GUAJIRA"/>
    <x v="15"/>
    <n v="3"/>
    <n v="1207"/>
    <n v="800116835"/>
    <s v="CÁMARA JUNIOR DE COLOMBIA CAPÍTULOWAYMA"/>
    <s v="Singular"/>
    <n v="4"/>
    <n v="23288.057956000001"/>
    <s v="Si cumple"/>
    <s v="Si cumple"/>
    <s v="Si cumple"/>
    <s v="No Aplica"/>
    <n v="16.666666666666671"/>
    <n v="2.866351525569403"/>
    <n v="0"/>
    <n v="2.3529411764705879"/>
    <n v="21.885959368706661"/>
    <n v="0"/>
    <s v="No cumple puntaje mínimo"/>
    <m/>
    <n v="1"/>
    <n v="1"/>
    <n v="0"/>
    <n v="0"/>
    <n v="0"/>
    <n v="0"/>
    <n v="0"/>
    <n v="0"/>
    <n v="0"/>
    <n v="0"/>
    <n v="0"/>
    <m/>
  </r>
  <r>
    <s v="RISARALDA"/>
    <x v="20"/>
    <n v="2"/>
    <n v="1200"/>
    <n v="800180234"/>
    <s v="CENTRO DE DESARROLLO COMUNITARIO VERSALLES"/>
    <s v="Singular"/>
    <n v="5"/>
    <n v="999992268.59900498"/>
    <s v="Si cumple"/>
    <s v="Si cumple"/>
    <s v="Si cumple"/>
    <s v="98.86667"/>
    <n v="15"/>
    <n v="4.2600159193420009"/>
    <n v="30"/>
    <n v="2.1428571428571428"/>
    <n v="51.402873062199149"/>
    <n v="0"/>
    <s v="No cumple puntaje mínimo"/>
    <m/>
    <n v="0"/>
    <n v="0"/>
    <n v="0"/>
    <n v="0"/>
    <n v="0"/>
    <n v="0"/>
    <n v="0"/>
    <n v="0"/>
    <n v="0"/>
    <n v="1"/>
    <n v="0"/>
    <m/>
  </r>
  <r>
    <s v="RISARALDA"/>
    <x v="21"/>
    <n v="3"/>
    <n v="1680"/>
    <n v="800180234"/>
    <s v="CENTRO DE DESARROLLO COMUNITARIO VERSALLES"/>
    <s v="Singular"/>
    <n v="5"/>
    <n v="999992268.59900498"/>
    <s v="Si cumple"/>
    <s v="Si cumple"/>
    <s v="Si cumple"/>
    <s v="98.86667"/>
    <n v="15"/>
    <n v="4.2600159193420009"/>
    <n v="30"/>
    <n v="2"/>
    <n v="51.260015919342003"/>
    <n v="0"/>
    <s v="No cumple puntaje mínimo"/>
    <m/>
    <n v="0"/>
    <n v="0"/>
    <n v="0"/>
    <n v="0"/>
    <n v="1"/>
    <n v="0"/>
    <n v="0"/>
    <n v="0"/>
    <n v="0"/>
    <n v="1"/>
    <n v="0"/>
    <m/>
  </r>
  <r>
    <s v="RISARALDA"/>
    <x v="22"/>
    <n v="2"/>
    <n v="1130"/>
    <n v="800180234"/>
    <s v="CENTRO DE DESARROLLO COMUNITARIO VERSALLES"/>
    <s v="Singular"/>
    <n v="5"/>
    <n v="999992268.59900498"/>
    <s v="Si cumple"/>
    <s v="Si cumple"/>
    <s v="Si cumple"/>
    <s v="98.86667"/>
    <n v="11.25"/>
    <n v="15"/>
    <n v="30"/>
    <n v="2.1428571428571428"/>
    <n v="58.392857142857153"/>
    <n v="0"/>
    <s v="No cumple puntaje mínimo"/>
    <m/>
    <n v="0"/>
    <n v="0"/>
    <n v="0"/>
    <n v="0"/>
    <n v="0"/>
    <n v="0"/>
    <n v="0"/>
    <n v="0"/>
    <n v="0"/>
    <n v="1"/>
    <n v="0"/>
    <m/>
  </r>
  <r>
    <s v="BOLIVAR"/>
    <x v="5"/>
    <n v="3"/>
    <n v="1600"/>
    <n v="800227558"/>
    <s v="ASOCIACION MARIA AUXILIADORA"/>
    <s v="Singular"/>
    <n v="5"/>
    <n v="1000000000"/>
    <s v="Si cumple"/>
    <s v="Si cumple"/>
    <s v="Si cumple"/>
    <s v="No Aplica"/>
    <n v="0"/>
    <n v="11.026627834408149"/>
    <n v="30"/>
    <n v="10"/>
    <n v="51.026627834408153"/>
    <n v="0"/>
    <s v="No cumple puntaje mínimo"/>
    <m/>
    <n v="1"/>
    <n v="1"/>
    <n v="0"/>
    <n v="0"/>
    <n v="0"/>
    <n v="0"/>
    <n v="0"/>
    <n v="1"/>
    <n v="0"/>
    <n v="1"/>
    <n v="0"/>
    <m/>
  </r>
  <r>
    <s v="BOLIVAR"/>
    <x v="4"/>
    <n v="2"/>
    <n v="1072"/>
    <n v="802011827"/>
    <s v="FUNDACIÓN PROYECTAR DE LA COSTA SONRISA DE LOS NIÑOS"/>
    <s v="Singular"/>
    <n v="4"/>
    <n v="17231.1768543"/>
    <s v="Si cumple"/>
    <s v="Si cumple"/>
    <s v="Si cumple"/>
    <s v="81.55"/>
    <n v="25"/>
    <n v="1.348034116912836"/>
    <n v="30"/>
    <n v="3.5294117647058831"/>
    <n v="59.877445881618719"/>
    <n v="0"/>
    <s v="No cumple puntaje mínimo"/>
    <m/>
    <n v="0"/>
    <n v="0"/>
    <n v="0"/>
    <n v="0"/>
    <n v="0"/>
    <n v="0"/>
    <n v="0"/>
    <n v="0"/>
    <n v="0"/>
    <n v="0"/>
    <n v="0"/>
    <m/>
  </r>
  <r>
    <s v="BOLIVAR"/>
    <x v="5"/>
    <n v="3"/>
    <n v="1600"/>
    <n v="802011827"/>
    <s v="FUNDACIÓN PROYECTAR DE LA COSTA SONRISA DE LOS NIÑOS"/>
    <s v="Singular"/>
    <n v="4"/>
    <n v="17231.1768543"/>
    <s v="Si cumple"/>
    <s v="Si cumple"/>
    <s v="Si cumple"/>
    <s v="81.55"/>
    <n v="25"/>
    <n v="1.348034116912836"/>
    <n v="30"/>
    <n v="2.2222222222222219"/>
    <n v="58.570256339135057"/>
    <n v="0"/>
    <s v="No cumple puntaje mínimo"/>
    <m/>
    <n v="0"/>
    <n v="0"/>
    <n v="0"/>
    <n v="0"/>
    <n v="0"/>
    <n v="0"/>
    <n v="0"/>
    <n v="0"/>
    <n v="0"/>
    <n v="0"/>
    <n v="0"/>
    <m/>
  </r>
  <r>
    <s v="VALLE DEL CAUCA"/>
    <x v="36"/>
    <n v="1"/>
    <n v="511"/>
    <n v="805007483"/>
    <s v="ASOCIACIÓN DE HOGARES INFANTILES DEL VALLE  ASOHIVA"/>
    <s v="Singular"/>
    <n v="5"/>
    <n v="999995967.99774218"/>
    <s v="Si cumple"/>
    <s v="Si cumple"/>
    <s v="Si cumple"/>
    <s v="98.13333"/>
    <n v="25"/>
    <n v="2.3555254157329868"/>
    <n v="30"/>
    <n v="1.666666666666667"/>
    <n v="59.022192082399648"/>
    <n v="0"/>
    <s v="No cumple puntaje mínimo"/>
    <m/>
    <n v="0"/>
    <n v="0"/>
    <n v="0"/>
    <n v="0"/>
    <n v="0"/>
    <n v="0"/>
    <n v="0"/>
    <n v="0"/>
    <n v="0"/>
    <n v="0"/>
    <n v="0"/>
    <m/>
  </r>
  <r>
    <s v="VALLE DEL CAUCA"/>
    <x v="39"/>
    <n v="2"/>
    <n v="1300"/>
    <n v="805007483"/>
    <s v="ASOCIACIÓN DE HOGARES INFANTILES DEL VALLE  ASOHIVA"/>
    <s v="Singular"/>
    <n v="5"/>
    <n v="999995967.99774218"/>
    <s v="Si cumple"/>
    <s v="Si cumple"/>
    <s v="Si cumple"/>
    <s v="98.13333"/>
    <n v="22.5"/>
    <n v="1.059830193685328"/>
    <n v="30"/>
    <n v="1.4285714285714279"/>
    <n v="54.98840162225676"/>
    <n v="0"/>
    <s v="No cumple puntaje mínimo"/>
    <m/>
    <n v="0"/>
    <n v="0"/>
    <n v="0"/>
    <n v="0"/>
    <n v="0"/>
    <n v="0"/>
    <n v="0"/>
    <n v="0"/>
    <n v="0"/>
    <n v="0"/>
    <n v="0"/>
    <m/>
  </r>
  <r>
    <s v="BOLIVAR"/>
    <x v="4"/>
    <n v="2"/>
    <n v="1072"/>
    <n v="805023177"/>
    <s v="FUNDACOBA"/>
    <s v="Singular"/>
    <n v="5"/>
    <n v="999982026.22127724"/>
    <s v="Si cumple"/>
    <s v="Si cumple"/>
    <s v="Si cumple"/>
    <s v="97.36"/>
    <n v="0"/>
    <n v="2.774079467443312"/>
    <n v="30"/>
    <n v="2.9411764705882359"/>
    <n v="35.715255938031547"/>
    <n v="0"/>
    <s v="No cumple puntaje mínimo"/>
    <m/>
    <n v="0"/>
    <n v="0"/>
    <n v="0"/>
    <n v="0"/>
    <n v="0"/>
    <n v="0"/>
    <n v="0"/>
    <n v="0"/>
    <n v="0"/>
    <n v="0"/>
    <n v="0"/>
    <m/>
  </r>
  <r>
    <s v="BOLIVAR"/>
    <x v="5"/>
    <n v="3"/>
    <n v="1600"/>
    <n v="805023177"/>
    <s v="FUNDACOBA"/>
    <s v="Singular"/>
    <n v="5"/>
    <n v="999982026.22127724"/>
    <s v="Si cumple"/>
    <s v="Si cumple"/>
    <s v="Si cumple"/>
    <s v="97.36"/>
    <n v="0"/>
    <n v="2.774079467443312"/>
    <n v="30"/>
    <n v="2.9629629629629628"/>
    <n v="35.737042430406277"/>
    <n v="0"/>
    <s v="No cumple puntaje mínimo"/>
    <m/>
    <n v="0"/>
    <n v="0"/>
    <n v="0"/>
    <n v="0"/>
    <n v="0"/>
    <n v="0"/>
    <n v="0"/>
    <n v="0"/>
    <n v="0"/>
    <n v="0"/>
    <n v="0"/>
    <m/>
  </r>
  <r>
    <s v="CALDAS"/>
    <x v="6"/>
    <n v="2"/>
    <n v="984"/>
    <n v="805023177"/>
    <s v="FUNDACOBA"/>
    <s v="Singular"/>
    <n v="5"/>
    <n v="999982026.22127724"/>
    <s v="Si cumple"/>
    <s v="Si cumple"/>
    <s v="Si cumple"/>
    <s v="97.36"/>
    <n v="0"/>
    <n v="2.6970268994808881"/>
    <n v="30"/>
    <n v="6.6666666666666661"/>
    <n v="39.363693566147553"/>
    <n v="0"/>
    <s v="No cumple puntaje mínimo"/>
    <m/>
    <n v="0"/>
    <n v="0"/>
    <n v="0"/>
    <n v="0"/>
    <n v="0"/>
    <n v="0"/>
    <n v="0"/>
    <n v="0"/>
    <n v="0"/>
    <n v="0"/>
    <n v="0"/>
    <m/>
  </r>
  <r>
    <s v="CALDAS"/>
    <x v="8"/>
    <n v="2"/>
    <n v="1306"/>
    <n v="805023177"/>
    <s v="FUNDACOBA"/>
    <s v="Singular"/>
    <n v="5"/>
    <n v="999982026.22127724"/>
    <s v="Si cumple"/>
    <s v="Si cumple"/>
    <s v="Si cumple"/>
    <s v="97.36"/>
    <n v="0"/>
    <n v="2.6970268994808881"/>
    <n v="30"/>
    <n v="5.7142857142857144"/>
    <n v="38.411312613766597"/>
    <n v="0"/>
    <s v="No cumple puntaje mínimo"/>
    <m/>
    <n v="0"/>
    <n v="0"/>
    <n v="0"/>
    <n v="0"/>
    <n v="0"/>
    <n v="0"/>
    <n v="0"/>
    <n v="0"/>
    <n v="0"/>
    <n v="0"/>
    <n v="0"/>
    <m/>
  </r>
  <r>
    <s v="CALDAS"/>
    <x v="9"/>
    <n v="1"/>
    <n v="271"/>
    <n v="805023177"/>
    <s v="FUNDACOBA"/>
    <s v="Singular"/>
    <n v="5"/>
    <n v="999982026.22127724"/>
    <s v="Si cumple"/>
    <s v="Si cumple"/>
    <s v="Si cumple"/>
    <s v="97.36"/>
    <n v="0"/>
    <n v="3.870452786377709"/>
    <n v="30"/>
    <n v="10"/>
    <n v="43.870452786377712"/>
    <n v="0"/>
    <s v="No cumple puntaje mínimo"/>
    <m/>
    <n v="0"/>
    <n v="0"/>
    <n v="0"/>
    <n v="0"/>
    <n v="0"/>
    <n v="0"/>
    <n v="0"/>
    <n v="0"/>
    <n v="0"/>
    <n v="0"/>
    <n v="0"/>
    <m/>
  </r>
  <r>
    <s v="CALDAS"/>
    <x v="10"/>
    <n v="3"/>
    <n v="1655"/>
    <n v="805023177"/>
    <s v="FUNDACOBA"/>
    <s v="Singular"/>
    <n v="5"/>
    <n v="999982026.22127724"/>
    <s v="Si cumple"/>
    <s v="Si cumple"/>
    <s v="Si cumple"/>
    <s v="97.36"/>
    <n v="0"/>
    <n v="2.7911114211958421"/>
    <n v="30"/>
    <n v="7.5"/>
    <n v="40.291111421195843"/>
    <n v="0"/>
    <s v="No cumple puntaje mínimo"/>
    <m/>
    <n v="0"/>
    <n v="0"/>
    <n v="0"/>
    <n v="0"/>
    <n v="0"/>
    <n v="0"/>
    <n v="0"/>
    <n v="0"/>
    <n v="0"/>
    <n v="0"/>
    <n v="0"/>
    <m/>
  </r>
  <r>
    <s v="CALDAS"/>
    <x v="11"/>
    <n v="2"/>
    <n v="1191"/>
    <n v="805023177"/>
    <s v="FUNDACOBA"/>
    <s v="Singular"/>
    <n v="5"/>
    <n v="999982026.22127724"/>
    <s v="Si cumple"/>
    <s v="Si cumple"/>
    <s v="Si cumple"/>
    <s v="97.36"/>
    <n v="0"/>
    <n v="1.061422127885381"/>
    <n v="30"/>
    <n v="7.5"/>
    <n v="38.561422127885379"/>
    <n v="0"/>
    <s v="No cumple puntaje mínimo"/>
    <m/>
    <n v="0"/>
    <n v="0"/>
    <n v="0"/>
    <n v="0"/>
    <n v="0"/>
    <n v="0"/>
    <n v="0"/>
    <n v="0"/>
    <n v="0"/>
    <n v="0"/>
    <n v="0"/>
    <m/>
  </r>
  <r>
    <s v="CALDAS"/>
    <x v="14"/>
    <n v="1"/>
    <n v="230"/>
    <n v="805023177"/>
    <s v="FUNDACOBA"/>
    <s v="Singular"/>
    <n v="5"/>
    <n v="999982026.22127724"/>
    <s v="Si cumple"/>
    <s v="Si cumple"/>
    <s v="Si cumple"/>
    <s v="97.36"/>
    <n v="0"/>
    <n v="2.6775316243892648"/>
    <n v="30"/>
    <n v="8.75"/>
    <n v="41.427531624389268"/>
    <n v="0"/>
    <s v="No cumple puntaje mínimo"/>
    <m/>
    <n v="0"/>
    <n v="0"/>
    <n v="0"/>
    <n v="0"/>
    <n v="0"/>
    <n v="0"/>
    <n v="0"/>
    <n v="0"/>
    <n v="0"/>
    <n v="0"/>
    <n v="0"/>
    <m/>
  </r>
  <r>
    <s v="LA GUAJIRA"/>
    <x v="15"/>
    <n v="3"/>
    <n v="1207"/>
    <n v="805023177"/>
    <s v="FUNDACOBA"/>
    <s v="Singular"/>
    <n v="5"/>
    <n v="999982026.22127724"/>
    <s v="Si cumple"/>
    <s v="Si cumple"/>
    <s v="Si cumple"/>
    <s v="97.36"/>
    <n v="10"/>
    <n v="2.8652771809196391"/>
    <n v="30"/>
    <n v="4.117647058823529"/>
    <n v="46.98292423974317"/>
    <n v="0"/>
    <s v="No cumple puntaje mínimo"/>
    <m/>
    <n v="0"/>
    <n v="0"/>
    <n v="0"/>
    <n v="0"/>
    <n v="0"/>
    <n v="0"/>
    <n v="0"/>
    <n v="0"/>
    <n v="0"/>
    <n v="0"/>
    <n v="0"/>
    <m/>
  </r>
  <r>
    <s v="NARIÑO"/>
    <x v="16"/>
    <n v="1"/>
    <n v="567"/>
    <n v="805023177"/>
    <s v="FUNDACOBA"/>
    <s v="Singular"/>
    <n v="5"/>
    <n v="999982026.22127724"/>
    <s v="Si cumple"/>
    <s v="Si cumple"/>
    <s v="Si cumple"/>
    <s v="97.36"/>
    <n v="0"/>
    <n v="2.8652771809196391"/>
    <n v="30"/>
    <n v="6.25"/>
    <n v="39.115277180919641"/>
    <n v="0"/>
    <s v="No cumple puntaje mínimo"/>
    <m/>
    <n v="0"/>
    <n v="0"/>
    <n v="0"/>
    <n v="0"/>
    <n v="0"/>
    <n v="0"/>
    <n v="0"/>
    <n v="0"/>
    <n v="0"/>
    <n v="0"/>
    <n v="0"/>
    <m/>
  </r>
  <r>
    <s v="NARIÑO"/>
    <x v="17"/>
    <n v="2"/>
    <n v="718"/>
    <n v="805023177"/>
    <s v="FUNDACOBA"/>
    <s v="Singular"/>
    <n v="5"/>
    <n v="999982026.22127724"/>
    <s v="Si cumple"/>
    <s v="Si cumple"/>
    <s v="Si cumple"/>
    <s v="97.36"/>
    <n v="0"/>
    <n v="2.8652771809196391"/>
    <n v="30"/>
    <n v="6.25"/>
    <n v="39.115277180919641"/>
    <n v="0"/>
    <s v="No cumple puntaje mínimo"/>
    <m/>
    <n v="0"/>
    <n v="0"/>
    <n v="0"/>
    <n v="0"/>
    <n v="0"/>
    <n v="0"/>
    <n v="0"/>
    <n v="0"/>
    <n v="0"/>
    <n v="0"/>
    <n v="0"/>
    <m/>
  </r>
  <r>
    <s v="RISARALDA"/>
    <x v="19"/>
    <n v="1"/>
    <n v="150"/>
    <n v="805023177"/>
    <s v="FUNDACOBA"/>
    <s v="Singular"/>
    <n v="5"/>
    <n v="999982026.22127724"/>
    <s v="Si cumple"/>
    <s v="Si cumple"/>
    <s v="Si cumple"/>
    <s v="97.36"/>
    <n v="0"/>
    <n v="2.736320109439125"/>
    <n v="30"/>
    <n v="7.6923076923076934"/>
    <n v="40.428627801746821"/>
    <n v="0"/>
    <s v="No cumple puntaje mínimo"/>
    <m/>
    <n v="0"/>
    <n v="0"/>
    <n v="0"/>
    <n v="0"/>
    <n v="0"/>
    <n v="0"/>
    <n v="0"/>
    <n v="0"/>
    <n v="0"/>
    <n v="0"/>
    <n v="0"/>
    <m/>
  </r>
  <r>
    <s v="RISARALDA"/>
    <x v="20"/>
    <n v="2"/>
    <n v="1200"/>
    <n v="805023177"/>
    <s v="FUNDACOBA"/>
    <s v="Singular"/>
    <n v="5"/>
    <n v="999982026.22127724"/>
    <s v="Si cumple"/>
    <s v="Si cumple"/>
    <s v="Si cumple"/>
    <s v="97.36"/>
    <n v="0"/>
    <n v="1.061422127885381"/>
    <n v="30"/>
    <n v="7.1428571428571432"/>
    <n v="38.204279270742518"/>
    <n v="0"/>
    <s v="No cumple puntaje mínimo"/>
    <m/>
    <n v="0"/>
    <n v="0"/>
    <n v="0"/>
    <n v="0"/>
    <n v="0"/>
    <n v="0"/>
    <n v="0"/>
    <n v="0"/>
    <n v="0"/>
    <n v="0"/>
    <n v="0"/>
    <m/>
  </r>
  <r>
    <s v="RISARALDA"/>
    <x v="21"/>
    <n v="3"/>
    <n v="1680"/>
    <n v="805023177"/>
    <s v="FUNDACOBA"/>
    <s v="Singular"/>
    <n v="5"/>
    <n v="999982026.22127724"/>
    <s v="Si cumple"/>
    <s v="Si cumple"/>
    <s v="Si cumple"/>
    <s v="97.36"/>
    <n v="0"/>
    <n v="1.061422127885381"/>
    <n v="30"/>
    <n v="6.6666666666666661"/>
    <n v="37.72808879455205"/>
    <n v="0"/>
    <s v="No cumple puntaje mínimo"/>
    <m/>
    <n v="0"/>
    <n v="0"/>
    <n v="0"/>
    <n v="0"/>
    <n v="0"/>
    <n v="0"/>
    <n v="0"/>
    <n v="0"/>
    <n v="0"/>
    <n v="0"/>
    <n v="0"/>
    <m/>
  </r>
  <r>
    <s v="RISARALDA"/>
    <x v="22"/>
    <n v="2"/>
    <n v="1130"/>
    <n v="805023177"/>
    <s v="FUNDACOBA"/>
    <s v="Singular"/>
    <n v="5"/>
    <n v="999982026.22127724"/>
    <s v="Si cumple"/>
    <s v="Si cumple"/>
    <s v="Si cumple"/>
    <s v="97.36"/>
    <n v="0"/>
    <n v="3.7373878923766819"/>
    <n v="30"/>
    <n v="5"/>
    <n v="38.737387892376681"/>
    <n v="0"/>
    <s v="No cumple puntaje mínimo"/>
    <m/>
    <n v="0"/>
    <n v="0"/>
    <n v="0"/>
    <n v="0"/>
    <n v="0"/>
    <n v="0"/>
    <n v="0"/>
    <n v="0"/>
    <n v="0"/>
    <n v="0"/>
    <n v="0"/>
    <m/>
  </r>
  <r>
    <s v="RISARALDA"/>
    <x v="23"/>
    <n v="2"/>
    <n v="522"/>
    <n v="805023177"/>
    <s v="FUNDACOBA"/>
    <s v="Singular"/>
    <n v="5"/>
    <n v="999982026.22127724"/>
    <s v="Si cumple"/>
    <s v="Si cumple"/>
    <s v="Si cumple"/>
    <s v="97.36"/>
    <n v="0"/>
    <n v="11.489086731763351"/>
    <n v="30"/>
    <n v="5.8333333333333339"/>
    <n v="47.322420065096694"/>
    <n v="0"/>
    <s v="No cumple puntaje mínimo"/>
    <m/>
    <n v="0"/>
    <n v="0"/>
    <n v="0"/>
    <n v="0"/>
    <n v="0"/>
    <n v="0"/>
    <n v="0"/>
    <n v="0"/>
    <n v="0"/>
    <n v="0"/>
    <n v="0"/>
    <m/>
  </r>
  <r>
    <s v="RISARALDA"/>
    <x v="24"/>
    <n v="3"/>
    <n v="1688"/>
    <n v="805023177"/>
    <s v="FUNDACOBA"/>
    <s v="Singular"/>
    <n v="5"/>
    <n v="999982026.22127724"/>
    <s v="Si cumple"/>
    <s v="Si cumple"/>
    <s v="Si cumple"/>
    <s v="97.36"/>
    <n v="0"/>
    <n v="4.0319492037895586"/>
    <n v="30"/>
    <n v="7.5"/>
    <n v="41.531949203789559"/>
    <n v="0"/>
    <s v="No cumple puntaje mínimo"/>
    <m/>
    <n v="0"/>
    <n v="0"/>
    <n v="0"/>
    <n v="0"/>
    <n v="0"/>
    <n v="0"/>
    <n v="0"/>
    <n v="0"/>
    <n v="0"/>
    <n v="0"/>
    <n v="0"/>
    <m/>
  </r>
  <r>
    <s v="RISARALDA"/>
    <x v="25"/>
    <n v="1"/>
    <n v="278"/>
    <n v="805023177"/>
    <s v="FUNDACOBA"/>
    <s v="Singular"/>
    <n v="5"/>
    <n v="999982026.22127724"/>
    <s v="Si cumple"/>
    <s v="Si cumple"/>
    <s v="Si cumple"/>
    <s v="97.36"/>
    <n v="0"/>
    <n v="2.8652771809196391"/>
    <n v="30"/>
    <n v="5.2941176470588234"/>
    <n v="38.159394827978467"/>
    <n v="0"/>
    <s v="No cumple puntaje mínimo"/>
    <m/>
    <n v="0"/>
    <n v="0"/>
    <n v="0"/>
    <n v="0"/>
    <n v="0"/>
    <n v="0"/>
    <n v="0"/>
    <n v="0"/>
    <n v="0"/>
    <n v="0"/>
    <n v="0"/>
    <m/>
  </r>
  <r>
    <s v="RISARALDA"/>
    <x v="26"/>
    <n v="2"/>
    <n v="800"/>
    <n v="805023177"/>
    <s v="FUNDACOBA"/>
    <s v="Singular"/>
    <n v="5"/>
    <n v="999982026.22127724"/>
    <s v="Si cumple"/>
    <s v="Si cumple"/>
    <s v="Si cumple"/>
    <s v="97.36"/>
    <n v="0"/>
    <n v="4.0871475275847979"/>
    <n v="30"/>
    <n v="5.2941176470588234"/>
    <n v="39.381265174643623"/>
    <n v="0"/>
    <s v="No cumple puntaje mínimo"/>
    <m/>
    <n v="0"/>
    <n v="0"/>
    <n v="0"/>
    <n v="0"/>
    <n v="0"/>
    <n v="0"/>
    <n v="0"/>
    <n v="0"/>
    <n v="0"/>
    <n v="0"/>
    <n v="0"/>
    <m/>
  </r>
  <r>
    <s v="RISARALDA"/>
    <x v="27"/>
    <n v="1"/>
    <n v="200"/>
    <n v="805023177"/>
    <s v="FUNDACOBA"/>
    <s v="Singular"/>
    <n v="5"/>
    <n v="999982026.22127724"/>
    <s v="Si cumple"/>
    <s v="Si cumple"/>
    <s v="Si cumple"/>
    <s v="97.36"/>
    <n v="0"/>
    <n v="11.489086731763351"/>
    <n v="30"/>
    <n v="4.117647058823529"/>
    <n v="45.60673379058688"/>
    <n v="0"/>
    <s v="No cumple puntaje mínimo"/>
    <m/>
    <n v="0"/>
    <n v="0"/>
    <n v="0"/>
    <n v="0"/>
    <n v="0"/>
    <n v="0"/>
    <n v="0"/>
    <n v="0"/>
    <n v="0"/>
    <n v="0"/>
    <n v="0"/>
    <m/>
  </r>
  <r>
    <s v="VALLE DEL CAUCA"/>
    <x v="60"/>
    <n v="2"/>
    <n v="870"/>
    <n v="805023177"/>
    <s v="FUNDACOBA"/>
    <s v="Singular"/>
    <n v="5"/>
    <n v="999982026.22127724"/>
    <s v="Si cumple"/>
    <s v="Si cumple"/>
    <s v="Si cumple"/>
    <s v="97.36"/>
    <n v="0"/>
    <n v="15"/>
    <n v="30"/>
    <n v="10"/>
    <n v="55"/>
    <n v="0"/>
    <s v="No cumple puntaje mínimo"/>
    <m/>
    <n v="0"/>
    <n v="0"/>
    <n v="0"/>
    <n v="0"/>
    <n v="0"/>
    <n v="0"/>
    <n v="0"/>
    <n v="0"/>
    <n v="0"/>
    <n v="0"/>
    <n v="0"/>
    <m/>
  </r>
  <r>
    <s v="ATLÁNTICO"/>
    <x v="73"/>
    <m/>
    <m/>
    <s v="802001557"/>
    <s v="Fundacion infancia feliz"/>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6"/>
    <n v="1"/>
    <n v="511"/>
    <n v="805027243"/>
    <s v="FUNDACION SOCIAL Y CULTURAL SAN ANTONIO DE PADUA"/>
    <s v="Singular"/>
    <n v="5"/>
    <n v="999992262.77531803"/>
    <s v="Si cumple"/>
    <s v="Si cumple"/>
    <s v="Si cumple"/>
    <s v="93.7"/>
    <n v="0"/>
    <n v="2.3555254157329868"/>
    <n v="30"/>
    <n v="5.8333333333333339"/>
    <n v="38.18885874906632"/>
    <n v="0"/>
    <s v="No cumple puntaje mínimo"/>
    <m/>
    <n v="0"/>
    <n v="0"/>
    <n v="0"/>
    <n v="0"/>
    <n v="0"/>
    <n v="0"/>
    <n v="0"/>
    <n v="0"/>
    <n v="0"/>
    <n v="0"/>
    <n v="0"/>
    <m/>
  </r>
  <r>
    <s v="VALLE DEL CAUCA"/>
    <x v="39"/>
    <n v="2"/>
    <n v="1300"/>
    <n v="805029466"/>
    <s v="ASOCIACION EMPRESARIAL DE SUMINISTROS Y SERVICIOS VARIOS"/>
    <s v="Singular"/>
    <n v="5"/>
    <n v="999999742.30991817"/>
    <s v="Si cumple"/>
    <s v="Si cumple"/>
    <s v="Si cumple"/>
    <s v="99.8"/>
    <n v="22.5"/>
    <n v="1.061422127885381"/>
    <n v="30"/>
    <n v="4.2857142857142856"/>
    <n v="57.847136413599657"/>
    <n v="0"/>
    <s v="No cumple puntaje mínimo"/>
    <m/>
    <n v="0"/>
    <n v="0"/>
    <n v="0"/>
    <n v="0"/>
    <n v="0"/>
    <n v="0"/>
    <n v="0"/>
    <n v="0"/>
    <n v="0"/>
    <n v="0"/>
    <n v="0"/>
    <m/>
  </r>
  <r>
    <s v="BOLIVAR"/>
    <x v="4"/>
    <n v="2"/>
    <n v="1072"/>
    <n v="806003168"/>
    <s v="CORPORACION GESTION Y ACCION POR COLOMBIA"/>
    <s v="Singular"/>
    <n v="5"/>
    <n v="999998508.24252903"/>
    <s v="Si cumple"/>
    <s v="Si cumple"/>
    <s v="Si cumple"/>
    <s v="No Aplica"/>
    <n v="0"/>
    <n v="3.8818389848138142"/>
    <n v="30"/>
    <n v="7.0588235294117654"/>
    <n v="40.940662514225579"/>
    <n v="0"/>
    <s v="No cumple puntaje mínimo"/>
    <m/>
    <n v="1"/>
    <n v="1"/>
    <n v="0"/>
    <n v="0"/>
    <n v="1"/>
    <n v="0"/>
    <n v="0"/>
    <n v="0"/>
    <n v="0"/>
    <n v="1"/>
    <n v="0"/>
    <m/>
  </r>
  <r>
    <s v="BOLIVAR"/>
    <x v="4"/>
    <n v="2"/>
    <n v="1072"/>
    <n v="806008216"/>
    <s v="CORPORACION MUNDO VERDE"/>
    <s v="Singular"/>
    <n v="4"/>
    <n v="23519.978620000002"/>
    <s v="Si cumple"/>
    <s v="Si cumple"/>
    <s v="Si cumple"/>
    <s v="No Aplica"/>
    <n v="0"/>
    <n v="0.27147909298939038"/>
    <n v="30"/>
    <n v="4.117647058823529"/>
    <n v="34.389126151812917"/>
    <n v="0"/>
    <s v="No cumple puntaje mínimo"/>
    <m/>
    <n v="0"/>
    <n v="0"/>
    <n v="0"/>
    <n v="0"/>
    <n v="0"/>
    <n v="0"/>
    <n v="0"/>
    <n v="1"/>
    <n v="0"/>
    <n v="0"/>
    <n v="0"/>
    <m/>
  </r>
  <r>
    <s v="BOLIVAR"/>
    <x v="5"/>
    <n v="3"/>
    <n v="1600"/>
    <n v="806008216"/>
    <s v="CORPORACION MUNDO VERDE"/>
    <s v="Singular"/>
    <n v="4"/>
    <n v="23519.978620000002"/>
    <s v="Si cumple"/>
    <s v="Si cumple"/>
    <s v="Si cumple"/>
    <s v="No Aplica"/>
    <n v="0"/>
    <n v="0.27147909298939038"/>
    <n v="30"/>
    <n v="2.592592592592593"/>
    <n v="32.864071685581983"/>
    <n v="0"/>
    <s v="No cumple puntaje mínimo"/>
    <m/>
    <n v="0"/>
    <n v="0"/>
    <n v="0"/>
    <n v="0"/>
    <n v="0"/>
    <n v="0"/>
    <n v="0"/>
    <n v="1"/>
    <n v="0"/>
    <n v="0"/>
    <n v="0"/>
    <m/>
  </r>
  <r>
    <s v="BOLIVAR"/>
    <x v="5"/>
    <n v="3"/>
    <n v="1600"/>
    <n v="806012901"/>
    <s v="FUNDACION EDUCATIVA PARA EL DESARROLLO DE CARTAGENA Y  REGION CARIBE"/>
    <s v="Singular"/>
    <n v="4"/>
    <n v="22183.805315000001"/>
    <s v="Si cumple"/>
    <s v="Si cumple"/>
    <s v="Si cumple"/>
    <s v="95.55"/>
    <n v="25"/>
    <n v="2.7636779696276261"/>
    <n v="30"/>
    <n v="1.8518518518518521"/>
    <n v="59.615529821479477"/>
    <n v="0"/>
    <s v="No cumple puntaje mínimo"/>
    <m/>
    <n v="0"/>
    <n v="0"/>
    <n v="0"/>
    <n v="0"/>
    <n v="0"/>
    <n v="0"/>
    <n v="0"/>
    <n v="0"/>
    <n v="0"/>
    <n v="0"/>
    <n v="0"/>
    <m/>
  </r>
  <r>
    <s v="CALDAS"/>
    <x v="8"/>
    <n v="2"/>
    <n v="1306"/>
    <n v="809012325"/>
    <s v="CORPORACION PARA LA GESTION DEL DESARROLLO HUMANO FILANTROPOS"/>
    <s v="Singular"/>
    <n v="5"/>
    <n v="999992850.07191551"/>
    <s v="Si cumple"/>
    <s v="Si cumple"/>
    <s v="Si cumple"/>
    <s v="99.0"/>
    <n v="0"/>
    <n v="2.3440976201712398"/>
    <n v="30"/>
    <n v="2.8571428571428572"/>
    <n v="35.201240477314087"/>
    <n v="0"/>
    <s v="No cumple puntaje mínimo"/>
    <m/>
    <n v="0"/>
    <n v="0"/>
    <n v="0"/>
    <n v="0"/>
    <n v="0"/>
    <n v="0"/>
    <n v="0"/>
    <n v="0"/>
    <n v="0"/>
    <n v="0"/>
    <n v="0"/>
    <m/>
  </r>
  <r>
    <s v="CALDAS"/>
    <x v="8"/>
    <n v="2"/>
    <n v="1306"/>
    <n v="810000523"/>
    <s v="COOPERATIVA DE BIENESTAR SOCIAL COBIENESTAR"/>
    <s v="Singular"/>
    <n v="5"/>
    <n v="999993268.48232305"/>
    <s v="Si cumple"/>
    <s v="Si cumple"/>
    <s v="Si cumple"/>
    <s v="98.96667"/>
    <n v="25"/>
    <n v="2.803209060877772"/>
    <n v="30"/>
    <n v="1.4285714285714279"/>
    <n v="59.2317804894492"/>
    <n v="0"/>
    <s v="No cumple puntaje mínimo"/>
    <m/>
    <n v="1"/>
    <n v="0"/>
    <n v="0"/>
    <n v="0"/>
    <n v="0"/>
    <n v="0"/>
    <n v="0"/>
    <n v="1"/>
    <n v="0"/>
    <n v="0"/>
    <n v="0"/>
    <m/>
  </r>
  <r>
    <s v="VALLE DEL CAUCA"/>
    <x v="29"/>
    <n v="2"/>
    <n v="836"/>
    <n v="811026258"/>
    <s v="CORPORACION LATINA"/>
    <s v="Singular"/>
    <n v="5"/>
    <n v="999996106.86199999"/>
    <s v="Si cumple"/>
    <s v="Si cumple"/>
    <s v="Si cumple"/>
    <s v="99.2"/>
    <n v="0"/>
    <n v="1.061422127885381"/>
    <n v="30"/>
    <n v="1.7647058823529409"/>
    <n v="32.826128010238321"/>
    <n v="0"/>
    <s v="No cumple puntaje mínimo"/>
    <m/>
    <n v="1"/>
    <n v="1"/>
    <n v="0"/>
    <n v="1"/>
    <n v="1"/>
    <n v="0"/>
    <n v="0"/>
    <n v="0"/>
    <n v="0"/>
    <n v="1"/>
    <n v="0"/>
    <m/>
  </r>
  <r>
    <s v="VALLE DEL CAUCA"/>
    <x v="32"/>
    <n v="1"/>
    <n v="296"/>
    <n v="811026258"/>
    <s v="CORPORACION LATINA"/>
    <s v="Singular"/>
    <n v="5"/>
    <n v="999996106.86199999"/>
    <s v="Si cumple"/>
    <s v="Si cumple"/>
    <s v="Si cumple"/>
    <s v="99.2"/>
    <n v="0"/>
    <n v="2.3590635688170778"/>
    <n v="30"/>
    <n v="1.7647058823529409"/>
    <n v="34.12376945117002"/>
    <n v="0"/>
    <s v="No cumple puntaje mínimo"/>
    <m/>
    <n v="1"/>
    <n v="1"/>
    <n v="0"/>
    <n v="1"/>
    <n v="1"/>
    <n v="0"/>
    <n v="0"/>
    <n v="0"/>
    <n v="0"/>
    <n v="1"/>
    <n v="0"/>
    <m/>
  </r>
  <r>
    <s v="VALLE DEL CAUCA"/>
    <x v="34"/>
    <n v="1"/>
    <n v="678"/>
    <n v="811026258"/>
    <s v="CORPORACION LATINA"/>
    <s v="Singular"/>
    <n v="5"/>
    <n v="999996106.86199999"/>
    <s v="Si cumple"/>
    <s v="Si cumple"/>
    <s v="Si cumple"/>
    <s v="99.2"/>
    <n v="0"/>
    <n v="2.3590635688170778"/>
    <n v="30"/>
    <n v="1.7647058823529409"/>
    <n v="34.12376945117002"/>
    <n v="0"/>
    <s v="No cumple puntaje mínimo"/>
    <m/>
    <n v="1"/>
    <n v="1"/>
    <n v="0"/>
    <n v="1"/>
    <n v="1"/>
    <n v="0"/>
    <n v="0"/>
    <n v="0"/>
    <n v="0"/>
    <n v="1"/>
    <n v="0"/>
    <m/>
  </r>
  <r>
    <s v="VALLE DEL CAUCA"/>
    <x v="35"/>
    <n v="3"/>
    <n v="1453"/>
    <n v="811026258"/>
    <s v="CORPORACION LATINA"/>
    <s v="Singular"/>
    <n v="5"/>
    <n v="999996106.86199999"/>
    <s v="Si cumple"/>
    <s v="Si cumple"/>
    <s v="Si cumple"/>
    <s v="99.2"/>
    <n v="0"/>
    <n v="1.061422127885381"/>
    <n v="30"/>
    <n v="2"/>
    <n v="33.061422127885379"/>
    <n v="0"/>
    <s v="No cumple puntaje mínimo"/>
    <m/>
    <n v="1"/>
    <n v="1"/>
    <n v="0"/>
    <n v="1"/>
    <n v="1"/>
    <n v="0"/>
    <n v="0"/>
    <n v="0"/>
    <n v="0"/>
    <n v="1"/>
    <n v="0"/>
    <m/>
  </r>
  <r>
    <s v="VALLE DEL CAUCA"/>
    <x v="38"/>
    <n v="2"/>
    <n v="855"/>
    <n v="811026258"/>
    <s v="CORPORACION LATINA"/>
    <s v="Singular"/>
    <n v="5"/>
    <n v="999996106.86199999"/>
    <s v="Si cumple"/>
    <s v="Si cumple"/>
    <s v="Si cumple"/>
    <s v="99.2"/>
    <n v="0"/>
    <n v="3.873075805983154"/>
    <n v="30"/>
    <n v="2.1428571428571428"/>
    <n v="36.015932948840302"/>
    <n v="0"/>
    <s v="No cumple puntaje mínimo"/>
    <m/>
    <n v="1"/>
    <n v="1"/>
    <n v="0"/>
    <n v="1"/>
    <n v="1"/>
    <n v="0"/>
    <n v="0"/>
    <n v="0"/>
    <n v="0"/>
    <n v="1"/>
    <n v="0"/>
    <m/>
  </r>
  <r>
    <s v="VALLE DEL CAUCA"/>
    <x v="39"/>
    <n v="2"/>
    <n v="1300"/>
    <n v="811026258"/>
    <s v="CORPORACION LATINA"/>
    <s v="Singular"/>
    <n v="5"/>
    <n v="999996106.86199999"/>
    <s v="Si cumple"/>
    <s v="Si cumple"/>
    <s v="Si cumple"/>
    <s v="99.2"/>
    <n v="0"/>
    <n v="1.061422127885381"/>
    <n v="30"/>
    <n v="2.1428571428571428"/>
    <n v="33.204279270742518"/>
    <n v="0"/>
    <s v="No cumple puntaje mínimo"/>
    <m/>
    <n v="1"/>
    <n v="1"/>
    <n v="0"/>
    <n v="1"/>
    <n v="1"/>
    <n v="0"/>
    <n v="0"/>
    <n v="0"/>
    <n v="0"/>
    <n v="1"/>
    <n v="0"/>
    <m/>
  </r>
  <r>
    <s v="VALLE DEL CAUCA"/>
    <x v="51"/>
    <n v="2"/>
    <n v="839"/>
    <n v="811026258"/>
    <s v="CORPORACION LATINA"/>
    <s v="Singular"/>
    <n v="5"/>
    <n v="999996106.86199999"/>
    <s v="Si cumple"/>
    <s v="Si cumple"/>
    <s v="Si cumple"/>
    <s v="99.2"/>
    <n v="0"/>
    <n v="4.0433596118859914"/>
    <n v="30"/>
    <n v="2.1428571428571428"/>
    <n v="36.186216754743143"/>
    <n v="0"/>
    <s v="No cumple puntaje mínimo"/>
    <m/>
    <n v="1"/>
    <n v="1"/>
    <n v="0"/>
    <n v="1"/>
    <n v="1"/>
    <n v="0"/>
    <n v="0"/>
    <n v="0"/>
    <n v="0"/>
    <n v="1"/>
    <n v="0"/>
    <m/>
  </r>
  <r>
    <s v="VALLE DEL CAUCA"/>
    <x v="63"/>
    <n v="2"/>
    <n v="1237"/>
    <n v="811026258"/>
    <s v="CORPORACION LATINA"/>
    <s v="Singular"/>
    <n v="5"/>
    <n v="999996106.86199999"/>
    <s v="Si cumple"/>
    <s v="Si cumple"/>
    <s v="Si cumple"/>
    <s v="99.2"/>
    <n v="0"/>
    <n v="11.475903614457829"/>
    <n v="30"/>
    <n v="1.5789473684210531"/>
    <n v="43.054850982878889"/>
    <n v="0"/>
    <s v="No cumple puntaje mínimo"/>
    <m/>
    <n v="1"/>
    <n v="1"/>
    <n v="0"/>
    <n v="1"/>
    <n v="1"/>
    <n v="0"/>
    <n v="0"/>
    <n v="0"/>
    <n v="0"/>
    <n v="1"/>
    <n v="0"/>
    <m/>
  </r>
  <r>
    <s v="VALLE DEL CAUCA"/>
    <x v="69"/>
    <n v="2"/>
    <n v="864"/>
    <n v="811026258"/>
    <s v="CORPORACION LATINA"/>
    <s v="Singular"/>
    <n v="5"/>
    <n v="999996106.86199999"/>
    <s v="Si cumple"/>
    <s v="Si cumple"/>
    <s v="Si cumple"/>
    <s v="99.2"/>
    <n v="0"/>
    <n v="2.949568679495687"/>
    <n v="30"/>
    <n v="2.1428571428571428"/>
    <n v="35.09242582235283"/>
    <n v="0"/>
    <s v="No cumple puntaje mínimo"/>
    <m/>
    <n v="1"/>
    <n v="1"/>
    <n v="0"/>
    <n v="1"/>
    <n v="1"/>
    <n v="0"/>
    <n v="0"/>
    <n v="0"/>
    <n v="0"/>
    <n v="1"/>
    <n v="0"/>
    <m/>
  </r>
  <r>
    <s v="BOLIVAR"/>
    <x v="4"/>
    <n v="2"/>
    <n v="1072"/>
    <n v="812005172"/>
    <s v="FUNDACION CULTIVAR"/>
    <s v="Singular"/>
    <n v="4"/>
    <n v="24676"/>
    <s v="Si cumple"/>
    <s v="Si cumple"/>
    <s v="Si cumple"/>
    <s v="No Aplica"/>
    <n v="0"/>
    <n v="2.7709590180986061"/>
    <n v="30"/>
    <n v="2.3529411764705879"/>
    <n v="35.123900194569202"/>
    <n v="0"/>
    <s v="No cumple puntaje mínimo"/>
    <m/>
    <n v="0"/>
    <n v="0"/>
    <n v="0"/>
    <n v="0"/>
    <n v="0"/>
    <n v="0"/>
    <n v="0"/>
    <n v="0"/>
    <n v="0"/>
    <n v="0"/>
    <n v="0"/>
    <m/>
  </r>
  <r>
    <s v="BOLIVAR"/>
    <x v="5"/>
    <n v="3"/>
    <n v="1600"/>
    <n v="812005172"/>
    <s v="FUNDACION CULTIVAR"/>
    <s v="Singular"/>
    <n v="4"/>
    <n v="24676"/>
    <s v="Si cumple"/>
    <s v="Si cumple"/>
    <s v="Si cumple"/>
    <s v="No Aplica"/>
    <n v="0"/>
    <n v="2.7709590180986061"/>
    <n v="30"/>
    <n v="1.481481481481481"/>
    <n v="34.252440499580089"/>
    <n v="0"/>
    <s v="No cumple puntaje mínimo"/>
    <m/>
    <n v="0"/>
    <n v="0"/>
    <n v="0"/>
    <n v="0"/>
    <n v="0"/>
    <n v="0"/>
    <n v="0"/>
    <n v="0"/>
    <n v="0"/>
    <n v="0"/>
    <n v="0"/>
    <m/>
  </r>
  <r>
    <s v="VALLE DEL CAUCA"/>
    <x v="49"/>
    <n v="2"/>
    <n v="937"/>
    <n v="815003159"/>
    <s v="FUNDACION SAN CLEMENTE"/>
    <s v="Singular"/>
    <n v="4"/>
    <n v="24567.010318000001"/>
    <s v="Si cumple"/>
    <s v="Si cumple"/>
    <s v="Si cumple"/>
    <s v="99.9"/>
    <n v="16.666666666666671"/>
    <n v="3.94936325045482"/>
    <n v="30"/>
    <n v="5"/>
    <n v="55.616029917121487"/>
    <n v="0"/>
    <s v="No cumple puntaje mínimo"/>
    <m/>
    <n v="0"/>
    <n v="1"/>
    <n v="0"/>
    <n v="0"/>
    <n v="0"/>
    <n v="0"/>
    <n v="0"/>
    <n v="0"/>
    <n v="0"/>
    <n v="0"/>
    <n v="0"/>
    <m/>
  </r>
  <r>
    <s v="VALLE DEL CAUCA"/>
    <x v="35"/>
    <n v="3"/>
    <n v="1453"/>
    <n v="817001328"/>
    <s v="FUNDACION AMALAKA"/>
    <s v="Singular"/>
    <n v="3"/>
    <n v="4322.1711880000003"/>
    <s v="Si cumple"/>
    <s v="Si cumple"/>
    <s v="Si cumple"/>
    <s v="80.35"/>
    <n v="0"/>
    <n v="1.061820111435394"/>
    <n v="30"/>
    <n v="2"/>
    <n v="33.061820111435402"/>
    <n v="0"/>
    <s v="No cumple puntaje mínimo"/>
    <m/>
    <n v="0"/>
    <n v="0"/>
    <n v="0"/>
    <n v="0"/>
    <n v="0"/>
    <n v="0"/>
    <n v="0"/>
    <n v="0"/>
    <n v="0"/>
    <n v="0"/>
    <n v="0"/>
    <m/>
  </r>
  <r>
    <s v="VALLE DEL CAUCA"/>
    <x v="38"/>
    <n v="2"/>
    <n v="855"/>
    <n v="817001328"/>
    <s v="FUNDACION AMALAKA"/>
    <s v="Singular"/>
    <n v="3"/>
    <n v="4322.1711880000003"/>
    <s v="Si cumple"/>
    <s v="Si cumple"/>
    <s v="Si cumple"/>
    <s v="80.35"/>
    <n v="0"/>
    <n v="3.8745280278826599"/>
    <n v="30"/>
    <n v="2.1428571428571428"/>
    <n v="36.017385170739807"/>
    <n v="0"/>
    <s v="No cumple puntaje mínimo"/>
    <m/>
    <n v="0"/>
    <n v="0"/>
    <n v="0"/>
    <n v="0"/>
    <n v="0"/>
    <n v="0"/>
    <n v="0"/>
    <n v="0"/>
    <n v="0"/>
    <n v="0"/>
    <n v="0"/>
    <m/>
  </r>
  <r>
    <s v="VALLE DEL CAUCA"/>
    <x v="39"/>
    <n v="2"/>
    <n v="1300"/>
    <n v="817001328"/>
    <s v="FUNDACION AMALAKA"/>
    <s v="Singular"/>
    <n v="3"/>
    <n v="4322.1711880000003"/>
    <s v="Si cumple"/>
    <s v="Si cumple"/>
    <s v="Si cumple"/>
    <s v="80.35"/>
    <n v="0"/>
    <n v="1.061820111435394"/>
    <n v="30"/>
    <n v="2.1428571428571428"/>
    <n v="33.204677254292541"/>
    <n v="0"/>
    <s v="No cumple puntaje mínimo"/>
    <m/>
    <n v="0"/>
    <n v="0"/>
    <n v="0"/>
    <n v="0"/>
    <n v="0"/>
    <n v="0"/>
    <n v="0"/>
    <n v="0"/>
    <n v="0"/>
    <n v="0"/>
    <n v="0"/>
    <m/>
  </r>
  <r>
    <s v="VALLE DEL CAUCA"/>
    <x v="46"/>
    <n v="2"/>
    <n v="767"/>
    <n v="817001328"/>
    <s v="FUNDACION AMALAKA"/>
    <s v="Singular"/>
    <n v="3"/>
    <n v="4322.1711880000003"/>
    <s v="Si cumple"/>
    <s v="Si cumple"/>
    <s v="Si cumple"/>
    <s v="80.35"/>
    <n v="0"/>
    <n v="4.0448756822316554"/>
    <n v="30"/>
    <n v="1.7647058823529409"/>
    <n v="35.809581564584597"/>
    <n v="0"/>
    <s v="No cumple puntaje mínimo"/>
    <m/>
    <n v="0"/>
    <n v="0"/>
    <n v="0"/>
    <n v="0"/>
    <n v="0"/>
    <n v="0"/>
    <n v="0"/>
    <n v="0"/>
    <n v="0"/>
    <n v="0"/>
    <n v="0"/>
    <m/>
  </r>
  <r>
    <s v="VALLE DEL CAUCA"/>
    <x v="51"/>
    <n v="2"/>
    <n v="839"/>
    <n v="817001328"/>
    <s v="FUNDACION AMALAKA"/>
    <s v="Singular"/>
    <n v="3"/>
    <n v="4322.1711880000003"/>
    <s v="Si cumple"/>
    <s v="Si cumple"/>
    <s v="Si cumple"/>
    <s v="80.35"/>
    <n v="0"/>
    <n v="4.0448756822316554"/>
    <n v="30"/>
    <n v="2.1428571428571428"/>
    <n v="36.187732825088801"/>
    <n v="0"/>
    <s v="No cumple puntaje mínimo"/>
    <m/>
    <n v="0"/>
    <n v="0"/>
    <n v="0"/>
    <n v="0"/>
    <n v="0"/>
    <n v="0"/>
    <n v="0"/>
    <n v="0"/>
    <n v="0"/>
    <n v="0"/>
    <n v="0"/>
    <m/>
  </r>
  <r>
    <s v="VALLE DEL CAUCA"/>
    <x v="29"/>
    <n v="2"/>
    <n v="836"/>
    <n v="817004234"/>
    <s v="FUNDACIÓN PARA EL CAMBIO SOCIAL DE MERCADERES FUNDASCAMER"/>
    <s v="Singular"/>
    <n v="4"/>
    <n v="19557.293882000002"/>
    <s v="Si cumple"/>
    <s v="Si cumple"/>
    <s v="Si cumple"/>
    <s v="90.3"/>
    <n v="0"/>
    <n v="1.007296365083576"/>
    <n v="30"/>
    <n v="2.9411764705882359"/>
    <n v="33.948472835671808"/>
    <n v="0"/>
    <s v="No cumple puntaje mínimo"/>
    <m/>
    <n v="1"/>
    <n v="0"/>
    <n v="0"/>
    <n v="1"/>
    <n v="0"/>
    <n v="0"/>
    <n v="0"/>
    <n v="0"/>
    <n v="0"/>
    <n v="0"/>
    <n v="0"/>
    <m/>
  </r>
  <r>
    <s v="VALLE DEL CAUCA"/>
    <x v="32"/>
    <n v="1"/>
    <n v="296"/>
    <n v="817004234"/>
    <s v="FUNDACIÓN PARA EL CAMBIO SOCIAL DE MERCADERES FUNDASCAMER"/>
    <s v="Singular"/>
    <n v="4"/>
    <n v="19557.293882000002"/>
    <s v="Si cumple"/>
    <s v="Si cumple"/>
    <s v="Si cumple"/>
    <s v="90.3"/>
    <n v="0"/>
    <n v="2.238766363958014"/>
    <n v="30"/>
    <n v="2.9411764705882359"/>
    <n v="35.179942834546253"/>
    <n v="0"/>
    <s v="No cumple puntaje mínimo"/>
    <m/>
    <n v="1"/>
    <n v="0"/>
    <n v="0"/>
    <n v="1"/>
    <n v="0"/>
    <n v="0"/>
    <n v="0"/>
    <n v="0"/>
    <n v="0"/>
    <n v="0"/>
    <n v="0"/>
    <m/>
  </r>
  <r>
    <s v="VALLE DEL CAUCA"/>
    <x v="34"/>
    <n v="1"/>
    <n v="678"/>
    <n v="817004234"/>
    <s v="FUNDACIÓN PARA EL CAMBIO SOCIAL DE MERCADERES FUNDASCAMER"/>
    <s v="Singular"/>
    <n v="4"/>
    <n v="19557.293882000002"/>
    <s v="Si cumple"/>
    <s v="Si cumple"/>
    <s v="Si cumple"/>
    <s v="90.3"/>
    <n v="0"/>
    <n v="2.238766363958014"/>
    <n v="30"/>
    <n v="2.9411764705882359"/>
    <n v="35.179942834546253"/>
    <n v="0"/>
    <s v="No cumple puntaje mínimo"/>
    <m/>
    <n v="1"/>
    <n v="0"/>
    <n v="0"/>
    <n v="1"/>
    <n v="0"/>
    <n v="0"/>
    <n v="0"/>
    <n v="0"/>
    <n v="0"/>
    <n v="0"/>
    <n v="0"/>
    <m/>
  </r>
  <r>
    <s v="VALLE DEL CAUCA"/>
    <x v="35"/>
    <n v="3"/>
    <n v="1453"/>
    <n v="817004234"/>
    <s v="FUNDACIÓN PARA EL CAMBIO SOCIAL DE MERCADERES FUNDASCAMER"/>
    <s v="Singular"/>
    <n v="4"/>
    <n v="19557.293882000002"/>
    <s v="Si cumple"/>
    <s v="Si cumple"/>
    <s v="Si cumple"/>
    <s v="90.3"/>
    <n v="0"/>
    <n v="1.007296365083576"/>
    <n v="30"/>
    <n v="3.333333333333333"/>
    <n v="34.340629698416912"/>
    <n v="0"/>
    <s v="No cumple puntaje mínimo"/>
    <m/>
    <n v="1"/>
    <n v="0"/>
    <n v="0"/>
    <n v="1"/>
    <n v="0"/>
    <n v="0"/>
    <n v="0"/>
    <n v="0"/>
    <n v="0"/>
    <n v="0"/>
    <n v="0"/>
    <m/>
  </r>
  <r>
    <s v="VALLE DEL CAUCA"/>
    <x v="51"/>
    <n v="2"/>
    <n v="839"/>
    <n v="817004234"/>
    <s v="FUNDACIÓN PARA EL CAMBIO SOCIAL DE MERCADERES FUNDASCAMER"/>
    <s v="Singular"/>
    <n v="4"/>
    <n v="19557.293882000002"/>
    <s v="Si cumple"/>
    <s v="Si cumple"/>
    <s v="Si cumple"/>
    <s v="90.3"/>
    <n v="0"/>
    <n v="3.8371740448756819"/>
    <n v="30"/>
    <n v="3.5714285714285721"/>
    <n v="37.40860261630425"/>
    <n v="0"/>
    <s v="No cumple puntaje mínimo"/>
    <m/>
    <n v="1"/>
    <n v="0"/>
    <n v="0"/>
    <n v="1"/>
    <n v="0"/>
    <n v="0"/>
    <n v="0"/>
    <n v="0"/>
    <n v="0"/>
    <n v="0"/>
    <n v="0"/>
    <m/>
  </r>
  <r>
    <s v="VALLE DEL CAUCA"/>
    <x v="62"/>
    <n v="2"/>
    <n v="744"/>
    <n v="817004234"/>
    <s v="FUNDACIÓN PARA EL CAMBIO SOCIAL DE MERCADERES FUNDASCAMER"/>
    <s v="Singular"/>
    <n v="4"/>
    <n v="19557.293882000002"/>
    <s v="Si cumple"/>
    <s v="Si cumple"/>
    <s v="Si cumple"/>
    <s v="90.3"/>
    <n v="0"/>
    <n v="10.8907056798623"/>
    <n v="30"/>
    <n v="3.5714285714285721"/>
    <n v="44.462134251290877"/>
    <n v="0"/>
    <s v="No cumple puntaje mínimo"/>
    <m/>
    <n v="1"/>
    <n v="0"/>
    <n v="0"/>
    <n v="1"/>
    <n v="0"/>
    <n v="0"/>
    <n v="0"/>
    <n v="0"/>
    <n v="0"/>
    <n v="0"/>
    <n v="0"/>
    <m/>
  </r>
  <r>
    <s v="VALLE DEL CAUCA"/>
    <x v="63"/>
    <n v="2"/>
    <n v="1237"/>
    <n v="817004234"/>
    <s v="FUNDACIÓN PARA EL CAMBIO SOCIAL DE MERCADERES FUNDASCAMER"/>
    <s v="Singular"/>
    <n v="4"/>
    <n v="19557.293882000002"/>
    <s v="Si cumple"/>
    <s v="Si cumple"/>
    <s v="Si cumple"/>
    <s v="90.3"/>
    <n v="0"/>
    <n v="10.8907056798623"/>
    <n v="30"/>
    <n v="2.6315789473684208"/>
    <n v="43.522284627230732"/>
    <n v="0"/>
    <s v="No cumple puntaje mínimo"/>
    <m/>
    <n v="1"/>
    <n v="0"/>
    <n v="0"/>
    <n v="1"/>
    <n v="0"/>
    <n v="0"/>
    <n v="0"/>
    <n v="0"/>
    <n v="0"/>
    <n v="0"/>
    <n v="0"/>
    <m/>
  </r>
  <r>
    <s v="VALLE DEL CAUCA"/>
    <x v="66"/>
    <n v="1"/>
    <n v="379"/>
    <n v="817004234"/>
    <s v="FUNDACIÓN PARA EL CAMBIO SOCIAL DE MERCADERES FUNDASCAMER"/>
    <s v="Singular"/>
    <n v="4"/>
    <n v="19557.293882000002"/>
    <s v="Si cumple"/>
    <s v="Si cumple"/>
    <s v="Si cumple"/>
    <s v="90.3"/>
    <n v="0"/>
    <n v="2.7191663085517832"/>
    <n v="30"/>
    <n v="2.6315789473684208"/>
    <n v="35.350745255920202"/>
    <n v="0"/>
    <s v="No cumple puntaje mínimo"/>
    <m/>
    <n v="1"/>
    <n v="0"/>
    <n v="0"/>
    <n v="1"/>
    <n v="0"/>
    <n v="0"/>
    <n v="0"/>
    <n v="0"/>
    <n v="0"/>
    <n v="0"/>
    <n v="0"/>
    <m/>
  </r>
  <r>
    <s v="VALLE DEL CAUCA"/>
    <x v="67"/>
    <n v="1"/>
    <n v="288"/>
    <n v="817004234"/>
    <s v="FUNDACIÓN PARA EL CAMBIO SOCIAL DE MERCADERES FUNDASCAMER"/>
    <s v="Singular"/>
    <n v="4"/>
    <n v="19557.293882000002"/>
    <s v="Si cumple"/>
    <s v="Si cumple"/>
    <s v="Si cumple"/>
    <s v="90.3"/>
    <n v="0"/>
    <n v="2.2192669667387621"/>
    <n v="30"/>
    <n v="4.166666666666667"/>
    <n v="36.385933633405429"/>
    <n v="0"/>
    <s v="No cumple puntaje mínimo"/>
    <m/>
    <n v="1"/>
    <n v="0"/>
    <n v="0"/>
    <n v="1"/>
    <n v="0"/>
    <n v="0"/>
    <n v="0"/>
    <n v="0"/>
    <n v="0"/>
    <n v="0"/>
    <n v="0"/>
    <m/>
  </r>
  <r>
    <s v="VALLE DEL CAUCA"/>
    <x v="69"/>
    <n v="2"/>
    <n v="864"/>
    <n v="817004234"/>
    <s v="FUNDACIÓN PARA EL CAMBIO SOCIAL DE MERCADERES FUNDASCAMER"/>
    <s v="Singular"/>
    <n v="4"/>
    <n v="19557.293882000002"/>
    <s v="Si cumple"/>
    <s v="Si cumple"/>
    <s v="Si cumple"/>
    <s v="90.3"/>
    <n v="15"/>
    <n v="2.7991594779915938"/>
    <n v="30"/>
    <n v="3.5714285714285721"/>
    <n v="51.370588049420157"/>
    <n v="0"/>
    <s v="No cumple puntaje mínimo"/>
    <m/>
    <n v="1"/>
    <n v="0"/>
    <n v="0"/>
    <n v="1"/>
    <n v="0"/>
    <n v="0"/>
    <n v="0"/>
    <n v="0"/>
    <n v="0"/>
    <n v="0"/>
    <n v="0"/>
    <m/>
  </r>
  <r>
    <s v="CALDAS"/>
    <x v="11"/>
    <n v="2"/>
    <n v="1191"/>
    <n v="818000937"/>
    <s v="PARROQUIA SAN FRANCISCO DE ASIS"/>
    <s v="Singular"/>
    <n v="5"/>
    <n v="999997976.19237494"/>
    <s v="Si cumple"/>
    <s v="Si cumple"/>
    <s v="Si cumple"/>
    <s v="92.5"/>
    <n v="0"/>
    <n v="15"/>
    <n v="30"/>
    <n v="4.166666666666667"/>
    <n v="49.166666666666657"/>
    <n v="0"/>
    <s v="No cumple puntaje mínimo"/>
    <m/>
    <n v="0"/>
    <n v="0"/>
    <n v="0"/>
    <n v="0"/>
    <n v="0"/>
    <n v="0"/>
    <n v="0"/>
    <n v="0"/>
    <n v="0"/>
    <n v="0"/>
    <n v="0"/>
    <m/>
  </r>
  <r>
    <s v="RISARALDA"/>
    <x v="20"/>
    <n v="2"/>
    <n v="1200"/>
    <n v="818000937"/>
    <s v="PARROQUIA SAN FRANCISCO DE ASIS"/>
    <s v="Singular"/>
    <n v="5"/>
    <n v="999997976.19237494"/>
    <s v="Si cumple"/>
    <s v="Si cumple"/>
    <s v="Si cumple"/>
    <s v="92.5"/>
    <n v="0"/>
    <n v="15"/>
    <n v="30"/>
    <n v="3.5714285714285721"/>
    <n v="48.571428571428569"/>
    <n v="0"/>
    <s v="No cumple puntaje mínimo"/>
    <m/>
    <n v="0"/>
    <n v="0"/>
    <n v="0"/>
    <n v="0"/>
    <n v="0"/>
    <n v="0"/>
    <n v="0"/>
    <n v="0"/>
    <n v="0"/>
    <n v="0"/>
    <n v="0"/>
    <m/>
  </r>
  <r>
    <s v="RISARALDA"/>
    <x v="21"/>
    <n v="3"/>
    <n v="1680"/>
    <n v="818000937"/>
    <s v="PARROQUIA SAN FRANCISCO DE ASIS"/>
    <s v="Singular"/>
    <n v="5"/>
    <n v="999997976.19237494"/>
    <s v="Si cumple"/>
    <s v="Si cumple"/>
    <s v="Si cumple"/>
    <s v="92.5"/>
    <n v="0"/>
    <n v="15"/>
    <n v="30"/>
    <n v="3.333333333333333"/>
    <n v="48.333333333333343"/>
    <n v="0"/>
    <s v="No cumple puntaje mínimo"/>
    <m/>
    <n v="0"/>
    <n v="0"/>
    <n v="0"/>
    <n v="0"/>
    <n v="0"/>
    <n v="0"/>
    <n v="0"/>
    <n v="0"/>
    <n v="0"/>
    <n v="0"/>
    <n v="0"/>
    <m/>
  </r>
  <r>
    <s v="VALLE DEL CAUCA"/>
    <x v="29"/>
    <n v="2"/>
    <n v="836"/>
    <n v="818000937"/>
    <s v="PARROQUIA SAN FRANCISCO DE ASIS"/>
    <s v="Singular"/>
    <n v="5"/>
    <n v="999997976.19237494"/>
    <s v="Si cumple"/>
    <s v="Si cumple"/>
    <s v="Si cumple"/>
    <s v="92.5"/>
    <n v="0"/>
    <n v="15"/>
    <n v="30"/>
    <n v="2.3529411764705879"/>
    <n v="47.352941176470587"/>
    <n v="0"/>
    <s v="No cumple puntaje mínimo"/>
    <m/>
    <n v="0"/>
    <n v="0"/>
    <n v="0"/>
    <n v="0"/>
    <n v="0"/>
    <n v="0"/>
    <n v="0"/>
    <n v="0"/>
    <n v="0"/>
    <n v="0"/>
    <n v="0"/>
    <m/>
  </r>
  <r>
    <s v="VALLE DEL CAUCA"/>
    <x v="35"/>
    <n v="3"/>
    <n v="1453"/>
    <n v="818000937"/>
    <s v="PARROQUIA SAN FRANCISCO DE ASIS"/>
    <s v="Singular"/>
    <n v="5"/>
    <n v="999997976.19237494"/>
    <s v="Si cumple"/>
    <s v="Si cumple"/>
    <s v="Si cumple"/>
    <s v="92.5"/>
    <n v="0"/>
    <n v="15"/>
    <n v="30"/>
    <n v="3.333333333333333"/>
    <n v="48.333333333333343"/>
    <n v="0"/>
    <s v="No cumple puntaje mínimo"/>
    <m/>
    <n v="0"/>
    <n v="0"/>
    <n v="0"/>
    <n v="0"/>
    <n v="0"/>
    <n v="0"/>
    <n v="0"/>
    <n v="0"/>
    <n v="0"/>
    <n v="0"/>
    <n v="0"/>
    <m/>
  </r>
  <r>
    <s v="VALLE DEL CAUCA"/>
    <x v="39"/>
    <n v="2"/>
    <n v="1300"/>
    <n v="818000937"/>
    <s v="PARROQUIA SAN FRANCISCO DE ASIS"/>
    <s v="Singular"/>
    <n v="5"/>
    <n v="999997976.19237494"/>
    <s v="Si cumple"/>
    <s v="Si cumple"/>
    <s v="Si cumple"/>
    <s v="92.5"/>
    <n v="0"/>
    <n v="15"/>
    <n v="30"/>
    <n v="2.8571428571428572"/>
    <n v="47.857142857142847"/>
    <n v="0"/>
    <s v="No cumple puntaje mínimo"/>
    <m/>
    <n v="0"/>
    <n v="0"/>
    <n v="0"/>
    <n v="0"/>
    <n v="0"/>
    <n v="0"/>
    <n v="0"/>
    <n v="0"/>
    <n v="0"/>
    <n v="0"/>
    <n v="0"/>
    <m/>
  </r>
  <r>
    <s v="BOLIVAR"/>
    <x v="4"/>
    <n v="2"/>
    <n v="1072"/>
    <n v="818001250"/>
    <s v="ASOCIACION ECO TERNURA DE COLOMBIA"/>
    <s v="Singular"/>
    <n v="5"/>
    <n v="999998703.61176002"/>
    <s v="Si cumple"/>
    <s v="Si cumple"/>
    <s v="Si cumple"/>
    <s v="98.6"/>
    <n v="0"/>
    <n v="2.1801539421676721"/>
    <n v="30"/>
    <n v="4.117647058823529"/>
    <n v="36.2978010009912"/>
    <n v="0"/>
    <s v="No cumple puntaje mínimo"/>
    <m/>
    <n v="0"/>
    <n v="0"/>
    <n v="0"/>
    <n v="0"/>
    <n v="0"/>
    <n v="0"/>
    <n v="0"/>
    <n v="0"/>
    <n v="0"/>
    <n v="0"/>
    <n v="0"/>
    <m/>
  </r>
  <r>
    <s v="BOLIVAR"/>
    <x v="5"/>
    <n v="3"/>
    <n v="1600"/>
    <n v="818001250"/>
    <s v="ASOCIACION ECO TERNURA DE COLOMBIA"/>
    <s v="Singular"/>
    <n v="5"/>
    <n v="999998703.61176002"/>
    <s v="Si cumple"/>
    <s v="Si cumple"/>
    <s v="Si cumple"/>
    <s v="98.6"/>
    <n v="0"/>
    <n v="2.1801539421676721"/>
    <n v="30"/>
    <n v="2.592592592592593"/>
    <n v="34.772746534760273"/>
    <n v="0"/>
    <s v="No cumple puntaje mínimo"/>
    <m/>
    <n v="0"/>
    <n v="0"/>
    <n v="0"/>
    <n v="0"/>
    <n v="0"/>
    <n v="0"/>
    <n v="0"/>
    <n v="0"/>
    <n v="0"/>
    <n v="0"/>
    <n v="0"/>
    <m/>
  </r>
  <r>
    <s v="CALDAS"/>
    <x v="6"/>
    <n v="2"/>
    <n v="984"/>
    <n v="818001250"/>
    <s v="ASOCIACION ECO TERNURA DE COLOMBIA"/>
    <s v="Singular"/>
    <n v="5"/>
    <n v="999998703.61176002"/>
    <s v="Si cumple"/>
    <s v="Si cumple"/>
    <s v="Si cumple"/>
    <s v="98.6"/>
    <n v="0"/>
    <n v="2.1195981932178252"/>
    <n v="30"/>
    <n v="5.8333333333333339"/>
    <n v="37.952931526551161"/>
    <n v="0"/>
    <s v="No cumple puntaje mínimo"/>
    <m/>
    <n v="0"/>
    <n v="0"/>
    <n v="0"/>
    <n v="0"/>
    <n v="0"/>
    <n v="0"/>
    <n v="0"/>
    <n v="0"/>
    <n v="0"/>
    <n v="0"/>
    <n v="0"/>
    <m/>
  </r>
  <r>
    <s v="CALDAS"/>
    <x v="8"/>
    <n v="2"/>
    <n v="1306"/>
    <n v="818001250"/>
    <s v="ASOCIACION ECO TERNURA DE COLOMBIA"/>
    <s v="Singular"/>
    <n v="5"/>
    <n v="999998703.61176002"/>
    <s v="Si cumple"/>
    <s v="Si cumple"/>
    <s v="Si cumple"/>
    <s v="98.6"/>
    <n v="0"/>
    <n v="2.1195981932178252"/>
    <n v="30"/>
    <n v="5"/>
    <n v="37.119598193217833"/>
    <n v="0"/>
    <s v="No cumple puntaje mínimo"/>
    <m/>
    <n v="0"/>
    <n v="0"/>
    <n v="0"/>
    <n v="0"/>
    <n v="0"/>
    <n v="0"/>
    <n v="0"/>
    <n v="0"/>
    <n v="0"/>
    <n v="0"/>
    <n v="0"/>
    <m/>
  </r>
  <r>
    <s v="CALDAS"/>
    <x v="10"/>
    <n v="3"/>
    <n v="1655"/>
    <n v="818001250"/>
    <s v="ASOCIACION ECO TERNURA DE COLOMBIA"/>
    <s v="Singular"/>
    <n v="5"/>
    <n v="999998703.61176002"/>
    <s v="Si cumple"/>
    <s v="Si cumple"/>
    <s v="Si cumple"/>
    <s v="98.6"/>
    <n v="0"/>
    <n v="2.1935393846368521"/>
    <n v="30"/>
    <n v="5.8333333333333339"/>
    <n v="38.026872717970193"/>
    <n v="0"/>
    <s v="No cumple puntaje mínimo"/>
    <m/>
    <n v="0"/>
    <n v="0"/>
    <n v="0"/>
    <n v="0"/>
    <n v="0"/>
    <n v="0"/>
    <n v="0"/>
    <n v="0"/>
    <n v="0"/>
    <n v="0"/>
    <n v="0"/>
    <m/>
  </r>
  <r>
    <s v="CALDAS"/>
    <x v="11"/>
    <n v="2"/>
    <n v="1191"/>
    <n v="818001250"/>
    <s v="ASOCIACION ECO TERNURA DE COLOMBIA"/>
    <s v="Singular"/>
    <n v="5"/>
    <n v="999998703.61176002"/>
    <s v="Si cumple"/>
    <s v="Si cumple"/>
    <s v="Si cumple"/>
    <s v="98.6"/>
    <n v="0"/>
    <n v="0.83417352082780571"/>
    <n v="30"/>
    <n v="5.8333333333333339"/>
    <n v="36.66750685416114"/>
    <n v="0"/>
    <s v="No cumple puntaje mínimo"/>
    <m/>
    <n v="0"/>
    <n v="0"/>
    <n v="0"/>
    <n v="0"/>
    <n v="0"/>
    <n v="0"/>
    <n v="0"/>
    <n v="0"/>
    <n v="0"/>
    <n v="0"/>
    <n v="0"/>
    <m/>
  </r>
  <r>
    <s v="RISARALDA"/>
    <x v="21"/>
    <n v="3"/>
    <n v="1680"/>
    <n v="818001250"/>
    <s v="ASOCIACION ECO TERNURA DE COLOMBIA"/>
    <s v="Singular"/>
    <n v="5"/>
    <n v="999998703.61176002"/>
    <s v="Si cumple"/>
    <s v="Si cumple"/>
    <s v="Si cumple"/>
    <s v="98.6"/>
    <n v="0"/>
    <n v="0.83417352082780571"/>
    <n v="30"/>
    <n v="4.666666666666667"/>
    <n v="35.500840187494482"/>
    <n v="0"/>
    <s v="No cumple puntaje mínimo"/>
    <m/>
    <n v="0"/>
    <n v="0"/>
    <n v="0"/>
    <n v="0"/>
    <n v="0"/>
    <n v="0"/>
    <n v="0"/>
    <n v="0"/>
    <n v="0"/>
    <n v="0"/>
    <n v="0"/>
    <m/>
  </r>
  <r>
    <s v="VALLE DEL CAUCA"/>
    <x v="29"/>
    <n v="2"/>
    <n v="836"/>
    <n v="818001250"/>
    <s v="ASOCIACION ECO TERNURA DE COLOMBIA"/>
    <s v="Singular"/>
    <n v="5"/>
    <n v="999998703.61176002"/>
    <s v="Si cumple"/>
    <s v="Si cumple"/>
    <s v="Si cumple"/>
    <s v="98.6"/>
    <n v="0"/>
    <n v="0.83417352082780571"/>
    <n v="30"/>
    <n v="5.882352941176471"/>
    <n v="36.716526462004282"/>
    <n v="0"/>
    <s v="No cumple puntaje mínimo"/>
    <m/>
    <n v="0"/>
    <n v="0"/>
    <n v="0"/>
    <n v="0"/>
    <n v="0"/>
    <n v="0"/>
    <n v="0"/>
    <n v="0"/>
    <n v="0"/>
    <n v="0"/>
    <n v="0"/>
    <m/>
  </r>
  <r>
    <s v="VALLE DEL CAUCA"/>
    <x v="32"/>
    <n v="1"/>
    <n v="296"/>
    <n v="818001250"/>
    <s v="ASOCIACION ECO TERNURA DE COLOMBIA"/>
    <s v="Singular"/>
    <n v="5"/>
    <n v="999998703.61176002"/>
    <s v="Si cumple"/>
    <s v="Si cumple"/>
    <s v="Si cumple"/>
    <s v="98.6"/>
    <n v="0"/>
    <n v="1.853992216063215"/>
    <n v="30"/>
    <n v="5.882352941176471"/>
    <n v="37.736345157239683"/>
    <n v="0"/>
    <s v="No cumple puntaje mínimo"/>
    <m/>
    <n v="0"/>
    <n v="0"/>
    <n v="0"/>
    <n v="0"/>
    <n v="0"/>
    <n v="0"/>
    <n v="0"/>
    <n v="0"/>
    <n v="0"/>
    <n v="0"/>
    <n v="0"/>
    <m/>
  </r>
  <r>
    <s v="VALLE DEL CAUCA"/>
    <x v="34"/>
    <n v="1"/>
    <n v="678"/>
    <n v="818001250"/>
    <s v="ASOCIACION ECO TERNURA DE COLOMBIA"/>
    <s v="Singular"/>
    <n v="5"/>
    <n v="999998703.61176002"/>
    <s v="Si cumple"/>
    <s v="Si cumple"/>
    <s v="Si cumple"/>
    <s v="98.6"/>
    <n v="0"/>
    <n v="1.853992216063215"/>
    <n v="30"/>
    <n v="5.882352941176471"/>
    <n v="37.736345157239683"/>
    <n v="0"/>
    <s v="No cumple puntaje mínimo"/>
    <m/>
    <n v="0"/>
    <n v="0"/>
    <n v="0"/>
    <n v="0"/>
    <n v="0"/>
    <n v="0"/>
    <n v="0"/>
    <n v="0"/>
    <n v="0"/>
    <n v="0"/>
    <n v="0"/>
    <m/>
  </r>
  <r>
    <s v="VALLE DEL CAUCA"/>
    <x v="35"/>
    <n v="3"/>
    <n v="1453"/>
    <n v="818001250"/>
    <s v="ASOCIACION ECO TERNURA DE COLOMBIA"/>
    <s v="Singular"/>
    <n v="5"/>
    <n v="999998703.61176002"/>
    <s v="Si cumple"/>
    <s v="Si cumple"/>
    <s v="Si cumple"/>
    <s v="98.6"/>
    <n v="0"/>
    <n v="0.83417352082780571"/>
    <n v="30"/>
    <n v="6.6666666666666661"/>
    <n v="37.500840187494482"/>
    <n v="0"/>
    <s v="No cumple puntaje mínimo"/>
    <m/>
    <n v="0"/>
    <n v="0"/>
    <n v="0"/>
    <n v="0"/>
    <n v="0"/>
    <n v="0"/>
    <n v="0"/>
    <n v="0"/>
    <n v="0"/>
    <n v="0"/>
    <n v="0"/>
    <m/>
  </r>
  <r>
    <s v="VALLE DEL CAUCA"/>
    <x v="36"/>
    <n v="1"/>
    <n v="511"/>
    <n v="818001250"/>
    <s v="ASOCIACION ECO TERNURA DE COLOMBIA"/>
    <s v="Singular"/>
    <n v="5"/>
    <n v="999998703.61176002"/>
    <s v="Si cumple"/>
    <s v="Si cumple"/>
    <s v="Si cumple"/>
    <s v="98.6"/>
    <n v="0"/>
    <n v="1.853992216063215"/>
    <n v="30"/>
    <n v="8.3333333333333339"/>
    <n v="40.187325549396547"/>
    <n v="0"/>
    <s v="No cumple puntaje mínimo"/>
    <m/>
    <n v="0"/>
    <n v="0"/>
    <n v="0"/>
    <n v="0"/>
    <n v="0"/>
    <n v="0"/>
    <n v="0"/>
    <n v="0"/>
    <n v="0"/>
    <n v="0"/>
    <n v="0"/>
    <m/>
  </r>
  <r>
    <s v="VALLE DEL CAUCA"/>
    <x v="38"/>
    <n v="2"/>
    <n v="855"/>
    <n v="818001250"/>
    <s v="ASOCIACION ECO TERNURA DE COLOMBIA"/>
    <s v="Singular"/>
    <n v="5"/>
    <n v="999998703.61176002"/>
    <s v="Si cumple"/>
    <s v="Si cumple"/>
    <s v="Si cumple"/>
    <s v="98.6"/>
    <n v="0"/>
    <n v="3.0438571013650879"/>
    <n v="30"/>
    <n v="7.1428571428571432"/>
    <n v="40.186714244222237"/>
    <n v="0"/>
    <s v="No cumple puntaje mínimo"/>
    <m/>
    <n v="0"/>
    <n v="0"/>
    <n v="0"/>
    <n v="0"/>
    <n v="0"/>
    <n v="0"/>
    <n v="0"/>
    <n v="0"/>
    <n v="0"/>
    <n v="0"/>
    <n v="0"/>
    <m/>
  </r>
  <r>
    <s v="VALLE DEL CAUCA"/>
    <x v="39"/>
    <n v="2"/>
    <n v="1300"/>
    <n v="818001250"/>
    <s v="ASOCIACION ECO TERNURA DE COLOMBIA"/>
    <s v="Singular"/>
    <n v="5"/>
    <n v="999998703.61176002"/>
    <s v="Si cumple"/>
    <s v="Si cumple"/>
    <s v="Si cumple"/>
    <s v="98.6"/>
    <n v="0"/>
    <n v="0.83417352082780571"/>
    <n v="30"/>
    <n v="7.1428571428571432"/>
    <n v="37.97703066368495"/>
    <n v="0"/>
    <s v="No cumple puntaje mínimo"/>
    <m/>
    <n v="0"/>
    <n v="0"/>
    <n v="0"/>
    <n v="0"/>
    <n v="0"/>
    <n v="0"/>
    <n v="0"/>
    <n v="0"/>
    <n v="0"/>
    <n v="0"/>
    <n v="0"/>
    <m/>
  </r>
  <r>
    <s v="VALLE DEL CAUCA"/>
    <x v="46"/>
    <n v="2"/>
    <n v="767"/>
    <n v="818001250"/>
    <s v="ASOCIACION ECO TERNURA DE COLOMBIA"/>
    <s v="Singular"/>
    <n v="5"/>
    <n v="999998703.61176002"/>
    <s v="Si cumple"/>
    <s v="Si cumple"/>
    <s v="Si cumple"/>
    <s v="98.6"/>
    <n v="0"/>
    <n v="3.1776834445118252"/>
    <n v="30"/>
    <n v="5.882352941176471"/>
    <n v="39.060036385688299"/>
    <n v="0"/>
    <s v="No cumple puntaje mínimo"/>
    <m/>
    <n v="0"/>
    <n v="0"/>
    <n v="0"/>
    <n v="0"/>
    <n v="0"/>
    <n v="0"/>
    <n v="0"/>
    <n v="0"/>
    <n v="0"/>
    <n v="0"/>
    <n v="0"/>
    <m/>
  </r>
  <r>
    <s v="VALLE DEL CAUCA"/>
    <x v="48"/>
    <n v="1"/>
    <n v="704"/>
    <n v="818001250"/>
    <s v="ASOCIACION ECO TERNURA DE COLOMBIA"/>
    <s v="Singular"/>
    <n v="5"/>
    <n v="999998703.61176002"/>
    <s v="Si cumple"/>
    <s v="Si cumple"/>
    <s v="Si cumple"/>
    <s v="98.6"/>
    <n v="0"/>
    <n v="2.2518263859045979"/>
    <n v="30"/>
    <n v="7.6923076923076934"/>
    <n v="39.944134078212286"/>
    <n v="0"/>
    <s v="No cumple puntaje mínimo"/>
    <m/>
    <n v="0"/>
    <n v="0"/>
    <n v="0"/>
    <n v="0"/>
    <n v="0"/>
    <n v="0"/>
    <n v="0"/>
    <n v="0"/>
    <n v="0"/>
    <n v="0"/>
    <n v="0"/>
    <m/>
  </r>
  <r>
    <s v="VALLE DEL CAUCA"/>
    <x v="49"/>
    <n v="2"/>
    <n v="937"/>
    <n v="818001250"/>
    <s v="ASOCIACION ECO TERNURA DE COLOMBIA"/>
    <s v="Singular"/>
    <n v="5"/>
    <n v="999998703.61176002"/>
    <s v="Si cumple"/>
    <s v="Si cumple"/>
    <s v="Si cumple"/>
    <s v="98.6"/>
    <n v="0"/>
    <n v="3.1776834445118252"/>
    <n v="30"/>
    <n v="7.1428571428571432"/>
    <n v="40.320540587368967"/>
    <n v="0"/>
    <s v="No cumple puntaje mínimo"/>
    <m/>
    <n v="0"/>
    <n v="0"/>
    <n v="0"/>
    <n v="0"/>
    <n v="0"/>
    <n v="0"/>
    <n v="0"/>
    <n v="0"/>
    <n v="0"/>
    <n v="0"/>
    <n v="0"/>
    <m/>
  </r>
  <r>
    <s v="VALLE DEL CAUCA"/>
    <x v="51"/>
    <n v="2"/>
    <n v="839"/>
    <n v="818001250"/>
    <s v="ASOCIACION ECO TERNURA DE COLOMBIA"/>
    <s v="Singular"/>
    <n v="5"/>
    <n v="999998703.61176002"/>
    <s v="Si cumple"/>
    <s v="Si cumple"/>
    <s v="Si cumple"/>
    <s v="98.6"/>
    <n v="0"/>
    <n v="3.1776834445118252"/>
    <n v="30"/>
    <n v="7.1428571428571432"/>
    <n v="40.320540587368967"/>
    <n v="0"/>
    <s v="No cumple puntaje mínimo"/>
    <m/>
    <n v="0"/>
    <n v="0"/>
    <n v="0"/>
    <n v="0"/>
    <n v="0"/>
    <n v="0"/>
    <n v="0"/>
    <n v="0"/>
    <n v="0"/>
    <n v="0"/>
    <n v="0"/>
    <m/>
  </r>
  <r>
    <s v="VALLE DEL CAUCA"/>
    <x v="53"/>
    <n v="1"/>
    <n v="591"/>
    <n v="818001250"/>
    <s v="ASOCIACION ECO TERNURA DE COLOMBIA"/>
    <s v="Singular"/>
    <n v="5"/>
    <n v="999998703.61176002"/>
    <s v="Si cumple"/>
    <s v="Si cumple"/>
    <s v="Si cumple"/>
    <s v="98.6"/>
    <n v="0"/>
    <n v="2.1995242759199658"/>
    <n v="30"/>
    <n v="7.1428571428571432"/>
    <n v="39.342381418777123"/>
    <n v="0"/>
    <s v="No cumple puntaje mínimo"/>
    <m/>
    <n v="0"/>
    <n v="0"/>
    <n v="0"/>
    <n v="0"/>
    <n v="0"/>
    <n v="0"/>
    <n v="0"/>
    <n v="0"/>
    <n v="0"/>
    <n v="0"/>
    <n v="0"/>
    <m/>
  </r>
  <r>
    <s v="VALLE DEL CAUCA"/>
    <x v="54"/>
    <n v="1"/>
    <n v="553"/>
    <n v="818001250"/>
    <s v="ASOCIACION ECO TERNURA DE COLOMBIA"/>
    <s v="Singular"/>
    <n v="5"/>
    <n v="999998703.61176002"/>
    <s v="Si cumple"/>
    <s v="Si cumple"/>
    <s v="Si cumple"/>
    <s v="98.6"/>
    <n v="0"/>
    <n v="3.1776834445118252"/>
    <n v="30"/>
    <n v="7.1428571428571432"/>
    <n v="40.320540587368967"/>
    <n v="0"/>
    <s v="No cumple puntaje mínimo"/>
    <m/>
    <n v="0"/>
    <n v="0"/>
    <n v="0"/>
    <n v="0"/>
    <n v="0"/>
    <n v="0"/>
    <n v="0"/>
    <n v="0"/>
    <n v="0"/>
    <n v="0"/>
    <n v="0"/>
    <m/>
  </r>
  <r>
    <s v="VALLE DEL CAUCA"/>
    <x v="62"/>
    <n v="2"/>
    <n v="744"/>
    <n v="818001250"/>
    <s v="ASOCIACION ECO TERNURA DE COLOMBIA"/>
    <s v="Singular"/>
    <n v="5"/>
    <n v="999998703.61176002"/>
    <s v="Si cumple"/>
    <s v="Si cumple"/>
    <s v="Si cumple"/>
    <s v="98.6"/>
    <n v="0"/>
    <n v="9.0189328743545598"/>
    <n v="30"/>
    <n v="7.1428571428571432"/>
    <n v="46.161790017211707"/>
    <n v="0"/>
    <s v="No cumple puntaje mínimo"/>
    <m/>
    <n v="0"/>
    <n v="0"/>
    <n v="0"/>
    <n v="0"/>
    <n v="0"/>
    <n v="0"/>
    <n v="0"/>
    <n v="0"/>
    <n v="0"/>
    <n v="0"/>
    <n v="0"/>
    <m/>
  </r>
  <r>
    <s v="VALLE DEL CAUCA"/>
    <x v="63"/>
    <n v="2"/>
    <n v="1237"/>
    <n v="818001250"/>
    <s v="ASOCIACION ECO TERNURA DE COLOMBIA"/>
    <s v="Singular"/>
    <n v="5"/>
    <n v="999998703.61176002"/>
    <s v="Si cumple"/>
    <s v="Si cumple"/>
    <s v="Si cumple"/>
    <s v="98.6"/>
    <n v="0"/>
    <n v="9.0189328743545598"/>
    <n v="30"/>
    <n v="5.2631578947368416"/>
    <n v="44.282090769091397"/>
    <n v="0"/>
    <s v="No cumple puntaje mínimo"/>
    <m/>
    <n v="0"/>
    <n v="0"/>
    <n v="0"/>
    <n v="0"/>
    <n v="0"/>
    <n v="0"/>
    <n v="0"/>
    <n v="0"/>
    <n v="0"/>
    <n v="0"/>
    <n v="0"/>
    <m/>
  </r>
  <r>
    <s v="VALLE DEL CAUCA"/>
    <x v="66"/>
    <n v="1"/>
    <n v="379"/>
    <n v="818001250"/>
    <s v="ASOCIACION ECO TERNURA DE COLOMBIA"/>
    <s v="Singular"/>
    <n v="5"/>
    <n v="999998703.61176002"/>
    <s v="Si cumple"/>
    <s v="Si cumple"/>
    <s v="Si cumple"/>
    <s v="98.6"/>
    <n v="0"/>
    <n v="2.2518263859045979"/>
    <n v="30"/>
    <n v="5.2631578947368416"/>
    <n v="37.514984280641443"/>
    <n v="0"/>
    <s v="No cumple puntaje mínimo"/>
    <m/>
    <n v="0"/>
    <n v="0"/>
    <n v="0"/>
    <n v="0"/>
    <n v="0"/>
    <n v="0"/>
    <n v="0"/>
    <n v="0"/>
    <n v="0"/>
    <n v="0"/>
    <n v="0"/>
    <m/>
  </r>
  <r>
    <s v="VALLE DEL CAUCA"/>
    <x v="67"/>
    <n v="1"/>
    <n v="288"/>
    <n v="818001250"/>
    <s v="ASOCIACION ECO TERNURA DE COLOMBIA"/>
    <s v="Singular"/>
    <n v="5"/>
    <n v="999998703.61176002"/>
    <s v="Si cumple"/>
    <s v="Si cumple"/>
    <s v="Si cumple"/>
    <s v="98.6"/>
    <n v="0"/>
    <n v="1.8378441573624831"/>
    <n v="30"/>
    <n v="8.3333333333333339"/>
    <n v="40.171177490695818"/>
    <n v="0"/>
    <s v="No cumple puntaje mínimo"/>
    <m/>
    <n v="0"/>
    <n v="0"/>
    <n v="0"/>
    <n v="0"/>
    <n v="0"/>
    <n v="0"/>
    <n v="0"/>
    <n v="0"/>
    <n v="0"/>
    <n v="0"/>
    <n v="0"/>
    <m/>
  </r>
  <r>
    <s v="VALLE DEL CAUCA"/>
    <x v="68"/>
    <n v="1"/>
    <n v="265"/>
    <n v="818001250"/>
    <s v="ASOCIACION ECO TERNURA DE COLOMBIA"/>
    <s v="Singular"/>
    <n v="5"/>
    <n v="999998703.61176002"/>
    <s v="Si cumple"/>
    <s v="Si cumple"/>
    <s v="Si cumple"/>
    <s v="98.6"/>
    <n v="0"/>
    <n v="10.438247011952191"/>
    <n v="30"/>
    <n v="8.3333333333333339"/>
    <n v="48.771580345285528"/>
    <n v="0"/>
    <s v="No cumple puntaje mínimo"/>
    <m/>
    <n v="0"/>
    <n v="0"/>
    <n v="0"/>
    <n v="0"/>
    <n v="0"/>
    <n v="0"/>
    <n v="0"/>
    <n v="0"/>
    <n v="0"/>
    <n v="0"/>
    <n v="0"/>
    <m/>
  </r>
  <r>
    <s v="VALLE DEL CAUCA"/>
    <x v="69"/>
    <n v="2"/>
    <n v="864"/>
    <n v="818001250"/>
    <s v="ASOCIACION ECO TERNURA DE COLOMBIA"/>
    <s v="Singular"/>
    <n v="5"/>
    <n v="999998703.61176002"/>
    <s v="Si cumple"/>
    <s v="Si cumple"/>
    <s v="Si cumple"/>
    <s v="98.6"/>
    <n v="0"/>
    <n v="2.3180712231807119"/>
    <n v="30"/>
    <n v="7.1428571428571432"/>
    <n v="39.460928366037862"/>
    <n v="0"/>
    <s v="No cumple puntaje mínimo"/>
    <m/>
    <n v="0"/>
    <n v="0"/>
    <n v="0"/>
    <n v="0"/>
    <n v="0"/>
    <n v="0"/>
    <n v="0"/>
    <n v="0"/>
    <n v="0"/>
    <n v="0"/>
    <n v="0"/>
    <m/>
  </r>
  <r>
    <s v="BOLIVAR"/>
    <x v="5"/>
    <n v="3"/>
    <n v="1600"/>
    <n v="819005392"/>
    <s v="CORPORACIÓN MONTE DEL SINAI"/>
    <s v="Singular"/>
    <n v="4"/>
    <n v="23640.861376000001"/>
    <s v="Si cumple"/>
    <s v="Si cumple"/>
    <s v="Si cumple"/>
    <s v="99.1"/>
    <n v="15"/>
    <n v="2.7699188683170379"/>
    <n v="30"/>
    <n v="3.7037037037037028"/>
    <n v="51.473622572020737"/>
    <n v="0"/>
    <s v="No cumple puntaje mínimo"/>
    <m/>
    <n v="0"/>
    <n v="0"/>
    <n v="0"/>
    <n v="0"/>
    <n v="0"/>
    <n v="0"/>
    <n v="0"/>
    <n v="0"/>
    <n v="0"/>
    <n v="0"/>
    <n v="0"/>
    <m/>
  </r>
  <r>
    <s v="VALLE DEL CAUCA"/>
    <x v="29"/>
    <n v="2"/>
    <n v="836"/>
    <n v="822005122"/>
    <s v="CORPORACIÓN AGROEMPRESARIAL DE LOS LLANOS CORPALLANOS"/>
    <s v="Singular"/>
    <n v="5"/>
    <n v="999993885.74861801"/>
    <s v="Si cumple"/>
    <s v="Si cumple"/>
    <s v="Si cumple"/>
    <s v="No Aplica"/>
    <n v="0"/>
    <n v="0.9814274343327144"/>
    <n v="30"/>
    <n v="2.9411764705882359"/>
    <n v="33.922603904920948"/>
    <n v="0"/>
    <s v="No cumple puntaje mínimo"/>
    <m/>
    <n v="1"/>
    <n v="0"/>
    <n v="0"/>
    <n v="0"/>
    <n v="0"/>
    <n v="0"/>
    <n v="0"/>
    <n v="0"/>
    <n v="0"/>
    <n v="0"/>
    <n v="0"/>
    <m/>
  </r>
  <r>
    <s v="VALLE DEL CAUCA"/>
    <x v="39"/>
    <n v="2"/>
    <n v="1300"/>
    <n v="822005122"/>
    <s v="CORPORACIÓN AGROEMPRESARIAL DE LOS LLANOS CORPALLANOS"/>
    <s v="Singular"/>
    <n v="5"/>
    <n v="999993885.74861801"/>
    <s v="Si cumple"/>
    <s v="Si cumple"/>
    <s v="Si cumple"/>
    <s v="No Aplica"/>
    <n v="0"/>
    <n v="0.9814274343327144"/>
    <n v="30"/>
    <n v="3.5714285714285721"/>
    <n v="34.552856005761292"/>
    <n v="0"/>
    <s v="No cumple puntaje mínimo"/>
    <m/>
    <n v="1"/>
    <n v="0"/>
    <n v="0"/>
    <n v="0"/>
    <n v="0"/>
    <n v="0"/>
    <n v="0"/>
    <n v="0"/>
    <n v="0"/>
    <n v="0"/>
    <n v="0"/>
    <m/>
  </r>
  <r>
    <s v="VALLE DEL CAUCA"/>
    <x v="46"/>
    <n v="2"/>
    <n v="767"/>
    <n v="822005122"/>
    <s v="CORPORACIÓN AGROEMPRESARIAL DE LOS LLANOS CORPALLANOS"/>
    <s v="Singular"/>
    <n v="5"/>
    <n v="999993885.74861801"/>
    <s v="Si cumple"/>
    <s v="Si cumple"/>
    <s v="Si cumple"/>
    <s v="No Aplica"/>
    <n v="0"/>
    <n v="3.7386294724075202"/>
    <n v="30"/>
    <n v="2.9411764705882359"/>
    <n v="36.679805942995763"/>
    <n v="0"/>
    <s v="No cumple puntaje mínimo"/>
    <m/>
    <n v="1"/>
    <n v="0"/>
    <n v="0"/>
    <n v="0"/>
    <n v="0"/>
    <n v="0"/>
    <n v="0"/>
    <n v="0"/>
    <n v="0"/>
    <n v="0"/>
    <n v="0"/>
    <m/>
  </r>
  <r>
    <s v="LA GUAJIRA"/>
    <x v="15"/>
    <n v="3"/>
    <n v="1207"/>
    <n v="823003023"/>
    <s v="FUNDACION NIÑOS DE PAZ"/>
    <s v="Singular"/>
    <n v="4"/>
    <n v="23468.155170499998"/>
    <s v="Si cumple"/>
    <s v="Si cumple"/>
    <s v="Si cumple"/>
    <s v="No Aplica"/>
    <n v="16.666666666666671"/>
    <n v="2.9522990975504939"/>
    <n v="30"/>
    <n v="2.9411764705882359"/>
    <n v="52.560142234805397"/>
    <n v="0"/>
    <s v="No cumple puntaje mínimo"/>
    <m/>
    <n v="1"/>
    <n v="0"/>
    <n v="0"/>
    <n v="0"/>
    <n v="0"/>
    <n v="0"/>
    <n v="0"/>
    <n v="0"/>
    <n v="0"/>
    <n v="0"/>
    <n v="0"/>
    <m/>
  </r>
  <r>
    <s v="BOLIVAR"/>
    <x v="4"/>
    <n v="2"/>
    <n v="1072"/>
    <n v="823003933"/>
    <s v="FUNDACION TIERRA FIRME"/>
    <s v="Singular"/>
    <n v="4"/>
    <n v="19666.179852500001"/>
    <s v="Si cumple"/>
    <s v="Si cumple"/>
    <s v="Si cumple"/>
    <s v="84.7"/>
    <n v="0"/>
    <n v="2.9945912211358441"/>
    <n v="30"/>
    <n v="2.9411764705882359"/>
    <n v="35.935767691724081"/>
    <n v="0"/>
    <s v="No cumple puntaje mínimo"/>
    <m/>
    <n v="1"/>
    <n v="0"/>
    <n v="0"/>
    <n v="0"/>
    <n v="0"/>
    <n v="0"/>
    <n v="0"/>
    <n v="0"/>
    <n v="0"/>
    <n v="0"/>
    <n v="0"/>
    <m/>
  </r>
  <r>
    <s v="BOLIVAR"/>
    <x v="5"/>
    <n v="3"/>
    <n v="1600"/>
    <n v="823003933"/>
    <s v="FUNDACION TIERRA FIRME"/>
    <s v="Singular"/>
    <n v="4"/>
    <n v="19666.179852500001"/>
    <s v="Si cumple"/>
    <s v="Si cumple"/>
    <s v="Si cumple"/>
    <s v="84.7"/>
    <n v="0"/>
    <n v="2.9945912211358441"/>
    <n v="30"/>
    <n v="1.8518518518518521"/>
    <n v="34.846443072987697"/>
    <n v="0"/>
    <s v="No cumple puntaje mínimo"/>
    <m/>
    <n v="1"/>
    <n v="0"/>
    <n v="0"/>
    <n v="0"/>
    <n v="0"/>
    <n v="0"/>
    <n v="0"/>
    <n v="0"/>
    <n v="0"/>
    <n v="0"/>
    <n v="0"/>
    <m/>
  </r>
  <r>
    <s v="BOLIVAR"/>
    <x v="5"/>
    <n v="3"/>
    <n v="1600"/>
    <n v="823004566"/>
    <s v="CORPORACION PARA EL DESARROLLO DE SUCRE CORPDESUCRE"/>
    <s v="Singular"/>
    <n v="3"/>
    <n v="4935"/>
    <s v="Si cumple"/>
    <s v="Si cumple"/>
    <s v="Si cumple"/>
    <s v="No Aplica"/>
    <n v="0"/>
    <n v="0.27043894320782191"/>
    <n v="30"/>
    <n v="3.333333333333333"/>
    <n v="33.603772276541157"/>
    <n v="0"/>
    <s v="No cumple puntaje mínimo"/>
    <m/>
    <n v="0"/>
    <n v="0"/>
    <n v="0"/>
    <n v="0"/>
    <n v="0"/>
    <n v="0"/>
    <n v="0"/>
    <n v="0"/>
    <n v="0"/>
    <n v="0"/>
    <n v="0"/>
    <m/>
  </r>
  <r>
    <s v="LA GUAJIRA"/>
    <x v="15"/>
    <n v="3"/>
    <n v="1207"/>
    <n v="824000527"/>
    <s v="ASOCIACION DE PADRES DE FAMILIA JARDIN COMUNITARIO LA NEVADA PM"/>
    <s v="Singular"/>
    <n v="4"/>
    <n v="24676"/>
    <s v="Si cumple"/>
    <s v="Si cumple"/>
    <s v="Si cumple"/>
    <s v="No Aplica"/>
    <n v="0"/>
    <n v="10.441555651052861"/>
    <n v="30"/>
    <n v="7.0588235294117654"/>
    <n v="47.500379180464627"/>
    <n v="0"/>
    <s v="No cumple puntaje mínimo"/>
    <m/>
    <n v="1"/>
    <n v="0"/>
    <n v="0"/>
    <n v="0"/>
    <n v="0"/>
    <n v="0"/>
    <n v="0"/>
    <n v="0"/>
    <n v="0"/>
    <n v="0"/>
    <n v="0"/>
    <m/>
  </r>
  <r>
    <s v="LA GUAJIRA"/>
    <x v="15"/>
    <n v="3"/>
    <n v="1207"/>
    <n v="825001140"/>
    <s v="FUNDACION AMIGOS POR LA INFANCIA"/>
    <s v="Singular"/>
    <n v="4"/>
    <n v="24676"/>
    <s v="Si cumple"/>
    <s v="Si cumple"/>
    <s v="Si cumple"/>
    <s v="No Aplica"/>
    <n v="25"/>
    <n v="2.8652771809196391"/>
    <n v="30"/>
    <n v="1.7647058823529409"/>
    <n v="59.629983063272583"/>
    <n v="0"/>
    <s v="No cumple puntaje mínimo"/>
    <m/>
    <n v="0"/>
    <n v="0"/>
    <n v="0"/>
    <n v="0"/>
    <n v="0"/>
    <n v="0"/>
    <n v="0"/>
    <n v="0"/>
    <n v="0"/>
    <n v="0"/>
    <n v="0"/>
    <m/>
  </r>
  <r>
    <s v="BOLIVAR"/>
    <x v="4"/>
    <n v="2"/>
    <n v="1072"/>
    <n v="830504778"/>
    <s v="FUNDACIÓN PARA EL BIENESTAR Y LA PAZ  FUNBIENPAZ"/>
    <s v="Singular"/>
    <n v="4"/>
    <n v="20292.492941"/>
    <s v="Si cumple"/>
    <s v="Si cumple"/>
    <s v="Si cumple"/>
    <s v="90.94"/>
    <n v="0"/>
    <n v="2.9571458289993759"/>
    <n v="30"/>
    <n v="3.5294117647058831"/>
    <n v="36.486557593705257"/>
    <n v="0"/>
    <s v="No cumple puntaje mínimo"/>
    <m/>
    <n v="0"/>
    <n v="0"/>
    <n v="0"/>
    <n v="0"/>
    <n v="0"/>
    <n v="0"/>
    <n v="0"/>
    <n v="0"/>
    <n v="0"/>
    <n v="0"/>
    <n v="0"/>
    <m/>
  </r>
  <r>
    <s v="RISARALDA"/>
    <x v="20"/>
    <n v="2"/>
    <n v="1200"/>
    <n v="837000444"/>
    <s v="FUNDACION PARA EL DESARROLLO Y LA RENOVACION SOCIAL"/>
    <s v="Singular"/>
    <n v="5"/>
    <n v="999995409.372509"/>
    <s v="Si cumple"/>
    <s v="Si cumple"/>
    <s v="Si cumple"/>
    <s v="99.55"/>
    <n v="15"/>
    <n v="1.059830193685328"/>
    <n v="30"/>
    <n v="1.4285714285714279"/>
    <n v="47.48840162225676"/>
    <n v="0"/>
    <s v="No cumple puntaje mínimo"/>
    <m/>
    <n v="0"/>
    <n v="0"/>
    <n v="0"/>
    <n v="0"/>
    <n v="0"/>
    <n v="0"/>
    <n v="0"/>
    <n v="0"/>
    <n v="0"/>
    <n v="0"/>
    <n v="0"/>
    <m/>
  </r>
  <r>
    <s v="RISARALDA"/>
    <x v="21"/>
    <n v="3"/>
    <n v="1680"/>
    <n v="837000444"/>
    <s v="FUNDACION PARA EL DESARROLLO Y LA RENOVACION SOCIAL"/>
    <s v="Singular"/>
    <n v="5"/>
    <n v="999995409.372509"/>
    <s v="Si cumple"/>
    <s v="Si cumple"/>
    <s v="Si cumple"/>
    <s v="99.55"/>
    <n v="15"/>
    <n v="1.059830193685328"/>
    <n v="30"/>
    <n v="1.333333333333333"/>
    <n v="47.393163527018658"/>
    <n v="0"/>
    <s v="No cumple puntaje mínimo"/>
    <m/>
    <n v="1"/>
    <n v="0"/>
    <n v="0"/>
    <n v="0"/>
    <n v="0"/>
    <n v="0"/>
    <n v="0"/>
    <n v="0"/>
    <n v="0"/>
    <n v="0"/>
    <n v="0"/>
    <m/>
  </r>
  <r>
    <s v="RISARALDA"/>
    <x v="22"/>
    <n v="2"/>
    <n v="1130"/>
    <n v="837000444"/>
    <s v="FUNDACION PARA EL DESARROLLO Y LA RENOVACION SOCIAL"/>
    <s v="Singular"/>
    <n v="5"/>
    <n v="999995409.372509"/>
    <s v="Si cumple"/>
    <s v="Si cumple"/>
    <s v="Si cumple"/>
    <s v="99.55"/>
    <n v="11.25"/>
    <n v="3.7317825112107621"/>
    <n v="30"/>
    <n v="1.4285714285714279"/>
    <n v="46.41035393978219"/>
    <n v="0"/>
    <s v="No cumple puntaje mínimo"/>
    <m/>
    <n v="0"/>
    <n v="0"/>
    <n v="0"/>
    <n v="0"/>
    <n v="0"/>
    <n v="0"/>
    <n v="0"/>
    <n v="0"/>
    <n v="0"/>
    <n v="0"/>
    <n v="0"/>
    <m/>
  </r>
  <r>
    <s v="RISARALDA"/>
    <x v="24"/>
    <n v="3"/>
    <n v="1688"/>
    <n v="837000444"/>
    <s v="FUNDACION PARA EL DESARROLLO Y LA RENOVACION SOCIAL"/>
    <s v="Singular"/>
    <n v="5"/>
    <n v="999995409.372509"/>
    <s v="Si cumple"/>
    <s v="Si cumple"/>
    <s v="Si cumple"/>
    <s v="99.55"/>
    <n v="15"/>
    <n v="4.025902035879863"/>
    <n v="30"/>
    <n v="1.666666666666667"/>
    <n v="50.692568702546531"/>
    <n v="0"/>
    <s v="No cumple puntaje mínimo"/>
    <m/>
    <n v="0"/>
    <n v="0"/>
    <n v="0"/>
    <n v="0"/>
    <n v="0"/>
    <n v="0"/>
    <n v="0"/>
    <n v="0"/>
    <n v="0"/>
    <n v="0"/>
    <n v="0"/>
    <m/>
  </r>
  <r>
    <s v="RISARALDA"/>
    <x v="26"/>
    <n v="2"/>
    <n v="800"/>
    <n v="837000444"/>
    <s v="FUNDACION PARA EL DESARROLLO Y LA RENOVACION SOCIAL"/>
    <s v="Singular"/>
    <n v="5"/>
    <n v="999995409.372509"/>
    <s v="Si cumple"/>
    <s v="Si cumple"/>
    <s v="Si cumple"/>
    <s v="99.55"/>
    <n v="15"/>
    <n v="4.0810175725378013"/>
    <n v="30"/>
    <n v="1.1764705882352939"/>
    <n v="50.2574881607731"/>
    <n v="0"/>
    <s v="No cumple puntaje mínimo"/>
    <m/>
    <n v="1"/>
    <n v="0"/>
    <n v="0"/>
    <n v="0"/>
    <n v="0"/>
    <n v="0"/>
    <n v="0"/>
    <n v="0"/>
    <n v="0"/>
    <n v="0"/>
    <n v="0"/>
    <m/>
  </r>
  <r>
    <s v="VALLE DEL CAUCA"/>
    <x v="38"/>
    <n v="2"/>
    <n v="855"/>
    <n v="837000444"/>
    <s v="FUNDACION PARA EL DESARROLLO Y LA RENOVACION SOCIAL"/>
    <s v="Singular"/>
    <n v="5"/>
    <n v="999995409.372509"/>
    <s v="Si cumple"/>
    <s v="Si cumple"/>
    <s v="Si cumple"/>
    <s v="99.55"/>
    <n v="15"/>
    <n v="3.8672669183851291"/>
    <n v="30"/>
    <n v="1.4285714285714279"/>
    <n v="50.295838346956558"/>
    <n v="0"/>
    <s v="No cumple puntaje mínimo"/>
    <m/>
    <n v="0"/>
    <n v="0"/>
    <n v="0"/>
    <n v="0"/>
    <n v="0"/>
    <n v="0"/>
    <n v="0"/>
    <n v="0"/>
    <n v="0"/>
    <n v="0"/>
    <n v="0"/>
    <m/>
  </r>
  <r>
    <s v="VALLE DEL CAUCA"/>
    <x v="39"/>
    <n v="2"/>
    <n v="1300"/>
    <n v="837000444"/>
    <s v="FUNDACION PARA EL DESARROLLO Y LA RENOVACION SOCIAL"/>
    <s v="Singular"/>
    <n v="5"/>
    <n v="999995409.372509"/>
    <s v="Si cumple"/>
    <s v="Si cumple"/>
    <s v="Si cumple"/>
    <s v="99.55"/>
    <n v="15"/>
    <n v="1.059830193685328"/>
    <n v="30"/>
    <n v="1.4285714285714279"/>
    <n v="47.48840162225676"/>
    <n v="0"/>
    <s v="No cumple puntaje mínimo"/>
    <m/>
    <n v="0"/>
    <n v="0"/>
    <n v="0"/>
    <n v="0"/>
    <n v="0"/>
    <n v="0"/>
    <n v="0"/>
    <n v="0"/>
    <n v="0"/>
    <n v="0"/>
    <n v="0"/>
    <m/>
  </r>
  <r>
    <s v="VALLE DEL CAUCA"/>
    <x v="48"/>
    <n v="1"/>
    <n v="704"/>
    <n v="837000444"/>
    <s v="FUNDACION PARA EL DESARROLLO Y LA RENOVACION SOCIAL"/>
    <s v="Singular"/>
    <n v="5"/>
    <n v="999995409.372509"/>
    <s v="Si cumple"/>
    <s v="Si cumple"/>
    <s v="Si cumple"/>
    <s v="99.55"/>
    <n v="15"/>
    <n v="2.862054146970348"/>
    <n v="30"/>
    <n v="1.538461538461539"/>
    <n v="49.400515685431891"/>
    <n v="0"/>
    <s v="No cumple puntaje mínimo"/>
    <m/>
    <n v="0"/>
    <n v="0"/>
    <n v="0"/>
    <n v="0"/>
    <n v="0"/>
    <n v="0"/>
    <n v="0"/>
    <n v="0"/>
    <n v="0"/>
    <n v="0"/>
    <n v="0"/>
    <m/>
  </r>
  <r>
    <s v="VALLE DEL CAUCA"/>
    <x v="49"/>
    <n v="2"/>
    <n v="937"/>
    <n v="837000444"/>
    <s v="FUNDACION PARA EL DESARROLLO Y LA RENOVACION SOCIAL"/>
    <s v="Singular"/>
    <n v="5"/>
    <n v="999995409.372509"/>
    <s v="Si cumple"/>
    <s v="Si cumple"/>
    <s v="Si cumple"/>
    <s v="99.55"/>
    <n v="10"/>
    <n v="4.0372953305033352"/>
    <n v="30"/>
    <n v="1.4285714285714279"/>
    <n v="45.465866759074757"/>
    <n v="0"/>
    <s v="No cumple puntaje mínimo"/>
    <m/>
    <n v="0"/>
    <n v="0"/>
    <n v="0"/>
    <n v="0"/>
    <n v="0"/>
    <n v="0"/>
    <n v="0"/>
    <n v="0"/>
    <n v="0"/>
    <n v="0"/>
    <n v="0"/>
    <m/>
  </r>
  <r>
    <s v="VALLE DEL CAUCA"/>
    <x v="51"/>
    <n v="2"/>
    <n v="839"/>
    <n v="837000444"/>
    <s v="FUNDACION PARA EL DESARROLLO Y LA RENOVACION SOCIAL"/>
    <s v="Singular"/>
    <n v="5"/>
    <n v="999995409.372509"/>
    <s v="Si cumple"/>
    <s v="Si cumple"/>
    <s v="Si cumple"/>
    <s v="99.55"/>
    <n v="15"/>
    <n v="4.0372953305033352"/>
    <n v="30"/>
    <n v="1.4285714285714279"/>
    <n v="50.465866759074757"/>
    <n v="0"/>
    <s v="No cumple puntaje mínimo"/>
    <m/>
    <n v="0"/>
    <n v="0"/>
    <n v="0"/>
    <n v="0"/>
    <n v="0"/>
    <n v="0"/>
    <n v="0"/>
    <n v="0"/>
    <n v="0"/>
    <n v="0"/>
    <n v="0"/>
    <m/>
  </r>
  <r>
    <s v="VALLE DEL CAUCA"/>
    <x v="53"/>
    <n v="1"/>
    <n v="591"/>
    <n v="837000444"/>
    <s v="FUNDACION PARA EL DESARROLLO Y LA RENOVACION SOCIAL"/>
    <s v="Singular"/>
    <n v="5"/>
    <n v="999995409.372509"/>
    <s v="Si cumple"/>
    <s v="Si cumple"/>
    <s v="Si cumple"/>
    <s v="99.55"/>
    <n v="10"/>
    <n v="2.794529173079614"/>
    <n v="30"/>
    <n v="1.4285714285714279"/>
    <n v="44.223100601651048"/>
    <n v="0"/>
    <s v="No cumple puntaje mínimo"/>
    <m/>
    <n v="0"/>
    <n v="0"/>
    <n v="0"/>
    <n v="0"/>
    <n v="0"/>
    <n v="0"/>
    <n v="0"/>
    <n v="0"/>
    <n v="0"/>
    <n v="0"/>
    <n v="0"/>
    <m/>
  </r>
  <r>
    <s v="VALLE DEL CAUCA"/>
    <x v="54"/>
    <n v="1"/>
    <n v="553"/>
    <n v="837000444"/>
    <s v="FUNDACION PARA EL DESARROLLO Y LA RENOVACION SOCIAL"/>
    <s v="Singular"/>
    <n v="5"/>
    <n v="999995409.372509"/>
    <s v="Si cumple"/>
    <s v="Si cumple"/>
    <s v="Si cumple"/>
    <s v="99.55"/>
    <n v="15"/>
    <n v="4.0372953305033352"/>
    <n v="30"/>
    <n v="1.4285714285714279"/>
    <n v="50.465866759074757"/>
    <n v="0"/>
    <s v="No cumple puntaje mínimo"/>
    <m/>
    <n v="0"/>
    <n v="0"/>
    <n v="0"/>
    <n v="0"/>
    <n v="0"/>
    <n v="0"/>
    <n v="0"/>
    <n v="0"/>
    <n v="0"/>
    <n v="0"/>
    <n v="0"/>
    <m/>
  </r>
  <r>
    <s v="VALLE DEL CAUCA"/>
    <x v="62"/>
    <n v="2"/>
    <n v="744"/>
    <n v="837000444"/>
    <s v="FUNDACION PARA EL DESARROLLO Y LA RENOVACION SOCIAL"/>
    <s v="Singular"/>
    <n v="5"/>
    <n v="999995409.372509"/>
    <s v="Si cumple"/>
    <s v="Si cumple"/>
    <s v="Si cumple"/>
    <s v="99.55"/>
    <n v="15"/>
    <n v="11.458691910499139"/>
    <n v="30"/>
    <n v="1.4285714285714279"/>
    <n v="57.887263339070572"/>
    <n v="0"/>
    <s v="No cumple puntaje mínimo"/>
    <m/>
    <n v="0"/>
    <n v="0"/>
    <n v="0"/>
    <n v="0"/>
    <n v="0"/>
    <n v="0"/>
    <n v="0"/>
    <n v="0"/>
    <n v="0"/>
    <n v="0"/>
    <n v="0"/>
    <m/>
  </r>
  <r>
    <s v="VALLE DEL CAUCA"/>
    <x v="63"/>
    <n v="2"/>
    <n v="1237"/>
    <n v="837000444"/>
    <s v="FUNDACION PARA EL DESARROLLO Y LA RENOVACION SOCIAL"/>
    <s v="Singular"/>
    <n v="5"/>
    <n v="999995409.372509"/>
    <s v="Si cumple"/>
    <s v="Si cumple"/>
    <s v="Si cumple"/>
    <s v="99.55"/>
    <n v="15"/>
    <n v="11.458691910499139"/>
    <n v="30"/>
    <n v="1.0526315789473679"/>
    <n v="57.511323489446511"/>
    <n v="0"/>
    <s v="No cumple puntaje mínimo"/>
    <m/>
    <n v="0"/>
    <n v="0"/>
    <n v="0"/>
    <n v="0"/>
    <n v="0"/>
    <n v="0"/>
    <n v="0"/>
    <n v="0"/>
    <n v="0"/>
    <n v="0"/>
    <n v="0"/>
    <m/>
  </r>
  <r>
    <s v="VALLE DEL CAUCA"/>
    <x v="29"/>
    <n v="2"/>
    <n v="836"/>
    <n v="840000388"/>
    <s v="ASOCIACIÓN DE PADRES DE FLIA HOGAR INFANTIL VILLALOLA"/>
    <s v="Singular"/>
    <n v="5"/>
    <n v="999992374.86749804"/>
    <s v="Si cumple"/>
    <s v="Si cumple"/>
    <s v="Si cumple"/>
    <s v="96.95"/>
    <n v="0"/>
    <n v="3.9376492438312551"/>
    <n v="30"/>
    <n v="3.5294117647058831"/>
    <n v="37.467061008537137"/>
    <n v="0"/>
    <s v="No cumple puntaje mínimo"/>
    <m/>
    <n v="0"/>
    <n v="0"/>
    <n v="0"/>
    <n v="0"/>
    <n v="0"/>
    <n v="0"/>
    <n v="0"/>
    <n v="0"/>
    <n v="0"/>
    <n v="0"/>
    <n v="0"/>
    <m/>
  </r>
  <r>
    <s v="VALLE DEL CAUCA"/>
    <x v="32"/>
    <n v="1"/>
    <n v="296"/>
    <n v="840000388"/>
    <s v="ASOCIACIÓN DE PADRES DE FLIA HOGAR INFANTIL VILLALOLA"/>
    <s v="Singular"/>
    <n v="5"/>
    <n v="999992374.86749804"/>
    <s v="Si cumple"/>
    <s v="Si cumple"/>
    <s v="Si cumple"/>
    <s v="96.95"/>
    <n v="0"/>
    <n v="8.7516216534968745"/>
    <n v="30"/>
    <n v="3.5294117647058831"/>
    <n v="42.28103341820276"/>
    <n v="0"/>
    <s v="No cumple puntaje mínimo"/>
    <m/>
    <n v="0"/>
    <n v="0"/>
    <n v="0"/>
    <n v="0"/>
    <n v="0"/>
    <n v="0"/>
    <n v="0"/>
    <n v="0"/>
    <n v="0"/>
    <n v="0"/>
    <n v="0"/>
    <m/>
  </r>
  <r>
    <s v="VALLE DEL CAUCA"/>
    <x v="34"/>
    <n v="1"/>
    <n v="678"/>
    <n v="840000388"/>
    <s v="ASOCIACIÓN DE PADRES DE FLIA HOGAR INFANTIL VILLALOLA"/>
    <s v="Singular"/>
    <n v="5"/>
    <n v="999992374.86749804"/>
    <s v="Si cumple"/>
    <s v="Si cumple"/>
    <s v="Si cumple"/>
    <s v="96.95"/>
    <n v="0"/>
    <n v="8.7516216534968745"/>
    <n v="30"/>
    <n v="3.5294117647058831"/>
    <n v="42.28103341820276"/>
    <n v="0"/>
    <s v="No cumple puntaje mínimo"/>
    <m/>
    <n v="0"/>
    <n v="0"/>
    <n v="0"/>
    <n v="0"/>
    <n v="0"/>
    <n v="0"/>
    <n v="0"/>
    <n v="0"/>
    <n v="0"/>
    <n v="0"/>
    <n v="0"/>
    <m/>
  </r>
  <r>
    <s v="VALLE DEL CAUCA"/>
    <x v="35"/>
    <n v="3"/>
    <n v="1453"/>
    <n v="840000388"/>
    <s v="ASOCIACIÓN DE PADRES DE FLIA HOGAR INFANTIL VILLALOLA"/>
    <s v="Singular"/>
    <n v="5"/>
    <n v="999992374.86749804"/>
    <s v="Si cumple"/>
    <s v="Si cumple"/>
    <s v="Si cumple"/>
    <s v="96.95"/>
    <n v="0"/>
    <n v="3.9376492438312551"/>
    <n v="30"/>
    <n v="4"/>
    <n v="37.937649243831252"/>
    <n v="0"/>
    <s v="No cumple puntaje mínimo"/>
    <m/>
    <n v="0"/>
    <n v="0"/>
    <n v="0"/>
    <n v="0"/>
    <n v="0"/>
    <n v="0"/>
    <n v="0"/>
    <n v="0"/>
    <n v="0"/>
    <n v="0"/>
    <n v="0"/>
    <m/>
  </r>
  <r>
    <s v="VALLE DEL CAUCA"/>
    <x v="36"/>
    <n v="1"/>
    <n v="511"/>
    <n v="840000388"/>
    <s v="ASOCIACIÓN DE PADRES DE FLIA HOGAR INFANTIL VILLALOLA"/>
    <s v="Singular"/>
    <n v="5"/>
    <n v="999992374.86749804"/>
    <s v="Si cumple"/>
    <s v="Si cumple"/>
    <s v="Si cumple"/>
    <s v="96.95"/>
    <n v="0"/>
    <n v="8.7516216534968745"/>
    <n v="30"/>
    <n v="5"/>
    <n v="43.751621653496883"/>
    <n v="0"/>
    <s v="No cumple puntaje mínimo"/>
    <m/>
    <n v="0"/>
    <n v="0"/>
    <n v="0"/>
    <n v="0"/>
    <n v="0"/>
    <n v="0"/>
    <n v="0"/>
    <n v="0"/>
    <n v="0"/>
    <n v="0"/>
    <n v="0"/>
    <m/>
  </r>
  <r>
    <s v="VALLE DEL CAUCA"/>
    <x v="38"/>
    <n v="2"/>
    <n v="855"/>
    <n v="840000388"/>
    <s v="ASOCIACIÓN DE PADRES DE FLIA HOGAR INFANTIL VILLALOLA"/>
    <s v="Singular"/>
    <n v="5"/>
    <n v="999992374.86749804"/>
    <s v="Si cumple"/>
    <s v="Si cumple"/>
    <s v="Si cumple"/>
    <s v="96.95"/>
    <n v="0"/>
    <n v="14.368283473714779"/>
    <n v="30"/>
    <n v="4.2857142857142856"/>
    <n v="48.653997759429068"/>
    <n v="0"/>
    <s v="No cumple puntaje mínimo"/>
    <m/>
    <n v="0"/>
    <n v="0"/>
    <n v="0"/>
    <n v="0"/>
    <n v="0"/>
    <n v="0"/>
    <n v="0"/>
    <n v="0"/>
    <n v="0"/>
    <n v="0"/>
    <n v="0"/>
    <m/>
  </r>
  <r>
    <s v="VALLE DEL CAUCA"/>
    <x v="39"/>
    <n v="2"/>
    <n v="1300"/>
    <n v="840000388"/>
    <s v="ASOCIACIÓN DE PADRES DE FLIA HOGAR INFANTIL VILLALOLA"/>
    <s v="Singular"/>
    <n v="5"/>
    <n v="999992374.86749804"/>
    <s v="Si cumple"/>
    <s v="Si cumple"/>
    <s v="Si cumple"/>
    <s v="96.95"/>
    <n v="0"/>
    <n v="3.9376492438312551"/>
    <n v="30"/>
    <n v="4.2857142857142856"/>
    <n v="38.223363529545537"/>
    <n v="0"/>
    <s v="No cumple puntaje mínimo"/>
    <m/>
    <n v="0"/>
    <n v="0"/>
    <n v="0"/>
    <n v="0"/>
    <n v="0"/>
    <n v="0"/>
    <n v="0"/>
    <n v="0"/>
    <n v="0"/>
    <n v="0"/>
    <n v="0"/>
    <m/>
  </r>
  <r>
    <s v="VALLE DEL CAUCA"/>
    <x v="45"/>
    <n v="2"/>
    <n v="923"/>
    <n v="840000388"/>
    <s v="ASOCIACIÓN DE PADRES DE FLIA HOGAR INFANTIL VILLALOLA"/>
    <s v="Singular"/>
    <n v="5"/>
    <n v="999992374.86749804"/>
    <s v="Si cumple"/>
    <s v="Si cumple"/>
    <s v="Si cumple"/>
    <s v="96.95"/>
    <n v="0"/>
    <n v="15"/>
    <n v="30"/>
    <n v="3.5294117647058831"/>
    <n v="48.529411764705877"/>
    <n v="0"/>
    <s v="No cumple puntaje mínimo"/>
    <m/>
    <n v="0"/>
    <n v="0"/>
    <n v="0"/>
    <n v="0"/>
    <n v="0"/>
    <n v="0"/>
    <n v="0"/>
    <n v="0"/>
    <n v="0"/>
    <n v="0"/>
    <n v="0"/>
    <m/>
  </r>
  <r>
    <s v="VALLE DEL CAUCA"/>
    <x v="46"/>
    <n v="2"/>
    <n v="767"/>
    <n v="840000388"/>
    <s v="ASOCIACIÓN DE PADRES DE FLIA HOGAR INFANTIL VILLALOLA"/>
    <s v="Singular"/>
    <n v="5"/>
    <n v="999992374.86749804"/>
    <s v="Si cumple"/>
    <s v="Si cumple"/>
    <s v="Si cumple"/>
    <s v="96.95"/>
    <n v="0"/>
    <n v="15"/>
    <n v="30"/>
    <n v="3.5294117647058831"/>
    <n v="48.529411764705877"/>
    <n v="0"/>
    <s v="No cumple puntaje mínimo"/>
    <m/>
    <n v="0"/>
    <n v="0"/>
    <n v="0"/>
    <n v="0"/>
    <n v="0"/>
    <n v="0"/>
    <n v="0"/>
    <n v="0"/>
    <n v="0"/>
    <n v="0"/>
    <n v="0"/>
    <m/>
  </r>
  <r>
    <s v="VALLE DEL CAUCA"/>
    <x v="48"/>
    <n v="1"/>
    <n v="704"/>
    <n v="840000388"/>
    <s v="ASOCIACIÓN DE PADRES DE FLIA HOGAR INFANTIL VILLALOLA"/>
    <s v="Singular"/>
    <n v="5"/>
    <n v="999992374.86749804"/>
    <s v="Si cumple"/>
    <s v="Si cumple"/>
    <s v="Si cumple"/>
    <s v="96.95"/>
    <n v="0"/>
    <n v="10.6295659647615"/>
    <n v="30"/>
    <n v="4.6153846153846159"/>
    <n v="45.24495058014611"/>
    <n v="0"/>
    <s v="No cumple puntaje mínimo"/>
    <m/>
    <n v="0"/>
    <n v="0"/>
    <n v="0"/>
    <n v="0"/>
    <n v="0"/>
    <n v="0"/>
    <n v="0"/>
    <n v="0"/>
    <n v="0"/>
    <n v="0"/>
    <n v="0"/>
    <m/>
  </r>
  <r>
    <s v="VALLE DEL CAUCA"/>
    <x v="49"/>
    <n v="2"/>
    <n v="937"/>
    <n v="840000388"/>
    <s v="ASOCIACIÓN DE PADRES DE FLIA HOGAR INFANTIL VILLALOLA"/>
    <s v="Singular"/>
    <n v="5"/>
    <n v="999992374.86749804"/>
    <s v="Si cumple"/>
    <s v="Si cumple"/>
    <s v="Si cumple"/>
    <s v="96.95"/>
    <n v="0"/>
    <n v="15"/>
    <n v="30"/>
    <n v="4.2857142857142856"/>
    <n v="49.285714285714278"/>
    <n v="0"/>
    <s v="No cumple puntaje mínimo"/>
    <m/>
    <n v="0"/>
    <n v="0"/>
    <n v="0"/>
    <n v="0"/>
    <n v="0"/>
    <n v="0"/>
    <n v="0"/>
    <n v="0"/>
    <n v="0"/>
    <n v="0"/>
    <n v="0"/>
    <m/>
  </r>
  <r>
    <s v="VALLE DEL CAUCA"/>
    <x v="51"/>
    <n v="2"/>
    <n v="839"/>
    <n v="840000388"/>
    <s v="ASOCIACIÓN DE PADRES DE FLIA HOGAR INFANTIL VILLALOLA"/>
    <s v="Singular"/>
    <n v="5"/>
    <n v="999992374.86749804"/>
    <s v="Si cumple"/>
    <s v="Si cumple"/>
    <s v="Si cumple"/>
    <s v="96.95"/>
    <n v="0"/>
    <n v="15"/>
    <n v="30"/>
    <n v="4.2857142857142856"/>
    <n v="49.285714285714278"/>
    <n v="0"/>
    <s v="No cumple puntaje mínimo"/>
    <m/>
    <n v="0"/>
    <n v="0"/>
    <n v="0"/>
    <n v="0"/>
    <n v="0"/>
    <n v="0"/>
    <n v="0"/>
    <n v="0"/>
    <n v="0"/>
    <n v="0"/>
    <n v="0"/>
    <m/>
  </r>
  <r>
    <s v="VALLE DEL CAUCA"/>
    <x v="53"/>
    <n v="1"/>
    <n v="591"/>
    <n v="840000388"/>
    <s v="ASOCIACIÓN DE PADRES DE FLIA HOGAR INFANTIL VILLALOLA"/>
    <s v="Singular"/>
    <n v="5"/>
    <n v="999992374.86749804"/>
    <s v="Si cumple"/>
    <s v="Si cumple"/>
    <s v="Si cumple"/>
    <s v="96.95"/>
    <n v="0"/>
    <n v="10.382678046732901"/>
    <n v="30"/>
    <n v="4.2857142857142856"/>
    <n v="44.668392332447183"/>
    <n v="0"/>
    <s v="No cumple puntaje mínimo"/>
    <m/>
    <n v="0"/>
    <n v="0"/>
    <n v="0"/>
    <n v="0"/>
    <n v="0"/>
    <n v="0"/>
    <n v="0"/>
    <n v="0"/>
    <n v="0"/>
    <n v="0"/>
    <n v="0"/>
    <m/>
  </r>
  <r>
    <s v="VALLE DEL CAUCA"/>
    <x v="54"/>
    <n v="1"/>
    <n v="553"/>
    <n v="840000388"/>
    <s v="ASOCIACIÓN DE PADRES DE FLIA HOGAR INFANTIL VILLALOLA"/>
    <s v="Singular"/>
    <n v="5"/>
    <n v="999992374.86749804"/>
    <s v="Si cumple"/>
    <s v="Si cumple"/>
    <s v="Si cumple"/>
    <s v="96.95"/>
    <n v="0"/>
    <n v="15"/>
    <n v="30"/>
    <n v="4.2857142857142856"/>
    <n v="49.285714285714278"/>
    <n v="0"/>
    <s v="No cumple puntaje mínimo"/>
    <m/>
    <n v="0"/>
    <n v="0"/>
    <n v="0"/>
    <n v="0"/>
    <n v="0"/>
    <n v="0"/>
    <n v="0"/>
    <n v="0"/>
    <n v="0"/>
    <n v="0"/>
    <n v="0"/>
    <m/>
  </r>
  <r>
    <s v="CALDAS"/>
    <x v="6"/>
    <n v="2"/>
    <n v="984"/>
    <n v="890804969"/>
    <s v="HOGAR INFANTIL NIÑA MARIA"/>
    <s v="Singular"/>
    <n v="3"/>
    <n v="4265.550569"/>
    <s v="Si cumple"/>
    <s v="Si cumple"/>
    <s v="Si cumple"/>
    <s v="99.9"/>
    <n v="0"/>
    <n v="15"/>
    <n v="30"/>
    <n v="3.333333333333333"/>
    <n v="48.333333333333343"/>
    <n v="0"/>
    <s v="No cumple puntaje mínimo"/>
    <m/>
    <n v="0"/>
    <n v="0"/>
    <n v="0"/>
    <n v="0"/>
    <n v="0"/>
    <n v="0"/>
    <n v="0"/>
    <n v="0"/>
    <n v="0"/>
    <n v="0"/>
    <n v="0"/>
    <m/>
  </r>
  <r>
    <s v="CALDAS"/>
    <x v="8"/>
    <n v="2"/>
    <n v="1306"/>
    <n v="890804969"/>
    <s v="HOGAR INFANTIL NIÑA MARIA"/>
    <s v="Singular"/>
    <n v="3"/>
    <n v="4265.550569"/>
    <s v="Si cumple"/>
    <s v="Si cumple"/>
    <s v="Si cumple"/>
    <s v="99.9"/>
    <n v="0"/>
    <n v="15"/>
    <n v="30"/>
    <n v="2.8571428571428572"/>
    <n v="47.857142857142847"/>
    <n v="0"/>
    <s v="No cumple puntaje mínimo"/>
    <m/>
    <n v="0"/>
    <n v="0"/>
    <n v="0"/>
    <n v="0"/>
    <n v="0"/>
    <n v="0"/>
    <n v="0"/>
    <n v="0"/>
    <n v="0"/>
    <n v="0"/>
    <n v="0"/>
    <m/>
  </r>
  <r>
    <s v="LA GUAJIRA"/>
    <x v="15"/>
    <n v="3"/>
    <n v="1207"/>
    <n v="890984938"/>
    <s v="PRESENCIA COLOMBO SUIZA"/>
    <s v="Singular"/>
    <n v="5"/>
    <n v="999983447.85638702"/>
    <s v="Si cumple"/>
    <s v="Si cumple"/>
    <s v="Si cumple"/>
    <s v="93.3"/>
    <n v="0"/>
    <n v="15"/>
    <n v="30"/>
    <n v="1.7647058823529409"/>
    <n v="46.764705882352942"/>
    <n v="0"/>
    <s v="No cumple puntaje mínimo"/>
    <m/>
    <n v="0"/>
    <n v="0"/>
    <n v="0"/>
    <n v="0"/>
    <n v="0"/>
    <n v="0"/>
    <n v="0"/>
    <n v="0"/>
    <n v="0"/>
    <n v="0"/>
    <n v="0"/>
    <m/>
  </r>
  <r>
    <s v="NARIÑO"/>
    <x v="16"/>
    <n v="1"/>
    <n v="567"/>
    <n v="890984938"/>
    <s v="PRESENCIA COLOMBO SUIZA"/>
    <s v="Singular"/>
    <n v="5"/>
    <n v="999983447.85638702"/>
    <s v="Si cumple"/>
    <s v="Si cumple"/>
    <s v="Si cumple"/>
    <s v="93.3"/>
    <n v="0"/>
    <n v="15"/>
    <n v="30"/>
    <n v="3.75"/>
    <n v="48.75"/>
    <n v="0"/>
    <s v="No cumple puntaje mínimo"/>
    <m/>
    <n v="0"/>
    <n v="0"/>
    <n v="0"/>
    <n v="0"/>
    <n v="0"/>
    <n v="0"/>
    <n v="0"/>
    <n v="0"/>
    <n v="0"/>
    <n v="0"/>
    <n v="0"/>
    <m/>
  </r>
  <r>
    <s v="NARIÑO"/>
    <x v="17"/>
    <n v="2"/>
    <n v="718"/>
    <n v="890984938"/>
    <s v="PRESENCIA COLOMBO SUIZA"/>
    <s v="Singular"/>
    <n v="5"/>
    <n v="999983447.85638702"/>
    <s v="Si cumple"/>
    <s v="Si cumple"/>
    <s v="Si cumple"/>
    <s v="93.3"/>
    <n v="0"/>
    <n v="15"/>
    <n v="30"/>
    <n v="3.75"/>
    <n v="48.75"/>
    <n v="0"/>
    <s v="No cumple puntaje mínimo"/>
    <m/>
    <n v="0"/>
    <n v="0"/>
    <n v="0"/>
    <n v="0"/>
    <n v="0"/>
    <n v="0"/>
    <n v="0"/>
    <n v="0"/>
    <n v="0"/>
    <n v="0"/>
    <n v="0"/>
    <m/>
  </r>
  <r>
    <s v="RISARALDA"/>
    <x v="25"/>
    <n v="1"/>
    <n v="278"/>
    <n v="890984938"/>
    <s v="PRESENCIA COLOMBO SUIZA"/>
    <s v="Singular"/>
    <n v="5"/>
    <n v="999983447.85638702"/>
    <s v="Si cumple"/>
    <s v="Si cumple"/>
    <s v="Si cumple"/>
    <s v="93.3"/>
    <n v="0"/>
    <n v="15"/>
    <n v="30"/>
    <n v="1.7647058823529409"/>
    <n v="46.764705882352942"/>
    <n v="0"/>
    <s v="No cumple puntaje mínimo"/>
    <m/>
    <n v="0"/>
    <n v="0"/>
    <n v="0"/>
    <n v="0"/>
    <n v="0"/>
    <n v="0"/>
    <n v="0"/>
    <n v="0"/>
    <n v="0"/>
    <n v="0"/>
    <n v="0"/>
    <m/>
  </r>
  <r>
    <s v="VALLE DEL CAUCA"/>
    <x v="29"/>
    <n v="2"/>
    <n v="836"/>
    <n v="890984938"/>
    <s v="PRESENCIA COLOMBO SUIZA"/>
    <s v="Singular"/>
    <n v="5"/>
    <n v="999983447.85638702"/>
    <s v="Si cumple"/>
    <s v="Si cumple"/>
    <s v="Si cumple"/>
    <s v="93.3"/>
    <n v="0"/>
    <n v="5.5566463252852216"/>
    <n v="30"/>
    <n v="1.7647058823529409"/>
    <n v="37.321352207638157"/>
    <n v="0"/>
    <s v="No cumple puntaje mínimo"/>
    <m/>
    <n v="0"/>
    <n v="0"/>
    <n v="0"/>
    <n v="0"/>
    <n v="0"/>
    <n v="0"/>
    <n v="0"/>
    <n v="0"/>
    <n v="0"/>
    <n v="0"/>
    <n v="0"/>
    <m/>
  </r>
  <r>
    <s v="VALLE DEL CAUCA"/>
    <x v="34"/>
    <n v="1"/>
    <n v="678"/>
    <n v="890984938"/>
    <s v="PRESENCIA COLOMBO SUIZA"/>
    <s v="Singular"/>
    <n v="5"/>
    <n v="999983447.85638702"/>
    <s v="Si cumple"/>
    <s v="Si cumple"/>
    <s v="Si cumple"/>
    <s v="93.3"/>
    <n v="0"/>
    <n v="12.34992334001651"/>
    <n v="30"/>
    <n v="1.7647058823529409"/>
    <n v="44.114629222369452"/>
    <n v="0"/>
    <s v="No cumple puntaje mínimo"/>
    <m/>
    <n v="0"/>
    <n v="0"/>
    <n v="0"/>
    <n v="0"/>
    <n v="0"/>
    <n v="0"/>
    <n v="0"/>
    <n v="0"/>
    <n v="0"/>
    <n v="0"/>
    <n v="0"/>
    <m/>
  </r>
  <r>
    <s v="VALLE DEL CAUCA"/>
    <x v="36"/>
    <n v="1"/>
    <n v="511"/>
    <n v="890984938"/>
    <s v="PRESENCIA COLOMBO SUIZA"/>
    <s v="Singular"/>
    <n v="5"/>
    <n v="999983447.85638702"/>
    <s v="Si cumple"/>
    <s v="Si cumple"/>
    <s v="Si cumple"/>
    <s v="93.3"/>
    <n v="0"/>
    <n v="12.34992334001651"/>
    <n v="30"/>
    <n v="2.5"/>
    <n v="44.84992334001651"/>
    <n v="0"/>
    <s v="No cumple puntaje mínimo"/>
    <m/>
    <n v="0"/>
    <n v="0"/>
    <n v="0"/>
    <n v="0"/>
    <n v="0"/>
    <n v="0"/>
    <n v="0"/>
    <n v="0"/>
    <n v="0"/>
    <n v="0"/>
    <n v="0"/>
    <m/>
  </r>
  <r>
    <s v="VALLE DEL CAUCA"/>
    <x v="48"/>
    <n v="1"/>
    <n v="704"/>
    <n v="890984938"/>
    <s v="PRESENCIA COLOMBO SUIZA"/>
    <s v="Singular"/>
    <n v="5"/>
    <n v="999983447.85638702"/>
    <s v="Si cumple"/>
    <s v="Si cumple"/>
    <s v="Si cumple"/>
    <s v="93.3"/>
    <n v="0"/>
    <n v="15"/>
    <n v="30"/>
    <n v="2.3076923076923079"/>
    <n v="47.307692307692307"/>
    <n v="0"/>
    <s v="No cumple puntaje mínimo"/>
    <m/>
    <n v="0"/>
    <n v="0"/>
    <n v="0"/>
    <n v="0"/>
    <n v="0"/>
    <n v="0"/>
    <n v="0"/>
    <n v="0"/>
    <n v="0"/>
    <n v="0"/>
    <n v="0"/>
    <m/>
  </r>
  <r>
    <s v="VALLE DEL CAUCA"/>
    <x v="66"/>
    <n v="1"/>
    <n v="379"/>
    <n v="890984938"/>
    <s v="PRESENCIA COLOMBO SUIZA"/>
    <s v="Singular"/>
    <n v="5"/>
    <n v="999983447.85638702"/>
    <s v="Si cumple"/>
    <s v="Si cumple"/>
    <s v="Si cumple"/>
    <s v="93.3"/>
    <n v="0"/>
    <n v="15"/>
    <n v="30"/>
    <n v="1.5789473684210531"/>
    <n v="46.578947368421048"/>
    <n v="0"/>
    <s v="No cumple puntaje mínimo"/>
    <m/>
    <n v="0"/>
    <n v="0"/>
    <n v="0"/>
    <n v="0"/>
    <n v="0"/>
    <n v="0"/>
    <n v="0"/>
    <n v="0"/>
    <n v="0"/>
    <n v="0"/>
    <n v="0"/>
    <m/>
  </r>
  <r>
    <s v="VALLE DEL CAUCA"/>
    <x v="67"/>
    <n v="1"/>
    <n v="288"/>
    <n v="890984938"/>
    <s v="PRESENCIA COLOMBO SUIZA"/>
    <s v="Singular"/>
    <n v="5"/>
    <n v="999983447.85638702"/>
    <s v="Si cumple"/>
    <s v="Si cumple"/>
    <s v="Si cumple"/>
    <s v="93.3"/>
    <n v="0"/>
    <n v="12.242356929911731"/>
    <n v="30"/>
    <n v="2.5"/>
    <n v="44.742356929911729"/>
    <n v="0"/>
    <s v="No cumple puntaje mínimo"/>
    <m/>
    <n v="0"/>
    <n v="0"/>
    <n v="0"/>
    <n v="0"/>
    <n v="0"/>
    <n v="0"/>
    <n v="0"/>
    <n v="0"/>
    <n v="0"/>
    <n v="0"/>
    <n v="0"/>
    <m/>
  </r>
  <r>
    <s v="VALLE DEL CAUCA"/>
    <x v="67"/>
    <n v="1"/>
    <n v="288"/>
    <n v="891901676"/>
    <s v="CENTRO COMUNITARIO PARA LA INFANCIA TOMAS URIBE URIBE"/>
    <s v="Singular"/>
    <n v="2"/>
    <n v="1042.5389"/>
    <s v="Si cumple"/>
    <s v="Si cumple"/>
    <s v="Si cumple"/>
    <s v="99.8"/>
    <n v="0"/>
    <n v="15"/>
    <n v="30"/>
    <n v="4.166666666666667"/>
    <n v="49.166666666666657"/>
    <n v="0"/>
    <s v="No cumple puntaje mínimo"/>
    <m/>
    <n v="0"/>
    <n v="0"/>
    <n v="0"/>
    <n v="0"/>
    <n v="0"/>
    <n v="0"/>
    <n v="0"/>
    <n v="0"/>
    <n v="0"/>
    <n v="0"/>
    <n v="0"/>
    <m/>
  </r>
  <r>
    <s v="BOLIVAR"/>
    <x v="4"/>
    <n v="2"/>
    <n v="1072"/>
    <n v="900011782"/>
    <s v="FUNDACION PARA EL DESARROLLO INTEGRAL SOSTENIBLE ENERGIA VITAL"/>
    <s v="Singular"/>
    <n v="5"/>
    <n v="999988185.51691496"/>
    <s v="Si cumple"/>
    <s v="Si cumple"/>
    <s v="Si cumple"/>
    <s v="89.03333"/>
    <n v="15"/>
    <n v="2.7719991678801752"/>
    <n v="30"/>
    <n v="2.9411764705882359"/>
    <n v="50.713175638468407"/>
    <n v="0"/>
    <s v="No cumple puntaje mínimo"/>
    <m/>
    <n v="0"/>
    <n v="0"/>
    <n v="0"/>
    <n v="0"/>
    <n v="0"/>
    <n v="0"/>
    <n v="0"/>
    <n v="0"/>
    <n v="0"/>
    <n v="0"/>
    <n v="0"/>
    <m/>
  </r>
  <r>
    <s v="BOLIVAR"/>
    <x v="5"/>
    <n v="3"/>
    <n v="1600"/>
    <n v="900011782"/>
    <s v="FUNDACION PARA EL DESARROLLO INTEGRAL SOSTENIBLE ENERGIA VITAL"/>
    <s v="Singular"/>
    <n v="5"/>
    <n v="999988185.51691496"/>
    <s v="Si cumple"/>
    <s v="Si cumple"/>
    <s v="Si cumple"/>
    <s v="89.03333"/>
    <n v="0"/>
    <n v="2.7719991678801752"/>
    <n v="30"/>
    <n v="1.8518518518518521"/>
    <n v="34.623851019732029"/>
    <n v="0"/>
    <s v="No cumple puntaje mínimo"/>
    <m/>
    <n v="0"/>
    <n v="0"/>
    <n v="0"/>
    <n v="0"/>
    <n v="0"/>
    <n v="0"/>
    <n v="0"/>
    <n v="0"/>
    <n v="0"/>
    <n v="0"/>
    <n v="0"/>
    <m/>
  </r>
  <r>
    <s v="LA GUAJIRA"/>
    <x v="15"/>
    <n v="3"/>
    <n v="1207"/>
    <n v="900024769"/>
    <s v="ORGANIZACION WAYUUMUSURAT MUJERES TEJIENDO PAZ"/>
    <s v="Singular"/>
    <n v="4"/>
    <n v="21939.176500000001"/>
    <s v="Si cumple"/>
    <s v="Si cumple"/>
    <s v="Si cumple"/>
    <s v="Sin Verificación de calidad"/>
    <n v="16.666666666666671"/>
    <n v="2.3538891276321441"/>
    <n v="30"/>
    <n v="1.1764705882352939"/>
    <n v="50.197026382534112"/>
    <n v="0"/>
    <s v="No cumple puntaje mínimo"/>
    <m/>
    <n v="0"/>
    <n v="0"/>
    <n v="0"/>
    <n v="0"/>
    <n v="0"/>
    <n v="0"/>
    <n v="0"/>
    <n v="0"/>
    <n v="0"/>
    <n v="0"/>
    <n v="0"/>
    <m/>
  </r>
  <r>
    <s v="BOLIVAR"/>
    <x v="4"/>
    <n v="2"/>
    <n v="1072"/>
    <n v="900026581"/>
    <s v="FUNDACIÓN PARA EL DESARROLLO SOCIAL Y SOSTENIBLE DE COLOMBIA"/>
    <s v="Singular"/>
    <n v="4"/>
    <n v="24676"/>
    <s v="Si cumple"/>
    <s v="Si cumple"/>
    <s v="Si cumple"/>
    <s v="No Aplica"/>
    <n v="0"/>
    <n v="0.2423548991054712"/>
    <n v="30"/>
    <n v="4.7058823529411766"/>
    <n v="34.948237252046653"/>
    <n v="0"/>
    <s v="No cumple puntaje mínimo"/>
    <m/>
    <n v="0"/>
    <n v="0"/>
    <n v="0"/>
    <n v="0"/>
    <n v="0"/>
    <n v="0"/>
    <n v="0"/>
    <n v="0"/>
    <n v="0"/>
    <n v="0"/>
    <n v="0"/>
    <m/>
  </r>
  <r>
    <s v="BOLIVAR"/>
    <x v="5"/>
    <n v="3"/>
    <n v="1600"/>
    <n v="900026581"/>
    <s v="FUNDACIÓN PARA EL DESARROLLO SOCIAL Y SOSTENIBLE DE COLOMBIA"/>
    <s v="Singular"/>
    <n v="4"/>
    <n v="24676"/>
    <s v="Si cumple"/>
    <s v="Si cumple"/>
    <s v="Si cumple"/>
    <s v="No Aplica"/>
    <n v="0"/>
    <n v="0.2423548991054712"/>
    <n v="30"/>
    <n v="2.9629629629629628"/>
    <n v="33.205317862068433"/>
    <n v="0"/>
    <s v="No cumple puntaje mínimo"/>
    <m/>
    <n v="0"/>
    <n v="0"/>
    <n v="0"/>
    <n v="0"/>
    <n v="0"/>
    <n v="0"/>
    <n v="0"/>
    <n v="0"/>
    <n v="0"/>
    <n v="0"/>
    <n v="0"/>
    <m/>
  </r>
  <r>
    <s v="BOLIVAR"/>
    <x v="4"/>
    <n v="2"/>
    <n v="1072"/>
    <n v="900030227"/>
    <s v="FUNDACIÓN NUEVOS HORIZONTES EL SOL"/>
    <s v="Singular"/>
    <n v="5"/>
    <n v="999998858.16719997"/>
    <s v="Si cumple"/>
    <s v="Si cumple"/>
    <s v="Si cumple"/>
    <s v="No Aplica"/>
    <n v="0"/>
    <n v="2.3663407530684419"/>
    <n v="30"/>
    <n v="5.882352941176471"/>
    <n v="38.248693694244913"/>
    <n v="0"/>
    <s v="No cumple puntaje mínimo"/>
    <m/>
    <n v="1"/>
    <n v="0"/>
    <n v="0"/>
    <n v="0"/>
    <n v="0"/>
    <n v="0"/>
    <n v="0"/>
    <n v="0"/>
    <n v="0"/>
    <n v="0"/>
    <n v="0"/>
    <m/>
  </r>
  <r>
    <s v="BOLIVAR"/>
    <x v="5"/>
    <n v="3"/>
    <n v="1600"/>
    <n v="900030227"/>
    <s v="FUNDACIÓN NUEVOS HORIZONTES EL SOL"/>
    <s v="Singular"/>
    <n v="5"/>
    <n v="999998858.16719997"/>
    <s v="Si cumple"/>
    <s v="Si cumple"/>
    <s v="Si cumple"/>
    <s v="No Aplica"/>
    <n v="0"/>
    <n v="2.3663407530684419"/>
    <n v="30"/>
    <n v="3.7037037037037028"/>
    <n v="36.070044456772138"/>
    <n v="0"/>
    <s v="No cumple puntaje mínimo"/>
    <m/>
    <n v="1"/>
    <n v="0"/>
    <n v="0"/>
    <n v="0"/>
    <n v="0"/>
    <n v="0"/>
    <n v="0"/>
    <n v="0"/>
    <n v="0"/>
    <n v="0"/>
    <n v="0"/>
    <m/>
  </r>
  <r>
    <s v="VALLE DEL CAUCA"/>
    <x v="29"/>
    <n v="2"/>
    <n v="836"/>
    <n v="900034226"/>
    <s v="9499"/>
    <s v="Singular"/>
    <n v="5"/>
    <n v="1000000000"/>
    <s v="Si cumple"/>
    <s v="Si cumple"/>
    <s v="Si cumple"/>
    <s v="No Aplica"/>
    <n v="0"/>
    <n v="0.35221544176174058"/>
    <n v="30"/>
    <n v="2.9411764705882359"/>
    <n v="33.293391912349968"/>
    <n v="0"/>
    <s v="No cumple puntaje mínimo"/>
    <m/>
    <n v="0"/>
    <n v="0"/>
    <n v="0"/>
    <n v="0"/>
    <n v="0"/>
    <n v="0"/>
    <n v="0"/>
    <n v="0"/>
    <n v="0"/>
    <n v="0"/>
    <n v="0"/>
    <m/>
  </r>
  <r>
    <s v="VALLE DEL CAUCA"/>
    <x v="34"/>
    <n v="1"/>
    <n v="678"/>
    <n v="900034226"/>
    <s v="9499"/>
    <s v="Singular"/>
    <n v="5"/>
    <n v="1000000000"/>
    <s v="Si cumple"/>
    <s v="Si cumple"/>
    <s v="Si cumple"/>
    <s v="No Aplica"/>
    <n v="0"/>
    <n v="0.78281636985493575"/>
    <n v="30"/>
    <n v="2.9411764705882359"/>
    <n v="33.723992840443167"/>
    <n v="0"/>
    <s v="No cumple puntaje mínimo"/>
    <m/>
    <n v="0"/>
    <n v="0"/>
    <n v="0"/>
    <n v="0"/>
    <n v="0"/>
    <n v="0"/>
    <n v="0"/>
    <n v="0"/>
    <n v="0"/>
    <n v="0"/>
    <n v="0"/>
    <m/>
  </r>
  <r>
    <s v="VALLE DEL CAUCA"/>
    <x v="35"/>
    <n v="3"/>
    <n v="1453"/>
    <n v="900034226"/>
    <s v="9499"/>
    <s v="Singular"/>
    <n v="5"/>
    <n v="1000000000"/>
    <s v="Si cumple"/>
    <s v="Si cumple"/>
    <s v="Si cumple"/>
    <s v="No Aplica"/>
    <n v="0"/>
    <n v="0.35221544176174058"/>
    <n v="30"/>
    <n v="4"/>
    <n v="34.352215441761743"/>
    <n v="0"/>
    <s v="No cumple puntaje mínimo"/>
    <m/>
    <n v="0"/>
    <n v="0"/>
    <n v="0"/>
    <n v="0"/>
    <n v="0"/>
    <n v="0"/>
    <n v="0"/>
    <n v="0"/>
    <n v="0"/>
    <n v="0"/>
    <n v="0"/>
    <m/>
  </r>
  <r>
    <s v="VALLE DEL CAUCA"/>
    <x v="36"/>
    <n v="1"/>
    <n v="511"/>
    <n v="900034226"/>
    <s v="9499"/>
    <s v="Singular"/>
    <n v="5"/>
    <n v="1000000000"/>
    <s v="Si cumple"/>
    <s v="Si cumple"/>
    <s v="Si cumple"/>
    <s v="No Aplica"/>
    <n v="0"/>
    <n v="0.78281636985493575"/>
    <n v="30"/>
    <n v="4.166666666666667"/>
    <n v="34.949483036521599"/>
    <n v="0"/>
    <s v="No cumple puntaje mínimo"/>
    <m/>
    <n v="0"/>
    <n v="0"/>
    <n v="0"/>
    <n v="0"/>
    <n v="0"/>
    <n v="0"/>
    <n v="0"/>
    <n v="0"/>
    <n v="0"/>
    <n v="0"/>
    <n v="0"/>
    <m/>
  </r>
  <r>
    <s v="VALLE DEL CAUCA"/>
    <x v="38"/>
    <n v="2"/>
    <n v="855"/>
    <n v="900034226"/>
    <s v="9499"/>
    <s v="Singular"/>
    <n v="5"/>
    <n v="1000000000"/>
    <s v="Si cumple"/>
    <s v="Si cumple"/>
    <s v="Si cumple"/>
    <s v="No Aplica"/>
    <n v="0"/>
    <n v="1.2852163810630259"/>
    <n v="30"/>
    <n v="3.5714285714285721"/>
    <n v="34.8566449524916"/>
    <n v="0"/>
    <s v="No cumple puntaje mínimo"/>
    <m/>
    <n v="0"/>
    <n v="0"/>
    <n v="0"/>
    <n v="0"/>
    <n v="0"/>
    <n v="0"/>
    <n v="0"/>
    <n v="0"/>
    <n v="0"/>
    <n v="0"/>
    <n v="0"/>
    <m/>
  </r>
  <r>
    <s v="VALLE DEL CAUCA"/>
    <x v="39"/>
    <n v="2"/>
    <n v="1300"/>
    <n v="900034226"/>
    <s v="9499"/>
    <s v="Singular"/>
    <n v="5"/>
    <n v="1000000000"/>
    <s v="Si cumple"/>
    <s v="Si cumple"/>
    <s v="Si cumple"/>
    <s v="No Aplica"/>
    <n v="0"/>
    <n v="0.35221544176174058"/>
    <n v="30"/>
    <n v="4.2857142857142856"/>
    <n v="34.637929727476028"/>
    <n v="0"/>
    <s v="No cumple puntaje mínimo"/>
    <m/>
    <n v="0"/>
    <n v="0"/>
    <n v="0"/>
    <n v="0"/>
    <n v="0"/>
    <n v="0"/>
    <n v="0"/>
    <n v="0"/>
    <n v="0"/>
    <n v="0"/>
    <n v="0"/>
    <m/>
  </r>
  <r>
    <s v="VALLE DEL CAUCA"/>
    <x v="43"/>
    <n v="3"/>
    <n v="1055"/>
    <n v="900034226"/>
    <s v="9499"/>
    <s v="Singular"/>
    <n v="5"/>
    <n v="1000000000"/>
    <s v="Si cumple"/>
    <s v="Si cumple"/>
    <s v="Si cumple"/>
    <s v="No Aplica"/>
    <n v="0"/>
    <n v="3.65400495458299"/>
    <n v="30"/>
    <n v="5"/>
    <n v="38.654004954582987"/>
    <n v="0"/>
    <s v="No cumple puntaje mínimo"/>
    <m/>
    <n v="0"/>
    <n v="0"/>
    <n v="0"/>
    <n v="0"/>
    <n v="0"/>
    <n v="0"/>
    <n v="0"/>
    <n v="0"/>
    <n v="0"/>
    <n v="0"/>
    <n v="0"/>
    <m/>
  </r>
  <r>
    <s v="VALLE DEL CAUCA"/>
    <x v="45"/>
    <n v="2"/>
    <n v="923"/>
    <n v="900034226"/>
    <s v="9499"/>
    <s v="Singular"/>
    <n v="5"/>
    <n v="1000000000"/>
    <s v="Si cumple"/>
    <s v="Si cumple"/>
    <s v="Si cumple"/>
    <s v="No Aplica"/>
    <n v="0"/>
    <n v="1.341722255912674"/>
    <n v="30"/>
    <n v="2.9411764705882359"/>
    <n v="34.28289872650091"/>
    <n v="0"/>
    <s v="No cumple puntaje mínimo"/>
    <m/>
    <n v="0"/>
    <n v="0"/>
    <n v="0"/>
    <n v="0"/>
    <n v="0"/>
    <n v="0"/>
    <n v="0"/>
    <n v="0"/>
    <n v="0"/>
    <n v="0"/>
    <n v="0"/>
    <m/>
  </r>
  <r>
    <s v="VALLE DEL CAUCA"/>
    <x v="46"/>
    <n v="2"/>
    <n v="767"/>
    <n v="900034226"/>
    <s v="9499"/>
    <s v="Singular"/>
    <n v="5"/>
    <n v="1000000000"/>
    <s v="Si cumple"/>
    <s v="Si cumple"/>
    <s v="Si cumple"/>
    <s v="No Aplica"/>
    <n v="0"/>
    <n v="1.341722255912674"/>
    <n v="30"/>
    <n v="2.9411764705882359"/>
    <n v="34.28289872650091"/>
    <n v="0"/>
    <s v="No cumple puntaje mínimo"/>
    <m/>
    <n v="0"/>
    <n v="0"/>
    <n v="0"/>
    <n v="0"/>
    <n v="0"/>
    <n v="0"/>
    <n v="0"/>
    <n v="0"/>
    <n v="0"/>
    <n v="0"/>
    <n v="0"/>
    <m/>
  </r>
  <r>
    <s v="VALLE DEL CAUCA"/>
    <x v="49"/>
    <n v="2"/>
    <n v="937"/>
    <n v="900034226"/>
    <s v="9499"/>
    <s v="Singular"/>
    <n v="5"/>
    <n v="1000000000"/>
    <s v="Si cumple"/>
    <s v="Si cumple"/>
    <s v="Si cumple"/>
    <s v="No Aplica"/>
    <n v="0"/>
    <n v="1.341722255912674"/>
    <n v="30"/>
    <n v="3.5714285714285721"/>
    <n v="34.913150827341248"/>
    <n v="0"/>
    <s v="No cumple puntaje mínimo"/>
    <m/>
    <n v="0"/>
    <n v="0"/>
    <n v="0"/>
    <n v="0"/>
    <n v="0"/>
    <n v="0"/>
    <n v="0"/>
    <n v="0"/>
    <n v="0"/>
    <n v="0"/>
    <n v="0"/>
    <m/>
  </r>
  <r>
    <s v="VALLE DEL CAUCA"/>
    <x v="63"/>
    <n v="2"/>
    <n v="1237"/>
    <n v="900034226"/>
    <s v="9499"/>
    <s v="Singular"/>
    <n v="5"/>
    <n v="1000000000"/>
    <s v="Si cumple"/>
    <s v="Si cumple"/>
    <s v="Si cumple"/>
    <s v="No Aplica"/>
    <n v="0"/>
    <n v="3.8080895008605848"/>
    <n v="30"/>
    <n v="3.1578947368421049"/>
    <n v="36.965984237702678"/>
    <n v="0"/>
    <s v="No cumple puntaje mínimo"/>
    <m/>
    <n v="0"/>
    <n v="0"/>
    <n v="0"/>
    <n v="0"/>
    <n v="0"/>
    <n v="0"/>
    <n v="0"/>
    <n v="0"/>
    <n v="0"/>
    <n v="0"/>
    <n v="0"/>
    <m/>
  </r>
  <r>
    <s v="LA GUAJIRA"/>
    <x v="15"/>
    <n v="3"/>
    <n v="1207"/>
    <n v="900034676"/>
    <s v="FUNDACION FORJANDO FUTURO"/>
    <s v="Singular"/>
    <n v="4"/>
    <n v="24676"/>
    <s v="Si cumple"/>
    <s v="Si cumple"/>
    <s v="Si cumple"/>
    <s v="No Aplica"/>
    <n v="0"/>
    <n v="2.4613235926085091"/>
    <n v="30"/>
    <n v="2.3529411764705879"/>
    <n v="34.814264769079102"/>
    <n v="0"/>
    <s v="No cumple puntaje mínimo"/>
    <m/>
    <n v="0"/>
    <n v="0"/>
    <n v="0"/>
    <n v="0"/>
    <n v="0"/>
    <n v="0"/>
    <n v="0"/>
    <n v="0"/>
    <n v="0"/>
    <n v="0"/>
    <n v="0"/>
    <m/>
  </r>
  <r>
    <s v="NARIÑO"/>
    <x v="16"/>
    <n v="1"/>
    <n v="567"/>
    <n v="900036299"/>
    <s v="ASOCIACION  FRUTOS DE AMOR JC"/>
    <s v="Singular"/>
    <n v="4"/>
    <n v="24676"/>
    <s v="Si cumple"/>
    <s v="Si cumple"/>
    <s v="Si cumple"/>
    <s v="No Aplica"/>
    <n v="0"/>
    <n v="0.24495058014611079"/>
    <n v="30"/>
    <n v="7.5"/>
    <n v="37.74495058014611"/>
    <n v="0"/>
    <s v="No cumple puntaje mínimo"/>
    <m/>
    <n v="0"/>
    <n v="0"/>
    <n v="0"/>
    <n v="0"/>
    <n v="0"/>
    <n v="0"/>
    <n v="0"/>
    <n v="0"/>
    <n v="0"/>
    <n v="0"/>
    <n v="0"/>
    <m/>
  </r>
  <r>
    <s v="NARIÑO"/>
    <x v="17"/>
    <n v="2"/>
    <n v="718"/>
    <n v="900036299"/>
    <s v="ASOCIACION  FRUTOS DE AMOR JC"/>
    <s v="Singular"/>
    <n v="4"/>
    <n v="24676"/>
    <s v="Si cumple"/>
    <s v="Si cumple"/>
    <s v="Si cumple"/>
    <s v="No Aplica"/>
    <n v="0"/>
    <n v="0.24495058014611079"/>
    <n v="30"/>
    <n v="6.25"/>
    <n v="36.49495058014611"/>
    <n v="0"/>
    <s v="No cumple puntaje mínimo"/>
    <m/>
    <n v="0"/>
    <n v="0"/>
    <n v="0"/>
    <n v="0"/>
    <n v="0"/>
    <n v="0"/>
    <n v="0"/>
    <n v="0"/>
    <n v="0"/>
    <n v="0"/>
    <n v="0"/>
    <m/>
  </r>
  <r>
    <s v="RISARALDA"/>
    <x v="22"/>
    <n v="2"/>
    <n v="1130"/>
    <n v="900036299"/>
    <s v="ASOCIACION  FRUTOS DE AMOR JC"/>
    <s v="Singular"/>
    <n v="4"/>
    <n v="24676"/>
    <s v="Si cumple"/>
    <s v="Si cumple"/>
    <s v="Si cumple"/>
    <s v="No Aplica"/>
    <n v="0"/>
    <n v="0.31950672645739908"/>
    <n v="30"/>
    <n v="5"/>
    <n v="35.319506726457398"/>
    <n v="0"/>
    <s v="No cumple puntaje mínimo"/>
    <m/>
    <n v="0"/>
    <n v="0"/>
    <n v="0"/>
    <n v="0"/>
    <n v="0"/>
    <n v="0"/>
    <n v="0"/>
    <n v="0"/>
    <n v="0"/>
    <n v="0"/>
    <n v="0"/>
    <m/>
  </r>
  <r>
    <s v="RISARALDA"/>
    <x v="25"/>
    <n v="1"/>
    <n v="278"/>
    <n v="900036299"/>
    <s v="ASOCIACION  FRUTOS DE AMOR JC"/>
    <s v="Singular"/>
    <n v="4"/>
    <n v="24676"/>
    <s v="Si cumple"/>
    <s v="Si cumple"/>
    <s v="Si cumple"/>
    <s v="No Aplica"/>
    <n v="0"/>
    <n v="0.24495058014611079"/>
    <n v="30"/>
    <n v="2.9411764705882359"/>
    <n v="33.186127050734342"/>
    <n v="0"/>
    <s v="No cumple puntaje mínimo"/>
    <m/>
    <n v="0"/>
    <n v="0"/>
    <n v="0"/>
    <n v="0"/>
    <n v="0"/>
    <n v="0"/>
    <n v="0"/>
    <n v="0"/>
    <n v="0"/>
    <n v="0"/>
    <n v="0"/>
    <m/>
  </r>
  <r>
    <s v="RISARALDA"/>
    <x v="26"/>
    <n v="2"/>
    <n v="800"/>
    <n v="900036299"/>
    <s v="ASOCIACION  FRUTOS DE AMOR JC"/>
    <s v="Singular"/>
    <n v="4"/>
    <n v="24676"/>
    <s v="Si cumple"/>
    <s v="Si cumple"/>
    <s v="Si cumple"/>
    <s v="No Aplica"/>
    <n v="0"/>
    <n v="0.34940743767879029"/>
    <n v="30"/>
    <n v="4.117647058823529"/>
    <n v="34.467054496502321"/>
    <n v="0"/>
    <s v="No cumple puntaje mínimo"/>
    <m/>
    <n v="0"/>
    <n v="0"/>
    <n v="0"/>
    <n v="0"/>
    <n v="0"/>
    <n v="0"/>
    <n v="0"/>
    <n v="0"/>
    <n v="0"/>
    <n v="0"/>
    <n v="0"/>
    <m/>
  </r>
  <r>
    <s v="VALLE DEL CAUCA"/>
    <x v="29"/>
    <n v="2"/>
    <n v="836"/>
    <n v="900036299"/>
    <s v="ASOCIACION  FRUTOS DE AMOR JC"/>
    <s v="Singular"/>
    <n v="4"/>
    <n v="24676"/>
    <s v="Si cumple"/>
    <s v="Si cumple"/>
    <s v="Si cumple"/>
    <s v="No Aplica"/>
    <n v="0"/>
    <n v="9.0740249403024678E-2"/>
    <n v="30"/>
    <n v="4.117647058823529"/>
    <n v="34.208387308226548"/>
    <n v="0"/>
    <s v="No cumple puntaje mínimo"/>
    <m/>
    <n v="0"/>
    <n v="0"/>
    <n v="0"/>
    <n v="0"/>
    <n v="0"/>
    <n v="0"/>
    <n v="0"/>
    <n v="0"/>
    <n v="0"/>
    <n v="0"/>
    <n v="0"/>
    <m/>
  </r>
  <r>
    <s v="VALLE DEL CAUCA"/>
    <x v="32"/>
    <n v="1"/>
    <n v="296"/>
    <n v="900036299"/>
    <s v="ASOCIACION  FRUTOS DE AMOR JC"/>
    <s v="Singular"/>
    <n v="4"/>
    <n v="24676"/>
    <s v="Si cumple"/>
    <s v="Si cumple"/>
    <s v="Si cumple"/>
    <s v="No Aplica"/>
    <n v="0"/>
    <n v="0.201674725793136"/>
    <n v="30"/>
    <n v="2.9411764705882359"/>
    <n v="33.142851196381372"/>
    <n v="0"/>
    <s v="No cumple puntaje mínimo"/>
    <m/>
    <n v="0"/>
    <n v="0"/>
    <n v="0"/>
    <n v="0"/>
    <n v="0"/>
    <n v="0"/>
    <n v="0"/>
    <n v="0"/>
    <n v="0"/>
    <n v="0"/>
    <n v="0"/>
    <m/>
  </r>
  <r>
    <s v="VALLE DEL CAUCA"/>
    <x v="34"/>
    <n v="1"/>
    <n v="678"/>
    <n v="900036299"/>
    <s v="ASOCIACION  FRUTOS DE AMOR JC"/>
    <s v="Singular"/>
    <n v="4"/>
    <n v="24676"/>
    <s v="Si cumple"/>
    <s v="Si cumple"/>
    <s v="Si cumple"/>
    <s v="No Aplica"/>
    <n v="0"/>
    <n v="0.201674725793136"/>
    <n v="30"/>
    <n v="2.9411764705882359"/>
    <n v="33.142851196381372"/>
    <n v="0"/>
    <s v="No cumple puntaje mínimo"/>
    <m/>
    <n v="0"/>
    <n v="0"/>
    <n v="0"/>
    <n v="0"/>
    <n v="0"/>
    <n v="0"/>
    <n v="0"/>
    <n v="0"/>
    <n v="0"/>
    <n v="0"/>
    <n v="0"/>
    <m/>
  </r>
  <r>
    <s v="VALLE DEL CAUCA"/>
    <x v="35"/>
    <n v="3"/>
    <n v="1453"/>
    <n v="900036299"/>
    <s v="ASOCIACION  FRUTOS DE AMOR JC"/>
    <s v="Singular"/>
    <n v="4"/>
    <n v="24676"/>
    <s v="Si cumple"/>
    <s v="Si cumple"/>
    <s v="Si cumple"/>
    <s v="No Aplica"/>
    <n v="0"/>
    <n v="9.0740249403024678E-2"/>
    <n v="30"/>
    <n v="4.666666666666667"/>
    <n v="34.757406916069691"/>
    <n v="0"/>
    <s v="No cumple puntaje mínimo"/>
    <m/>
    <n v="0"/>
    <n v="0"/>
    <n v="0"/>
    <n v="0"/>
    <n v="0"/>
    <n v="0"/>
    <n v="0"/>
    <n v="0"/>
    <n v="0"/>
    <n v="0"/>
    <n v="0"/>
    <m/>
  </r>
  <r>
    <s v="VALLE DEL CAUCA"/>
    <x v="36"/>
    <n v="1"/>
    <n v="511"/>
    <n v="900036299"/>
    <s v="ASOCIACION  FRUTOS DE AMOR JC"/>
    <s v="Singular"/>
    <n v="4"/>
    <n v="24676"/>
    <s v="Si cumple"/>
    <s v="Si cumple"/>
    <s v="Si cumple"/>
    <s v="No Aplica"/>
    <n v="0"/>
    <n v="0.201674725793136"/>
    <n v="30"/>
    <n v="4.166666666666667"/>
    <n v="34.368341392459797"/>
    <n v="0"/>
    <s v="No cumple puntaje mínimo"/>
    <m/>
    <n v="0"/>
    <n v="0"/>
    <n v="0"/>
    <n v="0"/>
    <n v="0"/>
    <n v="0"/>
    <n v="0"/>
    <n v="0"/>
    <n v="0"/>
    <n v="0"/>
    <n v="0"/>
    <m/>
  </r>
  <r>
    <s v="VALLE DEL CAUCA"/>
    <x v="37"/>
    <n v="1"/>
    <n v="385"/>
    <n v="900036299"/>
    <s v="ASOCIACION  FRUTOS DE AMOR JC"/>
    <s v="Singular"/>
    <n v="4"/>
    <n v="24676"/>
    <s v="Si cumple"/>
    <s v="Si cumple"/>
    <s v="Si cumple"/>
    <s v="No Aplica"/>
    <n v="0"/>
    <n v="1.2823397075365579"/>
    <n v="30"/>
    <n v="5"/>
    <n v="36.282339707536558"/>
    <n v="0"/>
    <s v="No cumple puntaje mínimo"/>
    <m/>
    <n v="0"/>
    <n v="0"/>
    <n v="0"/>
    <n v="0"/>
    <n v="0"/>
    <n v="0"/>
    <n v="0"/>
    <n v="0"/>
    <n v="0"/>
    <n v="0"/>
    <n v="0"/>
    <m/>
  </r>
  <r>
    <s v="VALLE DEL CAUCA"/>
    <x v="38"/>
    <n v="2"/>
    <n v="855"/>
    <n v="900036299"/>
    <s v="ASOCIACION  FRUTOS DE AMOR JC"/>
    <s v="Singular"/>
    <n v="4"/>
    <n v="24676"/>
    <s v="Si cumple"/>
    <s v="Si cumple"/>
    <s v="Si cumple"/>
    <s v="No Aplica"/>
    <n v="0"/>
    <n v="0.33110659308742368"/>
    <n v="30"/>
    <n v="5"/>
    <n v="35.331106593087434"/>
    <n v="0"/>
    <s v="No cumple puntaje mínimo"/>
    <m/>
    <n v="0"/>
    <n v="0"/>
    <n v="0"/>
    <n v="0"/>
    <n v="0"/>
    <n v="0"/>
    <n v="0"/>
    <n v="0"/>
    <n v="0"/>
    <n v="0"/>
    <n v="0"/>
    <m/>
  </r>
  <r>
    <s v="VALLE DEL CAUCA"/>
    <x v="45"/>
    <n v="2"/>
    <n v="923"/>
    <n v="900036299"/>
    <s v="ASOCIACION  FRUTOS DE AMOR JC"/>
    <s v="Singular"/>
    <n v="4"/>
    <n v="24676"/>
    <s v="Si cumple"/>
    <s v="Si cumple"/>
    <s v="Si cumple"/>
    <s v="No Aplica"/>
    <n v="0"/>
    <n v="0.34566403881140079"/>
    <n v="30"/>
    <n v="4.117647058823529"/>
    <n v="34.463311097634929"/>
    <n v="0"/>
    <s v="No cumple puntaje mínimo"/>
    <m/>
    <n v="0"/>
    <n v="0"/>
    <n v="0"/>
    <n v="0"/>
    <n v="0"/>
    <n v="0"/>
    <n v="0"/>
    <n v="0"/>
    <n v="0"/>
    <n v="0"/>
    <n v="0"/>
    <m/>
  </r>
  <r>
    <s v="VALLE DEL CAUCA"/>
    <x v="46"/>
    <n v="2"/>
    <n v="767"/>
    <n v="900036299"/>
    <s v="ASOCIACION  FRUTOS DE AMOR JC"/>
    <s v="Singular"/>
    <n v="4"/>
    <n v="24676"/>
    <s v="Si cumple"/>
    <s v="Si cumple"/>
    <s v="Si cumple"/>
    <s v="No Aplica"/>
    <n v="0"/>
    <n v="0.34566403881140079"/>
    <n v="30"/>
    <n v="2.9411764705882359"/>
    <n v="33.286840509399639"/>
    <n v="0"/>
    <s v="No cumple puntaje mínimo"/>
    <m/>
    <n v="0"/>
    <n v="0"/>
    <n v="0"/>
    <n v="0"/>
    <n v="0"/>
    <n v="0"/>
    <n v="0"/>
    <n v="0"/>
    <n v="0"/>
    <n v="0"/>
    <n v="0"/>
    <m/>
  </r>
  <r>
    <s v="VALLE DEL CAUCA"/>
    <x v="48"/>
    <n v="1"/>
    <n v="704"/>
    <n v="900036299"/>
    <s v="ASOCIACION  FRUTOS DE AMOR JC"/>
    <s v="Singular"/>
    <n v="4"/>
    <n v="24676"/>
    <s v="Si cumple"/>
    <s v="Si cumple"/>
    <s v="Si cumple"/>
    <s v="No Aplica"/>
    <n v="0"/>
    <n v="0.24495058014611079"/>
    <n v="30"/>
    <n v="4.6153846153846159"/>
    <n v="34.860335195530723"/>
    <n v="0"/>
    <s v="No cumple puntaje mínimo"/>
    <m/>
    <n v="0"/>
    <n v="0"/>
    <n v="0"/>
    <n v="0"/>
    <n v="0"/>
    <n v="0"/>
    <n v="0"/>
    <n v="0"/>
    <n v="0"/>
    <n v="0"/>
    <n v="0"/>
    <m/>
  </r>
  <r>
    <s v="VALLE DEL CAUCA"/>
    <x v="49"/>
    <n v="2"/>
    <n v="937"/>
    <n v="900036299"/>
    <s v="ASOCIACION  FRUTOS DE AMOR JC"/>
    <s v="Singular"/>
    <n v="4"/>
    <n v="24676"/>
    <s v="Si cumple"/>
    <s v="Si cumple"/>
    <s v="Si cumple"/>
    <s v="No Aplica"/>
    <n v="0"/>
    <n v="0.34566403881140079"/>
    <n v="30"/>
    <n v="5"/>
    <n v="35.3456640388114"/>
    <n v="0"/>
    <s v="No cumple puntaje mínimo"/>
    <m/>
    <n v="0"/>
    <n v="0"/>
    <n v="0"/>
    <n v="0"/>
    <n v="0"/>
    <n v="0"/>
    <n v="0"/>
    <n v="0"/>
    <n v="0"/>
    <n v="0"/>
    <n v="0"/>
    <m/>
  </r>
  <r>
    <s v="VALLE DEL CAUCA"/>
    <x v="51"/>
    <n v="2"/>
    <n v="839"/>
    <n v="900036299"/>
    <s v="ASOCIACION  FRUTOS DE AMOR JC"/>
    <s v="Singular"/>
    <n v="4"/>
    <n v="24676"/>
    <s v="Si cumple"/>
    <s v="Si cumple"/>
    <s v="Si cumple"/>
    <s v="No Aplica"/>
    <n v="0"/>
    <n v="0.34566403881140079"/>
    <n v="30"/>
    <n v="4.2857142857142856"/>
    <n v="34.631378324525677"/>
    <n v="0"/>
    <s v="No cumple puntaje mínimo"/>
    <m/>
    <n v="0"/>
    <n v="0"/>
    <n v="0"/>
    <n v="0"/>
    <n v="0"/>
    <n v="0"/>
    <n v="0"/>
    <n v="0"/>
    <n v="0"/>
    <n v="0"/>
    <n v="0"/>
    <m/>
  </r>
  <r>
    <s v="VALLE DEL CAUCA"/>
    <x v="53"/>
    <n v="1"/>
    <n v="591"/>
    <n v="900036299"/>
    <s v="ASOCIACION  FRUTOS DE AMOR JC"/>
    <s v="Singular"/>
    <n v="4"/>
    <n v="24676"/>
    <s v="Si cumple"/>
    <s v="Si cumple"/>
    <s v="Si cumple"/>
    <s v="No Aplica"/>
    <n v="25"/>
    <n v="0.23926122848747719"/>
    <n v="30"/>
    <n v="4.2857142857142856"/>
    <n v="59.524975514201763"/>
    <n v="0"/>
    <s v="No cumple puntaje mínimo"/>
    <m/>
    <n v="0"/>
    <n v="0"/>
    <n v="0"/>
    <n v="0"/>
    <n v="0"/>
    <n v="0"/>
    <n v="0"/>
    <n v="0"/>
    <n v="0"/>
    <n v="0"/>
    <n v="0"/>
    <m/>
  </r>
  <r>
    <s v="VALLE DEL CAUCA"/>
    <x v="54"/>
    <n v="1"/>
    <n v="553"/>
    <n v="900036299"/>
    <s v="ASOCIACION  FRUTOS DE AMOR JC"/>
    <s v="Singular"/>
    <n v="4"/>
    <n v="24676"/>
    <s v="Si cumple"/>
    <s v="Si cumple"/>
    <s v="Si cumple"/>
    <s v="No Aplica"/>
    <n v="0"/>
    <n v="0.34566403881140079"/>
    <n v="30"/>
    <n v="4.2857142857142856"/>
    <n v="34.631378324525677"/>
    <n v="0"/>
    <s v="No cumple puntaje mínimo"/>
    <m/>
    <n v="0"/>
    <n v="0"/>
    <n v="0"/>
    <n v="0"/>
    <n v="0"/>
    <n v="0"/>
    <n v="0"/>
    <n v="0"/>
    <n v="0"/>
    <n v="0"/>
    <n v="0"/>
    <m/>
  </r>
  <r>
    <s v="VALLE DEL CAUCA"/>
    <x v="62"/>
    <n v="2"/>
    <n v="744"/>
    <n v="900036299"/>
    <s v="ASOCIACION  FRUTOS DE AMOR JC"/>
    <s v="Singular"/>
    <n v="4"/>
    <n v="24676"/>
    <s v="Si cumple"/>
    <s v="Si cumple"/>
    <s v="Si cumple"/>
    <s v="No Aplica"/>
    <n v="0"/>
    <n v="0.98106712564543874"/>
    <n v="30"/>
    <n v="5"/>
    <n v="35.981067125645438"/>
    <n v="0"/>
    <s v="No cumple puntaje mínimo"/>
    <m/>
    <n v="0"/>
    <n v="0"/>
    <n v="0"/>
    <n v="0"/>
    <n v="0"/>
    <n v="0"/>
    <n v="0"/>
    <n v="0"/>
    <n v="0"/>
    <n v="0"/>
    <n v="0"/>
    <m/>
  </r>
  <r>
    <s v="VALLE DEL CAUCA"/>
    <x v="66"/>
    <n v="1"/>
    <n v="379"/>
    <n v="900036299"/>
    <s v="ASOCIACION  FRUTOS DE AMOR JC"/>
    <s v="Singular"/>
    <n v="4"/>
    <n v="24676"/>
    <s v="Si cumple"/>
    <s v="Si cumple"/>
    <s v="Si cumple"/>
    <s v="No Aplica"/>
    <n v="0"/>
    <n v="0.24495058014611079"/>
    <n v="30"/>
    <n v="3.6842105263157889"/>
    <n v="33.929161106461898"/>
    <n v="0"/>
    <s v="No cumple puntaje mínimo"/>
    <m/>
    <n v="0"/>
    <n v="0"/>
    <n v="0"/>
    <n v="0"/>
    <n v="0"/>
    <n v="0"/>
    <n v="0"/>
    <n v="0"/>
    <n v="0"/>
    <n v="0"/>
    <n v="0"/>
    <m/>
  </r>
  <r>
    <s v="VALLE DEL CAUCA"/>
    <x v="67"/>
    <n v="1"/>
    <n v="288"/>
    <n v="900036299"/>
    <s v="ASOCIACION  FRUTOS DE AMOR JC"/>
    <s v="Singular"/>
    <n v="4"/>
    <n v="24676"/>
    <s v="Si cumple"/>
    <s v="Si cumple"/>
    <s v="Si cumple"/>
    <s v="No Aplica"/>
    <n v="0"/>
    <n v="0.1999181621558426"/>
    <n v="30"/>
    <n v="5.8333333333333339"/>
    <n v="36.033251495489168"/>
    <n v="0"/>
    <s v="No cumple puntaje mínimo"/>
    <m/>
    <n v="0"/>
    <n v="0"/>
    <n v="0"/>
    <n v="0"/>
    <n v="0"/>
    <n v="0"/>
    <n v="0"/>
    <n v="0"/>
    <n v="0"/>
    <n v="0"/>
    <n v="0"/>
    <m/>
  </r>
  <r>
    <s v="VALLE DEL CAUCA"/>
    <x v="68"/>
    <n v="1"/>
    <n v="265"/>
    <n v="900036299"/>
    <s v="ASOCIACION  FRUTOS DE AMOR JC"/>
    <s v="Singular"/>
    <n v="4"/>
    <n v="24676"/>
    <s v="Si cumple"/>
    <s v="Si cumple"/>
    <s v="Si cumple"/>
    <s v="No Aplica"/>
    <n v="0"/>
    <n v="1.1354581673306769"/>
    <n v="30"/>
    <n v="4.166666666666667"/>
    <n v="35.30212483399734"/>
    <n v="0"/>
    <s v="No cumple puntaje mínimo"/>
    <m/>
    <n v="0"/>
    <n v="0"/>
    <n v="0"/>
    <n v="0"/>
    <n v="0"/>
    <n v="0"/>
    <n v="0"/>
    <n v="0"/>
    <n v="0"/>
    <n v="0"/>
    <n v="0"/>
    <m/>
  </r>
  <r>
    <s v="BOLIVAR"/>
    <x v="4"/>
    <n v="2"/>
    <n v="1072"/>
    <n v="900043314"/>
    <s v="FUNDACION PARA EL DESARROLLO SOCIAL INTEGRAL DE LA COMUNIDAD"/>
    <s v="Singular"/>
    <n v="5"/>
    <n v="999999735.16067195"/>
    <s v="Si cumple"/>
    <s v="Si cumple"/>
    <s v="Si cumple"/>
    <s v="91.2"/>
    <n v="15"/>
    <n v="2.9207405866444769"/>
    <n v="30"/>
    <n v="10"/>
    <n v="57.920740586644477"/>
    <n v="0"/>
    <s v="No cumple puntaje mínimo"/>
    <m/>
    <n v="0"/>
    <n v="0"/>
    <n v="0"/>
    <n v="0"/>
    <n v="0"/>
    <n v="0"/>
    <n v="0"/>
    <n v="0"/>
    <n v="0"/>
    <n v="0"/>
    <n v="0"/>
    <m/>
  </r>
  <r>
    <s v="BOLIVAR"/>
    <x v="5"/>
    <n v="3"/>
    <n v="1600"/>
    <n v="900043314"/>
    <s v="FUNDACION PARA EL DESARROLLO SOCIAL INTEGRAL DE LA COMUNIDAD"/>
    <s v="Singular"/>
    <n v="5"/>
    <n v="999999735.16067195"/>
    <s v="Si cumple"/>
    <s v="Si cumple"/>
    <s v="Si cumple"/>
    <s v="91.2"/>
    <n v="15"/>
    <n v="2.9207405866444769"/>
    <n v="30"/>
    <n v="7.4074074074074074"/>
    <n v="55.328147994051882"/>
    <n v="0"/>
    <s v="No cumple puntaje mínimo"/>
    <m/>
    <n v="0"/>
    <n v="0"/>
    <n v="0"/>
    <n v="0"/>
    <n v="0"/>
    <n v="0"/>
    <n v="0"/>
    <n v="0"/>
    <n v="0"/>
    <n v="0"/>
    <n v="0"/>
    <m/>
  </r>
  <r>
    <s v="LA GUAJIRA"/>
    <x v="15"/>
    <n v="3"/>
    <n v="1207"/>
    <n v="900043314"/>
    <s v="FUNDACION PARA EL DESARROLLO SOCIAL INTEGRAL DE LA COMUNIDAD"/>
    <s v="Singular"/>
    <n v="5"/>
    <n v="999999735.16067195"/>
    <s v="Si cumple"/>
    <s v="Si cumple"/>
    <s v="Si cumple"/>
    <s v="91.2"/>
    <n v="10"/>
    <n v="3.016759776536313"/>
    <n v="30"/>
    <n v="10"/>
    <n v="53.016759776536311"/>
    <n v="0"/>
    <s v="No cumple puntaje mínimo"/>
    <m/>
    <n v="0"/>
    <n v="0"/>
    <n v="0"/>
    <n v="0"/>
    <n v="0"/>
    <n v="0"/>
    <n v="0"/>
    <n v="0"/>
    <n v="0"/>
    <n v="0"/>
    <n v="0"/>
    <m/>
  </r>
  <r>
    <s v="BOLIVAR"/>
    <x v="4"/>
    <n v="2"/>
    <n v="1072"/>
    <n v="900059551"/>
    <s v="CORPORACION SOLUCIONES TECNICAS AGROPECUARIAS Y AMBIENTALES"/>
    <s v="Singular"/>
    <n v="5"/>
    <n v="1000000000"/>
    <s v="Si cumple"/>
    <s v="Si cumple"/>
    <s v="Si cumple"/>
    <s v="No Aplica"/>
    <n v="0"/>
    <n v="0.5606407322654462"/>
    <n v="30"/>
    <n v="7.0588235294117654"/>
    <n v="37.619464261677223"/>
    <n v="0"/>
    <s v="No cumple puntaje mínimo"/>
    <m/>
    <n v="0"/>
    <n v="0"/>
    <n v="0"/>
    <n v="0"/>
    <n v="0"/>
    <n v="0"/>
    <n v="0"/>
    <n v="0"/>
    <n v="0"/>
    <n v="0"/>
    <n v="0"/>
    <m/>
  </r>
  <r>
    <s v="BOLIVAR"/>
    <x v="5"/>
    <n v="3"/>
    <n v="1600"/>
    <n v="900059551"/>
    <s v="CORPORACION SOLUCIONES TECNICAS AGROPECUARIAS Y AMBIENTALES"/>
    <s v="Singular"/>
    <n v="5"/>
    <n v="1000000000"/>
    <s v="Si cumple"/>
    <s v="Si cumple"/>
    <s v="Si cumple"/>
    <s v="No Aplica"/>
    <n v="0"/>
    <n v="0.5606407322654462"/>
    <n v="30"/>
    <n v="4.4444444444444446"/>
    <n v="35.005085176709891"/>
    <n v="0"/>
    <s v="No cumple puntaje mínimo"/>
    <m/>
    <n v="0"/>
    <n v="0"/>
    <n v="0"/>
    <n v="0"/>
    <n v="0"/>
    <n v="0"/>
    <n v="0"/>
    <n v="0"/>
    <n v="0"/>
    <n v="0"/>
    <n v="0"/>
    <m/>
  </r>
  <r>
    <s v="RISARALDA"/>
    <x v="20"/>
    <n v="2"/>
    <n v="1200"/>
    <n v="900059551"/>
    <s v="CORPORACION SOLUCIONES TECNICAS AGROPECUARIAS Y AMBIENTALES"/>
    <s v="Singular"/>
    <n v="5"/>
    <n v="1000000000"/>
    <s v="Si cumple"/>
    <s v="Si cumple"/>
    <s v="Si cumple"/>
    <s v="No Aplica"/>
    <n v="0"/>
    <n v="0.21451313345715051"/>
    <n v="30"/>
    <n v="8.5714285714285712"/>
    <n v="38.785941704885722"/>
    <n v="0"/>
    <s v="No cumple puntaje mínimo"/>
    <m/>
    <n v="0"/>
    <n v="0"/>
    <n v="0"/>
    <n v="0"/>
    <n v="0"/>
    <n v="0"/>
    <n v="0"/>
    <n v="0"/>
    <n v="0"/>
    <n v="0"/>
    <n v="0"/>
    <m/>
  </r>
  <r>
    <s v="RISARALDA"/>
    <x v="21"/>
    <n v="3"/>
    <n v="1680"/>
    <n v="900059551"/>
    <s v="CORPORACION SOLUCIONES TECNICAS AGROPECUARIAS Y AMBIENTALES"/>
    <s v="Singular"/>
    <n v="5"/>
    <n v="1000000000"/>
    <s v="Si cumple"/>
    <s v="Si cumple"/>
    <s v="Si cumple"/>
    <s v="No Aplica"/>
    <n v="0"/>
    <n v="0.21451313345715051"/>
    <n v="30"/>
    <n v="8"/>
    <n v="38.214513133457153"/>
    <n v="0"/>
    <s v="No cumple puntaje mínimo"/>
    <m/>
    <n v="0"/>
    <n v="0"/>
    <n v="0"/>
    <n v="0"/>
    <n v="0"/>
    <n v="0"/>
    <n v="0"/>
    <n v="0"/>
    <n v="0"/>
    <n v="0"/>
    <n v="0"/>
    <m/>
  </r>
  <r>
    <s v="RISARALDA"/>
    <x v="22"/>
    <n v="2"/>
    <n v="1130"/>
    <n v="900059551"/>
    <s v="CORPORACION SOLUCIONES TECNICAS AGROPECUARIAS Y AMBIENTALES"/>
    <s v="Singular"/>
    <n v="5"/>
    <n v="1000000000"/>
    <s v="Si cumple"/>
    <s v="Si cumple"/>
    <s v="Si cumple"/>
    <s v="No Aplica"/>
    <n v="0"/>
    <n v="0.75532511210762321"/>
    <n v="30"/>
    <n v="8.5714285714285712"/>
    <n v="39.326753683536197"/>
    <n v="0"/>
    <s v="No cumple puntaje mínimo"/>
    <m/>
    <n v="0"/>
    <n v="0"/>
    <n v="0"/>
    <n v="0"/>
    <n v="0"/>
    <n v="0"/>
    <n v="0"/>
    <n v="0"/>
    <n v="0"/>
    <n v="0"/>
    <n v="0"/>
    <m/>
  </r>
  <r>
    <s v="RISARALDA"/>
    <x v="24"/>
    <n v="3"/>
    <n v="1688"/>
    <n v="900059551"/>
    <s v="CORPORACION SOLUCIONES TECNICAS AGROPECUARIAS Y AMBIENTALES"/>
    <s v="Singular"/>
    <n v="5"/>
    <n v="1000000000"/>
    <s v="Si cumple"/>
    <s v="Si cumple"/>
    <s v="Si cumple"/>
    <s v="No Aplica"/>
    <n v="0"/>
    <n v="0.81485587583148544"/>
    <n v="30"/>
    <n v="10"/>
    <n v="40.814855875831483"/>
    <n v="0"/>
    <s v="No cumple puntaje mínimo"/>
    <m/>
    <n v="0"/>
    <n v="0"/>
    <n v="0"/>
    <n v="0"/>
    <n v="0"/>
    <n v="0"/>
    <n v="0"/>
    <n v="0"/>
    <n v="0"/>
    <n v="0"/>
    <n v="0"/>
    <m/>
  </r>
  <r>
    <s v="RISARALDA"/>
    <x v="26"/>
    <n v="2"/>
    <n v="800"/>
    <n v="900059551"/>
    <s v="CORPORACION SOLUCIONES TECNICAS AGROPECUARIAS Y AMBIENTALES"/>
    <s v="Singular"/>
    <n v="5"/>
    <n v="1000000000"/>
    <s v="Si cumple"/>
    <s v="Si cumple"/>
    <s v="Si cumple"/>
    <s v="No Aplica"/>
    <n v="0"/>
    <n v="0.82601144258275438"/>
    <n v="30"/>
    <n v="7.0588235294117654"/>
    <n v="37.884834971994522"/>
    <n v="0"/>
    <s v="No cumple puntaje mínimo"/>
    <m/>
    <n v="0"/>
    <n v="0"/>
    <n v="0"/>
    <n v="0"/>
    <n v="0"/>
    <n v="0"/>
    <n v="0"/>
    <n v="0"/>
    <n v="0"/>
    <n v="0"/>
    <n v="0"/>
    <m/>
  </r>
  <r>
    <s v="VALLE DEL CAUCA"/>
    <x v="29"/>
    <n v="2"/>
    <n v="836"/>
    <n v="900059551"/>
    <s v="CORPORACION SOLUCIONES TECNICAS AGROPECUARIAS Y AMBIENTALES"/>
    <s v="Singular"/>
    <n v="5"/>
    <n v="1000000000"/>
    <s v="Si cumple"/>
    <s v="Si cumple"/>
    <s v="Si cumple"/>
    <s v="No Aplica"/>
    <n v="0"/>
    <n v="0.21451313345715051"/>
    <n v="30"/>
    <n v="7.0588235294117654"/>
    <n v="37.273336662868907"/>
    <n v="0"/>
    <s v="No cumple puntaje mínimo"/>
    <m/>
    <n v="0"/>
    <n v="0"/>
    <n v="0"/>
    <n v="0"/>
    <n v="0"/>
    <n v="0"/>
    <n v="0"/>
    <n v="0"/>
    <n v="0"/>
    <n v="0"/>
    <n v="0"/>
    <m/>
  </r>
  <r>
    <s v="VALLE DEL CAUCA"/>
    <x v="32"/>
    <n v="1"/>
    <n v="296"/>
    <n v="900059551"/>
    <s v="CORPORACION SOLUCIONES TECNICAS AGROPECUARIAS Y AMBIENTALES"/>
    <s v="Singular"/>
    <n v="5"/>
    <n v="1000000000"/>
    <s v="Si cumple"/>
    <s v="Si cumple"/>
    <s v="Si cumple"/>
    <s v="No Aplica"/>
    <n v="0"/>
    <n v="0.4767661280811416"/>
    <n v="30"/>
    <n v="7.0588235294117654"/>
    <n v="37.535589657492913"/>
    <n v="0"/>
    <s v="No cumple puntaje mínimo"/>
    <m/>
    <n v="0"/>
    <n v="0"/>
    <n v="0"/>
    <n v="0"/>
    <n v="0"/>
    <n v="0"/>
    <n v="0"/>
    <n v="0"/>
    <n v="0"/>
    <n v="0"/>
    <n v="0"/>
    <m/>
  </r>
  <r>
    <s v="VALLE DEL CAUCA"/>
    <x v="29"/>
    <n v="2"/>
    <n v="836"/>
    <n v="900088061"/>
    <s v="ASOCIACION MEGASALUD"/>
    <s v="Singular"/>
    <n v="5"/>
    <n v="999997824.06688797"/>
    <s v="Si cumple"/>
    <s v="Si cumple"/>
    <s v="Si cumple"/>
    <s v="No Aplica"/>
    <n v="0"/>
    <n v="1.061422127885381"/>
    <n v="30"/>
    <n v="4.117647058823529"/>
    <n v="35.179069186708922"/>
    <n v="0"/>
    <s v="No cumple puntaje mínimo"/>
    <m/>
    <n v="0"/>
    <n v="1"/>
    <n v="0"/>
    <n v="0"/>
    <n v="1"/>
    <n v="0"/>
    <n v="0"/>
    <n v="0"/>
    <n v="0"/>
    <n v="0"/>
    <n v="0"/>
    <m/>
  </r>
  <r>
    <s v="VALLE DEL CAUCA"/>
    <x v="32"/>
    <n v="1"/>
    <n v="296"/>
    <n v="900088061"/>
    <s v="ASOCIACION MEGASALUD"/>
    <s v="Singular"/>
    <n v="5"/>
    <n v="999997824.06688797"/>
    <s v="Si cumple"/>
    <s v="Si cumple"/>
    <s v="Si cumple"/>
    <s v="No Aplica"/>
    <n v="0"/>
    <n v="2.3590635688170778"/>
    <n v="30"/>
    <n v="4.117647058823529"/>
    <n v="36.476710627640607"/>
    <n v="0"/>
    <s v="No cumple puntaje mínimo"/>
    <m/>
    <n v="0"/>
    <n v="1"/>
    <n v="0"/>
    <n v="0"/>
    <n v="1"/>
    <n v="0"/>
    <n v="0"/>
    <n v="0"/>
    <n v="0"/>
    <n v="0"/>
    <n v="0"/>
    <m/>
  </r>
  <r>
    <s v="VALLE DEL CAUCA"/>
    <x v="34"/>
    <n v="1"/>
    <n v="678"/>
    <n v="900088061"/>
    <s v="ASOCIACION MEGASALUD"/>
    <s v="Singular"/>
    <n v="5"/>
    <n v="999997824.06688797"/>
    <s v="Si cumple"/>
    <s v="Si cumple"/>
    <s v="Si cumple"/>
    <s v="No Aplica"/>
    <n v="0"/>
    <n v="2.3590635688170778"/>
    <n v="30"/>
    <n v="4.117647058823529"/>
    <n v="36.476710627640607"/>
    <n v="0"/>
    <s v="No cumple puntaje mínimo"/>
    <m/>
    <n v="0"/>
    <n v="1"/>
    <n v="0"/>
    <n v="0"/>
    <n v="1"/>
    <n v="0"/>
    <n v="0"/>
    <n v="0"/>
    <n v="0"/>
    <n v="0"/>
    <n v="0"/>
    <m/>
  </r>
  <r>
    <s v="VALLE DEL CAUCA"/>
    <x v="35"/>
    <n v="3"/>
    <n v="1453"/>
    <n v="900088061"/>
    <s v="ASOCIACION MEGASALUD"/>
    <s v="Singular"/>
    <n v="5"/>
    <n v="999997824.06688797"/>
    <s v="Si cumple"/>
    <s v="Si cumple"/>
    <s v="Si cumple"/>
    <s v="No Aplica"/>
    <n v="0"/>
    <n v="1.061422127885381"/>
    <n v="30"/>
    <n v="4.666666666666667"/>
    <n v="35.72808879455205"/>
    <n v="0"/>
    <s v="No cumple puntaje mínimo"/>
    <m/>
    <n v="0"/>
    <n v="1"/>
    <n v="0"/>
    <n v="0"/>
    <n v="1"/>
    <n v="0"/>
    <n v="0"/>
    <n v="0"/>
    <n v="0"/>
    <n v="0"/>
    <n v="0"/>
    <m/>
  </r>
  <r>
    <s v="VALLE DEL CAUCA"/>
    <x v="36"/>
    <n v="1"/>
    <n v="511"/>
    <n v="900088061"/>
    <s v="ASOCIACION MEGASALUD"/>
    <s v="Singular"/>
    <n v="5"/>
    <n v="999997824.06688797"/>
    <s v="Si cumple"/>
    <s v="Si cumple"/>
    <s v="Si cumple"/>
    <s v="No Aplica"/>
    <n v="0"/>
    <n v="2.3590635688170778"/>
    <n v="30"/>
    <n v="5.8333333333333339"/>
    <n v="38.192396902150413"/>
    <n v="0"/>
    <s v="No cumple puntaje mínimo"/>
    <m/>
    <n v="0"/>
    <n v="1"/>
    <n v="0"/>
    <n v="0"/>
    <n v="1"/>
    <n v="0"/>
    <n v="0"/>
    <n v="0"/>
    <n v="0"/>
    <n v="0"/>
    <n v="0"/>
    <m/>
  </r>
  <r>
    <s v="VALLE DEL CAUCA"/>
    <x v="37"/>
    <n v="1"/>
    <n v="385"/>
    <n v="900088061"/>
    <s v="ASOCIACION MEGASALUD"/>
    <s v="Singular"/>
    <n v="5"/>
    <n v="999997824.06688797"/>
    <s v="Si cumple"/>
    <s v="Si cumple"/>
    <s v="Si cumple"/>
    <s v="No Aplica"/>
    <n v="0"/>
    <n v="15"/>
    <n v="30"/>
    <n v="8"/>
    <n v="53"/>
    <n v="0"/>
    <s v="No cumple puntaje mínimo"/>
    <m/>
    <n v="0"/>
    <n v="1"/>
    <n v="0"/>
    <n v="0"/>
    <n v="1"/>
    <n v="0"/>
    <n v="0"/>
    <n v="0"/>
    <n v="0"/>
    <n v="0"/>
    <n v="0"/>
    <m/>
  </r>
  <r>
    <s v="VALLE DEL CAUCA"/>
    <x v="45"/>
    <n v="2"/>
    <n v="923"/>
    <n v="900088061"/>
    <s v="ASOCIACION MEGASALUD"/>
    <s v="Singular"/>
    <n v="5"/>
    <n v="999997824.06688797"/>
    <s v="Si cumple"/>
    <s v="Si cumple"/>
    <s v="Si cumple"/>
    <s v="No Aplica"/>
    <n v="0"/>
    <n v="4.0433596118859914"/>
    <n v="30"/>
    <n v="4.7058823529411766"/>
    <n v="38.749241964827164"/>
    <n v="0"/>
    <s v="No cumple puntaje mínimo"/>
    <m/>
    <n v="0"/>
    <n v="1"/>
    <n v="0"/>
    <n v="0"/>
    <n v="1"/>
    <n v="0"/>
    <n v="0"/>
    <n v="0"/>
    <n v="0"/>
    <n v="0"/>
    <n v="0"/>
    <m/>
  </r>
  <r>
    <s v="VALLE DEL CAUCA"/>
    <x v="46"/>
    <n v="2"/>
    <n v="767"/>
    <n v="900088061"/>
    <s v="ASOCIACION MEGASALUD"/>
    <s v="Singular"/>
    <n v="5"/>
    <n v="999997824.06688797"/>
    <s v="Si cumple"/>
    <s v="Si cumple"/>
    <s v="Si cumple"/>
    <s v="No Aplica"/>
    <n v="0"/>
    <n v="4.0433596118859914"/>
    <n v="30"/>
    <n v="4.7058823529411766"/>
    <n v="38.749241964827164"/>
    <n v="0"/>
    <s v="No cumple puntaje mínimo"/>
    <m/>
    <n v="0"/>
    <n v="1"/>
    <n v="0"/>
    <n v="0"/>
    <n v="1"/>
    <n v="0"/>
    <n v="0"/>
    <n v="0"/>
    <n v="0"/>
    <n v="0"/>
    <n v="0"/>
    <m/>
  </r>
  <r>
    <s v="VALLE DEL CAUCA"/>
    <x v="51"/>
    <n v="2"/>
    <n v="839"/>
    <n v="900088061"/>
    <s v="ASOCIACION MEGASALUD"/>
    <s v="Singular"/>
    <n v="5"/>
    <n v="999997824.06688797"/>
    <s v="Si cumple"/>
    <s v="Si cumple"/>
    <s v="Si cumple"/>
    <s v="No Aplica"/>
    <n v="0"/>
    <n v="4.0433596118859914"/>
    <n v="30"/>
    <n v="5.7142857142857144"/>
    <n v="39.757645326171698"/>
    <n v="0"/>
    <s v="No cumple puntaje mínimo"/>
    <m/>
    <n v="0"/>
    <n v="1"/>
    <n v="0"/>
    <n v="0"/>
    <n v="1"/>
    <n v="0"/>
    <n v="0"/>
    <n v="0"/>
    <n v="0"/>
    <n v="0"/>
    <n v="0"/>
    <m/>
  </r>
  <r>
    <s v="VALLE DEL CAUCA"/>
    <x v="29"/>
    <n v="2"/>
    <n v="836"/>
    <n v="900091351"/>
    <s v="FUNDACION RENACER"/>
    <s v="Singular"/>
    <n v="5"/>
    <n v="1000000000"/>
    <s v="Si cumple"/>
    <s v="Si cumple"/>
    <s v="Si cumple"/>
    <s v="No Aplica"/>
    <n v="25"/>
    <n v="0.90382064208012747"/>
    <n v="0"/>
    <n v="2.9411764705882359"/>
    <n v="28.844997112668359"/>
    <n v="0"/>
    <s v="No cumple puntaje mínimo"/>
    <m/>
    <n v="0"/>
    <n v="0"/>
    <n v="0"/>
    <n v="0"/>
    <n v="0"/>
    <n v="0"/>
    <n v="0"/>
    <n v="0"/>
    <n v="0"/>
    <n v="0"/>
    <n v="0"/>
    <m/>
  </r>
  <r>
    <s v="VALLE DEL CAUCA"/>
    <x v="36"/>
    <n v="1"/>
    <n v="511"/>
    <n v="900091351"/>
    <s v="FUNDACION RENACER"/>
    <s v="Singular"/>
    <n v="5"/>
    <n v="1000000000"/>
    <s v="Si cumple"/>
    <s v="Si cumple"/>
    <s v="Si cumple"/>
    <s v="No Aplica"/>
    <n v="0"/>
    <n v="2.0087864134921571"/>
    <n v="0"/>
    <n v="4.166666666666667"/>
    <n v="6.1754530801588254"/>
    <n v="0"/>
    <s v="No cumple puntaje mínimo"/>
    <m/>
    <n v="0"/>
    <n v="0"/>
    <n v="0"/>
    <n v="0"/>
    <n v="0"/>
    <n v="0"/>
    <n v="0"/>
    <n v="0"/>
    <n v="0"/>
    <n v="0"/>
    <n v="0"/>
    <m/>
  </r>
  <r>
    <s v="VALLE DEL CAUCA"/>
    <x v="37"/>
    <n v="1"/>
    <n v="385"/>
    <n v="900091351"/>
    <s v="FUNDACION RENACER"/>
    <s v="Singular"/>
    <n v="5"/>
    <n v="1000000000"/>
    <s v="Si cumple"/>
    <s v="Si cumple"/>
    <s v="Si cumple"/>
    <s v="No Aplica"/>
    <n v="25"/>
    <n v="12.772778402699659"/>
    <n v="0"/>
    <n v="4"/>
    <n v="41.772778402699657"/>
    <n v="0"/>
    <s v="No cumple puntaje mínimo"/>
    <m/>
    <n v="0"/>
    <n v="0"/>
    <n v="0"/>
    <n v="0"/>
    <n v="0"/>
    <n v="0"/>
    <n v="0"/>
    <n v="0"/>
    <n v="0"/>
    <n v="0"/>
    <n v="0"/>
    <m/>
  </r>
  <r>
    <s v="VALLE DEL CAUCA"/>
    <x v="38"/>
    <n v="2"/>
    <n v="855"/>
    <n v="900091351"/>
    <s v="FUNDACION RENACER"/>
    <s v="Singular"/>
    <n v="5"/>
    <n v="1000000000"/>
    <s v="Si cumple"/>
    <s v="Si cumple"/>
    <s v="Si cumple"/>
    <s v="No Aplica"/>
    <n v="25"/>
    <n v="3.2979959337786808"/>
    <n v="0"/>
    <n v="3.5714285714285721"/>
    <n v="31.869424505207249"/>
    <n v="0"/>
    <s v="No cumple puntaje mínimo"/>
    <m/>
    <n v="0"/>
    <n v="0"/>
    <n v="0"/>
    <n v="0"/>
    <n v="0"/>
    <n v="0"/>
    <n v="0"/>
    <n v="0"/>
    <n v="0"/>
    <n v="0"/>
    <n v="0"/>
    <m/>
  </r>
  <r>
    <s v="VALLE DEL CAUCA"/>
    <x v="39"/>
    <n v="2"/>
    <n v="1300"/>
    <n v="900091351"/>
    <s v="FUNDACION RENACER"/>
    <s v="Singular"/>
    <n v="5"/>
    <n v="1000000000"/>
    <s v="Si cumple"/>
    <s v="Si cumple"/>
    <s v="Si cumple"/>
    <s v="No Aplica"/>
    <n v="25"/>
    <n v="0.90382064208012747"/>
    <n v="0"/>
    <n v="3.5714285714285721"/>
    <n v="29.4752492135087"/>
    <n v="0"/>
    <s v="No cumple puntaje mínimo"/>
    <m/>
    <n v="0"/>
    <n v="0"/>
    <n v="0"/>
    <n v="0"/>
    <n v="0"/>
    <n v="0"/>
    <n v="0"/>
    <n v="0"/>
    <n v="0"/>
    <n v="0"/>
    <n v="0"/>
    <m/>
  </r>
  <r>
    <s v="VALLE DEL CAUCA"/>
    <x v="40"/>
    <n v="2"/>
    <n v="713"/>
    <n v="900091351"/>
    <s v="FUNDACION RENACER"/>
    <s v="Singular"/>
    <n v="5"/>
    <n v="1000000000"/>
    <s v="Si cumple"/>
    <s v="Si cumple"/>
    <s v="Si cumple"/>
    <s v="No Aplica"/>
    <n v="25"/>
    <n v="12.24478792235802"/>
    <n v="0"/>
    <n v="3.6363636363636371"/>
    <n v="40.881151558721648"/>
    <n v="0"/>
    <s v="No cumple puntaje mínimo"/>
    <m/>
    <n v="0"/>
    <n v="0"/>
    <n v="0"/>
    <n v="0"/>
    <n v="0"/>
    <n v="0"/>
    <n v="0"/>
    <n v="0"/>
    <n v="0"/>
    <n v="0"/>
    <n v="0"/>
    <m/>
  </r>
  <r>
    <s v="VALLE DEL CAUCA"/>
    <x v="43"/>
    <n v="3"/>
    <n v="1055"/>
    <n v="900091351"/>
    <s v="FUNDACION RENACER"/>
    <s v="Singular"/>
    <n v="5"/>
    <n v="1000000000"/>
    <s v="Si cumple"/>
    <s v="Si cumple"/>
    <s v="Si cumple"/>
    <s v="No Aplica"/>
    <n v="45"/>
    <n v="9.3765483071841462"/>
    <n v="0"/>
    <n v="3.333333333333333"/>
    <n v="57.70988164051748"/>
    <n v="0"/>
    <s v="No cumple puntaje mínimo"/>
    <m/>
    <n v="0"/>
    <n v="0"/>
    <n v="0"/>
    <n v="0"/>
    <n v="0"/>
    <n v="0"/>
    <n v="0"/>
    <n v="0"/>
    <n v="0"/>
    <n v="0"/>
    <n v="0"/>
    <m/>
  </r>
  <r>
    <s v="VALLE DEL CAUCA"/>
    <x v="45"/>
    <n v="2"/>
    <n v="923"/>
    <n v="900091351"/>
    <s v="FUNDACION RENACER"/>
    <s v="Singular"/>
    <n v="5"/>
    <n v="1000000000"/>
    <s v="Si cumple"/>
    <s v="Si cumple"/>
    <s v="Si cumple"/>
    <s v="No Aplica"/>
    <n v="45"/>
    <n v="3.4429957550030319"/>
    <n v="0"/>
    <n v="2.9411764705882359"/>
    <n v="51.384172225591271"/>
    <n v="0"/>
    <s v="No cumple puntaje mínimo"/>
    <m/>
    <n v="0"/>
    <n v="0"/>
    <n v="0"/>
    <n v="0"/>
    <n v="0"/>
    <n v="0"/>
    <n v="0"/>
    <n v="0"/>
    <n v="0"/>
    <n v="0"/>
    <n v="0"/>
    <m/>
  </r>
  <r>
    <s v="VALLE DEL CAUCA"/>
    <x v="46"/>
    <n v="2"/>
    <n v="767"/>
    <n v="900091351"/>
    <s v="FUNDACION RENACER"/>
    <s v="Singular"/>
    <n v="5"/>
    <n v="1000000000"/>
    <s v="Si cumple"/>
    <s v="Si cumple"/>
    <s v="Si cumple"/>
    <s v="No Aplica"/>
    <n v="45"/>
    <n v="3.4429957550030319"/>
    <n v="0"/>
    <n v="2.9411764705882359"/>
    <n v="51.384172225591271"/>
    <n v="0"/>
    <s v="No cumple puntaje mínimo"/>
    <m/>
    <n v="0"/>
    <n v="0"/>
    <n v="0"/>
    <n v="0"/>
    <n v="0"/>
    <n v="0"/>
    <n v="0"/>
    <n v="0"/>
    <n v="0"/>
    <n v="0"/>
    <n v="0"/>
    <m/>
  </r>
  <r>
    <s v="VALLE DEL CAUCA"/>
    <x v="48"/>
    <n v="1"/>
    <n v="704"/>
    <n v="900091351"/>
    <s v="FUNDACION RENACER"/>
    <s v="Singular"/>
    <n v="5"/>
    <n v="1000000000"/>
    <s v="Si cumple"/>
    <s v="Si cumple"/>
    <s v="Si cumple"/>
    <s v="No Aplica"/>
    <n v="0"/>
    <n v="2.4398366996132359"/>
    <n v="0"/>
    <n v="3.0769230769230771"/>
    <n v="5.516759776536313"/>
    <n v="0"/>
    <s v="No cumple puntaje mínimo"/>
    <m/>
    <n v="0"/>
    <n v="0"/>
    <n v="0"/>
    <n v="0"/>
    <n v="0"/>
    <n v="0"/>
    <n v="0"/>
    <n v="0"/>
    <n v="0"/>
    <n v="0"/>
    <n v="0"/>
    <m/>
  </r>
  <r>
    <s v="VALLE DEL CAUCA"/>
    <x v="49"/>
    <n v="2"/>
    <n v="937"/>
    <n v="900091351"/>
    <s v="FUNDACION RENACER"/>
    <s v="Singular"/>
    <n v="5"/>
    <n v="1000000000"/>
    <s v="Si cumple"/>
    <s v="Si cumple"/>
    <s v="Si cumple"/>
    <s v="No Aplica"/>
    <n v="25"/>
    <n v="3.4429957550030319"/>
    <n v="0"/>
    <n v="3.5714285714285721"/>
    <n v="32.014424326431602"/>
    <n v="0"/>
    <s v="No cumple puntaje mínimo"/>
    <m/>
    <n v="0"/>
    <n v="0"/>
    <n v="0"/>
    <n v="0"/>
    <n v="0"/>
    <n v="0"/>
    <n v="0"/>
    <n v="0"/>
    <n v="0"/>
    <n v="0"/>
    <n v="0"/>
    <m/>
  </r>
  <r>
    <s v="VALLE DEL CAUCA"/>
    <x v="55"/>
    <n v="1"/>
    <n v="295"/>
    <n v="900091351"/>
    <s v="FUNDACION RENACER"/>
    <s v="Singular"/>
    <n v="5"/>
    <n v="1000000000"/>
    <s v="Si cumple"/>
    <s v="Si cumple"/>
    <s v="Si cumple"/>
    <s v="No Aplica"/>
    <n v="25"/>
    <n v="11.31727574750831"/>
    <n v="0"/>
    <n v="4"/>
    <n v="40.317275747508297"/>
    <n v="0"/>
    <s v="No cumple puntaje mínimo"/>
    <m/>
    <n v="0"/>
    <n v="0"/>
    <n v="0"/>
    <n v="0"/>
    <n v="0"/>
    <n v="0"/>
    <n v="0"/>
    <n v="0"/>
    <n v="0"/>
    <n v="0"/>
    <n v="0"/>
    <m/>
  </r>
  <r>
    <s v="VALLE DEL CAUCA"/>
    <x v="56"/>
    <n v="1"/>
    <n v="237"/>
    <n v="900091351"/>
    <s v="FUNDACION RENACER"/>
    <s v="Singular"/>
    <n v="5"/>
    <n v="1000000000"/>
    <s v="Si cumple"/>
    <s v="Si cumple"/>
    <s v="Si cumple"/>
    <s v="No Aplica"/>
    <n v="25"/>
    <n v="11.31727574750831"/>
    <n v="0"/>
    <n v="4"/>
    <n v="40.317275747508297"/>
    <n v="0"/>
    <s v="No cumple puntaje mínimo"/>
    <m/>
    <n v="0"/>
    <n v="0"/>
    <n v="0"/>
    <n v="0"/>
    <n v="0"/>
    <n v="0"/>
    <n v="0"/>
    <n v="0"/>
    <n v="0"/>
    <n v="0"/>
    <n v="0"/>
    <m/>
  </r>
  <r>
    <s v="VALLE DEL CAUCA"/>
    <x v="59"/>
    <n v="1"/>
    <n v="348"/>
    <n v="900091351"/>
    <s v="FUNDACION RENACER"/>
    <s v="Singular"/>
    <n v="5"/>
    <n v="1000000000"/>
    <s v="Si cumple"/>
    <s v="Si cumple"/>
    <s v="Si cumple"/>
    <s v="No Aplica"/>
    <n v="25"/>
    <n v="11.31727574750831"/>
    <n v="0"/>
    <n v="4"/>
    <n v="40.317275747508297"/>
    <n v="0"/>
    <s v="No cumple puntaje mínimo"/>
    <m/>
    <n v="0"/>
    <n v="0"/>
    <n v="0"/>
    <n v="0"/>
    <n v="0"/>
    <n v="0"/>
    <n v="0"/>
    <n v="0"/>
    <n v="0"/>
    <n v="0"/>
    <n v="0"/>
    <m/>
  </r>
  <r>
    <s v="VALLE DEL CAUCA"/>
    <x v="60"/>
    <n v="2"/>
    <n v="870"/>
    <n v="900091351"/>
    <s v="FUNDACION RENACER"/>
    <s v="Singular"/>
    <n v="5"/>
    <n v="1000000000"/>
    <s v="Si cumple"/>
    <s v="Si cumple"/>
    <s v="Si cumple"/>
    <s v="No Aplica"/>
    <n v="25"/>
    <n v="12.772778402699659"/>
    <n v="0"/>
    <n v="4"/>
    <n v="41.772778402699657"/>
    <n v="0"/>
    <s v="No cumple puntaje mínimo"/>
    <m/>
    <n v="0"/>
    <n v="0"/>
    <n v="0"/>
    <n v="0"/>
    <n v="0"/>
    <n v="0"/>
    <n v="0"/>
    <n v="0"/>
    <n v="0"/>
    <n v="0"/>
    <n v="0"/>
    <m/>
  </r>
  <r>
    <s v="VALLE DEL CAUCA"/>
    <x v="62"/>
    <n v="2"/>
    <n v="744"/>
    <n v="900091351"/>
    <s v="FUNDACION RENACER"/>
    <s v="Singular"/>
    <n v="5"/>
    <n v="1000000000"/>
    <s v="Si cumple"/>
    <s v="Si cumple"/>
    <s v="Si cumple"/>
    <s v="No Aplica"/>
    <n v="0"/>
    <n v="9.7719449225473323"/>
    <n v="0"/>
    <n v="2.8571428571428572"/>
    <n v="12.62908777969019"/>
    <n v="0"/>
    <s v="No cumple puntaje mínimo"/>
    <m/>
    <n v="0"/>
    <n v="0"/>
    <n v="0"/>
    <n v="0"/>
    <n v="0"/>
    <n v="0"/>
    <n v="0"/>
    <n v="0"/>
    <n v="0"/>
    <n v="0"/>
    <n v="0"/>
    <m/>
  </r>
  <r>
    <s v="VALLE DEL CAUCA"/>
    <x v="65"/>
    <n v="2"/>
    <n v="660"/>
    <n v="900091351"/>
    <s v="FUNDACION RENACER"/>
    <s v="Singular"/>
    <n v="5"/>
    <n v="1000000000"/>
    <s v="Si cumple"/>
    <s v="Si cumple"/>
    <s v="Si cumple"/>
    <s v="No Aplica"/>
    <n v="0"/>
    <n v="12.772778402699659"/>
    <n v="0"/>
    <n v="5.7142857142857144"/>
    <n v="18.48706411698538"/>
    <n v="0"/>
    <s v="No cumple puntaje mínimo"/>
    <m/>
    <n v="0"/>
    <n v="0"/>
    <n v="0"/>
    <n v="0"/>
    <n v="0"/>
    <n v="0"/>
    <n v="0"/>
    <n v="0"/>
    <n v="0"/>
    <n v="0"/>
    <n v="0"/>
    <m/>
  </r>
  <r>
    <s v="VALLE DEL CAUCA"/>
    <x v="66"/>
    <n v="1"/>
    <n v="379"/>
    <n v="900091351"/>
    <s v="FUNDACION RENACER"/>
    <s v="Singular"/>
    <n v="5"/>
    <n v="1000000000"/>
    <s v="Si cumple"/>
    <s v="Si cumple"/>
    <s v="Si cumple"/>
    <s v="No Aplica"/>
    <n v="10"/>
    <n v="2.4398366996132359"/>
    <n v="0"/>
    <n v="2.1052631578947372"/>
    <n v="14.545099857507971"/>
    <n v="0"/>
    <s v="No cumple puntaje mínimo"/>
    <m/>
    <n v="0"/>
    <n v="0"/>
    <n v="0"/>
    <n v="0"/>
    <n v="0"/>
    <n v="0"/>
    <n v="0"/>
    <n v="0"/>
    <n v="0"/>
    <n v="0"/>
    <n v="0"/>
    <m/>
  </r>
  <r>
    <s v="VALLE DEL CAUCA"/>
    <x v="67"/>
    <n v="1"/>
    <n v="288"/>
    <n v="900091351"/>
    <s v="FUNDACION RENACER"/>
    <s v="Singular"/>
    <n v="5"/>
    <n v="1000000000"/>
    <s v="Si cumple"/>
    <s v="Si cumple"/>
    <s v="Si cumple"/>
    <s v="No Aplica"/>
    <n v="25"/>
    <n v="2.0000584556029688"/>
    <n v="0"/>
    <n v="4.166666666666667"/>
    <n v="31.166725122269639"/>
    <n v="0"/>
    <s v="No cumple puntaje mínimo"/>
    <m/>
    <n v="0"/>
    <n v="0"/>
    <n v="0"/>
    <n v="0"/>
    <n v="0"/>
    <n v="0"/>
    <n v="0"/>
    <n v="0"/>
    <n v="0"/>
    <n v="0"/>
    <n v="0"/>
    <m/>
  </r>
  <r>
    <s v="VALLE DEL CAUCA"/>
    <x v="68"/>
    <n v="1"/>
    <n v="265"/>
    <n v="900091351"/>
    <s v="FUNDACION RENACER"/>
    <s v="Singular"/>
    <n v="5"/>
    <n v="1000000000"/>
    <s v="Si cumple"/>
    <s v="Si cumple"/>
    <s v="Si cumple"/>
    <s v="No Aplica"/>
    <n v="15"/>
    <n v="11.3097609561753"/>
    <n v="0"/>
    <n v="3.333333333333333"/>
    <n v="29.643094289508628"/>
    <n v="0"/>
    <s v="No cumple puntaje mínimo"/>
    <m/>
    <n v="0"/>
    <n v="0"/>
    <n v="0"/>
    <n v="0"/>
    <n v="0"/>
    <n v="0"/>
    <n v="0"/>
    <n v="0"/>
    <n v="0"/>
    <n v="0"/>
    <n v="0"/>
    <m/>
  </r>
  <r>
    <s v="VALLE DEL CAUCA"/>
    <x v="69"/>
    <n v="2"/>
    <n v="864"/>
    <n v="900091351"/>
    <s v="FUNDACION RENACER"/>
    <s v="Singular"/>
    <n v="5"/>
    <n v="1000000000"/>
    <s v="Si cumple"/>
    <s v="Si cumple"/>
    <s v="Si cumple"/>
    <s v="No Aplica"/>
    <n v="15"/>
    <n v="2.5116124751161251"/>
    <n v="0"/>
    <n v="3.5714285714285721"/>
    <n v="21.0830410465447"/>
    <n v="0"/>
    <s v="No cumple puntaje mínimo"/>
    <m/>
    <n v="0"/>
    <n v="0"/>
    <n v="0"/>
    <n v="0"/>
    <n v="0"/>
    <n v="0"/>
    <n v="0"/>
    <n v="0"/>
    <n v="0"/>
    <n v="0"/>
    <n v="0"/>
    <m/>
  </r>
  <r>
    <s v="VALLE DEL CAUCA"/>
    <x v="29"/>
    <n v="2"/>
    <n v="836"/>
    <n v="900119880"/>
    <s v="CORPORACIÓN MUNDO AZUL"/>
    <s v="Singular"/>
    <n v="4"/>
    <n v="23362.850439999998"/>
    <s v="Si cumple"/>
    <s v="Si cumple"/>
    <s v="Si cumple"/>
    <s v="98.2"/>
    <n v="15"/>
    <n v="0.51140886176704703"/>
    <n v="30"/>
    <n v="10"/>
    <n v="55.511408861767038"/>
    <n v="0"/>
    <s v="No cumple puntaje mínimo"/>
    <m/>
    <n v="0"/>
    <n v="0"/>
    <n v="0"/>
    <n v="0"/>
    <n v="0"/>
    <n v="0"/>
    <n v="0"/>
    <n v="0"/>
    <n v="0"/>
    <n v="0"/>
    <n v="0"/>
    <m/>
  </r>
  <r>
    <s v="VALLE DEL CAUCA"/>
    <x v="32"/>
    <n v="1"/>
    <n v="296"/>
    <n v="900119880"/>
    <s v="CORPORACIÓN MUNDO AZUL"/>
    <s v="Singular"/>
    <n v="4"/>
    <n v="23362.850439999998"/>
    <s v="Si cumple"/>
    <s v="Si cumple"/>
    <s v="Si cumple"/>
    <s v="98.2"/>
    <n v="15"/>
    <n v="1.1366316782639461"/>
    <n v="30"/>
    <n v="10"/>
    <n v="56.136631678263953"/>
    <n v="0"/>
    <s v="No cumple puntaje mínimo"/>
    <m/>
    <n v="0"/>
    <n v="0"/>
    <n v="0"/>
    <n v="0"/>
    <n v="0"/>
    <n v="0"/>
    <n v="0"/>
    <n v="0"/>
    <n v="0"/>
    <n v="0"/>
    <n v="0"/>
    <m/>
  </r>
  <r>
    <s v="VALLE DEL CAUCA"/>
    <x v="34"/>
    <n v="1"/>
    <n v="678"/>
    <n v="900119880"/>
    <s v="CORPORACIÓN MUNDO AZUL"/>
    <s v="Singular"/>
    <n v="4"/>
    <n v="23362.850439999998"/>
    <s v="Si cumple"/>
    <s v="Si cumple"/>
    <s v="Si cumple"/>
    <s v="98.2"/>
    <n v="15"/>
    <n v="1.1366316782639461"/>
    <n v="30"/>
    <n v="10"/>
    <n v="56.136631678263953"/>
    <n v="0"/>
    <s v="No cumple puntaje mínimo"/>
    <m/>
    <n v="0"/>
    <n v="0"/>
    <n v="0"/>
    <n v="0"/>
    <n v="0"/>
    <n v="0"/>
    <n v="0"/>
    <n v="0"/>
    <n v="0"/>
    <n v="0"/>
    <n v="0"/>
    <m/>
  </r>
  <r>
    <s v="VALLE DEL CAUCA"/>
    <x v="45"/>
    <n v="2"/>
    <n v="923"/>
    <n v="900119880"/>
    <s v="CORPORACIÓN MUNDO AZUL"/>
    <s v="Singular"/>
    <n v="4"/>
    <n v="23362.850439999998"/>
    <s v="Si cumple"/>
    <s v="Si cumple"/>
    <s v="Si cumple"/>
    <s v="98.2"/>
    <n v="15"/>
    <n v="1.9481503941782901"/>
    <n v="30"/>
    <n v="10"/>
    <n v="56.948150394178292"/>
    <n v="0"/>
    <s v="No cumple puntaje mínimo"/>
    <m/>
    <n v="0"/>
    <n v="0"/>
    <n v="0"/>
    <n v="0"/>
    <n v="0"/>
    <n v="0"/>
    <n v="0"/>
    <n v="0"/>
    <n v="0"/>
    <n v="0"/>
    <n v="0"/>
    <m/>
  </r>
  <r>
    <s v="VALLE DEL CAUCA"/>
    <x v="46"/>
    <n v="2"/>
    <n v="767"/>
    <n v="900119880"/>
    <s v="CORPORACIÓN MUNDO AZUL"/>
    <s v="Singular"/>
    <n v="4"/>
    <n v="23362.850439999998"/>
    <s v="Si cumple"/>
    <s v="Si cumple"/>
    <s v="Si cumple"/>
    <s v="98.2"/>
    <n v="0"/>
    <n v="1.9481503941782901"/>
    <n v="30"/>
    <n v="10"/>
    <n v="41.948150394178292"/>
    <n v="0"/>
    <s v="No cumple puntaje mínimo"/>
    <m/>
    <n v="0"/>
    <n v="0"/>
    <n v="0"/>
    <n v="0"/>
    <n v="0"/>
    <n v="0"/>
    <n v="0"/>
    <n v="0"/>
    <n v="0"/>
    <n v="0"/>
    <n v="0"/>
    <m/>
  </r>
  <r>
    <s v="VALLE DEL CAUCA"/>
    <x v="35"/>
    <n v="3"/>
    <n v="1453"/>
    <n v="900125247"/>
    <s v="FUNDACION PROTEGER DEL CHOCO"/>
    <s v="Singular"/>
    <n v="5"/>
    <n v="999999177.09852195"/>
    <s v="Si cumple"/>
    <s v="Si cumple"/>
    <s v="Si cumple"/>
    <s v="96.45"/>
    <n v="0"/>
    <n v="0.56672857521889097"/>
    <n v="30"/>
    <n v="4.666666666666667"/>
    <n v="35.23339524188556"/>
    <n v="0"/>
    <s v="No cumple puntaje mínimo"/>
    <m/>
    <n v="1"/>
    <n v="0"/>
    <n v="0"/>
    <n v="0"/>
    <n v="0"/>
    <n v="0"/>
    <n v="0"/>
    <n v="0"/>
    <n v="0"/>
    <n v="0"/>
    <n v="0"/>
    <m/>
  </r>
  <r>
    <s v="VALLE DEL CAUCA"/>
    <x v="38"/>
    <n v="2"/>
    <n v="855"/>
    <n v="900125247"/>
    <s v="FUNDACION PROTEGER DEL CHOCO"/>
    <s v="Singular"/>
    <n v="5"/>
    <n v="999999177.09852195"/>
    <s v="Si cumple"/>
    <s v="Si cumple"/>
    <s v="Si cumple"/>
    <s v="96.45"/>
    <n v="0"/>
    <n v="2.0679639848968918"/>
    <n v="30"/>
    <n v="5"/>
    <n v="37.067963984896892"/>
    <n v="0"/>
    <s v="No cumple puntaje mínimo"/>
    <m/>
    <n v="1"/>
    <n v="0"/>
    <n v="0"/>
    <n v="0"/>
    <n v="0"/>
    <n v="0"/>
    <n v="0"/>
    <n v="0"/>
    <n v="0"/>
    <n v="0"/>
    <n v="0"/>
    <m/>
  </r>
  <r>
    <s v="VALLE DEL CAUCA"/>
    <x v="39"/>
    <n v="2"/>
    <n v="1300"/>
    <n v="900125247"/>
    <s v="FUNDACION PROTEGER DEL CHOCO"/>
    <s v="Singular"/>
    <n v="5"/>
    <n v="999999177.09852195"/>
    <s v="Si cumple"/>
    <s v="Si cumple"/>
    <s v="Si cumple"/>
    <s v="96.45"/>
    <n v="15"/>
    <n v="0.56672857521889097"/>
    <n v="30"/>
    <n v="5"/>
    <n v="50.566728575218889"/>
    <n v="0"/>
    <s v="No cumple puntaje mínimo"/>
    <m/>
    <n v="1"/>
    <n v="0"/>
    <n v="0"/>
    <n v="0"/>
    <n v="0"/>
    <n v="0"/>
    <n v="0"/>
    <n v="0"/>
    <n v="0"/>
    <n v="0"/>
    <n v="0"/>
    <m/>
  </r>
  <r>
    <s v="VALLE DEL CAUCA"/>
    <x v="49"/>
    <n v="2"/>
    <n v="937"/>
    <n v="900125247"/>
    <s v="FUNDACION PROTEGER DEL CHOCO"/>
    <s v="Singular"/>
    <n v="5"/>
    <n v="999999177.09852195"/>
    <s v="Si cumple"/>
    <s v="Si cumple"/>
    <s v="Si cumple"/>
    <s v="96.45"/>
    <n v="0"/>
    <n v="2.1588841722255911"/>
    <n v="30"/>
    <n v="4.2857142857142856"/>
    <n v="36.444598457939883"/>
    <n v="0"/>
    <s v="No cumple puntaje mínimo"/>
    <m/>
    <n v="1"/>
    <n v="0"/>
    <n v="0"/>
    <n v="0"/>
    <n v="0"/>
    <n v="0"/>
    <n v="0"/>
    <n v="0"/>
    <n v="0"/>
    <n v="0"/>
    <n v="0"/>
    <m/>
  </r>
  <r>
    <s v="VALLE DEL CAUCA"/>
    <x v="29"/>
    <n v="2"/>
    <n v="836"/>
    <n v="900126291"/>
    <s v="FUNDACION JARDINES LUMINOSOS"/>
    <s v="Singular"/>
    <n v="5"/>
    <n v="999999287.164765"/>
    <s v="Si cumple"/>
    <s v="Si cumple"/>
    <s v="Si cumple"/>
    <s v="No Aplica"/>
    <n v="0"/>
    <n v="1.4458742371981961"/>
    <n v="30"/>
    <n v="7.6470588235294112"/>
    <n v="39.09293306072761"/>
    <n v="0"/>
    <s v="No cumple puntaje mínimo"/>
    <m/>
    <n v="1"/>
    <n v="0"/>
    <n v="0"/>
    <n v="0"/>
    <n v="0"/>
    <n v="0"/>
    <n v="0"/>
    <n v="0"/>
    <n v="0"/>
    <n v="0"/>
    <n v="0"/>
    <m/>
  </r>
  <r>
    <s v="VALLE DEL CAUCA"/>
    <x v="43"/>
    <n v="3"/>
    <n v="1055"/>
    <n v="900126291"/>
    <s v="FUNDACION JARDINES LUMINOSOS"/>
    <s v="Singular"/>
    <n v="5"/>
    <n v="999999287.164765"/>
    <s v="Si cumple"/>
    <s v="Si cumple"/>
    <s v="Si cumple"/>
    <s v="No Aplica"/>
    <n v="0"/>
    <n v="15"/>
    <n v="30"/>
    <n v="10"/>
    <n v="55"/>
    <n v="0"/>
    <s v="No cumple puntaje mínimo"/>
    <m/>
    <n v="1"/>
    <n v="0"/>
    <n v="0"/>
    <n v="0"/>
    <n v="0"/>
    <n v="0"/>
    <n v="0"/>
    <n v="0"/>
    <n v="0"/>
    <n v="0"/>
    <n v="0"/>
    <m/>
  </r>
  <r>
    <s v="VALLE DEL CAUCA"/>
    <x v="44"/>
    <n v="2"/>
    <n v="866"/>
    <n v="900126291"/>
    <s v="FUNDACION JARDINES LUMINOSOS"/>
    <s v="Singular"/>
    <n v="5"/>
    <n v="999999287.164765"/>
    <s v="Si cumple"/>
    <s v="Si cumple"/>
    <s v="Si cumple"/>
    <s v="No Aplica"/>
    <n v="0"/>
    <n v="15"/>
    <n v="30"/>
    <n v="8.6666666666666679"/>
    <n v="53.666666666666671"/>
    <n v="0"/>
    <s v="No cumple puntaje mínimo"/>
    <m/>
    <n v="1"/>
    <n v="0"/>
    <n v="0"/>
    <n v="0"/>
    <n v="0"/>
    <n v="0"/>
    <n v="0"/>
    <n v="0"/>
    <n v="0"/>
    <n v="0"/>
    <n v="0"/>
    <m/>
  </r>
  <r>
    <s v="VALLE DEL CAUCA"/>
    <x v="45"/>
    <n v="2"/>
    <n v="923"/>
    <n v="900126291"/>
    <s v="FUNDACION JARDINES LUMINOSOS"/>
    <s v="Singular"/>
    <n v="5"/>
    <n v="999999287.164765"/>
    <s v="Si cumple"/>
    <s v="Si cumple"/>
    <s v="Si cumple"/>
    <s v="No Aplica"/>
    <n v="0"/>
    <n v="5.507883565797453"/>
    <n v="30"/>
    <n v="7.6470588235294112"/>
    <n v="43.15494238932687"/>
    <n v="0"/>
    <s v="No cumple puntaje mínimo"/>
    <m/>
    <n v="1"/>
    <n v="0"/>
    <n v="0"/>
    <n v="0"/>
    <n v="0"/>
    <n v="0"/>
    <n v="0"/>
    <n v="0"/>
    <n v="0"/>
    <n v="0"/>
    <n v="0"/>
    <m/>
  </r>
  <r>
    <s v="VALLE DEL CAUCA"/>
    <x v="46"/>
    <n v="2"/>
    <n v="767"/>
    <n v="900126291"/>
    <s v="FUNDACION JARDINES LUMINOSOS"/>
    <s v="Singular"/>
    <n v="5"/>
    <n v="999999287.164765"/>
    <s v="Si cumple"/>
    <s v="Si cumple"/>
    <s v="Si cumple"/>
    <s v="No Aplica"/>
    <n v="0"/>
    <n v="5.507883565797453"/>
    <n v="30"/>
    <n v="7.6470588235294112"/>
    <n v="43.15494238932687"/>
    <n v="0"/>
    <s v="No cumple puntaje mínimo"/>
    <m/>
    <n v="1"/>
    <n v="0"/>
    <n v="0"/>
    <n v="0"/>
    <n v="0"/>
    <n v="0"/>
    <n v="0"/>
    <n v="0"/>
    <n v="0"/>
    <n v="0"/>
    <n v="0"/>
    <m/>
  </r>
  <r>
    <s v="BOLIVAR"/>
    <x v="2"/>
    <n v="1"/>
    <n v="234"/>
    <n v="900146121"/>
    <s v="FUNDACION AMANECER DE ESPERANZA"/>
    <s v="Singular"/>
    <n v="4"/>
    <n v="24676"/>
    <s v="Si cumple"/>
    <s v="Si cumple"/>
    <s v="Si cumple"/>
    <s v="No Aplica"/>
    <n v="0"/>
    <n v="2.4923076923076919"/>
    <n v="30"/>
    <n v="8"/>
    <n v="40.492307692307691"/>
    <n v="0"/>
    <s v="No cumple puntaje mínimo"/>
    <m/>
    <n v="0"/>
    <n v="0"/>
    <n v="0"/>
    <n v="0"/>
    <n v="0"/>
    <n v="0"/>
    <n v="0"/>
    <n v="0"/>
    <n v="0"/>
    <n v="0"/>
    <n v="0"/>
    <m/>
  </r>
  <r>
    <s v="BOLIVAR"/>
    <x v="3"/>
    <n v="1"/>
    <n v="364"/>
    <n v="900146121"/>
    <s v="FUNDACION AMANECER DE ESPERANZA"/>
    <s v="Singular"/>
    <n v="4"/>
    <n v="24676"/>
    <s v="Si cumple"/>
    <s v="Si cumple"/>
    <s v="Si cumple"/>
    <s v="No Aplica"/>
    <n v="0"/>
    <n v="2.5679347826086958"/>
    <n v="30"/>
    <n v="4"/>
    <n v="36.567934782608702"/>
    <n v="0"/>
    <s v="No cumple puntaje mínimo"/>
    <m/>
    <n v="0"/>
    <n v="0"/>
    <n v="0"/>
    <n v="0"/>
    <n v="0"/>
    <n v="0"/>
    <n v="0"/>
    <n v="0"/>
    <n v="0"/>
    <n v="0"/>
    <n v="0"/>
    <m/>
  </r>
  <r>
    <s v="BOLIVAR"/>
    <x v="4"/>
    <n v="2"/>
    <n v="1072"/>
    <n v="900146121"/>
    <s v="FUNDACION AMANECER DE ESPERANZA"/>
    <s v="Singular"/>
    <n v="4"/>
    <n v="24676"/>
    <s v="Si cumple"/>
    <s v="Si cumple"/>
    <s v="Si cumple"/>
    <s v="No Aplica"/>
    <n v="0"/>
    <n v="0.39317661743291032"/>
    <n v="30"/>
    <n v="2.3529411764705879"/>
    <n v="32.746117793903501"/>
    <n v="0"/>
    <s v="No cumple puntaje mínimo"/>
    <m/>
    <n v="0"/>
    <n v="0"/>
    <n v="0"/>
    <n v="0"/>
    <n v="0"/>
    <n v="0"/>
    <n v="0"/>
    <n v="0"/>
    <n v="0"/>
    <n v="0"/>
    <n v="0"/>
    <m/>
  </r>
  <r>
    <s v="VALLE DEL CAUCA"/>
    <x v="29"/>
    <n v="2"/>
    <n v="836"/>
    <n v="900190767"/>
    <s v="FUNDACION DEPORTIVA Y AMBIENTAL AMIGOS POR BUENAVENTURA"/>
    <s v="Singular"/>
    <n v="4"/>
    <n v="24676"/>
    <s v="Si cumple"/>
    <s v="Si cumple"/>
    <s v="Si cumple"/>
    <s v="No Aplica"/>
    <n v="0"/>
    <n v="0.3231626426107721"/>
    <n v="30"/>
    <n v="2.3529411764705879"/>
    <n v="32.676103819081362"/>
    <n v="0"/>
    <s v="No cumple puntaje mínimo"/>
    <m/>
    <n v="0"/>
    <n v="1"/>
    <n v="0"/>
    <n v="0"/>
    <n v="0"/>
    <n v="0"/>
    <n v="0"/>
    <n v="0"/>
    <n v="0"/>
    <n v="0"/>
    <n v="0"/>
    <m/>
  </r>
  <r>
    <s v="VALLE DEL CAUCA"/>
    <x v="34"/>
    <n v="1"/>
    <n v="678"/>
    <n v="900190767"/>
    <s v="FUNDACION DEPORTIVA Y AMBIENTAL AMIGOS POR BUENAVENTURA"/>
    <s v="Singular"/>
    <n v="4"/>
    <n v="24676"/>
    <s v="Si cumple"/>
    <s v="Si cumple"/>
    <s v="Si cumple"/>
    <s v="No Aplica"/>
    <n v="0"/>
    <n v="0.71824507607029131"/>
    <n v="30"/>
    <n v="2.3529411764705879"/>
    <n v="33.071186252540883"/>
    <n v="0"/>
    <s v="No cumple puntaje mínimo"/>
    <m/>
    <n v="0"/>
    <n v="1"/>
    <n v="0"/>
    <n v="0"/>
    <n v="0"/>
    <n v="0"/>
    <n v="0"/>
    <n v="0"/>
    <n v="0"/>
    <n v="0"/>
    <n v="0"/>
    <m/>
  </r>
  <r>
    <s v="VALLE DEL CAUCA"/>
    <x v="35"/>
    <n v="3"/>
    <n v="1453"/>
    <n v="900190767"/>
    <s v="FUNDACION DEPORTIVA Y AMBIENTAL AMIGOS POR BUENAVENTURA"/>
    <s v="Singular"/>
    <n v="4"/>
    <n v="24676"/>
    <s v="Si cumple"/>
    <s v="Si cumple"/>
    <s v="Si cumple"/>
    <s v="No Aplica"/>
    <n v="0"/>
    <n v="0.3231626426107721"/>
    <n v="30"/>
    <n v="2.666666666666667"/>
    <n v="32.98982930927744"/>
    <n v="0"/>
    <s v="No cumple puntaje mínimo"/>
    <m/>
    <n v="0"/>
    <n v="1"/>
    <n v="0"/>
    <n v="0"/>
    <n v="0"/>
    <n v="0"/>
    <n v="0"/>
    <n v="0"/>
    <n v="0"/>
    <n v="0"/>
    <n v="0"/>
    <m/>
  </r>
  <r>
    <s v="VALLE DEL CAUCA"/>
    <x v="43"/>
    <n v="3"/>
    <n v="1055"/>
    <n v="900190767"/>
    <s v="FUNDACION DEPORTIVA Y AMBIENTAL AMIGOS POR BUENAVENTURA"/>
    <s v="Singular"/>
    <n v="4"/>
    <n v="24676"/>
    <s v="Si cumple"/>
    <s v="Si cumple"/>
    <s v="Si cumple"/>
    <s v="No Aplica"/>
    <n v="0"/>
    <n v="3.352601156069364"/>
    <n v="30"/>
    <n v="3.333333333333333"/>
    <n v="36.685934489402698"/>
    <n v="0"/>
    <s v="No cumple puntaje mínimo"/>
    <m/>
    <n v="0"/>
    <n v="1"/>
    <n v="0"/>
    <n v="0"/>
    <n v="0"/>
    <n v="0"/>
    <n v="0"/>
    <n v="0"/>
    <n v="0"/>
    <n v="0"/>
    <n v="0"/>
    <m/>
  </r>
  <r>
    <s v="VALLE DEL CAUCA"/>
    <x v="45"/>
    <n v="2"/>
    <n v="923"/>
    <n v="900190767"/>
    <s v="FUNDACION DEPORTIVA Y AMBIENTAL AMIGOS POR BUENAVENTURA"/>
    <s v="Singular"/>
    <n v="4"/>
    <n v="24676"/>
    <s v="Si cumple"/>
    <s v="Si cumple"/>
    <s v="Si cumple"/>
    <s v="No Aplica"/>
    <n v="0"/>
    <n v="1.2310491206792"/>
    <n v="30"/>
    <n v="2.3529411764705879"/>
    <n v="33.583990297149789"/>
    <n v="0"/>
    <s v="No cumple puntaje mínimo"/>
    <m/>
    <n v="0"/>
    <n v="1"/>
    <n v="0"/>
    <n v="0"/>
    <n v="0"/>
    <n v="0"/>
    <n v="0"/>
    <n v="0"/>
    <n v="0"/>
    <n v="0"/>
    <n v="0"/>
    <m/>
  </r>
  <r>
    <s v="VALLE DEL CAUCA"/>
    <x v="46"/>
    <n v="2"/>
    <n v="767"/>
    <n v="900190767"/>
    <s v="FUNDACION DEPORTIVA Y AMBIENTAL AMIGOS POR BUENAVENTURA"/>
    <s v="Singular"/>
    <n v="4"/>
    <n v="24676"/>
    <s v="Si cumple"/>
    <s v="Si cumple"/>
    <s v="Si cumple"/>
    <s v="No Aplica"/>
    <n v="0"/>
    <n v="1.2310491206792"/>
    <n v="30"/>
    <n v="2.3529411764705879"/>
    <n v="33.583990297149789"/>
    <n v="0"/>
    <s v="No cumple puntaje mínimo"/>
    <m/>
    <n v="0"/>
    <n v="1"/>
    <n v="0"/>
    <n v="0"/>
    <n v="0"/>
    <n v="0"/>
    <n v="0"/>
    <n v="0"/>
    <n v="0"/>
    <n v="0"/>
    <n v="0"/>
    <m/>
  </r>
  <r>
    <s v="VALLE DEL CAUCA"/>
    <x v="51"/>
    <n v="2"/>
    <n v="839"/>
    <n v="900190767"/>
    <s v="FUNDACION DEPORTIVA Y AMBIENTAL AMIGOS POR BUENAVENTURA"/>
    <s v="Singular"/>
    <n v="4"/>
    <n v="24676"/>
    <s v="Si cumple"/>
    <s v="Si cumple"/>
    <s v="Si cumple"/>
    <s v="No Aplica"/>
    <n v="0"/>
    <n v="1.2310491206792"/>
    <n v="30"/>
    <n v="2.8571428571428572"/>
    <n v="34.088191977822063"/>
    <n v="0"/>
    <s v="No cumple puntaje mínimo"/>
    <m/>
    <n v="0"/>
    <n v="1"/>
    <n v="0"/>
    <n v="0"/>
    <n v="0"/>
    <n v="0"/>
    <n v="0"/>
    <n v="0"/>
    <n v="0"/>
    <n v="0"/>
    <n v="0"/>
    <m/>
  </r>
  <r>
    <s v="VALLE DEL CAUCA"/>
    <x v="53"/>
    <n v="1"/>
    <n v="591"/>
    <n v="900190767"/>
    <s v="FUNDACION DEPORTIVA Y AMBIENTAL AMIGOS POR BUENAVENTURA"/>
    <s v="Singular"/>
    <n v="4"/>
    <n v="24676"/>
    <s v="Si cumple"/>
    <s v="Si cumple"/>
    <s v="Si cumple"/>
    <s v="No Aplica"/>
    <n v="0"/>
    <n v="0.85210577864838399"/>
    <n v="30"/>
    <n v="2.8571428571428572"/>
    <n v="33.709248635791241"/>
    <n v="0"/>
    <s v="No cumple puntaje mínimo"/>
    <m/>
    <n v="0"/>
    <n v="1"/>
    <n v="0"/>
    <n v="0"/>
    <n v="0"/>
    <n v="0"/>
    <n v="0"/>
    <n v="0"/>
    <n v="0"/>
    <n v="0"/>
    <n v="0"/>
    <m/>
  </r>
  <r>
    <s v="VALLE DEL CAUCA"/>
    <x v="60"/>
    <n v="2"/>
    <n v="870"/>
    <n v="900190767"/>
    <s v="FUNDACION DEPORTIVA Y AMBIENTAL AMIGOS POR BUENAVENTURA"/>
    <s v="Singular"/>
    <n v="4"/>
    <n v="24676"/>
    <s v="Si cumple"/>
    <s v="Si cumple"/>
    <s v="Si cumple"/>
    <s v="No Aplica"/>
    <n v="0"/>
    <n v="4.5669291338582676"/>
    <n v="30"/>
    <n v="4"/>
    <n v="38.566929133858267"/>
    <n v="0"/>
    <s v="No cumple puntaje mínimo"/>
    <m/>
    <n v="0"/>
    <n v="1"/>
    <n v="0"/>
    <n v="0"/>
    <n v="0"/>
    <n v="0"/>
    <n v="0"/>
    <n v="0"/>
    <n v="0"/>
    <n v="0"/>
    <n v="0"/>
    <m/>
  </r>
  <r>
    <s v="RISARALDA"/>
    <x v="20"/>
    <n v="2"/>
    <n v="1200"/>
    <n v="900204791"/>
    <s v="CORPORACION ABRAZAR"/>
    <s v="Singular"/>
    <n v="5"/>
    <n v="999993765.18643153"/>
    <s v="Si cumple"/>
    <s v="Si cumple"/>
    <s v="Si cumple"/>
    <s v="96.6"/>
    <n v="0"/>
    <n v="1.5"/>
    <n v="30"/>
    <n v="3.5714285714285721"/>
    <n v="35.071428571428569"/>
    <n v="0"/>
    <s v="No cumple puntaje mínimo"/>
    <m/>
    <n v="0"/>
    <n v="0"/>
    <n v="0"/>
    <n v="0"/>
    <n v="0"/>
    <n v="0"/>
    <n v="0"/>
    <n v="0"/>
    <n v="0"/>
    <n v="0"/>
    <n v="0"/>
    <m/>
  </r>
  <r>
    <s v="RISARALDA"/>
    <x v="21"/>
    <n v="3"/>
    <n v="1680"/>
    <n v="900204791"/>
    <s v="CORPORACION ABRAZAR"/>
    <s v="Singular"/>
    <n v="5"/>
    <n v="999993765.18643153"/>
    <s v="Si cumple"/>
    <s v="Si cumple"/>
    <s v="Si cumple"/>
    <s v="96.6"/>
    <n v="0"/>
    <n v="1.5"/>
    <n v="30"/>
    <n v="3.333333333333333"/>
    <n v="34.833333333333343"/>
    <n v="0"/>
    <s v="No cumple puntaje mínimo"/>
    <m/>
    <n v="0"/>
    <n v="0"/>
    <n v="0"/>
    <n v="0"/>
    <n v="0"/>
    <n v="0"/>
    <n v="0"/>
    <n v="0"/>
    <n v="0"/>
    <n v="0"/>
    <n v="0"/>
    <m/>
  </r>
  <r>
    <s v="RISARALDA"/>
    <x v="22"/>
    <n v="2"/>
    <n v="1130"/>
    <n v="900204791"/>
    <s v="CORPORACION ABRAZAR"/>
    <s v="Singular"/>
    <n v="5"/>
    <n v="999993765.18643153"/>
    <s v="Si cumple"/>
    <s v="Si cumple"/>
    <s v="Si cumple"/>
    <s v="96.6"/>
    <n v="0"/>
    <n v="5.2816704035874444"/>
    <n v="30"/>
    <n v="3.5714285714285721"/>
    <n v="38.85309897501601"/>
    <n v="0"/>
    <s v="No cumple puntaje mínimo"/>
    <m/>
    <n v="0"/>
    <n v="0"/>
    <n v="0"/>
    <n v="0"/>
    <n v="0"/>
    <n v="0"/>
    <n v="0"/>
    <n v="0"/>
    <n v="0"/>
    <n v="0"/>
    <n v="0"/>
    <m/>
  </r>
  <r>
    <s v="RISARALDA"/>
    <x v="24"/>
    <n v="3"/>
    <n v="1688"/>
    <n v="900204791"/>
    <s v="CORPORACION ABRAZAR"/>
    <s v="Singular"/>
    <n v="5"/>
    <n v="999993765.18643153"/>
    <s v="Si cumple"/>
    <s v="Si cumple"/>
    <s v="Si cumple"/>
    <s v="96.6"/>
    <n v="0"/>
    <n v="5.6979439629107027"/>
    <n v="30"/>
    <n v="3.333333333333333"/>
    <n v="39.031277296244028"/>
    <n v="0"/>
    <s v="No cumple puntaje mínimo"/>
    <m/>
    <n v="0"/>
    <n v="0"/>
    <n v="0"/>
    <n v="0"/>
    <n v="0"/>
    <n v="0"/>
    <n v="0"/>
    <n v="0"/>
    <n v="0"/>
    <n v="0"/>
    <n v="0"/>
    <m/>
  </r>
  <r>
    <s v="RISARALDA"/>
    <x v="26"/>
    <n v="2"/>
    <n v="800"/>
    <n v="900204791"/>
    <s v="CORPORACION ABRAZAR"/>
    <s v="Singular"/>
    <n v="5"/>
    <n v="999993765.18643153"/>
    <s v="Si cumple"/>
    <s v="Si cumple"/>
    <s v="Si cumple"/>
    <s v="96.6"/>
    <n v="0"/>
    <n v="5.7759501430322846"/>
    <n v="30"/>
    <n v="2.9411764705882359"/>
    <n v="38.717126613620522"/>
    <n v="0"/>
    <s v="No cumple puntaje mínimo"/>
    <m/>
    <n v="0"/>
    <n v="0"/>
    <n v="0"/>
    <n v="0"/>
    <n v="0"/>
    <n v="0"/>
    <n v="0"/>
    <n v="0"/>
    <n v="0"/>
    <n v="0"/>
    <n v="0"/>
    <m/>
  </r>
  <r>
    <s v="LA GUAJIRA"/>
    <x v="15"/>
    <n v="3"/>
    <n v="1207"/>
    <n v="900213205"/>
    <s v="FUNDACION SOCIAL SAN JOSE"/>
    <s v="Singular"/>
    <n v="4"/>
    <n v="24676"/>
    <s v="Si cumple"/>
    <s v="Si cumple"/>
    <s v="Si cumple"/>
    <s v="No Aplica"/>
    <n v="25"/>
    <n v="0.57477438762354971"/>
    <n v="30"/>
    <n v="1.1764705882352939"/>
    <n v="56.751244975858853"/>
    <n v="0"/>
    <s v="No cumple puntaje mínimo"/>
    <m/>
    <n v="0"/>
    <n v="0"/>
    <n v="0"/>
    <n v="0"/>
    <n v="0"/>
    <n v="0"/>
    <n v="0"/>
    <n v="0"/>
    <n v="0"/>
    <n v="0"/>
    <n v="0"/>
    <m/>
  </r>
  <r>
    <s v="NARIÑO"/>
    <x v="16"/>
    <n v="1"/>
    <n v="567"/>
    <n v="900222878"/>
    <s v="FUNDACION AGUA PARA TODOS"/>
    <s v="Singular"/>
    <n v="4"/>
    <n v="24676"/>
    <s v="Si cumple"/>
    <s v="Si cumple"/>
    <s v="Si cumple"/>
    <s v="No Aplica"/>
    <n v="0"/>
    <n v="0.97872797593467986"/>
    <n v="30"/>
    <n v="2.5"/>
    <n v="33.478727975934682"/>
    <n v="0"/>
    <s v="No cumple puntaje mínimo"/>
    <m/>
    <n v="0"/>
    <n v="0"/>
    <n v="0"/>
    <n v="0"/>
    <n v="0"/>
    <n v="0"/>
    <n v="0"/>
    <n v="0"/>
    <n v="0"/>
    <n v="0"/>
    <n v="0"/>
    <m/>
  </r>
  <r>
    <s v="NARIÑO"/>
    <x v="17"/>
    <n v="2"/>
    <n v="718"/>
    <n v="900222878"/>
    <s v="FUNDACION AGUA PARA TODOS"/>
    <s v="Singular"/>
    <n v="4"/>
    <n v="24676"/>
    <s v="Si cumple"/>
    <s v="Si cumple"/>
    <s v="Si cumple"/>
    <s v="No Aplica"/>
    <n v="0"/>
    <n v="0.97872797593467986"/>
    <n v="30"/>
    <n v="2.5"/>
    <n v="33.478727975934682"/>
    <n v="0"/>
    <s v="No cumple puntaje mínimo"/>
    <m/>
    <n v="0"/>
    <n v="0"/>
    <n v="0"/>
    <n v="0"/>
    <n v="0"/>
    <n v="0"/>
    <n v="0"/>
    <n v="0"/>
    <n v="0"/>
    <n v="0"/>
    <n v="0"/>
    <m/>
  </r>
  <r>
    <s v="VALLE DEL CAUCA"/>
    <x v="34"/>
    <n v="1"/>
    <n v="678"/>
    <n v="900299281"/>
    <s v="FUNDACION FUNSOCIAL FAMILIA Y TU"/>
    <s v="Singular"/>
    <n v="4"/>
    <n v="24676"/>
    <s v="Si cumple"/>
    <s v="Si cumple"/>
    <s v="Si cumple"/>
    <s v="No Aplica"/>
    <n v="0"/>
    <n v="2.3599481070880999"/>
    <n v="30"/>
    <n v="2.3529411764705879"/>
    <n v="34.712889283558688"/>
    <n v="0"/>
    <s v="No cumple puntaje mínimo"/>
    <m/>
    <n v="0"/>
    <n v="0"/>
    <n v="0"/>
    <n v="0"/>
    <n v="0"/>
    <n v="0"/>
    <n v="0"/>
    <n v="0"/>
    <n v="0"/>
    <n v="0"/>
    <n v="0"/>
    <m/>
  </r>
  <r>
    <s v="BOLIVAR"/>
    <x v="5"/>
    <n v="3"/>
    <n v="1600"/>
    <n v="900360782"/>
    <s v="FUNDACIÓN PARA EL MEJORAMIENTO INTEGRAL DE LA CALIDAD DE VIDA DE LOS COLOMBIANOS CRUZANDO FRONTERAS"/>
    <s v="Singular"/>
    <n v="5"/>
    <n v="999994667.97487199"/>
    <s v="Si cumple"/>
    <s v="Si cumple"/>
    <s v="Si cumple"/>
    <s v="95.96667"/>
    <n v="0"/>
    <n v="2.607655502392344"/>
    <n v="30"/>
    <n v="4.4444444444444446"/>
    <n v="37.05209994683679"/>
    <n v="0"/>
    <s v="No cumple puntaje mínimo"/>
    <m/>
    <n v="0"/>
    <n v="0"/>
    <n v="0"/>
    <n v="0"/>
    <n v="0"/>
    <n v="0"/>
    <n v="0"/>
    <n v="0"/>
    <n v="0"/>
    <n v="0"/>
    <n v="0"/>
    <m/>
  </r>
  <r>
    <s v="CALDAS"/>
    <x v="8"/>
    <n v="2"/>
    <n v="1306"/>
    <n v="900360782"/>
    <s v="FUNDACIÓN PARA EL MEJORAMIENTO INTEGRAL DE LA CALIDAD DE VIDA DE LOS COLOMBIANOS CRUZANDO FRONTERAS"/>
    <s v="Singular"/>
    <n v="5"/>
    <n v="999994667.97487199"/>
    <s v="Si cumple"/>
    <s v="Si cumple"/>
    <s v="Si cumple"/>
    <s v="95.96667"/>
    <n v="0"/>
    <n v="2.535225510685633"/>
    <n v="30"/>
    <n v="8.5714285714285712"/>
    <n v="41.106654082114197"/>
    <n v="0"/>
    <s v="No cumple puntaje mínimo"/>
    <m/>
    <n v="0"/>
    <n v="0"/>
    <n v="0"/>
    <n v="0"/>
    <n v="0"/>
    <n v="0"/>
    <n v="0"/>
    <n v="0"/>
    <n v="0"/>
    <n v="0"/>
    <n v="0"/>
    <m/>
  </r>
  <r>
    <s v="CALDAS"/>
    <x v="10"/>
    <n v="3"/>
    <n v="1655"/>
    <n v="900360782"/>
    <s v="FUNDACIÓN PARA EL MEJORAMIENTO INTEGRAL DE LA CALIDAD DE VIDA DE LOS COLOMBIANOS CRUZANDO FRONTERAS"/>
    <s v="Singular"/>
    <n v="5"/>
    <n v="999994667.97487199"/>
    <s v="Si cumple"/>
    <s v="Si cumple"/>
    <s v="Si cumple"/>
    <s v="95.96667"/>
    <n v="15"/>
    <n v="2.6236656666434102"/>
    <n v="30"/>
    <n v="10"/>
    <n v="57.623665666643411"/>
    <n v="0"/>
    <s v="No cumple puntaje mínimo"/>
    <m/>
    <n v="0"/>
    <n v="0"/>
    <n v="0"/>
    <n v="0"/>
    <n v="0"/>
    <n v="0"/>
    <n v="0"/>
    <n v="0"/>
    <n v="0"/>
    <n v="0"/>
    <n v="0"/>
    <m/>
  </r>
  <r>
    <s v="CALDAS"/>
    <x v="11"/>
    <n v="2"/>
    <n v="1191"/>
    <n v="900360782"/>
    <s v="FUNDACIÓN PARA EL MEJORAMIENTO INTEGRAL DE LA CALIDAD DE VIDA DE LOS COLOMBIANOS CRUZANDO FRONTERAS"/>
    <s v="Singular"/>
    <n v="5"/>
    <n v="999994667.97487199"/>
    <s v="Si cumple"/>
    <s v="Si cumple"/>
    <s v="Si cumple"/>
    <s v="95.96667"/>
    <n v="15"/>
    <n v="0.99774475988325828"/>
    <n v="30"/>
    <n v="10"/>
    <n v="55.997744759883261"/>
    <n v="0"/>
    <s v="No cumple puntaje mínimo"/>
    <m/>
    <n v="0"/>
    <n v="0"/>
    <n v="0"/>
    <n v="0"/>
    <n v="0"/>
    <n v="0"/>
    <n v="0"/>
    <n v="0"/>
    <n v="0"/>
    <n v="0"/>
    <n v="0"/>
    <m/>
  </r>
  <r>
    <s v="RISARALDA"/>
    <x v="21"/>
    <n v="3"/>
    <n v="1680"/>
    <n v="900360782"/>
    <s v="FUNDACIÓN PARA EL MEJORAMIENTO INTEGRAL DE LA CALIDAD DE VIDA DE LOS COLOMBIANOS CRUZANDO FRONTERAS"/>
    <s v="Singular"/>
    <n v="5"/>
    <n v="999994667.97487199"/>
    <s v="Si cumple"/>
    <s v="Si cumple"/>
    <s v="Si cumple"/>
    <s v="95.96667"/>
    <n v="0"/>
    <n v="0.99774475988325828"/>
    <n v="30"/>
    <n v="8"/>
    <n v="38.997744759883261"/>
    <n v="0"/>
    <s v="No cumple puntaje mínimo"/>
    <m/>
    <n v="0"/>
    <n v="0"/>
    <n v="0"/>
    <n v="0"/>
    <n v="0"/>
    <n v="0"/>
    <n v="0"/>
    <n v="0"/>
    <n v="0"/>
    <n v="0"/>
    <n v="0"/>
    <m/>
  </r>
  <r>
    <s v="RISARALDA"/>
    <x v="24"/>
    <n v="3"/>
    <n v="1688"/>
    <n v="900360782"/>
    <s v="FUNDACIÓN PARA EL MEJORAMIENTO INTEGRAL DE LA CALIDAD DE VIDA DE LOS COLOMBIANOS CRUZANDO FRONTERAS"/>
    <s v="Singular"/>
    <n v="5"/>
    <n v="999994667.97487199"/>
    <s v="Si cumple"/>
    <s v="Si cumple"/>
    <s v="Si cumple"/>
    <s v="95.96667"/>
    <n v="0"/>
    <n v="3.790062487401733"/>
    <n v="30"/>
    <n v="10"/>
    <n v="43.790062487401727"/>
    <n v="0"/>
    <s v="No cumple puntaje mínimo"/>
    <m/>
    <n v="0"/>
    <n v="0"/>
    <n v="0"/>
    <n v="0"/>
    <n v="0"/>
    <n v="0"/>
    <n v="0"/>
    <n v="0"/>
    <n v="0"/>
    <n v="0"/>
    <n v="0"/>
    <m/>
  </r>
  <r>
    <s v="VALLE DEL CAUCA"/>
    <x v="29"/>
    <n v="2"/>
    <n v="836"/>
    <n v="900360782"/>
    <s v="FUNDACIÓN PARA EL MEJORAMIENTO INTEGRAL DE LA CALIDAD DE VIDA DE LOS COLOMBIANOS CRUZANDO FRONTERAS"/>
    <s v="Singular"/>
    <n v="5"/>
    <n v="999994667.97487199"/>
    <s v="Si cumple"/>
    <s v="Si cumple"/>
    <s v="Si cumple"/>
    <s v="95.96667"/>
    <n v="15"/>
    <n v="0.99774475988325828"/>
    <n v="30"/>
    <n v="8.235294117647058"/>
    <n v="54.233038877530319"/>
    <n v="0"/>
    <s v="No cumple puntaje mínimo"/>
    <m/>
    <n v="0"/>
    <n v="0"/>
    <n v="0"/>
    <n v="0"/>
    <n v="0"/>
    <n v="0"/>
    <n v="0"/>
    <n v="0"/>
    <n v="0"/>
    <n v="0"/>
    <n v="0"/>
    <m/>
  </r>
  <r>
    <s v="VALLE DEL CAUCA"/>
    <x v="32"/>
    <n v="1"/>
    <n v="296"/>
    <n v="900360782"/>
    <s v="FUNDACIÓN PARA EL MEJORAMIENTO INTEGRAL DE LA CALIDAD DE VIDA DE LOS COLOMBIANOS CRUZANDO FRONTERAS"/>
    <s v="Singular"/>
    <n v="5"/>
    <n v="999994667.97487199"/>
    <s v="Si cumple"/>
    <s v="Si cumple"/>
    <s v="Si cumple"/>
    <s v="95.96667"/>
    <n v="15"/>
    <n v="2.2175374454534729"/>
    <n v="30"/>
    <n v="8.235294117647058"/>
    <n v="55.452831563100531"/>
    <n v="0"/>
    <s v="No cumple puntaje mínimo"/>
    <m/>
    <n v="0"/>
    <n v="0"/>
    <n v="0"/>
    <n v="0"/>
    <n v="0"/>
    <n v="0"/>
    <n v="0"/>
    <n v="0"/>
    <n v="0"/>
    <n v="0"/>
    <n v="0"/>
    <m/>
  </r>
  <r>
    <s v="VALLE DEL CAUCA"/>
    <x v="34"/>
    <n v="1"/>
    <n v="678"/>
    <n v="900360782"/>
    <s v="FUNDACIÓN PARA EL MEJORAMIENTO INTEGRAL DE LA CALIDAD DE VIDA DE LOS COLOMBIANOS CRUZANDO FRONTERAS"/>
    <s v="Singular"/>
    <n v="5"/>
    <n v="999994667.97487199"/>
    <s v="Si cumple"/>
    <s v="Si cumple"/>
    <s v="Si cumple"/>
    <s v="95.96667"/>
    <n v="15"/>
    <n v="2.2175374454534729"/>
    <n v="30"/>
    <n v="8.235294117647058"/>
    <n v="55.452831563100531"/>
    <n v="0"/>
    <s v="No cumple puntaje mínimo"/>
    <m/>
    <n v="0"/>
    <n v="0"/>
    <n v="0"/>
    <n v="0"/>
    <n v="0"/>
    <n v="0"/>
    <n v="0"/>
    <n v="0"/>
    <n v="0"/>
    <n v="0"/>
    <n v="0"/>
    <m/>
  </r>
  <r>
    <s v="VALLE DEL CAUCA"/>
    <x v="35"/>
    <n v="3"/>
    <n v="1453"/>
    <n v="900360782"/>
    <s v="FUNDACIÓN PARA EL MEJORAMIENTO INTEGRAL DE LA CALIDAD DE VIDA DE LOS COLOMBIANOS CRUZANDO FRONTERAS"/>
    <s v="Singular"/>
    <n v="5"/>
    <n v="999994667.97487199"/>
    <s v="Si cumple"/>
    <s v="Si cumple"/>
    <s v="Si cumple"/>
    <s v="95.96667"/>
    <n v="15"/>
    <n v="0.99774475988325828"/>
    <n v="30"/>
    <n v="9.3333333333333339"/>
    <n v="55.331078093216597"/>
    <n v="0"/>
    <s v="No cumple puntaje mínimo"/>
    <m/>
    <n v="0"/>
    <n v="0"/>
    <n v="0"/>
    <n v="0"/>
    <n v="0"/>
    <n v="0"/>
    <n v="0"/>
    <n v="0"/>
    <n v="0"/>
    <n v="0"/>
    <n v="0"/>
    <m/>
  </r>
  <r>
    <s v="VALLE DEL CAUCA"/>
    <x v="38"/>
    <n v="2"/>
    <n v="855"/>
    <n v="900360782"/>
    <s v="FUNDACIÓN PARA EL MEJORAMIENTO INTEGRAL DE LA CALIDAD DE VIDA DE LOS COLOMBIANOS CRUZANDO FRONTERAS"/>
    <s v="Singular"/>
    <n v="5"/>
    <n v="999994667.97487199"/>
    <s v="Si cumple"/>
    <s v="Si cumple"/>
    <s v="Si cumple"/>
    <s v="95.96667"/>
    <n v="15"/>
    <n v="3.6407203020621548"/>
    <n v="30"/>
    <n v="10"/>
    <n v="58.640720302062157"/>
    <n v="0"/>
    <s v="No cumple puntaje mínimo"/>
    <m/>
    <n v="0"/>
    <n v="0"/>
    <n v="0"/>
    <n v="0"/>
    <n v="0"/>
    <n v="0"/>
    <n v="0"/>
    <n v="0"/>
    <n v="0"/>
    <n v="0"/>
    <n v="0"/>
    <m/>
  </r>
  <r>
    <s v="VALLE DEL CAUCA"/>
    <x v="39"/>
    <n v="2"/>
    <n v="1300"/>
    <n v="900360782"/>
    <s v="FUNDACIÓN PARA EL MEJORAMIENTO INTEGRAL DE LA CALIDAD DE VIDA DE LOS COLOMBIANOS CRUZANDO FRONTERAS"/>
    <s v="Singular"/>
    <n v="5"/>
    <n v="999994667.97487199"/>
    <s v="Si cumple"/>
    <s v="Si cumple"/>
    <s v="Si cumple"/>
    <s v="95.96667"/>
    <n v="15"/>
    <n v="0.99774475988325828"/>
    <n v="30"/>
    <n v="10"/>
    <n v="55.997744759883261"/>
    <n v="0"/>
    <s v="No cumple puntaje mínimo"/>
    <m/>
    <n v="0"/>
    <n v="0"/>
    <n v="0"/>
    <n v="0"/>
    <n v="0"/>
    <n v="0"/>
    <n v="0"/>
    <n v="0"/>
    <n v="0"/>
    <n v="0"/>
    <n v="0"/>
    <m/>
  </r>
  <r>
    <s v="VALLE DEL CAUCA"/>
    <x v="48"/>
    <n v="1"/>
    <n v="704"/>
    <n v="900360782"/>
    <s v="FUNDACIÓN PARA EL MEJORAMIENTO INTEGRAL DE LA CALIDAD DE VIDA DE LOS COLOMBIANOS CRUZANDO FRONTERAS"/>
    <s v="Singular"/>
    <n v="5"/>
    <n v="999994667.97487199"/>
    <s v="Si cumple"/>
    <s v="Si cumple"/>
    <s v="Si cumple"/>
    <s v="95.96667"/>
    <n v="15"/>
    <n v="2.6933820369574559"/>
    <n v="30"/>
    <n v="10"/>
    <n v="57.693382036957459"/>
    <n v="0"/>
    <s v="No cumple puntaje mínimo"/>
    <m/>
    <n v="0"/>
    <n v="0"/>
    <n v="0"/>
    <n v="0"/>
    <n v="0"/>
    <n v="0"/>
    <n v="0"/>
    <n v="0"/>
    <n v="0"/>
    <n v="0"/>
    <n v="0"/>
    <m/>
  </r>
  <r>
    <s v="VALLE DEL CAUCA"/>
    <x v="49"/>
    <n v="2"/>
    <n v="937"/>
    <n v="900360782"/>
    <s v="FUNDACIÓN PARA EL MEJORAMIENTO INTEGRAL DE LA CALIDAD DE VIDA DE LOS COLOMBIANOS CRUZANDO FRONTERAS"/>
    <s v="Singular"/>
    <n v="5"/>
    <n v="999994667.97487199"/>
    <s v="Si cumple"/>
    <s v="Si cumple"/>
    <s v="Si cumple"/>
    <s v="95.96667"/>
    <n v="10"/>
    <n v="3.8007883565797451"/>
    <n v="30"/>
    <n v="10"/>
    <n v="53.800788356579737"/>
    <n v="0"/>
    <s v="No cumple puntaje mínimo"/>
    <m/>
    <n v="0"/>
    <n v="0"/>
    <n v="0"/>
    <n v="0"/>
    <n v="0"/>
    <n v="0"/>
    <n v="0"/>
    <n v="0"/>
    <n v="0"/>
    <n v="0"/>
    <n v="0"/>
    <m/>
  </r>
  <r>
    <s v="VALLE DEL CAUCA"/>
    <x v="51"/>
    <n v="2"/>
    <n v="839"/>
    <n v="900360782"/>
    <s v="FUNDACIÓN PARA EL MEJORAMIENTO INTEGRAL DE LA CALIDAD DE VIDA DE LOS COLOMBIANOS CRUZANDO FRONTERAS"/>
    <s v="Singular"/>
    <n v="5"/>
    <n v="999994667.97487199"/>
    <s v="Si cumple"/>
    <s v="Si cumple"/>
    <s v="Si cumple"/>
    <s v="95.96667"/>
    <n v="15"/>
    <n v="3.8007883565797451"/>
    <n v="30"/>
    <n v="10"/>
    <n v="58.800788356579737"/>
    <n v="0"/>
    <s v="No cumple puntaje mínimo"/>
    <m/>
    <n v="0"/>
    <n v="0"/>
    <n v="0"/>
    <n v="0"/>
    <n v="0"/>
    <n v="0"/>
    <n v="0"/>
    <n v="0"/>
    <n v="0"/>
    <n v="0"/>
    <n v="0"/>
    <m/>
  </r>
  <r>
    <s v="VALLE DEL CAUCA"/>
    <x v="53"/>
    <n v="1"/>
    <n v="591"/>
    <n v="900360782"/>
    <s v="FUNDACIÓN PARA EL MEJORAMIENTO INTEGRAL DE LA CALIDAD DE VIDA DE LOS COLOMBIANOS CRUZANDO FRONTERAS"/>
    <s v="Singular"/>
    <n v="5"/>
    <n v="999994667.97487199"/>
    <s v="Si cumple"/>
    <s v="Si cumple"/>
    <s v="Si cumple"/>
    <s v="95.96667"/>
    <n v="10"/>
    <n v="2.6308241220092352"/>
    <n v="30"/>
    <n v="10"/>
    <n v="52.630824122009237"/>
    <n v="0"/>
    <s v="No cumple puntaje mínimo"/>
    <m/>
    <n v="0"/>
    <n v="0"/>
    <n v="0"/>
    <n v="0"/>
    <n v="0"/>
    <n v="0"/>
    <n v="0"/>
    <n v="0"/>
    <n v="0"/>
    <n v="0"/>
    <n v="0"/>
    <m/>
  </r>
  <r>
    <s v="VALLE DEL CAUCA"/>
    <x v="54"/>
    <n v="1"/>
    <n v="553"/>
    <n v="900360782"/>
    <s v="FUNDACIÓN PARA EL MEJORAMIENTO INTEGRAL DE LA CALIDAD DE VIDA DE LOS COLOMBIANOS CRUZANDO FRONTERAS"/>
    <s v="Singular"/>
    <n v="5"/>
    <n v="999994667.97487199"/>
    <s v="Si cumple"/>
    <s v="Si cumple"/>
    <s v="Si cumple"/>
    <s v="95.96667"/>
    <n v="15"/>
    <n v="3.8007883565797451"/>
    <n v="30"/>
    <n v="10"/>
    <n v="58.800788356579737"/>
    <n v="0"/>
    <s v="No cumple puntaje mínimo"/>
    <m/>
    <n v="0"/>
    <n v="0"/>
    <n v="0"/>
    <n v="0"/>
    <n v="0"/>
    <n v="0"/>
    <n v="0"/>
    <n v="0"/>
    <n v="0"/>
    <n v="0"/>
    <n v="0"/>
    <m/>
  </r>
  <r>
    <s v="VALLE DEL CAUCA"/>
    <x v="69"/>
    <n v="2"/>
    <n v="864"/>
    <n v="900360782"/>
    <s v="FUNDACIÓN PARA EL MEJORAMIENTO INTEGRAL DE LA CALIDAD DE VIDA DE LOS COLOMBIANOS CRUZANDO FRONTERAS"/>
    <s v="Singular"/>
    <n v="5"/>
    <n v="999994667.97487199"/>
    <s v="Si cumple"/>
    <s v="Si cumple"/>
    <s v="Si cumple"/>
    <s v="95.96667"/>
    <n v="15"/>
    <n v="2.772616677726166"/>
    <n v="30"/>
    <n v="10"/>
    <n v="57.77261667772617"/>
    <n v="0"/>
    <s v="No cumple puntaje mínimo"/>
    <m/>
    <n v="0"/>
    <n v="0"/>
    <n v="0"/>
    <n v="0"/>
    <n v="0"/>
    <n v="0"/>
    <n v="0"/>
    <n v="0"/>
    <n v="0"/>
    <n v="0"/>
    <n v="0"/>
    <m/>
  </r>
  <r>
    <s v="VALLE DEL CAUCA"/>
    <x v="29"/>
    <n v="2"/>
    <n v="836"/>
    <n v="900365588"/>
    <s v="FUNDACION UN MUNDO SIN FRONTERAS"/>
    <s v="Singular"/>
    <n v="5"/>
    <n v="999996881.60663903"/>
    <s v="Si cumple"/>
    <s v="Si cumple"/>
    <s v="Si cumple"/>
    <s v="85.76"/>
    <n v="25"/>
    <n v="1.059830193685328"/>
    <n v="30"/>
    <n v="1.1764705882352939"/>
    <n v="57.236300781920633"/>
    <n v="0"/>
    <s v="No cumple puntaje mínimo"/>
    <m/>
    <n v="0"/>
    <n v="0"/>
    <n v="0"/>
    <n v="0"/>
    <n v="0"/>
    <n v="0"/>
    <n v="0"/>
    <n v="0"/>
    <n v="0"/>
    <n v="0"/>
    <n v="0"/>
    <m/>
  </r>
  <r>
    <s v="VALLE DEL CAUCA"/>
    <x v="32"/>
    <n v="1"/>
    <n v="296"/>
    <n v="900365588"/>
    <s v="FUNDACION UN MUNDO SIN FRONTERAS"/>
    <s v="Singular"/>
    <n v="5"/>
    <n v="999996881.60663903"/>
    <s v="Si cumple"/>
    <s v="Si cumple"/>
    <s v="Si cumple"/>
    <s v="85.76"/>
    <n v="25"/>
    <n v="2.3555254157329868"/>
    <n v="30"/>
    <n v="1.1764705882352939"/>
    <n v="58.531996003968281"/>
    <n v="0"/>
    <s v="No cumple puntaje mínimo"/>
    <m/>
    <n v="0"/>
    <n v="0"/>
    <n v="0"/>
    <n v="0"/>
    <n v="0"/>
    <n v="0"/>
    <n v="0"/>
    <n v="0"/>
    <n v="0"/>
    <n v="0"/>
    <n v="0"/>
    <m/>
  </r>
  <r>
    <s v="VALLE DEL CAUCA"/>
    <x v="34"/>
    <n v="1"/>
    <n v="678"/>
    <n v="900365588"/>
    <s v="FUNDACION UN MUNDO SIN FRONTERAS"/>
    <s v="Singular"/>
    <n v="5"/>
    <n v="999996881.60663903"/>
    <s v="Si cumple"/>
    <s v="Si cumple"/>
    <s v="Si cumple"/>
    <s v="85.76"/>
    <n v="25"/>
    <n v="2.3555254157329868"/>
    <n v="30"/>
    <n v="1.1764705882352939"/>
    <n v="58.531996003968281"/>
    <n v="0"/>
    <s v="No cumple puntaje mínimo"/>
    <m/>
    <n v="0"/>
    <n v="0"/>
    <n v="0"/>
    <n v="0"/>
    <n v="0"/>
    <n v="0"/>
    <n v="0"/>
    <n v="0"/>
    <n v="0"/>
    <n v="0"/>
    <n v="0"/>
    <m/>
  </r>
  <r>
    <s v="VALLE DEL CAUCA"/>
    <x v="35"/>
    <n v="3"/>
    <n v="1453"/>
    <n v="900365588"/>
    <s v="FUNDACION UN MUNDO SIN FRONTERAS"/>
    <s v="Singular"/>
    <n v="5"/>
    <n v="999996881.60663903"/>
    <s v="Si cumple"/>
    <s v="Si cumple"/>
    <s v="Si cumple"/>
    <s v="85.76"/>
    <n v="25"/>
    <n v="1.059830193685328"/>
    <n v="30"/>
    <n v="1.333333333333333"/>
    <n v="57.393163527018658"/>
    <n v="0"/>
    <s v="No cumple puntaje mínimo"/>
    <m/>
    <n v="0"/>
    <n v="0"/>
    <n v="0"/>
    <n v="0"/>
    <n v="0"/>
    <n v="0"/>
    <n v="0"/>
    <n v="0"/>
    <n v="0"/>
    <n v="0"/>
    <n v="0"/>
    <m/>
  </r>
  <r>
    <s v="VALLE DEL CAUCA"/>
    <x v="36"/>
    <n v="1"/>
    <n v="511"/>
    <n v="900365588"/>
    <s v="FUNDACION UN MUNDO SIN FRONTERAS"/>
    <s v="Singular"/>
    <n v="5"/>
    <n v="999996881.60663903"/>
    <s v="Si cumple"/>
    <s v="Si cumple"/>
    <s v="Si cumple"/>
    <s v="85.76"/>
    <n v="25"/>
    <n v="2.3555254157329868"/>
    <n v="30"/>
    <n v="1.666666666666667"/>
    <n v="59.022192082399648"/>
    <n v="0"/>
    <s v="No cumple puntaje mínimo"/>
    <m/>
    <n v="0"/>
    <n v="0"/>
    <n v="0"/>
    <n v="0"/>
    <n v="0"/>
    <n v="0"/>
    <n v="0"/>
    <n v="0"/>
    <n v="0"/>
    <n v="0"/>
    <n v="0"/>
    <m/>
  </r>
  <r>
    <s v="VALLE DEL CAUCA"/>
    <x v="39"/>
    <n v="2"/>
    <n v="1300"/>
    <n v="900365588"/>
    <s v="FUNDACION UN MUNDO SIN FRONTERAS"/>
    <s v="Singular"/>
    <n v="5"/>
    <n v="999996881.60663903"/>
    <s v="Si cumple"/>
    <s v="Si cumple"/>
    <s v="Si cumple"/>
    <s v="85.76"/>
    <n v="25"/>
    <n v="1.059830193685328"/>
    <n v="30"/>
    <n v="1.4285714285714279"/>
    <n v="57.48840162225676"/>
    <n v="0"/>
    <s v="No cumple puntaje mínimo"/>
    <m/>
    <n v="0"/>
    <n v="0"/>
    <n v="0"/>
    <n v="0"/>
    <n v="0"/>
    <n v="0"/>
    <n v="0"/>
    <n v="0"/>
    <n v="0"/>
    <n v="0"/>
    <n v="0"/>
    <m/>
  </r>
  <r>
    <s v="VALLE DEL CAUCA"/>
    <x v="48"/>
    <n v="1"/>
    <n v="704"/>
    <n v="900365588"/>
    <s v="FUNDACION UN MUNDO SIN FRONTERAS"/>
    <s v="Singular"/>
    <n v="5"/>
    <n v="999996881.60663903"/>
    <s v="Si cumple"/>
    <s v="Si cumple"/>
    <s v="Si cumple"/>
    <s v="85.76"/>
    <n v="25"/>
    <n v="2.860979802320585"/>
    <n v="30"/>
    <n v="1.538461538461539"/>
    <n v="59.399441340782133"/>
    <n v="0"/>
    <s v="No cumple puntaje mínimo"/>
    <m/>
    <n v="0"/>
    <n v="0"/>
    <n v="1"/>
    <n v="0"/>
    <n v="0"/>
    <n v="0"/>
    <n v="0"/>
    <n v="0"/>
    <n v="0"/>
    <n v="0"/>
    <n v="0"/>
    <m/>
  </r>
  <r>
    <s v="VALLE DEL CAUCA"/>
    <x v="53"/>
    <n v="1"/>
    <n v="591"/>
    <n v="900365588"/>
    <s v="FUNDACION UN MUNDO SIN FRONTERAS"/>
    <s v="Singular"/>
    <n v="5"/>
    <n v="999996881.60663903"/>
    <s v="Si cumple"/>
    <s v="Si cumple"/>
    <s v="Si cumple"/>
    <s v="85.76"/>
    <n v="25"/>
    <n v="2.794529173079614"/>
    <n v="30"/>
    <n v="1.4285714285714279"/>
    <n v="59.223100601651048"/>
    <n v="0"/>
    <s v="No cumple puntaje mínimo"/>
    <m/>
    <n v="0"/>
    <n v="0"/>
    <n v="0"/>
    <n v="0"/>
    <n v="0"/>
    <n v="0"/>
    <n v="0"/>
    <n v="0"/>
    <n v="0"/>
    <n v="0"/>
    <n v="0"/>
    <m/>
  </r>
  <r>
    <s v="VALLE DEL CAUCA"/>
    <x v="66"/>
    <n v="1"/>
    <n v="379"/>
    <n v="900365588"/>
    <s v="FUNDACION UN MUNDO SIN FRONTERAS"/>
    <s v="Singular"/>
    <n v="5"/>
    <n v="999996881.60663903"/>
    <s v="Si cumple"/>
    <s v="Si cumple"/>
    <s v="Si cumple"/>
    <s v="85.76"/>
    <n v="25"/>
    <n v="2.860979802320585"/>
    <n v="30"/>
    <n v="1.0526315789473679"/>
    <n v="58.913611381267962"/>
    <n v="0"/>
    <s v="No cumple puntaje mínimo"/>
    <m/>
    <n v="0"/>
    <n v="0"/>
    <n v="0"/>
    <n v="0"/>
    <n v="0"/>
    <n v="0"/>
    <n v="0"/>
    <n v="0"/>
    <n v="0"/>
    <n v="0"/>
    <n v="0"/>
    <m/>
  </r>
  <r>
    <s v="VALLE DEL CAUCA"/>
    <x v="67"/>
    <n v="1"/>
    <n v="288"/>
    <n v="900365588"/>
    <s v="FUNDACION UN MUNDO SIN FRONTERAS"/>
    <s v="Singular"/>
    <n v="5"/>
    <n v="999996881.60663903"/>
    <s v="Si cumple"/>
    <s v="Si cumple"/>
    <s v="Si cumple"/>
    <s v="85.76"/>
    <n v="25"/>
    <n v="2.3350090606184599"/>
    <n v="30"/>
    <n v="1.666666666666667"/>
    <n v="59.001675727285132"/>
    <n v="0"/>
    <s v="No cumple puntaje mínimo"/>
    <m/>
    <n v="0"/>
    <n v="0"/>
    <n v="0"/>
    <n v="0"/>
    <n v="0"/>
    <n v="0"/>
    <n v="0"/>
    <n v="0"/>
    <n v="0"/>
    <n v="0"/>
    <n v="0"/>
    <m/>
  </r>
  <r>
    <s v="VALLE DEL CAUCA"/>
    <x v="69"/>
    <n v="2"/>
    <n v="864"/>
    <n v="900365588"/>
    <s v="FUNDACION UN MUNDO SIN FRONTERAS"/>
    <s v="Singular"/>
    <n v="5"/>
    <n v="999996881.60663903"/>
    <s v="Si cumple"/>
    <s v="Si cumple"/>
    <s v="Si cumple"/>
    <s v="85.76"/>
    <n v="25"/>
    <n v="2.945144879451449"/>
    <n v="30"/>
    <n v="1.4285714285714279"/>
    <n v="59.373716308022878"/>
    <n v="0"/>
    <s v="No cumple puntaje mínimo"/>
    <m/>
    <n v="0"/>
    <n v="0"/>
    <n v="0"/>
    <n v="0"/>
    <n v="0"/>
    <n v="0"/>
    <n v="0"/>
    <n v="0"/>
    <n v="0"/>
    <n v="0"/>
    <n v="0"/>
    <m/>
  </r>
  <r>
    <s v="BOLIVAR"/>
    <x v="4"/>
    <n v="2"/>
    <n v="1072"/>
    <n v="900406269"/>
    <s v="FUNDACION TEJIENDO DESARROLLO"/>
    <s v="Singular"/>
    <n v="5"/>
    <n v="1000000000"/>
    <s v="Si cumple"/>
    <s v="Si cumple"/>
    <s v="Si cumple"/>
    <s v="No Aplica"/>
    <n v="0"/>
    <n v="2.424589140836281"/>
    <n v="30"/>
    <n v="4.7058823529411766"/>
    <n v="37.130471493777463"/>
    <n v="0"/>
    <s v="No cumple puntaje mínimo"/>
    <m/>
    <n v="0"/>
    <n v="0"/>
    <n v="1"/>
    <n v="0"/>
    <n v="0"/>
    <n v="0"/>
    <n v="0"/>
    <n v="0"/>
    <n v="0"/>
    <n v="0"/>
    <n v="0"/>
    <m/>
  </r>
  <r>
    <s v="BOLIVAR"/>
    <x v="5"/>
    <n v="3"/>
    <n v="1600"/>
    <n v="900406269"/>
    <s v="FUNDACION TEJIENDO DESARROLLO"/>
    <s v="Singular"/>
    <n v="5"/>
    <n v="1000000000"/>
    <s v="Si cumple"/>
    <s v="Si cumple"/>
    <s v="Si cumple"/>
    <s v="No Aplica"/>
    <n v="0"/>
    <n v="2.424589140836281"/>
    <n v="30"/>
    <n v="2.9629629629629628"/>
    <n v="35.387552103799237"/>
    <n v="0"/>
    <s v="No cumple puntaje mínimo"/>
    <m/>
    <n v="0"/>
    <n v="0"/>
    <n v="1"/>
    <n v="0"/>
    <n v="0"/>
    <n v="0"/>
    <n v="0"/>
    <n v="0"/>
    <n v="0"/>
    <n v="0"/>
    <n v="0"/>
    <m/>
  </r>
  <r>
    <s v="BOLIVAR"/>
    <x v="4"/>
    <n v="2"/>
    <n v="1072"/>
    <n v="900413418"/>
    <s v="FUNDACION NUESTRO NAZARENO"/>
    <s v="Singular"/>
    <n v="4"/>
    <n v="21707.308872000001"/>
    <s v="Si cumple"/>
    <s v="Si cumple"/>
    <s v="Si cumple"/>
    <s v="99.3"/>
    <n v="15"/>
    <n v="3.1329311420844599"/>
    <n v="30"/>
    <n v="4.7058823529411766"/>
    <n v="52.838813495025633"/>
    <n v="0"/>
    <s v="No cumple puntaje mínimo"/>
    <m/>
    <n v="0"/>
    <n v="0"/>
    <n v="0"/>
    <n v="0"/>
    <n v="0"/>
    <n v="0"/>
    <n v="0"/>
    <n v="0"/>
    <n v="0"/>
    <n v="0"/>
    <n v="0"/>
    <m/>
  </r>
  <r>
    <s v="BOLIVAR"/>
    <x v="5"/>
    <n v="3"/>
    <n v="1600"/>
    <n v="900413418"/>
    <s v="FUNDACION NUESTRO NAZARENO"/>
    <s v="Singular"/>
    <n v="4"/>
    <n v="21707.308872000001"/>
    <s v="Si cumple"/>
    <s v="Si cumple"/>
    <s v="Si cumple"/>
    <s v="99.3"/>
    <n v="15"/>
    <n v="3.1329311420844599"/>
    <n v="30"/>
    <n v="2.9629629629629628"/>
    <n v="51.095894105047421"/>
    <n v="0"/>
    <s v="No cumple puntaje mínimo"/>
    <m/>
    <n v="0"/>
    <n v="0"/>
    <n v="0"/>
    <n v="0"/>
    <n v="0"/>
    <n v="0"/>
    <n v="0"/>
    <n v="0"/>
    <n v="0"/>
    <n v="0"/>
    <n v="0"/>
    <m/>
  </r>
  <r>
    <s v="NARIÑO"/>
    <x v="16"/>
    <n v="1"/>
    <n v="567"/>
    <n v="900413418"/>
    <s v="FUNDACION NUESTRO NAZARENO"/>
    <s v="Singular"/>
    <n v="4"/>
    <n v="21707.308872000001"/>
    <s v="Si cumple"/>
    <s v="Si cumple"/>
    <s v="Si cumple"/>
    <s v="99.3"/>
    <n v="7.5"/>
    <n v="3.2359260850880971"/>
    <n v="30"/>
    <n v="10"/>
    <n v="50.735926085088103"/>
    <n v="0"/>
    <s v="No cumple puntaje mínimo"/>
    <m/>
    <n v="0"/>
    <n v="0"/>
    <n v="0"/>
    <n v="0"/>
    <n v="0"/>
    <n v="0"/>
    <n v="0"/>
    <n v="0"/>
    <n v="0"/>
    <n v="0"/>
    <n v="0"/>
    <m/>
  </r>
  <r>
    <s v="NARIÑO"/>
    <x v="17"/>
    <n v="2"/>
    <n v="718"/>
    <n v="900413418"/>
    <s v="FUNDACION NUESTRO NAZARENO"/>
    <s v="Singular"/>
    <n v="4"/>
    <n v="21707.308872000001"/>
    <s v="Si cumple"/>
    <s v="Si cumple"/>
    <s v="Si cumple"/>
    <s v="99.3"/>
    <n v="7.5"/>
    <n v="3.2359260850880971"/>
    <n v="30"/>
    <n v="10"/>
    <n v="50.735926085088103"/>
    <n v="0"/>
    <s v="No cumple puntaje mínimo"/>
    <m/>
    <n v="0"/>
    <n v="0"/>
    <n v="0"/>
    <n v="0"/>
    <n v="0"/>
    <n v="0"/>
    <n v="0"/>
    <n v="0"/>
    <n v="0"/>
    <n v="0"/>
    <n v="0"/>
    <m/>
  </r>
  <r>
    <s v="RISARALDA"/>
    <x v="25"/>
    <n v="1"/>
    <n v="278"/>
    <n v="900413418"/>
    <s v="FUNDACION NUESTRO NAZARENO"/>
    <s v="Singular"/>
    <n v="4"/>
    <n v="21707.308872000001"/>
    <s v="Si cumple"/>
    <s v="Si cumple"/>
    <s v="Si cumple"/>
    <s v="99.3"/>
    <n v="0"/>
    <n v="3.2359260850880971"/>
    <n v="30"/>
    <n v="4.7058823529411766"/>
    <n v="37.94180843802927"/>
    <n v="0"/>
    <s v="No cumple puntaje mínimo"/>
    <m/>
    <n v="0"/>
    <n v="0"/>
    <n v="0"/>
    <n v="0"/>
    <n v="0"/>
    <n v="0"/>
    <n v="0"/>
    <n v="0"/>
    <n v="0"/>
    <n v="0"/>
    <n v="0"/>
    <m/>
  </r>
  <r>
    <s v="VALLE DEL CAUCA"/>
    <x v="29"/>
    <n v="2"/>
    <n v="836"/>
    <n v="900413418"/>
    <s v="FUNDACION NUESTRO NAZARENO"/>
    <s v="Singular"/>
    <n v="4"/>
    <n v="21707.308872000001"/>
    <s v="Si cumple"/>
    <s v="Si cumple"/>
    <s v="Si cumple"/>
    <s v="99.3"/>
    <n v="15"/>
    <n v="1.1987264526399579"/>
    <n v="30"/>
    <n v="4.7058823529411766"/>
    <n v="50.904608805581127"/>
    <n v="0"/>
    <s v="No cumple puntaje mínimo"/>
    <m/>
    <n v="0"/>
    <n v="0"/>
    <n v="0"/>
    <n v="0"/>
    <n v="0"/>
    <n v="0"/>
    <n v="0"/>
    <n v="0"/>
    <n v="0"/>
    <n v="0"/>
    <n v="0"/>
    <m/>
  </r>
  <r>
    <s v="VALLE DEL CAUCA"/>
    <x v="34"/>
    <n v="1"/>
    <n v="678"/>
    <n v="900413418"/>
    <s v="FUNDACION NUESTRO NAZARENO"/>
    <s v="Singular"/>
    <n v="4"/>
    <n v="21707.308872000001"/>
    <s v="Si cumple"/>
    <s v="Si cumple"/>
    <s v="Si cumple"/>
    <s v="99.3"/>
    <n v="15"/>
    <n v="2.6642292723198491"/>
    <n v="30"/>
    <n v="4.7058823529411766"/>
    <n v="52.370111625261018"/>
    <n v="0"/>
    <s v="No cumple puntaje mínimo"/>
    <m/>
    <n v="0"/>
    <n v="0"/>
    <n v="0"/>
    <n v="0"/>
    <n v="0"/>
    <n v="0"/>
    <n v="0"/>
    <n v="0"/>
    <n v="0"/>
    <n v="0"/>
    <n v="0"/>
    <m/>
  </r>
  <r>
    <s v="VALLE DEL CAUCA"/>
    <x v="36"/>
    <n v="1"/>
    <n v="511"/>
    <n v="900413418"/>
    <s v="FUNDACION NUESTRO NAZARENO"/>
    <s v="Singular"/>
    <n v="4"/>
    <n v="21707.308872000001"/>
    <s v="Si cumple"/>
    <s v="Si cumple"/>
    <s v="Si cumple"/>
    <s v="99.3"/>
    <n v="15"/>
    <n v="2.6642292723198491"/>
    <n v="30"/>
    <n v="6.6666666666666661"/>
    <n v="54.330895938986522"/>
    <n v="0"/>
    <s v="No cumple puntaje mínimo"/>
    <m/>
    <n v="0"/>
    <n v="0"/>
    <n v="0"/>
    <n v="0"/>
    <n v="0"/>
    <n v="0"/>
    <n v="0"/>
    <n v="0"/>
    <n v="0"/>
    <n v="0"/>
    <n v="0"/>
    <m/>
  </r>
  <r>
    <s v="VALLE DEL CAUCA"/>
    <x v="38"/>
    <n v="2"/>
    <n v="855"/>
    <n v="900413418"/>
    <s v="FUNDACION NUESTRO NAZARENO"/>
    <s v="Singular"/>
    <n v="4"/>
    <n v="21707.308872000001"/>
    <s v="Si cumple"/>
    <s v="Si cumple"/>
    <s v="Si cumple"/>
    <s v="99.3"/>
    <n v="15"/>
    <n v="4.3740923613128091"/>
    <n v="30"/>
    <n v="5.7142857142857144"/>
    <n v="55.088378075598527"/>
    <n v="0"/>
    <s v="No cumple puntaje mínimo"/>
    <m/>
    <n v="0"/>
    <n v="0"/>
    <n v="0"/>
    <n v="0"/>
    <n v="0"/>
    <n v="0"/>
    <n v="0"/>
    <n v="0"/>
    <n v="0"/>
    <n v="0"/>
    <n v="0"/>
    <m/>
  </r>
  <r>
    <s v="VALLE DEL CAUCA"/>
    <x v="39"/>
    <n v="2"/>
    <n v="1300"/>
    <n v="900413418"/>
    <s v="FUNDACION NUESTRO NAZARENO"/>
    <s v="Singular"/>
    <n v="4"/>
    <n v="21707.308872000001"/>
    <s v="Si cumple"/>
    <s v="Si cumple"/>
    <s v="Si cumple"/>
    <s v="99.3"/>
    <n v="15"/>
    <n v="1.1987264526399579"/>
    <n v="30"/>
    <n v="5.7142857142857144"/>
    <n v="51.913012166925682"/>
    <n v="0"/>
    <s v="No cumple puntaje mínimo"/>
    <m/>
    <n v="0"/>
    <n v="0"/>
    <n v="0"/>
    <n v="0"/>
    <n v="0"/>
    <n v="0"/>
    <n v="0"/>
    <n v="0"/>
    <n v="0"/>
    <n v="0"/>
    <n v="0"/>
    <m/>
  </r>
  <r>
    <s v="VALLE DEL CAUCA"/>
    <x v="46"/>
    <n v="2"/>
    <n v="767"/>
    <n v="900413418"/>
    <s v="FUNDACION NUESTRO NAZARENO"/>
    <s v="Singular"/>
    <n v="4"/>
    <n v="21707.308872000001"/>
    <s v="Si cumple"/>
    <s v="Si cumple"/>
    <s v="Si cumple"/>
    <s v="99.3"/>
    <n v="15"/>
    <n v="4.5664038811400864"/>
    <n v="30"/>
    <n v="4.7058823529411766"/>
    <n v="54.272286234081257"/>
    <n v="0"/>
    <s v="No cumple puntaje mínimo"/>
    <m/>
    <n v="1"/>
    <n v="1"/>
    <n v="0"/>
    <n v="0"/>
    <n v="0"/>
    <n v="0"/>
    <n v="0"/>
    <n v="0"/>
    <n v="0"/>
    <n v="0"/>
    <n v="0"/>
    <m/>
  </r>
  <r>
    <s v="VALLE DEL CAUCA"/>
    <x v="48"/>
    <n v="1"/>
    <n v="704"/>
    <n v="900413418"/>
    <s v="FUNDACION NUESTRO NAZARENO"/>
    <s v="Singular"/>
    <n v="4"/>
    <n v="21707.308872000001"/>
    <s v="Si cumple"/>
    <s v="Si cumple"/>
    <s v="Si cumple"/>
    <s v="99.3"/>
    <n v="15"/>
    <n v="3.2359260850880971"/>
    <n v="30"/>
    <n v="6.1538461538461542"/>
    <n v="54.389772238934249"/>
    <n v="0"/>
    <s v="No cumple puntaje mínimo"/>
    <m/>
    <n v="0"/>
    <n v="0"/>
    <n v="0"/>
    <n v="0"/>
    <n v="0"/>
    <n v="0"/>
    <n v="0"/>
    <n v="0"/>
    <n v="0"/>
    <n v="0"/>
    <n v="0"/>
    <m/>
  </r>
  <r>
    <s v="VALLE DEL CAUCA"/>
    <x v="66"/>
    <n v="1"/>
    <n v="379"/>
    <n v="900413418"/>
    <s v="FUNDACION NUESTRO NAZARENO"/>
    <s v="Singular"/>
    <n v="4"/>
    <n v="21707.308872000001"/>
    <s v="Si cumple"/>
    <s v="Si cumple"/>
    <s v="Si cumple"/>
    <s v="99.3"/>
    <n v="10"/>
    <n v="3.2359260850880971"/>
    <n v="30"/>
    <n v="4.2105263157894726"/>
    <n v="47.446452400877568"/>
    <n v="0"/>
    <s v="No cumple puntaje mínimo"/>
    <m/>
    <n v="0"/>
    <n v="0"/>
    <n v="0"/>
    <n v="0"/>
    <n v="0"/>
    <n v="0"/>
    <n v="0"/>
    <n v="0"/>
    <n v="0"/>
    <n v="0"/>
    <n v="0"/>
    <m/>
  </r>
  <r>
    <s v="VALLE DEL CAUCA"/>
    <x v="67"/>
    <n v="1"/>
    <n v="288"/>
    <n v="900413418"/>
    <s v="FUNDACION NUESTRO NAZARENO"/>
    <s v="Singular"/>
    <n v="4"/>
    <n v="21707.308872000001"/>
    <s v="Si cumple"/>
    <s v="Si cumple"/>
    <s v="Si cumple"/>
    <s v="99.3"/>
    <n v="15"/>
    <n v="2.641024142164027"/>
    <n v="30"/>
    <n v="6.6666666666666661"/>
    <n v="54.307690808830692"/>
    <n v="0"/>
    <s v="No cumple puntaje mínimo"/>
    <m/>
    <n v="0"/>
    <n v="0"/>
    <n v="0"/>
    <n v="0"/>
    <n v="0"/>
    <n v="0"/>
    <n v="0"/>
    <n v="0"/>
    <n v="0"/>
    <n v="0"/>
    <n v="0"/>
    <m/>
  </r>
  <r>
    <s v="VALLE DEL CAUCA"/>
    <x v="69"/>
    <n v="2"/>
    <n v="864"/>
    <n v="900413418"/>
    <s v="FUNDACION NUESTRO NAZARENO"/>
    <s v="Singular"/>
    <n v="4"/>
    <n v="21707.308872000001"/>
    <s v="Si cumple"/>
    <s v="Si cumple"/>
    <s v="Si cumple"/>
    <s v="99.3"/>
    <n v="15"/>
    <n v="3.331121433311214"/>
    <n v="30"/>
    <n v="5.7142857142857144"/>
    <n v="54.045407147596933"/>
    <n v="0"/>
    <s v="No cumple puntaje mínimo"/>
    <m/>
    <n v="0"/>
    <n v="0"/>
    <n v="0"/>
    <n v="0"/>
    <n v="0"/>
    <n v="0"/>
    <n v="0"/>
    <n v="0"/>
    <n v="0"/>
    <n v="0"/>
    <n v="0"/>
    <m/>
  </r>
  <r>
    <s v="NARIÑO"/>
    <x v="17"/>
    <n v="2"/>
    <n v="718"/>
    <n v="900448092"/>
    <s v="FUNDACION UNIDAD Y DESARROLLO SOCIAL"/>
    <s v="Singular"/>
    <n v="3"/>
    <n v="4732.7127"/>
    <s v="Si cumple"/>
    <s v="Si cumple"/>
    <s v="Si cumple"/>
    <s v="99.2"/>
    <n v="0"/>
    <n v="0.88096261280618815"/>
    <n v="30"/>
    <n v="3.75"/>
    <n v="34.630962612806186"/>
    <n v="0"/>
    <s v="No cumple puntaje mínimo"/>
    <m/>
    <n v="0"/>
    <n v="0"/>
    <n v="0"/>
    <n v="0"/>
    <n v="0"/>
    <n v="0"/>
    <n v="0"/>
    <n v="0"/>
    <n v="0"/>
    <n v="0"/>
    <n v="0"/>
    <m/>
  </r>
  <r>
    <s v="CALDAS"/>
    <x v="6"/>
    <n v="2"/>
    <n v="984"/>
    <n v="900486066"/>
    <s v="CORPORACION IMAGINA TU MUNDO"/>
    <s v="Singular"/>
    <n v="4"/>
    <n v="23501.993397999999"/>
    <s v="Si cumple"/>
    <s v="Si cumple"/>
    <s v="Si cumple"/>
    <s v="97.45"/>
    <n v="15"/>
    <n v="3.5212027236567112"/>
    <n v="30"/>
    <n v="10"/>
    <n v="58.521202723656707"/>
    <n v="0"/>
    <s v="No cumple puntaje mínimo"/>
    <m/>
    <n v="0"/>
    <n v="0"/>
    <n v="0"/>
    <n v="0"/>
    <n v="0"/>
    <n v="0"/>
    <n v="0"/>
    <n v="0"/>
    <n v="0"/>
    <n v="0"/>
    <n v="0"/>
    <m/>
  </r>
  <r>
    <s v="CALDAS"/>
    <x v="8"/>
    <n v="2"/>
    <n v="1306"/>
    <n v="900486066"/>
    <s v="CORPORACION IMAGINA TU MUNDO"/>
    <s v="Singular"/>
    <n v="4"/>
    <n v="23501.993397999999"/>
    <s v="Si cumple"/>
    <s v="Si cumple"/>
    <s v="Si cumple"/>
    <s v="97.45"/>
    <n v="15"/>
    <n v="3.5212027236567112"/>
    <n v="30"/>
    <n v="8.5714285714285712"/>
    <n v="57.092631295085283"/>
    <n v="0"/>
    <s v="No cumple puntaje mínimo"/>
    <m/>
    <n v="0"/>
    <n v="0"/>
    <n v="0"/>
    <n v="0"/>
    <n v="0"/>
    <n v="0"/>
    <n v="0"/>
    <n v="0"/>
    <n v="0"/>
    <n v="0"/>
    <n v="0"/>
    <m/>
  </r>
  <r>
    <s v="CALDAS"/>
    <x v="10"/>
    <n v="3"/>
    <n v="1655"/>
    <n v="900486066"/>
    <s v="CORPORACION IMAGINA TU MUNDO"/>
    <s v="Singular"/>
    <n v="4"/>
    <n v="23501.993397999999"/>
    <s v="Si cumple"/>
    <s v="Si cumple"/>
    <s v="Si cumple"/>
    <s v="97.45"/>
    <n v="15"/>
    <n v="3.6440382334472901"/>
    <n v="30"/>
    <n v="10"/>
    <n v="58.64403823344729"/>
    <n v="0"/>
    <s v="No cumple puntaje mínimo"/>
    <m/>
    <n v="0"/>
    <n v="0"/>
    <n v="0"/>
    <n v="0"/>
    <n v="0"/>
    <n v="0"/>
    <n v="0"/>
    <n v="0"/>
    <n v="0"/>
    <n v="0"/>
    <n v="0"/>
    <m/>
  </r>
  <r>
    <s v="CALDAS"/>
    <x v="11"/>
    <n v="2"/>
    <n v="1191"/>
    <n v="900486066"/>
    <s v="CORPORACION IMAGINA TU MUNDO"/>
    <s v="Singular"/>
    <n v="4"/>
    <n v="23501.993397999999"/>
    <s v="Si cumple"/>
    <s v="Si cumple"/>
    <s v="Si cumple"/>
    <s v="97.45"/>
    <n v="15"/>
    <n v="1.385778721146192"/>
    <n v="30"/>
    <n v="10"/>
    <n v="56.385778721146202"/>
    <n v="0"/>
    <s v="No cumple puntaje mínimo"/>
    <m/>
    <n v="0"/>
    <n v="0"/>
    <n v="0"/>
    <n v="0"/>
    <n v="0"/>
    <n v="0"/>
    <n v="0"/>
    <n v="0"/>
    <n v="0"/>
    <n v="0"/>
    <n v="0"/>
    <m/>
  </r>
  <r>
    <s v="RISARALDA"/>
    <x v="22"/>
    <n v="2"/>
    <n v="1130"/>
    <n v="900486066"/>
    <s v="CORPORACION IMAGINA TU MUNDO"/>
    <s v="Singular"/>
    <n v="4"/>
    <n v="23501.993397999999"/>
    <s v="Si cumple"/>
    <s v="Si cumple"/>
    <s v="Si cumple"/>
    <s v="97.45"/>
    <n v="12.5"/>
    <n v="4.8794843049327357"/>
    <n v="30"/>
    <n v="8.5714285714285712"/>
    <n v="55.950912876361308"/>
    <n v="0"/>
    <s v="No cumple puntaje mínimo"/>
    <m/>
    <n v="0"/>
    <n v="0"/>
    <n v="0"/>
    <n v="0"/>
    <n v="0"/>
    <n v="0"/>
    <n v="0"/>
    <n v="0"/>
    <n v="0"/>
    <n v="0"/>
    <n v="0"/>
    <m/>
  </r>
  <r>
    <s v="RISARALDA"/>
    <x v="25"/>
    <n v="1"/>
    <n v="278"/>
    <n v="900486066"/>
    <s v="CORPORACION IMAGINA TU MUNDO"/>
    <s v="Singular"/>
    <n v="4"/>
    <n v="23501.993397999999"/>
    <s v="Si cumple"/>
    <s v="Si cumple"/>
    <s v="Si cumple"/>
    <s v="97.45"/>
    <n v="0"/>
    <n v="3.740868070477009"/>
    <n v="30"/>
    <n v="10"/>
    <n v="43.740868070477013"/>
    <n v="0"/>
    <s v="No cumple puntaje mínimo"/>
    <m/>
    <n v="0"/>
    <n v="0"/>
    <n v="0"/>
    <n v="0"/>
    <n v="0"/>
    <n v="0"/>
    <n v="0"/>
    <n v="0"/>
    <n v="0"/>
    <n v="0"/>
    <n v="0"/>
    <m/>
  </r>
  <r>
    <s v="RISARALDA"/>
    <x v="26"/>
    <n v="2"/>
    <n v="800"/>
    <n v="900486066"/>
    <s v="CORPORACION IMAGINA TU MUNDO"/>
    <s v="Singular"/>
    <n v="4"/>
    <n v="23501.993397999999"/>
    <s v="Si cumple"/>
    <s v="Si cumple"/>
    <s v="Si cumple"/>
    <s v="97.45"/>
    <n v="0"/>
    <n v="5.3361258684102983"/>
    <n v="30"/>
    <n v="10"/>
    <n v="45.336125868410299"/>
    <n v="0"/>
    <s v="No cumple puntaje mínimo"/>
    <m/>
    <n v="0"/>
    <n v="0"/>
    <n v="0"/>
    <n v="0"/>
    <n v="0"/>
    <n v="0"/>
    <n v="0"/>
    <n v="0"/>
    <n v="0"/>
    <n v="0"/>
    <n v="0"/>
    <m/>
  </r>
  <r>
    <s v="RISARALDA"/>
    <x v="27"/>
    <n v="1"/>
    <n v="200"/>
    <n v="900486066"/>
    <s v="CORPORACION IMAGINA TU MUNDO"/>
    <s v="Singular"/>
    <n v="4"/>
    <n v="23501.993397999999"/>
    <s v="Si cumple"/>
    <s v="Si cumple"/>
    <s v="Si cumple"/>
    <s v="97.45"/>
    <n v="0"/>
    <n v="15"/>
    <n v="30"/>
    <n v="10"/>
    <n v="55"/>
    <n v="0"/>
    <s v="No cumple puntaje mínimo"/>
    <m/>
    <n v="0"/>
    <n v="0"/>
    <n v="0"/>
    <n v="0"/>
    <n v="0"/>
    <n v="0"/>
    <n v="0"/>
    <n v="0"/>
    <n v="0"/>
    <n v="0"/>
    <n v="0"/>
    <m/>
  </r>
  <r>
    <s v="CALDAS"/>
    <x v="6"/>
    <n v="2"/>
    <n v="984"/>
    <n v="900504806"/>
    <s v="ASOCIACION CAMINOS DE PAZ Y PROSPERIDAD"/>
    <s v="Singular"/>
    <n v="4"/>
    <n v="22871.393689"/>
    <s v="Si cumple"/>
    <s v="Si cumple"/>
    <s v="Si cumple"/>
    <s v="99.9"/>
    <n v="0"/>
    <n v="1.6301489921121819"/>
    <n v="30"/>
    <n v="5"/>
    <n v="36.630148992112183"/>
    <n v="0"/>
    <s v="No cumple puntaje mínimo"/>
    <m/>
    <n v="0"/>
    <n v="0"/>
    <n v="0"/>
    <n v="0"/>
    <n v="0"/>
    <n v="0"/>
    <n v="0"/>
    <n v="0"/>
    <n v="0"/>
    <n v="0"/>
    <n v="0"/>
    <m/>
  </r>
  <r>
    <s v="BOLIVAR"/>
    <x v="4"/>
    <n v="2"/>
    <n v="1072"/>
    <n v="900509527"/>
    <s v="ASOCIACION CAMPO VERDE DE COOLOMBIA"/>
    <s v="Singular"/>
    <n v="5"/>
    <n v="999996062.89238298"/>
    <s v="Si cumple"/>
    <s v="Si cumple"/>
    <s v="Si cumple"/>
    <s v="99.45"/>
    <n v="15"/>
    <n v="2.2061576867068862"/>
    <n v="30"/>
    <n v="5.2941176470588234"/>
    <n v="52.500275333765707"/>
    <n v="0"/>
    <s v="No cumple puntaje mínimo"/>
    <m/>
    <n v="1"/>
    <n v="0"/>
    <n v="0"/>
    <n v="0"/>
    <n v="1"/>
    <n v="0"/>
    <n v="0"/>
    <n v="0"/>
    <n v="0"/>
    <n v="0"/>
    <n v="0"/>
    <m/>
  </r>
  <r>
    <s v="BOLIVAR"/>
    <x v="5"/>
    <n v="3"/>
    <n v="1600"/>
    <n v="900509527"/>
    <s v="ASOCIACION CAMPO VERDE DE COOLOMBIA"/>
    <s v="Singular"/>
    <n v="5"/>
    <n v="999996062.89238298"/>
    <s v="Si cumple"/>
    <s v="Si cumple"/>
    <s v="Si cumple"/>
    <s v="99.45"/>
    <n v="15"/>
    <n v="2.2061576867068862"/>
    <n v="30"/>
    <n v="3.333333333333333"/>
    <n v="50.539491020040217"/>
    <n v="0"/>
    <s v="No cumple puntaje mínimo"/>
    <m/>
    <n v="1"/>
    <n v="0"/>
    <n v="0"/>
    <n v="0"/>
    <n v="1"/>
    <n v="0"/>
    <n v="0"/>
    <n v="0"/>
    <n v="0"/>
    <n v="0"/>
    <n v="0"/>
    <m/>
  </r>
  <r>
    <s v="CALDAS"/>
    <x v="10"/>
    <n v="3"/>
    <n v="1655"/>
    <n v="900509527"/>
    <s v="ASOCIACION CAMPO VERDE DE COOLOMBIA"/>
    <s v="Singular"/>
    <n v="5"/>
    <n v="999996062.89238298"/>
    <s v="Si cumple"/>
    <s v="Si cumple"/>
    <s v="Si cumple"/>
    <s v="99.45"/>
    <n v="15"/>
    <n v="2.21970278378567"/>
    <n v="30"/>
    <n v="6.6666666666666661"/>
    <n v="53.886369450452342"/>
    <n v="0"/>
    <s v="No cumple puntaje mínimo"/>
    <m/>
    <n v="1"/>
    <n v="1"/>
    <n v="0"/>
    <n v="0"/>
    <n v="1"/>
    <n v="0"/>
    <n v="0"/>
    <n v="0"/>
    <n v="0"/>
    <n v="0"/>
    <n v="0"/>
    <m/>
  </r>
  <r>
    <s v="CALDAS"/>
    <x v="11"/>
    <n v="2"/>
    <n v="1191"/>
    <n v="900509527"/>
    <s v="ASOCIACION CAMPO VERDE DE COOLOMBIA"/>
    <s v="Singular"/>
    <n v="5"/>
    <n v="999996062.89238298"/>
    <s v="Si cumple"/>
    <s v="Si cumple"/>
    <s v="Si cumple"/>
    <s v="99.45"/>
    <n v="15"/>
    <n v="0.84412310957813752"/>
    <n v="30"/>
    <n v="6.6666666666666661"/>
    <n v="52.510789776244799"/>
    <n v="0"/>
    <s v="No cumple puntaje mínimo"/>
    <m/>
    <n v="1"/>
    <n v="1"/>
    <n v="0"/>
    <n v="0"/>
    <n v="1"/>
    <n v="0"/>
    <n v="0"/>
    <n v="0"/>
    <n v="0"/>
    <n v="0"/>
    <n v="0"/>
    <m/>
  </r>
  <r>
    <s v="VALLE DEL CAUCA"/>
    <x v="49"/>
    <n v="2"/>
    <n v="937"/>
    <n v="900509527"/>
    <s v="ASOCIACION CAMPO VERDE DE COOLOMBIA"/>
    <s v="Singular"/>
    <n v="5"/>
    <n v="999996062.89238298"/>
    <s v="Si cumple"/>
    <s v="Si cumple"/>
    <s v="Si cumple"/>
    <s v="99.45"/>
    <n v="15"/>
    <n v="3.215585203153426"/>
    <n v="30"/>
    <n v="6.4285714285714288"/>
    <n v="54.644156631724847"/>
    <n v="0"/>
    <s v="No cumple puntaje mínimo"/>
    <m/>
    <n v="1"/>
    <n v="0"/>
    <n v="0"/>
    <n v="0"/>
    <n v="1"/>
    <n v="0"/>
    <n v="0"/>
    <n v="0"/>
    <n v="0"/>
    <n v="0"/>
    <n v="0"/>
    <m/>
  </r>
  <r>
    <s v="VALLE DEL CAUCA"/>
    <x v="51"/>
    <n v="2"/>
    <n v="839"/>
    <n v="900509527"/>
    <s v="ASOCIACION CAMPO VERDE DE COOLOMBIA"/>
    <s v="Singular"/>
    <n v="5"/>
    <n v="999996062.89238298"/>
    <s v="Si cumple"/>
    <s v="Si cumple"/>
    <s v="Si cumple"/>
    <s v="99.45"/>
    <n v="15"/>
    <n v="3.215585203153426"/>
    <n v="30"/>
    <n v="6.4285714285714288"/>
    <n v="54.644156631724847"/>
    <n v="0"/>
    <s v="No cumple puntaje mínimo"/>
    <m/>
    <n v="1"/>
    <n v="1"/>
    <n v="0"/>
    <n v="0"/>
    <n v="1"/>
    <n v="0"/>
    <n v="0"/>
    <n v="0"/>
    <n v="0"/>
    <n v="0"/>
    <n v="0"/>
    <m/>
  </r>
  <r>
    <s v="VALLE DEL CAUCA"/>
    <x v="66"/>
    <n v="1"/>
    <n v="379"/>
    <n v="900509527"/>
    <s v="ASOCIACION CAMPO VERDE DE COOLOMBIA"/>
    <s v="Singular"/>
    <n v="5"/>
    <n v="999996062.89238298"/>
    <s v="Si cumple"/>
    <s v="Si cumple"/>
    <s v="Si cumple"/>
    <s v="99.45"/>
    <n v="10"/>
    <n v="2.27868500214869"/>
    <n v="30"/>
    <n v="10"/>
    <n v="52.278685002148691"/>
    <n v="0"/>
    <s v="No cumple puntaje mínimo"/>
    <m/>
    <n v="1"/>
    <n v="0"/>
    <n v="0"/>
    <n v="0"/>
    <n v="1"/>
    <n v="0"/>
    <n v="0"/>
    <n v="0"/>
    <n v="0"/>
    <n v="0"/>
    <n v="0"/>
    <m/>
  </r>
  <r>
    <s v="VALLE DEL CAUCA"/>
    <x v="69"/>
    <n v="2"/>
    <n v="864"/>
    <n v="900509527"/>
    <s v="ASOCIACION CAMPO VERDE DE COOLOMBIA"/>
    <s v="Singular"/>
    <n v="5"/>
    <n v="999996062.89238298"/>
    <s v="Si cumple"/>
    <s v="Si cumple"/>
    <s v="Si cumple"/>
    <s v="99.45"/>
    <n v="15"/>
    <n v="2.3457199734572001"/>
    <n v="30"/>
    <n v="5"/>
    <n v="52.3457199734572"/>
    <n v="0"/>
    <s v="No cumple puntaje mínimo"/>
    <m/>
    <n v="1"/>
    <n v="1"/>
    <n v="0"/>
    <n v="0"/>
    <n v="1"/>
    <n v="0"/>
    <n v="0"/>
    <n v="0"/>
    <n v="0"/>
    <n v="0"/>
    <n v="0"/>
    <m/>
  </r>
  <r>
    <s v="BOLIVAR"/>
    <x v="5"/>
    <n v="3"/>
    <n v="1600"/>
    <n v="900527327"/>
    <s v="FUNDACIÓN ALCANZANDO NUESTROS SUEÑOS"/>
    <s v="Singular"/>
    <n v="5"/>
    <n v="1000000000"/>
    <s v="Si cumple"/>
    <s v="Si cumple"/>
    <s v="Si cumple"/>
    <s v="No Aplica"/>
    <n v="15"/>
    <n v="0.91845225712502609"/>
    <n v="30"/>
    <n v="2.592592592592593"/>
    <n v="48.511044849717621"/>
    <n v="0"/>
    <s v="No cumple puntaje mínimo"/>
    <m/>
    <n v="0"/>
    <n v="0"/>
    <n v="0"/>
    <n v="0"/>
    <n v="0"/>
    <n v="0"/>
    <n v="0"/>
    <n v="0"/>
    <n v="0"/>
    <n v="0"/>
    <n v="0"/>
    <m/>
  </r>
  <r>
    <s v="VALLE DEL CAUCA"/>
    <x v="45"/>
    <n v="2"/>
    <n v="923"/>
    <n v="900548374"/>
    <s v="FUNDACION CONSTRUYENDO UN NUEVO FUTURO"/>
    <s v="Singular"/>
    <n v="5"/>
    <n v="999999426.41503"/>
    <s v="Si cumple"/>
    <s v="Si cumple"/>
    <s v="Si cumple"/>
    <s v="98.2"/>
    <n v="0"/>
    <n v="1.2568223165554879"/>
    <n v="30"/>
    <n v="5.2941176470588234"/>
    <n v="36.550939963614312"/>
    <n v="0"/>
    <s v="No cumple puntaje mínimo"/>
    <m/>
    <n v="0"/>
    <n v="0"/>
    <n v="0"/>
    <n v="0"/>
    <n v="0"/>
    <n v="0"/>
    <n v="0"/>
    <n v="0"/>
    <n v="0"/>
    <n v="0"/>
    <n v="0"/>
    <m/>
  </r>
  <r>
    <s v="VALLE DEL CAUCA"/>
    <x v="46"/>
    <n v="2"/>
    <n v="767"/>
    <n v="900548374"/>
    <s v="FUNDACION CONSTRUYENDO UN NUEVO FUTURO"/>
    <s v="Singular"/>
    <n v="5"/>
    <n v="999999426.41503"/>
    <s v="Si cumple"/>
    <s v="Si cumple"/>
    <s v="Si cumple"/>
    <s v="98.2"/>
    <n v="0"/>
    <n v="1.2568223165554879"/>
    <n v="30"/>
    <n v="4.7058823529411766"/>
    <n v="35.962704669496667"/>
    <n v="0"/>
    <s v="No cumple puntaje mínimo"/>
    <m/>
    <n v="0"/>
    <n v="0"/>
    <n v="0"/>
    <n v="0"/>
    <n v="0"/>
    <n v="0"/>
    <n v="0"/>
    <n v="0"/>
    <n v="0"/>
    <n v="0"/>
    <n v="0"/>
    <m/>
  </r>
  <r>
    <s v="BOLIVAR"/>
    <x v="4"/>
    <n v="2"/>
    <n v="1072"/>
    <n v="900553351"/>
    <s v="CORPORACION SOCIEDAD INTEGRAL EN DESARROLLO"/>
    <s v="Singular"/>
    <n v="5"/>
    <n v="1000000000"/>
    <s v="Si cumple"/>
    <s v="Si cumple"/>
    <s v="Si cumple"/>
    <s v="No Aplica"/>
    <n v="15"/>
    <n v="0.34324942791762009"/>
    <n v="30"/>
    <n v="4.117647058823529"/>
    <n v="49.460896486741149"/>
    <n v="0"/>
    <s v="No cumple puntaje mínimo"/>
    <m/>
    <n v="0"/>
    <n v="0"/>
    <n v="0"/>
    <n v="0"/>
    <n v="0"/>
    <n v="0"/>
    <n v="0"/>
    <n v="0"/>
    <n v="0"/>
    <n v="0"/>
    <n v="0"/>
    <m/>
  </r>
  <r>
    <s v="BOLIVAR"/>
    <x v="5"/>
    <n v="3"/>
    <n v="1600"/>
    <n v="900553351"/>
    <s v="CORPORACION SOCIEDAD INTEGRAL EN DESARROLLO"/>
    <s v="Singular"/>
    <n v="5"/>
    <n v="1000000000"/>
    <s v="Si cumple"/>
    <s v="Si cumple"/>
    <s v="Si cumple"/>
    <s v="No Aplica"/>
    <n v="15"/>
    <n v="0.34324942791762009"/>
    <n v="30"/>
    <n v="2.592592592592593"/>
    <n v="47.935842020510208"/>
    <n v="0"/>
    <s v="No cumple puntaje mínimo"/>
    <m/>
    <n v="0"/>
    <n v="0"/>
    <n v="0"/>
    <n v="0"/>
    <n v="0"/>
    <n v="0"/>
    <n v="0"/>
    <n v="0"/>
    <n v="0"/>
    <n v="0"/>
    <n v="0"/>
    <m/>
  </r>
  <r>
    <s v="RISARALDA"/>
    <x v="21"/>
    <n v="3"/>
    <n v="1680"/>
    <n v="900553351"/>
    <s v="CORPORACION SOCIEDAD INTEGRAL EN DESARROLLO"/>
    <s v="Singular"/>
    <n v="5"/>
    <n v="1000000000"/>
    <s v="Si cumple"/>
    <s v="Si cumple"/>
    <s v="Si cumple"/>
    <s v="No Aplica"/>
    <n v="15"/>
    <n v="0.1313345715043778"/>
    <n v="30"/>
    <n v="4.666666666666667"/>
    <n v="49.79800123817104"/>
    <n v="0"/>
    <s v="No cumple puntaje mínimo"/>
    <m/>
    <n v="0"/>
    <n v="0"/>
    <n v="0"/>
    <n v="0"/>
    <n v="0"/>
    <n v="0"/>
    <n v="0"/>
    <n v="0"/>
    <n v="0"/>
    <n v="0"/>
    <n v="0"/>
    <m/>
  </r>
  <r>
    <s v="RISARALDA"/>
    <x v="22"/>
    <n v="2"/>
    <n v="1130"/>
    <n v="900553351"/>
    <s v="CORPORACION SOCIEDAD INTEGRAL EN DESARROLLO"/>
    <s v="Singular"/>
    <n v="5"/>
    <n v="1000000000"/>
    <s v="Si cumple"/>
    <s v="Si cumple"/>
    <s v="Si cumple"/>
    <s v="No Aplica"/>
    <n v="7.5"/>
    <n v="0.46244394618834078"/>
    <n v="30"/>
    <n v="5"/>
    <n v="42.962443946188337"/>
    <n v="0"/>
    <s v="No cumple puntaje mínimo"/>
    <m/>
    <n v="0"/>
    <n v="0"/>
    <n v="0"/>
    <n v="0"/>
    <n v="0"/>
    <n v="0"/>
    <n v="0"/>
    <n v="0"/>
    <n v="0"/>
    <n v="0"/>
    <n v="0"/>
    <m/>
  </r>
  <r>
    <s v="RISARALDA"/>
    <x v="24"/>
    <n v="3"/>
    <n v="1688"/>
    <n v="900553351"/>
    <s v="CORPORACION SOCIEDAD INTEGRAL EN DESARROLLO"/>
    <s v="Singular"/>
    <n v="5"/>
    <n v="1000000000"/>
    <s v="Si cumple"/>
    <s v="Si cumple"/>
    <s v="Si cumple"/>
    <s v="No Aplica"/>
    <n v="15"/>
    <n v="0.49889135254988909"/>
    <n v="30"/>
    <n v="5.8333333333333339"/>
    <n v="51.332224685883233"/>
    <n v="0"/>
    <s v="No cumple puntaje mínimo"/>
    <m/>
    <n v="0"/>
    <n v="0"/>
    <n v="0"/>
    <n v="0"/>
    <n v="0"/>
    <n v="0"/>
    <n v="0"/>
    <n v="0"/>
    <n v="0"/>
    <n v="0"/>
    <n v="0"/>
    <m/>
  </r>
  <r>
    <s v="RISARALDA"/>
    <x v="25"/>
    <n v="1"/>
    <n v="278"/>
    <n v="900553351"/>
    <s v="CORPORACION SOCIEDAD INTEGRAL EN DESARROLLO"/>
    <s v="Singular"/>
    <n v="5"/>
    <n v="1000000000"/>
    <s v="Si cumple"/>
    <s v="Si cumple"/>
    <s v="Si cumple"/>
    <s v="No Aplica"/>
    <n v="15"/>
    <n v="0.35453373442200259"/>
    <n v="30"/>
    <n v="4.117647058823529"/>
    <n v="49.472180793245528"/>
    <n v="0"/>
    <s v="No cumple puntaje mínimo"/>
    <m/>
    <n v="0"/>
    <n v="0"/>
    <n v="0"/>
    <n v="0"/>
    <n v="0"/>
    <n v="0"/>
    <n v="0"/>
    <n v="0"/>
    <n v="0"/>
    <n v="0"/>
    <n v="0"/>
    <m/>
  </r>
  <r>
    <s v="RISARALDA"/>
    <x v="26"/>
    <n v="2"/>
    <n v="800"/>
    <n v="900553351"/>
    <s v="CORPORACION SOCIEDAD INTEGRAL EN DESARROLLO"/>
    <s v="Singular"/>
    <n v="5"/>
    <n v="1000000000"/>
    <s v="Si cumple"/>
    <s v="Si cumple"/>
    <s v="Si cumple"/>
    <s v="No Aplica"/>
    <n v="15"/>
    <n v="0.50572129137719657"/>
    <n v="30"/>
    <n v="4.117647058823529"/>
    <n v="49.623368350200728"/>
    <n v="0"/>
    <s v="No cumple puntaje mínimo"/>
    <m/>
    <n v="0"/>
    <n v="0"/>
    <n v="0"/>
    <n v="0"/>
    <n v="0"/>
    <n v="0"/>
    <n v="0"/>
    <n v="0"/>
    <n v="0"/>
    <n v="0"/>
    <n v="0"/>
    <m/>
  </r>
  <r>
    <s v="VALLE DEL CAUCA"/>
    <x v="29"/>
    <n v="2"/>
    <n v="836"/>
    <n v="900553351"/>
    <s v="CORPORACION SOCIEDAD INTEGRAL EN DESARROLLO"/>
    <s v="Singular"/>
    <n v="5"/>
    <n v="1000000000"/>
    <s v="Si cumple"/>
    <s v="Si cumple"/>
    <s v="Si cumple"/>
    <s v="No Aplica"/>
    <n v="15"/>
    <n v="0.1313345715043778"/>
    <n v="30"/>
    <n v="4.117647058823529"/>
    <n v="49.248981630327897"/>
    <n v="0"/>
    <s v="No cumple puntaje mínimo"/>
    <m/>
    <n v="0"/>
    <n v="0"/>
    <n v="0"/>
    <n v="0"/>
    <n v="0"/>
    <n v="0"/>
    <n v="0"/>
    <n v="0"/>
    <n v="0"/>
    <n v="0"/>
    <n v="0"/>
    <m/>
  </r>
  <r>
    <s v="VALLE DEL CAUCA"/>
    <x v="34"/>
    <n v="1"/>
    <n v="678"/>
    <n v="900553351"/>
    <s v="CORPORACION SOCIEDAD INTEGRAL EN DESARROLLO"/>
    <s v="Singular"/>
    <n v="5"/>
    <n v="1000000000"/>
    <s v="Si cumple"/>
    <s v="Si cumple"/>
    <s v="Si cumple"/>
    <s v="No Aplica"/>
    <n v="15"/>
    <n v="0.29189762943743369"/>
    <n v="30"/>
    <n v="4.117647058823529"/>
    <n v="49.409544688260972"/>
    <n v="0"/>
    <s v="No cumple puntaje mínimo"/>
    <m/>
    <n v="0"/>
    <n v="0"/>
    <n v="0"/>
    <n v="0"/>
    <n v="0"/>
    <n v="0"/>
    <n v="0"/>
    <n v="0"/>
    <n v="0"/>
    <n v="0"/>
    <n v="0"/>
    <m/>
  </r>
  <r>
    <s v="VALLE DEL CAUCA"/>
    <x v="36"/>
    <n v="1"/>
    <n v="511"/>
    <n v="900553351"/>
    <s v="CORPORACION SOCIEDAD INTEGRAL EN DESARROLLO"/>
    <s v="Singular"/>
    <n v="5"/>
    <n v="1000000000"/>
    <s v="Si cumple"/>
    <s v="Si cumple"/>
    <s v="Si cumple"/>
    <s v="No Aplica"/>
    <n v="15"/>
    <n v="0.29189762943743369"/>
    <n v="30"/>
    <n v="5.8333333333333339"/>
    <n v="51.125230962770772"/>
    <n v="0"/>
    <s v="No cumple puntaje mínimo"/>
    <m/>
    <n v="0"/>
    <n v="0"/>
    <n v="0"/>
    <n v="0"/>
    <n v="0"/>
    <n v="0"/>
    <n v="0"/>
    <n v="0"/>
    <n v="0"/>
    <n v="0"/>
    <n v="0"/>
    <m/>
  </r>
  <r>
    <s v="VALLE DEL CAUCA"/>
    <x v="38"/>
    <n v="2"/>
    <n v="855"/>
    <n v="900553351"/>
    <s v="CORPORACION SOCIEDAD INTEGRAL EN DESARROLLO"/>
    <s v="Singular"/>
    <n v="5"/>
    <n v="1000000000"/>
    <s v="Si cumple"/>
    <s v="Si cumple"/>
    <s v="Si cumple"/>
    <s v="No Aplica"/>
    <n v="15"/>
    <n v="0.47923322683706071"/>
    <n v="30"/>
    <n v="5"/>
    <n v="50.47923322683706"/>
    <n v="0"/>
    <s v="No cumple puntaje mínimo"/>
    <m/>
    <n v="0"/>
    <n v="0"/>
    <n v="0"/>
    <n v="0"/>
    <n v="0"/>
    <n v="0"/>
    <n v="0"/>
    <n v="0"/>
    <n v="0"/>
    <n v="0"/>
    <n v="0"/>
    <m/>
  </r>
  <r>
    <s v="VALLE DEL CAUCA"/>
    <x v="39"/>
    <n v="2"/>
    <n v="1300"/>
    <n v="900553351"/>
    <s v="CORPORACION SOCIEDAD INTEGRAL EN DESARROLLO"/>
    <s v="Singular"/>
    <n v="5"/>
    <n v="1000000000"/>
    <s v="Si cumple"/>
    <s v="Si cumple"/>
    <s v="Si cumple"/>
    <s v="No Aplica"/>
    <n v="15"/>
    <n v="0.1313345715043778"/>
    <n v="30"/>
    <n v="5"/>
    <n v="50.131334571504382"/>
    <n v="0"/>
    <s v="No cumple puntaje mínimo"/>
    <m/>
    <n v="0"/>
    <n v="0"/>
    <n v="0"/>
    <n v="0"/>
    <n v="0"/>
    <n v="0"/>
    <n v="0"/>
    <n v="0"/>
    <n v="0"/>
    <n v="0"/>
    <n v="0"/>
    <m/>
  </r>
  <r>
    <s v="VALLE DEL CAUCA"/>
    <x v="46"/>
    <n v="2"/>
    <n v="767"/>
    <n v="900553351"/>
    <s v="CORPORACION SOCIEDAD INTEGRAL EN DESARROLLO"/>
    <s v="Singular"/>
    <n v="5"/>
    <n v="1000000000"/>
    <s v="Si cumple"/>
    <s v="Si cumple"/>
    <s v="Si cumple"/>
    <s v="No Aplica"/>
    <n v="15"/>
    <n v="0.50030321406913281"/>
    <n v="30"/>
    <n v="4.117647058823529"/>
    <n v="49.617950272892656"/>
    <n v="0"/>
    <s v="No cumple puntaje mínimo"/>
    <m/>
    <n v="0"/>
    <n v="0"/>
    <n v="0"/>
    <n v="0"/>
    <n v="0"/>
    <n v="0"/>
    <n v="0"/>
    <n v="0"/>
    <n v="0"/>
    <n v="0"/>
    <n v="0"/>
    <m/>
  </r>
  <r>
    <s v="VALLE DEL CAUCA"/>
    <x v="48"/>
    <n v="1"/>
    <n v="704"/>
    <n v="900553351"/>
    <s v="CORPORACION SOCIEDAD INTEGRAL EN DESARROLLO"/>
    <s v="Singular"/>
    <n v="5"/>
    <n v="1000000000"/>
    <s v="Si cumple"/>
    <s v="Si cumple"/>
    <s v="Si cumple"/>
    <s v="No Aplica"/>
    <n v="15"/>
    <n v="0.35453373442200259"/>
    <n v="30"/>
    <n v="5.3846153846153841"/>
    <n v="50.739149119037393"/>
    <n v="0"/>
    <s v="No cumple puntaje mínimo"/>
    <m/>
    <n v="0"/>
    <n v="0"/>
    <n v="0"/>
    <n v="0"/>
    <n v="0"/>
    <n v="0"/>
    <n v="0"/>
    <n v="0"/>
    <n v="0"/>
    <n v="0"/>
    <n v="0"/>
    <m/>
  </r>
  <r>
    <s v="VALLE DEL CAUCA"/>
    <x v="62"/>
    <n v="2"/>
    <n v="744"/>
    <n v="900553351"/>
    <s v="CORPORACION SOCIEDAD INTEGRAL EN DESARROLLO"/>
    <s v="Singular"/>
    <n v="5"/>
    <n v="1000000000"/>
    <s v="Si cumple"/>
    <s v="Si cumple"/>
    <s v="Si cumple"/>
    <s v="No Aplica"/>
    <n v="15"/>
    <n v="1.4199655765920829"/>
    <n v="30"/>
    <n v="5"/>
    <n v="51.419965576592077"/>
    <n v="0"/>
    <s v="No cumple puntaje mínimo"/>
    <m/>
    <n v="0"/>
    <n v="0"/>
    <n v="0"/>
    <n v="0"/>
    <n v="0"/>
    <n v="0"/>
    <n v="0"/>
    <n v="0"/>
    <n v="0"/>
    <n v="0"/>
    <n v="0"/>
    <m/>
  </r>
  <r>
    <s v="VALLE DEL CAUCA"/>
    <x v="66"/>
    <n v="1"/>
    <n v="379"/>
    <n v="900553351"/>
    <s v="CORPORACION SOCIEDAD INTEGRAL EN DESARROLLO"/>
    <s v="Singular"/>
    <n v="5"/>
    <n v="1000000000"/>
    <s v="Si cumple"/>
    <s v="Si cumple"/>
    <s v="Si cumple"/>
    <s v="No Aplica"/>
    <n v="10"/>
    <n v="0.35453373442200259"/>
    <n v="30"/>
    <n v="3.6842105263157889"/>
    <n v="44.038744260737793"/>
    <n v="0"/>
    <s v="No cumple puntaje mínimo"/>
    <m/>
    <n v="0"/>
    <n v="0"/>
    <n v="0"/>
    <n v="0"/>
    <n v="0"/>
    <n v="0"/>
    <n v="0"/>
    <n v="0"/>
    <n v="0"/>
    <n v="0"/>
    <n v="0"/>
    <m/>
  </r>
  <r>
    <s v="VALLE DEL CAUCA"/>
    <x v="67"/>
    <n v="1"/>
    <n v="288"/>
    <n v="900553351"/>
    <s v="CORPORACION SOCIEDAD INTEGRAL EN DESARROLLO"/>
    <s v="Singular"/>
    <n v="5"/>
    <n v="1000000000"/>
    <s v="Si cumple"/>
    <s v="Si cumple"/>
    <s v="Si cumple"/>
    <s v="No Aplica"/>
    <n v="15"/>
    <n v="0.2893552346992459"/>
    <n v="30"/>
    <n v="5.8333333333333339"/>
    <n v="51.122688568032579"/>
    <n v="0"/>
    <s v="No cumple puntaje mínimo"/>
    <m/>
    <n v="0"/>
    <n v="0"/>
    <n v="0"/>
    <n v="0"/>
    <n v="1"/>
    <n v="0"/>
    <n v="1"/>
    <n v="0"/>
    <n v="0"/>
    <n v="0"/>
    <n v="0"/>
    <m/>
  </r>
  <r>
    <s v="VALLE DEL CAUCA"/>
    <x v="68"/>
    <n v="1"/>
    <n v="265"/>
    <n v="900553351"/>
    <s v="CORPORACION SOCIEDAD INTEGRAL EN DESARROLLO"/>
    <s v="Singular"/>
    <n v="5"/>
    <n v="1000000000"/>
    <s v="Si cumple"/>
    <s v="Si cumple"/>
    <s v="Si cumple"/>
    <s v="No Aplica"/>
    <n v="15"/>
    <n v="1.643426294820717"/>
    <n v="30"/>
    <n v="5.8333333333333339"/>
    <n v="52.476759628154063"/>
    <n v="0"/>
    <s v="No cumple puntaje mínimo"/>
    <m/>
    <n v="0"/>
    <n v="0"/>
    <n v="0"/>
    <n v="0"/>
    <n v="0"/>
    <n v="0"/>
    <n v="0"/>
    <n v="0"/>
    <n v="0"/>
    <n v="0"/>
    <n v="0"/>
    <m/>
  </r>
  <r>
    <s v="VALLE DEL CAUCA"/>
    <x v="69"/>
    <n v="2"/>
    <n v="864"/>
    <n v="900553351"/>
    <s v="CORPORACION SOCIEDAD INTEGRAL EN DESARROLLO"/>
    <s v="Singular"/>
    <n v="5"/>
    <n v="1000000000"/>
    <s v="Si cumple"/>
    <s v="Si cumple"/>
    <s v="Si cumple"/>
    <s v="No Aplica"/>
    <n v="15"/>
    <n v="0.36496350364963498"/>
    <n v="30"/>
    <n v="5"/>
    <n v="50.364963503649633"/>
    <n v="0"/>
    <s v="No cumple puntaje mínimo"/>
    <m/>
    <n v="0"/>
    <n v="0"/>
    <n v="0"/>
    <n v="0"/>
    <n v="0"/>
    <n v="0"/>
    <n v="0"/>
    <n v="0"/>
    <n v="0"/>
    <n v="0"/>
    <n v="0"/>
    <m/>
  </r>
  <r>
    <s v="VALLE DEL CAUCA"/>
    <x v="35"/>
    <n v="3"/>
    <n v="1453"/>
    <n v="900566827"/>
    <s v="FUNDACION SOCIAL, FAMILIA, MUJER, ADOLESCENCIA, INFANCIA CON AMOR"/>
    <s v="Singular"/>
    <n v="4"/>
    <n v="22094.130676000001"/>
    <s v="Si cumple"/>
    <s v="Si cumple"/>
    <s v="Si cumple"/>
    <s v="92.35"/>
    <n v="15"/>
    <n v="1.059830193685328"/>
    <n v="30"/>
    <n v="1.333333333333333"/>
    <n v="47.393163527018658"/>
    <n v="0"/>
    <s v="No cumple puntaje mínimo"/>
    <m/>
    <n v="0"/>
    <n v="0"/>
    <n v="0"/>
    <n v="0"/>
    <n v="0"/>
    <n v="0"/>
    <n v="0"/>
    <n v="0"/>
    <n v="0"/>
    <n v="0"/>
    <n v="0"/>
    <m/>
  </r>
  <r>
    <s v="VALLE DEL CAUCA"/>
    <x v="39"/>
    <n v="2"/>
    <n v="1300"/>
    <n v="900566827"/>
    <s v="FUNDACION SOCIAL, FAMILIA, MUJER, ADOLESCENCIA, INFANCIA CON AMOR"/>
    <s v="Singular"/>
    <n v="4"/>
    <n v="22094.130676000001"/>
    <s v="Si cumple"/>
    <s v="Si cumple"/>
    <s v="Si cumple"/>
    <s v="92.35"/>
    <n v="15"/>
    <n v="1.059830193685328"/>
    <n v="30"/>
    <n v="1.4285714285714279"/>
    <n v="47.48840162225676"/>
    <n v="0"/>
    <s v="No cumple puntaje mínimo"/>
    <m/>
    <n v="0"/>
    <n v="0"/>
    <n v="0"/>
    <n v="0"/>
    <n v="0"/>
    <n v="0"/>
    <n v="0"/>
    <n v="0"/>
    <n v="0"/>
    <n v="0"/>
    <n v="0"/>
    <m/>
  </r>
  <r>
    <s v="VALLE DEL CAUCA"/>
    <x v="48"/>
    <n v="1"/>
    <n v="704"/>
    <n v="900566827"/>
    <s v="FUNDACION SOCIAL, FAMILIA, MUJER, ADOLESCENCIA, INFANCIA CON AMOR"/>
    <s v="Singular"/>
    <n v="4"/>
    <n v="22094.130676000001"/>
    <s v="Si cumple"/>
    <s v="Si cumple"/>
    <s v="Si cumple"/>
    <s v="92.35"/>
    <n v="15"/>
    <n v="2.860979802320585"/>
    <n v="30"/>
    <n v="1.538461538461539"/>
    <n v="49.399441340782133"/>
    <n v="0"/>
    <s v="No cumple puntaje mínimo"/>
    <m/>
    <n v="0"/>
    <n v="0"/>
    <n v="0"/>
    <n v="0"/>
    <n v="0"/>
    <n v="0"/>
    <n v="0"/>
    <n v="0"/>
    <n v="0"/>
    <n v="0"/>
    <n v="0"/>
    <m/>
  </r>
  <r>
    <s v="VALLE DEL CAUCA"/>
    <x v="49"/>
    <n v="2"/>
    <n v="937"/>
    <n v="900566827"/>
    <s v="FUNDACION SOCIAL, FAMILIA, MUJER, ADOLESCENCIA, INFANCIA CON AMOR"/>
    <s v="Singular"/>
    <n v="4"/>
    <n v="22094.130676000001"/>
    <s v="Si cumple"/>
    <s v="Si cumple"/>
    <s v="Si cumple"/>
    <s v="92.35"/>
    <n v="10"/>
    <n v="4.0372953305033352"/>
    <n v="30"/>
    <n v="1.4285714285714279"/>
    <n v="45.465866759074757"/>
    <n v="0"/>
    <s v="No cumple puntaje mínimo"/>
    <m/>
    <n v="0"/>
    <n v="0"/>
    <n v="0"/>
    <n v="0"/>
    <n v="0"/>
    <n v="0"/>
    <n v="0"/>
    <n v="0"/>
    <n v="0"/>
    <n v="0"/>
    <n v="0"/>
    <m/>
  </r>
  <r>
    <s v="VALLE DEL CAUCA"/>
    <x v="53"/>
    <n v="1"/>
    <n v="591"/>
    <n v="900566827"/>
    <s v="FUNDACION SOCIAL, FAMILIA, MUJER, ADOLESCENCIA, INFANCIA CON AMOR"/>
    <s v="Singular"/>
    <n v="4"/>
    <n v="22094.130676000001"/>
    <s v="Si cumple"/>
    <s v="Si cumple"/>
    <s v="Si cumple"/>
    <s v="92.35"/>
    <n v="10"/>
    <n v="2.794529173079614"/>
    <n v="30"/>
    <n v="1.4285714285714279"/>
    <n v="44.223100601651048"/>
    <n v="0"/>
    <s v="No cumple puntaje mínimo"/>
    <m/>
    <n v="0"/>
    <n v="0"/>
    <n v="0"/>
    <n v="0"/>
    <n v="0"/>
    <n v="0"/>
    <n v="0"/>
    <n v="0"/>
    <n v="0"/>
    <n v="0"/>
    <n v="0"/>
    <m/>
  </r>
  <r>
    <s v="VALLE DEL CAUCA"/>
    <x v="29"/>
    <n v="2"/>
    <n v="836"/>
    <n v="900573093"/>
    <s v="FUNDACION AMBIENTAL PRO VIDA"/>
    <s v="Singular"/>
    <n v="5"/>
    <n v="999996801.85687494"/>
    <s v="Si cumple"/>
    <s v="Si cumple"/>
    <s v="Si cumple"/>
    <s v="91.3"/>
    <n v="0"/>
    <n v="1.055850358185195"/>
    <n v="30"/>
    <n v="1.1764705882352939"/>
    <n v="32.232320946420487"/>
    <n v="0"/>
    <s v="No cumple puntaje mínimo"/>
    <m/>
    <n v="0"/>
    <n v="0"/>
    <n v="0"/>
    <n v="0"/>
    <n v="0"/>
    <n v="0"/>
    <n v="0"/>
    <n v="0"/>
    <n v="0"/>
    <n v="0"/>
    <n v="0"/>
    <m/>
  </r>
  <r>
    <s v="VALLE DEL CAUCA"/>
    <x v="35"/>
    <n v="3"/>
    <n v="1453"/>
    <n v="900573093"/>
    <s v="FUNDACION AMBIENTAL PRO VIDA"/>
    <s v="Singular"/>
    <n v="5"/>
    <n v="999996801.85687494"/>
    <s v="Si cumple"/>
    <s v="Si cumple"/>
    <s v="Si cumple"/>
    <s v="91.3"/>
    <n v="0"/>
    <n v="1.055850358185195"/>
    <n v="30"/>
    <n v="1.333333333333333"/>
    <n v="32.389183691518532"/>
    <n v="0"/>
    <s v="No cumple puntaje mínimo"/>
    <m/>
    <n v="0"/>
    <n v="0"/>
    <n v="0"/>
    <n v="0"/>
    <n v="0"/>
    <n v="0"/>
    <n v="0"/>
    <n v="0"/>
    <n v="0"/>
    <n v="0"/>
    <n v="0"/>
    <m/>
  </r>
  <r>
    <s v="VALLE DEL CAUCA"/>
    <x v="38"/>
    <n v="2"/>
    <n v="855"/>
    <n v="900573093"/>
    <s v="FUNDACION AMBIENTAL PRO VIDA"/>
    <s v="Singular"/>
    <n v="5"/>
    <n v="999996801.85687494"/>
    <s v="Si cumple"/>
    <s v="Si cumple"/>
    <s v="Si cumple"/>
    <s v="91.3"/>
    <n v="0"/>
    <n v="3.8527446993900671"/>
    <n v="30"/>
    <n v="1.4285714285714279"/>
    <n v="35.281316127961503"/>
    <n v="0"/>
    <s v="No cumple puntaje mínimo"/>
    <m/>
    <n v="0"/>
    <n v="0"/>
    <n v="0"/>
    <n v="0"/>
    <n v="0"/>
    <n v="0"/>
    <n v="0"/>
    <n v="0"/>
    <n v="0"/>
    <n v="0"/>
    <n v="0"/>
    <m/>
  </r>
  <r>
    <s v="VALLE DEL CAUCA"/>
    <x v="39"/>
    <n v="2"/>
    <n v="1300"/>
    <n v="900573093"/>
    <s v="FUNDACION AMBIENTAL PRO VIDA"/>
    <s v="Singular"/>
    <n v="5"/>
    <n v="999996801.85687494"/>
    <s v="Si cumple"/>
    <s v="Si cumple"/>
    <s v="Si cumple"/>
    <s v="91.3"/>
    <n v="0"/>
    <n v="1.055850358185195"/>
    <n v="30"/>
    <n v="1.4285714285714279"/>
    <n v="32.484421786756627"/>
    <n v="0"/>
    <s v="No cumple puntaje mínimo"/>
    <m/>
    <n v="0"/>
    <n v="0"/>
    <n v="0"/>
    <n v="0"/>
    <n v="0"/>
    <n v="0"/>
    <n v="0"/>
    <n v="0"/>
    <n v="0"/>
    <n v="0"/>
    <n v="0"/>
    <m/>
  </r>
  <r>
    <s v="VALLE DEL CAUCA"/>
    <x v="49"/>
    <n v="2"/>
    <n v="937"/>
    <n v="900573093"/>
    <s v="FUNDACION AMBIENTAL PRO VIDA"/>
    <s v="Singular"/>
    <n v="5"/>
    <n v="999996801.85687494"/>
    <s v="Si cumple"/>
    <s v="Si cumple"/>
    <s v="Si cumple"/>
    <s v="91.3"/>
    <n v="0"/>
    <n v="4.0221346270466949"/>
    <n v="30"/>
    <n v="1.4285714285714279"/>
    <n v="35.450706055618127"/>
    <n v="0"/>
    <s v="No cumple puntaje mínimo"/>
    <m/>
    <n v="0"/>
    <n v="0"/>
    <n v="0"/>
    <n v="0"/>
    <n v="0"/>
    <n v="0"/>
    <n v="0"/>
    <n v="0"/>
    <n v="0"/>
    <n v="0"/>
    <n v="0"/>
    <m/>
  </r>
  <r>
    <s v="VALLE DEL CAUCA"/>
    <x v="63"/>
    <n v="2"/>
    <n v="1237"/>
    <n v="900573093"/>
    <s v="FUNDACION AMBIENTAL PRO VIDA"/>
    <s v="Singular"/>
    <n v="5"/>
    <n v="999996801.85687494"/>
    <s v="Si cumple"/>
    <s v="Si cumple"/>
    <s v="Si cumple"/>
    <s v="91.3"/>
    <n v="0"/>
    <n v="11.41566265060241"/>
    <n v="30"/>
    <n v="1.0526315789473679"/>
    <n v="42.468294229549777"/>
    <n v="0"/>
    <s v="No cumple puntaje mínimo"/>
    <m/>
    <n v="0"/>
    <n v="0"/>
    <n v="0"/>
    <n v="0"/>
    <n v="0"/>
    <n v="0"/>
    <n v="0"/>
    <n v="0"/>
    <n v="0"/>
    <n v="0"/>
    <n v="0"/>
    <m/>
  </r>
  <r>
    <s v="VALLE DEL CAUCA"/>
    <x v="29"/>
    <n v="2"/>
    <n v="836"/>
    <n v="900576866"/>
    <s v="FUNDACION DE GESTION PARA LA PROSPERIDAD"/>
    <s v="Singular"/>
    <n v="5"/>
    <n v="1000000000"/>
    <s v="Si cumple"/>
    <s v="Si cumple"/>
    <s v="Si cumple"/>
    <s v="No Aplica"/>
    <n v="15"/>
    <n v="0.14208012735473599"/>
    <n v="30"/>
    <n v="4.117647058823529"/>
    <n v="49.259727186178267"/>
    <n v="0"/>
    <s v="No cumple puntaje mínimo"/>
    <m/>
    <n v="0"/>
    <n v="0"/>
    <n v="0"/>
    <n v="0"/>
    <n v="0"/>
    <n v="0"/>
    <n v="0"/>
    <n v="0"/>
    <n v="0"/>
    <n v="0"/>
    <n v="0"/>
    <m/>
  </r>
  <r>
    <s v="VALLE DEL CAUCA"/>
    <x v="32"/>
    <n v="1"/>
    <n v="296"/>
    <n v="900576866"/>
    <s v="FUNDACION DE GESTION PARA LA PROSPERIDAD"/>
    <s v="Singular"/>
    <n v="5"/>
    <n v="1000000000"/>
    <s v="Si cumple"/>
    <s v="Si cumple"/>
    <s v="Si cumple"/>
    <s v="No Aplica"/>
    <n v="15"/>
    <n v="0.31843377756810948"/>
    <n v="30"/>
    <n v="4.117647058823529"/>
    <n v="49.436080836391639"/>
    <n v="0"/>
    <s v="No cumple puntaje mínimo"/>
    <m/>
    <n v="0"/>
    <n v="0"/>
    <n v="0"/>
    <n v="0"/>
    <n v="0"/>
    <n v="0"/>
    <n v="0"/>
    <n v="0"/>
    <n v="0"/>
    <n v="0"/>
    <n v="0"/>
    <m/>
  </r>
  <r>
    <s v="VALLE DEL CAUCA"/>
    <x v="34"/>
    <n v="1"/>
    <n v="678"/>
    <n v="900576866"/>
    <s v="FUNDACION DE GESTION PARA LA PROSPERIDAD"/>
    <s v="Singular"/>
    <n v="5"/>
    <n v="1000000000"/>
    <s v="Si cumple"/>
    <s v="Si cumple"/>
    <s v="Si cumple"/>
    <s v="No Aplica"/>
    <n v="15"/>
    <n v="0.31578016275504189"/>
    <n v="30"/>
    <n v="4.117647058823529"/>
    <n v="49.433427221578569"/>
    <n v="0"/>
    <s v="No cumple puntaje mínimo"/>
    <m/>
    <n v="0"/>
    <n v="0"/>
    <n v="0"/>
    <n v="0"/>
    <n v="0"/>
    <n v="0"/>
    <n v="0"/>
    <n v="0"/>
    <n v="0"/>
    <n v="0"/>
    <n v="0"/>
    <m/>
  </r>
  <r>
    <s v="VALLE DEL CAUCA"/>
    <x v="35"/>
    <n v="3"/>
    <n v="1453"/>
    <n v="900576866"/>
    <s v="FUNDACION DE GESTION PARA LA PROSPERIDAD"/>
    <s v="Singular"/>
    <n v="5"/>
    <n v="1000000000"/>
    <s v="Si cumple"/>
    <s v="Si cumple"/>
    <s v="Si cumple"/>
    <s v="No Aplica"/>
    <n v="15"/>
    <n v="0.14208012735473599"/>
    <n v="30"/>
    <n v="5.333333333333333"/>
    <n v="50.475413460688067"/>
    <n v="0"/>
    <s v="No cumple puntaje mínimo"/>
    <m/>
    <n v="0"/>
    <n v="0"/>
    <n v="0"/>
    <n v="0"/>
    <n v="0"/>
    <n v="0"/>
    <n v="0"/>
    <n v="0"/>
    <n v="0"/>
    <n v="0"/>
    <n v="0"/>
    <m/>
  </r>
  <r>
    <s v="BOLIVAR"/>
    <x v="4"/>
    <n v="2"/>
    <n v="1072"/>
    <n v="900612066"/>
    <s v="ASOCIACIÓN DE PRODUCTORES DE LA REGIÓN CARIBE."/>
    <s v="Singular"/>
    <n v="5"/>
    <n v="1000000000"/>
    <s v="Si cumple"/>
    <s v="Si cumple"/>
    <s v="Si cumple"/>
    <s v="No Aplica"/>
    <n v="0"/>
    <n v="0.84876222175993343"/>
    <n v="30"/>
    <n v="2.9411764705882359"/>
    <n v="33.789938692348173"/>
    <n v="0"/>
    <s v="No cumple puntaje mínimo"/>
    <m/>
    <n v="0"/>
    <n v="0"/>
    <n v="0"/>
    <n v="0"/>
    <n v="0"/>
    <n v="0"/>
    <n v="0"/>
    <n v="0"/>
    <n v="0"/>
    <n v="0"/>
    <n v="0"/>
    <m/>
  </r>
  <r>
    <s v="BOLIVAR"/>
    <x v="5"/>
    <n v="3"/>
    <n v="1600"/>
    <n v="900612066"/>
    <s v="ASOCIACIÓN DE PRODUCTORES DE LA REGIÓN CARIBE."/>
    <s v="Singular"/>
    <n v="5"/>
    <n v="1000000000"/>
    <s v="Si cumple"/>
    <s v="Si cumple"/>
    <s v="Si cumple"/>
    <s v="No Aplica"/>
    <n v="0"/>
    <n v="0.84876222175993343"/>
    <n v="30"/>
    <n v="1.8518518518518521"/>
    <n v="32.700614073611789"/>
    <n v="0"/>
    <s v="No cumple puntaje mínimo"/>
    <m/>
    <n v="0"/>
    <n v="0"/>
    <n v="0"/>
    <n v="0"/>
    <n v="0"/>
    <n v="0"/>
    <n v="0"/>
    <n v="0"/>
    <n v="0"/>
    <n v="0"/>
    <n v="0"/>
    <m/>
  </r>
  <r>
    <s v="LA GUAJIRA"/>
    <x v="15"/>
    <n v="3"/>
    <n v="1207"/>
    <n v="900612066"/>
    <s v="ASOCIACIÓN DE PRODUCTORES DE LA REGIÓN CARIBE."/>
    <s v="Singular"/>
    <n v="5"/>
    <n v="1000000000"/>
    <s v="Si cumple"/>
    <s v="Si cumple"/>
    <s v="Si cumple"/>
    <s v="No Aplica"/>
    <n v="0"/>
    <n v="0.87666523420713371"/>
    <n v="30"/>
    <n v="4.7058823529411766"/>
    <n v="35.582547587148312"/>
    <n v="0"/>
    <s v="No cumple puntaje mínimo"/>
    <m/>
    <n v="0"/>
    <n v="0"/>
    <n v="0"/>
    <n v="0"/>
    <n v="0"/>
    <n v="0"/>
    <n v="0"/>
    <n v="0"/>
    <n v="0"/>
    <n v="0"/>
    <n v="0"/>
    <m/>
  </r>
  <r>
    <s v="BOLIVAR"/>
    <x v="4"/>
    <n v="2"/>
    <n v="1072"/>
    <n v="900631358"/>
    <s v="FUNDACIÓN PARA EL FOMENTO DE LA EDUCACIÓN EN EL CHOCO"/>
    <s v="Singular"/>
    <n v="5"/>
    <n v="999994628.08282804"/>
    <s v="Si cumple"/>
    <s v="Si cumple"/>
    <s v="Si cumple"/>
    <s v="94.45"/>
    <n v="15"/>
    <n v="3.1308508425213231"/>
    <n v="30"/>
    <n v="4.7058823529411766"/>
    <n v="52.8367331954625"/>
    <n v="0"/>
    <s v="No cumple puntaje mínimo"/>
    <m/>
    <n v="0"/>
    <n v="0"/>
    <n v="0"/>
    <n v="0"/>
    <n v="0"/>
    <n v="0"/>
    <n v="0"/>
    <n v="0"/>
    <n v="0"/>
    <n v="0"/>
    <n v="0"/>
    <m/>
  </r>
  <r>
    <s v="BOLIVAR"/>
    <x v="5"/>
    <n v="3"/>
    <n v="1600"/>
    <n v="900631358"/>
    <s v="FUNDACIÓN PARA EL FOMENTO DE LA EDUCACIÓN EN EL CHOCO"/>
    <s v="Singular"/>
    <n v="5"/>
    <n v="999994628.08282804"/>
    <s v="Si cumple"/>
    <s v="Si cumple"/>
    <s v="Si cumple"/>
    <s v="94.45"/>
    <n v="15"/>
    <n v="3.1308508425213231"/>
    <n v="30"/>
    <n v="2.9629629629629628"/>
    <n v="51.093813805484288"/>
    <n v="0"/>
    <s v="No cumple puntaje mínimo"/>
    <m/>
    <n v="0"/>
    <n v="0"/>
    <n v="0"/>
    <n v="0"/>
    <n v="0"/>
    <n v="0"/>
    <n v="0"/>
    <n v="0"/>
    <n v="0"/>
    <n v="0"/>
    <n v="0"/>
    <m/>
  </r>
  <r>
    <s v="CALDAS"/>
    <x v="8"/>
    <n v="2"/>
    <n v="1306"/>
    <n v="900631358"/>
    <s v="FUNDACIÓN PARA EL FOMENTO DE LA EDUCACIÓN EN EL CHOCO"/>
    <s v="Singular"/>
    <n v="5"/>
    <n v="999994628.08282804"/>
    <s v="Si cumple"/>
    <s v="Si cumple"/>
    <s v="Si cumple"/>
    <s v="94.45"/>
    <n v="0"/>
    <n v="3.0438886267107121"/>
    <n v="30"/>
    <n v="5.7142857142857144"/>
    <n v="38.758174340996433"/>
    <n v="0"/>
    <s v="No cumple puntaje mínimo"/>
    <m/>
    <n v="0"/>
    <n v="0"/>
    <n v="0"/>
    <n v="0"/>
    <n v="0"/>
    <n v="0"/>
    <n v="0"/>
    <n v="0"/>
    <n v="0"/>
    <n v="0"/>
    <n v="0"/>
    <m/>
  </r>
  <r>
    <s v="CALDAS"/>
    <x v="10"/>
    <n v="3"/>
    <n v="1655"/>
    <n v="900631358"/>
    <s v="FUNDACIÓN PARA EL FOMENTO DE LA EDUCACIÓN EN EL CHOCO"/>
    <s v="Singular"/>
    <n v="5"/>
    <n v="999994628.08282804"/>
    <s v="Si cumple"/>
    <s v="Si cumple"/>
    <s v="Si cumple"/>
    <s v="94.45"/>
    <n v="0"/>
    <n v="3.150073257517616"/>
    <n v="30"/>
    <n v="6.6666666666666661"/>
    <n v="39.816739924184283"/>
    <n v="0"/>
    <s v="No cumple puntaje mínimo"/>
    <m/>
    <n v="0"/>
    <n v="0"/>
    <n v="0"/>
    <n v="0"/>
    <n v="0"/>
    <n v="0"/>
    <n v="0"/>
    <n v="0"/>
    <n v="0"/>
    <n v="0"/>
    <n v="0"/>
    <m/>
  </r>
  <r>
    <s v="CALDAS"/>
    <x v="11"/>
    <n v="2"/>
    <n v="1191"/>
    <n v="900631358"/>
    <s v="FUNDACIÓN PARA EL FOMENTO DE LA EDUCACIÓN EN EL CHOCO"/>
    <s v="Singular"/>
    <n v="5"/>
    <n v="999994628.08282804"/>
    <s v="Si cumple"/>
    <s v="Si cumple"/>
    <s v="Si cumple"/>
    <s v="94.45"/>
    <n v="15"/>
    <n v="1.1979304855399311"/>
    <n v="30"/>
    <n v="6.6666666666666661"/>
    <n v="52.864597152206592"/>
    <n v="0"/>
    <s v="No cumple puntaje mínimo"/>
    <m/>
    <n v="0"/>
    <n v="0"/>
    <n v="0"/>
    <n v="0"/>
    <n v="0"/>
    <n v="0"/>
    <n v="0"/>
    <n v="0"/>
    <n v="0"/>
    <n v="0"/>
    <n v="0"/>
    <m/>
  </r>
  <r>
    <s v="CALDAS"/>
    <x v="12"/>
    <n v="2"/>
    <n v="600"/>
    <n v="900631358"/>
    <s v="FUNDACIÓN PARA EL FOMENTO DE LA EDUCACIÓN EN EL CHOCO"/>
    <s v="Singular"/>
    <n v="5"/>
    <n v="999994628.08282804"/>
    <s v="Si cumple"/>
    <s v="Si cumple"/>
    <s v="Si cumple"/>
    <s v="94.45"/>
    <n v="0"/>
    <n v="15"/>
    <n v="30"/>
    <n v="10"/>
    <n v="55"/>
    <n v="0"/>
    <s v="No cumple puntaje mínimo"/>
    <m/>
    <n v="0"/>
    <n v="0"/>
    <n v="0"/>
    <n v="0"/>
    <n v="0"/>
    <n v="0"/>
    <n v="0"/>
    <n v="0"/>
    <n v="0"/>
    <n v="0"/>
    <n v="0"/>
    <m/>
  </r>
  <r>
    <s v="CALDAS"/>
    <x v="14"/>
    <n v="1"/>
    <n v="230"/>
    <n v="900631358"/>
    <s v="FUNDACIÓN PARA EL FOMENTO DE LA EDUCACIÓN EN EL CHOCO"/>
    <s v="Singular"/>
    <n v="5"/>
    <n v="999994628.08282804"/>
    <s v="Si cumple"/>
    <s v="Si cumple"/>
    <s v="Si cumple"/>
    <s v="94.45"/>
    <n v="0"/>
    <n v="3.021886085268723"/>
    <n v="30"/>
    <n v="10"/>
    <n v="43.021886085268733"/>
    <n v="0"/>
    <s v="No cumple puntaje mínimo"/>
    <m/>
    <n v="0"/>
    <n v="0"/>
    <n v="0"/>
    <n v="0"/>
    <n v="0"/>
    <n v="0"/>
    <n v="0"/>
    <n v="0"/>
    <n v="0"/>
    <n v="0"/>
    <n v="0"/>
    <m/>
  </r>
  <r>
    <s v="RISARALDA"/>
    <x v="19"/>
    <n v="1"/>
    <n v="150"/>
    <n v="900631358"/>
    <s v="FUNDACIÓN PARA EL FOMENTO DE LA EDUCACIÓN EN EL CHOCO"/>
    <s v="Singular"/>
    <n v="5"/>
    <n v="999994628.08282804"/>
    <s v="Si cumple"/>
    <s v="Si cumple"/>
    <s v="Si cumple"/>
    <s v="94.45"/>
    <n v="15"/>
    <n v="3.0882352941176472"/>
    <n v="30"/>
    <n v="6.1538461538461542"/>
    <n v="54.242081447963798"/>
    <n v="0"/>
    <s v="No cumple puntaje mínimo"/>
    <m/>
    <n v="0"/>
    <n v="0"/>
    <n v="0"/>
    <n v="0"/>
    <n v="0"/>
    <n v="0"/>
    <n v="0"/>
    <n v="0"/>
    <n v="0"/>
    <n v="0"/>
    <n v="0"/>
    <m/>
  </r>
  <r>
    <s v="RISARALDA"/>
    <x v="21"/>
    <n v="3"/>
    <n v="1680"/>
    <n v="900631358"/>
    <s v="FUNDACIÓN PARA EL FOMENTO DE LA EDUCACIÓN EN EL CHOCO"/>
    <s v="Singular"/>
    <n v="5"/>
    <n v="999994628.08282804"/>
    <s v="Si cumple"/>
    <s v="Si cumple"/>
    <s v="Si cumple"/>
    <s v="94.45"/>
    <n v="15"/>
    <n v="1.1979304855399311"/>
    <n v="30"/>
    <n v="5.333333333333333"/>
    <n v="51.531263818873263"/>
    <n v="0"/>
    <s v="No cumple puntaje mínimo"/>
    <m/>
    <n v="0"/>
    <n v="0"/>
    <n v="0"/>
    <n v="0"/>
    <n v="0"/>
    <n v="0"/>
    <n v="0"/>
    <n v="0"/>
    <n v="0"/>
    <n v="0"/>
    <n v="0"/>
    <m/>
  </r>
  <r>
    <s v="RISARALDA"/>
    <x v="22"/>
    <n v="2"/>
    <n v="1130"/>
    <n v="900631358"/>
    <s v="FUNDACIÓN PARA EL FOMENTO DE LA EDUCACIÓN EN EL CHOCO"/>
    <s v="Singular"/>
    <n v="5"/>
    <n v="999994628.08282804"/>
    <s v="Si cumple"/>
    <s v="Si cumple"/>
    <s v="Si cumple"/>
    <s v="94.45"/>
    <n v="11.25"/>
    <n v="4.2180493273542599"/>
    <n v="30"/>
    <n v="5.7142857142857144"/>
    <n v="51.182335041639973"/>
    <n v="0"/>
    <s v="No cumple puntaje mínimo"/>
    <m/>
    <n v="0"/>
    <n v="0"/>
    <n v="0"/>
    <n v="0"/>
    <n v="0"/>
    <n v="0"/>
    <n v="0"/>
    <n v="0"/>
    <n v="0"/>
    <n v="0"/>
    <n v="0"/>
    <m/>
  </r>
  <r>
    <s v="RISARALDA"/>
    <x v="24"/>
    <n v="3"/>
    <n v="1688"/>
    <n v="900631358"/>
    <s v="FUNDACIÓN PARA EL FOMENTO DE LA EDUCACIÓN EN EL CHOCO"/>
    <s v="Singular"/>
    <n v="5"/>
    <n v="999994628.08282804"/>
    <s v="Si cumple"/>
    <s v="Si cumple"/>
    <s v="Si cumple"/>
    <s v="94.45"/>
    <n v="15"/>
    <n v="4.5504938520459586"/>
    <n v="30"/>
    <n v="6.6666666666666661"/>
    <n v="56.217160518712618"/>
    <n v="0"/>
    <s v="No cumple puntaje mínimo"/>
    <m/>
    <n v="0"/>
    <n v="0"/>
    <n v="0"/>
    <n v="0"/>
    <n v="0"/>
    <n v="0"/>
    <n v="0"/>
    <n v="0"/>
    <n v="0"/>
    <n v="0"/>
    <n v="0"/>
    <m/>
  </r>
  <r>
    <s v="VALLE DEL CAUCA"/>
    <x v="29"/>
    <n v="2"/>
    <n v="836"/>
    <n v="900631358"/>
    <s v="FUNDACIÓN PARA EL FOMENTO DE LA EDUCACIÓN EN EL CHOCO"/>
    <s v="Singular"/>
    <n v="5"/>
    <n v="999994628.08282804"/>
    <s v="Si cumple"/>
    <s v="Si cumple"/>
    <s v="Si cumple"/>
    <s v="94.45"/>
    <n v="0"/>
    <n v="1.1979304855399311"/>
    <n v="30"/>
    <n v="5.882352941176471"/>
    <n v="37.080283426716413"/>
    <n v="0"/>
    <s v="No cumple puntaje mínimo"/>
    <m/>
    <n v="0"/>
    <n v="0"/>
    <n v="0"/>
    <n v="0"/>
    <n v="0"/>
    <n v="0"/>
    <n v="0"/>
    <n v="0"/>
    <n v="0"/>
    <n v="0"/>
    <n v="0"/>
    <m/>
  </r>
  <r>
    <s v="VALLE DEL CAUCA"/>
    <x v="32"/>
    <n v="1"/>
    <n v="296"/>
    <n v="900631358"/>
    <s v="FUNDACIÓN PARA EL FOMENTO DE LA EDUCACIÓN EN EL CHOCO"/>
    <s v="Singular"/>
    <n v="5"/>
    <n v="999994628.08282804"/>
    <s v="Si cumple"/>
    <s v="Si cumple"/>
    <s v="Si cumple"/>
    <s v="94.45"/>
    <n v="0"/>
    <n v="2.662460195777804"/>
    <n v="30"/>
    <n v="5.882352941176471"/>
    <n v="38.544813136954282"/>
    <n v="0"/>
    <s v="No cumple puntaje mínimo"/>
    <m/>
    <n v="0"/>
    <n v="0"/>
    <n v="0"/>
    <n v="0"/>
    <n v="0"/>
    <n v="0"/>
    <n v="0"/>
    <n v="0"/>
    <n v="0"/>
    <n v="0"/>
    <n v="0"/>
    <m/>
  </r>
  <r>
    <s v="VALLE DEL CAUCA"/>
    <x v="34"/>
    <n v="1"/>
    <n v="678"/>
    <n v="900631358"/>
    <s v="FUNDACIÓN PARA EL FOMENTO DE LA EDUCACIÓN EN EL CHOCO"/>
    <s v="Singular"/>
    <n v="5"/>
    <n v="999994628.08282804"/>
    <s v="Si cumple"/>
    <s v="Si cumple"/>
    <s v="Si cumple"/>
    <s v="94.45"/>
    <n v="0"/>
    <n v="2.662460195777804"/>
    <n v="30"/>
    <n v="5.882352941176471"/>
    <n v="38.544813136954282"/>
    <n v="0"/>
    <s v="No cumple puntaje mínimo"/>
    <m/>
    <n v="0"/>
    <n v="0"/>
    <n v="0"/>
    <n v="0"/>
    <n v="0"/>
    <n v="0"/>
    <n v="0"/>
    <n v="0"/>
    <n v="0"/>
    <n v="0"/>
    <n v="0"/>
    <m/>
  </r>
  <r>
    <s v="VALLE DEL CAUCA"/>
    <x v="35"/>
    <n v="3"/>
    <n v="1453"/>
    <n v="900631358"/>
    <s v="FUNDACIÓN PARA EL FOMENTO DE LA EDUCACIÓN EN EL CHOCO"/>
    <s v="Singular"/>
    <n v="5"/>
    <n v="999994628.08282804"/>
    <s v="Si cumple"/>
    <s v="Si cumple"/>
    <s v="Si cumple"/>
    <s v="94.45"/>
    <n v="0"/>
    <n v="1.1979304855399311"/>
    <n v="30"/>
    <n v="6.6666666666666661"/>
    <n v="37.864597152206599"/>
    <n v="0"/>
    <s v="No cumple puntaje mínimo"/>
    <m/>
    <n v="0"/>
    <n v="0"/>
    <n v="0"/>
    <n v="0"/>
    <n v="0"/>
    <n v="0"/>
    <n v="0"/>
    <n v="0"/>
    <n v="0"/>
    <n v="0"/>
    <n v="0"/>
    <m/>
  </r>
  <r>
    <s v="VALLE DEL CAUCA"/>
    <x v="43"/>
    <n v="3"/>
    <n v="1055"/>
    <n v="900631358"/>
    <s v="FUNDACIÓN PARA EL FOMENTO DE LA EDUCACIÓN EN EL CHOCO"/>
    <s v="Singular"/>
    <n v="5"/>
    <n v="999994628.08282804"/>
    <s v="Si cumple"/>
    <s v="Si cumple"/>
    <s v="Si cumple"/>
    <s v="94.45"/>
    <n v="0"/>
    <n v="12.427745664739881"/>
    <n v="30"/>
    <n v="8.3333333333333339"/>
    <n v="50.761078998073224"/>
    <n v="0"/>
    <s v="No cumple puntaje mínimo"/>
    <m/>
    <n v="0"/>
    <n v="0"/>
    <n v="0"/>
    <n v="0"/>
    <n v="0"/>
    <n v="0"/>
    <n v="0"/>
    <n v="0"/>
    <n v="0"/>
    <n v="0"/>
    <n v="0"/>
    <m/>
  </r>
  <r>
    <s v="VALLE DEL CAUCA"/>
    <x v="45"/>
    <n v="2"/>
    <n v="923"/>
    <n v="900631358"/>
    <s v="FUNDACIÓN PARA EL FOMENTO DE LA EDUCACIÓN EN EL CHOCO"/>
    <s v="Singular"/>
    <n v="5"/>
    <n v="999994628.08282804"/>
    <s v="Si cumple"/>
    <s v="Si cumple"/>
    <s v="Si cumple"/>
    <s v="94.45"/>
    <n v="0"/>
    <n v="4.5633717404487566"/>
    <n v="30"/>
    <n v="5.882352941176471"/>
    <n v="40.445724681625229"/>
    <n v="0"/>
    <s v="No cumple puntaje mínimo"/>
    <m/>
    <n v="0"/>
    <n v="0"/>
    <n v="0"/>
    <n v="0"/>
    <n v="0"/>
    <n v="0"/>
    <n v="0"/>
    <n v="0"/>
    <n v="0"/>
    <n v="0"/>
    <n v="0"/>
    <m/>
  </r>
  <r>
    <s v="VALLE DEL CAUCA"/>
    <x v="46"/>
    <n v="2"/>
    <n v="767"/>
    <n v="900631358"/>
    <s v="FUNDACIÓN PARA EL FOMENTO DE LA EDUCACIÓN EN EL CHOCO"/>
    <s v="Singular"/>
    <n v="5"/>
    <n v="999994628.08282804"/>
    <s v="Si cumple"/>
    <s v="Si cumple"/>
    <s v="Si cumple"/>
    <s v="94.45"/>
    <n v="0"/>
    <n v="4.5633717404487566"/>
    <n v="30"/>
    <n v="5.882352941176471"/>
    <n v="40.445724681625229"/>
    <n v="0"/>
    <s v="No cumple puntaje mínimo"/>
    <m/>
    <n v="0"/>
    <n v="0"/>
    <n v="0"/>
    <n v="0"/>
    <n v="0"/>
    <n v="0"/>
    <n v="0"/>
    <n v="0"/>
    <n v="0"/>
    <n v="0"/>
    <n v="0"/>
    <m/>
  </r>
  <r>
    <s v="VALLE DEL CAUCA"/>
    <x v="53"/>
    <n v="1"/>
    <n v="591"/>
    <n v="900631358"/>
    <s v="FUNDACIÓN PARA EL FOMENTO DE LA EDUCACIÓN EN EL CHOCO"/>
    <s v="Singular"/>
    <n v="5"/>
    <n v="999994628.08282804"/>
    <s v="Si cumple"/>
    <s v="Si cumple"/>
    <s v="Si cumple"/>
    <s v="94.45"/>
    <n v="0"/>
    <n v="3.1586679725759059"/>
    <n v="30"/>
    <n v="5.7142857142857144"/>
    <n v="38.872953686861621"/>
    <n v="0"/>
    <s v="No cumple puntaje mínimo"/>
    <m/>
    <n v="0"/>
    <n v="0"/>
    <n v="0"/>
    <n v="0"/>
    <n v="0"/>
    <n v="0"/>
    <n v="0"/>
    <n v="0"/>
    <n v="0"/>
    <n v="0"/>
    <n v="0"/>
    <m/>
  </r>
  <r>
    <s v="VALLE DEL CAUCA"/>
    <x v="55"/>
    <n v="1"/>
    <n v="295"/>
    <n v="900631358"/>
    <s v="FUNDACIÓN PARA EL FOMENTO DE LA EDUCACIÓN EN EL CHOCO"/>
    <s v="Singular"/>
    <n v="5"/>
    <n v="999994628.08282804"/>
    <s v="Si cumple"/>
    <s v="Si cumple"/>
    <s v="Si cumple"/>
    <s v="94.45"/>
    <n v="0"/>
    <n v="15"/>
    <n v="30"/>
    <n v="8"/>
    <n v="53"/>
    <n v="0"/>
    <s v="No cumple puntaje mínimo"/>
    <m/>
    <n v="0"/>
    <n v="0"/>
    <n v="0"/>
    <n v="0"/>
    <n v="0"/>
    <n v="0"/>
    <n v="0"/>
    <n v="0"/>
    <n v="0"/>
    <n v="0"/>
    <n v="0"/>
    <m/>
  </r>
  <r>
    <s v="VALLE DEL CAUCA"/>
    <x v="56"/>
    <n v="1"/>
    <n v="237"/>
    <n v="900631358"/>
    <s v="FUNDACIÓN PARA EL FOMENTO DE LA EDUCACIÓN EN EL CHOCO"/>
    <s v="Singular"/>
    <n v="5"/>
    <n v="999994628.08282804"/>
    <s v="Si cumple"/>
    <s v="Si cumple"/>
    <s v="Si cumple"/>
    <s v="94.45"/>
    <n v="0"/>
    <n v="15"/>
    <n v="30"/>
    <n v="8"/>
    <n v="53"/>
    <n v="0"/>
    <s v="No cumple puntaje mínimo"/>
    <m/>
    <n v="0"/>
    <n v="0"/>
    <n v="0"/>
    <n v="0"/>
    <n v="0"/>
    <n v="0"/>
    <n v="0"/>
    <n v="0"/>
    <n v="0"/>
    <n v="0"/>
    <n v="0"/>
    <m/>
  </r>
  <r>
    <s v="VALLE DEL CAUCA"/>
    <x v="59"/>
    <n v="1"/>
    <n v="348"/>
    <n v="900631358"/>
    <s v="FUNDACIÓN PARA EL FOMENTO DE LA EDUCACIÓN EN EL CHOCO"/>
    <s v="Singular"/>
    <n v="5"/>
    <n v="999994628.08282804"/>
    <s v="Si cumple"/>
    <s v="Si cumple"/>
    <s v="Si cumple"/>
    <s v="94.45"/>
    <n v="0"/>
    <n v="15"/>
    <n v="30"/>
    <n v="8"/>
    <n v="53"/>
    <n v="0"/>
    <s v="No cumple puntaje mínimo"/>
    <m/>
    <n v="0"/>
    <n v="0"/>
    <n v="0"/>
    <n v="0"/>
    <n v="0"/>
    <n v="0"/>
    <n v="0"/>
    <n v="0"/>
    <n v="0"/>
    <n v="0"/>
    <n v="0"/>
    <m/>
  </r>
  <r>
    <s v="VALLE DEL CAUCA"/>
    <x v="29"/>
    <n v="2"/>
    <n v="836"/>
    <n v="900660097"/>
    <s v="FUNDACION MADRES ADOLESCENTES"/>
    <s v="Singular"/>
    <n v="4"/>
    <n v="24676"/>
    <s v="Si cumple"/>
    <s v="Si cumple"/>
    <s v="Si cumple"/>
    <s v="No Aplica"/>
    <n v="0"/>
    <n v="0.36654284956221811"/>
    <n v="30"/>
    <n v="3.5294117647058831"/>
    <n v="33.895954614268099"/>
    <n v="0"/>
    <s v="No cumple puntaje mínimo"/>
    <m/>
    <n v="0"/>
    <n v="0"/>
    <n v="0"/>
    <n v="0"/>
    <n v="0"/>
    <n v="0"/>
    <n v="0"/>
    <n v="0"/>
    <n v="0"/>
    <n v="0"/>
    <n v="0"/>
    <m/>
  </r>
  <r>
    <s v="VALLE DEL CAUCA"/>
    <x v="60"/>
    <n v="2"/>
    <n v="870"/>
    <n v="900660097"/>
    <s v="FUNDACION MADRES ADOLESCENTES"/>
    <s v="Singular"/>
    <n v="4"/>
    <n v="24676"/>
    <s v="Si cumple"/>
    <s v="Si cumple"/>
    <s v="Si cumple"/>
    <s v="No Aplica"/>
    <n v="0"/>
    <n v="5.1799775028121484"/>
    <n v="30"/>
    <n v="6"/>
    <n v="41.17997750281215"/>
    <n v="0"/>
    <s v="No cumple puntaje mínimo"/>
    <m/>
    <n v="0"/>
    <n v="0"/>
    <n v="0"/>
    <n v="0"/>
    <n v="0"/>
    <n v="0"/>
    <n v="0"/>
    <n v="0"/>
    <n v="0"/>
    <n v="0"/>
    <n v="0"/>
    <m/>
  </r>
  <r>
    <s v="VALLE DEL CAUCA"/>
    <x v="29"/>
    <n v="2"/>
    <n v="836"/>
    <n v="900673706"/>
    <s v="FUNDACION VINCULO SOCIAL"/>
    <s v="Singular"/>
    <n v="3"/>
    <n v="4338.0373600000003"/>
    <s v="Si cumple"/>
    <s v="Si cumple"/>
    <s v="Si cumple"/>
    <s v="No Aplica"/>
    <n v="0"/>
    <n v="9.6312019103210411E-2"/>
    <n v="30"/>
    <n v="1.7647058823529409"/>
    <n v="31.861017901456151"/>
    <n v="0"/>
    <s v="No cumple puntaje mínimo"/>
    <m/>
    <n v="0"/>
    <n v="0"/>
    <n v="0"/>
    <n v="0"/>
    <n v="0"/>
    <n v="0"/>
    <n v="0"/>
    <n v="0"/>
    <n v="0"/>
    <n v="0"/>
    <n v="0"/>
    <m/>
  </r>
  <r>
    <s v="VALLE DEL CAUCA"/>
    <x v="49"/>
    <n v="2"/>
    <n v="937"/>
    <n v="900673706"/>
    <s v="FUNDACION VINCULO SOCIAL"/>
    <s v="Singular"/>
    <n v="3"/>
    <n v="4338.0373600000003"/>
    <s v="Si cumple"/>
    <s v="Si cumple"/>
    <s v="Si cumple"/>
    <s v="No Aplica"/>
    <n v="0"/>
    <n v="0.36688902365069742"/>
    <n v="30"/>
    <n v="2.1428571428571428"/>
    <n v="32.509746166507838"/>
    <n v="0"/>
    <s v="No cumple puntaje mínimo"/>
    <m/>
    <n v="0"/>
    <n v="0"/>
    <n v="0"/>
    <n v="0"/>
    <n v="0"/>
    <n v="0"/>
    <n v="0"/>
    <n v="0"/>
    <n v="0"/>
    <n v="0"/>
    <n v="0"/>
    <m/>
  </r>
  <r>
    <s v="VALLE DEL CAUCA"/>
    <x v="51"/>
    <n v="2"/>
    <n v="839"/>
    <n v="900673706"/>
    <s v="FUNDACION VINCULO SOCIAL"/>
    <s v="Singular"/>
    <n v="3"/>
    <n v="4338.0373600000003"/>
    <s v="Si cumple"/>
    <s v="Si cumple"/>
    <s v="Si cumple"/>
    <s v="No Aplica"/>
    <n v="0"/>
    <n v="0.36688902365069742"/>
    <n v="30"/>
    <n v="2.1428571428571428"/>
    <n v="32.509746166507838"/>
    <n v="0"/>
    <s v="No cumple puntaje mínimo"/>
    <m/>
    <n v="0"/>
    <n v="0"/>
    <n v="0"/>
    <n v="0"/>
    <n v="0"/>
    <n v="0"/>
    <n v="0"/>
    <n v="0"/>
    <n v="0"/>
    <n v="0"/>
    <n v="0"/>
    <m/>
  </r>
  <r>
    <s v="VALLE DEL CAUCA"/>
    <x v="62"/>
    <n v="2"/>
    <n v="744"/>
    <n v="900673706"/>
    <s v="FUNDACION VINCULO SOCIAL"/>
    <s v="Singular"/>
    <n v="3"/>
    <n v="4338.0373600000003"/>
    <s v="Si cumple"/>
    <s v="Si cumple"/>
    <s v="Si cumple"/>
    <s v="No Aplica"/>
    <n v="0"/>
    <n v="1.0413080895008611"/>
    <n v="30"/>
    <n v="2.1428571428571428"/>
    <n v="33.184165232357998"/>
    <n v="0"/>
    <s v="No cumple puntaje mínimo"/>
    <m/>
    <n v="0"/>
    <n v="0"/>
    <n v="0"/>
    <n v="0"/>
    <n v="0"/>
    <n v="0"/>
    <n v="0"/>
    <n v="0"/>
    <n v="0"/>
    <n v="0"/>
    <n v="0"/>
    <m/>
  </r>
  <r>
    <s v="BOLIVAR"/>
    <x v="4"/>
    <n v="2"/>
    <n v="1072"/>
    <n v="900685434"/>
    <s v="FUNDACION DE EMPRENDEDORES CONSTRUYENDO FUTURO"/>
    <s v="Singular"/>
    <n v="5"/>
    <n v="999996442.71350801"/>
    <s v="Si cumple"/>
    <s v="Si cumple"/>
    <s v="Si cumple"/>
    <s v="No Aplica"/>
    <n v="0"/>
    <n v="2.2061576867068862"/>
    <n v="30"/>
    <n v="4.117647058823529"/>
    <n v="36.323804745530417"/>
    <n v="0"/>
    <s v="No cumple puntaje mínimo"/>
    <m/>
    <n v="0"/>
    <n v="0"/>
    <n v="0"/>
    <n v="0"/>
    <n v="0"/>
    <n v="0"/>
    <n v="0"/>
    <n v="0"/>
    <n v="0"/>
    <n v="0"/>
    <n v="0"/>
    <m/>
  </r>
  <r>
    <s v="BOLIVAR"/>
    <x v="5"/>
    <n v="3"/>
    <n v="1600"/>
    <n v="900685434"/>
    <s v="FUNDACION DE EMPRENDEDORES CONSTRUYENDO FUTURO"/>
    <s v="Singular"/>
    <n v="5"/>
    <n v="999996442.71350801"/>
    <s v="Si cumple"/>
    <s v="Si cumple"/>
    <s v="Si cumple"/>
    <s v="No Aplica"/>
    <n v="0"/>
    <n v="2.2061576867068862"/>
    <n v="30"/>
    <n v="3.7037037037037028"/>
    <n v="35.90986139041059"/>
    <n v="0"/>
    <s v="No cumple puntaje mínimo"/>
    <m/>
    <n v="0"/>
    <n v="0"/>
    <n v="0"/>
    <n v="0"/>
    <n v="0"/>
    <n v="0"/>
    <n v="0"/>
    <n v="0"/>
    <n v="0"/>
    <n v="0"/>
    <n v="0"/>
    <m/>
  </r>
  <r>
    <s v="CALDAS"/>
    <x v="6"/>
    <n v="2"/>
    <n v="984"/>
    <n v="900685434"/>
    <s v="FUNDACION DE EMPRENDEDORES CONSTRUYENDO FUTURO"/>
    <s v="Singular"/>
    <n v="5"/>
    <n v="999996442.71350801"/>
    <s v="Si cumple"/>
    <s v="Si cumple"/>
    <s v="Si cumple"/>
    <s v="No Aplica"/>
    <n v="0"/>
    <n v="2.1448796602170841"/>
    <n v="30"/>
    <n v="8.3333333333333339"/>
    <n v="40.478212993550422"/>
    <n v="0"/>
    <s v="No cumple puntaje mínimo"/>
    <m/>
    <n v="0"/>
    <n v="0"/>
    <n v="0"/>
    <n v="0"/>
    <n v="0"/>
    <n v="0"/>
    <n v="0"/>
    <n v="0"/>
    <n v="0"/>
    <n v="0"/>
    <n v="0"/>
    <m/>
  </r>
  <r>
    <s v="CALDAS"/>
    <x v="8"/>
    <n v="2"/>
    <n v="1306"/>
    <n v="900685434"/>
    <s v="FUNDACION DE EMPRENDEDORES CONSTRUYENDO FUTURO"/>
    <s v="Singular"/>
    <n v="5"/>
    <n v="999996442.71350801"/>
    <s v="Si cumple"/>
    <s v="Si cumple"/>
    <s v="Si cumple"/>
    <s v="No Aplica"/>
    <n v="0"/>
    <n v="2.1448796602170841"/>
    <n v="30"/>
    <n v="10"/>
    <n v="42.144879660217093"/>
    <n v="0"/>
    <s v="No cumple puntaje mínimo"/>
    <m/>
    <n v="0"/>
    <n v="0"/>
    <n v="0"/>
    <n v="0"/>
    <n v="0"/>
    <n v="0"/>
    <n v="0"/>
    <n v="0"/>
    <n v="0"/>
    <n v="0"/>
    <n v="0"/>
    <m/>
  </r>
  <r>
    <s v="CALDAS"/>
    <x v="10"/>
    <n v="3"/>
    <n v="1655"/>
    <n v="900685434"/>
    <s v="FUNDACION DE EMPRENDEDORES CONSTRUYENDO FUTURO"/>
    <s v="Singular"/>
    <n v="5"/>
    <n v="999996442.71350801"/>
    <s v="Si cumple"/>
    <s v="Si cumple"/>
    <s v="Si cumple"/>
    <s v="No Aplica"/>
    <n v="0"/>
    <n v="2.21970278378567"/>
    <n v="30"/>
    <n v="10"/>
    <n v="42.219702783785671"/>
    <n v="0"/>
    <s v="No cumple puntaje mínimo"/>
    <m/>
    <n v="0"/>
    <n v="0"/>
    <n v="0"/>
    <n v="0"/>
    <n v="0"/>
    <n v="0"/>
    <n v="0"/>
    <n v="0"/>
    <n v="0"/>
    <n v="0"/>
    <n v="0"/>
    <m/>
  </r>
  <r>
    <s v="CALDAS"/>
    <x v="11"/>
    <n v="2"/>
    <n v="1191"/>
    <n v="900685434"/>
    <s v="FUNDACION DE EMPRENDEDORES CONSTRUYENDO FUTURO"/>
    <s v="Singular"/>
    <n v="5"/>
    <n v="999996442.71350801"/>
    <s v="Si cumple"/>
    <s v="Si cumple"/>
    <s v="Si cumple"/>
    <s v="No Aplica"/>
    <n v="0"/>
    <n v="0.84412310957813752"/>
    <n v="30"/>
    <n v="8.3333333333333339"/>
    <n v="39.17745644291147"/>
    <n v="0"/>
    <s v="No cumple puntaje mínimo"/>
    <m/>
    <n v="0"/>
    <n v="0"/>
    <n v="0"/>
    <n v="0"/>
    <n v="0"/>
    <n v="0"/>
    <n v="0"/>
    <n v="0"/>
    <n v="0"/>
    <n v="0"/>
    <n v="0"/>
    <m/>
  </r>
  <r>
    <s v="NARIÑO"/>
    <x v="16"/>
    <n v="1"/>
    <n v="567"/>
    <n v="900685434"/>
    <s v="FUNDACION DE EMPRENDEDORES CONSTRUYENDO FUTURO"/>
    <s v="Singular"/>
    <n v="5"/>
    <n v="999996442.71350801"/>
    <s v="Si cumple"/>
    <s v="Si cumple"/>
    <s v="Si cumple"/>
    <s v="No Aplica"/>
    <n v="0"/>
    <n v="2.27868500214869"/>
    <n v="30"/>
    <n v="8.75"/>
    <n v="41.028685002148691"/>
    <n v="0"/>
    <s v="No cumple puntaje mínimo"/>
    <m/>
    <n v="0"/>
    <n v="0"/>
    <n v="0"/>
    <n v="0"/>
    <n v="0"/>
    <n v="0"/>
    <n v="0"/>
    <n v="0"/>
    <n v="0"/>
    <n v="0"/>
    <n v="0"/>
    <m/>
  </r>
  <r>
    <s v="NARIÑO"/>
    <x v="17"/>
    <n v="2"/>
    <n v="718"/>
    <n v="900685434"/>
    <s v="FUNDACION DE EMPRENDEDORES CONSTRUYENDO FUTURO"/>
    <s v="Singular"/>
    <n v="5"/>
    <n v="999996442.71350801"/>
    <s v="Si cumple"/>
    <s v="Si cumple"/>
    <s v="Si cumple"/>
    <s v="No Aplica"/>
    <n v="0"/>
    <n v="2.27868500214869"/>
    <n v="30"/>
    <n v="8.75"/>
    <n v="41.028685002148691"/>
    <n v="0"/>
    <s v="No cumple puntaje mínimo"/>
    <m/>
    <n v="0"/>
    <n v="0"/>
    <n v="0"/>
    <n v="0"/>
    <n v="0"/>
    <n v="0"/>
    <n v="0"/>
    <n v="0"/>
    <n v="0"/>
    <n v="0"/>
    <n v="0"/>
    <m/>
  </r>
  <r>
    <s v="RISARALDA"/>
    <x v="20"/>
    <n v="2"/>
    <n v="1200"/>
    <n v="900685434"/>
    <s v="FUNDACION DE EMPRENDEDORES CONSTRUYENDO FUTURO"/>
    <s v="Singular"/>
    <n v="5"/>
    <n v="999996442.71350801"/>
    <s v="Si cumple"/>
    <s v="Si cumple"/>
    <s v="Si cumple"/>
    <s v="No Aplica"/>
    <n v="0"/>
    <n v="0.84412310957813752"/>
    <n v="30"/>
    <n v="5"/>
    <n v="35.844123109578128"/>
    <n v="0"/>
    <s v="No cumple puntaje mínimo"/>
    <m/>
    <n v="0"/>
    <n v="0"/>
    <n v="0"/>
    <n v="0"/>
    <n v="0"/>
    <n v="0"/>
    <n v="0"/>
    <n v="0"/>
    <n v="0"/>
    <n v="0"/>
    <n v="0"/>
    <m/>
  </r>
  <r>
    <s v="RISARALDA"/>
    <x v="21"/>
    <n v="3"/>
    <n v="1680"/>
    <n v="900685434"/>
    <s v="FUNDACION DE EMPRENDEDORES CONSTRUYENDO FUTURO"/>
    <s v="Singular"/>
    <n v="5"/>
    <n v="999996442.71350801"/>
    <s v="Si cumple"/>
    <s v="Si cumple"/>
    <s v="Si cumple"/>
    <s v="No Aplica"/>
    <n v="0"/>
    <n v="0.84412310957813752"/>
    <n v="30"/>
    <n v="6.6666666666666661"/>
    <n v="37.510789776244813"/>
    <n v="0"/>
    <s v="No cumple puntaje mínimo"/>
    <m/>
    <n v="0"/>
    <n v="0"/>
    <n v="0"/>
    <n v="0"/>
    <n v="0"/>
    <n v="0"/>
    <n v="0"/>
    <n v="0"/>
    <n v="0"/>
    <n v="0"/>
    <n v="0"/>
    <m/>
  </r>
  <r>
    <s v="RISARALDA"/>
    <x v="22"/>
    <n v="2"/>
    <n v="1130"/>
    <n v="900685434"/>
    <s v="FUNDACION DE EMPRENDEDORES CONSTRUYENDO FUTURO"/>
    <s v="Singular"/>
    <n v="5"/>
    <n v="999996442.71350801"/>
    <s v="Si cumple"/>
    <s v="Si cumple"/>
    <s v="Si cumple"/>
    <s v="No Aplica"/>
    <n v="0"/>
    <n v="2.9722533632286998"/>
    <n v="30"/>
    <n v="5"/>
    <n v="37.972253363228702"/>
    <n v="0"/>
    <s v="No cumple puntaje mínimo"/>
    <m/>
    <n v="0"/>
    <n v="0"/>
    <n v="0"/>
    <n v="0"/>
    <n v="0"/>
    <n v="0"/>
    <n v="0"/>
    <n v="0"/>
    <n v="0"/>
    <n v="0"/>
    <n v="0"/>
    <m/>
  </r>
  <r>
    <s v="RISARALDA"/>
    <x v="24"/>
    <n v="3"/>
    <n v="1688"/>
    <n v="900685434"/>
    <s v="FUNDACION DE EMPRENDEDORES CONSTRUYENDO FUTURO"/>
    <s v="Singular"/>
    <n v="5"/>
    <n v="999996442.71350801"/>
    <s v="Si cumple"/>
    <s v="Si cumple"/>
    <s v="Si cumple"/>
    <s v="No Aplica"/>
    <n v="0"/>
    <n v="3.206510784116106"/>
    <n v="30"/>
    <n v="5.8333333333333339"/>
    <n v="39.039844117449441"/>
    <n v="0"/>
    <s v="No cumple puntaje mínimo"/>
    <m/>
    <n v="0"/>
    <n v="0"/>
    <n v="0"/>
    <n v="0"/>
    <n v="0"/>
    <n v="0"/>
    <n v="0"/>
    <n v="0"/>
    <n v="0"/>
    <n v="0"/>
    <n v="0"/>
    <m/>
  </r>
  <r>
    <s v="RISARALDA"/>
    <x v="26"/>
    <n v="2"/>
    <n v="800"/>
    <n v="900685434"/>
    <s v="FUNDACION DE EMPRENDEDORES CONSTRUYENDO FUTURO"/>
    <s v="Singular"/>
    <n v="5"/>
    <n v="999996442.71350801"/>
    <s v="Si cumple"/>
    <s v="Si cumple"/>
    <s v="Si cumple"/>
    <s v="No Aplica"/>
    <n v="0"/>
    <n v="3.2504086636698002"/>
    <n v="30"/>
    <n v="4.117647058823529"/>
    <n v="37.368055722493331"/>
    <n v="0"/>
    <s v="No cumple puntaje mínimo"/>
    <m/>
    <n v="0"/>
    <n v="0"/>
    <n v="0"/>
    <n v="0"/>
    <n v="0"/>
    <n v="0"/>
    <n v="0"/>
    <n v="0"/>
    <n v="0"/>
    <n v="0"/>
    <n v="0"/>
    <m/>
  </r>
  <r>
    <s v="VALLE DEL CAUCA"/>
    <x v="29"/>
    <n v="2"/>
    <n v="836"/>
    <n v="900685434"/>
    <s v="FUNDACION DE EMPRENDEDORES CONSTRUYENDO FUTURO"/>
    <s v="Singular"/>
    <n v="5"/>
    <n v="999996442.71350801"/>
    <s v="Si cumple"/>
    <s v="Si cumple"/>
    <s v="Si cumple"/>
    <s v="No Aplica"/>
    <n v="0"/>
    <n v="0.84412310957813752"/>
    <n v="30"/>
    <n v="4.117647058823529"/>
    <n v="34.961770168401671"/>
    <n v="0"/>
    <s v="No cumple puntaje mínimo"/>
    <m/>
    <n v="0"/>
    <n v="0"/>
    <n v="0"/>
    <n v="0"/>
    <n v="0"/>
    <n v="0"/>
    <n v="0"/>
    <n v="0"/>
    <n v="0"/>
    <n v="0"/>
    <n v="0"/>
    <m/>
  </r>
  <r>
    <s v="VALLE DEL CAUCA"/>
    <x v="32"/>
    <n v="1"/>
    <n v="296"/>
    <n v="900685434"/>
    <s v="FUNDACION DE EMPRENDEDORES CONSTRUYENDO FUTURO"/>
    <s v="Singular"/>
    <n v="5"/>
    <n v="999996442.71350801"/>
    <s v="Si cumple"/>
    <s v="Si cumple"/>
    <s v="Si cumple"/>
    <s v="No Aplica"/>
    <n v="0"/>
    <n v="1.8761056728387779"/>
    <n v="30"/>
    <n v="4.117647058823529"/>
    <n v="35.993752731662312"/>
    <n v="0"/>
    <s v="No cumple puntaje mínimo"/>
    <m/>
    <n v="0"/>
    <n v="0"/>
    <n v="0"/>
    <n v="0"/>
    <n v="0"/>
    <n v="0"/>
    <n v="0"/>
    <n v="0"/>
    <n v="0"/>
    <n v="0"/>
    <n v="0"/>
    <m/>
  </r>
  <r>
    <s v="VALLE DEL CAUCA"/>
    <x v="34"/>
    <n v="1"/>
    <n v="678"/>
    <n v="900685434"/>
    <s v="FUNDACION DE EMPRENDEDORES CONSTRUYENDO FUTURO"/>
    <s v="Singular"/>
    <n v="5"/>
    <n v="999996442.71350801"/>
    <s v="Si cumple"/>
    <s v="Si cumple"/>
    <s v="Si cumple"/>
    <s v="No Aplica"/>
    <n v="0"/>
    <n v="1.8761056728387779"/>
    <n v="30"/>
    <n v="4.117647058823529"/>
    <n v="35.993752731662312"/>
    <n v="0"/>
    <s v="No cumple puntaje mínimo"/>
    <m/>
    <n v="0"/>
    <n v="0"/>
    <n v="0"/>
    <n v="0"/>
    <n v="0"/>
    <n v="0"/>
    <n v="0"/>
    <n v="0"/>
    <n v="0"/>
    <n v="0"/>
    <n v="0"/>
    <m/>
  </r>
  <r>
    <s v="VALLE DEL CAUCA"/>
    <x v="35"/>
    <n v="3"/>
    <n v="1453"/>
    <n v="900685434"/>
    <s v="FUNDACION DE EMPRENDEDORES CONSTRUYENDO FUTURO"/>
    <s v="Singular"/>
    <n v="5"/>
    <n v="999996442.71350801"/>
    <s v="Si cumple"/>
    <s v="Si cumple"/>
    <s v="Si cumple"/>
    <s v="No Aplica"/>
    <n v="0"/>
    <n v="0.84412310957813752"/>
    <n v="30"/>
    <n v="4.666666666666667"/>
    <n v="35.510789776244813"/>
    <n v="0"/>
    <s v="No cumple puntaje mínimo"/>
    <m/>
    <n v="0"/>
    <n v="0"/>
    <n v="0"/>
    <n v="0"/>
    <n v="0"/>
    <n v="0"/>
    <n v="0"/>
    <n v="0"/>
    <n v="0"/>
    <n v="0"/>
    <n v="0"/>
    <m/>
  </r>
  <r>
    <s v="VALLE DEL CAUCA"/>
    <x v="36"/>
    <n v="1"/>
    <n v="511"/>
    <n v="900685434"/>
    <s v="FUNDACION DE EMPRENDEDORES CONSTRUYENDO FUTURO"/>
    <s v="Singular"/>
    <n v="5"/>
    <n v="999996442.71350801"/>
    <s v="Si cumple"/>
    <s v="Si cumple"/>
    <s v="Si cumple"/>
    <s v="No Aplica"/>
    <n v="0"/>
    <n v="1.8761056728387779"/>
    <n v="30"/>
    <n v="5.8333333333333339"/>
    <n v="37.709439006172111"/>
    <n v="0"/>
    <s v="No cumple puntaje mínimo"/>
    <m/>
    <n v="0"/>
    <n v="0"/>
    <n v="0"/>
    <n v="0"/>
    <n v="0"/>
    <n v="0"/>
    <n v="0"/>
    <n v="0"/>
    <n v="0"/>
    <n v="0"/>
    <n v="0"/>
    <m/>
  </r>
  <r>
    <s v="VALLE DEL CAUCA"/>
    <x v="38"/>
    <n v="2"/>
    <n v="855"/>
    <n v="900685434"/>
    <s v="FUNDACION DE EMPRENDEDORES CONSTRUYENDO FUTURO"/>
    <s v="Singular"/>
    <n v="5"/>
    <n v="999996442.71350801"/>
    <s v="Si cumple"/>
    <s v="Si cumple"/>
    <s v="Si cumple"/>
    <s v="No Aplica"/>
    <n v="0"/>
    <n v="3.080162648852744"/>
    <n v="30"/>
    <n v="5"/>
    <n v="38.080162648852742"/>
    <n v="0"/>
    <s v="No cumple puntaje mínimo"/>
    <m/>
    <n v="0"/>
    <n v="0"/>
    <n v="0"/>
    <n v="0"/>
    <n v="0"/>
    <n v="0"/>
    <n v="0"/>
    <n v="0"/>
    <n v="0"/>
    <n v="0"/>
    <n v="0"/>
    <m/>
  </r>
  <r>
    <s v="VALLE DEL CAUCA"/>
    <x v="39"/>
    <n v="2"/>
    <n v="1300"/>
    <n v="900685434"/>
    <s v="FUNDACION DE EMPRENDEDORES CONSTRUYENDO FUTURO"/>
    <s v="Singular"/>
    <n v="5"/>
    <n v="999996442.71350801"/>
    <s v="Si cumple"/>
    <s v="Si cumple"/>
    <s v="Si cumple"/>
    <s v="No Aplica"/>
    <n v="0"/>
    <n v="0.84412310957813752"/>
    <n v="30"/>
    <n v="5"/>
    <n v="35.844123109578128"/>
    <n v="0"/>
    <s v="No cumple puntaje mínimo"/>
    <m/>
    <n v="0"/>
    <n v="0"/>
    <n v="0"/>
    <n v="0"/>
    <n v="0"/>
    <n v="0"/>
    <n v="0"/>
    <n v="0"/>
    <n v="0"/>
    <n v="0"/>
    <n v="0"/>
    <m/>
  </r>
  <r>
    <s v="VALLE DEL CAUCA"/>
    <x v="45"/>
    <n v="2"/>
    <n v="923"/>
    <n v="900685434"/>
    <s v="FUNDACION DE EMPRENDEDORES CONSTRUYENDO FUTURO"/>
    <s v="Singular"/>
    <n v="5"/>
    <n v="999996442.71350801"/>
    <s v="Si cumple"/>
    <s v="Si cumple"/>
    <s v="Si cumple"/>
    <s v="No Aplica"/>
    <n v="0"/>
    <n v="3.215585203153426"/>
    <n v="30"/>
    <n v="5.882352941176471"/>
    <n v="39.097938144329888"/>
    <n v="0"/>
    <s v="No cumple puntaje mínimo"/>
    <m/>
    <n v="0"/>
    <n v="0"/>
    <n v="0"/>
    <n v="0"/>
    <n v="0"/>
    <n v="0"/>
    <n v="0"/>
    <n v="0"/>
    <n v="0"/>
    <n v="0"/>
    <n v="0"/>
    <m/>
  </r>
  <r>
    <s v="VALLE DEL CAUCA"/>
    <x v="46"/>
    <n v="2"/>
    <n v="767"/>
    <n v="900685434"/>
    <s v="FUNDACION DE EMPRENDEDORES CONSTRUYENDO FUTURO"/>
    <s v="Singular"/>
    <n v="5"/>
    <n v="999996442.71350801"/>
    <s v="Si cumple"/>
    <s v="Si cumple"/>
    <s v="Si cumple"/>
    <s v="No Aplica"/>
    <n v="0"/>
    <n v="3.215585203153426"/>
    <n v="30"/>
    <n v="4.117647058823529"/>
    <n v="37.333232261976953"/>
    <n v="0"/>
    <s v="No cumple puntaje mínimo"/>
    <m/>
    <n v="0"/>
    <n v="0"/>
    <n v="0"/>
    <n v="0"/>
    <n v="0"/>
    <n v="0"/>
    <n v="0"/>
    <n v="0"/>
    <n v="0"/>
    <n v="0"/>
    <n v="0"/>
    <m/>
  </r>
  <r>
    <s v="VALLE DEL CAUCA"/>
    <x v="48"/>
    <n v="1"/>
    <n v="704"/>
    <n v="900685434"/>
    <s v="FUNDACION DE EMPRENDEDORES CONSTRUYENDO FUTURO"/>
    <s v="Singular"/>
    <n v="5"/>
    <n v="999996442.71350801"/>
    <s v="Si cumple"/>
    <s v="Si cumple"/>
    <s v="Si cumple"/>
    <s v="No Aplica"/>
    <n v="0"/>
    <n v="2.27868500214869"/>
    <n v="30"/>
    <n v="5.3846153846153841"/>
    <n v="37.663300386764078"/>
    <n v="0"/>
    <s v="No cumple puntaje mínimo"/>
    <m/>
    <n v="0"/>
    <n v="0"/>
    <n v="0"/>
    <n v="0"/>
    <n v="0"/>
    <n v="0"/>
    <n v="0"/>
    <n v="0"/>
    <n v="0"/>
    <n v="0"/>
    <n v="0"/>
    <m/>
  </r>
  <r>
    <s v="VALLE DEL CAUCA"/>
    <x v="49"/>
    <n v="2"/>
    <n v="937"/>
    <n v="900685434"/>
    <s v="FUNDACION DE EMPRENDEDORES CONSTRUYENDO FUTURO"/>
    <s v="Singular"/>
    <n v="5"/>
    <n v="999996442.71350801"/>
    <s v="Si cumple"/>
    <s v="Si cumple"/>
    <s v="Si cumple"/>
    <s v="No Aplica"/>
    <n v="0"/>
    <n v="3.215585203153426"/>
    <n v="30"/>
    <n v="5"/>
    <n v="38.215585203153417"/>
    <n v="0"/>
    <s v="No cumple puntaje mínimo"/>
    <m/>
    <n v="0"/>
    <n v="0"/>
    <n v="0"/>
    <n v="0"/>
    <n v="0"/>
    <n v="0"/>
    <n v="0"/>
    <n v="0"/>
    <n v="0"/>
    <n v="0"/>
    <n v="0"/>
    <m/>
  </r>
  <r>
    <s v="VALLE DEL CAUCA"/>
    <x v="51"/>
    <n v="2"/>
    <n v="839"/>
    <n v="900685434"/>
    <s v="FUNDACION DE EMPRENDEDORES CONSTRUYENDO FUTURO"/>
    <s v="Singular"/>
    <n v="5"/>
    <n v="999996442.71350801"/>
    <s v="Si cumple"/>
    <s v="Si cumple"/>
    <s v="Si cumple"/>
    <s v="No Aplica"/>
    <n v="0"/>
    <n v="3.215585203153426"/>
    <n v="30"/>
    <n v="7.1428571428571432"/>
    <n v="40.35844234601057"/>
    <n v="0"/>
    <s v="No cumple puntaje mínimo"/>
    <m/>
    <n v="0"/>
    <n v="0"/>
    <n v="0"/>
    <n v="0"/>
    <n v="0"/>
    <n v="0"/>
    <n v="0"/>
    <n v="0"/>
    <n v="0"/>
    <n v="0"/>
    <n v="0"/>
    <m/>
  </r>
  <r>
    <s v="VALLE DEL CAUCA"/>
    <x v="53"/>
    <n v="1"/>
    <n v="591"/>
    <n v="900685434"/>
    <s v="FUNDACION DE EMPRENDEDORES CONSTRUYENDO FUTURO"/>
    <s v="Singular"/>
    <n v="5"/>
    <n v="999996442.71350801"/>
    <s v="Si cumple"/>
    <s v="Si cumple"/>
    <s v="Si cumple"/>
    <s v="No Aplica"/>
    <n v="0"/>
    <n v="2.2257590597453478"/>
    <n v="30"/>
    <n v="5"/>
    <n v="37.22575905974535"/>
    <n v="0"/>
    <s v="No cumple puntaje mínimo"/>
    <m/>
    <n v="0"/>
    <n v="0"/>
    <n v="0"/>
    <n v="0"/>
    <n v="0"/>
    <n v="0"/>
    <n v="0"/>
    <n v="0"/>
    <n v="0"/>
    <n v="0"/>
    <n v="0"/>
    <m/>
  </r>
  <r>
    <s v="VALLE DEL CAUCA"/>
    <x v="54"/>
    <n v="1"/>
    <n v="553"/>
    <n v="900685434"/>
    <s v="FUNDACION DE EMPRENDEDORES CONSTRUYENDO FUTURO"/>
    <s v="Singular"/>
    <n v="5"/>
    <n v="999996442.71350801"/>
    <s v="Si cumple"/>
    <s v="Si cumple"/>
    <s v="Si cumple"/>
    <s v="No Aplica"/>
    <n v="0"/>
    <n v="3.215585203153426"/>
    <n v="30"/>
    <n v="5"/>
    <n v="38.215585203153417"/>
    <n v="0"/>
    <s v="No cumple puntaje mínimo"/>
    <m/>
    <n v="0"/>
    <n v="0"/>
    <n v="0"/>
    <n v="0"/>
    <n v="0"/>
    <n v="0"/>
    <n v="0"/>
    <n v="0"/>
    <n v="0"/>
    <n v="0"/>
    <n v="0"/>
    <m/>
  </r>
  <r>
    <s v="VALLE DEL CAUCA"/>
    <x v="62"/>
    <n v="2"/>
    <n v="744"/>
    <n v="900685434"/>
    <s v="FUNDACION DE EMPRENDEDORES CONSTRUYENDO FUTURO"/>
    <s v="Singular"/>
    <n v="5"/>
    <n v="999996442.71350801"/>
    <s v="Si cumple"/>
    <s v="Si cumple"/>
    <s v="Si cumple"/>
    <s v="No Aplica"/>
    <n v="0"/>
    <n v="9.1265060240963862"/>
    <n v="30"/>
    <n v="7.1428571428571432"/>
    <n v="46.269363166953532"/>
    <n v="0"/>
    <s v="No cumple puntaje mínimo"/>
    <m/>
    <n v="0"/>
    <n v="0"/>
    <n v="0"/>
    <n v="0"/>
    <n v="0"/>
    <n v="0"/>
    <n v="0"/>
    <n v="0"/>
    <n v="0"/>
    <n v="0"/>
    <n v="0"/>
    <m/>
  </r>
  <r>
    <s v="VALLE DEL CAUCA"/>
    <x v="63"/>
    <n v="2"/>
    <n v="1237"/>
    <n v="900685434"/>
    <s v="FUNDACION DE EMPRENDEDORES CONSTRUYENDO FUTURO"/>
    <s v="Singular"/>
    <n v="5"/>
    <n v="999996442.71350801"/>
    <s v="Si cumple"/>
    <s v="Si cumple"/>
    <s v="Si cumple"/>
    <s v="No Aplica"/>
    <n v="0"/>
    <n v="9.1265060240963862"/>
    <n v="30"/>
    <n v="5.7894736842105274"/>
    <n v="44.915979708306907"/>
    <n v="0"/>
    <s v="No cumple puntaje mínimo"/>
    <m/>
    <n v="0"/>
    <n v="0"/>
    <n v="0"/>
    <n v="0"/>
    <n v="0"/>
    <n v="0"/>
    <n v="0"/>
    <n v="0"/>
    <n v="0"/>
    <n v="0"/>
    <n v="0"/>
    <m/>
  </r>
  <r>
    <s v="VALLE DEL CAUCA"/>
    <x v="66"/>
    <n v="1"/>
    <n v="379"/>
    <n v="900685434"/>
    <s v="FUNDACION DE EMPRENDEDORES CONSTRUYENDO FUTURO"/>
    <s v="Singular"/>
    <n v="5"/>
    <n v="999996442.71350801"/>
    <s v="Si cumple"/>
    <s v="Si cumple"/>
    <s v="Si cumple"/>
    <s v="No Aplica"/>
    <n v="0"/>
    <n v="2.27868500214869"/>
    <n v="30"/>
    <n v="5.2631578947368416"/>
    <n v="37.541842896885527"/>
    <n v="0"/>
    <s v="No cumple puntaje mínimo"/>
    <m/>
    <n v="0"/>
    <n v="0"/>
    <n v="0"/>
    <n v="0"/>
    <n v="0"/>
    <n v="0"/>
    <n v="0"/>
    <n v="0"/>
    <n v="0"/>
    <n v="0"/>
    <n v="0"/>
    <m/>
  </r>
  <r>
    <s v="VALLE DEL CAUCA"/>
    <x v="67"/>
    <n v="1"/>
    <n v="288"/>
    <n v="900685434"/>
    <s v="FUNDACION DE EMPRENDEDORES CONSTRUYENDO FUTURO"/>
    <s v="Singular"/>
    <n v="5"/>
    <n v="999996442.71350801"/>
    <s v="Si cumple"/>
    <s v="Si cumple"/>
    <s v="Si cumple"/>
    <s v="No Aplica"/>
    <n v="0"/>
    <n v="1.859765008476062"/>
    <n v="30"/>
    <n v="8.3333333333333339"/>
    <n v="40.193098341809403"/>
    <n v="0"/>
    <s v="No cumple puntaje mínimo"/>
    <m/>
    <n v="0"/>
    <n v="0"/>
    <n v="0"/>
    <n v="0"/>
    <n v="0"/>
    <n v="0"/>
    <n v="0"/>
    <n v="0"/>
    <n v="0"/>
    <n v="0"/>
    <n v="0"/>
    <m/>
  </r>
  <r>
    <s v="VALLE DEL CAUCA"/>
    <x v="68"/>
    <n v="1"/>
    <n v="265"/>
    <n v="900685434"/>
    <s v="FUNDACION DE EMPRENDEDORES CONSTRUYENDO FUTURO"/>
    <s v="Singular"/>
    <n v="5"/>
    <n v="999996442.71350801"/>
    <s v="Si cumple"/>
    <s v="Si cumple"/>
    <s v="Si cumple"/>
    <s v="No Aplica"/>
    <n v="0"/>
    <n v="10.562749003984059"/>
    <n v="30"/>
    <n v="8.3333333333333339"/>
    <n v="48.896082337317402"/>
    <n v="0"/>
    <s v="No cumple puntaje mínimo"/>
    <m/>
    <n v="0"/>
    <n v="0"/>
    <n v="0"/>
    <n v="0"/>
    <n v="0"/>
    <n v="0"/>
    <n v="0"/>
    <n v="0"/>
    <n v="0"/>
    <n v="0"/>
    <n v="0"/>
    <m/>
  </r>
  <r>
    <s v="VALLE DEL CAUCA"/>
    <x v="69"/>
    <n v="2"/>
    <n v="864"/>
    <n v="900685434"/>
    <s v="FUNDACION DE EMPRENDEDORES CONSTRUYENDO FUTURO"/>
    <s v="Singular"/>
    <n v="5"/>
    <n v="999996442.71350801"/>
    <s v="Si cumple"/>
    <s v="Si cumple"/>
    <s v="Si cumple"/>
    <s v="No Aplica"/>
    <n v="0"/>
    <n v="2.3457199734572001"/>
    <n v="30"/>
    <n v="7.1428571428571432"/>
    <n v="39.488577116314353"/>
    <n v="0"/>
    <s v="No cumple puntaje mínimo"/>
    <m/>
    <n v="0"/>
    <n v="0"/>
    <n v="0"/>
    <n v="0"/>
    <n v="0"/>
    <n v="0"/>
    <n v="0"/>
    <n v="0"/>
    <n v="0"/>
    <n v="0"/>
    <n v="0"/>
    <m/>
  </r>
  <r>
    <s v="BOLIVAR"/>
    <x v="4"/>
    <n v="2"/>
    <n v="1072"/>
    <n v="900692881"/>
    <s v="ASOCIACION DE JOVENES PROPONENTES DE CAMBIO PARA EL CHOCO"/>
    <s v="Singular"/>
    <n v="5"/>
    <n v="1000000000"/>
    <s v="Si cumple"/>
    <s v="Si cumple"/>
    <s v="Si cumple"/>
    <s v="No Aplica"/>
    <n v="15"/>
    <n v="0.56168088204701472"/>
    <n v="30"/>
    <n v="5.2941176470588234"/>
    <n v="50.85579852910584"/>
    <n v="0"/>
    <s v="No cumple puntaje mínimo"/>
    <m/>
    <n v="0"/>
    <n v="0"/>
    <n v="0"/>
    <n v="0"/>
    <n v="0"/>
    <n v="0"/>
    <n v="0"/>
    <n v="0"/>
    <n v="0"/>
    <n v="0"/>
    <n v="0"/>
    <m/>
  </r>
  <r>
    <s v="CALDAS"/>
    <x v="6"/>
    <n v="2"/>
    <n v="984"/>
    <n v="900692881"/>
    <s v="ASOCIACION DE JOVENES PROPONENTES DE CAMBIO PARA EL CHOCO"/>
    <s v="Singular"/>
    <n v="5"/>
    <n v="1000000000"/>
    <s v="Si cumple"/>
    <s v="Si cumple"/>
    <s v="Si cumple"/>
    <s v="No Aplica"/>
    <n v="15"/>
    <n v="0.5460796871839817"/>
    <n v="30"/>
    <n v="7.5"/>
    <n v="53.046079687183983"/>
    <n v="0"/>
    <s v="No cumple puntaje mínimo"/>
    <m/>
    <n v="0"/>
    <n v="0"/>
    <n v="0"/>
    <n v="0"/>
    <n v="0"/>
    <n v="0"/>
    <n v="0"/>
    <n v="0"/>
    <n v="0"/>
    <n v="0"/>
    <n v="0"/>
    <m/>
  </r>
  <r>
    <s v="RISARALDA"/>
    <x v="20"/>
    <n v="2"/>
    <n v="1200"/>
    <n v="900692881"/>
    <s v="ASOCIACION DE JOVENES PROPONENTES DE CAMBIO PARA EL CHOCO"/>
    <s v="Singular"/>
    <n v="5"/>
    <n v="1000000000"/>
    <s v="Si cumple"/>
    <s v="Si cumple"/>
    <s v="Si cumple"/>
    <s v="No Aplica"/>
    <n v="15"/>
    <n v="0.2149111170071637"/>
    <n v="30"/>
    <n v="10"/>
    <n v="55.214911117007162"/>
    <n v="0"/>
    <s v="No cumple puntaje mínimo"/>
    <m/>
    <n v="0"/>
    <n v="0"/>
    <n v="0"/>
    <n v="0"/>
    <n v="0"/>
    <n v="0"/>
    <n v="0"/>
    <n v="0"/>
    <n v="0"/>
    <n v="0"/>
    <n v="0"/>
    <m/>
  </r>
  <r>
    <s v="RISARALDA"/>
    <x v="21"/>
    <n v="3"/>
    <n v="1680"/>
    <n v="900692881"/>
    <s v="ASOCIACION DE JOVENES PROPONENTES DE CAMBIO PARA EL CHOCO"/>
    <s v="Singular"/>
    <n v="5"/>
    <n v="1000000000"/>
    <s v="Si cumple"/>
    <s v="Si cumple"/>
    <s v="Si cumple"/>
    <s v="No Aplica"/>
    <n v="15"/>
    <n v="0.2149111170071637"/>
    <n v="30"/>
    <n v="10"/>
    <n v="55.214911117007162"/>
    <n v="0"/>
    <s v="No cumple puntaje mínimo"/>
    <m/>
    <n v="0"/>
    <n v="0"/>
    <n v="0"/>
    <n v="0"/>
    <n v="0"/>
    <n v="0"/>
    <n v="0"/>
    <n v="0"/>
    <n v="0"/>
    <n v="0"/>
    <n v="0"/>
    <m/>
  </r>
  <r>
    <s v="RISARALDA"/>
    <x v="22"/>
    <n v="2"/>
    <n v="1130"/>
    <n v="900692881"/>
    <s v="ASOCIACION DE JOVENES PROPONENTES DE CAMBIO PARA EL CHOCO"/>
    <s v="Singular"/>
    <n v="5"/>
    <n v="1000000000"/>
    <s v="Si cumple"/>
    <s v="Si cumple"/>
    <s v="Si cumple"/>
    <s v="No Aplica"/>
    <n v="0"/>
    <n v="0.75672645739910316"/>
    <n v="30"/>
    <n v="10"/>
    <n v="40.756726457399097"/>
    <n v="0"/>
    <s v="No cumple puntaje mínimo"/>
    <m/>
    <n v="0"/>
    <n v="0"/>
    <n v="0"/>
    <n v="0"/>
    <n v="0"/>
    <n v="0"/>
    <n v="0"/>
    <n v="0"/>
    <n v="0"/>
    <n v="0"/>
    <n v="0"/>
    <m/>
  </r>
  <r>
    <s v="VALLE DEL CAUCA"/>
    <x v="29"/>
    <n v="2"/>
    <n v="836"/>
    <n v="900692881"/>
    <s v="ASOCIACION DE JOVENES PROPONENTES DE CAMBIO PARA EL CHOCO"/>
    <s v="Singular"/>
    <n v="5"/>
    <n v="1000000000"/>
    <s v="Si cumple"/>
    <s v="Si cumple"/>
    <s v="Si cumple"/>
    <s v="No Aplica"/>
    <n v="15"/>
    <n v="0.2149111170071637"/>
    <n v="30"/>
    <n v="5.2941176470588234"/>
    <n v="50.509028764065988"/>
    <n v="0"/>
    <s v="No cumple puntaje mínimo"/>
    <m/>
    <n v="0"/>
    <n v="0"/>
    <n v="0"/>
    <n v="0"/>
    <n v="0"/>
    <n v="0"/>
    <n v="0"/>
    <n v="0"/>
    <n v="0"/>
    <n v="0"/>
    <n v="0"/>
    <m/>
  </r>
  <r>
    <s v="VALLE DEL CAUCA"/>
    <x v="38"/>
    <n v="2"/>
    <n v="855"/>
    <n v="900692881"/>
    <s v="ASOCIACION DE JOVENES PROPONENTES DE CAMBIO PARA EL CHOCO"/>
    <s v="Singular"/>
    <n v="5"/>
    <n v="1000000000"/>
    <s v="Si cumple"/>
    <s v="Si cumple"/>
    <s v="Si cumple"/>
    <s v="No Aplica"/>
    <n v="15"/>
    <n v="0.78419982573337199"/>
    <n v="30"/>
    <n v="7.8571428571428568"/>
    <n v="53.641342682876228"/>
    <n v="0"/>
    <s v="No cumple puntaje mínimo"/>
    <m/>
    <n v="0"/>
    <n v="0"/>
    <n v="0"/>
    <n v="0"/>
    <n v="0"/>
    <n v="0"/>
    <n v="0"/>
    <n v="0"/>
    <n v="0"/>
    <n v="0"/>
    <n v="0"/>
    <m/>
  </r>
  <r>
    <s v="CALDAS"/>
    <x v="6"/>
    <n v="2"/>
    <n v="984"/>
    <n v="900699025"/>
    <s v="ASOCIACION DE PROFESIONALES INTEGRALES PARA EL DESARROLLO SOSTENIBLE DEL CHOCO"/>
    <s v="Singular"/>
    <n v="5"/>
    <n v="999999363.06560004"/>
    <s v="Si cumple"/>
    <s v="Si cumple"/>
    <s v="Si cumple"/>
    <s v="99.3"/>
    <n v="15"/>
    <n v="1.3196925773612891"/>
    <n v="30"/>
    <n v="4.166666666666667"/>
    <n v="50.486359244027952"/>
    <n v="0"/>
    <s v="No cumple puntaje mínimo"/>
    <m/>
    <n v="0"/>
    <n v="0"/>
    <n v="0"/>
    <n v="0"/>
    <n v="0"/>
    <n v="0"/>
    <n v="0"/>
    <n v="0"/>
    <n v="0"/>
    <n v="0"/>
    <n v="0"/>
    <m/>
  </r>
  <r>
    <s v="RISARALDA"/>
    <x v="20"/>
    <n v="2"/>
    <n v="1200"/>
    <n v="900699025"/>
    <s v="ASOCIACION DE PROFESIONALES INTEGRALES PARA EL DESARROLLO SOSTENIBLE DEL CHOCO"/>
    <s v="Singular"/>
    <n v="5"/>
    <n v="999999363.06560004"/>
    <s v="Si cumple"/>
    <s v="Si cumple"/>
    <s v="Si cumple"/>
    <s v="99.3"/>
    <n v="15"/>
    <n v="0.51936853276731232"/>
    <n v="30"/>
    <n v="3.5714285714285721"/>
    <n v="49.090797104195879"/>
    <n v="0"/>
    <s v="No cumple puntaje mínimo"/>
    <m/>
    <n v="0"/>
    <n v="0"/>
    <n v="0"/>
    <n v="0"/>
    <n v="0"/>
    <n v="0"/>
    <n v="0"/>
    <n v="0"/>
    <n v="0"/>
    <n v="0"/>
    <n v="0"/>
    <m/>
  </r>
  <r>
    <s v="RISARALDA"/>
    <x v="22"/>
    <n v="2"/>
    <n v="1130"/>
    <n v="900699025"/>
    <s v="ASOCIACION DE PROFESIONALES INTEGRALES PARA EL DESARROLLO SOSTENIBLE DEL CHOCO"/>
    <s v="Singular"/>
    <n v="5"/>
    <n v="999999363.06560004"/>
    <s v="Si cumple"/>
    <s v="Si cumple"/>
    <s v="Si cumple"/>
    <s v="99.3"/>
    <n v="7.5"/>
    <n v="1.828755605381166"/>
    <n v="30"/>
    <n v="3.5714285714285721"/>
    <n v="42.900184176809738"/>
    <n v="0"/>
    <s v="No cumple puntaje mínimo"/>
    <m/>
    <n v="0"/>
    <n v="0"/>
    <n v="0"/>
    <n v="0"/>
    <n v="0"/>
    <n v="0"/>
    <n v="0"/>
    <n v="0"/>
    <n v="0"/>
    <n v="0"/>
    <n v="0"/>
    <m/>
  </r>
  <r>
    <s v="BOLIVAR"/>
    <x v="5"/>
    <n v="3"/>
    <n v="1600"/>
    <n v="900707173"/>
    <s v="FUNDACION SOCIAL PARA EL DESARROLLO INTEGRAL MANOS AMIGAS"/>
    <s v="Singular"/>
    <n v="4"/>
    <n v="19931.769282000001"/>
    <s v="Si cumple"/>
    <s v="Si cumple"/>
    <s v="Si cumple"/>
    <s v="98.26667"/>
    <n v="15"/>
    <n v="1.561264822134387"/>
    <n v="30"/>
    <n v="1.481481481481481"/>
    <n v="48.042746303615871"/>
    <n v="0"/>
    <s v="No cumple puntaje mínimo"/>
    <m/>
    <n v="0"/>
    <n v="0"/>
    <n v="0"/>
    <n v="0"/>
    <n v="0"/>
    <n v="0"/>
    <n v="0"/>
    <n v="0"/>
    <n v="0"/>
    <n v="0"/>
    <n v="0"/>
    <m/>
  </r>
  <r>
    <s v="CALDAS"/>
    <x v="8"/>
    <n v="2"/>
    <n v="1306"/>
    <n v="900707173"/>
    <s v="FUNDACION SOCIAL PARA EL DESARROLLO INTEGRAL MANOS AMIGAS"/>
    <s v="Singular"/>
    <n v="4"/>
    <n v="19931.769282000001"/>
    <s v="Si cumple"/>
    <s v="Si cumple"/>
    <s v="Si cumple"/>
    <s v="98.26667"/>
    <n v="15"/>
    <n v="1.517899278635475"/>
    <n v="30"/>
    <n v="2.8571428571428572"/>
    <n v="49.37504213577833"/>
    <n v="0"/>
    <s v="No cumple puntaje mínimo"/>
    <m/>
    <n v="0"/>
    <n v="0"/>
    <n v="0"/>
    <n v="0"/>
    <n v="0"/>
    <n v="0"/>
    <n v="0"/>
    <n v="0"/>
    <n v="0"/>
    <n v="0"/>
    <n v="0"/>
    <m/>
  </r>
  <r>
    <s v="CALDAS"/>
    <x v="10"/>
    <n v="3"/>
    <n v="1655"/>
    <n v="900707173"/>
    <s v="FUNDACION SOCIAL PARA EL DESARROLLO INTEGRAL MANOS AMIGAS"/>
    <s v="Singular"/>
    <n v="4"/>
    <n v="19931.769282000001"/>
    <s v="Si cumple"/>
    <s v="Si cumple"/>
    <s v="Si cumple"/>
    <s v="98.26667"/>
    <n v="15"/>
    <n v="1.570850484894998"/>
    <n v="30"/>
    <n v="3.333333333333333"/>
    <n v="49.904183818228333"/>
    <n v="0"/>
    <s v="No cumple puntaje mínimo"/>
    <m/>
    <n v="0"/>
    <n v="0"/>
    <n v="0"/>
    <n v="0"/>
    <n v="0"/>
    <n v="0"/>
    <n v="0"/>
    <n v="0"/>
    <n v="0"/>
    <n v="0"/>
    <n v="0"/>
    <m/>
  </r>
  <r>
    <s v="LA GUAJIRA"/>
    <x v="15"/>
    <n v="3"/>
    <n v="1207"/>
    <n v="900707173"/>
    <s v="FUNDACION SOCIAL PARA EL DESARROLLO INTEGRAL MANOS AMIGAS"/>
    <s v="Singular"/>
    <n v="4"/>
    <n v="19931.769282000001"/>
    <s v="Si cumple"/>
    <s v="Si cumple"/>
    <s v="Si cumple"/>
    <s v="98.26667"/>
    <n v="15"/>
    <n v="1.6125913192952299"/>
    <n v="30"/>
    <n v="2.3529411764705879"/>
    <n v="48.965532495765807"/>
    <n v="0"/>
    <s v="No cumple puntaje mínimo"/>
    <m/>
    <n v="0"/>
    <n v="0"/>
    <n v="0"/>
    <n v="0"/>
    <n v="0"/>
    <n v="0"/>
    <n v="0"/>
    <n v="0"/>
    <n v="0"/>
    <n v="0"/>
    <n v="0"/>
    <m/>
  </r>
  <r>
    <s v="VALLE DEL CAUCA"/>
    <x v="35"/>
    <n v="3"/>
    <n v="1453"/>
    <n v="900707173"/>
    <s v="FUNDACION SOCIAL PARA EL DESARROLLO INTEGRAL MANOS AMIGAS"/>
    <s v="Singular"/>
    <n v="4"/>
    <n v="19931.769282000001"/>
    <s v="Si cumple"/>
    <s v="Si cumple"/>
    <s v="Si cumple"/>
    <s v="98.26667"/>
    <n v="15"/>
    <n v="0.59737330856991244"/>
    <n v="30"/>
    <n v="2.666666666666667"/>
    <n v="48.264039975236578"/>
    <n v="0"/>
    <s v="No cumple puntaje mínimo"/>
    <m/>
    <n v="0"/>
    <n v="0"/>
    <n v="0"/>
    <n v="0"/>
    <n v="0"/>
    <n v="0"/>
    <n v="0"/>
    <n v="0"/>
    <n v="0"/>
    <n v="0"/>
    <n v="0"/>
    <m/>
  </r>
  <r>
    <s v="VALLE DEL CAUCA"/>
    <x v="39"/>
    <n v="2"/>
    <n v="1300"/>
    <n v="900707173"/>
    <s v="FUNDACION SOCIAL PARA EL DESARROLLO INTEGRAL MANOS AMIGAS"/>
    <s v="Singular"/>
    <n v="4"/>
    <n v="19931.769282000001"/>
    <s v="Si cumple"/>
    <s v="Si cumple"/>
    <s v="Si cumple"/>
    <s v="98.26667"/>
    <n v="15"/>
    <n v="0.59737330856991244"/>
    <n v="30"/>
    <n v="2.8571428571428572"/>
    <n v="48.454516165712768"/>
    <n v="0"/>
    <s v="No cumple puntaje mínimo"/>
    <m/>
    <n v="0"/>
    <n v="0"/>
    <n v="0"/>
    <n v="0"/>
    <n v="0"/>
    <n v="0"/>
    <n v="0"/>
    <n v="0"/>
    <n v="0"/>
    <n v="0"/>
    <n v="0"/>
    <m/>
  </r>
  <r>
    <s v="CALDAS"/>
    <x v="6"/>
    <n v="2"/>
    <n v="984"/>
    <n v="900720926"/>
    <s v="FUNDACION PODER CHOCO"/>
    <s v="Singular"/>
    <n v="4"/>
    <n v="24676"/>
    <s v="Si cumple"/>
    <s v="Si cumple"/>
    <s v="Si cumple"/>
    <s v="No Aplica"/>
    <n v="0"/>
    <n v="1.7798152767477919"/>
    <n v="30"/>
    <n v="5.8333333333333339"/>
    <n v="37.613148610081133"/>
    <n v="0"/>
    <s v="No cumple puntaje mínimo"/>
    <m/>
    <n v="0"/>
    <n v="0"/>
    <n v="0"/>
    <n v="0"/>
    <n v="0"/>
    <n v="0"/>
    <n v="0"/>
    <n v="0"/>
    <n v="0"/>
    <n v="0"/>
    <n v="0"/>
    <m/>
  </r>
  <r>
    <s v="BOLIVAR"/>
    <x v="4"/>
    <n v="2"/>
    <n v="1072"/>
    <n v="900726149"/>
    <s v="ASOCIACIÓN DE JÓVENES PARA EL DESARROLLO SOCIAL DE COLOMBIA AJODESOCO"/>
    <s v="Singular"/>
    <n v="5"/>
    <n v="1000000000"/>
    <s v="Si cumple"/>
    <s v="Si cumple"/>
    <s v="Si cumple"/>
    <s v="No Aplica"/>
    <n v="15"/>
    <n v="0.2423548991054712"/>
    <n v="30"/>
    <n v="4.7058823529411766"/>
    <n v="49.948237252046653"/>
    <n v="0"/>
    <s v="No cumple puntaje mínimo"/>
    <m/>
    <n v="0"/>
    <n v="0"/>
    <n v="0"/>
    <n v="0"/>
    <n v="0"/>
    <n v="0"/>
    <n v="0"/>
    <n v="0"/>
    <n v="0"/>
    <n v="0"/>
    <n v="0"/>
    <m/>
  </r>
  <r>
    <s v="BOLIVAR"/>
    <x v="5"/>
    <n v="3"/>
    <n v="1600"/>
    <n v="900726149"/>
    <s v="ASOCIACIÓN DE JÓVENES PARA EL DESARROLLO SOCIAL DE COLOMBIA AJODESOCO"/>
    <s v="Singular"/>
    <n v="5"/>
    <n v="1000000000"/>
    <s v="Si cumple"/>
    <s v="Si cumple"/>
    <s v="Si cumple"/>
    <s v="No Aplica"/>
    <n v="15"/>
    <n v="0.2423548991054712"/>
    <n v="30"/>
    <n v="2.592592592592593"/>
    <n v="47.834947491698067"/>
    <n v="0"/>
    <s v="No cumple puntaje mínimo"/>
    <m/>
    <n v="0"/>
    <n v="0"/>
    <n v="0"/>
    <n v="0"/>
    <n v="0"/>
    <n v="0"/>
    <n v="0"/>
    <n v="0"/>
    <n v="0"/>
    <n v="0"/>
    <n v="0"/>
    <m/>
  </r>
  <r>
    <s v="CALDAS"/>
    <x v="6"/>
    <n v="2"/>
    <n v="984"/>
    <n v="900726149"/>
    <s v="ASOCIACIÓN DE JÓVENES PARA EL DESARROLLO SOCIAL DE COLOMBIA AJODESOCO"/>
    <s v="Singular"/>
    <n v="5"/>
    <n v="1000000000"/>
    <s v="Si cumple"/>
    <s v="Si cumple"/>
    <s v="Si cumple"/>
    <s v="No Aplica"/>
    <n v="15"/>
    <n v="0.23562327243308839"/>
    <n v="30"/>
    <n v="5.8333333333333339"/>
    <n v="51.068956605766417"/>
    <n v="0"/>
    <s v="No cumple puntaje mínimo"/>
    <m/>
    <n v="0"/>
    <n v="0"/>
    <n v="0"/>
    <n v="0"/>
    <n v="0"/>
    <n v="0"/>
    <n v="0"/>
    <n v="0"/>
    <n v="0"/>
    <n v="0"/>
    <n v="0"/>
    <m/>
  </r>
  <r>
    <s v="CALDAS"/>
    <x v="8"/>
    <n v="2"/>
    <n v="1306"/>
    <n v="900726149"/>
    <s v="ASOCIACIÓN DE JÓVENES PARA EL DESARROLLO SOCIAL DE COLOMBIA AJODESOCO"/>
    <s v="Singular"/>
    <n v="5"/>
    <n v="1000000000"/>
    <s v="Si cumple"/>
    <s v="Si cumple"/>
    <s v="Si cumple"/>
    <s v="No Aplica"/>
    <n v="15"/>
    <n v="0.23562327243308839"/>
    <n v="30"/>
    <n v="5"/>
    <n v="50.235623272433088"/>
    <n v="0"/>
    <s v="No cumple puntaje mínimo"/>
    <m/>
    <n v="0"/>
    <n v="0"/>
    <n v="0"/>
    <n v="0"/>
    <n v="0"/>
    <n v="0"/>
    <n v="0"/>
    <n v="0"/>
    <n v="0"/>
    <n v="0"/>
    <n v="0"/>
    <m/>
  </r>
  <r>
    <s v="CALDAS"/>
    <x v="10"/>
    <n v="3"/>
    <n v="1655"/>
    <n v="900726149"/>
    <s v="ASOCIACIÓN DE JÓVENES PARA EL DESARROLLO SOCIAL DE COLOMBIA AJODESOCO"/>
    <s v="Singular"/>
    <n v="5"/>
    <n v="1000000000"/>
    <s v="Si cumple"/>
    <s v="Si cumple"/>
    <s v="Si cumple"/>
    <s v="No Aplica"/>
    <n v="15"/>
    <n v="0.2438428800669783"/>
    <n v="30"/>
    <n v="5.8333333333333339"/>
    <n v="51.077176213400307"/>
    <n v="0"/>
    <s v="No cumple puntaje mínimo"/>
    <m/>
    <n v="0"/>
    <n v="0"/>
    <n v="0"/>
    <n v="0"/>
    <n v="0"/>
    <n v="0"/>
    <n v="0"/>
    <n v="0"/>
    <n v="0"/>
    <n v="0"/>
    <n v="0"/>
    <m/>
  </r>
  <r>
    <s v="CALDAS"/>
    <x v="11"/>
    <n v="2"/>
    <n v="1191"/>
    <n v="900726149"/>
    <s v="ASOCIACIÓN DE JÓVENES PARA EL DESARROLLO SOCIAL DE COLOMBIA AJODESOCO"/>
    <s v="Singular"/>
    <n v="5"/>
    <n v="1000000000"/>
    <s v="Si cumple"/>
    <s v="Si cumple"/>
    <s v="Si cumple"/>
    <s v="No Aplica"/>
    <n v="15"/>
    <n v="9.2730167153091014E-2"/>
    <n v="30"/>
    <n v="5.8333333333333339"/>
    <n v="50.926063500486428"/>
    <n v="0"/>
    <s v="No cumple puntaje mínimo"/>
    <m/>
    <n v="0"/>
    <n v="0"/>
    <n v="0"/>
    <n v="0"/>
    <n v="0"/>
    <n v="0"/>
    <n v="0"/>
    <n v="0"/>
    <n v="0"/>
    <n v="0"/>
    <n v="0"/>
    <m/>
  </r>
  <r>
    <s v="RISARALDA"/>
    <x v="21"/>
    <n v="3"/>
    <n v="1680"/>
    <n v="900726149"/>
    <s v="ASOCIACIÓN DE JÓVENES PARA EL DESARROLLO SOCIAL DE COLOMBIA AJODESOCO"/>
    <s v="Singular"/>
    <n v="5"/>
    <n v="1000000000"/>
    <s v="Si cumple"/>
    <s v="Si cumple"/>
    <s v="Si cumple"/>
    <s v="No Aplica"/>
    <n v="15"/>
    <n v="9.2730167153091014E-2"/>
    <n v="30"/>
    <n v="4.666666666666667"/>
    <n v="49.759396833819757"/>
    <n v="0"/>
    <s v="No cumple puntaje mínimo"/>
    <m/>
    <n v="0"/>
    <n v="0"/>
    <n v="0"/>
    <n v="0"/>
    <n v="0"/>
    <n v="0"/>
    <n v="0"/>
    <n v="0"/>
    <n v="0"/>
    <n v="0"/>
    <n v="0"/>
    <m/>
  </r>
  <r>
    <s v="VALLE DEL CAUCA"/>
    <x v="29"/>
    <n v="2"/>
    <n v="836"/>
    <n v="900726149"/>
    <s v="ASOCIACIÓN DE JÓVENES PARA EL DESARROLLO SOCIAL DE COLOMBIA AJODESOCO"/>
    <s v="Singular"/>
    <n v="5"/>
    <n v="1000000000"/>
    <s v="Si cumple"/>
    <s v="Si cumple"/>
    <s v="Si cumple"/>
    <s v="No Aplica"/>
    <n v="15"/>
    <n v="9.2730167153091014E-2"/>
    <n v="30"/>
    <n v="4.117647058823529"/>
    <n v="49.210377225976622"/>
    <n v="0"/>
    <s v="No cumple puntaje mínimo"/>
    <m/>
    <n v="0"/>
    <n v="0"/>
    <n v="0"/>
    <n v="0"/>
    <n v="0"/>
    <n v="0"/>
    <n v="0"/>
    <n v="0"/>
    <n v="0"/>
    <n v="0"/>
    <n v="0"/>
    <m/>
  </r>
  <r>
    <s v="VALLE DEL CAUCA"/>
    <x v="35"/>
    <n v="3"/>
    <n v="1453"/>
    <n v="900726149"/>
    <s v="ASOCIACIÓN DE JÓVENES PARA EL DESARROLLO SOCIAL DE COLOMBIA AJODESOCO"/>
    <s v="Singular"/>
    <n v="5"/>
    <n v="1000000000"/>
    <s v="Si cumple"/>
    <s v="Si cumple"/>
    <s v="Si cumple"/>
    <s v="No Aplica"/>
    <n v="15"/>
    <n v="9.2730167153091014E-2"/>
    <n v="30"/>
    <n v="4.666666666666667"/>
    <n v="49.759396833819757"/>
    <n v="0"/>
    <s v="No cumple puntaje mínimo"/>
    <m/>
    <n v="0"/>
    <n v="0"/>
    <n v="0"/>
    <n v="0"/>
    <n v="0"/>
    <n v="0"/>
    <n v="0"/>
    <n v="0"/>
    <n v="0"/>
    <n v="0"/>
    <n v="0"/>
    <m/>
  </r>
  <r>
    <s v="CALDAS"/>
    <x v="6"/>
    <n v="2"/>
    <n v="984"/>
    <n v="900728571"/>
    <s v="ASOCIACION COLOMBIANA RENACIENTE"/>
    <s v="Singular"/>
    <n v="5"/>
    <n v="1000000000"/>
    <s v="Si cumple"/>
    <s v="Si cumple"/>
    <s v="Si cumple"/>
    <s v="No Aplica"/>
    <n v="0"/>
    <n v="0.53293332434436724"/>
    <n v="30"/>
    <n v="4.166666666666667"/>
    <n v="34.699599991011027"/>
    <n v="0"/>
    <s v="No cumple puntaje mínimo"/>
    <m/>
    <n v="0"/>
    <n v="0"/>
    <n v="0"/>
    <n v="0"/>
    <n v="0"/>
    <n v="0"/>
    <n v="0"/>
    <n v="0"/>
    <n v="0"/>
    <n v="0"/>
    <n v="0"/>
    <m/>
  </r>
  <r>
    <s v="BOLIVAR"/>
    <x v="4"/>
    <n v="2"/>
    <n v="1072"/>
    <n v="900737466"/>
    <s v="FUNDACION CREANDO FUTURO"/>
    <s v="Singular"/>
    <n v="4"/>
    <n v="22861.482918999998"/>
    <s v="Si cumple"/>
    <s v="Si cumple"/>
    <s v="Si cumple"/>
    <s v="96.5"/>
    <n v="15"/>
    <n v="3.2223840232993548"/>
    <n v="30"/>
    <n v="2.3529411764705879"/>
    <n v="50.575325199769942"/>
    <n v="0"/>
    <s v="No cumple puntaje mínimo"/>
    <m/>
    <n v="0"/>
    <n v="0"/>
    <n v="0"/>
    <n v="0"/>
    <n v="0"/>
    <n v="0"/>
    <n v="0"/>
    <n v="0"/>
    <n v="0"/>
    <n v="0"/>
    <n v="0"/>
    <m/>
  </r>
  <r>
    <s v="BOLIVAR"/>
    <x v="5"/>
    <n v="3"/>
    <n v="1600"/>
    <n v="900737466"/>
    <s v="FUNDACION CREANDO FUTURO"/>
    <s v="Singular"/>
    <n v="4"/>
    <n v="22861.482918999998"/>
    <s v="Si cumple"/>
    <s v="Si cumple"/>
    <s v="Si cumple"/>
    <s v="96.5"/>
    <n v="15"/>
    <n v="3.2223840232993548"/>
    <n v="30"/>
    <n v="1.481481481481481"/>
    <n v="49.703865504780843"/>
    <n v="0"/>
    <s v="No cumple puntaje mínimo"/>
    <m/>
    <n v="0"/>
    <n v="0"/>
    <n v="0"/>
    <n v="0"/>
    <n v="0"/>
    <n v="0"/>
    <n v="0"/>
    <n v="0"/>
    <n v="0"/>
    <n v="0"/>
    <n v="0"/>
    <m/>
  </r>
  <r>
    <s v="BOLIVAR"/>
    <x v="5"/>
    <n v="3"/>
    <n v="1600"/>
    <n v="900762018"/>
    <s v="FUNDACIÓN YOYITOS DE AMOR"/>
    <s v="Singular"/>
    <n v="4"/>
    <n v="24676"/>
    <s v="Si cumple"/>
    <s v="Si cumple"/>
    <s v="Si cumple"/>
    <s v="No Aplica"/>
    <n v="0"/>
    <n v="1.407322654462243"/>
    <n v="30"/>
    <n v="2.9629629629629628"/>
    <n v="34.370285617425203"/>
    <n v="0"/>
    <s v="No cumple puntaje mínimo"/>
    <m/>
    <n v="0"/>
    <n v="0"/>
    <n v="0"/>
    <n v="0"/>
    <n v="0"/>
    <n v="0"/>
    <n v="0"/>
    <n v="0"/>
    <n v="0"/>
    <n v="0"/>
    <n v="0"/>
    <m/>
  </r>
  <r>
    <s v="VALLE DEL CAUCA"/>
    <x v="35"/>
    <n v="3"/>
    <n v="1453"/>
    <n v="900762018"/>
    <s v="FUNDACIÓN YOYITOS DE AMOR"/>
    <s v="Singular"/>
    <n v="4"/>
    <n v="24676"/>
    <s v="Si cumple"/>
    <s v="Si cumple"/>
    <s v="Si cumple"/>
    <s v="No Aplica"/>
    <n v="0"/>
    <n v="0.5384717431679491"/>
    <n v="30"/>
    <n v="4.666666666666667"/>
    <n v="35.205138409834618"/>
    <n v="0"/>
    <s v="No cumple puntaje mínimo"/>
    <m/>
    <n v="0"/>
    <n v="0"/>
    <n v="0"/>
    <n v="0"/>
    <n v="1"/>
    <n v="0"/>
    <n v="0"/>
    <n v="0"/>
    <n v="0"/>
    <n v="0"/>
    <n v="0"/>
    <m/>
  </r>
  <r>
    <s v="VALLE DEL CAUCA"/>
    <x v="29"/>
    <n v="2"/>
    <n v="836"/>
    <n v="900762346"/>
    <s v="CORPORACIÓN DIGNIFICAR"/>
    <s v="Singular"/>
    <n v="5"/>
    <n v="999997697.18621767"/>
    <s v="Si cumple"/>
    <s v="Si cumple"/>
    <s v="Si cumple"/>
    <s v="No Aplica"/>
    <n v="0"/>
    <n v="0.9866012204828869"/>
    <n v="30"/>
    <n v="2.3529411764705879"/>
    <n v="33.339542396953483"/>
    <n v="0"/>
    <s v="No cumple puntaje mínimo"/>
    <m/>
    <n v="0"/>
    <n v="0"/>
    <n v="0"/>
    <n v="0"/>
    <n v="0"/>
    <n v="0"/>
    <n v="0"/>
    <n v="0"/>
    <n v="0"/>
    <n v="0"/>
    <n v="0"/>
    <m/>
  </r>
  <r>
    <s v="VALLE DEL CAUCA"/>
    <x v="34"/>
    <n v="1"/>
    <n v="678"/>
    <n v="900762346"/>
    <s v="CORPORACIÓN DIGNIFICAR"/>
    <s v="Singular"/>
    <n v="5"/>
    <n v="999997697.18621767"/>
    <s v="Si cumple"/>
    <s v="Si cumple"/>
    <s v="Si cumple"/>
    <s v="No Aplica"/>
    <n v="0"/>
    <n v="2.192770373864843"/>
    <n v="30"/>
    <n v="2.3529411764705879"/>
    <n v="34.545711550335433"/>
    <n v="0"/>
    <s v="No cumple puntaje mínimo"/>
    <m/>
    <n v="0"/>
    <n v="0"/>
    <n v="0"/>
    <n v="0"/>
    <n v="0"/>
    <n v="0"/>
    <n v="0"/>
    <n v="0"/>
    <n v="0"/>
    <n v="0"/>
    <n v="0"/>
    <m/>
  </r>
  <r>
    <s v="VALLE DEL CAUCA"/>
    <x v="35"/>
    <n v="3"/>
    <n v="1453"/>
    <n v="900762346"/>
    <s v="CORPORACIÓN DIGNIFICAR"/>
    <s v="Singular"/>
    <n v="5"/>
    <n v="999997697.18621767"/>
    <s v="Si cumple"/>
    <s v="Si cumple"/>
    <s v="Si cumple"/>
    <s v="No Aplica"/>
    <n v="0"/>
    <n v="0.9866012204828869"/>
    <n v="30"/>
    <n v="2.666666666666667"/>
    <n v="33.653267887149553"/>
    <n v="0"/>
    <s v="No cumple puntaje mínimo"/>
    <m/>
    <n v="0"/>
    <n v="0"/>
    <n v="0"/>
    <n v="0"/>
    <n v="0"/>
    <n v="0"/>
    <n v="0"/>
    <n v="0"/>
    <n v="0"/>
    <n v="0"/>
    <n v="0"/>
    <m/>
  </r>
  <r>
    <s v="VALLE DEL CAUCA"/>
    <x v="37"/>
    <n v="1"/>
    <n v="385"/>
    <n v="900762346"/>
    <s v="CORPORACIÓN DIGNIFICAR"/>
    <s v="Singular"/>
    <n v="5"/>
    <n v="999997697.18621767"/>
    <s v="Si cumple"/>
    <s v="Si cumple"/>
    <s v="Si cumple"/>
    <s v="No Aplica"/>
    <n v="0"/>
    <n v="13.94263217097863"/>
    <n v="30"/>
    <n v="4"/>
    <n v="47.942632170978627"/>
    <n v="0"/>
    <s v="No cumple puntaje mínimo"/>
    <m/>
    <n v="0"/>
    <n v="0"/>
    <n v="0"/>
    <n v="0"/>
    <n v="0"/>
    <n v="0"/>
    <n v="0"/>
    <n v="0"/>
    <n v="0"/>
    <n v="0"/>
    <n v="0"/>
    <m/>
  </r>
  <r>
    <s v="VALLE DEL CAUCA"/>
    <x v="38"/>
    <n v="2"/>
    <n v="855"/>
    <n v="900762346"/>
    <s v="CORPORACIÓN DIGNIFICAR"/>
    <s v="Singular"/>
    <n v="5"/>
    <n v="999997697.18621767"/>
    <s v="Si cumple"/>
    <s v="Si cumple"/>
    <s v="Si cumple"/>
    <s v="No Aplica"/>
    <n v="0"/>
    <n v="3.600058088875981"/>
    <n v="30"/>
    <n v="2.8571428571428572"/>
    <n v="36.457200946018837"/>
    <n v="0"/>
    <s v="No cumple puntaje mínimo"/>
    <m/>
    <n v="0"/>
    <n v="0"/>
    <n v="0"/>
    <n v="0"/>
    <n v="0"/>
    <n v="0"/>
    <n v="0"/>
    <n v="0"/>
    <n v="0"/>
    <n v="0"/>
    <n v="0"/>
    <m/>
  </r>
  <r>
    <s v="VALLE DEL CAUCA"/>
    <x v="39"/>
    <n v="2"/>
    <n v="1300"/>
    <n v="900762346"/>
    <s v="CORPORACIÓN DIGNIFICAR"/>
    <s v="Singular"/>
    <n v="5"/>
    <n v="999997697.18621767"/>
    <s v="Si cumple"/>
    <s v="Si cumple"/>
    <s v="Si cumple"/>
    <s v="No Aplica"/>
    <n v="0"/>
    <n v="0.9866012204828869"/>
    <n v="30"/>
    <n v="2.8571428571428572"/>
    <n v="33.843744077625743"/>
    <n v="0"/>
    <s v="No cumple puntaje mínimo"/>
    <m/>
    <n v="0"/>
    <n v="0"/>
    <n v="0"/>
    <n v="0"/>
    <n v="0"/>
    <n v="0"/>
    <n v="0"/>
    <n v="0"/>
    <n v="0"/>
    <n v="0"/>
    <n v="0"/>
    <m/>
  </r>
  <r>
    <s v="VALLE DEL CAUCA"/>
    <x v="40"/>
    <n v="2"/>
    <n v="713"/>
    <n v="900762346"/>
    <s v="CORPORACIÓN DIGNIFICAR"/>
    <s v="Singular"/>
    <n v="5"/>
    <n v="999997697.18621767"/>
    <s v="Si cumple"/>
    <s v="Si cumple"/>
    <s v="Si cumple"/>
    <s v="No Aplica"/>
    <n v="0"/>
    <n v="13.366283249460819"/>
    <n v="30"/>
    <n v="3.6363636363636371"/>
    <n v="47.002646885824461"/>
    <n v="0"/>
    <s v="No cumple puntaje mínimo"/>
    <m/>
    <n v="0"/>
    <n v="0"/>
    <n v="0"/>
    <n v="0"/>
    <n v="0"/>
    <n v="0"/>
    <n v="0"/>
    <n v="0"/>
    <n v="0"/>
    <n v="0"/>
    <n v="0"/>
    <m/>
  </r>
  <r>
    <s v="VALLE DEL CAUCA"/>
    <x v="46"/>
    <n v="2"/>
    <n v="767"/>
    <n v="900762346"/>
    <s v="CORPORACIÓN DIGNIFICAR"/>
    <s v="Singular"/>
    <n v="5"/>
    <n v="999997697.18621767"/>
    <s v="Si cumple"/>
    <s v="Si cumple"/>
    <s v="Si cumple"/>
    <s v="No Aplica"/>
    <n v="0"/>
    <n v="3.7583383869011522"/>
    <n v="30"/>
    <n v="2.3529411764705879"/>
    <n v="36.111279563371738"/>
    <n v="0"/>
    <s v="No cumple puntaje mínimo"/>
    <m/>
    <n v="0"/>
    <n v="0"/>
    <n v="0"/>
    <n v="0"/>
    <n v="0"/>
    <n v="0"/>
    <n v="0"/>
    <n v="0"/>
    <n v="0"/>
    <n v="0"/>
    <n v="0"/>
    <m/>
  </r>
  <r>
    <s v="VALLE DEL CAUCA"/>
    <x v="48"/>
    <n v="1"/>
    <n v="704"/>
    <n v="900762346"/>
    <s v="CORPORACIÓN DIGNIFICAR"/>
    <s v="Singular"/>
    <n v="5"/>
    <n v="999997697.18621767"/>
    <s v="Si cumple"/>
    <s v="Si cumple"/>
    <s v="Si cumple"/>
    <s v="No Aplica"/>
    <n v="0"/>
    <n v="2.6633003867640741"/>
    <n v="30"/>
    <n v="3.0769230769230771"/>
    <n v="35.740223463687151"/>
    <n v="0"/>
    <s v="No cumple puntaje mínimo"/>
    <m/>
    <n v="0"/>
    <n v="0"/>
    <n v="0"/>
    <n v="0"/>
    <n v="0"/>
    <n v="0"/>
    <n v="0"/>
    <n v="0"/>
    <n v="0"/>
    <n v="0"/>
    <n v="0"/>
    <m/>
  </r>
  <r>
    <s v="VALLE DEL CAUCA"/>
    <x v="49"/>
    <n v="2"/>
    <n v="937"/>
    <n v="900762346"/>
    <s v="CORPORACIÓN DIGNIFICAR"/>
    <s v="Singular"/>
    <n v="5"/>
    <n v="999997697.18621767"/>
    <s v="Si cumple"/>
    <s v="Si cumple"/>
    <s v="Si cumple"/>
    <s v="No Aplica"/>
    <n v="0"/>
    <n v="3.7583383869011522"/>
    <n v="30"/>
    <n v="2.8571428571428572"/>
    <n v="36.615481244044012"/>
    <n v="0"/>
    <s v="No cumple puntaje mínimo"/>
    <m/>
    <n v="0"/>
    <n v="0"/>
    <n v="0"/>
    <n v="0"/>
    <n v="0"/>
    <n v="0"/>
    <n v="0"/>
    <n v="0"/>
    <n v="0"/>
    <n v="0"/>
    <n v="0"/>
    <m/>
  </r>
  <r>
    <s v="VALLE DEL CAUCA"/>
    <x v="51"/>
    <n v="2"/>
    <n v="839"/>
    <n v="900762346"/>
    <s v="CORPORACIÓN DIGNIFICAR"/>
    <s v="Singular"/>
    <n v="5"/>
    <n v="999997697.18621767"/>
    <s v="Si cumple"/>
    <s v="Si cumple"/>
    <s v="Si cumple"/>
    <s v="No Aplica"/>
    <n v="0"/>
    <n v="3.7583383869011522"/>
    <n v="30"/>
    <n v="2.8571428571428572"/>
    <n v="36.615481244044012"/>
    <n v="0"/>
    <s v="No cumple puntaje mínimo"/>
    <m/>
    <n v="0"/>
    <n v="0"/>
    <n v="0"/>
    <n v="0"/>
    <n v="0"/>
    <n v="0"/>
    <n v="0"/>
    <n v="0"/>
    <n v="0"/>
    <n v="0"/>
    <n v="0"/>
    <m/>
  </r>
  <r>
    <s v="VALLE DEL CAUCA"/>
    <x v="60"/>
    <n v="2"/>
    <n v="870"/>
    <n v="900762346"/>
    <s v="CORPORACIÓN DIGNIFICAR"/>
    <s v="Singular"/>
    <n v="5"/>
    <n v="999997697.18621767"/>
    <s v="Si cumple"/>
    <s v="Si cumple"/>
    <s v="Si cumple"/>
    <s v="No Aplica"/>
    <n v="0"/>
    <n v="13.94263217097863"/>
    <n v="30"/>
    <n v="4"/>
    <n v="47.942632170978627"/>
    <n v="0"/>
    <s v="No cumple puntaje mínimo"/>
    <m/>
    <n v="0"/>
    <n v="0"/>
    <n v="0"/>
    <n v="0"/>
    <n v="0"/>
    <n v="0"/>
    <n v="0"/>
    <n v="0"/>
    <n v="0"/>
    <n v="0"/>
    <n v="0"/>
    <m/>
  </r>
  <r>
    <s v="VALLE DEL CAUCA"/>
    <x v="63"/>
    <n v="2"/>
    <n v="1237"/>
    <n v="900762346"/>
    <s v="CORPORACIÓN DIGNIFICAR"/>
    <s v="Singular"/>
    <n v="5"/>
    <n v="999997697.18621767"/>
    <s v="Si cumple"/>
    <s v="Si cumple"/>
    <s v="Si cumple"/>
    <s v="No Aplica"/>
    <n v="0"/>
    <n v="10.66695352839931"/>
    <n v="30"/>
    <n v="2.1052631578947372"/>
    <n v="42.772216686294051"/>
    <n v="0"/>
    <s v="No cumple puntaje mínimo"/>
    <m/>
    <n v="0"/>
    <n v="0"/>
    <n v="0"/>
    <n v="0"/>
    <n v="0"/>
    <n v="0"/>
    <n v="0"/>
    <n v="0"/>
    <n v="0"/>
    <n v="0"/>
    <n v="0"/>
    <m/>
  </r>
  <r>
    <s v="VALLE DEL CAUCA"/>
    <x v="69"/>
    <n v="2"/>
    <n v="864"/>
    <n v="900762346"/>
    <s v="CORPORACIÓN DIGNIFICAR"/>
    <s v="Singular"/>
    <n v="5"/>
    <n v="999997697.18621767"/>
    <s v="Si cumple"/>
    <s v="Si cumple"/>
    <s v="Si cumple"/>
    <s v="No Aplica"/>
    <n v="0"/>
    <n v="2.7416500774165011"/>
    <n v="30"/>
    <n v="2.8571428571428572"/>
    <n v="35.598792934559363"/>
    <n v="0"/>
    <s v="No cumple puntaje mínimo"/>
    <m/>
    <n v="0"/>
    <n v="0"/>
    <n v="0"/>
    <n v="0"/>
    <n v="0"/>
    <n v="0"/>
    <n v="0"/>
    <n v="0"/>
    <n v="0"/>
    <n v="0"/>
    <n v="0"/>
    <m/>
  </r>
  <r>
    <s v="NARIÑO"/>
    <x v="16"/>
    <n v="1"/>
    <n v="567"/>
    <n v="900782439"/>
    <s v="FUNDACIÓN NUEVA ALIANZA FUTURO"/>
    <s v="Singular"/>
    <n v="4"/>
    <n v="24676"/>
    <s v="Si cumple"/>
    <s v="Si cumple"/>
    <s v="Si cumple"/>
    <s v="No Aplica"/>
    <n v="0"/>
    <n v="1.6792006875805761"/>
    <n v="30"/>
    <n v="5"/>
    <n v="36.679200687580582"/>
    <n v="0"/>
    <s v="No cumple puntaje mínimo"/>
    <m/>
    <n v="0"/>
    <n v="0"/>
    <n v="0"/>
    <n v="0"/>
    <n v="0"/>
    <n v="0"/>
    <n v="0"/>
    <n v="0"/>
    <n v="0"/>
    <n v="1"/>
    <n v="0"/>
    <m/>
  </r>
  <r>
    <s v="NARIÑO"/>
    <x v="17"/>
    <n v="2"/>
    <n v="718"/>
    <n v="900782439"/>
    <s v="FUNDACIÓN NUEVA ALIANZA FUTURO"/>
    <s v="Singular"/>
    <n v="4"/>
    <n v="24676"/>
    <s v="Si cumple"/>
    <s v="Si cumple"/>
    <s v="Si cumple"/>
    <s v="No Aplica"/>
    <n v="0"/>
    <n v="1.6792006875805761"/>
    <n v="30"/>
    <n v="6.25"/>
    <n v="37.929200687580582"/>
    <n v="0"/>
    <s v="No cumple puntaje mínimo"/>
    <m/>
    <n v="0"/>
    <n v="0"/>
    <n v="0"/>
    <n v="0"/>
    <n v="0"/>
    <n v="0"/>
    <n v="0"/>
    <n v="1"/>
    <n v="0"/>
    <n v="0"/>
    <n v="0"/>
    <m/>
  </r>
  <r>
    <s v="VALLE DEL CAUCA"/>
    <x v="29"/>
    <n v="2"/>
    <n v="836"/>
    <n v="900886573"/>
    <s v="FUNDACIÓN SOCIAL Y DEPORTIVA EL PROGRESO"/>
    <s v="Singular"/>
    <n v="4"/>
    <n v="22771.562376999998"/>
    <s v="Si cumple"/>
    <s v="Si cumple"/>
    <s v="Si cumple"/>
    <s v="95.53333"/>
    <n v="0"/>
    <n v="0.62204828867073503"/>
    <n v="30"/>
    <n v="7.0588235294117654"/>
    <n v="37.680871818082501"/>
    <n v="0"/>
    <s v="No cumple puntaje mínimo"/>
    <m/>
    <n v="0"/>
    <n v="1"/>
    <n v="0"/>
    <n v="0"/>
    <n v="1"/>
    <n v="0"/>
    <n v="0"/>
    <n v="0"/>
    <n v="0"/>
    <n v="0"/>
    <n v="0"/>
    <m/>
  </r>
  <r>
    <s v="VALLE DEL CAUCA"/>
    <x v="35"/>
    <n v="3"/>
    <n v="1453"/>
    <n v="900886573"/>
    <s v="FUNDACIÓN SOCIAL Y DEPORTIVA EL PROGRESO"/>
    <s v="Singular"/>
    <n v="4"/>
    <n v="22771.562376999998"/>
    <s v="Si cumple"/>
    <s v="Si cumple"/>
    <s v="Si cumple"/>
    <s v="95.53333"/>
    <n v="0"/>
    <n v="0.62204828867073503"/>
    <n v="30"/>
    <n v="8"/>
    <n v="38.62204828867074"/>
    <n v="0"/>
    <s v="No cumple puntaje mínimo"/>
    <m/>
    <n v="0"/>
    <n v="1"/>
    <n v="0"/>
    <n v="0"/>
    <n v="1"/>
    <n v="0"/>
    <n v="0"/>
    <n v="0"/>
    <n v="0"/>
    <n v="0"/>
    <n v="0"/>
    <m/>
  </r>
  <r>
    <s v="LA GUAJIRA"/>
    <x v="15"/>
    <n v="3"/>
    <n v="1207"/>
    <n v="900901542"/>
    <s v="UNIDOS EN FAMILIA"/>
    <s v="Singular"/>
    <n v="4"/>
    <n v="24172.633023999999"/>
    <s v="Si cumple"/>
    <s v="Si cumple"/>
    <s v="Si cumple"/>
    <s v="No Aplica"/>
    <n v="0"/>
    <n v="2.4967769660507089"/>
    <n v="30"/>
    <n v="2.9411764705882359"/>
    <n v="35.437953436638949"/>
    <n v="0"/>
    <s v="No cumple puntaje mínimo"/>
    <m/>
    <n v="0"/>
    <n v="0"/>
    <n v="0"/>
    <n v="0"/>
    <n v="0"/>
    <n v="0"/>
    <n v="0"/>
    <n v="0"/>
    <n v="0"/>
    <n v="0"/>
    <n v="0"/>
    <m/>
  </r>
  <r>
    <s v="NARIÑO"/>
    <x v="16"/>
    <n v="1"/>
    <n v="567"/>
    <n v="900916233"/>
    <s v="FUNDACIÓN DE SERVICIOS INTEGRALES PARA EL PROGRESO SOCIAL"/>
    <s v="Singular"/>
    <n v="4"/>
    <n v="19970.923652000001"/>
    <s v="Si cumple"/>
    <s v="Si cumple"/>
    <s v="Si cumple"/>
    <s v="97.325"/>
    <n v="11.25"/>
    <n v="0.98087666523420725"/>
    <n v="30"/>
    <n v="8.75"/>
    <n v="50.980876665234213"/>
    <n v="0"/>
    <s v="No cumple puntaje mínimo"/>
    <m/>
    <n v="0"/>
    <n v="0"/>
    <n v="0"/>
    <n v="0"/>
    <n v="0"/>
    <n v="0"/>
    <n v="0"/>
    <n v="0"/>
    <n v="0"/>
    <n v="0"/>
    <n v="0"/>
    <m/>
  </r>
  <r>
    <s v="LA GUAJIRA"/>
    <x v="15"/>
    <n v="3"/>
    <n v="1207"/>
    <n v="900922079"/>
    <s v="FUNDACION PARA EL DESARROLLO MULTICULTURAL FUNDACOL"/>
    <s v="Singular"/>
    <n v="5"/>
    <n v="1000000000"/>
    <s v="Si cumple"/>
    <s v="Si cumple"/>
    <s v="Si cumple"/>
    <s v="No Aplica"/>
    <n v="16.666666666666671"/>
    <n v="0.89922647185217008"/>
    <n v="30"/>
    <n v="5.882352941176471"/>
    <n v="53.448246079695309"/>
    <n v="0"/>
    <s v="No cumple puntaje mínimo"/>
    <m/>
    <n v="1"/>
    <n v="0"/>
    <n v="0"/>
    <n v="0"/>
    <n v="0"/>
    <n v="0"/>
    <n v="0"/>
    <n v="0"/>
    <n v="0"/>
    <n v="0"/>
    <n v="0"/>
    <m/>
  </r>
  <r>
    <s v="CALDAS"/>
    <x v="10"/>
    <n v="3"/>
    <n v="1655"/>
    <n v="900937553"/>
    <s v="FAFEP, FUNDACIÓN DE AYUDA A FAMILIAS DE EXTREMA POBREZA"/>
    <s v="Singular"/>
    <n v="3"/>
    <n v="4821.9730200000004"/>
    <s v="Si cumple"/>
    <s v="Si cumple"/>
    <s v="Si cumple"/>
    <s v="99.4"/>
    <n v="0"/>
    <n v="0.87909021140026522"/>
    <n v="30"/>
    <n v="9.1666666666666661"/>
    <n v="40.045756878066932"/>
    <n v="0"/>
    <s v="No cumple puntaje mínimo"/>
    <m/>
    <n v="0"/>
    <n v="0"/>
    <n v="0"/>
    <n v="0"/>
    <n v="0"/>
    <n v="0"/>
    <n v="0"/>
    <n v="0"/>
    <n v="0"/>
    <n v="0"/>
    <n v="0"/>
    <m/>
  </r>
  <r>
    <s v="RISARALDA"/>
    <x v="21"/>
    <n v="3"/>
    <n v="1680"/>
    <n v="900937890"/>
    <s v="FUNDACION PAZCIFICO VIVE"/>
    <s v="Singular"/>
    <n v="5"/>
    <n v="999998875.280828"/>
    <s v="Si cumple"/>
    <s v="Si cumple"/>
    <s v="Si cumple"/>
    <s v="97.06667"/>
    <n v="15"/>
    <n v="0.47758026001591941"/>
    <n v="30"/>
    <n v="4.666666666666667"/>
    <n v="50.144246926682577"/>
    <n v="0"/>
    <s v="No cumple puntaje mínimo"/>
    <m/>
    <n v="0"/>
    <n v="0"/>
    <n v="0"/>
    <n v="0"/>
    <n v="0"/>
    <n v="0"/>
    <n v="0"/>
    <n v="0"/>
    <n v="0"/>
    <n v="0"/>
    <n v="0"/>
    <m/>
  </r>
  <r>
    <s v="RISARALDA"/>
    <x v="22"/>
    <n v="2"/>
    <n v="1130"/>
    <n v="900937890"/>
    <s v="FUNDACION PAZCIFICO VIVE"/>
    <s v="Singular"/>
    <n v="5"/>
    <n v="999998875.280828"/>
    <s v="Si cumple"/>
    <s v="Si cumple"/>
    <s v="Si cumple"/>
    <s v="97.06667"/>
    <n v="7.5"/>
    <n v="1.6816143497757849"/>
    <n v="30"/>
    <n v="5"/>
    <n v="44.181614349775778"/>
    <n v="0"/>
    <s v="No cumple puntaje mínimo"/>
    <m/>
    <n v="0"/>
    <n v="0"/>
    <n v="0"/>
    <n v="0"/>
    <n v="0"/>
    <n v="0"/>
    <n v="0"/>
    <n v="0"/>
    <n v="0"/>
    <n v="0"/>
    <n v="0"/>
    <m/>
  </r>
  <r>
    <s v="RISARALDA"/>
    <x v="24"/>
    <n v="3"/>
    <n v="1688"/>
    <n v="900937890"/>
    <s v="FUNDACION PAZCIFICO VIVE"/>
    <s v="Singular"/>
    <n v="5"/>
    <n v="999998875.280828"/>
    <s v="Si cumple"/>
    <s v="Si cumple"/>
    <s v="Si cumple"/>
    <s v="97.06667"/>
    <n v="15"/>
    <n v="1.8141503729086881"/>
    <n v="30"/>
    <n v="5.8333333333333339"/>
    <n v="52.647483706242021"/>
    <n v="0"/>
    <s v="No cumple puntaje mínimo"/>
    <m/>
    <n v="0"/>
    <n v="0"/>
    <n v="0"/>
    <n v="0"/>
    <n v="0"/>
    <n v="0"/>
    <n v="0"/>
    <n v="0"/>
    <n v="0"/>
    <n v="0"/>
    <n v="0"/>
    <m/>
  </r>
  <r>
    <s v="RISARALDA"/>
    <x v="25"/>
    <n v="1"/>
    <n v="278"/>
    <n v="900937890"/>
    <s v="FUNDACION PAZCIFICO VIVE"/>
    <s v="Singular"/>
    <n v="5"/>
    <n v="999998875.280828"/>
    <s v="Si cumple"/>
    <s v="Si cumple"/>
    <s v="Si cumple"/>
    <s v="97.06667"/>
    <n v="15"/>
    <n v="1.2892135797163731"/>
    <n v="30"/>
    <n v="4.117647058823529"/>
    <n v="50.406860638539897"/>
    <n v="0"/>
    <s v="No cumple puntaje mínimo"/>
    <m/>
    <n v="0"/>
    <n v="0"/>
    <n v="0"/>
    <n v="0"/>
    <n v="0"/>
    <n v="0"/>
    <n v="0"/>
    <n v="0"/>
    <n v="0"/>
    <n v="0"/>
    <n v="0"/>
    <m/>
  </r>
  <r>
    <s v="RISARALDA"/>
    <x v="26"/>
    <n v="2"/>
    <n v="800"/>
    <n v="900937890"/>
    <s v="FUNDACION PAZCIFICO VIVE"/>
    <s v="Singular"/>
    <n v="5"/>
    <n v="999998875.280828"/>
    <s v="Si cumple"/>
    <s v="Si cumple"/>
    <s v="Si cumple"/>
    <s v="97.06667"/>
    <n v="15"/>
    <n v="1.838986514098897"/>
    <n v="30"/>
    <n v="4.117647058823529"/>
    <n v="50.956633572922428"/>
    <n v="0"/>
    <s v="No cumple puntaje mínimo"/>
    <m/>
    <n v="0"/>
    <n v="0"/>
    <n v="0"/>
    <n v="0"/>
    <n v="0"/>
    <n v="0"/>
    <n v="0"/>
    <n v="0"/>
    <n v="0"/>
    <n v="0"/>
    <n v="0"/>
    <m/>
  </r>
  <r>
    <s v="VALLE DEL CAUCA"/>
    <x v="29"/>
    <n v="2"/>
    <n v="836"/>
    <n v="900937890"/>
    <s v="FUNDACION PAZCIFICO VIVE"/>
    <s v="Singular"/>
    <n v="5"/>
    <n v="999998875.280828"/>
    <s v="Si cumple"/>
    <s v="Si cumple"/>
    <s v="Si cumple"/>
    <s v="97.06667"/>
    <n v="0"/>
    <n v="0.47758026001591941"/>
    <n v="30"/>
    <n v="4.117647058823529"/>
    <n v="34.595227318839449"/>
    <n v="0"/>
    <s v="No cumple puntaje mínimo"/>
    <m/>
    <n v="0"/>
    <n v="0"/>
    <n v="0"/>
    <n v="0"/>
    <n v="0"/>
    <n v="0"/>
    <n v="0"/>
    <n v="0"/>
    <n v="0"/>
    <n v="0"/>
    <n v="0"/>
    <m/>
  </r>
  <r>
    <s v="VALLE DEL CAUCA"/>
    <x v="32"/>
    <n v="1"/>
    <n v="296"/>
    <n v="900937890"/>
    <s v="FUNDACION PAZCIFICO VIVE"/>
    <s v="Singular"/>
    <n v="5"/>
    <n v="999998875.280828"/>
    <s v="Si cumple"/>
    <s v="Si cumple"/>
    <s v="Si cumple"/>
    <s v="97.06667"/>
    <n v="0"/>
    <n v="1.0614459252270321"/>
    <n v="30"/>
    <n v="4.117647058823529"/>
    <n v="35.179092984050563"/>
    <n v="0"/>
    <s v="No cumple puntaje mínimo"/>
    <m/>
    <n v="0"/>
    <n v="0"/>
    <n v="0"/>
    <n v="0"/>
    <n v="0"/>
    <n v="0"/>
    <n v="0"/>
    <n v="0"/>
    <n v="0"/>
    <n v="0"/>
    <n v="0"/>
    <m/>
  </r>
  <r>
    <s v="VALLE DEL CAUCA"/>
    <x v="34"/>
    <n v="1"/>
    <n v="678"/>
    <n v="900937890"/>
    <s v="FUNDACION PAZCIFICO VIVE"/>
    <s v="Singular"/>
    <n v="5"/>
    <n v="999998875.280828"/>
    <s v="Si cumple"/>
    <s v="Si cumple"/>
    <s v="Si cumple"/>
    <s v="97.06667"/>
    <n v="0"/>
    <n v="1.0614459252270321"/>
    <n v="30"/>
    <n v="4.117647058823529"/>
    <n v="35.179092984050563"/>
    <n v="0"/>
    <s v="No cumple puntaje mínimo"/>
    <m/>
    <n v="0"/>
    <n v="0"/>
    <n v="0"/>
    <n v="0"/>
    <n v="0"/>
    <n v="0"/>
    <n v="0"/>
    <n v="0"/>
    <n v="0"/>
    <n v="0"/>
    <n v="0"/>
    <m/>
  </r>
  <r>
    <s v="VALLE DEL CAUCA"/>
    <x v="35"/>
    <n v="3"/>
    <n v="1453"/>
    <n v="900937890"/>
    <s v="FUNDACION PAZCIFICO VIVE"/>
    <s v="Singular"/>
    <n v="5"/>
    <n v="999998875.280828"/>
    <s v="Si cumple"/>
    <s v="Si cumple"/>
    <s v="Si cumple"/>
    <s v="97.06667"/>
    <n v="0"/>
    <n v="0.47758026001591941"/>
    <n v="30"/>
    <n v="4.666666666666667"/>
    <n v="35.144246926682577"/>
    <n v="0"/>
    <s v="No cumple puntaje mínimo"/>
    <m/>
    <n v="0"/>
    <n v="0"/>
    <n v="0"/>
    <n v="0"/>
    <n v="0"/>
    <n v="0"/>
    <n v="0"/>
    <n v="0"/>
    <n v="0"/>
    <n v="0"/>
    <n v="0"/>
    <m/>
  </r>
  <r>
    <s v="VALLE DEL CAUCA"/>
    <x v="36"/>
    <n v="1"/>
    <n v="511"/>
    <n v="900937890"/>
    <s v="FUNDACION PAZCIFICO VIVE"/>
    <s v="Singular"/>
    <n v="5"/>
    <n v="999998875.280828"/>
    <s v="Si cumple"/>
    <s v="Si cumple"/>
    <s v="Si cumple"/>
    <s v="97.06667"/>
    <n v="0"/>
    <n v="1.0614459252270321"/>
    <n v="30"/>
    <n v="5.8333333333333339"/>
    <n v="36.894779258560362"/>
    <n v="0"/>
    <s v="No cumple puntaje mínimo"/>
    <m/>
    <n v="0"/>
    <n v="0"/>
    <n v="0"/>
    <n v="0"/>
    <n v="0"/>
    <n v="0"/>
    <n v="0"/>
    <n v="0"/>
    <n v="0"/>
    <n v="0"/>
    <n v="0"/>
    <m/>
  </r>
  <r>
    <s v="VALLE DEL CAUCA"/>
    <x v="38"/>
    <n v="2"/>
    <n v="855"/>
    <n v="900937890"/>
    <s v="FUNDACION PAZCIFICO VIVE"/>
    <s v="Singular"/>
    <n v="5"/>
    <n v="999998875.280828"/>
    <s v="Si cumple"/>
    <s v="Si cumple"/>
    <s v="Si cumple"/>
    <s v="97.06667"/>
    <n v="0"/>
    <n v="1.742666279407493"/>
    <n v="30"/>
    <n v="5"/>
    <n v="36.742666279407487"/>
    <n v="0"/>
    <s v="No cumple puntaje mínimo"/>
    <m/>
    <n v="0"/>
    <n v="0"/>
    <n v="0"/>
    <n v="0"/>
    <n v="0"/>
    <n v="0"/>
    <n v="0"/>
    <n v="0"/>
    <n v="0"/>
    <n v="0"/>
    <n v="0"/>
    <m/>
  </r>
  <r>
    <s v="VALLE DEL CAUCA"/>
    <x v="39"/>
    <n v="2"/>
    <n v="1300"/>
    <n v="900937890"/>
    <s v="FUNDACION PAZCIFICO VIVE"/>
    <s v="Singular"/>
    <n v="5"/>
    <n v="999998875.280828"/>
    <s v="Si cumple"/>
    <s v="Si cumple"/>
    <s v="Si cumple"/>
    <s v="97.06667"/>
    <n v="0"/>
    <n v="0.47758026001591941"/>
    <n v="30"/>
    <n v="5"/>
    <n v="35.47758026001592"/>
    <n v="0"/>
    <s v="No cumple puntaje mínimo"/>
    <m/>
    <n v="0"/>
    <n v="0"/>
    <n v="0"/>
    <n v="0"/>
    <n v="0"/>
    <n v="0"/>
    <n v="0"/>
    <n v="0"/>
    <n v="0"/>
    <n v="0"/>
    <n v="0"/>
    <m/>
  </r>
  <r>
    <s v="VALLE DEL CAUCA"/>
    <x v="45"/>
    <n v="2"/>
    <n v="923"/>
    <n v="900937890"/>
    <s v="FUNDACION PAZCIFICO VIVE"/>
    <s v="Singular"/>
    <n v="5"/>
    <n v="999998875.280828"/>
    <s v="Si cumple"/>
    <s v="Si cumple"/>
    <s v="Si cumple"/>
    <s v="97.06667"/>
    <n v="0"/>
    <n v="1.819284414796847"/>
    <n v="30"/>
    <n v="4.117647058823529"/>
    <n v="35.936931473620383"/>
    <n v="0"/>
    <s v="No cumple puntaje mínimo"/>
    <m/>
    <n v="0"/>
    <n v="0"/>
    <n v="0"/>
    <n v="0"/>
    <n v="0"/>
    <n v="0"/>
    <n v="0"/>
    <n v="0"/>
    <n v="0"/>
    <n v="0"/>
    <n v="0"/>
    <m/>
  </r>
  <r>
    <s v="VALLE DEL CAUCA"/>
    <x v="46"/>
    <n v="2"/>
    <n v="767"/>
    <n v="900937890"/>
    <s v="FUNDACION PAZCIFICO VIVE"/>
    <s v="Singular"/>
    <n v="5"/>
    <n v="999998875.280828"/>
    <s v="Si cumple"/>
    <s v="Si cumple"/>
    <s v="Si cumple"/>
    <s v="97.06667"/>
    <n v="0"/>
    <n v="1.819284414796847"/>
    <n v="30"/>
    <n v="4.117647058823529"/>
    <n v="35.936931473620383"/>
    <n v="0"/>
    <s v="No cumple puntaje mínimo"/>
    <m/>
    <n v="0"/>
    <n v="0"/>
    <n v="0"/>
    <n v="0"/>
    <n v="0"/>
    <n v="0"/>
    <n v="0"/>
    <n v="0"/>
    <n v="0"/>
    <n v="0"/>
    <n v="0"/>
    <m/>
  </r>
  <r>
    <s v="VALLE DEL CAUCA"/>
    <x v="48"/>
    <n v="1"/>
    <n v="704"/>
    <n v="900937890"/>
    <s v="FUNDACION PAZCIFICO VIVE"/>
    <s v="Singular"/>
    <n v="5"/>
    <n v="999998875.280828"/>
    <s v="Si cumple"/>
    <s v="Si cumple"/>
    <s v="Si cumple"/>
    <s v="97.06667"/>
    <n v="0"/>
    <n v="1.2892135797163731"/>
    <n v="30"/>
    <n v="5.3846153846153841"/>
    <n v="36.673828964331761"/>
    <n v="0"/>
    <s v="No cumple puntaje mínimo"/>
    <m/>
    <n v="0"/>
    <n v="0"/>
    <n v="0"/>
    <n v="0"/>
    <n v="0"/>
    <n v="0"/>
    <n v="0"/>
    <n v="0"/>
    <n v="0"/>
    <n v="0"/>
    <n v="0"/>
    <m/>
  </r>
  <r>
    <s v="VALLE DEL CAUCA"/>
    <x v="49"/>
    <n v="2"/>
    <n v="937"/>
    <n v="900937890"/>
    <s v="FUNDACION PAZCIFICO VIVE"/>
    <s v="Singular"/>
    <n v="5"/>
    <n v="999998875.280828"/>
    <s v="Si cumple"/>
    <s v="Si cumple"/>
    <s v="Si cumple"/>
    <s v="97.06667"/>
    <n v="0"/>
    <n v="1.819284414796847"/>
    <n v="30"/>
    <n v="5"/>
    <n v="36.819284414796847"/>
    <n v="0"/>
    <s v="No cumple puntaje mínimo"/>
    <m/>
    <n v="0"/>
    <n v="0"/>
    <n v="0"/>
    <n v="0"/>
    <n v="0"/>
    <n v="0"/>
    <n v="0"/>
    <n v="0"/>
    <n v="0"/>
    <n v="0"/>
    <n v="0"/>
    <m/>
  </r>
  <r>
    <s v="VALLE DEL CAUCA"/>
    <x v="51"/>
    <n v="2"/>
    <n v="839"/>
    <n v="900937890"/>
    <s v="FUNDACION PAZCIFICO VIVE"/>
    <s v="Singular"/>
    <n v="5"/>
    <n v="999998875.280828"/>
    <s v="Si cumple"/>
    <s v="Si cumple"/>
    <s v="Si cumple"/>
    <s v="97.06667"/>
    <n v="0"/>
    <n v="1.819284414796847"/>
    <n v="30"/>
    <n v="5"/>
    <n v="36.819284414796847"/>
    <n v="0"/>
    <s v="No cumple puntaje mínimo"/>
    <m/>
    <n v="0"/>
    <n v="0"/>
    <n v="0"/>
    <n v="0"/>
    <n v="0"/>
    <n v="0"/>
    <n v="0"/>
    <n v="0"/>
    <n v="0"/>
    <n v="0"/>
    <n v="0"/>
    <m/>
  </r>
  <r>
    <s v="VALLE DEL CAUCA"/>
    <x v="53"/>
    <n v="1"/>
    <n v="591"/>
    <n v="900937890"/>
    <s v="FUNDACION PAZCIFICO VIVE"/>
    <s v="Singular"/>
    <n v="5"/>
    <n v="999998875.280828"/>
    <s v="Si cumple"/>
    <s v="Si cumple"/>
    <s v="Si cumple"/>
    <s v="97.06667"/>
    <n v="0"/>
    <n v="1.2592696236183021"/>
    <n v="30"/>
    <n v="5"/>
    <n v="36.259269623618302"/>
    <n v="0"/>
    <s v="No cumple puntaje mínimo"/>
    <m/>
    <n v="0"/>
    <n v="0"/>
    <n v="0"/>
    <n v="0"/>
    <n v="0"/>
    <n v="0"/>
    <n v="0"/>
    <n v="0"/>
    <n v="0"/>
    <n v="0"/>
    <n v="0"/>
    <m/>
  </r>
  <r>
    <s v="VALLE DEL CAUCA"/>
    <x v="54"/>
    <n v="1"/>
    <n v="553"/>
    <n v="900937890"/>
    <s v="FUNDACION PAZCIFICO VIVE"/>
    <s v="Singular"/>
    <n v="5"/>
    <n v="999998875.280828"/>
    <s v="Si cumple"/>
    <s v="Si cumple"/>
    <s v="Si cumple"/>
    <s v="97.06667"/>
    <n v="0"/>
    <n v="1.819284414796847"/>
    <n v="30"/>
    <n v="5"/>
    <n v="36.819284414796847"/>
    <n v="0"/>
    <s v="No cumple puntaje mínimo"/>
    <m/>
    <n v="0"/>
    <n v="0"/>
    <n v="0"/>
    <n v="0"/>
    <n v="0"/>
    <n v="0"/>
    <n v="0"/>
    <n v="0"/>
    <n v="0"/>
    <n v="0"/>
    <n v="0"/>
    <m/>
  </r>
  <r>
    <s v="VALLE DEL CAUCA"/>
    <x v="62"/>
    <n v="2"/>
    <n v="744"/>
    <n v="900937890"/>
    <s v="FUNDACION PAZCIFICO VIVE"/>
    <s v="Singular"/>
    <n v="5"/>
    <n v="999998875.280828"/>
    <s v="Si cumple"/>
    <s v="Si cumple"/>
    <s v="Si cumple"/>
    <s v="97.06667"/>
    <n v="0"/>
    <n v="5.1635111876075728"/>
    <n v="30"/>
    <n v="5"/>
    <n v="40.163511187607583"/>
    <n v="0"/>
    <s v="No cumple puntaje mínimo"/>
    <m/>
    <n v="0"/>
    <n v="0"/>
    <n v="0"/>
    <n v="0"/>
    <n v="0"/>
    <n v="0"/>
    <n v="0"/>
    <n v="0"/>
    <n v="0"/>
    <n v="0"/>
    <n v="0"/>
    <m/>
  </r>
  <r>
    <s v="VALLE DEL CAUCA"/>
    <x v="63"/>
    <n v="2"/>
    <n v="1237"/>
    <n v="900937890"/>
    <s v="FUNDACION PAZCIFICO VIVE"/>
    <s v="Singular"/>
    <n v="5"/>
    <n v="999998875.280828"/>
    <s v="Si cumple"/>
    <s v="Si cumple"/>
    <s v="Si cumple"/>
    <s v="97.06667"/>
    <n v="0"/>
    <n v="5.1635111876075728"/>
    <n v="30"/>
    <n v="3.6842105263157889"/>
    <n v="38.847721713923363"/>
    <n v="0"/>
    <s v="No cumple puntaje mínimo"/>
    <m/>
    <n v="0"/>
    <n v="0"/>
    <n v="0"/>
    <n v="0"/>
    <n v="0"/>
    <n v="0"/>
    <n v="0"/>
    <n v="0"/>
    <n v="0"/>
    <n v="0"/>
    <n v="0"/>
    <m/>
  </r>
  <r>
    <s v="VALLE DEL CAUCA"/>
    <x v="66"/>
    <n v="1"/>
    <n v="379"/>
    <n v="900937890"/>
    <s v="FUNDACION PAZCIFICO VIVE"/>
    <s v="Singular"/>
    <n v="5"/>
    <n v="999998875.280828"/>
    <s v="Si cumple"/>
    <s v="Si cumple"/>
    <s v="Si cumple"/>
    <s v="97.06667"/>
    <n v="0"/>
    <n v="1.2892135797163731"/>
    <n v="30"/>
    <n v="3.6842105263157889"/>
    <n v="34.973424106032162"/>
    <n v="0"/>
    <s v="No cumple puntaje mínimo"/>
    <m/>
    <n v="0"/>
    <n v="0"/>
    <n v="0"/>
    <n v="0"/>
    <n v="0"/>
    <n v="0"/>
    <n v="0"/>
    <n v="0"/>
    <n v="0"/>
    <n v="0"/>
    <n v="0"/>
    <m/>
  </r>
  <r>
    <s v="VALLE DEL CAUCA"/>
    <x v="67"/>
    <n v="1"/>
    <n v="288"/>
    <n v="900937890"/>
    <s v="FUNDACION PAZCIFICO VIVE"/>
    <s v="Singular"/>
    <n v="5"/>
    <n v="999998875.280828"/>
    <s v="Si cumple"/>
    <s v="Si cumple"/>
    <s v="Si cumple"/>
    <s v="97.06667"/>
    <n v="0"/>
    <n v="1.052200853451803"/>
    <n v="30"/>
    <n v="5.8333333333333339"/>
    <n v="36.885534186785137"/>
    <n v="0"/>
    <s v="No cumple puntaje mínimo"/>
    <m/>
    <n v="0"/>
    <n v="0"/>
    <n v="0"/>
    <n v="0"/>
    <n v="0"/>
    <n v="0"/>
    <n v="0"/>
    <n v="0"/>
    <n v="0"/>
    <n v="0"/>
    <n v="0"/>
    <m/>
  </r>
  <r>
    <s v="VALLE DEL CAUCA"/>
    <x v="68"/>
    <n v="1"/>
    <n v="265"/>
    <n v="900937890"/>
    <s v="FUNDACION PAZCIFICO VIVE"/>
    <s v="Singular"/>
    <n v="5"/>
    <n v="999998875.280828"/>
    <s v="Si cumple"/>
    <s v="Si cumple"/>
    <s v="Si cumple"/>
    <s v="97.06667"/>
    <n v="0"/>
    <n v="5.9760956175298796"/>
    <n v="30"/>
    <n v="5.8333333333333339"/>
    <n v="41.809428950863207"/>
    <n v="0"/>
    <s v="No cumple puntaje mínimo"/>
    <m/>
    <n v="0"/>
    <n v="0"/>
    <n v="0"/>
    <n v="0"/>
    <n v="0"/>
    <n v="0"/>
    <n v="0"/>
    <n v="0"/>
    <n v="0"/>
    <n v="0"/>
    <n v="0"/>
    <m/>
  </r>
  <r>
    <s v="VALLE DEL CAUCA"/>
    <x v="69"/>
    <n v="2"/>
    <n v="864"/>
    <n v="900937890"/>
    <s v="FUNDACION PAZCIFICO VIVE"/>
    <s v="Singular"/>
    <n v="5"/>
    <n v="999998875.280828"/>
    <s v="Si cumple"/>
    <s v="Si cumple"/>
    <s v="Si cumple"/>
    <s v="97.06667"/>
    <n v="0"/>
    <n v="1.3271400132714"/>
    <n v="30"/>
    <n v="5"/>
    <n v="36.327140013271404"/>
    <n v="0"/>
    <s v="No cumple puntaje mínimo"/>
    <m/>
    <n v="0"/>
    <n v="0"/>
    <n v="0"/>
    <n v="0"/>
    <n v="0"/>
    <n v="0"/>
    <n v="0"/>
    <n v="0"/>
    <n v="0"/>
    <n v="0"/>
    <n v="0"/>
    <m/>
  </r>
  <r>
    <s v="RISARALDA"/>
    <x v="19"/>
    <n v="1"/>
    <n v="150"/>
    <n v="900943875"/>
    <s v="FUNDACIÓN COLOMBIANA CON SEGURIDAD ALIMENTARIA Y NUTRICIONAL"/>
    <s v="Singular"/>
    <n v="3"/>
    <n v="3928.2241760000002"/>
    <s v="Si cumple"/>
    <s v="Si cumple"/>
    <s v="Si cumple"/>
    <s v="98.825"/>
    <n v="15"/>
    <n v="2.1761285909712731"/>
    <n v="30"/>
    <n v="10"/>
    <n v="57.176128590971267"/>
    <n v="0"/>
    <s v="No cumple puntaje mínimo"/>
    <m/>
    <n v="1"/>
    <n v="1"/>
    <n v="0"/>
    <n v="0"/>
    <n v="1"/>
    <n v="0"/>
    <n v="0"/>
    <n v="1"/>
    <n v="0"/>
    <n v="1"/>
    <n v="1"/>
    <m/>
  </r>
  <r>
    <s v="RISARALDA"/>
    <x v="20"/>
    <n v="2"/>
    <n v="1200"/>
    <n v="900943875"/>
    <s v="FUNDACIÓN COLOMBIANA CON SEGURIDAD ALIMENTARIA Y NUTRICIONAL"/>
    <s v="Singular"/>
    <n v="3"/>
    <n v="3928.2241760000002"/>
    <s v="Si cumple"/>
    <s v="Si cumple"/>
    <s v="Si cumple"/>
    <s v="98.825"/>
    <n v="15"/>
    <n v="0.84412310957813752"/>
    <n v="30"/>
    <n v="8.5714285714285712"/>
    <n v="54.415551681006697"/>
    <n v="0"/>
    <s v="No cumple puntaje mínimo"/>
    <m/>
    <n v="1"/>
    <n v="1"/>
    <n v="0"/>
    <n v="0"/>
    <n v="1"/>
    <n v="0"/>
    <n v="0"/>
    <n v="1"/>
    <n v="0"/>
    <n v="1"/>
    <n v="1"/>
    <m/>
  </r>
  <r>
    <s v="RISARALDA"/>
    <x v="21"/>
    <n v="3"/>
    <n v="1680"/>
    <n v="900943875"/>
    <s v="FUNDACIÓN COLOMBIANA CON SEGURIDAD ALIMENTARIA Y NUTRICIONAL"/>
    <s v="Singular"/>
    <n v="3"/>
    <n v="3928.2241760000002"/>
    <s v="Si cumple"/>
    <s v="Si cumple"/>
    <s v="Si cumple"/>
    <s v="98.825"/>
    <n v="15"/>
    <n v="0.84412310957813752"/>
    <n v="30"/>
    <n v="6.6666666666666661"/>
    <n v="52.510789776244799"/>
    <n v="0"/>
    <s v="No cumple puntaje mínimo"/>
    <m/>
    <n v="1"/>
    <n v="1"/>
    <n v="0"/>
    <n v="0"/>
    <n v="1"/>
    <n v="0"/>
    <n v="0"/>
    <n v="1"/>
    <n v="0"/>
    <n v="1"/>
    <n v="1"/>
    <m/>
  </r>
  <r>
    <s v="RISARALDA"/>
    <x v="26"/>
    <n v="2"/>
    <n v="800"/>
    <n v="900943875"/>
    <s v="FUNDACIÓN COLOMBIANA CON SEGURIDAD ALIMENTARIA Y NUTRICIONAL"/>
    <s v="Singular"/>
    <n v="3"/>
    <n v="3928.2241760000002"/>
    <s v="Si cumple"/>
    <s v="Si cumple"/>
    <s v="Si cumple"/>
    <s v="98.825"/>
    <n v="15"/>
    <n v="3.2504086636698002"/>
    <n v="30"/>
    <n v="7.6470588235294112"/>
    <n v="55.897467487199208"/>
    <n v="0"/>
    <s v="No cumple puntaje mínimo"/>
    <m/>
    <n v="1"/>
    <n v="1"/>
    <n v="0"/>
    <n v="0"/>
    <n v="1"/>
    <n v="0"/>
    <n v="0"/>
    <n v="1"/>
    <n v="0"/>
    <n v="1"/>
    <n v="1"/>
    <m/>
  </r>
  <r>
    <s v="VALLE DEL CAUCA"/>
    <x v="29"/>
    <n v="2"/>
    <n v="836"/>
    <n v="900943875"/>
    <s v="FUNDACIÓN COLOMBIANA CON SEGURIDAD ALIMENTARIA Y NUTRICIONAL"/>
    <s v="Singular"/>
    <n v="3"/>
    <n v="3928.2241760000002"/>
    <s v="Si cumple"/>
    <s v="Si cumple"/>
    <s v="Si cumple"/>
    <s v="98.825"/>
    <n v="15"/>
    <n v="0.84412310957813752"/>
    <n v="30"/>
    <n v="5.882352941176471"/>
    <n v="51.726476050754613"/>
    <n v="0"/>
    <s v="No cumple puntaje mínimo"/>
    <m/>
    <n v="1"/>
    <n v="1"/>
    <n v="0"/>
    <n v="0"/>
    <n v="1"/>
    <n v="0"/>
    <n v="0"/>
    <n v="1"/>
    <n v="0"/>
    <n v="1"/>
    <n v="1"/>
    <m/>
  </r>
  <r>
    <s v="VALLE DEL CAUCA"/>
    <x v="34"/>
    <n v="1"/>
    <n v="678"/>
    <n v="900943875"/>
    <s v="FUNDACIÓN COLOMBIANA CON SEGURIDAD ALIMENTARIA Y NUTRICIONAL"/>
    <s v="Singular"/>
    <n v="3"/>
    <n v="3928.2241760000002"/>
    <s v="Si cumple"/>
    <s v="Si cumple"/>
    <s v="Si cumple"/>
    <s v="98.825"/>
    <n v="15"/>
    <n v="1.8761056728387779"/>
    <n v="30"/>
    <n v="7.0588235294117654"/>
    <n v="53.934929202250537"/>
    <n v="0"/>
    <s v="No cumple puntaje mínimo"/>
    <m/>
    <n v="1"/>
    <n v="1"/>
    <n v="0"/>
    <n v="0"/>
    <n v="1"/>
    <n v="0"/>
    <n v="0"/>
    <n v="1"/>
    <n v="0"/>
    <n v="1"/>
    <n v="1"/>
    <m/>
  </r>
  <r>
    <s v="VALLE DEL CAUCA"/>
    <x v="36"/>
    <n v="1"/>
    <n v="511"/>
    <n v="900943875"/>
    <s v="FUNDACIÓN COLOMBIANA CON SEGURIDAD ALIMENTARIA Y NUTRICIONAL"/>
    <s v="Singular"/>
    <n v="3"/>
    <n v="3928.2241760000002"/>
    <s v="Si cumple"/>
    <s v="Si cumple"/>
    <s v="Si cumple"/>
    <s v="98.825"/>
    <n v="15"/>
    <n v="1.230392734992334"/>
    <n v="30"/>
    <n v="8.3333333333333339"/>
    <n v="54.563726068325671"/>
    <n v="0"/>
    <s v="No cumple puntaje mínimo"/>
    <m/>
    <n v="1"/>
    <n v="1"/>
    <n v="0"/>
    <n v="0"/>
    <n v="1"/>
    <n v="0"/>
    <n v="0"/>
    <n v="1"/>
    <n v="0"/>
    <n v="1"/>
    <n v="1"/>
    <m/>
  </r>
  <r>
    <s v="VALLE DEL CAUCA"/>
    <x v="38"/>
    <n v="2"/>
    <n v="855"/>
    <n v="900943875"/>
    <s v="FUNDACIÓN COLOMBIANA CON SEGURIDAD ALIMENTARIA Y NUTRICIONAL"/>
    <s v="Singular"/>
    <n v="3"/>
    <n v="3928.2241760000002"/>
    <s v="Si cumple"/>
    <s v="Si cumple"/>
    <s v="Si cumple"/>
    <s v="98.825"/>
    <n v="15"/>
    <n v="3.080162648852744"/>
    <n v="30"/>
    <n v="7.1428571428571432"/>
    <n v="55.223019791709888"/>
    <n v="0"/>
    <s v="No cumple puntaje mínimo"/>
    <m/>
    <n v="1"/>
    <n v="1"/>
    <n v="0"/>
    <n v="0"/>
    <n v="1"/>
    <n v="0"/>
    <n v="0"/>
    <n v="1"/>
    <n v="0"/>
    <n v="1"/>
    <n v="1"/>
    <m/>
  </r>
  <r>
    <s v="VALLE DEL CAUCA"/>
    <x v="39"/>
    <n v="2"/>
    <n v="1300"/>
    <n v="900943875"/>
    <s v="FUNDACIÓN COLOMBIANA CON SEGURIDAD ALIMENTARIA Y NUTRICIONAL"/>
    <s v="Singular"/>
    <n v="3"/>
    <n v="3928.2241760000002"/>
    <s v="Si cumple"/>
    <s v="Si cumple"/>
    <s v="Si cumple"/>
    <s v="98.825"/>
    <n v="15"/>
    <n v="0.84412310957813752"/>
    <n v="30"/>
    <n v="7.1428571428571432"/>
    <n v="52.986980252435281"/>
    <n v="0"/>
    <s v="No cumple puntaje mínimo"/>
    <m/>
    <n v="1"/>
    <n v="1"/>
    <n v="0"/>
    <n v="0"/>
    <n v="1"/>
    <n v="0"/>
    <n v="0"/>
    <n v="1"/>
    <n v="0"/>
    <n v="1"/>
    <n v="1"/>
    <m/>
  </r>
  <r>
    <s v="CALDAS"/>
    <x v="6"/>
    <n v="2"/>
    <n v="984"/>
    <n v="900968332"/>
    <s v="FUNDACION COEXISTIR"/>
    <s v="Singular"/>
    <n v="4"/>
    <n v="24676"/>
    <s v="Si cumple"/>
    <s v="Si cumple"/>
    <s v="Si cumple"/>
    <s v="96.75"/>
    <n v="0"/>
    <n v="0.85855861929481569"/>
    <n v="30"/>
    <n v="2.5"/>
    <n v="33.358558619294811"/>
    <n v="0"/>
    <s v="No cumple puntaje mínimo"/>
    <m/>
    <n v="0"/>
    <n v="0"/>
    <n v="0"/>
    <n v="0"/>
    <n v="0"/>
    <n v="0"/>
    <n v="0"/>
    <n v="0"/>
    <n v="0"/>
    <n v="0"/>
    <n v="0"/>
    <m/>
  </r>
  <r>
    <s v="NARIÑO"/>
    <x v="16"/>
    <n v="1"/>
    <n v="567"/>
    <n v="900968332"/>
    <s v="FUNDACION COEXISTIR"/>
    <s v="Singular"/>
    <n v="4"/>
    <n v="24676"/>
    <s v="Si cumple"/>
    <s v="Si cumple"/>
    <s v="Si cumple"/>
    <s v="96.75"/>
    <n v="0"/>
    <n v="0.91211860764933395"/>
    <n v="30"/>
    <n v="3.75"/>
    <n v="34.662118607649333"/>
    <n v="0"/>
    <s v="No cumple puntaje mínimo"/>
    <m/>
    <n v="0"/>
    <n v="0"/>
    <n v="0"/>
    <n v="0"/>
    <n v="0"/>
    <n v="0"/>
    <n v="0"/>
    <n v="0"/>
    <n v="0"/>
    <n v="0"/>
    <n v="0"/>
    <m/>
  </r>
  <r>
    <s v="NARIÑO"/>
    <x v="17"/>
    <n v="2"/>
    <n v="718"/>
    <n v="900968332"/>
    <s v="FUNDACION COEXISTIR"/>
    <s v="Singular"/>
    <n v="4"/>
    <n v="24676"/>
    <s v="Si cumple"/>
    <s v="Si cumple"/>
    <s v="Si cumple"/>
    <s v="96.75"/>
    <n v="0"/>
    <n v="0.91211860764933395"/>
    <n v="30"/>
    <n v="3.75"/>
    <n v="34.662118607649333"/>
    <n v="0"/>
    <s v="No cumple puntaje mínimo"/>
    <m/>
    <n v="0"/>
    <n v="0"/>
    <n v="0"/>
    <n v="0"/>
    <n v="0"/>
    <n v="0"/>
    <n v="0"/>
    <n v="0"/>
    <n v="0"/>
    <n v="0"/>
    <n v="0"/>
    <m/>
  </r>
  <r>
    <s v="RISARALDA"/>
    <x v="21"/>
    <n v="3"/>
    <n v="1680"/>
    <n v="900968332"/>
    <s v="FUNDACION COEXISTIR"/>
    <s v="Singular"/>
    <n v="4"/>
    <n v="24676"/>
    <s v="Si cumple"/>
    <s v="Si cumple"/>
    <s v="Si cumple"/>
    <s v="96.75"/>
    <n v="0"/>
    <n v="0.33788803396126288"/>
    <n v="30"/>
    <n v="2"/>
    <n v="32.337888033961264"/>
    <n v="0"/>
    <s v="No cumple puntaje mínimo"/>
    <m/>
    <n v="0"/>
    <n v="0"/>
    <n v="0"/>
    <n v="0"/>
    <n v="0"/>
    <n v="0"/>
    <n v="0"/>
    <n v="0"/>
    <n v="0"/>
    <n v="0"/>
    <n v="0"/>
    <m/>
  </r>
  <r>
    <s v="RISARALDA"/>
    <x v="25"/>
    <n v="1"/>
    <n v="278"/>
    <n v="900968332"/>
    <s v="FUNDACION COEXISTIR"/>
    <s v="Singular"/>
    <n v="4"/>
    <n v="24676"/>
    <s v="Si cumple"/>
    <s v="Si cumple"/>
    <s v="Si cumple"/>
    <s v="96.75"/>
    <n v="0"/>
    <n v="0.91211860764933395"/>
    <n v="30"/>
    <n v="1.7647058823529409"/>
    <n v="32.676824490002282"/>
    <n v="0"/>
    <s v="No cumple puntaje mínimo"/>
    <m/>
    <n v="0"/>
    <n v="0"/>
    <n v="0"/>
    <n v="0"/>
    <n v="0"/>
    <n v="0"/>
    <n v="0"/>
    <n v="0"/>
    <n v="0"/>
    <n v="0"/>
    <n v="0"/>
    <m/>
  </r>
  <r>
    <s v="RISARALDA"/>
    <x v="26"/>
    <n v="2"/>
    <n v="800"/>
    <n v="900968332"/>
    <s v="FUNDACION COEXISTIR"/>
    <s v="Singular"/>
    <n v="4"/>
    <n v="24676"/>
    <s v="Si cumple"/>
    <s v="Si cumple"/>
    <s v="Si cumple"/>
    <s v="96.75"/>
    <n v="0"/>
    <n v="1.301082958724969"/>
    <n v="30"/>
    <n v="1.7647058823529409"/>
    <n v="33.065788841077911"/>
    <n v="0"/>
    <s v="No cumple puntaje mínimo"/>
    <m/>
    <n v="0"/>
    <n v="0"/>
    <n v="0"/>
    <n v="0"/>
    <n v="0"/>
    <n v="0"/>
    <n v="0"/>
    <n v="0"/>
    <n v="0"/>
    <n v="0"/>
    <n v="0"/>
    <m/>
  </r>
  <r>
    <s v="VALLE DEL CAUCA"/>
    <x v="29"/>
    <n v="2"/>
    <n v="836"/>
    <n v="900968332"/>
    <s v="FUNDACION COEXISTIR"/>
    <s v="Singular"/>
    <n v="4"/>
    <n v="24676"/>
    <s v="Si cumple"/>
    <s v="Si cumple"/>
    <s v="Si cumple"/>
    <s v="96.75"/>
    <n v="0"/>
    <n v="0.33788803396126288"/>
    <n v="30"/>
    <n v="1.7647058823529409"/>
    <n v="32.102593916314213"/>
    <n v="0"/>
    <s v="No cumple puntaje mínimo"/>
    <m/>
    <n v="0"/>
    <n v="0"/>
    <n v="0"/>
    <n v="0"/>
    <n v="0"/>
    <n v="0"/>
    <n v="0"/>
    <n v="0"/>
    <n v="0"/>
    <n v="0"/>
    <n v="0"/>
    <m/>
  </r>
  <r>
    <s v="VALLE DEL CAUCA"/>
    <x v="32"/>
    <n v="1"/>
    <n v="296"/>
    <n v="900968332"/>
    <s v="FUNDACION COEXISTIR"/>
    <s v="Singular"/>
    <n v="4"/>
    <n v="24676"/>
    <s v="Si cumple"/>
    <s v="Si cumple"/>
    <s v="Si cumple"/>
    <s v="96.75"/>
    <n v="0"/>
    <n v="0.75097299209812474"/>
    <n v="30"/>
    <n v="1.7647058823529409"/>
    <n v="32.515678874451062"/>
    <n v="0"/>
    <s v="No cumple puntaje mínimo"/>
    <m/>
    <n v="0"/>
    <n v="0"/>
    <n v="0"/>
    <n v="0"/>
    <n v="0"/>
    <n v="0"/>
    <n v="0"/>
    <n v="0"/>
    <n v="0"/>
    <n v="0"/>
    <n v="0"/>
    <m/>
  </r>
  <r>
    <s v="VALLE DEL CAUCA"/>
    <x v="34"/>
    <n v="1"/>
    <n v="678"/>
    <n v="900968332"/>
    <s v="FUNDACION COEXISTIR"/>
    <s v="Singular"/>
    <n v="4"/>
    <n v="24676"/>
    <s v="Si cumple"/>
    <s v="Si cumple"/>
    <s v="Si cumple"/>
    <s v="96.75"/>
    <n v="0"/>
    <n v="0.75097299209812474"/>
    <n v="30"/>
    <n v="1.1764705882352939"/>
    <n v="31.927443580333421"/>
    <n v="0"/>
    <s v="No cumple puntaje mínimo"/>
    <m/>
    <n v="0"/>
    <n v="0"/>
    <n v="0"/>
    <n v="0"/>
    <n v="0"/>
    <n v="0"/>
    <n v="0"/>
    <n v="0"/>
    <n v="0"/>
    <n v="0"/>
    <n v="0"/>
    <m/>
  </r>
  <r>
    <s v="VALLE DEL CAUCA"/>
    <x v="35"/>
    <n v="3"/>
    <n v="1453"/>
    <n v="900968332"/>
    <s v="FUNDACION COEXISTIR"/>
    <s v="Singular"/>
    <n v="4"/>
    <n v="24676"/>
    <s v="Si cumple"/>
    <s v="Si cumple"/>
    <s v="Si cumple"/>
    <s v="96.75"/>
    <n v="0"/>
    <n v="0.33788803396126288"/>
    <n v="30"/>
    <n v="2"/>
    <n v="32.337888033961264"/>
    <n v="0"/>
    <s v="No cumple puntaje mínimo"/>
    <m/>
    <n v="0"/>
    <n v="0"/>
    <n v="0"/>
    <n v="0"/>
    <n v="0"/>
    <n v="0"/>
    <n v="0"/>
    <n v="0"/>
    <n v="0"/>
    <n v="0"/>
    <n v="0"/>
    <m/>
  </r>
  <r>
    <s v="VALLE DEL CAUCA"/>
    <x v="36"/>
    <n v="1"/>
    <n v="511"/>
    <n v="900968332"/>
    <s v="FUNDACION COEXISTIR"/>
    <s v="Singular"/>
    <n v="4"/>
    <n v="24676"/>
    <s v="Si cumple"/>
    <s v="Si cumple"/>
    <s v="Si cumple"/>
    <s v="96.75"/>
    <n v="0"/>
    <n v="0.75097299209812474"/>
    <n v="30"/>
    <n v="2.5"/>
    <n v="33.250972992098127"/>
    <n v="0"/>
    <s v="No cumple puntaje mínimo"/>
    <m/>
    <n v="0"/>
    <n v="0"/>
    <n v="0"/>
    <n v="0"/>
    <n v="0"/>
    <n v="0"/>
    <n v="0"/>
    <n v="0"/>
    <n v="0"/>
    <n v="0"/>
    <n v="0"/>
    <m/>
  </r>
  <r>
    <s v="VALLE DEL CAUCA"/>
    <x v="38"/>
    <n v="2"/>
    <n v="855"/>
    <n v="900968332"/>
    <s v="FUNDACION COEXISTIR"/>
    <s v="Singular"/>
    <n v="4"/>
    <n v="24676"/>
    <s v="Si cumple"/>
    <s v="Si cumple"/>
    <s v="Si cumple"/>
    <s v="96.75"/>
    <n v="0"/>
    <n v="1.232936392680801"/>
    <n v="30"/>
    <n v="2.1428571428571428"/>
    <n v="33.375793535537937"/>
    <n v="0"/>
    <s v="No cumple puntaje mínimo"/>
    <m/>
    <n v="0"/>
    <n v="0"/>
    <n v="0"/>
    <n v="0"/>
    <n v="0"/>
    <n v="0"/>
    <n v="0"/>
    <n v="0"/>
    <n v="0"/>
    <n v="0"/>
    <n v="0"/>
    <m/>
  </r>
  <r>
    <s v="VALLE DEL CAUCA"/>
    <x v="39"/>
    <n v="2"/>
    <n v="1300"/>
    <n v="900968332"/>
    <s v="FUNDACION COEXISTIR"/>
    <s v="Singular"/>
    <n v="4"/>
    <n v="24676"/>
    <s v="Si cumple"/>
    <s v="Si cumple"/>
    <s v="Si cumple"/>
    <s v="96.75"/>
    <n v="0"/>
    <n v="0.33788803396126288"/>
    <n v="30"/>
    <n v="2.1428571428571428"/>
    <n v="32.480745176818409"/>
    <n v="0"/>
    <s v="No cumple puntaje mínimo"/>
    <m/>
    <n v="0"/>
    <n v="0"/>
    <n v="0"/>
    <n v="0"/>
    <n v="0"/>
    <n v="0"/>
    <n v="0"/>
    <n v="0"/>
    <n v="0"/>
    <n v="0"/>
    <n v="0"/>
    <m/>
  </r>
  <r>
    <s v="VALLE DEL CAUCA"/>
    <x v="46"/>
    <n v="2"/>
    <n v="767"/>
    <n v="900968332"/>
    <s v="FUNDACION COEXISTIR"/>
    <s v="Singular"/>
    <n v="4"/>
    <n v="24676"/>
    <s v="Si cumple"/>
    <s v="Si cumple"/>
    <s v="Si cumple"/>
    <s v="96.75"/>
    <n v="0"/>
    <n v="1.287143723468769"/>
    <n v="30"/>
    <n v="1.7647058823529409"/>
    <n v="33.051849605821708"/>
    <n v="0"/>
    <s v="No cumple puntaje mínimo"/>
    <m/>
    <n v="0"/>
    <n v="0"/>
    <n v="0"/>
    <n v="0"/>
    <n v="0"/>
    <n v="0"/>
    <n v="0"/>
    <n v="0"/>
    <n v="0"/>
    <n v="0"/>
    <n v="0"/>
    <m/>
  </r>
  <r>
    <s v="VALLE DEL CAUCA"/>
    <x v="49"/>
    <n v="2"/>
    <n v="937"/>
    <n v="900968332"/>
    <s v="FUNDACION COEXISTIR"/>
    <s v="Singular"/>
    <n v="4"/>
    <n v="24676"/>
    <s v="Si cumple"/>
    <s v="Si cumple"/>
    <s v="Si cumple"/>
    <s v="96.75"/>
    <n v="0"/>
    <n v="1.287143723468769"/>
    <n v="30"/>
    <n v="2.1428571428571428"/>
    <n v="33.430000866325912"/>
    <n v="0"/>
    <s v="No cumple puntaje mínimo"/>
    <m/>
    <n v="0"/>
    <n v="0"/>
    <n v="0"/>
    <n v="0"/>
    <n v="0"/>
    <n v="0"/>
    <n v="0"/>
    <n v="0"/>
    <n v="0"/>
    <n v="0"/>
    <n v="0"/>
    <m/>
  </r>
  <r>
    <s v="VALLE DEL CAUCA"/>
    <x v="51"/>
    <n v="2"/>
    <n v="839"/>
    <n v="900968332"/>
    <s v="FUNDACION COEXISTIR"/>
    <s v="Singular"/>
    <n v="4"/>
    <n v="24676"/>
    <s v="Si cumple"/>
    <s v="Si cumple"/>
    <s v="Si cumple"/>
    <s v="96.75"/>
    <n v="0"/>
    <n v="1.287143723468769"/>
    <n v="30"/>
    <n v="2.1428571428571428"/>
    <n v="33.430000866325912"/>
    <n v="0"/>
    <s v="No cumple puntaje mínimo"/>
    <m/>
    <n v="0"/>
    <n v="0"/>
    <n v="0"/>
    <n v="0"/>
    <n v="0"/>
    <n v="0"/>
    <n v="0"/>
    <n v="0"/>
    <n v="0"/>
    <n v="0"/>
    <n v="0"/>
    <m/>
  </r>
  <r>
    <s v="VALLE DEL CAUCA"/>
    <x v="53"/>
    <n v="1"/>
    <n v="591"/>
    <n v="900968332"/>
    <s v="FUNDACION COEXISTIR"/>
    <s v="Singular"/>
    <n v="4"/>
    <n v="24676"/>
    <s v="Si cumple"/>
    <s v="Si cumple"/>
    <s v="Si cumple"/>
    <s v="96.75"/>
    <n v="0"/>
    <n v="0.89093325870994822"/>
    <n v="30"/>
    <n v="2.1428571428571428"/>
    <n v="33.033790401567103"/>
    <n v="0"/>
    <s v="No cumple puntaje mínimo"/>
    <m/>
    <n v="0"/>
    <n v="0"/>
    <n v="0"/>
    <n v="0"/>
    <n v="0"/>
    <n v="0"/>
    <n v="0"/>
    <n v="0"/>
    <n v="0"/>
    <n v="0"/>
    <n v="0"/>
    <m/>
  </r>
  <r>
    <s v="VALLE DEL CAUCA"/>
    <x v="54"/>
    <n v="1"/>
    <n v="553"/>
    <n v="900968332"/>
    <s v="FUNDACION COEXISTIR"/>
    <s v="Singular"/>
    <n v="4"/>
    <n v="24676"/>
    <s v="Si cumple"/>
    <s v="Si cumple"/>
    <s v="Si cumple"/>
    <s v="96.75"/>
    <n v="0"/>
    <n v="1.287143723468769"/>
    <n v="30"/>
    <n v="2.1428571428571428"/>
    <n v="33.430000866325912"/>
    <n v="0"/>
    <s v="No cumple puntaje mínimo"/>
    <m/>
    <n v="0"/>
    <n v="0"/>
    <n v="0"/>
    <n v="0"/>
    <n v="0"/>
    <n v="0"/>
    <n v="0"/>
    <n v="0"/>
    <n v="0"/>
    <n v="0"/>
    <n v="0"/>
    <m/>
  </r>
  <r>
    <s v="VALLE DEL CAUCA"/>
    <x v="62"/>
    <n v="2"/>
    <n v="744"/>
    <n v="900968332"/>
    <s v="FUNDACION COEXISTIR"/>
    <s v="Singular"/>
    <n v="4"/>
    <n v="24676"/>
    <s v="Si cumple"/>
    <s v="Si cumple"/>
    <s v="Si cumple"/>
    <s v="96.75"/>
    <n v="0"/>
    <n v="3.653184165232358"/>
    <n v="30"/>
    <n v="2.1428571428571428"/>
    <n v="35.796041308089507"/>
    <n v="0"/>
    <s v="No cumple puntaje mínimo"/>
    <m/>
    <n v="0"/>
    <n v="0"/>
    <n v="0"/>
    <n v="0"/>
    <n v="0"/>
    <n v="0"/>
    <n v="0"/>
    <n v="0"/>
    <n v="0"/>
    <n v="0"/>
    <n v="0"/>
    <m/>
  </r>
  <r>
    <s v="VALLE DEL CAUCA"/>
    <x v="66"/>
    <n v="1"/>
    <n v="379"/>
    <n v="900968332"/>
    <s v="FUNDACION COEXISTIR"/>
    <s v="Singular"/>
    <n v="4"/>
    <n v="24676"/>
    <s v="Si cumple"/>
    <s v="Si cumple"/>
    <s v="Si cumple"/>
    <s v="96.75"/>
    <n v="0"/>
    <n v="0.91211860764933395"/>
    <n v="30"/>
    <n v="1.5789473684210531"/>
    <n v="32.491065976070388"/>
    <n v="0"/>
    <s v="No cumple puntaje mínimo"/>
    <m/>
    <n v="0"/>
    <n v="0"/>
    <n v="0"/>
    <n v="0"/>
    <n v="0"/>
    <n v="0"/>
    <n v="0"/>
    <n v="0"/>
    <n v="0"/>
    <n v="0"/>
    <n v="0"/>
    <m/>
  </r>
  <r>
    <s v="VALLE DEL CAUCA"/>
    <x v="67"/>
    <n v="1"/>
    <n v="288"/>
    <n v="900968332"/>
    <s v="FUNDACION COEXISTIR"/>
    <s v="Singular"/>
    <n v="4"/>
    <n v="24676"/>
    <s v="Si cumple"/>
    <s v="Si cumple"/>
    <s v="Si cumple"/>
    <s v="96.75"/>
    <n v="0"/>
    <n v="0.74443210381715086"/>
    <n v="30"/>
    <n v="2.5"/>
    <n v="33.244432103817147"/>
    <n v="0"/>
    <s v="No cumple puntaje mínimo"/>
    <m/>
    <n v="0"/>
    <n v="0"/>
    <n v="0"/>
    <n v="0"/>
    <n v="0"/>
    <n v="0"/>
    <n v="0"/>
    <n v="0"/>
    <n v="0"/>
    <n v="0"/>
    <n v="0"/>
    <m/>
  </r>
  <r>
    <s v="VALLE DEL CAUCA"/>
    <x v="68"/>
    <n v="1"/>
    <n v="265"/>
    <n v="900968332"/>
    <s v="FUNDACION COEXISTIR"/>
    <s v="Singular"/>
    <n v="4"/>
    <n v="24676"/>
    <s v="Si cumple"/>
    <s v="Si cumple"/>
    <s v="Si cumple"/>
    <s v="96.75"/>
    <n v="0"/>
    <n v="4.22808764940239"/>
    <n v="30"/>
    <n v="2.5"/>
    <n v="36.72808764940239"/>
    <n v="0"/>
    <s v="No cumple puntaje mínimo"/>
    <m/>
    <n v="0"/>
    <n v="0"/>
    <n v="0"/>
    <n v="0"/>
    <n v="0"/>
    <n v="0"/>
    <n v="0"/>
    <n v="0"/>
    <n v="0"/>
    <n v="0"/>
    <n v="0"/>
    <m/>
  </r>
  <r>
    <s v="VALLE DEL CAUCA"/>
    <x v="69"/>
    <n v="2"/>
    <n v="864"/>
    <n v="900968332"/>
    <s v="FUNDACION COEXISTIR"/>
    <s v="Singular"/>
    <n v="4"/>
    <n v="24676"/>
    <s v="Si cumple"/>
    <s v="Si cumple"/>
    <s v="Si cumple"/>
    <s v="96.75"/>
    <n v="0"/>
    <n v="0.93895155938951558"/>
    <n v="30"/>
    <n v="2.1428571428571428"/>
    <n v="33.081808702246661"/>
    <n v="0"/>
    <s v="No cumple puntaje mínimo"/>
    <m/>
    <n v="0"/>
    <n v="0"/>
    <n v="0"/>
    <n v="0"/>
    <n v="0"/>
    <n v="0"/>
    <n v="0"/>
    <n v="0"/>
    <n v="0"/>
    <n v="0"/>
    <n v="0"/>
    <m/>
  </r>
  <r>
    <s v="BOLIVAR"/>
    <x v="4"/>
    <n v="2"/>
    <n v="1072"/>
    <n v="900979916"/>
    <s v="FUNDACIÓN ACHEDOS O Y PAZ"/>
    <s v="Singular"/>
    <n v="3"/>
    <n v="3936.5508"/>
    <s v="Si cumple"/>
    <s v="Si cumple"/>
    <s v="Si cumple"/>
    <s v="No Aplica"/>
    <n v="0"/>
    <n v="1.123361764094029"/>
    <n v="30"/>
    <n v="2.3529411764705879"/>
    <n v="33.476302940564622"/>
    <n v="0"/>
    <s v="No cumple puntaje mínimo"/>
    <m/>
    <n v="0"/>
    <n v="0"/>
    <n v="0"/>
    <n v="0"/>
    <n v="0"/>
    <n v="0"/>
    <n v="0"/>
    <n v="0"/>
    <n v="0"/>
    <n v="0"/>
    <n v="0"/>
    <m/>
  </r>
  <r>
    <s v="VALLE DEL CAUCA"/>
    <x v="32"/>
    <n v="1"/>
    <n v="296"/>
    <n v="900979916"/>
    <s v="FUNDACIÓN ACHEDOS O Y PAZ"/>
    <s v="Singular"/>
    <n v="3"/>
    <n v="3936.5508"/>
    <s v="Si cumple"/>
    <s v="Si cumple"/>
    <s v="Si cumple"/>
    <s v="No Aplica"/>
    <n v="0"/>
    <n v="0.95530133270432838"/>
    <n v="30"/>
    <n v="2.3529411764705879"/>
    <n v="33.308242509174917"/>
    <n v="0"/>
    <s v="No cumple puntaje mínimo"/>
    <m/>
    <n v="0"/>
    <n v="0"/>
    <n v="0"/>
    <n v="0"/>
    <n v="0"/>
    <n v="0"/>
    <n v="0"/>
    <n v="0"/>
    <n v="0"/>
    <n v="0"/>
    <n v="0"/>
    <m/>
  </r>
  <r>
    <s v="NARIÑO"/>
    <x v="16"/>
    <n v="1"/>
    <n v="567"/>
    <n v="901086483"/>
    <s v="FUNDACION LIDERA Y EMPRENDE COLOMBIA"/>
    <s v="Singular"/>
    <n v="3"/>
    <n v="4935"/>
    <s v="Si cumple"/>
    <s v="Si cumple"/>
    <s v="Si cumple"/>
    <s v="No Aplica"/>
    <n v="0"/>
    <n v="0.2556940266437473"/>
    <n v="30"/>
    <n v="5"/>
    <n v="35.255694026643752"/>
    <n v="0"/>
    <s v="No cumple puntaje mínimo"/>
    <m/>
    <n v="1"/>
    <n v="0"/>
    <n v="0"/>
    <n v="0"/>
    <n v="0"/>
    <n v="0"/>
    <n v="0"/>
    <n v="0"/>
    <n v="0"/>
    <n v="0"/>
    <n v="0"/>
    <m/>
  </r>
  <r>
    <s v="NARIÑO"/>
    <x v="17"/>
    <n v="2"/>
    <n v="718"/>
    <n v="901086483"/>
    <s v="FUNDACION LIDERA Y EMPRENDE COLOMBIA"/>
    <s v="Singular"/>
    <n v="3"/>
    <n v="4935"/>
    <s v="Si cumple"/>
    <s v="Si cumple"/>
    <s v="Si cumple"/>
    <s v="No Aplica"/>
    <n v="0"/>
    <n v="0.2556940266437473"/>
    <n v="30"/>
    <n v="5"/>
    <n v="35.255694026643752"/>
    <n v="0"/>
    <s v="No cumple puntaje mínimo"/>
    <m/>
    <n v="1"/>
    <n v="0"/>
    <n v="0"/>
    <n v="0"/>
    <n v="0"/>
    <n v="0"/>
    <n v="0"/>
    <n v="0"/>
    <n v="0"/>
    <n v="0"/>
    <n v="0"/>
    <m/>
  </r>
  <r>
    <s v="CALDAS"/>
    <x v="6"/>
    <n v="2"/>
    <n v="984"/>
    <n v="901092473"/>
    <s v="FUNDACION SEMILLAS PARA LA PAZ"/>
    <s v="Singular"/>
    <n v="3"/>
    <n v="2995.2506085"/>
    <s v="Si cumple"/>
    <s v="Si cumple"/>
    <s v="Si cumple"/>
    <s v="Sin Verificación de calidad"/>
    <n v="25"/>
    <n v="1.5674509539540209"/>
    <n v="30"/>
    <n v="1.666666666666667"/>
    <n v="58.234117620620687"/>
    <n v="0"/>
    <s v="No cumple puntaje mínimo"/>
    <m/>
    <n v="0"/>
    <n v="0"/>
    <n v="0"/>
    <n v="0"/>
    <n v="0"/>
    <n v="0"/>
    <n v="0"/>
    <n v="0"/>
    <n v="0"/>
    <n v="0"/>
    <n v="0"/>
    <m/>
  </r>
  <r>
    <s v="CALDAS"/>
    <x v="8"/>
    <n v="2"/>
    <n v="1306"/>
    <n v="901092473"/>
    <s v="FUNDACION SEMILLAS PARA LA PAZ"/>
    <s v="Singular"/>
    <n v="3"/>
    <n v="2995.2506085"/>
    <s v="Si cumple"/>
    <s v="Si cumple"/>
    <s v="Si cumple"/>
    <s v="Sin Verificación de calidad"/>
    <n v="25"/>
    <n v="1.5674509539540209"/>
    <n v="30"/>
    <n v="1.4285714285714279"/>
    <n v="57.996022382525453"/>
    <n v="0"/>
    <s v="No cumple puntaje mínimo"/>
    <m/>
    <n v="0"/>
    <n v="0"/>
    <n v="0"/>
    <n v="0"/>
    <n v="0"/>
    <n v="0"/>
    <n v="0"/>
    <n v="0"/>
    <n v="0"/>
    <n v="0"/>
    <n v="0"/>
    <m/>
  </r>
  <r>
    <s v="CALDAS"/>
    <x v="10"/>
    <n v="3"/>
    <n v="1655"/>
    <n v="901092473"/>
    <s v="FUNDACION SEMILLAS PARA LA PAZ"/>
    <s v="Singular"/>
    <n v="3"/>
    <n v="2995.2506085"/>
    <s v="Si cumple"/>
    <s v="Si cumple"/>
    <s v="Si cumple"/>
    <s v="Sin Verificación de calidad"/>
    <n v="25"/>
    <n v="1.6221307472266799"/>
    <n v="30"/>
    <n v="1.666666666666667"/>
    <n v="58.288797413893342"/>
    <n v="0"/>
    <s v="No cumple puntaje mínimo"/>
    <m/>
    <n v="0"/>
    <n v="0"/>
    <n v="0"/>
    <n v="0"/>
    <n v="0"/>
    <n v="0"/>
    <n v="0"/>
    <n v="0"/>
    <n v="0"/>
    <n v="0"/>
    <n v="0"/>
    <m/>
  </r>
  <r>
    <s v="CALDAS"/>
    <x v="11"/>
    <n v="2"/>
    <n v="1191"/>
    <n v="901092473"/>
    <s v="FUNDACION SEMILLAS PARA LA PAZ"/>
    <s v="Singular"/>
    <n v="3"/>
    <n v="2995.2506085"/>
    <s v="Si cumple"/>
    <s v="Si cumple"/>
    <s v="Si cumple"/>
    <s v="Sin Verificación de calidad"/>
    <n v="25"/>
    <n v="0.61687450252056253"/>
    <n v="30"/>
    <n v="1.666666666666667"/>
    <n v="57.283541169187217"/>
    <n v="0"/>
    <s v="No cumple puntaje mínimo"/>
    <m/>
    <n v="0"/>
    <n v="0"/>
    <n v="0"/>
    <n v="0"/>
    <n v="0"/>
    <n v="0"/>
    <n v="0"/>
    <n v="0"/>
    <n v="0"/>
    <n v="0"/>
    <n v="0"/>
    <m/>
  </r>
  <r>
    <s v="BOLIVAR"/>
    <x v="5"/>
    <n v="3"/>
    <n v="1600"/>
    <n v="901145795"/>
    <s v="FUNDACIÓN PARA EL DESARROLLO INTEGRAL YO SOY PACIFICO"/>
    <s v="Singular"/>
    <n v="5"/>
    <n v="999999900"/>
    <s v="Si cumple"/>
    <s v="Si cumple"/>
    <s v="Si cumple"/>
    <s v="No Aplica"/>
    <n v="0"/>
    <n v="0.37133347201997091"/>
    <n v="30"/>
    <n v="2.9629629629629628"/>
    <n v="33.334296434982932"/>
    <n v="0"/>
    <s v="No cumple puntaje mínimo"/>
    <m/>
    <n v="0"/>
    <n v="0"/>
    <n v="0"/>
    <n v="0"/>
    <n v="0"/>
    <n v="0"/>
    <n v="0"/>
    <n v="0"/>
    <n v="0"/>
    <n v="0"/>
    <n v="0"/>
    <m/>
  </r>
  <r>
    <s v="CALDAS"/>
    <x v="10"/>
    <n v="3"/>
    <n v="1655"/>
    <n v="901145795"/>
    <s v="FUNDACIÓN PARA EL DESARROLLO INTEGRAL YO SOY PACIFICO"/>
    <s v="Singular"/>
    <n v="5"/>
    <n v="999999900"/>
    <s v="Si cumple"/>
    <s v="Si cumple"/>
    <s v="Si cumple"/>
    <s v="No Aplica"/>
    <n v="0"/>
    <n v="0.37361333984511269"/>
    <n v="30"/>
    <n v="7.5"/>
    <n v="37.873613339845107"/>
    <n v="0"/>
    <s v="No cumple puntaje mínimo"/>
    <m/>
    <n v="0"/>
    <n v="0"/>
    <n v="0"/>
    <n v="0"/>
    <n v="0"/>
    <n v="0"/>
    <n v="0"/>
    <n v="0"/>
    <n v="0"/>
    <n v="0"/>
    <n v="0"/>
    <m/>
  </r>
  <r>
    <s v="RISARALDA"/>
    <x v="21"/>
    <n v="3"/>
    <n v="1680"/>
    <n v="901145795"/>
    <s v="FUNDACIÓN PARA EL DESARROLLO INTEGRAL YO SOY PACIFICO"/>
    <s v="Singular"/>
    <n v="5"/>
    <n v="999999900"/>
    <s v="Si cumple"/>
    <s v="Si cumple"/>
    <s v="Si cumple"/>
    <s v="No Aplica"/>
    <n v="0"/>
    <n v="0.14208012735473599"/>
    <n v="30"/>
    <n v="6.6666666666666661"/>
    <n v="36.808746794021403"/>
    <n v="0"/>
    <s v="No cumple puntaje mínimo"/>
    <m/>
    <n v="0"/>
    <n v="0"/>
    <n v="0"/>
    <n v="0"/>
    <n v="0"/>
    <n v="0"/>
    <n v="0"/>
    <n v="0"/>
    <n v="0"/>
    <n v="0"/>
    <n v="0"/>
    <m/>
  </r>
  <r>
    <s v="RISARALDA"/>
    <x v="24"/>
    <n v="3"/>
    <n v="1688"/>
    <n v="901145795"/>
    <s v="FUNDACIÓN PARA EL DESARROLLO INTEGRAL YO SOY PACIFICO"/>
    <s v="Singular"/>
    <n v="5"/>
    <n v="999999900"/>
    <s v="Si cumple"/>
    <s v="Si cumple"/>
    <s v="Si cumple"/>
    <s v="No Aplica"/>
    <n v="0"/>
    <n v="0.53970973594033467"/>
    <n v="30"/>
    <n v="7.5"/>
    <n v="38.039709735940328"/>
    <n v="0"/>
    <s v="No cumple puntaje mínimo"/>
    <m/>
    <n v="0"/>
    <n v="0"/>
    <n v="0"/>
    <n v="0"/>
    <n v="0"/>
    <n v="0"/>
    <n v="0"/>
    <n v="0"/>
    <n v="0"/>
    <n v="0"/>
    <n v="0"/>
    <m/>
  </r>
  <r>
    <s v="VALLE DEL CAUCA"/>
    <x v="35"/>
    <n v="3"/>
    <n v="1453"/>
    <n v="901145795"/>
    <s v="FUNDACIÓN PARA EL DESARROLLO INTEGRAL YO SOY PACIFICO"/>
    <s v="Singular"/>
    <n v="5"/>
    <n v="999999900"/>
    <s v="Si cumple"/>
    <s v="Si cumple"/>
    <s v="Si cumple"/>
    <s v="No Aplica"/>
    <n v="0"/>
    <n v="0.14208012735473599"/>
    <n v="30"/>
    <n v="6"/>
    <n v="36.142080127354731"/>
    <n v="0"/>
    <s v="No cumple puntaje mínimo"/>
    <m/>
    <n v="0"/>
    <n v="0"/>
    <n v="0"/>
    <n v="0"/>
    <n v="0"/>
    <n v="0"/>
    <n v="0"/>
    <n v="0"/>
    <n v="0"/>
    <n v="0"/>
    <n v="0"/>
    <m/>
  </r>
  <r>
    <s v="VALLE DEL CAUCA"/>
    <x v="38"/>
    <n v="2"/>
    <n v="855"/>
    <n v="901145795"/>
    <s v="FUNDACIÓN PARA EL DESARROLLO INTEGRAL YO SOY PACIFICO"/>
    <s v="Singular"/>
    <n v="5"/>
    <n v="999999900"/>
    <s v="Si cumple"/>
    <s v="Si cumple"/>
    <s v="Si cumple"/>
    <s v="No Aplica"/>
    <n v="0"/>
    <n v="0.5184432181237294"/>
    <n v="30"/>
    <n v="4.2857142857142856"/>
    <n v="34.804157503838013"/>
    <n v="0"/>
    <s v="No cumple puntaje mínimo"/>
    <m/>
    <n v="0"/>
    <n v="0"/>
    <n v="0"/>
    <n v="0"/>
    <n v="0"/>
    <n v="0"/>
    <n v="0"/>
    <n v="0"/>
    <n v="0"/>
    <n v="0"/>
    <n v="0"/>
    <m/>
  </r>
  <r>
    <s v="VALLE DEL CAUCA"/>
    <x v="39"/>
    <n v="2"/>
    <n v="1300"/>
    <n v="901145795"/>
    <s v="FUNDACIÓN PARA EL DESARROLLO INTEGRAL YO SOY PACIFICO"/>
    <s v="Singular"/>
    <n v="5"/>
    <n v="999999900"/>
    <s v="Si cumple"/>
    <s v="Si cumple"/>
    <s v="Si cumple"/>
    <s v="No Aplica"/>
    <n v="0"/>
    <n v="0.14208012735473599"/>
    <n v="30"/>
    <n v="5.7142857142857144"/>
    <n v="35.856365841640446"/>
    <n v="0"/>
    <s v="No cumple puntaje mínimo"/>
    <m/>
    <n v="0"/>
    <n v="0"/>
    <n v="0"/>
    <n v="0"/>
    <n v="0"/>
    <n v="0"/>
    <n v="0"/>
    <n v="0"/>
    <n v="0"/>
    <n v="0"/>
    <n v="0"/>
    <m/>
  </r>
  <r>
    <s v="VALLE DEL CAUCA"/>
    <x v="40"/>
    <n v="2"/>
    <n v="713"/>
    <n v="901145795"/>
    <s v="FUNDACIÓN PARA EL DESARROLLO INTEGRAL YO SOY PACIFICO"/>
    <s v="Singular"/>
    <n v="5"/>
    <n v="999999900"/>
    <s v="Si cumple"/>
    <s v="Si cumple"/>
    <s v="Si cumple"/>
    <s v="No Aplica"/>
    <n v="0"/>
    <n v="1.924874191229331"/>
    <n v="30"/>
    <n v="9.0909090909090899"/>
    <n v="41.015783282138422"/>
    <n v="0"/>
    <s v="No cumple puntaje mínimo"/>
    <m/>
    <n v="0"/>
    <n v="0"/>
    <n v="0"/>
    <n v="0"/>
    <n v="0"/>
    <n v="0"/>
    <n v="0"/>
    <n v="0"/>
    <n v="0"/>
    <n v="0"/>
    <n v="0"/>
    <m/>
  </r>
  <r>
    <s v="VALLE DEL CAUCA"/>
    <x v="43"/>
    <n v="3"/>
    <n v="1055"/>
    <n v="901145795"/>
    <s v="FUNDACIÓN PARA EL DESARROLLO INTEGRAL YO SOY PACIFICO"/>
    <s v="Singular"/>
    <n v="5"/>
    <n v="999999900"/>
    <s v="Si cumple"/>
    <s v="Si cumple"/>
    <s v="Si cumple"/>
    <s v="No Aplica"/>
    <n v="0"/>
    <n v="1.473988439306358"/>
    <n v="30"/>
    <n v="8.3333333333333339"/>
    <n v="39.807321772639689"/>
    <n v="0"/>
    <s v="No cumple puntaje mínimo"/>
    <m/>
    <n v="0"/>
    <n v="0"/>
    <n v="0"/>
    <n v="0"/>
    <n v="0"/>
    <n v="0"/>
    <n v="0"/>
    <n v="0"/>
    <n v="0"/>
    <n v="0"/>
    <n v="0"/>
    <m/>
  </r>
  <r>
    <s v="VALLE DEL CAUCA"/>
    <x v="45"/>
    <n v="2"/>
    <n v="923"/>
    <n v="901145795"/>
    <s v="FUNDACIÓN PARA EL DESARROLLO INTEGRAL YO SOY PACIFICO"/>
    <s v="Singular"/>
    <n v="5"/>
    <n v="999999900"/>
    <s v="Si cumple"/>
    <s v="Si cumple"/>
    <s v="Si cumple"/>
    <s v="No Aplica"/>
    <n v="0"/>
    <n v="0.54123711340206182"/>
    <n v="30"/>
    <n v="5.882352941176471"/>
    <n v="36.423590054578533"/>
    <n v="0"/>
    <s v="No cumple puntaje mínimo"/>
    <m/>
    <n v="0"/>
    <n v="0"/>
    <n v="0"/>
    <n v="0"/>
    <n v="0"/>
    <n v="0"/>
    <n v="0"/>
    <n v="0"/>
    <n v="0"/>
    <n v="0"/>
    <n v="0"/>
    <m/>
  </r>
  <r>
    <s v="VALLE DEL CAUCA"/>
    <x v="53"/>
    <n v="1"/>
    <n v="591"/>
    <n v="901152586"/>
    <s v="FUNDACION TALENTOS DEL PACIFICO"/>
    <s v="Singular"/>
    <n v="5"/>
    <n v="999997093.13094199"/>
    <s v="Si cumple"/>
    <s v="Si cumple"/>
    <s v="Si cumple"/>
    <s v="No Aplica"/>
    <n v="15"/>
    <n v="1.52266685322513"/>
    <n v="30"/>
    <n v="8.5714285714285712"/>
    <n v="55.094095424653702"/>
    <n v="0"/>
    <s v="No cumple puntaje mínimo"/>
    <m/>
    <n v="0"/>
    <n v="0"/>
    <n v="0"/>
    <n v="0"/>
    <n v="0"/>
    <n v="0"/>
    <n v="0"/>
    <n v="0"/>
    <n v="0"/>
    <n v="0"/>
    <n v="0"/>
    <m/>
  </r>
  <r>
    <s v="VALLE DEL CAUCA"/>
    <x v="29"/>
    <n v="2"/>
    <n v="836"/>
    <n v="901156149"/>
    <s v="HUELLITAS DEL MUNDO"/>
    <s v="Singular"/>
    <n v="4"/>
    <n v="23314.280320000002"/>
    <s v="Si cumple"/>
    <s v="Si cumple"/>
    <s v="Si cumple"/>
    <s v="No Aplica"/>
    <n v="0"/>
    <n v="0.55717697001857258"/>
    <n v="30"/>
    <n v="1.7647058823529409"/>
    <n v="32.321882852371523"/>
    <n v="0"/>
    <s v="No cumple puntaje mínimo"/>
    <m/>
    <n v="0"/>
    <n v="0"/>
    <n v="0"/>
    <n v="0"/>
    <n v="0"/>
    <n v="0"/>
    <n v="0"/>
    <n v="0"/>
    <n v="0"/>
    <n v="0"/>
    <n v="0"/>
    <m/>
  </r>
  <r>
    <s v="VALLE DEL CAUCA"/>
    <x v="34"/>
    <n v="1"/>
    <n v="678"/>
    <n v="901156149"/>
    <s v="HUELLITAS DEL MUNDO"/>
    <s v="Singular"/>
    <n v="4"/>
    <n v="23314.280320000002"/>
    <s v="Si cumple"/>
    <s v="Si cumple"/>
    <s v="Si cumple"/>
    <s v="No Aplica"/>
    <n v="0"/>
    <n v="1.238353579431537"/>
    <n v="30"/>
    <n v="1.7647058823529409"/>
    <n v="33.003059461784467"/>
    <n v="0"/>
    <s v="No cumple puntaje mínimo"/>
    <m/>
    <n v="0"/>
    <n v="0"/>
    <n v="0"/>
    <n v="0"/>
    <n v="0"/>
    <n v="0"/>
    <n v="0"/>
    <n v="0"/>
    <n v="0"/>
    <n v="0"/>
    <n v="0"/>
    <m/>
  </r>
  <r>
    <s v="BOLIVAR"/>
    <x v="4"/>
    <n v="2"/>
    <n v="1072"/>
    <n v="901223062"/>
    <s v="ASOCIACION SOCIAL DE RESILENCIA CON IMPACTO INTEGRAL EN FAMILIA Y COMUNIDADES"/>
    <s v="Singular"/>
    <n v="5"/>
    <n v="1000000000"/>
    <s v="Si cumple"/>
    <s v="Si cumple"/>
    <s v="Si cumple"/>
    <s v="No Aplica"/>
    <n v="0"/>
    <n v="0.84460162263365923"/>
    <n v="30"/>
    <n v="4.117647058823529"/>
    <n v="34.96224868145719"/>
    <n v="0"/>
    <s v="No cumple puntaje mínimo"/>
    <m/>
    <n v="0"/>
    <n v="0"/>
    <n v="0"/>
    <n v="0"/>
    <n v="0"/>
    <n v="0"/>
    <n v="0"/>
    <n v="0"/>
    <n v="0"/>
    <n v="0"/>
    <n v="0"/>
    <m/>
  </r>
  <r>
    <s v="BOLIVAR"/>
    <x v="5"/>
    <n v="3"/>
    <n v="1600"/>
    <n v="901223062"/>
    <s v="ASOCIACION SOCIAL DE RESILENCIA CON IMPACTO INTEGRAL EN FAMILIA Y COMUNIDADES"/>
    <s v="Singular"/>
    <n v="5"/>
    <n v="1000000000"/>
    <s v="Si cumple"/>
    <s v="Si cumple"/>
    <s v="Si cumple"/>
    <s v="No Aplica"/>
    <n v="0"/>
    <n v="0.84460162263365923"/>
    <n v="30"/>
    <n v="2.592592592592593"/>
    <n v="33.437194215226263"/>
    <n v="0"/>
    <s v="No cumple puntaje mínimo"/>
    <m/>
    <n v="0"/>
    <n v="0"/>
    <n v="0"/>
    <n v="0"/>
    <n v="0"/>
    <n v="0"/>
    <n v="0"/>
    <n v="0"/>
    <n v="0"/>
    <n v="0"/>
    <n v="0"/>
    <m/>
  </r>
  <r>
    <s v="VALLE DEL CAUCA"/>
    <x v="29"/>
    <n v="2"/>
    <n v="836"/>
    <n v="901249645"/>
    <s v="FUNDACION PARA EL DESARROLLO SOCIAL E INTEGRAL DEL PAFICIO SUR"/>
    <s v="Singular"/>
    <n v="5"/>
    <n v="1000000000"/>
    <s v="Si cumple"/>
    <s v="Si cumple"/>
    <s v="Si cumple"/>
    <s v="No Aplica"/>
    <n v="0"/>
    <n v="0.20137967630671269"/>
    <n v="30"/>
    <n v="2.9411764705882359"/>
    <n v="33.142556146894947"/>
    <n v="0"/>
    <s v="No cumple puntaje mínimo"/>
    <m/>
    <n v="0"/>
    <n v="0"/>
    <n v="0"/>
    <n v="0"/>
    <n v="0"/>
    <n v="0"/>
    <n v="0"/>
    <n v="0"/>
    <n v="0"/>
    <n v="0"/>
    <n v="0"/>
    <m/>
  </r>
  <r>
    <s v="VALLE DEL CAUCA"/>
    <x v="67"/>
    <n v="1"/>
    <n v="288"/>
    <n v="901287646"/>
    <s v="FUNDACIÓN PEQUEÑOS SUEÑOS"/>
    <s v="Singular"/>
    <n v="4"/>
    <n v="24676"/>
    <s v="Si cumple"/>
    <s v="Si cumple"/>
    <s v="Si cumple"/>
    <s v="No Aplica"/>
    <n v="22.5"/>
    <n v="0.72163441865902844"/>
    <n v="30"/>
    <n v="5.8333333333333339"/>
    <n v="59.054967751992358"/>
    <n v="0"/>
    <s v="No cumple puntaje mínimo"/>
    <m/>
    <n v="0"/>
    <n v="0"/>
    <n v="0"/>
    <n v="0"/>
    <n v="0"/>
    <n v="0"/>
    <n v="0"/>
    <n v="0"/>
    <n v="0"/>
    <n v="0"/>
    <n v="0"/>
    <m/>
  </r>
  <r>
    <s v="BOLIVAR"/>
    <x v="4"/>
    <n v="2"/>
    <n v="1072"/>
    <n v="901307764"/>
    <s v="FUNDACION CASAS AMIGAS DE LA INFANCI LA FAMILIA Y COMUNIDAD"/>
    <s v="Singular"/>
    <n v="3"/>
    <n v="2800.8897710000001"/>
    <s v="Si cumple"/>
    <s v="Si cumple"/>
    <s v="Si cumple"/>
    <s v="99.9"/>
    <n v="0"/>
    <n v="0.94237570210110255"/>
    <n v="30"/>
    <n v="10"/>
    <n v="40.942375702101103"/>
    <n v="0"/>
    <s v="No cumple puntaje mínimo"/>
    <m/>
    <n v="0"/>
    <n v="0"/>
    <n v="0"/>
    <n v="0"/>
    <n v="0"/>
    <n v="0"/>
    <n v="0"/>
    <n v="0"/>
    <n v="0"/>
    <n v="0"/>
    <n v="0"/>
    <m/>
  </r>
  <r>
    <s v="BOLIVAR"/>
    <x v="5"/>
    <n v="3"/>
    <n v="1600"/>
    <n v="901307764"/>
    <s v="FUNDACION CASAS AMIGAS DE LA INFANCI LA FAMILIA Y COMUNIDAD"/>
    <s v="Singular"/>
    <n v="3"/>
    <n v="2800.8897710000001"/>
    <s v="Si cumple"/>
    <s v="Si cumple"/>
    <s v="Si cumple"/>
    <s v="99.9"/>
    <n v="0"/>
    <n v="0.94237570210110255"/>
    <n v="30"/>
    <n v="6.2962962962962967"/>
    <n v="37.2386719983974"/>
    <n v="0"/>
    <s v="No cumple puntaje mínimo"/>
    <m/>
    <n v="0"/>
    <n v="0"/>
    <n v="0"/>
    <n v="0"/>
    <n v="0"/>
    <n v="0"/>
    <n v="0"/>
    <n v="0"/>
    <n v="0"/>
    <n v="0"/>
    <n v="0"/>
    <m/>
  </r>
  <r>
    <s v="ATLÁNTICO"/>
    <x v="73"/>
    <m/>
    <m/>
    <s v="802004252"/>
    <s v="Asociacion de amigos trabajadores por el bienestar del niño porteño"/>
    <s v="Singular"/>
    <s v="No cumple requisitos de verificación"/>
    <n v="24673.48758694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9"/>
    <n v="2"/>
    <n v="836"/>
    <n v="901319127"/>
    <s v="FUNDACIÓN HUELLAS DE AMOR"/>
    <s v="Singular"/>
    <n v="4"/>
    <n v="24676"/>
    <s v="Si cumple"/>
    <s v="Si cumple"/>
    <s v="Si cumple"/>
    <s v="No Aplica"/>
    <n v="0"/>
    <n v="0.34544972141151498"/>
    <n v="30"/>
    <n v="4.117647058823529"/>
    <n v="34.463096780235048"/>
    <n v="0"/>
    <s v="No cumple puntaje mínimo"/>
    <m/>
    <n v="1"/>
    <n v="0"/>
    <n v="0"/>
    <n v="0"/>
    <n v="0"/>
    <n v="0"/>
    <n v="0"/>
    <n v="1"/>
    <n v="0"/>
    <n v="0"/>
    <n v="0"/>
    <m/>
  </r>
  <r>
    <s v="VALLE DEL CAUCA"/>
    <x v="32"/>
    <n v="1"/>
    <n v="296"/>
    <n v="901319127"/>
    <s v="FUNDACIÓN HUELLAS DE AMOR"/>
    <s v="Singular"/>
    <n v="4"/>
    <n v="24676"/>
    <s v="Si cumple"/>
    <s v="Si cumple"/>
    <s v="Si cumple"/>
    <s v="No Aplica"/>
    <n v="0"/>
    <n v="0.76777921924755277"/>
    <n v="30"/>
    <n v="4.117647058823529"/>
    <n v="34.88542627807108"/>
    <n v="0"/>
    <s v="No cumple puntaje mínimo"/>
    <m/>
    <n v="1"/>
    <n v="0"/>
    <n v="0"/>
    <n v="0"/>
    <n v="0"/>
    <n v="0"/>
    <n v="0"/>
    <n v="1"/>
    <n v="0"/>
    <n v="0"/>
    <n v="0"/>
    <m/>
  </r>
  <r>
    <s v="VALLE DEL CAUCA"/>
    <x v="34"/>
    <n v="1"/>
    <n v="678"/>
    <n v="901319127"/>
    <s v="FUNDACIÓN HUELLAS DE AMOR"/>
    <s v="Singular"/>
    <n v="4"/>
    <n v="24676"/>
    <s v="Si cumple"/>
    <s v="Si cumple"/>
    <s v="Si cumple"/>
    <s v="No Aplica"/>
    <n v="0"/>
    <n v="0.76777921924755277"/>
    <n v="30"/>
    <n v="4.117647058823529"/>
    <n v="34.88542627807108"/>
    <n v="0"/>
    <s v="No cumple puntaje mínimo"/>
    <m/>
    <n v="1"/>
    <n v="0"/>
    <n v="0"/>
    <n v="0"/>
    <n v="0"/>
    <n v="0"/>
    <n v="0"/>
    <n v="1"/>
    <n v="0"/>
    <n v="0"/>
    <n v="0"/>
    <m/>
  </r>
  <r>
    <s v="VALLE DEL CAUCA"/>
    <x v="35"/>
    <n v="3"/>
    <n v="1453"/>
    <n v="901319127"/>
    <s v="FUNDACIÓN HUELLAS DE AMOR"/>
    <s v="Singular"/>
    <n v="4"/>
    <n v="24676"/>
    <s v="Si cumple"/>
    <s v="Si cumple"/>
    <s v="Si cumple"/>
    <s v="No Aplica"/>
    <n v="0"/>
    <n v="0.34544972141151498"/>
    <n v="30"/>
    <n v="4.666666666666667"/>
    <n v="35.012116388078176"/>
    <n v="0"/>
    <s v="No cumple puntaje mínimo"/>
    <m/>
    <n v="1"/>
    <n v="0"/>
    <n v="0"/>
    <n v="0"/>
    <n v="0"/>
    <n v="0"/>
    <n v="0"/>
    <n v="1"/>
    <n v="0"/>
    <n v="0"/>
    <n v="0"/>
    <m/>
  </r>
  <r>
    <s v="BOLIVAR"/>
    <x v="4"/>
    <n v="2"/>
    <n v="1072"/>
    <n v="901322692"/>
    <s v="FUNDACIÓN EQUIDAD Y EMPRENDIMIENTO"/>
    <s v="Singular"/>
    <n v="3"/>
    <n v="4935"/>
    <s v="Si cumple"/>
    <s v="Si cumple"/>
    <s v="Si cumple"/>
    <s v="No Aplica"/>
    <n v="15"/>
    <n v="0.87372581651757852"/>
    <n v="30"/>
    <n v="5.882352941176471"/>
    <n v="51.756078757694048"/>
    <n v="0"/>
    <s v="No cumple puntaje mínimo"/>
    <m/>
    <n v="0"/>
    <n v="0"/>
    <n v="0"/>
    <n v="0"/>
    <n v="0"/>
    <n v="0"/>
    <n v="0"/>
    <n v="0"/>
    <n v="0"/>
    <n v="0"/>
    <n v="0"/>
    <m/>
  </r>
  <r>
    <s v="BOLIVAR"/>
    <x v="5"/>
    <n v="3"/>
    <n v="1600"/>
    <n v="901322692"/>
    <s v="FUNDACIÓN EQUIDAD Y EMPRENDIMIENTO"/>
    <s v="Singular"/>
    <n v="3"/>
    <n v="4935"/>
    <s v="Si cumple"/>
    <s v="Si cumple"/>
    <s v="Si cumple"/>
    <s v="No Aplica"/>
    <n v="15"/>
    <n v="0.87372581651757852"/>
    <n v="30"/>
    <n v="3.7037037037037028"/>
    <n v="49.57742952022128"/>
    <n v="0"/>
    <s v="No cumple puntaje mínimo"/>
    <m/>
    <n v="0"/>
    <n v="0"/>
    <n v="0"/>
    <n v="0"/>
    <n v="0"/>
    <n v="0"/>
    <n v="0"/>
    <n v="0"/>
    <n v="0"/>
    <n v="0"/>
    <n v="0"/>
    <m/>
  </r>
  <r>
    <s v="VALLE DEL CAUCA"/>
    <x v="29"/>
    <n v="2"/>
    <n v="836"/>
    <n v="901381158"/>
    <s v="FUNDACION SOMOS PACIFICO"/>
    <s v="Singular"/>
    <n v="3"/>
    <n v="4935"/>
    <s v="Si cumple"/>
    <s v="Si cumple"/>
    <s v="Si cumple"/>
    <s v="No Aplica"/>
    <n v="0"/>
    <n v="9.2730167153091014E-2"/>
    <n v="30"/>
    <n v="4.7058823529411766"/>
    <n v="34.798612520094267"/>
    <n v="0"/>
    <s v="No cumple puntaje mínimo"/>
    <m/>
    <n v="0"/>
    <n v="0"/>
    <n v="0"/>
    <n v="0"/>
    <n v="0"/>
    <n v="0"/>
    <n v="0"/>
    <n v="0"/>
    <n v="0"/>
    <n v="0"/>
    <n v="0"/>
    <m/>
  </r>
  <r>
    <s v="VALLE DEL CAUCA"/>
    <x v="32"/>
    <n v="1"/>
    <n v="296"/>
    <n v="901381158"/>
    <s v="FUNDACION SOMOS PACIFICO"/>
    <s v="Singular"/>
    <n v="3"/>
    <n v="4935"/>
    <s v="Si cumple"/>
    <s v="Si cumple"/>
    <s v="Si cumple"/>
    <s v="No Aplica"/>
    <n v="0"/>
    <n v="0.20609741714824861"/>
    <n v="30"/>
    <n v="4.7058823529411766"/>
    <n v="34.911979770089417"/>
    <n v="0"/>
    <s v="No cumple puntaje mínimo"/>
    <m/>
    <n v="0"/>
    <n v="0"/>
    <n v="0"/>
    <n v="0"/>
    <n v="0"/>
    <n v="0"/>
    <n v="0"/>
    <n v="0"/>
    <n v="0"/>
    <n v="0"/>
    <n v="0"/>
    <m/>
  </r>
  <r>
    <s v="VALLE DEL CAUCA"/>
    <x v="34"/>
    <n v="1"/>
    <n v="678"/>
    <n v="901381158"/>
    <s v="FUNDACION SOMOS PACIFICO"/>
    <s v="Singular"/>
    <n v="3"/>
    <n v="4935"/>
    <s v="Si cumple"/>
    <s v="Si cumple"/>
    <s v="Si cumple"/>
    <s v="No Aplica"/>
    <n v="0"/>
    <n v="0.20609741714824861"/>
    <n v="30"/>
    <n v="4.7058823529411766"/>
    <n v="34.911979770089417"/>
    <n v="0"/>
    <s v="No cumple puntaje mínimo"/>
    <m/>
    <n v="0"/>
    <n v="0"/>
    <n v="0"/>
    <n v="0"/>
    <n v="0"/>
    <n v="0"/>
    <n v="0"/>
    <n v="0"/>
    <n v="0"/>
    <n v="0"/>
    <n v="0"/>
    <m/>
  </r>
  <r>
    <s v="VALLE DEL CAUCA"/>
    <x v="36"/>
    <n v="1"/>
    <n v="511"/>
    <n v="901381158"/>
    <s v="FUNDACION SOMOS PACIFICO"/>
    <s v="Singular"/>
    <n v="3"/>
    <n v="4935"/>
    <s v="Si cumple"/>
    <s v="Si cumple"/>
    <s v="Si cumple"/>
    <s v="No Aplica"/>
    <n v="0"/>
    <n v="0.20609741714824861"/>
    <n v="30"/>
    <n v="6.6666666666666661"/>
    <n v="36.872764083814907"/>
    <n v="0"/>
    <s v="No cumple puntaje mínimo"/>
    <m/>
    <n v="0"/>
    <n v="0"/>
    <n v="0"/>
    <n v="0"/>
    <n v="0"/>
    <n v="0"/>
    <n v="0"/>
    <n v="0"/>
    <n v="0"/>
    <n v="0"/>
    <n v="0"/>
    <m/>
  </r>
  <r>
    <s v="VALLE DEL CAUCA"/>
    <x v="45"/>
    <n v="2"/>
    <n v="923"/>
    <n v="901381158"/>
    <s v="FUNDACION SOMOS PACIFICO"/>
    <s v="Singular"/>
    <n v="3"/>
    <n v="4935"/>
    <s v="Si cumple"/>
    <s v="Si cumple"/>
    <s v="Si cumple"/>
    <s v="No Aplica"/>
    <n v="0"/>
    <n v="0.35324439053972101"/>
    <n v="30"/>
    <n v="4.7058823529411766"/>
    <n v="35.059126743480903"/>
    <n v="0"/>
    <s v="No cumple puntaje mínimo"/>
    <m/>
    <n v="0"/>
    <n v="0"/>
    <n v="0"/>
    <n v="0"/>
    <n v="0"/>
    <n v="0"/>
    <n v="0"/>
    <n v="0"/>
    <n v="0"/>
    <n v="0"/>
    <n v="0"/>
    <m/>
  </r>
  <r>
    <s v="VALLE DEL CAUCA"/>
    <x v="46"/>
    <n v="2"/>
    <n v="767"/>
    <n v="901381158"/>
    <s v="FUNDACION SOMOS PACIFICO"/>
    <s v="Singular"/>
    <n v="3"/>
    <n v="4935"/>
    <s v="Si cumple"/>
    <s v="Si cumple"/>
    <s v="Si cumple"/>
    <s v="No Aplica"/>
    <n v="0"/>
    <n v="0.35324439053972101"/>
    <n v="30"/>
    <n v="4.7058823529411766"/>
    <n v="35.059126743480903"/>
    <n v="0"/>
    <s v="No cumple puntaje mínimo"/>
    <m/>
    <n v="0"/>
    <n v="0"/>
    <n v="0"/>
    <n v="0"/>
    <n v="0"/>
    <n v="0"/>
    <n v="0"/>
    <n v="0"/>
    <n v="0"/>
    <n v="0"/>
    <n v="0"/>
    <m/>
  </r>
  <r>
    <s v="VALLE DEL CAUCA"/>
    <x v="69"/>
    <n v="2"/>
    <n v="864"/>
    <n v="901381158"/>
    <s v="FUNDACION SOMOS PACIFICO"/>
    <s v="Singular"/>
    <n v="3"/>
    <n v="4935"/>
    <s v="Si cumple"/>
    <s v="Si cumple"/>
    <s v="Si cumple"/>
    <s v="No Aplica"/>
    <n v="0"/>
    <n v="0.25768635257686351"/>
    <n v="30"/>
    <n v="5.7142857142857144"/>
    <n v="35.971972066862577"/>
    <n v="0"/>
    <s v="No cumple puntaje mínimo"/>
    <m/>
    <n v="0"/>
    <n v="0"/>
    <n v="0"/>
    <n v="0"/>
    <n v="0"/>
    <n v="0"/>
    <n v="0"/>
    <n v="0"/>
    <n v="0"/>
    <n v="0"/>
    <n v="0"/>
    <m/>
  </r>
  <r>
    <s v="VALLE DEL CAUCA"/>
    <x v="29"/>
    <n v="2"/>
    <n v="836"/>
    <n v="901413387"/>
    <s v="FUNDACION COLOMBIA CONSTRUYE PAZ"/>
    <s v="Singular"/>
    <n v="3"/>
    <n v="4935"/>
    <s v="Si cumple"/>
    <s v="Si cumple"/>
    <s v="Si cumple"/>
    <s v="No Aplica"/>
    <n v="0"/>
    <n v="0.17909259750596981"/>
    <n v="30"/>
    <n v="1.7647058823529409"/>
    <n v="31.943798479858909"/>
    <n v="0"/>
    <s v="No cumple puntaje mínimo"/>
    <m/>
    <n v="0"/>
    <n v="0"/>
    <n v="0"/>
    <n v="0"/>
    <n v="0"/>
    <n v="0"/>
    <n v="0"/>
    <n v="0"/>
    <n v="0"/>
    <n v="0"/>
    <n v="0"/>
    <m/>
  </r>
  <r>
    <s v="VALLE DEL CAUCA"/>
    <x v="34"/>
    <n v="1"/>
    <n v="678"/>
    <n v="901413387"/>
    <s v="FUNDACION COLOMBIA CONSTRUYE PAZ"/>
    <s v="Singular"/>
    <n v="3"/>
    <n v="4935"/>
    <s v="Si cumple"/>
    <s v="Si cumple"/>
    <s v="Si cumple"/>
    <s v="No Aplica"/>
    <n v="0"/>
    <n v="0.39804222196013678"/>
    <n v="30"/>
    <n v="1.7647058823529409"/>
    <n v="32.162748104313067"/>
    <n v="0"/>
    <s v="No cumple puntaje mínimo"/>
    <m/>
    <n v="0"/>
    <n v="0"/>
    <n v="0"/>
    <n v="0"/>
    <n v="0"/>
    <n v="0"/>
    <n v="0"/>
    <n v="0"/>
    <n v="0"/>
    <n v="0"/>
    <n v="0"/>
    <m/>
  </r>
  <r>
    <s v="BOLIVAR"/>
    <x v="4"/>
    <n v="2"/>
    <n v="1072"/>
    <n v="901448064"/>
    <s v="FUNDACION VIVIMOS POR COLOMBIA"/>
    <s v="Singular"/>
    <n v="3"/>
    <n v="4935"/>
    <s v="Si cumple"/>
    <s v="Si cumple"/>
    <s v="Si cumple"/>
    <s v="No Aplica"/>
    <n v="0"/>
    <n v="0.26523819429997919"/>
    <n v="30"/>
    <n v="2.3529411764705879"/>
    <n v="32.618179370770569"/>
    <n v="0"/>
    <s v="No cumple puntaje mínimo"/>
    <m/>
    <n v="0"/>
    <n v="0"/>
    <n v="0"/>
    <n v="0"/>
    <n v="1"/>
    <n v="0"/>
    <n v="0"/>
    <n v="1"/>
    <n v="0"/>
    <n v="1"/>
    <n v="0"/>
    <m/>
  </r>
  <r>
    <s v="BOLIVAR"/>
    <x v="5"/>
    <n v="3"/>
    <n v="1600"/>
    <n v="901448064"/>
    <s v="FUNDACION VIVIMOS POR COLOMBIA"/>
    <s v="Singular"/>
    <n v="3"/>
    <n v="4935"/>
    <s v="Si cumple"/>
    <s v="Si cumple"/>
    <s v="Si cumple"/>
    <s v="No Aplica"/>
    <n v="0"/>
    <n v="0.26523819429997919"/>
    <n v="30"/>
    <n v="1.481481481481481"/>
    <n v="31.74671967578146"/>
    <n v="0"/>
    <s v="No cumple puntaje mínimo"/>
    <m/>
    <n v="0"/>
    <n v="0"/>
    <n v="0"/>
    <n v="0"/>
    <n v="1"/>
    <n v="0"/>
    <n v="0"/>
    <n v="1"/>
    <n v="0"/>
    <n v="1"/>
    <n v="0"/>
    <m/>
  </r>
  <r>
    <s v="VALLE DEL CAUCA"/>
    <x v="29"/>
    <n v="2"/>
    <n v="836"/>
    <n v="821001831"/>
    <s v="FUNDACIÓN ONG LA RED"/>
    <s v="Plural"/>
    <n v="5"/>
    <n v="700002898.1178447"/>
    <s v="Si cumple"/>
    <s v="Si cumple"/>
    <s v="Si cumple"/>
    <s v="95.06667"/>
    <n v="22.5"/>
    <n v="1.1071902361369059"/>
    <n v="30"/>
    <n v="4.117647058823529"/>
    <n v="57.724837294960437"/>
    <n v="0"/>
    <s v="No cumple puntaje mínimo"/>
    <m/>
    <n v="1"/>
    <n v="0"/>
    <n v="1"/>
    <n v="0"/>
    <n v="0"/>
    <n v="0"/>
    <n v="0"/>
    <n v="0"/>
    <n v="0"/>
    <n v="0"/>
    <n v="0"/>
    <m/>
  </r>
  <r>
    <s v="VALLE DEL CAUCA"/>
    <x v="29"/>
    <n v="2"/>
    <n v="836"/>
    <n v="901287646"/>
    <s v="FUNDACIÓN PEQUEÑOS SUEÑOS"/>
    <s v="Plural"/>
    <n v="5"/>
    <n v="700002898.1178447"/>
    <s v="Si cumple"/>
    <s v="Si cumple"/>
    <s v="Si cumple"/>
    <s v="No Aplica"/>
    <n v="22.5"/>
    <n v="1.1071902361369059"/>
    <n v="30"/>
    <n v="4.117647058823529"/>
    <n v="57.724837294960437"/>
    <n v="0"/>
    <s v="No cumple puntaje mínimo"/>
    <m/>
    <n v="1"/>
    <n v="0"/>
    <n v="1"/>
    <n v="0"/>
    <n v="0"/>
    <n v="0"/>
    <n v="0"/>
    <n v="0"/>
    <n v="0"/>
    <n v="0"/>
    <n v="0"/>
    <m/>
  </r>
  <r>
    <s v="VALLE DEL CAUCA"/>
    <x v="32"/>
    <n v="1"/>
    <n v="296"/>
    <n v="821001831"/>
    <s v="FUNDACIÓN ONG LA RED"/>
    <s v="Plural"/>
    <n v="5"/>
    <n v="700002898.1178447"/>
    <s v="Si cumple"/>
    <s v="Si cumple"/>
    <s v="Si cumple"/>
    <s v="95.06667"/>
    <n v="22.5"/>
    <n v="2.4607854699846681"/>
    <n v="30"/>
    <n v="4.117647058823529"/>
    <n v="59.0784325288082"/>
    <n v="0"/>
    <s v="No cumple puntaje mínimo"/>
    <m/>
    <n v="0"/>
    <n v="0"/>
    <n v="0"/>
    <n v="0"/>
    <n v="0"/>
    <n v="0"/>
    <n v="0"/>
    <n v="0"/>
    <n v="0"/>
    <n v="0"/>
    <n v="0"/>
    <m/>
  </r>
  <r>
    <s v="VALLE DEL CAUCA"/>
    <x v="32"/>
    <n v="1"/>
    <n v="296"/>
    <n v="901287646"/>
    <s v="FUNDACIÓN PEQUEÑOS SUEÑOS"/>
    <s v="Plural"/>
    <n v="5"/>
    <n v="700002898.1178447"/>
    <s v="Si cumple"/>
    <s v="Si cumple"/>
    <s v="Si cumple"/>
    <s v="No Aplica"/>
    <n v="22.5"/>
    <n v="2.4607854699846681"/>
    <n v="30"/>
    <n v="4.117647058823529"/>
    <n v="59.0784325288082"/>
    <n v="0"/>
    <s v="No cumple puntaje mínimo"/>
    <m/>
    <n v="0"/>
    <n v="0"/>
    <n v="0"/>
    <n v="0"/>
    <n v="0"/>
    <n v="0"/>
    <n v="0"/>
    <n v="0"/>
    <n v="0"/>
    <n v="0"/>
    <n v="0"/>
    <m/>
  </r>
  <r>
    <s v="VALLE DEL CAUCA"/>
    <x v="34"/>
    <n v="1"/>
    <n v="678"/>
    <n v="821001831"/>
    <s v="FUNDACIÓN ONG LA RED"/>
    <s v="Plural"/>
    <n v="5"/>
    <n v="700002898.1178447"/>
    <s v="Si cumple"/>
    <s v="Si cumple"/>
    <s v="Si cumple"/>
    <s v="95.06667"/>
    <n v="22.5"/>
    <n v="2.4607854699846681"/>
    <n v="30"/>
    <n v="4.117647058823529"/>
    <n v="59.0784325288082"/>
    <n v="0"/>
    <s v="No cumple puntaje mínimo"/>
    <m/>
    <n v="0"/>
    <n v="0"/>
    <n v="0"/>
    <n v="0"/>
    <n v="0"/>
    <n v="0"/>
    <n v="0"/>
    <n v="0"/>
    <n v="0"/>
    <n v="0"/>
    <n v="0"/>
    <m/>
  </r>
  <r>
    <s v="VALLE DEL CAUCA"/>
    <x v="34"/>
    <n v="1"/>
    <n v="678"/>
    <n v="901287646"/>
    <s v="FUNDACIÓN PEQUEÑOS SUEÑOS"/>
    <s v="Plural"/>
    <n v="5"/>
    <n v="700002898.1178447"/>
    <s v="Si cumple"/>
    <s v="Si cumple"/>
    <s v="Si cumple"/>
    <s v="No Aplica"/>
    <n v="22.5"/>
    <n v="2.4607854699846681"/>
    <n v="30"/>
    <n v="4.117647058823529"/>
    <n v="59.0784325288082"/>
    <n v="0"/>
    <s v="No cumple puntaje mínimo"/>
    <m/>
    <n v="0"/>
    <n v="0"/>
    <n v="0"/>
    <n v="0"/>
    <n v="0"/>
    <n v="0"/>
    <n v="0"/>
    <n v="0"/>
    <n v="0"/>
    <n v="0"/>
    <n v="0"/>
    <m/>
  </r>
  <r>
    <s v="VALLE DEL CAUCA"/>
    <x v="35"/>
    <n v="3"/>
    <n v="1453"/>
    <n v="821001831"/>
    <s v="FUNDACIÓN ONG LA RED"/>
    <s v="Plural"/>
    <n v="5"/>
    <n v="700002898.1178447"/>
    <s v="Si cumple"/>
    <s v="Si cumple"/>
    <s v="Si cumple"/>
    <s v="95.06667"/>
    <n v="22.5"/>
    <n v="1.1071902361369059"/>
    <n v="30"/>
    <n v="4.666666666666667"/>
    <n v="58.273856902803573"/>
    <n v="0"/>
    <s v="No cumple puntaje mínimo"/>
    <m/>
    <n v="0"/>
    <n v="0"/>
    <n v="0"/>
    <n v="0"/>
    <n v="0"/>
    <n v="0"/>
    <n v="0"/>
    <n v="0"/>
    <n v="0"/>
    <n v="0"/>
    <n v="0"/>
    <m/>
  </r>
  <r>
    <s v="VALLE DEL CAUCA"/>
    <x v="35"/>
    <n v="3"/>
    <n v="1453"/>
    <n v="901287646"/>
    <s v="FUNDACIÓN PEQUEÑOS SUEÑOS"/>
    <s v="Plural"/>
    <n v="5"/>
    <n v="700002898.1178447"/>
    <s v="Si cumple"/>
    <s v="Si cumple"/>
    <s v="Si cumple"/>
    <s v="No Aplica"/>
    <n v="22.5"/>
    <n v="1.1071902361369059"/>
    <n v="30"/>
    <n v="4.666666666666667"/>
    <n v="58.273856902803573"/>
    <n v="0"/>
    <s v="No cumple puntaje mínimo"/>
    <m/>
    <n v="0"/>
    <n v="0"/>
    <n v="0"/>
    <n v="0"/>
    <n v="0"/>
    <n v="0"/>
    <n v="0"/>
    <n v="0"/>
    <n v="0"/>
    <n v="0"/>
    <n v="0"/>
    <m/>
  </r>
  <r>
    <s v="LA GUAJIRA"/>
    <x v="75"/>
    <n v="3"/>
    <n v="1145"/>
    <n v="800116835"/>
    <s v="CÁMARA JUNIOR DE COLOMBIA CAPÍTULOWAYMA"/>
    <s v="Singular"/>
    <n v="4"/>
    <n v="23288.057956000001"/>
    <s v="Si cumple"/>
    <s v="Si cumple"/>
    <s v="Si cumple"/>
    <s v="No Aplica"/>
    <n v="45"/>
    <n v="2.866351525569403"/>
    <n v="0"/>
    <s v="No aplica"/>
    <n v="47.866351525569399"/>
    <n v="0"/>
    <s v="No cumple puntaje mínimo"/>
    <m/>
    <n v="1"/>
    <n v="1"/>
    <n v="0"/>
    <n v="0"/>
    <n v="0"/>
    <n v="0"/>
    <n v="0"/>
    <n v="0"/>
    <n v="0"/>
    <n v="0"/>
    <n v="0"/>
    <m/>
  </r>
  <r>
    <s v="LA GUAJIRA"/>
    <x v="76"/>
    <n v="3"/>
    <n v="1494"/>
    <n v="800116835"/>
    <s v="CÁMARA JUNIOR DE COLOMBIA CAPÍTULOWAYMA"/>
    <s v="Singular"/>
    <n v="4"/>
    <n v="23288.057956000001"/>
    <s v="Si cumple"/>
    <s v="Si cumple"/>
    <s v="Si cumple"/>
    <s v="No Aplica"/>
    <n v="45"/>
    <n v="2.866351525569403"/>
    <n v="0"/>
    <s v="No aplica"/>
    <n v="47.866351525569399"/>
    <n v="0"/>
    <s v="No cumple puntaje mínimo"/>
    <m/>
    <n v="1"/>
    <n v="1"/>
    <n v="0"/>
    <n v="0"/>
    <n v="0"/>
    <n v="0"/>
    <n v="0"/>
    <n v="0"/>
    <n v="0"/>
    <n v="0"/>
    <n v="0"/>
    <m/>
  </r>
  <r>
    <s v="LA GUAJIRA"/>
    <x v="77"/>
    <n v="3"/>
    <n v="1192"/>
    <n v="800116835"/>
    <s v="CÁMARA JUNIOR DE COLOMBIA CAPÍTULOWAYMA"/>
    <s v="Singular"/>
    <n v="4"/>
    <n v="23288.057956000001"/>
    <s v="Si cumple"/>
    <s v="Si cumple"/>
    <s v="Si cumple"/>
    <s v="No Aplica"/>
    <n v="45"/>
    <n v="2.866351525569403"/>
    <n v="0"/>
    <s v="No aplica"/>
    <n v="47.866351525569399"/>
    <n v="0"/>
    <s v="No cumple puntaje mínimo"/>
    <m/>
    <n v="1"/>
    <n v="1"/>
    <n v="0"/>
    <n v="0"/>
    <n v="0"/>
    <n v="0"/>
    <n v="0"/>
    <n v="0"/>
    <n v="0"/>
    <n v="0"/>
    <n v="0"/>
    <m/>
  </r>
  <r>
    <s v="LA GUAJIRA"/>
    <x v="78"/>
    <n v="2"/>
    <n v="963"/>
    <n v="800116835"/>
    <s v="CÁMARA JUNIOR DE COLOMBIA CAPÍTULOWAYMA"/>
    <s v="Singular"/>
    <n v="4"/>
    <n v="23288.057956000001"/>
    <s v="Si cumple"/>
    <s v="Si cumple"/>
    <s v="Si cumple"/>
    <s v="No Aplica"/>
    <n v="25"/>
    <n v="2.866351525569403"/>
    <n v="0"/>
    <s v="No aplica"/>
    <n v="27.866351525569399"/>
    <n v="0"/>
    <s v="No cumple puntaje mínimo"/>
    <m/>
    <n v="1"/>
    <n v="1"/>
    <n v="0"/>
    <n v="0"/>
    <n v="0"/>
    <n v="0"/>
    <n v="0"/>
    <n v="0"/>
    <n v="0"/>
    <n v="0"/>
    <n v="0"/>
    <m/>
  </r>
  <r>
    <s v="LA GUAJIRA"/>
    <x v="79"/>
    <n v="3"/>
    <n v="1080"/>
    <n v="800116835"/>
    <s v="CÁMARA JUNIOR DE COLOMBIA CAPÍTULOWAYMA"/>
    <s v="Singular"/>
    <n v="4"/>
    <n v="23288.057956000001"/>
    <s v="Si cumple"/>
    <s v="Si cumple"/>
    <s v="Si cumple"/>
    <s v="No Aplica"/>
    <n v="25"/>
    <n v="13.28685258964143"/>
    <n v="0"/>
    <s v="No aplica"/>
    <n v="38.286852589641427"/>
    <n v="0"/>
    <s v="No cumple puntaje mínimo"/>
    <m/>
    <n v="1"/>
    <n v="1"/>
    <n v="0"/>
    <n v="0"/>
    <n v="0"/>
    <n v="0"/>
    <n v="0"/>
    <n v="0"/>
    <n v="0"/>
    <n v="0"/>
    <n v="0"/>
    <m/>
  </r>
  <r>
    <s v="LA GUAJIRA"/>
    <x v="80"/>
    <n v="3"/>
    <n v="1042"/>
    <n v="800116835"/>
    <s v="CÁMARA JUNIOR DE COLOMBIA CAPÍTULOWAYMA"/>
    <s v="Singular"/>
    <n v="4"/>
    <n v="23288.057956000001"/>
    <s v="Si cumple"/>
    <s v="Si cumple"/>
    <s v="Si cumple"/>
    <s v="No Aplica"/>
    <n v="0"/>
    <n v="2.866351525569403"/>
    <n v="0"/>
    <s v="No aplica"/>
    <n v="2.866351525569403"/>
    <n v="0"/>
    <s v="No cumple puntaje mínimo"/>
    <m/>
    <n v="1"/>
    <n v="1"/>
    <n v="0"/>
    <n v="0"/>
    <n v="0"/>
    <n v="0"/>
    <n v="0"/>
    <n v="0"/>
    <n v="0"/>
    <n v="0"/>
    <n v="0"/>
    <m/>
  </r>
  <r>
    <s v="LA GUAJIRA"/>
    <x v="81"/>
    <n v="3"/>
    <n v="1108"/>
    <n v="800116835"/>
    <s v="CÁMARA JUNIOR DE COLOMBIA CAPÍTULOWAYMA"/>
    <s v="Singular"/>
    <n v="4"/>
    <n v="23288.057956000001"/>
    <s v="Si cumple"/>
    <s v="Si cumple"/>
    <s v="Si cumple"/>
    <s v="No Aplica"/>
    <n v="0"/>
    <n v="2.866351525569403"/>
    <n v="0"/>
    <s v="No aplica"/>
    <n v="2.866351525569403"/>
    <n v="0"/>
    <s v="No cumple puntaje mínimo"/>
    <m/>
    <n v="1"/>
    <n v="1"/>
    <n v="0"/>
    <n v="0"/>
    <n v="0"/>
    <n v="0"/>
    <n v="0"/>
    <n v="0"/>
    <n v="0"/>
    <n v="0"/>
    <n v="0"/>
    <m/>
  </r>
  <r>
    <s v="LA GUAJIRA"/>
    <x v="75"/>
    <n v="3"/>
    <n v="1145"/>
    <n v="805023177"/>
    <s v="FUNDACOBA"/>
    <s v="Singular"/>
    <n v="5"/>
    <n v="999982026.22127724"/>
    <s v="Si cumple"/>
    <s v="Si cumple"/>
    <s v="Si cumple"/>
    <s v="97.36"/>
    <n v="15"/>
    <n v="2.8652771809196391"/>
    <n v="30"/>
    <s v="No aplica"/>
    <n v="47.865277180919641"/>
    <n v="0"/>
    <s v="No cumple puntaje mínimo"/>
    <m/>
    <n v="0"/>
    <n v="0"/>
    <n v="0"/>
    <n v="0"/>
    <n v="0"/>
    <n v="0"/>
    <n v="0"/>
    <n v="0"/>
    <n v="0"/>
    <n v="0"/>
    <n v="0"/>
    <m/>
  </r>
  <r>
    <s v="LA GUAJIRA"/>
    <x v="76"/>
    <n v="3"/>
    <n v="1494"/>
    <n v="805023177"/>
    <s v="FUNDACOBA"/>
    <s v="Singular"/>
    <n v="5"/>
    <n v="999982026.22127724"/>
    <s v="Si cumple"/>
    <s v="Si cumple"/>
    <s v="Si cumple"/>
    <s v="97.36"/>
    <n v="15"/>
    <n v="2.8652771809196391"/>
    <n v="30"/>
    <s v="No aplica"/>
    <n v="47.865277180919641"/>
    <n v="0"/>
    <s v="No cumple puntaje mínimo"/>
    <m/>
    <n v="0"/>
    <n v="0"/>
    <n v="0"/>
    <n v="0"/>
    <n v="0"/>
    <n v="0"/>
    <n v="0"/>
    <n v="0"/>
    <n v="0"/>
    <n v="0"/>
    <n v="0"/>
    <m/>
  </r>
  <r>
    <s v="LA GUAJIRA"/>
    <x v="77"/>
    <n v="3"/>
    <n v="1192"/>
    <n v="805023177"/>
    <s v="FUNDACOBA"/>
    <s v="Singular"/>
    <n v="5"/>
    <n v="999982026.22127724"/>
    <s v="Si cumple"/>
    <s v="Si cumple"/>
    <s v="Si cumple"/>
    <s v="97.36"/>
    <n v="15"/>
    <n v="2.8652771809196391"/>
    <n v="30"/>
    <s v="No aplica"/>
    <n v="47.865277180919641"/>
    <n v="0"/>
    <s v="No cumple puntaje mínimo"/>
    <m/>
    <n v="0"/>
    <n v="0"/>
    <n v="0"/>
    <n v="0"/>
    <n v="0"/>
    <n v="0"/>
    <n v="0"/>
    <n v="0"/>
    <n v="0"/>
    <n v="0"/>
    <n v="0"/>
    <m/>
  </r>
  <r>
    <s v="LA GUAJIRA"/>
    <x v="78"/>
    <n v="2"/>
    <n v="963"/>
    <n v="805023177"/>
    <s v="FUNDACOBA"/>
    <s v="Singular"/>
    <n v="5"/>
    <n v="999982026.22127724"/>
    <s v="Si cumple"/>
    <s v="Si cumple"/>
    <s v="Si cumple"/>
    <s v="97.36"/>
    <n v="15"/>
    <n v="2.8652771809196391"/>
    <n v="30"/>
    <s v="No aplica"/>
    <n v="47.865277180919641"/>
    <n v="0"/>
    <s v="No cumple puntaje mínimo"/>
    <m/>
    <n v="0"/>
    <n v="0"/>
    <n v="0"/>
    <n v="0"/>
    <n v="0"/>
    <n v="0"/>
    <n v="0"/>
    <n v="0"/>
    <n v="0"/>
    <n v="0"/>
    <n v="0"/>
    <m/>
  </r>
  <r>
    <s v="LA GUAJIRA"/>
    <x v="80"/>
    <n v="3"/>
    <n v="1042"/>
    <n v="805023177"/>
    <s v="FUNDACOBA"/>
    <s v="Singular"/>
    <n v="5"/>
    <n v="999982026.22127724"/>
    <s v="Si cumple"/>
    <s v="Si cumple"/>
    <s v="Si cumple"/>
    <s v="97.36"/>
    <n v="15"/>
    <n v="2.8652771809196391"/>
    <n v="30"/>
    <s v="No aplica"/>
    <n v="47.865277180919641"/>
    <n v="0"/>
    <s v="No cumple puntaje mínimo"/>
    <m/>
    <n v="0"/>
    <n v="0"/>
    <n v="0"/>
    <n v="0"/>
    <n v="0"/>
    <n v="0"/>
    <n v="0"/>
    <n v="0"/>
    <n v="0"/>
    <n v="0"/>
    <n v="0"/>
    <m/>
  </r>
  <r>
    <s v="LA GUAJIRA"/>
    <x v="81"/>
    <n v="3"/>
    <n v="1108"/>
    <n v="805023177"/>
    <s v="FUNDACOBA"/>
    <s v="Singular"/>
    <n v="5"/>
    <n v="999982026.22127724"/>
    <s v="Si cumple"/>
    <s v="Si cumple"/>
    <s v="Si cumple"/>
    <s v="97.36"/>
    <n v="15"/>
    <n v="2.8652771809196391"/>
    <n v="30"/>
    <s v="No aplica"/>
    <n v="47.865277180919641"/>
    <n v="0"/>
    <s v="No cumple puntaje mínimo"/>
    <m/>
    <n v="0"/>
    <n v="0"/>
    <n v="0"/>
    <n v="0"/>
    <n v="0"/>
    <n v="0"/>
    <n v="0"/>
    <n v="0"/>
    <n v="0"/>
    <n v="0"/>
    <n v="0"/>
    <m/>
  </r>
  <r>
    <s v="VALLE DEL CAUCA"/>
    <x v="83"/>
    <n v="1"/>
    <n v="315"/>
    <n v="805023177"/>
    <s v="FUNDACOBA"/>
    <s v="Singular"/>
    <n v="5"/>
    <n v="999982026.22127724"/>
    <s v="Si cumple"/>
    <s v="Si cumple"/>
    <s v="Si cumple"/>
    <s v="97.36"/>
    <n v="0"/>
    <n v="15"/>
    <n v="30"/>
    <s v="No aplica"/>
    <n v="45"/>
    <n v="0"/>
    <s v="No cumple puntaje mínimo"/>
    <m/>
    <n v="0"/>
    <n v="0"/>
    <n v="0"/>
    <n v="0"/>
    <n v="0"/>
    <n v="0"/>
    <n v="0"/>
    <n v="0"/>
    <n v="0"/>
    <n v="0"/>
    <n v="0"/>
    <m/>
  </r>
  <r>
    <s v="VALLE DEL CAUCA"/>
    <x v="87"/>
    <n v="1"/>
    <n v="145"/>
    <n v="805023177"/>
    <s v="FUNDACOBA"/>
    <s v="Singular"/>
    <n v="5"/>
    <n v="999982026.22127724"/>
    <s v="Si cumple"/>
    <s v="Si cumple"/>
    <s v="Si cumple"/>
    <s v="97.36"/>
    <n v="0"/>
    <n v="15"/>
    <n v="30"/>
    <s v="No aplica"/>
    <n v="45"/>
    <n v="0"/>
    <s v="No cumple puntaje mínimo"/>
    <m/>
    <n v="0"/>
    <n v="0"/>
    <n v="0"/>
    <n v="0"/>
    <n v="0"/>
    <n v="0"/>
    <n v="0"/>
    <n v="0"/>
    <n v="0"/>
    <n v="0"/>
    <n v="0"/>
    <m/>
  </r>
  <r>
    <s v="ATLÁNTICO"/>
    <x v="73"/>
    <m/>
    <m/>
    <s v="802011827"/>
    <s v="Fundación proyectar de la costa sonrisa de los niños"/>
    <s v="Singular"/>
    <s v="No cumple requisitos de verificación"/>
    <n v="17231.1768543"/>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73"/>
    <m/>
    <m/>
    <s v="900136152"/>
    <s v="Fundacion proyecto nuevo"/>
    <s v="Singular"/>
    <s v="No cumple requisitos de verificación"/>
    <n v="999991945.293542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n v="3"/>
    <n v="1042"/>
    <n v="806005124"/>
    <s v="FUNDACION SOCIAL LOS ANGELES."/>
    <s v="Singular"/>
    <n v="4"/>
    <n v="19946.768992000001"/>
    <s v="Si cumple"/>
    <s v="Si cumple"/>
    <s v="Si cumple"/>
    <s v="No Aplica"/>
    <n v="45"/>
    <n v="1.0034379028792439"/>
    <n v="0"/>
    <s v="No aplica"/>
    <n v="46.003437902879242"/>
    <n v="0"/>
    <s v="No cumple puntaje mínimo"/>
    <m/>
    <n v="0"/>
    <n v="0"/>
    <n v="0"/>
    <n v="0"/>
    <n v="0"/>
    <n v="0"/>
    <n v="0"/>
    <n v="0"/>
    <n v="0"/>
    <n v="0"/>
    <n v="0"/>
    <m/>
  </r>
  <r>
    <s v="LA GUAJIRA"/>
    <x v="81"/>
    <n v="3"/>
    <n v="1108"/>
    <n v="806005124"/>
    <s v="FUNDACION SOCIAL LOS ANGELES."/>
    <s v="Singular"/>
    <n v="4"/>
    <n v="19946.768992000001"/>
    <s v="Si cumple"/>
    <s v="Si cumple"/>
    <s v="Si cumple"/>
    <s v="No Aplica"/>
    <n v="45"/>
    <n v="1.0034379028792439"/>
    <n v="0"/>
    <s v="No aplica"/>
    <n v="46.003437902879242"/>
    <n v="0"/>
    <s v="No cumple puntaje mínimo"/>
    <m/>
    <n v="0"/>
    <n v="0"/>
    <n v="0"/>
    <n v="0"/>
    <n v="0"/>
    <n v="0"/>
    <n v="0"/>
    <n v="0"/>
    <n v="0"/>
    <n v="0"/>
    <n v="0"/>
    <m/>
  </r>
  <r>
    <s v="VALLE DEL CAUCA"/>
    <x v="87"/>
    <n v="1"/>
    <n v="145"/>
    <n v="815003159"/>
    <s v="FUNDACION SAN CLEMENTE"/>
    <s v="Singular"/>
    <n v="4"/>
    <n v="24567.010318000001"/>
    <s v="Si cumple"/>
    <s v="Si cumple"/>
    <s v="Si cumple"/>
    <s v="99.9"/>
    <n v="0"/>
    <n v="14.65129358830146"/>
    <n v="30"/>
    <s v="No aplica"/>
    <n v="44.651293588301463"/>
    <n v="0"/>
    <s v="No cumple puntaje mínimo"/>
    <m/>
    <n v="0"/>
    <n v="1"/>
    <n v="0"/>
    <n v="0"/>
    <n v="0"/>
    <n v="0"/>
    <n v="0"/>
    <n v="0"/>
    <n v="0"/>
    <n v="0"/>
    <n v="0"/>
    <m/>
  </r>
  <r>
    <s v="LA GUAJIRA"/>
    <x v="75"/>
    <n v="3"/>
    <n v="1145"/>
    <n v="818001106"/>
    <s v="CONSEJO COMUNITARIO MAYOR DE VILLA CONTO"/>
    <s v="Singular"/>
    <n v="5"/>
    <n v="1000000000"/>
    <s v="Si cumple"/>
    <s v="Si cumple"/>
    <s v="Si cumple"/>
    <s v="No Aplica"/>
    <n v="0"/>
    <n v="0.37172324881822089"/>
    <n v="30"/>
    <s v="No aplica"/>
    <n v="30.37172324881822"/>
    <n v="0"/>
    <s v="No cumple puntaje mínimo"/>
    <m/>
    <n v="0"/>
    <n v="0"/>
    <n v="0"/>
    <n v="0"/>
    <n v="0"/>
    <n v="0"/>
    <n v="0"/>
    <n v="0"/>
    <n v="0"/>
    <n v="0"/>
    <n v="0"/>
    <m/>
  </r>
  <r>
    <s v="LA GUAJIRA"/>
    <x v="76"/>
    <n v="3"/>
    <n v="1494"/>
    <n v="818001106"/>
    <s v="CONSEJO COMUNITARIO MAYOR DE VILLA CONTO"/>
    <s v="Singular"/>
    <n v="5"/>
    <n v="1000000000"/>
    <s v="Si cumple"/>
    <s v="Si cumple"/>
    <s v="Si cumple"/>
    <s v="No Aplica"/>
    <n v="0"/>
    <n v="0.37172324881822089"/>
    <n v="30"/>
    <s v="No aplica"/>
    <n v="30.37172324881822"/>
    <n v="0"/>
    <s v="No cumple puntaje mínimo"/>
    <m/>
    <n v="0"/>
    <n v="0"/>
    <n v="0"/>
    <n v="0"/>
    <n v="0"/>
    <n v="0"/>
    <n v="0"/>
    <n v="0"/>
    <n v="0"/>
    <n v="0"/>
    <n v="0"/>
    <m/>
  </r>
  <r>
    <s v="LA GUAJIRA"/>
    <x v="77"/>
    <n v="3"/>
    <n v="1192"/>
    <n v="818001106"/>
    <s v="CONSEJO COMUNITARIO MAYOR DE VILLA CONTO"/>
    <s v="Singular"/>
    <n v="5"/>
    <n v="1000000000"/>
    <s v="Si cumple"/>
    <s v="Si cumple"/>
    <s v="Si cumple"/>
    <s v="No Aplica"/>
    <n v="0"/>
    <n v="0.37172324881822089"/>
    <n v="30"/>
    <s v="No aplica"/>
    <n v="30.37172324881822"/>
    <n v="0"/>
    <s v="No cumple puntaje mínimo"/>
    <m/>
    <n v="0"/>
    <n v="0"/>
    <n v="0"/>
    <n v="0"/>
    <n v="0"/>
    <n v="0"/>
    <n v="0"/>
    <n v="0"/>
    <n v="0"/>
    <n v="0"/>
    <n v="0"/>
    <m/>
  </r>
  <r>
    <s v="LA GUAJIRA"/>
    <x v="75"/>
    <n v="3"/>
    <n v="1145"/>
    <n v="819005392"/>
    <s v="CORPORACIÓN MONTE DEL SINAI"/>
    <s v="Singular"/>
    <n v="4"/>
    <n v="23640.861376000001"/>
    <s v="Si cumple"/>
    <s v="Si cumple"/>
    <s v="Si cumple"/>
    <s v="99.1"/>
    <n v="0"/>
    <n v="2.860979802320585"/>
    <n v="30"/>
    <s v="No aplica"/>
    <n v="32.860979802320593"/>
    <n v="0"/>
    <s v="No cumple puntaje mínimo"/>
    <m/>
    <n v="0"/>
    <n v="0"/>
    <n v="0"/>
    <n v="0"/>
    <n v="0"/>
    <n v="0"/>
    <n v="0"/>
    <n v="0"/>
    <n v="0"/>
    <n v="0"/>
    <n v="0"/>
    <m/>
  </r>
  <r>
    <s v="LA GUAJIRA"/>
    <x v="76"/>
    <n v="3"/>
    <n v="1494"/>
    <n v="819005392"/>
    <s v="CORPORACIÓN MONTE DEL SINAI"/>
    <s v="Singular"/>
    <n v="4"/>
    <n v="23640.861376000001"/>
    <s v="Si cumple"/>
    <s v="Si cumple"/>
    <s v="Si cumple"/>
    <s v="99.1"/>
    <n v="0"/>
    <n v="2.860979802320585"/>
    <n v="30"/>
    <s v="No aplica"/>
    <n v="32.860979802320593"/>
    <n v="0"/>
    <s v="No cumple puntaje mínimo"/>
    <m/>
    <n v="0"/>
    <n v="0"/>
    <n v="0"/>
    <n v="0"/>
    <n v="0"/>
    <n v="0"/>
    <n v="0"/>
    <n v="0"/>
    <n v="0"/>
    <n v="0"/>
    <n v="0"/>
    <m/>
  </r>
  <r>
    <s v="LA GUAJIRA"/>
    <x v="77"/>
    <n v="3"/>
    <n v="1192"/>
    <n v="819005392"/>
    <s v="CORPORACIÓN MONTE DEL SINAI"/>
    <s v="Singular"/>
    <n v="4"/>
    <n v="23640.861376000001"/>
    <s v="Si cumple"/>
    <s v="Si cumple"/>
    <s v="Si cumple"/>
    <s v="99.1"/>
    <n v="0"/>
    <n v="2.860979802320585"/>
    <n v="30"/>
    <s v="No aplica"/>
    <n v="32.860979802320593"/>
    <n v="0"/>
    <s v="No cumple puntaje mínimo"/>
    <m/>
    <n v="0"/>
    <n v="0"/>
    <n v="0"/>
    <n v="0"/>
    <n v="0"/>
    <n v="0"/>
    <n v="0"/>
    <n v="0"/>
    <n v="0"/>
    <n v="0"/>
    <n v="0"/>
    <m/>
  </r>
  <r>
    <s v="LA GUAJIRA"/>
    <x v="75"/>
    <n v="3"/>
    <n v="1145"/>
    <n v="823002720"/>
    <s v="FUNDACION NACIONAL PARA EL DESARROLLO INTEGRAL SOCIAL"/>
    <s v="Singular"/>
    <n v="4"/>
    <n v="24223.238937999999"/>
    <s v="Si cumple"/>
    <s v="Si cumple"/>
    <s v="Si cumple"/>
    <s v="98.85"/>
    <n v="0"/>
    <n v="2.8910614525139668"/>
    <n v="30"/>
    <s v="No aplica"/>
    <n v="32.891061452513974"/>
    <n v="0"/>
    <s v="No cumple puntaje mínimo"/>
    <m/>
    <n v="0"/>
    <n v="0"/>
    <n v="0"/>
    <n v="0"/>
    <n v="0"/>
    <n v="0"/>
    <n v="0"/>
    <n v="0"/>
    <n v="0"/>
    <n v="0"/>
    <n v="0"/>
    <m/>
  </r>
  <r>
    <s v="LA GUAJIRA"/>
    <x v="76"/>
    <n v="3"/>
    <n v="1494"/>
    <n v="824002211"/>
    <s v="ASOCIACIÓN POPULAR DE MUJERES DEL CESAR"/>
    <s v="Singular"/>
    <n v="5"/>
    <n v="999998389.26760006"/>
    <s v="Si cumple"/>
    <s v="Si cumple"/>
    <s v="Si cumple"/>
    <s v="No Aplica"/>
    <n v="0"/>
    <n v="2.866351525569403"/>
    <n v="30"/>
    <s v="No aplica"/>
    <n v="32.866351525569399"/>
    <n v="0"/>
    <s v="No cumple puntaje mínimo"/>
    <m/>
    <n v="1"/>
    <n v="1"/>
    <n v="0"/>
    <n v="1"/>
    <n v="1"/>
    <n v="0"/>
    <n v="0"/>
    <n v="0"/>
    <n v="0"/>
    <n v="0"/>
    <n v="1"/>
    <m/>
  </r>
  <r>
    <s v="LA GUAJIRA"/>
    <x v="78"/>
    <n v="2"/>
    <n v="963"/>
    <n v="824002211"/>
    <s v="ASOCIACIÓN POPULAR DE MUJERES DEL CESAR"/>
    <s v="Singular"/>
    <n v="5"/>
    <n v="999998389.26760006"/>
    <s v="Si cumple"/>
    <s v="Si cumple"/>
    <s v="Si cumple"/>
    <s v="No Aplica"/>
    <n v="0"/>
    <n v="2.866351525569403"/>
    <n v="30"/>
    <s v="No aplica"/>
    <n v="32.866351525569399"/>
    <n v="0"/>
    <s v="No cumple puntaje mínimo"/>
    <m/>
    <n v="1"/>
    <n v="1"/>
    <n v="0"/>
    <n v="1"/>
    <n v="1"/>
    <n v="0"/>
    <n v="0"/>
    <n v="0"/>
    <n v="0"/>
    <n v="0"/>
    <n v="1"/>
    <m/>
  </r>
  <r>
    <s v="LA GUAJIRA"/>
    <x v="79"/>
    <n v="3"/>
    <n v="1080"/>
    <n v="824002211"/>
    <s v="ASOCIACIÓN POPULAR DE MUJERES DEL CESAR"/>
    <s v="Singular"/>
    <n v="5"/>
    <n v="999998389.26760006"/>
    <s v="Si cumple"/>
    <s v="Si cumple"/>
    <s v="Si cumple"/>
    <s v="No Aplica"/>
    <n v="0"/>
    <n v="13.28685258964143"/>
    <n v="30"/>
    <s v="No aplica"/>
    <n v="43.286852589641427"/>
    <n v="0"/>
    <s v="No cumple puntaje mínimo"/>
    <m/>
    <n v="1"/>
    <n v="1"/>
    <n v="0"/>
    <n v="1"/>
    <n v="1"/>
    <n v="0"/>
    <n v="0"/>
    <n v="0"/>
    <n v="0"/>
    <n v="0"/>
    <n v="1"/>
    <m/>
  </r>
  <r>
    <s v="LA GUAJIRA"/>
    <x v="75"/>
    <n v="3"/>
    <n v="1145"/>
    <n v="824006556"/>
    <s v="FUNDACION PARA EL DESARROLLO INTEGRAL DE LA COMUNIDAD"/>
    <s v="Singular"/>
    <n v="4"/>
    <n v="22701.453278000001"/>
    <s v="Si cumple"/>
    <s v="Si cumple"/>
    <s v="Si cumple"/>
    <s v="97.45"/>
    <n v="0"/>
    <n v="2.5064460678985818"/>
    <n v="30"/>
    <s v="No aplica"/>
    <n v="32.50644606789858"/>
    <n v="0"/>
    <s v="No cumple puntaje mínimo"/>
    <m/>
    <n v="0"/>
    <n v="0"/>
    <n v="0"/>
    <n v="0"/>
    <n v="0"/>
    <n v="0"/>
    <n v="0"/>
    <n v="0"/>
    <n v="0"/>
    <n v="0"/>
    <n v="0"/>
    <m/>
  </r>
  <r>
    <s v="LA GUAJIRA"/>
    <x v="76"/>
    <n v="3"/>
    <n v="1494"/>
    <n v="824006556"/>
    <s v="FUNDACION PARA EL DESARROLLO INTEGRAL DE LA COMUNIDAD"/>
    <s v="Singular"/>
    <n v="4"/>
    <n v="22701.453278000001"/>
    <s v="Si cumple"/>
    <s v="Si cumple"/>
    <s v="Si cumple"/>
    <s v="97.45"/>
    <n v="0"/>
    <n v="2.5064460678985818"/>
    <n v="30"/>
    <s v="No aplica"/>
    <n v="32.50644606789858"/>
    <n v="0"/>
    <s v="No cumple puntaje mínimo"/>
    <m/>
    <n v="0"/>
    <n v="0"/>
    <n v="0"/>
    <n v="0"/>
    <n v="0"/>
    <n v="0"/>
    <n v="0"/>
    <n v="0"/>
    <n v="0"/>
    <n v="0"/>
    <n v="0"/>
    <m/>
  </r>
  <r>
    <s v="LA GUAJIRA"/>
    <x v="75"/>
    <n v="3"/>
    <n v="1145"/>
    <n v="825001418"/>
    <s v="ASOCIACION NACIONAL DE EMPRENDIMIENTO SOCIAL Y CULTURAL DE COLOMBIA ASONESHCA"/>
    <s v="Singular"/>
    <n v="4"/>
    <n v="24676"/>
    <s v="Si cumple"/>
    <s v="Si cumple"/>
    <s v="Si cumple"/>
    <s v="No Aplica"/>
    <n v="0"/>
    <n v="2.8652771809196391"/>
    <n v="30"/>
    <s v="No aplica"/>
    <n v="32.865277180919641"/>
    <n v="0"/>
    <s v="No cumple puntaje mínimo"/>
    <m/>
    <n v="0"/>
    <n v="0"/>
    <n v="0"/>
    <n v="0"/>
    <n v="0"/>
    <n v="0"/>
    <n v="0"/>
    <n v="0"/>
    <n v="0"/>
    <n v="0"/>
    <n v="0"/>
    <m/>
  </r>
  <r>
    <s v="LA GUAJIRA"/>
    <x v="76"/>
    <n v="3"/>
    <n v="1494"/>
    <n v="825001418"/>
    <s v="ASOCIACION NACIONAL DE EMPRENDIMIENTO SOCIAL Y CULTURAL DE COLOMBIA ASONESHCA"/>
    <s v="Singular"/>
    <n v="4"/>
    <n v="24676"/>
    <s v="Si cumple"/>
    <s v="Si cumple"/>
    <s v="Si cumple"/>
    <s v="No Aplica"/>
    <n v="0"/>
    <n v="2.8652771809196391"/>
    <n v="30"/>
    <s v="No aplica"/>
    <n v="32.865277180919641"/>
    <n v="0"/>
    <s v="No cumple puntaje mínimo"/>
    <m/>
    <n v="0"/>
    <n v="0"/>
    <n v="0"/>
    <n v="0"/>
    <n v="0"/>
    <n v="0"/>
    <n v="0"/>
    <n v="0"/>
    <n v="0"/>
    <n v="0"/>
    <n v="0"/>
    <m/>
  </r>
  <r>
    <s v="LA GUAJIRA"/>
    <x v="77"/>
    <n v="3"/>
    <n v="1192"/>
    <n v="825001418"/>
    <s v="ASOCIACION NACIONAL DE EMPRENDIMIENTO SOCIAL Y CULTURAL DE COLOMBIA ASONESHCA"/>
    <s v="Singular"/>
    <n v="4"/>
    <n v="24676"/>
    <s v="Si cumple"/>
    <s v="Si cumple"/>
    <s v="Si cumple"/>
    <s v="No Aplica"/>
    <n v="0"/>
    <n v="2.8652771809196391"/>
    <n v="30"/>
    <s v="No aplica"/>
    <n v="32.865277180919641"/>
    <n v="0"/>
    <s v="No cumple puntaje mínimo"/>
    <m/>
    <n v="0"/>
    <n v="0"/>
    <n v="0"/>
    <n v="0"/>
    <n v="0"/>
    <n v="0"/>
    <n v="0"/>
    <n v="0"/>
    <n v="0"/>
    <n v="0"/>
    <n v="0"/>
    <m/>
  </r>
  <r>
    <s v="LA GUAJIRA"/>
    <x v="78"/>
    <n v="2"/>
    <n v="963"/>
    <n v="825001418"/>
    <s v="ASOCIACION NACIONAL DE EMPRENDIMIENTO SOCIAL Y CULTURAL DE COLOMBIA ASONESHCA"/>
    <s v="Singular"/>
    <n v="4"/>
    <n v="24676"/>
    <s v="Si cumple"/>
    <s v="Si cumple"/>
    <s v="Si cumple"/>
    <s v="No Aplica"/>
    <n v="0"/>
    <n v="2.8652771809196391"/>
    <n v="30"/>
    <s v="No aplica"/>
    <n v="32.865277180919641"/>
    <n v="0"/>
    <s v="No cumple puntaje mínimo"/>
    <m/>
    <n v="0"/>
    <n v="0"/>
    <n v="0"/>
    <n v="0"/>
    <n v="0"/>
    <n v="0"/>
    <n v="0"/>
    <n v="0"/>
    <n v="0"/>
    <n v="0"/>
    <n v="0"/>
    <m/>
  </r>
  <r>
    <s v="LA GUAJIRA"/>
    <x v="79"/>
    <n v="3"/>
    <n v="1080"/>
    <n v="825001418"/>
    <s v="ASOCIACION NACIONAL DE EMPRENDIMIENTO SOCIAL Y CULTURAL DE COLOMBIA ASONESHCA"/>
    <s v="Singular"/>
    <n v="4"/>
    <n v="24676"/>
    <s v="Si cumple"/>
    <s v="Si cumple"/>
    <s v="Si cumple"/>
    <s v="No Aplica"/>
    <n v="0"/>
    <n v="13.281872509960159"/>
    <n v="30"/>
    <s v="No aplica"/>
    <n v="43.281872509960159"/>
    <n v="0"/>
    <s v="No cumple puntaje mínimo"/>
    <m/>
    <n v="0"/>
    <n v="0"/>
    <n v="0"/>
    <n v="0"/>
    <n v="0"/>
    <n v="0"/>
    <n v="0"/>
    <n v="0"/>
    <n v="0"/>
    <n v="0"/>
    <n v="0"/>
    <m/>
  </r>
  <r>
    <s v="LA GUAJIRA"/>
    <x v="75"/>
    <n v="3"/>
    <n v="1145"/>
    <n v="825001872"/>
    <s v="FUNDACION PARA EL DESARROLLO SOCIAL Y COMUNITARIO DE LA GUAJIRA"/>
    <s v="Singular"/>
    <n v="4"/>
    <n v="24676"/>
    <s v="Si cumple"/>
    <s v="Si cumple"/>
    <s v="Si cumple"/>
    <s v="No Aplica"/>
    <n v="0"/>
    <n v="2.866351525569403"/>
    <n v="30"/>
    <s v="No aplica"/>
    <n v="32.866351525569399"/>
    <n v="0"/>
    <s v="No cumple puntaje mínimo"/>
    <m/>
    <n v="0"/>
    <n v="0"/>
    <n v="0"/>
    <n v="0"/>
    <n v="0"/>
    <n v="0"/>
    <n v="0"/>
    <n v="0"/>
    <n v="0"/>
    <n v="0"/>
    <n v="0"/>
    <m/>
  </r>
  <r>
    <s v="LA GUAJIRA"/>
    <x v="76"/>
    <n v="3"/>
    <n v="1494"/>
    <n v="825001872"/>
    <s v="FUNDACION PARA EL DESARROLLO SOCIAL Y COMUNITARIO DE LA GUAJIRA"/>
    <s v="Singular"/>
    <n v="4"/>
    <n v="24676"/>
    <s v="Si cumple"/>
    <s v="Si cumple"/>
    <s v="Si cumple"/>
    <s v="No Aplica"/>
    <n v="0"/>
    <n v="2.866351525569403"/>
    <n v="30"/>
    <s v="No aplica"/>
    <n v="32.866351525569399"/>
    <n v="0"/>
    <s v="No cumple puntaje mínimo"/>
    <m/>
    <n v="0"/>
    <n v="0"/>
    <n v="0"/>
    <n v="0"/>
    <n v="0"/>
    <n v="0"/>
    <n v="0"/>
    <n v="0"/>
    <n v="0"/>
    <n v="0"/>
    <n v="0"/>
    <m/>
  </r>
  <r>
    <s v="LA GUAJIRA"/>
    <x v="77"/>
    <n v="3"/>
    <n v="1192"/>
    <n v="825001872"/>
    <s v="FUNDACION PARA EL DESARROLLO SOCIAL Y COMUNITARIO DE LA GUAJIRA"/>
    <s v="Singular"/>
    <n v="4"/>
    <n v="24676"/>
    <s v="Si cumple"/>
    <s v="Si cumple"/>
    <s v="Si cumple"/>
    <s v="No Aplica"/>
    <n v="0"/>
    <n v="2.866351525569403"/>
    <n v="30"/>
    <s v="No aplica"/>
    <n v="32.866351525569399"/>
    <n v="0"/>
    <s v="No cumple puntaje mínimo"/>
    <m/>
    <n v="0"/>
    <n v="0"/>
    <n v="0"/>
    <n v="0"/>
    <n v="0"/>
    <n v="0"/>
    <n v="0"/>
    <n v="0"/>
    <n v="0"/>
    <n v="0"/>
    <n v="0"/>
    <m/>
  </r>
  <r>
    <s v="LA GUAJIRA"/>
    <x v="79"/>
    <n v="3"/>
    <n v="1080"/>
    <n v="839000431"/>
    <s v="FUNDACION PORVENIR"/>
    <s v="Singular"/>
    <n v="4"/>
    <n v="24676"/>
    <s v="Si cumple"/>
    <s v="Si cumple"/>
    <s v="Si cumple"/>
    <s v="No Aplica"/>
    <n v="0"/>
    <n v="13.281872509960159"/>
    <n v="30"/>
    <s v="No aplica"/>
    <n v="43.281872509960159"/>
    <n v="0"/>
    <s v="No cumple puntaje mínimo"/>
    <m/>
    <n v="0"/>
    <n v="0"/>
    <n v="0"/>
    <n v="0"/>
    <n v="0"/>
    <n v="0"/>
    <n v="0"/>
    <n v="0"/>
    <n v="0"/>
    <n v="0"/>
    <n v="0"/>
    <m/>
  </r>
  <r>
    <s v="LA GUAJIRA"/>
    <x v="75"/>
    <n v="3"/>
    <n v="1145"/>
    <n v="890984938"/>
    <s v="PRESENCIA COLOMBO SUIZA"/>
    <s v="Singular"/>
    <n v="5"/>
    <n v="999983447.85638702"/>
    <s v="Si cumple"/>
    <s v="Si cumple"/>
    <s v="Si cumple"/>
    <s v="93.3"/>
    <n v="0"/>
    <n v="15"/>
    <n v="30"/>
    <s v="No aplica"/>
    <n v="45"/>
    <n v="0"/>
    <s v="No cumple puntaje mínimo"/>
    <m/>
    <n v="0"/>
    <n v="0"/>
    <n v="0"/>
    <n v="0"/>
    <n v="0"/>
    <n v="0"/>
    <n v="0"/>
    <n v="0"/>
    <n v="0"/>
    <n v="0"/>
    <n v="0"/>
    <m/>
  </r>
  <r>
    <s v="LA GUAJIRA"/>
    <x v="76"/>
    <n v="3"/>
    <n v="1494"/>
    <n v="890984938"/>
    <s v="PRESENCIA COLOMBO SUIZA"/>
    <s v="Singular"/>
    <n v="5"/>
    <n v="999983447.85638702"/>
    <s v="Si cumple"/>
    <s v="Si cumple"/>
    <s v="Si cumple"/>
    <s v="93.3"/>
    <n v="0"/>
    <n v="15"/>
    <n v="30"/>
    <s v="No aplica"/>
    <n v="45"/>
    <n v="0"/>
    <s v="No cumple puntaje mínimo"/>
    <m/>
    <n v="0"/>
    <n v="0"/>
    <n v="0"/>
    <n v="0"/>
    <n v="0"/>
    <n v="0"/>
    <n v="0"/>
    <n v="0"/>
    <n v="0"/>
    <n v="0"/>
    <n v="0"/>
    <m/>
  </r>
  <r>
    <s v="LA GUAJIRA"/>
    <x v="77"/>
    <n v="3"/>
    <n v="1192"/>
    <n v="890984938"/>
    <s v="PRESENCIA COLOMBO SUIZA"/>
    <s v="Singular"/>
    <n v="5"/>
    <n v="999983447.85638702"/>
    <s v="Si cumple"/>
    <s v="Si cumple"/>
    <s v="Si cumple"/>
    <s v="93.3"/>
    <n v="0"/>
    <n v="15"/>
    <n v="30"/>
    <s v="No aplica"/>
    <n v="45"/>
    <n v="0"/>
    <s v="No cumple puntaje mínimo"/>
    <m/>
    <n v="0"/>
    <n v="0"/>
    <n v="0"/>
    <n v="0"/>
    <n v="0"/>
    <n v="0"/>
    <n v="0"/>
    <n v="0"/>
    <n v="0"/>
    <n v="0"/>
    <n v="0"/>
    <m/>
  </r>
  <r>
    <s v="LA GUAJIRA"/>
    <x v="78"/>
    <n v="2"/>
    <n v="963"/>
    <n v="890984938"/>
    <s v="PRESENCIA COLOMBO SUIZA"/>
    <s v="Singular"/>
    <n v="5"/>
    <n v="999983447.85638702"/>
    <s v="Si cumple"/>
    <s v="Si cumple"/>
    <s v="Si cumple"/>
    <s v="93.3"/>
    <n v="0"/>
    <n v="15"/>
    <n v="30"/>
    <s v="No aplica"/>
    <n v="45"/>
    <n v="0"/>
    <s v="No cumple puntaje mínimo"/>
    <m/>
    <n v="0"/>
    <n v="0"/>
    <n v="0"/>
    <n v="0"/>
    <n v="0"/>
    <n v="0"/>
    <n v="0"/>
    <n v="0"/>
    <n v="0"/>
    <n v="0"/>
    <n v="0"/>
    <m/>
  </r>
  <r>
    <s v="LA GUAJIRA"/>
    <x v="80"/>
    <n v="3"/>
    <n v="1042"/>
    <n v="890984938"/>
    <s v="PRESENCIA COLOMBO SUIZA"/>
    <s v="Singular"/>
    <n v="5"/>
    <n v="999983447.85638702"/>
    <s v="Si cumple"/>
    <s v="Si cumple"/>
    <s v="Si cumple"/>
    <s v="93.3"/>
    <n v="0"/>
    <n v="15"/>
    <n v="30"/>
    <s v="No aplica"/>
    <n v="45"/>
    <n v="0"/>
    <s v="No cumple puntaje mínimo"/>
    <m/>
    <n v="0"/>
    <n v="0"/>
    <n v="0"/>
    <n v="0"/>
    <n v="0"/>
    <n v="0"/>
    <n v="0"/>
    <n v="0"/>
    <n v="0"/>
    <n v="0"/>
    <n v="0"/>
    <m/>
  </r>
  <r>
    <s v="LA GUAJIRA"/>
    <x v="81"/>
    <n v="3"/>
    <n v="1108"/>
    <n v="890984938"/>
    <s v="PRESENCIA COLOMBO SUIZA"/>
    <s v="Singular"/>
    <n v="5"/>
    <n v="999983447.85638702"/>
    <s v="Si cumple"/>
    <s v="Si cumple"/>
    <s v="Si cumple"/>
    <s v="93.3"/>
    <n v="0"/>
    <n v="15"/>
    <n v="30"/>
    <s v="No aplica"/>
    <n v="45"/>
    <n v="0"/>
    <s v="No cumple puntaje mínimo"/>
    <m/>
    <n v="0"/>
    <n v="0"/>
    <n v="0"/>
    <n v="0"/>
    <n v="0"/>
    <n v="0"/>
    <n v="0"/>
    <n v="0"/>
    <n v="0"/>
    <n v="0"/>
    <n v="0"/>
    <m/>
  </r>
  <r>
    <s v="VALLE DEL CAUCA"/>
    <x v="88"/>
    <n v="1"/>
    <n v="333"/>
    <n v="890984938"/>
    <s v="PRESENCIA COLOMBO SUIZA"/>
    <s v="Singular"/>
    <n v="5"/>
    <n v="999983447.85638702"/>
    <s v="Si cumple"/>
    <s v="Si cumple"/>
    <s v="Si cumple"/>
    <s v="93.3"/>
    <n v="0"/>
    <n v="15"/>
    <n v="30"/>
    <s v="No aplica"/>
    <n v="45"/>
    <n v="0"/>
    <s v="No cumple puntaje mínimo"/>
    <m/>
    <n v="0"/>
    <n v="0"/>
    <n v="0"/>
    <n v="0"/>
    <n v="0"/>
    <n v="0"/>
    <n v="0"/>
    <n v="0"/>
    <n v="0"/>
    <n v="0"/>
    <n v="0"/>
    <m/>
  </r>
  <r>
    <s v="LA GUAJIRA"/>
    <x v="78"/>
    <n v="2"/>
    <n v="963"/>
    <n v="892301275"/>
    <s v="ASOCIACION DE PADRES DE FAMILIA DEL HOGAR INFANTIL BECERRIL"/>
    <s v="Singular"/>
    <n v="4"/>
    <n v="24676"/>
    <s v="Si cumple"/>
    <s v="Si cumple"/>
    <s v="Si cumple"/>
    <s v="No Aplica"/>
    <n v="0"/>
    <n v="11.40846583584014"/>
    <n v="30"/>
    <s v="No aplica"/>
    <n v="41.408465835840133"/>
    <n v="0"/>
    <s v="No cumple puntaje mínimo"/>
    <m/>
    <n v="0"/>
    <n v="1"/>
    <n v="0"/>
    <n v="0"/>
    <n v="0"/>
    <n v="0"/>
    <n v="0"/>
    <n v="0"/>
    <n v="0"/>
    <n v="0"/>
    <n v="0"/>
    <m/>
  </r>
  <r>
    <s v="LA GUAJIRA"/>
    <x v="78"/>
    <n v="2"/>
    <n v="963"/>
    <n v="900009985"/>
    <s v="FUNDACION DESPERTAR SOLIDARIO"/>
    <s v="Singular"/>
    <n v="2"/>
    <n v="1640"/>
    <s v="Si cumple"/>
    <s v="Si cumple"/>
    <s v="Si cumple"/>
    <s v="No Aplica"/>
    <n v="15"/>
    <n v="2.8652771809196391"/>
    <n v="20"/>
    <s v="No aplica"/>
    <n v="37.865277180919641"/>
    <n v="0"/>
    <s v="No cumple puntaje mínimo"/>
    <m/>
    <n v="0"/>
    <n v="0"/>
    <n v="0"/>
    <n v="0"/>
    <n v="0"/>
    <n v="0"/>
    <n v="0"/>
    <n v="0"/>
    <n v="0"/>
    <n v="0"/>
    <n v="0"/>
    <m/>
  </r>
  <r>
    <s v="LA GUAJIRA"/>
    <x v="75"/>
    <n v="3"/>
    <n v="1145"/>
    <n v="900034146"/>
    <s v="FUNDACION ITAKA"/>
    <s v="Singular"/>
    <n v="4"/>
    <n v="22816.174762400002"/>
    <s v="Si cumple"/>
    <s v="Si cumple"/>
    <s v="Si cumple"/>
    <s v="No Aplica"/>
    <n v="0"/>
    <n v="2.866351525569403"/>
    <n v="30"/>
    <s v="No aplica"/>
    <n v="32.866351525569399"/>
    <n v="0"/>
    <s v="No cumple puntaje mínimo"/>
    <m/>
    <n v="0"/>
    <n v="0"/>
    <n v="0"/>
    <n v="0"/>
    <n v="0"/>
    <n v="0"/>
    <n v="0"/>
    <n v="0"/>
    <n v="0"/>
    <n v="0"/>
    <n v="0"/>
    <m/>
  </r>
  <r>
    <s v="LA GUAJIRA"/>
    <x v="75"/>
    <n v="3"/>
    <n v="1145"/>
    <n v="900034226"/>
    <s v="9499"/>
    <s v="Singular"/>
    <n v="5"/>
    <n v="1000000000"/>
    <s v="Si cumple"/>
    <s v="Si cumple"/>
    <s v="Si cumple"/>
    <s v="No Aplica"/>
    <n v="0"/>
    <n v="0.95079501504082509"/>
    <n v="30"/>
    <s v="No aplica"/>
    <n v="30.950795015040821"/>
    <n v="0"/>
    <s v="No cumple puntaje mínimo"/>
    <m/>
    <n v="0"/>
    <n v="0"/>
    <n v="0"/>
    <n v="0"/>
    <n v="0"/>
    <n v="0"/>
    <n v="0"/>
    <n v="0"/>
    <n v="0"/>
    <n v="0"/>
    <n v="0"/>
    <m/>
  </r>
  <r>
    <s v="LA GUAJIRA"/>
    <x v="76"/>
    <n v="3"/>
    <n v="1494"/>
    <n v="900034226"/>
    <s v="9499"/>
    <s v="Singular"/>
    <n v="5"/>
    <n v="1000000000"/>
    <s v="Si cumple"/>
    <s v="Si cumple"/>
    <s v="Si cumple"/>
    <s v="No Aplica"/>
    <n v="0"/>
    <n v="0.95079501504082509"/>
    <n v="30"/>
    <s v="No aplica"/>
    <n v="30.950795015040821"/>
    <n v="0"/>
    <s v="No cumple puntaje mínimo"/>
    <m/>
    <n v="0"/>
    <n v="0"/>
    <n v="0"/>
    <n v="0"/>
    <n v="0"/>
    <n v="0"/>
    <n v="0"/>
    <n v="0"/>
    <n v="0"/>
    <n v="0"/>
    <n v="0"/>
    <m/>
  </r>
  <r>
    <s v="LA GUAJIRA"/>
    <x v="78"/>
    <n v="2"/>
    <n v="963"/>
    <n v="900034676"/>
    <s v="FUNDACION FORJANDO FUTURO"/>
    <s v="Singular"/>
    <n v="4"/>
    <n v="24676"/>
    <s v="Si cumple"/>
    <s v="Si cumple"/>
    <s v="Si cumple"/>
    <s v="No Aplica"/>
    <n v="0"/>
    <n v="2.4613235926085091"/>
    <n v="30"/>
    <s v="No aplica"/>
    <n v="32.461323592608508"/>
    <n v="0"/>
    <s v="No cumple puntaje mínimo"/>
    <m/>
    <n v="1"/>
    <n v="0"/>
    <n v="0"/>
    <n v="0"/>
    <n v="0"/>
    <n v="0"/>
    <n v="0"/>
    <n v="0"/>
    <n v="0"/>
    <n v="0"/>
    <n v="0"/>
    <m/>
  </r>
  <r>
    <s v="LA GUAJIRA"/>
    <x v="79"/>
    <n v="3"/>
    <n v="1080"/>
    <n v="900034676"/>
    <s v="FUNDACION FORJANDO FUTURO"/>
    <s v="Singular"/>
    <n v="4"/>
    <n v="24676"/>
    <s v="Si cumple"/>
    <s v="Si cumple"/>
    <s v="Si cumple"/>
    <s v="No Aplica"/>
    <n v="0"/>
    <n v="11.40936254980079"/>
    <n v="30"/>
    <s v="No aplica"/>
    <n v="41.409362549800797"/>
    <n v="0"/>
    <s v="No cumple puntaje mínimo"/>
    <m/>
    <n v="1"/>
    <n v="0"/>
    <n v="0"/>
    <n v="0"/>
    <n v="0"/>
    <n v="0"/>
    <n v="0"/>
    <n v="0"/>
    <n v="0"/>
    <n v="0"/>
    <n v="0"/>
    <m/>
  </r>
  <r>
    <s v="LA GUAJIRA"/>
    <x v="75"/>
    <n v="3"/>
    <n v="1145"/>
    <n v="900043314"/>
    <s v="FUNDACION PARA EL DESARROLLO SOCIAL INTEGRAL DE LA COMUNIDAD"/>
    <s v="Singular"/>
    <n v="5"/>
    <n v="999999735.16067195"/>
    <s v="Si cumple"/>
    <s v="Si cumple"/>
    <s v="Si cumple"/>
    <s v="91.2"/>
    <n v="15"/>
    <n v="3.0103137086377321"/>
    <n v="30"/>
    <s v="No aplica"/>
    <n v="48.010313708637732"/>
    <n v="0"/>
    <s v="No cumple puntaje mínimo"/>
    <m/>
    <n v="0"/>
    <n v="0"/>
    <n v="0"/>
    <n v="0"/>
    <n v="0"/>
    <n v="0"/>
    <n v="0"/>
    <n v="0"/>
    <n v="0"/>
    <n v="0"/>
    <n v="0"/>
    <m/>
  </r>
  <r>
    <s v="LA GUAJIRA"/>
    <x v="77"/>
    <n v="3"/>
    <n v="1192"/>
    <n v="900043314"/>
    <s v="FUNDACION PARA EL DESARROLLO SOCIAL INTEGRAL DE LA COMUNIDAD"/>
    <s v="Singular"/>
    <n v="5"/>
    <n v="999999735.16067195"/>
    <s v="Si cumple"/>
    <s v="Si cumple"/>
    <s v="Si cumple"/>
    <s v="91.2"/>
    <n v="15"/>
    <n v="3.016759776536313"/>
    <n v="30"/>
    <s v="No aplica"/>
    <n v="48.016759776536311"/>
    <n v="0"/>
    <s v="No cumple puntaje mínimo"/>
    <m/>
    <n v="0"/>
    <n v="0"/>
    <n v="0"/>
    <n v="0"/>
    <n v="0"/>
    <n v="0"/>
    <n v="0"/>
    <n v="0"/>
    <n v="0"/>
    <n v="0"/>
    <n v="0"/>
    <m/>
  </r>
  <r>
    <s v="LA GUAJIRA"/>
    <x v="80"/>
    <n v="3"/>
    <n v="1042"/>
    <n v="900074630"/>
    <s v="ASOCIACION PARA EL DESARROLLO DE LAS COMUNIDADES"/>
    <s v="Singular"/>
    <n v="4"/>
    <n v="24676"/>
    <s v="Si cumple"/>
    <s v="Si cumple"/>
    <s v="Si cumple"/>
    <s v="No Aplica"/>
    <n v="0"/>
    <n v="2.8652771809196391"/>
    <n v="30"/>
    <s v="No aplica"/>
    <n v="32.865277180919641"/>
    <n v="0"/>
    <s v="No cumple puntaje mínimo"/>
    <m/>
    <n v="0"/>
    <n v="0"/>
    <n v="0"/>
    <n v="0"/>
    <n v="0"/>
    <n v="0"/>
    <n v="0"/>
    <n v="0"/>
    <n v="0"/>
    <n v="0"/>
    <n v="0"/>
    <m/>
  </r>
  <r>
    <s v="LA GUAJIRA"/>
    <x v="81"/>
    <n v="3"/>
    <n v="1108"/>
    <n v="900074630"/>
    <s v="ASOCIACION PARA EL DESARROLLO DE LAS COMUNIDADES"/>
    <s v="Singular"/>
    <n v="4"/>
    <n v="24676"/>
    <s v="Si cumple"/>
    <s v="Si cumple"/>
    <s v="Si cumple"/>
    <s v="No Aplica"/>
    <n v="0"/>
    <n v="2.8652771809196391"/>
    <n v="30"/>
    <s v="No aplica"/>
    <n v="32.865277180919641"/>
    <n v="0"/>
    <s v="No cumple puntaje mínimo"/>
    <m/>
    <n v="0"/>
    <n v="0"/>
    <n v="0"/>
    <n v="0"/>
    <n v="0"/>
    <n v="0"/>
    <n v="0"/>
    <n v="0"/>
    <n v="0"/>
    <n v="0"/>
    <n v="0"/>
    <m/>
  </r>
  <r>
    <s v="VALLE DEL CAUCA"/>
    <x v="83"/>
    <n v="1"/>
    <n v="315"/>
    <n v="900088061"/>
    <s v="ASOCIACION MEGASALUD"/>
    <s v="Singular"/>
    <n v="5"/>
    <n v="999997824.06688797"/>
    <s v="Si cumple"/>
    <s v="Si cumple"/>
    <s v="Si cumple"/>
    <s v="No Aplica"/>
    <n v="0"/>
    <n v="15"/>
    <n v="30"/>
    <s v="No aplica"/>
    <n v="45"/>
    <n v="0"/>
    <s v="No cumple puntaje mínimo"/>
    <m/>
    <n v="0"/>
    <n v="1"/>
    <n v="0"/>
    <n v="0"/>
    <n v="1"/>
    <n v="0"/>
    <n v="0"/>
    <n v="0"/>
    <n v="0"/>
    <n v="0"/>
    <n v="0"/>
    <m/>
  </r>
  <r>
    <s v="VALLE DEL CAUCA"/>
    <x v="88"/>
    <n v="1"/>
    <n v="333"/>
    <n v="900091351"/>
    <s v="FUNDACION RENACER"/>
    <s v="Singular"/>
    <n v="5"/>
    <n v="1000000000"/>
    <s v="Si cumple"/>
    <s v="Si cumple"/>
    <s v="Si cumple"/>
    <s v="No Aplica"/>
    <n v="25"/>
    <n v="2.4398366996132359"/>
    <n v="0"/>
    <s v="No aplica"/>
    <n v="27.439836699613231"/>
    <n v="0"/>
    <s v="No cumple puntaje mínimo"/>
    <m/>
    <n v="0"/>
    <n v="0"/>
    <n v="0"/>
    <n v="0"/>
    <n v="0"/>
    <n v="0"/>
    <n v="0"/>
    <n v="0"/>
    <n v="0"/>
    <n v="0"/>
    <n v="0"/>
    <m/>
  </r>
  <r>
    <s v="LA GUAJIRA"/>
    <x v="80"/>
    <n v="3"/>
    <n v="1042"/>
    <n v="900137517"/>
    <s v="FUNDACION SUPULA ANAIN WAYUU"/>
    <s v="Singular"/>
    <n v="4"/>
    <n v="24676"/>
    <s v="Si cumple"/>
    <s v="Si cumple"/>
    <s v="Si cumple"/>
    <s v="No Aplica"/>
    <n v="0"/>
    <n v="2.8652771809196391"/>
    <n v="30"/>
    <s v="No aplica"/>
    <n v="32.865277180919641"/>
    <n v="0"/>
    <s v="No cumple puntaje mínimo"/>
    <m/>
    <n v="0"/>
    <n v="0"/>
    <n v="0"/>
    <n v="0"/>
    <n v="0"/>
    <n v="0"/>
    <n v="0"/>
    <n v="0"/>
    <n v="0"/>
    <n v="0"/>
    <n v="0"/>
    <m/>
  </r>
  <r>
    <s v="LA GUAJIRA"/>
    <x v="81"/>
    <n v="3"/>
    <n v="1108"/>
    <n v="900137517"/>
    <s v="FUNDACION SUPULA ANAIN WAYUU"/>
    <s v="Singular"/>
    <n v="4"/>
    <n v="24676"/>
    <s v="Si cumple"/>
    <s v="Si cumple"/>
    <s v="Si cumple"/>
    <s v="No Aplica"/>
    <n v="0"/>
    <n v="2.8652771809196391"/>
    <n v="30"/>
    <s v="No aplica"/>
    <n v="32.865277180919641"/>
    <n v="0"/>
    <s v="No cumple puntaje mínimo"/>
    <m/>
    <n v="0"/>
    <n v="0"/>
    <n v="0"/>
    <n v="0"/>
    <n v="0"/>
    <n v="0"/>
    <n v="0"/>
    <n v="0"/>
    <n v="0"/>
    <n v="0"/>
    <n v="0"/>
    <m/>
  </r>
  <r>
    <s v="LA GUAJIRA"/>
    <x v="75"/>
    <n v="3"/>
    <n v="1145"/>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76"/>
    <n v="3"/>
    <n v="1494"/>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77"/>
    <n v="3"/>
    <n v="1192"/>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78"/>
    <n v="2"/>
    <n v="963"/>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80"/>
    <n v="3"/>
    <n v="1042"/>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81"/>
    <n v="3"/>
    <n v="1108"/>
    <n v="900413418"/>
    <s v="FUNDACION NUESTRO NAZARENO"/>
    <s v="Singular"/>
    <n v="4"/>
    <n v="21707.308872000001"/>
    <s v="Si cumple"/>
    <s v="Si cumple"/>
    <s v="Si cumple"/>
    <s v="99.3"/>
    <n v="15"/>
    <n v="3.2359260850880971"/>
    <n v="30"/>
    <s v="No aplica"/>
    <n v="48.235926085088103"/>
    <n v="0"/>
    <s v="No cumple puntaje mínimo"/>
    <m/>
    <n v="0"/>
    <n v="0"/>
    <n v="0"/>
    <n v="0"/>
    <n v="0"/>
    <n v="0"/>
    <n v="0"/>
    <n v="0"/>
    <n v="0"/>
    <n v="0"/>
    <n v="0"/>
    <m/>
  </r>
  <r>
    <s v="LA GUAJIRA"/>
    <x v="75"/>
    <n v="3"/>
    <n v="1145"/>
    <n v="900437715"/>
    <s v="FUNDACION ROSA IGUARAN"/>
    <s v="Singular"/>
    <n v="4"/>
    <n v="24386"/>
    <s v="Si cumple"/>
    <s v="Si cumple"/>
    <s v="Si cumple"/>
    <s v="No Aplica"/>
    <n v="0"/>
    <n v="1.3171465406102281"/>
    <n v="30"/>
    <s v="No aplica"/>
    <n v="31.317146540610231"/>
    <n v="0"/>
    <s v="No cumple puntaje mínimo"/>
    <m/>
    <n v="0"/>
    <n v="0"/>
    <n v="0"/>
    <n v="0"/>
    <n v="0"/>
    <n v="0"/>
    <n v="0"/>
    <n v="0"/>
    <n v="0"/>
    <n v="0"/>
    <n v="0"/>
    <m/>
  </r>
  <r>
    <s v="LA GUAJIRA"/>
    <x v="76"/>
    <n v="3"/>
    <n v="1494"/>
    <n v="900437715"/>
    <s v="FUNDACION ROSA IGUARAN"/>
    <s v="Singular"/>
    <n v="4"/>
    <n v="24386"/>
    <s v="Si cumple"/>
    <s v="Si cumple"/>
    <s v="Si cumple"/>
    <s v="No Aplica"/>
    <n v="0"/>
    <n v="1.3171465406102281"/>
    <n v="30"/>
    <s v="No aplica"/>
    <n v="31.317146540610231"/>
    <n v="0"/>
    <s v="No cumple puntaje mínimo"/>
    <m/>
    <n v="0"/>
    <n v="0"/>
    <n v="0"/>
    <n v="0"/>
    <n v="0"/>
    <n v="0"/>
    <n v="0"/>
    <n v="0"/>
    <n v="0"/>
    <n v="0"/>
    <n v="0"/>
    <m/>
  </r>
  <r>
    <s v="LA GUAJIRA"/>
    <x v="77"/>
    <n v="3"/>
    <n v="1192"/>
    <n v="900437715"/>
    <s v="FUNDACION ROSA IGUARAN"/>
    <s v="Singular"/>
    <n v="4"/>
    <n v="24386"/>
    <s v="Si cumple"/>
    <s v="Si cumple"/>
    <s v="Si cumple"/>
    <s v="No Aplica"/>
    <n v="0"/>
    <n v="1.3171465406102281"/>
    <n v="30"/>
    <s v="No aplica"/>
    <n v="31.317146540610231"/>
    <n v="0"/>
    <s v="No cumple puntaje mínimo"/>
    <m/>
    <n v="0"/>
    <n v="0"/>
    <n v="0"/>
    <n v="0"/>
    <n v="0"/>
    <n v="0"/>
    <n v="0"/>
    <n v="0"/>
    <n v="0"/>
    <n v="0"/>
    <n v="0"/>
    <m/>
  </r>
  <r>
    <s v="LA GUAJIRA"/>
    <x v="75"/>
    <n v="3"/>
    <n v="1145"/>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76"/>
    <n v="3"/>
    <n v="1494"/>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77"/>
    <n v="3"/>
    <n v="1192"/>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78"/>
    <n v="2"/>
    <n v="963"/>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79"/>
    <n v="3"/>
    <n v="1080"/>
    <n v="900553351"/>
    <s v="CORPORACION SOCIEDAD INTEGRAL EN DESARROLLO"/>
    <s v="Singular"/>
    <n v="5"/>
    <n v="1000000000"/>
    <s v="Si cumple"/>
    <s v="Si cumple"/>
    <s v="Si cumple"/>
    <s v="No Aplica"/>
    <n v="15"/>
    <n v="1.643426294820717"/>
    <n v="30"/>
    <s v="No aplica"/>
    <n v="46.643426294820721"/>
    <n v="0"/>
    <s v="No cumple puntaje mínimo"/>
    <m/>
    <n v="0"/>
    <n v="0"/>
    <n v="0"/>
    <n v="0"/>
    <n v="0"/>
    <n v="0"/>
    <n v="0"/>
    <n v="0"/>
    <n v="0"/>
    <n v="0"/>
    <n v="0"/>
    <m/>
  </r>
  <r>
    <s v="LA GUAJIRA"/>
    <x v="80"/>
    <n v="3"/>
    <n v="1042"/>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81"/>
    <n v="3"/>
    <n v="1108"/>
    <n v="900553351"/>
    <s v="CORPORACION SOCIEDAD INTEGRAL EN DESARROLLO"/>
    <s v="Singular"/>
    <n v="5"/>
    <n v="1000000000"/>
    <s v="Si cumple"/>
    <s v="Si cumple"/>
    <s v="Si cumple"/>
    <s v="No Aplica"/>
    <n v="15"/>
    <n v="0.35453373442200259"/>
    <n v="30"/>
    <s v="No aplica"/>
    <n v="45.354533734422013"/>
    <n v="0"/>
    <s v="No cumple puntaje mínimo"/>
    <m/>
    <n v="0"/>
    <n v="0"/>
    <n v="0"/>
    <n v="0"/>
    <n v="0"/>
    <n v="0"/>
    <n v="0"/>
    <n v="0"/>
    <n v="0"/>
    <n v="0"/>
    <n v="0"/>
    <m/>
  </r>
  <r>
    <s v="LA GUAJIRA"/>
    <x v="75"/>
    <n v="3"/>
    <n v="1145"/>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LA GUAJIRA"/>
    <x v="76"/>
    <n v="3"/>
    <n v="1494"/>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LA GUAJIRA"/>
    <x v="77"/>
    <n v="3"/>
    <n v="1192"/>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LA GUAJIRA"/>
    <x v="78"/>
    <n v="2"/>
    <n v="963"/>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LA GUAJIRA"/>
    <x v="79"/>
    <n v="3"/>
    <n v="1080"/>
    <n v="900612066"/>
    <s v="ASOCIACIÓN DE PRODUCTORES DE LA REGIÓN CARIBE."/>
    <s v="Singular"/>
    <n v="5"/>
    <n v="1000000000"/>
    <s v="Si cumple"/>
    <s v="Si cumple"/>
    <s v="Si cumple"/>
    <s v="No Aplica"/>
    <n v="0"/>
    <n v="4.0637450199203187"/>
    <n v="30"/>
    <s v="No aplica"/>
    <n v="34.063745019920319"/>
    <n v="0"/>
    <s v="No cumple puntaje mínimo"/>
    <m/>
    <n v="0"/>
    <n v="0"/>
    <n v="0"/>
    <n v="0"/>
    <n v="0"/>
    <n v="0"/>
    <n v="0"/>
    <n v="0"/>
    <n v="0"/>
    <n v="0"/>
    <n v="0"/>
    <m/>
  </r>
  <r>
    <s v="LA GUAJIRA"/>
    <x v="80"/>
    <n v="3"/>
    <n v="1042"/>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LA GUAJIRA"/>
    <x v="81"/>
    <n v="3"/>
    <n v="1108"/>
    <n v="900612066"/>
    <s v="ASOCIACIÓN DE PRODUCTORES DE LA REGIÓN CARIBE."/>
    <s v="Singular"/>
    <n v="5"/>
    <n v="1000000000"/>
    <s v="Si cumple"/>
    <s v="Si cumple"/>
    <s v="Si cumple"/>
    <s v="No Aplica"/>
    <n v="0"/>
    <n v="0.87666523420713371"/>
    <n v="30"/>
    <s v="No aplica"/>
    <n v="30.876665234207131"/>
    <n v="0"/>
    <s v="No cumple puntaje mínimo"/>
    <m/>
    <n v="0"/>
    <n v="0"/>
    <n v="0"/>
    <n v="0"/>
    <n v="0"/>
    <n v="0"/>
    <n v="0"/>
    <n v="0"/>
    <n v="0"/>
    <n v="0"/>
    <n v="0"/>
    <m/>
  </r>
  <r>
    <s v="VALLE DEL CAUCA"/>
    <x v="82"/>
    <n v="2"/>
    <n v="543"/>
    <n v="900631358"/>
    <s v="FUNDACIÓN PARA EL FOMENTO DE LA EDUCACIÓN EN EL CHOCO"/>
    <s v="Singular"/>
    <n v="5"/>
    <n v="999994628.08282804"/>
    <s v="Si cumple"/>
    <s v="Si cumple"/>
    <s v="Si cumple"/>
    <s v="94.45"/>
    <n v="0"/>
    <n v="15"/>
    <n v="30"/>
    <s v="No aplica"/>
    <n v="45"/>
    <n v="0"/>
    <s v="No cumple puntaje mínimo"/>
    <m/>
    <n v="0"/>
    <n v="0"/>
    <n v="0"/>
    <n v="0"/>
    <n v="0"/>
    <n v="0"/>
    <n v="0"/>
    <n v="0"/>
    <n v="0"/>
    <n v="0"/>
    <n v="0"/>
    <m/>
  </r>
  <r>
    <s v="VALLE DEL CAUCA"/>
    <x v="85"/>
    <n v="3"/>
    <n v="935"/>
    <n v="900631358"/>
    <s v="FUNDACIÓN PARA EL FOMENTO DE LA EDUCACIÓN EN EL CHOCO"/>
    <s v="Singular"/>
    <n v="5"/>
    <n v="999994628.08282804"/>
    <s v="Si cumple"/>
    <s v="Si cumple"/>
    <s v="Si cumple"/>
    <s v="94.45"/>
    <n v="0"/>
    <n v="2.662460195777804"/>
    <n v="30"/>
    <s v="No aplica"/>
    <n v="32.662460195777797"/>
    <n v="0"/>
    <s v="No cumple puntaje mínimo"/>
    <m/>
    <n v="0"/>
    <n v="0"/>
    <n v="0"/>
    <n v="0"/>
    <n v="0"/>
    <n v="0"/>
    <n v="0"/>
    <n v="0"/>
    <n v="0"/>
    <n v="0"/>
    <n v="0"/>
    <m/>
  </r>
  <r>
    <s v="LA GUAJIRA"/>
    <x v="76"/>
    <n v="3"/>
    <n v="1494"/>
    <n v="900699025"/>
    <s v="ASOCIACION DE PROFESIONALES INTEGRALES PARA EL DESARROLLO SOSTENIBLE DEL CHOCO"/>
    <s v="Singular"/>
    <n v="5"/>
    <n v="999999363.06560004"/>
    <s v="Si cumple"/>
    <s v="Si cumple"/>
    <s v="Si cumple"/>
    <s v="99.3"/>
    <n v="15"/>
    <n v="1.402019767941556"/>
    <n v="30"/>
    <s v="No aplica"/>
    <n v="46.402019767941553"/>
    <n v="0"/>
    <s v="No cumple puntaje mínimo"/>
    <m/>
    <n v="0"/>
    <n v="0"/>
    <n v="0"/>
    <n v="0"/>
    <n v="0"/>
    <n v="0"/>
    <n v="0"/>
    <n v="0"/>
    <n v="0"/>
    <n v="0"/>
    <n v="0"/>
    <m/>
  </r>
  <r>
    <s v="LA GUAJIRA"/>
    <x v="75"/>
    <n v="3"/>
    <n v="1145"/>
    <n v="900707173"/>
    <s v="FUNDACION SOCIAL PARA EL DESARROLLO INTEGRAL MANOS AMIGAS"/>
    <s v="Singular"/>
    <n v="4"/>
    <n v="19931.769282000001"/>
    <s v="Si cumple"/>
    <s v="Si cumple"/>
    <s v="Si cumple"/>
    <s v="98.26667"/>
    <n v="15"/>
    <n v="1.6125913192952299"/>
    <n v="30"/>
    <s v="No aplica"/>
    <n v="46.612591319295227"/>
    <n v="0"/>
    <s v="No cumple puntaje mínimo"/>
    <m/>
    <n v="0"/>
    <n v="0"/>
    <n v="0"/>
    <n v="0"/>
    <n v="0"/>
    <n v="0"/>
    <n v="0"/>
    <n v="0"/>
    <n v="0"/>
    <n v="0"/>
    <n v="0"/>
    <m/>
  </r>
  <r>
    <s v="LA GUAJIRA"/>
    <x v="76"/>
    <n v="3"/>
    <n v="1494"/>
    <n v="900707173"/>
    <s v="FUNDACION SOCIAL PARA EL DESARROLLO INTEGRAL MANOS AMIGAS"/>
    <s v="Singular"/>
    <n v="4"/>
    <n v="19931.769282000001"/>
    <s v="Si cumple"/>
    <s v="Si cumple"/>
    <s v="Si cumple"/>
    <s v="98.26667"/>
    <n v="15"/>
    <n v="1.6125913192952299"/>
    <n v="30"/>
    <s v="No aplica"/>
    <n v="46.612591319295227"/>
    <n v="0"/>
    <s v="No cumple puntaje mínimo"/>
    <m/>
    <n v="0"/>
    <n v="0"/>
    <n v="0"/>
    <n v="0"/>
    <n v="0"/>
    <n v="0"/>
    <n v="0"/>
    <n v="0"/>
    <n v="0"/>
    <n v="0"/>
    <n v="0"/>
    <m/>
  </r>
  <r>
    <s v="LA GUAJIRA"/>
    <x v="75"/>
    <n v="3"/>
    <n v="1145"/>
    <n v="900761468"/>
    <s v="ASOCIACIÓN ESPERANZA Y PROGRESO"/>
    <s v="Singular"/>
    <n v="5"/>
    <n v="999995307.62308002"/>
    <s v="Si cumple"/>
    <s v="Si cumple"/>
    <s v="Si cumple"/>
    <s v="98.0"/>
    <n v="0"/>
    <n v="2.8437902879243659"/>
    <n v="30"/>
    <s v="No aplica"/>
    <n v="32.843790287924357"/>
    <n v="0"/>
    <s v="No cumple puntaje mínimo"/>
    <m/>
    <n v="0"/>
    <n v="0"/>
    <n v="0"/>
    <n v="0"/>
    <n v="0"/>
    <n v="0"/>
    <n v="0"/>
    <n v="0"/>
    <n v="0"/>
    <n v="0"/>
    <n v="0"/>
    <m/>
  </r>
  <r>
    <s v="LA GUAJIRA"/>
    <x v="76"/>
    <n v="3"/>
    <n v="1494"/>
    <n v="900761468"/>
    <s v="ASOCIACIÓN ESPERANZA Y PROGRESO"/>
    <s v="Singular"/>
    <n v="5"/>
    <n v="999995307.62308002"/>
    <s v="Si cumple"/>
    <s v="Si cumple"/>
    <s v="Si cumple"/>
    <s v="98.0"/>
    <n v="0"/>
    <n v="2.8437902879243659"/>
    <n v="30"/>
    <s v="No aplica"/>
    <n v="32.843790287924357"/>
    <n v="0"/>
    <s v="No cumple puntaje mínimo"/>
    <m/>
    <n v="0"/>
    <n v="0"/>
    <n v="0"/>
    <n v="0"/>
    <n v="0"/>
    <n v="0"/>
    <n v="0"/>
    <n v="0"/>
    <n v="0"/>
    <n v="0"/>
    <n v="0"/>
    <m/>
  </r>
  <r>
    <s v="LA GUAJIRA"/>
    <x v="77"/>
    <n v="3"/>
    <n v="1192"/>
    <n v="900761468"/>
    <s v="ASOCIACIÓN ESPERANZA Y PROGRESO"/>
    <s v="Singular"/>
    <n v="5"/>
    <n v="999995307.62308002"/>
    <s v="Si cumple"/>
    <s v="Si cumple"/>
    <s v="Si cumple"/>
    <s v="98.0"/>
    <n v="0"/>
    <n v="2.8437902879243659"/>
    <n v="30"/>
    <s v="No aplica"/>
    <n v="32.843790287924357"/>
    <n v="0"/>
    <s v="No cumple puntaje mínimo"/>
    <m/>
    <n v="0"/>
    <n v="0"/>
    <n v="0"/>
    <n v="0"/>
    <n v="0"/>
    <n v="0"/>
    <n v="0"/>
    <n v="0"/>
    <n v="0"/>
    <n v="0"/>
    <n v="0"/>
    <m/>
  </r>
  <r>
    <s v="LA GUAJIRA"/>
    <x v="76"/>
    <n v="3"/>
    <n v="1494"/>
    <n v="900774178"/>
    <s v="FUNDACION PARA EL DESARROLLO SOCIAL INTEGRAL SIGLA FUNPRODESI"/>
    <s v="Singular"/>
    <n v="5"/>
    <n v="1000000000"/>
    <s v="Si cumple"/>
    <s v="Si cumple"/>
    <s v="Si cumple"/>
    <s v="No Aplica"/>
    <n v="25"/>
    <n v="2.866351525569403"/>
    <n v="0"/>
    <s v="No aplica"/>
    <n v="27.866351525569399"/>
    <n v="0"/>
    <s v="No cumple puntaje mínimo"/>
    <m/>
    <n v="0"/>
    <n v="0"/>
    <n v="0"/>
    <n v="0"/>
    <n v="0"/>
    <n v="0"/>
    <n v="0"/>
    <n v="0"/>
    <n v="0"/>
    <n v="0"/>
    <n v="0"/>
    <m/>
  </r>
  <r>
    <s v="LA GUAJIRA"/>
    <x v="78"/>
    <n v="2"/>
    <n v="963"/>
    <n v="900774178"/>
    <s v="FUNDACION PARA EL DESARROLLO SOCIAL INTEGRAL SIGLA FUNPRODESI"/>
    <s v="Singular"/>
    <n v="5"/>
    <n v="1000000000"/>
    <s v="Si cumple"/>
    <s v="Si cumple"/>
    <s v="Si cumple"/>
    <s v="No Aplica"/>
    <n v="25"/>
    <n v="2.866351525569403"/>
    <n v="0"/>
    <s v="No aplica"/>
    <n v="27.866351525569399"/>
    <n v="0"/>
    <s v="No cumple puntaje mínimo"/>
    <m/>
    <n v="0"/>
    <n v="0"/>
    <n v="0"/>
    <n v="0"/>
    <n v="0"/>
    <n v="0"/>
    <n v="0"/>
    <n v="0"/>
    <n v="0"/>
    <n v="0"/>
    <n v="0"/>
    <m/>
  </r>
  <r>
    <s v="ATLÁNTICO"/>
    <x v="73"/>
    <m/>
    <m/>
    <s v="900293455"/>
    <s v="Fundacion social esfuerzo propio funespro"/>
    <s v="Singular"/>
    <s v="No cumple requisitos de verificación"/>
    <n v="23973.4057375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n v="3"/>
    <n v="1145"/>
    <n v="900855789"/>
    <s v="FUNDACION HEFZIBA GUAJIRA"/>
    <s v="Singular"/>
    <n v="5"/>
    <n v="999999650.17181504"/>
    <s v="Si cumple"/>
    <s v="Si cumple"/>
    <s v="Si cumple"/>
    <s v="Sin Verificación de calidad"/>
    <n v="0"/>
    <n v="2.3109153416415991"/>
    <n v="30"/>
    <s v="No aplica"/>
    <n v="32.310915341641604"/>
    <n v="0"/>
    <s v="No cumple puntaje mínimo"/>
    <m/>
    <n v="0"/>
    <n v="0"/>
    <n v="0"/>
    <n v="0"/>
    <n v="0"/>
    <n v="0"/>
    <n v="0"/>
    <n v="0"/>
    <n v="0"/>
    <n v="0"/>
    <n v="0"/>
    <m/>
  </r>
  <r>
    <s v="LA GUAJIRA"/>
    <x v="78"/>
    <n v="2"/>
    <n v="963"/>
    <n v="900855789"/>
    <s v="FUNDACION HEFZIBA GUAJIRA"/>
    <s v="Singular"/>
    <n v="5"/>
    <n v="999999650.17181504"/>
    <s v="Si cumple"/>
    <s v="Si cumple"/>
    <s v="Si cumple"/>
    <s v="Sin Verificación de calidad"/>
    <n v="0"/>
    <n v="2.3109153416415991"/>
    <n v="30"/>
    <s v="No aplica"/>
    <n v="32.310915341641604"/>
    <n v="0"/>
    <s v="No cumple puntaje mínimo"/>
    <m/>
    <n v="0"/>
    <n v="0"/>
    <n v="0"/>
    <n v="0"/>
    <n v="0"/>
    <n v="0"/>
    <n v="0"/>
    <n v="0"/>
    <n v="0"/>
    <n v="0"/>
    <n v="0"/>
    <m/>
  </r>
  <r>
    <s v="LA GUAJIRA"/>
    <x v="79"/>
    <n v="3"/>
    <n v="1080"/>
    <n v="900855789"/>
    <s v="FUNDACION HEFZIBA GUAJIRA"/>
    <s v="Singular"/>
    <n v="5"/>
    <n v="999999650.17181504"/>
    <s v="Si cumple"/>
    <s v="Si cumple"/>
    <s v="Si cumple"/>
    <s v="Sin Verificación de calidad"/>
    <n v="0"/>
    <n v="10.71215139442231"/>
    <n v="30"/>
    <s v="No aplica"/>
    <n v="40.712151394422307"/>
    <n v="0"/>
    <s v="No cumple puntaje mínimo"/>
    <m/>
    <n v="0"/>
    <n v="0"/>
    <n v="0"/>
    <n v="0"/>
    <n v="0"/>
    <n v="0"/>
    <n v="0"/>
    <n v="0"/>
    <n v="0"/>
    <n v="0"/>
    <n v="0"/>
    <m/>
  </r>
  <r>
    <s v="LA GUAJIRA"/>
    <x v="75"/>
    <n v="3"/>
    <n v="1145"/>
    <n v="900886343"/>
    <s v="FUNDACION TECNOLOGICA SOCIOCULTURAL AMBIENTAL Y DE SALUD"/>
    <s v="Singular"/>
    <n v="3"/>
    <n v="4935"/>
    <s v="Si cumple"/>
    <s v="Si cumple"/>
    <s v="Si cumple"/>
    <s v="No Aplica"/>
    <n v="0"/>
    <n v="0.42436613665663941"/>
    <n v="30"/>
    <s v="No aplica"/>
    <n v="30.424366136656641"/>
    <n v="0"/>
    <s v="No cumple puntaje mínimo"/>
    <m/>
    <n v="0"/>
    <n v="0"/>
    <n v="0"/>
    <n v="0"/>
    <n v="0"/>
    <n v="0"/>
    <n v="0"/>
    <n v="0"/>
    <n v="0"/>
    <n v="0"/>
    <n v="0"/>
    <m/>
  </r>
  <r>
    <s v="LA GUAJIRA"/>
    <x v="76"/>
    <n v="3"/>
    <n v="1494"/>
    <n v="900886343"/>
    <s v="FUNDACION TECNOLOGICA SOCIOCULTURAL AMBIENTAL Y DE SALUD"/>
    <s v="Singular"/>
    <n v="3"/>
    <n v="4935"/>
    <s v="Si cumple"/>
    <s v="Si cumple"/>
    <s v="Si cumple"/>
    <s v="No Aplica"/>
    <n v="0"/>
    <n v="0.42436613665663941"/>
    <n v="30"/>
    <s v="No aplica"/>
    <n v="30.424366136656641"/>
    <n v="0"/>
    <s v="No cumple puntaje mínimo"/>
    <m/>
    <n v="0"/>
    <n v="0"/>
    <n v="0"/>
    <n v="0"/>
    <n v="0"/>
    <n v="0"/>
    <n v="0"/>
    <n v="0"/>
    <n v="0"/>
    <n v="0"/>
    <n v="0"/>
    <m/>
  </r>
  <r>
    <s v="LA GUAJIRA"/>
    <x v="77"/>
    <n v="3"/>
    <n v="1192"/>
    <n v="900886343"/>
    <s v="FUNDACION TECNOLOGICA SOCIOCULTURAL AMBIENTAL Y DE SALUD"/>
    <s v="Singular"/>
    <n v="3"/>
    <n v="4935"/>
    <s v="Si cumple"/>
    <s v="Si cumple"/>
    <s v="Si cumple"/>
    <s v="No Aplica"/>
    <n v="0"/>
    <n v="0.42436613665663941"/>
    <n v="30"/>
    <s v="No aplica"/>
    <n v="30.424366136656641"/>
    <n v="0"/>
    <s v="No cumple puntaje mínimo"/>
    <m/>
    <n v="0"/>
    <n v="0"/>
    <n v="0"/>
    <n v="0"/>
    <n v="0"/>
    <n v="0"/>
    <n v="0"/>
    <n v="0"/>
    <n v="0"/>
    <n v="0"/>
    <n v="0"/>
    <m/>
  </r>
  <r>
    <s v="LA GUAJIRA"/>
    <x v="79"/>
    <n v="3"/>
    <n v="1080"/>
    <n v="900886343"/>
    <s v="FUNDACION TECNOLOGICA SOCIOCULTURAL AMBIENTAL Y DE SALUD"/>
    <s v="Singular"/>
    <n v="3"/>
    <n v="4935"/>
    <s v="Si cumple"/>
    <s v="Si cumple"/>
    <s v="Si cumple"/>
    <s v="No Aplica"/>
    <n v="0"/>
    <n v="1.967131474103585"/>
    <n v="30"/>
    <s v="No aplica"/>
    <n v="31.967131474103589"/>
    <n v="0"/>
    <s v="No cumple puntaje mínimo"/>
    <m/>
    <n v="0"/>
    <n v="0"/>
    <n v="0"/>
    <n v="0"/>
    <n v="0"/>
    <n v="0"/>
    <n v="0"/>
    <n v="0"/>
    <n v="0"/>
    <n v="0"/>
    <n v="0"/>
    <m/>
  </r>
  <r>
    <s v="LA GUAJIRA"/>
    <x v="75"/>
    <n v="3"/>
    <n v="1145"/>
    <n v="900922079"/>
    <s v="FUNDACION PARA EL DESARROLLO MULTICULTURAL FUNDACOL"/>
    <s v="Singular"/>
    <n v="5"/>
    <n v="1000000000"/>
    <s v="Si cumple"/>
    <s v="Si cumple"/>
    <s v="Si cumple"/>
    <s v="No Aplica"/>
    <n v="0"/>
    <n v="0.89922647185217008"/>
    <n v="30"/>
    <s v="No aplica"/>
    <n v="30.89922647185217"/>
    <n v="0"/>
    <s v="No cumple puntaje mínimo"/>
    <m/>
    <n v="1"/>
    <n v="0"/>
    <n v="0"/>
    <n v="0"/>
    <n v="0"/>
    <n v="0"/>
    <n v="0"/>
    <n v="0"/>
    <n v="0"/>
    <n v="0"/>
    <n v="0"/>
    <m/>
  </r>
  <r>
    <s v="LA GUAJIRA"/>
    <x v="76"/>
    <n v="3"/>
    <n v="1494"/>
    <n v="900922079"/>
    <s v="FUNDACION PARA EL DESARROLLO MULTICULTURAL FUNDACOL"/>
    <s v="Singular"/>
    <n v="5"/>
    <n v="1000000000"/>
    <s v="Si cumple"/>
    <s v="Si cumple"/>
    <s v="Si cumple"/>
    <s v="No Aplica"/>
    <n v="0"/>
    <n v="0.89922647185217008"/>
    <n v="30"/>
    <s v="No aplica"/>
    <n v="30.89922647185217"/>
    <n v="0"/>
    <s v="No cumple puntaje mínimo"/>
    <m/>
    <n v="1"/>
    <n v="0"/>
    <n v="0"/>
    <n v="0"/>
    <n v="0"/>
    <n v="0"/>
    <n v="0"/>
    <n v="0"/>
    <n v="0"/>
    <n v="0"/>
    <n v="0"/>
    <m/>
  </r>
  <r>
    <s v="LA GUAJIRA"/>
    <x v="80"/>
    <n v="3"/>
    <n v="1042"/>
    <n v="900922079"/>
    <s v="FUNDACION PARA EL DESARROLLO MULTICULTURAL FUNDACOL"/>
    <s v="Singular"/>
    <n v="5"/>
    <n v="1000000000"/>
    <s v="Si cumple"/>
    <s v="Si cumple"/>
    <s v="Si cumple"/>
    <s v="No Aplica"/>
    <n v="0"/>
    <n v="0.89922647185217008"/>
    <n v="30"/>
    <s v="No aplica"/>
    <n v="30.89922647185217"/>
    <n v="0"/>
    <s v="No cumple puntaje mínimo"/>
    <m/>
    <n v="1"/>
    <n v="0"/>
    <n v="0"/>
    <n v="0"/>
    <n v="0"/>
    <n v="0"/>
    <n v="0"/>
    <n v="0"/>
    <n v="0"/>
    <n v="0"/>
    <n v="0"/>
    <m/>
  </r>
  <r>
    <s v="LA GUAJIRA"/>
    <x v="75"/>
    <n v="3"/>
    <n v="1145"/>
    <n v="900937553"/>
    <s v="FAFEP, FUNDACIÓN DE AYUDA A FAMILIAS DE EXTREMA POBREZA"/>
    <s v="Singular"/>
    <n v="3"/>
    <n v="4821.9730200000004"/>
    <s v="Si cumple"/>
    <s v="Si cumple"/>
    <s v="Si cumple"/>
    <s v="99.4"/>
    <n v="0"/>
    <n v="0.9024495058014611"/>
    <n v="30"/>
    <s v="No aplica"/>
    <n v="30.90244950580146"/>
    <n v="0"/>
    <s v="No cumple puntaje mínimo"/>
    <m/>
    <n v="0"/>
    <n v="0"/>
    <n v="0"/>
    <n v="0"/>
    <n v="0"/>
    <n v="0"/>
    <n v="0"/>
    <n v="0"/>
    <n v="0"/>
    <n v="0"/>
    <n v="0"/>
    <m/>
  </r>
  <r>
    <s v="LA GUAJIRA"/>
    <x v="77"/>
    <n v="3"/>
    <n v="1192"/>
    <n v="900937553"/>
    <s v="FAFEP, FUNDACIÓN DE AYUDA A FAMILIAS DE EXTREMA POBREZA"/>
    <s v="Singular"/>
    <n v="3"/>
    <n v="4821.9730200000004"/>
    <s v="Si cumple"/>
    <s v="Si cumple"/>
    <s v="Si cumple"/>
    <s v="99.4"/>
    <n v="0"/>
    <n v="0.9024495058014611"/>
    <n v="30"/>
    <s v="No aplica"/>
    <n v="30.90244950580146"/>
    <n v="0"/>
    <s v="No cumple puntaje mínimo"/>
    <m/>
    <n v="0"/>
    <n v="0"/>
    <n v="0"/>
    <n v="0"/>
    <n v="0"/>
    <n v="0"/>
    <n v="0"/>
    <n v="0"/>
    <n v="0"/>
    <n v="0"/>
    <n v="0"/>
    <m/>
  </r>
  <r>
    <s v="LA GUAJIRA"/>
    <x v="75"/>
    <n v="3"/>
    <n v="1145"/>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76"/>
    <n v="3"/>
    <n v="1494"/>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77"/>
    <n v="3"/>
    <n v="1192"/>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78"/>
    <n v="2"/>
    <n v="963"/>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79"/>
    <n v="3"/>
    <n v="1080"/>
    <n v="900937890"/>
    <s v="FUNDACION PAZCIFICO VIVE"/>
    <s v="Singular"/>
    <n v="5"/>
    <n v="999998875.280828"/>
    <s v="Si cumple"/>
    <s v="Si cumple"/>
    <s v="Si cumple"/>
    <s v="97.06667"/>
    <n v="15"/>
    <n v="5.9760956175298796"/>
    <n v="30"/>
    <s v="No aplica"/>
    <n v="50.976095617529879"/>
    <n v="0"/>
    <s v="No cumple puntaje mínimo"/>
    <m/>
    <n v="0"/>
    <n v="0"/>
    <n v="0"/>
    <n v="0"/>
    <n v="0"/>
    <n v="0"/>
    <n v="0"/>
    <n v="0"/>
    <n v="0"/>
    <n v="0"/>
    <n v="0"/>
    <m/>
  </r>
  <r>
    <s v="LA GUAJIRA"/>
    <x v="80"/>
    <n v="3"/>
    <n v="1042"/>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81"/>
    <n v="3"/>
    <n v="1108"/>
    <n v="900937890"/>
    <s v="FUNDACION PAZCIFICO VIVE"/>
    <s v="Singular"/>
    <n v="5"/>
    <n v="999998875.280828"/>
    <s v="Si cumple"/>
    <s v="Si cumple"/>
    <s v="Si cumple"/>
    <s v="97.06667"/>
    <n v="15"/>
    <n v="1.2892135797163731"/>
    <n v="30"/>
    <s v="No aplica"/>
    <n v="46.289213579716368"/>
    <n v="0"/>
    <s v="No cumple puntaje mínimo"/>
    <m/>
    <n v="0"/>
    <n v="0"/>
    <n v="0"/>
    <n v="0"/>
    <n v="0"/>
    <n v="0"/>
    <n v="0"/>
    <n v="0"/>
    <n v="0"/>
    <n v="0"/>
    <n v="0"/>
    <m/>
  </r>
  <r>
    <s v="LA GUAJIRA"/>
    <x v="79"/>
    <n v="3"/>
    <n v="1080"/>
    <n v="900941042"/>
    <s v="FUNDACIÓN SOMOS FUTURO SOCIAL"/>
    <s v="Singular"/>
    <n v="5"/>
    <n v="1000000000"/>
    <s v="Si cumple"/>
    <s v="Si cumple"/>
    <s v="Si cumple"/>
    <s v="No Aplica"/>
    <n v="0"/>
    <n v="2.6643426294820709"/>
    <n v="30"/>
    <s v="No aplica"/>
    <n v="32.664342629482071"/>
    <n v="0"/>
    <s v="No cumple puntaje mínimo"/>
    <m/>
    <n v="1"/>
    <n v="0"/>
    <n v="0"/>
    <n v="0"/>
    <n v="0"/>
    <n v="0"/>
    <n v="0"/>
    <n v="0"/>
    <n v="0"/>
    <n v="0"/>
    <n v="0"/>
    <m/>
  </r>
  <r>
    <s v="LA GUAJIRA"/>
    <x v="80"/>
    <n v="3"/>
    <n v="1042"/>
    <n v="900941042"/>
    <s v="FUNDACIÓN SOMOS FUTURO SOCIAL"/>
    <s v="Singular"/>
    <n v="5"/>
    <n v="1000000000"/>
    <s v="Si cumple"/>
    <s v="Si cumple"/>
    <s v="Si cumple"/>
    <s v="No Aplica"/>
    <n v="0"/>
    <n v="0.57477438762354971"/>
    <n v="30"/>
    <s v="No aplica"/>
    <n v="30.574774387623549"/>
    <n v="0"/>
    <s v="No cumple puntaje mínimo"/>
    <m/>
    <n v="1"/>
    <n v="0"/>
    <n v="0"/>
    <n v="0"/>
    <n v="0"/>
    <n v="0"/>
    <n v="0"/>
    <n v="0"/>
    <n v="0"/>
    <n v="0"/>
    <n v="0"/>
    <m/>
  </r>
  <r>
    <s v="LA GUAJIRA"/>
    <x v="81"/>
    <n v="3"/>
    <n v="1108"/>
    <n v="900941042"/>
    <s v="FUNDACIÓN SOMOS FUTURO SOCIAL"/>
    <s v="Singular"/>
    <n v="5"/>
    <n v="1000000000"/>
    <s v="Si cumple"/>
    <s v="Si cumple"/>
    <s v="Si cumple"/>
    <s v="No Aplica"/>
    <n v="0"/>
    <n v="0.57477438762354971"/>
    <n v="30"/>
    <s v="No aplica"/>
    <n v="30.574774387623549"/>
    <n v="0"/>
    <s v="No cumple puntaje mínimo"/>
    <m/>
    <n v="1"/>
    <n v="0"/>
    <n v="0"/>
    <n v="0"/>
    <n v="0"/>
    <n v="0"/>
    <n v="0"/>
    <n v="0"/>
    <n v="0"/>
    <n v="0"/>
    <n v="0"/>
    <m/>
  </r>
  <r>
    <s v="VALLE DEL CAUCA"/>
    <x v="85"/>
    <n v="3"/>
    <n v="935"/>
    <n v="901145795"/>
    <s v="FUNDACIÓN PARA EL DESARROLLO INTEGRAL YO SOY PACIFICO"/>
    <s v="Singular"/>
    <n v="5"/>
    <n v="999999900"/>
    <s v="Si cumple"/>
    <s v="Si cumple"/>
    <s v="Si cumple"/>
    <s v="No Aplica"/>
    <n v="0"/>
    <n v="0.31578016275504189"/>
    <n v="30"/>
    <s v="No aplica"/>
    <n v="30.31578016275504"/>
    <n v="0"/>
    <s v="No cumple puntaje mínimo"/>
    <m/>
    <n v="0"/>
    <n v="0"/>
    <n v="0"/>
    <n v="0"/>
    <n v="0"/>
    <n v="0"/>
    <n v="0"/>
    <n v="0"/>
    <n v="0"/>
    <n v="0"/>
    <n v="0"/>
    <m/>
  </r>
  <r>
    <s v="LA GUAJIRA"/>
    <x v="75"/>
    <n v="3"/>
    <n v="1145"/>
    <n v="901223062"/>
    <s v="ASOCIACION SOCIAL DE RESILENCIA CON IMPACTO INTEGRAL EN FAMILIA Y COMUNIDADES"/>
    <s v="Singular"/>
    <n v="5"/>
    <n v="1000000000"/>
    <s v="Si cumple"/>
    <s v="Si cumple"/>
    <s v="Si cumple"/>
    <s v="No Aplica"/>
    <n v="0"/>
    <n v="0.87236785560807917"/>
    <n v="30"/>
    <s v="No aplica"/>
    <n v="30.872367855608079"/>
    <n v="0"/>
    <s v="No cumple puntaje mínimo"/>
    <m/>
    <n v="0"/>
    <n v="0"/>
    <n v="0"/>
    <n v="0"/>
    <n v="0"/>
    <n v="0"/>
    <n v="0"/>
    <n v="0"/>
    <n v="0"/>
    <n v="0"/>
    <n v="0"/>
    <m/>
  </r>
  <r>
    <s v="LA GUAJIRA"/>
    <x v="76"/>
    <n v="3"/>
    <n v="1494"/>
    <n v="901223062"/>
    <s v="ASOCIACION SOCIAL DE RESILENCIA CON IMPACTO INTEGRAL EN FAMILIA Y COMUNIDADES"/>
    <s v="Singular"/>
    <n v="5"/>
    <n v="1000000000"/>
    <s v="Si cumple"/>
    <s v="Si cumple"/>
    <s v="Si cumple"/>
    <s v="No Aplica"/>
    <n v="0"/>
    <n v="0.87236785560807917"/>
    <n v="30"/>
    <s v="No aplica"/>
    <n v="30.872367855608079"/>
    <n v="0"/>
    <s v="No cumple puntaje mínimo"/>
    <m/>
    <n v="0"/>
    <n v="0"/>
    <n v="0"/>
    <n v="0"/>
    <n v="0"/>
    <n v="0"/>
    <n v="0"/>
    <n v="0"/>
    <n v="0"/>
    <n v="0"/>
    <n v="0"/>
    <m/>
  </r>
  <r>
    <s v="LA GUAJIRA"/>
    <x v="75"/>
    <n v="3"/>
    <n v="1145"/>
    <n v="901240573"/>
    <s v="FUNDACION MISION SOCIAL PARA EL DESARROLLO"/>
    <s v="Singular"/>
    <n v="5"/>
    <n v="1000000000"/>
    <s v="Si cumple"/>
    <s v="Si cumple"/>
    <s v="Si cumple"/>
    <s v="No Aplica"/>
    <n v="0"/>
    <n v="0.2599914052428019"/>
    <n v="30"/>
    <s v="No aplica"/>
    <n v="30.259991405242801"/>
    <n v="0"/>
    <s v="No cumple puntaje mínimo"/>
    <m/>
    <n v="0"/>
    <n v="0"/>
    <n v="0"/>
    <n v="0"/>
    <n v="0"/>
    <n v="0"/>
    <n v="0"/>
    <n v="0"/>
    <n v="0"/>
    <n v="0"/>
    <n v="0"/>
    <m/>
  </r>
  <r>
    <s v="ATLÁNTICO"/>
    <x v="73"/>
    <m/>
    <m/>
    <s v="900787767"/>
    <s v="Fundacion colombiana para el desarrollo eonomico, social y de paz"/>
    <s v="Singular"/>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73"/>
    <m/>
    <m/>
    <s v="900789963"/>
    <s v="Fundacion sueños y fe fh"/>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n v="3"/>
    <n v="1145"/>
    <n v="901324579"/>
    <s v="ASOCIACION DE MUJERES WAYUUAKUJIRRASI WONMAIN"/>
    <s v="Singular"/>
    <n v="4"/>
    <n v="20297.119231000001"/>
    <s v="Si cumple"/>
    <s v="Si cumple"/>
    <s v="Si cumple"/>
    <s v="No Aplica"/>
    <n v="0"/>
    <n v="0.26428878384185639"/>
    <n v="30"/>
    <s v="No aplica"/>
    <n v="30.264288783841859"/>
    <n v="0"/>
    <s v="No cumple puntaje mínimo"/>
    <m/>
    <n v="1"/>
    <n v="0"/>
    <n v="0"/>
    <n v="0"/>
    <n v="0"/>
    <n v="0"/>
    <n v="0"/>
    <n v="0"/>
    <n v="0"/>
    <n v="0"/>
    <n v="0"/>
    <m/>
  </r>
  <r>
    <s v="VALLE DEL CAUCA"/>
    <x v="85"/>
    <n v="3"/>
    <n v="935"/>
    <n v="901413387"/>
    <s v="FUNDACION COLOMBIA CONSTRUYE PAZ"/>
    <s v="Singular"/>
    <n v="3"/>
    <n v="4935"/>
    <s v="Si cumple"/>
    <s v="Si cumple"/>
    <s v="Si cumple"/>
    <s v="No Aplica"/>
    <n v="0"/>
    <n v="0.39804222196013678"/>
    <n v="30"/>
    <s v="No aplica"/>
    <n v="30.398042221960139"/>
    <n v="0"/>
    <s v="No cumple puntaje mínimo"/>
    <m/>
    <n v="0"/>
    <n v="0"/>
    <n v="0"/>
    <n v="0"/>
    <n v="0"/>
    <n v="0"/>
    <n v="0"/>
    <n v="0"/>
    <n v="0"/>
    <n v="0"/>
    <n v="0"/>
    <m/>
  </r>
  <r>
    <s v="ATLÁNTICO"/>
    <x v="73"/>
    <m/>
    <m/>
    <s v="900937553"/>
    <s v="Fafep, fundación de ayuda a familias de extrema pobreza"/>
    <s v="Singular"/>
    <s v="No cumple requisitos de verificación"/>
    <n v="4821.973020000000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n v="3"/>
    <n v="1494"/>
    <n v="900043314"/>
    <s v="FUNDACION PARA EL DESARROLLO SOCIAL INTEGRAL DE LA COMUNIDAD"/>
    <s v="Plural"/>
    <n v="5"/>
    <n v="300003375.04820162"/>
    <s v="Si cumple"/>
    <s v="Si cumple"/>
    <s v="Si cumple"/>
    <s v="91.2"/>
    <n v="7.5"/>
    <n v="3.016759776536313"/>
    <n v="30"/>
    <s v="No aplica"/>
    <n v="40.516759776536311"/>
    <n v="0"/>
    <s v="No cumple puntaje mínimo"/>
    <m/>
    <n v="0"/>
    <n v="0"/>
    <n v="0"/>
    <n v="0"/>
    <n v="0"/>
    <n v="0"/>
    <n v="0"/>
    <n v="0"/>
    <n v="0"/>
    <n v="0"/>
    <n v="0"/>
    <m/>
  </r>
  <r>
    <s v="LA GUAJIRA"/>
    <x v="76"/>
    <n v="3"/>
    <n v="1494"/>
    <n v="900124698"/>
    <s v="FUNDACIÓN AUTÓNOMA DE LA MOJANA"/>
    <s v="Plural"/>
    <n v="5"/>
    <n v="300003375.04820162"/>
    <s v="Si cumple"/>
    <s v="Si cumple"/>
    <s v="Si cumple"/>
    <s v="No Aplica"/>
    <n v="7.5"/>
    <n v="3.016759776536313"/>
    <n v="30"/>
    <s v="No aplica"/>
    <n v="40.516759776536311"/>
    <n v="0"/>
    <s v="No cumple puntaje mínimo"/>
    <m/>
    <n v="0"/>
    <n v="0"/>
    <n v="0"/>
    <n v="0"/>
    <n v="0"/>
    <n v="0"/>
    <n v="0"/>
    <n v="0"/>
    <n v="0"/>
    <n v="0"/>
    <n v="0"/>
    <m/>
  </r>
  <r>
    <s v="ATLÁNTICO"/>
    <x v="90"/>
    <n v="3"/>
    <n v="900"/>
    <n v="860031909"/>
    <s v="FE Y ALEGRIA DE COLOMBIA"/>
    <s v="Singular"/>
    <n v="5"/>
    <n v="999993137.39342403"/>
    <s v="Si cumple"/>
    <s v="Si cumple"/>
    <s v="Si cumple"/>
    <s v="97.32222"/>
    <n v="45"/>
    <n v="15"/>
    <n v="30"/>
    <s v="No aplica"/>
    <n v="90"/>
    <n v="1"/>
    <s v="Adjudicado"/>
    <m/>
    <n v="0"/>
    <n v="0"/>
    <n v="0"/>
    <n v="0"/>
    <n v="0"/>
    <n v="0"/>
    <n v="0"/>
    <n v="0"/>
    <n v="0"/>
    <n v="1"/>
    <n v="0"/>
    <m/>
  </r>
  <r>
    <s v="ATLÁNTICO"/>
    <x v="90"/>
    <n v="3"/>
    <n v="900"/>
    <n v="805023177"/>
    <s v="FUNDACOBA"/>
    <s v="Singular"/>
    <n v="5"/>
    <n v="999982026.22127724"/>
    <s v="Si cumple"/>
    <s v="Si cumple"/>
    <s v="Si cumple"/>
    <s v="97.36"/>
    <n v="15"/>
    <n v="2.179633867276888"/>
    <n v="30"/>
    <s v="No aplica"/>
    <n v="47.179633867276891"/>
    <n v="0"/>
    <s v="No cumple puntaje mínimo"/>
    <m/>
    <n v="0"/>
    <n v="0"/>
    <n v="0"/>
    <n v="0"/>
    <n v="0"/>
    <n v="0"/>
    <n v="0"/>
    <n v="0"/>
    <n v="0"/>
    <n v="0"/>
    <n v="0"/>
    <m/>
  </r>
  <r>
    <s v="ATLÁNTICO"/>
    <x v="90"/>
    <n v="3"/>
    <n v="900"/>
    <n v="901313164"/>
    <s v="FUNDACION LA TIA CLOE"/>
    <s v="Singular"/>
    <n v="4"/>
    <n v="24393.913624000001"/>
    <s v="Si cumple"/>
    <s v="Si cumple"/>
    <s v="Si cumple"/>
    <s v="92.6"/>
    <n v="0"/>
    <n v="0.66361556064073235"/>
    <n v="30"/>
    <s v="No aplica"/>
    <n v="30.663615560640729"/>
    <n v="0"/>
    <s v="No cumple puntaje mínimo"/>
    <m/>
    <n v="1"/>
    <n v="1"/>
    <n v="0"/>
    <n v="0"/>
    <n v="0"/>
    <n v="0"/>
    <n v="0"/>
    <n v="1"/>
    <n v="0"/>
    <n v="0"/>
    <n v="0"/>
    <m/>
  </r>
  <r>
    <s v="ATLÁNTICO"/>
    <x v="90"/>
    <n v="3"/>
    <n v="900"/>
    <n v="901490749"/>
    <s v="FUNDACIÓN FARO DEL PROGRESO"/>
    <s v="Singular"/>
    <n v="3"/>
    <n v="4935"/>
    <s v="Si cumple"/>
    <s v="Si cumple"/>
    <s v="Si cumple"/>
    <s v="No Aplica"/>
    <n v="0"/>
    <n v="0.21820856489048709"/>
    <n v="30"/>
    <s v="No aplica"/>
    <n v="30.218208564890489"/>
    <n v="0"/>
    <s v="No cumple puntaje mínimo"/>
    <m/>
    <n v="0"/>
    <n v="0"/>
    <n v="0"/>
    <n v="0"/>
    <n v="0"/>
    <n v="0"/>
    <n v="0"/>
    <n v="0"/>
    <n v="0"/>
    <n v="0"/>
    <n v="0"/>
    <m/>
  </r>
  <r>
    <s v="ATLÁNTICO"/>
    <x v="90"/>
    <m/>
    <m/>
    <s v="802001557"/>
    <s v="Fundacion infancia feliz"/>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0"/>
    <m/>
    <m/>
    <s v="802011827"/>
    <s v="Fundación proyectar de la costa sonrisa de los niños"/>
    <s v="Singular"/>
    <s v="No cumple requisitos de verificación"/>
    <n v="17231.1768543"/>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0"/>
    <m/>
    <m/>
    <s v="900789963"/>
    <s v="Fundacion sueños y fe fh"/>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0"/>
    <m/>
    <m/>
    <s v="900937553"/>
    <s v="Fafep, fundación de ayuda a familias de extrema pobreza"/>
    <s v="Singular"/>
    <s v="No cumple requisitos de verificación"/>
    <n v="4821.973020000000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1"/>
    <n v="3"/>
    <n v="939"/>
    <n v="800218607"/>
    <s v="CORPORACION DESARROLLO SOCIAL JAIME URQUIJO BARRIOS"/>
    <s v="Singular"/>
    <n v="5"/>
    <n v="999996915.80888665"/>
    <s v="Si cumple"/>
    <s v="Si cumple"/>
    <s v="Si cumple"/>
    <s v="82.075"/>
    <n v="45"/>
    <n v="15"/>
    <n v="30"/>
    <s v="No aplica"/>
    <n v="90"/>
    <n v="1"/>
    <s v="Adjudicado"/>
    <m/>
    <n v="1"/>
    <n v="0"/>
    <n v="0"/>
    <n v="0"/>
    <n v="0"/>
    <n v="0"/>
    <n v="0"/>
    <n v="0"/>
    <n v="0"/>
    <n v="0"/>
    <n v="0"/>
    <m/>
  </r>
  <r>
    <s v="ATLÁNTICO"/>
    <x v="91"/>
    <n v="3"/>
    <n v="939"/>
    <n v="805023177"/>
    <s v="FUNDACOBA"/>
    <s v="Singular"/>
    <n v="5"/>
    <n v="999982026.22127724"/>
    <s v="Si cumple"/>
    <s v="Si cumple"/>
    <s v="Si cumple"/>
    <s v="97.36"/>
    <n v="15"/>
    <n v="3.870452786377709"/>
    <n v="30"/>
    <s v="No aplica"/>
    <n v="48.870452786377712"/>
    <n v="0"/>
    <s v="No cumple puntaje mínimo"/>
    <m/>
    <n v="0"/>
    <n v="0"/>
    <n v="0"/>
    <n v="0"/>
    <n v="0"/>
    <n v="0"/>
    <n v="0"/>
    <n v="0"/>
    <n v="0"/>
    <n v="0"/>
    <n v="0"/>
    <m/>
  </r>
  <r>
    <s v="ATLÁNTICO"/>
    <x v="91"/>
    <n v="3"/>
    <n v="939"/>
    <n v="900789963"/>
    <s v="FUNDACION SUEÑOS Y FE FH"/>
    <s v="Singular"/>
    <n v="4"/>
    <n v="24676"/>
    <s v="Si cumple"/>
    <s v="Si cumple"/>
    <s v="Si cumple"/>
    <s v="No Aplica"/>
    <n v="0"/>
    <n v="1.229198916408669"/>
    <n v="30"/>
    <s v="No aplica"/>
    <n v="31.22919891640867"/>
    <n v="0"/>
    <s v="No cumple puntaje mínimo"/>
    <m/>
    <n v="1"/>
    <n v="0"/>
    <n v="0"/>
    <n v="0"/>
    <n v="0"/>
    <n v="0"/>
    <n v="0"/>
    <n v="0"/>
    <n v="0"/>
    <n v="0"/>
    <n v="0"/>
    <m/>
  </r>
  <r>
    <s v="ATLÁNTICO"/>
    <x v="91"/>
    <n v="3"/>
    <n v="939"/>
    <n v="901313164"/>
    <s v="FUNDACION LA TIA CLOE"/>
    <s v="Singular"/>
    <n v="4"/>
    <n v="24393.913624000001"/>
    <s v="Si cumple"/>
    <s v="Si cumple"/>
    <s v="Si cumple"/>
    <s v="92.6"/>
    <n v="0"/>
    <n v="1.1784055727554179"/>
    <n v="30"/>
    <s v="No aplica"/>
    <n v="31.17840557275542"/>
    <n v="0"/>
    <s v="No cumple puntaje mínimo"/>
    <m/>
    <n v="1"/>
    <n v="1"/>
    <n v="0"/>
    <n v="0"/>
    <n v="0"/>
    <n v="0"/>
    <n v="0"/>
    <n v="1"/>
    <n v="0"/>
    <n v="0"/>
    <n v="0"/>
    <m/>
  </r>
  <r>
    <s v="ATLÁNTICO"/>
    <x v="91"/>
    <m/>
    <m/>
    <s v="802001557"/>
    <s v="Fundacion infancia feliz"/>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1"/>
    <m/>
    <m/>
    <s v="802011827"/>
    <s v="Fundación proyectar de la costa sonrisa de los niños"/>
    <s v="Singular"/>
    <s v="No cumple requisitos de verificación"/>
    <n v="17231.1768543"/>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1"/>
    <m/>
    <m/>
    <s v="900937553"/>
    <s v="Fafep, fundación de ayuda a familias de extrema pobreza"/>
    <s v="Singular"/>
    <s v="No cumple requisitos de verificación"/>
    <n v="4821.973020000000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ATLÁNTICO"/>
    <x v="91"/>
    <m/>
    <m/>
    <s v="901490749"/>
    <s v="Fundación faro del progreso"/>
    <s v="Singular"/>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0"/>
    <m/>
    <m/>
    <s v="802011827"/>
    <s v="Fundación proyectar de la costa sonrisa de los niños"/>
    <s v="Singular"/>
    <s v="No cumple requisitos de verificación"/>
    <n v="17231.1768543"/>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0"/>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0"/>
    <m/>
    <m/>
    <s v="900200181"/>
    <s v="Fundacion biopsicosocial jrp"/>
    <s v="Singular"/>
    <s v="No cumple requisitos de verificación"/>
    <n v="999999734.3770420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0"/>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1"/>
    <m/>
    <m/>
    <s v="802004252"/>
    <s v="Asociacion de amigos trabajadores por el bienestar del niño porteño"/>
    <s v="Singular"/>
    <s v="No cumple requisitos de verificación"/>
    <n v="24673.48758694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1"/>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1"/>
    <m/>
    <m/>
    <s v="900200181"/>
    <s v="Fundacion biopsicosocial jrp"/>
    <s v="Singular"/>
    <s v="No cumple requisitos de verificación"/>
    <n v="999999734.3770420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1"/>
    <m/>
    <m/>
    <s v="900947762"/>
    <s v="Fundacion social avivar afro"/>
    <s v="Singular"/>
    <s v="No cumple requisitos de verificación"/>
    <n v="164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1"/>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802004252"/>
    <s v="Asociacion de amigos trabajadores por el bienestar del niño porteño"/>
    <s v="Singular"/>
    <s v="No cumple requisitos de verificación"/>
    <n v="24673.48758694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806012901"/>
    <s v="Fundacion educativa para el desarrollo de cartagena y  region caribe"/>
    <s v="Singular"/>
    <s v="No cumple requisitos de verificación"/>
    <n v="22183.805315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823003944"/>
    <s v="Fundacion promesa pais"/>
    <s v="Singular"/>
    <s v="No cumple requisitos de verificación"/>
    <n v="23671.44764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892301275"/>
    <s v="Asociacion de padres de familia del hogar infantil becerril"/>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900947762"/>
    <s v="Fundacion social avivar afro"/>
    <s v="Singular"/>
    <s v="No cumple requisitos de verificación"/>
    <n v="164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901009368"/>
    <s v="Fundacion pedagogica maria auxiliadora"/>
    <s v="Singular"/>
    <s v="No cumple requisitos de verificación"/>
    <n v="82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2"/>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802004252"/>
    <s v="Asociacion de amigos trabajadores por el bienestar del niño porteño"/>
    <s v="Singular"/>
    <s v="No cumple requisitos de verificación"/>
    <n v="24673.48758694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806012901"/>
    <s v="Fundacion educativa para el desarrollo de cartagena y  region caribe"/>
    <s v="Singular"/>
    <s v="No cumple requisitos de verificación"/>
    <n v="22183.805315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823003944"/>
    <s v="Fundacion promesa pais"/>
    <s v="Singular"/>
    <s v="No cumple requisitos de verificación"/>
    <n v="23671.44764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892301275"/>
    <s v="Asociacion de padres de familia del hogar infantil becerril"/>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900947762"/>
    <s v="Fundacion social avivar afro"/>
    <s v="Singular"/>
    <s v="No cumple requisitos de verificación"/>
    <n v="164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901009368"/>
    <s v="Fundacion pedagogica maria auxiliadora"/>
    <s v="Singular"/>
    <s v="No cumple requisitos de verificación"/>
    <n v="82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3"/>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900058800"/>
    <s v="Corporacion para el desarrollo social"/>
    <s v="Singular"/>
    <s v="No cumple requisitos de verificación"/>
    <n v="23908.77927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900088285"/>
    <s v="Fundacion social semillas de esperanza"/>
    <s v="Singular"/>
    <s v="No cumple requisitos de verificación"/>
    <n v="-237.4533459999998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900457831"/>
    <s v="Corporacion piedralipe corpopiedralipe"/>
    <s v="Singular"/>
    <s v="No cumple requisitos de verificación"/>
    <n v="999996430.47897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901206147"/>
    <s v="Fundacion formando vidas para un mañana"/>
    <s v="Singular"/>
    <s v="No cumple requisitos de verificación"/>
    <n v="22896.376240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4"/>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806007528"/>
    <s v="Organizacion tiempos de paz"/>
    <s v="Singular"/>
    <s v="No cumple requisitos de verificación"/>
    <n v="999992251.19345903"/>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806009816"/>
    <s v="Fundación por una colombia digna"/>
    <s v="Singular"/>
    <s v="No cumple requisitos de verificación"/>
    <n v="999990571.8208535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900457831"/>
    <s v="Corporacion piedralipe corpopiedralipe"/>
    <s v="Singular"/>
    <s v="No cumple requisitos de verificación"/>
    <n v="999996430.47897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900937553"/>
    <s v="Fafep, fundación de ayuda a familias de extrema pobreza"/>
    <s v="Singular"/>
    <s v="No cumple requisitos de verificación"/>
    <n v="4821.973020000000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BOLIVAR"/>
    <x v="5"/>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7"/>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10"/>
    <m/>
    <m/>
    <s v="901292472"/>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10"/>
    <m/>
    <m/>
    <s v="901298444"/>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12"/>
    <m/>
    <m/>
    <s v="800062338"/>
    <s v="Comité asesor voluntario de nutrición fundación nutrir"/>
    <s v="Singular"/>
    <s v="No cumple requisitos de verificación"/>
    <n v="999999075.51586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13"/>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ALDAS"/>
    <x v="74"/>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825002112"/>
    <s v="Fundación guajira naciente"/>
    <s v="Singular"/>
    <s v="No cumple requisitos de verificación"/>
    <n v="999992584.11997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900106213"/>
    <s v="Fundación progresar para un mejor vivir"/>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900453971"/>
    <s v="Corporacion internacional para el desarrollo social y empresarial"/>
    <s v="Singular"/>
    <s v="No cumple requisitos de verificación"/>
    <n v="999988856.3634250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900675025"/>
    <s v="Organización indígena talapuin"/>
    <s v="Singular"/>
    <s v="No cumple requisitos de verificación"/>
    <n v="99999989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901017426"/>
    <s v="Asociacion de madres comunitarias y padres usuarios de hcb de maicao"/>
    <s v="Singular"/>
    <s v="No cumple requisitos de verificación"/>
    <n v="4245.003572200000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5"/>
    <m/>
    <m/>
    <s v="901196276"/>
    <s v="Asociacion de madres comunitarias mujeres luchadoras jeiuu ayaatatnu"/>
    <s v="Singular"/>
    <s v="No cumple requisitos de verificación"/>
    <n v="999998533.5842870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12007839"/>
    <s v="Cooperativa de profesionales al servicio de la niñez y la familia"/>
    <s v="Singular"/>
    <s v="No cumple requisitos de verificación"/>
    <n v="999995559.3078566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25002112"/>
    <s v="Fundación guajira naciente"/>
    <s v="Singular"/>
    <s v="No cumple requisitos de verificación"/>
    <n v="999992584.11997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25002400"/>
    <s v="Fundacion integrar"/>
    <s v="Singular"/>
    <s v="No cumple requisitos de verificación"/>
    <n v="23472.35377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25003721"/>
    <s v="Proguajirapositiva"/>
    <s v="Singular"/>
    <s v="No cumple requisitos de verificación"/>
    <n v="22690.15445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839006533"/>
    <s v="Fundacion fabiola martinez"/>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15"/>
    <m/>
    <m/>
    <s v="900064149"/>
    <s v="Asociación de padres de familia hogar infantil genith luque"/>
    <s v="Singular"/>
    <s v="No cumple requisitos de verificación"/>
    <n v="21047.686796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800146193"/>
    <s v="Asociación afroberrugas"/>
    <s v="Plural"/>
    <s v="No cumple requisitos de verificación"/>
    <n v="16043.1942579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800247681"/>
    <s v="Asociación afroberrugas"/>
    <s v="Plural"/>
    <s v="No cumple requisitos de verificación"/>
    <n v="16043.1942579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825002112"/>
    <s v="Fundación guajira naciente"/>
    <s v="Singular"/>
    <s v="No cumple requisitos de verificación"/>
    <n v="999992584.11997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0064149"/>
    <s v="Asociación de padres de familia hogar infantil genith luque"/>
    <s v="Singular"/>
    <s v="No cumple requisitos de verificación"/>
    <n v="21047.686796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0234324"/>
    <s v="Asociacion de jovenes indigenas wayúu"/>
    <s v="Singular"/>
    <s v="No cumple requisitos de verificación"/>
    <n v="999989589.47071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0453971"/>
    <s v="Corporacion internacional para el desarrollo social y empresarial"/>
    <s v="Singular"/>
    <s v="No cumple requisitos de verificación"/>
    <n v="999988856.3634250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1017426"/>
    <s v="Asociacion de madres comunitarias y padres usuarios de hcb de maicao"/>
    <s v="Singular"/>
    <s v="No cumple requisitos de verificación"/>
    <n v="4245.003572200000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1196276"/>
    <s v="Asociacion de madres comunitarias mujeres luchadoras jeiuu ayaatatnu"/>
    <s v="Singular"/>
    <s v="No cumple requisitos de verificación"/>
    <n v="999998533.5842870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6"/>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0034226"/>
    <s v="9499"/>
    <s v="Plural"/>
    <s v="No cumple requisitos de verificación"/>
    <n v="500010148.5596154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1324579"/>
    <s v="9499"/>
    <s v="Plural"/>
    <s v="No cumple requisitos de verificación"/>
    <n v="500010148.5596154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0453971"/>
    <s v="Corporacion internacional para el desarrollo social y empresarial"/>
    <s v="Singular"/>
    <s v="No cumple requisitos de verificación"/>
    <n v="999988856.3634250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0675025"/>
    <s v="Organización indígena talapuin"/>
    <s v="Singular"/>
    <s v="No cumple requisitos de verificación"/>
    <n v="99999989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1196276"/>
    <s v="Asociacion de madres comunitarias mujeres luchadoras jeiuu ayaatatnu"/>
    <s v="Singular"/>
    <s v="No cumple requisitos de verificación"/>
    <n v="999998533.5842870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7"/>
    <m/>
    <m/>
    <s v="901322513"/>
    <s v="Fundación semilleros de amor y esperanza"/>
    <s v="Singular"/>
    <s v="No cumple requisitos de verificación"/>
    <n v="3998.0462819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19004376"/>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900949110"/>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901238712"/>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901240573"/>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25002112"/>
    <s v="Fundación guajira naciente"/>
    <s v="Singular"/>
    <s v="No cumple requisitos de verificación"/>
    <n v="999992584.11997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25002400"/>
    <s v="Fundacion integrar"/>
    <s v="Singular"/>
    <s v="No cumple requisitos de verificación"/>
    <n v="23472.35377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25003721"/>
    <s v="Proguajirapositiva"/>
    <s v="Singular"/>
    <s v="No cumple requisitos de verificación"/>
    <n v="22690.15445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839000431"/>
    <s v="Fundacion porvenir"/>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8"/>
    <m/>
    <m/>
    <s v="900064149"/>
    <s v="Asociación de padres de familia hogar infantil genith luque"/>
    <s v="Singular"/>
    <s v="No cumple requisitos de verificación"/>
    <n v="21047.686796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819004376"/>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900949110"/>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901238712"/>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901240573"/>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825002112"/>
    <s v="Fundación guajira naciente"/>
    <s v="Singular"/>
    <s v="No cumple requisitos de verificación"/>
    <n v="999992584.1199729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825002400"/>
    <s v="Fundacion integrar"/>
    <s v="Singular"/>
    <s v="No cumple requisitos de verificación"/>
    <n v="23472.353771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79"/>
    <m/>
    <m/>
    <s v="900064149"/>
    <s v="Asociación de padres de familia hogar infantil genith luque"/>
    <s v="Singular"/>
    <s v="No cumple requisitos de verificación"/>
    <n v="21047.68679699999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819004376"/>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900949110"/>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901238712"/>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901240573"/>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900234324"/>
    <s v="Asociacion de jovenes indigenas wayúu"/>
    <s v="Singular"/>
    <s v="No cumple requisitos de verificación"/>
    <n v="999989589.47071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0"/>
    <m/>
    <m/>
    <s v="900675025"/>
    <s v="Organización indígena talapuin"/>
    <s v="Singular"/>
    <s v="No cumple requisitos de verificación"/>
    <n v="99999989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819004376"/>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900949110"/>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901238712"/>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901240573"/>
    <s v="Fundacion mision social para el desarrollo"/>
    <s v="Plural"/>
    <s v="No cumple requisitos de verificación"/>
    <n v="999995551.8685212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823003087"/>
    <s v="Fundacion educativa roberto villegas"/>
    <s v="Singular"/>
    <s v="No cumple requisitos de verificación"/>
    <n v="999996051.829589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900234324"/>
    <s v="Asociacion de jovenes indigenas wayúu"/>
    <s v="Singular"/>
    <s v="No cumple requisitos de verificación"/>
    <n v="999989589.47071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LA GUAJIRA"/>
    <x v="81"/>
    <m/>
    <m/>
    <s v="900675025"/>
    <s v="Organización indígena talapuin"/>
    <s v="Singular"/>
    <s v="No cumple requisitos de verificación"/>
    <n v="99999989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NARIÑO"/>
    <x v="17"/>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18"/>
    <m/>
    <m/>
    <s v="805023177"/>
    <s v="Fundacoba"/>
    <s v="Singular"/>
    <s v="No cumple requisitos de verificación"/>
    <n v="999982026.22127724"/>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0"/>
    <m/>
    <m/>
    <s v="900036299"/>
    <s v="Asociacion  frutos de amor jc"/>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1"/>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1"/>
    <m/>
    <m/>
    <s v="900036299"/>
    <s v="Asociacion  frutos de amor jc"/>
    <s v="Singular"/>
    <s v="No cumple requisitos de verificación"/>
    <n v="24676"/>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1"/>
    <m/>
    <m/>
    <s v="901292472"/>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1"/>
    <m/>
    <m/>
    <s v="901298444"/>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4"/>
    <m/>
    <m/>
    <s v="901292472"/>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RISARALDA"/>
    <x v="24"/>
    <m/>
    <m/>
    <s v="901298444"/>
    <s v="Corporacion creer mas"/>
    <s v="Plural"/>
    <s v="No cumple requisitos de verificación"/>
    <n v="493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8"/>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8"/>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8"/>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9"/>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29"/>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0"/>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0"/>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1"/>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1"/>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2"/>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2"/>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2"/>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3"/>
    <m/>
    <m/>
    <s v="805022720"/>
    <s v="Asociacion nazareno"/>
    <s v="Singular"/>
    <s v="No cumple requisitos de verificación"/>
    <n v="82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4"/>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4"/>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4"/>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5"/>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5"/>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6"/>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6"/>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7"/>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8"/>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9"/>
    <m/>
    <m/>
    <s v="900088285"/>
    <s v="Fundacion social semillas de esperanza"/>
    <s v="Singular"/>
    <s v="No cumple requisitos de verificación"/>
    <n v="-237.4533459999998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39"/>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0"/>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1"/>
    <m/>
    <m/>
    <s v="805029466"/>
    <s v="Asociacion empresarial de suministros y servicios varios"/>
    <s v="Singular"/>
    <s v="No cumple requisitos de verificación"/>
    <n v="999999742.30991817"/>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3"/>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4"/>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5"/>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6"/>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6"/>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7"/>
    <m/>
    <m/>
    <s v="900126291"/>
    <s v="Fundacion jardines luminosos"/>
    <s v="Singular"/>
    <s v="No cumple requisitos de verificación"/>
    <n v="999999287.16476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8"/>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8"/>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8"/>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9"/>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49"/>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0"/>
    <m/>
    <m/>
    <s v="805007483"/>
    <s v="Asociación de hogares infantiles del valle  asohiva"/>
    <s v="Singular"/>
    <s v="No cumple requisitos de verificación"/>
    <n v="999995967.99774218"/>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0"/>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0"/>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1"/>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1"/>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2"/>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2"/>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3"/>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3"/>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4"/>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4"/>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6"/>
    <m/>
    <m/>
    <s v="805015752"/>
    <s v="Fundacion nacional para el desarrollo sostenible de las comunidades vulnerables nadeco"/>
    <s v="Singular"/>
    <s v="No cumple requisitos de verificación"/>
    <n v="-59.949709999999982"/>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7"/>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7"/>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8"/>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58"/>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0"/>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1"/>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1"/>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1"/>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2"/>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2"/>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3"/>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4"/>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4"/>
    <m/>
    <m/>
    <s v="900368816"/>
    <s v="Fundación centro de desarrollo intengral temprano el caracoli"/>
    <s v="Singular"/>
    <s v="No cumple requisitos de verificación"/>
    <n v="999999662.83074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6"/>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7"/>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7"/>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8"/>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9"/>
    <m/>
    <m/>
    <s v="900071005"/>
    <s v="Fundacion gimnasio moderno del cauca"/>
    <s v="Singular"/>
    <s v="No cumple requisitos de verificación"/>
    <n v="10094.5906570000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69"/>
    <m/>
    <m/>
    <s v="900209517"/>
    <s v="Fundación acciones para el cambio"/>
    <s v="Singular"/>
    <s v="No cumple requisitos de verificación"/>
    <n v="22807.313419999999"/>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0"/>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0"/>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0"/>
    <m/>
    <m/>
    <s v="817007115"/>
    <s v="Fundacion social el buen samaritano"/>
    <s v="Singular"/>
    <s v="No cumple requisitos de verificación"/>
    <n v="999998374.47265601"/>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1"/>
    <m/>
    <m/>
    <s v="900126291"/>
    <s v="Fundacion jardines luminosos"/>
    <s v="Singular"/>
    <s v="No cumple requisitos de verificación"/>
    <n v="999999287.16476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2"/>
    <m/>
    <m/>
    <s v="805022720"/>
    <s v="Asociacion nazareno"/>
    <s v="Singular"/>
    <s v="No cumple requisitos de verificación"/>
    <n v="820"/>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2"/>
    <m/>
    <m/>
    <s v="80502317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VALLE DEL CAUCA"/>
    <x v="72"/>
    <m/>
    <m/>
    <s v="900077807"/>
    <s v="Fundacoba"/>
    <s v="Plural"/>
    <s v="No cumple requisitos de verificación"/>
    <n v="999991967.95843685"/>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s v="No cumple requisitos de verificación"/>
    <n v="0"/>
    <s v="No cumple requisitos de verificación"/>
    <m/>
    <s v="No cumple requisitos"/>
    <s v="No cumple requisitos"/>
    <s v="No cumple requisitos"/>
    <s v="No cumple requisitos"/>
    <s v="No cumple requisitos"/>
    <s v="No cumple requisitos"/>
    <s v="No cumple requisitos"/>
    <s v="No cumple requisitos"/>
    <s v="No cumple requisitos"/>
    <s v="No cumple requisitos"/>
    <s v="No cumple requisitos"/>
    <m/>
  </r>
  <r>
    <s v="CÓRDOBA"/>
    <x v="92"/>
    <n v="2"/>
    <n v="768"/>
    <n v="812000803"/>
    <s v="ASOCIACION DE PADRES DE FAMILIA Y O USUARIOS CENTRO DE DESARROLLO INFANTIL CDI CARRILLO"/>
    <s v="Singular"/>
    <n v="4"/>
    <n v="23289.478373000002"/>
    <s v="Si cumple"/>
    <s v="Si cumple"/>
    <s v="Si cumple"/>
    <s v="97.3"/>
    <n v="45"/>
    <n v="15"/>
    <n v="30"/>
    <n v="10"/>
    <n v="100"/>
    <n v="1"/>
    <s v="Adjudicado"/>
    <m/>
    <n v="0"/>
    <n v="0"/>
    <n v="0"/>
    <n v="0"/>
    <n v="0"/>
    <n v="0"/>
    <n v="0"/>
    <n v="0"/>
    <n v="0"/>
    <n v="0"/>
    <n v="0"/>
    <m/>
  </r>
  <r>
    <s v="CÓRDOBA"/>
    <x v="93"/>
    <n v="1"/>
    <n v="416"/>
    <n v="812001486"/>
    <s v="ASOCIACION INSTITUTO MIXTO JUAN JACOBO ROUSSEAU"/>
    <s v="Singular"/>
    <n v="4"/>
    <n v="23421.218888700001"/>
    <s v="Si cumple"/>
    <s v="Si cumple"/>
    <s v="Si cumple"/>
    <s v="No Aplica"/>
    <n v="45"/>
    <n v="15"/>
    <n v="30"/>
    <n v="10"/>
    <n v="100"/>
    <n v="1"/>
    <s v="Adjudicado"/>
    <m/>
    <n v="0"/>
    <n v="0"/>
    <n v="0"/>
    <n v="0"/>
    <n v="1"/>
    <n v="0"/>
    <n v="0"/>
    <n v="0"/>
    <n v="0"/>
    <n v="0"/>
    <n v="0"/>
    <m/>
  </r>
  <r>
    <s v="CÓRDOBA"/>
    <x v="94"/>
    <n v="1"/>
    <n v="229"/>
    <n v="830513843"/>
    <s v="COOPERATIVA MULTIACTIVA DE MADRES COMUNITARIAS DE SAN CARLOS"/>
    <s v="Singular"/>
    <n v="4"/>
    <n v="24676"/>
    <s v="Si cumple"/>
    <s v="Si cumple"/>
    <s v="Si cumple"/>
    <s v="No Aplica"/>
    <n v="45"/>
    <n v="3.6325065274151438"/>
    <n v="30"/>
    <n v="8.3333333333333339"/>
    <n v="86.965839860748474"/>
    <n v="1"/>
    <s v="Adjudicado"/>
    <m/>
    <n v="1"/>
    <n v="0"/>
    <n v="0"/>
    <n v="0"/>
    <n v="0"/>
    <n v="0"/>
    <n v="0"/>
    <n v="1"/>
    <n v="0"/>
    <n v="0"/>
    <n v="0"/>
    <m/>
  </r>
  <r>
    <s v="CÓRDOBA"/>
    <x v="94"/>
    <n v="1"/>
    <n v="229"/>
    <n v="900219225"/>
    <s v="FUNDACIÓN PARA EL DESARROLLO SOSTENIBLE DE LOS PUEBLOS"/>
    <s v="Singular"/>
    <n v="5"/>
    <n v="999998599.06270134"/>
    <s v="Si cumple"/>
    <s v="Si cumple"/>
    <s v="Si cumple"/>
    <s v="No Aplica"/>
    <n v="25"/>
    <n v="3.4954308093994779"/>
    <n v="30"/>
    <n v="10"/>
    <n v="68.49543080939948"/>
    <n v="2"/>
    <s v="No Seleccionado"/>
    <m/>
    <n v="1"/>
    <n v="1"/>
    <n v="0"/>
    <n v="0"/>
    <n v="0"/>
    <n v="0"/>
    <n v="0"/>
    <n v="0"/>
    <n v="0"/>
    <n v="0"/>
    <n v="0"/>
    <m/>
  </r>
  <r>
    <s v="CÓRDOBA"/>
    <x v="94"/>
    <n v="1"/>
    <n v="229"/>
    <n v="806013417"/>
    <s v="CORPORACION PARA EL DESARROLLO ETNOCULTURAL EDUCAR"/>
    <s v="Singular"/>
    <n v="5"/>
    <n v="999998603.69395077"/>
    <s v="Si cumple"/>
    <s v="Si cumple"/>
    <s v="Si cumple"/>
    <s v="Sin Verificación de calidad"/>
    <n v="25"/>
    <n v="2.2365721745617311"/>
    <n v="30"/>
    <n v="8.3333333333333339"/>
    <n v="65.569905507895058"/>
    <n v="3"/>
    <s v="No Seleccionado"/>
    <m/>
    <n v="0"/>
    <n v="0"/>
    <n v="0"/>
    <n v="0"/>
    <n v="0"/>
    <n v="0"/>
    <n v="0"/>
    <n v="0"/>
    <n v="0"/>
    <n v="0"/>
    <n v="0"/>
    <m/>
  </r>
  <r>
    <s v="CÓRDOBA"/>
    <x v="94"/>
    <n v="1"/>
    <n v="229"/>
    <n v="900113724"/>
    <s v="FUNDACION REGIONAL UNIDOS POR UN TERRITORIO CON OPORTUNIDAD, PROGRESO SOCIAL Y PAZ"/>
    <s v="Singular"/>
    <n v="4"/>
    <n v="20800.535284000001"/>
    <s v="Si cumple"/>
    <s v="Si cumple"/>
    <s v="Si cumple"/>
    <s v="92.6"/>
    <n v="25"/>
    <n v="3.7346139500186499"/>
    <n v="30"/>
    <n v="5.8333333333333339"/>
    <n v="64.567947283351984"/>
    <n v="4"/>
    <s v="No Seleccionado"/>
    <m/>
    <n v="0"/>
    <n v="0"/>
    <n v="0"/>
    <n v="0"/>
    <n v="0"/>
    <n v="0"/>
    <n v="0"/>
    <n v="0"/>
    <n v="0"/>
    <n v="0"/>
    <n v="0"/>
    <m/>
  </r>
  <r>
    <s v="CÓRDOBA"/>
    <x v="94"/>
    <n v="1"/>
    <n v="229"/>
    <n v="811012167"/>
    <s v="CORPORACION EDUCATIVA ESPARRO"/>
    <s v="Singular"/>
    <n v="5"/>
    <n v="999999628.01569498"/>
    <s v="Si cumple"/>
    <s v="Si cumple"/>
    <s v="Si cumple"/>
    <s v="98.6"/>
    <n v="0"/>
    <n v="3.6772659455427079"/>
    <n v="30"/>
    <n v="4.166666666666667"/>
    <n v="37.843932612209372"/>
    <n v="0"/>
    <s v="No cumple puntaje mínimo"/>
    <m/>
    <n v="0"/>
    <n v="0"/>
    <n v="0"/>
    <n v="0"/>
    <n v="0"/>
    <n v="0"/>
    <n v="0"/>
    <n v="1"/>
    <n v="0"/>
    <n v="0"/>
    <n v="0"/>
    <m/>
  </r>
  <r>
    <s v="CÓRDOBA"/>
    <x v="94"/>
    <n v="1"/>
    <n v="229"/>
    <n v="812000803"/>
    <s v="ASOCIACION DE PADRES DE FAMILIA Y O USUARIOS CENTRO DE DESARROLLO INFANTIL CDI CARRILLO"/>
    <s v="Singular"/>
    <n v="4"/>
    <n v="23289.478373000002"/>
    <s v="Si cumple"/>
    <s v="Si cumple"/>
    <s v="Si cumple"/>
    <s v="97.3"/>
    <n v="0"/>
    <n v="15"/>
    <n v="30"/>
    <n v="6.6666666666666661"/>
    <n v="51.666666666666657"/>
    <n v="0"/>
    <s v="No cumple puntaje mínimo"/>
    <m/>
    <n v="0"/>
    <n v="0"/>
    <n v="0"/>
    <n v="0"/>
    <n v="0"/>
    <n v="0"/>
    <n v="0"/>
    <n v="0"/>
    <n v="0"/>
    <n v="0"/>
    <n v="0"/>
    <m/>
  </r>
  <r>
    <s v="CÓRDOBA"/>
    <x v="94"/>
    <n v="1"/>
    <n v="229"/>
    <n v="812005172"/>
    <s v="FUNDACION CULTIVAR"/>
    <s v="Singular"/>
    <n v="4"/>
    <n v="24676"/>
    <s v="Si cumple"/>
    <s v="Si cumple"/>
    <s v="Si cumple"/>
    <s v="No Aplica"/>
    <n v="0"/>
    <n v="3.7262215591197321"/>
    <n v="30"/>
    <n v="3.333333333333333"/>
    <n v="37.059554892453058"/>
    <n v="0"/>
    <s v="No cumple puntaje mínimo"/>
    <m/>
    <n v="0"/>
    <n v="0"/>
    <n v="0"/>
    <n v="0"/>
    <n v="0"/>
    <n v="0"/>
    <n v="0"/>
    <n v="0"/>
    <n v="0"/>
    <n v="0"/>
    <n v="0"/>
    <m/>
  </r>
  <r>
    <s v="CÓRDOBA"/>
    <x v="93"/>
    <n v="1"/>
    <n v="416"/>
    <n v="900612066"/>
    <s v="ASOCIACIÓN DE PRODUCTORES DE LA REGIÓN CARIBE."/>
    <s v="Singular"/>
    <n v="5"/>
    <n v="1000000000"/>
    <s v="Si cumple"/>
    <s v="Si cumple"/>
    <s v="Si cumple"/>
    <s v="No Aplica"/>
    <n v="15"/>
    <n v="0.87553648068669532"/>
    <n v="30"/>
    <n v="4.166666666666667"/>
    <n v="50.042203147353362"/>
    <n v="0"/>
    <s v="No cumple puntaje mínimo"/>
    <m/>
    <n v="0"/>
    <n v="0"/>
    <n v="0"/>
    <n v="0"/>
    <n v="0"/>
    <n v="0"/>
    <n v="0"/>
    <n v="0"/>
    <n v="0"/>
    <n v="0"/>
    <n v="0"/>
    <m/>
  </r>
  <r>
    <s v="CÓRDOBA"/>
    <x v="94"/>
    <n v="1"/>
    <n v="229"/>
    <n v="900612066"/>
    <s v="ASOCIACIÓN DE PRODUCTORES DE LA REGIÓN CARIBE."/>
    <s v="Singular"/>
    <n v="5"/>
    <n v="1000000000"/>
    <s v="Si cumple"/>
    <s v="Si cumple"/>
    <s v="Si cumple"/>
    <s v="No Aplica"/>
    <n v="15"/>
    <n v="1.1413651622528911"/>
    <n v="30"/>
    <n v="4.166666666666667"/>
    <n v="50.308031828919553"/>
    <n v="0"/>
    <s v="No cumple puntaje mínimo"/>
    <m/>
    <n v="0"/>
    <n v="0"/>
    <n v="0"/>
    <n v="0"/>
    <n v="0"/>
    <n v="0"/>
    <n v="0"/>
    <n v="0"/>
    <n v="0"/>
    <n v="0"/>
    <n v="0"/>
    <m/>
  </r>
  <r>
    <s v="CÓRDOBA"/>
    <x v="93"/>
    <n v="1"/>
    <n v="416"/>
    <n v="900631358"/>
    <s v="FUNDACIÓN PARA EL FOMENTO DE LA EDUCACIÓN EN EL CHOCO"/>
    <s v="Singular"/>
    <n v="5"/>
    <n v="999994628.08282804"/>
    <s v="Si cumple"/>
    <s v="Si cumple"/>
    <s v="Si cumple"/>
    <s v="94.45"/>
    <n v="0"/>
    <n v="3.229613733905579"/>
    <n v="30"/>
    <n v="6.6666666666666661"/>
    <n v="39.896280400572238"/>
    <n v="0"/>
    <s v="No cumple puntaje mínimo"/>
    <m/>
    <n v="0"/>
    <n v="0"/>
    <n v="0"/>
    <n v="0"/>
    <n v="0"/>
    <n v="0"/>
    <n v="0"/>
    <n v="0"/>
    <n v="0"/>
    <n v="0"/>
    <n v="0"/>
    <m/>
  </r>
  <r>
    <s v="CÓRDOBA"/>
    <x v="94"/>
    <n v="1"/>
    <n v="229"/>
    <n v="900631358"/>
    <s v="FUNDACIÓN PARA EL FOMENTO DE LA EDUCACIÓN EN EL CHOCO"/>
    <s v="Singular"/>
    <n v="5"/>
    <n v="999994628.08282804"/>
    <s v="Si cumple"/>
    <s v="Si cumple"/>
    <s v="Si cumple"/>
    <s v="94.45"/>
    <n v="0"/>
    <n v="4.2101827676240209"/>
    <n v="30"/>
    <n v="6.6666666666666661"/>
    <n v="40.876849434290683"/>
    <n v="0"/>
    <s v="No cumple puntaje mínimo"/>
    <m/>
    <n v="0"/>
    <n v="0"/>
    <n v="0"/>
    <n v="0"/>
    <n v="0"/>
    <n v="0"/>
    <n v="0"/>
    <n v="0"/>
    <n v="0"/>
    <n v="0"/>
    <n v="0"/>
    <m/>
  </r>
  <r>
    <s v="CÓRDOBA"/>
    <x v="93"/>
    <n v="1"/>
    <n v="416"/>
    <n v="901009368"/>
    <s v="FUNDACION PEDAGOGICA MARIA AUXILIADORA"/>
    <s v="Singular"/>
    <n v="1"/>
    <n v="820"/>
    <s v="Si cumple"/>
    <s v="Si cumple"/>
    <s v="Si cumple"/>
    <s v="No Aplica"/>
    <n v="0"/>
    <n v="0.78540772532188841"/>
    <n v="30"/>
    <n v="9.1666666666666661"/>
    <n v="39.952074391988553"/>
    <n v="0"/>
    <s v="No cumple puntaje mínimo"/>
    <m/>
    <n v="0"/>
    <n v="0"/>
    <n v="0"/>
    <n v="0"/>
    <n v="0"/>
    <n v="0"/>
    <n v="0"/>
    <n v="0"/>
    <n v="0"/>
    <n v="0"/>
    <n v="0"/>
    <m/>
  </r>
  <r>
    <s v="CÓRDOBA"/>
    <x v="94"/>
    <n v="1"/>
    <n v="229"/>
    <n v="901009368"/>
    <s v="FUNDACION PEDAGOGICA MARIA AUXILIADORA"/>
    <s v="Singular"/>
    <n v="1"/>
    <n v="820"/>
    <s v="Si cumple"/>
    <s v="Si cumple"/>
    <s v="Si cumple"/>
    <s v="No Aplica"/>
    <n v="0"/>
    <n v="1.023871689668034"/>
    <n v="30"/>
    <n v="9.1666666666666661"/>
    <n v="40.190538356334699"/>
    <n v="0"/>
    <s v="No cumple puntaje mínimo"/>
    <m/>
    <n v="0"/>
    <n v="0"/>
    <n v="0"/>
    <n v="0"/>
    <n v="0"/>
    <n v="0"/>
    <n v="0"/>
    <n v="0"/>
    <n v="0"/>
    <n v="0"/>
    <n v="0"/>
    <m/>
  </r>
  <r>
    <s v="CÓRDOBA"/>
    <x v="92"/>
    <m/>
    <m/>
    <s v="812007839"/>
    <s v="Cooperativa de profesionales al servicio de la niñez y la familia"/>
    <s v="Singular"/>
    <s v="No cumple requisitos"/>
    <n v="999995559.30785668"/>
    <s v="No cumple requisitos"/>
    <s v="No cumple requisitos"/>
    <s v="No cumple requisitos"/>
    <s v="Bajo - 65.1"/>
    <s v="No cumple requisitos"/>
    <s v="No cumple requisitos"/>
    <s v="No cumple requisitos"/>
    <s v="No cumple requisitos"/>
    <s v="No cumple requisitos"/>
    <n v="0"/>
    <s v="No cumple requisitos"/>
    <m/>
    <s v="No cumple requisitos"/>
    <s v="No cumple requisitos"/>
    <s v="No cumple requisitos"/>
    <s v="No cumple requisitos"/>
    <s v="No cumple requisitos"/>
    <s v="No cumple requisitos"/>
    <s v="No cumple requisitos"/>
    <s v="No cumple requisitos"/>
    <s v="No cumple requisitos"/>
    <s v="No cumple requisitos"/>
    <s v="No cumple requisitos"/>
    <m/>
  </r>
  <r>
    <s v="CÓRDOBA"/>
    <x v="92"/>
    <m/>
    <m/>
    <s v="823001222"/>
    <s v="Asociacion de mujeres del litoral caribe unidas por colombia  asomujeres"/>
    <s v="Singular"/>
    <s v="No cumple requisitos"/>
    <n v="23750.095413999999"/>
    <s v="No cumple requisitos"/>
    <s v="No cumple requisitos"/>
    <s v="No cumple requisitos"/>
    <s v="Sobresaliente - 98.8"/>
    <s v="No cumple requisitos"/>
    <s v="No cumple requisitos"/>
    <s v="No cumple requisitos"/>
    <s v="No cumple requisitos"/>
    <s v="No cumple requisitos"/>
    <n v="0"/>
    <s v="No cumple requisitos"/>
    <m/>
    <s v="No cumple requisitos"/>
    <s v="No cumple requisitos"/>
    <s v="No cumple requisitos"/>
    <s v="No cumple requisitos"/>
    <s v="No cumple requisitos"/>
    <s v="No cumple requisitos"/>
    <s v="No cumple requisitos"/>
    <s v="No cumple requisitos"/>
    <s v="No cumple requisitos"/>
    <s v="No cumple requisitos"/>
    <s v="No cumple requisitos"/>
    <m/>
  </r>
  <r>
    <s v="CÓRDOBA"/>
    <x v="92"/>
    <m/>
    <m/>
    <s v="900219225"/>
    <s v="Fundación para el desarrollo sostenible de los pueblos"/>
    <s v="Singular"/>
    <s v="No cumple requisitos"/>
    <n v="999998599.06270134"/>
    <s v="No cumple requisitos"/>
    <s v="No cumple requisitos"/>
    <s v="No cumple requisitos"/>
    <s v="No Aplica"/>
    <s v="No cumple requisitos"/>
    <s v="No cumple requisitos"/>
    <s v="No cumple requisitos"/>
    <s v="No cumple requisitos"/>
    <s v="No cumple requisitos"/>
    <n v="0"/>
    <s v="No cumple requisitos"/>
    <m/>
    <s v="No cumple requisitos"/>
    <s v="No cumple requisitos"/>
    <s v="No cumple requisitos"/>
    <s v="No cumple requisitos"/>
    <s v="No cumple requisitos"/>
    <s v="No cumple requisitos"/>
    <s v="No cumple requisitos"/>
    <s v="No cumple requisitos"/>
    <s v="No cumple requisitos"/>
    <s v="No cumple requisitos"/>
    <s v="No cumple requisitos"/>
    <m/>
  </r>
  <r>
    <s v="CÓRDOBA"/>
    <x v="92"/>
    <m/>
    <m/>
    <s v="901334330"/>
    <s v="Fundacion caminemos unidos de las manos por la paz"/>
    <s v="Singular"/>
    <s v="No cumple requisitos"/>
    <n v="22972.905460000002"/>
    <s v="No cumple requisitos"/>
    <s v="No cumple requisitos"/>
    <s v="No cumple requisitos"/>
    <s v="Sobresaliente - 94.5"/>
    <s v="No cumple requisitos"/>
    <s v="No cumple requisitos"/>
    <s v="No cumple requisitos"/>
    <s v="No cumple requisitos"/>
    <s v="No cumple requisitos"/>
    <n v="0"/>
    <s v="No cumple requisitos"/>
    <m/>
    <s v="No cumple requisitos"/>
    <s v="No cumple requisitos"/>
    <s v="No cumple requisitos"/>
    <s v="No cumple requisitos"/>
    <s v="No cumple requisitos"/>
    <s v="No cumple requisitos"/>
    <s v="No cumple requisitos"/>
    <s v="No cumple requisitos"/>
    <s v="No cumple requisitos"/>
    <s v="No cumple requisitos"/>
    <s v="No cumple requisitos"/>
    <m/>
  </r>
  <r>
    <s v="CÓRDOBA"/>
    <x v="94"/>
    <m/>
    <m/>
    <s v="812007839"/>
    <s v="Cooperativa de profesionales al servicio de la niñez y la familia"/>
    <s v="Singular"/>
    <s v="No cumple requisitos"/>
    <n v="999995559.30785668"/>
    <s v="No cumple requisitos"/>
    <s v="No cumple requisitos"/>
    <s v="No cumple requisitos"/>
    <s v="Bajo - 65.1"/>
    <s v="No cumple requisitos"/>
    <s v="No cumple requisitos"/>
    <s v="No cumple requisitos"/>
    <s v="No cumple requisitos"/>
    <s v="No cumple requisitos"/>
    <n v="0"/>
    <s v="No cumple requisitos"/>
    <m/>
    <s v="No cumple requisitos"/>
    <s v="No cumple requisitos"/>
    <s v="No cumple requisitos"/>
    <s v="No cumple requisitos"/>
    <s v="No cumple requisitos"/>
    <s v="No cumple requisitos"/>
    <s v="No cumple requisitos"/>
    <s v="No cumple requisitos"/>
    <s v="No cumple requisitos"/>
    <s v="No cumple requisitos"/>
    <s v="No cumple requisito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E285B2E-F82A-4D1E-B1BC-3C6ABA330DB7}" name="TablaDinámica1" cacheId="4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A99" firstHeaderRow="1" firstDataRow="1" firstDataCol="1"/>
  <pivotFields count="33">
    <pivotField showAll="0"/>
    <pivotField axis="axisRow" showAll="0">
      <items count="96">
        <item x="0"/>
        <item x="1"/>
        <item x="2"/>
        <item x="3"/>
        <item x="4"/>
        <item x="5"/>
        <item x="6"/>
        <item x="7"/>
        <item x="8"/>
        <item x="9"/>
        <item x="10"/>
        <item x="11"/>
        <item x="12"/>
        <item x="13"/>
        <item x="14"/>
        <item x="74"/>
        <item x="92"/>
        <item x="93"/>
        <item x="94"/>
        <item x="75"/>
        <item x="15"/>
        <item x="76"/>
        <item x="77"/>
        <item x="78"/>
        <item x="79"/>
        <item x="80"/>
        <item x="81"/>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82"/>
        <item x="70"/>
        <item x="71"/>
        <item x="83"/>
        <item x="84"/>
        <item x="85"/>
        <item x="86"/>
        <item x="87"/>
        <item x="88"/>
        <item x="89"/>
        <item x="72"/>
        <item x="73"/>
        <item x="90"/>
        <item x="91"/>
        <item t="default"/>
      </items>
    </pivotField>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DC9DF-20D2-442A-B5AA-DDFA52AD466C}">
  <dimension ref="A3:A99"/>
  <sheetViews>
    <sheetView topLeftCell="A76" workbookViewId="0">
      <selection activeCell="E88" sqref="E88"/>
    </sheetView>
  </sheetViews>
  <sheetFormatPr baseColWidth="10" defaultRowHeight="14.4"/>
  <cols>
    <col min="1" max="1" width="16.5546875" bestFit="1" customWidth="1"/>
  </cols>
  <sheetData>
    <row r="3" spans="1:1">
      <c r="A3" s="57" t="s">
        <v>3583</v>
      </c>
    </row>
    <row r="4" spans="1:1">
      <c r="A4" s="58" t="s">
        <v>1042</v>
      </c>
    </row>
    <row r="5" spans="1:1">
      <c r="A5" s="58" t="s">
        <v>1049</v>
      </c>
    </row>
    <row r="6" spans="1:1">
      <c r="A6" s="58" t="s">
        <v>1053</v>
      </c>
    </row>
    <row r="7" spans="1:1">
      <c r="A7" s="58" t="s">
        <v>1096</v>
      </c>
    </row>
    <row r="8" spans="1:1">
      <c r="A8" s="58" t="s">
        <v>1099</v>
      </c>
    </row>
    <row r="9" spans="1:1">
      <c r="A9" s="58" t="s">
        <v>1126</v>
      </c>
    </row>
    <row r="10" spans="1:1">
      <c r="A10" s="58" t="s">
        <v>1461</v>
      </c>
    </row>
    <row r="11" spans="1:1">
      <c r="A11" s="58" t="s">
        <v>1463</v>
      </c>
    </row>
    <row r="12" spans="1:1">
      <c r="A12" s="58" t="s">
        <v>1410</v>
      </c>
    </row>
    <row r="13" spans="1:1">
      <c r="A13" s="58" t="s">
        <v>1417</v>
      </c>
    </row>
    <row r="14" spans="1:1">
      <c r="A14" s="58" t="s">
        <v>1420</v>
      </c>
    </row>
    <row r="15" spans="1:1">
      <c r="A15" s="58" t="s">
        <v>1421</v>
      </c>
    </row>
    <row r="16" spans="1:1">
      <c r="A16" s="58" t="s">
        <v>1422</v>
      </c>
    </row>
    <row r="17" spans="1:1">
      <c r="A17" s="58" t="s">
        <v>1423</v>
      </c>
    </row>
    <row r="18" spans="1:1">
      <c r="A18" s="58" t="s">
        <v>1424</v>
      </c>
    </row>
    <row r="19" spans="1:1">
      <c r="A19" s="58" t="s">
        <v>1445</v>
      </c>
    </row>
    <row r="20" spans="1:1">
      <c r="A20" s="58" t="s">
        <v>2064</v>
      </c>
    </row>
    <row r="21" spans="1:1">
      <c r="A21" s="58" t="s">
        <v>2104</v>
      </c>
    </row>
    <row r="22" spans="1:1">
      <c r="A22" s="58" t="s">
        <v>2122</v>
      </c>
    </row>
    <row r="23" spans="1:1">
      <c r="A23" s="58" t="s">
        <v>2497</v>
      </c>
    </row>
    <row r="24" spans="1:1">
      <c r="A24" s="58" t="s">
        <v>2413</v>
      </c>
    </row>
    <row r="25" spans="1:1">
      <c r="A25" s="58" t="s">
        <v>2515</v>
      </c>
    </row>
    <row r="26" spans="1:1">
      <c r="A26" s="58" t="s">
        <v>2523</v>
      </c>
    </row>
    <row r="27" spans="1:1">
      <c r="A27" s="58" t="s">
        <v>2431</v>
      </c>
    </row>
    <row r="28" spans="1:1">
      <c r="A28" s="58" t="s">
        <v>2443</v>
      </c>
    </row>
    <row r="29" spans="1:1">
      <c r="A29" s="58" t="s">
        <v>2478</v>
      </c>
    </row>
    <row r="30" spans="1:1">
      <c r="A30" s="58" t="s">
        <v>2488</v>
      </c>
    </row>
    <row r="31" spans="1:1">
      <c r="A31" s="58" t="s">
        <v>2873</v>
      </c>
    </row>
    <row r="32" spans="1:1">
      <c r="A32" s="58" t="s">
        <v>2845</v>
      </c>
    </row>
    <row r="33" spans="1:1">
      <c r="A33" s="58" t="s">
        <v>3066</v>
      </c>
    </row>
    <row r="34" spans="1:1">
      <c r="A34" s="58" t="s">
        <v>3072</v>
      </c>
    </row>
    <row r="35" spans="1:1">
      <c r="A35" s="58" t="s">
        <v>3075</v>
      </c>
    </row>
    <row r="36" spans="1:1">
      <c r="A36" s="58" t="s">
        <v>3076</v>
      </c>
    </row>
    <row r="37" spans="1:1">
      <c r="A37" s="58" t="s">
        <v>3055</v>
      </c>
    </row>
    <row r="38" spans="1:1">
      <c r="A38" s="58" t="s">
        <v>3048</v>
      </c>
    </row>
    <row r="39" spans="1:1">
      <c r="A39" s="58" t="s">
        <v>3049</v>
      </c>
    </row>
    <row r="40" spans="1:1">
      <c r="A40" s="58" t="s">
        <v>3059</v>
      </c>
    </row>
    <row r="41" spans="1:1">
      <c r="A41" s="58" t="s">
        <v>3083</v>
      </c>
    </row>
    <row r="42" spans="1:1">
      <c r="A42" s="58" t="s">
        <v>3084</v>
      </c>
    </row>
    <row r="43" spans="1:1">
      <c r="A43" s="58" t="s">
        <v>3457</v>
      </c>
    </row>
    <row r="44" spans="1:1">
      <c r="A44" s="58" t="s">
        <v>3459</v>
      </c>
    </row>
    <row r="45" spans="1:1">
      <c r="A45" s="58" t="s">
        <v>3471</v>
      </c>
    </row>
    <row r="46" spans="1:1">
      <c r="A46" s="58" t="s">
        <v>3472</v>
      </c>
    </row>
    <row r="47" spans="1:1">
      <c r="A47" s="58" t="s">
        <v>3473</v>
      </c>
    </row>
    <row r="48" spans="1:1">
      <c r="A48" s="58" t="s">
        <v>3474</v>
      </c>
    </row>
    <row r="49" spans="1:1">
      <c r="A49" s="58" t="s">
        <v>3478</v>
      </c>
    </row>
    <row r="50" spans="1:1">
      <c r="A50" s="58" t="s">
        <v>3482</v>
      </c>
    </row>
    <row r="51" spans="1:1">
      <c r="A51" s="58" t="s">
        <v>3524</v>
      </c>
    </row>
    <row r="52" spans="1:1">
      <c r="A52" s="58" t="s">
        <v>3545</v>
      </c>
    </row>
    <row r="53" spans="1:1">
      <c r="A53" s="58" t="s">
        <v>3562</v>
      </c>
    </row>
    <row r="54" spans="1:1">
      <c r="A54" s="58" t="s">
        <v>3440</v>
      </c>
    </row>
    <row r="55" spans="1:1">
      <c r="A55" s="58" t="s">
        <v>3564</v>
      </c>
    </row>
    <row r="56" spans="1:1">
      <c r="A56" s="58" t="s">
        <v>3565</v>
      </c>
    </row>
    <row r="57" spans="1:1">
      <c r="A57" s="58" t="s">
        <v>3404</v>
      </c>
    </row>
    <row r="58" spans="1:1">
      <c r="A58" s="58" t="s">
        <v>3423</v>
      </c>
    </row>
    <row r="59" spans="1:1">
      <c r="A59" s="58" t="s">
        <v>3426</v>
      </c>
    </row>
    <row r="60" spans="1:1">
      <c r="A60" s="58" t="s">
        <v>3431</v>
      </c>
    </row>
    <row r="61" spans="1:1">
      <c r="A61" s="58" t="s">
        <v>3435</v>
      </c>
    </row>
    <row r="62" spans="1:1">
      <c r="A62" s="58" t="s">
        <v>3436</v>
      </c>
    </row>
    <row r="63" spans="1:1">
      <c r="A63" s="58" t="s">
        <v>3514</v>
      </c>
    </row>
    <row r="64" spans="1:1">
      <c r="A64" s="58" t="s">
        <v>3539</v>
      </c>
    </row>
    <row r="65" spans="1:1">
      <c r="A65" s="58" t="s">
        <v>3541</v>
      </c>
    </row>
    <row r="66" spans="1:1">
      <c r="A66" s="58" t="s">
        <v>3542</v>
      </c>
    </row>
    <row r="67" spans="1:1">
      <c r="A67" s="58" t="s">
        <v>3558</v>
      </c>
    </row>
    <row r="68" spans="1:1">
      <c r="A68" s="58" t="s">
        <v>3519</v>
      </c>
    </row>
    <row r="69" spans="1:1">
      <c r="A69" s="58" t="s">
        <v>3550</v>
      </c>
    </row>
    <row r="70" spans="1:1">
      <c r="A70" s="58" t="s">
        <v>3520</v>
      </c>
    </row>
    <row r="71" spans="1:1">
      <c r="A71" s="58" t="s">
        <v>3521</v>
      </c>
    </row>
    <row r="72" spans="1:1">
      <c r="A72" s="58" t="s">
        <v>3568</v>
      </c>
    </row>
    <row r="73" spans="1:1">
      <c r="A73" s="58" t="s">
        <v>3483</v>
      </c>
    </row>
    <row r="74" spans="1:1">
      <c r="A74" s="58" t="s">
        <v>3526</v>
      </c>
    </row>
    <row r="75" spans="1:1">
      <c r="A75" s="58" t="s">
        <v>3553</v>
      </c>
    </row>
    <row r="76" spans="1:1">
      <c r="A76" s="58" t="s">
        <v>3554</v>
      </c>
    </row>
    <row r="77" spans="1:1">
      <c r="A77" s="58" t="s">
        <v>3515</v>
      </c>
    </row>
    <row r="78" spans="1:1">
      <c r="A78" s="58" t="s">
        <v>3536</v>
      </c>
    </row>
    <row r="79" spans="1:1">
      <c r="A79" s="58" t="s">
        <v>3570</v>
      </c>
    </row>
    <row r="80" spans="1:1">
      <c r="A80" s="58" t="s">
        <v>3414</v>
      </c>
    </row>
    <row r="81" spans="1:1">
      <c r="A81" s="58" t="s">
        <v>3548</v>
      </c>
    </row>
    <row r="82" spans="1:1">
      <c r="A82" s="58" t="s">
        <v>3532</v>
      </c>
    </row>
    <row r="83" spans="1:1">
      <c r="A83" s="58" t="s">
        <v>3418</v>
      </c>
    </row>
    <row r="84" spans="1:1">
      <c r="A84" s="58" t="s">
        <v>3446</v>
      </c>
    </row>
    <row r="85" spans="1:1">
      <c r="A85" s="58" t="s">
        <v>3522</v>
      </c>
    </row>
    <row r="86" spans="1:1">
      <c r="A86" s="58" t="s">
        <v>3495</v>
      </c>
    </row>
    <row r="87" spans="1:1">
      <c r="A87" s="58" t="s">
        <v>3437</v>
      </c>
    </row>
    <row r="88" spans="1:1">
      <c r="A88" s="58" t="s">
        <v>3547</v>
      </c>
    </row>
    <row r="89" spans="1:1">
      <c r="A89" s="58" t="s">
        <v>3502</v>
      </c>
    </row>
    <row r="90" spans="1:1">
      <c r="A90" s="58" t="s">
        <v>3505</v>
      </c>
    </row>
    <row r="91" spans="1:1">
      <c r="A91" s="58" t="s">
        <v>3543</v>
      </c>
    </row>
    <row r="92" spans="1:1">
      <c r="A92" s="58" t="s">
        <v>3537</v>
      </c>
    </row>
    <row r="93" spans="1:1">
      <c r="A93" s="58" t="s">
        <v>3560</v>
      </c>
    </row>
    <row r="94" spans="1:1">
      <c r="A94" s="58" t="s">
        <v>3566</v>
      </c>
    </row>
    <row r="95" spans="1:1">
      <c r="A95" s="58" t="s">
        <v>3512</v>
      </c>
    </row>
    <row r="96" spans="1:1">
      <c r="A96" s="58" t="s">
        <v>504</v>
      </c>
    </row>
    <row r="97" spans="1:1">
      <c r="A97" s="58" t="s">
        <v>535</v>
      </c>
    </row>
    <row r="98" spans="1:1">
      <c r="A98" s="58" t="s">
        <v>536</v>
      </c>
    </row>
    <row r="99" spans="1:1">
      <c r="A99" s="58" t="s">
        <v>3584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CBEE-3A24-4131-A781-F89A68FB24D9}">
  <dimension ref="A2:AJ9647"/>
  <sheetViews>
    <sheetView showGridLines="0" tabSelected="1" topLeftCell="A2" zoomScale="80" zoomScaleNormal="80" workbookViewId="0">
      <selection activeCell="F1566" sqref="F1566"/>
    </sheetView>
  </sheetViews>
  <sheetFormatPr baseColWidth="10" defaultColWidth="0" defaultRowHeight="15.6" zeroHeight="1"/>
  <cols>
    <col min="1" max="1" width="21" style="5" bestFit="1" customWidth="1"/>
    <col min="2" max="2" width="20.33203125" style="33" customWidth="1"/>
    <col min="3" max="4" width="17.6640625" style="33" customWidth="1"/>
    <col min="5" max="5" width="14.109375" style="33" customWidth="1"/>
    <col min="6" max="6" width="47.6640625" style="6" customWidth="1"/>
    <col min="7" max="7" width="18.77734375" style="6" customWidth="1"/>
    <col min="8" max="8" width="19.77734375" style="5" customWidth="1"/>
    <col min="9" max="9" width="18.6640625" style="14" customWidth="1"/>
    <col min="10" max="10" width="20.77734375" style="5" customWidth="1"/>
    <col min="11" max="11" width="21.44140625" style="5" customWidth="1"/>
    <col min="12" max="12" width="23" style="5" customWidth="1"/>
    <col min="13" max="13" width="27.88671875" style="5" customWidth="1"/>
    <col min="14" max="14" width="21.33203125" style="5" customWidth="1"/>
    <col min="15" max="15" width="20.5546875" style="5" customWidth="1"/>
    <col min="16" max="17" width="19.44140625" style="5" customWidth="1"/>
    <col min="18" max="18" width="21.109375" style="5" customWidth="1"/>
    <col min="19" max="19" width="15.5546875" style="33" customWidth="1"/>
    <col min="20" max="20" width="19.44140625" style="33" customWidth="1"/>
    <col min="21" max="21" width="2.44140625" style="33" hidden="1" customWidth="1"/>
    <col min="22" max="32" width="20.6640625" style="5" customWidth="1"/>
    <col min="33" max="33" width="20.109375" style="5" customWidth="1"/>
    <col min="34" max="34" width="11.44140625" style="5" customWidth="1"/>
    <col min="35" max="35" width="0" style="5" hidden="1" customWidth="1"/>
    <col min="36" max="36" width="0" style="5" hidden="1"/>
    <col min="37" max="16384" width="11.44140625" style="5" hidden="1"/>
  </cols>
  <sheetData>
    <row r="2" spans="1:33" ht="23.25" customHeight="1">
      <c r="A2" s="4"/>
      <c r="B2" s="59" t="s">
        <v>3582</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row>
    <row r="3" spans="1:33" ht="15" customHeight="1">
      <c r="A3" s="7"/>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row>
    <row r="4" spans="1:33" ht="15" customHeight="1">
      <c r="A4" s="7"/>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row>
    <row r="5" spans="1:33" ht="15" customHeight="1">
      <c r="A5" s="7"/>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row>
    <row r="6" spans="1:33">
      <c r="A6" s="3"/>
      <c r="B6" s="29"/>
      <c r="C6" s="29"/>
      <c r="D6" s="29"/>
      <c r="E6" s="29"/>
      <c r="F6" s="4"/>
      <c r="G6" s="4"/>
      <c r="H6" s="3"/>
      <c r="I6" s="15"/>
      <c r="J6" s="3"/>
      <c r="K6" s="3"/>
      <c r="L6" s="3"/>
      <c r="M6" s="3"/>
      <c r="N6" s="3"/>
      <c r="O6" s="3"/>
    </row>
    <row r="7" spans="1:33" ht="16.2" thickBot="1">
      <c r="A7" s="3"/>
      <c r="B7" s="29"/>
      <c r="C7" s="29"/>
      <c r="D7" s="29"/>
      <c r="E7" s="29"/>
      <c r="F7" s="4"/>
      <c r="G7" s="4"/>
      <c r="H7" s="3"/>
      <c r="I7" s="15"/>
      <c r="J7" s="3"/>
      <c r="K7" s="3"/>
      <c r="L7" s="3"/>
      <c r="M7" s="3"/>
      <c r="N7" s="3"/>
      <c r="O7" s="3"/>
    </row>
    <row r="8" spans="1:33" ht="16.5" customHeight="1" thickBot="1">
      <c r="A8" s="8"/>
      <c r="B8" s="30"/>
      <c r="C8" s="30"/>
      <c r="D8" s="30"/>
      <c r="E8" s="30"/>
      <c r="F8" s="9"/>
      <c r="G8" s="9"/>
      <c r="H8" s="8"/>
      <c r="I8" s="16"/>
      <c r="J8" s="8"/>
      <c r="K8" s="8"/>
      <c r="L8" s="8"/>
      <c r="M8" s="8"/>
      <c r="N8" s="8"/>
      <c r="O8" s="8"/>
      <c r="P8" s="8"/>
      <c r="Q8" s="8"/>
      <c r="R8" s="8"/>
      <c r="S8" s="30"/>
      <c r="T8" s="30"/>
      <c r="U8" s="30"/>
      <c r="V8" s="60" t="s">
        <v>3576</v>
      </c>
      <c r="W8" s="61"/>
      <c r="X8" s="61"/>
      <c r="Y8" s="61"/>
      <c r="Z8" s="61"/>
      <c r="AA8" s="61"/>
      <c r="AB8" s="61"/>
      <c r="AC8" s="61"/>
      <c r="AD8" s="61"/>
      <c r="AE8" s="61"/>
      <c r="AF8" s="62"/>
      <c r="AG8" s="17"/>
    </row>
    <row r="9" spans="1:33" ht="265.8" thickBot="1">
      <c r="A9" s="21" t="s">
        <v>0</v>
      </c>
      <c r="B9" s="10" t="s">
        <v>2</v>
      </c>
      <c r="C9" s="10" t="s">
        <v>3577</v>
      </c>
      <c r="D9" s="36" t="s">
        <v>3578</v>
      </c>
      <c r="E9" s="21" t="s">
        <v>3</v>
      </c>
      <c r="F9" s="10" t="s">
        <v>4</v>
      </c>
      <c r="G9" s="10" t="s">
        <v>5</v>
      </c>
      <c r="H9" s="11" t="s">
        <v>3579</v>
      </c>
      <c r="I9" s="39" t="s">
        <v>7</v>
      </c>
      <c r="J9" s="10" t="s">
        <v>8</v>
      </c>
      <c r="K9" s="10" t="s">
        <v>9</v>
      </c>
      <c r="L9" s="10" t="s">
        <v>10</v>
      </c>
      <c r="M9" s="11" t="s">
        <v>3856</v>
      </c>
      <c r="N9" s="21" t="s">
        <v>12</v>
      </c>
      <c r="O9" s="10" t="s">
        <v>13</v>
      </c>
      <c r="P9" s="10" t="s">
        <v>14</v>
      </c>
      <c r="Q9" s="47" t="s">
        <v>15</v>
      </c>
      <c r="R9" s="21" t="s">
        <v>16</v>
      </c>
      <c r="S9" s="11" t="s">
        <v>17</v>
      </c>
      <c r="T9" s="52" t="s">
        <v>3580</v>
      </c>
      <c r="U9" s="52" t="s">
        <v>3581</v>
      </c>
      <c r="V9" s="18" t="s">
        <v>18</v>
      </c>
      <c r="W9" s="19" t="s">
        <v>19</v>
      </c>
      <c r="X9" s="19" t="s">
        <v>20</v>
      </c>
      <c r="Y9" s="19" t="s">
        <v>21</v>
      </c>
      <c r="Z9" s="19" t="s">
        <v>22</v>
      </c>
      <c r="AA9" s="19" t="s">
        <v>23</v>
      </c>
      <c r="AB9" s="19" t="s">
        <v>24</v>
      </c>
      <c r="AC9" s="19" t="s">
        <v>25</v>
      </c>
      <c r="AD9" s="19" t="s">
        <v>26</v>
      </c>
      <c r="AE9" s="19" t="s">
        <v>27</v>
      </c>
      <c r="AF9" s="20" t="s">
        <v>28</v>
      </c>
      <c r="AG9" s="28" t="s">
        <v>29</v>
      </c>
    </row>
    <row r="10" spans="1:33" ht="31.2">
      <c r="A10" s="22" t="s">
        <v>3587</v>
      </c>
      <c r="B10" s="12" t="s">
        <v>1042</v>
      </c>
      <c r="C10" s="12">
        <v>2</v>
      </c>
      <c r="D10" s="34">
        <v>693</v>
      </c>
      <c r="E10" s="42">
        <v>800189920</v>
      </c>
      <c r="F10" s="31" t="s">
        <v>3743</v>
      </c>
      <c r="G10" s="53" t="s">
        <v>35</v>
      </c>
      <c r="H10" s="40">
        <v>4</v>
      </c>
      <c r="I10" s="37">
        <v>21995.464800000002</v>
      </c>
      <c r="J10" s="12" t="s">
        <v>3863</v>
      </c>
      <c r="K10" s="12" t="s">
        <v>3863</v>
      </c>
      <c r="L10" s="12" t="s">
        <v>3863</v>
      </c>
      <c r="M10" s="23" t="s">
        <v>3847</v>
      </c>
      <c r="N10" s="22">
        <v>45</v>
      </c>
      <c r="O10" s="12">
        <v>15</v>
      </c>
      <c r="P10" s="12">
        <v>30</v>
      </c>
      <c r="Q10" s="48">
        <v>10</v>
      </c>
      <c r="R10" s="50">
        <v>100</v>
      </c>
      <c r="S10" s="45">
        <v>1</v>
      </c>
      <c r="T10" s="55" t="s">
        <v>3865</v>
      </c>
      <c r="U10" s="55"/>
      <c r="V10" s="24">
        <v>0</v>
      </c>
      <c r="W10" s="12">
        <v>0</v>
      </c>
      <c r="X10" s="12">
        <v>0</v>
      </c>
      <c r="Y10" s="12">
        <v>0</v>
      </c>
      <c r="Z10" s="12">
        <v>1</v>
      </c>
      <c r="AA10" s="12">
        <v>0</v>
      </c>
      <c r="AB10" s="12">
        <v>0</v>
      </c>
      <c r="AC10" s="12">
        <v>0</v>
      </c>
      <c r="AD10" s="12">
        <v>0</v>
      </c>
      <c r="AE10" s="12">
        <v>0</v>
      </c>
      <c r="AF10" s="12">
        <v>0</v>
      </c>
      <c r="AG10" s="23"/>
    </row>
    <row r="11" spans="1:33" ht="31.2">
      <c r="A11" s="22" t="s">
        <v>3587</v>
      </c>
      <c r="B11" s="12" t="s">
        <v>1042</v>
      </c>
      <c r="C11" s="12">
        <v>2</v>
      </c>
      <c r="D11" s="34">
        <v>693</v>
      </c>
      <c r="E11" s="42" t="s">
        <v>41</v>
      </c>
      <c r="F11" s="31" t="s">
        <v>42</v>
      </c>
      <c r="G11" s="53" t="s">
        <v>35</v>
      </c>
      <c r="H11" s="40" t="s">
        <v>3878</v>
      </c>
      <c r="I11" s="37">
        <v>17231.1768543</v>
      </c>
      <c r="J11" s="12" t="s">
        <v>3878</v>
      </c>
      <c r="K11" s="12" t="s">
        <v>3878</v>
      </c>
      <c r="L11" s="12" t="s">
        <v>3878</v>
      </c>
      <c r="M11" s="23" t="s">
        <v>3878</v>
      </c>
      <c r="N11" s="22" t="s">
        <v>3878</v>
      </c>
      <c r="O11" s="12" t="s">
        <v>3878</v>
      </c>
      <c r="P11" s="12" t="s">
        <v>3878</v>
      </c>
      <c r="Q11" s="48" t="s">
        <v>3878</v>
      </c>
      <c r="R11" s="50" t="s">
        <v>3878</v>
      </c>
      <c r="S11" s="45">
        <v>0</v>
      </c>
      <c r="T11" s="55" t="s">
        <v>3878</v>
      </c>
      <c r="U11" s="55"/>
      <c r="V11" s="24" t="s">
        <v>3859</v>
      </c>
      <c r="W11" s="12" t="s">
        <v>3859</v>
      </c>
      <c r="X11" s="12" t="s">
        <v>3859</v>
      </c>
      <c r="Y11" s="12" t="s">
        <v>3859</v>
      </c>
      <c r="Z11" s="12" t="s">
        <v>3859</v>
      </c>
      <c r="AA11" s="12" t="s">
        <v>3859</v>
      </c>
      <c r="AB11" s="12" t="s">
        <v>3859</v>
      </c>
      <c r="AC11" s="12" t="s">
        <v>3859</v>
      </c>
      <c r="AD11" s="12" t="s">
        <v>3859</v>
      </c>
      <c r="AE11" s="12" t="s">
        <v>3859</v>
      </c>
      <c r="AF11" s="12" t="s">
        <v>3859</v>
      </c>
      <c r="AG11" s="23"/>
    </row>
    <row r="12" spans="1:33" ht="31.2">
      <c r="A12" s="22" t="s">
        <v>3587</v>
      </c>
      <c r="B12" s="12" t="s">
        <v>1042</v>
      </c>
      <c r="C12" s="12">
        <v>2</v>
      </c>
      <c r="D12" s="34">
        <v>693</v>
      </c>
      <c r="E12" s="42" t="s">
        <v>509</v>
      </c>
      <c r="F12" s="31" t="s">
        <v>510</v>
      </c>
      <c r="G12" s="53" t="s">
        <v>35</v>
      </c>
      <c r="H12" s="40" t="s">
        <v>3878</v>
      </c>
      <c r="I12" s="37">
        <v>999982026.22127724</v>
      </c>
      <c r="J12" s="12" t="s">
        <v>3878</v>
      </c>
      <c r="K12" s="12" t="s">
        <v>3878</v>
      </c>
      <c r="L12" s="12" t="s">
        <v>3878</v>
      </c>
      <c r="M12" s="23" t="s">
        <v>3878</v>
      </c>
      <c r="N12" s="22" t="s">
        <v>3878</v>
      </c>
      <c r="O12" s="12" t="s">
        <v>3878</v>
      </c>
      <c r="P12" s="12" t="s">
        <v>3878</v>
      </c>
      <c r="Q12" s="48" t="s">
        <v>3878</v>
      </c>
      <c r="R12" s="50" t="s">
        <v>3878</v>
      </c>
      <c r="S12" s="45">
        <v>0</v>
      </c>
      <c r="T12" s="55" t="s">
        <v>3878</v>
      </c>
      <c r="U12" s="55"/>
      <c r="V12" s="24" t="s">
        <v>3859</v>
      </c>
      <c r="W12" s="12" t="s">
        <v>3859</v>
      </c>
      <c r="X12" s="12" t="s">
        <v>3859</v>
      </c>
      <c r="Y12" s="12" t="s">
        <v>3859</v>
      </c>
      <c r="Z12" s="12" t="s">
        <v>3859</v>
      </c>
      <c r="AA12" s="12" t="s">
        <v>3859</v>
      </c>
      <c r="AB12" s="12" t="s">
        <v>3859</v>
      </c>
      <c r="AC12" s="12" t="s">
        <v>3859</v>
      </c>
      <c r="AD12" s="12" t="s">
        <v>3859</v>
      </c>
      <c r="AE12" s="12" t="s">
        <v>3859</v>
      </c>
      <c r="AF12" s="12" t="s">
        <v>3859</v>
      </c>
      <c r="AG12" s="23"/>
    </row>
    <row r="13" spans="1:33" ht="31.2">
      <c r="A13" s="22" t="s">
        <v>3587</v>
      </c>
      <c r="B13" s="12" t="s">
        <v>1042</v>
      </c>
      <c r="C13" s="12">
        <v>2</v>
      </c>
      <c r="D13" s="34">
        <v>693</v>
      </c>
      <c r="E13" s="42" t="s">
        <v>1009</v>
      </c>
      <c r="F13" s="31" t="s">
        <v>1010</v>
      </c>
      <c r="G13" s="53" t="s">
        <v>35</v>
      </c>
      <c r="H13" s="40" t="s">
        <v>3878</v>
      </c>
      <c r="I13" s="37">
        <v>999999734.37704206</v>
      </c>
      <c r="J13" s="12" t="s">
        <v>3878</v>
      </c>
      <c r="K13" s="12" t="s">
        <v>3878</v>
      </c>
      <c r="L13" s="12" t="s">
        <v>3878</v>
      </c>
      <c r="M13" s="23" t="s">
        <v>3878</v>
      </c>
      <c r="N13" s="22" t="s">
        <v>3878</v>
      </c>
      <c r="O13" s="12" t="s">
        <v>3878</v>
      </c>
      <c r="P13" s="12" t="s">
        <v>3878</v>
      </c>
      <c r="Q13" s="48" t="s">
        <v>3878</v>
      </c>
      <c r="R13" s="50" t="s">
        <v>3878</v>
      </c>
      <c r="S13" s="45">
        <v>0</v>
      </c>
      <c r="T13" s="55" t="s">
        <v>3878</v>
      </c>
      <c r="U13" s="55"/>
      <c r="V13" s="24" t="s">
        <v>3859</v>
      </c>
      <c r="W13" s="12" t="s">
        <v>3859</v>
      </c>
      <c r="X13" s="12" t="s">
        <v>3859</v>
      </c>
      <c r="Y13" s="12" t="s">
        <v>3859</v>
      </c>
      <c r="Z13" s="12" t="s">
        <v>3859</v>
      </c>
      <c r="AA13" s="12" t="s">
        <v>3859</v>
      </c>
      <c r="AB13" s="12" t="s">
        <v>3859</v>
      </c>
      <c r="AC13" s="12" t="s">
        <v>3859</v>
      </c>
      <c r="AD13" s="12" t="s">
        <v>3859</v>
      </c>
      <c r="AE13" s="12" t="s">
        <v>3859</v>
      </c>
      <c r="AF13" s="12" t="s">
        <v>3859</v>
      </c>
      <c r="AG13" s="23"/>
    </row>
    <row r="14" spans="1:33" ht="31.2">
      <c r="A14" s="22" t="s">
        <v>3587</v>
      </c>
      <c r="B14" s="12" t="s">
        <v>1042</v>
      </c>
      <c r="C14" s="12">
        <v>2</v>
      </c>
      <c r="D14" s="34">
        <v>693</v>
      </c>
      <c r="E14" s="42" t="s">
        <v>1046</v>
      </c>
      <c r="F14" s="31" t="s">
        <v>1047</v>
      </c>
      <c r="G14" s="53" t="s">
        <v>35</v>
      </c>
      <c r="H14" s="40" t="s">
        <v>3878</v>
      </c>
      <c r="I14" s="37">
        <v>3998.0462819999998</v>
      </c>
      <c r="J14" s="12" t="s">
        <v>3878</v>
      </c>
      <c r="K14" s="12" t="s">
        <v>3878</v>
      </c>
      <c r="L14" s="12" t="s">
        <v>3878</v>
      </c>
      <c r="M14" s="23" t="s">
        <v>3878</v>
      </c>
      <c r="N14" s="22" t="s">
        <v>3878</v>
      </c>
      <c r="O14" s="12" t="s">
        <v>3878</v>
      </c>
      <c r="P14" s="12" t="s">
        <v>3878</v>
      </c>
      <c r="Q14" s="48" t="s">
        <v>3878</v>
      </c>
      <c r="R14" s="50" t="s">
        <v>3878</v>
      </c>
      <c r="S14" s="45">
        <v>0</v>
      </c>
      <c r="T14" s="55" t="s">
        <v>3878</v>
      </c>
      <c r="U14" s="55"/>
      <c r="V14" s="24" t="s">
        <v>3859</v>
      </c>
      <c r="W14" s="12" t="s">
        <v>3859</v>
      </c>
      <c r="X14" s="12" t="s">
        <v>3859</v>
      </c>
      <c r="Y14" s="12" t="s">
        <v>3859</v>
      </c>
      <c r="Z14" s="12" t="s">
        <v>3859</v>
      </c>
      <c r="AA14" s="12" t="s">
        <v>3859</v>
      </c>
      <c r="AB14" s="12" t="s">
        <v>3859</v>
      </c>
      <c r="AC14" s="12" t="s">
        <v>3859</v>
      </c>
      <c r="AD14" s="12" t="s">
        <v>3859</v>
      </c>
      <c r="AE14" s="12" t="s">
        <v>3859</v>
      </c>
      <c r="AF14" s="12" t="s">
        <v>3859</v>
      </c>
      <c r="AG14" s="23"/>
    </row>
    <row r="15" spans="1:33" ht="31.2">
      <c r="A15" s="22" t="s">
        <v>3587</v>
      </c>
      <c r="B15" s="12" t="s">
        <v>1049</v>
      </c>
      <c r="C15" s="12">
        <v>2</v>
      </c>
      <c r="D15" s="34">
        <v>613</v>
      </c>
      <c r="E15" s="42">
        <v>860006648</v>
      </c>
      <c r="F15" s="31" t="s">
        <v>3666</v>
      </c>
      <c r="G15" s="53" t="s">
        <v>35</v>
      </c>
      <c r="H15" s="40">
        <v>5</v>
      </c>
      <c r="I15" s="37">
        <v>999996114.62587905</v>
      </c>
      <c r="J15" s="12" t="s">
        <v>3863</v>
      </c>
      <c r="K15" s="12" t="s">
        <v>3863</v>
      </c>
      <c r="L15" s="12" t="s">
        <v>3863</v>
      </c>
      <c r="M15" s="23" t="s">
        <v>3818</v>
      </c>
      <c r="N15" s="22">
        <v>45</v>
      </c>
      <c r="O15" s="12">
        <v>15</v>
      </c>
      <c r="P15" s="12">
        <v>30</v>
      </c>
      <c r="Q15" s="48">
        <v>10</v>
      </c>
      <c r="R15" s="50">
        <v>100</v>
      </c>
      <c r="S15" s="45">
        <v>1</v>
      </c>
      <c r="T15" s="55" t="s">
        <v>3865</v>
      </c>
      <c r="U15" s="55"/>
      <c r="V15" s="24">
        <v>1</v>
      </c>
      <c r="W15" s="12">
        <v>0</v>
      </c>
      <c r="X15" s="12">
        <v>0</v>
      </c>
      <c r="Y15" s="12">
        <v>0</v>
      </c>
      <c r="Z15" s="12">
        <v>0</v>
      </c>
      <c r="AA15" s="12">
        <v>0</v>
      </c>
      <c r="AB15" s="12">
        <v>0</v>
      </c>
      <c r="AC15" s="12">
        <v>0</v>
      </c>
      <c r="AD15" s="12">
        <v>0</v>
      </c>
      <c r="AE15" s="12">
        <v>0</v>
      </c>
      <c r="AF15" s="12">
        <v>0</v>
      </c>
      <c r="AG15" s="23"/>
    </row>
    <row r="16" spans="1:33" ht="31.2">
      <c r="A16" s="22" t="s">
        <v>3587</v>
      </c>
      <c r="B16" s="12" t="s">
        <v>1049</v>
      </c>
      <c r="C16" s="12">
        <v>2</v>
      </c>
      <c r="D16" s="34">
        <v>613</v>
      </c>
      <c r="E16" s="42" t="s">
        <v>429</v>
      </c>
      <c r="F16" s="31" t="s">
        <v>430</v>
      </c>
      <c r="G16" s="53" t="s">
        <v>35</v>
      </c>
      <c r="H16" s="40" t="s">
        <v>3878</v>
      </c>
      <c r="I16" s="37">
        <v>24673.487586949999</v>
      </c>
      <c r="J16" s="12" t="s">
        <v>3878</v>
      </c>
      <c r="K16" s="12" t="s">
        <v>3878</v>
      </c>
      <c r="L16" s="12" t="s">
        <v>3878</v>
      </c>
      <c r="M16" s="23" t="s">
        <v>3878</v>
      </c>
      <c r="N16" s="22" t="s">
        <v>3878</v>
      </c>
      <c r="O16" s="12" t="s">
        <v>3878</v>
      </c>
      <c r="P16" s="12" t="s">
        <v>3878</v>
      </c>
      <c r="Q16" s="48" t="s">
        <v>3878</v>
      </c>
      <c r="R16" s="50" t="s">
        <v>3878</v>
      </c>
      <c r="S16" s="45">
        <v>0</v>
      </c>
      <c r="T16" s="55" t="s">
        <v>3878</v>
      </c>
      <c r="U16" s="55"/>
      <c r="V16" s="24" t="s">
        <v>3859</v>
      </c>
      <c r="W16" s="12" t="s">
        <v>3859</v>
      </c>
      <c r="X16" s="12" t="s">
        <v>3859</v>
      </c>
      <c r="Y16" s="12" t="s">
        <v>3859</v>
      </c>
      <c r="Z16" s="12" t="s">
        <v>3859</v>
      </c>
      <c r="AA16" s="12" t="s">
        <v>3859</v>
      </c>
      <c r="AB16" s="12" t="s">
        <v>3859</v>
      </c>
      <c r="AC16" s="12" t="s">
        <v>3859</v>
      </c>
      <c r="AD16" s="12" t="s">
        <v>3859</v>
      </c>
      <c r="AE16" s="12" t="s">
        <v>3859</v>
      </c>
      <c r="AF16" s="12" t="s">
        <v>3859</v>
      </c>
      <c r="AG16" s="23"/>
    </row>
    <row r="17" spans="1:33" ht="31.2">
      <c r="A17" s="22" t="s">
        <v>3587</v>
      </c>
      <c r="B17" s="12" t="s">
        <v>1049</v>
      </c>
      <c r="C17" s="12">
        <v>2</v>
      </c>
      <c r="D17" s="34">
        <v>613</v>
      </c>
      <c r="E17" s="42" t="s">
        <v>509</v>
      </c>
      <c r="F17" s="31" t="s">
        <v>510</v>
      </c>
      <c r="G17" s="53" t="s">
        <v>35</v>
      </c>
      <c r="H17" s="40" t="s">
        <v>3878</v>
      </c>
      <c r="I17" s="37">
        <v>999982026.22127724</v>
      </c>
      <c r="J17" s="12" t="s">
        <v>3878</v>
      </c>
      <c r="K17" s="12" t="s">
        <v>3878</v>
      </c>
      <c r="L17" s="12" t="s">
        <v>3878</v>
      </c>
      <c r="M17" s="23" t="s">
        <v>3878</v>
      </c>
      <c r="N17" s="22" t="s">
        <v>3878</v>
      </c>
      <c r="O17" s="12" t="s">
        <v>3878</v>
      </c>
      <c r="P17" s="12" t="s">
        <v>3878</v>
      </c>
      <c r="Q17" s="48" t="s">
        <v>3878</v>
      </c>
      <c r="R17" s="50" t="s">
        <v>3878</v>
      </c>
      <c r="S17" s="45">
        <v>0</v>
      </c>
      <c r="T17" s="55" t="s">
        <v>3878</v>
      </c>
      <c r="U17" s="55"/>
      <c r="V17" s="24" t="s">
        <v>3859</v>
      </c>
      <c r="W17" s="12" t="s">
        <v>3859</v>
      </c>
      <c r="X17" s="12" t="s">
        <v>3859</v>
      </c>
      <c r="Y17" s="12" t="s">
        <v>3859</v>
      </c>
      <c r="Z17" s="12" t="s">
        <v>3859</v>
      </c>
      <c r="AA17" s="12" t="s">
        <v>3859</v>
      </c>
      <c r="AB17" s="12" t="s">
        <v>3859</v>
      </c>
      <c r="AC17" s="12" t="s">
        <v>3859</v>
      </c>
      <c r="AD17" s="12" t="s">
        <v>3859</v>
      </c>
      <c r="AE17" s="12" t="s">
        <v>3859</v>
      </c>
      <c r="AF17" s="12" t="s">
        <v>3859</v>
      </c>
      <c r="AG17" s="23"/>
    </row>
    <row r="18" spans="1:33" ht="31.2">
      <c r="A18" s="22" t="s">
        <v>3587</v>
      </c>
      <c r="B18" s="12" t="s">
        <v>1049</v>
      </c>
      <c r="C18" s="12">
        <v>2</v>
      </c>
      <c r="D18" s="34">
        <v>613</v>
      </c>
      <c r="E18" s="42" t="s">
        <v>1009</v>
      </c>
      <c r="F18" s="31" t="s">
        <v>1010</v>
      </c>
      <c r="G18" s="53" t="s">
        <v>35</v>
      </c>
      <c r="H18" s="40" t="s">
        <v>3878</v>
      </c>
      <c r="I18" s="37">
        <v>999999734.37704206</v>
      </c>
      <c r="J18" s="12" t="s">
        <v>3878</v>
      </c>
      <c r="K18" s="12" t="s">
        <v>3878</v>
      </c>
      <c r="L18" s="12" t="s">
        <v>3878</v>
      </c>
      <c r="M18" s="23" t="s">
        <v>3878</v>
      </c>
      <c r="N18" s="22" t="s">
        <v>3878</v>
      </c>
      <c r="O18" s="12" t="s">
        <v>3878</v>
      </c>
      <c r="P18" s="12" t="s">
        <v>3878</v>
      </c>
      <c r="Q18" s="48" t="s">
        <v>3878</v>
      </c>
      <c r="R18" s="50" t="s">
        <v>3878</v>
      </c>
      <c r="S18" s="45">
        <v>0</v>
      </c>
      <c r="T18" s="55" t="s">
        <v>3878</v>
      </c>
      <c r="U18" s="55"/>
      <c r="V18" s="24" t="s">
        <v>3859</v>
      </c>
      <c r="W18" s="12" t="s">
        <v>3859</v>
      </c>
      <c r="X18" s="12" t="s">
        <v>3859</v>
      </c>
      <c r="Y18" s="12" t="s">
        <v>3859</v>
      </c>
      <c r="Z18" s="12" t="s">
        <v>3859</v>
      </c>
      <c r="AA18" s="12" t="s">
        <v>3859</v>
      </c>
      <c r="AB18" s="12" t="s">
        <v>3859</v>
      </c>
      <c r="AC18" s="12" t="s">
        <v>3859</v>
      </c>
      <c r="AD18" s="12" t="s">
        <v>3859</v>
      </c>
      <c r="AE18" s="12" t="s">
        <v>3859</v>
      </c>
      <c r="AF18" s="12" t="s">
        <v>3859</v>
      </c>
      <c r="AG18" s="23"/>
    </row>
    <row r="19" spans="1:33" ht="31.2">
      <c r="A19" s="22" t="s">
        <v>3587</v>
      </c>
      <c r="B19" s="12" t="s">
        <v>1049</v>
      </c>
      <c r="C19" s="12">
        <v>2</v>
      </c>
      <c r="D19" s="34">
        <v>613</v>
      </c>
      <c r="E19" s="42" t="s">
        <v>1017</v>
      </c>
      <c r="F19" s="31" t="s">
        <v>1018</v>
      </c>
      <c r="G19" s="53" t="s">
        <v>35</v>
      </c>
      <c r="H19" s="40" t="s">
        <v>3878</v>
      </c>
      <c r="I19" s="37">
        <v>1640</v>
      </c>
      <c r="J19" s="12" t="s">
        <v>3878</v>
      </c>
      <c r="K19" s="12" t="s">
        <v>3878</v>
      </c>
      <c r="L19" s="12" t="s">
        <v>3878</v>
      </c>
      <c r="M19" s="23" t="s">
        <v>3878</v>
      </c>
      <c r="N19" s="22" t="s">
        <v>3878</v>
      </c>
      <c r="O19" s="12" t="s">
        <v>3878</v>
      </c>
      <c r="P19" s="12" t="s">
        <v>3878</v>
      </c>
      <c r="Q19" s="48" t="s">
        <v>3878</v>
      </c>
      <c r="R19" s="50" t="s">
        <v>3878</v>
      </c>
      <c r="S19" s="45">
        <v>0</v>
      </c>
      <c r="T19" s="55" t="s">
        <v>3878</v>
      </c>
      <c r="U19" s="55"/>
      <c r="V19" s="24" t="s">
        <v>3859</v>
      </c>
      <c r="W19" s="12" t="s">
        <v>3859</v>
      </c>
      <c r="X19" s="12" t="s">
        <v>3859</v>
      </c>
      <c r="Y19" s="12" t="s">
        <v>3859</v>
      </c>
      <c r="Z19" s="12" t="s">
        <v>3859</v>
      </c>
      <c r="AA19" s="12" t="s">
        <v>3859</v>
      </c>
      <c r="AB19" s="12" t="s">
        <v>3859</v>
      </c>
      <c r="AC19" s="12" t="s">
        <v>3859</v>
      </c>
      <c r="AD19" s="12" t="s">
        <v>3859</v>
      </c>
      <c r="AE19" s="12" t="s">
        <v>3859</v>
      </c>
      <c r="AF19" s="12" t="s">
        <v>3859</v>
      </c>
      <c r="AG19" s="23"/>
    </row>
    <row r="20" spans="1:33" ht="31.2">
      <c r="A20" s="22" t="s">
        <v>3587</v>
      </c>
      <c r="B20" s="12" t="s">
        <v>1049</v>
      </c>
      <c r="C20" s="12">
        <v>2</v>
      </c>
      <c r="D20" s="34">
        <v>613</v>
      </c>
      <c r="E20" s="42" t="s">
        <v>1046</v>
      </c>
      <c r="F20" s="31" t="s">
        <v>1047</v>
      </c>
      <c r="G20" s="53" t="s">
        <v>35</v>
      </c>
      <c r="H20" s="40" t="s">
        <v>3878</v>
      </c>
      <c r="I20" s="37">
        <v>3998.0462819999998</v>
      </c>
      <c r="J20" s="12" t="s">
        <v>3878</v>
      </c>
      <c r="K20" s="12" t="s">
        <v>3878</v>
      </c>
      <c r="L20" s="12" t="s">
        <v>3878</v>
      </c>
      <c r="M20" s="23" t="s">
        <v>3878</v>
      </c>
      <c r="N20" s="22" t="s">
        <v>3878</v>
      </c>
      <c r="O20" s="12" t="s">
        <v>3878</v>
      </c>
      <c r="P20" s="12" t="s">
        <v>3878</v>
      </c>
      <c r="Q20" s="48" t="s">
        <v>3878</v>
      </c>
      <c r="R20" s="50" t="s">
        <v>3878</v>
      </c>
      <c r="S20" s="45">
        <v>0</v>
      </c>
      <c r="T20" s="55" t="s">
        <v>3878</v>
      </c>
      <c r="U20" s="55"/>
      <c r="V20" s="24" t="s">
        <v>3859</v>
      </c>
      <c r="W20" s="12" t="s">
        <v>3859</v>
      </c>
      <c r="X20" s="12" t="s">
        <v>3859</v>
      </c>
      <c r="Y20" s="12" t="s">
        <v>3859</v>
      </c>
      <c r="Z20" s="12" t="s">
        <v>3859</v>
      </c>
      <c r="AA20" s="12" t="s">
        <v>3859</v>
      </c>
      <c r="AB20" s="12" t="s">
        <v>3859</v>
      </c>
      <c r="AC20" s="12" t="s">
        <v>3859</v>
      </c>
      <c r="AD20" s="12" t="s">
        <v>3859</v>
      </c>
      <c r="AE20" s="12" t="s">
        <v>3859</v>
      </c>
      <c r="AF20" s="12" t="s">
        <v>3859</v>
      </c>
      <c r="AG20" s="23"/>
    </row>
    <row r="21" spans="1:33">
      <c r="A21" s="22" t="s">
        <v>3587</v>
      </c>
      <c r="B21" s="12" t="s">
        <v>1053</v>
      </c>
      <c r="C21" s="12">
        <v>1</v>
      </c>
      <c r="D21" s="34">
        <v>234</v>
      </c>
      <c r="E21" s="42">
        <v>800139271</v>
      </c>
      <c r="F21" s="31" t="s">
        <v>3698</v>
      </c>
      <c r="G21" s="53" t="s">
        <v>35</v>
      </c>
      <c r="H21" s="40">
        <v>5</v>
      </c>
      <c r="I21" s="37">
        <v>999999839.70719194</v>
      </c>
      <c r="J21" s="12" t="s">
        <v>3863</v>
      </c>
      <c r="K21" s="12" t="s">
        <v>3863</v>
      </c>
      <c r="L21" s="12" t="s">
        <v>3863</v>
      </c>
      <c r="M21" s="23" t="s">
        <v>3816</v>
      </c>
      <c r="N21" s="22">
        <v>45</v>
      </c>
      <c r="O21" s="12">
        <v>15</v>
      </c>
      <c r="P21" s="12">
        <v>30</v>
      </c>
      <c r="Q21" s="48">
        <v>6</v>
      </c>
      <c r="R21" s="50">
        <v>96</v>
      </c>
      <c r="S21" s="45">
        <v>1</v>
      </c>
      <c r="T21" s="55" t="s">
        <v>3865</v>
      </c>
      <c r="U21" s="55"/>
      <c r="V21" s="24">
        <v>0</v>
      </c>
      <c r="W21" s="12">
        <v>0</v>
      </c>
      <c r="X21" s="12">
        <v>0</v>
      </c>
      <c r="Y21" s="12">
        <v>0</v>
      </c>
      <c r="Z21" s="12">
        <v>1</v>
      </c>
      <c r="AA21" s="12">
        <v>0</v>
      </c>
      <c r="AB21" s="12">
        <v>0</v>
      </c>
      <c r="AC21" s="12">
        <v>0</v>
      </c>
      <c r="AD21" s="12">
        <v>0</v>
      </c>
      <c r="AE21" s="12">
        <v>0</v>
      </c>
      <c r="AF21" s="12">
        <v>0</v>
      </c>
      <c r="AG21" s="23"/>
    </row>
    <row r="22" spans="1:33">
      <c r="A22" s="22" t="s">
        <v>3587</v>
      </c>
      <c r="B22" s="12" t="s">
        <v>1053</v>
      </c>
      <c r="C22" s="12">
        <v>1</v>
      </c>
      <c r="D22" s="34">
        <v>234</v>
      </c>
      <c r="E22" s="42">
        <v>900200181</v>
      </c>
      <c r="F22" s="31" t="s">
        <v>3593</v>
      </c>
      <c r="G22" s="53" t="s">
        <v>35</v>
      </c>
      <c r="H22" s="40">
        <v>5</v>
      </c>
      <c r="I22" s="37">
        <v>999999734.37704206</v>
      </c>
      <c r="J22" s="12" t="s">
        <v>3863</v>
      </c>
      <c r="K22" s="12" t="s">
        <v>3863</v>
      </c>
      <c r="L22" s="12" t="s">
        <v>3863</v>
      </c>
      <c r="M22" s="23" t="s">
        <v>3786</v>
      </c>
      <c r="N22" s="22">
        <v>45</v>
      </c>
      <c r="O22" s="12">
        <v>9.0131868131868149</v>
      </c>
      <c r="P22" s="12">
        <v>30</v>
      </c>
      <c r="Q22" s="48">
        <v>10</v>
      </c>
      <c r="R22" s="50">
        <v>94.01318681318682</v>
      </c>
      <c r="S22" s="45">
        <v>2</v>
      </c>
      <c r="T22" s="55" t="s">
        <v>3866</v>
      </c>
      <c r="U22" s="55"/>
      <c r="V22" s="24">
        <v>1</v>
      </c>
      <c r="W22" s="12">
        <v>0</v>
      </c>
      <c r="X22" s="12">
        <v>0</v>
      </c>
      <c r="Y22" s="12">
        <v>0</v>
      </c>
      <c r="Z22" s="12">
        <v>0</v>
      </c>
      <c r="AA22" s="12">
        <v>0</v>
      </c>
      <c r="AB22" s="12">
        <v>0</v>
      </c>
      <c r="AC22" s="12">
        <v>0</v>
      </c>
      <c r="AD22" s="12">
        <v>0</v>
      </c>
      <c r="AE22" s="12">
        <v>0</v>
      </c>
      <c r="AF22" s="12">
        <v>0</v>
      </c>
      <c r="AG22" s="23"/>
    </row>
    <row r="23" spans="1:33">
      <c r="A23" s="22" t="s">
        <v>3587</v>
      </c>
      <c r="B23" s="12" t="s">
        <v>1053</v>
      </c>
      <c r="C23" s="12">
        <v>1</v>
      </c>
      <c r="D23" s="34">
        <v>234</v>
      </c>
      <c r="E23" s="42">
        <v>900146121</v>
      </c>
      <c r="F23" s="31" t="s">
        <v>3682</v>
      </c>
      <c r="G23" s="53" t="s">
        <v>35</v>
      </c>
      <c r="H23" s="40">
        <v>4</v>
      </c>
      <c r="I23" s="37">
        <v>24676</v>
      </c>
      <c r="J23" s="12" t="s">
        <v>3863</v>
      </c>
      <c r="K23" s="12" t="s">
        <v>3863</v>
      </c>
      <c r="L23" s="12" t="s">
        <v>3863</v>
      </c>
      <c r="M23" s="23" t="s">
        <v>40</v>
      </c>
      <c r="N23" s="22">
        <v>0</v>
      </c>
      <c r="O23" s="12">
        <v>2.4923076923076919</v>
      </c>
      <c r="P23" s="12">
        <v>30</v>
      </c>
      <c r="Q23" s="48">
        <v>8</v>
      </c>
      <c r="R23" s="50">
        <v>40.492307692307691</v>
      </c>
      <c r="S23" s="45">
        <v>0</v>
      </c>
      <c r="T23" s="55" t="s">
        <v>3858</v>
      </c>
      <c r="U23" s="55"/>
      <c r="V23" s="24">
        <v>0</v>
      </c>
      <c r="W23" s="12">
        <v>0</v>
      </c>
      <c r="X23" s="12">
        <v>0</v>
      </c>
      <c r="Y23" s="12">
        <v>0</v>
      </c>
      <c r="Z23" s="12">
        <v>0</v>
      </c>
      <c r="AA23" s="12">
        <v>0</v>
      </c>
      <c r="AB23" s="12">
        <v>0</v>
      </c>
      <c r="AC23" s="12">
        <v>0</v>
      </c>
      <c r="AD23" s="12">
        <v>0</v>
      </c>
      <c r="AE23" s="12">
        <v>0</v>
      </c>
      <c r="AF23" s="12">
        <v>0</v>
      </c>
      <c r="AG23" s="23"/>
    </row>
    <row r="24" spans="1:33" ht="31.2">
      <c r="A24" s="22" t="s">
        <v>3587</v>
      </c>
      <c r="B24" s="12" t="s">
        <v>1053</v>
      </c>
      <c r="C24" s="12">
        <v>1</v>
      </c>
      <c r="D24" s="34">
        <v>234</v>
      </c>
      <c r="E24" s="42" t="s">
        <v>429</v>
      </c>
      <c r="F24" s="31" t="s">
        <v>430</v>
      </c>
      <c r="G24" s="53" t="s">
        <v>35</v>
      </c>
      <c r="H24" s="40" t="s">
        <v>3878</v>
      </c>
      <c r="I24" s="37">
        <v>24673.487586949999</v>
      </c>
      <c r="J24" s="12" t="s">
        <v>3878</v>
      </c>
      <c r="K24" s="12" t="s">
        <v>3878</v>
      </c>
      <c r="L24" s="12" t="s">
        <v>3878</v>
      </c>
      <c r="M24" s="23" t="s">
        <v>3878</v>
      </c>
      <c r="N24" s="22" t="s">
        <v>3878</v>
      </c>
      <c r="O24" s="12" t="s">
        <v>3878</v>
      </c>
      <c r="P24" s="12" t="s">
        <v>3878</v>
      </c>
      <c r="Q24" s="48" t="s">
        <v>3878</v>
      </c>
      <c r="R24" s="50" t="s">
        <v>3878</v>
      </c>
      <c r="S24" s="45">
        <v>0</v>
      </c>
      <c r="T24" s="55" t="s">
        <v>3878</v>
      </c>
      <c r="U24" s="55"/>
      <c r="V24" s="24" t="s">
        <v>3859</v>
      </c>
      <c r="W24" s="12" t="s">
        <v>3859</v>
      </c>
      <c r="X24" s="12" t="s">
        <v>3859</v>
      </c>
      <c r="Y24" s="12" t="s">
        <v>3859</v>
      </c>
      <c r="Z24" s="12" t="s">
        <v>3859</v>
      </c>
      <c r="AA24" s="12" t="s">
        <v>3859</v>
      </c>
      <c r="AB24" s="12" t="s">
        <v>3859</v>
      </c>
      <c r="AC24" s="12" t="s">
        <v>3859</v>
      </c>
      <c r="AD24" s="12" t="s">
        <v>3859</v>
      </c>
      <c r="AE24" s="12" t="s">
        <v>3859</v>
      </c>
      <c r="AF24" s="12" t="s">
        <v>3859</v>
      </c>
      <c r="AG24" s="23"/>
    </row>
    <row r="25" spans="1:33" ht="31.2">
      <c r="A25" s="22" t="s">
        <v>3587</v>
      </c>
      <c r="B25" s="12" t="s">
        <v>1053</v>
      </c>
      <c r="C25" s="12">
        <v>1</v>
      </c>
      <c r="D25" s="34">
        <v>234</v>
      </c>
      <c r="E25" s="42" t="s">
        <v>509</v>
      </c>
      <c r="F25" s="31" t="s">
        <v>510</v>
      </c>
      <c r="G25" s="53" t="s">
        <v>35</v>
      </c>
      <c r="H25" s="40" t="s">
        <v>3878</v>
      </c>
      <c r="I25" s="37">
        <v>999982026.22127724</v>
      </c>
      <c r="J25" s="12" t="s">
        <v>3878</v>
      </c>
      <c r="K25" s="12" t="s">
        <v>3878</v>
      </c>
      <c r="L25" s="12" t="s">
        <v>3878</v>
      </c>
      <c r="M25" s="23" t="s">
        <v>3878</v>
      </c>
      <c r="N25" s="22" t="s">
        <v>3878</v>
      </c>
      <c r="O25" s="12" t="s">
        <v>3878</v>
      </c>
      <c r="P25" s="12" t="s">
        <v>3878</v>
      </c>
      <c r="Q25" s="48" t="s">
        <v>3878</v>
      </c>
      <c r="R25" s="50" t="s">
        <v>3878</v>
      </c>
      <c r="S25" s="45">
        <v>0</v>
      </c>
      <c r="T25" s="55" t="s">
        <v>3878</v>
      </c>
      <c r="U25" s="55"/>
      <c r="V25" s="24" t="s">
        <v>3859</v>
      </c>
      <c r="W25" s="12" t="s">
        <v>3859</v>
      </c>
      <c r="X25" s="12" t="s">
        <v>3859</v>
      </c>
      <c r="Y25" s="12" t="s">
        <v>3859</v>
      </c>
      <c r="Z25" s="12" t="s">
        <v>3859</v>
      </c>
      <c r="AA25" s="12" t="s">
        <v>3859</v>
      </c>
      <c r="AB25" s="12" t="s">
        <v>3859</v>
      </c>
      <c r="AC25" s="12" t="s">
        <v>3859</v>
      </c>
      <c r="AD25" s="12" t="s">
        <v>3859</v>
      </c>
      <c r="AE25" s="12" t="s">
        <v>3859</v>
      </c>
      <c r="AF25" s="12" t="s">
        <v>3859</v>
      </c>
      <c r="AG25" s="23"/>
    </row>
    <row r="26" spans="1:33" ht="31.2">
      <c r="A26" s="22" t="s">
        <v>3587</v>
      </c>
      <c r="B26" s="12" t="s">
        <v>1053</v>
      </c>
      <c r="C26" s="12">
        <v>1</v>
      </c>
      <c r="D26" s="34">
        <v>234</v>
      </c>
      <c r="E26" s="42" t="s">
        <v>997</v>
      </c>
      <c r="F26" s="31" t="s">
        <v>998</v>
      </c>
      <c r="G26" s="53" t="s">
        <v>35</v>
      </c>
      <c r="H26" s="40" t="s">
        <v>3878</v>
      </c>
      <c r="I26" s="37">
        <v>22183.805315000001</v>
      </c>
      <c r="J26" s="12" t="s">
        <v>3878</v>
      </c>
      <c r="K26" s="12" t="s">
        <v>3878</v>
      </c>
      <c r="L26" s="12" t="s">
        <v>3878</v>
      </c>
      <c r="M26" s="23" t="s">
        <v>3878</v>
      </c>
      <c r="N26" s="22" t="s">
        <v>3878</v>
      </c>
      <c r="O26" s="12" t="s">
        <v>3878</v>
      </c>
      <c r="P26" s="12" t="s">
        <v>3878</v>
      </c>
      <c r="Q26" s="48" t="s">
        <v>3878</v>
      </c>
      <c r="R26" s="50" t="s">
        <v>3878</v>
      </c>
      <c r="S26" s="45">
        <v>0</v>
      </c>
      <c r="T26" s="55" t="s">
        <v>3878</v>
      </c>
      <c r="U26" s="55"/>
      <c r="V26" s="24" t="s">
        <v>3859</v>
      </c>
      <c r="W26" s="12" t="s">
        <v>3859</v>
      </c>
      <c r="X26" s="12" t="s">
        <v>3859</v>
      </c>
      <c r="Y26" s="12" t="s">
        <v>3859</v>
      </c>
      <c r="Z26" s="12" t="s">
        <v>3859</v>
      </c>
      <c r="AA26" s="12" t="s">
        <v>3859</v>
      </c>
      <c r="AB26" s="12" t="s">
        <v>3859</v>
      </c>
      <c r="AC26" s="12" t="s">
        <v>3859</v>
      </c>
      <c r="AD26" s="12" t="s">
        <v>3859</v>
      </c>
      <c r="AE26" s="12" t="s">
        <v>3859</v>
      </c>
      <c r="AF26" s="12" t="s">
        <v>3859</v>
      </c>
      <c r="AG26" s="23"/>
    </row>
    <row r="27" spans="1:33" ht="31.2">
      <c r="A27" s="22" t="s">
        <v>3587</v>
      </c>
      <c r="B27" s="12" t="s">
        <v>1053</v>
      </c>
      <c r="C27" s="12">
        <v>1</v>
      </c>
      <c r="D27" s="34">
        <v>234</v>
      </c>
      <c r="E27" s="42" t="s">
        <v>54</v>
      </c>
      <c r="F27" s="31" t="s">
        <v>55</v>
      </c>
      <c r="G27" s="53" t="s">
        <v>35</v>
      </c>
      <c r="H27" s="40" t="s">
        <v>3878</v>
      </c>
      <c r="I27" s="37">
        <v>23671.447641999999</v>
      </c>
      <c r="J27" s="12" t="s">
        <v>3878</v>
      </c>
      <c r="K27" s="12" t="s">
        <v>3878</v>
      </c>
      <c r="L27" s="12" t="s">
        <v>3878</v>
      </c>
      <c r="M27" s="23" t="s">
        <v>3878</v>
      </c>
      <c r="N27" s="22" t="s">
        <v>3878</v>
      </c>
      <c r="O27" s="12" t="s">
        <v>3878</v>
      </c>
      <c r="P27" s="12" t="s">
        <v>3878</v>
      </c>
      <c r="Q27" s="48" t="s">
        <v>3878</v>
      </c>
      <c r="R27" s="50" t="s">
        <v>3878</v>
      </c>
      <c r="S27" s="45">
        <v>0</v>
      </c>
      <c r="T27" s="55" t="s">
        <v>3878</v>
      </c>
      <c r="U27" s="55"/>
      <c r="V27" s="24" t="s">
        <v>3859</v>
      </c>
      <c r="W27" s="12" t="s">
        <v>3859</v>
      </c>
      <c r="X27" s="12" t="s">
        <v>3859</v>
      </c>
      <c r="Y27" s="12" t="s">
        <v>3859</v>
      </c>
      <c r="Z27" s="12" t="s">
        <v>3859</v>
      </c>
      <c r="AA27" s="12" t="s">
        <v>3859</v>
      </c>
      <c r="AB27" s="12" t="s">
        <v>3859</v>
      </c>
      <c r="AC27" s="12" t="s">
        <v>3859</v>
      </c>
      <c r="AD27" s="12" t="s">
        <v>3859</v>
      </c>
      <c r="AE27" s="12" t="s">
        <v>3859</v>
      </c>
      <c r="AF27" s="12" t="s">
        <v>3859</v>
      </c>
      <c r="AG27" s="23"/>
    </row>
    <row r="28" spans="1:33" ht="31.2">
      <c r="A28" s="22" t="s">
        <v>3587</v>
      </c>
      <c r="B28" s="12" t="s">
        <v>1053</v>
      </c>
      <c r="C28" s="12">
        <v>1</v>
      </c>
      <c r="D28" s="34">
        <v>234</v>
      </c>
      <c r="E28" s="42" t="s">
        <v>44</v>
      </c>
      <c r="F28" s="31" t="s">
        <v>45</v>
      </c>
      <c r="G28" s="53" t="s">
        <v>35</v>
      </c>
      <c r="H28" s="40" t="s">
        <v>3878</v>
      </c>
      <c r="I28" s="37">
        <v>24676</v>
      </c>
      <c r="J28" s="12" t="s">
        <v>3878</v>
      </c>
      <c r="K28" s="12" t="s">
        <v>3878</v>
      </c>
      <c r="L28" s="12" t="s">
        <v>3878</v>
      </c>
      <c r="M28" s="23" t="s">
        <v>3878</v>
      </c>
      <c r="N28" s="22" t="s">
        <v>3878</v>
      </c>
      <c r="O28" s="12" t="s">
        <v>3878</v>
      </c>
      <c r="P28" s="12" t="s">
        <v>3878</v>
      </c>
      <c r="Q28" s="48" t="s">
        <v>3878</v>
      </c>
      <c r="R28" s="50" t="s">
        <v>3878</v>
      </c>
      <c r="S28" s="45">
        <v>0</v>
      </c>
      <c r="T28" s="55" t="s">
        <v>3878</v>
      </c>
      <c r="U28" s="55"/>
      <c r="V28" s="24" t="s">
        <v>3859</v>
      </c>
      <c r="W28" s="12" t="s">
        <v>3859</v>
      </c>
      <c r="X28" s="12" t="s">
        <v>3859</v>
      </c>
      <c r="Y28" s="12" t="s">
        <v>3859</v>
      </c>
      <c r="Z28" s="12" t="s">
        <v>3859</v>
      </c>
      <c r="AA28" s="12" t="s">
        <v>3859</v>
      </c>
      <c r="AB28" s="12" t="s">
        <v>3859</v>
      </c>
      <c r="AC28" s="12" t="s">
        <v>3859</v>
      </c>
      <c r="AD28" s="12" t="s">
        <v>3859</v>
      </c>
      <c r="AE28" s="12" t="s">
        <v>3859</v>
      </c>
      <c r="AF28" s="12" t="s">
        <v>3859</v>
      </c>
      <c r="AG28" s="23"/>
    </row>
    <row r="29" spans="1:33" ht="31.2">
      <c r="A29" s="22" t="s">
        <v>3587</v>
      </c>
      <c r="B29" s="12" t="s">
        <v>1053</v>
      </c>
      <c r="C29" s="12">
        <v>1</v>
      </c>
      <c r="D29" s="34">
        <v>234</v>
      </c>
      <c r="E29" s="42" t="s">
        <v>1017</v>
      </c>
      <c r="F29" s="31" t="s">
        <v>1018</v>
      </c>
      <c r="G29" s="53" t="s">
        <v>35</v>
      </c>
      <c r="H29" s="40" t="s">
        <v>3878</v>
      </c>
      <c r="I29" s="37">
        <v>1640</v>
      </c>
      <c r="J29" s="12" t="s">
        <v>3878</v>
      </c>
      <c r="K29" s="12" t="s">
        <v>3878</v>
      </c>
      <c r="L29" s="12" t="s">
        <v>3878</v>
      </c>
      <c r="M29" s="23" t="s">
        <v>3878</v>
      </c>
      <c r="N29" s="22" t="s">
        <v>3878</v>
      </c>
      <c r="O29" s="12" t="s">
        <v>3878</v>
      </c>
      <c r="P29" s="12" t="s">
        <v>3878</v>
      </c>
      <c r="Q29" s="48" t="s">
        <v>3878</v>
      </c>
      <c r="R29" s="50" t="s">
        <v>3878</v>
      </c>
      <c r="S29" s="45">
        <v>0</v>
      </c>
      <c r="T29" s="55" t="s">
        <v>3878</v>
      </c>
      <c r="U29" s="55"/>
      <c r="V29" s="24" t="s">
        <v>3859</v>
      </c>
      <c r="W29" s="12" t="s">
        <v>3859</v>
      </c>
      <c r="X29" s="12" t="s">
        <v>3859</v>
      </c>
      <c r="Y29" s="12" t="s">
        <v>3859</v>
      </c>
      <c r="Z29" s="12" t="s">
        <v>3859</v>
      </c>
      <c r="AA29" s="12" t="s">
        <v>3859</v>
      </c>
      <c r="AB29" s="12" t="s">
        <v>3859</v>
      </c>
      <c r="AC29" s="12" t="s">
        <v>3859</v>
      </c>
      <c r="AD29" s="12" t="s">
        <v>3859</v>
      </c>
      <c r="AE29" s="12" t="s">
        <v>3859</v>
      </c>
      <c r="AF29" s="12" t="s">
        <v>3859</v>
      </c>
      <c r="AG29" s="23"/>
    </row>
    <row r="30" spans="1:33" ht="31.2">
      <c r="A30" s="22" t="s">
        <v>3587</v>
      </c>
      <c r="B30" s="12" t="s">
        <v>1053</v>
      </c>
      <c r="C30" s="12">
        <v>1</v>
      </c>
      <c r="D30" s="34">
        <v>234</v>
      </c>
      <c r="E30" s="42" t="s">
        <v>471</v>
      </c>
      <c r="F30" s="31" t="s">
        <v>472</v>
      </c>
      <c r="G30" s="53" t="s">
        <v>35</v>
      </c>
      <c r="H30" s="40" t="s">
        <v>3878</v>
      </c>
      <c r="I30" s="37">
        <v>820</v>
      </c>
      <c r="J30" s="12" t="s">
        <v>3878</v>
      </c>
      <c r="K30" s="12" t="s">
        <v>3878</v>
      </c>
      <c r="L30" s="12" t="s">
        <v>3878</v>
      </c>
      <c r="M30" s="23" t="s">
        <v>3878</v>
      </c>
      <c r="N30" s="22" t="s">
        <v>3878</v>
      </c>
      <c r="O30" s="12" t="s">
        <v>3878</v>
      </c>
      <c r="P30" s="12" t="s">
        <v>3878</v>
      </c>
      <c r="Q30" s="48" t="s">
        <v>3878</v>
      </c>
      <c r="R30" s="50" t="s">
        <v>3878</v>
      </c>
      <c r="S30" s="45">
        <v>0</v>
      </c>
      <c r="T30" s="55" t="s">
        <v>3878</v>
      </c>
      <c r="U30" s="55"/>
      <c r="V30" s="24" t="s">
        <v>3859</v>
      </c>
      <c r="W30" s="12" t="s">
        <v>3859</v>
      </c>
      <c r="X30" s="12" t="s">
        <v>3859</v>
      </c>
      <c r="Y30" s="12" t="s">
        <v>3859</v>
      </c>
      <c r="Z30" s="12" t="s">
        <v>3859</v>
      </c>
      <c r="AA30" s="12" t="s">
        <v>3859</v>
      </c>
      <c r="AB30" s="12" t="s">
        <v>3859</v>
      </c>
      <c r="AC30" s="12" t="s">
        <v>3859</v>
      </c>
      <c r="AD30" s="12" t="s">
        <v>3859</v>
      </c>
      <c r="AE30" s="12" t="s">
        <v>3859</v>
      </c>
      <c r="AF30" s="12" t="s">
        <v>3859</v>
      </c>
      <c r="AG30" s="23"/>
    </row>
    <row r="31" spans="1:33" ht="31.2">
      <c r="A31" s="22" t="s">
        <v>3587</v>
      </c>
      <c r="B31" s="12" t="s">
        <v>1053</v>
      </c>
      <c r="C31" s="12">
        <v>1</v>
      </c>
      <c r="D31" s="34">
        <v>234</v>
      </c>
      <c r="E31" s="42" t="s">
        <v>1046</v>
      </c>
      <c r="F31" s="31" t="s">
        <v>1047</v>
      </c>
      <c r="G31" s="53" t="s">
        <v>35</v>
      </c>
      <c r="H31" s="40" t="s">
        <v>3878</v>
      </c>
      <c r="I31" s="37">
        <v>3998.0462819999998</v>
      </c>
      <c r="J31" s="12" t="s">
        <v>3878</v>
      </c>
      <c r="K31" s="12" t="s">
        <v>3878</v>
      </c>
      <c r="L31" s="12" t="s">
        <v>3878</v>
      </c>
      <c r="M31" s="23" t="s">
        <v>3878</v>
      </c>
      <c r="N31" s="22" t="s">
        <v>3878</v>
      </c>
      <c r="O31" s="12" t="s">
        <v>3878</v>
      </c>
      <c r="P31" s="12" t="s">
        <v>3878</v>
      </c>
      <c r="Q31" s="48" t="s">
        <v>3878</v>
      </c>
      <c r="R31" s="50" t="s">
        <v>3878</v>
      </c>
      <c r="S31" s="45">
        <v>0</v>
      </c>
      <c r="T31" s="55" t="s">
        <v>3878</v>
      </c>
      <c r="U31" s="55"/>
      <c r="V31" s="24" t="s">
        <v>3859</v>
      </c>
      <c r="W31" s="12" t="s">
        <v>3859</v>
      </c>
      <c r="X31" s="12" t="s">
        <v>3859</v>
      </c>
      <c r="Y31" s="12" t="s">
        <v>3859</v>
      </c>
      <c r="Z31" s="12" t="s">
        <v>3859</v>
      </c>
      <c r="AA31" s="12" t="s">
        <v>3859</v>
      </c>
      <c r="AB31" s="12" t="s">
        <v>3859</v>
      </c>
      <c r="AC31" s="12" t="s">
        <v>3859</v>
      </c>
      <c r="AD31" s="12" t="s">
        <v>3859</v>
      </c>
      <c r="AE31" s="12" t="s">
        <v>3859</v>
      </c>
      <c r="AF31" s="12" t="s">
        <v>3859</v>
      </c>
      <c r="AG31" s="23"/>
    </row>
    <row r="32" spans="1:33" ht="31.2">
      <c r="A32" s="22" t="s">
        <v>3587</v>
      </c>
      <c r="B32" s="12" t="s">
        <v>1096</v>
      </c>
      <c r="C32" s="12">
        <v>1</v>
      </c>
      <c r="D32" s="34">
        <v>364</v>
      </c>
      <c r="E32" s="42">
        <v>830508333</v>
      </c>
      <c r="F32" s="31" t="s">
        <v>3630</v>
      </c>
      <c r="G32" s="53" t="s">
        <v>35</v>
      </c>
      <c r="H32" s="40">
        <v>4</v>
      </c>
      <c r="I32" s="37">
        <v>24426.655632000002</v>
      </c>
      <c r="J32" s="12" t="s">
        <v>3863</v>
      </c>
      <c r="K32" s="12" t="s">
        <v>3863</v>
      </c>
      <c r="L32" s="12" t="s">
        <v>3863</v>
      </c>
      <c r="M32" s="23" t="s">
        <v>3801</v>
      </c>
      <c r="N32" s="22">
        <v>45</v>
      </c>
      <c r="O32" s="12">
        <v>15</v>
      </c>
      <c r="P32" s="12">
        <v>30</v>
      </c>
      <c r="Q32" s="48">
        <v>10</v>
      </c>
      <c r="R32" s="50">
        <v>100</v>
      </c>
      <c r="S32" s="45">
        <v>1</v>
      </c>
      <c r="T32" s="55" t="s">
        <v>3865</v>
      </c>
      <c r="U32" s="55"/>
      <c r="V32" s="24">
        <v>1</v>
      </c>
      <c r="W32" s="12">
        <v>0</v>
      </c>
      <c r="X32" s="12">
        <v>0</v>
      </c>
      <c r="Y32" s="12">
        <v>0</v>
      </c>
      <c r="Z32" s="12">
        <v>0</v>
      </c>
      <c r="AA32" s="12">
        <v>0</v>
      </c>
      <c r="AB32" s="12">
        <v>0</v>
      </c>
      <c r="AC32" s="12">
        <v>0</v>
      </c>
      <c r="AD32" s="12">
        <v>0</v>
      </c>
      <c r="AE32" s="12">
        <v>0</v>
      </c>
      <c r="AF32" s="12">
        <v>0</v>
      </c>
      <c r="AG32" s="23"/>
    </row>
    <row r="33" spans="1:33">
      <c r="A33" s="22" t="s">
        <v>3587</v>
      </c>
      <c r="B33" s="12" t="s">
        <v>1096</v>
      </c>
      <c r="C33" s="12">
        <v>1</v>
      </c>
      <c r="D33" s="34">
        <v>364</v>
      </c>
      <c r="E33" s="42">
        <v>900146121</v>
      </c>
      <c r="F33" s="31" t="s">
        <v>3682</v>
      </c>
      <c r="G33" s="53" t="s">
        <v>35</v>
      </c>
      <c r="H33" s="40">
        <v>4</v>
      </c>
      <c r="I33" s="37">
        <v>24676</v>
      </c>
      <c r="J33" s="12" t="s">
        <v>3863</v>
      </c>
      <c r="K33" s="12" t="s">
        <v>3863</v>
      </c>
      <c r="L33" s="12" t="s">
        <v>3863</v>
      </c>
      <c r="M33" s="23" t="s">
        <v>40</v>
      </c>
      <c r="N33" s="22">
        <v>0</v>
      </c>
      <c r="O33" s="12">
        <v>2.5679347826086958</v>
      </c>
      <c r="P33" s="12">
        <v>30</v>
      </c>
      <c r="Q33" s="48">
        <v>4</v>
      </c>
      <c r="R33" s="50">
        <v>36.567934782608702</v>
      </c>
      <c r="S33" s="45">
        <v>0</v>
      </c>
      <c r="T33" s="55" t="s">
        <v>3858</v>
      </c>
      <c r="U33" s="55"/>
      <c r="V33" s="24">
        <v>0</v>
      </c>
      <c r="W33" s="12">
        <v>0</v>
      </c>
      <c r="X33" s="12">
        <v>0</v>
      </c>
      <c r="Y33" s="12">
        <v>0</v>
      </c>
      <c r="Z33" s="12">
        <v>0</v>
      </c>
      <c r="AA33" s="12">
        <v>0</v>
      </c>
      <c r="AB33" s="12">
        <v>0</v>
      </c>
      <c r="AC33" s="12">
        <v>0</v>
      </c>
      <c r="AD33" s="12">
        <v>0</v>
      </c>
      <c r="AE33" s="12">
        <v>0</v>
      </c>
      <c r="AF33" s="12">
        <v>0</v>
      </c>
      <c r="AG33" s="23"/>
    </row>
    <row r="34" spans="1:33" ht="31.2">
      <c r="A34" s="22" t="s">
        <v>3587</v>
      </c>
      <c r="B34" s="12" t="s">
        <v>1096</v>
      </c>
      <c r="C34" s="12">
        <v>1</v>
      </c>
      <c r="D34" s="34">
        <v>364</v>
      </c>
      <c r="E34" s="42" t="s">
        <v>429</v>
      </c>
      <c r="F34" s="31" t="s">
        <v>430</v>
      </c>
      <c r="G34" s="53" t="s">
        <v>35</v>
      </c>
      <c r="H34" s="40" t="s">
        <v>3878</v>
      </c>
      <c r="I34" s="37">
        <v>24673.487586949999</v>
      </c>
      <c r="J34" s="12" t="s">
        <v>3878</v>
      </c>
      <c r="K34" s="12" t="s">
        <v>3878</v>
      </c>
      <c r="L34" s="12" t="s">
        <v>3878</v>
      </c>
      <c r="M34" s="23" t="s">
        <v>3878</v>
      </c>
      <c r="N34" s="22" t="s">
        <v>3878</v>
      </c>
      <c r="O34" s="12" t="s">
        <v>3878</v>
      </c>
      <c r="P34" s="12" t="s">
        <v>3878</v>
      </c>
      <c r="Q34" s="48" t="s">
        <v>3878</v>
      </c>
      <c r="R34" s="50" t="s">
        <v>3878</v>
      </c>
      <c r="S34" s="45">
        <v>0</v>
      </c>
      <c r="T34" s="55" t="s">
        <v>3878</v>
      </c>
      <c r="U34" s="55"/>
      <c r="V34" s="24" t="s">
        <v>3859</v>
      </c>
      <c r="W34" s="12" t="s">
        <v>3859</v>
      </c>
      <c r="X34" s="12" t="s">
        <v>3859</v>
      </c>
      <c r="Y34" s="12" t="s">
        <v>3859</v>
      </c>
      <c r="Z34" s="12" t="s">
        <v>3859</v>
      </c>
      <c r="AA34" s="12" t="s">
        <v>3859</v>
      </c>
      <c r="AB34" s="12" t="s">
        <v>3859</v>
      </c>
      <c r="AC34" s="12" t="s">
        <v>3859</v>
      </c>
      <c r="AD34" s="12" t="s">
        <v>3859</v>
      </c>
      <c r="AE34" s="12" t="s">
        <v>3859</v>
      </c>
      <c r="AF34" s="12" t="s">
        <v>3859</v>
      </c>
      <c r="AG34" s="23"/>
    </row>
    <row r="35" spans="1:33" ht="31.2">
      <c r="A35" s="22" t="s">
        <v>3587</v>
      </c>
      <c r="B35" s="12" t="s">
        <v>1096</v>
      </c>
      <c r="C35" s="12">
        <v>1</v>
      </c>
      <c r="D35" s="34">
        <v>364</v>
      </c>
      <c r="E35" s="43" t="s">
        <v>509</v>
      </c>
      <c r="F35" s="31" t="s">
        <v>510</v>
      </c>
      <c r="G35" s="53" t="s">
        <v>35</v>
      </c>
      <c r="H35" s="40" t="s">
        <v>3878</v>
      </c>
      <c r="I35" s="37">
        <v>999982026.22127724</v>
      </c>
      <c r="J35" s="12" t="s">
        <v>3878</v>
      </c>
      <c r="K35" s="12" t="s">
        <v>3878</v>
      </c>
      <c r="L35" s="12" t="s">
        <v>3878</v>
      </c>
      <c r="M35" s="23" t="s">
        <v>3878</v>
      </c>
      <c r="N35" s="22" t="s">
        <v>3878</v>
      </c>
      <c r="O35" s="12" t="s">
        <v>3878</v>
      </c>
      <c r="P35" s="12" t="s">
        <v>3878</v>
      </c>
      <c r="Q35" s="48" t="s">
        <v>3878</v>
      </c>
      <c r="R35" s="50" t="s">
        <v>3878</v>
      </c>
      <c r="S35" s="45">
        <v>0</v>
      </c>
      <c r="T35" s="55" t="s">
        <v>3878</v>
      </c>
      <c r="U35" s="55"/>
      <c r="V35" s="24" t="s">
        <v>3859</v>
      </c>
      <c r="W35" s="12" t="s">
        <v>3859</v>
      </c>
      <c r="X35" s="12" t="s">
        <v>3859</v>
      </c>
      <c r="Y35" s="12" t="s">
        <v>3859</v>
      </c>
      <c r="Z35" s="12" t="s">
        <v>3859</v>
      </c>
      <c r="AA35" s="12" t="s">
        <v>3859</v>
      </c>
      <c r="AB35" s="12" t="s">
        <v>3859</v>
      </c>
      <c r="AC35" s="12" t="s">
        <v>3859</v>
      </c>
      <c r="AD35" s="12" t="s">
        <v>3859</v>
      </c>
      <c r="AE35" s="12" t="s">
        <v>3859</v>
      </c>
      <c r="AF35" s="12" t="s">
        <v>3859</v>
      </c>
      <c r="AG35" s="23"/>
    </row>
    <row r="36" spans="1:33" ht="31.2">
      <c r="A36" s="22" t="s">
        <v>3587</v>
      </c>
      <c r="B36" s="12" t="s">
        <v>1096</v>
      </c>
      <c r="C36" s="12">
        <v>1</v>
      </c>
      <c r="D36" s="34">
        <v>364</v>
      </c>
      <c r="E36" s="42" t="s">
        <v>997</v>
      </c>
      <c r="F36" s="31" t="s">
        <v>998</v>
      </c>
      <c r="G36" s="53" t="s">
        <v>35</v>
      </c>
      <c r="H36" s="40" t="s">
        <v>3878</v>
      </c>
      <c r="I36" s="37">
        <v>22183.805315000001</v>
      </c>
      <c r="J36" s="12" t="s">
        <v>3878</v>
      </c>
      <c r="K36" s="12" t="s">
        <v>3878</v>
      </c>
      <c r="L36" s="12" t="s">
        <v>3878</v>
      </c>
      <c r="M36" s="23" t="s">
        <v>3878</v>
      </c>
      <c r="N36" s="22" t="s">
        <v>3878</v>
      </c>
      <c r="O36" s="12" t="s">
        <v>3878</v>
      </c>
      <c r="P36" s="12" t="s">
        <v>3878</v>
      </c>
      <c r="Q36" s="48" t="s">
        <v>3878</v>
      </c>
      <c r="R36" s="50" t="s">
        <v>3878</v>
      </c>
      <c r="S36" s="45">
        <v>0</v>
      </c>
      <c r="T36" s="55" t="s">
        <v>3878</v>
      </c>
      <c r="U36" s="55"/>
      <c r="V36" s="24" t="s">
        <v>3859</v>
      </c>
      <c r="W36" s="12" t="s">
        <v>3859</v>
      </c>
      <c r="X36" s="12" t="s">
        <v>3859</v>
      </c>
      <c r="Y36" s="12" t="s">
        <v>3859</v>
      </c>
      <c r="Z36" s="12" t="s">
        <v>3859</v>
      </c>
      <c r="AA36" s="12" t="s">
        <v>3859</v>
      </c>
      <c r="AB36" s="12" t="s">
        <v>3859</v>
      </c>
      <c r="AC36" s="12" t="s">
        <v>3859</v>
      </c>
      <c r="AD36" s="12" t="s">
        <v>3859</v>
      </c>
      <c r="AE36" s="12" t="s">
        <v>3859</v>
      </c>
      <c r="AF36" s="12" t="s">
        <v>3859</v>
      </c>
      <c r="AG36" s="23"/>
    </row>
    <row r="37" spans="1:33" ht="31.2">
      <c r="A37" s="22" t="s">
        <v>3587</v>
      </c>
      <c r="B37" s="12" t="s">
        <v>1096</v>
      </c>
      <c r="C37" s="12">
        <v>1</v>
      </c>
      <c r="D37" s="34">
        <v>364</v>
      </c>
      <c r="E37" s="42" t="s">
        <v>54</v>
      </c>
      <c r="F37" s="31" t="s">
        <v>55</v>
      </c>
      <c r="G37" s="53" t="s">
        <v>35</v>
      </c>
      <c r="H37" s="40" t="s">
        <v>3878</v>
      </c>
      <c r="I37" s="37">
        <v>23671.447641999999</v>
      </c>
      <c r="J37" s="12" t="s">
        <v>3878</v>
      </c>
      <c r="K37" s="12" t="s">
        <v>3878</v>
      </c>
      <c r="L37" s="12" t="s">
        <v>3878</v>
      </c>
      <c r="M37" s="23" t="s">
        <v>3878</v>
      </c>
      <c r="N37" s="22" t="s">
        <v>3878</v>
      </c>
      <c r="O37" s="12" t="s">
        <v>3878</v>
      </c>
      <c r="P37" s="12" t="s">
        <v>3878</v>
      </c>
      <c r="Q37" s="48" t="s">
        <v>3878</v>
      </c>
      <c r="R37" s="50" t="s">
        <v>3878</v>
      </c>
      <c r="S37" s="45">
        <v>0</v>
      </c>
      <c r="T37" s="55" t="s">
        <v>3878</v>
      </c>
      <c r="U37" s="55"/>
      <c r="V37" s="24" t="s">
        <v>3859</v>
      </c>
      <c r="W37" s="12" t="s">
        <v>3859</v>
      </c>
      <c r="X37" s="12" t="s">
        <v>3859</v>
      </c>
      <c r="Y37" s="12" t="s">
        <v>3859</v>
      </c>
      <c r="Z37" s="12" t="s">
        <v>3859</v>
      </c>
      <c r="AA37" s="12" t="s">
        <v>3859</v>
      </c>
      <c r="AB37" s="12" t="s">
        <v>3859</v>
      </c>
      <c r="AC37" s="12" t="s">
        <v>3859</v>
      </c>
      <c r="AD37" s="12" t="s">
        <v>3859</v>
      </c>
      <c r="AE37" s="12" t="s">
        <v>3859</v>
      </c>
      <c r="AF37" s="12" t="s">
        <v>3859</v>
      </c>
      <c r="AG37" s="23"/>
    </row>
    <row r="38" spans="1:33" ht="31.2">
      <c r="A38" s="22" t="s">
        <v>3587</v>
      </c>
      <c r="B38" s="12" t="s">
        <v>1096</v>
      </c>
      <c r="C38" s="12">
        <v>1</v>
      </c>
      <c r="D38" s="34">
        <v>364</v>
      </c>
      <c r="E38" s="42" t="s">
        <v>44</v>
      </c>
      <c r="F38" s="31" t="s">
        <v>45</v>
      </c>
      <c r="G38" s="53" t="s">
        <v>35</v>
      </c>
      <c r="H38" s="40" t="s">
        <v>3878</v>
      </c>
      <c r="I38" s="37">
        <v>24676</v>
      </c>
      <c r="J38" s="12" t="s">
        <v>3878</v>
      </c>
      <c r="K38" s="12" t="s">
        <v>3878</v>
      </c>
      <c r="L38" s="12" t="s">
        <v>3878</v>
      </c>
      <c r="M38" s="23" t="s">
        <v>3878</v>
      </c>
      <c r="N38" s="22" t="s">
        <v>3878</v>
      </c>
      <c r="O38" s="12" t="s">
        <v>3878</v>
      </c>
      <c r="P38" s="12" t="s">
        <v>3878</v>
      </c>
      <c r="Q38" s="48" t="s">
        <v>3878</v>
      </c>
      <c r="R38" s="50" t="s">
        <v>3878</v>
      </c>
      <c r="S38" s="45">
        <v>0</v>
      </c>
      <c r="T38" s="55" t="s">
        <v>3878</v>
      </c>
      <c r="U38" s="55"/>
      <c r="V38" s="24" t="s">
        <v>3859</v>
      </c>
      <c r="W38" s="12" t="s">
        <v>3859</v>
      </c>
      <c r="X38" s="12" t="s">
        <v>3859</v>
      </c>
      <c r="Y38" s="12" t="s">
        <v>3859</v>
      </c>
      <c r="Z38" s="12" t="s">
        <v>3859</v>
      </c>
      <c r="AA38" s="12" t="s">
        <v>3859</v>
      </c>
      <c r="AB38" s="12" t="s">
        <v>3859</v>
      </c>
      <c r="AC38" s="12" t="s">
        <v>3859</v>
      </c>
      <c r="AD38" s="12" t="s">
        <v>3859</v>
      </c>
      <c r="AE38" s="12" t="s">
        <v>3859</v>
      </c>
      <c r="AF38" s="12" t="s">
        <v>3859</v>
      </c>
      <c r="AG38" s="23"/>
    </row>
    <row r="39" spans="1:33" ht="31.2">
      <c r="A39" s="22" t="s">
        <v>3587</v>
      </c>
      <c r="B39" s="12" t="s">
        <v>1096</v>
      </c>
      <c r="C39" s="12">
        <v>1</v>
      </c>
      <c r="D39" s="34">
        <v>364</v>
      </c>
      <c r="E39" s="42" t="s">
        <v>1017</v>
      </c>
      <c r="F39" s="31" t="s">
        <v>1018</v>
      </c>
      <c r="G39" s="53" t="s">
        <v>35</v>
      </c>
      <c r="H39" s="40" t="s">
        <v>3878</v>
      </c>
      <c r="I39" s="37">
        <v>1640</v>
      </c>
      <c r="J39" s="12" t="s">
        <v>3878</v>
      </c>
      <c r="K39" s="12" t="s">
        <v>3878</v>
      </c>
      <c r="L39" s="12" t="s">
        <v>3878</v>
      </c>
      <c r="M39" s="23" t="s">
        <v>3878</v>
      </c>
      <c r="N39" s="22" t="s">
        <v>3878</v>
      </c>
      <c r="O39" s="12" t="s">
        <v>3878</v>
      </c>
      <c r="P39" s="12" t="s">
        <v>3878</v>
      </c>
      <c r="Q39" s="48" t="s">
        <v>3878</v>
      </c>
      <c r="R39" s="50" t="s">
        <v>3878</v>
      </c>
      <c r="S39" s="45">
        <v>0</v>
      </c>
      <c r="T39" s="55" t="s">
        <v>3878</v>
      </c>
      <c r="U39" s="55"/>
      <c r="V39" s="24" t="s">
        <v>3859</v>
      </c>
      <c r="W39" s="12" t="s">
        <v>3859</v>
      </c>
      <c r="X39" s="12" t="s">
        <v>3859</v>
      </c>
      <c r="Y39" s="12" t="s">
        <v>3859</v>
      </c>
      <c r="Z39" s="12" t="s">
        <v>3859</v>
      </c>
      <c r="AA39" s="12" t="s">
        <v>3859</v>
      </c>
      <c r="AB39" s="12" t="s">
        <v>3859</v>
      </c>
      <c r="AC39" s="12" t="s">
        <v>3859</v>
      </c>
      <c r="AD39" s="12" t="s">
        <v>3859</v>
      </c>
      <c r="AE39" s="12" t="s">
        <v>3859</v>
      </c>
      <c r="AF39" s="12" t="s">
        <v>3859</v>
      </c>
      <c r="AG39" s="23"/>
    </row>
    <row r="40" spans="1:33" ht="31.2">
      <c r="A40" s="22" t="s">
        <v>3587</v>
      </c>
      <c r="B40" s="12" t="s">
        <v>1096</v>
      </c>
      <c r="C40" s="12">
        <v>1</v>
      </c>
      <c r="D40" s="34">
        <v>364</v>
      </c>
      <c r="E40" s="42" t="s">
        <v>471</v>
      </c>
      <c r="F40" s="31" t="s">
        <v>472</v>
      </c>
      <c r="G40" s="53" t="s">
        <v>35</v>
      </c>
      <c r="H40" s="40" t="s">
        <v>3878</v>
      </c>
      <c r="I40" s="37">
        <v>820</v>
      </c>
      <c r="J40" s="12" t="s">
        <v>3878</v>
      </c>
      <c r="K40" s="12" t="s">
        <v>3878</v>
      </c>
      <c r="L40" s="12" t="s">
        <v>3878</v>
      </c>
      <c r="M40" s="23" t="s">
        <v>3878</v>
      </c>
      <c r="N40" s="22" t="s">
        <v>3878</v>
      </c>
      <c r="O40" s="12" t="s">
        <v>3878</v>
      </c>
      <c r="P40" s="12" t="s">
        <v>3878</v>
      </c>
      <c r="Q40" s="48" t="s">
        <v>3878</v>
      </c>
      <c r="R40" s="50" t="s">
        <v>3878</v>
      </c>
      <c r="S40" s="45">
        <v>0</v>
      </c>
      <c r="T40" s="55" t="s">
        <v>3878</v>
      </c>
      <c r="U40" s="55"/>
      <c r="V40" s="24" t="s">
        <v>3859</v>
      </c>
      <c r="W40" s="12" t="s">
        <v>3859</v>
      </c>
      <c r="X40" s="12" t="s">
        <v>3859</v>
      </c>
      <c r="Y40" s="12" t="s">
        <v>3859</v>
      </c>
      <c r="Z40" s="12" t="s">
        <v>3859</v>
      </c>
      <c r="AA40" s="12" t="s">
        <v>3859</v>
      </c>
      <c r="AB40" s="12" t="s">
        <v>3859</v>
      </c>
      <c r="AC40" s="12" t="s">
        <v>3859</v>
      </c>
      <c r="AD40" s="12" t="s">
        <v>3859</v>
      </c>
      <c r="AE40" s="12" t="s">
        <v>3859</v>
      </c>
      <c r="AF40" s="12" t="s">
        <v>3859</v>
      </c>
      <c r="AG40" s="23"/>
    </row>
    <row r="41" spans="1:33" ht="31.2">
      <c r="A41" s="22" t="s">
        <v>3587</v>
      </c>
      <c r="B41" s="12" t="s">
        <v>1096</v>
      </c>
      <c r="C41" s="12">
        <v>1</v>
      </c>
      <c r="D41" s="34">
        <v>364</v>
      </c>
      <c r="E41" s="42" t="s">
        <v>1046</v>
      </c>
      <c r="F41" s="31" t="s">
        <v>1047</v>
      </c>
      <c r="G41" s="53" t="s">
        <v>35</v>
      </c>
      <c r="H41" s="40" t="s">
        <v>3878</v>
      </c>
      <c r="I41" s="37">
        <v>3998.0462819999998</v>
      </c>
      <c r="J41" s="12" t="s">
        <v>3878</v>
      </c>
      <c r="K41" s="12" t="s">
        <v>3878</v>
      </c>
      <c r="L41" s="12" t="s">
        <v>3878</v>
      </c>
      <c r="M41" s="23" t="s">
        <v>3878</v>
      </c>
      <c r="N41" s="22" t="s">
        <v>3878</v>
      </c>
      <c r="O41" s="12" t="s">
        <v>3878</v>
      </c>
      <c r="P41" s="12" t="s">
        <v>3878</v>
      </c>
      <c r="Q41" s="48" t="s">
        <v>3878</v>
      </c>
      <c r="R41" s="50" t="s">
        <v>3878</v>
      </c>
      <c r="S41" s="45">
        <v>0</v>
      </c>
      <c r="T41" s="55" t="s">
        <v>3878</v>
      </c>
      <c r="U41" s="55"/>
      <c r="V41" s="24" t="s">
        <v>3859</v>
      </c>
      <c r="W41" s="12" t="s">
        <v>3859</v>
      </c>
      <c r="X41" s="12" t="s">
        <v>3859</v>
      </c>
      <c r="Y41" s="12" t="s">
        <v>3859</v>
      </c>
      <c r="Z41" s="12" t="s">
        <v>3859</v>
      </c>
      <c r="AA41" s="12" t="s">
        <v>3859</v>
      </c>
      <c r="AB41" s="12" t="s">
        <v>3859</v>
      </c>
      <c r="AC41" s="12" t="s">
        <v>3859</v>
      </c>
      <c r="AD41" s="12" t="s">
        <v>3859</v>
      </c>
      <c r="AE41" s="12" t="s">
        <v>3859</v>
      </c>
      <c r="AF41" s="12" t="s">
        <v>3859</v>
      </c>
      <c r="AG41" s="23"/>
    </row>
    <row r="42" spans="1:33">
      <c r="A42" s="22" t="s">
        <v>3587</v>
      </c>
      <c r="B42" s="12" t="s">
        <v>1099</v>
      </c>
      <c r="C42" s="12">
        <v>2</v>
      </c>
      <c r="D42" s="34">
        <v>1072</v>
      </c>
      <c r="E42" s="42">
        <v>900943875</v>
      </c>
      <c r="F42" s="31" t="s">
        <v>3610</v>
      </c>
      <c r="G42" s="53" t="s">
        <v>35</v>
      </c>
      <c r="H42" s="40">
        <v>3</v>
      </c>
      <c r="I42" s="37">
        <v>3928.2241760000002</v>
      </c>
      <c r="J42" s="12" t="s">
        <v>3863</v>
      </c>
      <c r="K42" s="12" t="s">
        <v>3863</v>
      </c>
      <c r="L42" s="12" t="s">
        <v>3863</v>
      </c>
      <c r="M42" s="23" t="s">
        <v>3796</v>
      </c>
      <c r="N42" s="22">
        <v>45</v>
      </c>
      <c r="O42" s="12">
        <v>2.2061576867068862</v>
      </c>
      <c r="P42" s="12">
        <v>30</v>
      </c>
      <c r="Q42" s="48">
        <v>5.882352941176471</v>
      </c>
      <c r="R42" s="50">
        <v>83.088510627883352</v>
      </c>
      <c r="S42" s="45">
        <v>1</v>
      </c>
      <c r="T42" s="55" t="s">
        <v>3865</v>
      </c>
      <c r="U42" s="55"/>
      <c r="V42" s="24">
        <v>1</v>
      </c>
      <c r="W42" s="12">
        <v>1</v>
      </c>
      <c r="X42" s="12">
        <v>0</v>
      </c>
      <c r="Y42" s="12">
        <v>0</v>
      </c>
      <c r="Z42" s="12">
        <v>1</v>
      </c>
      <c r="AA42" s="12">
        <v>0</v>
      </c>
      <c r="AB42" s="12">
        <v>0</v>
      </c>
      <c r="AC42" s="12">
        <v>1</v>
      </c>
      <c r="AD42" s="12">
        <v>0</v>
      </c>
      <c r="AE42" s="12">
        <v>1</v>
      </c>
      <c r="AF42" s="12">
        <v>1</v>
      </c>
      <c r="AG42" s="23"/>
    </row>
    <row r="43" spans="1:33" ht="31.2">
      <c r="A43" s="22" t="s">
        <v>3587</v>
      </c>
      <c r="B43" s="12" t="s">
        <v>1099</v>
      </c>
      <c r="C43" s="12">
        <v>2</v>
      </c>
      <c r="D43" s="34">
        <v>1072</v>
      </c>
      <c r="E43" s="42">
        <v>800161338</v>
      </c>
      <c r="F43" s="31" t="s">
        <v>3621</v>
      </c>
      <c r="G43" s="53" t="s">
        <v>35</v>
      </c>
      <c r="H43" s="40">
        <v>4</v>
      </c>
      <c r="I43" s="37">
        <v>23986.425599999999</v>
      </c>
      <c r="J43" s="12" t="s">
        <v>3863</v>
      </c>
      <c r="K43" s="12" t="s">
        <v>3863</v>
      </c>
      <c r="L43" s="12" t="s">
        <v>3863</v>
      </c>
      <c r="M43" s="23" t="s">
        <v>3800</v>
      </c>
      <c r="N43" s="22">
        <v>45</v>
      </c>
      <c r="O43" s="12">
        <v>15</v>
      </c>
      <c r="P43" s="12">
        <v>30</v>
      </c>
      <c r="Q43" s="48">
        <v>1.7647058823529409</v>
      </c>
      <c r="R43" s="50">
        <v>91.764705882352942</v>
      </c>
      <c r="S43" s="45">
        <v>2</v>
      </c>
      <c r="T43" s="55" t="s">
        <v>3866</v>
      </c>
      <c r="U43" s="55"/>
      <c r="V43" s="24">
        <v>0</v>
      </c>
      <c r="W43" s="12">
        <v>0</v>
      </c>
      <c r="X43" s="12">
        <v>0</v>
      </c>
      <c r="Y43" s="12">
        <v>0</v>
      </c>
      <c r="Z43" s="12">
        <v>0</v>
      </c>
      <c r="AA43" s="12">
        <v>0</v>
      </c>
      <c r="AB43" s="12">
        <v>0</v>
      </c>
      <c r="AC43" s="12">
        <v>1</v>
      </c>
      <c r="AD43" s="12">
        <v>0</v>
      </c>
      <c r="AE43" s="12">
        <v>0</v>
      </c>
      <c r="AF43" s="12">
        <v>0</v>
      </c>
      <c r="AG43" s="23"/>
    </row>
    <row r="44" spans="1:33">
      <c r="A44" s="22" t="s">
        <v>3587</v>
      </c>
      <c r="B44" s="12" t="s">
        <v>1099</v>
      </c>
      <c r="C44" s="12">
        <v>2</v>
      </c>
      <c r="D44" s="34">
        <v>1072</v>
      </c>
      <c r="E44" s="42">
        <v>800197044</v>
      </c>
      <c r="F44" s="31" t="s">
        <v>3727</v>
      </c>
      <c r="G44" s="53" t="s">
        <v>35</v>
      </c>
      <c r="H44" s="40">
        <v>4</v>
      </c>
      <c r="I44" s="37">
        <v>23501.669079499999</v>
      </c>
      <c r="J44" s="12" t="s">
        <v>3863</v>
      </c>
      <c r="K44" s="12" t="s">
        <v>3863</v>
      </c>
      <c r="L44" s="12" t="s">
        <v>3863</v>
      </c>
      <c r="M44" s="23" t="s">
        <v>3841</v>
      </c>
      <c r="N44" s="22">
        <v>45</v>
      </c>
      <c r="O44" s="12">
        <v>11.427085500312041</v>
      </c>
      <c r="P44" s="12">
        <v>30</v>
      </c>
      <c r="Q44" s="48">
        <v>4.7058823529411766</v>
      </c>
      <c r="R44" s="50">
        <v>91.13296785325322</v>
      </c>
      <c r="S44" s="45">
        <v>3</v>
      </c>
      <c r="T44" s="55" t="s">
        <v>3866</v>
      </c>
      <c r="U44" s="55"/>
      <c r="V44" s="24">
        <v>0</v>
      </c>
      <c r="W44" s="12">
        <v>1</v>
      </c>
      <c r="X44" s="12">
        <v>0</v>
      </c>
      <c r="Y44" s="12">
        <v>0</v>
      </c>
      <c r="Z44" s="12">
        <v>0</v>
      </c>
      <c r="AA44" s="12">
        <v>0</v>
      </c>
      <c r="AB44" s="12">
        <v>0</v>
      </c>
      <c r="AC44" s="12">
        <v>0</v>
      </c>
      <c r="AD44" s="12">
        <v>0</v>
      </c>
      <c r="AE44" s="12">
        <v>0</v>
      </c>
      <c r="AF44" s="12">
        <v>0</v>
      </c>
      <c r="AG44" s="23"/>
    </row>
    <row r="45" spans="1:33">
      <c r="A45" s="22" t="s">
        <v>3587</v>
      </c>
      <c r="B45" s="12" t="s">
        <v>1099</v>
      </c>
      <c r="C45" s="12">
        <v>2</v>
      </c>
      <c r="D45" s="34">
        <v>1072</v>
      </c>
      <c r="E45" s="42">
        <v>802004252</v>
      </c>
      <c r="F45" s="31" t="s">
        <v>3692</v>
      </c>
      <c r="G45" s="53" t="s">
        <v>35</v>
      </c>
      <c r="H45" s="40">
        <v>4</v>
      </c>
      <c r="I45" s="37">
        <v>24673.487586949999</v>
      </c>
      <c r="J45" s="12" t="s">
        <v>3863</v>
      </c>
      <c r="K45" s="12" t="s">
        <v>3863</v>
      </c>
      <c r="L45" s="12" t="s">
        <v>3863</v>
      </c>
      <c r="M45" s="23" t="s">
        <v>40</v>
      </c>
      <c r="N45" s="22">
        <v>45</v>
      </c>
      <c r="O45" s="12">
        <v>10.309964634907431</v>
      </c>
      <c r="P45" s="12">
        <v>30</v>
      </c>
      <c r="Q45" s="48">
        <v>5.2941176470588234</v>
      </c>
      <c r="R45" s="50">
        <v>90.604082281966257</v>
      </c>
      <c r="S45" s="45">
        <v>4</v>
      </c>
      <c r="T45" s="55" t="s">
        <v>3866</v>
      </c>
      <c r="U45" s="55"/>
      <c r="V45" s="24">
        <v>0</v>
      </c>
      <c r="W45" s="12">
        <v>0</v>
      </c>
      <c r="X45" s="12">
        <v>0</v>
      </c>
      <c r="Y45" s="12">
        <v>0</v>
      </c>
      <c r="Z45" s="12">
        <v>0</v>
      </c>
      <c r="AA45" s="12">
        <v>0</v>
      </c>
      <c r="AB45" s="12">
        <v>0</v>
      </c>
      <c r="AC45" s="12">
        <v>0</v>
      </c>
      <c r="AD45" s="12">
        <v>0</v>
      </c>
      <c r="AE45" s="12">
        <v>0</v>
      </c>
      <c r="AF45" s="12">
        <v>0</v>
      </c>
      <c r="AG45" s="23"/>
    </row>
    <row r="46" spans="1:33" ht="31.2">
      <c r="A46" s="22" t="s">
        <v>3587</v>
      </c>
      <c r="B46" s="12" t="s">
        <v>1099</v>
      </c>
      <c r="C46" s="12">
        <v>2</v>
      </c>
      <c r="D46" s="34">
        <v>1072</v>
      </c>
      <c r="E46" s="42">
        <v>900422366</v>
      </c>
      <c r="F46" s="31" t="s">
        <v>3721</v>
      </c>
      <c r="G46" s="53" t="s">
        <v>35</v>
      </c>
      <c r="H46" s="40">
        <v>4</v>
      </c>
      <c r="I46" s="37">
        <v>20527.169379499999</v>
      </c>
      <c r="J46" s="12" t="s">
        <v>3863</v>
      </c>
      <c r="K46" s="12" t="s">
        <v>3863</v>
      </c>
      <c r="L46" s="12" t="s">
        <v>3863</v>
      </c>
      <c r="M46" s="23" t="s">
        <v>3837</v>
      </c>
      <c r="N46" s="22">
        <v>45</v>
      </c>
      <c r="O46" s="12">
        <v>2.8052839608903688</v>
      </c>
      <c r="P46" s="12">
        <v>30</v>
      </c>
      <c r="Q46" s="48">
        <v>9.4117647058823533</v>
      </c>
      <c r="R46" s="50">
        <v>87.217048666772712</v>
      </c>
      <c r="S46" s="45">
        <v>5</v>
      </c>
      <c r="T46" s="55" t="s">
        <v>3866</v>
      </c>
      <c r="U46" s="55"/>
      <c r="V46" s="24">
        <v>0</v>
      </c>
      <c r="W46" s="12">
        <v>0</v>
      </c>
      <c r="X46" s="12">
        <v>0</v>
      </c>
      <c r="Y46" s="12">
        <v>0</v>
      </c>
      <c r="Z46" s="12">
        <v>0</v>
      </c>
      <c r="AA46" s="12">
        <v>0</v>
      </c>
      <c r="AB46" s="12">
        <v>0</v>
      </c>
      <c r="AC46" s="12">
        <v>0</v>
      </c>
      <c r="AD46" s="12">
        <v>0</v>
      </c>
      <c r="AE46" s="12">
        <v>0</v>
      </c>
      <c r="AF46" s="12">
        <v>0</v>
      </c>
      <c r="AG46" s="23"/>
    </row>
    <row r="47" spans="1:33">
      <c r="A47" s="22" t="s">
        <v>3587</v>
      </c>
      <c r="B47" s="12" t="s">
        <v>1099</v>
      </c>
      <c r="C47" s="12">
        <v>2</v>
      </c>
      <c r="D47" s="34">
        <v>1072</v>
      </c>
      <c r="E47" s="42">
        <v>900005515</v>
      </c>
      <c r="F47" s="31" t="s">
        <v>3713</v>
      </c>
      <c r="G47" s="53" t="s">
        <v>35</v>
      </c>
      <c r="H47" s="40">
        <v>5</v>
      </c>
      <c r="I47" s="37">
        <v>999998164.53872299</v>
      </c>
      <c r="J47" s="12" t="s">
        <v>3863</v>
      </c>
      <c r="K47" s="12" t="s">
        <v>3863</v>
      </c>
      <c r="L47" s="12" t="s">
        <v>3863</v>
      </c>
      <c r="M47" s="23" t="s">
        <v>3836</v>
      </c>
      <c r="N47" s="22">
        <v>45</v>
      </c>
      <c r="O47" s="12">
        <v>2.759517370501352</v>
      </c>
      <c r="P47" s="12">
        <v>30</v>
      </c>
      <c r="Q47" s="48">
        <v>8.235294117647058</v>
      </c>
      <c r="R47" s="50">
        <v>85.994811488148414</v>
      </c>
      <c r="S47" s="45">
        <v>6</v>
      </c>
      <c r="T47" s="55" t="s">
        <v>3866</v>
      </c>
      <c r="U47" s="55"/>
      <c r="V47" s="24">
        <v>0</v>
      </c>
      <c r="W47" s="12">
        <v>1</v>
      </c>
      <c r="X47" s="12">
        <v>0</v>
      </c>
      <c r="Y47" s="12">
        <v>0</v>
      </c>
      <c r="Z47" s="12">
        <v>0</v>
      </c>
      <c r="AA47" s="12">
        <v>0</v>
      </c>
      <c r="AB47" s="12">
        <v>0</v>
      </c>
      <c r="AC47" s="12">
        <v>0</v>
      </c>
      <c r="AD47" s="12">
        <v>0</v>
      </c>
      <c r="AE47" s="12">
        <v>0</v>
      </c>
      <c r="AF47" s="12">
        <v>0</v>
      </c>
      <c r="AG47" s="23"/>
    </row>
    <row r="48" spans="1:33" ht="31.2">
      <c r="A48" s="22" t="s">
        <v>3587</v>
      </c>
      <c r="B48" s="12" t="s">
        <v>1099</v>
      </c>
      <c r="C48" s="12">
        <v>2</v>
      </c>
      <c r="D48" s="34">
        <v>1072</v>
      </c>
      <c r="E48" s="42">
        <v>806005881</v>
      </c>
      <c r="F48" s="31" t="s">
        <v>3662</v>
      </c>
      <c r="G48" s="53" t="s">
        <v>35</v>
      </c>
      <c r="H48" s="40">
        <v>5</v>
      </c>
      <c r="I48" s="37">
        <v>1000000000</v>
      </c>
      <c r="J48" s="12" t="s">
        <v>3863</v>
      </c>
      <c r="K48" s="12" t="s">
        <v>3863</v>
      </c>
      <c r="L48" s="12" t="s">
        <v>3863</v>
      </c>
      <c r="M48" s="23" t="s">
        <v>40</v>
      </c>
      <c r="N48" s="22">
        <v>45</v>
      </c>
      <c r="O48" s="12">
        <v>2.5847722071978372</v>
      </c>
      <c r="P48" s="12">
        <v>30</v>
      </c>
      <c r="Q48" s="48">
        <v>7.0588235294117654</v>
      </c>
      <c r="R48" s="50">
        <v>84.643595736609598</v>
      </c>
      <c r="S48" s="45">
        <v>7</v>
      </c>
      <c r="T48" s="55" t="s">
        <v>3866</v>
      </c>
      <c r="U48" s="55"/>
      <c r="V48" s="24">
        <v>1</v>
      </c>
      <c r="W48" s="12">
        <v>0</v>
      </c>
      <c r="X48" s="12">
        <v>0</v>
      </c>
      <c r="Y48" s="12">
        <v>0</v>
      </c>
      <c r="Z48" s="12">
        <v>0</v>
      </c>
      <c r="AA48" s="12">
        <v>0</v>
      </c>
      <c r="AB48" s="12">
        <v>0</v>
      </c>
      <c r="AC48" s="12">
        <v>0</v>
      </c>
      <c r="AD48" s="12">
        <v>0</v>
      </c>
      <c r="AE48" s="12">
        <v>0</v>
      </c>
      <c r="AF48" s="12">
        <v>0</v>
      </c>
      <c r="AG48" s="23"/>
    </row>
    <row r="49" spans="1:33">
      <c r="A49" s="22" t="s">
        <v>3587</v>
      </c>
      <c r="B49" s="12" t="s">
        <v>1099</v>
      </c>
      <c r="C49" s="12">
        <v>2</v>
      </c>
      <c r="D49" s="34">
        <v>1072</v>
      </c>
      <c r="E49" s="42">
        <v>823004042</v>
      </c>
      <c r="F49" s="31" t="s">
        <v>3706</v>
      </c>
      <c r="G49" s="53" t="s">
        <v>35</v>
      </c>
      <c r="H49" s="40">
        <v>4</v>
      </c>
      <c r="I49" s="37">
        <v>24676</v>
      </c>
      <c r="J49" s="12" t="s">
        <v>3863</v>
      </c>
      <c r="K49" s="12" t="s">
        <v>3863</v>
      </c>
      <c r="L49" s="12" t="s">
        <v>3863</v>
      </c>
      <c r="M49" s="23" t="s">
        <v>40</v>
      </c>
      <c r="N49" s="22">
        <v>45</v>
      </c>
      <c r="O49" s="12">
        <v>2.9873101726648641</v>
      </c>
      <c r="P49" s="12">
        <v>30</v>
      </c>
      <c r="Q49" s="48">
        <v>4.7058823529411766</v>
      </c>
      <c r="R49" s="50">
        <v>82.693192525606037</v>
      </c>
      <c r="S49" s="45">
        <v>8</v>
      </c>
      <c r="T49" s="55" t="s">
        <v>3866</v>
      </c>
      <c r="U49" s="55"/>
      <c r="V49" s="24">
        <v>0</v>
      </c>
      <c r="W49" s="12">
        <v>0</v>
      </c>
      <c r="X49" s="12">
        <v>0</v>
      </c>
      <c r="Y49" s="12">
        <v>0</v>
      </c>
      <c r="Z49" s="12">
        <v>0</v>
      </c>
      <c r="AA49" s="12">
        <v>0</v>
      </c>
      <c r="AB49" s="12">
        <v>0</v>
      </c>
      <c r="AC49" s="12">
        <v>0</v>
      </c>
      <c r="AD49" s="12">
        <v>0</v>
      </c>
      <c r="AE49" s="12">
        <v>0</v>
      </c>
      <c r="AF49" s="12">
        <v>0</v>
      </c>
      <c r="AG49" s="23"/>
    </row>
    <row r="50" spans="1:33" ht="31.2">
      <c r="A50" s="22" t="s">
        <v>3587</v>
      </c>
      <c r="B50" s="12" t="s">
        <v>1099</v>
      </c>
      <c r="C50" s="12">
        <v>2</v>
      </c>
      <c r="D50" s="34">
        <v>1072</v>
      </c>
      <c r="E50" s="42">
        <v>900005961</v>
      </c>
      <c r="F50" s="31" t="s">
        <v>3617</v>
      </c>
      <c r="G50" s="53" t="s">
        <v>35</v>
      </c>
      <c r="H50" s="40">
        <v>4</v>
      </c>
      <c r="I50" s="37">
        <v>22597.998210999998</v>
      </c>
      <c r="J50" s="12" t="s">
        <v>3863</v>
      </c>
      <c r="K50" s="12" t="s">
        <v>3863</v>
      </c>
      <c r="L50" s="12" t="s">
        <v>3863</v>
      </c>
      <c r="M50" s="23" t="s">
        <v>3799</v>
      </c>
      <c r="N50" s="22">
        <v>45</v>
      </c>
      <c r="O50" s="12">
        <v>3.03307676305388</v>
      </c>
      <c r="P50" s="12">
        <v>30</v>
      </c>
      <c r="Q50" s="48">
        <v>4.117647058823529</v>
      </c>
      <c r="R50" s="50">
        <v>82.150723821877421</v>
      </c>
      <c r="S50" s="45">
        <v>9</v>
      </c>
      <c r="T50" s="55" t="s">
        <v>3866</v>
      </c>
      <c r="U50" s="55"/>
      <c r="V50" s="24">
        <v>0</v>
      </c>
      <c r="W50" s="12">
        <v>0</v>
      </c>
      <c r="X50" s="12">
        <v>0</v>
      </c>
      <c r="Y50" s="12">
        <v>0</v>
      </c>
      <c r="Z50" s="12">
        <v>1</v>
      </c>
      <c r="AA50" s="12">
        <v>0</v>
      </c>
      <c r="AB50" s="12">
        <v>0</v>
      </c>
      <c r="AC50" s="12">
        <v>0</v>
      </c>
      <c r="AD50" s="12">
        <v>0</v>
      </c>
      <c r="AE50" s="12">
        <v>0</v>
      </c>
      <c r="AF50" s="12">
        <v>0</v>
      </c>
      <c r="AG50" s="23"/>
    </row>
    <row r="51" spans="1:33" ht="31.2">
      <c r="A51" s="22" t="s">
        <v>3587</v>
      </c>
      <c r="B51" s="12" t="s">
        <v>1099</v>
      </c>
      <c r="C51" s="12">
        <v>2</v>
      </c>
      <c r="D51" s="34">
        <v>1072</v>
      </c>
      <c r="E51" s="42">
        <v>806016595</v>
      </c>
      <c r="F51" s="31" t="s">
        <v>3659</v>
      </c>
      <c r="G51" s="53" t="s">
        <v>35</v>
      </c>
      <c r="H51" s="40">
        <v>5</v>
      </c>
      <c r="I51" s="37">
        <v>999995744.77822399</v>
      </c>
      <c r="J51" s="12" t="s">
        <v>3863</v>
      </c>
      <c r="K51" s="12" t="s">
        <v>3863</v>
      </c>
      <c r="L51" s="12" t="s">
        <v>3863</v>
      </c>
      <c r="M51" s="23" t="s">
        <v>40</v>
      </c>
      <c r="N51" s="22">
        <v>45</v>
      </c>
      <c r="O51" s="12">
        <v>2.7688787185354689</v>
      </c>
      <c r="P51" s="12">
        <v>30</v>
      </c>
      <c r="Q51" s="48">
        <v>4.117647058823529</v>
      </c>
      <c r="R51" s="50">
        <v>81.886525777358997</v>
      </c>
      <c r="S51" s="45">
        <v>10</v>
      </c>
      <c r="T51" s="55" t="s">
        <v>3866</v>
      </c>
      <c r="U51" s="55"/>
      <c r="V51" s="24">
        <v>1</v>
      </c>
      <c r="W51" s="12">
        <v>0</v>
      </c>
      <c r="X51" s="12">
        <v>0</v>
      </c>
      <c r="Y51" s="12">
        <v>0</v>
      </c>
      <c r="Z51" s="12">
        <v>0</v>
      </c>
      <c r="AA51" s="12">
        <v>0</v>
      </c>
      <c r="AB51" s="12">
        <v>0</v>
      </c>
      <c r="AC51" s="12">
        <v>0</v>
      </c>
      <c r="AD51" s="12">
        <v>0</v>
      </c>
      <c r="AE51" s="12">
        <v>0</v>
      </c>
      <c r="AF51" s="12">
        <v>0</v>
      </c>
      <c r="AG51" s="23"/>
    </row>
    <row r="52" spans="1:33">
      <c r="A52" s="22" t="s">
        <v>3587</v>
      </c>
      <c r="B52" s="12" t="s">
        <v>1099</v>
      </c>
      <c r="C52" s="12">
        <v>2</v>
      </c>
      <c r="D52" s="34">
        <v>1072</v>
      </c>
      <c r="E52" s="42">
        <v>823003944</v>
      </c>
      <c r="F52" s="31" t="s">
        <v>3643</v>
      </c>
      <c r="G52" s="53" t="s">
        <v>35</v>
      </c>
      <c r="H52" s="40">
        <v>4</v>
      </c>
      <c r="I52" s="37">
        <v>23671.447641999999</v>
      </c>
      <c r="J52" s="12" t="s">
        <v>3863</v>
      </c>
      <c r="K52" s="12" t="s">
        <v>3863</v>
      </c>
      <c r="L52" s="12" t="s">
        <v>3863</v>
      </c>
      <c r="M52" s="23" t="s">
        <v>3810</v>
      </c>
      <c r="N52" s="22">
        <v>45</v>
      </c>
      <c r="O52" s="12">
        <v>2.695028084044103</v>
      </c>
      <c r="P52" s="12">
        <v>30</v>
      </c>
      <c r="Q52" s="48">
        <v>3.5294117647058831</v>
      </c>
      <c r="R52" s="50">
        <v>81.224439848749981</v>
      </c>
      <c r="S52" s="45">
        <v>11</v>
      </c>
      <c r="T52" s="55" t="s">
        <v>3866</v>
      </c>
      <c r="U52" s="55"/>
      <c r="V52" s="24">
        <v>0</v>
      </c>
      <c r="W52" s="12">
        <v>0</v>
      </c>
      <c r="X52" s="12">
        <v>0</v>
      </c>
      <c r="Y52" s="12">
        <v>0</v>
      </c>
      <c r="Z52" s="12">
        <v>0</v>
      </c>
      <c r="AA52" s="12">
        <v>0</v>
      </c>
      <c r="AB52" s="12">
        <v>0</v>
      </c>
      <c r="AC52" s="12">
        <v>0</v>
      </c>
      <c r="AD52" s="12">
        <v>0</v>
      </c>
      <c r="AE52" s="12">
        <v>0</v>
      </c>
      <c r="AF52" s="12">
        <v>0</v>
      </c>
      <c r="AG52" s="23"/>
    </row>
    <row r="53" spans="1:33">
      <c r="A53" s="22" t="s">
        <v>3587</v>
      </c>
      <c r="B53" s="12" t="s">
        <v>1099</v>
      </c>
      <c r="C53" s="12">
        <v>2</v>
      </c>
      <c r="D53" s="34">
        <v>1072</v>
      </c>
      <c r="E53" s="42">
        <v>900093454</v>
      </c>
      <c r="F53" s="31" t="s">
        <v>3725</v>
      </c>
      <c r="G53" s="53" t="s">
        <v>35</v>
      </c>
      <c r="H53" s="40">
        <v>5</v>
      </c>
      <c r="I53" s="37">
        <v>999997858.38928294</v>
      </c>
      <c r="J53" s="12" t="s">
        <v>3863</v>
      </c>
      <c r="K53" s="12" t="s">
        <v>3863</v>
      </c>
      <c r="L53" s="12" t="s">
        <v>3863</v>
      </c>
      <c r="M53" s="23" t="s">
        <v>3840</v>
      </c>
      <c r="N53" s="22">
        <v>45</v>
      </c>
      <c r="O53" s="12">
        <v>2.9633867276887869</v>
      </c>
      <c r="P53" s="12">
        <v>30</v>
      </c>
      <c r="Q53" s="48">
        <v>2.9411764705882359</v>
      </c>
      <c r="R53" s="50">
        <v>80.904563198277017</v>
      </c>
      <c r="S53" s="45">
        <v>12</v>
      </c>
      <c r="T53" s="55" t="s">
        <v>3866</v>
      </c>
      <c r="U53" s="55"/>
      <c r="V53" s="24">
        <v>0</v>
      </c>
      <c r="W53" s="12">
        <v>0</v>
      </c>
      <c r="X53" s="12">
        <v>0</v>
      </c>
      <c r="Y53" s="12">
        <v>0</v>
      </c>
      <c r="Z53" s="12">
        <v>0</v>
      </c>
      <c r="AA53" s="12">
        <v>0</v>
      </c>
      <c r="AB53" s="12">
        <v>0</v>
      </c>
      <c r="AC53" s="12">
        <v>0</v>
      </c>
      <c r="AD53" s="12">
        <v>0</v>
      </c>
      <c r="AE53" s="12">
        <v>0</v>
      </c>
      <c r="AF53" s="12">
        <v>0</v>
      </c>
      <c r="AG53" s="23"/>
    </row>
    <row r="54" spans="1:33">
      <c r="A54" s="22" t="s">
        <v>3587</v>
      </c>
      <c r="B54" s="12" t="s">
        <v>1099</v>
      </c>
      <c r="C54" s="12">
        <v>2</v>
      </c>
      <c r="D54" s="34">
        <v>1072</v>
      </c>
      <c r="E54" s="42">
        <v>900468173</v>
      </c>
      <c r="F54" s="31" t="s">
        <v>3768</v>
      </c>
      <c r="G54" s="53" t="s">
        <v>35</v>
      </c>
      <c r="H54" s="40">
        <v>4</v>
      </c>
      <c r="I54" s="37">
        <v>24676</v>
      </c>
      <c r="J54" s="12" t="s">
        <v>3863</v>
      </c>
      <c r="K54" s="12" t="s">
        <v>3863</v>
      </c>
      <c r="L54" s="12" t="s">
        <v>3863</v>
      </c>
      <c r="M54" s="23" t="s">
        <v>3852</v>
      </c>
      <c r="N54" s="22">
        <v>45</v>
      </c>
      <c r="O54" s="12">
        <v>0.87060536717287285</v>
      </c>
      <c r="P54" s="12">
        <v>30</v>
      </c>
      <c r="Q54" s="48">
        <v>3.5294117647058831</v>
      </c>
      <c r="R54" s="50">
        <v>79.400017131878755</v>
      </c>
      <c r="S54" s="45">
        <v>13</v>
      </c>
      <c r="T54" s="55" t="s">
        <v>3866</v>
      </c>
      <c r="U54" s="55"/>
      <c r="V54" s="24">
        <v>0</v>
      </c>
      <c r="W54" s="12">
        <v>0</v>
      </c>
      <c r="X54" s="12">
        <v>0</v>
      </c>
      <c r="Y54" s="12">
        <v>0</v>
      </c>
      <c r="Z54" s="12">
        <v>0</v>
      </c>
      <c r="AA54" s="12">
        <v>0</v>
      </c>
      <c r="AB54" s="12">
        <v>0</v>
      </c>
      <c r="AC54" s="12">
        <v>0</v>
      </c>
      <c r="AD54" s="12">
        <v>0</v>
      </c>
      <c r="AE54" s="12">
        <v>0</v>
      </c>
      <c r="AF54" s="12">
        <v>0</v>
      </c>
      <c r="AG54" s="23"/>
    </row>
    <row r="55" spans="1:33" ht="31.2">
      <c r="A55" s="22" t="s">
        <v>3587</v>
      </c>
      <c r="B55" s="12" t="s">
        <v>1099</v>
      </c>
      <c r="C55" s="12">
        <v>2</v>
      </c>
      <c r="D55" s="34">
        <v>1072</v>
      </c>
      <c r="E55" s="42">
        <v>900200181</v>
      </c>
      <c r="F55" s="31" t="s">
        <v>3593</v>
      </c>
      <c r="G55" s="53" t="s">
        <v>35</v>
      </c>
      <c r="H55" s="40">
        <v>5</v>
      </c>
      <c r="I55" s="37">
        <v>999999734.37704206</v>
      </c>
      <c r="J55" s="12" t="s">
        <v>3863</v>
      </c>
      <c r="K55" s="12" t="s">
        <v>3863</v>
      </c>
      <c r="L55" s="12" t="s">
        <v>3863</v>
      </c>
      <c r="M55" s="23" t="s">
        <v>3786</v>
      </c>
      <c r="N55" s="22">
        <v>45</v>
      </c>
      <c r="O55" s="12">
        <v>1.4218847514042019</v>
      </c>
      <c r="P55" s="12">
        <v>30</v>
      </c>
      <c r="Q55" s="48">
        <v>2.9411764705882359</v>
      </c>
      <c r="R55" s="50">
        <v>79.363061221992439</v>
      </c>
      <c r="S55" s="45">
        <v>14</v>
      </c>
      <c r="T55" s="55" t="s">
        <v>3866</v>
      </c>
      <c r="U55" s="55"/>
      <c r="V55" s="24">
        <v>1</v>
      </c>
      <c r="W55" s="12">
        <v>0</v>
      </c>
      <c r="X55" s="12">
        <v>0</v>
      </c>
      <c r="Y55" s="12">
        <v>0</v>
      </c>
      <c r="Z55" s="12">
        <v>0</v>
      </c>
      <c r="AA55" s="12">
        <v>0</v>
      </c>
      <c r="AB55" s="12">
        <v>0</v>
      </c>
      <c r="AC55" s="12">
        <v>0</v>
      </c>
      <c r="AD55" s="12">
        <v>0</v>
      </c>
      <c r="AE55" s="12">
        <v>0</v>
      </c>
      <c r="AF55" s="12">
        <v>0</v>
      </c>
      <c r="AG55" s="23"/>
    </row>
    <row r="56" spans="1:33">
      <c r="A56" s="22" t="s">
        <v>3587</v>
      </c>
      <c r="B56" s="12" t="s">
        <v>1099</v>
      </c>
      <c r="C56" s="12">
        <v>2</v>
      </c>
      <c r="D56" s="34">
        <v>1072</v>
      </c>
      <c r="E56" s="42">
        <v>900199454</v>
      </c>
      <c r="F56" s="31" t="s">
        <v>3677</v>
      </c>
      <c r="G56" s="53" t="s">
        <v>35</v>
      </c>
      <c r="H56" s="40">
        <v>4</v>
      </c>
      <c r="I56" s="37">
        <v>21886.873014000001</v>
      </c>
      <c r="J56" s="12" t="s">
        <v>3863</v>
      </c>
      <c r="K56" s="12" t="s">
        <v>3863</v>
      </c>
      <c r="L56" s="12" t="s">
        <v>3863</v>
      </c>
      <c r="M56" s="23" t="s">
        <v>3824</v>
      </c>
      <c r="N56" s="22">
        <v>45</v>
      </c>
      <c r="O56" s="12">
        <v>2.9945912211358441</v>
      </c>
      <c r="P56" s="12">
        <v>20</v>
      </c>
      <c r="Q56" s="48">
        <v>4.117647058823529</v>
      </c>
      <c r="R56" s="50">
        <v>72.112238279959371</v>
      </c>
      <c r="S56" s="45">
        <v>15</v>
      </c>
      <c r="T56" s="55" t="s">
        <v>3866</v>
      </c>
      <c r="U56" s="55"/>
      <c r="V56" s="24">
        <v>0</v>
      </c>
      <c r="W56" s="12">
        <v>0</v>
      </c>
      <c r="X56" s="12">
        <v>0</v>
      </c>
      <c r="Y56" s="12">
        <v>0</v>
      </c>
      <c r="Z56" s="12">
        <v>0</v>
      </c>
      <c r="AA56" s="12">
        <v>0</v>
      </c>
      <c r="AB56" s="12">
        <v>0</v>
      </c>
      <c r="AC56" s="12">
        <v>0</v>
      </c>
      <c r="AD56" s="12">
        <v>0</v>
      </c>
      <c r="AE56" s="12">
        <v>0</v>
      </c>
      <c r="AF56" s="12">
        <v>0</v>
      </c>
      <c r="AG56" s="23"/>
    </row>
    <row r="57" spans="1:33">
      <c r="A57" s="22" t="s">
        <v>3587</v>
      </c>
      <c r="B57" s="12" t="s">
        <v>1099</v>
      </c>
      <c r="C57" s="12">
        <v>2</v>
      </c>
      <c r="D57" s="34">
        <v>1072</v>
      </c>
      <c r="E57" s="42">
        <v>806002258</v>
      </c>
      <c r="F57" s="31" t="s">
        <v>3668</v>
      </c>
      <c r="G57" s="53" t="s">
        <v>35</v>
      </c>
      <c r="H57" s="40">
        <v>5</v>
      </c>
      <c r="I57" s="37">
        <v>999997969.37305605</v>
      </c>
      <c r="J57" s="12" t="s">
        <v>3863</v>
      </c>
      <c r="K57" s="12" t="s">
        <v>3863</v>
      </c>
      <c r="L57" s="12" t="s">
        <v>3863</v>
      </c>
      <c r="M57" s="23" t="s">
        <v>3820</v>
      </c>
      <c r="N57" s="22">
        <v>45</v>
      </c>
      <c r="O57" s="12">
        <v>2.7709590180986061</v>
      </c>
      <c r="P57" s="12">
        <v>20</v>
      </c>
      <c r="Q57" s="48">
        <v>4.117647058823529</v>
      </c>
      <c r="R57" s="50">
        <v>71.888606076922144</v>
      </c>
      <c r="S57" s="45">
        <v>16</v>
      </c>
      <c r="T57" s="55" t="s">
        <v>3866</v>
      </c>
      <c r="U57" s="55"/>
      <c r="V57" s="24">
        <v>0</v>
      </c>
      <c r="W57" s="12">
        <v>1</v>
      </c>
      <c r="X57" s="12">
        <v>0</v>
      </c>
      <c r="Y57" s="12">
        <v>0</v>
      </c>
      <c r="Z57" s="12">
        <v>0</v>
      </c>
      <c r="AA57" s="12">
        <v>0</v>
      </c>
      <c r="AB57" s="12">
        <v>0</v>
      </c>
      <c r="AC57" s="12">
        <v>1</v>
      </c>
      <c r="AD57" s="12">
        <v>0</v>
      </c>
      <c r="AE57" s="12">
        <v>0</v>
      </c>
      <c r="AF57" s="12">
        <v>0</v>
      </c>
      <c r="AG57" s="23"/>
    </row>
    <row r="58" spans="1:33">
      <c r="A58" s="22" t="s">
        <v>3587</v>
      </c>
      <c r="B58" s="12" t="s">
        <v>1099</v>
      </c>
      <c r="C58" s="12">
        <v>2</v>
      </c>
      <c r="D58" s="34">
        <v>1072</v>
      </c>
      <c r="E58" s="42">
        <v>806012901</v>
      </c>
      <c r="F58" s="31" t="s">
        <v>3686</v>
      </c>
      <c r="G58" s="53" t="s">
        <v>35</v>
      </c>
      <c r="H58" s="40">
        <v>4</v>
      </c>
      <c r="I58" s="37">
        <v>22183.805315000001</v>
      </c>
      <c r="J58" s="12" t="s">
        <v>3863</v>
      </c>
      <c r="K58" s="12" t="s">
        <v>3863</v>
      </c>
      <c r="L58" s="12" t="s">
        <v>3863</v>
      </c>
      <c r="M58" s="23" t="s">
        <v>3827</v>
      </c>
      <c r="N58" s="22">
        <v>25</v>
      </c>
      <c r="O58" s="12">
        <v>2.7636779696276261</v>
      </c>
      <c r="P58" s="12">
        <v>30</v>
      </c>
      <c r="Q58" s="48">
        <v>2.9411764705882359</v>
      </c>
      <c r="R58" s="50">
        <v>60.704854440215868</v>
      </c>
      <c r="S58" s="45">
        <v>17</v>
      </c>
      <c r="T58" s="55" t="s">
        <v>3866</v>
      </c>
      <c r="U58" s="55"/>
      <c r="V58" s="24">
        <v>0</v>
      </c>
      <c r="W58" s="12">
        <v>0</v>
      </c>
      <c r="X58" s="12">
        <v>0</v>
      </c>
      <c r="Y58" s="12">
        <v>0</v>
      </c>
      <c r="Z58" s="12">
        <v>0</v>
      </c>
      <c r="AA58" s="12">
        <v>0</v>
      </c>
      <c r="AB58" s="12">
        <v>0</v>
      </c>
      <c r="AC58" s="12">
        <v>0</v>
      </c>
      <c r="AD58" s="12">
        <v>0</v>
      </c>
      <c r="AE58" s="12">
        <v>0</v>
      </c>
      <c r="AF58" s="12">
        <v>0</v>
      </c>
      <c r="AG58" s="23"/>
    </row>
    <row r="59" spans="1:33" ht="31.2">
      <c r="A59" s="22" t="s">
        <v>3587</v>
      </c>
      <c r="B59" s="12" t="s">
        <v>1099</v>
      </c>
      <c r="C59" s="12">
        <v>2</v>
      </c>
      <c r="D59" s="34">
        <v>1072</v>
      </c>
      <c r="E59" s="42">
        <v>802011827</v>
      </c>
      <c r="F59" s="31" t="s">
        <v>3607</v>
      </c>
      <c r="G59" s="53" t="s">
        <v>35</v>
      </c>
      <c r="H59" s="40">
        <v>4</v>
      </c>
      <c r="I59" s="37">
        <v>17231.1768543</v>
      </c>
      <c r="J59" s="12" t="s">
        <v>3863</v>
      </c>
      <c r="K59" s="12" t="s">
        <v>3863</v>
      </c>
      <c r="L59" s="12" t="s">
        <v>3863</v>
      </c>
      <c r="M59" s="23" t="s">
        <v>3794</v>
      </c>
      <c r="N59" s="22">
        <v>25</v>
      </c>
      <c r="O59" s="12">
        <v>1.348034116912836</v>
      </c>
      <c r="P59" s="12">
        <v>30</v>
      </c>
      <c r="Q59" s="48">
        <v>3.5294117647058831</v>
      </c>
      <c r="R59" s="50">
        <v>59.877445881618719</v>
      </c>
      <c r="S59" s="45">
        <v>0</v>
      </c>
      <c r="T59" s="55" t="s">
        <v>3858</v>
      </c>
      <c r="U59" s="55"/>
      <c r="V59" s="24">
        <v>0</v>
      </c>
      <c r="W59" s="12">
        <v>0</v>
      </c>
      <c r="X59" s="12">
        <v>0</v>
      </c>
      <c r="Y59" s="12">
        <v>0</v>
      </c>
      <c r="Z59" s="12">
        <v>0</v>
      </c>
      <c r="AA59" s="12">
        <v>0</v>
      </c>
      <c r="AB59" s="12">
        <v>0</v>
      </c>
      <c r="AC59" s="12">
        <v>0</v>
      </c>
      <c r="AD59" s="12">
        <v>0</v>
      </c>
      <c r="AE59" s="12">
        <v>0</v>
      </c>
      <c r="AF59" s="12">
        <v>0</v>
      </c>
      <c r="AG59" s="23"/>
    </row>
    <row r="60" spans="1:33">
      <c r="A60" s="22" t="s">
        <v>3587</v>
      </c>
      <c r="B60" s="12" t="s">
        <v>1099</v>
      </c>
      <c r="C60" s="12">
        <v>2</v>
      </c>
      <c r="D60" s="34">
        <v>1072</v>
      </c>
      <c r="E60" s="42">
        <v>805023177</v>
      </c>
      <c r="F60" s="31" t="s">
        <v>3649</v>
      </c>
      <c r="G60" s="53" t="s">
        <v>35</v>
      </c>
      <c r="H60" s="40">
        <v>5</v>
      </c>
      <c r="I60" s="37">
        <v>999982026.22127724</v>
      </c>
      <c r="J60" s="12" t="s">
        <v>3863</v>
      </c>
      <c r="K60" s="12" t="s">
        <v>3863</v>
      </c>
      <c r="L60" s="12" t="s">
        <v>3863</v>
      </c>
      <c r="M60" s="23" t="s">
        <v>3814</v>
      </c>
      <c r="N60" s="22">
        <v>0</v>
      </c>
      <c r="O60" s="12">
        <v>2.774079467443312</v>
      </c>
      <c r="P60" s="12">
        <v>30</v>
      </c>
      <c r="Q60" s="48">
        <v>2.9411764705882359</v>
      </c>
      <c r="R60" s="50">
        <v>35.715255938031547</v>
      </c>
      <c r="S60" s="45">
        <v>0</v>
      </c>
      <c r="T60" s="55" t="s">
        <v>3858</v>
      </c>
      <c r="U60" s="55"/>
      <c r="V60" s="24">
        <v>0</v>
      </c>
      <c r="W60" s="12">
        <v>0</v>
      </c>
      <c r="X60" s="12">
        <v>0</v>
      </c>
      <c r="Y60" s="12">
        <v>0</v>
      </c>
      <c r="Z60" s="12">
        <v>0</v>
      </c>
      <c r="AA60" s="12">
        <v>0</v>
      </c>
      <c r="AB60" s="12">
        <v>0</v>
      </c>
      <c r="AC60" s="12">
        <v>0</v>
      </c>
      <c r="AD60" s="12">
        <v>0</v>
      </c>
      <c r="AE60" s="12">
        <v>0</v>
      </c>
      <c r="AF60" s="12">
        <v>0</v>
      </c>
      <c r="AG60" s="23"/>
    </row>
    <row r="61" spans="1:33">
      <c r="A61" s="22" t="s">
        <v>3587</v>
      </c>
      <c r="B61" s="12" t="s">
        <v>1099</v>
      </c>
      <c r="C61" s="12">
        <v>2</v>
      </c>
      <c r="D61" s="34">
        <v>1072</v>
      </c>
      <c r="E61" s="42">
        <v>806003168</v>
      </c>
      <c r="F61" s="31" t="s">
        <v>3687</v>
      </c>
      <c r="G61" s="53" t="s">
        <v>35</v>
      </c>
      <c r="H61" s="40">
        <v>5</v>
      </c>
      <c r="I61" s="37">
        <v>999998508.24252903</v>
      </c>
      <c r="J61" s="12" t="s">
        <v>3863</v>
      </c>
      <c r="K61" s="12" t="s">
        <v>3863</v>
      </c>
      <c r="L61" s="12" t="s">
        <v>3863</v>
      </c>
      <c r="M61" s="23" t="s">
        <v>40</v>
      </c>
      <c r="N61" s="22">
        <v>0</v>
      </c>
      <c r="O61" s="12">
        <v>3.8818389848138142</v>
      </c>
      <c r="P61" s="12">
        <v>30</v>
      </c>
      <c r="Q61" s="48">
        <v>7.0588235294117654</v>
      </c>
      <c r="R61" s="50">
        <v>40.940662514225579</v>
      </c>
      <c r="S61" s="45">
        <v>0</v>
      </c>
      <c r="T61" s="55" t="s">
        <v>3858</v>
      </c>
      <c r="U61" s="55"/>
      <c r="V61" s="24">
        <v>1</v>
      </c>
      <c r="W61" s="12">
        <v>1</v>
      </c>
      <c r="X61" s="12">
        <v>0</v>
      </c>
      <c r="Y61" s="12">
        <v>0</v>
      </c>
      <c r="Z61" s="12">
        <v>1</v>
      </c>
      <c r="AA61" s="12">
        <v>0</v>
      </c>
      <c r="AB61" s="12">
        <v>0</v>
      </c>
      <c r="AC61" s="12">
        <v>0</v>
      </c>
      <c r="AD61" s="12">
        <v>0</v>
      </c>
      <c r="AE61" s="12">
        <v>1</v>
      </c>
      <c r="AF61" s="12">
        <v>0</v>
      </c>
      <c r="AG61" s="23"/>
    </row>
    <row r="62" spans="1:33">
      <c r="A62" s="22" t="s">
        <v>3587</v>
      </c>
      <c r="B62" s="12" t="s">
        <v>1099</v>
      </c>
      <c r="C62" s="12">
        <v>2</v>
      </c>
      <c r="D62" s="34">
        <v>1072</v>
      </c>
      <c r="E62" s="42">
        <v>806008216</v>
      </c>
      <c r="F62" s="31" t="s">
        <v>3704</v>
      </c>
      <c r="G62" s="53" t="s">
        <v>35</v>
      </c>
      <c r="H62" s="40">
        <v>4</v>
      </c>
      <c r="I62" s="37">
        <v>23519.978620000002</v>
      </c>
      <c r="J62" s="12" t="s">
        <v>3863</v>
      </c>
      <c r="K62" s="12" t="s">
        <v>3863</v>
      </c>
      <c r="L62" s="12" t="s">
        <v>3863</v>
      </c>
      <c r="M62" s="23" t="s">
        <v>40</v>
      </c>
      <c r="N62" s="22">
        <v>0</v>
      </c>
      <c r="O62" s="12">
        <v>0.27147909298939038</v>
      </c>
      <c r="P62" s="12">
        <v>30</v>
      </c>
      <c r="Q62" s="48">
        <v>4.117647058823529</v>
      </c>
      <c r="R62" s="50">
        <v>34.389126151812917</v>
      </c>
      <c r="S62" s="45">
        <v>0</v>
      </c>
      <c r="T62" s="55" t="s">
        <v>3858</v>
      </c>
      <c r="U62" s="55"/>
      <c r="V62" s="24">
        <v>0</v>
      </c>
      <c r="W62" s="12">
        <v>0</v>
      </c>
      <c r="X62" s="12">
        <v>0</v>
      </c>
      <c r="Y62" s="12">
        <v>0</v>
      </c>
      <c r="Z62" s="12">
        <v>0</v>
      </c>
      <c r="AA62" s="12">
        <v>0</v>
      </c>
      <c r="AB62" s="12">
        <v>0</v>
      </c>
      <c r="AC62" s="12">
        <v>1</v>
      </c>
      <c r="AD62" s="12">
        <v>0</v>
      </c>
      <c r="AE62" s="12">
        <v>0</v>
      </c>
      <c r="AF62" s="12">
        <v>0</v>
      </c>
      <c r="AG62" s="23"/>
    </row>
    <row r="63" spans="1:33" ht="31.2">
      <c r="A63" s="22" t="s">
        <v>3587</v>
      </c>
      <c r="B63" s="12" t="s">
        <v>1099</v>
      </c>
      <c r="C63" s="12">
        <v>2</v>
      </c>
      <c r="D63" s="34">
        <v>1072</v>
      </c>
      <c r="E63" s="42">
        <v>812005172</v>
      </c>
      <c r="F63" s="31" t="s">
        <v>3776</v>
      </c>
      <c r="G63" s="53" t="s">
        <v>35</v>
      </c>
      <c r="H63" s="40">
        <v>4</v>
      </c>
      <c r="I63" s="37">
        <v>24676</v>
      </c>
      <c r="J63" s="12" t="s">
        <v>3863</v>
      </c>
      <c r="K63" s="12" t="s">
        <v>3863</v>
      </c>
      <c r="L63" s="12" t="s">
        <v>3863</v>
      </c>
      <c r="M63" s="23" t="s">
        <v>40</v>
      </c>
      <c r="N63" s="22">
        <v>0</v>
      </c>
      <c r="O63" s="12">
        <v>2.7709590180986061</v>
      </c>
      <c r="P63" s="12">
        <v>30</v>
      </c>
      <c r="Q63" s="48">
        <v>2.3529411764705879</v>
      </c>
      <c r="R63" s="50">
        <v>35.123900194569202</v>
      </c>
      <c r="S63" s="45">
        <v>0</v>
      </c>
      <c r="T63" s="55" t="s">
        <v>3858</v>
      </c>
      <c r="U63" s="55"/>
      <c r="V63" s="24">
        <v>0</v>
      </c>
      <c r="W63" s="12">
        <v>0</v>
      </c>
      <c r="X63" s="12">
        <v>0</v>
      </c>
      <c r="Y63" s="12">
        <v>0</v>
      </c>
      <c r="Z63" s="12">
        <v>0</v>
      </c>
      <c r="AA63" s="12">
        <v>0</v>
      </c>
      <c r="AB63" s="12">
        <v>0</v>
      </c>
      <c r="AC63" s="12">
        <v>0</v>
      </c>
      <c r="AD63" s="12">
        <v>0</v>
      </c>
      <c r="AE63" s="12">
        <v>0</v>
      </c>
      <c r="AF63" s="12">
        <v>0</v>
      </c>
      <c r="AG63" s="23"/>
    </row>
    <row r="64" spans="1:33">
      <c r="A64" s="22" t="s">
        <v>3587</v>
      </c>
      <c r="B64" s="12" t="s">
        <v>1099</v>
      </c>
      <c r="C64" s="12">
        <v>2</v>
      </c>
      <c r="D64" s="34">
        <v>1072</v>
      </c>
      <c r="E64" s="42">
        <v>818001250</v>
      </c>
      <c r="F64" s="31" t="s">
        <v>3597</v>
      </c>
      <c r="G64" s="53" t="s">
        <v>35</v>
      </c>
      <c r="H64" s="40">
        <v>5</v>
      </c>
      <c r="I64" s="37">
        <v>999998703.61176002</v>
      </c>
      <c r="J64" s="12" t="s">
        <v>3863</v>
      </c>
      <c r="K64" s="12" t="s">
        <v>3863</v>
      </c>
      <c r="L64" s="12" t="s">
        <v>3863</v>
      </c>
      <c r="M64" s="23" t="s">
        <v>3789</v>
      </c>
      <c r="N64" s="22">
        <v>0</v>
      </c>
      <c r="O64" s="12">
        <v>2.1801539421676721</v>
      </c>
      <c r="P64" s="12">
        <v>30</v>
      </c>
      <c r="Q64" s="48">
        <v>4.117647058823529</v>
      </c>
      <c r="R64" s="50">
        <v>36.2978010009912</v>
      </c>
      <c r="S64" s="45">
        <v>0</v>
      </c>
      <c r="T64" s="55" t="s">
        <v>3858</v>
      </c>
      <c r="U64" s="55"/>
      <c r="V64" s="24">
        <v>0</v>
      </c>
      <c r="W64" s="12">
        <v>0</v>
      </c>
      <c r="X64" s="12">
        <v>0</v>
      </c>
      <c r="Y64" s="12">
        <v>0</v>
      </c>
      <c r="Z64" s="12">
        <v>0</v>
      </c>
      <c r="AA64" s="12">
        <v>0</v>
      </c>
      <c r="AB64" s="12">
        <v>0</v>
      </c>
      <c r="AC64" s="12">
        <v>0</v>
      </c>
      <c r="AD64" s="12">
        <v>0</v>
      </c>
      <c r="AE64" s="12">
        <v>0</v>
      </c>
      <c r="AF64" s="12">
        <v>0</v>
      </c>
      <c r="AG64" s="23"/>
    </row>
    <row r="65" spans="1:33" ht="31.2">
      <c r="A65" s="22" t="s">
        <v>3587</v>
      </c>
      <c r="B65" s="12" t="s">
        <v>1099</v>
      </c>
      <c r="C65" s="12">
        <v>2</v>
      </c>
      <c r="D65" s="34">
        <v>1072</v>
      </c>
      <c r="E65" s="42">
        <v>823003933</v>
      </c>
      <c r="F65" s="31" t="s">
        <v>3667</v>
      </c>
      <c r="G65" s="53" t="s">
        <v>35</v>
      </c>
      <c r="H65" s="40">
        <v>4</v>
      </c>
      <c r="I65" s="37">
        <v>19666.179852500001</v>
      </c>
      <c r="J65" s="12" t="s">
        <v>3863</v>
      </c>
      <c r="K65" s="12" t="s">
        <v>3863</v>
      </c>
      <c r="L65" s="12" t="s">
        <v>3863</v>
      </c>
      <c r="M65" s="23" t="s">
        <v>3819</v>
      </c>
      <c r="N65" s="22">
        <v>0</v>
      </c>
      <c r="O65" s="12">
        <v>2.9945912211358441</v>
      </c>
      <c r="P65" s="12">
        <v>30</v>
      </c>
      <c r="Q65" s="48">
        <v>2.9411764705882359</v>
      </c>
      <c r="R65" s="50">
        <v>35.935767691724081</v>
      </c>
      <c r="S65" s="45">
        <v>0</v>
      </c>
      <c r="T65" s="55" t="s">
        <v>3858</v>
      </c>
      <c r="U65" s="55"/>
      <c r="V65" s="24">
        <v>1</v>
      </c>
      <c r="W65" s="12">
        <v>0</v>
      </c>
      <c r="X65" s="12">
        <v>0</v>
      </c>
      <c r="Y65" s="12">
        <v>0</v>
      </c>
      <c r="Z65" s="12">
        <v>0</v>
      </c>
      <c r="AA65" s="12">
        <v>0</v>
      </c>
      <c r="AB65" s="12">
        <v>0</v>
      </c>
      <c r="AC65" s="12">
        <v>0</v>
      </c>
      <c r="AD65" s="12">
        <v>0</v>
      </c>
      <c r="AE65" s="12">
        <v>0</v>
      </c>
      <c r="AF65" s="12">
        <v>0</v>
      </c>
      <c r="AG65" s="23"/>
    </row>
    <row r="66" spans="1:33">
      <c r="A66" s="22" t="s">
        <v>3587</v>
      </c>
      <c r="B66" s="12" t="s">
        <v>1099</v>
      </c>
      <c r="C66" s="12">
        <v>2</v>
      </c>
      <c r="D66" s="34">
        <v>1072</v>
      </c>
      <c r="E66" s="42">
        <v>830504778</v>
      </c>
      <c r="F66" s="31" t="s">
        <v>3642</v>
      </c>
      <c r="G66" s="53" t="s">
        <v>35</v>
      </c>
      <c r="H66" s="40">
        <v>4</v>
      </c>
      <c r="I66" s="37">
        <v>20292.492941</v>
      </c>
      <c r="J66" s="12" t="s">
        <v>3863</v>
      </c>
      <c r="K66" s="12" t="s">
        <v>3863</v>
      </c>
      <c r="L66" s="12" t="s">
        <v>3863</v>
      </c>
      <c r="M66" s="23" t="s">
        <v>3809</v>
      </c>
      <c r="N66" s="22">
        <v>0</v>
      </c>
      <c r="O66" s="12">
        <v>2.9571458289993759</v>
      </c>
      <c r="P66" s="12">
        <v>30</v>
      </c>
      <c r="Q66" s="48">
        <v>3.5294117647058831</v>
      </c>
      <c r="R66" s="50">
        <v>36.486557593705257</v>
      </c>
      <c r="S66" s="45">
        <v>0</v>
      </c>
      <c r="T66" s="55" t="s">
        <v>3858</v>
      </c>
      <c r="U66" s="55"/>
      <c r="V66" s="24">
        <v>0</v>
      </c>
      <c r="W66" s="12">
        <v>0</v>
      </c>
      <c r="X66" s="12">
        <v>0</v>
      </c>
      <c r="Y66" s="12">
        <v>0</v>
      </c>
      <c r="Z66" s="12">
        <v>0</v>
      </c>
      <c r="AA66" s="12">
        <v>0</v>
      </c>
      <c r="AB66" s="12">
        <v>0</v>
      </c>
      <c r="AC66" s="12">
        <v>0</v>
      </c>
      <c r="AD66" s="12">
        <v>0</v>
      </c>
      <c r="AE66" s="12">
        <v>0</v>
      </c>
      <c r="AF66" s="12">
        <v>0</v>
      </c>
      <c r="AG66" s="23"/>
    </row>
    <row r="67" spans="1:33" ht="31.2">
      <c r="A67" s="22" t="s">
        <v>3587</v>
      </c>
      <c r="B67" s="12" t="s">
        <v>1099</v>
      </c>
      <c r="C67" s="12">
        <v>2</v>
      </c>
      <c r="D67" s="34">
        <v>1072</v>
      </c>
      <c r="E67" s="42">
        <v>900011782</v>
      </c>
      <c r="F67" s="31" t="s">
        <v>3690</v>
      </c>
      <c r="G67" s="53" t="s">
        <v>35</v>
      </c>
      <c r="H67" s="40">
        <v>5</v>
      </c>
      <c r="I67" s="37">
        <v>999988185.51691496</v>
      </c>
      <c r="J67" s="12" t="s">
        <v>3863</v>
      </c>
      <c r="K67" s="12" t="s">
        <v>3863</v>
      </c>
      <c r="L67" s="12" t="s">
        <v>3863</v>
      </c>
      <c r="M67" s="23" t="s">
        <v>3830</v>
      </c>
      <c r="N67" s="22">
        <v>15</v>
      </c>
      <c r="O67" s="12">
        <v>2.7719991678801752</v>
      </c>
      <c r="P67" s="12">
        <v>30</v>
      </c>
      <c r="Q67" s="48">
        <v>2.9411764705882359</v>
      </c>
      <c r="R67" s="50">
        <v>50.713175638468407</v>
      </c>
      <c r="S67" s="45">
        <v>0</v>
      </c>
      <c r="T67" s="55" t="s">
        <v>3858</v>
      </c>
      <c r="U67" s="55"/>
      <c r="V67" s="24">
        <v>0</v>
      </c>
      <c r="W67" s="12">
        <v>0</v>
      </c>
      <c r="X67" s="12">
        <v>0</v>
      </c>
      <c r="Y67" s="12">
        <v>0</v>
      </c>
      <c r="Z67" s="12">
        <v>0</v>
      </c>
      <c r="AA67" s="12">
        <v>0</v>
      </c>
      <c r="AB67" s="12">
        <v>0</v>
      </c>
      <c r="AC67" s="12">
        <v>0</v>
      </c>
      <c r="AD67" s="12">
        <v>0</v>
      </c>
      <c r="AE67" s="12">
        <v>0</v>
      </c>
      <c r="AF67" s="12">
        <v>0</v>
      </c>
      <c r="AG67" s="23"/>
    </row>
    <row r="68" spans="1:33">
      <c r="A68" s="22" t="s">
        <v>3587</v>
      </c>
      <c r="B68" s="12" t="s">
        <v>1099</v>
      </c>
      <c r="C68" s="12">
        <v>2</v>
      </c>
      <c r="D68" s="34">
        <v>1072</v>
      </c>
      <c r="E68" s="42">
        <v>900026581</v>
      </c>
      <c r="F68" s="31" t="s">
        <v>3732</v>
      </c>
      <c r="G68" s="53" t="s">
        <v>35</v>
      </c>
      <c r="H68" s="40">
        <v>4</v>
      </c>
      <c r="I68" s="37">
        <v>24676</v>
      </c>
      <c r="J68" s="12" t="s">
        <v>3863</v>
      </c>
      <c r="K68" s="12" t="s">
        <v>3863</v>
      </c>
      <c r="L68" s="12" t="s">
        <v>3863</v>
      </c>
      <c r="M68" s="23" t="s">
        <v>40</v>
      </c>
      <c r="N68" s="22">
        <v>0</v>
      </c>
      <c r="O68" s="12">
        <v>0.2423548991054712</v>
      </c>
      <c r="P68" s="12">
        <v>30</v>
      </c>
      <c r="Q68" s="48">
        <v>4.7058823529411766</v>
      </c>
      <c r="R68" s="50">
        <v>34.948237252046653</v>
      </c>
      <c r="S68" s="45">
        <v>0</v>
      </c>
      <c r="T68" s="55" t="s">
        <v>3858</v>
      </c>
      <c r="U68" s="55"/>
      <c r="V68" s="24">
        <v>0</v>
      </c>
      <c r="W68" s="12">
        <v>0</v>
      </c>
      <c r="X68" s="12">
        <v>0</v>
      </c>
      <c r="Y68" s="12">
        <v>0</v>
      </c>
      <c r="Z68" s="12">
        <v>0</v>
      </c>
      <c r="AA68" s="12">
        <v>0</v>
      </c>
      <c r="AB68" s="12">
        <v>0</v>
      </c>
      <c r="AC68" s="12">
        <v>0</v>
      </c>
      <c r="AD68" s="12">
        <v>0</v>
      </c>
      <c r="AE68" s="12">
        <v>0</v>
      </c>
      <c r="AF68" s="12">
        <v>0</v>
      </c>
      <c r="AG68" s="23"/>
    </row>
    <row r="69" spans="1:33" ht="31.2">
      <c r="A69" s="22" t="s">
        <v>3587</v>
      </c>
      <c r="B69" s="12" t="s">
        <v>1099</v>
      </c>
      <c r="C69" s="12">
        <v>2</v>
      </c>
      <c r="D69" s="34">
        <v>1072</v>
      </c>
      <c r="E69" s="42">
        <v>900030227</v>
      </c>
      <c r="F69" s="31" t="s">
        <v>3781</v>
      </c>
      <c r="G69" s="53" t="s">
        <v>35</v>
      </c>
      <c r="H69" s="40">
        <v>5</v>
      </c>
      <c r="I69" s="37">
        <v>999998858.16719997</v>
      </c>
      <c r="J69" s="12" t="s">
        <v>3863</v>
      </c>
      <c r="K69" s="12" t="s">
        <v>3863</v>
      </c>
      <c r="L69" s="12" t="s">
        <v>3863</v>
      </c>
      <c r="M69" s="23" t="s">
        <v>40</v>
      </c>
      <c r="N69" s="22">
        <v>0</v>
      </c>
      <c r="O69" s="12">
        <v>2.3663407530684419</v>
      </c>
      <c r="P69" s="12">
        <v>30</v>
      </c>
      <c r="Q69" s="48">
        <v>5.882352941176471</v>
      </c>
      <c r="R69" s="50">
        <v>38.248693694244913</v>
      </c>
      <c r="S69" s="45">
        <v>0</v>
      </c>
      <c r="T69" s="55" t="s">
        <v>3858</v>
      </c>
      <c r="U69" s="55"/>
      <c r="V69" s="24">
        <v>1</v>
      </c>
      <c r="W69" s="12">
        <v>0</v>
      </c>
      <c r="X69" s="12">
        <v>0</v>
      </c>
      <c r="Y69" s="12">
        <v>0</v>
      </c>
      <c r="Z69" s="12">
        <v>0</v>
      </c>
      <c r="AA69" s="12">
        <v>0</v>
      </c>
      <c r="AB69" s="12">
        <v>0</v>
      </c>
      <c r="AC69" s="12">
        <v>0</v>
      </c>
      <c r="AD69" s="12">
        <v>0</v>
      </c>
      <c r="AE69" s="12">
        <v>0</v>
      </c>
      <c r="AF69" s="12">
        <v>0</v>
      </c>
      <c r="AG69" s="23"/>
    </row>
    <row r="70" spans="1:33" ht="31.2">
      <c r="A70" s="22" t="s">
        <v>3587</v>
      </c>
      <c r="B70" s="12" t="s">
        <v>1099</v>
      </c>
      <c r="C70" s="12">
        <v>2</v>
      </c>
      <c r="D70" s="34">
        <v>1072</v>
      </c>
      <c r="E70" s="42">
        <v>900043314</v>
      </c>
      <c r="F70" s="31" t="s">
        <v>3733</v>
      </c>
      <c r="G70" s="53" t="s">
        <v>35</v>
      </c>
      <c r="H70" s="40">
        <v>5</v>
      </c>
      <c r="I70" s="37">
        <v>999999735.16067195</v>
      </c>
      <c r="J70" s="12" t="s">
        <v>3863</v>
      </c>
      <c r="K70" s="12" t="s">
        <v>3863</v>
      </c>
      <c r="L70" s="12" t="s">
        <v>3863</v>
      </c>
      <c r="M70" s="23" t="s">
        <v>3844</v>
      </c>
      <c r="N70" s="22">
        <v>15</v>
      </c>
      <c r="O70" s="12">
        <v>2.9207405866444769</v>
      </c>
      <c r="P70" s="12">
        <v>30</v>
      </c>
      <c r="Q70" s="48">
        <v>10</v>
      </c>
      <c r="R70" s="50">
        <v>57.920740586644477</v>
      </c>
      <c r="S70" s="45">
        <v>0</v>
      </c>
      <c r="T70" s="55" t="s">
        <v>3858</v>
      </c>
      <c r="U70" s="55"/>
      <c r="V70" s="24">
        <v>0</v>
      </c>
      <c r="W70" s="12">
        <v>0</v>
      </c>
      <c r="X70" s="12">
        <v>0</v>
      </c>
      <c r="Y70" s="12">
        <v>0</v>
      </c>
      <c r="Z70" s="12">
        <v>0</v>
      </c>
      <c r="AA70" s="12">
        <v>0</v>
      </c>
      <c r="AB70" s="12">
        <v>0</v>
      </c>
      <c r="AC70" s="12">
        <v>0</v>
      </c>
      <c r="AD70" s="12">
        <v>0</v>
      </c>
      <c r="AE70" s="12">
        <v>0</v>
      </c>
      <c r="AF70" s="12">
        <v>0</v>
      </c>
      <c r="AG70" s="23"/>
    </row>
    <row r="71" spans="1:33">
      <c r="A71" s="22" t="s">
        <v>3587</v>
      </c>
      <c r="B71" s="12" t="s">
        <v>1099</v>
      </c>
      <c r="C71" s="12">
        <v>2</v>
      </c>
      <c r="D71" s="34">
        <v>1072</v>
      </c>
      <c r="E71" s="42">
        <v>900059551</v>
      </c>
      <c r="F71" s="31" t="s">
        <v>3678</v>
      </c>
      <c r="G71" s="53" t="s">
        <v>35</v>
      </c>
      <c r="H71" s="40">
        <v>5</v>
      </c>
      <c r="I71" s="37">
        <v>1000000000</v>
      </c>
      <c r="J71" s="12" t="s">
        <v>3863</v>
      </c>
      <c r="K71" s="12" t="s">
        <v>3863</v>
      </c>
      <c r="L71" s="12" t="s">
        <v>3863</v>
      </c>
      <c r="M71" s="23" t="s">
        <v>40</v>
      </c>
      <c r="N71" s="22">
        <v>0</v>
      </c>
      <c r="O71" s="12">
        <v>0.5606407322654462</v>
      </c>
      <c r="P71" s="12">
        <v>30</v>
      </c>
      <c r="Q71" s="48">
        <v>7.0588235294117654</v>
      </c>
      <c r="R71" s="50">
        <v>37.619464261677223</v>
      </c>
      <c r="S71" s="45">
        <v>0</v>
      </c>
      <c r="T71" s="55" t="s">
        <v>3858</v>
      </c>
      <c r="U71" s="55"/>
      <c r="V71" s="24">
        <v>0</v>
      </c>
      <c r="W71" s="12">
        <v>0</v>
      </c>
      <c r="X71" s="12">
        <v>0</v>
      </c>
      <c r="Y71" s="12">
        <v>0</v>
      </c>
      <c r="Z71" s="12">
        <v>0</v>
      </c>
      <c r="AA71" s="12">
        <v>0</v>
      </c>
      <c r="AB71" s="12">
        <v>0</v>
      </c>
      <c r="AC71" s="12">
        <v>0</v>
      </c>
      <c r="AD71" s="12">
        <v>0</v>
      </c>
      <c r="AE71" s="12">
        <v>0</v>
      </c>
      <c r="AF71" s="12">
        <v>0</v>
      </c>
      <c r="AG71" s="23"/>
    </row>
    <row r="72" spans="1:33" ht="31.2">
      <c r="A72" s="22" t="s">
        <v>3587</v>
      </c>
      <c r="B72" s="12" t="s">
        <v>1099</v>
      </c>
      <c r="C72" s="12">
        <v>2</v>
      </c>
      <c r="D72" s="34">
        <v>1072</v>
      </c>
      <c r="E72" s="42">
        <v>900146121</v>
      </c>
      <c r="F72" s="31" t="s">
        <v>3682</v>
      </c>
      <c r="G72" s="53" t="s">
        <v>35</v>
      </c>
      <c r="H72" s="40">
        <v>4</v>
      </c>
      <c r="I72" s="37">
        <v>24676</v>
      </c>
      <c r="J72" s="12" t="s">
        <v>3863</v>
      </c>
      <c r="K72" s="12" t="s">
        <v>3863</v>
      </c>
      <c r="L72" s="12" t="s">
        <v>3863</v>
      </c>
      <c r="M72" s="23" t="s">
        <v>40</v>
      </c>
      <c r="N72" s="22">
        <v>0</v>
      </c>
      <c r="O72" s="12">
        <v>0.39317661743291032</v>
      </c>
      <c r="P72" s="12">
        <v>30</v>
      </c>
      <c r="Q72" s="48">
        <v>2.3529411764705879</v>
      </c>
      <c r="R72" s="50">
        <v>32.746117793903501</v>
      </c>
      <c r="S72" s="45">
        <v>0</v>
      </c>
      <c r="T72" s="55" t="s">
        <v>3858</v>
      </c>
      <c r="U72" s="55"/>
      <c r="V72" s="24">
        <v>0</v>
      </c>
      <c r="W72" s="12">
        <v>0</v>
      </c>
      <c r="X72" s="12">
        <v>0</v>
      </c>
      <c r="Y72" s="12">
        <v>0</v>
      </c>
      <c r="Z72" s="12">
        <v>0</v>
      </c>
      <c r="AA72" s="12">
        <v>0</v>
      </c>
      <c r="AB72" s="12">
        <v>0</v>
      </c>
      <c r="AC72" s="12">
        <v>0</v>
      </c>
      <c r="AD72" s="12">
        <v>0</v>
      </c>
      <c r="AE72" s="12">
        <v>0</v>
      </c>
      <c r="AF72" s="12">
        <v>0</v>
      </c>
      <c r="AG72" s="23"/>
    </row>
    <row r="73" spans="1:33" ht="31.2">
      <c r="A73" s="22" t="s">
        <v>3587</v>
      </c>
      <c r="B73" s="12" t="s">
        <v>1099</v>
      </c>
      <c r="C73" s="12">
        <v>2</v>
      </c>
      <c r="D73" s="34">
        <v>1072</v>
      </c>
      <c r="E73" s="42">
        <v>900406269</v>
      </c>
      <c r="F73" s="31" t="s">
        <v>3671</v>
      </c>
      <c r="G73" s="53" t="s">
        <v>35</v>
      </c>
      <c r="H73" s="40">
        <v>5</v>
      </c>
      <c r="I73" s="37">
        <v>1000000000</v>
      </c>
      <c r="J73" s="12" t="s">
        <v>3863</v>
      </c>
      <c r="K73" s="12" t="s">
        <v>3863</v>
      </c>
      <c r="L73" s="12" t="s">
        <v>3863</v>
      </c>
      <c r="M73" s="23" t="s">
        <v>40</v>
      </c>
      <c r="N73" s="22">
        <v>0</v>
      </c>
      <c r="O73" s="12">
        <v>2.424589140836281</v>
      </c>
      <c r="P73" s="12">
        <v>30</v>
      </c>
      <c r="Q73" s="48">
        <v>4.7058823529411766</v>
      </c>
      <c r="R73" s="50">
        <v>37.130471493777463</v>
      </c>
      <c r="S73" s="45">
        <v>0</v>
      </c>
      <c r="T73" s="55" t="s">
        <v>3858</v>
      </c>
      <c r="U73" s="55"/>
      <c r="V73" s="24">
        <v>0</v>
      </c>
      <c r="W73" s="12">
        <v>0</v>
      </c>
      <c r="X73" s="12">
        <v>1</v>
      </c>
      <c r="Y73" s="12">
        <v>0</v>
      </c>
      <c r="Z73" s="12">
        <v>0</v>
      </c>
      <c r="AA73" s="12">
        <v>0</v>
      </c>
      <c r="AB73" s="12">
        <v>0</v>
      </c>
      <c r="AC73" s="12">
        <v>0</v>
      </c>
      <c r="AD73" s="12">
        <v>0</v>
      </c>
      <c r="AE73" s="12">
        <v>0</v>
      </c>
      <c r="AF73" s="12">
        <v>0</v>
      </c>
      <c r="AG73" s="23"/>
    </row>
    <row r="74" spans="1:33" ht="31.2">
      <c r="A74" s="22" t="s">
        <v>3587</v>
      </c>
      <c r="B74" s="12" t="s">
        <v>1099</v>
      </c>
      <c r="C74" s="12">
        <v>2</v>
      </c>
      <c r="D74" s="34">
        <v>1072</v>
      </c>
      <c r="E74" s="42">
        <v>900413418</v>
      </c>
      <c r="F74" s="31" t="s">
        <v>3728</v>
      </c>
      <c r="G74" s="53" t="s">
        <v>35</v>
      </c>
      <c r="H74" s="40">
        <v>4</v>
      </c>
      <c r="I74" s="37">
        <v>21707.308872000001</v>
      </c>
      <c r="J74" s="12" t="s">
        <v>3863</v>
      </c>
      <c r="K74" s="12" t="s">
        <v>3863</v>
      </c>
      <c r="L74" s="12" t="s">
        <v>3863</v>
      </c>
      <c r="M74" s="23" t="s">
        <v>3822</v>
      </c>
      <c r="N74" s="22">
        <v>15</v>
      </c>
      <c r="O74" s="12">
        <v>3.1329311420844599</v>
      </c>
      <c r="P74" s="12">
        <v>30</v>
      </c>
      <c r="Q74" s="48">
        <v>4.7058823529411766</v>
      </c>
      <c r="R74" s="50">
        <v>52.838813495025633</v>
      </c>
      <c r="S74" s="45">
        <v>0</v>
      </c>
      <c r="T74" s="55" t="s">
        <v>3858</v>
      </c>
      <c r="U74" s="55"/>
      <c r="V74" s="24">
        <v>0</v>
      </c>
      <c r="W74" s="12">
        <v>0</v>
      </c>
      <c r="X74" s="12">
        <v>0</v>
      </c>
      <c r="Y74" s="12">
        <v>0</v>
      </c>
      <c r="Z74" s="12">
        <v>0</v>
      </c>
      <c r="AA74" s="12">
        <v>0</v>
      </c>
      <c r="AB74" s="12">
        <v>0</v>
      </c>
      <c r="AC74" s="12">
        <v>0</v>
      </c>
      <c r="AD74" s="12">
        <v>0</v>
      </c>
      <c r="AE74" s="12">
        <v>0</v>
      </c>
      <c r="AF74" s="12">
        <v>0</v>
      </c>
      <c r="AG74" s="23"/>
    </row>
    <row r="75" spans="1:33" ht="31.2">
      <c r="A75" s="22" t="s">
        <v>3587</v>
      </c>
      <c r="B75" s="12" t="s">
        <v>1099</v>
      </c>
      <c r="C75" s="12">
        <v>2</v>
      </c>
      <c r="D75" s="34">
        <v>1072</v>
      </c>
      <c r="E75" s="42">
        <v>900509527</v>
      </c>
      <c r="F75" s="31" t="s">
        <v>3708</v>
      </c>
      <c r="G75" s="53" t="s">
        <v>35</v>
      </c>
      <c r="H75" s="40">
        <v>5</v>
      </c>
      <c r="I75" s="37">
        <v>999996062.89238298</v>
      </c>
      <c r="J75" s="12" t="s">
        <v>3863</v>
      </c>
      <c r="K75" s="12" t="s">
        <v>3863</v>
      </c>
      <c r="L75" s="12" t="s">
        <v>3863</v>
      </c>
      <c r="M75" s="23" t="s">
        <v>3834</v>
      </c>
      <c r="N75" s="22">
        <v>15</v>
      </c>
      <c r="O75" s="12">
        <v>2.2061576867068862</v>
      </c>
      <c r="P75" s="12">
        <v>30</v>
      </c>
      <c r="Q75" s="48">
        <v>5.2941176470588234</v>
      </c>
      <c r="R75" s="50">
        <v>52.500275333765707</v>
      </c>
      <c r="S75" s="45">
        <v>0</v>
      </c>
      <c r="T75" s="55" t="s">
        <v>3858</v>
      </c>
      <c r="U75" s="55"/>
      <c r="V75" s="24">
        <v>1</v>
      </c>
      <c r="W75" s="12">
        <v>0</v>
      </c>
      <c r="X75" s="12">
        <v>0</v>
      </c>
      <c r="Y75" s="12">
        <v>0</v>
      </c>
      <c r="Z75" s="12">
        <v>1</v>
      </c>
      <c r="AA75" s="12">
        <v>0</v>
      </c>
      <c r="AB75" s="12">
        <v>0</v>
      </c>
      <c r="AC75" s="12">
        <v>0</v>
      </c>
      <c r="AD75" s="12">
        <v>0</v>
      </c>
      <c r="AE75" s="12">
        <v>0</v>
      </c>
      <c r="AF75" s="12">
        <v>0</v>
      </c>
      <c r="AG75" s="23"/>
    </row>
    <row r="76" spans="1:33">
      <c r="A76" s="22" t="s">
        <v>3587</v>
      </c>
      <c r="B76" s="12" t="s">
        <v>1099</v>
      </c>
      <c r="C76" s="12">
        <v>2</v>
      </c>
      <c r="D76" s="34">
        <v>1072</v>
      </c>
      <c r="E76" s="42">
        <v>900553351</v>
      </c>
      <c r="F76" s="31" t="s">
        <v>3603</v>
      </c>
      <c r="G76" s="53" t="s">
        <v>35</v>
      </c>
      <c r="H76" s="40">
        <v>5</v>
      </c>
      <c r="I76" s="37">
        <v>1000000000</v>
      </c>
      <c r="J76" s="12" t="s">
        <v>3863</v>
      </c>
      <c r="K76" s="12" t="s">
        <v>3863</v>
      </c>
      <c r="L76" s="12" t="s">
        <v>3863</v>
      </c>
      <c r="M76" s="23" t="s">
        <v>40</v>
      </c>
      <c r="N76" s="22">
        <v>15</v>
      </c>
      <c r="O76" s="12">
        <v>0.34324942791762009</v>
      </c>
      <c r="P76" s="12">
        <v>30</v>
      </c>
      <c r="Q76" s="48">
        <v>4.117647058823529</v>
      </c>
      <c r="R76" s="50">
        <v>49.460896486741149</v>
      </c>
      <c r="S76" s="45">
        <v>0</v>
      </c>
      <c r="T76" s="55" t="s">
        <v>3858</v>
      </c>
      <c r="U76" s="55"/>
      <c r="V76" s="24">
        <v>0</v>
      </c>
      <c r="W76" s="12">
        <v>0</v>
      </c>
      <c r="X76" s="12">
        <v>0</v>
      </c>
      <c r="Y76" s="12">
        <v>0</v>
      </c>
      <c r="Z76" s="12">
        <v>0</v>
      </c>
      <c r="AA76" s="12">
        <v>0</v>
      </c>
      <c r="AB76" s="12">
        <v>0</v>
      </c>
      <c r="AC76" s="12">
        <v>0</v>
      </c>
      <c r="AD76" s="12">
        <v>0</v>
      </c>
      <c r="AE76" s="12">
        <v>0</v>
      </c>
      <c r="AF76" s="12">
        <v>0</v>
      </c>
      <c r="AG76" s="23"/>
    </row>
    <row r="77" spans="1:33">
      <c r="A77" s="22" t="s">
        <v>3587</v>
      </c>
      <c r="B77" s="12" t="s">
        <v>1099</v>
      </c>
      <c r="C77" s="12">
        <v>2</v>
      </c>
      <c r="D77" s="34">
        <v>1072</v>
      </c>
      <c r="E77" s="42">
        <v>900612066</v>
      </c>
      <c r="F77" s="31" t="s">
        <v>3696</v>
      </c>
      <c r="G77" s="53" t="s">
        <v>35</v>
      </c>
      <c r="H77" s="40">
        <v>5</v>
      </c>
      <c r="I77" s="37">
        <v>1000000000</v>
      </c>
      <c r="J77" s="12" t="s">
        <v>3863</v>
      </c>
      <c r="K77" s="12" t="s">
        <v>3863</v>
      </c>
      <c r="L77" s="12" t="s">
        <v>3863</v>
      </c>
      <c r="M77" s="23" t="s">
        <v>40</v>
      </c>
      <c r="N77" s="22">
        <v>0</v>
      </c>
      <c r="O77" s="12">
        <v>0.84876222175993343</v>
      </c>
      <c r="P77" s="12">
        <v>30</v>
      </c>
      <c r="Q77" s="48">
        <v>2.9411764705882359</v>
      </c>
      <c r="R77" s="50">
        <v>33.789938692348173</v>
      </c>
      <c r="S77" s="45">
        <v>0</v>
      </c>
      <c r="T77" s="55" t="s">
        <v>3858</v>
      </c>
      <c r="U77" s="55"/>
      <c r="V77" s="24">
        <v>0</v>
      </c>
      <c r="W77" s="12">
        <v>0</v>
      </c>
      <c r="X77" s="12">
        <v>0</v>
      </c>
      <c r="Y77" s="12">
        <v>0</v>
      </c>
      <c r="Z77" s="12">
        <v>0</v>
      </c>
      <c r="AA77" s="12">
        <v>0</v>
      </c>
      <c r="AB77" s="12">
        <v>0</v>
      </c>
      <c r="AC77" s="12">
        <v>0</v>
      </c>
      <c r="AD77" s="12">
        <v>0</v>
      </c>
      <c r="AE77" s="12">
        <v>0</v>
      </c>
      <c r="AF77" s="12">
        <v>0</v>
      </c>
      <c r="AG77" s="23"/>
    </row>
    <row r="78" spans="1:33">
      <c r="A78" s="22" t="s">
        <v>3587</v>
      </c>
      <c r="B78" s="12" t="s">
        <v>1099</v>
      </c>
      <c r="C78" s="12">
        <v>2</v>
      </c>
      <c r="D78" s="34">
        <v>1072</v>
      </c>
      <c r="E78" s="42">
        <v>900631358</v>
      </c>
      <c r="F78" s="31" t="s">
        <v>3741</v>
      </c>
      <c r="G78" s="53" t="s">
        <v>35</v>
      </c>
      <c r="H78" s="40">
        <v>5</v>
      </c>
      <c r="I78" s="37">
        <v>999994628.08282804</v>
      </c>
      <c r="J78" s="12" t="s">
        <v>3863</v>
      </c>
      <c r="K78" s="12" t="s">
        <v>3863</v>
      </c>
      <c r="L78" s="12" t="s">
        <v>3863</v>
      </c>
      <c r="M78" s="23" t="s">
        <v>3846</v>
      </c>
      <c r="N78" s="22">
        <v>15</v>
      </c>
      <c r="O78" s="12">
        <v>3.1308508425213231</v>
      </c>
      <c r="P78" s="12">
        <v>30</v>
      </c>
      <c r="Q78" s="48">
        <v>4.7058823529411766</v>
      </c>
      <c r="R78" s="50">
        <v>52.8367331954625</v>
      </c>
      <c r="S78" s="45">
        <v>0</v>
      </c>
      <c r="T78" s="55" t="s">
        <v>3858</v>
      </c>
      <c r="U78" s="55"/>
      <c r="V78" s="24">
        <v>0</v>
      </c>
      <c r="W78" s="12">
        <v>0</v>
      </c>
      <c r="X78" s="12">
        <v>0</v>
      </c>
      <c r="Y78" s="12">
        <v>0</v>
      </c>
      <c r="Z78" s="12">
        <v>0</v>
      </c>
      <c r="AA78" s="12">
        <v>0</v>
      </c>
      <c r="AB78" s="12">
        <v>0</v>
      </c>
      <c r="AC78" s="12">
        <v>0</v>
      </c>
      <c r="AD78" s="12">
        <v>0</v>
      </c>
      <c r="AE78" s="12">
        <v>0</v>
      </c>
      <c r="AF78" s="12">
        <v>0</v>
      </c>
      <c r="AG78" s="23"/>
    </row>
    <row r="79" spans="1:33" ht="31.2">
      <c r="A79" s="22" t="s">
        <v>3587</v>
      </c>
      <c r="B79" s="12" t="s">
        <v>1099</v>
      </c>
      <c r="C79" s="12">
        <v>2</v>
      </c>
      <c r="D79" s="34">
        <v>1072</v>
      </c>
      <c r="E79" s="42">
        <v>900685434</v>
      </c>
      <c r="F79" s="31" t="s">
        <v>3613</v>
      </c>
      <c r="G79" s="53" t="s">
        <v>35</v>
      </c>
      <c r="H79" s="40">
        <v>5</v>
      </c>
      <c r="I79" s="37">
        <v>999996442.71350801</v>
      </c>
      <c r="J79" s="12" t="s">
        <v>3863</v>
      </c>
      <c r="K79" s="12" t="s">
        <v>3863</v>
      </c>
      <c r="L79" s="12" t="s">
        <v>3863</v>
      </c>
      <c r="M79" s="23" t="s">
        <v>40</v>
      </c>
      <c r="N79" s="22">
        <v>0</v>
      </c>
      <c r="O79" s="12">
        <v>2.2061576867068862</v>
      </c>
      <c r="P79" s="12">
        <v>30</v>
      </c>
      <c r="Q79" s="48">
        <v>4.117647058823529</v>
      </c>
      <c r="R79" s="50">
        <v>36.323804745530417</v>
      </c>
      <c r="S79" s="45">
        <v>0</v>
      </c>
      <c r="T79" s="55" t="s">
        <v>3858</v>
      </c>
      <c r="U79" s="55"/>
      <c r="V79" s="24">
        <v>0</v>
      </c>
      <c r="W79" s="12">
        <v>0</v>
      </c>
      <c r="X79" s="12">
        <v>0</v>
      </c>
      <c r="Y79" s="12">
        <v>0</v>
      </c>
      <c r="Z79" s="12">
        <v>0</v>
      </c>
      <c r="AA79" s="12">
        <v>0</v>
      </c>
      <c r="AB79" s="12">
        <v>0</v>
      </c>
      <c r="AC79" s="12">
        <v>0</v>
      </c>
      <c r="AD79" s="12">
        <v>0</v>
      </c>
      <c r="AE79" s="12">
        <v>0</v>
      </c>
      <c r="AF79" s="12">
        <v>0</v>
      </c>
      <c r="AG79" s="23"/>
    </row>
    <row r="80" spans="1:33" ht="31.2">
      <c r="A80" s="22" t="s">
        <v>3587</v>
      </c>
      <c r="B80" s="12" t="s">
        <v>1099</v>
      </c>
      <c r="C80" s="12">
        <v>2</v>
      </c>
      <c r="D80" s="34">
        <v>1072</v>
      </c>
      <c r="E80" s="42">
        <v>900692881</v>
      </c>
      <c r="F80" s="31" t="s">
        <v>3737</v>
      </c>
      <c r="G80" s="53" t="s">
        <v>35</v>
      </c>
      <c r="H80" s="40">
        <v>5</v>
      </c>
      <c r="I80" s="37">
        <v>1000000000</v>
      </c>
      <c r="J80" s="12" t="s">
        <v>3863</v>
      </c>
      <c r="K80" s="12" t="s">
        <v>3863</v>
      </c>
      <c r="L80" s="12" t="s">
        <v>3863</v>
      </c>
      <c r="M80" s="23" t="s">
        <v>40</v>
      </c>
      <c r="N80" s="22">
        <v>15</v>
      </c>
      <c r="O80" s="12">
        <v>0.56168088204701472</v>
      </c>
      <c r="P80" s="12">
        <v>30</v>
      </c>
      <c r="Q80" s="48">
        <v>5.2941176470588234</v>
      </c>
      <c r="R80" s="50">
        <v>50.85579852910584</v>
      </c>
      <c r="S80" s="45">
        <v>0</v>
      </c>
      <c r="T80" s="55" t="s">
        <v>3858</v>
      </c>
      <c r="U80" s="55"/>
      <c r="V80" s="24">
        <v>0</v>
      </c>
      <c r="W80" s="12">
        <v>0</v>
      </c>
      <c r="X80" s="12">
        <v>0</v>
      </c>
      <c r="Y80" s="12">
        <v>0</v>
      </c>
      <c r="Z80" s="12">
        <v>0</v>
      </c>
      <c r="AA80" s="12">
        <v>0</v>
      </c>
      <c r="AB80" s="12">
        <v>0</v>
      </c>
      <c r="AC80" s="12">
        <v>0</v>
      </c>
      <c r="AD80" s="12">
        <v>0</v>
      </c>
      <c r="AE80" s="12">
        <v>0</v>
      </c>
      <c r="AF80" s="12">
        <v>0</v>
      </c>
      <c r="AG80" s="23"/>
    </row>
    <row r="81" spans="1:33">
      <c r="A81" s="22" t="s">
        <v>3587</v>
      </c>
      <c r="B81" s="12" t="s">
        <v>1099</v>
      </c>
      <c r="C81" s="12">
        <v>2</v>
      </c>
      <c r="D81" s="34">
        <v>1072</v>
      </c>
      <c r="E81" s="42">
        <v>900726149</v>
      </c>
      <c r="F81" s="31" t="s">
        <v>3757</v>
      </c>
      <c r="G81" s="53" t="s">
        <v>35</v>
      </c>
      <c r="H81" s="40">
        <v>5</v>
      </c>
      <c r="I81" s="37">
        <v>1000000000</v>
      </c>
      <c r="J81" s="12" t="s">
        <v>3863</v>
      </c>
      <c r="K81" s="12" t="s">
        <v>3863</v>
      </c>
      <c r="L81" s="12" t="s">
        <v>3863</v>
      </c>
      <c r="M81" s="23" t="s">
        <v>40</v>
      </c>
      <c r="N81" s="22">
        <v>15</v>
      </c>
      <c r="O81" s="12">
        <v>0.2423548991054712</v>
      </c>
      <c r="P81" s="12">
        <v>30</v>
      </c>
      <c r="Q81" s="48">
        <v>4.7058823529411766</v>
      </c>
      <c r="R81" s="50">
        <v>49.948237252046653</v>
      </c>
      <c r="S81" s="45">
        <v>0</v>
      </c>
      <c r="T81" s="55" t="s">
        <v>3858</v>
      </c>
      <c r="U81" s="55"/>
      <c r="V81" s="24">
        <v>0</v>
      </c>
      <c r="W81" s="12">
        <v>0</v>
      </c>
      <c r="X81" s="12">
        <v>0</v>
      </c>
      <c r="Y81" s="12">
        <v>0</v>
      </c>
      <c r="Z81" s="12">
        <v>0</v>
      </c>
      <c r="AA81" s="12">
        <v>0</v>
      </c>
      <c r="AB81" s="12">
        <v>0</v>
      </c>
      <c r="AC81" s="12">
        <v>0</v>
      </c>
      <c r="AD81" s="12">
        <v>0</v>
      </c>
      <c r="AE81" s="12">
        <v>0</v>
      </c>
      <c r="AF81" s="12">
        <v>0</v>
      </c>
      <c r="AG81" s="23"/>
    </row>
    <row r="82" spans="1:33" ht="31.2">
      <c r="A82" s="22" t="s">
        <v>3587</v>
      </c>
      <c r="B82" s="12" t="s">
        <v>1099</v>
      </c>
      <c r="C82" s="12">
        <v>2</v>
      </c>
      <c r="D82" s="34">
        <v>1072</v>
      </c>
      <c r="E82" s="42">
        <v>900737466</v>
      </c>
      <c r="F82" s="31" t="s">
        <v>3641</v>
      </c>
      <c r="G82" s="53" t="s">
        <v>35</v>
      </c>
      <c r="H82" s="40">
        <v>4</v>
      </c>
      <c r="I82" s="37">
        <v>22861.482918999998</v>
      </c>
      <c r="J82" s="12" t="s">
        <v>3863</v>
      </c>
      <c r="K82" s="12" t="s">
        <v>3863</v>
      </c>
      <c r="L82" s="12" t="s">
        <v>3863</v>
      </c>
      <c r="M82" s="23" t="s">
        <v>3808</v>
      </c>
      <c r="N82" s="22">
        <v>15</v>
      </c>
      <c r="O82" s="12">
        <v>3.2223840232993548</v>
      </c>
      <c r="P82" s="12">
        <v>30</v>
      </c>
      <c r="Q82" s="48">
        <v>2.3529411764705879</v>
      </c>
      <c r="R82" s="50">
        <v>50.575325199769942</v>
      </c>
      <c r="S82" s="45">
        <v>0</v>
      </c>
      <c r="T82" s="55" t="s">
        <v>3858</v>
      </c>
      <c r="U82" s="55"/>
      <c r="V82" s="24">
        <v>0</v>
      </c>
      <c r="W82" s="12">
        <v>0</v>
      </c>
      <c r="X82" s="12">
        <v>0</v>
      </c>
      <c r="Y82" s="12">
        <v>0</v>
      </c>
      <c r="Z82" s="12">
        <v>0</v>
      </c>
      <c r="AA82" s="12">
        <v>0</v>
      </c>
      <c r="AB82" s="12">
        <v>0</v>
      </c>
      <c r="AC82" s="12">
        <v>0</v>
      </c>
      <c r="AD82" s="12">
        <v>0</v>
      </c>
      <c r="AE82" s="12">
        <v>0</v>
      </c>
      <c r="AF82" s="12">
        <v>0</v>
      </c>
      <c r="AG82" s="23"/>
    </row>
    <row r="83" spans="1:33">
      <c r="A83" s="22" t="s">
        <v>3587</v>
      </c>
      <c r="B83" s="12" t="s">
        <v>1099</v>
      </c>
      <c r="C83" s="12">
        <v>2</v>
      </c>
      <c r="D83" s="34">
        <v>1072</v>
      </c>
      <c r="E83" s="42">
        <v>900979916</v>
      </c>
      <c r="F83" s="31" t="s">
        <v>3651</v>
      </c>
      <c r="G83" s="53" t="s">
        <v>35</v>
      </c>
      <c r="H83" s="40">
        <v>3</v>
      </c>
      <c r="I83" s="37">
        <v>3936.5508</v>
      </c>
      <c r="J83" s="12" t="s">
        <v>3863</v>
      </c>
      <c r="K83" s="12" t="s">
        <v>3863</v>
      </c>
      <c r="L83" s="12" t="s">
        <v>3863</v>
      </c>
      <c r="M83" s="23" t="s">
        <v>40</v>
      </c>
      <c r="N83" s="22">
        <v>0</v>
      </c>
      <c r="O83" s="12">
        <v>1.123361764094029</v>
      </c>
      <c r="P83" s="12">
        <v>30</v>
      </c>
      <c r="Q83" s="48">
        <v>2.3529411764705879</v>
      </c>
      <c r="R83" s="50">
        <v>33.476302940564622</v>
      </c>
      <c r="S83" s="45">
        <v>0</v>
      </c>
      <c r="T83" s="55" t="s">
        <v>3858</v>
      </c>
      <c r="U83" s="55"/>
      <c r="V83" s="24">
        <v>0</v>
      </c>
      <c r="W83" s="12">
        <v>0</v>
      </c>
      <c r="X83" s="12">
        <v>0</v>
      </c>
      <c r="Y83" s="12">
        <v>0</v>
      </c>
      <c r="Z83" s="12">
        <v>0</v>
      </c>
      <c r="AA83" s="12">
        <v>0</v>
      </c>
      <c r="AB83" s="12">
        <v>0</v>
      </c>
      <c r="AC83" s="12">
        <v>0</v>
      </c>
      <c r="AD83" s="12">
        <v>0</v>
      </c>
      <c r="AE83" s="12">
        <v>0</v>
      </c>
      <c r="AF83" s="12">
        <v>0</v>
      </c>
      <c r="AG83" s="23"/>
    </row>
    <row r="84" spans="1:33">
      <c r="A84" s="22" t="s">
        <v>3587</v>
      </c>
      <c r="B84" s="12" t="s">
        <v>1099</v>
      </c>
      <c r="C84" s="12">
        <v>2</v>
      </c>
      <c r="D84" s="34">
        <v>1072</v>
      </c>
      <c r="E84" s="42">
        <v>901223062</v>
      </c>
      <c r="F84" s="31" t="s">
        <v>3765</v>
      </c>
      <c r="G84" s="53" t="s">
        <v>35</v>
      </c>
      <c r="H84" s="40">
        <v>5</v>
      </c>
      <c r="I84" s="37">
        <v>1000000000</v>
      </c>
      <c r="J84" s="12" t="s">
        <v>3863</v>
      </c>
      <c r="K84" s="12" t="s">
        <v>3863</v>
      </c>
      <c r="L84" s="12" t="s">
        <v>3863</v>
      </c>
      <c r="M84" s="23" t="s">
        <v>40</v>
      </c>
      <c r="N84" s="22">
        <v>0</v>
      </c>
      <c r="O84" s="12">
        <v>0.84460162263365923</v>
      </c>
      <c r="P84" s="12">
        <v>30</v>
      </c>
      <c r="Q84" s="48">
        <v>4.117647058823529</v>
      </c>
      <c r="R84" s="50">
        <v>34.96224868145719</v>
      </c>
      <c r="S84" s="45">
        <v>0</v>
      </c>
      <c r="T84" s="55" t="s">
        <v>3858</v>
      </c>
      <c r="U84" s="55"/>
      <c r="V84" s="24">
        <v>0</v>
      </c>
      <c r="W84" s="12">
        <v>0</v>
      </c>
      <c r="X84" s="12">
        <v>0</v>
      </c>
      <c r="Y84" s="12">
        <v>0</v>
      </c>
      <c r="Z84" s="12">
        <v>0</v>
      </c>
      <c r="AA84" s="12">
        <v>0</v>
      </c>
      <c r="AB84" s="12">
        <v>0</v>
      </c>
      <c r="AC84" s="12">
        <v>0</v>
      </c>
      <c r="AD84" s="12">
        <v>0</v>
      </c>
      <c r="AE84" s="12">
        <v>0</v>
      </c>
      <c r="AF84" s="12">
        <v>0</v>
      </c>
      <c r="AG84" s="23"/>
    </row>
    <row r="85" spans="1:33" ht="31.2">
      <c r="A85" s="22" t="s">
        <v>3587</v>
      </c>
      <c r="B85" s="12" t="s">
        <v>1099</v>
      </c>
      <c r="C85" s="12">
        <v>2</v>
      </c>
      <c r="D85" s="34">
        <v>1072</v>
      </c>
      <c r="E85" s="42">
        <v>901307764</v>
      </c>
      <c r="F85" s="31" t="s">
        <v>3679</v>
      </c>
      <c r="G85" s="53" t="s">
        <v>35</v>
      </c>
      <c r="H85" s="40">
        <v>3</v>
      </c>
      <c r="I85" s="37">
        <v>2800.8897710000001</v>
      </c>
      <c r="J85" s="12" t="s">
        <v>3863</v>
      </c>
      <c r="K85" s="12" t="s">
        <v>3863</v>
      </c>
      <c r="L85" s="12" t="s">
        <v>3863</v>
      </c>
      <c r="M85" s="23" t="s">
        <v>3790</v>
      </c>
      <c r="N85" s="22">
        <v>0</v>
      </c>
      <c r="O85" s="12">
        <v>0.94237570210110255</v>
      </c>
      <c r="P85" s="12">
        <v>30</v>
      </c>
      <c r="Q85" s="48">
        <v>10</v>
      </c>
      <c r="R85" s="50">
        <v>40.942375702101103</v>
      </c>
      <c r="S85" s="45">
        <v>0</v>
      </c>
      <c r="T85" s="55" t="s">
        <v>3858</v>
      </c>
      <c r="U85" s="55"/>
      <c r="V85" s="24">
        <v>0</v>
      </c>
      <c r="W85" s="12">
        <v>0</v>
      </c>
      <c r="X85" s="12">
        <v>0</v>
      </c>
      <c r="Y85" s="12">
        <v>0</v>
      </c>
      <c r="Z85" s="12">
        <v>0</v>
      </c>
      <c r="AA85" s="12">
        <v>0</v>
      </c>
      <c r="AB85" s="12">
        <v>0</v>
      </c>
      <c r="AC85" s="12">
        <v>0</v>
      </c>
      <c r="AD85" s="12">
        <v>0</v>
      </c>
      <c r="AE85" s="12">
        <v>0</v>
      </c>
      <c r="AF85" s="12">
        <v>0</v>
      </c>
      <c r="AG85" s="23"/>
    </row>
    <row r="86" spans="1:33" ht="31.2">
      <c r="A86" s="22" t="s">
        <v>3587</v>
      </c>
      <c r="B86" s="12" t="s">
        <v>1099</v>
      </c>
      <c r="C86" s="12">
        <v>2</v>
      </c>
      <c r="D86" s="34">
        <v>1072</v>
      </c>
      <c r="E86" s="42">
        <v>901322692</v>
      </c>
      <c r="F86" s="31" t="s">
        <v>3663</v>
      </c>
      <c r="G86" s="53" t="s">
        <v>35</v>
      </c>
      <c r="H86" s="40">
        <v>3</v>
      </c>
      <c r="I86" s="37">
        <v>4935</v>
      </c>
      <c r="J86" s="12" t="s">
        <v>3863</v>
      </c>
      <c r="K86" s="12" t="s">
        <v>3863</v>
      </c>
      <c r="L86" s="12" t="s">
        <v>3863</v>
      </c>
      <c r="M86" s="23" t="s">
        <v>40</v>
      </c>
      <c r="N86" s="22">
        <v>15</v>
      </c>
      <c r="O86" s="12">
        <v>0.87372581651757852</v>
      </c>
      <c r="P86" s="12">
        <v>30</v>
      </c>
      <c r="Q86" s="48">
        <v>5.882352941176471</v>
      </c>
      <c r="R86" s="50">
        <v>51.756078757694048</v>
      </c>
      <c r="S86" s="45">
        <v>0</v>
      </c>
      <c r="T86" s="55" t="s">
        <v>3858</v>
      </c>
      <c r="U86" s="55"/>
      <c r="V86" s="24">
        <v>0</v>
      </c>
      <c r="W86" s="12">
        <v>0</v>
      </c>
      <c r="X86" s="12">
        <v>0</v>
      </c>
      <c r="Y86" s="12">
        <v>0</v>
      </c>
      <c r="Z86" s="12">
        <v>0</v>
      </c>
      <c r="AA86" s="12">
        <v>0</v>
      </c>
      <c r="AB86" s="12">
        <v>0</v>
      </c>
      <c r="AC86" s="12">
        <v>0</v>
      </c>
      <c r="AD86" s="12">
        <v>0</v>
      </c>
      <c r="AE86" s="12">
        <v>0</v>
      </c>
      <c r="AF86" s="12">
        <v>0</v>
      </c>
      <c r="AG86" s="23"/>
    </row>
    <row r="87" spans="1:33">
      <c r="A87" s="22" t="s">
        <v>3587</v>
      </c>
      <c r="B87" s="12" t="s">
        <v>1099</v>
      </c>
      <c r="C87" s="12">
        <v>2</v>
      </c>
      <c r="D87" s="34">
        <v>1072</v>
      </c>
      <c r="E87" s="42">
        <v>901448064</v>
      </c>
      <c r="F87" s="31" t="s">
        <v>3751</v>
      </c>
      <c r="G87" s="53" t="s">
        <v>35</v>
      </c>
      <c r="H87" s="40">
        <v>3</v>
      </c>
      <c r="I87" s="37">
        <v>4935</v>
      </c>
      <c r="J87" s="12" t="s">
        <v>3863</v>
      </c>
      <c r="K87" s="12" t="s">
        <v>3863</v>
      </c>
      <c r="L87" s="12" t="s">
        <v>3863</v>
      </c>
      <c r="M87" s="23" t="s">
        <v>40</v>
      </c>
      <c r="N87" s="22">
        <v>0</v>
      </c>
      <c r="O87" s="12">
        <v>0.26523819429997919</v>
      </c>
      <c r="P87" s="12">
        <v>30</v>
      </c>
      <c r="Q87" s="48">
        <v>2.3529411764705879</v>
      </c>
      <c r="R87" s="50">
        <v>32.618179370770569</v>
      </c>
      <c r="S87" s="45">
        <v>0</v>
      </c>
      <c r="T87" s="55" t="s">
        <v>3858</v>
      </c>
      <c r="U87" s="55"/>
      <c r="V87" s="24">
        <v>0</v>
      </c>
      <c r="W87" s="12">
        <v>0</v>
      </c>
      <c r="X87" s="12">
        <v>0</v>
      </c>
      <c r="Y87" s="12">
        <v>0</v>
      </c>
      <c r="Z87" s="12">
        <v>1</v>
      </c>
      <c r="AA87" s="12">
        <v>0</v>
      </c>
      <c r="AB87" s="12">
        <v>0</v>
      </c>
      <c r="AC87" s="12">
        <v>1</v>
      </c>
      <c r="AD87" s="12">
        <v>0</v>
      </c>
      <c r="AE87" s="12">
        <v>1</v>
      </c>
      <c r="AF87" s="12">
        <v>0</v>
      </c>
      <c r="AG87" s="23"/>
    </row>
    <row r="88" spans="1:33" ht="31.2">
      <c r="A88" s="22" t="s">
        <v>3587</v>
      </c>
      <c r="B88" s="12" t="s">
        <v>1099</v>
      </c>
      <c r="C88" s="12">
        <v>2</v>
      </c>
      <c r="D88" s="34">
        <v>1072</v>
      </c>
      <c r="E88" s="42" t="s">
        <v>1003</v>
      </c>
      <c r="F88" s="31" t="s">
        <v>1004</v>
      </c>
      <c r="G88" s="53" t="s">
        <v>35</v>
      </c>
      <c r="H88" s="40" t="s">
        <v>3878</v>
      </c>
      <c r="I88" s="37">
        <v>999996051.82958901</v>
      </c>
      <c r="J88" s="12" t="s">
        <v>3878</v>
      </c>
      <c r="K88" s="12" t="s">
        <v>3878</v>
      </c>
      <c r="L88" s="12" t="s">
        <v>3878</v>
      </c>
      <c r="M88" s="23" t="s">
        <v>3878</v>
      </c>
      <c r="N88" s="22" t="s">
        <v>3878</v>
      </c>
      <c r="O88" s="12" t="s">
        <v>3878</v>
      </c>
      <c r="P88" s="12" t="s">
        <v>3878</v>
      </c>
      <c r="Q88" s="48" t="s">
        <v>3878</v>
      </c>
      <c r="R88" s="50" t="s">
        <v>3878</v>
      </c>
      <c r="S88" s="45">
        <v>0</v>
      </c>
      <c r="T88" s="55" t="s">
        <v>3878</v>
      </c>
      <c r="U88" s="55"/>
      <c r="V88" s="24" t="s">
        <v>3859</v>
      </c>
      <c r="W88" s="12" t="s">
        <v>3859</v>
      </c>
      <c r="X88" s="12" t="s">
        <v>3859</v>
      </c>
      <c r="Y88" s="12" t="s">
        <v>3859</v>
      </c>
      <c r="Z88" s="12" t="s">
        <v>3859</v>
      </c>
      <c r="AA88" s="12" t="s">
        <v>3859</v>
      </c>
      <c r="AB88" s="12" t="s">
        <v>3859</v>
      </c>
      <c r="AC88" s="12" t="s">
        <v>3859</v>
      </c>
      <c r="AD88" s="12" t="s">
        <v>3859</v>
      </c>
      <c r="AE88" s="12" t="s">
        <v>3859</v>
      </c>
      <c r="AF88" s="12" t="s">
        <v>3859</v>
      </c>
      <c r="AG88" s="23"/>
    </row>
    <row r="89" spans="1:33" ht="31.2">
      <c r="A89" s="22" t="s">
        <v>3587</v>
      </c>
      <c r="B89" s="12" t="s">
        <v>1099</v>
      </c>
      <c r="C89" s="12">
        <v>2</v>
      </c>
      <c r="D89" s="34">
        <v>1072</v>
      </c>
      <c r="E89" s="42" t="s">
        <v>1108</v>
      </c>
      <c r="F89" s="31" t="s">
        <v>1109</v>
      </c>
      <c r="G89" s="53" t="s">
        <v>35</v>
      </c>
      <c r="H89" s="40" t="s">
        <v>3878</v>
      </c>
      <c r="I89" s="37">
        <v>23908.779279999999</v>
      </c>
      <c r="J89" s="12" t="s">
        <v>3878</v>
      </c>
      <c r="K89" s="12" t="s">
        <v>3878</v>
      </c>
      <c r="L89" s="12" t="s">
        <v>3878</v>
      </c>
      <c r="M89" s="23" t="s">
        <v>3878</v>
      </c>
      <c r="N89" s="22" t="s">
        <v>3878</v>
      </c>
      <c r="O89" s="12" t="s">
        <v>3878</v>
      </c>
      <c r="P89" s="12" t="s">
        <v>3878</v>
      </c>
      <c r="Q89" s="48" t="s">
        <v>3878</v>
      </c>
      <c r="R89" s="50" t="s">
        <v>3878</v>
      </c>
      <c r="S89" s="45">
        <v>0</v>
      </c>
      <c r="T89" s="55" t="s">
        <v>3878</v>
      </c>
      <c r="U89" s="55"/>
      <c r="V89" s="24" t="s">
        <v>3859</v>
      </c>
      <c r="W89" s="12" t="s">
        <v>3859</v>
      </c>
      <c r="X89" s="12" t="s">
        <v>3859</v>
      </c>
      <c r="Y89" s="12" t="s">
        <v>3859</v>
      </c>
      <c r="Z89" s="12" t="s">
        <v>3859</v>
      </c>
      <c r="AA89" s="12" t="s">
        <v>3859</v>
      </c>
      <c r="AB89" s="12" t="s">
        <v>3859</v>
      </c>
      <c r="AC89" s="12" t="s">
        <v>3859</v>
      </c>
      <c r="AD89" s="12" t="s">
        <v>3859</v>
      </c>
      <c r="AE89" s="12" t="s">
        <v>3859</v>
      </c>
      <c r="AF89" s="12" t="s">
        <v>3859</v>
      </c>
      <c r="AG89" s="23"/>
    </row>
    <row r="90" spans="1:33" ht="31.2">
      <c r="A90" s="22" t="s">
        <v>3587</v>
      </c>
      <c r="B90" s="12" t="s">
        <v>1099</v>
      </c>
      <c r="C90" s="12">
        <v>2</v>
      </c>
      <c r="D90" s="34">
        <v>1072</v>
      </c>
      <c r="E90" s="42" t="s">
        <v>1111</v>
      </c>
      <c r="F90" s="31" t="s">
        <v>1112</v>
      </c>
      <c r="G90" s="53" t="s">
        <v>35</v>
      </c>
      <c r="H90" s="40" t="s">
        <v>3878</v>
      </c>
      <c r="I90" s="37">
        <v>-237.45334599999981</v>
      </c>
      <c r="J90" s="12" t="s">
        <v>3878</v>
      </c>
      <c r="K90" s="12" t="s">
        <v>3878</v>
      </c>
      <c r="L90" s="12" t="s">
        <v>3878</v>
      </c>
      <c r="M90" s="23" t="s">
        <v>3878</v>
      </c>
      <c r="N90" s="22" t="s">
        <v>3878</v>
      </c>
      <c r="O90" s="12" t="s">
        <v>3878</v>
      </c>
      <c r="P90" s="12" t="s">
        <v>3878</v>
      </c>
      <c r="Q90" s="48" t="s">
        <v>3878</v>
      </c>
      <c r="R90" s="50" t="s">
        <v>3878</v>
      </c>
      <c r="S90" s="45">
        <v>0</v>
      </c>
      <c r="T90" s="55" t="s">
        <v>3878</v>
      </c>
      <c r="U90" s="55"/>
      <c r="V90" s="24" t="s">
        <v>3859</v>
      </c>
      <c r="W90" s="12" t="s">
        <v>3859</v>
      </c>
      <c r="X90" s="12" t="s">
        <v>3859</v>
      </c>
      <c r="Y90" s="12" t="s">
        <v>3859</v>
      </c>
      <c r="Z90" s="12" t="s">
        <v>3859</v>
      </c>
      <c r="AA90" s="12" t="s">
        <v>3859</v>
      </c>
      <c r="AB90" s="12" t="s">
        <v>3859</v>
      </c>
      <c r="AC90" s="12" t="s">
        <v>3859</v>
      </c>
      <c r="AD90" s="12" t="s">
        <v>3859</v>
      </c>
      <c r="AE90" s="12" t="s">
        <v>3859</v>
      </c>
      <c r="AF90" s="12" t="s">
        <v>3859</v>
      </c>
      <c r="AG90" s="23"/>
    </row>
    <row r="91" spans="1:33" ht="31.2">
      <c r="A91" s="22" t="s">
        <v>3587</v>
      </c>
      <c r="B91" s="12" t="s">
        <v>1099</v>
      </c>
      <c r="C91" s="12">
        <v>2</v>
      </c>
      <c r="D91" s="34">
        <v>1072</v>
      </c>
      <c r="E91" s="42" t="s">
        <v>1077</v>
      </c>
      <c r="F91" s="31" t="s">
        <v>1078</v>
      </c>
      <c r="G91" s="53" t="s">
        <v>35</v>
      </c>
      <c r="H91" s="40" t="s">
        <v>3878</v>
      </c>
      <c r="I91" s="37">
        <v>999996430.478971</v>
      </c>
      <c r="J91" s="12" t="s">
        <v>3878</v>
      </c>
      <c r="K91" s="12" t="s">
        <v>3878</v>
      </c>
      <c r="L91" s="12" t="s">
        <v>3878</v>
      </c>
      <c r="M91" s="23" t="s">
        <v>3878</v>
      </c>
      <c r="N91" s="22" t="s">
        <v>3878</v>
      </c>
      <c r="O91" s="12" t="s">
        <v>3878</v>
      </c>
      <c r="P91" s="12" t="s">
        <v>3878</v>
      </c>
      <c r="Q91" s="48" t="s">
        <v>3878</v>
      </c>
      <c r="R91" s="50" t="s">
        <v>3878</v>
      </c>
      <c r="S91" s="45">
        <v>0</v>
      </c>
      <c r="T91" s="55" t="s">
        <v>3878</v>
      </c>
      <c r="U91" s="55"/>
      <c r="V91" s="24" t="s">
        <v>3859</v>
      </c>
      <c r="W91" s="12" t="s">
        <v>3859</v>
      </c>
      <c r="X91" s="12" t="s">
        <v>3859</v>
      </c>
      <c r="Y91" s="12" t="s">
        <v>3859</v>
      </c>
      <c r="Z91" s="12" t="s">
        <v>3859</v>
      </c>
      <c r="AA91" s="12" t="s">
        <v>3859</v>
      </c>
      <c r="AB91" s="12" t="s">
        <v>3859</v>
      </c>
      <c r="AC91" s="12" t="s">
        <v>3859</v>
      </c>
      <c r="AD91" s="12" t="s">
        <v>3859</v>
      </c>
      <c r="AE91" s="12" t="s">
        <v>3859</v>
      </c>
      <c r="AF91" s="12" t="s">
        <v>3859</v>
      </c>
      <c r="AG91" s="23"/>
    </row>
    <row r="92" spans="1:33" ht="31.2">
      <c r="A92" s="22" t="s">
        <v>3587</v>
      </c>
      <c r="B92" s="12" t="s">
        <v>1099</v>
      </c>
      <c r="C92" s="12">
        <v>2</v>
      </c>
      <c r="D92" s="34">
        <v>1072</v>
      </c>
      <c r="E92" s="43" t="s">
        <v>1116</v>
      </c>
      <c r="F92" s="31" t="s">
        <v>1117</v>
      </c>
      <c r="G92" s="53" t="s">
        <v>35</v>
      </c>
      <c r="H92" s="40" t="s">
        <v>3878</v>
      </c>
      <c r="I92" s="37">
        <v>22896.376240000001</v>
      </c>
      <c r="J92" s="12" t="s">
        <v>3878</v>
      </c>
      <c r="K92" s="12" t="s">
        <v>3878</v>
      </c>
      <c r="L92" s="12" t="s">
        <v>3878</v>
      </c>
      <c r="M92" s="23" t="s">
        <v>3878</v>
      </c>
      <c r="N92" s="22" t="s">
        <v>3878</v>
      </c>
      <c r="O92" s="12" t="s">
        <v>3878</v>
      </c>
      <c r="P92" s="12" t="s">
        <v>3878</v>
      </c>
      <c r="Q92" s="48" t="s">
        <v>3878</v>
      </c>
      <c r="R92" s="50" t="s">
        <v>3878</v>
      </c>
      <c r="S92" s="45">
        <v>0</v>
      </c>
      <c r="T92" s="55" t="s">
        <v>3878</v>
      </c>
      <c r="U92" s="55"/>
      <c r="V92" s="24" t="s">
        <v>3859</v>
      </c>
      <c r="W92" s="12" t="s">
        <v>3859</v>
      </c>
      <c r="X92" s="12" t="s">
        <v>3859</v>
      </c>
      <c r="Y92" s="12" t="s">
        <v>3859</v>
      </c>
      <c r="Z92" s="12" t="s">
        <v>3859</v>
      </c>
      <c r="AA92" s="12" t="s">
        <v>3859</v>
      </c>
      <c r="AB92" s="12" t="s">
        <v>3859</v>
      </c>
      <c r="AC92" s="12" t="s">
        <v>3859</v>
      </c>
      <c r="AD92" s="12" t="s">
        <v>3859</v>
      </c>
      <c r="AE92" s="12" t="s">
        <v>3859</v>
      </c>
      <c r="AF92" s="12" t="s">
        <v>3859</v>
      </c>
      <c r="AG92" s="23"/>
    </row>
    <row r="93" spans="1:33" ht="31.2">
      <c r="A93" s="22" t="s">
        <v>3587</v>
      </c>
      <c r="B93" s="12" t="s">
        <v>1099</v>
      </c>
      <c r="C93" s="12">
        <v>2</v>
      </c>
      <c r="D93" s="34">
        <v>1072</v>
      </c>
      <c r="E93" s="42" t="s">
        <v>1046</v>
      </c>
      <c r="F93" s="31" t="s">
        <v>1047</v>
      </c>
      <c r="G93" s="53" t="s">
        <v>35</v>
      </c>
      <c r="H93" s="40" t="s">
        <v>3878</v>
      </c>
      <c r="I93" s="37">
        <v>3998.0462819999998</v>
      </c>
      <c r="J93" s="12" t="s">
        <v>3878</v>
      </c>
      <c r="K93" s="12" t="s">
        <v>3878</v>
      </c>
      <c r="L93" s="12" t="s">
        <v>3878</v>
      </c>
      <c r="M93" s="23" t="s">
        <v>3878</v>
      </c>
      <c r="N93" s="22" t="s">
        <v>3878</v>
      </c>
      <c r="O93" s="12" t="s">
        <v>3878</v>
      </c>
      <c r="P93" s="12" t="s">
        <v>3878</v>
      </c>
      <c r="Q93" s="48" t="s">
        <v>3878</v>
      </c>
      <c r="R93" s="50" t="s">
        <v>3878</v>
      </c>
      <c r="S93" s="45">
        <v>0</v>
      </c>
      <c r="T93" s="55" t="s">
        <v>3878</v>
      </c>
      <c r="U93" s="55"/>
      <c r="V93" s="24" t="s">
        <v>3859</v>
      </c>
      <c r="W93" s="12" t="s">
        <v>3859</v>
      </c>
      <c r="X93" s="12" t="s">
        <v>3859</v>
      </c>
      <c r="Y93" s="12" t="s">
        <v>3859</v>
      </c>
      <c r="Z93" s="12" t="s">
        <v>3859</v>
      </c>
      <c r="AA93" s="12" t="s">
        <v>3859</v>
      </c>
      <c r="AB93" s="12" t="s">
        <v>3859</v>
      </c>
      <c r="AC93" s="12" t="s">
        <v>3859</v>
      </c>
      <c r="AD93" s="12" t="s">
        <v>3859</v>
      </c>
      <c r="AE93" s="12" t="s">
        <v>3859</v>
      </c>
      <c r="AF93" s="12" t="s">
        <v>3859</v>
      </c>
      <c r="AG93" s="23"/>
    </row>
    <row r="94" spans="1:33" ht="31.2">
      <c r="A94" s="22" t="s">
        <v>3587</v>
      </c>
      <c r="B94" s="12" t="s">
        <v>1126</v>
      </c>
      <c r="C94" s="12">
        <v>3</v>
      </c>
      <c r="D94" s="34">
        <v>1600</v>
      </c>
      <c r="E94" s="42">
        <v>900943875</v>
      </c>
      <c r="F94" s="31" t="s">
        <v>3610</v>
      </c>
      <c r="G94" s="53" t="s">
        <v>35</v>
      </c>
      <c r="H94" s="40">
        <v>3</v>
      </c>
      <c r="I94" s="37">
        <v>3928.2241760000002</v>
      </c>
      <c r="J94" s="12" t="s">
        <v>3863</v>
      </c>
      <c r="K94" s="12" t="s">
        <v>3863</v>
      </c>
      <c r="L94" s="12" t="s">
        <v>3863</v>
      </c>
      <c r="M94" s="23" t="s">
        <v>3796</v>
      </c>
      <c r="N94" s="22">
        <v>45</v>
      </c>
      <c r="O94" s="12">
        <v>2.2061576867068862</v>
      </c>
      <c r="P94" s="12">
        <v>30</v>
      </c>
      <c r="Q94" s="48">
        <v>4.4444444444444446</v>
      </c>
      <c r="R94" s="50">
        <v>81.650602131151331</v>
      </c>
      <c r="S94" s="45">
        <v>1</v>
      </c>
      <c r="T94" s="55" t="s">
        <v>3866</v>
      </c>
      <c r="U94" s="55"/>
      <c r="V94" s="24">
        <v>1</v>
      </c>
      <c r="W94" s="12">
        <v>1</v>
      </c>
      <c r="X94" s="12">
        <v>0</v>
      </c>
      <c r="Y94" s="12">
        <v>0</v>
      </c>
      <c r="Z94" s="12">
        <v>1</v>
      </c>
      <c r="AA94" s="12">
        <v>0</v>
      </c>
      <c r="AB94" s="12">
        <v>0</v>
      </c>
      <c r="AC94" s="12">
        <v>1</v>
      </c>
      <c r="AD94" s="12">
        <v>0</v>
      </c>
      <c r="AE94" s="12">
        <v>1</v>
      </c>
      <c r="AF94" s="12">
        <v>1</v>
      </c>
      <c r="AG94" s="23"/>
    </row>
    <row r="95" spans="1:33">
      <c r="A95" s="22" t="s">
        <v>3587</v>
      </c>
      <c r="B95" s="12" t="s">
        <v>1126</v>
      </c>
      <c r="C95" s="12">
        <v>3</v>
      </c>
      <c r="D95" s="34">
        <v>1600</v>
      </c>
      <c r="E95" s="42">
        <v>800161338</v>
      </c>
      <c r="F95" s="31" t="s">
        <v>3621</v>
      </c>
      <c r="G95" s="53" t="s">
        <v>35</v>
      </c>
      <c r="H95" s="40">
        <v>4</v>
      </c>
      <c r="I95" s="37">
        <v>23986.425599999999</v>
      </c>
      <c r="J95" s="12" t="s">
        <v>3863</v>
      </c>
      <c r="K95" s="12" t="s">
        <v>3863</v>
      </c>
      <c r="L95" s="12" t="s">
        <v>3863</v>
      </c>
      <c r="M95" s="23" t="s">
        <v>3800</v>
      </c>
      <c r="N95" s="22">
        <v>45</v>
      </c>
      <c r="O95" s="12">
        <v>15</v>
      </c>
      <c r="P95" s="12">
        <v>30</v>
      </c>
      <c r="Q95" s="48">
        <v>1.1111111111111109</v>
      </c>
      <c r="R95" s="50">
        <v>91.111111111111114</v>
      </c>
      <c r="S95" s="45">
        <v>2</v>
      </c>
      <c r="T95" s="55" t="s">
        <v>3865</v>
      </c>
      <c r="U95" s="55"/>
      <c r="V95" s="24">
        <v>0</v>
      </c>
      <c r="W95" s="12">
        <v>0</v>
      </c>
      <c r="X95" s="12">
        <v>0</v>
      </c>
      <c r="Y95" s="12">
        <v>0</v>
      </c>
      <c r="Z95" s="12">
        <v>0</v>
      </c>
      <c r="AA95" s="12">
        <v>0</v>
      </c>
      <c r="AB95" s="12">
        <v>0</v>
      </c>
      <c r="AC95" s="12">
        <v>1</v>
      </c>
      <c r="AD95" s="12">
        <v>0</v>
      </c>
      <c r="AE95" s="12">
        <v>0</v>
      </c>
      <c r="AF95" s="12">
        <v>0</v>
      </c>
      <c r="AG95" s="23"/>
    </row>
    <row r="96" spans="1:33" ht="31.2">
      <c r="A96" s="22" t="s">
        <v>3587</v>
      </c>
      <c r="B96" s="12" t="s">
        <v>1126</v>
      </c>
      <c r="C96" s="12">
        <v>3</v>
      </c>
      <c r="D96" s="34">
        <v>1600</v>
      </c>
      <c r="E96" s="42">
        <v>802004252</v>
      </c>
      <c r="F96" s="31" t="s">
        <v>3692</v>
      </c>
      <c r="G96" s="53" t="s">
        <v>35</v>
      </c>
      <c r="H96" s="40">
        <v>4</v>
      </c>
      <c r="I96" s="37">
        <v>24673.487586949999</v>
      </c>
      <c r="J96" s="12" t="s">
        <v>3863</v>
      </c>
      <c r="K96" s="12" t="s">
        <v>3863</v>
      </c>
      <c r="L96" s="12" t="s">
        <v>3863</v>
      </c>
      <c r="M96" s="23" t="s">
        <v>40</v>
      </c>
      <c r="N96" s="22">
        <v>45</v>
      </c>
      <c r="O96" s="12">
        <v>10.309964634907431</v>
      </c>
      <c r="P96" s="12">
        <v>30</v>
      </c>
      <c r="Q96" s="48">
        <v>3.333333333333333</v>
      </c>
      <c r="R96" s="50">
        <v>88.643297968240759</v>
      </c>
      <c r="S96" s="45">
        <v>3</v>
      </c>
      <c r="T96" s="55" t="s">
        <v>3866</v>
      </c>
      <c r="U96" s="55"/>
      <c r="V96" s="24">
        <v>0</v>
      </c>
      <c r="W96" s="12">
        <v>0</v>
      </c>
      <c r="X96" s="12">
        <v>0</v>
      </c>
      <c r="Y96" s="12">
        <v>0</v>
      </c>
      <c r="Z96" s="12">
        <v>0</v>
      </c>
      <c r="AA96" s="12">
        <v>0</v>
      </c>
      <c r="AB96" s="12">
        <v>0</v>
      </c>
      <c r="AC96" s="12">
        <v>0</v>
      </c>
      <c r="AD96" s="12">
        <v>0</v>
      </c>
      <c r="AE96" s="12">
        <v>0</v>
      </c>
      <c r="AF96" s="12">
        <v>0</v>
      </c>
      <c r="AG96" s="23"/>
    </row>
    <row r="97" spans="1:33" ht="31.2">
      <c r="A97" s="22" t="s">
        <v>3587</v>
      </c>
      <c r="B97" s="12" t="s">
        <v>1126</v>
      </c>
      <c r="C97" s="12">
        <v>3</v>
      </c>
      <c r="D97" s="34">
        <v>1600</v>
      </c>
      <c r="E97" s="42">
        <v>800189920</v>
      </c>
      <c r="F97" s="31" t="s">
        <v>3743</v>
      </c>
      <c r="G97" s="53" t="s">
        <v>35</v>
      </c>
      <c r="H97" s="40">
        <v>4</v>
      </c>
      <c r="I97" s="37">
        <v>21995.464800000002</v>
      </c>
      <c r="J97" s="12" t="s">
        <v>3863</v>
      </c>
      <c r="K97" s="12" t="s">
        <v>3863</v>
      </c>
      <c r="L97" s="12" t="s">
        <v>3863</v>
      </c>
      <c r="M97" s="23" t="s">
        <v>3847</v>
      </c>
      <c r="N97" s="22">
        <v>45</v>
      </c>
      <c r="O97" s="12">
        <v>11.016226336592471</v>
      </c>
      <c r="P97" s="12">
        <v>30</v>
      </c>
      <c r="Q97" s="48">
        <v>2.592592592592593</v>
      </c>
      <c r="R97" s="50">
        <v>88.608818929185063</v>
      </c>
      <c r="S97" s="45">
        <v>4</v>
      </c>
      <c r="T97" s="55" t="s">
        <v>3866</v>
      </c>
      <c r="U97" s="55"/>
      <c r="V97" s="24">
        <v>0</v>
      </c>
      <c r="W97" s="12">
        <v>0</v>
      </c>
      <c r="X97" s="12">
        <v>0</v>
      </c>
      <c r="Y97" s="12">
        <v>0</v>
      </c>
      <c r="Z97" s="12">
        <v>1</v>
      </c>
      <c r="AA97" s="12">
        <v>0</v>
      </c>
      <c r="AB97" s="12">
        <v>0</v>
      </c>
      <c r="AC97" s="12">
        <v>0</v>
      </c>
      <c r="AD97" s="12">
        <v>0</v>
      </c>
      <c r="AE97" s="12">
        <v>0</v>
      </c>
      <c r="AF97" s="12">
        <v>0</v>
      </c>
      <c r="AG97" s="23"/>
    </row>
    <row r="98" spans="1:33">
      <c r="A98" s="22" t="s">
        <v>3587</v>
      </c>
      <c r="B98" s="12" t="s">
        <v>1126</v>
      </c>
      <c r="C98" s="12">
        <v>3</v>
      </c>
      <c r="D98" s="34">
        <v>1600</v>
      </c>
      <c r="E98" s="42">
        <v>800197044</v>
      </c>
      <c r="F98" s="31" t="s">
        <v>3727</v>
      </c>
      <c r="G98" s="53" t="s">
        <v>35</v>
      </c>
      <c r="H98" s="40">
        <v>4</v>
      </c>
      <c r="I98" s="37">
        <v>23501.669079499999</v>
      </c>
      <c r="J98" s="12" t="s">
        <v>3863</v>
      </c>
      <c r="K98" s="12" t="s">
        <v>3863</v>
      </c>
      <c r="L98" s="12" t="s">
        <v>3863</v>
      </c>
      <c r="M98" s="23" t="s">
        <v>3841</v>
      </c>
      <c r="N98" s="22">
        <v>45</v>
      </c>
      <c r="O98" s="12">
        <v>11.427085500312041</v>
      </c>
      <c r="P98" s="12">
        <v>30</v>
      </c>
      <c r="Q98" s="48">
        <v>1.481481481481481</v>
      </c>
      <c r="R98" s="50">
        <v>87.908566981793527</v>
      </c>
      <c r="S98" s="45">
        <v>5</v>
      </c>
      <c r="T98" s="55" t="s">
        <v>3866</v>
      </c>
      <c r="U98" s="55"/>
      <c r="V98" s="24">
        <v>0</v>
      </c>
      <c r="W98" s="12">
        <v>1</v>
      </c>
      <c r="X98" s="12">
        <v>0</v>
      </c>
      <c r="Y98" s="12">
        <v>0</v>
      </c>
      <c r="Z98" s="12">
        <v>0</v>
      </c>
      <c r="AA98" s="12">
        <v>0</v>
      </c>
      <c r="AB98" s="12">
        <v>0</v>
      </c>
      <c r="AC98" s="12">
        <v>0</v>
      </c>
      <c r="AD98" s="12">
        <v>0</v>
      </c>
      <c r="AE98" s="12">
        <v>0</v>
      </c>
      <c r="AF98" s="12">
        <v>0</v>
      </c>
      <c r="AG98" s="23"/>
    </row>
    <row r="99" spans="1:33">
      <c r="A99" s="22" t="s">
        <v>3587</v>
      </c>
      <c r="B99" s="12" t="s">
        <v>1126</v>
      </c>
      <c r="C99" s="12">
        <v>3</v>
      </c>
      <c r="D99" s="34">
        <v>1600</v>
      </c>
      <c r="E99" s="42">
        <v>900422366</v>
      </c>
      <c r="F99" s="31" t="s">
        <v>3721</v>
      </c>
      <c r="G99" s="53" t="s">
        <v>35</v>
      </c>
      <c r="H99" s="40">
        <v>4</v>
      </c>
      <c r="I99" s="37">
        <v>20527.169379499999</v>
      </c>
      <c r="J99" s="12" t="s">
        <v>3863</v>
      </c>
      <c r="K99" s="12" t="s">
        <v>3863</v>
      </c>
      <c r="L99" s="12" t="s">
        <v>3863</v>
      </c>
      <c r="M99" s="23" t="s">
        <v>3837</v>
      </c>
      <c r="N99" s="22">
        <v>45</v>
      </c>
      <c r="O99" s="12">
        <v>2.8052839608903688</v>
      </c>
      <c r="P99" s="12">
        <v>30</v>
      </c>
      <c r="Q99" s="48">
        <v>5.9259259259259256</v>
      </c>
      <c r="R99" s="50">
        <v>83.731209886816288</v>
      </c>
      <c r="S99" s="45">
        <v>6</v>
      </c>
      <c r="T99" s="55" t="s">
        <v>3866</v>
      </c>
      <c r="U99" s="55"/>
      <c r="V99" s="24">
        <v>0</v>
      </c>
      <c r="W99" s="12">
        <v>0</v>
      </c>
      <c r="X99" s="12">
        <v>0</v>
      </c>
      <c r="Y99" s="12">
        <v>0</v>
      </c>
      <c r="Z99" s="12">
        <v>0</v>
      </c>
      <c r="AA99" s="12">
        <v>0</v>
      </c>
      <c r="AB99" s="12">
        <v>0</v>
      </c>
      <c r="AC99" s="12">
        <v>0</v>
      </c>
      <c r="AD99" s="12">
        <v>0</v>
      </c>
      <c r="AE99" s="12">
        <v>0</v>
      </c>
      <c r="AF99" s="12">
        <v>0</v>
      </c>
      <c r="AG99" s="23"/>
    </row>
    <row r="100" spans="1:33" ht="31.2">
      <c r="A100" s="22" t="s">
        <v>3587</v>
      </c>
      <c r="B100" s="12" t="s">
        <v>1126</v>
      </c>
      <c r="C100" s="12">
        <v>3</v>
      </c>
      <c r="D100" s="34">
        <v>1600</v>
      </c>
      <c r="E100" s="42">
        <v>806005881</v>
      </c>
      <c r="F100" s="31" t="s">
        <v>3662</v>
      </c>
      <c r="G100" s="53" t="s">
        <v>35</v>
      </c>
      <c r="H100" s="40">
        <v>5</v>
      </c>
      <c r="I100" s="37">
        <v>1000000000</v>
      </c>
      <c r="J100" s="12" t="s">
        <v>3863</v>
      </c>
      <c r="K100" s="12" t="s">
        <v>3863</v>
      </c>
      <c r="L100" s="12" t="s">
        <v>3863</v>
      </c>
      <c r="M100" s="23" t="s">
        <v>40</v>
      </c>
      <c r="N100" s="22">
        <v>45</v>
      </c>
      <c r="O100" s="12">
        <v>2.5847722071978372</v>
      </c>
      <c r="P100" s="12">
        <v>30</v>
      </c>
      <c r="Q100" s="48">
        <v>4.4444444444444446</v>
      </c>
      <c r="R100" s="50">
        <v>82.029216651642272</v>
      </c>
      <c r="S100" s="45">
        <v>7</v>
      </c>
      <c r="T100" s="55" t="s">
        <v>3866</v>
      </c>
      <c r="U100" s="55"/>
      <c r="V100" s="24">
        <v>1</v>
      </c>
      <c r="W100" s="12">
        <v>0</v>
      </c>
      <c r="X100" s="12">
        <v>0</v>
      </c>
      <c r="Y100" s="12">
        <v>0</v>
      </c>
      <c r="Z100" s="12">
        <v>0</v>
      </c>
      <c r="AA100" s="12">
        <v>0</v>
      </c>
      <c r="AB100" s="12">
        <v>0</v>
      </c>
      <c r="AC100" s="12">
        <v>0</v>
      </c>
      <c r="AD100" s="12">
        <v>0</v>
      </c>
      <c r="AE100" s="12">
        <v>0</v>
      </c>
      <c r="AF100" s="12">
        <v>0</v>
      </c>
      <c r="AG100" s="23"/>
    </row>
    <row r="101" spans="1:33" ht="31.2">
      <c r="A101" s="22" t="s">
        <v>3587</v>
      </c>
      <c r="B101" s="12" t="s">
        <v>1126</v>
      </c>
      <c r="C101" s="12">
        <v>3</v>
      </c>
      <c r="D101" s="34">
        <v>1600</v>
      </c>
      <c r="E101" s="42">
        <v>806014866</v>
      </c>
      <c r="F101" s="31" t="s">
        <v>3694</v>
      </c>
      <c r="G101" s="53" t="s">
        <v>35</v>
      </c>
      <c r="H101" s="40">
        <v>5</v>
      </c>
      <c r="I101" s="37">
        <v>999981070.03668797</v>
      </c>
      <c r="J101" s="12" t="s">
        <v>3863</v>
      </c>
      <c r="K101" s="12" t="s">
        <v>3863</v>
      </c>
      <c r="L101" s="12" t="s">
        <v>3863</v>
      </c>
      <c r="M101" s="23" t="s">
        <v>3831</v>
      </c>
      <c r="N101" s="22">
        <v>45</v>
      </c>
      <c r="O101" s="12">
        <v>2.7688787185354689</v>
      </c>
      <c r="P101" s="12">
        <v>30</v>
      </c>
      <c r="Q101" s="48">
        <v>3.7037037037037028</v>
      </c>
      <c r="R101" s="50">
        <v>81.472582422239185</v>
      </c>
      <c r="S101" s="45">
        <v>8</v>
      </c>
      <c r="T101" s="55" t="s">
        <v>3866</v>
      </c>
      <c r="U101" s="55"/>
      <c r="V101" s="24">
        <v>0</v>
      </c>
      <c r="W101" s="12">
        <v>0</v>
      </c>
      <c r="X101" s="12">
        <v>0</v>
      </c>
      <c r="Y101" s="12">
        <v>0</v>
      </c>
      <c r="Z101" s="12">
        <v>0</v>
      </c>
      <c r="AA101" s="12">
        <v>0</v>
      </c>
      <c r="AB101" s="12">
        <v>0</v>
      </c>
      <c r="AC101" s="12">
        <v>0</v>
      </c>
      <c r="AD101" s="12">
        <v>0</v>
      </c>
      <c r="AE101" s="12">
        <v>0</v>
      </c>
      <c r="AF101" s="12">
        <v>0</v>
      </c>
      <c r="AG101" s="23"/>
    </row>
    <row r="102" spans="1:33">
      <c r="A102" s="22" t="s">
        <v>3587</v>
      </c>
      <c r="B102" s="12" t="s">
        <v>1126</v>
      </c>
      <c r="C102" s="12">
        <v>3</v>
      </c>
      <c r="D102" s="34">
        <v>1600</v>
      </c>
      <c r="E102" s="42">
        <v>823004042</v>
      </c>
      <c r="F102" s="31" t="s">
        <v>3706</v>
      </c>
      <c r="G102" s="53" t="s">
        <v>35</v>
      </c>
      <c r="H102" s="40">
        <v>4</v>
      </c>
      <c r="I102" s="37">
        <v>24676</v>
      </c>
      <c r="J102" s="12" t="s">
        <v>3863</v>
      </c>
      <c r="K102" s="12" t="s">
        <v>3863</v>
      </c>
      <c r="L102" s="12" t="s">
        <v>3863</v>
      </c>
      <c r="M102" s="23" t="s">
        <v>40</v>
      </c>
      <c r="N102" s="22">
        <v>45</v>
      </c>
      <c r="O102" s="12">
        <v>2.9873101726648641</v>
      </c>
      <c r="P102" s="12">
        <v>30</v>
      </c>
      <c r="Q102" s="48">
        <v>2.9629629629629628</v>
      </c>
      <c r="R102" s="50">
        <v>80.950273135627825</v>
      </c>
      <c r="S102" s="45">
        <v>9</v>
      </c>
      <c r="T102" s="55" t="s">
        <v>3866</v>
      </c>
      <c r="U102" s="55"/>
      <c r="V102" s="24">
        <v>0</v>
      </c>
      <c r="W102" s="12">
        <v>0</v>
      </c>
      <c r="X102" s="12">
        <v>0</v>
      </c>
      <c r="Y102" s="12">
        <v>0</v>
      </c>
      <c r="Z102" s="12">
        <v>0</v>
      </c>
      <c r="AA102" s="12">
        <v>0</v>
      </c>
      <c r="AB102" s="12">
        <v>0</v>
      </c>
      <c r="AC102" s="12">
        <v>0</v>
      </c>
      <c r="AD102" s="12">
        <v>0</v>
      </c>
      <c r="AE102" s="12">
        <v>0</v>
      </c>
      <c r="AF102" s="12">
        <v>0</v>
      </c>
      <c r="AG102" s="23"/>
    </row>
    <row r="103" spans="1:33">
      <c r="A103" s="22" t="s">
        <v>3587</v>
      </c>
      <c r="B103" s="12" t="s">
        <v>1126</v>
      </c>
      <c r="C103" s="12">
        <v>3</v>
      </c>
      <c r="D103" s="34">
        <v>1600</v>
      </c>
      <c r="E103" s="42">
        <v>806016595</v>
      </c>
      <c r="F103" s="31" t="s">
        <v>3659</v>
      </c>
      <c r="G103" s="53" t="s">
        <v>35</v>
      </c>
      <c r="H103" s="40">
        <v>5</v>
      </c>
      <c r="I103" s="37">
        <v>999995744.77822399</v>
      </c>
      <c r="J103" s="12" t="s">
        <v>3863</v>
      </c>
      <c r="K103" s="12" t="s">
        <v>3863</v>
      </c>
      <c r="L103" s="12" t="s">
        <v>3863</v>
      </c>
      <c r="M103" s="23" t="s">
        <v>40</v>
      </c>
      <c r="N103" s="22">
        <v>45</v>
      </c>
      <c r="O103" s="12">
        <v>2.7688787185354689</v>
      </c>
      <c r="P103" s="12">
        <v>30</v>
      </c>
      <c r="Q103" s="48">
        <v>2.592592592592593</v>
      </c>
      <c r="R103" s="50">
        <v>80.361471311128071</v>
      </c>
      <c r="S103" s="45">
        <v>10</v>
      </c>
      <c r="T103" s="55" t="s">
        <v>3866</v>
      </c>
      <c r="U103" s="55"/>
      <c r="V103" s="24">
        <v>1</v>
      </c>
      <c r="W103" s="12">
        <v>0</v>
      </c>
      <c r="X103" s="12">
        <v>0</v>
      </c>
      <c r="Y103" s="12">
        <v>0</v>
      </c>
      <c r="Z103" s="12">
        <v>0</v>
      </c>
      <c r="AA103" s="12">
        <v>0</v>
      </c>
      <c r="AB103" s="12">
        <v>0</v>
      </c>
      <c r="AC103" s="12">
        <v>0</v>
      </c>
      <c r="AD103" s="12">
        <v>0</v>
      </c>
      <c r="AE103" s="12">
        <v>0</v>
      </c>
      <c r="AF103" s="12">
        <v>0</v>
      </c>
      <c r="AG103" s="23"/>
    </row>
    <row r="104" spans="1:33">
      <c r="A104" s="22" t="s">
        <v>3587</v>
      </c>
      <c r="B104" s="12" t="s">
        <v>1126</v>
      </c>
      <c r="C104" s="12">
        <v>3</v>
      </c>
      <c r="D104" s="34">
        <v>1600</v>
      </c>
      <c r="E104" s="42">
        <v>823003944</v>
      </c>
      <c r="F104" s="31" t="s">
        <v>3643</v>
      </c>
      <c r="G104" s="53" t="s">
        <v>35</v>
      </c>
      <c r="H104" s="40">
        <v>4</v>
      </c>
      <c r="I104" s="37">
        <v>23671.447641999999</v>
      </c>
      <c r="J104" s="12" t="s">
        <v>3863</v>
      </c>
      <c r="K104" s="12" t="s">
        <v>3863</v>
      </c>
      <c r="L104" s="12" t="s">
        <v>3863</v>
      </c>
      <c r="M104" s="23" t="s">
        <v>3810</v>
      </c>
      <c r="N104" s="22">
        <v>45</v>
      </c>
      <c r="O104" s="12">
        <v>2.695028084044103</v>
      </c>
      <c r="P104" s="12">
        <v>30</v>
      </c>
      <c r="Q104" s="48">
        <v>2.2222222222222219</v>
      </c>
      <c r="R104" s="50">
        <v>79.917250306266325</v>
      </c>
      <c r="S104" s="45">
        <v>11</v>
      </c>
      <c r="T104" s="55" t="s">
        <v>3866</v>
      </c>
      <c r="U104" s="55"/>
      <c r="V104" s="24">
        <v>0</v>
      </c>
      <c r="W104" s="12">
        <v>0</v>
      </c>
      <c r="X104" s="12">
        <v>0</v>
      </c>
      <c r="Y104" s="12">
        <v>0</v>
      </c>
      <c r="Z104" s="12">
        <v>0</v>
      </c>
      <c r="AA104" s="12">
        <v>0</v>
      </c>
      <c r="AB104" s="12">
        <v>0</v>
      </c>
      <c r="AC104" s="12">
        <v>0</v>
      </c>
      <c r="AD104" s="12">
        <v>0</v>
      </c>
      <c r="AE104" s="12">
        <v>0</v>
      </c>
      <c r="AF104" s="12">
        <v>0</v>
      </c>
      <c r="AG104" s="23"/>
    </row>
    <row r="105" spans="1:33">
      <c r="A105" s="22" t="s">
        <v>3587</v>
      </c>
      <c r="B105" s="12" t="s">
        <v>1126</v>
      </c>
      <c r="C105" s="12">
        <v>3</v>
      </c>
      <c r="D105" s="34">
        <v>1600</v>
      </c>
      <c r="E105" s="42">
        <v>900093454</v>
      </c>
      <c r="F105" s="31" t="s">
        <v>3725</v>
      </c>
      <c r="G105" s="53" t="s">
        <v>35</v>
      </c>
      <c r="H105" s="40">
        <v>5</v>
      </c>
      <c r="I105" s="37">
        <v>999997858.38928294</v>
      </c>
      <c r="J105" s="12" t="s">
        <v>3863</v>
      </c>
      <c r="K105" s="12" t="s">
        <v>3863</v>
      </c>
      <c r="L105" s="12" t="s">
        <v>3863</v>
      </c>
      <c r="M105" s="23" t="s">
        <v>3840</v>
      </c>
      <c r="N105" s="22">
        <v>45</v>
      </c>
      <c r="O105" s="12">
        <v>2.9633867276887869</v>
      </c>
      <c r="P105" s="12">
        <v>30</v>
      </c>
      <c r="Q105" s="48">
        <v>1.8518518518518521</v>
      </c>
      <c r="R105" s="50">
        <v>79.815238579540633</v>
      </c>
      <c r="S105" s="45">
        <v>12</v>
      </c>
      <c r="T105" s="55" t="s">
        <v>3866</v>
      </c>
      <c r="U105" s="55"/>
      <c r="V105" s="24">
        <v>0</v>
      </c>
      <c r="W105" s="12">
        <v>0</v>
      </c>
      <c r="X105" s="12">
        <v>0</v>
      </c>
      <c r="Y105" s="12">
        <v>0</v>
      </c>
      <c r="Z105" s="12">
        <v>0</v>
      </c>
      <c r="AA105" s="12">
        <v>0</v>
      </c>
      <c r="AB105" s="12">
        <v>0</v>
      </c>
      <c r="AC105" s="12">
        <v>0</v>
      </c>
      <c r="AD105" s="12">
        <v>0</v>
      </c>
      <c r="AE105" s="12">
        <v>0</v>
      </c>
      <c r="AF105" s="12">
        <v>0</v>
      </c>
      <c r="AG105" s="23"/>
    </row>
    <row r="106" spans="1:33">
      <c r="A106" s="22" t="s">
        <v>3587</v>
      </c>
      <c r="B106" s="12" t="s">
        <v>1126</v>
      </c>
      <c r="C106" s="12">
        <v>3</v>
      </c>
      <c r="D106" s="34">
        <v>1600</v>
      </c>
      <c r="E106" s="42">
        <v>900200181</v>
      </c>
      <c r="F106" s="31" t="s">
        <v>3593</v>
      </c>
      <c r="G106" s="53" t="s">
        <v>35</v>
      </c>
      <c r="H106" s="40">
        <v>5</v>
      </c>
      <c r="I106" s="37">
        <v>999999734.37704206</v>
      </c>
      <c r="J106" s="12" t="s">
        <v>3863</v>
      </c>
      <c r="K106" s="12" t="s">
        <v>3863</v>
      </c>
      <c r="L106" s="12" t="s">
        <v>3863</v>
      </c>
      <c r="M106" s="23" t="s">
        <v>3786</v>
      </c>
      <c r="N106" s="22">
        <v>45</v>
      </c>
      <c r="O106" s="12">
        <v>1.4218847514042019</v>
      </c>
      <c r="P106" s="12">
        <v>30</v>
      </c>
      <c r="Q106" s="48">
        <v>1.8518518518518521</v>
      </c>
      <c r="R106" s="50">
        <v>78.273736603256054</v>
      </c>
      <c r="S106" s="45">
        <v>13</v>
      </c>
      <c r="T106" s="55" t="s">
        <v>3866</v>
      </c>
      <c r="U106" s="55"/>
      <c r="V106" s="24">
        <v>1</v>
      </c>
      <c r="W106" s="12">
        <v>0</v>
      </c>
      <c r="X106" s="12">
        <v>0</v>
      </c>
      <c r="Y106" s="12">
        <v>0</v>
      </c>
      <c r="Z106" s="12">
        <v>0</v>
      </c>
      <c r="AA106" s="12">
        <v>0</v>
      </c>
      <c r="AB106" s="12">
        <v>0</v>
      </c>
      <c r="AC106" s="12">
        <v>0</v>
      </c>
      <c r="AD106" s="12">
        <v>0</v>
      </c>
      <c r="AE106" s="12">
        <v>0</v>
      </c>
      <c r="AF106" s="12">
        <v>0</v>
      </c>
      <c r="AG106" s="23"/>
    </row>
    <row r="107" spans="1:33">
      <c r="A107" s="22" t="s">
        <v>3587</v>
      </c>
      <c r="B107" s="12" t="s">
        <v>1126</v>
      </c>
      <c r="C107" s="12">
        <v>3</v>
      </c>
      <c r="D107" s="34">
        <v>1600</v>
      </c>
      <c r="E107" s="42">
        <v>900468173</v>
      </c>
      <c r="F107" s="31" t="s">
        <v>3768</v>
      </c>
      <c r="G107" s="53" t="s">
        <v>35</v>
      </c>
      <c r="H107" s="40">
        <v>4</v>
      </c>
      <c r="I107" s="37">
        <v>24676</v>
      </c>
      <c r="J107" s="12" t="s">
        <v>3863</v>
      </c>
      <c r="K107" s="12" t="s">
        <v>3863</v>
      </c>
      <c r="L107" s="12" t="s">
        <v>3863</v>
      </c>
      <c r="M107" s="23" t="s">
        <v>3852</v>
      </c>
      <c r="N107" s="22">
        <v>45</v>
      </c>
      <c r="O107" s="12">
        <v>0.87060536717287285</v>
      </c>
      <c r="P107" s="12">
        <v>30</v>
      </c>
      <c r="Q107" s="48">
        <v>2.2222222222222219</v>
      </c>
      <c r="R107" s="50">
        <v>78.0928275893951</v>
      </c>
      <c r="S107" s="45">
        <v>14</v>
      </c>
      <c r="T107" s="55" t="s">
        <v>3866</v>
      </c>
      <c r="U107" s="55"/>
      <c r="V107" s="24">
        <v>0</v>
      </c>
      <c r="W107" s="12">
        <v>0</v>
      </c>
      <c r="X107" s="12">
        <v>0</v>
      </c>
      <c r="Y107" s="12">
        <v>0</v>
      </c>
      <c r="Z107" s="12">
        <v>0</v>
      </c>
      <c r="AA107" s="12">
        <v>0</v>
      </c>
      <c r="AB107" s="12">
        <v>0</v>
      </c>
      <c r="AC107" s="12">
        <v>0</v>
      </c>
      <c r="AD107" s="12">
        <v>0</v>
      </c>
      <c r="AE107" s="12">
        <v>0</v>
      </c>
      <c r="AF107" s="12">
        <v>0</v>
      </c>
      <c r="AG107" s="23"/>
    </row>
    <row r="108" spans="1:33">
      <c r="A108" s="22" t="s">
        <v>3587</v>
      </c>
      <c r="B108" s="12" t="s">
        <v>1126</v>
      </c>
      <c r="C108" s="12">
        <v>3</v>
      </c>
      <c r="D108" s="34">
        <v>1600</v>
      </c>
      <c r="E108" s="42">
        <v>900199454</v>
      </c>
      <c r="F108" s="31" t="s">
        <v>3677</v>
      </c>
      <c r="G108" s="53" t="s">
        <v>35</v>
      </c>
      <c r="H108" s="40">
        <v>4</v>
      </c>
      <c r="I108" s="37">
        <v>21886.873014000001</v>
      </c>
      <c r="J108" s="12" t="s">
        <v>3863</v>
      </c>
      <c r="K108" s="12" t="s">
        <v>3863</v>
      </c>
      <c r="L108" s="12" t="s">
        <v>3863</v>
      </c>
      <c r="M108" s="23" t="s">
        <v>3824</v>
      </c>
      <c r="N108" s="22">
        <v>45</v>
      </c>
      <c r="O108" s="12">
        <v>2.9945912211358441</v>
      </c>
      <c r="P108" s="12">
        <v>20</v>
      </c>
      <c r="Q108" s="48">
        <v>2.592592592592593</v>
      </c>
      <c r="R108" s="50">
        <v>70.587183813728444</v>
      </c>
      <c r="S108" s="45">
        <v>15</v>
      </c>
      <c r="T108" s="55" t="s">
        <v>3866</v>
      </c>
      <c r="U108" s="55"/>
      <c r="V108" s="24">
        <v>0</v>
      </c>
      <c r="W108" s="12">
        <v>0</v>
      </c>
      <c r="X108" s="12">
        <v>0</v>
      </c>
      <c r="Y108" s="12">
        <v>0</v>
      </c>
      <c r="Z108" s="12">
        <v>0</v>
      </c>
      <c r="AA108" s="12">
        <v>0</v>
      </c>
      <c r="AB108" s="12">
        <v>0</v>
      </c>
      <c r="AC108" s="12">
        <v>0</v>
      </c>
      <c r="AD108" s="12">
        <v>0</v>
      </c>
      <c r="AE108" s="12">
        <v>0</v>
      </c>
      <c r="AF108" s="12">
        <v>0</v>
      </c>
      <c r="AG108" s="23"/>
    </row>
    <row r="109" spans="1:33" ht="31.2">
      <c r="A109" s="22" t="s">
        <v>3587</v>
      </c>
      <c r="B109" s="12" t="s">
        <v>1126</v>
      </c>
      <c r="C109" s="12">
        <v>3</v>
      </c>
      <c r="D109" s="34">
        <v>1600</v>
      </c>
      <c r="E109" s="42">
        <v>806002258</v>
      </c>
      <c r="F109" s="31" t="s">
        <v>3668</v>
      </c>
      <c r="G109" s="53" t="s">
        <v>35</v>
      </c>
      <c r="H109" s="40">
        <v>5</v>
      </c>
      <c r="I109" s="37">
        <v>999997969.37305605</v>
      </c>
      <c r="J109" s="12" t="s">
        <v>3863</v>
      </c>
      <c r="K109" s="12" t="s">
        <v>3863</v>
      </c>
      <c r="L109" s="12" t="s">
        <v>3863</v>
      </c>
      <c r="M109" s="23" t="s">
        <v>3820</v>
      </c>
      <c r="N109" s="22">
        <v>45</v>
      </c>
      <c r="O109" s="12">
        <v>2.7709590180986061</v>
      </c>
      <c r="P109" s="12">
        <v>20</v>
      </c>
      <c r="Q109" s="48">
        <v>2.592592592592593</v>
      </c>
      <c r="R109" s="50">
        <v>70.363551610691204</v>
      </c>
      <c r="S109" s="45">
        <v>16</v>
      </c>
      <c r="T109" s="55" t="s">
        <v>3866</v>
      </c>
      <c r="U109" s="55"/>
      <c r="V109" s="24">
        <v>0</v>
      </c>
      <c r="W109" s="12">
        <v>1</v>
      </c>
      <c r="X109" s="12">
        <v>0</v>
      </c>
      <c r="Y109" s="12">
        <v>0</v>
      </c>
      <c r="Z109" s="12">
        <v>0</v>
      </c>
      <c r="AA109" s="12">
        <v>0</v>
      </c>
      <c r="AB109" s="12">
        <v>0</v>
      </c>
      <c r="AC109" s="12">
        <v>1</v>
      </c>
      <c r="AD109" s="12">
        <v>0</v>
      </c>
      <c r="AE109" s="12">
        <v>0</v>
      </c>
      <c r="AF109" s="12">
        <v>0</v>
      </c>
      <c r="AG109" s="23"/>
    </row>
    <row r="110" spans="1:33" ht="31.2">
      <c r="A110" s="22" t="s">
        <v>3587</v>
      </c>
      <c r="B110" s="12" t="s">
        <v>1126</v>
      </c>
      <c r="C110" s="12">
        <v>3</v>
      </c>
      <c r="D110" s="34">
        <v>1600</v>
      </c>
      <c r="E110" s="42">
        <v>800227558</v>
      </c>
      <c r="F110" s="31" t="s">
        <v>3637</v>
      </c>
      <c r="G110" s="53" t="s">
        <v>35</v>
      </c>
      <c r="H110" s="40">
        <v>5</v>
      </c>
      <c r="I110" s="37">
        <v>1000000000</v>
      </c>
      <c r="J110" s="12" t="s">
        <v>3863</v>
      </c>
      <c r="K110" s="12" t="s">
        <v>3863</v>
      </c>
      <c r="L110" s="12" t="s">
        <v>3863</v>
      </c>
      <c r="M110" s="23" t="s">
        <v>40</v>
      </c>
      <c r="N110" s="22">
        <v>0</v>
      </c>
      <c r="O110" s="12">
        <v>11.026627834408149</v>
      </c>
      <c r="P110" s="12">
        <v>30</v>
      </c>
      <c r="Q110" s="48">
        <v>10</v>
      </c>
      <c r="R110" s="50">
        <v>51.026627834408153</v>
      </c>
      <c r="S110" s="45">
        <v>0</v>
      </c>
      <c r="T110" s="55" t="s">
        <v>3858</v>
      </c>
      <c r="U110" s="55"/>
      <c r="V110" s="24">
        <v>1</v>
      </c>
      <c r="W110" s="12">
        <v>1</v>
      </c>
      <c r="X110" s="12">
        <v>0</v>
      </c>
      <c r="Y110" s="12">
        <v>0</v>
      </c>
      <c r="Z110" s="12">
        <v>0</v>
      </c>
      <c r="AA110" s="12">
        <v>0</v>
      </c>
      <c r="AB110" s="12">
        <v>0</v>
      </c>
      <c r="AC110" s="12">
        <v>1</v>
      </c>
      <c r="AD110" s="12">
        <v>0</v>
      </c>
      <c r="AE110" s="12">
        <v>1</v>
      </c>
      <c r="AF110" s="12">
        <v>0</v>
      </c>
      <c r="AG110" s="23"/>
    </row>
    <row r="111" spans="1:33">
      <c r="A111" s="22" t="s">
        <v>3587</v>
      </c>
      <c r="B111" s="12" t="s">
        <v>1126</v>
      </c>
      <c r="C111" s="12">
        <v>3</v>
      </c>
      <c r="D111" s="34">
        <v>1600</v>
      </c>
      <c r="E111" s="42">
        <v>802011827</v>
      </c>
      <c r="F111" s="31" t="s">
        <v>3607</v>
      </c>
      <c r="G111" s="53" t="s">
        <v>35</v>
      </c>
      <c r="H111" s="40">
        <v>4</v>
      </c>
      <c r="I111" s="37">
        <v>17231.1768543</v>
      </c>
      <c r="J111" s="12" t="s">
        <v>3863</v>
      </c>
      <c r="K111" s="12" t="s">
        <v>3863</v>
      </c>
      <c r="L111" s="12" t="s">
        <v>3863</v>
      </c>
      <c r="M111" s="23" t="s">
        <v>3794</v>
      </c>
      <c r="N111" s="22">
        <v>25</v>
      </c>
      <c r="O111" s="12">
        <v>1.348034116912836</v>
      </c>
      <c r="P111" s="12">
        <v>30</v>
      </c>
      <c r="Q111" s="48">
        <v>2.2222222222222219</v>
      </c>
      <c r="R111" s="50">
        <v>58.570256339135057</v>
      </c>
      <c r="S111" s="45">
        <v>0</v>
      </c>
      <c r="T111" s="55" t="s">
        <v>3858</v>
      </c>
      <c r="U111" s="55"/>
      <c r="V111" s="24">
        <v>0</v>
      </c>
      <c r="W111" s="12">
        <v>0</v>
      </c>
      <c r="X111" s="12">
        <v>0</v>
      </c>
      <c r="Y111" s="12">
        <v>0</v>
      </c>
      <c r="Z111" s="12">
        <v>0</v>
      </c>
      <c r="AA111" s="12">
        <v>0</v>
      </c>
      <c r="AB111" s="12">
        <v>0</v>
      </c>
      <c r="AC111" s="12">
        <v>0</v>
      </c>
      <c r="AD111" s="12">
        <v>0</v>
      </c>
      <c r="AE111" s="12">
        <v>0</v>
      </c>
      <c r="AF111" s="12">
        <v>0</v>
      </c>
      <c r="AG111" s="23"/>
    </row>
    <row r="112" spans="1:33">
      <c r="A112" s="22" t="s">
        <v>3587</v>
      </c>
      <c r="B112" s="12" t="s">
        <v>1126</v>
      </c>
      <c r="C112" s="12">
        <v>3</v>
      </c>
      <c r="D112" s="34">
        <v>1600</v>
      </c>
      <c r="E112" s="42">
        <v>805023177</v>
      </c>
      <c r="F112" s="31" t="s">
        <v>3649</v>
      </c>
      <c r="G112" s="53" t="s">
        <v>35</v>
      </c>
      <c r="H112" s="40">
        <v>5</v>
      </c>
      <c r="I112" s="37">
        <v>999982026.22127724</v>
      </c>
      <c r="J112" s="12" t="s">
        <v>3863</v>
      </c>
      <c r="K112" s="12" t="s">
        <v>3863</v>
      </c>
      <c r="L112" s="12" t="s">
        <v>3863</v>
      </c>
      <c r="M112" s="23" t="s">
        <v>3814</v>
      </c>
      <c r="N112" s="22">
        <v>0</v>
      </c>
      <c r="O112" s="12">
        <v>2.774079467443312</v>
      </c>
      <c r="P112" s="12">
        <v>30</v>
      </c>
      <c r="Q112" s="48">
        <v>2.9629629629629628</v>
      </c>
      <c r="R112" s="50">
        <v>35.737042430406277</v>
      </c>
      <c r="S112" s="45">
        <v>0</v>
      </c>
      <c r="T112" s="55" t="s">
        <v>3858</v>
      </c>
      <c r="U112" s="55"/>
      <c r="V112" s="24">
        <v>0</v>
      </c>
      <c r="W112" s="12">
        <v>0</v>
      </c>
      <c r="X112" s="12">
        <v>0</v>
      </c>
      <c r="Y112" s="12">
        <v>0</v>
      </c>
      <c r="Z112" s="12">
        <v>0</v>
      </c>
      <c r="AA112" s="12">
        <v>0</v>
      </c>
      <c r="AB112" s="12">
        <v>0</v>
      </c>
      <c r="AC112" s="12">
        <v>0</v>
      </c>
      <c r="AD112" s="12">
        <v>0</v>
      </c>
      <c r="AE112" s="12">
        <v>0</v>
      </c>
      <c r="AF112" s="12">
        <v>0</v>
      </c>
      <c r="AG112" s="23"/>
    </row>
    <row r="113" spans="1:33">
      <c r="A113" s="22" t="s">
        <v>3587</v>
      </c>
      <c r="B113" s="12" t="s">
        <v>1126</v>
      </c>
      <c r="C113" s="12">
        <v>3</v>
      </c>
      <c r="D113" s="34">
        <v>1600</v>
      </c>
      <c r="E113" s="42">
        <v>806008216</v>
      </c>
      <c r="F113" s="31" t="s">
        <v>3704</v>
      </c>
      <c r="G113" s="53" t="s">
        <v>35</v>
      </c>
      <c r="H113" s="40">
        <v>4</v>
      </c>
      <c r="I113" s="37">
        <v>23519.978620000002</v>
      </c>
      <c r="J113" s="12" t="s">
        <v>3863</v>
      </c>
      <c r="K113" s="12" t="s">
        <v>3863</v>
      </c>
      <c r="L113" s="12" t="s">
        <v>3863</v>
      </c>
      <c r="M113" s="23" t="s">
        <v>40</v>
      </c>
      <c r="N113" s="22">
        <v>0</v>
      </c>
      <c r="O113" s="12">
        <v>0.27147909298939038</v>
      </c>
      <c r="P113" s="12">
        <v>30</v>
      </c>
      <c r="Q113" s="48">
        <v>2.592592592592593</v>
      </c>
      <c r="R113" s="50">
        <v>32.864071685581983</v>
      </c>
      <c r="S113" s="45">
        <v>0</v>
      </c>
      <c r="T113" s="55" t="s">
        <v>3858</v>
      </c>
      <c r="U113" s="55"/>
      <c r="V113" s="24">
        <v>0</v>
      </c>
      <c r="W113" s="12">
        <v>0</v>
      </c>
      <c r="X113" s="12">
        <v>0</v>
      </c>
      <c r="Y113" s="12">
        <v>0</v>
      </c>
      <c r="Z113" s="12">
        <v>0</v>
      </c>
      <c r="AA113" s="12">
        <v>0</v>
      </c>
      <c r="AB113" s="12">
        <v>0</v>
      </c>
      <c r="AC113" s="12">
        <v>1</v>
      </c>
      <c r="AD113" s="12">
        <v>0</v>
      </c>
      <c r="AE113" s="12">
        <v>0</v>
      </c>
      <c r="AF113" s="12">
        <v>0</v>
      </c>
      <c r="AG113" s="23"/>
    </row>
    <row r="114" spans="1:33">
      <c r="A114" s="22" t="s">
        <v>3587</v>
      </c>
      <c r="B114" s="12" t="s">
        <v>1126</v>
      </c>
      <c r="C114" s="12">
        <v>3</v>
      </c>
      <c r="D114" s="34">
        <v>1600</v>
      </c>
      <c r="E114" s="42">
        <v>806012901</v>
      </c>
      <c r="F114" s="31" t="s">
        <v>3686</v>
      </c>
      <c r="G114" s="53" t="s">
        <v>35</v>
      </c>
      <c r="H114" s="40">
        <v>4</v>
      </c>
      <c r="I114" s="37">
        <v>22183.805315000001</v>
      </c>
      <c r="J114" s="12" t="s">
        <v>3863</v>
      </c>
      <c r="K114" s="12" t="s">
        <v>3863</v>
      </c>
      <c r="L114" s="12" t="s">
        <v>3863</v>
      </c>
      <c r="M114" s="23" t="s">
        <v>3827</v>
      </c>
      <c r="N114" s="22">
        <v>25</v>
      </c>
      <c r="O114" s="12">
        <v>2.7636779696276261</v>
      </c>
      <c r="P114" s="12">
        <v>30</v>
      </c>
      <c r="Q114" s="48">
        <v>1.8518518518518521</v>
      </c>
      <c r="R114" s="50">
        <v>59.615529821479477</v>
      </c>
      <c r="S114" s="45">
        <v>0</v>
      </c>
      <c r="T114" s="55" t="s">
        <v>3858</v>
      </c>
      <c r="U114" s="55"/>
      <c r="V114" s="24">
        <v>0</v>
      </c>
      <c r="W114" s="12">
        <v>0</v>
      </c>
      <c r="X114" s="12">
        <v>0</v>
      </c>
      <c r="Y114" s="12">
        <v>0</v>
      </c>
      <c r="Z114" s="12">
        <v>0</v>
      </c>
      <c r="AA114" s="12">
        <v>0</v>
      </c>
      <c r="AB114" s="12">
        <v>0</v>
      </c>
      <c r="AC114" s="12">
        <v>0</v>
      </c>
      <c r="AD114" s="12">
        <v>0</v>
      </c>
      <c r="AE114" s="12">
        <v>0</v>
      </c>
      <c r="AF114" s="12">
        <v>0</v>
      </c>
      <c r="AG114" s="23"/>
    </row>
    <row r="115" spans="1:33">
      <c r="A115" s="22" t="s">
        <v>3587</v>
      </c>
      <c r="B115" s="12" t="s">
        <v>1126</v>
      </c>
      <c r="C115" s="12">
        <v>3</v>
      </c>
      <c r="D115" s="34">
        <v>1600</v>
      </c>
      <c r="E115" s="42">
        <v>812005172</v>
      </c>
      <c r="F115" s="31" t="s">
        <v>3776</v>
      </c>
      <c r="G115" s="53" t="s">
        <v>35</v>
      </c>
      <c r="H115" s="40">
        <v>4</v>
      </c>
      <c r="I115" s="37">
        <v>24676</v>
      </c>
      <c r="J115" s="12" t="s">
        <v>3863</v>
      </c>
      <c r="K115" s="12" t="s">
        <v>3863</v>
      </c>
      <c r="L115" s="12" t="s">
        <v>3863</v>
      </c>
      <c r="M115" s="23" t="s">
        <v>40</v>
      </c>
      <c r="N115" s="22">
        <v>0</v>
      </c>
      <c r="O115" s="12">
        <v>2.7709590180986061</v>
      </c>
      <c r="P115" s="12">
        <v>30</v>
      </c>
      <c r="Q115" s="48">
        <v>1.481481481481481</v>
      </c>
      <c r="R115" s="50">
        <v>34.252440499580089</v>
      </c>
      <c r="S115" s="45">
        <v>0</v>
      </c>
      <c r="T115" s="55" t="s">
        <v>3858</v>
      </c>
      <c r="U115" s="55"/>
      <c r="V115" s="24">
        <v>0</v>
      </c>
      <c r="W115" s="12">
        <v>0</v>
      </c>
      <c r="X115" s="12">
        <v>0</v>
      </c>
      <c r="Y115" s="12">
        <v>0</v>
      </c>
      <c r="Z115" s="12">
        <v>0</v>
      </c>
      <c r="AA115" s="12">
        <v>0</v>
      </c>
      <c r="AB115" s="12">
        <v>0</v>
      </c>
      <c r="AC115" s="12">
        <v>0</v>
      </c>
      <c r="AD115" s="12">
        <v>0</v>
      </c>
      <c r="AE115" s="12">
        <v>0</v>
      </c>
      <c r="AF115" s="12">
        <v>0</v>
      </c>
      <c r="AG115" s="23"/>
    </row>
    <row r="116" spans="1:33">
      <c r="A116" s="22" t="s">
        <v>3587</v>
      </c>
      <c r="B116" s="12" t="s">
        <v>1126</v>
      </c>
      <c r="C116" s="12">
        <v>3</v>
      </c>
      <c r="D116" s="34">
        <v>1600</v>
      </c>
      <c r="E116" s="42">
        <v>818001250</v>
      </c>
      <c r="F116" s="31" t="s">
        <v>3597</v>
      </c>
      <c r="G116" s="53" t="s">
        <v>35</v>
      </c>
      <c r="H116" s="40">
        <v>5</v>
      </c>
      <c r="I116" s="37">
        <v>999998703.61176002</v>
      </c>
      <c r="J116" s="12" t="s">
        <v>3863</v>
      </c>
      <c r="K116" s="12" t="s">
        <v>3863</v>
      </c>
      <c r="L116" s="12" t="s">
        <v>3863</v>
      </c>
      <c r="M116" s="23" t="s">
        <v>3789</v>
      </c>
      <c r="N116" s="22">
        <v>0</v>
      </c>
      <c r="O116" s="12">
        <v>2.1801539421676721</v>
      </c>
      <c r="P116" s="12">
        <v>30</v>
      </c>
      <c r="Q116" s="48">
        <v>2.592592592592593</v>
      </c>
      <c r="R116" s="50">
        <v>34.772746534760273</v>
      </c>
      <c r="S116" s="45">
        <v>0</v>
      </c>
      <c r="T116" s="55" t="s">
        <v>3858</v>
      </c>
      <c r="U116" s="55"/>
      <c r="V116" s="24">
        <v>0</v>
      </c>
      <c r="W116" s="12">
        <v>0</v>
      </c>
      <c r="X116" s="12">
        <v>0</v>
      </c>
      <c r="Y116" s="12">
        <v>0</v>
      </c>
      <c r="Z116" s="12">
        <v>0</v>
      </c>
      <c r="AA116" s="12">
        <v>0</v>
      </c>
      <c r="AB116" s="12">
        <v>0</v>
      </c>
      <c r="AC116" s="12">
        <v>0</v>
      </c>
      <c r="AD116" s="12">
        <v>0</v>
      </c>
      <c r="AE116" s="12">
        <v>0</v>
      </c>
      <c r="AF116" s="12">
        <v>0</v>
      </c>
      <c r="AG116" s="23"/>
    </row>
    <row r="117" spans="1:33">
      <c r="A117" s="22" t="s">
        <v>3587</v>
      </c>
      <c r="B117" s="12" t="s">
        <v>1126</v>
      </c>
      <c r="C117" s="12">
        <v>3</v>
      </c>
      <c r="D117" s="34">
        <v>1600</v>
      </c>
      <c r="E117" s="42">
        <v>819005392</v>
      </c>
      <c r="F117" s="31" t="s">
        <v>3657</v>
      </c>
      <c r="G117" s="53" t="s">
        <v>35</v>
      </c>
      <c r="H117" s="40">
        <v>4</v>
      </c>
      <c r="I117" s="37">
        <v>23640.861376000001</v>
      </c>
      <c r="J117" s="12" t="s">
        <v>3863</v>
      </c>
      <c r="K117" s="12" t="s">
        <v>3863</v>
      </c>
      <c r="L117" s="12" t="s">
        <v>3863</v>
      </c>
      <c r="M117" s="23" t="s">
        <v>3816</v>
      </c>
      <c r="N117" s="22">
        <v>15</v>
      </c>
      <c r="O117" s="12">
        <v>2.7699188683170379</v>
      </c>
      <c r="P117" s="12">
        <v>30</v>
      </c>
      <c r="Q117" s="48">
        <v>3.7037037037037028</v>
      </c>
      <c r="R117" s="50">
        <v>51.473622572020737</v>
      </c>
      <c r="S117" s="45">
        <v>0</v>
      </c>
      <c r="T117" s="55" t="s">
        <v>3858</v>
      </c>
      <c r="U117" s="55"/>
      <c r="V117" s="24">
        <v>0</v>
      </c>
      <c r="W117" s="12">
        <v>0</v>
      </c>
      <c r="X117" s="12">
        <v>0</v>
      </c>
      <c r="Y117" s="12">
        <v>0</v>
      </c>
      <c r="Z117" s="12">
        <v>0</v>
      </c>
      <c r="AA117" s="12">
        <v>0</v>
      </c>
      <c r="AB117" s="12">
        <v>0</v>
      </c>
      <c r="AC117" s="12">
        <v>0</v>
      </c>
      <c r="AD117" s="12">
        <v>0</v>
      </c>
      <c r="AE117" s="12">
        <v>0</v>
      </c>
      <c r="AF117" s="12">
        <v>0</v>
      </c>
      <c r="AG117" s="23"/>
    </row>
    <row r="118" spans="1:33" ht="31.2">
      <c r="A118" s="22" t="s">
        <v>3587</v>
      </c>
      <c r="B118" s="12" t="s">
        <v>1126</v>
      </c>
      <c r="C118" s="12">
        <v>3</v>
      </c>
      <c r="D118" s="34">
        <v>1600</v>
      </c>
      <c r="E118" s="42">
        <v>823003933</v>
      </c>
      <c r="F118" s="31" t="s">
        <v>3667</v>
      </c>
      <c r="G118" s="53" t="s">
        <v>35</v>
      </c>
      <c r="H118" s="40">
        <v>4</v>
      </c>
      <c r="I118" s="37">
        <v>19666.179852500001</v>
      </c>
      <c r="J118" s="12" t="s">
        <v>3863</v>
      </c>
      <c r="K118" s="12" t="s">
        <v>3863</v>
      </c>
      <c r="L118" s="12" t="s">
        <v>3863</v>
      </c>
      <c r="M118" s="23" t="s">
        <v>3819</v>
      </c>
      <c r="N118" s="22">
        <v>0</v>
      </c>
      <c r="O118" s="12">
        <v>2.9945912211358441</v>
      </c>
      <c r="P118" s="12">
        <v>30</v>
      </c>
      <c r="Q118" s="48">
        <v>1.8518518518518521</v>
      </c>
      <c r="R118" s="50">
        <v>34.846443072987697</v>
      </c>
      <c r="S118" s="45">
        <v>0</v>
      </c>
      <c r="T118" s="55" t="s">
        <v>3858</v>
      </c>
      <c r="U118" s="55"/>
      <c r="V118" s="24">
        <v>1</v>
      </c>
      <c r="W118" s="12">
        <v>0</v>
      </c>
      <c r="X118" s="12">
        <v>0</v>
      </c>
      <c r="Y118" s="12">
        <v>0</v>
      </c>
      <c r="Z118" s="12">
        <v>0</v>
      </c>
      <c r="AA118" s="12">
        <v>0</v>
      </c>
      <c r="AB118" s="12">
        <v>0</v>
      </c>
      <c r="AC118" s="12">
        <v>0</v>
      </c>
      <c r="AD118" s="12">
        <v>0</v>
      </c>
      <c r="AE118" s="12">
        <v>0</v>
      </c>
      <c r="AF118" s="12">
        <v>0</v>
      </c>
      <c r="AG118" s="23"/>
    </row>
    <row r="119" spans="1:33" ht="46.8">
      <c r="A119" s="22" t="s">
        <v>3587</v>
      </c>
      <c r="B119" s="12" t="s">
        <v>1126</v>
      </c>
      <c r="C119" s="12">
        <v>3</v>
      </c>
      <c r="D119" s="34">
        <v>1600</v>
      </c>
      <c r="E119" s="42">
        <v>823004566</v>
      </c>
      <c r="F119" s="31" t="s">
        <v>3648</v>
      </c>
      <c r="G119" s="53" t="s">
        <v>35</v>
      </c>
      <c r="H119" s="40">
        <v>3</v>
      </c>
      <c r="I119" s="37">
        <v>4935</v>
      </c>
      <c r="J119" s="12" t="s">
        <v>3863</v>
      </c>
      <c r="K119" s="12" t="s">
        <v>3863</v>
      </c>
      <c r="L119" s="12" t="s">
        <v>3863</v>
      </c>
      <c r="M119" s="23" t="s">
        <v>40</v>
      </c>
      <c r="N119" s="22">
        <v>0</v>
      </c>
      <c r="O119" s="12">
        <v>0.27043894320782191</v>
      </c>
      <c r="P119" s="12">
        <v>30</v>
      </c>
      <c r="Q119" s="48">
        <v>3.333333333333333</v>
      </c>
      <c r="R119" s="50">
        <v>33.603772276541157</v>
      </c>
      <c r="S119" s="45">
        <v>0</v>
      </c>
      <c r="T119" s="55" t="s">
        <v>3858</v>
      </c>
      <c r="U119" s="55"/>
      <c r="V119" s="24">
        <v>0</v>
      </c>
      <c r="W119" s="12">
        <v>0</v>
      </c>
      <c r="X119" s="12">
        <v>0</v>
      </c>
      <c r="Y119" s="12">
        <v>0</v>
      </c>
      <c r="Z119" s="12">
        <v>0</v>
      </c>
      <c r="AA119" s="12">
        <v>0</v>
      </c>
      <c r="AB119" s="12">
        <v>0</v>
      </c>
      <c r="AC119" s="12">
        <v>0</v>
      </c>
      <c r="AD119" s="12">
        <v>0</v>
      </c>
      <c r="AE119" s="12">
        <v>0</v>
      </c>
      <c r="AF119" s="12">
        <v>0</v>
      </c>
      <c r="AG119" s="23"/>
    </row>
    <row r="120" spans="1:33">
      <c r="A120" s="22" t="s">
        <v>3587</v>
      </c>
      <c r="B120" s="12" t="s">
        <v>1126</v>
      </c>
      <c r="C120" s="12">
        <v>3</v>
      </c>
      <c r="D120" s="34">
        <v>1600</v>
      </c>
      <c r="E120" s="42">
        <v>900011782</v>
      </c>
      <c r="F120" s="31" t="s">
        <v>3690</v>
      </c>
      <c r="G120" s="53" t="s">
        <v>35</v>
      </c>
      <c r="H120" s="40">
        <v>5</v>
      </c>
      <c r="I120" s="37">
        <v>999988185.51691496</v>
      </c>
      <c r="J120" s="12" t="s">
        <v>3863</v>
      </c>
      <c r="K120" s="12" t="s">
        <v>3863</v>
      </c>
      <c r="L120" s="12" t="s">
        <v>3863</v>
      </c>
      <c r="M120" s="23" t="s">
        <v>3830</v>
      </c>
      <c r="N120" s="22">
        <v>0</v>
      </c>
      <c r="O120" s="12">
        <v>2.7719991678801752</v>
      </c>
      <c r="P120" s="12">
        <v>30</v>
      </c>
      <c r="Q120" s="48">
        <v>1.8518518518518521</v>
      </c>
      <c r="R120" s="50">
        <v>34.623851019732029</v>
      </c>
      <c r="S120" s="45">
        <v>0</v>
      </c>
      <c r="T120" s="55" t="s">
        <v>3858</v>
      </c>
      <c r="U120" s="55"/>
      <c r="V120" s="24">
        <v>0</v>
      </c>
      <c r="W120" s="12">
        <v>0</v>
      </c>
      <c r="X120" s="12">
        <v>0</v>
      </c>
      <c r="Y120" s="12">
        <v>0</v>
      </c>
      <c r="Z120" s="12">
        <v>0</v>
      </c>
      <c r="AA120" s="12">
        <v>0</v>
      </c>
      <c r="AB120" s="12">
        <v>0</v>
      </c>
      <c r="AC120" s="12">
        <v>0</v>
      </c>
      <c r="AD120" s="12">
        <v>0</v>
      </c>
      <c r="AE120" s="12">
        <v>0</v>
      </c>
      <c r="AF120" s="12">
        <v>0</v>
      </c>
      <c r="AG120" s="23"/>
    </row>
    <row r="121" spans="1:33" ht="46.8">
      <c r="A121" s="22" t="s">
        <v>3587</v>
      </c>
      <c r="B121" s="12" t="s">
        <v>1126</v>
      </c>
      <c r="C121" s="12">
        <v>3</v>
      </c>
      <c r="D121" s="34">
        <v>1600</v>
      </c>
      <c r="E121" s="42">
        <v>900026581</v>
      </c>
      <c r="F121" s="31" t="s">
        <v>3732</v>
      </c>
      <c r="G121" s="53" t="s">
        <v>35</v>
      </c>
      <c r="H121" s="40">
        <v>4</v>
      </c>
      <c r="I121" s="37">
        <v>24676</v>
      </c>
      <c r="J121" s="12" t="s">
        <v>3863</v>
      </c>
      <c r="K121" s="12" t="s">
        <v>3863</v>
      </c>
      <c r="L121" s="12" t="s">
        <v>3863</v>
      </c>
      <c r="M121" s="23" t="s">
        <v>40</v>
      </c>
      <c r="N121" s="22">
        <v>0</v>
      </c>
      <c r="O121" s="12">
        <v>0.2423548991054712</v>
      </c>
      <c r="P121" s="12">
        <v>30</v>
      </c>
      <c r="Q121" s="48">
        <v>2.9629629629629628</v>
      </c>
      <c r="R121" s="50">
        <v>33.205317862068433</v>
      </c>
      <c r="S121" s="45">
        <v>0</v>
      </c>
      <c r="T121" s="55" t="s">
        <v>3858</v>
      </c>
      <c r="U121" s="55"/>
      <c r="V121" s="24">
        <v>0</v>
      </c>
      <c r="W121" s="12">
        <v>0</v>
      </c>
      <c r="X121" s="12">
        <v>0</v>
      </c>
      <c r="Y121" s="12">
        <v>0</v>
      </c>
      <c r="Z121" s="12">
        <v>0</v>
      </c>
      <c r="AA121" s="12">
        <v>0</v>
      </c>
      <c r="AB121" s="12">
        <v>0</v>
      </c>
      <c r="AC121" s="12">
        <v>0</v>
      </c>
      <c r="AD121" s="12">
        <v>0</v>
      </c>
      <c r="AE121" s="12">
        <v>0</v>
      </c>
      <c r="AF121" s="12">
        <v>0</v>
      </c>
      <c r="AG121" s="23"/>
    </row>
    <row r="122" spans="1:33" ht="31.2">
      <c r="A122" s="22" t="s">
        <v>3587</v>
      </c>
      <c r="B122" s="12" t="s">
        <v>1126</v>
      </c>
      <c r="C122" s="12">
        <v>3</v>
      </c>
      <c r="D122" s="34">
        <v>1600</v>
      </c>
      <c r="E122" s="42">
        <v>900030227</v>
      </c>
      <c r="F122" s="31" t="s">
        <v>3781</v>
      </c>
      <c r="G122" s="53" t="s">
        <v>35</v>
      </c>
      <c r="H122" s="40">
        <v>5</v>
      </c>
      <c r="I122" s="37">
        <v>999998858.16719997</v>
      </c>
      <c r="J122" s="12" t="s">
        <v>3863</v>
      </c>
      <c r="K122" s="12" t="s">
        <v>3863</v>
      </c>
      <c r="L122" s="12" t="s">
        <v>3863</v>
      </c>
      <c r="M122" s="23" t="s">
        <v>40</v>
      </c>
      <c r="N122" s="22">
        <v>0</v>
      </c>
      <c r="O122" s="12">
        <v>2.3663407530684419</v>
      </c>
      <c r="P122" s="12">
        <v>30</v>
      </c>
      <c r="Q122" s="48">
        <v>3.7037037037037028</v>
      </c>
      <c r="R122" s="50">
        <v>36.070044456772138</v>
      </c>
      <c r="S122" s="45">
        <v>0</v>
      </c>
      <c r="T122" s="55" t="s">
        <v>3858</v>
      </c>
      <c r="U122" s="55"/>
      <c r="V122" s="24">
        <v>1</v>
      </c>
      <c r="W122" s="12">
        <v>0</v>
      </c>
      <c r="X122" s="12">
        <v>0</v>
      </c>
      <c r="Y122" s="12">
        <v>0</v>
      </c>
      <c r="Z122" s="12">
        <v>0</v>
      </c>
      <c r="AA122" s="12">
        <v>0</v>
      </c>
      <c r="AB122" s="12">
        <v>0</v>
      </c>
      <c r="AC122" s="12">
        <v>0</v>
      </c>
      <c r="AD122" s="12">
        <v>0</v>
      </c>
      <c r="AE122" s="12">
        <v>0</v>
      </c>
      <c r="AF122" s="12">
        <v>0</v>
      </c>
      <c r="AG122" s="23"/>
    </row>
    <row r="123" spans="1:33" ht="31.2">
      <c r="A123" s="22" t="s">
        <v>3587</v>
      </c>
      <c r="B123" s="12" t="s">
        <v>1126</v>
      </c>
      <c r="C123" s="12">
        <v>3</v>
      </c>
      <c r="D123" s="34">
        <v>1600</v>
      </c>
      <c r="E123" s="42">
        <v>900043314</v>
      </c>
      <c r="F123" s="31" t="s">
        <v>3733</v>
      </c>
      <c r="G123" s="53" t="s">
        <v>35</v>
      </c>
      <c r="H123" s="40">
        <v>5</v>
      </c>
      <c r="I123" s="37">
        <v>999999735.16067195</v>
      </c>
      <c r="J123" s="12" t="s">
        <v>3863</v>
      </c>
      <c r="K123" s="12" t="s">
        <v>3863</v>
      </c>
      <c r="L123" s="12" t="s">
        <v>3863</v>
      </c>
      <c r="M123" s="23" t="s">
        <v>3844</v>
      </c>
      <c r="N123" s="22">
        <v>15</v>
      </c>
      <c r="O123" s="12">
        <v>2.9207405866444769</v>
      </c>
      <c r="P123" s="12">
        <v>30</v>
      </c>
      <c r="Q123" s="48">
        <v>7.4074074074074074</v>
      </c>
      <c r="R123" s="50">
        <v>55.328147994051882</v>
      </c>
      <c r="S123" s="45">
        <v>0</v>
      </c>
      <c r="T123" s="55" t="s">
        <v>3858</v>
      </c>
      <c r="U123" s="55"/>
      <c r="V123" s="24">
        <v>0</v>
      </c>
      <c r="W123" s="12">
        <v>0</v>
      </c>
      <c r="X123" s="12">
        <v>0</v>
      </c>
      <c r="Y123" s="12">
        <v>0</v>
      </c>
      <c r="Z123" s="12">
        <v>0</v>
      </c>
      <c r="AA123" s="12">
        <v>0</v>
      </c>
      <c r="AB123" s="12">
        <v>0</v>
      </c>
      <c r="AC123" s="12">
        <v>0</v>
      </c>
      <c r="AD123" s="12">
        <v>0</v>
      </c>
      <c r="AE123" s="12">
        <v>0</v>
      </c>
      <c r="AF123" s="12">
        <v>0</v>
      </c>
      <c r="AG123" s="23"/>
    </row>
    <row r="124" spans="1:33" ht="31.2">
      <c r="A124" s="22" t="s">
        <v>3587</v>
      </c>
      <c r="B124" s="12" t="s">
        <v>1126</v>
      </c>
      <c r="C124" s="12">
        <v>3</v>
      </c>
      <c r="D124" s="34">
        <v>1600</v>
      </c>
      <c r="E124" s="42">
        <v>900059551</v>
      </c>
      <c r="F124" s="31" t="s">
        <v>3678</v>
      </c>
      <c r="G124" s="53" t="s">
        <v>35</v>
      </c>
      <c r="H124" s="40">
        <v>5</v>
      </c>
      <c r="I124" s="37">
        <v>1000000000</v>
      </c>
      <c r="J124" s="12" t="s">
        <v>3863</v>
      </c>
      <c r="K124" s="12" t="s">
        <v>3863</v>
      </c>
      <c r="L124" s="12" t="s">
        <v>3863</v>
      </c>
      <c r="M124" s="23" t="s">
        <v>40</v>
      </c>
      <c r="N124" s="22">
        <v>0</v>
      </c>
      <c r="O124" s="12">
        <v>0.5606407322654462</v>
      </c>
      <c r="P124" s="12">
        <v>30</v>
      </c>
      <c r="Q124" s="48">
        <v>4.4444444444444446</v>
      </c>
      <c r="R124" s="50">
        <v>35.005085176709891</v>
      </c>
      <c r="S124" s="45">
        <v>0</v>
      </c>
      <c r="T124" s="55" t="s">
        <v>3858</v>
      </c>
      <c r="U124" s="55"/>
      <c r="V124" s="24">
        <v>0</v>
      </c>
      <c r="W124" s="12">
        <v>0</v>
      </c>
      <c r="X124" s="12">
        <v>0</v>
      </c>
      <c r="Y124" s="12">
        <v>0</v>
      </c>
      <c r="Z124" s="12">
        <v>0</v>
      </c>
      <c r="AA124" s="12">
        <v>0</v>
      </c>
      <c r="AB124" s="12">
        <v>0</v>
      </c>
      <c r="AC124" s="12">
        <v>0</v>
      </c>
      <c r="AD124" s="12">
        <v>0</v>
      </c>
      <c r="AE124" s="12">
        <v>0</v>
      </c>
      <c r="AF124" s="12">
        <v>0</v>
      </c>
      <c r="AG124" s="23"/>
    </row>
    <row r="125" spans="1:33" ht="31.2">
      <c r="A125" s="22" t="s">
        <v>3587</v>
      </c>
      <c r="B125" s="12" t="s">
        <v>1126</v>
      </c>
      <c r="C125" s="12">
        <v>3</v>
      </c>
      <c r="D125" s="34">
        <v>1600</v>
      </c>
      <c r="E125" s="42">
        <v>900360782</v>
      </c>
      <c r="F125" s="31" t="s">
        <v>3629</v>
      </c>
      <c r="G125" s="53" t="s">
        <v>35</v>
      </c>
      <c r="H125" s="40">
        <v>5</v>
      </c>
      <c r="I125" s="37">
        <v>999994667.97487199</v>
      </c>
      <c r="J125" s="12" t="s">
        <v>3863</v>
      </c>
      <c r="K125" s="12" t="s">
        <v>3863</v>
      </c>
      <c r="L125" s="12" t="s">
        <v>3863</v>
      </c>
      <c r="M125" s="23" t="s">
        <v>3803</v>
      </c>
      <c r="N125" s="22">
        <v>0</v>
      </c>
      <c r="O125" s="12">
        <v>2.607655502392344</v>
      </c>
      <c r="P125" s="12">
        <v>30</v>
      </c>
      <c r="Q125" s="48">
        <v>4.4444444444444446</v>
      </c>
      <c r="R125" s="50">
        <v>37.05209994683679</v>
      </c>
      <c r="S125" s="45">
        <v>0</v>
      </c>
      <c r="T125" s="55" t="s">
        <v>3858</v>
      </c>
      <c r="U125" s="55"/>
      <c r="V125" s="24">
        <v>0</v>
      </c>
      <c r="W125" s="12">
        <v>0</v>
      </c>
      <c r="X125" s="12">
        <v>0</v>
      </c>
      <c r="Y125" s="12">
        <v>0</v>
      </c>
      <c r="Z125" s="12">
        <v>0</v>
      </c>
      <c r="AA125" s="12">
        <v>0</v>
      </c>
      <c r="AB125" s="12">
        <v>0</v>
      </c>
      <c r="AC125" s="12">
        <v>0</v>
      </c>
      <c r="AD125" s="12">
        <v>0</v>
      </c>
      <c r="AE125" s="12">
        <v>0</v>
      </c>
      <c r="AF125" s="12">
        <v>0</v>
      </c>
      <c r="AG125" s="23"/>
    </row>
    <row r="126" spans="1:33">
      <c r="A126" s="22" t="s">
        <v>3587</v>
      </c>
      <c r="B126" s="12" t="s">
        <v>1126</v>
      </c>
      <c r="C126" s="12">
        <v>3</v>
      </c>
      <c r="D126" s="34">
        <v>1600</v>
      </c>
      <c r="E126" s="42">
        <v>900406269</v>
      </c>
      <c r="F126" s="31" t="s">
        <v>3671</v>
      </c>
      <c r="G126" s="53" t="s">
        <v>35</v>
      </c>
      <c r="H126" s="40">
        <v>5</v>
      </c>
      <c r="I126" s="37">
        <v>1000000000</v>
      </c>
      <c r="J126" s="12" t="s">
        <v>3863</v>
      </c>
      <c r="K126" s="12" t="s">
        <v>3863</v>
      </c>
      <c r="L126" s="12" t="s">
        <v>3863</v>
      </c>
      <c r="M126" s="23" t="s">
        <v>40</v>
      </c>
      <c r="N126" s="22">
        <v>0</v>
      </c>
      <c r="O126" s="12">
        <v>2.424589140836281</v>
      </c>
      <c r="P126" s="12">
        <v>30</v>
      </c>
      <c r="Q126" s="48">
        <v>2.9629629629629628</v>
      </c>
      <c r="R126" s="50">
        <v>35.387552103799237</v>
      </c>
      <c r="S126" s="45">
        <v>0</v>
      </c>
      <c r="T126" s="55" t="s">
        <v>3858</v>
      </c>
      <c r="U126" s="55"/>
      <c r="V126" s="24">
        <v>0</v>
      </c>
      <c r="W126" s="12">
        <v>0</v>
      </c>
      <c r="X126" s="12">
        <v>1</v>
      </c>
      <c r="Y126" s="12">
        <v>0</v>
      </c>
      <c r="Z126" s="12">
        <v>0</v>
      </c>
      <c r="AA126" s="12">
        <v>0</v>
      </c>
      <c r="AB126" s="12">
        <v>0</v>
      </c>
      <c r="AC126" s="12">
        <v>0</v>
      </c>
      <c r="AD126" s="12">
        <v>0</v>
      </c>
      <c r="AE126" s="12">
        <v>0</v>
      </c>
      <c r="AF126" s="12">
        <v>0</v>
      </c>
      <c r="AG126" s="23"/>
    </row>
    <row r="127" spans="1:33">
      <c r="A127" s="22" t="s">
        <v>3587</v>
      </c>
      <c r="B127" s="12" t="s">
        <v>1126</v>
      </c>
      <c r="C127" s="12">
        <v>3</v>
      </c>
      <c r="D127" s="34">
        <v>1600</v>
      </c>
      <c r="E127" s="42">
        <v>900413418</v>
      </c>
      <c r="F127" s="31" t="s">
        <v>3728</v>
      </c>
      <c r="G127" s="53" t="s">
        <v>35</v>
      </c>
      <c r="H127" s="40">
        <v>4</v>
      </c>
      <c r="I127" s="37">
        <v>21707.308872000001</v>
      </c>
      <c r="J127" s="12" t="s">
        <v>3863</v>
      </c>
      <c r="K127" s="12" t="s">
        <v>3863</v>
      </c>
      <c r="L127" s="12" t="s">
        <v>3863</v>
      </c>
      <c r="M127" s="23" t="s">
        <v>3822</v>
      </c>
      <c r="N127" s="22">
        <v>15</v>
      </c>
      <c r="O127" s="12">
        <v>3.1329311420844599</v>
      </c>
      <c r="P127" s="12">
        <v>30</v>
      </c>
      <c r="Q127" s="48">
        <v>2.9629629629629628</v>
      </c>
      <c r="R127" s="50">
        <v>51.095894105047421</v>
      </c>
      <c r="S127" s="45">
        <v>0</v>
      </c>
      <c r="T127" s="55" t="s">
        <v>3858</v>
      </c>
      <c r="U127" s="55"/>
      <c r="V127" s="24">
        <v>0</v>
      </c>
      <c r="W127" s="12">
        <v>0</v>
      </c>
      <c r="X127" s="12">
        <v>0</v>
      </c>
      <c r="Y127" s="12">
        <v>0</v>
      </c>
      <c r="Z127" s="12">
        <v>0</v>
      </c>
      <c r="AA127" s="12">
        <v>0</v>
      </c>
      <c r="AB127" s="12">
        <v>0</v>
      </c>
      <c r="AC127" s="12">
        <v>0</v>
      </c>
      <c r="AD127" s="12">
        <v>0</v>
      </c>
      <c r="AE127" s="12">
        <v>0</v>
      </c>
      <c r="AF127" s="12">
        <v>0</v>
      </c>
      <c r="AG127" s="23"/>
    </row>
    <row r="128" spans="1:33">
      <c r="A128" s="22" t="s">
        <v>3587</v>
      </c>
      <c r="B128" s="12" t="s">
        <v>1126</v>
      </c>
      <c r="C128" s="12">
        <v>3</v>
      </c>
      <c r="D128" s="34">
        <v>1600</v>
      </c>
      <c r="E128" s="42">
        <v>900509527</v>
      </c>
      <c r="F128" s="31" t="s">
        <v>3708</v>
      </c>
      <c r="G128" s="53" t="s">
        <v>35</v>
      </c>
      <c r="H128" s="40">
        <v>5</v>
      </c>
      <c r="I128" s="37">
        <v>999996062.89238298</v>
      </c>
      <c r="J128" s="12" t="s">
        <v>3863</v>
      </c>
      <c r="K128" s="12" t="s">
        <v>3863</v>
      </c>
      <c r="L128" s="12" t="s">
        <v>3863</v>
      </c>
      <c r="M128" s="23" t="s">
        <v>3834</v>
      </c>
      <c r="N128" s="22">
        <v>15</v>
      </c>
      <c r="O128" s="12">
        <v>2.2061576867068862</v>
      </c>
      <c r="P128" s="12">
        <v>30</v>
      </c>
      <c r="Q128" s="48">
        <v>3.333333333333333</v>
      </c>
      <c r="R128" s="50">
        <v>50.539491020040217</v>
      </c>
      <c r="S128" s="45">
        <v>0</v>
      </c>
      <c r="T128" s="55" t="s">
        <v>3858</v>
      </c>
      <c r="U128" s="55"/>
      <c r="V128" s="24">
        <v>1</v>
      </c>
      <c r="W128" s="12">
        <v>0</v>
      </c>
      <c r="X128" s="12">
        <v>0</v>
      </c>
      <c r="Y128" s="12">
        <v>0</v>
      </c>
      <c r="Z128" s="12">
        <v>1</v>
      </c>
      <c r="AA128" s="12">
        <v>0</v>
      </c>
      <c r="AB128" s="12">
        <v>0</v>
      </c>
      <c r="AC128" s="12">
        <v>0</v>
      </c>
      <c r="AD128" s="12">
        <v>0</v>
      </c>
      <c r="AE128" s="12">
        <v>0</v>
      </c>
      <c r="AF128" s="12">
        <v>0</v>
      </c>
      <c r="AG128" s="23"/>
    </row>
    <row r="129" spans="1:33">
      <c r="A129" s="22" t="s">
        <v>3587</v>
      </c>
      <c r="B129" s="12" t="s">
        <v>1126</v>
      </c>
      <c r="C129" s="12">
        <v>3</v>
      </c>
      <c r="D129" s="34">
        <v>1600</v>
      </c>
      <c r="E129" s="42">
        <v>900527327</v>
      </c>
      <c r="F129" s="31" t="s">
        <v>3674</v>
      </c>
      <c r="G129" s="53" t="s">
        <v>35</v>
      </c>
      <c r="H129" s="40">
        <v>5</v>
      </c>
      <c r="I129" s="37">
        <v>1000000000</v>
      </c>
      <c r="J129" s="12" t="s">
        <v>3863</v>
      </c>
      <c r="K129" s="12" t="s">
        <v>3863</v>
      </c>
      <c r="L129" s="12" t="s">
        <v>3863</v>
      </c>
      <c r="M129" s="23" t="s">
        <v>40</v>
      </c>
      <c r="N129" s="22">
        <v>15</v>
      </c>
      <c r="O129" s="12">
        <v>0.91845225712502609</v>
      </c>
      <c r="P129" s="12">
        <v>30</v>
      </c>
      <c r="Q129" s="48">
        <v>2.592592592592593</v>
      </c>
      <c r="R129" s="50">
        <v>48.511044849717621</v>
      </c>
      <c r="S129" s="45">
        <v>0</v>
      </c>
      <c r="T129" s="55" t="s">
        <v>3858</v>
      </c>
      <c r="U129" s="55"/>
      <c r="V129" s="24">
        <v>0</v>
      </c>
      <c r="W129" s="12">
        <v>0</v>
      </c>
      <c r="X129" s="12">
        <v>0</v>
      </c>
      <c r="Y129" s="12">
        <v>0</v>
      </c>
      <c r="Z129" s="12">
        <v>0</v>
      </c>
      <c r="AA129" s="12">
        <v>0</v>
      </c>
      <c r="AB129" s="12">
        <v>0</v>
      </c>
      <c r="AC129" s="12">
        <v>0</v>
      </c>
      <c r="AD129" s="12">
        <v>0</v>
      </c>
      <c r="AE129" s="12">
        <v>0</v>
      </c>
      <c r="AF129" s="12">
        <v>0</v>
      </c>
      <c r="AG129" s="23"/>
    </row>
    <row r="130" spans="1:33">
      <c r="A130" s="22" t="s">
        <v>3587</v>
      </c>
      <c r="B130" s="12" t="s">
        <v>1126</v>
      </c>
      <c r="C130" s="12">
        <v>3</v>
      </c>
      <c r="D130" s="34">
        <v>1600</v>
      </c>
      <c r="E130" s="42">
        <v>900553351</v>
      </c>
      <c r="F130" s="31" t="s">
        <v>3603</v>
      </c>
      <c r="G130" s="53" t="s">
        <v>35</v>
      </c>
      <c r="H130" s="40">
        <v>5</v>
      </c>
      <c r="I130" s="37">
        <v>1000000000</v>
      </c>
      <c r="J130" s="12" t="s">
        <v>3863</v>
      </c>
      <c r="K130" s="12" t="s">
        <v>3863</v>
      </c>
      <c r="L130" s="12" t="s">
        <v>3863</v>
      </c>
      <c r="M130" s="23" t="s">
        <v>40</v>
      </c>
      <c r="N130" s="22">
        <v>15</v>
      </c>
      <c r="O130" s="12">
        <v>0.34324942791762009</v>
      </c>
      <c r="P130" s="12">
        <v>30</v>
      </c>
      <c r="Q130" s="48">
        <v>2.592592592592593</v>
      </c>
      <c r="R130" s="50">
        <v>47.935842020510208</v>
      </c>
      <c r="S130" s="45">
        <v>0</v>
      </c>
      <c r="T130" s="55" t="s">
        <v>3858</v>
      </c>
      <c r="U130" s="55"/>
      <c r="V130" s="24">
        <v>0</v>
      </c>
      <c r="W130" s="12">
        <v>0</v>
      </c>
      <c r="X130" s="12">
        <v>0</v>
      </c>
      <c r="Y130" s="12">
        <v>0</v>
      </c>
      <c r="Z130" s="12">
        <v>0</v>
      </c>
      <c r="AA130" s="12">
        <v>0</v>
      </c>
      <c r="AB130" s="12">
        <v>0</v>
      </c>
      <c r="AC130" s="12">
        <v>0</v>
      </c>
      <c r="AD130" s="12">
        <v>0</v>
      </c>
      <c r="AE130" s="12">
        <v>0</v>
      </c>
      <c r="AF130" s="12">
        <v>0</v>
      </c>
      <c r="AG130" s="23"/>
    </row>
    <row r="131" spans="1:33" ht="31.2">
      <c r="A131" s="22" t="s">
        <v>3587</v>
      </c>
      <c r="B131" s="12" t="s">
        <v>1126</v>
      </c>
      <c r="C131" s="12">
        <v>3</v>
      </c>
      <c r="D131" s="34">
        <v>1600</v>
      </c>
      <c r="E131" s="43">
        <v>900612066</v>
      </c>
      <c r="F131" s="31" t="s">
        <v>3696</v>
      </c>
      <c r="G131" s="53" t="s">
        <v>35</v>
      </c>
      <c r="H131" s="40">
        <v>5</v>
      </c>
      <c r="I131" s="37">
        <v>1000000000</v>
      </c>
      <c r="J131" s="12" t="s">
        <v>3863</v>
      </c>
      <c r="K131" s="12" t="s">
        <v>3863</v>
      </c>
      <c r="L131" s="12" t="s">
        <v>3863</v>
      </c>
      <c r="M131" s="23" t="s">
        <v>40</v>
      </c>
      <c r="N131" s="22">
        <v>0</v>
      </c>
      <c r="O131" s="12">
        <v>0.84876222175993343</v>
      </c>
      <c r="P131" s="12">
        <v>30</v>
      </c>
      <c r="Q131" s="48">
        <v>1.8518518518518521</v>
      </c>
      <c r="R131" s="50">
        <v>32.700614073611789</v>
      </c>
      <c r="S131" s="45">
        <v>0</v>
      </c>
      <c r="T131" s="55" t="s">
        <v>3858</v>
      </c>
      <c r="U131" s="55"/>
      <c r="V131" s="24">
        <v>0</v>
      </c>
      <c r="W131" s="12">
        <v>0</v>
      </c>
      <c r="X131" s="12">
        <v>0</v>
      </c>
      <c r="Y131" s="12">
        <v>0</v>
      </c>
      <c r="Z131" s="12">
        <v>0</v>
      </c>
      <c r="AA131" s="12">
        <v>0</v>
      </c>
      <c r="AB131" s="12">
        <v>0</v>
      </c>
      <c r="AC131" s="12">
        <v>0</v>
      </c>
      <c r="AD131" s="12">
        <v>0</v>
      </c>
      <c r="AE131" s="12">
        <v>0</v>
      </c>
      <c r="AF131" s="12">
        <v>0</v>
      </c>
      <c r="AG131" s="23"/>
    </row>
    <row r="132" spans="1:33" ht="31.2">
      <c r="A132" s="22" t="s">
        <v>3587</v>
      </c>
      <c r="B132" s="12" t="s">
        <v>1126</v>
      </c>
      <c r="C132" s="12">
        <v>3</v>
      </c>
      <c r="D132" s="34">
        <v>1600</v>
      </c>
      <c r="E132" s="42">
        <v>900631358</v>
      </c>
      <c r="F132" s="31" t="s">
        <v>3741</v>
      </c>
      <c r="G132" s="53" t="s">
        <v>35</v>
      </c>
      <c r="H132" s="40">
        <v>5</v>
      </c>
      <c r="I132" s="37">
        <v>999994628.08282804</v>
      </c>
      <c r="J132" s="12" t="s">
        <v>3863</v>
      </c>
      <c r="K132" s="12" t="s">
        <v>3863</v>
      </c>
      <c r="L132" s="12" t="s">
        <v>3863</v>
      </c>
      <c r="M132" s="23" t="s">
        <v>3846</v>
      </c>
      <c r="N132" s="22">
        <v>15</v>
      </c>
      <c r="O132" s="12">
        <v>3.1308508425213231</v>
      </c>
      <c r="P132" s="12">
        <v>30</v>
      </c>
      <c r="Q132" s="48">
        <v>2.9629629629629628</v>
      </c>
      <c r="R132" s="50">
        <v>51.093813805484288</v>
      </c>
      <c r="S132" s="45">
        <v>0</v>
      </c>
      <c r="T132" s="55" t="s">
        <v>3858</v>
      </c>
      <c r="U132" s="55"/>
      <c r="V132" s="24">
        <v>0</v>
      </c>
      <c r="W132" s="12">
        <v>0</v>
      </c>
      <c r="X132" s="12">
        <v>0</v>
      </c>
      <c r="Y132" s="12">
        <v>0</v>
      </c>
      <c r="Z132" s="12">
        <v>0</v>
      </c>
      <c r="AA132" s="12">
        <v>0</v>
      </c>
      <c r="AB132" s="12">
        <v>0</v>
      </c>
      <c r="AC132" s="12">
        <v>0</v>
      </c>
      <c r="AD132" s="12">
        <v>0</v>
      </c>
      <c r="AE132" s="12">
        <v>0</v>
      </c>
      <c r="AF132" s="12">
        <v>0</v>
      </c>
      <c r="AG132" s="23"/>
    </row>
    <row r="133" spans="1:33">
      <c r="A133" s="22" t="s">
        <v>3587</v>
      </c>
      <c r="B133" s="12" t="s">
        <v>1126</v>
      </c>
      <c r="C133" s="12">
        <v>3</v>
      </c>
      <c r="D133" s="34">
        <v>1600</v>
      </c>
      <c r="E133" s="42">
        <v>900685434</v>
      </c>
      <c r="F133" s="31" t="s">
        <v>3613</v>
      </c>
      <c r="G133" s="53" t="s">
        <v>35</v>
      </c>
      <c r="H133" s="40">
        <v>5</v>
      </c>
      <c r="I133" s="37">
        <v>999996442.71350801</v>
      </c>
      <c r="J133" s="12" t="s">
        <v>3863</v>
      </c>
      <c r="K133" s="12" t="s">
        <v>3863</v>
      </c>
      <c r="L133" s="12" t="s">
        <v>3863</v>
      </c>
      <c r="M133" s="23" t="s">
        <v>40</v>
      </c>
      <c r="N133" s="22">
        <v>0</v>
      </c>
      <c r="O133" s="12">
        <v>2.2061576867068862</v>
      </c>
      <c r="P133" s="12">
        <v>30</v>
      </c>
      <c r="Q133" s="48">
        <v>3.7037037037037028</v>
      </c>
      <c r="R133" s="50">
        <v>35.90986139041059</v>
      </c>
      <c r="S133" s="45">
        <v>0</v>
      </c>
      <c r="T133" s="55" t="s">
        <v>3858</v>
      </c>
      <c r="U133" s="55"/>
      <c r="V133" s="24">
        <v>0</v>
      </c>
      <c r="W133" s="12">
        <v>0</v>
      </c>
      <c r="X133" s="12">
        <v>0</v>
      </c>
      <c r="Y133" s="12">
        <v>0</v>
      </c>
      <c r="Z133" s="12">
        <v>0</v>
      </c>
      <c r="AA133" s="12">
        <v>0</v>
      </c>
      <c r="AB133" s="12">
        <v>0</v>
      </c>
      <c r="AC133" s="12">
        <v>0</v>
      </c>
      <c r="AD133" s="12">
        <v>0</v>
      </c>
      <c r="AE133" s="12">
        <v>0</v>
      </c>
      <c r="AF133" s="12">
        <v>0</v>
      </c>
      <c r="AG133" s="23"/>
    </row>
    <row r="134" spans="1:33" ht="46.8">
      <c r="A134" s="22" t="s">
        <v>3587</v>
      </c>
      <c r="B134" s="12" t="s">
        <v>1126</v>
      </c>
      <c r="C134" s="12">
        <v>3</v>
      </c>
      <c r="D134" s="34">
        <v>1600</v>
      </c>
      <c r="E134" s="42">
        <v>900707173</v>
      </c>
      <c r="F134" s="31" t="s">
        <v>3591</v>
      </c>
      <c r="G134" s="53" t="s">
        <v>35</v>
      </c>
      <c r="H134" s="40">
        <v>4</v>
      </c>
      <c r="I134" s="37">
        <v>19931.769282000001</v>
      </c>
      <c r="J134" s="12" t="s">
        <v>3863</v>
      </c>
      <c r="K134" s="12" t="s">
        <v>3863</v>
      </c>
      <c r="L134" s="12" t="s">
        <v>3863</v>
      </c>
      <c r="M134" s="23" t="s">
        <v>3784</v>
      </c>
      <c r="N134" s="22">
        <v>15</v>
      </c>
      <c r="O134" s="12">
        <v>1.561264822134387</v>
      </c>
      <c r="P134" s="12">
        <v>30</v>
      </c>
      <c r="Q134" s="48">
        <v>1.481481481481481</v>
      </c>
      <c r="R134" s="50">
        <v>48.042746303615871</v>
      </c>
      <c r="S134" s="45">
        <v>0</v>
      </c>
      <c r="T134" s="55" t="s">
        <v>3858</v>
      </c>
      <c r="U134" s="55"/>
      <c r="V134" s="24">
        <v>0</v>
      </c>
      <c r="W134" s="12">
        <v>0</v>
      </c>
      <c r="X134" s="12">
        <v>0</v>
      </c>
      <c r="Y134" s="12">
        <v>0</v>
      </c>
      <c r="Z134" s="12">
        <v>0</v>
      </c>
      <c r="AA134" s="12">
        <v>0</v>
      </c>
      <c r="AB134" s="12">
        <v>0</v>
      </c>
      <c r="AC134" s="12">
        <v>0</v>
      </c>
      <c r="AD134" s="12">
        <v>0</v>
      </c>
      <c r="AE134" s="12">
        <v>0</v>
      </c>
      <c r="AF134" s="12">
        <v>0</v>
      </c>
      <c r="AG134" s="23"/>
    </row>
    <row r="135" spans="1:33" ht="31.2">
      <c r="A135" s="22" t="s">
        <v>3587</v>
      </c>
      <c r="B135" s="12" t="s">
        <v>1126</v>
      </c>
      <c r="C135" s="12">
        <v>3</v>
      </c>
      <c r="D135" s="34">
        <v>1600</v>
      </c>
      <c r="E135" s="42">
        <v>900726149</v>
      </c>
      <c r="F135" s="31" t="s">
        <v>3757</v>
      </c>
      <c r="G135" s="53" t="s">
        <v>35</v>
      </c>
      <c r="H135" s="40">
        <v>5</v>
      </c>
      <c r="I135" s="37">
        <v>1000000000</v>
      </c>
      <c r="J135" s="12" t="s">
        <v>3863</v>
      </c>
      <c r="K135" s="12" t="s">
        <v>3863</v>
      </c>
      <c r="L135" s="12" t="s">
        <v>3863</v>
      </c>
      <c r="M135" s="23" t="s">
        <v>40</v>
      </c>
      <c r="N135" s="22">
        <v>15</v>
      </c>
      <c r="O135" s="12">
        <v>0.2423548991054712</v>
      </c>
      <c r="P135" s="12">
        <v>30</v>
      </c>
      <c r="Q135" s="48">
        <v>2.592592592592593</v>
      </c>
      <c r="R135" s="50">
        <v>47.834947491698067</v>
      </c>
      <c r="S135" s="45">
        <v>0</v>
      </c>
      <c r="T135" s="55" t="s">
        <v>3858</v>
      </c>
      <c r="U135" s="55"/>
      <c r="V135" s="24">
        <v>0</v>
      </c>
      <c r="W135" s="12">
        <v>0</v>
      </c>
      <c r="X135" s="12">
        <v>0</v>
      </c>
      <c r="Y135" s="12">
        <v>0</v>
      </c>
      <c r="Z135" s="12">
        <v>0</v>
      </c>
      <c r="AA135" s="12">
        <v>0</v>
      </c>
      <c r="AB135" s="12">
        <v>0</v>
      </c>
      <c r="AC135" s="12">
        <v>0</v>
      </c>
      <c r="AD135" s="12">
        <v>0</v>
      </c>
      <c r="AE135" s="12">
        <v>0</v>
      </c>
      <c r="AF135" s="12">
        <v>0</v>
      </c>
      <c r="AG135" s="23"/>
    </row>
    <row r="136" spans="1:33" ht="31.2">
      <c r="A136" s="22" t="s">
        <v>3587</v>
      </c>
      <c r="B136" s="12" t="s">
        <v>1126</v>
      </c>
      <c r="C136" s="12">
        <v>3</v>
      </c>
      <c r="D136" s="34">
        <v>1600</v>
      </c>
      <c r="E136" s="42">
        <v>900737466</v>
      </c>
      <c r="F136" s="31" t="s">
        <v>3641</v>
      </c>
      <c r="G136" s="53" t="s">
        <v>35</v>
      </c>
      <c r="H136" s="40">
        <v>4</v>
      </c>
      <c r="I136" s="37">
        <v>22861.482918999998</v>
      </c>
      <c r="J136" s="12" t="s">
        <v>3863</v>
      </c>
      <c r="K136" s="12" t="s">
        <v>3863</v>
      </c>
      <c r="L136" s="12" t="s">
        <v>3863</v>
      </c>
      <c r="M136" s="23" t="s">
        <v>3808</v>
      </c>
      <c r="N136" s="22">
        <v>15</v>
      </c>
      <c r="O136" s="12">
        <v>3.2223840232993548</v>
      </c>
      <c r="P136" s="12">
        <v>30</v>
      </c>
      <c r="Q136" s="48">
        <v>1.481481481481481</v>
      </c>
      <c r="R136" s="50">
        <v>49.703865504780843</v>
      </c>
      <c r="S136" s="45">
        <v>0</v>
      </c>
      <c r="T136" s="55" t="s">
        <v>3858</v>
      </c>
      <c r="U136" s="55"/>
      <c r="V136" s="24">
        <v>0</v>
      </c>
      <c r="W136" s="12">
        <v>0</v>
      </c>
      <c r="X136" s="12">
        <v>0</v>
      </c>
      <c r="Y136" s="12">
        <v>0</v>
      </c>
      <c r="Z136" s="12">
        <v>0</v>
      </c>
      <c r="AA136" s="12">
        <v>0</v>
      </c>
      <c r="AB136" s="12">
        <v>0</v>
      </c>
      <c r="AC136" s="12">
        <v>0</v>
      </c>
      <c r="AD136" s="12">
        <v>0</v>
      </c>
      <c r="AE136" s="12">
        <v>0</v>
      </c>
      <c r="AF136" s="12">
        <v>0</v>
      </c>
      <c r="AG136" s="23"/>
    </row>
    <row r="137" spans="1:33" ht="31.2">
      <c r="A137" s="22" t="s">
        <v>3587</v>
      </c>
      <c r="B137" s="12" t="s">
        <v>1126</v>
      </c>
      <c r="C137" s="12">
        <v>3</v>
      </c>
      <c r="D137" s="34">
        <v>1600</v>
      </c>
      <c r="E137" s="42">
        <v>900762018</v>
      </c>
      <c r="F137" s="31" t="s">
        <v>3653</v>
      </c>
      <c r="G137" s="53" t="s">
        <v>35</v>
      </c>
      <c r="H137" s="40">
        <v>4</v>
      </c>
      <c r="I137" s="37">
        <v>24676</v>
      </c>
      <c r="J137" s="12" t="s">
        <v>3863</v>
      </c>
      <c r="K137" s="12" t="s">
        <v>3863</v>
      </c>
      <c r="L137" s="12" t="s">
        <v>3863</v>
      </c>
      <c r="M137" s="23" t="s">
        <v>40</v>
      </c>
      <c r="N137" s="22">
        <v>0</v>
      </c>
      <c r="O137" s="12">
        <v>1.407322654462243</v>
      </c>
      <c r="P137" s="12">
        <v>30</v>
      </c>
      <c r="Q137" s="48">
        <v>2.9629629629629628</v>
      </c>
      <c r="R137" s="50">
        <v>34.370285617425203</v>
      </c>
      <c r="S137" s="45">
        <v>0</v>
      </c>
      <c r="T137" s="55" t="s">
        <v>3858</v>
      </c>
      <c r="U137" s="55"/>
      <c r="V137" s="24">
        <v>0</v>
      </c>
      <c r="W137" s="12">
        <v>0</v>
      </c>
      <c r="X137" s="12">
        <v>0</v>
      </c>
      <c r="Y137" s="12">
        <v>0</v>
      </c>
      <c r="Z137" s="12">
        <v>0</v>
      </c>
      <c r="AA137" s="12">
        <v>0</v>
      </c>
      <c r="AB137" s="12">
        <v>0</v>
      </c>
      <c r="AC137" s="12">
        <v>0</v>
      </c>
      <c r="AD137" s="12">
        <v>0</v>
      </c>
      <c r="AE137" s="12">
        <v>0</v>
      </c>
      <c r="AF137" s="12">
        <v>0</v>
      </c>
      <c r="AG137" s="23"/>
    </row>
    <row r="138" spans="1:33" ht="46.8">
      <c r="A138" s="22" t="s">
        <v>3587</v>
      </c>
      <c r="B138" s="12" t="s">
        <v>1126</v>
      </c>
      <c r="C138" s="12">
        <v>3</v>
      </c>
      <c r="D138" s="34">
        <v>1600</v>
      </c>
      <c r="E138" s="42">
        <v>901145795</v>
      </c>
      <c r="F138" s="31" t="s">
        <v>3726</v>
      </c>
      <c r="G138" s="53" t="s">
        <v>35</v>
      </c>
      <c r="H138" s="40">
        <v>5</v>
      </c>
      <c r="I138" s="37">
        <v>999999900</v>
      </c>
      <c r="J138" s="12" t="s">
        <v>3863</v>
      </c>
      <c r="K138" s="12" t="s">
        <v>3863</v>
      </c>
      <c r="L138" s="12" t="s">
        <v>3863</v>
      </c>
      <c r="M138" s="23" t="s">
        <v>40</v>
      </c>
      <c r="N138" s="22">
        <v>0</v>
      </c>
      <c r="O138" s="12">
        <v>0.37133347201997091</v>
      </c>
      <c r="P138" s="12">
        <v>30</v>
      </c>
      <c r="Q138" s="48">
        <v>2.9629629629629628</v>
      </c>
      <c r="R138" s="50">
        <v>33.334296434982932</v>
      </c>
      <c r="S138" s="45">
        <v>0</v>
      </c>
      <c r="T138" s="55" t="s">
        <v>3858</v>
      </c>
      <c r="U138" s="55"/>
      <c r="V138" s="24">
        <v>0</v>
      </c>
      <c r="W138" s="12">
        <v>0</v>
      </c>
      <c r="X138" s="12">
        <v>0</v>
      </c>
      <c r="Y138" s="12">
        <v>0</v>
      </c>
      <c r="Z138" s="12">
        <v>0</v>
      </c>
      <c r="AA138" s="12">
        <v>0</v>
      </c>
      <c r="AB138" s="12">
        <v>0</v>
      </c>
      <c r="AC138" s="12">
        <v>0</v>
      </c>
      <c r="AD138" s="12">
        <v>0</v>
      </c>
      <c r="AE138" s="12">
        <v>0</v>
      </c>
      <c r="AF138" s="12">
        <v>0</v>
      </c>
      <c r="AG138" s="23"/>
    </row>
    <row r="139" spans="1:33">
      <c r="A139" s="22" t="s">
        <v>3587</v>
      </c>
      <c r="B139" s="12" t="s">
        <v>1126</v>
      </c>
      <c r="C139" s="12">
        <v>3</v>
      </c>
      <c r="D139" s="34">
        <v>1600</v>
      </c>
      <c r="E139" s="42">
        <v>901223062</v>
      </c>
      <c r="F139" s="31" t="s">
        <v>3765</v>
      </c>
      <c r="G139" s="53" t="s">
        <v>35</v>
      </c>
      <c r="H139" s="40">
        <v>5</v>
      </c>
      <c r="I139" s="37">
        <v>1000000000</v>
      </c>
      <c r="J139" s="12" t="s">
        <v>3863</v>
      </c>
      <c r="K139" s="12" t="s">
        <v>3863</v>
      </c>
      <c r="L139" s="12" t="s">
        <v>3863</v>
      </c>
      <c r="M139" s="23" t="s">
        <v>40</v>
      </c>
      <c r="N139" s="22">
        <v>0</v>
      </c>
      <c r="O139" s="12">
        <v>0.84460162263365923</v>
      </c>
      <c r="P139" s="12">
        <v>30</v>
      </c>
      <c r="Q139" s="48">
        <v>2.592592592592593</v>
      </c>
      <c r="R139" s="50">
        <v>33.437194215226263</v>
      </c>
      <c r="S139" s="45">
        <v>0</v>
      </c>
      <c r="T139" s="55" t="s">
        <v>3858</v>
      </c>
      <c r="U139" s="55"/>
      <c r="V139" s="24">
        <v>0</v>
      </c>
      <c r="W139" s="12">
        <v>0</v>
      </c>
      <c r="X139" s="12">
        <v>0</v>
      </c>
      <c r="Y139" s="12">
        <v>0</v>
      </c>
      <c r="Z139" s="12">
        <v>0</v>
      </c>
      <c r="AA139" s="12">
        <v>0</v>
      </c>
      <c r="AB139" s="12">
        <v>0</v>
      </c>
      <c r="AC139" s="12">
        <v>0</v>
      </c>
      <c r="AD139" s="12">
        <v>0</v>
      </c>
      <c r="AE139" s="12">
        <v>0</v>
      </c>
      <c r="AF139" s="12">
        <v>0</v>
      </c>
      <c r="AG139" s="23"/>
    </row>
    <row r="140" spans="1:33">
      <c r="A140" s="22" t="s">
        <v>3587</v>
      </c>
      <c r="B140" s="12" t="s">
        <v>1126</v>
      </c>
      <c r="C140" s="12">
        <v>3</v>
      </c>
      <c r="D140" s="34">
        <v>1600</v>
      </c>
      <c r="E140" s="42">
        <v>901307764</v>
      </c>
      <c r="F140" s="31" t="s">
        <v>3679</v>
      </c>
      <c r="G140" s="53" t="s">
        <v>35</v>
      </c>
      <c r="H140" s="40">
        <v>3</v>
      </c>
      <c r="I140" s="37">
        <v>2800.8897710000001</v>
      </c>
      <c r="J140" s="12" t="s">
        <v>3863</v>
      </c>
      <c r="K140" s="12" t="s">
        <v>3863</v>
      </c>
      <c r="L140" s="12" t="s">
        <v>3863</v>
      </c>
      <c r="M140" s="23" t="s">
        <v>3790</v>
      </c>
      <c r="N140" s="22">
        <v>0</v>
      </c>
      <c r="O140" s="12">
        <v>0.94237570210110255</v>
      </c>
      <c r="P140" s="12">
        <v>30</v>
      </c>
      <c r="Q140" s="48">
        <v>6.2962962962962967</v>
      </c>
      <c r="R140" s="50">
        <v>37.2386719983974</v>
      </c>
      <c r="S140" s="45">
        <v>0</v>
      </c>
      <c r="T140" s="55" t="s">
        <v>3858</v>
      </c>
      <c r="U140" s="55"/>
      <c r="V140" s="24">
        <v>0</v>
      </c>
      <c r="W140" s="12">
        <v>0</v>
      </c>
      <c r="X140" s="12">
        <v>0</v>
      </c>
      <c r="Y140" s="12">
        <v>0</v>
      </c>
      <c r="Z140" s="12">
        <v>0</v>
      </c>
      <c r="AA140" s="12">
        <v>0</v>
      </c>
      <c r="AB140" s="12">
        <v>0</v>
      </c>
      <c r="AC140" s="12">
        <v>0</v>
      </c>
      <c r="AD140" s="12">
        <v>0</v>
      </c>
      <c r="AE140" s="12">
        <v>0</v>
      </c>
      <c r="AF140" s="12">
        <v>0</v>
      </c>
      <c r="AG140" s="23"/>
    </row>
    <row r="141" spans="1:33" ht="46.8">
      <c r="A141" s="22" t="s">
        <v>3587</v>
      </c>
      <c r="B141" s="12" t="s">
        <v>1126</v>
      </c>
      <c r="C141" s="12">
        <v>3</v>
      </c>
      <c r="D141" s="34">
        <v>1600</v>
      </c>
      <c r="E141" s="42">
        <v>901322692</v>
      </c>
      <c r="F141" s="31" t="s">
        <v>3663</v>
      </c>
      <c r="G141" s="53" t="s">
        <v>35</v>
      </c>
      <c r="H141" s="40">
        <v>3</v>
      </c>
      <c r="I141" s="37">
        <v>4935</v>
      </c>
      <c r="J141" s="12" t="s">
        <v>3863</v>
      </c>
      <c r="K141" s="12" t="s">
        <v>3863</v>
      </c>
      <c r="L141" s="12" t="s">
        <v>3863</v>
      </c>
      <c r="M141" s="23" t="s">
        <v>40</v>
      </c>
      <c r="N141" s="22">
        <v>15</v>
      </c>
      <c r="O141" s="12">
        <v>0.87372581651757852</v>
      </c>
      <c r="P141" s="12">
        <v>30</v>
      </c>
      <c r="Q141" s="48">
        <v>3.7037037037037028</v>
      </c>
      <c r="R141" s="50">
        <v>49.57742952022128</v>
      </c>
      <c r="S141" s="45">
        <v>0</v>
      </c>
      <c r="T141" s="55" t="s">
        <v>3858</v>
      </c>
      <c r="U141" s="55"/>
      <c r="V141" s="24">
        <v>0</v>
      </c>
      <c r="W141" s="12">
        <v>0</v>
      </c>
      <c r="X141" s="12">
        <v>0</v>
      </c>
      <c r="Y141" s="12">
        <v>0</v>
      </c>
      <c r="Z141" s="12">
        <v>0</v>
      </c>
      <c r="AA141" s="12">
        <v>0</v>
      </c>
      <c r="AB141" s="12">
        <v>0</v>
      </c>
      <c r="AC141" s="12">
        <v>0</v>
      </c>
      <c r="AD141" s="12">
        <v>0</v>
      </c>
      <c r="AE141" s="12">
        <v>0</v>
      </c>
      <c r="AF141" s="12">
        <v>0</v>
      </c>
      <c r="AG141" s="23"/>
    </row>
    <row r="142" spans="1:33" ht="31.2">
      <c r="A142" s="22" t="s">
        <v>3587</v>
      </c>
      <c r="B142" s="12" t="s">
        <v>1126</v>
      </c>
      <c r="C142" s="12">
        <v>3</v>
      </c>
      <c r="D142" s="34">
        <v>1600</v>
      </c>
      <c r="E142" s="43">
        <v>901448064</v>
      </c>
      <c r="F142" s="31" t="s">
        <v>3751</v>
      </c>
      <c r="G142" s="53" t="s">
        <v>35</v>
      </c>
      <c r="H142" s="40">
        <v>3</v>
      </c>
      <c r="I142" s="37">
        <v>4935</v>
      </c>
      <c r="J142" s="12" t="s">
        <v>3863</v>
      </c>
      <c r="K142" s="12" t="s">
        <v>3863</v>
      </c>
      <c r="L142" s="12" t="s">
        <v>3863</v>
      </c>
      <c r="M142" s="23" t="s">
        <v>40</v>
      </c>
      <c r="N142" s="22">
        <v>0</v>
      </c>
      <c r="O142" s="12">
        <v>0.26523819429997919</v>
      </c>
      <c r="P142" s="12">
        <v>30</v>
      </c>
      <c r="Q142" s="48">
        <v>1.481481481481481</v>
      </c>
      <c r="R142" s="50">
        <v>31.74671967578146</v>
      </c>
      <c r="S142" s="45">
        <v>0</v>
      </c>
      <c r="T142" s="55" t="s">
        <v>3858</v>
      </c>
      <c r="U142" s="55"/>
      <c r="V142" s="24">
        <v>0</v>
      </c>
      <c r="W142" s="12">
        <v>0</v>
      </c>
      <c r="X142" s="12">
        <v>0</v>
      </c>
      <c r="Y142" s="12">
        <v>0</v>
      </c>
      <c r="Z142" s="12">
        <v>1</v>
      </c>
      <c r="AA142" s="12">
        <v>0</v>
      </c>
      <c r="AB142" s="12">
        <v>0</v>
      </c>
      <c r="AC142" s="12">
        <v>1</v>
      </c>
      <c r="AD142" s="12">
        <v>0</v>
      </c>
      <c r="AE142" s="12">
        <v>1</v>
      </c>
      <c r="AF142" s="12">
        <v>0</v>
      </c>
      <c r="AG142" s="23"/>
    </row>
    <row r="143" spans="1:33" ht="31.2">
      <c r="A143" s="22" t="s">
        <v>3587</v>
      </c>
      <c r="B143" s="12" t="s">
        <v>1126</v>
      </c>
      <c r="C143" s="12">
        <v>3</v>
      </c>
      <c r="D143" s="34">
        <v>1600</v>
      </c>
      <c r="E143" s="42" t="s">
        <v>1129</v>
      </c>
      <c r="F143" s="31" t="s">
        <v>1130</v>
      </c>
      <c r="G143" s="53" t="s">
        <v>35</v>
      </c>
      <c r="H143" s="40" t="s">
        <v>3878</v>
      </c>
      <c r="I143" s="37">
        <v>999992251.19345903</v>
      </c>
      <c r="J143" s="12" t="s">
        <v>3878</v>
      </c>
      <c r="K143" s="12" t="s">
        <v>3878</v>
      </c>
      <c r="L143" s="12" t="s">
        <v>3878</v>
      </c>
      <c r="M143" s="23" t="s">
        <v>3878</v>
      </c>
      <c r="N143" s="22" t="s">
        <v>3878</v>
      </c>
      <c r="O143" s="12" t="s">
        <v>3878</v>
      </c>
      <c r="P143" s="12" t="s">
        <v>3878</v>
      </c>
      <c r="Q143" s="48" t="s">
        <v>3878</v>
      </c>
      <c r="R143" s="50" t="s">
        <v>3878</v>
      </c>
      <c r="S143" s="45">
        <v>0</v>
      </c>
      <c r="T143" s="55" t="s">
        <v>3878</v>
      </c>
      <c r="U143" s="55"/>
      <c r="V143" s="24" t="s">
        <v>3859</v>
      </c>
      <c r="W143" s="12" t="s">
        <v>3859</v>
      </c>
      <c r="X143" s="12" t="s">
        <v>3859</v>
      </c>
      <c r="Y143" s="12" t="s">
        <v>3859</v>
      </c>
      <c r="Z143" s="12" t="s">
        <v>3859</v>
      </c>
      <c r="AA143" s="12" t="s">
        <v>3859</v>
      </c>
      <c r="AB143" s="12" t="s">
        <v>3859</v>
      </c>
      <c r="AC143" s="12" t="s">
        <v>3859</v>
      </c>
      <c r="AD143" s="12" t="s">
        <v>3859</v>
      </c>
      <c r="AE143" s="12" t="s">
        <v>3859</v>
      </c>
      <c r="AF143" s="12" t="s">
        <v>3859</v>
      </c>
      <c r="AG143" s="23"/>
    </row>
    <row r="144" spans="1:33" ht="31.2">
      <c r="A144" s="22" t="s">
        <v>3587</v>
      </c>
      <c r="B144" s="12" t="s">
        <v>1126</v>
      </c>
      <c r="C144" s="12">
        <v>3</v>
      </c>
      <c r="D144" s="34">
        <v>1600</v>
      </c>
      <c r="E144" s="42" t="s">
        <v>1058</v>
      </c>
      <c r="F144" s="31" t="s">
        <v>1059</v>
      </c>
      <c r="G144" s="53" t="s">
        <v>35</v>
      </c>
      <c r="H144" s="40" t="s">
        <v>3878</v>
      </c>
      <c r="I144" s="37">
        <v>999990571.82085359</v>
      </c>
      <c r="J144" s="12" t="s">
        <v>3878</v>
      </c>
      <c r="K144" s="12" t="s">
        <v>3878</v>
      </c>
      <c r="L144" s="12" t="s">
        <v>3878</v>
      </c>
      <c r="M144" s="23" t="s">
        <v>3878</v>
      </c>
      <c r="N144" s="22" t="s">
        <v>3878</v>
      </c>
      <c r="O144" s="12" t="s">
        <v>3878</v>
      </c>
      <c r="P144" s="12" t="s">
        <v>3878</v>
      </c>
      <c r="Q144" s="48" t="s">
        <v>3878</v>
      </c>
      <c r="R144" s="50" t="s">
        <v>3878</v>
      </c>
      <c r="S144" s="45">
        <v>0</v>
      </c>
      <c r="T144" s="55" t="s">
        <v>3878</v>
      </c>
      <c r="U144" s="55"/>
      <c r="V144" s="24" t="s">
        <v>3859</v>
      </c>
      <c r="W144" s="12" t="s">
        <v>3859</v>
      </c>
      <c r="X144" s="12" t="s">
        <v>3859</v>
      </c>
      <c r="Y144" s="12" t="s">
        <v>3859</v>
      </c>
      <c r="Z144" s="12" t="s">
        <v>3859</v>
      </c>
      <c r="AA144" s="12" t="s">
        <v>3859</v>
      </c>
      <c r="AB144" s="12" t="s">
        <v>3859</v>
      </c>
      <c r="AC144" s="12" t="s">
        <v>3859</v>
      </c>
      <c r="AD144" s="12" t="s">
        <v>3859</v>
      </c>
      <c r="AE144" s="12" t="s">
        <v>3859</v>
      </c>
      <c r="AF144" s="12" t="s">
        <v>3859</v>
      </c>
      <c r="AG144" s="23"/>
    </row>
    <row r="145" spans="1:33" ht="31.2">
      <c r="A145" s="22" t="s">
        <v>3587</v>
      </c>
      <c r="B145" s="12" t="s">
        <v>1126</v>
      </c>
      <c r="C145" s="12">
        <v>3</v>
      </c>
      <c r="D145" s="34">
        <v>1600</v>
      </c>
      <c r="E145" s="42" t="s">
        <v>1003</v>
      </c>
      <c r="F145" s="31" t="s">
        <v>1004</v>
      </c>
      <c r="G145" s="53" t="s">
        <v>35</v>
      </c>
      <c r="H145" s="40" t="s">
        <v>3878</v>
      </c>
      <c r="I145" s="37">
        <v>999996051.82958901</v>
      </c>
      <c r="J145" s="12" t="s">
        <v>3878</v>
      </c>
      <c r="K145" s="12" t="s">
        <v>3878</v>
      </c>
      <c r="L145" s="12" t="s">
        <v>3878</v>
      </c>
      <c r="M145" s="23" t="s">
        <v>3878</v>
      </c>
      <c r="N145" s="22" t="s">
        <v>3878</v>
      </c>
      <c r="O145" s="12" t="s">
        <v>3878</v>
      </c>
      <c r="P145" s="12" t="s">
        <v>3878</v>
      </c>
      <c r="Q145" s="48" t="s">
        <v>3878</v>
      </c>
      <c r="R145" s="50" t="s">
        <v>3878</v>
      </c>
      <c r="S145" s="45">
        <v>0</v>
      </c>
      <c r="T145" s="55" t="s">
        <v>3878</v>
      </c>
      <c r="U145" s="55"/>
      <c r="V145" s="24" t="s">
        <v>3859</v>
      </c>
      <c r="W145" s="12" t="s">
        <v>3859</v>
      </c>
      <c r="X145" s="12" t="s">
        <v>3859</v>
      </c>
      <c r="Y145" s="12" t="s">
        <v>3859</v>
      </c>
      <c r="Z145" s="12" t="s">
        <v>3859</v>
      </c>
      <c r="AA145" s="12" t="s">
        <v>3859</v>
      </c>
      <c r="AB145" s="12" t="s">
        <v>3859</v>
      </c>
      <c r="AC145" s="12" t="s">
        <v>3859</v>
      </c>
      <c r="AD145" s="12" t="s">
        <v>3859</v>
      </c>
      <c r="AE145" s="12" t="s">
        <v>3859</v>
      </c>
      <c r="AF145" s="12" t="s">
        <v>3859</v>
      </c>
      <c r="AG145" s="23"/>
    </row>
    <row r="146" spans="1:33" ht="31.2">
      <c r="A146" s="22" t="s">
        <v>3587</v>
      </c>
      <c r="B146" s="12" t="s">
        <v>1126</v>
      </c>
      <c r="C146" s="12">
        <v>3</v>
      </c>
      <c r="D146" s="34">
        <v>1600</v>
      </c>
      <c r="E146" s="42" t="s">
        <v>1077</v>
      </c>
      <c r="F146" s="31" t="s">
        <v>1078</v>
      </c>
      <c r="G146" s="53" t="s">
        <v>35</v>
      </c>
      <c r="H146" s="40" t="s">
        <v>3878</v>
      </c>
      <c r="I146" s="37">
        <v>999996430.478971</v>
      </c>
      <c r="J146" s="12" t="s">
        <v>3878</v>
      </c>
      <c r="K146" s="12" t="s">
        <v>3878</v>
      </c>
      <c r="L146" s="12" t="s">
        <v>3878</v>
      </c>
      <c r="M146" s="23" t="s">
        <v>3878</v>
      </c>
      <c r="N146" s="22" t="s">
        <v>3878</v>
      </c>
      <c r="O146" s="12" t="s">
        <v>3878</v>
      </c>
      <c r="P146" s="12" t="s">
        <v>3878</v>
      </c>
      <c r="Q146" s="48" t="s">
        <v>3878</v>
      </c>
      <c r="R146" s="50" t="s">
        <v>3878</v>
      </c>
      <c r="S146" s="45">
        <v>0</v>
      </c>
      <c r="T146" s="55" t="s">
        <v>3878</v>
      </c>
      <c r="U146" s="55"/>
      <c r="V146" s="24" t="s">
        <v>3859</v>
      </c>
      <c r="W146" s="12" t="s">
        <v>3859</v>
      </c>
      <c r="X146" s="12" t="s">
        <v>3859</v>
      </c>
      <c r="Y146" s="12" t="s">
        <v>3859</v>
      </c>
      <c r="Z146" s="12" t="s">
        <v>3859</v>
      </c>
      <c r="AA146" s="12" t="s">
        <v>3859</v>
      </c>
      <c r="AB146" s="12" t="s">
        <v>3859</v>
      </c>
      <c r="AC146" s="12" t="s">
        <v>3859</v>
      </c>
      <c r="AD146" s="12" t="s">
        <v>3859</v>
      </c>
      <c r="AE146" s="12" t="s">
        <v>3859</v>
      </c>
      <c r="AF146" s="12" t="s">
        <v>3859</v>
      </c>
      <c r="AG146" s="23"/>
    </row>
    <row r="147" spans="1:33" ht="31.2">
      <c r="A147" s="22" t="s">
        <v>3587</v>
      </c>
      <c r="B147" s="12" t="s">
        <v>1126</v>
      </c>
      <c r="C147" s="12">
        <v>3</v>
      </c>
      <c r="D147" s="34">
        <v>1600</v>
      </c>
      <c r="E147" s="42" t="s">
        <v>516</v>
      </c>
      <c r="F147" s="31" t="s">
        <v>517</v>
      </c>
      <c r="G147" s="53" t="s">
        <v>35</v>
      </c>
      <c r="H147" s="40" t="s">
        <v>3878</v>
      </c>
      <c r="I147" s="37">
        <v>4821.9730200000004</v>
      </c>
      <c r="J147" s="12" t="s">
        <v>3878</v>
      </c>
      <c r="K147" s="12" t="s">
        <v>3878</v>
      </c>
      <c r="L147" s="12" t="s">
        <v>3878</v>
      </c>
      <c r="M147" s="23" t="s">
        <v>3878</v>
      </c>
      <c r="N147" s="22" t="s">
        <v>3878</v>
      </c>
      <c r="O147" s="12" t="s">
        <v>3878</v>
      </c>
      <c r="P147" s="12" t="s">
        <v>3878</v>
      </c>
      <c r="Q147" s="48" t="s">
        <v>3878</v>
      </c>
      <c r="R147" s="50" t="s">
        <v>3878</v>
      </c>
      <c r="S147" s="45">
        <v>0</v>
      </c>
      <c r="T147" s="55" t="s">
        <v>3878</v>
      </c>
      <c r="U147" s="55"/>
      <c r="V147" s="24" t="s">
        <v>3859</v>
      </c>
      <c r="W147" s="12" t="s">
        <v>3859</v>
      </c>
      <c r="X147" s="12" t="s">
        <v>3859</v>
      </c>
      <c r="Y147" s="12" t="s">
        <v>3859</v>
      </c>
      <c r="Z147" s="12" t="s">
        <v>3859</v>
      </c>
      <c r="AA147" s="12" t="s">
        <v>3859</v>
      </c>
      <c r="AB147" s="12" t="s">
        <v>3859</v>
      </c>
      <c r="AC147" s="12" t="s">
        <v>3859</v>
      </c>
      <c r="AD147" s="12" t="s">
        <v>3859</v>
      </c>
      <c r="AE147" s="12" t="s">
        <v>3859</v>
      </c>
      <c r="AF147" s="12" t="s">
        <v>3859</v>
      </c>
      <c r="AG147" s="23"/>
    </row>
    <row r="148" spans="1:33" ht="31.2">
      <c r="A148" s="22" t="s">
        <v>3587</v>
      </c>
      <c r="B148" s="12" t="s">
        <v>1126</v>
      </c>
      <c r="C148" s="12">
        <v>3</v>
      </c>
      <c r="D148" s="34">
        <v>1600</v>
      </c>
      <c r="E148" s="42" t="s">
        <v>1046</v>
      </c>
      <c r="F148" s="31" t="s">
        <v>1047</v>
      </c>
      <c r="G148" s="53" t="s">
        <v>35</v>
      </c>
      <c r="H148" s="40" t="s">
        <v>3878</v>
      </c>
      <c r="I148" s="37">
        <v>3998.0462819999998</v>
      </c>
      <c r="J148" s="12" t="s">
        <v>3878</v>
      </c>
      <c r="K148" s="12" t="s">
        <v>3878</v>
      </c>
      <c r="L148" s="12" t="s">
        <v>3878</v>
      </c>
      <c r="M148" s="23" t="s">
        <v>3878</v>
      </c>
      <c r="N148" s="22" t="s">
        <v>3878</v>
      </c>
      <c r="O148" s="12" t="s">
        <v>3878</v>
      </c>
      <c r="P148" s="12" t="s">
        <v>3878</v>
      </c>
      <c r="Q148" s="48" t="s">
        <v>3878</v>
      </c>
      <c r="R148" s="50" t="s">
        <v>3878</v>
      </c>
      <c r="S148" s="45">
        <v>0</v>
      </c>
      <c r="T148" s="55" t="s">
        <v>3878</v>
      </c>
      <c r="U148" s="55"/>
      <c r="V148" s="24" t="s">
        <v>3859</v>
      </c>
      <c r="W148" s="12" t="s">
        <v>3859</v>
      </c>
      <c r="X148" s="12" t="s">
        <v>3859</v>
      </c>
      <c r="Y148" s="12" t="s">
        <v>3859</v>
      </c>
      <c r="Z148" s="12" t="s">
        <v>3859</v>
      </c>
      <c r="AA148" s="12" t="s">
        <v>3859</v>
      </c>
      <c r="AB148" s="12" t="s">
        <v>3859</v>
      </c>
      <c r="AC148" s="12" t="s">
        <v>3859</v>
      </c>
      <c r="AD148" s="12" t="s">
        <v>3859</v>
      </c>
      <c r="AE148" s="12" t="s">
        <v>3859</v>
      </c>
      <c r="AF148" s="12" t="s">
        <v>3859</v>
      </c>
      <c r="AG148" s="23"/>
    </row>
    <row r="149" spans="1:33">
      <c r="A149" s="22" t="s">
        <v>3588</v>
      </c>
      <c r="B149" s="12" t="s">
        <v>1461</v>
      </c>
      <c r="C149" s="12">
        <v>2</v>
      </c>
      <c r="D149" s="34">
        <v>984</v>
      </c>
      <c r="E149" s="42">
        <v>810000523</v>
      </c>
      <c r="F149" s="31" t="s">
        <v>3689</v>
      </c>
      <c r="G149" s="53" t="s">
        <v>35</v>
      </c>
      <c r="H149" s="40">
        <v>5</v>
      </c>
      <c r="I149" s="37">
        <v>999993268.48232305</v>
      </c>
      <c r="J149" s="12" t="s">
        <v>3863</v>
      </c>
      <c r="K149" s="12" t="s">
        <v>3863</v>
      </c>
      <c r="L149" s="12" t="s">
        <v>3863</v>
      </c>
      <c r="M149" s="23" t="s">
        <v>3829</v>
      </c>
      <c r="N149" s="22">
        <v>45</v>
      </c>
      <c r="O149" s="12">
        <v>2.803209060877772</v>
      </c>
      <c r="P149" s="12">
        <v>30</v>
      </c>
      <c r="Q149" s="48">
        <v>2.5</v>
      </c>
      <c r="R149" s="50">
        <v>80.303209060877776</v>
      </c>
      <c r="S149" s="45">
        <v>1</v>
      </c>
      <c r="T149" s="55" t="s">
        <v>3865</v>
      </c>
      <c r="U149" s="55"/>
      <c r="V149" s="24">
        <v>1</v>
      </c>
      <c r="W149" s="12">
        <v>0</v>
      </c>
      <c r="X149" s="12">
        <v>0</v>
      </c>
      <c r="Y149" s="12">
        <v>0</v>
      </c>
      <c r="Z149" s="12">
        <v>0</v>
      </c>
      <c r="AA149" s="12">
        <v>0</v>
      </c>
      <c r="AB149" s="12">
        <v>0</v>
      </c>
      <c r="AC149" s="12">
        <v>1</v>
      </c>
      <c r="AD149" s="12">
        <v>0</v>
      </c>
      <c r="AE149" s="12">
        <v>0</v>
      </c>
      <c r="AF149" s="12">
        <v>0</v>
      </c>
      <c r="AG149" s="23"/>
    </row>
    <row r="150" spans="1:33">
      <c r="A150" s="22" t="s">
        <v>3588</v>
      </c>
      <c r="B150" s="12" t="s">
        <v>1461</v>
      </c>
      <c r="C150" s="12">
        <v>2</v>
      </c>
      <c r="D150" s="34">
        <v>984</v>
      </c>
      <c r="E150" s="42">
        <v>900036299</v>
      </c>
      <c r="F150" s="31" t="s">
        <v>3635</v>
      </c>
      <c r="G150" s="53" t="s">
        <v>35</v>
      </c>
      <c r="H150" s="40">
        <v>4</v>
      </c>
      <c r="I150" s="37">
        <v>24676</v>
      </c>
      <c r="J150" s="12" t="s">
        <v>3863</v>
      </c>
      <c r="K150" s="12" t="s">
        <v>3863</v>
      </c>
      <c r="L150" s="12" t="s">
        <v>3863</v>
      </c>
      <c r="M150" s="23" t="s">
        <v>40</v>
      </c>
      <c r="N150" s="22">
        <v>45</v>
      </c>
      <c r="O150" s="12">
        <v>0.2305669790332367</v>
      </c>
      <c r="P150" s="12">
        <v>30</v>
      </c>
      <c r="Q150" s="48">
        <v>5</v>
      </c>
      <c r="R150" s="50">
        <v>80.230566979033242</v>
      </c>
      <c r="S150" s="45">
        <v>2</v>
      </c>
      <c r="T150" s="55" t="s">
        <v>3866</v>
      </c>
      <c r="U150" s="55"/>
      <c r="V150" s="24">
        <v>0</v>
      </c>
      <c r="W150" s="12">
        <v>0</v>
      </c>
      <c r="X150" s="12">
        <v>0</v>
      </c>
      <c r="Y150" s="12">
        <v>0</v>
      </c>
      <c r="Z150" s="12">
        <v>0</v>
      </c>
      <c r="AA150" s="12">
        <v>0</v>
      </c>
      <c r="AB150" s="12">
        <v>0</v>
      </c>
      <c r="AC150" s="12">
        <v>0</v>
      </c>
      <c r="AD150" s="12">
        <v>0</v>
      </c>
      <c r="AE150" s="12">
        <v>0</v>
      </c>
      <c r="AF150" s="12">
        <v>0</v>
      </c>
      <c r="AG150" s="23"/>
    </row>
    <row r="151" spans="1:33">
      <c r="A151" s="22" t="s">
        <v>3588</v>
      </c>
      <c r="B151" s="12" t="s">
        <v>1461</v>
      </c>
      <c r="C151" s="12">
        <v>2</v>
      </c>
      <c r="D151" s="34">
        <v>984</v>
      </c>
      <c r="E151" s="42">
        <v>805023177</v>
      </c>
      <c r="F151" s="31" t="s">
        <v>3649</v>
      </c>
      <c r="G151" s="53" t="s">
        <v>35</v>
      </c>
      <c r="H151" s="40">
        <v>5</v>
      </c>
      <c r="I151" s="37">
        <v>999982026.22127724</v>
      </c>
      <c r="J151" s="12" t="s">
        <v>3863</v>
      </c>
      <c r="K151" s="12" t="s">
        <v>3863</v>
      </c>
      <c r="L151" s="12" t="s">
        <v>3863</v>
      </c>
      <c r="M151" s="23" t="s">
        <v>3814</v>
      </c>
      <c r="N151" s="22">
        <v>0</v>
      </c>
      <c r="O151" s="12">
        <v>2.6970268994808881</v>
      </c>
      <c r="P151" s="12">
        <v>30</v>
      </c>
      <c r="Q151" s="48">
        <v>6.6666666666666661</v>
      </c>
      <c r="R151" s="50">
        <v>39.363693566147553</v>
      </c>
      <c r="S151" s="45">
        <v>0</v>
      </c>
      <c r="T151" s="55" t="s">
        <v>3858</v>
      </c>
      <c r="U151" s="55"/>
      <c r="V151" s="24">
        <v>0</v>
      </c>
      <c r="W151" s="12">
        <v>0</v>
      </c>
      <c r="X151" s="12">
        <v>0</v>
      </c>
      <c r="Y151" s="12">
        <v>0</v>
      </c>
      <c r="Z151" s="12">
        <v>0</v>
      </c>
      <c r="AA151" s="12">
        <v>0</v>
      </c>
      <c r="AB151" s="12">
        <v>0</v>
      </c>
      <c r="AC151" s="12">
        <v>0</v>
      </c>
      <c r="AD151" s="12">
        <v>0</v>
      </c>
      <c r="AE151" s="12">
        <v>0</v>
      </c>
      <c r="AF151" s="12">
        <v>0</v>
      </c>
      <c r="AG151" s="23"/>
    </row>
    <row r="152" spans="1:33">
      <c r="A152" s="22" t="s">
        <v>3588</v>
      </c>
      <c r="B152" s="12" t="s">
        <v>1461</v>
      </c>
      <c r="C152" s="12">
        <v>2</v>
      </c>
      <c r="D152" s="34">
        <v>984</v>
      </c>
      <c r="E152" s="42">
        <v>818001250</v>
      </c>
      <c r="F152" s="31" t="s">
        <v>3597</v>
      </c>
      <c r="G152" s="53" t="s">
        <v>35</v>
      </c>
      <c r="H152" s="40">
        <v>5</v>
      </c>
      <c r="I152" s="37">
        <v>999998703.61176002</v>
      </c>
      <c r="J152" s="12" t="s">
        <v>3863</v>
      </c>
      <c r="K152" s="12" t="s">
        <v>3863</v>
      </c>
      <c r="L152" s="12" t="s">
        <v>3863</v>
      </c>
      <c r="M152" s="23" t="s">
        <v>3789</v>
      </c>
      <c r="N152" s="22">
        <v>0</v>
      </c>
      <c r="O152" s="12">
        <v>2.1195981932178252</v>
      </c>
      <c r="P152" s="12">
        <v>30</v>
      </c>
      <c r="Q152" s="48">
        <v>5.8333333333333339</v>
      </c>
      <c r="R152" s="50">
        <v>37.952931526551161</v>
      </c>
      <c r="S152" s="45">
        <v>0</v>
      </c>
      <c r="T152" s="55" t="s">
        <v>3858</v>
      </c>
      <c r="U152" s="55"/>
      <c r="V152" s="24">
        <v>0</v>
      </c>
      <c r="W152" s="12">
        <v>0</v>
      </c>
      <c r="X152" s="12">
        <v>0</v>
      </c>
      <c r="Y152" s="12">
        <v>0</v>
      </c>
      <c r="Z152" s="12">
        <v>0</v>
      </c>
      <c r="AA152" s="12">
        <v>0</v>
      </c>
      <c r="AB152" s="12">
        <v>0</v>
      </c>
      <c r="AC152" s="12">
        <v>0</v>
      </c>
      <c r="AD152" s="12">
        <v>0</v>
      </c>
      <c r="AE152" s="12">
        <v>0</v>
      </c>
      <c r="AF152" s="12">
        <v>0</v>
      </c>
      <c r="AG152" s="23"/>
    </row>
    <row r="153" spans="1:33" ht="31.2">
      <c r="A153" s="22" t="s">
        <v>3588</v>
      </c>
      <c r="B153" s="12" t="s">
        <v>1461</v>
      </c>
      <c r="C153" s="12">
        <v>2</v>
      </c>
      <c r="D153" s="34">
        <v>984</v>
      </c>
      <c r="E153" s="42">
        <v>890804969</v>
      </c>
      <c r="F153" s="31" t="s">
        <v>3740</v>
      </c>
      <c r="G153" s="53" t="s">
        <v>35</v>
      </c>
      <c r="H153" s="40">
        <v>3</v>
      </c>
      <c r="I153" s="37">
        <v>4265.550569</v>
      </c>
      <c r="J153" s="12" t="s">
        <v>3863</v>
      </c>
      <c r="K153" s="12" t="s">
        <v>3863</v>
      </c>
      <c r="L153" s="12" t="s">
        <v>3863</v>
      </c>
      <c r="M153" s="23" t="s">
        <v>3790</v>
      </c>
      <c r="N153" s="22">
        <v>0</v>
      </c>
      <c r="O153" s="12">
        <v>15</v>
      </c>
      <c r="P153" s="12">
        <v>30</v>
      </c>
      <c r="Q153" s="48">
        <v>3.333333333333333</v>
      </c>
      <c r="R153" s="50">
        <v>48.333333333333343</v>
      </c>
      <c r="S153" s="45">
        <v>0</v>
      </c>
      <c r="T153" s="55" t="s">
        <v>3858</v>
      </c>
      <c r="U153" s="55"/>
      <c r="V153" s="24">
        <v>0</v>
      </c>
      <c r="W153" s="12">
        <v>0</v>
      </c>
      <c r="X153" s="12">
        <v>0</v>
      </c>
      <c r="Y153" s="12">
        <v>0</v>
      </c>
      <c r="Z153" s="12">
        <v>0</v>
      </c>
      <c r="AA153" s="12">
        <v>0</v>
      </c>
      <c r="AB153" s="12">
        <v>0</v>
      </c>
      <c r="AC153" s="12">
        <v>0</v>
      </c>
      <c r="AD153" s="12">
        <v>0</v>
      </c>
      <c r="AE153" s="12">
        <v>0</v>
      </c>
      <c r="AF153" s="12">
        <v>0</v>
      </c>
      <c r="AG153" s="23"/>
    </row>
    <row r="154" spans="1:33">
      <c r="A154" s="22" t="s">
        <v>3588</v>
      </c>
      <c r="B154" s="12" t="s">
        <v>1461</v>
      </c>
      <c r="C154" s="12">
        <v>2</v>
      </c>
      <c r="D154" s="34">
        <v>984</v>
      </c>
      <c r="E154" s="42">
        <v>900486066</v>
      </c>
      <c r="F154" s="31" t="s">
        <v>3615</v>
      </c>
      <c r="G154" s="53" t="s">
        <v>35</v>
      </c>
      <c r="H154" s="40">
        <v>4</v>
      </c>
      <c r="I154" s="37">
        <v>23501.993397999999</v>
      </c>
      <c r="J154" s="12" t="s">
        <v>3863</v>
      </c>
      <c r="K154" s="12" t="s">
        <v>3863</v>
      </c>
      <c r="L154" s="12" t="s">
        <v>3863</v>
      </c>
      <c r="M154" s="23" t="s">
        <v>3797</v>
      </c>
      <c r="N154" s="22">
        <v>15</v>
      </c>
      <c r="O154" s="12">
        <v>3.5212027236567112</v>
      </c>
      <c r="P154" s="12">
        <v>30</v>
      </c>
      <c r="Q154" s="48">
        <v>10</v>
      </c>
      <c r="R154" s="50">
        <v>58.521202723656707</v>
      </c>
      <c r="S154" s="45">
        <v>0</v>
      </c>
      <c r="T154" s="55" t="s">
        <v>3858</v>
      </c>
      <c r="U154" s="55"/>
      <c r="V154" s="24">
        <v>0</v>
      </c>
      <c r="W154" s="12">
        <v>0</v>
      </c>
      <c r="X154" s="12">
        <v>0</v>
      </c>
      <c r="Y154" s="12">
        <v>0</v>
      </c>
      <c r="Z154" s="12">
        <v>0</v>
      </c>
      <c r="AA154" s="12">
        <v>0</v>
      </c>
      <c r="AB154" s="12">
        <v>0</v>
      </c>
      <c r="AC154" s="12">
        <v>0</v>
      </c>
      <c r="AD154" s="12">
        <v>0</v>
      </c>
      <c r="AE154" s="12">
        <v>0</v>
      </c>
      <c r="AF154" s="12">
        <v>0</v>
      </c>
      <c r="AG154" s="23"/>
    </row>
    <row r="155" spans="1:33" ht="31.2">
      <c r="A155" s="22" t="s">
        <v>3588</v>
      </c>
      <c r="B155" s="12" t="s">
        <v>1461</v>
      </c>
      <c r="C155" s="12">
        <v>2</v>
      </c>
      <c r="D155" s="34">
        <v>984</v>
      </c>
      <c r="E155" s="42">
        <v>900504806</v>
      </c>
      <c r="F155" s="31" t="s">
        <v>3780</v>
      </c>
      <c r="G155" s="53" t="s">
        <v>35</v>
      </c>
      <c r="H155" s="40">
        <v>4</v>
      </c>
      <c r="I155" s="37">
        <v>22871.393689</v>
      </c>
      <c r="J155" s="12" t="s">
        <v>3863</v>
      </c>
      <c r="K155" s="12" t="s">
        <v>3863</v>
      </c>
      <c r="L155" s="12" t="s">
        <v>3863</v>
      </c>
      <c r="M155" s="23" t="s">
        <v>3790</v>
      </c>
      <c r="N155" s="22">
        <v>0</v>
      </c>
      <c r="O155" s="12">
        <v>1.6301489921121819</v>
      </c>
      <c r="P155" s="12">
        <v>30</v>
      </c>
      <c r="Q155" s="48">
        <v>5</v>
      </c>
      <c r="R155" s="50">
        <v>36.630148992112183</v>
      </c>
      <c r="S155" s="45">
        <v>0</v>
      </c>
      <c r="T155" s="55" t="s">
        <v>3858</v>
      </c>
      <c r="U155" s="55"/>
      <c r="V155" s="24">
        <v>0</v>
      </c>
      <c r="W155" s="12">
        <v>0</v>
      </c>
      <c r="X155" s="12">
        <v>0</v>
      </c>
      <c r="Y155" s="12">
        <v>0</v>
      </c>
      <c r="Z155" s="12">
        <v>0</v>
      </c>
      <c r="AA155" s="12">
        <v>0</v>
      </c>
      <c r="AB155" s="12">
        <v>0</v>
      </c>
      <c r="AC155" s="12">
        <v>0</v>
      </c>
      <c r="AD155" s="12">
        <v>0</v>
      </c>
      <c r="AE155" s="12">
        <v>0</v>
      </c>
      <c r="AF155" s="12">
        <v>0</v>
      </c>
      <c r="AG155" s="23"/>
    </row>
    <row r="156" spans="1:33" ht="31.2">
      <c r="A156" s="22" t="s">
        <v>3588</v>
      </c>
      <c r="B156" s="12" t="s">
        <v>1461</v>
      </c>
      <c r="C156" s="12">
        <v>2</v>
      </c>
      <c r="D156" s="34">
        <v>984</v>
      </c>
      <c r="E156" s="42">
        <v>900685434</v>
      </c>
      <c r="F156" s="31" t="s">
        <v>3613</v>
      </c>
      <c r="G156" s="53" t="s">
        <v>35</v>
      </c>
      <c r="H156" s="40">
        <v>5</v>
      </c>
      <c r="I156" s="37">
        <v>999996442.71350801</v>
      </c>
      <c r="J156" s="12" t="s">
        <v>3863</v>
      </c>
      <c r="K156" s="12" t="s">
        <v>3863</v>
      </c>
      <c r="L156" s="12" t="s">
        <v>3863</v>
      </c>
      <c r="M156" s="23" t="s">
        <v>40</v>
      </c>
      <c r="N156" s="22">
        <v>0</v>
      </c>
      <c r="O156" s="12">
        <v>2.1448796602170841</v>
      </c>
      <c r="P156" s="12">
        <v>30</v>
      </c>
      <c r="Q156" s="48">
        <v>8.3333333333333339</v>
      </c>
      <c r="R156" s="50">
        <v>40.478212993550422</v>
      </c>
      <c r="S156" s="45">
        <v>0</v>
      </c>
      <c r="T156" s="55" t="s">
        <v>3858</v>
      </c>
      <c r="U156" s="55"/>
      <c r="V156" s="24">
        <v>0</v>
      </c>
      <c r="W156" s="12">
        <v>0</v>
      </c>
      <c r="X156" s="12">
        <v>0</v>
      </c>
      <c r="Y156" s="12">
        <v>0</v>
      </c>
      <c r="Z156" s="12">
        <v>0</v>
      </c>
      <c r="AA156" s="12">
        <v>0</v>
      </c>
      <c r="AB156" s="12">
        <v>0</v>
      </c>
      <c r="AC156" s="12">
        <v>0</v>
      </c>
      <c r="AD156" s="12">
        <v>0</v>
      </c>
      <c r="AE156" s="12">
        <v>0</v>
      </c>
      <c r="AF156" s="12">
        <v>0</v>
      </c>
      <c r="AG156" s="23"/>
    </row>
    <row r="157" spans="1:33" ht="31.2">
      <c r="A157" s="22" t="s">
        <v>3588</v>
      </c>
      <c r="B157" s="12" t="s">
        <v>1461</v>
      </c>
      <c r="C157" s="12">
        <v>2</v>
      </c>
      <c r="D157" s="34">
        <v>984</v>
      </c>
      <c r="E157" s="42">
        <v>900692881</v>
      </c>
      <c r="F157" s="31" t="s">
        <v>3737</v>
      </c>
      <c r="G157" s="53" t="s">
        <v>35</v>
      </c>
      <c r="H157" s="40">
        <v>5</v>
      </c>
      <c r="I157" s="37">
        <v>1000000000</v>
      </c>
      <c r="J157" s="12" t="s">
        <v>3863</v>
      </c>
      <c r="K157" s="12" t="s">
        <v>3863</v>
      </c>
      <c r="L157" s="12" t="s">
        <v>3863</v>
      </c>
      <c r="M157" s="23" t="s">
        <v>40</v>
      </c>
      <c r="N157" s="22">
        <v>15</v>
      </c>
      <c r="O157" s="12">
        <v>0.5460796871839817</v>
      </c>
      <c r="P157" s="12">
        <v>30</v>
      </c>
      <c r="Q157" s="48">
        <v>7.5</v>
      </c>
      <c r="R157" s="50">
        <v>53.046079687183983</v>
      </c>
      <c r="S157" s="45">
        <v>0</v>
      </c>
      <c r="T157" s="55" t="s">
        <v>3858</v>
      </c>
      <c r="U157" s="55"/>
      <c r="V157" s="24">
        <v>0</v>
      </c>
      <c r="W157" s="12">
        <v>0</v>
      </c>
      <c r="X157" s="12">
        <v>0</v>
      </c>
      <c r="Y157" s="12">
        <v>0</v>
      </c>
      <c r="Z157" s="12">
        <v>0</v>
      </c>
      <c r="AA157" s="12">
        <v>0</v>
      </c>
      <c r="AB157" s="12">
        <v>0</v>
      </c>
      <c r="AC157" s="12">
        <v>0</v>
      </c>
      <c r="AD157" s="12">
        <v>0</v>
      </c>
      <c r="AE157" s="12">
        <v>0</v>
      </c>
      <c r="AF157" s="12">
        <v>0</v>
      </c>
      <c r="AG157" s="23"/>
    </row>
    <row r="158" spans="1:33" ht="31.2">
      <c r="A158" s="22" t="s">
        <v>3588</v>
      </c>
      <c r="B158" s="12" t="s">
        <v>1461</v>
      </c>
      <c r="C158" s="12">
        <v>2</v>
      </c>
      <c r="D158" s="34">
        <v>984</v>
      </c>
      <c r="E158" s="42">
        <v>900699025</v>
      </c>
      <c r="F158" s="31" t="s">
        <v>3675</v>
      </c>
      <c r="G158" s="53" t="s">
        <v>35</v>
      </c>
      <c r="H158" s="40">
        <v>5</v>
      </c>
      <c r="I158" s="37">
        <v>999999363.06560004</v>
      </c>
      <c r="J158" s="12" t="s">
        <v>3863</v>
      </c>
      <c r="K158" s="12" t="s">
        <v>3863</v>
      </c>
      <c r="L158" s="12" t="s">
        <v>3863</v>
      </c>
      <c r="M158" s="23" t="s">
        <v>3822</v>
      </c>
      <c r="N158" s="22">
        <v>15</v>
      </c>
      <c r="O158" s="12">
        <v>1.3196925773612891</v>
      </c>
      <c r="P158" s="12">
        <v>30</v>
      </c>
      <c r="Q158" s="48">
        <v>4.166666666666667</v>
      </c>
      <c r="R158" s="50">
        <v>50.486359244027952</v>
      </c>
      <c r="S158" s="45">
        <v>0</v>
      </c>
      <c r="T158" s="55" t="s">
        <v>3858</v>
      </c>
      <c r="U158" s="55"/>
      <c r="V158" s="24">
        <v>0</v>
      </c>
      <c r="W158" s="12">
        <v>0</v>
      </c>
      <c r="X158" s="12">
        <v>0</v>
      </c>
      <c r="Y158" s="12">
        <v>0</v>
      </c>
      <c r="Z158" s="12">
        <v>0</v>
      </c>
      <c r="AA158" s="12">
        <v>0</v>
      </c>
      <c r="AB158" s="12">
        <v>0</v>
      </c>
      <c r="AC158" s="12">
        <v>0</v>
      </c>
      <c r="AD158" s="12">
        <v>0</v>
      </c>
      <c r="AE158" s="12">
        <v>0</v>
      </c>
      <c r="AF158" s="12">
        <v>0</v>
      </c>
      <c r="AG158" s="23"/>
    </row>
    <row r="159" spans="1:33" ht="31.2">
      <c r="A159" s="22" t="s">
        <v>3588</v>
      </c>
      <c r="B159" s="12" t="s">
        <v>1461</v>
      </c>
      <c r="C159" s="12">
        <v>2</v>
      </c>
      <c r="D159" s="34">
        <v>984</v>
      </c>
      <c r="E159" s="42">
        <v>900720926</v>
      </c>
      <c r="F159" s="31" t="s">
        <v>3782</v>
      </c>
      <c r="G159" s="53" t="s">
        <v>35</v>
      </c>
      <c r="H159" s="40">
        <v>4</v>
      </c>
      <c r="I159" s="37">
        <v>24676</v>
      </c>
      <c r="J159" s="12" t="s">
        <v>3863</v>
      </c>
      <c r="K159" s="12" t="s">
        <v>3863</v>
      </c>
      <c r="L159" s="12" t="s">
        <v>3863</v>
      </c>
      <c r="M159" s="23" t="s">
        <v>40</v>
      </c>
      <c r="N159" s="22">
        <v>0</v>
      </c>
      <c r="O159" s="12">
        <v>1.7798152767477919</v>
      </c>
      <c r="P159" s="12">
        <v>30</v>
      </c>
      <c r="Q159" s="48">
        <v>5.8333333333333339</v>
      </c>
      <c r="R159" s="50">
        <v>37.613148610081133</v>
      </c>
      <c r="S159" s="45">
        <v>0</v>
      </c>
      <c r="T159" s="55" t="s">
        <v>3858</v>
      </c>
      <c r="U159" s="55"/>
      <c r="V159" s="24">
        <v>0</v>
      </c>
      <c r="W159" s="12">
        <v>0</v>
      </c>
      <c r="X159" s="12">
        <v>0</v>
      </c>
      <c r="Y159" s="12">
        <v>0</v>
      </c>
      <c r="Z159" s="12">
        <v>0</v>
      </c>
      <c r="AA159" s="12">
        <v>0</v>
      </c>
      <c r="AB159" s="12">
        <v>0</v>
      </c>
      <c r="AC159" s="12">
        <v>0</v>
      </c>
      <c r="AD159" s="12">
        <v>0</v>
      </c>
      <c r="AE159" s="12">
        <v>0</v>
      </c>
      <c r="AF159" s="12">
        <v>0</v>
      </c>
      <c r="AG159" s="23"/>
    </row>
    <row r="160" spans="1:33">
      <c r="A160" s="22" t="s">
        <v>3588</v>
      </c>
      <c r="B160" s="12" t="s">
        <v>1461</v>
      </c>
      <c r="C160" s="12">
        <v>2</v>
      </c>
      <c r="D160" s="34">
        <v>984</v>
      </c>
      <c r="E160" s="42">
        <v>900726149</v>
      </c>
      <c r="F160" s="31" t="s">
        <v>3757</v>
      </c>
      <c r="G160" s="53" t="s">
        <v>35</v>
      </c>
      <c r="H160" s="40">
        <v>5</v>
      </c>
      <c r="I160" s="37">
        <v>1000000000</v>
      </c>
      <c r="J160" s="12" t="s">
        <v>3863</v>
      </c>
      <c r="K160" s="12" t="s">
        <v>3863</v>
      </c>
      <c r="L160" s="12" t="s">
        <v>3863</v>
      </c>
      <c r="M160" s="23" t="s">
        <v>40</v>
      </c>
      <c r="N160" s="22">
        <v>15</v>
      </c>
      <c r="O160" s="12">
        <v>0.23562327243308839</v>
      </c>
      <c r="P160" s="12">
        <v>30</v>
      </c>
      <c r="Q160" s="48">
        <v>5.8333333333333339</v>
      </c>
      <c r="R160" s="50">
        <v>51.068956605766417</v>
      </c>
      <c r="S160" s="45">
        <v>0</v>
      </c>
      <c r="T160" s="55" t="s">
        <v>3858</v>
      </c>
      <c r="U160" s="55"/>
      <c r="V160" s="24">
        <v>0</v>
      </c>
      <c r="W160" s="12">
        <v>0</v>
      </c>
      <c r="X160" s="12">
        <v>0</v>
      </c>
      <c r="Y160" s="12">
        <v>0</v>
      </c>
      <c r="Z160" s="12">
        <v>0</v>
      </c>
      <c r="AA160" s="12">
        <v>0</v>
      </c>
      <c r="AB160" s="12">
        <v>0</v>
      </c>
      <c r="AC160" s="12">
        <v>0</v>
      </c>
      <c r="AD160" s="12">
        <v>0</v>
      </c>
      <c r="AE160" s="12">
        <v>0</v>
      </c>
      <c r="AF160" s="12">
        <v>0</v>
      </c>
      <c r="AG160" s="23"/>
    </row>
    <row r="161" spans="1:33">
      <c r="A161" s="22" t="s">
        <v>3588</v>
      </c>
      <c r="B161" s="12" t="s">
        <v>1461</v>
      </c>
      <c r="C161" s="12">
        <v>2</v>
      </c>
      <c r="D161" s="34">
        <v>984</v>
      </c>
      <c r="E161" s="42">
        <v>900728571</v>
      </c>
      <c r="F161" s="31" t="s">
        <v>3717</v>
      </c>
      <c r="G161" s="53" t="s">
        <v>35</v>
      </c>
      <c r="H161" s="40">
        <v>5</v>
      </c>
      <c r="I161" s="37">
        <v>1000000000</v>
      </c>
      <c r="J161" s="12" t="s">
        <v>3863</v>
      </c>
      <c r="K161" s="12" t="s">
        <v>3863</v>
      </c>
      <c r="L161" s="12" t="s">
        <v>3863</v>
      </c>
      <c r="M161" s="23" t="s">
        <v>40</v>
      </c>
      <c r="N161" s="22">
        <v>0</v>
      </c>
      <c r="O161" s="12">
        <v>0.53293332434436724</v>
      </c>
      <c r="P161" s="12">
        <v>30</v>
      </c>
      <c r="Q161" s="48">
        <v>4.166666666666667</v>
      </c>
      <c r="R161" s="50">
        <v>34.699599991011027</v>
      </c>
      <c r="S161" s="45">
        <v>0</v>
      </c>
      <c r="T161" s="55" t="s">
        <v>3858</v>
      </c>
      <c r="U161" s="55"/>
      <c r="V161" s="24">
        <v>0</v>
      </c>
      <c r="W161" s="12">
        <v>0</v>
      </c>
      <c r="X161" s="12">
        <v>0</v>
      </c>
      <c r="Y161" s="12">
        <v>0</v>
      </c>
      <c r="Z161" s="12">
        <v>0</v>
      </c>
      <c r="AA161" s="12">
        <v>0</v>
      </c>
      <c r="AB161" s="12">
        <v>0</v>
      </c>
      <c r="AC161" s="12">
        <v>0</v>
      </c>
      <c r="AD161" s="12">
        <v>0</v>
      </c>
      <c r="AE161" s="12">
        <v>0</v>
      </c>
      <c r="AF161" s="12">
        <v>0</v>
      </c>
      <c r="AG161" s="23"/>
    </row>
    <row r="162" spans="1:33">
      <c r="A162" s="22" t="s">
        <v>3588</v>
      </c>
      <c r="B162" s="12" t="s">
        <v>1461</v>
      </c>
      <c r="C162" s="12">
        <v>2</v>
      </c>
      <c r="D162" s="34">
        <v>984</v>
      </c>
      <c r="E162" s="42">
        <v>900968332</v>
      </c>
      <c r="F162" s="31" t="s">
        <v>3595</v>
      </c>
      <c r="G162" s="53" t="s">
        <v>35</v>
      </c>
      <c r="H162" s="40">
        <v>4</v>
      </c>
      <c r="I162" s="37">
        <v>24676</v>
      </c>
      <c r="J162" s="12" t="s">
        <v>3863</v>
      </c>
      <c r="K162" s="12" t="s">
        <v>3863</v>
      </c>
      <c r="L162" s="12" t="s">
        <v>3863</v>
      </c>
      <c r="M162" s="23" t="s">
        <v>3787</v>
      </c>
      <c r="N162" s="22">
        <v>0</v>
      </c>
      <c r="O162" s="12">
        <v>0.85855861929481569</v>
      </c>
      <c r="P162" s="12">
        <v>30</v>
      </c>
      <c r="Q162" s="48">
        <v>2.5</v>
      </c>
      <c r="R162" s="50">
        <v>33.358558619294811</v>
      </c>
      <c r="S162" s="45">
        <v>0</v>
      </c>
      <c r="T162" s="55" t="s">
        <v>3858</v>
      </c>
      <c r="U162" s="55"/>
      <c r="V162" s="24">
        <v>0</v>
      </c>
      <c r="W162" s="12">
        <v>0</v>
      </c>
      <c r="X162" s="12">
        <v>0</v>
      </c>
      <c r="Y162" s="12">
        <v>0</v>
      </c>
      <c r="Z162" s="12">
        <v>0</v>
      </c>
      <c r="AA162" s="12">
        <v>0</v>
      </c>
      <c r="AB162" s="12">
        <v>0</v>
      </c>
      <c r="AC162" s="12">
        <v>0</v>
      </c>
      <c r="AD162" s="12">
        <v>0</v>
      </c>
      <c r="AE162" s="12">
        <v>0</v>
      </c>
      <c r="AF162" s="12">
        <v>0</v>
      </c>
      <c r="AG162" s="23"/>
    </row>
    <row r="163" spans="1:33">
      <c r="A163" s="22" t="s">
        <v>3588</v>
      </c>
      <c r="B163" s="12" t="s">
        <v>1461</v>
      </c>
      <c r="C163" s="12">
        <v>2</v>
      </c>
      <c r="D163" s="34">
        <v>984</v>
      </c>
      <c r="E163" s="42">
        <v>901092473</v>
      </c>
      <c r="F163" s="31" t="s">
        <v>3702</v>
      </c>
      <c r="G163" s="53" t="s">
        <v>35</v>
      </c>
      <c r="H163" s="40">
        <v>3</v>
      </c>
      <c r="I163" s="37">
        <v>2995.2506085</v>
      </c>
      <c r="J163" s="12" t="s">
        <v>3863</v>
      </c>
      <c r="K163" s="12" t="s">
        <v>3863</v>
      </c>
      <c r="L163" s="12" t="s">
        <v>3863</v>
      </c>
      <c r="M163" s="23" t="s">
        <v>3864</v>
      </c>
      <c r="N163" s="22">
        <v>25</v>
      </c>
      <c r="O163" s="12">
        <v>1.5674509539540209</v>
      </c>
      <c r="P163" s="12">
        <v>30</v>
      </c>
      <c r="Q163" s="48">
        <v>1.666666666666667</v>
      </c>
      <c r="R163" s="50">
        <v>58.234117620620687</v>
      </c>
      <c r="S163" s="45">
        <v>0</v>
      </c>
      <c r="T163" s="55" t="s">
        <v>3858</v>
      </c>
      <c r="U163" s="55"/>
      <c r="V163" s="24">
        <v>0</v>
      </c>
      <c r="W163" s="12">
        <v>0</v>
      </c>
      <c r="X163" s="12">
        <v>0</v>
      </c>
      <c r="Y163" s="12">
        <v>0</v>
      </c>
      <c r="Z163" s="12">
        <v>0</v>
      </c>
      <c r="AA163" s="12">
        <v>0</v>
      </c>
      <c r="AB163" s="12">
        <v>0</v>
      </c>
      <c r="AC163" s="12">
        <v>0</v>
      </c>
      <c r="AD163" s="12">
        <v>0</v>
      </c>
      <c r="AE163" s="12">
        <v>0</v>
      </c>
      <c r="AF163" s="12">
        <v>0</v>
      </c>
      <c r="AG163" s="23"/>
    </row>
    <row r="164" spans="1:33" ht="31.2">
      <c r="A164" s="22" t="s">
        <v>3588</v>
      </c>
      <c r="B164" s="12" t="s">
        <v>1463</v>
      </c>
      <c r="C164" s="12">
        <v>2</v>
      </c>
      <c r="D164" s="34">
        <v>821</v>
      </c>
      <c r="E164" s="42">
        <v>810000523</v>
      </c>
      <c r="F164" s="31" t="s">
        <v>3689</v>
      </c>
      <c r="G164" s="53" t="s">
        <v>35</v>
      </c>
      <c r="H164" s="40">
        <v>5</v>
      </c>
      <c r="I164" s="37">
        <v>999993268.48232305</v>
      </c>
      <c r="J164" s="12" t="s">
        <v>3863</v>
      </c>
      <c r="K164" s="12" t="s">
        <v>3863</v>
      </c>
      <c r="L164" s="12" t="s">
        <v>3863</v>
      </c>
      <c r="M164" s="23" t="s">
        <v>3829</v>
      </c>
      <c r="N164" s="22">
        <v>45</v>
      </c>
      <c r="O164" s="12">
        <v>15</v>
      </c>
      <c r="P164" s="12">
        <v>30</v>
      </c>
      <c r="Q164" s="48">
        <v>10</v>
      </c>
      <c r="R164" s="50">
        <v>100</v>
      </c>
      <c r="S164" s="45">
        <v>1</v>
      </c>
      <c r="T164" s="55" t="s">
        <v>3865</v>
      </c>
      <c r="U164" s="55"/>
      <c r="V164" s="24">
        <v>1</v>
      </c>
      <c r="W164" s="12">
        <v>0</v>
      </c>
      <c r="X164" s="12">
        <v>0</v>
      </c>
      <c r="Y164" s="12">
        <v>0</v>
      </c>
      <c r="Z164" s="12">
        <v>0</v>
      </c>
      <c r="AA164" s="12">
        <v>0</v>
      </c>
      <c r="AB164" s="12">
        <v>0</v>
      </c>
      <c r="AC164" s="12">
        <v>1</v>
      </c>
      <c r="AD164" s="12">
        <v>0</v>
      </c>
      <c r="AE164" s="12">
        <v>0</v>
      </c>
      <c r="AF164" s="12">
        <v>0</v>
      </c>
      <c r="AG164" s="23"/>
    </row>
    <row r="165" spans="1:33" ht="46.8">
      <c r="A165" s="22" t="s">
        <v>1363</v>
      </c>
      <c r="B165" s="12" t="s">
        <v>1463</v>
      </c>
      <c r="C165" s="12"/>
      <c r="D165" s="34"/>
      <c r="E165" s="42" t="s">
        <v>509</v>
      </c>
      <c r="F165" s="31" t="s">
        <v>510</v>
      </c>
      <c r="G165" s="53" t="s">
        <v>35</v>
      </c>
      <c r="H165" s="40" t="s">
        <v>3878</v>
      </c>
      <c r="I165" s="37">
        <v>999982026.22127724</v>
      </c>
      <c r="J165" s="12" t="s">
        <v>3878</v>
      </c>
      <c r="K165" s="12" t="s">
        <v>3878</v>
      </c>
      <c r="L165" s="12" t="s">
        <v>3878</v>
      </c>
      <c r="M165" s="23" t="s">
        <v>3878</v>
      </c>
      <c r="N165" s="22" t="s">
        <v>3878</v>
      </c>
      <c r="O165" s="12" t="s">
        <v>3878</v>
      </c>
      <c r="P165" s="12" t="s">
        <v>3878</v>
      </c>
      <c r="Q165" s="48" t="s">
        <v>3878</v>
      </c>
      <c r="R165" s="50" t="s">
        <v>3878</v>
      </c>
      <c r="S165" s="45">
        <v>0</v>
      </c>
      <c r="T165" s="55" t="s">
        <v>3878</v>
      </c>
      <c r="U165" s="55"/>
      <c r="V165" s="24" t="s">
        <v>3859</v>
      </c>
      <c r="W165" s="12" t="s">
        <v>3859</v>
      </c>
      <c r="X165" s="12" t="s">
        <v>3859</v>
      </c>
      <c r="Y165" s="12" t="s">
        <v>3859</v>
      </c>
      <c r="Z165" s="12" t="s">
        <v>3859</v>
      </c>
      <c r="AA165" s="12" t="s">
        <v>3859</v>
      </c>
      <c r="AB165" s="12" t="s">
        <v>3859</v>
      </c>
      <c r="AC165" s="12" t="s">
        <v>3859</v>
      </c>
      <c r="AD165" s="12" t="s">
        <v>3859</v>
      </c>
      <c r="AE165" s="12" t="s">
        <v>3859</v>
      </c>
      <c r="AF165" s="12" t="s">
        <v>3859</v>
      </c>
      <c r="AG165" s="23"/>
    </row>
    <row r="166" spans="1:33">
      <c r="A166" s="22" t="s">
        <v>3588</v>
      </c>
      <c r="B166" s="12" t="s">
        <v>1410</v>
      </c>
      <c r="C166" s="12">
        <v>2</v>
      </c>
      <c r="D166" s="34">
        <v>1306</v>
      </c>
      <c r="E166" s="42">
        <v>800180234</v>
      </c>
      <c r="F166" s="31" t="s">
        <v>3602</v>
      </c>
      <c r="G166" s="53" t="s">
        <v>35</v>
      </c>
      <c r="H166" s="40">
        <v>5</v>
      </c>
      <c r="I166" s="37">
        <v>999992268.59900498</v>
      </c>
      <c r="J166" s="12" t="s">
        <v>3863</v>
      </c>
      <c r="K166" s="12" t="s">
        <v>3863</v>
      </c>
      <c r="L166" s="12" t="s">
        <v>3863</v>
      </c>
      <c r="M166" s="23" t="s">
        <v>3792</v>
      </c>
      <c r="N166" s="22">
        <v>45</v>
      </c>
      <c r="O166" s="12">
        <v>10.824512910402481</v>
      </c>
      <c r="P166" s="12">
        <v>30</v>
      </c>
      <c r="Q166" s="48">
        <v>2.1428571428571428</v>
      </c>
      <c r="R166" s="50">
        <v>87.967370053259614</v>
      </c>
      <c r="S166" s="45">
        <v>1</v>
      </c>
      <c r="T166" s="55" t="s">
        <v>3865</v>
      </c>
      <c r="U166" s="55"/>
      <c r="V166" s="24">
        <v>0</v>
      </c>
      <c r="W166" s="12">
        <v>0</v>
      </c>
      <c r="X166" s="12">
        <v>0</v>
      </c>
      <c r="Y166" s="12">
        <v>0</v>
      </c>
      <c r="Z166" s="12">
        <v>1</v>
      </c>
      <c r="AA166" s="12">
        <v>0</v>
      </c>
      <c r="AB166" s="12">
        <v>0</v>
      </c>
      <c r="AC166" s="12">
        <v>0</v>
      </c>
      <c r="AD166" s="12">
        <v>0</v>
      </c>
      <c r="AE166" s="12">
        <v>1</v>
      </c>
      <c r="AF166" s="12">
        <v>0</v>
      </c>
      <c r="AG166" s="23"/>
    </row>
    <row r="167" spans="1:33">
      <c r="A167" s="22" t="s">
        <v>3588</v>
      </c>
      <c r="B167" s="12" t="s">
        <v>1410</v>
      </c>
      <c r="C167" s="12">
        <v>2</v>
      </c>
      <c r="D167" s="34">
        <v>1306</v>
      </c>
      <c r="E167" s="42">
        <v>810000164</v>
      </c>
      <c r="F167" s="31" t="s">
        <v>3631</v>
      </c>
      <c r="G167" s="53" t="s">
        <v>35</v>
      </c>
      <c r="H167" s="40">
        <v>5</v>
      </c>
      <c r="I167" s="37">
        <v>999992869.261621</v>
      </c>
      <c r="J167" s="12" t="s">
        <v>3863</v>
      </c>
      <c r="K167" s="12" t="s">
        <v>3863</v>
      </c>
      <c r="L167" s="12" t="s">
        <v>3863</v>
      </c>
      <c r="M167" s="23" t="s">
        <v>3804</v>
      </c>
      <c r="N167" s="22">
        <v>45</v>
      </c>
      <c r="O167" s="12">
        <v>9.8981999595496521</v>
      </c>
      <c r="P167" s="12">
        <v>30</v>
      </c>
      <c r="Q167" s="48">
        <v>2.1428571428571428</v>
      </c>
      <c r="R167" s="50">
        <v>87.041057102406796</v>
      </c>
      <c r="S167" s="45">
        <v>2</v>
      </c>
      <c r="T167" s="55" t="s">
        <v>3866</v>
      </c>
      <c r="U167" s="55"/>
      <c r="V167" s="24">
        <v>0</v>
      </c>
      <c r="W167" s="12">
        <v>0</v>
      </c>
      <c r="X167" s="12">
        <v>0</v>
      </c>
      <c r="Y167" s="12">
        <v>0</v>
      </c>
      <c r="Z167" s="12">
        <v>0</v>
      </c>
      <c r="AA167" s="12">
        <v>0</v>
      </c>
      <c r="AB167" s="12">
        <v>0</v>
      </c>
      <c r="AC167" s="12">
        <v>0</v>
      </c>
      <c r="AD167" s="12">
        <v>0</v>
      </c>
      <c r="AE167" s="12">
        <v>0</v>
      </c>
      <c r="AF167" s="12">
        <v>0</v>
      </c>
      <c r="AG167" s="23"/>
    </row>
    <row r="168" spans="1:33" ht="31.2">
      <c r="A168" s="22" t="s">
        <v>3588</v>
      </c>
      <c r="B168" s="12" t="s">
        <v>1410</v>
      </c>
      <c r="C168" s="12">
        <v>2</v>
      </c>
      <c r="D168" s="34">
        <v>1306</v>
      </c>
      <c r="E168" s="42">
        <v>900036299</v>
      </c>
      <c r="F168" s="31" t="s">
        <v>3635</v>
      </c>
      <c r="G168" s="53" t="s">
        <v>35</v>
      </c>
      <c r="H168" s="40">
        <v>4</v>
      </c>
      <c r="I168" s="37">
        <v>24676</v>
      </c>
      <c r="J168" s="12" t="s">
        <v>3863</v>
      </c>
      <c r="K168" s="12" t="s">
        <v>3863</v>
      </c>
      <c r="L168" s="12" t="s">
        <v>3863</v>
      </c>
      <c r="M168" s="23" t="s">
        <v>40</v>
      </c>
      <c r="N168" s="22">
        <v>45</v>
      </c>
      <c r="O168" s="12">
        <v>0.2305669790332367</v>
      </c>
      <c r="P168" s="12">
        <v>30</v>
      </c>
      <c r="Q168" s="48">
        <v>5</v>
      </c>
      <c r="R168" s="50">
        <v>80.230566979033242</v>
      </c>
      <c r="S168" s="45">
        <v>3</v>
      </c>
      <c r="T168" s="55" t="s">
        <v>3866</v>
      </c>
      <c r="U168" s="55"/>
      <c r="V168" s="24">
        <v>0</v>
      </c>
      <c r="W168" s="12">
        <v>0</v>
      </c>
      <c r="X168" s="12">
        <v>0</v>
      </c>
      <c r="Y168" s="12">
        <v>0</v>
      </c>
      <c r="Z168" s="12">
        <v>0</v>
      </c>
      <c r="AA168" s="12">
        <v>0</v>
      </c>
      <c r="AB168" s="12">
        <v>0</v>
      </c>
      <c r="AC168" s="12">
        <v>0</v>
      </c>
      <c r="AD168" s="12">
        <v>0</v>
      </c>
      <c r="AE168" s="12">
        <v>0</v>
      </c>
      <c r="AF168" s="12">
        <v>0</v>
      </c>
      <c r="AG168" s="23"/>
    </row>
    <row r="169" spans="1:33" ht="31.2">
      <c r="A169" s="22" t="s">
        <v>3588</v>
      </c>
      <c r="B169" s="12" t="s">
        <v>1410</v>
      </c>
      <c r="C169" s="12">
        <v>2</v>
      </c>
      <c r="D169" s="34">
        <v>1306</v>
      </c>
      <c r="E169" s="42">
        <v>800251628</v>
      </c>
      <c r="F169" s="31" t="s">
        <v>3720</v>
      </c>
      <c r="G169" s="53" t="s">
        <v>35</v>
      </c>
      <c r="H169" s="40">
        <v>5</v>
      </c>
      <c r="I169" s="37">
        <v>999989664.08417106</v>
      </c>
      <c r="J169" s="12" t="s">
        <v>3863</v>
      </c>
      <c r="K169" s="12" t="s">
        <v>3863</v>
      </c>
      <c r="L169" s="12" t="s">
        <v>3863</v>
      </c>
      <c r="M169" s="23" t="s">
        <v>3835</v>
      </c>
      <c r="N169" s="22">
        <v>25</v>
      </c>
      <c r="O169" s="12">
        <v>10.03370862266568</v>
      </c>
      <c r="P169" s="12">
        <v>30</v>
      </c>
      <c r="Q169" s="48">
        <v>3.5714285714285721</v>
      </c>
      <c r="R169" s="50">
        <v>68.60513719409424</v>
      </c>
      <c r="S169" s="45">
        <v>4</v>
      </c>
      <c r="T169" s="55" t="s">
        <v>3866</v>
      </c>
      <c r="U169" s="55"/>
      <c r="V169" s="24">
        <v>0</v>
      </c>
      <c r="W169" s="12">
        <v>0</v>
      </c>
      <c r="X169" s="12">
        <v>0</v>
      </c>
      <c r="Y169" s="12">
        <v>0</v>
      </c>
      <c r="Z169" s="12">
        <v>0</v>
      </c>
      <c r="AA169" s="12">
        <v>0</v>
      </c>
      <c r="AB169" s="12">
        <v>0</v>
      </c>
      <c r="AC169" s="12">
        <v>0</v>
      </c>
      <c r="AD169" s="12">
        <v>0</v>
      </c>
      <c r="AE169" s="12">
        <v>0</v>
      </c>
      <c r="AF169" s="12">
        <v>0</v>
      </c>
      <c r="AG169" s="23"/>
    </row>
    <row r="170" spans="1:33" ht="31.2">
      <c r="A170" s="22" t="s">
        <v>3588</v>
      </c>
      <c r="B170" s="12" t="s">
        <v>1410</v>
      </c>
      <c r="C170" s="12">
        <v>2</v>
      </c>
      <c r="D170" s="34">
        <v>1306</v>
      </c>
      <c r="E170" s="42">
        <v>805023177</v>
      </c>
      <c r="F170" s="31" t="s">
        <v>3649</v>
      </c>
      <c r="G170" s="53" t="s">
        <v>35</v>
      </c>
      <c r="H170" s="40">
        <v>5</v>
      </c>
      <c r="I170" s="37">
        <v>999982026.22127724</v>
      </c>
      <c r="J170" s="12" t="s">
        <v>3863</v>
      </c>
      <c r="K170" s="12" t="s">
        <v>3863</v>
      </c>
      <c r="L170" s="12" t="s">
        <v>3863</v>
      </c>
      <c r="M170" s="23" t="s">
        <v>3814</v>
      </c>
      <c r="N170" s="22">
        <v>0</v>
      </c>
      <c r="O170" s="12">
        <v>2.6970268994808881</v>
      </c>
      <c r="P170" s="12">
        <v>30</v>
      </c>
      <c r="Q170" s="48">
        <v>5.7142857142857144</v>
      </c>
      <c r="R170" s="50">
        <v>38.411312613766597</v>
      </c>
      <c r="S170" s="45">
        <v>0</v>
      </c>
      <c r="T170" s="55" t="s">
        <v>3858</v>
      </c>
      <c r="U170" s="55"/>
      <c r="V170" s="24">
        <v>0</v>
      </c>
      <c r="W170" s="12">
        <v>0</v>
      </c>
      <c r="X170" s="12">
        <v>0</v>
      </c>
      <c r="Y170" s="12">
        <v>0</v>
      </c>
      <c r="Z170" s="12">
        <v>0</v>
      </c>
      <c r="AA170" s="12">
        <v>0</v>
      </c>
      <c r="AB170" s="12">
        <v>0</v>
      </c>
      <c r="AC170" s="12">
        <v>0</v>
      </c>
      <c r="AD170" s="12">
        <v>0</v>
      </c>
      <c r="AE170" s="12">
        <v>0</v>
      </c>
      <c r="AF170" s="12">
        <v>0</v>
      </c>
      <c r="AG170" s="23"/>
    </row>
    <row r="171" spans="1:33" ht="31.2">
      <c r="A171" s="22" t="s">
        <v>3588</v>
      </c>
      <c r="B171" s="12" t="s">
        <v>1410</v>
      </c>
      <c r="C171" s="12">
        <v>2</v>
      </c>
      <c r="D171" s="34">
        <v>1306</v>
      </c>
      <c r="E171" s="42">
        <v>809012325</v>
      </c>
      <c r="F171" s="31" t="s">
        <v>3691</v>
      </c>
      <c r="G171" s="53" t="s">
        <v>35</v>
      </c>
      <c r="H171" s="40">
        <v>5</v>
      </c>
      <c r="I171" s="37">
        <v>999992850.07191551</v>
      </c>
      <c r="J171" s="12" t="s">
        <v>3863</v>
      </c>
      <c r="K171" s="12" t="s">
        <v>3863</v>
      </c>
      <c r="L171" s="12" t="s">
        <v>3863</v>
      </c>
      <c r="M171" s="23" t="s">
        <v>3799</v>
      </c>
      <c r="N171" s="22">
        <v>0</v>
      </c>
      <c r="O171" s="12">
        <v>2.3440976201712398</v>
      </c>
      <c r="P171" s="12">
        <v>30</v>
      </c>
      <c r="Q171" s="48">
        <v>2.8571428571428572</v>
      </c>
      <c r="R171" s="50">
        <v>35.201240477314087</v>
      </c>
      <c r="S171" s="45">
        <v>0</v>
      </c>
      <c r="T171" s="55" t="s">
        <v>3858</v>
      </c>
      <c r="U171" s="55"/>
      <c r="V171" s="24">
        <v>0</v>
      </c>
      <c r="W171" s="12">
        <v>0</v>
      </c>
      <c r="X171" s="12">
        <v>0</v>
      </c>
      <c r="Y171" s="12">
        <v>0</v>
      </c>
      <c r="Z171" s="12">
        <v>0</v>
      </c>
      <c r="AA171" s="12">
        <v>0</v>
      </c>
      <c r="AB171" s="12">
        <v>0</v>
      </c>
      <c r="AC171" s="12">
        <v>0</v>
      </c>
      <c r="AD171" s="12">
        <v>0</v>
      </c>
      <c r="AE171" s="12">
        <v>0</v>
      </c>
      <c r="AF171" s="12">
        <v>0</v>
      </c>
      <c r="AG171" s="23"/>
    </row>
    <row r="172" spans="1:33" ht="31.2">
      <c r="A172" s="22" t="s">
        <v>3588</v>
      </c>
      <c r="B172" s="12" t="s">
        <v>1410</v>
      </c>
      <c r="C172" s="12">
        <v>2</v>
      </c>
      <c r="D172" s="34">
        <v>1306</v>
      </c>
      <c r="E172" s="42">
        <v>810000523</v>
      </c>
      <c r="F172" s="31" t="s">
        <v>3689</v>
      </c>
      <c r="G172" s="53" t="s">
        <v>35</v>
      </c>
      <c r="H172" s="40">
        <v>5</v>
      </c>
      <c r="I172" s="37">
        <v>999993268.48232305</v>
      </c>
      <c r="J172" s="12" t="s">
        <v>3863</v>
      </c>
      <c r="K172" s="12" t="s">
        <v>3863</v>
      </c>
      <c r="L172" s="12" t="s">
        <v>3863</v>
      </c>
      <c r="M172" s="23" t="s">
        <v>3829</v>
      </c>
      <c r="N172" s="22">
        <v>25</v>
      </c>
      <c r="O172" s="12">
        <v>2.803209060877772</v>
      </c>
      <c r="P172" s="12">
        <v>30</v>
      </c>
      <c r="Q172" s="48">
        <v>1.4285714285714279</v>
      </c>
      <c r="R172" s="50">
        <v>59.2317804894492</v>
      </c>
      <c r="S172" s="45">
        <v>0</v>
      </c>
      <c r="T172" s="55" t="s">
        <v>3858</v>
      </c>
      <c r="U172" s="55"/>
      <c r="V172" s="24">
        <v>1</v>
      </c>
      <c r="W172" s="12">
        <v>0</v>
      </c>
      <c r="X172" s="12">
        <v>0</v>
      </c>
      <c r="Y172" s="12">
        <v>0</v>
      </c>
      <c r="Z172" s="12">
        <v>0</v>
      </c>
      <c r="AA172" s="12">
        <v>0</v>
      </c>
      <c r="AB172" s="12">
        <v>0</v>
      </c>
      <c r="AC172" s="12">
        <v>1</v>
      </c>
      <c r="AD172" s="12">
        <v>0</v>
      </c>
      <c r="AE172" s="12">
        <v>0</v>
      </c>
      <c r="AF172" s="12">
        <v>0</v>
      </c>
      <c r="AG172" s="23"/>
    </row>
    <row r="173" spans="1:33">
      <c r="A173" s="22" t="s">
        <v>3588</v>
      </c>
      <c r="B173" s="12" t="s">
        <v>1410</v>
      </c>
      <c r="C173" s="12">
        <v>2</v>
      </c>
      <c r="D173" s="34">
        <v>1306</v>
      </c>
      <c r="E173" s="42">
        <v>818001250</v>
      </c>
      <c r="F173" s="31" t="s">
        <v>3597</v>
      </c>
      <c r="G173" s="53" t="s">
        <v>35</v>
      </c>
      <c r="H173" s="40">
        <v>5</v>
      </c>
      <c r="I173" s="37">
        <v>999998703.61176002</v>
      </c>
      <c r="J173" s="12" t="s">
        <v>3863</v>
      </c>
      <c r="K173" s="12" t="s">
        <v>3863</v>
      </c>
      <c r="L173" s="12" t="s">
        <v>3863</v>
      </c>
      <c r="M173" s="23" t="s">
        <v>3789</v>
      </c>
      <c r="N173" s="22">
        <v>0</v>
      </c>
      <c r="O173" s="12">
        <v>2.1195981932178252</v>
      </c>
      <c r="P173" s="12">
        <v>30</v>
      </c>
      <c r="Q173" s="48">
        <v>5</v>
      </c>
      <c r="R173" s="50">
        <v>37.119598193217833</v>
      </c>
      <c r="S173" s="45">
        <v>0</v>
      </c>
      <c r="T173" s="55" t="s">
        <v>3858</v>
      </c>
      <c r="U173" s="55"/>
      <c r="V173" s="24">
        <v>0</v>
      </c>
      <c r="W173" s="12">
        <v>0</v>
      </c>
      <c r="X173" s="12">
        <v>0</v>
      </c>
      <c r="Y173" s="12">
        <v>0</v>
      </c>
      <c r="Z173" s="12">
        <v>0</v>
      </c>
      <c r="AA173" s="12">
        <v>0</v>
      </c>
      <c r="AB173" s="12">
        <v>0</v>
      </c>
      <c r="AC173" s="12">
        <v>0</v>
      </c>
      <c r="AD173" s="12">
        <v>0</v>
      </c>
      <c r="AE173" s="12">
        <v>0</v>
      </c>
      <c r="AF173" s="12">
        <v>0</v>
      </c>
      <c r="AG173" s="23"/>
    </row>
    <row r="174" spans="1:33">
      <c r="A174" s="22" t="s">
        <v>3588</v>
      </c>
      <c r="B174" s="12" t="s">
        <v>1410</v>
      </c>
      <c r="C174" s="12">
        <v>2</v>
      </c>
      <c r="D174" s="34">
        <v>1306</v>
      </c>
      <c r="E174" s="42">
        <v>890804969</v>
      </c>
      <c r="F174" s="31" t="s">
        <v>3740</v>
      </c>
      <c r="G174" s="53" t="s">
        <v>35</v>
      </c>
      <c r="H174" s="40">
        <v>3</v>
      </c>
      <c r="I174" s="37">
        <v>4265.550569</v>
      </c>
      <c r="J174" s="12" t="s">
        <v>3863</v>
      </c>
      <c r="K174" s="12" t="s">
        <v>3863</v>
      </c>
      <c r="L174" s="12" t="s">
        <v>3863</v>
      </c>
      <c r="M174" s="23" t="s">
        <v>3790</v>
      </c>
      <c r="N174" s="22">
        <v>0</v>
      </c>
      <c r="O174" s="12">
        <v>15</v>
      </c>
      <c r="P174" s="12">
        <v>30</v>
      </c>
      <c r="Q174" s="48">
        <v>2.8571428571428572</v>
      </c>
      <c r="R174" s="50">
        <v>47.857142857142847</v>
      </c>
      <c r="S174" s="45">
        <v>0</v>
      </c>
      <c r="T174" s="55" t="s">
        <v>3858</v>
      </c>
      <c r="U174" s="55"/>
      <c r="V174" s="24">
        <v>0</v>
      </c>
      <c r="W174" s="12">
        <v>0</v>
      </c>
      <c r="X174" s="12">
        <v>0</v>
      </c>
      <c r="Y174" s="12">
        <v>0</v>
      </c>
      <c r="Z174" s="12">
        <v>0</v>
      </c>
      <c r="AA174" s="12">
        <v>0</v>
      </c>
      <c r="AB174" s="12">
        <v>0</v>
      </c>
      <c r="AC174" s="12">
        <v>0</v>
      </c>
      <c r="AD174" s="12">
        <v>0</v>
      </c>
      <c r="AE174" s="12">
        <v>0</v>
      </c>
      <c r="AF174" s="12">
        <v>0</v>
      </c>
      <c r="AG174" s="23"/>
    </row>
    <row r="175" spans="1:33">
      <c r="A175" s="22" t="s">
        <v>3588</v>
      </c>
      <c r="B175" s="12" t="s">
        <v>1410</v>
      </c>
      <c r="C175" s="12">
        <v>2</v>
      </c>
      <c r="D175" s="34">
        <v>1306</v>
      </c>
      <c r="E175" s="42">
        <v>900360782</v>
      </c>
      <c r="F175" s="31" t="s">
        <v>3629</v>
      </c>
      <c r="G175" s="53" t="s">
        <v>35</v>
      </c>
      <c r="H175" s="40">
        <v>5</v>
      </c>
      <c r="I175" s="37">
        <v>999994667.97487199</v>
      </c>
      <c r="J175" s="12" t="s">
        <v>3863</v>
      </c>
      <c r="K175" s="12" t="s">
        <v>3863</v>
      </c>
      <c r="L175" s="12" t="s">
        <v>3863</v>
      </c>
      <c r="M175" s="23" t="s">
        <v>3803</v>
      </c>
      <c r="N175" s="22">
        <v>0</v>
      </c>
      <c r="O175" s="12">
        <v>2.535225510685633</v>
      </c>
      <c r="P175" s="12">
        <v>30</v>
      </c>
      <c r="Q175" s="48">
        <v>8.5714285714285712</v>
      </c>
      <c r="R175" s="50">
        <v>41.106654082114197</v>
      </c>
      <c r="S175" s="45">
        <v>0</v>
      </c>
      <c r="T175" s="55" t="s">
        <v>3858</v>
      </c>
      <c r="U175" s="55"/>
      <c r="V175" s="24">
        <v>0</v>
      </c>
      <c r="W175" s="12">
        <v>0</v>
      </c>
      <c r="X175" s="12">
        <v>0</v>
      </c>
      <c r="Y175" s="12">
        <v>0</v>
      </c>
      <c r="Z175" s="12">
        <v>0</v>
      </c>
      <c r="AA175" s="12">
        <v>0</v>
      </c>
      <c r="AB175" s="12">
        <v>0</v>
      </c>
      <c r="AC175" s="12">
        <v>0</v>
      </c>
      <c r="AD175" s="12">
        <v>0</v>
      </c>
      <c r="AE175" s="12">
        <v>0</v>
      </c>
      <c r="AF175" s="12">
        <v>0</v>
      </c>
      <c r="AG175" s="23"/>
    </row>
    <row r="176" spans="1:33">
      <c r="A176" s="22" t="s">
        <v>3588</v>
      </c>
      <c r="B176" s="12" t="s">
        <v>1410</v>
      </c>
      <c r="C176" s="12">
        <v>2</v>
      </c>
      <c r="D176" s="34">
        <v>1306</v>
      </c>
      <c r="E176" s="42">
        <v>900486066</v>
      </c>
      <c r="F176" s="31" t="s">
        <v>3615</v>
      </c>
      <c r="G176" s="53" t="s">
        <v>35</v>
      </c>
      <c r="H176" s="40">
        <v>4</v>
      </c>
      <c r="I176" s="37">
        <v>23501.993397999999</v>
      </c>
      <c r="J176" s="12" t="s">
        <v>3863</v>
      </c>
      <c r="K176" s="12" t="s">
        <v>3863</v>
      </c>
      <c r="L176" s="12" t="s">
        <v>3863</v>
      </c>
      <c r="M176" s="23" t="s">
        <v>3797</v>
      </c>
      <c r="N176" s="22">
        <v>15</v>
      </c>
      <c r="O176" s="12">
        <v>3.5212027236567112</v>
      </c>
      <c r="P176" s="12">
        <v>30</v>
      </c>
      <c r="Q176" s="48">
        <v>8.5714285714285712</v>
      </c>
      <c r="R176" s="50">
        <v>57.092631295085283</v>
      </c>
      <c r="S176" s="45">
        <v>0</v>
      </c>
      <c r="T176" s="55" t="s">
        <v>3858</v>
      </c>
      <c r="U176" s="55"/>
      <c r="V176" s="24">
        <v>0</v>
      </c>
      <c r="W176" s="12">
        <v>0</v>
      </c>
      <c r="X176" s="12">
        <v>0</v>
      </c>
      <c r="Y176" s="12">
        <v>0</v>
      </c>
      <c r="Z176" s="12">
        <v>0</v>
      </c>
      <c r="AA176" s="12">
        <v>0</v>
      </c>
      <c r="AB176" s="12">
        <v>0</v>
      </c>
      <c r="AC176" s="12">
        <v>0</v>
      </c>
      <c r="AD176" s="12">
        <v>0</v>
      </c>
      <c r="AE176" s="12">
        <v>0</v>
      </c>
      <c r="AF176" s="12">
        <v>0</v>
      </c>
      <c r="AG176" s="23"/>
    </row>
    <row r="177" spans="1:33">
      <c r="A177" s="22" t="s">
        <v>3588</v>
      </c>
      <c r="B177" s="12" t="s">
        <v>1410</v>
      </c>
      <c r="C177" s="12">
        <v>2</v>
      </c>
      <c r="D177" s="34">
        <v>1306</v>
      </c>
      <c r="E177" s="42">
        <v>900631358</v>
      </c>
      <c r="F177" s="31" t="s">
        <v>3741</v>
      </c>
      <c r="G177" s="53" t="s">
        <v>35</v>
      </c>
      <c r="H177" s="40">
        <v>5</v>
      </c>
      <c r="I177" s="37">
        <v>999994628.08282804</v>
      </c>
      <c r="J177" s="12" t="s">
        <v>3863</v>
      </c>
      <c r="K177" s="12" t="s">
        <v>3863</v>
      </c>
      <c r="L177" s="12" t="s">
        <v>3863</v>
      </c>
      <c r="M177" s="23" t="s">
        <v>3846</v>
      </c>
      <c r="N177" s="22">
        <v>0</v>
      </c>
      <c r="O177" s="12">
        <v>3.0438886267107121</v>
      </c>
      <c r="P177" s="12">
        <v>30</v>
      </c>
      <c r="Q177" s="48">
        <v>5.7142857142857144</v>
      </c>
      <c r="R177" s="50">
        <v>38.758174340996433</v>
      </c>
      <c r="S177" s="45">
        <v>0</v>
      </c>
      <c r="T177" s="55" t="s">
        <v>3858</v>
      </c>
      <c r="U177" s="55"/>
      <c r="V177" s="24">
        <v>0</v>
      </c>
      <c r="W177" s="12">
        <v>0</v>
      </c>
      <c r="X177" s="12">
        <v>0</v>
      </c>
      <c r="Y177" s="12">
        <v>0</v>
      </c>
      <c r="Z177" s="12">
        <v>0</v>
      </c>
      <c r="AA177" s="12">
        <v>0</v>
      </c>
      <c r="AB177" s="12">
        <v>0</v>
      </c>
      <c r="AC177" s="12">
        <v>0</v>
      </c>
      <c r="AD177" s="12">
        <v>0</v>
      </c>
      <c r="AE177" s="12">
        <v>0</v>
      </c>
      <c r="AF177" s="12">
        <v>0</v>
      </c>
      <c r="AG177" s="23"/>
    </row>
    <row r="178" spans="1:33">
      <c r="A178" s="22" t="s">
        <v>3588</v>
      </c>
      <c r="B178" s="12" t="s">
        <v>1410</v>
      </c>
      <c r="C178" s="12">
        <v>2</v>
      </c>
      <c r="D178" s="34">
        <v>1306</v>
      </c>
      <c r="E178" s="42">
        <v>900685434</v>
      </c>
      <c r="F178" s="31" t="s">
        <v>3613</v>
      </c>
      <c r="G178" s="53" t="s">
        <v>35</v>
      </c>
      <c r="H178" s="40">
        <v>5</v>
      </c>
      <c r="I178" s="37">
        <v>999996442.71350801</v>
      </c>
      <c r="J178" s="12" t="s">
        <v>3863</v>
      </c>
      <c r="K178" s="12" t="s">
        <v>3863</v>
      </c>
      <c r="L178" s="12" t="s">
        <v>3863</v>
      </c>
      <c r="M178" s="23" t="s">
        <v>40</v>
      </c>
      <c r="N178" s="22">
        <v>0</v>
      </c>
      <c r="O178" s="12">
        <v>2.1448796602170841</v>
      </c>
      <c r="P178" s="12">
        <v>30</v>
      </c>
      <c r="Q178" s="48">
        <v>10</v>
      </c>
      <c r="R178" s="50">
        <v>42.144879660217093</v>
      </c>
      <c r="S178" s="45">
        <v>0</v>
      </c>
      <c r="T178" s="55" t="s">
        <v>3858</v>
      </c>
      <c r="U178" s="55"/>
      <c r="V178" s="24">
        <v>0</v>
      </c>
      <c r="W178" s="12">
        <v>0</v>
      </c>
      <c r="X178" s="12">
        <v>0</v>
      </c>
      <c r="Y178" s="12">
        <v>0</v>
      </c>
      <c r="Z178" s="12">
        <v>0</v>
      </c>
      <c r="AA178" s="12">
        <v>0</v>
      </c>
      <c r="AB178" s="12">
        <v>0</v>
      </c>
      <c r="AC178" s="12">
        <v>0</v>
      </c>
      <c r="AD178" s="12">
        <v>0</v>
      </c>
      <c r="AE178" s="12">
        <v>0</v>
      </c>
      <c r="AF178" s="12">
        <v>0</v>
      </c>
      <c r="AG178" s="23"/>
    </row>
    <row r="179" spans="1:33" ht="31.2">
      <c r="A179" s="22" t="s">
        <v>3588</v>
      </c>
      <c r="B179" s="12" t="s">
        <v>1410</v>
      </c>
      <c r="C179" s="12">
        <v>2</v>
      </c>
      <c r="D179" s="34">
        <v>1306</v>
      </c>
      <c r="E179" s="42">
        <v>900707173</v>
      </c>
      <c r="F179" s="31" t="s">
        <v>3591</v>
      </c>
      <c r="G179" s="53" t="s">
        <v>35</v>
      </c>
      <c r="H179" s="40">
        <v>4</v>
      </c>
      <c r="I179" s="37">
        <v>19931.769282000001</v>
      </c>
      <c r="J179" s="12" t="s">
        <v>3863</v>
      </c>
      <c r="K179" s="12" t="s">
        <v>3863</v>
      </c>
      <c r="L179" s="12" t="s">
        <v>3863</v>
      </c>
      <c r="M179" s="23" t="s">
        <v>3784</v>
      </c>
      <c r="N179" s="22">
        <v>15</v>
      </c>
      <c r="O179" s="12">
        <v>1.517899278635475</v>
      </c>
      <c r="P179" s="12">
        <v>30</v>
      </c>
      <c r="Q179" s="48">
        <v>2.8571428571428572</v>
      </c>
      <c r="R179" s="50">
        <v>49.37504213577833</v>
      </c>
      <c r="S179" s="45">
        <v>0</v>
      </c>
      <c r="T179" s="55" t="s">
        <v>3858</v>
      </c>
      <c r="U179" s="55"/>
      <c r="V179" s="24">
        <v>0</v>
      </c>
      <c r="W179" s="12">
        <v>0</v>
      </c>
      <c r="X179" s="12">
        <v>0</v>
      </c>
      <c r="Y179" s="12">
        <v>0</v>
      </c>
      <c r="Z179" s="12">
        <v>0</v>
      </c>
      <c r="AA179" s="12">
        <v>0</v>
      </c>
      <c r="AB179" s="12">
        <v>0</v>
      </c>
      <c r="AC179" s="12">
        <v>0</v>
      </c>
      <c r="AD179" s="12">
        <v>0</v>
      </c>
      <c r="AE179" s="12">
        <v>0</v>
      </c>
      <c r="AF179" s="12">
        <v>0</v>
      </c>
      <c r="AG179" s="23"/>
    </row>
    <row r="180" spans="1:33">
      <c r="A180" s="22" t="s">
        <v>3588</v>
      </c>
      <c r="B180" s="12" t="s">
        <v>1410</v>
      </c>
      <c r="C180" s="12">
        <v>2</v>
      </c>
      <c r="D180" s="34">
        <v>1306</v>
      </c>
      <c r="E180" s="42">
        <v>900726149</v>
      </c>
      <c r="F180" s="31" t="s">
        <v>3757</v>
      </c>
      <c r="G180" s="53" t="s">
        <v>35</v>
      </c>
      <c r="H180" s="40">
        <v>5</v>
      </c>
      <c r="I180" s="37">
        <v>1000000000</v>
      </c>
      <c r="J180" s="12" t="s">
        <v>3863</v>
      </c>
      <c r="K180" s="12" t="s">
        <v>3863</v>
      </c>
      <c r="L180" s="12" t="s">
        <v>3863</v>
      </c>
      <c r="M180" s="23" t="s">
        <v>40</v>
      </c>
      <c r="N180" s="22">
        <v>15</v>
      </c>
      <c r="O180" s="12">
        <v>0.23562327243308839</v>
      </c>
      <c r="P180" s="12">
        <v>30</v>
      </c>
      <c r="Q180" s="48">
        <v>5</v>
      </c>
      <c r="R180" s="50">
        <v>50.235623272433088</v>
      </c>
      <c r="S180" s="45">
        <v>0</v>
      </c>
      <c r="T180" s="55" t="s">
        <v>3858</v>
      </c>
      <c r="U180" s="55"/>
      <c r="V180" s="24">
        <v>0</v>
      </c>
      <c r="W180" s="12">
        <v>0</v>
      </c>
      <c r="X180" s="12">
        <v>0</v>
      </c>
      <c r="Y180" s="12">
        <v>0</v>
      </c>
      <c r="Z180" s="12">
        <v>0</v>
      </c>
      <c r="AA180" s="12">
        <v>0</v>
      </c>
      <c r="AB180" s="12">
        <v>0</v>
      </c>
      <c r="AC180" s="12">
        <v>0</v>
      </c>
      <c r="AD180" s="12">
        <v>0</v>
      </c>
      <c r="AE180" s="12">
        <v>0</v>
      </c>
      <c r="AF180" s="12">
        <v>0</v>
      </c>
      <c r="AG180" s="23"/>
    </row>
    <row r="181" spans="1:33" ht="46.8">
      <c r="A181" s="22" t="s">
        <v>3588</v>
      </c>
      <c r="B181" s="12" t="s">
        <v>1410</v>
      </c>
      <c r="C181" s="12">
        <v>2</v>
      </c>
      <c r="D181" s="34">
        <v>1306</v>
      </c>
      <c r="E181" s="42">
        <v>901092473</v>
      </c>
      <c r="F181" s="31" t="s">
        <v>3702</v>
      </c>
      <c r="G181" s="53" t="s">
        <v>35</v>
      </c>
      <c r="H181" s="40">
        <v>3</v>
      </c>
      <c r="I181" s="37">
        <v>2995.2506085</v>
      </c>
      <c r="J181" s="12" t="s">
        <v>3863</v>
      </c>
      <c r="K181" s="12" t="s">
        <v>3863</v>
      </c>
      <c r="L181" s="12" t="s">
        <v>3863</v>
      </c>
      <c r="M181" s="23" t="s">
        <v>3864</v>
      </c>
      <c r="N181" s="22">
        <v>25</v>
      </c>
      <c r="O181" s="12">
        <v>1.5674509539540209</v>
      </c>
      <c r="P181" s="12">
        <v>30</v>
      </c>
      <c r="Q181" s="48">
        <v>1.4285714285714279</v>
      </c>
      <c r="R181" s="50">
        <v>57.996022382525453</v>
      </c>
      <c r="S181" s="45">
        <v>0</v>
      </c>
      <c r="T181" s="55" t="s">
        <v>3858</v>
      </c>
      <c r="U181" s="55"/>
      <c r="V181" s="24">
        <v>0</v>
      </c>
      <c r="W181" s="12">
        <v>0</v>
      </c>
      <c r="X181" s="12">
        <v>0</v>
      </c>
      <c r="Y181" s="12">
        <v>0</v>
      </c>
      <c r="Z181" s="12">
        <v>0</v>
      </c>
      <c r="AA181" s="12">
        <v>0</v>
      </c>
      <c r="AB181" s="12">
        <v>0</v>
      </c>
      <c r="AC181" s="12">
        <v>0</v>
      </c>
      <c r="AD181" s="12">
        <v>0</v>
      </c>
      <c r="AE181" s="12">
        <v>0</v>
      </c>
      <c r="AF181" s="12">
        <v>0</v>
      </c>
      <c r="AG181" s="23"/>
    </row>
    <row r="182" spans="1:33">
      <c r="A182" s="22" t="s">
        <v>3588</v>
      </c>
      <c r="B182" s="12" t="s">
        <v>1417</v>
      </c>
      <c r="C182" s="12">
        <v>1</v>
      </c>
      <c r="D182" s="34">
        <v>271</v>
      </c>
      <c r="E182" s="42">
        <v>800220256</v>
      </c>
      <c r="F182" s="31" t="s">
        <v>3685</v>
      </c>
      <c r="G182" s="53" t="s">
        <v>35</v>
      </c>
      <c r="H182" s="40">
        <v>3</v>
      </c>
      <c r="I182" s="37">
        <v>2115.6910800000001</v>
      </c>
      <c r="J182" s="12" t="s">
        <v>3863</v>
      </c>
      <c r="K182" s="12" t="s">
        <v>3863</v>
      </c>
      <c r="L182" s="12" t="s">
        <v>3863</v>
      </c>
      <c r="M182" s="23" t="s">
        <v>3801</v>
      </c>
      <c r="N182" s="22">
        <v>45</v>
      </c>
      <c r="O182" s="12">
        <v>15</v>
      </c>
      <c r="P182" s="12">
        <v>30</v>
      </c>
      <c r="Q182" s="48">
        <v>4.2857142857142856</v>
      </c>
      <c r="R182" s="50">
        <v>94.285714285714292</v>
      </c>
      <c r="S182" s="45">
        <v>1</v>
      </c>
      <c r="T182" s="55" t="s">
        <v>3865</v>
      </c>
      <c r="U182" s="55"/>
      <c r="V182" s="24">
        <v>0</v>
      </c>
      <c r="W182" s="12">
        <v>0</v>
      </c>
      <c r="X182" s="12">
        <v>0</v>
      </c>
      <c r="Y182" s="12">
        <v>0</v>
      </c>
      <c r="Z182" s="12">
        <v>0</v>
      </c>
      <c r="AA182" s="12">
        <v>0</v>
      </c>
      <c r="AB182" s="12">
        <v>0</v>
      </c>
      <c r="AC182" s="12">
        <v>0</v>
      </c>
      <c r="AD182" s="12">
        <v>0</v>
      </c>
      <c r="AE182" s="12">
        <v>0</v>
      </c>
      <c r="AF182" s="12">
        <v>0</v>
      </c>
      <c r="AG182" s="23"/>
    </row>
    <row r="183" spans="1:33" ht="46.8">
      <c r="A183" s="22" t="s">
        <v>3588</v>
      </c>
      <c r="B183" s="12" t="s">
        <v>1417</v>
      </c>
      <c r="C183" s="12">
        <v>1</v>
      </c>
      <c r="D183" s="34">
        <v>271</v>
      </c>
      <c r="E183" s="42">
        <v>805023177</v>
      </c>
      <c r="F183" s="31" t="s">
        <v>3649</v>
      </c>
      <c r="G183" s="53" t="s">
        <v>35</v>
      </c>
      <c r="H183" s="40">
        <v>5</v>
      </c>
      <c r="I183" s="37">
        <v>999982026.22127724</v>
      </c>
      <c r="J183" s="12" t="s">
        <v>3863</v>
      </c>
      <c r="K183" s="12" t="s">
        <v>3863</v>
      </c>
      <c r="L183" s="12" t="s">
        <v>3863</v>
      </c>
      <c r="M183" s="23" t="s">
        <v>3814</v>
      </c>
      <c r="N183" s="22">
        <v>0</v>
      </c>
      <c r="O183" s="12">
        <v>3.870452786377709</v>
      </c>
      <c r="P183" s="12">
        <v>30</v>
      </c>
      <c r="Q183" s="48">
        <v>10</v>
      </c>
      <c r="R183" s="50">
        <v>43.870452786377712</v>
      </c>
      <c r="S183" s="45">
        <v>0</v>
      </c>
      <c r="T183" s="55" t="s">
        <v>3858</v>
      </c>
      <c r="U183" s="55"/>
      <c r="V183" s="24">
        <v>0</v>
      </c>
      <c r="W183" s="12">
        <v>0</v>
      </c>
      <c r="X183" s="12">
        <v>0</v>
      </c>
      <c r="Y183" s="12">
        <v>0</v>
      </c>
      <c r="Z183" s="12">
        <v>0</v>
      </c>
      <c r="AA183" s="12">
        <v>0</v>
      </c>
      <c r="AB183" s="12">
        <v>0</v>
      </c>
      <c r="AC183" s="12">
        <v>0</v>
      </c>
      <c r="AD183" s="12">
        <v>0</v>
      </c>
      <c r="AE183" s="12">
        <v>0</v>
      </c>
      <c r="AF183" s="12">
        <v>0</v>
      </c>
      <c r="AG183" s="23"/>
    </row>
    <row r="184" spans="1:33">
      <c r="A184" s="22" t="s">
        <v>3588</v>
      </c>
      <c r="B184" s="12" t="s">
        <v>1420</v>
      </c>
      <c r="C184" s="12">
        <v>3</v>
      </c>
      <c r="D184" s="34">
        <v>1655</v>
      </c>
      <c r="E184" s="42">
        <v>890805987</v>
      </c>
      <c r="F184" s="31" t="s">
        <v>3695</v>
      </c>
      <c r="G184" s="53" t="s">
        <v>35</v>
      </c>
      <c r="H184" s="40">
        <v>3</v>
      </c>
      <c r="I184" s="37">
        <v>4935</v>
      </c>
      <c r="J184" s="12" t="s">
        <v>3863</v>
      </c>
      <c r="K184" s="12" t="s">
        <v>3863</v>
      </c>
      <c r="L184" s="12" t="s">
        <v>3863</v>
      </c>
      <c r="M184" s="23" t="s">
        <v>40</v>
      </c>
      <c r="N184" s="22">
        <v>45</v>
      </c>
      <c r="O184" s="12">
        <v>15</v>
      </c>
      <c r="P184" s="12">
        <v>30</v>
      </c>
      <c r="Q184" s="48">
        <v>2.5</v>
      </c>
      <c r="R184" s="50">
        <v>92.5</v>
      </c>
      <c r="S184" s="45">
        <v>1</v>
      </c>
      <c r="T184" s="55" t="s">
        <v>3865</v>
      </c>
      <c r="U184" s="55"/>
      <c r="V184" s="24">
        <v>0</v>
      </c>
      <c r="W184" s="12">
        <v>0</v>
      </c>
      <c r="X184" s="12">
        <v>0</v>
      </c>
      <c r="Y184" s="12">
        <v>0</v>
      </c>
      <c r="Z184" s="12">
        <v>0</v>
      </c>
      <c r="AA184" s="12">
        <v>0</v>
      </c>
      <c r="AB184" s="12">
        <v>0</v>
      </c>
      <c r="AC184" s="12">
        <v>0</v>
      </c>
      <c r="AD184" s="12">
        <v>0</v>
      </c>
      <c r="AE184" s="12">
        <v>0</v>
      </c>
      <c r="AF184" s="12">
        <v>0</v>
      </c>
      <c r="AG184" s="23"/>
    </row>
    <row r="185" spans="1:33" ht="31.2">
      <c r="A185" s="22" t="s">
        <v>3588</v>
      </c>
      <c r="B185" s="12" t="s">
        <v>1420</v>
      </c>
      <c r="C185" s="12">
        <v>3</v>
      </c>
      <c r="D185" s="34">
        <v>1655</v>
      </c>
      <c r="E185" s="42">
        <v>810000164</v>
      </c>
      <c r="F185" s="31" t="s">
        <v>3631</v>
      </c>
      <c r="G185" s="53" t="s">
        <v>35</v>
      </c>
      <c r="H185" s="40">
        <v>5</v>
      </c>
      <c r="I185" s="37">
        <v>999992869.261621</v>
      </c>
      <c r="J185" s="12" t="s">
        <v>3863</v>
      </c>
      <c r="K185" s="12" t="s">
        <v>3863</v>
      </c>
      <c r="L185" s="12" t="s">
        <v>3863</v>
      </c>
      <c r="M185" s="23" t="s">
        <v>3804</v>
      </c>
      <c r="N185" s="22">
        <v>45</v>
      </c>
      <c r="O185" s="12">
        <v>10.243494034744989</v>
      </c>
      <c r="P185" s="12">
        <v>30</v>
      </c>
      <c r="Q185" s="48">
        <v>3.333333333333333</v>
      </c>
      <c r="R185" s="50">
        <v>88.576827368078327</v>
      </c>
      <c r="S185" s="45">
        <v>2</v>
      </c>
      <c r="T185" s="55" t="s">
        <v>3866</v>
      </c>
      <c r="U185" s="55"/>
      <c r="V185" s="24">
        <v>0</v>
      </c>
      <c r="W185" s="12">
        <v>0</v>
      </c>
      <c r="X185" s="12">
        <v>0</v>
      </c>
      <c r="Y185" s="12">
        <v>0</v>
      </c>
      <c r="Z185" s="12">
        <v>0</v>
      </c>
      <c r="AA185" s="12">
        <v>0</v>
      </c>
      <c r="AB185" s="12">
        <v>0</v>
      </c>
      <c r="AC185" s="12">
        <v>0</v>
      </c>
      <c r="AD185" s="12">
        <v>0</v>
      </c>
      <c r="AE185" s="12">
        <v>0</v>
      </c>
      <c r="AF185" s="12">
        <v>0</v>
      </c>
      <c r="AG185" s="23"/>
    </row>
    <row r="186" spans="1:33" ht="31.2">
      <c r="A186" s="22" t="s">
        <v>3588</v>
      </c>
      <c r="B186" s="12" t="s">
        <v>1420</v>
      </c>
      <c r="C186" s="12">
        <v>3</v>
      </c>
      <c r="D186" s="34">
        <v>1655</v>
      </c>
      <c r="E186" s="42">
        <v>900036299</v>
      </c>
      <c r="F186" s="31" t="s">
        <v>3635</v>
      </c>
      <c r="G186" s="53" t="s">
        <v>35</v>
      </c>
      <c r="H186" s="40">
        <v>4</v>
      </c>
      <c r="I186" s="37">
        <v>24676</v>
      </c>
      <c r="J186" s="12" t="s">
        <v>3863</v>
      </c>
      <c r="K186" s="12" t="s">
        <v>3863</v>
      </c>
      <c r="L186" s="12" t="s">
        <v>3863</v>
      </c>
      <c r="M186" s="23" t="s">
        <v>40</v>
      </c>
      <c r="N186" s="22">
        <v>45</v>
      </c>
      <c r="O186" s="12">
        <v>0.2386102002372148</v>
      </c>
      <c r="P186" s="12">
        <v>30</v>
      </c>
      <c r="Q186" s="48">
        <v>5.8333333333333339</v>
      </c>
      <c r="R186" s="50">
        <v>81.071943533570547</v>
      </c>
      <c r="S186" s="45">
        <v>3</v>
      </c>
      <c r="T186" s="55" t="s">
        <v>3866</v>
      </c>
      <c r="U186" s="55"/>
      <c r="V186" s="24">
        <v>0</v>
      </c>
      <c r="W186" s="12">
        <v>0</v>
      </c>
      <c r="X186" s="12">
        <v>0</v>
      </c>
      <c r="Y186" s="12">
        <v>0</v>
      </c>
      <c r="Z186" s="12">
        <v>0</v>
      </c>
      <c r="AA186" s="12">
        <v>0</v>
      </c>
      <c r="AB186" s="12">
        <v>0</v>
      </c>
      <c r="AC186" s="12">
        <v>0</v>
      </c>
      <c r="AD186" s="12">
        <v>0</v>
      </c>
      <c r="AE186" s="12">
        <v>0</v>
      </c>
      <c r="AF186" s="12">
        <v>0</v>
      </c>
      <c r="AG186" s="23"/>
    </row>
    <row r="187" spans="1:33" ht="31.2">
      <c r="A187" s="22" t="s">
        <v>3588</v>
      </c>
      <c r="B187" s="12" t="s">
        <v>1420</v>
      </c>
      <c r="C187" s="12">
        <v>3</v>
      </c>
      <c r="D187" s="34">
        <v>1655</v>
      </c>
      <c r="E187" s="42">
        <v>800180234</v>
      </c>
      <c r="F187" s="31" t="s">
        <v>3602</v>
      </c>
      <c r="G187" s="53" t="s">
        <v>35</v>
      </c>
      <c r="H187" s="40">
        <v>5</v>
      </c>
      <c r="I187" s="37">
        <v>999992268.59900498</v>
      </c>
      <c r="J187" s="12" t="s">
        <v>3863</v>
      </c>
      <c r="K187" s="12" t="s">
        <v>3863</v>
      </c>
      <c r="L187" s="12" t="s">
        <v>3863</v>
      </c>
      <c r="M187" s="23" t="s">
        <v>3792</v>
      </c>
      <c r="N187" s="22">
        <v>25</v>
      </c>
      <c r="O187" s="12">
        <v>11.20212097955767</v>
      </c>
      <c r="P187" s="12">
        <v>30</v>
      </c>
      <c r="Q187" s="48">
        <v>2.5</v>
      </c>
      <c r="R187" s="50">
        <v>68.702120979557662</v>
      </c>
      <c r="S187" s="45">
        <v>4</v>
      </c>
      <c r="T187" s="55" t="s">
        <v>3866</v>
      </c>
      <c r="U187" s="55"/>
      <c r="V187" s="24">
        <v>0</v>
      </c>
      <c r="W187" s="12">
        <v>0</v>
      </c>
      <c r="X187" s="12">
        <v>0</v>
      </c>
      <c r="Y187" s="12">
        <v>0</v>
      </c>
      <c r="Z187" s="12">
        <v>0</v>
      </c>
      <c r="AA187" s="12">
        <v>0</v>
      </c>
      <c r="AB187" s="12">
        <v>0</v>
      </c>
      <c r="AC187" s="12">
        <v>0</v>
      </c>
      <c r="AD187" s="12">
        <v>0</v>
      </c>
      <c r="AE187" s="12">
        <v>1</v>
      </c>
      <c r="AF187" s="12">
        <v>0</v>
      </c>
      <c r="AG187" s="23"/>
    </row>
    <row r="188" spans="1:33" ht="31.2">
      <c r="A188" s="22" t="s">
        <v>3588</v>
      </c>
      <c r="B188" s="12" t="s">
        <v>1420</v>
      </c>
      <c r="C188" s="12">
        <v>3</v>
      </c>
      <c r="D188" s="34">
        <v>1655</v>
      </c>
      <c r="E188" s="42">
        <v>805023177</v>
      </c>
      <c r="F188" s="31" t="s">
        <v>3649</v>
      </c>
      <c r="G188" s="53" t="s">
        <v>35</v>
      </c>
      <c r="H188" s="40">
        <v>5</v>
      </c>
      <c r="I188" s="37">
        <v>999982026.22127724</v>
      </c>
      <c r="J188" s="12" t="s">
        <v>3863</v>
      </c>
      <c r="K188" s="12" t="s">
        <v>3863</v>
      </c>
      <c r="L188" s="12" t="s">
        <v>3863</v>
      </c>
      <c r="M188" s="23" t="s">
        <v>3814</v>
      </c>
      <c r="N188" s="22">
        <v>0</v>
      </c>
      <c r="O188" s="12">
        <v>2.7911114211958421</v>
      </c>
      <c r="P188" s="12">
        <v>30</v>
      </c>
      <c r="Q188" s="48">
        <v>7.5</v>
      </c>
      <c r="R188" s="50">
        <v>40.291111421195843</v>
      </c>
      <c r="S188" s="45">
        <v>0</v>
      </c>
      <c r="T188" s="55" t="s">
        <v>3858</v>
      </c>
      <c r="U188" s="55"/>
      <c r="V188" s="24">
        <v>0</v>
      </c>
      <c r="W188" s="12">
        <v>0</v>
      </c>
      <c r="X188" s="12">
        <v>0</v>
      </c>
      <c r="Y188" s="12">
        <v>0</v>
      </c>
      <c r="Z188" s="12">
        <v>0</v>
      </c>
      <c r="AA188" s="12">
        <v>0</v>
      </c>
      <c r="AB188" s="12">
        <v>0</v>
      </c>
      <c r="AC188" s="12">
        <v>0</v>
      </c>
      <c r="AD188" s="12">
        <v>0</v>
      </c>
      <c r="AE188" s="12">
        <v>0</v>
      </c>
      <c r="AF188" s="12">
        <v>0</v>
      </c>
      <c r="AG188" s="23"/>
    </row>
    <row r="189" spans="1:33">
      <c r="A189" s="22" t="s">
        <v>3588</v>
      </c>
      <c r="B189" s="12" t="s">
        <v>1420</v>
      </c>
      <c r="C189" s="12">
        <v>3</v>
      </c>
      <c r="D189" s="34">
        <v>1655</v>
      </c>
      <c r="E189" s="42">
        <v>818001250</v>
      </c>
      <c r="F189" s="31" t="s">
        <v>3597</v>
      </c>
      <c r="G189" s="53" t="s">
        <v>35</v>
      </c>
      <c r="H189" s="40">
        <v>5</v>
      </c>
      <c r="I189" s="37">
        <v>999998703.61176002</v>
      </c>
      <c r="J189" s="12" t="s">
        <v>3863</v>
      </c>
      <c r="K189" s="12" t="s">
        <v>3863</v>
      </c>
      <c r="L189" s="12" t="s">
        <v>3863</v>
      </c>
      <c r="M189" s="23" t="s">
        <v>3789</v>
      </c>
      <c r="N189" s="22">
        <v>0</v>
      </c>
      <c r="O189" s="12">
        <v>2.1935393846368521</v>
      </c>
      <c r="P189" s="12">
        <v>30</v>
      </c>
      <c r="Q189" s="48">
        <v>5.8333333333333339</v>
      </c>
      <c r="R189" s="50">
        <v>38.026872717970193</v>
      </c>
      <c r="S189" s="45">
        <v>0</v>
      </c>
      <c r="T189" s="55" t="s">
        <v>3858</v>
      </c>
      <c r="U189" s="55"/>
      <c r="V189" s="24">
        <v>0</v>
      </c>
      <c r="W189" s="12">
        <v>0</v>
      </c>
      <c r="X189" s="12">
        <v>0</v>
      </c>
      <c r="Y189" s="12">
        <v>0</v>
      </c>
      <c r="Z189" s="12">
        <v>0</v>
      </c>
      <c r="AA189" s="12">
        <v>0</v>
      </c>
      <c r="AB189" s="12">
        <v>0</v>
      </c>
      <c r="AC189" s="12">
        <v>0</v>
      </c>
      <c r="AD189" s="12">
        <v>0</v>
      </c>
      <c r="AE189" s="12">
        <v>0</v>
      </c>
      <c r="AF189" s="12">
        <v>0</v>
      </c>
      <c r="AG189" s="23"/>
    </row>
    <row r="190" spans="1:33">
      <c r="A190" s="22" t="s">
        <v>3588</v>
      </c>
      <c r="B190" s="12" t="s">
        <v>1420</v>
      </c>
      <c r="C190" s="12">
        <v>3</v>
      </c>
      <c r="D190" s="34">
        <v>1655</v>
      </c>
      <c r="E190" s="42">
        <v>900360782</v>
      </c>
      <c r="F190" s="31" t="s">
        <v>3629</v>
      </c>
      <c r="G190" s="53" t="s">
        <v>35</v>
      </c>
      <c r="H190" s="40">
        <v>5</v>
      </c>
      <c r="I190" s="37">
        <v>999994667.97487199</v>
      </c>
      <c r="J190" s="12" t="s">
        <v>3863</v>
      </c>
      <c r="K190" s="12" t="s">
        <v>3863</v>
      </c>
      <c r="L190" s="12" t="s">
        <v>3863</v>
      </c>
      <c r="M190" s="23" t="s">
        <v>3803</v>
      </c>
      <c r="N190" s="22">
        <v>15</v>
      </c>
      <c r="O190" s="12">
        <v>2.6236656666434102</v>
      </c>
      <c r="P190" s="12">
        <v>30</v>
      </c>
      <c r="Q190" s="48">
        <v>10</v>
      </c>
      <c r="R190" s="50">
        <v>57.623665666643411</v>
      </c>
      <c r="S190" s="45">
        <v>0</v>
      </c>
      <c r="T190" s="55" t="s">
        <v>3858</v>
      </c>
      <c r="U190" s="55"/>
      <c r="V190" s="24">
        <v>0</v>
      </c>
      <c r="W190" s="12">
        <v>0</v>
      </c>
      <c r="X190" s="12">
        <v>0</v>
      </c>
      <c r="Y190" s="12">
        <v>0</v>
      </c>
      <c r="Z190" s="12">
        <v>0</v>
      </c>
      <c r="AA190" s="12">
        <v>0</v>
      </c>
      <c r="AB190" s="12">
        <v>0</v>
      </c>
      <c r="AC190" s="12">
        <v>0</v>
      </c>
      <c r="AD190" s="12">
        <v>0</v>
      </c>
      <c r="AE190" s="12">
        <v>0</v>
      </c>
      <c r="AF190" s="12">
        <v>0</v>
      </c>
      <c r="AG190" s="23"/>
    </row>
    <row r="191" spans="1:33">
      <c r="A191" s="22" t="s">
        <v>3588</v>
      </c>
      <c r="B191" s="12" t="s">
        <v>1420</v>
      </c>
      <c r="C191" s="12">
        <v>3</v>
      </c>
      <c r="D191" s="34">
        <v>1655</v>
      </c>
      <c r="E191" s="42">
        <v>900486066</v>
      </c>
      <c r="F191" s="31" t="s">
        <v>3615</v>
      </c>
      <c r="G191" s="53" t="s">
        <v>35</v>
      </c>
      <c r="H191" s="40">
        <v>4</v>
      </c>
      <c r="I191" s="37">
        <v>23501.993397999999</v>
      </c>
      <c r="J191" s="12" t="s">
        <v>3863</v>
      </c>
      <c r="K191" s="12" t="s">
        <v>3863</v>
      </c>
      <c r="L191" s="12" t="s">
        <v>3863</v>
      </c>
      <c r="M191" s="23" t="s">
        <v>3797</v>
      </c>
      <c r="N191" s="22">
        <v>15</v>
      </c>
      <c r="O191" s="12">
        <v>3.6440382334472901</v>
      </c>
      <c r="P191" s="12">
        <v>30</v>
      </c>
      <c r="Q191" s="48">
        <v>10</v>
      </c>
      <c r="R191" s="50">
        <v>58.64403823344729</v>
      </c>
      <c r="S191" s="45">
        <v>0</v>
      </c>
      <c r="T191" s="55" t="s">
        <v>3858</v>
      </c>
      <c r="U191" s="55"/>
      <c r="V191" s="24">
        <v>0</v>
      </c>
      <c r="W191" s="12">
        <v>0</v>
      </c>
      <c r="X191" s="12">
        <v>0</v>
      </c>
      <c r="Y191" s="12">
        <v>0</v>
      </c>
      <c r="Z191" s="12">
        <v>0</v>
      </c>
      <c r="AA191" s="12">
        <v>0</v>
      </c>
      <c r="AB191" s="12">
        <v>0</v>
      </c>
      <c r="AC191" s="12">
        <v>0</v>
      </c>
      <c r="AD191" s="12">
        <v>0</v>
      </c>
      <c r="AE191" s="12">
        <v>0</v>
      </c>
      <c r="AF191" s="12">
        <v>0</v>
      </c>
      <c r="AG191" s="23"/>
    </row>
    <row r="192" spans="1:33">
      <c r="A192" s="22" t="s">
        <v>3588</v>
      </c>
      <c r="B192" s="12" t="s">
        <v>1420</v>
      </c>
      <c r="C192" s="12">
        <v>3</v>
      </c>
      <c r="D192" s="34">
        <v>1655</v>
      </c>
      <c r="E192" s="42">
        <v>900509527</v>
      </c>
      <c r="F192" s="31" t="s">
        <v>3708</v>
      </c>
      <c r="G192" s="53" t="s">
        <v>35</v>
      </c>
      <c r="H192" s="40">
        <v>5</v>
      </c>
      <c r="I192" s="37">
        <v>999996062.89238298</v>
      </c>
      <c r="J192" s="12" t="s">
        <v>3863</v>
      </c>
      <c r="K192" s="12" t="s">
        <v>3863</v>
      </c>
      <c r="L192" s="12" t="s">
        <v>3863</v>
      </c>
      <c r="M192" s="23" t="s">
        <v>3834</v>
      </c>
      <c r="N192" s="22">
        <v>15</v>
      </c>
      <c r="O192" s="12">
        <v>2.21970278378567</v>
      </c>
      <c r="P192" s="12">
        <v>30</v>
      </c>
      <c r="Q192" s="48">
        <v>6.6666666666666661</v>
      </c>
      <c r="R192" s="50">
        <v>53.886369450452342</v>
      </c>
      <c r="S192" s="45">
        <v>0</v>
      </c>
      <c r="T192" s="55" t="s">
        <v>3858</v>
      </c>
      <c r="U192" s="55"/>
      <c r="V192" s="24">
        <v>1</v>
      </c>
      <c r="W192" s="12">
        <v>1</v>
      </c>
      <c r="X192" s="12">
        <v>0</v>
      </c>
      <c r="Y192" s="12">
        <v>0</v>
      </c>
      <c r="Z192" s="12">
        <v>1</v>
      </c>
      <c r="AA192" s="12">
        <v>0</v>
      </c>
      <c r="AB192" s="12">
        <v>0</v>
      </c>
      <c r="AC192" s="12">
        <v>0</v>
      </c>
      <c r="AD192" s="12">
        <v>0</v>
      </c>
      <c r="AE192" s="12">
        <v>0</v>
      </c>
      <c r="AF192" s="12">
        <v>0</v>
      </c>
      <c r="AG192" s="23"/>
    </row>
    <row r="193" spans="1:33" ht="31.2">
      <c r="A193" s="22" t="s">
        <v>3588</v>
      </c>
      <c r="B193" s="12" t="s">
        <v>1420</v>
      </c>
      <c r="C193" s="12">
        <v>3</v>
      </c>
      <c r="D193" s="34">
        <v>1655</v>
      </c>
      <c r="E193" s="42">
        <v>900631358</v>
      </c>
      <c r="F193" s="31" t="s">
        <v>3741</v>
      </c>
      <c r="G193" s="53" t="s">
        <v>35</v>
      </c>
      <c r="H193" s="40">
        <v>5</v>
      </c>
      <c r="I193" s="37">
        <v>999994628.08282804</v>
      </c>
      <c r="J193" s="12" t="s">
        <v>3863</v>
      </c>
      <c r="K193" s="12" t="s">
        <v>3863</v>
      </c>
      <c r="L193" s="12" t="s">
        <v>3863</v>
      </c>
      <c r="M193" s="23" t="s">
        <v>3846</v>
      </c>
      <c r="N193" s="22">
        <v>0</v>
      </c>
      <c r="O193" s="12">
        <v>3.150073257517616</v>
      </c>
      <c r="P193" s="12">
        <v>30</v>
      </c>
      <c r="Q193" s="48">
        <v>6.6666666666666661</v>
      </c>
      <c r="R193" s="50">
        <v>39.816739924184283</v>
      </c>
      <c r="S193" s="45">
        <v>0</v>
      </c>
      <c r="T193" s="55" t="s">
        <v>3858</v>
      </c>
      <c r="U193" s="55"/>
      <c r="V193" s="24">
        <v>0</v>
      </c>
      <c r="W193" s="12">
        <v>0</v>
      </c>
      <c r="X193" s="12">
        <v>0</v>
      </c>
      <c r="Y193" s="12">
        <v>0</v>
      </c>
      <c r="Z193" s="12">
        <v>0</v>
      </c>
      <c r="AA193" s="12">
        <v>0</v>
      </c>
      <c r="AB193" s="12">
        <v>0</v>
      </c>
      <c r="AC193" s="12">
        <v>0</v>
      </c>
      <c r="AD193" s="12">
        <v>0</v>
      </c>
      <c r="AE193" s="12">
        <v>0</v>
      </c>
      <c r="AF193" s="12">
        <v>0</v>
      </c>
      <c r="AG193" s="23"/>
    </row>
    <row r="194" spans="1:33" ht="31.2">
      <c r="A194" s="22" t="s">
        <v>3588</v>
      </c>
      <c r="B194" s="12" t="s">
        <v>1420</v>
      </c>
      <c r="C194" s="12">
        <v>3</v>
      </c>
      <c r="D194" s="34">
        <v>1655</v>
      </c>
      <c r="E194" s="42">
        <v>900685434</v>
      </c>
      <c r="F194" s="31" t="s">
        <v>3613</v>
      </c>
      <c r="G194" s="53" t="s">
        <v>35</v>
      </c>
      <c r="H194" s="40">
        <v>5</v>
      </c>
      <c r="I194" s="37">
        <v>999996442.71350801</v>
      </c>
      <c r="J194" s="12" t="s">
        <v>3863</v>
      </c>
      <c r="K194" s="12" t="s">
        <v>3863</v>
      </c>
      <c r="L194" s="12" t="s">
        <v>3863</v>
      </c>
      <c r="M194" s="23" t="s">
        <v>40</v>
      </c>
      <c r="N194" s="22">
        <v>0</v>
      </c>
      <c r="O194" s="12">
        <v>2.21970278378567</v>
      </c>
      <c r="P194" s="12">
        <v>30</v>
      </c>
      <c r="Q194" s="48">
        <v>10</v>
      </c>
      <c r="R194" s="50">
        <v>42.219702783785671</v>
      </c>
      <c r="S194" s="45">
        <v>0</v>
      </c>
      <c r="T194" s="55" t="s">
        <v>3858</v>
      </c>
      <c r="U194" s="55"/>
      <c r="V194" s="24">
        <v>0</v>
      </c>
      <c r="W194" s="12">
        <v>0</v>
      </c>
      <c r="X194" s="12">
        <v>0</v>
      </c>
      <c r="Y194" s="12">
        <v>0</v>
      </c>
      <c r="Z194" s="12">
        <v>0</v>
      </c>
      <c r="AA194" s="12">
        <v>0</v>
      </c>
      <c r="AB194" s="12">
        <v>0</v>
      </c>
      <c r="AC194" s="12">
        <v>0</v>
      </c>
      <c r="AD194" s="12">
        <v>0</v>
      </c>
      <c r="AE194" s="12">
        <v>0</v>
      </c>
      <c r="AF194" s="12">
        <v>0</v>
      </c>
      <c r="AG194" s="23"/>
    </row>
    <row r="195" spans="1:33">
      <c r="A195" s="22" t="s">
        <v>3588</v>
      </c>
      <c r="B195" s="12" t="s">
        <v>1420</v>
      </c>
      <c r="C195" s="12">
        <v>3</v>
      </c>
      <c r="D195" s="34">
        <v>1655</v>
      </c>
      <c r="E195" s="42">
        <v>900707173</v>
      </c>
      <c r="F195" s="31" t="s">
        <v>3591</v>
      </c>
      <c r="G195" s="53" t="s">
        <v>35</v>
      </c>
      <c r="H195" s="40">
        <v>4</v>
      </c>
      <c r="I195" s="37">
        <v>19931.769282000001</v>
      </c>
      <c r="J195" s="12" t="s">
        <v>3863</v>
      </c>
      <c r="K195" s="12" t="s">
        <v>3863</v>
      </c>
      <c r="L195" s="12" t="s">
        <v>3863</v>
      </c>
      <c r="M195" s="23" t="s">
        <v>3784</v>
      </c>
      <c r="N195" s="22">
        <v>15</v>
      </c>
      <c r="O195" s="12">
        <v>1.570850484894998</v>
      </c>
      <c r="P195" s="12">
        <v>30</v>
      </c>
      <c r="Q195" s="48">
        <v>3.333333333333333</v>
      </c>
      <c r="R195" s="50">
        <v>49.904183818228333</v>
      </c>
      <c r="S195" s="45">
        <v>0</v>
      </c>
      <c r="T195" s="55" t="s">
        <v>3858</v>
      </c>
      <c r="U195" s="55"/>
      <c r="V195" s="24">
        <v>0</v>
      </c>
      <c r="W195" s="12">
        <v>0</v>
      </c>
      <c r="X195" s="12">
        <v>0</v>
      </c>
      <c r="Y195" s="12">
        <v>0</v>
      </c>
      <c r="Z195" s="12">
        <v>0</v>
      </c>
      <c r="AA195" s="12">
        <v>0</v>
      </c>
      <c r="AB195" s="12">
        <v>0</v>
      </c>
      <c r="AC195" s="12">
        <v>0</v>
      </c>
      <c r="AD195" s="12">
        <v>0</v>
      </c>
      <c r="AE195" s="12">
        <v>0</v>
      </c>
      <c r="AF195" s="12">
        <v>0</v>
      </c>
      <c r="AG195" s="23"/>
    </row>
    <row r="196" spans="1:33" ht="31.2">
      <c r="A196" s="22" t="s">
        <v>3588</v>
      </c>
      <c r="B196" s="12" t="s">
        <v>1420</v>
      </c>
      <c r="C196" s="12">
        <v>3</v>
      </c>
      <c r="D196" s="34">
        <v>1655</v>
      </c>
      <c r="E196" s="42">
        <v>900726149</v>
      </c>
      <c r="F196" s="31" t="s">
        <v>3757</v>
      </c>
      <c r="G196" s="53" t="s">
        <v>35</v>
      </c>
      <c r="H196" s="40">
        <v>5</v>
      </c>
      <c r="I196" s="37">
        <v>1000000000</v>
      </c>
      <c r="J196" s="12" t="s">
        <v>3863</v>
      </c>
      <c r="K196" s="12" t="s">
        <v>3863</v>
      </c>
      <c r="L196" s="12" t="s">
        <v>3863</v>
      </c>
      <c r="M196" s="23" t="s">
        <v>40</v>
      </c>
      <c r="N196" s="22">
        <v>15</v>
      </c>
      <c r="O196" s="12">
        <v>0.2438428800669783</v>
      </c>
      <c r="P196" s="12">
        <v>30</v>
      </c>
      <c r="Q196" s="48">
        <v>5.8333333333333339</v>
      </c>
      <c r="R196" s="50">
        <v>51.077176213400307</v>
      </c>
      <c r="S196" s="45">
        <v>0</v>
      </c>
      <c r="T196" s="55" t="s">
        <v>3858</v>
      </c>
      <c r="U196" s="55"/>
      <c r="V196" s="24">
        <v>0</v>
      </c>
      <c r="W196" s="12">
        <v>0</v>
      </c>
      <c r="X196" s="12">
        <v>0</v>
      </c>
      <c r="Y196" s="12">
        <v>0</v>
      </c>
      <c r="Z196" s="12">
        <v>0</v>
      </c>
      <c r="AA196" s="12">
        <v>0</v>
      </c>
      <c r="AB196" s="12">
        <v>0</v>
      </c>
      <c r="AC196" s="12">
        <v>0</v>
      </c>
      <c r="AD196" s="12">
        <v>0</v>
      </c>
      <c r="AE196" s="12">
        <v>0</v>
      </c>
      <c r="AF196" s="12">
        <v>0</v>
      </c>
      <c r="AG196" s="23"/>
    </row>
    <row r="197" spans="1:33" ht="31.2">
      <c r="A197" s="22" t="s">
        <v>3588</v>
      </c>
      <c r="B197" s="12" t="s">
        <v>1420</v>
      </c>
      <c r="C197" s="12">
        <v>3</v>
      </c>
      <c r="D197" s="34">
        <v>1655</v>
      </c>
      <c r="E197" s="42">
        <v>900937553</v>
      </c>
      <c r="F197" s="31" t="s">
        <v>3665</v>
      </c>
      <c r="G197" s="53" t="s">
        <v>35</v>
      </c>
      <c r="H197" s="40">
        <v>3</v>
      </c>
      <c r="I197" s="37">
        <v>4821.9730200000004</v>
      </c>
      <c r="J197" s="12" t="s">
        <v>3863</v>
      </c>
      <c r="K197" s="12" t="s">
        <v>3863</v>
      </c>
      <c r="L197" s="12" t="s">
        <v>3863</v>
      </c>
      <c r="M197" s="23" t="s">
        <v>3817</v>
      </c>
      <c r="N197" s="22">
        <v>0</v>
      </c>
      <c r="O197" s="12">
        <v>0.87909021140026522</v>
      </c>
      <c r="P197" s="12">
        <v>30</v>
      </c>
      <c r="Q197" s="48">
        <v>9.1666666666666661</v>
      </c>
      <c r="R197" s="50">
        <v>40.045756878066932</v>
      </c>
      <c r="S197" s="45">
        <v>0</v>
      </c>
      <c r="T197" s="55" t="s">
        <v>3858</v>
      </c>
      <c r="U197" s="55"/>
      <c r="V197" s="24">
        <v>0</v>
      </c>
      <c r="W197" s="12">
        <v>0</v>
      </c>
      <c r="X197" s="12">
        <v>0</v>
      </c>
      <c r="Y197" s="12">
        <v>0</v>
      </c>
      <c r="Z197" s="12">
        <v>0</v>
      </c>
      <c r="AA197" s="12">
        <v>0</v>
      </c>
      <c r="AB197" s="12">
        <v>0</v>
      </c>
      <c r="AC197" s="12">
        <v>0</v>
      </c>
      <c r="AD197" s="12">
        <v>0</v>
      </c>
      <c r="AE197" s="12">
        <v>0</v>
      </c>
      <c r="AF197" s="12">
        <v>0</v>
      </c>
      <c r="AG197" s="23"/>
    </row>
    <row r="198" spans="1:33" ht="31.2">
      <c r="A198" s="22" t="s">
        <v>3588</v>
      </c>
      <c r="B198" s="12" t="s">
        <v>1420</v>
      </c>
      <c r="C198" s="12">
        <v>3</v>
      </c>
      <c r="D198" s="34">
        <v>1655</v>
      </c>
      <c r="E198" s="42">
        <v>901092473</v>
      </c>
      <c r="F198" s="31" t="s">
        <v>3702</v>
      </c>
      <c r="G198" s="53" t="s">
        <v>35</v>
      </c>
      <c r="H198" s="40">
        <v>3</v>
      </c>
      <c r="I198" s="37">
        <v>2995.2506085</v>
      </c>
      <c r="J198" s="12" t="s">
        <v>3863</v>
      </c>
      <c r="K198" s="12" t="s">
        <v>3863</v>
      </c>
      <c r="L198" s="12" t="s">
        <v>3863</v>
      </c>
      <c r="M198" s="23" t="s">
        <v>3864</v>
      </c>
      <c r="N198" s="22">
        <v>25</v>
      </c>
      <c r="O198" s="12">
        <v>1.6221307472266799</v>
      </c>
      <c r="P198" s="12">
        <v>30</v>
      </c>
      <c r="Q198" s="48">
        <v>1.666666666666667</v>
      </c>
      <c r="R198" s="50">
        <v>58.288797413893342</v>
      </c>
      <c r="S198" s="45">
        <v>0</v>
      </c>
      <c r="T198" s="55" t="s">
        <v>3858</v>
      </c>
      <c r="U198" s="55"/>
      <c r="V198" s="24">
        <v>0</v>
      </c>
      <c r="W198" s="12">
        <v>0</v>
      </c>
      <c r="X198" s="12">
        <v>0</v>
      </c>
      <c r="Y198" s="12">
        <v>0</v>
      </c>
      <c r="Z198" s="12">
        <v>0</v>
      </c>
      <c r="AA198" s="12">
        <v>0</v>
      </c>
      <c r="AB198" s="12">
        <v>0</v>
      </c>
      <c r="AC198" s="12">
        <v>0</v>
      </c>
      <c r="AD198" s="12">
        <v>0</v>
      </c>
      <c r="AE198" s="12">
        <v>0</v>
      </c>
      <c r="AF198" s="12">
        <v>0</v>
      </c>
      <c r="AG198" s="23"/>
    </row>
    <row r="199" spans="1:33" ht="31.2">
      <c r="A199" s="22" t="s">
        <v>3588</v>
      </c>
      <c r="B199" s="12" t="s">
        <v>1420</v>
      </c>
      <c r="C199" s="12">
        <v>3</v>
      </c>
      <c r="D199" s="34">
        <v>1655</v>
      </c>
      <c r="E199" s="42">
        <v>901145795</v>
      </c>
      <c r="F199" s="31" t="s">
        <v>3726</v>
      </c>
      <c r="G199" s="53" t="s">
        <v>35</v>
      </c>
      <c r="H199" s="40">
        <v>5</v>
      </c>
      <c r="I199" s="37">
        <v>999999900</v>
      </c>
      <c r="J199" s="12" t="s">
        <v>3863</v>
      </c>
      <c r="K199" s="12" t="s">
        <v>3863</v>
      </c>
      <c r="L199" s="12" t="s">
        <v>3863</v>
      </c>
      <c r="M199" s="23" t="s">
        <v>40</v>
      </c>
      <c r="N199" s="22">
        <v>0</v>
      </c>
      <c r="O199" s="12">
        <v>0.37361333984511269</v>
      </c>
      <c r="P199" s="12">
        <v>30</v>
      </c>
      <c r="Q199" s="48">
        <v>7.5</v>
      </c>
      <c r="R199" s="50">
        <v>37.873613339845107</v>
      </c>
      <c r="S199" s="45">
        <v>0</v>
      </c>
      <c r="T199" s="55" t="s">
        <v>3858</v>
      </c>
      <c r="U199" s="55"/>
      <c r="V199" s="24">
        <v>0</v>
      </c>
      <c r="W199" s="12">
        <v>0</v>
      </c>
      <c r="X199" s="12">
        <v>0</v>
      </c>
      <c r="Y199" s="12">
        <v>0</v>
      </c>
      <c r="Z199" s="12">
        <v>0</v>
      </c>
      <c r="AA199" s="12">
        <v>0</v>
      </c>
      <c r="AB199" s="12">
        <v>0</v>
      </c>
      <c r="AC199" s="12">
        <v>0</v>
      </c>
      <c r="AD199" s="12">
        <v>0</v>
      </c>
      <c r="AE199" s="12">
        <v>0</v>
      </c>
      <c r="AF199" s="12">
        <v>0</v>
      </c>
      <c r="AG199" s="23"/>
    </row>
    <row r="200" spans="1:33" ht="31.2">
      <c r="A200" s="22" t="s">
        <v>1363</v>
      </c>
      <c r="B200" s="12" t="s">
        <v>1420</v>
      </c>
      <c r="C200" s="12">
        <v>3</v>
      </c>
      <c r="D200" s="34">
        <v>1655</v>
      </c>
      <c r="E200" s="42" t="s">
        <v>119</v>
      </c>
      <c r="F200" s="31" t="s">
        <v>122</v>
      </c>
      <c r="G200" s="53" t="s">
        <v>138</v>
      </c>
      <c r="H200" s="40" t="s">
        <v>3878</v>
      </c>
      <c r="I200" s="37">
        <v>4935</v>
      </c>
      <c r="J200" s="12" t="s">
        <v>3878</v>
      </c>
      <c r="K200" s="12" t="s">
        <v>3878</v>
      </c>
      <c r="L200" s="12" t="s">
        <v>3878</v>
      </c>
      <c r="M200" s="23" t="s">
        <v>3878</v>
      </c>
      <c r="N200" s="22" t="s">
        <v>3878</v>
      </c>
      <c r="O200" s="12" t="s">
        <v>3878</v>
      </c>
      <c r="P200" s="12" t="s">
        <v>3878</v>
      </c>
      <c r="Q200" s="48" t="s">
        <v>3878</v>
      </c>
      <c r="R200" s="50" t="s">
        <v>3878</v>
      </c>
      <c r="S200" s="45">
        <v>0</v>
      </c>
      <c r="T200" s="55" t="s">
        <v>3878</v>
      </c>
      <c r="U200" s="55"/>
      <c r="V200" s="24" t="s">
        <v>3859</v>
      </c>
      <c r="W200" s="12" t="s">
        <v>3859</v>
      </c>
      <c r="X200" s="12" t="s">
        <v>3859</v>
      </c>
      <c r="Y200" s="12" t="s">
        <v>3859</v>
      </c>
      <c r="Z200" s="12" t="s">
        <v>3859</v>
      </c>
      <c r="AA200" s="12" t="s">
        <v>3859</v>
      </c>
      <c r="AB200" s="12" t="s">
        <v>3859</v>
      </c>
      <c r="AC200" s="12" t="s">
        <v>3859</v>
      </c>
      <c r="AD200" s="12" t="s">
        <v>3859</v>
      </c>
      <c r="AE200" s="12" t="s">
        <v>3859</v>
      </c>
      <c r="AF200" s="12" t="s">
        <v>3859</v>
      </c>
      <c r="AG200" s="23"/>
    </row>
    <row r="201" spans="1:33" ht="31.2">
      <c r="A201" s="22" t="s">
        <v>1363</v>
      </c>
      <c r="B201" s="12" t="s">
        <v>1420</v>
      </c>
      <c r="C201" s="12">
        <v>3</v>
      </c>
      <c r="D201" s="34">
        <v>1655</v>
      </c>
      <c r="E201" s="42" t="s">
        <v>121</v>
      </c>
      <c r="F201" s="31" t="s">
        <v>122</v>
      </c>
      <c r="G201" s="53" t="s">
        <v>138</v>
      </c>
      <c r="H201" s="40" t="s">
        <v>3878</v>
      </c>
      <c r="I201" s="37">
        <v>4935</v>
      </c>
      <c r="J201" s="12" t="s">
        <v>3878</v>
      </c>
      <c r="K201" s="12" t="s">
        <v>3878</v>
      </c>
      <c r="L201" s="12" t="s">
        <v>3878</v>
      </c>
      <c r="M201" s="23" t="s">
        <v>3878</v>
      </c>
      <c r="N201" s="22" t="s">
        <v>3878</v>
      </c>
      <c r="O201" s="12" t="s">
        <v>3878</v>
      </c>
      <c r="P201" s="12" t="s">
        <v>3878</v>
      </c>
      <c r="Q201" s="48" t="s">
        <v>3878</v>
      </c>
      <c r="R201" s="50" t="s">
        <v>3878</v>
      </c>
      <c r="S201" s="45">
        <v>0</v>
      </c>
      <c r="T201" s="55" t="s">
        <v>3878</v>
      </c>
      <c r="U201" s="55"/>
      <c r="V201" s="24" t="s">
        <v>3859</v>
      </c>
      <c r="W201" s="12" t="s">
        <v>3859</v>
      </c>
      <c r="X201" s="12" t="s">
        <v>3859</v>
      </c>
      <c r="Y201" s="12" t="s">
        <v>3859</v>
      </c>
      <c r="Z201" s="12" t="s">
        <v>3859</v>
      </c>
      <c r="AA201" s="12" t="s">
        <v>3859</v>
      </c>
      <c r="AB201" s="12" t="s">
        <v>3859</v>
      </c>
      <c r="AC201" s="12" t="s">
        <v>3859</v>
      </c>
      <c r="AD201" s="12" t="s">
        <v>3859</v>
      </c>
      <c r="AE201" s="12" t="s">
        <v>3859</v>
      </c>
      <c r="AF201" s="12" t="s">
        <v>3859</v>
      </c>
      <c r="AG201" s="23"/>
    </row>
    <row r="202" spans="1:33" ht="46.8">
      <c r="A202" s="22" t="s">
        <v>3588</v>
      </c>
      <c r="B202" s="12" t="s">
        <v>1421</v>
      </c>
      <c r="C202" s="12">
        <v>2</v>
      </c>
      <c r="D202" s="34">
        <v>1191</v>
      </c>
      <c r="E202" s="42">
        <v>810000164</v>
      </c>
      <c r="F202" s="31" t="s">
        <v>3631</v>
      </c>
      <c r="G202" s="53" t="s">
        <v>35</v>
      </c>
      <c r="H202" s="40">
        <v>5</v>
      </c>
      <c r="I202" s="37">
        <v>999992869.261621</v>
      </c>
      <c r="J202" s="12" t="s">
        <v>3863</v>
      </c>
      <c r="K202" s="12" t="s">
        <v>3863</v>
      </c>
      <c r="L202" s="12" t="s">
        <v>3863</v>
      </c>
      <c r="M202" s="23" t="s">
        <v>3804</v>
      </c>
      <c r="N202" s="22">
        <v>45</v>
      </c>
      <c r="O202" s="12">
        <v>3.8954629875298479</v>
      </c>
      <c r="P202" s="12">
        <v>30</v>
      </c>
      <c r="Q202" s="48">
        <v>3.333333333333333</v>
      </c>
      <c r="R202" s="50">
        <v>82.228796320863182</v>
      </c>
      <c r="S202" s="45">
        <v>1</v>
      </c>
      <c r="T202" s="55" t="s">
        <v>3865</v>
      </c>
      <c r="U202" s="55"/>
      <c r="V202" s="24">
        <v>0</v>
      </c>
      <c r="W202" s="12">
        <v>0</v>
      </c>
      <c r="X202" s="12">
        <v>0</v>
      </c>
      <c r="Y202" s="12">
        <v>0</v>
      </c>
      <c r="Z202" s="12">
        <v>0</v>
      </c>
      <c r="AA202" s="12">
        <v>0</v>
      </c>
      <c r="AB202" s="12">
        <v>0</v>
      </c>
      <c r="AC202" s="12">
        <v>0</v>
      </c>
      <c r="AD202" s="12">
        <v>0</v>
      </c>
      <c r="AE202" s="12">
        <v>0</v>
      </c>
      <c r="AF202" s="12">
        <v>0</v>
      </c>
      <c r="AG202" s="23"/>
    </row>
    <row r="203" spans="1:33">
      <c r="A203" s="22" t="s">
        <v>3588</v>
      </c>
      <c r="B203" s="12" t="s">
        <v>1421</v>
      </c>
      <c r="C203" s="12">
        <v>2</v>
      </c>
      <c r="D203" s="34">
        <v>1191</v>
      </c>
      <c r="E203" s="42">
        <v>900036299</v>
      </c>
      <c r="F203" s="31" t="s">
        <v>3635</v>
      </c>
      <c r="G203" s="53" t="s">
        <v>35</v>
      </c>
      <c r="H203" s="40">
        <v>4</v>
      </c>
      <c r="I203" s="37">
        <v>24676</v>
      </c>
      <c r="J203" s="12" t="s">
        <v>3863</v>
      </c>
      <c r="K203" s="12" t="s">
        <v>3863</v>
      </c>
      <c r="L203" s="12" t="s">
        <v>3863</v>
      </c>
      <c r="M203" s="23" t="s">
        <v>40</v>
      </c>
      <c r="N203" s="22">
        <v>45</v>
      </c>
      <c r="O203" s="12">
        <v>9.0740249403024678E-2</v>
      </c>
      <c r="P203" s="12">
        <v>30</v>
      </c>
      <c r="Q203" s="48">
        <v>5.8333333333333339</v>
      </c>
      <c r="R203" s="50">
        <v>80.924073582736355</v>
      </c>
      <c r="S203" s="45">
        <v>2</v>
      </c>
      <c r="T203" s="55" t="s">
        <v>3866</v>
      </c>
      <c r="U203" s="55"/>
      <c r="V203" s="24">
        <v>0</v>
      </c>
      <c r="W203" s="12">
        <v>0</v>
      </c>
      <c r="X203" s="12">
        <v>0</v>
      </c>
      <c r="Y203" s="12">
        <v>0</v>
      </c>
      <c r="Z203" s="12">
        <v>0</v>
      </c>
      <c r="AA203" s="12">
        <v>0</v>
      </c>
      <c r="AB203" s="12">
        <v>0</v>
      </c>
      <c r="AC203" s="12">
        <v>0</v>
      </c>
      <c r="AD203" s="12">
        <v>0</v>
      </c>
      <c r="AE203" s="12">
        <v>0</v>
      </c>
      <c r="AF203" s="12">
        <v>0</v>
      </c>
      <c r="AG203" s="23"/>
    </row>
    <row r="204" spans="1:33" ht="46.8">
      <c r="A204" s="22" t="s">
        <v>3588</v>
      </c>
      <c r="B204" s="12" t="s">
        <v>1421</v>
      </c>
      <c r="C204" s="12">
        <v>2</v>
      </c>
      <c r="D204" s="34">
        <v>1191</v>
      </c>
      <c r="E204" s="42">
        <v>800251628</v>
      </c>
      <c r="F204" s="31" t="s">
        <v>3720</v>
      </c>
      <c r="G204" s="53" t="s">
        <v>35</v>
      </c>
      <c r="H204" s="40">
        <v>5</v>
      </c>
      <c r="I204" s="37">
        <v>999989664.08417106</v>
      </c>
      <c r="J204" s="12" t="s">
        <v>3863</v>
      </c>
      <c r="K204" s="12" t="s">
        <v>3863</v>
      </c>
      <c r="L204" s="12" t="s">
        <v>3863</v>
      </c>
      <c r="M204" s="23" t="s">
        <v>3835</v>
      </c>
      <c r="N204" s="22">
        <v>25</v>
      </c>
      <c r="O204" s="12">
        <v>3.9487927832316272</v>
      </c>
      <c r="P204" s="12">
        <v>30</v>
      </c>
      <c r="Q204" s="48">
        <v>4.166666666666667</v>
      </c>
      <c r="R204" s="50">
        <v>63.115459449898289</v>
      </c>
      <c r="S204" s="45">
        <v>3</v>
      </c>
      <c r="T204" s="55" t="s">
        <v>3866</v>
      </c>
      <c r="U204" s="55"/>
      <c r="V204" s="24">
        <v>0</v>
      </c>
      <c r="W204" s="12">
        <v>0</v>
      </c>
      <c r="X204" s="12">
        <v>0</v>
      </c>
      <c r="Y204" s="12">
        <v>0</v>
      </c>
      <c r="Z204" s="12">
        <v>0</v>
      </c>
      <c r="AA204" s="12">
        <v>0</v>
      </c>
      <c r="AB204" s="12">
        <v>0</v>
      </c>
      <c r="AC204" s="12">
        <v>0</v>
      </c>
      <c r="AD204" s="12">
        <v>0</v>
      </c>
      <c r="AE204" s="12">
        <v>0</v>
      </c>
      <c r="AF204" s="12">
        <v>0</v>
      </c>
      <c r="AG204" s="23"/>
    </row>
    <row r="205" spans="1:33">
      <c r="A205" s="22" t="s">
        <v>3588</v>
      </c>
      <c r="B205" s="12" t="s">
        <v>1421</v>
      </c>
      <c r="C205" s="12">
        <v>2</v>
      </c>
      <c r="D205" s="34">
        <v>1191</v>
      </c>
      <c r="E205" s="42">
        <v>800180234</v>
      </c>
      <c r="F205" s="31" t="s">
        <v>3602</v>
      </c>
      <c r="G205" s="53" t="s">
        <v>35</v>
      </c>
      <c r="H205" s="40">
        <v>5</v>
      </c>
      <c r="I205" s="37">
        <v>999992268.59900498</v>
      </c>
      <c r="J205" s="12" t="s">
        <v>3863</v>
      </c>
      <c r="K205" s="12" t="s">
        <v>3863</v>
      </c>
      <c r="L205" s="12" t="s">
        <v>3863</v>
      </c>
      <c r="M205" s="23" t="s">
        <v>3792</v>
      </c>
      <c r="N205" s="22">
        <v>25</v>
      </c>
      <c r="O205" s="12">
        <v>4.2600159193420009</v>
      </c>
      <c r="P205" s="12">
        <v>30</v>
      </c>
      <c r="Q205" s="48">
        <v>2.5</v>
      </c>
      <c r="R205" s="50">
        <v>61.760015919342003</v>
      </c>
      <c r="S205" s="45">
        <v>4</v>
      </c>
      <c r="T205" s="55" t="s">
        <v>3866</v>
      </c>
      <c r="U205" s="55"/>
      <c r="V205" s="24">
        <v>0</v>
      </c>
      <c r="W205" s="12">
        <v>0</v>
      </c>
      <c r="X205" s="12">
        <v>0</v>
      </c>
      <c r="Y205" s="12">
        <v>0</v>
      </c>
      <c r="Z205" s="12">
        <v>0</v>
      </c>
      <c r="AA205" s="12">
        <v>0</v>
      </c>
      <c r="AB205" s="12">
        <v>0</v>
      </c>
      <c r="AC205" s="12">
        <v>0</v>
      </c>
      <c r="AD205" s="12">
        <v>0</v>
      </c>
      <c r="AE205" s="12">
        <v>1</v>
      </c>
      <c r="AF205" s="12">
        <v>0</v>
      </c>
      <c r="AG205" s="23"/>
    </row>
    <row r="206" spans="1:33">
      <c r="A206" s="22" t="s">
        <v>3588</v>
      </c>
      <c r="B206" s="12" t="s">
        <v>1421</v>
      </c>
      <c r="C206" s="12">
        <v>2</v>
      </c>
      <c r="D206" s="34">
        <v>1191</v>
      </c>
      <c r="E206" s="42">
        <v>805023177</v>
      </c>
      <c r="F206" s="31" t="s">
        <v>3649</v>
      </c>
      <c r="G206" s="53" t="s">
        <v>35</v>
      </c>
      <c r="H206" s="40">
        <v>5</v>
      </c>
      <c r="I206" s="37">
        <v>999982026.22127724</v>
      </c>
      <c r="J206" s="12" t="s">
        <v>3863</v>
      </c>
      <c r="K206" s="12" t="s">
        <v>3863</v>
      </c>
      <c r="L206" s="12" t="s">
        <v>3863</v>
      </c>
      <c r="M206" s="23" t="s">
        <v>3814</v>
      </c>
      <c r="N206" s="22">
        <v>0</v>
      </c>
      <c r="O206" s="12">
        <v>1.061422127885381</v>
      </c>
      <c r="P206" s="12">
        <v>30</v>
      </c>
      <c r="Q206" s="48">
        <v>7.5</v>
      </c>
      <c r="R206" s="50">
        <v>38.561422127885379</v>
      </c>
      <c r="S206" s="45">
        <v>0</v>
      </c>
      <c r="T206" s="55" t="s">
        <v>3858</v>
      </c>
      <c r="U206" s="55"/>
      <c r="V206" s="24">
        <v>0</v>
      </c>
      <c r="W206" s="12">
        <v>0</v>
      </c>
      <c r="X206" s="12">
        <v>0</v>
      </c>
      <c r="Y206" s="12">
        <v>0</v>
      </c>
      <c r="Z206" s="12">
        <v>0</v>
      </c>
      <c r="AA206" s="12">
        <v>0</v>
      </c>
      <c r="AB206" s="12">
        <v>0</v>
      </c>
      <c r="AC206" s="12">
        <v>0</v>
      </c>
      <c r="AD206" s="12">
        <v>0</v>
      </c>
      <c r="AE206" s="12">
        <v>0</v>
      </c>
      <c r="AF206" s="12">
        <v>0</v>
      </c>
      <c r="AG206" s="23"/>
    </row>
    <row r="207" spans="1:33">
      <c r="A207" s="22" t="s">
        <v>3588</v>
      </c>
      <c r="B207" s="12" t="s">
        <v>1421</v>
      </c>
      <c r="C207" s="12">
        <v>2</v>
      </c>
      <c r="D207" s="34">
        <v>1191</v>
      </c>
      <c r="E207" s="42">
        <v>818000937</v>
      </c>
      <c r="F207" s="31" t="s">
        <v>3730</v>
      </c>
      <c r="G207" s="53" t="s">
        <v>35</v>
      </c>
      <c r="H207" s="40">
        <v>5</v>
      </c>
      <c r="I207" s="37">
        <v>999997976.19237494</v>
      </c>
      <c r="J207" s="12" t="s">
        <v>3863</v>
      </c>
      <c r="K207" s="12" t="s">
        <v>3863</v>
      </c>
      <c r="L207" s="12" t="s">
        <v>3863</v>
      </c>
      <c r="M207" s="23" t="s">
        <v>3843</v>
      </c>
      <c r="N207" s="22">
        <v>0</v>
      </c>
      <c r="O207" s="12">
        <v>15</v>
      </c>
      <c r="P207" s="12">
        <v>30</v>
      </c>
      <c r="Q207" s="48">
        <v>4.166666666666667</v>
      </c>
      <c r="R207" s="50">
        <v>49.166666666666657</v>
      </c>
      <c r="S207" s="45">
        <v>0</v>
      </c>
      <c r="T207" s="55" t="s">
        <v>3858</v>
      </c>
      <c r="U207" s="55"/>
      <c r="V207" s="24">
        <v>0</v>
      </c>
      <c r="W207" s="12">
        <v>0</v>
      </c>
      <c r="X207" s="12">
        <v>0</v>
      </c>
      <c r="Y207" s="12">
        <v>0</v>
      </c>
      <c r="Z207" s="12">
        <v>0</v>
      </c>
      <c r="AA207" s="12">
        <v>0</v>
      </c>
      <c r="AB207" s="12">
        <v>0</v>
      </c>
      <c r="AC207" s="12">
        <v>0</v>
      </c>
      <c r="AD207" s="12">
        <v>0</v>
      </c>
      <c r="AE207" s="12">
        <v>0</v>
      </c>
      <c r="AF207" s="12">
        <v>0</v>
      </c>
      <c r="AG207" s="23"/>
    </row>
    <row r="208" spans="1:33">
      <c r="A208" s="22" t="s">
        <v>3588</v>
      </c>
      <c r="B208" s="12" t="s">
        <v>1421</v>
      </c>
      <c r="C208" s="12">
        <v>2</v>
      </c>
      <c r="D208" s="34">
        <v>1191</v>
      </c>
      <c r="E208" s="42">
        <v>818001250</v>
      </c>
      <c r="F208" s="31" t="s">
        <v>3597</v>
      </c>
      <c r="G208" s="53" t="s">
        <v>35</v>
      </c>
      <c r="H208" s="40">
        <v>5</v>
      </c>
      <c r="I208" s="37">
        <v>999998703.61176002</v>
      </c>
      <c r="J208" s="12" t="s">
        <v>3863</v>
      </c>
      <c r="K208" s="12" t="s">
        <v>3863</v>
      </c>
      <c r="L208" s="12" t="s">
        <v>3863</v>
      </c>
      <c r="M208" s="23" t="s">
        <v>3789</v>
      </c>
      <c r="N208" s="22">
        <v>0</v>
      </c>
      <c r="O208" s="12">
        <v>0.83417352082780571</v>
      </c>
      <c r="P208" s="12">
        <v>30</v>
      </c>
      <c r="Q208" s="48">
        <v>5.8333333333333339</v>
      </c>
      <c r="R208" s="50">
        <v>36.66750685416114</v>
      </c>
      <c r="S208" s="45">
        <v>0</v>
      </c>
      <c r="T208" s="55" t="s">
        <v>3858</v>
      </c>
      <c r="U208" s="55"/>
      <c r="V208" s="24">
        <v>0</v>
      </c>
      <c r="W208" s="12">
        <v>0</v>
      </c>
      <c r="X208" s="12">
        <v>0</v>
      </c>
      <c r="Y208" s="12">
        <v>0</v>
      </c>
      <c r="Z208" s="12">
        <v>0</v>
      </c>
      <c r="AA208" s="12">
        <v>0</v>
      </c>
      <c r="AB208" s="12">
        <v>0</v>
      </c>
      <c r="AC208" s="12">
        <v>0</v>
      </c>
      <c r="AD208" s="12">
        <v>0</v>
      </c>
      <c r="AE208" s="12">
        <v>0</v>
      </c>
      <c r="AF208" s="12">
        <v>0</v>
      </c>
      <c r="AG208" s="23"/>
    </row>
    <row r="209" spans="1:33">
      <c r="A209" s="22" t="s">
        <v>3588</v>
      </c>
      <c r="B209" s="12" t="s">
        <v>1421</v>
      </c>
      <c r="C209" s="12">
        <v>2</v>
      </c>
      <c r="D209" s="34">
        <v>1191</v>
      </c>
      <c r="E209" s="42">
        <v>900360782</v>
      </c>
      <c r="F209" s="31" t="s">
        <v>3629</v>
      </c>
      <c r="G209" s="53" t="s">
        <v>35</v>
      </c>
      <c r="H209" s="40">
        <v>5</v>
      </c>
      <c r="I209" s="37">
        <v>999994667.97487199</v>
      </c>
      <c r="J209" s="12" t="s">
        <v>3863</v>
      </c>
      <c r="K209" s="12" t="s">
        <v>3863</v>
      </c>
      <c r="L209" s="12" t="s">
        <v>3863</v>
      </c>
      <c r="M209" s="23" t="s">
        <v>3803</v>
      </c>
      <c r="N209" s="22">
        <v>15</v>
      </c>
      <c r="O209" s="12">
        <v>0.99774475988325828</v>
      </c>
      <c r="P209" s="12">
        <v>30</v>
      </c>
      <c r="Q209" s="48">
        <v>10</v>
      </c>
      <c r="R209" s="50">
        <v>55.997744759883261</v>
      </c>
      <c r="S209" s="45">
        <v>0</v>
      </c>
      <c r="T209" s="55" t="s">
        <v>3858</v>
      </c>
      <c r="U209" s="55"/>
      <c r="V209" s="24">
        <v>0</v>
      </c>
      <c r="W209" s="12">
        <v>0</v>
      </c>
      <c r="X209" s="12">
        <v>0</v>
      </c>
      <c r="Y209" s="12">
        <v>0</v>
      </c>
      <c r="Z209" s="12">
        <v>0</v>
      </c>
      <c r="AA209" s="12">
        <v>0</v>
      </c>
      <c r="AB209" s="12">
        <v>0</v>
      </c>
      <c r="AC209" s="12">
        <v>0</v>
      </c>
      <c r="AD209" s="12">
        <v>0</v>
      </c>
      <c r="AE209" s="12">
        <v>0</v>
      </c>
      <c r="AF209" s="12">
        <v>0</v>
      </c>
      <c r="AG209" s="23"/>
    </row>
    <row r="210" spans="1:33">
      <c r="A210" s="22" t="s">
        <v>3588</v>
      </c>
      <c r="B210" s="12" t="s">
        <v>1421</v>
      </c>
      <c r="C210" s="12">
        <v>2</v>
      </c>
      <c r="D210" s="34">
        <v>1191</v>
      </c>
      <c r="E210" s="42">
        <v>900486066</v>
      </c>
      <c r="F210" s="31" t="s">
        <v>3615</v>
      </c>
      <c r="G210" s="53" t="s">
        <v>35</v>
      </c>
      <c r="H210" s="40">
        <v>4</v>
      </c>
      <c r="I210" s="37">
        <v>23501.993397999999</v>
      </c>
      <c r="J210" s="12" t="s">
        <v>3863</v>
      </c>
      <c r="K210" s="12" t="s">
        <v>3863</v>
      </c>
      <c r="L210" s="12" t="s">
        <v>3863</v>
      </c>
      <c r="M210" s="23" t="s">
        <v>3797</v>
      </c>
      <c r="N210" s="22">
        <v>15</v>
      </c>
      <c r="O210" s="12">
        <v>1.385778721146192</v>
      </c>
      <c r="P210" s="12">
        <v>30</v>
      </c>
      <c r="Q210" s="48">
        <v>10</v>
      </c>
      <c r="R210" s="50">
        <v>56.385778721146202</v>
      </c>
      <c r="S210" s="45">
        <v>0</v>
      </c>
      <c r="T210" s="55" t="s">
        <v>3858</v>
      </c>
      <c r="U210" s="55"/>
      <c r="V210" s="24">
        <v>0</v>
      </c>
      <c r="W210" s="12">
        <v>0</v>
      </c>
      <c r="X210" s="12">
        <v>0</v>
      </c>
      <c r="Y210" s="12">
        <v>0</v>
      </c>
      <c r="Z210" s="12">
        <v>0</v>
      </c>
      <c r="AA210" s="12">
        <v>0</v>
      </c>
      <c r="AB210" s="12">
        <v>0</v>
      </c>
      <c r="AC210" s="12">
        <v>0</v>
      </c>
      <c r="AD210" s="12">
        <v>0</v>
      </c>
      <c r="AE210" s="12">
        <v>0</v>
      </c>
      <c r="AF210" s="12">
        <v>0</v>
      </c>
      <c r="AG210" s="23"/>
    </row>
    <row r="211" spans="1:33" ht="31.2">
      <c r="A211" s="22" t="s">
        <v>3588</v>
      </c>
      <c r="B211" s="12" t="s">
        <v>1421</v>
      </c>
      <c r="C211" s="12">
        <v>2</v>
      </c>
      <c r="D211" s="34">
        <v>1191</v>
      </c>
      <c r="E211" s="42">
        <v>900509527</v>
      </c>
      <c r="F211" s="31" t="s">
        <v>3708</v>
      </c>
      <c r="G211" s="53" t="s">
        <v>35</v>
      </c>
      <c r="H211" s="40">
        <v>5</v>
      </c>
      <c r="I211" s="37">
        <v>999996062.89238298</v>
      </c>
      <c r="J211" s="12" t="s">
        <v>3863</v>
      </c>
      <c r="K211" s="12" t="s">
        <v>3863</v>
      </c>
      <c r="L211" s="12" t="s">
        <v>3863</v>
      </c>
      <c r="M211" s="23" t="s">
        <v>3834</v>
      </c>
      <c r="N211" s="22">
        <v>15</v>
      </c>
      <c r="O211" s="12">
        <v>0.84412310957813752</v>
      </c>
      <c r="P211" s="12">
        <v>30</v>
      </c>
      <c r="Q211" s="48">
        <v>6.6666666666666661</v>
      </c>
      <c r="R211" s="50">
        <v>52.510789776244799</v>
      </c>
      <c r="S211" s="45">
        <v>0</v>
      </c>
      <c r="T211" s="55" t="s">
        <v>3858</v>
      </c>
      <c r="U211" s="55"/>
      <c r="V211" s="24">
        <v>1</v>
      </c>
      <c r="W211" s="12">
        <v>1</v>
      </c>
      <c r="X211" s="12">
        <v>0</v>
      </c>
      <c r="Y211" s="12">
        <v>0</v>
      </c>
      <c r="Z211" s="12">
        <v>1</v>
      </c>
      <c r="AA211" s="12">
        <v>0</v>
      </c>
      <c r="AB211" s="12">
        <v>0</v>
      </c>
      <c r="AC211" s="12">
        <v>0</v>
      </c>
      <c r="AD211" s="12">
        <v>0</v>
      </c>
      <c r="AE211" s="12">
        <v>0</v>
      </c>
      <c r="AF211" s="12">
        <v>0</v>
      </c>
      <c r="AG211" s="23"/>
    </row>
    <row r="212" spans="1:33">
      <c r="A212" s="22" t="s">
        <v>3588</v>
      </c>
      <c r="B212" s="12" t="s">
        <v>1421</v>
      </c>
      <c r="C212" s="12">
        <v>2</v>
      </c>
      <c r="D212" s="34">
        <v>1191</v>
      </c>
      <c r="E212" s="42">
        <v>900631358</v>
      </c>
      <c r="F212" s="31" t="s">
        <v>3741</v>
      </c>
      <c r="G212" s="53" t="s">
        <v>35</v>
      </c>
      <c r="H212" s="40">
        <v>5</v>
      </c>
      <c r="I212" s="37">
        <v>999994628.08282804</v>
      </c>
      <c r="J212" s="12" t="s">
        <v>3863</v>
      </c>
      <c r="K212" s="12" t="s">
        <v>3863</v>
      </c>
      <c r="L212" s="12" t="s">
        <v>3863</v>
      </c>
      <c r="M212" s="23" t="s">
        <v>3846</v>
      </c>
      <c r="N212" s="22">
        <v>15</v>
      </c>
      <c r="O212" s="12">
        <v>1.1979304855399311</v>
      </c>
      <c r="P212" s="12">
        <v>30</v>
      </c>
      <c r="Q212" s="48">
        <v>6.6666666666666661</v>
      </c>
      <c r="R212" s="50">
        <v>52.864597152206592</v>
      </c>
      <c r="S212" s="45">
        <v>0</v>
      </c>
      <c r="T212" s="55" t="s">
        <v>3858</v>
      </c>
      <c r="U212" s="55"/>
      <c r="V212" s="24">
        <v>0</v>
      </c>
      <c r="W212" s="12">
        <v>0</v>
      </c>
      <c r="X212" s="12">
        <v>0</v>
      </c>
      <c r="Y212" s="12">
        <v>0</v>
      </c>
      <c r="Z212" s="12">
        <v>0</v>
      </c>
      <c r="AA212" s="12">
        <v>0</v>
      </c>
      <c r="AB212" s="12">
        <v>0</v>
      </c>
      <c r="AC212" s="12">
        <v>0</v>
      </c>
      <c r="AD212" s="12">
        <v>0</v>
      </c>
      <c r="AE212" s="12">
        <v>0</v>
      </c>
      <c r="AF212" s="12">
        <v>0</v>
      </c>
      <c r="AG212" s="23"/>
    </row>
    <row r="213" spans="1:33">
      <c r="A213" s="22" t="s">
        <v>3588</v>
      </c>
      <c r="B213" s="12" t="s">
        <v>1421</v>
      </c>
      <c r="C213" s="12">
        <v>2</v>
      </c>
      <c r="D213" s="34">
        <v>1191</v>
      </c>
      <c r="E213" s="42">
        <v>900685434</v>
      </c>
      <c r="F213" s="31" t="s">
        <v>3613</v>
      </c>
      <c r="G213" s="53" t="s">
        <v>35</v>
      </c>
      <c r="H213" s="40">
        <v>5</v>
      </c>
      <c r="I213" s="37">
        <v>999996442.71350801</v>
      </c>
      <c r="J213" s="12" t="s">
        <v>3863</v>
      </c>
      <c r="K213" s="12" t="s">
        <v>3863</v>
      </c>
      <c r="L213" s="12" t="s">
        <v>3863</v>
      </c>
      <c r="M213" s="23" t="s">
        <v>40</v>
      </c>
      <c r="N213" s="22">
        <v>0</v>
      </c>
      <c r="O213" s="12">
        <v>0.84412310957813752</v>
      </c>
      <c r="P213" s="12">
        <v>30</v>
      </c>
      <c r="Q213" s="48">
        <v>8.3333333333333339</v>
      </c>
      <c r="R213" s="50">
        <v>39.17745644291147</v>
      </c>
      <c r="S213" s="45">
        <v>0</v>
      </c>
      <c r="T213" s="55" t="s">
        <v>3858</v>
      </c>
      <c r="U213" s="55"/>
      <c r="V213" s="24">
        <v>0</v>
      </c>
      <c r="W213" s="12">
        <v>0</v>
      </c>
      <c r="X213" s="12">
        <v>0</v>
      </c>
      <c r="Y213" s="12">
        <v>0</v>
      </c>
      <c r="Z213" s="12">
        <v>0</v>
      </c>
      <c r="AA213" s="12">
        <v>0</v>
      </c>
      <c r="AB213" s="12">
        <v>0</v>
      </c>
      <c r="AC213" s="12">
        <v>0</v>
      </c>
      <c r="AD213" s="12">
        <v>0</v>
      </c>
      <c r="AE213" s="12">
        <v>0</v>
      </c>
      <c r="AF213" s="12">
        <v>0</v>
      </c>
      <c r="AG213" s="23"/>
    </row>
    <row r="214" spans="1:33">
      <c r="A214" s="22" t="s">
        <v>3588</v>
      </c>
      <c r="B214" s="12" t="s">
        <v>1421</v>
      </c>
      <c r="C214" s="12">
        <v>2</v>
      </c>
      <c r="D214" s="34">
        <v>1191</v>
      </c>
      <c r="E214" s="42">
        <v>900726149</v>
      </c>
      <c r="F214" s="31" t="s">
        <v>3757</v>
      </c>
      <c r="G214" s="53" t="s">
        <v>35</v>
      </c>
      <c r="H214" s="40">
        <v>5</v>
      </c>
      <c r="I214" s="37">
        <v>1000000000</v>
      </c>
      <c r="J214" s="12" t="s">
        <v>3863</v>
      </c>
      <c r="K214" s="12" t="s">
        <v>3863</v>
      </c>
      <c r="L214" s="12" t="s">
        <v>3863</v>
      </c>
      <c r="M214" s="23" t="s">
        <v>40</v>
      </c>
      <c r="N214" s="22">
        <v>15</v>
      </c>
      <c r="O214" s="12">
        <v>9.2730167153091014E-2</v>
      </c>
      <c r="P214" s="12">
        <v>30</v>
      </c>
      <c r="Q214" s="48">
        <v>5.8333333333333339</v>
      </c>
      <c r="R214" s="50">
        <v>50.926063500486428</v>
      </c>
      <c r="S214" s="45">
        <v>0</v>
      </c>
      <c r="T214" s="55" t="s">
        <v>3858</v>
      </c>
      <c r="U214" s="55"/>
      <c r="V214" s="24">
        <v>0</v>
      </c>
      <c r="W214" s="12">
        <v>0</v>
      </c>
      <c r="X214" s="12">
        <v>0</v>
      </c>
      <c r="Y214" s="12">
        <v>0</v>
      </c>
      <c r="Z214" s="12">
        <v>0</v>
      </c>
      <c r="AA214" s="12">
        <v>0</v>
      </c>
      <c r="AB214" s="12">
        <v>0</v>
      </c>
      <c r="AC214" s="12">
        <v>0</v>
      </c>
      <c r="AD214" s="12">
        <v>0</v>
      </c>
      <c r="AE214" s="12">
        <v>0</v>
      </c>
      <c r="AF214" s="12">
        <v>0</v>
      </c>
      <c r="AG214" s="23"/>
    </row>
    <row r="215" spans="1:33">
      <c r="A215" s="22" t="s">
        <v>3588</v>
      </c>
      <c r="B215" s="12" t="s">
        <v>1421</v>
      </c>
      <c r="C215" s="12">
        <v>2</v>
      </c>
      <c r="D215" s="34">
        <v>1191</v>
      </c>
      <c r="E215" s="42">
        <v>901092473</v>
      </c>
      <c r="F215" s="31" t="s">
        <v>3702</v>
      </c>
      <c r="G215" s="53" t="s">
        <v>35</v>
      </c>
      <c r="H215" s="40">
        <v>3</v>
      </c>
      <c r="I215" s="37">
        <v>2995.2506085</v>
      </c>
      <c r="J215" s="12" t="s">
        <v>3863</v>
      </c>
      <c r="K215" s="12" t="s">
        <v>3863</v>
      </c>
      <c r="L215" s="12" t="s">
        <v>3863</v>
      </c>
      <c r="M215" s="23" t="s">
        <v>3864</v>
      </c>
      <c r="N215" s="22">
        <v>25</v>
      </c>
      <c r="O215" s="12">
        <v>0.61687450252056253</v>
      </c>
      <c r="P215" s="12">
        <v>30</v>
      </c>
      <c r="Q215" s="48">
        <v>1.666666666666667</v>
      </c>
      <c r="R215" s="50">
        <v>57.283541169187217</v>
      </c>
      <c r="S215" s="45">
        <v>0</v>
      </c>
      <c r="T215" s="55" t="s">
        <v>3858</v>
      </c>
      <c r="U215" s="55"/>
      <c r="V215" s="24">
        <v>0</v>
      </c>
      <c r="W215" s="12">
        <v>0</v>
      </c>
      <c r="X215" s="12">
        <v>0</v>
      </c>
      <c r="Y215" s="12">
        <v>0</v>
      </c>
      <c r="Z215" s="12">
        <v>0</v>
      </c>
      <c r="AA215" s="12">
        <v>0</v>
      </c>
      <c r="AB215" s="12">
        <v>0</v>
      </c>
      <c r="AC215" s="12">
        <v>0</v>
      </c>
      <c r="AD215" s="12">
        <v>0</v>
      </c>
      <c r="AE215" s="12">
        <v>0</v>
      </c>
      <c r="AF215" s="12">
        <v>0</v>
      </c>
      <c r="AG215" s="23"/>
    </row>
    <row r="216" spans="1:33" ht="31.2">
      <c r="A216" s="22" t="s">
        <v>3588</v>
      </c>
      <c r="B216" s="12" t="s">
        <v>1422</v>
      </c>
      <c r="C216" s="12">
        <v>2</v>
      </c>
      <c r="D216" s="34">
        <v>600</v>
      </c>
      <c r="E216" s="42">
        <v>805023177</v>
      </c>
      <c r="F216" s="31" t="s">
        <v>3649</v>
      </c>
      <c r="G216" s="53" t="s">
        <v>35</v>
      </c>
      <c r="H216" s="40">
        <v>5</v>
      </c>
      <c r="I216" s="37">
        <v>999982026.22127724</v>
      </c>
      <c r="J216" s="12" t="s">
        <v>3863</v>
      </c>
      <c r="K216" s="12" t="s">
        <v>3863</v>
      </c>
      <c r="L216" s="12" t="s">
        <v>3863</v>
      </c>
      <c r="M216" s="23" t="s">
        <v>3814</v>
      </c>
      <c r="N216" s="22">
        <v>45</v>
      </c>
      <c r="O216" s="12">
        <v>13.29069767441861</v>
      </c>
      <c r="P216" s="12">
        <v>30</v>
      </c>
      <c r="Q216" s="48">
        <v>8.75</v>
      </c>
      <c r="R216" s="50">
        <v>97.04069767441861</v>
      </c>
      <c r="S216" s="45">
        <v>1</v>
      </c>
      <c r="T216" s="55" t="s">
        <v>3865</v>
      </c>
      <c r="U216" s="55"/>
      <c r="V216" s="24">
        <v>1</v>
      </c>
      <c r="W216" s="12">
        <v>0</v>
      </c>
      <c r="X216" s="12">
        <v>0</v>
      </c>
      <c r="Y216" s="12">
        <v>0</v>
      </c>
      <c r="Z216" s="12">
        <v>0</v>
      </c>
      <c r="AA216" s="12">
        <v>0</v>
      </c>
      <c r="AB216" s="12">
        <v>0</v>
      </c>
      <c r="AC216" s="12">
        <v>1</v>
      </c>
      <c r="AD216" s="12">
        <v>0</v>
      </c>
      <c r="AE216" s="12">
        <v>0</v>
      </c>
      <c r="AF216" s="12">
        <v>0</v>
      </c>
      <c r="AG216" s="23"/>
    </row>
    <row r="217" spans="1:33" ht="31.2">
      <c r="A217" s="22" t="s">
        <v>3588</v>
      </c>
      <c r="B217" s="12" t="s">
        <v>1422</v>
      </c>
      <c r="C217" s="12">
        <v>2</v>
      </c>
      <c r="D217" s="34">
        <v>600</v>
      </c>
      <c r="E217" s="42">
        <v>900631358</v>
      </c>
      <c r="F217" s="31" t="s">
        <v>3741</v>
      </c>
      <c r="G217" s="53" t="s">
        <v>35</v>
      </c>
      <c r="H217" s="40">
        <v>5</v>
      </c>
      <c r="I217" s="37">
        <v>999994628.08282804</v>
      </c>
      <c r="J217" s="12" t="s">
        <v>3863</v>
      </c>
      <c r="K217" s="12" t="s">
        <v>3863</v>
      </c>
      <c r="L217" s="12" t="s">
        <v>3863</v>
      </c>
      <c r="M217" s="23" t="s">
        <v>3846</v>
      </c>
      <c r="N217" s="22">
        <v>0</v>
      </c>
      <c r="O217" s="12">
        <v>15</v>
      </c>
      <c r="P217" s="12">
        <v>30</v>
      </c>
      <c r="Q217" s="48">
        <v>10</v>
      </c>
      <c r="R217" s="50">
        <v>55</v>
      </c>
      <c r="S217" s="45">
        <v>0</v>
      </c>
      <c r="T217" s="55" t="s">
        <v>3858</v>
      </c>
      <c r="U217" s="55"/>
      <c r="V217" s="24">
        <v>0</v>
      </c>
      <c r="W217" s="12">
        <v>0</v>
      </c>
      <c r="X217" s="12">
        <v>0</v>
      </c>
      <c r="Y217" s="12">
        <v>0</v>
      </c>
      <c r="Z217" s="12">
        <v>0</v>
      </c>
      <c r="AA217" s="12">
        <v>0</v>
      </c>
      <c r="AB217" s="12">
        <v>0</v>
      </c>
      <c r="AC217" s="12">
        <v>0</v>
      </c>
      <c r="AD217" s="12">
        <v>0</v>
      </c>
      <c r="AE217" s="12">
        <v>0</v>
      </c>
      <c r="AF217" s="12">
        <v>0</v>
      </c>
      <c r="AG217" s="23"/>
    </row>
    <row r="218" spans="1:33" ht="31.2">
      <c r="A218" s="22" t="s">
        <v>1363</v>
      </c>
      <c r="B218" s="12" t="s">
        <v>1422</v>
      </c>
      <c r="C218" s="12">
        <v>2</v>
      </c>
      <c r="D218" s="34">
        <v>600</v>
      </c>
      <c r="E218" s="42" t="s">
        <v>1397</v>
      </c>
      <c r="F218" s="31" t="s">
        <v>1398</v>
      </c>
      <c r="G218" s="53" t="s">
        <v>35</v>
      </c>
      <c r="H218" s="40" t="s">
        <v>3878</v>
      </c>
      <c r="I218" s="37">
        <v>999999075.51586294</v>
      </c>
      <c r="J218" s="12" t="s">
        <v>3878</v>
      </c>
      <c r="K218" s="12" t="s">
        <v>3878</v>
      </c>
      <c r="L218" s="12" t="s">
        <v>3878</v>
      </c>
      <c r="M218" s="23" t="s">
        <v>3878</v>
      </c>
      <c r="N218" s="22" t="s">
        <v>3878</v>
      </c>
      <c r="O218" s="12" t="s">
        <v>3878</v>
      </c>
      <c r="P218" s="12" t="s">
        <v>3878</v>
      </c>
      <c r="Q218" s="48" t="s">
        <v>3878</v>
      </c>
      <c r="R218" s="50" t="s">
        <v>3878</v>
      </c>
      <c r="S218" s="45">
        <v>0</v>
      </c>
      <c r="T218" s="55" t="s">
        <v>3878</v>
      </c>
      <c r="U218" s="55"/>
      <c r="V218" s="24" t="s">
        <v>3859</v>
      </c>
      <c r="W218" s="12" t="s">
        <v>3859</v>
      </c>
      <c r="X218" s="12" t="s">
        <v>3859</v>
      </c>
      <c r="Y218" s="12" t="s">
        <v>3859</v>
      </c>
      <c r="Z218" s="12" t="s">
        <v>3859</v>
      </c>
      <c r="AA218" s="12" t="s">
        <v>3859</v>
      </c>
      <c r="AB218" s="12" t="s">
        <v>3859</v>
      </c>
      <c r="AC218" s="12" t="s">
        <v>3859</v>
      </c>
      <c r="AD218" s="12" t="s">
        <v>3859</v>
      </c>
      <c r="AE218" s="12" t="s">
        <v>3859</v>
      </c>
      <c r="AF218" s="12" t="s">
        <v>3859</v>
      </c>
      <c r="AG218" s="23"/>
    </row>
    <row r="219" spans="1:33" ht="31.2">
      <c r="A219" s="22" t="s">
        <v>3588</v>
      </c>
      <c r="B219" s="12" t="s">
        <v>1423</v>
      </c>
      <c r="C219" s="12">
        <v>2</v>
      </c>
      <c r="D219" s="34">
        <v>467</v>
      </c>
      <c r="E219" s="42">
        <v>800220256</v>
      </c>
      <c r="F219" s="31" t="s">
        <v>3685</v>
      </c>
      <c r="G219" s="53" t="s">
        <v>35</v>
      </c>
      <c r="H219" s="40">
        <v>3</v>
      </c>
      <c r="I219" s="37">
        <v>2115.6910800000001</v>
      </c>
      <c r="J219" s="12" t="s">
        <v>3863</v>
      </c>
      <c r="K219" s="12" t="s">
        <v>3863</v>
      </c>
      <c r="L219" s="12" t="s">
        <v>3863</v>
      </c>
      <c r="M219" s="23" t="s">
        <v>3801</v>
      </c>
      <c r="N219" s="22">
        <v>45</v>
      </c>
      <c r="O219" s="12">
        <v>15</v>
      </c>
      <c r="P219" s="12">
        <v>30</v>
      </c>
      <c r="Q219" s="48">
        <v>10</v>
      </c>
      <c r="R219" s="50">
        <v>100</v>
      </c>
      <c r="S219" s="45">
        <v>1</v>
      </c>
      <c r="T219" s="55" t="s">
        <v>3865</v>
      </c>
      <c r="U219" s="55"/>
      <c r="V219" s="24">
        <v>0</v>
      </c>
      <c r="W219" s="12">
        <v>0</v>
      </c>
      <c r="X219" s="12">
        <v>0</v>
      </c>
      <c r="Y219" s="12">
        <v>0</v>
      </c>
      <c r="Z219" s="12">
        <v>0</v>
      </c>
      <c r="AA219" s="12">
        <v>0</v>
      </c>
      <c r="AB219" s="12">
        <v>0</v>
      </c>
      <c r="AC219" s="12">
        <v>0</v>
      </c>
      <c r="AD219" s="12">
        <v>0</v>
      </c>
      <c r="AE219" s="12">
        <v>0</v>
      </c>
      <c r="AF219" s="12">
        <v>0</v>
      </c>
      <c r="AG219" s="23"/>
    </row>
    <row r="220" spans="1:33" ht="31.2">
      <c r="A220" s="22" t="s">
        <v>1363</v>
      </c>
      <c r="B220" s="12" t="s">
        <v>1423</v>
      </c>
      <c r="C220" s="12">
        <v>2</v>
      </c>
      <c r="D220" s="34">
        <v>467</v>
      </c>
      <c r="E220" s="42" t="s">
        <v>509</v>
      </c>
      <c r="F220" s="31" t="s">
        <v>510</v>
      </c>
      <c r="G220" s="53" t="s">
        <v>35</v>
      </c>
      <c r="H220" s="40" t="s">
        <v>3878</v>
      </c>
      <c r="I220" s="37">
        <v>999982026.22127724</v>
      </c>
      <c r="J220" s="12" t="s">
        <v>3878</v>
      </c>
      <c r="K220" s="12" t="s">
        <v>3878</v>
      </c>
      <c r="L220" s="12" t="s">
        <v>3878</v>
      </c>
      <c r="M220" s="23" t="s">
        <v>3878</v>
      </c>
      <c r="N220" s="22" t="s">
        <v>3878</v>
      </c>
      <c r="O220" s="12" t="s">
        <v>3878</v>
      </c>
      <c r="P220" s="12" t="s">
        <v>3878</v>
      </c>
      <c r="Q220" s="48" t="s">
        <v>3878</v>
      </c>
      <c r="R220" s="50" t="s">
        <v>3878</v>
      </c>
      <c r="S220" s="45">
        <v>0</v>
      </c>
      <c r="T220" s="55" t="s">
        <v>3878</v>
      </c>
      <c r="U220" s="55"/>
      <c r="V220" s="24" t="s">
        <v>3859</v>
      </c>
      <c r="W220" s="12" t="s">
        <v>3859</v>
      </c>
      <c r="X220" s="12" t="s">
        <v>3859</v>
      </c>
      <c r="Y220" s="12" t="s">
        <v>3859</v>
      </c>
      <c r="Z220" s="12" t="s">
        <v>3859</v>
      </c>
      <c r="AA220" s="12" t="s">
        <v>3859</v>
      </c>
      <c r="AB220" s="12" t="s">
        <v>3859</v>
      </c>
      <c r="AC220" s="12" t="s">
        <v>3859</v>
      </c>
      <c r="AD220" s="12" t="s">
        <v>3859</v>
      </c>
      <c r="AE220" s="12" t="s">
        <v>3859</v>
      </c>
      <c r="AF220" s="12" t="s">
        <v>3859</v>
      </c>
      <c r="AG220" s="23"/>
    </row>
    <row r="221" spans="1:33" ht="46.8">
      <c r="A221" s="22" t="s">
        <v>3588</v>
      </c>
      <c r="B221" s="12" t="s">
        <v>1424</v>
      </c>
      <c r="C221" s="12">
        <v>1</v>
      </c>
      <c r="D221" s="34">
        <v>230</v>
      </c>
      <c r="E221" s="42">
        <v>890804597</v>
      </c>
      <c r="F221" s="31" t="s">
        <v>3718</v>
      </c>
      <c r="G221" s="53" t="s">
        <v>35</v>
      </c>
      <c r="H221" s="40">
        <v>3</v>
      </c>
      <c r="I221" s="37">
        <v>4935</v>
      </c>
      <c r="J221" s="12" t="s">
        <v>3863</v>
      </c>
      <c r="K221" s="12" t="s">
        <v>3863</v>
      </c>
      <c r="L221" s="12" t="s">
        <v>3863</v>
      </c>
      <c r="M221" s="23" t="s">
        <v>40</v>
      </c>
      <c r="N221" s="22">
        <v>45</v>
      </c>
      <c r="O221" s="12">
        <v>15</v>
      </c>
      <c r="P221" s="12">
        <v>30</v>
      </c>
      <c r="Q221" s="48">
        <v>3.75</v>
      </c>
      <c r="R221" s="50">
        <v>93.75</v>
      </c>
      <c r="S221" s="45">
        <v>1</v>
      </c>
      <c r="T221" s="55" t="s">
        <v>3865</v>
      </c>
      <c r="U221" s="55"/>
      <c r="V221" s="24">
        <v>0</v>
      </c>
      <c r="W221" s="12">
        <v>0</v>
      </c>
      <c r="X221" s="12">
        <v>0</v>
      </c>
      <c r="Y221" s="12">
        <v>0</v>
      </c>
      <c r="Z221" s="12">
        <v>0</v>
      </c>
      <c r="AA221" s="12">
        <v>0</v>
      </c>
      <c r="AB221" s="12">
        <v>0</v>
      </c>
      <c r="AC221" s="12">
        <v>0</v>
      </c>
      <c r="AD221" s="12">
        <v>0</v>
      </c>
      <c r="AE221" s="12">
        <v>0</v>
      </c>
      <c r="AF221" s="12">
        <v>0</v>
      </c>
      <c r="AG221" s="23"/>
    </row>
    <row r="222" spans="1:33">
      <c r="A222" s="22" t="s">
        <v>3588</v>
      </c>
      <c r="B222" s="12" t="s">
        <v>1424</v>
      </c>
      <c r="C222" s="12">
        <v>1</v>
      </c>
      <c r="D222" s="34">
        <v>230</v>
      </c>
      <c r="E222" s="42">
        <v>800062338</v>
      </c>
      <c r="F222" s="31" t="s">
        <v>3664</v>
      </c>
      <c r="G222" s="53" t="s">
        <v>35</v>
      </c>
      <c r="H222" s="40">
        <v>5</v>
      </c>
      <c r="I222" s="37">
        <v>999999075.51586294</v>
      </c>
      <c r="J222" s="12" t="s">
        <v>3863</v>
      </c>
      <c r="K222" s="12" t="s">
        <v>3863</v>
      </c>
      <c r="L222" s="12" t="s">
        <v>3863</v>
      </c>
      <c r="M222" s="23" t="s">
        <v>3790</v>
      </c>
      <c r="N222" s="22">
        <v>45</v>
      </c>
      <c r="O222" s="12">
        <v>12.066461414898599</v>
      </c>
      <c r="P222" s="12">
        <v>30</v>
      </c>
      <c r="Q222" s="48">
        <v>3.75</v>
      </c>
      <c r="R222" s="50">
        <v>90.816461414898598</v>
      </c>
      <c r="S222" s="45">
        <v>2</v>
      </c>
      <c r="T222" s="55" t="s">
        <v>3866</v>
      </c>
      <c r="U222" s="55"/>
      <c r="V222" s="24">
        <v>0</v>
      </c>
      <c r="W222" s="12">
        <v>0</v>
      </c>
      <c r="X222" s="12">
        <v>0</v>
      </c>
      <c r="Y222" s="12">
        <v>0</v>
      </c>
      <c r="Z222" s="12">
        <v>0</v>
      </c>
      <c r="AA222" s="12">
        <v>0</v>
      </c>
      <c r="AB222" s="12">
        <v>0</v>
      </c>
      <c r="AC222" s="12">
        <v>0</v>
      </c>
      <c r="AD222" s="12">
        <v>0</v>
      </c>
      <c r="AE222" s="12">
        <v>0</v>
      </c>
      <c r="AF222" s="12">
        <v>0</v>
      </c>
      <c r="AG222" s="23"/>
    </row>
    <row r="223" spans="1:33">
      <c r="A223" s="22" t="s">
        <v>3588</v>
      </c>
      <c r="B223" s="12" t="s">
        <v>1424</v>
      </c>
      <c r="C223" s="12">
        <v>1</v>
      </c>
      <c r="D223" s="34">
        <v>230</v>
      </c>
      <c r="E223" s="42">
        <v>805023177</v>
      </c>
      <c r="F223" s="31" t="s">
        <v>3649</v>
      </c>
      <c r="G223" s="53" t="s">
        <v>35</v>
      </c>
      <c r="H223" s="40">
        <v>5</v>
      </c>
      <c r="I223" s="37">
        <v>999982026.22127724</v>
      </c>
      <c r="J223" s="12" t="s">
        <v>3863</v>
      </c>
      <c r="K223" s="12" t="s">
        <v>3863</v>
      </c>
      <c r="L223" s="12" t="s">
        <v>3863</v>
      </c>
      <c r="M223" s="23" t="s">
        <v>3814</v>
      </c>
      <c r="N223" s="22">
        <v>0</v>
      </c>
      <c r="O223" s="12">
        <v>2.6775316243892648</v>
      </c>
      <c r="P223" s="12">
        <v>30</v>
      </c>
      <c r="Q223" s="48">
        <v>8.75</v>
      </c>
      <c r="R223" s="50">
        <v>41.427531624389268</v>
      </c>
      <c r="S223" s="45">
        <v>0</v>
      </c>
      <c r="T223" s="55" t="s">
        <v>3858</v>
      </c>
      <c r="U223" s="55"/>
      <c r="V223" s="24">
        <v>0</v>
      </c>
      <c r="W223" s="12">
        <v>0</v>
      </c>
      <c r="X223" s="12">
        <v>0</v>
      </c>
      <c r="Y223" s="12">
        <v>0</v>
      </c>
      <c r="Z223" s="12">
        <v>0</v>
      </c>
      <c r="AA223" s="12">
        <v>0</v>
      </c>
      <c r="AB223" s="12">
        <v>0</v>
      </c>
      <c r="AC223" s="12">
        <v>0</v>
      </c>
      <c r="AD223" s="12">
        <v>0</v>
      </c>
      <c r="AE223" s="12">
        <v>0</v>
      </c>
      <c r="AF223" s="12">
        <v>0</v>
      </c>
      <c r="AG223" s="23"/>
    </row>
    <row r="224" spans="1:33">
      <c r="A224" s="22" t="s">
        <v>3588</v>
      </c>
      <c r="B224" s="12" t="s">
        <v>1424</v>
      </c>
      <c r="C224" s="12">
        <v>1</v>
      </c>
      <c r="D224" s="34">
        <v>230</v>
      </c>
      <c r="E224" s="42">
        <v>900631358</v>
      </c>
      <c r="F224" s="31" t="s">
        <v>3741</v>
      </c>
      <c r="G224" s="53" t="s">
        <v>35</v>
      </c>
      <c r="H224" s="40">
        <v>5</v>
      </c>
      <c r="I224" s="37">
        <v>999994628.08282804</v>
      </c>
      <c r="J224" s="12" t="s">
        <v>3863</v>
      </c>
      <c r="K224" s="12" t="s">
        <v>3863</v>
      </c>
      <c r="L224" s="12" t="s">
        <v>3863</v>
      </c>
      <c r="M224" s="23" t="s">
        <v>3846</v>
      </c>
      <c r="N224" s="22">
        <v>0</v>
      </c>
      <c r="O224" s="12">
        <v>3.021886085268723</v>
      </c>
      <c r="P224" s="12">
        <v>30</v>
      </c>
      <c r="Q224" s="48">
        <v>10</v>
      </c>
      <c r="R224" s="50">
        <v>43.021886085268733</v>
      </c>
      <c r="S224" s="45">
        <v>0</v>
      </c>
      <c r="T224" s="55" t="s">
        <v>3858</v>
      </c>
      <c r="U224" s="55"/>
      <c r="V224" s="24">
        <v>0</v>
      </c>
      <c r="W224" s="12">
        <v>0</v>
      </c>
      <c r="X224" s="12">
        <v>0</v>
      </c>
      <c r="Y224" s="12">
        <v>0</v>
      </c>
      <c r="Z224" s="12">
        <v>0</v>
      </c>
      <c r="AA224" s="12">
        <v>0</v>
      </c>
      <c r="AB224" s="12">
        <v>0</v>
      </c>
      <c r="AC224" s="12">
        <v>0</v>
      </c>
      <c r="AD224" s="12">
        <v>0</v>
      </c>
      <c r="AE224" s="12">
        <v>0</v>
      </c>
      <c r="AF224" s="12">
        <v>0</v>
      </c>
      <c r="AG224" s="23"/>
    </row>
    <row r="225" spans="1:33">
      <c r="A225" s="22" t="s">
        <v>3588</v>
      </c>
      <c r="B225" s="12" t="s">
        <v>1445</v>
      </c>
      <c r="C225" s="12">
        <v>2</v>
      </c>
      <c r="D225" s="34">
        <v>610</v>
      </c>
      <c r="E225" s="42">
        <v>890805578</v>
      </c>
      <c r="F225" s="31" t="s">
        <v>3716</v>
      </c>
      <c r="G225" s="53" t="s">
        <v>35</v>
      </c>
      <c r="H225" s="40">
        <v>3</v>
      </c>
      <c r="I225" s="37">
        <v>4086.168815</v>
      </c>
      <c r="J225" s="12" t="s">
        <v>3863</v>
      </c>
      <c r="K225" s="12" t="s">
        <v>3863</v>
      </c>
      <c r="L225" s="12" t="s">
        <v>3863</v>
      </c>
      <c r="M225" s="23" t="s">
        <v>3790</v>
      </c>
      <c r="N225" s="22">
        <v>45</v>
      </c>
      <c r="O225" s="12">
        <v>15</v>
      </c>
      <c r="P225" s="12">
        <v>30</v>
      </c>
      <c r="Q225" s="48" t="s">
        <v>3857</v>
      </c>
      <c r="R225" s="50">
        <v>90</v>
      </c>
      <c r="S225" s="45">
        <v>1</v>
      </c>
      <c r="T225" s="55" t="s">
        <v>3865</v>
      </c>
      <c r="U225" s="55"/>
      <c r="V225" s="24">
        <v>0</v>
      </c>
      <c r="W225" s="12">
        <v>1</v>
      </c>
      <c r="X225" s="12">
        <v>0</v>
      </c>
      <c r="Y225" s="12">
        <v>0</v>
      </c>
      <c r="Z225" s="12">
        <v>0</v>
      </c>
      <c r="AA225" s="12">
        <v>0</v>
      </c>
      <c r="AB225" s="12">
        <v>0</v>
      </c>
      <c r="AC225" s="12">
        <v>0</v>
      </c>
      <c r="AD225" s="12">
        <v>0</v>
      </c>
      <c r="AE225" s="12">
        <v>0</v>
      </c>
      <c r="AF225" s="12">
        <v>0</v>
      </c>
      <c r="AG225" s="23"/>
    </row>
    <row r="226" spans="1:33">
      <c r="A226" s="22" t="s">
        <v>3588</v>
      </c>
      <c r="B226" s="12" t="s">
        <v>1445</v>
      </c>
      <c r="C226" s="12">
        <v>2</v>
      </c>
      <c r="D226" s="34">
        <v>610</v>
      </c>
      <c r="E226" s="42">
        <v>890805987</v>
      </c>
      <c r="F226" s="31" t="s">
        <v>3695</v>
      </c>
      <c r="G226" s="53" t="s">
        <v>35</v>
      </c>
      <c r="H226" s="40">
        <v>3</v>
      </c>
      <c r="I226" s="37">
        <v>4935</v>
      </c>
      <c r="J226" s="12" t="s">
        <v>3863</v>
      </c>
      <c r="K226" s="12" t="s">
        <v>3863</v>
      </c>
      <c r="L226" s="12" t="s">
        <v>3863</v>
      </c>
      <c r="M226" s="23" t="s">
        <v>40</v>
      </c>
      <c r="N226" s="22">
        <v>45</v>
      </c>
      <c r="O226" s="12">
        <v>14.499258160237391</v>
      </c>
      <c r="P226" s="12">
        <v>30</v>
      </c>
      <c r="Q226" s="48" t="s">
        <v>3857</v>
      </c>
      <c r="R226" s="50">
        <v>89.499258160237389</v>
      </c>
      <c r="S226" s="45">
        <v>2</v>
      </c>
      <c r="T226" s="55" t="s">
        <v>3866</v>
      </c>
      <c r="U226" s="55"/>
      <c r="V226" s="24">
        <v>0</v>
      </c>
      <c r="W226" s="12">
        <v>0</v>
      </c>
      <c r="X226" s="12">
        <v>0</v>
      </c>
      <c r="Y226" s="12">
        <v>0</v>
      </c>
      <c r="Z226" s="12">
        <v>0</v>
      </c>
      <c r="AA226" s="12">
        <v>0</v>
      </c>
      <c r="AB226" s="12">
        <v>0</v>
      </c>
      <c r="AC226" s="12">
        <v>0</v>
      </c>
      <c r="AD226" s="12">
        <v>0</v>
      </c>
      <c r="AE226" s="12">
        <v>0</v>
      </c>
      <c r="AF226" s="12">
        <v>0</v>
      </c>
      <c r="AG226" s="23"/>
    </row>
    <row r="227" spans="1:33" ht="31.2">
      <c r="A227" s="22" t="s">
        <v>1363</v>
      </c>
      <c r="B227" s="12" t="s">
        <v>1445</v>
      </c>
      <c r="C227" s="12">
        <v>2</v>
      </c>
      <c r="D227" s="34">
        <v>610</v>
      </c>
      <c r="E227" s="42" t="s">
        <v>509</v>
      </c>
      <c r="F227" s="31" t="s">
        <v>510</v>
      </c>
      <c r="G227" s="53" t="s">
        <v>35</v>
      </c>
      <c r="H227" s="40" t="s">
        <v>3878</v>
      </c>
      <c r="I227" s="37">
        <v>999982026.22127724</v>
      </c>
      <c r="J227" s="12" t="s">
        <v>3878</v>
      </c>
      <c r="K227" s="12" t="s">
        <v>3878</v>
      </c>
      <c r="L227" s="12" t="s">
        <v>3878</v>
      </c>
      <c r="M227" s="23" t="s">
        <v>3878</v>
      </c>
      <c r="N227" s="22" t="s">
        <v>3878</v>
      </c>
      <c r="O227" s="12" t="s">
        <v>3878</v>
      </c>
      <c r="P227" s="12" t="s">
        <v>3878</v>
      </c>
      <c r="Q227" s="48" t="s">
        <v>3878</v>
      </c>
      <c r="R227" s="50" t="s">
        <v>3878</v>
      </c>
      <c r="S227" s="45">
        <v>0</v>
      </c>
      <c r="T227" s="55" t="s">
        <v>3878</v>
      </c>
      <c r="U227" s="55"/>
      <c r="V227" s="24" t="s">
        <v>3859</v>
      </c>
      <c r="W227" s="12" t="s">
        <v>3859</v>
      </c>
      <c r="X227" s="12" t="s">
        <v>3859</v>
      </c>
      <c r="Y227" s="12" t="s">
        <v>3859</v>
      </c>
      <c r="Z227" s="12" t="s">
        <v>3859</v>
      </c>
      <c r="AA227" s="12" t="s">
        <v>3859</v>
      </c>
      <c r="AB227" s="12" t="s">
        <v>3859</v>
      </c>
      <c r="AC227" s="12" t="s">
        <v>3859</v>
      </c>
      <c r="AD227" s="12" t="s">
        <v>3859</v>
      </c>
      <c r="AE227" s="12" t="s">
        <v>3859</v>
      </c>
      <c r="AF227" s="12" t="s">
        <v>3859</v>
      </c>
      <c r="AG227" s="23"/>
    </row>
    <row r="228" spans="1:33" ht="31.2">
      <c r="A228" s="22" t="s">
        <v>3868</v>
      </c>
      <c r="B228" s="12" t="s">
        <v>2064</v>
      </c>
      <c r="C228" s="12">
        <v>2</v>
      </c>
      <c r="D228" s="34">
        <v>768</v>
      </c>
      <c r="E228" s="42">
        <v>812000803</v>
      </c>
      <c r="F228" s="31" t="s">
        <v>3869</v>
      </c>
      <c r="G228" s="53" t="s">
        <v>35</v>
      </c>
      <c r="H228" s="40">
        <v>4</v>
      </c>
      <c r="I228" s="37">
        <v>23289.478373000002</v>
      </c>
      <c r="J228" s="12" t="s">
        <v>3863</v>
      </c>
      <c r="K228" s="12" t="s">
        <v>3863</v>
      </c>
      <c r="L228" s="12" t="s">
        <v>3863</v>
      </c>
      <c r="M228" s="23" t="s">
        <v>3877</v>
      </c>
      <c r="N228" s="22">
        <v>45</v>
      </c>
      <c r="O228" s="12">
        <v>15</v>
      </c>
      <c r="P228" s="12">
        <v>30</v>
      </c>
      <c r="Q228" s="48">
        <v>10</v>
      </c>
      <c r="R228" s="50">
        <v>100</v>
      </c>
      <c r="S228" s="45">
        <v>1</v>
      </c>
      <c r="T228" s="55" t="s">
        <v>3865</v>
      </c>
      <c r="U228" s="55"/>
      <c r="V228" s="24">
        <v>0</v>
      </c>
      <c r="W228" s="12">
        <v>0</v>
      </c>
      <c r="X228" s="12">
        <v>0</v>
      </c>
      <c r="Y228" s="12">
        <v>0</v>
      </c>
      <c r="Z228" s="12">
        <v>0</v>
      </c>
      <c r="AA228" s="12">
        <v>0</v>
      </c>
      <c r="AB228" s="12">
        <v>0</v>
      </c>
      <c r="AC228" s="12">
        <v>0</v>
      </c>
      <c r="AD228" s="12">
        <v>0</v>
      </c>
      <c r="AE228" s="12">
        <v>0</v>
      </c>
      <c r="AF228" s="12">
        <v>0</v>
      </c>
      <c r="AG228" s="23"/>
    </row>
    <row r="229" spans="1:33" ht="31.2">
      <c r="A229" s="22" t="s">
        <v>3868</v>
      </c>
      <c r="B229" s="12" t="s">
        <v>2064</v>
      </c>
      <c r="C229" s="12">
        <v>2</v>
      </c>
      <c r="D229" s="34">
        <v>768</v>
      </c>
      <c r="E229" s="42" t="s">
        <v>2030</v>
      </c>
      <c r="F229" s="31" t="s">
        <v>2031</v>
      </c>
      <c r="G229" s="53" t="s">
        <v>35</v>
      </c>
      <c r="H229" s="40" t="s">
        <v>3859</v>
      </c>
      <c r="I229" s="37">
        <v>999995559.30785668</v>
      </c>
      <c r="J229" s="12" t="s">
        <v>3859</v>
      </c>
      <c r="K229" s="12" t="s">
        <v>3859</v>
      </c>
      <c r="L229" s="12" t="s">
        <v>3859</v>
      </c>
      <c r="M229" s="23" t="s">
        <v>2032</v>
      </c>
      <c r="N229" s="22" t="s">
        <v>3859</v>
      </c>
      <c r="O229" s="12" t="s">
        <v>3859</v>
      </c>
      <c r="P229" s="12" t="s">
        <v>3859</v>
      </c>
      <c r="Q229" s="48" t="s">
        <v>3859</v>
      </c>
      <c r="R229" s="50" t="s">
        <v>3859</v>
      </c>
      <c r="S229" s="45">
        <v>0</v>
      </c>
      <c r="T229" s="55" t="s">
        <v>3859</v>
      </c>
      <c r="U229" s="55"/>
      <c r="V229" s="24" t="s">
        <v>3859</v>
      </c>
      <c r="W229" s="12" t="s">
        <v>3859</v>
      </c>
      <c r="X229" s="12" t="s">
        <v>3859</v>
      </c>
      <c r="Y229" s="12" t="s">
        <v>3859</v>
      </c>
      <c r="Z229" s="12" t="s">
        <v>3859</v>
      </c>
      <c r="AA229" s="12" t="s">
        <v>3859</v>
      </c>
      <c r="AB229" s="12" t="s">
        <v>3859</v>
      </c>
      <c r="AC229" s="12" t="s">
        <v>3859</v>
      </c>
      <c r="AD229" s="12" t="s">
        <v>3859</v>
      </c>
      <c r="AE229" s="12" t="s">
        <v>3859</v>
      </c>
      <c r="AF229" s="12" t="s">
        <v>3859</v>
      </c>
      <c r="AG229" s="23"/>
    </row>
    <row r="230" spans="1:33" ht="31.2">
      <c r="A230" s="22" t="s">
        <v>3868</v>
      </c>
      <c r="B230" s="12" t="s">
        <v>2064</v>
      </c>
      <c r="C230" s="12">
        <v>2</v>
      </c>
      <c r="D230" s="34">
        <v>768</v>
      </c>
      <c r="E230" s="42" t="s">
        <v>1165</v>
      </c>
      <c r="F230" s="31" t="s">
        <v>1166</v>
      </c>
      <c r="G230" s="53" t="s">
        <v>35</v>
      </c>
      <c r="H230" s="40" t="s">
        <v>3859</v>
      </c>
      <c r="I230" s="37">
        <v>23750.095413999999</v>
      </c>
      <c r="J230" s="12" t="s">
        <v>3859</v>
      </c>
      <c r="K230" s="12" t="s">
        <v>3859</v>
      </c>
      <c r="L230" s="12" t="s">
        <v>3859</v>
      </c>
      <c r="M230" s="23" t="s">
        <v>187</v>
      </c>
      <c r="N230" s="22" t="s">
        <v>3859</v>
      </c>
      <c r="O230" s="12" t="s">
        <v>3859</v>
      </c>
      <c r="P230" s="12" t="s">
        <v>3859</v>
      </c>
      <c r="Q230" s="48" t="s">
        <v>3859</v>
      </c>
      <c r="R230" s="50" t="s">
        <v>3859</v>
      </c>
      <c r="S230" s="45">
        <v>0</v>
      </c>
      <c r="T230" s="55" t="s">
        <v>3859</v>
      </c>
      <c r="U230" s="55"/>
      <c r="V230" s="24" t="s">
        <v>3859</v>
      </c>
      <c r="W230" s="12" t="s">
        <v>3859</v>
      </c>
      <c r="X230" s="12" t="s">
        <v>3859</v>
      </c>
      <c r="Y230" s="12" t="s">
        <v>3859</v>
      </c>
      <c r="Z230" s="12" t="s">
        <v>3859</v>
      </c>
      <c r="AA230" s="12" t="s">
        <v>3859</v>
      </c>
      <c r="AB230" s="12" t="s">
        <v>3859</v>
      </c>
      <c r="AC230" s="12" t="s">
        <v>3859</v>
      </c>
      <c r="AD230" s="12" t="s">
        <v>3859</v>
      </c>
      <c r="AE230" s="12" t="s">
        <v>3859</v>
      </c>
      <c r="AF230" s="12" t="s">
        <v>3859</v>
      </c>
      <c r="AG230" s="23"/>
    </row>
    <row r="231" spans="1:33" ht="31.2">
      <c r="A231" s="22" t="s">
        <v>3868</v>
      </c>
      <c r="B231" s="12" t="s">
        <v>2064</v>
      </c>
      <c r="C231" s="12">
        <v>2</v>
      </c>
      <c r="D231" s="34">
        <v>768</v>
      </c>
      <c r="E231" s="42" t="s">
        <v>2037</v>
      </c>
      <c r="F231" s="31" t="s">
        <v>2038</v>
      </c>
      <c r="G231" s="53" t="s">
        <v>35</v>
      </c>
      <c r="H231" s="40" t="s">
        <v>3859</v>
      </c>
      <c r="I231" s="37">
        <v>999998599.06270134</v>
      </c>
      <c r="J231" s="12" t="s">
        <v>3859</v>
      </c>
      <c r="K231" s="12" t="s">
        <v>3859</v>
      </c>
      <c r="L231" s="12" t="s">
        <v>3859</v>
      </c>
      <c r="M231" s="23" t="s">
        <v>40</v>
      </c>
      <c r="N231" s="22" t="s">
        <v>3859</v>
      </c>
      <c r="O231" s="12" t="s">
        <v>3859</v>
      </c>
      <c r="P231" s="12" t="s">
        <v>3859</v>
      </c>
      <c r="Q231" s="48" t="s">
        <v>3859</v>
      </c>
      <c r="R231" s="50" t="s">
        <v>3859</v>
      </c>
      <c r="S231" s="45">
        <v>0</v>
      </c>
      <c r="T231" s="55" t="s">
        <v>3859</v>
      </c>
      <c r="U231" s="55"/>
      <c r="V231" s="24" t="s">
        <v>3859</v>
      </c>
      <c r="W231" s="12" t="s">
        <v>3859</v>
      </c>
      <c r="X231" s="12" t="s">
        <v>3859</v>
      </c>
      <c r="Y231" s="12" t="s">
        <v>3859</v>
      </c>
      <c r="Z231" s="12" t="s">
        <v>3859</v>
      </c>
      <c r="AA231" s="12" t="s">
        <v>3859</v>
      </c>
      <c r="AB231" s="12" t="s">
        <v>3859</v>
      </c>
      <c r="AC231" s="12" t="s">
        <v>3859</v>
      </c>
      <c r="AD231" s="12" t="s">
        <v>3859</v>
      </c>
      <c r="AE231" s="12" t="s">
        <v>3859</v>
      </c>
      <c r="AF231" s="12" t="s">
        <v>3859</v>
      </c>
      <c r="AG231" s="23"/>
    </row>
    <row r="232" spans="1:33" ht="31.2">
      <c r="A232" s="22" t="s">
        <v>3868</v>
      </c>
      <c r="B232" s="12" t="s">
        <v>2064</v>
      </c>
      <c r="C232" s="12">
        <v>2</v>
      </c>
      <c r="D232" s="34">
        <v>768</v>
      </c>
      <c r="E232" s="42" t="s">
        <v>1178</v>
      </c>
      <c r="F232" s="31" t="s">
        <v>1179</v>
      </c>
      <c r="G232" s="53" t="s">
        <v>35</v>
      </c>
      <c r="H232" s="40" t="s">
        <v>3859</v>
      </c>
      <c r="I232" s="37">
        <v>22972.905460000002</v>
      </c>
      <c r="J232" s="12" t="s">
        <v>3859</v>
      </c>
      <c r="K232" s="12" t="s">
        <v>3859</v>
      </c>
      <c r="L232" s="12" t="s">
        <v>3859</v>
      </c>
      <c r="M232" s="23" t="s">
        <v>1180</v>
      </c>
      <c r="N232" s="22" t="s">
        <v>3859</v>
      </c>
      <c r="O232" s="12" t="s">
        <v>3859</v>
      </c>
      <c r="P232" s="12" t="s">
        <v>3859</v>
      </c>
      <c r="Q232" s="48" t="s">
        <v>3859</v>
      </c>
      <c r="R232" s="50" t="s">
        <v>3859</v>
      </c>
      <c r="S232" s="45">
        <v>0</v>
      </c>
      <c r="T232" s="55" t="s">
        <v>3859</v>
      </c>
      <c r="U232" s="55"/>
      <c r="V232" s="24" t="s">
        <v>3859</v>
      </c>
      <c r="W232" s="12" t="s">
        <v>3859</v>
      </c>
      <c r="X232" s="12" t="s">
        <v>3859</v>
      </c>
      <c r="Y232" s="12" t="s">
        <v>3859</v>
      </c>
      <c r="Z232" s="12" t="s">
        <v>3859</v>
      </c>
      <c r="AA232" s="12" t="s">
        <v>3859</v>
      </c>
      <c r="AB232" s="12" t="s">
        <v>3859</v>
      </c>
      <c r="AC232" s="12" t="s">
        <v>3859</v>
      </c>
      <c r="AD232" s="12" t="s">
        <v>3859</v>
      </c>
      <c r="AE232" s="12" t="s">
        <v>3859</v>
      </c>
      <c r="AF232" s="12" t="s">
        <v>3859</v>
      </c>
      <c r="AG232" s="23"/>
    </row>
    <row r="233" spans="1:33" ht="46.8">
      <c r="A233" s="22" t="s">
        <v>3868</v>
      </c>
      <c r="B233" s="12" t="s">
        <v>2104</v>
      </c>
      <c r="C233" s="12">
        <v>1</v>
      </c>
      <c r="D233" s="34">
        <v>416</v>
      </c>
      <c r="E233" s="42">
        <v>812001486</v>
      </c>
      <c r="F233" s="31" t="s">
        <v>3870</v>
      </c>
      <c r="G233" s="53" t="s">
        <v>35</v>
      </c>
      <c r="H233" s="40">
        <v>4</v>
      </c>
      <c r="I233" s="37">
        <v>23421.218888700001</v>
      </c>
      <c r="J233" s="12" t="s">
        <v>3863</v>
      </c>
      <c r="K233" s="12" t="s">
        <v>3863</v>
      </c>
      <c r="L233" s="12" t="s">
        <v>3863</v>
      </c>
      <c r="M233" s="23" t="s">
        <v>40</v>
      </c>
      <c r="N233" s="22">
        <v>45</v>
      </c>
      <c r="O233" s="12">
        <v>15</v>
      </c>
      <c r="P233" s="12">
        <v>30</v>
      </c>
      <c r="Q233" s="48">
        <v>10</v>
      </c>
      <c r="R233" s="50">
        <v>100</v>
      </c>
      <c r="S233" s="45">
        <v>1</v>
      </c>
      <c r="T233" s="55" t="s">
        <v>3865</v>
      </c>
      <c r="U233" s="55"/>
      <c r="V233" s="24">
        <v>0</v>
      </c>
      <c r="W233" s="12">
        <v>0</v>
      </c>
      <c r="X233" s="12">
        <v>0</v>
      </c>
      <c r="Y233" s="12">
        <v>0</v>
      </c>
      <c r="Z233" s="12">
        <v>1</v>
      </c>
      <c r="AA233" s="12">
        <v>0</v>
      </c>
      <c r="AB233" s="12">
        <v>0</v>
      </c>
      <c r="AC233" s="12">
        <v>0</v>
      </c>
      <c r="AD233" s="12">
        <v>0</v>
      </c>
      <c r="AE233" s="12">
        <v>0</v>
      </c>
      <c r="AF233" s="12">
        <v>0</v>
      </c>
      <c r="AG233" s="23"/>
    </row>
    <row r="234" spans="1:33">
      <c r="A234" s="22" t="s">
        <v>3868</v>
      </c>
      <c r="B234" s="12" t="s">
        <v>2104</v>
      </c>
      <c r="C234" s="12">
        <v>1</v>
      </c>
      <c r="D234" s="34">
        <v>416</v>
      </c>
      <c r="E234" s="42">
        <v>900612066</v>
      </c>
      <c r="F234" s="31" t="s">
        <v>3696</v>
      </c>
      <c r="G234" s="53" t="s">
        <v>35</v>
      </c>
      <c r="H234" s="40">
        <v>5</v>
      </c>
      <c r="I234" s="37">
        <v>1000000000</v>
      </c>
      <c r="J234" s="12" t="s">
        <v>3863</v>
      </c>
      <c r="K234" s="12" t="s">
        <v>3863</v>
      </c>
      <c r="L234" s="12" t="s">
        <v>3863</v>
      </c>
      <c r="M234" s="23" t="s">
        <v>40</v>
      </c>
      <c r="N234" s="22">
        <v>15</v>
      </c>
      <c r="O234" s="12">
        <v>0.87553648068669532</v>
      </c>
      <c r="P234" s="12">
        <v>30</v>
      </c>
      <c r="Q234" s="48">
        <v>4.166666666666667</v>
      </c>
      <c r="R234" s="50">
        <v>50.042203147353362</v>
      </c>
      <c r="S234" s="45">
        <v>0</v>
      </c>
      <c r="T234" s="55" t="s">
        <v>3858</v>
      </c>
      <c r="U234" s="55"/>
      <c r="V234" s="24">
        <v>0</v>
      </c>
      <c r="W234" s="12">
        <v>0</v>
      </c>
      <c r="X234" s="12">
        <v>0</v>
      </c>
      <c r="Y234" s="12">
        <v>0</v>
      </c>
      <c r="Z234" s="12">
        <v>0</v>
      </c>
      <c r="AA234" s="12">
        <v>0</v>
      </c>
      <c r="AB234" s="12">
        <v>0</v>
      </c>
      <c r="AC234" s="12">
        <v>0</v>
      </c>
      <c r="AD234" s="12">
        <v>0</v>
      </c>
      <c r="AE234" s="12">
        <v>0</v>
      </c>
      <c r="AF234" s="12">
        <v>0</v>
      </c>
      <c r="AG234" s="23"/>
    </row>
    <row r="235" spans="1:33" ht="31.2">
      <c r="A235" s="22" t="s">
        <v>3868</v>
      </c>
      <c r="B235" s="12" t="s">
        <v>2104</v>
      </c>
      <c r="C235" s="12">
        <v>1</v>
      </c>
      <c r="D235" s="34">
        <v>416</v>
      </c>
      <c r="E235" s="42">
        <v>900631358</v>
      </c>
      <c r="F235" s="31" t="s">
        <v>3741</v>
      </c>
      <c r="G235" s="53" t="s">
        <v>35</v>
      </c>
      <c r="H235" s="40">
        <v>5</v>
      </c>
      <c r="I235" s="37">
        <v>999994628.08282804</v>
      </c>
      <c r="J235" s="12" t="s">
        <v>3863</v>
      </c>
      <c r="K235" s="12" t="s">
        <v>3863</v>
      </c>
      <c r="L235" s="12" t="s">
        <v>3863</v>
      </c>
      <c r="M235" s="23" t="s">
        <v>3846</v>
      </c>
      <c r="N235" s="22">
        <v>0</v>
      </c>
      <c r="O235" s="12">
        <v>3.229613733905579</v>
      </c>
      <c r="P235" s="12">
        <v>30</v>
      </c>
      <c r="Q235" s="48">
        <v>6.6666666666666661</v>
      </c>
      <c r="R235" s="50">
        <v>39.896280400572238</v>
      </c>
      <c r="S235" s="45">
        <v>0</v>
      </c>
      <c r="T235" s="55" t="s">
        <v>3858</v>
      </c>
      <c r="U235" s="55"/>
      <c r="V235" s="24">
        <v>0</v>
      </c>
      <c r="W235" s="12">
        <v>0</v>
      </c>
      <c r="X235" s="12">
        <v>0</v>
      </c>
      <c r="Y235" s="12">
        <v>0</v>
      </c>
      <c r="Z235" s="12">
        <v>0</v>
      </c>
      <c r="AA235" s="12">
        <v>0</v>
      </c>
      <c r="AB235" s="12">
        <v>0</v>
      </c>
      <c r="AC235" s="12">
        <v>0</v>
      </c>
      <c r="AD235" s="12">
        <v>0</v>
      </c>
      <c r="AE235" s="12">
        <v>0</v>
      </c>
      <c r="AF235" s="12">
        <v>0</v>
      </c>
      <c r="AG235" s="23"/>
    </row>
    <row r="236" spans="1:33">
      <c r="A236" s="22" t="s">
        <v>3868</v>
      </c>
      <c r="B236" s="12" t="s">
        <v>2104</v>
      </c>
      <c r="C236" s="12">
        <v>1</v>
      </c>
      <c r="D236" s="34">
        <v>416</v>
      </c>
      <c r="E236" s="42">
        <v>901009368</v>
      </c>
      <c r="F236" s="31" t="s">
        <v>3876</v>
      </c>
      <c r="G236" s="53" t="s">
        <v>35</v>
      </c>
      <c r="H236" s="40">
        <v>1</v>
      </c>
      <c r="I236" s="37">
        <v>820</v>
      </c>
      <c r="J236" s="12" t="s">
        <v>3863</v>
      </c>
      <c r="K236" s="12" t="s">
        <v>3863</v>
      </c>
      <c r="L236" s="12" t="s">
        <v>3863</v>
      </c>
      <c r="M236" s="23" t="s">
        <v>40</v>
      </c>
      <c r="N236" s="22">
        <v>0</v>
      </c>
      <c r="O236" s="12">
        <v>0.78540772532188841</v>
      </c>
      <c r="P236" s="12">
        <v>30</v>
      </c>
      <c r="Q236" s="48">
        <v>9.1666666666666661</v>
      </c>
      <c r="R236" s="50">
        <v>39.952074391988553</v>
      </c>
      <c r="S236" s="45">
        <v>0</v>
      </c>
      <c r="T236" s="55" t="s">
        <v>3858</v>
      </c>
      <c r="U236" s="55"/>
      <c r="V236" s="24">
        <v>0</v>
      </c>
      <c r="W236" s="12">
        <v>0</v>
      </c>
      <c r="X236" s="12">
        <v>0</v>
      </c>
      <c r="Y236" s="12">
        <v>0</v>
      </c>
      <c r="Z236" s="12">
        <v>0</v>
      </c>
      <c r="AA236" s="12">
        <v>0</v>
      </c>
      <c r="AB236" s="12">
        <v>0</v>
      </c>
      <c r="AC236" s="12">
        <v>0</v>
      </c>
      <c r="AD236" s="12">
        <v>0</v>
      </c>
      <c r="AE236" s="12">
        <v>0</v>
      </c>
      <c r="AF236" s="12">
        <v>0</v>
      </c>
      <c r="AG236" s="23"/>
    </row>
    <row r="237" spans="1:33">
      <c r="A237" s="22" t="s">
        <v>3868</v>
      </c>
      <c r="B237" s="12" t="s">
        <v>2122</v>
      </c>
      <c r="C237" s="12">
        <v>1</v>
      </c>
      <c r="D237" s="34">
        <v>229</v>
      </c>
      <c r="E237" s="42">
        <v>830513843</v>
      </c>
      <c r="F237" s="31" t="s">
        <v>3871</v>
      </c>
      <c r="G237" s="53" t="s">
        <v>35</v>
      </c>
      <c r="H237" s="40">
        <v>4</v>
      </c>
      <c r="I237" s="37">
        <v>24676</v>
      </c>
      <c r="J237" s="12" t="s">
        <v>3863</v>
      </c>
      <c r="K237" s="12" t="s">
        <v>3863</v>
      </c>
      <c r="L237" s="12" t="s">
        <v>3863</v>
      </c>
      <c r="M237" s="23" t="s">
        <v>40</v>
      </c>
      <c r="N237" s="22">
        <v>45</v>
      </c>
      <c r="O237" s="12">
        <v>3.6325065274151438</v>
      </c>
      <c r="P237" s="12">
        <v>30</v>
      </c>
      <c r="Q237" s="48">
        <v>8.3333333333333339</v>
      </c>
      <c r="R237" s="50">
        <v>86.965839860748474</v>
      </c>
      <c r="S237" s="45">
        <v>1</v>
      </c>
      <c r="T237" s="55" t="s">
        <v>3865</v>
      </c>
      <c r="U237" s="55"/>
      <c r="V237" s="24">
        <v>1</v>
      </c>
      <c r="W237" s="12">
        <v>0</v>
      </c>
      <c r="X237" s="12">
        <v>0</v>
      </c>
      <c r="Y237" s="12">
        <v>0</v>
      </c>
      <c r="Z237" s="12">
        <v>0</v>
      </c>
      <c r="AA237" s="12">
        <v>0</v>
      </c>
      <c r="AB237" s="12">
        <v>0</v>
      </c>
      <c r="AC237" s="12">
        <v>1</v>
      </c>
      <c r="AD237" s="12">
        <v>0</v>
      </c>
      <c r="AE237" s="12">
        <v>0</v>
      </c>
      <c r="AF237" s="12">
        <v>0</v>
      </c>
      <c r="AG237" s="23"/>
    </row>
    <row r="238" spans="1:33">
      <c r="A238" s="22" t="s">
        <v>3868</v>
      </c>
      <c r="B238" s="12" t="s">
        <v>2122</v>
      </c>
      <c r="C238" s="12">
        <v>1</v>
      </c>
      <c r="D238" s="34">
        <v>229</v>
      </c>
      <c r="E238" s="42">
        <v>900219225</v>
      </c>
      <c r="F238" s="31" t="s">
        <v>3872</v>
      </c>
      <c r="G238" s="53" t="s">
        <v>35</v>
      </c>
      <c r="H238" s="40">
        <v>5</v>
      </c>
      <c r="I238" s="37">
        <v>999998599.06270134</v>
      </c>
      <c r="J238" s="12" t="s">
        <v>3863</v>
      </c>
      <c r="K238" s="12" t="s">
        <v>3863</v>
      </c>
      <c r="L238" s="12" t="s">
        <v>3863</v>
      </c>
      <c r="M238" s="23" t="s">
        <v>40</v>
      </c>
      <c r="N238" s="22">
        <v>25</v>
      </c>
      <c r="O238" s="12">
        <v>3.4954308093994779</v>
      </c>
      <c r="P238" s="12">
        <v>30</v>
      </c>
      <c r="Q238" s="48">
        <v>10</v>
      </c>
      <c r="R238" s="50">
        <v>68.49543080939948</v>
      </c>
      <c r="S238" s="45">
        <v>2</v>
      </c>
      <c r="T238" s="55" t="s">
        <v>3866</v>
      </c>
      <c r="U238" s="55"/>
      <c r="V238" s="24">
        <v>1</v>
      </c>
      <c r="W238" s="12">
        <v>1</v>
      </c>
      <c r="X238" s="12">
        <v>0</v>
      </c>
      <c r="Y238" s="12">
        <v>0</v>
      </c>
      <c r="Z238" s="12">
        <v>0</v>
      </c>
      <c r="AA238" s="12">
        <v>0</v>
      </c>
      <c r="AB238" s="12">
        <v>0</v>
      </c>
      <c r="AC238" s="12">
        <v>0</v>
      </c>
      <c r="AD238" s="12">
        <v>0</v>
      </c>
      <c r="AE238" s="12">
        <v>0</v>
      </c>
      <c r="AF238" s="12">
        <v>0</v>
      </c>
      <c r="AG238" s="23"/>
    </row>
    <row r="239" spans="1:33">
      <c r="A239" s="22" t="s">
        <v>3868</v>
      </c>
      <c r="B239" s="12" t="s">
        <v>2122</v>
      </c>
      <c r="C239" s="12">
        <v>1</v>
      </c>
      <c r="D239" s="34">
        <v>229</v>
      </c>
      <c r="E239" s="42">
        <v>806013417</v>
      </c>
      <c r="F239" s="31" t="s">
        <v>3873</v>
      </c>
      <c r="G239" s="53" t="s">
        <v>35</v>
      </c>
      <c r="H239" s="40">
        <v>5</v>
      </c>
      <c r="I239" s="37">
        <v>999998603.69395077</v>
      </c>
      <c r="J239" s="12" t="s">
        <v>3863</v>
      </c>
      <c r="K239" s="12" t="s">
        <v>3863</v>
      </c>
      <c r="L239" s="12" t="s">
        <v>3863</v>
      </c>
      <c r="M239" s="23" t="s">
        <v>3864</v>
      </c>
      <c r="N239" s="22">
        <v>25</v>
      </c>
      <c r="O239" s="12">
        <v>2.2365721745617311</v>
      </c>
      <c r="P239" s="12">
        <v>30</v>
      </c>
      <c r="Q239" s="48">
        <v>8.3333333333333339</v>
      </c>
      <c r="R239" s="50">
        <v>65.569905507895058</v>
      </c>
      <c r="S239" s="45">
        <v>3</v>
      </c>
      <c r="T239" s="55" t="s">
        <v>3866</v>
      </c>
      <c r="U239" s="55"/>
      <c r="V239" s="24">
        <v>0</v>
      </c>
      <c r="W239" s="12">
        <v>0</v>
      </c>
      <c r="X239" s="12">
        <v>0</v>
      </c>
      <c r="Y239" s="12">
        <v>0</v>
      </c>
      <c r="Z239" s="12">
        <v>0</v>
      </c>
      <c r="AA239" s="12">
        <v>0</v>
      </c>
      <c r="AB239" s="12">
        <v>0</v>
      </c>
      <c r="AC239" s="12">
        <v>0</v>
      </c>
      <c r="AD239" s="12">
        <v>0</v>
      </c>
      <c r="AE239" s="12">
        <v>0</v>
      </c>
      <c r="AF239" s="12">
        <v>0</v>
      </c>
      <c r="AG239" s="23"/>
    </row>
    <row r="240" spans="1:33">
      <c r="A240" s="22" t="s">
        <v>3868</v>
      </c>
      <c r="B240" s="12" t="s">
        <v>2122</v>
      </c>
      <c r="C240" s="12">
        <v>1</v>
      </c>
      <c r="D240" s="34">
        <v>229</v>
      </c>
      <c r="E240" s="42">
        <v>900113724</v>
      </c>
      <c r="F240" s="31" t="s">
        <v>3874</v>
      </c>
      <c r="G240" s="53" t="s">
        <v>35</v>
      </c>
      <c r="H240" s="40">
        <v>4</v>
      </c>
      <c r="I240" s="37">
        <v>20800.535284000001</v>
      </c>
      <c r="J240" s="12" t="s">
        <v>3863</v>
      </c>
      <c r="K240" s="12" t="s">
        <v>3863</v>
      </c>
      <c r="L240" s="12" t="s">
        <v>3863</v>
      </c>
      <c r="M240" s="23" t="s">
        <v>3828</v>
      </c>
      <c r="N240" s="22">
        <v>25</v>
      </c>
      <c r="O240" s="12">
        <v>3.7346139500186499</v>
      </c>
      <c r="P240" s="12">
        <v>30</v>
      </c>
      <c r="Q240" s="48">
        <v>5.8333333333333339</v>
      </c>
      <c r="R240" s="50">
        <v>64.567947283351984</v>
      </c>
      <c r="S240" s="45">
        <v>4</v>
      </c>
      <c r="T240" s="55" t="s">
        <v>3866</v>
      </c>
      <c r="U240" s="55"/>
      <c r="V240" s="24">
        <v>0</v>
      </c>
      <c r="W240" s="12">
        <v>0</v>
      </c>
      <c r="X240" s="12">
        <v>0</v>
      </c>
      <c r="Y240" s="12">
        <v>0</v>
      </c>
      <c r="Z240" s="12">
        <v>0</v>
      </c>
      <c r="AA240" s="12">
        <v>0</v>
      </c>
      <c r="AB240" s="12">
        <v>0</v>
      </c>
      <c r="AC240" s="12">
        <v>0</v>
      </c>
      <c r="AD240" s="12">
        <v>0</v>
      </c>
      <c r="AE240" s="12">
        <v>0</v>
      </c>
      <c r="AF240" s="12">
        <v>0</v>
      </c>
      <c r="AG240" s="23"/>
    </row>
    <row r="241" spans="1:33">
      <c r="A241" s="22" t="s">
        <v>3868</v>
      </c>
      <c r="B241" s="12" t="s">
        <v>2122</v>
      </c>
      <c r="C241" s="12">
        <v>1</v>
      </c>
      <c r="D241" s="34">
        <v>229</v>
      </c>
      <c r="E241" s="42">
        <v>811012167</v>
      </c>
      <c r="F241" s="31" t="s">
        <v>3875</v>
      </c>
      <c r="G241" s="53" t="s">
        <v>35</v>
      </c>
      <c r="H241" s="40">
        <v>5</v>
      </c>
      <c r="I241" s="37">
        <v>999999628.01569498</v>
      </c>
      <c r="J241" s="12" t="s">
        <v>3863</v>
      </c>
      <c r="K241" s="12" t="s">
        <v>3863</v>
      </c>
      <c r="L241" s="12" t="s">
        <v>3863</v>
      </c>
      <c r="M241" s="23" t="s">
        <v>3789</v>
      </c>
      <c r="N241" s="22">
        <v>0</v>
      </c>
      <c r="O241" s="12">
        <v>3.6772659455427079</v>
      </c>
      <c r="P241" s="12">
        <v>30</v>
      </c>
      <c r="Q241" s="48">
        <v>4.166666666666667</v>
      </c>
      <c r="R241" s="50">
        <v>37.843932612209372</v>
      </c>
      <c r="S241" s="45">
        <v>0</v>
      </c>
      <c r="T241" s="55" t="s">
        <v>3858</v>
      </c>
      <c r="U241" s="55"/>
      <c r="V241" s="24">
        <v>0</v>
      </c>
      <c r="W241" s="12">
        <v>0</v>
      </c>
      <c r="X241" s="12">
        <v>0</v>
      </c>
      <c r="Y241" s="12">
        <v>0</v>
      </c>
      <c r="Z241" s="12">
        <v>0</v>
      </c>
      <c r="AA241" s="12">
        <v>0</v>
      </c>
      <c r="AB241" s="12">
        <v>0</v>
      </c>
      <c r="AC241" s="12">
        <v>1</v>
      </c>
      <c r="AD241" s="12">
        <v>0</v>
      </c>
      <c r="AE241" s="12">
        <v>0</v>
      </c>
      <c r="AF241" s="12">
        <v>0</v>
      </c>
      <c r="AG241" s="23"/>
    </row>
    <row r="242" spans="1:33">
      <c r="A242" s="22" t="s">
        <v>3868</v>
      </c>
      <c r="B242" s="12" t="s">
        <v>2122</v>
      </c>
      <c r="C242" s="12">
        <v>1</v>
      </c>
      <c r="D242" s="34">
        <v>229</v>
      </c>
      <c r="E242" s="42">
        <v>812000803</v>
      </c>
      <c r="F242" s="31" t="s">
        <v>3869</v>
      </c>
      <c r="G242" s="53" t="s">
        <v>35</v>
      </c>
      <c r="H242" s="40">
        <v>4</v>
      </c>
      <c r="I242" s="37">
        <v>23289.478373000002</v>
      </c>
      <c r="J242" s="12" t="s">
        <v>3863</v>
      </c>
      <c r="K242" s="12" t="s">
        <v>3863</v>
      </c>
      <c r="L242" s="12" t="s">
        <v>3863</v>
      </c>
      <c r="M242" s="23" t="s">
        <v>3877</v>
      </c>
      <c r="N242" s="22">
        <v>0</v>
      </c>
      <c r="O242" s="12">
        <v>15</v>
      </c>
      <c r="P242" s="12">
        <v>30</v>
      </c>
      <c r="Q242" s="48">
        <v>6.6666666666666661</v>
      </c>
      <c r="R242" s="50">
        <v>51.666666666666657</v>
      </c>
      <c r="S242" s="45">
        <v>0</v>
      </c>
      <c r="T242" s="55" t="s">
        <v>3858</v>
      </c>
      <c r="U242" s="55"/>
      <c r="V242" s="24">
        <v>0</v>
      </c>
      <c r="W242" s="12">
        <v>0</v>
      </c>
      <c r="X242" s="12">
        <v>0</v>
      </c>
      <c r="Y242" s="12">
        <v>0</v>
      </c>
      <c r="Z242" s="12">
        <v>0</v>
      </c>
      <c r="AA242" s="12">
        <v>0</v>
      </c>
      <c r="AB242" s="12">
        <v>0</v>
      </c>
      <c r="AC242" s="12">
        <v>0</v>
      </c>
      <c r="AD242" s="12">
        <v>0</v>
      </c>
      <c r="AE242" s="12">
        <v>0</v>
      </c>
      <c r="AF242" s="12">
        <v>0</v>
      </c>
      <c r="AG242" s="23"/>
    </row>
    <row r="243" spans="1:33">
      <c r="A243" s="22" t="s">
        <v>3868</v>
      </c>
      <c r="B243" s="12" t="s">
        <v>2122</v>
      </c>
      <c r="C243" s="12">
        <v>1</v>
      </c>
      <c r="D243" s="34">
        <v>229</v>
      </c>
      <c r="E243" s="42">
        <v>812005172</v>
      </c>
      <c r="F243" s="31" t="s">
        <v>3776</v>
      </c>
      <c r="G243" s="53" t="s">
        <v>35</v>
      </c>
      <c r="H243" s="40">
        <v>4</v>
      </c>
      <c r="I243" s="37">
        <v>24676</v>
      </c>
      <c r="J243" s="12" t="s">
        <v>3863</v>
      </c>
      <c r="K243" s="12" t="s">
        <v>3863</v>
      </c>
      <c r="L243" s="12" t="s">
        <v>3863</v>
      </c>
      <c r="M243" s="23" t="s">
        <v>40</v>
      </c>
      <c r="N243" s="22">
        <v>0</v>
      </c>
      <c r="O243" s="12">
        <v>3.7262215591197321</v>
      </c>
      <c r="P243" s="12">
        <v>30</v>
      </c>
      <c r="Q243" s="48">
        <v>3.333333333333333</v>
      </c>
      <c r="R243" s="50">
        <v>37.059554892453058</v>
      </c>
      <c r="S243" s="45">
        <v>0</v>
      </c>
      <c r="T243" s="55" t="s">
        <v>3858</v>
      </c>
      <c r="U243" s="55"/>
      <c r="V243" s="24">
        <v>0</v>
      </c>
      <c r="W243" s="12">
        <v>0</v>
      </c>
      <c r="X243" s="12">
        <v>0</v>
      </c>
      <c r="Y243" s="12">
        <v>0</v>
      </c>
      <c r="Z243" s="12">
        <v>0</v>
      </c>
      <c r="AA243" s="12">
        <v>0</v>
      </c>
      <c r="AB243" s="12">
        <v>0</v>
      </c>
      <c r="AC243" s="12">
        <v>0</v>
      </c>
      <c r="AD243" s="12">
        <v>0</v>
      </c>
      <c r="AE243" s="12">
        <v>0</v>
      </c>
      <c r="AF243" s="12">
        <v>0</v>
      </c>
      <c r="AG243" s="23"/>
    </row>
    <row r="244" spans="1:33">
      <c r="A244" s="22" t="s">
        <v>3868</v>
      </c>
      <c r="B244" s="12" t="s">
        <v>2122</v>
      </c>
      <c r="C244" s="12">
        <v>1</v>
      </c>
      <c r="D244" s="34">
        <v>229</v>
      </c>
      <c r="E244" s="42">
        <v>900612066</v>
      </c>
      <c r="F244" s="31" t="s">
        <v>3696</v>
      </c>
      <c r="G244" s="53" t="s">
        <v>35</v>
      </c>
      <c r="H244" s="40">
        <v>5</v>
      </c>
      <c r="I244" s="37">
        <v>1000000000</v>
      </c>
      <c r="J244" s="12" t="s">
        <v>3863</v>
      </c>
      <c r="K244" s="12" t="s">
        <v>3863</v>
      </c>
      <c r="L244" s="12" t="s">
        <v>3863</v>
      </c>
      <c r="M244" s="23" t="s">
        <v>40</v>
      </c>
      <c r="N244" s="22">
        <v>15</v>
      </c>
      <c r="O244" s="12">
        <v>1.1413651622528911</v>
      </c>
      <c r="P244" s="12">
        <v>30</v>
      </c>
      <c r="Q244" s="48">
        <v>4.166666666666667</v>
      </c>
      <c r="R244" s="50">
        <v>50.308031828919553</v>
      </c>
      <c r="S244" s="45">
        <v>0</v>
      </c>
      <c r="T244" s="55" t="s">
        <v>3858</v>
      </c>
      <c r="U244" s="55"/>
      <c r="V244" s="24">
        <v>0</v>
      </c>
      <c r="W244" s="12">
        <v>0</v>
      </c>
      <c r="X244" s="12">
        <v>0</v>
      </c>
      <c r="Y244" s="12">
        <v>0</v>
      </c>
      <c r="Z244" s="12">
        <v>0</v>
      </c>
      <c r="AA244" s="12">
        <v>0</v>
      </c>
      <c r="AB244" s="12">
        <v>0</v>
      </c>
      <c r="AC244" s="12">
        <v>0</v>
      </c>
      <c r="AD244" s="12">
        <v>0</v>
      </c>
      <c r="AE244" s="12">
        <v>0</v>
      </c>
      <c r="AF244" s="12">
        <v>0</v>
      </c>
      <c r="AG244" s="23"/>
    </row>
    <row r="245" spans="1:33">
      <c r="A245" s="22" t="s">
        <v>3868</v>
      </c>
      <c r="B245" s="12" t="s">
        <v>2122</v>
      </c>
      <c r="C245" s="12">
        <v>1</v>
      </c>
      <c r="D245" s="34">
        <v>229</v>
      </c>
      <c r="E245" s="42">
        <v>900631358</v>
      </c>
      <c r="F245" s="31" t="s">
        <v>3741</v>
      </c>
      <c r="G245" s="53" t="s">
        <v>35</v>
      </c>
      <c r="H245" s="40">
        <v>5</v>
      </c>
      <c r="I245" s="37">
        <v>999994628.08282804</v>
      </c>
      <c r="J245" s="12" t="s">
        <v>3863</v>
      </c>
      <c r="K245" s="12" t="s">
        <v>3863</v>
      </c>
      <c r="L245" s="12" t="s">
        <v>3863</v>
      </c>
      <c r="M245" s="23" t="s">
        <v>3846</v>
      </c>
      <c r="N245" s="22">
        <v>0</v>
      </c>
      <c r="O245" s="12">
        <v>4.2101827676240209</v>
      </c>
      <c r="P245" s="12">
        <v>30</v>
      </c>
      <c r="Q245" s="48">
        <v>6.6666666666666661</v>
      </c>
      <c r="R245" s="50">
        <v>40.876849434290683</v>
      </c>
      <c r="S245" s="45">
        <v>0</v>
      </c>
      <c r="T245" s="55" t="s">
        <v>3858</v>
      </c>
      <c r="U245" s="55"/>
      <c r="V245" s="24">
        <v>0</v>
      </c>
      <c r="W245" s="12">
        <v>0</v>
      </c>
      <c r="X245" s="12">
        <v>0</v>
      </c>
      <c r="Y245" s="12">
        <v>0</v>
      </c>
      <c r="Z245" s="12">
        <v>0</v>
      </c>
      <c r="AA245" s="12">
        <v>0</v>
      </c>
      <c r="AB245" s="12">
        <v>0</v>
      </c>
      <c r="AC245" s="12">
        <v>0</v>
      </c>
      <c r="AD245" s="12">
        <v>0</v>
      </c>
      <c r="AE245" s="12">
        <v>0</v>
      </c>
      <c r="AF245" s="12">
        <v>0</v>
      </c>
      <c r="AG245" s="23"/>
    </row>
    <row r="246" spans="1:33" ht="31.2">
      <c r="A246" s="22" t="s">
        <v>3868</v>
      </c>
      <c r="B246" s="12" t="s">
        <v>2122</v>
      </c>
      <c r="C246" s="12">
        <v>1</v>
      </c>
      <c r="D246" s="34">
        <v>229</v>
      </c>
      <c r="E246" s="42">
        <v>901009368</v>
      </c>
      <c r="F246" s="31" t="s">
        <v>3876</v>
      </c>
      <c r="G246" s="53" t="s">
        <v>35</v>
      </c>
      <c r="H246" s="40">
        <v>1</v>
      </c>
      <c r="I246" s="37">
        <v>820</v>
      </c>
      <c r="J246" s="12" t="s">
        <v>3863</v>
      </c>
      <c r="K246" s="12" t="s">
        <v>3863</v>
      </c>
      <c r="L246" s="12" t="s">
        <v>3863</v>
      </c>
      <c r="M246" s="23" t="s">
        <v>40</v>
      </c>
      <c r="N246" s="22">
        <v>0</v>
      </c>
      <c r="O246" s="12">
        <v>1.023871689668034</v>
      </c>
      <c r="P246" s="12">
        <v>30</v>
      </c>
      <c r="Q246" s="48">
        <v>9.1666666666666661</v>
      </c>
      <c r="R246" s="50">
        <v>40.190538356334699</v>
      </c>
      <c r="S246" s="45">
        <v>0</v>
      </c>
      <c r="T246" s="55" t="s">
        <v>3858</v>
      </c>
      <c r="U246" s="55"/>
      <c r="V246" s="24">
        <v>0</v>
      </c>
      <c r="W246" s="12">
        <v>0</v>
      </c>
      <c r="X246" s="12">
        <v>0</v>
      </c>
      <c r="Y246" s="12">
        <v>0</v>
      </c>
      <c r="Z246" s="12">
        <v>0</v>
      </c>
      <c r="AA246" s="12">
        <v>0</v>
      </c>
      <c r="AB246" s="12">
        <v>0</v>
      </c>
      <c r="AC246" s="12">
        <v>0</v>
      </c>
      <c r="AD246" s="12">
        <v>0</v>
      </c>
      <c r="AE246" s="12">
        <v>0</v>
      </c>
      <c r="AF246" s="12">
        <v>0</v>
      </c>
      <c r="AG246" s="23"/>
    </row>
    <row r="247" spans="1:33" ht="31.2">
      <c r="A247" s="22" t="s">
        <v>3868</v>
      </c>
      <c r="B247" s="12" t="s">
        <v>2122</v>
      </c>
      <c r="C247" s="12">
        <v>1</v>
      </c>
      <c r="D247" s="34">
        <v>229</v>
      </c>
      <c r="E247" s="42" t="s">
        <v>2030</v>
      </c>
      <c r="F247" s="31" t="s">
        <v>2031</v>
      </c>
      <c r="G247" s="53" t="s">
        <v>35</v>
      </c>
      <c r="H247" s="40" t="s">
        <v>3859</v>
      </c>
      <c r="I247" s="37">
        <v>999995559.30785668</v>
      </c>
      <c r="J247" s="12" t="s">
        <v>3859</v>
      </c>
      <c r="K247" s="12" t="s">
        <v>3859</v>
      </c>
      <c r="L247" s="12" t="s">
        <v>3859</v>
      </c>
      <c r="M247" s="23" t="s">
        <v>2032</v>
      </c>
      <c r="N247" s="22" t="s">
        <v>3859</v>
      </c>
      <c r="O247" s="12" t="s">
        <v>3859</v>
      </c>
      <c r="P247" s="12" t="s">
        <v>3859</v>
      </c>
      <c r="Q247" s="48" t="s">
        <v>3859</v>
      </c>
      <c r="R247" s="50" t="s">
        <v>3859</v>
      </c>
      <c r="S247" s="45">
        <v>0</v>
      </c>
      <c r="T247" s="55" t="s">
        <v>3859</v>
      </c>
      <c r="U247" s="55"/>
      <c r="V247" s="24" t="s">
        <v>3859</v>
      </c>
      <c r="W247" s="12" t="s">
        <v>3859</v>
      </c>
      <c r="X247" s="12" t="s">
        <v>3859</v>
      </c>
      <c r="Y247" s="12" t="s">
        <v>3859</v>
      </c>
      <c r="Z247" s="12" t="s">
        <v>3859</v>
      </c>
      <c r="AA247" s="12" t="s">
        <v>3859</v>
      </c>
      <c r="AB247" s="12" t="s">
        <v>3859</v>
      </c>
      <c r="AC247" s="12" t="s">
        <v>3859</v>
      </c>
      <c r="AD247" s="12" t="s">
        <v>3859</v>
      </c>
      <c r="AE247" s="12" t="s">
        <v>3859</v>
      </c>
      <c r="AF247" s="12" t="s">
        <v>3859</v>
      </c>
      <c r="AG247" s="23"/>
    </row>
    <row r="248" spans="1:33" ht="31.2">
      <c r="A248" s="22" t="s">
        <v>3585</v>
      </c>
      <c r="B248" s="12" t="s">
        <v>2497</v>
      </c>
      <c r="C248" s="12">
        <v>3</v>
      </c>
      <c r="D248" s="34">
        <v>1145</v>
      </c>
      <c r="E248" s="42">
        <v>901322692</v>
      </c>
      <c r="F248" s="31" t="s">
        <v>3663</v>
      </c>
      <c r="G248" s="53" t="s">
        <v>35</v>
      </c>
      <c r="H248" s="40">
        <v>3</v>
      </c>
      <c r="I248" s="37">
        <v>4935</v>
      </c>
      <c r="J248" s="12" t="s">
        <v>3863</v>
      </c>
      <c r="K248" s="12" t="s">
        <v>3863</v>
      </c>
      <c r="L248" s="12" t="s">
        <v>3863</v>
      </c>
      <c r="M248" s="23" t="s">
        <v>40</v>
      </c>
      <c r="N248" s="22">
        <v>45</v>
      </c>
      <c r="O248" s="12">
        <v>0.9024495058014611</v>
      </c>
      <c r="P248" s="12">
        <v>30</v>
      </c>
      <c r="Q248" s="48" t="s">
        <v>3857</v>
      </c>
      <c r="R248" s="50">
        <v>75.902449505801457</v>
      </c>
      <c r="S248" s="45">
        <v>1</v>
      </c>
      <c r="T248" s="55" t="s">
        <v>3865</v>
      </c>
      <c r="U248" s="55"/>
      <c r="V248" s="24">
        <v>0</v>
      </c>
      <c r="W248" s="12">
        <v>0</v>
      </c>
      <c r="X248" s="12">
        <v>0</v>
      </c>
      <c r="Y248" s="12">
        <v>0</v>
      </c>
      <c r="Z248" s="12">
        <v>0</v>
      </c>
      <c r="AA248" s="12">
        <v>0</v>
      </c>
      <c r="AB248" s="12">
        <v>0</v>
      </c>
      <c r="AC248" s="12">
        <v>0</v>
      </c>
      <c r="AD248" s="12">
        <v>0</v>
      </c>
      <c r="AE248" s="12">
        <v>0</v>
      </c>
      <c r="AF248" s="12">
        <v>0</v>
      </c>
      <c r="AG248" s="23"/>
    </row>
    <row r="249" spans="1:33">
      <c r="A249" s="22" t="s">
        <v>3585</v>
      </c>
      <c r="B249" s="12" t="s">
        <v>2497</v>
      </c>
      <c r="C249" s="12">
        <v>3</v>
      </c>
      <c r="D249" s="34">
        <v>1145</v>
      </c>
      <c r="E249" s="42">
        <v>825000331</v>
      </c>
      <c r="F249" s="31" t="s">
        <v>3749</v>
      </c>
      <c r="G249" s="53" t="s">
        <v>35</v>
      </c>
      <c r="H249" s="40">
        <v>3</v>
      </c>
      <c r="I249" s="37">
        <v>4935</v>
      </c>
      <c r="J249" s="12" t="s">
        <v>3863</v>
      </c>
      <c r="K249" s="12" t="s">
        <v>3863</v>
      </c>
      <c r="L249" s="12" t="s">
        <v>3863</v>
      </c>
      <c r="M249" s="23" t="s">
        <v>40</v>
      </c>
      <c r="N249" s="22">
        <v>45</v>
      </c>
      <c r="O249" s="12">
        <v>0.27395788568972929</v>
      </c>
      <c r="P249" s="12">
        <v>30</v>
      </c>
      <c r="Q249" s="48" t="s">
        <v>3857</v>
      </c>
      <c r="R249" s="50">
        <v>75.273957885689725</v>
      </c>
      <c r="S249" s="45">
        <v>2</v>
      </c>
      <c r="T249" s="55" t="s">
        <v>3866</v>
      </c>
      <c r="U249" s="55"/>
      <c r="V249" s="24">
        <v>0</v>
      </c>
      <c r="W249" s="12">
        <v>0</v>
      </c>
      <c r="X249" s="12">
        <v>0</v>
      </c>
      <c r="Y249" s="12">
        <v>0</v>
      </c>
      <c r="Z249" s="12">
        <v>0</v>
      </c>
      <c r="AA249" s="12">
        <v>0</v>
      </c>
      <c r="AB249" s="12">
        <v>0</v>
      </c>
      <c r="AC249" s="12">
        <v>0</v>
      </c>
      <c r="AD249" s="12">
        <v>0</v>
      </c>
      <c r="AE249" s="12">
        <v>0</v>
      </c>
      <c r="AF249" s="12">
        <v>0</v>
      </c>
      <c r="AG249" s="23"/>
    </row>
    <row r="250" spans="1:33">
      <c r="A250" s="22" t="s">
        <v>3585</v>
      </c>
      <c r="B250" s="12" t="s">
        <v>2497</v>
      </c>
      <c r="C250" s="12">
        <v>3</v>
      </c>
      <c r="D250" s="34">
        <v>1145</v>
      </c>
      <c r="E250" s="42">
        <v>825001808</v>
      </c>
      <c r="F250" s="31" t="s">
        <v>3601</v>
      </c>
      <c r="G250" s="53" t="s">
        <v>35</v>
      </c>
      <c r="H250" s="40">
        <v>4</v>
      </c>
      <c r="I250" s="37">
        <v>18344.045012999999</v>
      </c>
      <c r="J250" s="12" t="s">
        <v>3863</v>
      </c>
      <c r="K250" s="12" t="s">
        <v>3863</v>
      </c>
      <c r="L250" s="12" t="s">
        <v>3863</v>
      </c>
      <c r="M250" s="23" t="s">
        <v>3791</v>
      </c>
      <c r="N250" s="22">
        <v>45</v>
      </c>
      <c r="O250" s="12">
        <v>2.866351525569403</v>
      </c>
      <c r="P250" s="12">
        <v>30</v>
      </c>
      <c r="Q250" s="48" t="s">
        <v>3857</v>
      </c>
      <c r="R250" s="50">
        <v>77.866351525569399</v>
      </c>
      <c r="S250" s="45">
        <v>3</v>
      </c>
      <c r="T250" s="55" t="s">
        <v>3866</v>
      </c>
      <c r="U250" s="55"/>
      <c r="V250" s="24">
        <v>0</v>
      </c>
      <c r="W250" s="12">
        <v>0</v>
      </c>
      <c r="X250" s="12">
        <v>0</v>
      </c>
      <c r="Y250" s="12">
        <v>0</v>
      </c>
      <c r="Z250" s="12">
        <v>0</v>
      </c>
      <c r="AA250" s="12">
        <v>0</v>
      </c>
      <c r="AB250" s="12">
        <v>0</v>
      </c>
      <c r="AC250" s="12">
        <v>0</v>
      </c>
      <c r="AD250" s="12">
        <v>0</v>
      </c>
      <c r="AE250" s="12">
        <v>0</v>
      </c>
      <c r="AF250" s="12">
        <v>0</v>
      </c>
      <c r="AG250" s="23"/>
    </row>
    <row r="251" spans="1:33">
      <c r="A251" s="22" t="s">
        <v>3585</v>
      </c>
      <c r="B251" s="12" t="s">
        <v>2497</v>
      </c>
      <c r="C251" s="12">
        <v>3</v>
      </c>
      <c r="D251" s="34">
        <v>1145</v>
      </c>
      <c r="E251" s="42">
        <v>900301477</v>
      </c>
      <c r="F251" s="31" t="s">
        <v>3767</v>
      </c>
      <c r="G251" s="53" t="s">
        <v>35</v>
      </c>
      <c r="H251" s="40">
        <v>4</v>
      </c>
      <c r="I251" s="37">
        <v>23512.402649299998</v>
      </c>
      <c r="J251" s="12" t="s">
        <v>3863</v>
      </c>
      <c r="K251" s="12" t="s">
        <v>3863</v>
      </c>
      <c r="L251" s="12" t="s">
        <v>3863</v>
      </c>
      <c r="M251" s="23" t="s">
        <v>3823</v>
      </c>
      <c r="N251" s="22">
        <v>45</v>
      </c>
      <c r="O251" s="12">
        <v>2.8652771809196391</v>
      </c>
      <c r="P251" s="12">
        <v>30</v>
      </c>
      <c r="Q251" s="48" t="s">
        <v>3857</v>
      </c>
      <c r="R251" s="50">
        <v>77.865277180919634</v>
      </c>
      <c r="S251" s="45">
        <v>4</v>
      </c>
      <c r="T251" s="55" t="s">
        <v>3866</v>
      </c>
      <c r="U251" s="55"/>
      <c r="V251" s="24">
        <v>1</v>
      </c>
      <c r="W251" s="12">
        <v>0</v>
      </c>
      <c r="X251" s="12">
        <v>0</v>
      </c>
      <c r="Y251" s="12">
        <v>0</v>
      </c>
      <c r="Z251" s="12">
        <v>0</v>
      </c>
      <c r="AA251" s="12">
        <v>0</v>
      </c>
      <c r="AB251" s="12">
        <v>0</v>
      </c>
      <c r="AC251" s="12">
        <v>0</v>
      </c>
      <c r="AD251" s="12">
        <v>0</v>
      </c>
      <c r="AE251" s="12">
        <v>1</v>
      </c>
      <c r="AF251" s="12">
        <v>0</v>
      </c>
      <c r="AG251" s="23"/>
    </row>
    <row r="252" spans="1:33">
      <c r="A252" s="22" t="s">
        <v>3585</v>
      </c>
      <c r="B252" s="12" t="s">
        <v>2497</v>
      </c>
      <c r="C252" s="12">
        <v>3</v>
      </c>
      <c r="D252" s="34">
        <v>1145</v>
      </c>
      <c r="E252" s="42">
        <v>806008896</v>
      </c>
      <c r="F252" s="31" t="s">
        <v>3773</v>
      </c>
      <c r="G252" s="53" t="s">
        <v>35</v>
      </c>
      <c r="H252" s="40">
        <v>5</v>
      </c>
      <c r="I252" s="37">
        <v>999978082.74132359</v>
      </c>
      <c r="J252" s="12" t="s">
        <v>3863</v>
      </c>
      <c r="K252" s="12" t="s">
        <v>3863</v>
      </c>
      <c r="L252" s="12" t="s">
        <v>3863</v>
      </c>
      <c r="M252" s="23" t="s">
        <v>40</v>
      </c>
      <c r="N252" s="22">
        <v>45</v>
      </c>
      <c r="O252" s="12">
        <v>2.8652771809196391</v>
      </c>
      <c r="P252" s="12">
        <v>30</v>
      </c>
      <c r="Q252" s="48" t="s">
        <v>3857</v>
      </c>
      <c r="R252" s="50">
        <v>77.865277180919634</v>
      </c>
      <c r="S252" s="45">
        <v>5</v>
      </c>
      <c r="T252" s="55" t="s">
        <v>3866</v>
      </c>
      <c r="U252" s="55"/>
      <c r="V252" s="24">
        <v>0</v>
      </c>
      <c r="W252" s="12">
        <v>0</v>
      </c>
      <c r="X252" s="12">
        <v>0</v>
      </c>
      <c r="Y252" s="12">
        <v>0</v>
      </c>
      <c r="Z252" s="12">
        <v>0</v>
      </c>
      <c r="AA252" s="12">
        <v>0</v>
      </c>
      <c r="AB252" s="12">
        <v>0</v>
      </c>
      <c r="AC252" s="12">
        <v>0</v>
      </c>
      <c r="AD252" s="12">
        <v>0</v>
      </c>
      <c r="AE252" s="12">
        <v>0</v>
      </c>
      <c r="AF252" s="12">
        <v>0</v>
      </c>
      <c r="AG252" s="23"/>
    </row>
    <row r="253" spans="1:33" ht="31.2">
      <c r="A253" s="22" t="s">
        <v>3585</v>
      </c>
      <c r="B253" s="12" t="s">
        <v>2497</v>
      </c>
      <c r="C253" s="12">
        <v>3</v>
      </c>
      <c r="D253" s="34">
        <v>1145</v>
      </c>
      <c r="E253" s="42">
        <v>806009011</v>
      </c>
      <c r="F253" s="31" t="s">
        <v>3759</v>
      </c>
      <c r="G253" s="53" t="s">
        <v>35</v>
      </c>
      <c r="H253" s="40">
        <v>5</v>
      </c>
      <c r="I253" s="37">
        <v>999994005.51260817</v>
      </c>
      <c r="J253" s="12" t="s">
        <v>3863</v>
      </c>
      <c r="K253" s="12" t="s">
        <v>3863</v>
      </c>
      <c r="L253" s="12" t="s">
        <v>3863</v>
      </c>
      <c r="M253" s="23" t="s">
        <v>40</v>
      </c>
      <c r="N253" s="22">
        <v>45</v>
      </c>
      <c r="O253" s="12">
        <v>2.8459389772238932</v>
      </c>
      <c r="P253" s="12">
        <v>30</v>
      </c>
      <c r="Q253" s="48" t="s">
        <v>3857</v>
      </c>
      <c r="R253" s="50">
        <v>77.845938977223895</v>
      </c>
      <c r="S253" s="45">
        <v>6</v>
      </c>
      <c r="T253" s="55" t="s">
        <v>3866</v>
      </c>
      <c r="U253" s="55"/>
      <c r="V253" s="24">
        <v>1</v>
      </c>
      <c r="W253" s="12">
        <v>0</v>
      </c>
      <c r="X253" s="12">
        <v>0</v>
      </c>
      <c r="Y253" s="12">
        <v>0</v>
      </c>
      <c r="Z253" s="12">
        <v>0</v>
      </c>
      <c r="AA253" s="12">
        <v>0</v>
      </c>
      <c r="AB253" s="12">
        <v>0</v>
      </c>
      <c r="AC253" s="12">
        <v>0</v>
      </c>
      <c r="AD253" s="12">
        <v>0</v>
      </c>
      <c r="AE253" s="12">
        <v>0</v>
      </c>
      <c r="AF253" s="12">
        <v>0</v>
      </c>
      <c r="AG253" s="23"/>
    </row>
    <row r="254" spans="1:33" ht="46.8">
      <c r="A254" s="22" t="s">
        <v>3585</v>
      </c>
      <c r="B254" s="12" t="s">
        <v>2497</v>
      </c>
      <c r="C254" s="12">
        <v>3</v>
      </c>
      <c r="D254" s="34">
        <v>1145</v>
      </c>
      <c r="E254" s="42">
        <v>825001599</v>
      </c>
      <c r="F254" s="31" t="s">
        <v>3746</v>
      </c>
      <c r="G254" s="53" t="s">
        <v>35</v>
      </c>
      <c r="H254" s="40">
        <v>5</v>
      </c>
      <c r="I254" s="37">
        <v>999994309.81391799</v>
      </c>
      <c r="J254" s="12" t="s">
        <v>3863</v>
      </c>
      <c r="K254" s="12" t="s">
        <v>3863</v>
      </c>
      <c r="L254" s="12" t="s">
        <v>3863</v>
      </c>
      <c r="M254" s="23" t="s">
        <v>3849</v>
      </c>
      <c r="N254" s="22">
        <v>45</v>
      </c>
      <c r="O254" s="12">
        <v>2.6858616244091098</v>
      </c>
      <c r="P254" s="12">
        <v>30</v>
      </c>
      <c r="Q254" s="48" t="s">
        <v>3857</v>
      </c>
      <c r="R254" s="50">
        <v>77.685861624409114</v>
      </c>
      <c r="S254" s="45">
        <v>7</v>
      </c>
      <c r="T254" s="55" t="s">
        <v>3866</v>
      </c>
      <c r="U254" s="55"/>
      <c r="V254" s="24">
        <v>1</v>
      </c>
      <c r="W254" s="12">
        <v>0</v>
      </c>
      <c r="X254" s="12">
        <v>0</v>
      </c>
      <c r="Y254" s="12">
        <v>0</v>
      </c>
      <c r="Z254" s="12">
        <v>0</v>
      </c>
      <c r="AA254" s="12">
        <v>0</v>
      </c>
      <c r="AB254" s="12">
        <v>0</v>
      </c>
      <c r="AC254" s="12">
        <v>0</v>
      </c>
      <c r="AD254" s="12">
        <v>0</v>
      </c>
      <c r="AE254" s="12">
        <v>0</v>
      </c>
      <c r="AF254" s="12">
        <v>0</v>
      </c>
      <c r="AG254" s="23"/>
    </row>
    <row r="255" spans="1:33">
      <c r="A255" s="22" t="s">
        <v>3585</v>
      </c>
      <c r="B255" s="12" t="s">
        <v>2497</v>
      </c>
      <c r="C255" s="12">
        <v>3</v>
      </c>
      <c r="D255" s="34">
        <v>1145</v>
      </c>
      <c r="E255" s="42">
        <v>900941042</v>
      </c>
      <c r="F255" s="31" t="s">
        <v>3628</v>
      </c>
      <c r="G255" s="53" t="s">
        <v>35</v>
      </c>
      <c r="H255" s="40">
        <v>5</v>
      </c>
      <c r="I255" s="37">
        <v>1000000000</v>
      </c>
      <c r="J255" s="12" t="s">
        <v>3863</v>
      </c>
      <c r="K255" s="12" t="s">
        <v>3863</v>
      </c>
      <c r="L255" s="12" t="s">
        <v>3863</v>
      </c>
      <c r="M255" s="23" t="s">
        <v>40</v>
      </c>
      <c r="N255" s="22">
        <v>45</v>
      </c>
      <c r="O255" s="12">
        <v>0.57477438762354971</v>
      </c>
      <c r="P255" s="12">
        <v>30</v>
      </c>
      <c r="Q255" s="48" t="s">
        <v>3857</v>
      </c>
      <c r="R255" s="50">
        <v>75.574774387623549</v>
      </c>
      <c r="S255" s="45">
        <v>8</v>
      </c>
      <c r="T255" s="55" t="s">
        <v>3866</v>
      </c>
      <c r="U255" s="55"/>
      <c r="V255" s="24">
        <v>1</v>
      </c>
      <c r="W255" s="12">
        <v>0</v>
      </c>
      <c r="X255" s="12">
        <v>0</v>
      </c>
      <c r="Y255" s="12">
        <v>0</v>
      </c>
      <c r="Z255" s="12">
        <v>0</v>
      </c>
      <c r="AA255" s="12">
        <v>0</v>
      </c>
      <c r="AB255" s="12">
        <v>0</v>
      </c>
      <c r="AC255" s="12">
        <v>0</v>
      </c>
      <c r="AD255" s="12">
        <v>0</v>
      </c>
      <c r="AE255" s="12">
        <v>0</v>
      </c>
      <c r="AF255" s="12">
        <v>0</v>
      </c>
      <c r="AG255" s="23"/>
    </row>
    <row r="256" spans="1:33">
      <c r="A256" s="22" t="s">
        <v>3585</v>
      </c>
      <c r="B256" s="12" t="s">
        <v>2497</v>
      </c>
      <c r="C256" s="12">
        <v>3</v>
      </c>
      <c r="D256" s="34">
        <v>1145</v>
      </c>
      <c r="E256" s="42">
        <v>839000692</v>
      </c>
      <c r="F256" s="31" t="s">
        <v>3764</v>
      </c>
      <c r="G256" s="53" t="s">
        <v>35</v>
      </c>
      <c r="H256" s="40">
        <v>3</v>
      </c>
      <c r="I256" s="37">
        <v>4935</v>
      </c>
      <c r="J256" s="12" t="s">
        <v>3863</v>
      </c>
      <c r="K256" s="12" t="s">
        <v>3863</v>
      </c>
      <c r="L256" s="12" t="s">
        <v>3863</v>
      </c>
      <c r="M256" s="23" t="s">
        <v>40</v>
      </c>
      <c r="N256" s="22">
        <v>25</v>
      </c>
      <c r="O256" s="12">
        <v>2.8652771809196391</v>
      </c>
      <c r="P256" s="12">
        <v>30</v>
      </c>
      <c r="Q256" s="48" t="s">
        <v>3857</v>
      </c>
      <c r="R256" s="50">
        <v>57.865277180919641</v>
      </c>
      <c r="S256" s="45">
        <v>9</v>
      </c>
      <c r="T256" s="55" t="s">
        <v>3866</v>
      </c>
      <c r="U256" s="55"/>
      <c r="V256" s="24">
        <v>1</v>
      </c>
      <c r="W256" s="12">
        <v>1</v>
      </c>
      <c r="X256" s="12">
        <v>0</v>
      </c>
      <c r="Y256" s="12">
        <v>1</v>
      </c>
      <c r="Z256" s="12">
        <v>1</v>
      </c>
      <c r="AA256" s="12">
        <v>0</v>
      </c>
      <c r="AB256" s="12">
        <v>0</v>
      </c>
      <c r="AC256" s="12">
        <v>1</v>
      </c>
      <c r="AD256" s="12">
        <v>0</v>
      </c>
      <c r="AE256" s="12">
        <v>0</v>
      </c>
      <c r="AF256" s="12">
        <v>0</v>
      </c>
      <c r="AG256" s="23"/>
    </row>
    <row r="257" spans="1:33">
      <c r="A257" s="22" t="s">
        <v>3585</v>
      </c>
      <c r="B257" s="12" t="s">
        <v>2497</v>
      </c>
      <c r="C257" s="12">
        <v>3</v>
      </c>
      <c r="D257" s="34">
        <v>1145</v>
      </c>
      <c r="E257" s="42">
        <v>823003023</v>
      </c>
      <c r="F257" s="31" t="s">
        <v>3650</v>
      </c>
      <c r="G257" s="53" t="s">
        <v>35</v>
      </c>
      <c r="H257" s="40">
        <v>4</v>
      </c>
      <c r="I257" s="37">
        <v>23468.155170499998</v>
      </c>
      <c r="J257" s="12" t="s">
        <v>3863</v>
      </c>
      <c r="K257" s="12" t="s">
        <v>3863</v>
      </c>
      <c r="L257" s="12" t="s">
        <v>3863</v>
      </c>
      <c r="M257" s="23" t="s">
        <v>40</v>
      </c>
      <c r="N257" s="22">
        <v>25</v>
      </c>
      <c r="O257" s="12">
        <v>2.9522990975504939</v>
      </c>
      <c r="P257" s="12">
        <v>30</v>
      </c>
      <c r="Q257" s="48" t="s">
        <v>3857</v>
      </c>
      <c r="R257" s="50">
        <v>57.952299097550487</v>
      </c>
      <c r="S257" s="45">
        <v>10</v>
      </c>
      <c r="T257" s="55" t="s">
        <v>3866</v>
      </c>
      <c r="U257" s="55"/>
      <c r="V257" s="24">
        <v>1</v>
      </c>
      <c r="W257" s="12">
        <v>0</v>
      </c>
      <c r="X257" s="12">
        <v>0</v>
      </c>
      <c r="Y257" s="12">
        <v>0</v>
      </c>
      <c r="Z257" s="12">
        <v>0</v>
      </c>
      <c r="AA257" s="12">
        <v>0</v>
      </c>
      <c r="AB257" s="12">
        <v>0</v>
      </c>
      <c r="AC257" s="12">
        <v>0</v>
      </c>
      <c r="AD257" s="12">
        <v>0</v>
      </c>
      <c r="AE257" s="12">
        <v>0</v>
      </c>
      <c r="AF257" s="12">
        <v>0</v>
      </c>
      <c r="AG257" s="23"/>
    </row>
    <row r="258" spans="1:33">
      <c r="A258" s="22" t="s">
        <v>3585</v>
      </c>
      <c r="B258" s="12" t="s">
        <v>2497</v>
      </c>
      <c r="C258" s="12">
        <v>3</v>
      </c>
      <c r="D258" s="34">
        <v>1145</v>
      </c>
      <c r="E258" s="42">
        <v>824002211</v>
      </c>
      <c r="F258" s="31" t="s">
        <v>3761</v>
      </c>
      <c r="G258" s="53" t="s">
        <v>35</v>
      </c>
      <c r="H258" s="40">
        <v>5</v>
      </c>
      <c r="I258" s="37">
        <v>999998389.26760006</v>
      </c>
      <c r="J258" s="12" t="s">
        <v>3863</v>
      </c>
      <c r="K258" s="12" t="s">
        <v>3863</v>
      </c>
      <c r="L258" s="12" t="s">
        <v>3863</v>
      </c>
      <c r="M258" s="23" t="s">
        <v>40</v>
      </c>
      <c r="N258" s="22">
        <v>25</v>
      </c>
      <c r="O258" s="12">
        <v>2.866351525569403</v>
      </c>
      <c r="P258" s="12">
        <v>30</v>
      </c>
      <c r="Q258" s="48" t="s">
        <v>3857</v>
      </c>
      <c r="R258" s="50">
        <v>57.866351525569399</v>
      </c>
      <c r="S258" s="45">
        <v>11</v>
      </c>
      <c r="T258" s="55" t="s">
        <v>3866</v>
      </c>
      <c r="U258" s="55"/>
      <c r="V258" s="24">
        <v>1</v>
      </c>
      <c r="W258" s="12">
        <v>1</v>
      </c>
      <c r="X258" s="12">
        <v>0</v>
      </c>
      <c r="Y258" s="12">
        <v>1</v>
      </c>
      <c r="Z258" s="12">
        <v>1</v>
      </c>
      <c r="AA258" s="12">
        <v>0</v>
      </c>
      <c r="AB258" s="12">
        <v>0</v>
      </c>
      <c r="AC258" s="12">
        <v>0</v>
      </c>
      <c r="AD258" s="12">
        <v>0</v>
      </c>
      <c r="AE258" s="12">
        <v>0</v>
      </c>
      <c r="AF258" s="12">
        <v>1</v>
      </c>
      <c r="AG258" s="23"/>
    </row>
    <row r="259" spans="1:33">
      <c r="A259" s="22" t="s">
        <v>3585</v>
      </c>
      <c r="B259" s="12" t="s">
        <v>2497</v>
      </c>
      <c r="C259" s="12">
        <v>3</v>
      </c>
      <c r="D259" s="34">
        <v>1145</v>
      </c>
      <c r="E259" s="42">
        <v>825001517</v>
      </c>
      <c r="F259" s="31" t="s">
        <v>3590</v>
      </c>
      <c r="G259" s="53" t="s">
        <v>35</v>
      </c>
      <c r="H259" s="40">
        <v>5</v>
      </c>
      <c r="I259" s="37">
        <v>999995771.68216896</v>
      </c>
      <c r="J259" s="12" t="s">
        <v>3863</v>
      </c>
      <c r="K259" s="12" t="s">
        <v>3863</v>
      </c>
      <c r="L259" s="12" t="s">
        <v>3863</v>
      </c>
      <c r="M259" s="23" t="s">
        <v>40</v>
      </c>
      <c r="N259" s="22">
        <v>25</v>
      </c>
      <c r="O259" s="12">
        <v>2.866351525569403</v>
      </c>
      <c r="P259" s="12">
        <v>30</v>
      </c>
      <c r="Q259" s="48" t="s">
        <v>3857</v>
      </c>
      <c r="R259" s="50">
        <v>57.866351525569399</v>
      </c>
      <c r="S259" s="45">
        <v>12</v>
      </c>
      <c r="T259" s="55" t="s">
        <v>3866</v>
      </c>
      <c r="U259" s="55"/>
      <c r="V259" s="24">
        <v>0</v>
      </c>
      <c r="W259" s="12">
        <v>0</v>
      </c>
      <c r="X259" s="12">
        <v>0</v>
      </c>
      <c r="Y259" s="12">
        <v>0</v>
      </c>
      <c r="Z259" s="12">
        <v>0</v>
      </c>
      <c r="AA259" s="12">
        <v>0</v>
      </c>
      <c r="AB259" s="12">
        <v>0</v>
      </c>
      <c r="AC259" s="12">
        <v>0</v>
      </c>
      <c r="AD259" s="12">
        <v>0</v>
      </c>
      <c r="AE259" s="12">
        <v>0</v>
      </c>
      <c r="AF259" s="12">
        <v>0</v>
      </c>
      <c r="AG259" s="23"/>
    </row>
    <row r="260" spans="1:33" ht="46.8">
      <c r="A260" s="22" t="s">
        <v>3585</v>
      </c>
      <c r="B260" s="12" t="s">
        <v>2497</v>
      </c>
      <c r="C260" s="12">
        <v>3</v>
      </c>
      <c r="D260" s="34">
        <v>1145</v>
      </c>
      <c r="E260" s="42">
        <v>819004376</v>
      </c>
      <c r="F260" s="31" t="s">
        <v>3652</v>
      </c>
      <c r="G260" s="53" t="s">
        <v>35</v>
      </c>
      <c r="H260" s="40">
        <v>5</v>
      </c>
      <c r="I260" s="37">
        <v>999989099.08429694</v>
      </c>
      <c r="J260" s="12" t="s">
        <v>3863</v>
      </c>
      <c r="K260" s="12" t="s">
        <v>3863</v>
      </c>
      <c r="L260" s="12" t="s">
        <v>3863</v>
      </c>
      <c r="M260" s="23" t="s">
        <v>3815</v>
      </c>
      <c r="N260" s="22">
        <v>25</v>
      </c>
      <c r="O260" s="12">
        <v>2.8652771809196391</v>
      </c>
      <c r="P260" s="12">
        <v>30</v>
      </c>
      <c r="Q260" s="48" t="s">
        <v>3857</v>
      </c>
      <c r="R260" s="50">
        <v>57.865277180919641</v>
      </c>
      <c r="S260" s="45">
        <v>13</v>
      </c>
      <c r="T260" s="55" t="s">
        <v>3866</v>
      </c>
      <c r="U260" s="55"/>
      <c r="V260" s="24">
        <v>0</v>
      </c>
      <c r="W260" s="12">
        <v>0</v>
      </c>
      <c r="X260" s="12">
        <v>0</v>
      </c>
      <c r="Y260" s="12">
        <v>0</v>
      </c>
      <c r="Z260" s="12">
        <v>1</v>
      </c>
      <c r="AA260" s="12">
        <v>0</v>
      </c>
      <c r="AB260" s="12">
        <v>0</v>
      </c>
      <c r="AC260" s="12">
        <v>0</v>
      </c>
      <c r="AD260" s="12">
        <v>0</v>
      </c>
      <c r="AE260" s="12">
        <v>0</v>
      </c>
      <c r="AF260" s="12">
        <v>0</v>
      </c>
      <c r="AG260" s="23"/>
    </row>
    <row r="261" spans="1:33">
      <c r="A261" s="22" t="s">
        <v>3585</v>
      </c>
      <c r="B261" s="12" t="s">
        <v>2497</v>
      </c>
      <c r="C261" s="12">
        <v>3</v>
      </c>
      <c r="D261" s="34">
        <v>1145</v>
      </c>
      <c r="E261" s="42">
        <v>825001140</v>
      </c>
      <c r="F261" s="31" t="s">
        <v>3633</v>
      </c>
      <c r="G261" s="53" t="s">
        <v>35</v>
      </c>
      <c r="H261" s="40">
        <v>4</v>
      </c>
      <c r="I261" s="37">
        <v>24676</v>
      </c>
      <c r="J261" s="12" t="s">
        <v>3863</v>
      </c>
      <c r="K261" s="12" t="s">
        <v>3863</v>
      </c>
      <c r="L261" s="12" t="s">
        <v>3863</v>
      </c>
      <c r="M261" s="23" t="s">
        <v>40</v>
      </c>
      <c r="N261" s="22">
        <v>25</v>
      </c>
      <c r="O261" s="12">
        <v>2.8652771809196391</v>
      </c>
      <c r="P261" s="12">
        <v>30</v>
      </c>
      <c r="Q261" s="48" t="s">
        <v>3857</v>
      </c>
      <c r="R261" s="50">
        <v>57.865277180919641</v>
      </c>
      <c r="S261" s="45">
        <v>14</v>
      </c>
      <c r="T261" s="55" t="s">
        <v>3866</v>
      </c>
      <c r="U261" s="55"/>
      <c r="V261" s="24">
        <v>0</v>
      </c>
      <c r="W261" s="12">
        <v>0</v>
      </c>
      <c r="X261" s="12">
        <v>0</v>
      </c>
      <c r="Y261" s="12">
        <v>0</v>
      </c>
      <c r="Z261" s="12">
        <v>0</v>
      </c>
      <c r="AA261" s="12">
        <v>0</v>
      </c>
      <c r="AB261" s="12">
        <v>0</v>
      </c>
      <c r="AC261" s="12">
        <v>0</v>
      </c>
      <c r="AD261" s="12">
        <v>0</v>
      </c>
      <c r="AE261" s="12">
        <v>0</v>
      </c>
      <c r="AF261" s="12">
        <v>0</v>
      </c>
      <c r="AG261" s="23"/>
    </row>
    <row r="262" spans="1:33">
      <c r="A262" s="22" t="s">
        <v>3585</v>
      </c>
      <c r="B262" s="12" t="s">
        <v>2497</v>
      </c>
      <c r="C262" s="12">
        <v>3</v>
      </c>
      <c r="D262" s="34">
        <v>1145</v>
      </c>
      <c r="E262" s="42">
        <v>900137517</v>
      </c>
      <c r="F262" s="31" t="s">
        <v>3623</v>
      </c>
      <c r="G262" s="53" t="s">
        <v>35</v>
      </c>
      <c r="H262" s="40">
        <v>4</v>
      </c>
      <c r="I262" s="37">
        <v>24676</v>
      </c>
      <c r="J262" s="12" t="s">
        <v>3863</v>
      </c>
      <c r="K262" s="12" t="s">
        <v>3863</v>
      </c>
      <c r="L262" s="12" t="s">
        <v>3863</v>
      </c>
      <c r="M262" s="23" t="s">
        <v>40</v>
      </c>
      <c r="N262" s="22">
        <v>25</v>
      </c>
      <c r="O262" s="12">
        <v>2.8652771809196391</v>
      </c>
      <c r="P262" s="12">
        <v>30</v>
      </c>
      <c r="Q262" s="48" t="s">
        <v>3857</v>
      </c>
      <c r="R262" s="50">
        <v>57.865277180919641</v>
      </c>
      <c r="S262" s="45">
        <v>15</v>
      </c>
      <c r="T262" s="55" t="s">
        <v>3866</v>
      </c>
      <c r="U262" s="55"/>
      <c r="V262" s="24">
        <v>0</v>
      </c>
      <c r="W262" s="12">
        <v>0</v>
      </c>
      <c r="X262" s="12">
        <v>0</v>
      </c>
      <c r="Y262" s="12">
        <v>0</v>
      </c>
      <c r="Z262" s="12">
        <v>0</v>
      </c>
      <c r="AA262" s="12">
        <v>0</v>
      </c>
      <c r="AB262" s="12">
        <v>0</v>
      </c>
      <c r="AC262" s="12">
        <v>0</v>
      </c>
      <c r="AD262" s="12">
        <v>0</v>
      </c>
      <c r="AE262" s="12">
        <v>0</v>
      </c>
      <c r="AF262" s="12">
        <v>0</v>
      </c>
      <c r="AG262" s="23"/>
    </row>
    <row r="263" spans="1:33">
      <c r="A263" s="22" t="s">
        <v>3585</v>
      </c>
      <c r="B263" s="12" t="s">
        <v>2497</v>
      </c>
      <c r="C263" s="12">
        <v>3</v>
      </c>
      <c r="D263" s="34">
        <v>1145</v>
      </c>
      <c r="E263" s="42">
        <v>900011782</v>
      </c>
      <c r="F263" s="31" t="s">
        <v>3690</v>
      </c>
      <c r="G263" s="53" t="s">
        <v>35</v>
      </c>
      <c r="H263" s="40">
        <v>5</v>
      </c>
      <c r="I263" s="37">
        <v>999988185.51691496</v>
      </c>
      <c r="J263" s="12" t="s">
        <v>3863</v>
      </c>
      <c r="K263" s="12" t="s">
        <v>3863</v>
      </c>
      <c r="L263" s="12" t="s">
        <v>3863</v>
      </c>
      <c r="M263" s="23" t="s">
        <v>3830</v>
      </c>
      <c r="N263" s="22">
        <v>25</v>
      </c>
      <c r="O263" s="12">
        <v>2.863128491620111</v>
      </c>
      <c r="P263" s="12">
        <v>30</v>
      </c>
      <c r="Q263" s="48" t="s">
        <v>3857</v>
      </c>
      <c r="R263" s="50">
        <v>57.86312849162011</v>
      </c>
      <c r="S263" s="45">
        <v>16</v>
      </c>
      <c r="T263" s="55" t="s">
        <v>3866</v>
      </c>
      <c r="U263" s="55"/>
      <c r="V263" s="24">
        <v>0</v>
      </c>
      <c r="W263" s="12">
        <v>0</v>
      </c>
      <c r="X263" s="12">
        <v>0</v>
      </c>
      <c r="Y263" s="12">
        <v>0</v>
      </c>
      <c r="Z263" s="12">
        <v>0</v>
      </c>
      <c r="AA263" s="12">
        <v>0</v>
      </c>
      <c r="AB263" s="12">
        <v>0</v>
      </c>
      <c r="AC263" s="12">
        <v>0</v>
      </c>
      <c r="AD263" s="12">
        <v>0</v>
      </c>
      <c r="AE263" s="12">
        <v>0</v>
      </c>
      <c r="AF263" s="12">
        <v>0</v>
      </c>
      <c r="AG263" s="23"/>
    </row>
    <row r="264" spans="1:33">
      <c r="A264" s="22" t="s">
        <v>3585</v>
      </c>
      <c r="B264" s="12" t="s">
        <v>2497</v>
      </c>
      <c r="C264" s="12">
        <v>3</v>
      </c>
      <c r="D264" s="34">
        <v>1145</v>
      </c>
      <c r="E264" s="42">
        <v>900151573</v>
      </c>
      <c r="F264" s="31" t="s">
        <v>3609</v>
      </c>
      <c r="G264" s="53" t="s">
        <v>35</v>
      </c>
      <c r="H264" s="40">
        <v>4</v>
      </c>
      <c r="I264" s="37">
        <v>24676</v>
      </c>
      <c r="J264" s="12" t="s">
        <v>3863</v>
      </c>
      <c r="K264" s="12" t="s">
        <v>3863</v>
      </c>
      <c r="L264" s="12" t="s">
        <v>3863</v>
      </c>
      <c r="M264" s="23" t="s">
        <v>3795</v>
      </c>
      <c r="N264" s="22">
        <v>25</v>
      </c>
      <c r="O264" s="12">
        <v>2.7922217447357109</v>
      </c>
      <c r="P264" s="12">
        <v>30</v>
      </c>
      <c r="Q264" s="48" t="s">
        <v>3857</v>
      </c>
      <c r="R264" s="50">
        <v>57.792221744735713</v>
      </c>
      <c r="S264" s="45">
        <v>17</v>
      </c>
      <c r="T264" s="55" t="s">
        <v>3866</v>
      </c>
      <c r="U264" s="55"/>
      <c r="V264" s="24">
        <v>0</v>
      </c>
      <c r="W264" s="12">
        <v>0</v>
      </c>
      <c r="X264" s="12">
        <v>0</v>
      </c>
      <c r="Y264" s="12">
        <v>0</v>
      </c>
      <c r="Z264" s="12">
        <v>1</v>
      </c>
      <c r="AA264" s="12">
        <v>0</v>
      </c>
      <c r="AB264" s="12">
        <v>0</v>
      </c>
      <c r="AC264" s="12">
        <v>0</v>
      </c>
      <c r="AD264" s="12">
        <v>0</v>
      </c>
      <c r="AE264" s="12">
        <v>0</v>
      </c>
      <c r="AF264" s="12">
        <v>0</v>
      </c>
      <c r="AG264" s="23"/>
    </row>
    <row r="265" spans="1:33" ht="31.2">
      <c r="A265" s="22" t="s">
        <v>3585</v>
      </c>
      <c r="B265" s="12" t="s">
        <v>2497</v>
      </c>
      <c r="C265" s="12">
        <v>3</v>
      </c>
      <c r="D265" s="34">
        <v>1145</v>
      </c>
      <c r="E265" s="42">
        <v>802011827</v>
      </c>
      <c r="F265" s="31" t="s">
        <v>3607</v>
      </c>
      <c r="G265" s="53" t="s">
        <v>35</v>
      </c>
      <c r="H265" s="40">
        <v>4</v>
      </c>
      <c r="I265" s="37">
        <v>17231.1768543</v>
      </c>
      <c r="J265" s="12" t="s">
        <v>3863</v>
      </c>
      <c r="K265" s="12" t="s">
        <v>3863</v>
      </c>
      <c r="L265" s="12" t="s">
        <v>3863</v>
      </c>
      <c r="M265" s="23" t="s">
        <v>3794</v>
      </c>
      <c r="N265" s="22">
        <v>25</v>
      </c>
      <c r="O265" s="12">
        <v>1.3923506660936831</v>
      </c>
      <c r="P265" s="12">
        <v>30</v>
      </c>
      <c r="Q265" s="48" t="s">
        <v>3857</v>
      </c>
      <c r="R265" s="50">
        <v>56.392350666093677</v>
      </c>
      <c r="S265" s="45">
        <v>18</v>
      </c>
      <c r="T265" s="55" t="s">
        <v>3866</v>
      </c>
      <c r="U265" s="55"/>
      <c r="V265" s="24">
        <v>0</v>
      </c>
      <c r="W265" s="12">
        <v>0</v>
      </c>
      <c r="X265" s="12">
        <v>0</v>
      </c>
      <c r="Y265" s="12">
        <v>0</v>
      </c>
      <c r="Z265" s="12">
        <v>0</v>
      </c>
      <c r="AA265" s="12">
        <v>0</v>
      </c>
      <c r="AB265" s="12">
        <v>0</v>
      </c>
      <c r="AC265" s="12">
        <v>0</v>
      </c>
      <c r="AD265" s="12">
        <v>0</v>
      </c>
      <c r="AE265" s="12">
        <v>0</v>
      </c>
      <c r="AF265" s="12">
        <v>0</v>
      </c>
      <c r="AG265" s="23"/>
    </row>
    <row r="266" spans="1:33">
      <c r="A266" s="22" t="s">
        <v>3585</v>
      </c>
      <c r="B266" s="12" t="s">
        <v>2497</v>
      </c>
      <c r="C266" s="12">
        <v>3</v>
      </c>
      <c r="D266" s="34">
        <v>1145</v>
      </c>
      <c r="E266" s="43">
        <v>900213205</v>
      </c>
      <c r="F266" s="31" t="s">
        <v>3620</v>
      </c>
      <c r="G266" s="53" t="s">
        <v>35</v>
      </c>
      <c r="H266" s="40">
        <v>4</v>
      </c>
      <c r="I266" s="37">
        <v>24676</v>
      </c>
      <c r="J266" s="12" t="s">
        <v>3863</v>
      </c>
      <c r="K266" s="12" t="s">
        <v>3863</v>
      </c>
      <c r="L266" s="12" t="s">
        <v>3863</v>
      </c>
      <c r="M266" s="23" t="s">
        <v>40</v>
      </c>
      <c r="N266" s="22">
        <v>25</v>
      </c>
      <c r="O266" s="12">
        <v>0.57477438762354971</v>
      </c>
      <c r="P266" s="12">
        <v>30</v>
      </c>
      <c r="Q266" s="48" t="s">
        <v>3857</v>
      </c>
      <c r="R266" s="50">
        <v>55.574774387623549</v>
      </c>
      <c r="S266" s="45">
        <v>19</v>
      </c>
      <c r="T266" s="55" t="s">
        <v>3866</v>
      </c>
      <c r="U266" s="55"/>
      <c r="V266" s="24">
        <v>0</v>
      </c>
      <c r="W266" s="12">
        <v>0</v>
      </c>
      <c r="X266" s="12">
        <v>0</v>
      </c>
      <c r="Y266" s="12">
        <v>0</v>
      </c>
      <c r="Z266" s="12">
        <v>0</v>
      </c>
      <c r="AA266" s="12">
        <v>0</v>
      </c>
      <c r="AB266" s="12">
        <v>0</v>
      </c>
      <c r="AC266" s="12">
        <v>0</v>
      </c>
      <c r="AD266" s="12">
        <v>0</v>
      </c>
      <c r="AE266" s="12">
        <v>0</v>
      </c>
      <c r="AF266" s="12">
        <v>0</v>
      </c>
      <c r="AG266" s="23"/>
    </row>
    <row r="267" spans="1:33">
      <c r="A267" s="22" t="s">
        <v>3585</v>
      </c>
      <c r="B267" s="12" t="s">
        <v>2497</v>
      </c>
      <c r="C267" s="12">
        <v>3</v>
      </c>
      <c r="D267" s="34">
        <v>1145</v>
      </c>
      <c r="E267" s="42">
        <v>804017278</v>
      </c>
      <c r="F267" s="31" t="s">
        <v>3755</v>
      </c>
      <c r="G267" s="53" t="s">
        <v>35</v>
      </c>
      <c r="H267" s="40">
        <v>5</v>
      </c>
      <c r="I267" s="37">
        <v>999989163.14466298</v>
      </c>
      <c r="J267" s="12" t="s">
        <v>3863</v>
      </c>
      <c r="K267" s="12" t="s">
        <v>3863</v>
      </c>
      <c r="L267" s="12" t="s">
        <v>3863</v>
      </c>
      <c r="M267" s="23" t="s">
        <v>3828</v>
      </c>
      <c r="N267" s="22">
        <v>15</v>
      </c>
      <c r="O267" s="12">
        <v>13.83218736570692</v>
      </c>
      <c r="P267" s="12">
        <v>30</v>
      </c>
      <c r="Q267" s="48" t="s">
        <v>3857</v>
      </c>
      <c r="R267" s="50">
        <v>58.832187365706922</v>
      </c>
      <c r="S267" s="45">
        <v>20</v>
      </c>
      <c r="T267" s="55" t="s">
        <v>3866</v>
      </c>
      <c r="U267" s="55"/>
      <c r="V267" s="24">
        <v>0</v>
      </c>
      <c r="W267" s="12">
        <v>0</v>
      </c>
      <c r="X267" s="12">
        <v>0</v>
      </c>
      <c r="Y267" s="12">
        <v>0</v>
      </c>
      <c r="Z267" s="12">
        <v>0</v>
      </c>
      <c r="AA267" s="12">
        <v>0</v>
      </c>
      <c r="AB267" s="12">
        <v>0</v>
      </c>
      <c r="AC267" s="12">
        <v>1</v>
      </c>
      <c r="AD267" s="12">
        <v>0</v>
      </c>
      <c r="AE267" s="12">
        <v>0</v>
      </c>
      <c r="AF267" s="12">
        <v>0</v>
      </c>
      <c r="AG267" s="23"/>
    </row>
    <row r="268" spans="1:33">
      <c r="A268" s="22" t="s">
        <v>3585</v>
      </c>
      <c r="B268" s="12" t="s">
        <v>2497</v>
      </c>
      <c r="C268" s="12">
        <v>3</v>
      </c>
      <c r="D268" s="34">
        <v>1145</v>
      </c>
      <c r="E268" s="42">
        <v>800009090</v>
      </c>
      <c r="F268" s="31" t="s">
        <v>3763</v>
      </c>
      <c r="G268" s="53" t="s">
        <v>35</v>
      </c>
      <c r="H268" s="40">
        <v>5</v>
      </c>
      <c r="I268" s="37">
        <v>999988174.00886405</v>
      </c>
      <c r="J268" s="12" t="s">
        <v>3863</v>
      </c>
      <c r="K268" s="12" t="s">
        <v>3863</v>
      </c>
      <c r="L268" s="12" t="s">
        <v>3863</v>
      </c>
      <c r="M268" s="23" t="s">
        <v>3851</v>
      </c>
      <c r="N268" s="22">
        <v>15</v>
      </c>
      <c r="O268" s="12">
        <v>13.65706918779545</v>
      </c>
      <c r="P268" s="12">
        <v>30</v>
      </c>
      <c r="Q268" s="48" t="s">
        <v>3857</v>
      </c>
      <c r="R268" s="50">
        <v>58.657069187795443</v>
      </c>
      <c r="S268" s="45">
        <v>21</v>
      </c>
      <c r="T268" s="55" t="s">
        <v>3866</v>
      </c>
      <c r="U268" s="55"/>
      <c r="V268" s="24">
        <v>0</v>
      </c>
      <c r="W268" s="12">
        <v>0</v>
      </c>
      <c r="X268" s="12">
        <v>0</v>
      </c>
      <c r="Y268" s="12">
        <v>0</v>
      </c>
      <c r="Z268" s="12">
        <v>0</v>
      </c>
      <c r="AA268" s="12">
        <v>0</v>
      </c>
      <c r="AB268" s="12">
        <v>0</v>
      </c>
      <c r="AC268" s="12">
        <v>0</v>
      </c>
      <c r="AD268" s="12">
        <v>0</v>
      </c>
      <c r="AE268" s="12">
        <v>0</v>
      </c>
      <c r="AF268" s="12">
        <v>0</v>
      </c>
      <c r="AG268" s="23"/>
    </row>
    <row r="269" spans="1:33">
      <c r="A269" s="22" t="s">
        <v>3585</v>
      </c>
      <c r="B269" s="12" t="s">
        <v>2497</v>
      </c>
      <c r="C269" s="12">
        <v>3</v>
      </c>
      <c r="D269" s="34">
        <v>1145</v>
      </c>
      <c r="E269" s="42">
        <v>800116835</v>
      </c>
      <c r="F269" s="31" t="s">
        <v>3599</v>
      </c>
      <c r="G269" s="53" t="s">
        <v>35</v>
      </c>
      <c r="H269" s="40">
        <v>4</v>
      </c>
      <c r="I269" s="37">
        <v>23288.057956000001</v>
      </c>
      <c r="J269" s="12" t="s">
        <v>3863</v>
      </c>
      <c r="K269" s="12" t="s">
        <v>3863</v>
      </c>
      <c r="L269" s="12" t="s">
        <v>3863</v>
      </c>
      <c r="M269" s="23" t="s">
        <v>40</v>
      </c>
      <c r="N269" s="22">
        <v>45</v>
      </c>
      <c r="O269" s="12">
        <v>2.866351525569403</v>
      </c>
      <c r="P269" s="12">
        <v>0</v>
      </c>
      <c r="Q269" s="48" t="s">
        <v>3857</v>
      </c>
      <c r="R269" s="50">
        <v>47.866351525569399</v>
      </c>
      <c r="S269" s="45">
        <v>0</v>
      </c>
      <c r="T269" s="55" t="s">
        <v>3858</v>
      </c>
      <c r="U269" s="55"/>
      <c r="V269" s="24">
        <v>1</v>
      </c>
      <c r="W269" s="12">
        <v>1</v>
      </c>
      <c r="X269" s="12">
        <v>0</v>
      </c>
      <c r="Y269" s="12">
        <v>0</v>
      </c>
      <c r="Z269" s="12">
        <v>0</v>
      </c>
      <c r="AA269" s="12">
        <v>0</v>
      </c>
      <c r="AB269" s="12">
        <v>0</v>
      </c>
      <c r="AC269" s="12">
        <v>0</v>
      </c>
      <c r="AD269" s="12">
        <v>0</v>
      </c>
      <c r="AE269" s="12">
        <v>0</v>
      </c>
      <c r="AF269" s="12">
        <v>0</v>
      </c>
      <c r="AG269" s="23"/>
    </row>
    <row r="270" spans="1:33">
      <c r="A270" s="22" t="s">
        <v>3585</v>
      </c>
      <c r="B270" s="12" t="s">
        <v>2497</v>
      </c>
      <c r="C270" s="12">
        <v>3</v>
      </c>
      <c r="D270" s="34">
        <v>1145</v>
      </c>
      <c r="E270" s="42">
        <v>805023177</v>
      </c>
      <c r="F270" s="31" t="s">
        <v>3649</v>
      </c>
      <c r="G270" s="53" t="s">
        <v>35</v>
      </c>
      <c r="H270" s="40">
        <v>5</v>
      </c>
      <c r="I270" s="37">
        <v>999982026.22127724</v>
      </c>
      <c r="J270" s="12" t="s">
        <v>3863</v>
      </c>
      <c r="K270" s="12" t="s">
        <v>3863</v>
      </c>
      <c r="L270" s="12" t="s">
        <v>3863</v>
      </c>
      <c r="M270" s="23" t="s">
        <v>3814</v>
      </c>
      <c r="N270" s="22">
        <v>15</v>
      </c>
      <c r="O270" s="12">
        <v>2.8652771809196391</v>
      </c>
      <c r="P270" s="12">
        <v>30</v>
      </c>
      <c r="Q270" s="48" t="s">
        <v>3857</v>
      </c>
      <c r="R270" s="50">
        <v>47.865277180919641</v>
      </c>
      <c r="S270" s="45">
        <v>0</v>
      </c>
      <c r="T270" s="55" t="s">
        <v>3858</v>
      </c>
      <c r="U270" s="55"/>
      <c r="V270" s="24">
        <v>0</v>
      </c>
      <c r="W270" s="12">
        <v>0</v>
      </c>
      <c r="X270" s="12">
        <v>0</v>
      </c>
      <c r="Y270" s="12">
        <v>0</v>
      </c>
      <c r="Z270" s="12">
        <v>0</v>
      </c>
      <c r="AA270" s="12">
        <v>0</v>
      </c>
      <c r="AB270" s="12">
        <v>0</v>
      </c>
      <c r="AC270" s="12">
        <v>0</v>
      </c>
      <c r="AD270" s="12">
        <v>0</v>
      </c>
      <c r="AE270" s="12">
        <v>0</v>
      </c>
      <c r="AF270" s="12">
        <v>0</v>
      </c>
      <c r="AG270" s="23"/>
    </row>
    <row r="271" spans="1:33" ht="46.8">
      <c r="A271" s="22" t="s">
        <v>3585</v>
      </c>
      <c r="B271" s="12" t="s">
        <v>2497</v>
      </c>
      <c r="C271" s="12">
        <v>3</v>
      </c>
      <c r="D271" s="34">
        <v>1145</v>
      </c>
      <c r="E271" s="42">
        <v>818001106</v>
      </c>
      <c r="F271" s="31" t="s">
        <v>3750</v>
      </c>
      <c r="G271" s="53" t="s">
        <v>35</v>
      </c>
      <c r="H271" s="40">
        <v>5</v>
      </c>
      <c r="I271" s="37">
        <v>1000000000</v>
      </c>
      <c r="J271" s="12" t="s">
        <v>3863</v>
      </c>
      <c r="K271" s="12" t="s">
        <v>3863</v>
      </c>
      <c r="L271" s="12" t="s">
        <v>3863</v>
      </c>
      <c r="M271" s="23" t="s">
        <v>40</v>
      </c>
      <c r="N271" s="22">
        <v>0</v>
      </c>
      <c r="O271" s="12">
        <v>0.37172324881822089</v>
      </c>
      <c r="P271" s="12">
        <v>30</v>
      </c>
      <c r="Q271" s="48" t="s">
        <v>3857</v>
      </c>
      <c r="R271" s="50">
        <v>30.37172324881822</v>
      </c>
      <c r="S271" s="45">
        <v>0</v>
      </c>
      <c r="T271" s="55" t="s">
        <v>3858</v>
      </c>
      <c r="U271" s="55"/>
      <c r="V271" s="24">
        <v>0</v>
      </c>
      <c r="W271" s="12">
        <v>0</v>
      </c>
      <c r="X271" s="12">
        <v>0</v>
      </c>
      <c r="Y271" s="12">
        <v>0</v>
      </c>
      <c r="Z271" s="12">
        <v>0</v>
      </c>
      <c r="AA271" s="12">
        <v>0</v>
      </c>
      <c r="AB271" s="12">
        <v>0</v>
      </c>
      <c r="AC271" s="12">
        <v>0</v>
      </c>
      <c r="AD271" s="12">
        <v>0</v>
      </c>
      <c r="AE271" s="12">
        <v>0</v>
      </c>
      <c r="AF271" s="12">
        <v>0</v>
      </c>
      <c r="AG271" s="23"/>
    </row>
    <row r="272" spans="1:33">
      <c r="A272" s="22" t="s">
        <v>3585</v>
      </c>
      <c r="B272" s="12" t="s">
        <v>2497</v>
      </c>
      <c r="C272" s="12">
        <v>3</v>
      </c>
      <c r="D272" s="34">
        <v>1145</v>
      </c>
      <c r="E272" s="42">
        <v>819005392</v>
      </c>
      <c r="F272" s="31" t="s">
        <v>3657</v>
      </c>
      <c r="G272" s="53" t="s">
        <v>35</v>
      </c>
      <c r="H272" s="40">
        <v>4</v>
      </c>
      <c r="I272" s="37">
        <v>23640.861376000001</v>
      </c>
      <c r="J272" s="12" t="s">
        <v>3863</v>
      </c>
      <c r="K272" s="12" t="s">
        <v>3863</v>
      </c>
      <c r="L272" s="12" t="s">
        <v>3863</v>
      </c>
      <c r="M272" s="23" t="s">
        <v>3816</v>
      </c>
      <c r="N272" s="22">
        <v>0</v>
      </c>
      <c r="O272" s="12">
        <v>2.860979802320585</v>
      </c>
      <c r="P272" s="12">
        <v>30</v>
      </c>
      <c r="Q272" s="48" t="s">
        <v>3857</v>
      </c>
      <c r="R272" s="50">
        <v>32.860979802320593</v>
      </c>
      <c r="S272" s="45">
        <v>0</v>
      </c>
      <c r="T272" s="55" t="s">
        <v>3858</v>
      </c>
      <c r="U272" s="55"/>
      <c r="V272" s="24">
        <v>0</v>
      </c>
      <c r="W272" s="12">
        <v>0</v>
      </c>
      <c r="X272" s="12">
        <v>0</v>
      </c>
      <c r="Y272" s="12">
        <v>0</v>
      </c>
      <c r="Z272" s="12">
        <v>0</v>
      </c>
      <c r="AA272" s="12">
        <v>0</v>
      </c>
      <c r="AB272" s="12">
        <v>0</v>
      </c>
      <c r="AC272" s="12">
        <v>0</v>
      </c>
      <c r="AD272" s="12">
        <v>0</v>
      </c>
      <c r="AE272" s="12">
        <v>0</v>
      </c>
      <c r="AF272" s="12">
        <v>0</v>
      </c>
      <c r="AG272" s="23"/>
    </row>
    <row r="273" spans="1:33">
      <c r="A273" s="22" t="s">
        <v>3585</v>
      </c>
      <c r="B273" s="12" t="s">
        <v>2497</v>
      </c>
      <c r="C273" s="12">
        <v>3</v>
      </c>
      <c r="D273" s="34">
        <v>1145</v>
      </c>
      <c r="E273" s="42">
        <v>823002720</v>
      </c>
      <c r="F273" s="31" t="s">
        <v>3748</v>
      </c>
      <c r="G273" s="53" t="s">
        <v>35</v>
      </c>
      <c r="H273" s="40">
        <v>4</v>
      </c>
      <c r="I273" s="37">
        <v>24223.238937999999</v>
      </c>
      <c r="J273" s="12" t="s">
        <v>3863</v>
      </c>
      <c r="K273" s="12" t="s">
        <v>3863</v>
      </c>
      <c r="L273" s="12" t="s">
        <v>3863</v>
      </c>
      <c r="M273" s="23" t="s">
        <v>3850</v>
      </c>
      <c r="N273" s="22">
        <v>0</v>
      </c>
      <c r="O273" s="12">
        <v>2.8910614525139668</v>
      </c>
      <c r="P273" s="12">
        <v>30</v>
      </c>
      <c r="Q273" s="48" t="s">
        <v>3857</v>
      </c>
      <c r="R273" s="50">
        <v>32.891061452513974</v>
      </c>
      <c r="S273" s="45">
        <v>0</v>
      </c>
      <c r="T273" s="55" t="s">
        <v>3858</v>
      </c>
      <c r="U273" s="55"/>
      <c r="V273" s="24">
        <v>0</v>
      </c>
      <c r="W273" s="12">
        <v>0</v>
      </c>
      <c r="X273" s="12">
        <v>0</v>
      </c>
      <c r="Y273" s="12">
        <v>0</v>
      </c>
      <c r="Z273" s="12">
        <v>0</v>
      </c>
      <c r="AA273" s="12">
        <v>0</v>
      </c>
      <c r="AB273" s="12">
        <v>0</v>
      </c>
      <c r="AC273" s="12">
        <v>0</v>
      </c>
      <c r="AD273" s="12">
        <v>0</v>
      </c>
      <c r="AE273" s="12">
        <v>0</v>
      </c>
      <c r="AF273" s="12">
        <v>0</v>
      </c>
      <c r="AG273" s="23"/>
    </row>
    <row r="274" spans="1:33">
      <c r="A274" s="22" t="s">
        <v>3585</v>
      </c>
      <c r="B274" s="12" t="s">
        <v>2497</v>
      </c>
      <c r="C274" s="12">
        <v>3</v>
      </c>
      <c r="D274" s="34">
        <v>1145</v>
      </c>
      <c r="E274" s="42">
        <v>824006556</v>
      </c>
      <c r="F274" s="31" t="s">
        <v>3774</v>
      </c>
      <c r="G274" s="53" t="s">
        <v>35</v>
      </c>
      <c r="H274" s="40">
        <v>4</v>
      </c>
      <c r="I274" s="37">
        <v>22701.453278000001</v>
      </c>
      <c r="J274" s="12" t="s">
        <v>3863</v>
      </c>
      <c r="K274" s="12" t="s">
        <v>3863</v>
      </c>
      <c r="L274" s="12" t="s">
        <v>3863</v>
      </c>
      <c r="M274" s="23" t="s">
        <v>3797</v>
      </c>
      <c r="N274" s="22">
        <v>0</v>
      </c>
      <c r="O274" s="12">
        <v>2.5064460678985818</v>
      </c>
      <c r="P274" s="12">
        <v>30</v>
      </c>
      <c r="Q274" s="48" t="s">
        <v>3857</v>
      </c>
      <c r="R274" s="50">
        <v>32.50644606789858</v>
      </c>
      <c r="S274" s="45">
        <v>0</v>
      </c>
      <c r="T274" s="55" t="s">
        <v>3858</v>
      </c>
      <c r="U274" s="55"/>
      <c r="V274" s="24">
        <v>0</v>
      </c>
      <c r="W274" s="12">
        <v>0</v>
      </c>
      <c r="X274" s="12">
        <v>0</v>
      </c>
      <c r="Y274" s="12">
        <v>0</v>
      </c>
      <c r="Z274" s="12">
        <v>0</v>
      </c>
      <c r="AA274" s="12">
        <v>0</v>
      </c>
      <c r="AB274" s="12">
        <v>0</v>
      </c>
      <c r="AC274" s="12">
        <v>0</v>
      </c>
      <c r="AD274" s="12">
        <v>0</v>
      </c>
      <c r="AE274" s="12">
        <v>0</v>
      </c>
      <c r="AF274" s="12">
        <v>0</v>
      </c>
      <c r="AG274" s="23"/>
    </row>
    <row r="275" spans="1:33">
      <c r="A275" s="22" t="s">
        <v>3585</v>
      </c>
      <c r="B275" s="12" t="s">
        <v>2497</v>
      </c>
      <c r="C275" s="12">
        <v>3</v>
      </c>
      <c r="D275" s="34">
        <v>1145</v>
      </c>
      <c r="E275" s="42">
        <v>825001418</v>
      </c>
      <c r="F275" s="31" t="s">
        <v>3656</v>
      </c>
      <c r="G275" s="53" t="s">
        <v>35</v>
      </c>
      <c r="H275" s="40">
        <v>4</v>
      </c>
      <c r="I275" s="37">
        <v>24676</v>
      </c>
      <c r="J275" s="12" t="s">
        <v>3863</v>
      </c>
      <c r="K275" s="12" t="s">
        <v>3863</v>
      </c>
      <c r="L275" s="12" t="s">
        <v>3863</v>
      </c>
      <c r="M275" s="23" t="s">
        <v>40</v>
      </c>
      <c r="N275" s="22">
        <v>0</v>
      </c>
      <c r="O275" s="12">
        <v>2.8652771809196391</v>
      </c>
      <c r="P275" s="12">
        <v>30</v>
      </c>
      <c r="Q275" s="48" t="s">
        <v>3857</v>
      </c>
      <c r="R275" s="50">
        <v>32.865277180919641</v>
      </c>
      <c r="S275" s="45">
        <v>0</v>
      </c>
      <c r="T275" s="55" t="s">
        <v>3858</v>
      </c>
      <c r="U275" s="55"/>
      <c r="V275" s="24">
        <v>0</v>
      </c>
      <c r="W275" s="12">
        <v>0</v>
      </c>
      <c r="X275" s="12">
        <v>0</v>
      </c>
      <c r="Y275" s="12">
        <v>0</v>
      </c>
      <c r="Z275" s="12">
        <v>0</v>
      </c>
      <c r="AA275" s="12">
        <v>0</v>
      </c>
      <c r="AB275" s="12">
        <v>0</v>
      </c>
      <c r="AC275" s="12">
        <v>0</v>
      </c>
      <c r="AD275" s="12">
        <v>0</v>
      </c>
      <c r="AE275" s="12">
        <v>0</v>
      </c>
      <c r="AF275" s="12">
        <v>0</v>
      </c>
      <c r="AG275" s="23"/>
    </row>
    <row r="276" spans="1:33">
      <c r="A276" s="22" t="s">
        <v>3585</v>
      </c>
      <c r="B276" s="12" t="s">
        <v>2497</v>
      </c>
      <c r="C276" s="12">
        <v>3</v>
      </c>
      <c r="D276" s="34">
        <v>1145</v>
      </c>
      <c r="E276" s="42">
        <v>825001872</v>
      </c>
      <c r="F276" s="31" t="s">
        <v>3626</v>
      </c>
      <c r="G276" s="53" t="s">
        <v>35</v>
      </c>
      <c r="H276" s="40">
        <v>4</v>
      </c>
      <c r="I276" s="37">
        <v>24676</v>
      </c>
      <c r="J276" s="12" t="s">
        <v>3863</v>
      </c>
      <c r="K276" s="12" t="s">
        <v>3863</v>
      </c>
      <c r="L276" s="12" t="s">
        <v>3863</v>
      </c>
      <c r="M276" s="23" t="s">
        <v>40</v>
      </c>
      <c r="N276" s="22">
        <v>0</v>
      </c>
      <c r="O276" s="12">
        <v>2.866351525569403</v>
      </c>
      <c r="P276" s="12">
        <v>30</v>
      </c>
      <c r="Q276" s="48" t="s">
        <v>3857</v>
      </c>
      <c r="R276" s="50">
        <v>32.866351525569399</v>
      </c>
      <c r="S276" s="45">
        <v>0</v>
      </c>
      <c r="T276" s="55" t="s">
        <v>3858</v>
      </c>
      <c r="U276" s="55"/>
      <c r="V276" s="24">
        <v>0</v>
      </c>
      <c r="W276" s="12">
        <v>0</v>
      </c>
      <c r="X276" s="12">
        <v>0</v>
      </c>
      <c r="Y276" s="12">
        <v>0</v>
      </c>
      <c r="Z276" s="12">
        <v>0</v>
      </c>
      <c r="AA276" s="12">
        <v>0</v>
      </c>
      <c r="AB276" s="12">
        <v>0</v>
      </c>
      <c r="AC276" s="12">
        <v>0</v>
      </c>
      <c r="AD276" s="12">
        <v>0</v>
      </c>
      <c r="AE276" s="12">
        <v>0</v>
      </c>
      <c r="AF276" s="12">
        <v>0</v>
      </c>
      <c r="AG276" s="23"/>
    </row>
    <row r="277" spans="1:33">
      <c r="A277" s="22" t="s">
        <v>3585</v>
      </c>
      <c r="B277" s="12" t="s">
        <v>2497</v>
      </c>
      <c r="C277" s="12">
        <v>3</v>
      </c>
      <c r="D277" s="34">
        <v>1145</v>
      </c>
      <c r="E277" s="42">
        <v>890984938</v>
      </c>
      <c r="F277" s="31" t="s">
        <v>3634</v>
      </c>
      <c r="G277" s="53" t="s">
        <v>35</v>
      </c>
      <c r="H277" s="40">
        <v>5</v>
      </c>
      <c r="I277" s="37">
        <v>999983447.85638702</v>
      </c>
      <c r="J277" s="12" t="s">
        <v>3863</v>
      </c>
      <c r="K277" s="12" t="s">
        <v>3863</v>
      </c>
      <c r="L277" s="12" t="s">
        <v>3863</v>
      </c>
      <c r="M277" s="23" t="s">
        <v>3805</v>
      </c>
      <c r="N277" s="22">
        <v>0</v>
      </c>
      <c r="O277" s="12">
        <v>15</v>
      </c>
      <c r="P277" s="12">
        <v>30</v>
      </c>
      <c r="Q277" s="48" t="s">
        <v>3857</v>
      </c>
      <c r="R277" s="50">
        <v>45</v>
      </c>
      <c r="S277" s="45">
        <v>0</v>
      </c>
      <c r="T277" s="55" t="s">
        <v>3858</v>
      </c>
      <c r="U277" s="55"/>
      <c r="V277" s="24">
        <v>0</v>
      </c>
      <c r="W277" s="12">
        <v>0</v>
      </c>
      <c r="X277" s="12">
        <v>0</v>
      </c>
      <c r="Y277" s="12">
        <v>0</v>
      </c>
      <c r="Z277" s="12">
        <v>0</v>
      </c>
      <c r="AA277" s="12">
        <v>0</v>
      </c>
      <c r="AB277" s="12">
        <v>0</v>
      </c>
      <c r="AC277" s="12">
        <v>0</v>
      </c>
      <c r="AD277" s="12">
        <v>0</v>
      </c>
      <c r="AE277" s="12">
        <v>0</v>
      </c>
      <c r="AF277" s="12">
        <v>0</v>
      </c>
      <c r="AG277" s="23"/>
    </row>
    <row r="278" spans="1:33" ht="31.2">
      <c r="A278" s="22" t="s">
        <v>3585</v>
      </c>
      <c r="B278" s="12" t="s">
        <v>2497</v>
      </c>
      <c r="C278" s="12">
        <v>3</v>
      </c>
      <c r="D278" s="34">
        <v>1145</v>
      </c>
      <c r="E278" s="42">
        <v>900034146</v>
      </c>
      <c r="F278" s="31" t="s">
        <v>3654</v>
      </c>
      <c r="G278" s="53" t="s">
        <v>35</v>
      </c>
      <c r="H278" s="40">
        <v>4</v>
      </c>
      <c r="I278" s="37">
        <v>22816.174762400002</v>
      </c>
      <c r="J278" s="12" t="s">
        <v>3863</v>
      </c>
      <c r="K278" s="12" t="s">
        <v>3863</v>
      </c>
      <c r="L278" s="12" t="s">
        <v>3863</v>
      </c>
      <c r="M278" s="23" t="s">
        <v>40</v>
      </c>
      <c r="N278" s="22">
        <v>0</v>
      </c>
      <c r="O278" s="12">
        <v>2.866351525569403</v>
      </c>
      <c r="P278" s="12">
        <v>30</v>
      </c>
      <c r="Q278" s="48" t="s">
        <v>3857</v>
      </c>
      <c r="R278" s="50">
        <v>32.866351525569399</v>
      </c>
      <c r="S278" s="45">
        <v>0</v>
      </c>
      <c r="T278" s="55" t="s">
        <v>3858</v>
      </c>
      <c r="U278" s="55"/>
      <c r="V278" s="24">
        <v>0</v>
      </c>
      <c r="W278" s="12">
        <v>0</v>
      </c>
      <c r="X278" s="12">
        <v>0</v>
      </c>
      <c r="Y278" s="12">
        <v>0</v>
      </c>
      <c r="Z278" s="12">
        <v>0</v>
      </c>
      <c r="AA278" s="12">
        <v>0</v>
      </c>
      <c r="AB278" s="12">
        <v>0</v>
      </c>
      <c r="AC278" s="12">
        <v>0</v>
      </c>
      <c r="AD278" s="12">
        <v>0</v>
      </c>
      <c r="AE278" s="12">
        <v>0</v>
      </c>
      <c r="AF278" s="12">
        <v>0</v>
      </c>
      <c r="AG278" s="23"/>
    </row>
    <row r="279" spans="1:33" ht="31.2">
      <c r="A279" s="22" t="s">
        <v>3585</v>
      </c>
      <c r="B279" s="12" t="s">
        <v>2497</v>
      </c>
      <c r="C279" s="12">
        <v>3</v>
      </c>
      <c r="D279" s="34">
        <v>1145</v>
      </c>
      <c r="E279" s="42">
        <v>900034226</v>
      </c>
      <c r="F279" s="31" t="s">
        <v>1817</v>
      </c>
      <c r="G279" s="53" t="s">
        <v>35</v>
      </c>
      <c r="H279" s="40">
        <v>5</v>
      </c>
      <c r="I279" s="37">
        <v>1000000000</v>
      </c>
      <c r="J279" s="12" t="s">
        <v>3863</v>
      </c>
      <c r="K279" s="12" t="s">
        <v>3863</v>
      </c>
      <c r="L279" s="12" t="s">
        <v>3863</v>
      </c>
      <c r="M279" s="23" t="s">
        <v>40</v>
      </c>
      <c r="N279" s="22">
        <v>0</v>
      </c>
      <c r="O279" s="12">
        <v>0.95079501504082509</v>
      </c>
      <c r="P279" s="12">
        <v>30</v>
      </c>
      <c r="Q279" s="48" t="s">
        <v>3857</v>
      </c>
      <c r="R279" s="50">
        <v>30.950795015040821</v>
      </c>
      <c r="S279" s="45">
        <v>0</v>
      </c>
      <c r="T279" s="55" t="s">
        <v>3858</v>
      </c>
      <c r="U279" s="55"/>
      <c r="V279" s="24">
        <v>0</v>
      </c>
      <c r="W279" s="12">
        <v>0</v>
      </c>
      <c r="X279" s="12">
        <v>0</v>
      </c>
      <c r="Y279" s="12">
        <v>0</v>
      </c>
      <c r="Z279" s="12">
        <v>0</v>
      </c>
      <c r="AA279" s="12">
        <v>0</v>
      </c>
      <c r="AB279" s="12">
        <v>0</v>
      </c>
      <c r="AC279" s="12">
        <v>0</v>
      </c>
      <c r="AD279" s="12">
        <v>0</v>
      </c>
      <c r="AE279" s="12">
        <v>0</v>
      </c>
      <c r="AF279" s="12">
        <v>0</v>
      </c>
      <c r="AG279" s="23"/>
    </row>
    <row r="280" spans="1:33">
      <c r="A280" s="22" t="s">
        <v>3585</v>
      </c>
      <c r="B280" s="12" t="s">
        <v>2497</v>
      </c>
      <c r="C280" s="12">
        <v>3</v>
      </c>
      <c r="D280" s="34">
        <v>1145</v>
      </c>
      <c r="E280" s="42">
        <v>900043314</v>
      </c>
      <c r="F280" s="31" t="s">
        <v>3733</v>
      </c>
      <c r="G280" s="53" t="s">
        <v>35</v>
      </c>
      <c r="H280" s="40">
        <v>5</v>
      </c>
      <c r="I280" s="37">
        <v>999999735.16067195</v>
      </c>
      <c r="J280" s="12" t="s">
        <v>3863</v>
      </c>
      <c r="K280" s="12" t="s">
        <v>3863</v>
      </c>
      <c r="L280" s="12" t="s">
        <v>3863</v>
      </c>
      <c r="M280" s="23" t="s">
        <v>3844</v>
      </c>
      <c r="N280" s="22">
        <v>15</v>
      </c>
      <c r="O280" s="12">
        <v>3.0103137086377321</v>
      </c>
      <c r="P280" s="12">
        <v>30</v>
      </c>
      <c r="Q280" s="48" t="s">
        <v>3857</v>
      </c>
      <c r="R280" s="50">
        <v>48.010313708637732</v>
      </c>
      <c r="S280" s="45">
        <v>0</v>
      </c>
      <c r="T280" s="55" t="s">
        <v>3858</v>
      </c>
      <c r="U280" s="55"/>
      <c r="V280" s="24">
        <v>0</v>
      </c>
      <c r="W280" s="12">
        <v>0</v>
      </c>
      <c r="X280" s="12">
        <v>0</v>
      </c>
      <c r="Y280" s="12">
        <v>0</v>
      </c>
      <c r="Z280" s="12">
        <v>0</v>
      </c>
      <c r="AA280" s="12">
        <v>0</v>
      </c>
      <c r="AB280" s="12">
        <v>0</v>
      </c>
      <c r="AC280" s="12">
        <v>0</v>
      </c>
      <c r="AD280" s="12">
        <v>0</v>
      </c>
      <c r="AE280" s="12">
        <v>0</v>
      </c>
      <c r="AF280" s="12">
        <v>0</v>
      </c>
      <c r="AG280" s="23"/>
    </row>
    <row r="281" spans="1:33">
      <c r="A281" s="22" t="s">
        <v>3585</v>
      </c>
      <c r="B281" s="12" t="s">
        <v>2497</v>
      </c>
      <c r="C281" s="12">
        <v>3</v>
      </c>
      <c r="D281" s="34">
        <v>1145</v>
      </c>
      <c r="E281" s="42">
        <v>900413418</v>
      </c>
      <c r="F281" s="31" t="s">
        <v>3728</v>
      </c>
      <c r="G281" s="53" t="s">
        <v>35</v>
      </c>
      <c r="H281" s="40">
        <v>4</v>
      </c>
      <c r="I281" s="37">
        <v>21707.308872000001</v>
      </c>
      <c r="J281" s="12" t="s">
        <v>3863</v>
      </c>
      <c r="K281" s="12" t="s">
        <v>3863</v>
      </c>
      <c r="L281" s="12" t="s">
        <v>3863</v>
      </c>
      <c r="M281" s="23" t="s">
        <v>3822</v>
      </c>
      <c r="N281" s="22">
        <v>15</v>
      </c>
      <c r="O281" s="12">
        <v>3.2359260850880971</v>
      </c>
      <c r="P281" s="12">
        <v>30</v>
      </c>
      <c r="Q281" s="48" t="s">
        <v>3857</v>
      </c>
      <c r="R281" s="50">
        <v>48.235926085088103</v>
      </c>
      <c r="S281" s="45">
        <v>0</v>
      </c>
      <c r="T281" s="55" t="s">
        <v>3858</v>
      </c>
      <c r="U281" s="55"/>
      <c r="V281" s="24">
        <v>0</v>
      </c>
      <c r="W281" s="12">
        <v>0</v>
      </c>
      <c r="X281" s="12">
        <v>0</v>
      </c>
      <c r="Y281" s="12">
        <v>0</v>
      </c>
      <c r="Z281" s="12">
        <v>0</v>
      </c>
      <c r="AA281" s="12">
        <v>0</v>
      </c>
      <c r="AB281" s="12">
        <v>0</v>
      </c>
      <c r="AC281" s="12">
        <v>0</v>
      </c>
      <c r="AD281" s="12">
        <v>0</v>
      </c>
      <c r="AE281" s="12">
        <v>0</v>
      </c>
      <c r="AF281" s="12">
        <v>0</v>
      </c>
      <c r="AG281" s="23"/>
    </row>
    <row r="282" spans="1:33">
      <c r="A282" s="22" t="s">
        <v>3585</v>
      </c>
      <c r="B282" s="12" t="s">
        <v>2497</v>
      </c>
      <c r="C282" s="12">
        <v>3</v>
      </c>
      <c r="D282" s="34">
        <v>1145</v>
      </c>
      <c r="E282" s="42">
        <v>900437715</v>
      </c>
      <c r="F282" s="31" t="s">
        <v>3600</v>
      </c>
      <c r="G282" s="53" t="s">
        <v>35</v>
      </c>
      <c r="H282" s="40">
        <v>4</v>
      </c>
      <c r="I282" s="37">
        <v>24386</v>
      </c>
      <c r="J282" s="12" t="s">
        <v>3863</v>
      </c>
      <c r="K282" s="12" t="s">
        <v>3863</v>
      </c>
      <c r="L282" s="12" t="s">
        <v>3863</v>
      </c>
      <c r="M282" s="23" t="s">
        <v>40</v>
      </c>
      <c r="N282" s="22">
        <v>0</v>
      </c>
      <c r="O282" s="12">
        <v>1.3171465406102281</v>
      </c>
      <c r="P282" s="12">
        <v>30</v>
      </c>
      <c r="Q282" s="48" t="s">
        <v>3857</v>
      </c>
      <c r="R282" s="50">
        <v>31.317146540610231</v>
      </c>
      <c r="S282" s="45">
        <v>0</v>
      </c>
      <c r="T282" s="55" t="s">
        <v>3858</v>
      </c>
      <c r="U282" s="55"/>
      <c r="V282" s="24">
        <v>0</v>
      </c>
      <c r="W282" s="12">
        <v>0</v>
      </c>
      <c r="X282" s="12">
        <v>0</v>
      </c>
      <c r="Y282" s="12">
        <v>0</v>
      </c>
      <c r="Z282" s="12">
        <v>0</v>
      </c>
      <c r="AA282" s="12">
        <v>0</v>
      </c>
      <c r="AB282" s="12">
        <v>0</v>
      </c>
      <c r="AC282" s="12">
        <v>0</v>
      </c>
      <c r="AD282" s="12">
        <v>0</v>
      </c>
      <c r="AE282" s="12">
        <v>0</v>
      </c>
      <c r="AF282" s="12">
        <v>0</v>
      </c>
      <c r="AG282" s="23"/>
    </row>
    <row r="283" spans="1:33">
      <c r="A283" s="22" t="s">
        <v>3585</v>
      </c>
      <c r="B283" s="12" t="s">
        <v>2497</v>
      </c>
      <c r="C283" s="12">
        <v>3</v>
      </c>
      <c r="D283" s="34">
        <v>1145</v>
      </c>
      <c r="E283" s="42">
        <v>900553351</v>
      </c>
      <c r="F283" s="31" t="s">
        <v>3603</v>
      </c>
      <c r="G283" s="53" t="s">
        <v>35</v>
      </c>
      <c r="H283" s="40">
        <v>5</v>
      </c>
      <c r="I283" s="37">
        <v>1000000000</v>
      </c>
      <c r="J283" s="12" t="s">
        <v>3863</v>
      </c>
      <c r="K283" s="12" t="s">
        <v>3863</v>
      </c>
      <c r="L283" s="12" t="s">
        <v>3863</v>
      </c>
      <c r="M283" s="23" t="s">
        <v>40</v>
      </c>
      <c r="N283" s="22">
        <v>15</v>
      </c>
      <c r="O283" s="12">
        <v>0.35453373442200259</v>
      </c>
      <c r="P283" s="12">
        <v>30</v>
      </c>
      <c r="Q283" s="48" t="s">
        <v>3857</v>
      </c>
      <c r="R283" s="50">
        <v>45.354533734422013</v>
      </c>
      <c r="S283" s="45">
        <v>0</v>
      </c>
      <c r="T283" s="55" t="s">
        <v>3858</v>
      </c>
      <c r="U283" s="55"/>
      <c r="V283" s="24">
        <v>0</v>
      </c>
      <c r="W283" s="12">
        <v>0</v>
      </c>
      <c r="X283" s="12">
        <v>0</v>
      </c>
      <c r="Y283" s="12">
        <v>0</v>
      </c>
      <c r="Z283" s="12">
        <v>0</v>
      </c>
      <c r="AA283" s="12">
        <v>0</v>
      </c>
      <c r="AB283" s="12">
        <v>0</v>
      </c>
      <c r="AC283" s="12">
        <v>0</v>
      </c>
      <c r="AD283" s="12">
        <v>0</v>
      </c>
      <c r="AE283" s="12">
        <v>0</v>
      </c>
      <c r="AF283" s="12">
        <v>0</v>
      </c>
      <c r="AG283" s="23"/>
    </row>
    <row r="284" spans="1:33">
      <c r="A284" s="22" t="s">
        <v>3585</v>
      </c>
      <c r="B284" s="12" t="s">
        <v>2497</v>
      </c>
      <c r="C284" s="12">
        <v>3</v>
      </c>
      <c r="D284" s="34">
        <v>1145</v>
      </c>
      <c r="E284" s="42">
        <v>900612066</v>
      </c>
      <c r="F284" s="31" t="s">
        <v>3696</v>
      </c>
      <c r="G284" s="53" t="s">
        <v>35</v>
      </c>
      <c r="H284" s="40">
        <v>5</v>
      </c>
      <c r="I284" s="37">
        <v>1000000000</v>
      </c>
      <c r="J284" s="12" t="s">
        <v>3863</v>
      </c>
      <c r="K284" s="12" t="s">
        <v>3863</v>
      </c>
      <c r="L284" s="12" t="s">
        <v>3863</v>
      </c>
      <c r="M284" s="23" t="s">
        <v>40</v>
      </c>
      <c r="N284" s="22">
        <v>0</v>
      </c>
      <c r="O284" s="12">
        <v>0.87666523420713371</v>
      </c>
      <c r="P284" s="12">
        <v>30</v>
      </c>
      <c r="Q284" s="48" t="s">
        <v>3857</v>
      </c>
      <c r="R284" s="50">
        <v>30.876665234207131</v>
      </c>
      <c r="S284" s="45">
        <v>0</v>
      </c>
      <c r="T284" s="55" t="s">
        <v>3858</v>
      </c>
      <c r="U284" s="55"/>
      <c r="V284" s="24">
        <v>0</v>
      </c>
      <c r="W284" s="12">
        <v>0</v>
      </c>
      <c r="X284" s="12">
        <v>0</v>
      </c>
      <c r="Y284" s="12">
        <v>0</v>
      </c>
      <c r="Z284" s="12">
        <v>0</v>
      </c>
      <c r="AA284" s="12">
        <v>0</v>
      </c>
      <c r="AB284" s="12">
        <v>0</v>
      </c>
      <c r="AC284" s="12">
        <v>0</v>
      </c>
      <c r="AD284" s="12">
        <v>0</v>
      </c>
      <c r="AE284" s="12">
        <v>0</v>
      </c>
      <c r="AF284" s="12">
        <v>0</v>
      </c>
      <c r="AG284" s="23"/>
    </row>
    <row r="285" spans="1:33">
      <c r="A285" s="22" t="s">
        <v>3585</v>
      </c>
      <c r="B285" s="12" t="s">
        <v>2497</v>
      </c>
      <c r="C285" s="12">
        <v>3</v>
      </c>
      <c r="D285" s="34">
        <v>1145</v>
      </c>
      <c r="E285" s="42">
        <v>900707173</v>
      </c>
      <c r="F285" s="31" t="s">
        <v>3591</v>
      </c>
      <c r="G285" s="53" t="s">
        <v>35</v>
      </c>
      <c r="H285" s="40">
        <v>4</v>
      </c>
      <c r="I285" s="37">
        <v>19931.769282000001</v>
      </c>
      <c r="J285" s="12" t="s">
        <v>3863</v>
      </c>
      <c r="K285" s="12" t="s">
        <v>3863</v>
      </c>
      <c r="L285" s="12" t="s">
        <v>3863</v>
      </c>
      <c r="M285" s="23" t="s">
        <v>3784</v>
      </c>
      <c r="N285" s="22">
        <v>15</v>
      </c>
      <c r="O285" s="12">
        <v>1.6125913192952299</v>
      </c>
      <c r="P285" s="12">
        <v>30</v>
      </c>
      <c r="Q285" s="48" t="s">
        <v>3857</v>
      </c>
      <c r="R285" s="50">
        <v>46.612591319295227</v>
      </c>
      <c r="S285" s="45">
        <v>0</v>
      </c>
      <c r="T285" s="55" t="s">
        <v>3858</v>
      </c>
      <c r="U285" s="55"/>
      <c r="V285" s="24">
        <v>0</v>
      </c>
      <c r="W285" s="12">
        <v>0</v>
      </c>
      <c r="X285" s="12">
        <v>0</v>
      </c>
      <c r="Y285" s="12">
        <v>0</v>
      </c>
      <c r="Z285" s="12">
        <v>0</v>
      </c>
      <c r="AA285" s="12">
        <v>0</v>
      </c>
      <c r="AB285" s="12">
        <v>0</v>
      </c>
      <c r="AC285" s="12">
        <v>0</v>
      </c>
      <c r="AD285" s="12">
        <v>0</v>
      </c>
      <c r="AE285" s="12">
        <v>0</v>
      </c>
      <c r="AF285" s="12">
        <v>0</v>
      </c>
      <c r="AG285" s="23"/>
    </row>
    <row r="286" spans="1:33">
      <c r="A286" s="22" t="s">
        <v>3585</v>
      </c>
      <c r="B286" s="12" t="s">
        <v>2497</v>
      </c>
      <c r="C286" s="12">
        <v>3</v>
      </c>
      <c r="D286" s="34">
        <v>1145</v>
      </c>
      <c r="E286" s="42">
        <v>900761468</v>
      </c>
      <c r="F286" s="31" t="s">
        <v>3775</v>
      </c>
      <c r="G286" s="53" t="s">
        <v>35</v>
      </c>
      <c r="H286" s="40">
        <v>5</v>
      </c>
      <c r="I286" s="37">
        <v>999995307.62308002</v>
      </c>
      <c r="J286" s="12" t="s">
        <v>3863</v>
      </c>
      <c r="K286" s="12" t="s">
        <v>3863</v>
      </c>
      <c r="L286" s="12" t="s">
        <v>3863</v>
      </c>
      <c r="M286" s="23" t="s">
        <v>3854</v>
      </c>
      <c r="N286" s="22">
        <v>0</v>
      </c>
      <c r="O286" s="12">
        <v>2.8437902879243659</v>
      </c>
      <c r="P286" s="12">
        <v>30</v>
      </c>
      <c r="Q286" s="48" t="s">
        <v>3857</v>
      </c>
      <c r="R286" s="50">
        <v>32.843790287924357</v>
      </c>
      <c r="S286" s="45">
        <v>0</v>
      </c>
      <c r="T286" s="55" t="s">
        <v>3858</v>
      </c>
      <c r="U286" s="55"/>
      <c r="V286" s="24">
        <v>0</v>
      </c>
      <c r="W286" s="12">
        <v>0</v>
      </c>
      <c r="X286" s="12">
        <v>0</v>
      </c>
      <c r="Y286" s="12">
        <v>0</v>
      </c>
      <c r="Z286" s="12">
        <v>0</v>
      </c>
      <c r="AA286" s="12">
        <v>0</v>
      </c>
      <c r="AB286" s="12">
        <v>0</v>
      </c>
      <c r="AC286" s="12">
        <v>0</v>
      </c>
      <c r="AD286" s="12">
        <v>0</v>
      </c>
      <c r="AE286" s="12">
        <v>0</v>
      </c>
      <c r="AF286" s="12">
        <v>0</v>
      </c>
      <c r="AG286" s="23"/>
    </row>
    <row r="287" spans="1:33" ht="31.2">
      <c r="A287" s="22" t="s">
        <v>3585</v>
      </c>
      <c r="B287" s="12" t="s">
        <v>2497</v>
      </c>
      <c r="C287" s="12">
        <v>3</v>
      </c>
      <c r="D287" s="34">
        <v>1145</v>
      </c>
      <c r="E287" s="42">
        <v>900855789</v>
      </c>
      <c r="F287" s="31" t="s">
        <v>3632</v>
      </c>
      <c r="G287" s="53" t="s">
        <v>35</v>
      </c>
      <c r="H287" s="40">
        <v>5</v>
      </c>
      <c r="I287" s="37">
        <v>999999650.17181504</v>
      </c>
      <c r="J287" s="12" t="s">
        <v>3863</v>
      </c>
      <c r="K287" s="12" t="s">
        <v>3863</v>
      </c>
      <c r="L287" s="12" t="s">
        <v>3863</v>
      </c>
      <c r="M287" s="23" t="s">
        <v>3864</v>
      </c>
      <c r="N287" s="22">
        <v>0</v>
      </c>
      <c r="O287" s="12">
        <v>2.3109153416415991</v>
      </c>
      <c r="P287" s="12">
        <v>30</v>
      </c>
      <c r="Q287" s="48" t="s">
        <v>3857</v>
      </c>
      <c r="R287" s="50">
        <v>32.310915341641604</v>
      </c>
      <c r="S287" s="45">
        <v>0</v>
      </c>
      <c r="T287" s="55" t="s">
        <v>3858</v>
      </c>
      <c r="U287" s="55"/>
      <c r="V287" s="24">
        <v>0</v>
      </c>
      <c r="W287" s="12">
        <v>0</v>
      </c>
      <c r="X287" s="12">
        <v>0</v>
      </c>
      <c r="Y287" s="12">
        <v>0</v>
      </c>
      <c r="Z287" s="12">
        <v>0</v>
      </c>
      <c r="AA287" s="12">
        <v>0</v>
      </c>
      <c r="AB287" s="12">
        <v>0</v>
      </c>
      <c r="AC287" s="12">
        <v>0</v>
      </c>
      <c r="AD287" s="12">
        <v>0</v>
      </c>
      <c r="AE287" s="12">
        <v>0</v>
      </c>
      <c r="AF287" s="12">
        <v>0</v>
      </c>
      <c r="AG287" s="23"/>
    </row>
    <row r="288" spans="1:33" ht="31.2">
      <c r="A288" s="22" t="s">
        <v>3585</v>
      </c>
      <c r="B288" s="12" t="s">
        <v>2497</v>
      </c>
      <c r="C288" s="12">
        <v>3</v>
      </c>
      <c r="D288" s="34">
        <v>1145</v>
      </c>
      <c r="E288" s="42">
        <v>900886343</v>
      </c>
      <c r="F288" s="31" t="s">
        <v>3624</v>
      </c>
      <c r="G288" s="53" t="s">
        <v>35</v>
      </c>
      <c r="H288" s="40">
        <v>3</v>
      </c>
      <c r="I288" s="37">
        <v>4935</v>
      </c>
      <c r="J288" s="12" t="s">
        <v>3863</v>
      </c>
      <c r="K288" s="12" t="s">
        <v>3863</v>
      </c>
      <c r="L288" s="12" t="s">
        <v>3863</v>
      </c>
      <c r="M288" s="23" t="s">
        <v>40</v>
      </c>
      <c r="N288" s="22">
        <v>0</v>
      </c>
      <c r="O288" s="12">
        <v>0.42436613665663941</v>
      </c>
      <c r="P288" s="12">
        <v>30</v>
      </c>
      <c r="Q288" s="48" t="s">
        <v>3857</v>
      </c>
      <c r="R288" s="50">
        <v>30.424366136656641</v>
      </c>
      <c r="S288" s="45">
        <v>0</v>
      </c>
      <c r="T288" s="55" t="s">
        <v>3858</v>
      </c>
      <c r="U288" s="55"/>
      <c r="V288" s="24">
        <v>0</v>
      </c>
      <c r="W288" s="12">
        <v>0</v>
      </c>
      <c r="X288" s="12">
        <v>0</v>
      </c>
      <c r="Y288" s="12">
        <v>0</v>
      </c>
      <c r="Z288" s="12">
        <v>0</v>
      </c>
      <c r="AA288" s="12">
        <v>0</v>
      </c>
      <c r="AB288" s="12">
        <v>0</v>
      </c>
      <c r="AC288" s="12">
        <v>0</v>
      </c>
      <c r="AD288" s="12">
        <v>0</v>
      </c>
      <c r="AE288" s="12">
        <v>0</v>
      </c>
      <c r="AF288" s="12">
        <v>0</v>
      </c>
      <c r="AG288" s="23"/>
    </row>
    <row r="289" spans="1:33" ht="46.8">
      <c r="A289" s="22" t="s">
        <v>3585</v>
      </c>
      <c r="B289" s="12" t="s">
        <v>2497</v>
      </c>
      <c r="C289" s="12">
        <v>3</v>
      </c>
      <c r="D289" s="34">
        <v>1145</v>
      </c>
      <c r="E289" s="42">
        <v>900922079</v>
      </c>
      <c r="F289" s="31" t="s">
        <v>3614</v>
      </c>
      <c r="G289" s="53" t="s">
        <v>35</v>
      </c>
      <c r="H289" s="40">
        <v>5</v>
      </c>
      <c r="I289" s="37">
        <v>1000000000</v>
      </c>
      <c r="J289" s="12" t="s">
        <v>3863</v>
      </c>
      <c r="K289" s="12" t="s">
        <v>3863</v>
      </c>
      <c r="L289" s="12" t="s">
        <v>3863</v>
      </c>
      <c r="M289" s="23" t="s">
        <v>40</v>
      </c>
      <c r="N289" s="22">
        <v>0</v>
      </c>
      <c r="O289" s="12">
        <v>0.89922647185217008</v>
      </c>
      <c r="P289" s="12">
        <v>30</v>
      </c>
      <c r="Q289" s="48" t="s">
        <v>3857</v>
      </c>
      <c r="R289" s="50">
        <v>30.89922647185217</v>
      </c>
      <c r="S289" s="45">
        <v>0</v>
      </c>
      <c r="T289" s="55" t="s">
        <v>3858</v>
      </c>
      <c r="U289" s="55"/>
      <c r="V289" s="24">
        <v>1</v>
      </c>
      <c r="W289" s="12">
        <v>0</v>
      </c>
      <c r="X289" s="12">
        <v>0</v>
      </c>
      <c r="Y289" s="12">
        <v>0</v>
      </c>
      <c r="Z289" s="12">
        <v>0</v>
      </c>
      <c r="AA289" s="12">
        <v>0</v>
      </c>
      <c r="AB289" s="12">
        <v>0</v>
      </c>
      <c r="AC289" s="12">
        <v>0</v>
      </c>
      <c r="AD289" s="12">
        <v>0</v>
      </c>
      <c r="AE289" s="12">
        <v>0</v>
      </c>
      <c r="AF289" s="12">
        <v>0</v>
      </c>
      <c r="AG289" s="23"/>
    </row>
    <row r="290" spans="1:33">
      <c r="A290" s="22" t="s">
        <v>3585</v>
      </c>
      <c r="B290" s="12" t="s">
        <v>2497</v>
      </c>
      <c r="C290" s="12">
        <v>3</v>
      </c>
      <c r="D290" s="34">
        <v>1145</v>
      </c>
      <c r="E290" s="42">
        <v>900937553</v>
      </c>
      <c r="F290" s="31" t="s">
        <v>3665</v>
      </c>
      <c r="G290" s="53" t="s">
        <v>35</v>
      </c>
      <c r="H290" s="40">
        <v>3</v>
      </c>
      <c r="I290" s="37">
        <v>4821.9730200000004</v>
      </c>
      <c r="J290" s="12" t="s">
        <v>3863</v>
      </c>
      <c r="K290" s="12" t="s">
        <v>3863</v>
      </c>
      <c r="L290" s="12" t="s">
        <v>3863</v>
      </c>
      <c r="M290" s="23" t="s">
        <v>3817</v>
      </c>
      <c r="N290" s="22">
        <v>0</v>
      </c>
      <c r="O290" s="12">
        <v>0.9024495058014611</v>
      </c>
      <c r="P290" s="12">
        <v>30</v>
      </c>
      <c r="Q290" s="48" t="s">
        <v>3857</v>
      </c>
      <c r="R290" s="50">
        <v>30.90244950580146</v>
      </c>
      <c r="S290" s="45">
        <v>0</v>
      </c>
      <c r="T290" s="55" t="s">
        <v>3858</v>
      </c>
      <c r="U290" s="55"/>
      <c r="V290" s="24">
        <v>0</v>
      </c>
      <c r="W290" s="12">
        <v>0</v>
      </c>
      <c r="X290" s="12">
        <v>0</v>
      </c>
      <c r="Y290" s="12">
        <v>0</v>
      </c>
      <c r="Z290" s="12">
        <v>0</v>
      </c>
      <c r="AA290" s="12">
        <v>0</v>
      </c>
      <c r="AB290" s="12">
        <v>0</v>
      </c>
      <c r="AC290" s="12">
        <v>0</v>
      </c>
      <c r="AD290" s="12">
        <v>0</v>
      </c>
      <c r="AE290" s="12">
        <v>0</v>
      </c>
      <c r="AF290" s="12">
        <v>0</v>
      </c>
      <c r="AG290" s="23"/>
    </row>
    <row r="291" spans="1:33">
      <c r="A291" s="22" t="s">
        <v>3585</v>
      </c>
      <c r="B291" s="12" t="s">
        <v>2497</v>
      </c>
      <c r="C291" s="12">
        <v>3</v>
      </c>
      <c r="D291" s="34">
        <v>1145</v>
      </c>
      <c r="E291" s="42">
        <v>900937890</v>
      </c>
      <c r="F291" s="31" t="s">
        <v>3647</v>
      </c>
      <c r="G291" s="53" t="s">
        <v>35</v>
      </c>
      <c r="H291" s="40">
        <v>5</v>
      </c>
      <c r="I291" s="37">
        <v>999998875.280828</v>
      </c>
      <c r="J291" s="12" t="s">
        <v>3863</v>
      </c>
      <c r="K291" s="12" t="s">
        <v>3863</v>
      </c>
      <c r="L291" s="12" t="s">
        <v>3863</v>
      </c>
      <c r="M291" s="23" t="s">
        <v>3813</v>
      </c>
      <c r="N291" s="22">
        <v>15</v>
      </c>
      <c r="O291" s="12">
        <v>1.2892135797163731</v>
      </c>
      <c r="P291" s="12">
        <v>30</v>
      </c>
      <c r="Q291" s="48" t="s">
        <v>3857</v>
      </c>
      <c r="R291" s="50">
        <v>46.289213579716368</v>
      </c>
      <c r="S291" s="45">
        <v>0</v>
      </c>
      <c r="T291" s="55" t="s">
        <v>3858</v>
      </c>
      <c r="U291" s="55"/>
      <c r="V291" s="24">
        <v>0</v>
      </c>
      <c r="W291" s="12">
        <v>0</v>
      </c>
      <c r="X291" s="12">
        <v>0</v>
      </c>
      <c r="Y291" s="12">
        <v>0</v>
      </c>
      <c r="Z291" s="12">
        <v>0</v>
      </c>
      <c r="AA291" s="12">
        <v>0</v>
      </c>
      <c r="AB291" s="12">
        <v>0</v>
      </c>
      <c r="AC291" s="12">
        <v>0</v>
      </c>
      <c r="AD291" s="12">
        <v>0</v>
      </c>
      <c r="AE291" s="12">
        <v>0</v>
      </c>
      <c r="AF291" s="12">
        <v>0</v>
      </c>
      <c r="AG291" s="23"/>
    </row>
    <row r="292" spans="1:33">
      <c r="A292" s="22" t="s">
        <v>3585</v>
      </c>
      <c r="B292" s="12" t="s">
        <v>2497</v>
      </c>
      <c r="C292" s="12">
        <v>3</v>
      </c>
      <c r="D292" s="34">
        <v>1145</v>
      </c>
      <c r="E292" s="42">
        <v>901223062</v>
      </c>
      <c r="F292" s="31" t="s">
        <v>3765</v>
      </c>
      <c r="G292" s="53" t="s">
        <v>35</v>
      </c>
      <c r="H292" s="40">
        <v>5</v>
      </c>
      <c r="I292" s="37">
        <v>1000000000</v>
      </c>
      <c r="J292" s="12" t="s">
        <v>3863</v>
      </c>
      <c r="K292" s="12" t="s">
        <v>3863</v>
      </c>
      <c r="L292" s="12" t="s">
        <v>3863</v>
      </c>
      <c r="M292" s="23" t="s">
        <v>40</v>
      </c>
      <c r="N292" s="22">
        <v>0</v>
      </c>
      <c r="O292" s="12">
        <v>0.87236785560807917</v>
      </c>
      <c r="P292" s="12">
        <v>30</v>
      </c>
      <c r="Q292" s="48" t="s">
        <v>3857</v>
      </c>
      <c r="R292" s="50">
        <v>30.872367855608079</v>
      </c>
      <c r="S292" s="45">
        <v>0</v>
      </c>
      <c r="T292" s="55" t="s">
        <v>3858</v>
      </c>
      <c r="U292" s="55"/>
      <c r="V292" s="24">
        <v>0</v>
      </c>
      <c r="W292" s="12">
        <v>0</v>
      </c>
      <c r="X292" s="12">
        <v>0</v>
      </c>
      <c r="Y292" s="12">
        <v>0</v>
      </c>
      <c r="Z292" s="12">
        <v>0</v>
      </c>
      <c r="AA292" s="12">
        <v>0</v>
      </c>
      <c r="AB292" s="12">
        <v>0</v>
      </c>
      <c r="AC292" s="12">
        <v>0</v>
      </c>
      <c r="AD292" s="12">
        <v>0</v>
      </c>
      <c r="AE292" s="12">
        <v>0</v>
      </c>
      <c r="AF292" s="12">
        <v>0</v>
      </c>
      <c r="AG292" s="23"/>
    </row>
    <row r="293" spans="1:33">
      <c r="A293" s="22" t="s">
        <v>3585</v>
      </c>
      <c r="B293" s="12" t="s">
        <v>2497</v>
      </c>
      <c r="C293" s="12">
        <v>3</v>
      </c>
      <c r="D293" s="34">
        <v>1145</v>
      </c>
      <c r="E293" s="42">
        <v>901240573</v>
      </c>
      <c r="F293" s="31" t="s">
        <v>3612</v>
      </c>
      <c r="G293" s="53" t="s">
        <v>35</v>
      </c>
      <c r="H293" s="40">
        <v>5</v>
      </c>
      <c r="I293" s="37">
        <v>1000000000</v>
      </c>
      <c r="J293" s="12" t="s">
        <v>3863</v>
      </c>
      <c r="K293" s="12" t="s">
        <v>3863</v>
      </c>
      <c r="L293" s="12" t="s">
        <v>3863</v>
      </c>
      <c r="M293" s="23" t="s">
        <v>40</v>
      </c>
      <c r="N293" s="22">
        <v>0</v>
      </c>
      <c r="O293" s="12">
        <v>0.2599914052428019</v>
      </c>
      <c r="P293" s="12">
        <v>30</v>
      </c>
      <c r="Q293" s="48" t="s">
        <v>3857</v>
      </c>
      <c r="R293" s="50">
        <v>30.259991405242801</v>
      </c>
      <c r="S293" s="45">
        <v>0</v>
      </c>
      <c r="T293" s="55" t="s">
        <v>3858</v>
      </c>
      <c r="U293" s="55"/>
      <c r="V293" s="24">
        <v>0</v>
      </c>
      <c r="W293" s="12">
        <v>0</v>
      </c>
      <c r="X293" s="12">
        <v>0</v>
      </c>
      <c r="Y293" s="12">
        <v>0</v>
      </c>
      <c r="Z293" s="12">
        <v>0</v>
      </c>
      <c r="AA293" s="12">
        <v>0</v>
      </c>
      <c r="AB293" s="12">
        <v>0</v>
      </c>
      <c r="AC293" s="12">
        <v>0</v>
      </c>
      <c r="AD293" s="12">
        <v>0</v>
      </c>
      <c r="AE293" s="12">
        <v>0</v>
      </c>
      <c r="AF293" s="12">
        <v>0</v>
      </c>
      <c r="AG293" s="23"/>
    </row>
    <row r="294" spans="1:33">
      <c r="A294" s="22" t="s">
        <v>3585</v>
      </c>
      <c r="B294" s="12" t="s">
        <v>2497</v>
      </c>
      <c r="C294" s="12">
        <v>3</v>
      </c>
      <c r="D294" s="34">
        <v>1145</v>
      </c>
      <c r="E294" s="42">
        <v>901324579</v>
      </c>
      <c r="F294" s="31" t="s">
        <v>3638</v>
      </c>
      <c r="G294" s="53" t="s">
        <v>35</v>
      </c>
      <c r="H294" s="40">
        <v>4</v>
      </c>
      <c r="I294" s="37">
        <v>20297.119231000001</v>
      </c>
      <c r="J294" s="12" t="s">
        <v>3863</v>
      </c>
      <c r="K294" s="12" t="s">
        <v>3863</v>
      </c>
      <c r="L294" s="12" t="s">
        <v>3863</v>
      </c>
      <c r="M294" s="23" t="s">
        <v>40</v>
      </c>
      <c r="N294" s="22">
        <v>0</v>
      </c>
      <c r="O294" s="12">
        <v>0.26428878384185639</v>
      </c>
      <c r="P294" s="12">
        <v>30</v>
      </c>
      <c r="Q294" s="48" t="s">
        <v>3857</v>
      </c>
      <c r="R294" s="50">
        <v>30.264288783841859</v>
      </c>
      <c r="S294" s="45">
        <v>0</v>
      </c>
      <c r="T294" s="55" t="s">
        <v>3858</v>
      </c>
      <c r="U294" s="55"/>
      <c r="V294" s="24">
        <v>1</v>
      </c>
      <c r="W294" s="12">
        <v>0</v>
      </c>
      <c r="X294" s="12">
        <v>0</v>
      </c>
      <c r="Y294" s="12">
        <v>0</v>
      </c>
      <c r="Z294" s="12">
        <v>0</v>
      </c>
      <c r="AA294" s="12">
        <v>0</v>
      </c>
      <c r="AB294" s="12">
        <v>0</v>
      </c>
      <c r="AC294" s="12">
        <v>0</v>
      </c>
      <c r="AD294" s="12">
        <v>0</v>
      </c>
      <c r="AE294" s="12">
        <v>0</v>
      </c>
      <c r="AF294" s="12">
        <v>0</v>
      </c>
      <c r="AG294" s="23"/>
    </row>
    <row r="295" spans="1:33" ht="31.2">
      <c r="A295" s="22" t="s">
        <v>2379</v>
      </c>
      <c r="B295" s="12" t="s">
        <v>2497</v>
      </c>
      <c r="C295" s="12">
        <v>3</v>
      </c>
      <c r="D295" s="34">
        <v>1145</v>
      </c>
      <c r="E295" s="42" t="s">
        <v>1003</v>
      </c>
      <c r="F295" s="31" t="s">
        <v>1004</v>
      </c>
      <c r="G295" s="53" t="s">
        <v>35</v>
      </c>
      <c r="H295" s="40" t="s">
        <v>3878</v>
      </c>
      <c r="I295" s="37">
        <v>999996051.82958901</v>
      </c>
      <c r="J295" s="12" t="s">
        <v>3878</v>
      </c>
      <c r="K295" s="12" t="s">
        <v>3878</v>
      </c>
      <c r="L295" s="12" t="s">
        <v>3878</v>
      </c>
      <c r="M295" s="23" t="s">
        <v>3878</v>
      </c>
      <c r="N295" s="22" t="s">
        <v>3878</v>
      </c>
      <c r="O295" s="12" t="s">
        <v>3878</v>
      </c>
      <c r="P295" s="12" t="s">
        <v>3878</v>
      </c>
      <c r="Q295" s="48" t="s">
        <v>3878</v>
      </c>
      <c r="R295" s="50" t="s">
        <v>3878</v>
      </c>
      <c r="S295" s="45">
        <v>0</v>
      </c>
      <c r="T295" s="55" t="s">
        <v>3878</v>
      </c>
      <c r="U295" s="55"/>
      <c r="V295" s="24" t="s">
        <v>3859</v>
      </c>
      <c r="W295" s="12" t="s">
        <v>3859</v>
      </c>
      <c r="X295" s="12" t="s">
        <v>3859</v>
      </c>
      <c r="Y295" s="12" t="s">
        <v>3859</v>
      </c>
      <c r="Z295" s="12" t="s">
        <v>3859</v>
      </c>
      <c r="AA295" s="12" t="s">
        <v>3859</v>
      </c>
      <c r="AB295" s="12" t="s">
        <v>3859</v>
      </c>
      <c r="AC295" s="12" t="s">
        <v>3859</v>
      </c>
      <c r="AD295" s="12" t="s">
        <v>3859</v>
      </c>
      <c r="AE295" s="12" t="s">
        <v>3859</v>
      </c>
      <c r="AF295" s="12" t="s">
        <v>3859</v>
      </c>
      <c r="AG295" s="23"/>
    </row>
    <row r="296" spans="1:33" ht="31.2">
      <c r="A296" s="22" t="s">
        <v>2379</v>
      </c>
      <c r="B296" s="12" t="s">
        <v>2497</v>
      </c>
      <c r="C296" s="12">
        <v>3</v>
      </c>
      <c r="D296" s="34">
        <v>1145</v>
      </c>
      <c r="E296" s="42" t="s">
        <v>2417</v>
      </c>
      <c r="F296" s="31" t="s">
        <v>2418</v>
      </c>
      <c r="G296" s="53" t="s">
        <v>35</v>
      </c>
      <c r="H296" s="40" t="s">
        <v>3878</v>
      </c>
      <c r="I296" s="37">
        <v>999992584.11997294</v>
      </c>
      <c r="J296" s="12" t="s">
        <v>3878</v>
      </c>
      <c r="K296" s="12" t="s">
        <v>3878</v>
      </c>
      <c r="L296" s="12" t="s">
        <v>3878</v>
      </c>
      <c r="M296" s="23" t="s">
        <v>3878</v>
      </c>
      <c r="N296" s="22" t="s">
        <v>3878</v>
      </c>
      <c r="O296" s="12" t="s">
        <v>3878</v>
      </c>
      <c r="P296" s="12" t="s">
        <v>3878</v>
      </c>
      <c r="Q296" s="48" t="s">
        <v>3878</v>
      </c>
      <c r="R296" s="50" t="s">
        <v>3878</v>
      </c>
      <c r="S296" s="45">
        <v>0</v>
      </c>
      <c r="T296" s="55" t="s">
        <v>3878</v>
      </c>
      <c r="U296" s="55"/>
      <c r="V296" s="24" t="s">
        <v>3859</v>
      </c>
      <c r="W296" s="12" t="s">
        <v>3859</v>
      </c>
      <c r="X296" s="12" t="s">
        <v>3859</v>
      </c>
      <c r="Y296" s="12" t="s">
        <v>3859</v>
      </c>
      <c r="Z296" s="12" t="s">
        <v>3859</v>
      </c>
      <c r="AA296" s="12" t="s">
        <v>3859</v>
      </c>
      <c r="AB296" s="12" t="s">
        <v>3859</v>
      </c>
      <c r="AC296" s="12" t="s">
        <v>3859</v>
      </c>
      <c r="AD296" s="12" t="s">
        <v>3859</v>
      </c>
      <c r="AE296" s="12" t="s">
        <v>3859</v>
      </c>
      <c r="AF296" s="12" t="s">
        <v>3859</v>
      </c>
      <c r="AG296" s="23"/>
    </row>
    <row r="297" spans="1:33" ht="31.2">
      <c r="A297" s="22" t="s">
        <v>2379</v>
      </c>
      <c r="B297" s="12" t="s">
        <v>2497</v>
      </c>
      <c r="C297" s="12">
        <v>3</v>
      </c>
      <c r="D297" s="34">
        <v>1145</v>
      </c>
      <c r="E297" s="42" t="s">
        <v>2503</v>
      </c>
      <c r="F297" s="31" t="s">
        <v>2504</v>
      </c>
      <c r="G297" s="53" t="s">
        <v>35</v>
      </c>
      <c r="H297" s="40" t="s">
        <v>3878</v>
      </c>
      <c r="I297" s="37">
        <v>24676</v>
      </c>
      <c r="J297" s="12" t="s">
        <v>3878</v>
      </c>
      <c r="K297" s="12" t="s">
        <v>3878</v>
      </c>
      <c r="L297" s="12" t="s">
        <v>3878</v>
      </c>
      <c r="M297" s="23" t="s">
        <v>3878</v>
      </c>
      <c r="N297" s="22" t="s">
        <v>3878</v>
      </c>
      <c r="O297" s="12" t="s">
        <v>3878</v>
      </c>
      <c r="P297" s="12" t="s">
        <v>3878</v>
      </c>
      <c r="Q297" s="48" t="s">
        <v>3878</v>
      </c>
      <c r="R297" s="50" t="s">
        <v>3878</v>
      </c>
      <c r="S297" s="45">
        <v>0</v>
      </c>
      <c r="T297" s="55" t="s">
        <v>3878</v>
      </c>
      <c r="U297" s="55"/>
      <c r="V297" s="24" t="s">
        <v>3859</v>
      </c>
      <c r="W297" s="12" t="s">
        <v>3859</v>
      </c>
      <c r="X297" s="12" t="s">
        <v>3859</v>
      </c>
      <c r="Y297" s="12" t="s">
        <v>3859</v>
      </c>
      <c r="Z297" s="12" t="s">
        <v>3859</v>
      </c>
      <c r="AA297" s="12" t="s">
        <v>3859</v>
      </c>
      <c r="AB297" s="12" t="s">
        <v>3859</v>
      </c>
      <c r="AC297" s="12" t="s">
        <v>3859</v>
      </c>
      <c r="AD297" s="12" t="s">
        <v>3859</v>
      </c>
      <c r="AE297" s="12" t="s">
        <v>3859</v>
      </c>
      <c r="AF297" s="12" t="s">
        <v>3859</v>
      </c>
      <c r="AG297" s="23"/>
    </row>
    <row r="298" spans="1:33" ht="31.2">
      <c r="A298" s="22" t="s">
        <v>2379</v>
      </c>
      <c r="B298" s="12" t="s">
        <v>2497</v>
      </c>
      <c r="C298" s="12">
        <v>3</v>
      </c>
      <c r="D298" s="34">
        <v>1145</v>
      </c>
      <c r="E298" s="42" t="s">
        <v>2506</v>
      </c>
      <c r="F298" s="31" t="s">
        <v>2507</v>
      </c>
      <c r="G298" s="53" t="s">
        <v>35</v>
      </c>
      <c r="H298" s="40" t="s">
        <v>3878</v>
      </c>
      <c r="I298" s="37">
        <v>999988856.36342502</v>
      </c>
      <c r="J298" s="12" t="s">
        <v>3878</v>
      </c>
      <c r="K298" s="12" t="s">
        <v>3878</v>
      </c>
      <c r="L298" s="12" t="s">
        <v>3878</v>
      </c>
      <c r="M298" s="23" t="s">
        <v>3878</v>
      </c>
      <c r="N298" s="22" t="s">
        <v>3878</v>
      </c>
      <c r="O298" s="12" t="s">
        <v>3878</v>
      </c>
      <c r="P298" s="12" t="s">
        <v>3878</v>
      </c>
      <c r="Q298" s="48" t="s">
        <v>3878</v>
      </c>
      <c r="R298" s="50" t="s">
        <v>3878</v>
      </c>
      <c r="S298" s="45">
        <v>0</v>
      </c>
      <c r="T298" s="55" t="s">
        <v>3878</v>
      </c>
      <c r="U298" s="55"/>
      <c r="V298" s="24" t="s">
        <v>3859</v>
      </c>
      <c r="W298" s="12" t="s">
        <v>3859</v>
      </c>
      <c r="X298" s="12" t="s">
        <v>3859</v>
      </c>
      <c r="Y298" s="12" t="s">
        <v>3859</v>
      </c>
      <c r="Z298" s="12" t="s">
        <v>3859</v>
      </c>
      <c r="AA298" s="12" t="s">
        <v>3859</v>
      </c>
      <c r="AB298" s="12" t="s">
        <v>3859</v>
      </c>
      <c r="AC298" s="12" t="s">
        <v>3859</v>
      </c>
      <c r="AD298" s="12" t="s">
        <v>3859</v>
      </c>
      <c r="AE298" s="12" t="s">
        <v>3859</v>
      </c>
      <c r="AF298" s="12" t="s">
        <v>3859</v>
      </c>
      <c r="AG298" s="23"/>
    </row>
    <row r="299" spans="1:33" ht="31.2">
      <c r="A299" s="22" t="s">
        <v>2379</v>
      </c>
      <c r="B299" s="12" t="s">
        <v>2497</v>
      </c>
      <c r="C299" s="12">
        <v>3</v>
      </c>
      <c r="D299" s="34">
        <v>1145</v>
      </c>
      <c r="E299" s="42" t="s">
        <v>2474</v>
      </c>
      <c r="F299" s="31" t="s">
        <v>2475</v>
      </c>
      <c r="G299" s="53" t="s">
        <v>35</v>
      </c>
      <c r="H299" s="40" t="s">
        <v>3878</v>
      </c>
      <c r="I299" s="37">
        <v>999999890</v>
      </c>
      <c r="J299" s="12" t="s">
        <v>3878</v>
      </c>
      <c r="K299" s="12" t="s">
        <v>3878</v>
      </c>
      <c r="L299" s="12" t="s">
        <v>3878</v>
      </c>
      <c r="M299" s="23" t="s">
        <v>3878</v>
      </c>
      <c r="N299" s="22" t="s">
        <v>3878</v>
      </c>
      <c r="O299" s="12" t="s">
        <v>3878</v>
      </c>
      <c r="P299" s="12" t="s">
        <v>3878</v>
      </c>
      <c r="Q299" s="48" t="s">
        <v>3878</v>
      </c>
      <c r="R299" s="50" t="s">
        <v>3878</v>
      </c>
      <c r="S299" s="45">
        <v>0</v>
      </c>
      <c r="T299" s="55" t="s">
        <v>3878</v>
      </c>
      <c r="U299" s="55"/>
      <c r="V299" s="24" t="s">
        <v>3859</v>
      </c>
      <c r="W299" s="12" t="s">
        <v>3859</v>
      </c>
      <c r="X299" s="12" t="s">
        <v>3859</v>
      </c>
      <c r="Y299" s="12" t="s">
        <v>3859</v>
      </c>
      <c r="Z299" s="12" t="s">
        <v>3859</v>
      </c>
      <c r="AA299" s="12" t="s">
        <v>3859</v>
      </c>
      <c r="AB299" s="12" t="s">
        <v>3859</v>
      </c>
      <c r="AC299" s="12" t="s">
        <v>3859</v>
      </c>
      <c r="AD299" s="12" t="s">
        <v>3859</v>
      </c>
      <c r="AE299" s="12" t="s">
        <v>3859</v>
      </c>
      <c r="AF299" s="12" t="s">
        <v>3859</v>
      </c>
      <c r="AG299" s="23"/>
    </row>
    <row r="300" spans="1:33" ht="31.2">
      <c r="A300" s="22" t="s">
        <v>2379</v>
      </c>
      <c r="B300" s="12" t="s">
        <v>2497</v>
      </c>
      <c r="C300" s="12">
        <v>3</v>
      </c>
      <c r="D300" s="34">
        <v>1145</v>
      </c>
      <c r="E300" s="42" t="s">
        <v>2469</v>
      </c>
      <c r="F300" s="31" t="s">
        <v>2470</v>
      </c>
      <c r="G300" s="53" t="s">
        <v>35</v>
      </c>
      <c r="H300" s="40" t="s">
        <v>3878</v>
      </c>
      <c r="I300" s="37">
        <v>4245.0035722000002</v>
      </c>
      <c r="J300" s="12" t="s">
        <v>3878</v>
      </c>
      <c r="K300" s="12" t="s">
        <v>3878</v>
      </c>
      <c r="L300" s="12" t="s">
        <v>3878</v>
      </c>
      <c r="M300" s="23" t="s">
        <v>3878</v>
      </c>
      <c r="N300" s="22" t="s">
        <v>3878</v>
      </c>
      <c r="O300" s="12" t="s">
        <v>3878</v>
      </c>
      <c r="P300" s="12" t="s">
        <v>3878</v>
      </c>
      <c r="Q300" s="48" t="s">
        <v>3878</v>
      </c>
      <c r="R300" s="50" t="s">
        <v>3878</v>
      </c>
      <c r="S300" s="45">
        <v>0</v>
      </c>
      <c r="T300" s="55" t="s">
        <v>3878</v>
      </c>
      <c r="U300" s="55"/>
      <c r="V300" s="24" t="s">
        <v>3859</v>
      </c>
      <c r="W300" s="12" t="s">
        <v>3859</v>
      </c>
      <c r="X300" s="12" t="s">
        <v>3859</v>
      </c>
      <c r="Y300" s="12" t="s">
        <v>3859</v>
      </c>
      <c r="Z300" s="12" t="s">
        <v>3859</v>
      </c>
      <c r="AA300" s="12" t="s">
        <v>3859</v>
      </c>
      <c r="AB300" s="12" t="s">
        <v>3859</v>
      </c>
      <c r="AC300" s="12" t="s">
        <v>3859</v>
      </c>
      <c r="AD300" s="12" t="s">
        <v>3859</v>
      </c>
      <c r="AE300" s="12" t="s">
        <v>3859</v>
      </c>
      <c r="AF300" s="12" t="s">
        <v>3859</v>
      </c>
      <c r="AG300" s="23"/>
    </row>
    <row r="301" spans="1:33" ht="31.2">
      <c r="A301" s="22" t="s">
        <v>2379</v>
      </c>
      <c r="B301" s="12" t="s">
        <v>2497</v>
      </c>
      <c r="C301" s="12">
        <v>3</v>
      </c>
      <c r="D301" s="34">
        <v>1145</v>
      </c>
      <c r="E301" s="42" t="s">
        <v>2509</v>
      </c>
      <c r="F301" s="31" t="s">
        <v>2510</v>
      </c>
      <c r="G301" s="53" t="s">
        <v>35</v>
      </c>
      <c r="H301" s="40" t="s">
        <v>3878</v>
      </c>
      <c r="I301" s="37">
        <v>999998533.58428705</v>
      </c>
      <c r="J301" s="12" t="s">
        <v>3878</v>
      </c>
      <c r="K301" s="12" t="s">
        <v>3878</v>
      </c>
      <c r="L301" s="12" t="s">
        <v>3878</v>
      </c>
      <c r="M301" s="23" t="s">
        <v>3878</v>
      </c>
      <c r="N301" s="22" t="s">
        <v>3878</v>
      </c>
      <c r="O301" s="12" t="s">
        <v>3878</v>
      </c>
      <c r="P301" s="12" t="s">
        <v>3878</v>
      </c>
      <c r="Q301" s="48" t="s">
        <v>3878</v>
      </c>
      <c r="R301" s="50" t="s">
        <v>3878</v>
      </c>
      <c r="S301" s="45">
        <v>0</v>
      </c>
      <c r="T301" s="55" t="s">
        <v>3878</v>
      </c>
      <c r="U301" s="55"/>
      <c r="V301" s="24" t="s">
        <v>3859</v>
      </c>
      <c r="W301" s="12" t="s">
        <v>3859</v>
      </c>
      <c r="X301" s="12" t="s">
        <v>3859</v>
      </c>
      <c r="Y301" s="12" t="s">
        <v>3859</v>
      </c>
      <c r="Z301" s="12" t="s">
        <v>3859</v>
      </c>
      <c r="AA301" s="12" t="s">
        <v>3859</v>
      </c>
      <c r="AB301" s="12" t="s">
        <v>3859</v>
      </c>
      <c r="AC301" s="12" t="s">
        <v>3859</v>
      </c>
      <c r="AD301" s="12" t="s">
        <v>3859</v>
      </c>
      <c r="AE301" s="12" t="s">
        <v>3859</v>
      </c>
      <c r="AF301" s="12" t="s">
        <v>3859</v>
      </c>
      <c r="AG301" s="23"/>
    </row>
    <row r="302" spans="1:33" ht="31.2">
      <c r="A302" s="22" t="s">
        <v>3585</v>
      </c>
      <c r="B302" s="12" t="s">
        <v>2413</v>
      </c>
      <c r="C302" s="12">
        <v>3</v>
      </c>
      <c r="D302" s="34">
        <v>1207</v>
      </c>
      <c r="E302" s="42">
        <v>901322692</v>
      </c>
      <c r="F302" s="31" t="s">
        <v>3663</v>
      </c>
      <c r="G302" s="53" t="s">
        <v>35</v>
      </c>
      <c r="H302" s="40">
        <v>3</v>
      </c>
      <c r="I302" s="37">
        <v>4935</v>
      </c>
      <c r="J302" s="12" t="s">
        <v>3863</v>
      </c>
      <c r="K302" s="12" t="s">
        <v>3863</v>
      </c>
      <c r="L302" s="12" t="s">
        <v>3863</v>
      </c>
      <c r="M302" s="23" t="s">
        <v>40</v>
      </c>
      <c r="N302" s="22">
        <v>45</v>
      </c>
      <c r="O302" s="12">
        <v>0.9024495058014611</v>
      </c>
      <c r="P302" s="12">
        <v>30</v>
      </c>
      <c r="Q302" s="48">
        <v>1.7647058823529409</v>
      </c>
      <c r="R302" s="50">
        <v>77.667155388154399</v>
      </c>
      <c r="S302" s="45">
        <v>1</v>
      </c>
      <c r="T302" s="55" t="s">
        <v>3866</v>
      </c>
      <c r="U302" s="55"/>
      <c r="V302" s="24">
        <v>0</v>
      </c>
      <c r="W302" s="12">
        <v>0</v>
      </c>
      <c r="X302" s="12">
        <v>0</v>
      </c>
      <c r="Y302" s="12">
        <v>0</v>
      </c>
      <c r="Z302" s="12">
        <v>0</v>
      </c>
      <c r="AA302" s="12">
        <v>0</v>
      </c>
      <c r="AB302" s="12">
        <v>0</v>
      </c>
      <c r="AC302" s="12">
        <v>0</v>
      </c>
      <c r="AD302" s="12">
        <v>0</v>
      </c>
      <c r="AE302" s="12">
        <v>0</v>
      </c>
      <c r="AF302" s="12">
        <v>0</v>
      </c>
      <c r="AG302" s="23"/>
    </row>
    <row r="303" spans="1:33" ht="31.2">
      <c r="A303" s="22" t="s">
        <v>3585</v>
      </c>
      <c r="B303" s="12" t="s">
        <v>2413</v>
      </c>
      <c r="C303" s="12">
        <v>3</v>
      </c>
      <c r="D303" s="34">
        <v>1207</v>
      </c>
      <c r="E303" s="42">
        <v>802011827</v>
      </c>
      <c r="F303" s="31" t="s">
        <v>3607</v>
      </c>
      <c r="G303" s="53" t="s">
        <v>35</v>
      </c>
      <c r="H303" s="40">
        <v>4</v>
      </c>
      <c r="I303" s="37">
        <v>17231.1768543</v>
      </c>
      <c r="J303" s="12" t="s">
        <v>3863</v>
      </c>
      <c r="K303" s="12" t="s">
        <v>3863</v>
      </c>
      <c r="L303" s="12" t="s">
        <v>3863</v>
      </c>
      <c r="M303" s="23" t="s">
        <v>3794</v>
      </c>
      <c r="N303" s="22">
        <v>45</v>
      </c>
      <c r="O303" s="12">
        <v>1.3923506660936831</v>
      </c>
      <c r="P303" s="12">
        <v>30</v>
      </c>
      <c r="Q303" s="48">
        <v>3.5294117647058831</v>
      </c>
      <c r="R303" s="50">
        <v>79.921762430799561</v>
      </c>
      <c r="S303" s="45">
        <v>2</v>
      </c>
      <c r="T303" s="55" t="s">
        <v>3865</v>
      </c>
      <c r="U303" s="55"/>
      <c r="V303" s="24">
        <v>0</v>
      </c>
      <c r="W303" s="12">
        <v>0</v>
      </c>
      <c r="X303" s="12">
        <v>0</v>
      </c>
      <c r="Y303" s="12">
        <v>0</v>
      </c>
      <c r="Z303" s="12">
        <v>0</v>
      </c>
      <c r="AA303" s="12">
        <v>0</v>
      </c>
      <c r="AB303" s="12">
        <v>0</v>
      </c>
      <c r="AC303" s="12">
        <v>0</v>
      </c>
      <c r="AD303" s="12">
        <v>0</v>
      </c>
      <c r="AE303" s="12">
        <v>0</v>
      </c>
      <c r="AF303" s="12">
        <v>0</v>
      </c>
      <c r="AG303" s="23"/>
    </row>
    <row r="304" spans="1:33">
      <c r="A304" s="22" t="s">
        <v>3585</v>
      </c>
      <c r="B304" s="12" t="s">
        <v>2413</v>
      </c>
      <c r="C304" s="12">
        <v>3</v>
      </c>
      <c r="D304" s="34">
        <v>1207</v>
      </c>
      <c r="E304" s="42">
        <v>825002721</v>
      </c>
      <c r="F304" s="31" t="s">
        <v>3604</v>
      </c>
      <c r="G304" s="53" t="s">
        <v>35</v>
      </c>
      <c r="H304" s="40">
        <v>5</v>
      </c>
      <c r="I304" s="37">
        <v>1000000000</v>
      </c>
      <c r="J304" s="12" t="s">
        <v>3863</v>
      </c>
      <c r="K304" s="12" t="s">
        <v>3863</v>
      </c>
      <c r="L304" s="12" t="s">
        <v>3863</v>
      </c>
      <c r="M304" s="23" t="s">
        <v>40</v>
      </c>
      <c r="N304" s="22">
        <v>30</v>
      </c>
      <c r="O304" s="12">
        <v>2.8018908465835839</v>
      </c>
      <c r="P304" s="12">
        <v>30</v>
      </c>
      <c r="Q304" s="48">
        <v>2.9411764705882359</v>
      </c>
      <c r="R304" s="50">
        <v>65.743067317171821</v>
      </c>
      <c r="S304" s="45">
        <v>3</v>
      </c>
      <c r="T304" s="55" t="s">
        <v>3866</v>
      </c>
      <c r="U304" s="55"/>
      <c r="V304" s="24">
        <v>0</v>
      </c>
      <c r="W304" s="12">
        <v>0</v>
      </c>
      <c r="X304" s="12">
        <v>0</v>
      </c>
      <c r="Y304" s="12">
        <v>0</v>
      </c>
      <c r="Z304" s="12">
        <v>0</v>
      </c>
      <c r="AA304" s="12">
        <v>0</v>
      </c>
      <c r="AB304" s="12">
        <v>0</v>
      </c>
      <c r="AC304" s="12">
        <v>0</v>
      </c>
      <c r="AD304" s="12">
        <v>0</v>
      </c>
      <c r="AE304" s="12">
        <v>0</v>
      </c>
      <c r="AF304" s="12">
        <v>0</v>
      </c>
      <c r="AG304" s="23"/>
    </row>
    <row r="305" spans="1:33">
      <c r="A305" s="22" t="s">
        <v>3585</v>
      </c>
      <c r="B305" s="12" t="s">
        <v>2413</v>
      </c>
      <c r="C305" s="12">
        <v>3</v>
      </c>
      <c r="D305" s="34">
        <v>1207</v>
      </c>
      <c r="E305" s="42">
        <v>824002211</v>
      </c>
      <c r="F305" s="31" t="s">
        <v>3761</v>
      </c>
      <c r="G305" s="53" t="s">
        <v>35</v>
      </c>
      <c r="H305" s="40">
        <v>5</v>
      </c>
      <c r="I305" s="37">
        <v>999998389.26760006</v>
      </c>
      <c r="J305" s="12" t="s">
        <v>3863</v>
      </c>
      <c r="K305" s="12" t="s">
        <v>3863</v>
      </c>
      <c r="L305" s="12" t="s">
        <v>3863</v>
      </c>
      <c r="M305" s="23" t="s">
        <v>40</v>
      </c>
      <c r="N305" s="22">
        <v>25</v>
      </c>
      <c r="O305" s="12">
        <v>2.866351525569403</v>
      </c>
      <c r="P305" s="12">
        <v>30</v>
      </c>
      <c r="Q305" s="48">
        <v>7.0588235294117654</v>
      </c>
      <c r="R305" s="50">
        <v>64.925175054981167</v>
      </c>
      <c r="S305" s="45">
        <v>4</v>
      </c>
      <c r="T305" s="55" t="s">
        <v>3866</v>
      </c>
      <c r="U305" s="55"/>
      <c r="V305" s="24">
        <v>1</v>
      </c>
      <c r="W305" s="12">
        <v>1</v>
      </c>
      <c r="X305" s="12">
        <v>0</v>
      </c>
      <c r="Y305" s="12">
        <v>1</v>
      </c>
      <c r="Z305" s="12">
        <v>1</v>
      </c>
      <c r="AA305" s="12">
        <v>0</v>
      </c>
      <c r="AB305" s="12">
        <v>0</v>
      </c>
      <c r="AC305" s="12">
        <v>0</v>
      </c>
      <c r="AD305" s="12">
        <v>0</v>
      </c>
      <c r="AE305" s="12">
        <v>0</v>
      </c>
      <c r="AF305" s="12">
        <v>1</v>
      </c>
      <c r="AG305" s="23"/>
    </row>
    <row r="306" spans="1:33" ht="31.2">
      <c r="A306" s="22" t="s">
        <v>3585</v>
      </c>
      <c r="B306" s="12" t="s">
        <v>2413</v>
      </c>
      <c r="C306" s="12">
        <v>3</v>
      </c>
      <c r="D306" s="34">
        <v>1207</v>
      </c>
      <c r="E306" s="42">
        <v>900151573</v>
      </c>
      <c r="F306" s="31" t="s">
        <v>3609</v>
      </c>
      <c r="G306" s="53" t="s">
        <v>35</v>
      </c>
      <c r="H306" s="40">
        <v>4</v>
      </c>
      <c r="I306" s="37">
        <v>24676</v>
      </c>
      <c r="J306" s="12" t="s">
        <v>3863</v>
      </c>
      <c r="K306" s="12" t="s">
        <v>3863</v>
      </c>
      <c r="L306" s="12" t="s">
        <v>3863</v>
      </c>
      <c r="M306" s="23" t="s">
        <v>3795</v>
      </c>
      <c r="N306" s="22">
        <v>25</v>
      </c>
      <c r="O306" s="12">
        <v>2.7922217447357109</v>
      </c>
      <c r="P306" s="12">
        <v>30</v>
      </c>
      <c r="Q306" s="48">
        <v>5.882352941176471</v>
      </c>
      <c r="R306" s="50">
        <v>63.674574685912177</v>
      </c>
      <c r="S306" s="45">
        <v>5</v>
      </c>
      <c r="T306" s="55" t="s">
        <v>3866</v>
      </c>
      <c r="U306" s="55"/>
      <c r="V306" s="24">
        <v>0</v>
      </c>
      <c r="W306" s="12">
        <v>0</v>
      </c>
      <c r="X306" s="12">
        <v>0</v>
      </c>
      <c r="Y306" s="12">
        <v>0</v>
      </c>
      <c r="Z306" s="12">
        <v>1</v>
      </c>
      <c r="AA306" s="12">
        <v>0</v>
      </c>
      <c r="AB306" s="12">
        <v>0</v>
      </c>
      <c r="AC306" s="12">
        <v>0</v>
      </c>
      <c r="AD306" s="12">
        <v>0</v>
      </c>
      <c r="AE306" s="12">
        <v>0</v>
      </c>
      <c r="AF306" s="12">
        <v>0</v>
      </c>
      <c r="AG306" s="23"/>
    </row>
    <row r="307" spans="1:33" ht="31.2">
      <c r="A307" s="22" t="s">
        <v>3585</v>
      </c>
      <c r="B307" s="12" t="s">
        <v>2413</v>
      </c>
      <c r="C307" s="12">
        <v>3</v>
      </c>
      <c r="D307" s="34">
        <v>1207</v>
      </c>
      <c r="E307" s="42">
        <v>900011782</v>
      </c>
      <c r="F307" s="31" t="s">
        <v>3690</v>
      </c>
      <c r="G307" s="53" t="s">
        <v>35</v>
      </c>
      <c r="H307" s="40">
        <v>5</v>
      </c>
      <c r="I307" s="37">
        <v>999988185.51691496</v>
      </c>
      <c r="J307" s="12" t="s">
        <v>3863</v>
      </c>
      <c r="K307" s="12" t="s">
        <v>3863</v>
      </c>
      <c r="L307" s="12" t="s">
        <v>3863</v>
      </c>
      <c r="M307" s="23" t="s">
        <v>3830</v>
      </c>
      <c r="N307" s="22">
        <v>25</v>
      </c>
      <c r="O307" s="12">
        <v>2.863128491620111</v>
      </c>
      <c r="P307" s="12">
        <v>30</v>
      </c>
      <c r="Q307" s="48">
        <v>4.7058823529411766</v>
      </c>
      <c r="R307" s="50">
        <v>62.569010844561276</v>
      </c>
      <c r="S307" s="45">
        <v>6</v>
      </c>
      <c r="T307" s="55" t="s">
        <v>3866</v>
      </c>
      <c r="U307" s="55"/>
      <c r="V307" s="24">
        <v>0</v>
      </c>
      <c r="W307" s="12">
        <v>0</v>
      </c>
      <c r="X307" s="12">
        <v>0</v>
      </c>
      <c r="Y307" s="12">
        <v>0</v>
      </c>
      <c r="Z307" s="12">
        <v>0</v>
      </c>
      <c r="AA307" s="12">
        <v>0</v>
      </c>
      <c r="AB307" s="12">
        <v>0</v>
      </c>
      <c r="AC307" s="12">
        <v>0</v>
      </c>
      <c r="AD307" s="12">
        <v>0</v>
      </c>
      <c r="AE307" s="12">
        <v>0</v>
      </c>
      <c r="AF307" s="12">
        <v>0</v>
      </c>
      <c r="AG307" s="23"/>
    </row>
    <row r="308" spans="1:33" ht="31.2">
      <c r="A308" s="22" t="s">
        <v>3585</v>
      </c>
      <c r="B308" s="12" t="s">
        <v>2413</v>
      </c>
      <c r="C308" s="12">
        <v>3</v>
      </c>
      <c r="D308" s="34">
        <v>1207</v>
      </c>
      <c r="E308" s="42">
        <v>806016595</v>
      </c>
      <c r="F308" s="31" t="s">
        <v>3659</v>
      </c>
      <c r="G308" s="53" t="s">
        <v>35</v>
      </c>
      <c r="H308" s="40">
        <v>5</v>
      </c>
      <c r="I308" s="37">
        <v>999995744.77822399</v>
      </c>
      <c r="J308" s="12" t="s">
        <v>3863</v>
      </c>
      <c r="K308" s="12" t="s">
        <v>3863</v>
      </c>
      <c r="L308" s="12" t="s">
        <v>3863</v>
      </c>
      <c r="M308" s="23" t="s">
        <v>40</v>
      </c>
      <c r="N308" s="22">
        <v>25</v>
      </c>
      <c r="O308" s="12">
        <v>2.8599054576708212</v>
      </c>
      <c r="P308" s="12">
        <v>30</v>
      </c>
      <c r="Q308" s="48">
        <v>4.117647058823529</v>
      </c>
      <c r="R308" s="50">
        <v>61.977552516494349</v>
      </c>
      <c r="S308" s="45">
        <v>7</v>
      </c>
      <c r="T308" s="55" t="s">
        <v>3866</v>
      </c>
      <c r="U308" s="55"/>
      <c r="V308" s="24">
        <v>1</v>
      </c>
      <c r="W308" s="12">
        <v>0</v>
      </c>
      <c r="X308" s="12">
        <v>0</v>
      </c>
      <c r="Y308" s="12">
        <v>0</v>
      </c>
      <c r="Z308" s="12">
        <v>0</v>
      </c>
      <c r="AA308" s="12">
        <v>0</v>
      </c>
      <c r="AB308" s="12">
        <v>0</v>
      </c>
      <c r="AC308" s="12">
        <v>0</v>
      </c>
      <c r="AD308" s="12">
        <v>0</v>
      </c>
      <c r="AE308" s="12">
        <v>0</v>
      </c>
      <c r="AF308" s="12">
        <v>0</v>
      </c>
      <c r="AG308" s="23"/>
    </row>
    <row r="309" spans="1:33">
      <c r="A309" s="22" t="s">
        <v>3585</v>
      </c>
      <c r="B309" s="12" t="s">
        <v>2413</v>
      </c>
      <c r="C309" s="12">
        <v>3</v>
      </c>
      <c r="D309" s="34">
        <v>1207</v>
      </c>
      <c r="E309" s="42">
        <v>800116835</v>
      </c>
      <c r="F309" s="31" t="s">
        <v>3599</v>
      </c>
      <c r="G309" s="53" t="s">
        <v>35</v>
      </c>
      <c r="H309" s="40">
        <v>4</v>
      </c>
      <c r="I309" s="37">
        <v>23288.057956000001</v>
      </c>
      <c r="J309" s="12" t="s">
        <v>3863</v>
      </c>
      <c r="K309" s="12" t="s">
        <v>3863</v>
      </c>
      <c r="L309" s="12" t="s">
        <v>3863</v>
      </c>
      <c r="M309" s="23" t="s">
        <v>40</v>
      </c>
      <c r="N309" s="22">
        <v>16.666666666666671</v>
      </c>
      <c r="O309" s="12">
        <v>2.866351525569403</v>
      </c>
      <c r="P309" s="12">
        <v>0</v>
      </c>
      <c r="Q309" s="48">
        <v>2.3529411764705879</v>
      </c>
      <c r="R309" s="50">
        <v>21.885959368706661</v>
      </c>
      <c r="S309" s="45">
        <v>0</v>
      </c>
      <c r="T309" s="55" t="s">
        <v>3858</v>
      </c>
      <c r="U309" s="55"/>
      <c r="V309" s="24">
        <v>1</v>
      </c>
      <c r="W309" s="12">
        <v>1</v>
      </c>
      <c r="X309" s="12">
        <v>0</v>
      </c>
      <c r="Y309" s="12">
        <v>0</v>
      </c>
      <c r="Z309" s="12">
        <v>0</v>
      </c>
      <c r="AA309" s="12">
        <v>0</v>
      </c>
      <c r="AB309" s="12">
        <v>0</v>
      </c>
      <c r="AC309" s="12">
        <v>0</v>
      </c>
      <c r="AD309" s="12">
        <v>0</v>
      </c>
      <c r="AE309" s="12">
        <v>0</v>
      </c>
      <c r="AF309" s="12">
        <v>0</v>
      </c>
      <c r="AG309" s="23"/>
    </row>
    <row r="310" spans="1:33">
      <c r="A310" s="22" t="s">
        <v>3585</v>
      </c>
      <c r="B310" s="12" t="s">
        <v>2413</v>
      </c>
      <c r="C310" s="12">
        <v>3</v>
      </c>
      <c r="D310" s="34">
        <v>1207</v>
      </c>
      <c r="E310" s="42">
        <v>805023177</v>
      </c>
      <c r="F310" s="31" t="s">
        <v>3649</v>
      </c>
      <c r="G310" s="53" t="s">
        <v>35</v>
      </c>
      <c r="H310" s="40">
        <v>5</v>
      </c>
      <c r="I310" s="37">
        <v>999982026.22127724</v>
      </c>
      <c r="J310" s="12" t="s">
        <v>3863</v>
      </c>
      <c r="K310" s="12" t="s">
        <v>3863</v>
      </c>
      <c r="L310" s="12" t="s">
        <v>3863</v>
      </c>
      <c r="M310" s="23" t="s">
        <v>3814</v>
      </c>
      <c r="N310" s="22">
        <v>10</v>
      </c>
      <c r="O310" s="12">
        <v>2.8652771809196391</v>
      </c>
      <c r="P310" s="12">
        <v>30</v>
      </c>
      <c r="Q310" s="48">
        <v>4.117647058823529</v>
      </c>
      <c r="R310" s="50">
        <v>46.98292423974317</v>
      </c>
      <c r="S310" s="45">
        <v>0</v>
      </c>
      <c r="T310" s="55" t="s">
        <v>3858</v>
      </c>
      <c r="U310" s="55"/>
      <c r="V310" s="24">
        <v>0</v>
      </c>
      <c r="W310" s="12">
        <v>0</v>
      </c>
      <c r="X310" s="12">
        <v>0</v>
      </c>
      <c r="Y310" s="12">
        <v>0</v>
      </c>
      <c r="Z310" s="12">
        <v>0</v>
      </c>
      <c r="AA310" s="12">
        <v>0</v>
      </c>
      <c r="AB310" s="12">
        <v>0</v>
      </c>
      <c r="AC310" s="12">
        <v>0</v>
      </c>
      <c r="AD310" s="12">
        <v>0</v>
      </c>
      <c r="AE310" s="12">
        <v>0</v>
      </c>
      <c r="AF310" s="12">
        <v>0</v>
      </c>
      <c r="AG310" s="23"/>
    </row>
    <row r="311" spans="1:33">
      <c r="A311" s="22" t="s">
        <v>3585</v>
      </c>
      <c r="B311" s="12" t="s">
        <v>2413</v>
      </c>
      <c r="C311" s="12">
        <v>3</v>
      </c>
      <c r="D311" s="34">
        <v>1207</v>
      </c>
      <c r="E311" s="42">
        <v>823003023</v>
      </c>
      <c r="F311" s="31" t="s">
        <v>3650</v>
      </c>
      <c r="G311" s="53" t="s">
        <v>35</v>
      </c>
      <c r="H311" s="40">
        <v>4</v>
      </c>
      <c r="I311" s="37">
        <v>23468.155170499998</v>
      </c>
      <c r="J311" s="12" t="s">
        <v>3863</v>
      </c>
      <c r="K311" s="12" t="s">
        <v>3863</v>
      </c>
      <c r="L311" s="12" t="s">
        <v>3863</v>
      </c>
      <c r="M311" s="23" t="s">
        <v>40</v>
      </c>
      <c r="N311" s="22">
        <v>16.666666666666671</v>
      </c>
      <c r="O311" s="12">
        <v>2.9522990975504939</v>
      </c>
      <c r="P311" s="12">
        <v>30</v>
      </c>
      <c r="Q311" s="48">
        <v>2.9411764705882359</v>
      </c>
      <c r="R311" s="50">
        <v>52.560142234805397</v>
      </c>
      <c r="S311" s="45">
        <v>0</v>
      </c>
      <c r="T311" s="55" t="s">
        <v>3858</v>
      </c>
      <c r="U311" s="55"/>
      <c r="V311" s="24">
        <v>1</v>
      </c>
      <c r="W311" s="12">
        <v>0</v>
      </c>
      <c r="X311" s="12">
        <v>0</v>
      </c>
      <c r="Y311" s="12">
        <v>0</v>
      </c>
      <c r="Z311" s="12">
        <v>0</v>
      </c>
      <c r="AA311" s="12">
        <v>0</v>
      </c>
      <c r="AB311" s="12">
        <v>0</v>
      </c>
      <c r="AC311" s="12">
        <v>0</v>
      </c>
      <c r="AD311" s="12">
        <v>0</v>
      </c>
      <c r="AE311" s="12">
        <v>0</v>
      </c>
      <c r="AF311" s="12">
        <v>0</v>
      </c>
      <c r="AG311" s="23"/>
    </row>
    <row r="312" spans="1:33">
      <c r="A312" s="22" t="s">
        <v>3585</v>
      </c>
      <c r="B312" s="12" t="s">
        <v>2413</v>
      </c>
      <c r="C312" s="12">
        <v>3</v>
      </c>
      <c r="D312" s="34">
        <v>1207</v>
      </c>
      <c r="E312" s="42">
        <v>824000527</v>
      </c>
      <c r="F312" s="31" t="s">
        <v>3779</v>
      </c>
      <c r="G312" s="53" t="s">
        <v>35</v>
      </c>
      <c r="H312" s="40">
        <v>4</v>
      </c>
      <c r="I312" s="37">
        <v>24676</v>
      </c>
      <c r="J312" s="12" t="s">
        <v>3863</v>
      </c>
      <c r="K312" s="12" t="s">
        <v>3863</v>
      </c>
      <c r="L312" s="12" t="s">
        <v>3863</v>
      </c>
      <c r="M312" s="23" t="s">
        <v>40</v>
      </c>
      <c r="N312" s="22">
        <v>0</v>
      </c>
      <c r="O312" s="12">
        <v>10.441555651052861</v>
      </c>
      <c r="P312" s="12">
        <v>30</v>
      </c>
      <c r="Q312" s="48">
        <v>7.0588235294117654</v>
      </c>
      <c r="R312" s="50">
        <v>47.500379180464627</v>
      </c>
      <c r="S312" s="45">
        <v>0</v>
      </c>
      <c r="T312" s="55" t="s">
        <v>3858</v>
      </c>
      <c r="U312" s="55"/>
      <c r="V312" s="24">
        <v>1</v>
      </c>
      <c r="W312" s="12">
        <v>0</v>
      </c>
      <c r="X312" s="12">
        <v>0</v>
      </c>
      <c r="Y312" s="12">
        <v>0</v>
      </c>
      <c r="Z312" s="12">
        <v>0</v>
      </c>
      <c r="AA312" s="12">
        <v>0</v>
      </c>
      <c r="AB312" s="12">
        <v>0</v>
      </c>
      <c r="AC312" s="12">
        <v>0</v>
      </c>
      <c r="AD312" s="12">
        <v>0</v>
      </c>
      <c r="AE312" s="12">
        <v>0</v>
      </c>
      <c r="AF312" s="12">
        <v>0</v>
      </c>
      <c r="AG312" s="23"/>
    </row>
    <row r="313" spans="1:33">
      <c r="A313" s="22" t="s">
        <v>3585</v>
      </c>
      <c r="B313" s="12" t="s">
        <v>2413</v>
      </c>
      <c r="C313" s="12">
        <v>3</v>
      </c>
      <c r="D313" s="34">
        <v>1207</v>
      </c>
      <c r="E313" s="42">
        <v>825001140</v>
      </c>
      <c r="F313" s="31" t="s">
        <v>3633</v>
      </c>
      <c r="G313" s="53" t="s">
        <v>35</v>
      </c>
      <c r="H313" s="40">
        <v>4</v>
      </c>
      <c r="I313" s="37">
        <v>24676</v>
      </c>
      <c r="J313" s="12" t="s">
        <v>3863</v>
      </c>
      <c r="K313" s="12" t="s">
        <v>3863</v>
      </c>
      <c r="L313" s="12" t="s">
        <v>3863</v>
      </c>
      <c r="M313" s="23" t="s">
        <v>40</v>
      </c>
      <c r="N313" s="22">
        <v>25</v>
      </c>
      <c r="O313" s="12">
        <v>2.8652771809196391</v>
      </c>
      <c r="P313" s="12">
        <v>30</v>
      </c>
      <c r="Q313" s="48">
        <v>1.7647058823529409</v>
      </c>
      <c r="R313" s="50">
        <v>59.629983063272583</v>
      </c>
      <c r="S313" s="45">
        <v>0</v>
      </c>
      <c r="T313" s="55" t="s">
        <v>3858</v>
      </c>
      <c r="U313" s="55"/>
      <c r="V313" s="24">
        <v>0</v>
      </c>
      <c r="W313" s="12">
        <v>0</v>
      </c>
      <c r="X313" s="12">
        <v>0</v>
      </c>
      <c r="Y313" s="12">
        <v>0</v>
      </c>
      <c r="Z313" s="12">
        <v>0</v>
      </c>
      <c r="AA313" s="12">
        <v>0</v>
      </c>
      <c r="AB313" s="12">
        <v>0</v>
      </c>
      <c r="AC313" s="12">
        <v>0</v>
      </c>
      <c r="AD313" s="12">
        <v>0</v>
      </c>
      <c r="AE313" s="12">
        <v>0</v>
      </c>
      <c r="AF313" s="12">
        <v>0</v>
      </c>
      <c r="AG313" s="23"/>
    </row>
    <row r="314" spans="1:33">
      <c r="A314" s="22" t="s">
        <v>3585</v>
      </c>
      <c r="B314" s="12" t="s">
        <v>2413</v>
      </c>
      <c r="C314" s="12">
        <v>3</v>
      </c>
      <c r="D314" s="34">
        <v>1207</v>
      </c>
      <c r="E314" s="42">
        <v>890984938</v>
      </c>
      <c r="F314" s="31" t="s">
        <v>3634</v>
      </c>
      <c r="G314" s="53" t="s">
        <v>35</v>
      </c>
      <c r="H314" s="40">
        <v>5</v>
      </c>
      <c r="I314" s="37">
        <v>999983447.85638702</v>
      </c>
      <c r="J314" s="12" t="s">
        <v>3863</v>
      </c>
      <c r="K314" s="12" t="s">
        <v>3863</v>
      </c>
      <c r="L314" s="12" t="s">
        <v>3863</v>
      </c>
      <c r="M314" s="23" t="s">
        <v>3805</v>
      </c>
      <c r="N314" s="22">
        <v>0</v>
      </c>
      <c r="O314" s="12">
        <v>15</v>
      </c>
      <c r="P314" s="12">
        <v>30</v>
      </c>
      <c r="Q314" s="48">
        <v>1.7647058823529409</v>
      </c>
      <c r="R314" s="50">
        <v>46.764705882352942</v>
      </c>
      <c r="S314" s="45">
        <v>0</v>
      </c>
      <c r="T314" s="55" t="s">
        <v>3858</v>
      </c>
      <c r="U314" s="55"/>
      <c r="V314" s="24">
        <v>0</v>
      </c>
      <c r="W314" s="12">
        <v>0</v>
      </c>
      <c r="X314" s="12">
        <v>0</v>
      </c>
      <c r="Y314" s="12">
        <v>0</v>
      </c>
      <c r="Z314" s="12">
        <v>0</v>
      </c>
      <c r="AA314" s="12">
        <v>0</v>
      </c>
      <c r="AB314" s="12">
        <v>0</v>
      </c>
      <c r="AC314" s="12">
        <v>0</v>
      </c>
      <c r="AD314" s="12">
        <v>0</v>
      </c>
      <c r="AE314" s="12">
        <v>0</v>
      </c>
      <c r="AF314" s="12">
        <v>0</v>
      </c>
      <c r="AG314" s="23"/>
    </row>
    <row r="315" spans="1:33">
      <c r="A315" s="22" t="s">
        <v>3585</v>
      </c>
      <c r="B315" s="12" t="s">
        <v>2413</v>
      </c>
      <c r="C315" s="12">
        <v>3</v>
      </c>
      <c r="D315" s="34">
        <v>1207</v>
      </c>
      <c r="E315" s="42">
        <v>900024769</v>
      </c>
      <c r="F315" s="31" t="s">
        <v>3783</v>
      </c>
      <c r="G315" s="53" t="s">
        <v>35</v>
      </c>
      <c r="H315" s="40">
        <v>4</v>
      </c>
      <c r="I315" s="37">
        <v>21939.176500000001</v>
      </c>
      <c r="J315" s="12" t="s">
        <v>3863</v>
      </c>
      <c r="K315" s="12" t="s">
        <v>3863</v>
      </c>
      <c r="L315" s="12" t="s">
        <v>3863</v>
      </c>
      <c r="M315" s="23" t="s">
        <v>3864</v>
      </c>
      <c r="N315" s="22">
        <v>16.666666666666671</v>
      </c>
      <c r="O315" s="12">
        <v>2.3538891276321441</v>
      </c>
      <c r="P315" s="12">
        <v>30</v>
      </c>
      <c r="Q315" s="48">
        <v>1.1764705882352939</v>
      </c>
      <c r="R315" s="50">
        <v>50.197026382534112</v>
      </c>
      <c r="S315" s="45">
        <v>0</v>
      </c>
      <c r="T315" s="55" t="s">
        <v>3858</v>
      </c>
      <c r="U315" s="55"/>
      <c r="V315" s="24">
        <v>0</v>
      </c>
      <c r="W315" s="12">
        <v>0</v>
      </c>
      <c r="X315" s="12">
        <v>0</v>
      </c>
      <c r="Y315" s="12">
        <v>0</v>
      </c>
      <c r="Z315" s="12">
        <v>0</v>
      </c>
      <c r="AA315" s="12">
        <v>0</v>
      </c>
      <c r="AB315" s="12">
        <v>0</v>
      </c>
      <c r="AC315" s="12">
        <v>0</v>
      </c>
      <c r="AD315" s="12">
        <v>0</v>
      </c>
      <c r="AE315" s="12">
        <v>0</v>
      </c>
      <c r="AF315" s="12">
        <v>0</v>
      </c>
      <c r="AG315" s="23"/>
    </row>
    <row r="316" spans="1:33" ht="46.8">
      <c r="A316" s="22" t="s">
        <v>3585</v>
      </c>
      <c r="B316" s="12" t="s">
        <v>2413</v>
      </c>
      <c r="C316" s="12">
        <v>3</v>
      </c>
      <c r="D316" s="34">
        <v>1207</v>
      </c>
      <c r="E316" s="42">
        <v>900034676</v>
      </c>
      <c r="F316" s="31" t="s">
        <v>3684</v>
      </c>
      <c r="G316" s="53" t="s">
        <v>35</v>
      </c>
      <c r="H316" s="40">
        <v>4</v>
      </c>
      <c r="I316" s="37">
        <v>24676</v>
      </c>
      <c r="J316" s="12" t="s">
        <v>3863</v>
      </c>
      <c r="K316" s="12" t="s">
        <v>3863</v>
      </c>
      <c r="L316" s="12" t="s">
        <v>3863</v>
      </c>
      <c r="M316" s="23" t="s">
        <v>40</v>
      </c>
      <c r="N316" s="22">
        <v>0</v>
      </c>
      <c r="O316" s="12">
        <v>2.4613235926085091</v>
      </c>
      <c r="P316" s="12">
        <v>30</v>
      </c>
      <c r="Q316" s="48">
        <v>2.3529411764705879</v>
      </c>
      <c r="R316" s="50">
        <v>34.814264769079102</v>
      </c>
      <c r="S316" s="45">
        <v>0</v>
      </c>
      <c r="T316" s="55" t="s">
        <v>3858</v>
      </c>
      <c r="U316" s="55"/>
      <c r="V316" s="24">
        <v>0</v>
      </c>
      <c r="W316" s="12">
        <v>0</v>
      </c>
      <c r="X316" s="12">
        <v>0</v>
      </c>
      <c r="Y316" s="12">
        <v>0</v>
      </c>
      <c r="Z316" s="12">
        <v>0</v>
      </c>
      <c r="AA316" s="12">
        <v>0</v>
      </c>
      <c r="AB316" s="12">
        <v>0</v>
      </c>
      <c r="AC316" s="12">
        <v>0</v>
      </c>
      <c r="AD316" s="12">
        <v>0</v>
      </c>
      <c r="AE316" s="12">
        <v>0</v>
      </c>
      <c r="AF316" s="12">
        <v>0</v>
      </c>
      <c r="AG316" s="23"/>
    </row>
    <row r="317" spans="1:33">
      <c r="A317" s="22" t="s">
        <v>3585</v>
      </c>
      <c r="B317" s="12" t="s">
        <v>2413</v>
      </c>
      <c r="C317" s="12">
        <v>3</v>
      </c>
      <c r="D317" s="34">
        <v>1207</v>
      </c>
      <c r="E317" s="42">
        <v>900043314</v>
      </c>
      <c r="F317" s="31" t="s">
        <v>3733</v>
      </c>
      <c r="G317" s="53" t="s">
        <v>35</v>
      </c>
      <c r="H317" s="40">
        <v>5</v>
      </c>
      <c r="I317" s="37">
        <v>999999735.16067195</v>
      </c>
      <c r="J317" s="12" t="s">
        <v>3863</v>
      </c>
      <c r="K317" s="12" t="s">
        <v>3863</v>
      </c>
      <c r="L317" s="12" t="s">
        <v>3863</v>
      </c>
      <c r="M317" s="23" t="s">
        <v>3844</v>
      </c>
      <c r="N317" s="22">
        <v>10</v>
      </c>
      <c r="O317" s="12">
        <v>3.016759776536313</v>
      </c>
      <c r="P317" s="12">
        <v>30</v>
      </c>
      <c r="Q317" s="48">
        <v>10</v>
      </c>
      <c r="R317" s="50">
        <v>53.016759776536311</v>
      </c>
      <c r="S317" s="45">
        <v>0</v>
      </c>
      <c r="T317" s="55" t="s">
        <v>3858</v>
      </c>
      <c r="U317" s="55"/>
      <c r="V317" s="24">
        <v>0</v>
      </c>
      <c r="W317" s="12">
        <v>0</v>
      </c>
      <c r="X317" s="12">
        <v>0</v>
      </c>
      <c r="Y317" s="12">
        <v>0</v>
      </c>
      <c r="Z317" s="12">
        <v>0</v>
      </c>
      <c r="AA317" s="12">
        <v>0</v>
      </c>
      <c r="AB317" s="12">
        <v>0</v>
      </c>
      <c r="AC317" s="12">
        <v>0</v>
      </c>
      <c r="AD317" s="12">
        <v>0</v>
      </c>
      <c r="AE317" s="12">
        <v>0</v>
      </c>
      <c r="AF317" s="12">
        <v>0</v>
      </c>
      <c r="AG317" s="23"/>
    </row>
    <row r="318" spans="1:33">
      <c r="A318" s="22" t="s">
        <v>3585</v>
      </c>
      <c r="B318" s="12" t="s">
        <v>2413</v>
      </c>
      <c r="C318" s="12">
        <v>3</v>
      </c>
      <c r="D318" s="34">
        <v>1207</v>
      </c>
      <c r="E318" s="42">
        <v>900213205</v>
      </c>
      <c r="F318" s="31" t="s">
        <v>3620</v>
      </c>
      <c r="G318" s="53" t="s">
        <v>35</v>
      </c>
      <c r="H318" s="40">
        <v>4</v>
      </c>
      <c r="I318" s="37">
        <v>24676</v>
      </c>
      <c r="J318" s="12" t="s">
        <v>3863</v>
      </c>
      <c r="K318" s="12" t="s">
        <v>3863</v>
      </c>
      <c r="L318" s="12" t="s">
        <v>3863</v>
      </c>
      <c r="M318" s="23" t="s">
        <v>40</v>
      </c>
      <c r="N318" s="22">
        <v>25</v>
      </c>
      <c r="O318" s="12">
        <v>0.57477438762354971</v>
      </c>
      <c r="P318" s="12">
        <v>30</v>
      </c>
      <c r="Q318" s="48">
        <v>1.1764705882352939</v>
      </c>
      <c r="R318" s="50">
        <v>56.751244975858853</v>
      </c>
      <c r="S318" s="45">
        <v>0</v>
      </c>
      <c r="T318" s="55" t="s">
        <v>3858</v>
      </c>
      <c r="U318" s="55"/>
      <c r="V318" s="24">
        <v>0</v>
      </c>
      <c r="W318" s="12">
        <v>0</v>
      </c>
      <c r="X318" s="12">
        <v>0</v>
      </c>
      <c r="Y318" s="12">
        <v>0</v>
      </c>
      <c r="Z318" s="12">
        <v>0</v>
      </c>
      <c r="AA318" s="12">
        <v>0</v>
      </c>
      <c r="AB318" s="12">
        <v>0</v>
      </c>
      <c r="AC318" s="12">
        <v>0</v>
      </c>
      <c r="AD318" s="12">
        <v>0</v>
      </c>
      <c r="AE318" s="12">
        <v>0</v>
      </c>
      <c r="AF318" s="12">
        <v>0</v>
      </c>
      <c r="AG318" s="23"/>
    </row>
    <row r="319" spans="1:33">
      <c r="A319" s="22" t="s">
        <v>3585</v>
      </c>
      <c r="B319" s="12" t="s">
        <v>2413</v>
      </c>
      <c r="C319" s="12">
        <v>3</v>
      </c>
      <c r="D319" s="34">
        <v>1207</v>
      </c>
      <c r="E319" s="42">
        <v>900612066</v>
      </c>
      <c r="F319" s="31" t="s">
        <v>3696</v>
      </c>
      <c r="G319" s="53" t="s">
        <v>35</v>
      </c>
      <c r="H319" s="40">
        <v>5</v>
      </c>
      <c r="I319" s="37">
        <v>1000000000</v>
      </c>
      <c r="J319" s="12" t="s">
        <v>3863</v>
      </c>
      <c r="K319" s="12" t="s">
        <v>3863</v>
      </c>
      <c r="L319" s="12" t="s">
        <v>3863</v>
      </c>
      <c r="M319" s="23" t="s">
        <v>40</v>
      </c>
      <c r="N319" s="22">
        <v>0</v>
      </c>
      <c r="O319" s="12">
        <v>0.87666523420713371</v>
      </c>
      <c r="P319" s="12">
        <v>30</v>
      </c>
      <c r="Q319" s="48">
        <v>4.7058823529411766</v>
      </c>
      <c r="R319" s="50">
        <v>35.582547587148312</v>
      </c>
      <c r="S319" s="45">
        <v>0</v>
      </c>
      <c r="T319" s="55" t="s">
        <v>3858</v>
      </c>
      <c r="U319" s="55"/>
      <c r="V319" s="24">
        <v>0</v>
      </c>
      <c r="W319" s="12">
        <v>0</v>
      </c>
      <c r="X319" s="12">
        <v>0</v>
      </c>
      <c r="Y319" s="12">
        <v>0</v>
      </c>
      <c r="Z319" s="12">
        <v>0</v>
      </c>
      <c r="AA319" s="12">
        <v>0</v>
      </c>
      <c r="AB319" s="12">
        <v>0</v>
      </c>
      <c r="AC319" s="12">
        <v>0</v>
      </c>
      <c r="AD319" s="12">
        <v>0</v>
      </c>
      <c r="AE319" s="12">
        <v>0</v>
      </c>
      <c r="AF319" s="12">
        <v>0</v>
      </c>
      <c r="AG319" s="23"/>
    </row>
    <row r="320" spans="1:33">
      <c r="A320" s="22" t="s">
        <v>3585</v>
      </c>
      <c r="B320" s="12" t="s">
        <v>2413</v>
      </c>
      <c r="C320" s="12">
        <v>3</v>
      </c>
      <c r="D320" s="34">
        <v>1207</v>
      </c>
      <c r="E320" s="42">
        <v>900707173</v>
      </c>
      <c r="F320" s="31" t="s">
        <v>3591</v>
      </c>
      <c r="G320" s="53" t="s">
        <v>35</v>
      </c>
      <c r="H320" s="40">
        <v>4</v>
      </c>
      <c r="I320" s="37">
        <v>19931.769282000001</v>
      </c>
      <c r="J320" s="12" t="s">
        <v>3863</v>
      </c>
      <c r="K320" s="12" t="s">
        <v>3863</v>
      </c>
      <c r="L320" s="12" t="s">
        <v>3863</v>
      </c>
      <c r="M320" s="23" t="s">
        <v>3784</v>
      </c>
      <c r="N320" s="22">
        <v>15</v>
      </c>
      <c r="O320" s="12">
        <v>1.6125913192952299</v>
      </c>
      <c r="P320" s="12">
        <v>30</v>
      </c>
      <c r="Q320" s="48">
        <v>2.3529411764705879</v>
      </c>
      <c r="R320" s="50">
        <v>48.965532495765807</v>
      </c>
      <c r="S320" s="45">
        <v>0</v>
      </c>
      <c r="T320" s="55" t="s">
        <v>3858</v>
      </c>
      <c r="U320" s="55"/>
      <c r="V320" s="24">
        <v>0</v>
      </c>
      <c r="W320" s="12">
        <v>0</v>
      </c>
      <c r="X320" s="12">
        <v>0</v>
      </c>
      <c r="Y320" s="12">
        <v>0</v>
      </c>
      <c r="Z320" s="12">
        <v>0</v>
      </c>
      <c r="AA320" s="12">
        <v>0</v>
      </c>
      <c r="AB320" s="12">
        <v>0</v>
      </c>
      <c r="AC320" s="12">
        <v>0</v>
      </c>
      <c r="AD320" s="12">
        <v>0</v>
      </c>
      <c r="AE320" s="12">
        <v>0</v>
      </c>
      <c r="AF320" s="12">
        <v>0</v>
      </c>
      <c r="AG320" s="23"/>
    </row>
    <row r="321" spans="1:33">
      <c r="A321" s="22" t="s">
        <v>3585</v>
      </c>
      <c r="B321" s="12" t="s">
        <v>2413</v>
      </c>
      <c r="C321" s="12">
        <v>3</v>
      </c>
      <c r="D321" s="34">
        <v>1207</v>
      </c>
      <c r="E321" s="42">
        <v>900901542</v>
      </c>
      <c r="F321" s="31" t="s">
        <v>3752</v>
      </c>
      <c r="G321" s="53" t="s">
        <v>35</v>
      </c>
      <c r="H321" s="40">
        <v>4</v>
      </c>
      <c r="I321" s="37">
        <v>24172.633023999999</v>
      </c>
      <c r="J321" s="12" t="s">
        <v>3863</v>
      </c>
      <c r="K321" s="12" t="s">
        <v>3863</v>
      </c>
      <c r="L321" s="12" t="s">
        <v>3863</v>
      </c>
      <c r="M321" s="23" t="s">
        <v>40</v>
      </c>
      <c r="N321" s="22">
        <v>0</v>
      </c>
      <c r="O321" s="12">
        <v>2.4967769660507089</v>
      </c>
      <c r="P321" s="12">
        <v>30</v>
      </c>
      <c r="Q321" s="48">
        <v>2.9411764705882359</v>
      </c>
      <c r="R321" s="50">
        <v>35.437953436638949</v>
      </c>
      <c r="S321" s="45">
        <v>0</v>
      </c>
      <c r="T321" s="55" t="s">
        <v>3858</v>
      </c>
      <c r="U321" s="55"/>
      <c r="V321" s="24">
        <v>0</v>
      </c>
      <c r="W321" s="12">
        <v>0</v>
      </c>
      <c r="X321" s="12">
        <v>0</v>
      </c>
      <c r="Y321" s="12">
        <v>0</v>
      </c>
      <c r="Z321" s="12">
        <v>0</v>
      </c>
      <c r="AA321" s="12">
        <v>0</v>
      </c>
      <c r="AB321" s="12">
        <v>0</v>
      </c>
      <c r="AC321" s="12">
        <v>0</v>
      </c>
      <c r="AD321" s="12">
        <v>0</v>
      </c>
      <c r="AE321" s="12">
        <v>0</v>
      </c>
      <c r="AF321" s="12">
        <v>0</v>
      </c>
      <c r="AG321" s="23"/>
    </row>
    <row r="322" spans="1:33" ht="31.2">
      <c r="A322" s="22" t="s">
        <v>3585</v>
      </c>
      <c r="B322" s="12" t="s">
        <v>2413</v>
      </c>
      <c r="C322" s="12">
        <v>3</v>
      </c>
      <c r="D322" s="34">
        <v>1207</v>
      </c>
      <c r="E322" s="42">
        <v>900922079</v>
      </c>
      <c r="F322" s="31" t="s">
        <v>3614</v>
      </c>
      <c r="G322" s="53" t="s">
        <v>35</v>
      </c>
      <c r="H322" s="40">
        <v>5</v>
      </c>
      <c r="I322" s="37">
        <v>1000000000</v>
      </c>
      <c r="J322" s="12" t="s">
        <v>3863</v>
      </c>
      <c r="K322" s="12" t="s">
        <v>3863</v>
      </c>
      <c r="L322" s="12" t="s">
        <v>3863</v>
      </c>
      <c r="M322" s="23" t="s">
        <v>40</v>
      </c>
      <c r="N322" s="22">
        <v>16.666666666666671</v>
      </c>
      <c r="O322" s="12">
        <v>0.89922647185217008</v>
      </c>
      <c r="P322" s="12">
        <v>30</v>
      </c>
      <c r="Q322" s="48">
        <v>5.882352941176471</v>
      </c>
      <c r="R322" s="50">
        <v>53.448246079695309</v>
      </c>
      <c r="S322" s="45">
        <v>0</v>
      </c>
      <c r="T322" s="55" t="s">
        <v>3858</v>
      </c>
      <c r="U322" s="55"/>
      <c r="V322" s="24">
        <v>1</v>
      </c>
      <c r="W322" s="12">
        <v>0</v>
      </c>
      <c r="X322" s="12">
        <v>0</v>
      </c>
      <c r="Y322" s="12">
        <v>0</v>
      </c>
      <c r="Z322" s="12">
        <v>0</v>
      </c>
      <c r="AA322" s="12">
        <v>0</v>
      </c>
      <c r="AB322" s="12">
        <v>0</v>
      </c>
      <c r="AC322" s="12">
        <v>0</v>
      </c>
      <c r="AD322" s="12">
        <v>0</v>
      </c>
      <c r="AE322" s="12">
        <v>0</v>
      </c>
      <c r="AF322" s="12">
        <v>0</v>
      </c>
      <c r="AG322" s="23"/>
    </row>
    <row r="323" spans="1:33" ht="31.2">
      <c r="A323" s="22" t="s">
        <v>2379</v>
      </c>
      <c r="B323" s="12" t="s">
        <v>2413</v>
      </c>
      <c r="C323" s="12">
        <v>3</v>
      </c>
      <c r="D323" s="34">
        <v>1207</v>
      </c>
      <c r="E323" s="42" t="s">
        <v>2030</v>
      </c>
      <c r="F323" s="31" t="s">
        <v>2031</v>
      </c>
      <c r="G323" s="53" t="s">
        <v>35</v>
      </c>
      <c r="H323" s="40" t="s">
        <v>3878</v>
      </c>
      <c r="I323" s="37">
        <v>999995559.30785668</v>
      </c>
      <c r="J323" s="12" t="s">
        <v>3878</v>
      </c>
      <c r="K323" s="12" t="s">
        <v>3878</v>
      </c>
      <c r="L323" s="12" t="s">
        <v>3878</v>
      </c>
      <c r="M323" s="23" t="s">
        <v>3878</v>
      </c>
      <c r="N323" s="22" t="s">
        <v>3878</v>
      </c>
      <c r="O323" s="12" t="s">
        <v>3878</v>
      </c>
      <c r="P323" s="12" t="s">
        <v>3878</v>
      </c>
      <c r="Q323" s="48" t="s">
        <v>3878</v>
      </c>
      <c r="R323" s="50" t="s">
        <v>3878</v>
      </c>
      <c r="S323" s="45">
        <v>0</v>
      </c>
      <c r="T323" s="55" t="s">
        <v>3878</v>
      </c>
      <c r="U323" s="55"/>
      <c r="V323" s="24" t="s">
        <v>3859</v>
      </c>
      <c r="W323" s="12" t="s">
        <v>3859</v>
      </c>
      <c r="X323" s="12" t="s">
        <v>3859</v>
      </c>
      <c r="Y323" s="12" t="s">
        <v>3859</v>
      </c>
      <c r="Z323" s="12" t="s">
        <v>3859</v>
      </c>
      <c r="AA323" s="12" t="s">
        <v>3859</v>
      </c>
      <c r="AB323" s="12" t="s">
        <v>3859</v>
      </c>
      <c r="AC323" s="12" t="s">
        <v>3859</v>
      </c>
      <c r="AD323" s="12" t="s">
        <v>3859</v>
      </c>
      <c r="AE323" s="12" t="s">
        <v>3859</v>
      </c>
      <c r="AF323" s="12" t="s">
        <v>3859</v>
      </c>
      <c r="AG323" s="23"/>
    </row>
    <row r="324" spans="1:33" ht="31.2">
      <c r="A324" s="22" t="s">
        <v>2379</v>
      </c>
      <c r="B324" s="12" t="s">
        <v>2413</v>
      </c>
      <c r="C324" s="12">
        <v>3</v>
      </c>
      <c r="D324" s="34">
        <v>1207</v>
      </c>
      <c r="E324" s="42" t="s">
        <v>2414</v>
      </c>
      <c r="F324" s="31" t="s">
        <v>2415</v>
      </c>
      <c r="G324" s="53" t="s">
        <v>35</v>
      </c>
      <c r="H324" s="40" t="s">
        <v>3878</v>
      </c>
      <c r="I324" s="37">
        <v>999998374.47265601</v>
      </c>
      <c r="J324" s="12" t="s">
        <v>3878</v>
      </c>
      <c r="K324" s="12" t="s">
        <v>3878</v>
      </c>
      <c r="L324" s="12" t="s">
        <v>3878</v>
      </c>
      <c r="M324" s="23" t="s">
        <v>3878</v>
      </c>
      <c r="N324" s="22" t="s">
        <v>3878</v>
      </c>
      <c r="O324" s="12" t="s">
        <v>3878</v>
      </c>
      <c r="P324" s="12" t="s">
        <v>3878</v>
      </c>
      <c r="Q324" s="48" t="s">
        <v>3878</v>
      </c>
      <c r="R324" s="50" t="s">
        <v>3878</v>
      </c>
      <c r="S324" s="45">
        <v>0</v>
      </c>
      <c r="T324" s="55" t="s">
        <v>3878</v>
      </c>
      <c r="U324" s="55"/>
      <c r="V324" s="24" t="s">
        <v>3859</v>
      </c>
      <c r="W324" s="12" t="s">
        <v>3859</v>
      </c>
      <c r="X324" s="12" t="s">
        <v>3859</v>
      </c>
      <c r="Y324" s="12" t="s">
        <v>3859</v>
      </c>
      <c r="Z324" s="12" t="s">
        <v>3859</v>
      </c>
      <c r="AA324" s="12" t="s">
        <v>3859</v>
      </c>
      <c r="AB324" s="12" t="s">
        <v>3859</v>
      </c>
      <c r="AC324" s="12" t="s">
        <v>3859</v>
      </c>
      <c r="AD324" s="12" t="s">
        <v>3859</v>
      </c>
      <c r="AE324" s="12" t="s">
        <v>3859</v>
      </c>
      <c r="AF324" s="12" t="s">
        <v>3859</v>
      </c>
      <c r="AG324" s="23"/>
    </row>
    <row r="325" spans="1:33" ht="31.2">
      <c r="A325" s="22" t="s">
        <v>2379</v>
      </c>
      <c r="B325" s="12" t="s">
        <v>2413</v>
      </c>
      <c r="C325" s="12">
        <v>3</v>
      </c>
      <c r="D325" s="34">
        <v>1207</v>
      </c>
      <c r="E325" s="42" t="s">
        <v>1003</v>
      </c>
      <c r="F325" s="31" t="s">
        <v>1004</v>
      </c>
      <c r="G325" s="53" t="s">
        <v>35</v>
      </c>
      <c r="H325" s="40" t="s">
        <v>3878</v>
      </c>
      <c r="I325" s="37">
        <v>999996051.82958901</v>
      </c>
      <c r="J325" s="12" t="s">
        <v>3878</v>
      </c>
      <c r="K325" s="12" t="s">
        <v>3878</v>
      </c>
      <c r="L325" s="12" t="s">
        <v>3878</v>
      </c>
      <c r="M325" s="23" t="s">
        <v>3878</v>
      </c>
      <c r="N325" s="22" t="s">
        <v>3878</v>
      </c>
      <c r="O325" s="12" t="s">
        <v>3878</v>
      </c>
      <c r="P325" s="12" t="s">
        <v>3878</v>
      </c>
      <c r="Q325" s="48" t="s">
        <v>3878</v>
      </c>
      <c r="R325" s="50" t="s">
        <v>3878</v>
      </c>
      <c r="S325" s="45">
        <v>0</v>
      </c>
      <c r="T325" s="55" t="s">
        <v>3878</v>
      </c>
      <c r="U325" s="55"/>
      <c r="V325" s="24" t="s">
        <v>3859</v>
      </c>
      <c r="W325" s="12" t="s">
        <v>3859</v>
      </c>
      <c r="X325" s="12" t="s">
        <v>3859</v>
      </c>
      <c r="Y325" s="12" t="s">
        <v>3859</v>
      </c>
      <c r="Z325" s="12" t="s">
        <v>3859</v>
      </c>
      <c r="AA325" s="12" t="s">
        <v>3859</v>
      </c>
      <c r="AB325" s="12" t="s">
        <v>3859</v>
      </c>
      <c r="AC325" s="12" t="s">
        <v>3859</v>
      </c>
      <c r="AD325" s="12" t="s">
        <v>3859</v>
      </c>
      <c r="AE325" s="12" t="s">
        <v>3859</v>
      </c>
      <c r="AF325" s="12" t="s">
        <v>3859</v>
      </c>
      <c r="AG325" s="23"/>
    </row>
    <row r="326" spans="1:33" ht="31.2">
      <c r="A326" s="22" t="s">
        <v>2379</v>
      </c>
      <c r="B326" s="12" t="s">
        <v>2413</v>
      </c>
      <c r="C326" s="12">
        <v>3</v>
      </c>
      <c r="D326" s="34">
        <v>1207</v>
      </c>
      <c r="E326" s="42" t="s">
        <v>2417</v>
      </c>
      <c r="F326" s="31" t="s">
        <v>2418</v>
      </c>
      <c r="G326" s="53" t="s">
        <v>35</v>
      </c>
      <c r="H326" s="40" t="s">
        <v>3878</v>
      </c>
      <c r="I326" s="37">
        <v>999992584.11997294</v>
      </c>
      <c r="J326" s="12" t="s">
        <v>3878</v>
      </c>
      <c r="K326" s="12" t="s">
        <v>3878</v>
      </c>
      <c r="L326" s="12" t="s">
        <v>3878</v>
      </c>
      <c r="M326" s="23" t="s">
        <v>3878</v>
      </c>
      <c r="N326" s="22" t="s">
        <v>3878</v>
      </c>
      <c r="O326" s="12" t="s">
        <v>3878</v>
      </c>
      <c r="P326" s="12" t="s">
        <v>3878</v>
      </c>
      <c r="Q326" s="48" t="s">
        <v>3878</v>
      </c>
      <c r="R326" s="50" t="s">
        <v>3878</v>
      </c>
      <c r="S326" s="45">
        <v>0</v>
      </c>
      <c r="T326" s="55" t="s">
        <v>3878</v>
      </c>
      <c r="U326" s="55"/>
      <c r="V326" s="24" t="s">
        <v>3859</v>
      </c>
      <c r="W326" s="12" t="s">
        <v>3859</v>
      </c>
      <c r="X326" s="12" t="s">
        <v>3859</v>
      </c>
      <c r="Y326" s="12" t="s">
        <v>3859</v>
      </c>
      <c r="Z326" s="12" t="s">
        <v>3859</v>
      </c>
      <c r="AA326" s="12" t="s">
        <v>3859</v>
      </c>
      <c r="AB326" s="12" t="s">
        <v>3859</v>
      </c>
      <c r="AC326" s="12" t="s">
        <v>3859</v>
      </c>
      <c r="AD326" s="12" t="s">
        <v>3859</v>
      </c>
      <c r="AE326" s="12" t="s">
        <v>3859</v>
      </c>
      <c r="AF326" s="12" t="s">
        <v>3859</v>
      </c>
      <c r="AG326" s="23"/>
    </row>
    <row r="327" spans="1:33" ht="31.2">
      <c r="A327" s="22" t="s">
        <v>2379</v>
      </c>
      <c r="B327" s="12" t="s">
        <v>2413</v>
      </c>
      <c r="C327" s="12">
        <v>3</v>
      </c>
      <c r="D327" s="34">
        <v>1207</v>
      </c>
      <c r="E327" s="42" t="s">
        <v>2420</v>
      </c>
      <c r="F327" s="31" t="s">
        <v>2421</v>
      </c>
      <c r="G327" s="53" t="s">
        <v>35</v>
      </c>
      <c r="H327" s="40" t="s">
        <v>3878</v>
      </c>
      <c r="I327" s="37">
        <v>23472.353771999999</v>
      </c>
      <c r="J327" s="12" t="s">
        <v>3878</v>
      </c>
      <c r="K327" s="12" t="s">
        <v>3878</v>
      </c>
      <c r="L327" s="12" t="s">
        <v>3878</v>
      </c>
      <c r="M327" s="23" t="s">
        <v>3878</v>
      </c>
      <c r="N327" s="22" t="s">
        <v>3878</v>
      </c>
      <c r="O327" s="12" t="s">
        <v>3878</v>
      </c>
      <c r="P327" s="12" t="s">
        <v>3878</v>
      </c>
      <c r="Q327" s="48" t="s">
        <v>3878</v>
      </c>
      <c r="R327" s="50" t="s">
        <v>3878</v>
      </c>
      <c r="S327" s="45">
        <v>0</v>
      </c>
      <c r="T327" s="55" t="s">
        <v>3878</v>
      </c>
      <c r="U327" s="55"/>
      <c r="V327" s="24" t="s">
        <v>3859</v>
      </c>
      <c r="W327" s="12" t="s">
        <v>3859</v>
      </c>
      <c r="X327" s="12" t="s">
        <v>3859</v>
      </c>
      <c r="Y327" s="12" t="s">
        <v>3859</v>
      </c>
      <c r="Z327" s="12" t="s">
        <v>3859</v>
      </c>
      <c r="AA327" s="12" t="s">
        <v>3859</v>
      </c>
      <c r="AB327" s="12" t="s">
        <v>3859</v>
      </c>
      <c r="AC327" s="12" t="s">
        <v>3859</v>
      </c>
      <c r="AD327" s="12" t="s">
        <v>3859</v>
      </c>
      <c r="AE327" s="12" t="s">
        <v>3859</v>
      </c>
      <c r="AF327" s="12" t="s">
        <v>3859</v>
      </c>
      <c r="AG327" s="23"/>
    </row>
    <row r="328" spans="1:33" ht="31.2">
      <c r="A328" s="22" t="s">
        <v>2379</v>
      </c>
      <c r="B328" s="12" t="s">
        <v>2413</v>
      </c>
      <c r="C328" s="12">
        <v>3</v>
      </c>
      <c r="D328" s="34">
        <v>1207</v>
      </c>
      <c r="E328" s="42" t="s">
        <v>1644</v>
      </c>
      <c r="F328" s="31" t="s">
        <v>1645</v>
      </c>
      <c r="G328" s="53" t="s">
        <v>35</v>
      </c>
      <c r="H328" s="40" t="s">
        <v>3878</v>
      </c>
      <c r="I328" s="37">
        <v>22690.154451999999</v>
      </c>
      <c r="J328" s="12" t="s">
        <v>3878</v>
      </c>
      <c r="K328" s="12" t="s">
        <v>3878</v>
      </c>
      <c r="L328" s="12" t="s">
        <v>3878</v>
      </c>
      <c r="M328" s="23" t="s">
        <v>3878</v>
      </c>
      <c r="N328" s="22" t="s">
        <v>3878</v>
      </c>
      <c r="O328" s="12" t="s">
        <v>3878</v>
      </c>
      <c r="P328" s="12" t="s">
        <v>3878</v>
      </c>
      <c r="Q328" s="48" t="s">
        <v>3878</v>
      </c>
      <c r="R328" s="50" t="s">
        <v>3878</v>
      </c>
      <c r="S328" s="45">
        <v>0</v>
      </c>
      <c r="T328" s="55" t="s">
        <v>3878</v>
      </c>
      <c r="U328" s="55"/>
      <c r="V328" s="24" t="s">
        <v>3859</v>
      </c>
      <c r="W328" s="12" t="s">
        <v>3859</v>
      </c>
      <c r="X328" s="12" t="s">
        <v>3859</v>
      </c>
      <c r="Y328" s="12" t="s">
        <v>3859</v>
      </c>
      <c r="Z328" s="12" t="s">
        <v>3859</v>
      </c>
      <c r="AA328" s="12" t="s">
        <v>3859</v>
      </c>
      <c r="AB328" s="12" t="s">
        <v>3859</v>
      </c>
      <c r="AC328" s="12" t="s">
        <v>3859</v>
      </c>
      <c r="AD328" s="12" t="s">
        <v>3859</v>
      </c>
      <c r="AE328" s="12" t="s">
        <v>3859</v>
      </c>
      <c r="AF328" s="12" t="s">
        <v>3859</v>
      </c>
      <c r="AG328" s="23"/>
    </row>
    <row r="329" spans="1:33" ht="31.2">
      <c r="A329" s="22" t="s">
        <v>2379</v>
      </c>
      <c r="B329" s="12" t="s">
        <v>2413</v>
      </c>
      <c r="C329" s="12">
        <v>3</v>
      </c>
      <c r="D329" s="34">
        <v>1207</v>
      </c>
      <c r="E329" s="42" t="s">
        <v>1757</v>
      </c>
      <c r="F329" s="31" t="s">
        <v>1758</v>
      </c>
      <c r="G329" s="53" t="s">
        <v>35</v>
      </c>
      <c r="H329" s="40" t="s">
        <v>3878</v>
      </c>
      <c r="I329" s="37">
        <v>24676</v>
      </c>
      <c r="J329" s="12" t="s">
        <v>3878</v>
      </c>
      <c r="K329" s="12" t="s">
        <v>3878</v>
      </c>
      <c r="L329" s="12" t="s">
        <v>3878</v>
      </c>
      <c r="M329" s="23" t="s">
        <v>3878</v>
      </c>
      <c r="N329" s="22" t="s">
        <v>3878</v>
      </c>
      <c r="O329" s="12" t="s">
        <v>3878</v>
      </c>
      <c r="P329" s="12" t="s">
        <v>3878</v>
      </c>
      <c r="Q329" s="48" t="s">
        <v>3878</v>
      </c>
      <c r="R329" s="50" t="s">
        <v>3878</v>
      </c>
      <c r="S329" s="45">
        <v>0</v>
      </c>
      <c r="T329" s="55" t="s">
        <v>3878</v>
      </c>
      <c r="U329" s="55"/>
      <c r="V329" s="24" t="s">
        <v>3859</v>
      </c>
      <c r="W329" s="12" t="s">
        <v>3859</v>
      </c>
      <c r="X329" s="12" t="s">
        <v>3859</v>
      </c>
      <c r="Y329" s="12" t="s">
        <v>3859</v>
      </c>
      <c r="Z329" s="12" t="s">
        <v>3859</v>
      </c>
      <c r="AA329" s="12" t="s">
        <v>3859</v>
      </c>
      <c r="AB329" s="12" t="s">
        <v>3859</v>
      </c>
      <c r="AC329" s="12" t="s">
        <v>3859</v>
      </c>
      <c r="AD329" s="12" t="s">
        <v>3859</v>
      </c>
      <c r="AE329" s="12" t="s">
        <v>3859</v>
      </c>
      <c r="AF329" s="12" t="s">
        <v>3859</v>
      </c>
      <c r="AG329" s="23"/>
    </row>
    <row r="330" spans="1:33" ht="31.2">
      <c r="A330" s="22" t="s">
        <v>2379</v>
      </c>
      <c r="B330" s="12" t="s">
        <v>2413</v>
      </c>
      <c r="C330" s="12">
        <v>3</v>
      </c>
      <c r="D330" s="34">
        <v>1207</v>
      </c>
      <c r="E330" s="42" t="s">
        <v>2396</v>
      </c>
      <c r="F330" s="31" t="s">
        <v>2397</v>
      </c>
      <c r="G330" s="53" t="s">
        <v>35</v>
      </c>
      <c r="H330" s="40" t="s">
        <v>3878</v>
      </c>
      <c r="I330" s="37">
        <v>21047.686796999998</v>
      </c>
      <c r="J330" s="12" t="s">
        <v>3878</v>
      </c>
      <c r="K330" s="12" t="s">
        <v>3878</v>
      </c>
      <c r="L330" s="12" t="s">
        <v>3878</v>
      </c>
      <c r="M330" s="23" t="s">
        <v>3878</v>
      </c>
      <c r="N330" s="22" t="s">
        <v>3878</v>
      </c>
      <c r="O330" s="12" t="s">
        <v>3878</v>
      </c>
      <c r="P330" s="12" t="s">
        <v>3878</v>
      </c>
      <c r="Q330" s="48" t="s">
        <v>3878</v>
      </c>
      <c r="R330" s="50" t="s">
        <v>3878</v>
      </c>
      <c r="S330" s="45">
        <v>0</v>
      </c>
      <c r="T330" s="55" t="s">
        <v>3878</v>
      </c>
      <c r="U330" s="55"/>
      <c r="V330" s="24" t="s">
        <v>3859</v>
      </c>
      <c r="W330" s="12" t="s">
        <v>3859</v>
      </c>
      <c r="X330" s="12" t="s">
        <v>3859</v>
      </c>
      <c r="Y330" s="12" t="s">
        <v>3859</v>
      </c>
      <c r="Z330" s="12" t="s">
        <v>3859</v>
      </c>
      <c r="AA330" s="12" t="s">
        <v>3859</v>
      </c>
      <c r="AB330" s="12" t="s">
        <v>3859</v>
      </c>
      <c r="AC330" s="12" t="s">
        <v>3859</v>
      </c>
      <c r="AD330" s="12" t="s">
        <v>3859</v>
      </c>
      <c r="AE330" s="12" t="s">
        <v>3859</v>
      </c>
      <c r="AF330" s="12" t="s">
        <v>3859</v>
      </c>
      <c r="AG330" s="23"/>
    </row>
    <row r="331" spans="1:33">
      <c r="A331" s="22" t="s">
        <v>3585</v>
      </c>
      <c r="B331" s="12" t="s">
        <v>2515</v>
      </c>
      <c r="C331" s="12">
        <v>3</v>
      </c>
      <c r="D331" s="34">
        <v>1494</v>
      </c>
      <c r="E331" s="42">
        <v>901322692</v>
      </c>
      <c r="F331" s="31" t="s">
        <v>3663</v>
      </c>
      <c r="G331" s="53" t="s">
        <v>35</v>
      </c>
      <c r="H331" s="40">
        <v>3</v>
      </c>
      <c r="I331" s="37">
        <v>4935</v>
      </c>
      <c r="J331" s="12" t="s">
        <v>3863</v>
      </c>
      <c r="K331" s="12" t="s">
        <v>3863</v>
      </c>
      <c r="L331" s="12" t="s">
        <v>3863</v>
      </c>
      <c r="M331" s="23" t="s">
        <v>40</v>
      </c>
      <c r="N331" s="22">
        <v>45</v>
      </c>
      <c r="O331" s="12">
        <v>0.9024495058014611</v>
      </c>
      <c r="P331" s="12">
        <v>30</v>
      </c>
      <c r="Q331" s="48" t="s">
        <v>3857</v>
      </c>
      <c r="R331" s="50">
        <v>75.902449505801457</v>
      </c>
      <c r="S331" s="45">
        <v>1</v>
      </c>
      <c r="T331" s="55" t="s">
        <v>3865</v>
      </c>
      <c r="U331" s="55"/>
      <c r="V331" s="24">
        <v>0</v>
      </c>
      <c r="W331" s="12">
        <v>0</v>
      </c>
      <c r="X331" s="12">
        <v>0</v>
      </c>
      <c r="Y331" s="12">
        <v>0</v>
      </c>
      <c r="Z331" s="12">
        <v>0</v>
      </c>
      <c r="AA331" s="12">
        <v>0</v>
      </c>
      <c r="AB331" s="12">
        <v>0</v>
      </c>
      <c r="AC331" s="12">
        <v>0</v>
      </c>
      <c r="AD331" s="12">
        <v>0</v>
      </c>
      <c r="AE331" s="12">
        <v>0</v>
      </c>
      <c r="AF331" s="12">
        <v>0</v>
      </c>
      <c r="AG331" s="23"/>
    </row>
    <row r="332" spans="1:33">
      <c r="A332" s="22" t="s">
        <v>3585</v>
      </c>
      <c r="B332" s="12" t="s">
        <v>2515</v>
      </c>
      <c r="C332" s="12">
        <v>3</v>
      </c>
      <c r="D332" s="34">
        <v>1494</v>
      </c>
      <c r="E332" s="42">
        <v>825000331</v>
      </c>
      <c r="F332" s="31" t="s">
        <v>3749</v>
      </c>
      <c r="G332" s="53" t="s">
        <v>35</v>
      </c>
      <c r="H332" s="40">
        <v>3</v>
      </c>
      <c r="I332" s="37">
        <v>4935</v>
      </c>
      <c r="J332" s="12" t="s">
        <v>3863</v>
      </c>
      <c r="K332" s="12" t="s">
        <v>3863</v>
      </c>
      <c r="L332" s="12" t="s">
        <v>3863</v>
      </c>
      <c r="M332" s="23" t="s">
        <v>40</v>
      </c>
      <c r="N332" s="22">
        <v>45</v>
      </c>
      <c r="O332" s="12">
        <v>0.27395788568972929</v>
      </c>
      <c r="P332" s="12">
        <v>30</v>
      </c>
      <c r="Q332" s="48" t="s">
        <v>3857</v>
      </c>
      <c r="R332" s="50">
        <v>75.273957885689725</v>
      </c>
      <c r="S332" s="45">
        <v>2</v>
      </c>
      <c r="T332" s="55" t="s">
        <v>3866</v>
      </c>
      <c r="U332" s="55"/>
      <c r="V332" s="24">
        <v>0</v>
      </c>
      <c r="W332" s="12">
        <v>0</v>
      </c>
      <c r="X332" s="12">
        <v>0</v>
      </c>
      <c r="Y332" s="12">
        <v>0</v>
      </c>
      <c r="Z332" s="12">
        <v>0</v>
      </c>
      <c r="AA332" s="12">
        <v>0</v>
      </c>
      <c r="AB332" s="12">
        <v>0</v>
      </c>
      <c r="AC332" s="12">
        <v>0</v>
      </c>
      <c r="AD332" s="12">
        <v>0</v>
      </c>
      <c r="AE332" s="12">
        <v>0</v>
      </c>
      <c r="AF332" s="12">
        <v>0</v>
      </c>
      <c r="AG332" s="23"/>
    </row>
    <row r="333" spans="1:33" ht="31.2">
      <c r="A333" s="22" t="s">
        <v>3585</v>
      </c>
      <c r="B333" s="12" t="s">
        <v>2515</v>
      </c>
      <c r="C333" s="12">
        <v>3</v>
      </c>
      <c r="D333" s="34">
        <v>1494</v>
      </c>
      <c r="E333" s="42">
        <v>825001808</v>
      </c>
      <c r="F333" s="31" t="s">
        <v>3601</v>
      </c>
      <c r="G333" s="53" t="s">
        <v>35</v>
      </c>
      <c r="H333" s="40">
        <v>4</v>
      </c>
      <c r="I333" s="37">
        <v>18344.045012999999</v>
      </c>
      <c r="J333" s="12" t="s">
        <v>3863</v>
      </c>
      <c r="K333" s="12" t="s">
        <v>3863</v>
      </c>
      <c r="L333" s="12" t="s">
        <v>3863</v>
      </c>
      <c r="M333" s="23" t="s">
        <v>3791</v>
      </c>
      <c r="N333" s="22">
        <v>45</v>
      </c>
      <c r="O333" s="12">
        <v>2.866351525569403</v>
      </c>
      <c r="P333" s="12">
        <v>30</v>
      </c>
      <c r="Q333" s="48" t="s">
        <v>3857</v>
      </c>
      <c r="R333" s="50">
        <v>77.866351525569399</v>
      </c>
      <c r="S333" s="45">
        <v>3</v>
      </c>
      <c r="T333" s="55" t="s">
        <v>3866</v>
      </c>
      <c r="U333" s="55"/>
      <c r="V333" s="24">
        <v>0</v>
      </c>
      <c r="W333" s="12">
        <v>0</v>
      </c>
      <c r="X333" s="12">
        <v>0</v>
      </c>
      <c r="Y333" s="12">
        <v>0</v>
      </c>
      <c r="Z333" s="12">
        <v>0</v>
      </c>
      <c r="AA333" s="12">
        <v>0</v>
      </c>
      <c r="AB333" s="12">
        <v>0</v>
      </c>
      <c r="AC333" s="12">
        <v>0</v>
      </c>
      <c r="AD333" s="12">
        <v>0</v>
      </c>
      <c r="AE333" s="12">
        <v>0</v>
      </c>
      <c r="AF333" s="12">
        <v>0</v>
      </c>
      <c r="AG333" s="23"/>
    </row>
    <row r="334" spans="1:33">
      <c r="A334" s="22" t="s">
        <v>3585</v>
      </c>
      <c r="B334" s="12" t="s">
        <v>2515</v>
      </c>
      <c r="C334" s="12">
        <v>3</v>
      </c>
      <c r="D334" s="34">
        <v>1494</v>
      </c>
      <c r="E334" s="42">
        <v>900301477</v>
      </c>
      <c r="F334" s="31" t="s">
        <v>3767</v>
      </c>
      <c r="G334" s="53" t="s">
        <v>35</v>
      </c>
      <c r="H334" s="40">
        <v>4</v>
      </c>
      <c r="I334" s="37">
        <v>23512.402649299998</v>
      </c>
      <c r="J334" s="12" t="s">
        <v>3863</v>
      </c>
      <c r="K334" s="12" t="s">
        <v>3863</v>
      </c>
      <c r="L334" s="12" t="s">
        <v>3863</v>
      </c>
      <c r="M334" s="23" t="s">
        <v>3823</v>
      </c>
      <c r="N334" s="22">
        <v>45</v>
      </c>
      <c r="O334" s="12">
        <v>2.8652771809196391</v>
      </c>
      <c r="P334" s="12">
        <v>30</v>
      </c>
      <c r="Q334" s="48" t="s">
        <v>3857</v>
      </c>
      <c r="R334" s="50">
        <v>77.865277180919634</v>
      </c>
      <c r="S334" s="45">
        <v>4</v>
      </c>
      <c r="T334" s="55" t="s">
        <v>3866</v>
      </c>
      <c r="U334" s="55"/>
      <c r="V334" s="24">
        <v>1</v>
      </c>
      <c r="W334" s="12">
        <v>0</v>
      </c>
      <c r="X334" s="12">
        <v>0</v>
      </c>
      <c r="Y334" s="12">
        <v>0</v>
      </c>
      <c r="Z334" s="12">
        <v>0</v>
      </c>
      <c r="AA334" s="12">
        <v>0</v>
      </c>
      <c r="AB334" s="12">
        <v>0</v>
      </c>
      <c r="AC334" s="12">
        <v>0</v>
      </c>
      <c r="AD334" s="12">
        <v>0</v>
      </c>
      <c r="AE334" s="12">
        <v>1</v>
      </c>
      <c r="AF334" s="12">
        <v>0</v>
      </c>
      <c r="AG334" s="23"/>
    </row>
    <row r="335" spans="1:33" ht="31.2">
      <c r="A335" s="22" t="s">
        <v>3585</v>
      </c>
      <c r="B335" s="12" t="s">
        <v>2515</v>
      </c>
      <c r="C335" s="12">
        <v>3</v>
      </c>
      <c r="D335" s="34">
        <v>1494</v>
      </c>
      <c r="E335" s="42">
        <v>806008896</v>
      </c>
      <c r="F335" s="31" t="s">
        <v>3773</v>
      </c>
      <c r="G335" s="53" t="s">
        <v>35</v>
      </c>
      <c r="H335" s="40">
        <v>5</v>
      </c>
      <c r="I335" s="37">
        <v>999978082.74132359</v>
      </c>
      <c r="J335" s="12" t="s">
        <v>3863</v>
      </c>
      <c r="K335" s="12" t="s">
        <v>3863</v>
      </c>
      <c r="L335" s="12" t="s">
        <v>3863</v>
      </c>
      <c r="M335" s="23" t="s">
        <v>40</v>
      </c>
      <c r="N335" s="22">
        <v>45</v>
      </c>
      <c r="O335" s="12">
        <v>2.8652771809196391</v>
      </c>
      <c r="P335" s="12">
        <v>30</v>
      </c>
      <c r="Q335" s="48" t="s">
        <v>3857</v>
      </c>
      <c r="R335" s="50">
        <v>77.865277180919634</v>
      </c>
      <c r="S335" s="45">
        <v>5</v>
      </c>
      <c r="T335" s="55" t="s">
        <v>3866</v>
      </c>
      <c r="U335" s="55"/>
      <c r="V335" s="24">
        <v>0</v>
      </c>
      <c r="W335" s="12">
        <v>0</v>
      </c>
      <c r="X335" s="12">
        <v>0</v>
      </c>
      <c r="Y335" s="12">
        <v>0</v>
      </c>
      <c r="Z335" s="12">
        <v>0</v>
      </c>
      <c r="AA335" s="12">
        <v>0</v>
      </c>
      <c r="AB335" s="12">
        <v>0</v>
      </c>
      <c r="AC335" s="12">
        <v>0</v>
      </c>
      <c r="AD335" s="12">
        <v>0</v>
      </c>
      <c r="AE335" s="12">
        <v>0</v>
      </c>
      <c r="AF335" s="12">
        <v>0</v>
      </c>
      <c r="AG335" s="23"/>
    </row>
    <row r="336" spans="1:33" ht="31.2">
      <c r="A336" s="22" t="s">
        <v>3585</v>
      </c>
      <c r="B336" s="12" t="s">
        <v>2515</v>
      </c>
      <c r="C336" s="12">
        <v>3</v>
      </c>
      <c r="D336" s="34">
        <v>1494</v>
      </c>
      <c r="E336" s="42">
        <v>806009011</v>
      </c>
      <c r="F336" s="31" t="s">
        <v>3759</v>
      </c>
      <c r="G336" s="53" t="s">
        <v>35</v>
      </c>
      <c r="H336" s="40">
        <v>5</v>
      </c>
      <c r="I336" s="37">
        <v>999994005.51260817</v>
      </c>
      <c r="J336" s="12" t="s">
        <v>3863</v>
      </c>
      <c r="K336" s="12" t="s">
        <v>3863</v>
      </c>
      <c r="L336" s="12" t="s">
        <v>3863</v>
      </c>
      <c r="M336" s="23" t="s">
        <v>40</v>
      </c>
      <c r="N336" s="22">
        <v>45</v>
      </c>
      <c r="O336" s="12">
        <v>2.8459389772238932</v>
      </c>
      <c r="P336" s="12">
        <v>30</v>
      </c>
      <c r="Q336" s="48" t="s">
        <v>3857</v>
      </c>
      <c r="R336" s="50">
        <v>77.845938977223895</v>
      </c>
      <c r="S336" s="45">
        <v>6</v>
      </c>
      <c r="T336" s="55" t="s">
        <v>3866</v>
      </c>
      <c r="U336" s="55"/>
      <c r="V336" s="24">
        <v>1</v>
      </c>
      <c r="W336" s="12">
        <v>0</v>
      </c>
      <c r="X336" s="12">
        <v>0</v>
      </c>
      <c r="Y336" s="12">
        <v>0</v>
      </c>
      <c r="Z336" s="12">
        <v>0</v>
      </c>
      <c r="AA336" s="12">
        <v>0</v>
      </c>
      <c r="AB336" s="12">
        <v>0</v>
      </c>
      <c r="AC336" s="12">
        <v>0</v>
      </c>
      <c r="AD336" s="12">
        <v>0</v>
      </c>
      <c r="AE336" s="12">
        <v>0</v>
      </c>
      <c r="AF336" s="12">
        <v>0</v>
      </c>
      <c r="AG336" s="23"/>
    </row>
    <row r="337" spans="1:33" ht="31.2">
      <c r="A337" s="22" t="s">
        <v>3585</v>
      </c>
      <c r="B337" s="12" t="s">
        <v>2515</v>
      </c>
      <c r="C337" s="12">
        <v>3</v>
      </c>
      <c r="D337" s="34">
        <v>1494</v>
      </c>
      <c r="E337" s="42">
        <v>825001599</v>
      </c>
      <c r="F337" s="31" t="s">
        <v>3746</v>
      </c>
      <c r="G337" s="53" t="s">
        <v>35</v>
      </c>
      <c r="H337" s="40">
        <v>5</v>
      </c>
      <c r="I337" s="37">
        <v>999994309.81391799</v>
      </c>
      <c r="J337" s="12" t="s">
        <v>3863</v>
      </c>
      <c r="K337" s="12" t="s">
        <v>3863</v>
      </c>
      <c r="L337" s="12" t="s">
        <v>3863</v>
      </c>
      <c r="M337" s="23" t="s">
        <v>3849</v>
      </c>
      <c r="N337" s="22">
        <v>45</v>
      </c>
      <c r="O337" s="12">
        <v>2.6858616244091098</v>
      </c>
      <c r="P337" s="12">
        <v>30</v>
      </c>
      <c r="Q337" s="48" t="s">
        <v>3857</v>
      </c>
      <c r="R337" s="50">
        <v>77.685861624409114</v>
      </c>
      <c r="S337" s="45">
        <v>7</v>
      </c>
      <c r="T337" s="55" t="s">
        <v>3866</v>
      </c>
      <c r="U337" s="55"/>
      <c r="V337" s="24">
        <v>1</v>
      </c>
      <c r="W337" s="12">
        <v>0</v>
      </c>
      <c r="X337" s="12">
        <v>0</v>
      </c>
      <c r="Y337" s="12">
        <v>0</v>
      </c>
      <c r="Z337" s="12">
        <v>0</v>
      </c>
      <c r="AA337" s="12">
        <v>0</v>
      </c>
      <c r="AB337" s="12">
        <v>0</v>
      </c>
      <c r="AC337" s="12">
        <v>0</v>
      </c>
      <c r="AD337" s="12">
        <v>0</v>
      </c>
      <c r="AE337" s="12">
        <v>0</v>
      </c>
      <c r="AF337" s="12">
        <v>0</v>
      </c>
      <c r="AG337" s="23"/>
    </row>
    <row r="338" spans="1:33" ht="31.2">
      <c r="A338" s="22" t="s">
        <v>3585</v>
      </c>
      <c r="B338" s="12" t="s">
        <v>2515</v>
      </c>
      <c r="C338" s="12">
        <v>3</v>
      </c>
      <c r="D338" s="34">
        <v>1494</v>
      </c>
      <c r="E338" s="42">
        <v>900941042</v>
      </c>
      <c r="F338" s="31" t="s">
        <v>3628</v>
      </c>
      <c r="G338" s="53" t="s">
        <v>35</v>
      </c>
      <c r="H338" s="40">
        <v>5</v>
      </c>
      <c r="I338" s="37">
        <v>1000000000</v>
      </c>
      <c r="J338" s="12" t="s">
        <v>3863</v>
      </c>
      <c r="K338" s="12" t="s">
        <v>3863</v>
      </c>
      <c r="L338" s="12" t="s">
        <v>3863</v>
      </c>
      <c r="M338" s="23" t="s">
        <v>40</v>
      </c>
      <c r="N338" s="22">
        <v>45</v>
      </c>
      <c r="O338" s="12">
        <v>0.57477438762354971</v>
      </c>
      <c r="P338" s="12">
        <v>30</v>
      </c>
      <c r="Q338" s="48" t="s">
        <v>3857</v>
      </c>
      <c r="R338" s="50">
        <v>75.574774387623549</v>
      </c>
      <c r="S338" s="45">
        <v>8</v>
      </c>
      <c r="T338" s="55" t="s">
        <v>3866</v>
      </c>
      <c r="U338" s="55"/>
      <c r="V338" s="24">
        <v>1</v>
      </c>
      <c r="W338" s="12">
        <v>0</v>
      </c>
      <c r="X338" s="12">
        <v>0</v>
      </c>
      <c r="Y338" s="12">
        <v>0</v>
      </c>
      <c r="Z338" s="12">
        <v>0</v>
      </c>
      <c r="AA338" s="12">
        <v>0</v>
      </c>
      <c r="AB338" s="12">
        <v>0</v>
      </c>
      <c r="AC338" s="12">
        <v>0</v>
      </c>
      <c r="AD338" s="12">
        <v>0</v>
      </c>
      <c r="AE338" s="12">
        <v>0</v>
      </c>
      <c r="AF338" s="12">
        <v>0</v>
      </c>
      <c r="AG338" s="23"/>
    </row>
    <row r="339" spans="1:33">
      <c r="A339" s="22" t="s">
        <v>3585</v>
      </c>
      <c r="B339" s="12" t="s">
        <v>2515</v>
      </c>
      <c r="C339" s="12">
        <v>3</v>
      </c>
      <c r="D339" s="34">
        <v>1494</v>
      </c>
      <c r="E339" s="42">
        <v>839000692</v>
      </c>
      <c r="F339" s="31" t="s">
        <v>3764</v>
      </c>
      <c r="G339" s="53" t="s">
        <v>35</v>
      </c>
      <c r="H339" s="40">
        <v>3</v>
      </c>
      <c r="I339" s="37">
        <v>4935</v>
      </c>
      <c r="J339" s="12" t="s">
        <v>3863</v>
      </c>
      <c r="K339" s="12" t="s">
        <v>3863</v>
      </c>
      <c r="L339" s="12" t="s">
        <v>3863</v>
      </c>
      <c r="M339" s="23" t="s">
        <v>40</v>
      </c>
      <c r="N339" s="22">
        <v>25</v>
      </c>
      <c r="O339" s="12">
        <v>2.8652771809196391</v>
      </c>
      <c r="P339" s="12">
        <v>30</v>
      </c>
      <c r="Q339" s="48" t="s">
        <v>3857</v>
      </c>
      <c r="R339" s="50">
        <v>57.865277180919641</v>
      </c>
      <c r="S339" s="45">
        <v>9</v>
      </c>
      <c r="T339" s="55" t="s">
        <v>3866</v>
      </c>
      <c r="U339" s="55"/>
      <c r="V339" s="24">
        <v>1</v>
      </c>
      <c r="W339" s="12">
        <v>1</v>
      </c>
      <c r="X339" s="12">
        <v>0</v>
      </c>
      <c r="Y339" s="12">
        <v>1</v>
      </c>
      <c r="Z339" s="12">
        <v>1</v>
      </c>
      <c r="AA339" s="12">
        <v>0</v>
      </c>
      <c r="AB339" s="12">
        <v>0</v>
      </c>
      <c r="AC339" s="12">
        <v>1</v>
      </c>
      <c r="AD339" s="12">
        <v>0</v>
      </c>
      <c r="AE339" s="12">
        <v>0</v>
      </c>
      <c r="AF339" s="12">
        <v>0</v>
      </c>
      <c r="AG339" s="23"/>
    </row>
    <row r="340" spans="1:33" ht="31.2">
      <c r="A340" s="22" t="s">
        <v>3585</v>
      </c>
      <c r="B340" s="12" t="s">
        <v>2515</v>
      </c>
      <c r="C340" s="12">
        <v>3</v>
      </c>
      <c r="D340" s="34">
        <v>1494</v>
      </c>
      <c r="E340" s="42">
        <v>823003023</v>
      </c>
      <c r="F340" s="31" t="s">
        <v>3650</v>
      </c>
      <c r="G340" s="53" t="s">
        <v>35</v>
      </c>
      <c r="H340" s="40">
        <v>4</v>
      </c>
      <c r="I340" s="37">
        <v>23468.155170499998</v>
      </c>
      <c r="J340" s="12" t="s">
        <v>3863</v>
      </c>
      <c r="K340" s="12" t="s">
        <v>3863</v>
      </c>
      <c r="L340" s="12" t="s">
        <v>3863</v>
      </c>
      <c r="M340" s="23" t="s">
        <v>40</v>
      </c>
      <c r="N340" s="22">
        <v>25</v>
      </c>
      <c r="O340" s="12">
        <v>2.9522990975504939</v>
      </c>
      <c r="P340" s="12">
        <v>30</v>
      </c>
      <c r="Q340" s="48" t="s">
        <v>3857</v>
      </c>
      <c r="R340" s="50">
        <v>57.952299097550487</v>
      </c>
      <c r="S340" s="45">
        <v>10</v>
      </c>
      <c r="T340" s="55" t="s">
        <v>3866</v>
      </c>
      <c r="U340" s="55"/>
      <c r="V340" s="24">
        <v>1</v>
      </c>
      <c r="W340" s="12">
        <v>0</v>
      </c>
      <c r="X340" s="12">
        <v>0</v>
      </c>
      <c r="Y340" s="12">
        <v>0</v>
      </c>
      <c r="Z340" s="12">
        <v>0</v>
      </c>
      <c r="AA340" s="12">
        <v>0</v>
      </c>
      <c r="AB340" s="12">
        <v>0</v>
      </c>
      <c r="AC340" s="12">
        <v>0</v>
      </c>
      <c r="AD340" s="12">
        <v>0</v>
      </c>
      <c r="AE340" s="12">
        <v>0</v>
      </c>
      <c r="AF340" s="12">
        <v>0</v>
      </c>
      <c r="AG340" s="23"/>
    </row>
    <row r="341" spans="1:33" ht="31.2">
      <c r="A341" s="22" t="s">
        <v>3585</v>
      </c>
      <c r="B341" s="12" t="s">
        <v>2515</v>
      </c>
      <c r="C341" s="12">
        <v>3</v>
      </c>
      <c r="D341" s="34">
        <v>1494</v>
      </c>
      <c r="E341" s="42">
        <v>825001517</v>
      </c>
      <c r="F341" s="31" t="s">
        <v>3590</v>
      </c>
      <c r="G341" s="53" t="s">
        <v>35</v>
      </c>
      <c r="H341" s="40">
        <v>5</v>
      </c>
      <c r="I341" s="37">
        <v>999995771.68216896</v>
      </c>
      <c r="J341" s="12" t="s">
        <v>3863</v>
      </c>
      <c r="K341" s="12" t="s">
        <v>3863</v>
      </c>
      <c r="L341" s="12" t="s">
        <v>3863</v>
      </c>
      <c r="M341" s="23" t="s">
        <v>40</v>
      </c>
      <c r="N341" s="22">
        <v>25</v>
      </c>
      <c r="O341" s="12">
        <v>2.866351525569403</v>
      </c>
      <c r="P341" s="12">
        <v>30</v>
      </c>
      <c r="Q341" s="48" t="s">
        <v>3857</v>
      </c>
      <c r="R341" s="50">
        <v>57.866351525569399</v>
      </c>
      <c r="S341" s="45">
        <v>11</v>
      </c>
      <c r="T341" s="55" t="s">
        <v>3866</v>
      </c>
      <c r="U341" s="55"/>
      <c r="V341" s="24">
        <v>0</v>
      </c>
      <c r="W341" s="12">
        <v>0</v>
      </c>
      <c r="X341" s="12">
        <v>0</v>
      </c>
      <c r="Y341" s="12">
        <v>0</v>
      </c>
      <c r="Z341" s="12">
        <v>0</v>
      </c>
      <c r="AA341" s="12">
        <v>0</v>
      </c>
      <c r="AB341" s="12">
        <v>0</v>
      </c>
      <c r="AC341" s="12">
        <v>0</v>
      </c>
      <c r="AD341" s="12">
        <v>0</v>
      </c>
      <c r="AE341" s="12">
        <v>0</v>
      </c>
      <c r="AF341" s="12">
        <v>0</v>
      </c>
      <c r="AG341" s="23"/>
    </row>
    <row r="342" spans="1:33">
      <c r="A342" s="22" t="s">
        <v>3585</v>
      </c>
      <c r="B342" s="12" t="s">
        <v>2515</v>
      </c>
      <c r="C342" s="12">
        <v>3</v>
      </c>
      <c r="D342" s="34">
        <v>1494</v>
      </c>
      <c r="E342" s="42">
        <v>819004376</v>
      </c>
      <c r="F342" s="31" t="s">
        <v>3652</v>
      </c>
      <c r="G342" s="53" t="s">
        <v>35</v>
      </c>
      <c r="H342" s="40">
        <v>5</v>
      </c>
      <c r="I342" s="37">
        <v>999989099.08429694</v>
      </c>
      <c r="J342" s="12" t="s">
        <v>3863</v>
      </c>
      <c r="K342" s="12" t="s">
        <v>3863</v>
      </c>
      <c r="L342" s="12" t="s">
        <v>3863</v>
      </c>
      <c r="M342" s="23" t="s">
        <v>3815</v>
      </c>
      <c r="N342" s="22">
        <v>25</v>
      </c>
      <c r="O342" s="12">
        <v>2.8652771809196391</v>
      </c>
      <c r="P342" s="12">
        <v>30</v>
      </c>
      <c r="Q342" s="48" t="s">
        <v>3857</v>
      </c>
      <c r="R342" s="50">
        <v>57.865277180919641</v>
      </c>
      <c r="S342" s="45">
        <v>12</v>
      </c>
      <c r="T342" s="55" t="s">
        <v>3866</v>
      </c>
      <c r="U342" s="55"/>
      <c r="V342" s="24">
        <v>0</v>
      </c>
      <c r="W342" s="12">
        <v>0</v>
      </c>
      <c r="X342" s="12">
        <v>0</v>
      </c>
      <c r="Y342" s="12">
        <v>0</v>
      </c>
      <c r="Z342" s="12">
        <v>1</v>
      </c>
      <c r="AA342" s="12">
        <v>0</v>
      </c>
      <c r="AB342" s="12">
        <v>0</v>
      </c>
      <c r="AC342" s="12">
        <v>0</v>
      </c>
      <c r="AD342" s="12">
        <v>0</v>
      </c>
      <c r="AE342" s="12">
        <v>0</v>
      </c>
      <c r="AF342" s="12">
        <v>0</v>
      </c>
      <c r="AG342" s="23"/>
    </row>
    <row r="343" spans="1:33">
      <c r="A343" s="22" t="s">
        <v>3585</v>
      </c>
      <c r="B343" s="12" t="s">
        <v>2515</v>
      </c>
      <c r="C343" s="12">
        <v>3</v>
      </c>
      <c r="D343" s="34">
        <v>1494</v>
      </c>
      <c r="E343" s="42">
        <v>825001140</v>
      </c>
      <c r="F343" s="31" t="s">
        <v>3633</v>
      </c>
      <c r="G343" s="53" t="s">
        <v>35</v>
      </c>
      <c r="H343" s="40">
        <v>4</v>
      </c>
      <c r="I343" s="37">
        <v>24676</v>
      </c>
      <c r="J343" s="12" t="s">
        <v>3863</v>
      </c>
      <c r="K343" s="12" t="s">
        <v>3863</v>
      </c>
      <c r="L343" s="12" t="s">
        <v>3863</v>
      </c>
      <c r="M343" s="23" t="s">
        <v>40</v>
      </c>
      <c r="N343" s="22">
        <v>25</v>
      </c>
      <c r="O343" s="12">
        <v>2.8652771809196391</v>
      </c>
      <c r="P343" s="12">
        <v>30</v>
      </c>
      <c r="Q343" s="48" t="s">
        <v>3857</v>
      </c>
      <c r="R343" s="50">
        <v>57.865277180919641</v>
      </c>
      <c r="S343" s="45">
        <v>13</v>
      </c>
      <c r="T343" s="55" t="s">
        <v>3866</v>
      </c>
      <c r="U343" s="55"/>
      <c r="V343" s="24">
        <v>0</v>
      </c>
      <c r="W343" s="12">
        <v>0</v>
      </c>
      <c r="X343" s="12">
        <v>0</v>
      </c>
      <c r="Y343" s="12">
        <v>0</v>
      </c>
      <c r="Z343" s="12">
        <v>0</v>
      </c>
      <c r="AA343" s="12">
        <v>0</v>
      </c>
      <c r="AB343" s="12">
        <v>0</v>
      </c>
      <c r="AC343" s="12">
        <v>0</v>
      </c>
      <c r="AD343" s="12">
        <v>0</v>
      </c>
      <c r="AE343" s="12">
        <v>0</v>
      </c>
      <c r="AF343" s="12">
        <v>0</v>
      </c>
      <c r="AG343" s="23"/>
    </row>
    <row r="344" spans="1:33">
      <c r="A344" s="22" t="s">
        <v>3585</v>
      </c>
      <c r="B344" s="12" t="s">
        <v>2515</v>
      </c>
      <c r="C344" s="12">
        <v>3</v>
      </c>
      <c r="D344" s="34">
        <v>1494</v>
      </c>
      <c r="E344" s="42">
        <v>900011782</v>
      </c>
      <c r="F344" s="31" t="s">
        <v>3690</v>
      </c>
      <c r="G344" s="53" t="s">
        <v>35</v>
      </c>
      <c r="H344" s="40">
        <v>5</v>
      </c>
      <c r="I344" s="37">
        <v>999988185.51691496</v>
      </c>
      <c r="J344" s="12" t="s">
        <v>3863</v>
      </c>
      <c r="K344" s="12" t="s">
        <v>3863</v>
      </c>
      <c r="L344" s="12" t="s">
        <v>3863</v>
      </c>
      <c r="M344" s="23" t="s">
        <v>3830</v>
      </c>
      <c r="N344" s="22">
        <v>25</v>
      </c>
      <c r="O344" s="12">
        <v>2.863128491620111</v>
      </c>
      <c r="P344" s="12">
        <v>30</v>
      </c>
      <c r="Q344" s="48" t="s">
        <v>3857</v>
      </c>
      <c r="R344" s="50">
        <v>57.86312849162011</v>
      </c>
      <c r="S344" s="45">
        <v>14</v>
      </c>
      <c r="T344" s="55" t="s">
        <v>3866</v>
      </c>
      <c r="U344" s="55"/>
      <c r="V344" s="24">
        <v>0</v>
      </c>
      <c r="W344" s="12">
        <v>0</v>
      </c>
      <c r="X344" s="12">
        <v>0</v>
      </c>
      <c r="Y344" s="12">
        <v>0</v>
      </c>
      <c r="Z344" s="12">
        <v>0</v>
      </c>
      <c r="AA344" s="12">
        <v>0</v>
      </c>
      <c r="AB344" s="12">
        <v>0</v>
      </c>
      <c r="AC344" s="12">
        <v>0</v>
      </c>
      <c r="AD344" s="12">
        <v>0</v>
      </c>
      <c r="AE344" s="12">
        <v>0</v>
      </c>
      <c r="AF344" s="12">
        <v>0</v>
      </c>
      <c r="AG344" s="23"/>
    </row>
    <row r="345" spans="1:33">
      <c r="A345" s="22" t="s">
        <v>3585</v>
      </c>
      <c r="B345" s="12" t="s">
        <v>2515</v>
      </c>
      <c r="C345" s="12">
        <v>3</v>
      </c>
      <c r="D345" s="34">
        <v>1494</v>
      </c>
      <c r="E345" s="42">
        <v>825002721</v>
      </c>
      <c r="F345" s="31" t="s">
        <v>3604</v>
      </c>
      <c r="G345" s="53" t="s">
        <v>35</v>
      </c>
      <c r="H345" s="40">
        <v>5</v>
      </c>
      <c r="I345" s="37">
        <v>1000000000</v>
      </c>
      <c r="J345" s="12" t="s">
        <v>3863</v>
      </c>
      <c r="K345" s="12" t="s">
        <v>3863</v>
      </c>
      <c r="L345" s="12" t="s">
        <v>3863</v>
      </c>
      <c r="M345" s="23" t="s">
        <v>40</v>
      </c>
      <c r="N345" s="22">
        <v>25</v>
      </c>
      <c r="O345" s="12">
        <v>2.8018908465835839</v>
      </c>
      <c r="P345" s="12">
        <v>30</v>
      </c>
      <c r="Q345" s="48" t="s">
        <v>3857</v>
      </c>
      <c r="R345" s="50">
        <v>57.801890846583582</v>
      </c>
      <c r="S345" s="45">
        <v>15</v>
      </c>
      <c r="T345" s="55" t="s">
        <v>3866</v>
      </c>
      <c r="U345" s="55"/>
      <c r="V345" s="24">
        <v>0</v>
      </c>
      <c r="W345" s="12">
        <v>0</v>
      </c>
      <c r="X345" s="12">
        <v>0</v>
      </c>
      <c r="Y345" s="12">
        <v>0</v>
      </c>
      <c r="Z345" s="12">
        <v>0</v>
      </c>
      <c r="AA345" s="12">
        <v>0</v>
      </c>
      <c r="AB345" s="12">
        <v>0</v>
      </c>
      <c r="AC345" s="12">
        <v>0</v>
      </c>
      <c r="AD345" s="12">
        <v>0</v>
      </c>
      <c r="AE345" s="12">
        <v>0</v>
      </c>
      <c r="AF345" s="12">
        <v>0</v>
      </c>
      <c r="AG345" s="23"/>
    </row>
    <row r="346" spans="1:33">
      <c r="A346" s="22" t="s">
        <v>3585</v>
      </c>
      <c r="B346" s="12" t="s">
        <v>2515</v>
      </c>
      <c r="C346" s="12">
        <v>3</v>
      </c>
      <c r="D346" s="34">
        <v>1494</v>
      </c>
      <c r="E346" s="42">
        <v>900151573</v>
      </c>
      <c r="F346" s="31" t="s">
        <v>3609</v>
      </c>
      <c r="G346" s="53" t="s">
        <v>35</v>
      </c>
      <c r="H346" s="40">
        <v>4</v>
      </c>
      <c r="I346" s="37">
        <v>24676</v>
      </c>
      <c r="J346" s="12" t="s">
        <v>3863</v>
      </c>
      <c r="K346" s="12" t="s">
        <v>3863</v>
      </c>
      <c r="L346" s="12" t="s">
        <v>3863</v>
      </c>
      <c r="M346" s="23" t="s">
        <v>3795</v>
      </c>
      <c r="N346" s="22">
        <v>25</v>
      </c>
      <c r="O346" s="12">
        <v>2.7922217447357109</v>
      </c>
      <c r="P346" s="12">
        <v>30</v>
      </c>
      <c r="Q346" s="48" t="s">
        <v>3857</v>
      </c>
      <c r="R346" s="50">
        <v>57.792221744735713</v>
      </c>
      <c r="S346" s="45">
        <v>16</v>
      </c>
      <c r="T346" s="55" t="s">
        <v>3866</v>
      </c>
      <c r="U346" s="55"/>
      <c r="V346" s="24">
        <v>0</v>
      </c>
      <c r="W346" s="12">
        <v>0</v>
      </c>
      <c r="X346" s="12">
        <v>0</v>
      </c>
      <c r="Y346" s="12">
        <v>0</v>
      </c>
      <c r="Z346" s="12">
        <v>1</v>
      </c>
      <c r="AA346" s="12">
        <v>0</v>
      </c>
      <c r="AB346" s="12">
        <v>0</v>
      </c>
      <c r="AC346" s="12">
        <v>0</v>
      </c>
      <c r="AD346" s="12">
        <v>0</v>
      </c>
      <c r="AE346" s="12">
        <v>0</v>
      </c>
      <c r="AF346" s="12">
        <v>0</v>
      </c>
      <c r="AG346" s="23"/>
    </row>
    <row r="347" spans="1:33">
      <c r="A347" s="22" t="s">
        <v>3585</v>
      </c>
      <c r="B347" s="12" t="s">
        <v>2515</v>
      </c>
      <c r="C347" s="12">
        <v>3</v>
      </c>
      <c r="D347" s="34">
        <v>1494</v>
      </c>
      <c r="E347" s="42">
        <v>802011827</v>
      </c>
      <c r="F347" s="31" t="s">
        <v>3607</v>
      </c>
      <c r="G347" s="53" t="s">
        <v>35</v>
      </c>
      <c r="H347" s="40">
        <v>4</v>
      </c>
      <c r="I347" s="37">
        <v>17231.1768543</v>
      </c>
      <c r="J347" s="12" t="s">
        <v>3863</v>
      </c>
      <c r="K347" s="12" t="s">
        <v>3863</v>
      </c>
      <c r="L347" s="12" t="s">
        <v>3863</v>
      </c>
      <c r="M347" s="23" t="s">
        <v>3794</v>
      </c>
      <c r="N347" s="22">
        <v>25</v>
      </c>
      <c r="O347" s="12">
        <v>1.3923506660936831</v>
      </c>
      <c r="P347" s="12">
        <v>30</v>
      </c>
      <c r="Q347" s="48" t="s">
        <v>3857</v>
      </c>
      <c r="R347" s="50">
        <v>56.392350666093677</v>
      </c>
      <c r="S347" s="45">
        <v>17</v>
      </c>
      <c r="T347" s="55" t="s">
        <v>3866</v>
      </c>
      <c r="U347" s="55"/>
      <c r="V347" s="24">
        <v>0</v>
      </c>
      <c r="W347" s="12">
        <v>0</v>
      </c>
      <c r="X347" s="12">
        <v>0</v>
      </c>
      <c r="Y347" s="12">
        <v>0</v>
      </c>
      <c r="Z347" s="12">
        <v>0</v>
      </c>
      <c r="AA347" s="12">
        <v>0</v>
      </c>
      <c r="AB347" s="12">
        <v>0</v>
      </c>
      <c r="AC347" s="12">
        <v>0</v>
      </c>
      <c r="AD347" s="12">
        <v>0</v>
      </c>
      <c r="AE347" s="12">
        <v>0</v>
      </c>
      <c r="AF347" s="12">
        <v>0</v>
      </c>
      <c r="AG347" s="23"/>
    </row>
    <row r="348" spans="1:33" ht="31.2">
      <c r="A348" s="22" t="s">
        <v>3585</v>
      </c>
      <c r="B348" s="12" t="s">
        <v>2515</v>
      </c>
      <c r="C348" s="12">
        <v>3</v>
      </c>
      <c r="D348" s="34">
        <v>1494</v>
      </c>
      <c r="E348" s="42">
        <v>900213205</v>
      </c>
      <c r="F348" s="31" t="s">
        <v>3620</v>
      </c>
      <c r="G348" s="53" t="s">
        <v>35</v>
      </c>
      <c r="H348" s="40">
        <v>4</v>
      </c>
      <c r="I348" s="37">
        <v>24676</v>
      </c>
      <c r="J348" s="12" t="s">
        <v>3863</v>
      </c>
      <c r="K348" s="12" t="s">
        <v>3863</v>
      </c>
      <c r="L348" s="12" t="s">
        <v>3863</v>
      </c>
      <c r="M348" s="23" t="s">
        <v>40</v>
      </c>
      <c r="N348" s="22">
        <v>25</v>
      </c>
      <c r="O348" s="12">
        <v>0.57477438762354971</v>
      </c>
      <c r="P348" s="12">
        <v>30</v>
      </c>
      <c r="Q348" s="48" t="s">
        <v>3857</v>
      </c>
      <c r="R348" s="50">
        <v>55.574774387623549</v>
      </c>
      <c r="S348" s="45">
        <v>18</v>
      </c>
      <c r="T348" s="55" t="s">
        <v>3866</v>
      </c>
      <c r="U348" s="55"/>
      <c r="V348" s="24">
        <v>0</v>
      </c>
      <c r="W348" s="12">
        <v>0</v>
      </c>
      <c r="X348" s="12">
        <v>0</v>
      </c>
      <c r="Y348" s="12">
        <v>0</v>
      </c>
      <c r="Z348" s="12">
        <v>0</v>
      </c>
      <c r="AA348" s="12">
        <v>0</v>
      </c>
      <c r="AB348" s="12">
        <v>0</v>
      </c>
      <c r="AC348" s="12">
        <v>0</v>
      </c>
      <c r="AD348" s="12">
        <v>0</v>
      </c>
      <c r="AE348" s="12">
        <v>0</v>
      </c>
      <c r="AF348" s="12">
        <v>0</v>
      </c>
      <c r="AG348" s="23"/>
    </row>
    <row r="349" spans="1:33" ht="46.8">
      <c r="A349" s="22" t="s">
        <v>3585</v>
      </c>
      <c r="B349" s="12" t="s">
        <v>2515</v>
      </c>
      <c r="C349" s="12">
        <v>3</v>
      </c>
      <c r="D349" s="34">
        <v>1494</v>
      </c>
      <c r="E349" s="42">
        <v>804017278</v>
      </c>
      <c r="F349" s="31" t="s">
        <v>3755</v>
      </c>
      <c r="G349" s="53" t="s">
        <v>35</v>
      </c>
      <c r="H349" s="40">
        <v>5</v>
      </c>
      <c r="I349" s="37">
        <v>999989163.14466298</v>
      </c>
      <c r="J349" s="12" t="s">
        <v>3863</v>
      </c>
      <c r="K349" s="12" t="s">
        <v>3863</v>
      </c>
      <c r="L349" s="12" t="s">
        <v>3863</v>
      </c>
      <c r="M349" s="23" t="s">
        <v>3828</v>
      </c>
      <c r="N349" s="22">
        <v>15</v>
      </c>
      <c r="O349" s="12">
        <v>13.83218736570692</v>
      </c>
      <c r="P349" s="12">
        <v>30</v>
      </c>
      <c r="Q349" s="48" t="s">
        <v>3857</v>
      </c>
      <c r="R349" s="50">
        <v>58.832187365706922</v>
      </c>
      <c r="S349" s="45">
        <v>19</v>
      </c>
      <c r="T349" s="55" t="s">
        <v>3866</v>
      </c>
      <c r="U349" s="55"/>
      <c r="V349" s="24">
        <v>0</v>
      </c>
      <c r="W349" s="12">
        <v>0</v>
      </c>
      <c r="X349" s="12">
        <v>0</v>
      </c>
      <c r="Y349" s="12">
        <v>0</v>
      </c>
      <c r="Z349" s="12">
        <v>0</v>
      </c>
      <c r="AA349" s="12">
        <v>0</v>
      </c>
      <c r="AB349" s="12">
        <v>0</v>
      </c>
      <c r="AC349" s="12">
        <v>1</v>
      </c>
      <c r="AD349" s="12">
        <v>0</v>
      </c>
      <c r="AE349" s="12">
        <v>0</v>
      </c>
      <c r="AF349" s="12">
        <v>0</v>
      </c>
      <c r="AG349" s="23"/>
    </row>
    <row r="350" spans="1:33">
      <c r="A350" s="22" t="s">
        <v>3585</v>
      </c>
      <c r="B350" s="12" t="s">
        <v>2515</v>
      </c>
      <c r="C350" s="12">
        <v>3</v>
      </c>
      <c r="D350" s="34">
        <v>1494</v>
      </c>
      <c r="E350" s="42">
        <v>800009090</v>
      </c>
      <c r="F350" s="31" t="s">
        <v>3763</v>
      </c>
      <c r="G350" s="53" t="s">
        <v>35</v>
      </c>
      <c r="H350" s="40">
        <v>5</v>
      </c>
      <c r="I350" s="37">
        <v>999988174.00886405</v>
      </c>
      <c r="J350" s="12" t="s">
        <v>3863</v>
      </c>
      <c r="K350" s="12" t="s">
        <v>3863</v>
      </c>
      <c r="L350" s="12" t="s">
        <v>3863</v>
      </c>
      <c r="M350" s="23" t="s">
        <v>3851</v>
      </c>
      <c r="N350" s="22">
        <v>15</v>
      </c>
      <c r="O350" s="12">
        <v>13.65706918779545</v>
      </c>
      <c r="P350" s="12">
        <v>30</v>
      </c>
      <c r="Q350" s="48" t="s">
        <v>3857</v>
      </c>
      <c r="R350" s="50">
        <v>58.657069187795443</v>
      </c>
      <c r="S350" s="45">
        <v>20</v>
      </c>
      <c r="T350" s="55" t="s">
        <v>3866</v>
      </c>
      <c r="U350" s="55"/>
      <c r="V350" s="24">
        <v>0</v>
      </c>
      <c r="W350" s="12">
        <v>0</v>
      </c>
      <c r="X350" s="12">
        <v>0</v>
      </c>
      <c r="Y350" s="12">
        <v>0</v>
      </c>
      <c r="Z350" s="12">
        <v>0</v>
      </c>
      <c r="AA350" s="12">
        <v>0</v>
      </c>
      <c r="AB350" s="12">
        <v>0</v>
      </c>
      <c r="AC350" s="12">
        <v>0</v>
      </c>
      <c r="AD350" s="12">
        <v>0</v>
      </c>
      <c r="AE350" s="12">
        <v>0</v>
      </c>
      <c r="AF350" s="12">
        <v>0</v>
      </c>
      <c r="AG350" s="23"/>
    </row>
    <row r="351" spans="1:33">
      <c r="A351" s="22" t="s">
        <v>3585</v>
      </c>
      <c r="B351" s="12" t="s">
        <v>2515</v>
      </c>
      <c r="C351" s="12">
        <v>3</v>
      </c>
      <c r="D351" s="34">
        <v>1494</v>
      </c>
      <c r="E351" s="42">
        <v>800116835</v>
      </c>
      <c r="F351" s="31" t="s">
        <v>3599</v>
      </c>
      <c r="G351" s="53" t="s">
        <v>35</v>
      </c>
      <c r="H351" s="40">
        <v>4</v>
      </c>
      <c r="I351" s="37">
        <v>23288.057956000001</v>
      </c>
      <c r="J351" s="12" t="s">
        <v>3863</v>
      </c>
      <c r="K351" s="12" t="s">
        <v>3863</v>
      </c>
      <c r="L351" s="12" t="s">
        <v>3863</v>
      </c>
      <c r="M351" s="23" t="s">
        <v>40</v>
      </c>
      <c r="N351" s="22">
        <v>45</v>
      </c>
      <c r="O351" s="12">
        <v>2.866351525569403</v>
      </c>
      <c r="P351" s="12">
        <v>0</v>
      </c>
      <c r="Q351" s="48" t="s">
        <v>3857</v>
      </c>
      <c r="R351" s="50">
        <v>47.866351525569399</v>
      </c>
      <c r="S351" s="45">
        <v>0</v>
      </c>
      <c r="T351" s="55" t="s">
        <v>3858</v>
      </c>
      <c r="U351" s="55"/>
      <c r="V351" s="24">
        <v>1</v>
      </c>
      <c r="W351" s="12">
        <v>1</v>
      </c>
      <c r="X351" s="12">
        <v>0</v>
      </c>
      <c r="Y351" s="12">
        <v>0</v>
      </c>
      <c r="Z351" s="12">
        <v>0</v>
      </c>
      <c r="AA351" s="12">
        <v>0</v>
      </c>
      <c r="AB351" s="12">
        <v>0</v>
      </c>
      <c r="AC351" s="12">
        <v>0</v>
      </c>
      <c r="AD351" s="12">
        <v>0</v>
      </c>
      <c r="AE351" s="12">
        <v>0</v>
      </c>
      <c r="AF351" s="12">
        <v>0</v>
      </c>
      <c r="AG351" s="23"/>
    </row>
    <row r="352" spans="1:33">
      <c r="A352" s="22" t="s">
        <v>3585</v>
      </c>
      <c r="B352" s="12" t="s">
        <v>2515</v>
      </c>
      <c r="C352" s="12">
        <v>3</v>
      </c>
      <c r="D352" s="34">
        <v>1494</v>
      </c>
      <c r="E352" s="42">
        <v>805023177</v>
      </c>
      <c r="F352" s="31" t="s">
        <v>3649</v>
      </c>
      <c r="G352" s="53" t="s">
        <v>35</v>
      </c>
      <c r="H352" s="40">
        <v>5</v>
      </c>
      <c r="I352" s="37">
        <v>999982026.22127724</v>
      </c>
      <c r="J352" s="12" t="s">
        <v>3863</v>
      </c>
      <c r="K352" s="12" t="s">
        <v>3863</v>
      </c>
      <c r="L352" s="12" t="s">
        <v>3863</v>
      </c>
      <c r="M352" s="23" t="s">
        <v>3814</v>
      </c>
      <c r="N352" s="22">
        <v>15</v>
      </c>
      <c r="O352" s="12">
        <v>2.8652771809196391</v>
      </c>
      <c r="P352" s="12">
        <v>30</v>
      </c>
      <c r="Q352" s="48" t="s">
        <v>3857</v>
      </c>
      <c r="R352" s="50">
        <v>47.865277180919641</v>
      </c>
      <c r="S352" s="45">
        <v>0</v>
      </c>
      <c r="T352" s="55" t="s">
        <v>3858</v>
      </c>
      <c r="U352" s="55"/>
      <c r="V352" s="24">
        <v>0</v>
      </c>
      <c r="W352" s="12">
        <v>0</v>
      </c>
      <c r="X352" s="12">
        <v>0</v>
      </c>
      <c r="Y352" s="12">
        <v>0</v>
      </c>
      <c r="Z352" s="12">
        <v>0</v>
      </c>
      <c r="AA352" s="12">
        <v>0</v>
      </c>
      <c r="AB352" s="12">
        <v>0</v>
      </c>
      <c r="AC352" s="12">
        <v>0</v>
      </c>
      <c r="AD352" s="12">
        <v>0</v>
      </c>
      <c r="AE352" s="12">
        <v>0</v>
      </c>
      <c r="AF352" s="12">
        <v>0</v>
      </c>
      <c r="AG352" s="23"/>
    </row>
    <row r="353" spans="1:33">
      <c r="A353" s="22" t="s">
        <v>3585</v>
      </c>
      <c r="B353" s="12" t="s">
        <v>2515</v>
      </c>
      <c r="C353" s="12">
        <v>3</v>
      </c>
      <c r="D353" s="34">
        <v>1494</v>
      </c>
      <c r="E353" s="42">
        <v>818001106</v>
      </c>
      <c r="F353" s="31" t="s">
        <v>3750</v>
      </c>
      <c r="G353" s="53" t="s">
        <v>35</v>
      </c>
      <c r="H353" s="40">
        <v>5</v>
      </c>
      <c r="I353" s="37">
        <v>1000000000</v>
      </c>
      <c r="J353" s="12" t="s">
        <v>3863</v>
      </c>
      <c r="K353" s="12" t="s">
        <v>3863</v>
      </c>
      <c r="L353" s="12" t="s">
        <v>3863</v>
      </c>
      <c r="M353" s="23" t="s">
        <v>40</v>
      </c>
      <c r="N353" s="22">
        <v>0</v>
      </c>
      <c r="O353" s="12">
        <v>0.37172324881822089</v>
      </c>
      <c r="P353" s="12">
        <v>30</v>
      </c>
      <c r="Q353" s="48" t="s">
        <v>3857</v>
      </c>
      <c r="R353" s="50">
        <v>30.37172324881822</v>
      </c>
      <c r="S353" s="45">
        <v>0</v>
      </c>
      <c r="T353" s="55" t="s">
        <v>3858</v>
      </c>
      <c r="U353" s="55"/>
      <c r="V353" s="24">
        <v>0</v>
      </c>
      <c r="W353" s="12">
        <v>0</v>
      </c>
      <c r="X353" s="12">
        <v>0</v>
      </c>
      <c r="Y353" s="12">
        <v>0</v>
      </c>
      <c r="Z353" s="12">
        <v>0</v>
      </c>
      <c r="AA353" s="12">
        <v>0</v>
      </c>
      <c r="AB353" s="12">
        <v>0</v>
      </c>
      <c r="AC353" s="12">
        <v>0</v>
      </c>
      <c r="AD353" s="12">
        <v>0</v>
      </c>
      <c r="AE353" s="12">
        <v>0</v>
      </c>
      <c r="AF353" s="12">
        <v>0</v>
      </c>
      <c r="AG353" s="23"/>
    </row>
    <row r="354" spans="1:33">
      <c r="A354" s="22" t="s">
        <v>3585</v>
      </c>
      <c r="B354" s="12" t="s">
        <v>2515</v>
      </c>
      <c r="C354" s="12">
        <v>3</v>
      </c>
      <c r="D354" s="34">
        <v>1494</v>
      </c>
      <c r="E354" s="42">
        <v>819005392</v>
      </c>
      <c r="F354" s="31" t="s">
        <v>3657</v>
      </c>
      <c r="G354" s="53" t="s">
        <v>35</v>
      </c>
      <c r="H354" s="40">
        <v>4</v>
      </c>
      <c r="I354" s="37">
        <v>23640.861376000001</v>
      </c>
      <c r="J354" s="12" t="s">
        <v>3863</v>
      </c>
      <c r="K354" s="12" t="s">
        <v>3863</v>
      </c>
      <c r="L354" s="12" t="s">
        <v>3863</v>
      </c>
      <c r="M354" s="23" t="s">
        <v>3816</v>
      </c>
      <c r="N354" s="22">
        <v>0</v>
      </c>
      <c r="O354" s="12">
        <v>2.860979802320585</v>
      </c>
      <c r="P354" s="12">
        <v>30</v>
      </c>
      <c r="Q354" s="48" t="s">
        <v>3857</v>
      </c>
      <c r="R354" s="50">
        <v>32.860979802320593</v>
      </c>
      <c r="S354" s="45">
        <v>0</v>
      </c>
      <c r="T354" s="55" t="s">
        <v>3858</v>
      </c>
      <c r="U354" s="55"/>
      <c r="V354" s="24">
        <v>0</v>
      </c>
      <c r="W354" s="12">
        <v>0</v>
      </c>
      <c r="X354" s="12">
        <v>0</v>
      </c>
      <c r="Y354" s="12">
        <v>0</v>
      </c>
      <c r="Z354" s="12">
        <v>0</v>
      </c>
      <c r="AA354" s="12">
        <v>0</v>
      </c>
      <c r="AB354" s="12">
        <v>0</v>
      </c>
      <c r="AC354" s="12">
        <v>0</v>
      </c>
      <c r="AD354" s="12">
        <v>0</v>
      </c>
      <c r="AE354" s="12">
        <v>0</v>
      </c>
      <c r="AF354" s="12">
        <v>0</v>
      </c>
      <c r="AG354" s="23"/>
    </row>
    <row r="355" spans="1:33" ht="31.2">
      <c r="A355" s="22" t="s">
        <v>3585</v>
      </c>
      <c r="B355" s="12" t="s">
        <v>2515</v>
      </c>
      <c r="C355" s="12">
        <v>3</v>
      </c>
      <c r="D355" s="34">
        <v>1494</v>
      </c>
      <c r="E355" s="42">
        <v>824002211</v>
      </c>
      <c r="F355" s="31" t="s">
        <v>3761</v>
      </c>
      <c r="G355" s="53" t="s">
        <v>35</v>
      </c>
      <c r="H355" s="40">
        <v>5</v>
      </c>
      <c r="I355" s="37">
        <v>999998389.26760006</v>
      </c>
      <c r="J355" s="12" t="s">
        <v>3863</v>
      </c>
      <c r="K355" s="12" t="s">
        <v>3863</v>
      </c>
      <c r="L355" s="12" t="s">
        <v>3863</v>
      </c>
      <c r="M355" s="23" t="s">
        <v>40</v>
      </c>
      <c r="N355" s="22">
        <v>0</v>
      </c>
      <c r="O355" s="12">
        <v>2.866351525569403</v>
      </c>
      <c r="P355" s="12">
        <v>30</v>
      </c>
      <c r="Q355" s="48" t="s">
        <v>3857</v>
      </c>
      <c r="R355" s="50">
        <v>32.866351525569399</v>
      </c>
      <c r="S355" s="45">
        <v>0</v>
      </c>
      <c r="T355" s="55" t="s">
        <v>3858</v>
      </c>
      <c r="U355" s="55"/>
      <c r="V355" s="24">
        <v>1</v>
      </c>
      <c r="W355" s="12">
        <v>1</v>
      </c>
      <c r="X355" s="12">
        <v>0</v>
      </c>
      <c r="Y355" s="12">
        <v>1</v>
      </c>
      <c r="Z355" s="12">
        <v>1</v>
      </c>
      <c r="AA355" s="12">
        <v>0</v>
      </c>
      <c r="AB355" s="12">
        <v>0</v>
      </c>
      <c r="AC355" s="12">
        <v>0</v>
      </c>
      <c r="AD355" s="12">
        <v>0</v>
      </c>
      <c r="AE355" s="12">
        <v>0</v>
      </c>
      <c r="AF355" s="12">
        <v>1</v>
      </c>
      <c r="AG355" s="23"/>
    </row>
    <row r="356" spans="1:33" ht="31.2">
      <c r="A356" s="22" t="s">
        <v>3585</v>
      </c>
      <c r="B356" s="12" t="s">
        <v>2515</v>
      </c>
      <c r="C356" s="12">
        <v>3</v>
      </c>
      <c r="D356" s="34">
        <v>1494</v>
      </c>
      <c r="E356" s="42">
        <v>824006556</v>
      </c>
      <c r="F356" s="31" t="s">
        <v>3774</v>
      </c>
      <c r="G356" s="53" t="s">
        <v>35</v>
      </c>
      <c r="H356" s="40">
        <v>4</v>
      </c>
      <c r="I356" s="37">
        <v>22701.453278000001</v>
      </c>
      <c r="J356" s="12" t="s">
        <v>3863</v>
      </c>
      <c r="K356" s="12" t="s">
        <v>3863</v>
      </c>
      <c r="L356" s="12" t="s">
        <v>3863</v>
      </c>
      <c r="M356" s="23" t="s">
        <v>3797</v>
      </c>
      <c r="N356" s="22">
        <v>0</v>
      </c>
      <c r="O356" s="12">
        <v>2.5064460678985818</v>
      </c>
      <c r="P356" s="12">
        <v>30</v>
      </c>
      <c r="Q356" s="48" t="s">
        <v>3857</v>
      </c>
      <c r="R356" s="50">
        <v>32.50644606789858</v>
      </c>
      <c r="S356" s="45">
        <v>0</v>
      </c>
      <c r="T356" s="55" t="s">
        <v>3858</v>
      </c>
      <c r="U356" s="55"/>
      <c r="V356" s="24">
        <v>0</v>
      </c>
      <c r="W356" s="12">
        <v>0</v>
      </c>
      <c r="X356" s="12">
        <v>0</v>
      </c>
      <c r="Y356" s="12">
        <v>0</v>
      </c>
      <c r="Z356" s="12">
        <v>0</v>
      </c>
      <c r="AA356" s="12">
        <v>0</v>
      </c>
      <c r="AB356" s="12">
        <v>0</v>
      </c>
      <c r="AC356" s="12">
        <v>0</v>
      </c>
      <c r="AD356" s="12">
        <v>0</v>
      </c>
      <c r="AE356" s="12">
        <v>0</v>
      </c>
      <c r="AF356" s="12">
        <v>0</v>
      </c>
      <c r="AG356" s="23"/>
    </row>
    <row r="357" spans="1:33">
      <c r="A357" s="22" t="s">
        <v>3585</v>
      </c>
      <c r="B357" s="12" t="s">
        <v>2515</v>
      </c>
      <c r="C357" s="12">
        <v>3</v>
      </c>
      <c r="D357" s="34">
        <v>1494</v>
      </c>
      <c r="E357" s="42">
        <v>825001418</v>
      </c>
      <c r="F357" s="31" t="s">
        <v>3656</v>
      </c>
      <c r="G357" s="53" t="s">
        <v>35</v>
      </c>
      <c r="H357" s="40">
        <v>4</v>
      </c>
      <c r="I357" s="37">
        <v>24676</v>
      </c>
      <c r="J357" s="12" t="s">
        <v>3863</v>
      </c>
      <c r="K357" s="12" t="s">
        <v>3863</v>
      </c>
      <c r="L357" s="12" t="s">
        <v>3863</v>
      </c>
      <c r="M357" s="23" t="s">
        <v>40</v>
      </c>
      <c r="N357" s="22">
        <v>0</v>
      </c>
      <c r="O357" s="12">
        <v>2.8652771809196391</v>
      </c>
      <c r="P357" s="12">
        <v>30</v>
      </c>
      <c r="Q357" s="48" t="s">
        <v>3857</v>
      </c>
      <c r="R357" s="50">
        <v>32.865277180919641</v>
      </c>
      <c r="S357" s="45">
        <v>0</v>
      </c>
      <c r="T357" s="55" t="s">
        <v>3858</v>
      </c>
      <c r="U357" s="55"/>
      <c r="V357" s="24">
        <v>0</v>
      </c>
      <c r="W357" s="12">
        <v>0</v>
      </c>
      <c r="X357" s="12">
        <v>0</v>
      </c>
      <c r="Y357" s="12">
        <v>0</v>
      </c>
      <c r="Z357" s="12">
        <v>0</v>
      </c>
      <c r="AA357" s="12">
        <v>0</v>
      </c>
      <c r="AB357" s="12">
        <v>0</v>
      </c>
      <c r="AC357" s="12">
        <v>0</v>
      </c>
      <c r="AD357" s="12">
        <v>0</v>
      </c>
      <c r="AE357" s="12">
        <v>0</v>
      </c>
      <c r="AF357" s="12">
        <v>0</v>
      </c>
      <c r="AG357" s="23"/>
    </row>
    <row r="358" spans="1:33">
      <c r="A358" s="22" t="s">
        <v>3585</v>
      </c>
      <c r="B358" s="12" t="s">
        <v>2515</v>
      </c>
      <c r="C358" s="12">
        <v>3</v>
      </c>
      <c r="D358" s="34">
        <v>1494</v>
      </c>
      <c r="E358" s="42">
        <v>825001872</v>
      </c>
      <c r="F358" s="31" t="s">
        <v>3626</v>
      </c>
      <c r="G358" s="53" t="s">
        <v>35</v>
      </c>
      <c r="H358" s="40">
        <v>4</v>
      </c>
      <c r="I358" s="37">
        <v>24676</v>
      </c>
      <c r="J358" s="12" t="s">
        <v>3863</v>
      </c>
      <c r="K358" s="12" t="s">
        <v>3863</v>
      </c>
      <c r="L358" s="12" t="s">
        <v>3863</v>
      </c>
      <c r="M358" s="23" t="s">
        <v>40</v>
      </c>
      <c r="N358" s="22">
        <v>0</v>
      </c>
      <c r="O358" s="12">
        <v>2.866351525569403</v>
      </c>
      <c r="P358" s="12">
        <v>30</v>
      </c>
      <c r="Q358" s="48" t="s">
        <v>3857</v>
      </c>
      <c r="R358" s="50">
        <v>32.866351525569399</v>
      </c>
      <c r="S358" s="45">
        <v>0</v>
      </c>
      <c r="T358" s="55" t="s">
        <v>3858</v>
      </c>
      <c r="U358" s="55"/>
      <c r="V358" s="24">
        <v>0</v>
      </c>
      <c r="W358" s="12">
        <v>0</v>
      </c>
      <c r="X358" s="12">
        <v>0</v>
      </c>
      <c r="Y358" s="12">
        <v>0</v>
      </c>
      <c r="Z358" s="12">
        <v>0</v>
      </c>
      <c r="AA358" s="12">
        <v>0</v>
      </c>
      <c r="AB358" s="12">
        <v>0</v>
      </c>
      <c r="AC358" s="12">
        <v>0</v>
      </c>
      <c r="AD358" s="12">
        <v>0</v>
      </c>
      <c r="AE358" s="12">
        <v>0</v>
      </c>
      <c r="AF358" s="12">
        <v>0</v>
      </c>
      <c r="AG358" s="23"/>
    </row>
    <row r="359" spans="1:33">
      <c r="A359" s="22" t="s">
        <v>3585</v>
      </c>
      <c r="B359" s="12" t="s">
        <v>2515</v>
      </c>
      <c r="C359" s="12">
        <v>3</v>
      </c>
      <c r="D359" s="34">
        <v>1494</v>
      </c>
      <c r="E359" s="42">
        <v>890984938</v>
      </c>
      <c r="F359" s="31" t="s">
        <v>3634</v>
      </c>
      <c r="G359" s="53" t="s">
        <v>35</v>
      </c>
      <c r="H359" s="40">
        <v>5</v>
      </c>
      <c r="I359" s="37">
        <v>999983447.85638702</v>
      </c>
      <c r="J359" s="12" t="s">
        <v>3863</v>
      </c>
      <c r="K359" s="12" t="s">
        <v>3863</v>
      </c>
      <c r="L359" s="12" t="s">
        <v>3863</v>
      </c>
      <c r="M359" s="23" t="s">
        <v>3805</v>
      </c>
      <c r="N359" s="22">
        <v>0</v>
      </c>
      <c r="O359" s="12">
        <v>15</v>
      </c>
      <c r="P359" s="12">
        <v>30</v>
      </c>
      <c r="Q359" s="48" t="s">
        <v>3857</v>
      </c>
      <c r="R359" s="50">
        <v>45</v>
      </c>
      <c r="S359" s="45">
        <v>0</v>
      </c>
      <c r="T359" s="55" t="s">
        <v>3858</v>
      </c>
      <c r="U359" s="55"/>
      <c r="V359" s="24">
        <v>0</v>
      </c>
      <c r="W359" s="12">
        <v>0</v>
      </c>
      <c r="X359" s="12">
        <v>0</v>
      </c>
      <c r="Y359" s="12">
        <v>0</v>
      </c>
      <c r="Z359" s="12">
        <v>0</v>
      </c>
      <c r="AA359" s="12">
        <v>0</v>
      </c>
      <c r="AB359" s="12">
        <v>0</v>
      </c>
      <c r="AC359" s="12">
        <v>0</v>
      </c>
      <c r="AD359" s="12">
        <v>0</v>
      </c>
      <c r="AE359" s="12">
        <v>0</v>
      </c>
      <c r="AF359" s="12">
        <v>0</v>
      </c>
      <c r="AG359" s="23"/>
    </row>
    <row r="360" spans="1:33">
      <c r="A360" s="22" t="s">
        <v>3585</v>
      </c>
      <c r="B360" s="12" t="s">
        <v>2515</v>
      </c>
      <c r="C360" s="12">
        <v>3</v>
      </c>
      <c r="D360" s="34">
        <v>1494</v>
      </c>
      <c r="E360" s="42">
        <v>900034226</v>
      </c>
      <c r="F360" s="31" t="s">
        <v>1817</v>
      </c>
      <c r="G360" s="53" t="s">
        <v>35</v>
      </c>
      <c r="H360" s="40">
        <v>5</v>
      </c>
      <c r="I360" s="37">
        <v>1000000000</v>
      </c>
      <c r="J360" s="12" t="s">
        <v>3863</v>
      </c>
      <c r="K360" s="12" t="s">
        <v>3863</v>
      </c>
      <c r="L360" s="12" t="s">
        <v>3863</v>
      </c>
      <c r="M360" s="23" t="s">
        <v>40</v>
      </c>
      <c r="N360" s="22">
        <v>0</v>
      </c>
      <c r="O360" s="12">
        <v>0.95079501504082509</v>
      </c>
      <c r="P360" s="12">
        <v>30</v>
      </c>
      <c r="Q360" s="48" t="s">
        <v>3857</v>
      </c>
      <c r="R360" s="50">
        <v>30.950795015040821</v>
      </c>
      <c r="S360" s="45">
        <v>0</v>
      </c>
      <c r="T360" s="55" t="s">
        <v>3858</v>
      </c>
      <c r="U360" s="55"/>
      <c r="V360" s="24">
        <v>0</v>
      </c>
      <c r="W360" s="12">
        <v>0</v>
      </c>
      <c r="X360" s="12">
        <v>0</v>
      </c>
      <c r="Y360" s="12">
        <v>0</v>
      </c>
      <c r="Z360" s="12">
        <v>0</v>
      </c>
      <c r="AA360" s="12">
        <v>0</v>
      </c>
      <c r="AB360" s="12">
        <v>0</v>
      </c>
      <c r="AC360" s="12">
        <v>0</v>
      </c>
      <c r="AD360" s="12">
        <v>0</v>
      </c>
      <c r="AE360" s="12">
        <v>0</v>
      </c>
      <c r="AF360" s="12">
        <v>0</v>
      </c>
      <c r="AG360" s="23"/>
    </row>
    <row r="361" spans="1:33">
      <c r="A361" s="22" t="s">
        <v>3585</v>
      </c>
      <c r="B361" s="12" t="s">
        <v>2515</v>
      </c>
      <c r="C361" s="12">
        <v>3</v>
      </c>
      <c r="D361" s="34">
        <v>1494</v>
      </c>
      <c r="E361" s="42">
        <v>900413418</v>
      </c>
      <c r="F361" s="31" t="s">
        <v>3728</v>
      </c>
      <c r="G361" s="53" t="s">
        <v>35</v>
      </c>
      <c r="H361" s="40">
        <v>4</v>
      </c>
      <c r="I361" s="37">
        <v>21707.308872000001</v>
      </c>
      <c r="J361" s="12" t="s">
        <v>3863</v>
      </c>
      <c r="K361" s="12" t="s">
        <v>3863</v>
      </c>
      <c r="L361" s="12" t="s">
        <v>3863</v>
      </c>
      <c r="M361" s="23" t="s">
        <v>3822</v>
      </c>
      <c r="N361" s="22">
        <v>15</v>
      </c>
      <c r="O361" s="12">
        <v>3.2359260850880971</v>
      </c>
      <c r="P361" s="12">
        <v>30</v>
      </c>
      <c r="Q361" s="48" t="s">
        <v>3857</v>
      </c>
      <c r="R361" s="50">
        <v>48.235926085088103</v>
      </c>
      <c r="S361" s="45">
        <v>0</v>
      </c>
      <c r="T361" s="55" t="s">
        <v>3858</v>
      </c>
      <c r="U361" s="55"/>
      <c r="V361" s="24">
        <v>0</v>
      </c>
      <c r="W361" s="12">
        <v>0</v>
      </c>
      <c r="X361" s="12">
        <v>0</v>
      </c>
      <c r="Y361" s="12">
        <v>0</v>
      </c>
      <c r="Z361" s="12">
        <v>0</v>
      </c>
      <c r="AA361" s="12">
        <v>0</v>
      </c>
      <c r="AB361" s="12">
        <v>0</v>
      </c>
      <c r="AC361" s="12">
        <v>0</v>
      </c>
      <c r="AD361" s="12">
        <v>0</v>
      </c>
      <c r="AE361" s="12">
        <v>0</v>
      </c>
      <c r="AF361" s="12">
        <v>0</v>
      </c>
      <c r="AG361" s="23"/>
    </row>
    <row r="362" spans="1:33" ht="31.2">
      <c r="A362" s="22" t="s">
        <v>3585</v>
      </c>
      <c r="B362" s="12" t="s">
        <v>2515</v>
      </c>
      <c r="C362" s="12">
        <v>3</v>
      </c>
      <c r="D362" s="34">
        <v>1494</v>
      </c>
      <c r="E362" s="42">
        <v>900437715</v>
      </c>
      <c r="F362" s="31" t="s">
        <v>3600</v>
      </c>
      <c r="G362" s="53" t="s">
        <v>35</v>
      </c>
      <c r="H362" s="40">
        <v>4</v>
      </c>
      <c r="I362" s="37">
        <v>24386</v>
      </c>
      <c r="J362" s="12" t="s">
        <v>3863</v>
      </c>
      <c r="K362" s="12" t="s">
        <v>3863</v>
      </c>
      <c r="L362" s="12" t="s">
        <v>3863</v>
      </c>
      <c r="M362" s="23" t="s">
        <v>40</v>
      </c>
      <c r="N362" s="22">
        <v>0</v>
      </c>
      <c r="O362" s="12">
        <v>1.3171465406102281</v>
      </c>
      <c r="P362" s="12">
        <v>30</v>
      </c>
      <c r="Q362" s="48" t="s">
        <v>3857</v>
      </c>
      <c r="R362" s="50">
        <v>31.317146540610231</v>
      </c>
      <c r="S362" s="45">
        <v>0</v>
      </c>
      <c r="T362" s="55" t="s">
        <v>3858</v>
      </c>
      <c r="U362" s="55"/>
      <c r="V362" s="24">
        <v>0</v>
      </c>
      <c r="W362" s="12">
        <v>0</v>
      </c>
      <c r="X362" s="12">
        <v>0</v>
      </c>
      <c r="Y362" s="12">
        <v>0</v>
      </c>
      <c r="Z362" s="12">
        <v>0</v>
      </c>
      <c r="AA362" s="12">
        <v>0</v>
      </c>
      <c r="AB362" s="12">
        <v>0</v>
      </c>
      <c r="AC362" s="12">
        <v>0</v>
      </c>
      <c r="AD362" s="12">
        <v>0</v>
      </c>
      <c r="AE362" s="12">
        <v>0</v>
      </c>
      <c r="AF362" s="12">
        <v>0</v>
      </c>
      <c r="AG362" s="23"/>
    </row>
    <row r="363" spans="1:33" ht="46.8">
      <c r="A363" s="22" t="s">
        <v>3585</v>
      </c>
      <c r="B363" s="12" t="s">
        <v>2515</v>
      </c>
      <c r="C363" s="12">
        <v>3</v>
      </c>
      <c r="D363" s="34">
        <v>1494</v>
      </c>
      <c r="E363" s="42">
        <v>900553351</v>
      </c>
      <c r="F363" s="31" t="s">
        <v>3603</v>
      </c>
      <c r="G363" s="53" t="s">
        <v>35</v>
      </c>
      <c r="H363" s="40">
        <v>5</v>
      </c>
      <c r="I363" s="37">
        <v>1000000000</v>
      </c>
      <c r="J363" s="12" t="s">
        <v>3863</v>
      </c>
      <c r="K363" s="12" t="s">
        <v>3863</v>
      </c>
      <c r="L363" s="12" t="s">
        <v>3863</v>
      </c>
      <c r="M363" s="23" t="s">
        <v>40</v>
      </c>
      <c r="N363" s="22">
        <v>15</v>
      </c>
      <c r="O363" s="12">
        <v>0.35453373442200259</v>
      </c>
      <c r="P363" s="12">
        <v>30</v>
      </c>
      <c r="Q363" s="48" t="s">
        <v>3857</v>
      </c>
      <c r="R363" s="50">
        <v>45.354533734422013</v>
      </c>
      <c r="S363" s="45">
        <v>0</v>
      </c>
      <c r="T363" s="55" t="s">
        <v>3858</v>
      </c>
      <c r="U363" s="55"/>
      <c r="V363" s="24">
        <v>0</v>
      </c>
      <c r="W363" s="12">
        <v>0</v>
      </c>
      <c r="X363" s="12">
        <v>0</v>
      </c>
      <c r="Y363" s="12">
        <v>0</v>
      </c>
      <c r="Z363" s="12">
        <v>0</v>
      </c>
      <c r="AA363" s="12">
        <v>0</v>
      </c>
      <c r="AB363" s="12">
        <v>0</v>
      </c>
      <c r="AC363" s="12">
        <v>0</v>
      </c>
      <c r="AD363" s="12">
        <v>0</v>
      </c>
      <c r="AE363" s="12">
        <v>0</v>
      </c>
      <c r="AF363" s="12">
        <v>0</v>
      </c>
      <c r="AG363" s="23"/>
    </row>
    <row r="364" spans="1:33" ht="31.2">
      <c r="A364" s="22" t="s">
        <v>3585</v>
      </c>
      <c r="B364" s="12" t="s">
        <v>2515</v>
      </c>
      <c r="C364" s="12">
        <v>3</v>
      </c>
      <c r="D364" s="34">
        <v>1494</v>
      </c>
      <c r="E364" s="42">
        <v>900612066</v>
      </c>
      <c r="F364" s="31" t="s">
        <v>3696</v>
      </c>
      <c r="G364" s="53" t="s">
        <v>35</v>
      </c>
      <c r="H364" s="40">
        <v>5</v>
      </c>
      <c r="I364" s="37">
        <v>1000000000</v>
      </c>
      <c r="J364" s="12" t="s">
        <v>3863</v>
      </c>
      <c r="K364" s="12" t="s">
        <v>3863</v>
      </c>
      <c r="L364" s="12" t="s">
        <v>3863</v>
      </c>
      <c r="M364" s="23" t="s">
        <v>40</v>
      </c>
      <c r="N364" s="22">
        <v>0</v>
      </c>
      <c r="O364" s="12">
        <v>0.87666523420713371</v>
      </c>
      <c r="P364" s="12">
        <v>30</v>
      </c>
      <c r="Q364" s="48" t="s">
        <v>3857</v>
      </c>
      <c r="R364" s="50">
        <v>30.876665234207131</v>
      </c>
      <c r="S364" s="45">
        <v>0</v>
      </c>
      <c r="T364" s="55" t="s">
        <v>3858</v>
      </c>
      <c r="U364" s="55"/>
      <c r="V364" s="24">
        <v>0</v>
      </c>
      <c r="W364" s="12">
        <v>0</v>
      </c>
      <c r="X364" s="12">
        <v>0</v>
      </c>
      <c r="Y364" s="12">
        <v>0</v>
      </c>
      <c r="Z364" s="12">
        <v>0</v>
      </c>
      <c r="AA364" s="12">
        <v>0</v>
      </c>
      <c r="AB364" s="12">
        <v>0</v>
      </c>
      <c r="AC364" s="12">
        <v>0</v>
      </c>
      <c r="AD364" s="12">
        <v>0</v>
      </c>
      <c r="AE364" s="12">
        <v>0</v>
      </c>
      <c r="AF364" s="12">
        <v>0</v>
      </c>
      <c r="AG364" s="23"/>
    </row>
    <row r="365" spans="1:33" ht="46.8">
      <c r="A365" s="22" t="s">
        <v>3585</v>
      </c>
      <c r="B365" s="12" t="s">
        <v>2515</v>
      </c>
      <c r="C365" s="12">
        <v>3</v>
      </c>
      <c r="D365" s="34">
        <v>1494</v>
      </c>
      <c r="E365" s="42">
        <v>900699025</v>
      </c>
      <c r="F365" s="31" t="s">
        <v>3675</v>
      </c>
      <c r="G365" s="53" t="s">
        <v>35</v>
      </c>
      <c r="H365" s="40">
        <v>5</v>
      </c>
      <c r="I365" s="37">
        <v>999999363.06560004</v>
      </c>
      <c r="J365" s="12" t="s">
        <v>3863</v>
      </c>
      <c r="K365" s="12" t="s">
        <v>3863</v>
      </c>
      <c r="L365" s="12" t="s">
        <v>3863</v>
      </c>
      <c r="M365" s="23" t="s">
        <v>3822</v>
      </c>
      <c r="N365" s="22">
        <v>15</v>
      </c>
      <c r="O365" s="12">
        <v>1.402019767941556</v>
      </c>
      <c r="P365" s="12">
        <v>30</v>
      </c>
      <c r="Q365" s="48" t="s">
        <v>3857</v>
      </c>
      <c r="R365" s="50">
        <v>46.402019767941553</v>
      </c>
      <c r="S365" s="45">
        <v>0</v>
      </c>
      <c r="T365" s="55" t="s">
        <v>3858</v>
      </c>
      <c r="U365" s="55"/>
      <c r="V365" s="24">
        <v>0</v>
      </c>
      <c r="W365" s="12">
        <v>0</v>
      </c>
      <c r="X365" s="12">
        <v>0</v>
      </c>
      <c r="Y365" s="12">
        <v>0</v>
      </c>
      <c r="Z365" s="12">
        <v>0</v>
      </c>
      <c r="AA365" s="12">
        <v>0</v>
      </c>
      <c r="AB365" s="12">
        <v>0</v>
      </c>
      <c r="AC365" s="12">
        <v>0</v>
      </c>
      <c r="AD365" s="12">
        <v>0</v>
      </c>
      <c r="AE365" s="12">
        <v>0</v>
      </c>
      <c r="AF365" s="12">
        <v>0</v>
      </c>
      <c r="AG365" s="23"/>
    </row>
    <row r="366" spans="1:33" ht="31.2">
      <c r="A366" s="22" t="s">
        <v>3585</v>
      </c>
      <c r="B366" s="12" t="s">
        <v>2515</v>
      </c>
      <c r="C366" s="12">
        <v>3</v>
      </c>
      <c r="D366" s="34">
        <v>1494</v>
      </c>
      <c r="E366" s="42">
        <v>900707173</v>
      </c>
      <c r="F366" s="31" t="s">
        <v>3591</v>
      </c>
      <c r="G366" s="53" t="s">
        <v>35</v>
      </c>
      <c r="H366" s="40">
        <v>4</v>
      </c>
      <c r="I366" s="37">
        <v>19931.769282000001</v>
      </c>
      <c r="J366" s="12" t="s">
        <v>3863</v>
      </c>
      <c r="K366" s="12" t="s">
        <v>3863</v>
      </c>
      <c r="L366" s="12" t="s">
        <v>3863</v>
      </c>
      <c r="M366" s="23" t="s">
        <v>3784</v>
      </c>
      <c r="N366" s="22">
        <v>15</v>
      </c>
      <c r="O366" s="12">
        <v>1.6125913192952299</v>
      </c>
      <c r="P366" s="12">
        <v>30</v>
      </c>
      <c r="Q366" s="48" t="s">
        <v>3857</v>
      </c>
      <c r="R366" s="50">
        <v>46.612591319295227</v>
      </c>
      <c r="S366" s="45">
        <v>0</v>
      </c>
      <c r="T366" s="55" t="s">
        <v>3858</v>
      </c>
      <c r="U366" s="55"/>
      <c r="V366" s="24">
        <v>0</v>
      </c>
      <c r="W366" s="12">
        <v>0</v>
      </c>
      <c r="X366" s="12">
        <v>0</v>
      </c>
      <c r="Y366" s="12">
        <v>0</v>
      </c>
      <c r="Z366" s="12">
        <v>0</v>
      </c>
      <c r="AA366" s="12">
        <v>0</v>
      </c>
      <c r="AB366" s="12">
        <v>0</v>
      </c>
      <c r="AC366" s="12">
        <v>0</v>
      </c>
      <c r="AD366" s="12">
        <v>0</v>
      </c>
      <c r="AE366" s="12">
        <v>0</v>
      </c>
      <c r="AF366" s="12">
        <v>0</v>
      </c>
      <c r="AG366" s="23"/>
    </row>
    <row r="367" spans="1:33">
      <c r="A367" s="22" t="s">
        <v>3585</v>
      </c>
      <c r="B367" s="12" t="s">
        <v>2515</v>
      </c>
      <c r="C367" s="12">
        <v>3</v>
      </c>
      <c r="D367" s="34">
        <v>1494</v>
      </c>
      <c r="E367" s="42">
        <v>900761468</v>
      </c>
      <c r="F367" s="31" t="s">
        <v>3775</v>
      </c>
      <c r="G367" s="53" t="s">
        <v>35</v>
      </c>
      <c r="H367" s="40">
        <v>5</v>
      </c>
      <c r="I367" s="37">
        <v>999995307.62308002</v>
      </c>
      <c r="J367" s="12" t="s">
        <v>3863</v>
      </c>
      <c r="K367" s="12" t="s">
        <v>3863</v>
      </c>
      <c r="L367" s="12" t="s">
        <v>3863</v>
      </c>
      <c r="M367" s="23" t="s">
        <v>3854</v>
      </c>
      <c r="N367" s="22">
        <v>0</v>
      </c>
      <c r="O367" s="12">
        <v>2.8437902879243659</v>
      </c>
      <c r="P367" s="12">
        <v>30</v>
      </c>
      <c r="Q367" s="48" t="s">
        <v>3857</v>
      </c>
      <c r="R367" s="50">
        <v>32.843790287924357</v>
      </c>
      <c r="S367" s="45">
        <v>0</v>
      </c>
      <c r="T367" s="55" t="s">
        <v>3858</v>
      </c>
      <c r="U367" s="55"/>
      <c r="V367" s="24">
        <v>0</v>
      </c>
      <c r="W367" s="12">
        <v>0</v>
      </c>
      <c r="X367" s="12">
        <v>0</v>
      </c>
      <c r="Y367" s="12">
        <v>0</v>
      </c>
      <c r="Z367" s="12">
        <v>0</v>
      </c>
      <c r="AA367" s="12">
        <v>0</v>
      </c>
      <c r="AB367" s="12">
        <v>0</v>
      </c>
      <c r="AC367" s="12">
        <v>0</v>
      </c>
      <c r="AD367" s="12">
        <v>0</v>
      </c>
      <c r="AE367" s="12">
        <v>0</v>
      </c>
      <c r="AF367" s="12">
        <v>0</v>
      </c>
      <c r="AG367" s="23"/>
    </row>
    <row r="368" spans="1:33">
      <c r="A368" s="22" t="s">
        <v>3585</v>
      </c>
      <c r="B368" s="12" t="s">
        <v>2515</v>
      </c>
      <c r="C368" s="12">
        <v>3</v>
      </c>
      <c r="D368" s="34">
        <v>1494</v>
      </c>
      <c r="E368" s="42">
        <v>900774178</v>
      </c>
      <c r="F368" s="31" t="s">
        <v>3644</v>
      </c>
      <c r="G368" s="53" t="s">
        <v>35</v>
      </c>
      <c r="H368" s="40">
        <v>5</v>
      </c>
      <c r="I368" s="37">
        <v>1000000000</v>
      </c>
      <c r="J368" s="12" t="s">
        <v>3863</v>
      </c>
      <c r="K368" s="12" t="s">
        <v>3863</v>
      </c>
      <c r="L368" s="12" t="s">
        <v>3863</v>
      </c>
      <c r="M368" s="23" t="s">
        <v>40</v>
      </c>
      <c r="N368" s="22">
        <v>25</v>
      </c>
      <c r="O368" s="12">
        <v>2.866351525569403</v>
      </c>
      <c r="P368" s="12">
        <v>0</v>
      </c>
      <c r="Q368" s="48" t="s">
        <v>3857</v>
      </c>
      <c r="R368" s="50">
        <v>27.866351525569399</v>
      </c>
      <c r="S368" s="45">
        <v>0</v>
      </c>
      <c r="T368" s="55" t="s">
        <v>3858</v>
      </c>
      <c r="U368" s="55"/>
      <c r="V368" s="24">
        <v>0</v>
      </c>
      <c r="W368" s="12">
        <v>0</v>
      </c>
      <c r="X368" s="12">
        <v>0</v>
      </c>
      <c r="Y368" s="12">
        <v>0</v>
      </c>
      <c r="Z368" s="12">
        <v>0</v>
      </c>
      <c r="AA368" s="12">
        <v>0</v>
      </c>
      <c r="AB368" s="12">
        <v>0</v>
      </c>
      <c r="AC368" s="12">
        <v>0</v>
      </c>
      <c r="AD368" s="12">
        <v>0</v>
      </c>
      <c r="AE368" s="12">
        <v>0</v>
      </c>
      <c r="AF368" s="12">
        <v>0</v>
      </c>
      <c r="AG368" s="23"/>
    </row>
    <row r="369" spans="1:33">
      <c r="A369" s="22" t="s">
        <v>3585</v>
      </c>
      <c r="B369" s="12" t="s">
        <v>2515</v>
      </c>
      <c r="C369" s="12">
        <v>3</v>
      </c>
      <c r="D369" s="34">
        <v>1494</v>
      </c>
      <c r="E369" s="42">
        <v>900886343</v>
      </c>
      <c r="F369" s="31" t="s">
        <v>3624</v>
      </c>
      <c r="G369" s="53" t="s">
        <v>35</v>
      </c>
      <c r="H369" s="40">
        <v>3</v>
      </c>
      <c r="I369" s="37">
        <v>4935</v>
      </c>
      <c r="J369" s="12" t="s">
        <v>3863</v>
      </c>
      <c r="K369" s="12" t="s">
        <v>3863</v>
      </c>
      <c r="L369" s="12" t="s">
        <v>3863</v>
      </c>
      <c r="M369" s="23" t="s">
        <v>40</v>
      </c>
      <c r="N369" s="22">
        <v>0</v>
      </c>
      <c r="O369" s="12">
        <v>0.42436613665663941</v>
      </c>
      <c r="P369" s="12">
        <v>30</v>
      </c>
      <c r="Q369" s="48" t="s">
        <v>3857</v>
      </c>
      <c r="R369" s="50">
        <v>30.424366136656641</v>
      </c>
      <c r="S369" s="45">
        <v>0</v>
      </c>
      <c r="T369" s="55" t="s">
        <v>3858</v>
      </c>
      <c r="U369" s="55"/>
      <c r="V369" s="24">
        <v>0</v>
      </c>
      <c r="W369" s="12">
        <v>0</v>
      </c>
      <c r="X369" s="12">
        <v>0</v>
      </c>
      <c r="Y369" s="12">
        <v>0</v>
      </c>
      <c r="Z369" s="12">
        <v>0</v>
      </c>
      <c r="AA369" s="12">
        <v>0</v>
      </c>
      <c r="AB369" s="12">
        <v>0</v>
      </c>
      <c r="AC369" s="12">
        <v>0</v>
      </c>
      <c r="AD369" s="12">
        <v>0</v>
      </c>
      <c r="AE369" s="12">
        <v>0</v>
      </c>
      <c r="AF369" s="12">
        <v>0</v>
      </c>
      <c r="AG369" s="23"/>
    </row>
    <row r="370" spans="1:33">
      <c r="A370" s="22" t="s">
        <v>3585</v>
      </c>
      <c r="B370" s="12" t="s">
        <v>2515</v>
      </c>
      <c r="C370" s="12">
        <v>3</v>
      </c>
      <c r="D370" s="34">
        <v>1494</v>
      </c>
      <c r="E370" s="42">
        <v>900922079</v>
      </c>
      <c r="F370" s="31" t="s">
        <v>3614</v>
      </c>
      <c r="G370" s="53" t="s">
        <v>35</v>
      </c>
      <c r="H370" s="40">
        <v>5</v>
      </c>
      <c r="I370" s="37">
        <v>1000000000</v>
      </c>
      <c r="J370" s="12" t="s">
        <v>3863</v>
      </c>
      <c r="K370" s="12" t="s">
        <v>3863</v>
      </c>
      <c r="L370" s="12" t="s">
        <v>3863</v>
      </c>
      <c r="M370" s="23" t="s">
        <v>40</v>
      </c>
      <c r="N370" s="22">
        <v>0</v>
      </c>
      <c r="O370" s="12">
        <v>0.89922647185217008</v>
      </c>
      <c r="P370" s="12">
        <v>30</v>
      </c>
      <c r="Q370" s="48" t="s">
        <v>3857</v>
      </c>
      <c r="R370" s="50">
        <v>30.89922647185217</v>
      </c>
      <c r="S370" s="45">
        <v>0</v>
      </c>
      <c r="T370" s="55" t="s">
        <v>3858</v>
      </c>
      <c r="U370" s="55"/>
      <c r="V370" s="24">
        <v>1</v>
      </c>
      <c r="W370" s="12">
        <v>0</v>
      </c>
      <c r="X370" s="12">
        <v>0</v>
      </c>
      <c r="Y370" s="12">
        <v>0</v>
      </c>
      <c r="Z370" s="12">
        <v>0</v>
      </c>
      <c r="AA370" s="12">
        <v>0</v>
      </c>
      <c r="AB370" s="12">
        <v>0</v>
      </c>
      <c r="AC370" s="12">
        <v>0</v>
      </c>
      <c r="AD370" s="12">
        <v>0</v>
      </c>
      <c r="AE370" s="12">
        <v>0</v>
      </c>
      <c r="AF370" s="12">
        <v>0</v>
      </c>
      <c r="AG370" s="23"/>
    </row>
    <row r="371" spans="1:33">
      <c r="A371" s="22" t="s">
        <v>3585</v>
      </c>
      <c r="B371" s="12" t="s">
        <v>2515</v>
      </c>
      <c r="C371" s="12">
        <v>3</v>
      </c>
      <c r="D371" s="34">
        <v>1494</v>
      </c>
      <c r="E371" s="42">
        <v>900937890</v>
      </c>
      <c r="F371" s="31" t="s">
        <v>3647</v>
      </c>
      <c r="G371" s="53" t="s">
        <v>35</v>
      </c>
      <c r="H371" s="40">
        <v>5</v>
      </c>
      <c r="I371" s="37">
        <v>999998875.280828</v>
      </c>
      <c r="J371" s="12" t="s">
        <v>3863</v>
      </c>
      <c r="K371" s="12" t="s">
        <v>3863</v>
      </c>
      <c r="L371" s="12" t="s">
        <v>3863</v>
      </c>
      <c r="M371" s="23" t="s">
        <v>3813</v>
      </c>
      <c r="N371" s="22">
        <v>15</v>
      </c>
      <c r="O371" s="12">
        <v>1.2892135797163731</v>
      </c>
      <c r="P371" s="12">
        <v>30</v>
      </c>
      <c r="Q371" s="48" t="s">
        <v>3857</v>
      </c>
      <c r="R371" s="50">
        <v>46.289213579716368</v>
      </c>
      <c r="S371" s="45">
        <v>0</v>
      </c>
      <c r="T371" s="55" t="s">
        <v>3858</v>
      </c>
      <c r="U371" s="55"/>
      <c r="V371" s="24">
        <v>0</v>
      </c>
      <c r="W371" s="12">
        <v>0</v>
      </c>
      <c r="X371" s="12">
        <v>0</v>
      </c>
      <c r="Y371" s="12">
        <v>0</v>
      </c>
      <c r="Z371" s="12">
        <v>0</v>
      </c>
      <c r="AA371" s="12">
        <v>0</v>
      </c>
      <c r="AB371" s="12">
        <v>0</v>
      </c>
      <c r="AC371" s="12">
        <v>0</v>
      </c>
      <c r="AD371" s="12">
        <v>0</v>
      </c>
      <c r="AE371" s="12">
        <v>0</v>
      </c>
      <c r="AF371" s="12">
        <v>0</v>
      </c>
      <c r="AG371" s="23"/>
    </row>
    <row r="372" spans="1:33" ht="31.2">
      <c r="A372" s="22" t="s">
        <v>3585</v>
      </c>
      <c r="B372" s="12" t="s">
        <v>2515</v>
      </c>
      <c r="C372" s="12">
        <v>3</v>
      </c>
      <c r="D372" s="34">
        <v>1494</v>
      </c>
      <c r="E372" s="42">
        <v>901223062</v>
      </c>
      <c r="F372" s="31" t="s">
        <v>3765</v>
      </c>
      <c r="G372" s="53" t="s">
        <v>35</v>
      </c>
      <c r="H372" s="40">
        <v>5</v>
      </c>
      <c r="I372" s="37">
        <v>1000000000</v>
      </c>
      <c r="J372" s="12" t="s">
        <v>3863</v>
      </c>
      <c r="K372" s="12" t="s">
        <v>3863</v>
      </c>
      <c r="L372" s="12" t="s">
        <v>3863</v>
      </c>
      <c r="M372" s="23" t="s">
        <v>40</v>
      </c>
      <c r="N372" s="22">
        <v>0</v>
      </c>
      <c r="O372" s="12">
        <v>0.87236785560807917</v>
      </c>
      <c r="P372" s="12">
        <v>30</v>
      </c>
      <c r="Q372" s="48" t="s">
        <v>3857</v>
      </c>
      <c r="R372" s="50">
        <v>30.872367855608079</v>
      </c>
      <c r="S372" s="45">
        <v>0</v>
      </c>
      <c r="T372" s="55" t="s">
        <v>3858</v>
      </c>
      <c r="U372" s="55"/>
      <c r="V372" s="24">
        <v>0</v>
      </c>
      <c r="W372" s="12">
        <v>0</v>
      </c>
      <c r="X372" s="12">
        <v>0</v>
      </c>
      <c r="Y372" s="12">
        <v>0</v>
      </c>
      <c r="Z372" s="12">
        <v>0</v>
      </c>
      <c r="AA372" s="12">
        <v>0</v>
      </c>
      <c r="AB372" s="12">
        <v>0</v>
      </c>
      <c r="AC372" s="12">
        <v>0</v>
      </c>
      <c r="AD372" s="12">
        <v>0</v>
      </c>
      <c r="AE372" s="12">
        <v>0</v>
      </c>
      <c r="AF372" s="12">
        <v>0</v>
      </c>
      <c r="AG372" s="23"/>
    </row>
    <row r="373" spans="1:33">
      <c r="A373" s="22" t="s">
        <v>3585</v>
      </c>
      <c r="B373" s="12" t="s">
        <v>2515</v>
      </c>
      <c r="C373" s="12">
        <v>3</v>
      </c>
      <c r="D373" s="34">
        <v>1494</v>
      </c>
      <c r="E373" s="42">
        <v>900043314</v>
      </c>
      <c r="F373" s="31" t="s">
        <v>3733</v>
      </c>
      <c r="G373" s="53" t="s">
        <v>138</v>
      </c>
      <c r="H373" s="40">
        <v>5</v>
      </c>
      <c r="I373" s="37">
        <v>300003375.04820162</v>
      </c>
      <c r="J373" s="12" t="s">
        <v>3863</v>
      </c>
      <c r="K373" s="12" t="s">
        <v>3863</v>
      </c>
      <c r="L373" s="12" t="s">
        <v>3863</v>
      </c>
      <c r="M373" s="23" t="s">
        <v>3844</v>
      </c>
      <c r="N373" s="22">
        <v>7.5</v>
      </c>
      <c r="O373" s="12">
        <v>3.016759776536313</v>
      </c>
      <c r="P373" s="12">
        <v>30</v>
      </c>
      <c r="Q373" s="48" t="s">
        <v>3857</v>
      </c>
      <c r="R373" s="50">
        <v>40.516759776536311</v>
      </c>
      <c r="S373" s="45">
        <v>0</v>
      </c>
      <c r="T373" s="55" t="s">
        <v>3858</v>
      </c>
      <c r="U373" s="55"/>
      <c r="V373" s="24">
        <v>0</v>
      </c>
      <c r="W373" s="12">
        <v>0</v>
      </c>
      <c r="X373" s="12">
        <v>0</v>
      </c>
      <c r="Y373" s="12">
        <v>0</v>
      </c>
      <c r="Z373" s="12">
        <v>0</v>
      </c>
      <c r="AA373" s="12">
        <v>0</v>
      </c>
      <c r="AB373" s="12">
        <v>0</v>
      </c>
      <c r="AC373" s="12">
        <v>0</v>
      </c>
      <c r="AD373" s="12">
        <v>0</v>
      </c>
      <c r="AE373" s="12">
        <v>0</v>
      </c>
      <c r="AF373" s="12">
        <v>0</v>
      </c>
      <c r="AG373" s="23"/>
    </row>
    <row r="374" spans="1:33" ht="31.2">
      <c r="A374" s="22" t="s">
        <v>3585</v>
      </c>
      <c r="B374" s="12" t="s">
        <v>2515</v>
      </c>
      <c r="C374" s="12">
        <v>3</v>
      </c>
      <c r="D374" s="34">
        <v>1494</v>
      </c>
      <c r="E374" s="42">
        <v>900124698</v>
      </c>
      <c r="F374" s="31" t="s">
        <v>3754</v>
      </c>
      <c r="G374" s="53" t="s">
        <v>138</v>
      </c>
      <c r="H374" s="40">
        <v>5</v>
      </c>
      <c r="I374" s="37">
        <v>300003375.04820162</v>
      </c>
      <c r="J374" s="12" t="s">
        <v>3863</v>
      </c>
      <c r="K374" s="12" t="s">
        <v>3863</v>
      </c>
      <c r="L374" s="12" t="s">
        <v>3863</v>
      </c>
      <c r="M374" s="23" t="s">
        <v>40</v>
      </c>
      <c r="N374" s="22">
        <v>7.5</v>
      </c>
      <c r="O374" s="12">
        <v>3.016759776536313</v>
      </c>
      <c r="P374" s="12">
        <v>30</v>
      </c>
      <c r="Q374" s="48" t="s">
        <v>3857</v>
      </c>
      <c r="R374" s="50">
        <v>40.516759776536311</v>
      </c>
      <c r="S374" s="45">
        <v>0</v>
      </c>
      <c r="T374" s="55" t="s">
        <v>3858</v>
      </c>
      <c r="U374" s="55"/>
      <c r="V374" s="24">
        <v>0</v>
      </c>
      <c r="W374" s="12">
        <v>0</v>
      </c>
      <c r="X374" s="12">
        <v>0</v>
      </c>
      <c r="Y374" s="12">
        <v>0</v>
      </c>
      <c r="Z374" s="12">
        <v>0</v>
      </c>
      <c r="AA374" s="12">
        <v>0</v>
      </c>
      <c r="AB374" s="12">
        <v>0</v>
      </c>
      <c r="AC374" s="12">
        <v>0</v>
      </c>
      <c r="AD374" s="12">
        <v>0</v>
      </c>
      <c r="AE374" s="12">
        <v>0</v>
      </c>
      <c r="AF374" s="12">
        <v>0</v>
      </c>
      <c r="AG374" s="23"/>
    </row>
    <row r="375" spans="1:33" ht="31.2">
      <c r="A375" s="22" t="s">
        <v>2379</v>
      </c>
      <c r="B375" s="12" t="s">
        <v>2515</v>
      </c>
      <c r="C375" s="12">
        <v>3</v>
      </c>
      <c r="D375" s="34">
        <v>1494</v>
      </c>
      <c r="E375" s="42" t="s">
        <v>3291</v>
      </c>
      <c r="F375" s="31" t="s">
        <v>3292</v>
      </c>
      <c r="G375" s="53" t="s">
        <v>138</v>
      </c>
      <c r="H375" s="40" t="s">
        <v>3878</v>
      </c>
      <c r="I375" s="37">
        <v>16043.194257900001</v>
      </c>
      <c r="J375" s="12" t="s">
        <v>3878</v>
      </c>
      <c r="K375" s="12" t="s">
        <v>3878</v>
      </c>
      <c r="L375" s="12" t="s">
        <v>3878</v>
      </c>
      <c r="M375" s="23" t="s">
        <v>3878</v>
      </c>
      <c r="N375" s="22" t="s">
        <v>3878</v>
      </c>
      <c r="O375" s="12" t="s">
        <v>3878</v>
      </c>
      <c r="P375" s="12" t="s">
        <v>3878</v>
      </c>
      <c r="Q375" s="48" t="s">
        <v>3878</v>
      </c>
      <c r="R375" s="50" t="s">
        <v>3878</v>
      </c>
      <c r="S375" s="45">
        <v>0</v>
      </c>
      <c r="T375" s="55" t="s">
        <v>3878</v>
      </c>
      <c r="U375" s="55"/>
      <c r="V375" s="24" t="s">
        <v>3859</v>
      </c>
      <c r="W375" s="12" t="s">
        <v>3859</v>
      </c>
      <c r="X375" s="12" t="s">
        <v>3859</v>
      </c>
      <c r="Y375" s="12" t="s">
        <v>3859</v>
      </c>
      <c r="Z375" s="12" t="s">
        <v>3859</v>
      </c>
      <c r="AA375" s="12" t="s">
        <v>3859</v>
      </c>
      <c r="AB375" s="12" t="s">
        <v>3859</v>
      </c>
      <c r="AC375" s="12" t="s">
        <v>3859</v>
      </c>
      <c r="AD375" s="12" t="s">
        <v>3859</v>
      </c>
      <c r="AE375" s="12" t="s">
        <v>3859</v>
      </c>
      <c r="AF375" s="12" t="s">
        <v>3859</v>
      </c>
      <c r="AG375" s="23"/>
    </row>
    <row r="376" spans="1:33" ht="31.2">
      <c r="A376" s="22" t="s">
        <v>2379</v>
      </c>
      <c r="B376" s="12" t="s">
        <v>2515</v>
      </c>
      <c r="C376" s="12">
        <v>3</v>
      </c>
      <c r="D376" s="34">
        <v>1494</v>
      </c>
      <c r="E376" s="42" t="s">
        <v>3860</v>
      </c>
      <c r="F376" s="31" t="s">
        <v>3292</v>
      </c>
      <c r="G376" s="53" t="s">
        <v>138</v>
      </c>
      <c r="H376" s="40" t="s">
        <v>3878</v>
      </c>
      <c r="I376" s="37">
        <v>16043.194257900001</v>
      </c>
      <c r="J376" s="12" t="s">
        <v>3878</v>
      </c>
      <c r="K376" s="12" t="s">
        <v>3878</v>
      </c>
      <c r="L376" s="12" t="s">
        <v>3878</v>
      </c>
      <c r="M376" s="23" t="s">
        <v>3878</v>
      </c>
      <c r="N376" s="22" t="s">
        <v>3878</v>
      </c>
      <c r="O376" s="12" t="s">
        <v>3878</v>
      </c>
      <c r="P376" s="12" t="s">
        <v>3878</v>
      </c>
      <c r="Q376" s="48" t="s">
        <v>3878</v>
      </c>
      <c r="R376" s="50" t="s">
        <v>3878</v>
      </c>
      <c r="S376" s="45">
        <v>0</v>
      </c>
      <c r="T376" s="55" t="s">
        <v>3878</v>
      </c>
      <c r="U376" s="55"/>
      <c r="V376" s="24" t="s">
        <v>3859</v>
      </c>
      <c r="W376" s="12" t="s">
        <v>3859</v>
      </c>
      <c r="X376" s="12" t="s">
        <v>3859</v>
      </c>
      <c r="Y376" s="12" t="s">
        <v>3859</v>
      </c>
      <c r="Z376" s="12" t="s">
        <v>3859</v>
      </c>
      <c r="AA376" s="12" t="s">
        <v>3859</v>
      </c>
      <c r="AB376" s="12" t="s">
        <v>3859</v>
      </c>
      <c r="AC376" s="12" t="s">
        <v>3859</v>
      </c>
      <c r="AD376" s="12" t="s">
        <v>3859</v>
      </c>
      <c r="AE376" s="12" t="s">
        <v>3859</v>
      </c>
      <c r="AF376" s="12" t="s">
        <v>3859</v>
      </c>
      <c r="AG376" s="23"/>
    </row>
    <row r="377" spans="1:33" ht="31.2">
      <c r="A377" s="22" t="s">
        <v>2379</v>
      </c>
      <c r="B377" s="12" t="s">
        <v>2515</v>
      </c>
      <c r="C377" s="12">
        <v>3</v>
      </c>
      <c r="D377" s="34">
        <v>1494</v>
      </c>
      <c r="E377" s="42" t="s">
        <v>1003</v>
      </c>
      <c r="F377" s="31" t="s">
        <v>1004</v>
      </c>
      <c r="G377" s="53" t="s">
        <v>35</v>
      </c>
      <c r="H377" s="40" t="s">
        <v>3878</v>
      </c>
      <c r="I377" s="37">
        <v>999996051.82958901</v>
      </c>
      <c r="J377" s="12" t="s">
        <v>3878</v>
      </c>
      <c r="K377" s="12" t="s">
        <v>3878</v>
      </c>
      <c r="L377" s="12" t="s">
        <v>3878</v>
      </c>
      <c r="M377" s="23" t="s">
        <v>3878</v>
      </c>
      <c r="N377" s="22" t="s">
        <v>3878</v>
      </c>
      <c r="O377" s="12" t="s">
        <v>3878</v>
      </c>
      <c r="P377" s="12" t="s">
        <v>3878</v>
      </c>
      <c r="Q377" s="48" t="s">
        <v>3878</v>
      </c>
      <c r="R377" s="50" t="s">
        <v>3878</v>
      </c>
      <c r="S377" s="45">
        <v>0</v>
      </c>
      <c r="T377" s="55" t="s">
        <v>3878</v>
      </c>
      <c r="U377" s="55"/>
      <c r="V377" s="24" t="s">
        <v>3859</v>
      </c>
      <c r="W377" s="12" t="s">
        <v>3859</v>
      </c>
      <c r="X377" s="12" t="s">
        <v>3859</v>
      </c>
      <c r="Y377" s="12" t="s">
        <v>3859</v>
      </c>
      <c r="Z377" s="12" t="s">
        <v>3859</v>
      </c>
      <c r="AA377" s="12" t="s">
        <v>3859</v>
      </c>
      <c r="AB377" s="12" t="s">
        <v>3859</v>
      </c>
      <c r="AC377" s="12" t="s">
        <v>3859</v>
      </c>
      <c r="AD377" s="12" t="s">
        <v>3859</v>
      </c>
      <c r="AE377" s="12" t="s">
        <v>3859</v>
      </c>
      <c r="AF377" s="12" t="s">
        <v>3859</v>
      </c>
      <c r="AG377" s="23"/>
    </row>
    <row r="378" spans="1:33" ht="31.2">
      <c r="A378" s="22" t="s">
        <v>2379</v>
      </c>
      <c r="B378" s="12" t="s">
        <v>2515</v>
      </c>
      <c r="C378" s="12">
        <v>3</v>
      </c>
      <c r="D378" s="34">
        <v>1494</v>
      </c>
      <c r="E378" s="42" t="s">
        <v>2417</v>
      </c>
      <c r="F378" s="31" t="s">
        <v>2418</v>
      </c>
      <c r="G378" s="53" t="s">
        <v>35</v>
      </c>
      <c r="H378" s="40" t="s">
        <v>3878</v>
      </c>
      <c r="I378" s="37">
        <v>999992584.11997294</v>
      </c>
      <c r="J378" s="12" t="s">
        <v>3878</v>
      </c>
      <c r="K378" s="12" t="s">
        <v>3878</v>
      </c>
      <c r="L378" s="12" t="s">
        <v>3878</v>
      </c>
      <c r="M378" s="23" t="s">
        <v>3878</v>
      </c>
      <c r="N378" s="22" t="s">
        <v>3878</v>
      </c>
      <c r="O378" s="12" t="s">
        <v>3878</v>
      </c>
      <c r="P378" s="12" t="s">
        <v>3878</v>
      </c>
      <c r="Q378" s="48" t="s">
        <v>3878</v>
      </c>
      <c r="R378" s="50" t="s">
        <v>3878</v>
      </c>
      <c r="S378" s="45">
        <v>0</v>
      </c>
      <c r="T378" s="55" t="s">
        <v>3878</v>
      </c>
      <c r="U378" s="55"/>
      <c r="V378" s="24" t="s">
        <v>3859</v>
      </c>
      <c r="W378" s="12" t="s">
        <v>3859</v>
      </c>
      <c r="X378" s="12" t="s">
        <v>3859</v>
      </c>
      <c r="Y378" s="12" t="s">
        <v>3859</v>
      </c>
      <c r="Z378" s="12" t="s">
        <v>3859</v>
      </c>
      <c r="AA378" s="12" t="s">
        <v>3859</v>
      </c>
      <c r="AB378" s="12" t="s">
        <v>3859</v>
      </c>
      <c r="AC378" s="12" t="s">
        <v>3859</v>
      </c>
      <c r="AD378" s="12" t="s">
        <v>3859</v>
      </c>
      <c r="AE378" s="12" t="s">
        <v>3859</v>
      </c>
      <c r="AF378" s="12" t="s">
        <v>3859</v>
      </c>
      <c r="AG378" s="23"/>
    </row>
    <row r="379" spans="1:33" ht="31.2">
      <c r="A379" s="22" t="s">
        <v>2379</v>
      </c>
      <c r="B379" s="12" t="s">
        <v>2515</v>
      </c>
      <c r="C379" s="12">
        <v>3</v>
      </c>
      <c r="D379" s="34">
        <v>1494</v>
      </c>
      <c r="E379" s="42" t="s">
        <v>2396</v>
      </c>
      <c r="F379" s="31" t="s">
        <v>2397</v>
      </c>
      <c r="G379" s="53" t="s">
        <v>35</v>
      </c>
      <c r="H379" s="40" t="s">
        <v>3878</v>
      </c>
      <c r="I379" s="37">
        <v>21047.686796999998</v>
      </c>
      <c r="J379" s="12" t="s">
        <v>3878</v>
      </c>
      <c r="K379" s="12" t="s">
        <v>3878</v>
      </c>
      <c r="L379" s="12" t="s">
        <v>3878</v>
      </c>
      <c r="M379" s="23" t="s">
        <v>3878</v>
      </c>
      <c r="N379" s="22" t="s">
        <v>3878</v>
      </c>
      <c r="O379" s="12" t="s">
        <v>3878</v>
      </c>
      <c r="P379" s="12" t="s">
        <v>3878</v>
      </c>
      <c r="Q379" s="48" t="s">
        <v>3878</v>
      </c>
      <c r="R379" s="50" t="s">
        <v>3878</v>
      </c>
      <c r="S379" s="45">
        <v>0</v>
      </c>
      <c r="T379" s="55" t="s">
        <v>3878</v>
      </c>
      <c r="U379" s="55"/>
      <c r="V379" s="24" t="s">
        <v>3859</v>
      </c>
      <c r="W379" s="12" t="s">
        <v>3859</v>
      </c>
      <c r="X379" s="12" t="s">
        <v>3859</v>
      </c>
      <c r="Y379" s="12" t="s">
        <v>3859</v>
      </c>
      <c r="Z379" s="12" t="s">
        <v>3859</v>
      </c>
      <c r="AA379" s="12" t="s">
        <v>3859</v>
      </c>
      <c r="AB379" s="12" t="s">
        <v>3859</v>
      </c>
      <c r="AC379" s="12" t="s">
        <v>3859</v>
      </c>
      <c r="AD379" s="12" t="s">
        <v>3859</v>
      </c>
      <c r="AE379" s="12" t="s">
        <v>3859</v>
      </c>
      <c r="AF379" s="12" t="s">
        <v>3859</v>
      </c>
      <c r="AG379" s="23"/>
    </row>
    <row r="380" spans="1:33" ht="31.2">
      <c r="A380" s="22" t="s">
        <v>2379</v>
      </c>
      <c r="B380" s="12" t="s">
        <v>2515</v>
      </c>
      <c r="C380" s="12">
        <v>3</v>
      </c>
      <c r="D380" s="34">
        <v>1494</v>
      </c>
      <c r="E380" s="42" t="s">
        <v>2483</v>
      </c>
      <c r="F380" s="31" t="s">
        <v>2484</v>
      </c>
      <c r="G380" s="53" t="s">
        <v>35</v>
      </c>
      <c r="H380" s="40" t="s">
        <v>3878</v>
      </c>
      <c r="I380" s="37">
        <v>999989589.470716</v>
      </c>
      <c r="J380" s="12" t="s">
        <v>3878</v>
      </c>
      <c r="K380" s="12" t="s">
        <v>3878</v>
      </c>
      <c r="L380" s="12" t="s">
        <v>3878</v>
      </c>
      <c r="M380" s="23" t="s">
        <v>3878</v>
      </c>
      <c r="N380" s="22" t="s">
        <v>3878</v>
      </c>
      <c r="O380" s="12" t="s">
        <v>3878</v>
      </c>
      <c r="P380" s="12" t="s">
        <v>3878</v>
      </c>
      <c r="Q380" s="48" t="s">
        <v>3878</v>
      </c>
      <c r="R380" s="50" t="s">
        <v>3878</v>
      </c>
      <c r="S380" s="45">
        <v>0</v>
      </c>
      <c r="T380" s="55" t="s">
        <v>3878</v>
      </c>
      <c r="U380" s="55"/>
      <c r="V380" s="24" t="s">
        <v>3859</v>
      </c>
      <c r="W380" s="12" t="s">
        <v>3859</v>
      </c>
      <c r="X380" s="12" t="s">
        <v>3859</v>
      </c>
      <c r="Y380" s="12" t="s">
        <v>3859</v>
      </c>
      <c r="Z380" s="12" t="s">
        <v>3859</v>
      </c>
      <c r="AA380" s="12" t="s">
        <v>3859</v>
      </c>
      <c r="AB380" s="12" t="s">
        <v>3859</v>
      </c>
      <c r="AC380" s="12" t="s">
        <v>3859</v>
      </c>
      <c r="AD380" s="12" t="s">
        <v>3859</v>
      </c>
      <c r="AE380" s="12" t="s">
        <v>3859</v>
      </c>
      <c r="AF380" s="12" t="s">
        <v>3859</v>
      </c>
      <c r="AG380" s="23"/>
    </row>
    <row r="381" spans="1:33" ht="31.2">
      <c r="A381" s="22" t="s">
        <v>2379</v>
      </c>
      <c r="B381" s="12" t="s">
        <v>2515</v>
      </c>
      <c r="C381" s="12">
        <v>3</v>
      </c>
      <c r="D381" s="34">
        <v>1494</v>
      </c>
      <c r="E381" s="42" t="s">
        <v>2506</v>
      </c>
      <c r="F381" s="31" t="s">
        <v>2507</v>
      </c>
      <c r="G381" s="53" t="s">
        <v>35</v>
      </c>
      <c r="H381" s="40" t="s">
        <v>3878</v>
      </c>
      <c r="I381" s="37">
        <v>999988856.36342502</v>
      </c>
      <c r="J381" s="12" t="s">
        <v>3878</v>
      </c>
      <c r="K381" s="12" t="s">
        <v>3878</v>
      </c>
      <c r="L381" s="12" t="s">
        <v>3878</v>
      </c>
      <c r="M381" s="23" t="s">
        <v>3878</v>
      </c>
      <c r="N381" s="22" t="s">
        <v>3878</v>
      </c>
      <c r="O381" s="12" t="s">
        <v>3878</v>
      </c>
      <c r="P381" s="12" t="s">
        <v>3878</v>
      </c>
      <c r="Q381" s="48" t="s">
        <v>3878</v>
      </c>
      <c r="R381" s="50" t="s">
        <v>3878</v>
      </c>
      <c r="S381" s="45">
        <v>0</v>
      </c>
      <c r="T381" s="55" t="s">
        <v>3878</v>
      </c>
      <c r="U381" s="55"/>
      <c r="V381" s="24" t="s">
        <v>3859</v>
      </c>
      <c r="W381" s="12" t="s">
        <v>3859</v>
      </c>
      <c r="X381" s="12" t="s">
        <v>3859</v>
      </c>
      <c r="Y381" s="12" t="s">
        <v>3859</v>
      </c>
      <c r="Z381" s="12" t="s">
        <v>3859</v>
      </c>
      <c r="AA381" s="12" t="s">
        <v>3859</v>
      </c>
      <c r="AB381" s="12" t="s">
        <v>3859</v>
      </c>
      <c r="AC381" s="12" t="s">
        <v>3859</v>
      </c>
      <c r="AD381" s="12" t="s">
        <v>3859</v>
      </c>
      <c r="AE381" s="12" t="s">
        <v>3859</v>
      </c>
      <c r="AF381" s="12" t="s">
        <v>3859</v>
      </c>
      <c r="AG381" s="23"/>
    </row>
    <row r="382" spans="1:33" ht="31.2">
      <c r="A382" s="22" t="s">
        <v>2379</v>
      </c>
      <c r="B382" s="12" t="s">
        <v>2515</v>
      </c>
      <c r="C382" s="12">
        <v>3</v>
      </c>
      <c r="D382" s="34">
        <v>1494</v>
      </c>
      <c r="E382" s="42" t="s">
        <v>2469</v>
      </c>
      <c r="F382" s="31" t="s">
        <v>2470</v>
      </c>
      <c r="G382" s="53" t="s">
        <v>35</v>
      </c>
      <c r="H382" s="40" t="s">
        <v>3878</v>
      </c>
      <c r="I382" s="37">
        <v>4245.0035722000002</v>
      </c>
      <c r="J382" s="12" t="s">
        <v>3878</v>
      </c>
      <c r="K382" s="12" t="s">
        <v>3878</v>
      </c>
      <c r="L382" s="12" t="s">
        <v>3878</v>
      </c>
      <c r="M382" s="23" t="s">
        <v>3878</v>
      </c>
      <c r="N382" s="22" t="s">
        <v>3878</v>
      </c>
      <c r="O382" s="12" t="s">
        <v>3878</v>
      </c>
      <c r="P382" s="12" t="s">
        <v>3878</v>
      </c>
      <c r="Q382" s="48" t="s">
        <v>3878</v>
      </c>
      <c r="R382" s="50" t="s">
        <v>3878</v>
      </c>
      <c r="S382" s="45">
        <v>0</v>
      </c>
      <c r="T382" s="55" t="s">
        <v>3878</v>
      </c>
      <c r="U382" s="55"/>
      <c r="V382" s="24" t="s">
        <v>3859</v>
      </c>
      <c r="W382" s="12" t="s">
        <v>3859</v>
      </c>
      <c r="X382" s="12" t="s">
        <v>3859</v>
      </c>
      <c r="Y382" s="12" t="s">
        <v>3859</v>
      </c>
      <c r="Z382" s="12" t="s">
        <v>3859</v>
      </c>
      <c r="AA382" s="12" t="s">
        <v>3859</v>
      </c>
      <c r="AB382" s="12" t="s">
        <v>3859</v>
      </c>
      <c r="AC382" s="12" t="s">
        <v>3859</v>
      </c>
      <c r="AD382" s="12" t="s">
        <v>3859</v>
      </c>
      <c r="AE382" s="12" t="s">
        <v>3859</v>
      </c>
      <c r="AF382" s="12" t="s">
        <v>3859</v>
      </c>
      <c r="AG382" s="23"/>
    </row>
    <row r="383" spans="1:33" ht="31.2">
      <c r="A383" s="22" t="s">
        <v>2379</v>
      </c>
      <c r="B383" s="12" t="s">
        <v>2515</v>
      </c>
      <c r="C383" s="12">
        <v>3</v>
      </c>
      <c r="D383" s="34">
        <v>1494</v>
      </c>
      <c r="E383" s="42" t="s">
        <v>2509</v>
      </c>
      <c r="F383" s="31" t="s">
        <v>2510</v>
      </c>
      <c r="G383" s="53" t="s">
        <v>35</v>
      </c>
      <c r="H383" s="40" t="s">
        <v>3878</v>
      </c>
      <c r="I383" s="37">
        <v>999998533.58428705</v>
      </c>
      <c r="J383" s="12" t="s">
        <v>3878</v>
      </c>
      <c r="K383" s="12" t="s">
        <v>3878</v>
      </c>
      <c r="L383" s="12" t="s">
        <v>3878</v>
      </c>
      <c r="M383" s="23" t="s">
        <v>3878</v>
      </c>
      <c r="N383" s="22" t="s">
        <v>3878</v>
      </c>
      <c r="O383" s="12" t="s">
        <v>3878</v>
      </c>
      <c r="P383" s="12" t="s">
        <v>3878</v>
      </c>
      <c r="Q383" s="48" t="s">
        <v>3878</v>
      </c>
      <c r="R383" s="50" t="s">
        <v>3878</v>
      </c>
      <c r="S383" s="45">
        <v>0</v>
      </c>
      <c r="T383" s="55" t="s">
        <v>3878</v>
      </c>
      <c r="U383" s="55"/>
      <c r="V383" s="24" t="s">
        <v>3859</v>
      </c>
      <c r="W383" s="12" t="s">
        <v>3859</v>
      </c>
      <c r="X383" s="12" t="s">
        <v>3859</v>
      </c>
      <c r="Y383" s="12" t="s">
        <v>3859</v>
      </c>
      <c r="Z383" s="12" t="s">
        <v>3859</v>
      </c>
      <c r="AA383" s="12" t="s">
        <v>3859</v>
      </c>
      <c r="AB383" s="12" t="s">
        <v>3859</v>
      </c>
      <c r="AC383" s="12" t="s">
        <v>3859</v>
      </c>
      <c r="AD383" s="12" t="s">
        <v>3859</v>
      </c>
      <c r="AE383" s="12" t="s">
        <v>3859</v>
      </c>
      <c r="AF383" s="12" t="s">
        <v>3859</v>
      </c>
      <c r="AG383" s="23"/>
    </row>
    <row r="384" spans="1:33" ht="31.2">
      <c r="A384" s="22" t="s">
        <v>2379</v>
      </c>
      <c r="B384" s="12" t="s">
        <v>2515</v>
      </c>
      <c r="C384" s="12">
        <v>3</v>
      </c>
      <c r="D384" s="34">
        <v>1494</v>
      </c>
      <c r="E384" s="42" t="s">
        <v>1046</v>
      </c>
      <c r="F384" s="31" t="s">
        <v>1047</v>
      </c>
      <c r="G384" s="53" t="s">
        <v>35</v>
      </c>
      <c r="H384" s="40" t="s">
        <v>3878</v>
      </c>
      <c r="I384" s="37">
        <v>3998.0462819999998</v>
      </c>
      <c r="J384" s="12" t="s">
        <v>3878</v>
      </c>
      <c r="K384" s="12" t="s">
        <v>3878</v>
      </c>
      <c r="L384" s="12" t="s">
        <v>3878</v>
      </c>
      <c r="M384" s="23" t="s">
        <v>3878</v>
      </c>
      <c r="N384" s="22" t="s">
        <v>3878</v>
      </c>
      <c r="O384" s="12" t="s">
        <v>3878</v>
      </c>
      <c r="P384" s="12" t="s">
        <v>3878</v>
      </c>
      <c r="Q384" s="48" t="s">
        <v>3878</v>
      </c>
      <c r="R384" s="50" t="s">
        <v>3878</v>
      </c>
      <c r="S384" s="45">
        <v>0</v>
      </c>
      <c r="T384" s="55" t="s">
        <v>3878</v>
      </c>
      <c r="U384" s="55"/>
      <c r="V384" s="24" t="s">
        <v>3859</v>
      </c>
      <c r="W384" s="12" t="s">
        <v>3859</v>
      </c>
      <c r="X384" s="12" t="s">
        <v>3859</v>
      </c>
      <c r="Y384" s="12" t="s">
        <v>3859</v>
      </c>
      <c r="Z384" s="12" t="s">
        <v>3859</v>
      </c>
      <c r="AA384" s="12" t="s">
        <v>3859</v>
      </c>
      <c r="AB384" s="12" t="s">
        <v>3859</v>
      </c>
      <c r="AC384" s="12" t="s">
        <v>3859</v>
      </c>
      <c r="AD384" s="12" t="s">
        <v>3859</v>
      </c>
      <c r="AE384" s="12" t="s">
        <v>3859</v>
      </c>
      <c r="AF384" s="12" t="s">
        <v>3859</v>
      </c>
      <c r="AG384" s="23"/>
    </row>
    <row r="385" spans="1:33" ht="31.2">
      <c r="A385" s="22" t="s">
        <v>3585</v>
      </c>
      <c r="B385" s="12" t="s">
        <v>2523</v>
      </c>
      <c r="C385" s="12">
        <v>3</v>
      </c>
      <c r="D385" s="34">
        <v>1192</v>
      </c>
      <c r="E385" s="42">
        <v>901322692</v>
      </c>
      <c r="F385" s="31" t="s">
        <v>3663</v>
      </c>
      <c r="G385" s="53" t="s">
        <v>35</v>
      </c>
      <c r="H385" s="40">
        <v>3</v>
      </c>
      <c r="I385" s="37">
        <v>4935</v>
      </c>
      <c r="J385" s="12" t="s">
        <v>3863</v>
      </c>
      <c r="K385" s="12" t="s">
        <v>3863</v>
      </c>
      <c r="L385" s="12" t="s">
        <v>3863</v>
      </c>
      <c r="M385" s="23" t="s">
        <v>40</v>
      </c>
      <c r="N385" s="22">
        <v>45</v>
      </c>
      <c r="O385" s="12">
        <v>0.9024495058014611</v>
      </c>
      <c r="P385" s="12">
        <v>30</v>
      </c>
      <c r="Q385" s="48" t="s">
        <v>3857</v>
      </c>
      <c r="R385" s="50">
        <v>75.902449505801457</v>
      </c>
      <c r="S385" s="45">
        <v>1</v>
      </c>
      <c r="T385" s="55" t="s">
        <v>3866</v>
      </c>
      <c r="U385" s="55"/>
      <c r="V385" s="24">
        <v>0</v>
      </c>
      <c r="W385" s="12">
        <v>0</v>
      </c>
      <c r="X385" s="12">
        <v>0</v>
      </c>
      <c r="Y385" s="12">
        <v>0</v>
      </c>
      <c r="Z385" s="12">
        <v>0</v>
      </c>
      <c r="AA385" s="12">
        <v>0</v>
      </c>
      <c r="AB385" s="12">
        <v>0</v>
      </c>
      <c r="AC385" s="12">
        <v>0</v>
      </c>
      <c r="AD385" s="12">
        <v>0</v>
      </c>
      <c r="AE385" s="12">
        <v>0</v>
      </c>
      <c r="AF385" s="12">
        <v>0</v>
      </c>
      <c r="AG385" s="23"/>
    </row>
    <row r="386" spans="1:33">
      <c r="A386" s="22" t="s">
        <v>3585</v>
      </c>
      <c r="B386" s="12" t="s">
        <v>2523</v>
      </c>
      <c r="C386" s="12">
        <v>3</v>
      </c>
      <c r="D386" s="34">
        <v>1192</v>
      </c>
      <c r="E386" s="42">
        <v>825000331</v>
      </c>
      <c r="F386" s="31" t="s">
        <v>3749</v>
      </c>
      <c r="G386" s="53" t="s">
        <v>35</v>
      </c>
      <c r="H386" s="40">
        <v>3</v>
      </c>
      <c r="I386" s="37">
        <v>4935</v>
      </c>
      <c r="J386" s="12" t="s">
        <v>3863</v>
      </c>
      <c r="K386" s="12" t="s">
        <v>3863</v>
      </c>
      <c r="L386" s="12" t="s">
        <v>3863</v>
      </c>
      <c r="M386" s="23" t="s">
        <v>40</v>
      </c>
      <c r="N386" s="22">
        <v>45</v>
      </c>
      <c r="O386" s="12">
        <v>0.27395788568972929</v>
      </c>
      <c r="P386" s="12">
        <v>30</v>
      </c>
      <c r="Q386" s="48" t="s">
        <v>3857</v>
      </c>
      <c r="R386" s="50">
        <v>75.273957885689725</v>
      </c>
      <c r="S386" s="45">
        <v>2</v>
      </c>
      <c r="T386" s="55" t="s">
        <v>3865</v>
      </c>
      <c r="U386" s="55"/>
      <c r="V386" s="24">
        <v>0</v>
      </c>
      <c r="W386" s="12">
        <v>0</v>
      </c>
      <c r="X386" s="12">
        <v>0</v>
      </c>
      <c r="Y386" s="12">
        <v>0</v>
      </c>
      <c r="Z386" s="12">
        <v>0</v>
      </c>
      <c r="AA386" s="12">
        <v>0</v>
      </c>
      <c r="AB386" s="12">
        <v>0</v>
      </c>
      <c r="AC386" s="12">
        <v>0</v>
      </c>
      <c r="AD386" s="12">
        <v>0</v>
      </c>
      <c r="AE386" s="12">
        <v>0</v>
      </c>
      <c r="AF386" s="12">
        <v>0</v>
      </c>
      <c r="AG386" s="23"/>
    </row>
    <row r="387" spans="1:33">
      <c r="A387" s="22" t="s">
        <v>3585</v>
      </c>
      <c r="B387" s="12" t="s">
        <v>2523</v>
      </c>
      <c r="C387" s="12">
        <v>3</v>
      </c>
      <c r="D387" s="34">
        <v>1192</v>
      </c>
      <c r="E387" s="42">
        <v>825001808</v>
      </c>
      <c r="F387" s="31" t="s">
        <v>3601</v>
      </c>
      <c r="G387" s="53" t="s">
        <v>35</v>
      </c>
      <c r="H387" s="40">
        <v>4</v>
      </c>
      <c r="I387" s="37">
        <v>18344.045012999999</v>
      </c>
      <c r="J387" s="12" t="s">
        <v>3863</v>
      </c>
      <c r="K387" s="12" t="s">
        <v>3863</v>
      </c>
      <c r="L387" s="12" t="s">
        <v>3863</v>
      </c>
      <c r="M387" s="23" t="s">
        <v>3791</v>
      </c>
      <c r="N387" s="22">
        <v>45</v>
      </c>
      <c r="O387" s="12">
        <v>2.866351525569403</v>
      </c>
      <c r="P387" s="12">
        <v>30</v>
      </c>
      <c r="Q387" s="48" t="s">
        <v>3857</v>
      </c>
      <c r="R387" s="50">
        <v>77.866351525569399</v>
      </c>
      <c r="S387" s="45">
        <v>3</v>
      </c>
      <c r="T387" s="55" t="s">
        <v>3866</v>
      </c>
      <c r="U387" s="55"/>
      <c r="V387" s="24">
        <v>0</v>
      </c>
      <c r="W387" s="12">
        <v>0</v>
      </c>
      <c r="X387" s="12">
        <v>0</v>
      </c>
      <c r="Y387" s="12">
        <v>0</v>
      </c>
      <c r="Z387" s="12">
        <v>0</v>
      </c>
      <c r="AA387" s="12">
        <v>0</v>
      </c>
      <c r="AB387" s="12">
        <v>0</v>
      </c>
      <c r="AC387" s="12">
        <v>0</v>
      </c>
      <c r="AD387" s="12">
        <v>0</v>
      </c>
      <c r="AE387" s="12">
        <v>0</v>
      </c>
      <c r="AF387" s="12">
        <v>0</v>
      </c>
      <c r="AG387" s="23"/>
    </row>
    <row r="388" spans="1:33">
      <c r="A388" s="22" t="s">
        <v>3585</v>
      </c>
      <c r="B388" s="12" t="s">
        <v>2523</v>
      </c>
      <c r="C388" s="12">
        <v>3</v>
      </c>
      <c r="D388" s="34">
        <v>1192</v>
      </c>
      <c r="E388" s="42">
        <v>900301477</v>
      </c>
      <c r="F388" s="31" t="s">
        <v>3767</v>
      </c>
      <c r="G388" s="53" t="s">
        <v>35</v>
      </c>
      <c r="H388" s="40">
        <v>4</v>
      </c>
      <c r="I388" s="37">
        <v>23512.402649299998</v>
      </c>
      <c r="J388" s="12" t="s">
        <v>3863</v>
      </c>
      <c r="K388" s="12" t="s">
        <v>3863</v>
      </c>
      <c r="L388" s="12" t="s">
        <v>3863</v>
      </c>
      <c r="M388" s="23" t="s">
        <v>3823</v>
      </c>
      <c r="N388" s="22">
        <v>45</v>
      </c>
      <c r="O388" s="12">
        <v>2.8652771809196391</v>
      </c>
      <c r="P388" s="12">
        <v>30</v>
      </c>
      <c r="Q388" s="48" t="s">
        <v>3857</v>
      </c>
      <c r="R388" s="50">
        <v>77.865277180919634</v>
      </c>
      <c r="S388" s="45">
        <v>4</v>
      </c>
      <c r="T388" s="55" t="s">
        <v>3866</v>
      </c>
      <c r="U388" s="55"/>
      <c r="V388" s="24">
        <v>1</v>
      </c>
      <c r="W388" s="12">
        <v>0</v>
      </c>
      <c r="X388" s="12">
        <v>0</v>
      </c>
      <c r="Y388" s="12">
        <v>0</v>
      </c>
      <c r="Z388" s="12">
        <v>0</v>
      </c>
      <c r="AA388" s="12">
        <v>0</v>
      </c>
      <c r="AB388" s="12">
        <v>0</v>
      </c>
      <c r="AC388" s="12">
        <v>0</v>
      </c>
      <c r="AD388" s="12">
        <v>0</v>
      </c>
      <c r="AE388" s="12">
        <v>0</v>
      </c>
      <c r="AF388" s="12">
        <v>0</v>
      </c>
      <c r="AG388" s="23"/>
    </row>
    <row r="389" spans="1:33" ht="46.8">
      <c r="A389" s="22" t="s">
        <v>3585</v>
      </c>
      <c r="B389" s="12" t="s">
        <v>2523</v>
      </c>
      <c r="C389" s="12">
        <v>3</v>
      </c>
      <c r="D389" s="34">
        <v>1192</v>
      </c>
      <c r="E389" s="42">
        <v>806008896</v>
      </c>
      <c r="F389" s="31" t="s">
        <v>3773</v>
      </c>
      <c r="G389" s="53" t="s">
        <v>35</v>
      </c>
      <c r="H389" s="40">
        <v>5</v>
      </c>
      <c r="I389" s="37">
        <v>999978082.74132359</v>
      </c>
      <c r="J389" s="12" t="s">
        <v>3863</v>
      </c>
      <c r="K389" s="12" t="s">
        <v>3863</v>
      </c>
      <c r="L389" s="12" t="s">
        <v>3863</v>
      </c>
      <c r="M389" s="23" t="s">
        <v>40</v>
      </c>
      <c r="N389" s="22">
        <v>45</v>
      </c>
      <c r="O389" s="12">
        <v>2.8652771809196391</v>
      </c>
      <c r="P389" s="12">
        <v>30</v>
      </c>
      <c r="Q389" s="48" t="s">
        <v>3857</v>
      </c>
      <c r="R389" s="50">
        <v>77.865277180919634</v>
      </c>
      <c r="S389" s="45">
        <v>5</v>
      </c>
      <c r="T389" s="55" t="s">
        <v>3866</v>
      </c>
      <c r="U389" s="55"/>
      <c r="V389" s="24">
        <v>0</v>
      </c>
      <c r="W389" s="12">
        <v>0</v>
      </c>
      <c r="X389" s="12">
        <v>0</v>
      </c>
      <c r="Y389" s="12">
        <v>0</v>
      </c>
      <c r="Z389" s="12">
        <v>0</v>
      </c>
      <c r="AA389" s="12">
        <v>0</v>
      </c>
      <c r="AB389" s="12">
        <v>0</v>
      </c>
      <c r="AC389" s="12">
        <v>0</v>
      </c>
      <c r="AD389" s="12">
        <v>0</v>
      </c>
      <c r="AE389" s="12">
        <v>0</v>
      </c>
      <c r="AF389" s="12">
        <v>0</v>
      </c>
      <c r="AG389" s="23"/>
    </row>
    <row r="390" spans="1:33">
      <c r="A390" s="22" t="s">
        <v>3585</v>
      </c>
      <c r="B390" s="12" t="s">
        <v>2523</v>
      </c>
      <c r="C390" s="12">
        <v>3</v>
      </c>
      <c r="D390" s="34">
        <v>1192</v>
      </c>
      <c r="E390" s="42">
        <v>806009011</v>
      </c>
      <c r="F390" s="31" t="s">
        <v>3759</v>
      </c>
      <c r="G390" s="53" t="s">
        <v>35</v>
      </c>
      <c r="H390" s="40">
        <v>5</v>
      </c>
      <c r="I390" s="37">
        <v>999994005.51260817</v>
      </c>
      <c r="J390" s="12" t="s">
        <v>3863</v>
      </c>
      <c r="K390" s="12" t="s">
        <v>3863</v>
      </c>
      <c r="L390" s="12" t="s">
        <v>3863</v>
      </c>
      <c r="M390" s="23" t="s">
        <v>40</v>
      </c>
      <c r="N390" s="22">
        <v>45</v>
      </c>
      <c r="O390" s="12">
        <v>2.8459389772238932</v>
      </c>
      <c r="P390" s="12">
        <v>30</v>
      </c>
      <c r="Q390" s="48" t="s">
        <v>3857</v>
      </c>
      <c r="R390" s="50">
        <v>77.845938977223895</v>
      </c>
      <c r="S390" s="45">
        <v>6</v>
      </c>
      <c r="T390" s="55" t="s">
        <v>3866</v>
      </c>
      <c r="U390" s="55"/>
      <c r="V390" s="24">
        <v>1</v>
      </c>
      <c r="W390" s="12">
        <v>0</v>
      </c>
      <c r="X390" s="12">
        <v>0</v>
      </c>
      <c r="Y390" s="12">
        <v>0</v>
      </c>
      <c r="Z390" s="12">
        <v>0</v>
      </c>
      <c r="AA390" s="12">
        <v>0</v>
      </c>
      <c r="AB390" s="12">
        <v>0</v>
      </c>
      <c r="AC390" s="12">
        <v>0</v>
      </c>
      <c r="AD390" s="12">
        <v>0</v>
      </c>
      <c r="AE390" s="12">
        <v>0</v>
      </c>
      <c r="AF390" s="12">
        <v>0</v>
      </c>
      <c r="AG390" s="23"/>
    </row>
    <row r="391" spans="1:33" ht="31.2">
      <c r="A391" s="22" t="s">
        <v>3585</v>
      </c>
      <c r="B391" s="12" t="s">
        <v>2523</v>
      </c>
      <c r="C391" s="12">
        <v>3</v>
      </c>
      <c r="D391" s="34">
        <v>1192</v>
      </c>
      <c r="E391" s="42">
        <v>825001599</v>
      </c>
      <c r="F391" s="31" t="s">
        <v>3746</v>
      </c>
      <c r="G391" s="53" t="s">
        <v>35</v>
      </c>
      <c r="H391" s="40">
        <v>5</v>
      </c>
      <c r="I391" s="37">
        <v>999994309.81391799</v>
      </c>
      <c r="J391" s="12" t="s">
        <v>3863</v>
      </c>
      <c r="K391" s="12" t="s">
        <v>3863</v>
      </c>
      <c r="L391" s="12" t="s">
        <v>3863</v>
      </c>
      <c r="M391" s="23" t="s">
        <v>3849</v>
      </c>
      <c r="N391" s="22">
        <v>45</v>
      </c>
      <c r="O391" s="12">
        <v>2.6858616244091098</v>
      </c>
      <c r="P391" s="12">
        <v>30</v>
      </c>
      <c r="Q391" s="48" t="s">
        <v>3857</v>
      </c>
      <c r="R391" s="50">
        <v>77.685861624409114</v>
      </c>
      <c r="S391" s="45">
        <v>7</v>
      </c>
      <c r="T391" s="55" t="s">
        <v>3866</v>
      </c>
      <c r="U391" s="55"/>
      <c r="V391" s="24">
        <v>1</v>
      </c>
      <c r="W391" s="12">
        <v>0</v>
      </c>
      <c r="X391" s="12">
        <v>0</v>
      </c>
      <c r="Y391" s="12">
        <v>0</v>
      </c>
      <c r="Z391" s="12">
        <v>0</v>
      </c>
      <c r="AA391" s="12">
        <v>0</v>
      </c>
      <c r="AB391" s="12">
        <v>0</v>
      </c>
      <c r="AC391" s="12">
        <v>0</v>
      </c>
      <c r="AD391" s="12">
        <v>0</v>
      </c>
      <c r="AE391" s="12">
        <v>0</v>
      </c>
      <c r="AF391" s="12">
        <v>0</v>
      </c>
      <c r="AG391" s="23"/>
    </row>
    <row r="392" spans="1:33">
      <c r="A392" s="22" t="s">
        <v>3585</v>
      </c>
      <c r="B392" s="12" t="s">
        <v>2523</v>
      </c>
      <c r="C392" s="12">
        <v>3</v>
      </c>
      <c r="D392" s="34">
        <v>1192</v>
      </c>
      <c r="E392" s="42">
        <v>900941042</v>
      </c>
      <c r="F392" s="31" t="s">
        <v>3628</v>
      </c>
      <c r="G392" s="53" t="s">
        <v>35</v>
      </c>
      <c r="H392" s="40">
        <v>5</v>
      </c>
      <c r="I392" s="37">
        <v>1000000000</v>
      </c>
      <c r="J392" s="12" t="s">
        <v>3863</v>
      </c>
      <c r="K392" s="12" t="s">
        <v>3863</v>
      </c>
      <c r="L392" s="12" t="s">
        <v>3863</v>
      </c>
      <c r="M392" s="23" t="s">
        <v>40</v>
      </c>
      <c r="N392" s="22">
        <v>45</v>
      </c>
      <c r="O392" s="12">
        <v>0.57477438762354971</v>
      </c>
      <c r="P392" s="12">
        <v>30</v>
      </c>
      <c r="Q392" s="48" t="s">
        <v>3857</v>
      </c>
      <c r="R392" s="50">
        <v>75.574774387623549</v>
      </c>
      <c r="S392" s="45">
        <v>8</v>
      </c>
      <c r="T392" s="55" t="s">
        <v>3866</v>
      </c>
      <c r="U392" s="55"/>
      <c r="V392" s="24">
        <v>1</v>
      </c>
      <c r="W392" s="12">
        <v>0</v>
      </c>
      <c r="X392" s="12">
        <v>0</v>
      </c>
      <c r="Y392" s="12">
        <v>0</v>
      </c>
      <c r="Z392" s="12">
        <v>0</v>
      </c>
      <c r="AA392" s="12">
        <v>0</v>
      </c>
      <c r="AB392" s="12">
        <v>0</v>
      </c>
      <c r="AC392" s="12">
        <v>0</v>
      </c>
      <c r="AD392" s="12">
        <v>0</v>
      </c>
      <c r="AE392" s="12">
        <v>0</v>
      </c>
      <c r="AF392" s="12">
        <v>0</v>
      </c>
      <c r="AG392" s="23"/>
    </row>
    <row r="393" spans="1:33">
      <c r="A393" s="22" t="s">
        <v>3585</v>
      </c>
      <c r="B393" s="12" t="s">
        <v>2523</v>
      </c>
      <c r="C393" s="12">
        <v>3</v>
      </c>
      <c r="D393" s="34">
        <v>1192</v>
      </c>
      <c r="E393" s="42">
        <v>823003023</v>
      </c>
      <c r="F393" s="31" t="s">
        <v>3650</v>
      </c>
      <c r="G393" s="53" t="s">
        <v>35</v>
      </c>
      <c r="H393" s="40">
        <v>4</v>
      </c>
      <c r="I393" s="37">
        <v>23468.155170499998</v>
      </c>
      <c r="J393" s="12" t="s">
        <v>3863</v>
      </c>
      <c r="K393" s="12" t="s">
        <v>3863</v>
      </c>
      <c r="L393" s="12" t="s">
        <v>3863</v>
      </c>
      <c r="M393" s="23" t="s">
        <v>40</v>
      </c>
      <c r="N393" s="22">
        <v>25</v>
      </c>
      <c r="O393" s="12">
        <v>2.9522990975504939</v>
      </c>
      <c r="P393" s="12">
        <v>30</v>
      </c>
      <c r="Q393" s="48" t="s">
        <v>3857</v>
      </c>
      <c r="R393" s="50">
        <v>57.952299097550487</v>
      </c>
      <c r="S393" s="45">
        <v>9</v>
      </c>
      <c r="T393" s="55" t="s">
        <v>3866</v>
      </c>
      <c r="U393" s="55"/>
      <c r="V393" s="24">
        <v>1</v>
      </c>
      <c r="W393" s="12">
        <v>0</v>
      </c>
      <c r="X393" s="12">
        <v>0</v>
      </c>
      <c r="Y393" s="12">
        <v>0</v>
      </c>
      <c r="Z393" s="12">
        <v>0</v>
      </c>
      <c r="AA393" s="12">
        <v>0</v>
      </c>
      <c r="AB393" s="12">
        <v>0</v>
      </c>
      <c r="AC393" s="12">
        <v>0</v>
      </c>
      <c r="AD393" s="12">
        <v>0</v>
      </c>
      <c r="AE393" s="12">
        <v>0</v>
      </c>
      <c r="AF393" s="12">
        <v>0</v>
      </c>
      <c r="AG393" s="23"/>
    </row>
    <row r="394" spans="1:33">
      <c r="A394" s="22" t="s">
        <v>3585</v>
      </c>
      <c r="B394" s="12" t="s">
        <v>2523</v>
      </c>
      <c r="C394" s="12">
        <v>3</v>
      </c>
      <c r="D394" s="34">
        <v>1192</v>
      </c>
      <c r="E394" s="42">
        <v>825001517</v>
      </c>
      <c r="F394" s="31" t="s">
        <v>3590</v>
      </c>
      <c r="G394" s="53" t="s">
        <v>35</v>
      </c>
      <c r="H394" s="40">
        <v>5</v>
      </c>
      <c r="I394" s="37">
        <v>999995771.68216896</v>
      </c>
      <c r="J394" s="12" t="s">
        <v>3863</v>
      </c>
      <c r="K394" s="12" t="s">
        <v>3863</v>
      </c>
      <c r="L394" s="12" t="s">
        <v>3863</v>
      </c>
      <c r="M394" s="23" t="s">
        <v>40</v>
      </c>
      <c r="N394" s="22">
        <v>25</v>
      </c>
      <c r="O394" s="12">
        <v>2.866351525569403</v>
      </c>
      <c r="P394" s="12">
        <v>30</v>
      </c>
      <c r="Q394" s="48" t="s">
        <v>3857</v>
      </c>
      <c r="R394" s="50">
        <v>57.866351525569399</v>
      </c>
      <c r="S394" s="45">
        <v>10</v>
      </c>
      <c r="T394" s="55" t="s">
        <v>3866</v>
      </c>
      <c r="U394" s="55"/>
      <c r="V394" s="24">
        <v>0</v>
      </c>
      <c r="W394" s="12">
        <v>0</v>
      </c>
      <c r="X394" s="12">
        <v>0</v>
      </c>
      <c r="Y394" s="12">
        <v>0</v>
      </c>
      <c r="Z394" s="12">
        <v>0</v>
      </c>
      <c r="AA394" s="12">
        <v>0</v>
      </c>
      <c r="AB394" s="12">
        <v>0</v>
      </c>
      <c r="AC394" s="12">
        <v>0</v>
      </c>
      <c r="AD394" s="12">
        <v>0</v>
      </c>
      <c r="AE394" s="12">
        <v>0</v>
      </c>
      <c r="AF394" s="12">
        <v>0</v>
      </c>
      <c r="AG394" s="23"/>
    </row>
    <row r="395" spans="1:33">
      <c r="A395" s="22" t="s">
        <v>3585</v>
      </c>
      <c r="B395" s="12" t="s">
        <v>2523</v>
      </c>
      <c r="C395" s="12">
        <v>3</v>
      </c>
      <c r="D395" s="34">
        <v>1192</v>
      </c>
      <c r="E395" s="42">
        <v>819004376</v>
      </c>
      <c r="F395" s="31" t="s">
        <v>3652</v>
      </c>
      <c r="G395" s="53" t="s">
        <v>35</v>
      </c>
      <c r="H395" s="40">
        <v>5</v>
      </c>
      <c r="I395" s="37">
        <v>999989099.08429694</v>
      </c>
      <c r="J395" s="12" t="s">
        <v>3863</v>
      </c>
      <c r="K395" s="12" t="s">
        <v>3863</v>
      </c>
      <c r="L395" s="12" t="s">
        <v>3863</v>
      </c>
      <c r="M395" s="23" t="s">
        <v>3815</v>
      </c>
      <c r="N395" s="22">
        <v>25</v>
      </c>
      <c r="O395" s="12">
        <v>2.8652771809196391</v>
      </c>
      <c r="P395" s="12">
        <v>30</v>
      </c>
      <c r="Q395" s="48" t="s">
        <v>3857</v>
      </c>
      <c r="R395" s="50">
        <v>57.865277180919641</v>
      </c>
      <c r="S395" s="45">
        <v>11</v>
      </c>
      <c r="T395" s="55" t="s">
        <v>3866</v>
      </c>
      <c r="U395" s="55"/>
      <c r="V395" s="24">
        <v>0</v>
      </c>
      <c r="W395" s="12">
        <v>0</v>
      </c>
      <c r="X395" s="12">
        <v>0</v>
      </c>
      <c r="Y395" s="12">
        <v>0</v>
      </c>
      <c r="Z395" s="12">
        <v>0</v>
      </c>
      <c r="AA395" s="12">
        <v>0</v>
      </c>
      <c r="AB395" s="12">
        <v>0</v>
      </c>
      <c r="AC395" s="12">
        <v>0</v>
      </c>
      <c r="AD395" s="12">
        <v>0</v>
      </c>
      <c r="AE395" s="12">
        <v>0</v>
      </c>
      <c r="AF395" s="12">
        <v>0</v>
      </c>
      <c r="AG395" s="23"/>
    </row>
    <row r="396" spans="1:33">
      <c r="A396" s="22" t="s">
        <v>3585</v>
      </c>
      <c r="B396" s="12" t="s">
        <v>2523</v>
      </c>
      <c r="C396" s="12">
        <v>3</v>
      </c>
      <c r="D396" s="34">
        <v>1192</v>
      </c>
      <c r="E396" s="42">
        <v>900011782</v>
      </c>
      <c r="F396" s="31" t="s">
        <v>3690</v>
      </c>
      <c r="G396" s="53" t="s">
        <v>35</v>
      </c>
      <c r="H396" s="40">
        <v>5</v>
      </c>
      <c r="I396" s="37">
        <v>999988185.51691496</v>
      </c>
      <c r="J396" s="12" t="s">
        <v>3863</v>
      </c>
      <c r="K396" s="12" t="s">
        <v>3863</v>
      </c>
      <c r="L396" s="12" t="s">
        <v>3863</v>
      </c>
      <c r="M396" s="23" t="s">
        <v>3830</v>
      </c>
      <c r="N396" s="22">
        <v>25</v>
      </c>
      <c r="O396" s="12">
        <v>2.863128491620111</v>
      </c>
      <c r="P396" s="12">
        <v>30</v>
      </c>
      <c r="Q396" s="48" t="s">
        <v>3857</v>
      </c>
      <c r="R396" s="50">
        <v>57.86312849162011</v>
      </c>
      <c r="S396" s="45">
        <v>12</v>
      </c>
      <c r="T396" s="55" t="s">
        <v>3866</v>
      </c>
      <c r="U396" s="55"/>
      <c r="V396" s="24">
        <v>0</v>
      </c>
      <c r="W396" s="12">
        <v>0</v>
      </c>
      <c r="X396" s="12">
        <v>0</v>
      </c>
      <c r="Y396" s="12">
        <v>0</v>
      </c>
      <c r="Z396" s="12">
        <v>0</v>
      </c>
      <c r="AA396" s="12">
        <v>0</v>
      </c>
      <c r="AB396" s="12">
        <v>0</v>
      </c>
      <c r="AC396" s="12">
        <v>0</v>
      </c>
      <c r="AD396" s="12">
        <v>0</v>
      </c>
      <c r="AE396" s="12">
        <v>0</v>
      </c>
      <c r="AF396" s="12">
        <v>0</v>
      </c>
      <c r="AG396" s="23"/>
    </row>
    <row r="397" spans="1:33">
      <c r="A397" s="22" t="s">
        <v>3585</v>
      </c>
      <c r="B397" s="12" t="s">
        <v>2523</v>
      </c>
      <c r="C397" s="12">
        <v>3</v>
      </c>
      <c r="D397" s="34">
        <v>1192</v>
      </c>
      <c r="E397" s="42">
        <v>802011827</v>
      </c>
      <c r="F397" s="31" t="s">
        <v>3607</v>
      </c>
      <c r="G397" s="53" t="s">
        <v>35</v>
      </c>
      <c r="H397" s="40">
        <v>4</v>
      </c>
      <c r="I397" s="37">
        <v>17231.1768543</v>
      </c>
      <c r="J397" s="12" t="s">
        <v>3863</v>
      </c>
      <c r="K397" s="12" t="s">
        <v>3863</v>
      </c>
      <c r="L397" s="12" t="s">
        <v>3863</v>
      </c>
      <c r="M397" s="23" t="s">
        <v>3794</v>
      </c>
      <c r="N397" s="22">
        <v>25</v>
      </c>
      <c r="O397" s="12">
        <v>1.3923506660936831</v>
      </c>
      <c r="P397" s="12">
        <v>30</v>
      </c>
      <c r="Q397" s="48" t="s">
        <v>3857</v>
      </c>
      <c r="R397" s="50">
        <v>56.392350666093677</v>
      </c>
      <c r="S397" s="45">
        <v>13</v>
      </c>
      <c r="T397" s="55" t="s">
        <v>3866</v>
      </c>
      <c r="U397" s="55"/>
      <c r="V397" s="24">
        <v>0</v>
      </c>
      <c r="W397" s="12">
        <v>0</v>
      </c>
      <c r="X397" s="12">
        <v>0</v>
      </c>
      <c r="Y397" s="12">
        <v>0</v>
      </c>
      <c r="Z397" s="12">
        <v>0</v>
      </c>
      <c r="AA397" s="12">
        <v>0</v>
      </c>
      <c r="AB397" s="12">
        <v>0</v>
      </c>
      <c r="AC397" s="12">
        <v>0</v>
      </c>
      <c r="AD397" s="12">
        <v>0</v>
      </c>
      <c r="AE397" s="12">
        <v>0</v>
      </c>
      <c r="AF397" s="12">
        <v>0</v>
      </c>
      <c r="AG397" s="23"/>
    </row>
    <row r="398" spans="1:33">
      <c r="A398" s="22" t="s">
        <v>3585</v>
      </c>
      <c r="B398" s="12" t="s">
        <v>2523</v>
      </c>
      <c r="C398" s="12">
        <v>3</v>
      </c>
      <c r="D398" s="34">
        <v>1192</v>
      </c>
      <c r="E398" s="42">
        <v>900213205</v>
      </c>
      <c r="F398" s="31" t="s">
        <v>3620</v>
      </c>
      <c r="G398" s="53" t="s">
        <v>35</v>
      </c>
      <c r="H398" s="40">
        <v>4</v>
      </c>
      <c r="I398" s="37">
        <v>24676</v>
      </c>
      <c r="J398" s="12" t="s">
        <v>3863</v>
      </c>
      <c r="K398" s="12" t="s">
        <v>3863</v>
      </c>
      <c r="L398" s="12" t="s">
        <v>3863</v>
      </c>
      <c r="M398" s="23" t="s">
        <v>40</v>
      </c>
      <c r="N398" s="22">
        <v>25</v>
      </c>
      <c r="O398" s="12">
        <v>0.57477438762354971</v>
      </c>
      <c r="P398" s="12">
        <v>30</v>
      </c>
      <c r="Q398" s="48" t="s">
        <v>3857</v>
      </c>
      <c r="R398" s="50">
        <v>55.574774387623549</v>
      </c>
      <c r="S398" s="45">
        <v>14</v>
      </c>
      <c r="T398" s="55" t="s">
        <v>3866</v>
      </c>
      <c r="U398" s="55"/>
      <c r="V398" s="24">
        <v>0</v>
      </c>
      <c r="W398" s="12">
        <v>0</v>
      </c>
      <c r="X398" s="12">
        <v>0</v>
      </c>
      <c r="Y398" s="12">
        <v>0</v>
      </c>
      <c r="Z398" s="12">
        <v>0</v>
      </c>
      <c r="AA398" s="12">
        <v>0</v>
      </c>
      <c r="AB398" s="12">
        <v>0</v>
      </c>
      <c r="AC398" s="12">
        <v>0</v>
      </c>
      <c r="AD398" s="12">
        <v>0</v>
      </c>
      <c r="AE398" s="12">
        <v>0</v>
      </c>
      <c r="AF398" s="12">
        <v>0</v>
      </c>
      <c r="AG398" s="23"/>
    </row>
    <row r="399" spans="1:33" ht="31.2">
      <c r="A399" s="22" t="s">
        <v>3585</v>
      </c>
      <c r="B399" s="12" t="s">
        <v>2523</v>
      </c>
      <c r="C399" s="12">
        <v>3</v>
      </c>
      <c r="D399" s="34">
        <v>1192</v>
      </c>
      <c r="E399" s="42">
        <v>804017278</v>
      </c>
      <c r="F399" s="31" t="s">
        <v>3755</v>
      </c>
      <c r="G399" s="53" t="s">
        <v>35</v>
      </c>
      <c r="H399" s="40">
        <v>5</v>
      </c>
      <c r="I399" s="37">
        <v>999989163.14466298</v>
      </c>
      <c r="J399" s="12" t="s">
        <v>3863</v>
      </c>
      <c r="K399" s="12" t="s">
        <v>3863</v>
      </c>
      <c r="L399" s="12" t="s">
        <v>3863</v>
      </c>
      <c r="M399" s="23" t="s">
        <v>3828</v>
      </c>
      <c r="N399" s="22">
        <v>15</v>
      </c>
      <c r="O399" s="12">
        <v>13.83218736570692</v>
      </c>
      <c r="P399" s="12">
        <v>30</v>
      </c>
      <c r="Q399" s="48" t="s">
        <v>3857</v>
      </c>
      <c r="R399" s="50">
        <v>58.832187365706922</v>
      </c>
      <c r="S399" s="45">
        <v>15</v>
      </c>
      <c r="T399" s="55" t="s">
        <v>3866</v>
      </c>
      <c r="U399" s="55"/>
      <c r="V399" s="24">
        <v>0</v>
      </c>
      <c r="W399" s="12">
        <v>0</v>
      </c>
      <c r="X399" s="12">
        <v>0</v>
      </c>
      <c r="Y399" s="12">
        <v>0</v>
      </c>
      <c r="Z399" s="12">
        <v>0</v>
      </c>
      <c r="AA399" s="12">
        <v>0</v>
      </c>
      <c r="AB399" s="12">
        <v>0</v>
      </c>
      <c r="AC399" s="12">
        <v>1</v>
      </c>
      <c r="AD399" s="12">
        <v>0</v>
      </c>
      <c r="AE399" s="12">
        <v>0</v>
      </c>
      <c r="AF399" s="12">
        <v>0</v>
      </c>
      <c r="AG399" s="23"/>
    </row>
    <row r="400" spans="1:33" ht="31.2">
      <c r="A400" s="22" t="s">
        <v>3585</v>
      </c>
      <c r="B400" s="12" t="s">
        <v>2523</v>
      </c>
      <c r="C400" s="12">
        <v>3</v>
      </c>
      <c r="D400" s="34">
        <v>1192</v>
      </c>
      <c r="E400" s="42">
        <v>800009090</v>
      </c>
      <c r="F400" s="31" t="s">
        <v>3763</v>
      </c>
      <c r="G400" s="53" t="s">
        <v>35</v>
      </c>
      <c r="H400" s="40">
        <v>5</v>
      </c>
      <c r="I400" s="37">
        <v>999988174.00886405</v>
      </c>
      <c r="J400" s="12" t="s">
        <v>3863</v>
      </c>
      <c r="K400" s="12" t="s">
        <v>3863</v>
      </c>
      <c r="L400" s="12" t="s">
        <v>3863</v>
      </c>
      <c r="M400" s="23" t="s">
        <v>3851</v>
      </c>
      <c r="N400" s="22">
        <v>15</v>
      </c>
      <c r="O400" s="12">
        <v>13.65706918779545</v>
      </c>
      <c r="P400" s="12">
        <v>30</v>
      </c>
      <c r="Q400" s="48" t="s">
        <v>3857</v>
      </c>
      <c r="R400" s="50">
        <v>58.657069187795443</v>
      </c>
      <c r="S400" s="45">
        <v>16</v>
      </c>
      <c r="T400" s="55" t="s">
        <v>3866</v>
      </c>
      <c r="U400" s="55"/>
      <c r="V400" s="24">
        <v>0</v>
      </c>
      <c r="W400" s="12">
        <v>0</v>
      </c>
      <c r="X400" s="12">
        <v>0</v>
      </c>
      <c r="Y400" s="12">
        <v>0</v>
      </c>
      <c r="Z400" s="12">
        <v>0</v>
      </c>
      <c r="AA400" s="12">
        <v>0</v>
      </c>
      <c r="AB400" s="12">
        <v>0</v>
      </c>
      <c r="AC400" s="12">
        <v>0</v>
      </c>
      <c r="AD400" s="12">
        <v>0</v>
      </c>
      <c r="AE400" s="12">
        <v>0</v>
      </c>
      <c r="AF400" s="12">
        <v>0</v>
      </c>
      <c r="AG400" s="23"/>
    </row>
    <row r="401" spans="1:33">
      <c r="A401" s="22" t="s">
        <v>3585</v>
      </c>
      <c r="B401" s="12" t="s">
        <v>2523</v>
      </c>
      <c r="C401" s="12">
        <v>3</v>
      </c>
      <c r="D401" s="34">
        <v>1192</v>
      </c>
      <c r="E401" s="42">
        <v>800116835</v>
      </c>
      <c r="F401" s="31" t="s">
        <v>3599</v>
      </c>
      <c r="G401" s="53" t="s">
        <v>35</v>
      </c>
      <c r="H401" s="40">
        <v>4</v>
      </c>
      <c r="I401" s="37">
        <v>23288.057956000001</v>
      </c>
      <c r="J401" s="12" t="s">
        <v>3863</v>
      </c>
      <c r="K401" s="12" t="s">
        <v>3863</v>
      </c>
      <c r="L401" s="12" t="s">
        <v>3863</v>
      </c>
      <c r="M401" s="23" t="s">
        <v>40</v>
      </c>
      <c r="N401" s="22">
        <v>45</v>
      </c>
      <c r="O401" s="12">
        <v>2.866351525569403</v>
      </c>
      <c r="P401" s="12">
        <v>0</v>
      </c>
      <c r="Q401" s="48" t="s">
        <v>3857</v>
      </c>
      <c r="R401" s="50">
        <v>47.866351525569399</v>
      </c>
      <c r="S401" s="45">
        <v>0</v>
      </c>
      <c r="T401" s="55" t="s">
        <v>3858</v>
      </c>
      <c r="U401" s="55"/>
      <c r="V401" s="24">
        <v>1</v>
      </c>
      <c r="W401" s="12">
        <v>1</v>
      </c>
      <c r="X401" s="12">
        <v>0</v>
      </c>
      <c r="Y401" s="12">
        <v>0</v>
      </c>
      <c r="Z401" s="12">
        <v>0</v>
      </c>
      <c r="AA401" s="12">
        <v>0</v>
      </c>
      <c r="AB401" s="12">
        <v>0</v>
      </c>
      <c r="AC401" s="12">
        <v>0</v>
      </c>
      <c r="AD401" s="12">
        <v>0</v>
      </c>
      <c r="AE401" s="12">
        <v>0</v>
      </c>
      <c r="AF401" s="12">
        <v>0</v>
      </c>
      <c r="AG401" s="23"/>
    </row>
    <row r="402" spans="1:33">
      <c r="A402" s="22" t="s">
        <v>3585</v>
      </c>
      <c r="B402" s="12" t="s">
        <v>2523</v>
      </c>
      <c r="C402" s="12">
        <v>3</v>
      </c>
      <c r="D402" s="34">
        <v>1192</v>
      </c>
      <c r="E402" s="42">
        <v>805023177</v>
      </c>
      <c r="F402" s="31" t="s">
        <v>3649</v>
      </c>
      <c r="G402" s="53" t="s">
        <v>35</v>
      </c>
      <c r="H402" s="40">
        <v>5</v>
      </c>
      <c r="I402" s="37">
        <v>999982026.22127724</v>
      </c>
      <c r="J402" s="12" t="s">
        <v>3863</v>
      </c>
      <c r="K402" s="12" t="s">
        <v>3863</v>
      </c>
      <c r="L402" s="12" t="s">
        <v>3863</v>
      </c>
      <c r="M402" s="23" t="s">
        <v>3814</v>
      </c>
      <c r="N402" s="22">
        <v>15</v>
      </c>
      <c r="O402" s="12">
        <v>2.8652771809196391</v>
      </c>
      <c r="P402" s="12">
        <v>30</v>
      </c>
      <c r="Q402" s="48" t="s">
        <v>3857</v>
      </c>
      <c r="R402" s="50">
        <v>47.865277180919641</v>
      </c>
      <c r="S402" s="45">
        <v>0</v>
      </c>
      <c r="T402" s="55" t="s">
        <v>3858</v>
      </c>
      <c r="U402" s="55"/>
      <c r="V402" s="24">
        <v>0</v>
      </c>
      <c r="W402" s="12">
        <v>0</v>
      </c>
      <c r="X402" s="12">
        <v>0</v>
      </c>
      <c r="Y402" s="12">
        <v>0</v>
      </c>
      <c r="Z402" s="12">
        <v>0</v>
      </c>
      <c r="AA402" s="12">
        <v>0</v>
      </c>
      <c r="AB402" s="12">
        <v>0</v>
      </c>
      <c r="AC402" s="12">
        <v>0</v>
      </c>
      <c r="AD402" s="12">
        <v>0</v>
      </c>
      <c r="AE402" s="12">
        <v>0</v>
      </c>
      <c r="AF402" s="12">
        <v>0</v>
      </c>
      <c r="AG402" s="23"/>
    </row>
    <row r="403" spans="1:33" ht="46.8">
      <c r="A403" s="22" t="s">
        <v>3585</v>
      </c>
      <c r="B403" s="12" t="s">
        <v>2523</v>
      </c>
      <c r="C403" s="12">
        <v>3</v>
      </c>
      <c r="D403" s="34">
        <v>1192</v>
      </c>
      <c r="E403" s="42">
        <v>818001106</v>
      </c>
      <c r="F403" s="31" t="s">
        <v>3750</v>
      </c>
      <c r="G403" s="53" t="s">
        <v>35</v>
      </c>
      <c r="H403" s="40">
        <v>5</v>
      </c>
      <c r="I403" s="37">
        <v>1000000000</v>
      </c>
      <c r="J403" s="12" t="s">
        <v>3863</v>
      </c>
      <c r="K403" s="12" t="s">
        <v>3863</v>
      </c>
      <c r="L403" s="12" t="s">
        <v>3863</v>
      </c>
      <c r="M403" s="23" t="s">
        <v>40</v>
      </c>
      <c r="N403" s="22">
        <v>0</v>
      </c>
      <c r="O403" s="12">
        <v>0.37172324881822089</v>
      </c>
      <c r="P403" s="12">
        <v>30</v>
      </c>
      <c r="Q403" s="48" t="s">
        <v>3857</v>
      </c>
      <c r="R403" s="50">
        <v>30.37172324881822</v>
      </c>
      <c r="S403" s="45">
        <v>0</v>
      </c>
      <c r="T403" s="55" t="s">
        <v>3858</v>
      </c>
      <c r="U403" s="55"/>
      <c r="V403" s="24">
        <v>0</v>
      </c>
      <c r="W403" s="12">
        <v>0</v>
      </c>
      <c r="X403" s="12">
        <v>0</v>
      </c>
      <c r="Y403" s="12">
        <v>0</v>
      </c>
      <c r="Z403" s="12">
        <v>0</v>
      </c>
      <c r="AA403" s="12">
        <v>0</v>
      </c>
      <c r="AB403" s="12">
        <v>0</v>
      </c>
      <c r="AC403" s="12">
        <v>0</v>
      </c>
      <c r="AD403" s="12">
        <v>0</v>
      </c>
      <c r="AE403" s="12">
        <v>0</v>
      </c>
      <c r="AF403" s="12">
        <v>0</v>
      </c>
      <c r="AG403" s="23"/>
    </row>
    <row r="404" spans="1:33" ht="31.2">
      <c r="A404" s="22" t="s">
        <v>3585</v>
      </c>
      <c r="B404" s="12" t="s">
        <v>2523</v>
      </c>
      <c r="C404" s="12">
        <v>3</v>
      </c>
      <c r="D404" s="34">
        <v>1192</v>
      </c>
      <c r="E404" s="42">
        <v>819005392</v>
      </c>
      <c r="F404" s="31" t="s">
        <v>3657</v>
      </c>
      <c r="G404" s="53" t="s">
        <v>35</v>
      </c>
      <c r="H404" s="40">
        <v>4</v>
      </c>
      <c r="I404" s="37">
        <v>23640.861376000001</v>
      </c>
      <c r="J404" s="12" t="s">
        <v>3863</v>
      </c>
      <c r="K404" s="12" t="s">
        <v>3863</v>
      </c>
      <c r="L404" s="12" t="s">
        <v>3863</v>
      </c>
      <c r="M404" s="23" t="s">
        <v>3816</v>
      </c>
      <c r="N404" s="22">
        <v>0</v>
      </c>
      <c r="O404" s="12">
        <v>2.860979802320585</v>
      </c>
      <c r="P404" s="12">
        <v>30</v>
      </c>
      <c r="Q404" s="48" t="s">
        <v>3857</v>
      </c>
      <c r="R404" s="50">
        <v>32.860979802320593</v>
      </c>
      <c r="S404" s="45">
        <v>0</v>
      </c>
      <c r="T404" s="55" t="s">
        <v>3858</v>
      </c>
      <c r="U404" s="55"/>
      <c r="V404" s="24">
        <v>0</v>
      </c>
      <c r="W404" s="12">
        <v>0</v>
      </c>
      <c r="X404" s="12">
        <v>0</v>
      </c>
      <c r="Y404" s="12">
        <v>0</v>
      </c>
      <c r="Z404" s="12">
        <v>0</v>
      </c>
      <c r="AA404" s="12">
        <v>0</v>
      </c>
      <c r="AB404" s="12">
        <v>0</v>
      </c>
      <c r="AC404" s="12">
        <v>0</v>
      </c>
      <c r="AD404" s="12">
        <v>0</v>
      </c>
      <c r="AE404" s="12">
        <v>0</v>
      </c>
      <c r="AF404" s="12">
        <v>0</v>
      </c>
      <c r="AG404" s="23"/>
    </row>
    <row r="405" spans="1:33" ht="46.8">
      <c r="A405" s="22" t="s">
        <v>3585</v>
      </c>
      <c r="B405" s="12" t="s">
        <v>2523</v>
      </c>
      <c r="C405" s="12">
        <v>3</v>
      </c>
      <c r="D405" s="34">
        <v>1192</v>
      </c>
      <c r="E405" s="42">
        <v>825001418</v>
      </c>
      <c r="F405" s="31" t="s">
        <v>3656</v>
      </c>
      <c r="G405" s="53" t="s">
        <v>35</v>
      </c>
      <c r="H405" s="40">
        <v>4</v>
      </c>
      <c r="I405" s="37">
        <v>24676</v>
      </c>
      <c r="J405" s="12" t="s">
        <v>3863</v>
      </c>
      <c r="K405" s="12" t="s">
        <v>3863</v>
      </c>
      <c r="L405" s="12" t="s">
        <v>3863</v>
      </c>
      <c r="M405" s="23" t="s">
        <v>40</v>
      </c>
      <c r="N405" s="22">
        <v>0</v>
      </c>
      <c r="O405" s="12">
        <v>2.8652771809196391</v>
      </c>
      <c r="P405" s="12">
        <v>30</v>
      </c>
      <c r="Q405" s="48" t="s">
        <v>3857</v>
      </c>
      <c r="R405" s="50">
        <v>32.865277180919641</v>
      </c>
      <c r="S405" s="45">
        <v>0</v>
      </c>
      <c r="T405" s="55" t="s">
        <v>3858</v>
      </c>
      <c r="U405" s="55"/>
      <c r="V405" s="24">
        <v>0</v>
      </c>
      <c r="W405" s="12">
        <v>0</v>
      </c>
      <c r="X405" s="12">
        <v>0</v>
      </c>
      <c r="Y405" s="12">
        <v>0</v>
      </c>
      <c r="Z405" s="12">
        <v>0</v>
      </c>
      <c r="AA405" s="12">
        <v>0</v>
      </c>
      <c r="AB405" s="12">
        <v>0</v>
      </c>
      <c r="AC405" s="12">
        <v>0</v>
      </c>
      <c r="AD405" s="12">
        <v>0</v>
      </c>
      <c r="AE405" s="12">
        <v>0</v>
      </c>
      <c r="AF405" s="12">
        <v>0</v>
      </c>
      <c r="AG405" s="23"/>
    </row>
    <row r="406" spans="1:33">
      <c r="A406" s="22" t="s">
        <v>3585</v>
      </c>
      <c r="B406" s="12" t="s">
        <v>2523</v>
      </c>
      <c r="C406" s="12">
        <v>3</v>
      </c>
      <c r="D406" s="34">
        <v>1192</v>
      </c>
      <c r="E406" s="42">
        <v>825001872</v>
      </c>
      <c r="F406" s="31" t="s">
        <v>3626</v>
      </c>
      <c r="G406" s="53" t="s">
        <v>35</v>
      </c>
      <c r="H406" s="40">
        <v>4</v>
      </c>
      <c r="I406" s="37">
        <v>24676</v>
      </c>
      <c r="J406" s="12" t="s">
        <v>3863</v>
      </c>
      <c r="K406" s="12" t="s">
        <v>3863</v>
      </c>
      <c r="L406" s="12" t="s">
        <v>3863</v>
      </c>
      <c r="M406" s="23" t="s">
        <v>40</v>
      </c>
      <c r="N406" s="22">
        <v>0</v>
      </c>
      <c r="O406" s="12">
        <v>2.866351525569403</v>
      </c>
      <c r="P406" s="12">
        <v>30</v>
      </c>
      <c r="Q406" s="48" t="s">
        <v>3857</v>
      </c>
      <c r="R406" s="50">
        <v>32.866351525569399</v>
      </c>
      <c r="S406" s="45">
        <v>0</v>
      </c>
      <c r="T406" s="55" t="s">
        <v>3858</v>
      </c>
      <c r="U406" s="55"/>
      <c r="V406" s="24">
        <v>0</v>
      </c>
      <c r="W406" s="12">
        <v>0</v>
      </c>
      <c r="X406" s="12">
        <v>0</v>
      </c>
      <c r="Y406" s="12">
        <v>0</v>
      </c>
      <c r="Z406" s="12">
        <v>0</v>
      </c>
      <c r="AA406" s="12">
        <v>0</v>
      </c>
      <c r="AB406" s="12">
        <v>0</v>
      </c>
      <c r="AC406" s="12">
        <v>0</v>
      </c>
      <c r="AD406" s="12">
        <v>0</v>
      </c>
      <c r="AE406" s="12">
        <v>0</v>
      </c>
      <c r="AF406" s="12">
        <v>0</v>
      </c>
      <c r="AG406" s="23"/>
    </row>
    <row r="407" spans="1:33">
      <c r="A407" s="22" t="s">
        <v>3585</v>
      </c>
      <c r="B407" s="12" t="s">
        <v>2523</v>
      </c>
      <c r="C407" s="12">
        <v>3</v>
      </c>
      <c r="D407" s="34">
        <v>1192</v>
      </c>
      <c r="E407" s="42">
        <v>890984938</v>
      </c>
      <c r="F407" s="31" t="s">
        <v>3634</v>
      </c>
      <c r="G407" s="53" t="s">
        <v>35</v>
      </c>
      <c r="H407" s="40">
        <v>5</v>
      </c>
      <c r="I407" s="37">
        <v>999983447.85638702</v>
      </c>
      <c r="J407" s="12" t="s">
        <v>3863</v>
      </c>
      <c r="K407" s="12" t="s">
        <v>3863</v>
      </c>
      <c r="L407" s="12" t="s">
        <v>3863</v>
      </c>
      <c r="M407" s="23" t="s">
        <v>3805</v>
      </c>
      <c r="N407" s="22">
        <v>0</v>
      </c>
      <c r="O407" s="12">
        <v>15</v>
      </c>
      <c r="P407" s="12">
        <v>30</v>
      </c>
      <c r="Q407" s="48" t="s">
        <v>3857</v>
      </c>
      <c r="R407" s="50">
        <v>45</v>
      </c>
      <c r="S407" s="45">
        <v>0</v>
      </c>
      <c r="T407" s="55" t="s">
        <v>3858</v>
      </c>
      <c r="U407" s="55"/>
      <c r="V407" s="24">
        <v>0</v>
      </c>
      <c r="W407" s="12">
        <v>0</v>
      </c>
      <c r="X407" s="12">
        <v>0</v>
      </c>
      <c r="Y407" s="12">
        <v>0</v>
      </c>
      <c r="Z407" s="12">
        <v>0</v>
      </c>
      <c r="AA407" s="12">
        <v>0</v>
      </c>
      <c r="AB407" s="12">
        <v>0</v>
      </c>
      <c r="AC407" s="12">
        <v>0</v>
      </c>
      <c r="AD407" s="12">
        <v>0</v>
      </c>
      <c r="AE407" s="12">
        <v>0</v>
      </c>
      <c r="AF407" s="12">
        <v>0</v>
      </c>
      <c r="AG407" s="23"/>
    </row>
    <row r="408" spans="1:33">
      <c r="A408" s="22" t="s">
        <v>3585</v>
      </c>
      <c r="B408" s="12" t="s">
        <v>2523</v>
      </c>
      <c r="C408" s="12">
        <v>3</v>
      </c>
      <c r="D408" s="34">
        <v>1192</v>
      </c>
      <c r="E408" s="42">
        <v>900043314</v>
      </c>
      <c r="F408" s="31" t="s">
        <v>3733</v>
      </c>
      <c r="G408" s="53" t="s">
        <v>35</v>
      </c>
      <c r="H408" s="40">
        <v>5</v>
      </c>
      <c r="I408" s="37">
        <v>999999735.16067195</v>
      </c>
      <c r="J408" s="12" t="s">
        <v>3863</v>
      </c>
      <c r="K408" s="12" t="s">
        <v>3863</v>
      </c>
      <c r="L408" s="12" t="s">
        <v>3863</v>
      </c>
      <c r="M408" s="23" t="s">
        <v>3844</v>
      </c>
      <c r="N408" s="22">
        <v>15</v>
      </c>
      <c r="O408" s="12">
        <v>3.016759776536313</v>
      </c>
      <c r="P408" s="12">
        <v>30</v>
      </c>
      <c r="Q408" s="48" t="s">
        <v>3857</v>
      </c>
      <c r="R408" s="50">
        <v>48.016759776536311</v>
      </c>
      <c r="S408" s="45">
        <v>0</v>
      </c>
      <c r="T408" s="55" t="s">
        <v>3858</v>
      </c>
      <c r="U408" s="55"/>
      <c r="V408" s="24">
        <v>0</v>
      </c>
      <c r="W408" s="12">
        <v>0</v>
      </c>
      <c r="X408" s="12">
        <v>0</v>
      </c>
      <c r="Y408" s="12">
        <v>0</v>
      </c>
      <c r="Z408" s="12">
        <v>0</v>
      </c>
      <c r="AA408" s="12">
        <v>0</v>
      </c>
      <c r="AB408" s="12">
        <v>0</v>
      </c>
      <c r="AC408" s="12">
        <v>0</v>
      </c>
      <c r="AD408" s="12">
        <v>0</v>
      </c>
      <c r="AE408" s="12">
        <v>0</v>
      </c>
      <c r="AF408" s="12">
        <v>0</v>
      </c>
      <c r="AG408" s="23"/>
    </row>
    <row r="409" spans="1:33">
      <c r="A409" s="22" t="s">
        <v>3585</v>
      </c>
      <c r="B409" s="12" t="s">
        <v>2523</v>
      </c>
      <c r="C409" s="12">
        <v>3</v>
      </c>
      <c r="D409" s="34">
        <v>1192</v>
      </c>
      <c r="E409" s="42">
        <v>900413418</v>
      </c>
      <c r="F409" s="31" t="s">
        <v>3728</v>
      </c>
      <c r="G409" s="53" t="s">
        <v>35</v>
      </c>
      <c r="H409" s="40">
        <v>4</v>
      </c>
      <c r="I409" s="37">
        <v>21707.308872000001</v>
      </c>
      <c r="J409" s="12" t="s">
        <v>3863</v>
      </c>
      <c r="K409" s="12" t="s">
        <v>3863</v>
      </c>
      <c r="L409" s="12" t="s">
        <v>3863</v>
      </c>
      <c r="M409" s="23" t="s">
        <v>3822</v>
      </c>
      <c r="N409" s="22">
        <v>15</v>
      </c>
      <c r="O409" s="12">
        <v>3.2359260850880971</v>
      </c>
      <c r="P409" s="12">
        <v>30</v>
      </c>
      <c r="Q409" s="48" t="s">
        <v>3857</v>
      </c>
      <c r="R409" s="50">
        <v>48.235926085088103</v>
      </c>
      <c r="S409" s="45">
        <v>0</v>
      </c>
      <c r="T409" s="55" t="s">
        <v>3858</v>
      </c>
      <c r="U409" s="55"/>
      <c r="V409" s="24">
        <v>0</v>
      </c>
      <c r="W409" s="12">
        <v>0</v>
      </c>
      <c r="X409" s="12">
        <v>0</v>
      </c>
      <c r="Y409" s="12">
        <v>0</v>
      </c>
      <c r="Z409" s="12">
        <v>0</v>
      </c>
      <c r="AA409" s="12">
        <v>0</v>
      </c>
      <c r="AB409" s="12">
        <v>0</v>
      </c>
      <c r="AC409" s="12">
        <v>0</v>
      </c>
      <c r="AD409" s="12">
        <v>0</v>
      </c>
      <c r="AE409" s="12">
        <v>0</v>
      </c>
      <c r="AF409" s="12">
        <v>0</v>
      </c>
      <c r="AG409" s="23"/>
    </row>
    <row r="410" spans="1:33" ht="31.2">
      <c r="A410" s="22" t="s">
        <v>3585</v>
      </c>
      <c r="B410" s="12" t="s">
        <v>2523</v>
      </c>
      <c r="C410" s="12">
        <v>3</v>
      </c>
      <c r="D410" s="34">
        <v>1192</v>
      </c>
      <c r="E410" s="42">
        <v>900437715</v>
      </c>
      <c r="F410" s="31" t="s">
        <v>3600</v>
      </c>
      <c r="G410" s="53" t="s">
        <v>35</v>
      </c>
      <c r="H410" s="40">
        <v>4</v>
      </c>
      <c r="I410" s="37">
        <v>24386</v>
      </c>
      <c r="J410" s="12" t="s">
        <v>3863</v>
      </c>
      <c r="K410" s="12" t="s">
        <v>3863</v>
      </c>
      <c r="L410" s="12" t="s">
        <v>3863</v>
      </c>
      <c r="M410" s="23" t="s">
        <v>40</v>
      </c>
      <c r="N410" s="22">
        <v>0</v>
      </c>
      <c r="O410" s="12">
        <v>1.3171465406102281</v>
      </c>
      <c r="P410" s="12">
        <v>30</v>
      </c>
      <c r="Q410" s="48" t="s">
        <v>3857</v>
      </c>
      <c r="R410" s="50">
        <v>31.317146540610231</v>
      </c>
      <c r="S410" s="45">
        <v>0</v>
      </c>
      <c r="T410" s="55" t="s">
        <v>3858</v>
      </c>
      <c r="U410" s="55"/>
      <c r="V410" s="24">
        <v>0</v>
      </c>
      <c r="W410" s="12">
        <v>0</v>
      </c>
      <c r="X410" s="12">
        <v>0</v>
      </c>
      <c r="Y410" s="12">
        <v>0</v>
      </c>
      <c r="Z410" s="12">
        <v>0</v>
      </c>
      <c r="AA410" s="12">
        <v>0</v>
      </c>
      <c r="AB410" s="12">
        <v>0</v>
      </c>
      <c r="AC410" s="12">
        <v>0</v>
      </c>
      <c r="AD410" s="12">
        <v>0</v>
      </c>
      <c r="AE410" s="12">
        <v>0</v>
      </c>
      <c r="AF410" s="12">
        <v>0</v>
      </c>
      <c r="AG410" s="23"/>
    </row>
    <row r="411" spans="1:33">
      <c r="A411" s="22" t="s">
        <v>3585</v>
      </c>
      <c r="B411" s="12" t="s">
        <v>2523</v>
      </c>
      <c r="C411" s="12">
        <v>3</v>
      </c>
      <c r="D411" s="34">
        <v>1192</v>
      </c>
      <c r="E411" s="42">
        <v>900553351</v>
      </c>
      <c r="F411" s="31" t="s">
        <v>3603</v>
      </c>
      <c r="G411" s="53" t="s">
        <v>35</v>
      </c>
      <c r="H411" s="40">
        <v>5</v>
      </c>
      <c r="I411" s="37">
        <v>1000000000</v>
      </c>
      <c r="J411" s="12" t="s">
        <v>3863</v>
      </c>
      <c r="K411" s="12" t="s">
        <v>3863</v>
      </c>
      <c r="L411" s="12" t="s">
        <v>3863</v>
      </c>
      <c r="M411" s="23" t="s">
        <v>40</v>
      </c>
      <c r="N411" s="22">
        <v>15</v>
      </c>
      <c r="O411" s="12">
        <v>0.35453373442200259</v>
      </c>
      <c r="P411" s="12">
        <v>30</v>
      </c>
      <c r="Q411" s="48" t="s">
        <v>3857</v>
      </c>
      <c r="R411" s="50">
        <v>45.354533734422013</v>
      </c>
      <c r="S411" s="45">
        <v>0</v>
      </c>
      <c r="T411" s="55" t="s">
        <v>3858</v>
      </c>
      <c r="U411" s="55"/>
      <c r="V411" s="24">
        <v>0</v>
      </c>
      <c r="W411" s="12">
        <v>0</v>
      </c>
      <c r="X411" s="12">
        <v>0</v>
      </c>
      <c r="Y411" s="12">
        <v>0</v>
      </c>
      <c r="Z411" s="12">
        <v>0</v>
      </c>
      <c r="AA411" s="12">
        <v>0</v>
      </c>
      <c r="AB411" s="12">
        <v>0</v>
      </c>
      <c r="AC411" s="12">
        <v>0</v>
      </c>
      <c r="AD411" s="12">
        <v>0</v>
      </c>
      <c r="AE411" s="12">
        <v>0</v>
      </c>
      <c r="AF411" s="12">
        <v>0</v>
      </c>
      <c r="AG411" s="23"/>
    </row>
    <row r="412" spans="1:33">
      <c r="A412" s="22" t="s">
        <v>3585</v>
      </c>
      <c r="B412" s="12" t="s">
        <v>2523</v>
      </c>
      <c r="C412" s="12">
        <v>3</v>
      </c>
      <c r="D412" s="34">
        <v>1192</v>
      </c>
      <c r="E412" s="42">
        <v>900612066</v>
      </c>
      <c r="F412" s="31" t="s">
        <v>3696</v>
      </c>
      <c r="G412" s="53" t="s">
        <v>35</v>
      </c>
      <c r="H412" s="40">
        <v>5</v>
      </c>
      <c r="I412" s="37">
        <v>1000000000</v>
      </c>
      <c r="J412" s="12" t="s">
        <v>3863</v>
      </c>
      <c r="K412" s="12" t="s">
        <v>3863</v>
      </c>
      <c r="L412" s="12" t="s">
        <v>3863</v>
      </c>
      <c r="M412" s="23" t="s">
        <v>40</v>
      </c>
      <c r="N412" s="22">
        <v>0</v>
      </c>
      <c r="O412" s="12">
        <v>0.87666523420713371</v>
      </c>
      <c r="P412" s="12">
        <v>30</v>
      </c>
      <c r="Q412" s="48" t="s">
        <v>3857</v>
      </c>
      <c r="R412" s="50">
        <v>30.876665234207131</v>
      </c>
      <c r="S412" s="45">
        <v>0</v>
      </c>
      <c r="T412" s="55" t="s">
        <v>3858</v>
      </c>
      <c r="U412" s="55"/>
      <c r="V412" s="24">
        <v>0</v>
      </c>
      <c r="W412" s="12">
        <v>0</v>
      </c>
      <c r="X412" s="12">
        <v>0</v>
      </c>
      <c r="Y412" s="12">
        <v>0</v>
      </c>
      <c r="Z412" s="12">
        <v>0</v>
      </c>
      <c r="AA412" s="12">
        <v>0</v>
      </c>
      <c r="AB412" s="12">
        <v>0</v>
      </c>
      <c r="AC412" s="12">
        <v>0</v>
      </c>
      <c r="AD412" s="12">
        <v>0</v>
      </c>
      <c r="AE412" s="12">
        <v>0</v>
      </c>
      <c r="AF412" s="12">
        <v>0</v>
      </c>
      <c r="AG412" s="23"/>
    </row>
    <row r="413" spans="1:33">
      <c r="A413" s="22" t="s">
        <v>3585</v>
      </c>
      <c r="B413" s="12" t="s">
        <v>2523</v>
      </c>
      <c r="C413" s="12">
        <v>3</v>
      </c>
      <c r="D413" s="34">
        <v>1192</v>
      </c>
      <c r="E413" s="42">
        <v>900761468</v>
      </c>
      <c r="F413" s="31" t="s">
        <v>3775</v>
      </c>
      <c r="G413" s="53" t="s">
        <v>35</v>
      </c>
      <c r="H413" s="40">
        <v>5</v>
      </c>
      <c r="I413" s="37">
        <v>999995307.62308002</v>
      </c>
      <c r="J413" s="12" t="s">
        <v>3863</v>
      </c>
      <c r="K413" s="12" t="s">
        <v>3863</v>
      </c>
      <c r="L413" s="12" t="s">
        <v>3863</v>
      </c>
      <c r="M413" s="23" t="s">
        <v>3854</v>
      </c>
      <c r="N413" s="22">
        <v>0</v>
      </c>
      <c r="O413" s="12">
        <v>2.8437902879243659</v>
      </c>
      <c r="P413" s="12">
        <v>30</v>
      </c>
      <c r="Q413" s="48" t="s">
        <v>3857</v>
      </c>
      <c r="R413" s="50">
        <v>32.843790287924357</v>
      </c>
      <c r="S413" s="45">
        <v>0</v>
      </c>
      <c r="T413" s="55" t="s">
        <v>3858</v>
      </c>
      <c r="U413" s="55"/>
      <c r="V413" s="24">
        <v>0</v>
      </c>
      <c r="W413" s="12">
        <v>0</v>
      </c>
      <c r="X413" s="12">
        <v>0</v>
      </c>
      <c r="Y413" s="12">
        <v>0</v>
      </c>
      <c r="Z413" s="12">
        <v>0</v>
      </c>
      <c r="AA413" s="12">
        <v>0</v>
      </c>
      <c r="AB413" s="12">
        <v>0</v>
      </c>
      <c r="AC413" s="12">
        <v>0</v>
      </c>
      <c r="AD413" s="12">
        <v>0</v>
      </c>
      <c r="AE413" s="12">
        <v>0</v>
      </c>
      <c r="AF413" s="12">
        <v>0</v>
      </c>
      <c r="AG413" s="23"/>
    </row>
    <row r="414" spans="1:33">
      <c r="A414" s="22" t="s">
        <v>3585</v>
      </c>
      <c r="B414" s="12" t="s">
        <v>2523</v>
      </c>
      <c r="C414" s="12">
        <v>3</v>
      </c>
      <c r="D414" s="34">
        <v>1192</v>
      </c>
      <c r="E414" s="42">
        <v>900886343</v>
      </c>
      <c r="F414" s="31" t="s">
        <v>3624</v>
      </c>
      <c r="G414" s="53" t="s">
        <v>35</v>
      </c>
      <c r="H414" s="40">
        <v>3</v>
      </c>
      <c r="I414" s="37">
        <v>4935</v>
      </c>
      <c r="J414" s="12" t="s">
        <v>3863</v>
      </c>
      <c r="K414" s="12" t="s">
        <v>3863</v>
      </c>
      <c r="L414" s="12" t="s">
        <v>3863</v>
      </c>
      <c r="M414" s="23" t="s">
        <v>40</v>
      </c>
      <c r="N414" s="22">
        <v>0</v>
      </c>
      <c r="O414" s="12">
        <v>0.42436613665663941</v>
      </c>
      <c r="P414" s="12">
        <v>30</v>
      </c>
      <c r="Q414" s="48" t="s">
        <v>3857</v>
      </c>
      <c r="R414" s="50">
        <v>30.424366136656641</v>
      </c>
      <c r="S414" s="45">
        <v>0</v>
      </c>
      <c r="T414" s="55" t="s">
        <v>3858</v>
      </c>
      <c r="U414" s="55"/>
      <c r="V414" s="24">
        <v>0</v>
      </c>
      <c r="W414" s="12">
        <v>0</v>
      </c>
      <c r="X414" s="12">
        <v>0</v>
      </c>
      <c r="Y414" s="12">
        <v>0</v>
      </c>
      <c r="Z414" s="12">
        <v>0</v>
      </c>
      <c r="AA414" s="12">
        <v>0</v>
      </c>
      <c r="AB414" s="12">
        <v>0</v>
      </c>
      <c r="AC414" s="12">
        <v>0</v>
      </c>
      <c r="AD414" s="12">
        <v>0</v>
      </c>
      <c r="AE414" s="12">
        <v>0</v>
      </c>
      <c r="AF414" s="12">
        <v>0</v>
      </c>
      <c r="AG414" s="23"/>
    </row>
    <row r="415" spans="1:33" ht="31.2">
      <c r="A415" s="22" t="s">
        <v>3585</v>
      </c>
      <c r="B415" s="12" t="s">
        <v>2523</v>
      </c>
      <c r="C415" s="12">
        <v>3</v>
      </c>
      <c r="D415" s="34">
        <v>1192</v>
      </c>
      <c r="E415" s="42">
        <v>900937553</v>
      </c>
      <c r="F415" s="31" t="s">
        <v>3665</v>
      </c>
      <c r="G415" s="53" t="s">
        <v>35</v>
      </c>
      <c r="H415" s="40">
        <v>3</v>
      </c>
      <c r="I415" s="37">
        <v>4821.9730200000004</v>
      </c>
      <c r="J415" s="12" t="s">
        <v>3863</v>
      </c>
      <c r="K415" s="12" t="s">
        <v>3863</v>
      </c>
      <c r="L415" s="12" t="s">
        <v>3863</v>
      </c>
      <c r="M415" s="23" t="s">
        <v>3817</v>
      </c>
      <c r="N415" s="22">
        <v>0</v>
      </c>
      <c r="O415" s="12">
        <v>0.9024495058014611</v>
      </c>
      <c r="P415" s="12">
        <v>30</v>
      </c>
      <c r="Q415" s="48" t="s">
        <v>3857</v>
      </c>
      <c r="R415" s="50">
        <v>30.90244950580146</v>
      </c>
      <c r="S415" s="45">
        <v>0</v>
      </c>
      <c r="T415" s="55" t="s">
        <v>3858</v>
      </c>
      <c r="U415" s="55"/>
      <c r="V415" s="24">
        <v>0</v>
      </c>
      <c r="W415" s="12">
        <v>0</v>
      </c>
      <c r="X415" s="12">
        <v>0</v>
      </c>
      <c r="Y415" s="12">
        <v>0</v>
      </c>
      <c r="Z415" s="12">
        <v>0</v>
      </c>
      <c r="AA415" s="12">
        <v>0</v>
      </c>
      <c r="AB415" s="12">
        <v>0</v>
      </c>
      <c r="AC415" s="12">
        <v>0</v>
      </c>
      <c r="AD415" s="12">
        <v>0</v>
      </c>
      <c r="AE415" s="12">
        <v>0</v>
      </c>
      <c r="AF415" s="12">
        <v>0</v>
      </c>
      <c r="AG415" s="23"/>
    </row>
    <row r="416" spans="1:33" ht="31.2">
      <c r="A416" s="22" t="s">
        <v>3585</v>
      </c>
      <c r="B416" s="12" t="s">
        <v>2523</v>
      </c>
      <c r="C416" s="12">
        <v>3</v>
      </c>
      <c r="D416" s="34">
        <v>1192</v>
      </c>
      <c r="E416" s="42">
        <v>900937890</v>
      </c>
      <c r="F416" s="31" t="s">
        <v>3647</v>
      </c>
      <c r="G416" s="53" t="s">
        <v>35</v>
      </c>
      <c r="H416" s="40">
        <v>5</v>
      </c>
      <c r="I416" s="37">
        <v>999998875.280828</v>
      </c>
      <c r="J416" s="12" t="s">
        <v>3863</v>
      </c>
      <c r="K416" s="12" t="s">
        <v>3863</v>
      </c>
      <c r="L416" s="12" t="s">
        <v>3863</v>
      </c>
      <c r="M416" s="23" t="s">
        <v>3813</v>
      </c>
      <c r="N416" s="22">
        <v>15</v>
      </c>
      <c r="O416" s="12">
        <v>1.2892135797163731</v>
      </c>
      <c r="P416" s="12">
        <v>30</v>
      </c>
      <c r="Q416" s="48" t="s">
        <v>3857</v>
      </c>
      <c r="R416" s="50">
        <v>46.289213579716368</v>
      </c>
      <c r="S416" s="45">
        <v>0</v>
      </c>
      <c r="T416" s="55" t="s">
        <v>3858</v>
      </c>
      <c r="U416" s="55"/>
      <c r="V416" s="24">
        <v>0</v>
      </c>
      <c r="W416" s="12">
        <v>0</v>
      </c>
      <c r="X416" s="12">
        <v>0</v>
      </c>
      <c r="Y416" s="12">
        <v>0</v>
      </c>
      <c r="Z416" s="12">
        <v>0</v>
      </c>
      <c r="AA416" s="12">
        <v>0</v>
      </c>
      <c r="AB416" s="12">
        <v>0</v>
      </c>
      <c r="AC416" s="12">
        <v>0</v>
      </c>
      <c r="AD416" s="12">
        <v>0</v>
      </c>
      <c r="AE416" s="12">
        <v>0</v>
      </c>
      <c r="AF416" s="12">
        <v>0</v>
      </c>
      <c r="AG416" s="23"/>
    </row>
    <row r="417" spans="1:33" ht="31.2">
      <c r="A417" s="22" t="s">
        <v>2379</v>
      </c>
      <c r="B417" s="12" t="s">
        <v>2523</v>
      </c>
      <c r="C417" s="12">
        <v>3</v>
      </c>
      <c r="D417" s="34">
        <v>1192</v>
      </c>
      <c r="E417" s="42" t="s">
        <v>1003</v>
      </c>
      <c r="F417" s="31" t="s">
        <v>1004</v>
      </c>
      <c r="G417" s="53" t="s">
        <v>35</v>
      </c>
      <c r="H417" s="40" t="s">
        <v>3878</v>
      </c>
      <c r="I417" s="37">
        <v>999996051.82958901</v>
      </c>
      <c r="J417" s="12" t="s">
        <v>3878</v>
      </c>
      <c r="K417" s="12" t="s">
        <v>3878</v>
      </c>
      <c r="L417" s="12" t="s">
        <v>3878</v>
      </c>
      <c r="M417" s="23" t="s">
        <v>3878</v>
      </c>
      <c r="N417" s="22" t="s">
        <v>3878</v>
      </c>
      <c r="O417" s="12" t="s">
        <v>3878</v>
      </c>
      <c r="P417" s="12" t="s">
        <v>3878</v>
      </c>
      <c r="Q417" s="48" t="s">
        <v>3878</v>
      </c>
      <c r="R417" s="50" t="s">
        <v>3878</v>
      </c>
      <c r="S417" s="45">
        <v>0</v>
      </c>
      <c r="T417" s="55" t="s">
        <v>3878</v>
      </c>
      <c r="U417" s="55"/>
      <c r="V417" s="24" t="s">
        <v>3859</v>
      </c>
      <c r="W417" s="12" t="s">
        <v>3859</v>
      </c>
      <c r="X417" s="12" t="s">
        <v>3859</v>
      </c>
      <c r="Y417" s="12" t="s">
        <v>3859</v>
      </c>
      <c r="Z417" s="12" t="s">
        <v>3859</v>
      </c>
      <c r="AA417" s="12" t="s">
        <v>3859</v>
      </c>
      <c r="AB417" s="12" t="s">
        <v>3859</v>
      </c>
      <c r="AC417" s="12" t="s">
        <v>3859</v>
      </c>
      <c r="AD417" s="12" t="s">
        <v>3859</v>
      </c>
      <c r="AE417" s="12" t="s">
        <v>3859</v>
      </c>
      <c r="AF417" s="12" t="s">
        <v>3859</v>
      </c>
      <c r="AG417" s="23"/>
    </row>
    <row r="418" spans="1:33" ht="31.2">
      <c r="A418" s="22" t="s">
        <v>2379</v>
      </c>
      <c r="B418" s="12" t="s">
        <v>2523</v>
      </c>
      <c r="C418" s="12">
        <v>3</v>
      </c>
      <c r="D418" s="34">
        <v>1192</v>
      </c>
      <c r="E418" s="42" t="s">
        <v>1816</v>
      </c>
      <c r="F418" s="31" t="s">
        <v>1817</v>
      </c>
      <c r="G418" s="53" t="s">
        <v>138</v>
      </c>
      <c r="H418" s="40" t="s">
        <v>3878</v>
      </c>
      <c r="I418" s="37">
        <v>500010148.55961549</v>
      </c>
      <c r="J418" s="12" t="s">
        <v>3878</v>
      </c>
      <c r="K418" s="12" t="s">
        <v>3878</v>
      </c>
      <c r="L418" s="12" t="s">
        <v>3878</v>
      </c>
      <c r="M418" s="23" t="s">
        <v>3878</v>
      </c>
      <c r="N418" s="22" t="s">
        <v>3878</v>
      </c>
      <c r="O418" s="12" t="s">
        <v>3878</v>
      </c>
      <c r="P418" s="12" t="s">
        <v>3878</v>
      </c>
      <c r="Q418" s="48" t="s">
        <v>3878</v>
      </c>
      <c r="R418" s="50" t="s">
        <v>3878</v>
      </c>
      <c r="S418" s="45">
        <v>0</v>
      </c>
      <c r="T418" s="55" t="s">
        <v>3878</v>
      </c>
      <c r="U418" s="55"/>
      <c r="V418" s="24" t="s">
        <v>3859</v>
      </c>
      <c r="W418" s="12" t="s">
        <v>3859</v>
      </c>
      <c r="X418" s="12" t="s">
        <v>3859</v>
      </c>
      <c r="Y418" s="12" t="s">
        <v>3859</v>
      </c>
      <c r="Z418" s="12" t="s">
        <v>3859</v>
      </c>
      <c r="AA418" s="12" t="s">
        <v>3859</v>
      </c>
      <c r="AB418" s="12" t="s">
        <v>3859</v>
      </c>
      <c r="AC418" s="12" t="s">
        <v>3859</v>
      </c>
      <c r="AD418" s="12" t="s">
        <v>3859</v>
      </c>
      <c r="AE418" s="12" t="s">
        <v>3859</v>
      </c>
      <c r="AF418" s="12" t="s">
        <v>3859</v>
      </c>
      <c r="AG418" s="23"/>
    </row>
    <row r="419" spans="1:33" ht="31.2">
      <c r="A419" s="22" t="s">
        <v>2379</v>
      </c>
      <c r="B419" s="12" t="s">
        <v>2523</v>
      </c>
      <c r="C419" s="12">
        <v>3</v>
      </c>
      <c r="D419" s="34">
        <v>1192</v>
      </c>
      <c r="E419" s="42" t="s">
        <v>2511</v>
      </c>
      <c r="F419" s="31" t="s">
        <v>1817</v>
      </c>
      <c r="G419" s="53" t="s">
        <v>138</v>
      </c>
      <c r="H419" s="40" t="s">
        <v>3878</v>
      </c>
      <c r="I419" s="37">
        <v>500010148.55961549</v>
      </c>
      <c r="J419" s="12" t="s">
        <v>3878</v>
      </c>
      <c r="K419" s="12" t="s">
        <v>3878</v>
      </c>
      <c r="L419" s="12" t="s">
        <v>3878</v>
      </c>
      <c r="M419" s="23" t="s">
        <v>3878</v>
      </c>
      <c r="N419" s="22" t="s">
        <v>3878</v>
      </c>
      <c r="O419" s="12" t="s">
        <v>3878</v>
      </c>
      <c r="P419" s="12" t="s">
        <v>3878</v>
      </c>
      <c r="Q419" s="48" t="s">
        <v>3878</v>
      </c>
      <c r="R419" s="50" t="s">
        <v>3878</v>
      </c>
      <c r="S419" s="45">
        <v>0</v>
      </c>
      <c r="T419" s="55" t="s">
        <v>3878</v>
      </c>
      <c r="U419" s="55"/>
      <c r="V419" s="24" t="s">
        <v>3859</v>
      </c>
      <c r="W419" s="12" t="s">
        <v>3859</v>
      </c>
      <c r="X419" s="12" t="s">
        <v>3859</v>
      </c>
      <c r="Y419" s="12" t="s">
        <v>3859</v>
      </c>
      <c r="Z419" s="12" t="s">
        <v>3859</v>
      </c>
      <c r="AA419" s="12" t="s">
        <v>3859</v>
      </c>
      <c r="AB419" s="12" t="s">
        <v>3859</v>
      </c>
      <c r="AC419" s="12" t="s">
        <v>3859</v>
      </c>
      <c r="AD419" s="12" t="s">
        <v>3859</v>
      </c>
      <c r="AE419" s="12" t="s">
        <v>3859</v>
      </c>
      <c r="AF419" s="12" t="s">
        <v>3859</v>
      </c>
      <c r="AG419" s="23"/>
    </row>
    <row r="420" spans="1:33" ht="31.2">
      <c r="A420" s="22" t="s">
        <v>2379</v>
      </c>
      <c r="B420" s="12" t="s">
        <v>2523</v>
      </c>
      <c r="C420" s="12">
        <v>3</v>
      </c>
      <c r="D420" s="34">
        <v>1192</v>
      </c>
      <c r="E420" s="42" t="s">
        <v>2506</v>
      </c>
      <c r="F420" s="31" t="s">
        <v>2507</v>
      </c>
      <c r="G420" s="53" t="s">
        <v>35</v>
      </c>
      <c r="H420" s="40" t="s">
        <v>3878</v>
      </c>
      <c r="I420" s="37">
        <v>999988856.36342502</v>
      </c>
      <c r="J420" s="12" t="s">
        <v>3878</v>
      </c>
      <c r="K420" s="12" t="s">
        <v>3878</v>
      </c>
      <c r="L420" s="12" t="s">
        <v>3878</v>
      </c>
      <c r="M420" s="23" t="s">
        <v>3878</v>
      </c>
      <c r="N420" s="22" t="s">
        <v>3878</v>
      </c>
      <c r="O420" s="12" t="s">
        <v>3878</v>
      </c>
      <c r="P420" s="12" t="s">
        <v>3878</v>
      </c>
      <c r="Q420" s="48" t="s">
        <v>3878</v>
      </c>
      <c r="R420" s="50" t="s">
        <v>3878</v>
      </c>
      <c r="S420" s="45">
        <v>0</v>
      </c>
      <c r="T420" s="55" t="s">
        <v>3878</v>
      </c>
      <c r="U420" s="55"/>
      <c r="V420" s="24" t="s">
        <v>3859</v>
      </c>
      <c r="W420" s="12" t="s">
        <v>3859</v>
      </c>
      <c r="X420" s="12" t="s">
        <v>3859</v>
      </c>
      <c r="Y420" s="12" t="s">
        <v>3859</v>
      </c>
      <c r="Z420" s="12" t="s">
        <v>3859</v>
      </c>
      <c r="AA420" s="12" t="s">
        <v>3859</v>
      </c>
      <c r="AB420" s="12" t="s">
        <v>3859</v>
      </c>
      <c r="AC420" s="12" t="s">
        <v>3859</v>
      </c>
      <c r="AD420" s="12" t="s">
        <v>3859</v>
      </c>
      <c r="AE420" s="12" t="s">
        <v>3859</v>
      </c>
      <c r="AF420" s="12" t="s">
        <v>3859</v>
      </c>
      <c r="AG420" s="23"/>
    </row>
    <row r="421" spans="1:33" ht="31.2">
      <c r="A421" s="22" t="s">
        <v>2379</v>
      </c>
      <c r="B421" s="12" t="s">
        <v>2523</v>
      </c>
      <c r="C421" s="12">
        <v>3</v>
      </c>
      <c r="D421" s="34">
        <v>1192</v>
      </c>
      <c r="E421" s="42" t="s">
        <v>2474</v>
      </c>
      <c r="F421" s="31" t="s">
        <v>2475</v>
      </c>
      <c r="G421" s="53" t="s">
        <v>35</v>
      </c>
      <c r="H421" s="40" t="s">
        <v>3878</v>
      </c>
      <c r="I421" s="37">
        <v>999999890</v>
      </c>
      <c r="J421" s="12" t="s">
        <v>3878</v>
      </c>
      <c r="K421" s="12" t="s">
        <v>3878</v>
      </c>
      <c r="L421" s="12" t="s">
        <v>3878</v>
      </c>
      <c r="M421" s="23" t="s">
        <v>3878</v>
      </c>
      <c r="N421" s="22" t="s">
        <v>3878</v>
      </c>
      <c r="O421" s="12" t="s">
        <v>3878</v>
      </c>
      <c r="P421" s="12" t="s">
        <v>3878</v>
      </c>
      <c r="Q421" s="48" t="s">
        <v>3878</v>
      </c>
      <c r="R421" s="50" t="s">
        <v>3878</v>
      </c>
      <c r="S421" s="45">
        <v>0</v>
      </c>
      <c r="T421" s="55" t="s">
        <v>3878</v>
      </c>
      <c r="U421" s="55"/>
      <c r="V421" s="24" t="s">
        <v>3859</v>
      </c>
      <c r="W421" s="12" t="s">
        <v>3859</v>
      </c>
      <c r="X421" s="12" t="s">
        <v>3859</v>
      </c>
      <c r="Y421" s="12" t="s">
        <v>3859</v>
      </c>
      <c r="Z421" s="12" t="s">
        <v>3859</v>
      </c>
      <c r="AA421" s="12" t="s">
        <v>3859</v>
      </c>
      <c r="AB421" s="12" t="s">
        <v>3859</v>
      </c>
      <c r="AC421" s="12" t="s">
        <v>3859</v>
      </c>
      <c r="AD421" s="12" t="s">
        <v>3859</v>
      </c>
      <c r="AE421" s="12" t="s">
        <v>3859</v>
      </c>
      <c r="AF421" s="12" t="s">
        <v>3859</v>
      </c>
      <c r="AG421" s="23"/>
    </row>
    <row r="422" spans="1:33" ht="31.2">
      <c r="A422" s="22" t="s">
        <v>2379</v>
      </c>
      <c r="B422" s="12" t="s">
        <v>2523</v>
      </c>
      <c r="C422" s="12">
        <v>3</v>
      </c>
      <c r="D422" s="34">
        <v>1192</v>
      </c>
      <c r="E422" s="42" t="s">
        <v>2509</v>
      </c>
      <c r="F422" s="31" t="s">
        <v>2510</v>
      </c>
      <c r="G422" s="53" t="s">
        <v>35</v>
      </c>
      <c r="H422" s="40" t="s">
        <v>3878</v>
      </c>
      <c r="I422" s="37">
        <v>999998533.58428705</v>
      </c>
      <c r="J422" s="12" t="s">
        <v>3878</v>
      </c>
      <c r="K422" s="12" t="s">
        <v>3878</v>
      </c>
      <c r="L422" s="12" t="s">
        <v>3878</v>
      </c>
      <c r="M422" s="23" t="s">
        <v>3878</v>
      </c>
      <c r="N422" s="22" t="s">
        <v>3878</v>
      </c>
      <c r="O422" s="12" t="s">
        <v>3878</v>
      </c>
      <c r="P422" s="12" t="s">
        <v>3878</v>
      </c>
      <c r="Q422" s="48" t="s">
        <v>3878</v>
      </c>
      <c r="R422" s="50" t="s">
        <v>3878</v>
      </c>
      <c r="S422" s="45">
        <v>0</v>
      </c>
      <c r="T422" s="55" t="s">
        <v>3878</v>
      </c>
      <c r="U422" s="55"/>
      <c r="V422" s="24" t="s">
        <v>3859</v>
      </c>
      <c r="W422" s="12" t="s">
        <v>3859</v>
      </c>
      <c r="X422" s="12" t="s">
        <v>3859</v>
      </c>
      <c r="Y422" s="12" t="s">
        <v>3859</v>
      </c>
      <c r="Z422" s="12" t="s">
        <v>3859</v>
      </c>
      <c r="AA422" s="12" t="s">
        <v>3859</v>
      </c>
      <c r="AB422" s="12" t="s">
        <v>3859</v>
      </c>
      <c r="AC422" s="12" t="s">
        <v>3859</v>
      </c>
      <c r="AD422" s="12" t="s">
        <v>3859</v>
      </c>
      <c r="AE422" s="12" t="s">
        <v>3859</v>
      </c>
      <c r="AF422" s="12" t="s">
        <v>3859</v>
      </c>
      <c r="AG422" s="23"/>
    </row>
    <row r="423" spans="1:33" ht="31.2">
      <c r="A423" s="22" t="s">
        <v>2379</v>
      </c>
      <c r="B423" s="12" t="s">
        <v>2523</v>
      </c>
      <c r="C423" s="12">
        <v>3</v>
      </c>
      <c r="D423" s="34">
        <v>1192</v>
      </c>
      <c r="E423" s="42" t="s">
        <v>1046</v>
      </c>
      <c r="F423" s="31" t="s">
        <v>1047</v>
      </c>
      <c r="G423" s="53" t="s">
        <v>35</v>
      </c>
      <c r="H423" s="40" t="s">
        <v>3878</v>
      </c>
      <c r="I423" s="37">
        <v>3998.0462819999998</v>
      </c>
      <c r="J423" s="12" t="s">
        <v>3878</v>
      </c>
      <c r="K423" s="12" t="s">
        <v>3878</v>
      </c>
      <c r="L423" s="12" t="s">
        <v>3878</v>
      </c>
      <c r="M423" s="23" t="s">
        <v>3878</v>
      </c>
      <c r="N423" s="22" t="s">
        <v>3878</v>
      </c>
      <c r="O423" s="12" t="s">
        <v>3878</v>
      </c>
      <c r="P423" s="12" t="s">
        <v>3878</v>
      </c>
      <c r="Q423" s="48" t="s">
        <v>3878</v>
      </c>
      <c r="R423" s="50" t="s">
        <v>3878</v>
      </c>
      <c r="S423" s="45">
        <v>0</v>
      </c>
      <c r="T423" s="55" t="s">
        <v>3878</v>
      </c>
      <c r="U423" s="55"/>
      <c r="V423" s="24" t="s">
        <v>3859</v>
      </c>
      <c r="W423" s="12" t="s">
        <v>3859</v>
      </c>
      <c r="X423" s="12" t="s">
        <v>3859</v>
      </c>
      <c r="Y423" s="12" t="s">
        <v>3859</v>
      </c>
      <c r="Z423" s="12" t="s">
        <v>3859</v>
      </c>
      <c r="AA423" s="12" t="s">
        <v>3859</v>
      </c>
      <c r="AB423" s="12" t="s">
        <v>3859</v>
      </c>
      <c r="AC423" s="12" t="s">
        <v>3859</v>
      </c>
      <c r="AD423" s="12" t="s">
        <v>3859</v>
      </c>
      <c r="AE423" s="12" t="s">
        <v>3859</v>
      </c>
      <c r="AF423" s="12" t="s">
        <v>3859</v>
      </c>
      <c r="AG423" s="23"/>
    </row>
    <row r="424" spans="1:33">
      <c r="A424" s="22" t="s">
        <v>3585</v>
      </c>
      <c r="B424" s="12" t="s">
        <v>2431</v>
      </c>
      <c r="C424" s="12">
        <v>2</v>
      </c>
      <c r="D424" s="34">
        <v>963</v>
      </c>
      <c r="E424" s="42">
        <v>825002721</v>
      </c>
      <c r="F424" s="31" t="s">
        <v>3604</v>
      </c>
      <c r="G424" s="53" t="s">
        <v>35</v>
      </c>
      <c r="H424" s="40">
        <v>5</v>
      </c>
      <c r="I424" s="37">
        <v>1000000000</v>
      </c>
      <c r="J424" s="12" t="s">
        <v>3863</v>
      </c>
      <c r="K424" s="12" t="s">
        <v>3863</v>
      </c>
      <c r="L424" s="12" t="s">
        <v>3863</v>
      </c>
      <c r="M424" s="23" t="s">
        <v>40</v>
      </c>
      <c r="N424" s="22">
        <v>45</v>
      </c>
      <c r="O424" s="12">
        <v>2.8018908465835839</v>
      </c>
      <c r="P424" s="12">
        <v>30</v>
      </c>
      <c r="Q424" s="48" t="s">
        <v>3857</v>
      </c>
      <c r="R424" s="50">
        <v>77.801890846583589</v>
      </c>
      <c r="S424" s="45">
        <v>1</v>
      </c>
      <c r="T424" s="55" t="s">
        <v>3865</v>
      </c>
      <c r="U424" s="55"/>
      <c r="V424" s="24">
        <v>0</v>
      </c>
      <c r="W424" s="12">
        <v>0</v>
      </c>
      <c r="X424" s="12">
        <v>0</v>
      </c>
      <c r="Y424" s="12">
        <v>0</v>
      </c>
      <c r="Z424" s="12">
        <v>0</v>
      </c>
      <c r="AA424" s="12">
        <v>0</v>
      </c>
      <c r="AB424" s="12">
        <v>0</v>
      </c>
      <c r="AC424" s="12">
        <v>0</v>
      </c>
      <c r="AD424" s="12">
        <v>0</v>
      </c>
      <c r="AE424" s="12">
        <v>0</v>
      </c>
      <c r="AF424" s="12">
        <v>0</v>
      </c>
      <c r="AG424" s="23"/>
    </row>
    <row r="425" spans="1:33">
      <c r="A425" s="22" t="s">
        <v>3585</v>
      </c>
      <c r="B425" s="12" t="s">
        <v>2431</v>
      </c>
      <c r="C425" s="12">
        <v>2</v>
      </c>
      <c r="D425" s="34">
        <v>963</v>
      </c>
      <c r="E425" s="42">
        <v>802011827</v>
      </c>
      <c r="F425" s="31" t="s">
        <v>3607</v>
      </c>
      <c r="G425" s="53" t="s">
        <v>35</v>
      </c>
      <c r="H425" s="40">
        <v>4</v>
      </c>
      <c r="I425" s="37">
        <v>17231.1768543</v>
      </c>
      <c r="J425" s="12" t="s">
        <v>3863</v>
      </c>
      <c r="K425" s="12" t="s">
        <v>3863</v>
      </c>
      <c r="L425" s="12" t="s">
        <v>3863</v>
      </c>
      <c r="M425" s="23" t="s">
        <v>3794</v>
      </c>
      <c r="N425" s="22">
        <v>45</v>
      </c>
      <c r="O425" s="12">
        <v>1.3923506660936831</v>
      </c>
      <c r="P425" s="12">
        <v>30</v>
      </c>
      <c r="Q425" s="48" t="s">
        <v>3857</v>
      </c>
      <c r="R425" s="50">
        <v>76.392350666093677</v>
      </c>
      <c r="S425" s="45">
        <v>2</v>
      </c>
      <c r="T425" s="55" t="s">
        <v>3866</v>
      </c>
      <c r="U425" s="55"/>
      <c r="V425" s="24">
        <v>0</v>
      </c>
      <c r="W425" s="12">
        <v>0</v>
      </c>
      <c r="X425" s="12">
        <v>0</v>
      </c>
      <c r="Y425" s="12">
        <v>0</v>
      </c>
      <c r="Z425" s="12">
        <v>0</v>
      </c>
      <c r="AA425" s="12">
        <v>0</v>
      </c>
      <c r="AB425" s="12">
        <v>0</v>
      </c>
      <c r="AC425" s="12">
        <v>0</v>
      </c>
      <c r="AD425" s="12">
        <v>0</v>
      </c>
      <c r="AE425" s="12">
        <v>0</v>
      </c>
      <c r="AF425" s="12">
        <v>0</v>
      </c>
      <c r="AG425" s="23"/>
    </row>
    <row r="426" spans="1:33" ht="31.2">
      <c r="A426" s="22" t="s">
        <v>3585</v>
      </c>
      <c r="B426" s="12" t="s">
        <v>2431</v>
      </c>
      <c r="C426" s="12">
        <v>2</v>
      </c>
      <c r="D426" s="34">
        <v>963</v>
      </c>
      <c r="E426" s="42">
        <v>901322692</v>
      </c>
      <c r="F426" s="31" t="s">
        <v>3663</v>
      </c>
      <c r="G426" s="53" t="s">
        <v>35</v>
      </c>
      <c r="H426" s="40">
        <v>3</v>
      </c>
      <c r="I426" s="37">
        <v>4935</v>
      </c>
      <c r="J426" s="12" t="s">
        <v>3863</v>
      </c>
      <c r="K426" s="12" t="s">
        <v>3863</v>
      </c>
      <c r="L426" s="12" t="s">
        <v>3863</v>
      </c>
      <c r="M426" s="23" t="s">
        <v>40</v>
      </c>
      <c r="N426" s="22">
        <v>25</v>
      </c>
      <c r="O426" s="12">
        <v>0.9024495058014611</v>
      </c>
      <c r="P426" s="12">
        <v>30</v>
      </c>
      <c r="Q426" s="48" t="s">
        <v>3857</v>
      </c>
      <c r="R426" s="50">
        <v>55.902449505801457</v>
      </c>
      <c r="S426" s="45">
        <v>3</v>
      </c>
      <c r="T426" s="55" t="s">
        <v>3866</v>
      </c>
      <c r="U426" s="55"/>
      <c r="V426" s="24">
        <v>0</v>
      </c>
      <c r="W426" s="12">
        <v>0</v>
      </c>
      <c r="X426" s="12">
        <v>0</v>
      </c>
      <c r="Y426" s="12">
        <v>0</v>
      </c>
      <c r="Z426" s="12">
        <v>0</v>
      </c>
      <c r="AA426" s="12">
        <v>0</v>
      </c>
      <c r="AB426" s="12">
        <v>0</v>
      </c>
      <c r="AC426" s="12">
        <v>0</v>
      </c>
      <c r="AD426" s="12">
        <v>0</v>
      </c>
      <c r="AE426" s="12">
        <v>0</v>
      </c>
      <c r="AF426" s="12">
        <v>0</v>
      </c>
      <c r="AG426" s="23"/>
    </row>
    <row r="427" spans="1:33" ht="46.8">
      <c r="A427" s="22" t="s">
        <v>3585</v>
      </c>
      <c r="B427" s="12" t="s">
        <v>2431</v>
      </c>
      <c r="C427" s="12">
        <v>2</v>
      </c>
      <c r="D427" s="34">
        <v>963</v>
      </c>
      <c r="E427" s="42">
        <v>823003023</v>
      </c>
      <c r="F427" s="31" t="s">
        <v>3650</v>
      </c>
      <c r="G427" s="53" t="s">
        <v>35</v>
      </c>
      <c r="H427" s="40">
        <v>4</v>
      </c>
      <c r="I427" s="37">
        <v>23468.155170499998</v>
      </c>
      <c r="J427" s="12" t="s">
        <v>3863</v>
      </c>
      <c r="K427" s="12" t="s">
        <v>3863</v>
      </c>
      <c r="L427" s="12" t="s">
        <v>3863</v>
      </c>
      <c r="M427" s="23" t="s">
        <v>40</v>
      </c>
      <c r="N427" s="22">
        <v>25</v>
      </c>
      <c r="O427" s="12">
        <v>2.9522990975504939</v>
      </c>
      <c r="P427" s="12">
        <v>30</v>
      </c>
      <c r="Q427" s="48" t="s">
        <v>3857</v>
      </c>
      <c r="R427" s="50">
        <v>57.952299097550487</v>
      </c>
      <c r="S427" s="45">
        <v>4</v>
      </c>
      <c r="T427" s="55" t="s">
        <v>3866</v>
      </c>
      <c r="U427" s="55"/>
      <c r="V427" s="24">
        <v>1</v>
      </c>
      <c r="W427" s="12">
        <v>0</v>
      </c>
      <c r="X427" s="12">
        <v>0</v>
      </c>
      <c r="Y427" s="12">
        <v>0</v>
      </c>
      <c r="Z427" s="12">
        <v>0</v>
      </c>
      <c r="AA427" s="12">
        <v>0</v>
      </c>
      <c r="AB427" s="12">
        <v>0</v>
      </c>
      <c r="AC427" s="12">
        <v>0</v>
      </c>
      <c r="AD427" s="12">
        <v>0</v>
      </c>
      <c r="AE427" s="12">
        <v>0</v>
      </c>
      <c r="AF427" s="12">
        <v>0</v>
      </c>
      <c r="AG427" s="23"/>
    </row>
    <row r="428" spans="1:33" ht="31.2">
      <c r="A428" s="22" t="s">
        <v>3585</v>
      </c>
      <c r="B428" s="12" t="s">
        <v>2431</v>
      </c>
      <c r="C428" s="12">
        <v>2</v>
      </c>
      <c r="D428" s="34">
        <v>963</v>
      </c>
      <c r="E428" s="42">
        <v>900011782</v>
      </c>
      <c r="F428" s="31" t="s">
        <v>3690</v>
      </c>
      <c r="G428" s="53" t="s">
        <v>35</v>
      </c>
      <c r="H428" s="40">
        <v>5</v>
      </c>
      <c r="I428" s="37">
        <v>999988185.51691496</v>
      </c>
      <c r="J428" s="12" t="s">
        <v>3863</v>
      </c>
      <c r="K428" s="12" t="s">
        <v>3863</v>
      </c>
      <c r="L428" s="12" t="s">
        <v>3863</v>
      </c>
      <c r="M428" s="23" t="s">
        <v>3830</v>
      </c>
      <c r="N428" s="22">
        <v>25</v>
      </c>
      <c r="O428" s="12">
        <v>2.863128491620111</v>
      </c>
      <c r="P428" s="12">
        <v>30</v>
      </c>
      <c r="Q428" s="48" t="s">
        <v>3857</v>
      </c>
      <c r="R428" s="50">
        <v>57.86312849162011</v>
      </c>
      <c r="S428" s="45">
        <v>5</v>
      </c>
      <c r="T428" s="55" t="s">
        <v>3866</v>
      </c>
      <c r="U428" s="55"/>
      <c r="V428" s="24">
        <v>0</v>
      </c>
      <c r="W428" s="12">
        <v>0</v>
      </c>
      <c r="X428" s="12">
        <v>0</v>
      </c>
      <c r="Y428" s="12">
        <v>0</v>
      </c>
      <c r="Z428" s="12">
        <v>0</v>
      </c>
      <c r="AA428" s="12">
        <v>0</v>
      </c>
      <c r="AB428" s="12">
        <v>0</v>
      </c>
      <c r="AC428" s="12">
        <v>0</v>
      </c>
      <c r="AD428" s="12">
        <v>0</v>
      </c>
      <c r="AE428" s="12">
        <v>0</v>
      </c>
      <c r="AF428" s="12">
        <v>0</v>
      </c>
      <c r="AG428" s="23"/>
    </row>
    <row r="429" spans="1:33" ht="31.2">
      <c r="A429" s="22" t="s">
        <v>3585</v>
      </c>
      <c r="B429" s="12" t="s">
        <v>2431</v>
      </c>
      <c r="C429" s="12">
        <v>2</v>
      </c>
      <c r="D429" s="34">
        <v>963</v>
      </c>
      <c r="E429" s="42">
        <v>806016595</v>
      </c>
      <c r="F429" s="31" t="s">
        <v>3659</v>
      </c>
      <c r="G429" s="53" t="s">
        <v>35</v>
      </c>
      <c r="H429" s="40">
        <v>5</v>
      </c>
      <c r="I429" s="37">
        <v>999995744.77822399</v>
      </c>
      <c r="J429" s="12" t="s">
        <v>3863</v>
      </c>
      <c r="K429" s="12" t="s">
        <v>3863</v>
      </c>
      <c r="L429" s="12" t="s">
        <v>3863</v>
      </c>
      <c r="M429" s="23" t="s">
        <v>40</v>
      </c>
      <c r="N429" s="22">
        <v>25</v>
      </c>
      <c r="O429" s="12">
        <v>2.8599054576708212</v>
      </c>
      <c r="P429" s="12">
        <v>30</v>
      </c>
      <c r="Q429" s="48" t="s">
        <v>3857</v>
      </c>
      <c r="R429" s="50">
        <v>57.85990545767082</v>
      </c>
      <c r="S429" s="45">
        <v>6</v>
      </c>
      <c r="T429" s="55" t="s">
        <v>3866</v>
      </c>
      <c r="U429" s="55"/>
      <c r="V429" s="24">
        <v>1</v>
      </c>
      <c r="W429" s="12">
        <v>0</v>
      </c>
      <c r="X429" s="12">
        <v>0</v>
      </c>
      <c r="Y429" s="12">
        <v>0</v>
      </c>
      <c r="Z429" s="12">
        <v>0</v>
      </c>
      <c r="AA429" s="12">
        <v>0</v>
      </c>
      <c r="AB429" s="12">
        <v>0</v>
      </c>
      <c r="AC429" s="12">
        <v>0</v>
      </c>
      <c r="AD429" s="12">
        <v>0</v>
      </c>
      <c r="AE429" s="12">
        <v>0</v>
      </c>
      <c r="AF429" s="12">
        <v>0</v>
      </c>
      <c r="AG429" s="23"/>
    </row>
    <row r="430" spans="1:33">
      <c r="A430" s="22" t="s">
        <v>3585</v>
      </c>
      <c r="B430" s="12" t="s">
        <v>2431</v>
      </c>
      <c r="C430" s="12">
        <v>2</v>
      </c>
      <c r="D430" s="34">
        <v>963</v>
      </c>
      <c r="E430" s="42">
        <v>900922079</v>
      </c>
      <c r="F430" s="31" t="s">
        <v>3614</v>
      </c>
      <c r="G430" s="53" t="s">
        <v>35</v>
      </c>
      <c r="H430" s="40">
        <v>5</v>
      </c>
      <c r="I430" s="37">
        <v>1000000000</v>
      </c>
      <c r="J430" s="12" t="s">
        <v>3863</v>
      </c>
      <c r="K430" s="12" t="s">
        <v>3863</v>
      </c>
      <c r="L430" s="12" t="s">
        <v>3863</v>
      </c>
      <c r="M430" s="23" t="s">
        <v>40</v>
      </c>
      <c r="N430" s="22">
        <v>25</v>
      </c>
      <c r="O430" s="12">
        <v>0.89922647185217008</v>
      </c>
      <c r="P430" s="12">
        <v>30</v>
      </c>
      <c r="Q430" s="48" t="s">
        <v>3857</v>
      </c>
      <c r="R430" s="50">
        <v>55.899226471852167</v>
      </c>
      <c r="S430" s="45">
        <v>7</v>
      </c>
      <c r="T430" s="55" t="s">
        <v>3866</v>
      </c>
      <c r="U430" s="55"/>
      <c r="V430" s="24">
        <v>1</v>
      </c>
      <c r="W430" s="12">
        <v>0</v>
      </c>
      <c r="X430" s="12">
        <v>0</v>
      </c>
      <c r="Y430" s="12">
        <v>0</v>
      </c>
      <c r="Z430" s="12">
        <v>0</v>
      </c>
      <c r="AA430" s="12">
        <v>0</v>
      </c>
      <c r="AB430" s="12">
        <v>0</v>
      </c>
      <c r="AC430" s="12">
        <v>0</v>
      </c>
      <c r="AD430" s="12">
        <v>0</v>
      </c>
      <c r="AE430" s="12">
        <v>0</v>
      </c>
      <c r="AF430" s="12">
        <v>0</v>
      </c>
      <c r="AG430" s="23"/>
    </row>
    <row r="431" spans="1:33">
      <c r="A431" s="22" t="s">
        <v>3585</v>
      </c>
      <c r="B431" s="12" t="s">
        <v>2431</v>
      </c>
      <c r="C431" s="12">
        <v>2</v>
      </c>
      <c r="D431" s="34">
        <v>963</v>
      </c>
      <c r="E431" s="42">
        <v>900213205</v>
      </c>
      <c r="F431" s="31" t="s">
        <v>3620</v>
      </c>
      <c r="G431" s="53" t="s">
        <v>35</v>
      </c>
      <c r="H431" s="40">
        <v>4</v>
      </c>
      <c r="I431" s="37">
        <v>24676</v>
      </c>
      <c r="J431" s="12" t="s">
        <v>3863</v>
      </c>
      <c r="K431" s="12" t="s">
        <v>3863</v>
      </c>
      <c r="L431" s="12" t="s">
        <v>3863</v>
      </c>
      <c r="M431" s="23" t="s">
        <v>40</v>
      </c>
      <c r="N431" s="22">
        <v>25</v>
      </c>
      <c r="O431" s="12">
        <v>0.57477438762354971</v>
      </c>
      <c r="P431" s="12">
        <v>30</v>
      </c>
      <c r="Q431" s="48" t="s">
        <v>3857</v>
      </c>
      <c r="R431" s="50">
        <v>55.574774387623549</v>
      </c>
      <c r="S431" s="45">
        <v>8</v>
      </c>
      <c r="T431" s="55" t="s">
        <v>3866</v>
      </c>
      <c r="U431" s="55"/>
      <c r="V431" s="24">
        <v>0</v>
      </c>
      <c r="W431" s="12">
        <v>0</v>
      </c>
      <c r="X431" s="12">
        <v>0</v>
      </c>
      <c r="Y431" s="12">
        <v>0</v>
      </c>
      <c r="Z431" s="12">
        <v>0</v>
      </c>
      <c r="AA431" s="12">
        <v>0</v>
      </c>
      <c r="AB431" s="12">
        <v>0</v>
      </c>
      <c r="AC431" s="12">
        <v>0</v>
      </c>
      <c r="AD431" s="12">
        <v>0</v>
      </c>
      <c r="AE431" s="12">
        <v>0</v>
      </c>
      <c r="AF431" s="12">
        <v>0</v>
      </c>
      <c r="AG431" s="23"/>
    </row>
    <row r="432" spans="1:33">
      <c r="A432" s="22" t="s">
        <v>3585</v>
      </c>
      <c r="B432" s="12" t="s">
        <v>2431</v>
      </c>
      <c r="C432" s="12">
        <v>2</v>
      </c>
      <c r="D432" s="34">
        <v>963</v>
      </c>
      <c r="E432" s="42">
        <v>800116835</v>
      </c>
      <c r="F432" s="31" t="s">
        <v>3599</v>
      </c>
      <c r="G432" s="53" t="s">
        <v>35</v>
      </c>
      <c r="H432" s="40">
        <v>4</v>
      </c>
      <c r="I432" s="37">
        <v>23288.057956000001</v>
      </c>
      <c r="J432" s="12" t="s">
        <v>3863</v>
      </c>
      <c r="K432" s="12" t="s">
        <v>3863</v>
      </c>
      <c r="L432" s="12" t="s">
        <v>3863</v>
      </c>
      <c r="M432" s="23" t="s">
        <v>40</v>
      </c>
      <c r="N432" s="22">
        <v>25</v>
      </c>
      <c r="O432" s="12">
        <v>2.866351525569403</v>
      </c>
      <c r="P432" s="12">
        <v>0</v>
      </c>
      <c r="Q432" s="48" t="s">
        <v>3857</v>
      </c>
      <c r="R432" s="50">
        <v>27.866351525569399</v>
      </c>
      <c r="S432" s="45">
        <v>0</v>
      </c>
      <c r="T432" s="55" t="s">
        <v>3858</v>
      </c>
      <c r="U432" s="55"/>
      <c r="V432" s="24">
        <v>1</v>
      </c>
      <c r="W432" s="12">
        <v>1</v>
      </c>
      <c r="X432" s="12">
        <v>0</v>
      </c>
      <c r="Y432" s="12">
        <v>0</v>
      </c>
      <c r="Z432" s="12">
        <v>0</v>
      </c>
      <c r="AA432" s="12">
        <v>0</v>
      </c>
      <c r="AB432" s="12">
        <v>0</v>
      </c>
      <c r="AC432" s="12">
        <v>0</v>
      </c>
      <c r="AD432" s="12">
        <v>0</v>
      </c>
      <c r="AE432" s="12">
        <v>0</v>
      </c>
      <c r="AF432" s="12">
        <v>0</v>
      </c>
      <c r="AG432" s="23"/>
    </row>
    <row r="433" spans="1:33">
      <c r="A433" s="22" t="s">
        <v>3585</v>
      </c>
      <c r="B433" s="12" t="s">
        <v>2431</v>
      </c>
      <c r="C433" s="12">
        <v>2</v>
      </c>
      <c r="D433" s="34">
        <v>963</v>
      </c>
      <c r="E433" s="42">
        <v>805023177</v>
      </c>
      <c r="F433" s="31" t="s">
        <v>3649</v>
      </c>
      <c r="G433" s="53" t="s">
        <v>35</v>
      </c>
      <c r="H433" s="40">
        <v>5</v>
      </c>
      <c r="I433" s="37">
        <v>999982026.22127724</v>
      </c>
      <c r="J433" s="12" t="s">
        <v>3863</v>
      </c>
      <c r="K433" s="12" t="s">
        <v>3863</v>
      </c>
      <c r="L433" s="12" t="s">
        <v>3863</v>
      </c>
      <c r="M433" s="23" t="s">
        <v>3814</v>
      </c>
      <c r="N433" s="22">
        <v>15</v>
      </c>
      <c r="O433" s="12">
        <v>2.8652771809196391</v>
      </c>
      <c r="P433" s="12">
        <v>30</v>
      </c>
      <c r="Q433" s="48" t="s">
        <v>3857</v>
      </c>
      <c r="R433" s="50">
        <v>47.865277180919641</v>
      </c>
      <c r="S433" s="45">
        <v>0</v>
      </c>
      <c r="T433" s="55" t="s">
        <v>3858</v>
      </c>
      <c r="U433" s="55"/>
      <c r="V433" s="24">
        <v>0</v>
      </c>
      <c r="W433" s="12">
        <v>0</v>
      </c>
      <c r="X433" s="12">
        <v>0</v>
      </c>
      <c r="Y433" s="12">
        <v>0</v>
      </c>
      <c r="Z433" s="12">
        <v>0</v>
      </c>
      <c r="AA433" s="12">
        <v>0</v>
      </c>
      <c r="AB433" s="12">
        <v>0</v>
      </c>
      <c r="AC433" s="12">
        <v>0</v>
      </c>
      <c r="AD433" s="12">
        <v>0</v>
      </c>
      <c r="AE433" s="12">
        <v>0</v>
      </c>
      <c r="AF433" s="12">
        <v>0</v>
      </c>
      <c r="AG433" s="23"/>
    </row>
    <row r="434" spans="1:33">
      <c r="A434" s="22" t="s">
        <v>3585</v>
      </c>
      <c r="B434" s="12" t="s">
        <v>2431</v>
      </c>
      <c r="C434" s="12">
        <v>2</v>
      </c>
      <c r="D434" s="34">
        <v>963</v>
      </c>
      <c r="E434" s="42">
        <v>824002211</v>
      </c>
      <c r="F434" s="31" t="s">
        <v>3761</v>
      </c>
      <c r="G434" s="53" t="s">
        <v>35</v>
      </c>
      <c r="H434" s="40">
        <v>5</v>
      </c>
      <c r="I434" s="37">
        <v>999998389.26760006</v>
      </c>
      <c r="J434" s="12" t="s">
        <v>3863</v>
      </c>
      <c r="K434" s="12" t="s">
        <v>3863</v>
      </c>
      <c r="L434" s="12" t="s">
        <v>3863</v>
      </c>
      <c r="M434" s="23" t="s">
        <v>40</v>
      </c>
      <c r="N434" s="22">
        <v>0</v>
      </c>
      <c r="O434" s="12">
        <v>2.866351525569403</v>
      </c>
      <c r="P434" s="12">
        <v>30</v>
      </c>
      <c r="Q434" s="48" t="s">
        <v>3857</v>
      </c>
      <c r="R434" s="50">
        <v>32.866351525569399</v>
      </c>
      <c r="S434" s="45">
        <v>0</v>
      </c>
      <c r="T434" s="55" t="s">
        <v>3858</v>
      </c>
      <c r="U434" s="55"/>
      <c r="V434" s="24">
        <v>1</v>
      </c>
      <c r="W434" s="12">
        <v>1</v>
      </c>
      <c r="X434" s="12">
        <v>0</v>
      </c>
      <c r="Y434" s="12">
        <v>1</v>
      </c>
      <c r="Z434" s="12">
        <v>1</v>
      </c>
      <c r="AA434" s="12">
        <v>0</v>
      </c>
      <c r="AB434" s="12">
        <v>0</v>
      </c>
      <c r="AC434" s="12">
        <v>0</v>
      </c>
      <c r="AD434" s="12">
        <v>0</v>
      </c>
      <c r="AE434" s="12">
        <v>0</v>
      </c>
      <c r="AF434" s="12">
        <v>1</v>
      </c>
      <c r="AG434" s="23"/>
    </row>
    <row r="435" spans="1:33">
      <c r="A435" s="22" t="s">
        <v>3585</v>
      </c>
      <c r="B435" s="12" t="s">
        <v>2431</v>
      </c>
      <c r="C435" s="12">
        <v>2</v>
      </c>
      <c r="D435" s="34">
        <v>963</v>
      </c>
      <c r="E435" s="42">
        <v>825001418</v>
      </c>
      <c r="F435" s="31" t="s">
        <v>3656</v>
      </c>
      <c r="G435" s="53" t="s">
        <v>35</v>
      </c>
      <c r="H435" s="40">
        <v>4</v>
      </c>
      <c r="I435" s="37">
        <v>24676</v>
      </c>
      <c r="J435" s="12" t="s">
        <v>3863</v>
      </c>
      <c r="K435" s="12" t="s">
        <v>3863</v>
      </c>
      <c r="L435" s="12" t="s">
        <v>3863</v>
      </c>
      <c r="M435" s="23" t="s">
        <v>40</v>
      </c>
      <c r="N435" s="22">
        <v>0</v>
      </c>
      <c r="O435" s="12">
        <v>2.8652771809196391</v>
      </c>
      <c r="P435" s="12">
        <v>30</v>
      </c>
      <c r="Q435" s="48" t="s">
        <v>3857</v>
      </c>
      <c r="R435" s="50">
        <v>32.865277180919641</v>
      </c>
      <c r="S435" s="45">
        <v>0</v>
      </c>
      <c r="T435" s="55" t="s">
        <v>3858</v>
      </c>
      <c r="U435" s="55"/>
      <c r="V435" s="24">
        <v>0</v>
      </c>
      <c r="W435" s="12">
        <v>0</v>
      </c>
      <c r="X435" s="12">
        <v>0</v>
      </c>
      <c r="Y435" s="12">
        <v>0</v>
      </c>
      <c r="Z435" s="12">
        <v>0</v>
      </c>
      <c r="AA435" s="12">
        <v>0</v>
      </c>
      <c r="AB435" s="12">
        <v>0</v>
      </c>
      <c r="AC435" s="12">
        <v>0</v>
      </c>
      <c r="AD435" s="12">
        <v>0</v>
      </c>
      <c r="AE435" s="12">
        <v>0</v>
      </c>
      <c r="AF435" s="12">
        <v>0</v>
      </c>
      <c r="AG435" s="23"/>
    </row>
    <row r="436" spans="1:33">
      <c r="A436" s="22" t="s">
        <v>3585</v>
      </c>
      <c r="B436" s="12" t="s">
        <v>2431</v>
      </c>
      <c r="C436" s="12">
        <v>2</v>
      </c>
      <c r="D436" s="34">
        <v>963</v>
      </c>
      <c r="E436" s="42">
        <v>890984938</v>
      </c>
      <c r="F436" s="31" t="s">
        <v>3634</v>
      </c>
      <c r="G436" s="53" t="s">
        <v>35</v>
      </c>
      <c r="H436" s="40">
        <v>5</v>
      </c>
      <c r="I436" s="37">
        <v>999983447.85638702</v>
      </c>
      <c r="J436" s="12" t="s">
        <v>3863</v>
      </c>
      <c r="K436" s="12" t="s">
        <v>3863</v>
      </c>
      <c r="L436" s="12" t="s">
        <v>3863</v>
      </c>
      <c r="M436" s="23" t="s">
        <v>3805</v>
      </c>
      <c r="N436" s="22">
        <v>0</v>
      </c>
      <c r="O436" s="12">
        <v>15</v>
      </c>
      <c r="P436" s="12">
        <v>30</v>
      </c>
      <c r="Q436" s="48" t="s">
        <v>3857</v>
      </c>
      <c r="R436" s="50">
        <v>45</v>
      </c>
      <c r="S436" s="45">
        <v>0</v>
      </c>
      <c r="T436" s="55" t="s">
        <v>3858</v>
      </c>
      <c r="U436" s="55"/>
      <c r="V436" s="24">
        <v>0</v>
      </c>
      <c r="W436" s="12">
        <v>0</v>
      </c>
      <c r="X436" s="12">
        <v>0</v>
      </c>
      <c r="Y436" s="12">
        <v>0</v>
      </c>
      <c r="Z436" s="12">
        <v>0</v>
      </c>
      <c r="AA436" s="12">
        <v>0</v>
      </c>
      <c r="AB436" s="12">
        <v>0</v>
      </c>
      <c r="AC436" s="12">
        <v>0</v>
      </c>
      <c r="AD436" s="12">
        <v>0</v>
      </c>
      <c r="AE436" s="12">
        <v>0</v>
      </c>
      <c r="AF436" s="12">
        <v>0</v>
      </c>
      <c r="AG436" s="23"/>
    </row>
    <row r="437" spans="1:33" ht="46.8">
      <c r="A437" s="22" t="s">
        <v>3585</v>
      </c>
      <c r="B437" s="12" t="s">
        <v>2431</v>
      </c>
      <c r="C437" s="12">
        <v>2</v>
      </c>
      <c r="D437" s="34">
        <v>963</v>
      </c>
      <c r="E437" s="42">
        <v>892301275</v>
      </c>
      <c r="F437" s="31" t="s">
        <v>3655</v>
      </c>
      <c r="G437" s="53" t="s">
        <v>35</v>
      </c>
      <c r="H437" s="40">
        <v>4</v>
      </c>
      <c r="I437" s="37">
        <v>24676</v>
      </c>
      <c r="J437" s="12" t="s">
        <v>3863</v>
      </c>
      <c r="K437" s="12" t="s">
        <v>3863</v>
      </c>
      <c r="L437" s="12" t="s">
        <v>3863</v>
      </c>
      <c r="M437" s="23" t="s">
        <v>40</v>
      </c>
      <c r="N437" s="22">
        <v>0</v>
      </c>
      <c r="O437" s="12">
        <v>11.40846583584014</v>
      </c>
      <c r="P437" s="12">
        <v>30</v>
      </c>
      <c r="Q437" s="48" t="s">
        <v>3857</v>
      </c>
      <c r="R437" s="50">
        <v>41.408465835840133</v>
      </c>
      <c r="S437" s="45">
        <v>0</v>
      </c>
      <c r="T437" s="55" t="s">
        <v>3858</v>
      </c>
      <c r="U437" s="55"/>
      <c r="V437" s="24">
        <v>0</v>
      </c>
      <c r="W437" s="12">
        <v>1</v>
      </c>
      <c r="X437" s="12">
        <v>0</v>
      </c>
      <c r="Y437" s="12">
        <v>0</v>
      </c>
      <c r="Z437" s="12">
        <v>0</v>
      </c>
      <c r="AA437" s="12">
        <v>0</v>
      </c>
      <c r="AB437" s="12">
        <v>0</v>
      </c>
      <c r="AC437" s="12">
        <v>0</v>
      </c>
      <c r="AD437" s="12">
        <v>0</v>
      </c>
      <c r="AE437" s="12">
        <v>0</v>
      </c>
      <c r="AF437" s="12">
        <v>0</v>
      </c>
      <c r="AG437" s="23"/>
    </row>
    <row r="438" spans="1:33">
      <c r="A438" s="22" t="s">
        <v>3585</v>
      </c>
      <c r="B438" s="12" t="s">
        <v>2431</v>
      </c>
      <c r="C438" s="12">
        <v>2</v>
      </c>
      <c r="D438" s="34">
        <v>963</v>
      </c>
      <c r="E438" s="42">
        <v>900009985</v>
      </c>
      <c r="F438" s="31" t="s">
        <v>3680</v>
      </c>
      <c r="G438" s="53" t="s">
        <v>35</v>
      </c>
      <c r="H438" s="40">
        <v>2</v>
      </c>
      <c r="I438" s="37">
        <v>1640</v>
      </c>
      <c r="J438" s="12" t="s">
        <v>3863</v>
      </c>
      <c r="K438" s="12" t="s">
        <v>3863</v>
      </c>
      <c r="L438" s="12" t="s">
        <v>3863</v>
      </c>
      <c r="M438" s="23" t="s">
        <v>40</v>
      </c>
      <c r="N438" s="22">
        <v>15</v>
      </c>
      <c r="O438" s="12">
        <v>2.8652771809196391</v>
      </c>
      <c r="P438" s="12">
        <v>20</v>
      </c>
      <c r="Q438" s="48" t="s">
        <v>3857</v>
      </c>
      <c r="R438" s="50">
        <v>37.865277180919641</v>
      </c>
      <c r="S438" s="45">
        <v>0</v>
      </c>
      <c r="T438" s="55" t="s">
        <v>3858</v>
      </c>
      <c r="U438" s="55"/>
      <c r="V438" s="24">
        <v>0</v>
      </c>
      <c r="W438" s="12">
        <v>0</v>
      </c>
      <c r="X438" s="12">
        <v>0</v>
      </c>
      <c r="Y438" s="12">
        <v>0</v>
      </c>
      <c r="Z438" s="12">
        <v>0</v>
      </c>
      <c r="AA438" s="12">
        <v>0</v>
      </c>
      <c r="AB438" s="12">
        <v>0</v>
      </c>
      <c r="AC438" s="12">
        <v>0</v>
      </c>
      <c r="AD438" s="12">
        <v>0</v>
      </c>
      <c r="AE438" s="12">
        <v>0</v>
      </c>
      <c r="AF438" s="12">
        <v>0</v>
      </c>
      <c r="AG438" s="23"/>
    </row>
    <row r="439" spans="1:33">
      <c r="A439" s="22" t="s">
        <v>3585</v>
      </c>
      <c r="B439" s="12" t="s">
        <v>2431</v>
      </c>
      <c r="C439" s="12">
        <v>2</v>
      </c>
      <c r="D439" s="34">
        <v>963</v>
      </c>
      <c r="E439" s="42">
        <v>900034676</v>
      </c>
      <c r="F439" s="31" t="s">
        <v>3684</v>
      </c>
      <c r="G439" s="53" t="s">
        <v>35</v>
      </c>
      <c r="H439" s="40">
        <v>4</v>
      </c>
      <c r="I439" s="37">
        <v>24676</v>
      </c>
      <c r="J439" s="12" t="s">
        <v>3863</v>
      </c>
      <c r="K439" s="12" t="s">
        <v>3863</v>
      </c>
      <c r="L439" s="12" t="s">
        <v>3863</v>
      </c>
      <c r="M439" s="23" t="s">
        <v>40</v>
      </c>
      <c r="N439" s="22">
        <v>0</v>
      </c>
      <c r="O439" s="12">
        <v>2.4613235926085091</v>
      </c>
      <c r="P439" s="12">
        <v>30</v>
      </c>
      <c r="Q439" s="48" t="s">
        <v>3857</v>
      </c>
      <c r="R439" s="50">
        <v>32.461323592608508</v>
      </c>
      <c r="S439" s="45">
        <v>0</v>
      </c>
      <c r="T439" s="55" t="s">
        <v>3858</v>
      </c>
      <c r="U439" s="55"/>
      <c r="V439" s="24">
        <v>1</v>
      </c>
      <c r="W439" s="12">
        <v>0</v>
      </c>
      <c r="X439" s="12">
        <v>0</v>
      </c>
      <c r="Y439" s="12">
        <v>0</v>
      </c>
      <c r="Z439" s="12">
        <v>0</v>
      </c>
      <c r="AA439" s="12">
        <v>0</v>
      </c>
      <c r="AB439" s="12">
        <v>0</v>
      </c>
      <c r="AC439" s="12">
        <v>0</v>
      </c>
      <c r="AD439" s="12">
        <v>0</v>
      </c>
      <c r="AE439" s="12">
        <v>0</v>
      </c>
      <c r="AF439" s="12">
        <v>0</v>
      </c>
      <c r="AG439" s="23"/>
    </row>
    <row r="440" spans="1:33">
      <c r="A440" s="22" t="s">
        <v>3585</v>
      </c>
      <c r="B440" s="12" t="s">
        <v>2431</v>
      </c>
      <c r="C440" s="12">
        <v>2</v>
      </c>
      <c r="D440" s="34">
        <v>963</v>
      </c>
      <c r="E440" s="42">
        <v>900413418</v>
      </c>
      <c r="F440" s="31" t="s">
        <v>3728</v>
      </c>
      <c r="G440" s="53" t="s">
        <v>35</v>
      </c>
      <c r="H440" s="40">
        <v>4</v>
      </c>
      <c r="I440" s="37">
        <v>21707.308872000001</v>
      </c>
      <c r="J440" s="12" t="s">
        <v>3863</v>
      </c>
      <c r="K440" s="12" t="s">
        <v>3863</v>
      </c>
      <c r="L440" s="12" t="s">
        <v>3863</v>
      </c>
      <c r="M440" s="23" t="s">
        <v>3822</v>
      </c>
      <c r="N440" s="22">
        <v>15</v>
      </c>
      <c r="O440" s="12">
        <v>3.2359260850880971</v>
      </c>
      <c r="P440" s="12">
        <v>30</v>
      </c>
      <c r="Q440" s="48" t="s">
        <v>3857</v>
      </c>
      <c r="R440" s="50">
        <v>48.235926085088103</v>
      </c>
      <c r="S440" s="45">
        <v>0</v>
      </c>
      <c r="T440" s="55" t="s">
        <v>3858</v>
      </c>
      <c r="U440" s="55"/>
      <c r="V440" s="24">
        <v>0</v>
      </c>
      <c r="W440" s="12">
        <v>0</v>
      </c>
      <c r="X440" s="12">
        <v>0</v>
      </c>
      <c r="Y440" s="12">
        <v>0</v>
      </c>
      <c r="Z440" s="12">
        <v>0</v>
      </c>
      <c r="AA440" s="12">
        <v>0</v>
      </c>
      <c r="AB440" s="12">
        <v>0</v>
      </c>
      <c r="AC440" s="12">
        <v>0</v>
      </c>
      <c r="AD440" s="12">
        <v>0</v>
      </c>
      <c r="AE440" s="12">
        <v>0</v>
      </c>
      <c r="AF440" s="12">
        <v>0</v>
      </c>
      <c r="AG440" s="23"/>
    </row>
    <row r="441" spans="1:33">
      <c r="A441" s="22" t="s">
        <v>3585</v>
      </c>
      <c r="B441" s="12" t="s">
        <v>2431</v>
      </c>
      <c r="C441" s="12">
        <v>2</v>
      </c>
      <c r="D441" s="34">
        <v>963</v>
      </c>
      <c r="E441" s="42">
        <v>900553351</v>
      </c>
      <c r="F441" s="31" t="s">
        <v>3603</v>
      </c>
      <c r="G441" s="53" t="s">
        <v>35</v>
      </c>
      <c r="H441" s="40">
        <v>5</v>
      </c>
      <c r="I441" s="37">
        <v>1000000000</v>
      </c>
      <c r="J441" s="12" t="s">
        <v>3863</v>
      </c>
      <c r="K441" s="12" t="s">
        <v>3863</v>
      </c>
      <c r="L441" s="12" t="s">
        <v>3863</v>
      </c>
      <c r="M441" s="23" t="s">
        <v>40</v>
      </c>
      <c r="N441" s="22">
        <v>15</v>
      </c>
      <c r="O441" s="12">
        <v>0.35453373442200259</v>
      </c>
      <c r="P441" s="12">
        <v>30</v>
      </c>
      <c r="Q441" s="48" t="s">
        <v>3857</v>
      </c>
      <c r="R441" s="50">
        <v>45.354533734422013</v>
      </c>
      <c r="S441" s="45">
        <v>0</v>
      </c>
      <c r="T441" s="55" t="s">
        <v>3858</v>
      </c>
      <c r="U441" s="55"/>
      <c r="V441" s="24">
        <v>0</v>
      </c>
      <c r="W441" s="12">
        <v>0</v>
      </c>
      <c r="X441" s="12">
        <v>0</v>
      </c>
      <c r="Y441" s="12">
        <v>0</v>
      </c>
      <c r="Z441" s="12">
        <v>0</v>
      </c>
      <c r="AA441" s="12">
        <v>0</v>
      </c>
      <c r="AB441" s="12">
        <v>0</v>
      </c>
      <c r="AC441" s="12">
        <v>0</v>
      </c>
      <c r="AD441" s="12">
        <v>0</v>
      </c>
      <c r="AE441" s="12">
        <v>0</v>
      </c>
      <c r="AF441" s="12">
        <v>0</v>
      </c>
      <c r="AG441" s="23"/>
    </row>
    <row r="442" spans="1:33" ht="31.2">
      <c r="A442" s="22" t="s">
        <v>3585</v>
      </c>
      <c r="B442" s="12" t="s">
        <v>2431</v>
      </c>
      <c r="C442" s="12">
        <v>2</v>
      </c>
      <c r="D442" s="34">
        <v>963</v>
      </c>
      <c r="E442" s="42">
        <v>900612066</v>
      </c>
      <c r="F442" s="31" t="s">
        <v>3696</v>
      </c>
      <c r="G442" s="53" t="s">
        <v>35</v>
      </c>
      <c r="H442" s="40">
        <v>5</v>
      </c>
      <c r="I442" s="37">
        <v>1000000000</v>
      </c>
      <c r="J442" s="12" t="s">
        <v>3863</v>
      </c>
      <c r="K442" s="12" t="s">
        <v>3863</v>
      </c>
      <c r="L442" s="12" t="s">
        <v>3863</v>
      </c>
      <c r="M442" s="23" t="s">
        <v>40</v>
      </c>
      <c r="N442" s="22">
        <v>0</v>
      </c>
      <c r="O442" s="12">
        <v>0.87666523420713371</v>
      </c>
      <c r="P442" s="12">
        <v>30</v>
      </c>
      <c r="Q442" s="48" t="s">
        <v>3857</v>
      </c>
      <c r="R442" s="50">
        <v>30.876665234207131</v>
      </c>
      <c r="S442" s="45">
        <v>0</v>
      </c>
      <c r="T442" s="55" t="s">
        <v>3858</v>
      </c>
      <c r="U442" s="55"/>
      <c r="V442" s="24">
        <v>0</v>
      </c>
      <c r="W442" s="12">
        <v>0</v>
      </c>
      <c r="X442" s="12">
        <v>0</v>
      </c>
      <c r="Y442" s="12">
        <v>0</v>
      </c>
      <c r="Z442" s="12">
        <v>0</v>
      </c>
      <c r="AA442" s="12">
        <v>0</v>
      </c>
      <c r="AB442" s="12">
        <v>0</v>
      </c>
      <c r="AC442" s="12">
        <v>0</v>
      </c>
      <c r="AD442" s="12">
        <v>0</v>
      </c>
      <c r="AE442" s="12">
        <v>0</v>
      </c>
      <c r="AF442" s="12">
        <v>0</v>
      </c>
      <c r="AG442" s="23"/>
    </row>
    <row r="443" spans="1:33">
      <c r="A443" s="22" t="s">
        <v>3585</v>
      </c>
      <c r="B443" s="12" t="s">
        <v>2431</v>
      </c>
      <c r="C443" s="12">
        <v>2</v>
      </c>
      <c r="D443" s="34">
        <v>963</v>
      </c>
      <c r="E443" s="43">
        <v>900774178</v>
      </c>
      <c r="F443" s="31" t="s">
        <v>3644</v>
      </c>
      <c r="G443" s="53" t="s">
        <v>35</v>
      </c>
      <c r="H443" s="40">
        <v>5</v>
      </c>
      <c r="I443" s="37">
        <v>1000000000</v>
      </c>
      <c r="J443" s="12" t="s">
        <v>3863</v>
      </c>
      <c r="K443" s="12" t="s">
        <v>3863</v>
      </c>
      <c r="L443" s="12" t="s">
        <v>3863</v>
      </c>
      <c r="M443" s="23" t="s">
        <v>40</v>
      </c>
      <c r="N443" s="22">
        <v>25</v>
      </c>
      <c r="O443" s="12">
        <v>2.866351525569403</v>
      </c>
      <c r="P443" s="12">
        <v>0</v>
      </c>
      <c r="Q443" s="48" t="s">
        <v>3857</v>
      </c>
      <c r="R443" s="50">
        <v>27.866351525569399</v>
      </c>
      <c r="S443" s="45">
        <v>0</v>
      </c>
      <c r="T443" s="55" t="s">
        <v>3858</v>
      </c>
      <c r="U443" s="55"/>
      <c r="V443" s="24">
        <v>0</v>
      </c>
      <c r="W443" s="12">
        <v>0</v>
      </c>
      <c r="X443" s="12">
        <v>0</v>
      </c>
      <c r="Y443" s="12">
        <v>0</v>
      </c>
      <c r="Z443" s="12">
        <v>0</v>
      </c>
      <c r="AA443" s="12">
        <v>0</v>
      </c>
      <c r="AB443" s="12">
        <v>0</v>
      </c>
      <c r="AC443" s="12">
        <v>0</v>
      </c>
      <c r="AD443" s="12">
        <v>0</v>
      </c>
      <c r="AE443" s="12">
        <v>0</v>
      </c>
      <c r="AF443" s="12">
        <v>0</v>
      </c>
      <c r="AG443" s="23"/>
    </row>
    <row r="444" spans="1:33">
      <c r="A444" s="22" t="s">
        <v>3585</v>
      </c>
      <c r="B444" s="12" t="s">
        <v>2431</v>
      </c>
      <c r="C444" s="12">
        <v>2</v>
      </c>
      <c r="D444" s="34">
        <v>963</v>
      </c>
      <c r="E444" s="42">
        <v>900855789</v>
      </c>
      <c r="F444" s="31" t="s">
        <v>3632</v>
      </c>
      <c r="G444" s="53" t="s">
        <v>35</v>
      </c>
      <c r="H444" s="40">
        <v>5</v>
      </c>
      <c r="I444" s="37">
        <v>999999650.17181504</v>
      </c>
      <c r="J444" s="12" t="s">
        <v>3863</v>
      </c>
      <c r="K444" s="12" t="s">
        <v>3863</v>
      </c>
      <c r="L444" s="12" t="s">
        <v>3863</v>
      </c>
      <c r="M444" s="23" t="s">
        <v>3864</v>
      </c>
      <c r="N444" s="22">
        <v>0</v>
      </c>
      <c r="O444" s="12">
        <v>2.3109153416415991</v>
      </c>
      <c r="P444" s="12">
        <v>30</v>
      </c>
      <c r="Q444" s="48" t="s">
        <v>3857</v>
      </c>
      <c r="R444" s="50">
        <v>32.310915341641604</v>
      </c>
      <c r="S444" s="45">
        <v>0</v>
      </c>
      <c r="T444" s="55" t="s">
        <v>3858</v>
      </c>
      <c r="U444" s="55"/>
      <c r="V444" s="24">
        <v>0</v>
      </c>
      <c r="W444" s="12">
        <v>0</v>
      </c>
      <c r="X444" s="12">
        <v>0</v>
      </c>
      <c r="Y444" s="12">
        <v>0</v>
      </c>
      <c r="Z444" s="12">
        <v>0</v>
      </c>
      <c r="AA444" s="12">
        <v>0</v>
      </c>
      <c r="AB444" s="12">
        <v>0</v>
      </c>
      <c r="AC444" s="12">
        <v>0</v>
      </c>
      <c r="AD444" s="12">
        <v>0</v>
      </c>
      <c r="AE444" s="12">
        <v>0</v>
      </c>
      <c r="AF444" s="12">
        <v>0</v>
      </c>
      <c r="AG444" s="23"/>
    </row>
    <row r="445" spans="1:33">
      <c r="A445" s="22" t="s">
        <v>3585</v>
      </c>
      <c r="B445" s="12" t="s">
        <v>2431</v>
      </c>
      <c r="C445" s="12">
        <v>2</v>
      </c>
      <c r="D445" s="34">
        <v>963</v>
      </c>
      <c r="E445" s="43">
        <v>900937890</v>
      </c>
      <c r="F445" s="31" t="s">
        <v>3647</v>
      </c>
      <c r="G445" s="53" t="s">
        <v>35</v>
      </c>
      <c r="H445" s="40">
        <v>5</v>
      </c>
      <c r="I445" s="37">
        <v>999998875.280828</v>
      </c>
      <c r="J445" s="12" t="s">
        <v>3863</v>
      </c>
      <c r="K445" s="12" t="s">
        <v>3863</v>
      </c>
      <c r="L445" s="12" t="s">
        <v>3863</v>
      </c>
      <c r="M445" s="23" t="s">
        <v>3813</v>
      </c>
      <c r="N445" s="22">
        <v>15</v>
      </c>
      <c r="O445" s="12">
        <v>1.2892135797163731</v>
      </c>
      <c r="P445" s="12">
        <v>30</v>
      </c>
      <c r="Q445" s="48" t="s">
        <v>3857</v>
      </c>
      <c r="R445" s="50">
        <v>46.289213579716368</v>
      </c>
      <c r="S445" s="45">
        <v>0</v>
      </c>
      <c r="T445" s="55" t="s">
        <v>3858</v>
      </c>
      <c r="U445" s="55"/>
      <c r="V445" s="24">
        <v>0</v>
      </c>
      <c r="W445" s="12">
        <v>0</v>
      </c>
      <c r="X445" s="12">
        <v>0</v>
      </c>
      <c r="Y445" s="12">
        <v>0</v>
      </c>
      <c r="Z445" s="12">
        <v>0</v>
      </c>
      <c r="AA445" s="12">
        <v>0</v>
      </c>
      <c r="AB445" s="12">
        <v>0</v>
      </c>
      <c r="AC445" s="12">
        <v>0</v>
      </c>
      <c r="AD445" s="12">
        <v>0</v>
      </c>
      <c r="AE445" s="12">
        <v>0</v>
      </c>
      <c r="AF445" s="12">
        <v>0</v>
      </c>
      <c r="AG445" s="23"/>
    </row>
    <row r="446" spans="1:33" ht="31.2">
      <c r="A446" s="22" t="s">
        <v>2379</v>
      </c>
      <c r="B446" s="12" t="s">
        <v>2431</v>
      </c>
      <c r="C446" s="12">
        <v>2</v>
      </c>
      <c r="D446" s="34">
        <v>963</v>
      </c>
      <c r="E446" s="42" t="s">
        <v>2414</v>
      </c>
      <c r="F446" s="31" t="s">
        <v>2415</v>
      </c>
      <c r="G446" s="53" t="s">
        <v>35</v>
      </c>
      <c r="H446" s="40" t="s">
        <v>3878</v>
      </c>
      <c r="I446" s="37">
        <v>999998374.47265601</v>
      </c>
      <c r="J446" s="12" t="s">
        <v>3878</v>
      </c>
      <c r="K446" s="12" t="s">
        <v>3878</v>
      </c>
      <c r="L446" s="12" t="s">
        <v>3878</v>
      </c>
      <c r="M446" s="23" t="s">
        <v>3878</v>
      </c>
      <c r="N446" s="22" t="s">
        <v>3878</v>
      </c>
      <c r="O446" s="12" t="s">
        <v>3878</v>
      </c>
      <c r="P446" s="12" t="s">
        <v>3878</v>
      </c>
      <c r="Q446" s="48" t="s">
        <v>3878</v>
      </c>
      <c r="R446" s="50" t="s">
        <v>3878</v>
      </c>
      <c r="S446" s="45">
        <v>0</v>
      </c>
      <c r="T446" s="55" t="s">
        <v>3878</v>
      </c>
      <c r="U446" s="55"/>
      <c r="V446" s="24" t="s">
        <v>3859</v>
      </c>
      <c r="W446" s="12" t="s">
        <v>3859</v>
      </c>
      <c r="X446" s="12" t="s">
        <v>3859</v>
      </c>
      <c r="Y446" s="12" t="s">
        <v>3859</v>
      </c>
      <c r="Z446" s="12" t="s">
        <v>3859</v>
      </c>
      <c r="AA446" s="12" t="s">
        <v>3859</v>
      </c>
      <c r="AB446" s="12" t="s">
        <v>3859</v>
      </c>
      <c r="AC446" s="12" t="s">
        <v>3859</v>
      </c>
      <c r="AD446" s="12" t="s">
        <v>3859</v>
      </c>
      <c r="AE446" s="12" t="s">
        <v>3859</v>
      </c>
      <c r="AF446" s="12" t="s">
        <v>3859</v>
      </c>
      <c r="AG446" s="23"/>
    </row>
    <row r="447" spans="1:33" ht="31.2">
      <c r="A447" s="22" t="s">
        <v>2379</v>
      </c>
      <c r="B447" s="12" t="s">
        <v>2431</v>
      </c>
      <c r="C447" s="12">
        <v>2</v>
      </c>
      <c r="D447" s="34">
        <v>963</v>
      </c>
      <c r="E447" s="42" t="s">
        <v>1669</v>
      </c>
      <c r="F447" s="31" t="s">
        <v>1623</v>
      </c>
      <c r="G447" s="53" t="s">
        <v>138</v>
      </c>
      <c r="H447" s="40" t="s">
        <v>3878</v>
      </c>
      <c r="I447" s="37">
        <v>999995551.86852121</v>
      </c>
      <c r="J447" s="12" t="s">
        <v>3878</v>
      </c>
      <c r="K447" s="12" t="s">
        <v>3878</v>
      </c>
      <c r="L447" s="12" t="s">
        <v>3878</v>
      </c>
      <c r="M447" s="23" t="s">
        <v>3878</v>
      </c>
      <c r="N447" s="22" t="s">
        <v>3878</v>
      </c>
      <c r="O447" s="12" t="s">
        <v>3878</v>
      </c>
      <c r="P447" s="12" t="s">
        <v>3878</v>
      </c>
      <c r="Q447" s="48" t="s">
        <v>3878</v>
      </c>
      <c r="R447" s="50" t="s">
        <v>3878</v>
      </c>
      <c r="S447" s="45">
        <v>0</v>
      </c>
      <c r="T447" s="55" t="s">
        <v>3878</v>
      </c>
      <c r="U447" s="55"/>
      <c r="V447" s="24" t="s">
        <v>3859</v>
      </c>
      <c r="W447" s="12" t="s">
        <v>3859</v>
      </c>
      <c r="X447" s="12" t="s">
        <v>3859</v>
      </c>
      <c r="Y447" s="12" t="s">
        <v>3859</v>
      </c>
      <c r="Z447" s="12" t="s">
        <v>3859</v>
      </c>
      <c r="AA447" s="12" t="s">
        <v>3859</v>
      </c>
      <c r="AB447" s="12" t="s">
        <v>3859</v>
      </c>
      <c r="AC447" s="12" t="s">
        <v>3859</v>
      </c>
      <c r="AD447" s="12" t="s">
        <v>3859</v>
      </c>
      <c r="AE447" s="12" t="s">
        <v>3859</v>
      </c>
      <c r="AF447" s="12" t="s">
        <v>3859</v>
      </c>
      <c r="AG447" s="23"/>
    </row>
    <row r="448" spans="1:33" ht="31.2">
      <c r="A448" s="22" t="s">
        <v>2379</v>
      </c>
      <c r="B448" s="12" t="s">
        <v>2431</v>
      </c>
      <c r="C448" s="12">
        <v>2</v>
      </c>
      <c r="D448" s="34">
        <v>963</v>
      </c>
      <c r="E448" s="42" t="s">
        <v>564</v>
      </c>
      <c r="F448" s="31" t="s">
        <v>1623</v>
      </c>
      <c r="G448" s="53" t="s">
        <v>138</v>
      </c>
      <c r="H448" s="40" t="s">
        <v>3878</v>
      </c>
      <c r="I448" s="37">
        <v>999995551.86852121</v>
      </c>
      <c r="J448" s="12" t="s">
        <v>3878</v>
      </c>
      <c r="K448" s="12" t="s">
        <v>3878</v>
      </c>
      <c r="L448" s="12" t="s">
        <v>3878</v>
      </c>
      <c r="M448" s="23" t="s">
        <v>3878</v>
      </c>
      <c r="N448" s="22" t="s">
        <v>3878</v>
      </c>
      <c r="O448" s="12" t="s">
        <v>3878</v>
      </c>
      <c r="P448" s="12" t="s">
        <v>3878</v>
      </c>
      <c r="Q448" s="48" t="s">
        <v>3878</v>
      </c>
      <c r="R448" s="50" t="s">
        <v>3878</v>
      </c>
      <c r="S448" s="45">
        <v>0</v>
      </c>
      <c r="T448" s="55" t="s">
        <v>3878</v>
      </c>
      <c r="U448" s="55"/>
      <c r="V448" s="24" t="s">
        <v>3859</v>
      </c>
      <c r="W448" s="12" t="s">
        <v>3859</v>
      </c>
      <c r="X448" s="12" t="s">
        <v>3859</v>
      </c>
      <c r="Y448" s="12" t="s">
        <v>3859</v>
      </c>
      <c r="Z448" s="12" t="s">
        <v>3859</v>
      </c>
      <c r="AA448" s="12" t="s">
        <v>3859</v>
      </c>
      <c r="AB448" s="12" t="s">
        <v>3859</v>
      </c>
      <c r="AC448" s="12" t="s">
        <v>3859</v>
      </c>
      <c r="AD448" s="12" t="s">
        <v>3859</v>
      </c>
      <c r="AE448" s="12" t="s">
        <v>3859</v>
      </c>
      <c r="AF448" s="12" t="s">
        <v>3859</v>
      </c>
      <c r="AG448" s="23"/>
    </row>
    <row r="449" spans="1:33" ht="31.2">
      <c r="A449" s="22" t="s">
        <v>2379</v>
      </c>
      <c r="B449" s="12" t="s">
        <v>2431</v>
      </c>
      <c r="C449" s="12">
        <v>2</v>
      </c>
      <c r="D449" s="34">
        <v>963</v>
      </c>
      <c r="E449" s="42" t="s">
        <v>1613</v>
      </c>
      <c r="F449" s="31" t="s">
        <v>1623</v>
      </c>
      <c r="G449" s="53" t="s">
        <v>138</v>
      </c>
      <c r="H449" s="40" t="s">
        <v>3878</v>
      </c>
      <c r="I449" s="37">
        <v>999995551.86852121</v>
      </c>
      <c r="J449" s="12" t="s">
        <v>3878</v>
      </c>
      <c r="K449" s="12" t="s">
        <v>3878</v>
      </c>
      <c r="L449" s="12" t="s">
        <v>3878</v>
      </c>
      <c r="M449" s="23" t="s">
        <v>3878</v>
      </c>
      <c r="N449" s="22" t="s">
        <v>3878</v>
      </c>
      <c r="O449" s="12" t="s">
        <v>3878</v>
      </c>
      <c r="P449" s="12" t="s">
        <v>3878</v>
      </c>
      <c r="Q449" s="48" t="s">
        <v>3878</v>
      </c>
      <c r="R449" s="50" t="s">
        <v>3878</v>
      </c>
      <c r="S449" s="45">
        <v>0</v>
      </c>
      <c r="T449" s="55" t="s">
        <v>3878</v>
      </c>
      <c r="U449" s="55"/>
      <c r="V449" s="24" t="s">
        <v>3859</v>
      </c>
      <c r="W449" s="12" t="s">
        <v>3859</v>
      </c>
      <c r="X449" s="12" t="s">
        <v>3859</v>
      </c>
      <c r="Y449" s="12" t="s">
        <v>3859</v>
      </c>
      <c r="Z449" s="12" t="s">
        <v>3859</v>
      </c>
      <c r="AA449" s="12" t="s">
        <v>3859</v>
      </c>
      <c r="AB449" s="12" t="s">
        <v>3859</v>
      </c>
      <c r="AC449" s="12" t="s">
        <v>3859</v>
      </c>
      <c r="AD449" s="12" t="s">
        <v>3859</v>
      </c>
      <c r="AE449" s="12" t="s">
        <v>3859</v>
      </c>
      <c r="AF449" s="12" t="s">
        <v>3859</v>
      </c>
      <c r="AG449" s="23"/>
    </row>
    <row r="450" spans="1:33" ht="31.2">
      <c r="A450" s="22" t="s">
        <v>2379</v>
      </c>
      <c r="B450" s="12" t="s">
        <v>2431</v>
      </c>
      <c r="C450" s="12">
        <v>2</v>
      </c>
      <c r="D450" s="34">
        <v>963</v>
      </c>
      <c r="E450" s="42" t="s">
        <v>1622</v>
      </c>
      <c r="F450" s="31" t="s">
        <v>1623</v>
      </c>
      <c r="G450" s="53" t="s">
        <v>138</v>
      </c>
      <c r="H450" s="40" t="s">
        <v>3878</v>
      </c>
      <c r="I450" s="37">
        <v>999995551.86852121</v>
      </c>
      <c r="J450" s="12" t="s">
        <v>3878</v>
      </c>
      <c r="K450" s="12" t="s">
        <v>3878</v>
      </c>
      <c r="L450" s="12" t="s">
        <v>3878</v>
      </c>
      <c r="M450" s="23" t="s">
        <v>3878</v>
      </c>
      <c r="N450" s="22" t="s">
        <v>3878</v>
      </c>
      <c r="O450" s="12" t="s">
        <v>3878</v>
      </c>
      <c r="P450" s="12" t="s">
        <v>3878</v>
      </c>
      <c r="Q450" s="48" t="s">
        <v>3878</v>
      </c>
      <c r="R450" s="50" t="s">
        <v>3878</v>
      </c>
      <c r="S450" s="45">
        <v>0</v>
      </c>
      <c r="T450" s="55" t="s">
        <v>3878</v>
      </c>
      <c r="U450" s="55"/>
      <c r="V450" s="24" t="s">
        <v>3859</v>
      </c>
      <c r="W450" s="12" t="s">
        <v>3859</v>
      </c>
      <c r="X450" s="12" t="s">
        <v>3859</v>
      </c>
      <c r="Y450" s="12" t="s">
        <v>3859</v>
      </c>
      <c r="Z450" s="12" t="s">
        <v>3859</v>
      </c>
      <c r="AA450" s="12" t="s">
        <v>3859</v>
      </c>
      <c r="AB450" s="12" t="s">
        <v>3859</v>
      </c>
      <c r="AC450" s="12" t="s">
        <v>3859</v>
      </c>
      <c r="AD450" s="12" t="s">
        <v>3859</v>
      </c>
      <c r="AE450" s="12" t="s">
        <v>3859</v>
      </c>
      <c r="AF450" s="12" t="s">
        <v>3859</v>
      </c>
      <c r="AG450" s="23"/>
    </row>
    <row r="451" spans="1:33" ht="31.2">
      <c r="A451" s="22" t="s">
        <v>2379</v>
      </c>
      <c r="B451" s="12" t="s">
        <v>2431</v>
      </c>
      <c r="C451" s="12">
        <v>2</v>
      </c>
      <c r="D451" s="34">
        <v>963</v>
      </c>
      <c r="E451" s="42" t="s">
        <v>1003</v>
      </c>
      <c r="F451" s="31" t="s">
        <v>1004</v>
      </c>
      <c r="G451" s="53" t="s">
        <v>35</v>
      </c>
      <c r="H451" s="40" t="s">
        <v>3878</v>
      </c>
      <c r="I451" s="37">
        <v>999996051.82958901</v>
      </c>
      <c r="J451" s="12" t="s">
        <v>3878</v>
      </c>
      <c r="K451" s="12" t="s">
        <v>3878</v>
      </c>
      <c r="L451" s="12" t="s">
        <v>3878</v>
      </c>
      <c r="M451" s="23" t="s">
        <v>3878</v>
      </c>
      <c r="N451" s="22" t="s">
        <v>3878</v>
      </c>
      <c r="O451" s="12" t="s">
        <v>3878</v>
      </c>
      <c r="P451" s="12" t="s">
        <v>3878</v>
      </c>
      <c r="Q451" s="48" t="s">
        <v>3878</v>
      </c>
      <c r="R451" s="50" t="s">
        <v>3878</v>
      </c>
      <c r="S451" s="45">
        <v>0</v>
      </c>
      <c r="T451" s="55" t="s">
        <v>3878</v>
      </c>
      <c r="U451" s="55"/>
      <c r="V451" s="24" t="s">
        <v>3859</v>
      </c>
      <c r="W451" s="12" t="s">
        <v>3859</v>
      </c>
      <c r="X451" s="12" t="s">
        <v>3859</v>
      </c>
      <c r="Y451" s="12" t="s">
        <v>3859</v>
      </c>
      <c r="Z451" s="12" t="s">
        <v>3859</v>
      </c>
      <c r="AA451" s="12" t="s">
        <v>3859</v>
      </c>
      <c r="AB451" s="12" t="s">
        <v>3859</v>
      </c>
      <c r="AC451" s="12" t="s">
        <v>3859</v>
      </c>
      <c r="AD451" s="12" t="s">
        <v>3859</v>
      </c>
      <c r="AE451" s="12" t="s">
        <v>3859</v>
      </c>
      <c r="AF451" s="12" t="s">
        <v>3859</v>
      </c>
      <c r="AG451" s="23"/>
    </row>
    <row r="452" spans="1:33" ht="31.2">
      <c r="A452" s="22" t="s">
        <v>2379</v>
      </c>
      <c r="B452" s="12" t="s">
        <v>2431</v>
      </c>
      <c r="C452" s="12">
        <v>2</v>
      </c>
      <c r="D452" s="34">
        <v>963</v>
      </c>
      <c r="E452" s="42" t="s">
        <v>2417</v>
      </c>
      <c r="F452" s="31" t="s">
        <v>2418</v>
      </c>
      <c r="G452" s="53" t="s">
        <v>35</v>
      </c>
      <c r="H452" s="40" t="s">
        <v>3878</v>
      </c>
      <c r="I452" s="37">
        <v>999992584.11997294</v>
      </c>
      <c r="J452" s="12" t="s">
        <v>3878</v>
      </c>
      <c r="K452" s="12" t="s">
        <v>3878</v>
      </c>
      <c r="L452" s="12" t="s">
        <v>3878</v>
      </c>
      <c r="M452" s="23" t="s">
        <v>3878</v>
      </c>
      <c r="N452" s="22" t="s">
        <v>3878</v>
      </c>
      <c r="O452" s="12" t="s">
        <v>3878</v>
      </c>
      <c r="P452" s="12" t="s">
        <v>3878</v>
      </c>
      <c r="Q452" s="48" t="s">
        <v>3878</v>
      </c>
      <c r="R452" s="50" t="s">
        <v>3878</v>
      </c>
      <c r="S452" s="45">
        <v>0</v>
      </c>
      <c r="T452" s="55" t="s">
        <v>3878</v>
      </c>
      <c r="U452" s="55"/>
      <c r="V452" s="24" t="s">
        <v>3859</v>
      </c>
      <c r="W452" s="12" t="s">
        <v>3859</v>
      </c>
      <c r="X452" s="12" t="s">
        <v>3859</v>
      </c>
      <c r="Y452" s="12" t="s">
        <v>3859</v>
      </c>
      <c r="Z452" s="12" t="s">
        <v>3859</v>
      </c>
      <c r="AA452" s="12" t="s">
        <v>3859</v>
      </c>
      <c r="AB452" s="12" t="s">
        <v>3859</v>
      </c>
      <c r="AC452" s="12" t="s">
        <v>3859</v>
      </c>
      <c r="AD452" s="12" t="s">
        <v>3859</v>
      </c>
      <c r="AE452" s="12" t="s">
        <v>3859</v>
      </c>
      <c r="AF452" s="12" t="s">
        <v>3859</v>
      </c>
      <c r="AG452" s="23"/>
    </row>
    <row r="453" spans="1:33" ht="31.2">
      <c r="A453" s="22" t="s">
        <v>2379</v>
      </c>
      <c r="B453" s="12" t="s">
        <v>2431</v>
      </c>
      <c r="C453" s="12">
        <v>2</v>
      </c>
      <c r="D453" s="34">
        <v>963</v>
      </c>
      <c r="E453" s="42" t="s">
        <v>2420</v>
      </c>
      <c r="F453" s="31" t="s">
        <v>2421</v>
      </c>
      <c r="G453" s="53" t="s">
        <v>35</v>
      </c>
      <c r="H453" s="40" t="s">
        <v>3878</v>
      </c>
      <c r="I453" s="37">
        <v>23472.353771999999</v>
      </c>
      <c r="J453" s="12" t="s">
        <v>3878</v>
      </c>
      <c r="K453" s="12" t="s">
        <v>3878</v>
      </c>
      <c r="L453" s="12" t="s">
        <v>3878</v>
      </c>
      <c r="M453" s="23" t="s">
        <v>3878</v>
      </c>
      <c r="N453" s="22" t="s">
        <v>3878</v>
      </c>
      <c r="O453" s="12" t="s">
        <v>3878</v>
      </c>
      <c r="P453" s="12" t="s">
        <v>3878</v>
      </c>
      <c r="Q453" s="48" t="s">
        <v>3878</v>
      </c>
      <c r="R453" s="50" t="s">
        <v>3878</v>
      </c>
      <c r="S453" s="45">
        <v>0</v>
      </c>
      <c r="T453" s="55" t="s">
        <v>3878</v>
      </c>
      <c r="U453" s="55"/>
      <c r="V453" s="24" t="s">
        <v>3859</v>
      </c>
      <c r="W453" s="12" t="s">
        <v>3859</v>
      </c>
      <c r="X453" s="12" t="s">
        <v>3859</v>
      </c>
      <c r="Y453" s="12" t="s">
        <v>3859</v>
      </c>
      <c r="Z453" s="12" t="s">
        <v>3859</v>
      </c>
      <c r="AA453" s="12" t="s">
        <v>3859</v>
      </c>
      <c r="AB453" s="12" t="s">
        <v>3859</v>
      </c>
      <c r="AC453" s="12" t="s">
        <v>3859</v>
      </c>
      <c r="AD453" s="12" t="s">
        <v>3859</v>
      </c>
      <c r="AE453" s="12" t="s">
        <v>3859</v>
      </c>
      <c r="AF453" s="12" t="s">
        <v>3859</v>
      </c>
      <c r="AG453" s="23"/>
    </row>
    <row r="454" spans="1:33" ht="31.2">
      <c r="A454" s="22" t="s">
        <v>2379</v>
      </c>
      <c r="B454" s="12" t="s">
        <v>2431</v>
      </c>
      <c r="C454" s="12">
        <v>2</v>
      </c>
      <c r="D454" s="34">
        <v>963</v>
      </c>
      <c r="E454" s="42" t="s">
        <v>1644</v>
      </c>
      <c r="F454" s="31" t="s">
        <v>1645</v>
      </c>
      <c r="G454" s="53" t="s">
        <v>35</v>
      </c>
      <c r="H454" s="40" t="s">
        <v>3878</v>
      </c>
      <c r="I454" s="37">
        <v>22690.154451999999</v>
      </c>
      <c r="J454" s="12" t="s">
        <v>3878</v>
      </c>
      <c r="K454" s="12" t="s">
        <v>3878</v>
      </c>
      <c r="L454" s="12" t="s">
        <v>3878</v>
      </c>
      <c r="M454" s="23" t="s">
        <v>3878</v>
      </c>
      <c r="N454" s="22" t="s">
        <v>3878</v>
      </c>
      <c r="O454" s="12" t="s">
        <v>3878</v>
      </c>
      <c r="P454" s="12" t="s">
        <v>3878</v>
      </c>
      <c r="Q454" s="48" t="s">
        <v>3878</v>
      </c>
      <c r="R454" s="50" t="s">
        <v>3878</v>
      </c>
      <c r="S454" s="45">
        <v>0</v>
      </c>
      <c r="T454" s="55" t="s">
        <v>3878</v>
      </c>
      <c r="U454" s="55"/>
      <c r="V454" s="24" t="s">
        <v>3859</v>
      </c>
      <c r="W454" s="12" t="s">
        <v>3859</v>
      </c>
      <c r="X454" s="12" t="s">
        <v>3859</v>
      </c>
      <c r="Y454" s="12" t="s">
        <v>3859</v>
      </c>
      <c r="Z454" s="12" t="s">
        <v>3859</v>
      </c>
      <c r="AA454" s="12" t="s">
        <v>3859</v>
      </c>
      <c r="AB454" s="12" t="s">
        <v>3859</v>
      </c>
      <c r="AC454" s="12" t="s">
        <v>3859</v>
      </c>
      <c r="AD454" s="12" t="s">
        <v>3859</v>
      </c>
      <c r="AE454" s="12" t="s">
        <v>3859</v>
      </c>
      <c r="AF454" s="12" t="s">
        <v>3859</v>
      </c>
      <c r="AG454" s="23"/>
    </row>
    <row r="455" spans="1:33" ht="31.2">
      <c r="A455" s="22" t="s">
        <v>2379</v>
      </c>
      <c r="B455" s="12" t="s">
        <v>2431</v>
      </c>
      <c r="C455" s="12">
        <v>2</v>
      </c>
      <c r="D455" s="34">
        <v>963</v>
      </c>
      <c r="E455" s="42" t="s">
        <v>1756</v>
      </c>
      <c r="F455" s="31" t="s">
        <v>1174</v>
      </c>
      <c r="G455" s="53" t="s">
        <v>35</v>
      </c>
      <c r="H455" s="40" t="s">
        <v>3878</v>
      </c>
      <c r="I455" s="37">
        <v>24676</v>
      </c>
      <c r="J455" s="12" t="s">
        <v>3878</v>
      </c>
      <c r="K455" s="12" t="s">
        <v>3878</v>
      </c>
      <c r="L455" s="12" t="s">
        <v>3878</v>
      </c>
      <c r="M455" s="23" t="s">
        <v>3878</v>
      </c>
      <c r="N455" s="22" t="s">
        <v>3878</v>
      </c>
      <c r="O455" s="12" t="s">
        <v>3878</v>
      </c>
      <c r="P455" s="12" t="s">
        <v>3878</v>
      </c>
      <c r="Q455" s="48" t="s">
        <v>3878</v>
      </c>
      <c r="R455" s="50" t="s">
        <v>3878</v>
      </c>
      <c r="S455" s="45">
        <v>0</v>
      </c>
      <c r="T455" s="55" t="s">
        <v>3878</v>
      </c>
      <c r="U455" s="55"/>
      <c r="V455" s="24" t="s">
        <v>3859</v>
      </c>
      <c r="W455" s="12" t="s">
        <v>3859</v>
      </c>
      <c r="X455" s="12" t="s">
        <v>3859</v>
      </c>
      <c r="Y455" s="12" t="s">
        <v>3859</v>
      </c>
      <c r="Z455" s="12" t="s">
        <v>3859</v>
      </c>
      <c r="AA455" s="12" t="s">
        <v>3859</v>
      </c>
      <c r="AB455" s="12" t="s">
        <v>3859</v>
      </c>
      <c r="AC455" s="12" t="s">
        <v>3859</v>
      </c>
      <c r="AD455" s="12" t="s">
        <v>3859</v>
      </c>
      <c r="AE455" s="12" t="s">
        <v>3859</v>
      </c>
      <c r="AF455" s="12" t="s">
        <v>3859</v>
      </c>
      <c r="AG455" s="23"/>
    </row>
    <row r="456" spans="1:33" ht="31.2">
      <c r="A456" s="22" t="s">
        <v>2379</v>
      </c>
      <c r="B456" s="12" t="s">
        <v>2431</v>
      </c>
      <c r="C456" s="12">
        <v>2</v>
      </c>
      <c r="D456" s="34">
        <v>963</v>
      </c>
      <c r="E456" s="42" t="s">
        <v>2396</v>
      </c>
      <c r="F456" s="31" t="s">
        <v>2397</v>
      </c>
      <c r="G456" s="53" t="s">
        <v>35</v>
      </c>
      <c r="H456" s="40" t="s">
        <v>3878</v>
      </c>
      <c r="I456" s="37">
        <v>21047.686796999998</v>
      </c>
      <c r="J456" s="12" t="s">
        <v>3878</v>
      </c>
      <c r="K456" s="12" t="s">
        <v>3878</v>
      </c>
      <c r="L456" s="12" t="s">
        <v>3878</v>
      </c>
      <c r="M456" s="23" t="s">
        <v>3878</v>
      </c>
      <c r="N456" s="22" t="s">
        <v>3878</v>
      </c>
      <c r="O456" s="12" t="s">
        <v>3878</v>
      </c>
      <c r="P456" s="12" t="s">
        <v>3878</v>
      </c>
      <c r="Q456" s="48" t="s">
        <v>3878</v>
      </c>
      <c r="R456" s="50" t="s">
        <v>3878</v>
      </c>
      <c r="S456" s="45">
        <v>0</v>
      </c>
      <c r="T456" s="55" t="s">
        <v>3878</v>
      </c>
      <c r="U456" s="55"/>
      <c r="V456" s="24" t="s">
        <v>3859</v>
      </c>
      <c r="W456" s="12" t="s">
        <v>3859</v>
      </c>
      <c r="X456" s="12" t="s">
        <v>3859</v>
      </c>
      <c r="Y456" s="12" t="s">
        <v>3859</v>
      </c>
      <c r="Z456" s="12" t="s">
        <v>3859</v>
      </c>
      <c r="AA456" s="12" t="s">
        <v>3859</v>
      </c>
      <c r="AB456" s="12" t="s">
        <v>3859</v>
      </c>
      <c r="AC456" s="12" t="s">
        <v>3859</v>
      </c>
      <c r="AD456" s="12" t="s">
        <v>3859</v>
      </c>
      <c r="AE456" s="12" t="s">
        <v>3859</v>
      </c>
      <c r="AF456" s="12" t="s">
        <v>3859</v>
      </c>
      <c r="AG456" s="23"/>
    </row>
    <row r="457" spans="1:33">
      <c r="A457" s="22" t="s">
        <v>3585</v>
      </c>
      <c r="B457" s="12" t="s">
        <v>2443</v>
      </c>
      <c r="C457" s="12">
        <v>3</v>
      </c>
      <c r="D457" s="34">
        <v>1080</v>
      </c>
      <c r="E457" s="42">
        <v>806008896</v>
      </c>
      <c r="F457" s="31" t="s">
        <v>3773</v>
      </c>
      <c r="G457" s="53" t="s">
        <v>35</v>
      </c>
      <c r="H457" s="40">
        <v>5</v>
      </c>
      <c r="I457" s="37">
        <v>999978082.74132359</v>
      </c>
      <c r="J457" s="12" t="s">
        <v>3863</v>
      </c>
      <c r="K457" s="12" t="s">
        <v>3863</v>
      </c>
      <c r="L457" s="12" t="s">
        <v>3863</v>
      </c>
      <c r="M457" s="23" t="s">
        <v>40</v>
      </c>
      <c r="N457" s="22">
        <v>45</v>
      </c>
      <c r="O457" s="12">
        <v>13.281872509960159</v>
      </c>
      <c r="P457" s="12">
        <v>30</v>
      </c>
      <c r="Q457" s="48" t="s">
        <v>3857</v>
      </c>
      <c r="R457" s="50">
        <v>88.281872509960152</v>
      </c>
      <c r="S457" s="45">
        <v>1</v>
      </c>
      <c r="T457" s="55" t="s">
        <v>3866</v>
      </c>
      <c r="U457" s="55"/>
      <c r="V457" s="24">
        <v>0</v>
      </c>
      <c r="W457" s="12">
        <v>0</v>
      </c>
      <c r="X457" s="12">
        <v>0</v>
      </c>
      <c r="Y457" s="12">
        <v>0</v>
      </c>
      <c r="Z457" s="12">
        <v>0</v>
      </c>
      <c r="AA457" s="12">
        <v>0</v>
      </c>
      <c r="AB457" s="12">
        <v>0</v>
      </c>
      <c r="AC457" s="12">
        <v>0</v>
      </c>
      <c r="AD457" s="12">
        <v>0</v>
      </c>
      <c r="AE457" s="12">
        <v>0</v>
      </c>
      <c r="AF457" s="12">
        <v>0</v>
      </c>
      <c r="AG457" s="23"/>
    </row>
    <row r="458" spans="1:33">
      <c r="A458" s="22" t="s">
        <v>3585</v>
      </c>
      <c r="B458" s="12" t="s">
        <v>2443</v>
      </c>
      <c r="C458" s="12">
        <v>3</v>
      </c>
      <c r="D458" s="34">
        <v>1080</v>
      </c>
      <c r="E458" s="43">
        <v>806009011</v>
      </c>
      <c r="F458" s="31" t="s">
        <v>3759</v>
      </c>
      <c r="G458" s="53" t="s">
        <v>35</v>
      </c>
      <c r="H458" s="40">
        <v>5</v>
      </c>
      <c r="I458" s="37">
        <v>999994005.51260817</v>
      </c>
      <c r="J458" s="12" t="s">
        <v>3863</v>
      </c>
      <c r="K458" s="12" t="s">
        <v>3863</v>
      </c>
      <c r="L458" s="12" t="s">
        <v>3863</v>
      </c>
      <c r="M458" s="23" t="s">
        <v>40</v>
      </c>
      <c r="N458" s="22">
        <v>45</v>
      </c>
      <c r="O458" s="12">
        <v>13.19223107569721</v>
      </c>
      <c r="P458" s="12">
        <v>30</v>
      </c>
      <c r="Q458" s="48" t="s">
        <v>3857</v>
      </c>
      <c r="R458" s="50">
        <v>88.192231075697208</v>
      </c>
      <c r="S458" s="45">
        <v>2</v>
      </c>
      <c r="T458" s="55" t="s">
        <v>3865</v>
      </c>
      <c r="U458" s="55"/>
      <c r="V458" s="24">
        <v>1</v>
      </c>
      <c r="W458" s="12">
        <v>0</v>
      </c>
      <c r="X458" s="12">
        <v>0</v>
      </c>
      <c r="Y458" s="12">
        <v>0</v>
      </c>
      <c r="Z458" s="12">
        <v>0</v>
      </c>
      <c r="AA458" s="12">
        <v>0</v>
      </c>
      <c r="AB458" s="12">
        <v>0</v>
      </c>
      <c r="AC458" s="12">
        <v>0</v>
      </c>
      <c r="AD458" s="12">
        <v>0</v>
      </c>
      <c r="AE458" s="12">
        <v>0</v>
      </c>
      <c r="AF458" s="12">
        <v>0</v>
      </c>
      <c r="AG458" s="23"/>
    </row>
    <row r="459" spans="1:33" ht="46.8">
      <c r="A459" s="22" t="s">
        <v>3585</v>
      </c>
      <c r="B459" s="12" t="s">
        <v>2443</v>
      </c>
      <c r="C459" s="12">
        <v>3</v>
      </c>
      <c r="D459" s="34">
        <v>1080</v>
      </c>
      <c r="E459" s="42">
        <v>802011827</v>
      </c>
      <c r="F459" s="31" t="s">
        <v>3607</v>
      </c>
      <c r="G459" s="53" t="s">
        <v>35</v>
      </c>
      <c r="H459" s="40">
        <v>4</v>
      </c>
      <c r="I459" s="37">
        <v>17231.1768543</v>
      </c>
      <c r="J459" s="12" t="s">
        <v>3863</v>
      </c>
      <c r="K459" s="12" t="s">
        <v>3863</v>
      </c>
      <c r="L459" s="12" t="s">
        <v>3863</v>
      </c>
      <c r="M459" s="23" t="s">
        <v>3794</v>
      </c>
      <c r="N459" s="22">
        <v>45</v>
      </c>
      <c r="O459" s="12">
        <v>6.4541832669322714</v>
      </c>
      <c r="P459" s="12">
        <v>30</v>
      </c>
      <c r="Q459" s="48" t="s">
        <v>3857</v>
      </c>
      <c r="R459" s="50">
        <v>81.454183266932276</v>
      </c>
      <c r="S459" s="45">
        <v>3</v>
      </c>
      <c r="T459" s="55" t="s">
        <v>3866</v>
      </c>
      <c r="U459" s="55"/>
      <c r="V459" s="24">
        <v>0</v>
      </c>
      <c r="W459" s="12">
        <v>0</v>
      </c>
      <c r="X459" s="12">
        <v>0</v>
      </c>
      <c r="Y459" s="12">
        <v>0</v>
      </c>
      <c r="Z459" s="12">
        <v>0</v>
      </c>
      <c r="AA459" s="12">
        <v>0</v>
      </c>
      <c r="AB459" s="12">
        <v>0</v>
      </c>
      <c r="AC459" s="12">
        <v>0</v>
      </c>
      <c r="AD459" s="12">
        <v>0</v>
      </c>
      <c r="AE459" s="12">
        <v>0</v>
      </c>
      <c r="AF459" s="12">
        <v>0</v>
      </c>
      <c r="AG459" s="23"/>
    </row>
    <row r="460" spans="1:33" ht="46.8">
      <c r="A460" s="22" t="s">
        <v>3585</v>
      </c>
      <c r="B460" s="12" t="s">
        <v>2443</v>
      </c>
      <c r="C460" s="12">
        <v>3</v>
      </c>
      <c r="D460" s="34">
        <v>1080</v>
      </c>
      <c r="E460" s="42">
        <v>901322692</v>
      </c>
      <c r="F460" s="31" t="s">
        <v>3663</v>
      </c>
      <c r="G460" s="53" t="s">
        <v>35</v>
      </c>
      <c r="H460" s="40">
        <v>3</v>
      </c>
      <c r="I460" s="37">
        <v>4935</v>
      </c>
      <c r="J460" s="12" t="s">
        <v>3863</v>
      </c>
      <c r="K460" s="12" t="s">
        <v>3863</v>
      </c>
      <c r="L460" s="12" t="s">
        <v>3863</v>
      </c>
      <c r="M460" s="23" t="s">
        <v>40</v>
      </c>
      <c r="N460" s="22">
        <v>25</v>
      </c>
      <c r="O460" s="12">
        <v>4.1832669322709162</v>
      </c>
      <c r="P460" s="12">
        <v>30</v>
      </c>
      <c r="Q460" s="48" t="s">
        <v>3857</v>
      </c>
      <c r="R460" s="50">
        <v>59.183266932270918</v>
      </c>
      <c r="S460" s="45">
        <v>4</v>
      </c>
      <c r="T460" s="55" t="s">
        <v>3866</v>
      </c>
      <c r="U460" s="55"/>
      <c r="V460" s="24">
        <v>0</v>
      </c>
      <c r="W460" s="12">
        <v>0</v>
      </c>
      <c r="X460" s="12">
        <v>0</v>
      </c>
      <c r="Y460" s="12">
        <v>0</v>
      </c>
      <c r="Z460" s="12">
        <v>0</v>
      </c>
      <c r="AA460" s="12">
        <v>0</v>
      </c>
      <c r="AB460" s="12">
        <v>0</v>
      </c>
      <c r="AC460" s="12">
        <v>0</v>
      </c>
      <c r="AD460" s="12">
        <v>0</v>
      </c>
      <c r="AE460" s="12">
        <v>0</v>
      </c>
      <c r="AF460" s="12">
        <v>0</v>
      </c>
      <c r="AG460" s="23"/>
    </row>
    <row r="461" spans="1:33">
      <c r="A461" s="22" t="s">
        <v>3585</v>
      </c>
      <c r="B461" s="12" t="s">
        <v>2443</v>
      </c>
      <c r="C461" s="12">
        <v>3</v>
      </c>
      <c r="D461" s="34">
        <v>1080</v>
      </c>
      <c r="E461" s="42">
        <v>823003023</v>
      </c>
      <c r="F461" s="31" t="s">
        <v>3650</v>
      </c>
      <c r="G461" s="53" t="s">
        <v>35</v>
      </c>
      <c r="H461" s="40">
        <v>4</v>
      </c>
      <c r="I461" s="37">
        <v>23468.155170499998</v>
      </c>
      <c r="J461" s="12" t="s">
        <v>3863</v>
      </c>
      <c r="K461" s="12" t="s">
        <v>3863</v>
      </c>
      <c r="L461" s="12" t="s">
        <v>3863</v>
      </c>
      <c r="M461" s="23" t="s">
        <v>40</v>
      </c>
      <c r="N461" s="22">
        <v>25</v>
      </c>
      <c r="O461" s="12">
        <v>13.68525896414342</v>
      </c>
      <c r="P461" s="12">
        <v>30</v>
      </c>
      <c r="Q461" s="48" t="s">
        <v>3857</v>
      </c>
      <c r="R461" s="50">
        <v>68.685258964143429</v>
      </c>
      <c r="S461" s="45">
        <v>5</v>
      </c>
      <c r="T461" s="55" t="s">
        <v>3866</v>
      </c>
      <c r="U461" s="55"/>
      <c r="V461" s="24">
        <v>1</v>
      </c>
      <c r="W461" s="12">
        <v>0</v>
      </c>
      <c r="X461" s="12">
        <v>0</v>
      </c>
      <c r="Y461" s="12">
        <v>0</v>
      </c>
      <c r="Z461" s="12">
        <v>0</v>
      </c>
      <c r="AA461" s="12">
        <v>0</v>
      </c>
      <c r="AB461" s="12">
        <v>0</v>
      </c>
      <c r="AC461" s="12">
        <v>0</v>
      </c>
      <c r="AD461" s="12">
        <v>0</v>
      </c>
      <c r="AE461" s="12">
        <v>0</v>
      </c>
      <c r="AF461" s="12">
        <v>0</v>
      </c>
      <c r="AG461" s="23"/>
    </row>
    <row r="462" spans="1:33">
      <c r="A462" s="22" t="s">
        <v>3585</v>
      </c>
      <c r="B462" s="12" t="s">
        <v>2443</v>
      </c>
      <c r="C462" s="12">
        <v>3</v>
      </c>
      <c r="D462" s="34">
        <v>1080</v>
      </c>
      <c r="E462" s="42">
        <v>900301477</v>
      </c>
      <c r="F462" s="31" t="s">
        <v>3767</v>
      </c>
      <c r="G462" s="53" t="s">
        <v>35</v>
      </c>
      <c r="H462" s="40">
        <v>4</v>
      </c>
      <c r="I462" s="37">
        <v>23512.402649299998</v>
      </c>
      <c r="J462" s="12" t="s">
        <v>3863</v>
      </c>
      <c r="K462" s="12" t="s">
        <v>3863</v>
      </c>
      <c r="L462" s="12" t="s">
        <v>3863</v>
      </c>
      <c r="M462" s="23" t="s">
        <v>3823</v>
      </c>
      <c r="N462" s="22">
        <v>25</v>
      </c>
      <c r="O462" s="12">
        <v>13.281872509960159</v>
      </c>
      <c r="P462" s="12">
        <v>30</v>
      </c>
      <c r="Q462" s="48" t="s">
        <v>3857</v>
      </c>
      <c r="R462" s="50">
        <v>68.281872509960152</v>
      </c>
      <c r="S462" s="45">
        <v>6</v>
      </c>
      <c r="T462" s="55" t="s">
        <v>3866</v>
      </c>
      <c r="U462" s="55"/>
      <c r="V462" s="24">
        <v>1</v>
      </c>
      <c r="W462" s="12">
        <v>0</v>
      </c>
      <c r="X462" s="12">
        <v>0</v>
      </c>
      <c r="Y462" s="12">
        <v>0</v>
      </c>
      <c r="Z462" s="12">
        <v>0</v>
      </c>
      <c r="AA462" s="12">
        <v>0</v>
      </c>
      <c r="AB462" s="12">
        <v>0</v>
      </c>
      <c r="AC462" s="12">
        <v>0</v>
      </c>
      <c r="AD462" s="12">
        <v>0</v>
      </c>
      <c r="AE462" s="12">
        <v>0</v>
      </c>
      <c r="AF462" s="12">
        <v>0</v>
      </c>
      <c r="AG462" s="23"/>
    </row>
    <row r="463" spans="1:33">
      <c r="A463" s="22" t="s">
        <v>3585</v>
      </c>
      <c r="B463" s="12" t="s">
        <v>2443</v>
      </c>
      <c r="C463" s="12">
        <v>3</v>
      </c>
      <c r="D463" s="34">
        <v>1080</v>
      </c>
      <c r="E463" s="42">
        <v>900137517</v>
      </c>
      <c r="F463" s="31" t="s">
        <v>3623</v>
      </c>
      <c r="G463" s="53" t="s">
        <v>35</v>
      </c>
      <c r="H463" s="40">
        <v>4</v>
      </c>
      <c r="I463" s="37">
        <v>24676</v>
      </c>
      <c r="J463" s="12" t="s">
        <v>3863</v>
      </c>
      <c r="K463" s="12" t="s">
        <v>3863</v>
      </c>
      <c r="L463" s="12" t="s">
        <v>3863</v>
      </c>
      <c r="M463" s="23" t="s">
        <v>40</v>
      </c>
      <c r="N463" s="22">
        <v>25</v>
      </c>
      <c r="O463" s="12">
        <v>13.281872509960159</v>
      </c>
      <c r="P463" s="12">
        <v>30</v>
      </c>
      <c r="Q463" s="48" t="s">
        <v>3857</v>
      </c>
      <c r="R463" s="50">
        <v>68.281872509960152</v>
      </c>
      <c r="S463" s="45">
        <v>7</v>
      </c>
      <c r="T463" s="55" t="s">
        <v>3866</v>
      </c>
      <c r="U463" s="55"/>
      <c r="V463" s="24">
        <v>0</v>
      </c>
      <c r="W463" s="12">
        <v>0</v>
      </c>
      <c r="X463" s="12">
        <v>0</v>
      </c>
      <c r="Y463" s="12">
        <v>0</v>
      </c>
      <c r="Z463" s="12">
        <v>0</v>
      </c>
      <c r="AA463" s="12">
        <v>0</v>
      </c>
      <c r="AB463" s="12">
        <v>0</v>
      </c>
      <c r="AC463" s="12">
        <v>0</v>
      </c>
      <c r="AD463" s="12">
        <v>0</v>
      </c>
      <c r="AE463" s="12">
        <v>0</v>
      </c>
      <c r="AF463" s="12">
        <v>0</v>
      </c>
      <c r="AG463" s="23"/>
    </row>
    <row r="464" spans="1:33">
      <c r="A464" s="22" t="s">
        <v>3585</v>
      </c>
      <c r="B464" s="12" t="s">
        <v>2443</v>
      </c>
      <c r="C464" s="12">
        <v>3</v>
      </c>
      <c r="D464" s="34">
        <v>1080</v>
      </c>
      <c r="E464" s="42">
        <v>900011782</v>
      </c>
      <c r="F464" s="31" t="s">
        <v>3690</v>
      </c>
      <c r="G464" s="53" t="s">
        <v>35</v>
      </c>
      <c r="H464" s="40">
        <v>5</v>
      </c>
      <c r="I464" s="37">
        <v>999988185.51691496</v>
      </c>
      <c r="J464" s="12" t="s">
        <v>3863</v>
      </c>
      <c r="K464" s="12" t="s">
        <v>3863</v>
      </c>
      <c r="L464" s="12" t="s">
        <v>3863</v>
      </c>
      <c r="M464" s="23" t="s">
        <v>3830</v>
      </c>
      <c r="N464" s="22">
        <v>25</v>
      </c>
      <c r="O464" s="12">
        <v>13.27191235059761</v>
      </c>
      <c r="P464" s="12">
        <v>30</v>
      </c>
      <c r="Q464" s="48" t="s">
        <v>3857</v>
      </c>
      <c r="R464" s="50">
        <v>68.271912350597603</v>
      </c>
      <c r="S464" s="45">
        <v>8</v>
      </c>
      <c r="T464" s="55" t="s">
        <v>3866</v>
      </c>
      <c r="U464" s="55"/>
      <c r="V464" s="24">
        <v>0</v>
      </c>
      <c r="W464" s="12">
        <v>0</v>
      </c>
      <c r="X464" s="12">
        <v>0</v>
      </c>
      <c r="Y464" s="12">
        <v>0</v>
      </c>
      <c r="Z464" s="12">
        <v>0</v>
      </c>
      <c r="AA464" s="12">
        <v>0</v>
      </c>
      <c r="AB464" s="12">
        <v>0</v>
      </c>
      <c r="AC464" s="12">
        <v>0</v>
      </c>
      <c r="AD464" s="12">
        <v>0</v>
      </c>
      <c r="AE464" s="12">
        <v>0</v>
      </c>
      <c r="AF464" s="12">
        <v>0</v>
      </c>
      <c r="AG464" s="23"/>
    </row>
    <row r="465" spans="1:33" ht="31.2">
      <c r="A465" s="22" t="s">
        <v>3585</v>
      </c>
      <c r="B465" s="12" t="s">
        <v>2443</v>
      </c>
      <c r="C465" s="12">
        <v>3</v>
      </c>
      <c r="D465" s="34">
        <v>1080</v>
      </c>
      <c r="E465" s="42">
        <v>806016595</v>
      </c>
      <c r="F465" s="31" t="s">
        <v>3659</v>
      </c>
      <c r="G465" s="53" t="s">
        <v>35</v>
      </c>
      <c r="H465" s="40">
        <v>5</v>
      </c>
      <c r="I465" s="37">
        <v>999995744.77822399</v>
      </c>
      <c r="J465" s="12" t="s">
        <v>3863</v>
      </c>
      <c r="K465" s="12" t="s">
        <v>3863</v>
      </c>
      <c r="L465" s="12" t="s">
        <v>3863</v>
      </c>
      <c r="M465" s="23" t="s">
        <v>40</v>
      </c>
      <c r="N465" s="22">
        <v>25</v>
      </c>
      <c r="O465" s="12">
        <v>13.256972111553781</v>
      </c>
      <c r="P465" s="12">
        <v>30</v>
      </c>
      <c r="Q465" s="48" t="s">
        <v>3857</v>
      </c>
      <c r="R465" s="50">
        <v>68.256972111553779</v>
      </c>
      <c r="S465" s="45">
        <v>9</v>
      </c>
      <c r="T465" s="55" t="s">
        <v>3866</v>
      </c>
      <c r="U465" s="55"/>
      <c r="V465" s="24">
        <v>1</v>
      </c>
      <c r="W465" s="12">
        <v>0</v>
      </c>
      <c r="X465" s="12">
        <v>0</v>
      </c>
      <c r="Y465" s="12">
        <v>0</v>
      </c>
      <c r="Z465" s="12">
        <v>0</v>
      </c>
      <c r="AA465" s="12">
        <v>0</v>
      </c>
      <c r="AB465" s="12">
        <v>0</v>
      </c>
      <c r="AC465" s="12">
        <v>0</v>
      </c>
      <c r="AD465" s="12">
        <v>0</v>
      </c>
      <c r="AE465" s="12">
        <v>0</v>
      </c>
      <c r="AF465" s="12">
        <v>0</v>
      </c>
      <c r="AG465" s="23"/>
    </row>
    <row r="466" spans="1:33" ht="46.8">
      <c r="A466" s="22" t="s">
        <v>3585</v>
      </c>
      <c r="B466" s="12" t="s">
        <v>2443</v>
      </c>
      <c r="C466" s="12">
        <v>3</v>
      </c>
      <c r="D466" s="34">
        <v>1080</v>
      </c>
      <c r="E466" s="42">
        <v>825002721</v>
      </c>
      <c r="F466" s="31" t="s">
        <v>3604</v>
      </c>
      <c r="G466" s="53" t="s">
        <v>35</v>
      </c>
      <c r="H466" s="40">
        <v>5</v>
      </c>
      <c r="I466" s="37">
        <v>1000000000</v>
      </c>
      <c r="J466" s="12" t="s">
        <v>3863</v>
      </c>
      <c r="K466" s="12" t="s">
        <v>3863</v>
      </c>
      <c r="L466" s="12" t="s">
        <v>3863</v>
      </c>
      <c r="M466" s="23" t="s">
        <v>40</v>
      </c>
      <c r="N466" s="22">
        <v>25</v>
      </c>
      <c r="O466" s="12">
        <v>12.988047808764939</v>
      </c>
      <c r="P466" s="12">
        <v>30</v>
      </c>
      <c r="Q466" s="48" t="s">
        <v>3857</v>
      </c>
      <c r="R466" s="50">
        <v>67.988047808764946</v>
      </c>
      <c r="S466" s="45">
        <v>10</v>
      </c>
      <c r="T466" s="55" t="s">
        <v>3866</v>
      </c>
      <c r="U466" s="55"/>
      <c r="V466" s="24">
        <v>0</v>
      </c>
      <c r="W466" s="12">
        <v>0</v>
      </c>
      <c r="X466" s="12">
        <v>0</v>
      </c>
      <c r="Y466" s="12">
        <v>0</v>
      </c>
      <c r="Z466" s="12">
        <v>0</v>
      </c>
      <c r="AA466" s="12">
        <v>0</v>
      </c>
      <c r="AB466" s="12">
        <v>0</v>
      </c>
      <c r="AC466" s="12">
        <v>0</v>
      </c>
      <c r="AD466" s="12">
        <v>0</v>
      </c>
      <c r="AE466" s="12">
        <v>0</v>
      </c>
      <c r="AF466" s="12">
        <v>0</v>
      </c>
      <c r="AG466" s="23"/>
    </row>
    <row r="467" spans="1:33" ht="31.2">
      <c r="A467" s="22" t="s">
        <v>3585</v>
      </c>
      <c r="B467" s="12" t="s">
        <v>2443</v>
      </c>
      <c r="C467" s="12">
        <v>3</v>
      </c>
      <c r="D467" s="34">
        <v>1080</v>
      </c>
      <c r="E467" s="42">
        <v>900151573</v>
      </c>
      <c r="F467" s="31" t="s">
        <v>3609</v>
      </c>
      <c r="G467" s="53" t="s">
        <v>35</v>
      </c>
      <c r="H467" s="40">
        <v>4</v>
      </c>
      <c r="I467" s="37">
        <v>24676</v>
      </c>
      <c r="J467" s="12" t="s">
        <v>3863</v>
      </c>
      <c r="K467" s="12" t="s">
        <v>3863</v>
      </c>
      <c r="L467" s="12" t="s">
        <v>3863</v>
      </c>
      <c r="M467" s="23" t="s">
        <v>3795</v>
      </c>
      <c r="N467" s="22">
        <v>25</v>
      </c>
      <c r="O467" s="12">
        <v>12.943227091633471</v>
      </c>
      <c r="P467" s="12">
        <v>30</v>
      </c>
      <c r="Q467" s="48" t="s">
        <v>3857</v>
      </c>
      <c r="R467" s="50">
        <v>67.94322709163346</v>
      </c>
      <c r="S467" s="45">
        <v>11</v>
      </c>
      <c r="T467" s="55" t="s">
        <v>3866</v>
      </c>
      <c r="U467" s="55"/>
      <c r="V467" s="24">
        <v>0</v>
      </c>
      <c r="W467" s="12">
        <v>0</v>
      </c>
      <c r="X467" s="12">
        <v>0</v>
      </c>
      <c r="Y467" s="12">
        <v>0</v>
      </c>
      <c r="Z467" s="12">
        <v>1</v>
      </c>
      <c r="AA467" s="12">
        <v>0</v>
      </c>
      <c r="AB467" s="12">
        <v>0</v>
      </c>
      <c r="AC467" s="12">
        <v>0</v>
      </c>
      <c r="AD467" s="12">
        <v>0</v>
      </c>
      <c r="AE467" s="12">
        <v>0</v>
      </c>
      <c r="AF467" s="12">
        <v>0</v>
      </c>
      <c r="AG467" s="23"/>
    </row>
    <row r="468" spans="1:33" ht="62.4">
      <c r="A468" s="22" t="s">
        <v>3585</v>
      </c>
      <c r="B468" s="12" t="s">
        <v>2443</v>
      </c>
      <c r="C468" s="12">
        <v>3</v>
      </c>
      <c r="D468" s="34">
        <v>1080</v>
      </c>
      <c r="E468" s="42">
        <v>900922079</v>
      </c>
      <c r="F468" s="31" t="s">
        <v>3614</v>
      </c>
      <c r="G468" s="53" t="s">
        <v>35</v>
      </c>
      <c r="H468" s="40">
        <v>5</v>
      </c>
      <c r="I468" s="37">
        <v>1000000000</v>
      </c>
      <c r="J468" s="12" t="s">
        <v>3863</v>
      </c>
      <c r="K468" s="12" t="s">
        <v>3863</v>
      </c>
      <c r="L468" s="12" t="s">
        <v>3863</v>
      </c>
      <c r="M468" s="23" t="s">
        <v>40</v>
      </c>
      <c r="N468" s="22">
        <v>25</v>
      </c>
      <c r="O468" s="12">
        <v>4.1683266932270913</v>
      </c>
      <c r="P468" s="12">
        <v>30</v>
      </c>
      <c r="Q468" s="48" t="s">
        <v>3857</v>
      </c>
      <c r="R468" s="50">
        <v>59.168326693227087</v>
      </c>
      <c r="S468" s="45">
        <v>12</v>
      </c>
      <c r="T468" s="55" t="s">
        <v>3866</v>
      </c>
      <c r="U468" s="55"/>
      <c r="V468" s="24">
        <v>1</v>
      </c>
      <c r="W468" s="12">
        <v>0</v>
      </c>
      <c r="X468" s="12">
        <v>0</v>
      </c>
      <c r="Y468" s="12">
        <v>0</v>
      </c>
      <c r="Z468" s="12">
        <v>0</v>
      </c>
      <c r="AA468" s="12">
        <v>0</v>
      </c>
      <c r="AB468" s="12">
        <v>0</v>
      </c>
      <c r="AC468" s="12">
        <v>0</v>
      </c>
      <c r="AD468" s="12">
        <v>0</v>
      </c>
      <c r="AE468" s="12">
        <v>0</v>
      </c>
      <c r="AF468" s="12">
        <v>0</v>
      </c>
      <c r="AG468" s="23"/>
    </row>
    <row r="469" spans="1:33" ht="62.4">
      <c r="A469" s="22" t="s">
        <v>3585</v>
      </c>
      <c r="B469" s="12" t="s">
        <v>2443</v>
      </c>
      <c r="C469" s="12">
        <v>3</v>
      </c>
      <c r="D469" s="34">
        <v>1080</v>
      </c>
      <c r="E469" s="42">
        <v>900213205</v>
      </c>
      <c r="F469" s="31" t="s">
        <v>3620</v>
      </c>
      <c r="G469" s="53" t="s">
        <v>35</v>
      </c>
      <c r="H469" s="40">
        <v>4</v>
      </c>
      <c r="I469" s="37">
        <v>24676</v>
      </c>
      <c r="J469" s="12" t="s">
        <v>3863</v>
      </c>
      <c r="K469" s="12" t="s">
        <v>3863</v>
      </c>
      <c r="L469" s="12" t="s">
        <v>3863</v>
      </c>
      <c r="M469" s="23" t="s">
        <v>40</v>
      </c>
      <c r="N469" s="22">
        <v>25</v>
      </c>
      <c r="O469" s="12">
        <v>2.6643426294820709</v>
      </c>
      <c r="P469" s="12">
        <v>30</v>
      </c>
      <c r="Q469" s="48" t="s">
        <v>3857</v>
      </c>
      <c r="R469" s="50">
        <v>57.664342629482071</v>
      </c>
      <c r="S469" s="45">
        <v>13</v>
      </c>
      <c r="T469" s="55" t="s">
        <v>3866</v>
      </c>
      <c r="U469" s="55"/>
      <c r="V469" s="24">
        <v>0</v>
      </c>
      <c r="W469" s="12">
        <v>0</v>
      </c>
      <c r="X469" s="12">
        <v>0</v>
      </c>
      <c r="Y469" s="12">
        <v>0</v>
      </c>
      <c r="Z469" s="12">
        <v>0</v>
      </c>
      <c r="AA469" s="12">
        <v>0</v>
      </c>
      <c r="AB469" s="12">
        <v>0</v>
      </c>
      <c r="AC469" s="12">
        <v>0</v>
      </c>
      <c r="AD469" s="12">
        <v>0</v>
      </c>
      <c r="AE469" s="12">
        <v>0</v>
      </c>
      <c r="AF469" s="12">
        <v>0</v>
      </c>
      <c r="AG469" s="23"/>
    </row>
    <row r="470" spans="1:33">
      <c r="A470" s="22" t="s">
        <v>3585</v>
      </c>
      <c r="B470" s="12" t="s">
        <v>2443</v>
      </c>
      <c r="C470" s="12">
        <v>3</v>
      </c>
      <c r="D470" s="34">
        <v>1080</v>
      </c>
      <c r="E470" s="42">
        <v>900413418</v>
      </c>
      <c r="F470" s="31" t="s">
        <v>3728</v>
      </c>
      <c r="G470" s="53" t="s">
        <v>35</v>
      </c>
      <c r="H470" s="40">
        <v>4</v>
      </c>
      <c r="I470" s="37">
        <v>21707.308872000001</v>
      </c>
      <c r="J470" s="12" t="s">
        <v>3863</v>
      </c>
      <c r="K470" s="12" t="s">
        <v>3863</v>
      </c>
      <c r="L470" s="12" t="s">
        <v>3863</v>
      </c>
      <c r="M470" s="23" t="s">
        <v>3822</v>
      </c>
      <c r="N470" s="22">
        <v>15</v>
      </c>
      <c r="O470" s="12">
        <v>15</v>
      </c>
      <c r="P470" s="12">
        <v>30</v>
      </c>
      <c r="Q470" s="48" t="s">
        <v>3857</v>
      </c>
      <c r="R470" s="50">
        <v>60</v>
      </c>
      <c r="S470" s="45">
        <v>14</v>
      </c>
      <c r="T470" s="55" t="s">
        <v>3866</v>
      </c>
      <c r="U470" s="55"/>
      <c r="V470" s="24">
        <v>0</v>
      </c>
      <c r="W470" s="12">
        <v>0</v>
      </c>
      <c r="X470" s="12">
        <v>0</v>
      </c>
      <c r="Y470" s="12">
        <v>0</v>
      </c>
      <c r="Z470" s="12">
        <v>0</v>
      </c>
      <c r="AA470" s="12">
        <v>0</v>
      </c>
      <c r="AB470" s="12">
        <v>0</v>
      </c>
      <c r="AC470" s="12">
        <v>0</v>
      </c>
      <c r="AD470" s="12">
        <v>0</v>
      </c>
      <c r="AE470" s="12">
        <v>0</v>
      </c>
      <c r="AF470" s="12">
        <v>0</v>
      </c>
      <c r="AG470" s="23"/>
    </row>
    <row r="471" spans="1:33">
      <c r="A471" s="22" t="s">
        <v>3585</v>
      </c>
      <c r="B471" s="12" t="s">
        <v>2443</v>
      </c>
      <c r="C471" s="12">
        <v>3</v>
      </c>
      <c r="D471" s="34">
        <v>1080</v>
      </c>
      <c r="E471" s="42">
        <v>805023177</v>
      </c>
      <c r="F471" s="31" t="s">
        <v>3649</v>
      </c>
      <c r="G471" s="53" t="s">
        <v>35</v>
      </c>
      <c r="H471" s="40">
        <v>5</v>
      </c>
      <c r="I471" s="37">
        <v>999982026.22127724</v>
      </c>
      <c r="J471" s="12" t="s">
        <v>3863</v>
      </c>
      <c r="K471" s="12" t="s">
        <v>3863</v>
      </c>
      <c r="L471" s="12" t="s">
        <v>3863</v>
      </c>
      <c r="M471" s="23" t="s">
        <v>3814</v>
      </c>
      <c r="N471" s="22">
        <v>15</v>
      </c>
      <c r="O471" s="12">
        <v>13.281872509960159</v>
      </c>
      <c r="P471" s="12">
        <v>30</v>
      </c>
      <c r="Q471" s="48" t="s">
        <v>3857</v>
      </c>
      <c r="R471" s="50">
        <v>58.281872509960159</v>
      </c>
      <c r="S471" s="45">
        <v>15</v>
      </c>
      <c r="T471" s="55" t="s">
        <v>3866</v>
      </c>
      <c r="U471" s="55"/>
      <c r="V471" s="24">
        <v>0</v>
      </c>
      <c r="W471" s="12">
        <v>0</v>
      </c>
      <c r="X471" s="12">
        <v>0</v>
      </c>
      <c r="Y471" s="12">
        <v>0</v>
      </c>
      <c r="Z471" s="12">
        <v>0</v>
      </c>
      <c r="AA471" s="12">
        <v>0</v>
      </c>
      <c r="AB471" s="12">
        <v>0</v>
      </c>
      <c r="AC471" s="12">
        <v>0</v>
      </c>
      <c r="AD471" s="12">
        <v>0</v>
      </c>
      <c r="AE471" s="12">
        <v>0</v>
      </c>
      <c r="AF471" s="12">
        <v>0</v>
      </c>
      <c r="AG471" s="23"/>
    </row>
    <row r="472" spans="1:33">
      <c r="A472" s="22" t="s">
        <v>3585</v>
      </c>
      <c r="B472" s="12" t="s">
        <v>2443</v>
      </c>
      <c r="C472" s="12">
        <v>3</v>
      </c>
      <c r="D472" s="34">
        <v>1080</v>
      </c>
      <c r="E472" s="42">
        <v>800116835</v>
      </c>
      <c r="F472" s="31" t="s">
        <v>3599</v>
      </c>
      <c r="G472" s="53" t="s">
        <v>35</v>
      </c>
      <c r="H472" s="40">
        <v>4</v>
      </c>
      <c r="I472" s="37">
        <v>23288.057956000001</v>
      </c>
      <c r="J472" s="12" t="s">
        <v>3863</v>
      </c>
      <c r="K472" s="12" t="s">
        <v>3863</v>
      </c>
      <c r="L472" s="12" t="s">
        <v>3863</v>
      </c>
      <c r="M472" s="23" t="s">
        <v>40</v>
      </c>
      <c r="N472" s="22">
        <v>25</v>
      </c>
      <c r="O472" s="12">
        <v>13.28685258964143</v>
      </c>
      <c r="P472" s="12">
        <v>0</v>
      </c>
      <c r="Q472" s="48" t="s">
        <v>3857</v>
      </c>
      <c r="R472" s="50">
        <v>38.286852589641427</v>
      </c>
      <c r="S472" s="45">
        <v>0</v>
      </c>
      <c r="T472" s="55" t="s">
        <v>3858</v>
      </c>
      <c r="U472" s="55"/>
      <c r="V472" s="24">
        <v>1</v>
      </c>
      <c r="W472" s="12">
        <v>1</v>
      </c>
      <c r="X472" s="12">
        <v>0</v>
      </c>
      <c r="Y472" s="12">
        <v>0</v>
      </c>
      <c r="Z472" s="12">
        <v>0</v>
      </c>
      <c r="AA472" s="12">
        <v>0</v>
      </c>
      <c r="AB472" s="12">
        <v>0</v>
      </c>
      <c r="AC472" s="12">
        <v>0</v>
      </c>
      <c r="AD472" s="12">
        <v>0</v>
      </c>
      <c r="AE472" s="12">
        <v>0</v>
      </c>
      <c r="AF472" s="12">
        <v>0</v>
      </c>
      <c r="AG472" s="23"/>
    </row>
    <row r="473" spans="1:33">
      <c r="A473" s="22" t="s">
        <v>3585</v>
      </c>
      <c r="B473" s="12" t="s">
        <v>2443</v>
      </c>
      <c r="C473" s="12">
        <v>3</v>
      </c>
      <c r="D473" s="34">
        <v>1080</v>
      </c>
      <c r="E473" s="42">
        <v>824002211</v>
      </c>
      <c r="F473" s="31" t="s">
        <v>3761</v>
      </c>
      <c r="G473" s="53" t="s">
        <v>35</v>
      </c>
      <c r="H473" s="40">
        <v>5</v>
      </c>
      <c r="I473" s="37">
        <v>999998389.26760006</v>
      </c>
      <c r="J473" s="12" t="s">
        <v>3863</v>
      </c>
      <c r="K473" s="12" t="s">
        <v>3863</v>
      </c>
      <c r="L473" s="12" t="s">
        <v>3863</v>
      </c>
      <c r="M473" s="23" t="s">
        <v>40</v>
      </c>
      <c r="N473" s="22">
        <v>0</v>
      </c>
      <c r="O473" s="12">
        <v>13.28685258964143</v>
      </c>
      <c r="P473" s="12">
        <v>30</v>
      </c>
      <c r="Q473" s="48" t="s">
        <v>3857</v>
      </c>
      <c r="R473" s="50">
        <v>43.286852589641427</v>
      </c>
      <c r="S473" s="45">
        <v>0</v>
      </c>
      <c r="T473" s="55" t="s">
        <v>3858</v>
      </c>
      <c r="U473" s="55"/>
      <c r="V473" s="24">
        <v>1</v>
      </c>
      <c r="W473" s="12">
        <v>1</v>
      </c>
      <c r="X473" s="12">
        <v>0</v>
      </c>
      <c r="Y473" s="12">
        <v>1</v>
      </c>
      <c r="Z473" s="12">
        <v>1</v>
      </c>
      <c r="AA473" s="12">
        <v>0</v>
      </c>
      <c r="AB473" s="12">
        <v>0</v>
      </c>
      <c r="AC473" s="12">
        <v>0</v>
      </c>
      <c r="AD473" s="12">
        <v>0</v>
      </c>
      <c r="AE473" s="12">
        <v>0</v>
      </c>
      <c r="AF473" s="12">
        <v>1</v>
      </c>
      <c r="AG473" s="23"/>
    </row>
    <row r="474" spans="1:33">
      <c r="A474" s="22" t="s">
        <v>3585</v>
      </c>
      <c r="B474" s="12" t="s">
        <v>2443</v>
      </c>
      <c r="C474" s="12">
        <v>3</v>
      </c>
      <c r="D474" s="34">
        <v>1080</v>
      </c>
      <c r="E474" s="42">
        <v>825001418</v>
      </c>
      <c r="F474" s="31" t="s">
        <v>3656</v>
      </c>
      <c r="G474" s="53" t="s">
        <v>35</v>
      </c>
      <c r="H474" s="40">
        <v>4</v>
      </c>
      <c r="I474" s="37">
        <v>24676</v>
      </c>
      <c r="J474" s="12" t="s">
        <v>3863</v>
      </c>
      <c r="K474" s="12" t="s">
        <v>3863</v>
      </c>
      <c r="L474" s="12" t="s">
        <v>3863</v>
      </c>
      <c r="M474" s="23" t="s">
        <v>40</v>
      </c>
      <c r="N474" s="22">
        <v>0</v>
      </c>
      <c r="O474" s="12">
        <v>13.281872509960159</v>
      </c>
      <c r="P474" s="12">
        <v>30</v>
      </c>
      <c r="Q474" s="48" t="s">
        <v>3857</v>
      </c>
      <c r="R474" s="50">
        <v>43.281872509960159</v>
      </c>
      <c r="S474" s="45">
        <v>0</v>
      </c>
      <c r="T474" s="55" t="s">
        <v>3858</v>
      </c>
      <c r="U474" s="55"/>
      <c r="V474" s="24">
        <v>0</v>
      </c>
      <c r="W474" s="12">
        <v>0</v>
      </c>
      <c r="X474" s="12">
        <v>0</v>
      </c>
      <c r="Y474" s="12">
        <v>0</v>
      </c>
      <c r="Z474" s="12">
        <v>0</v>
      </c>
      <c r="AA474" s="12">
        <v>0</v>
      </c>
      <c r="AB474" s="12">
        <v>0</v>
      </c>
      <c r="AC474" s="12">
        <v>0</v>
      </c>
      <c r="AD474" s="12">
        <v>0</v>
      </c>
      <c r="AE474" s="12">
        <v>0</v>
      </c>
      <c r="AF474" s="12">
        <v>0</v>
      </c>
      <c r="AG474" s="23"/>
    </row>
    <row r="475" spans="1:33">
      <c r="A475" s="22" t="s">
        <v>3585</v>
      </c>
      <c r="B475" s="12" t="s">
        <v>2443</v>
      </c>
      <c r="C475" s="12">
        <v>3</v>
      </c>
      <c r="D475" s="34">
        <v>1080</v>
      </c>
      <c r="E475" s="42">
        <v>839000431</v>
      </c>
      <c r="F475" s="31" t="s">
        <v>3711</v>
      </c>
      <c r="G475" s="53" t="s">
        <v>35</v>
      </c>
      <c r="H475" s="40">
        <v>4</v>
      </c>
      <c r="I475" s="37">
        <v>24676</v>
      </c>
      <c r="J475" s="12" t="s">
        <v>3863</v>
      </c>
      <c r="K475" s="12" t="s">
        <v>3863</v>
      </c>
      <c r="L475" s="12" t="s">
        <v>3863</v>
      </c>
      <c r="M475" s="23" t="s">
        <v>40</v>
      </c>
      <c r="N475" s="22">
        <v>0</v>
      </c>
      <c r="O475" s="12">
        <v>13.281872509960159</v>
      </c>
      <c r="P475" s="12">
        <v>30</v>
      </c>
      <c r="Q475" s="48" t="s">
        <v>3857</v>
      </c>
      <c r="R475" s="50">
        <v>43.281872509960159</v>
      </c>
      <c r="S475" s="45">
        <v>0</v>
      </c>
      <c r="T475" s="55" t="s">
        <v>3858</v>
      </c>
      <c r="U475" s="55"/>
      <c r="V475" s="24">
        <v>0</v>
      </c>
      <c r="W475" s="12">
        <v>0</v>
      </c>
      <c r="X475" s="12">
        <v>0</v>
      </c>
      <c r="Y475" s="12">
        <v>0</v>
      </c>
      <c r="Z475" s="12">
        <v>0</v>
      </c>
      <c r="AA475" s="12">
        <v>0</v>
      </c>
      <c r="AB475" s="12">
        <v>0</v>
      </c>
      <c r="AC475" s="12">
        <v>0</v>
      </c>
      <c r="AD475" s="12">
        <v>0</v>
      </c>
      <c r="AE475" s="12">
        <v>0</v>
      </c>
      <c r="AF475" s="12">
        <v>0</v>
      </c>
      <c r="AG475" s="23"/>
    </row>
    <row r="476" spans="1:33" ht="31.2">
      <c r="A476" s="22" t="s">
        <v>3585</v>
      </c>
      <c r="B476" s="12" t="s">
        <v>2443</v>
      </c>
      <c r="C476" s="12">
        <v>3</v>
      </c>
      <c r="D476" s="34">
        <v>1080</v>
      </c>
      <c r="E476" s="42">
        <v>900034676</v>
      </c>
      <c r="F476" s="31" t="s">
        <v>3684</v>
      </c>
      <c r="G476" s="53" t="s">
        <v>35</v>
      </c>
      <c r="H476" s="40">
        <v>4</v>
      </c>
      <c r="I476" s="37">
        <v>24676</v>
      </c>
      <c r="J476" s="12" t="s">
        <v>3863</v>
      </c>
      <c r="K476" s="12" t="s">
        <v>3863</v>
      </c>
      <c r="L476" s="12" t="s">
        <v>3863</v>
      </c>
      <c r="M476" s="23" t="s">
        <v>40</v>
      </c>
      <c r="N476" s="22">
        <v>0</v>
      </c>
      <c r="O476" s="12">
        <v>11.40936254980079</v>
      </c>
      <c r="P476" s="12">
        <v>30</v>
      </c>
      <c r="Q476" s="48" t="s">
        <v>3857</v>
      </c>
      <c r="R476" s="50">
        <v>41.409362549800797</v>
      </c>
      <c r="S476" s="45">
        <v>0</v>
      </c>
      <c r="T476" s="55" t="s">
        <v>3858</v>
      </c>
      <c r="U476" s="55"/>
      <c r="V476" s="24">
        <v>1</v>
      </c>
      <c r="W476" s="12">
        <v>0</v>
      </c>
      <c r="X476" s="12">
        <v>0</v>
      </c>
      <c r="Y476" s="12">
        <v>0</v>
      </c>
      <c r="Z476" s="12">
        <v>0</v>
      </c>
      <c r="AA476" s="12">
        <v>0</v>
      </c>
      <c r="AB476" s="12">
        <v>0</v>
      </c>
      <c r="AC476" s="12">
        <v>0</v>
      </c>
      <c r="AD476" s="12">
        <v>0</v>
      </c>
      <c r="AE476" s="12">
        <v>0</v>
      </c>
      <c r="AF476" s="12">
        <v>0</v>
      </c>
      <c r="AG476" s="23"/>
    </row>
    <row r="477" spans="1:33">
      <c r="A477" s="22" t="s">
        <v>3585</v>
      </c>
      <c r="B477" s="12" t="s">
        <v>2443</v>
      </c>
      <c r="C477" s="12">
        <v>3</v>
      </c>
      <c r="D477" s="34">
        <v>1080</v>
      </c>
      <c r="E477" s="43">
        <v>900553351</v>
      </c>
      <c r="F477" s="31" t="s">
        <v>3603</v>
      </c>
      <c r="G477" s="53" t="s">
        <v>35</v>
      </c>
      <c r="H477" s="40">
        <v>5</v>
      </c>
      <c r="I477" s="37">
        <v>1000000000</v>
      </c>
      <c r="J477" s="12" t="s">
        <v>3863</v>
      </c>
      <c r="K477" s="12" t="s">
        <v>3863</v>
      </c>
      <c r="L477" s="12" t="s">
        <v>3863</v>
      </c>
      <c r="M477" s="23" t="s">
        <v>40</v>
      </c>
      <c r="N477" s="22">
        <v>15</v>
      </c>
      <c r="O477" s="12">
        <v>1.643426294820717</v>
      </c>
      <c r="P477" s="12">
        <v>30</v>
      </c>
      <c r="Q477" s="48" t="s">
        <v>3857</v>
      </c>
      <c r="R477" s="50">
        <v>46.643426294820721</v>
      </c>
      <c r="S477" s="45">
        <v>0</v>
      </c>
      <c r="T477" s="55" t="s">
        <v>3858</v>
      </c>
      <c r="U477" s="55"/>
      <c r="V477" s="24">
        <v>0</v>
      </c>
      <c r="W477" s="12">
        <v>0</v>
      </c>
      <c r="X477" s="12">
        <v>0</v>
      </c>
      <c r="Y477" s="12">
        <v>0</v>
      </c>
      <c r="Z477" s="12">
        <v>0</v>
      </c>
      <c r="AA477" s="12">
        <v>0</v>
      </c>
      <c r="AB477" s="12">
        <v>0</v>
      </c>
      <c r="AC477" s="12">
        <v>0</v>
      </c>
      <c r="AD477" s="12">
        <v>0</v>
      </c>
      <c r="AE477" s="12">
        <v>0</v>
      </c>
      <c r="AF477" s="12">
        <v>0</v>
      </c>
      <c r="AG477" s="23"/>
    </row>
    <row r="478" spans="1:33">
      <c r="A478" s="22" t="s">
        <v>3585</v>
      </c>
      <c r="B478" s="12" t="s">
        <v>2443</v>
      </c>
      <c r="C478" s="12">
        <v>3</v>
      </c>
      <c r="D478" s="34">
        <v>1080</v>
      </c>
      <c r="E478" s="42">
        <v>900612066</v>
      </c>
      <c r="F478" s="31" t="s">
        <v>3696</v>
      </c>
      <c r="G478" s="53" t="s">
        <v>35</v>
      </c>
      <c r="H478" s="40">
        <v>5</v>
      </c>
      <c r="I478" s="37">
        <v>1000000000</v>
      </c>
      <c r="J478" s="12" t="s">
        <v>3863</v>
      </c>
      <c r="K478" s="12" t="s">
        <v>3863</v>
      </c>
      <c r="L478" s="12" t="s">
        <v>3863</v>
      </c>
      <c r="M478" s="23" t="s">
        <v>40</v>
      </c>
      <c r="N478" s="22">
        <v>0</v>
      </c>
      <c r="O478" s="12">
        <v>4.0637450199203187</v>
      </c>
      <c r="P478" s="12">
        <v>30</v>
      </c>
      <c r="Q478" s="48" t="s">
        <v>3857</v>
      </c>
      <c r="R478" s="50">
        <v>34.063745019920319</v>
      </c>
      <c r="S478" s="45">
        <v>0</v>
      </c>
      <c r="T478" s="55" t="s">
        <v>3858</v>
      </c>
      <c r="U478" s="55"/>
      <c r="V478" s="24">
        <v>0</v>
      </c>
      <c r="W478" s="12">
        <v>0</v>
      </c>
      <c r="X478" s="12">
        <v>0</v>
      </c>
      <c r="Y478" s="12">
        <v>0</v>
      </c>
      <c r="Z478" s="12">
        <v>0</v>
      </c>
      <c r="AA478" s="12">
        <v>0</v>
      </c>
      <c r="AB478" s="12">
        <v>0</v>
      </c>
      <c r="AC478" s="12">
        <v>0</v>
      </c>
      <c r="AD478" s="12">
        <v>0</v>
      </c>
      <c r="AE478" s="12">
        <v>0</v>
      </c>
      <c r="AF478" s="12">
        <v>0</v>
      </c>
      <c r="AG478" s="23"/>
    </row>
    <row r="479" spans="1:33" ht="31.2">
      <c r="A479" s="22" t="s">
        <v>3585</v>
      </c>
      <c r="B479" s="12" t="s">
        <v>2443</v>
      </c>
      <c r="C479" s="12">
        <v>3</v>
      </c>
      <c r="D479" s="34">
        <v>1080</v>
      </c>
      <c r="E479" s="42">
        <v>900855789</v>
      </c>
      <c r="F479" s="31" t="s">
        <v>3632</v>
      </c>
      <c r="G479" s="53" t="s">
        <v>35</v>
      </c>
      <c r="H479" s="40">
        <v>5</v>
      </c>
      <c r="I479" s="37">
        <v>999999650.17181504</v>
      </c>
      <c r="J479" s="12" t="s">
        <v>3863</v>
      </c>
      <c r="K479" s="12" t="s">
        <v>3863</v>
      </c>
      <c r="L479" s="12" t="s">
        <v>3863</v>
      </c>
      <c r="M479" s="23" t="s">
        <v>3864</v>
      </c>
      <c r="N479" s="22">
        <v>0</v>
      </c>
      <c r="O479" s="12">
        <v>10.71215139442231</v>
      </c>
      <c r="P479" s="12">
        <v>30</v>
      </c>
      <c r="Q479" s="48" t="s">
        <v>3857</v>
      </c>
      <c r="R479" s="50">
        <v>40.712151394422307</v>
      </c>
      <c r="S479" s="45">
        <v>0</v>
      </c>
      <c r="T479" s="55" t="s">
        <v>3858</v>
      </c>
      <c r="U479" s="55"/>
      <c r="V479" s="24">
        <v>0</v>
      </c>
      <c r="W479" s="12">
        <v>0</v>
      </c>
      <c r="X479" s="12">
        <v>0</v>
      </c>
      <c r="Y479" s="12">
        <v>0</v>
      </c>
      <c r="Z479" s="12">
        <v>0</v>
      </c>
      <c r="AA479" s="12">
        <v>0</v>
      </c>
      <c r="AB479" s="12">
        <v>0</v>
      </c>
      <c r="AC479" s="12">
        <v>0</v>
      </c>
      <c r="AD479" s="12">
        <v>0</v>
      </c>
      <c r="AE479" s="12">
        <v>0</v>
      </c>
      <c r="AF479" s="12">
        <v>0</v>
      </c>
      <c r="AG479" s="23"/>
    </row>
    <row r="480" spans="1:33">
      <c r="A480" s="22" t="s">
        <v>3585</v>
      </c>
      <c r="B480" s="12" t="s">
        <v>2443</v>
      </c>
      <c r="C480" s="12">
        <v>3</v>
      </c>
      <c r="D480" s="34">
        <v>1080</v>
      </c>
      <c r="E480" s="42">
        <v>900886343</v>
      </c>
      <c r="F480" s="31" t="s">
        <v>3624</v>
      </c>
      <c r="G480" s="53" t="s">
        <v>35</v>
      </c>
      <c r="H480" s="40">
        <v>3</v>
      </c>
      <c r="I480" s="37">
        <v>4935</v>
      </c>
      <c r="J480" s="12" t="s">
        <v>3863</v>
      </c>
      <c r="K480" s="12" t="s">
        <v>3863</v>
      </c>
      <c r="L480" s="12" t="s">
        <v>3863</v>
      </c>
      <c r="M480" s="23" t="s">
        <v>40</v>
      </c>
      <c r="N480" s="22">
        <v>0</v>
      </c>
      <c r="O480" s="12">
        <v>1.967131474103585</v>
      </c>
      <c r="P480" s="12">
        <v>30</v>
      </c>
      <c r="Q480" s="48" t="s">
        <v>3857</v>
      </c>
      <c r="R480" s="50">
        <v>31.967131474103589</v>
      </c>
      <c r="S480" s="45">
        <v>0</v>
      </c>
      <c r="T480" s="55" t="s">
        <v>3858</v>
      </c>
      <c r="U480" s="55"/>
      <c r="V480" s="24">
        <v>0</v>
      </c>
      <c r="W480" s="12">
        <v>0</v>
      </c>
      <c r="X480" s="12">
        <v>0</v>
      </c>
      <c r="Y480" s="12">
        <v>0</v>
      </c>
      <c r="Z480" s="12">
        <v>0</v>
      </c>
      <c r="AA480" s="12">
        <v>0</v>
      </c>
      <c r="AB480" s="12">
        <v>0</v>
      </c>
      <c r="AC480" s="12">
        <v>0</v>
      </c>
      <c r="AD480" s="12">
        <v>0</v>
      </c>
      <c r="AE480" s="12">
        <v>0</v>
      </c>
      <c r="AF480" s="12">
        <v>0</v>
      </c>
      <c r="AG480" s="23"/>
    </row>
    <row r="481" spans="1:33" ht="31.2">
      <c r="A481" s="22" t="s">
        <v>3585</v>
      </c>
      <c r="B481" s="12" t="s">
        <v>2443</v>
      </c>
      <c r="C481" s="12">
        <v>3</v>
      </c>
      <c r="D481" s="34">
        <v>1080</v>
      </c>
      <c r="E481" s="42">
        <v>900937890</v>
      </c>
      <c r="F481" s="31" t="s">
        <v>3647</v>
      </c>
      <c r="G481" s="53" t="s">
        <v>35</v>
      </c>
      <c r="H481" s="40">
        <v>5</v>
      </c>
      <c r="I481" s="37">
        <v>999998875.280828</v>
      </c>
      <c r="J481" s="12" t="s">
        <v>3863</v>
      </c>
      <c r="K481" s="12" t="s">
        <v>3863</v>
      </c>
      <c r="L481" s="12" t="s">
        <v>3863</v>
      </c>
      <c r="M481" s="23" t="s">
        <v>3813</v>
      </c>
      <c r="N481" s="22">
        <v>15</v>
      </c>
      <c r="O481" s="12">
        <v>5.9760956175298796</v>
      </c>
      <c r="P481" s="12">
        <v>30</v>
      </c>
      <c r="Q481" s="48" t="s">
        <v>3857</v>
      </c>
      <c r="R481" s="50">
        <v>50.976095617529879</v>
      </c>
      <c r="S481" s="45">
        <v>0</v>
      </c>
      <c r="T481" s="55" t="s">
        <v>3858</v>
      </c>
      <c r="U481" s="55"/>
      <c r="V481" s="24">
        <v>0</v>
      </c>
      <c r="W481" s="12">
        <v>0</v>
      </c>
      <c r="X481" s="12">
        <v>0</v>
      </c>
      <c r="Y481" s="12">
        <v>0</v>
      </c>
      <c r="Z481" s="12">
        <v>0</v>
      </c>
      <c r="AA481" s="12">
        <v>0</v>
      </c>
      <c r="AB481" s="12">
        <v>0</v>
      </c>
      <c r="AC481" s="12">
        <v>0</v>
      </c>
      <c r="AD481" s="12">
        <v>0</v>
      </c>
      <c r="AE481" s="12">
        <v>0</v>
      </c>
      <c r="AF481" s="12">
        <v>0</v>
      </c>
      <c r="AG481" s="23"/>
    </row>
    <row r="482" spans="1:33">
      <c r="A482" s="22" t="s">
        <v>3585</v>
      </c>
      <c r="B482" s="12" t="s">
        <v>2443</v>
      </c>
      <c r="C482" s="12">
        <v>3</v>
      </c>
      <c r="D482" s="34">
        <v>1080</v>
      </c>
      <c r="E482" s="42">
        <v>900941042</v>
      </c>
      <c r="F482" s="31" t="s">
        <v>3628</v>
      </c>
      <c r="G482" s="53" t="s">
        <v>35</v>
      </c>
      <c r="H482" s="40">
        <v>5</v>
      </c>
      <c r="I482" s="37">
        <v>1000000000</v>
      </c>
      <c r="J482" s="12" t="s">
        <v>3863</v>
      </c>
      <c r="K482" s="12" t="s">
        <v>3863</v>
      </c>
      <c r="L482" s="12" t="s">
        <v>3863</v>
      </c>
      <c r="M482" s="23" t="s">
        <v>40</v>
      </c>
      <c r="N482" s="22">
        <v>0</v>
      </c>
      <c r="O482" s="12">
        <v>2.6643426294820709</v>
      </c>
      <c r="P482" s="12">
        <v>30</v>
      </c>
      <c r="Q482" s="48" t="s">
        <v>3857</v>
      </c>
      <c r="R482" s="50">
        <v>32.664342629482071</v>
      </c>
      <c r="S482" s="45">
        <v>0</v>
      </c>
      <c r="T482" s="55" t="s">
        <v>3858</v>
      </c>
      <c r="U482" s="55"/>
      <c r="V482" s="24">
        <v>1</v>
      </c>
      <c r="W482" s="12">
        <v>0</v>
      </c>
      <c r="X482" s="12">
        <v>0</v>
      </c>
      <c r="Y482" s="12">
        <v>0</v>
      </c>
      <c r="Z482" s="12">
        <v>0</v>
      </c>
      <c r="AA482" s="12">
        <v>0</v>
      </c>
      <c r="AB482" s="12">
        <v>0</v>
      </c>
      <c r="AC482" s="12">
        <v>0</v>
      </c>
      <c r="AD482" s="12">
        <v>0</v>
      </c>
      <c r="AE482" s="12">
        <v>0</v>
      </c>
      <c r="AF482" s="12">
        <v>0</v>
      </c>
      <c r="AG482" s="23"/>
    </row>
    <row r="483" spans="1:33" ht="31.2">
      <c r="A483" s="22" t="s">
        <v>2379</v>
      </c>
      <c r="B483" s="12" t="s">
        <v>2443</v>
      </c>
      <c r="C483" s="12">
        <v>3</v>
      </c>
      <c r="D483" s="34">
        <v>1080</v>
      </c>
      <c r="E483" s="42" t="s">
        <v>2414</v>
      </c>
      <c r="F483" s="31" t="s">
        <v>2415</v>
      </c>
      <c r="G483" s="53" t="s">
        <v>35</v>
      </c>
      <c r="H483" s="40" t="s">
        <v>3878</v>
      </c>
      <c r="I483" s="37">
        <v>999998374.47265601</v>
      </c>
      <c r="J483" s="12" t="s">
        <v>3878</v>
      </c>
      <c r="K483" s="12" t="s">
        <v>3878</v>
      </c>
      <c r="L483" s="12" t="s">
        <v>3878</v>
      </c>
      <c r="M483" s="23" t="s">
        <v>3878</v>
      </c>
      <c r="N483" s="22" t="s">
        <v>3878</v>
      </c>
      <c r="O483" s="12" t="s">
        <v>3878</v>
      </c>
      <c r="P483" s="12" t="s">
        <v>3878</v>
      </c>
      <c r="Q483" s="48" t="s">
        <v>3878</v>
      </c>
      <c r="R483" s="50" t="s">
        <v>3878</v>
      </c>
      <c r="S483" s="45">
        <v>0</v>
      </c>
      <c r="T483" s="55" t="s">
        <v>3878</v>
      </c>
      <c r="U483" s="55"/>
      <c r="V483" s="24" t="s">
        <v>3859</v>
      </c>
      <c r="W483" s="12" t="s">
        <v>3859</v>
      </c>
      <c r="X483" s="12" t="s">
        <v>3859</v>
      </c>
      <c r="Y483" s="12" t="s">
        <v>3859</v>
      </c>
      <c r="Z483" s="12" t="s">
        <v>3859</v>
      </c>
      <c r="AA483" s="12" t="s">
        <v>3859</v>
      </c>
      <c r="AB483" s="12" t="s">
        <v>3859</v>
      </c>
      <c r="AC483" s="12" t="s">
        <v>3859</v>
      </c>
      <c r="AD483" s="12" t="s">
        <v>3859</v>
      </c>
      <c r="AE483" s="12" t="s">
        <v>3859</v>
      </c>
      <c r="AF483" s="12" t="s">
        <v>3859</v>
      </c>
      <c r="AG483" s="23"/>
    </row>
    <row r="484" spans="1:33" ht="31.2">
      <c r="A484" s="22" t="s">
        <v>2379</v>
      </c>
      <c r="B484" s="12" t="s">
        <v>2443</v>
      </c>
      <c r="C484" s="12">
        <v>3</v>
      </c>
      <c r="D484" s="34">
        <v>1080</v>
      </c>
      <c r="E484" s="42" t="s">
        <v>1669</v>
      </c>
      <c r="F484" s="31" t="s">
        <v>1623</v>
      </c>
      <c r="G484" s="53" t="s">
        <v>138</v>
      </c>
      <c r="H484" s="40" t="s">
        <v>3878</v>
      </c>
      <c r="I484" s="37">
        <v>999995551.86852121</v>
      </c>
      <c r="J484" s="12" t="s">
        <v>3878</v>
      </c>
      <c r="K484" s="12" t="s">
        <v>3878</v>
      </c>
      <c r="L484" s="12" t="s">
        <v>3878</v>
      </c>
      <c r="M484" s="23" t="s">
        <v>3878</v>
      </c>
      <c r="N484" s="22" t="s">
        <v>3878</v>
      </c>
      <c r="O484" s="12" t="s">
        <v>3878</v>
      </c>
      <c r="P484" s="12" t="s">
        <v>3878</v>
      </c>
      <c r="Q484" s="48" t="s">
        <v>3878</v>
      </c>
      <c r="R484" s="50" t="s">
        <v>3878</v>
      </c>
      <c r="S484" s="45">
        <v>0</v>
      </c>
      <c r="T484" s="55" t="s">
        <v>3878</v>
      </c>
      <c r="U484" s="55"/>
      <c r="V484" s="24" t="s">
        <v>3859</v>
      </c>
      <c r="W484" s="12" t="s">
        <v>3859</v>
      </c>
      <c r="X484" s="12" t="s">
        <v>3859</v>
      </c>
      <c r="Y484" s="12" t="s">
        <v>3859</v>
      </c>
      <c r="Z484" s="12" t="s">
        <v>3859</v>
      </c>
      <c r="AA484" s="12" t="s">
        <v>3859</v>
      </c>
      <c r="AB484" s="12" t="s">
        <v>3859</v>
      </c>
      <c r="AC484" s="12" t="s">
        <v>3859</v>
      </c>
      <c r="AD484" s="12" t="s">
        <v>3859</v>
      </c>
      <c r="AE484" s="12" t="s">
        <v>3859</v>
      </c>
      <c r="AF484" s="12" t="s">
        <v>3859</v>
      </c>
      <c r="AG484" s="23"/>
    </row>
    <row r="485" spans="1:33" ht="31.2">
      <c r="A485" s="22" t="s">
        <v>2379</v>
      </c>
      <c r="B485" s="12" t="s">
        <v>2443</v>
      </c>
      <c r="C485" s="12">
        <v>3</v>
      </c>
      <c r="D485" s="34">
        <v>1080</v>
      </c>
      <c r="E485" s="42" t="s">
        <v>564</v>
      </c>
      <c r="F485" s="31" t="s">
        <v>1623</v>
      </c>
      <c r="G485" s="53" t="s">
        <v>138</v>
      </c>
      <c r="H485" s="40" t="s">
        <v>3878</v>
      </c>
      <c r="I485" s="37">
        <v>999995551.86852121</v>
      </c>
      <c r="J485" s="12" t="s">
        <v>3878</v>
      </c>
      <c r="K485" s="12" t="s">
        <v>3878</v>
      </c>
      <c r="L485" s="12" t="s">
        <v>3878</v>
      </c>
      <c r="M485" s="23" t="s">
        <v>3878</v>
      </c>
      <c r="N485" s="22" t="s">
        <v>3878</v>
      </c>
      <c r="O485" s="12" t="s">
        <v>3878</v>
      </c>
      <c r="P485" s="12" t="s">
        <v>3878</v>
      </c>
      <c r="Q485" s="48" t="s">
        <v>3878</v>
      </c>
      <c r="R485" s="50" t="s">
        <v>3878</v>
      </c>
      <c r="S485" s="45">
        <v>0</v>
      </c>
      <c r="T485" s="55" t="s">
        <v>3878</v>
      </c>
      <c r="U485" s="55"/>
      <c r="V485" s="24" t="s">
        <v>3859</v>
      </c>
      <c r="W485" s="12" t="s">
        <v>3859</v>
      </c>
      <c r="X485" s="12" t="s">
        <v>3859</v>
      </c>
      <c r="Y485" s="12" t="s">
        <v>3859</v>
      </c>
      <c r="Z485" s="12" t="s">
        <v>3859</v>
      </c>
      <c r="AA485" s="12" t="s">
        <v>3859</v>
      </c>
      <c r="AB485" s="12" t="s">
        <v>3859</v>
      </c>
      <c r="AC485" s="12" t="s">
        <v>3859</v>
      </c>
      <c r="AD485" s="12" t="s">
        <v>3859</v>
      </c>
      <c r="AE485" s="12" t="s">
        <v>3859</v>
      </c>
      <c r="AF485" s="12" t="s">
        <v>3859</v>
      </c>
      <c r="AG485" s="23"/>
    </row>
    <row r="486" spans="1:33" ht="31.2">
      <c r="A486" s="22" t="s">
        <v>2379</v>
      </c>
      <c r="B486" s="12" t="s">
        <v>2443</v>
      </c>
      <c r="C486" s="12">
        <v>3</v>
      </c>
      <c r="D486" s="34">
        <v>1080</v>
      </c>
      <c r="E486" s="42" t="s">
        <v>1613</v>
      </c>
      <c r="F486" s="31" t="s">
        <v>1623</v>
      </c>
      <c r="G486" s="53" t="s">
        <v>138</v>
      </c>
      <c r="H486" s="40" t="s">
        <v>3878</v>
      </c>
      <c r="I486" s="37">
        <v>999995551.86852121</v>
      </c>
      <c r="J486" s="12" t="s">
        <v>3878</v>
      </c>
      <c r="K486" s="12" t="s">
        <v>3878</v>
      </c>
      <c r="L486" s="12" t="s">
        <v>3878</v>
      </c>
      <c r="M486" s="23" t="s">
        <v>3878</v>
      </c>
      <c r="N486" s="22" t="s">
        <v>3878</v>
      </c>
      <c r="O486" s="12" t="s">
        <v>3878</v>
      </c>
      <c r="P486" s="12" t="s">
        <v>3878</v>
      </c>
      <c r="Q486" s="48" t="s">
        <v>3878</v>
      </c>
      <c r="R486" s="50" t="s">
        <v>3878</v>
      </c>
      <c r="S486" s="45">
        <v>0</v>
      </c>
      <c r="T486" s="55" t="s">
        <v>3878</v>
      </c>
      <c r="U486" s="55"/>
      <c r="V486" s="24" t="s">
        <v>3859</v>
      </c>
      <c r="W486" s="12" t="s">
        <v>3859</v>
      </c>
      <c r="X486" s="12" t="s">
        <v>3859</v>
      </c>
      <c r="Y486" s="12" t="s">
        <v>3859</v>
      </c>
      <c r="Z486" s="12" t="s">
        <v>3859</v>
      </c>
      <c r="AA486" s="12" t="s">
        <v>3859</v>
      </c>
      <c r="AB486" s="12" t="s">
        <v>3859</v>
      </c>
      <c r="AC486" s="12" t="s">
        <v>3859</v>
      </c>
      <c r="AD486" s="12" t="s">
        <v>3859</v>
      </c>
      <c r="AE486" s="12" t="s">
        <v>3859</v>
      </c>
      <c r="AF486" s="12" t="s">
        <v>3859</v>
      </c>
      <c r="AG486" s="23"/>
    </row>
    <row r="487" spans="1:33" ht="31.2">
      <c r="A487" s="22" t="s">
        <v>2379</v>
      </c>
      <c r="B487" s="12" t="s">
        <v>2443</v>
      </c>
      <c r="C487" s="12">
        <v>3</v>
      </c>
      <c r="D487" s="34">
        <v>1080</v>
      </c>
      <c r="E487" s="42" t="s">
        <v>1622</v>
      </c>
      <c r="F487" s="31" t="s">
        <v>1623</v>
      </c>
      <c r="G487" s="53" t="s">
        <v>138</v>
      </c>
      <c r="H487" s="40" t="s">
        <v>3878</v>
      </c>
      <c r="I487" s="37">
        <v>999995551.86852121</v>
      </c>
      <c r="J487" s="12" t="s">
        <v>3878</v>
      </c>
      <c r="K487" s="12" t="s">
        <v>3878</v>
      </c>
      <c r="L487" s="12" t="s">
        <v>3878</v>
      </c>
      <c r="M487" s="23" t="s">
        <v>3878</v>
      </c>
      <c r="N487" s="22" t="s">
        <v>3878</v>
      </c>
      <c r="O487" s="12" t="s">
        <v>3878</v>
      </c>
      <c r="P487" s="12" t="s">
        <v>3878</v>
      </c>
      <c r="Q487" s="48" t="s">
        <v>3878</v>
      </c>
      <c r="R487" s="50" t="s">
        <v>3878</v>
      </c>
      <c r="S487" s="45">
        <v>0</v>
      </c>
      <c r="T487" s="55" t="s">
        <v>3878</v>
      </c>
      <c r="U487" s="55"/>
      <c r="V487" s="24" t="s">
        <v>3859</v>
      </c>
      <c r="W487" s="12" t="s">
        <v>3859</v>
      </c>
      <c r="X487" s="12" t="s">
        <v>3859</v>
      </c>
      <c r="Y487" s="12" t="s">
        <v>3859</v>
      </c>
      <c r="Z487" s="12" t="s">
        <v>3859</v>
      </c>
      <c r="AA487" s="12" t="s">
        <v>3859</v>
      </c>
      <c r="AB487" s="12" t="s">
        <v>3859</v>
      </c>
      <c r="AC487" s="12" t="s">
        <v>3859</v>
      </c>
      <c r="AD487" s="12" t="s">
        <v>3859</v>
      </c>
      <c r="AE487" s="12" t="s">
        <v>3859</v>
      </c>
      <c r="AF487" s="12" t="s">
        <v>3859</v>
      </c>
      <c r="AG487" s="23"/>
    </row>
    <row r="488" spans="1:33" ht="31.2">
      <c r="A488" s="22" t="s">
        <v>2379</v>
      </c>
      <c r="B488" s="12" t="s">
        <v>2443</v>
      </c>
      <c r="C488" s="12">
        <v>3</v>
      </c>
      <c r="D488" s="34">
        <v>1080</v>
      </c>
      <c r="E488" s="42" t="s">
        <v>1003</v>
      </c>
      <c r="F488" s="31" t="s">
        <v>1004</v>
      </c>
      <c r="G488" s="53" t="s">
        <v>35</v>
      </c>
      <c r="H488" s="40" t="s">
        <v>3878</v>
      </c>
      <c r="I488" s="37">
        <v>999996051.82958901</v>
      </c>
      <c r="J488" s="12" t="s">
        <v>3878</v>
      </c>
      <c r="K488" s="12" t="s">
        <v>3878</v>
      </c>
      <c r="L488" s="12" t="s">
        <v>3878</v>
      </c>
      <c r="M488" s="23" t="s">
        <v>3878</v>
      </c>
      <c r="N488" s="22" t="s">
        <v>3878</v>
      </c>
      <c r="O488" s="12" t="s">
        <v>3878</v>
      </c>
      <c r="P488" s="12" t="s">
        <v>3878</v>
      </c>
      <c r="Q488" s="48" t="s">
        <v>3878</v>
      </c>
      <c r="R488" s="50" t="s">
        <v>3878</v>
      </c>
      <c r="S488" s="45">
        <v>0</v>
      </c>
      <c r="T488" s="55" t="s">
        <v>3878</v>
      </c>
      <c r="U488" s="55"/>
      <c r="V488" s="24" t="s">
        <v>3859</v>
      </c>
      <c r="W488" s="12" t="s">
        <v>3859</v>
      </c>
      <c r="X488" s="12" t="s">
        <v>3859</v>
      </c>
      <c r="Y488" s="12" t="s">
        <v>3859</v>
      </c>
      <c r="Z488" s="12" t="s">
        <v>3859</v>
      </c>
      <c r="AA488" s="12" t="s">
        <v>3859</v>
      </c>
      <c r="AB488" s="12" t="s">
        <v>3859</v>
      </c>
      <c r="AC488" s="12" t="s">
        <v>3859</v>
      </c>
      <c r="AD488" s="12" t="s">
        <v>3859</v>
      </c>
      <c r="AE488" s="12" t="s">
        <v>3859</v>
      </c>
      <c r="AF488" s="12" t="s">
        <v>3859</v>
      </c>
      <c r="AG488" s="23"/>
    </row>
    <row r="489" spans="1:33" ht="31.2">
      <c r="A489" s="22" t="s">
        <v>2379</v>
      </c>
      <c r="B489" s="12" t="s">
        <v>2443</v>
      </c>
      <c r="C489" s="12">
        <v>3</v>
      </c>
      <c r="D489" s="34">
        <v>1080</v>
      </c>
      <c r="E489" s="42" t="s">
        <v>2417</v>
      </c>
      <c r="F489" s="31" t="s">
        <v>2418</v>
      </c>
      <c r="G489" s="53" t="s">
        <v>35</v>
      </c>
      <c r="H489" s="40" t="s">
        <v>3878</v>
      </c>
      <c r="I489" s="37">
        <v>999992584.11997294</v>
      </c>
      <c r="J489" s="12" t="s">
        <v>3878</v>
      </c>
      <c r="K489" s="12" t="s">
        <v>3878</v>
      </c>
      <c r="L489" s="12" t="s">
        <v>3878</v>
      </c>
      <c r="M489" s="23" t="s">
        <v>3878</v>
      </c>
      <c r="N489" s="22" t="s">
        <v>3878</v>
      </c>
      <c r="O489" s="12" t="s">
        <v>3878</v>
      </c>
      <c r="P489" s="12" t="s">
        <v>3878</v>
      </c>
      <c r="Q489" s="48" t="s">
        <v>3878</v>
      </c>
      <c r="R489" s="50" t="s">
        <v>3878</v>
      </c>
      <c r="S489" s="45">
        <v>0</v>
      </c>
      <c r="T489" s="55" t="s">
        <v>3878</v>
      </c>
      <c r="U489" s="55"/>
      <c r="V489" s="24" t="s">
        <v>3859</v>
      </c>
      <c r="W489" s="12" t="s">
        <v>3859</v>
      </c>
      <c r="X489" s="12" t="s">
        <v>3859</v>
      </c>
      <c r="Y489" s="12" t="s">
        <v>3859</v>
      </c>
      <c r="Z489" s="12" t="s">
        <v>3859</v>
      </c>
      <c r="AA489" s="12" t="s">
        <v>3859</v>
      </c>
      <c r="AB489" s="12" t="s">
        <v>3859</v>
      </c>
      <c r="AC489" s="12" t="s">
        <v>3859</v>
      </c>
      <c r="AD489" s="12" t="s">
        <v>3859</v>
      </c>
      <c r="AE489" s="12" t="s">
        <v>3859</v>
      </c>
      <c r="AF489" s="12" t="s">
        <v>3859</v>
      </c>
      <c r="AG489" s="23"/>
    </row>
    <row r="490" spans="1:33" ht="31.2">
      <c r="A490" s="22" t="s">
        <v>2379</v>
      </c>
      <c r="B490" s="12" t="s">
        <v>2443</v>
      </c>
      <c r="C490" s="12">
        <v>3</v>
      </c>
      <c r="D490" s="34">
        <v>1080</v>
      </c>
      <c r="E490" s="42" t="s">
        <v>2420</v>
      </c>
      <c r="F490" s="31" t="s">
        <v>2421</v>
      </c>
      <c r="G490" s="53" t="s">
        <v>35</v>
      </c>
      <c r="H490" s="40" t="s">
        <v>3878</v>
      </c>
      <c r="I490" s="37">
        <v>23472.353771999999</v>
      </c>
      <c r="J490" s="12" t="s">
        <v>3878</v>
      </c>
      <c r="K490" s="12" t="s">
        <v>3878</v>
      </c>
      <c r="L490" s="12" t="s">
        <v>3878</v>
      </c>
      <c r="M490" s="23" t="s">
        <v>3878</v>
      </c>
      <c r="N490" s="22" t="s">
        <v>3878</v>
      </c>
      <c r="O490" s="12" t="s">
        <v>3878</v>
      </c>
      <c r="P490" s="12" t="s">
        <v>3878</v>
      </c>
      <c r="Q490" s="48" t="s">
        <v>3878</v>
      </c>
      <c r="R490" s="50" t="s">
        <v>3878</v>
      </c>
      <c r="S490" s="45">
        <v>0</v>
      </c>
      <c r="T490" s="55" t="s">
        <v>3878</v>
      </c>
      <c r="U490" s="55"/>
      <c r="V490" s="24" t="s">
        <v>3859</v>
      </c>
      <c r="W490" s="12" t="s">
        <v>3859</v>
      </c>
      <c r="X490" s="12" t="s">
        <v>3859</v>
      </c>
      <c r="Y490" s="12" t="s">
        <v>3859</v>
      </c>
      <c r="Z490" s="12" t="s">
        <v>3859</v>
      </c>
      <c r="AA490" s="12" t="s">
        <v>3859</v>
      </c>
      <c r="AB490" s="12" t="s">
        <v>3859</v>
      </c>
      <c r="AC490" s="12" t="s">
        <v>3859</v>
      </c>
      <c r="AD490" s="12" t="s">
        <v>3859</v>
      </c>
      <c r="AE490" s="12" t="s">
        <v>3859</v>
      </c>
      <c r="AF490" s="12" t="s">
        <v>3859</v>
      </c>
      <c r="AG490" s="23"/>
    </row>
    <row r="491" spans="1:33" ht="31.2">
      <c r="A491" s="22" t="s">
        <v>2379</v>
      </c>
      <c r="B491" s="12" t="s">
        <v>2443</v>
      </c>
      <c r="C491" s="12">
        <v>3</v>
      </c>
      <c r="D491" s="34">
        <v>1080</v>
      </c>
      <c r="E491" s="42" t="s">
        <v>2396</v>
      </c>
      <c r="F491" s="31" t="s">
        <v>2397</v>
      </c>
      <c r="G491" s="53" t="s">
        <v>35</v>
      </c>
      <c r="H491" s="40" t="s">
        <v>3878</v>
      </c>
      <c r="I491" s="37">
        <v>21047.686796999998</v>
      </c>
      <c r="J491" s="12" t="s">
        <v>3878</v>
      </c>
      <c r="K491" s="12" t="s">
        <v>3878</v>
      </c>
      <c r="L491" s="12" t="s">
        <v>3878</v>
      </c>
      <c r="M491" s="23" t="s">
        <v>3878</v>
      </c>
      <c r="N491" s="22" t="s">
        <v>3878</v>
      </c>
      <c r="O491" s="12" t="s">
        <v>3878</v>
      </c>
      <c r="P491" s="12" t="s">
        <v>3878</v>
      </c>
      <c r="Q491" s="48" t="s">
        <v>3878</v>
      </c>
      <c r="R491" s="50" t="s">
        <v>3878</v>
      </c>
      <c r="S491" s="45">
        <v>0</v>
      </c>
      <c r="T491" s="55" t="s">
        <v>3878</v>
      </c>
      <c r="U491" s="55"/>
      <c r="V491" s="24" t="s">
        <v>3859</v>
      </c>
      <c r="W491" s="12" t="s">
        <v>3859</v>
      </c>
      <c r="X491" s="12" t="s">
        <v>3859</v>
      </c>
      <c r="Y491" s="12" t="s">
        <v>3859</v>
      </c>
      <c r="Z491" s="12" t="s">
        <v>3859</v>
      </c>
      <c r="AA491" s="12" t="s">
        <v>3859</v>
      </c>
      <c r="AB491" s="12" t="s">
        <v>3859</v>
      </c>
      <c r="AC491" s="12" t="s">
        <v>3859</v>
      </c>
      <c r="AD491" s="12" t="s">
        <v>3859</v>
      </c>
      <c r="AE491" s="12" t="s">
        <v>3859</v>
      </c>
      <c r="AF491" s="12" t="s">
        <v>3859</v>
      </c>
      <c r="AG491" s="23"/>
    </row>
    <row r="492" spans="1:33" ht="31.2">
      <c r="A492" s="22" t="s">
        <v>3585</v>
      </c>
      <c r="B492" s="12" t="s">
        <v>2478</v>
      </c>
      <c r="C492" s="12">
        <v>3</v>
      </c>
      <c r="D492" s="34">
        <v>1042</v>
      </c>
      <c r="E492" s="42">
        <v>900182031</v>
      </c>
      <c r="F492" s="31" t="s">
        <v>3636</v>
      </c>
      <c r="G492" s="53" t="s">
        <v>35</v>
      </c>
      <c r="H492" s="40">
        <v>4</v>
      </c>
      <c r="I492" s="37">
        <v>20542.669679999999</v>
      </c>
      <c r="J492" s="12" t="s">
        <v>3863</v>
      </c>
      <c r="K492" s="12" t="s">
        <v>3863</v>
      </c>
      <c r="L492" s="12" t="s">
        <v>3863</v>
      </c>
      <c r="M492" s="23" t="s">
        <v>40</v>
      </c>
      <c r="N492" s="22">
        <v>45</v>
      </c>
      <c r="O492" s="12">
        <v>2.866351525569403</v>
      </c>
      <c r="P492" s="12">
        <v>30</v>
      </c>
      <c r="Q492" s="48" t="s">
        <v>3857</v>
      </c>
      <c r="R492" s="50">
        <v>77.866351525569399</v>
      </c>
      <c r="S492" s="45">
        <v>1</v>
      </c>
      <c r="T492" s="55" t="s">
        <v>3865</v>
      </c>
      <c r="U492" s="55"/>
      <c r="V492" s="24">
        <v>0</v>
      </c>
      <c r="W492" s="12">
        <v>0</v>
      </c>
      <c r="X492" s="12">
        <v>0</v>
      </c>
      <c r="Y492" s="12">
        <v>0</v>
      </c>
      <c r="Z492" s="12">
        <v>0</v>
      </c>
      <c r="AA492" s="12">
        <v>0</v>
      </c>
      <c r="AB492" s="12">
        <v>0</v>
      </c>
      <c r="AC492" s="12">
        <v>0</v>
      </c>
      <c r="AD492" s="12">
        <v>0</v>
      </c>
      <c r="AE492" s="12">
        <v>0</v>
      </c>
      <c r="AF492" s="12">
        <v>0</v>
      </c>
      <c r="AG492" s="23"/>
    </row>
    <row r="493" spans="1:33">
      <c r="A493" s="22" t="s">
        <v>3585</v>
      </c>
      <c r="B493" s="12" t="s">
        <v>2478</v>
      </c>
      <c r="C493" s="12">
        <v>3</v>
      </c>
      <c r="D493" s="34">
        <v>1042</v>
      </c>
      <c r="E493" s="42">
        <v>900575552</v>
      </c>
      <c r="F493" s="31" t="s">
        <v>3722</v>
      </c>
      <c r="G493" s="53" t="s">
        <v>35</v>
      </c>
      <c r="H493" s="40">
        <v>4</v>
      </c>
      <c r="I493" s="37">
        <v>24676</v>
      </c>
      <c r="J493" s="12" t="s">
        <v>3863</v>
      </c>
      <c r="K493" s="12" t="s">
        <v>3863</v>
      </c>
      <c r="L493" s="12" t="s">
        <v>3863</v>
      </c>
      <c r="M493" s="23" t="s">
        <v>40</v>
      </c>
      <c r="N493" s="22">
        <v>45</v>
      </c>
      <c r="O493" s="12">
        <v>2.3947142243231632</v>
      </c>
      <c r="P493" s="12">
        <v>30</v>
      </c>
      <c r="Q493" s="48" t="s">
        <v>3857</v>
      </c>
      <c r="R493" s="50">
        <v>77.394714224323167</v>
      </c>
      <c r="S493" s="45">
        <v>2</v>
      </c>
      <c r="T493" s="55" t="s">
        <v>3866</v>
      </c>
      <c r="U493" s="55"/>
      <c r="V493" s="24">
        <v>1</v>
      </c>
      <c r="W493" s="12">
        <v>1</v>
      </c>
      <c r="X493" s="12">
        <v>0</v>
      </c>
      <c r="Y493" s="12">
        <v>1</v>
      </c>
      <c r="Z493" s="12">
        <v>1</v>
      </c>
      <c r="AA493" s="12">
        <v>0</v>
      </c>
      <c r="AB493" s="12">
        <v>0</v>
      </c>
      <c r="AC493" s="12">
        <v>0</v>
      </c>
      <c r="AD493" s="12">
        <v>0</v>
      </c>
      <c r="AE493" s="12">
        <v>0</v>
      </c>
      <c r="AF493" s="12">
        <v>0</v>
      </c>
      <c r="AG493" s="23"/>
    </row>
    <row r="494" spans="1:33" ht="31.2">
      <c r="A494" s="22" t="s">
        <v>3585</v>
      </c>
      <c r="B494" s="12" t="s">
        <v>2478</v>
      </c>
      <c r="C494" s="12">
        <v>3</v>
      </c>
      <c r="D494" s="34">
        <v>1042</v>
      </c>
      <c r="E494" s="42">
        <v>900307989</v>
      </c>
      <c r="F494" s="31" t="s">
        <v>3747</v>
      </c>
      <c r="G494" s="53" t="s">
        <v>35</v>
      </c>
      <c r="H494" s="40">
        <v>4</v>
      </c>
      <c r="I494" s="37">
        <v>22192.160872</v>
      </c>
      <c r="J494" s="12" t="s">
        <v>3863</v>
      </c>
      <c r="K494" s="12" t="s">
        <v>3863</v>
      </c>
      <c r="L494" s="12" t="s">
        <v>3863</v>
      </c>
      <c r="M494" s="23" t="s">
        <v>40</v>
      </c>
      <c r="N494" s="22">
        <v>45</v>
      </c>
      <c r="O494" s="12">
        <v>2.2593467984529441</v>
      </c>
      <c r="P494" s="12">
        <v>30</v>
      </c>
      <c r="Q494" s="48" t="s">
        <v>3857</v>
      </c>
      <c r="R494" s="50">
        <v>77.259346798452938</v>
      </c>
      <c r="S494" s="45">
        <v>3</v>
      </c>
      <c r="T494" s="55" t="s">
        <v>3866</v>
      </c>
      <c r="U494" s="55"/>
      <c r="V494" s="24">
        <v>0</v>
      </c>
      <c r="W494" s="12">
        <v>0</v>
      </c>
      <c r="X494" s="12">
        <v>0</v>
      </c>
      <c r="Y494" s="12">
        <v>0</v>
      </c>
      <c r="Z494" s="12">
        <v>0</v>
      </c>
      <c r="AA494" s="12">
        <v>0</v>
      </c>
      <c r="AB494" s="12">
        <v>0</v>
      </c>
      <c r="AC494" s="12">
        <v>0</v>
      </c>
      <c r="AD494" s="12">
        <v>0</v>
      </c>
      <c r="AE494" s="12">
        <v>0</v>
      </c>
      <c r="AF494" s="12">
        <v>0</v>
      </c>
      <c r="AG494" s="23"/>
    </row>
    <row r="495" spans="1:33">
      <c r="A495" s="22" t="s">
        <v>3585</v>
      </c>
      <c r="B495" s="12" t="s">
        <v>2478</v>
      </c>
      <c r="C495" s="12">
        <v>3</v>
      </c>
      <c r="D495" s="34">
        <v>1042</v>
      </c>
      <c r="E495" s="42">
        <v>901322692</v>
      </c>
      <c r="F495" s="31" t="s">
        <v>3663</v>
      </c>
      <c r="G495" s="53" t="s">
        <v>35</v>
      </c>
      <c r="H495" s="40">
        <v>3</v>
      </c>
      <c r="I495" s="37">
        <v>4935</v>
      </c>
      <c r="J495" s="12" t="s">
        <v>3863</v>
      </c>
      <c r="K495" s="12" t="s">
        <v>3863</v>
      </c>
      <c r="L495" s="12" t="s">
        <v>3863</v>
      </c>
      <c r="M495" s="23" t="s">
        <v>40</v>
      </c>
      <c r="N495" s="22">
        <v>25</v>
      </c>
      <c r="O495" s="12">
        <v>0.9024495058014611</v>
      </c>
      <c r="P495" s="12">
        <v>30</v>
      </c>
      <c r="Q495" s="48" t="s">
        <v>3857</v>
      </c>
      <c r="R495" s="50">
        <v>55.902449505801457</v>
      </c>
      <c r="S495" s="45">
        <v>4</v>
      </c>
      <c r="T495" s="55" t="s">
        <v>3866</v>
      </c>
      <c r="U495" s="55"/>
      <c r="V495" s="24">
        <v>0</v>
      </c>
      <c r="W495" s="12">
        <v>0</v>
      </c>
      <c r="X495" s="12">
        <v>0</v>
      </c>
      <c r="Y495" s="12">
        <v>0</v>
      </c>
      <c r="Z495" s="12">
        <v>0</v>
      </c>
      <c r="AA495" s="12">
        <v>0</v>
      </c>
      <c r="AB495" s="12">
        <v>0</v>
      </c>
      <c r="AC495" s="12">
        <v>0</v>
      </c>
      <c r="AD495" s="12">
        <v>0</v>
      </c>
      <c r="AE495" s="12">
        <v>0</v>
      </c>
      <c r="AF495" s="12">
        <v>0</v>
      </c>
      <c r="AG495" s="23"/>
    </row>
    <row r="496" spans="1:33">
      <c r="A496" s="22" t="s">
        <v>3585</v>
      </c>
      <c r="B496" s="12" t="s">
        <v>2478</v>
      </c>
      <c r="C496" s="12">
        <v>3</v>
      </c>
      <c r="D496" s="34">
        <v>1042</v>
      </c>
      <c r="E496" s="42">
        <v>825001517</v>
      </c>
      <c r="F496" s="31" t="s">
        <v>3590</v>
      </c>
      <c r="G496" s="53" t="s">
        <v>35</v>
      </c>
      <c r="H496" s="40">
        <v>5</v>
      </c>
      <c r="I496" s="37">
        <v>999995771.68216896</v>
      </c>
      <c r="J496" s="12" t="s">
        <v>3863</v>
      </c>
      <c r="K496" s="12" t="s">
        <v>3863</v>
      </c>
      <c r="L496" s="12" t="s">
        <v>3863</v>
      </c>
      <c r="M496" s="23" t="s">
        <v>40</v>
      </c>
      <c r="N496" s="22">
        <v>25</v>
      </c>
      <c r="O496" s="12">
        <v>2.866351525569403</v>
      </c>
      <c r="P496" s="12">
        <v>30</v>
      </c>
      <c r="Q496" s="48" t="s">
        <v>3857</v>
      </c>
      <c r="R496" s="50">
        <v>57.866351525569399</v>
      </c>
      <c r="S496" s="45">
        <v>5</v>
      </c>
      <c r="T496" s="55" t="s">
        <v>3866</v>
      </c>
      <c r="U496" s="55"/>
      <c r="V496" s="24">
        <v>0</v>
      </c>
      <c r="W496" s="12">
        <v>0</v>
      </c>
      <c r="X496" s="12">
        <v>0</v>
      </c>
      <c r="Y496" s="12">
        <v>0</v>
      </c>
      <c r="Z496" s="12">
        <v>0</v>
      </c>
      <c r="AA496" s="12">
        <v>0</v>
      </c>
      <c r="AB496" s="12">
        <v>0</v>
      </c>
      <c r="AC496" s="12">
        <v>0</v>
      </c>
      <c r="AD496" s="12">
        <v>0</v>
      </c>
      <c r="AE496" s="12">
        <v>0</v>
      </c>
      <c r="AF496" s="12">
        <v>0</v>
      </c>
      <c r="AG496" s="23"/>
    </row>
    <row r="497" spans="1:33" ht="31.2">
      <c r="A497" s="22" t="s">
        <v>3585</v>
      </c>
      <c r="B497" s="12" t="s">
        <v>2478</v>
      </c>
      <c r="C497" s="12">
        <v>3</v>
      </c>
      <c r="D497" s="34">
        <v>1042</v>
      </c>
      <c r="E497" s="42">
        <v>900301477</v>
      </c>
      <c r="F497" s="31" t="s">
        <v>3767</v>
      </c>
      <c r="G497" s="53" t="s">
        <v>35</v>
      </c>
      <c r="H497" s="40">
        <v>4</v>
      </c>
      <c r="I497" s="37">
        <v>23512.402649299998</v>
      </c>
      <c r="J497" s="12" t="s">
        <v>3863</v>
      </c>
      <c r="K497" s="12" t="s">
        <v>3863</v>
      </c>
      <c r="L497" s="12" t="s">
        <v>3863</v>
      </c>
      <c r="M497" s="23" t="s">
        <v>3823</v>
      </c>
      <c r="N497" s="22">
        <v>25</v>
      </c>
      <c r="O497" s="12">
        <v>2.8652771809196391</v>
      </c>
      <c r="P497" s="12">
        <v>30</v>
      </c>
      <c r="Q497" s="48" t="s">
        <v>3857</v>
      </c>
      <c r="R497" s="50">
        <v>57.865277180919641</v>
      </c>
      <c r="S497" s="45">
        <v>6</v>
      </c>
      <c r="T497" s="55" t="s">
        <v>3866</v>
      </c>
      <c r="U497" s="55"/>
      <c r="V497" s="24">
        <v>1</v>
      </c>
      <c r="W497" s="12">
        <v>0</v>
      </c>
      <c r="X497" s="12">
        <v>0</v>
      </c>
      <c r="Y497" s="12">
        <v>0</v>
      </c>
      <c r="Z497" s="12">
        <v>0</v>
      </c>
      <c r="AA497" s="12">
        <v>0</v>
      </c>
      <c r="AB497" s="12">
        <v>0</v>
      </c>
      <c r="AC497" s="12">
        <v>0</v>
      </c>
      <c r="AD497" s="12">
        <v>0</v>
      </c>
      <c r="AE497" s="12">
        <v>1</v>
      </c>
      <c r="AF497" s="12">
        <v>0</v>
      </c>
      <c r="AG497" s="23"/>
    </row>
    <row r="498" spans="1:33">
      <c r="A498" s="22" t="s">
        <v>3585</v>
      </c>
      <c r="B498" s="12" t="s">
        <v>2478</v>
      </c>
      <c r="C498" s="12">
        <v>3</v>
      </c>
      <c r="D498" s="34">
        <v>1042</v>
      </c>
      <c r="E498" s="42">
        <v>900011782</v>
      </c>
      <c r="F498" s="31" t="s">
        <v>3690</v>
      </c>
      <c r="G498" s="53" t="s">
        <v>35</v>
      </c>
      <c r="H498" s="40">
        <v>5</v>
      </c>
      <c r="I498" s="37">
        <v>999988185.51691496</v>
      </c>
      <c r="J498" s="12" t="s">
        <v>3863</v>
      </c>
      <c r="K498" s="12" t="s">
        <v>3863</v>
      </c>
      <c r="L498" s="12" t="s">
        <v>3863</v>
      </c>
      <c r="M498" s="23" t="s">
        <v>3830</v>
      </c>
      <c r="N498" s="22">
        <v>25</v>
      </c>
      <c r="O498" s="12">
        <v>2.863128491620111</v>
      </c>
      <c r="P498" s="12">
        <v>30</v>
      </c>
      <c r="Q498" s="48" t="s">
        <v>3857</v>
      </c>
      <c r="R498" s="50">
        <v>57.86312849162011</v>
      </c>
      <c r="S498" s="45">
        <v>7</v>
      </c>
      <c r="T498" s="55" t="s">
        <v>3866</v>
      </c>
      <c r="U498" s="55"/>
      <c r="V498" s="24">
        <v>0</v>
      </c>
      <c r="W498" s="12">
        <v>0</v>
      </c>
      <c r="X498" s="12">
        <v>0</v>
      </c>
      <c r="Y498" s="12">
        <v>0</v>
      </c>
      <c r="Z498" s="12">
        <v>0</v>
      </c>
      <c r="AA498" s="12">
        <v>0</v>
      </c>
      <c r="AB498" s="12">
        <v>0</v>
      </c>
      <c r="AC498" s="12">
        <v>0</v>
      </c>
      <c r="AD498" s="12">
        <v>0</v>
      </c>
      <c r="AE498" s="12">
        <v>0</v>
      </c>
      <c r="AF498" s="12">
        <v>0</v>
      </c>
      <c r="AG498" s="23"/>
    </row>
    <row r="499" spans="1:33">
      <c r="A499" s="22" t="s">
        <v>3585</v>
      </c>
      <c r="B499" s="12" t="s">
        <v>2478</v>
      </c>
      <c r="C499" s="12">
        <v>3</v>
      </c>
      <c r="D499" s="34">
        <v>1042</v>
      </c>
      <c r="E499" s="42">
        <v>900151573</v>
      </c>
      <c r="F499" s="31" t="s">
        <v>3609</v>
      </c>
      <c r="G499" s="53" t="s">
        <v>35</v>
      </c>
      <c r="H499" s="40">
        <v>4</v>
      </c>
      <c r="I499" s="37">
        <v>24676</v>
      </c>
      <c r="J499" s="12" t="s">
        <v>3863</v>
      </c>
      <c r="K499" s="12" t="s">
        <v>3863</v>
      </c>
      <c r="L499" s="12" t="s">
        <v>3863</v>
      </c>
      <c r="M499" s="23" t="s">
        <v>3795</v>
      </c>
      <c r="N499" s="22">
        <v>25</v>
      </c>
      <c r="O499" s="12">
        <v>2.7922217447357109</v>
      </c>
      <c r="P499" s="12">
        <v>30</v>
      </c>
      <c r="Q499" s="48" t="s">
        <v>3857</v>
      </c>
      <c r="R499" s="50">
        <v>57.792221744735713</v>
      </c>
      <c r="S499" s="45">
        <v>8</v>
      </c>
      <c r="T499" s="55" t="s">
        <v>3866</v>
      </c>
      <c r="U499" s="55"/>
      <c r="V499" s="24">
        <v>0</v>
      </c>
      <c r="W499" s="12">
        <v>0</v>
      </c>
      <c r="X499" s="12">
        <v>0</v>
      </c>
      <c r="Y499" s="12">
        <v>0</v>
      </c>
      <c r="Z499" s="12">
        <v>1</v>
      </c>
      <c r="AA499" s="12">
        <v>0</v>
      </c>
      <c r="AB499" s="12">
        <v>0</v>
      </c>
      <c r="AC499" s="12">
        <v>0</v>
      </c>
      <c r="AD499" s="12">
        <v>0</v>
      </c>
      <c r="AE499" s="12">
        <v>0</v>
      </c>
      <c r="AF499" s="12">
        <v>0</v>
      </c>
      <c r="AG499" s="23"/>
    </row>
    <row r="500" spans="1:33" ht="31.2">
      <c r="A500" s="22" t="s">
        <v>3585</v>
      </c>
      <c r="B500" s="12" t="s">
        <v>2478</v>
      </c>
      <c r="C500" s="12">
        <v>3</v>
      </c>
      <c r="D500" s="34">
        <v>1042</v>
      </c>
      <c r="E500" s="42">
        <v>825001599</v>
      </c>
      <c r="F500" s="31" t="s">
        <v>3746</v>
      </c>
      <c r="G500" s="53" t="s">
        <v>35</v>
      </c>
      <c r="H500" s="40">
        <v>5</v>
      </c>
      <c r="I500" s="37">
        <v>999994309.81391799</v>
      </c>
      <c r="J500" s="12" t="s">
        <v>3863</v>
      </c>
      <c r="K500" s="12" t="s">
        <v>3863</v>
      </c>
      <c r="L500" s="12" t="s">
        <v>3863</v>
      </c>
      <c r="M500" s="23" t="s">
        <v>3849</v>
      </c>
      <c r="N500" s="22">
        <v>25</v>
      </c>
      <c r="O500" s="12">
        <v>2.6858616244091098</v>
      </c>
      <c r="P500" s="12">
        <v>30</v>
      </c>
      <c r="Q500" s="48" t="s">
        <v>3857</v>
      </c>
      <c r="R500" s="50">
        <v>57.685861624409107</v>
      </c>
      <c r="S500" s="45">
        <v>9</v>
      </c>
      <c r="T500" s="55" t="s">
        <v>3866</v>
      </c>
      <c r="U500" s="55"/>
      <c r="V500" s="24">
        <v>1</v>
      </c>
      <c r="W500" s="12">
        <v>0</v>
      </c>
      <c r="X500" s="12">
        <v>0</v>
      </c>
      <c r="Y500" s="12">
        <v>0</v>
      </c>
      <c r="Z500" s="12">
        <v>0</v>
      </c>
      <c r="AA500" s="12">
        <v>0</v>
      </c>
      <c r="AB500" s="12">
        <v>0</v>
      </c>
      <c r="AC500" s="12">
        <v>0</v>
      </c>
      <c r="AD500" s="12">
        <v>0</v>
      </c>
      <c r="AE500" s="12">
        <v>0</v>
      </c>
      <c r="AF500" s="12">
        <v>0</v>
      </c>
      <c r="AG500" s="23"/>
    </row>
    <row r="501" spans="1:33">
      <c r="A501" s="22" t="s">
        <v>3585</v>
      </c>
      <c r="B501" s="12" t="s">
        <v>2478</v>
      </c>
      <c r="C501" s="12">
        <v>3</v>
      </c>
      <c r="D501" s="34">
        <v>1042</v>
      </c>
      <c r="E501" s="42">
        <v>900213205</v>
      </c>
      <c r="F501" s="31" t="s">
        <v>3620</v>
      </c>
      <c r="G501" s="53" t="s">
        <v>35</v>
      </c>
      <c r="H501" s="40">
        <v>4</v>
      </c>
      <c r="I501" s="37">
        <v>24676</v>
      </c>
      <c r="J501" s="12" t="s">
        <v>3863</v>
      </c>
      <c r="K501" s="12" t="s">
        <v>3863</v>
      </c>
      <c r="L501" s="12" t="s">
        <v>3863</v>
      </c>
      <c r="M501" s="23" t="s">
        <v>40</v>
      </c>
      <c r="N501" s="22">
        <v>25</v>
      </c>
      <c r="O501" s="12">
        <v>0.57477438762354971</v>
      </c>
      <c r="P501" s="12">
        <v>30</v>
      </c>
      <c r="Q501" s="48" t="s">
        <v>3857</v>
      </c>
      <c r="R501" s="50">
        <v>55.574774387623549</v>
      </c>
      <c r="S501" s="45">
        <v>10</v>
      </c>
      <c r="T501" s="55" t="s">
        <v>3866</v>
      </c>
      <c r="U501" s="55"/>
      <c r="V501" s="24">
        <v>0</v>
      </c>
      <c r="W501" s="12">
        <v>0</v>
      </c>
      <c r="X501" s="12">
        <v>0</v>
      </c>
      <c r="Y501" s="12">
        <v>0</v>
      </c>
      <c r="Z501" s="12">
        <v>0</v>
      </c>
      <c r="AA501" s="12">
        <v>0</v>
      </c>
      <c r="AB501" s="12">
        <v>0</v>
      </c>
      <c r="AC501" s="12">
        <v>0</v>
      </c>
      <c r="AD501" s="12">
        <v>0</v>
      </c>
      <c r="AE501" s="12">
        <v>0</v>
      </c>
      <c r="AF501" s="12">
        <v>0</v>
      </c>
      <c r="AG501" s="23"/>
    </row>
    <row r="502" spans="1:33" ht="31.2">
      <c r="A502" s="22" t="s">
        <v>3585</v>
      </c>
      <c r="B502" s="12" t="s">
        <v>2478</v>
      </c>
      <c r="C502" s="12">
        <v>3</v>
      </c>
      <c r="D502" s="34">
        <v>1042</v>
      </c>
      <c r="E502" s="42">
        <v>804017278</v>
      </c>
      <c r="F502" s="31" t="s">
        <v>3755</v>
      </c>
      <c r="G502" s="53" t="s">
        <v>35</v>
      </c>
      <c r="H502" s="40">
        <v>5</v>
      </c>
      <c r="I502" s="37">
        <v>999989163.14466298</v>
      </c>
      <c r="J502" s="12" t="s">
        <v>3863</v>
      </c>
      <c r="K502" s="12" t="s">
        <v>3863</v>
      </c>
      <c r="L502" s="12" t="s">
        <v>3863</v>
      </c>
      <c r="M502" s="23" t="s">
        <v>3828</v>
      </c>
      <c r="N502" s="22">
        <v>15</v>
      </c>
      <c r="O502" s="12">
        <v>13.83218736570692</v>
      </c>
      <c r="P502" s="12">
        <v>30</v>
      </c>
      <c r="Q502" s="48" t="s">
        <v>3857</v>
      </c>
      <c r="R502" s="50">
        <v>58.832187365706922</v>
      </c>
      <c r="S502" s="45">
        <v>11</v>
      </c>
      <c r="T502" s="55" t="s">
        <v>3866</v>
      </c>
      <c r="U502" s="55"/>
      <c r="V502" s="24">
        <v>0</v>
      </c>
      <c r="W502" s="12">
        <v>0</v>
      </c>
      <c r="X502" s="12">
        <v>0</v>
      </c>
      <c r="Y502" s="12">
        <v>0</v>
      </c>
      <c r="Z502" s="12">
        <v>0</v>
      </c>
      <c r="AA502" s="12">
        <v>0</v>
      </c>
      <c r="AB502" s="12">
        <v>0</v>
      </c>
      <c r="AC502" s="12">
        <v>1</v>
      </c>
      <c r="AD502" s="12">
        <v>0</v>
      </c>
      <c r="AE502" s="12">
        <v>0</v>
      </c>
      <c r="AF502" s="12">
        <v>0</v>
      </c>
      <c r="AG502" s="23"/>
    </row>
    <row r="503" spans="1:33">
      <c r="A503" s="22" t="s">
        <v>3585</v>
      </c>
      <c r="B503" s="12" t="s">
        <v>2478</v>
      </c>
      <c r="C503" s="12">
        <v>3</v>
      </c>
      <c r="D503" s="34">
        <v>1042</v>
      </c>
      <c r="E503" s="42">
        <v>800116835</v>
      </c>
      <c r="F503" s="31" t="s">
        <v>3599</v>
      </c>
      <c r="G503" s="53" t="s">
        <v>35</v>
      </c>
      <c r="H503" s="40">
        <v>4</v>
      </c>
      <c r="I503" s="37">
        <v>23288.057956000001</v>
      </c>
      <c r="J503" s="12" t="s">
        <v>3863</v>
      </c>
      <c r="K503" s="12" t="s">
        <v>3863</v>
      </c>
      <c r="L503" s="12" t="s">
        <v>3863</v>
      </c>
      <c r="M503" s="23" t="s">
        <v>40</v>
      </c>
      <c r="N503" s="22">
        <v>0</v>
      </c>
      <c r="O503" s="12">
        <v>2.866351525569403</v>
      </c>
      <c r="P503" s="12">
        <v>0</v>
      </c>
      <c r="Q503" s="48" t="s">
        <v>3857</v>
      </c>
      <c r="R503" s="50">
        <v>2.866351525569403</v>
      </c>
      <c r="S503" s="45">
        <v>0</v>
      </c>
      <c r="T503" s="55" t="s">
        <v>3858</v>
      </c>
      <c r="U503" s="55"/>
      <c r="V503" s="24">
        <v>1</v>
      </c>
      <c r="W503" s="12">
        <v>1</v>
      </c>
      <c r="X503" s="12">
        <v>0</v>
      </c>
      <c r="Y503" s="12">
        <v>0</v>
      </c>
      <c r="Z503" s="12">
        <v>0</v>
      </c>
      <c r="AA503" s="12">
        <v>0</v>
      </c>
      <c r="AB503" s="12">
        <v>0</v>
      </c>
      <c r="AC503" s="12">
        <v>0</v>
      </c>
      <c r="AD503" s="12">
        <v>0</v>
      </c>
      <c r="AE503" s="12">
        <v>0</v>
      </c>
      <c r="AF503" s="12">
        <v>0</v>
      </c>
      <c r="AG503" s="23"/>
    </row>
    <row r="504" spans="1:33">
      <c r="A504" s="22" t="s">
        <v>3585</v>
      </c>
      <c r="B504" s="12" t="s">
        <v>2478</v>
      </c>
      <c r="C504" s="12">
        <v>3</v>
      </c>
      <c r="D504" s="34">
        <v>1042</v>
      </c>
      <c r="E504" s="42">
        <v>805023177</v>
      </c>
      <c r="F504" s="31" t="s">
        <v>3649</v>
      </c>
      <c r="G504" s="53" t="s">
        <v>35</v>
      </c>
      <c r="H504" s="40">
        <v>5</v>
      </c>
      <c r="I504" s="37">
        <v>999982026.22127724</v>
      </c>
      <c r="J504" s="12" t="s">
        <v>3863</v>
      </c>
      <c r="K504" s="12" t="s">
        <v>3863</v>
      </c>
      <c r="L504" s="12" t="s">
        <v>3863</v>
      </c>
      <c r="M504" s="23" t="s">
        <v>3814</v>
      </c>
      <c r="N504" s="22">
        <v>15</v>
      </c>
      <c r="O504" s="12">
        <v>2.8652771809196391</v>
      </c>
      <c r="P504" s="12">
        <v>30</v>
      </c>
      <c r="Q504" s="48" t="s">
        <v>3857</v>
      </c>
      <c r="R504" s="50">
        <v>47.865277180919641</v>
      </c>
      <c r="S504" s="45">
        <v>0</v>
      </c>
      <c r="T504" s="55" t="s">
        <v>3858</v>
      </c>
      <c r="U504" s="55"/>
      <c r="V504" s="24">
        <v>0</v>
      </c>
      <c r="W504" s="12">
        <v>0</v>
      </c>
      <c r="X504" s="12">
        <v>0</v>
      </c>
      <c r="Y504" s="12">
        <v>0</v>
      </c>
      <c r="Z504" s="12">
        <v>0</v>
      </c>
      <c r="AA504" s="12">
        <v>0</v>
      </c>
      <c r="AB504" s="12">
        <v>0</v>
      </c>
      <c r="AC504" s="12">
        <v>0</v>
      </c>
      <c r="AD504" s="12">
        <v>0</v>
      </c>
      <c r="AE504" s="12">
        <v>0</v>
      </c>
      <c r="AF504" s="12">
        <v>0</v>
      </c>
      <c r="AG504" s="23"/>
    </row>
    <row r="505" spans="1:33">
      <c r="A505" s="22" t="s">
        <v>3585</v>
      </c>
      <c r="B505" s="12" t="s">
        <v>2478</v>
      </c>
      <c r="C505" s="12">
        <v>3</v>
      </c>
      <c r="D505" s="34">
        <v>1042</v>
      </c>
      <c r="E505" s="42">
        <v>806005124</v>
      </c>
      <c r="F505" s="31" t="s">
        <v>3758</v>
      </c>
      <c r="G505" s="53" t="s">
        <v>35</v>
      </c>
      <c r="H505" s="40">
        <v>4</v>
      </c>
      <c r="I505" s="37">
        <v>19946.768992000001</v>
      </c>
      <c r="J505" s="12" t="s">
        <v>3863</v>
      </c>
      <c r="K505" s="12" t="s">
        <v>3863</v>
      </c>
      <c r="L505" s="12" t="s">
        <v>3863</v>
      </c>
      <c r="M505" s="23" t="s">
        <v>40</v>
      </c>
      <c r="N505" s="22">
        <v>45</v>
      </c>
      <c r="O505" s="12">
        <v>1.0034379028792439</v>
      </c>
      <c r="P505" s="12">
        <v>0</v>
      </c>
      <c r="Q505" s="48" t="s">
        <v>3857</v>
      </c>
      <c r="R505" s="50">
        <v>46.003437902879242</v>
      </c>
      <c r="S505" s="45">
        <v>0</v>
      </c>
      <c r="T505" s="55" t="s">
        <v>3858</v>
      </c>
      <c r="U505" s="55"/>
      <c r="V505" s="24">
        <v>0</v>
      </c>
      <c r="W505" s="12">
        <v>0</v>
      </c>
      <c r="X505" s="12">
        <v>0</v>
      </c>
      <c r="Y505" s="12">
        <v>0</v>
      </c>
      <c r="Z505" s="12">
        <v>0</v>
      </c>
      <c r="AA505" s="12">
        <v>0</v>
      </c>
      <c r="AB505" s="12">
        <v>0</v>
      </c>
      <c r="AC505" s="12">
        <v>0</v>
      </c>
      <c r="AD505" s="12">
        <v>0</v>
      </c>
      <c r="AE505" s="12">
        <v>0</v>
      </c>
      <c r="AF505" s="12">
        <v>0</v>
      </c>
      <c r="AG505" s="23"/>
    </row>
    <row r="506" spans="1:33" ht="31.2">
      <c r="A506" s="22" t="s">
        <v>3585</v>
      </c>
      <c r="B506" s="12" t="s">
        <v>2478</v>
      </c>
      <c r="C506" s="12">
        <v>3</v>
      </c>
      <c r="D506" s="34">
        <v>1042</v>
      </c>
      <c r="E506" s="42">
        <v>890984938</v>
      </c>
      <c r="F506" s="31" t="s">
        <v>3634</v>
      </c>
      <c r="G506" s="53" t="s">
        <v>35</v>
      </c>
      <c r="H506" s="40">
        <v>5</v>
      </c>
      <c r="I506" s="37">
        <v>999983447.85638702</v>
      </c>
      <c r="J506" s="12" t="s">
        <v>3863</v>
      </c>
      <c r="K506" s="12" t="s">
        <v>3863</v>
      </c>
      <c r="L506" s="12" t="s">
        <v>3863</v>
      </c>
      <c r="M506" s="23" t="s">
        <v>3805</v>
      </c>
      <c r="N506" s="22">
        <v>0</v>
      </c>
      <c r="O506" s="12">
        <v>15</v>
      </c>
      <c r="P506" s="12">
        <v>30</v>
      </c>
      <c r="Q506" s="48" t="s">
        <v>3857</v>
      </c>
      <c r="R506" s="50">
        <v>45</v>
      </c>
      <c r="S506" s="45">
        <v>0</v>
      </c>
      <c r="T506" s="55" t="s">
        <v>3858</v>
      </c>
      <c r="U506" s="55"/>
      <c r="V506" s="24">
        <v>0</v>
      </c>
      <c r="W506" s="12">
        <v>0</v>
      </c>
      <c r="X506" s="12">
        <v>0</v>
      </c>
      <c r="Y506" s="12">
        <v>0</v>
      </c>
      <c r="Z506" s="12">
        <v>0</v>
      </c>
      <c r="AA506" s="12">
        <v>0</v>
      </c>
      <c r="AB506" s="12">
        <v>0</v>
      </c>
      <c r="AC506" s="12">
        <v>0</v>
      </c>
      <c r="AD506" s="12">
        <v>0</v>
      </c>
      <c r="AE506" s="12">
        <v>0</v>
      </c>
      <c r="AF506" s="12">
        <v>0</v>
      </c>
      <c r="AG506" s="23"/>
    </row>
    <row r="507" spans="1:33">
      <c r="A507" s="22" t="s">
        <v>3585</v>
      </c>
      <c r="B507" s="12" t="s">
        <v>2478</v>
      </c>
      <c r="C507" s="12">
        <v>3</v>
      </c>
      <c r="D507" s="34">
        <v>1042</v>
      </c>
      <c r="E507" s="42">
        <v>900074630</v>
      </c>
      <c r="F507" s="31" t="s">
        <v>3658</v>
      </c>
      <c r="G507" s="53" t="s">
        <v>35</v>
      </c>
      <c r="H507" s="40">
        <v>4</v>
      </c>
      <c r="I507" s="37">
        <v>24676</v>
      </c>
      <c r="J507" s="12" t="s">
        <v>3863</v>
      </c>
      <c r="K507" s="12" t="s">
        <v>3863</v>
      </c>
      <c r="L507" s="12" t="s">
        <v>3863</v>
      </c>
      <c r="M507" s="23" t="s">
        <v>40</v>
      </c>
      <c r="N507" s="22">
        <v>0</v>
      </c>
      <c r="O507" s="12">
        <v>2.8652771809196391</v>
      </c>
      <c r="P507" s="12">
        <v>30</v>
      </c>
      <c r="Q507" s="48" t="s">
        <v>3857</v>
      </c>
      <c r="R507" s="50">
        <v>32.865277180919641</v>
      </c>
      <c r="S507" s="45">
        <v>0</v>
      </c>
      <c r="T507" s="55" t="s">
        <v>3858</v>
      </c>
      <c r="U507" s="55"/>
      <c r="V507" s="24">
        <v>0</v>
      </c>
      <c r="W507" s="12">
        <v>0</v>
      </c>
      <c r="X507" s="12">
        <v>0</v>
      </c>
      <c r="Y507" s="12">
        <v>0</v>
      </c>
      <c r="Z507" s="12">
        <v>0</v>
      </c>
      <c r="AA507" s="12">
        <v>0</v>
      </c>
      <c r="AB507" s="12">
        <v>0</v>
      </c>
      <c r="AC507" s="12">
        <v>0</v>
      </c>
      <c r="AD507" s="12">
        <v>0</v>
      </c>
      <c r="AE507" s="12">
        <v>0</v>
      </c>
      <c r="AF507" s="12">
        <v>0</v>
      </c>
      <c r="AG507" s="23"/>
    </row>
    <row r="508" spans="1:33">
      <c r="A508" s="22" t="s">
        <v>3585</v>
      </c>
      <c r="B508" s="12" t="s">
        <v>2478</v>
      </c>
      <c r="C508" s="12">
        <v>3</v>
      </c>
      <c r="D508" s="34">
        <v>1042</v>
      </c>
      <c r="E508" s="42">
        <v>900137517</v>
      </c>
      <c r="F508" s="31" t="s">
        <v>3623</v>
      </c>
      <c r="G508" s="53" t="s">
        <v>35</v>
      </c>
      <c r="H508" s="40">
        <v>4</v>
      </c>
      <c r="I508" s="37">
        <v>24676</v>
      </c>
      <c r="J508" s="12" t="s">
        <v>3863</v>
      </c>
      <c r="K508" s="12" t="s">
        <v>3863</v>
      </c>
      <c r="L508" s="12" t="s">
        <v>3863</v>
      </c>
      <c r="M508" s="23" t="s">
        <v>40</v>
      </c>
      <c r="N508" s="22">
        <v>0</v>
      </c>
      <c r="O508" s="12">
        <v>2.8652771809196391</v>
      </c>
      <c r="P508" s="12">
        <v>30</v>
      </c>
      <c r="Q508" s="48" t="s">
        <v>3857</v>
      </c>
      <c r="R508" s="50">
        <v>32.865277180919641</v>
      </c>
      <c r="S508" s="45">
        <v>0</v>
      </c>
      <c r="T508" s="55" t="s">
        <v>3858</v>
      </c>
      <c r="U508" s="55"/>
      <c r="V508" s="24">
        <v>0</v>
      </c>
      <c r="W508" s="12">
        <v>0</v>
      </c>
      <c r="X508" s="12">
        <v>0</v>
      </c>
      <c r="Y508" s="12">
        <v>0</v>
      </c>
      <c r="Z508" s="12">
        <v>0</v>
      </c>
      <c r="AA508" s="12">
        <v>0</v>
      </c>
      <c r="AB508" s="12">
        <v>0</v>
      </c>
      <c r="AC508" s="12">
        <v>0</v>
      </c>
      <c r="AD508" s="12">
        <v>0</v>
      </c>
      <c r="AE508" s="12">
        <v>0</v>
      </c>
      <c r="AF508" s="12">
        <v>0</v>
      </c>
      <c r="AG508" s="23"/>
    </row>
    <row r="509" spans="1:33" ht="31.2">
      <c r="A509" s="22" t="s">
        <v>3585</v>
      </c>
      <c r="B509" s="12" t="s">
        <v>2478</v>
      </c>
      <c r="C509" s="12">
        <v>3</v>
      </c>
      <c r="D509" s="34">
        <v>1042</v>
      </c>
      <c r="E509" s="42">
        <v>900413418</v>
      </c>
      <c r="F509" s="31" t="s">
        <v>3728</v>
      </c>
      <c r="G509" s="53" t="s">
        <v>35</v>
      </c>
      <c r="H509" s="40">
        <v>4</v>
      </c>
      <c r="I509" s="37">
        <v>21707.308872000001</v>
      </c>
      <c r="J509" s="12" t="s">
        <v>3863</v>
      </c>
      <c r="K509" s="12" t="s">
        <v>3863</v>
      </c>
      <c r="L509" s="12" t="s">
        <v>3863</v>
      </c>
      <c r="M509" s="23" t="s">
        <v>3822</v>
      </c>
      <c r="N509" s="22">
        <v>15</v>
      </c>
      <c r="O509" s="12">
        <v>3.2359260850880971</v>
      </c>
      <c r="P509" s="12">
        <v>30</v>
      </c>
      <c r="Q509" s="48" t="s">
        <v>3857</v>
      </c>
      <c r="R509" s="50">
        <v>48.235926085088103</v>
      </c>
      <c r="S509" s="45">
        <v>0</v>
      </c>
      <c r="T509" s="55" t="s">
        <v>3858</v>
      </c>
      <c r="U509" s="55"/>
      <c r="V509" s="24">
        <v>0</v>
      </c>
      <c r="W509" s="12">
        <v>0</v>
      </c>
      <c r="X509" s="12">
        <v>0</v>
      </c>
      <c r="Y509" s="12">
        <v>0</v>
      </c>
      <c r="Z509" s="12">
        <v>0</v>
      </c>
      <c r="AA509" s="12">
        <v>0</v>
      </c>
      <c r="AB509" s="12">
        <v>0</v>
      </c>
      <c r="AC509" s="12">
        <v>0</v>
      </c>
      <c r="AD509" s="12">
        <v>0</v>
      </c>
      <c r="AE509" s="12">
        <v>0</v>
      </c>
      <c r="AF509" s="12">
        <v>0</v>
      </c>
      <c r="AG509" s="23"/>
    </row>
    <row r="510" spans="1:33" ht="31.2">
      <c r="A510" s="22" t="s">
        <v>3585</v>
      </c>
      <c r="B510" s="12" t="s">
        <v>2478</v>
      </c>
      <c r="C510" s="12">
        <v>3</v>
      </c>
      <c r="D510" s="34">
        <v>1042</v>
      </c>
      <c r="E510" s="42">
        <v>900553351</v>
      </c>
      <c r="F510" s="31" t="s">
        <v>3603</v>
      </c>
      <c r="G510" s="53" t="s">
        <v>35</v>
      </c>
      <c r="H510" s="40">
        <v>5</v>
      </c>
      <c r="I510" s="37">
        <v>1000000000</v>
      </c>
      <c r="J510" s="12" t="s">
        <v>3863</v>
      </c>
      <c r="K510" s="12" t="s">
        <v>3863</v>
      </c>
      <c r="L510" s="12" t="s">
        <v>3863</v>
      </c>
      <c r="M510" s="23" t="s">
        <v>40</v>
      </c>
      <c r="N510" s="22">
        <v>15</v>
      </c>
      <c r="O510" s="12">
        <v>0.35453373442200259</v>
      </c>
      <c r="P510" s="12">
        <v>30</v>
      </c>
      <c r="Q510" s="48" t="s">
        <v>3857</v>
      </c>
      <c r="R510" s="50">
        <v>45.354533734422013</v>
      </c>
      <c r="S510" s="45">
        <v>0</v>
      </c>
      <c r="T510" s="55" t="s">
        <v>3858</v>
      </c>
      <c r="U510" s="55"/>
      <c r="V510" s="24">
        <v>0</v>
      </c>
      <c r="W510" s="12">
        <v>0</v>
      </c>
      <c r="X510" s="12">
        <v>0</v>
      </c>
      <c r="Y510" s="12">
        <v>0</v>
      </c>
      <c r="Z510" s="12">
        <v>0</v>
      </c>
      <c r="AA510" s="12">
        <v>0</v>
      </c>
      <c r="AB510" s="12">
        <v>0</v>
      </c>
      <c r="AC510" s="12">
        <v>0</v>
      </c>
      <c r="AD510" s="12">
        <v>0</v>
      </c>
      <c r="AE510" s="12">
        <v>0</v>
      </c>
      <c r="AF510" s="12">
        <v>0</v>
      </c>
      <c r="AG510" s="23"/>
    </row>
    <row r="511" spans="1:33" ht="31.2">
      <c r="A511" s="22" t="s">
        <v>3585</v>
      </c>
      <c r="B511" s="12" t="s">
        <v>2478</v>
      </c>
      <c r="C511" s="12">
        <v>3</v>
      </c>
      <c r="D511" s="34">
        <v>1042</v>
      </c>
      <c r="E511" s="42">
        <v>900612066</v>
      </c>
      <c r="F511" s="31" t="s">
        <v>3696</v>
      </c>
      <c r="G511" s="53" t="s">
        <v>35</v>
      </c>
      <c r="H511" s="40">
        <v>5</v>
      </c>
      <c r="I511" s="37">
        <v>1000000000</v>
      </c>
      <c r="J511" s="12" t="s">
        <v>3863</v>
      </c>
      <c r="K511" s="12" t="s">
        <v>3863</v>
      </c>
      <c r="L511" s="12" t="s">
        <v>3863</v>
      </c>
      <c r="M511" s="23" t="s">
        <v>40</v>
      </c>
      <c r="N511" s="22">
        <v>0</v>
      </c>
      <c r="O511" s="12">
        <v>0.87666523420713371</v>
      </c>
      <c r="P511" s="12">
        <v>30</v>
      </c>
      <c r="Q511" s="48" t="s">
        <v>3857</v>
      </c>
      <c r="R511" s="50">
        <v>30.876665234207131</v>
      </c>
      <c r="S511" s="45">
        <v>0</v>
      </c>
      <c r="T511" s="55" t="s">
        <v>3858</v>
      </c>
      <c r="U511" s="55"/>
      <c r="V511" s="24">
        <v>0</v>
      </c>
      <c r="W511" s="12">
        <v>0</v>
      </c>
      <c r="X511" s="12">
        <v>0</v>
      </c>
      <c r="Y511" s="12">
        <v>0</v>
      </c>
      <c r="Z511" s="12">
        <v>0</v>
      </c>
      <c r="AA511" s="12">
        <v>0</v>
      </c>
      <c r="AB511" s="12">
        <v>0</v>
      </c>
      <c r="AC511" s="12">
        <v>0</v>
      </c>
      <c r="AD511" s="12">
        <v>0</v>
      </c>
      <c r="AE511" s="12">
        <v>0</v>
      </c>
      <c r="AF511" s="12">
        <v>0</v>
      </c>
      <c r="AG511" s="23"/>
    </row>
    <row r="512" spans="1:33" ht="31.2">
      <c r="A512" s="22" t="s">
        <v>3585</v>
      </c>
      <c r="B512" s="12" t="s">
        <v>2478</v>
      </c>
      <c r="C512" s="12">
        <v>3</v>
      </c>
      <c r="D512" s="34">
        <v>1042</v>
      </c>
      <c r="E512" s="42">
        <v>900922079</v>
      </c>
      <c r="F512" s="31" t="s">
        <v>3614</v>
      </c>
      <c r="G512" s="53" t="s">
        <v>35</v>
      </c>
      <c r="H512" s="40">
        <v>5</v>
      </c>
      <c r="I512" s="37">
        <v>1000000000</v>
      </c>
      <c r="J512" s="12" t="s">
        <v>3863</v>
      </c>
      <c r="K512" s="12" t="s">
        <v>3863</v>
      </c>
      <c r="L512" s="12" t="s">
        <v>3863</v>
      </c>
      <c r="M512" s="23" t="s">
        <v>40</v>
      </c>
      <c r="N512" s="22">
        <v>0</v>
      </c>
      <c r="O512" s="12">
        <v>0.89922647185217008</v>
      </c>
      <c r="P512" s="12">
        <v>30</v>
      </c>
      <c r="Q512" s="48" t="s">
        <v>3857</v>
      </c>
      <c r="R512" s="50">
        <v>30.89922647185217</v>
      </c>
      <c r="S512" s="45">
        <v>0</v>
      </c>
      <c r="T512" s="55" t="s">
        <v>3858</v>
      </c>
      <c r="U512" s="55"/>
      <c r="V512" s="24">
        <v>1</v>
      </c>
      <c r="W512" s="12">
        <v>0</v>
      </c>
      <c r="X512" s="12">
        <v>0</v>
      </c>
      <c r="Y512" s="12">
        <v>0</v>
      </c>
      <c r="Z512" s="12">
        <v>0</v>
      </c>
      <c r="AA512" s="12">
        <v>0</v>
      </c>
      <c r="AB512" s="12">
        <v>0</v>
      </c>
      <c r="AC512" s="12">
        <v>0</v>
      </c>
      <c r="AD512" s="12">
        <v>0</v>
      </c>
      <c r="AE512" s="12">
        <v>0</v>
      </c>
      <c r="AF512" s="12">
        <v>0</v>
      </c>
      <c r="AG512" s="23"/>
    </row>
    <row r="513" spans="1:33">
      <c r="A513" s="22" t="s">
        <v>3585</v>
      </c>
      <c r="B513" s="12" t="s">
        <v>2478</v>
      </c>
      <c r="C513" s="12">
        <v>3</v>
      </c>
      <c r="D513" s="34">
        <v>1042</v>
      </c>
      <c r="E513" s="42">
        <v>900937890</v>
      </c>
      <c r="F513" s="31" t="s">
        <v>3647</v>
      </c>
      <c r="G513" s="53" t="s">
        <v>35</v>
      </c>
      <c r="H513" s="40">
        <v>5</v>
      </c>
      <c r="I513" s="37">
        <v>999998875.280828</v>
      </c>
      <c r="J513" s="12" t="s">
        <v>3863</v>
      </c>
      <c r="K513" s="12" t="s">
        <v>3863</v>
      </c>
      <c r="L513" s="12" t="s">
        <v>3863</v>
      </c>
      <c r="M513" s="23" t="s">
        <v>3813</v>
      </c>
      <c r="N513" s="22">
        <v>15</v>
      </c>
      <c r="O513" s="12">
        <v>1.2892135797163731</v>
      </c>
      <c r="P513" s="12">
        <v>30</v>
      </c>
      <c r="Q513" s="48" t="s">
        <v>3857</v>
      </c>
      <c r="R513" s="50">
        <v>46.289213579716368</v>
      </c>
      <c r="S513" s="45">
        <v>0</v>
      </c>
      <c r="T513" s="55" t="s">
        <v>3858</v>
      </c>
      <c r="U513" s="55"/>
      <c r="V513" s="24">
        <v>0</v>
      </c>
      <c r="W513" s="12">
        <v>0</v>
      </c>
      <c r="X513" s="12">
        <v>0</v>
      </c>
      <c r="Y513" s="12">
        <v>0</v>
      </c>
      <c r="Z513" s="12">
        <v>0</v>
      </c>
      <c r="AA513" s="12">
        <v>0</v>
      </c>
      <c r="AB513" s="12">
        <v>0</v>
      </c>
      <c r="AC513" s="12">
        <v>0</v>
      </c>
      <c r="AD513" s="12">
        <v>0</v>
      </c>
      <c r="AE513" s="12">
        <v>0</v>
      </c>
      <c r="AF513" s="12">
        <v>0</v>
      </c>
      <c r="AG513" s="23"/>
    </row>
    <row r="514" spans="1:33" ht="31.2">
      <c r="A514" s="22" t="s">
        <v>3585</v>
      </c>
      <c r="B514" s="12" t="s">
        <v>2478</v>
      </c>
      <c r="C514" s="12">
        <v>3</v>
      </c>
      <c r="D514" s="34">
        <v>1042</v>
      </c>
      <c r="E514" s="42">
        <v>900941042</v>
      </c>
      <c r="F514" s="31" t="s">
        <v>3628</v>
      </c>
      <c r="G514" s="53" t="s">
        <v>35</v>
      </c>
      <c r="H514" s="40">
        <v>5</v>
      </c>
      <c r="I514" s="37">
        <v>1000000000</v>
      </c>
      <c r="J514" s="12" t="s">
        <v>3863</v>
      </c>
      <c r="K514" s="12" t="s">
        <v>3863</v>
      </c>
      <c r="L514" s="12" t="s">
        <v>3863</v>
      </c>
      <c r="M514" s="23" t="s">
        <v>40</v>
      </c>
      <c r="N514" s="22">
        <v>0</v>
      </c>
      <c r="O514" s="12">
        <v>0.57477438762354971</v>
      </c>
      <c r="P514" s="12">
        <v>30</v>
      </c>
      <c r="Q514" s="48" t="s">
        <v>3857</v>
      </c>
      <c r="R514" s="50">
        <v>30.574774387623549</v>
      </c>
      <c r="S514" s="45">
        <v>0</v>
      </c>
      <c r="T514" s="55" t="s">
        <v>3858</v>
      </c>
      <c r="U514" s="55"/>
      <c r="V514" s="24">
        <v>1</v>
      </c>
      <c r="W514" s="12">
        <v>0</v>
      </c>
      <c r="X514" s="12">
        <v>0</v>
      </c>
      <c r="Y514" s="12">
        <v>0</v>
      </c>
      <c r="Z514" s="12">
        <v>0</v>
      </c>
      <c r="AA514" s="12">
        <v>0</v>
      </c>
      <c r="AB514" s="12">
        <v>0</v>
      </c>
      <c r="AC514" s="12">
        <v>0</v>
      </c>
      <c r="AD514" s="12">
        <v>0</v>
      </c>
      <c r="AE514" s="12">
        <v>0</v>
      </c>
      <c r="AF514" s="12">
        <v>0</v>
      </c>
      <c r="AG514" s="23"/>
    </row>
    <row r="515" spans="1:33" ht="31.2">
      <c r="A515" s="22" t="s">
        <v>2379</v>
      </c>
      <c r="B515" s="12" t="s">
        <v>2478</v>
      </c>
      <c r="C515" s="12">
        <v>3</v>
      </c>
      <c r="D515" s="34">
        <v>1042</v>
      </c>
      <c r="E515" s="42" t="s">
        <v>2414</v>
      </c>
      <c r="F515" s="31" t="s">
        <v>2415</v>
      </c>
      <c r="G515" s="53" t="s">
        <v>35</v>
      </c>
      <c r="H515" s="40" t="s">
        <v>3878</v>
      </c>
      <c r="I515" s="37">
        <v>999998374.47265601</v>
      </c>
      <c r="J515" s="12" t="s">
        <v>3878</v>
      </c>
      <c r="K515" s="12" t="s">
        <v>3878</v>
      </c>
      <c r="L515" s="12" t="s">
        <v>3878</v>
      </c>
      <c r="M515" s="23" t="s">
        <v>3878</v>
      </c>
      <c r="N515" s="22" t="s">
        <v>3878</v>
      </c>
      <c r="O515" s="12" t="s">
        <v>3878</v>
      </c>
      <c r="P515" s="12" t="s">
        <v>3878</v>
      </c>
      <c r="Q515" s="48" t="s">
        <v>3878</v>
      </c>
      <c r="R515" s="50" t="s">
        <v>3878</v>
      </c>
      <c r="S515" s="45">
        <v>0</v>
      </c>
      <c r="T515" s="55" t="s">
        <v>3878</v>
      </c>
      <c r="U515" s="55"/>
      <c r="V515" s="24" t="s">
        <v>3859</v>
      </c>
      <c r="W515" s="12" t="s">
        <v>3859</v>
      </c>
      <c r="X515" s="12" t="s">
        <v>3859</v>
      </c>
      <c r="Y515" s="12" t="s">
        <v>3859</v>
      </c>
      <c r="Z515" s="12" t="s">
        <v>3859</v>
      </c>
      <c r="AA515" s="12" t="s">
        <v>3859</v>
      </c>
      <c r="AB515" s="12" t="s">
        <v>3859</v>
      </c>
      <c r="AC515" s="12" t="s">
        <v>3859</v>
      </c>
      <c r="AD515" s="12" t="s">
        <v>3859</v>
      </c>
      <c r="AE515" s="12" t="s">
        <v>3859</v>
      </c>
      <c r="AF515" s="12" t="s">
        <v>3859</v>
      </c>
      <c r="AG515" s="23"/>
    </row>
    <row r="516" spans="1:33" ht="31.2">
      <c r="A516" s="22" t="s">
        <v>2379</v>
      </c>
      <c r="B516" s="12" t="s">
        <v>2478</v>
      </c>
      <c r="C516" s="12">
        <v>3</v>
      </c>
      <c r="D516" s="34">
        <v>1042</v>
      </c>
      <c r="E516" s="42" t="s">
        <v>1669</v>
      </c>
      <c r="F516" s="31" t="s">
        <v>1623</v>
      </c>
      <c r="G516" s="53" t="s">
        <v>138</v>
      </c>
      <c r="H516" s="40" t="s">
        <v>3878</v>
      </c>
      <c r="I516" s="37">
        <v>999995551.86852121</v>
      </c>
      <c r="J516" s="12" t="s">
        <v>3878</v>
      </c>
      <c r="K516" s="12" t="s">
        <v>3878</v>
      </c>
      <c r="L516" s="12" t="s">
        <v>3878</v>
      </c>
      <c r="M516" s="23" t="s">
        <v>3878</v>
      </c>
      <c r="N516" s="22" t="s">
        <v>3878</v>
      </c>
      <c r="O516" s="12" t="s">
        <v>3878</v>
      </c>
      <c r="P516" s="12" t="s">
        <v>3878</v>
      </c>
      <c r="Q516" s="48" t="s">
        <v>3878</v>
      </c>
      <c r="R516" s="50" t="s">
        <v>3878</v>
      </c>
      <c r="S516" s="45">
        <v>0</v>
      </c>
      <c r="T516" s="55" t="s">
        <v>3878</v>
      </c>
      <c r="U516" s="55"/>
      <c r="V516" s="24" t="s">
        <v>3859</v>
      </c>
      <c r="W516" s="12" t="s">
        <v>3859</v>
      </c>
      <c r="X516" s="12" t="s">
        <v>3859</v>
      </c>
      <c r="Y516" s="12" t="s">
        <v>3859</v>
      </c>
      <c r="Z516" s="12" t="s">
        <v>3859</v>
      </c>
      <c r="AA516" s="12" t="s">
        <v>3859</v>
      </c>
      <c r="AB516" s="12" t="s">
        <v>3859</v>
      </c>
      <c r="AC516" s="12" t="s">
        <v>3859</v>
      </c>
      <c r="AD516" s="12" t="s">
        <v>3859</v>
      </c>
      <c r="AE516" s="12" t="s">
        <v>3859</v>
      </c>
      <c r="AF516" s="12" t="s">
        <v>3859</v>
      </c>
      <c r="AG516" s="23"/>
    </row>
    <row r="517" spans="1:33" ht="31.2">
      <c r="A517" s="22" t="s">
        <v>2379</v>
      </c>
      <c r="B517" s="12" t="s">
        <v>2478</v>
      </c>
      <c r="C517" s="12">
        <v>3</v>
      </c>
      <c r="D517" s="34">
        <v>1042</v>
      </c>
      <c r="E517" s="42" t="s">
        <v>564</v>
      </c>
      <c r="F517" s="31" t="s">
        <v>1623</v>
      </c>
      <c r="G517" s="53" t="s">
        <v>138</v>
      </c>
      <c r="H517" s="40" t="s">
        <v>3878</v>
      </c>
      <c r="I517" s="37">
        <v>999995551.86852121</v>
      </c>
      <c r="J517" s="12" t="s">
        <v>3878</v>
      </c>
      <c r="K517" s="12" t="s">
        <v>3878</v>
      </c>
      <c r="L517" s="12" t="s">
        <v>3878</v>
      </c>
      <c r="M517" s="23" t="s">
        <v>3878</v>
      </c>
      <c r="N517" s="22" t="s">
        <v>3878</v>
      </c>
      <c r="O517" s="12" t="s">
        <v>3878</v>
      </c>
      <c r="P517" s="12" t="s">
        <v>3878</v>
      </c>
      <c r="Q517" s="48" t="s">
        <v>3878</v>
      </c>
      <c r="R517" s="50" t="s">
        <v>3878</v>
      </c>
      <c r="S517" s="45">
        <v>0</v>
      </c>
      <c r="T517" s="55" t="s">
        <v>3878</v>
      </c>
      <c r="U517" s="55"/>
      <c r="V517" s="24" t="s">
        <v>3859</v>
      </c>
      <c r="W517" s="12" t="s">
        <v>3859</v>
      </c>
      <c r="X517" s="12" t="s">
        <v>3859</v>
      </c>
      <c r="Y517" s="12" t="s">
        <v>3859</v>
      </c>
      <c r="Z517" s="12" t="s">
        <v>3859</v>
      </c>
      <c r="AA517" s="12" t="s">
        <v>3859</v>
      </c>
      <c r="AB517" s="12" t="s">
        <v>3859</v>
      </c>
      <c r="AC517" s="12" t="s">
        <v>3859</v>
      </c>
      <c r="AD517" s="12" t="s">
        <v>3859</v>
      </c>
      <c r="AE517" s="12" t="s">
        <v>3859</v>
      </c>
      <c r="AF517" s="12" t="s">
        <v>3859</v>
      </c>
      <c r="AG517" s="23"/>
    </row>
    <row r="518" spans="1:33" ht="31.2">
      <c r="A518" s="22" t="s">
        <v>2379</v>
      </c>
      <c r="B518" s="12" t="s">
        <v>2478</v>
      </c>
      <c r="C518" s="12">
        <v>3</v>
      </c>
      <c r="D518" s="34">
        <v>1042</v>
      </c>
      <c r="E518" s="42" t="s">
        <v>1613</v>
      </c>
      <c r="F518" s="31" t="s">
        <v>1623</v>
      </c>
      <c r="G518" s="53" t="s">
        <v>138</v>
      </c>
      <c r="H518" s="40" t="s">
        <v>3878</v>
      </c>
      <c r="I518" s="37">
        <v>999995551.86852121</v>
      </c>
      <c r="J518" s="12" t="s">
        <v>3878</v>
      </c>
      <c r="K518" s="12" t="s">
        <v>3878</v>
      </c>
      <c r="L518" s="12" t="s">
        <v>3878</v>
      </c>
      <c r="M518" s="23" t="s">
        <v>3878</v>
      </c>
      <c r="N518" s="22" t="s">
        <v>3878</v>
      </c>
      <c r="O518" s="12" t="s">
        <v>3878</v>
      </c>
      <c r="P518" s="12" t="s">
        <v>3878</v>
      </c>
      <c r="Q518" s="48" t="s">
        <v>3878</v>
      </c>
      <c r="R518" s="50" t="s">
        <v>3878</v>
      </c>
      <c r="S518" s="45">
        <v>0</v>
      </c>
      <c r="T518" s="55" t="s">
        <v>3878</v>
      </c>
      <c r="U518" s="55"/>
      <c r="V518" s="24" t="s">
        <v>3859</v>
      </c>
      <c r="W518" s="12" t="s">
        <v>3859</v>
      </c>
      <c r="X518" s="12" t="s">
        <v>3859</v>
      </c>
      <c r="Y518" s="12" t="s">
        <v>3859</v>
      </c>
      <c r="Z518" s="12" t="s">
        <v>3859</v>
      </c>
      <c r="AA518" s="12" t="s">
        <v>3859</v>
      </c>
      <c r="AB518" s="12" t="s">
        <v>3859</v>
      </c>
      <c r="AC518" s="12" t="s">
        <v>3859</v>
      </c>
      <c r="AD518" s="12" t="s">
        <v>3859</v>
      </c>
      <c r="AE518" s="12" t="s">
        <v>3859</v>
      </c>
      <c r="AF518" s="12" t="s">
        <v>3859</v>
      </c>
      <c r="AG518" s="23"/>
    </row>
    <row r="519" spans="1:33" ht="31.2">
      <c r="A519" s="22" t="s">
        <v>2379</v>
      </c>
      <c r="B519" s="12" t="s">
        <v>2478</v>
      </c>
      <c r="C519" s="12">
        <v>3</v>
      </c>
      <c r="D519" s="34">
        <v>1042</v>
      </c>
      <c r="E519" s="42" t="s">
        <v>1622</v>
      </c>
      <c r="F519" s="31" t="s">
        <v>1623</v>
      </c>
      <c r="G519" s="53" t="s">
        <v>138</v>
      </c>
      <c r="H519" s="40" t="s">
        <v>3878</v>
      </c>
      <c r="I519" s="37">
        <v>999995551.86852121</v>
      </c>
      <c r="J519" s="12" t="s">
        <v>3878</v>
      </c>
      <c r="K519" s="12" t="s">
        <v>3878</v>
      </c>
      <c r="L519" s="12" t="s">
        <v>3878</v>
      </c>
      <c r="M519" s="23" t="s">
        <v>3878</v>
      </c>
      <c r="N519" s="22" t="s">
        <v>3878</v>
      </c>
      <c r="O519" s="12" t="s">
        <v>3878</v>
      </c>
      <c r="P519" s="12" t="s">
        <v>3878</v>
      </c>
      <c r="Q519" s="48" t="s">
        <v>3878</v>
      </c>
      <c r="R519" s="50" t="s">
        <v>3878</v>
      </c>
      <c r="S519" s="45">
        <v>0</v>
      </c>
      <c r="T519" s="55" t="s">
        <v>3878</v>
      </c>
      <c r="U519" s="55"/>
      <c r="V519" s="24" t="s">
        <v>3859</v>
      </c>
      <c r="W519" s="12" t="s">
        <v>3859</v>
      </c>
      <c r="X519" s="12" t="s">
        <v>3859</v>
      </c>
      <c r="Y519" s="12" t="s">
        <v>3859</v>
      </c>
      <c r="Z519" s="12" t="s">
        <v>3859</v>
      </c>
      <c r="AA519" s="12" t="s">
        <v>3859</v>
      </c>
      <c r="AB519" s="12" t="s">
        <v>3859</v>
      </c>
      <c r="AC519" s="12" t="s">
        <v>3859</v>
      </c>
      <c r="AD519" s="12" t="s">
        <v>3859</v>
      </c>
      <c r="AE519" s="12" t="s">
        <v>3859</v>
      </c>
      <c r="AF519" s="12" t="s">
        <v>3859</v>
      </c>
      <c r="AG519" s="23"/>
    </row>
    <row r="520" spans="1:33" ht="31.2">
      <c r="A520" s="22" t="s">
        <v>2379</v>
      </c>
      <c r="B520" s="12" t="s">
        <v>2478</v>
      </c>
      <c r="C520" s="12">
        <v>3</v>
      </c>
      <c r="D520" s="34">
        <v>1042</v>
      </c>
      <c r="E520" s="42" t="s">
        <v>1003</v>
      </c>
      <c r="F520" s="31" t="s">
        <v>1004</v>
      </c>
      <c r="G520" s="53" t="s">
        <v>35</v>
      </c>
      <c r="H520" s="40" t="s">
        <v>3878</v>
      </c>
      <c r="I520" s="37">
        <v>999996051.82958901</v>
      </c>
      <c r="J520" s="12" t="s">
        <v>3878</v>
      </c>
      <c r="K520" s="12" t="s">
        <v>3878</v>
      </c>
      <c r="L520" s="12" t="s">
        <v>3878</v>
      </c>
      <c r="M520" s="23" t="s">
        <v>3878</v>
      </c>
      <c r="N520" s="22" t="s">
        <v>3878</v>
      </c>
      <c r="O520" s="12" t="s">
        <v>3878</v>
      </c>
      <c r="P520" s="12" t="s">
        <v>3878</v>
      </c>
      <c r="Q520" s="48" t="s">
        <v>3878</v>
      </c>
      <c r="R520" s="50" t="s">
        <v>3878</v>
      </c>
      <c r="S520" s="45">
        <v>0</v>
      </c>
      <c r="T520" s="55" t="s">
        <v>3878</v>
      </c>
      <c r="U520" s="55"/>
      <c r="V520" s="24" t="s">
        <v>3859</v>
      </c>
      <c r="W520" s="12" t="s">
        <v>3859</v>
      </c>
      <c r="X520" s="12" t="s">
        <v>3859</v>
      </c>
      <c r="Y520" s="12" t="s">
        <v>3859</v>
      </c>
      <c r="Z520" s="12" t="s">
        <v>3859</v>
      </c>
      <c r="AA520" s="12" t="s">
        <v>3859</v>
      </c>
      <c r="AB520" s="12" t="s">
        <v>3859</v>
      </c>
      <c r="AC520" s="12" t="s">
        <v>3859</v>
      </c>
      <c r="AD520" s="12" t="s">
        <v>3859</v>
      </c>
      <c r="AE520" s="12" t="s">
        <v>3859</v>
      </c>
      <c r="AF520" s="12" t="s">
        <v>3859</v>
      </c>
      <c r="AG520" s="23"/>
    </row>
    <row r="521" spans="1:33" ht="31.2">
      <c r="A521" s="22" t="s">
        <v>2379</v>
      </c>
      <c r="B521" s="12" t="s">
        <v>2478</v>
      </c>
      <c r="C521" s="12">
        <v>3</v>
      </c>
      <c r="D521" s="34">
        <v>1042</v>
      </c>
      <c r="E521" s="42" t="s">
        <v>2483</v>
      </c>
      <c r="F521" s="31" t="s">
        <v>2484</v>
      </c>
      <c r="G521" s="53" t="s">
        <v>35</v>
      </c>
      <c r="H521" s="40" t="s">
        <v>3878</v>
      </c>
      <c r="I521" s="37">
        <v>999989589.470716</v>
      </c>
      <c r="J521" s="12" t="s">
        <v>3878</v>
      </c>
      <c r="K521" s="12" t="s">
        <v>3878</v>
      </c>
      <c r="L521" s="12" t="s">
        <v>3878</v>
      </c>
      <c r="M521" s="23" t="s">
        <v>3878</v>
      </c>
      <c r="N521" s="22" t="s">
        <v>3878</v>
      </c>
      <c r="O521" s="12" t="s">
        <v>3878</v>
      </c>
      <c r="P521" s="12" t="s">
        <v>3878</v>
      </c>
      <c r="Q521" s="48" t="s">
        <v>3878</v>
      </c>
      <c r="R521" s="50" t="s">
        <v>3878</v>
      </c>
      <c r="S521" s="45">
        <v>0</v>
      </c>
      <c r="T521" s="55" t="s">
        <v>3878</v>
      </c>
      <c r="U521" s="55"/>
      <c r="V521" s="24" t="s">
        <v>3859</v>
      </c>
      <c r="W521" s="12" t="s">
        <v>3859</v>
      </c>
      <c r="X521" s="12" t="s">
        <v>3859</v>
      </c>
      <c r="Y521" s="12" t="s">
        <v>3859</v>
      </c>
      <c r="Z521" s="12" t="s">
        <v>3859</v>
      </c>
      <c r="AA521" s="12" t="s">
        <v>3859</v>
      </c>
      <c r="AB521" s="12" t="s">
        <v>3859</v>
      </c>
      <c r="AC521" s="12" t="s">
        <v>3859</v>
      </c>
      <c r="AD521" s="12" t="s">
        <v>3859</v>
      </c>
      <c r="AE521" s="12" t="s">
        <v>3859</v>
      </c>
      <c r="AF521" s="12" t="s">
        <v>3859</v>
      </c>
      <c r="AG521" s="23"/>
    </row>
    <row r="522" spans="1:33" ht="31.2">
      <c r="A522" s="22" t="s">
        <v>2379</v>
      </c>
      <c r="B522" s="12" t="s">
        <v>2478</v>
      </c>
      <c r="C522" s="12">
        <v>3</v>
      </c>
      <c r="D522" s="34">
        <v>1042</v>
      </c>
      <c r="E522" s="42" t="s">
        <v>2474</v>
      </c>
      <c r="F522" s="31" t="s">
        <v>2475</v>
      </c>
      <c r="G522" s="53" t="s">
        <v>35</v>
      </c>
      <c r="H522" s="40" t="s">
        <v>3878</v>
      </c>
      <c r="I522" s="37">
        <v>999999890</v>
      </c>
      <c r="J522" s="12" t="s">
        <v>3878</v>
      </c>
      <c r="K522" s="12" t="s">
        <v>3878</v>
      </c>
      <c r="L522" s="12" t="s">
        <v>3878</v>
      </c>
      <c r="M522" s="23" t="s">
        <v>3878</v>
      </c>
      <c r="N522" s="22" t="s">
        <v>3878</v>
      </c>
      <c r="O522" s="12" t="s">
        <v>3878</v>
      </c>
      <c r="P522" s="12" t="s">
        <v>3878</v>
      </c>
      <c r="Q522" s="48" t="s">
        <v>3878</v>
      </c>
      <c r="R522" s="50" t="s">
        <v>3878</v>
      </c>
      <c r="S522" s="45">
        <v>0</v>
      </c>
      <c r="T522" s="55" t="s">
        <v>3878</v>
      </c>
      <c r="U522" s="55"/>
      <c r="V522" s="24" t="s">
        <v>3859</v>
      </c>
      <c r="W522" s="12" t="s">
        <v>3859</v>
      </c>
      <c r="X522" s="12" t="s">
        <v>3859</v>
      </c>
      <c r="Y522" s="12" t="s">
        <v>3859</v>
      </c>
      <c r="Z522" s="12" t="s">
        <v>3859</v>
      </c>
      <c r="AA522" s="12" t="s">
        <v>3859</v>
      </c>
      <c r="AB522" s="12" t="s">
        <v>3859</v>
      </c>
      <c r="AC522" s="12" t="s">
        <v>3859</v>
      </c>
      <c r="AD522" s="12" t="s">
        <v>3859</v>
      </c>
      <c r="AE522" s="12" t="s">
        <v>3859</v>
      </c>
      <c r="AF522" s="12" t="s">
        <v>3859</v>
      </c>
      <c r="AG522" s="23"/>
    </row>
    <row r="523" spans="1:33">
      <c r="A523" s="22" t="s">
        <v>3585</v>
      </c>
      <c r="B523" s="12" t="s">
        <v>2488</v>
      </c>
      <c r="C523" s="12">
        <v>3</v>
      </c>
      <c r="D523" s="34">
        <v>1108</v>
      </c>
      <c r="E523" s="42">
        <v>900182031</v>
      </c>
      <c r="F523" s="31" t="s">
        <v>3636</v>
      </c>
      <c r="G523" s="53" t="s">
        <v>35</v>
      </c>
      <c r="H523" s="40">
        <v>4</v>
      </c>
      <c r="I523" s="37">
        <v>20542.669679999999</v>
      </c>
      <c r="J523" s="12" t="s">
        <v>3863</v>
      </c>
      <c r="K523" s="12" t="s">
        <v>3863</v>
      </c>
      <c r="L523" s="12" t="s">
        <v>3863</v>
      </c>
      <c r="M523" s="23" t="s">
        <v>40</v>
      </c>
      <c r="N523" s="22">
        <v>45</v>
      </c>
      <c r="O523" s="12">
        <v>2.866351525569403</v>
      </c>
      <c r="P523" s="12">
        <v>30</v>
      </c>
      <c r="Q523" s="48" t="s">
        <v>3857</v>
      </c>
      <c r="R523" s="50">
        <v>77.866351525569399</v>
      </c>
      <c r="S523" s="45">
        <v>1</v>
      </c>
      <c r="T523" s="55" t="s">
        <v>3865</v>
      </c>
      <c r="U523" s="55"/>
      <c r="V523" s="24">
        <v>0</v>
      </c>
      <c r="W523" s="12">
        <v>0</v>
      </c>
      <c r="X523" s="12">
        <v>0</v>
      </c>
      <c r="Y523" s="12">
        <v>0</v>
      </c>
      <c r="Z523" s="12">
        <v>0</v>
      </c>
      <c r="AA523" s="12">
        <v>0</v>
      </c>
      <c r="AB523" s="12">
        <v>0</v>
      </c>
      <c r="AC523" s="12">
        <v>0</v>
      </c>
      <c r="AD523" s="12">
        <v>0</v>
      </c>
      <c r="AE523" s="12">
        <v>0</v>
      </c>
      <c r="AF523" s="12">
        <v>0</v>
      </c>
      <c r="AG523" s="23"/>
    </row>
    <row r="524" spans="1:33">
      <c r="A524" s="22" t="s">
        <v>3585</v>
      </c>
      <c r="B524" s="12" t="s">
        <v>2488</v>
      </c>
      <c r="C524" s="12">
        <v>3</v>
      </c>
      <c r="D524" s="34">
        <v>1108</v>
      </c>
      <c r="E524" s="42">
        <v>900307989</v>
      </c>
      <c r="F524" s="31" t="s">
        <v>3747</v>
      </c>
      <c r="G524" s="53" t="s">
        <v>35</v>
      </c>
      <c r="H524" s="40">
        <v>4</v>
      </c>
      <c r="I524" s="37">
        <v>22192.160872</v>
      </c>
      <c r="J524" s="12" t="s">
        <v>3863</v>
      </c>
      <c r="K524" s="12" t="s">
        <v>3863</v>
      </c>
      <c r="L524" s="12" t="s">
        <v>3863</v>
      </c>
      <c r="M524" s="23" t="s">
        <v>40</v>
      </c>
      <c r="N524" s="22">
        <v>45</v>
      </c>
      <c r="O524" s="12">
        <v>2.2593467984529441</v>
      </c>
      <c r="P524" s="12">
        <v>30</v>
      </c>
      <c r="Q524" s="48" t="s">
        <v>3857</v>
      </c>
      <c r="R524" s="50">
        <v>77.259346798452938</v>
      </c>
      <c r="S524" s="45">
        <v>2</v>
      </c>
      <c r="T524" s="55" t="s">
        <v>3866</v>
      </c>
      <c r="U524" s="55"/>
      <c r="V524" s="24">
        <v>0</v>
      </c>
      <c r="W524" s="12">
        <v>0</v>
      </c>
      <c r="X524" s="12">
        <v>0</v>
      </c>
      <c r="Y524" s="12">
        <v>0</v>
      </c>
      <c r="Z524" s="12">
        <v>0</v>
      </c>
      <c r="AA524" s="12">
        <v>0</v>
      </c>
      <c r="AB524" s="12">
        <v>0</v>
      </c>
      <c r="AC524" s="12">
        <v>0</v>
      </c>
      <c r="AD524" s="12">
        <v>0</v>
      </c>
      <c r="AE524" s="12">
        <v>0</v>
      </c>
      <c r="AF524" s="12">
        <v>0</v>
      </c>
      <c r="AG524" s="23"/>
    </row>
    <row r="525" spans="1:33" ht="31.2">
      <c r="A525" s="22" t="s">
        <v>3585</v>
      </c>
      <c r="B525" s="12" t="s">
        <v>2488</v>
      </c>
      <c r="C525" s="12">
        <v>3</v>
      </c>
      <c r="D525" s="34">
        <v>1108</v>
      </c>
      <c r="E525" s="42">
        <v>900922079</v>
      </c>
      <c r="F525" s="31" t="s">
        <v>3614</v>
      </c>
      <c r="G525" s="53" t="s">
        <v>35</v>
      </c>
      <c r="H525" s="40">
        <v>5</v>
      </c>
      <c r="I525" s="37">
        <v>1000000000</v>
      </c>
      <c r="J525" s="12" t="s">
        <v>3863</v>
      </c>
      <c r="K525" s="12" t="s">
        <v>3863</v>
      </c>
      <c r="L525" s="12" t="s">
        <v>3863</v>
      </c>
      <c r="M525" s="23" t="s">
        <v>40</v>
      </c>
      <c r="N525" s="22">
        <v>45</v>
      </c>
      <c r="O525" s="12">
        <v>0.89922647185217008</v>
      </c>
      <c r="P525" s="12">
        <v>30</v>
      </c>
      <c r="Q525" s="48" t="s">
        <v>3857</v>
      </c>
      <c r="R525" s="50">
        <v>75.899226471852174</v>
      </c>
      <c r="S525" s="45">
        <v>3</v>
      </c>
      <c r="T525" s="55" t="s">
        <v>3866</v>
      </c>
      <c r="U525" s="55"/>
      <c r="V525" s="24">
        <v>1</v>
      </c>
      <c r="W525" s="12">
        <v>0</v>
      </c>
      <c r="X525" s="12">
        <v>0</v>
      </c>
      <c r="Y525" s="12">
        <v>0</v>
      </c>
      <c r="Z525" s="12">
        <v>0</v>
      </c>
      <c r="AA525" s="12">
        <v>0</v>
      </c>
      <c r="AB525" s="12">
        <v>0</v>
      </c>
      <c r="AC525" s="12">
        <v>0</v>
      </c>
      <c r="AD525" s="12">
        <v>0</v>
      </c>
      <c r="AE525" s="12">
        <v>0</v>
      </c>
      <c r="AF525" s="12">
        <v>0</v>
      </c>
      <c r="AG525" s="23"/>
    </row>
    <row r="526" spans="1:33">
      <c r="A526" s="22" t="s">
        <v>3585</v>
      </c>
      <c r="B526" s="12" t="s">
        <v>2488</v>
      </c>
      <c r="C526" s="12">
        <v>3</v>
      </c>
      <c r="D526" s="34">
        <v>1108</v>
      </c>
      <c r="E526" s="42">
        <v>901322692</v>
      </c>
      <c r="F526" s="31" t="s">
        <v>3663</v>
      </c>
      <c r="G526" s="53" t="s">
        <v>35</v>
      </c>
      <c r="H526" s="40">
        <v>3</v>
      </c>
      <c r="I526" s="37">
        <v>4935</v>
      </c>
      <c r="J526" s="12" t="s">
        <v>3863</v>
      </c>
      <c r="K526" s="12" t="s">
        <v>3863</v>
      </c>
      <c r="L526" s="12" t="s">
        <v>3863</v>
      </c>
      <c r="M526" s="23" t="s">
        <v>40</v>
      </c>
      <c r="N526" s="22">
        <v>25</v>
      </c>
      <c r="O526" s="12">
        <v>0.9024495058014611</v>
      </c>
      <c r="P526" s="12">
        <v>30</v>
      </c>
      <c r="Q526" s="48" t="s">
        <v>3857</v>
      </c>
      <c r="R526" s="50">
        <v>55.902449505801457</v>
      </c>
      <c r="S526" s="45">
        <v>4</v>
      </c>
      <c r="T526" s="55" t="s">
        <v>3866</v>
      </c>
      <c r="U526" s="55"/>
      <c r="V526" s="24">
        <v>0</v>
      </c>
      <c r="W526" s="12">
        <v>0</v>
      </c>
      <c r="X526" s="12">
        <v>0</v>
      </c>
      <c r="Y526" s="12">
        <v>0</v>
      </c>
      <c r="Z526" s="12">
        <v>0</v>
      </c>
      <c r="AA526" s="12">
        <v>0</v>
      </c>
      <c r="AB526" s="12">
        <v>0</v>
      </c>
      <c r="AC526" s="12">
        <v>0</v>
      </c>
      <c r="AD526" s="12">
        <v>0</v>
      </c>
      <c r="AE526" s="12">
        <v>0</v>
      </c>
      <c r="AF526" s="12">
        <v>0</v>
      </c>
      <c r="AG526" s="23"/>
    </row>
    <row r="527" spans="1:33" ht="31.2">
      <c r="A527" s="22" t="s">
        <v>3585</v>
      </c>
      <c r="B527" s="12" t="s">
        <v>2488</v>
      </c>
      <c r="C527" s="12">
        <v>3</v>
      </c>
      <c r="D527" s="34">
        <v>1108</v>
      </c>
      <c r="E527" s="42">
        <v>825001517</v>
      </c>
      <c r="F527" s="31" t="s">
        <v>3590</v>
      </c>
      <c r="G527" s="53" t="s">
        <v>35</v>
      </c>
      <c r="H527" s="40">
        <v>5</v>
      </c>
      <c r="I527" s="37">
        <v>999995771.68216896</v>
      </c>
      <c r="J527" s="12" t="s">
        <v>3863</v>
      </c>
      <c r="K527" s="12" t="s">
        <v>3863</v>
      </c>
      <c r="L527" s="12" t="s">
        <v>3863</v>
      </c>
      <c r="M527" s="23" t="s">
        <v>40</v>
      </c>
      <c r="N527" s="22">
        <v>25</v>
      </c>
      <c r="O527" s="12">
        <v>2.866351525569403</v>
      </c>
      <c r="P527" s="12">
        <v>30</v>
      </c>
      <c r="Q527" s="48" t="s">
        <v>3857</v>
      </c>
      <c r="R527" s="50">
        <v>57.866351525569399</v>
      </c>
      <c r="S527" s="45">
        <v>5</v>
      </c>
      <c r="T527" s="55" t="s">
        <v>3866</v>
      </c>
      <c r="U527" s="55"/>
      <c r="V527" s="24">
        <v>0</v>
      </c>
      <c r="W527" s="12">
        <v>0</v>
      </c>
      <c r="X527" s="12">
        <v>0</v>
      </c>
      <c r="Y527" s="12">
        <v>0</v>
      </c>
      <c r="Z527" s="12">
        <v>0</v>
      </c>
      <c r="AA527" s="12">
        <v>0</v>
      </c>
      <c r="AB527" s="12">
        <v>0</v>
      </c>
      <c r="AC527" s="12">
        <v>0</v>
      </c>
      <c r="AD527" s="12">
        <v>0</v>
      </c>
      <c r="AE527" s="12">
        <v>0</v>
      </c>
      <c r="AF527" s="12">
        <v>0</v>
      </c>
      <c r="AG527" s="23"/>
    </row>
    <row r="528" spans="1:33" ht="31.2">
      <c r="A528" s="22" t="s">
        <v>3585</v>
      </c>
      <c r="B528" s="12" t="s">
        <v>2488</v>
      </c>
      <c r="C528" s="12">
        <v>3</v>
      </c>
      <c r="D528" s="34">
        <v>1108</v>
      </c>
      <c r="E528" s="42">
        <v>900301477</v>
      </c>
      <c r="F528" s="31" t="s">
        <v>3767</v>
      </c>
      <c r="G528" s="53" t="s">
        <v>35</v>
      </c>
      <c r="H528" s="40">
        <v>4</v>
      </c>
      <c r="I528" s="37">
        <v>23512.402649299998</v>
      </c>
      <c r="J528" s="12" t="s">
        <v>3863</v>
      </c>
      <c r="K528" s="12" t="s">
        <v>3863</v>
      </c>
      <c r="L528" s="12" t="s">
        <v>3863</v>
      </c>
      <c r="M528" s="23" t="s">
        <v>3823</v>
      </c>
      <c r="N528" s="22">
        <v>25</v>
      </c>
      <c r="O528" s="12">
        <v>2.8652771809196391</v>
      </c>
      <c r="P528" s="12">
        <v>30</v>
      </c>
      <c r="Q528" s="48" t="s">
        <v>3857</v>
      </c>
      <c r="R528" s="50">
        <v>57.865277180919641</v>
      </c>
      <c r="S528" s="45">
        <v>6</v>
      </c>
      <c r="T528" s="55" t="s">
        <v>3866</v>
      </c>
      <c r="U528" s="55"/>
      <c r="V528" s="24">
        <v>1</v>
      </c>
      <c r="W528" s="12">
        <v>0</v>
      </c>
      <c r="X528" s="12">
        <v>0</v>
      </c>
      <c r="Y528" s="12">
        <v>0</v>
      </c>
      <c r="Z528" s="12">
        <v>0</v>
      </c>
      <c r="AA528" s="12">
        <v>0</v>
      </c>
      <c r="AB528" s="12">
        <v>0</v>
      </c>
      <c r="AC528" s="12">
        <v>0</v>
      </c>
      <c r="AD528" s="12">
        <v>0</v>
      </c>
      <c r="AE528" s="12">
        <v>1</v>
      </c>
      <c r="AF528" s="12">
        <v>0</v>
      </c>
      <c r="AG528" s="23"/>
    </row>
    <row r="529" spans="1:33">
      <c r="A529" s="22" t="s">
        <v>3585</v>
      </c>
      <c r="B529" s="12" t="s">
        <v>2488</v>
      </c>
      <c r="C529" s="12">
        <v>3</v>
      </c>
      <c r="D529" s="34">
        <v>1108</v>
      </c>
      <c r="E529" s="42">
        <v>900011782</v>
      </c>
      <c r="F529" s="31" t="s">
        <v>3690</v>
      </c>
      <c r="G529" s="53" t="s">
        <v>35</v>
      </c>
      <c r="H529" s="40">
        <v>5</v>
      </c>
      <c r="I529" s="37">
        <v>999988185.51691496</v>
      </c>
      <c r="J529" s="12" t="s">
        <v>3863</v>
      </c>
      <c r="K529" s="12" t="s">
        <v>3863</v>
      </c>
      <c r="L529" s="12" t="s">
        <v>3863</v>
      </c>
      <c r="M529" s="23" t="s">
        <v>3830</v>
      </c>
      <c r="N529" s="22">
        <v>25</v>
      </c>
      <c r="O529" s="12">
        <v>2.863128491620111</v>
      </c>
      <c r="P529" s="12">
        <v>30</v>
      </c>
      <c r="Q529" s="48" t="s">
        <v>3857</v>
      </c>
      <c r="R529" s="50">
        <v>57.86312849162011</v>
      </c>
      <c r="S529" s="45">
        <v>7</v>
      </c>
      <c r="T529" s="55" t="s">
        <v>3866</v>
      </c>
      <c r="U529" s="55"/>
      <c r="V529" s="24">
        <v>0</v>
      </c>
      <c r="W529" s="12">
        <v>0</v>
      </c>
      <c r="X529" s="12">
        <v>0</v>
      </c>
      <c r="Y529" s="12">
        <v>0</v>
      </c>
      <c r="Z529" s="12">
        <v>0</v>
      </c>
      <c r="AA529" s="12">
        <v>0</v>
      </c>
      <c r="AB529" s="12">
        <v>0</v>
      </c>
      <c r="AC529" s="12">
        <v>0</v>
      </c>
      <c r="AD529" s="12">
        <v>0</v>
      </c>
      <c r="AE529" s="12">
        <v>0</v>
      </c>
      <c r="AF529" s="12">
        <v>0</v>
      </c>
      <c r="AG529" s="23"/>
    </row>
    <row r="530" spans="1:33" ht="31.2">
      <c r="A530" s="22" t="s">
        <v>3585</v>
      </c>
      <c r="B530" s="12" t="s">
        <v>2488</v>
      </c>
      <c r="C530" s="12">
        <v>3</v>
      </c>
      <c r="D530" s="34">
        <v>1108</v>
      </c>
      <c r="E530" s="42">
        <v>900151573</v>
      </c>
      <c r="F530" s="31" t="s">
        <v>3609</v>
      </c>
      <c r="G530" s="53" t="s">
        <v>35</v>
      </c>
      <c r="H530" s="40">
        <v>4</v>
      </c>
      <c r="I530" s="37">
        <v>24676</v>
      </c>
      <c r="J530" s="12" t="s">
        <v>3863</v>
      </c>
      <c r="K530" s="12" t="s">
        <v>3863</v>
      </c>
      <c r="L530" s="12" t="s">
        <v>3863</v>
      </c>
      <c r="M530" s="23" t="s">
        <v>3795</v>
      </c>
      <c r="N530" s="22">
        <v>25</v>
      </c>
      <c r="O530" s="12">
        <v>2.7922217447357109</v>
      </c>
      <c r="P530" s="12">
        <v>30</v>
      </c>
      <c r="Q530" s="48" t="s">
        <v>3857</v>
      </c>
      <c r="R530" s="50">
        <v>57.792221744735713</v>
      </c>
      <c r="S530" s="45">
        <v>8</v>
      </c>
      <c r="T530" s="55" t="s">
        <v>3866</v>
      </c>
      <c r="U530" s="55"/>
      <c r="V530" s="24">
        <v>0</v>
      </c>
      <c r="W530" s="12">
        <v>0</v>
      </c>
      <c r="X530" s="12">
        <v>0</v>
      </c>
      <c r="Y530" s="12">
        <v>0</v>
      </c>
      <c r="Z530" s="12">
        <v>1</v>
      </c>
      <c r="AA530" s="12">
        <v>0</v>
      </c>
      <c r="AB530" s="12">
        <v>0</v>
      </c>
      <c r="AC530" s="12">
        <v>0</v>
      </c>
      <c r="AD530" s="12">
        <v>0</v>
      </c>
      <c r="AE530" s="12">
        <v>0</v>
      </c>
      <c r="AF530" s="12">
        <v>0</v>
      </c>
      <c r="AG530" s="23"/>
    </row>
    <row r="531" spans="1:33">
      <c r="A531" s="22" t="s">
        <v>3585</v>
      </c>
      <c r="B531" s="12" t="s">
        <v>2488</v>
      </c>
      <c r="C531" s="12">
        <v>3</v>
      </c>
      <c r="D531" s="34">
        <v>1108</v>
      </c>
      <c r="E531" s="42">
        <v>825001599</v>
      </c>
      <c r="F531" s="31" t="s">
        <v>3746</v>
      </c>
      <c r="G531" s="53" t="s">
        <v>35</v>
      </c>
      <c r="H531" s="40">
        <v>5</v>
      </c>
      <c r="I531" s="37">
        <v>999994309.81391799</v>
      </c>
      <c r="J531" s="12" t="s">
        <v>3863</v>
      </c>
      <c r="K531" s="12" t="s">
        <v>3863</v>
      </c>
      <c r="L531" s="12" t="s">
        <v>3863</v>
      </c>
      <c r="M531" s="23" t="s">
        <v>3849</v>
      </c>
      <c r="N531" s="22">
        <v>25</v>
      </c>
      <c r="O531" s="12">
        <v>2.6858616244091098</v>
      </c>
      <c r="P531" s="12">
        <v>30</v>
      </c>
      <c r="Q531" s="48" t="s">
        <v>3857</v>
      </c>
      <c r="R531" s="50">
        <v>57.685861624409107</v>
      </c>
      <c r="S531" s="45">
        <v>9</v>
      </c>
      <c r="T531" s="55" t="s">
        <v>3866</v>
      </c>
      <c r="U531" s="55"/>
      <c r="V531" s="24">
        <v>1</v>
      </c>
      <c r="W531" s="12">
        <v>0</v>
      </c>
      <c r="X531" s="12">
        <v>0</v>
      </c>
      <c r="Y531" s="12">
        <v>0</v>
      </c>
      <c r="Z531" s="12">
        <v>0</v>
      </c>
      <c r="AA531" s="12">
        <v>0</v>
      </c>
      <c r="AB531" s="12">
        <v>0</v>
      </c>
      <c r="AC531" s="12">
        <v>0</v>
      </c>
      <c r="AD531" s="12">
        <v>0</v>
      </c>
      <c r="AE531" s="12">
        <v>0</v>
      </c>
      <c r="AF531" s="12">
        <v>0</v>
      </c>
      <c r="AG531" s="23"/>
    </row>
    <row r="532" spans="1:33" ht="31.2">
      <c r="A532" s="22" t="s">
        <v>3585</v>
      </c>
      <c r="B532" s="12" t="s">
        <v>2488</v>
      </c>
      <c r="C532" s="12">
        <v>3</v>
      </c>
      <c r="D532" s="34">
        <v>1108</v>
      </c>
      <c r="E532" s="42">
        <v>900213205</v>
      </c>
      <c r="F532" s="31" t="s">
        <v>3620</v>
      </c>
      <c r="G532" s="53" t="s">
        <v>35</v>
      </c>
      <c r="H532" s="40">
        <v>4</v>
      </c>
      <c r="I532" s="37">
        <v>24676</v>
      </c>
      <c r="J532" s="12" t="s">
        <v>3863</v>
      </c>
      <c r="K532" s="12" t="s">
        <v>3863</v>
      </c>
      <c r="L532" s="12" t="s">
        <v>3863</v>
      </c>
      <c r="M532" s="23" t="s">
        <v>40</v>
      </c>
      <c r="N532" s="22">
        <v>25</v>
      </c>
      <c r="O532" s="12">
        <v>0.57477438762354971</v>
      </c>
      <c r="P532" s="12">
        <v>30</v>
      </c>
      <c r="Q532" s="48" t="s">
        <v>3857</v>
      </c>
      <c r="R532" s="50">
        <v>55.574774387623549</v>
      </c>
      <c r="S532" s="45">
        <v>10</v>
      </c>
      <c r="T532" s="55" t="s">
        <v>3866</v>
      </c>
      <c r="U532" s="55"/>
      <c r="V532" s="24">
        <v>0</v>
      </c>
      <c r="W532" s="12">
        <v>0</v>
      </c>
      <c r="X532" s="12">
        <v>0</v>
      </c>
      <c r="Y532" s="12">
        <v>0</v>
      </c>
      <c r="Z532" s="12">
        <v>0</v>
      </c>
      <c r="AA532" s="12">
        <v>0</v>
      </c>
      <c r="AB532" s="12">
        <v>0</v>
      </c>
      <c r="AC532" s="12">
        <v>0</v>
      </c>
      <c r="AD532" s="12">
        <v>0</v>
      </c>
      <c r="AE532" s="12">
        <v>0</v>
      </c>
      <c r="AF532" s="12">
        <v>0</v>
      </c>
      <c r="AG532" s="23"/>
    </row>
    <row r="533" spans="1:33" ht="31.2">
      <c r="A533" s="22" t="s">
        <v>3585</v>
      </c>
      <c r="B533" s="12" t="s">
        <v>2488</v>
      </c>
      <c r="C533" s="12">
        <v>3</v>
      </c>
      <c r="D533" s="34">
        <v>1108</v>
      </c>
      <c r="E533" s="42">
        <v>804017278</v>
      </c>
      <c r="F533" s="31" t="s">
        <v>3755</v>
      </c>
      <c r="G533" s="53" t="s">
        <v>35</v>
      </c>
      <c r="H533" s="40">
        <v>5</v>
      </c>
      <c r="I533" s="37">
        <v>999989163.14466298</v>
      </c>
      <c r="J533" s="12" t="s">
        <v>3863</v>
      </c>
      <c r="K533" s="12" t="s">
        <v>3863</v>
      </c>
      <c r="L533" s="12" t="s">
        <v>3863</v>
      </c>
      <c r="M533" s="23" t="s">
        <v>3828</v>
      </c>
      <c r="N533" s="22">
        <v>15</v>
      </c>
      <c r="O533" s="12">
        <v>13.83218736570692</v>
      </c>
      <c r="P533" s="12">
        <v>30</v>
      </c>
      <c r="Q533" s="48" t="s">
        <v>3857</v>
      </c>
      <c r="R533" s="50">
        <v>58.832187365706922</v>
      </c>
      <c r="S533" s="45">
        <v>11</v>
      </c>
      <c r="T533" s="55" t="s">
        <v>3866</v>
      </c>
      <c r="U533" s="55"/>
      <c r="V533" s="24">
        <v>0</v>
      </c>
      <c r="W533" s="12">
        <v>0</v>
      </c>
      <c r="X533" s="12">
        <v>0</v>
      </c>
      <c r="Y533" s="12">
        <v>0</v>
      </c>
      <c r="Z533" s="12">
        <v>0</v>
      </c>
      <c r="AA533" s="12">
        <v>0</v>
      </c>
      <c r="AB533" s="12">
        <v>0</v>
      </c>
      <c r="AC533" s="12">
        <v>1</v>
      </c>
      <c r="AD533" s="12">
        <v>0</v>
      </c>
      <c r="AE533" s="12">
        <v>0</v>
      </c>
      <c r="AF533" s="12">
        <v>0</v>
      </c>
      <c r="AG533" s="23"/>
    </row>
    <row r="534" spans="1:33">
      <c r="A534" s="22" t="s">
        <v>3585</v>
      </c>
      <c r="B534" s="12" t="s">
        <v>2488</v>
      </c>
      <c r="C534" s="12">
        <v>3</v>
      </c>
      <c r="D534" s="34">
        <v>1108</v>
      </c>
      <c r="E534" s="42">
        <v>800116835</v>
      </c>
      <c r="F534" s="31" t="s">
        <v>3599</v>
      </c>
      <c r="G534" s="53" t="s">
        <v>35</v>
      </c>
      <c r="H534" s="40">
        <v>4</v>
      </c>
      <c r="I534" s="37">
        <v>23288.057956000001</v>
      </c>
      <c r="J534" s="12" t="s">
        <v>3863</v>
      </c>
      <c r="K534" s="12" t="s">
        <v>3863</v>
      </c>
      <c r="L534" s="12" t="s">
        <v>3863</v>
      </c>
      <c r="M534" s="23" t="s">
        <v>40</v>
      </c>
      <c r="N534" s="22">
        <v>0</v>
      </c>
      <c r="O534" s="12">
        <v>2.866351525569403</v>
      </c>
      <c r="P534" s="12">
        <v>0</v>
      </c>
      <c r="Q534" s="48" t="s">
        <v>3857</v>
      </c>
      <c r="R534" s="50">
        <v>2.866351525569403</v>
      </c>
      <c r="S534" s="45">
        <v>0</v>
      </c>
      <c r="T534" s="55" t="s">
        <v>3858</v>
      </c>
      <c r="U534" s="55"/>
      <c r="V534" s="24">
        <v>1</v>
      </c>
      <c r="W534" s="12">
        <v>1</v>
      </c>
      <c r="X534" s="12">
        <v>0</v>
      </c>
      <c r="Y534" s="12">
        <v>0</v>
      </c>
      <c r="Z534" s="12">
        <v>0</v>
      </c>
      <c r="AA534" s="12">
        <v>0</v>
      </c>
      <c r="AB534" s="12">
        <v>0</v>
      </c>
      <c r="AC534" s="12">
        <v>0</v>
      </c>
      <c r="AD534" s="12">
        <v>0</v>
      </c>
      <c r="AE534" s="12">
        <v>0</v>
      </c>
      <c r="AF534" s="12">
        <v>0</v>
      </c>
      <c r="AG534" s="23"/>
    </row>
    <row r="535" spans="1:33">
      <c r="A535" s="22" t="s">
        <v>3585</v>
      </c>
      <c r="B535" s="12" t="s">
        <v>2488</v>
      </c>
      <c r="C535" s="12">
        <v>3</v>
      </c>
      <c r="D535" s="34">
        <v>1108</v>
      </c>
      <c r="E535" s="42">
        <v>805023177</v>
      </c>
      <c r="F535" s="31" t="s">
        <v>3649</v>
      </c>
      <c r="G535" s="53" t="s">
        <v>35</v>
      </c>
      <c r="H535" s="40">
        <v>5</v>
      </c>
      <c r="I535" s="37">
        <v>999982026.22127724</v>
      </c>
      <c r="J535" s="12" t="s">
        <v>3863</v>
      </c>
      <c r="K535" s="12" t="s">
        <v>3863</v>
      </c>
      <c r="L535" s="12" t="s">
        <v>3863</v>
      </c>
      <c r="M535" s="23" t="s">
        <v>3814</v>
      </c>
      <c r="N535" s="22">
        <v>15</v>
      </c>
      <c r="O535" s="12">
        <v>2.8652771809196391</v>
      </c>
      <c r="P535" s="12">
        <v>30</v>
      </c>
      <c r="Q535" s="48" t="s">
        <v>3857</v>
      </c>
      <c r="R535" s="50">
        <v>47.865277180919641</v>
      </c>
      <c r="S535" s="45">
        <v>0</v>
      </c>
      <c r="T535" s="55" t="s">
        <v>3858</v>
      </c>
      <c r="U535" s="55"/>
      <c r="V535" s="24">
        <v>0</v>
      </c>
      <c r="W535" s="12">
        <v>0</v>
      </c>
      <c r="X535" s="12">
        <v>0</v>
      </c>
      <c r="Y535" s="12">
        <v>0</v>
      </c>
      <c r="Z535" s="12">
        <v>0</v>
      </c>
      <c r="AA535" s="12">
        <v>0</v>
      </c>
      <c r="AB535" s="12">
        <v>0</v>
      </c>
      <c r="AC535" s="12">
        <v>0</v>
      </c>
      <c r="AD535" s="12">
        <v>0</v>
      </c>
      <c r="AE535" s="12">
        <v>0</v>
      </c>
      <c r="AF535" s="12">
        <v>0</v>
      </c>
      <c r="AG535" s="23"/>
    </row>
    <row r="536" spans="1:33" ht="31.2">
      <c r="A536" s="22" t="s">
        <v>3585</v>
      </c>
      <c r="B536" s="12" t="s">
        <v>2488</v>
      </c>
      <c r="C536" s="12">
        <v>3</v>
      </c>
      <c r="D536" s="34">
        <v>1108</v>
      </c>
      <c r="E536" s="42">
        <v>806005124</v>
      </c>
      <c r="F536" s="31" t="s">
        <v>3758</v>
      </c>
      <c r="G536" s="53" t="s">
        <v>35</v>
      </c>
      <c r="H536" s="40">
        <v>4</v>
      </c>
      <c r="I536" s="37">
        <v>19946.768992000001</v>
      </c>
      <c r="J536" s="12" t="s">
        <v>3863</v>
      </c>
      <c r="K536" s="12" t="s">
        <v>3863</v>
      </c>
      <c r="L536" s="12" t="s">
        <v>3863</v>
      </c>
      <c r="M536" s="23" t="s">
        <v>40</v>
      </c>
      <c r="N536" s="22">
        <v>45</v>
      </c>
      <c r="O536" s="12">
        <v>1.0034379028792439</v>
      </c>
      <c r="P536" s="12">
        <v>0</v>
      </c>
      <c r="Q536" s="48" t="s">
        <v>3857</v>
      </c>
      <c r="R536" s="50">
        <v>46.003437902879242</v>
      </c>
      <c r="S536" s="45">
        <v>0</v>
      </c>
      <c r="T536" s="55" t="s">
        <v>3858</v>
      </c>
      <c r="U536" s="55"/>
      <c r="V536" s="24">
        <v>0</v>
      </c>
      <c r="W536" s="12">
        <v>0</v>
      </c>
      <c r="X536" s="12">
        <v>0</v>
      </c>
      <c r="Y536" s="12">
        <v>0</v>
      </c>
      <c r="Z536" s="12">
        <v>0</v>
      </c>
      <c r="AA536" s="12">
        <v>0</v>
      </c>
      <c r="AB536" s="12">
        <v>0</v>
      </c>
      <c r="AC536" s="12">
        <v>0</v>
      </c>
      <c r="AD536" s="12">
        <v>0</v>
      </c>
      <c r="AE536" s="12">
        <v>0</v>
      </c>
      <c r="AF536" s="12">
        <v>0</v>
      </c>
      <c r="AG536" s="23"/>
    </row>
    <row r="537" spans="1:33" ht="31.2">
      <c r="A537" s="22" t="s">
        <v>3585</v>
      </c>
      <c r="B537" s="12" t="s">
        <v>2488</v>
      </c>
      <c r="C537" s="12">
        <v>3</v>
      </c>
      <c r="D537" s="34">
        <v>1108</v>
      </c>
      <c r="E537" s="42">
        <v>890984938</v>
      </c>
      <c r="F537" s="31" t="s">
        <v>3634</v>
      </c>
      <c r="G537" s="53" t="s">
        <v>35</v>
      </c>
      <c r="H537" s="40">
        <v>5</v>
      </c>
      <c r="I537" s="37">
        <v>999983447.85638702</v>
      </c>
      <c r="J537" s="12" t="s">
        <v>3863</v>
      </c>
      <c r="K537" s="12" t="s">
        <v>3863</v>
      </c>
      <c r="L537" s="12" t="s">
        <v>3863</v>
      </c>
      <c r="M537" s="23" t="s">
        <v>3805</v>
      </c>
      <c r="N537" s="22">
        <v>0</v>
      </c>
      <c r="O537" s="12">
        <v>15</v>
      </c>
      <c r="P537" s="12">
        <v>30</v>
      </c>
      <c r="Q537" s="48" t="s">
        <v>3857</v>
      </c>
      <c r="R537" s="50">
        <v>45</v>
      </c>
      <c r="S537" s="45">
        <v>0</v>
      </c>
      <c r="T537" s="55" t="s">
        <v>3858</v>
      </c>
      <c r="U537" s="55"/>
      <c r="V537" s="24">
        <v>0</v>
      </c>
      <c r="W537" s="12">
        <v>0</v>
      </c>
      <c r="X537" s="12">
        <v>0</v>
      </c>
      <c r="Y537" s="12">
        <v>0</v>
      </c>
      <c r="Z537" s="12">
        <v>0</v>
      </c>
      <c r="AA537" s="12">
        <v>0</v>
      </c>
      <c r="AB537" s="12">
        <v>0</v>
      </c>
      <c r="AC537" s="12">
        <v>0</v>
      </c>
      <c r="AD537" s="12">
        <v>0</v>
      </c>
      <c r="AE537" s="12">
        <v>0</v>
      </c>
      <c r="AF537" s="12">
        <v>0</v>
      </c>
      <c r="AG537" s="23"/>
    </row>
    <row r="538" spans="1:33" ht="31.2">
      <c r="A538" s="22" t="s">
        <v>3585</v>
      </c>
      <c r="B538" s="12" t="s">
        <v>2488</v>
      </c>
      <c r="C538" s="12">
        <v>3</v>
      </c>
      <c r="D538" s="34">
        <v>1108</v>
      </c>
      <c r="E538" s="42">
        <v>900074630</v>
      </c>
      <c r="F538" s="31" t="s">
        <v>3658</v>
      </c>
      <c r="G538" s="53" t="s">
        <v>35</v>
      </c>
      <c r="H538" s="40">
        <v>4</v>
      </c>
      <c r="I538" s="37">
        <v>24676</v>
      </c>
      <c r="J538" s="12" t="s">
        <v>3863</v>
      </c>
      <c r="K538" s="12" t="s">
        <v>3863</v>
      </c>
      <c r="L538" s="12" t="s">
        <v>3863</v>
      </c>
      <c r="M538" s="23" t="s">
        <v>40</v>
      </c>
      <c r="N538" s="22">
        <v>0</v>
      </c>
      <c r="O538" s="12">
        <v>2.8652771809196391</v>
      </c>
      <c r="P538" s="12">
        <v>30</v>
      </c>
      <c r="Q538" s="48" t="s">
        <v>3857</v>
      </c>
      <c r="R538" s="50">
        <v>32.865277180919641</v>
      </c>
      <c r="S538" s="45">
        <v>0</v>
      </c>
      <c r="T538" s="55" t="s">
        <v>3858</v>
      </c>
      <c r="U538" s="55"/>
      <c r="V538" s="24">
        <v>0</v>
      </c>
      <c r="W538" s="12">
        <v>0</v>
      </c>
      <c r="X538" s="12">
        <v>0</v>
      </c>
      <c r="Y538" s="12">
        <v>0</v>
      </c>
      <c r="Z538" s="12">
        <v>0</v>
      </c>
      <c r="AA538" s="12">
        <v>0</v>
      </c>
      <c r="AB538" s="12">
        <v>0</v>
      </c>
      <c r="AC538" s="12">
        <v>0</v>
      </c>
      <c r="AD538" s="12">
        <v>0</v>
      </c>
      <c r="AE538" s="12">
        <v>0</v>
      </c>
      <c r="AF538" s="12">
        <v>0</v>
      </c>
      <c r="AG538" s="23"/>
    </row>
    <row r="539" spans="1:33">
      <c r="A539" s="22" t="s">
        <v>3585</v>
      </c>
      <c r="B539" s="12" t="s">
        <v>2488</v>
      </c>
      <c r="C539" s="12">
        <v>3</v>
      </c>
      <c r="D539" s="34">
        <v>1108</v>
      </c>
      <c r="E539" s="42">
        <v>900137517</v>
      </c>
      <c r="F539" s="31" t="s">
        <v>3623</v>
      </c>
      <c r="G539" s="53" t="s">
        <v>35</v>
      </c>
      <c r="H539" s="40">
        <v>4</v>
      </c>
      <c r="I539" s="37">
        <v>24676</v>
      </c>
      <c r="J539" s="12" t="s">
        <v>3863</v>
      </c>
      <c r="K539" s="12" t="s">
        <v>3863</v>
      </c>
      <c r="L539" s="12" t="s">
        <v>3863</v>
      </c>
      <c r="M539" s="23" t="s">
        <v>40</v>
      </c>
      <c r="N539" s="22">
        <v>0</v>
      </c>
      <c r="O539" s="12">
        <v>2.8652771809196391</v>
      </c>
      <c r="P539" s="12">
        <v>30</v>
      </c>
      <c r="Q539" s="48" t="s">
        <v>3857</v>
      </c>
      <c r="R539" s="50">
        <v>32.865277180919641</v>
      </c>
      <c r="S539" s="45">
        <v>0</v>
      </c>
      <c r="T539" s="55" t="s">
        <v>3858</v>
      </c>
      <c r="U539" s="55"/>
      <c r="V539" s="24">
        <v>0</v>
      </c>
      <c r="W539" s="12">
        <v>0</v>
      </c>
      <c r="X539" s="12">
        <v>0</v>
      </c>
      <c r="Y539" s="12">
        <v>0</v>
      </c>
      <c r="Z539" s="12">
        <v>0</v>
      </c>
      <c r="AA539" s="12">
        <v>0</v>
      </c>
      <c r="AB539" s="12">
        <v>0</v>
      </c>
      <c r="AC539" s="12">
        <v>0</v>
      </c>
      <c r="AD539" s="12">
        <v>0</v>
      </c>
      <c r="AE539" s="12">
        <v>0</v>
      </c>
      <c r="AF539" s="12">
        <v>0</v>
      </c>
      <c r="AG539" s="23"/>
    </row>
    <row r="540" spans="1:33" ht="31.2">
      <c r="A540" s="22" t="s">
        <v>3585</v>
      </c>
      <c r="B540" s="12" t="s">
        <v>2488</v>
      </c>
      <c r="C540" s="12">
        <v>3</v>
      </c>
      <c r="D540" s="34">
        <v>1108</v>
      </c>
      <c r="E540" s="42">
        <v>900413418</v>
      </c>
      <c r="F540" s="31" t="s">
        <v>3728</v>
      </c>
      <c r="G540" s="53" t="s">
        <v>35</v>
      </c>
      <c r="H540" s="40">
        <v>4</v>
      </c>
      <c r="I540" s="37">
        <v>21707.308872000001</v>
      </c>
      <c r="J540" s="12" t="s">
        <v>3863</v>
      </c>
      <c r="K540" s="12" t="s">
        <v>3863</v>
      </c>
      <c r="L540" s="12" t="s">
        <v>3863</v>
      </c>
      <c r="M540" s="23" t="s">
        <v>3822</v>
      </c>
      <c r="N540" s="22">
        <v>15</v>
      </c>
      <c r="O540" s="12">
        <v>3.2359260850880971</v>
      </c>
      <c r="P540" s="12">
        <v>30</v>
      </c>
      <c r="Q540" s="48" t="s">
        <v>3857</v>
      </c>
      <c r="R540" s="50">
        <v>48.235926085088103</v>
      </c>
      <c r="S540" s="45">
        <v>0</v>
      </c>
      <c r="T540" s="55" t="s">
        <v>3858</v>
      </c>
      <c r="U540" s="55"/>
      <c r="V540" s="24">
        <v>0</v>
      </c>
      <c r="W540" s="12">
        <v>0</v>
      </c>
      <c r="X540" s="12">
        <v>0</v>
      </c>
      <c r="Y540" s="12">
        <v>0</v>
      </c>
      <c r="Z540" s="12">
        <v>0</v>
      </c>
      <c r="AA540" s="12">
        <v>0</v>
      </c>
      <c r="AB540" s="12">
        <v>0</v>
      </c>
      <c r="AC540" s="12">
        <v>0</v>
      </c>
      <c r="AD540" s="12">
        <v>0</v>
      </c>
      <c r="AE540" s="12">
        <v>0</v>
      </c>
      <c r="AF540" s="12">
        <v>0</v>
      </c>
      <c r="AG540" s="23"/>
    </row>
    <row r="541" spans="1:33">
      <c r="A541" s="22" t="s">
        <v>3585</v>
      </c>
      <c r="B541" s="12" t="s">
        <v>2488</v>
      </c>
      <c r="C541" s="12">
        <v>3</v>
      </c>
      <c r="D541" s="34">
        <v>1108</v>
      </c>
      <c r="E541" s="42">
        <v>900553351</v>
      </c>
      <c r="F541" s="31" t="s">
        <v>3603</v>
      </c>
      <c r="G541" s="53" t="s">
        <v>35</v>
      </c>
      <c r="H541" s="40">
        <v>5</v>
      </c>
      <c r="I541" s="37">
        <v>1000000000</v>
      </c>
      <c r="J541" s="12" t="s">
        <v>3863</v>
      </c>
      <c r="K541" s="12" t="s">
        <v>3863</v>
      </c>
      <c r="L541" s="12" t="s">
        <v>3863</v>
      </c>
      <c r="M541" s="23" t="s">
        <v>40</v>
      </c>
      <c r="N541" s="22">
        <v>15</v>
      </c>
      <c r="O541" s="12">
        <v>0.35453373442200259</v>
      </c>
      <c r="P541" s="12">
        <v>30</v>
      </c>
      <c r="Q541" s="48" t="s">
        <v>3857</v>
      </c>
      <c r="R541" s="50">
        <v>45.354533734422013</v>
      </c>
      <c r="S541" s="45">
        <v>0</v>
      </c>
      <c r="T541" s="55" t="s">
        <v>3858</v>
      </c>
      <c r="U541" s="55"/>
      <c r="V541" s="24">
        <v>0</v>
      </c>
      <c r="W541" s="12">
        <v>0</v>
      </c>
      <c r="X541" s="12">
        <v>0</v>
      </c>
      <c r="Y541" s="12">
        <v>0</v>
      </c>
      <c r="Z541" s="12">
        <v>0</v>
      </c>
      <c r="AA541" s="12">
        <v>0</v>
      </c>
      <c r="AB541" s="12">
        <v>0</v>
      </c>
      <c r="AC541" s="12">
        <v>0</v>
      </c>
      <c r="AD541" s="12">
        <v>0</v>
      </c>
      <c r="AE541" s="12">
        <v>0</v>
      </c>
      <c r="AF541" s="12">
        <v>0</v>
      </c>
      <c r="AG541" s="23"/>
    </row>
    <row r="542" spans="1:33" ht="31.2">
      <c r="A542" s="22" t="s">
        <v>3585</v>
      </c>
      <c r="B542" s="12" t="s">
        <v>2488</v>
      </c>
      <c r="C542" s="12">
        <v>3</v>
      </c>
      <c r="D542" s="34">
        <v>1108</v>
      </c>
      <c r="E542" s="42">
        <v>900612066</v>
      </c>
      <c r="F542" s="31" t="s">
        <v>3696</v>
      </c>
      <c r="G542" s="53" t="s">
        <v>35</v>
      </c>
      <c r="H542" s="40">
        <v>5</v>
      </c>
      <c r="I542" s="37">
        <v>1000000000</v>
      </c>
      <c r="J542" s="12" t="s">
        <v>3863</v>
      </c>
      <c r="K542" s="12" t="s">
        <v>3863</v>
      </c>
      <c r="L542" s="12" t="s">
        <v>3863</v>
      </c>
      <c r="M542" s="23" t="s">
        <v>40</v>
      </c>
      <c r="N542" s="22">
        <v>0</v>
      </c>
      <c r="O542" s="12">
        <v>0.87666523420713371</v>
      </c>
      <c r="P542" s="12">
        <v>30</v>
      </c>
      <c r="Q542" s="48" t="s">
        <v>3857</v>
      </c>
      <c r="R542" s="50">
        <v>30.876665234207131</v>
      </c>
      <c r="S542" s="45">
        <v>0</v>
      </c>
      <c r="T542" s="55" t="s">
        <v>3858</v>
      </c>
      <c r="U542" s="55"/>
      <c r="V542" s="24">
        <v>0</v>
      </c>
      <c r="W542" s="12">
        <v>0</v>
      </c>
      <c r="X542" s="12">
        <v>0</v>
      </c>
      <c r="Y542" s="12">
        <v>0</v>
      </c>
      <c r="Z542" s="12">
        <v>0</v>
      </c>
      <c r="AA542" s="12">
        <v>0</v>
      </c>
      <c r="AB542" s="12">
        <v>0</v>
      </c>
      <c r="AC542" s="12">
        <v>0</v>
      </c>
      <c r="AD542" s="12">
        <v>0</v>
      </c>
      <c r="AE542" s="12">
        <v>0</v>
      </c>
      <c r="AF542" s="12">
        <v>0</v>
      </c>
      <c r="AG542" s="23"/>
    </row>
    <row r="543" spans="1:33">
      <c r="A543" s="22" t="s">
        <v>3585</v>
      </c>
      <c r="B543" s="12" t="s">
        <v>2488</v>
      </c>
      <c r="C543" s="12">
        <v>3</v>
      </c>
      <c r="D543" s="34">
        <v>1108</v>
      </c>
      <c r="E543" s="42">
        <v>900937890</v>
      </c>
      <c r="F543" s="31" t="s">
        <v>3647</v>
      </c>
      <c r="G543" s="53" t="s">
        <v>35</v>
      </c>
      <c r="H543" s="40">
        <v>5</v>
      </c>
      <c r="I543" s="37">
        <v>999998875.280828</v>
      </c>
      <c r="J543" s="12" t="s">
        <v>3863</v>
      </c>
      <c r="K543" s="12" t="s">
        <v>3863</v>
      </c>
      <c r="L543" s="12" t="s">
        <v>3863</v>
      </c>
      <c r="M543" s="23" t="s">
        <v>3813</v>
      </c>
      <c r="N543" s="22">
        <v>15</v>
      </c>
      <c r="O543" s="12">
        <v>1.2892135797163731</v>
      </c>
      <c r="P543" s="12">
        <v>30</v>
      </c>
      <c r="Q543" s="48" t="s">
        <v>3857</v>
      </c>
      <c r="R543" s="50">
        <v>46.289213579716368</v>
      </c>
      <c r="S543" s="45">
        <v>0</v>
      </c>
      <c r="T543" s="55" t="s">
        <v>3858</v>
      </c>
      <c r="U543" s="55"/>
      <c r="V543" s="24">
        <v>0</v>
      </c>
      <c r="W543" s="12">
        <v>0</v>
      </c>
      <c r="X543" s="12">
        <v>0</v>
      </c>
      <c r="Y543" s="12">
        <v>0</v>
      </c>
      <c r="Z543" s="12">
        <v>0</v>
      </c>
      <c r="AA543" s="12">
        <v>0</v>
      </c>
      <c r="AB543" s="12">
        <v>0</v>
      </c>
      <c r="AC543" s="12">
        <v>0</v>
      </c>
      <c r="AD543" s="12">
        <v>0</v>
      </c>
      <c r="AE543" s="12">
        <v>0</v>
      </c>
      <c r="AF543" s="12">
        <v>0</v>
      </c>
      <c r="AG543" s="23"/>
    </row>
    <row r="544" spans="1:33">
      <c r="A544" s="22" t="s">
        <v>3585</v>
      </c>
      <c r="B544" s="12" t="s">
        <v>2488</v>
      </c>
      <c r="C544" s="12">
        <v>3</v>
      </c>
      <c r="D544" s="34">
        <v>1108</v>
      </c>
      <c r="E544" s="42">
        <v>900941042</v>
      </c>
      <c r="F544" s="31" t="s">
        <v>3628</v>
      </c>
      <c r="G544" s="53" t="s">
        <v>35</v>
      </c>
      <c r="H544" s="40">
        <v>5</v>
      </c>
      <c r="I544" s="37">
        <v>1000000000</v>
      </c>
      <c r="J544" s="12" t="s">
        <v>3863</v>
      </c>
      <c r="K544" s="12" t="s">
        <v>3863</v>
      </c>
      <c r="L544" s="12" t="s">
        <v>3863</v>
      </c>
      <c r="M544" s="23" t="s">
        <v>40</v>
      </c>
      <c r="N544" s="22">
        <v>0</v>
      </c>
      <c r="O544" s="12">
        <v>0.57477438762354971</v>
      </c>
      <c r="P544" s="12">
        <v>30</v>
      </c>
      <c r="Q544" s="48" t="s">
        <v>3857</v>
      </c>
      <c r="R544" s="50">
        <v>30.574774387623549</v>
      </c>
      <c r="S544" s="45">
        <v>0</v>
      </c>
      <c r="T544" s="55" t="s">
        <v>3858</v>
      </c>
      <c r="U544" s="55"/>
      <c r="V544" s="24">
        <v>1</v>
      </c>
      <c r="W544" s="12">
        <v>0</v>
      </c>
      <c r="X544" s="12">
        <v>0</v>
      </c>
      <c r="Y544" s="12">
        <v>0</v>
      </c>
      <c r="Z544" s="12">
        <v>0</v>
      </c>
      <c r="AA544" s="12">
        <v>0</v>
      </c>
      <c r="AB544" s="12">
        <v>0</v>
      </c>
      <c r="AC544" s="12">
        <v>0</v>
      </c>
      <c r="AD544" s="12">
        <v>0</v>
      </c>
      <c r="AE544" s="12">
        <v>0</v>
      </c>
      <c r="AF544" s="12">
        <v>0</v>
      </c>
      <c r="AG544" s="23"/>
    </row>
    <row r="545" spans="1:33" ht="31.2">
      <c r="A545" s="22" t="s">
        <v>2379</v>
      </c>
      <c r="B545" s="12" t="s">
        <v>2488</v>
      </c>
      <c r="C545" s="12">
        <v>3</v>
      </c>
      <c r="D545" s="34">
        <v>1108</v>
      </c>
      <c r="E545" s="42" t="s">
        <v>2414</v>
      </c>
      <c r="F545" s="31" t="s">
        <v>2415</v>
      </c>
      <c r="G545" s="53" t="s">
        <v>35</v>
      </c>
      <c r="H545" s="40" t="s">
        <v>3878</v>
      </c>
      <c r="I545" s="37">
        <v>999998374.47265601</v>
      </c>
      <c r="J545" s="12" t="s">
        <v>3878</v>
      </c>
      <c r="K545" s="12" t="s">
        <v>3878</v>
      </c>
      <c r="L545" s="12" t="s">
        <v>3878</v>
      </c>
      <c r="M545" s="23" t="s">
        <v>3878</v>
      </c>
      <c r="N545" s="22" t="s">
        <v>3878</v>
      </c>
      <c r="O545" s="12" t="s">
        <v>3878</v>
      </c>
      <c r="P545" s="12" t="s">
        <v>3878</v>
      </c>
      <c r="Q545" s="48" t="s">
        <v>3878</v>
      </c>
      <c r="R545" s="50" t="s">
        <v>3878</v>
      </c>
      <c r="S545" s="45">
        <v>0</v>
      </c>
      <c r="T545" s="55" t="s">
        <v>3878</v>
      </c>
      <c r="U545" s="55"/>
      <c r="V545" s="24" t="s">
        <v>3859</v>
      </c>
      <c r="W545" s="12" t="s">
        <v>3859</v>
      </c>
      <c r="X545" s="12" t="s">
        <v>3859</v>
      </c>
      <c r="Y545" s="12" t="s">
        <v>3859</v>
      </c>
      <c r="Z545" s="12" t="s">
        <v>3859</v>
      </c>
      <c r="AA545" s="12" t="s">
        <v>3859</v>
      </c>
      <c r="AB545" s="12" t="s">
        <v>3859</v>
      </c>
      <c r="AC545" s="12" t="s">
        <v>3859</v>
      </c>
      <c r="AD545" s="12" t="s">
        <v>3859</v>
      </c>
      <c r="AE545" s="12" t="s">
        <v>3859</v>
      </c>
      <c r="AF545" s="12" t="s">
        <v>3859</v>
      </c>
      <c r="AG545" s="23"/>
    </row>
    <row r="546" spans="1:33" ht="31.2">
      <c r="A546" s="22" t="s">
        <v>2379</v>
      </c>
      <c r="B546" s="12" t="s">
        <v>2488</v>
      </c>
      <c r="C546" s="12">
        <v>3</v>
      </c>
      <c r="D546" s="34">
        <v>1108</v>
      </c>
      <c r="E546" s="42" t="s">
        <v>1669</v>
      </c>
      <c r="F546" s="31" t="s">
        <v>1623</v>
      </c>
      <c r="G546" s="53" t="s">
        <v>138</v>
      </c>
      <c r="H546" s="40" t="s">
        <v>3878</v>
      </c>
      <c r="I546" s="37">
        <v>999995551.86852121</v>
      </c>
      <c r="J546" s="12" t="s">
        <v>3878</v>
      </c>
      <c r="K546" s="12" t="s">
        <v>3878</v>
      </c>
      <c r="L546" s="12" t="s">
        <v>3878</v>
      </c>
      <c r="M546" s="23" t="s">
        <v>3878</v>
      </c>
      <c r="N546" s="22" t="s">
        <v>3878</v>
      </c>
      <c r="O546" s="12" t="s">
        <v>3878</v>
      </c>
      <c r="P546" s="12" t="s">
        <v>3878</v>
      </c>
      <c r="Q546" s="48" t="s">
        <v>3878</v>
      </c>
      <c r="R546" s="50" t="s">
        <v>3878</v>
      </c>
      <c r="S546" s="45">
        <v>0</v>
      </c>
      <c r="T546" s="55" t="s">
        <v>3878</v>
      </c>
      <c r="U546" s="55"/>
      <c r="V546" s="24" t="s">
        <v>3859</v>
      </c>
      <c r="W546" s="12" t="s">
        <v>3859</v>
      </c>
      <c r="X546" s="12" t="s">
        <v>3859</v>
      </c>
      <c r="Y546" s="12" t="s">
        <v>3859</v>
      </c>
      <c r="Z546" s="12" t="s">
        <v>3859</v>
      </c>
      <c r="AA546" s="12" t="s">
        <v>3859</v>
      </c>
      <c r="AB546" s="12" t="s">
        <v>3859</v>
      </c>
      <c r="AC546" s="12" t="s">
        <v>3859</v>
      </c>
      <c r="AD546" s="12" t="s">
        <v>3859</v>
      </c>
      <c r="AE546" s="12" t="s">
        <v>3859</v>
      </c>
      <c r="AF546" s="12" t="s">
        <v>3859</v>
      </c>
      <c r="AG546" s="23"/>
    </row>
    <row r="547" spans="1:33" ht="31.2">
      <c r="A547" s="22" t="s">
        <v>2379</v>
      </c>
      <c r="B547" s="12" t="s">
        <v>2488</v>
      </c>
      <c r="C547" s="12">
        <v>3</v>
      </c>
      <c r="D547" s="34">
        <v>1108</v>
      </c>
      <c r="E547" s="42" t="s">
        <v>564</v>
      </c>
      <c r="F547" s="31" t="s">
        <v>1623</v>
      </c>
      <c r="G547" s="53" t="s">
        <v>138</v>
      </c>
      <c r="H547" s="40" t="s">
        <v>3878</v>
      </c>
      <c r="I547" s="37">
        <v>999995551.86852121</v>
      </c>
      <c r="J547" s="12" t="s">
        <v>3878</v>
      </c>
      <c r="K547" s="12" t="s">
        <v>3878</v>
      </c>
      <c r="L547" s="12" t="s">
        <v>3878</v>
      </c>
      <c r="M547" s="23" t="s">
        <v>3878</v>
      </c>
      <c r="N547" s="22" t="s">
        <v>3878</v>
      </c>
      <c r="O547" s="12" t="s">
        <v>3878</v>
      </c>
      <c r="P547" s="12" t="s">
        <v>3878</v>
      </c>
      <c r="Q547" s="48" t="s">
        <v>3878</v>
      </c>
      <c r="R547" s="50" t="s">
        <v>3878</v>
      </c>
      <c r="S547" s="45">
        <v>0</v>
      </c>
      <c r="T547" s="55" t="s">
        <v>3878</v>
      </c>
      <c r="U547" s="55"/>
      <c r="V547" s="24" t="s">
        <v>3859</v>
      </c>
      <c r="W547" s="12" t="s">
        <v>3859</v>
      </c>
      <c r="X547" s="12" t="s">
        <v>3859</v>
      </c>
      <c r="Y547" s="12" t="s">
        <v>3859</v>
      </c>
      <c r="Z547" s="12" t="s">
        <v>3859</v>
      </c>
      <c r="AA547" s="12" t="s">
        <v>3859</v>
      </c>
      <c r="AB547" s="12" t="s">
        <v>3859</v>
      </c>
      <c r="AC547" s="12" t="s">
        <v>3859</v>
      </c>
      <c r="AD547" s="12" t="s">
        <v>3859</v>
      </c>
      <c r="AE547" s="12" t="s">
        <v>3859</v>
      </c>
      <c r="AF547" s="12" t="s">
        <v>3859</v>
      </c>
      <c r="AG547" s="23"/>
    </row>
    <row r="548" spans="1:33" ht="31.2">
      <c r="A548" s="22" t="s">
        <v>2379</v>
      </c>
      <c r="B548" s="12" t="s">
        <v>2488</v>
      </c>
      <c r="C548" s="12">
        <v>3</v>
      </c>
      <c r="D548" s="34">
        <v>1108</v>
      </c>
      <c r="E548" s="42" t="s">
        <v>1613</v>
      </c>
      <c r="F548" s="31" t="s">
        <v>1623</v>
      </c>
      <c r="G548" s="53" t="s">
        <v>138</v>
      </c>
      <c r="H548" s="40" t="s">
        <v>3878</v>
      </c>
      <c r="I548" s="37">
        <v>999995551.86852121</v>
      </c>
      <c r="J548" s="12" t="s">
        <v>3878</v>
      </c>
      <c r="K548" s="12" t="s">
        <v>3878</v>
      </c>
      <c r="L548" s="12" t="s">
        <v>3878</v>
      </c>
      <c r="M548" s="23" t="s">
        <v>3878</v>
      </c>
      <c r="N548" s="22" t="s">
        <v>3878</v>
      </c>
      <c r="O548" s="12" t="s">
        <v>3878</v>
      </c>
      <c r="P548" s="12" t="s">
        <v>3878</v>
      </c>
      <c r="Q548" s="48" t="s">
        <v>3878</v>
      </c>
      <c r="R548" s="50" t="s">
        <v>3878</v>
      </c>
      <c r="S548" s="45">
        <v>0</v>
      </c>
      <c r="T548" s="55" t="s">
        <v>3878</v>
      </c>
      <c r="U548" s="55"/>
      <c r="V548" s="24" t="s">
        <v>3859</v>
      </c>
      <c r="W548" s="12" t="s">
        <v>3859</v>
      </c>
      <c r="X548" s="12" t="s">
        <v>3859</v>
      </c>
      <c r="Y548" s="12" t="s">
        <v>3859</v>
      </c>
      <c r="Z548" s="12" t="s">
        <v>3859</v>
      </c>
      <c r="AA548" s="12" t="s">
        <v>3859</v>
      </c>
      <c r="AB548" s="12" t="s">
        <v>3859</v>
      </c>
      <c r="AC548" s="12" t="s">
        <v>3859</v>
      </c>
      <c r="AD548" s="12" t="s">
        <v>3859</v>
      </c>
      <c r="AE548" s="12" t="s">
        <v>3859</v>
      </c>
      <c r="AF548" s="12" t="s">
        <v>3859</v>
      </c>
      <c r="AG548" s="23"/>
    </row>
    <row r="549" spans="1:33" ht="31.2">
      <c r="A549" s="22" t="s">
        <v>2379</v>
      </c>
      <c r="B549" s="12" t="s">
        <v>2488</v>
      </c>
      <c r="C549" s="12">
        <v>3</v>
      </c>
      <c r="D549" s="34">
        <v>1108</v>
      </c>
      <c r="E549" s="42" t="s">
        <v>1622</v>
      </c>
      <c r="F549" s="31" t="s">
        <v>1623</v>
      </c>
      <c r="G549" s="53" t="s">
        <v>138</v>
      </c>
      <c r="H549" s="40" t="s">
        <v>3878</v>
      </c>
      <c r="I549" s="37">
        <v>999995551.86852121</v>
      </c>
      <c r="J549" s="12" t="s">
        <v>3878</v>
      </c>
      <c r="K549" s="12" t="s">
        <v>3878</v>
      </c>
      <c r="L549" s="12" t="s">
        <v>3878</v>
      </c>
      <c r="M549" s="23" t="s">
        <v>3878</v>
      </c>
      <c r="N549" s="22" t="s">
        <v>3878</v>
      </c>
      <c r="O549" s="12" t="s">
        <v>3878</v>
      </c>
      <c r="P549" s="12" t="s">
        <v>3878</v>
      </c>
      <c r="Q549" s="48" t="s">
        <v>3878</v>
      </c>
      <c r="R549" s="50" t="s">
        <v>3878</v>
      </c>
      <c r="S549" s="45">
        <v>0</v>
      </c>
      <c r="T549" s="55" t="s">
        <v>3878</v>
      </c>
      <c r="U549" s="55"/>
      <c r="V549" s="24" t="s">
        <v>3859</v>
      </c>
      <c r="W549" s="12" t="s">
        <v>3859</v>
      </c>
      <c r="X549" s="12" t="s">
        <v>3859</v>
      </c>
      <c r="Y549" s="12" t="s">
        <v>3859</v>
      </c>
      <c r="Z549" s="12" t="s">
        <v>3859</v>
      </c>
      <c r="AA549" s="12" t="s">
        <v>3859</v>
      </c>
      <c r="AB549" s="12" t="s">
        <v>3859</v>
      </c>
      <c r="AC549" s="12" t="s">
        <v>3859</v>
      </c>
      <c r="AD549" s="12" t="s">
        <v>3859</v>
      </c>
      <c r="AE549" s="12" t="s">
        <v>3859</v>
      </c>
      <c r="AF549" s="12" t="s">
        <v>3859</v>
      </c>
      <c r="AG549" s="23"/>
    </row>
    <row r="550" spans="1:33" ht="31.2">
      <c r="A550" s="22" t="s">
        <v>2379</v>
      </c>
      <c r="B550" s="12" t="s">
        <v>2488</v>
      </c>
      <c r="C550" s="12">
        <v>3</v>
      </c>
      <c r="D550" s="34">
        <v>1108</v>
      </c>
      <c r="E550" s="42" t="s">
        <v>1003</v>
      </c>
      <c r="F550" s="31" t="s">
        <v>1004</v>
      </c>
      <c r="G550" s="53" t="s">
        <v>35</v>
      </c>
      <c r="H550" s="40" t="s">
        <v>3878</v>
      </c>
      <c r="I550" s="37">
        <v>999996051.82958901</v>
      </c>
      <c r="J550" s="12" t="s">
        <v>3878</v>
      </c>
      <c r="K550" s="12" t="s">
        <v>3878</v>
      </c>
      <c r="L550" s="12" t="s">
        <v>3878</v>
      </c>
      <c r="M550" s="23" t="s">
        <v>3878</v>
      </c>
      <c r="N550" s="22" t="s">
        <v>3878</v>
      </c>
      <c r="O550" s="12" t="s">
        <v>3878</v>
      </c>
      <c r="P550" s="12" t="s">
        <v>3878</v>
      </c>
      <c r="Q550" s="48" t="s">
        <v>3878</v>
      </c>
      <c r="R550" s="50" t="s">
        <v>3878</v>
      </c>
      <c r="S550" s="45">
        <v>0</v>
      </c>
      <c r="T550" s="55" t="s">
        <v>3878</v>
      </c>
      <c r="U550" s="55"/>
      <c r="V550" s="24" t="s">
        <v>3859</v>
      </c>
      <c r="W550" s="12" t="s">
        <v>3859</v>
      </c>
      <c r="X550" s="12" t="s">
        <v>3859</v>
      </c>
      <c r="Y550" s="12" t="s">
        <v>3859</v>
      </c>
      <c r="Z550" s="12" t="s">
        <v>3859</v>
      </c>
      <c r="AA550" s="12" t="s">
        <v>3859</v>
      </c>
      <c r="AB550" s="12" t="s">
        <v>3859</v>
      </c>
      <c r="AC550" s="12" t="s">
        <v>3859</v>
      </c>
      <c r="AD550" s="12" t="s">
        <v>3859</v>
      </c>
      <c r="AE550" s="12" t="s">
        <v>3859</v>
      </c>
      <c r="AF550" s="12" t="s">
        <v>3859</v>
      </c>
      <c r="AG550" s="23"/>
    </row>
    <row r="551" spans="1:33" ht="31.2">
      <c r="A551" s="22" t="s">
        <v>2379</v>
      </c>
      <c r="B551" s="12" t="s">
        <v>2488</v>
      </c>
      <c r="C551" s="12">
        <v>3</v>
      </c>
      <c r="D551" s="34">
        <v>1108</v>
      </c>
      <c r="E551" s="42" t="s">
        <v>2483</v>
      </c>
      <c r="F551" s="31" t="s">
        <v>2484</v>
      </c>
      <c r="G551" s="53" t="s">
        <v>35</v>
      </c>
      <c r="H551" s="40" t="s">
        <v>3878</v>
      </c>
      <c r="I551" s="37">
        <v>999989589.470716</v>
      </c>
      <c r="J551" s="12" t="s">
        <v>3878</v>
      </c>
      <c r="K551" s="12" t="s">
        <v>3878</v>
      </c>
      <c r="L551" s="12" t="s">
        <v>3878</v>
      </c>
      <c r="M551" s="23" t="s">
        <v>3878</v>
      </c>
      <c r="N551" s="22" t="s">
        <v>3878</v>
      </c>
      <c r="O551" s="12" t="s">
        <v>3878</v>
      </c>
      <c r="P551" s="12" t="s">
        <v>3878</v>
      </c>
      <c r="Q551" s="48" t="s">
        <v>3878</v>
      </c>
      <c r="R551" s="50" t="s">
        <v>3878</v>
      </c>
      <c r="S551" s="45">
        <v>0</v>
      </c>
      <c r="T551" s="55" t="s">
        <v>3878</v>
      </c>
      <c r="U551" s="55"/>
      <c r="V551" s="24" t="s">
        <v>3859</v>
      </c>
      <c r="W551" s="12" t="s">
        <v>3859</v>
      </c>
      <c r="X551" s="12" t="s">
        <v>3859</v>
      </c>
      <c r="Y551" s="12" t="s">
        <v>3859</v>
      </c>
      <c r="Z551" s="12" t="s">
        <v>3859</v>
      </c>
      <c r="AA551" s="12" t="s">
        <v>3859</v>
      </c>
      <c r="AB551" s="12" t="s">
        <v>3859</v>
      </c>
      <c r="AC551" s="12" t="s">
        <v>3859</v>
      </c>
      <c r="AD551" s="12" t="s">
        <v>3859</v>
      </c>
      <c r="AE551" s="12" t="s">
        <v>3859</v>
      </c>
      <c r="AF551" s="12" t="s">
        <v>3859</v>
      </c>
      <c r="AG551" s="23"/>
    </row>
    <row r="552" spans="1:33" ht="31.2">
      <c r="A552" s="22" t="s">
        <v>2379</v>
      </c>
      <c r="B552" s="12" t="s">
        <v>2488</v>
      </c>
      <c r="C552" s="12">
        <v>3</v>
      </c>
      <c r="D552" s="34">
        <v>1108</v>
      </c>
      <c r="E552" s="42" t="s">
        <v>2474</v>
      </c>
      <c r="F552" s="31" t="s">
        <v>2475</v>
      </c>
      <c r="G552" s="53" t="s">
        <v>35</v>
      </c>
      <c r="H552" s="40" t="s">
        <v>3878</v>
      </c>
      <c r="I552" s="37">
        <v>999999890</v>
      </c>
      <c r="J552" s="12" t="s">
        <v>3878</v>
      </c>
      <c r="K552" s="12" t="s">
        <v>3878</v>
      </c>
      <c r="L552" s="12" t="s">
        <v>3878</v>
      </c>
      <c r="M552" s="23" t="s">
        <v>3878</v>
      </c>
      <c r="N552" s="22" t="s">
        <v>3878</v>
      </c>
      <c r="O552" s="12" t="s">
        <v>3878</v>
      </c>
      <c r="P552" s="12" t="s">
        <v>3878</v>
      </c>
      <c r="Q552" s="48" t="s">
        <v>3878</v>
      </c>
      <c r="R552" s="50" t="s">
        <v>3878</v>
      </c>
      <c r="S552" s="45">
        <v>0</v>
      </c>
      <c r="T552" s="55" t="s">
        <v>3878</v>
      </c>
      <c r="U552" s="55"/>
      <c r="V552" s="24" t="s">
        <v>3859</v>
      </c>
      <c r="W552" s="12" t="s">
        <v>3859</v>
      </c>
      <c r="X552" s="12" t="s">
        <v>3859</v>
      </c>
      <c r="Y552" s="12" t="s">
        <v>3859</v>
      </c>
      <c r="Z552" s="12" t="s">
        <v>3859</v>
      </c>
      <c r="AA552" s="12" t="s">
        <v>3859</v>
      </c>
      <c r="AB552" s="12" t="s">
        <v>3859</v>
      </c>
      <c r="AC552" s="12" t="s">
        <v>3859</v>
      </c>
      <c r="AD552" s="12" t="s">
        <v>3859</v>
      </c>
      <c r="AE552" s="12" t="s">
        <v>3859</v>
      </c>
      <c r="AF552" s="12" t="s">
        <v>3859</v>
      </c>
      <c r="AG552" s="23"/>
    </row>
    <row r="553" spans="1:33">
      <c r="A553" s="22" t="s">
        <v>2772</v>
      </c>
      <c r="B553" s="12" t="s">
        <v>2873</v>
      </c>
      <c r="C553" s="12">
        <v>1</v>
      </c>
      <c r="D553" s="34">
        <v>567</v>
      </c>
      <c r="E553" s="42">
        <v>817004234</v>
      </c>
      <c r="F553" s="31" t="s">
        <v>3616</v>
      </c>
      <c r="G553" s="53" t="s">
        <v>35</v>
      </c>
      <c r="H553" s="40">
        <v>4</v>
      </c>
      <c r="I553" s="37">
        <v>19557.293882000002</v>
      </c>
      <c r="J553" s="12" t="s">
        <v>3863</v>
      </c>
      <c r="K553" s="12" t="s">
        <v>3863</v>
      </c>
      <c r="L553" s="12" t="s">
        <v>3863</v>
      </c>
      <c r="M553" s="23" t="s">
        <v>3798</v>
      </c>
      <c r="N553" s="22">
        <v>45</v>
      </c>
      <c r="O553" s="12">
        <v>2.7191663085517832</v>
      </c>
      <c r="P553" s="12">
        <v>30</v>
      </c>
      <c r="Q553" s="48">
        <v>7.5</v>
      </c>
      <c r="R553" s="50">
        <v>85.219166308551777</v>
      </c>
      <c r="S553" s="45">
        <v>1</v>
      </c>
      <c r="T553" s="55" t="s">
        <v>3865</v>
      </c>
      <c r="U553" s="55"/>
      <c r="V553" s="24">
        <v>1</v>
      </c>
      <c r="W553" s="12">
        <v>0</v>
      </c>
      <c r="X553" s="12">
        <v>0</v>
      </c>
      <c r="Y553" s="12">
        <v>1</v>
      </c>
      <c r="Z553" s="12">
        <v>0</v>
      </c>
      <c r="AA553" s="12">
        <v>0</v>
      </c>
      <c r="AB553" s="12">
        <v>0</v>
      </c>
      <c r="AC553" s="12">
        <v>0</v>
      </c>
      <c r="AD553" s="12">
        <v>0</v>
      </c>
      <c r="AE553" s="12">
        <v>0</v>
      </c>
      <c r="AF553" s="12">
        <v>0</v>
      </c>
      <c r="AG553" s="23"/>
    </row>
    <row r="554" spans="1:33">
      <c r="A554" s="22" t="s">
        <v>2772</v>
      </c>
      <c r="B554" s="12" t="s">
        <v>2873</v>
      </c>
      <c r="C554" s="12">
        <v>1</v>
      </c>
      <c r="D554" s="34">
        <v>567</v>
      </c>
      <c r="E554" s="42">
        <v>901097975</v>
      </c>
      <c r="F554" s="31" t="s">
        <v>3608</v>
      </c>
      <c r="G554" s="53" t="s">
        <v>35</v>
      </c>
      <c r="H554" s="40">
        <v>4</v>
      </c>
      <c r="I554" s="37">
        <v>24676</v>
      </c>
      <c r="J554" s="12" t="s">
        <v>3863</v>
      </c>
      <c r="K554" s="12" t="s">
        <v>3863</v>
      </c>
      <c r="L554" s="12" t="s">
        <v>3863</v>
      </c>
      <c r="M554" s="23" t="s">
        <v>40</v>
      </c>
      <c r="N554" s="22">
        <v>45</v>
      </c>
      <c r="O554" s="12">
        <v>0.64997851310700472</v>
      </c>
      <c r="P554" s="12">
        <v>30</v>
      </c>
      <c r="Q554" s="48">
        <v>8.75</v>
      </c>
      <c r="R554" s="50">
        <v>84.399978513107001</v>
      </c>
      <c r="S554" s="45">
        <v>2</v>
      </c>
      <c r="T554" s="55" t="s">
        <v>3866</v>
      </c>
      <c r="U554" s="55"/>
      <c r="V554" s="24">
        <v>0</v>
      </c>
      <c r="W554" s="12">
        <v>0</v>
      </c>
      <c r="X554" s="12">
        <v>0</v>
      </c>
      <c r="Y554" s="12">
        <v>0</v>
      </c>
      <c r="Z554" s="12">
        <v>0</v>
      </c>
      <c r="AA554" s="12">
        <v>0</v>
      </c>
      <c r="AB554" s="12">
        <v>0</v>
      </c>
      <c r="AC554" s="12">
        <v>0</v>
      </c>
      <c r="AD554" s="12">
        <v>0</v>
      </c>
      <c r="AE554" s="12">
        <v>0</v>
      </c>
      <c r="AF554" s="12">
        <v>0</v>
      </c>
      <c r="AG554" s="23"/>
    </row>
    <row r="555" spans="1:33">
      <c r="A555" s="22" t="s">
        <v>2772</v>
      </c>
      <c r="B555" s="12" t="s">
        <v>2873</v>
      </c>
      <c r="C555" s="12">
        <v>1</v>
      </c>
      <c r="D555" s="34">
        <v>567</v>
      </c>
      <c r="E555" s="42">
        <v>900121500</v>
      </c>
      <c r="F555" s="31" t="s">
        <v>3723</v>
      </c>
      <c r="G555" s="53" t="s">
        <v>35</v>
      </c>
      <c r="H555" s="40">
        <v>5</v>
      </c>
      <c r="I555" s="37">
        <v>999996626.06642795</v>
      </c>
      <c r="J555" s="12" t="s">
        <v>3863</v>
      </c>
      <c r="K555" s="12" t="s">
        <v>3863</v>
      </c>
      <c r="L555" s="12" t="s">
        <v>3863</v>
      </c>
      <c r="M555" s="23" t="s">
        <v>3838</v>
      </c>
      <c r="N555" s="22">
        <v>45</v>
      </c>
      <c r="O555" s="12">
        <v>2.860979802320585</v>
      </c>
      <c r="P555" s="12">
        <v>30</v>
      </c>
      <c r="Q555" s="48">
        <v>3.75</v>
      </c>
      <c r="R555" s="50">
        <v>81.610979802320585</v>
      </c>
      <c r="S555" s="45">
        <v>3</v>
      </c>
      <c r="T555" s="55" t="s">
        <v>3866</v>
      </c>
      <c r="U555" s="55"/>
      <c r="V555" s="24">
        <v>1</v>
      </c>
      <c r="W555" s="12">
        <v>0</v>
      </c>
      <c r="X555" s="12">
        <v>0</v>
      </c>
      <c r="Y555" s="12">
        <v>0</v>
      </c>
      <c r="Z555" s="12">
        <v>0</v>
      </c>
      <c r="AA555" s="12">
        <v>0</v>
      </c>
      <c r="AB555" s="12">
        <v>0</v>
      </c>
      <c r="AC555" s="12">
        <v>1</v>
      </c>
      <c r="AD555" s="12">
        <v>0</v>
      </c>
      <c r="AE555" s="12">
        <v>1</v>
      </c>
      <c r="AF555" s="12">
        <v>0</v>
      </c>
      <c r="AG555" s="23"/>
    </row>
    <row r="556" spans="1:33" ht="31.2">
      <c r="A556" s="22" t="s">
        <v>2772</v>
      </c>
      <c r="B556" s="12" t="s">
        <v>2873</v>
      </c>
      <c r="C556" s="12">
        <v>1</v>
      </c>
      <c r="D556" s="34">
        <v>567</v>
      </c>
      <c r="E556" s="42">
        <v>900573093</v>
      </c>
      <c r="F556" s="31" t="s">
        <v>3670</v>
      </c>
      <c r="G556" s="53" t="s">
        <v>35</v>
      </c>
      <c r="H556" s="40">
        <v>5</v>
      </c>
      <c r="I556" s="37">
        <v>999996801.85687494</v>
      </c>
      <c r="J556" s="12" t="s">
        <v>3863</v>
      </c>
      <c r="K556" s="12" t="s">
        <v>3863</v>
      </c>
      <c r="L556" s="12" t="s">
        <v>3863</v>
      </c>
      <c r="M556" s="23" t="s">
        <v>3821</v>
      </c>
      <c r="N556" s="22">
        <v>45</v>
      </c>
      <c r="O556" s="12">
        <v>2.8502363558229482</v>
      </c>
      <c r="P556" s="12">
        <v>30</v>
      </c>
      <c r="Q556" s="48">
        <v>2.5</v>
      </c>
      <c r="R556" s="50">
        <v>80.350236355822943</v>
      </c>
      <c r="S556" s="45">
        <v>4</v>
      </c>
      <c r="T556" s="55" t="s">
        <v>3866</v>
      </c>
      <c r="U556" s="55"/>
      <c r="V556" s="24">
        <v>0</v>
      </c>
      <c r="W556" s="12">
        <v>0</v>
      </c>
      <c r="X556" s="12">
        <v>0</v>
      </c>
      <c r="Y556" s="12">
        <v>0</v>
      </c>
      <c r="Z556" s="12">
        <v>0</v>
      </c>
      <c r="AA556" s="12">
        <v>0</v>
      </c>
      <c r="AB556" s="12">
        <v>0</v>
      </c>
      <c r="AC556" s="12">
        <v>0</v>
      </c>
      <c r="AD556" s="12">
        <v>0</v>
      </c>
      <c r="AE556" s="12">
        <v>0</v>
      </c>
      <c r="AF556" s="12">
        <v>0</v>
      </c>
      <c r="AG556" s="23"/>
    </row>
    <row r="557" spans="1:33" ht="31.2">
      <c r="A557" s="22" t="s">
        <v>2772</v>
      </c>
      <c r="B557" s="12" t="s">
        <v>2873</v>
      </c>
      <c r="C557" s="12">
        <v>1</v>
      </c>
      <c r="D557" s="34">
        <v>567</v>
      </c>
      <c r="E557" s="42">
        <v>900631966</v>
      </c>
      <c r="F557" s="31" t="s">
        <v>3760</v>
      </c>
      <c r="G557" s="53" t="s">
        <v>35</v>
      </c>
      <c r="H557" s="40">
        <v>4</v>
      </c>
      <c r="I557" s="37">
        <v>22883.618086999999</v>
      </c>
      <c r="J557" s="12" t="s">
        <v>3863</v>
      </c>
      <c r="K557" s="12" t="s">
        <v>3863</v>
      </c>
      <c r="L557" s="12" t="s">
        <v>3863</v>
      </c>
      <c r="M557" s="23" t="s">
        <v>3792</v>
      </c>
      <c r="N557" s="22">
        <v>45</v>
      </c>
      <c r="O557" s="12">
        <v>0.97980232058444339</v>
      </c>
      <c r="P557" s="12">
        <v>30</v>
      </c>
      <c r="Q557" s="48">
        <v>3.75</v>
      </c>
      <c r="R557" s="50">
        <v>79.72980232058444</v>
      </c>
      <c r="S557" s="45">
        <v>5</v>
      </c>
      <c r="T557" s="55" t="s">
        <v>3866</v>
      </c>
      <c r="U557" s="55"/>
      <c r="V557" s="24">
        <v>1</v>
      </c>
      <c r="W557" s="12">
        <v>0</v>
      </c>
      <c r="X557" s="12">
        <v>0</v>
      </c>
      <c r="Y557" s="12">
        <v>0</v>
      </c>
      <c r="Z557" s="12">
        <v>0</v>
      </c>
      <c r="AA557" s="12">
        <v>0</v>
      </c>
      <c r="AB557" s="12">
        <v>0</v>
      </c>
      <c r="AC557" s="12">
        <v>0</v>
      </c>
      <c r="AD557" s="12">
        <v>0</v>
      </c>
      <c r="AE557" s="12">
        <v>0</v>
      </c>
      <c r="AF557" s="12">
        <v>0</v>
      </c>
      <c r="AG557" s="23"/>
    </row>
    <row r="558" spans="1:33">
      <c r="A558" s="22" t="s">
        <v>2772</v>
      </c>
      <c r="B558" s="12" t="s">
        <v>2873</v>
      </c>
      <c r="C558" s="12">
        <v>1</v>
      </c>
      <c r="D558" s="34">
        <v>567</v>
      </c>
      <c r="E558" s="42">
        <v>837000444</v>
      </c>
      <c r="F558" s="31" t="s">
        <v>3640</v>
      </c>
      <c r="G558" s="53" t="s">
        <v>35</v>
      </c>
      <c r="H558" s="40">
        <v>5</v>
      </c>
      <c r="I558" s="37">
        <v>999995409.372509</v>
      </c>
      <c r="J558" s="12" t="s">
        <v>3863</v>
      </c>
      <c r="K558" s="12" t="s">
        <v>3863</v>
      </c>
      <c r="L558" s="12" t="s">
        <v>3863</v>
      </c>
      <c r="M558" s="23" t="s">
        <v>3807</v>
      </c>
      <c r="N558" s="22">
        <v>25</v>
      </c>
      <c r="O558" s="12">
        <v>2.860979802320585</v>
      </c>
      <c r="P558" s="12">
        <v>30</v>
      </c>
      <c r="Q558" s="48">
        <v>2.5</v>
      </c>
      <c r="R558" s="50">
        <v>60.360979802320593</v>
      </c>
      <c r="S558" s="45">
        <v>6</v>
      </c>
      <c r="T558" s="55" t="s">
        <v>3866</v>
      </c>
      <c r="U558" s="55"/>
      <c r="V558" s="24">
        <v>0</v>
      </c>
      <c r="W558" s="12">
        <v>0</v>
      </c>
      <c r="X558" s="12">
        <v>0</v>
      </c>
      <c r="Y558" s="12">
        <v>0</v>
      </c>
      <c r="Z558" s="12">
        <v>0</v>
      </c>
      <c r="AA558" s="12">
        <v>0</v>
      </c>
      <c r="AB558" s="12">
        <v>0</v>
      </c>
      <c r="AC558" s="12">
        <v>0</v>
      </c>
      <c r="AD558" s="12">
        <v>0</v>
      </c>
      <c r="AE558" s="12">
        <v>0</v>
      </c>
      <c r="AF558" s="12">
        <v>0</v>
      </c>
      <c r="AG558" s="23"/>
    </row>
    <row r="559" spans="1:33" ht="31.2">
      <c r="A559" s="22" t="s">
        <v>2772</v>
      </c>
      <c r="B559" s="12" t="s">
        <v>2873</v>
      </c>
      <c r="C559" s="12">
        <v>1</v>
      </c>
      <c r="D559" s="34">
        <v>567</v>
      </c>
      <c r="E559" s="42">
        <v>900365588</v>
      </c>
      <c r="F559" s="31" t="s">
        <v>3645</v>
      </c>
      <c r="G559" s="53" t="s">
        <v>35</v>
      </c>
      <c r="H559" s="40">
        <v>5</v>
      </c>
      <c r="I559" s="37">
        <v>999996881.60663903</v>
      </c>
      <c r="J559" s="12" t="s">
        <v>3863</v>
      </c>
      <c r="K559" s="12" t="s">
        <v>3863</v>
      </c>
      <c r="L559" s="12" t="s">
        <v>3863</v>
      </c>
      <c r="M559" s="23" t="s">
        <v>3811</v>
      </c>
      <c r="N559" s="22">
        <v>25</v>
      </c>
      <c r="O559" s="12">
        <v>2.860979802320585</v>
      </c>
      <c r="P559" s="12">
        <v>30</v>
      </c>
      <c r="Q559" s="48">
        <v>2.5</v>
      </c>
      <c r="R559" s="50">
        <v>60.360979802320593</v>
      </c>
      <c r="S559" s="45">
        <v>7</v>
      </c>
      <c r="T559" s="55" t="s">
        <v>3866</v>
      </c>
      <c r="U559" s="55"/>
      <c r="V559" s="24">
        <v>0</v>
      </c>
      <c r="W559" s="12">
        <v>0</v>
      </c>
      <c r="X559" s="12">
        <v>0</v>
      </c>
      <c r="Y559" s="12">
        <v>0</v>
      </c>
      <c r="Z559" s="12">
        <v>0</v>
      </c>
      <c r="AA559" s="12">
        <v>0</v>
      </c>
      <c r="AB559" s="12">
        <v>0</v>
      </c>
      <c r="AC559" s="12">
        <v>0</v>
      </c>
      <c r="AD559" s="12">
        <v>0</v>
      </c>
      <c r="AE559" s="12">
        <v>0</v>
      </c>
      <c r="AF559" s="12">
        <v>0</v>
      </c>
      <c r="AG559" s="23"/>
    </row>
    <row r="560" spans="1:33">
      <c r="A560" s="22" t="s">
        <v>2772</v>
      </c>
      <c r="B560" s="12" t="s">
        <v>2873</v>
      </c>
      <c r="C560" s="12">
        <v>1</v>
      </c>
      <c r="D560" s="34">
        <v>567</v>
      </c>
      <c r="E560" s="42">
        <v>805023177</v>
      </c>
      <c r="F560" s="31" t="s">
        <v>3649</v>
      </c>
      <c r="G560" s="53" t="s">
        <v>35</v>
      </c>
      <c r="H560" s="40">
        <v>5</v>
      </c>
      <c r="I560" s="37">
        <v>999982026.22127724</v>
      </c>
      <c r="J560" s="12" t="s">
        <v>3863</v>
      </c>
      <c r="K560" s="12" t="s">
        <v>3863</v>
      </c>
      <c r="L560" s="12" t="s">
        <v>3863</v>
      </c>
      <c r="M560" s="23" t="s">
        <v>3814</v>
      </c>
      <c r="N560" s="22">
        <v>0</v>
      </c>
      <c r="O560" s="12">
        <v>2.8652771809196391</v>
      </c>
      <c r="P560" s="12">
        <v>30</v>
      </c>
      <c r="Q560" s="48">
        <v>6.25</v>
      </c>
      <c r="R560" s="50">
        <v>39.115277180919641</v>
      </c>
      <c r="S560" s="45">
        <v>0</v>
      </c>
      <c r="T560" s="55" t="s">
        <v>3858</v>
      </c>
      <c r="U560" s="55"/>
      <c r="V560" s="24">
        <v>0</v>
      </c>
      <c r="W560" s="12">
        <v>0</v>
      </c>
      <c r="X560" s="12">
        <v>0</v>
      </c>
      <c r="Y560" s="12">
        <v>0</v>
      </c>
      <c r="Z560" s="12">
        <v>0</v>
      </c>
      <c r="AA560" s="12">
        <v>0</v>
      </c>
      <c r="AB560" s="12">
        <v>0</v>
      </c>
      <c r="AC560" s="12">
        <v>0</v>
      </c>
      <c r="AD560" s="12">
        <v>0</v>
      </c>
      <c r="AE560" s="12">
        <v>0</v>
      </c>
      <c r="AF560" s="12">
        <v>0</v>
      </c>
      <c r="AG560" s="23"/>
    </row>
    <row r="561" spans="1:33" ht="31.2">
      <c r="A561" s="22" t="s">
        <v>2772</v>
      </c>
      <c r="B561" s="12" t="s">
        <v>2873</v>
      </c>
      <c r="C561" s="12">
        <v>1</v>
      </c>
      <c r="D561" s="34">
        <v>567</v>
      </c>
      <c r="E561" s="42">
        <v>890984938</v>
      </c>
      <c r="F561" s="31" t="s">
        <v>3634</v>
      </c>
      <c r="G561" s="53" t="s">
        <v>35</v>
      </c>
      <c r="H561" s="40">
        <v>5</v>
      </c>
      <c r="I561" s="37">
        <v>999983447.85638702</v>
      </c>
      <c r="J561" s="12" t="s">
        <v>3863</v>
      </c>
      <c r="K561" s="12" t="s">
        <v>3863</v>
      </c>
      <c r="L561" s="12" t="s">
        <v>3863</v>
      </c>
      <c r="M561" s="23" t="s">
        <v>3805</v>
      </c>
      <c r="N561" s="22">
        <v>0</v>
      </c>
      <c r="O561" s="12">
        <v>15</v>
      </c>
      <c r="P561" s="12">
        <v>30</v>
      </c>
      <c r="Q561" s="48">
        <v>3.75</v>
      </c>
      <c r="R561" s="50">
        <v>48.75</v>
      </c>
      <c r="S561" s="45">
        <v>0</v>
      </c>
      <c r="T561" s="55" t="s">
        <v>3858</v>
      </c>
      <c r="U561" s="55"/>
      <c r="V561" s="24">
        <v>0</v>
      </c>
      <c r="W561" s="12">
        <v>0</v>
      </c>
      <c r="X561" s="12">
        <v>0</v>
      </c>
      <c r="Y561" s="12">
        <v>0</v>
      </c>
      <c r="Z561" s="12">
        <v>0</v>
      </c>
      <c r="AA561" s="12">
        <v>0</v>
      </c>
      <c r="AB561" s="12">
        <v>0</v>
      </c>
      <c r="AC561" s="12">
        <v>0</v>
      </c>
      <c r="AD561" s="12">
        <v>0</v>
      </c>
      <c r="AE561" s="12">
        <v>0</v>
      </c>
      <c r="AF561" s="12">
        <v>0</v>
      </c>
      <c r="AG561" s="23"/>
    </row>
    <row r="562" spans="1:33" ht="31.2">
      <c r="A562" s="22" t="s">
        <v>2772</v>
      </c>
      <c r="B562" s="12" t="s">
        <v>2873</v>
      </c>
      <c r="C562" s="12">
        <v>1</v>
      </c>
      <c r="D562" s="34">
        <v>567</v>
      </c>
      <c r="E562" s="42">
        <v>900036299</v>
      </c>
      <c r="F562" s="31" t="s">
        <v>3635</v>
      </c>
      <c r="G562" s="53" t="s">
        <v>35</v>
      </c>
      <c r="H562" s="40">
        <v>4</v>
      </c>
      <c r="I562" s="37">
        <v>24676</v>
      </c>
      <c r="J562" s="12" t="s">
        <v>3863</v>
      </c>
      <c r="K562" s="12" t="s">
        <v>3863</v>
      </c>
      <c r="L562" s="12" t="s">
        <v>3863</v>
      </c>
      <c r="M562" s="23" t="s">
        <v>40</v>
      </c>
      <c r="N562" s="22">
        <v>0</v>
      </c>
      <c r="O562" s="12">
        <v>0.24495058014611079</v>
      </c>
      <c r="P562" s="12">
        <v>30</v>
      </c>
      <c r="Q562" s="48">
        <v>7.5</v>
      </c>
      <c r="R562" s="50">
        <v>37.74495058014611</v>
      </c>
      <c r="S562" s="45">
        <v>0</v>
      </c>
      <c r="T562" s="55" t="s">
        <v>3858</v>
      </c>
      <c r="U562" s="55"/>
      <c r="V562" s="24">
        <v>0</v>
      </c>
      <c r="W562" s="12">
        <v>0</v>
      </c>
      <c r="X562" s="12">
        <v>0</v>
      </c>
      <c r="Y562" s="12">
        <v>0</v>
      </c>
      <c r="Z562" s="12">
        <v>0</v>
      </c>
      <c r="AA562" s="12">
        <v>0</v>
      </c>
      <c r="AB562" s="12">
        <v>0</v>
      </c>
      <c r="AC562" s="12">
        <v>0</v>
      </c>
      <c r="AD562" s="12">
        <v>0</v>
      </c>
      <c r="AE562" s="12">
        <v>0</v>
      </c>
      <c r="AF562" s="12">
        <v>0</v>
      </c>
      <c r="AG562" s="23"/>
    </row>
    <row r="563" spans="1:33" ht="31.2">
      <c r="A563" s="22" t="s">
        <v>2772</v>
      </c>
      <c r="B563" s="12" t="s">
        <v>2873</v>
      </c>
      <c r="C563" s="12">
        <v>1</v>
      </c>
      <c r="D563" s="34">
        <v>567</v>
      </c>
      <c r="E563" s="42">
        <v>900222878</v>
      </c>
      <c r="F563" s="31" t="s">
        <v>3672</v>
      </c>
      <c r="G563" s="53" t="s">
        <v>35</v>
      </c>
      <c r="H563" s="40">
        <v>4</v>
      </c>
      <c r="I563" s="37">
        <v>24676</v>
      </c>
      <c r="J563" s="12" t="s">
        <v>3863</v>
      </c>
      <c r="K563" s="12" t="s">
        <v>3863</v>
      </c>
      <c r="L563" s="12" t="s">
        <v>3863</v>
      </c>
      <c r="M563" s="23" t="s">
        <v>40</v>
      </c>
      <c r="N563" s="22">
        <v>0</v>
      </c>
      <c r="O563" s="12">
        <v>0.97872797593467986</v>
      </c>
      <c r="P563" s="12">
        <v>30</v>
      </c>
      <c r="Q563" s="48">
        <v>2.5</v>
      </c>
      <c r="R563" s="50">
        <v>33.478727975934682</v>
      </c>
      <c r="S563" s="45">
        <v>0</v>
      </c>
      <c r="T563" s="55" t="s">
        <v>3858</v>
      </c>
      <c r="U563" s="55"/>
      <c r="V563" s="24">
        <v>0</v>
      </c>
      <c r="W563" s="12">
        <v>0</v>
      </c>
      <c r="X563" s="12">
        <v>0</v>
      </c>
      <c r="Y563" s="12">
        <v>0</v>
      </c>
      <c r="Z563" s="12">
        <v>0</v>
      </c>
      <c r="AA563" s="12">
        <v>0</v>
      </c>
      <c r="AB563" s="12">
        <v>0</v>
      </c>
      <c r="AC563" s="12">
        <v>0</v>
      </c>
      <c r="AD563" s="12">
        <v>0</v>
      </c>
      <c r="AE563" s="12">
        <v>0</v>
      </c>
      <c r="AF563" s="12">
        <v>0</v>
      </c>
      <c r="AG563" s="23"/>
    </row>
    <row r="564" spans="1:33">
      <c r="A564" s="22" t="s">
        <v>2772</v>
      </c>
      <c r="B564" s="12" t="s">
        <v>2873</v>
      </c>
      <c r="C564" s="12">
        <v>1</v>
      </c>
      <c r="D564" s="34">
        <v>567</v>
      </c>
      <c r="E564" s="42">
        <v>900413418</v>
      </c>
      <c r="F564" s="31" t="s">
        <v>3728</v>
      </c>
      <c r="G564" s="53" t="s">
        <v>35</v>
      </c>
      <c r="H564" s="40">
        <v>4</v>
      </c>
      <c r="I564" s="37">
        <v>21707.308872000001</v>
      </c>
      <c r="J564" s="12" t="s">
        <v>3863</v>
      </c>
      <c r="K564" s="12" t="s">
        <v>3863</v>
      </c>
      <c r="L564" s="12" t="s">
        <v>3863</v>
      </c>
      <c r="M564" s="23" t="s">
        <v>3822</v>
      </c>
      <c r="N564" s="22">
        <v>7.5</v>
      </c>
      <c r="O564" s="12">
        <v>3.2359260850880971</v>
      </c>
      <c r="P564" s="12">
        <v>30</v>
      </c>
      <c r="Q564" s="48">
        <v>10</v>
      </c>
      <c r="R564" s="50">
        <v>50.735926085088103</v>
      </c>
      <c r="S564" s="45">
        <v>0</v>
      </c>
      <c r="T564" s="55" t="s">
        <v>3858</v>
      </c>
      <c r="U564" s="55"/>
      <c r="V564" s="24">
        <v>0</v>
      </c>
      <c r="W564" s="12">
        <v>0</v>
      </c>
      <c r="X564" s="12">
        <v>0</v>
      </c>
      <c r="Y564" s="12">
        <v>0</v>
      </c>
      <c r="Z564" s="12">
        <v>0</v>
      </c>
      <c r="AA564" s="12">
        <v>0</v>
      </c>
      <c r="AB564" s="12">
        <v>0</v>
      </c>
      <c r="AC564" s="12">
        <v>0</v>
      </c>
      <c r="AD564" s="12">
        <v>0</v>
      </c>
      <c r="AE564" s="12">
        <v>0</v>
      </c>
      <c r="AF564" s="12">
        <v>0</v>
      </c>
      <c r="AG564" s="23"/>
    </row>
    <row r="565" spans="1:33" ht="31.2">
      <c r="A565" s="22" t="s">
        <v>2772</v>
      </c>
      <c r="B565" s="12" t="s">
        <v>2873</v>
      </c>
      <c r="C565" s="12">
        <v>1</v>
      </c>
      <c r="D565" s="34">
        <v>567</v>
      </c>
      <c r="E565" s="42">
        <v>900685434</v>
      </c>
      <c r="F565" s="31" t="s">
        <v>3613</v>
      </c>
      <c r="G565" s="53" t="s">
        <v>35</v>
      </c>
      <c r="H565" s="40">
        <v>5</v>
      </c>
      <c r="I565" s="37">
        <v>999996442.71350801</v>
      </c>
      <c r="J565" s="12" t="s">
        <v>3863</v>
      </c>
      <c r="K565" s="12" t="s">
        <v>3863</v>
      </c>
      <c r="L565" s="12" t="s">
        <v>3863</v>
      </c>
      <c r="M565" s="23" t="s">
        <v>40</v>
      </c>
      <c r="N565" s="22">
        <v>0</v>
      </c>
      <c r="O565" s="12">
        <v>2.27868500214869</v>
      </c>
      <c r="P565" s="12">
        <v>30</v>
      </c>
      <c r="Q565" s="48">
        <v>8.75</v>
      </c>
      <c r="R565" s="50">
        <v>41.028685002148691</v>
      </c>
      <c r="S565" s="45">
        <v>0</v>
      </c>
      <c r="T565" s="55" t="s">
        <v>3858</v>
      </c>
      <c r="U565" s="55"/>
      <c r="V565" s="24">
        <v>0</v>
      </c>
      <c r="W565" s="12">
        <v>0</v>
      </c>
      <c r="X565" s="12">
        <v>0</v>
      </c>
      <c r="Y565" s="12">
        <v>0</v>
      </c>
      <c r="Z565" s="12">
        <v>0</v>
      </c>
      <c r="AA565" s="12">
        <v>0</v>
      </c>
      <c r="AB565" s="12">
        <v>0</v>
      </c>
      <c r="AC565" s="12">
        <v>0</v>
      </c>
      <c r="AD565" s="12">
        <v>0</v>
      </c>
      <c r="AE565" s="12">
        <v>0</v>
      </c>
      <c r="AF565" s="12">
        <v>0</v>
      </c>
      <c r="AG565" s="23"/>
    </row>
    <row r="566" spans="1:33">
      <c r="A566" s="22" t="s">
        <v>2772</v>
      </c>
      <c r="B566" s="12" t="s">
        <v>2873</v>
      </c>
      <c r="C566" s="12">
        <v>1</v>
      </c>
      <c r="D566" s="34">
        <v>567</v>
      </c>
      <c r="E566" s="42">
        <v>900782439</v>
      </c>
      <c r="F566" s="31" t="s">
        <v>3734</v>
      </c>
      <c r="G566" s="53" t="s">
        <v>35</v>
      </c>
      <c r="H566" s="40">
        <v>4</v>
      </c>
      <c r="I566" s="37">
        <v>24676</v>
      </c>
      <c r="J566" s="12" t="s">
        <v>3863</v>
      </c>
      <c r="K566" s="12" t="s">
        <v>3863</v>
      </c>
      <c r="L566" s="12" t="s">
        <v>3863</v>
      </c>
      <c r="M566" s="23" t="s">
        <v>40</v>
      </c>
      <c r="N566" s="22">
        <v>0</v>
      </c>
      <c r="O566" s="12">
        <v>1.6792006875805761</v>
      </c>
      <c r="P566" s="12">
        <v>30</v>
      </c>
      <c r="Q566" s="48">
        <v>5</v>
      </c>
      <c r="R566" s="50">
        <v>36.679200687580582</v>
      </c>
      <c r="S566" s="45">
        <v>0</v>
      </c>
      <c r="T566" s="55" t="s">
        <v>3858</v>
      </c>
      <c r="U566" s="55"/>
      <c r="V566" s="24">
        <v>0</v>
      </c>
      <c r="W566" s="12">
        <v>0</v>
      </c>
      <c r="X566" s="12">
        <v>0</v>
      </c>
      <c r="Y566" s="12">
        <v>0</v>
      </c>
      <c r="Z566" s="12">
        <v>0</v>
      </c>
      <c r="AA566" s="12">
        <v>0</v>
      </c>
      <c r="AB566" s="12">
        <v>0</v>
      </c>
      <c r="AC566" s="12">
        <v>0</v>
      </c>
      <c r="AD566" s="12">
        <v>0</v>
      </c>
      <c r="AE566" s="12">
        <v>1</v>
      </c>
      <c r="AF566" s="12">
        <v>0</v>
      </c>
      <c r="AG566" s="23"/>
    </row>
    <row r="567" spans="1:33" ht="31.2">
      <c r="A567" s="22" t="s">
        <v>2772</v>
      </c>
      <c r="B567" s="12" t="s">
        <v>2873</v>
      </c>
      <c r="C567" s="12">
        <v>1</v>
      </c>
      <c r="D567" s="34">
        <v>567</v>
      </c>
      <c r="E567" s="42">
        <v>900916233</v>
      </c>
      <c r="F567" s="31" t="s">
        <v>3627</v>
      </c>
      <c r="G567" s="53" t="s">
        <v>35</v>
      </c>
      <c r="H567" s="40">
        <v>4</v>
      </c>
      <c r="I567" s="37">
        <v>19970.923652000001</v>
      </c>
      <c r="J567" s="12" t="s">
        <v>3863</v>
      </c>
      <c r="K567" s="12" t="s">
        <v>3863</v>
      </c>
      <c r="L567" s="12" t="s">
        <v>3863</v>
      </c>
      <c r="M567" s="23" t="s">
        <v>3802</v>
      </c>
      <c r="N567" s="22">
        <v>11.25</v>
      </c>
      <c r="O567" s="12">
        <v>0.98087666523420725</v>
      </c>
      <c r="P567" s="12">
        <v>30</v>
      </c>
      <c r="Q567" s="48">
        <v>8.75</v>
      </c>
      <c r="R567" s="50">
        <v>50.980876665234213</v>
      </c>
      <c r="S567" s="45">
        <v>0</v>
      </c>
      <c r="T567" s="55" t="s">
        <v>3858</v>
      </c>
      <c r="U567" s="55"/>
      <c r="V567" s="24">
        <v>0</v>
      </c>
      <c r="W567" s="12">
        <v>0</v>
      </c>
      <c r="X567" s="12">
        <v>0</v>
      </c>
      <c r="Y567" s="12">
        <v>0</v>
      </c>
      <c r="Z567" s="12">
        <v>0</v>
      </c>
      <c r="AA567" s="12">
        <v>0</v>
      </c>
      <c r="AB567" s="12">
        <v>0</v>
      </c>
      <c r="AC567" s="12">
        <v>0</v>
      </c>
      <c r="AD567" s="12">
        <v>0</v>
      </c>
      <c r="AE567" s="12">
        <v>0</v>
      </c>
      <c r="AF567" s="12">
        <v>0</v>
      </c>
      <c r="AG567" s="23"/>
    </row>
    <row r="568" spans="1:33" ht="31.2">
      <c r="A568" s="22" t="s">
        <v>2772</v>
      </c>
      <c r="B568" s="12" t="s">
        <v>2873</v>
      </c>
      <c r="C568" s="12">
        <v>1</v>
      </c>
      <c r="D568" s="34">
        <v>567</v>
      </c>
      <c r="E568" s="42">
        <v>900968332</v>
      </c>
      <c r="F568" s="31" t="s">
        <v>3595</v>
      </c>
      <c r="G568" s="53" t="s">
        <v>35</v>
      </c>
      <c r="H568" s="40">
        <v>4</v>
      </c>
      <c r="I568" s="37">
        <v>24676</v>
      </c>
      <c r="J568" s="12" t="s">
        <v>3863</v>
      </c>
      <c r="K568" s="12" t="s">
        <v>3863</v>
      </c>
      <c r="L568" s="12" t="s">
        <v>3863</v>
      </c>
      <c r="M568" s="23" t="s">
        <v>3787</v>
      </c>
      <c r="N568" s="22">
        <v>0</v>
      </c>
      <c r="O568" s="12">
        <v>0.91211860764933395</v>
      </c>
      <c r="P568" s="12">
        <v>30</v>
      </c>
      <c r="Q568" s="48">
        <v>3.75</v>
      </c>
      <c r="R568" s="50">
        <v>34.662118607649333</v>
      </c>
      <c r="S568" s="45">
        <v>0</v>
      </c>
      <c r="T568" s="55" t="s">
        <v>3858</v>
      </c>
      <c r="U568" s="55"/>
      <c r="V568" s="24">
        <v>0</v>
      </c>
      <c r="W568" s="12">
        <v>0</v>
      </c>
      <c r="X568" s="12">
        <v>0</v>
      </c>
      <c r="Y568" s="12">
        <v>0</v>
      </c>
      <c r="Z568" s="12">
        <v>0</v>
      </c>
      <c r="AA568" s="12">
        <v>0</v>
      </c>
      <c r="AB568" s="12">
        <v>0</v>
      </c>
      <c r="AC568" s="12">
        <v>0</v>
      </c>
      <c r="AD568" s="12">
        <v>0</v>
      </c>
      <c r="AE568" s="12">
        <v>0</v>
      </c>
      <c r="AF568" s="12">
        <v>0</v>
      </c>
      <c r="AG568" s="23"/>
    </row>
    <row r="569" spans="1:33">
      <c r="A569" s="22" t="s">
        <v>2772</v>
      </c>
      <c r="B569" s="12" t="s">
        <v>2873</v>
      </c>
      <c r="C569" s="12">
        <v>1</v>
      </c>
      <c r="D569" s="34">
        <v>567</v>
      </c>
      <c r="E569" s="42">
        <v>901086483</v>
      </c>
      <c r="F569" s="31" t="s">
        <v>3778</v>
      </c>
      <c r="G569" s="53" t="s">
        <v>35</v>
      </c>
      <c r="H569" s="40">
        <v>3</v>
      </c>
      <c r="I569" s="37">
        <v>4935</v>
      </c>
      <c r="J569" s="12" t="s">
        <v>3863</v>
      </c>
      <c r="K569" s="12" t="s">
        <v>3863</v>
      </c>
      <c r="L569" s="12" t="s">
        <v>3863</v>
      </c>
      <c r="M569" s="23" t="s">
        <v>40</v>
      </c>
      <c r="N569" s="22">
        <v>0</v>
      </c>
      <c r="O569" s="12">
        <v>0.2556940266437473</v>
      </c>
      <c r="P569" s="12">
        <v>30</v>
      </c>
      <c r="Q569" s="48">
        <v>5</v>
      </c>
      <c r="R569" s="50">
        <v>35.255694026643752</v>
      </c>
      <c r="S569" s="45">
        <v>0</v>
      </c>
      <c r="T569" s="55" t="s">
        <v>3858</v>
      </c>
      <c r="U569" s="55"/>
      <c r="V569" s="24">
        <v>1</v>
      </c>
      <c r="W569" s="12">
        <v>0</v>
      </c>
      <c r="X569" s="12">
        <v>0</v>
      </c>
      <c r="Y569" s="12">
        <v>0</v>
      </c>
      <c r="Z569" s="12">
        <v>0</v>
      </c>
      <c r="AA569" s="12">
        <v>0</v>
      </c>
      <c r="AB569" s="12">
        <v>0</v>
      </c>
      <c r="AC569" s="12">
        <v>0</v>
      </c>
      <c r="AD569" s="12">
        <v>0</v>
      </c>
      <c r="AE569" s="12">
        <v>0</v>
      </c>
      <c r="AF569" s="12">
        <v>0</v>
      </c>
      <c r="AG569" s="23"/>
    </row>
    <row r="570" spans="1:33" ht="31.2">
      <c r="A570" s="22" t="s">
        <v>2772</v>
      </c>
      <c r="B570" s="12" t="s">
        <v>2845</v>
      </c>
      <c r="C570" s="12">
        <v>2</v>
      </c>
      <c r="D570" s="34">
        <v>718</v>
      </c>
      <c r="E570" s="42">
        <v>817004234</v>
      </c>
      <c r="F570" s="31" t="s">
        <v>3616</v>
      </c>
      <c r="G570" s="53" t="s">
        <v>35</v>
      </c>
      <c r="H570" s="40">
        <v>4</v>
      </c>
      <c r="I570" s="37">
        <v>19557.293882000002</v>
      </c>
      <c r="J570" s="12" t="s">
        <v>3863</v>
      </c>
      <c r="K570" s="12" t="s">
        <v>3863</v>
      </c>
      <c r="L570" s="12" t="s">
        <v>3863</v>
      </c>
      <c r="M570" s="23" t="s">
        <v>3798</v>
      </c>
      <c r="N570" s="22">
        <v>45</v>
      </c>
      <c r="O570" s="12">
        <v>2.7191663085517832</v>
      </c>
      <c r="P570" s="12">
        <v>30</v>
      </c>
      <c r="Q570" s="48">
        <v>7.5</v>
      </c>
      <c r="R570" s="50">
        <v>85.219166308551777</v>
      </c>
      <c r="S570" s="45">
        <v>1</v>
      </c>
      <c r="T570" s="55" t="s">
        <v>3865</v>
      </c>
      <c r="U570" s="55"/>
      <c r="V570" s="24">
        <v>1</v>
      </c>
      <c r="W570" s="12">
        <v>0</v>
      </c>
      <c r="X570" s="12">
        <v>0</v>
      </c>
      <c r="Y570" s="12">
        <v>1</v>
      </c>
      <c r="Z570" s="12">
        <v>0</v>
      </c>
      <c r="AA570" s="12">
        <v>0</v>
      </c>
      <c r="AB570" s="12">
        <v>0</v>
      </c>
      <c r="AC570" s="12">
        <v>0</v>
      </c>
      <c r="AD570" s="12">
        <v>0</v>
      </c>
      <c r="AE570" s="12">
        <v>0</v>
      </c>
      <c r="AF570" s="12">
        <v>0</v>
      </c>
      <c r="AG570" s="23"/>
    </row>
    <row r="571" spans="1:33">
      <c r="A571" s="22" t="s">
        <v>2772</v>
      </c>
      <c r="B571" s="12" t="s">
        <v>2845</v>
      </c>
      <c r="C571" s="12">
        <v>2</v>
      </c>
      <c r="D571" s="34">
        <v>718</v>
      </c>
      <c r="E571" s="42">
        <v>900121500</v>
      </c>
      <c r="F571" s="31" t="s">
        <v>3723</v>
      </c>
      <c r="G571" s="53" t="s">
        <v>35</v>
      </c>
      <c r="H571" s="40">
        <v>5</v>
      </c>
      <c r="I571" s="37">
        <v>999996626.06642795</v>
      </c>
      <c r="J571" s="12" t="s">
        <v>3863</v>
      </c>
      <c r="K571" s="12" t="s">
        <v>3863</v>
      </c>
      <c r="L571" s="12" t="s">
        <v>3863</v>
      </c>
      <c r="M571" s="23" t="s">
        <v>3838</v>
      </c>
      <c r="N571" s="22">
        <v>45</v>
      </c>
      <c r="O571" s="12">
        <v>2.860979802320585</v>
      </c>
      <c r="P571" s="12">
        <v>30</v>
      </c>
      <c r="Q571" s="48">
        <v>5</v>
      </c>
      <c r="R571" s="50">
        <v>82.860979802320585</v>
      </c>
      <c r="S571" s="45">
        <v>2</v>
      </c>
      <c r="T571" s="55" t="s">
        <v>3866</v>
      </c>
      <c r="U571" s="55"/>
      <c r="V571" s="24">
        <v>1</v>
      </c>
      <c r="W571" s="12">
        <v>0</v>
      </c>
      <c r="X571" s="12">
        <v>0</v>
      </c>
      <c r="Y571" s="12">
        <v>0</v>
      </c>
      <c r="Z571" s="12">
        <v>0</v>
      </c>
      <c r="AA571" s="12">
        <v>0</v>
      </c>
      <c r="AB571" s="12">
        <v>0</v>
      </c>
      <c r="AC571" s="12">
        <v>1</v>
      </c>
      <c r="AD571" s="12">
        <v>0</v>
      </c>
      <c r="AE571" s="12">
        <v>1</v>
      </c>
      <c r="AF571" s="12">
        <v>0</v>
      </c>
      <c r="AG571" s="23"/>
    </row>
    <row r="572" spans="1:33" ht="31.2">
      <c r="A572" s="22" t="s">
        <v>2772</v>
      </c>
      <c r="B572" s="12" t="s">
        <v>2845</v>
      </c>
      <c r="C572" s="12">
        <v>2</v>
      </c>
      <c r="D572" s="34">
        <v>718</v>
      </c>
      <c r="E572" s="42">
        <v>900573093</v>
      </c>
      <c r="F572" s="31" t="s">
        <v>3670</v>
      </c>
      <c r="G572" s="53" t="s">
        <v>35</v>
      </c>
      <c r="H572" s="40">
        <v>5</v>
      </c>
      <c r="I572" s="37">
        <v>999996801.85687494</v>
      </c>
      <c r="J572" s="12" t="s">
        <v>3863</v>
      </c>
      <c r="K572" s="12" t="s">
        <v>3863</v>
      </c>
      <c r="L572" s="12" t="s">
        <v>3863</v>
      </c>
      <c r="M572" s="23" t="s">
        <v>3821</v>
      </c>
      <c r="N572" s="22">
        <v>45</v>
      </c>
      <c r="O572" s="12">
        <v>2.8502363558229482</v>
      </c>
      <c r="P572" s="12">
        <v>30</v>
      </c>
      <c r="Q572" s="48">
        <v>2.5</v>
      </c>
      <c r="R572" s="50">
        <v>80.350236355822943</v>
      </c>
      <c r="S572" s="45">
        <v>3</v>
      </c>
      <c r="T572" s="55" t="s">
        <v>3866</v>
      </c>
      <c r="U572" s="55"/>
      <c r="V572" s="24">
        <v>0</v>
      </c>
      <c r="W572" s="12">
        <v>0</v>
      </c>
      <c r="X572" s="12">
        <v>0</v>
      </c>
      <c r="Y572" s="12">
        <v>0</v>
      </c>
      <c r="Z572" s="12">
        <v>0</v>
      </c>
      <c r="AA572" s="12">
        <v>0</v>
      </c>
      <c r="AB572" s="12">
        <v>0</v>
      </c>
      <c r="AC572" s="12">
        <v>0</v>
      </c>
      <c r="AD572" s="12">
        <v>0</v>
      </c>
      <c r="AE572" s="12">
        <v>0</v>
      </c>
      <c r="AF572" s="12">
        <v>0</v>
      </c>
      <c r="AG572" s="23"/>
    </row>
    <row r="573" spans="1:33" ht="31.2">
      <c r="A573" s="22" t="s">
        <v>2772</v>
      </c>
      <c r="B573" s="12" t="s">
        <v>2845</v>
      </c>
      <c r="C573" s="12">
        <v>2</v>
      </c>
      <c r="D573" s="34">
        <v>718</v>
      </c>
      <c r="E573" s="42">
        <v>900631966</v>
      </c>
      <c r="F573" s="31" t="s">
        <v>3760</v>
      </c>
      <c r="G573" s="53" t="s">
        <v>35</v>
      </c>
      <c r="H573" s="40">
        <v>4</v>
      </c>
      <c r="I573" s="37">
        <v>22883.618086999999</v>
      </c>
      <c r="J573" s="12" t="s">
        <v>3863</v>
      </c>
      <c r="K573" s="12" t="s">
        <v>3863</v>
      </c>
      <c r="L573" s="12" t="s">
        <v>3863</v>
      </c>
      <c r="M573" s="23" t="s">
        <v>3792</v>
      </c>
      <c r="N573" s="22">
        <v>45</v>
      </c>
      <c r="O573" s="12">
        <v>0.97980232058444339</v>
      </c>
      <c r="P573" s="12">
        <v>30</v>
      </c>
      <c r="Q573" s="48">
        <v>3.75</v>
      </c>
      <c r="R573" s="50">
        <v>79.72980232058444</v>
      </c>
      <c r="S573" s="45">
        <v>4</v>
      </c>
      <c r="T573" s="55" t="s">
        <v>3866</v>
      </c>
      <c r="U573" s="55"/>
      <c r="V573" s="24">
        <v>1</v>
      </c>
      <c r="W573" s="12">
        <v>0</v>
      </c>
      <c r="X573" s="12">
        <v>0</v>
      </c>
      <c r="Y573" s="12">
        <v>0</v>
      </c>
      <c r="Z573" s="12">
        <v>0</v>
      </c>
      <c r="AA573" s="12">
        <v>0</v>
      </c>
      <c r="AB573" s="12">
        <v>0</v>
      </c>
      <c r="AC573" s="12">
        <v>0</v>
      </c>
      <c r="AD573" s="12">
        <v>0</v>
      </c>
      <c r="AE573" s="12">
        <v>0</v>
      </c>
      <c r="AF573" s="12">
        <v>0</v>
      </c>
      <c r="AG573" s="23"/>
    </row>
    <row r="574" spans="1:33" ht="31.2">
      <c r="A574" s="22" t="s">
        <v>2772</v>
      </c>
      <c r="B574" s="12" t="s">
        <v>2845</v>
      </c>
      <c r="C574" s="12">
        <v>2</v>
      </c>
      <c r="D574" s="34">
        <v>718</v>
      </c>
      <c r="E574" s="42">
        <v>900916233</v>
      </c>
      <c r="F574" s="31" t="s">
        <v>3627</v>
      </c>
      <c r="G574" s="53" t="s">
        <v>35</v>
      </c>
      <c r="H574" s="40">
        <v>4</v>
      </c>
      <c r="I574" s="37">
        <v>19970.923652000001</v>
      </c>
      <c r="J574" s="12" t="s">
        <v>3863</v>
      </c>
      <c r="K574" s="12" t="s">
        <v>3863</v>
      </c>
      <c r="L574" s="12" t="s">
        <v>3863</v>
      </c>
      <c r="M574" s="23" t="s">
        <v>3802</v>
      </c>
      <c r="N574" s="22">
        <v>33.75</v>
      </c>
      <c r="O574" s="12">
        <v>0.98087666523420725</v>
      </c>
      <c r="P574" s="12">
        <v>30</v>
      </c>
      <c r="Q574" s="48">
        <v>8.75</v>
      </c>
      <c r="R574" s="50">
        <v>73.480876665234206</v>
      </c>
      <c r="S574" s="45">
        <v>5</v>
      </c>
      <c r="T574" s="55" t="s">
        <v>3866</v>
      </c>
      <c r="U574" s="55"/>
      <c r="V574" s="24">
        <v>0</v>
      </c>
      <c r="W574" s="12">
        <v>0</v>
      </c>
      <c r="X574" s="12">
        <v>0</v>
      </c>
      <c r="Y574" s="12">
        <v>0</v>
      </c>
      <c r="Z574" s="12">
        <v>0</v>
      </c>
      <c r="AA574" s="12">
        <v>0</v>
      </c>
      <c r="AB574" s="12">
        <v>0</v>
      </c>
      <c r="AC574" s="12">
        <v>0</v>
      </c>
      <c r="AD574" s="12">
        <v>0</v>
      </c>
      <c r="AE574" s="12">
        <v>0</v>
      </c>
      <c r="AF574" s="12">
        <v>0</v>
      </c>
      <c r="AG574" s="23"/>
    </row>
    <row r="575" spans="1:33">
      <c r="A575" s="22" t="s">
        <v>2772</v>
      </c>
      <c r="B575" s="12" t="s">
        <v>2845</v>
      </c>
      <c r="C575" s="12">
        <v>2</v>
      </c>
      <c r="D575" s="34">
        <v>718</v>
      </c>
      <c r="E575" s="42">
        <v>901097975</v>
      </c>
      <c r="F575" s="31" t="s">
        <v>3608</v>
      </c>
      <c r="G575" s="53" t="s">
        <v>35</v>
      </c>
      <c r="H575" s="40">
        <v>4</v>
      </c>
      <c r="I575" s="37">
        <v>24676</v>
      </c>
      <c r="J575" s="12" t="s">
        <v>3863</v>
      </c>
      <c r="K575" s="12" t="s">
        <v>3863</v>
      </c>
      <c r="L575" s="12" t="s">
        <v>3863</v>
      </c>
      <c r="M575" s="23" t="s">
        <v>40</v>
      </c>
      <c r="N575" s="22">
        <v>22.5</v>
      </c>
      <c r="O575" s="12">
        <v>0.64997851310700472</v>
      </c>
      <c r="P575" s="12">
        <v>30</v>
      </c>
      <c r="Q575" s="48">
        <v>8.75</v>
      </c>
      <c r="R575" s="50">
        <v>61.899978513107001</v>
      </c>
      <c r="S575" s="45">
        <v>6</v>
      </c>
      <c r="T575" s="55" t="s">
        <v>3866</v>
      </c>
      <c r="U575" s="55"/>
      <c r="V575" s="24">
        <v>0</v>
      </c>
      <c r="W575" s="12">
        <v>0</v>
      </c>
      <c r="X575" s="12">
        <v>0</v>
      </c>
      <c r="Y575" s="12">
        <v>0</v>
      </c>
      <c r="Z575" s="12">
        <v>0</v>
      </c>
      <c r="AA575" s="12">
        <v>0</v>
      </c>
      <c r="AB575" s="12">
        <v>0</v>
      </c>
      <c r="AC575" s="12">
        <v>0</v>
      </c>
      <c r="AD575" s="12">
        <v>0</v>
      </c>
      <c r="AE575" s="12">
        <v>0</v>
      </c>
      <c r="AF575" s="12">
        <v>0</v>
      </c>
      <c r="AG575" s="23"/>
    </row>
    <row r="576" spans="1:33" ht="31.2">
      <c r="A576" s="22" t="s">
        <v>2772</v>
      </c>
      <c r="B576" s="12" t="s">
        <v>2845</v>
      </c>
      <c r="C576" s="12">
        <v>2</v>
      </c>
      <c r="D576" s="34">
        <v>718</v>
      </c>
      <c r="E576" s="42">
        <v>900032891</v>
      </c>
      <c r="F576" s="31" t="s">
        <v>3709</v>
      </c>
      <c r="G576" s="53" t="s">
        <v>35</v>
      </c>
      <c r="H576" s="40">
        <v>4</v>
      </c>
      <c r="I576" s="37">
        <v>24676</v>
      </c>
      <c r="J576" s="12" t="s">
        <v>3863</v>
      </c>
      <c r="K576" s="12" t="s">
        <v>3863</v>
      </c>
      <c r="L576" s="12" t="s">
        <v>3863</v>
      </c>
      <c r="M576" s="23" t="s">
        <v>40</v>
      </c>
      <c r="N576" s="22">
        <v>25</v>
      </c>
      <c r="O576" s="12">
        <v>2.8244520842286209</v>
      </c>
      <c r="P576" s="12">
        <v>30</v>
      </c>
      <c r="Q576" s="48">
        <v>5</v>
      </c>
      <c r="R576" s="50">
        <v>62.824452084228618</v>
      </c>
      <c r="S576" s="45">
        <v>7</v>
      </c>
      <c r="T576" s="55" t="s">
        <v>3866</v>
      </c>
      <c r="U576" s="55"/>
      <c r="V576" s="24">
        <v>0</v>
      </c>
      <c r="W576" s="12">
        <v>0</v>
      </c>
      <c r="X576" s="12">
        <v>0</v>
      </c>
      <c r="Y576" s="12">
        <v>0</v>
      </c>
      <c r="Z576" s="12">
        <v>0</v>
      </c>
      <c r="AA576" s="12">
        <v>0</v>
      </c>
      <c r="AB576" s="12">
        <v>0</v>
      </c>
      <c r="AC576" s="12">
        <v>0</v>
      </c>
      <c r="AD576" s="12">
        <v>0</v>
      </c>
      <c r="AE576" s="12">
        <v>0</v>
      </c>
      <c r="AF576" s="12">
        <v>0</v>
      </c>
      <c r="AG576" s="23"/>
    </row>
    <row r="577" spans="1:33" ht="31.2">
      <c r="A577" s="22" t="s">
        <v>2772</v>
      </c>
      <c r="B577" s="12" t="s">
        <v>2845</v>
      </c>
      <c r="C577" s="12">
        <v>2</v>
      </c>
      <c r="D577" s="34">
        <v>718</v>
      </c>
      <c r="E577" s="42">
        <v>837000444</v>
      </c>
      <c r="F577" s="31" t="s">
        <v>3640</v>
      </c>
      <c r="G577" s="53" t="s">
        <v>35</v>
      </c>
      <c r="H577" s="40">
        <v>5</v>
      </c>
      <c r="I577" s="37">
        <v>999995409.372509</v>
      </c>
      <c r="J577" s="12" t="s">
        <v>3863</v>
      </c>
      <c r="K577" s="12" t="s">
        <v>3863</v>
      </c>
      <c r="L577" s="12" t="s">
        <v>3863</v>
      </c>
      <c r="M577" s="23" t="s">
        <v>3807</v>
      </c>
      <c r="N577" s="22">
        <v>25</v>
      </c>
      <c r="O577" s="12">
        <v>2.860979802320585</v>
      </c>
      <c r="P577" s="12">
        <v>30</v>
      </c>
      <c r="Q577" s="48">
        <v>2.5</v>
      </c>
      <c r="R577" s="50">
        <v>60.360979802320593</v>
      </c>
      <c r="S577" s="45">
        <v>8</v>
      </c>
      <c r="T577" s="55" t="s">
        <v>3866</v>
      </c>
      <c r="U577" s="55"/>
      <c r="V577" s="24">
        <v>0</v>
      </c>
      <c r="W577" s="12">
        <v>0</v>
      </c>
      <c r="X577" s="12">
        <v>0</v>
      </c>
      <c r="Y577" s="12">
        <v>0</v>
      </c>
      <c r="Z577" s="12">
        <v>0</v>
      </c>
      <c r="AA577" s="12">
        <v>0</v>
      </c>
      <c r="AB577" s="12">
        <v>0</v>
      </c>
      <c r="AC577" s="12">
        <v>0</v>
      </c>
      <c r="AD577" s="12">
        <v>0</v>
      </c>
      <c r="AE577" s="12">
        <v>0</v>
      </c>
      <c r="AF577" s="12">
        <v>0</v>
      </c>
      <c r="AG577" s="23"/>
    </row>
    <row r="578" spans="1:33" ht="46.8">
      <c r="A578" s="22" t="s">
        <v>2772</v>
      </c>
      <c r="B578" s="12" t="s">
        <v>2845</v>
      </c>
      <c r="C578" s="12">
        <v>2</v>
      </c>
      <c r="D578" s="34">
        <v>718</v>
      </c>
      <c r="E578" s="42">
        <v>900365588</v>
      </c>
      <c r="F578" s="31" t="s">
        <v>3645</v>
      </c>
      <c r="G578" s="53" t="s">
        <v>35</v>
      </c>
      <c r="H578" s="40">
        <v>5</v>
      </c>
      <c r="I578" s="37">
        <v>999996881.60663903</v>
      </c>
      <c r="J578" s="12" t="s">
        <v>3863</v>
      </c>
      <c r="K578" s="12" t="s">
        <v>3863</v>
      </c>
      <c r="L578" s="12" t="s">
        <v>3863</v>
      </c>
      <c r="M578" s="23" t="s">
        <v>3811</v>
      </c>
      <c r="N578" s="22">
        <v>25</v>
      </c>
      <c r="O578" s="12">
        <v>2.860979802320585</v>
      </c>
      <c r="P578" s="12">
        <v>30</v>
      </c>
      <c r="Q578" s="48">
        <v>2.5</v>
      </c>
      <c r="R578" s="50">
        <v>60.360979802320593</v>
      </c>
      <c r="S578" s="45">
        <v>9</v>
      </c>
      <c r="T578" s="55" t="s">
        <v>3866</v>
      </c>
      <c r="U578" s="55"/>
      <c r="V578" s="24">
        <v>0</v>
      </c>
      <c r="W578" s="12">
        <v>0</v>
      </c>
      <c r="X578" s="12">
        <v>0</v>
      </c>
      <c r="Y578" s="12">
        <v>0</v>
      </c>
      <c r="Z578" s="12">
        <v>0</v>
      </c>
      <c r="AA578" s="12">
        <v>0</v>
      </c>
      <c r="AB578" s="12">
        <v>0</v>
      </c>
      <c r="AC578" s="12">
        <v>0</v>
      </c>
      <c r="AD578" s="12">
        <v>0</v>
      </c>
      <c r="AE578" s="12">
        <v>0</v>
      </c>
      <c r="AF578" s="12">
        <v>0</v>
      </c>
      <c r="AG578" s="23"/>
    </row>
    <row r="579" spans="1:33">
      <c r="A579" s="22" t="s">
        <v>2772</v>
      </c>
      <c r="B579" s="12" t="s">
        <v>2845</v>
      </c>
      <c r="C579" s="12">
        <v>2</v>
      </c>
      <c r="D579" s="34">
        <v>718</v>
      </c>
      <c r="E579" s="42">
        <v>805023177</v>
      </c>
      <c r="F579" s="31" t="s">
        <v>3649</v>
      </c>
      <c r="G579" s="53" t="s">
        <v>35</v>
      </c>
      <c r="H579" s="40">
        <v>5</v>
      </c>
      <c r="I579" s="37">
        <v>999982026.22127724</v>
      </c>
      <c r="J579" s="12" t="s">
        <v>3863</v>
      </c>
      <c r="K579" s="12" t="s">
        <v>3863</v>
      </c>
      <c r="L579" s="12" t="s">
        <v>3863</v>
      </c>
      <c r="M579" s="23" t="s">
        <v>3814</v>
      </c>
      <c r="N579" s="22">
        <v>0</v>
      </c>
      <c r="O579" s="12">
        <v>2.8652771809196391</v>
      </c>
      <c r="P579" s="12">
        <v>30</v>
      </c>
      <c r="Q579" s="48">
        <v>6.25</v>
      </c>
      <c r="R579" s="50">
        <v>39.115277180919641</v>
      </c>
      <c r="S579" s="45">
        <v>0</v>
      </c>
      <c r="T579" s="55" t="s">
        <v>3858</v>
      </c>
      <c r="U579" s="55"/>
      <c r="V579" s="24">
        <v>0</v>
      </c>
      <c r="W579" s="12">
        <v>0</v>
      </c>
      <c r="X579" s="12">
        <v>0</v>
      </c>
      <c r="Y579" s="12">
        <v>0</v>
      </c>
      <c r="Z579" s="12">
        <v>0</v>
      </c>
      <c r="AA579" s="12">
        <v>0</v>
      </c>
      <c r="AB579" s="12">
        <v>0</v>
      </c>
      <c r="AC579" s="12">
        <v>0</v>
      </c>
      <c r="AD579" s="12">
        <v>0</v>
      </c>
      <c r="AE579" s="12">
        <v>0</v>
      </c>
      <c r="AF579" s="12">
        <v>0</v>
      </c>
      <c r="AG579" s="23"/>
    </row>
    <row r="580" spans="1:33">
      <c r="A580" s="22" t="s">
        <v>2772</v>
      </c>
      <c r="B580" s="12" t="s">
        <v>2845</v>
      </c>
      <c r="C580" s="12">
        <v>2</v>
      </c>
      <c r="D580" s="34">
        <v>718</v>
      </c>
      <c r="E580" s="42">
        <v>890984938</v>
      </c>
      <c r="F580" s="31" t="s">
        <v>3634</v>
      </c>
      <c r="G580" s="53" t="s">
        <v>35</v>
      </c>
      <c r="H580" s="40">
        <v>5</v>
      </c>
      <c r="I580" s="37">
        <v>999983447.85638702</v>
      </c>
      <c r="J580" s="12" t="s">
        <v>3863</v>
      </c>
      <c r="K580" s="12" t="s">
        <v>3863</v>
      </c>
      <c r="L580" s="12" t="s">
        <v>3863</v>
      </c>
      <c r="M580" s="23" t="s">
        <v>3805</v>
      </c>
      <c r="N580" s="22">
        <v>0</v>
      </c>
      <c r="O580" s="12">
        <v>15</v>
      </c>
      <c r="P580" s="12">
        <v>30</v>
      </c>
      <c r="Q580" s="48">
        <v>3.75</v>
      </c>
      <c r="R580" s="50">
        <v>48.75</v>
      </c>
      <c r="S580" s="45">
        <v>0</v>
      </c>
      <c r="T580" s="55" t="s">
        <v>3858</v>
      </c>
      <c r="U580" s="55"/>
      <c r="V580" s="24">
        <v>0</v>
      </c>
      <c r="W580" s="12">
        <v>0</v>
      </c>
      <c r="X580" s="12">
        <v>0</v>
      </c>
      <c r="Y580" s="12">
        <v>0</v>
      </c>
      <c r="Z580" s="12">
        <v>0</v>
      </c>
      <c r="AA580" s="12">
        <v>0</v>
      </c>
      <c r="AB580" s="12">
        <v>0</v>
      </c>
      <c r="AC580" s="12">
        <v>0</v>
      </c>
      <c r="AD580" s="12">
        <v>0</v>
      </c>
      <c r="AE580" s="12">
        <v>0</v>
      </c>
      <c r="AF580" s="12">
        <v>0</v>
      </c>
      <c r="AG580" s="23"/>
    </row>
    <row r="581" spans="1:33">
      <c r="A581" s="22" t="s">
        <v>2772</v>
      </c>
      <c r="B581" s="12" t="s">
        <v>2845</v>
      </c>
      <c r="C581" s="12">
        <v>2</v>
      </c>
      <c r="D581" s="34">
        <v>718</v>
      </c>
      <c r="E581" s="42">
        <v>900036299</v>
      </c>
      <c r="F581" s="31" t="s">
        <v>3635</v>
      </c>
      <c r="G581" s="53" t="s">
        <v>35</v>
      </c>
      <c r="H581" s="40">
        <v>4</v>
      </c>
      <c r="I581" s="37">
        <v>24676</v>
      </c>
      <c r="J581" s="12" t="s">
        <v>3863</v>
      </c>
      <c r="K581" s="12" t="s">
        <v>3863</v>
      </c>
      <c r="L581" s="12" t="s">
        <v>3863</v>
      </c>
      <c r="M581" s="23" t="s">
        <v>40</v>
      </c>
      <c r="N581" s="22">
        <v>0</v>
      </c>
      <c r="O581" s="12">
        <v>0.24495058014611079</v>
      </c>
      <c r="P581" s="12">
        <v>30</v>
      </c>
      <c r="Q581" s="48">
        <v>6.25</v>
      </c>
      <c r="R581" s="50">
        <v>36.49495058014611</v>
      </c>
      <c r="S581" s="45">
        <v>0</v>
      </c>
      <c r="T581" s="55" t="s">
        <v>3858</v>
      </c>
      <c r="U581" s="55"/>
      <c r="V581" s="24">
        <v>0</v>
      </c>
      <c r="W581" s="12">
        <v>0</v>
      </c>
      <c r="X581" s="12">
        <v>0</v>
      </c>
      <c r="Y581" s="12">
        <v>0</v>
      </c>
      <c r="Z581" s="12">
        <v>0</v>
      </c>
      <c r="AA581" s="12">
        <v>0</v>
      </c>
      <c r="AB581" s="12">
        <v>0</v>
      </c>
      <c r="AC581" s="12">
        <v>0</v>
      </c>
      <c r="AD581" s="12">
        <v>0</v>
      </c>
      <c r="AE581" s="12">
        <v>0</v>
      </c>
      <c r="AF581" s="12">
        <v>0</v>
      </c>
      <c r="AG581" s="23"/>
    </row>
    <row r="582" spans="1:33">
      <c r="A582" s="22" t="s">
        <v>2772</v>
      </c>
      <c r="B582" s="12" t="s">
        <v>2845</v>
      </c>
      <c r="C582" s="12">
        <v>2</v>
      </c>
      <c r="D582" s="34">
        <v>718</v>
      </c>
      <c r="E582" s="42">
        <v>900222878</v>
      </c>
      <c r="F582" s="31" t="s">
        <v>3672</v>
      </c>
      <c r="G582" s="53" t="s">
        <v>35</v>
      </c>
      <c r="H582" s="40">
        <v>4</v>
      </c>
      <c r="I582" s="37">
        <v>24676</v>
      </c>
      <c r="J582" s="12" t="s">
        <v>3863</v>
      </c>
      <c r="K582" s="12" t="s">
        <v>3863</v>
      </c>
      <c r="L582" s="12" t="s">
        <v>3863</v>
      </c>
      <c r="M582" s="23" t="s">
        <v>40</v>
      </c>
      <c r="N582" s="22">
        <v>0</v>
      </c>
      <c r="O582" s="12">
        <v>0.97872797593467986</v>
      </c>
      <c r="P582" s="12">
        <v>30</v>
      </c>
      <c r="Q582" s="48">
        <v>2.5</v>
      </c>
      <c r="R582" s="50">
        <v>33.478727975934682</v>
      </c>
      <c r="S582" s="45">
        <v>0</v>
      </c>
      <c r="T582" s="55" t="s">
        <v>3858</v>
      </c>
      <c r="U582" s="55"/>
      <c r="V582" s="24">
        <v>0</v>
      </c>
      <c r="W582" s="12">
        <v>0</v>
      </c>
      <c r="X582" s="12">
        <v>0</v>
      </c>
      <c r="Y582" s="12">
        <v>0</v>
      </c>
      <c r="Z582" s="12">
        <v>0</v>
      </c>
      <c r="AA582" s="12">
        <v>0</v>
      </c>
      <c r="AB582" s="12">
        <v>0</v>
      </c>
      <c r="AC582" s="12">
        <v>0</v>
      </c>
      <c r="AD582" s="12">
        <v>0</v>
      </c>
      <c r="AE582" s="12">
        <v>0</v>
      </c>
      <c r="AF582" s="12">
        <v>0</v>
      </c>
      <c r="AG582" s="23"/>
    </row>
    <row r="583" spans="1:33" ht="31.2">
      <c r="A583" s="22" t="s">
        <v>2772</v>
      </c>
      <c r="B583" s="12" t="s">
        <v>2845</v>
      </c>
      <c r="C583" s="12">
        <v>2</v>
      </c>
      <c r="D583" s="34">
        <v>718</v>
      </c>
      <c r="E583" s="42">
        <v>900413418</v>
      </c>
      <c r="F583" s="31" t="s">
        <v>3728</v>
      </c>
      <c r="G583" s="53" t="s">
        <v>35</v>
      </c>
      <c r="H583" s="40">
        <v>4</v>
      </c>
      <c r="I583" s="37">
        <v>21707.308872000001</v>
      </c>
      <c r="J583" s="12" t="s">
        <v>3863</v>
      </c>
      <c r="K583" s="12" t="s">
        <v>3863</v>
      </c>
      <c r="L583" s="12" t="s">
        <v>3863</v>
      </c>
      <c r="M583" s="23" t="s">
        <v>3822</v>
      </c>
      <c r="N583" s="22">
        <v>7.5</v>
      </c>
      <c r="O583" s="12">
        <v>3.2359260850880971</v>
      </c>
      <c r="P583" s="12">
        <v>30</v>
      </c>
      <c r="Q583" s="48">
        <v>10</v>
      </c>
      <c r="R583" s="50">
        <v>50.735926085088103</v>
      </c>
      <c r="S583" s="45">
        <v>0</v>
      </c>
      <c r="T583" s="55" t="s">
        <v>3858</v>
      </c>
      <c r="U583" s="55"/>
      <c r="V583" s="24">
        <v>0</v>
      </c>
      <c r="W583" s="12">
        <v>0</v>
      </c>
      <c r="X583" s="12">
        <v>0</v>
      </c>
      <c r="Y583" s="12">
        <v>0</v>
      </c>
      <c r="Z583" s="12">
        <v>0</v>
      </c>
      <c r="AA583" s="12">
        <v>0</v>
      </c>
      <c r="AB583" s="12">
        <v>0</v>
      </c>
      <c r="AC583" s="12">
        <v>0</v>
      </c>
      <c r="AD583" s="12">
        <v>0</v>
      </c>
      <c r="AE583" s="12">
        <v>0</v>
      </c>
      <c r="AF583" s="12">
        <v>0</v>
      </c>
      <c r="AG583" s="23"/>
    </row>
    <row r="584" spans="1:33">
      <c r="A584" s="22" t="s">
        <v>2772</v>
      </c>
      <c r="B584" s="12" t="s">
        <v>2845</v>
      </c>
      <c r="C584" s="12">
        <v>2</v>
      </c>
      <c r="D584" s="34">
        <v>718</v>
      </c>
      <c r="E584" s="42">
        <v>900448092</v>
      </c>
      <c r="F584" s="31" t="s">
        <v>3710</v>
      </c>
      <c r="G584" s="53" t="s">
        <v>35</v>
      </c>
      <c r="H584" s="40">
        <v>3</v>
      </c>
      <c r="I584" s="37">
        <v>4732.7127</v>
      </c>
      <c r="J584" s="12" t="s">
        <v>3863</v>
      </c>
      <c r="K584" s="12" t="s">
        <v>3863</v>
      </c>
      <c r="L584" s="12" t="s">
        <v>3863</v>
      </c>
      <c r="M584" s="23" t="s">
        <v>3835</v>
      </c>
      <c r="N584" s="22">
        <v>0</v>
      </c>
      <c r="O584" s="12">
        <v>0.88096261280618815</v>
      </c>
      <c r="P584" s="12">
        <v>30</v>
      </c>
      <c r="Q584" s="48">
        <v>3.75</v>
      </c>
      <c r="R584" s="50">
        <v>34.630962612806186</v>
      </c>
      <c r="S584" s="45">
        <v>0</v>
      </c>
      <c r="T584" s="55" t="s">
        <v>3858</v>
      </c>
      <c r="U584" s="55"/>
      <c r="V584" s="24">
        <v>0</v>
      </c>
      <c r="W584" s="12">
        <v>0</v>
      </c>
      <c r="X584" s="12">
        <v>0</v>
      </c>
      <c r="Y584" s="12">
        <v>0</v>
      </c>
      <c r="Z584" s="12">
        <v>0</v>
      </c>
      <c r="AA584" s="12">
        <v>0</v>
      </c>
      <c r="AB584" s="12">
        <v>0</v>
      </c>
      <c r="AC584" s="12">
        <v>0</v>
      </c>
      <c r="AD584" s="12">
        <v>0</v>
      </c>
      <c r="AE584" s="12">
        <v>0</v>
      </c>
      <c r="AF584" s="12">
        <v>0</v>
      </c>
      <c r="AG584" s="23"/>
    </row>
    <row r="585" spans="1:33" ht="46.8">
      <c r="A585" s="22" t="s">
        <v>2772</v>
      </c>
      <c r="B585" s="12" t="s">
        <v>2845</v>
      </c>
      <c r="C585" s="12">
        <v>2</v>
      </c>
      <c r="D585" s="34">
        <v>718</v>
      </c>
      <c r="E585" s="42">
        <v>900685434</v>
      </c>
      <c r="F585" s="31" t="s">
        <v>3613</v>
      </c>
      <c r="G585" s="53" t="s">
        <v>35</v>
      </c>
      <c r="H585" s="40">
        <v>5</v>
      </c>
      <c r="I585" s="37">
        <v>999996442.71350801</v>
      </c>
      <c r="J585" s="12" t="s">
        <v>3863</v>
      </c>
      <c r="K585" s="12" t="s">
        <v>3863</v>
      </c>
      <c r="L585" s="12" t="s">
        <v>3863</v>
      </c>
      <c r="M585" s="23" t="s">
        <v>40</v>
      </c>
      <c r="N585" s="22">
        <v>0</v>
      </c>
      <c r="O585" s="12">
        <v>2.27868500214869</v>
      </c>
      <c r="P585" s="12">
        <v>30</v>
      </c>
      <c r="Q585" s="48">
        <v>8.75</v>
      </c>
      <c r="R585" s="50">
        <v>41.028685002148691</v>
      </c>
      <c r="S585" s="45">
        <v>0</v>
      </c>
      <c r="T585" s="55" t="s">
        <v>3858</v>
      </c>
      <c r="U585" s="55"/>
      <c r="V585" s="24">
        <v>0</v>
      </c>
      <c r="W585" s="12">
        <v>0</v>
      </c>
      <c r="X585" s="12">
        <v>0</v>
      </c>
      <c r="Y585" s="12">
        <v>0</v>
      </c>
      <c r="Z585" s="12">
        <v>0</v>
      </c>
      <c r="AA585" s="12">
        <v>0</v>
      </c>
      <c r="AB585" s="12">
        <v>0</v>
      </c>
      <c r="AC585" s="12">
        <v>0</v>
      </c>
      <c r="AD585" s="12">
        <v>0</v>
      </c>
      <c r="AE585" s="12">
        <v>0</v>
      </c>
      <c r="AF585" s="12">
        <v>0</v>
      </c>
      <c r="AG585" s="23"/>
    </row>
    <row r="586" spans="1:33" ht="31.2">
      <c r="A586" s="22" t="s">
        <v>2772</v>
      </c>
      <c r="B586" s="12" t="s">
        <v>2845</v>
      </c>
      <c r="C586" s="12">
        <v>2</v>
      </c>
      <c r="D586" s="34">
        <v>718</v>
      </c>
      <c r="E586" s="42">
        <v>900782439</v>
      </c>
      <c r="F586" s="31" t="s">
        <v>3734</v>
      </c>
      <c r="G586" s="53" t="s">
        <v>35</v>
      </c>
      <c r="H586" s="40">
        <v>4</v>
      </c>
      <c r="I586" s="37">
        <v>24676</v>
      </c>
      <c r="J586" s="12" t="s">
        <v>3863</v>
      </c>
      <c r="K586" s="12" t="s">
        <v>3863</v>
      </c>
      <c r="L586" s="12" t="s">
        <v>3863</v>
      </c>
      <c r="M586" s="23" t="s">
        <v>40</v>
      </c>
      <c r="N586" s="22">
        <v>0</v>
      </c>
      <c r="O586" s="12">
        <v>1.6792006875805761</v>
      </c>
      <c r="P586" s="12">
        <v>30</v>
      </c>
      <c r="Q586" s="48">
        <v>6.25</v>
      </c>
      <c r="R586" s="50">
        <v>37.929200687580582</v>
      </c>
      <c r="S586" s="45">
        <v>0</v>
      </c>
      <c r="T586" s="55" t="s">
        <v>3858</v>
      </c>
      <c r="U586" s="55"/>
      <c r="V586" s="24">
        <v>0</v>
      </c>
      <c r="W586" s="12">
        <v>0</v>
      </c>
      <c r="X586" s="12">
        <v>0</v>
      </c>
      <c r="Y586" s="12">
        <v>0</v>
      </c>
      <c r="Z586" s="12">
        <v>0</v>
      </c>
      <c r="AA586" s="12">
        <v>0</v>
      </c>
      <c r="AB586" s="12">
        <v>0</v>
      </c>
      <c r="AC586" s="12">
        <v>1</v>
      </c>
      <c r="AD586" s="12">
        <v>0</v>
      </c>
      <c r="AE586" s="12">
        <v>0</v>
      </c>
      <c r="AF586" s="12">
        <v>0</v>
      </c>
      <c r="AG586" s="23"/>
    </row>
    <row r="587" spans="1:33" ht="31.2">
      <c r="A587" s="22" t="s">
        <v>2772</v>
      </c>
      <c r="B587" s="12" t="s">
        <v>2845</v>
      </c>
      <c r="C587" s="12">
        <v>2</v>
      </c>
      <c r="D587" s="34">
        <v>718</v>
      </c>
      <c r="E587" s="42">
        <v>900968332</v>
      </c>
      <c r="F587" s="31" t="s">
        <v>3595</v>
      </c>
      <c r="G587" s="53" t="s">
        <v>35</v>
      </c>
      <c r="H587" s="40">
        <v>4</v>
      </c>
      <c r="I587" s="37">
        <v>24676</v>
      </c>
      <c r="J587" s="12" t="s">
        <v>3863</v>
      </c>
      <c r="K587" s="12" t="s">
        <v>3863</v>
      </c>
      <c r="L587" s="12" t="s">
        <v>3863</v>
      </c>
      <c r="M587" s="23" t="s">
        <v>3787</v>
      </c>
      <c r="N587" s="22">
        <v>0</v>
      </c>
      <c r="O587" s="12">
        <v>0.91211860764933395</v>
      </c>
      <c r="P587" s="12">
        <v>30</v>
      </c>
      <c r="Q587" s="48">
        <v>3.75</v>
      </c>
      <c r="R587" s="50">
        <v>34.662118607649333</v>
      </c>
      <c r="S587" s="45">
        <v>0</v>
      </c>
      <c r="T587" s="55" t="s">
        <v>3858</v>
      </c>
      <c r="U587" s="55"/>
      <c r="V587" s="24">
        <v>0</v>
      </c>
      <c r="W587" s="12">
        <v>0</v>
      </c>
      <c r="X587" s="12">
        <v>0</v>
      </c>
      <c r="Y587" s="12">
        <v>0</v>
      </c>
      <c r="Z587" s="12">
        <v>0</v>
      </c>
      <c r="AA587" s="12">
        <v>0</v>
      </c>
      <c r="AB587" s="12">
        <v>0</v>
      </c>
      <c r="AC587" s="12">
        <v>0</v>
      </c>
      <c r="AD587" s="12">
        <v>0</v>
      </c>
      <c r="AE587" s="12">
        <v>0</v>
      </c>
      <c r="AF587" s="12">
        <v>0</v>
      </c>
      <c r="AG587" s="23"/>
    </row>
    <row r="588" spans="1:33" ht="31.2">
      <c r="A588" s="22" t="s">
        <v>2772</v>
      </c>
      <c r="B588" s="12" t="s">
        <v>2845</v>
      </c>
      <c r="C588" s="12">
        <v>2</v>
      </c>
      <c r="D588" s="34">
        <v>718</v>
      </c>
      <c r="E588" s="42">
        <v>901086483</v>
      </c>
      <c r="F588" s="31" t="s">
        <v>3778</v>
      </c>
      <c r="G588" s="53" t="s">
        <v>35</v>
      </c>
      <c r="H588" s="40">
        <v>3</v>
      </c>
      <c r="I588" s="37">
        <v>4935</v>
      </c>
      <c r="J588" s="12" t="s">
        <v>3863</v>
      </c>
      <c r="K588" s="12" t="s">
        <v>3863</v>
      </c>
      <c r="L588" s="12" t="s">
        <v>3863</v>
      </c>
      <c r="M588" s="23" t="s">
        <v>40</v>
      </c>
      <c r="N588" s="22">
        <v>0</v>
      </c>
      <c r="O588" s="12">
        <v>0.2556940266437473</v>
      </c>
      <c r="P588" s="12">
        <v>30</v>
      </c>
      <c r="Q588" s="48">
        <v>5</v>
      </c>
      <c r="R588" s="50">
        <v>35.255694026643752</v>
      </c>
      <c r="S588" s="45">
        <v>0</v>
      </c>
      <c r="T588" s="55" t="s">
        <v>3858</v>
      </c>
      <c r="U588" s="55"/>
      <c r="V588" s="24">
        <v>1</v>
      </c>
      <c r="W588" s="12">
        <v>0</v>
      </c>
      <c r="X588" s="12">
        <v>0</v>
      </c>
      <c r="Y588" s="12">
        <v>0</v>
      </c>
      <c r="Z588" s="12">
        <v>0</v>
      </c>
      <c r="AA588" s="12">
        <v>0</v>
      </c>
      <c r="AB588" s="12">
        <v>0</v>
      </c>
      <c r="AC588" s="12">
        <v>0</v>
      </c>
      <c r="AD588" s="12">
        <v>0</v>
      </c>
      <c r="AE588" s="12">
        <v>0</v>
      </c>
      <c r="AF588" s="12">
        <v>0</v>
      </c>
      <c r="AG588" s="23"/>
    </row>
    <row r="589" spans="1:33" ht="31.2">
      <c r="A589" s="22" t="s">
        <v>2772</v>
      </c>
      <c r="B589" s="12" t="s">
        <v>2845</v>
      </c>
      <c r="C589" s="12">
        <v>2</v>
      </c>
      <c r="D589" s="34">
        <v>718</v>
      </c>
      <c r="E589" s="42" t="s">
        <v>2354</v>
      </c>
      <c r="F589" s="31" t="s">
        <v>2355</v>
      </c>
      <c r="G589" s="53" t="s">
        <v>35</v>
      </c>
      <c r="H589" s="40" t="s">
        <v>3878</v>
      </c>
      <c r="I589" s="37">
        <v>10094.590657000001</v>
      </c>
      <c r="J589" s="12" t="s">
        <v>3878</v>
      </c>
      <c r="K589" s="12" t="s">
        <v>3878</v>
      </c>
      <c r="L589" s="12" t="s">
        <v>3878</v>
      </c>
      <c r="M589" s="23" t="s">
        <v>3878</v>
      </c>
      <c r="N589" s="22" t="s">
        <v>3878</v>
      </c>
      <c r="O589" s="12" t="s">
        <v>3878</v>
      </c>
      <c r="P589" s="12" t="s">
        <v>3878</v>
      </c>
      <c r="Q589" s="48" t="s">
        <v>3878</v>
      </c>
      <c r="R589" s="50" t="s">
        <v>3878</v>
      </c>
      <c r="S589" s="45">
        <v>0</v>
      </c>
      <c r="T589" s="55" t="s">
        <v>3878</v>
      </c>
      <c r="U589" s="55"/>
      <c r="V589" s="24" t="s">
        <v>3859</v>
      </c>
      <c r="W589" s="12" t="s">
        <v>3859</v>
      </c>
      <c r="X589" s="12" t="s">
        <v>3859</v>
      </c>
      <c r="Y589" s="12" t="s">
        <v>3859</v>
      </c>
      <c r="Z589" s="12" t="s">
        <v>3859</v>
      </c>
      <c r="AA589" s="12" t="s">
        <v>3859</v>
      </c>
      <c r="AB589" s="12" t="s">
        <v>3859</v>
      </c>
      <c r="AC589" s="12" t="s">
        <v>3859</v>
      </c>
      <c r="AD589" s="12" t="s">
        <v>3859</v>
      </c>
      <c r="AE589" s="12" t="s">
        <v>3859</v>
      </c>
      <c r="AF589" s="12" t="s">
        <v>3859</v>
      </c>
      <c r="AG589" s="23"/>
    </row>
    <row r="590" spans="1:33" ht="31.2">
      <c r="A590" s="22" t="s">
        <v>3589</v>
      </c>
      <c r="B590" s="12" t="s">
        <v>3066</v>
      </c>
      <c r="C590" s="12">
        <v>3</v>
      </c>
      <c r="D590" s="34">
        <v>1070</v>
      </c>
      <c r="E590" s="43">
        <v>891410597</v>
      </c>
      <c r="F590" s="31" t="s">
        <v>3681</v>
      </c>
      <c r="G590" s="53" t="s">
        <v>35</v>
      </c>
      <c r="H590" s="40">
        <v>4</v>
      </c>
      <c r="I590" s="37">
        <v>24521.334325</v>
      </c>
      <c r="J590" s="12" t="s">
        <v>3863</v>
      </c>
      <c r="K590" s="12" t="s">
        <v>3863</v>
      </c>
      <c r="L590" s="12" t="s">
        <v>3863</v>
      </c>
      <c r="M590" s="23" t="s">
        <v>3825</v>
      </c>
      <c r="N590" s="22">
        <v>45</v>
      </c>
      <c r="O590" s="12">
        <v>15</v>
      </c>
      <c r="P590" s="12">
        <v>30</v>
      </c>
      <c r="Q590" s="48">
        <v>10</v>
      </c>
      <c r="R590" s="50">
        <v>100</v>
      </c>
      <c r="S590" s="45">
        <v>1</v>
      </c>
      <c r="T590" s="55" t="s">
        <v>3865</v>
      </c>
      <c r="U590" s="55"/>
      <c r="V590" s="24">
        <v>0</v>
      </c>
      <c r="W590" s="12">
        <v>0</v>
      </c>
      <c r="X590" s="12">
        <v>0</v>
      </c>
      <c r="Y590" s="12">
        <v>0</v>
      </c>
      <c r="Z590" s="12">
        <v>0</v>
      </c>
      <c r="AA590" s="12">
        <v>0</v>
      </c>
      <c r="AB590" s="12">
        <v>0</v>
      </c>
      <c r="AC590" s="12">
        <v>1</v>
      </c>
      <c r="AD590" s="12">
        <v>0</v>
      </c>
      <c r="AE590" s="12">
        <v>0</v>
      </c>
      <c r="AF590" s="12">
        <v>0</v>
      </c>
      <c r="AG590" s="23"/>
    </row>
    <row r="591" spans="1:33" ht="31.2">
      <c r="A591" s="22" t="s">
        <v>3589</v>
      </c>
      <c r="B591" s="12" t="s">
        <v>3066</v>
      </c>
      <c r="C591" s="12">
        <v>3</v>
      </c>
      <c r="D591" s="34">
        <v>1070</v>
      </c>
      <c r="E591" s="42">
        <v>901379653</v>
      </c>
      <c r="F591" s="31" t="s">
        <v>3729</v>
      </c>
      <c r="G591" s="53" t="s">
        <v>35</v>
      </c>
      <c r="H591" s="40">
        <v>4</v>
      </c>
      <c r="I591" s="37">
        <v>19014.394511999999</v>
      </c>
      <c r="J591" s="12" t="s">
        <v>3863</v>
      </c>
      <c r="K591" s="12" t="s">
        <v>3863</v>
      </c>
      <c r="L591" s="12" t="s">
        <v>3863</v>
      </c>
      <c r="M591" s="23" t="s">
        <v>3842</v>
      </c>
      <c r="N591" s="22">
        <v>45</v>
      </c>
      <c r="O591" s="12">
        <v>0.74179206566347478</v>
      </c>
      <c r="P591" s="12">
        <v>30</v>
      </c>
      <c r="Q591" s="48">
        <v>10</v>
      </c>
      <c r="R591" s="50">
        <v>85.741792065663475</v>
      </c>
      <c r="S591" s="45">
        <v>2</v>
      </c>
      <c r="T591" s="55" t="s">
        <v>3866</v>
      </c>
      <c r="U591" s="55"/>
      <c r="V591" s="24">
        <v>0</v>
      </c>
      <c r="W591" s="12">
        <v>0</v>
      </c>
      <c r="X591" s="12">
        <v>0</v>
      </c>
      <c r="Y591" s="12">
        <v>0</v>
      </c>
      <c r="Z591" s="12">
        <v>0</v>
      </c>
      <c r="AA591" s="12">
        <v>0</v>
      </c>
      <c r="AB591" s="12">
        <v>0</v>
      </c>
      <c r="AC591" s="12">
        <v>0</v>
      </c>
      <c r="AD591" s="12">
        <v>0</v>
      </c>
      <c r="AE591" s="12">
        <v>0</v>
      </c>
      <c r="AF591" s="12">
        <v>0</v>
      </c>
      <c r="AG591" s="23"/>
    </row>
    <row r="592" spans="1:33" ht="31.2">
      <c r="A592" s="22" t="s">
        <v>1464</v>
      </c>
      <c r="B592" s="12" t="s">
        <v>3066</v>
      </c>
      <c r="C592" s="12">
        <v>3</v>
      </c>
      <c r="D592" s="34">
        <v>1070</v>
      </c>
      <c r="E592" s="42" t="s">
        <v>509</v>
      </c>
      <c r="F592" s="31" t="s">
        <v>510</v>
      </c>
      <c r="G592" s="53" t="s">
        <v>35</v>
      </c>
      <c r="H592" s="40" t="s">
        <v>3878</v>
      </c>
      <c r="I592" s="37">
        <v>999982026.22127724</v>
      </c>
      <c r="J592" s="12" t="s">
        <v>3878</v>
      </c>
      <c r="K592" s="12" t="s">
        <v>3878</v>
      </c>
      <c r="L592" s="12" t="s">
        <v>3878</v>
      </c>
      <c r="M592" s="23" t="s">
        <v>3878</v>
      </c>
      <c r="N592" s="22" t="s">
        <v>3878</v>
      </c>
      <c r="O592" s="12" t="s">
        <v>3878</v>
      </c>
      <c r="P592" s="12" t="s">
        <v>3878</v>
      </c>
      <c r="Q592" s="48" t="s">
        <v>3878</v>
      </c>
      <c r="R592" s="50" t="s">
        <v>3878</v>
      </c>
      <c r="S592" s="45">
        <v>0</v>
      </c>
      <c r="T592" s="55" t="s">
        <v>3878</v>
      </c>
      <c r="U592" s="55"/>
      <c r="V592" s="24" t="s">
        <v>3859</v>
      </c>
      <c r="W592" s="12" t="s">
        <v>3859</v>
      </c>
      <c r="X592" s="12" t="s">
        <v>3859</v>
      </c>
      <c r="Y592" s="12" t="s">
        <v>3859</v>
      </c>
      <c r="Z592" s="12" t="s">
        <v>3859</v>
      </c>
      <c r="AA592" s="12" t="s">
        <v>3859</v>
      </c>
      <c r="AB592" s="12" t="s">
        <v>3859</v>
      </c>
      <c r="AC592" s="12" t="s">
        <v>3859</v>
      </c>
      <c r="AD592" s="12" t="s">
        <v>3859</v>
      </c>
      <c r="AE592" s="12" t="s">
        <v>3859</v>
      </c>
      <c r="AF592" s="12" t="s">
        <v>3859</v>
      </c>
      <c r="AG592" s="23"/>
    </row>
    <row r="593" spans="1:33" ht="31.2">
      <c r="A593" s="22" t="s">
        <v>3589</v>
      </c>
      <c r="B593" s="12" t="s">
        <v>3072</v>
      </c>
      <c r="C593" s="12">
        <v>1</v>
      </c>
      <c r="D593" s="34">
        <v>150</v>
      </c>
      <c r="E593" s="42">
        <v>901379673</v>
      </c>
      <c r="F593" s="31" t="s">
        <v>3697</v>
      </c>
      <c r="G593" s="53" t="s">
        <v>35</v>
      </c>
      <c r="H593" s="40">
        <v>3</v>
      </c>
      <c r="I593" s="37">
        <v>4782.8733480000001</v>
      </c>
      <c r="J593" s="12" t="s">
        <v>3863</v>
      </c>
      <c r="K593" s="12" t="s">
        <v>3863</v>
      </c>
      <c r="L593" s="12" t="s">
        <v>3863</v>
      </c>
      <c r="M593" s="23" t="s">
        <v>3825</v>
      </c>
      <c r="N593" s="22">
        <v>45</v>
      </c>
      <c r="O593" s="12">
        <v>0.74179206566347478</v>
      </c>
      <c r="P593" s="12">
        <v>30</v>
      </c>
      <c r="Q593" s="48">
        <v>2.3076923076923079</v>
      </c>
      <c r="R593" s="50">
        <v>78.049484373355781</v>
      </c>
      <c r="S593" s="45">
        <v>1</v>
      </c>
      <c r="T593" s="55" t="s">
        <v>3865</v>
      </c>
      <c r="U593" s="55"/>
      <c r="V593" s="24">
        <v>0</v>
      </c>
      <c r="W593" s="12">
        <v>0</v>
      </c>
      <c r="X593" s="12">
        <v>0</v>
      </c>
      <c r="Y593" s="12">
        <v>0</v>
      </c>
      <c r="Z593" s="12">
        <v>0</v>
      </c>
      <c r="AA593" s="12">
        <v>0</v>
      </c>
      <c r="AB593" s="12">
        <v>0</v>
      </c>
      <c r="AC593" s="12">
        <v>0</v>
      </c>
      <c r="AD593" s="12">
        <v>0</v>
      </c>
      <c r="AE593" s="12">
        <v>0</v>
      </c>
      <c r="AF593" s="12">
        <v>0</v>
      </c>
      <c r="AG593" s="23"/>
    </row>
    <row r="594" spans="1:33" ht="31.2">
      <c r="A594" s="22" t="s">
        <v>3589</v>
      </c>
      <c r="B594" s="12" t="s">
        <v>3072</v>
      </c>
      <c r="C594" s="12">
        <v>1</v>
      </c>
      <c r="D594" s="34">
        <v>150</v>
      </c>
      <c r="E594" s="42">
        <v>891410597</v>
      </c>
      <c r="F594" s="31" t="s">
        <v>3681</v>
      </c>
      <c r="G594" s="53" t="s">
        <v>35</v>
      </c>
      <c r="H594" s="40">
        <v>4</v>
      </c>
      <c r="I594" s="37">
        <v>24521.334325</v>
      </c>
      <c r="J594" s="12" t="s">
        <v>3863</v>
      </c>
      <c r="K594" s="12" t="s">
        <v>3863</v>
      </c>
      <c r="L594" s="12" t="s">
        <v>3863</v>
      </c>
      <c r="M594" s="23" t="s">
        <v>3825</v>
      </c>
      <c r="N594" s="22">
        <v>45</v>
      </c>
      <c r="O594" s="12">
        <v>15</v>
      </c>
      <c r="P594" s="12">
        <v>30</v>
      </c>
      <c r="Q594" s="48">
        <v>2.3076923076923079</v>
      </c>
      <c r="R594" s="50">
        <v>92.307692307692307</v>
      </c>
      <c r="S594" s="45">
        <v>2</v>
      </c>
      <c r="T594" s="55" t="s">
        <v>3866</v>
      </c>
      <c r="U594" s="55"/>
      <c r="V594" s="24">
        <v>0</v>
      </c>
      <c r="W594" s="12">
        <v>0</v>
      </c>
      <c r="X594" s="12">
        <v>0</v>
      </c>
      <c r="Y594" s="12">
        <v>0</v>
      </c>
      <c r="Z594" s="12">
        <v>0</v>
      </c>
      <c r="AA594" s="12">
        <v>0</v>
      </c>
      <c r="AB594" s="12">
        <v>0</v>
      </c>
      <c r="AC594" s="12">
        <v>1</v>
      </c>
      <c r="AD594" s="12">
        <v>0</v>
      </c>
      <c r="AE594" s="12">
        <v>0</v>
      </c>
      <c r="AF594" s="12">
        <v>0</v>
      </c>
      <c r="AG594" s="23"/>
    </row>
    <row r="595" spans="1:33">
      <c r="A595" s="22" t="s">
        <v>3589</v>
      </c>
      <c r="B595" s="12" t="s">
        <v>3072</v>
      </c>
      <c r="C595" s="12">
        <v>1</v>
      </c>
      <c r="D595" s="34">
        <v>150</v>
      </c>
      <c r="E595" s="42">
        <v>900486066</v>
      </c>
      <c r="F595" s="31" t="s">
        <v>3615</v>
      </c>
      <c r="G595" s="53" t="s">
        <v>35</v>
      </c>
      <c r="H595" s="40">
        <v>4</v>
      </c>
      <c r="I595" s="37">
        <v>23501.993397999999</v>
      </c>
      <c r="J595" s="12" t="s">
        <v>3863</v>
      </c>
      <c r="K595" s="12" t="s">
        <v>3863</v>
      </c>
      <c r="L595" s="12" t="s">
        <v>3863</v>
      </c>
      <c r="M595" s="23" t="s">
        <v>3797</v>
      </c>
      <c r="N595" s="22">
        <v>25</v>
      </c>
      <c r="O595" s="12">
        <v>3.57250341997264</v>
      </c>
      <c r="P595" s="12">
        <v>30</v>
      </c>
      <c r="Q595" s="48">
        <v>7.6923076923076934</v>
      </c>
      <c r="R595" s="50">
        <v>66.264811112280327</v>
      </c>
      <c r="S595" s="45">
        <v>3</v>
      </c>
      <c r="T595" s="55" t="s">
        <v>3866</v>
      </c>
      <c r="U595" s="55"/>
      <c r="V595" s="24">
        <v>0</v>
      </c>
      <c r="W595" s="12">
        <v>0</v>
      </c>
      <c r="X595" s="12">
        <v>0</v>
      </c>
      <c r="Y595" s="12">
        <v>0</v>
      </c>
      <c r="Z595" s="12">
        <v>0</v>
      </c>
      <c r="AA595" s="12">
        <v>0</v>
      </c>
      <c r="AB595" s="12">
        <v>0</v>
      </c>
      <c r="AC595" s="12">
        <v>0</v>
      </c>
      <c r="AD595" s="12">
        <v>0</v>
      </c>
      <c r="AE595" s="12">
        <v>0</v>
      </c>
      <c r="AF595" s="12">
        <v>0</v>
      </c>
      <c r="AG595" s="23"/>
    </row>
    <row r="596" spans="1:33" ht="46.8">
      <c r="A596" s="22" t="s">
        <v>3589</v>
      </c>
      <c r="B596" s="12" t="s">
        <v>3072</v>
      </c>
      <c r="C596" s="12">
        <v>1</v>
      </c>
      <c r="D596" s="34">
        <v>150</v>
      </c>
      <c r="E596" s="42">
        <v>805023177</v>
      </c>
      <c r="F596" s="31" t="s">
        <v>3649</v>
      </c>
      <c r="G596" s="53" t="s">
        <v>35</v>
      </c>
      <c r="H596" s="40">
        <v>5</v>
      </c>
      <c r="I596" s="37">
        <v>999982026.22127724</v>
      </c>
      <c r="J596" s="12" t="s">
        <v>3863</v>
      </c>
      <c r="K596" s="12" t="s">
        <v>3863</v>
      </c>
      <c r="L596" s="12" t="s">
        <v>3863</v>
      </c>
      <c r="M596" s="23" t="s">
        <v>3814</v>
      </c>
      <c r="N596" s="22">
        <v>0</v>
      </c>
      <c r="O596" s="12">
        <v>2.736320109439125</v>
      </c>
      <c r="P596" s="12">
        <v>30</v>
      </c>
      <c r="Q596" s="48">
        <v>7.6923076923076934</v>
      </c>
      <c r="R596" s="50">
        <v>40.428627801746821</v>
      </c>
      <c r="S596" s="45">
        <v>0</v>
      </c>
      <c r="T596" s="55" t="s">
        <v>3858</v>
      </c>
      <c r="U596" s="55"/>
      <c r="V596" s="24">
        <v>0</v>
      </c>
      <c r="W596" s="12">
        <v>0</v>
      </c>
      <c r="X596" s="12">
        <v>0</v>
      </c>
      <c r="Y596" s="12">
        <v>0</v>
      </c>
      <c r="Z596" s="12">
        <v>0</v>
      </c>
      <c r="AA596" s="12">
        <v>0</v>
      </c>
      <c r="AB596" s="12">
        <v>0</v>
      </c>
      <c r="AC596" s="12">
        <v>0</v>
      </c>
      <c r="AD596" s="12">
        <v>0</v>
      </c>
      <c r="AE596" s="12">
        <v>0</v>
      </c>
      <c r="AF596" s="12">
        <v>0</v>
      </c>
      <c r="AG596" s="23"/>
    </row>
    <row r="597" spans="1:33" ht="31.2">
      <c r="A597" s="22" t="s">
        <v>3589</v>
      </c>
      <c r="B597" s="12" t="s">
        <v>3072</v>
      </c>
      <c r="C597" s="12">
        <v>1</v>
      </c>
      <c r="D597" s="34">
        <v>150</v>
      </c>
      <c r="E597" s="42">
        <v>900631358</v>
      </c>
      <c r="F597" s="31" t="s">
        <v>3741</v>
      </c>
      <c r="G597" s="53" t="s">
        <v>35</v>
      </c>
      <c r="H597" s="40">
        <v>5</v>
      </c>
      <c r="I597" s="37">
        <v>999994628.08282804</v>
      </c>
      <c r="J597" s="12" t="s">
        <v>3863</v>
      </c>
      <c r="K597" s="12" t="s">
        <v>3863</v>
      </c>
      <c r="L597" s="12" t="s">
        <v>3863</v>
      </c>
      <c r="M597" s="23" t="s">
        <v>3846</v>
      </c>
      <c r="N597" s="22">
        <v>15</v>
      </c>
      <c r="O597" s="12">
        <v>3.0882352941176472</v>
      </c>
      <c r="P597" s="12">
        <v>30</v>
      </c>
      <c r="Q597" s="48">
        <v>6.1538461538461542</v>
      </c>
      <c r="R597" s="50">
        <v>54.242081447963798</v>
      </c>
      <c r="S597" s="45">
        <v>0</v>
      </c>
      <c r="T597" s="55" t="s">
        <v>3858</v>
      </c>
      <c r="U597" s="55"/>
      <c r="V597" s="24">
        <v>0</v>
      </c>
      <c r="W597" s="12">
        <v>0</v>
      </c>
      <c r="X597" s="12">
        <v>0</v>
      </c>
      <c r="Y597" s="12">
        <v>0</v>
      </c>
      <c r="Z597" s="12">
        <v>0</v>
      </c>
      <c r="AA597" s="12">
        <v>0</v>
      </c>
      <c r="AB597" s="12">
        <v>0</v>
      </c>
      <c r="AC597" s="12">
        <v>0</v>
      </c>
      <c r="AD597" s="12">
        <v>0</v>
      </c>
      <c r="AE597" s="12">
        <v>0</v>
      </c>
      <c r="AF597" s="12">
        <v>0</v>
      </c>
      <c r="AG597" s="23"/>
    </row>
    <row r="598" spans="1:33" ht="31.2">
      <c r="A598" s="22" t="s">
        <v>3589</v>
      </c>
      <c r="B598" s="12" t="s">
        <v>3072</v>
      </c>
      <c r="C598" s="12">
        <v>1</v>
      </c>
      <c r="D598" s="34">
        <v>150</v>
      </c>
      <c r="E598" s="42">
        <v>900943875</v>
      </c>
      <c r="F598" s="31" t="s">
        <v>3610</v>
      </c>
      <c r="G598" s="53" t="s">
        <v>35</v>
      </c>
      <c r="H598" s="40">
        <v>3</v>
      </c>
      <c r="I598" s="37">
        <v>3928.2241760000002</v>
      </c>
      <c r="J598" s="12" t="s">
        <v>3863</v>
      </c>
      <c r="K598" s="12" t="s">
        <v>3863</v>
      </c>
      <c r="L598" s="12" t="s">
        <v>3863</v>
      </c>
      <c r="M598" s="23" t="s">
        <v>3796</v>
      </c>
      <c r="N598" s="22">
        <v>15</v>
      </c>
      <c r="O598" s="12">
        <v>2.1761285909712731</v>
      </c>
      <c r="P598" s="12">
        <v>30</v>
      </c>
      <c r="Q598" s="48">
        <v>10</v>
      </c>
      <c r="R598" s="50">
        <v>57.176128590971267</v>
      </c>
      <c r="S598" s="45">
        <v>0</v>
      </c>
      <c r="T598" s="55" t="s">
        <v>3858</v>
      </c>
      <c r="U598" s="55"/>
      <c r="V598" s="24">
        <v>1</v>
      </c>
      <c r="W598" s="12">
        <v>1</v>
      </c>
      <c r="X598" s="12">
        <v>0</v>
      </c>
      <c r="Y598" s="12">
        <v>0</v>
      </c>
      <c r="Z598" s="12">
        <v>1</v>
      </c>
      <c r="AA598" s="12">
        <v>0</v>
      </c>
      <c r="AB598" s="12">
        <v>0</v>
      </c>
      <c r="AC598" s="12">
        <v>1</v>
      </c>
      <c r="AD598" s="12">
        <v>0</v>
      </c>
      <c r="AE598" s="12">
        <v>1</v>
      </c>
      <c r="AF598" s="12">
        <v>1</v>
      </c>
      <c r="AG598" s="23"/>
    </row>
    <row r="599" spans="1:33" ht="46.8">
      <c r="A599" s="22" t="s">
        <v>3589</v>
      </c>
      <c r="B599" s="12" t="s">
        <v>3075</v>
      </c>
      <c r="C599" s="12">
        <v>2</v>
      </c>
      <c r="D599" s="34">
        <v>1200</v>
      </c>
      <c r="E599" s="42">
        <v>901379673</v>
      </c>
      <c r="F599" s="31" t="s">
        <v>3697</v>
      </c>
      <c r="G599" s="53" t="s">
        <v>35</v>
      </c>
      <c r="H599" s="40">
        <v>3</v>
      </c>
      <c r="I599" s="37">
        <v>4782.8733480000001</v>
      </c>
      <c r="J599" s="12" t="s">
        <v>3863</v>
      </c>
      <c r="K599" s="12" t="s">
        <v>3863</v>
      </c>
      <c r="L599" s="12" t="s">
        <v>3863</v>
      </c>
      <c r="M599" s="23" t="s">
        <v>3825</v>
      </c>
      <c r="N599" s="22">
        <v>45</v>
      </c>
      <c r="O599" s="12">
        <v>0.28774210665959138</v>
      </c>
      <c r="P599" s="12">
        <v>30</v>
      </c>
      <c r="Q599" s="48">
        <v>2.8571428571428572</v>
      </c>
      <c r="R599" s="50">
        <v>78.144884963802454</v>
      </c>
      <c r="S599" s="45">
        <v>1</v>
      </c>
      <c r="T599" s="55" t="s">
        <v>3865</v>
      </c>
      <c r="U599" s="55"/>
      <c r="V599" s="24">
        <v>0</v>
      </c>
      <c r="W599" s="12">
        <v>0</v>
      </c>
      <c r="X599" s="12">
        <v>0</v>
      </c>
      <c r="Y599" s="12">
        <v>0</v>
      </c>
      <c r="Z599" s="12">
        <v>0</v>
      </c>
      <c r="AA599" s="12">
        <v>0</v>
      </c>
      <c r="AB599" s="12">
        <v>0</v>
      </c>
      <c r="AC599" s="12">
        <v>0</v>
      </c>
      <c r="AD599" s="12">
        <v>0</v>
      </c>
      <c r="AE599" s="12">
        <v>0</v>
      </c>
      <c r="AF599" s="12">
        <v>0</v>
      </c>
      <c r="AG599" s="23"/>
    </row>
    <row r="600" spans="1:33">
      <c r="A600" s="22" t="s">
        <v>3589</v>
      </c>
      <c r="B600" s="12" t="s">
        <v>3075</v>
      </c>
      <c r="C600" s="12">
        <v>2</v>
      </c>
      <c r="D600" s="34">
        <v>1200</v>
      </c>
      <c r="E600" s="42">
        <v>891410597</v>
      </c>
      <c r="F600" s="31" t="s">
        <v>3681</v>
      </c>
      <c r="G600" s="53" t="s">
        <v>35</v>
      </c>
      <c r="H600" s="40">
        <v>4</v>
      </c>
      <c r="I600" s="37">
        <v>24521.334325</v>
      </c>
      <c r="J600" s="12" t="s">
        <v>3863</v>
      </c>
      <c r="K600" s="12" t="s">
        <v>3863</v>
      </c>
      <c r="L600" s="12" t="s">
        <v>3863</v>
      </c>
      <c r="M600" s="23" t="s">
        <v>3825</v>
      </c>
      <c r="N600" s="22">
        <v>45</v>
      </c>
      <c r="O600" s="12">
        <v>5.8185195011939506</v>
      </c>
      <c r="P600" s="12">
        <v>30</v>
      </c>
      <c r="Q600" s="48">
        <v>3.5714285714285721</v>
      </c>
      <c r="R600" s="50">
        <v>84.389948072622516</v>
      </c>
      <c r="S600" s="45">
        <v>2</v>
      </c>
      <c r="T600" s="55" t="s">
        <v>3866</v>
      </c>
      <c r="U600" s="55"/>
      <c r="V600" s="24">
        <v>0</v>
      </c>
      <c r="W600" s="12">
        <v>0</v>
      </c>
      <c r="X600" s="12">
        <v>0</v>
      </c>
      <c r="Y600" s="12">
        <v>0</v>
      </c>
      <c r="Z600" s="12">
        <v>0</v>
      </c>
      <c r="AA600" s="12">
        <v>0</v>
      </c>
      <c r="AB600" s="12">
        <v>0</v>
      </c>
      <c r="AC600" s="12">
        <v>1</v>
      </c>
      <c r="AD600" s="12">
        <v>0</v>
      </c>
      <c r="AE600" s="12">
        <v>0</v>
      </c>
      <c r="AF600" s="12">
        <v>0</v>
      </c>
      <c r="AG600" s="23"/>
    </row>
    <row r="601" spans="1:33">
      <c r="A601" s="22" t="s">
        <v>3589</v>
      </c>
      <c r="B601" s="12" t="s">
        <v>3075</v>
      </c>
      <c r="C601" s="12">
        <v>2</v>
      </c>
      <c r="D601" s="34">
        <v>1200</v>
      </c>
      <c r="E601" s="42">
        <v>810000164</v>
      </c>
      <c r="F601" s="31" t="s">
        <v>3631</v>
      </c>
      <c r="G601" s="53" t="s">
        <v>35</v>
      </c>
      <c r="H601" s="40">
        <v>5</v>
      </c>
      <c r="I601" s="37">
        <v>999992869.261621</v>
      </c>
      <c r="J601" s="12" t="s">
        <v>3863</v>
      </c>
      <c r="K601" s="12" t="s">
        <v>3863</v>
      </c>
      <c r="L601" s="12" t="s">
        <v>3863</v>
      </c>
      <c r="M601" s="23" t="s">
        <v>3804</v>
      </c>
      <c r="N601" s="22">
        <v>45</v>
      </c>
      <c r="O601" s="12">
        <v>3.8954629875298479</v>
      </c>
      <c r="P601" s="12">
        <v>30</v>
      </c>
      <c r="Q601" s="48">
        <v>3.5714285714285721</v>
      </c>
      <c r="R601" s="50">
        <v>82.466891558958423</v>
      </c>
      <c r="S601" s="45">
        <v>3</v>
      </c>
      <c r="T601" s="55" t="s">
        <v>3866</v>
      </c>
      <c r="U601" s="55"/>
      <c r="V601" s="24">
        <v>0</v>
      </c>
      <c r="W601" s="12">
        <v>0</v>
      </c>
      <c r="X601" s="12">
        <v>0</v>
      </c>
      <c r="Y601" s="12">
        <v>0</v>
      </c>
      <c r="Z601" s="12">
        <v>0</v>
      </c>
      <c r="AA601" s="12">
        <v>0</v>
      </c>
      <c r="AB601" s="12">
        <v>0</v>
      </c>
      <c r="AC601" s="12">
        <v>0</v>
      </c>
      <c r="AD601" s="12">
        <v>0</v>
      </c>
      <c r="AE601" s="12">
        <v>0</v>
      </c>
      <c r="AF601" s="12">
        <v>0</v>
      </c>
      <c r="AG601" s="23"/>
    </row>
    <row r="602" spans="1:33">
      <c r="A602" s="22" t="s">
        <v>3589</v>
      </c>
      <c r="B602" s="12" t="s">
        <v>3075</v>
      </c>
      <c r="C602" s="12">
        <v>2</v>
      </c>
      <c r="D602" s="34">
        <v>1200</v>
      </c>
      <c r="E602" s="42">
        <v>900509527</v>
      </c>
      <c r="F602" s="31" t="s">
        <v>3708</v>
      </c>
      <c r="G602" s="53" t="s">
        <v>35</v>
      </c>
      <c r="H602" s="40">
        <v>5</v>
      </c>
      <c r="I602" s="37">
        <v>999996062.89238298</v>
      </c>
      <c r="J602" s="12" t="s">
        <v>3863</v>
      </c>
      <c r="K602" s="12" t="s">
        <v>3863</v>
      </c>
      <c r="L602" s="12" t="s">
        <v>3863</v>
      </c>
      <c r="M602" s="23" t="s">
        <v>3834</v>
      </c>
      <c r="N602" s="22">
        <v>25</v>
      </c>
      <c r="O602" s="12">
        <v>0.84412310957813752</v>
      </c>
      <c r="P602" s="12">
        <v>30</v>
      </c>
      <c r="Q602" s="48">
        <v>7.8571428571428568</v>
      </c>
      <c r="R602" s="50">
        <v>63.701265966720989</v>
      </c>
      <c r="S602" s="45">
        <v>4</v>
      </c>
      <c r="T602" s="55" t="s">
        <v>3866</v>
      </c>
      <c r="U602" s="55"/>
      <c r="V602" s="24">
        <v>1</v>
      </c>
      <c r="W602" s="12">
        <v>1</v>
      </c>
      <c r="X602" s="12">
        <v>0</v>
      </c>
      <c r="Y602" s="12">
        <v>0</v>
      </c>
      <c r="Z602" s="12">
        <v>1</v>
      </c>
      <c r="AA602" s="12">
        <v>0</v>
      </c>
      <c r="AB602" s="12">
        <v>0</v>
      </c>
      <c r="AC602" s="12">
        <v>0</v>
      </c>
      <c r="AD602" s="12">
        <v>0</v>
      </c>
      <c r="AE602" s="12">
        <v>0</v>
      </c>
      <c r="AF602" s="12">
        <v>0</v>
      </c>
      <c r="AG602" s="23"/>
    </row>
    <row r="603" spans="1:33">
      <c r="A603" s="22" t="s">
        <v>3589</v>
      </c>
      <c r="B603" s="12" t="s">
        <v>3075</v>
      </c>
      <c r="C603" s="12">
        <v>2</v>
      </c>
      <c r="D603" s="34">
        <v>1200</v>
      </c>
      <c r="E603" s="42">
        <v>800180234</v>
      </c>
      <c r="F603" s="31" t="s">
        <v>3602</v>
      </c>
      <c r="G603" s="53" t="s">
        <v>35</v>
      </c>
      <c r="H603" s="40">
        <v>5</v>
      </c>
      <c r="I603" s="37">
        <v>999992268.59900498</v>
      </c>
      <c r="J603" s="12" t="s">
        <v>3863</v>
      </c>
      <c r="K603" s="12" t="s">
        <v>3863</v>
      </c>
      <c r="L603" s="12" t="s">
        <v>3863</v>
      </c>
      <c r="M603" s="23" t="s">
        <v>3792</v>
      </c>
      <c r="N603" s="22">
        <v>15</v>
      </c>
      <c r="O603" s="12">
        <v>4.2600159193420009</v>
      </c>
      <c r="P603" s="12">
        <v>30</v>
      </c>
      <c r="Q603" s="48">
        <v>2.1428571428571428</v>
      </c>
      <c r="R603" s="50">
        <v>51.402873062199149</v>
      </c>
      <c r="S603" s="45">
        <v>0</v>
      </c>
      <c r="T603" s="55" t="s">
        <v>3858</v>
      </c>
      <c r="U603" s="55"/>
      <c r="V603" s="24">
        <v>0</v>
      </c>
      <c r="W603" s="12">
        <v>0</v>
      </c>
      <c r="X603" s="12">
        <v>0</v>
      </c>
      <c r="Y603" s="12">
        <v>0</v>
      </c>
      <c r="Z603" s="12">
        <v>0</v>
      </c>
      <c r="AA603" s="12">
        <v>0</v>
      </c>
      <c r="AB603" s="12">
        <v>0</v>
      </c>
      <c r="AC603" s="12">
        <v>0</v>
      </c>
      <c r="AD603" s="12">
        <v>0</v>
      </c>
      <c r="AE603" s="12">
        <v>1</v>
      </c>
      <c r="AF603" s="12">
        <v>0</v>
      </c>
      <c r="AG603" s="23"/>
    </row>
    <row r="604" spans="1:33" ht="31.2">
      <c r="A604" s="22" t="s">
        <v>3589</v>
      </c>
      <c r="B604" s="12" t="s">
        <v>3075</v>
      </c>
      <c r="C604" s="12">
        <v>2</v>
      </c>
      <c r="D604" s="34">
        <v>1200</v>
      </c>
      <c r="E604" s="42">
        <v>805023177</v>
      </c>
      <c r="F604" s="31" t="s">
        <v>3649</v>
      </c>
      <c r="G604" s="53" t="s">
        <v>35</v>
      </c>
      <c r="H604" s="40">
        <v>5</v>
      </c>
      <c r="I604" s="37">
        <v>999982026.22127724</v>
      </c>
      <c r="J604" s="12" t="s">
        <v>3863</v>
      </c>
      <c r="K604" s="12" t="s">
        <v>3863</v>
      </c>
      <c r="L604" s="12" t="s">
        <v>3863</v>
      </c>
      <c r="M604" s="23" t="s">
        <v>3814</v>
      </c>
      <c r="N604" s="22">
        <v>0</v>
      </c>
      <c r="O604" s="12">
        <v>1.061422127885381</v>
      </c>
      <c r="P604" s="12">
        <v>30</v>
      </c>
      <c r="Q604" s="48">
        <v>7.1428571428571432</v>
      </c>
      <c r="R604" s="50">
        <v>38.204279270742518</v>
      </c>
      <c r="S604" s="45">
        <v>0</v>
      </c>
      <c r="T604" s="55" t="s">
        <v>3858</v>
      </c>
      <c r="U604" s="55"/>
      <c r="V604" s="24">
        <v>0</v>
      </c>
      <c r="W604" s="12">
        <v>0</v>
      </c>
      <c r="X604" s="12">
        <v>0</v>
      </c>
      <c r="Y604" s="12">
        <v>0</v>
      </c>
      <c r="Z604" s="12">
        <v>0</v>
      </c>
      <c r="AA604" s="12">
        <v>0</v>
      </c>
      <c r="AB604" s="12">
        <v>0</v>
      </c>
      <c r="AC604" s="12">
        <v>0</v>
      </c>
      <c r="AD604" s="12">
        <v>0</v>
      </c>
      <c r="AE604" s="12">
        <v>0</v>
      </c>
      <c r="AF604" s="12">
        <v>0</v>
      </c>
      <c r="AG604" s="23"/>
    </row>
    <row r="605" spans="1:33">
      <c r="A605" s="22" t="s">
        <v>3589</v>
      </c>
      <c r="B605" s="12" t="s">
        <v>3075</v>
      </c>
      <c r="C605" s="12">
        <v>2</v>
      </c>
      <c r="D605" s="34">
        <v>1200</v>
      </c>
      <c r="E605" s="42">
        <v>818000937</v>
      </c>
      <c r="F605" s="31" t="s">
        <v>3730</v>
      </c>
      <c r="G605" s="53" t="s">
        <v>35</v>
      </c>
      <c r="H605" s="40">
        <v>5</v>
      </c>
      <c r="I605" s="37">
        <v>999997976.19237494</v>
      </c>
      <c r="J605" s="12" t="s">
        <v>3863</v>
      </c>
      <c r="K605" s="12" t="s">
        <v>3863</v>
      </c>
      <c r="L605" s="12" t="s">
        <v>3863</v>
      </c>
      <c r="M605" s="23" t="s">
        <v>3843</v>
      </c>
      <c r="N605" s="22">
        <v>0</v>
      </c>
      <c r="O605" s="12">
        <v>15</v>
      </c>
      <c r="P605" s="12">
        <v>30</v>
      </c>
      <c r="Q605" s="48">
        <v>3.5714285714285721</v>
      </c>
      <c r="R605" s="50">
        <v>48.571428571428569</v>
      </c>
      <c r="S605" s="45">
        <v>0</v>
      </c>
      <c r="T605" s="55" t="s">
        <v>3858</v>
      </c>
      <c r="U605" s="55"/>
      <c r="V605" s="24">
        <v>0</v>
      </c>
      <c r="W605" s="12">
        <v>0</v>
      </c>
      <c r="X605" s="12">
        <v>0</v>
      </c>
      <c r="Y605" s="12">
        <v>0</v>
      </c>
      <c r="Z605" s="12">
        <v>0</v>
      </c>
      <c r="AA605" s="12">
        <v>0</v>
      </c>
      <c r="AB605" s="12">
        <v>0</v>
      </c>
      <c r="AC605" s="12">
        <v>0</v>
      </c>
      <c r="AD605" s="12">
        <v>0</v>
      </c>
      <c r="AE605" s="12">
        <v>0</v>
      </c>
      <c r="AF605" s="12">
        <v>0</v>
      </c>
      <c r="AG605" s="23"/>
    </row>
    <row r="606" spans="1:33">
      <c r="A606" s="22" t="s">
        <v>3589</v>
      </c>
      <c r="B606" s="12" t="s">
        <v>3075</v>
      </c>
      <c r="C606" s="12">
        <v>2</v>
      </c>
      <c r="D606" s="34">
        <v>1200</v>
      </c>
      <c r="E606" s="42">
        <v>837000444</v>
      </c>
      <c r="F606" s="31" t="s">
        <v>3640</v>
      </c>
      <c r="G606" s="53" t="s">
        <v>35</v>
      </c>
      <c r="H606" s="40">
        <v>5</v>
      </c>
      <c r="I606" s="37">
        <v>999995409.372509</v>
      </c>
      <c r="J606" s="12" t="s">
        <v>3863</v>
      </c>
      <c r="K606" s="12" t="s">
        <v>3863</v>
      </c>
      <c r="L606" s="12" t="s">
        <v>3863</v>
      </c>
      <c r="M606" s="23" t="s">
        <v>3807</v>
      </c>
      <c r="N606" s="22">
        <v>15</v>
      </c>
      <c r="O606" s="12">
        <v>1.059830193685328</v>
      </c>
      <c r="P606" s="12">
        <v>30</v>
      </c>
      <c r="Q606" s="48">
        <v>1.4285714285714279</v>
      </c>
      <c r="R606" s="50">
        <v>47.48840162225676</v>
      </c>
      <c r="S606" s="45">
        <v>0</v>
      </c>
      <c r="T606" s="55" t="s">
        <v>3858</v>
      </c>
      <c r="U606" s="55"/>
      <c r="V606" s="24">
        <v>0</v>
      </c>
      <c r="W606" s="12">
        <v>0</v>
      </c>
      <c r="X606" s="12">
        <v>0</v>
      </c>
      <c r="Y606" s="12">
        <v>0</v>
      </c>
      <c r="Z606" s="12">
        <v>0</v>
      </c>
      <c r="AA606" s="12">
        <v>0</v>
      </c>
      <c r="AB606" s="12">
        <v>0</v>
      </c>
      <c r="AC606" s="12">
        <v>0</v>
      </c>
      <c r="AD606" s="12">
        <v>0</v>
      </c>
      <c r="AE606" s="12">
        <v>0</v>
      </c>
      <c r="AF606" s="12">
        <v>0</v>
      </c>
      <c r="AG606" s="23"/>
    </row>
    <row r="607" spans="1:33">
      <c r="A607" s="22" t="s">
        <v>3589</v>
      </c>
      <c r="B607" s="12" t="s">
        <v>3075</v>
      </c>
      <c r="C607" s="12">
        <v>2</v>
      </c>
      <c r="D607" s="34">
        <v>1200</v>
      </c>
      <c r="E607" s="42">
        <v>900059551</v>
      </c>
      <c r="F607" s="31" t="s">
        <v>3678</v>
      </c>
      <c r="G607" s="53" t="s">
        <v>35</v>
      </c>
      <c r="H607" s="40">
        <v>5</v>
      </c>
      <c r="I607" s="37">
        <v>1000000000</v>
      </c>
      <c r="J607" s="12" t="s">
        <v>3863</v>
      </c>
      <c r="K607" s="12" t="s">
        <v>3863</v>
      </c>
      <c r="L607" s="12" t="s">
        <v>3863</v>
      </c>
      <c r="M607" s="23" t="s">
        <v>40</v>
      </c>
      <c r="N607" s="22">
        <v>0</v>
      </c>
      <c r="O607" s="12">
        <v>0.21451313345715051</v>
      </c>
      <c r="P607" s="12">
        <v>30</v>
      </c>
      <c r="Q607" s="48">
        <v>8.5714285714285712</v>
      </c>
      <c r="R607" s="50">
        <v>38.785941704885722</v>
      </c>
      <c r="S607" s="45">
        <v>0</v>
      </c>
      <c r="T607" s="55" t="s">
        <v>3858</v>
      </c>
      <c r="U607" s="55"/>
      <c r="V607" s="24">
        <v>0</v>
      </c>
      <c r="W607" s="12">
        <v>0</v>
      </c>
      <c r="X607" s="12">
        <v>0</v>
      </c>
      <c r="Y607" s="12">
        <v>0</v>
      </c>
      <c r="Z607" s="12">
        <v>0</v>
      </c>
      <c r="AA607" s="12">
        <v>0</v>
      </c>
      <c r="AB607" s="12">
        <v>0</v>
      </c>
      <c r="AC607" s="12">
        <v>0</v>
      </c>
      <c r="AD607" s="12">
        <v>0</v>
      </c>
      <c r="AE607" s="12">
        <v>0</v>
      </c>
      <c r="AF607" s="12">
        <v>0</v>
      </c>
      <c r="AG607" s="23"/>
    </row>
    <row r="608" spans="1:33">
      <c r="A608" s="22" t="s">
        <v>3589</v>
      </c>
      <c r="B608" s="12" t="s">
        <v>3075</v>
      </c>
      <c r="C608" s="12">
        <v>2</v>
      </c>
      <c r="D608" s="34">
        <v>1200</v>
      </c>
      <c r="E608" s="42">
        <v>900204791</v>
      </c>
      <c r="F608" s="31" t="s">
        <v>3724</v>
      </c>
      <c r="G608" s="53" t="s">
        <v>35</v>
      </c>
      <c r="H608" s="40">
        <v>5</v>
      </c>
      <c r="I608" s="37">
        <v>999993765.18643153</v>
      </c>
      <c r="J608" s="12" t="s">
        <v>3863</v>
      </c>
      <c r="K608" s="12" t="s">
        <v>3863</v>
      </c>
      <c r="L608" s="12" t="s">
        <v>3863</v>
      </c>
      <c r="M608" s="23" t="s">
        <v>3839</v>
      </c>
      <c r="N608" s="22">
        <v>0</v>
      </c>
      <c r="O608" s="12">
        <v>1.5</v>
      </c>
      <c r="P608" s="12">
        <v>30</v>
      </c>
      <c r="Q608" s="48">
        <v>3.5714285714285721</v>
      </c>
      <c r="R608" s="50">
        <v>35.071428571428569</v>
      </c>
      <c r="S608" s="45">
        <v>0</v>
      </c>
      <c r="T608" s="55" t="s">
        <v>3858</v>
      </c>
      <c r="U608" s="55"/>
      <c r="V608" s="24">
        <v>0</v>
      </c>
      <c r="W608" s="12">
        <v>0</v>
      </c>
      <c r="X608" s="12">
        <v>0</v>
      </c>
      <c r="Y608" s="12">
        <v>0</v>
      </c>
      <c r="Z608" s="12">
        <v>0</v>
      </c>
      <c r="AA608" s="12">
        <v>0</v>
      </c>
      <c r="AB608" s="12">
        <v>0</v>
      </c>
      <c r="AC608" s="12">
        <v>0</v>
      </c>
      <c r="AD608" s="12">
        <v>0</v>
      </c>
      <c r="AE608" s="12">
        <v>0</v>
      </c>
      <c r="AF608" s="12">
        <v>0</v>
      </c>
      <c r="AG608" s="23"/>
    </row>
    <row r="609" spans="1:33" ht="31.2">
      <c r="A609" s="22" t="s">
        <v>3589</v>
      </c>
      <c r="B609" s="12" t="s">
        <v>3075</v>
      </c>
      <c r="C609" s="12">
        <v>2</v>
      </c>
      <c r="D609" s="34">
        <v>1200</v>
      </c>
      <c r="E609" s="42">
        <v>900685434</v>
      </c>
      <c r="F609" s="31" t="s">
        <v>3613</v>
      </c>
      <c r="G609" s="53" t="s">
        <v>35</v>
      </c>
      <c r="H609" s="40">
        <v>5</v>
      </c>
      <c r="I609" s="37">
        <v>999996442.71350801</v>
      </c>
      <c r="J609" s="12" t="s">
        <v>3863</v>
      </c>
      <c r="K609" s="12" t="s">
        <v>3863</v>
      </c>
      <c r="L609" s="12" t="s">
        <v>3863</v>
      </c>
      <c r="M609" s="23" t="s">
        <v>40</v>
      </c>
      <c r="N609" s="22">
        <v>0</v>
      </c>
      <c r="O609" s="12">
        <v>0.84412310957813752</v>
      </c>
      <c r="P609" s="12">
        <v>30</v>
      </c>
      <c r="Q609" s="48">
        <v>5</v>
      </c>
      <c r="R609" s="50">
        <v>35.844123109578128</v>
      </c>
      <c r="S609" s="45">
        <v>0</v>
      </c>
      <c r="T609" s="55" t="s">
        <v>3858</v>
      </c>
      <c r="U609" s="55"/>
      <c r="V609" s="24">
        <v>0</v>
      </c>
      <c r="W609" s="12">
        <v>0</v>
      </c>
      <c r="X609" s="12">
        <v>0</v>
      </c>
      <c r="Y609" s="12">
        <v>0</v>
      </c>
      <c r="Z609" s="12">
        <v>0</v>
      </c>
      <c r="AA609" s="12">
        <v>0</v>
      </c>
      <c r="AB609" s="12">
        <v>0</v>
      </c>
      <c r="AC609" s="12">
        <v>0</v>
      </c>
      <c r="AD609" s="12">
        <v>0</v>
      </c>
      <c r="AE609" s="12">
        <v>0</v>
      </c>
      <c r="AF609" s="12">
        <v>0</v>
      </c>
      <c r="AG609" s="23"/>
    </row>
    <row r="610" spans="1:33" ht="31.2">
      <c r="A610" s="22" t="s">
        <v>3589</v>
      </c>
      <c r="B610" s="12" t="s">
        <v>3075</v>
      </c>
      <c r="C610" s="12">
        <v>2</v>
      </c>
      <c r="D610" s="34">
        <v>1200</v>
      </c>
      <c r="E610" s="42">
        <v>900692881</v>
      </c>
      <c r="F610" s="31" t="s">
        <v>3737</v>
      </c>
      <c r="G610" s="53" t="s">
        <v>35</v>
      </c>
      <c r="H610" s="40">
        <v>5</v>
      </c>
      <c r="I610" s="37">
        <v>1000000000</v>
      </c>
      <c r="J610" s="12" t="s">
        <v>3863</v>
      </c>
      <c r="K610" s="12" t="s">
        <v>3863</v>
      </c>
      <c r="L610" s="12" t="s">
        <v>3863</v>
      </c>
      <c r="M610" s="23" t="s">
        <v>40</v>
      </c>
      <c r="N610" s="22">
        <v>15</v>
      </c>
      <c r="O610" s="12">
        <v>0.2149111170071637</v>
      </c>
      <c r="P610" s="12">
        <v>30</v>
      </c>
      <c r="Q610" s="48">
        <v>10</v>
      </c>
      <c r="R610" s="50">
        <v>55.214911117007162</v>
      </c>
      <c r="S610" s="45">
        <v>0</v>
      </c>
      <c r="T610" s="55" t="s">
        <v>3858</v>
      </c>
      <c r="U610" s="55"/>
      <c r="V610" s="24">
        <v>0</v>
      </c>
      <c r="W610" s="12">
        <v>0</v>
      </c>
      <c r="X610" s="12">
        <v>0</v>
      </c>
      <c r="Y610" s="12">
        <v>0</v>
      </c>
      <c r="Z610" s="12">
        <v>0</v>
      </c>
      <c r="AA610" s="12">
        <v>0</v>
      </c>
      <c r="AB610" s="12">
        <v>0</v>
      </c>
      <c r="AC610" s="12">
        <v>0</v>
      </c>
      <c r="AD610" s="12">
        <v>0</v>
      </c>
      <c r="AE610" s="12">
        <v>0</v>
      </c>
      <c r="AF610" s="12">
        <v>0</v>
      </c>
      <c r="AG610" s="23"/>
    </row>
    <row r="611" spans="1:33" ht="46.8">
      <c r="A611" s="22" t="s">
        <v>3589</v>
      </c>
      <c r="B611" s="12" t="s">
        <v>3075</v>
      </c>
      <c r="C611" s="12">
        <v>2</v>
      </c>
      <c r="D611" s="34">
        <v>1200</v>
      </c>
      <c r="E611" s="42">
        <v>900699025</v>
      </c>
      <c r="F611" s="31" t="s">
        <v>3675</v>
      </c>
      <c r="G611" s="53" t="s">
        <v>35</v>
      </c>
      <c r="H611" s="40">
        <v>5</v>
      </c>
      <c r="I611" s="37">
        <v>999999363.06560004</v>
      </c>
      <c r="J611" s="12" t="s">
        <v>3863</v>
      </c>
      <c r="K611" s="12" t="s">
        <v>3863</v>
      </c>
      <c r="L611" s="12" t="s">
        <v>3863</v>
      </c>
      <c r="M611" s="23" t="s">
        <v>3822</v>
      </c>
      <c r="N611" s="22">
        <v>15</v>
      </c>
      <c r="O611" s="12">
        <v>0.51936853276731232</v>
      </c>
      <c r="P611" s="12">
        <v>30</v>
      </c>
      <c r="Q611" s="48">
        <v>3.5714285714285721</v>
      </c>
      <c r="R611" s="50">
        <v>49.090797104195879</v>
      </c>
      <c r="S611" s="45">
        <v>0</v>
      </c>
      <c r="T611" s="55" t="s">
        <v>3858</v>
      </c>
      <c r="U611" s="55"/>
      <c r="V611" s="24">
        <v>0</v>
      </c>
      <c r="W611" s="12">
        <v>0</v>
      </c>
      <c r="X611" s="12">
        <v>0</v>
      </c>
      <c r="Y611" s="12">
        <v>0</v>
      </c>
      <c r="Z611" s="12">
        <v>0</v>
      </c>
      <c r="AA611" s="12">
        <v>0</v>
      </c>
      <c r="AB611" s="12">
        <v>0</v>
      </c>
      <c r="AC611" s="12">
        <v>0</v>
      </c>
      <c r="AD611" s="12">
        <v>0</v>
      </c>
      <c r="AE611" s="12">
        <v>0</v>
      </c>
      <c r="AF611" s="12">
        <v>0</v>
      </c>
      <c r="AG611" s="23"/>
    </row>
    <row r="612" spans="1:33" ht="31.2">
      <c r="A612" s="22" t="s">
        <v>3589</v>
      </c>
      <c r="B612" s="12" t="s">
        <v>3075</v>
      </c>
      <c r="C612" s="12">
        <v>2</v>
      </c>
      <c r="D612" s="34">
        <v>1200</v>
      </c>
      <c r="E612" s="42">
        <v>900943875</v>
      </c>
      <c r="F612" s="31" t="s">
        <v>3610</v>
      </c>
      <c r="G612" s="53" t="s">
        <v>35</v>
      </c>
      <c r="H612" s="40">
        <v>3</v>
      </c>
      <c r="I612" s="37">
        <v>3928.2241760000002</v>
      </c>
      <c r="J612" s="12" t="s">
        <v>3863</v>
      </c>
      <c r="K612" s="12" t="s">
        <v>3863</v>
      </c>
      <c r="L612" s="12" t="s">
        <v>3863</v>
      </c>
      <c r="M612" s="23" t="s">
        <v>3796</v>
      </c>
      <c r="N612" s="22">
        <v>15</v>
      </c>
      <c r="O612" s="12">
        <v>0.84412310957813752</v>
      </c>
      <c r="P612" s="12">
        <v>30</v>
      </c>
      <c r="Q612" s="48">
        <v>8.5714285714285712</v>
      </c>
      <c r="R612" s="50">
        <v>54.415551681006697</v>
      </c>
      <c r="S612" s="45">
        <v>0</v>
      </c>
      <c r="T612" s="55" t="s">
        <v>3858</v>
      </c>
      <c r="U612" s="55"/>
      <c r="V612" s="24">
        <v>1</v>
      </c>
      <c r="W612" s="12">
        <v>1</v>
      </c>
      <c r="X612" s="12">
        <v>0</v>
      </c>
      <c r="Y612" s="12">
        <v>0</v>
      </c>
      <c r="Z612" s="12">
        <v>1</v>
      </c>
      <c r="AA612" s="12">
        <v>0</v>
      </c>
      <c r="AB612" s="12">
        <v>0</v>
      </c>
      <c r="AC612" s="12">
        <v>1</v>
      </c>
      <c r="AD612" s="12">
        <v>0</v>
      </c>
      <c r="AE612" s="12">
        <v>1</v>
      </c>
      <c r="AF612" s="12">
        <v>1</v>
      </c>
      <c r="AG612" s="23"/>
    </row>
    <row r="613" spans="1:33" ht="31.2">
      <c r="A613" s="22" t="s">
        <v>1464</v>
      </c>
      <c r="B613" s="12" t="s">
        <v>3075</v>
      </c>
      <c r="C613" s="12">
        <v>2</v>
      </c>
      <c r="D613" s="34">
        <v>1200</v>
      </c>
      <c r="E613" s="42" t="s">
        <v>1375</v>
      </c>
      <c r="F613" s="31" t="s">
        <v>3862</v>
      </c>
      <c r="G613" s="53" t="s">
        <v>35</v>
      </c>
      <c r="H613" s="40" t="s">
        <v>3878</v>
      </c>
      <c r="I613" s="37">
        <v>24676</v>
      </c>
      <c r="J613" s="12" t="s">
        <v>3878</v>
      </c>
      <c r="K613" s="12" t="s">
        <v>3878</v>
      </c>
      <c r="L613" s="12" t="s">
        <v>3878</v>
      </c>
      <c r="M613" s="23" t="s">
        <v>3878</v>
      </c>
      <c r="N613" s="22" t="s">
        <v>3878</v>
      </c>
      <c r="O613" s="12" t="s">
        <v>3878</v>
      </c>
      <c r="P613" s="12" t="s">
        <v>3878</v>
      </c>
      <c r="Q613" s="48" t="s">
        <v>3878</v>
      </c>
      <c r="R613" s="50" t="s">
        <v>3878</v>
      </c>
      <c r="S613" s="45">
        <v>0</v>
      </c>
      <c r="T613" s="55" t="s">
        <v>3878</v>
      </c>
      <c r="U613" s="55"/>
      <c r="V613" s="24" t="s">
        <v>3859</v>
      </c>
      <c r="W613" s="12" t="s">
        <v>3859</v>
      </c>
      <c r="X613" s="12" t="s">
        <v>3859</v>
      </c>
      <c r="Y613" s="12" t="s">
        <v>3859</v>
      </c>
      <c r="Z613" s="12" t="s">
        <v>3859</v>
      </c>
      <c r="AA613" s="12" t="s">
        <v>3859</v>
      </c>
      <c r="AB613" s="12" t="s">
        <v>3859</v>
      </c>
      <c r="AC613" s="12" t="s">
        <v>3859</v>
      </c>
      <c r="AD613" s="12" t="s">
        <v>3859</v>
      </c>
      <c r="AE613" s="12" t="s">
        <v>3859</v>
      </c>
      <c r="AF613" s="12" t="s">
        <v>3859</v>
      </c>
      <c r="AG613" s="23"/>
    </row>
    <row r="614" spans="1:33" ht="31.2">
      <c r="A614" s="22" t="s">
        <v>3589</v>
      </c>
      <c r="B614" s="12" t="s">
        <v>3076</v>
      </c>
      <c r="C614" s="12">
        <v>3</v>
      </c>
      <c r="D614" s="34">
        <v>1680</v>
      </c>
      <c r="E614" s="42">
        <v>901379673</v>
      </c>
      <c r="F614" s="31" t="s">
        <v>3697</v>
      </c>
      <c r="G614" s="53" t="s">
        <v>35</v>
      </c>
      <c r="H614" s="40">
        <v>3</v>
      </c>
      <c r="I614" s="37">
        <v>4782.8733480000001</v>
      </c>
      <c r="J614" s="12" t="s">
        <v>3863</v>
      </c>
      <c r="K614" s="12" t="s">
        <v>3863</v>
      </c>
      <c r="L614" s="12" t="s">
        <v>3863</v>
      </c>
      <c r="M614" s="23" t="s">
        <v>3825</v>
      </c>
      <c r="N614" s="22">
        <v>45</v>
      </c>
      <c r="O614" s="12">
        <v>0.28774210665959138</v>
      </c>
      <c r="P614" s="12">
        <v>30</v>
      </c>
      <c r="Q614" s="48">
        <v>2.666666666666667</v>
      </c>
      <c r="R614" s="50">
        <v>77.954408773326264</v>
      </c>
      <c r="S614" s="45">
        <v>1</v>
      </c>
      <c r="T614" s="55" t="s">
        <v>3865</v>
      </c>
      <c r="U614" s="55"/>
      <c r="V614" s="24">
        <v>0</v>
      </c>
      <c r="W614" s="12">
        <v>0</v>
      </c>
      <c r="X614" s="12">
        <v>0</v>
      </c>
      <c r="Y614" s="12">
        <v>0</v>
      </c>
      <c r="Z614" s="12">
        <v>0</v>
      </c>
      <c r="AA614" s="12">
        <v>0</v>
      </c>
      <c r="AB614" s="12">
        <v>0</v>
      </c>
      <c r="AC614" s="12">
        <v>0</v>
      </c>
      <c r="AD614" s="12">
        <v>0</v>
      </c>
      <c r="AE614" s="12">
        <v>0</v>
      </c>
      <c r="AF614" s="12">
        <v>0</v>
      </c>
      <c r="AG614" s="23"/>
    </row>
    <row r="615" spans="1:33" ht="31.2">
      <c r="A615" s="22" t="s">
        <v>3589</v>
      </c>
      <c r="B615" s="12" t="s">
        <v>3076</v>
      </c>
      <c r="C615" s="12">
        <v>3</v>
      </c>
      <c r="D615" s="34">
        <v>1680</v>
      </c>
      <c r="E615" s="42">
        <v>891410597</v>
      </c>
      <c r="F615" s="31" t="s">
        <v>3681</v>
      </c>
      <c r="G615" s="53" t="s">
        <v>35</v>
      </c>
      <c r="H615" s="40">
        <v>4</v>
      </c>
      <c r="I615" s="37">
        <v>24521.334325</v>
      </c>
      <c r="J615" s="12" t="s">
        <v>3863</v>
      </c>
      <c r="K615" s="12" t="s">
        <v>3863</v>
      </c>
      <c r="L615" s="12" t="s">
        <v>3863</v>
      </c>
      <c r="M615" s="23" t="s">
        <v>3825</v>
      </c>
      <c r="N615" s="22">
        <v>45</v>
      </c>
      <c r="O615" s="12">
        <v>5.8185195011939506</v>
      </c>
      <c r="P615" s="12">
        <v>30</v>
      </c>
      <c r="Q615" s="48">
        <v>3.333333333333333</v>
      </c>
      <c r="R615" s="50">
        <v>84.151852834527276</v>
      </c>
      <c r="S615" s="45">
        <v>2</v>
      </c>
      <c r="T615" s="55" t="s">
        <v>3866</v>
      </c>
      <c r="U615" s="55"/>
      <c r="V615" s="24">
        <v>0</v>
      </c>
      <c r="W615" s="12">
        <v>0</v>
      </c>
      <c r="X615" s="12">
        <v>0</v>
      </c>
      <c r="Y615" s="12">
        <v>0</v>
      </c>
      <c r="Z615" s="12">
        <v>0</v>
      </c>
      <c r="AA615" s="12">
        <v>0</v>
      </c>
      <c r="AB615" s="12">
        <v>0</v>
      </c>
      <c r="AC615" s="12">
        <v>1</v>
      </c>
      <c r="AD615" s="12">
        <v>0</v>
      </c>
      <c r="AE615" s="12">
        <v>0</v>
      </c>
      <c r="AF615" s="12">
        <v>0</v>
      </c>
      <c r="AG615" s="23"/>
    </row>
    <row r="616" spans="1:33" ht="31.2">
      <c r="A616" s="22" t="s">
        <v>3589</v>
      </c>
      <c r="B616" s="12" t="s">
        <v>3076</v>
      </c>
      <c r="C616" s="12">
        <v>3</v>
      </c>
      <c r="D616" s="34">
        <v>1680</v>
      </c>
      <c r="E616" s="42">
        <v>810000164</v>
      </c>
      <c r="F616" s="31" t="s">
        <v>3631</v>
      </c>
      <c r="G616" s="53" t="s">
        <v>35</v>
      </c>
      <c r="H616" s="40">
        <v>5</v>
      </c>
      <c r="I616" s="37">
        <v>999992869.261621</v>
      </c>
      <c r="J616" s="12" t="s">
        <v>3863</v>
      </c>
      <c r="K616" s="12" t="s">
        <v>3863</v>
      </c>
      <c r="L616" s="12" t="s">
        <v>3863</v>
      </c>
      <c r="M616" s="23" t="s">
        <v>3804</v>
      </c>
      <c r="N616" s="22">
        <v>45</v>
      </c>
      <c r="O616" s="12">
        <v>3.8954629875298479</v>
      </c>
      <c r="P616" s="12">
        <v>30</v>
      </c>
      <c r="Q616" s="48">
        <v>3.333333333333333</v>
      </c>
      <c r="R616" s="50">
        <v>82.228796320863182</v>
      </c>
      <c r="S616" s="45">
        <v>3</v>
      </c>
      <c r="T616" s="55" t="s">
        <v>3866</v>
      </c>
      <c r="U616" s="55"/>
      <c r="V616" s="24">
        <v>0</v>
      </c>
      <c r="W616" s="12">
        <v>0</v>
      </c>
      <c r="X616" s="12">
        <v>0</v>
      </c>
      <c r="Y616" s="12">
        <v>0</v>
      </c>
      <c r="Z616" s="12">
        <v>0</v>
      </c>
      <c r="AA616" s="12">
        <v>0</v>
      </c>
      <c r="AB616" s="12">
        <v>0</v>
      </c>
      <c r="AC616" s="12">
        <v>0</v>
      </c>
      <c r="AD616" s="12">
        <v>0</v>
      </c>
      <c r="AE616" s="12">
        <v>0</v>
      </c>
      <c r="AF616" s="12">
        <v>0</v>
      </c>
      <c r="AG616" s="23"/>
    </row>
    <row r="617" spans="1:33" ht="31.2">
      <c r="A617" s="22" t="s">
        <v>3589</v>
      </c>
      <c r="B617" s="12" t="s">
        <v>3076</v>
      </c>
      <c r="C617" s="12">
        <v>3</v>
      </c>
      <c r="D617" s="34">
        <v>1680</v>
      </c>
      <c r="E617" s="42">
        <v>900486066</v>
      </c>
      <c r="F617" s="31" t="s">
        <v>3615</v>
      </c>
      <c r="G617" s="53" t="s">
        <v>35</v>
      </c>
      <c r="H617" s="40">
        <v>4</v>
      </c>
      <c r="I617" s="37">
        <v>23501.993397999999</v>
      </c>
      <c r="J617" s="12" t="s">
        <v>3863</v>
      </c>
      <c r="K617" s="12" t="s">
        <v>3863</v>
      </c>
      <c r="L617" s="12" t="s">
        <v>3863</v>
      </c>
      <c r="M617" s="23" t="s">
        <v>3797</v>
      </c>
      <c r="N617" s="22">
        <v>25</v>
      </c>
      <c r="O617" s="12">
        <v>1.385778721146192</v>
      </c>
      <c r="P617" s="12">
        <v>30</v>
      </c>
      <c r="Q617" s="48">
        <v>8</v>
      </c>
      <c r="R617" s="50">
        <v>64.385778721146195</v>
      </c>
      <c r="S617" s="45">
        <v>4</v>
      </c>
      <c r="T617" s="55" t="s">
        <v>3866</v>
      </c>
      <c r="U617" s="55"/>
      <c r="V617" s="24">
        <v>0</v>
      </c>
      <c r="W617" s="12">
        <v>0</v>
      </c>
      <c r="X617" s="12">
        <v>0</v>
      </c>
      <c r="Y617" s="12">
        <v>0</v>
      </c>
      <c r="Z617" s="12">
        <v>0</v>
      </c>
      <c r="AA617" s="12">
        <v>0</v>
      </c>
      <c r="AB617" s="12">
        <v>0</v>
      </c>
      <c r="AC617" s="12">
        <v>0</v>
      </c>
      <c r="AD617" s="12">
        <v>0</v>
      </c>
      <c r="AE617" s="12">
        <v>0</v>
      </c>
      <c r="AF617" s="12">
        <v>0</v>
      </c>
      <c r="AG617" s="23"/>
    </row>
    <row r="618" spans="1:33" ht="31.2">
      <c r="A618" s="22" t="s">
        <v>3589</v>
      </c>
      <c r="B618" s="12" t="s">
        <v>3076</v>
      </c>
      <c r="C618" s="12">
        <v>3</v>
      </c>
      <c r="D618" s="34">
        <v>1680</v>
      </c>
      <c r="E618" s="42">
        <v>900509527</v>
      </c>
      <c r="F618" s="31" t="s">
        <v>3708</v>
      </c>
      <c r="G618" s="53" t="s">
        <v>35</v>
      </c>
      <c r="H618" s="40">
        <v>5</v>
      </c>
      <c r="I618" s="37">
        <v>999996062.89238298</v>
      </c>
      <c r="J618" s="12" t="s">
        <v>3863</v>
      </c>
      <c r="K618" s="12" t="s">
        <v>3863</v>
      </c>
      <c r="L618" s="12" t="s">
        <v>3863</v>
      </c>
      <c r="M618" s="23" t="s">
        <v>3834</v>
      </c>
      <c r="N618" s="22">
        <v>25</v>
      </c>
      <c r="O618" s="12">
        <v>0.84412310957813752</v>
      </c>
      <c r="P618" s="12">
        <v>30</v>
      </c>
      <c r="Q618" s="48">
        <v>6.6666666666666661</v>
      </c>
      <c r="R618" s="50">
        <v>62.510789776244799</v>
      </c>
      <c r="S618" s="45">
        <v>5</v>
      </c>
      <c r="T618" s="55" t="s">
        <v>3866</v>
      </c>
      <c r="U618" s="55"/>
      <c r="V618" s="24">
        <v>1</v>
      </c>
      <c r="W618" s="12">
        <v>1</v>
      </c>
      <c r="X618" s="12">
        <v>0</v>
      </c>
      <c r="Y618" s="12">
        <v>0</v>
      </c>
      <c r="Z618" s="12">
        <v>1</v>
      </c>
      <c r="AA618" s="12">
        <v>0</v>
      </c>
      <c r="AB618" s="12">
        <v>0</v>
      </c>
      <c r="AC618" s="12">
        <v>0</v>
      </c>
      <c r="AD618" s="12">
        <v>0</v>
      </c>
      <c r="AE618" s="12">
        <v>0</v>
      </c>
      <c r="AF618" s="12">
        <v>0</v>
      </c>
      <c r="AG618" s="23"/>
    </row>
    <row r="619" spans="1:33" ht="31.2">
      <c r="A619" s="22" t="s">
        <v>3589</v>
      </c>
      <c r="B619" s="12" t="s">
        <v>3076</v>
      </c>
      <c r="C619" s="12">
        <v>3</v>
      </c>
      <c r="D619" s="34">
        <v>1680</v>
      </c>
      <c r="E619" s="42">
        <v>800180234</v>
      </c>
      <c r="F619" s="31" t="s">
        <v>3602</v>
      </c>
      <c r="G619" s="53" t="s">
        <v>35</v>
      </c>
      <c r="H619" s="40">
        <v>5</v>
      </c>
      <c r="I619" s="37">
        <v>999992268.59900498</v>
      </c>
      <c r="J619" s="12" t="s">
        <v>3863</v>
      </c>
      <c r="K619" s="12" t="s">
        <v>3863</v>
      </c>
      <c r="L619" s="12" t="s">
        <v>3863</v>
      </c>
      <c r="M619" s="23" t="s">
        <v>3792</v>
      </c>
      <c r="N619" s="22">
        <v>15</v>
      </c>
      <c r="O619" s="12">
        <v>4.2600159193420009</v>
      </c>
      <c r="P619" s="12">
        <v>30</v>
      </c>
      <c r="Q619" s="48">
        <v>2</v>
      </c>
      <c r="R619" s="50">
        <v>51.260015919342003</v>
      </c>
      <c r="S619" s="45">
        <v>0</v>
      </c>
      <c r="T619" s="55" t="s">
        <v>3858</v>
      </c>
      <c r="U619" s="55"/>
      <c r="V619" s="24">
        <v>0</v>
      </c>
      <c r="W619" s="12">
        <v>0</v>
      </c>
      <c r="X619" s="12">
        <v>0</v>
      </c>
      <c r="Y619" s="12">
        <v>0</v>
      </c>
      <c r="Z619" s="12">
        <v>1</v>
      </c>
      <c r="AA619" s="12">
        <v>0</v>
      </c>
      <c r="AB619" s="12">
        <v>0</v>
      </c>
      <c r="AC619" s="12">
        <v>0</v>
      </c>
      <c r="AD619" s="12">
        <v>0</v>
      </c>
      <c r="AE619" s="12">
        <v>1</v>
      </c>
      <c r="AF619" s="12">
        <v>0</v>
      </c>
      <c r="AG619" s="23"/>
    </row>
    <row r="620" spans="1:33" ht="31.2">
      <c r="A620" s="22" t="s">
        <v>3589</v>
      </c>
      <c r="B620" s="12" t="s">
        <v>3076</v>
      </c>
      <c r="C620" s="12">
        <v>3</v>
      </c>
      <c r="D620" s="34">
        <v>1680</v>
      </c>
      <c r="E620" s="42">
        <v>805023177</v>
      </c>
      <c r="F620" s="31" t="s">
        <v>3649</v>
      </c>
      <c r="G620" s="53" t="s">
        <v>35</v>
      </c>
      <c r="H620" s="40">
        <v>5</v>
      </c>
      <c r="I620" s="37">
        <v>999982026.22127724</v>
      </c>
      <c r="J620" s="12" t="s">
        <v>3863</v>
      </c>
      <c r="K620" s="12" t="s">
        <v>3863</v>
      </c>
      <c r="L620" s="12" t="s">
        <v>3863</v>
      </c>
      <c r="M620" s="23" t="s">
        <v>3814</v>
      </c>
      <c r="N620" s="22">
        <v>0</v>
      </c>
      <c r="O620" s="12">
        <v>1.061422127885381</v>
      </c>
      <c r="P620" s="12">
        <v>30</v>
      </c>
      <c r="Q620" s="48">
        <v>6.6666666666666661</v>
      </c>
      <c r="R620" s="50">
        <v>37.72808879455205</v>
      </c>
      <c r="S620" s="45">
        <v>0</v>
      </c>
      <c r="T620" s="55" t="s">
        <v>3858</v>
      </c>
      <c r="U620" s="55"/>
      <c r="V620" s="24">
        <v>0</v>
      </c>
      <c r="W620" s="12">
        <v>0</v>
      </c>
      <c r="X620" s="12">
        <v>0</v>
      </c>
      <c r="Y620" s="12">
        <v>0</v>
      </c>
      <c r="Z620" s="12">
        <v>0</v>
      </c>
      <c r="AA620" s="12">
        <v>0</v>
      </c>
      <c r="AB620" s="12">
        <v>0</v>
      </c>
      <c r="AC620" s="12">
        <v>0</v>
      </c>
      <c r="AD620" s="12">
        <v>0</v>
      </c>
      <c r="AE620" s="12">
        <v>0</v>
      </c>
      <c r="AF620" s="12">
        <v>0</v>
      </c>
      <c r="AG620" s="23"/>
    </row>
    <row r="621" spans="1:33" ht="31.2">
      <c r="A621" s="22" t="s">
        <v>3589</v>
      </c>
      <c r="B621" s="12" t="s">
        <v>3076</v>
      </c>
      <c r="C621" s="12">
        <v>3</v>
      </c>
      <c r="D621" s="34">
        <v>1680</v>
      </c>
      <c r="E621" s="42">
        <v>818000937</v>
      </c>
      <c r="F621" s="31" t="s">
        <v>3730</v>
      </c>
      <c r="G621" s="53" t="s">
        <v>35</v>
      </c>
      <c r="H621" s="40">
        <v>5</v>
      </c>
      <c r="I621" s="37">
        <v>999997976.19237494</v>
      </c>
      <c r="J621" s="12" t="s">
        <v>3863</v>
      </c>
      <c r="K621" s="12" t="s">
        <v>3863</v>
      </c>
      <c r="L621" s="12" t="s">
        <v>3863</v>
      </c>
      <c r="M621" s="23" t="s">
        <v>3843</v>
      </c>
      <c r="N621" s="22">
        <v>0</v>
      </c>
      <c r="O621" s="12">
        <v>15</v>
      </c>
      <c r="P621" s="12">
        <v>30</v>
      </c>
      <c r="Q621" s="48">
        <v>3.333333333333333</v>
      </c>
      <c r="R621" s="50">
        <v>48.333333333333343</v>
      </c>
      <c r="S621" s="45">
        <v>0</v>
      </c>
      <c r="T621" s="55" t="s">
        <v>3858</v>
      </c>
      <c r="U621" s="55"/>
      <c r="V621" s="24">
        <v>0</v>
      </c>
      <c r="W621" s="12">
        <v>0</v>
      </c>
      <c r="X621" s="12">
        <v>0</v>
      </c>
      <c r="Y621" s="12">
        <v>0</v>
      </c>
      <c r="Z621" s="12">
        <v>0</v>
      </c>
      <c r="AA621" s="12">
        <v>0</v>
      </c>
      <c r="AB621" s="12">
        <v>0</v>
      </c>
      <c r="AC621" s="12">
        <v>0</v>
      </c>
      <c r="AD621" s="12">
        <v>0</v>
      </c>
      <c r="AE621" s="12">
        <v>0</v>
      </c>
      <c r="AF621" s="12">
        <v>0</v>
      </c>
      <c r="AG621" s="23"/>
    </row>
    <row r="622" spans="1:33" ht="31.2">
      <c r="A622" s="22" t="s">
        <v>3589</v>
      </c>
      <c r="B622" s="12" t="s">
        <v>3076</v>
      </c>
      <c r="C622" s="12">
        <v>3</v>
      </c>
      <c r="D622" s="34">
        <v>1680</v>
      </c>
      <c r="E622" s="42">
        <v>818001250</v>
      </c>
      <c r="F622" s="31" t="s">
        <v>3597</v>
      </c>
      <c r="G622" s="53" t="s">
        <v>35</v>
      </c>
      <c r="H622" s="40">
        <v>5</v>
      </c>
      <c r="I622" s="37">
        <v>999998703.61176002</v>
      </c>
      <c r="J622" s="12" t="s">
        <v>3863</v>
      </c>
      <c r="K622" s="12" t="s">
        <v>3863</v>
      </c>
      <c r="L622" s="12" t="s">
        <v>3863</v>
      </c>
      <c r="M622" s="23" t="s">
        <v>3789</v>
      </c>
      <c r="N622" s="22">
        <v>0</v>
      </c>
      <c r="O622" s="12">
        <v>0.83417352082780571</v>
      </c>
      <c r="P622" s="12">
        <v>30</v>
      </c>
      <c r="Q622" s="48">
        <v>4.666666666666667</v>
      </c>
      <c r="R622" s="50">
        <v>35.500840187494482</v>
      </c>
      <c r="S622" s="45">
        <v>0</v>
      </c>
      <c r="T622" s="55" t="s">
        <v>3858</v>
      </c>
      <c r="U622" s="55"/>
      <c r="V622" s="24">
        <v>0</v>
      </c>
      <c r="W622" s="12">
        <v>0</v>
      </c>
      <c r="X622" s="12">
        <v>0</v>
      </c>
      <c r="Y622" s="12">
        <v>0</v>
      </c>
      <c r="Z622" s="12">
        <v>0</v>
      </c>
      <c r="AA622" s="12">
        <v>0</v>
      </c>
      <c r="AB622" s="12">
        <v>0</v>
      </c>
      <c r="AC622" s="12">
        <v>0</v>
      </c>
      <c r="AD622" s="12">
        <v>0</v>
      </c>
      <c r="AE622" s="12">
        <v>0</v>
      </c>
      <c r="AF622" s="12">
        <v>0</v>
      </c>
      <c r="AG622" s="23"/>
    </row>
    <row r="623" spans="1:33" ht="31.2">
      <c r="A623" s="22" t="s">
        <v>3589</v>
      </c>
      <c r="B623" s="12" t="s">
        <v>3076</v>
      </c>
      <c r="C623" s="12">
        <v>3</v>
      </c>
      <c r="D623" s="34">
        <v>1680</v>
      </c>
      <c r="E623" s="42">
        <v>837000444</v>
      </c>
      <c r="F623" s="31" t="s">
        <v>3640</v>
      </c>
      <c r="G623" s="53" t="s">
        <v>35</v>
      </c>
      <c r="H623" s="40">
        <v>5</v>
      </c>
      <c r="I623" s="37">
        <v>999995409.372509</v>
      </c>
      <c r="J623" s="12" t="s">
        <v>3863</v>
      </c>
      <c r="K623" s="12" t="s">
        <v>3863</v>
      </c>
      <c r="L623" s="12" t="s">
        <v>3863</v>
      </c>
      <c r="M623" s="23" t="s">
        <v>3807</v>
      </c>
      <c r="N623" s="22">
        <v>15</v>
      </c>
      <c r="O623" s="12">
        <v>1.059830193685328</v>
      </c>
      <c r="P623" s="12">
        <v>30</v>
      </c>
      <c r="Q623" s="48">
        <v>1.333333333333333</v>
      </c>
      <c r="R623" s="50">
        <v>47.393163527018658</v>
      </c>
      <c r="S623" s="45">
        <v>0</v>
      </c>
      <c r="T623" s="55" t="s">
        <v>3858</v>
      </c>
      <c r="U623" s="55"/>
      <c r="V623" s="24">
        <v>1</v>
      </c>
      <c r="W623" s="12">
        <v>0</v>
      </c>
      <c r="X623" s="12">
        <v>0</v>
      </c>
      <c r="Y623" s="12">
        <v>0</v>
      </c>
      <c r="Z623" s="12">
        <v>0</v>
      </c>
      <c r="AA623" s="12">
        <v>0</v>
      </c>
      <c r="AB623" s="12">
        <v>0</v>
      </c>
      <c r="AC623" s="12">
        <v>0</v>
      </c>
      <c r="AD623" s="12">
        <v>0</v>
      </c>
      <c r="AE623" s="12">
        <v>0</v>
      </c>
      <c r="AF623" s="12">
        <v>0</v>
      </c>
      <c r="AG623" s="23"/>
    </row>
    <row r="624" spans="1:33" ht="31.2">
      <c r="A624" s="22" t="s">
        <v>3589</v>
      </c>
      <c r="B624" s="12" t="s">
        <v>3076</v>
      </c>
      <c r="C624" s="12">
        <v>3</v>
      </c>
      <c r="D624" s="34">
        <v>1680</v>
      </c>
      <c r="E624" s="42">
        <v>900059551</v>
      </c>
      <c r="F624" s="31" t="s">
        <v>3678</v>
      </c>
      <c r="G624" s="53" t="s">
        <v>35</v>
      </c>
      <c r="H624" s="40">
        <v>5</v>
      </c>
      <c r="I624" s="37">
        <v>1000000000</v>
      </c>
      <c r="J624" s="12" t="s">
        <v>3863</v>
      </c>
      <c r="K624" s="12" t="s">
        <v>3863</v>
      </c>
      <c r="L624" s="12" t="s">
        <v>3863</v>
      </c>
      <c r="M624" s="23" t="s">
        <v>40</v>
      </c>
      <c r="N624" s="22">
        <v>0</v>
      </c>
      <c r="O624" s="12">
        <v>0.21451313345715051</v>
      </c>
      <c r="P624" s="12">
        <v>30</v>
      </c>
      <c r="Q624" s="48">
        <v>8</v>
      </c>
      <c r="R624" s="50">
        <v>38.214513133457153</v>
      </c>
      <c r="S624" s="45">
        <v>0</v>
      </c>
      <c r="T624" s="55" t="s">
        <v>3858</v>
      </c>
      <c r="U624" s="55"/>
      <c r="V624" s="24">
        <v>0</v>
      </c>
      <c r="W624" s="12">
        <v>0</v>
      </c>
      <c r="X624" s="12">
        <v>0</v>
      </c>
      <c r="Y624" s="12">
        <v>0</v>
      </c>
      <c r="Z624" s="12">
        <v>0</v>
      </c>
      <c r="AA624" s="12">
        <v>0</v>
      </c>
      <c r="AB624" s="12">
        <v>0</v>
      </c>
      <c r="AC624" s="12">
        <v>0</v>
      </c>
      <c r="AD624" s="12">
        <v>0</v>
      </c>
      <c r="AE624" s="12">
        <v>0</v>
      </c>
      <c r="AF624" s="12">
        <v>0</v>
      </c>
      <c r="AG624" s="23"/>
    </row>
    <row r="625" spans="1:33" ht="31.2">
      <c r="A625" s="22" t="s">
        <v>3589</v>
      </c>
      <c r="B625" s="12" t="s">
        <v>3076</v>
      </c>
      <c r="C625" s="12">
        <v>3</v>
      </c>
      <c r="D625" s="34">
        <v>1680</v>
      </c>
      <c r="E625" s="42">
        <v>900204791</v>
      </c>
      <c r="F625" s="31" t="s">
        <v>3724</v>
      </c>
      <c r="G625" s="53" t="s">
        <v>35</v>
      </c>
      <c r="H625" s="40">
        <v>5</v>
      </c>
      <c r="I625" s="37">
        <v>999993765.18643153</v>
      </c>
      <c r="J625" s="12" t="s">
        <v>3863</v>
      </c>
      <c r="K625" s="12" t="s">
        <v>3863</v>
      </c>
      <c r="L625" s="12" t="s">
        <v>3863</v>
      </c>
      <c r="M625" s="23" t="s">
        <v>3839</v>
      </c>
      <c r="N625" s="22">
        <v>0</v>
      </c>
      <c r="O625" s="12">
        <v>1.5</v>
      </c>
      <c r="P625" s="12">
        <v>30</v>
      </c>
      <c r="Q625" s="48">
        <v>3.333333333333333</v>
      </c>
      <c r="R625" s="50">
        <v>34.833333333333343</v>
      </c>
      <c r="S625" s="45">
        <v>0</v>
      </c>
      <c r="T625" s="55" t="s">
        <v>3858</v>
      </c>
      <c r="U625" s="55"/>
      <c r="V625" s="24">
        <v>0</v>
      </c>
      <c r="W625" s="12">
        <v>0</v>
      </c>
      <c r="X625" s="12">
        <v>0</v>
      </c>
      <c r="Y625" s="12">
        <v>0</v>
      </c>
      <c r="Z625" s="12">
        <v>0</v>
      </c>
      <c r="AA625" s="12">
        <v>0</v>
      </c>
      <c r="AB625" s="12">
        <v>0</v>
      </c>
      <c r="AC625" s="12">
        <v>0</v>
      </c>
      <c r="AD625" s="12">
        <v>0</v>
      </c>
      <c r="AE625" s="12">
        <v>0</v>
      </c>
      <c r="AF625" s="12">
        <v>0</v>
      </c>
      <c r="AG625" s="23"/>
    </row>
    <row r="626" spans="1:33" ht="31.2">
      <c r="A626" s="22" t="s">
        <v>3589</v>
      </c>
      <c r="B626" s="12" t="s">
        <v>3076</v>
      </c>
      <c r="C626" s="12">
        <v>3</v>
      </c>
      <c r="D626" s="34">
        <v>1680</v>
      </c>
      <c r="E626" s="42">
        <v>900360782</v>
      </c>
      <c r="F626" s="31" t="s">
        <v>3629</v>
      </c>
      <c r="G626" s="53" t="s">
        <v>35</v>
      </c>
      <c r="H626" s="40">
        <v>5</v>
      </c>
      <c r="I626" s="37">
        <v>999994667.97487199</v>
      </c>
      <c r="J626" s="12" t="s">
        <v>3863</v>
      </c>
      <c r="K626" s="12" t="s">
        <v>3863</v>
      </c>
      <c r="L626" s="12" t="s">
        <v>3863</v>
      </c>
      <c r="M626" s="23" t="s">
        <v>3803</v>
      </c>
      <c r="N626" s="22">
        <v>0</v>
      </c>
      <c r="O626" s="12">
        <v>0.99774475988325828</v>
      </c>
      <c r="P626" s="12">
        <v>30</v>
      </c>
      <c r="Q626" s="48">
        <v>8</v>
      </c>
      <c r="R626" s="50">
        <v>38.997744759883261</v>
      </c>
      <c r="S626" s="45">
        <v>0</v>
      </c>
      <c r="T626" s="55" t="s">
        <v>3858</v>
      </c>
      <c r="U626" s="55"/>
      <c r="V626" s="24">
        <v>0</v>
      </c>
      <c r="W626" s="12">
        <v>0</v>
      </c>
      <c r="X626" s="12">
        <v>0</v>
      </c>
      <c r="Y626" s="12">
        <v>0</v>
      </c>
      <c r="Z626" s="12">
        <v>0</v>
      </c>
      <c r="AA626" s="12">
        <v>0</v>
      </c>
      <c r="AB626" s="12">
        <v>0</v>
      </c>
      <c r="AC626" s="12">
        <v>0</v>
      </c>
      <c r="AD626" s="12">
        <v>0</v>
      </c>
      <c r="AE626" s="12">
        <v>0</v>
      </c>
      <c r="AF626" s="12">
        <v>0</v>
      </c>
      <c r="AG626" s="23"/>
    </row>
    <row r="627" spans="1:33" ht="31.2">
      <c r="A627" s="22" t="s">
        <v>3589</v>
      </c>
      <c r="B627" s="12" t="s">
        <v>3076</v>
      </c>
      <c r="C627" s="12">
        <v>3</v>
      </c>
      <c r="D627" s="34">
        <v>1680</v>
      </c>
      <c r="E627" s="42">
        <v>900553351</v>
      </c>
      <c r="F627" s="31" t="s">
        <v>3603</v>
      </c>
      <c r="G627" s="53" t="s">
        <v>35</v>
      </c>
      <c r="H627" s="40">
        <v>5</v>
      </c>
      <c r="I627" s="37">
        <v>1000000000</v>
      </c>
      <c r="J627" s="12" t="s">
        <v>3863</v>
      </c>
      <c r="K627" s="12" t="s">
        <v>3863</v>
      </c>
      <c r="L627" s="12" t="s">
        <v>3863</v>
      </c>
      <c r="M627" s="23" t="s">
        <v>40</v>
      </c>
      <c r="N627" s="22">
        <v>15</v>
      </c>
      <c r="O627" s="12">
        <v>0.1313345715043778</v>
      </c>
      <c r="P627" s="12">
        <v>30</v>
      </c>
      <c r="Q627" s="48">
        <v>4.666666666666667</v>
      </c>
      <c r="R627" s="50">
        <v>49.79800123817104</v>
      </c>
      <c r="S627" s="45">
        <v>0</v>
      </c>
      <c r="T627" s="55" t="s">
        <v>3858</v>
      </c>
      <c r="U627" s="55"/>
      <c r="V627" s="24">
        <v>0</v>
      </c>
      <c r="W627" s="12">
        <v>0</v>
      </c>
      <c r="X627" s="12">
        <v>0</v>
      </c>
      <c r="Y627" s="12">
        <v>0</v>
      </c>
      <c r="Z627" s="12">
        <v>0</v>
      </c>
      <c r="AA627" s="12">
        <v>0</v>
      </c>
      <c r="AB627" s="12">
        <v>0</v>
      </c>
      <c r="AC627" s="12">
        <v>0</v>
      </c>
      <c r="AD627" s="12">
        <v>0</v>
      </c>
      <c r="AE627" s="12">
        <v>0</v>
      </c>
      <c r="AF627" s="12">
        <v>0</v>
      </c>
      <c r="AG627" s="23"/>
    </row>
    <row r="628" spans="1:33" ht="31.2">
      <c r="A628" s="22" t="s">
        <v>3589</v>
      </c>
      <c r="B628" s="12" t="s">
        <v>3076</v>
      </c>
      <c r="C628" s="12">
        <v>3</v>
      </c>
      <c r="D628" s="34">
        <v>1680</v>
      </c>
      <c r="E628" s="42">
        <v>900631358</v>
      </c>
      <c r="F628" s="31" t="s">
        <v>3741</v>
      </c>
      <c r="G628" s="53" t="s">
        <v>35</v>
      </c>
      <c r="H628" s="40">
        <v>5</v>
      </c>
      <c r="I628" s="37">
        <v>999994628.08282804</v>
      </c>
      <c r="J628" s="12" t="s">
        <v>3863</v>
      </c>
      <c r="K628" s="12" t="s">
        <v>3863</v>
      </c>
      <c r="L628" s="12" t="s">
        <v>3863</v>
      </c>
      <c r="M628" s="23" t="s">
        <v>3846</v>
      </c>
      <c r="N628" s="22">
        <v>15</v>
      </c>
      <c r="O628" s="12">
        <v>1.1979304855399311</v>
      </c>
      <c r="P628" s="12">
        <v>30</v>
      </c>
      <c r="Q628" s="48">
        <v>5.333333333333333</v>
      </c>
      <c r="R628" s="50">
        <v>51.531263818873263</v>
      </c>
      <c r="S628" s="45">
        <v>0</v>
      </c>
      <c r="T628" s="55" t="s">
        <v>3858</v>
      </c>
      <c r="U628" s="55"/>
      <c r="V628" s="24">
        <v>0</v>
      </c>
      <c r="W628" s="12">
        <v>0</v>
      </c>
      <c r="X628" s="12">
        <v>0</v>
      </c>
      <c r="Y628" s="12">
        <v>0</v>
      </c>
      <c r="Z628" s="12">
        <v>0</v>
      </c>
      <c r="AA628" s="12">
        <v>0</v>
      </c>
      <c r="AB628" s="12">
        <v>0</v>
      </c>
      <c r="AC628" s="12">
        <v>0</v>
      </c>
      <c r="AD628" s="12">
        <v>0</v>
      </c>
      <c r="AE628" s="12">
        <v>0</v>
      </c>
      <c r="AF628" s="12">
        <v>0</v>
      </c>
      <c r="AG628" s="23"/>
    </row>
    <row r="629" spans="1:33" ht="31.2">
      <c r="A629" s="22" t="s">
        <v>3589</v>
      </c>
      <c r="B629" s="12" t="s">
        <v>3076</v>
      </c>
      <c r="C629" s="12">
        <v>3</v>
      </c>
      <c r="D629" s="34">
        <v>1680</v>
      </c>
      <c r="E629" s="42">
        <v>900685434</v>
      </c>
      <c r="F629" s="31" t="s">
        <v>3613</v>
      </c>
      <c r="G629" s="53" t="s">
        <v>35</v>
      </c>
      <c r="H629" s="40">
        <v>5</v>
      </c>
      <c r="I629" s="37">
        <v>999996442.71350801</v>
      </c>
      <c r="J629" s="12" t="s">
        <v>3863</v>
      </c>
      <c r="K629" s="12" t="s">
        <v>3863</v>
      </c>
      <c r="L629" s="12" t="s">
        <v>3863</v>
      </c>
      <c r="M629" s="23" t="s">
        <v>40</v>
      </c>
      <c r="N629" s="22">
        <v>0</v>
      </c>
      <c r="O629" s="12">
        <v>0.84412310957813752</v>
      </c>
      <c r="P629" s="12">
        <v>30</v>
      </c>
      <c r="Q629" s="48">
        <v>6.6666666666666661</v>
      </c>
      <c r="R629" s="50">
        <v>37.510789776244813</v>
      </c>
      <c r="S629" s="45">
        <v>0</v>
      </c>
      <c r="T629" s="55" t="s">
        <v>3858</v>
      </c>
      <c r="U629" s="55"/>
      <c r="V629" s="24">
        <v>0</v>
      </c>
      <c r="W629" s="12">
        <v>0</v>
      </c>
      <c r="X629" s="12">
        <v>0</v>
      </c>
      <c r="Y629" s="12">
        <v>0</v>
      </c>
      <c r="Z629" s="12">
        <v>0</v>
      </c>
      <c r="AA629" s="12">
        <v>0</v>
      </c>
      <c r="AB629" s="12">
        <v>0</v>
      </c>
      <c r="AC629" s="12">
        <v>0</v>
      </c>
      <c r="AD629" s="12">
        <v>0</v>
      </c>
      <c r="AE629" s="12">
        <v>0</v>
      </c>
      <c r="AF629" s="12">
        <v>0</v>
      </c>
      <c r="AG629" s="23"/>
    </row>
    <row r="630" spans="1:33" ht="31.2">
      <c r="A630" s="22" t="s">
        <v>3589</v>
      </c>
      <c r="B630" s="12" t="s">
        <v>3076</v>
      </c>
      <c r="C630" s="12">
        <v>3</v>
      </c>
      <c r="D630" s="34">
        <v>1680</v>
      </c>
      <c r="E630" s="42">
        <v>900692881</v>
      </c>
      <c r="F630" s="31" t="s">
        <v>3737</v>
      </c>
      <c r="G630" s="53" t="s">
        <v>35</v>
      </c>
      <c r="H630" s="40">
        <v>5</v>
      </c>
      <c r="I630" s="37">
        <v>1000000000</v>
      </c>
      <c r="J630" s="12" t="s">
        <v>3863</v>
      </c>
      <c r="K630" s="12" t="s">
        <v>3863</v>
      </c>
      <c r="L630" s="12" t="s">
        <v>3863</v>
      </c>
      <c r="M630" s="23" t="s">
        <v>40</v>
      </c>
      <c r="N630" s="22">
        <v>15</v>
      </c>
      <c r="O630" s="12">
        <v>0.2149111170071637</v>
      </c>
      <c r="P630" s="12">
        <v>30</v>
      </c>
      <c r="Q630" s="48">
        <v>10</v>
      </c>
      <c r="R630" s="50">
        <v>55.214911117007162</v>
      </c>
      <c r="S630" s="45">
        <v>0</v>
      </c>
      <c r="T630" s="55" t="s">
        <v>3858</v>
      </c>
      <c r="U630" s="55"/>
      <c r="V630" s="24">
        <v>0</v>
      </c>
      <c r="W630" s="12">
        <v>0</v>
      </c>
      <c r="X630" s="12">
        <v>0</v>
      </c>
      <c r="Y630" s="12">
        <v>0</v>
      </c>
      <c r="Z630" s="12">
        <v>0</v>
      </c>
      <c r="AA630" s="12">
        <v>0</v>
      </c>
      <c r="AB630" s="12">
        <v>0</v>
      </c>
      <c r="AC630" s="12">
        <v>0</v>
      </c>
      <c r="AD630" s="12">
        <v>0</v>
      </c>
      <c r="AE630" s="12">
        <v>0</v>
      </c>
      <c r="AF630" s="12">
        <v>0</v>
      </c>
      <c r="AG630" s="23"/>
    </row>
    <row r="631" spans="1:33" ht="31.2">
      <c r="A631" s="22" t="s">
        <v>3589</v>
      </c>
      <c r="B631" s="12" t="s">
        <v>3076</v>
      </c>
      <c r="C631" s="12">
        <v>3</v>
      </c>
      <c r="D631" s="34">
        <v>1680</v>
      </c>
      <c r="E631" s="42">
        <v>900726149</v>
      </c>
      <c r="F631" s="31" t="s">
        <v>3757</v>
      </c>
      <c r="G631" s="53" t="s">
        <v>35</v>
      </c>
      <c r="H631" s="40">
        <v>5</v>
      </c>
      <c r="I631" s="37">
        <v>1000000000</v>
      </c>
      <c r="J631" s="12" t="s">
        <v>3863</v>
      </c>
      <c r="K631" s="12" t="s">
        <v>3863</v>
      </c>
      <c r="L631" s="12" t="s">
        <v>3863</v>
      </c>
      <c r="M631" s="23" t="s">
        <v>40</v>
      </c>
      <c r="N631" s="22">
        <v>15</v>
      </c>
      <c r="O631" s="12">
        <v>9.2730167153091014E-2</v>
      </c>
      <c r="P631" s="12">
        <v>30</v>
      </c>
      <c r="Q631" s="48">
        <v>4.666666666666667</v>
      </c>
      <c r="R631" s="50">
        <v>49.759396833819757</v>
      </c>
      <c r="S631" s="45">
        <v>0</v>
      </c>
      <c r="T631" s="55" t="s">
        <v>3858</v>
      </c>
      <c r="U631" s="55"/>
      <c r="V631" s="24">
        <v>0</v>
      </c>
      <c r="W631" s="12">
        <v>0</v>
      </c>
      <c r="X631" s="12">
        <v>0</v>
      </c>
      <c r="Y631" s="12">
        <v>0</v>
      </c>
      <c r="Z631" s="12">
        <v>0</v>
      </c>
      <c r="AA631" s="12">
        <v>0</v>
      </c>
      <c r="AB631" s="12">
        <v>0</v>
      </c>
      <c r="AC631" s="12">
        <v>0</v>
      </c>
      <c r="AD631" s="12">
        <v>0</v>
      </c>
      <c r="AE631" s="12">
        <v>0</v>
      </c>
      <c r="AF631" s="12">
        <v>0</v>
      </c>
      <c r="AG631" s="23"/>
    </row>
    <row r="632" spans="1:33" ht="31.2">
      <c r="A632" s="22" t="s">
        <v>3589</v>
      </c>
      <c r="B632" s="12" t="s">
        <v>3076</v>
      </c>
      <c r="C632" s="12">
        <v>3</v>
      </c>
      <c r="D632" s="34">
        <v>1680</v>
      </c>
      <c r="E632" s="42">
        <v>900937890</v>
      </c>
      <c r="F632" s="31" t="s">
        <v>3647</v>
      </c>
      <c r="G632" s="53" t="s">
        <v>35</v>
      </c>
      <c r="H632" s="40">
        <v>5</v>
      </c>
      <c r="I632" s="37">
        <v>999998875.280828</v>
      </c>
      <c r="J632" s="12" t="s">
        <v>3863</v>
      </c>
      <c r="K632" s="12" t="s">
        <v>3863</v>
      </c>
      <c r="L632" s="12" t="s">
        <v>3863</v>
      </c>
      <c r="M632" s="23" t="s">
        <v>3813</v>
      </c>
      <c r="N632" s="22">
        <v>15</v>
      </c>
      <c r="O632" s="12">
        <v>0.47758026001591941</v>
      </c>
      <c r="P632" s="12">
        <v>30</v>
      </c>
      <c r="Q632" s="48">
        <v>4.666666666666667</v>
      </c>
      <c r="R632" s="50">
        <v>50.144246926682577</v>
      </c>
      <c r="S632" s="45">
        <v>0</v>
      </c>
      <c r="T632" s="55" t="s">
        <v>3858</v>
      </c>
      <c r="U632" s="55"/>
      <c r="V632" s="24">
        <v>0</v>
      </c>
      <c r="W632" s="12">
        <v>0</v>
      </c>
      <c r="X632" s="12">
        <v>0</v>
      </c>
      <c r="Y632" s="12">
        <v>0</v>
      </c>
      <c r="Z632" s="12">
        <v>0</v>
      </c>
      <c r="AA632" s="12">
        <v>0</v>
      </c>
      <c r="AB632" s="12">
        <v>0</v>
      </c>
      <c r="AC632" s="12">
        <v>0</v>
      </c>
      <c r="AD632" s="12">
        <v>0</v>
      </c>
      <c r="AE632" s="12">
        <v>0</v>
      </c>
      <c r="AF632" s="12">
        <v>0</v>
      </c>
      <c r="AG632" s="23"/>
    </row>
    <row r="633" spans="1:33" ht="31.2">
      <c r="A633" s="22" t="s">
        <v>3589</v>
      </c>
      <c r="B633" s="12" t="s">
        <v>3076</v>
      </c>
      <c r="C633" s="12">
        <v>3</v>
      </c>
      <c r="D633" s="34">
        <v>1680</v>
      </c>
      <c r="E633" s="42">
        <v>900943875</v>
      </c>
      <c r="F633" s="31" t="s">
        <v>3610</v>
      </c>
      <c r="G633" s="53" t="s">
        <v>35</v>
      </c>
      <c r="H633" s="40">
        <v>3</v>
      </c>
      <c r="I633" s="37">
        <v>3928.2241760000002</v>
      </c>
      <c r="J633" s="12" t="s">
        <v>3863</v>
      </c>
      <c r="K633" s="12" t="s">
        <v>3863</v>
      </c>
      <c r="L633" s="12" t="s">
        <v>3863</v>
      </c>
      <c r="M633" s="23" t="s">
        <v>3796</v>
      </c>
      <c r="N633" s="22">
        <v>15</v>
      </c>
      <c r="O633" s="12">
        <v>0.84412310957813752</v>
      </c>
      <c r="P633" s="12">
        <v>30</v>
      </c>
      <c r="Q633" s="48">
        <v>6.6666666666666661</v>
      </c>
      <c r="R633" s="50">
        <v>52.510789776244799</v>
      </c>
      <c r="S633" s="45">
        <v>0</v>
      </c>
      <c r="T633" s="55" t="s">
        <v>3858</v>
      </c>
      <c r="U633" s="55"/>
      <c r="V633" s="24">
        <v>1</v>
      </c>
      <c r="W633" s="12">
        <v>1</v>
      </c>
      <c r="X633" s="12">
        <v>0</v>
      </c>
      <c r="Y633" s="12">
        <v>0</v>
      </c>
      <c r="Z633" s="12">
        <v>1</v>
      </c>
      <c r="AA633" s="12">
        <v>0</v>
      </c>
      <c r="AB633" s="12">
        <v>0</v>
      </c>
      <c r="AC633" s="12">
        <v>1</v>
      </c>
      <c r="AD633" s="12">
        <v>0</v>
      </c>
      <c r="AE633" s="12">
        <v>1</v>
      </c>
      <c r="AF633" s="12">
        <v>1</v>
      </c>
      <c r="AG633" s="23"/>
    </row>
    <row r="634" spans="1:33" ht="31.2">
      <c r="A634" s="22" t="s">
        <v>3589</v>
      </c>
      <c r="B634" s="12" t="s">
        <v>3076</v>
      </c>
      <c r="C634" s="12">
        <v>3</v>
      </c>
      <c r="D634" s="34">
        <v>1680</v>
      </c>
      <c r="E634" s="42">
        <v>900968332</v>
      </c>
      <c r="F634" s="31" t="s">
        <v>3595</v>
      </c>
      <c r="G634" s="53" t="s">
        <v>35</v>
      </c>
      <c r="H634" s="40">
        <v>4</v>
      </c>
      <c r="I634" s="37">
        <v>24676</v>
      </c>
      <c r="J634" s="12" t="s">
        <v>3863</v>
      </c>
      <c r="K634" s="12" t="s">
        <v>3863</v>
      </c>
      <c r="L634" s="12" t="s">
        <v>3863</v>
      </c>
      <c r="M634" s="23" t="s">
        <v>3787</v>
      </c>
      <c r="N634" s="22">
        <v>0</v>
      </c>
      <c r="O634" s="12">
        <v>0.33788803396126288</v>
      </c>
      <c r="P634" s="12">
        <v>30</v>
      </c>
      <c r="Q634" s="48">
        <v>2</v>
      </c>
      <c r="R634" s="50">
        <v>32.337888033961264</v>
      </c>
      <c r="S634" s="45">
        <v>0</v>
      </c>
      <c r="T634" s="55" t="s">
        <v>3858</v>
      </c>
      <c r="U634" s="55"/>
      <c r="V634" s="24">
        <v>0</v>
      </c>
      <c r="W634" s="12">
        <v>0</v>
      </c>
      <c r="X634" s="12">
        <v>0</v>
      </c>
      <c r="Y634" s="12">
        <v>0</v>
      </c>
      <c r="Z634" s="12">
        <v>0</v>
      </c>
      <c r="AA634" s="12">
        <v>0</v>
      </c>
      <c r="AB634" s="12">
        <v>0</v>
      </c>
      <c r="AC634" s="12">
        <v>0</v>
      </c>
      <c r="AD634" s="12">
        <v>0</v>
      </c>
      <c r="AE634" s="12">
        <v>0</v>
      </c>
      <c r="AF634" s="12">
        <v>0</v>
      </c>
      <c r="AG634" s="23"/>
    </row>
    <row r="635" spans="1:33" ht="31.2">
      <c r="A635" s="22" t="s">
        <v>3589</v>
      </c>
      <c r="B635" s="12" t="s">
        <v>3076</v>
      </c>
      <c r="C635" s="12">
        <v>3</v>
      </c>
      <c r="D635" s="34">
        <v>1680</v>
      </c>
      <c r="E635" s="42">
        <v>901145795</v>
      </c>
      <c r="F635" s="31" t="s">
        <v>3726</v>
      </c>
      <c r="G635" s="53" t="s">
        <v>35</v>
      </c>
      <c r="H635" s="40">
        <v>5</v>
      </c>
      <c r="I635" s="37">
        <v>999999900</v>
      </c>
      <c r="J635" s="12" t="s">
        <v>3863</v>
      </c>
      <c r="K635" s="12" t="s">
        <v>3863</v>
      </c>
      <c r="L635" s="12" t="s">
        <v>3863</v>
      </c>
      <c r="M635" s="23" t="s">
        <v>40</v>
      </c>
      <c r="N635" s="22">
        <v>0</v>
      </c>
      <c r="O635" s="12">
        <v>0.14208012735473599</v>
      </c>
      <c r="P635" s="12">
        <v>30</v>
      </c>
      <c r="Q635" s="48">
        <v>6.6666666666666661</v>
      </c>
      <c r="R635" s="50">
        <v>36.808746794021403</v>
      </c>
      <c r="S635" s="45">
        <v>0</v>
      </c>
      <c r="T635" s="55" t="s">
        <v>3858</v>
      </c>
      <c r="U635" s="55"/>
      <c r="V635" s="24">
        <v>0</v>
      </c>
      <c r="W635" s="12">
        <v>0</v>
      </c>
      <c r="X635" s="12">
        <v>0</v>
      </c>
      <c r="Y635" s="12">
        <v>0</v>
      </c>
      <c r="Z635" s="12">
        <v>0</v>
      </c>
      <c r="AA635" s="12">
        <v>0</v>
      </c>
      <c r="AB635" s="12">
        <v>0</v>
      </c>
      <c r="AC635" s="12">
        <v>0</v>
      </c>
      <c r="AD635" s="12">
        <v>0</v>
      </c>
      <c r="AE635" s="12">
        <v>0</v>
      </c>
      <c r="AF635" s="12">
        <v>0</v>
      </c>
      <c r="AG635" s="23"/>
    </row>
    <row r="636" spans="1:33" ht="31.2">
      <c r="A636" s="22" t="s">
        <v>1464</v>
      </c>
      <c r="B636" s="12" t="s">
        <v>3076</v>
      </c>
      <c r="C636" s="12">
        <v>3</v>
      </c>
      <c r="D636" s="34">
        <v>1680</v>
      </c>
      <c r="E636" s="42" t="s">
        <v>2414</v>
      </c>
      <c r="F636" s="31" t="s">
        <v>2415</v>
      </c>
      <c r="G636" s="53" t="s">
        <v>35</v>
      </c>
      <c r="H636" s="40" t="s">
        <v>3878</v>
      </c>
      <c r="I636" s="37">
        <v>999998374.47265601</v>
      </c>
      <c r="J636" s="12" t="s">
        <v>3878</v>
      </c>
      <c r="K636" s="12" t="s">
        <v>3878</v>
      </c>
      <c r="L636" s="12" t="s">
        <v>3878</v>
      </c>
      <c r="M636" s="23" t="s">
        <v>3878</v>
      </c>
      <c r="N636" s="22" t="s">
        <v>3878</v>
      </c>
      <c r="O636" s="12" t="s">
        <v>3878</v>
      </c>
      <c r="P636" s="12" t="s">
        <v>3878</v>
      </c>
      <c r="Q636" s="48" t="s">
        <v>3878</v>
      </c>
      <c r="R636" s="50" t="s">
        <v>3878</v>
      </c>
      <c r="S636" s="45">
        <v>0</v>
      </c>
      <c r="T636" s="55" t="s">
        <v>3878</v>
      </c>
      <c r="U636" s="55"/>
      <c r="V636" s="24" t="s">
        <v>3859</v>
      </c>
      <c r="W636" s="12" t="s">
        <v>3859</v>
      </c>
      <c r="X636" s="12" t="s">
        <v>3859</v>
      </c>
      <c r="Y636" s="12" t="s">
        <v>3859</v>
      </c>
      <c r="Z636" s="12" t="s">
        <v>3859</v>
      </c>
      <c r="AA636" s="12" t="s">
        <v>3859</v>
      </c>
      <c r="AB636" s="12" t="s">
        <v>3859</v>
      </c>
      <c r="AC636" s="12" t="s">
        <v>3859</v>
      </c>
      <c r="AD636" s="12" t="s">
        <v>3859</v>
      </c>
      <c r="AE636" s="12" t="s">
        <v>3859</v>
      </c>
      <c r="AF636" s="12" t="s">
        <v>3859</v>
      </c>
      <c r="AG636" s="23"/>
    </row>
    <row r="637" spans="1:33" ht="31.2">
      <c r="A637" s="22" t="s">
        <v>1464</v>
      </c>
      <c r="B637" s="12" t="s">
        <v>3076</v>
      </c>
      <c r="C637" s="12">
        <v>3</v>
      </c>
      <c r="D637" s="34">
        <v>1680</v>
      </c>
      <c r="E637" s="42" t="s">
        <v>1375</v>
      </c>
      <c r="F637" s="31" t="s">
        <v>3862</v>
      </c>
      <c r="G637" s="53" t="s">
        <v>35</v>
      </c>
      <c r="H637" s="40" t="s">
        <v>3878</v>
      </c>
      <c r="I637" s="37">
        <v>24676</v>
      </c>
      <c r="J637" s="12" t="s">
        <v>3878</v>
      </c>
      <c r="K637" s="12" t="s">
        <v>3878</v>
      </c>
      <c r="L637" s="12" t="s">
        <v>3878</v>
      </c>
      <c r="M637" s="23" t="s">
        <v>3878</v>
      </c>
      <c r="N637" s="22" t="s">
        <v>3878</v>
      </c>
      <c r="O637" s="12" t="s">
        <v>3878</v>
      </c>
      <c r="P637" s="12" t="s">
        <v>3878</v>
      </c>
      <c r="Q637" s="48" t="s">
        <v>3878</v>
      </c>
      <c r="R637" s="50" t="s">
        <v>3878</v>
      </c>
      <c r="S637" s="45">
        <v>0</v>
      </c>
      <c r="T637" s="55" t="s">
        <v>3878</v>
      </c>
      <c r="U637" s="55"/>
      <c r="V637" s="24" t="s">
        <v>3859</v>
      </c>
      <c r="W637" s="12" t="s">
        <v>3859</v>
      </c>
      <c r="X637" s="12" t="s">
        <v>3859</v>
      </c>
      <c r="Y637" s="12" t="s">
        <v>3859</v>
      </c>
      <c r="Z637" s="12" t="s">
        <v>3859</v>
      </c>
      <c r="AA637" s="12" t="s">
        <v>3859</v>
      </c>
      <c r="AB637" s="12" t="s">
        <v>3859</v>
      </c>
      <c r="AC637" s="12" t="s">
        <v>3859</v>
      </c>
      <c r="AD637" s="12" t="s">
        <v>3859</v>
      </c>
      <c r="AE637" s="12" t="s">
        <v>3859</v>
      </c>
      <c r="AF637" s="12" t="s">
        <v>3859</v>
      </c>
      <c r="AG637" s="23"/>
    </row>
    <row r="638" spans="1:33" ht="31.2">
      <c r="A638" s="22" t="s">
        <v>1464</v>
      </c>
      <c r="B638" s="12" t="s">
        <v>3076</v>
      </c>
      <c r="C638" s="12">
        <v>3</v>
      </c>
      <c r="D638" s="34">
        <v>1680</v>
      </c>
      <c r="E638" s="42" t="s">
        <v>119</v>
      </c>
      <c r="F638" s="31" t="s">
        <v>122</v>
      </c>
      <c r="G638" s="53" t="s">
        <v>138</v>
      </c>
      <c r="H638" s="40" t="s">
        <v>3878</v>
      </c>
      <c r="I638" s="37">
        <v>4935</v>
      </c>
      <c r="J638" s="12" t="s">
        <v>3878</v>
      </c>
      <c r="K638" s="12" t="s">
        <v>3878</v>
      </c>
      <c r="L638" s="12" t="s">
        <v>3878</v>
      </c>
      <c r="M638" s="23" t="s">
        <v>3878</v>
      </c>
      <c r="N638" s="22" t="s">
        <v>3878</v>
      </c>
      <c r="O638" s="12" t="s">
        <v>3878</v>
      </c>
      <c r="P638" s="12" t="s">
        <v>3878</v>
      </c>
      <c r="Q638" s="48" t="s">
        <v>3878</v>
      </c>
      <c r="R638" s="50" t="s">
        <v>3878</v>
      </c>
      <c r="S638" s="45">
        <v>0</v>
      </c>
      <c r="T638" s="55" t="s">
        <v>3878</v>
      </c>
      <c r="U638" s="55"/>
      <c r="V638" s="24" t="s">
        <v>3859</v>
      </c>
      <c r="W638" s="12" t="s">
        <v>3859</v>
      </c>
      <c r="X638" s="12" t="s">
        <v>3859</v>
      </c>
      <c r="Y638" s="12" t="s">
        <v>3859</v>
      </c>
      <c r="Z638" s="12" t="s">
        <v>3859</v>
      </c>
      <c r="AA638" s="12" t="s">
        <v>3859</v>
      </c>
      <c r="AB638" s="12" t="s">
        <v>3859</v>
      </c>
      <c r="AC638" s="12" t="s">
        <v>3859</v>
      </c>
      <c r="AD638" s="12" t="s">
        <v>3859</v>
      </c>
      <c r="AE638" s="12" t="s">
        <v>3859</v>
      </c>
      <c r="AF638" s="12" t="s">
        <v>3859</v>
      </c>
      <c r="AG638" s="23"/>
    </row>
    <row r="639" spans="1:33" ht="31.2">
      <c r="A639" s="22" t="s">
        <v>1464</v>
      </c>
      <c r="B639" s="12" t="s">
        <v>3076</v>
      </c>
      <c r="C639" s="12">
        <v>3</v>
      </c>
      <c r="D639" s="34">
        <v>1680</v>
      </c>
      <c r="E639" s="42" t="s">
        <v>121</v>
      </c>
      <c r="F639" s="31" t="s">
        <v>122</v>
      </c>
      <c r="G639" s="53" t="s">
        <v>138</v>
      </c>
      <c r="H639" s="40" t="s">
        <v>3878</v>
      </c>
      <c r="I639" s="37">
        <v>4935</v>
      </c>
      <c r="J639" s="12" t="s">
        <v>3878</v>
      </c>
      <c r="K639" s="12" t="s">
        <v>3878</v>
      </c>
      <c r="L639" s="12" t="s">
        <v>3878</v>
      </c>
      <c r="M639" s="23" t="s">
        <v>3878</v>
      </c>
      <c r="N639" s="22" t="s">
        <v>3878</v>
      </c>
      <c r="O639" s="12" t="s">
        <v>3878</v>
      </c>
      <c r="P639" s="12" t="s">
        <v>3878</v>
      </c>
      <c r="Q639" s="48" t="s">
        <v>3878</v>
      </c>
      <c r="R639" s="50" t="s">
        <v>3878</v>
      </c>
      <c r="S639" s="45">
        <v>0</v>
      </c>
      <c r="T639" s="55" t="s">
        <v>3878</v>
      </c>
      <c r="U639" s="55"/>
      <c r="V639" s="24" t="s">
        <v>3859</v>
      </c>
      <c r="W639" s="12" t="s">
        <v>3859</v>
      </c>
      <c r="X639" s="12" t="s">
        <v>3859</v>
      </c>
      <c r="Y639" s="12" t="s">
        <v>3859</v>
      </c>
      <c r="Z639" s="12" t="s">
        <v>3859</v>
      </c>
      <c r="AA639" s="12" t="s">
        <v>3859</v>
      </c>
      <c r="AB639" s="12" t="s">
        <v>3859</v>
      </c>
      <c r="AC639" s="12" t="s">
        <v>3859</v>
      </c>
      <c r="AD639" s="12" t="s">
        <v>3859</v>
      </c>
      <c r="AE639" s="12" t="s">
        <v>3859</v>
      </c>
      <c r="AF639" s="12" t="s">
        <v>3859</v>
      </c>
      <c r="AG639" s="23"/>
    </row>
    <row r="640" spans="1:33" ht="31.2">
      <c r="A640" s="22" t="s">
        <v>3589</v>
      </c>
      <c r="B640" s="12" t="s">
        <v>3055</v>
      </c>
      <c r="C640" s="12">
        <v>2</v>
      </c>
      <c r="D640" s="34">
        <v>1130</v>
      </c>
      <c r="E640" s="42">
        <v>816006359</v>
      </c>
      <c r="F640" s="31" t="s">
        <v>3639</v>
      </c>
      <c r="G640" s="53" t="s">
        <v>35</v>
      </c>
      <c r="H640" s="40">
        <v>5</v>
      </c>
      <c r="I640" s="37">
        <v>999989672.72768307</v>
      </c>
      <c r="J640" s="12" t="s">
        <v>3863</v>
      </c>
      <c r="K640" s="12" t="s">
        <v>3863</v>
      </c>
      <c r="L640" s="12" t="s">
        <v>3863</v>
      </c>
      <c r="M640" s="23" t="s">
        <v>3806</v>
      </c>
      <c r="N640" s="22">
        <v>45</v>
      </c>
      <c r="O640" s="12">
        <v>4.5950112107623324</v>
      </c>
      <c r="P640" s="12">
        <v>30</v>
      </c>
      <c r="Q640" s="48">
        <v>2.1428571428571428</v>
      </c>
      <c r="R640" s="50">
        <v>81.737868353619476</v>
      </c>
      <c r="S640" s="45">
        <v>1</v>
      </c>
      <c r="T640" s="55" t="s">
        <v>3865</v>
      </c>
      <c r="U640" s="55"/>
      <c r="V640" s="24">
        <v>1</v>
      </c>
      <c r="W640" s="12">
        <v>0</v>
      </c>
      <c r="X640" s="12">
        <v>0</v>
      </c>
      <c r="Y640" s="12">
        <v>0</v>
      </c>
      <c r="Z640" s="12">
        <v>0</v>
      </c>
      <c r="AA640" s="12">
        <v>0</v>
      </c>
      <c r="AB640" s="12">
        <v>0</v>
      </c>
      <c r="AC640" s="12">
        <v>0</v>
      </c>
      <c r="AD640" s="12">
        <v>0</v>
      </c>
      <c r="AE640" s="12">
        <v>0</v>
      </c>
      <c r="AF640" s="12">
        <v>0</v>
      </c>
      <c r="AG640" s="23"/>
    </row>
    <row r="641" spans="1:33" ht="31.2">
      <c r="A641" s="22" t="s">
        <v>3589</v>
      </c>
      <c r="B641" s="12" t="s">
        <v>3055</v>
      </c>
      <c r="C641" s="12">
        <v>2</v>
      </c>
      <c r="D641" s="34">
        <v>1130</v>
      </c>
      <c r="E641" s="42">
        <v>800180234</v>
      </c>
      <c r="F641" s="31" t="s">
        <v>3602</v>
      </c>
      <c r="G641" s="53" t="s">
        <v>35</v>
      </c>
      <c r="H641" s="40">
        <v>5</v>
      </c>
      <c r="I641" s="37">
        <v>999992268.59900498</v>
      </c>
      <c r="J641" s="12" t="s">
        <v>3863</v>
      </c>
      <c r="K641" s="12" t="s">
        <v>3863</v>
      </c>
      <c r="L641" s="12" t="s">
        <v>3863</v>
      </c>
      <c r="M641" s="23" t="s">
        <v>3792</v>
      </c>
      <c r="N641" s="22">
        <v>11.25</v>
      </c>
      <c r="O641" s="12">
        <v>15</v>
      </c>
      <c r="P641" s="12">
        <v>30</v>
      </c>
      <c r="Q641" s="48">
        <v>2.1428571428571428</v>
      </c>
      <c r="R641" s="50">
        <v>58.392857142857153</v>
      </c>
      <c r="S641" s="45">
        <v>0</v>
      </c>
      <c r="T641" s="55" t="s">
        <v>3858</v>
      </c>
      <c r="U641" s="55"/>
      <c r="V641" s="24">
        <v>0</v>
      </c>
      <c r="W641" s="12">
        <v>0</v>
      </c>
      <c r="X641" s="12">
        <v>0</v>
      </c>
      <c r="Y641" s="12">
        <v>0</v>
      </c>
      <c r="Z641" s="12">
        <v>0</v>
      </c>
      <c r="AA641" s="12">
        <v>0</v>
      </c>
      <c r="AB641" s="12">
        <v>0</v>
      </c>
      <c r="AC641" s="12">
        <v>0</v>
      </c>
      <c r="AD641" s="12">
        <v>0</v>
      </c>
      <c r="AE641" s="12">
        <v>1</v>
      </c>
      <c r="AF641" s="12">
        <v>0</v>
      </c>
      <c r="AG641" s="23"/>
    </row>
    <row r="642" spans="1:33" ht="31.2">
      <c r="A642" s="22" t="s">
        <v>3589</v>
      </c>
      <c r="B642" s="12" t="s">
        <v>3055</v>
      </c>
      <c r="C642" s="12">
        <v>2</v>
      </c>
      <c r="D642" s="34">
        <v>1130</v>
      </c>
      <c r="E642" s="42">
        <v>805023177</v>
      </c>
      <c r="F642" s="31" t="s">
        <v>3649</v>
      </c>
      <c r="G642" s="53" t="s">
        <v>35</v>
      </c>
      <c r="H642" s="40">
        <v>5</v>
      </c>
      <c r="I642" s="37">
        <v>999982026.22127724</v>
      </c>
      <c r="J642" s="12" t="s">
        <v>3863</v>
      </c>
      <c r="K642" s="12" t="s">
        <v>3863</v>
      </c>
      <c r="L642" s="12" t="s">
        <v>3863</v>
      </c>
      <c r="M642" s="23" t="s">
        <v>3814</v>
      </c>
      <c r="N642" s="22">
        <v>0</v>
      </c>
      <c r="O642" s="12">
        <v>3.7373878923766819</v>
      </c>
      <c r="P642" s="12">
        <v>30</v>
      </c>
      <c r="Q642" s="48">
        <v>5</v>
      </c>
      <c r="R642" s="50">
        <v>38.737387892376681</v>
      </c>
      <c r="S642" s="45">
        <v>0</v>
      </c>
      <c r="T642" s="55" t="s">
        <v>3858</v>
      </c>
      <c r="U642" s="55"/>
      <c r="V642" s="24">
        <v>0</v>
      </c>
      <c r="W642" s="12">
        <v>0</v>
      </c>
      <c r="X642" s="12">
        <v>0</v>
      </c>
      <c r="Y642" s="12">
        <v>0</v>
      </c>
      <c r="Z642" s="12">
        <v>0</v>
      </c>
      <c r="AA642" s="12">
        <v>0</v>
      </c>
      <c r="AB642" s="12">
        <v>0</v>
      </c>
      <c r="AC642" s="12">
        <v>0</v>
      </c>
      <c r="AD642" s="12">
        <v>0</v>
      </c>
      <c r="AE642" s="12">
        <v>0</v>
      </c>
      <c r="AF642" s="12">
        <v>0</v>
      </c>
      <c r="AG642" s="23"/>
    </row>
    <row r="643" spans="1:33" ht="31.2">
      <c r="A643" s="22" t="s">
        <v>3589</v>
      </c>
      <c r="B643" s="12" t="s">
        <v>3055</v>
      </c>
      <c r="C643" s="12">
        <v>2</v>
      </c>
      <c r="D643" s="34">
        <v>1130</v>
      </c>
      <c r="E643" s="42">
        <v>837000444</v>
      </c>
      <c r="F643" s="31" t="s">
        <v>3640</v>
      </c>
      <c r="G643" s="53" t="s">
        <v>35</v>
      </c>
      <c r="H643" s="40">
        <v>5</v>
      </c>
      <c r="I643" s="37">
        <v>999995409.372509</v>
      </c>
      <c r="J643" s="12" t="s">
        <v>3863</v>
      </c>
      <c r="K643" s="12" t="s">
        <v>3863</v>
      </c>
      <c r="L643" s="12" t="s">
        <v>3863</v>
      </c>
      <c r="M643" s="23" t="s">
        <v>3807</v>
      </c>
      <c r="N643" s="22">
        <v>11.25</v>
      </c>
      <c r="O643" s="12">
        <v>3.7317825112107621</v>
      </c>
      <c r="P643" s="12">
        <v>30</v>
      </c>
      <c r="Q643" s="48">
        <v>1.4285714285714279</v>
      </c>
      <c r="R643" s="50">
        <v>46.41035393978219</v>
      </c>
      <c r="S643" s="45">
        <v>0</v>
      </c>
      <c r="T643" s="55" t="s">
        <v>3858</v>
      </c>
      <c r="U643" s="55"/>
      <c r="V643" s="24">
        <v>0</v>
      </c>
      <c r="W643" s="12">
        <v>0</v>
      </c>
      <c r="X643" s="12">
        <v>0</v>
      </c>
      <c r="Y643" s="12">
        <v>0</v>
      </c>
      <c r="Z643" s="12">
        <v>0</v>
      </c>
      <c r="AA643" s="12">
        <v>0</v>
      </c>
      <c r="AB643" s="12">
        <v>0</v>
      </c>
      <c r="AC643" s="12">
        <v>0</v>
      </c>
      <c r="AD643" s="12">
        <v>0</v>
      </c>
      <c r="AE643" s="12">
        <v>0</v>
      </c>
      <c r="AF643" s="12">
        <v>0</v>
      </c>
      <c r="AG643" s="23"/>
    </row>
    <row r="644" spans="1:33" ht="40.200000000000003" customHeight="1">
      <c r="A644" s="22" t="s">
        <v>3589</v>
      </c>
      <c r="B644" s="12" t="s">
        <v>3055</v>
      </c>
      <c r="C644" s="12">
        <v>2</v>
      </c>
      <c r="D644" s="34">
        <v>1130</v>
      </c>
      <c r="E644" s="42">
        <v>900036299</v>
      </c>
      <c r="F644" s="31" t="s">
        <v>3635</v>
      </c>
      <c r="G644" s="53" t="s">
        <v>35</v>
      </c>
      <c r="H644" s="40">
        <v>4</v>
      </c>
      <c r="I644" s="37">
        <v>24676</v>
      </c>
      <c r="J644" s="12" t="s">
        <v>3863</v>
      </c>
      <c r="K644" s="12" t="s">
        <v>3863</v>
      </c>
      <c r="L644" s="12" t="s">
        <v>3863</v>
      </c>
      <c r="M644" s="23" t="s">
        <v>40</v>
      </c>
      <c r="N644" s="22">
        <v>0</v>
      </c>
      <c r="O644" s="12">
        <v>0.31950672645739908</v>
      </c>
      <c r="P644" s="12">
        <v>30</v>
      </c>
      <c r="Q644" s="23">
        <v>5</v>
      </c>
      <c r="R644" s="50">
        <v>35.319506726457398</v>
      </c>
      <c r="S644" s="45">
        <v>0</v>
      </c>
      <c r="T644" s="55" t="s">
        <v>3858</v>
      </c>
      <c r="U644" s="55"/>
      <c r="V644" s="24">
        <v>0</v>
      </c>
      <c r="W644" s="12">
        <v>0</v>
      </c>
      <c r="X644" s="12">
        <v>0</v>
      </c>
      <c r="Y644" s="12">
        <v>0</v>
      </c>
      <c r="Z644" s="12">
        <v>0</v>
      </c>
      <c r="AA644" s="12">
        <v>0</v>
      </c>
      <c r="AB644" s="12">
        <v>0</v>
      </c>
      <c r="AC644" s="12">
        <v>0</v>
      </c>
      <c r="AD644" s="12">
        <v>0</v>
      </c>
      <c r="AE644" s="12">
        <v>0</v>
      </c>
      <c r="AF644" s="12">
        <v>0</v>
      </c>
      <c r="AG644" s="23"/>
    </row>
    <row r="645" spans="1:33" ht="31.2">
      <c r="A645" s="22" t="s">
        <v>3589</v>
      </c>
      <c r="B645" s="12" t="s">
        <v>3055</v>
      </c>
      <c r="C645" s="12">
        <v>2</v>
      </c>
      <c r="D645" s="34">
        <v>1130</v>
      </c>
      <c r="E645" s="42">
        <v>900059551</v>
      </c>
      <c r="F645" s="31" t="s">
        <v>3678</v>
      </c>
      <c r="G645" s="53" t="s">
        <v>35</v>
      </c>
      <c r="H645" s="40">
        <v>5</v>
      </c>
      <c r="I645" s="37">
        <v>1000000000</v>
      </c>
      <c r="J645" s="12" t="s">
        <v>3863</v>
      </c>
      <c r="K645" s="12" t="s">
        <v>3863</v>
      </c>
      <c r="L645" s="12" t="s">
        <v>3863</v>
      </c>
      <c r="M645" s="23" t="s">
        <v>40</v>
      </c>
      <c r="N645" s="22">
        <v>0</v>
      </c>
      <c r="O645" s="12">
        <v>0.75532511210762321</v>
      </c>
      <c r="P645" s="12">
        <v>30</v>
      </c>
      <c r="Q645" s="48">
        <v>8.5714285714285712</v>
      </c>
      <c r="R645" s="50">
        <v>39.326753683536197</v>
      </c>
      <c r="S645" s="45">
        <v>0</v>
      </c>
      <c r="T645" s="55" t="s">
        <v>3858</v>
      </c>
      <c r="U645" s="55"/>
      <c r="V645" s="24">
        <v>0</v>
      </c>
      <c r="W645" s="12">
        <v>0</v>
      </c>
      <c r="X645" s="12">
        <v>0</v>
      </c>
      <c r="Y645" s="12">
        <v>0</v>
      </c>
      <c r="Z645" s="12">
        <v>0</v>
      </c>
      <c r="AA645" s="12">
        <v>0</v>
      </c>
      <c r="AB645" s="12">
        <v>0</v>
      </c>
      <c r="AC645" s="12">
        <v>0</v>
      </c>
      <c r="AD645" s="12">
        <v>0</v>
      </c>
      <c r="AE645" s="12">
        <v>0</v>
      </c>
      <c r="AF645" s="12">
        <v>0</v>
      </c>
      <c r="AG645" s="23"/>
    </row>
    <row r="646" spans="1:33" ht="31.2">
      <c r="A646" s="22" t="s">
        <v>3589</v>
      </c>
      <c r="B646" s="12" t="s">
        <v>3055</v>
      </c>
      <c r="C646" s="12">
        <v>2</v>
      </c>
      <c r="D646" s="34">
        <v>1130</v>
      </c>
      <c r="E646" s="42">
        <v>900204791</v>
      </c>
      <c r="F646" s="31" t="s">
        <v>3724</v>
      </c>
      <c r="G646" s="53" t="s">
        <v>35</v>
      </c>
      <c r="H646" s="40">
        <v>5</v>
      </c>
      <c r="I646" s="37">
        <v>999993765.18643153</v>
      </c>
      <c r="J646" s="12" t="s">
        <v>3863</v>
      </c>
      <c r="K646" s="12" t="s">
        <v>3863</v>
      </c>
      <c r="L646" s="12" t="s">
        <v>3863</v>
      </c>
      <c r="M646" s="23" t="s">
        <v>3839</v>
      </c>
      <c r="N646" s="22">
        <v>0</v>
      </c>
      <c r="O646" s="12">
        <v>5.2816704035874444</v>
      </c>
      <c r="P646" s="12">
        <v>30</v>
      </c>
      <c r="Q646" s="48">
        <v>3.5714285714285721</v>
      </c>
      <c r="R646" s="50">
        <v>38.85309897501601</v>
      </c>
      <c r="S646" s="45">
        <v>0</v>
      </c>
      <c r="T646" s="55" t="s">
        <v>3858</v>
      </c>
      <c r="U646" s="55"/>
      <c r="V646" s="24">
        <v>0</v>
      </c>
      <c r="W646" s="12">
        <v>0</v>
      </c>
      <c r="X646" s="12">
        <v>0</v>
      </c>
      <c r="Y646" s="12">
        <v>0</v>
      </c>
      <c r="Z646" s="12">
        <v>0</v>
      </c>
      <c r="AA646" s="12">
        <v>0</v>
      </c>
      <c r="AB646" s="12">
        <v>0</v>
      </c>
      <c r="AC646" s="12">
        <v>0</v>
      </c>
      <c r="AD646" s="12">
        <v>0</v>
      </c>
      <c r="AE646" s="12">
        <v>0</v>
      </c>
      <c r="AF646" s="12">
        <v>0</v>
      </c>
      <c r="AG646" s="23"/>
    </row>
    <row r="647" spans="1:33" ht="31.2">
      <c r="A647" s="22" t="s">
        <v>3589</v>
      </c>
      <c r="B647" s="12" t="s">
        <v>3055</v>
      </c>
      <c r="C647" s="12">
        <v>2</v>
      </c>
      <c r="D647" s="34">
        <v>1130</v>
      </c>
      <c r="E647" s="42">
        <v>900486066</v>
      </c>
      <c r="F647" s="31" t="s">
        <v>3615</v>
      </c>
      <c r="G647" s="53" t="s">
        <v>35</v>
      </c>
      <c r="H647" s="40">
        <v>4</v>
      </c>
      <c r="I647" s="37">
        <v>23501.993397999999</v>
      </c>
      <c r="J647" s="12" t="s">
        <v>3863</v>
      </c>
      <c r="K647" s="12" t="s">
        <v>3863</v>
      </c>
      <c r="L647" s="12" t="s">
        <v>3863</v>
      </c>
      <c r="M647" s="23" t="s">
        <v>3797</v>
      </c>
      <c r="N647" s="22">
        <v>12.5</v>
      </c>
      <c r="O647" s="12">
        <v>4.8794843049327357</v>
      </c>
      <c r="P647" s="12">
        <v>30</v>
      </c>
      <c r="Q647" s="48">
        <v>8.5714285714285712</v>
      </c>
      <c r="R647" s="50">
        <v>55.950912876361308</v>
      </c>
      <c r="S647" s="45">
        <v>0</v>
      </c>
      <c r="T647" s="55" t="s">
        <v>3858</v>
      </c>
      <c r="U647" s="55"/>
      <c r="V647" s="24">
        <v>0</v>
      </c>
      <c r="W647" s="12">
        <v>0</v>
      </c>
      <c r="X647" s="12">
        <v>0</v>
      </c>
      <c r="Y647" s="12">
        <v>0</v>
      </c>
      <c r="Z647" s="12">
        <v>0</v>
      </c>
      <c r="AA647" s="12">
        <v>0</v>
      </c>
      <c r="AB647" s="12">
        <v>0</v>
      </c>
      <c r="AC647" s="12">
        <v>0</v>
      </c>
      <c r="AD647" s="12">
        <v>0</v>
      </c>
      <c r="AE647" s="12">
        <v>0</v>
      </c>
      <c r="AF647" s="12">
        <v>0</v>
      </c>
      <c r="AG647" s="23"/>
    </row>
    <row r="648" spans="1:33" ht="31.2">
      <c r="A648" s="22" t="s">
        <v>3589</v>
      </c>
      <c r="B648" s="12" t="s">
        <v>3055</v>
      </c>
      <c r="C648" s="12">
        <v>2</v>
      </c>
      <c r="D648" s="34">
        <v>1130</v>
      </c>
      <c r="E648" s="42">
        <v>900553351</v>
      </c>
      <c r="F648" s="31" t="s">
        <v>3603</v>
      </c>
      <c r="G648" s="53" t="s">
        <v>35</v>
      </c>
      <c r="H648" s="40">
        <v>5</v>
      </c>
      <c r="I648" s="37">
        <v>1000000000</v>
      </c>
      <c r="J648" s="12" t="s">
        <v>3863</v>
      </c>
      <c r="K648" s="12" t="s">
        <v>3863</v>
      </c>
      <c r="L648" s="12" t="s">
        <v>3863</v>
      </c>
      <c r="M648" s="23" t="s">
        <v>40</v>
      </c>
      <c r="N648" s="22">
        <v>7.5</v>
      </c>
      <c r="O648" s="12">
        <v>0.46244394618834078</v>
      </c>
      <c r="P648" s="12">
        <v>30</v>
      </c>
      <c r="Q648" s="48">
        <v>5</v>
      </c>
      <c r="R648" s="50">
        <v>42.962443946188337</v>
      </c>
      <c r="S648" s="45">
        <v>0</v>
      </c>
      <c r="T648" s="55" t="s">
        <v>3858</v>
      </c>
      <c r="U648" s="55"/>
      <c r="V648" s="24">
        <v>0</v>
      </c>
      <c r="W648" s="12">
        <v>0</v>
      </c>
      <c r="X648" s="12">
        <v>0</v>
      </c>
      <c r="Y648" s="12">
        <v>0</v>
      </c>
      <c r="Z648" s="12">
        <v>0</v>
      </c>
      <c r="AA648" s="12">
        <v>0</v>
      </c>
      <c r="AB648" s="12">
        <v>0</v>
      </c>
      <c r="AC648" s="12">
        <v>0</v>
      </c>
      <c r="AD648" s="12">
        <v>0</v>
      </c>
      <c r="AE648" s="12">
        <v>0</v>
      </c>
      <c r="AF648" s="12">
        <v>0</v>
      </c>
      <c r="AG648" s="23"/>
    </row>
    <row r="649" spans="1:33" ht="31.2">
      <c r="A649" s="22" t="s">
        <v>3589</v>
      </c>
      <c r="B649" s="12" t="s">
        <v>3055</v>
      </c>
      <c r="C649" s="12">
        <v>2</v>
      </c>
      <c r="D649" s="34">
        <v>1130</v>
      </c>
      <c r="E649" s="42">
        <v>900631358</v>
      </c>
      <c r="F649" s="31" t="s">
        <v>3741</v>
      </c>
      <c r="G649" s="53" t="s">
        <v>35</v>
      </c>
      <c r="H649" s="40">
        <v>5</v>
      </c>
      <c r="I649" s="37">
        <v>999994628.08282804</v>
      </c>
      <c r="J649" s="12" t="s">
        <v>3863</v>
      </c>
      <c r="K649" s="12" t="s">
        <v>3863</v>
      </c>
      <c r="L649" s="12" t="s">
        <v>3863</v>
      </c>
      <c r="M649" s="23" t="s">
        <v>3846</v>
      </c>
      <c r="N649" s="22">
        <v>11.25</v>
      </c>
      <c r="O649" s="12">
        <v>4.2180493273542599</v>
      </c>
      <c r="P649" s="12">
        <v>30</v>
      </c>
      <c r="Q649" s="48">
        <v>5.7142857142857144</v>
      </c>
      <c r="R649" s="50">
        <v>51.182335041639973</v>
      </c>
      <c r="S649" s="45">
        <v>0</v>
      </c>
      <c r="T649" s="55" t="s">
        <v>3858</v>
      </c>
      <c r="U649" s="55"/>
      <c r="V649" s="24">
        <v>0</v>
      </c>
      <c r="W649" s="12">
        <v>0</v>
      </c>
      <c r="X649" s="12">
        <v>0</v>
      </c>
      <c r="Y649" s="12">
        <v>0</v>
      </c>
      <c r="Z649" s="12">
        <v>0</v>
      </c>
      <c r="AA649" s="12">
        <v>0</v>
      </c>
      <c r="AB649" s="12">
        <v>0</v>
      </c>
      <c r="AC649" s="12">
        <v>0</v>
      </c>
      <c r="AD649" s="12">
        <v>0</v>
      </c>
      <c r="AE649" s="12">
        <v>0</v>
      </c>
      <c r="AF649" s="12">
        <v>0</v>
      </c>
      <c r="AG649" s="23"/>
    </row>
    <row r="650" spans="1:33" ht="31.2">
      <c r="A650" s="22" t="s">
        <v>3589</v>
      </c>
      <c r="B650" s="12" t="s">
        <v>3055</v>
      </c>
      <c r="C650" s="12">
        <v>2</v>
      </c>
      <c r="D650" s="34">
        <v>1130</v>
      </c>
      <c r="E650" s="42">
        <v>900685434</v>
      </c>
      <c r="F650" s="31" t="s">
        <v>3613</v>
      </c>
      <c r="G650" s="53" t="s">
        <v>35</v>
      </c>
      <c r="H650" s="40">
        <v>5</v>
      </c>
      <c r="I650" s="37">
        <v>999996442.71350801</v>
      </c>
      <c r="J650" s="12" t="s">
        <v>3863</v>
      </c>
      <c r="K650" s="12" t="s">
        <v>3863</v>
      </c>
      <c r="L650" s="12" t="s">
        <v>3863</v>
      </c>
      <c r="M650" s="23" t="s">
        <v>40</v>
      </c>
      <c r="N650" s="22">
        <v>0</v>
      </c>
      <c r="O650" s="12">
        <v>2.9722533632286998</v>
      </c>
      <c r="P650" s="12">
        <v>30</v>
      </c>
      <c r="Q650" s="48">
        <v>5</v>
      </c>
      <c r="R650" s="50">
        <v>37.972253363228702</v>
      </c>
      <c r="S650" s="45">
        <v>0</v>
      </c>
      <c r="T650" s="55" t="s">
        <v>3858</v>
      </c>
      <c r="U650" s="55"/>
      <c r="V650" s="24">
        <v>0</v>
      </c>
      <c r="W650" s="12">
        <v>0</v>
      </c>
      <c r="X650" s="12">
        <v>0</v>
      </c>
      <c r="Y650" s="12">
        <v>0</v>
      </c>
      <c r="Z650" s="12">
        <v>0</v>
      </c>
      <c r="AA650" s="12">
        <v>0</v>
      </c>
      <c r="AB650" s="12">
        <v>0</v>
      </c>
      <c r="AC650" s="12">
        <v>0</v>
      </c>
      <c r="AD650" s="12">
        <v>0</v>
      </c>
      <c r="AE650" s="12">
        <v>0</v>
      </c>
      <c r="AF650" s="12">
        <v>0</v>
      </c>
      <c r="AG650" s="23"/>
    </row>
    <row r="651" spans="1:33" ht="31.2">
      <c r="A651" s="22" t="s">
        <v>3589</v>
      </c>
      <c r="B651" s="12" t="s">
        <v>3055</v>
      </c>
      <c r="C651" s="12">
        <v>2</v>
      </c>
      <c r="D651" s="34">
        <v>1130</v>
      </c>
      <c r="E651" s="42">
        <v>900692881</v>
      </c>
      <c r="F651" s="31" t="s">
        <v>3737</v>
      </c>
      <c r="G651" s="53" t="s">
        <v>35</v>
      </c>
      <c r="H651" s="40">
        <v>5</v>
      </c>
      <c r="I651" s="37">
        <v>1000000000</v>
      </c>
      <c r="J651" s="12" t="s">
        <v>3863</v>
      </c>
      <c r="K651" s="12" t="s">
        <v>3863</v>
      </c>
      <c r="L651" s="12" t="s">
        <v>3863</v>
      </c>
      <c r="M651" s="23" t="s">
        <v>40</v>
      </c>
      <c r="N651" s="22">
        <v>0</v>
      </c>
      <c r="O651" s="12">
        <v>0.75672645739910316</v>
      </c>
      <c r="P651" s="12">
        <v>30</v>
      </c>
      <c r="Q651" s="48">
        <v>10</v>
      </c>
      <c r="R651" s="50">
        <v>40.756726457399097</v>
      </c>
      <c r="S651" s="45">
        <v>0</v>
      </c>
      <c r="T651" s="55" t="s">
        <v>3858</v>
      </c>
      <c r="U651" s="55"/>
      <c r="V651" s="24">
        <v>0</v>
      </c>
      <c r="W651" s="12">
        <v>0</v>
      </c>
      <c r="X651" s="12">
        <v>0</v>
      </c>
      <c r="Y651" s="12">
        <v>0</v>
      </c>
      <c r="Z651" s="12">
        <v>0</v>
      </c>
      <c r="AA651" s="12">
        <v>0</v>
      </c>
      <c r="AB651" s="12">
        <v>0</v>
      </c>
      <c r="AC651" s="12">
        <v>0</v>
      </c>
      <c r="AD651" s="12">
        <v>0</v>
      </c>
      <c r="AE651" s="12">
        <v>0</v>
      </c>
      <c r="AF651" s="12">
        <v>0</v>
      </c>
      <c r="AG651" s="23"/>
    </row>
    <row r="652" spans="1:33" ht="31.2">
      <c r="A652" s="22" t="s">
        <v>3589</v>
      </c>
      <c r="B652" s="12" t="s">
        <v>3055</v>
      </c>
      <c r="C652" s="12">
        <v>2</v>
      </c>
      <c r="D652" s="34">
        <v>1130</v>
      </c>
      <c r="E652" s="42">
        <v>900699025</v>
      </c>
      <c r="F652" s="31" t="s">
        <v>3675</v>
      </c>
      <c r="G652" s="53" t="s">
        <v>35</v>
      </c>
      <c r="H652" s="40">
        <v>5</v>
      </c>
      <c r="I652" s="37">
        <v>999999363.06560004</v>
      </c>
      <c r="J652" s="12" t="s">
        <v>3863</v>
      </c>
      <c r="K652" s="12" t="s">
        <v>3863</v>
      </c>
      <c r="L652" s="12" t="s">
        <v>3863</v>
      </c>
      <c r="M652" s="23" t="s">
        <v>3822</v>
      </c>
      <c r="N652" s="22">
        <v>7.5</v>
      </c>
      <c r="O652" s="12">
        <v>1.828755605381166</v>
      </c>
      <c r="P652" s="12">
        <v>30</v>
      </c>
      <c r="Q652" s="48">
        <v>3.5714285714285721</v>
      </c>
      <c r="R652" s="50">
        <v>42.900184176809738</v>
      </c>
      <c r="S652" s="45">
        <v>0</v>
      </c>
      <c r="T652" s="55" t="s">
        <v>3858</v>
      </c>
      <c r="U652" s="55"/>
      <c r="V652" s="24">
        <v>0</v>
      </c>
      <c r="W652" s="12">
        <v>0</v>
      </c>
      <c r="X652" s="12">
        <v>0</v>
      </c>
      <c r="Y652" s="12">
        <v>0</v>
      </c>
      <c r="Z652" s="12">
        <v>0</v>
      </c>
      <c r="AA652" s="12">
        <v>0</v>
      </c>
      <c r="AB652" s="12">
        <v>0</v>
      </c>
      <c r="AC652" s="12">
        <v>0</v>
      </c>
      <c r="AD652" s="12">
        <v>0</v>
      </c>
      <c r="AE652" s="12">
        <v>0</v>
      </c>
      <c r="AF652" s="12">
        <v>0</v>
      </c>
      <c r="AG652" s="23"/>
    </row>
    <row r="653" spans="1:33" ht="31.2">
      <c r="A653" s="22" t="s">
        <v>3589</v>
      </c>
      <c r="B653" s="12" t="s">
        <v>3055</v>
      </c>
      <c r="C653" s="12">
        <v>2</v>
      </c>
      <c r="D653" s="34">
        <v>1130</v>
      </c>
      <c r="E653" s="42">
        <v>900937890</v>
      </c>
      <c r="F653" s="31" t="s">
        <v>3647</v>
      </c>
      <c r="G653" s="53" t="s">
        <v>35</v>
      </c>
      <c r="H653" s="40">
        <v>5</v>
      </c>
      <c r="I653" s="37">
        <v>999998875.280828</v>
      </c>
      <c r="J653" s="12" t="s">
        <v>3863</v>
      </c>
      <c r="K653" s="12" t="s">
        <v>3863</v>
      </c>
      <c r="L653" s="12" t="s">
        <v>3863</v>
      </c>
      <c r="M653" s="23" t="s">
        <v>3813</v>
      </c>
      <c r="N653" s="22">
        <v>7.5</v>
      </c>
      <c r="O653" s="12">
        <v>1.6816143497757849</v>
      </c>
      <c r="P653" s="12">
        <v>30</v>
      </c>
      <c r="Q653" s="48">
        <v>5</v>
      </c>
      <c r="R653" s="50">
        <v>44.181614349775778</v>
      </c>
      <c r="S653" s="45">
        <v>0</v>
      </c>
      <c r="T653" s="55" t="s">
        <v>3858</v>
      </c>
      <c r="U653" s="55"/>
      <c r="V653" s="24">
        <v>0</v>
      </c>
      <c r="W653" s="12">
        <v>0</v>
      </c>
      <c r="X653" s="12">
        <v>0</v>
      </c>
      <c r="Y653" s="12">
        <v>0</v>
      </c>
      <c r="Z653" s="12">
        <v>0</v>
      </c>
      <c r="AA653" s="12">
        <v>0</v>
      </c>
      <c r="AB653" s="12">
        <v>0</v>
      </c>
      <c r="AC653" s="12">
        <v>0</v>
      </c>
      <c r="AD653" s="12">
        <v>0</v>
      </c>
      <c r="AE653" s="12">
        <v>0</v>
      </c>
      <c r="AF653" s="12">
        <v>0</v>
      </c>
      <c r="AG653" s="23"/>
    </row>
    <row r="654" spans="1:33" ht="31.2">
      <c r="A654" s="22" t="s">
        <v>3589</v>
      </c>
      <c r="B654" s="12" t="s">
        <v>3048</v>
      </c>
      <c r="C654" s="12">
        <v>2</v>
      </c>
      <c r="D654" s="34">
        <v>522</v>
      </c>
      <c r="E654" s="42">
        <v>901413387</v>
      </c>
      <c r="F654" s="31" t="s">
        <v>3766</v>
      </c>
      <c r="G654" s="53" t="s">
        <v>35</v>
      </c>
      <c r="H654" s="40">
        <v>3</v>
      </c>
      <c r="I654" s="37">
        <v>4935</v>
      </c>
      <c r="J654" s="12" t="s">
        <v>3863</v>
      </c>
      <c r="K654" s="12" t="s">
        <v>3863</v>
      </c>
      <c r="L654" s="12" t="s">
        <v>3863</v>
      </c>
      <c r="M654" s="23" t="s">
        <v>40</v>
      </c>
      <c r="N654" s="22">
        <v>45</v>
      </c>
      <c r="O654" s="12">
        <v>1.9385410683515221</v>
      </c>
      <c r="P654" s="12">
        <v>30</v>
      </c>
      <c r="Q654" s="48">
        <v>2.5</v>
      </c>
      <c r="R654" s="50">
        <v>79.438541068351526</v>
      </c>
      <c r="S654" s="45">
        <v>1</v>
      </c>
      <c r="T654" s="55" t="s">
        <v>3865</v>
      </c>
      <c r="U654" s="55"/>
      <c r="V654" s="24">
        <v>0</v>
      </c>
      <c r="W654" s="12">
        <v>0</v>
      </c>
      <c r="X654" s="12">
        <v>0</v>
      </c>
      <c r="Y654" s="12">
        <v>0</v>
      </c>
      <c r="Z654" s="12">
        <v>0</v>
      </c>
      <c r="AA654" s="12">
        <v>0</v>
      </c>
      <c r="AB654" s="12">
        <v>0</v>
      </c>
      <c r="AC654" s="12">
        <v>0</v>
      </c>
      <c r="AD654" s="12">
        <v>0</v>
      </c>
      <c r="AE654" s="12">
        <v>0</v>
      </c>
      <c r="AF654" s="12">
        <v>0</v>
      </c>
      <c r="AG654" s="23"/>
    </row>
    <row r="655" spans="1:33" ht="31.2">
      <c r="A655" s="22" t="s">
        <v>3589</v>
      </c>
      <c r="B655" s="12" t="s">
        <v>3048</v>
      </c>
      <c r="C655" s="12">
        <v>2</v>
      </c>
      <c r="D655" s="34">
        <v>522</v>
      </c>
      <c r="E655" s="42">
        <v>900486066</v>
      </c>
      <c r="F655" s="31" t="s">
        <v>3615</v>
      </c>
      <c r="G655" s="53" t="s">
        <v>35</v>
      </c>
      <c r="H655" s="40">
        <v>4</v>
      </c>
      <c r="I655" s="37">
        <v>23501.993397999999</v>
      </c>
      <c r="J655" s="12" t="s">
        <v>3863</v>
      </c>
      <c r="K655" s="12" t="s">
        <v>3863</v>
      </c>
      <c r="L655" s="12" t="s">
        <v>3863</v>
      </c>
      <c r="M655" s="23" t="s">
        <v>3797</v>
      </c>
      <c r="N655" s="22">
        <v>25</v>
      </c>
      <c r="O655" s="12">
        <v>15</v>
      </c>
      <c r="P655" s="12">
        <v>30</v>
      </c>
      <c r="Q655" s="48">
        <v>10</v>
      </c>
      <c r="R655" s="50">
        <v>80</v>
      </c>
      <c r="S655" s="45">
        <v>2</v>
      </c>
      <c r="T655" s="55" t="s">
        <v>3866</v>
      </c>
      <c r="U655" s="55"/>
      <c r="V655" s="24">
        <v>0</v>
      </c>
      <c r="W655" s="12">
        <v>0</v>
      </c>
      <c r="X655" s="12">
        <v>0</v>
      </c>
      <c r="Y655" s="12">
        <v>0</v>
      </c>
      <c r="Z655" s="12">
        <v>0</v>
      </c>
      <c r="AA655" s="12">
        <v>0</v>
      </c>
      <c r="AB655" s="12">
        <v>0</v>
      </c>
      <c r="AC655" s="12">
        <v>0</v>
      </c>
      <c r="AD655" s="12">
        <v>0</v>
      </c>
      <c r="AE655" s="12">
        <v>0</v>
      </c>
      <c r="AF655" s="12">
        <v>0</v>
      </c>
      <c r="AG655" s="23"/>
    </row>
    <row r="656" spans="1:33" ht="31.2">
      <c r="A656" s="22" t="s">
        <v>3589</v>
      </c>
      <c r="B656" s="12" t="s">
        <v>3048</v>
      </c>
      <c r="C656" s="12">
        <v>2</v>
      </c>
      <c r="D656" s="34">
        <v>522</v>
      </c>
      <c r="E656" s="42">
        <v>900509527</v>
      </c>
      <c r="F656" s="31" t="s">
        <v>3708</v>
      </c>
      <c r="G656" s="53" t="s">
        <v>35</v>
      </c>
      <c r="H656" s="40">
        <v>5</v>
      </c>
      <c r="I656" s="37">
        <v>999996062.89238298</v>
      </c>
      <c r="J656" s="12" t="s">
        <v>3863</v>
      </c>
      <c r="K656" s="12" t="s">
        <v>3863</v>
      </c>
      <c r="L656" s="12" t="s">
        <v>3863</v>
      </c>
      <c r="M656" s="23" t="s">
        <v>3834</v>
      </c>
      <c r="N656" s="22">
        <v>25</v>
      </c>
      <c r="O656" s="12">
        <v>9.1369902354968424</v>
      </c>
      <c r="P656" s="12">
        <v>30</v>
      </c>
      <c r="Q656" s="48">
        <v>7.5</v>
      </c>
      <c r="R656" s="50">
        <v>71.636990235496839</v>
      </c>
      <c r="S656" s="45">
        <v>3</v>
      </c>
      <c r="T656" s="55" t="s">
        <v>3866</v>
      </c>
      <c r="U656" s="55"/>
      <c r="V656" s="24">
        <v>1</v>
      </c>
      <c r="W656" s="12">
        <v>1</v>
      </c>
      <c r="X656" s="12">
        <v>0</v>
      </c>
      <c r="Y656" s="12">
        <v>0</v>
      </c>
      <c r="Z656" s="12">
        <v>1</v>
      </c>
      <c r="AA656" s="12">
        <v>0</v>
      </c>
      <c r="AB656" s="12">
        <v>0</v>
      </c>
      <c r="AC656" s="12">
        <v>0</v>
      </c>
      <c r="AD656" s="12">
        <v>0</v>
      </c>
      <c r="AE656" s="12">
        <v>0</v>
      </c>
      <c r="AF656" s="12">
        <v>0</v>
      </c>
      <c r="AG656" s="23"/>
    </row>
    <row r="657" spans="1:33" ht="31.2">
      <c r="A657" s="22" t="s">
        <v>3589</v>
      </c>
      <c r="B657" s="12" t="s">
        <v>3048</v>
      </c>
      <c r="C657" s="12">
        <v>2</v>
      </c>
      <c r="D657" s="34">
        <v>522</v>
      </c>
      <c r="E657" s="42">
        <v>900943875</v>
      </c>
      <c r="F657" s="31" t="s">
        <v>3610</v>
      </c>
      <c r="G657" s="53" t="s">
        <v>35</v>
      </c>
      <c r="H657" s="40">
        <v>3</v>
      </c>
      <c r="I657" s="37">
        <v>3928.2241760000002</v>
      </c>
      <c r="J657" s="12" t="s">
        <v>3863</v>
      </c>
      <c r="K657" s="12" t="s">
        <v>3863</v>
      </c>
      <c r="L657" s="12" t="s">
        <v>3863</v>
      </c>
      <c r="M657" s="23" t="s">
        <v>3796</v>
      </c>
      <c r="N657" s="22">
        <v>15</v>
      </c>
      <c r="O657" s="12">
        <v>9.1369902354968424</v>
      </c>
      <c r="P657" s="12">
        <v>30</v>
      </c>
      <c r="Q657" s="48">
        <v>10</v>
      </c>
      <c r="R657" s="50">
        <v>64.136990235496839</v>
      </c>
      <c r="S657" s="45">
        <v>4</v>
      </c>
      <c r="T657" s="55" t="s">
        <v>3866</v>
      </c>
      <c r="U657" s="55"/>
      <c r="V657" s="24">
        <v>1</v>
      </c>
      <c r="W657" s="12">
        <v>1</v>
      </c>
      <c r="X657" s="12">
        <v>0</v>
      </c>
      <c r="Y657" s="12">
        <v>0</v>
      </c>
      <c r="Z657" s="12">
        <v>1</v>
      </c>
      <c r="AA657" s="12">
        <v>0</v>
      </c>
      <c r="AB657" s="12">
        <v>0</v>
      </c>
      <c r="AC657" s="12">
        <v>1</v>
      </c>
      <c r="AD657" s="12">
        <v>0</v>
      </c>
      <c r="AE657" s="12">
        <v>1</v>
      </c>
      <c r="AF657" s="12">
        <v>1</v>
      </c>
      <c r="AG657" s="23"/>
    </row>
    <row r="658" spans="1:33" ht="31.2">
      <c r="A658" s="22" t="s">
        <v>3589</v>
      </c>
      <c r="B658" s="12" t="s">
        <v>3048</v>
      </c>
      <c r="C658" s="12">
        <v>2</v>
      </c>
      <c r="D658" s="34">
        <v>522</v>
      </c>
      <c r="E658" s="42">
        <v>900631358</v>
      </c>
      <c r="F658" s="31" t="s">
        <v>3741</v>
      </c>
      <c r="G658" s="53" t="s">
        <v>35</v>
      </c>
      <c r="H658" s="40">
        <v>5</v>
      </c>
      <c r="I658" s="37">
        <v>999994628.08282804</v>
      </c>
      <c r="J658" s="12" t="s">
        <v>3863</v>
      </c>
      <c r="K658" s="12" t="s">
        <v>3863</v>
      </c>
      <c r="L658" s="12" t="s">
        <v>3863</v>
      </c>
      <c r="M658" s="23" t="s">
        <v>3846</v>
      </c>
      <c r="N658" s="22">
        <v>15</v>
      </c>
      <c r="O658" s="12">
        <v>12.96668581275129</v>
      </c>
      <c r="P658" s="12">
        <v>30</v>
      </c>
      <c r="Q658" s="48">
        <v>6.6666666666666661</v>
      </c>
      <c r="R658" s="50">
        <v>64.633352479417965</v>
      </c>
      <c r="S658" s="45">
        <v>5</v>
      </c>
      <c r="T658" s="55" t="s">
        <v>3866</v>
      </c>
      <c r="U658" s="55"/>
      <c r="V658" s="24">
        <v>0</v>
      </c>
      <c r="W658" s="12">
        <v>0</v>
      </c>
      <c r="X658" s="12">
        <v>0</v>
      </c>
      <c r="Y658" s="12">
        <v>0</v>
      </c>
      <c r="Z658" s="12">
        <v>0</v>
      </c>
      <c r="AA658" s="12">
        <v>0</v>
      </c>
      <c r="AB658" s="12">
        <v>0</v>
      </c>
      <c r="AC658" s="12">
        <v>0</v>
      </c>
      <c r="AD658" s="12">
        <v>0</v>
      </c>
      <c r="AE658" s="12">
        <v>0</v>
      </c>
      <c r="AF658" s="12">
        <v>0</v>
      </c>
      <c r="AG658" s="23"/>
    </row>
    <row r="659" spans="1:33" ht="31.2">
      <c r="A659" s="22" t="s">
        <v>3589</v>
      </c>
      <c r="B659" s="12" t="s">
        <v>3048</v>
      </c>
      <c r="C659" s="12">
        <v>2</v>
      </c>
      <c r="D659" s="34">
        <v>522</v>
      </c>
      <c r="E659" s="42">
        <v>805023177</v>
      </c>
      <c r="F659" s="31" t="s">
        <v>3649</v>
      </c>
      <c r="G659" s="53" t="s">
        <v>35</v>
      </c>
      <c r="H659" s="40">
        <v>5</v>
      </c>
      <c r="I659" s="37">
        <v>999982026.22127724</v>
      </c>
      <c r="J659" s="12" t="s">
        <v>3863</v>
      </c>
      <c r="K659" s="12" t="s">
        <v>3863</v>
      </c>
      <c r="L659" s="12" t="s">
        <v>3863</v>
      </c>
      <c r="M659" s="23" t="s">
        <v>3814</v>
      </c>
      <c r="N659" s="22">
        <v>0</v>
      </c>
      <c r="O659" s="12">
        <v>11.489086731763351</v>
      </c>
      <c r="P659" s="12">
        <v>30</v>
      </c>
      <c r="Q659" s="48">
        <v>5.8333333333333339</v>
      </c>
      <c r="R659" s="50">
        <v>47.322420065096694</v>
      </c>
      <c r="S659" s="45">
        <v>0</v>
      </c>
      <c r="T659" s="55" t="s">
        <v>3858</v>
      </c>
      <c r="U659" s="55"/>
      <c r="V659" s="24">
        <v>0</v>
      </c>
      <c r="W659" s="12">
        <v>0</v>
      </c>
      <c r="X659" s="12">
        <v>0</v>
      </c>
      <c r="Y659" s="12">
        <v>0</v>
      </c>
      <c r="Z659" s="12">
        <v>0</v>
      </c>
      <c r="AA659" s="12">
        <v>0</v>
      </c>
      <c r="AB659" s="12">
        <v>0</v>
      </c>
      <c r="AC659" s="12">
        <v>0</v>
      </c>
      <c r="AD659" s="12">
        <v>0</v>
      </c>
      <c r="AE659" s="12">
        <v>0</v>
      </c>
      <c r="AF659" s="12">
        <v>0</v>
      </c>
      <c r="AG659" s="23"/>
    </row>
    <row r="660" spans="1:33" ht="31.2">
      <c r="A660" s="22" t="s">
        <v>3589</v>
      </c>
      <c r="B660" s="12" t="s">
        <v>3049</v>
      </c>
      <c r="C660" s="12">
        <v>3</v>
      </c>
      <c r="D660" s="34">
        <v>1688</v>
      </c>
      <c r="E660" s="42">
        <v>810000164</v>
      </c>
      <c r="F660" s="31" t="s">
        <v>3631</v>
      </c>
      <c r="G660" s="53" t="s">
        <v>35</v>
      </c>
      <c r="H660" s="40">
        <v>5</v>
      </c>
      <c r="I660" s="37">
        <v>999992869.261621</v>
      </c>
      <c r="J660" s="12" t="s">
        <v>3863</v>
      </c>
      <c r="K660" s="12" t="s">
        <v>3863</v>
      </c>
      <c r="L660" s="12" t="s">
        <v>3863</v>
      </c>
      <c r="M660" s="23" t="s">
        <v>3804</v>
      </c>
      <c r="N660" s="22">
        <v>45</v>
      </c>
      <c r="O660" s="12">
        <v>14.7974198750252</v>
      </c>
      <c r="P660" s="12">
        <v>30</v>
      </c>
      <c r="Q660" s="48">
        <v>4.166666666666667</v>
      </c>
      <c r="R660" s="50">
        <v>93.96408654169187</v>
      </c>
      <c r="S660" s="45">
        <v>1</v>
      </c>
      <c r="T660" s="55" t="s">
        <v>3865</v>
      </c>
      <c r="U660" s="55"/>
      <c r="V660" s="24">
        <v>0</v>
      </c>
      <c r="W660" s="12">
        <v>0</v>
      </c>
      <c r="X660" s="12">
        <v>0</v>
      </c>
      <c r="Y660" s="12">
        <v>0</v>
      </c>
      <c r="Z660" s="12">
        <v>0</v>
      </c>
      <c r="AA660" s="12">
        <v>0</v>
      </c>
      <c r="AB660" s="12">
        <v>0</v>
      </c>
      <c r="AC660" s="12">
        <v>0</v>
      </c>
      <c r="AD660" s="12">
        <v>0</v>
      </c>
      <c r="AE660" s="12">
        <v>0</v>
      </c>
      <c r="AF660" s="12">
        <v>0</v>
      </c>
      <c r="AG660" s="23"/>
    </row>
    <row r="661" spans="1:33" ht="31.2">
      <c r="A661" s="22" t="s">
        <v>3589</v>
      </c>
      <c r="B661" s="12" t="s">
        <v>3049</v>
      </c>
      <c r="C661" s="12">
        <v>3</v>
      </c>
      <c r="D661" s="34">
        <v>1688</v>
      </c>
      <c r="E661" s="42">
        <v>816006359</v>
      </c>
      <c r="F661" s="31" t="s">
        <v>3639</v>
      </c>
      <c r="G661" s="53" t="s">
        <v>35</v>
      </c>
      <c r="H661" s="40">
        <v>5</v>
      </c>
      <c r="I661" s="37">
        <v>999989672.72768307</v>
      </c>
      <c r="J661" s="12" t="s">
        <v>3863</v>
      </c>
      <c r="K661" s="12" t="s">
        <v>3863</v>
      </c>
      <c r="L661" s="12" t="s">
        <v>3863</v>
      </c>
      <c r="M661" s="23" t="s">
        <v>3806</v>
      </c>
      <c r="N661" s="22">
        <v>45</v>
      </c>
      <c r="O661" s="12">
        <v>4.9571658939729888</v>
      </c>
      <c r="P661" s="12">
        <v>30</v>
      </c>
      <c r="Q661" s="48">
        <v>5.8333333333333339</v>
      </c>
      <c r="R661" s="50">
        <v>85.790499227306313</v>
      </c>
      <c r="S661" s="45">
        <v>2</v>
      </c>
      <c r="T661" s="55" t="s">
        <v>3866</v>
      </c>
      <c r="U661" s="55"/>
      <c r="V661" s="24">
        <v>1</v>
      </c>
      <c r="W661" s="12">
        <v>0</v>
      </c>
      <c r="X661" s="12">
        <v>0</v>
      </c>
      <c r="Y661" s="12">
        <v>0</v>
      </c>
      <c r="Z661" s="12">
        <v>0</v>
      </c>
      <c r="AA661" s="12">
        <v>0</v>
      </c>
      <c r="AB661" s="12">
        <v>0</v>
      </c>
      <c r="AC661" s="12">
        <v>0</v>
      </c>
      <c r="AD661" s="12">
        <v>0</v>
      </c>
      <c r="AE661" s="12">
        <v>0</v>
      </c>
      <c r="AF661" s="12">
        <v>0</v>
      </c>
      <c r="AG661" s="23"/>
    </row>
    <row r="662" spans="1:33" ht="31.2">
      <c r="A662" s="22" t="s">
        <v>3589</v>
      </c>
      <c r="B662" s="12" t="s">
        <v>3049</v>
      </c>
      <c r="C662" s="12">
        <v>3</v>
      </c>
      <c r="D662" s="34">
        <v>1688</v>
      </c>
      <c r="E662" s="42">
        <v>900486066</v>
      </c>
      <c r="F662" s="31" t="s">
        <v>3615</v>
      </c>
      <c r="G662" s="53" t="s">
        <v>35</v>
      </c>
      <c r="H662" s="40">
        <v>4</v>
      </c>
      <c r="I662" s="37">
        <v>23501.993397999999</v>
      </c>
      <c r="J662" s="12" t="s">
        <v>3863</v>
      </c>
      <c r="K662" s="12" t="s">
        <v>3863</v>
      </c>
      <c r="L662" s="12" t="s">
        <v>3863</v>
      </c>
      <c r="M662" s="23" t="s">
        <v>3797</v>
      </c>
      <c r="N662" s="22">
        <v>25</v>
      </c>
      <c r="O662" s="12">
        <v>5.2640596653900413</v>
      </c>
      <c r="P662" s="12">
        <v>30</v>
      </c>
      <c r="Q662" s="48">
        <v>10</v>
      </c>
      <c r="R662" s="50">
        <v>70.26405966539005</v>
      </c>
      <c r="S662" s="45">
        <v>3</v>
      </c>
      <c r="T662" s="55" t="s">
        <v>3866</v>
      </c>
      <c r="U662" s="55"/>
      <c r="V662" s="24">
        <v>0</v>
      </c>
      <c r="W662" s="12">
        <v>0</v>
      </c>
      <c r="X662" s="12">
        <v>0</v>
      </c>
      <c r="Y662" s="12">
        <v>0</v>
      </c>
      <c r="Z662" s="12">
        <v>0</v>
      </c>
      <c r="AA662" s="12">
        <v>0</v>
      </c>
      <c r="AB662" s="12">
        <v>0</v>
      </c>
      <c r="AC662" s="12">
        <v>0</v>
      </c>
      <c r="AD662" s="12">
        <v>0</v>
      </c>
      <c r="AE662" s="12">
        <v>0</v>
      </c>
      <c r="AF662" s="12">
        <v>0</v>
      </c>
      <c r="AG662" s="23"/>
    </row>
    <row r="663" spans="1:33" ht="31.2">
      <c r="A663" s="22" t="s">
        <v>3589</v>
      </c>
      <c r="B663" s="12" t="s">
        <v>3049</v>
      </c>
      <c r="C663" s="12">
        <v>3</v>
      </c>
      <c r="D663" s="34">
        <v>1688</v>
      </c>
      <c r="E663" s="42">
        <v>800251628</v>
      </c>
      <c r="F663" s="31" t="s">
        <v>3720</v>
      </c>
      <c r="G663" s="53" t="s">
        <v>35</v>
      </c>
      <c r="H663" s="40">
        <v>5</v>
      </c>
      <c r="I663" s="37">
        <v>999989664.08417106</v>
      </c>
      <c r="J663" s="12" t="s">
        <v>3863</v>
      </c>
      <c r="K663" s="12" t="s">
        <v>3863</v>
      </c>
      <c r="L663" s="12" t="s">
        <v>3863</v>
      </c>
      <c r="M663" s="23" t="s">
        <v>3835</v>
      </c>
      <c r="N663" s="22">
        <v>15</v>
      </c>
      <c r="O663" s="12">
        <v>15</v>
      </c>
      <c r="P663" s="12">
        <v>30</v>
      </c>
      <c r="Q663" s="48">
        <v>5</v>
      </c>
      <c r="R663" s="50">
        <v>65</v>
      </c>
      <c r="S663" s="45">
        <v>4</v>
      </c>
      <c r="T663" s="55" t="s">
        <v>3866</v>
      </c>
      <c r="U663" s="55"/>
      <c r="V663" s="24">
        <v>0</v>
      </c>
      <c r="W663" s="12">
        <v>0</v>
      </c>
      <c r="X663" s="12">
        <v>1</v>
      </c>
      <c r="Y663" s="12">
        <v>0</v>
      </c>
      <c r="Z663" s="12">
        <v>0</v>
      </c>
      <c r="AA663" s="12">
        <v>0</v>
      </c>
      <c r="AB663" s="12">
        <v>0</v>
      </c>
      <c r="AC663" s="12">
        <v>0</v>
      </c>
      <c r="AD663" s="12">
        <v>0</v>
      </c>
      <c r="AE663" s="12">
        <v>0</v>
      </c>
      <c r="AF663" s="12">
        <v>0</v>
      </c>
      <c r="AG663" s="23"/>
    </row>
    <row r="664" spans="1:33" ht="31.2">
      <c r="A664" s="22" t="s">
        <v>3589</v>
      </c>
      <c r="B664" s="12" t="s">
        <v>3049</v>
      </c>
      <c r="C664" s="12">
        <v>3</v>
      </c>
      <c r="D664" s="34">
        <v>1688</v>
      </c>
      <c r="E664" s="42">
        <v>805023177</v>
      </c>
      <c r="F664" s="31" t="s">
        <v>3649</v>
      </c>
      <c r="G664" s="53" t="s">
        <v>35</v>
      </c>
      <c r="H664" s="40">
        <v>5</v>
      </c>
      <c r="I664" s="37">
        <v>999982026.22127724</v>
      </c>
      <c r="J664" s="12" t="s">
        <v>3863</v>
      </c>
      <c r="K664" s="12" t="s">
        <v>3863</v>
      </c>
      <c r="L664" s="12" t="s">
        <v>3863</v>
      </c>
      <c r="M664" s="23" t="s">
        <v>3814</v>
      </c>
      <c r="N664" s="22">
        <v>0</v>
      </c>
      <c r="O664" s="12">
        <v>4.0319492037895586</v>
      </c>
      <c r="P664" s="12">
        <v>30</v>
      </c>
      <c r="Q664" s="48">
        <v>7.5</v>
      </c>
      <c r="R664" s="50">
        <v>41.531949203789559</v>
      </c>
      <c r="S664" s="45">
        <v>0</v>
      </c>
      <c r="T664" s="55" t="s">
        <v>3858</v>
      </c>
      <c r="U664" s="55"/>
      <c r="V664" s="24">
        <v>0</v>
      </c>
      <c r="W664" s="12">
        <v>0</v>
      </c>
      <c r="X664" s="12">
        <v>0</v>
      </c>
      <c r="Y664" s="12">
        <v>0</v>
      </c>
      <c r="Z664" s="12">
        <v>0</v>
      </c>
      <c r="AA664" s="12">
        <v>0</v>
      </c>
      <c r="AB664" s="12">
        <v>0</v>
      </c>
      <c r="AC664" s="12">
        <v>0</v>
      </c>
      <c r="AD664" s="12">
        <v>0</v>
      </c>
      <c r="AE664" s="12">
        <v>0</v>
      </c>
      <c r="AF664" s="12">
        <v>0</v>
      </c>
      <c r="AG664" s="23"/>
    </row>
    <row r="665" spans="1:33" ht="31.2">
      <c r="A665" s="22" t="s">
        <v>3589</v>
      </c>
      <c r="B665" s="12" t="s">
        <v>3049</v>
      </c>
      <c r="C665" s="12">
        <v>3</v>
      </c>
      <c r="D665" s="34">
        <v>1688</v>
      </c>
      <c r="E665" s="42">
        <v>837000444</v>
      </c>
      <c r="F665" s="31" t="s">
        <v>3640</v>
      </c>
      <c r="G665" s="53" t="s">
        <v>35</v>
      </c>
      <c r="H665" s="40">
        <v>5</v>
      </c>
      <c r="I665" s="37">
        <v>999995409.372509</v>
      </c>
      <c r="J665" s="12" t="s">
        <v>3863</v>
      </c>
      <c r="K665" s="12" t="s">
        <v>3863</v>
      </c>
      <c r="L665" s="12" t="s">
        <v>3863</v>
      </c>
      <c r="M665" s="23" t="s">
        <v>3807</v>
      </c>
      <c r="N665" s="22">
        <v>15</v>
      </c>
      <c r="O665" s="12">
        <v>4.025902035879863</v>
      </c>
      <c r="P665" s="12">
        <v>30</v>
      </c>
      <c r="Q665" s="48">
        <v>1.666666666666667</v>
      </c>
      <c r="R665" s="50">
        <v>50.692568702546531</v>
      </c>
      <c r="S665" s="45">
        <v>0</v>
      </c>
      <c r="T665" s="55" t="s">
        <v>3858</v>
      </c>
      <c r="U665" s="55"/>
      <c r="V665" s="24">
        <v>0</v>
      </c>
      <c r="W665" s="12">
        <v>0</v>
      </c>
      <c r="X665" s="12">
        <v>0</v>
      </c>
      <c r="Y665" s="12">
        <v>0</v>
      </c>
      <c r="Z665" s="12">
        <v>0</v>
      </c>
      <c r="AA665" s="12">
        <v>0</v>
      </c>
      <c r="AB665" s="12">
        <v>0</v>
      </c>
      <c r="AC665" s="12">
        <v>0</v>
      </c>
      <c r="AD665" s="12">
        <v>0</v>
      </c>
      <c r="AE665" s="12">
        <v>0</v>
      </c>
      <c r="AF665" s="12">
        <v>0</v>
      </c>
      <c r="AG665" s="23"/>
    </row>
    <row r="666" spans="1:33" ht="31.2">
      <c r="A666" s="22" t="s">
        <v>3589</v>
      </c>
      <c r="B666" s="12" t="s">
        <v>3049</v>
      </c>
      <c r="C666" s="12">
        <v>3</v>
      </c>
      <c r="D666" s="34">
        <v>1688</v>
      </c>
      <c r="E666" s="42">
        <v>900059551</v>
      </c>
      <c r="F666" s="31" t="s">
        <v>3678</v>
      </c>
      <c r="G666" s="53" t="s">
        <v>35</v>
      </c>
      <c r="H666" s="40">
        <v>5</v>
      </c>
      <c r="I666" s="37">
        <v>1000000000</v>
      </c>
      <c r="J666" s="12" t="s">
        <v>3863</v>
      </c>
      <c r="K666" s="12" t="s">
        <v>3863</v>
      </c>
      <c r="L666" s="12" t="s">
        <v>3863</v>
      </c>
      <c r="M666" s="23" t="s">
        <v>40</v>
      </c>
      <c r="N666" s="22">
        <v>0</v>
      </c>
      <c r="O666" s="12">
        <v>0.81485587583148544</v>
      </c>
      <c r="P666" s="12">
        <v>30</v>
      </c>
      <c r="Q666" s="48">
        <v>10</v>
      </c>
      <c r="R666" s="50">
        <v>40.814855875831483</v>
      </c>
      <c r="S666" s="45">
        <v>0</v>
      </c>
      <c r="T666" s="55" t="s">
        <v>3858</v>
      </c>
      <c r="U666" s="55"/>
      <c r="V666" s="24">
        <v>0</v>
      </c>
      <c r="W666" s="12">
        <v>0</v>
      </c>
      <c r="X666" s="12">
        <v>0</v>
      </c>
      <c r="Y666" s="12">
        <v>0</v>
      </c>
      <c r="Z666" s="12">
        <v>0</v>
      </c>
      <c r="AA666" s="12">
        <v>0</v>
      </c>
      <c r="AB666" s="12">
        <v>0</v>
      </c>
      <c r="AC666" s="12">
        <v>0</v>
      </c>
      <c r="AD666" s="12">
        <v>0</v>
      </c>
      <c r="AE666" s="12">
        <v>0</v>
      </c>
      <c r="AF666" s="12">
        <v>0</v>
      </c>
      <c r="AG666" s="23"/>
    </row>
    <row r="667" spans="1:33" ht="31.2">
      <c r="A667" s="22" t="s">
        <v>3589</v>
      </c>
      <c r="B667" s="12" t="s">
        <v>3049</v>
      </c>
      <c r="C667" s="12">
        <v>3</v>
      </c>
      <c r="D667" s="34">
        <v>1688</v>
      </c>
      <c r="E667" s="42">
        <v>900204791</v>
      </c>
      <c r="F667" s="31" t="s">
        <v>3724</v>
      </c>
      <c r="G667" s="53" t="s">
        <v>35</v>
      </c>
      <c r="H667" s="40">
        <v>5</v>
      </c>
      <c r="I667" s="37">
        <v>999993765.18643153</v>
      </c>
      <c r="J667" s="12" t="s">
        <v>3863</v>
      </c>
      <c r="K667" s="12" t="s">
        <v>3863</v>
      </c>
      <c r="L667" s="12" t="s">
        <v>3863</v>
      </c>
      <c r="M667" s="23" t="s">
        <v>3839</v>
      </c>
      <c r="N667" s="22">
        <v>0</v>
      </c>
      <c r="O667" s="12">
        <v>5.6979439629107027</v>
      </c>
      <c r="P667" s="12">
        <v>30</v>
      </c>
      <c r="Q667" s="48">
        <v>3.333333333333333</v>
      </c>
      <c r="R667" s="50">
        <v>39.031277296244028</v>
      </c>
      <c r="S667" s="45">
        <v>0</v>
      </c>
      <c r="T667" s="55" t="s">
        <v>3858</v>
      </c>
      <c r="U667" s="55"/>
      <c r="V667" s="24">
        <v>0</v>
      </c>
      <c r="W667" s="12">
        <v>0</v>
      </c>
      <c r="X667" s="12">
        <v>0</v>
      </c>
      <c r="Y667" s="12">
        <v>0</v>
      </c>
      <c r="Z667" s="12">
        <v>0</v>
      </c>
      <c r="AA667" s="12">
        <v>0</v>
      </c>
      <c r="AB667" s="12">
        <v>0</v>
      </c>
      <c r="AC667" s="12">
        <v>0</v>
      </c>
      <c r="AD667" s="12">
        <v>0</v>
      </c>
      <c r="AE667" s="12">
        <v>0</v>
      </c>
      <c r="AF667" s="12">
        <v>0</v>
      </c>
      <c r="AG667" s="23"/>
    </row>
    <row r="668" spans="1:33" ht="31.2">
      <c r="A668" s="22" t="s">
        <v>3589</v>
      </c>
      <c r="B668" s="12" t="s">
        <v>3049</v>
      </c>
      <c r="C668" s="12">
        <v>3</v>
      </c>
      <c r="D668" s="34">
        <v>1688</v>
      </c>
      <c r="E668" s="42">
        <v>900360782</v>
      </c>
      <c r="F668" s="31" t="s">
        <v>3629</v>
      </c>
      <c r="G668" s="53" t="s">
        <v>35</v>
      </c>
      <c r="H668" s="40">
        <v>5</v>
      </c>
      <c r="I668" s="37">
        <v>999994667.97487199</v>
      </c>
      <c r="J668" s="12" t="s">
        <v>3863</v>
      </c>
      <c r="K668" s="12" t="s">
        <v>3863</v>
      </c>
      <c r="L668" s="12" t="s">
        <v>3863</v>
      </c>
      <c r="M668" s="23" t="s">
        <v>3803</v>
      </c>
      <c r="N668" s="22">
        <v>0</v>
      </c>
      <c r="O668" s="12">
        <v>3.790062487401733</v>
      </c>
      <c r="P668" s="12">
        <v>30</v>
      </c>
      <c r="Q668" s="48">
        <v>10</v>
      </c>
      <c r="R668" s="50">
        <v>43.790062487401727</v>
      </c>
      <c r="S668" s="45">
        <v>0</v>
      </c>
      <c r="T668" s="55" t="s">
        <v>3858</v>
      </c>
      <c r="U668" s="55"/>
      <c r="V668" s="24">
        <v>0</v>
      </c>
      <c r="W668" s="12">
        <v>0</v>
      </c>
      <c r="X668" s="12">
        <v>0</v>
      </c>
      <c r="Y668" s="12">
        <v>0</v>
      </c>
      <c r="Z668" s="12">
        <v>0</v>
      </c>
      <c r="AA668" s="12">
        <v>0</v>
      </c>
      <c r="AB668" s="12">
        <v>0</v>
      </c>
      <c r="AC668" s="12">
        <v>0</v>
      </c>
      <c r="AD668" s="12">
        <v>0</v>
      </c>
      <c r="AE668" s="12">
        <v>0</v>
      </c>
      <c r="AF668" s="12">
        <v>0</v>
      </c>
      <c r="AG668" s="23"/>
    </row>
    <row r="669" spans="1:33" ht="31.2">
      <c r="A669" s="22" t="s">
        <v>3589</v>
      </c>
      <c r="B669" s="12" t="s">
        <v>3049</v>
      </c>
      <c r="C669" s="12">
        <v>3</v>
      </c>
      <c r="D669" s="34">
        <v>1688</v>
      </c>
      <c r="E669" s="42">
        <v>900553351</v>
      </c>
      <c r="F669" s="31" t="s">
        <v>3603</v>
      </c>
      <c r="G669" s="53" t="s">
        <v>35</v>
      </c>
      <c r="H669" s="40">
        <v>5</v>
      </c>
      <c r="I669" s="37">
        <v>1000000000</v>
      </c>
      <c r="J669" s="12" t="s">
        <v>3863</v>
      </c>
      <c r="K669" s="12" t="s">
        <v>3863</v>
      </c>
      <c r="L669" s="12" t="s">
        <v>3863</v>
      </c>
      <c r="M669" s="23" t="s">
        <v>40</v>
      </c>
      <c r="N669" s="22">
        <v>15</v>
      </c>
      <c r="O669" s="12">
        <v>0.49889135254988909</v>
      </c>
      <c r="P669" s="12">
        <v>30</v>
      </c>
      <c r="Q669" s="48">
        <v>5.8333333333333339</v>
      </c>
      <c r="R669" s="50">
        <v>51.332224685883233</v>
      </c>
      <c r="S669" s="45">
        <v>0</v>
      </c>
      <c r="T669" s="55" t="s">
        <v>3858</v>
      </c>
      <c r="U669" s="55"/>
      <c r="V669" s="24">
        <v>0</v>
      </c>
      <c r="W669" s="12">
        <v>0</v>
      </c>
      <c r="X669" s="12">
        <v>0</v>
      </c>
      <c r="Y669" s="12">
        <v>0</v>
      </c>
      <c r="Z669" s="12">
        <v>0</v>
      </c>
      <c r="AA669" s="12">
        <v>0</v>
      </c>
      <c r="AB669" s="12">
        <v>0</v>
      </c>
      <c r="AC669" s="12">
        <v>0</v>
      </c>
      <c r="AD669" s="12">
        <v>0</v>
      </c>
      <c r="AE669" s="12">
        <v>0</v>
      </c>
      <c r="AF669" s="12">
        <v>0</v>
      </c>
      <c r="AG669" s="23"/>
    </row>
    <row r="670" spans="1:33" ht="31.2">
      <c r="A670" s="22" t="s">
        <v>3589</v>
      </c>
      <c r="B670" s="12" t="s">
        <v>3049</v>
      </c>
      <c r="C670" s="12">
        <v>3</v>
      </c>
      <c r="D670" s="34">
        <v>1688</v>
      </c>
      <c r="E670" s="42">
        <v>900631358</v>
      </c>
      <c r="F670" s="31" t="s">
        <v>3741</v>
      </c>
      <c r="G670" s="53" t="s">
        <v>35</v>
      </c>
      <c r="H670" s="40">
        <v>5</v>
      </c>
      <c r="I670" s="37">
        <v>999994628.08282804</v>
      </c>
      <c r="J670" s="12" t="s">
        <v>3863</v>
      </c>
      <c r="K670" s="12" t="s">
        <v>3863</v>
      </c>
      <c r="L670" s="12" t="s">
        <v>3863</v>
      </c>
      <c r="M670" s="23" t="s">
        <v>3846</v>
      </c>
      <c r="N670" s="22">
        <v>15</v>
      </c>
      <c r="O670" s="12">
        <v>4.5504938520459586</v>
      </c>
      <c r="P670" s="12">
        <v>30</v>
      </c>
      <c r="Q670" s="48">
        <v>6.6666666666666661</v>
      </c>
      <c r="R670" s="50">
        <v>56.217160518712618</v>
      </c>
      <c r="S670" s="45">
        <v>0</v>
      </c>
      <c r="T670" s="55" t="s">
        <v>3858</v>
      </c>
      <c r="U670" s="55"/>
      <c r="V670" s="24">
        <v>0</v>
      </c>
      <c r="W670" s="12">
        <v>0</v>
      </c>
      <c r="X670" s="12">
        <v>0</v>
      </c>
      <c r="Y670" s="12">
        <v>0</v>
      </c>
      <c r="Z670" s="12">
        <v>0</v>
      </c>
      <c r="AA670" s="12">
        <v>0</v>
      </c>
      <c r="AB670" s="12">
        <v>0</v>
      </c>
      <c r="AC670" s="12">
        <v>0</v>
      </c>
      <c r="AD670" s="12">
        <v>0</v>
      </c>
      <c r="AE670" s="12">
        <v>0</v>
      </c>
      <c r="AF670" s="12">
        <v>0</v>
      </c>
      <c r="AG670" s="23"/>
    </row>
    <row r="671" spans="1:33" ht="31.2">
      <c r="A671" s="22" t="s">
        <v>3589</v>
      </c>
      <c r="B671" s="12" t="s">
        <v>3049</v>
      </c>
      <c r="C671" s="12">
        <v>3</v>
      </c>
      <c r="D671" s="34">
        <v>1688</v>
      </c>
      <c r="E671" s="42">
        <v>900685434</v>
      </c>
      <c r="F671" s="31" t="s">
        <v>3613</v>
      </c>
      <c r="G671" s="53" t="s">
        <v>35</v>
      </c>
      <c r="H671" s="40">
        <v>5</v>
      </c>
      <c r="I671" s="37">
        <v>999996442.71350801</v>
      </c>
      <c r="J671" s="12" t="s">
        <v>3863</v>
      </c>
      <c r="K671" s="12" t="s">
        <v>3863</v>
      </c>
      <c r="L671" s="12" t="s">
        <v>3863</v>
      </c>
      <c r="M671" s="23" t="s">
        <v>40</v>
      </c>
      <c r="N671" s="22">
        <v>0</v>
      </c>
      <c r="O671" s="12">
        <v>3.206510784116106</v>
      </c>
      <c r="P671" s="12">
        <v>30</v>
      </c>
      <c r="Q671" s="48">
        <v>5.8333333333333339</v>
      </c>
      <c r="R671" s="50">
        <v>39.039844117449441</v>
      </c>
      <c r="S671" s="45">
        <v>0</v>
      </c>
      <c r="T671" s="55" t="s">
        <v>3858</v>
      </c>
      <c r="U671" s="55"/>
      <c r="V671" s="24">
        <v>0</v>
      </c>
      <c r="W671" s="12">
        <v>0</v>
      </c>
      <c r="X671" s="12">
        <v>0</v>
      </c>
      <c r="Y671" s="12">
        <v>0</v>
      </c>
      <c r="Z671" s="12">
        <v>0</v>
      </c>
      <c r="AA671" s="12">
        <v>0</v>
      </c>
      <c r="AB671" s="12">
        <v>0</v>
      </c>
      <c r="AC671" s="12">
        <v>0</v>
      </c>
      <c r="AD671" s="12">
        <v>0</v>
      </c>
      <c r="AE671" s="12">
        <v>0</v>
      </c>
      <c r="AF671" s="12">
        <v>0</v>
      </c>
      <c r="AG671" s="23"/>
    </row>
    <row r="672" spans="1:33" ht="31.2">
      <c r="A672" s="22" t="s">
        <v>3589</v>
      </c>
      <c r="B672" s="12" t="s">
        <v>3049</v>
      </c>
      <c r="C672" s="12">
        <v>3</v>
      </c>
      <c r="D672" s="34">
        <v>1688</v>
      </c>
      <c r="E672" s="42">
        <v>900937890</v>
      </c>
      <c r="F672" s="31" t="s">
        <v>3647</v>
      </c>
      <c r="G672" s="53" t="s">
        <v>35</v>
      </c>
      <c r="H672" s="40">
        <v>5</v>
      </c>
      <c r="I672" s="37">
        <v>999998875.280828</v>
      </c>
      <c r="J672" s="12" t="s">
        <v>3863</v>
      </c>
      <c r="K672" s="12" t="s">
        <v>3863</v>
      </c>
      <c r="L672" s="12" t="s">
        <v>3863</v>
      </c>
      <c r="M672" s="23" t="s">
        <v>3813</v>
      </c>
      <c r="N672" s="22">
        <v>15</v>
      </c>
      <c r="O672" s="12">
        <v>1.8141503729086881</v>
      </c>
      <c r="P672" s="12">
        <v>30</v>
      </c>
      <c r="Q672" s="48">
        <v>5.8333333333333339</v>
      </c>
      <c r="R672" s="50">
        <v>52.647483706242021</v>
      </c>
      <c r="S672" s="45">
        <v>0</v>
      </c>
      <c r="T672" s="55" t="s">
        <v>3858</v>
      </c>
      <c r="U672" s="55"/>
      <c r="V672" s="24">
        <v>0</v>
      </c>
      <c r="W672" s="12">
        <v>0</v>
      </c>
      <c r="X672" s="12">
        <v>0</v>
      </c>
      <c r="Y672" s="12">
        <v>0</v>
      </c>
      <c r="Z672" s="12">
        <v>0</v>
      </c>
      <c r="AA672" s="12">
        <v>0</v>
      </c>
      <c r="AB672" s="12">
        <v>0</v>
      </c>
      <c r="AC672" s="12">
        <v>0</v>
      </c>
      <c r="AD672" s="12">
        <v>0</v>
      </c>
      <c r="AE672" s="12">
        <v>0</v>
      </c>
      <c r="AF672" s="12">
        <v>0</v>
      </c>
      <c r="AG672" s="23"/>
    </row>
    <row r="673" spans="1:33" ht="31.2">
      <c r="A673" s="22" t="s">
        <v>3589</v>
      </c>
      <c r="B673" s="12" t="s">
        <v>3049</v>
      </c>
      <c r="C673" s="12">
        <v>3</v>
      </c>
      <c r="D673" s="34">
        <v>1688</v>
      </c>
      <c r="E673" s="42">
        <v>901145795</v>
      </c>
      <c r="F673" s="31" t="s">
        <v>3726</v>
      </c>
      <c r="G673" s="53" t="s">
        <v>35</v>
      </c>
      <c r="H673" s="40">
        <v>5</v>
      </c>
      <c r="I673" s="37">
        <v>999999900</v>
      </c>
      <c r="J673" s="12" t="s">
        <v>3863</v>
      </c>
      <c r="K673" s="12" t="s">
        <v>3863</v>
      </c>
      <c r="L673" s="12" t="s">
        <v>3863</v>
      </c>
      <c r="M673" s="23" t="s">
        <v>40</v>
      </c>
      <c r="N673" s="22">
        <v>0</v>
      </c>
      <c r="O673" s="12">
        <v>0.53970973594033467</v>
      </c>
      <c r="P673" s="12">
        <v>30</v>
      </c>
      <c r="Q673" s="48">
        <v>7.5</v>
      </c>
      <c r="R673" s="50">
        <v>38.039709735940328</v>
      </c>
      <c r="S673" s="45">
        <v>0</v>
      </c>
      <c r="T673" s="55" t="s">
        <v>3858</v>
      </c>
      <c r="U673" s="55"/>
      <c r="V673" s="24">
        <v>0</v>
      </c>
      <c r="W673" s="12">
        <v>0</v>
      </c>
      <c r="X673" s="12">
        <v>0</v>
      </c>
      <c r="Y673" s="12">
        <v>0</v>
      </c>
      <c r="Z673" s="12">
        <v>0</v>
      </c>
      <c r="AA673" s="12">
        <v>0</v>
      </c>
      <c r="AB673" s="12">
        <v>0</v>
      </c>
      <c r="AC673" s="12">
        <v>0</v>
      </c>
      <c r="AD673" s="12">
        <v>0</v>
      </c>
      <c r="AE673" s="12">
        <v>0</v>
      </c>
      <c r="AF673" s="12">
        <v>0</v>
      </c>
      <c r="AG673" s="23"/>
    </row>
    <row r="674" spans="1:33" ht="31.2">
      <c r="A674" s="22" t="s">
        <v>1464</v>
      </c>
      <c r="B674" s="12" t="s">
        <v>3049</v>
      </c>
      <c r="C674" s="12">
        <v>3</v>
      </c>
      <c r="D674" s="34">
        <v>1688</v>
      </c>
      <c r="E674" s="42" t="s">
        <v>119</v>
      </c>
      <c r="F674" s="31" t="s">
        <v>122</v>
      </c>
      <c r="G674" s="53" t="s">
        <v>138</v>
      </c>
      <c r="H674" s="40" t="s">
        <v>3878</v>
      </c>
      <c r="I674" s="37">
        <v>4935</v>
      </c>
      <c r="J674" s="12" t="s">
        <v>3878</v>
      </c>
      <c r="K674" s="12" t="s">
        <v>3878</v>
      </c>
      <c r="L674" s="12" t="s">
        <v>3878</v>
      </c>
      <c r="M674" s="23" t="s">
        <v>3878</v>
      </c>
      <c r="N674" s="22" t="s">
        <v>3878</v>
      </c>
      <c r="O674" s="12" t="s">
        <v>3878</v>
      </c>
      <c r="P674" s="12" t="s">
        <v>3878</v>
      </c>
      <c r="Q674" s="48" t="s">
        <v>3878</v>
      </c>
      <c r="R674" s="50" t="s">
        <v>3878</v>
      </c>
      <c r="S674" s="45">
        <v>0</v>
      </c>
      <c r="T674" s="55" t="s">
        <v>3878</v>
      </c>
      <c r="U674" s="55"/>
      <c r="V674" s="24" t="s">
        <v>3859</v>
      </c>
      <c r="W674" s="12" t="s">
        <v>3859</v>
      </c>
      <c r="X674" s="12" t="s">
        <v>3859</v>
      </c>
      <c r="Y674" s="12" t="s">
        <v>3859</v>
      </c>
      <c r="Z674" s="12" t="s">
        <v>3859</v>
      </c>
      <c r="AA674" s="12" t="s">
        <v>3859</v>
      </c>
      <c r="AB674" s="12" t="s">
        <v>3859</v>
      </c>
      <c r="AC674" s="12" t="s">
        <v>3859</v>
      </c>
      <c r="AD674" s="12" t="s">
        <v>3859</v>
      </c>
      <c r="AE674" s="12" t="s">
        <v>3859</v>
      </c>
      <c r="AF674" s="12" t="s">
        <v>3859</v>
      </c>
      <c r="AG674" s="23"/>
    </row>
    <row r="675" spans="1:33" ht="31.2">
      <c r="A675" s="22" t="s">
        <v>1464</v>
      </c>
      <c r="B675" s="12" t="s">
        <v>3049</v>
      </c>
      <c r="C675" s="12">
        <v>3</v>
      </c>
      <c r="D675" s="34">
        <v>1688</v>
      </c>
      <c r="E675" s="42" t="s">
        <v>121</v>
      </c>
      <c r="F675" s="31" t="s">
        <v>122</v>
      </c>
      <c r="G675" s="53" t="s">
        <v>138</v>
      </c>
      <c r="H675" s="40" t="s">
        <v>3878</v>
      </c>
      <c r="I675" s="37">
        <v>4935</v>
      </c>
      <c r="J675" s="12" t="s">
        <v>3878</v>
      </c>
      <c r="K675" s="12" t="s">
        <v>3878</v>
      </c>
      <c r="L675" s="12" t="s">
        <v>3878</v>
      </c>
      <c r="M675" s="23" t="s">
        <v>3878</v>
      </c>
      <c r="N675" s="22" t="s">
        <v>3878</v>
      </c>
      <c r="O675" s="12" t="s">
        <v>3878</v>
      </c>
      <c r="P675" s="12" t="s">
        <v>3878</v>
      </c>
      <c r="Q675" s="48" t="s">
        <v>3878</v>
      </c>
      <c r="R675" s="50" t="s">
        <v>3878</v>
      </c>
      <c r="S675" s="45">
        <v>0</v>
      </c>
      <c r="T675" s="55" t="s">
        <v>3878</v>
      </c>
      <c r="U675" s="55"/>
      <c r="V675" s="24" t="s">
        <v>3859</v>
      </c>
      <c r="W675" s="12" t="s">
        <v>3859</v>
      </c>
      <c r="X675" s="12" t="s">
        <v>3859</v>
      </c>
      <c r="Y675" s="12" t="s">
        <v>3859</v>
      </c>
      <c r="Z675" s="12" t="s">
        <v>3859</v>
      </c>
      <c r="AA675" s="12" t="s">
        <v>3859</v>
      </c>
      <c r="AB675" s="12" t="s">
        <v>3859</v>
      </c>
      <c r="AC675" s="12" t="s">
        <v>3859</v>
      </c>
      <c r="AD675" s="12" t="s">
        <v>3859</v>
      </c>
      <c r="AE675" s="12" t="s">
        <v>3859</v>
      </c>
      <c r="AF675" s="12" t="s">
        <v>3859</v>
      </c>
      <c r="AG675" s="23"/>
    </row>
    <row r="676" spans="1:33" ht="31.2">
      <c r="A676" s="22" t="s">
        <v>3589</v>
      </c>
      <c r="B676" s="12" t="s">
        <v>3059</v>
      </c>
      <c r="C676" s="12">
        <v>1</v>
      </c>
      <c r="D676" s="34">
        <v>278</v>
      </c>
      <c r="E676" s="42">
        <v>900509527</v>
      </c>
      <c r="F676" s="31" t="s">
        <v>3708</v>
      </c>
      <c r="G676" s="53" t="s">
        <v>35</v>
      </c>
      <c r="H676" s="40">
        <v>5</v>
      </c>
      <c r="I676" s="37">
        <v>999996062.89238298</v>
      </c>
      <c r="J676" s="12" t="s">
        <v>3863</v>
      </c>
      <c r="K676" s="12" t="s">
        <v>3863</v>
      </c>
      <c r="L676" s="12" t="s">
        <v>3863</v>
      </c>
      <c r="M676" s="23" t="s">
        <v>3834</v>
      </c>
      <c r="N676" s="22">
        <v>25</v>
      </c>
      <c r="O676" s="12">
        <v>2.27868500214869</v>
      </c>
      <c r="P676" s="12">
        <v>30</v>
      </c>
      <c r="Q676" s="48">
        <v>5.2941176470588234</v>
      </c>
      <c r="R676" s="50">
        <v>62.572802649207517</v>
      </c>
      <c r="S676" s="45">
        <v>1</v>
      </c>
      <c r="T676" s="55" t="s">
        <v>3865</v>
      </c>
      <c r="U676" s="55"/>
      <c r="V676" s="24">
        <v>1</v>
      </c>
      <c r="W676" s="12">
        <v>0</v>
      </c>
      <c r="X676" s="12">
        <v>0</v>
      </c>
      <c r="Y676" s="12">
        <v>0</v>
      </c>
      <c r="Z676" s="12">
        <v>1</v>
      </c>
      <c r="AA676" s="12">
        <v>0</v>
      </c>
      <c r="AB676" s="12">
        <v>0</v>
      </c>
      <c r="AC676" s="12">
        <v>0</v>
      </c>
      <c r="AD676" s="12">
        <v>0</v>
      </c>
      <c r="AE676" s="12">
        <v>0</v>
      </c>
      <c r="AF676" s="12">
        <v>0</v>
      </c>
      <c r="AG676" s="23"/>
    </row>
    <row r="677" spans="1:33" ht="31.2">
      <c r="A677" s="22" t="s">
        <v>3589</v>
      </c>
      <c r="B677" s="12" t="s">
        <v>3059</v>
      </c>
      <c r="C677" s="12">
        <v>1</v>
      </c>
      <c r="D677" s="34">
        <v>278</v>
      </c>
      <c r="E677" s="42">
        <v>805023177</v>
      </c>
      <c r="F677" s="31" t="s">
        <v>3649</v>
      </c>
      <c r="G677" s="53" t="s">
        <v>35</v>
      </c>
      <c r="H677" s="40">
        <v>5</v>
      </c>
      <c r="I677" s="37">
        <v>999982026.22127724</v>
      </c>
      <c r="J677" s="12" t="s">
        <v>3863</v>
      </c>
      <c r="K677" s="12" t="s">
        <v>3863</v>
      </c>
      <c r="L677" s="12" t="s">
        <v>3863</v>
      </c>
      <c r="M677" s="23" t="s">
        <v>3814</v>
      </c>
      <c r="N677" s="22">
        <v>0</v>
      </c>
      <c r="O677" s="12">
        <v>2.8652771809196391</v>
      </c>
      <c r="P677" s="12">
        <v>30</v>
      </c>
      <c r="Q677" s="48">
        <v>5.2941176470588234</v>
      </c>
      <c r="R677" s="50">
        <v>38.159394827978467</v>
      </c>
      <c r="S677" s="45">
        <v>0</v>
      </c>
      <c r="T677" s="55" t="s">
        <v>3858</v>
      </c>
      <c r="U677" s="55"/>
      <c r="V677" s="24">
        <v>0</v>
      </c>
      <c r="W677" s="12">
        <v>0</v>
      </c>
      <c r="X677" s="12">
        <v>0</v>
      </c>
      <c r="Y677" s="12">
        <v>0</v>
      </c>
      <c r="Z677" s="12">
        <v>0</v>
      </c>
      <c r="AA677" s="12">
        <v>0</v>
      </c>
      <c r="AB677" s="12">
        <v>0</v>
      </c>
      <c r="AC677" s="12">
        <v>0</v>
      </c>
      <c r="AD677" s="12">
        <v>0</v>
      </c>
      <c r="AE677" s="12">
        <v>0</v>
      </c>
      <c r="AF677" s="12">
        <v>0</v>
      </c>
      <c r="AG677" s="23"/>
    </row>
    <row r="678" spans="1:33" ht="31.2">
      <c r="A678" s="22" t="s">
        <v>3589</v>
      </c>
      <c r="B678" s="12" t="s">
        <v>3059</v>
      </c>
      <c r="C678" s="12">
        <v>1</v>
      </c>
      <c r="D678" s="34">
        <v>278</v>
      </c>
      <c r="E678" s="42">
        <v>890984938</v>
      </c>
      <c r="F678" s="31" t="s">
        <v>3634</v>
      </c>
      <c r="G678" s="53" t="s">
        <v>35</v>
      </c>
      <c r="H678" s="40">
        <v>5</v>
      </c>
      <c r="I678" s="37">
        <v>999983447.85638702</v>
      </c>
      <c r="J678" s="12" t="s">
        <v>3863</v>
      </c>
      <c r="K678" s="12" t="s">
        <v>3863</v>
      </c>
      <c r="L678" s="12" t="s">
        <v>3863</v>
      </c>
      <c r="M678" s="23" t="s">
        <v>3805</v>
      </c>
      <c r="N678" s="22">
        <v>0</v>
      </c>
      <c r="O678" s="12">
        <v>15</v>
      </c>
      <c r="P678" s="12">
        <v>30</v>
      </c>
      <c r="Q678" s="48">
        <v>1.7647058823529409</v>
      </c>
      <c r="R678" s="50">
        <v>46.764705882352942</v>
      </c>
      <c r="S678" s="45">
        <v>0</v>
      </c>
      <c r="T678" s="55" t="s">
        <v>3858</v>
      </c>
      <c r="U678" s="55"/>
      <c r="V678" s="24">
        <v>0</v>
      </c>
      <c r="W678" s="12">
        <v>0</v>
      </c>
      <c r="X678" s="12">
        <v>0</v>
      </c>
      <c r="Y678" s="12">
        <v>0</v>
      </c>
      <c r="Z678" s="12">
        <v>0</v>
      </c>
      <c r="AA678" s="12">
        <v>0</v>
      </c>
      <c r="AB678" s="12">
        <v>0</v>
      </c>
      <c r="AC678" s="12">
        <v>0</v>
      </c>
      <c r="AD678" s="12">
        <v>0</v>
      </c>
      <c r="AE678" s="12">
        <v>0</v>
      </c>
      <c r="AF678" s="12">
        <v>0</v>
      </c>
      <c r="AG678" s="23"/>
    </row>
    <row r="679" spans="1:33" ht="31.2">
      <c r="A679" s="22" t="s">
        <v>3589</v>
      </c>
      <c r="B679" s="12" t="s">
        <v>3059</v>
      </c>
      <c r="C679" s="12">
        <v>1</v>
      </c>
      <c r="D679" s="34">
        <v>278</v>
      </c>
      <c r="E679" s="42">
        <v>900036299</v>
      </c>
      <c r="F679" s="31" t="s">
        <v>3635</v>
      </c>
      <c r="G679" s="53" t="s">
        <v>35</v>
      </c>
      <c r="H679" s="40">
        <v>4</v>
      </c>
      <c r="I679" s="37">
        <v>24676</v>
      </c>
      <c r="J679" s="12" t="s">
        <v>3863</v>
      </c>
      <c r="K679" s="12" t="s">
        <v>3863</v>
      </c>
      <c r="L679" s="12" t="s">
        <v>3863</v>
      </c>
      <c r="M679" s="23" t="s">
        <v>40</v>
      </c>
      <c r="N679" s="22">
        <v>0</v>
      </c>
      <c r="O679" s="12">
        <v>0.24495058014611079</v>
      </c>
      <c r="P679" s="12">
        <v>30</v>
      </c>
      <c r="Q679" s="48">
        <v>2.9411764705882359</v>
      </c>
      <c r="R679" s="50">
        <v>33.186127050734342</v>
      </c>
      <c r="S679" s="45">
        <v>0</v>
      </c>
      <c r="T679" s="55" t="s">
        <v>3858</v>
      </c>
      <c r="U679" s="55"/>
      <c r="V679" s="24">
        <v>0</v>
      </c>
      <c r="W679" s="12">
        <v>0</v>
      </c>
      <c r="X679" s="12">
        <v>0</v>
      </c>
      <c r="Y679" s="12">
        <v>0</v>
      </c>
      <c r="Z679" s="12">
        <v>0</v>
      </c>
      <c r="AA679" s="12">
        <v>0</v>
      </c>
      <c r="AB679" s="12">
        <v>0</v>
      </c>
      <c r="AC679" s="12">
        <v>0</v>
      </c>
      <c r="AD679" s="12">
        <v>0</v>
      </c>
      <c r="AE679" s="12">
        <v>0</v>
      </c>
      <c r="AF679" s="12">
        <v>0</v>
      </c>
      <c r="AG679" s="23"/>
    </row>
    <row r="680" spans="1:33" ht="31.2">
      <c r="A680" s="22" t="s">
        <v>3589</v>
      </c>
      <c r="B680" s="12" t="s">
        <v>3059</v>
      </c>
      <c r="C680" s="12">
        <v>1</v>
      </c>
      <c r="D680" s="34">
        <v>278</v>
      </c>
      <c r="E680" s="42">
        <v>900413418</v>
      </c>
      <c r="F680" s="31" t="s">
        <v>3728</v>
      </c>
      <c r="G680" s="53" t="s">
        <v>35</v>
      </c>
      <c r="H680" s="40">
        <v>4</v>
      </c>
      <c r="I680" s="37">
        <v>21707.308872000001</v>
      </c>
      <c r="J680" s="12" t="s">
        <v>3863</v>
      </c>
      <c r="K680" s="12" t="s">
        <v>3863</v>
      </c>
      <c r="L680" s="12" t="s">
        <v>3863</v>
      </c>
      <c r="M680" s="23" t="s">
        <v>3822</v>
      </c>
      <c r="N680" s="22">
        <v>0</v>
      </c>
      <c r="O680" s="12">
        <v>3.2359260850880971</v>
      </c>
      <c r="P680" s="12">
        <v>30</v>
      </c>
      <c r="Q680" s="48">
        <v>4.7058823529411766</v>
      </c>
      <c r="R680" s="50">
        <v>37.94180843802927</v>
      </c>
      <c r="S680" s="45">
        <v>0</v>
      </c>
      <c r="T680" s="55" t="s">
        <v>3858</v>
      </c>
      <c r="U680" s="55"/>
      <c r="V680" s="24">
        <v>0</v>
      </c>
      <c r="W680" s="12">
        <v>0</v>
      </c>
      <c r="X680" s="12">
        <v>0</v>
      </c>
      <c r="Y680" s="12">
        <v>0</v>
      </c>
      <c r="Z680" s="12">
        <v>0</v>
      </c>
      <c r="AA680" s="12">
        <v>0</v>
      </c>
      <c r="AB680" s="12">
        <v>0</v>
      </c>
      <c r="AC680" s="12">
        <v>0</v>
      </c>
      <c r="AD680" s="12">
        <v>0</v>
      </c>
      <c r="AE680" s="12">
        <v>0</v>
      </c>
      <c r="AF680" s="12">
        <v>0</v>
      </c>
      <c r="AG680" s="23"/>
    </row>
    <row r="681" spans="1:33" ht="31.2">
      <c r="A681" s="22" t="s">
        <v>3589</v>
      </c>
      <c r="B681" s="12" t="s">
        <v>3059</v>
      </c>
      <c r="C681" s="12">
        <v>1</v>
      </c>
      <c r="D681" s="34">
        <v>278</v>
      </c>
      <c r="E681" s="42">
        <v>900486066</v>
      </c>
      <c r="F681" s="31" t="s">
        <v>3615</v>
      </c>
      <c r="G681" s="53" t="s">
        <v>35</v>
      </c>
      <c r="H681" s="40">
        <v>4</v>
      </c>
      <c r="I681" s="37">
        <v>23501.993397999999</v>
      </c>
      <c r="J681" s="12" t="s">
        <v>3863</v>
      </c>
      <c r="K681" s="12" t="s">
        <v>3863</v>
      </c>
      <c r="L681" s="12" t="s">
        <v>3863</v>
      </c>
      <c r="M681" s="23" t="s">
        <v>3797</v>
      </c>
      <c r="N681" s="22">
        <v>0</v>
      </c>
      <c r="O681" s="12">
        <v>3.740868070477009</v>
      </c>
      <c r="P681" s="12">
        <v>30</v>
      </c>
      <c r="Q681" s="48">
        <v>10</v>
      </c>
      <c r="R681" s="50">
        <v>43.740868070477013</v>
      </c>
      <c r="S681" s="45">
        <v>0</v>
      </c>
      <c r="T681" s="55" t="s">
        <v>3858</v>
      </c>
      <c r="U681" s="55"/>
      <c r="V681" s="24">
        <v>0</v>
      </c>
      <c r="W681" s="12">
        <v>0</v>
      </c>
      <c r="X681" s="12">
        <v>0</v>
      </c>
      <c r="Y681" s="12">
        <v>0</v>
      </c>
      <c r="Z681" s="12">
        <v>0</v>
      </c>
      <c r="AA681" s="12">
        <v>0</v>
      </c>
      <c r="AB681" s="12">
        <v>0</v>
      </c>
      <c r="AC681" s="12">
        <v>0</v>
      </c>
      <c r="AD681" s="12">
        <v>0</v>
      </c>
      <c r="AE681" s="12">
        <v>0</v>
      </c>
      <c r="AF681" s="12">
        <v>0</v>
      </c>
      <c r="AG681" s="23"/>
    </row>
    <row r="682" spans="1:33" ht="31.2">
      <c r="A682" s="22" t="s">
        <v>3589</v>
      </c>
      <c r="B682" s="12" t="s">
        <v>3059</v>
      </c>
      <c r="C682" s="12">
        <v>1</v>
      </c>
      <c r="D682" s="34">
        <v>278</v>
      </c>
      <c r="E682" s="42">
        <v>900553351</v>
      </c>
      <c r="F682" s="31" t="s">
        <v>3603</v>
      </c>
      <c r="G682" s="53" t="s">
        <v>35</v>
      </c>
      <c r="H682" s="40">
        <v>5</v>
      </c>
      <c r="I682" s="37">
        <v>1000000000</v>
      </c>
      <c r="J682" s="12" t="s">
        <v>3863</v>
      </c>
      <c r="K682" s="12" t="s">
        <v>3863</v>
      </c>
      <c r="L682" s="12" t="s">
        <v>3863</v>
      </c>
      <c r="M682" s="23" t="s">
        <v>40</v>
      </c>
      <c r="N682" s="22">
        <v>15</v>
      </c>
      <c r="O682" s="12">
        <v>0.35453373442200259</v>
      </c>
      <c r="P682" s="12">
        <v>30</v>
      </c>
      <c r="Q682" s="48">
        <v>4.117647058823529</v>
      </c>
      <c r="R682" s="50">
        <v>49.472180793245528</v>
      </c>
      <c r="S682" s="45">
        <v>0</v>
      </c>
      <c r="T682" s="55" t="s">
        <v>3858</v>
      </c>
      <c r="U682" s="55"/>
      <c r="V682" s="24">
        <v>0</v>
      </c>
      <c r="W682" s="12">
        <v>0</v>
      </c>
      <c r="X682" s="12">
        <v>0</v>
      </c>
      <c r="Y682" s="12">
        <v>0</v>
      </c>
      <c r="Z682" s="12">
        <v>0</v>
      </c>
      <c r="AA682" s="12">
        <v>0</v>
      </c>
      <c r="AB682" s="12">
        <v>0</v>
      </c>
      <c r="AC682" s="12">
        <v>0</v>
      </c>
      <c r="AD682" s="12">
        <v>0</v>
      </c>
      <c r="AE682" s="12">
        <v>0</v>
      </c>
      <c r="AF682" s="12">
        <v>0</v>
      </c>
      <c r="AG682" s="23"/>
    </row>
    <row r="683" spans="1:33" ht="31.2">
      <c r="A683" s="22" t="s">
        <v>3589</v>
      </c>
      <c r="B683" s="12" t="s">
        <v>3059</v>
      </c>
      <c r="C683" s="12">
        <v>1</v>
      </c>
      <c r="D683" s="34">
        <v>278</v>
      </c>
      <c r="E683" s="42">
        <v>900937890</v>
      </c>
      <c r="F683" s="31" t="s">
        <v>3647</v>
      </c>
      <c r="G683" s="53" t="s">
        <v>35</v>
      </c>
      <c r="H683" s="40">
        <v>5</v>
      </c>
      <c r="I683" s="37">
        <v>999998875.280828</v>
      </c>
      <c r="J683" s="12" t="s">
        <v>3863</v>
      </c>
      <c r="K683" s="12" t="s">
        <v>3863</v>
      </c>
      <c r="L683" s="12" t="s">
        <v>3863</v>
      </c>
      <c r="M683" s="23" t="s">
        <v>3813</v>
      </c>
      <c r="N683" s="22">
        <v>15</v>
      </c>
      <c r="O683" s="12">
        <v>1.2892135797163731</v>
      </c>
      <c r="P683" s="12">
        <v>30</v>
      </c>
      <c r="Q683" s="48">
        <v>4.117647058823529</v>
      </c>
      <c r="R683" s="50">
        <v>50.406860638539897</v>
      </c>
      <c r="S683" s="45">
        <v>0</v>
      </c>
      <c r="T683" s="55" t="s">
        <v>3858</v>
      </c>
      <c r="U683" s="55"/>
      <c r="V683" s="24">
        <v>0</v>
      </c>
      <c r="W683" s="12">
        <v>0</v>
      </c>
      <c r="X683" s="12">
        <v>0</v>
      </c>
      <c r="Y683" s="12">
        <v>0</v>
      </c>
      <c r="Z683" s="12">
        <v>0</v>
      </c>
      <c r="AA683" s="12">
        <v>0</v>
      </c>
      <c r="AB683" s="12">
        <v>0</v>
      </c>
      <c r="AC683" s="12">
        <v>0</v>
      </c>
      <c r="AD683" s="12">
        <v>0</v>
      </c>
      <c r="AE683" s="12">
        <v>0</v>
      </c>
      <c r="AF683" s="12">
        <v>0</v>
      </c>
      <c r="AG683" s="23"/>
    </row>
    <row r="684" spans="1:33" ht="31.2">
      <c r="A684" s="22" t="s">
        <v>3589</v>
      </c>
      <c r="B684" s="12" t="s">
        <v>3059</v>
      </c>
      <c r="C684" s="12">
        <v>1</v>
      </c>
      <c r="D684" s="34">
        <v>278</v>
      </c>
      <c r="E684" s="42">
        <v>900968332</v>
      </c>
      <c r="F684" s="31" t="s">
        <v>3595</v>
      </c>
      <c r="G684" s="53" t="s">
        <v>35</v>
      </c>
      <c r="H684" s="40">
        <v>4</v>
      </c>
      <c r="I684" s="37">
        <v>24676</v>
      </c>
      <c r="J684" s="12" t="s">
        <v>3863</v>
      </c>
      <c r="K684" s="12" t="s">
        <v>3863</v>
      </c>
      <c r="L684" s="12" t="s">
        <v>3863</v>
      </c>
      <c r="M684" s="23" t="s">
        <v>3787</v>
      </c>
      <c r="N684" s="22">
        <v>0</v>
      </c>
      <c r="O684" s="12">
        <v>0.91211860764933395</v>
      </c>
      <c r="P684" s="12">
        <v>30</v>
      </c>
      <c r="Q684" s="48">
        <v>1.7647058823529409</v>
      </c>
      <c r="R684" s="50">
        <v>32.676824490002282</v>
      </c>
      <c r="S684" s="45">
        <v>0</v>
      </c>
      <c r="T684" s="55" t="s">
        <v>3858</v>
      </c>
      <c r="U684" s="55"/>
      <c r="V684" s="24">
        <v>0</v>
      </c>
      <c r="W684" s="12">
        <v>0</v>
      </c>
      <c r="X684" s="12">
        <v>0</v>
      </c>
      <c r="Y684" s="12">
        <v>0</v>
      </c>
      <c r="Z684" s="12">
        <v>0</v>
      </c>
      <c r="AA684" s="12">
        <v>0</v>
      </c>
      <c r="AB684" s="12">
        <v>0</v>
      </c>
      <c r="AC684" s="12">
        <v>0</v>
      </c>
      <c r="AD684" s="12">
        <v>0</v>
      </c>
      <c r="AE684" s="12">
        <v>0</v>
      </c>
      <c r="AF684" s="12">
        <v>0</v>
      </c>
      <c r="AG684" s="23"/>
    </row>
    <row r="685" spans="1:33" ht="31.2">
      <c r="A685" s="22" t="s">
        <v>3589</v>
      </c>
      <c r="B685" s="12" t="s">
        <v>3083</v>
      </c>
      <c r="C685" s="12">
        <v>2</v>
      </c>
      <c r="D685" s="34">
        <v>800</v>
      </c>
      <c r="E685" s="42">
        <v>810000164</v>
      </c>
      <c r="F685" s="31" t="s">
        <v>3631</v>
      </c>
      <c r="G685" s="53" t="s">
        <v>35</v>
      </c>
      <c r="H685" s="40">
        <v>5</v>
      </c>
      <c r="I685" s="37">
        <v>999992869.261621</v>
      </c>
      <c r="J685" s="12" t="s">
        <v>3863</v>
      </c>
      <c r="K685" s="12" t="s">
        <v>3863</v>
      </c>
      <c r="L685" s="12" t="s">
        <v>3863</v>
      </c>
      <c r="M685" s="23" t="s">
        <v>3804</v>
      </c>
      <c r="N685" s="22">
        <v>45</v>
      </c>
      <c r="O685" s="12">
        <v>15</v>
      </c>
      <c r="P685" s="12">
        <v>30</v>
      </c>
      <c r="Q685" s="48">
        <v>2.9411764705882359</v>
      </c>
      <c r="R685" s="50">
        <v>92.941176470588232</v>
      </c>
      <c r="S685" s="45">
        <v>1</v>
      </c>
      <c r="T685" s="55" t="s">
        <v>3865</v>
      </c>
      <c r="U685" s="55"/>
      <c r="V685" s="24">
        <v>0</v>
      </c>
      <c r="W685" s="12">
        <v>0</v>
      </c>
      <c r="X685" s="12">
        <v>0</v>
      </c>
      <c r="Y685" s="12">
        <v>0</v>
      </c>
      <c r="Z685" s="12">
        <v>0</v>
      </c>
      <c r="AA685" s="12">
        <v>0</v>
      </c>
      <c r="AB685" s="12">
        <v>0</v>
      </c>
      <c r="AC685" s="12">
        <v>0</v>
      </c>
      <c r="AD685" s="12">
        <v>0</v>
      </c>
      <c r="AE685" s="12">
        <v>0</v>
      </c>
      <c r="AF685" s="12">
        <v>0</v>
      </c>
      <c r="AG685" s="23"/>
    </row>
    <row r="686" spans="1:33" ht="31.2">
      <c r="A686" s="22" t="s">
        <v>3589</v>
      </c>
      <c r="B686" s="12" t="s">
        <v>3083</v>
      </c>
      <c r="C686" s="12">
        <v>2</v>
      </c>
      <c r="D686" s="34">
        <v>800</v>
      </c>
      <c r="E686" s="42">
        <v>805023177</v>
      </c>
      <c r="F686" s="31" t="s">
        <v>3649</v>
      </c>
      <c r="G686" s="53" t="s">
        <v>35</v>
      </c>
      <c r="H686" s="40">
        <v>5</v>
      </c>
      <c r="I686" s="37">
        <v>999982026.22127724</v>
      </c>
      <c r="J686" s="12" t="s">
        <v>3863</v>
      </c>
      <c r="K686" s="12" t="s">
        <v>3863</v>
      </c>
      <c r="L686" s="12" t="s">
        <v>3863</v>
      </c>
      <c r="M686" s="23" t="s">
        <v>3814</v>
      </c>
      <c r="N686" s="22">
        <v>0</v>
      </c>
      <c r="O686" s="12">
        <v>4.0871475275847979</v>
      </c>
      <c r="P686" s="12">
        <v>30</v>
      </c>
      <c r="Q686" s="48">
        <v>5.2941176470588234</v>
      </c>
      <c r="R686" s="50">
        <v>39.381265174643623</v>
      </c>
      <c r="S686" s="45">
        <v>0</v>
      </c>
      <c r="T686" s="55" t="s">
        <v>3858</v>
      </c>
      <c r="U686" s="55"/>
      <c r="V686" s="24">
        <v>0</v>
      </c>
      <c r="W686" s="12">
        <v>0</v>
      </c>
      <c r="X686" s="12">
        <v>0</v>
      </c>
      <c r="Y686" s="12">
        <v>0</v>
      </c>
      <c r="Z686" s="12">
        <v>0</v>
      </c>
      <c r="AA686" s="12">
        <v>0</v>
      </c>
      <c r="AB686" s="12">
        <v>0</v>
      </c>
      <c r="AC686" s="12">
        <v>0</v>
      </c>
      <c r="AD686" s="12">
        <v>0</v>
      </c>
      <c r="AE686" s="12">
        <v>0</v>
      </c>
      <c r="AF686" s="12">
        <v>0</v>
      </c>
      <c r="AG686" s="23"/>
    </row>
    <row r="687" spans="1:33" ht="31.2">
      <c r="A687" s="22" t="s">
        <v>3589</v>
      </c>
      <c r="B687" s="12" t="s">
        <v>3083</v>
      </c>
      <c r="C687" s="12">
        <v>2</v>
      </c>
      <c r="D687" s="34">
        <v>800</v>
      </c>
      <c r="E687" s="42">
        <v>837000444</v>
      </c>
      <c r="F687" s="31" t="s">
        <v>3640</v>
      </c>
      <c r="G687" s="53" t="s">
        <v>35</v>
      </c>
      <c r="H687" s="40">
        <v>5</v>
      </c>
      <c r="I687" s="37">
        <v>999995409.372509</v>
      </c>
      <c r="J687" s="12" t="s">
        <v>3863</v>
      </c>
      <c r="K687" s="12" t="s">
        <v>3863</v>
      </c>
      <c r="L687" s="12" t="s">
        <v>3863</v>
      </c>
      <c r="M687" s="23" t="s">
        <v>3807</v>
      </c>
      <c r="N687" s="22">
        <v>15</v>
      </c>
      <c r="O687" s="12">
        <v>4.0810175725378013</v>
      </c>
      <c r="P687" s="12">
        <v>30</v>
      </c>
      <c r="Q687" s="48">
        <v>1.1764705882352939</v>
      </c>
      <c r="R687" s="50">
        <v>50.2574881607731</v>
      </c>
      <c r="S687" s="45">
        <v>0</v>
      </c>
      <c r="T687" s="55" t="s">
        <v>3858</v>
      </c>
      <c r="U687" s="55"/>
      <c r="V687" s="24">
        <v>1</v>
      </c>
      <c r="W687" s="12">
        <v>0</v>
      </c>
      <c r="X687" s="12">
        <v>0</v>
      </c>
      <c r="Y687" s="12">
        <v>0</v>
      </c>
      <c r="Z687" s="12">
        <v>0</v>
      </c>
      <c r="AA687" s="12">
        <v>0</v>
      </c>
      <c r="AB687" s="12">
        <v>0</v>
      </c>
      <c r="AC687" s="12">
        <v>0</v>
      </c>
      <c r="AD687" s="12">
        <v>0</v>
      </c>
      <c r="AE687" s="12">
        <v>0</v>
      </c>
      <c r="AF687" s="12">
        <v>0</v>
      </c>
      <c r="AG687" s="23"/>
    </row>
    <row r="688" spans="1:33" ht="31.2">
      <c r="A688" s="22" t="s">
        <v>3589</v>
      </c>
      <c r="B688" s="12" t="s">
        <v>3083</v>
      </c>
      <c r="C688" s="12">
        <v>2</v>
      </c>
      <c r="D688" s="34">
        <v>800</v>
      </c>
      <c r="E688" s="42">
        <v>900036299</v>
      </c>
      <c r="F688" s="31" t="s">
        <v>3635</v>
      </c>
      <c r="G688" s="53" t="s">
        <v>35</v>
      </c>
      <c r="H688" s="40">
        <v>4</v>
      </c>
      <c r="I688" s="37">
        <v>24676</v>
      </c>
      <c r="J688" s="12" t="s">
        <v>3863</v>
      </c>
      <c r="K688" s="12" t="s">
        <v>3863</v>
      </c>
      <c r="L688" s="12" t="s">
        <v>3863</v>
      </c>
      <c r="M688" s="23" t="s">
        <v>40</v>
      </c>
      <c r="N688" s="22">
        <v>0</v>
      </c>
      <c r="O688" s="12">
        <v>0.34940743767879029</v>
      </c>
      <c r="P688" s="12">
        <v>30</v>
      </c>
      <c r="Q688" s="48">
        <v>4.117647058823529</v>
      </c>
      <c r="R688" s="50">
        <v>34.467054496502321</v>
      </c>
      <c r="S688" s="45">
        <v>0</v>
      </c>
      <c r="T688" s="55" t="s">
        <v>3858</v>
      </c>
      <c r="U688" s="55"/>
      <c r="V688" s="24">
        <v>0</v>
      </c>
      <c r="W688" s="12">
        <v>0</v>
      </c>
      <c r="X688" s="12">
        <v>0</v>
      </c>
      <c r="Y688" s="12">
        <v>0</v>
      </c>
      <c r="Z688" s="12">
        <v>0</v>
      </c>
      <c r="AA688" s="12">
        <v>0</v>
      </c>
      <c r="AB688" s="12">
        <v>0</v>
      </c>
      <c r="AC688" s="12">
        <v>0</v>
      </c>
      <c r="AD688" s="12">
        <v>0</v>
      </c>
      <c r="AE688" s="12">
        <v>0</v>
      </c>
      <c r="AF688" s="12">
        <v>0</v>
      </c>
      <c r="AG688" s="23"/>
    </row>
    <row r="689" spans="1:33" ht="31.2">
      <c r="A689" s="22" t="s">
        <v>3589</v>
      </c>
      <c r="B689" s="12" t="s">
        <v>3083</v>
      </c>
      <c r="C689" s="12">
        <v>2</v>
      </c>
      <c r="D689" s="34">
        <v>800</v>
      </c>
      <c r="E689" s="42">
        <v>900059551</v>
      </c>
      <c r="F689" s="31" t="s">
        <v>3678</v>
      </c>
      <c r="G689" s="53" t="s">
        <v>35</v>
      </c>
      <c r="H689" s="40">
        <v>5</v>
      </c>
      <c r="I689" s="37">
        <v>1000000000</v>
      </c>
      <c r="J689" s="12" t="s">
        <v>3863</v>
      </c>
      <c r="K689" s="12" t="s">
        <v>3863</v>
      </c>
      <c r="L689" s="12" t="s">
        <v>3863</v>
      </c>
      <c r="M689" s="23" t="s">
        <v>40</v>
      </c>
      <c r="N689" s="22">
        <v>0</v>
      </c>
      <c r="O689" s="12">
        <v>0.82601144258275438</v>
      </c>
      <c r="P689" s="12">
        <v>30</v>
      </c>
      <c r="Q689" s="48">
        <v>7.0588235294117654</v>
      </c>
      <c r="R689" s="50">
        <v>37.884834971994522</v>
      </c>
      <c r="S689" s="45">
        <v>0</v>
      </c>
      <c r="T689" s="55" t="s">
        <v>3858</v>
      </c>
      <c r="U689" s="55"/>
      <c r="V689" s="24">
        <v>0</v>
      </c>
      <c r="W689" s="12">
        <v>0</v>
      </c>
      <c r="X689" s="12">
        <v>0</v>
      </c>
      <c r="Y689" s="12">
        <v>0</v>
      </c>
      <c r="Z689" s="12">
        <v>0</v>
      </c>
      <c r="AA689" s="12">
        <v>0</v>
      </c>
      <c r="AB689" s="12">
        <v>0</v>
      </c>
      <c r="AC689" s="12">
        <v>0</v>
      </c>
      <c r="AD689" s="12">
        <v>0</v>
      </c>
      <c r="AE689" s="12">
        <v>0</v>
      </c>
      <c r="AF689" s="12">
        <v>0</v>
      </c>
      <c r="AG689" s="23"/>
    </row>
    <row r="690" spans="1:33" ht="31.2">
      <c r="A690" s="22" t="s">
        <v>3589</v>
      </c>
      <c r="B690" s="12" t="s">
        <v>3083</v>
      </c>
      <c r="C690" s="12">
        <v>2</v>
      </c>
      <c r="D690" s="34">
        <v>800</v>
      </c>
      <c r="E690" s="42">
        <v>900204791</v>
      </c>
      <c r="F690" s="31" t="s">
        <v>3724</v>
      </c>
      <c r="G690" s="53" t="s">
        <v>35</v>
      </c>
      <c r="H690" s="40">
        <v>5</v>
      </c>
      <c r="I690" s="37">
        <v>999993765.18643153</v>
      </c>
      <c r="J690" s="12" t="s">
        <v>3863</v>
      </c>
      <c r="K690" s="12" t="s">
        <v>3863</v>
      </c>
      <c r="L690" s="12" t="s">
        <v>3863</v>
      </c>
      <c r="M690" s="23" t="s">
        <v>3839</v>
      </c>
      <c r="N690" s="22">
        <v>0</v>
      </c>
      <c r="O690" s="12">
        <v>5.7759501430322846</v>
      </c>
      <c r="P690" s="12">
        <v>30</v>
      </c>
      <c r="Q690" s="48">
        <v>2.9411764705882359</v>
      </c>
      <c r="R690" s="50">
        <v>38.717126613620522</v>
      </c>
      <c r="S690" s="45">
        <v>0</v>
      </c>
      <c r="T690" s="55" t="s">
        <v>3858</v>
      </c>
      <c r="U690" s="55"/>
      <c r="V690" s="24">
        <v>0</v>
      </c>
      <c r="W690" s="12">
        <v>0</v>
      </c>
      <c r="X690" s="12">
        <v>0</v>
      </c>
      <c r="Y690" s="12">
        <v>0</v>
      </c>
      <c r="Z690" s="12">
        <v>0</v>
      </c>
      <c r="AA690" s="12">
        <v>0</v>
      </c>
      <c r="AB690" s="12">
        <v>0</v>
      </c>
      <c r="AC690" s="12">
        <v>0</v>
      </c>
      <c r="AD690" s="12">
        <v>0</v>
      </c>
      <c r="AE690" s="12">
        <v>0</v>
      </c>
      <c r="AF690" s="12">
        <v>0</v>
      </c>
      <c r="AG690" s="23"/>
    </row>
    <row r="691" spans="1:33" ht="31.2">
      <c r="A691" s="22" t="s">
        <v>3589</v>
      </c>
      <c r="B691" s="12" t="s">
        <v>3083</v>
      </c>
      <c r="C691" s="12">
        <v>2</v>
      </c>
      <c r="D691" s="34">
        <v>800</v>
      </c>
      <c r="E691" s="42">
        <v>900486066</v>
      </c>
      <c r="F691" s="31" t="s">
        <v>3615</v>
      </c>
      <c r="G691" s="53" t="s">
        <v>35</v>
      </c>
      <c r="H691" s="40">
        <v>4</v>
      </c>
      <c r="I691" s="37">
        <v>23501.993397999999</v>
      </c>
      <c r="J691" s="12" t="s">
        <v>3863</v>
      </c>
      <c r="K691" s="12" t="s">
        <v>3863</v>
      </c>
      <c r="L691" s="12" t="s">
        <v>3863</v>
      </c>
      <c r="M691" s="23" t="s">
        <v>3797</v>
      </c>
      <c r="N691" s="22">
        <v>0</v>
      </c>
      <c r="O691" s="12">
        <v>5.3361258684102983</v>
      </c>
      <c r="P691" s="12">
        <v>30</v>
      </c>
      <c r="Q691" s="48">
        <v>10</v>
      </c>
      <c r="R691" s="50">
        <v>45.336125868410299</v>
      </c>
      <c r="S691" s="45">
        <v>0</v>
      </c>
      <c r="T691" s="55" t="s">
        <v>3858</v>
      </c>
      <c r="U691" s="55"/>
      <c r="V691" s="24">
        <v>0</v>
      </c>
      <c r="W691" s="12">
        <v>0</v>
      </c>
      <c r="X691" s="12">
        <v>0</v>
      </c>
      <c r="Y691" s="12">
        <v>0</v>
      </c>
      <c r="Z691" s="12">
        <v>0</v>
      </c>
      <c r="AA691" s="12">
        <v>0</v>
      </c>
      <c r="AB691" s="12">
        <v>0</v>
      </c>
      <c r="AC691" s="12">
        <v>0</v>
      </c>
      <c r="AD691" s="12">
        <v>0</v>
      </c>
      <c r="AE691" s="12">
        <v>0</v>
      </c>
      <c r="AF691" s="12">
        <v>0</v>
      </c>
      <c r="AG691" s="23"/>
    </row>
    <row r="692" spans="1:33" ht="31.2">
      <c r="A692" s="22" t="s">
        <v>3589</v>
      </c>
      <c r="B692" s="12" t="s">
        <v>3083</v>
      </c>
      <c r="C692" s="12">
        <v>2</v>
      </c>
      <c r="D692" s="34">
        <v>800</v>
      </c>
      <c r="E692" s="42">
        <v>900553351</v>
      </c>
      <c r="F692" s="31" t="s">
        <v>3603</v>
      </c>
      <c r="G692" s="53" t="s">
        <v>35</v>
      </c>
      <c r="H692" s="40">
        <v>5</v>
      </c>
      <c r="I692" s="37">
        <v>1000000000</v>
      </c>
      <c r="J692" s="12" t="s">
        <v>3863</v>
      </c>
      <c r="K692" s="12" t="s">
        <v>3863</v>
      </c>
      <c r="L692" s="12" t="s">
        <v>3863</v>
      </c>
      <c r="M692" s="23" t="s">
        <v>40</v>
      </c>
      <c r="N692" s="22">
        <v>15</v>
      </c>
      <c r="O692" s="12">
        <v>0.50572129137719657</v>
      </c>
      <c r="P692" s="12">
        <v>30</v>
      </c>
      <c r="Q692" s="48">
        <v>4.117647058823529</v>
      </c>
      <c r="R692" s="50">
        <v>49.623368350200728</v>
      </c>
      <c r="S692" s="45">
        <v>0</v>
      </c>
      <c r="T692" s="55" t="s">
        <v>3858</v>
      </c>
      <c r="U692" s="55"/>
      <c r="V692" s="24">
        <v>0</v>
      </c>
      <c r="W692" s="12">
        <v>0</v>
      </c>
      <c r="X692" s="12">
        <v>0</v>
      </c>
      <c r="Y692" s="12">
        <v>0</v>
      </c>
      <c r="Z692" s="12">
        <v>0</v>
      </c>
      <c r="AA692" s="12">
        <v>0</v>
      </c>
      <c r="AB692" s="12">
        <v>0</v>
      </c>
      <c r="AC692" s="12">
        <v>0</v>
      </c>
      <c r="AD692" s="12">
        <v>0</v>
      </c>
      <c r="AE692" s="12">
        <v>0</v>
      </c>
      <c r="AF692" s="12">
        <v>0</v>
      </c>
      <c r="AG692" s="23"/>
    </row>
    <row r="693" spans="1:33" ht="31.2">
      <c r="A693" s="22" t="s">
        <v>3589</v>
      </c>
      <c r="B693" s="12" t="s">
        <v>3083</v>
      </c>
      <c r="C693" s="12">
        <v>2</v>
      </c>
      <c r="D693" s="34">
        <v>800</v>
      </c>
      <c r="E693" s="42">
        <v>900685434</v>
      </c>
      <c r="F693" s="31" t="s">
        <v>3613</v>
      </c>
      <c r="G693" s="53" t="s">
        <v>35</v>
      </c>
      <c r="H693" s="40">
        <v>5</v>
      </c>
      <c r="I693" s="37">
        <v>999996442.71350801</v>
      </c>
      <c r="J693" s="12" t="s">
        <v>3863</v>
      </c>
      <c r="K693" s="12" t="s">
        <v>3863</v>
      </c>
      <c r="L693" s="12" t="s">
        <v>3863</v>
      </c>
      <c r="M693" s="23" t="s">
        <v>40</v>
      </c>
      <c r="N693" s="22">
        <v>0</v>
      </c>
      <c r="O693" s="12">
        <v>3.2504086636698002</v>
      </c>
      <c r="P693" s="12">
        <v>30</v>
      </c>
      <c r="Q693" s="48">
        <v>4.117647058823529</v>
      </c>
      <c r="R693" s="50">
        <v>37.368055722493331</v>
      </c>
      <c r="S693" s="45">
        <v>0</v>
      </c>
      <c r="T693" s="55" t="s">
        <v>3858</v>
      </c>
      <c r="U693" s="55"/>
      <c r="V693" s="24">
        <v>0</v>
      </c>
      <c r="W693" s="12">
        <v>0</v>
      </c>
      <c r="X693" s="12">
        <v>0</v>
      </c>
      <c r="Y693" s="12">
        <v>0</v>
      </c>
      <c r="Z693" s="12">
        <v>0</v>
      </c>
      <c r="AA693" s="12">
        <v>0</v>
      </c>
      <c r="AB693" s="12">
        <v>0</v>
      </c>
      <c r="AC693" s="12">
        <v>0</v>
      </c>
      <c r="AD693" s="12">
        <v>0</v>
      </c>
      <c r="AE693" s="12">
        <v>0</v>
      </c>
      <c r="AF693" s="12">
        <v>0</v>
      </c>
      <c r="AG693" s="23"/>
    </row>
    <row r="694" spans="1:33" ht="31.2">
      <c r="A694" s="22" t="s">
        <v>3589</v>
      </c>
      <c r="B694" s="12" t="s">
        <v>3083</v>
      </c>
      <c r="C694" s="12">
        <v>2</v>
      </c>
      <c r="D694" s="34">
        <v>800</v>
      </c>
      <c r="E694" s="42">
        <v>900937890</v>
      </c>
      <c r="F694" s="31" t="s">
        <v>3647</v>
      </c>
      <c r="G694" s="53" t="s">
        <v>35</v>
      </c>
      <c r="H694" s="40">
        <v>5</v>
      </c>
      <c r="I694" s="37">
        <v>999998875.280828</v>
      </c>
      <c r="J694" s="12" t="s">
        <v>3863</v>
      </c>
      <c r="K694" s="12" t="s">
        <v>3863</v>
      </c>
      <c r="L694" s="12" t="s">
        <v>3863</v>
      </c>
      <c r="M694" s="23" t="s">
        <v>3813</v>
      </c>
      <c r="N694" s="22">
        <v>15</v>
      </c>
      <c r="O694" s="12">
        <v>1.838986514098897</v>
      </c>
      <c r="P694" s="12">
        <v>30</v>
      </c>
      <c r="Q694" s="48">
        <v>4.117647058823529</v>
      </c>
      <c r="R694" s="50">
        <v>50.956633572922428</v>
      </c>
      <c r="S694" s="45">
        <v>0</v>
      </c>
      <c r="T694" s="55" t="s">
        <v>3858</v>
      </c>
      <c r="U694" s="55"/>
      <c r="V694" s="24">
        <v>0</v>
      </c>
      <c r="W694" s="12">
        <v>0</v>
      </c>
      <c r="X694" s="12">
        <v>0</v>
      </c>
      <c r="Y694" s="12">
        <v>0</v>
      </c>
      <c r="Z694" s="12">
        <v>0</v>
      </c>
      <c r="AA694" s="12">
        <v>0</v>
      </c>
      <c r="AB694" s="12">
        <v>0</v>
      </c>
      <c r="AC694" s="12">
        <v>0</v>
      </c>
      <c r="AD694" s="12">
        <v>0</v>
      </c>
      <c r="AE694" s="12">
        <v>0</v>
      </c>
      <c r="AF694" s="12">
        <v>0</v>
      </c>
      <c r="AG694" s="23"/>
    </row>
    <row r="695" spans="1:33" ht="31.2">
      <c r="A695" s="22" t="s">
        <v>3589</v>
      </c>
      <c r="B695" s="12" t="s">
        <v>3083</v>
      </c>
      <c r="C695" s="12">
        <v>2</v>
      </c>
      <c r="D695" s="34">
        <v>800</v>
      </c>
      <c r="E695" s="42">
        <v>900943875</v>
      </c>
      <c r="F695" s="31" t="s">
        <v>3610</v>
      </c>
      <c r="G695" s="53" t="s">
        <v>35</v>
      </c>
      <c r="H695" s="40">
        <v>3</v>
      </c>
      <c r="I695" s="37">
        <v>3928.2241760000002</v>
      </c>
      <c r="J695" s="12" t="s">
        <v>3863</v>
      </c>
      <c r="K695" s="12" t="s">
        <v>3863</v>
      </c>
      <c r="L695" s="12" t="s">
        <v>3863</v>
      </c>
      <c r="M695" s="23" t="s">
        <v>3796</v>
      </c>
      <c r="N695" s="22">
        <v>15</v>
      </c>
      <c r="O695" s="12">
        <v>3.2504086636698002</v>
      </c>
      <c r="P695" s="12">
        <v>30</v>
      </c>
      <c r="Q695" s="48">
        <v>7.6470588235294112</v>
      </c>
      <c r="R695" s="50">
        <v>55.897467487199208</v>
      </c>
      <c r="S695" s="45">
        <v>0</v>
      </c>
      <c r="T695" s="55" t="s">
        <v>3858</v>
      </c>
      <c r="U695" s="55"/>
      <c r="V695" s="24">
        <v>1</v>
      </c>
      <c r="W695" s="12">
        <v>1</v>
      </c>
      <c r="X695" s="12">
        <v>0</v>
      </c>
      <c r="Y695" s="12">
        <v>0</v>
      </c>
      <c r="Z695" s="12">
        <v>1</v>
      </c>
      <c r="AA695" s="12">
        <v>0</v>
      </c>
      <c r="AB695" s="12">
        <v>0</v>
      </c>
      <c r="AC695" s="12">
        <v>1</v>
      </c>
      <c r="AD695" s="12">
        <v>0</v>
      </c>
      <c r="AE695" s="12">
        <v>1</v>
      </c>
      <c r="AF695" s="12">
        <v>1</v>
      </c>
      <c r="AG695" s="23"/>
    </row>
    <row r="696" spans="1:33" ht="31.2">
      <c r="A696" s="22" t="s">
        <v>3589</v>
      </c>
      <c r="B696" s="12" t="s">
        <v>3083</v>
      </c>
      <c r="C696" s="12">
        <v>2</v>
      </c>
      <c r="D696" s="34">
        <v>800</v>
      </c>
      <c r="E696" s="42">
        <v>900968332</v>
      </c>
      <c r="F696" s="31" t="s">
        <v>3595</v>
      </c>
      <c r="G696" s="53" t="s">
        <v>35</v>
      </c>
      <c r="H696" s="40">
        <v>4</v>
      </c>
      <c r="I696" s="37">
        <v>24676</v>
      </c>
      <c r="J696" s="12" t="s">
        <v>3863</v>
      </c>
      <c r="K696" s="12" t="s">
        <v>3863</v>
      </c>
      <c r="L696" s="12" t="s">
        <v>3863</v>
      </c>
      <c r="M696" s="23" t="s">
        <v>3787</v>
      </c>
      <c r="N696" s="22">
        <v>0</v>
      </c>
      <c r="O696" s="12">
        <v>1.301082958724969</v>
      </c>
      <c r="P696" s="12">
        <v>30</v>
      </c>
      <c r="Q696" s="48">
        <v>1.7647058823529409</v>
      </c>
      <c r="R696" s="50">
        <v>33.065788841077911</v>
      </c>
      <c r="S696" s="45">
        <v>0</v>
      </c>
      <c r="T696" s="55" t="s">
        <v>3858</v>
      </c>
      <c r="U696" s="55"/>
      <c r="V696" s="24">
        <v>0</v>
      </c>
      <c r="W696" s="12">
        <v>0</v>
      </c>
      <c r="X696" s="12">
        <v>0</v>
      </c>
      <c r="Y696" s="12">
        <v>0</v>
      </c>
      <c r="Z696" s="12">
        <v>0</v>
      </c>
      <c r="AA696" s="12">
        <v>0</v>
      </c>
      <c r="AB696" s="12">
        <v>0</v>
      </c>
      <c r="AC696" s="12">
        <v>0</v>
      </c>
      <c r="AD696" s="12">
        <v>0</v>
      </c>
      <c r="AE696" s="12">
        <v>0</v>
      </c>
      <c r="AF696" s="12">
        <v>0</v>
      </c>
      <c r="AG696" s="23"/>
    </row>
    <row r="697" spans="1:33" ht="31.2">
      <c r="A697" s="22" t="s">
        <v>3589</v>
      </c>
      <c r="B697" s="12" t="s">
        <v>3084</v>
      </c>
      <c r="C697" s="12">
        <v>1</v>
      </c>
      <c r="D697" s="34">
        <v>200</v>
      </c>
      <c r="E697" s="42">
        <v>900509527</v>
      </c>
      <c r="F697" s="31" t="s">
        <v>3708</v>
      </c>
      <c r="G697" s="53" t="s">
        <v>35</v>
      </c>
      <c r="H697" s="40">
        <v>5</v>
      </c>
      <c r="I697" s="37">
        <v>999996062.89238298</v>
      </c>
      <c r="J697" s="12" t="s">
        <v>3863</v>
      </c>
      <c r="K697" s="12" t="s">
        <v>3863</v>
      </c>
      <c r="L697" s="12" t="s">
        <v>3863</v>
      </c>
      <c r="M697" s="23" t="s">
        <v>3834</v>
      </c>
      <c r="N697" s="22">
        <v>25</v>
      </c>
      <c r="O697" s="12">
        <v>9.1369902354968424</v>
      </c>
      <c r="P697" s="12">
        <v>30</v>
      </c>
      <c r="Q697" s="48">
        <v>5.2941176470588234</v>
      </c>
      <c r="R697" s="50">
        <v>69.431107882555665</v>
      </c>
      <c r="S697" s="45">
        <v>1</v>
      </c>
      <c r="T697" s="55" t="s">
        <v>3865</v>
      </c>
      <c r="U697" s="55"/>
      <c r="V697" s="24">
        <v>1</v>
      </c>
      <c r="W697" s="12">
        <v>0</v>
      </c>
      <c r="X697" s="12">
        <v>0</v>
      </c>
      <c r="Y697" s="12">
        <v>0</v>
      </c>
      <c r="Z697" s="12">
        <v>1</v>
      </c>
      <c r="AA697" s="12">
        <v>0</v>
      </c>
      <c r="AB697" s="12">
        <v>0</v>
      </c>
      <c r="AC697" s="12">
        <v>0</v>
      </c>
      <c r="AD697" s="12">
        <v>0</v>
      </c>
      <c r="AE697" s="12">
        <v>0</v>
      </c>
      <c r="AF697" s="12">
        <v>0</v>
      </c>
      <c r="AG697" s="23"/>
    </row>
    <row r="698" spans="1:33" ht="31.2">
      <c r="A698" s="22" t="s">
        <v>3589</v>
      </c>
      <c r="B698" s="12" t="s">
        <v>3084</v>
      </c>
      <c r="C698" s="12">
        <v>1</v>
      </c>
      <c r="D698" s="34">
        <v>200</v>
      </c>
      <c r="E698" s="42">
        <v>900631358</v>
      </c>
      <c r="F698" s="31" t="s">
        <v>3741</v>
      </c>
      <c r="G698" s="53" t="s">
        <v>35</v>
      </c>
      <c r="H698" s="40">
        <v>5</v>
      </c>
      <c r="I698" s="37">
        <v>999994628.08282804</v>
      </c>
      <c r="J698" s="12" t="s">
        <v>3863</v>
      </c>
      <c r="K698" s="12" t="s">
        <v>3863</v>
      </c>
      <c r="L698" s="12" t="s">
        <v>3863</v>
      </c>
      <c r="M698" s="23" t="s">
        <v>3846</v>
      </c>
      <c r="N698" s="22">
        <v>15</v>
      </c>
      <c r="O698" s="12">
        <v>12.96668581275129</v>
      </c>
      <c r="P698" s="12">
        <v>30</v>
      </c>
      <c r="Q698" s="48">
        <v>4.7058823529411766</v>
      </c>
      <c r="R698" s="50">
        <v>62.672568165692468</v>
      </c>
      <c r="S698" s="45">
        <v>2</v>
      </c>
      <c r="T698" s="55" t="s">
        <v>3866</v>
      </c>
      <c r="U698" s="55"/>
      <c r="V698" s="24">
        <v>0</v>
      </c>
      <c r="W698" s="12">
        <v>0</v>
      </c>
      <c r="X698" s="12">
        <v>0</v>
      </c>
      <c r="Y698" s="12">
        <v>0</v>
      </c>
      <c r="Z698" s="12">
        <v>0</v>
      </c>
      <c r="AA698" s="12">
        <v>0</v>
      </c>
      <c r="AB698" s="12">
        <v>0</v>
      </c>
      <c r="AC698" s="12">
        <v>0</v>
      </c>
      <c r="AD698" s="12">
        <v>0</v>
      </c>
      <c r="AE698" s="12">
        <v>0</v>
      </c>
      <c r="AF698" s="12">
        <v>0</v>
      </c>
      <c r="AG698" s="23"/>
    </row>
    <row r="699" spans="1:33" ht="31.2">
      <c r="A699" s="22" t="s">
        <v>3589</v>
      </c>
      <c r="B699" s="12" t="s">
        <v>3084</v>
      </c>
      <c r="C699" s="12">
        <v>1</v>
      </c>
      <c r="D699" s="34">
        <v>200</v>
      </c>
      <c r="E699" s="42">
        <v>805023177</v>
      </c>
      <c r="F699" s="31" t="s">
        <v>3649</v>
      </c>
      <c r="G699" s="53" t="s">
        <v>35</v>
      </c>
      <c r="H699" s="40">
        <v>5</v>
      </c>
      <c r="I699" s="37">
        <v>999982026.22127724</v>
      </c>
      <c r="J699" s="12" t="s">
        <v>3863</v>
      </c>
      <c r="K699" s="12" t="s">
        <v>3863</v>
      </c>
      <c r="L699" s="12" t="s">
        <v>3863</v>
      </c>
      <c r="M699" s="23" t="s">
        <v>3814</v>
      </c>
      <c r="N699" s="22">
        <v>0</v>
      </c>
      <c r="O699" s="12">
        <v>11.489086731763351</v>
      </c>
      <c r="P699" s="12">
        <v>30</v>
      </c>
      <c r="Q699" s="48">
        <v>4.117647058823529</v>
      </c>
      <c r="R699" s="50">
        <v>45.60673379058688</v>
      </c>
      <c r="S699" s="45">
        <v>0</v>
      </c>
      <c r="T699" s="55" t="s">
        <v>3858</v>
      </c>
      <c r="U699" s="55"/>
      <c r="V699" s="24">
        <v>0</v>
      </c>
      <c r="W699" s="12">
        <v>0</v>
      </c>
      <c r="X699" s="12">
        <v>0</v>
      </c>
      <c r="Y699" s="12">
        <v>0</v>
      </c>
      <c r="Z699" s="12">
        <v>0</v>
      </c>
      <c r="AA699" s="12">
        <v>0</v>
      </c>
      <c r="AB699" s="12">
        <v>0</v>
      </c>
      <c r="AC699" s="12">
        <v>0</v>
      </c>
      <c r="AD699" s="12">
        <v>0</v>
      </c>
      <c r="AE699" s="12">
        <v>0</v>
      </c>
      <c r="AF699" s="12">
        <v>0</v>
      </c>
      <c r="AG699" s="23"/>
    </row>
    <row r="700" spans="1:33" ht="31.2">
      <c r="A700" s="22" t="s">
        <v>3589</v>
      </c>
      <c r="B700" s="12" t="s">
        <v>3084</v>
      </c>
      <c r="C700" s="12">
        <v>1</v>
      </c>
      <c r="D700" s="34">
        <v>200</v>
      </c>
      <c r="E700" s="42">
        <v>900486066</v>
      </c>
      <c r="F700" s="31" t="s">
        <v>3615</v>
      </c>
      <c r="G700" s="53" t="s">
        <v>35</v>
      </c>
      <c r="H700" s="40">
        <v>4</v>
      </c>
      <c r="I700" s="37">
        <v>23501.993397999999</v>
      </c>
      <c r="J700" s="12" t="s">
        <v>3863</v>
      </c>
      <c r="K700" s="12" t="s">
        <v>3863</v>
      </c>
      <c r="L700" s="12" t="s">
        <v>3863</v>
      </c>
      <c r="M700" s="23" t="s">
        <v>3797</v>
      </c>
      <c r="N700" s="22">
        <v>0</v>
      </c>
      <c r="O700" s="12">
        <v>15</v>
      </c>
      <c r="P700" s="12">
        <v>30</v>
      </c>
      <c r="Q700" s="48">
        <v>10</v>
      </c>
      <c r="R700" s="50">
        <v>55</v>
      </c>
      <c r="S700" s="45">
        <v>0</v>
      </c>
      <c r="T700" s="55" t="s">
        <v>3858</v>
      </c>
      <c r="U700" s="55"/>
      <c r="V700" s="24">
        <v>0</v>
      </c>
      <c r="W700" s="12">
        <v>0</v>
      </c>
      <c r="X700" s="12">
        <v>0</v>
      </c>
      <c r="Y700" s="12">
        <v>0</v>
      </c>
      <c r="Z700" s="12">
        <v>0</v>
      </c>
      <c r="AA700" s="12">
        <v>0</v>
      </c>
      <c r="AB700" s="12">
        <v>0</v>
      </c>
      <c r="AC700" s="12">
        <v>0</v>
      </c>
      <c r="AD700" s="12">
        <v>0</v>
      </c>
      <c r="AE700" s="12">
        <v>0</v>
      </c>
      <c r="AF700" s="12">
        <v>0</v>
      </c>
      <c r="AG700" s="23"/>
    </row>
    <row r="701" spans="1:33" ht="31.2">
      <c r="A701" s="22" t="s">
        <v>3586</v>
      </c>
      <c r="B701" s="12" t="s">
        <v>3457</v>
      </c>
      <c r="C701" s="12">
        <v>3</v>
      </c>
      <c r="D701" s="34">
        <v>930</v>
      </c>
      <c r="E701" s="42">
        <v>900284514</v>
      </c>
      <c r="F701" s="31" t="s">
        <v>3739</v>
      </c>
      <c r="G701" s="53" t="s">
        <v>35</v>
      </c>
      <c r="H701" s="40">
        <v>5</v>
      </c>
      <c r="I701" s="37">
        <v>999990464.59072018</v>
      </c>
      <c r="J701" s="12" t="s">
        <v>3863</v>
      </c>
      <c r="K701" s="12" t="s">
        <v>3863</v>
      </c>
      <c r="L701" s="12" t="s">
        <v>3863</v>
      </c>
      <c r="M701" s="23" t="s">
        <v>3827</v>
      </c>
      <c r="N701" s="22">
        <v>45</v>
      </c>
      <c r="O701" s="12">
        <v>15</v>
      </c>
      <c r="P701" s="12">
        <v>30</v>
      </c>
      <c r="Q701" s="48">
        <v>10</v>
      </c>
      <c r="R701" s="50">
        <v>100</v>
      </c>
      <c r="S701" s="45">
        <v>1</v>
      </c>
      <c r="T701" s="55" t="s">
        <v>3865</v>
      </c>
      <c r="U701" s="55"/>
      <c r="V701" s="24">
        <v>1</v>
      </c>
      <c r="W701" s="12">
        <v>0</v>
      </c>
      <c r="X701" s="12">
        <v>0</v>
      </c>
      <c r="Y701" s="12">
        <v>0</v>
      </c>
      <c r="Z701" s="12">
        <v>0</v>
      </c>
      <c r="AA701" s="12">
        <v>0</v>
      </c>
      <c r="AB701" s="12">
        <v>0</v>
      </c>
      <c r="AC701" s="12">
        <v>0</v>
      </c>
      <c r="AD701" s="12">
        <v>0</v>
      </c>
      <c r="AE701" s="12">
        <v>0</v>
      </c>
      <c r="AF701" s="12">
        <v>0</v>
      </c>
      <c r="AG701" s="23"/>
    </row>
    <row r="702" spans="1:33" ht="31.2">
      <c r="A702" s="22" t="s">
        <v>3402</v>
      </c>
      <c r="B702" s="12" t="s">
        <v>3457</v>
      </c>
      <c r="C702" s="12">
        <v>3</v>
      </c>
      <c r="D702" s="34">
        <v>930</v>
      </c>
      <c r="E702" s="42" t="s">
        <v>509</v>
      </c>
      <c r="F702" s="31" t="s">
        <v>510</v>
      </c>
      <c r="G702" s="53" t="s">
        <v>138</v>
      </c>
      <c r="H702" s="40" t="s">
        <v>3878</v>
      </c>
      <c r="I702" s="37">
        <v>999991967.95843685</v>
      </c>
      <c r="J702" s="12" t="s">
        <v>3878</v>
      </c>
      <c r="K702" s="12" t="s">
        <v>3878</v>
      </c>
      <c r="L702" s="12" t="s">
        <v>3878</v>
      </c>
      <c r="M702" s="23" t="s">
        <v>3878</v>
      </c>
      <c r="N702" s="22" t="s">
        <v>3878</v>
      </c>
      <c r="O702" s="12" t="s">
        <v>3878</v>
      </c>
      <c r="P702" s="12" t="s">
        <v>3878</v>
      </c>
      <c r="Q702" s="48" t="s">
        <v>3878</v>
      </c>
      <c r="R702" s="50" t="s">
        <v>3878</v>
      </c>
      <c r="S702" s="45">
        <v>0</v>
      </c>
      <c r="T702" s="55" t="s">
        <v>3878</v>
      </c>
      <c r="U702" s="55"/>
      <c r="V702" s="24" t="s">
        <v>3859</v>
      </c>
      <c r="W702" s="12" t="s">
        <v>3859</v>
      </c>
      <c r="X702" s="12" t="s">
        <v>3859</v>
      </c>
      <c r="Y702" s="12" t="s">
        <v>3859</v>
      </c>
      <c r="Z702" s="12" t="s">
        <v>3859</v>
      </c>
      <c r="AA702" s="12" t="s">
        <v>3859</v>
      </c>
      <c r="AB702" s="12" t="s">
        <v>3859</v>
      </c>
      <c r="AC702" s="12" t="s">
        <v>3859</v>
      </c>
      <c r="AD702" s="12" t="s">
        <v>3859</v>
      </c>
      <c r="AE702" s="12" t="s">
        <v>3859</v>
      </c>
      <c r="AF702" s="12" t="s">
        <v>3859</v>
      </c>
      <c r="AG702" s="23"/>
    </row>
    <row r="703" spans="1:33" ht="31.2">
      <c r="A703" s="22" t="s">
        <v>3402</v>
      </c>
      <c r="B703" s="12" t="s">
        <v>3457</v>
      </c>
      <c r="C703" s="12">
        <v>3</v>
      </c>
      <c r="D703" s="34">
        <v>930</v>
      </c>
      <c r="E703" s="42" t="s">
        <v>3861</v>
      </c>
      <c r="F703" s="31" t="s">
        <v>510</v>
      </c>
      <c r="G703" s="53" t="s">
        <v>138</v>
      </c>
      <c r="H703" s="40" t="s">
        <v>3878</v>
      </c>
      <c r="I703" s="37">
        <v>999991967.95843685</v>
      </c>
      <c r="J703" s="12" t="s">
        <v>3878</v>
      </c>
      <c r="K703" s="12" t="s">
        <v>3878</v>
      </c>
      <c r="L703" s="12" t="s">
        <v>3878</v>
      </c>
      <c r="M703" s="23" t="s">
        <v>3878</v>
      </c>
      <c r="N703" s="22" t="s">
        <v>3878</v>
      </c>
      <c r="O703" s="12" t="s">
        <v>3878</v>
      </c>
      <c r="P703" s="12" t="s">
        <v>3878</v>
      </c>
      <c r="Q703" s="48" t="s">
        <v>3878</v>
      </c>
      <c r="R703" s="50" t="s">
        <v>3878</v>
      </c>
      <c r="S703" s="45">
        <v>0</v>
      </c>
      <c r="T703" s="55" t="s">
        <v>3878</v>
      </c>
      <c r="U703" s="55"/>
      <c r="V703" s="24" t="s">
        <v>3859</v>
      </c>
      <c r="W703" s="12" t="s">
        <v>3859</v>
      </c>
      <c r="X703" s="12" t="s">
        <v>3859</v>
      </c>
      <c r="Y703" s="12" t="s">
        <v>3859</v>
      </c>
      <c r="Z703" s="12" t="s">
        <v>3859</v>
      </c>
      <c r="AA703" s="12" t="s">
        <v>3859</v>
      </c>
      <c r="AB703" s="12" t="s">
        <v>3859</v>
      </c>
      <c r="AC703" s="12" t="s">
        <v>3859</v>
      </c>
      <c r="AD703" s="12" t="s">
        <v>3859</v>
      </c>
      <c r="AE703" s="12" t="s">
        <v>3859</v>
      </c>
      <c r="AF703" s="12" t="s">
        <v>3859</v>
      </c>
      <c r="AG703" s="23"/>
    </row>
    <row r="704" spans="1:33" ht="31.2">
      <c r="A704" s="22" t="s">
        <v>3402</v>
      </c>
      <c r="B704" s="12" t="s">
        <v>3457</v>
      </c>
      <c r="C704" s="12">
        <v>3</v>
      </c>
      <c r="D704" s="34">
        <v>930</v>
      </c>
      <c r="E704" s="42" t="s">
        <v>2414</v>
      </c>
      <c r="F704" s="31" t="s">
        <v>2415</v>
      </c>
      <c r="G704" s="53" t="s">
        <v>35</v>
      </c>
      <c r="H704" s="40" t="s">
        <v>3878</v>
      </c>
      <c r="I704" s="37">
        <v>999998374.47265601</v>
      </c>
      <c r="J704" s="12" t="s">
        <v>3878</v>
      </c>
      <c r="K704" s="12" t="s">
        <v>3878</v>
      </c>
      <c r="L704" s="12" t="s">
        <v>3878</v>
      </c>
      <c r="M704" s="23" t="s">
        <v>3878</v>
      </c>
      <c r="N704" s="22" t="s">
        <v>3878</v>
      </c>
      <c r="O704" s="12" t="s">
        <v>3878</v>
      </c>
      <c r="P704" s="12" t="s">
        <v>3878</v>
      </c>
      <c r="Q704" s="48" t="s">
        <v>3878</v>
      </c>
      <c r="R704" s="50" t="s">
        <v>3878</v>
      </c>
      <c r="S704" s="45">
        <v>0</v>
      </c>
      <c r="T704" s="55" t="s">
        <v>3878</v>
      </c>
      <c r="U704" s="55"/>
      <c r="V704" s="24" t="s">
        <v>3859</v>
      </c>
      <c r="W704" s="12" t="s">
        <v>3859</v>
      </c>
      <c r="X704" s="12" t="s">
        <v>3859</v>
      </c>
      <c r="Y704" s="12" t="s">
        <v>3859</v>
      </c>
      <c r="Z704" s="12" t="s">
        <v>3859</v>
      </c>
      <c r="AA704" s="12" t="s">
        <v>3859</v>
      </c>
      <c r="AB704" s="12" t="s">
        <v>3859</v>
      </c>
      <c r="AC704" s="12" t="s">
        <v>3859</v>
      </c>
      <c r="AD704" s="12" t="s">
        <v>3859</v>
      </c>
      <c r="AE704" s="12" t="s">
        <v>3859</v>
      </c>
      <c r="AF704" s="12" t="s">
        <v>3859</v>
      </c>
      <c r="AG704" s="23"/>
    </row>
    <row r="705" spans="1:33" ht="31.2">
      <c r="A705" s="22" t="s">
        <v>3586</v>
      </c>
      <c r="B705" s="12" t="s">
        <v>3459</v>
      </c>
      <c r="C705" s="12">
        <v>2</v>
      </c>
      <c r="D705" s="34">
        <v>836</v>
      </c>
      <c r="E705" s="42">
        <v>900246255</v>
      </c>
      <c r="F705" s="31" t="s">
        <v>3735</v>
      </c>
      <c r="G705" s="53" t="s">
        <v>35</v>
      </c>
      <c r="H705" s="40">
        <v>4</v>
      </c>
      <c r="I705" s="37">
        <v>20600.826859000001</v>
      </c>
      <c r="J705" s="12" t="s">
        <v>3863</v>
      </c>
      <c r="K705" s="12" t="s">
        <v>3863</v>
      </c>
      <c r="L705" s="12" t="s">
        <v>3863</v>
      </c>
      <c r="M705" s="23" t="s">
        <v>3816</v>
      </c>
      <c r="N705" s="22">
        <v>45</v>
      </c>
      <c r="O705" s="12">
        <v>0.34942955691164768</v>
      </c>
      <c r="P705" s="12">
        <v>30</v>
      </c>
      <c r="Q705" s="48">
        <v>8.8235294117647065</v>
      </c>
      <c r="R705" s="50">
        <v>84.172958968676355</v>
      </c>
      <c r="S705" s="45">
        <v>1</v>
      </c>
      <c r="T705" s="55" t="s">
        <v>3865</v>
      </c>
      <c r="U705" s="55"/>
      <c r="V705" s="24">
        <v>1</v>
      </c>
      <c r="W705" s="12">
        <v>1</v>
      </c>
      <c r="X705" s="12">
        <v>1</v>
      </c>
      <c r="Y705" s="12">
        <v>0</v>
      </c>
      <c r="Z705" s="12">
        <v>1</v>
      </c>
      <c r="AA705" s="12">
        <v>0</v>
      </c>
      <c r="AB705" s="12">
        <v>0</v>
      </c>
      <c r="AC705" s="12">
        <v>0</v>
      </c>
      <c r="AD705" s="12">
        <v>0</v>
      </c>
      <c r="AE705" s="12">
        <v>0</v>
      </c>
      <c r="AF705" s="12">
        <v>0</v>
      </c>
      <c r="AG705" s="23"/>
    </row>
    <row r="706" spans="1:33" ht="31.2">
      <c r="A706" s="22" t="s">
        <v>3586</v>
      </c>
      <c r="B706" s="12" t="s">
        <v>3459</v>
      </c>
      <c r="C706" s="12">
        <v>2</v>
      </c>
      <c r="D706" s="34">
        <v>836</v>
      </c>
      <c r="E706" s="42">
        <v>817001112</v>
      </c>
      <c r="F706" s="31" t="s">
        <v>3683</v>
      </c>
      <c r="G706" s="53" t="s">
        <v>35</v>
      </c>
      <c r="H706" s="40">
        <v>5</v>
      </c>
      <c r="I706" s="37">
        <v>999988427.48694098</v>
      </c>
      <c r="J706" s="12" t="s">
        <v>3863</v>
      </c>
      <c r="K706" s="12" t="s">
        <v>3863</v>
      </c>
      <c r="L706" s="12" t="s">
        <v>3863</v>
      </c>
      <c r="M706" s="23" t="s">
        <v>3826</v>
      </c>
      <c r="N706" s="22">
        <v>45</v>
      </c>
      <c r="O706" s="12">
        <v>0.91217829663040606</v>
      </c>
      <c r="P706" s="12">
        <v>30</v>
      </c>
      <c r="Q706" s="48">
        <v>7.6470588235294112</v>
      </c>
      <c r="R706" s="50">
        <v>83.559237120159807</v>
      </c>
      <c r="S706" s="45">
        <v>2</v>
      </c>
      <c r="T706" s="55" t="s">
        <v>3866</v>
      </c>
      <c r="U706" s="55"/>
      <c r="V706" s="24">
        <v>0</v>
      </c>
      <c r="W706" s="12">
        <v>0</v>
      </c>
      <c r="X706" s="12">
        <v>0</v>
      </c>
      <c r="Y706" s="12">
        <v>0</v>
      </c>
      <c r="Z706" s="12">
        <v>0</v>
      </c>
      <c r="AA706" s="12">
        <v>0</v>
      </c>
      <c r="AB706" s="12">
        <v>0</v>
      </c>
      <c r="AC706" s="12">
        <v>0</v>
      </c>
      <c r="AD706" s="12">
        <v>0</v>
      </c>
      <c r="AE706" s="12">
        <v>0</v>
      </c>
      <c r="AF706" s="12">
        <v>0</v>
      </c>
      <c r="AG706" s="23"/>
    </row>
    <row r="707" spans="1:33" ht="31.2">
      <c r="A707" s="22" t="s">
        <v>3586</v>
      </c>
      <c r="B707" s="12" t="s">
        <v>3459</v>
      </c>
      <c r="C707" s="12">
        <v>2</v>
      </c>
      <c r="D707" s="34">
        <v>836</v>
      </c>
      <c r="E707" s="42">
        <v>891901676</v>
      </c>
      <c r="F707" s="31" t="s">
        <v>3703</v>
      </c>
      <c r="G707" s="53" t="s">
        <v>138</v>
      </c>
      <c r="H707" s="40">
        <v>4</v>
      </c>
      <c r="I707" s="37">
        <v>17585.961670000001</v>
      </c>
      <c r="J707" s="12" t="s">
        <v>3863</v>
      </c>
      <c r="K707" s="12" t="s">
        <v>3863</v>
      </c>
      <c r="L707" s="12" t="s">
        <v>3863</v>
      </c>
      <c r="M707" s="23" t="s">
        <v>3801</v>
      </c>
      <c r="N707" s="22">
        <v>45</v>
      </c>
      <c r="O707" s="12">
        <v>6.7490050411249669</v>
      </c>
      <c r="P707" s="12">
        <v>30</v>
      </c>
      <c r="Q707" s="48">
        <v>1.1764705882352939</v>
      </c>
      <c r="R707" s="50">
        <v>82.925475629360264</v>
      </c>
      <c r="S707" s="45">
        <v>3</v>
      </c>
      <c r="T707" s="55" t="s">
        <v>3866</v>
      </c>
      <c r="U707" s="55"/>
      <c r="V707" s="24">
        <v>0</v>
      </c>
      <c r="W707" s="12">
        <v>0</v>
      </c>
      <c r="X707" s="12">
        <v>0</v>
      </c>
      <c r="Y707" s="12">
        <v>0</v>
      </c>
      <c r="Z707" s="12">
        <v>0</v>
      </c>
      <c r="AA707" s="12">
        <v>0</v>
      </c>
      <c r="AB707" s="12">
        <v>0</v>
      </c>
      <c r="AC707" s="12">
        <v>0</v>
      </c>
      <c r="AD707" s="12">
        <v>0</v>
      </c>
      <c r="AE707" s="12">
        <v>0</v>
      </c>
      <c r="AF707" s="12">
        <v>0</v>
      </c>
      <c r="AG707" s="23"/>
    </row>
    <row r="708" spans="1:33" ht="31.2">
      <c r="A708" s="22" t="s">
        <v>3586</v>
      </c>
      <c r="B708" s="12" t="s">
        <v>3459</v>
      </c>
      <c r="C708" s="12">
        <v>2</v>
      </c>
      <c r="D708" s="34">
        <v>836</v>
      </c>
      <c r="E708" s="42">
        <v>891901676</v>
      </c>
      <c r="F708" s="31" t="s">
        <v>3703</v>
      </c>
      <c r="G708" s="53" t="s">
        <v>138</v>
      </c>
      <c r="H708" s="40">
        <v>4</v>
      </c>
      <c r="I708" s="37">
        <v>17585.961670000001</v>
      </c>
      <c r="J708" s="12" t="s">
        <v>3863</v>
      </c>
      <c r="K708" s="12" t="s">
        <v>3863</v>
      </c>
      <c r="L708" s="12" t="s">
        <v>3863</v>
      </c>
      <c r="M708" s="23" t="s">
        <v>3801</v>
      </c>
      <c r="N708" s="22">
        <v>45</v>
      </c>
      <c r="O708" s="12">
        <v>6.7490050411249669</v>
      </c>
      <c r="P708" s="12">
        <v>30</v>
      </c>
      <c r="Q708" s="48">
        <v>1.1764705882352939</v>
      </c>
      <c r="R708" s="50">
        <v>82.925475629360264</v>
      </c>
      <c r="S708" s="45">
        <v>3</v>
      </c>
      <c r="T708" s="55" t="s">
        <v>3866</v>
      </c>
      <c r="U708" s="55"/>
      <c r="V708" s="24">
        <v>0</v>
      </c>
      <c r="W708" s="12">
        <v>0</v>
      </c>
      <c r="X708" s="12">
        <v>0</v>
      </c>
      <c r="Y708" s="12">
        <v>0</v>
      </c>
      <c r="Z708" s="12">
        <v>0</v>
      </c>
      <c r="AA708" s="12">
        <v>0</v>
      </c>
      <c r="AB708" s="12">
        <v>0</v>
      </c>
      <c r="AC708" s="12">
        <v>0</v>
      </c>
      <c r="AD708" s="12">
        <v>0</v>
      </c>
      <c r="AE708" s="12">
        <v>0</v>
      </c>
      <c r="AF708" s="12">
        <v>0</v>
      </c>
      <c r="AG708" s="23"/>
    </row>
    <row r="709" spans="1:33" ht="31.2">
      <c r="A709" s="22" t="s">
        <v>3586</v>
      </c>
      <c r="B709" s="12" t="s">
        <v>3459</v>
      </c>
      <c r="C709" s="12">
        <v>2</v>
      </c>
      <c r="D709" s="34">
        <v>836</v>
      </c>
      <c r="E709" s="42">
        <v>900109318</v>
      </c>
      <c r="F709" s="31" t="s">
        <v>3707</v>
      </c>
      <c r="G709" s="53" t="s">
        <v>138</v>
      </c>
      <c r="H709" s="40">
        <v>4</v>
      </c>
      <c r="I709" s="37">
        <v>17585.961670000001</v>
      </c>
      <c r="J709" s="12" t="s">
        <v>3863</v>
      </c>
      <c r="K709" s="12" t="s">
        <v>3863</v>
      </c>
      <c r="L709" s="12" t="s">
        <v>3863</v>
      </c>
      <c r="M709" s="23" t="s">
        <v>40</v>
      </c>
      <c r="N709" s="22">
        <v>45</v>
      </c>
      <c r="O709" s="12">
        <v>6.7490050411249669</v>
      </c>
      <c r="P709" s="12">
        <v>30</v>
      </c>
      <c r="Q709" s="48">
        <v>1.1764705882352939</v>
      </c>
      <c r="R709" s="50">
        <v>82.925475629360264</v>
      </c>
      <c r="S709" s="45">
        <v>3</v>
      </c>
      <c r="T709" s="55" t="s">
        <v>3866</v>
      </c>
      <c r="U709" s="55"/>
      <c r="V709" s="24">
        <v>0</v>
      </c>
      <c r="W709" s="12">
        <v>0</v>
      </c>
      <c r="X709" s="12">
        <v>0</v>
      </c>
      <c r="Y709" s="12">
        <v>0</v>
      </c>
      <c r="Z709" s="12">
        <v>0</v>
      </c>
      <c r="AA709" s="12">
        <v>0</v>
      </c>
      <c r="AB709" s="12">
        <v>0</v>
      </c>
      <c r="AC709" s="12">
        <v>0</v>
      </c>
      <c r="AD709" s="12">
        <v>0</v>
      </c>
      <c r="AE709" s="12">
        <v>0</v>
      </c>
      <c r="AF709" s="12">
        <v>0</v>
      </c>
      <c r="AG709" s="23"/>
    </row>
    <row r="710" spans="1:33" ht="31.2">
      <c r="A710" s="22" t="s">
        <v>3586</v>
      </c>
      <c r="B710" s="12" t="s">
        <v>3459</v>
      </c>
      <c r="C710" s="12">
        <v>2</v>
      </c>
      <c r="D710" s="34">
        <v>836</v>
      </c>
      <c r="E710" s="42">
        <v>900109318</v>
      </c>
      <c r="F710" s="31" t="s">
        <v>3707</v>
      </c>
      <c r="G710" s="53" t="s">
        <v>138</v>
      </c>
      <c r="H710" s="40">
        <v>4</v>
      </c>
      <c r="I710" s="37">
        <v>17585.961670000001</v>
      </c>
      <c r="J710" s="12" t="s">
        <v>3863</v>
      </c>
      <c r="K710" s="12" t="s">
        <v>3863</v>
      </c>
      <c r="L710" s="12" t="s">
        <v>3863</v>
      </c>
      <c r="M710" s="23" t="s">
        <v>40</v>
      </c>
      <c r="N710" s="22">
        <v>45</v>
      </c>
      <c r="O710" s="12">
        <v>6.7490050411249669</v>
      </c>
      <c r="P710" s="12">
        <v>30</v>
      </c>
      <c r="Q710" s="48">
        <v>1.1764705882352939</v>
      </c>
      <c r="R710" s="50">
        <v>82.925475629360264</v>
      </c>
      <c r="S710" s="45">
        <v>3</v>
      </c>
      <c r="T710" s="55" t="s">
        <v>3866</v>
      </c>
      <c r="U710" s="55"/>
      <c r="V710" s="24">
        <v>0</v>
      </c>
      <c r="W710" s="12">
        <v>0</v>
      </c>
      <c r="X710" s="12">
        <v>0</v>
      </c>
      <c r="Y710" s="12">
        <v>0</v>
      </c>
      <c r="Z710" s="12">
        <v>0</v>
      </c>
      <c r="AA710" s="12">
        <v>0</v>
      </c>
      <c r="AB710" s="12">
        <v>0</v>
      </c>
      <c r="AC710" s="12">
        <v>0</v>
      </c>
      <c r="AD710" s="12">
        <v>0</v>
      </c>
      <c r="AE710" s="12">
        <v>0</v>
      </c>
      <c r="AF710" s="12">
        <v>0</v>
      </c>
      <c r="AG710" s="23"/>
    </row>
    <row r="711" spans="1:33" ht="31.2">
      <c r="A711" s="22" t="s">
        <v>3586</v>
      </c>
      <c r="B711" s="12" t="s">
        <v>3459</v>
      </c>
      <c r="C711" s="12">
        <v>2</v>
      </c>
      <c r="D711" s="34">
        <v>836</v>
      </c>
      <c r="E711" s="42">
        <v>901152586</v>
      </c>
      <c r="F711" s="31" t="s">
        <v>3611</v>
      </c>
      <c r="G711" s="53" t="s">
        <v>35</v>
      </c>
      <c r="H711" s="40">
        <v>5</v>
      </c>
      <c r="I711" s="37">
        <v>999997093.13094199</v>
      </c>
      <c r="J711" s="12" t="s">
        <v>3863</v>
      </c>
      <c r="K711" s="12" t="s">
        <v>3863</v>
      </c>
      <c r="L711" s="12" t="s">
        <v>3863</v>
      </c>
      <c r="M711" s="23" t="s">
        <v>40</v>
      </c>
      <c r="N711" s="22">
        <v>45</v>
      </c>
      <c r="O711" s="12">
        <v>0.57747413106924916</v>
      </c>
      <c r="P711" s="12">
        <v>30</v>
      </c>
      <c r="Q711" s="48">
        <v>7.0588235294117654</v>
      </c>
      <c r="R711" s="50">
        <v>82.63629766048102</v>
      </c>
      <c r="S711" s="45">
        <v>4</v>
      </c>
      <c r="T711" s="55" t="s">
        <v>3866</v>
      </c>
      <c r="U711" s="55"/>
      <c r="V711" s="24">
        <v>0</v>
      </c>
      <c r="W711" s="12">
        <v>0</v>
      </c>
      <c r="X711" s="12">
        <v>0</v>
      </c>
      <c r="Y711" s="12">
        <v>0</v>
      </c>
      <c r="Z711" s="12">
        <v>0</v>
      </c>
      <c r="AA711" s="12">
        <v>0</v>
      </c>
      <c r="AB711" s="12">
        <v>0</v>
      </c>
      <c r="AC711" s="12">
        <v>0</v>
      </c>
      <c r="AD711" s="12">
        <v>0</v>
      </c>
      <c r="AE711" s="12">
        <v>0</v>
      </c>
      <c r="AF711" s="12">
        <v>0</v>
      </c>
      <c r="AG711" s="23"/>
    </row>
    <row r="712" spans="1:33" ht="31.2">
      <c r="A712" s="22" t="s">
        <v>3586</v>
      </c>
      <c r="B712" s="12" t="s">
        <v>3459</v>
      </c>
      <c r="C712" s="12">
        <v>2</v>
      </c>
      <c r="D712" s="34">
        <v>836</v>
      </c>
      <c r="E712" s="42">
        <v>805023177</v>
      </c>
      <c r="F712" s="31" t="s">
        <v>3649</v>
      </c>
      <c r="G712" s="53" t="s">
        <v>138</v>
      </c>
      <c r="H712" s="40">
        <v>5</v>
      </c>
      <c r="I712" s="37">
        <v>999991967.95843685</v>
      </c>
      <c r="J712" s="12" t="s">
        <v>3863</v>
      </c>
      <c r="K712" s="12" t="s">
        <v>3863</v>
      </c>
      <c r="L712" s="12" t="s">
        <v>3863</v>
      </c>
      <c r="M712" s="23" t="s">
        <v>3814</v>
      </c>
      <c r="N712" s="22">
        <v>45</v>
      </c>
      <c r="O712" s="12">
        <v>1.061422127885381</v>
      </c>
      <c r="P712" s="12">
        <v>30</v>
      </c>
      <c r="Q712" s="48">
        <v>5.882352941176471</v>
      </c>
      <c r="R712" s="50">
        <v>81.943775069061843</v>
      </c>
      <c r="S712" s="45">
        <v>5</v>
      </c>
      <c r="T712" s="55" t="s">
        <v>3866</v>
      </c>
      <c r="U712" s="55"/>
      <c r="V712" s="24">
        <v>0</v>
      </c>
      <c r="W712" s="12">
        <v>0</v>
      </c>
      <c r="X712" s="12">
        <v>0</v>
      </c>
      <c r="Y712" s="12">
        <v>0</v>
      </c>
      <c r="Z712" s="12">
        <v>0</v>
      </c>
      <c r="AA712" s="12">
        <v>0</v>
      </c>
      <c r="AB712" s="12">
        <v>0</v>
      </c>
      <c r="AC712" s="12">
        <v>0</v>
      </c>
      <c r="AD712" s="12">
        <v>0</v>
      </c>
      <c r="AE712" s="12">
        <v>0</v>
      </c>
      <c r="AF712" s="12">
        <v>0</v>
      </c>
      <c r="AG712" s="23"/>
    </row>
    <row r="713" spans="1:33" ht="31.2">
      <c r="A713" s="22" t="s">
        <v>3586</v>
      </c>
      <c r="B713" s="12" t="s">
        <v>3459</v>
      </c>
      <c r="C713" s="12">
        <v>2</v>
      </c>
      <c r="D713" s="34">
        <v>836</v>
      </c>
      <c r="E713" s="42">
        <v>805023177</v>
      </c>
      <c r="F713" s="31" t="s">
        <v>3649</v>
      </c>
      <c r="G713" s="53" t="s">
        <v>138</v>
      </c>
      <c r="H713" s="40">
        <v>5</v>
      </c>
      <c r="I713" s="37">
        <v>999991967.95843685</v>
      </c>
      <c r="J713" s="12" t="s">
        <v>3863</v>
      </c>
      <c r="K713" s="12" t="s">
        <v>3863</v>
      </c>
      <c r="L713" s="12" t="s">
        <v>3863</v>
      </c>
      <c r="M713" s="23" t="s">
        <v>3814</v>
      </c>
      <c r="N713" s="22">
        <v>45</v>
      </c>
      <c r="O713" s="12">
        <v>1.061422127885381</v>
      </c>
      <c r="P713" s="12">
        <v>30</v>
      </c>
      <c r="Q713" s="48">
        <v>5.882352941176471</v>
      </c>
      <c r="R713" s="50">
        <v>81.943775069061843</v>
      </c>
      <c r="S713" s="45">
        <v>5</v>
      </c>
      <c r="T713" s="55" t="s">
        <v>3866</v>
      </c>
      <c r="U713" s="55"/>
      <c r="V713" s="24">
        <v>0</v>
      </c>
      <c r="W713" s="12">
        <v>0</v>
      </c>
      <c r="X713" s="12">
        <v>0</v>
      </c>
      <c r="Y713" s="12">
        <v>0</v>
      </c>
      <c r="Z713" s="12">
        <v>0</v>
      </c>
      <c r="AA713" s="12">
        <v>0</v>
      </c>
      <c r="AB713" s="12">
        <v>0</v>
      </c>
      <c r="AC713" s="12">
        <v>0</v>
      </c>
      <c r="AD713" s="12">
        <v>0</v>
      </c>
      <c r="AE713" s="12">
        <v>0</v>
      </c>
      <c r="AF713" s="12">
        <v>0</v>
      </c>
      <c r="AG713" s="23"/>
    </row>
    <row r="714" spans="1:33" ht="31.2">
      <c r="A714" s="22" t="s">
        <v>3586</v>
      </c>
      <c r="B714" s="12" t="s">
        <v>3459</v>
      </c>
      <c r="C714" s="12">
        <v>2</v>
      </c>
      <c r="D714" s="34">
        <v>836</v>
      </c>
      <c r="E714" s="42">
        <v>900077807</v>
      </c>
      <c r="F714" s="31" t="s">
        <v>3673</v>
      </c>
      <c r="G714" s="53" t="s">
        <v>138</v>
      </c>
      <c r="H714" s="40">
        <v>5</v>
      </c>
      <c r="I714" s="37">
        <v>999991967.95843685</v>
      </c>
      <c r="J714" s="12" t="s">
        <v>3863</v>
      </c>
      <c r="K714" s="12" t="s">
        <v>3863</v>
      </c>
      <c r="L714" s="12" t="s">
        <v>3863</v>
      </c>
      <c r="M714" s="23" t="s">
        <v>40</v>
      </c>
      <c r="N714" s="22">
        <v>45</v>
      </c>
      <c r="O714" s="12">
        <v>1.061422127885381</v>
      </c>
      <c r="P714" s="12">
        <v>30</v>
      </c>
      <c r="Q714" s="48">
        <v>5.882352941176471</v>
      </c>
      <c r="R714" s="50">
        <v>81.943775069061843</v>
      </c>
      <c r="S714" s="45">
        <v>5</v>
      </c>
      <c r="T714" s="55" t="s">
        <v>3866</v>
      </c>
      <c r="U714" s="55"/>
      <c r="V714" s="24">
        <v>0</v>
      </c>
      <c r="W714" s="12">
        <v>0</v>
      </c>
      <c r="X714" s="12">
        <v>0</v>
      </c>
      <c r="Y714" s="12">
        <v>0</v>
      </c>
      <c r="Z714" s="12">
        <v>0</v>
      </c>
      <c r="AA714" s="12">
        <v>0</v>
      </c>
      <c r="AB714" s="12">
        <v>0</v>
      </c>
      <c r="AC714" s="12">
        <v>0</v>
      </c>
      <c r="AD714" s="12">
        <v>0</v>
      </c>
      <c r="AE714" s="12">
        <v>0</v>
      </c>
      <c r="AF714" s="12">
        <v>0</v>
      </c>
      <c r="AG714" s="23"/>
    </row>
    <row r="715" spans="1:33" ht="31.2">
      <c r="A715" s="22" t="s">
        <v>3586</v>
      </c>
      <c r="B715" s="12" t="s">
        <v>3459</v>
      </c>
      <c r="C715" s="12">
        <v>2</v>
      </c>
      <c r="D715" s="34">
        <v>836</v>
      </c>
      <c r="E715" s="42">
        <v>900077807</v>
      </c>
      <c r="F715" s="31" t="s">
        <v>3673</v>
      </c>
      <c r="G715" s="53" t="s">
        <v>138</v>
      </c>
      <c r="H715" s="40">
        <v>5</v>
      </c>
      <c r="I715" s="37">
        <v>999991967.95843685</v>
      </c>
      <c r="J715" s="12" t="s">
        <v>3863</v>
      </c>
      <c r="K715" s="12" t="s">
        <v>3863</v>
      </c>
      <c r="L715" s="12" t="s">
        <v>3863</v>
      </c>
      <c r="M715" s="23" t="s">
        <v>40</v>
      </c>
      <c r="N715" s="22">
        <v>45</v>
      </c>
      <c r="O715" s="12">
        <v>1.061422127885381</v>
      </c>
      <c r="P715" s="12">
        <v>30</v>
      </c>
      <c r="Q715" s="48">
        <v>5.882352941176471</v>
      </c>
      <c r="R715" s="50">
        <v>81.943775069061843</v>
      </c>
      <c r="S715" s="45">
        <v>5</v>
      </c>
      <c r="T715" s="55" t="s">
        <v>3866</v>
      </c>
      <c r="U715" s="55"/>
      <c r="V715" s="24">
        <v>0</v>
      </c>
      <c r="W715" s="12">
        <v>0</v>
      </c>
      <c r="X715" s="12">
        <v>0</v>
      </c>
      <c r="Y715" s="12">
        <v>0</v>
      </c>
      <c r="Z715" s="12">
        <v>0</v>
      </c>
      <c r="AA715" s="12">
        <v>0</v>
      </c>
      <c r="AB715" s="12">
        <v>0</v>
      </c>
      <c r="AC715" s="12">
        <v>0</v>
      </c>
      <c r="AD715" s="12">
        <v>0</v>
      </c>
      <c r="AE715" s="12">
        <v>0</v>
      </c>
      <c r="AF715" s="12">
        <v>0</v>
      </c>
      <c r="AG715" s="23"/>
    </row>
    <row r="716" spans="1:33" ht="31.2">
      <c r="A716" s="22" t="s">
        <v>3586</v>
      </c>
      <c r="B716" s="12" t="s">
        <v>3459</v>
      </c>
      <c r="C716" s="12">
        <v>2</v>
      </c>
      <c r="D716" s="34">
        <v>836</v>
      </c>
      <c r="E716" s="42">
        <v>800181797</v>
      </c>
      <c r="F716" s="31" t="s">
        <v>3742</v>
      </c>
      <c r="G716" s="53" t="s">
        <v>35</v>
      </c>
      <c r="H716" s="40">
        <v>5</v>
      </c>
      <c r="I716" s="37">
        <v>999978074.85702705</v>
      </c>
      <c r="J716" s="12" t="s">
        <v>3863</v>
      </c>
      <c r="K716" s="12" t="s">
        <v>3863</v>
      </c>
      <c r="L716" s="12" t="s">
        <v>3863</v>
      </c>
      <c r="M716" s="23" t="s">
        <v>3833</v>
      </c>
      <c r="N716" s="22">
        <v>45</v>
      </c>
      <c r="O716" s="12">
        <v>4.1107720880870264</v>
      </c>
      <c r="P716" s="12">
        <v>30</v>
      </c>
      <c r="Q716" s="48">
        <v>2.3529411764705879</v>
      </c>
      <c r="R716" s="50">
        <v>81.463713264557626</v>
      </c>
      <c r="S716" s="45">
        <v>6</v>
      </c>
      <c r="T716" s="55" t="s">
        <v>3866</v>
      </c>
      <c r="U716" s="55"/>
      <c r="V716" s="24">
        <v>0</v>
      </c>
      <c r="W716" s="12">
        <v>0</v>
      </c>
      <c r="X716" s="12">
        <v>0</v>
      </c>
      <c r="Y716" s="12">
        <v>0</v>
      </c>
      <c r="Z716" s="12">
        <v>0</v>
      </c>
      <c r="AA716" s="12">
        <v>0</v>
      </c>
      <c r="AB716" s="12">
        <v>0</v>
      </c>
      <c r="AC716" s="12">
        <v>0</v>
      </c>
      <c r="AD716" s="12">
        <v>0</v>
      </c>
      <c r="AE716" s="12">
        <v>0</v>
      </c>
      <c r="AF716" s="12">
        <v>0</v>
      </c>
      <c r="AG716" s="23"/>
    </row>
    <row r="717" spans="1:33" ht="31.2">
      <c r="A717" s="22" t="s">
        <v>3586</v>
      </c>
      <c r="B717" s="12" t="s">
        <v>3459</v>
      </c>
      <c r="C717" s="12">
        <v>2</v>
      </c>
      <c r="D717" s="34">
        <v>836</v>
      </c>
      <c r="E717" s="42">
        <v>805027243</v>
      </c>
      <c r="F717" s="31" t="s">
        <v>3705</v>
      </c>
      <c r="G717" s="53" t="s">
        <v>35</v>
      </c>
      <c r="H717" s="40">
        <v>5</v>
      </c>
      <c r="I717" s="37">
        <v>999992262.77531803</v>
      </c>
      <c r="J717" s="12" t="s">
        <v>3863</v>
      </c>
      <c r="K717" s="12" t="s">
        <v>3863</v>
      </c>
      <c r="L717" s="12" t="s">
        <v>3863</v>
      </c>
      <c r="M717" s="23" t="s">
        <v>3833</v>
      </c>
      <c r="N717" s="22">
        <v>45</v>
      </c>
      <c r="O717" s="12">
        <v>1.059830193685328</v>
      </c>
      <c r="P717" s="12">
        <v>30</v>
      </c>
      <c r="Q717" s="48">
        <v>4.117647058823529</v>
      </c>
      <c r="R717" s="50">
        <v>80.177477252508851</v>
      </c>
      <c r="S717" s="45">
        <v>7</v>
      </c>
      <c r="T717" s="55" t="s">
        <v>3866</v>
      </c>
      <c r="U717" s="55"/>
      <c r="V717" s="24">
        <v>0</v>
      </c>
      <c r="W717" s="12">
        <v>0</v>
      </c>
      <c r="X717" s="12">
        <v>0</v>
      </c>
      <c r="Y717" s="12">
        <v>0</v>
      </c>
      <c r="Z717" s="12">
        <v>0</v>
      </c>
      <c r="AA717" s="12">
        <v>0</v>
      </c>
      <c r="AB717" s="12">
        <v>0</v>
      </c>
      <c r="AC717" s="12">
        <v>0</v>
      </c>
      <c r="AD717" s="12">
        <v>0</v>
      </c>
      <c r="AE717" s="12">
        <v>0</v>
      </c>
      <c r="AF717" s="12">
        <v>0</v>
      </c>
      <c r="AG717" s="23"/>
    </row>
    <row r="718" spans="1:33" ht="31.2">
      <c r="A718" s="22" t="s">
        <v>3586</v>
      </c>
      <c r="B718" s="12" t="s">
        <v>3459</v>
      </c>
      <c r="C718" s="12">
        <v>2</v>
      </c>
      <c r="D718" s="34">
        <v>836</v>
      </c>
      <c r="E718" s="42">
        <v>900921635</v>
      </c>
      <c r="F718" s="31" t="s">
        <v>3745</v>
      </c>
      <c r="G718" s="53" t="s">
        <v>35</v>
      </c>
      <c r="H718" s="40">
        <v>5</v>
      </c>
      <c r="I718" s="37">
        <v>999997900.0292275</v>
      </c>
      <c r="J718" s="12" t="s">
        <v>3863</v>
      </c>
      <c r="K718" s="12" t="s">
        <v>3863</v>
      </c>
      <c r="L718" s="12" t="s">
        <v>3863</v>
      </c>
      <c r="M718" s="23" t="s">
        <v>40</v>
      </c>
      <c r="N718" s="22">
        <v>45</v>
      </c>
      <c r="O718" s="12">
        <v>0.88073759617935798</v>
      </c>
      <c r="P718" s="12">
        <v>30</v>
      </c>
      <c r="Q718" s="48">
        <v>4.117647058823529</v>
      </c>
      <c r="R718" s="50">
        <v>79.998384655002894</v>
      </c>
      <c r="S718" s="45">
        <v>8</v>
      </c>
      <c r="T718" s="55" t="s">
        <v>3866</v>
      </c>
      <c r="U718" s="55"/>
      <c r="V718" s="24">
        <v>0</v>
      </c>
      <c r="W718" s="12">
        <v>0</v>
      </c>
      <c r="X718" s="12">
        <v>0</v>
      </c>
      <c r="Y718" s="12">
        <v>0</v>
      </c>
      <c r="Z718" s="12">
        <v>0</v>
      </c>
      <c r="AA718" s="12">
        <v>0</v>
      </c>
      <c r="AB718" s="12">
        <v>0</v>
      </c>
      <c r="AC718" s="12">
        <v>0</v>
      </c>
      <c r="AD718" s="12">
        <v>0</v>
      </c>
      <c r="AE718" s="12">
        <v>0</v>
      </c>
      <c r="AF718" s="12">
        <v>0</v>
      </c>
      <c r="AG718" s="23"/>
    </row>
    <row r="719" spans="1:33" ht="31.2">
      <c r="A719" s="22" t="s">
        <v>3586</v>
      </c>
      <c r="B719" s="12" t="s">
        <v>3459</v>
      </c>
      <c r="C719" s="12">
        <v>2</v>
      </c>
      <c r="D719" s="34">
        <v>836</v>
      </c>
      <c r="E719" s="42">
        <v>900284514</v>
      </c>
      <c r="F719" s="31" t="s">
        <v>3739</v>
      </c>
      <c r="G719" s="53" t="s">
        <v>35</v>
      </c>
      <c r="H719" s="40">
        <v>5</v>
      </c>
      <c r="I719" s="37">
        <v>999990464.59072018</v>
      </c>
      <c r="J719" s="12" t="s">
        <v>3863</v>
      </c>
      <c r="K719" s="12" t="s">
        <v>3863</v>
      </c>
      <c r="L719" s="12" t="s">
        <v>3863</v>
      </c>
      <c r="M719" s="23" t="s">
        <v>3827</v>
      </c>
      <c r="N719" s="22">
        <v>45</v>
      </c>
      <c r="O719" s="12">
        <v>0.3235606261607854</v>
      </c>
      <c r="P719" s="12">
        <v>30</v>
      </c>
      <c r="Q719" s="48">
        <v>4.117647058823529</v>
      </c>
      <c r="R719" s="50">
        <v>79.441207684984306</v>
      </c>
      <c r="S719" s="45">
        <v>9</v>
      </c>
      <c r="T719" s="55" t="s">
        <v>3866</v>
      </c>
      <c r="U719" s="55"/>
      <c r="V719" s="24">
        <v>1</v>
      </c>
      <c r="W719" s="12">
        <v>0</v>
      </c>
      <c r="X719" s="12">
        <v>0</v>
      </c>
      <c r="Y719" s="12">
        <v>0</v>
      </c>
      <c r="Z719" s="12">
        <v>0</v>
      </c>
      <c r="AA719" s="12">
        <v>0</v>
      </c>
      <c r="AB719" s="12">
        <v>0</v>
      </c>
      <c r="AC719" s="12">
        <v>0</v>
      </c>
      <c r="AD719" s="12">
        <v>0</v>
      </c>
      <c r="AE719" s="12">
        <v>0</v>
      </c>
      <c r="AF719" s="12">
        <v>0</v>
      </c>
      <c r="AG719" s="23"/>
    </row>
    <row r="720" spans="1:33" ht="31.2">
      <c r="A720" s="22" t="s">
        <v>3586</v>
      </c>
      <c r="B720" s="12" t="s">
        <v>3459</v>
      </c>
      <c r="C720" s="12">
        <v>2</v>
      </c>
      <c r="D720" s="34">
        <v>836</v>
      </c>
      <c r="E720" s="42">
        <v>805007483</v>
      </c>
      <c r="F720" s="31" t="s">
        <v>3592</v>
      </c>
      <c r="G720" s="53" t="s">
        <v>35</v>
      </c>
      <c r="H720" s="40">
        <v>5</v>
      </c>
      <c r="I720" s="37">
        <v>999995967.99774218</v>
      </c>
      <c r="J720" s="12" t="s">
        <v>3863</v>
      </c>
      <c r="K720" s="12" t="s">
        <v>3863</v>
      </c>
      <c r="L720" s="12" t="s">
        <v>3863</v>
      </c>
      <c r="M720" s="23" t="s">
        <v>3785</v>
      </c>
      <c r="N720" s="22">
        <v>45</v>
      </c>
      <c r="O720" s="12">
        <v>1.059830193685328</v>
      </c>
      <c r="P720" s="12">
        <v>30</v>
      </c>
      <c r="Q720" s="48">
        <v>1.1764705882352939</v>
      </c>
      <c r="R720" s="50">
        <v>77.236300781920619</v>
      </c>
      <c r="S720" s="45">
        <v>10</v>
      </c>
      <c r="T720" s="55" t="s">
        <v>3866</v>
      </c>
      <c r="U720" s="55"/>
      <c r="V720" s="24">
        <v>0</v>
      </c>
      <c r="W720" s="12">
        <v>0</v>
      </c>
      <c r="X720" s="12">
        <v>0</v>
      </c>
      <c r="Y720" s="12">
        <v>0</v>
      </c>
      <c r="Z720" s="12">
        <v>0</v>
      </c>
      <c r="AA720" s="12">
        <v>0</v>
      </c>
      <c r="AB720" s="12">
        <v>0</v>
      </c>
      <c r="AC720" s="12">
        <v>0</v>
      </c>
      <c r="AD720" s="12">
        <v>0</v>
      </c>
      <c r="AE720" s="12">
        <v>0</v>
      </c>
      <c r="AF720" s="12">
        <v>0</v>
      </c>
      <c r="AG720" s="23"/>
    </row>
    <row r="721" spans="1:33" ht="31.2">
      <c r="A721" s="22" t="s">
        <v>3586</v>
      </c>
      <c r="B721" s="12" t="s">
        <v>3459</v>
      </c>
      <c r="C721" s="12">
        <v>2</v>
      </c>
      <c r="D721" s="34">
        <v>836</v>
      </c>
      <c r="E721" s="42">
        <v>890327635</v>
      </c>
      <c r="F721" s="31" t="s">
        <v>3594</v>
      </c>
      <c r="G721" s="53" t="s">
        <v>35</v>
      </c>
      <c r="H721" s="40">
        <v>4</v>
      </c>
      <c r="I721" s="37">
        <v>19915.683905000002</v>
      </c>
      <c r="J721" s="12" t="s">
        <v>3863</v>
      </c>
      <c r="K721" s="12" t="s">
        <v>3863</v>
      </c>
      <c r="L721" s="12" t="s">
        <v>3863</v>
      </c>
      <c r="M721" s="23" t="s">
        <v>40</v>
      </c>
      <c r="N721" s="22">
        <v>25</v>
      </c>
      <c r="O721" s="12">
        <v>5.3978508888299288</v>
      </c>
      <c r="P721" s="12">
        <v>30</v>
      </c>
      <c r="Q721" s="48">
        <v>1.7647058823529409</v>
      </c>
      <c r="R721" s="50">
        <v>62.162556771182871</v>
      </c>
      <c r="S721" s="45">
        <v>11</v>
      </c>
      <c r="T721" s="55" t="s">
        <v>3866</v>
      </c>
      <c r="U721" s="55"/>
      <c r="V721" s="24">
        <v>1</v>
      </c>
      <c r="W721" s="12">
        <v>1</v>
      </c>
      <c r="X721" s="12">
        <v>0</v>
      </c>
      <c r="Y721" s="12">
        <v>0</v>
      </c>
      <c r="Z721" s="12">
        <v>0</v>
      </c>
      <c r="AA721" s="12">
        <v>0</v>
      </c>
      <c r="AB721" s="12">
        <v>0</v>
      </c>
      <c r="AC721" s="12">
        <v>0</v>
      </c>
      <c r="AD721" s="12">
        <v>0</v>
      </c>
      <c r="AE721" s="12">
        <v>0</v>
      </c>
      <c r="AF721" s="12">
        <v>0</v>
      </c>
      <c r="AG721" s="23"/>
    </row>
    <row r="722" spans="1:33" ht="31.2">
      <c r="A722" s="22" t="s">
        <v>3586</v>
      </c>
      <c r="B722" s="12" t="s">
        <v>3459</v>
      </c>
      <c r="C722" s="12">
        <v>2</v>
      </c>
      <c r="D722" s="34">
        <v>836</v>
      </c>
      <c r="E722" s="42">
        <v>811026258</v>
      </c>
      <c r="F722" s="31" t="s">
        <v>3738</v>
      </c>
      <c r="G722" s="53" t="s">
        <v>35</v>
      </c>
      <c r="H722" s="40">
        <v>5</v>
      </c>
      <c r="I722" s="37">
        <v>999996106.86199999</v>
      </c>
      <c r="J722" s="12" t="s">
        <v>3863</v>
      </c>
      <c r="K722" s="12" t="s">
        <v>3863</v>
      </c>
      <c r="L722" s="12" t="s">
        <v>3863</v>
      </c>
      <c r="M722" s="23" t="s">
        <v>3835</v>
      </c>
      <c r="N722" s="22">
        <v>0</v>
      </c>
      <c r="O722" s="12">
        <v>1.061422127885381</v>
      </c>
      <c r="P722" s="12">
        <v>30</v>
      </c>
      <c r="Q722" s="48">
        <v>1.7647058823529409</v>
      </c>
      <c r="R722" s="50">
        <v>32.826128010238321</v>
      </c>
      <c r="S722" s="45">
        <v>0</v>
      </c>
      <c r="T722" s="55" t="s">
        <v>3858</v>
      </c>
      <c r="U722" s="55"/>
      <c r="V722" s="24">
        <v>1</v>
      </c>
      <c r="W722" s="12">
        <v>1</v>
      </c>
      <c r="X722" s="12">
        <v>0</v>
      </c>
      <c r="Y722" s="12">
        <v>1</v>
      </c>
      <c r="Z722" s="12">
        <v>1</v>
      </c>
      <c r="AA722" s="12">
        <v>0</v>
      </c>
      <c r="AB722" s="12">
        <v>0</v>
      </c>
      <c r="AC722" s="12">
        <v>0</v>
      </c>
      <c r="AD722" s="12">
        <v>0</v>
      </c>
      <c r="AE722" s="12">
        <v>1</v>
      </c>
      <c r="AF722" s="12">
        <v>0</v>
      </c>
      <c r="AG722" s="23"/>
    </row>
    <row r="723" spans="1:33" ht="31.2">
      <c r="A723" s="22" t="s">
        <v>3586</v>
      </c>
      <c r="B723" s="12" t="s">
        <v>3459</v>
      </c>
      <c r="C723" s="12">
        <v>2</v>
      </c>
      <c r="D723" s="34">
        <v>836</v>
      </c>
      <c r="E723" s="42">
        <v>817004234</v>
      </c>
      <c r="F723" s="31" t="s">
        <v>3616</v>
      </c>
      <c r="G723" s="53" t="s">
        <v>35</v>
      </c>
      <c r="H723" s="40">
        <v>4</v>
      </c>
      <c r="I723" s="37">
        <v>19557.293882000002</v>
      </c>
      <c r="J723" s="12" t="s">
        <v>3863</v>
      </c>
      <c r="K723" s="12" t="s">
        <v>3863</v>
      </c>
      <c r="L723" s="12" t="s">
        <v>3863</v>
      </c>
      <c r="M723" s="23" t="s">
        <v>3798</v>
      </c>
      <c r="N723" s="22">
        <v>0</v>
      </c>
      <c r="O723" s="12">
        <v>1.007296365083576</v>
      </c>
      <c r="P723" s="12">
        <v>30</v>
      </c>
      <c r="Q723" s="48">
        <v>2.9411764705882359</v>
      </c>
      <c r="R723" s="50">
        <v>33.948472835671808</v>
      </c>
      <c r="S723" s="45">
        <v>0</v>
      </c>
      <c r="T723" s="55" t="s">
        <v>3858</v>
      </c>
      <c r="U723" s="55"/>
      <c r="V723" s="24">
        <v>1</v>
      </c>
      <c r="W723" s="12">
        <v>0</v>
      </c>
      <c r="X723" s="12">
        <v>0</v>
      </c>
      <c r="Y723" s="12">
        <v>1</v>
      </c>
      <c r="Z723" s="12">
        <v>0</v>
      </c>
      <c r="AA723" s="12">
        <v>0</v>
      </c>
      <c r="AB723" s="12">
        <v>0</v>
      </c>
      <c r="AC723" s="12">
        <v>0</v>
      </c>
      <c r="AD723" s="12">
        <v>0</v>
      </c>
      <c r="AE723" s="12">
        <v>0</v>
      </c>
      <c r="AF723" s="12">
        <v>0</v>
      </c>
      <c r="AG723" s="23"/>
    </row>
    <row r="724" spans="1:33" ht="31.2">
      <c r="A724" s="22" t="s">
        <v>3586</v>
      </c>
      <c r="B724" s="12" t="s">
        <v>3459</v>
      </c>
      <c r="C724" s="12">
        <v>2</v>
      </c>
      <c r="D724" s="34">
        <v>836</v>
      </c>
      <c r="E724" s="42">
        <v>818000937</v>
      </c>
      <c r="F724" s="31" t="s">
        <v>3730</v>
      </c>
      <c r="G724" s="53" t="s">
        <v>35</v>
      </c>
      <c r="H724" s="40">
        <v>5</v>
      </c>
      <c r="I724" s="37">
        <v>999997976.19237494</v>
      </c>
      <c r="J724" s="12" t="s">
        <v>3863</v>
      </c>
      <c r="K724" s="12" t="s">
        <v>3863</v>
      </c>
      <c r="L724" s="12" t="s">
        <v>3863</v>
      </c>
      <c r="M724" s="23" t="s">
        <v>3843</v>
      </c>
      <c r="N724" s="22">
        <v>0</v>
      </c>
      <c r="O724" s="12">
        <v>15</v>
      </c>
      <c r="P724" s="12">
        <v>30</v>
      </c>
      <c r="Q724" s="48">
        <v>2.3529411764705879</v>
      </c>
      <c r="R724" s="50">
        <v>47.352941176470587</v>
      </c>
      <c r="S724" s="45">
        <v>0</v>
      </c>
      <c r="T724" s="55" t="s">
        <v>3858</v>
      </c>
      <c r="U724" s="55"/>
      <c r="V724" s="24">
        <v>0</v>
      </c>
      <c r="W724" s="12">
        <v>0</v>
      </c>
      <c r="X724" s="12">
        <v>0</v>
      </c>
      <c r="Y724" s="12">
        <v>0</v>
      </c>
      <c r="Z724" s="12">
        <v>0</v>
      </c>
      <c r="AA724" s="12">
        <v>0</v>
      </c>
      <c r="AB724" s="12">
        <v>0</v>
      </c>
      <c r="AC724" s="12">
        <v>0</v>
      </c>
      <c r="AD724" s="12">
        <v>0</v>
      </c>
      <c r="AE724" s="12">
        <v>0</v>
      </c>
      <c r="AF724" s="12">
        <v>0</v>
      </c>
      <c r="AG724" s="23"/>
    </row>
    <row r="725" spans="1:33" ht="31.2">
      <c r="A725" s="22" t="s">
        <v>3586</v>
      </c>
      <c r="B725" s="12" t="s">
        <v>3459</v>
      </c>
      <c r="C725" s="12">
        <v>2</v>
      </c>
      <c r="D725" s="34">
        <v>836</v>
      </c>
      <c r="E725" s="42">
        <v>818001250</v>
      </c>
      <c r="F725" s="31" t="s">
        <v>3597</v>
      </c>
      <c r="G725" s="53" t="s">
        <v>35</v>
      </c>
      <c r="H725" s="40">
        <v>5</v>
      </c>
      <c r="I725" s="37">
        <v>999998703.61176002</v>
      </c>
      <c r="J725" s="12" t="s">
        <v>3863</v>
      </c>
      <c r="K725" s="12" t="s">
        <v>3863</v>
      </c>
      <c r="L725" s="12" t="s">
        <v>3863</v>
      </c>
      <c r="M725" s="23" t="s">
        <v>3789</v>
      </c>
      <c r="N725" s="22">
        <v>0</v>
      </c>
      <c r="O725" s="12">
        <v>0.83417352082780571</v>
      </c>
      <c r="P725" s="12">
        <v>30</v>
      </c>
      <c r="Q725" s="48">
        <v>5.882352941176471</v>
      </c>
      <c r="R725" s="50">
        <v>36.716526462004282</v>
      </c>
      <c r="S725" s="45">
        <v>0</v>
      </c>
      <c r="T725" s="55" t="s">
        <v>3858</v>
      </c>
      <c r="U725" s="55"/>
      <c r="V725" s="24">
        <v>0</v>
      </c>
      <c r="W725" s="12">
        <v>0</v>
      </c>
      <c r="X725" s="12">
        <v>0</v>
      </c>
      <c r="Y725" s="12">
        <v>0</v>
      </c>
      <c r="Z725" s="12">
        <v>0</v>
      </c>
      <c r="AA725" s="12">
        <v>0</v>
      </c>
      <c r="AB725" s="12">
        <v>0</v>
      </c>
      <c r="AC725" s="12">
        <v>0</v>
      </c>
      <c r="AD725" s="12">
        <v>0</v>
      </c>
      <c r="AE725" s="12">
        <v>0</v>
      </c>
      <c r="AF725" s="12">
        <v>0</v>
      </c>
      <c r="AG725" s="23"/>
    </row>
    <row r="726" spans="1:33" ht="31.2">
      <c r="A726" s="22" t="s">
        <v>3586</v>
      </c>
      <c r="B726" s="12" t="s">
        <v>3459</v>
      </c>
      <c r="C726" s="12">
        <v>2</v>
      </c>
      <c r="D726" s="34">
        <v>836</v>
      </c>
      <c r="E726" s="42">
        <v>822005122</v>
      </c>
      <c r="F726" s="31" t="s">
        <v>3661</v>
      </c>
      <c r="G726" s="53" t="s">
        <v>35</v>
      </c>
      <c r="H726" s="40">
        <v>5</v>
      </c>
      <c r="I726" s="37">
        <v>999993885.74861801</v>
      </c>
      <c r="J726" s="12" t="s">
        <v>3863</v>
      </c>
      <c r="K726" s="12" t="s">
        <v>3863</v>
      </c>
      <c r="L726" s="12" t="s">
        <v>3863</v>
      </c>
      <c r="M726" s="23" t="s">
        <v>40</v>
      </c>
      <c r="N726" s="22">
        <v>0</v>
      </c>
      <c r="O726" s="12">
        <v>0.9814274343327144</v>
      </c>
      <c r="P726" s="12">
        <v>30</v>
      </c>
      <c r="Q726" s="48">
        <v>2.9411764705882359</v>
      </c>
      <c r="R726" s="50">
        <v>33.922603904920948</v>
      </c>
      <c r="S726" s="45">
        <v>0</v>
      </c>
      <c r="T726" s="55" t="s">
        <v>3858</v>
      </c>
      <c r="U726" s="55"/>
      <c r="V726" s="24">
        <v>1</v>
      </c>
      <c r="W726" s="12">
        <v>0</v>
      </c>
      <c r="X726" s="12">
        <v>0</v>
      </c>
      <c r="Y726" s="12">
        <v>0</v>
      </c>
      <c r="Z726" s="12">
        <v>0</v>
      </c>
      <c r="AA726" s="12">
        <v>0</v>
      </c>
      <c r="AB726" s="12">
        <v>0</v>
      </c>
      <c r="AC726" s="12">
        <v>0</v>
      </c>
      <c r="AD726" s="12">
        <v>0</v>
      </c>
      <c r="AE726" s="12">
        <v>0</v>
      </c>
      <c r="AF726" s="12">
        <v>0</v>
      </c>
      <c r="AG726" s="23"/>
    </row>
    <row r="727" spans="1:33" ht="31.2">
      <c r="A727" s="22" t="s">
        <v>3586</v>
      </c>
      <c r="B727" s="12" t="s">
        <v>3459</v>
      </c>
      <c r="C727" s="12">
        <v>2</v>
      </c>
      <c r="D727" s="34">
        <v>836</v>
      </c>
      <c r="E727" s="42">
        <v>840000388</v>
      </c>
      <c r="F727" s="31" t="s">
        <v>3769</v>
      </c>
      <c r="G727" s="53" t="s">
        <v>35</v>
      </c>
      <c r="H727" s="40">
        <v>5</v>
      </c>
      <c r="I727" s="37">
        <v>999992374.86749804</v>
      </c>
      <c r="J727" s="12" t="s">
        <v>3863</v>
      </c>
      <c r="K727" s="12" t="s">
        <v>3863</v>
      </c>
      <c r="L727" s="12" t="s">
        <v>3863</v>
      </c>
      <c r="M727" s="23" t="s">
        <v>3853</v>
      </c>
      <c r="N727" s="22">
        <v>0</v>
      </c>
      <c r="O727" s="12">
        <v>3.9376492438312551</v>
      </c>
      <c r="P727" s="12">
        <v>30</v>
      </c>
      <c r="Q727" s="48">
        <v>3.5294117647058831</v>
      </c>
      <c r="R727" s="50">
        <v>37.467061008537137</v>
      </c>
      <c r="S727" s="45">
        <v>0</v>
      </c>
      <c r="T727" s="55" t="s">
        <v>3858</v>
      </c>
      <c r="U727" s="55"/>
      <c r="V727" s="24">
        <v>0</v>
      </c>
      <c r="W727" s="12">
        <v>0</v>
      </c>
      <c r="X727" s="12">
        <v>0</v>
      </c>
      <c r="Y727" s="12">
        <v>0</v>
      </c>
      <c r="Z727" s="12">
        <v>0</v>
      </c>
      <c r="AA727" s="12">
        <v>0</v>
      </c>
      <c r="AB727" s="12">
        <v>0</v>
      </c>
      <c r="AC727" s="12">
        <v>0</v>
      </c>
      <c r="AD727" s="12">
        <v>0</v>
      </c>
      <c r="AE727" s="12">
        <v>0</v>
      </c>
      <c r="AF727" s="12">
        <v>0</v>
      </c>
      <c r="AG727" s="23"/>
    </row>
    <row r="728" spans="1:33" ht="31.2">
      <c r="A728" s="22" t="s">
        <v>3586</v>
      </c>
      <c r="B728" s="12" t="s">
        <v>3459</v>
      </c>
      <c r="C728" s="12">
        <v>2</v>
      </c>
      <c r="D728" s="34">
        <v>836</v>
      </c>
      <c r="E728" s="42">
        <v>890984938</v>
      </c>
      <c r="F728" s="31" t="s">
        <v>3634</v>
      </c>
      <c r="G728" s="53" t="s">
        <v>35</v>
      </c>
      <c r="H728" s="40">
        <v>5</v>
      </c>
      <c r="I728" s="37">
        <v>999983447.85638702</v>
      </c>
      <c r="J728" s="12" t="s">
        <v>3863</v>
      </c>
      <c r="K728" s="12" t="s">
        <v>3863</v>
      </c>
      <c r="L728" s="12" t="s">
        <v>3863</v>
      </c>
      <c r="M728" s="23" t="s">
        <v>3805</v>
      </c>
      <c r="N728" s="22">
        <v>0</v>
      </c>
      <c r="O728" s="12">
        <v>5.5566463252852216</v>
      </c>
      <c r="P728" s="12">
        <v>30</v>
      </c>
      <c r="Q728" s="48">
        <v>1.7647058823529409</v>
      </c>
      <c r="R728" s="50">
        <v>37.321352207638157</v>
      </c>
      <c r="S728" s="45">
        <v>0</v>
      </c>
      <c r="T728" s="55" t="s">
        <v>3858</v>
      </c>
      <c r="U728" s="55"/>
      <c r="V728" s="24">
        <v>0</v>
      </c>
      <c r="W728" s="12">
        <v>0</v>
      </c>
      <c r="X728" s="12">
        <v>0</v>
      </c>
      <c r="Y728" s="12">
        <v>0</v>
      </c>
      <c r="Z728" s="12">
        <v>0</v>
      </c>
      <c r="AA728" s="12">
        <v>0</v>
      </c>
      <c r="AB728" s="12">
        <v>0</v>
      </c>
      <c r="AC728" s="12">
        <v>0</v>
      </c>
      <c r="AD728" s="12">
        <v>0</v>
      </c>
      <c r="AE728" s="12">
        <v>0</v>
      </c>
      <c r="AF728" s="12">
        <v>0</v>
      </c>
      <c r="AG728" s="23"/>
    </row>
    <row r="729" spans="1:33" ht="31.2">
      <c r="A729" s="22" t="s">
        <v>3586</v>
      </c>
      <c r="B729" s="12" t="s">
        <v>3459</v>
      </c>
      <c r="C729" s="12">
        <v>2</v>
      </c>
      <c r="D729" s="34">
        <v>836</v>
      </c>
      <c r="E729" s="42">
        <v>900034226</v>
      </c>
      <c r="F729" s="31" t="s">
        <v>1817</v>
      </c>
      <c r="G729" s="53" t="s">
        <v>35</v>
      </c>
      <c r="H729" s="40">
        <v>5</v>
      </c>
      <c r="I729" s="37">
        <v>1000000000</v>
      </c>
      <c r="J729" s="12" t="s">
        <v>3863</v>
      </c>
      <c r="K729" s="12" t="s">
        <v>3863</v>
      </c>
      <c r="L729" s="12" t="s">
        <v>3863</v>
      </c>
      <c r="M729" s="23" t="s">
        <v>40</v>
      </c>
      <c r="N729" s="22">
        <v>0</v>
      </c>
      <c r="O729" s="12">
        <v>0.35221544176174058</v>
      </c>
      <c r="P729" s="12">
        <v>30</v>
      </c>
      <c r="Q729" s="48">
        <v>2.9411764705882359</v>
      </c>
      <c r="R729" s="50">
        <v>33.293391912349968</v>
      </c>
      <c r="S729" s="45">
        <v>0</v>
      </c>
      <c r="T729" s="55" t="s">
        <v>3858</v>
      </c>
      <c r="U729" s="55"/>
      <c r="V729" s="24">
        <v>0</v>
      </c>
      <c r="W729" s="12">
        <v>0</v>
      </c>
      <c r="X729" s="12">
        <v>0</v>
      </c>
      <c r="Y729" s="12">
        <v>0</v>
      </c>
      <c r="Z729" s="12">
        <v>0</v>
      </c>
      <c r="AA729" s="12">
        <v>0</v>
      </c>
      <c r="AB729" s="12">
        <v>0</v>
      </c>
      <c r="AC729" s="12">
        <v>0</v>
      </c>
      <c r="AD729" s="12">
        <v>0</v>
      </c>
      <c r="AE729" s="12">
        <v>0</v>
      </c>
      <c r="AF729" s="12">
        <v>0</v>
      </c>
      <c r="AG729" s="23"/>
    </row>
    <row r="730" spans="1:33" ht="31.2">
      <c r="A730" s="22" t="s">
        <v>3586</v>
      </c>
      <c r="B730" s="12" t="s">
        <v>3459</v>
      </c>
      <c r="C730" s="12">
        <v>2</v>
      </c>
      <c r="D730" s="34">
        <v>836</v>
      </c>
      <c r="E730" s="42">
        <v>900036299</v>
      </c>
      <c r="F730" s="31" t="s">
        <v>3635</v>
      </c>
      <c r="G730" s="53" t="s">
        <v>35</v>
      </c>
      <c r="H730" s="40">
        <v>4</v>
      </c>
      <c r="I730" s="37">
        <v>24676</v>
      </c>
      <c r="J730" s="12" t="s">
        <v>3863</v>
      </c>
      <c r="K730" s="12" t="s">
        <v>3863</v>
      </c>
      <c r="L730" s="12" t="s">
        <v>3863</v>
      </c>
      <c r="M730" s="23" t="s">
        <v>40</v>
      </c>
      <c r="N730" s="22">
        <v>0</v>
      </c>
      <c r="O730" s="12">
        <v>9.0740249403024678E-2</v>
      </c>
      <c r="P730" s="12">
        <v>30</v>
      </c>
      <c r="Q730" s="48">
        <v>4.117647058823529</v>
      </c>
      <c r="R730" s="50">
        <v>34.208387308226548</v>
      </c>
      <c r="S730" s="45">
        <v>0</v>
      </c>
      <c r="T730" s="55" t="s">
        <v>3858</v>
      </c>
      <c r="U730" s="55"/>
      <c r="V730" s="24">
        <v>0</v>
      </c>
      <c r="W730" s="12">
        <v>0</v>
      </c>
      <c r="X730" s="12">
        <v>0</v>
      </c>
      <c r="Y730" s="12">
        <v>0</v>
      </c>
      <c r="Z730" s="12">
        <v>0</v>
      </c>
      <c r="AA730" s="12">
        <v>0</v>
      </c>
      <c r="AB730" s="12">
        <v>0</v>
      </c>
      <c r="AC730" s="12">
        <v>0</v>
      </c>
      <c r="AD730" s="12">
        <v>0</v>
      </c>
      <c r="AE730" s="12">
        <v>0</v>
      </c>
      <c r="AF730" s="12">
        <v>0</v>
      </c>
      <c r="AG730" s="23"/>
    </row>
    <row r="731" spans="1:33" ht="31.2">
      <c r="A731" s="22" t="s">
        <v>3586</v>
      </c>
      <c r="B731" s="12" t="s">
        <v>3459</v>
      </c>
      <c r="C731" s="12">
        <v>2</v>
      </c>
      <c r="D731" s="34">
        <v>836</v>
      </c>
      <c r="E731" s="42">
        <v>900059551</v>
      </c>
      <c r="F731" s="31" t="s">
        <v>3678</v>
      </c>
      <c r="G731" s="53" t="s">
        <v>35</v>
      </c>
      <c r="H731" s="40">
        <v>5</v>
      </c>
      <c r="I731" s="37">
        <v>1000000000</v>
      </c>
      <c r="J731" s="12" t="s">
        <v>3863</v>
      </c>
      <c r="K731" s="12" t="s">
        <v>3863</v>
      </c>
      <c r="L731" s="12" t="s">
        <v>3863</v>
      </c>
      <c r="M731" s="23" t="s">
        <v>40</v>
      </c>
      <c r="N731" s="22">
        <v>0</v>
      </c>
      <c r="O731" s="12">
        <v>0.21451313345715051</v>
      </c>
      <c r="P731" s="12">
        <v>30</v>
      </c>
      <c r="Q731" s="48">
        <v>7.0588235294117654</v>
      </c>
      <c r="R731" s="50">
        <v>37.273336662868907</v>
      </c>
      <c r="S731" s="45">
        <v>0</v>
      </c>
      <c r="T731" s="55" t="s">
        <v>3858</v>
      </c>
      <c r="U731" s="55"/>
      <c r="V731" s="24">
        <v>0</v>
      </c>
      <c r="W731" s="12">
        <v>0</v>
      </c>
      <c r="X731" s="12">
        <v>0</v>
      </c>
      <c r="Y731" s="12">
        <v>0</v>
      </c>
      <c r="Z731" s="12">
        <v>0</v>
      </c>
      <c r="AA731" s="12">
        <v>0</v>
      </c>
      <c r="AB731" s="12">
        <v>0</v>
      </c>
      <c r="AC731" s="12">
        <v>0</v>
      </c>
      <c r="AD731" s="12">
        <v>0</v>
      </c>
      <c r="AE731" s="12">
        <v>0</v>
      </c>
      <c r="AF731" s="12">
        <v>0</v>
      </c>
      <c r="AG731" s="23"/>
    </row>
    <row r="732" spans="1:33" ht="31.2">
      <c r="A732" s="22" t="s">
        <v>3586</v>
      </c>
      <c r="B732" s="12" t="s">
        <v>3459</v>
      </c>
      <c r="C732" s="12">
        <v>2</v>
      </c>
      <c r="D732" s="34">
        <v>836</v>
      </c>
      <c r="E732" s="42">
        <v>900088061</v>
      </c>
      <c r="F732" s="31" t="s">
        <v>3700</v>
      </c>
      <c r="G732" s="53" t="s">
        <v>35</v>
      </c>
      <c r="H732" s="40">
        <v>5</v>
      </c>
      <c r="I732" s="37">
        <v>999997824.06688797</v>
      </c>
      <c r="J732" s="12" t="s">
        <v>3863</v>
      </c>
      <c r="K732" s="12" t="s">
        <v>3863</v>
      </c>
      <c r="L732" s="12" t="s">
        <v>3863</v>
      </c>
      <c r="M732" s="23" t="s">
        <v>40</v>
      </c>
      <c r="N732" s="22">
        <v>0</v>
      </c>
      <c r="O732" s="12">
        <v>1.061422127885381</v>
      </c>
      <c r="P732" s="12">
        <v>30</v>
      </c>
      <c r="Q732" s="48">
        <v>4.117647058823529</v>
      </c>
      <c r="R732" s="50">
        <v>35.179069186708922</v>
      </c>
      <c r="S732" s="45">
        <v>0</v>
      </c>
      <c r="T732" s="55" t="s">
        <v>3858</v>
      </c>
      <c r="U732" s="55"/>
      <c r="V732" s="24">
        <v>0</v>
      </c>
      <c r="W732" s="12">
        <v>1</v>
      </c>
      <c r="X732" s="12">
        <v>0</v>
      </c>
      <c r="Y732" s="12">
        <v>0</v>
      </c>
      <c r="Z732" s="12">
        <v>1</v>
      </c>
      <c r="AA732" s="12">
        <v>0</v>
      </c>
      <c r="AB732" s="12">
        <v>0</v>
      </c>
      <c r="AC732" s="12">
        <v>0</v>
      </c>
      <c r="AD732" s="12">
        <v>0</v>
      </c>
      <c r="AE732" s="12">
        <v>0</v>
      </c>
      <c r="AF732" s="12">
        <v>0</v>
      </c>
      <c r="AG732" s="23"/>
    </row>
    <row r="733" spans="1:33" ht="31.2">
      <c r="A733" s="22" t="s">
        <v>3586</v>
      </c>
      <c r="B733" s="12" t="s">
        <v>3459</v>
      </c>
      <c r="C733" s="12">
        <v>2</v>
      </c>
      <c r="D733" s="34">
        <v>836</v>
      </c>
      <c r="E733" s="42">
        <v>900091351</v>
      </c>
      <c r="F733" s="31" t="s">
        <v>3619</v>
      </c>
      <c r="G733" s="53" t="s">
        <v>35</v>
      </c>
      <c r="H733" s="40">
        <v>5</v>
      </c>
      <c r="I733" s="37">
        <v>1000000000</v>
      </c>
      <c r="J733" s="12" t="s">
        <v>3863</v>
      </c>
      <c r="K733" s="12" t="s">
        <v>3863</v>
      </c>
      <c r="L733" s="12" t="s">
        <v>3863</v>
      </c>
      <c r="M733" s="23" t="s">
        <v>40</v>
      </c>
      <c r="N733" s="22">
        <v>25</v>
      </c>
      <c r="O733" s="12">
        <v>0.90382064208012747</v>
      </c>
      <c r="P733" s="12">
        <v>0</v>
      </c>
      <c r="Q733" s="48">
        <v>2.9411764705882359</v>
      </c>
      <c r="R733" s="50">
        <v>28.844997112668359</v>
      </c>
      <c r="S733" s="45">
        <v>0</v>
      </c>
      <c r="T733" s="55" t="s">
        <v>3858</v>
      </c>
      <c r="U733" s="55"/>
      <c r="V733" s="24">
        <v>0</v>
      </c>
      <c r="W733" s="12">
        <v>0</v>
      </c>
      <c r="X733" s="12">
        <v>0</v>
      </c>
      <c r="Y733" s="12">
        <v>0</v>
      </c>
      <c r="Z733" s="12">
        <v>0</v>
      </c>
      <c r="AA733" s="12">
        <v>0</v>
      </c>
      <c r="AB733" s="12">
        <v>0</v>
      </c>
      <c r="AC733" s="12">
        <v>0</v>
      </c>
      <c r="AD733" s="12">
        <v>0</v>
      </c>
      <c r="AE733" s="12">
        <v>0</v>
      </c>
      <c r="AF733" s="12">
        <v>0</v>
      </c>
      <c r="AG733" s="23"/>
    </row>
    <row r="734" spans="1:33" ht="31.2">
      <c r="A734" s="22" t="s">
        <v>3586</v>
      </c>
      <c r="B734" s="12" t="s">
        <v>3459</v>
      </c>
      <c r="C734" s="12">
        <v>2</v>
      </c>
      <c r="D734" s="34">
        <v>836</v>
      </c>
      <c r="E734" s="42">
        <v>900119880</v>
      </c>
      <c r="F734" s="31" t="s">
        <v>3762</v>
      </c>
      <c r="G734" s="53" t="s">
        <v>35</v>
      </c>
      <c r="H734" s="40">
        <v>4</v>
      </c>
      <c r="I734" s="37">
        <v>23362.850439999998</v>
      </c>
      <c r="J734" s="12" t="s">
        <v>3863</v>
      </c>
      <c r="K734" s="12" t="s">
        <v>3863</v>
      </c>
      <c r="L734" s="12" t="s">
        <v>3863</v>
      </c>
      <c r="M734" s="23" t="s">
        <v>3823</v>
      </c>
      <c r="N734" s="22">
        <v>15</v>
      </c>
      <c r="O734" s="12">
        <v>0.51140886176704703</v>
      </c>
      <c r="P734" s="12">
        <v>30</v>
      </c>
      <c r="Q734" s="48">
        <v>10</v>
      </c>
      <c r="R734" s="50">
        <v>55.511408861767038</v>
      </c>
      <c r="S734" s="45">
        <v>0</v>
      </c>
      <c r="T734" s="55" t="s">
        <v>3858</v>
      </c>
      <c r="U734" s="55"/>
      <c r="V734" s="24">
        <v>0</v>
      </c>
      <c r="W734" s="12">
        <v>0</v>
      </c>
      <c r="X734" s="12">
        <v>0</v>
      </c>
      <c r="Y734" s="12">
        <v>0</v>
      </c>
      <c r="Z734" s="12">
        <v>0</v>
      </c>
      <c r="AA734" s="12">
        <v>0</v>
      </c>
      <c r="AB734" s="12">
        <v>0</v>
      </c>
      <c r="AC734" s="12">
        <v>0</v>
      </c>
      <c r="AD734" s="12">
        <v>0</v>
      </c>
      <c r="AE734" s="12">
        <v>0</v>
      </c>
      <c r="AF734" s="12">
        <v>0</v>
      </c>
      <c r="AG734" s="23"/>
    </row>
    <row r="735" spans="1:33" ht="31.2">
      <c r="A735" s="22" t="s">
        <v>3586</v>
      </c>
      <c r="B735" s="12" t="s">
        <v>3459</v>
      </c>
      <c r="C735" s="12">
        <v>2</v>
      </c>
      <c r="D735" s="34">
        <v>836</v>
      </c>
      <c r="E735" s="42">
        <v>900126291</v>
      </c>
      <c r="F735" s="31" t="s">
        <v>3731</v>
      </c>
      <c r="G735" s="53" t="s">
        <v>35</v>
      </c>
      <c r="H735" s="40">
        <v>5</v>
      </c>
      <c r="I735" s="37">
        <v>999999287.164765</v>
      </c>
      <c r="J735" s="12" t="s">
        <v>3863</v>
      </c>
      <c r="K735" s="12" t="s">
        <v>3863</v>
      </c>
      <c r="L735" s="12" t="s">
        <v>3863</v>
      </c>
      <c r="M735" s="23" t="s">
        <v>40</v>
      </c>
      <c r="N735" s="22">
        <v>0</v>
      </c>
      <c r="O735" s="12">
        <v>1.4458742371981961</v>
      </c>
      <c r="P735" s="12">
        <v>30</v>
      </c>
      <c r="Q735" s="48">
        <v>7.6470588235294112</v>
      </c>
      <c r="R735" s="50">
        <v>39.09293306072761</v>
      </c>
      <c r="S735" s="45">
        <v>0</v>
      </c>
      <c r="T735" s="55" t="s">
        <v>3858</v>
      </c>
      <c r="U735" s="55"/>
      <c r="V735" s="24">
        <v>1</v>
      </c>
      <c r="W735" s="12">
        <v>0</v>
      </c>
      <c r="X735" s="12">
        <v>0</v>
      </c>
      <c r="Y735" s="12">
        <v>0</v>
      </c>
      <c r="Z735" s="12">
        <v>0</v>
      </c>
      <c r="AA735" s="12">
        <v>0</v>
      </c>
      <c r="AB735" s="12">
        <v>0</v>
      </c>
      <c r="AC735" s="12">
        <v>0</v>
      </c>
      <c r="AD735" s="12">
        <v>0</v>
      </c>
      <c r="AE735" s="12">
        <v>0</v>
      </c>
      <c r="AF735" s="12">
        <v>0</v>
      </c>
      <c r="AG735" s="23"/>
    </row>
    <row r="736" spans="1:33" ht="31.2">
      <c r="A736" s="22" t="s">
        <v>3586</v>
      </c>
      <c r="B736" s="12" t="s">
        <v>3459</v>
      </c>
      <c r="C736" s="12">
        <v>2</v>
      </c>
      <c r="D736" s="34">
        <v>836</v>
      </c>
      <c r="E736" s="42">
        <v>900190767</v>
      </c>
      <c r="F736" s="31" t="s">
        <v>3618</v>
      </c>
      <c r="G736" s="53" t="s">
        <v>35</v>
      </c>
      <c r="H736" s="40">
        <v>4</v>
      </c>
      <c r="I736" s="37">
        <v>24676</v>
      </c>
      <c r="J736" s="12" t="s">
        <v>3863</v>
      </c>
      <c r="K736" s="12" t="s">
        <v>3863</v>
      </c>
      <c r="L736" s="12" t="s">
        <v>3863</v>
      </c>
      <c r="M736" s="23" t="s">
        <v>40</v>
      </c>
      <c r="N736" s="22">
        <v>0</v>
      </c>
      <c r="O736" s="12">
        <v>0.3231626426107721</v>
      </c>
      <c r="P736" s="12">
        <v>30</v>
      </c>
      <c r="Q736" s="48">
        <v>2.3529411764705879</v>
      </c>
      <c r="R736" s="50">
        <v>32.676103819081362</v>
      </c>
      <c r="S736" s="45">
        <v>0</v>
      </c>
      <c r="T736" s="55" t="s">
        <v>3858</v>
      </c>
      <c r="U736" s="55"/>
      <c r="V736" s="24">
        <v>0</v>
      </c>
      <c r="W736" s="12">
        <v>1</v>
      </c>
      <c r="X736" s="12">
        <v>0</v>
      </c>
      <c r="Y736" s="12">
        <v>0</v>
      </c>
      <c r="Z736" s="12">
        <v>0</v>
      </c>
      <c r="AA736" s="12">
        <v>0</v>
      </c>
      <c r="AB736" s="12">
        <v>0</v>
      </c>
      <c r="AC736" s="12">
        <v>0</v>
      </c>
      <c r="AD736" s="12">
        <v>0</v>
      </c>
      <c r="AE736" s="12">
        <v>0</v>
      </c>
      <c r="AF736" s="12">
        <v>0</v>
      </c>
      <c r="AG736" s="23"/>
    </row>
    <row r="737" spans="1:33" ht="31.2">
      <c r="A737" s="22" t="s">
        <v>3586</v>
      </c>
      <c r="B737" s="12" t="s">
        <v>3459</v>
      </c>
      <c r="C737" s="12">
        <v>2</v>
      </c>
      <c r="D737" s="34">
        <v>836</v>
      </c>
      <c r="E737" s="42">
        <v>900360782</v>
      </c>
      <c r="F737" s="31" t="s">
        <v>3629</v>
      </c>
      <c r="G737" s="53" t="s">
        <v>35</v>
      </c>
      <c r="H737" s="40">
        <v>5</v>
      </c>
      <c r="I737" s="37">
        <v>999994667.97487199</v>
      </c>
      <c r="J737" s="12" t="s">
        <v>3863</v>
      </c>
      <c r="K737" s="12" t="s">
        <v>3863</v>
      </c>
      <c r="L737" s="12" t="s">
        <v>3863</v>
      </c>
      <c r="M737" s="23" t="s">
        <v>3803</v>
      </c>
      <c r="N737" s="22">
        <v>15</v>
      </c>
      <c r="O737" s="12">
        <v>0.99774475988325828</v>
      </c>
      <c r="P737" s="12">
        <v>30</v>
      </c>
      <c r="Q737" s="48">
        <v>8.235294117647058</v>
      </c>
      <c r="R737" s="50">
        <v>54.233038877530319</v>
      </c>
      <c r="S737" s="45">
        <v>0</v>
      </c>
      <c r="T737" s="55" t="s">
        <v>3858</v>
      </c>
      <c r="U737" s="55"/>
      <c r="V737" s="24">
        <v>0</v>
      </c>
      <c r="W737" s="12">
        <v>0</v>
      </c>
      <c r="X737" s="12">
        <v>0</v>
      </c>
      <c r="Y737" s="12">
        <v>0</v>
      </c>
      <c r="Z737" s="12">
        <v>0</v>
      </c>
      <c r="AA737" s="12">
        <v>0</v>
      </c>
      <c r="AB737" s="12">
        <v>0</v>
      </c>
      <c r="AC737" s="12">
        <v>0</v>
      </c>
      <c r="AD737" s="12">
        <v>0</v>
      </c>
      <c r="AE737" s="12">
        <v>0</v>
      </c>
      <c r="AF737" s="12">
        <v>0</v>
      </c>
      <c r="AG737" s="23"/>
    </row>
    <row r="738" spans="1:33" ht="31.2">
      <c r="A738" s="22" t="s">
        <v>3586</v>
      </c>
      <c r="B738" s="12" t="s">
        <v>3459</v>
      </c>
      <c r="C738" s="12">
        <v>2</v>
      </c>
      <c r="D738" s="34">
        <v>836</v>
      </c>
      <c r="E738" s="42">
        <v>900365588</v>
      </c>
      <c r="F738" s="31" t="s">
        <v>3645</v>
      </c>
      <c r="G738" s="53" t="s">
        <v>35</v>
      </c>
      <c r="H738" s="40">
        <v>5</v>
      </c>
      <c r="I738" s="37">
        <v>999996881.60663903</v>
      </c>
      <c r="J738" s="12" t="s">
        <v>3863</v>
      </c>
      <c r="K738" s="12" t="s">
        <v>3863</v>
      </c>
      <c r="L738" s="12" t="s">
        <v>3863</v>
      </c>
      <c r="M738" s="23" t="s">
        <v>3811</v>
      </c>
      <c r="N738" s="22">
        <v>25</v>
      </c>
      <c r="O738" s="12">
        <v>1.059830193685328</v>
      </c>
      <c r="P738" s="12">
        <v>30</v>
      </c>
      <c r="Q738" s="48">
        <v>1.1764705882352939</v>
      </c>
      <c r="R738" s="50">
        <v>57.236300781920633</v>
      </c>
      <c r="S738" s="45">
        <v>0</v>
      </c>
      <c r="T738" s="55" t="s">
        <v>3858</v>
      </c>
      <c r="U738" s="55"/>
      <c r="V738" s="24">
        <v>0</v>
      </c>
      <c r="W738" s="12">
        <v>0</v>
      </c>
      <c r="X738" s="12">
        <v>0</v>
      </c>
      <c r="Y738" s="12">
        <v>0</v>
      </c>
      <c r="Z738" s="12">
        <v>0</v>
      </c>
      <c r="AA738" s="12">
        <v>0</v>
      </c>
      <c r="AB738" s="12">
        <v>0</v>
      </c>
      <c r="AC738" s="12">
        <v>0</v>
      </c>
      <c r="AD738" s="12">
        <v>0</v>
      </c>
      <c r="AE738" s="12">
        <v>0</v>
      </c>
      <c r="AF738" s="12">
        <v>0</v>
      </c>
      <c r="AG738" s="23"/>
    </row>
    <row r="739" spans="1:33" ht="31.2">
      <c r="A739" s="22" t="s">
        <v>3586</v>
      </c>
      <c r="B739" s="12" t="s">
        <v>3459</v>
      </c>
      <c r="C739" s="12">
        <v>2</v>
      </c>
      <c r="D739" s="34">
        <v>836</v>
      </c>
      <c r="E739" s="42">
        <v>900413418</v>
      </c>
      <c r="F739" s="31" t="s">
        <v>3728</v>
      </c>
      <c r="G739" s="53" t="s">
        <v>35</v>
      </c>
      <c r="H739" s="40">
        <v>4</v>
      </c>
      <c r="I739" s="37">
        <v>21707.308872000001</v>
      </c>
      <c r="J739" s="12" t="s">
        <v>3863</v>
      </c>
      <c r="K739" s="12" t="s">
        <v>3863</v>
      </c>
      <c r="L739" s="12" t="s">
        <v>3863</v>
      </c>
      <c r="M739" s="23" t="s">
        <v>3822</v>
      </c>
      <c r="N739" s="22">
        <v>15</v>
      </c>
      <c r="O739" s="12">
        <v>1.1987264526399579</v>
      </c>
      <c r="P739" s="12">
        <v>30</v>
      </c>
      <c r="Q739" s="48">
        <v>4.7058823529411766</v>
      </c>
      <c r="R739" s="50">
        <v>50.904608805581127</v>
      </c>
      <c r="S739" s="45">
        <v>0</v>
      </c>
      <c r="T739" s="55" t="s">
        <v>3858</v>
      </c>
      <c r="U739" s="55"/>
      <c r="V739" s="24">
        <v>0</v>
      </c>
      <c r="W739" s="12">
        <v>0</v>
      </c>
      <c r="X739" s="12">
        <v>0</v>
      </c>
      <c r="Y739" s="12">
        <v>0</v>
      </c>
      <c r="Z739" s="12">
        <v>0</v>
      </c>
      <c r="AA739" s="12">
        <v>0</v>
      </c>
      <c r="AB739" s="12">
        <v>0</v>
      </c>
      <c r="AC739" s="12">
        <v>0</v>
      </c>
      <c r="AD739" s="12">
        <v>0</v>
      </c>
      <c r="AE739" s="12">
        <v>0</v>
      </c>
      <c r="AF739" s="12">
        <v>0</v>
      </c>
      <c r="AG739" s="23"/>
    </row>
    <row r="740" spans="1:33" ht="31.2">
      <c r="A740" s="22" t="s">
        <v>3586</v>
      </c>
      <c r="B740" s="12" t="s">
        <v>3459</v>
      </c>
      <c r="C740" s="12">
        <v>2</v>
      </c>
      <c r="D740" s="34">
        <v>836</v>
      </c>
      <c r="E740" s="42">
        <v>900553351</v>
      </c>
      <c r="F740" s="31" t="s">
        <v>3603</v>
      </c>
      <c r="G740" s="53" t="s">
        <v>35</v>
      </c>
      <c r="H740" s="40">
        <v>5</v>
      </c>
      <c r="I740" s="37">
        <v>1000000000</v>
      </c>
      <c r="J740" s="12" t="s">
        <v>3863</v>
      </c>
      <c r="K740" s="12" t="s">
        <v>3863</v>
      </c>
      <c r="L740" s="12" t="s">
        <v>3863</v>
      </c>
      <c r="M740" s="23" t="s">
        <v>40</v>
      </c>
      <c r="N740" s="22">
        <v>15</v>
      </c>
      <c r="O740" s="12">
        <v>0.1313345715043778</v>
      </c>
      <c r="P740" s="12">
        <v>30</v>
      </c>
      <c r="Q740" s="48">
        <v>4.117647058823529</v>
      </c>
      <c r="R740" s="50">
        <v>49.248981630327897</v>
      </c>
      <c r="S740" s="45">
        <v>0</v>
      </c>
      <c r="T740" s="55" t="s">
        <v>3858</v>
      </c>
      <c r="U740" s="55"/>
      <c r="V740" s="24">
        <v>0</v>
      </c>
      <c r="W740" s="12">
        <v>0</v>
      </c>
      <c r="X740" s="12">
        <v>0</v>
      </c>
      <c r="Y740" s="12">
        <v>0</v>
      </c>
      <c r="Z740" s="12">
        <v>0</v>
      </c>
      <c r="AA740" s="12">
        <v>0</v>
      </c>
      <c r="AB740" s="12">
        <v>0</v>
      </c>
      <c r="AC740" s="12">
        <v>0</v>
      </c>
      <c r="AD740" s="12">
        <v>0</v>
      </c>
      <c r="AE740" s="12">
        <v>0</v>
      </c>
      <c r="AF740" s="12">
        <v>0</v>
      </c>
      <c r="AG740" s="23"/>
    </row>
    <row r="741" spans="1:33" ht="31.2">
      <c r="A741" s="22" t="s">
        <v>3586</v>
      </c>
      <c r="B741" s="12" t="s">
        <v>3459</v>
      </c>
      <c r="C741" s="12">
        <v>2</v>
      </c>
      <c r="D741" s="34">
        <v>836</v>
      </c>
      <c r="E741" s="42">
        <v>900573093</v>
      </c>
      <c r="F741" s="31" t="s">
        <v>3670</v>
      </c>
      <c r="G741" s="53" t="s">
        <v>35</v>
      </c>
      <c r="H741" s="40">
        <v>5</v>
      </c>
      <c r="I741" s="37">
        <v>999996801.85687494</v>
      </c>
      <c r="J741" s="12" t="s">
        <v>3863</v>
      </c>
      <c r="K741" s="12" t="s">
        <v>3863</v>
      </c>
      <c r="L741" s="12" t="s">
        <v>3863</v>
      </c>
      <c r="M741" s="23" t="s">
        <v>3821</v>
      </c>
      <c r="N741" s="22">
        <v>0</v>
      </c>
      <c r="O741" s="12">
        <v>1.055850358185195</v>
      </c>
      <c r="P741" s="12">
        <v>30</v>
      </c>
      <c r="Q741" s="48">
        <v>1.1764705882352939</v>
      </c>
      <c r="R741" s="50">
        <v>32.232320946420487</v>
      </c>
      <c r="S741" s="45">
        <v>0</v>
      </c>
      <c r="T741" s="55" t="s">
        <v>3858</v>
      </c>
      <c r="U741" s="55"/>
      <c r="V741" s="24">
        <v>0</v>
      </c>
      <c r="W741" s="12">
        <v>0</v>
      </c>
      <c r="X741" s="12">
        <v>0</v>
      </c>
      <c r="Y741" s="12">
        <v>0</v>
      </c>
      <c r="Z741" s="12">
        <v>0</v>
      </c>
      <c r="AA741" s="12">
        <v>0</v>
      </c>
      <c r="AB741" s="12">
        <v>0</v>
      </c>
      <c r="AC741" s="12">
        <v>0</v>
      </c>
      <c r="AD741" s="12">
        <v>0</v>
      </c>
      <c r="AE741" s="12">
        <v>0</v>
      </c>
      <c r="AF741" s="12">
        <v>0</v>
      </c>
      <c r="AG741" s="23"/>
    </row>
    <row r="742" spans="1:33" ht="31.2">
      <c r="A742" s="22" t="s">
        <v>3586</v>
      </c>
      <c r="B742" s="12" t="s">
        <v>3459</v>
      </c>
      <c r="C742" s="12">
        <v>2</v>
      </c>
      <c r="D742" s="34">
        <v>836</v>
      </c>
      <c r="E742" s="42">
        <v>900576866</v>
      </c>
      <c r="F742" s="31" t="s">
        <v>3699</v>
      </c>
      <c r="G742" s="53" t="s">
        <v>35</v>
      </c>
      <c r="H742" s="40">
        <v>5</v>
      </c>
      <c r="I742" s="37">
        <v>1000000000</v>
      </c>
      <c r="J742" s="12" t="s">
        <v>3863</v>
      </c>
      <c r="K742" s="12" t="s">
        <v>3863</v>
      </c>
      <c r="L742" s="12" t="s">
        <v>3863</v>
      </c>
      <c r="M742" s="23" t="s">
        <v>40</v>
      </c>
      <c r="N742" s="22">
        <v>15</v>
      </c>
      <c r="O742" s="12">
        <v>0.14208012735473599</v>
      </c>
      <c r="P742" s="12">
        <v>30</v>
      </c>
      <c r="Q742" s="48">
        <v>4.117647058823529</v>
      </c>
      <c r="R742" s="50">
        <v>49.259727186178267</v>
      </c>
      <c r="S742" s="45">
        <v>0</v>
      </c>
      <c r="T742" s="55" t="s">
        <v>3858</v>
      </c>
      <c r="U742" s="55"/>
      <c r="V742" s="24">
        <v>0</v>
      </c>
      <c r="W742" s="12">
        <v>0</v>
      </c>
      <c r="X742" s="12">
        <v>0</v>
      </c>
      <c r="Y742" s="12">
        <v>0</v>
      </c>
      <c r="Z742" s="12">
        <v>0</v>
      </c>
      <c r="AA742" s="12">
        <v>0</v>
      </c>
      <c r="AB742" s="12">
        <v>0</v>
      </c>
      <c r="AC742" s="12">
        <v>0</v>
      </c>
      <c r="AD742" s="12">
        <v>0</v>
      </c>
      <c r="AE742" s="12">
        <v>0</v>
      </c>
      <c r="AF742" s="12">
        <v>0</v>
      </c>
      <c r="AG742" s="23"/>
    </row>
    <row r="743" spans="1:33" ht="31.2">
      <c r="A743" s="22" t="s">
        <v>3586</v>
      </c>
      <c r="B743" s="12" t="s">
        <v>3459</v>
      </c>
      <c r="C743" s="12">
        <v>2</v>
      </c>
      <c r="D743" s="34">
        <v>836</v>
      </c>
      <c r="E743" s="42">
        <v>900631358</v>
      </c>
      <c r="F743" s="31" t="s">
        <v>3741</v>
      </c>
      <c r="G743" s="53" t="s">
        <v>35</v>
      </c>
      <c r="H743" s="40">
        <v>5</v>
      </c>
      <c r="I743" s="37">
        <v>999994628.08282804</v>
      </c>
      <c r="J743" s="12" t="s">
        <v>3863</v>
      </c>
      <c r="K743" s="12" t="s">
        <v>3863</v>
      </c>
      <c r="L743" s="12" t="s">
        <v>3863</v>
      </c>
      <c r="M743" s="23" t="s">
        <v>3846</v>
      </c>
      <c r="N743" s="22">
        <v>0</v>
      </c>
      <c r="O743" s="12">
        <v>1.1979304855399311</v>
      </c>
      <c r="P743" s="12">
        <v>30</v>
      </c>
      <c r="Q743" s="48">
        <v>5.882352941176471</v>
      </c>
      <c r="R743" s="50">
        <v>37.080283426716413</v>
      </c>
      <c r="S743" s="45">
        <v>0</v>
      </c>
      <c r="T743" s="55" t="s">
        <v>3858</v>
      </c>
      <c r="U743" s="55"/>
      <c r="V743" s="24">
        <v>0</v>
      </c>
      <c r="W743" s="12">
        <v>0</v>
      </c>
      <c r="X743" s="12">
        <v>0</v>
      </c>
      <c r="Y743" s="12">
        <v>0</v>
      </c>
      <c r="Z743" s="12">
        <v>0</v>
      </c>
      <c r="AA743" s="12">
        <v>0</v>
      </c>
      <c r="AB743" s="12">
        <v>0</v>
      </c>
      <c r="AC743" s="12">
        <v>0</v>
      </c>
      <c r="AD743" s="12">
        <v>0</v>
      </c>
      <c r="AE743" s="12">
        <v>0</v>
      </c>
      <c r="AF743" s="12">
        <v>0</v>
      </c>
      <c r="AG743" s="23"/>
    </row>
    <row r="744" spans="1:33" ht="31.2">
      <c r="A744" s="22" t="s">
        <v>3586</v>
      </c>
      <c r="B744" s="12" t="s">
        <v>3459</v>
      </c>
      <c r="C744" s="12">
        <v>2</v>
      </c>
      <c r="D744" s="34">
        <v>836</v>
      </c>
      <c r="E744" s="42">
        <v>900660097</v>
      </c>
      <c r="F744" s="31" t="s">
        <v>3625</v>
      </c>
      <c r="G744" s="53" t="s">
        <v>35</v>
      </c>
      <c r="H744" s="40">
        <v>4</v>
      </c>
      <c r="I744" s="37">
        <v>24676</v>
      </c>
      <c r="J744" s="12" t="s">
        <v>3863</v>
      </c>
      <c r="K744" s="12" t="s">
        <v>3863</v>
      </c>
      <c r="L744" s="12" t="s">
        <v>3863</v>
      </c>
      <c r="M744" s="23" t="s">
        <v>40</v>
      </c>
      <c r="N744" s="22">
        <v>0</v>
      </c>
      <c r="O744" s="12">
        <v>0.36654284956221811</v>
      </c>
      <c r="P744" s="12">
        <v>30</v>
      </c>
      <c r="Q744" s="48">
        <v>3.5294117647058831</v>
      </c>
      <c r="R744" s="50">
        <v>33.895954614268099</v>
      </c>
      <c r="S744" s="45">
        <v>0</v>
      </c>
      <c r="T744" s="55" t="s">
        <v>3858</v>
      </c>
      <c r="U744" s="55"/>
      <c r="V744" s="24">
        <v>0</v>
      </c>
      <c r="W744" s="12">
        <v>0</v>
      </c>
      <c r="X744" s="12">
        <v>0</v>
      </c>
      <c r="Y744" s="12">
        <v>0</v>
      </c>
      <c r="Z744" s="12">
        <v>0</v>
      </c>
      <c r="AA744" s="12">
        <v>0</v>
      </c>
      <c r="AB744" s="12">
        <v>0</v>
      </c>
      <c r="AC744" s="12">
        <v>0</v>
      </c>
      <c r="AD744" s="12">
        <v>0</v>
      </c>
      <c r="AE744" s="12">
        <v>0</v>
      </c>
      <c r="AF744" s="12">
        <v>0</v>
      </c>
      <c r="AG744" s="23"/>
    </row>
    <row r="745" spans="1:33" ht="31.2">
      <c r="A745" s="22" t="s">
        <v>3586</v>
      </c>
      <c r="B745" s="12" t="s">
        <v>3459</v>
      </c>
      <c r="C745" s="12">
        <v>2</v>
      </c>
      <c r="D745" s="34">
        <v>836</v>
      </c>
      <c r="E745" s="42">
        <v>900673706</v>
      </c>
      <c r="F745" s="31" t="s">
        <v>3712</v>
      </c>
      <c r="G745" s="53" t="s">
        <v>35</v>
      </c>
      <c r="H745" s="40">
        <v>3</v>
      </c>
      <c r="I745" s="37">
        <v>4338.0373600000003</v>
      </c>
      <c r="J745" s="12" t="s">
        <v>3863</v>
      </c>
      <c r="K745" s="12" t="s">
        <v>3863</v>
      </c>
      <c r="L745" s="12" t="s">
        <v>3863</v>
      </c>
      <c r="M745" s="23" t="s">
        <v>40</v>
      </c>
      <c r="N745" s="22">
        <v>0</v>
      </c>
      <c r="O745" s="12">
        <v>9.6312019103210411E-2</v>
      </c>
      <c r="P745" s="12">
        <v>30</v>
      </c>
      <c r="Q745" s="48">
        <v>1.7647058823529409</v>
      </c>
      <c r="R745" s="50">
        <v>31.861017901456151</v>
      </c>
      <c r="S745" s="45">
        <v>0</v>
      </c>
      <c r="T745" s="55" t="s">
        <v>3858</v>
      </c>
      <c r="U745" s="55"/>
      <c r="V745" s="24">
        <v>0</v>
      </c>
      <c r="W745" s="12">
        <v>0</v>
      </c>
      <c r="X745" s="12">
        <v>0</v>
      </c>
      <c r="Y745" s="12">
        <v>0</v>
      </c>
      <c r="Z745" s="12">
        <v>0</v>
      </c>
      <c r="AA745" s="12">
        <v>0</v>
      </c>
      <c r="AB745" s="12">
        <v>0</v>
      </c>
      <c r="AC745" s="12">
        <v>0</v>
      </c>
      <c r="AD745" s="12">
        <v>0</v>
      </c>
      <c r="AE745" s="12">
        <v>0</v>
      </c>
      <c r="AF745" s="12">
        <v>0</v>
      </c>
      <c r="AG745" s="23"/>
    </row>
    <row r="746" spans="1:33" ht="31.2">
      <c r="A746" s="22" t="s">
        <v>3586</v>
      </c>
      <c r="B746" s="12" t="s">
        <v>3459</v>
      </c>
      <c r="C746" s="12">
        <v>2</v>
      </c>
      <c r="D746" s="34">
        <v>836</v>
      </c>
      <c r="E746" s="42">
        <v>900685434</v>
      </c>
      <c r="F746" s="31" t="s">
        <v>3613</v>
      </c>
      <c r="G746" s="53" t="s">
        <v>35</v>
      </c>
      <c r="H746" s="40">
        <v>5</v>
      </c>
      <c r="I746" s="37">
        <v>999996442.71350801</v>
      </c>
      <c r="J746" s="12" t="s">
        <v>3863</v>
      </c>
      <c r="K746" s="12" t="s">
        <v>3863</v>
      </c>
      <c r="L746" s="12" t="s">
        <v>3863</v>
      </c>
      <c r="M746" s="23" t="s">
        <v>40</v>
      </c>
      <c r="N746" s="22">
        <v>0</v>
      </c>
      <c r="O746" s="12">
        <v>0.84412310957813752</v>
      </c>
      <c r="P746" s="12">
        <v>30</v>
      </c>
      <c r="Q746" s="48">
        <v>4.117647058823529</v>
      </c>
      <c r="R746" s="50">
        <v>34.961770168401671</v>
      </c>
      <c r="S746" s="45">
        <v>0</v>
      </c>
      <c r="T746" s="55" t="s">
        <v>3858</v>
      </c>
      <c r="U746" s="55"/>
      <c r="V746" s="24">
        <v>0</v>
      </c>
      <c r="W746" s="12">
        <v>0</v>
      </c>
      <c r="X746" s="12">
        <v>0</v>
      </c>
      <c r="Y746" s="12">
        <v>0</v>
      </c>
      <c r="Z746" s="12">
        <v>0</v>
      </c>
      <c r="AA746" s="12">
        <v>0</v>
      </c>
      <c r="AB746" s="12">
        <v>0</v>
      </c>
      <c r="AC746" s="12">
        <v>0</v>
      </c>
      <c r="AD746" s="12">
        <v>0</v>
      </c>
      <c r="AE746" s="12">
        <v>0</v>
      </c>
      <c r="AF746" s="12">
        <v>0</v>
      </c>
      <c r="AG746" s="23"/>
    </row>
    <row r="747" spans="1:33" ht="31.2">
      <c r="A747" s="22" t="s">
        <v>3586</v>
      </c>
      <c r="B747" s="12" t="s">
        <v>3459</v>
      </c>
      <c r="C747" s="12">
        <v>2</v>
      </c>
      <c r="D747" s="34">
        <v>836</v>
      </c>
      <c r="E747" s="42">
        <v>900692881</v>
      </c>
      <c r="F747" s="31" t="s">
        <v>3737</v>
      </c>
      <c r="G747" s="53" t="s">
        <v>35</v>
      </c>
      <c r="H747" s="40">
        <v>5</v>
      </c>
      <c r="I747" s="37">
        <v>1000000000</v>
      </c>
      <c r="J747" s="12" t="s">
        <v>3863</v>
      </c>
      <c r="K747" s="12" t="s">
        <v>3863</v>
      </c>
      <c r="L747" s="12" t="s">
        <v>3863</v>
      </c>
      <c r="M747" s="23" t="s">
        <v>40</v>
      </c>
      <c r="N747" s="22">
        <v>15</v>
      </c>
      <c r="O747" s="12">
        <v>0.2149111170071637</v>
      </c>
      <c r="P747" s="12">
        <v>30</v>
      </c>
      <c r="Q747" s="48">
        <v>5.2941176470588234</v>
      </c>
      <c r="R747" s="50">
        <v>50.509028764065988</v>
      </c>
      <c r="S747" s="45">
        <v>0</v>
      </c>
      <c r="T747" s="55" t="s">
        <v>3858</v>
      </c>
      <c r="U747" s="55"/>
      <c r="V747" s="24">
        <v>0</v>
      </c>
      <c r="W747" s="12">
        <v>0</v>
      </c>
      <c r="X747" s="12">
        <v>0</v>
      </c>
      <c r="Y747" s="12">
        <v>0</v>
      </c>
      <c r="Z747" s="12">
        <v>0</v>
      </c>
      <c r="AA747" s="12">
        <v>0</v>
      </c>
      <c r="AB747" s="12">
        <v>0</v>
      </c>
      <c r="AC747" s="12">
        <v>0</v>
      </c>
      <c r="AD747" s="12">
        <v>0</v>
      </c>
      <c r="AE747" s="12">
        <v>0</v>
      </c>
      <c r="AF747" s="12">
        <v>0</v>
      </c>
      <c r="AG747" s="23"/>
    </row>
    <row r="748" spans="1:33" ht="31.2">
      <c r="A748" s="22" t="s">
        <v>3586</v>
      </c>
      <c r="B748" s="12" t="s">
        <v>3459</v>
      </c>
      <c r="C748" s="12">
        <v>2</v>
      </c>
      <c r="D748" s="34">
        <v>836</v>
      </c>
      <c r="E748" s="42">
        <v>900726149</v>
      </c>
      <c r="F748" s="31" t="s">
        <v>3757</v>
      </c>
      <c r="G748" s="53" t="s">
        <v>35</v>
      </c>
      <c r="H748" s="40">
        <v>5</v>
      </c>
      <c r="I748" s="37">
        <v>1000000000</v>
      </c>
      <c r="J748" s="12" t="s">
        <v>3863</v>
      </c>
      <c r="K748" s="12" t="s">
        <v>3863</v>
      </c>
      <c r="L748" s="12" t="s">
        <v>3863</v>
      </c>
      <c r="M748" s="23" t="s">
        <v>40</v>
      </c>
      <c r="N748" s="22">
        <v>15</v>
      </c>
      <c r="O748" s="12">
        <v>9.2730167153091014E-2</v>
      </c>
      <c r="P748" s="12">
        <v>30</v>
      </c>
      <c r="Q748" s="48">
        <v>4.117647058823529</v>
      </c>
      <c r="R748" s="50">
        <v>49.210377225976622</v>
      </c>
      <c r="S748" s="45">
        <v>0</v>
      </c>
      <c r="T748" s="55" t="s">
        <v>3858</v>
      </c>
      <c r="U748" s="55"/>
      <c r="V748" s="24">
        <v>0</v>
      </c>
      <c r="W748" s="12">
        <v>0</v>
      </c>
      <c r="X748" s="12">
        <v>0</v>
      </c>
      <c r="Y748" s="12">
        <v>0</v>
      </c>
      <c r="Z748" s="12">
        <v>0</v>
      </c>
      <c r="AA748" s="12">
        <v>0</v>
      </c>
      <c r="AB748" s="12">
        <v>0</v>
      </c>
      <c r="AC748" s="12">
        <v>0</v>
      </c>
      <c r="AD748" s="12">
        <v>0</v>
      </c>
      <c r="AE748" s="12">
        <v>0</v>
      </c>
      <c r="AF748" s="12">
        <v>0</v>
      </c>
      <c r="AG748" s="23"/>
    </row>
    <row r="749" spans="1:33" ht="31.2">
      <c r="A749" s="22" t="s">
        <v>3586</v>
      </c>
      <c r="B749" s="12" t="s">
        <v>3459</v>
      </c>
      <c r="C749" s="12">
        <v>2</v>
      </c>
      <c r="D749" s="34">
        <v>836</v>
      </c>
      <c r="E749" s="42">
        <v>900762346</v>
      </c>
      <c r="F749" s="31" t="s">
        <v>3714</v>
      </c>
      <c r="G749" s="53" t="s">
        <v>35</v>
      </c>
      <c r="H749" s="40">
        <v>5</v>
      </c>
      <c r="I749" s="37">
        <v>999997697.18621767</v>
      </c>
      <c r="J749" s="12" t="s">
        <v>3863</v>
      </c>
      <c r="K749" s="12" t="s">
        <v>3863</v>
      </c>
      <c r="L749" s="12" t="s">
        <v>3863</v>
      </c>
      <c r="M749" s="23" t="s">
        <v>40</v>
      </c>
      <c r="N749" s="22">
        <v>0</v>
      </c>
      <c r="O749" s="12">
        <v>0.9866012204828869</v>
      </c>
      <c r="P749" s="12">
        <v>30</v>
      </c>
      <c r="Q749" s="48">
        <v>2.3529411764705879</v>
      </c>
      <c r="R749" s="50">
        <v>33.339542396953483</v>
      </c>
      <c r="S749" s="45">
        <v>0</v>
      </c>
      <c r="T749" s="55" t="s">
        <v>3858</v>
      </c>
      <c r="U749" s="55"/>
      <c r="V749" s="24">
        <v>0</v>
      </c>
      <c r="W749" s="12">
        <v>0</v>
      </c>
      <c r="X749" s="12">
        <v>0</v>
      </c>
      <c r="Y749" s="12">
        <v>0</v>
      </c>
      <c r="Z749" s="12">
        <v>0</v>
      </c>
      <c r="AA749" s="12">
        <v>0</v>
      </c>
      <c r="AB749" s="12">
        <v>0</v>
      </c>
      <c r="AC749" s="12">
        <v>0</v>
      </c>
      <c r="AD749" s="12">
        <v>0</v>
      </c>
      <c r="AE749" s="12">
        <v>0</v>
      </c>
      <c r="AF749" s="12">
        <v>0</v>
      </c>
      <c r="AG749" s="23"/>
    </row>
    <row r="750" spans="1:33" ht="31.2">
      <c r="A750" s="22" t="s">
        <v>3586</v>
      </c>
      <c r="B750" s="12" t="s">
        <v>3459</v>
      </c>
      <c r="C750" s="12">
        <v>2</v>
      </c>
      <c r="D750" s="34">
        <v>836</v>
      </c>
      <c r="E750" s="42">
        <v>900886573</v>
      </c>
      <c r="F750" s="31" t="s">
        <v>3777</v>
      </c>
      <c r="G750" s="53" t="s">
        <v>35</v>
      </c>
      <c r="H750" s="40">
        <v>4</v>
      </c>
      <c r="I750" s="37">
        <v>22771.562376999998</v>
      </c>
      <c r="J750" s="12" t="s">
        <v>3863</v>
      </c>
      <c r="K750" s="12" t="s">
        <v>3863</v>
      </c>
      <c r="L750" s="12" t="s">
        <v>3863</v>
      </c>
      <c r="M750" s="23" t="s">
        <v>3855</v>
      </c>
      <c r="N750" s="22">
        <v>0</v>
      </c>
      <c r="O750" s="12">
        <v>0.62204828867073503</v>
      </c>
      <c r="P750" s="12">
        <v>30</v>
      </c>
      <c r="Q750" s="48">
        <v>7.0588235294117654</v>
      </c>
      <c r="R750" s="50">
        <v>37.680871818082501</v>
      </c>
      <c r="S750" s="45">
        <v>0</v>
      </c>
      <c r="T750" s="55" t="s">
        <v>3858</v>
      </c>
      <c r="U750" s="55"/>
      <c r="V750" s="24">
        <v>0</v>
      </c>
      <c r="W750" s="12">
        <v>1</v>
      </c>
      <c r="X750" s="12">
        <v>0</v>
      </c>
      <c r="Y750" s="12">
        <v>0</v>
      </c>
      <c r="Z750" s="12">
        <v>1</v>
      </c>
      <c r="AA750" s="12">
        <v>0</v>
      </c>
      <c r="AB750" s="12">
        <v>0</v>
      </c>
      <c r="AC750" s="12">
        <v>0</v>
      </c>
      <c r="AD750" s="12">
        <v>0</v>
      </c>
      <c r="AE750" s="12">
        <v>0</v>
      </c>
      <c r="AF750" s="12">
        <v>0</v>
      </c>
      <c r="AG750" s="23"/>
    </row>
    <row r="751" spans="1:33" ht="31.2">
      <c r="A751" s="22" t="s">
        <v>3586</v>
      </c>
      <c r="B751" s="12" t="s">
        <v>3459</v>
      </c>
      <c r="C751" s="12">
        <v>2</v>
      </c>
      <c r="D751" s="34">
        <v>836</v>
      </c>
      <c r="E751" s="42">
        <v>900937890</v>
      </c>
      <c r="F751" s="31" t="s">
        <v>3647</v>
      </c>
      <c r="G751" s="53" t="s">
        <v>35</v>
      </c>
      <c r="H751" s="40">
        <v>5</v>
      </c>
      <c r="I751" s="37">
        <v>999998875.280828</v>
      </c>
      <c r="J751" s="12" t="s">
        <v>3863</v>
      </c>
      <c r="K751" s="12" t="s">
        <v>3863</v>
      </c>
      <c r="L751" s="12" t="s">
        <v>3863</v>
      </c>
      <c r="M751" s="23" t="s">
        <v>3813</v>
      </c>
      <c r="N751" s="22">
        <v>0</v>
      </c>
      <c r="O751" s="12">
        <v>0.47758026001591941</v>
      </c>
      <c r="P751" s="12">
        <v>30</v>
      </c>
      <c r="Q751" s="48">
        <v>4.117647058823529</v>
      </c>
      <c r="R751" s="50">
        <v>34.595227318839449</v>
      </c>
      <c r="S751" s="45">
        <v>0</v>
      </c>
      <c r="T751" s="55" t="s">
        <v>3858</v>
      </c>
      <c r="U751" s="55"/>
      <c r="V751" s="24">
        <v>0</v>
      </c>
      <c r="W751" s="12">
        <v>0</v>
      </c>
      <c r="X751" s="12">
        <v>0</v>
      </c>
      <c r="Y751" s="12">
        <v>0</v>
      </c>
      <c r="Z751" s="12">
        <v>0</v>
      </c>
      <c r="AA751" s="12">
        <v>0</v>
      </c>
      <c r="AB751" s="12">
        <v>0</v>
      </c>
      <c r="AC751" s="12">
        <v>0</v>
      </c>
      <c r="AD751" s="12">
        <v>0</v>
      </c>
      <c r="AE751" s="12">
        <v>0</v>
      </c>
      <c r="AF751" s="12">
        <v>0</v>
      </c>
      <c r="AG751" s="23"/>
    </row>
    <row r="752" spans="1:33" ht="31.2">
      <c r="A752" s="22" t="s">
        <v>3586</v>
      </c>
      <c r="B752" s="12" t="s">
        <v>3459</v>
      </c>
      <c r="C752" s="12">
        <v>2</v>
      </c>
      <c r="D752" s="34">
        <v>836</v>
      </c>
      <c r="E752" s="42">
        <v>900943875</v>
      </c>
      <c r="F752" s="31" t="s">
        <v>3610</v>
      </c>
      <c r="G752" s="53" t="s">
        <v>35</v>
      </c>
      <c r="H752" s="40">
        <v>3</v>
      </c>
      <c r="I752" s="37">
        <v>3928.2241760000002</v>
      </c>
      <c r="J752" s="12" t="s">
        <v>3863</v>
      </c>
      <c r="K752" s="12" t="s">
        <v>3863</v>
      </c>
      <c r="L752" s="12" t="s">
        <v>3863</v>
      </c>
      <c r="M752" s="23" t="s">
        <v>3796</v>
      </c>
      <c r="N752" s="22">
        <v>15</v>
      </c>
      <c r="O752" s="12">
        <v>0.84412310957813752</v>
      </c>
      <c r="P752" s="12">
        <v>30</v>
      </c>
      <c r="Q752" s="48">
        <v>5.882352941176471</v>
      </c>
      <c r="R752" s="50">
        <v>51.726476050754613</v>
      </c>
      <c r="S752" s="45">
        <v>0</v>
      </c>
      <c r="T752" s="55" t="s">
        <v>3858</v>
      </c>
      <c r="U752" s="55"/>
      <c r="V752" s="24">
        <v>1</v>
      </c>
      <c r="W752" s="12">
        <v>1</v>
      </c>
      <c r="X752" s="12">
        <v>0</v>
      </c>
      <c r="Y752" s="12">
        <v>0</v>
      </c>
      <c r="Z752" s="12">
        <v>1</v>
      </c>
      <c r="AA752" s="12">
        <v>0</v>
      </c>
      <c r="AB752" s="12">
        <v>0</v>
      </c>
      <c r="AC752" s="12">
        <v>1</v>
      </c>
      <c r="AD752" s="12">
        <v>0</v>
      </c>
      <c r="AE752" s="12">
        <v>1</v>
      </c>
      <c r="AF752" s="12">
        <v>1</v>
      </c>
      <c r="AG752" s="23"/>
    </row>
    <row r="753" spans="1:33" ht="31.2">
      <c r="A753" s="22" t="s">
        <v>3586</v>
      </c>
      <c r="B753" s="12" t="s">
        <v>3459</v>
      </c>
      <c r="C753" s="12">
        <v>2</v>
      </c>
      <c r="D753" s="34">
        <v>836</v>
      </c>
      <c r="E753" s="42">
        <v>900968332</v>
      </c>
      <c r="F753" s="31" t="s">
        <v>3595</v>
      </c>
      <c r="G753" s="53" t="s">
        <v>35</v>
      </c>
      <c r="H753" s="40">
        <v>4</v>
      </c>
      <c r="I753" s="37">
        <v>24676</v>
      </c>
      <c r="J753" s="12" t="s">
        <v>3863</v>
      </c>
      <c r="K753" s="12" t="s">
        <v>3863</v>
      </c>
      <c r="L753" s="12" t="s">
        <v>3863</v>
      </c>
      <c r="M753" s="23" t="s">
        <v>3787</v>
      </c>
      <c r="N753" s="22">
        <v>0</v>
      </c>
      <c r="O753" s="12">
        <v>0.33788803396126288</v>
      </c>
      <c r="P753" s="12">
        <v>30</v>
      </c>
      <c r="Q753" s="48">
        <v>1.7647058823529409</v>
      </c>
      <c r="R753" s="50">
        <v>32.102593916314213</v>
      </c>
      <c r="S753" s="45">
        <v>0</v>
      </c>
      <c r="T753" s="55" t="s">
        <v>3858</v>
      </c>
      <c r="U753" s="55"/>
      <c r="V753" s="24">
        <v>0</v>
      </c>
      <c r="W753" s="12">
        <v>0</v>
      </c>
      <c r="X753" s="12">
        <v>0</v>
      </c>
      <c r="Y753" s="12">
        <v>0</v>
      </c>
      <c r="Z753" s="12">
        <v>0</v>
      </c>
      <c r="AA753" s="12">
        <v>0</v>
      </c>
      <c r="AB753" s="12">
        <v>0</v>
      </c>
      <c r="AC753" s="12">
        <v>0</v>
      </c>
      <c r="AD753" s="12">
        <v>0</v>
      </c>
      <c r="AE753" s="12">
        <v>0</v>
      </c>
      <c r="AF753" s="12">
        <v>0</v>
      </c>
      <c r="AG753" s="23"/>
    </row>
    <row r="754" spans="1:33" ht="31.2">
      <c r="A754" s="22" t="s">
        <v>3586</v>
      </c>
      <c r="B754" s="12" t="s">
        <v>3459</v>
      </c>
      <c r="C754" s="12">
        <v>2</v>
      </c>
      <c r="D754" s="34">
        <v>836</v>
      </c>
      <c r="E754" s="42">
        <v>901156149</v>
      </c>
      <c r="F754" s="31" t="s">
        <v>3753</v>
      </c>
      <c r="G754" s="53" t="s">
        <v>35</v>
      </c>
      <c r="H754" s="40">
        <v>4</v>
      </c>
      <c r="I754" s="37">
        <v>23314.280320000002</v>
      </c>
      <c r="J754" s="12" t="s">
        <v>3863</v>
      </c>
      <c r="K754" s="12" t="s">
        <v>3863</v>
      </c>
      <c r="L754" s="12" t="s">
        <v>3863</v>
      </c>
      <c r="M754" s="23" t="s">
        <v>40</v>
      </c>
      <c r="N754" s="22">
        <v>0</v>
      </c>
      <c r="O754" s="12">
        <v>0.55717697001857258</v>
      </c>
      <c r="P754" s="12">
        <v>30</v>
      </c>
      <c r="Q754" s="48">
        <v>1.7647058823529409</v>
      </c>
      <c r="R754" s="50">
        <v>32.321882852371523</v>
      </c>
      <c r="S754" s="45">
        <v>0</v>
      </c>
      <c r="T754" s="55" t="s">
        <v>3858</v>
      </c>
      <c r="U754" s="55"/>
      <c r="V754" s="24">
        <v>0</v>
      </c>
      <c r="W754" s="12">
        <v>0</v>
      </c>
      <c r="X754" s="12">
        <v>0</v>
      </c>
      <c r="Y754" s="12">
        <v>0</v>
      </c>
      <c r="Z754" s="12">
        <v>0</v>
      </c>
      <c r="AA754" s="12">
        <v>0</v>
      </c>
      <c r="AB754" s="12">
        <v>0</v>
      </c>
      <c r="AC754" s="12">
        <v>0</v>
      </c>
      <c r="AD754" s="12">
        <v>0</v>
      </c>
      <c r="AE754" s="12">
        <v>0</v>
      </c>
      <c r="AF754" s="12">
        <v>0</v>
      </c>
      <c r="AG754" s="23"/>
    </row>
    <row r="755" spans="1:33" ht="31.2">
      <c r="A755" s="22" t="s">
        <v>3586</v>
      </c>
      <c r="B755" s="12" t="s">
        <v>3459</v>
      </c>
      <c r="C755" s="12">
        <v>2</v>
      </c>
      <c r="D755" s="34">
        <v>836</v>
      </c>
      <c r="E755" s="42">
        <v>901249645</v>
      </c>
      <c r="F755" s="31" t="s">
        <v>3719</v>
      </c>
      <c r="G755" s="53" t="s">
        <v>35</v>
      </c>
      <c r="H755" s="40">
        <v>5</v>
      </c>
      <c r="I755" s="37">
        <v>1000000000</v>
      </c>
      <c r="J755" s="12" t="s">
        <v>3863</v>
      </c>
      <c r="K755" s="12" t="s">
        <v>3863</v>
      </c>
      <c r="L755" s="12" t="s">
        <v>3863</v>
      </c>
      <c r="M755" s="23" t="s">
        <v>40</v>
      </c>
      <c r="N755" s="22">
        <v>0</v>
      </c>
      <c r="O755" s="12">
        <v>0.20137967630671269</v>
      </c>
      <c r="P755" s="12">
        <v>30</v>
      </c>
      <c r="Q755" s="48">
        <v>2.9411764705882359</v>
      </c>
      <c r="R755" s="50">
        <v>33.142556146894947</v>
      </c>
      <c r="S755" s="45">
        <v>0</v>
      </c>
      <c r="T755" s="55" t="s">
        <v>3858</v>
      </c>
      <c r="U755" s="55"/>
      <c r="V755" s="24">
        <v>0</v>
      </c>
      <c r="W755" s="12">
        <v>0</v>
      </c>
      <c r="X755" s="12">
        <v>0</v>
      </c>
      <c r="Y755" s="12">
        <v>0</v>
      </c>
      <c r="Z755" s="12">
        <v>0</v>
      </c>
      <c r="AA755" s="12">
        <v>0</v>
      </c>
      <c r="AB755" s="12">
        <v>0</v>
      </c>
      <c r="AC755" s="12">
        <v>0</v>
      </c>
      <c r="AD755" s="12">
        <v>0</v>
      </c>
      <c r="AE755" s="12">
        <v>0</v>
      </c>
      <c r="AF755" s="12">
        <v>0</v>
      </c>
      <c r="AG755" s="23"/>
    </row>
    <row r="756" spans="1:33" ht="31.2">
      <c r="A756" s="22" t="s">
        <v>3586</v>
      </c>
      <c r="B756" s="12" t="s">
        <v>3459</v>
      </c>
      <c r="C756" s="12">
        <v>2</v>
      </c>
      <c r="D756" s="34">
        <v>836</v>
      </c>
      <c r="E756" s="42">
        <v>901319127</v>
      </c>
      <c r="F756" s="31" t="s">
        <v>3693</v>
      </c>
      <c r="G756" s="53" t="s">
        <v>35</v>
      </c>
      <c r="H756" s="40">
        <v>4</v>
      </c>
      <c r="I756" s="37">
        <v>24676</v>
      </c>
      <c r="J756" s="12" t="s">
        <v>3863</v>
      </c>
      <c r="K756" s="12" t="s">
        <v>3863</v>
      </c>
      <c r="L756" s="12" t="s">
        <v>3863</v>
      </c>
      <c r="M756" s="23" t="s">
        <v>40</v>
      </c>
      <c r="N756" s="22">
        <v>0</v>
      </c>
      <c r="O756" s="12">
        <v>0.34544972141151498</v>
      </c>
      <c r="P756" s="12">
        <v>30</v>
      </c>
      <c r="Q756" s="48">
        <v>4.117647058823529</v>
      </c>
      <c r="R756" s="50">
        <v>34.463096780235048</v>
      </c>
      <c r="S756" s="45">
        <v>0</v>
      </c>
      <c r="T756" s="55" t="s">
        <v>3858</v>
      </c>
      <c r="U756" s="55"/>
      <c r="V756" s="24">
        <v>1</v>
      </c>
      <c r="W756" s="12">
        <v>0</v>
      </c>
      <c r="X756" s="12">
        <v>0</v>
      </c>
      <c r="Y756" s="12">
        <v>0</v>
      </c>
      <c r="Z756" s="12">
        <v>0</v>
      </c>
      <c r="AA756" s="12">
        <v>0</v>
      </c>
      <c r="AB756" s="12">
        <v>0</v>
      </c>
      <c r="AC756" s="12">
        <v>1</v>
      </c>
      <c r="AD756" s="12">
        <v>0</v>
      </c>
      <c r="AE756" s="12">
        <v>0</v>
      </c>
      <c r="AF756" s="12">
        <v>0</v>
      </c>
      <c r="AG756" s="23"/>
    </row>
    <row r="757" spans="1:33" ht="31.2">
      <c r="A757" s="22" t="s">
        <v>3586</v>
      </c>
      <c r="B757" s="12" t="s">
        <v>3459</v>
      </c>
      <c r="C757" s="12">
        <v>2</v>
      </c>
      <c r="D757" s="34">
        <v>836</v>
      </c>
      <c r="E757" s="42">
        <v>901381158</v>
      </c>
      <c r="F757" s="31" t="s">
        <v>3660</v>
      </c>
      <c r="G757" s="53" t="s">
        <v>35</v>
      </c>
      <c r="H757" s="40">
        <v>3</v>
      </c>
      <c r="I757" s="37">
        <v>4935</v>
      </c>
      <c r="J757" s="12" t="s">
        <v>3863</v>
      </c>
      <c r="K757" s="12" t="s">
        <v>3863</v>
      </c>
      <c r="L757" s="12" t="s">
        <v>3863</v>
      </c>
      <c r="M757" s="23" t="s">
        <v>40</v>
      </c>
      <c r="N757" s="22">
        <v>0</v>
      </c>
      <c r="O757" s="12">
        <v>9.2730167153091014E-2</v>
      </c>
      <c r="P757" s="12">
        <v>30</v>
      </c>
      <c r="Q757" s="48">
        <v>4.7058823529411766</v>
      </c>
      <c r="R757" s="50">
        <v>34.798612520094267</v>
      </c>
      <c r="S757" s="45">
        <v>0</v>
      </c>
      <c r="T757" s="55" t="s">
        <v>3858</v>
      </c>
      <c r="U757" s="55"/>
      <c r="V757" s="24">
        <v>0</v>
      </c>
      <c r="W757" s="12">
        <v>0</v>
      </c>
      <c r="X757" s="12">
        <v>0</v>
      </c>
      <c r="Y757" s="12">
        <v>0</v>
      </c>
      <c r="Z757" s="12">
        <v>0</v>
      </c>
      <c r="AA757" s="12">
        <v>0</v>
      </c>
      <c r="AB757" s="12">
        <v>0</v>
      </c>
      <c r="AC757" s="12">
        <v>0</v>
      </c>
      <c r="AD757" s="12">
        <v>0</v>
      </c>
      <c r="AE757" s="12">
        <v>0</v>
      </c>
      <c r="AF757" s="12">
        <v>0</v>
      </c>
      <c r="AG757" s="23"/>
    </row>
    <row r="758" spans="1:33" ht="31.2">
      <c r="A758" s="22" t="s">
        <v>3586</v>
      </c>
      <c r="B758" s="12" t="s">
        <v>3459</v>
      </c>
      <c r="C758" s="12">
        <v>2</v>
      </c>
      <c r="D758" s="34">
        <v>836</v>
      </c>
      <c r="E758" s="42">
        <v>901413387</v>
      </c>
      <c r="F758" s="31" t="s">
        <v>3766</v>
      </c>
      <c r="G758" s="53" t="s">
        <v>35</v>
      </c>
      <c r="H758" s="40">
        <v>3</v>
      </c>
      <c r="I758" s="37">
        <v>4935</v>
      </c>
      <c r="J758" s="12" t="s">
        <v>3863</v>
      </c>
      <c r="K758" s="12" t="s">
        <v>3863</v>
      </c>
      <c r="L758" s="12" t="s">
        <v>3863</v>
      </c>
      <c r="M758" s="23" t="s">
        <v>40</v>
      </c>
      <c r="N758" s="22">
        <v>0</v>
      </c>
      <c r="O758" s="12">
        <v>0.17909259750596981</v>
      </c>
      <c r="P758" s="12">
        <v>30</v>
      </c>
      <c r="Q758" s="48">
        <v>1.7647058823529409</v>
      </c>
      <c r="R758" s="50">
        <v>31.943798479858909</v>
      </c>
      <c r="S758" s="45">
        <v>0</v>
      </c>
      <c r="T758" s="55" t="s">
        <v>3858</v>
      </c>
      <c r="U758" s="55"/>
      <c r="V758" s="24">
        <v>0</v>
      </c>
      <c r="W758" s="12">
        <v>0</v>
      </c>
      <c r="X758" s="12">
        <v>0</v>
      </c>
      <c r="Y758" s="12">
        <v>0</v>
      </c>
      <c r="Z758" s="12">
        <v>0</v>
      </c>
      <c r="AA758" s="12">
        <v>0</v>
      </c>
      <c r="AB758" s="12">
        <v>0</v>
      </c>
      <c r="AC758" s="12">
        <v>0</v>
      </c>
      <c r="AD758" s="12">
        <v>0</v>
      </c>
      <c r="AE758" s="12">
        <v>0</v>
      </c>
      <c r="AF758" s="12">
        <v>0</v>
      </c>
      <c r="AG758" s="23"/>
    </row>
    <row r="759" spans="1:33" ht="31.2">
      <c r="A759" s="22" t="s">
        <v>3586</v>
      </c>
      <c r="B759" s="12" t="s">
        <v>3459</v>
      </c>
      <c r="C759" s="12">
        <v>2</v>
      </c>
      <c r="D759" s="34">
        <v>836</v>
      </c>
      <c r="E759" s="42">
        <v>821001831</v>
      </c>
      <c r="F759" s="31" t="s">
        <v>3605</v>
      </c>
      <c r="G759" s="53" t="s">
        <v>138</v>
      </c>
      <c r="H759" s="40">
        <v>5</v>
      </c>
      <c r="I759" s="37">
        <v>700002898.1178447</v>
      </c>
      <c r="J759" s="12" t="s">
        <v>3863</v>
      </c>
      <c r="K759" s="12" t="s">
        <v>3863</v>
      </c>
      <c r="L759" s="12" t="s">
        <v>3863</v>
      </c>
      <c r="M759" s="23" t="s">
        <v>3793</v>
      </c>
      <c r="N759" s="22">
        <v>22.5</v>
      </c>
      <c r="O759" s="12">
        <v>1.1071902361369059</v>
      </c>
      <c r="P759" s="12">
        <v>30</v>
      </c>
      <c r="Q759" s="48">
        <v>4.117647058823529</v>
      </c>
      <c r="R759" s="50">
        <v>57.724837294960437</v>
      </c>
      <c r="S759" s="45">
        <v>0</v>
      </c>
      <c r="T759" s="55" t="s">
        <v>3858</v>
      </c>
      <c r="U759" s="55"/>
      <c r="V759" s="24">
        <v>1</v>
      </c>
      <c r="W759" s="12">
        <v>0</v>
      </c>
      <c r="X759" s="12">
        <v>1</v>
      </c>
      <c r="Y759" s="12">
        <v>0</v>
      </c>
      <c r="Z759" s="12">
        <v>0</v>
      </c>
      <c r="AA759" s="12">
        <v>0</v>
      </c>
      <c r="AB759" s="12">
        <v>0</v>
      </c>
      <c r="AC759" s="12">
        <v>0</v>
      </c>
      <c r="AD759" s="12">
        <v>0</v>
      </c>
      <c r="AE759" s="12">
        <v>0</v>
      </c>
      <c r="AF759" s="12">
        <v>0</v>
      </c>
      <c r="AG759" s="23"/>
    </row>
    <row r="760" spans="1:33" ht="31.2">
      <c r="A760" s="22" t="s">
        <v>3586</v>
      </c>
      <c r="B760" s="12" t="s">
        <v>3459</v>
      </c>
      <c r="C760" s="12">
        <v>2</v>
      </c>
      <c r="D760" s="34">
        <v>836</v>
      </c>
      <c r="E760" s="42">
        <v>901287646</v>
      </c>
      <c r="F760" s="31" t="s">
        <v>3715</v>
      </c>
      <c r="G760" s="53" t="s">
        <v>138</v>
      </c>
      <c r="H760" s="40">
        <v>5</v>
      </c>
      <c r="I760" s="37">
        <v>700002898.1178447</v>
      </c>
      <c r="J760" s="12" t="s">
        <v>3863</v>
      </c>
      <c r="K760" s="12" t="s">
        <v>3863</v>
      </c>
      <c r="L760" s="12" t="s">
        <v>3863</v>
      </c>
      <c r="M760" s="23" t="s">
        <v>40</v>
      </c>
      <c r="N760" s="22">
        <v>22.5</v>
      </c>
      <c r="O760" s="12">
        <v>1.1071902361369059</v>
      </c>
      <c r="P760" s="12">
        <v>30</v>
      </c>
      <c r="Q760" s="48">
        <v>4.117647058823529</v>
      </c>
      <c r="R760" s="50">
        <v>57.724837294960437</v>
      </c>
      <c r="S760" s="45">
        <v>0</v>
      </c>
      <c r="T760" s="55" t="s">
        <v>3858</v>
      </c>
      <c r="U760" s="55"/>
      <c r="V760" s="24">
        <v>1</v>
      </c>
      <c r="W760" s="12">
        <v>0</v>
      </c>
      <c r="X760" s="12">
        <v>1</v>
      </c>
      <c r="Y760" s="12">
        <v>0</v>
      </c>
      <c r="Z760" s="12">
        <v>0</v>
      </c>
      <c r="AA760" s="12">
        <v>0</v>
      </c>
      <c r="AB760" s="12">
        <v>0</v>
      </c>
      <c r="AC760" s="12">
        <v>0</v>
      </c>
      <c r="AD760" s="12">
        <v>0</v>
      </c>
      <c r="AE760" s="12">
        <v>0</v>
      </c>
      <c r="AF760" s="12">
        <v>0</v>
      </c>
      <c r="AG760" s="23"/>
    </row>
    <row r="761" spans="1:33" ht="31.2">
      <c r="A761" s="22" t="s">
        <v>3402</v>
      </c>
      <c r="B761" s="12" t="s">
        <v>3459</v>
      </c>
      <c r="C761" s="12">
        <v>2</v>
      </c>
      <c r="D761" s="34">
        <v>836</v>
      </c>
      <c r="E761" s="42" t="s">
        <v>2414</v>
      </c>
      <c r="F761" s="31" t="s">
        <v>2415</v>
      </c>
      <c r="G761" s="53" t="s">
        <v>35</v>
      </c>
      <c r="H761" s="40" t="s">
        <v>3878</v>
      </c>
      <c r="I761" s="37">
        <v>999998374.47265601</v>
      </c>
      <c r="J761" s="12" t="s">
        <v>3878</v>
      </c>
      <c r="K761" s="12" t="s">
        <v>3878</v>
      </c>
      <c r="L761" s="12" t="s">
        <v>3878</v>
      </c>
      <c r="M761" s="23" t="s">
        <v>3878</v>
      </c>
      <c r="N761" s="22" t="s">
        <v>3878</v>
      </c>
      <c r="O761" s="12" t="s">
        <v>3878</v>
      </c>
      <c r="P761" s="12" t="s">
        <v>3878</v>
      </c>
      <c r="Q761" s="48" t="s">
        <v>3878</v>
      </c>
      <c r="R761" s="50" t="s">
        <v>3878</v>
      </c>
      <c r="S761" s="45">
        <v>0</v>
      </c>
      <c r="T761" s="55" t="s">
        <v>3878</v>
      </c>
      <c r="U761" s="55"/>
      <c r="V761" s="24" t="s">
        <v>3859</v>
      </c>
      <c r="W761" s="12" t="s">
        <v>3859</v>
      </c>
      <c r="X761" s="12" t="s">
        <v>3859</v>
      </c>
      <c r="Y761" s="12" t="s">
        <v>3859</v>
      </c>
      <c r="Z761" s="12" t="s">
        <v>3859</v>
      </c>
      <c r="AA761" s="12" t="s">
        <v>3859</v>
      </c>
      <c r="AB761" s="12" t="s">
        <v>3859</v>
      </c>
      <c r="AC761" s="12" t="s">
        <v>3859</v>
      </c>
      <c r="AD761" s="12" t="s">
        <v>3859</v>
      </c>
      <c r="AE761" s="12" t="s">
        <v>3859</v>
      </c>
      <c r="AF761" s="12" t="s">
        <v>3859</v>
      </c>
      <c r="AG761" s="23"/>
    </row>
    <row r="762" spans="1:33" ht="31.2">
      <c r="A762" s="22" t="s">
        <v>3402</v>
      </c>
      <c r="B762" s="12" t="s">
        <v>3459</v>
      </c>
      <c r="C762" s="12">
        <v>2</v>
      </c>
      <c r="D762" s="34">
        <v>836</v>
      </c>
      <c r="E762" s="42" t="s">
        <v>3411</v>
      </c>
      <c r="F762" s="31" t="s">
        <v>3412</v>
      </c>
      <c r="G762" s="53" t="s">
        <v>35</v>
      </c>
      <c r="H762" s="40" t="s">
        <v>3878</v>
      </c>
      <c r="I762" s="37">
        <v>22807.313419999999</v>
      </c>
      <c r="J762" s="12" t="s">
        <v>3878</v>
      </c>
      <c r="K762" s="12" t="s">
        <v>3878</v>
      </c>
      <c r="L762" s="12" t="s">
        <v>3878</v>
      </c>
      <c r="M762" s="23" t="s">
        <v>3878</v>
      </c>
      <c r="N762" s="22" t="s">
        <v>3878</v>
      </c>
      <c r="O762" s="12" t="s">
        <v>3878</v>
      </c>
      <c r="P762" s="12" t="s">
        <v>3878</v>
      </c>
      <c r="Q762" s="48" t="s">
        <v>3878</v>
      </c>
      <c r="R762" s="50" t="s">
        <v>3878</v>
      </c>
      <c r="S762" s="45">
        <v>0</v>
      </c>
      <c r="T762" s="55" t="s">
        <v>3878</v>
      </c>
      <c r="U762" s="55"/>
      <c r="V762" s="24" t="s">
        <v>3859</v>
      </c>
      <c r="W762" s="12" t="s">
        <v>3859</v>
      </c>
      <c r="X762" s="12" t="s">
        <v>3859</v>
      </c>
      <c r="Y762" s="12" t="s">
        <v>3859</v>
      </c>
      <c r="Z762" s="12" t="s">
        <v>3859</v>
      </c>
      <c r="AA762" s="12" t="s">
        <v>3859</v>
      </c>
      <c r="AB762" s="12" t="s">
        <v>3859</v>
      </c>
      <c r="AC762" s="12" t="s">
        <v>3859</v>
      </c>
      <c r="AD762" s="12" t="s">
        <v>3859</v>
      </c>
      <c r="AE762" s="12" t="s">
        <v>3859</v>
      </c>
      <c r="AF762" s="12" t="s">
        <v>3859</v>
      </c>
      <c r="AG762" s="23"/>
    </row>
    <row r="763" spans="1:33" ht="31.2">
      <c r="A763" s="22" t="s">
        <v>3586</v>
      </c>
      <c r="B763" s="12" t="s">
        <v>3471</v>
      </c>
      <c r="C763" s="12">
        <v>3</v>
      </c>
      <c r="D763" s="34">
        <v>938</v>
      </c>
      <c r="E763" s="42">
        <v>900109318</v>
      </c>
      <c r="F763" s="31" t="s">
        <v>3707</v>
      </c>
      <c r="G763" s="53" t="s">
        <v>35</v>
      </c>
      <c r="H763" s="40">
        <v>4</v>
      </c>
      <c r="I763" s="37">
        <v>24676</v>
      </c>
      <c r="J763" s="12" t="s">
        <v>3863</v>
      </c>
      <c r="K763" s="12" t="s">
        <v>3863</v>
      </c>
      <c r="L763" s="12" t="s">
        <v>3863</v>
      </c>
      <c r="M763" s="23" t="s">
        <v>40</v>
      </c>
      <c r="N763" s="22">
        <v>45</v>
      </c>
      <c r="O763" s="12">
        <v>15</v>
      </c>
      <c r="P763" s="12">
        <v>30</v>
      </c>
      <c r="Q763" s="48">
        <v>2.8571428571428572</v>
      </c>
      <c r="R763" s="50">
        <v>92.857142857142861</v>
      </c>
      <c r="S763" s="45">
        <v>1</v>
      </c>
      <c r="T763" s="55" t="s">
        <v>3865</v>
      </c>
      <c r="U763" s="55"/>
      <c r="V763" s="24">
        <v>0</v>
      </c>
      <c r="W763" s="12">
        <v>0</v>
      </c>
      <c r="X763" s="12">
        <v>0</v>
      </c>
      <c r="Y763" s="12">
        <v>0</v>
      </c>
      <c r="Z763" s="12">
        <v>0</v>
      </c>
      <c r="AA763" s="12">
        <v>0</v>
      </c>
      <c r="AB763" s="12">
        <v>0</v>
      </c>
      <c r="AC763" s="12">
        <v>0</v>
      </c>
      <c r="AD763" s="12">
        <v>0</v>
      </c>
      <c r="AE763" s="12">
        <v>0</v>
      </c>
      <c r="AF763" s="12">
        <v>0</v>
      </c>
      <c r="AG763" s="23"/>
    </row>
    <row r="764" spans="1:33" ht="31.2">
      <c r="A764" s="22" t="s">
        <v>3586</v>
      </c>
      <c r="B764" s="12" t="s">
        <v>3471</v>
      </c>
      <c r="C764" s="12">
        <v>3</v>
      </c>
      <c r="D764" s="34">
        <v>938</v>
      </c>
      <c r="E764" s="42">
        <v>900284514</v>
      </c>
      <c r="F764" s="31" t="s">
        <v>3739</v>
      </c>
      <c r="G764" s="53" t="s">
        <v>35</v>
      </c>
      <c r="H764" s="40">
        <v>5</v>
      </c>
      <c r="I764" s="37">
        <v>999990464.59072018</v>
      </c>
      <c r="J764" s="12" t="s">
        <v>3863</v>
      </c>
      <c r="K764" s="12" t="s">
        <v>3863</v>
      </c>
      <c r="L764" s="12" t="s">
        <v>3863</v>
      </c>
      <c r="M764" s="23" t="s">
        <v>3827</v>
      </c>
      <c r="N764" s="22">
        <v>45</v>
      </c>
      <c r="O764" s="12">
        <v>3.4982788296041312</v>
      </c>
      <c r="P764" s="12">
        <v>30</v>
      </c>
      <c r="Q764" s="48">
        <v>10</v>
      </c>
      <c r="R764" s="50">
        <v>88.498278829604132</v>
      </c>
      <c r="S764" s="45">
        <v>2</v>
      </c>
      <c r="T764" s="55" t="s">
        <v>3866</v>
      </c>
      <c r="U764" s="55"/>
      <c r="V764" s="24">
        <v>1</v>
      </c>
      <c r="W764" s="12">
        <v>0</v>
      </c>
      <c r="X764" s="12">
        <v>0</v>
      </c>
      <c r="Y764" s="12">
        <v>0</v>
      </c>
      <c r="Z764" s="12">
        <v>0</v>
      </c>
      <c r="AA764" s="12">
        <v>0</v>
      </c>
      <c r="AB764" s="12">
        <v>0</v>
      </c>
      <c r="AC764" s="12">
        <v>0</v>
      </c>
      <c r="AD764" s="12">
        <v>0</v>
      </c>
      <c r="AE764" s="12">
        <v>0</v>
      </c>
      <c r="AF764" s="12">
        <v>0</v>
      </c>
      <c r="AG764" s="23"/>
    </row>
    <row r="765" spans="1:33" ht="31.2">
      <c r="A765" s="22" t="s">
        <v>3586</v>
      </c>
      <c r="B765" s="12" t="s">
        <v>3471</v>
      </c>
      <c r="C765" s="12">
        <v>3</v>
      </c>
      <c r="D765" s="34">
        <v>938</v>
      </c>
      <c r="E765" s="42">
        <v>900246255</v>
      </c>
      <c r="F765" s="31" t="s">
        <v>3735</v>
      </c>
      <c r="G765" s="53" t="s">
        <v>35</v>
      </c>
      <c r="H765" s="40">
        <v>4</v>
      </c>
      <c r="I765" s="37">
        <v>20600.826859000001</v>
      </c>
      <c r="J765" s="12" t="s">
        <v>3863</v>
      </c>
      <c r="K765" s="12" t="s">
        <v>3863</v>
      </c>
      <c r="L765" s="12" t="s">
        <v>3863</v>
      </c>
      <c r="M765" s="23" t="s">
        <v>3816</v>
      </c>
      <c r="N765" s="22">
        <v>45</v>
      </c>
      <c r="O765" s="12">
        <v>3.777969018932875</v>
      </c>
      <c r="P765" s="12">
        <v>30</v>
      </c>
      <c r="Q765" s="48">
        <v>2.8571428571428572</v>
      </c>
      <c r="R765" s="50">
        <v>81.63511187607574</v>
      </c>
      <c r="S765" s="45">
        <v>3</v>
      </c>
      <c r="T765" s="55" t="s">
        <v>3866</v>
      </c>
      <c r="U765" s="55"/>
      <c r="V765" s="24">
        <v>1</v>
      </c>
      <c r="W765" s="12">
        <v>1</v>
      </c>
      <c r="X765" s="12">
        <v>1</v>
      </c>
      <c r="Y765" s="12">
        <v>0</v>
      </c>
      <c r="Z765" s="12">
        <v>1</v>
      </c>
      <c r="AA765" s="12">
        <v>0</v>
      </c>
      <c r="AB765" s="12">
        <v>0</v>
      </c>
      <c r="AC765" s="12">
        <v>0</v>
      </c>
      <c r="AD765" s="12">
        <v>0</v>
      </c>
      <c r="AE765" s="12">
        <v>0</v>
      </c>
      <c r="AF765" s="12">
        <v>0</v>
      </c>
      <c r="AG765" s="23"/>
    </row>
    <row r="766" spans="1:33" ht="31.2">
      <c r="A766" s="22" t="s">
        <v>3402</v>
      </c>
      <c r="B766" s="12" t="s">
        <v>3471</v>
      </c>
      <c r="C766" s="12">
        <v>3</v>
      </c>
      <c r="D766" s="34">
        <v>938</v>
      </c>
      <c r="E766" s="42" t="s">
        <v>509</v>
      </c>
      <c r="F766" s="31" t="s">
        <v>510</v>
      </c>
      <c r="G766" s="53" t="s">
        <v>138</v>
      </c>
      <c r="H766" s="40" t="s">
        <v>3878</v>
      </c>
      <c r="I766" s="37">
        <v>999991967.95843685</v>
      </c>
      <c r="J766" s="12" t="s">
        <v>3878</v>
      </c>
      <c r="K766" s="12" t="s">
        <v>3878</v>
      </c>
      <c r="L766" s="12" t="s">
        <v>3878</v>
      </c>
      <c r="M766" s="23" t="s">
        <v>3878</v>
      </c>
      <c r="N766" s="22" t="s">
        <v>3878</v>
      </c>
      <c r="O766" s="12" t="s">
        <v>3878</v>
      </c>
      <c r="P766" s="12" t="s">
        <v>3878</v>
      </c>
      <c r="Q766" s="48" t="s">
        <v>3878</v>
      </c>
      <c r="R766" s="50" t="s">
        <v>3878</v>
      </c>
      <c r="S766" s="45">
        <v>0</v>
      </c>
      <c r="T766" s="55" t="s">
        <v>3878</v>
      </c>
      <c r="U766" s="55"/>
      <c r="V766" s="24" t="s">
        <v>3859</v>
      </c>
      <c r="W766" s="12" t="s">
        <v>3859</v>
      </c>
      <c r="X766" s="12" t="s">
        <v>3859</v>
      </c>
      <c r="Y766" s="12" t="s">
        <v>3859</v>
      </c>
      <c r="Z766" s="12" t="s">
        <v>3859</v>
      </c>
      <c r="AA766" s="12" t="s">
        <v>3859</v>
      </c>
      <c r="AB766" s="12" t="s">
        <v>3859</v>
      </c>
      <c r="AC766" s="12" t="s">
        <v>3859</v>
      </c>
      <c r="AD766" s="12" t="s">
        <v>3859</v>
      </c>
      <c r="AE766" s="12" t="s">
        <v>3859</v>
      </c>
      <c r="AF766" s="12" t="s">
        <v>3859</v>
      </c>
      <c r="AG766" s="23"/>
    </row>
    <row r="767" spans="1:33" ht="31.2">
      <c r="A767" s="22" t="s">
        <v>3402</v>
      </c>
      <c r="B767" s="12" t="s">
        <v>3471</v>
      </c>
      <c r="C767" s="12">
        <v>3</v>
      </c>
      <c r="D767" s="34">
        <v>938</v>
      </c>
      <c r="E767" s="42" t="s">
        <v>3861</v>
      </c>
      <c r="F767" s="31" t="s">
        <v>510</v>
      </c>
      <c r="G767" s="53" t="s">
        <v>138</v>
      </c>
      <c r="H767" s="40" t="s">
        <v>3878</v>
      </c>
      <c r="I767" s="37">
        <v>999991967.95843685</v>
      </c>
      <c r="J767" s="12" t="s">
        <v>3878</v>
      </c>
      <c r="K767" s="12" t="s">
        <v>3878</v>
      </c>
      <c r="L767" s="12" t="s">
        <v>3878</v>
      </c>
      <c r="M767" s="23" t="s">
        <v>3878</v>
      </c>
      <c r="N767" s="22" t="s">
        <v>3878</v>
      </c>
      <c r="O767" s="12" t="s">
        <v>3878</v>
      </c>
      <c r="P767" s="12" t="s">
        <v>3878</v>
      </c>
      <c r="Q767" s="48" t="s">
        <v>3878</v>
      </c>
      <c r="R767" s="50" t="s">
        <v>3878</v>
      </c>
      <c r="S767" s="45">
        <v>0</v>
      </c>
      <c r="T767" s="55" t="s">
        <v>3878</v>
      </c>
      <c r="U767" s="55"/>
      <c r="V767" s="24" t="s">
        <v>3859</v>
      </c>
      <c r="W767" s="12" t="s">
        <v>3859</v>
      </c>
      <c r="X767" s="12" t="s">
        <v>3859</v>
      </c>
      <c r="Y767" s="12" t="s">
        <v>3859</v>
      </c>
      <c r="Z767" s="12" t="s">
        <v>3859</v>
      </c>
      <c r="AA767" s="12" t="s">
        <v>3859</v>
      </c>
      <c r="AB767" s="12" t="s">
        <v>3859</v>
      </c>
      <c r="AC767" s="12" t="s">
        <v>3859</v>
      </c>
      <c r="AD767" s="12" t="s">
        <v>3859</v>
      </c>
      <c r="AE767" s="12" t="s">
        <v>3859</v>
      </c>
      <c r="AF767" s="12" t="s">
        <v>3859</v>
      </c>
      <c r="AG767" s="23"/>
    </row>
    <row r="768" spans="1:33" ht="31.2">
      <c r="A768" s="22" t="s">
        <v>3586</v>
      </c>
      <c r="B768" s="12" t="s">
        <v>3472</v>
      </c>
      <c r="C768" s="12">
        <v>1</v>
      </c>
      <c r="D768" s="34">
        <v>227</v>
      </c>
      <c r="E768" s="42">
        <v>860031909</v>
      </c>
      <c r="F768" s="31" t="s">
        <v>3646</v>
      </c>
      <c r="G768" s="53" t="s">
        <v>35</v>
      </c>
      <c r="H768" s="40">
        <v>5</v>
      </c>
      <c r="I768" s="37">
        <v>999993137.39342403</v>
      </c>
      <c r="J768" s="12" t="s">
        <v>3863</v>
      </c>
      <c r="K768" s="12" t="s">
        <v>3863</v>
      </c>
      <c r="L768" s="12" t="s">
        <v>3863</v>
      </c>
      <c r="M768" s="23" t="s">
        <v>3812</v>
      </c>
      <c r="N768" s="22">
        <v>45</v>
      </c>
      <c r="O768" s="12">
        <v>15</v>
      </c>
      <c r="P768" s="12">
        <v>30</v>
      </c>
      <c r="Q768" s="48">
        <v>3.333333333333333</v>
      </c>
      <c r="R768" s="50">
        <v>93.333333333333329</v>
      </c>
      <c r="S768" s="45">
        <v>1</v>
      </c>
      <c r="T768" s="55" t="s">
        <v>3865</v>
      </c>
      <c r="U768" s="55"/>
      <c r="V768" s="24">
        <v>1</v>
      </c>
      <c r="W768" s="12">
        <v>0</v>
      </c>
      <c r="X768" s="12">
        <v>0</v>
      </c>
      <c r="Y768" s="12">
        <v>0</v>
      </c>
      <c r="Z768" s="12">
        <v>0</v>
      </c>
      <c r="AA768" s="12">
        <v>0</v>
      </c>
      <c r="AB768" s="12">
        <v>0</v>
      </c>
      <c r="AC768" s="12">
        <v>0</v>
      </c>
      <c r="AD768" s="12">
        <v>0</v>
      </c>
      <c r="AE768" s="12">
        <v>1</v>
      </c>
      <c r="AF768" s="12">
        <v>0</v>
      </c>
      <c r="AG768" s="23"/>
    </row>
    <row r="769" spans="1:33" ht="31.2">
      <c r="A769" s="22" t="s">
        <v>3586</v>
      </c>
      <c r="B769" s="12" t="s">
        <v>3472</v>
      </c>
      <c r="C769" s="12">
        <v>1</v>
      </c>
      <c r="D769" s="34">
        <v>227</v>
      </c>
      <c r="E769" s="42">
        <v>900284514</v>
      </c>
      <c r="F769" s="31" t="s">
        <v>3739</v>
      </c>
      <c r="G769" s="53" t="s">
        <v>35</v>
      </c>
      <c r="H769" s="40">
        <v>5</v>
      </c>
      <c r="I769" s="37">
        <v>999990464.59072018</v>
      </c>
      <c r="J769" s="12" t="s">
        <v>3863</v>
      </c>
      <c r="K769" s="12" t="s">
        <v>3863</v>
      </c>
      <c r="L769" s="12" t="s">
        <v>3863</v>
      </c>
      <c r="M769" s="23" t="s">
        <v>3827</v>
      </c>
      <c r="N769" s="22">
        <v>45</v>
      </c>
      <c r="O769" s="12">
        <v>0.66443282118339331</v>
      </c>
      <c r="P769" s="12">
        <v>30</v>
      </c>
      <c r="Q769" s="48">
        <v>10</v>
      </c>
      <c r="R769" s="50">
        <v>85.664432821183397</v>
      </c>
      <c r="S769" s="45">
        <v>2</v>
      </c>
      <c r="T769" s="55" t="s">
        <v>3866</v>
      </c>
      <c r="U769" s="55"/>
      <c r="V769" s="24">
        <v>1</v>
      </c>
      <c r="W769" s="12">
        <v>0</v>
      </c>
      <c r="X769" s="12">
        <v>0</v>
      </c>
      <c r="Y769" s="12">
        <v>0</v>
      </c>
      <c r="Z769" s="12">
        <v>0</v>
      </c>
      <c r="AA769" s="12">
        <v>0</v>
      </c>
      <c r="AB769" s="12">
        <v>0</v>
      </c>
      <c r="AC769" s="12">
        <v>0</v>
      </c>
      <c r="AD769" s="12">
        <v>0</v>
      </c>
      <c r="AE769" s="12">
        <v>0</v>
      </c>
      <c r="AF769" s="12">
        <v>0</v>
      </c>
      <c r="AG769" s="23"/>
    </row>
    <row r="770" spans="1:33" ht="31.2">
      <c r="A770" s="22" t="s">
        <v>3402</v>
      </c>
      <c r="B770" s="12" t="s">
        <v>3472</v>
      </c>
      <c r="C770" s="12">
        <v>1</v>
      </c>
      <c r="D770" s="34">
        <v>227</v>
      </c>
      <c r="E770" s="42" t="s">
        <v>509</v>
      </c>
      <c r="F770" s="31" t="s">
        <v>510</v>
      </c>
      <c r="G770" s="53" t="s">
        <v>138</v>
      </c>
      <c r="H770" s="40" t="s">
        <v>3878</v>
      </c>
      <c r="I770" s="37">
        <v>999991967.95843685</v>
      </c>
      <c r="J770" s="12" t="s">
        <v>3878</v>
      </c>
      <c r="K770" s="12" t="s">
        <v>3878</v>
      </c>
      <c r="L770" s="12" t="s">
        <v>3878</v>
      </c>
      <c r="M770" s="23" t="s">
        <v>3878</v>
      </c>
      <c r="N770" s="22" t="s">
        <v>3878</v>
      </c>
      <c r="O770" s="12" t="s">
        <v>3878</v>
      </c>
      <c r="P770" s="12" t="s">
        <v>3878</v>
      </c>
      <c r="Q770" s="48" t="s">
        <v>3878</v>
      </c>
      <c r="R770" s="50" t="s">
        <v>3878</v>
      </c>
      <c r="S770" s="45">
        <v>0</v>
      </c>
      <c r="T770" s="55" t="s">
        <v>3878</v>
      </c>
      <c r="U770" s="55"/>
      <c r="V770" s="24" t="s">
        <v>3859</v>
      </c>
      <c r="W770" s="12" t="s">
        <v>3859</v>
      </c>
      <c r="X770" s="12" t="s">
        <v>3859</v>
      </c>
      <c r="Y770" s="12" t="s">
        <v>3859</v>
      </c>
      <c r="Z770" s="12" t="s">
        <v>3859</v>
      </c>
      <c r="AA770" s="12" t="s">
        <v>3859</v>
      </c>
      <c r="AB770" s="12" t="s">
        <v>3859</v>
      </c>
      <c r="AC770" s="12" t="s">
        <v>3859</v>
      </c>
      <c r="AD770" s="12" t="s">
        <v>3859</v>
      </c>
      <c r="AE770" s="12" t="s">
        <v>3859</v>
      </c>
      <c r="AF770" s="12" t="s">
        <v>3859</v>
      </c>
      <c r="AG770" s="23"/>
    </row>
    <row r="771" spans="1:33" ht="31.2">
      <c r="A771" s="22" t="s">
        <v>3402</v>
      </c>
      <c r="B771" s="12" t="s">
        <v>3472</v>
      </c>
      <c r="C771" s="12">
        <v>1</v>
      </c>
      <c r="D771" s="34">
        <v>227</v>
      </c>
      <c r="E771" s="42" t="s">
        <v>3861</v>
      </c>
      <c r="F771" s="31" t="s">
        <v>510</v>
      </c>
      <c r="G771" s="53" t="s">
        <v>138</v>
      </c>
      <c r="H771" s="40" t="s">
        <v>3878</v>
      </c>
      <c r="I771" s="37">
        <v>999991967.95843685</v>
      </c>
      <c r="J771" s="12" t="s">
        <v>3878</v>
      </c>
      <c r="K771" s="12" t="s">
        <v>3878</v>
      </c>
      <c r="L771" s="12" t="s">
        <v>3878</v>
      </c>
      <c r="M771" s="23" t="s">
        <v>3878</v>
      </c>
      <c r="N771" s="22" t="s">
        <v>3878</v>
      </c>
      <c r="O771" s="12" t="s">
        <v>3878</v>
      </c>
      <c r="P771" s="12" t="s">
        <v>3878</v>
      </c>
      <c r="Q771" s="48" t="s">
        <v>3878</v>
      </c>
      <c r="R771" s="50" t="s">
        <v>3878</v>
      </c>
      <c r="S771" s="45">
        <v>0</v>
      </c>
      <c r="T771" s="55" t="s">
        <v>3878</v>
      </c>
      <c r="U771" s="55"/>
      <c r="V771" s="24" t="s">
        <v>3859</v>
      </c>
      <c r="W771" s="12" t="s">
        <v>3859</v>
      </c>
      <c r="X771" s="12" t="s">
        <v>3859</v>
      </c>
      <c r="Y771" s="12" t="s">
        <v>3859</v>
      </c>
      <c r="Z771" s="12" t="s">
        <v>3859</v>
      </c>
      <c r="AA771" s="12" t="s">
        <v>3859</v>
      </c>
      <c r="AB771" s="12" t="s">
        <v>3859</v>
      </c>
      <c r="AC771" s="12" t="s">
        <v>3859</v>
      </c>
      <c r="AD771" s="12" t="s">
        <v>3859</v>
      </c>
      <c r="AE771" s="12" t="s">
        <v>3859</v>
      </c>
      <c r="AF771" s="12" t="s">
        <v>3859</v>
      </c>
      <c r="AG771" s="23"/>
    </row>
    <row r="772" spans="1:33" ht="31.2">
      <c r="A772" s="22" t="s">
        <v>3586</v>
      </c>
      <c r="B772" s="12" t="s">
        <v>3473</v>
      </c>
      <c r="C772" s="12">
        <v>1</v>
      </c>
      <c r="D772" s="34">
        <v>296</v>
      </c>
      <c r="E772" s="42">
        <v>891901676</v>
      </c>
      <c r="F772" s="31" t="s">
        <v>3703</v>
      </c>
      <c r="G772" s="53" t="s">
        <v>138</v>
      </c>
      <c r="H772" s="40">
        <v>4</v>
      </c>
      <c r="I772" s="37">
        <v>17585.961670000001</v>
      </c>
      <c r="J772" s="12" t="s">
        <v>3863</v>
      </c>
      <c r="K772" s="12" t="s">
        <v>3863</v>
      </c>
      <c r="L772" s="12" t="s">
        <v>3863</v>
      </c>
      <c r="M772" s="23" t="s">
        <v>3801</v>
      </c>
      <c r="N772" s="22">
        <v>45</v>
      </c>
      <c r="O772" s="12">
        <v>15</v>
      </c>
      <c r="P772" s="12">
        <v>30</v>
      </c>
      <c r="Q772" s="48">
        <v>1.1764705882352939</v>
      </c>
      <c r="R772" s="50">
        <v>91.17647058823529</v>
      </c>
      <c r="S772" s="45">
        <v>1</v>
      </c>
      <c r="T772" s="55" t="s">
        <v>3865</v>
      </c>
      <c r="U772" s="55"/>
      <c r="V772" s="24">
        <v>0</v>
      </c>
      <c r="W772" s="12">
        <v>0</v>
      </c>
      <c r="X772" s="12">
        <v>0</v>
      </c>
      <c r="Y772" s="12">
        <v>0</v>
      </c>
      <c r="Z772" s="12">
        <v>0</v>
      </c>
      <c r="AA772" s="12">
        <v>0</v>
      </c>
      <c r="AB772" s="12">
        <v>0</v>
      </c>
      <c r="AC772" s="12">
        <v>0</v>
      </c>
      <c r="AD772" s="12">
        <v>0</v>
      </c>
      <c r="AE772" s="12">
        <v>0</v>
      </c>
      <c r="AF772" s="12">
        <v>0</v>
      </c>
      <c r="AG772" s="23"/>
    </row>
    <row r="773" spans="1:33" ht="31.2">
      <c r="A773" s="22" t="s">
        <v>3586</v>
      </c>
      <c r="B773" s="12" t="s">
        <v>3473</v>
      </c>
      <c r="C773" s="12">
        <v>1</v>
      </c>
      <c r="D773" s="34">
        <v>296</v>
      </c>
      <c r="E773" s="42">
        <v>891901676</v>
      </c>
      <c r="F773" s="31" t="s">
        <v>3703</v>
      </c>
      <c r="G773" s="53" t="s">
        <v>138</v>
      </c>
      <c r="H773" s="40">
        <v>4</v>
      </c>
      <c r="I773" s="37">
        <v>17585.961670000001</v>
      </c>
      <c r="J773" s="12" t="s">
        <v>3863</v>
      </c>
      <c r="K773" s="12" t="s">
        <v>3863</v>
      </c>
      <c r="L773" s="12" t="s">
        <v>3863</v>
      </c>
      <c r="M773" s="23" t="s">
        <v>3801</v>
      </c>
      <c r="N773" s="22">
        <v>45</v>
      </c>
      <c r="O773" s="12">
        <v>15</v>
      </c>
      <c r="P773" s="12">
        <v>30</v>
      </c>
      <c r="Q773" s="48">
        <v>1.1764705882352939</v>
      </c>
      <c r="R773" s="50">
        <v>91.17647058823529</v>
      </c>
      <c r="S773" s="45">
        <v>1</v>
      </c>
      <c r="T773" s="55" t="s">
        <v>3866</v>
      </c>
      <c r="U773" s="55"/>
      <c r="V773" s="24">
        <v>0</v>
      </c>
      <c r="W773" s="12">
        <v>0</v>
      </c>
      <c r="X773" s="12">
        <v>0</v>
      </c>
      <c r="Y773" s="12">
        <v>0</v>
      </c>
      <c r="Z773" s="12">
        <v>0</v>
      </c>
      <c r="AA773" s="12">
        <v>0</v>
      </c>
      <c r="AB773" s="12">
        <v>0</v>
      </c>
      <c r="AC773" s="12">
        <v>0</v>
      </c>
      <c r="AD773" s="12">
        <v>0</v>
      </c>
      <c r="AE773" s="12">
        <v>0</v>
      </c>
      <c r="AF773" s="12">
        <v>0</v>
      </c>
      <c r="AG773" s="23"/>
    </row>
    <row r="774" spans="1:33" ht="31.2">
      <c r="A774" s="22" t="s">
        <v>3586</v>
      </c>
      <c r="B774" s="12" t="s">
        <v>3473</v>
      </c>
      <c r="C774" s="12">
        <v>1</v>
      </c>
      <c r="D774" s="34">
        <v>296</v>
      </c>
      <c r="E774" s="42">
        <v>900109318</v>
      </c>
      <c r="F774" s="31" t="s">
        <v>3707</v>
      </c>
      <c r="G774" s="53" t="s">
        <v>138</v>
      </c>
      <c r="H774" s="40">
        <v>4</v>
      </c>
      <c r="I774" s="37">
        <v>17585.961670000001</v>
      </c>
      <c r="J774" s="12" t="s">
        <v>3863</v>
      </c>
      <c r="K774" s="12" t="s">
        <v>3863</v>
      </c>
      <c r="L774" s="12" t="s">
        <v>3863</v>
      </c>
      <c r="M774" s="23" t="s">
        <v>40</v>
      </c>
      <c r="N774" s="22">
        <v>45</v>
      </c>
      <c r="O774" s="12">
        <v>15</v>
      </c>
      <c r="P774" s="12">
        <v>30</v>
      </c>
      <c r="Q774" s="48">
        <v>1.1764705882352939</v>
      </c>
      <c r="R774" s="50">
        <v>91.17647058823529</v>
      </c>
      <c r="S774" s="45">
        <v>1</v>
      </c>
      <c r="T774" s="55" t="s">
        <v>3865</v>
      </c>
      <c r="U774" s="55"/>
      <c r="V774" s="24">
        <v>0</v>
      </c>
      <c r="W774" s="12">
        <v>0</v>
      </c>
      <c r="X774" s="12">
        <v>0</v>
      </c>
      <c r="Y774" s="12">
        <v>0</v>
      </c>
      <c r="Z774" s="12">
        <v>0</v>
      </c>
      <c r="AA774" s="12">
        <v>0</v>
      </c>
      <c r="AB774" s="12">
        <v>0</v>
      </c>
      <c r="AC774" s="12">
        <v>0</v>
      </c>
      <c r="AD774" s="12">
        <v>0</v>
      </c>
      <c r="AE774" s="12">
        <v>0</v>
      </c>
      <c r="AF774" s="12">
        <v>0</v>
      </c>
      <c r="AG774" s="23"/>
    </row>
    <row r="775" spans="1:33" ht="31.2">
      <c r="A775" s="22" t="s">
        <v>3586</v>
      </c>
      <c r="B775" s="12" t="s">
        <v>3473</v>
      </c>
      <c r="C775" s="12">
        <v>1</v>
      </c>
      <c r="D775" s="34">
        <v>296</v>
      </c>
      <c r="E775" s="42">
        <v>900109318</v>
      </c>
      <c r="F775" s="31" t="s">
        <v>3707</v>
      </c>
      <c r="G775" s="53" t="s">
        <v>138</v>
      </c>
      <c r="H775" s="40">
        <v>4</v>
      </c>
      <c r="I775" s="37">
        <v>17585.961670000001</v>
      </c>
      <c r="J775" s="12" t="s">
        <v>3863</v>
      </c>
      <c r="K775" s="12" t="s">
        <v>3863</v>
      </c>
      <c r="L775" s="12" t="s">
        <v>3863</v>
      </c>
      <c r="M775" s="23" t="s">
        <v>40</v>
      </c>
      <c r="N775" s="22">
        <v>45</v>
      </c>
      <c r="O775" s="12">
        <v>15</v>
      </c>
      <c r="P775" s="12">
        <v>30</v>
      </c>
      <c r="Q775" s="48">
        <v>1.1764705882352939</v>
      </c>
      <c r="R775" s="50">
        <v>91.17647058823529</v>
      </c>
      <c r="S775" s="45">
        <v>1</v>
      </c>
      <c r="T775" s="55" t="s">
        <v>3866</v>
      </c>
      <c r="U775" s="55"/>
      <c r="V775" s="24">
        <v>0</v>
      </c>
      <c r="W775" s="12">
        <v>0</v>
      </c>
      <c r="X775" s="12">
        <v>0</v>
      </c>
      <c r="Y775" s="12">
        <v>0</v>
      </c>
      <c r="Z775" s="12">
        <v>0</v>
      </c>
      <c r="AA775" s="12">
        <v>0</v>
      </c>
      <c r="AB775" s="12">
        <v>0</v>
      </c>
      <c r="AC775" s="12">
        <v>0</v>
      </c>
      <c r="AD775" s="12">
        <v>0</v>
      </c>
      <c r="AE775" s="12">
        <v>0</v>
      </c>
      <c r="AF775" s="12">
        <v>0</v>
      </c>
      <c r="AG775" s="23"/>
    </row>
    <row r="776" spans="1:33" ht="31.2">
      <c r="A776" s="22" t="s">
        <v>3586</v>
      </c>
      <c r="B776" s="12" t="s">
        <v>3473</v>
      </c>
      <c r="C776" s="12">
        <v>1</v>
      </c>
      <c r="D776" s="34">
        <v>296</v>
      </c>
      <c r="E776" s="42">
        <v>900246255</v>
      </c>
      <c r="F776" s="31" t="s">
        <v>3735</v>
      </c>
      <c r="G776" s="53" t="s">
        <v>35</v>
      </c>
      <c r="H776" s="40">
        <v>4</v>
      </c>
      <c r="I776" s="37">
        <v>20600.826859000001</v>
      </c>
      <c r="J776" s="12" t="s">
        <v>3863</v>
      </c>
      <c r="K776" s="12" t="s">
        <v>3863</v>
      </c>
      <c r="L776" s="12" t="s">
        <v>3863</v>
      </c>
      <c r="M776" s="23" t="s">
        <v>3816</v>
      </c>
      <c r="N776" s="22">
        <v>45</v>
      </c>
      <c r="O776" s="12">
        <v>0.77662460195777805</v>
      </c>
      <c r="P776" s="12">
        <v>30</v>
      </c>
      <c r="Q776" s="48">
        <v>8.8235294117647065</v>
      </c>
      <c r="R776" s="50">
        <v>84.600154013722488</v>
      </c>
      <c r="S776" s="45">
        <v>2</v>
      </c>
      <c r="T776" s="55" t="s">
        <v>3866</v>
      </c>
      <c r="U776" s="55"/>
      <c r="V776" s="24">
        <v>1</v>
      </c>
      <c r="W776" s="12">
        <v>1</v>
      </c>
      <c r="X776" s="12">
        <v>1</v>
      </c>
      <c r="Y776" s="12">
        <v>0</v>
      </c>
      <c r="Z776" s="12">
        <v>1</v>
      </c>
      <c r="AA776" s="12">
        <v>0</v>
      </c>
      <c r="AB776" s="12">
        <v>0</v>
      </c>
      <c r="AC776" s="12">
        <v>0</v>
      </c>
      <c r="AD776" s="12">
        <v>0</v>
      </c>
      <c r="AE776" s="12">
        <v>0</v>
      </c>
      <c r="AF776" s="12">
        <v>0</v>
      </c>
      <c r="AG776" s="23"/>
    </row>
    <row r="777" spans="1:33" ht="31.2">
      <c r="A777" s="22" t="s">
        <v>3586</v>
      </c>
      <c r="B777" s="12" t="s">
        <v>3473</v>
      </c>
      <c r="C777" s="12">
        <v>1</v>
      </c>
      <c r="D777" s="34">
        <v>296</v>
      </c>
      <c r="E777" s="42">
        <v>817001112</v>
      </c>
      <c r="F777" s="31" t="s">
        <v>3683</v>
      </c>
      <c r="G777" s="53" t="s">
        <v>35</v>
      </c>
      <c r="H777" s="40">
        <v>5</v>
      </c>
      <c r="I777" s="37">
        <v>999988427.48694098</v>
      </c>
      <c r="J777" s="12" t="s">
        <v>3863</v>
      </c>
      <c r="K777" s="12" t="s">
        <v>3863</v>
      </c>
      <c r="L777" s="12" t="s">
        <v>3863</v>
      </c>
      <c r="M777" s="23" t="s">
        <v>3826</v>
      </c>
      <c r="N777" s="22">
        <v>45</v>
      </c>
      <c r="O777" s="12">
        <v>2.0273617171836298</v>
      </c>
      <c r="P777" s="12">
        <v>30</v>
      </c>
      <c r="Q777" s="48">
        <v>7.0588235294117654</v>
      </c>
      <c r="R777" s="50">
        <v>84.086185246595392</v>
      </c>
      <c r="S777" s="45">
        <v>3</v>
      </c>
      <c r="T777" s="55" t="s">
        <v>3866</v>
      </c>
      <c r="U777" s="55"/>
      <c r="V777" s="24">
        <v>0</v>
      </c>
      <c r="W777" s="12">
        <v>0</v>
      </c>
      <c r="X777" s="12">
        <v>0</v>
      </c>
      <c r="Y777" s="12">
        <v>0</v>
      </c>
      <c r="Z777" s="12">
        <v>0</v>
      </c>
      <c r="AA777" s="12">
        <v>0</v>
      </c>
      <c r="AB777" s="12">
        <v>0</v>
      </c>
      <c r="AC777" s="12">
        <v>0</v>
      </c>
      <c r="AD777" s="12">
        <v>0</v>
      </c>
      <c r="AE777" s="12">
        <v>0</v>
      </c>
      <c r="AF777" s="12">
        <v>0</v>
      </c>
      <c r="AG777" s="23"/>
    </row>
    <row r="778" spans="1:33" ht="31.2">
      <c r="A778" s="22" t="s">
        <v>3586</v>
      </c>
      <c r="B778" s="12" t="s">
        <v>3473</v>
      </c>
      <c r="C778" s="12">
        <v>1</v>
      </c>
      <c r="D778" s="34">
        <v>296</v>
      </c>
      <c r="E778" s="42">
        <v>901152586</v>
      </c>
      <c r="F778" s="31" t="s">
        <v>3611</v>
      </c>
      <c r="G778" s="53" t="s">
        <v>35</v>
      </c>
      <c r="H778" s="40">
        <v>5</v>
      </c>
      <c r="I778" s="37">
        <v>999997093.13094199</v>
      </c>
      <c r="J778" s="12" t="s">
        <v>3863</v>
      </c>
      <c r="K778" s="12" t="s">
        <v>3863</v>
      </c>
      <c r="L778" s="12" t="s">
        <v>3863</v>
      </c>
      <c r="M778" s="23" t="s">
        <v>40</v>
      </c>
      <c r="N778" s="22">
        <v>45</v>
      </c>
      <c r="O778" s="12">
        <v>1.2834650312536851</v>
      </c>
      <c r="P778" s="12">
        <v>30</v>
      </c>
      <c r="Q778" s="48">
        <v>7.0588235294117654</v>
      </c>
      <c r="R778" s="50">
        <v>83.342288560665452</v>
      </c>
      <c r="S778" s="45">
        <v>4</v>
      </c>
      <c r="T778" s="55" t="s">
        <v>3866</v>
      </c>
      <c r="U778" s="55"/>
      <c r="V778" s="24">
        <v>0</v>
      </c>
      <c r="W778" s="12">
        <v>0</v>
      </c>
      <c r="X778" s="12">
        <v>0</v>
      </c>
      <c r="Y778" s="12">
        <v>0</v>
      </c>
      <c r="Z778" s="12">
        <v>0</v>
      </c>
      <c r="AA778" s="12">
        <v>0</v>
      </c>
      <c r="AB778" s="12">
        <v>0</v>
      </c>
      <c r="AC778" s="12">
        <v>0</v>
      </c>
      <c r="AD778" s="12">
        <v>0</v>
      </c>
      <c r="AE778" s="12">
        <v>0</v>
      </c>
      <c r="AF778" s="12">
        <v>0</v>
      </c>
      <c r="AG778" s="23"/>
    </row>
    <row r="779" spans="1:33" ht="31.2">
      <c r="A779" s="22" t="s">
        <v>3586</v>
      </c>
      <c r="B779" s="12" t="s">
        <v>3473</v>
      </c>
      <c r="C779" s="12">
        <v>1</v>
      </c>
      <c r="D779" s="34">
        <v>296</v>
      </c>
      <c r="E779" s="42">
        <v>805023177</v>
      </c>
      <c r="F779" s="31" t="s">
        <v>3649</v>
      </c>
      <c r="G779" s="53" t="s">
        <v>138</v>
      </c>
      <c r="H779" s="40">
        <v>5</v>
      </c>
      <c r="I779" s="37">
        <v>999991967.95843685</v>
      </c>
      <c r="J779" s="12" t="s">
        <v>3863</v>
      </c>
      <c r="K779" s="12" t="s">
        <v>3863</v>
      </c>
      <c r="L779" s="12" t="s">
        <v>3863</v>
      </c>
      <c r="M779" s="23" t="s">
        <v>3814</v>
      </c>
      <c r="N779" s="22">
        <v>45</v>
      </c>
      <c r="O779" s="12">
        <v>2.3590635688170778</v>
      </c>
      <c r="P779" s="12">
        <v>30</v>
      </c>
      <c r="Q779" s="48">
        <v>5.882352941176471</v>
      </c>
      <c r="R779" s="50">
        <v>83.241416509993542</v>
      </c>
      <c r="S779" s="45">
        <v>5</v>
      </c>
      <c r="T779" s="55" t="s">
        <v>3866</v>
      </c>
      <c r="U779" s="55"/>
      <c r="V779" s="24">
        <v>0</v>
      </c>
      <c r="W779" s="12">
        <v>0</v>
      </c>
      <c r="X779" s="12">
        <v>0</v>
      </c>
      <c r="Y779" s="12">
        <v>0</v>
      </c>
      <c r="Z779" s="12">
        <v>0</v>
      </c>
      <c r="AA779" s="12">
        <v>0</v>
      </c>
      <c r="AB779" s="12">
        <v>0</v>
      </c>
      <c r="AC779" s="12">
        <v>0</v>
      </c>
      <c r="AD779" s="12">
        <v>0</v>
      </c>
      <c r="AE779" s="12">
        <v>0</v>
      </c>
      <c r="AF779" s="12">
        <v>0</v>
      </c>
      <c r="AG779" s="23"/>
    </row>
    <row r="780" spans="1:33" ht="31.2">
      <c r="A780" s="22" t="s">
        <v>3586</v>
      </c>
      <c r="B780" s="12" t="s">
        <v>3473</v>
      </c>
      <c r="C780" s="12">
        <v>1</v>
      </c>
      <c r="D780" s="34">
        <v>296</v>
      </c>
      <c r="E780" s="42">
        <v>805023177</v>
      </c>
      <c r="F780" s="31" t="s">
        <v>3649</v>
      </c>
      <c r="G780" s="53" t="s">
        <v>138</v>
      </c>
      <c r="H780" s="40">
        <v>5</v>
      </c>
      <c r="I780" s="37">
        <v>999991967.95843685</v>
      </c>
      <c r="J780" s="12" t="s">
        <v>3863</v>
      </c>
      <c r="K780" s="12" t="s">
        <v>3863</v>
      </c>
      <c r="L780" s="12" t="s">
        <v>3863</v>
      </c>
      <c r="M780" s="23" t="s">
        <v>3814</v>
      </c>
      <c r="N780" s="22">
        <v>45</v>
      </c>
      <c r="O780" s="12">
        <v>2.3590635688170778</v>
      </c>
      <c r="P780" s="12">
        <v>30</v>
      </c>
      <c r="Q780" s="48">
        <v>5.882352941176471</v>
      </c>
      <c r="R780" s="50">
        <v>83.241416509993542</v>
      </c>
      <c r="S780" s="45">
        <v>5</v>
      </c>
      <c r="T780" s="55" t="s">
        <v>3866</v>
      </c>
      <c r="U780" s="55"/>
      <c r="V780" s="24">
        <v>0</v>
      </c>
      <c r="W780" s="12">
        <v>0</v>
      </c>
      <c r="X780" s="12">
        <v>0</v>
      </c>
      <c r="Y780" s="12">
        <v>0</v>
      </c>
      <c r="Z780" s="12">
        <v>0</v>
      </c>
      <c r="AA780" s="12">
        <v>0</v>
      </c>
      <c r="AB780" s="12">
        <v>0</v>
      </c>
      <c r="AC780" s="12">
        <v>0</v>
      </c>
      <c r="AD780" s="12">
        <v>0</v>
      </c>
      <c r="AE780" s="12">
        <v>0</v>
      </c>
      <c r="AF780" s="12">
        <v>0</v>
      </c>
      <c r="AG780" s="23"/>
    </row>
    <row r="781" spans="1:33" ht="31.2">
      <c r="A781" s="22" t="s">
        <v>3586</v>
      </c>
      <c r="B781" s="12" t="s">
        <v>3473</v>
      </c>
      <c r="C781" s="12">
        <v>1</v>
      </c>
      <c r="D781" s="34">
        <v>296</v>
      </c>
      <c r="E781" s="42">
        <v>900077807</v>
      </c>
      <c r="F781" s="31" t="s">
        <v>3673</v>
      </c>
      <c r="G781" s="53" t="s">
        <v>138</v>
      </c>
      <c r="H781" s="40">
        <v>5</v>
      </c>
      <c r="I781" s="37">
        <v>999991967.95843685</v>
      </c>
      <c r="J781" s="12" t="s">
        <v>3863</v>
      </c>
      <c r="K781" s="12" t="s">
        <v>3863</v>
      </c>
      <c r="L781" s="12" t="s">
        <v>3863</v>
      </c>
      <c r="M781" s="23" t="s">
        <v>40</v>
      </c>
      <c r="N781" s="22">
        <v>45</v>
      </c>
      <c r="O781" s="12">
        <v>2.3590635688170778</v>
      </c>
      <c r="P781" s="12">
        <v>30</v>
      </c>
      <c r="Q781" s="48">
        <v>5.882352941176471</v>
      </c>
      <c r="R781" s="50">
        <v>83.241416509993542</v>
      </c>
      <c r="S781" s="45">
        <v>5</v>
      </c>
      <c r="T781" s="55" t="s">
        <v>3866</v>
      </c>
      <c r="U781" s="55"/>
      <c r="V781" s="24">
        <v>0</v>
      </c>
      <c r="W781" s="12">
        <v>0</v>
      </c>
      <c r="X781" s="12">
        <v>0</v>
      </c>
      <c r="Y781" s="12">
        <v>0</v>
      </c>
      <c r="Z781" s="12">
        <v>0</v>
      </c>
      <c r="AA781" s="12">
        <v>0</v>
      </c>
      <c r="AB781" s="12">
        <v>0</v>
      </c>
      <c r="AC781" s="12">
        <v>0</v>
      </c>
      <c r="AD781" s="12">
        <v>0</v>
      </c>
      <c r="AE781" s="12">
        <v>0</v>
      </c>
      <c r="AF781" s="12">
        <v>0</v>
      </c>
      <c r="AG781" s="23"/>
    </row>
    <row r="782" spans="1:33" ht="31.2">
      <c r="A782" s="22" t="s">
        <v>3586</v>
      </c>
      <c r="B782" s="12" t="s">
        <v>3473</v>
      </c>
      <c r="C782" s="12">
        <v>1</v>
      </c>
      <c r="D782" s="34">
        <v>296</v>
      </c>
      <c r="E782" s="42">
        <v>900077807</v>
      </c>
      <c r="F782" s="31" t="s">
        <v>3673</v>
      </c>
      <c r="G782" s="53" t="s">
        <v>138</v>
      </c>
      <c r="H782" s="40">
        <v>5</v>
      </c>
      <c r="I782" s="37">
        <v>999991967.95843685</v>
      </c>
      <c r="J782" s="12" t="s">
        <v>3863</v>
      </c>
      <c r="K782" s="12" t="s">
        <v>3863</v>
      </c>
      <c r="L782" s="12" t="s">
        <v>3863</v>
      </c>
      <c r="M782" s="23" t="s">
        <v>40</v>
      </c>
      <c r="N782" s="22">
        <v>45</v>
      </c>
      <c r="O782" s="12">
        <v>2.3590635688170778</v>
      </c>
      <c r="P782" s="12">
        <v>30</v>
      </c>
      <c r="Q782" s="48">
        <v>5.882352941176471</v>
      </c>
      <c r="R782" s="50">
        <v>83.241416509993542</v>
      </c>
      <c r="S782" s="45">
        <v>5</v>
      </c>
      <c r="T782" s="55" t="s">
        <v>3866</v>
      </c>
      <c r="U782" s="55"/>
      <c r="V782" s="24">
        <v>0</v>
      </c>
      <c r="W782" s="12">
        <v>0</v>
      </c>
      <c r="X782" s="12">
        <v>0</v>
      </c>
      <c r="Y782" s="12">
        <v>0</v>
      </c>
      <c r="Z782" s="12">
        <v>0</v>
      </c>
      <c r="AA782" s="12">
        <v>0</v>
      </c>
      <c r="AB782" s="12">
        <v>0</v>
      </c>
      <c r="AC782" s="12">
        <v>0</v>
      </c>
      <c r="AD782" s="12">
        <v>0</v>
      </c>
      <c r="AE782" s="12">
        <v>0</v>
      </c>
      <c r="AF782" s="12">
        <v>0</v>
      </c>
      <c r="AG782" s="23"/>
    </row>
    <row r="783" spans="1:33" ht="31.2">
      <c r="A783" s="22" t="s">
        <v>3586</v>
      </c>
      <c r="B783" s="12" t="s">
        <v>3473</v>
      </c>
      <c r="C783" s="12">
        <v>1</v>
      </c>
      <c r="D783" s="34">
        <v>296</v>
      </c>
      <c r="E783" s="42">
        <v>805027243</v>
      </c>
      <c r="F783" s="31" t="s">
        <v>3705</v>
      </c>
      <c r="G783" s="53" t="s">
        <v>35</v>
      </c>
      <c r="H783" s="40">
        <v>5</v>
      </c>
      <c r="I783" s="37">
        <v>999992262.77531803</v>
      </c>
      <c r="J783" s="12" t="s">
        <v>3863</v>
      </c>
      <c r="K783" s="12" t="s">
        <v>3863</v>
      </c>
      <c r="L783" s="12" t="s">
        <v>3863</v>
      </c>
      <c r="M783" s="23" t="s">
        <v>3833</v>
      </c>
      <c r="N783" s="22">
        <v>45</v>
      </c>
      <c r="O783" s="12">
        <v>2.3555254157329868</v>
      </c>
      <c r="P783" s="12">
        <v>30</v>
      </c>
      <c r="Q783" s="48">
        <v>4.117647058823529</v>
      </c>
      <c r="R783" s="50">
        <v>81.47317247455652</v>
      </c>
      <c r="S783" s="45">
        <v>6</v>
      </c>
      <c r="T783" s="55" t="s">
        <v>3866</v>
      </c>
      <c r="U783" s="55"/>
      <c r="V783" s="24">
        <v>1</v>
      </c>
      <c r="W783" s="12">
        <v>0</v>
      </c>
      <c r="X783" s="12">
        <v>0</v>
      </c>
      <c r="Y783" s="12">
        <v>0</v>
      </c>
      <c r="Z783" s="12">
        <v>0</v>
      </c>
      <c r="AA783" s="12">
        <v>0</v>
      </c>
      <c r="AB783" s="12">
        <v>0</v>
      </c>
      <c r="AC783" s="12">
        <v>0</v>
      </c>
      <c r="AD783" s="12">
        <v>0</v>
      </c>
      <c r="AE783" s="12">
        <v>0</v>
      </c>
      <c r="AF783" s="12">
        <v>0</v>
      </c>
      <c r="AG783" s="23"/>
    </row>
    <row r="784" spans="1:33" ht="31.2">
      <c r="A784" s="22" t="s">
        <v>3586</v>
      </c>
      <c r="B784" s="12" t="s">
        <v>3473</v>
      </c>
      <c r="C784" s="12">
        <v>1</v>
      </c>
      <c r="D784" s="34">
        <v>296</v>
      </c>
      <c r="E784" s="42">
        <v>900921635</v>
      </c>
      <c r="F784" s="31" t="s">
        <v>3745</v>
      </c>
      <c r="G784" s="53" t="s">
        <v>35</v>
      </c>
      <c r="H784" s="40">
        <v>5</v>
      </c>
      <c r="I784" s="37">
        <v>999997900.0292275</v>
      </c>
      <c r="J784" s="12" t="s">
        <v>3863</v>
      </c>
      <c r="K784" s="12" t="s">
        <v>3863</v>
      </c>
      <c r="L784" s="12" t="s">
        <v>3863</v>
      </c>
      <c r="M784" s="23" t="s">
        <v>40</v>
      </c>
      <c r="N784" s="22">
        <v>45</v>
      </c>
      <c r="O784" s="12">
        <v>1.957483193772851</v>
      </c>
      <c r="P784" s="12">
        <v>30</v>
      </c>
      <c r="Q784" s="48">
        <v>4.117647058823529</v>
      </c>
      <c r="R784" s="50">
        <v>81.075130252596381</v>
      </c>
      <c r="S784" s="45">
        <v>7</v>
      </c>
      <c r="T784" s="55" t="s">
        <v>3866</v>
      </c>
      <c r="U784" s="55"/>
      <c r="V784" s="24">
        <v>0</v>
      </c>
      <c r="W784" s="12">
        <v>0</v>
      </c>
      <c r="X784" s="12">
        <v>0</v>
      </c>
      <c r="Y784" s="12">
        <v>0</v>
      </c>
      <c r="Z784" s="12">
        <v>0</v>
      </c>
      <c r="AA784" s="12">
        <v>0</v>
      </c>
      <c r="AB784" s="12">
        <v>0</v>
      </c>
      <c r="AC784" s="12">
        <v>0</v>
      </c>
      <c r="AD784" s="12">
        <v>0</v>
      </c>
      <c r="AE784" s="12">
        <v>0</v>
      </c>
      <c r="AF784" s="12">
        <v>0</v>
      </c>
      <c r="AG784" s="23"/>
    </row>
    <row r="785" spans="1:33" ht="31.2">
      <c r="A785" s="22" t="s">
        <v>3586</v>
      </c>
      <c r="B785" s="12" t="s">
        <v>3473</v>
      </c>
      <c r="C785" s="12">
        <v>1</v>
      </c>
      <c r="D785" s="34">
        <v>296</v>
      </c>
      <c r="E785" s="42">
        <v>900202440</v>
      </c>
      <c r="F785" s="31" t="s">
        <v>3606</v>
      </c>
      <c r="G785" s="53" t="s">
        <v>35</v>
      </c>
      <c r="H785" s="40">
        <v>5</v>
      </c>
      <c r="I785" s="37">
        <v>999998708.21765399</v>
      </c>
      <c r="J785" s="12" t="s">
        <v>3863</v>
      </c>
      <c r="K785" s="12" t="s">
        <v>3863</v>
      </c>
      <c r="L785" s="12" t="s">
        <v>3863</v>
      </c>
      <c r="M785" s="23" t="s">
        <v>40</v>
      </c>
      <c r="N785" s="22">
        <v>25</v>
      </c>
      <c r="O785" s="12">
        <v>2.0556669418563511</v>
      </c>
      <c r="P785" s="12">
        <v>30</v>
      </c>
      <c r="Q785" s="48">
        <v>5.2941176470588234</v>
      </c>
      <c r="R785" s="50">
        <v>62.349784588915178</v>
      </c>
      <c r="S785" s="45">
        <v>8</v>
      </c>
      <c r="T785" s="55" t="s">
        <v>3866</v>
      </c>
      <c r="U785" s="55"/>
      <c r="V785" s="24">
        <v>0</v>
      </c>
      <c r="W785" s="12">
        <v>0</v>
      </c>
      <c r="X785" s="12">
        <v>0</v>
      </c>
      <c r="Y785" s="12">
        <v>0</v>
      </c>
      <c r="Z785" s="12">
        <v>1</v>
      </c>
      <c r="AA785" s="12">
        <v>0</v>
      </c>
      <c r="AB785" s="12">
        <v>0</v>
      </c>
      <c r="AC785" s="12">
        <v>1</v>
      </c>
      <c r="AD785" s="12">
        <v>0</v>
      </c>
      <c r="AE785" s="12">
        <v>1</v>
      </c>
      <c r="AF785" s="12">
        <v>0</v>
      </c>
      <c r="AG785" s="23"/>
    </row>
    <row r="786" spans="1:33" ht="31.2">
      <c r="A786" s="22" t="s">
        <v>3586</v>
      </c>
      <c r="B786" s="12" t="s">
        <v>3473</v>
      </c>
      <c r="C786" s="12">
        <v>1</v>
      </c>
      <c r="D786" s="34">
        <v>296</v>
      </c>
      <c r="E786" s="42">
        <v>811026258</v>
      </c>
      <c r="F786" s="31" t="s">
        <v>3738</v>
      </c>
      <c r="G786" s="53" t="s">
        <v>35</v>
      </c>
      <c r="H786" s="40">
        <v>5</v>
      </c>
      <c r="I786" s="37">
        <v>999996106.86199999</v>
      </c>
      <c r="J786" s="12" t="s">
        <v>3863</v>
      </c>
      <c r="K786" s="12" t="s">
        <v>3863</v>
      </c>
      <c r="L786" s="12" t="s">
        <v>3863</v>
      </c>
      <c r="M786" s="23" t="s">
        <v>3835</v>
      </c>
      <c r="N786" s="22">
        <v>0</v>
      </c>
      <c r="O786" s="12">
        <v>2.3590635688170778</v>
      </c>
      <c r="P786" s="12">
        <v>30</v>
      </c>
      <c r="Q786" s="48">
        <v>1.7647058823529409</v>
      </c>
      <c r="R786" s="50">
        <v>34.12376945117002</v>
      </c>
      <c r="S786" s="45">
        <v>0</v>
      </c>
      <c r="T786" s="55" t="s">
        <v>3858</v>
      </c>
      <c r="U786" s="55"/>
      <c r="V786" s="24">
        <v>1</v>
      </c>
      <c r="W786" s="12">
        <v>1</v>
      </c>
      <c r="X786" s="12">
        <v>0</v>
      </c>
      <c r="Y786" s="12">
        <v>1</v>
      </c>
      <c r="Z786" s="12">
        <v>1</v>
      </c>
      <c r="AA786" s="12">
        <v>0</v>
      </c>
      <c r="AB786" s="12">
        <v>0</v>
      </c>
      <c r="AC786" s="12">
        <v>0</v>
      </c>
      <c r="AD786" s="12">
        <v>0</v>
      </c>
      <c r="AE786" s="12">
        <v>1</v>
      </c>
      <c r="AF786" s="12">
        <v>0</v>
      </c>
      <c r="AG786" s="23"/>
    </row>
    <row r="787" spans="1:33" ht="31.2">
      <c r="A787" s="22" t="s">
        <v>3586</v>
      </c>
      <c r="B787" s="12" t="s">
        <v>3473</v>
      </c>
      <c r="C787" s="12">
        <v>1</v>
      </c>
      <c r="D787" s="34">
        <v>296</v>
      </c>
      <c r="E787" s="42">
        <v>817004234</v>
      </c>
      <c r="F787" s="31" t="s">
        <v>3616</v>
      </c>
      <c r="G787" s="53" t="s">
        <v>35</v>
      </c>
      <c r="H787" s="40">
        <v>4</v>
      </c>
      <c r="I787" s="37">
        <v>19557.293882000002</v>
      </c>
      <c r="J787" s="12" t="s">
        <v>3863</v>
      </c>
      <c r="K787" s="12" t="s">
        <v>3863</v>
      </c>
      <c r="L787" s="12" t="s">
        <v>3863</v>
      </c>
      <c r="M787" s="23" t="s">
        <v>3798</v>
      </c>
      <c r="N787" s="22">
        <v>0</v>
      </c>
      <c r="O787" s="12">
        <v>2.238766363958014</v>
      </c>
      <c r="P787" s="12">
        <v>30</v>
      </c>
      <c r="Q787" s="48">
        <v>2.9411764705882359</v>
      </c>
      <c r="R787" s="50">
        <v>35.179942834546253</v>
      </c>
      <c r="S787" s="45">
        <v>0</v>
      </c>
      <c r="T787" s="55" t="s">
        <v>3858</v>
      </c>
      <c r="U787" s="55"/>
      <c r="V787" s="24">
        <v>1</v>
      </c>
      <c r="W787" s="12">
        <v>0</v>
      </c>
      <c r="X787" s="12">
        <v>0</v>
      </c>
      <c r="Y787" s="12">
        <v>1</v>
      </c>
      <c r="Z787" s="12">
        <v>0</v>
      </c>
      <c r="AA787" s="12">
        <v>0</v>
      </c>
      <c r="AB787" s="12">
        <v>0</v>
      </c>
      <c r="AC787" s="12">
        <v>0</v>
      </c>
      <c r="AD787" s="12">
        <v>0</v>
      </c>
      <c r="AE787" s="12">
        <v>0</v>
      </c>
      <c r="AF787" s="12">
        <v>0</v>
      </c>
      <c r="AG787" s="23"/>
    </row>
    <row r="788" spans="1:33" ht="31.2">
      <c r="A788" s="22" t="s">
        <v>3586</v>
      </c>
      <c r="B788" s="12" t="s">
        <v>3473</v>
      </c>
      <c r="C788" s="12">
        <v>1</v>
      </c>
      <c r="D788" s="34">
        <v>296</v>
      </c>
      <c r="E788" s="42">
        <v>818001250</v>
      </c>
      <c r="F788" s="31" t="s">
        <v>3597</v>
      </c>
      <c r="G788" s="53" t="s">
        <v>35</v>
      </c>
      <c r="H788" s="40">
        <v>5</v>
      </c>
      <c r="I788" s="37">
        <v>999998703.61176002</v>
      </c>
      <c r="J788" s="12" t="s">
        <v>3863</v>
      </c>
      <c r="K788" s="12" t="s">
        <v>3863</v>
      </c>
      <c r="L788" s="12" t="s">
        <v>3863</v>
      </c>
      <c r="M788" s="23" t="s">
        <v>3789</v>
      </c>
      <c r="N788" s="22">
        <v>0</v>
      </c>
      <c r="O788" s="12">
        <v>1.853992216063215</v>
      </c>
      <c r="P788" s="12">
        <v>30</v>
      </c>
      <c r="Q788" s="48">
        <v>5.882352941176471</v>
      </c>
      <c r="R788" s="50">
        <v>37.736345157239683</v>
      </c>
      <c r="S788" s="45">
        <v>0</v>
      </c>
      <c r="T788" s="55" t="s">
        <v>3858</v>
      </c>
      <c r="U788" s="55"/>
      <c r="V788" s="24">
        <v>0</v>
      </c>
      <c r="W788" s="12">
        <v>0</v>
      </c>
      <c r="X788" s="12">
        <v>0</v>
      </c>
      <c r="Y788" s="12">
        <v>0</v>
      </c>
      <c r="Z788" s="12">
        <v>0</v>
      </c>
      <c r="AA788" s="12">
        <v>0</v>
      </c>
      <c r="AB788" s="12">
        <v>0</v>
      </c>
      <c r="AC788" s="12">
        <v>0</v>
      </c>
      <c r="AD788" s="12">
        <v>0</v>
      </c>
      <c r="AE788" s="12">
        <v>0</v>
      </c>
      <c r="AF788" s="12">
        <v>0</v>
      </c>
      <c r="AG788" s="23"/>
    </row>
    <row r="789" spans="1:33" ht="31.2">
      <c r="A789" s="22" t="s">
        <v>3586</v>
      </c>
      <c r="B789" s="12" t="s">
        <v>3473</v>
      </c>
      <c r="C789" s="12">
        <v>1</v>
      </c>
      <c r="D789" s="34">
        <v>296</v>
      </c>
      <c r="E789" s="42">
        <v>840000388</v>
      </c>
      <c r="F789" s="31" t="s">
        <v>3769</v>
      </c>
      <c r="G789" s="53" t="s">
        <v>35</v>
      </c>
      <c r="H789" s="40">
        <v>5</v>
      </c>
      <c r="I789" s="37">
        <v>999992374.86749804</v>
      </c>
      <c r="J789" s="12" t="s">
        <v>3863</v>
      </c>
      <c r="K789" s="12" t="s">
        <v>3863</v>
      </c>
      <c r="L789" s="12" t="s">
        <v>3863</v>
      </c>
      <c r="M789" s="23" t="s">
        <v>3853</v>
      </c>
      <c r="N789" s="22">
        <v>0</v>
      </c>
      <c r="O789" s="12">
        <v>8.7516216534968745</v>
      </c>
      <c r="P789" s="12">
        <v>30</v>
      </c>
      <c r="Q789" s="48">
        <v>3.5294117647058831</v>
      </c>
      <c r="R789" s="50">
        <v>42.28103341820276</v>
      </c>
      <c r="S789" s="45">
        <v>0</v>
      </c>
      <c r="T789" s="55" t="s">
        <v>3858</v>
      </c>
      <c r="U789" s="55"/>
      <c r="V789" s="24">
        <v>0</v>
      </c>
      <c r="W789" s="12">
        <v>0</v>
      </c>
      <c r="X789" s="12">
        <v>0</v>
      </c>
      <c r="Y789" s="12">
        <v>0</v>
      </c>
      <c r="Z789" s="12">
        <v>0</v>
      </c>
      <c r="AA789" s="12">
        <v>0</v>
      </c>
      <c r="AB789" s="12">
        <v>0</v>
      </c>
      <c r="AC789" s="12">
        <v>0</v>
      </c>
      <c r="AD789" s="12">
        <v>0</v>
      </c>
      <c r="AE789" s="12">
        <v>0</v>
      </c>
      <c r="AF789" s="12">
        <v>0</v>
      </c>
      <c r="AG789" s="23"/>
    </row>
    <row r="790" spans="1:33" ht="31.2">
      <c r="A790" s="22" t="s">
        <v>3586</v>
      </c>
      <c r="B790" s="12" t="s">
        <v>3473</v>
      </c>
      <c r="C790" s="12">
        <v>1</v>
      </c>
      <c r="D790" s="34">
        <v>296</v>
      </c>
      <c r="E790" s="42">
        <v>900036299</v>
      </c>
      <c r="F790" s="31" t="s">
        <v>3635</v>
      </c>
      <c r="G790" s="53" t="s">
        <v>35</v>
      </c>
      <c r="H790" s="40">
        <v>4</v>
      </c>
      <c r="I790" s="37">
        <v>24676</v>
      </c>
      <c r="J790" s="12" t="s">
        <v>3863</v>
      </c>
      <c r="K790" s="12" t="s">
        <v>3863</v>
      </c>
      <c r="L790" s="12" t="s">
        <v>3863</v>
      </c>
      <c r="M790" s="23" t="s">
        <v>40</v>
      </c>
      <c r="N790" s="22">
        <v>0</v>
      </c>
      <c r="O790" s="12">
        <v>0.201674725793136</v>
      </c>
      <c r="P790" s="12">
        <v>30</v>
      </c>
      <c r="Q790" s="48">
        <v>2.9411764705882359</v>
      </c>
      <c r="R790" s="50">
        <v>33.142851196381372</v>
      </c>
      <c r="S790" s="45">
        <v>0</v>
      </c>
      <c r="T790" s="55" t="s">
        <v>3858</v>
      </c>
      <c r="U790" s="55"/>
      <c r="V790" s="24">
        <v>0</v>
      </c>
      <c r="W790" s="12">
        <v>0</v>
      </c>
      <c r="X790" s="12">
        <v>0</v>
      </c>
      <c r="Y790" s="12">
        <v>0</v>
      </c>
      <c r="Z790" s="12">
        <v>0</v>
      </c>
      <c r="AA790" s="12">
        <v>0</v>
      </c>
      <c r="AB790" s="12">
        <v>0</v>
      </c>
      <c r="AC790" s="12">
        <v>0</v>
      </c>
      <c r="AD790" s="12">
        <v>0</v>
      </c>
      <c r="AE790" s="12">
        <v>0</v>
      </c>
      <c r="AF790" s="12">
        <v>0</v>
      </c>
      <c r="AG790" s="23"/>
    </row>
    <row r="791" spans="1:33" ht="31.2">
      <c r="A791" s="22" t="s">
        <v>3586</v>
      </c>
      <c r="B791" s="12" t="s">
        <v>3473</v>
      </c>
      <c r="C791" s="12">
        <v>1</v>
      </c>
      <c r="D791" s="34">
        <v>296</v>
      </c>
      <c r="E791" s="42">
        <v>900059551</v>
      </c>
      <c r="F791" s="31" t="s">
        <v>3678</v>
      </c>
      <c r="G791" s="53" t="s">
        <v>35</v>
      </c>
      <c r="H791" s="40">
        <v>5</v>
      </c>
      <c r="I791" s="37">
        <v>1000000000</v>
      </c>
      <c r="J791" s="12" t="s">
        <v>3863</v>
      </c>
      <c r="K791" s="12" t="s">
        <v>3863</v>
      </c>
      <c r="L791" s="12" t="s">
        <v>3863</v>
      </c>
      <c r="M791" s="23" t="s">
        <v>40</v>
      </c>
      <c r="N791" s="22">
        <v>0</v>
      </c>
      <c r="O791" s="12">
        <v>0.4767661280811416</v>
      </c>
      <c r="P791" s="12">
        <v>30</v>
      </c>
      <c r="Q791" s="48">
        <v>7.0588235294117654</v>
      </c>
      <c r="R791" s="50">
        <v>37.535589657492913</v>
      </c>
      <c r="S791" s="45">
        <v>0</v>
      </c>
      <c r="T791" s="55" t="s">
        <v>3858</v>
      </c>
      <c r="U791" s="55"/>
      <c r="V791" s="24">
        <v>0</v>
      </c>
      <c r="W791" s="12">
        <v>0</v>
      </c>
      <c r="X791" s="12">
        <v>0</v>
      </c>
      <c r="Y791" s="12">
        <v>0</v>
      </c>
      <c r="Z791" s="12">
        <v>0</v>
      </c>
      <c r="AA791" s="12">
        <v>0</v>
      </c>
      <c r="AB791" s="12">
        <v>0</v>
      </c>
      <c r="AC791" s="12">
        <v>0</v>
      </c>
      <c r="AD791" s="12">
        <v>0</v>
      </c>
      <c r="AE791" s="12">
        <v>0</v>
      </c>
      <c r="AF791" s="12">
        <v>0</v>
      </c>
      <c r="AG791" s="23"/>
    </row>
    <row r="792" spans="1:33" ht="31.2">
      <c r="A792" s="22" t="s">
        <v>3586</v>
      </c>
      <c r="B792" s="12" t="s">
        <v>3473</v>
      </c>
      <c r="C792" s="12">
        <v>1</v>
      </c>
      <c r="D792" s="34">
        <v>296</v>
      </c>
      <c r="E792" s="42">
        <v>900088061</v>
      </c>
      <c r="F792" s="31" t="s">
        <v>3700</v>
      </c>
      <c r="G792" s="53" t="s">
        <v>35</v>
      </c>
      <c r="H792" s="40">
        <v>5</v>
      </c>
      <c r="I792" s="37">
        <v>999997824.06688797</v>
      </c>
      <c r="J792" s="12" t="s">
        <v>3863</v>
      </c>
      <c r="K792" s="12" t="s">
        <v>3863</v>
      </c>
      <c r="L792" s="12" t="s">
        <v>3863</v>
      </c>
      <c r="M792" s="23" t="s">
        <v>40</v>
      </c>
      <c r="N792" s="22">
        <v>0</v>
      </c>
      <c r="O792" s="12">
        <v>2.3590635688170778</v>
      </c>
      <c r="P792" s="12">
        <v>30</v>
      </c>
      <c r="Q792" s="48">
        <v>4.117647058823529</v>
      </c>
      <c r="R792" s="50">
        <v>36.476710627640607</v>
      </c>
      <c r="S792" s="45">
        <v>0</v>
      </c>
      <c r="T792" s="55" t="s">
        <v>3858</v>
      </c>
      <c r="U792" s="55"/>
      <c r="V792" s="24">
        <v>0</v>
      </c>
      <c r="W792" s="12">
        <v>1</v>
      </c>
      <c r="X792" s="12">
        <v>0</v>
      </c>
      <c r="Y792" s="12">
        <v>0</v>
      </c>
      <c r="Z792" s="12">
        <v>1</v>
      </c>
      <c r="AA792" s="12">
        <v>0</v>
      </c>
      <c r="AB792" s="12">
        <v>0</v>
      </c>
      <c r="AC792" s="12">
        <v>0</v>
      </c>
      <c r="AD792" s="12">
        <v>0</v>
      </c>
      <c r="AE792" s="12">
        <v>0</v>
      </c>
      <c r="AF792" s="12">
        <v>0</v>
      </c>
      <c r="AG792" s="23"/>
    </row>
    <row r="793" spans="1:33" ht="31.2">
      <c r="A793" s="22" t="s">
        <v>3586</v>
      </c>
      <c r="B793" s="12" t="s">
        <v>3473</v>
      </c>
      <c r="C793" s="12">
        <v>1</v>
      </c>
      <c r="D793" s="34">
        <v>296</v>
      </c>
      <c r="E793" s="42">
        <v>900119880</v>
      </c>
      <c r="F793" s="31" t="s">
        <v>3762</v>
      </c>
      <c r="G793" s="53" t="s">
        <v>35</v>
      </c>
      <c r="H793" s="40">
        <v>4</v>
      </c>
      <c r="I793" s="37">
        <v>23362.850439999998</v>
      </c>
      <c r="J793" s="12" t="s">
        <v>3863</v>
      </c>
      <c r="K793" s="12" t="s">
        <v>3863</v>
      </c>
      <c r="L793" s="12" t="s">
        <v>3863</v>
      </c>
      <c r="M793" s="23" t="s">
        <v>3823</v>
      </c>
      <c r="N793" s="22">
        <v>15</v>
      </c>
      <c r="O793" s="12">
        <v>1.1366316782639461</v>
      </c>
      <c r="P793" s="12">
        <v>30</v>
      </c>
      <c r="Q793" s="48">
        <v>10</v>
      </c>
      <c r="R793" s="50">
        <v>56.136631678263953</v>
      </c>
      <c r="S793" s="45">
        <v>0</v>
      </c>
      <c r="T793" s="55" t="s">
        <v>3858</v>
      </c>
      <c r="U793" s="55"/>
      <c r="V793" s="24">
        <v>0</v>
      </c>
      <c r="W793" s="12">
        <v>0</v>
      </c>
      <c r="X793" s="12">
        <v>0</v>
      </c>
      <c r="Y793" s="12">
        <v>0</v>
      </c>
      <c r="Z793" s="12">
        <v>0</v>
      </c>
      <c r="AA793" s="12">
        <v>0</v>
      </c>
      <c r="AB793" s="12">
        <v>0</v>
      </c>
      <c r="AC793" s="12">
        <v>0</v>
      </c>
      <c r="AD793" s="12">
        <v>0</v>
      </c>
      <c r="AE793" s="12">
        <v>0</v>
      </c>
      <c r="AF793" s="12">
        <v>0</v>
      </c>
      <c r="AG793" s="23"/>
    </row>
    <row r="794" spans="1:33" ht="31.2">
      <c r="A794" s="22" t="s">
        <v>3586</v>
      </c>
      <c r="B794" s="12" t="s">
        <v>3473</v>
      </c>
      <c r="C794" s="12">
        <v>1</v>
      </c>
      <c r="D794" s="34">
        <v>296</v>
      </c>
      <c r="E794" s="42">
        <v>900360782</v>
      </c>
      <c r="F794" s="31" t="s">
        <v>3629</v>
      </c>
      <c r="G794" s="53" t="s">
        <v>35</v>
      </c>
      <c r="H794" s="40">
        <v>5</v>
      </c>
      <c r="I794" s="37">
        <v>999994667.97487199</v>
      </c>
      <c r="J794" s="12" t="s">
        <v>3863</v>
      </c>
      <c r="K794" s="12" t="s">
        <v>3863</v>
      </c>
      <c r="L794" s="12" t="s">
        <v>3863</v>
      </c>
      <c r="M794" s="23" t="s">
        <v>3803</v>
      </c>
      <c r="N794" s="22">
        <v>15</v>
      </c>
      <c r="O794" s="12">
        <v>2.2175374454534729</v>
      </c>
      <c r="P794" s="12">
        <v>30</v>
      </c>
      <c r="Q794" s="48">
        <v>8.235294117647058</v>
      </c>
      <c r="R794" s="50">
        <v>55.452831563100531</v>
      </c>
      <c r="S794" s="45">
        <v>0</v>
      </c>
      <c r="T794" s="55" t="s">
        <v>3858</v>
      </c>
      <c r="U794" s="55"/>
      <c r="V794" s="24">
        <v>0</v>
      </c>
      <c r="W794" s="12">
        <v>0</v>
      </c>
      <c r="X794" s="12">
        <v>0</v>
      </c>
      <c r="Y794" s="12">
        <v>0</v>
      </c>
      <c r="Z794" s="12">
        <v>0</v>
      </c>
      <c r="AA794" s="12">
        <v>0</v>
      </c>
      <c r="AB794" s="12">
        <v>0</v>
      </c>
      <c r="AC794" s="12">
        <v>0</v>
      </c>
      <c r="AD794" s="12">
        <v>0</v>
      </c>
      <c r="AE794" s="12">
        <v>0</v>
      </c>
      <c r="AF794" s="12">
        <v>0</v>
      </c>
      <c r="AG794" s="23"/>
    </row>
    <row r="795" spans="1:33" ht="31.2">
      <c r="A795" s="22" t="s">
        <v>3586</v>
      </c>
      <c r="B795" s="12" t="s">
        <v>3473</v>
      </c>
      <c r="C795" s="12">
        <v>1</v>
      </c>
      <c r="D795" s="34">
        <v>296</v>
      </c>
      <c r="E795" s="42">
        <v>900365588</v>
      </c>
      <c r="F795" s="31" t="s">
        <v>3645</v>
      </c>
      <c r="G795" s="53" t="s">
        <v>35</v>
      </c>
      <c r="H795" s="40">
        <v>5</v>
      </c>
      <c r="I795" s="37">
        <v>999996881.60663903</v>
      </c>
      <c r="J795" s="12" t="s">
        <v>3863</v>
      </c>
      <c r="K795" s="12" t="s">
        <v>3863</v>
      </c>
      <c r="L795" s="12" t="s">
        <v>3863</v>
      </c>
      <c r="M795" s="23" t="s">
        <v>3811</v>
      </c>
      <c r="N795" s="22">
        <v>25</v>
      </c>
      <c r="O795" s="12">
        <v>2.3555254157329868</v>
      </c>
      <c r="P795" s="12">
        <v>30</v>
      </c>
      <c r="Q795" s="48">
        <v>1.1764705882352939</v>
      </c>
      <c r="R795" s="50">
        <v>58.531996003968281</v>
      </c>
      <c r="S795" s="45">
        <v>0</v>
      </c>
      <c r="T795" s="55" t="s">
        <v>3858</v>
      </c>
      <c r="U795" s="55"/>
      <c r="V795" s="24">
        <v>0</v>
      </c>
      <c r="W795" s="12">
        <v>0</v>
      </c>
      <c r="X795" s="12">
        <v>0</v>
      </c>
      <c r="Y795" s="12">
        <v>0</v>
      </c>
      <c r="Z795" s="12">
        <v>0</v>
      </c>
      <c r="AA795" s="12">
        <v>0</v>
      </c>
      <c r="AB795" s="12">
        <v>0</v>
      </c>
      <c r="AC795" s="12">
        <v>0</v>
      </c>
      <c r="AD795" s="12">
        <v>0</v>
      </c>
      <c r="AE795" s="12">
        <v>0</v>
      </c>
      <c r="AF795" s="12">
        <v>0</v>
      </c>
      <c r="AG795" s="23"/>
    </row>
    <row r="796" spans="1:33" ht="31.2">
      <c r="A796" s="22" t="s">
        <v>3586</v>
      </c>
      <c r="B796" s="12" t="s">
        <v>3473</v>
      </c>
      <c r="C796" s="12">
        <v>1</v>
      </c>
      <c r="D796" s="34">
        <v>296</v>
      </c>
      <c r="E796" s="42">
        <v>900576866</v>
      </c>
      <c r="F796" s="31" t="s">
        <v>3699</v>
      </c>
      <c r="G796" s="53" t="s">
        <v>35</v>
      </c>
      <c r="H796" s="40">
        <v>5</v>
      </c>
      <c r="I796" s="37">
        <v>1000000000</v>
      </c>
      <c r="J796" s="12" t="s">
        <v>3863</v>
      </c>
      <c r="K796" s="12" t="s">
        <v>3863</v>
      </c>
      <c r="L796" s="12" t="s">
        <v>3863</v>
      </c>
      <c r="M796" s="23" t="s">
        <v>40</v>
      </c>
      <c r="N796" s="22">
        <v>15</v>
      </c>
      <c r="O796" s="12">
        <v>0.31843377756810948</v>
      </c>
      <c r="P796" s="12">
        <v>30</v>
      </c>
      <c r="Q796" s="48">
        <v>4.117647058823529</v>
      </c>
      <c r="R796" s="50">
        <v>49.436080836391639</v>
      </c>
      <c r="S796" s="45">
        <v>0</v>
      </c>
      <c r="T796" s="55" t="s">
        <v>3858</v>
      </c>
      <c r="U796" s="55"/>
      <c r="V796" s="24">
        <v>0</v>
      </c>
      <c r="W796" s="12">
        <v>0</v>
      </c>
      <c r="X796" s="12">
        <v>0</v>
      </c>
      <c r="Y796" s="12">
        <v>0</v>
      </c>
      <c r="Z796" s="12">
        <v>0</v>
      </c>
      <c r="AA796" s="12">
        <v>0</v>
      </c>
      <c r="AB796" s="12">
        <v>0</v>
      </c>
      <c r="AC796" s="12">
        <v>0</v>
      </c>
      <c r="AD796" s="12">
        <v>0</v>
      </c>
      <c r="AE796" s="12">
        <v>0</v>
      </c>
      <c r="AF796" s="12">
        <v>0</v>
      </c>
      <c r="AG796" s="23"/>
    </row>
    <row r="797" spans="1:33" ht="31.2">
      <c r="A797" s="22" t="s">
        <v>3586</v>
      </c>
      <c r="B797" s="12" t="s">
        <v>3473</v>
      </c>
      <c r="C797" s="12">
        <v>1</v>
      </c>
      <c r="D797" s="34">
        <v>296</v>
      </c>
      <c r="E797" s="42">
        <v>900631358</v>
      </c>
      <c r="F797" s="31" t="s">
        <v>3741</v>
      </c>
      <c r="G797" s="53" t="s">
        <v>35</v>
      </c>
      <c r="H797" s="40">
        <v>5</v>
      </c>
      <c r="I797" s="37">
        <v>999994628.08282804</v>
      </c>
      <c r="J797" s="12" t="s">
        <v>3863</v>
      </c>
      <c r="K797" s="12" t="s">
        <v>3863</v>
      </c>
      <c r="L797" s="12" t="s">
        <v>3863</v>
      </c>
      <c r="M797" s="23" t="s">
        <v>3846</v>
      </c>
      <c r="N797" s="22">
        <v>0</v>
      </c>
      <c r="O797" s="12">
        <v>2.662460195777804</v>
      </c>
      <c r="P797" s="12">
        <v>30</v>
      </c>
      <c r="Q797" s="48">
        <v>5.882352941176471</v>
      </c>
      <c r="R797" s="50">
        <v>38.544813136954282</v>
      </c>
      <c r="S797" s="45">
        <v>0</v>
      </c>
      <c r="T797" s="55" t="s">
        <v>3858</v>
      </c>
      <c r="U797" s="55"/>
      <c r="V797" s="24">
        <v>0</v>
      </c>
      <c r="W797" s="12">
        <v>0</v>
      </c>
      <c r="X797" s="12">
        <v>0</v>
      </c>
      <c r="Y797" s="12">
        <v>0</v>
      </c>
      <c r="Z797" s="12">
        <v>0</v>
      </c>
      <c r="AA797" s="12">
        <v>0</v>
      </c>
      <c r="AB797" s="12">
        <v>0</v>
      </c>
      <c r="AC797" s="12">
        <v>0</v>
      </c>
      <c r="AD797" s="12">
        <v>0</v>
      </c>
      <c r="AE797" s="12">
        <v>0</v>
      </c>
      <c r="AF797" s="12">
        <v>0</v>
      </c>
      <c r="AG797" s="23"/>
    </row>
    <row r="798" spans="1:33" ht="31.2">
      <c r="A798" s="22" t="s">
        <v>3586</v>
      </c>
      <c r="B798" s="12" t="s">
        <v>3473</v>
      </c>
      <c r="C798" s="12">
        <v>1</v>
      </c>
      <c r="D798" s="34">
        <v>296</v>
      </c>
      <c r="E798" s="42">
        <v>900685434</v>
      </c>
      <c r="F798" s="31" t="s">
        <v>3613</v>
      </c>
      <c r="G798" s="53" t="s">
        <v>35</v>
      </c>
      <c r="H798" s="40">
        <v>5</v>
      </c>
      <c r="I798" s="37">
        <v>999996442.71350801</v>
      </c>
      <c r="J798" s="12" t="s">
        <v>3863</v>
      </c>
      <c r="K798" s="12" t="s">
        <v>3863</v>
      </c>
      <c r="L798" s="12" t="s">
        <v>3863</v>
      </c>
      <c r="M798" s="23" t="s">
        <v>40</v>
      </c>
      <c r="N798" s="22">
        <v>0</v>
      </c>
      <c r="O798" s="12">
        <v>1.8761056728387779</v>
      </c>
      <c r="P798" s="12">
        <v>30</v>
      </c>
      <c r="Q798" s="48">
        <v>4.117647058823529</v>
      </c>
      <c r="R798" s="50">
        <v>35.993752731662312</v>
      </c>
      <c r="S798" s="45">
        <v>0</v>
      </c>
      <c r="T798" s="55" t="s">
        <v>3858</v>
      </c>
      <c r="U798" s="55"/>
      <c r="V798" s="24">
        <v>0</v>
      </c>
      <c r="W798" s="12">
        <v>0</v>
      </c>
      <c r="X798" s="12">
        <v>0</v>
      </c>
      <c r="Y798" s="12">
        <v>0</v>
      </c>
      <c r="Z798" s="12">
        <v>0</v>
      </c>
      <c r="AA798" s="12">
        <v>0</v>
      </c>
      <c r="AB798" s="12">
        <v>0</v>
      </c>
      <c r="AC798" s="12">
        <v>0</v>
      </c>
      <c r="AD798" s="12">
        <v>0</v>
      </c>
      <c r="AE798" s="12">
        <v>0</v>
      </c>
      <c r="AF798" s="12">
        <v>0</v>
      </c>
      <c r="AG798" s="23"/>
    </row>
    <row r="799" spans="1:33" ht="31.2">
      <c r="A799" s="22" t="s">
        <v>3586</v>
      </c>
      <c r="B799" s="12" t="s">
        <v>3473</v>
      </c>
      <c r="C799" s="12">
        <v>1</v>
      </c>
      <c r="D799" s="34">
        <v>296</v>
      </c>
      <c r="E799" s="42">
        <v>900937890</v>
      </c>
      <c r="F799" s="31" t="s">
        <v>3647</v>
      </c>
      <c r="G799" s="53" t="s">
        <v>35</v>
      </c>
      <c r="H799" s="40">
        <v>5</v>
      </c>
      <c r="I799" s="37">
        <v>999998875.280828</v>
      </c>
      <c r="J799" s="12" t="s">
        <v>3863</v>
      </c>
      <c r="K799" s="12" t="s">
        <v>3863</v>
      </c>
      <c r="L799" s="12" t="s">
        <v>3863</v>
      </c>
      <c r="M799" s="23" t="s">
        <v>3813</v>
      </c>
      <c r="N799" s="22">
        <v>0</v>
      </c>
      <c r="O799" s="12">
        <v>1.0614459252270321</v>
      </c>
      <c r="P799" s="12">
        <v>30</v>
      </c>
      <c r="Q799" s="48">
        <v>4.117647058823529</v>
      </c>
      <c r="R799" s="50">
        <v>35.179092984050563</v>
      </c>
      <c r="S799" s="45">
        <v>0</v>
      </c>
      <c r="T799" s="55" t="s">
        <v>3858</v>
      </c>
      <c r="U799" s="55"/>
      <c r="V799" s="24">
        <v>0</v>
      </c>
      <c r="W799" s="12">
        <v>0</v>
      </c>
      <c r="X799" s="12">
        <v>0</v>
      </c>
      <c r="Y799" s="12">
        <v>0</v>
      </c>
      <c r="Z799" s="12">
        <v>0</v>
      </c>
      <c r="AA799" s="12">
        <v>0</v>
      </c>
      <c r="AB799" s="12">
        <v>0</v>
      </c>
      <c r="AC799" s="12">
        <v>0</v>
      </c>
      <c r="AD799" s="12">
        <v>0</v>
      </c>
      <c r="AE799" s="12">
        <v>0</v>
      </c>
      <c r="AF799" s="12">
        <v>0</v>
      </c>
      <c r="AG799" s="23"/>
    </row>
    <row r="800" spans="1:33" ht="31.2">
      <c r="A800" s="22" t="s">
        <v>3586</v>
      </c>
      <c r="B800" s="12" t="s">
        <v>3473</v>
      </c>
      <c r="C800" s="12">
        <v>1</v>
      </c>
      <c r="D800" s="34">
        <v>296</v>
      </c>
      <c r="E800" s="42">
        <v>900968332</v>
      </c>
      <c r="F800" s="31" t="s">
        <v>3595</v>
      </c>
      <c r="G800" s="53" t="s">
        <v>35</v>
      </c>
      <c r="H800" s="40">
        <v>4</v>
      </c>
      <c r="I800" s="37">
        <v>24676</v>
      </c>
      <c r="J800" s="12" t="s">
        <v>3863</v>
      </c>
      <c r="K800" s="12" t="s">
        <v>3863</v>
      </c>
      <c r="L800" s="12" t="s">
        <v>3863</v>
      </c>
      <c r="M800" s="23" t="s">
        <v>3787</v>
      </c>
      <c r="N800" s="22">
        <v>0</v>
      </c>
      <c r="O800" s="12">
        <v>0.75097299209812474</v>
      </c>
      <c r="P800" s="12">
        <v>30</v>
      </c>
      <c r="Q800" s="48">
        <v>1.7647058823529409</v>
      </c>
      <c r="R800" s="50">
        <v>32.515678874451062</v>
      </c>
      <c r="S800" s="45">
        <v>0</v>
      </c>
      <c r="T800" s="55" t="s">
        <v>3858</v>
      </c>
      <c r="U800" s="55"/>
      <c r="V800" s="24">
        <v>0</v>
      </c>
      <c r="W800" s="12">
        <v>0</v>
      </c>
      <c r="X800" s="12">
        <v>0</v>
      </c>
      <c r="Y800" s="12">
        <v>0</v>
      </c>
      <c r="Z800" s="12">
        <v>0</v>
      </c>
      <c r="AA800" s="12">
        <v>0</v>
      </c>
      <c r="AB800" s="12">
        <v>0</v>
      </c>
      <c r="AC800" s="12">
        <v>0</v>
      </c>
      <c r="AD800" s="12">
        <v>0</v>
      </c>
      <c r="AE800" s="12">
        <v>0</v>
      </c>
      <c r="AF800" s="12">
        <v>0</v>
      </c>
      <c r="AG800" s="23"/>
    </row>
    <row r="801" spans="1:33" ht="31.2">
      <c r="A801" s="22" t="s">
        <v>3586</v>
      </c>
      <c r="B801" s="12" t="s">
        <v>3473</v>
      </c>
      <c r="C801" s="12">
        <v>1</v>
      </c>
      <c r="D801" s="34">
        <v>296</v>
      </c>
      <c r="E801" s="42">
        <v>900979916</v>
      </c>
      <c r="F801" s="31" t="s">
        <v>3651</v>
      </c>
      <c r="G801" s="53" t="s">
        <v>35</v>
      </c>
      <c r="H801" s="40">
        <v>3</v>
      </c>
      <c r="I801" s="37">
        <v>3936.5508</v>
      </c>
      <c r="J801" s="12" t="s">
        <v>3863</v>
      </c>
      <c r="K801" s="12" t="s">
        <v>3863</v>
      </c>
      <c r="L801" s="12" t="s">
        <v>3863</v>
      </c>
      <c r="M801" s="23" t="s">
        <v>40</v>
      </c>
      <c r="N801" s="22">
        <v>0</v>
      </c>
      <c r="O801" s="12">
        <v>0.95530133270432838</v>
      </c>
      <c r="P801" s="12">
        <v>30</v>
      </c>
      <c r="Q801" s="48">
        <v>2.3529411764705879</v>
      </c>
      <c r="R801" s="50">
        <v>33.308242509174917</v>
      </c>
      <c r="S801" s="45">
        <v>0</v>
      </c>
      <c r="T801" s="55" t="s">
        <v>3858</v>
      </c>
      <c r="U801" s="55"/>
      <c r="V801" s="24">
        <v>0</v>
      </c>
      <c r="W801" s="12">
        <v>0</v>
      </c>
      <c r="X801" s="12">
        <v>0</v>
      </c>
      <c r="Y801" s="12">
        <v>0</v>
      </c>
      <c r="Z801" s="12">
        <v>0</v>
      </c>
      <c r="AA801" s="12">
        <v>0</v>
      </c>
      <c r="AB801" s="12">
        <v>0</v>
      </c>
      <c r="AC801" s="12">
        <v>0</v>
      </c>
      <c r="AD801" s="12">
        <v>0</v>
      </c>
      <c r="AE801" s="12">
        <v>0</v>
      </c>
      <c r="AF801" s="12">
        <v>0</v>
      </c>
      <c r="AG801" s="23"/>
    </row>
    <row r="802" spans="1:33" ht="31.2">
      <c r="A802" s="22" t="s">
        <v>3586</v>
      </c>
      <c r="B802" s="12" t="s">
        <v>3473</v>
      </c>
      <c r="C802" s="12">
        <v>1</v>
      </c>
      <c r="D802" s="34">
        <v>296</v>
      </c>
      <c r="E802" s="42">
        <v>901319127</v>
      </c>
      <c r="F802" s="31" t="s">
        <v>3693</v>
      </c>
      <c r="G802" s="53" t="s">
        <v>35</v>
      </c>
      <c r="H802" s="40">
        <v>4</v>
      </c>
      <c r="I802" s="37">
        <v>24676</v>
      </c>
      <c r="J802" s="12" t="s">
        <v>3863</v>
      </c>
      <c r="K802" s="12" t="s">
        <v>3863</v>
      </c>
      <c r="L802" s="12" t="s">
        <v>3863</v>
      </c>
      <c r="M802" s="23" t="s">
        <v>40</v>
      </c>
      <c r="N802" s="22">
        <v>0</v>
      </c>
      <c r="O802" s="12">
        <v>0.76777921924755277</v>
      </c>
      <c r="P802" s="12">
        <v>30</v>
      </c>
      <c r="Q802" s="48">
        <v>4.117647058823529</v>
      </c>
      <c r="R802" s="50">
        <v>34.88542627807108</v>
      </c>
      <c r="S802" s="45">
        <v>0</v>
      </c>
      <c r="T802" s="55" t="s">
        <v>3858</v>
      </c>
      <c r="U802" s="55"/>
      <c r="V802" s="24">
        <v>1</v>
      </c>
      <c r="W802" s="12">
        <v>0</v>
      </c>
      <c r="X802" s="12">
        <v>0</v>
      </c>
      <c r="Y802" s="12">
        <v>0</v>
      </c>
      <c r="Z802" s="12">
        <v>0</v>
      </c>
      <c r="AA802" s="12">
        <v>0</v>
      </c>
      <c r="AB802" s="12">
        <v>0</v>
      </c>
      <c r="AC802" s="12">
        <v>1</v>
      </c>
      <c r="AD802" s="12">
        <v>0</v>
      </c>
      <c r="AE802" s="12">
        <v>0</v>
      </c>
      <c r="AF802" s="12">
        <v>0</v>
      </c>
      <c r="AG802" s="23"/>
    </row>
    <row r="803" spans="1:33" ht="31.2">
      <c r="A803" s="22" t="s">
        <v>3586</v>
      </c>
      <c r="B803" s="12" t="s">
        <v>3473</v>
      </c>
      <c r="C803" s="12">
        <v>1</v>
      </c>
      <c r="D803" s="34">
        <v>296</v>
      </c>
      <c r="E803" s="42">
        <v>901381158</v>
      </c>
      <c r="F803" s="31" t="s">
        <v>3660</v>
      </c>
      <c r="G803" s="53" t="s">
        <v>35</v>
      </c>
      <c r="H803" s="40">
        <v>3</v>
      </c>
      <c r="I803" s="37">
        <v>4935</v>
      </c>
      <c r="J803" s="12" t="s">
        <v>3863</v>
      </c>
      <c r="K803" s="12" t="s">
        <v>3863</v>
      </c>
      <c r="L803" s="12" t="s">
        <v>3863</v>
      </c>
      <c r="M803" s="23" t="s">
        <v>40</v>
      </c>
      <c r="N803" s="22">
        <v>0</v>
      </c>
      <c r="O803" s="12">
        <v>0.20609741714824861</v>
      </c>
      <c r="P803" s="12">
        <v>30</v>
      </c>
      <c r="Q803" s="48">
        <v>4.7058823529411766</v>
      </c>
      <c r="R803" s="50">
        <v>34.911979770089417</v>
      </c>
      <c r="S803" s="45">
        <v>0</v>
      </c>
      <c r="T803" s="55" t="s">
        <v>3858</v>
      </c>
      <c r="U803" s="55"/>
      <c r="V803" s="24">
        <v>0</v>
      </c>
      <c r="W803" s="12">
        <v>0</v>
      </c>
      <c r="X803" s="12">
        <v>0</v>
      </c>
      <c r="Y803" s="12">
        <v>0</v>
      </c>
      <c r="Z803" s="12">
        <v>0</v>
      </c>
      <c r="AA803" s="12">
        <v>0</v>
      </c>
      <c r="AB803" s="12">
        <v>0</v>
      </c>
      <c r="AC803" s="12">
        <v>0</v>
      </c>
      <c r="AD803" s="12">
        <v>0</v>
      </c>
      <c r="AE803" s="12">
        <v>0</v>
      </c>
      <c r="AF803" s="12">
        <v>0</v>
      </c>
      <c r="AG803" s="23"/>
    </row>
    <row r="804" spans="1:33" ht="31.2">
      <c r="A804" s="22" t="s">
        <v>3586</v>
      </c>
      <c r="B804" s="12" t="s">
        <v>3473</v>
      </c>
      <c r="C804" s="12">
        <v>1</v>
      </c>
      <c r="D804" s="34">
        <v>296</v>
      </c>
      <c r="E804" s="42">
        <v>821001831</v>
      </c>
      <c r="F804" s="31" t="s">
        <v>3605</v>
      </c>
      <c r="G804" s="53" t="s">
        <v>138</v>
      </c>
      <c r="H804" s="40">
        <v>5</v>
      </c>
      <c r="I804" s="37">
        <v>700002898.1178447</v>
      </c>
      <c r="J804" s="12" t="s">
        <v>3863</v>
      </c>
      <c r="K804" s="12" t="s">
        <v>3863</v>
      </c>
      <c r="L804" s="12" t="s">
        <v>3863</v>
      </c>
      <c r="M804" s="23" t="s">
        <v>3793</v>
      </c>
      <c r="N804" s="22">
        <v>22.5</v>
      </c>
      <c r="O804" s="12">
        <v>2.4607854699846681</v>
      </c>
      <c r="P804" s="12">
        <v>30</v>
      </c>
      <c r="Q804" s="48">
        <v>4.117647058823529</v>
      </c>
      <c r="R804" s="50">
        <v>59.0784325288082</v>
      </c>
      <c r="S804" s="45">
        <v>0</v>
      </c>
      <c r="T804" s="55" t="s">
        <v>3858</v>
      </c>
      <c r="U804" s="55"/>
      <c r="V804" s="24">
        <v>0</v>
      </c>
      <c r="W804" s="12">
        <v>0</v>
      </c>
      <c r="X804" s="12">
        <v>0</v>
      </c>
      <c r="Y804" s="12">
        <v>0</v>
      </c>
      <c r="Z804" s="12">
        <v>0</v>
      </c>
      <c r="AA804" s="12">
        <v>0</v>
      </c>
      <c r="AB804" s="12">
        <v>0</v>
      </c>
      <c r="AC804" s="12">
        <v>0</v>
      </c>
      <c r="AD804" s="12">
        <v>0</v>
      </c>
      <c r="AE804" s="12">
        <v>0</v>
      </c>
      <c r="AF804" s="12">
        <v>0</v>
      </c>
      <c r="AG804" s="23"/>
    </row>
    <row r="805" spans="1:33" ht="31.2">
      <c r="A805" s="22" t="s">
        <v>3586</v>
      </c>
      <c r="B805" s="12" t="s">
        <v>3473</v>
      </c>
      <c r="C805" s="12">
        <v>1</v>
      </c>
      <c r="D805" s="34">
        <v>296</v>
      </c>
      <c r="E805" s="42">
        <v>901287646</v>
      </c>
      <c r="F805" s="31" t="s">
        <v>3715</v>
      </c>
      <c r="G805" s="53" t="s">
        <v>138</v>
      </c>
      <c r="H805" s="40">
        <v>5</v>
      </c>
      <c r="I805" s="37">
        <v>700002898.1178447</v>
      </c>
      <c r="J805" s="12" t="s">
        <v>3863</v>
      </c>
      <c r="K805" s="12" t="s">
        <v>3863</v>
      </c>
      <c r="L805" s="12" t="s">
        <v>3863</v>
      </c>
      <c r="M805" s="23" t="s">
        <v>40</v>
      </c>
      <c r="N805" s="22">
        <v>22.5</v>
      </c>
      <c r="O805" s="12">
        <v>2.4607854699846681</v>
      </c>
      <c r="P805" s="12">
        <v>30</v>
      </c>
      <c r="Q805" s="48">
        <v>4.117647058823529</v>
      </c>
      <c r="R805" s="50">
        <v>59.0784325288082</v>
      </c>
      <c r="S805" s="45">
        <v>0</v>
      </c>
      <c r="T805" s="55" t="s">
        <v>3858</v>
      </c>
      <c r="U805" s="55"/>
      <c r="V805" s="24">
        <v>0</v>
      </c>
      <c r="W805" s="12">
        <v>0</v>
      </c>
      <c r="X805" s="12">
        <v>0</v>
      </c>
      <c r="Y805" s="12">
        <v>0</v>
      </c>
      <c r="Z805" s="12">
        <v>0</v>
      </c>
      <c r="AA805" s="12">
        <v>0</v>
      </c>
      <c r="AB805" s="12">
        <v>0</v>
      </c>
      <c r="AC805" s="12">
        <v>0</v>
      </c>
      <c r="AD805" s="12">
        <v>0</v>
      </c>
      <c r="AE805" s="12">
        <v>0</v>
      </c>
      <c r="AF805" s="12">
        <v>0</v>
      </c>
      <c r="AG805" s="23"/>
    </row>
    <row r="806" spans="1:33" ht="31.2">
      <c r="A806" s="22" t="s">
        <v>3402</v>
      </c>
      <c r="B806" s="12" t="s">
        <v>3473</v>
      </c>
      <c r="C806" s="12">
        <v>1</v>
      </c>
      <c r="D806" s="34">
        <v>296</v>
      </c>
      <c r="E806" s="42" t="s">
        <v>3409</v>
      </c>
      <c r="F806" s="31" t="s">
        <v>3410</v>
      </c>
      <c r="G806" s="53" t="s">
        <v>35</v>
      </c>
      <c r="H806" s="40" t="s">
        <v>3878</v>
      </c>
      <c r="I806" s="37">
        <v>-59.949709999999982</v>
      </c>
      <c r="J806" s="12" t="s">
        <v>3878</v>
      </c>
      <c r="K806" s="12" t="s">
        <v>3878</v>
      </c>
      <c r="L806" s="12" t="s">
        <v>3878</v>
      </c>
      <c r="M806" s="23" t="s">
        <v>3878</v>
      </c>
      <c r="N806" s="22" t="s">
        <v>3878</v>
      </c>
      <c r="O806" s="12" t="s">
        <v>3878</v>
      </c>
      <c r="P806" s="12" t="s">
        <v>3878</v>
      </c>
      <c r="Q806" s="48" t="s">
        <v>3878</v>
      </c>
      <c r="R806" s="50" t="s">
        <v>3878</v>
      </c>
      <c r="S806" s="45">
        <v>0</v>
      </c>
      <c r="T806" s="55" t="s">
        <v>3878</v>
      </c>
      <c r="U806" s="55"/>
      <c r="V806" s="24" t="s">
        <v>3859</v>
      </c>
      <c r="W806" s="12" t="s">
        <v>3859</v>
      </c>
      <c r="X806" s="12" t="s">
        <v>3859</v>
      </c>
      <c r="Y806" s="12" t="s">
        <v>3859</v>
      </c>
      <c r="Z806" s="12" t="s">
        <v>3859</v>
      </c>
      <c r="AA806" s="12" t="s">
        <v>3859</v>
      </c>
      <c r="AB806" s="12" t="s">
        <v>3859</v>
      </c>
      <c r="AC806" s="12" t="s">
        <v>3859</v>
      </c>
      <c r="AD806" s="12" t="s">
        <v>3859</v>
      </c>
      <c r="AE806" s="12" t="s">
        <v>3859</v>
      </c>
      <c r="AF806" s="12" t="s">
        <v>3859</v>
      </c>
      <c r="AG806" s="23"/>
    </row>
    <row r="807" spans="1:33" ht="31.2">
      <c r="A807" s="22" t="s">
        <v>3402</v>
      </c>
      <c r="B807" s="12" t="s">
        <v>3473</v>
      </c>
      <c r="C807" s="12">
        <v>1</v>
      </c>
      <c r="D807" s="34">
        <v>296</v>
      </c>
      <c r="E807" s="42" t="s">
        <v>2414</v>
      </c>
      <c r="F807" s="31" t="s">
        <v>2415</v>
      </c>
      <c r="G807" s="53" t="s">
        <v>35</v>
      </c>
      <c r="H807" s="40" t="s">
        <v>3878</v>
      </c>
      <c r="I807" s="37">
        <v>999998374.47265601</v>
      </c>
      <c r="J807" s="12" t="s">
        <v>3878</v>
      </c>
      <c r="K807" s="12" t="s">
        <v>3878</v>
      </c>
      <c r="L807" s="12" t="s">
        <v>3878</v>
      </c>
      <c r="M807" s="23" t="s">
        <v>3878</v>
      </c>
      <c r="N807" s="22" t="s">
        <v>3878</v>
      </c>
      <c r="O807" s="12" t="s">
        <v>3878</v>
      </c>
      <c r="P807" s="12" t="s">
        <v>3878</v>
      </c>
      <c r="Q807" s="48" t="s">
        <v>3878</v>
      </c>
      <c r="R807" s="50" t="s">
        <v>3878</v>
      </c>
      <c r="S807" s="45">
        <v>0</v>
      </c>
      <c r="T807" s="55" t="s">
        <v>3878</v>
      </c>
      <c r="U807" s="55"/>
      <c r="V807" s="24" t="s">
        <v>3859</v>
      </c>
      <c r="W807" s="12" t="s">
        <v>3859</v>
      </c>
      <c r="X807" s="12" t="s">
        <v>3859</v>
      </c>
      <c r="Y807" s="12" t="s">
        <v>3859</v>
      </c>
      <c r="Z807" s="12" t="s">
        <v>3859</v>
      </c>
      <c r="AA807" s="12" t="s">
        <v>3859</v>
      </c>
      <c r="AB807" s="12" t="s">
        <v>3859</v>
      </c>
      <c r="AC807" s="12" t="s">
        <v>3859</v>
      </c>
      <c r="AD807" s="12" t="s">
        <v>3859</v>
      </c>
      <c r="AE807" s="12" t="s">
        <v>3859</v>
      </c>
      <c r="AF807" s="12" t="s">
        <v>3859</v>
      </c>
      <c r="AG807" s="23"/>
    </row>
    <row r="808" spans="1:33" ht="31.2">
      <c r="A808" s="22" t="s">
        <v>3402</v>
      </c>
      <c r="B808" s="12" t="s">
        <v>3473</v>
      </c>
      <c r="C808" s="12">
        <v>1</v>
      </c>
      <c r="D808" s="34">
        <v>296</v>
      </c>
      <c r="E808" s="43" t="s">
        <v>3411</v>
      </c>
      <c r="F808" s="31" t="s">
        <v>3412</v>
      </c>
      <c r="G808" s="53" t="s">
        <v>35</v>
      </c>
      <c r="H808" s="40" t="s">
        <v>3878</v>
      </c>
      <c r="I808" s="37">
        <v>22807.313419999999</v>
      </c>
      <c r="J808" s="12" t="s">
        <v>3878</v>
      </c>
      <c r="K808" s="12" t="s">
        <v>3878</v>
      </c>
      <c r="L808" s="12" t="s">
        <v>3878</v>
      </c>
      <c r="M808" s="23" t="s">
        <v>3878</v>
      </c>
      <c r="N808" s="22" t="s">
        <v>3878</v>
      </c>
      <c r="O808" s="12" t="s">
        <v>3878</v>
      </c>
      <c r="P808" s="12" t="s">
        <v>3878</v>
      </c>
      <c r="Q808" s="48" t="s">
        <v>3878</v>
      </c>
      <c r="R808" s="50" t="s">
        <v>3878</v>
      </c>
      <c r="S808" s="45">
        <v>0</v>
      </c>
      <c r="T808" s="55" t="s">
        <v>3878</v>
      </c>
      <c r="U808" s="55"/>
      <c r="V808" s="24" t="s">
        <v>3859</v>
      </c>
      <c r="W808" s="12" t="s">
        <v>3859</v>
      </c>
      <c r="X808" s="12" t="s">
        <v>3859</v>
      </c>
      <c r="Y808" s="12" t="s">
        <v>3859</v>
      </c>
      <c r="Z808" s="12" t="s">
        <v>3859</v>
      </c>
      <c r="AA808" s="12" t="s">
        <v>3859</v>
      </c>
      <c r="AB808" s="12" t="s">
        <v>3859</v>
      </c>
      <c r="AC808" s="12" t="s">
        <v>3859</v>
      </c>
      <c r="AD808" s="12" t="s">
        <v>3859</v>
      </c>
      <c r="AE808" s="12" t="s">
        <v>3859</v>
      </c>
      <c r="AF808" s="12" t="s">
        <v>3859</v>
      </c>
      <c r="AG808" s="23"/>
    </row>
    <row r="809" spans="1:33" ht="31.2">
      <c r="A809" s="22" t="s">
        <v>3586</v>
      </c>
      <c r="B809" s="12" t="s">
        <v>3474</v>
      </c>
      <c r="C809" s="12">
        <v>2</v>
      </c>
      <c r="D809" s="34">
        <v>549</v>
      </c>
      <c r="E809" s="42">
        <v>891901676</v>
      </c>
      <c r="F809" s="31" t="s">
        <v>3703</v>
      </c>
      <c r="G809" s="53" t="s">
        <v>138</v>
      </c>
      <c r="H809" s="40">
        <v>4</v>
      </c>
      <c r="I809" s="37">
        <v>17585.961670000001</v>
      </c>
      <c r="J809" s="12" t="s">
        <v>3863</v>
      </c>
      <c r="K809" s="12" t="s">
        <v>3863</v>
      </c>
      <c r="L809" s="12" t="s">
        <v>3863</v>
      </c>
      <c r="M809" s="23" t="s">
        <v>3801</v>
      </c>
      <c r="N809" s="22">
        <v>45</v>
      </c>
      <c r="O809" s="12">
        <v>15</v>
      </c>
      <c r="P809" s="12">
        <v>30</v>
      </c>
      <c r="Q809" s="48">
        <v>3.333333333333333</v>
      </c>
      <c r="R809" s="50">
        <v>93.333333333333329</v>
      </c>
      <c r="S809" s="45">
        <v>1</v>
      </c>
      <c r="T809" s="55" t="s">
        <v>3865</v>
      </c>
      <c r="U809" s="55"/>
      <c r="V809" s="24">
        <v>0</v>
      </c>
      <c r="W809" s="12">
        <v>0</v>
      </c>
      <c r="X809" s="12">
        <v>0</v>
      </c>
      <c r="Y809" s="12">
        <v>0</v>
      </c>
      <c r="Z809" s="12">
        <v>0</v>
      </c>
      <c r="AA809" s="12">
        <v>0</v>
      </c>
      <c r="AB809" s="12">
        <v>0</v>
      </c>
      <c r="AC809" s="12">
        <v>0</v>
      </c>
      <c r="AD809" s="12">
        <v>0</v>
      </c>
      <c r="AE809" s="12">
        <v>0</v>
      </c>
      <c r="AF809" s="12">
        <v>0</v>
      </c>
      <c r="AG809" s="23"/>
    </row>
    <row r="810" spans="1:33" ht="31.2">
      <c r="A810" s="22" t="s">
        <v>3586</v>
      </c>
      <c r="B810" s="12" t="s">
        <v>3474</v>
      </c>
      <c r="C810" s="12">
        <v>2</v>
      </c>
      <c r="D810" s="34">
        <v>549</v>
      </c>
      <c r="E810" s="42">
        <v>891901676</v>
      </c>
      <c r="F810" s="31" t="s">
        <v>3703</v>
      </c>
      <c r="G810" s="53" t="s">
        <v>138</v>
      </c>
      <c r="H810" s="40">
        <v>4</v>
      </c>
      <c r="I810" s="37">
        <v>17585.961670000001</v>
      </c>
      <c r="J810" s="12" t="s">
        <v>3863</v>
      </c>
      <c r="K810" s="12" t="s">
        <v>3863</v>
      </c>
      <c r="L810" s="12" t="s">
        <v>3863</v>
      </c>
      <c r="M810" s="23" t="s">
        <v>3801</v>
      </c>
      <c r="N810" s="22">
        <v>45</v>
      </c>
      <c r="O810" s="12">
        <v>15</v>
      </c>
      <c r="P810" s="12">
        <v>30</v>
      </c>
      <c r="Q810" s="48">
        <v>3.333333333333333</v>
      </c>
      <c r="R810" s="50">
        <v>93.333333333333329</v>
      </c>
      <c r="S810" s="45">
        <v>1</v>
      </c>
      <c r="T810" s="55" t="s">
        <v>3866</v>
      </c>
      <c r="U810" s="55"/>
      <c r="V810" s="24">
        <v>0</v>
      </c>
      <c r="W810" s="12">
        <v>0</v>
      </c>
      <c r="X810" s="12">
        <v>0</v>
      </c>
      <c r="Y810" s="12">
        <v>0</v>
      </c>
      <c r="Z810" s="12">
        <v>0</v>
      </c>
      <c r="AA810" s="12">
        <v>0</v>
      </c>
      <c r="AB810" s="12">
        <v>0</v>
      </c>
      <c r="AC810" s="12">
        <v>0</v>
      </c>
      <c r="AD810" s="12">
        <v>0</v>
      </c>
      <c r="AE810" s="12">
        <v>0</v>
      </c>
      <c r="AF810" s="12">
        <v>0</v>
      </c>
      <c r="AG810" s="23"/>
    </row>
    <row r="811" spans="1:33" ht="31.2">
      <c r="A811" s="22" t="s">
        <v>3586</v>
      </c>
      <c r="B811" s="12" t="s">
        <v>3474</v>
      </c>
      <c r="C811" s="12">
        <v>2</v>
      </c>
      <c r="D811" s="34">
        <v>549</v>
      </c>
      <c r="E811" s="42">
        <v>900109318</v>
      </c>
      <c r="F811" s="31" t="s">
        <v>3707</v>
      </c>
      <c r="G811" s="53" t="s">
        <v>138</v>
      </c>
      <c r="H811" s="40">
        <v>4</v>
      </c>
      <c r="I811" s="37">
        <v>17585.961670000001</v>
      </c>
      <c r="J811" s="12" t="s">
        <v>3863</v>
      </c>
      <c r="K811" s="12" t="s">
        <v>3863</v>
      </c>
      <c r="L811" s="12" t="s">
        <v>3863</v>
      </c>
      <c r="M811" s="23" t="s">
        <v>40</v>
      </c>
      <c r="N811" s="22">
        <v>45</v>
      </c>
      <c r="O811" s="12">
        <v>15</v>
      </c>
      <c r="P811" s="12">
        <v>30</v>
      </c>
      <c r="Q811" s="48">
        <v>3.333333333333333</v>
      </c>
      <c r="R811" s="50">
        <v>93.333333333333329</v>
      </c>
      <c r="S811" s="45">
        <v>1</v>
      </c>
      <c r="T811" s="55" t="s">
        <v>3865</v>
      </c>
      <c r="U811" s="55"/>
      <c r="V811" s="24">
        <v>0</v>
      </c>
      <c r="W811" s="12">
        <v>0</v>
      </c>
      <c r="X811" s="12">
        <v>0</v>
      </c>
      <c r="Y811" s="12">
        <v>0</v>
      </c>
      <c r="Z811" s="12">
        <v>0</v>
      </c>
      <c r="AA811" s="12">
        <v>0</v>
      </c>
      <c r="AB811" s="12">
        <v>0</v>
      </c>
      <c r="AC811" s="12">
        <v>0</v>
      </c>
      <c r="AD811" s="12">
        <v>0</v>
      </c>
      <c r="AE811" s="12">
        <v>0</v>
      </c>
      <c r="AF811" s="12">
        <v>0</v>
      </c>
      <c r="AG811" s="23"/>
    </row>
    <row r="812" spans="1:33" ht="31.2">
      <c r="A812" s="22" t="s">
        <v>3586</v>
      </c>
      <c r="B812" s="12" t="s">
        <v>3474</v>
      </c>
      <c r="C812" s="12">
        <v>2</v>
      </c>
      <c r="D812" s="34">
        <v>549</v>
      </c>
      <c r="E812" s="42">
        <v>900109318</v>
      </c>
      <c r="F812" s="31" t="s">
        <v>3707</v>
      </c>
      <c r="G812" s="53" t="s">
        <v>138</v>
      </c>
      <c r="H812" s="40">
        <v>4</v>
      </c>
      <c r="I812" s="37">
        <v>17585.961670000001</v>
      </c>
      <c r="J812" s="12" t="s">
        <v>3863</v>
      </c>
      <c r="K812" s="12" t="s">
        <v>3863</v>
      </c>
      <c r="L812" s="12" t="s">
        <v>3863</v>
      </c>
      <c r="M812" s="23" t="s">
        <v>40</v>
      </c>
      <c r="N812" s="22">
        <v>45</v>
      </c>
      <c r="O812" s="12">
        <v>15</v>
      </c>
      <c r="P812" s="12">
        <v>30</v>
      </c>
      <c r="Q812" s="48">
        <v>3.333333333333333</v>
      </c>
      <c r="R812" s="50">
        <v>93.333333333333329</v>
      </c>
      <c r="S812" s="45">
        <v>1</v>
      </c>
      <c r="T812" s="55" t="s">
        <v>3866</v>
      </c>
      <c r="U812" s="55"/>
      <c r="V812" s="24">
        <v>0</v>
      </c>
      <c r="W812" s="12">
        <v>0</v>
      </c>
      <c r="X812" s="12">
        <v>0</v>
      </c>
      <c r="Y812" s="12">
        <v>0</v>
      </c>
      <c r="Z812" s="12">
        <v>0</v>
      </c>
      <c r="AA812" s="12">
        <v>0</v>
      </c>
      <c r="AB812" s="12">
        <v>0</v>
      </c>
      <c r="AC812" s="12">
        <v>0</v>
      </c>
      <c r="AD812" s="12">
        <v>0</v>
      </c>
      <c r="AE812" s="12">
        <v>0</v>
      </c>
      <c r="AF812" s="12">
        <v>0</v>
      </c>
      <c r="AG812" s="23"/>
    </row>
    <row r="813" spans="1:33" ht="31.2">
      <c r="A813" s="22" t="s">
        <v>3586</v>
      </c>
      <c r="B813" s="12" t="s">
        <v>3474</v>
      </c>
      <c r="C813" s="12">
        <v>2</v>
      </c>
      <c r="D813" s="34">
        <v>549</v>
      </c>
      <c r="E813" s="42">
        <v>805023177</v>
      </c>
      <c r="F813" s="31" t="s">
        <v>3649</v>
      </c>
      <c r="G813" s="53" t="s">
        <v>138</v>
      </c>
      <c r="H813" s="40">
        <v>5</v>
      </c>
      <c r="I813" s="37">
        <v>999991967.95843685</v>
      </c>
      <c r="J813" s="12" t="s">
        <v>3863</v>
      </c>
      <c r="K813" s="12" t="s">
        <v>3863</v>
      </c>
      <c r="L813" s="12" t="s">
        <v>3863</v>
      </c>
      <c r="M813" s="23" t="s">
        <v>3814</v>
      </c>
      <c r="N813" s="22">
        <v>45</v>
      </c>
      <c r="O813" s="12">
        <v>2.3590635688170778</v>
      </c>
      <c r="P813" s="12">
        <v>30</v>
      </c>
      <c r="Q813" s="48">
        <v>10</v>
      </c>
      <c r="R813" s="50">
        <v>87.359063568817078</v>
      </c>
      <c r="S813" s="45">
        <v>2</v>
      </c>
      <c r="T813" s="55" t="s">
        <v>3866</v>
      </c>
      <c r="U813" s="55"/>
      <c r="V813" s="24">
        <v>0</v>
      </c>
      <c r="W813" s="12">
        <v>0</v>
      </c>
      <c r="X813" s="12">
        <v>0</v>
      </c>
      <c r="Y813" s="12">
        <v>0</v>
      </c>
      <c r="Z813" s="12">
        <v>0</v>
      </c>
      <c r="AA813" s="12">
        <v>0</v>
      </c>
      <c r="AB813" s="12">
        <v>0</v>
      </c>
      <c r="AC813" s="12">
        <v>0</v>
      </c>
      <c r="AD813" s="12">
        <v>0</v>
      </c>
      <c r="AE813" s="12">
        <v>0</v>
      </c>
      <c r="AF813" s="12">
        <v>0</v>
      </c>
      <c r="AG813" s="23"/>
    </row>
    <row r="814" spans="1:33" ht="31.2">
      <c r="A814" s="22" t="s">
        <v>3586</v>
      </c>
      <c r="B814" s="12" t="s">
        <v>3474</v>
      </c>
      <c r="C814" s="12">
        <v>2</v>
      </c>
      <c r="D814" s="34">
        <v>549</v>
      </c>
      <c r="E814" s="42">
        <v>805023177</v>
      </c>
      <c r="F814" s="31" t="s">
        <v>3649</v>
      </c>
      <c r="G814" s="53" t="s">
        <v>138</v>
      </c>
      <c r="H814" s="40">
        <v>5</v>
      </c>
      <c r="I814" s="37">
        <v>999991967.95843685</v>
      </c>
      <c r="J814" s="12" t="s">
        <v>3863</v>
      </c>
      <c r="K814" s="12" t="s">
        <v>3863</v>
      </c>
      <c r="L814" s="12" t="s">
        <v>3863</v>
      </c>
      <c r="M814" s="23" t="s">
        <v>3814</v>
      </c>
      <c r="N814" s="22">
        <v>45</v>
      </c>
      <c r="O814" s="12">
        <v>2.3590635688170778</v>
      </c>
      <c r="P814" s="12">
        <v>30</v>
      </c>
      <c r="Q814" s="48">
        <v>10</v>
      </c>
      <c r="R814" s="50">
        <v>87.359063568817078</v>
      </c>
      <c r="S814" s="45">
        <v>2</v>
      </c>
      <c r="T814" s="55" t="s">
        <v>3866</v>
      </c>
      <c r="U814" s="55"/>
      <c r="V814" s="24">
        <v>0</v>
      </c>
      <c r="W814" s="12">
        <v>0</v>
      </c>
      <c r="X814" s="12">
        <v>0</v>
      </c>
      <c r="Y814" s="12">
        <v>0</v>
      </c>
      <c r="Z814" s="12">
        <v>0</v>
      </c>
      <c r="AA814" s="12">
        <v>0</v>
      </c>
      <c r="AB814" s="12">
        <v>0</v>
      </c>
      <c r="AC814" s="12">
        <v>0</v>
      </c>
      <c r="AD814" s="12">
        <v>0</v>
      </c>
      <c r="AE814" s="12">
        <v>0</v>
      </c>
      <c r="AF814" s="12">
        <v>0</v>
      </c>
      <c r="AG814" s="23"/>
    </row>
    <row r="815" spans="1:33" ht="31.2">
      <c r="A815" s="22" t="s">
        <v>3586</v>
      </c>
      <c r="B815" s="12" t="s">
        <v>3474</v>
      </c>
      <c r="C815" s="12">
        <v>2</v>
      </c>
      <c r="D815" s="34">
        <v>549</v>
      </c>
      <c r="E815" s="43">
        <v>900077807</v>
      </c>
      <c r="F815" s="31" t="s">
        <v>3673</v>
      </c>
      <c r="G815" s="53" t="s">
        <v>138</v>
      </c>
      <c r="H815" s="40">
        <v>5</v>
      </c>
      <c r="I815" s="37">
        <v>999991967.95843685</v>
      </c>
      <c r="J815" s="12" t="s">
        <v>3863</v>
      </c>
      <c r="K815" s="12" t="s">
        <v>3863</v>
      </c>
      <c r="L815" s="12" t="s">
        <v>3863</v>
      </c>
      <c r="M815" s="23" t="s">
        <v>40</v>
      </c>
      <c r="N815" s="22">
        <v>45</v>
      </c>
      <c r="O815" s="12">
        <v>2.3590635688170778</v>
      </c>
      <c r="P815" s="12">
        <v>30</v>
      </c>
      <c r="Q815" s="48">
        <v>10</v>
      </c>
      <c r="R815" s="50">
        <v>87.359063568817078</v>
      </c>
      <c r="S815" s="45">
        <v>2</v>
      </c>
      <c r="T815" s="55" t="s">
        <v>3866</v>
      </c>
      <c r="U815" s="55"/>
      <c r="V815" s="24">
        <v>0</v>
      </c>
      <c r="W815" s="12">
        <v>0</v>
      </c>
      <c r="X815" s="12">
        <v>0</v>
      </c>
      <c r="Y815" s="12">
        <v>0</v>
      </c>
      <c r="Z815" s="12">
        <v>0</v>
      </c>
      <c r="AA815" s="12">
        <v>0</v>
      </c>
      <c r="AB815" s="12">
        <v>0</v>
      </c>
      <c r="AC815" s="12">
        <v>0</v>
      </c>
      <c r="AD815" s="12">
        <v>0</v>
      </c>
      <c r="AE815" s="12">
        <v>0</v>
      </c>
      <c r="AF815" s="12">
        <v>0</v>
      </c>
      <c r="AG815" s="23"/>
    </row>
    <row r="816" spans="1:33" ht="31.2">
      <c r="A816" s="22" t="s">
        <v>3586</v>
      </c>
      <c r="B816" s="12" t="s">
        <v>3474</v>
      </c>
      <c r="C816" s="12">
        <v>2</v>
      </c>
      <c r="D816" s="34">
        <v>549</v>
      </c>
      <c r="E816" s="42">
        <v>900077807</v>
      </c>
      <c r="F816" s="31" t="s">
        <v>3673</v>
      </c>
      <c r="G816" s="53" t="s">
        <v>138</v>
      </c>
      <c r="H816" s="40">
        <v>5</v>
      </c>
      <c r="I816" s="37">
        <v>999991967.95843685</v>
      </c>
      <c r="J816" s="12" t="s">
        <v>3863</v>
      </c>
      <c r="K816" s="12" t="s">
        <v>3863</v>
      </c>
      <c r="L816" s="12" t="s">
        <v>3863</v>
      </c>
      <c r="M816" s="23" t="s">
        <v>40</v>
      </c>
      <c r="N816" s="22">
        <v>45</v>
      </c>
      <c r="O816" s="12">
        <v>2.3590635688170778</v>
      </c>
      <c r="P816" s="12">
        <v>30</v>
      </c>
      <c r="Q816" s="48">
        <v>10</v>
      </c>
      <c r="R816" s="50">
        <v>87.359063568817078</v>
      </c>
      <c r="S816" s="45">
        <v>2</v>
      </c>
      <c r="T816" s="55" t="s">
        <v>3866</v>
      </c>
      <c r="U816" s="55"/>
      <c r="V816" s="24">
        <v>0</v>
      </c>
      <c r="W816" s="12">
        <v>0</v>
      </c>
      <c r="X816" s="12">
        <v>0</v>
      </c>
      <c r="Y816" s="12">
        <v>0</v>
      </c>
      <c r="Z816" s="12">
        <v>0</v>
      </c>
      <c r="AA816" s="12">
        <v>0</v>
      </c>
      <c r="AB816" s="12">
        <v>0</v>
      </c>
      <c r="AC816" s="12">
        <v>0</v>
      </c>
      <c r="AD816" s="12">
        <v>0</v>
      </c>
      <c r="AE816" s="12">
        <v>0</v>
      </c>
      <c r="AF816" s="12">
        <v>0</v>
      </c>
      <c r="AG816" s="23"/>
    </row>
    <row r="817" spans="1:33" ht="31.2">
      <c r="A817" s="22" t="s">
        <v>3586</v>
      </c>
      <c r="B817" s="12" t="s">
        <v>3474</v>
      </c>
      <c r="C817" s="12">
        <v>2</v>
      </c>
      <c r="D817" s="34">
        <v>549</v>
      </c>
      <c r="E817" s="42">
        <v>805027243</v>
      </c>
      <c r="F817" s="31" t="s">
        <v>3705</v>
      </c>
      <c r="G817" s="53" t="s">
        <v>35</v>
      </c>
      <c r="H817" s="40">
        <v>5</v>
      </c>
      <c r="I817" s="37">
        <v>999992262.77531803</v>
      </c>
      <c r="J817" s="12" t="s">
        <v>3863</v>
      </c>
      <c r="K817" s="12" t="s">
        <v>3863</v>
      </c>
      <c r="L817" s="12" t="s">
        <v>3863</v>
      </c>
      <c r="M817" s="23" t="s">
        <v>3833</v>
      </c>
      <c r="N817" s="22">
        <v>45</v>
      </c>
      <c r="O817" s="12">
        <v>2.3555254157329868</v>
      </c>
      <c r="P817" s="12">
        <v>30</v>
      </c>
      <c r="Q817" s="48">
        <v>6.6666666666666661</v>
      </c>
      <c r="R817" s="50">
        <v>84.022192082399656</v>
      </c>
      <c r="S817" s="45">
        <v>3</v>
      </c>
      <c r="T817" s="55" t="s">
        <v>3866</v>
      </c>
      <c r="U817" s="55"/>
      <c r="V817" s="24">
        <v>0</v>
      </c>
      <c r="W817" s="12">
        <v>0</v>
      </c>
      <c r="X817" s="12">
        <v>0</v>
      </c>
      <c r="Y817" s="12">
        <v>0</v>
      </c>
      <c r="Z817" s="12">
        <v>0</v>
      </c>
      <c r="AA817" s="12">
        <v>0</v>
      </c>
      <c r="AB817" s="12">
        <v>0</v>
      </c>
      <c r="AC817" s="12">
        <v>0</v>
      </c>
      <c r="AD817" s="12">
        <v>0</v>
      </c>
      <c r="AE817" s="12">
        <v>0</v>
      </c>
      <c r="AF817" s="12">
        <v>0</v>
      </c>
      <c r="AG817" s="23"/>
    </row>
    <row r="818" spans="1:33" ht="31.2">
      <c r="A818" s="22" t="s">
        <v>3586</v>
      </c>
      <c r="B818" s="12" t="s">
        <v>3474</v>
      </c>
      <c r="C818" s="12">
        <v>2</v>
      </c>
      <c r="D818" s="34">
        <v>549</v>
      </c>
      <c r="E818" s="42">
        <v>900284514</v>
      </c>
      <c r="F818" s="31" t="s">
        <v>3739</v>
      </c>
      <c r="G818" s="53" t="s">
        <v>35</v>
      </c>
      <c r="H818" s="40">
        <v>5</v>
      </c>
      <c r="I818" s="37">
        <v>999990464.59072018</v>
      </c>
      <c r="J818" s="12" t="s">
        <v>3863</v>
      </c>
      <c r="K818" s="12" t="s">
        <v>3863</v>
      </c>
      <c r="L818" s="12" t="s">
        <v>3863</v>
      </c>
      <c r="M818" s="23" t="s">
        <v>3827</v>
      </c>
      <c r="N818" s="22">
        <v>45</v>
      </c>
      <c r="O818" s="12">
        <v>0.71912961434131384</v>
      </c>
      <c r="P818" s="12">
        <v>30</v>
      </c>
      <c r="Q818" s="48">
        <v>7.7777777777777777</v>
      </c>
      <c r="R818" s="50">
        <v>83.496907392119084</v>
      </c>
      <c r="S818" s="45">
        <v>4</v>
      </c>
      <c r="T818" s="55" t="s">
        <v>3866</v>
      </c>
      <c r="U818" s="55"/>
      <c r="V818" s="24">
        <v>1</v>
      </c>
      <c r="W818" s="12">
        <v>0</v>
      </c>
      <c r="X818" s="12">
        <v>0</v>
      </c>
      <c r="Y818" s="12">
        <v>0</v>
      </c>
      <c r="Z818" s="12">
        <v>0</v>
      </c>
      <c r="AA818" s="12">
        <v>0</v>
      </c>
      <c r="AB818" s="12">
        <v>0</v>
      </c>
      <c r="AC818" s="12">
        <v>0</v>
      </c>
      <c r="AD818" s="12">
        <v>0</v>
      </c>
      <c r="AE818" s="12">
        <v>0</v>
      </c>
      <c r="AF818" s="12">
        <v>0</v>
      </c>
      <c r="AG818" s="23"/>
    </row>
    <row r="819" spans="1:33" ht="31.2">
      <c r="A819" s="22" t="s">
        <v>3586</v>
      </c>
      <c r="B819" s="12" t="s">
        <v>3474</v>
      </c>
      <c r="C819" s="12">
        <v>2</v>
      </c>
      <c r="D819" s="34">
        <v>549</v>
      </c>
      <c r="E819" s="42">
        <v>900246255</v>
      </c>
      <c r="F819" s="31" t="s">
        <v>3735</v>
      </c>
      <c r="G819" s="53" t="s">
        <v>35</v>
      </c>
      <c r="H819" s="40">
        <v>4</v>
      </c>
      <c r="I819" s="37">
        <v>20600.826859000001</v>
      </c>
      <c r="J819" s="12" t="s">
        <v>3863</v>
      </c>
      <c r="K819" s="12" t="s">
        <v>3863</v>
      </c>
      <c r="L819" s="12" t="s">
        <v>3863</v>
      </c>
      <c r="M819" s="23" t="s">
        <v>3816</v>
      </c>
      <c r="N819" s="22">
        <v>45</v>
      </c>
      <c r="O819" s="12">
        <v>0.77662460195777805</v>
      </c>
      <c r="P819" s="12">
        <v>30</v>
      </c>
      <c r="Q819" s="48">
        <v>2.2222222222222219</v>
      </c>
      <c r="R819" s="50">
        <v>77.998846824180006</v>
      </c>
      <c r="S819" s="45">
        <v>5</v>
      </c>
      <c r="T819" s="55" t="s">
        <v>3866</v>
      </c>
      <c r="U819" s="55"/>
      <c r="V819" s="24">
        <v>1</v>
      </c>
      <c r="W819" s="12">
        <v>1</v>
      </c>
      <c r="X819" s="12">
        <v>1</v>
      </c>
      <c r="Y819" s="12">
        <v>0</v>
      </c>
      <c r="Z819" s="12">
        <v>1</v>
      </c>
      <c r="AA819" s="12">
        <v>0</v>
      </c>
      <c r="AB819" s="12">
        <v>0</v>
      </c>
      <c r="AC819" s="12">
        <v>0</v>
      </c>
      <c r="AD819" s="12">
        <v>0</v>
      </c>
      <c r="AE819" s="12">
        <v>0</v>
      </c>
      <c r="AF819" s="12">
        <v>0</v>
      </c>
      <c r="AG819" s="23"/>
    </row>
    <row r="820" spans="1:33" ht="31.2">
      <c r="A820" s="22" t="s">
        <v>3402</v>
      </c>
      <c r="B820" s="12" t="s">
        <v>3474</v>
      </c>
      <c r="C820" s="12">
        <v>2</v>
      </c>
      <c r="D820" s="34">
        <v>549</v>
      </c>
      <c r="E820" s="42" t="s">
        <v>3475</v>
      </c>
      <c r="F820" s="31" t="s">
        <v>3476</v>
      </c>
      <c r="G820" s="53" t="s">
        <v>35</v>
      </c>
      <c r="H820" s="40" t="s">
        <v>3878</v>
      </c>
      <c r="I820" s="37">
        <v>820</v>
      </c>
      <c r="J820" s="12" t="s">
        <v>3878</v>
      </c>
      <c r="K820" s="12" t="s">
        <v>3878</v>
      </c>
      <c r="L820" s="12" t="s">
        <v>3878</v>
      </c>
      <c r="M820" s="23" t="s">
        <v>3878</v>
      </c>
      <c r="N820" s="22" t="s">
        <v>3878</v>
      </c>
      <c r="O820" s="12" t="s">
        <v>3878</v>
      </c>
      <c r="P820" s="12" t="s">
        <v>3878</v>
      </c>
      <c r="Q820" s="48" t="s">
        <v>3878</v>
      </c>
      <c r="R820" s="50" t="s">
        <v>3878</v>
      </c>
      <c r="S820" s="45">
        <v>0</v>
      </c>
      <c r="T820" s="55" t="s">
        <v>3878</v>
      </c>
      <c r="U820" s="55"/>
      <c r="V820" s="24" t="s">
        <v>3859</v>
      </c>
      <c r="W820" s="12" t="s">
        <v>3859</v>
      </c>
      <c r="X820" s="12" t="s">
        <v>3859</v>
      </c>
      <c r="Y820" s="12" t="s">
        <v>3859</v>
      </c>
      <c r="Z820" s="12" t="s">
        <v>3859</v>
      </c>
      <c r="AA820" s="12" t="s">
        <v>3859</v>
      </c>
      <c r="AB820" s="12" t="s">
        <v>3859</v>
      </c>
      <c r="AC820" s="12" t="s">
        <v>3859</v>
      </c>
      <c r="AD820" s="12" t="s">
        <v>3859</v>
      </c>
      <c r="AE820" s="12" t="s">
        <v>3859</v>
      </c>
      <c r="AF820" s="12" t="s">
        <v>3859</v>
      </c>
      <c r="AG820" s="23"/>
    </row>
    <row r="821" spans="1:33" ht="31.2">
      <c r="A821" s="22" t="s">
        <v>3586</v>
      </c>
      <c r="B821" s="12" t="s">
        <v>3478</v>
      </c>
      <c r="C821" s="12">
        <v>1</v>
      </c>
      <c r="D821" s="34">
        <v>678</v>
      </c>
      <c r="E821" s="42">
        <v>805022720</v>
      </c>
      <c r="F821" s="31" t="s">
        <v>3770</v>
      </c>
      <c r="G821" s="53" t="s">
        <v>35</v>
      </c>
      <c r="H821" s="40">
        <v>1</v>
      </c>
      <c r="I821" s="37">
        <v>820</v>
      </c>
      <c r="J821" s="12" t="s">
        <v>3863</v>
      </c>
      <c r="K821" s="12" t="s">
        <v>3863</v>
      </c>
      <c r="L821" s="12" t="s">
        <v>3863</v>
      </c>
      <c r="M821" s="23" t="s">
        <v>40</v>
      </c>
      <c r="N821" s="22">
        <v>45</v>
      </c>
      <c r="O821" s="12">
        <v>2.0132091048472698</v>
      </c>
      <c r="P821" s="12">
        <v>30</v>
      </c>
      <c r="Q821" s="48">
        <v>2.3529411764705879</v>
      </c>
      <c r="R821" s="50">
        <v>79.366150281317857</v>
      </c>
      <c r="S821" s="45">
        <v>1</v>
      </c>
      <c r="T821" s="55" t="s">
        <v>3865</v>
      </c>
      <c r="U821" s="55"/>
      <c r="V821" s="24">
        <v>1</v>
      </c>
      <c r="W821" s="12">
        <v>0</v>
      </c>
      <c r="X821" s="12">
        <v>0</v>
      </c>
      <c r="Y821" s="12">
        <v>0</v>
      </c>
      <c r="Z821" s="12">
        <v>0</v>
      </c>
      <c r="AA821" s="12">
        <v>0</v>
      </c>
      <c r="AB821" s="12">
        <v>0</v>
      </c>
      <c r="AC821" s="12">
        <v>0</v>
      </c>
      <c r="AD821" s="12">
        <v>0</v>
      </c>
      <c r="AE821" s="12">
        <v>0</v>
      </c>
      <c r="AF821" s="12">
        <v>0</v>
      </c>
      <c r="AG821" s="23"/>
    </row>
    <row r="822" spans="1:33" ht="31.2">
      <c r="A822" s="22" t="s">
        <v>3586</v>
      </c>
      <c r="B822" s="12" t="s">
        <v>3478</v>
      </c>
      <c r="C822" s="12">
        <v>1</v>
      </c>
      <c r="D822" s="34">
        <v>678</v>
      </c>
      <c r="E822" s="42">
        <v>891901676</v>
      </c>
      <c r="F822" s="31" t="s">
        <v>3703</v>
      </c>
      <c r="G822" s="53" t="s">
        <v>138</v>
      </c>
      <c r="H822" s="40">
        <v>4</v>
      </c>
      <c r="I822" s="37">
        <v>17585.961670000001</v>
      </c>
      <c r="J822" s="12" t="s">
        <v>3863</v>
      </c>
      <c r="K822" s="12" t="s">
        <v>3863</v>
      </c>
      <c r="L822" s="12" t="s">
        <v>3863</v>
      </c>
      <c r="M822" s="23" t="s">
        <v>3801</v>
      </c>
      <c r="N822" s="22">
        <v>45</v>
      </c>
      <c r="O822" s="12">
        <v>15</v>
      </c>
      <c r="P822" s="12">
        <v>30</v>
      </c>
      <c r="Q822" s="48">
        <v>1.1764705882352939</v>
      </c>
      <c r="R822" s="50">
        <v>91.17647058823529</v>
      </c>
      <c r="S822" s="45">
        <v>2</v>
      </c>
      <c r="T822" s="55" t="s">
        <v>3866</v>
      </c>
      <c r="U822" s="55"/>
      <c r="V822" s="24">
        <v>0</v>
      </c>
      <c r="W822" s="12">
        <v>0</v>
      </c>
      <c r="X822" s="12">
        <v>0</v>
      </c>
      <c r="Y822" s="12">
        <v>0</v>
      </c>
      <c r="Z822" s="12">
        <v>0</v>
      </c>
      <c r="AA822" s="12">
        <v>0</v>
      </c>
      <c r="AB822" s="12">
        <v>0</v>
      </c>
      <c r="AC822" s="12">
        <v>0</v>
      </c>
      <c r="AD822" s="12">
        <v>0</v>
      </c>
      <c r="AE822" s="12">
        <v>0</v>
      </c>
      <c r="AF822" s="12">
        <v>0</v>
      </c>
      <c r="AG822" s="23"/>
    </row>
    <row r="823" spans="1:33" ht="31.2">
      <c r="A823" s="22" t="s">
        <v>3586</v>
      </c>
      <c r="B823" s="12" t="s">
        <v>3478</v>
      </c>
      <c r="C823" s="12">
        <v>1</v>
      </c>
      <c r="D823" s="34">
        <v>678</v>
      </c>
      <c r="E823" s="42">
        <v>891901676</v>
      </c>
      <c r="F823" s="31" t="s">
        <v>3703</v>
      </c>
      <c r="G823" s="53" t="s">
        <v>138</v>
      </c>
      <c r="H823" s="40">
        <v>4</v>
      </c>
      <c r="I823" s="37">
        <v>17585.961670000001</v>
      </c>
      <c r="J823" s="12" t="s">
        <v>3863</v>
      </c>
      <c r="K823" s="12" t="s">
        <v>3863</v>
      </c>
      <c r="L823" s="12" t="s">
        <v>3863</v>
      </c>
      <c r="M823" s="23" t="s">
        <v>3801</v>
      </c>
      <c r="N823" s="22">
        <v>45</v>
      </c>
      <c r="O823" s="12">
        <v>15</v>
      </c>
      <c r="P823" s="12">
        <v>30</v>
      </c>
      <c r="Q823" s="48">
        <v>1.1764705882352939</v>
      </c>
      <c r="R823" s="50">
        <v>91.17647058823529</v>
      </c>
      <c r="S823" s="45">
        <v>2</v>
      </c>
      <c r="T823" s="55" t="s">
        <v>3866</v>
      </c>
      <c r="U823" s="55"/>
      <c r="V823" s="24">
        <v>0</v>
      </c>
      <c r="W823" s="12">
        <v>0</v>
      </c>
      <c r="X823" s="12">
        <v>0</v>
      </c>
      <c r="Y823" s="12">
        <v>0</v>
      </c>
      <c r="Z823" s="12">
        <v>0</v>
      </c>
      <c r="AA823" s="12">
        <v>0</v>
      </c>
      <c r="AB823" s="12">
        <v>0</v>
      </c>
      <c r="AC823" s="12">
        <v>0</v>
      </c>
      <c r="AD823" s="12">
        <v>0</v>
      </c>
      <c r="AE823" s="12">
        <v>0</v>
      </c>
      <c r="AF823" s="12">
        <v>0</v>
      </c>
      <c r="AG823" s="23"/>
    </row>
    <row r="824" spans="1:33" ht="31.2">
      <c r="A824" s="22" t="s">
        <v>3586</v>
      </c>
      <c r="B824" s="12" t="s">
        <v>3478</v>
      </c>
      <c r="C824" s="12">
        <v>1</v>
      </c>
      <c r="D824" s="34">
        <v>678</v>
      </c>
      <c r="E824" s="42">
        <v>900109318</v>
      </c>
      <c r="F824" s="31" t="s">
        <v>3707</v>
      </c>
      <c r="G824" s="53" t="s">
        <v>138</v>
      </c>
      <c r="H824" s="40">
        <v>4</v>
      </c>
      <c r="I824" s="37">
        <v>17585.961670000001</v>
      </c>
      <c r="J824" s="12" t="s">
        <v>3863</v>
      </c>
      <c r="K824" s="12" t="s">
        <v>3863</v>
      </c>
      <c r="L824" s="12" t="s">
        <v>3863</v>
      </c>
      <c r="M824" s="23" t="s">
        <v>40</v>
      </c>
      <c r="N824" s="22">
        <v>45</v>
      </c>
      <c r="O824" s="12">
        <v>15</v>
      </c>
      <c r="P824" s="12">
        <v>30</v>
      </c>
      <c r="Q824" s="48">
        <v>1.1764705882352939</v>
      </c>
      <c r="R824" s="50">
        <v>91.17647058823529</v>
      </c>
      <c r="S824" s="45">
        <v>2</v>
      </c>
      <c r="T824" s="55" t="s">
        <v>3866</v>
      </c>
      <c r="U824" s="55"/>
      <c r="V824" s="24">
        <v>0</v>
      </c>
      <c r="W824" s="12">
        <v>0</v>
      </c>
      <c r="X824" s="12">
        <v>0</v>
      </c>
      <c r="Y824" s="12">
        <v>0</v>
      </c>
      <c r="Z824" s="12">
        <v>0</v>
      </c>
      <c r="AA824" s="12">
        <v>0</v>
      </c>
      <c r="AB824" s="12">
        <v>0</v>
      </c>
      <c r="AC824" s="12">
        <v>0</v>
      </c>
      <c r="AD824" s="12">
        <v>0</v>
      </c>
      <c r="AE824" s="12">
        <v>0</v>
      </c>
      <c r="AF824" s="12">
        <v>0</v>
      </c>
      <c r="AG824" s="23"/>
    </row>
    <row r="825" spans="1:33" ht="31.2">
      <c r="A825" s="22" t="s">
        <v>3586</v>
      </c>
      <c r="B825" s="12" t="s">
        <v>3478</v>
      </c>
      <c r="C825" s="12">
        <v>1</v>
      </c>
      <c r="D825" s="34">
        <v>678</v>
      </c>
      <c r="E825" s="42">
        <v>900109318</v>
      </c>
      <c r="F825" s="31" t="s">
        <v>3707</v>
      </c>
      <c r="G825" s="53" t="s">
        <v>138</v>
      </c>
      <c r="H825" s="40">
        <v>4</v>
      </c>
      <c r="I825" s="37">
        <v>17585.961670000001</v>
      </c>
      <c r="J825" s="12" t="s">
        <v>3863</v>
      </c>
      <c r="K825" s="12" t="s">
        <v>3863</v>
      </c>
      <c r="L825" s="12" t="s">
        <v>3863</v>
      </c>
      <c r="M825" s="23" t="s">
        <v>40</v>
      </c>
      <c r="N825" s="22">
        <v>45</v>
      </c>
      <c r="O825" s="12">
        <v>15</v>
      </c>
      <c r="P825" s="12">
        <v>30</v>
      </c>
      <c r="Q825" s="48">
        <v>1.1764705882352939</v>
      </c>
      <c r="R825" s="50">
        <v>91.17647058823529</v>
      </c>
      <c r="S825" s="45">
        <v>2</v>
      </c>
      <c r="T825" s="55" t="s">
        <v>3866</v>
      </c>
      <c r="U825" s="55"/>
      <c r="V825" s="24">
        <v>0</v>
      </c>
      <c r="W825" s="12">
        <v>0</v>
      </c>
      <c r="X825" s="12">
        <v>0</v>
      </c>
      <c r="Y825" s="12">
        <v>0</v>
      </c>
      <c r="Z825" s="12">
        <v>0</v>
      </c>
      <c r="AA825" s="12">
        <v>0</v>
      </c>
      <c r="AB825" s="12">
        <v>0</v>
      </c>
      <c r="AC825" s="12">
        <v>0</v>
      </c>
      <c r="AD825" s="12">
        <v>0</v>
      </c>
      <c r="AE825" s="12">
        <v>0</v>
      </c>
      <c r="AF825" s="12">
        <v>0</v>
      </c>
      <c r="AG825" s="23"/>
    </row>
    <row r="826" spans="1:33" ht="31.2">
      <c r="A826" s="22" t="s">
        <v>3586</v>
      </c>
      <c r="B826" s="12" t="s">
        <v>3478</v>
      </c>
      <c r="C826" s="12">
        <v>1</v>
      </c>
      <c r="D826" s="34">
        <v>678</v>
      </c>
      <c r="E826" s="42">
        <v>800181797</v>
      </c>
      <c r="F826" s="31" t="s">
        <v>3742</v>
      </c>
      <c r="G826" s="53" t="s">
        <v>35</v>
      </c>
      <c r="H826" s="40">
        <v>5</v>
      </c>
      <c r="I826" s="37">
        <v>999978074.85702705</v>
      </c>
      <c r="J826" s="12" t="s">
        <v>3863</v>
      </c>
      <c r="K826" s="12" t="s">
        <v>3863</v>
      </c>
      <c r="L826" s="12" t="s">
        <v>3863</v>
      </c>
      <c r="M826" s="23" t="s">
        <v>3833</v>
      </c>
      <c r="N826" s="22">
        <v>45</v>
      </c>
      <c r="O826" s="12">
        <v>9.1363958013916751</v>
      </c>
      <c r="P826" s="12">
        <v>30</v>
      </c>
      <c r="Q826" s="48">
        <v>2.3529411764705879</v>
      </c>
      <c r="R826" s="50">
        <v>86.489336977862266</v>
      </c>
      <c r="S826" s="45">
        <v>3</v>
      </c>
      <c r="T826" s="55" t="s">
        <v>3866</v>
      </c>
      <c r="U826" s="55"/>
      <c r="V826" s="24">
        <v>0</v>
      </c>
      <c r="W826" s="12">
        <v>0</v>
      </c>
      <c r="X826" s="12">
        <v>0</v>
      </c>
      <c r="Y826" s="12">
        <v>0</v>
      </c>
      <c r="Z826" s="12">
        <v>0</v>
      </c>
      <c r="AA826" s="12">
        <v>0</v>
      </c>
      <c r="AB826" s="12">
        <v>0</v>
      </c>
      <c r="AC826" s="12">
        <v>0</v>
      </c>
      <c r="AD826" s="12">
        <v>0</v>
      </c>
      <c r="AE826" s="12">
        <v>0</v>
      </c>
      <c r="AF826" s="12">
        <v>0</v>
      </c>
      <c r="AG826" s="23"/>
    </row>
    <row r="827" spans="1:33" ht="31.2">
      <c r="A827" s="22" t="s">
        <v>3586</v>
      </c>
      <c r="B827" s="12" t="s">
        <v>3478</v>
      </c>
      <c r="C827" s="12">
        <v>1</v>
      </c>
      <c r="D827" s="34">
        <v>678</v>
      </c>
      <c r="E827" s="42">
        <v>900246255</v>
      </c>
      <c r="F827" s="31" t="s">
        <v>3735</v>
      </c>
      <c r="G827" s="53" t="s">
        <v>35</v>
      </c>
      <c r="H827" s="40">
        <v>4</v>
      </c>
      <c r="I827" s="37">
        <v>20600.826859000001</v>
      </c>
      <c r="J827" s="12" t="s">
        <v>3863</v>
      </c>
      <c r="K827" s="12" t="s">
        <v>3863</v>
      </c>
      <c r="L827" s="12" t="s">
        <v>3863</v>
      </c>
      <c r="M827" s="23" t="s">
        <v>3816</v>
      </c>
      <c r="N827" s="22">
        <v>45</v>
      </c>
      <c r="O827" s="12">
        <v>0.77662460195777805</v>
      </c>
      <c r="P827" s="12">
        <v>30</v>
      </c>
      <c r="Q827" s="48">
        <v>8.8235294117647065</v>
      </c>
      <c r="R827" s="50">
        <v>84.600154013722488</v>
      </c>
      <c r="S827" s="45">
        <v>4</v>
      </c>
      <c r="T827" s="55" t="s">
        <v>3866</v>
      </c>
      <c r="U827" s="55"/>
      <c r="V827" s="24">
        <v>1</v>
      </c>
      <c r="W827" s="12">
        <v>1</v>
      </c>
      <c r="X827" s="12">
        <v>1</v>
      </c>
      <c r="Y827" s="12">
        <v>0</v>
      </c>
      <c r="Z827" s="12">
        <v>1</v>
      </c>
      <c r="AA827" s="12">
        <v>0</v>
      </c>
      <c r="AB827" s="12">
        <v>0</v>
      </c>
      <c r="AC827" s="12">
        <v>0</v>
      </c>
      <c r="AD827" s="12">
        <v>0</v>
      </c>
      <c r="AE827" s="12">
        <v>0</v>
      </c>
      <c r="AF827" s="12">
        <v>0</v>
      </c>
      <c r="AG827" s="23"/>
    </row>
    <row r="828" spans="1:33" ht="31.2">
      <c r="A828" s="22" t="s">
        <v>3586</v>
      </c>
      <c r="B828" s="12" t="s">
        <v>3478</v>
      </c>
      <c r="C828" s="12">
        <v>1</v>
      </c>
      <c r="D828" s="34">
        <v>678</v>
      </c>
      <c r="E828" s="42">
        <v>901152586</v>
      </c>
      <c r="F828" s="31" t="s">
        <v>3611</v>
      </c>
      <c r="G828" s="53" t="s">
        <v>35</v>
      </c>
      <c r="H828" s="40">
        <v>5</v>
      </c>
      <c r="I828" s="37">
        <v>999997093.13094199</v>
      </c>
      <c r="J828" s="12" t="s">
        <v>3863</v>
      </c>
      <c r="K828" s="12" t="s">
        <v>3863</v>
      </c>
      <c r="L828" s="12" t="s">
        <v>3863</v>
      </c>
      <c r="M828" s="23" t="s">
        <v>40</v>
      </c>
      <c r="N828" s="22">
        <v>45</v>
      </c>
      <c r="O828" s="12">
        <v>1.2834650312536851</v>
      </c>
      <c r="P828" s="12">
        <v>30</v>
      </c>
      <c r="Q828" s="48">
        <v>7.0588235294117654</v>
      </c>
      <c r="R828" s="50">
        <v>83.342288560665452</v>
      </c>
      <c r="S828" s="45">
        <v>5</v>
      </c>
      <c r="T828" s="55" t="s">
        <v>3866</v>
      </c>
      <c r="U828" s="55"/>
      <c r="V828" s="24">
        <v>0</v>
      </c>
      <c r="W828" s="12">
        <v>0</v>
      </c>
      <c r="X828" s="12">
        <v>0</v>
      </c>
      <c r="Y828" s="12">
        <v>0</v>
      </c>
      <c r="Z828" s="12">
        <v>0</v>
      </c>
      <c r="AA828" s="12">
        <v>0</v>
      </c>
      <c r="AB828" s="12">
        <v>0</v>
      </c>
      <c r="AC828" s="12">
        <v>0</v>
      </c>
      <c r="AD828" s="12">
        <v>0</v>
      </c>
      <c r="AE828" s="12">
        <v>0</v>
      </c>
      <c r="AF828" s="12">
        <v>0</v>
      </c>
      <c r="AG828" s="23"/>
    </row>
    <row r="829" spans="1:33" ht="31.2">
      <c r="A829" s="22" t="s">
        <v>3586</v>
      </c>
      <c r="B829" s="12" t="s">
        <v>3478</v>
      </c>
      <c r="C829" s="12">
        <v>1</v>
      </c>
      <c r="D829" s="34">
        <v>678</v>
      </c>
      <c r="E829" s="42">
        <v>805023177</v>
      </c>
      <c r="F829" s="31" t="s">
        <v>3649</v>
      </c>
      <c r="G829" s="53" t="s">
        <v>138</v>
      </c>
      <c r="H829" s="40">
        <v>5</v>
      </c>
      <c r="I829" s="37">
        <v>999991967.95843685</v>
      </c>
      <c r="J829" s="12" t="s">
        <v>3863</v>
      </c>
      <c r="K829" s="12" t="s">
        <v>3863</v>
      </c>
      <c r="L829" s="12" t="s">
        <v>3863</v>
      </c>
      <c r="M829" s="23" t="s">
        <v>3814</v>
      </c>
      <c r="N829" s="22">
        <v>45</v>
      </c>
      <c r="O829" s="12">
        <v>2.3590635688170778</v>
      </c>
      <c r="P829" s="12">
        <v>30</v>
      </c>
      <c r="Q829" s="48">
        <v>5.2941176470588234</v>
      </c>
      <c r="R829" s="50">
        <v>82.653181215875904</v>
      </c>
      <c r="S829" s="45">
        <v>6</v>
      </c>
      <c r="T829" s="55" t="s">
        <v>3866</v>
      </c>
      <c r="U829" s="55"/>
      <c r="V829" s="24">
        <v>0</v>
      </c>
      <c r="W829" s="12">
        <v>0</v>
      </c>
      <c r="X829" s="12">
        <v>0</v>
      </c>
      <c r="Y829" s="12">
        <v>0</v>
      </c>
      <c r="Z829" s="12">
        <v>0</v>
      </c>
      <c r="AA829" s="12">
        <v>0</v>
      </c>
      <c r="AB829" s="12">
        <v>0</v>
      </c>
      <c r="AC829" s="12">
        <v>0</v>
      </c>
      <c r="AD829" s="12">
        <v>0</v>
      </c>
      <c r="AE829" s="12">
        <v>0</v>
      </c>
      <c r="AF829" s="12">
        <v>0</v>
      </c>
      <c r="AG829" s="23"/>
    </row>
    <row r="830" spans="1:33" ht="31.2">
      <c r="A830" s="22" t="s">
        <v>3586</v>
      </c>
      <c r="B830" s="12" t="s">
        <v>3478</v>
      </c>
      <c r="C830" s="12">
        <v>1</v>
      </c>
      <c r="D830" s="34">
        <v>678</v>
      </c>
      <c r="E830" s="42">
        <v>805023177</v>
      </c>
      <c r="F830" s="31" t="s">
        <v>3649</v>
      </c>
      <c r="G830" s="53" t="s">
        <v>138</v>
      </c>
      <c r="H830" s="40">
        <v>5</v>
      </c>
      <c r="I830" s="37">
        <v>999991967.95843685</v>
      </c>
      <c r="J830" s="12" t="s">
        <v>3863</v>
      </c>
      <c r="K830" s="12" t="s">
        <v>3863</v>
      </c>
      <c r="L830" s="12" t="s">
        <v>3863</v>
      </c>
      <c r="M830" s="23" t="s">
        <v>3814</v>
      </c>
      <c r="N830" s="22">
        <v>45</v>
      </c>
      <c r="O830" s="12">
        <v>2.3590635688170778</v>
      </c>
      <c r="P830" s="12">
        <v>30</v>
      </c>
      <c r="Q830" s="48">
        <v>5.2941176470588234</v>
      </c>
      <c r="R830" s="50">
        <v>82.653181215875904</v>
      </c>
      <c r="S830" s="45">
        <v>6</v>
      </c>
      <c r="T830" s="55" t="s">
        <v>3866</v>
      </c>
      <c r="U830" s="55"/>
      <c r="V830" s="24">
        <v>0</v>
      </c>
      <c r="W830" s="12">
        <v>0</v>
      </c>
      <c r="X830" s="12">
        <v>0</v>
      </c>
      <c r="Y830" s="12">
        <v>0</v>
      </c>
      <c r="Z830" s="12">
        <v>0</v>
      </c>
      <c r="AA830" s="12">
        <v>0</v>
      </c>
      <c r="AB830" s="12">
        <v>0</v>
      </c>
      <c r="AC830" s="12">
        <v>0</v>
      </c>
      <c r="AD830" s="12">
        <v>0</v>
      </c>
      <c r="AE830" s="12">
        <v>0</v>
      </c>
      <c r="AF830" s="12">
        <v>0</v>
      </c>
      <c r="AG830" s="23"/>
    </row>
    <row r="831" spans="1:33" ht="31.2">
      <c r="A831" s="22" t="s">
        <v>3586</v>
      </c>
      <c r="B831" s="12" t="s">
        <v>3478</v>
      </c>
      <c r="C831" s="12">
        <v>1</v>
      </c>
      <c r="D831" s="34">
        <v>678</v>
      </c>
      <c r="E831" s="42">
        <v>900077807</v>
      </c>
      <c r="F831" s="31" t="s">
        <v>3673</v>
      </c>
      <c r="G831" s="53" t="s">
        <v>138</v>
      </c>
      <c r="H831" s="40">
        <v>5</v>
      </c>
      <c r="I831" s="37">
        <v>999991967.95843685</v>
      </c>
      <c r="J831" s="12" t="s">
        <v>3863</v>
      </c>
      <c r="K831" s="12" t="s">
        <v>3863</v>
      </c>
      <c r="L831" s="12" t="s">
        <v>3863</v>
      </c>
      <c r="M831" s="23" t="s">
        <v>40</v>
      </c>
      <c r="N831" s="22">
        <v>45</v>
      </c>
      <c r="O831" s="12">
        <v>2.3590635688170778</v>
      </c>
      <c r="P831" s="12">
        <v>30</v>
      </c>
      <c r="Q831" s="48">
        <v>5.2941176470588234</v>
      </c>
      <c r="R831" s="50">
        <v>82.653181215875904</v>
      </c>
      <c r="S831" s="45">
        <v>6</v>
      </c>
      <c r="T831" s="55" t="s">
        <v>3866</v>
      </c>
      <c r="U831" s="55"/>
      <c r="V831" s="24">
        <v>0</v>
      </c>
      <c r="W831" s="12">
        <v>0</v>
      </c>
      <c r="X831" s="12">
        <v>0</v>
      </c>
      <c r="Y831" s="12">
        <v>0</v>
      </c>
      <c r="Z831" s="12">
        <v>0</v>
      </c>
      <c r="AA831" s="12">
        <v>0</v>
      </c>
      <c r="AB831" s="12">
        <v>0</v>
      </c>
      <c r="AC831" s="12">
        <v>0</v>
      </c>
      <c r="AD831" s="12">
        <v>0</v>
      </c>
      <c r="AE831" s="12">
        <v>0</v>
      </c>
      <c r="AF831" s="12">
        <v>0</v>
      </c>
      <c r="AG831" s="23"/>
    </row>
    <row r="832" spans="1:33" ht="31.2">
      <c r="A832" s="22" t="s">
        <v>3586</v>
      </c>
      <c r="B832" s="12" t="s">
        <v>3478</v>
      </c>
      <c r="C832" s="12">
        <v>1</v>
      </c>
      <c r="D832" s="34">
        <v>678</v>
      </c>
      <c r="E832" s="42">
        <v>900077807</v>
      </c>
      <c r="F832" s="31" t="s">
        <v>3673</v>
      </c>
      <c r="G832" s="53" t="s">
        <v>138</v>
      </c>
      <c r="H832" s="40">
        <v>5</v>
      </c>
      <c r="I832" s="37">
        <v>999991967.95843685</v>
      </c>
      <c r="J832" s="12" t="s">
        <v>3863</v>
      </c>
      <c r="K832" s="12" t="s">
        <v>3863</v>
      </c>
      <c r="L832" s="12" t="s">
        <v>3863</v>
      </c>
      <c r="M832" s="23" t="s">
        <v>40</v>
      </c>
      <c r="N832" s="22">
        <v>45</v>
      </c>
      <c r="O832" s="12">
        <v>2.3590635688170778</v>
      </c>
      <c r="P832" s="12">
        <v>30</v>
      </c>
      <c r="Q832" s="48">
        <v>5.2941176470588234</v>
      </c>
      <c r="R832" s="50">
        <v>82.653181215875904</v>
      </c>
      <c r="S832" s="45">
        <v>6</v>
      </c>
      <c r="T832" s="55" t="s">
        <v>3866</v>
      </c>
      <c r="U832" s="55"/>
      <c r="V832" s="24">
        <v>0</v>
      </c>
      <c r="W832" s="12">
        <v>0</v>
      </c>
      <c r="X832" s="12">
        <v>0</v>
      </c>
      <c r="Y832" s="12">
        <v>0</v>
      </c>
      <c r="Z832" s="12">
        <v>0</v>
      </c>
      <c r="AA832" s="12">
        <v>0</v>
      </c>
      <c r="AB832" s="12">
        <v>0</v>
      </c>
      <c r="AC832" s="12">
        <v>0</v>
      </c>
      <c r="AD832" s="12">
        <v>0</v>
      </c>
      <c r="AE832" s="12">
        <v>0</v>
      </c>
      <c r="AF832" s="12">
        <v>0</v>
      </c>
      <c r="AG832" s="23"/>
    </row>
    <row r="833" spans="1:33" ht="31.2">
      <c r="A833" s="22" t="s">
        <v>3586</v>
      </c>
      <c r="B833" s="12" t="s">
        <v>3478</v>
      </c>
      <c r="C833" s="12">
        <v>1</v>
      </c>
      <c r="D833" s="34">
        <v>678</v>
      </c>
      <c r="E833" s="42">
        <v>805027243</v>
      </c>
      <c r="F833" s="31" t="s">
        <v>3705</v>
      </c>
      <c r="G833" s="53" t="s">
        <v>35</v>
      </c>
      <c r="H833" s="40">
        <v>5</v>
      </c>
      <c r="I833" s="37">
        <v>999992262.77531803</v>
      </c>
      <c r="J833" s="12" t="s">
        <v>3863</v>
      </c>
      <c r="K833" s="12" t="s">
        <v>3863</v>
      </c>
      <c r="L833" s="12" t="s">
        <v>3863</v>
      </c>
      <c r="M833" s="23" t="s">
        <v>3833</v>
      </c>
      <c r="N833" s="22">
        <v>45</v>
      </c>
      <c r="O833" s="12">
        <v>2.3555254157329868</v>
      </c>
      <c r="P833" s="12">
        <v>30</v>
      </c>
      <c r="Q833" s="48">
        <v>4.117647058823529</v>
      </c>
      <c r="R833" s="50">
        <v>81.47317247455652</v>
      </c>
      <c r="S833" s="45">
        <v>7</v>
      </c>
      <c r="T833" s="55" t="s">
        <v>3866</v>
      </c>
      <c r="U833" s="55"/>
      <c r="V833" s="24">
        <v>0</v>
      </c>
      <c r="W833" s="12">
        <v>0</v>
      </c>
      <c r="X833" s="12">
        <v>0</v>
      </c>
      <c r="Y833" s="12">
        <v>0</v>
      </c>
      <c r="Z833" s="12">
        <v>0</v>
      </c>
      <c r="AA833" s="12">
        <v>0</v>
      </c>
      <c r="AB833" s="12">
        <v>0</v>
      </c>
      <c r="AC833" s="12">
        <v>0</v>
      </c>
      <c r="AD833" s="12">
        <v>0</v>
      </c>
      <c r="AE833" s="12">
        <v>0</v>
      </c>
      <c r="AF833" s="12">
        <v>0</v>
      </c>
      <c r="AG833" s="23"/>
    </row>
    <row r="834" spans="1:33" ht="31.2">
      <c r="A834" s="22" t="s">
        <v>3586</v>
      </c>
      <c r="B834" s="12" t="s">
        <v>3478</v>
      </c>
      <c r="C834" s="12">
        <v>1</v>
      </c>
      <c r="D834" s="34">
        <v>678</v>
      </c>
      <c r="E834" s="42">
        <v>900921635</v>
      </c>
      <c r="F834" s="31" t="s">
        <v>3745</v>
      </c>
      <c r="G834" s="53" t="s">
        <v>35</v>
      </c>
      <c r="H834" s="40">
        <v>5</v>
      </c>
      <c r="I834" s="37">
        <v>999997900.0292275</v>
      </c>
      <c r="J834" s="12" t="s">
        <v>3863</v>
      </c>
      <c r="K834" s="12" t="s">
        <v>3863</v>
      </c>
      <c r="L834" s="12" t="s">
        <v>3863</v>
      </c>
      <c r="M834" s="23" t="s">
        <v>40</v>
      </c>
      <c r="N834" s="22">
        <v>45</v>
      </c>
      <c r="O834" s="12">
        <v>1.957483193772851</v>
      </c>
      <c r="P834" s="12">
        <v>30</v>
      </c>
      <c r="Q834" s="48">
        <v>4.117647058823529</v>
      </c>
      <c r="R834" s="50">
        <v>81.075130252596381</v>
      </c>
      <c r="S834" s="45">
        <v>8</v>
      </c>
      <c r="T834" s="55" t="s">
        <v>3866</v>
      </c>
      <c r="U834" s="55"/>
      <c r="V834" s="24">
        <v>0</v>
      </c>
      <c r="W834" s="12">
        <v>0</v>
      </c>
      <c r="X834" s="12">
        <v>0</v>
      </c>
      <c r="Y834" s="12">
        <v>0</v>
      </c>
      <c r="Z834" s="12">
        <v>0</v>
      </c>
      <c r="AA834" s="12">
        <v>0</v>
      </c>
      <c r="AB834" s="12">
        <v>0</v>
      </c>
      <c r="AC834" s="12">
        <v>0</v>
      </c>
      <c r="AD834" s="12">
        <v>0</v>
      </c>
      <c r="AE834" s="12">
        <v>0</v>
      </c>
      <c r="AF834" s="12">
        <v>0</v>
      </c>
      <c r="AG834" s="23"/>
    </row>
    <row r="835" spans="1:33" ht="31.2">
      <c r="A835" s="22" t="s">
        <v>3586</v>
      </c>
      <c r="B835" s="12" t="s">
        <v>3478</v>
      </c>
      <c r="C835" s="12">
        <v>1</v>
      </c>
      <c r="D835" s="34">
        <v>678</v>
      </c>
      <c r="E835" s="42">
        <v>900284514</v>
      </c>
      <c r="F835" s="31" t="s">
        <v>3739</v>
      </c>
      <c r="G835" s="53" t="s">
        <v>35</v>
      </c>
      <c r="H835" s="40">
        <v>5</v>
      </c>
      <c r="I835" s="37">
        <v>999990464.59072018</v>
      </c>
      <c r="J835" s="12" t="s">
        <v>3863</v>
      </c>
      <c r="K835" s="12" t="s">
        <v>3863</v>
      </c>
      <c r="L835" s="12" t="s">
        <v>3863</v>
      </c>
      <c r="M835" s="23" t="s">
        <v>3827</v>
      </c>
      <c r="N835" s="22">
        <v>45</v>
      </c>
      <c r="O835" s="12">
        <v>0.71912961434131384</v>
      </c>
      <c r="P835" s="12">
        <v>30</v>
      </c>
      <c r="Q835" s="48">
        <v>3.5294117647058831</v>
      </c>
      <c r="R835" s="50">
        <v>79.248541379047197</v>
      </c>
      <c r="S835" s="45">
        <v>9</v>
      </c>
      <c r="T835" s="55" t="s">
        <v>3866</v>
      </c>
      <c r="U835" s="55"/>
      <c r="V835" s="24">
        <v>1</v>
      </c>
      <c r="W835" s="12">
        <v>0</v>
      </c>
      <c r="X835" s="12">
        <v>0</v>
      </c>
      <c r="Y835" s="12">
        <v>0</v>
      </c>
      <c r="Z835" s="12">
        <v>0</v>
      </c>
      <c r="AA835" s="12">
        <v>0</v>
      </c>
      <c r="AB835" s="12">
        <v>0</v>
      </c>
      <c r="AC835" s="12">
        <v>0</v>
      </c>
      <c r="AD835" s="12">
        <v>0</v>
      </c>
      <c r="AE835" s="12">
        <v>0</v>
      </c>
      <c r="AF835" s="12">
        <v>0</v>
      </c>
      <c r="AG835" s="23"/>
    </row>
    <row r="836" spans="1:33" ht="31.2">
      <c r="A836" s="22" t="s">
        <v>3586</v>
      </c>
      <c r="B836" s="12" t="s">
        <v>3478</v>
      </c>
      <c r="C836" s="12">
        <v>1</v>
      </c>
      <c r="D836" s="34">
        <v>678</v>
      </c>
      <c r="E836" s="42">
        <v>811026258</v>
      </c>
      <c r="F836" s="31" t="s">
        <v>3738</v>
      </c>
      <c r="G836" s="53" t="s">
        <v>35</v>
      </c>
      <c r="H836" s="40">
        <v>5</v>
      </c>
      <c r="I836" s="37">
        <v>999996106.86199999</v>
      </c>
      <c r="J836" s="12" t="s">
        <v>3863</v>
      </c>
      <c r="K836" s="12" t="s">
        <v>3863</v>
      </c>
      <c r="L836" s="12" t="s">
        <v>3863</v>
      </c>
      <c r="M836" s="23" t="s">
        <v>3835</v>
      </c>
      <c r="N836" s="22">
        <v>0</v>
      </c>
      <c r="O836" s="12">
        <v>2.3590635688170778</v>
      </c>
      <c r="P836" s="12">
        <v>30</v>
      </c>
      <c r="Q836" s="48">
        <v>1.7647058823529409</v>
      </c>
      <c r="R836" s="50">
        <v>34.12376945117002</v>
      </c>
      <c r="S836" s="45">
        <v>0</v>
      </c>
      <c r="T836" s="55" t="s">
        <v>3858</v>
      </c>
      <c r="U836" s="55"/>
      <c r="V836" s="24">
        <v>1</v>
      </c>
      <c r="W836" s="12">
        <v>1</v>
      </c>
      <c r="X836" s="12">
        <v>0</v>
      </c>
      <c r="Y836" s="12">
        <v>1</v>
      </c>
      <c r="Z836" s="12">
        <v>1</v>
      </c>
      <c r="AA836" s="12">
        <v>0</v>
      </c>
      <c r="AB836" s="12">
        <v>0</v>
      </c>
      <c r="AC836" s="12">
        <v>0</v>
      </c>
      <c r="AD836" s="12">
        <v>0</v>
      </c>
      <c r="AE836" s="12">
        <v>1</v>
      </c>
      <c r="AF836" s="12">
        <v>0</v>
      </c>
      <c r="AG836" s="23"/>
    </row>
    <row r="837" spans="1:33" ht="31.2">
      <c r="A837" s="22" t="s">
        <v>3586</v>
      </c>
      <c r="B837" s="12" t="s">
        <v>3478</v>
      </c>
      <c r="C837" s="12">
        <v>1</v>
      </c>
      <c r="D837" s="34">
        <v>678</v>
      </c>
      <c r="E837" s="42">
        <v>817004234</v>
      </c>
      <c r="F837" s="31" t="s">
        <v>3616</v>
      </c>
      <c r="G837" s="53" t="s">
        <v>35</v>
      </c>
      <c r="H837" s="40">
        <v>4</v>
      </c>
      <c r="I837" s="37">
        <v>19557.293882000002</v>
      </c>
      <c r="J837" s="12" t="s">
        <v>3863</v>
      </c>
      <c r="K837" s="12" t="s">
        <v>3863</v>
      </c>
      <c r="L837" s="12" t="s">
        <v>3863</v>
      </c>
      <c r="M837" s="23" t="s">
        <v>3798</v>
      </c>
      <c r="N837" s="22">
        <v>0</v>
      </c>
      <c r="O837" s="12">
        <v>2.238766363958014</v>
      </c>
      <c r="P837" s="12">
        <v>30</v>
      </c>
      <c r="Q837" s="48">
        <v>2.9411764705882359</v>
      </c>
      <c r="R837" s="50">
        <v>35.179942834546253</v>
      </c>
      <c r="S837" s="45">
        <v>0</v>
      </c>
      <c r="T837" s="55" t="s">
        <v>3858</v>
      </c>
      <c r="U837" s="55"/>
      <c r="V837" s="24">
        <v>1</v>
      </c>
      <c r="W837" s="12">
        <v>0</v>
      </c>
      <c r="X837" s="12">
        <v>0</v>
      </c>
      <c r="Y837" s="12">
        <v>1</v>
      </c>
      <c r="Z837" s="12">
        <v>0</v>
      </c>
      <c r="AA837" s="12">
        <v>0</v>
      </c>
      <c r="AB837" s="12">
        <v>0</v>
      </c>
      <c r="AC837" s="12">
        <v>0</v>
      </c>
      <c r="AD837" s="12">
        <v>0</v>
      </c>
      <c r="AE837" s="12">
        <v>0</v>
      </c>
      <c r="AF837" s="12">
        <v>0</v>
      </c>
      <c r="AG837" s="23"/>
    </row>
    <row r="838" spans="1:33" ht="31.2">
      <c r="A838" s="22" t="s">
        <v>3586</v>
      </c>
      <c r="B838" s="12" t="s">
        <v>3478</v>
      </c>
      <c r="C838" s="12">
        <v>1</v>
      </c>
      <c r="D838" s="34">
        <v>678</v>
      </c>
      <c r="E838" s="42">
        <v>818001250</v>
      </c>
      <c r="F838" s="31" t="s">
        <v>3597</v>
      </c>
      <c r="G838" s="53" t="s">
        <v>35</v>
      </c>
      <c r="H838" s="40">
        <v>5</v>
      </c>
      <c r="I838" s="37">
        <v>999998703.61176002</v>
      </c>
      <c r="J838" s="12" t="s">
        <v>3863</v>
      </c>
      <c r="K838" s="12" t="s">
        <v>3863</v>
      </c>
      <c r="L838" s="12" t="s">
        <v>3863</v>
      </c>
      <c r="M838" s="23" t="s">
        <v>3789</v>
      </c>
      <c r="N838" s="22">
        <v>0</v>
      </c>
      <c r="O838" s="12">
        <v>1.853992216063215</v>
      </c>
      <c r="P838" s="12">
        <v>30</v>
      </c>
      <c r="Q838" s="48">
        <v>5.882352941176471</v>
      </c>
      <c r="R838" s="50">
        <v>37.736345157239683</v>
      </c>
      <c r="S838" s="45">
        <v>0</v>
      </c>
      <c r="T838" s="55" t="s">
        <v>3858</v>
      </c>
      <c r="U838" s="55"/>
      <c r="V838" s="24">
        <v>0</v>
      </c>
      <c r="W838" s="12">
        <v>0</v>
      </c>
      <c r="X838" s="12">
        <v>0</v>
      </c>
      <c r="Y838" s="12">
        <v>0</v>
      </c>
      <c r="Z838" s="12">
        <v>0</v>
      </c>
      <c r="AA838" s="12">
        <v>0</v>
      </c>
      <c r="AB838" s="12">
        <v>0</v>
      </c>
      <c r="AC838" s="12">
        <v>0</v>
      </c>
      <c r="AD838" s="12">
        <v>0</v>
      </c>
      <c r="AE838" s="12">
        <v>0</v>
      </c>
      <c r="AF838" s="12">
        <v>0</v>
      </c>
      <c r="AG838" s="23"/>
    </row>
    <row r="839" spans="1:33" ht="31.2">
      <c r="A839" s="22" t="s">
        <v>3586</v>
      </c>
      <c r="B839" s="12" t="s">
        <v>3478</v>
      </c>
      <c r="C839" s="12">
        <v>1</v>
      </c>
      <c r="D839" s="34">
        <v>678</v>
      </c>
      <c r="E839" s="42">
        <v>840000388</v>
      </c>
      <c r="F839" s="31" t="s">
        <v>3769</v>
      </c>
      <c r="G839" s="53" t="s">
        <v>35</v>
      </c>
      <c r="H839" s="40">
        <v>5</v>
      </c>
      <c r="I839" s="37">
        <v>999992374.86749804</v>
      </c>
      <c r="J839" s="12" t="s">
        <v>3863</v>
      </c>
      <c r="K839" s="12" t="s">
        <v>3863</v>
      </c>
      <c r="L839" s="12" t="s">
        <v>3863</v>
      </c>
      <c r="M839" s="23" t="s">
        <v>3853</v>
      </c>
      <c r="N839" s="22">
        <v>0</v>
      </c>
      <c r="O839" s="12">
        <v>8.7516216534968745</v>
      </c>
      <c r="P839" s="12">
        <v>30</v>
      </c>
      <c r="Q839" s="48">
        <v>3.5294117647058831</v>
      </c>
      <c r="R839" s="50">
        <v>42.28103341820276</v>
      </c>
      <c r="S839" s="45">
        <v>0</v>
      </c>
      <c r="T839" s="55" t="s">
        <v>3858</v>
      </c>
      <c r="U839" s="55"/>
      <c r="V839" s="24">
        <v>0</v>
      </c>
      <c r="W839" s="12">
        <v>0</v>
      </c>
      <c r="X839" s="12">
        <v>0</v>
      </c>
      <c r="Y839" s="12">
        <v>0</v>
      </c>
      <c r="Z839" s="12">
        <v>0</v>
      </c>
      <c r="AA839" s="12">
        <v>0</v>
      </c>
      <c r="AB839" s="12">
        <v>0</v>
      </c>
      <c r="AC839" s="12">
        <v>0</v>
      </c>
      <c r="AD839" s="12">
        <v>0</v>
      </c>
      <c r="AE839" s="12">
        <v>0</v>
      </c>
      <c r="AF839" s="12">
        <v>0</v>
      </c>
      <c r="AG839" s="23"/>
    </row>
    <row r="840" spans="1:33" ht="31.2">
      <c r="A840" s="22" t="s">
        <v>3586</v>
      </c>
      <c r="B840" s="12" t="s">
        <v>3478</v>
      </c>
      <c r="C840" s="12">
        <v>1</v>
      </c>
      <c r="D840" s="34">
        <v>678</v>
      </c>
      <c r="E840" s="42">
        <v>890984938</v>
      </c>
      <c r="F840" s="31" t="s">
        <v>3634</v>
      </c>
      <c r="G840" s="53" t="s">
        <v>35</v>
      </c>
      <c r="H840" s="40">
        <v>5</v>
      </c>
      <c r="I840" s="37">
        <v>999983447.85638702</v>
      </c>
      <c r="J840" s="12" t="s">
        <v>3863</v>
      </c>
      <c r="K840" s="12" t="s">
        <v>3863</v>
      </c>
      <c r="L840" s="12" t="s">
        <v>3863</v>
      </c>
      <c r="M840" s="23" t="s">
        <v>3805</v>
      </c>
      <c r="N840" s="22">
        <v>0</v>
      </c>
      <c r="O840" s="12">
        <v>12.34992334001651</v>
      </c>
      <c r="P840" s="12">
        <v>30</v>
      </c>
      <c r="Q840" s="48">
        <v>1.7647058823529409</v>
      </c>
      <c r="R840" s="50">
        <v>44.114629222369452</v>
      </c>
      <c r="S840" s="45">
        <v>0</v>
      </c>
      <c r="T840" s="55" t="s">
        <v>3858</v>
      </c>
      <c r="U840" s="55"/>
      <c r="V840" s="24">
        <v>0</v>
      </c>
      <c r="W840" s="12">
        <v>0</v>
      </c>
      <c r="X840" s="12">
        <v>0</v>
      </c>
      <c r="Y840" s="12">
        <v>0</v>
      </c>
      <c r="Z840" s="12">
        <v>0</v>
      </c>
      <c r="AA840" s="12">
        <v>0</v>
      </c>
      <c r="AB840" s="12">
        <v>0</v>
      </c>
      <c r="AC840" s="12">
        <v>0</v>
      </c>
      <c r="AD840" s="12">
        <v>0</v>
      </c>
      <c r="AE840" s="12">
        <v>0</v>
      </c>
      <c r="AF840" s="12">
        <v>0</v>
      </c>
      <c r="AG840" s="23"/>
    </row>
    <row r="841" spans="1:33" ht="31.2">
      <c r="A841" s="22" t="s">
        <v>3586</v>
      </c>
      <c r="B841" s="12" t="s">
        <v>3478</v>
      </c>
      <c r="C841" s="12">
        <v>1</v>
      </c>
      <c r="D841" s="34">
        <v>678</v>
      </c>
      <c r="E841" s="42">
        <v>900034226</v>
      </c>
      <c r="F841" s="31" t="s">
        <v>1817</v>
      </c>
      <c r="G841" s="53" t="s">
        <v>35</v>
      </c>
      <c r="H841" s="40">
        <v>5</v>
      </c>
      <c r="I841" s="37">
        <v>1000000000</v>
      </c>
      <c r="J841" s="12" t="s">
        <v>3863</v>
      </c>
      <c r="K841" s="12" t="s">
        <v>3863</v>
      </c>
      <c r="L841" s="12" t="s">
        <v>3863</v>
      </c>
      <c r="M841" s="23" t="s">
        <v>40</v>
      </c>
      <c r="N841" s="22">
        <v>0</v>
      </c>
      <c r="O841" s="12">
        <v>0.78281636985493575</v>
      </c>
      <c r="P841" s="12">
        <v>30</v>
      </c>
      <c r="Q841" s="48">
        <v>2.9411764705882359</v>
      </c>
      <c r="R841" s="50">
        <v>33.723992840443167</v>
      </c>
      <c r="S841" s="45">
        <v>0</v>
      </c>
      <c r="T841" s="55" t="s">
        <v>3858</v>
      </c>
      <c r="U841" s="55"/>
      <c r="V841" s="24">
        <v>0</v>
      </c>
      <c r="W841" s="12">
        <v>0</v>
      </c>
      <c r="X841" s="12">
        <v>0</v>
      </c>
      <c r="Y841" s="12">
        <v>0</v>
      </c>
      <c r="Z841" s="12">
        <v>0</v>
      </c>
      <c r="AA841" s="12">
        <v>0</v>
      </c>
      <c r="AB841" s="12">
        <v>0</v>
      </c>
      <c r="AC841" s="12">
        <v>0</v>
      </c>
      <c r="AD841" s="12">
        <v>0</v>
      </c>
      <c r="AE841" s="12">
        <v>0</v>
      </c>
      <c r="AF841" s="12">
        <v>0</v>
      </c>
      <c r="AG841" s="23"/>
    </row>
    <row r="842" spans="1:33" ht="31.2">
      <c r="A842" s="22" t="s">
        <v>3586</v>
      </c>
      <c r="B842" s="12" t="s">
        <v>3478</v>
      </c>
      <c r="C842" s="12">
        <v>1</v>
      </c>
      <c r="D842" s="34">
        <v>678</v>
      </c>
      <c r="E842" s="42">
        <v>900036299</v>
      </c>
      <c r="F842" s="31" t="s">
        <v>3635</v>
      </c>
      <c r="G842" s="53" t="s">
        <v>35</v>
      </c>
      <c r="H842" s="40">
        <v>4</v>
      </c>
      <c r="I842" s="37">
        <v>24676</v>
      </c>
      <c r="J842" s="12" t="s">
        <v>3863</v>
      </c>
      <c r="K842" s="12" t="s">
        <v>3863</v>
      </c>
      <c r="L842" s="12" t="s">
        <v>3863</v>
      </c>
      <c r="M842" s="23" t="s">
        <v>40</v>
      </c>
      <c r="N842" s="22">
        <v>0</v>
      </c>
      <c r="O842" s="12">
        <v>0.201674725793136</v>
      </c>
      <c r="P842" s="12">
        <v>30</v>
      </c>
      <c r="Q842" s="48">
        <v>2.9411764705882359</v>
      </c>
      <c r="R842" s="50">
        <v>33.142851196381372</v>
      </c>
      <c r="S842" s="45">
        <v>0</v>
      </c>
      <c r="T842" s="55" t="s">
        <v>3858</v>
      </c>
      <c r="U842" s="55"/>
      <c r="V842" s="24">
        <v>0</v>
      </c>
      <c r="W842" s="12">
        <v>0</v>
      </c>
      <c r="X842" s="12">
        <v>0</v>
      </c>
      <c r="Y842" s="12">
        <v>0</v>
      </c>
      <c r="Z842" s="12">
        <v>0</v>
      </c>
      <c r="AA842" s="12">
        <v>0</v>
      </c>
      <c r="AB842" s="12">
        <v>0</v>
      </c>
      <c r="AC842" s="12">
        <v>0</v>
      </c>
      <c r="AD842" s="12">
        <v>0</v>
      </c>
      <c r="AE842" s="12">
        <v>0</v>
      </c>
      <c r="AF842" s="12">
        <v>0</v>
      </c>
      <c r="AG842" s="23"/>
    </row>
    <row r="843" spans="1:33" ht="31.2">
      <c r="A843" s="22" t="s">
        <v>3586</v>
      </c>
      <c r="B843" s="12" t="s">
        <v>3478</v>
      </c>
      <c r="C843" s="12">
        <v>1</v>
      </c>
      <c r="D843" s="34">
        <v>678</v>
      </c>
      <c r="E843" s="42">
        <v>900088061</v>
      </c>
      <c r="F843" s="31" t="s">
        <v>3700</v>
      </c>
      <c r="G843" s="53" t="s">
        <v>35</v>
      </c>
      <c r="H843" s="40">
        <v>5</v>
      </c>
      <c r="I843" s="37">
        <v>999997824.06688797</v>
      </c>
      <c r="J843" s="12" t="s">
        <v>3863</v>
      </c>
      <c r="K843" s="12" t="s">
        <v>3863</v>
      </c>
      <c r="L843" s="12" t="s">
        <v>3863</v>
      </c>
      <c r="M843" s="23" t="s">
        <v>40</v>
      </c>
      <c r="N843" s="22">
        <v>0</v>
      </c>
      <c r="O843" s="12">
        <v>2.3590635688170778</v>
      </c>
      <c r="P843" s="12">
        <v>30</v>
      </c>
      <c r="Q843" s="48">
        <v>4.117647058823529</v>
      </c>
      <c r="R843" s="50">
        <v>36.476710627640607</v>
      </c>
      <c r="S843" s="45">
        <v>0</v>
      </c>
      <c r="T843" s="55" t="s">
        <v>3858</v>
      </c>
      <c r="U843" s="55"/>
      <c r="V843" s="24">
        <v>0</v>
      </c>
      <c r="W843" s="12">
        <v>1</v>
      </c>
      <c r="X843" s="12">
        <v>0</v>
      </c>
      <c r="Y843" s="12">
        <v>0</v>
      </c>
      <c r="Z843" s="12">
        <v>1</v>
      </c>
      <c r="AA843" s="12">
        <v>0</v>
      </c>
      <c r="AB843" s="12">
        <v>0</v>
      </c>
      <c r="AC843" s="12">
        <v>0</v>
      </c>
      <c r="AD843" s="12">
        <v>0</v>
      </c>
      <c r="AE843" s="12">
        <v>0</v>
      </c>
      <c r="AF843" s="12">
        <v>0</v>
      </c>
      <c r="AG843" s="23"/>
    </row>
    <row r="844" spans="1:33" ht="31.2">
      <c r="A844" s="22" t="s">
        <v>3586</v>
      </c>
      <c r="B844" s="12" t="s">
        <v>3478</v>
      </c>
      <c r="C844" s="12">
        <v>1</v>
      </c>
      <c r="D844" s="34">
        <v>678</v>
      </c>
      <c r="E844" s="42">
        <v>900119880</v>
      </c>
      <c r="F844" s="31" t="s">
        <v>3762</v>
      </c>
      <c r="G844" s="53" t="s">
        <v>35</v>
      </c>
      <c r="H844" s="40">
        <v>4</v>
      </c>
      <c r="I844" s="37">
        <v>23362.850439999998</v>
      </c>
      <c r="J844" s="12" t="s">
        <v>3863</v>
      </c>
      <c r="K844" s="12" t="s">
        <v>3863</v>
      </c>
      <c r="L844" s="12" t="s">
        <v>3863</v>
      </c>
      <c r="M844" s="23" t="s">
        <v>3823</v>
      </c>
      <c r="N844" s="22">
        <v>15</v>
      </c>
      <c r="O844" s="12">
        <v>1.1366316782639461</v>
      </c>
      <c r="P844" s="12">
        <v>30</v>
      </c>
      <c r="Q844" s="48">
        <v>10</v>
      </c>
      <c r="R844" s="50">
        <v>56.136631678263953</v>
      </c>
      <c r="S844" s="45">
        <v>0</v>
      </c>
      <c r="T844" s="55" t="s">
        <v>3858</v>
      </c>
      <c r="U844" s="55"/>
      <c r="V844" s="24">
        <v>0</v>
      </c>
      <c r="W844" s="12">
        <v>0</v>
      </c>
      <c r="X844" s="12">
        <v>0</v>
      </c>
      <c r="Y844" s="12">
        <v>0</v>
      </c>
      <c r="Z844" s="12">
        <v>0</v>
      </c>
      <c r="AA844" s="12">
        <v>0</v>
      </c>
      <c r="AB844" s="12">
        <v>0</v>
      </c>
      <c r="AC844" s="12">
        <v>0</v>
      </c>
      <c r="AD844" s="12">
        <v>0</v>
      </c>
      <c r="AE844" s="12">
        <v>0</v>
      </c>
      <c r="AF844" s="12">
        <v>0</v>
      </c>
      <c r="AG844" s="23"/>
    </row>
    <row r="845" spans="1:33" ht="31.2">
      <c r="A845" s="22" t="s">
        <v>3586</v>
      </c>
      <c r="B845" s="12" t="s">
        <v>3478</v>
      </c>
      <c r="C845" s="12">
        <v>1</v>
      </c>
      <c r="D845" s="34">
        <v>678</v>
      </c>
      <c r="E845" s="42">
        <v>900190767</v>
      </c>
      <c r="F845" s="31" t="s">
        <v>3618</v>
      </c>
      <c r="G845" s="53" t="s">
        <v>35</v>
      </c>
      <c r="H845" s="40">
        <v>4</v>
      </c>
      <c r="I845" s="37">
        <v>24676</v>
      </c>
      <c r="J845" s="12" t="s">
        <v>3863</v>
      </c>
      <c r="K845" s="12" t="s">
        <v>3863</v>
      </c>
      <c r="L845" s="12" t="s">
        <v>3863</v>
      </c>
      <c r="M845" s="23" t="s">
        <v>40</v>
      </c>
      <c r="N845" s="22">
        <v>0</v>
      </c>
      <c r="O845" s="12">
        <v>0.71824507607029131</v>
      </c>
      <c r="P845" s="12">
        <v>30</v>
      </c>
      <c r="Q845" s="48">
        <v>2.3529411764705879</v>
      </c>
      <c r="R845" s="50">
        <v>33.071186252540883</v>
      </c>
      <c r="S845" s="45">
        <v>0</v>
      </c>
      <c r="T845" s="55" t="s">
        <v>3858</v>
      </c>
      <c r="U845" s="55"/>
      <c r="V845" s="24">
        <v>0</v>
      </c>
      <c r="W845" s="12">
        <v>1</v>
      </c>
      <c r="X845" s="12">
        <v>0</v>
      </c>
      <c r="Y845" s="12">
        <v>0</v>
      </c>
      <c r="Z845" s="12">
        <v>0</v>
      </c>
      <c r="AA845" s="12">
        <v>0</v>
      </c>
      <c r="AB845" s="12">
        <v>0</v>
      </c>
      <c r="AC845" s="12">
        <v>0</v>
      </c>
      <c r="AD845" s="12">
        <v>0</v>
      </c>
      <c r="AE845" s="12">
        <v>0</v>
      </c>
      <c r="AF845" s="12">
        <v>0</v>
      </c>
      <c r="AG845" s="23"/>
    </row>
    <row r="846" spans="1:33" ht="31.2">
      <c r="A846" s="22" t="s">
        <v>3586</v>
      </c>
      <c r="B846" s="12" t="s">
        <v>3478</v>
      </c>
      <c r="C846" s="12">
        <v>1</v>
      </c>
      <c r="D846" s="34">
        <v>678</v>
      </c>
      <c r="E846" s="42">
        <v>900299281</v>
      </c>
      <c r="F846" s="31" t="s">
        <v>3756</v>
      </c>
      <c r="G846" s="53" t="s">
        <v>35</v>
      </c>
      <c r="H846" s="40">
        <v>4</v>
      </c>
      <c r="I846" s="37">
        <v>24676</v>
      </c>
      <c r="J846" s="12" t="s">
        <v>3863</v>
      </c>
      <c r="K846" s="12" t="s">
        <v>3863</v>
      </c>
      <c r="L846" s="12" t="s">
        <v>3863</v>
      </c>
      <c r="M846" s="23" t="s">
        <v>40</v>
      </c>
      <c r="N846" s="22">
        <v>0</v>
      </c>
      <c r="O846" s="12">
        <v>2.3599481070880999</v>
      </c>
      <c r="P846" s="12">
        <v>30</v>
      </c>
      <c r="Q846" s="48">
        <v>2.3529411764705879</v>
      </c>
      <c r="R846" s="50">
        <v>34.712889283558688</v>
      </c>
      <c r="S846" s="45">
        <v>0</v>
      </c>
      <c r="T846" s="55" t="s">
        <v>3858</v>
      </c>
      <c r="U846" s="55"/>
      <c r="V846" s="24">
        <v>0</v>
      </c>
      <c r="W846" s="12">
        <v>0</v>
      </c>
      <c r="X846" s="12">
        <v>0</v>
      </c>
      <c r="Y846" s="12">
        <v>0</v>
      </c>
      <c r="Z846" s="12">
        <v>0</v>
      </c>
      <c r="AA846" s="12">
        <v>0</v>
      </c>
      <c r="AB846" s="12">
        <v>0</v>
      </c>
      <c r="AC846" s="12">
        <v>0</v>
      </c>
      <c r="AD846" s="12">
        <v>0</v>
      </c>
      <c r="AE846" s="12">
        <v>0</v>
      </c>
      <c r="AF846" s="12">
        <v>0</v>
      </c>
      <c r="AG846" s="23"/>
    </row>
    <row r="847" spans="1:33" ht="31.2">
      <c r="A847" s="22" t="s">
        <v>3586</v>
      </c>
      <c r="B847" s="12" t="s">
        <v>3478</v>
      </c>
      <c r="C847" s="12">
        <v>1</v>
      </c>
      <c r="D847" s="34">
        <v>678</v>
      </c>
      <c r="E847" s="42">
        <v>900360782</v>
      </c>
      <c r="F847" s="31" t="s">
        <v>3629</v>
      </c>
      <c r="G847" s="53" t="s">
        <v>35</v>
      </c>
      <c r="H847" s="40">
        <v>5</v>
      </c>
      <c r="I847" s="37">
        <v>999994667.97487199</v>
      </c>
      <c r="J847" s="12" t="s">
        <v>3863</v>
      </c>
      <c r="K847" s="12" t="s">
        <v>3863</v>
      </c>
      <c r="L847" s="12" t="s">
        <v>3863</v>
      </c>
      <c r="M847" s="23" t="s">
        <v>3803</v>
      </c>
      <c r="N847" s="22">
        <v>15</v>
      </c>
      <c r="O847" s="12">
        <v>2.2175374454534729</v>
      </c>
      <c r="P847" s="12">
        <v>30</v>
      </c>
      <c r="Q847" s="48">
        <v>8.235294117647058</v>
      </c>
      <c r="R847" s="50">
        <v>55.452831563100531</v>
      </c>
      <c r="S847" s="45">
        <v>0</v>
      </c>
      <c r="T847" s="55" t="s">
        <v>3858</v>
      </c>
      <c r="U847" s="55"/>
      <c r="V847" s="24">
        <v>0</v>
      </c>
      <c r="W847" s="12">
        <v>0</v>
      </c>
      <c r="X847" s="12">
        <v>0</v>
      </c>
      <c r="Y847" s="12">
        <v>0</v>
      </c>
      <c r="Z847" s="12">
        <v>0</v>
      </c>
      <c r="AA847" s="12">
        <v>0</v>
      </c>
      <c r="AB847" s="12">
        <v>0</v>
      </c>
      <c r="AC847" s="12">
        <v>0</v>
      </c>
      <c r="AD847" s="12">
        <v>0</v>
      </c>
      <c r="AE847" s="12">
        <v>0</v>
      </c>
      <c r="AF847" s="12">
        <v>0</v>
      </c>
      <c r="AG847" s="23"/>
    </row>
    <row r="848" spans="1:33" ht="31.2">
      <c r="A848" s="22" t="s">
        <v>3586</v>
      </c>
      <c r="B848" s="12" t="s">
        <v>3478</v>
      </c>
      <c r="C848" s="12">
        <v>1</v>
      </c>
      <c r="D848" s="34">
        <v>678</v>
      </c>
      <c r="E848" s="42">
        <v>900365588</v>
      </c>
      <c r="F848" s="31" t="s">
        <v>3645</v>
      </c>
      <c r="G848" s="53" t="s">
        <v>35</v>
      </c>
      <c r="H848" s="40">
        <v>5</v>
      </c>
      <c r="I848" s="37">
        <v>999996881.60663903</v>
      </c>
      <c r="J848" s="12" t="s">
        <v>3863</v>
      </c>
      <c r="K848" s="12" t="s">
        <v>3863</v>
      </c>
      <c r="L848" s="12" t="s">
        <v>3863</v>
      </c>
      <c r="M848" s="23" t="s">
        <v>3811</v>
      </c>
      <c r="N848" s="22">
        <v>25</v>
      </c>
      <c r="O848" s="12">
        <v>2.3555254157329868</v>
      </c>
      <c r="P848" s="12">
        <v>30</v>
      </c>
      <c r="Q848" s="48">
        <v>1.1764705882352939</v>
      </c>
      <c r="R848" s="50">
        <v>58.531996003968281</v>
      </c>
      <c r="S848" s="45">
        <v>0</v>
      </c>
      <c r="T848" s="55" t="s">
        <v>3858</v>
      </c>
      <c r="U848" s="55"/>
      <c r="V848" s="24">
        <v>0</v>
      </c>
      <c r="W848" s="12">
        <v>0</v>
      </c>
      <c r="X848" s="12">
        <v>0</v>
      </c>
      <c r="Y848" s="12">
        <v>0</v>
      </c>
      <c r="Z848" s="12">
        <v>0</v>
      </c>
      <c r="AA848" s="12">
        <v>0</v>
      </c>
      <c r="AB848" s="12">
        <v>0</v>
      </c>
      <c r="AC848" s="12">
        <v>0</v>
      </c>
      <c r="AD848" s="12">
        <v>0</v>
      </c>
      <c r="AE848" s="12">
        <v>0</v>
      </c>
      <c r="AF848" s="12">
        <v>0</v>
      </c>
      <c r="AG848" s="23"/>
    </row>
    <row r="849" spans="1:33" ht="31.2">
      <c r="A849" s="22" t="s">
        <v>3586</v>
      </c>
      <c r="B849" s="12" t="s">
        <v>3478</v>
      </c>
      <c r="C849" s="12">
        <v>1</v>
      </c>
      <c r="D849" s="34">
        <v>678</v>
      </c>
      <c r="E849" s="42">
        <v>900413418</v>
      </c>
      <c r="F849" s="31" t="s">
        <v>3728</v>
      </c>
      <c r="G849" s="53" t="s">
        <v>35</v>
      </c>
      <c r="H849" s="40">
        <v>4</v>
      </c>
      <c r="I849" s="37">
        <v>21707.308872000001</v>
      </c>
      <c r="J849" s="12" t="s">
        <v>3863</v>
      </c>
      <c r="K849" s="12" t="s">
        <v>3863</v>
      </c>
      <c r="L849" s="12" t="s">
        <v>3863</v>
      </c>
      <c r="M849" s="23" t="s">
        <v>3822</v>
      </c>
      <c r="N849" s="22">
        <v>15</v>
      </c>
      <c r="O849" s="12">
        <v>2.6642292723198491</v>
      </c>
      <c r="P849" s="12">
        <v>30</v>
      </c>
      <c r="Q849" s="48">
        <v>4.7058823529411766</v>
      </c>
      <c r="R849" s="50">
        <v>52.370111625261018</v>
      </c>
      <c r="S849" s="45">
        <v>0</v>
      </c>
      <c r="T849" s="55" t="s">
        <v>3858</v>
      </c>
      <c r="U849" s="55"/>
      <c r="V849" s="24">
        <v>0</v>
      </c>
      <c r="W849" s="12">
        <v>0</v>
      </c>
      <c r="X849" s="12">
        <v>0</v>
      </c>
      <c r="Y849" s="12">
        <v>0</v>
      </c>
      <c r="Z849" s="12">
        <v>0</v>
      </c>
      <c r="AA849" s="12">
        <v>0</v>
      </c>
      <c r="AB849" s="12">
        <v>0</v>
      </c>
      <c r="AC849" s="12">
        <v>0</v>
      </c>
      <c r="AD849" s="12">
        <v>0</v>
      </c>
      <c r="AE849" s="12">
        <v>0</v>
      </c>
      <c r="AF849" s="12">
        <v>0</v>
      </c>
      <c r="AG849" s="23"/>
    </row>
    <row r="850" spans="1:33" ht="31.2">
      <c r="A850" s="22" t="s">
        <v>3586</v>
      </c>
      <c r="B850" s="12" t="s">
        <v>3478</v>
      </c>
      <c r="C850" s="12">
        <v>1</v>
      </c>
      <c r="D850" s="34">
        <v>678</v>
      </c>
      <c r="E850" s="42">
        <v>900553351</v>
      </c>
      <c r="F850" s="31" t="s">
        <v>3603</v>
      </c>
      <c r="G850" s="53" t="s">
        <v>35</v>
      </c>
      <c r="H850" s="40">
        <v>5</v>
      </c>
      <c r="I850" s="37">
        <v>1000000000</v>
      </c>
      <c r="J850" s="12" t="s">
        <v>3863</v>
      </c>
      <c r="K850" s="12" t="s">
        <v>3863</v>
      </c>
      <c r="L850" s="12" t="s">
        <v>3863</v>
      </c>
      <c r="M850" s="23" t="s">
        <v>40</v>
      </c>
      <c r="N850" s="22">
        <v>15</v>
      </c>
      <c r="O850" s="12">
        <v>0.29189762943743369</v>
      </c>
      <c r="P850" s="12">
        <v>30</v>
      </c>
      <c r="Q850" s="48">
        <v>4.117647058823529</v>
      </c>
      <c r="R850" s="50">
        <v>49.409544688260972</v>
      </c>
      <c r="S850" s="45">
        <v>0</v>
      </c>
      <c r="T850" s="55" t="s">
        <v>3858</v>
      </c>
      <c r="U850" s="55"/>
      <c r="V850" s="24">
        <v>0</v>
      </c>
      <c r="W850" s="12">
        <v>0</v>
      </c>
      <c r="X850" s="12">
        <v>0</v>
      </c>
      <c r="Y850" s="12">
        <v>0</v>
      </c>
      <c r="Z850" s="12">
        <v>0</v>
      </c>
      <c r="AA850" s="12">
        <v>0</v>
      </c>
      <c r="AB850" s="12">
        <v>0</v>
      </c>
      <c r="AC850" s="12">
        <v>0</v>
      </c>
      <c r="AD850" s="12">
        <v>0</v>
      </c>
      <c r="AE850" s="12">
        <v>0</v>
      </c>
      <c r="AF850" s="12">
        <v>0</v>
      </c>
      <c r="AG850" s="23"/>
    </row>
    <row r="851" spans="1:33" ht="31.2">
      <c r="A851" s="22" t="s">
        <v>3586</v>
      </c>
      <c r="B851" s="12" t="s">
        <v>3478</v>
      </c>
      <c r="C851" s="12">
        <v>1</v>
      </c>
      <c r="D851" s="34">
        <v>678</v>
      </c>
      <c r="E851" s="42">
        <v>900576866</v>
      </c>
      <c r="F851" s="31" t="s">
        <v>3699</v>
      </c>
      <c r="G851" s="53" t="s">
        <v>35</v>
      </c>
      <c r="H851" s="40">
        <v>5</v>
      </c>
      <c r="I851" s="37">
        <v>1000000000</v>
      </c>
      <c r="J851" s="12" t="s">
        <v>3863</v>
      </c>
      <c r="K851" s="12" t="s">
        <v>3863</v>
      </c>
      <c r="L851" s="12" t="s">
        <v>3863</v>
      </c>
      <c r="M851" s="23" t="s">
        <v>40</v>
      </c>
      <c r="N851" s="22">
        <v>15</v>
      </c>
      <c r="O851" s="12">
        <v>0.31578016275504189</v>
      </c>
      <c r="P851" s="12">
        <v>30</v>
      </c>
      <c r="Q851" s="48">
        <v>4.117647058823529</v>
      </c>
      <c r="R851" s="50">
        <v>49.433427221578569</v>
      </c>
      <c r="S851" s="45">
        <v>0</v>
      </c>
      <c r="T851" s="55" t="s">
        <v>3858</v>
      </c>
      <c r="U851" s="55"/>
      <c r="V851" s="24">
        <v>0</v>
      </c>
      <c r="W851" s="12">
        <v>0</v>
      </c>
      <c r="X851" s="12">
        <v>0</v>
      </c>
      <c r="Y851" s="12">
        <v>0</v>
      </c>
      <c r="Z851" s="12">
        <v>0</v>
      </c>
      <c r="AA851" s="12">
        <v>0</v>
      </c>
      <c r="AB851" s="12">
        <v>0</v>
      </c>
      <c r="AC851" s="12">
        <v>0</v>
      </c>
      <c r="AD851" s="12">
        <v>0</v>
      </c>
      <c r="AE851" s="12">
        <v>0</v>
      </c>
      <c r="AF851" s="12">
        <v>0</v>
      </c>
      <c r="AG851" s="23"/>
    </row>
    <row r="852" spans="1:33" ht="31.2">
      <c r="A852" s="22" t="s">
        <v>3586</v>
      </c>
      <c r="B852" s="12" t="s">
        <v>3478</v>
      </c>
      <c r="C852" s="12">
        <v>1</v>
      </c>
      <c r="D852" s="34">
        <v>678</v>
      </c>
      <c r="E852" s="42">
        <v>900631358</v>
      </c>
      <c r="F852" s="31" t="s">
        <v>3741</v>
      </c>
      <c r="G852" s="53" t="s">
        <v>35</v>
      </c>
      <c r="H852" s="40">
        <v>5</v>
      </c>
      <c r="I852" s="37">
        <v>999994628.08282804</v>
      </c>
      <c r="J852" s="12" t="s">
        <v>3863</v>
      </c>
      <c r="K852" s="12" t="s">
        <v>3863</v>
      </c>
      <c r="L852" s="12" t="s">
        <v>3863</v>
      </c>
      <c r="M852" s="23" t="s">
        <v>3846</v>
      </c>
      <c r="N852" s="22">
        <v>0</v>
      </c>
      <c r="O852" s="12">
        <v>2.662460195777804</v>
      </c>
      <c r="P852" s="12">
        <v>30</v>
      </c>
      <c r="Q852" s="48">
        <v>5.882352941176471</v>
      </c>
      <c r="R852" s="50">
        <v>38.544813136954282</v>
      </c>
      <c r="S852" s="45">
        <v>0</v>
      </c>
      <c r="T852" s="55" t="s">
        <v>3858</v>
      </c>
      <c r="U852" s="55"/>
      <c r="V852" s="24">
        <v>0</v>
      </c>
      <c r="W852" s="12">
        <v>0</v>
      </c>
      <c r="X852" s="12">
        <v>0</v>
      </c>
      <c r="Y852" s="12">
        <v>0</v>
      </c>
      <c r="Z852" s="12">
        <v>0</v>
      </c>
      <c r="AA852" s="12">
        <v>0</v>
      </c>
      <c r="AB852" s="12">
        <v>0</v>
      </c>
      <c r="AC852" s="12">
        <v>0</v>
      </c>
      <c r="AD852" s="12">
        <v>0</v>
      </c>
      <c r="AE852" s="12">
        <v>0</v>
      </c>
      <c r="AF852" s="12">
        <v>0</v>
      </c>
      <c r="AG852" s="23"/>
    </row>
    <row r="853" spans="1:33" ht="31.2">
      <c r="A853" s="22" t="s">
        <v>3586</v>
      </c>
      <c r="B853" s="12" t="s">
        <v>3478</v>
      </c>
      <c r="C853" s="12">
        <v>1</v>
      </c>
      <c r="D853" s="34">
        <v>678</v>
      </c>
      <c r="E853" s="42">
        <v>900685434</v>
      </c>
      <c r="F853" s="31" t="s">
        <v>3613</v>
      </c>
      <c r="G853" s="53" t="s">
        <v>35</v>
      </c>
      <c r="H853" s="40">
        <v>5</v>
      </c>
      <c r="I853" s="37">
        <v>999996442.71350801</v>
      </c>
      <c r="J853" s="12" t="s">
        <v>3863</v>
      </c>
      <c r="K853" s="12" t="s">
        <v>3863</v>
      </c>
      <c r="L853" s="12" t="s">
        <v>3863</v>
      </c>
      <c r="M853" s="23" t="s">
        <v>40</v>
      </c>
      <c r="N853" s="22">
        <v>0</v>
      </c>
      <c r="O853" s="12">
        <v>1.8761056728387779</v>
      </c>
      <c r="P853" s="12">
        <v>30</v>
      </c>
      <c r="Q853" s="48">
        <v>4.117647058823529</v>
      </c>
      <c r="R853" s="50">
        <v>35.993752731662312</v>
      </c>
      <c r="S853" s="45">
        <v>0</v>
      </c>
      <c r="T853" s="55" t="s">
        <v>3858</v>
      </c>
      <c r="U853" s="55"/>
      <c r="V853" s="24">
        <v>0</v>
      </c>
      <c r="W853" s="12">
        <v>0</v>
      </c>
      <c r="X853" s="12">
        <v>0</v>
      </c>
      <c r="Y853" s="12">
        <v>0</v>
      </c>
      <c r="Z853" s="12">
        <v>0</v>
      </c>
      <c r="AA853" s="12">
        <v>0</v>
      </c>
      <c r="AB853" s="12">
        <v>0</v>
      </c>
      <c r="AC853" s="12">
        <v>0</v>
      </c>
      <c r="AD853" s="12">
        <v>0</v>
      </c>
      <c r="AE853" s="12">
        <v>0</v>
      </c>
      <c r="AF853" s="12">
        <v>0</v>
      </c>
      <c r="AG853" s="23"/>
    </row>
    <row r="854" spans="1:33" ht="31.2">
      <c r="A854" s="22" t="s">
        <v>3586</v>
      </c>
      <c r="B854" s="12" t="s">
        <v>3478</v>
      </c>
      <c r="C854" s="12">
        <v>1</v>
      </c>
      <c r="D854" s="34">
        <v>678</v>
      </c>
      <c r="E854" s="42">
        <v>900762346</v>
      </c>
      <c r="F854" s="31" t="s">
        <v>3714</v>
      </c>
      <c r="G854" s="53" t="s">
        <v>35</v>
      </c>
      <c r="H854" s="40">
        <v>5</v>
      </c>
      <c r="I854" s="37">
        <v>999997697.18621767</v>
      </c>
      <c r="J854" s="12" t="s">
        <v>3863</v>
      </c>
      <c r="K854" s="12" t="s">
        <v>3863</v>
      </c>
      <c r="L854" s="12" t="s">
        <v>3863</v>
      </c>
      <c r="M854" s="23" t="s">
        <v>40</v>
      </c>
      <c r="N854" s="22">
        <v>0</v>
      </c>
      <c r="O854" s="12">
        <v>2.192770373864843</v>
      </c>
      <c r="P854" s="12">
        <v>30</v>
      </c>
      <c r="Q854" s="48">
        <v>2.3529411764705879</v>
      </c>
      <c r="R854" s="50">
        <v>34.545711550335433</v>
      </c>
      <c r="S854" s="45">
        <v>0</v>
      </c>
      <c r="T854" s="55" t="s">
        <v>3858</v>
      </c>
      <c r="U854" s="55"/>
      <c r="V854" s="24">
        <v>0</v>
      </c>
      <c r="W854" s="12">
        <v>0</v>
      </c>
      <c r="X854" s="12">
        <v>0</v>
      </c>
      <c r="Y854" s="12">
        <v>0</v>
      </c>
      <c r="Z854" s="12">
        <v>0</v>
      </c>
      <c r="AA854" s="12">
        <v>0</v>
      </c>
      <c r="AB854" s="12">
        <v>0</v>
      </c>
      <c r="AC854" s="12">
        <v>0</v>
      </c>
      <c r="AD854" s="12">
        <v>0</v>
      </c>
      <c r="AE854" s="12">
        <v>0</v>
      </c>
      <c r="AF854" s="12">
        <v>0</v>
      </c>
      <c r="AG854" s="23"/>
    </row>
    <row r="855" spans="1:33" ht="31.2">
      <c r="A855" s="22" t="s">
        <v>3586</v>
      </c>
      <c r="B855" s="12" t="s">
        <v>3478</v>
      </c>
      <c r="C855" s="12">
        <v>1</v>
      </c>
      <c r="D855" s="34">
        <v>678</v>
      </c>
      <c r="E855" s="42">
        <v>900937890</v>
      </c>
      <c r="F855" s="31" t="s">
        <v>3647</v>
      </c>
      <c r="G855" s="53" t="s">
        <v>35</v>
      </c>
      <c r="H855" s="40">
        <v>5</v>
      </c>
      <c r="I855" s="37">
        <v>999998875.280828</v>
      </c>
      <c r="J855" s="12" t="s">
        <v>3863</v>
      </c>
      <c r="K855" s="12" t="s">
        <v>3863</v>
      </c>
      <c r="L855" s="12" t="s">
        <v>3863</v>
      </c>
      <c r="M855" s="23" t="s">
        <v>3813</v>
      </c>
      <c r="N855" s="22">
        <v>0</v>
      </c>
      <c r="O855" s="12">
        <v>1.0614459252270321</v>
      </c>
      <c r="P855" s="12">
        <v>30</v>
      </c>
      <c r="Q855" s="48">
        <v>4.117647058823529</v>
      </c>
      <c r="R855" s="50">
        <v>35.179092984050563</v>
      </c>
      <c r="S855" s="45">
        <v>0</v>
      </c>
      <c r="T855" s="55" t="s">
        <v>3858</v>
      </c>
      <c r="U855" s="55"/>
      <c r="V855" s="24">
        <v>0</v>
      </c>
      <c r="W855" s="12">
        <v>0</v>
      </c>
      <c r="X855" s="12">
        <v>0</v>
      </c>
      <c r="Y855" s="12">
        <v>0</v>
      </c>
      <c r="Z855" s="12">
        <v>0</v>
      </c>
      <c r="AA855" s="12">
        <v>0</v>
      </c>
      <c r="AB855" s="12">
        <v>0</v>
      </c>
      <c r="AC855" s="12">
        <v>0</v>
      </c>
      <c r="AD855" s="12">
        <v>0</v>
      </c>
      <c r="AE855" s="12">
        <v>0</v>
      </c>
      <c r="AF855" s="12">
        <v>0</v>
      </c>
      <c r="AG855" s="23"/>
    </row>
    <row r="856" spans="1:33" ht="31.2">
      <c r="A856" s="22" t="s">
        <v>3586</v>
      </c>
      <c r="B856" s="12" t="s">
        <v>3478</v>
      </c>
      <c r="C856" s="12">
        <v>1</v>
      </c>
      <c r="D856" s="34">
        <v>678</v>
      </c>
      <c r="E856" s="42">
        <v>900943875</v>
      </c>
      <c r="F856" s="31" t="s">
        <v>3610</v>
      </c>
      <c r="G856" s="53" t="s">
        <v>35</v>
      </c>
      <c r="H856" s="40">
        <v>3</v>
      </c>
      <c r="I856" s="37">
        <v>3928.2241760000002</v>
      </c>
      <c r="J856" s="12" t="s">
        <v>3863</v>
      </c>
      <c r="K856" s="12" t="s">
        <v>3863</v>
      </c>
      <c r="L856" s="12" t="s">
        <v>3863</v>
      </c>
      <c r="M856" s="23" t="s">
        <v>3796</v>
      </c>
      <c r="N856" s="22">
        <v>15</v>
      </c>
      <c r="O856" s="12">
        <v>1.8761056728387779</v>
      </c>
      <c r="P856" s="12">
        <v>30</v>
      </c>
      <c r="Q856" s="48">
        <v>7.0588235294117654</v>
      </c>
      <c r="R856" s="50">
        <v>53.934929202250537</v>
      </c>
      <c r="S856" s="45">
        <v>0</v>
      </c>
      <c r="T856" s="55" t="s">
        <v>3858</v>
      </c>
      <c r="U856" s="55"/>
      <c r="V856" s="24">
        <v>1</v>
      </c>
      <c r="W856" s="12">
        <v>1</v>
      </c>
      <c r="X856" s="12">
        <v>0</v>
      </c>
      <c r="Y856" s="12">
        <v>0</v>
      </c>
      <c r="Z856" s="12">
        <v>1</v>
      </c>
      <c r="AA856" s="12">
        <v>0</v>
      </c>
      <c r="AB856" s="12">
        <v>0</v>
      </c>
      <c r="AC856" s="12">
        <v>1</v>
      </c>
      <c r="AD856" s="12">
        <v>0</v>
      </c>
      <c r="AE856" s="12">
        <v>1</v>
      </c>
      <c r="AF856" s="12">
        <v>1</v>
      </c>
      <c r="AG856" s="23"/>
    </row>
    <row r="857" spans="1:33" ht="31.2">
      <c r="A857" s="22" t="s">
        <v>3586</v>
      </c>
      <c r="B857" s="12" t="s">
        <v>3478</v>
      </c>
      <c r="C857" s="12">
        <v>1</v>
      </c>
      <c r="D857" s="34">
        <v>678</v>
      </c>
      <c r="E857" s="42">
        <v>900968332</v>
      </c>
      <c r="F857" s="31" t="s">
        <v>3595</v>
      </c>
      <c r="G857" s="53" t="s">
        <v>35</v>
      </c>
      <c r="H857" s="40">
        <v>4</v>
      </c>
      <c r="I857" s="37">
        <v>24676</v>
      </c>
      <c r="J857" s="12" t="s">
        <v>3863</v>
      </c>
      <c r="K857" s="12" t="s">
        <v>3863</v>
      </c>
      <c r="L857" s="12" t="s">
        <v>3863</v>
      </c>
      <c r="M857" s="23" t="s">
        <v>3787</v>
      </c>
      <c r="N857" s="22">
        <v>0</v>
      </c>
      <c r="O857" s="12">
        <v>0.75097299209812474</v>
      </c>
      <c r="P857" s="12">
        <v>30</v>
      </c>
      <c r="Q857" s="48">
        <v>1.1764705882352939</v>
      </c>
      <c r="R857" s="50">
        <v>31.927443580333421</v>
      </c>
      <c r="S857" s="45">
        <v>0</v>
      </c>
      <c r="T857" s="55" t="s">
        <v>3858</v>
      </c>
      <c r="U857" s="55"/>
      <c r="V857" s="24">
        <v>0</v>
      </c>
      <c r="W857" s="12">
        <v>0</v>
      </c>
      <c r="X857" s="12">
        <v>0</v>
      </c>
      <c r="Y857" s="12">
        <v>0</v>
      </c>
      <c r="Z857" s="12">
        <v>0</v>
      </c>
      <c r="AA857" s="12">
        <v>0</v>
      </c>
      <c r="AB857" s="12">
        <v>0</v>
      </c>
      <c r="AC857" s="12">
        <v>0</v>
      </c>
      <c r="AD857" s="12">
        <v>0</v>
      </c>
      <c r="AE857" s="12">
        <v>0</v>
      </c>
      <c r="AF857" s="12">
        <v>0</v>
      </c>
      <c r="AG857" s="23"/>
    </row>
    <row r="858" spans="1:33" ht="31.2">
      <c r="A858" s="22" t="s">
        <v>3586</v>
      </c>
      <c r="B858" s="12" t="s">
        <v>3478</v>
      </c>
      <c r="C858" s="12">
        <v>1</v>
      </c>
      <c r="D858" s="34">
        <v>678</v>
      </c>
      <c r="E858" s="42">
        <v>901156149</v>
      </c>
      <c r="F858" s="31" t="s">
        <v>3753</v>
      </c>
      <c r="G858" s="53" t="s">
        <v>35</v>
      </c>
      <c r="H858" s="40">
        <v>4</v>
      </c>
      <c r="I858" s="37">
        <v>23314.280320000002</v>
      </c>
      <c r="J858" s="12" t="s">
        <v>3863</v>
      </c>
      <c r="K858" s="12" t="s">
        <v>3863</v>
      </c>
      <c r="L858" s="12" t="s">
        <v>3863</v>
      </c>
      <c r="M858" s="23" t="s">
        <v>40</v>
      </c>
      <c r="N858" s="22">
        <v>0</v>
      </c>
      <c r="O858" s="12">
        <v>1.238353579431537</v>
      </c>
      <c r="P858" s="12">
        <v>30</v>
      </c>
      <c r="Q858" s="48">
        <v>1.7647058823529409</v>
      </c>
      <c r="R858" s="50">
        <v>33.003059461784467</v>
      </c>
      <c r="S858" s="45">
        <v>0</v>
      </c>
      <c r="T858" s="55" t="s">
        <v>3858</v>
      </c>
      <c r="U858" s="55"/>
      <c r="V858" s="24">
        <v>0</v>
      </c>
      <c r="W858" s="12">
        <v>0</v>
      </c>
      <c r="X858" s="12">
        <v>0</v>
      </c>
      <c r="Y858" s="12">
        <v>0</v>
      </c>
      <c r="Z858" s="12">
        <v>0</v>
      </c>
      <c r="AA858" s="12">
        <v>0</v>
      </c>
      <c r="AB858" s="12">
        <v>0</v>
      </c>
      <c r="AC858" s="12">
        <v>0</v>
      </c>
      <c r="AD858" s="12">
        <v>0</v>
      </c>
      <c r="AE858" s="12">
        <v>0</v>
      </c>
      <c r="AF858" s="12">
        <v>0</v>
      </c>
      <c r="AG858" s="23"/>
    </row>
    <row r="859" spans="1:33" ht="31.2">
      <c r="A859" s="22" t="s">
        <v>3586</v>
      </c>
      <c r="B859" s="12" t="s">
        <v>3478</v>
      </c>
      <c r="C859" s="12">
        <v>1</v>
      </c>
      <c r="D859" s="34">
        <v>678</v>
      </c>
      <c r="E859" s="42">
        <v>901319127</v>
      </c>
      <c r="F859" s="31" t="s">
        <v>3693</v>
      </c>
      <c r="G859" s="53" t="s">
        <v>35</v>
      </c>
      <c r="H859" s="40">
        <v>4</v>
      </c>
      <c r="I859" s="37">
        <v>24676</v>
      </c>
      <c r="J859" s="12" t="s">
        <v>3863</v>
      </c>
      <c r="K859" s="12" t="s">
        <v>3863</v>
      </c>
      <c r="L859" s="12" t="s">
        <v>3863</v>
      </c>
      <c r="M859" s="23" t="s">
        <v>40</v>
      </c>
      <c r="N859" s="22">
        <v>0</v>
      </c>
      <c r="O859" s="12">
        <v>0.76777921924755277</v>
      </c>
      <c r="P859" s="12">
        <v>30</v>
      </c>
      <c r="Q859" s="48">
        <v>4.117647058823529</v>
      </c>
      <c r="R859" s="50">
        <v>34.88542627807108</v>
      </c>
      <c r="S859" s="45">
        <v>0</v>
      </c>
      <c r="T859" s="55" t="s">
        <v>3858</v>
      </c>
      <c r="U859" s="55"/>
      <c r="V859" s="24">
        <v>1</v>
      </c>
      <c r="W859" s="12">
        <v>0</v>
      </c>
      <c r="X859" s="12">
        <v>0</v>
      </c>
      <c r="Y859" s="12">
        <v>0</v>
      </c>
      <c r="Z859" s="12">
        <v>0</v>
      </c>
      <c r="AA859" s="12">
        <v>0</v>
      </c>
      <c r="AB859" s="12">
        <v>0</v>
      </c>
      <c r="AC859" s="12">
        <v>1</v>
      </c>
      <c r="AD859" s="12">
        <v>0</v>
      </c>
      <c r="AE859" s="12">
        <v>0</v>
      </c>
      <c r="AF859" s="12">
        <v>0</v>
      </c>
      <c r="AG859" s="23"/>
    </row>
    <row r="860" spans="1:33" ht="31.2">
      <c r="A860" s="22" t="s">
        <v>3586</v>
      </c>
      <c r="B860" s="12" t="s">
        <v>3478</v>
      </c>
      <c r="C860" s="12">
        <v>1</v>
      </c>
      <c r="D860" s="34">
        <v>678</v>
      </c>
      <c r="E860" s="42">
        <v>901381158</v>
      </c>
      <c r="F860" s="31" t="s">
        <v>3660</v>
      </c>
      <c r="G860" s="53" t="s">
        <v>35</v>
      </c>
      <c r="H860" s="40">
        <v>3</v>
      </c>
      <c r="I860" s="37">
        <v>4935</v>
      </c>
      <c r="J860" s="12" t="s">
        <v>3863</v>
      </c>
      <c r="K860" s="12" t="s">
        <v>3863</v>
      </c>
      <c r="L860" s="12" t="s">
        <v>3863</v>
      </c>
      <c r="M860" s="23" t="s">
        <v>40</v>
      </c>
      <c r="N860" s="22">
        <v>0</v>
      </c>
      <c r="O860" s="12">
        <v>0.20609741714824861</v>
      </c>
      <c r="P860" s="12">
        <v>30</v>
      </c>
      <c r="Q860" s="48">
        <v>4.7058823529411766</v>
      </c>
      <c r="R860" s="50">
        <v>34.911979770089417</v>
      </c>
      <c r="S860" s="45">
        <v>0</v>
      </c>
      <c r="T860" s="55" t="s">
        <v>3858</v>
      </c>
      <c r="U860" s="55"/>
      <c r="V860" s="24">
        <v>0</v>
      </c>
      <c r="W860" s="12">
        <v>0</v>
      </c>
      <c r="X860" s="12">
        <v>0</v>
      </c>
      <c r="Y860" s="12">
        <v>0</v>
      </c>
      <c r="Z860" s="12">
        <v>0</v>
      </c>
      <c r="AA860" s="12">
        <v>0</v>
      </c>
      <c r="AB860" s="12">
        <v>0</v>
      </c>
      <c r="AC860" s="12">
        <v>0</v>
      </c>
      <c r="AD860" s="12">
        <v>0</v>
      </c>
      <c r="AE860" s="12">
        <v>0</v>
      </c>
      <c r="AF860" s="12">
        <v>0</v>
      </c>
      <c r="AG860" s="23"/>
    </row>
    <row r="861" spans="1:33" ht="31.2">
      <c r="A861" s="22" t="s">
        <v>3586</v>
      </c>
      <c r="B861" s="12" t="s">
        <v>3478</v>
      </c>
      <c r="C861" s="12">
        <v>1</v>
      </c>
      <c r="D861" s="34">
        <v>678</v>
      </c>
      <c r="E861" s="42">
        <v>901413387</v>
      </c>
      <c r="F861" s="31" t="s">
        <v>3766</v>
      </c>
      <c r="G861" s="53" t="s">
        <v>35</v>
      </c>
      <c r="H861" s="40">
        <v>3</v>
      </c>
      <c r="I861" s="37">
        <v>4935</v>
      </c>
      <c r="J861" s="12" t="s">
        <v>3863</v>
      </c>
      <c r="K861" s="12" t="s">
        <v>3863</v>
      </c>
      <c r="L861" s="12" t="s">
        <v>3863</v>
      </c>
      <c r="M861" s="23" t="s">
        <v>40</v>
      </c>
      <c r="N861" s="22">
        <v>0</v>
      </c>
      <c r="O861" s="12">
        <v>0.39804222196013678</v>
      </c>
      <c r="P861" s="12">
        <v>30</v>
      </c>
      <c r="Q861" s="48">
        <v>1.7647058823529409</v>
      </c>
      <c r="R861" s="50">
        <v>32.162748104313067</v>
      </c>
      <c r="S861" s="45">
        <v>0</v>
      </c>
      <c r="T861" s="55" t="s">
        <v>3858</v>
      </c>
      <c r="U861" s="55"/>
      <c r="V861" s="24">
        <v>0</v>
      </c>
      <c r="W861" s="12">
        <v>0</v>
      </c>
      <c r="X861" s="12">
        <v>0</v>
      </c>
      <c r="Y861" s="12">
        <v>0</v>
      </c>
      <c r="Z861" s="12">
        <v>0</v>
      </c>
      <c r="AA861" s="12">
        <v>0</v>
      </c>
      <c r="AB861" s="12">
        <v>0</v>
      </c>
      <c r="AC861" s="12">
        <v>0</v>
      </c>
      <c r="AD861" s="12">
        <v>0</v>
      </c>
      <c r="AE861" s="12">
        <v>0</v>
      </c>
      <c r="AF861" s="12">
        <v>0</v>
      </c>
      <c r="AG861" s="23"/>
    </row>
    <row r="862" spans="1:33" ht="31.2">
      <c r="A862" s="22" t="s">
        <v>3586</v>
      </c>
      <c r="B862" s="12" t="s">
        <v>3478</v>
      </c>
      <c r="C862" s="12">
        <v>1</v>
      </c>
      <c r="D862" s="34">
        <v>678</v>
      </c>
      <c r="E862" s="42">
        <v>821001831</v>
      </c>
      <c r="F862" s="31" t="s">
        <v>3605</v>
      </c>
      <c r="G862" s="53" t="s">
        <v>138</v>
      </c>
      <c r="H862" s="40">
        <v>5</v>
      </c>
      <c r="I862" s="37">
        <v>700002898.1178447</v>
      </c>
      <c r="J862" s="12" t="s">
        <v>3863</v>
      </c>
      <c r="K862" s="12" t="s">
        <v>3863</v>
      </c>
      <c r="L862" s="12" t="s">
        <v>3863</v>
      </c>
      <c r="M862" s="23" t="s">
        <v>3793</v>
      </c>
      <c r="N862" s="22">
        <v>22.5</v>
      </c>
      <c r="O862" s="12">
        <v>2.4607854699846681</v>
      </c>
      <c r="P862" s="12">
        <v>30</v>
      </c>
      <c r="Q862" s="48">
        <v>4.117647058823529</v>
      </c>
      <c r="R862" s="50">
        <v>59.0784325288082</v>
      </c>
      <c r="S862" s="45">
        <v>0</v>
      </c>
      <c r="T862" s="55" t="s">
        <v>3858</v>
      </c>
      <c r="U862" s="55"/>
      <c r="V862" s="24">
        <v>0</v>
      </c>
      <c r="W862" s="12">
        <v>0</v>
      </c>
      <c r="X862" s="12">
        <v>0</v>
      </c>
      <c r="Y862" s="12">
        <v>0</v>
      </c>
      <c r="Z862" s="12">
        <v>0</v>
      </c>
      <c r="AA862" s="12">
        <v>0</v>
      </c>
      <c r="AB862" s="12">
        <v>0</v>
      </c>
      <c r="AC862" s="12">
        <v>0</v>
      </c>
      <c r="AD862" s="12">
        <v>0</v>
      </c>
      <c r="AE862" s="12">
        <v>0</v>
      </c>
      <c r="AF862" s="12">
        <v>0</v>
      </c>
      <c r="AG862" s="23"/>
    </row>
    <row r="863" spans="1:33" ht="31.2">
      <c r="A863" s="22" t="s">
        <v>3586</v>
      </c>
      <c r="B863" s="12" t="s">
        <v>3478</v>
      </c>
      <c r="C863" s="12">
        <v>1</v>
      </c>
      <c r="D863" s="34">
        <v>678</v>
      </c>
      <c r="E863" s="42">
        <v>901287646</v>
      </c>
      <c r="F863" s="31" t="s">
        <v>3715</v>
      </c>
      <c r="G863" s="53" t="s">
        <v>138</v>
      </c>
      <c r="H863" s="40">
        <v>5</v>
      </c>
      <c r="I863" s="37">
        <v>700002898.1178447</v>
      </c>
      <c r="J863" s="12" t="s">
        <v>3863</v>
      </c>
      <c r="K863" s="12" t="s">
        <v>3863</v>
      </c>
      <c r="L863" s="12" t="s">
        <v>3863</v>
      </c>
      <c r="M863" s="23" t="s">
        <v>40</v>
      </c>
      <c r="N863" s="22">
        <v>22.5</v>
      </c>
      <c r="O863" s="12">
        <v>2.4607854699846681</v>
      </c>
      <c r="P863" s="12">
        <v>30</v>
      </c>
      <c r="Q863" s="48">
        <v>4.117647058823529</v>
      </c>
      <c r="R863" s="50">
        <v>59.0784325288082</v>
      </c>
      <c r="S863" s="45">
        <v>0</v>
      </c>
      <c r="T863" s="55" t="s">
        <v>3858</v>
      </c>
      <c r="U863" s="55"/>
      <c r="V863" s="24">
        <v>0</v>
      </c>
      <c r="W863" s="12">
        <v>0</v>
      </c>
      <c r="X863" s="12">
        <v>0</v>
      </c>
      <c r="Y863" s="12">
        <v>0</v>
      </c>
      <c r="Z863" s="12">
        <v>0</v>
      </c>
      <c r="AA863" s="12">
        <v>0</v>
      </c>
      <c r="AB863" s="12">
        <v>0</v>
      </c>
      <c r="AC863" s="12">
        <v>0</v>
      </c>
      <c r="AD863" s="12">
        <v>0</v>
      </c>
      <c r="AE863" s="12">
        <v>0</v>
      </c>
      <c r="AF863" s="12">
        <v>0</v>
      </c>
      <c r="AG863" s="23"/>
    </row>
    <row r="864" spans="1:33" ht="31.2">
      <c r="A864" s="22" t="s">
        <v>3402</v>
      </c>
      <c r="B864" s="12" t="s">
        <v>3478</v>
      </c>
      <c r="C864" s="12">
        <v>1</v>
      </c>
      <c r="D864" s="34">
        <v>678</v>
      </c>
      <c r="E864" s="42" t="s">
        <v>3409</v>
      </c>
      <c r="F864" s="31" t="s">
        <v>3410</v>
      </c>
      <c r="G864" s="53" t="s">
        <v>35</v>
      </c>
      <c r="H864" s="40" t="s">
        <v>3878</v>
      </c>
      <c r="I864" s="37">
        <v>-59.949709999999982</v>
      </c>
      <c r="J864" s="12" t="s">
        <v>3878</v>
      </c>
      <c r="K864" s="12" t="s">
        <v>3878</v>
      </c>
      <c r="L864" s="12" t="s">
        <v>3878</v>
      </c>
      <c r="M864" s="23" t="s">
        <v>3878</v>
      </c>
      <c r="N864" s="22" t="s">
        <v>3878</v>
      </c>
      <c r="O864" s="12" t="s">
        <v>3878</v>
      </c>
      <c r="P864" s="12" t="s">
        <v>3878</v>
      </c>
      <c r="Q864" s="48" t="s">
        <v>3878</v>
      </c>
      <c r="R864" s="50" t="s">
        <v>3878</v>
      </c>
      <c r="S864" s="45">
        <v>0</v>
      </c>
      <c r="T864" s="55" t="s">
        <v>3878</v>
      </c>
      <c r="U864" s="55"/>
      <c r="V864" s="24" t="s">
        <v>3859</v>
      </c>
      <c r="W864" s="12" t="s">
        <v>3859</v>
      </c>
      <c r="X864" s="12" t="s">
        <v>3859</v>
      </c>
      <c r="Y864" s="12" t="s">
        <v>3859</v>
      </c>
      <c r="Z864" s="12" t="s">
        <v>3859</v>
      </c>
      <c r="AA864" s="12" t="s">
        <v>3859</v>
      </c>
      <c r="AB864" s="12" t="s">
        <v>3859</v>
      </c>
      <c r="AC864" s="12" t="s">
        <v>3859</v>
      </c>
      <c r="AD864" s="12" t="s">
        <v>3859</v>
      </c>
      <c r="AE864" s="12" t="s">
        <v>3859</v>
      </c>
      <c r="AF864" s="12" t="s">
        <v>3859</v>
      </c>
      <c r="AG864" s="23"/>
    </row>
    <row r="865" spans="1:33" ht="31.2">
      <c r="A865" s="22" t="s">
        <v>3402</v>
      </c>
      <c r="B865" s="12" t="s">
        <v>3478</v>
      </c>
      <c r="C865" s="12">
        <v>1</v>
      </c>
      <c r="D865" s="34">
        <v>678</v>
      </c>
      <c r="E865" s="42" t="s">
        <v>2414</v>
      </c>
      <c r="F865" s="31" t="s">
        <v>2415</v>
      </c>
      <c r="G865" s="53" t="s">
        <v>35</v>
      </c>
      <c r="H865" s="40" t="s">
        <v>3878</v>
      </c>
      <c r="I865" s="37">
        <v>999998374.47265601</v>
      </c>
      <c r="J865" s="12" t="s">
        <v>3878</v>
      </c>
      <c r="K865" s="12" t="s">
        <v>3878</v>
      </c>
      <c r="L865" s="12" t="s">
        <v>3878</v>
      </c>
      <c r="M865" s="23" t="s">
        <v>3878</v>
      </c>
      <c r="N865" s="22" t="s">
        <v>3878</v>
      </c>
      <c r="O865" s="12" t="s">
        <v>3878</v>
      </c>
      <c r="P865" s="12" t="s">
        <v>3878</v>
      </c>
      <c r="Q865" s="48" t="s">
        <v>3878</v>
      </c>
      <c r="R865" s="50" t="s">
        <v>3878</v>
      </c>
      <c r="S865" s="45">
        <v>0</v>
      </c>
      <c r="T865" s="55" t="s">
        <v>3878</v>
      </c>
      <c r="U865" s="55"/>
      <c r="V865" s="24" t="s">
        <v>3859</v>
      </c>
      <c r="W865" s="12" t="s">
        <v>3859</v>
      </c>
      <c r="X865" s="12" t="s">
        <v>3859</v>
      </c>
      <c r="Y865" s="12" t="s">
        <v>3859</v>
      </c>
      <c r="Z865" s="12" t="s">
        <v>3859</v>
      </c>
      <c r="AA865" s="12" t="s">
        <v>3859</v>
      </c>
      <c r="AB865" s="12" t="s">
        <v>3859</v>
      </c>
      <c r="AC865" s="12" t="s">
        <v>3859</v>
      </c>
      <c r="AD865" s="12" t="s">
        <v>3859</v>
      </c>
      <c r="AE865" s="12" t="s">
        <v>3859</v>
      </c>
      <c r="AF865" s="12" t="s">
        <v>3859</v>
      </c>
      <c r="AG865" s="23"/>
    </row>
    <row r="866" spans="1:33" ht="31.2">
      <c r="A866" s="22" t="s">
        <v>3402</v>
      </c>
      <c r="B866" s="12" t="s">
        <v>3478</v>
      </c>
      <c r="C866" s="12">
        <v>1</v>
      </c>
      <c r="D866" s="34">
        <v>678</v>
      </c>
      <c r="E866" s="42" t="s">
        <v>3411</v>
      </c>
      <c r="F866" s="31" t="s">
        <v>3412</v>
      </c>
      <c r="G866" s="53" t="s">
        <v>35</v>
      </c>
      <c r="H866" s="40" t="s">
        <v>3878</v>
      </c>
      <c r="I866" s="37">
        <v>22807.313419999999</v>
      </c>
      <c r="J866" s="12" t="s">
        <v>3878</v>
      </c>
      <c r="K866" s="12" t="s">
        <v>3878</v>
      </c>
      <c r="L866" s="12" t="s">
        <v>3878</v>
      </c>
      <c r="M866" s="23" t="s">
        <v>3878</v>
      </c>
      <c r="N866" s="22" t="s">
        <v>3878</v>
      </c>
      <c r="O866" s="12" t="s">
        <v>3878</v>
      </c>
      <c r="P866" s="12" t="s">
        <v>3878</v>
      </c>
      <c r="Q866" s="48" t="s">
        <v>3878</v>
      </c>
      <c r="R866" s="50" t="s">
        <v>3878</v>
      </c>
      <c r="S866" s="45">
        <v>0</v>
      </c>
      <c r="T866" s="55" t="s">
        <v>3878</v>
      </c>
      <c r="U866" s="55"/>
      <c r="V866" s="24" t="s">
        <v>3859</v>
      </c>
      <c r="W866" s="12" t="s">
        <v>3859</v>
      </c>
      <c r="X866" s="12" t="s">
        <v>3859</v>
      </c>
      <c r="Y866" s="12" t="s">
        <v>3859</v>
      </c>
      <c r="Z866" s="12" t="s">
        <v>3859</v>
      </c>
      <c r="AA866" s="12" t="s">
        <v>3859</v>
      </c>
      <c r="AB866" s="12" t="s">
        <v>3859</v>
      </c>
      <c r="AC866" s="12" t="s">
        <v>3859</v>
      </c>
      <c r="AD866" s="12" t="s">
        <v>3859</v>
      </c>
      <c r="AE866" s="12" t="s">
        <v>3859</v>
      </c>
      <c r="AF866" s="12" t="s">
        <v>3859</v>
      </c>
      <c r="AG866" s="23"/>
    </row>
    <row r="867" spans="1:33" ht="31.2">
      <c r="A867" s="22" t="s">
        <v>3586</v>
      </c>
      <c r="B867" s="12" t="s">
        <v>3482</v>
      </c>
      <c r="C867" s="12">
        <v>3</v>
      </c>
      <c r="D867" s="34">
        <v>1453</v>
      </c>
      <c r="E867" s="42">
        <v>900246255</v>
      </c>
      <c r="F867" s="31" t="s">
        <v>3735</v>
      </c>
      <c r="G867" s="53" t="s">
        <v>35</v>
      </c>
      <c r="H867" s="40">
        <v>4</v>
      </c>
      <c r="I867" s="37">
        <v>20600.826859000001</v>
      </c>
      <c r="J867" s="12" t="s">
        <v>3863</v>
      </c>
      <c r="K867" s="12" t="s">
        <v>3863</v>
      </c>
      <c r="L867" s="12" t="s">
        <v>3863</v>
      </c>
      <c r="M867" s="23" t="s">
        <v>3816</v>
      </c>
      <c r="N867" s="22">
        <v>45</v>
      </c>
      <c r="O867" s="12">
        <v>0.34942955691164768</v>
      </c>
      <c r="P867" s="12">
        <v>30</v>
      </c>
      <c r="Q867" s="48">
        <v>10</v>
      </c>
      <c r="R867" s="50">
        <v>85.349429556911645</v>
      </c>
      <c r="S867" s="45">
        <v>1</v>
      </c>
      <c r="T867" s="55" t="s">
        <v>3865</v>
      </c>
      <c r="U867" s="55"/>
      <c r="V867" s="24">
        <v>1</v>
      </c>
      <c r="W867" s="12">
        <v>1</v>
      </c>
      <c r="X867" s="12">
        <v>1</v>
      </c>
      <c r="Y867" s="12">
        <v>0</v>
      </c>
      <c r="Z867" s="12">
        <v>1</v>
      </c>
      <c r="AA867" s="12">
        <v>0</v>
      </c>
      <c r="AB867" s="12">
        <v>0</v>
      </c>
      <c r="AC867" s="12">
        <v>0</v>
      </c>
      <c r="AD867" s="12">
        <v>0</v>
      </c>
      <c r="AE867" s="12">
        <v>0</v>
      </c>
      <c r="AF867" s="12">
        <v>0</v>
      </c>
      <c r="AG867" s="23"/>
    </row>
    <row r="868" spans="1:33" ht="31.2">
      <c r="A868" s="22" t="s">
        <v>3586</v>
      </c>
      <c r="B868" s="12" t="s">
        <v>3482</v>
      </c>
      <c r="C868" s="12">
        <v>3</v>
      </c>
      <c r="D868" s="34">
        <v>1453</v>
      </c>
      <c r="E868" s="42">
        <v>817001112</v>
      </c>
      <c r="F868" s="31" t="s">
        <v>3683</v>
      </c>
      <c r="G868" s="53" t="s">
        <v>35</v>
      </c>
      <c r="H868" s="40">
        <v>5</v>
      </c>
      <c r="I868" s="37">
        <v>999988427.48694098</v>
      </c>
      <c r="J868" s="12" t="s">
        <v>3863</v>
      </c>
      <c r="K868" s="12" t="s">
        <v>3863</v>
      </c>
      <c r="L868" s="12" t="s">
        <v>3863</v>
      </c>
      <c r="M868" s="23" t="s">
        <v>3826</v>
      </c>
      <c r="N868" s="22">
        <v>45</v>
      </c>
      <c r="O868" s="12">
        <v>0.91217829663040606</v>
      </c>
      <c r="P868" s="12">
        <v>30</v>
      </c>
      <c r="Q868" s="48">
        <v>8</v>
      </c>
      <c r="R868" s="50">
        <v>83.912178296630401</v>
      </c>
      <c r="S868" s="45">
        <v>2</v>
      </c>
      <c r="T868" s="55" t="s">
        <v>3866</v>
      </c>
      <c r="U868" s="55"/>
      <c r="V868" s="24">
        <v>0</v>
      </c>
      <c r="W868" s="12">
        <v>0</v>
      </c>
      <c r="X868" s="12">
        <v>0</v>
      </c>
      <c r="Y868" s="12">
        <v>0</v>
      </c>
      <c r="Z868" s="12">
        <v>0</v>
      </c>
      <c r="AA868" s="12">
        <v>0</v>
      </c>
      <c r="AB868" s="12">
        <v>0</v>
      </c>
      <c r="AC868" s="12">
        <v>0</v>
      </c>
      <c r="AD868" s="12">
        <v>0</v>
      </c>
      <c r="AE868" s="12">
        <v>0</v>
      </c>
      <c r="AF868" s="12">
        <v>0</v>
      </c>
      <c r="AG868" s="23"/>
    </row>
    <row r="869" spans="1:33" ht="31.2">
      <c r="A869" s="22" t="s">
        <v>3586</v>
      </c>
      <c r="B869" s="12" t="s">
        <v>3482</v>
      </c>
      <c r="C869" s="12">
        <v>3</v>
      </c>
      <c r="D869" s="34">
        <v>1453</v>
      </c>
      <c r="E869" s="42">
        <v>901152586</v>
      </c>
      <c r="F869" s="31" t="s">
        <v>3611</v>
      </c>
      <c r="G869" s="53" t="s">
        <v>35</v>
      </c>
      <c r="H869" s="40">
        <v>5</v>
      </c>
      <c r="I869" s="37">
        <v>999997093.13094199</v>
      </c>
      <c r="J869" s="12" t="s">
        <v>3863</v>
      </c>
      <c r="K869" s="12" t="s">
        <v>3863</v>
      </c>
      <c r="L869" s="12" t="s">
        <v>3863</v>
      </c>
      <c r="M869" s="23" t="s">
        <v>40</v>
      </c>
      <c r="N869" s="22">
        <v>45</v>
      </c>
      <c r="O869" s="12">
        <v>0.57747413106924916</v>
      </c>
      <c r="P869" s="12">
        <v>30</v>
      </c>
      <c r="Q869" s="48">
        <v>8</v>
      </c>
      <c r="R869" s="50">
        <v>83.577474131069252</v>
      </c>
      <c r="S869" s="45">
        <v>3</v>
      </c>
      <c r="T869" s="55" t="s">
        <v>3866</v>
      </c>
      <c r="U869" s="55"/>
      <c r="V869" s="24">
        <v>0</v>
      </c>
      <c r="W869" s="12">
        <v>0</v>
      </c>
      <c r="X869" s="12">
        <v>0</v>
      </c>
      <c r="Y869" s="12">
        <v>0</v>
      </c>
      <c r="Z869" s="12">
        <v>0</v>
      </c>
      <c r="AA869" s="12">
        <v>0</v>
      </c>
      <c r="AB869" s="12">
        <v>0</v>
      </c>
      <c r="AC869" s="12">
        <v>0</v>
      </c>
      <c r="AD869" s="12">
        <v>0</v>
      </c>
      <c r="AE869" s="12">
        <v>0</v>
      </c>
      <c r="AF869" s="12">
        <v>0</v>
      </c>
      <c r="AG869" s="23"/>
    </row>
    <row r="870" spans="1:33" ht="31.2">
      <c r="A870" s="22" t="s">
        <v>3586</v>
      </c>
      <c r="B870" s="12" t="s">
        <v>3482</v>
      </c>
      <c r="C870" s="12">
        <v>3</v>
      </c>
      <c r="D870" s="34">
        <v>1453</v>
      </c>
      <c r="E870" s="42">
        <v>891901676</v>
      </c>
      <c r="F870" s="31" t="s">
        <v>3703</v>
      </c>
      <c r="G870" s="53" t="s">
        <v>138</v>
      </c>
      <c r="H870" s="40">
        <v>4</v>
      </c>
      <c r="I870" s="37">
        <v>17585.961670000001</v>
      </c>
      <c r="J870" s="12" t="s">
        <v>3863</v>
      </c>
      <c r="K870" s="12" t="s">
        <v>3863</v>
      </c>
      <c r="L870" s="12" t="s">
        <v>3863</v>
      </c>
      <c r="M870" s="23" t="s">
        <v>3801</v>
      </c>
      <c r="N870" s="22">
        <v>45</v>
      </c>
      <c r="O870" s="12">
        <v>6.7490050411249669</v>
      </c>
      <c r="P870" s="12">
        <v>30</v>
      </c>
      <c r="Q870" s="48">
        <v>1.333333333333333</v>
      </c>
      <c r="R870" s="50">
        <v>83.082338374458303</v>
      </c>
      <c r="S870" s="45">
        <v>4</v>
      </c>
      <c r="T870" s="55" t="s">
        <v>3866</v>
      </c>
      <c r="U870" s="55"/>
      <c r="V870" s="24">
        <v>0</v>
      </c>
      <c r="W870" s="12">
        <v>0</v>
      </c>
      <c r="X870" s="12">
        <v>0</v>
      </c>
      <c r="Y870" s="12">
        <v>0</v>
      </c>
      <c r="Z870" s="12">
        <v>0</v>
      </c>
      <c r="AA870" s="12">
        <v>0</v>
      </c>
      <c r="AB870" s="12">
        <v>0</v>
      </c>
      <c r="AC870" s="12">
        <v>0</v>
      </c>
      <c r="AD870" s="12">
        <v>0</v>
      </c>
      <c r="AE870" s="12">
        <v>0</v>
      </c>
      <c r="AF870" s="12">
        <v>0</v>
      </c>
      <c r="AG870" s="23"/>
    </row>
    <row r="871" spans="1:33" ht="31.2">
      <c r="A871" s="22" t="s">
        <v>3586</v>
      </c>
      <c r="B871" s="12" t="s">
        <v>3482</v>
      </c>
      <c r="C871" s="12">
        <v>3</v>
      </c>
      <c r="D871" s="34">
        <v>1453</v>
      </c>
      <c r="E871" s="42">
        <v>891901676</v>
      </c>
      <c r="F871" s="31" t="s">
        <v>3703</v>
      </c>
      <c r="G871" s="53" t="s">
        <v>138</v>
      </c>
      <c r="H871" s="40">
        <v>4</v>
      </c>
      <c r="I871" s="37">
        <v>17585.961670000001</v>
      </c>
      <c r="J871" s="12" t="s">
        <v>3863</v>
      </c>
      <c r="K871" s="12" t="s">
        <v>3863</v>
      </c>
      <c r="L871" s="12" t="s">
        <v>3863</v>
      </c>
      <c r="M871" s="23" t="s">
        <v>3801</v>
      </c>
      <c r="N871" s="22">
        <v>45</v>
      </c>
      <c r="O871" s="12">
        <v>6.7490050411249669</v>
      </c>
      <c r="P871" s="12">
        <v>30</v>
      </c>
      <c r="Q871" s="48">
        <v>1.333333333333333</v>
      </c>
      <c r="R871" s="50">
        <v>83.082338374458303</v>
      </c>
      <c r="S871" s="45">
        <v>4</v>
      </c>
      <c r="T871" s="55" t="s">
        <v>3866</v>
      </c>
      <c r="U871" s="55"/>
      <c r="V871" s="24">
        <v>0</v>
      </c>
      <c r="W871" s="12">
        <v>0</v>
      </c>
      <c r="X871" s="12">
        <v>0</v>
      </c>
      <c r="Y871" s="12">
        <v>0</v>
      </c>
      <c r="Z871" s="12">
        <v>0</v>
      </c>
      <c r="AA871" s="12">
        <v>0</v>
      </c>
      <c r="AB871" s="12">
        <v>0</v>
      </c>
      <c r="AC871" s="12">
        <v>0</v>
      </c>
      <c r="AD871" s="12">
        <v>0</v>
      </c>
      <c r="AE871" s="12">
        <v>0</v>
      </c>
      <c r="AF871" s="12">
        <v>0</v>
      </c>
      <c r="AG871" s="23"/>
    </row>
    <row r="872" spans="1:33" ht="31.2">
      <c r="A872" s="22" t="s">
        <v>3586</v>
      </c>
      <c r="B872" s="12" t="s">
        <v>3482</v>
      </c>
      <c r="C872" s="12">
        <v>3</v>
      </c>
      <c r="D872" s="34">
        <v>1453</v>
      </c>
      <c r="E872" s="42">
        <v>900109318</v>
      </c>
      <c r="F872" s="31" t="s">
        <v>3707</v>
      </c>
      <c r="G872" s="53" t="s">
        <v>138</v>
      </c>
      <c r="H872" s="40">
        <v>4</v>
      </c>
      <c r="I872" s="37">
        <v>17585.961670000001</v>
      </c>
      <c r="J872" s="12" t="s">
        <v>3863</v>
      </c>
      <c r="K872" s="12" t="s">
        <v>3863</v>
      </c>
      <c r="L872" s="12" t="s">
        <v>3863</v>
      </c>
      <c r="M872" s="23" t="s">
        <v>40</v>
      </c>
      <c r="N872" s="22">
        <v>45</v>
      </c>
      <c r="O872" s="12">
        <v>6.7490050411249669</v>
      </c>
      <c r="P872" s="12">
        <v>30</v>
      </c>
      <c r="Q872" s="48">
        <v>1.333333333333333</v>
      </c>
      <c r="R872" s="50">
        <v>83.082338374458303</v>
      </c>
      <c r="S872" s="45">
        <v>4</v>
      </c>
      <c r="T872" s="55" t="s">
        <v>3866</v>
      </c>
      <c r="U872" s="55"/>
      <c r="V872" s="24">
        <v>0</v>
      </c>
      <c r="W872" s="12">
        <v>0</v>
      </c>
      <c r="X872" s="12">
        <v>0</v>
      </c>
      <c r="Y872" s="12">
        <v>0</v>
      </c>
      <c r="Z872" s="12">
        <v>0</v>
      </c>
      <c r="AA872" s="12">
        <v>0</v>
      </c>
      <c r="AB872" s="12">
        <v>0</v>
      </c>
      <c r="AC872" s="12">
        <v>0</v>
      </c>
      <c r="AD872" s="12">
        <v>0</v>
      </c>
      <c r="AE872" s="12">
        <v>0</v>
      </c>
      <c r="AF872" s="12">
        <v>0</v>
      </c>
      <c r="AG872" s="23"/>
    </row>
    <row r="873" spans="1:33" ht="31.2">
      <c r="A873" s="22" t="s">
        <v>3586</v>
      </c>
      <c r="B873" s="12" t="s">
        <v>3482</v>
      </c>
      <c r="C873" s="12">
        <v>3</v>
      </c>
      <c r="D873" s="34">
        <v>1453</v>
      </c>
      <c r="E873" s="42">
        <v>900109318</v>
      </c>
      <c r="F873" s="31" t="s">
        <v>3707</v>
      </c>
      <c r="G873" s="53" t="s">
        <v>138</v>
      </c>
      <c r="H873" s="40">
        <v>4</v>
      </c>
      <c r="I873" s="37">
        <v>17585.961670000001</v>
      </c>
      <c r="J873" s="12" t="s">
        <v>3863</v>
      </c>
      <c r="K873" s="12" t="s">
        <v>3863</v>
      </c>
      <c r="L873" s="12" t="s">
        <v>3863</v>
      </c>
      <c r="M873" s="23" t="s">
        <v>40</v>
      </c>
      <c r="N873" s="22">
        <v>45</v>
      </c>
      <c r="O873" s="12">
        <v>6.7490050411249669</v>
      </c>
      <c r="P873" s="12">
        <v>30</v>
      </c>
      <c r="Q873" s="48">
        <v>1.333333333333333</v>
      </c>
      <c r="R873" s="50">
        <v>83.082338374458303</v>
      </c>
      <c r="S873" s="45">
        <v>4</v>
      </c>
      <c r="T873" s="55" t="s">
        <v>3866</v>
      </c>
      <c r="U873" s="55"/>
      <c r="V873" s="24">
        <v>0</v>
      </c>
      <c r="W873" s="12">
        <v>0</v>
      </c>
      <c r="X873" s="12">
        <v>0</v>
      </c>
      <c r="Y873" s="12">
        <v>0</v>
      </c>
      <c r="Z873" s="12">
        <v>0</v>
      </c>
      <c r="AA873" s="12">
        <v>0</v>
      </c>
      <c r="AB873" s="12">
        <v>0</v>
      </c>
      <c r="AC873" s="12">
        <v>0</v>
      </c>
      <c r="AD873" s="12">
        <v>0</v>
      </c>
      <c r="AE873" s="12">
        <v>0</v>
      </c>
      <c r="AF873" s="12">
        <v>0</v>
      </c>
      <c r="AG873" s="23"/>
    </row>
    <row r="874" spans="1:33" ht="31.2">
      <c r="A874" s="22" t="s">
        <v>3586</v>
      </c>
      <c r="B874" s="12" t="s">
        <v>3482</v>
      </c>
      <c r="C874" s="12">
        <v>3</v>
      </c>
      <c r="D874" s="34">
        <v>1453</v>
      </c>
      <c r="E874" s="42">
        <v>805023177</v>
      </c>
      <c r="F874" s="31" t="s">
        <v>3649</v>
      </c>
      <c r="G874" s="53" t="s">
        <v>138</v>
      </c>
      <c r="H874" s="40">
        <v>5</v>
      </c>
      <c r="I874" s="37">
        <v>999991967.95843685</v>
      </c>
      <c r="J874" s="12" t="s">
        <v>3863</v>
      </c>
      <c r="K874" s="12" t="s">
        <v>3863</v>
      </c>
      <c r="L874" s="12" t="s">
        <v>3863</v>
      </c>
      <c r="M874" s="23" t="s">
        <v>3814</v>
      </c>
      <c r="N874" s="22">
        <v>45</v>
      </c>
      <c r="O874" s="12">
        <v>1.061422127885381</v>
      </c>
      <c r="P874" s="12">
        <v>30</v>
      </c>
      <c r="Q874" s="48">
        <v>6</v>
      </c>
      <c r="R874" s="50">
        <v>82.061422127885379</v>
      </c>
      <c r="S874" s="45">
        <v>5</v>
      </c>
      <c r="T874" s="55" t="s">
        <v>3866</v>
      </c>
      <c r="U874" s="55"/>
      <c r="V874" s="24">
        <v>0</v>
      </c>
      <c r="W874" s="12">
        <v>0</v>
      </c>
      <c r="X874" s="12">
        <v>0</v>
      </c>
      <c r="Y874" s="12">
        <v>0</v>
      </c>
      <c r="Z874" s="12">
        <v>0</v>
      </c>
      <c r="AA874" s="12">
        <v>0</v>
      </c>
      <c r="AB874" s="12">
        <v>0</v>
      </c>
      <c r="AC874" s="12">
        <v>0</v>
      </c>
      <c r="AD874" s="12">
        <v>0</v>
      </c>
      <c r="AE874" s="12">
        <v>0</v>
      </c>
      <c r="AF874" s="12">
        <v>0</v>
      </c>
      <c r="AG874" s="23"/>
    </row>
    <row r="875" spans="1:33" ht="31.2">
      <c r="A875" s="22" t="s">
        <v>3586</v>
      </c>
      <c r="B875" s="12" t="s">
        <v>3482</v>
      </c>
      <c r="C875" s="12">
        <v>3</v>
      </c>
      <c r="D875" s="34">
        <v>1453</v>
      </c>
      <c r="E875" s="42">
        <v>805023177</v>
      </c>
      <c r="F875" s="31" t="s">
        <v>3649</v>
      </c>
      <c r="G875" s="53" t="s">
        <v>138</v>
      </c>
      <c r="H875" s="40">
        <v>5</v>
      </c>
      <c r="I875" s="37">
        <v>999991967.95843685</v>
      </c>
      <c r="J875" s="12" t="s">
        <v>3863</v>
      </c>
      <c r="K875" s="12" t="s">
        <v>3863</v>
      </c>
      <c r="L875" s="12" t="s">
        <v>3863</v>
      </c>
      <c r="M875" s="23" t="s">
        <v>3814</v>
      </c>
      <c r="N875" s="22">
        <v>45</v>
      </c>
      <c r="O875" s="12">
        <v>1.061422127885381</v>
      </c>
      <c r="P875" s="12">
        <v>30</v>
      </c>
      <c r="Q875" s="48">
        <v>6</v>
      </c>
      <c r="R875" s="50">
        <v>82.061422127885379</v>
      </c>
      <c r="S875" s="45">
        <v>5</v>
      </c>
      <c r="T875" s="55" t="s">
        <v>3866</v>
      </c>
      <c r="U875" s="55"/>
      <c r="V875" s="24">
        <v>0</v>
      </c>
      <c r="W875" s="12">
        <v>0</v>
      </c>
      <c r="X875" s="12">
        <v>0</v>
      </c>
      <c r="Y875" s="12">
        <v>0</v>
      </c>
      <c r="Z875" s="12">
        <v>0</v>
      </c>
      <c r="AA875" s="12">
        <v>0</v>
      </c>
      <c r="AB875" s="12">
        <v>0</v>
      </c>
      <c r="AC875" s="12">
        <v>0</v>
      </c>
      <c r="AD875" s="12">
        <v>0</v>
      </c>
      <c r="AE875" s="12">
        <v>0</v>
      </c>
      <c r="AF875" s="12">
        <v>0</v>
      </c>
      <c r="AG875" s="23"/>
    </row>
    <row r="876" spans="1:33" ht="31.2">
      <c r="A876" s="22" t="s">
        <v>3586</v>
      </c>
      <c r="B876" s="12" t="s">
        <v>3482</v>
      </c>
      <c r="C876" s="12">
        <v>3</v>
      </c>
      <c r="D876" s="34">
        <v>1453</v>
      </c>
      <c r="E876" s="42">
        <v>900077807</v>
      </c>
      <c r="F876" s="31" t="s">
        <v>3673</v>
      </c>
      <c r="G876" s="53" t="s">
        <v>138</v>
      </c>
      <c r="H876" s="40">
        <v>5</v>
      </c>
      <c r="I876" s="37">
        <v>999991967.95843685</v>
      </c>
      <c r="J876" s="12" t="s">
        <v>3863</v>
      </c>
      <c r="K876" s="12" t="s">
        <v>3863</v>
      </c>
      <c r="L876" s="12" t="s">
        <v>3863</v>
      </c>
      <c r="M876" s="23" t="s">
        <v>40</v>
      </c>
      <c r="N876" s="22">
        <v>45</v>
      </c>
      <c r="O876" s="12">
        <v>1.061422127885381</v>
      </c>
      <c r="P876" s="12">
        <v>30</v>
      </c>
      <c r="Q876" s="48">
        <v>6</v>
      </c>
      <c r="R876" s="50">
        <v>82.061422127885379</v>
      </c>
      <c r="S876" s="45">
        <v>5</v>
      </c>
      <c r="T876" s="55" t="s">
        <v>3866</v>
      </c>
      <c r="U876" s="55"/>
      <c r="V876" s="24">
        <v>0</v>
      </c>
      <c r="W876" s="12">
        <v>0</v>
      </c>
      <c r="X876" s="12">
        <v>0</v>
      </c>
      <c r="Y876" s="12">
        <v>0</v>
      </c>
      <c r="Z876" s="12">
        <v>0</v>
      </c>
      <c r="AA876" s="12">
        <v>0</v>
      </c>
      <c r="AB876" s="12">
        <v>0</v>
      </c>
      <c r="AC876" s="12">
        <v>0</v>
      </c>
      <c r="AD876" s="12">
        <v>0</v>
      </c>
      <c r="AE876" s="12">
        <v>0</v>
      </c>
      <c r="AF876" s="12">
        <v>0</v>
      </c>
      <c r="AG876" s="23"/>
    </row>
    <row r="877" spans="1:33" ht="31.2">
      <c r="A877" s="22" t="s">
        <v>3586</v>
      </c>
      <c r="B877" s="12" t="s">
        <v>3482</v>
      </c>
      <c r="C877" s="12">
        <v>3</v>
      </c>
      <c r="D877" s="34">
        <v>1453</v>
      </c>
      <c r="E877" s="42">
        <v>900077807</v>
      </c>
      <c r="F877" s="31" t="s">
        <v>3673</v>
      </c>
      <c r="G877" s="53" t="s">
        <v>138</v>
      </c>
      <c r="H877" s="40">
        <v>5</v>
      </c>
      <c r="I877" s="37">
        <v>999991967.95843685</v>
      </c>
      <c r="J877" s="12" t="s">
        <v>3863</v>
      </c>
      <c r="K877" s="12" t="s">
        <v>3863</v>
      </c>
      <c r="L877" s="12" t="s">
        <v>3863</v>
      </c>
      <c r="M877" s="23" t="s">
        <v>40</v>
      </c>
      <c r="N877" s="22">
        <v>45</v>
      </c>
      <c r="O877" s="12">
        <v>1.061422127885381</v>
      </c>
      <c r="P877" s="12">
        <v>30</v>
      </c>
      <c r="Q877" s="48">
        <v>6</v>
      </c>
      <c r="R877" s="50">
        <v>82.061422127885379</v>
      </c>
      <c r="S877" s="45">
        <v>5</v>
      </c>
      <c r="T877" s="55" t="s">
        <v>3866</v>
      </c>
      <c r="U877" s="55"/>
      <c r="V877" s="24">
        <v>0</v>
      </c>
      <c r="W877" s="12">
        <v>0</v>
      </c>
      <c r="X877" s="12">
        <v>0</v>
      </c>
      <c r="Y877" s="12">
        <v>0</v>
      </c>
      <c r="Z877" s="12">
        <v>0</v>
      </c>
      <c r="AA877" s="12">
        <v>0</v>
      </c>
      <c r="AB877" s="12">
        <v>0</v>
      </c>
      <c r="AC877" s="12">
        <v>0</v>
      </c>
      <c r="AD877" s="12">
        <v>0</v>
      </c>
      <c r="AE877" s="12">
        <v>0</v>
      </c>
      <c r="AF877" s="12">
        <v>0</v>
      </c>
      <c r="AG877" s="23"/>
    </row>
    <row r="878" spans="1:33" ht="31.2">
      <c r="A878" s="22" t="s">
        <v>3586</v>
      </c>
      <c r="B878" s="12" t="s">
        <v>3482</v>
      </c>
      <c r="C878" s="12">
        <v>3</v>
      </c>
      <c r="D878" s="34">
        <v>1453</v>
      </c>
      <c r="E878" s="42">
        <v>800181797</v>
      </c>
      <c r="F878" s="31" t="s">
        <v>3742</v>
      </c>
      <c r="G878" s="53" t="s">
        <v>35</v>
      </c>
      <c r="H878" s="40">
        <v>5</v>
      </c>
      <c r="I878" s="37">
        <v>999978074.85702705</v>
      </c>
      <c r="J878" s="12" t="s">
        <v>3863</v>
      </c>
      <c r="K878" s="12" t="s">
        <v>3863</v>
      </c>
      <c r="L878" s="12" t="s">
        <v>3863</v>
      </c>
      <c r="M878" s="23" t="s">
        <v>3833</v>
      </c>
      <c r="N878" s="22">
        <v>45</v>
      </c>
      <c r="O878" s="12">
        <v>4.1107720880870264</v>
      </c>
      <c r="P878" s="12">
        <v>30</v>
      </c>
      <c r="Q878" s="48">
        <v>2.666666666666667</v>
      </c>
      <c r="R878" s="50">
        <v>81.777438754753703</v>
      </c>
      <c r="S878" s="45">
        <v>6</v>
      </c>
      <c r="T878" s="55" t="s">
        <v>3866</v>
      </c>
      <c r="U878" s="55"/>
      <c r="V878" s="24">
        <v>0</v>
      </c>
      <c r="W878" s="12">
        <v>0</v>
      </c>
      <c r="X878" s="12">
        <v>0</v>
      </c>
      <c r="Y878" s="12">
        <v>0</v>
      </c>
      <c r="Z878" s="12">
        <v>0</v>
      </c>
      <c r="AA878" s="12">
        <v>0</v>
      </c>
      <c r="AB878" s="12">
        <v>0</v>
      </c>
      <c r="AC878" s="12">
        <v>0</v>
      </c>
      <c r="AD878" s="12">
        <v>0</v>
      </c>
      <c r="AE878" s="12">
        <v>0</v>
      </c>
      <c r="AF878" s="12">
        <v>0</v>
      </c>
      <c r="AG878" s="23"/>
    </row>
    <row r="879" spans="1:33" ht="31.2">
      <c r="A879" s="22" t="s">
        <v>3586</v>
      </c>
      <c r="B879" s="12" t="s">
        <v>3482</v>
      </c>
      <c r="C879" s="12">
        <v>3</v>
      </c>
      <c r="D879" s="34">
        <v>1453</v>
      </c>
      <c r="E879" s="42">
        <v>805027243</v>
      </c>
      <c r="F879" s="31" t="s">
        <v>3705</v>
      </c>
      <c r="G879" s="53" t="s">
        <v>35</v>
      </c>
      <c r="H879" s="40">
        <v>5</v>
      </c>
      <c r="I879" s="37">
        <v>999992262.77531803</v>
      </c>
      <c r="J879" s="12" t="s">
        <v>3863</v>
      </c>
      <c r="K879" s="12" t="s">
        <v>3863</v>
      </c>
      <c r="L879" s="12" t="s">
        <v>3863</v>
      </c>
      <c r="M879" s="23" t="s">
        <v>3833</v>
      </c>
      <c r="N879" s="22">
        <v>45</v>
      </c>
      <c r="O879" s="12">
        <v>1.059830193685328</v>
      </c>
      <c r="P879" s="12">
        <v>30</v>
      </c>
      <c r="Q879" s="48">
        <v>4.666666666666667</v>
      </c>
      <c r="R879" s="50">
        <v>80.726496860352</v>
      </c>
      <c r="S879" s="45">
        <v>7</v>
      </c>
      <c r="T879" s="55" t="s">
        <v>3866</v>
      </c>
      <c r="U879" s="55"/>
      <c r="V879" s="24">
        <v>0</v>
      </c>
      <c r="W879" s="12">
        <v>0</v>
      </c>
      <c r="X879" s="12">
        <v>0</v>
      </c>
      <c r="Y879" s="12">
        <v>0</v>
      </c>
      <c r="Z879" s="12">
        <v>0</v>
      </c>
      <c r="AA879" s="12">
        <v>0</v>
      </c>
      <c r="AB879" s="12">
        <v>0</v>
      </c>
      <c r="AC879" s="12">
        <v>0</v>
      </c>
      <c r="AD879" s="12">
        <v>0</v>
      </c>
      <c r="AE879" s="12">
        <v>0</v>
      </c>
      <c r="AF879" s="12">
        <v>0</v>
      </c>
      <c r="AG879" s="23"/>
    </row>
    <row r="880" spans="1:33" ht="31.2">
      <c r="A880" s="22" t="s">
        <v>3586</v>
      </c>
      <c r="B880" s="12" t="s">
        <v>3482</v>
      </c>
      <c r="C880" s="12">
        <v>3</v>
      </c>
      <c r="D880" s="34">
        <v>1453</v>
      </c>
      <c r="E880" s="42">
        <v>900921635</v>
      </c>
      <c r="F880" s="31" t="s">
        <v>3745</v>
      </c>
      <c r="G880" s="53" t="s">
        <v>35</v>
      </c>
      <c r="H880" s="40">
        <v>5</v>
      </c>
      <c r="I880" s="37">
        <v>999997900.0292275</v>
      </c>
      <c r="J880" s="12" t="s">
        <v>3863</v>
      </c>
      <c r="K880" s="12" t="s">
        <v>3863</v>
      </c>
      <c r="L880" s="12" t="s">
        <v>3863</v>
      </c>
      <c r="M880" s="23" t="s">
        <v>40</v>
      </c>
      <c r="N880" s="22">
        <v>45</v>
      </c>
      <c r="O880" s="12">
        <v>0.88073759617935798</v>
      </c>
      <c r="P880" s="12">
        <v>30</v>
      </c>
      <c r="Q880" s="48">
        <v>4.666666666666667</v>
      </c>
      <c r="R880" s="50">
        <v>80.54740426284603</v>
      </c>
      <c r="S880" s="45">
        <v>8</v>
      </c>
      <c r="T880" s="55" t="s">
        <v>3866</v>
      </c>
      <c r="U880" s="55"/>
      <c r="V880" s="24">
        <v>0</v>
      </c>
      <c r="W880" s="12">
        <v>0</v>
      </c>
      <c r="X880" s="12">
        <v>0</v>
      </c>
      <c r="Y880" s="12">
        <v>0</v>
      </c>
      <c r="Z880" s="12">
        <v>0</v>
      </c>
      <c r="AA880" s="12">
        <v>0</v>
      </c>
      <c r="AB880" s="12">
        <v>0</v>
      </c>
      <c r="AC880" s="12">
        <v>0</v>
      </c>
      <c r="AD880" s="12">
        <v>0</v>
      </c>
      <c r="AE880" s="12">
        <v>0</v>
      </c>
      <c r="AF880" s="12">
        <v>0</v>
      </c>
      <c r="AG880" s="23"/>
    </row>
    <row r="881" spans="1:33" ht="31.2">
      <c r="A881" s="22" t="s">
        <v>3586</v>
      </c>
      <c r="B881" s="12" t="s">
        <v>3482</v>
      </c>
      <c r="C881" s="12">
        <v>3</v>
      </c>
      <c r="D881" s="34">
        <v>1453</v>
      </c>
      <c r="E881" s="42">
        <v>805007483</v>
      </c>
      <c r="F881" s="31" t="s">
        <v>3592</v>
      </c>
      <c r="G881" s="53" t="s">
        <v>35</v>
      </c>
      <c r="H881" s="40">
        <v>5</v>
      </c>
      <c r="I881" s="37">
        <v>999995967.99774218</v>
      </c>
      <c r="J881" s="12" t="s">
        <v>3863</v>
      </c>
      <c r="K881" s="12" t="s">
        <v>3863</v>
      </c>
      <c r="L881" s="12" t="s">
        <v>3863</v>
      </c>
      <c r="M881" s="23" t="s">
        <v>3785</v>
      </c>
      <c r="N881" s="22">
        <v>45</v>
      </c>
      <c r="O881" s="12">
        <v>1.059830193685328</v>
      </c>
      <c r="P881" s="12">
        <v>30</v>
      </c>
      <c r="Q881" s="48">
        <v>1.333333333333333</v>
      </c>
      <c r="R881" s="50">
        <v>77.393163527018658</v>
      </c>
      <c r="S881" s="45">
        <v>9</v>
      </c>
      <c r="T881" s="55" t="s">
        <v>3866</v>
      </c>
      <c r="U881" s="55"/>
      <c r="V881" s="24">
        <v>0</v>
      </c>
      <c r="W881" s="12">
        <v>0</v>
      </c>
      <c r="X881" s="12">
        <v>0</v>
      </c>
      <c r="Y881" s="12">
        <v>0</v>
      </c>
      <c r="Z881" s="12">
        <v>0</v>
      </c>
      <c r="AA881" s="12">
        <v>0</v>
      </c>
      <c r="AB881" s="12">
        <v>0</v>
      </c>
      <c r="AC881" s="12">
        <v>0</v>
      </c>
      <c r="AD881" s="12">
        <v>0</v>
      </c>
      <c r="AE881" s="12">
        <v>0</v>
      </c>
      <c r="AF881" s="12">
        <v>0</v>
      </c>
      <c r="AG881" s="23"/>
    </row>
    <row r="882" spans="1:33" ht="31.2">
      <c r="A882" s="22" t="s">
        <v>3586</v>
      </c>
      <c r="B882" s="12" t="s">
        <v>3482</v>
      </c>
      <c r="C882" s="12">
        <v>3</v>
      </c>
      <c r="D882" s="34">
        <v>1453</v>
      </c>
      <c r="E882" s="42">
        <v>890327635</v>
      </c>
      <c r="F882" s="31" t="s">
        <v>3594</v>
      </c>
      <c r="G882" s="53" t="s">
        <v>35</v>
      </c>
      <c r="H882" s="40">
        <v>4</v>
      </c>
      <c r="I882" s="37">
        <v>19915.683905000002</v>
      </c>
      <c r="J882" s="12" t="s">
        <v>3863</v>
      </c>
      <c r="K882" s="12" t="s">
        <v>3863</v>
      </c>
      <c r="L882" s="12" t="s">
        <v>3863</v>
      </c>
      <c r="M882" s="23" t="s">
        <v>40</v>
      </c>
      <c r="N882" s="22">
        <v>25</v>
      </c>
      <c r="O882" s="12">
        <v>5.3978508888299288</v>
      </c>
      <c r="P882" s="12">
        <v>30</v>
      </c>
      <c r="Q882" s="48">
        <v>2</v>
      </c>
      <c r="R882" s="50">
        <v>62.397850888829929</v>
      </c>
      <c r="S882" s="45">
        <v>10</v>
      </c>
      <c r="T882" s="55" t="s">
        <v>3866</v>
      </c>
      <c r="U882" s="55"/>
      <c r="V882" s="24">
        <v>1</v>
      </c>
      <c r="W882" s="12">
        <v>1</v>
      </c>
      <c r="X882" s="12">
        <v>0</v>
      </c>
      <c r="Y882" s="12">
        <v>0</v>
      </c>
      <c r="Z882" s="12">
        <v>0</v>
      </c>
      <c r="AA882" s="12">
        <v>0</v>
      </c>
      <c r="AB882" s="12">
        <v>0</v>
      </c>
      <c r="AC882" s="12">
        <v>0</v>
      </c>
      <c r="AD882" s="12">
        <v>0</v>
      </c>
      <c r="AE882" s="12">
        <v>0</v>
      </c>
      <c r="AF882" s="12">
        <v>0</v>
      </c>
      <c r="AG882" s="23"/>
    </row>
    <row r="883" spans="1:33" ht="46.8">
      <c r="A883" s="22" t="s">
        <v>3586</v>
      </c>
      <c r="B883" s="12" t="s">
        <v>3482</v>
      </c>
      <c r="C883" s="12">
        <v>3</v>
      </c>
      <c r="D883" s="34">
        <v>1453</v>
      </c>
      <c r="E883" s="42">
        <v>811026258</v>
      </c>
      <c r="F883" s="31" t="s">
        <v>3738</v>
      </c>
      <c r="G883" s="53" t="s">
        <v>35</v>
      </c>
      <c r="H883" s="40">
        <v>5</v>
      </c>
      <c r="I883" s="37">
        <v>999996106.86199999</v>
      </c>
      <c r="J883" s="12" t="s">
        <v>3863</v>
      </c>
      <c r="K883" s="12" t="s">
        <v>3863</v>
      </c>
      <c r="L883" s="12" t="s">
        <v>3863</v>
      </c>
      <c r="M883" s="23" t="s">
        <v>3835</v>
      </c>
      <c r="N883" s="22">
        <v>0</v>
      </c>
      <c r="O883" s="12">
        <v>1.061422127885381</v>
      </c>
      <c r="P883" s="12">
        <v>30</v>
      </c>
      <c r="Q883" s="48">
        <v>2</v>
      </c>
      <c r="R883" s="50">
        <v>33.061422127885379</v>
      </c>
      <c r="S883" s="45">
        <v>0</v>
      </c>
      <c r="T883" s="55" t="s">
        <v>3858</v>
      </c>
      <c r="U883" s="55"/>
      <c r="V883" s="24">
        <v>1</v>
      </c>
      <c r="W883" s="12">
        <v>1</v>
      </c>
      <c r="X883" s="12">
        <v>0</v>
      </c>
      <c r="Y883" s="12">
        <v>1</v>
      </c>
      <c r="Z883" s="12">
        <v>1</v>
      </c>
      <c r="AA883" s="12">
        <v>0</v>
      </c>
      <c r="AB883" s="12">
        <v>0</v>
      </c>
      <c r="AC883" s="12">
        <v>0</v>
      </c>
      <c r="AD883" s="12">
        <v>0</v>
      </c>
      <c r="AE883" s="12">
        <v>1</v>
      </c>
      <c r="AF883" s="12">
        <v>0</v>
      </c>
      <c r="AG883" s="23"/>
    </row>
    <row r="884" spans="1:33" ht="46.8">
      <c r="A884" s="22" t="s">
        <v>3586</v>
      </c>
      <c r="B884" s="12" t="s">
        <v>3482</v>
      </c>
      <c r="C884" s="12">
        <v>3</v>
      </c>
      <c r="D884" s="34">
        <v>1453</v>
      </c>
      <c r="E884" s="42">
        <v>817001328</v>
      </c>
      <c r="F884" s="31" t="s">
        <v>3596</v>
      </c>
      <c r="G884" s="53" t="s">
        <v>35</v>
      </c>
      <c r="H884" s="40">
        <v>3</v>
      </c>
      <c r="I884" s="37">
        <v>4322.1711880000003</v>
      </c>
      <c r="J884" s="12" t="s">
        <v>3863</v>
      </c>
      <c r="K884" s="12" t="s">
        <v>3863</v>
      </c>
      <c r="L884" s="12" t="s">
        <v>3863</v>
      </c>
      <c r="M884" s="23" t="s">
        <v>3788</v>
      </c>
      <c r="N884" s="22">
        <v>0</v>
      </c>
      <c r="O884" s="12">
        <v>1.061820111435394</v>
      </c>
      <c r="P884" s="12">
        <v>30</v>
      </c>
      <c r="Q884" s="48">
        <v>2</v>
      </c>
      <c r="R884" s="50">
        <v>33.061820111435402</v>
      </c>
      <c r="S884" s="45">
        <v>0</v>
      </c>
      <c r="T884" s="55" t="s">
        <v>3858</v>
      </c>
      <c r="U884" s="55"/>
      <c r="V884" s="24">
        <v>0</v>
      </c>
      <c r="W884" s="12">
        <v>0</v>
      </c>
      <c r="X884" s="12">
        <v>0</v>
      </c>
      <c r="Y884" s="12">
        <v>0</v>
      </c>
      <c r="Z884" s="12">
        <v>0</v>
      </c>
      <c r="AA884" s="12">
        <v>0</v>
      </c>
      <c r="AB884" s="12">
        <v>0</v>
      </c>
      <c r="AC884" s="12">
        <v>0</v>
      </c>
      <c r="AD884" s="12">
        <v>0</v>
      </c>
      <c r="AE884" s="12">
        <v>0</v>
      </c>
      <c r="AF884" s="12">
        <v>0</v>
      </c>
      <c r="AG884" s="23"/>
    </row>
    <row r="885" spans="1:33" ht="46.8">
      <c r="A885" s="22" t="s">
        <v>3586</v>
      </c>
      <c r="B885" s="12" t="s">
        <v>3482</v>
      </c>
      <c r="C885" s="12">
        <v>3</v>
      </c>
      <c r="D885" s="34">
        <v>1453</v>
      </c>
      <c r="E885" s="42">
        <v>817004234</v>
      </c>
      <c r="F885" s="31" t="s">
        <v>3616</v>
      </c>
      <c r="G885" s="53" t="s">
        <v>35</v>
      </c>
      <c r="H885" s="40">
        <v>4</v>
      </c>
      <c r="I885" s="37">
        <v>19557.293882000002</v>
      </c>
      <c r="J885" s="12" t="s">
        <v>3863</v>
      </c>
      <c r="K885" s="12" t="s">
        <v>3863</v>
      </c>
      <c r="L885" s="12" t="s">
        <v>3863</v>
      </c>
      <c r="M885" s="23" t="s">
        <v>3798</v>
      </c>
      <c r="N885" s="22">
        <v>0</v>
      </c>
      <c r="O885" s="12">
        <v>1.007296365083576</v>
      </c>
      <c r="P885" s="12">
        <v>30</v>
      </c>
      <c r="Q885" s="48">
        <v>3.333333333333333</v>
      </c>
      <c r="R885" s="50">
        <v>34.340629698416912</v>
      </c>
      <c r="S885" s="45">
        <v>0</v>
      </c>
      <c r="T885" s="55" t="s">
        <v>3858</v>
      </c>
      <c r="U885" s="55"/>
      <c r="V885" s="24">
        <v>1</v>
      </c>
      <c r="W885" s="12">
        <v>0</v>
      </c>
      <c r="X885" s="12">
        <v>0</v>
      </c>
      <c r="Y885" s="12">
        <v>1</v>
      </c>
      <c r="Z885" s="12">
        <v>0</v>
      </c>
      <c r="AA885" s="12">
        <v>0</v>
      </c>
      <c r="AB885" s="12">
        <v>0</v>
      </c>
      <c r="AC885" s="12">
        <v>0</v>
      </c>
      <c r="AD885" s="12">
        <v>0</v>
      </c>
      <c r="AE885" s="12">
        <v>0</v>
      </c>
      <c r="AF885" s="12">
        <v>0</v>
      </c>
      <c r="AG885" s="23"/>
    </row>
    <row r="886" spans="1:33" ht="46.8">
      <c r="A886" s="22" t="s">
        <v>3586</v>
      </c>
      <c r="B886" s="12" t="s">
        <v>3482</v>
      </c>
      <c r="C886" s="12">
        <v>3</v>
      </c>
      <c r="D886" s="34">
        <v>1453</v>
      </c>
      <c r="E886" s="42">
        <v>818000937</v>
      </c>
      <c r="F886" s="31" t="s">
        <v>3730</v>
      </c>
      <c r="G886" s="53" t="s">
        <v>35</v>
      </c>
      <c r="H886" s="40">
        <v>5</v>
      </c>
      <c r="I886" s="37">
        <v>999997976.19237494</v>
      </c>
      <c r="J886" s="12" t="s">
        <v>3863</v>
      </c>
      <c r="K886" s="12" t="s">
        <v>3863</v>
      </c>
      <c r="L886" s="12" t="s">
        <v>3863</v>
      </c>
      <c r="M886" s="23" t="s">
        <v>3843</v>
      </c>
      <c r="N886" s="22">
        <v>0</v>
      </c>
      <c r="O886" s="12">
        <v>15</v>
      </c>
      <c r="P886" s="12">
        <v>30</v>
      </c>
      <c r="Q886" s="48">
        <v>3.333333333333333</v>
      </c>
      <c r="R886" s="50">
        <v>48.333333333333343</v>
      </c>
      <c r="S886" s="45">
        <v>0</v>
      </c>
      <c r="T886" s="55" t="s">
        <v>3858</v>
      </c>
      <c r="U886" s="55"/>
      <c r="V886" s="24">
        <v>0</v>
      </c>
      <c r="W886" s="12">
        <v>0</v>
      </c>
      <c r="X886" s="12">
        <v>0</v>
      </c>
      <c r="Y886" s="12">
        <v>0</v>
      </c>
      <c r="Z886" s="12">
        <v>0</v>
      </c>
      <c r="AA886" s="12">
        <v>0</v>
      </c>
      <c r="AB886" s="12">
        <v>0</v>
      </c>
      <c r="AC886" s="12">
        <v>0</v>
      </c>
      <c r="AD886" s="12">
        <v>0</v>
      </c>
      <c r="AE886" s="12">
        <v>0</v>
      </c>
      <c r="AF886" s="12">
        <v>0</v>
      </c>
      <c r="AG886" s="23"/>
    </row>
    <row r="887" spans="1:33" ht="46.8">
      <c r="A887" s="22" t="s">
        <v>3586</v>
      </c>
      <c r="B887" s="12" t="s">
        <v>3482</v>
      </c>
      <c r="C887" s="12">
        <v>3</v>
      </c>
      <c r="D887" s="34">
        <v>1453</v>
      </c>
      <c r="E887" s="43">
        <v>818001250</v>
      </c>
      <c r="F887" s="31" t="s">
        <v>3597</v>
      </c>
      <c r="G887" s="53" t="s">
        <v>35</v>
      </c>
      <c r="H887" s="40">
        <v>5</v>
      </c>
      <c r="I887" s="37">
        <v>999998703.61176002</v>
      </c>
      <c r="J887" s="12" t="s">
        <v>3863</v>
      </c>
      <c r="K887" s="12" t="s">
        <v>3863</v>
      </c>
      <c r="L887" s="12" t="s">
        <v>3863</v>
      </c>
      <c r="M887" s="23" t="s">
        <v>3789</v>
      </c>
      <c r="N887" s="22">
        <v>0</v>
      </c>
      <c r="O887" s="12">
        <v>0.83417352082780571</v>
      </c>
      <c r="P887" s="12">
        <v>30</v>
      </c>
      <c r="Q887" s="48">
        <v>6.6666666666666661</v>
      </c>
      <c r="R887" s="50">
        <v>37.500840187494482</v>
      </c>
      <c r="S887" s="45">
        <v>0</v>
      </c>
      <c r="T887" s="55" t="s">
        <v>3858</v>
      </c>
      <c r="U887" s="55"/>
      <c r="V887" s="24">
        <v>0</v>
      </c>
      <c r="W887" s="12">
        <v>0</v>
      </c>
      <c r="X887" s="12">
        <v>0</v>
      </c>
      <c r="Y887" s="12">
        <v>0</v>
      </c>
      <c r="Z887" s="12">
        <v>0</v>
      </c>
      <c r="AA887" s="12">
        <v>0</v>
      </c>
      <c r="AB887" s="12">
        <v>0</v>
      </c>
      <c r="AC887" s="12">
        <v>0</v>
      </c>
      <c r="AD887" s="12">
        <v>0</v>
      </c>
      <c r="AE887" s="12">
        <v>0</v>
      </c>
      <c r="AF887" s="12">
        <v>0</v>
      </c>
      <c r="AG887" s="23"/>
    </row>
    <row r="888" spans="1:33" ht="46.8">
      <c r="A888" s="22" t="s">
        <v>3586</v>
      </c>
      <c r="B888" s="12" t="s">
        <v>3482</v>
      </c>
      <c r="C888" s="12">
        <v>3</v>
      </c>
      <c r="D888" s="34">
        <v>1453</v>
      </c>
      <c r="E888" s="42">
        <v>840000388</v>
      </c>
      <c r="F888" s="31" t="s">
        <v>3769</v>
      </c>
      <c r="G888" s="53" t="s">
        <v>35</v>
      </c>
      <c r="H888" s="40">
        <v>5</v>
      </c>
      <c r="I888" s="37">
        <v>999992374.86749804</v>
      </c>
      <c r="J888" s="12" t="s">
        <v>3863</v>
      </c>
      <c r="K888" s="12" t="s">
        <v>3863</v>
      </c>
      <c r="L888" s="12" t="s">
        <v>3863</v>
      </c>
      <c r="M888" s="23" t="s">
        <v>3853</v>
      </c>
      <c r="N888" s="22">
        <v>0</v>
      </c>
      <c r="O888" s="12">
        <v>3.9376492438312551</v>
      </c>
      <c r="P888" s="12">
        <v>30</v>
      </c>
      <c r="Q888" s="48">
        <v>4</v>
      </c>
      <c r="R888" s="50">
        <v>37.937649243831252</v>
      </c>
      <c r="S888" s="45">
        <v>0</v>
      </c>
      <c r="T888" s="55" t="s">
        <v>3858</v>
      </c>
      <c r="U888" s="55"/>
      <c r="V888" s="24">
        <v>0</v>
      </c>
      <c r="W888" s="12">
        <v>0</v>
      </c>
      <c r="X888" s="12">
        <v>0</v>
      </c>
      <c r="Y888" s="12">
        <v>0</v>
      </c>
      <c r="Z888" s="12">
        <v>0</v>
      </c>
      <c r="AA888" s="12">
        <v>0</v>
      </c>
      <c r="AB888" s="12">
        <v>0</v>
      </c>
      <c r="AC888" s="12">
        <v>0</v>
      </c>
      <c r="AD888" s="12">
        <v>0</v>
      </c>
      <c r="AE888" s="12">
        <v>0</v>
      </c>
      <c r="AF888" s="12">
        <v>0</v>
      </c>
      <c r="AG888" s="23"/>
    </row>
    <row r="889" spans="1:33" ht="46.8">
      <c r="A889" s="22" t="s">
        <v>3586</v>
      </c>
      <c r="B889" s="12" t="s">
        <v>3482</v>
      </c>
      <c r="C889" s="12">
        <v>3</v>
      </c>
      <c r="D889" s="34">
        <v>1453</v>
      </c>
      <c r="E889" s="42">
        <v>900034226</v>
      </c>
      <c r="F889" s="31" t="s">
        <v>1817</v>
      </c>
      <c r="G889" s="53" t="s">
        <v>35</v>
      </c>
      <c r="H889" s="40">
        <v>5</v>
      </c>
      <c r="I889" s="37">
        <v>1000000000</v>
      </c>
      <c r="J889" s="12" t="s">
        <v>3863</v>
      </c>
      <c r="K889" s="12" t="s">
        <v>3863</v>
      </c>
      <c r="L889" s="12" t="s">
        <v>3863</v>
      </c>
      <c r="M889" s="23" t="s">
        <v>40</v>
      </c>
      <c r="N889" s="22">
        <v>0</v>
      </c>
      <c r="O889" s="12">
        <v>0.35221544176174058</v>
      </c>
      <c r="P889" s="12">
        <v>30</v>
      </c>
      <c r="Q889" s="48">
        <v>4</v>
      </c>
      <c r="R889" s="50">
        <v>34.352215441761743</v>
      </c>
      <c r="S889" s="45">
        <v>0</v>
      </c>
      <c r="T889" s="55" t="s">
        <v>3858</v>
      </c>
      <c r="U889" s="55"/>
      <c r="V889" s="24">
        <v>0</v>
      </c>
      <c r="W889" s="12">
        <v>0</v>
      </c>
      <c r="X889" s="12">
        <v>0</v>
      </c>
      <c r="Y889" s="12">
        <v>0</v>
      </c>
      <c r="Z889" s="12">
        <v>0</v>
      </c>
      <c r="AA889" s="12">
        <v>0</v>
      </c>
      <c r="AB889" s="12">
        <v>0</v>
      </c>
      <c r="AC889" s="12">
        <v>0</v>
      </c>
      <c r="AD889" s="12">
        <v>0</v>
      </c>
      <c r="AE889" s="12">
        <v>0</v>
      </c>
      <c r="AF889" s="12">
        <v>0</v>
      </c>
      <c r="AG889" s="23"/>
    </row>
    <row r="890" spans="1:33" ht="46.8">
      <c r="A890" s="22" t="s">
        <v>3586</v>
      </c>
      <c r="B890" s="12" t="s">
        <v>3482</v>
      </c>
      <c r="C890" s="12">
        <v>3</v>
      </c>
      <c r="D890" s="34">
        <v>1453</v>
      </c>
      <c r="E890" s="42">
        <v>900036299</v>
      </c>
      <c r="F890" s="31" t="s">
        <v>3635</v>
      </c>
      <c r="G890" s="53" t="s">
        <v>35</v>
      </c>
      <c r="H890" s="40">
        <v>4</v>
      </c>
      <c r="I890" s="37">
        <v>24676</v>
      </c>
      <c r="J890" s="12" t="s">
        <v>3863</v>
      </c>
      <c r="K890" s="12" t="s">
        <v>3863</v>
      </c>
      <c r="L890" s="12" t="s">
        <v>3863</v>
      </c>
      <c r="M890" s="23" t="s">
        <v>40</v>
      </c>
      <c r="N890" s="22">
        <v>0</v>
      </c>
      <c r="O890" s="12">
        <v>9.0740249403024678E-2</v>
      </c>
      <c r="P890" s="12">
        <v>30</v>
      </c>
      <c r="Q890" s="48">
        <v>4.666666666666667</v>
      </c>
      <c r="R890" s="50">
        <v>34.757406916069691</v>
      </c>
      <c r="S890" s="45">
        <v>0</v>
      </c>
      <c r="T890" s="55" t="s">
        <v>3858</v>
      </c>
      <c r="U890" s="55"/>
      <c r="V890" s="24">
        <v>0</v>
      </c>
      <c r="W890" s="12">
        <v>0</v>
      </c>
      <c r="X890" s="12">
        <v>0</v>
      </c>
      <c r="Y890" s="12">
        <v>0</v>
      </c>
      <c r="Z890" s="12">
        <v>0</v>
      </c>
      <c r="AA890" s="12">
        <v>0</v>
      </c>
      <c r="AB890" s="12">
        <v>0</v>
      </c>
      <c r="AC890" s="12">
        <v>0</v>
      </c>
      <c r="AD890" s="12">
        <v>0</v>
      </c>
      <c r="AE890" s="12">
        <v>0</v>
      </c>
      <c r="AF890" s="12">
        <v>0</v>
      </c>
      <c r="AG890" s="23"/>
    </row>
    <row r="891" spans="1:33" ht="46.8">
      <c r="A891" s="22" t="s">
        <v>3586</v>
      </c>
      <c r="B891" s="12" t="s">
        <v>3482</v>
      </c>
      <c r="C891" s="12">
        <v>3</v>
      </c>
      <c r="D891" s="34">
        <v>1453</v>
      </c>
      <c r="E891" s="42">
        <v>900088061</v>
      </c>
      <c r="F891" s="31" t="s">
        <v>3700</v>
      </c>
      <c r="G891" s="53" t="s">
        <v>35</v>
      </c>
      <c r="H891" s="40">
        <v>5</v>
      </c>
      <c r="I891" s="37">
        <v>999997824.06688797</v>
      </c>
      <c r="J891" s="12" t="s">
        <v>3863</v>
      </c>
      <c r="K891" s="12" t="s">
        <v>3863</v>
      </c>
      <c r="L891" s="12" t="s">
        <v>3863</v>
      </c>
      <c r="M891" s="23" t="s">
        <v>40</v>
      </c>
      <c r="N891" s="22">
        <v>0</v>
      </c>
      <c r="O891" s="12">
        <v>1.061422127885381</v>
      </c>
      <c r="P891" s="12">
        <v>30</v>
      </c>
      <c r="Q891" s="48">
        <v>4.666666666666667</v>
      </c>
      <c r="R891" s="50">
        <v>35.72808879455205</v>
      </c>
      <c r="S891" s="45">
        <v>0</v>
      </c>
      <c r="T891" s="55" t="s">
        <v>3858</v>
      </c>
      <c r="U891" s="55"/>
      <c r="V891" s="24">
        <v>0</v>
      </c>
      <c r="W891" s="12">
        <v>1</v>
      </c>
      <c r="X891" s="12">
        <v>0</v>
      </c>
      <c r="Y891" s="12">
        <v>0</v>
      </c>
      <c r="Z891" s="12">
        <v>1</v>
      </c>
      <c r="AA891" s="12">
        <v>0</v>
      </c>
      <c r="AB891" s="12">
        <v>0</v>
      </c>
      <c r="AC891" s="12">
        <v>0</v>
      </c>
      <c r="AD891" s="12">
        <v>0</v>
      </c>
      <c r="AE891" s="12">
        <v>0</v>
      </c>
      <c r="AF891" s="12">
        <v>0</v>
      </c>
      <c r="AG891" s="23"/>
    </row>
    <row r="892" spans="1:33" ht="46.8">
      <c r="A892" s="22" t="s">
        <v>3586</v>
      </c>
      <c r="B892" s="12" t="s">
        <v>3482</v>
      </c>
      <c r="C892" s="12">
        <v>3</v>
      </c>
      <c r="D892" s="34">
        <v>1453</v>
      </c>
      <c r="E892" s="42">
        <v>900125247</v>
      </c>
      <c r="F892" s="31" t="s">
        <v>3744</v>
      </c>
      <c r="G892" s="53" t="s">
        <v>35</v>
      </c>
      <c r="H892" s="40">
        <v>5</v>
      </c>
      <c r="I892" s="37">
        <v>999999177.09852195</v>
      </c>
      <c r="J892" s="12" t="s">
        <v>3863</v>
      </c>
      <c r="K892" s="12" t="s">
        <v>3863</v>
      </c>
      <c r="L892" s="12" t="s">
        <v>3863</v>
      </c>
      <c r="M892" s="23" t="s">
        <v>3848</v>
      </c>
      <c r="N892" s="22">
        <v>0</v>
      </c>
      <c r="O892" s="12">
        <v>0.56672857521889097</v>
      </c>
      <c r="P892" s="12">
        <v>30</v>
      </c>
      <c r="Q892" s="48">
        <v>4.666666666666667</v>
      </c>
      <c r="R892" s="50">
        <v>35.23339524188556</v>
      </c>
      <c r="S892" s="45">
        <v>0</v>
      </c>
      <c r="T892" s="55" t="s">
        <v>3858</v>
      </c>
      <c r="U892" s="55"/>
      <c r="V892" s="24">
        <v>1</v>
      </c>
      <c r="W892" s="12">
        <v>0</v>
      </c>
      <c r="X892" s="12">
        <v>0</v>
      </c>
      <c r="Y892" s="12">
        <v>0</v>
      </c>
      <c r="Z892" s="12">
        <v>0</v>
      </c>
      <c r="AA892" s="12">
        <v>0</v>
      </c>
      <c r="AB892" s="12">
        <v>0</v>
      </c>
      <c r="AC892" s="12">
        <v>0</v>
      </c>
      <c r="AD892" s="12">
        <v>0</v>
      </c>
      <c r="AE892" s="12">
        <v>0</v>
      </c>
      <c r="AF892" s="12">
        <v>0</v>
      </c>
      <c r="AG892" s="23"/>
    </row>
    <row r="893" spans="1:33" ht="46.8">
      <c r="A893" s="22" t="s">
        <v>3586</v>
      </c>
      <c r="B893" s="12" t="s">
        <v>3482</v>
      </c>
      <c r="C893" s="12">
        <v>3</v>
      </c>
      <c r="D893" s="34">
        <v>1453</v>
      </c>
      <c r="E893" s="42">
        <v>900190767</v>
      </c>
      <c r="F893" s="31" t="s">
        <v>3618</v>
      </c>
      <c r="G893" s="53" t="s">
        <v>35</v>
      </c>
      <c r="H893" s="40">
        <v>4</v>
      </c>
      <c r="I893" s="37">
        <v>24676</v>
      </c>
      <c r="J893" s="12" t="s">
        <v>3863</v>
      </c>
      <c r="K893" s="12" t="s">
        <v>3863</v>
      </c>
      <c r="L893" s="12" t="s">
        <v>3863</v>
      </c>
      <c r="M893" s="23" t="s">
        <v>40</v>
      </c>
      <c r="N893" s="22">
        <v>0</v>
      </c>
      <c r="O893" s="12">
        <v>0.3231626426107721</v>
      </c>
      <c r="P893" s="12">
        <v>30</v>
      </c>
      <c r="Q893" s="48">
        <v>2.666666666666667</v>
      </c>
      <c r="R893" s="50">
        <v>32.98982930927744</v>
      </c>
      <c r="S893" s="45">
        <v>0</v>
      </c>
      <c r="T893" s="55" t="s">
        <v>3858</v>
      </c>
      <c r="U893" s="55"/>
      <c r="V893" s="24">
        <v>0</v>
      </c>
      <c r="W893" s="12">
        <v>1</v>
      </c>
      <c r="X893" s="12">
        <v>0</v>
      </c>
      <c r="Y893" s="12">
        <v>0</v>
      </c>
      <c r="Z893" s="12">
        <v>0</v>
      </c>
      <c r="AA893" s="12">
        <v>0</v>
      </c>
      <c r="AB893" s="12">
        <v>0</v>
      </c>
      <c r="AC893" s="12">
        <v>0</v>
      </c>
      <c r="AD893" s="12">
        <v>0</v>
      </c>
      <c r="AE893" s="12">
        <v>0</v>
      </c>
      <c r="AF893" s="12">
        <v>0</v>
      </c>
      <c r="AG893" s="23"/>
    </row>
    <row r="894" spans="1:33" ht="46.8">
      <c r="A894" s="22" t="s">
        <v>3586</v>
      </c>
      <c r="B894" s="12" t="s">
        <v>3482</v>
      </c>
      <c r="C894" s="12">
        <v>3</v>
      </c>
      <c r="D894" s="34">
        <v>1453</v>
      </c>
      <c r="E894" s="43">
        <v>900360782</v>
      </c>
      <c r="F894" s="31" t="s">
        <v>3629</v>
      </c>
      <c r="G894" s="53" t="s">
        <v>35</v>
      </c>
      <c r="H894" s="40">
        <v>5</v>
      </c>
      <c r="I894" s="37">
        <v>999994667.97487199</v>
      </c>
      <c r="J894" s="12" t="s">
        <v>3863</v>
      </c>
      <c r="K894" s="12" t="s">
        <v>3863</v>
      </c>
      <c r="L894" s="12" t="s">
        <v>3863</v>
      </c>
      <c r="M894" s="23" t="s">
        <v>3803</v>
      </c>
      <c r="N894" s="22">
        <v>15</v>
      </c>
      <c r="O894" s="12">
        <v>0.99774475988325828</v>
      </c>
      <c r="P894" s="12">
        <v>30</v>
      </c>
      <c r="Q894" s="48">
        <v>9.3333333333333339</v>
      </c>
      <c r="R894" s="50">
        <v>55.331078093216597</v>
      </c>
      <c r="S894" s="45">
        <v>0</v>
      </c>
      <c r="T894" s="55" t="s">
        <v>3858</v>
      </c>
      <c r="U894" s="55"/>
      <c r="V894" s="24">
        <v>0</v>
      </c>
      <c r="W894" s="12">
        <v>0</v>
      </c>
      <c r="X894" s="12">
        <v>0</v>
      </c>
      <c r="Y894" s="12">
        <v>0</v>
      </c>
      <c r="Z894" s="12">
        <v>0</v>
      </c>
      <c r="AA894" s="12">
        <v>0</v>
      </c>
      <c r="AB894" s="12">
        <v>0</v>
      </c>
      <c r="AC894" s="12">
        <v>0</v>
      </c>
      <c r="AD894" s="12">
        <v>0</v>
      </c>
      <c r="AE894" s="12">
        <v>0</v>
      </c>
      <c r="AF894" s="12">
        <v>0</v>
      </c>
      <c r="AG894" s="23"/>
    </row>
    <row r="895" spans="1:33" ht="46.8">
      <c r="A895" s="22" t="s">
        <v>3586</v>
      </c>
      <c r="B895" s="12" t="s">
        <v>3482</v>
      </c>
      <c r="C895" s="12">
        <v>3</v>
      </c>
      <c r="D895" s="34">
        <v>1453</v>
      </c>
      <c r="E895" s="42">
        <v>900365588</v>
      </c>
      <c r="F895" s="31" t="s">
        <v>3645</v>
      </c>
      <c r="G895" s="53" t="s">
        <v>35</v>
      </c>
      <c r="H895" s="40">
        <v>5</v>
      </c>
      <c r="I895" s="37">
        <v>999996881.60663903</v>
      </c>
      <c r="J895" s="12" t="s">
        <v>3863</v>
      </c>
      <c r="K895" s="12" t="s">
        <v>3863</v>
      </c>
      <c r="L895" s="12" t="s">
        <v>3863</v>
      </c>
      <c r="M895" s="23" t="s">
        <v>3811</v>
      </c>
      <c r="N895" s="22">
        <v>25</v>
      </c>
      <c r="O895" s="12">
        <v>1.059830193685328</v>
      </c>
      <c r="P895" s="12">
        <v>30</v>
      </c>
      <c r="Q895" s="48">
        <v>1.333333333333333</v>
      </c>
      <c r="R895" s="50">
        <v>57.393163527018658</v>
      </c>
      <c r="S895" s="45">
        <v>0</v>
      </c>
      <c r="T895" s="55" t="s">
        <v>3858</v>
      </c>
      <c r="U895" s="55"/>
      <c r="V895" s="24">
        <v>0</v>
      </c>
      <c r="W895" s="12">
        <v>0</v>
      </c>
      <c r="X895" s="12">
        <v>0</v>
      </c>
      <c r="Y895" s="12">
        <v>0</v>
      </c>
      <c r="Z895" s="12">
        <v>0</v>
      </c>
      <c r="AA895" s="12">
        <v>0</v>
      </c>
      <c r="AB895" s="12">
        <v>0</v>
      </c>
      <c r="AC895" s="12">
        <v>0</v>
      </c>
      <c r="AD895" s="12">
        <v>0</v>
      </c>
      <c r="AE895" s="12">
        <v>0</v>
      </c>
      <c r="AF895" s="12">
        <v>0</v>
      </c>
      <c r="AG895" s="23"/>
    </row>
    <row r="896" spans="1:33" ht="46.8">
      <c r="A896" s="22" t="s">
        <v>3586</v>
      </c>
      <c r="B896" s="12" t="s">
        <v>3482</v>
      </c>
      <c r="C896" s="12">
        <v>3</v>
      </c>
      <c r="D896" s="34">
        <v>1453</v>
      </c>
      <c r="E896" s="42">
        <v>900566827</v>
      </c>
      <c r="F896" s="31" t="s">
        <v>3736</v>
      </c>
      <c r="G896" s="53" t="s">
        <v>35</v>
      </c>
      <c r="H896" s="40">
        <v>4</v>
      </c>
      <c r="I896" s="37">
        <v>22094.130676000001</v>
      </c>
      <c r="J896" s="12" t="s">
        <v>3863</v>
      </c>
      <c r="K896" s="12" t="s">
        <v>3863</v>
      </c>
      <c r="L896" s="12" t="s">
        <v>3863</v>
      </c>
      <c r="M896" s="23" t="s">
        <v>3845</v>
      </c>
      <c r="N896" s="22">
        <v>15</v>
      </c>
      <c r="O896" s="12">
        <v>1.059830193685328</v>
      </c>
      <c r="P896" s="12">
        <v>30</v>
      </c>
      <c r="Q896" s="48">
        <v>1.333333333333333</v>
      </c>
      <c r="R896" s="50">
        <v>47.393163527018658</v>
      </c>
      <c r="S896" s="45">
        <v>0</v>
      </c>
      <c r="T896" s="55" t="s">
        <v>3858</v>
      </c>
      <c r="U896" s="55"/>
      <c r="V896" s="24">
        <v>0</v>
      </c>
      <c r="W896" s="12">
        <v>0</v>
      </c>
      <c r="X896" s="12">
        <v>0</v>
      </c>
      <c r="Y896" s="12">
        <v>0</v>
      </c>
      <c r="Z896" s="12">
        <v>0</v>
      </c>
      <c r="AA896" s="12">
        <v>0</v>
      </c>
      <c r="AB896" s="12">
        <v>0</v>
      </c>
      <c r="AC896" s="12">
        <v>0</v>
      </c>
      <c r="AD896" s="12">
        <v>0</v>
      </c>
      <c r="AE896" s="12">
        <v>0</v>
      </c>
      <c r="AF896" s="12">
        <v>0</v>
      </c>
      <c r="AG896" s="23"/>
    </row>
    <row r="897" spans="1:33" ht="46.8">
      <c r="A897" s="22" t="s">
        <v>3586</v>
      </c>
      <c r="B897" s="12" t="s">
        <v>3482</v>
      </c>
      <c r="C897" s="12">
        <v>3</v>
      </c>
      <c r="D897" s="34">
        <v>1453</v>
      </c>
      <c r="E897" s="42">
        <v>900573093</v>
      </c>
      <c r="F897" s="31" t="s">
        <v>3670</v>
      </c>
      <c r="G897" s="53" t="s">
        <v>35</v>
      </c>
      <c r="H897" s="40">
        <v>5</v>
      </c>
      <c r="I897" s="37">
        <v>999996801.85687494</v>
      </c>
      <c r="J897" s="12" t="s">
        <v>3863</v>
      </c>
      <c r="K897" s="12" t="s">
        <v>3863</v>
      </c>
      <c r="L897" s="12" t="s">
        <v>3863</v>
      </c>
      <c r="M897" s="23" t="s">
        <v>3821</v>
      </c>
      <c r="N897" s="22">
        <v>0</v>
      </c>
      <c r="O897" s="12">
        <v>1.055850358185195</v>
      </c>
      <c r="P897" s="12">
        <v>30</v>
      </c>
      <c r="Q897" s="48">
        <v>1.333333333333333</v>
      </c>
      <c r="R897" s="50">
        <v>32.389183691518532</v>
      </c>
      <c r="S897" s="45">
        <v>0</v>
      </c>
      <c r="T897" s="55" t="s">
        <v>3858</v>
      </c>
      <c r="U897" s="55"/>
      <c r="V897" s="24">
        <v>0</v>
      </c>
      <c r="W897" s="12">
        <v>0</v>
      </c>
      <c r="X897" s="12">
        <v>0</v>
      </c>
      <c r="Y897" s="12">
        <v>0</v>
      </c>
      <c r="Z897" s="12">
        <v>0</v>
      </c>
      <c r="AA897" s="12">
        <v>0</v>
      </c>
      <c r="AB897" s="12">
        <v>0</v>
      </c>
      <c r="AC897" s="12">
        <v>0</v>
      </c>
      <c r="AD897" s="12">
        <v>0</v>
      </c>
      <c r="AE897" s="12">
        <v>0</v>
      </c>
      <c r="AF897" s="12">
        <v>0</v>
      </c>
      <c r="AG897" s="23"/>
    </row>
    <row r="898" spans="1:33" ht="46.8">
      <c r="A898" s="22" t="s">
        <v>3586</v>
      </c>
      <c r="B898" s="12" t="s">
        <v>3482</v>
      </c>
      <c r="C898" s="12">
        <v>3</v>
      </c>
      <c r="D898" s="34">
        <v>1453</v>
      </c>
      <c r="E898" s="42">
        <v>900576866</v>
      </c>
      <c r="F898" s="31" t="s">
        <v>3699</v>
      </c>
      <c r="G898" s="53" t="s">
        <v>35</v>
      </c>
      <c r="H898" s="40">
        <v>5</v>
      </c>
      <c r="I898" s="37">
        <v>1000000000</v>
      </c>
      <c r="J898" s="12" t="s">
        <v>3863</v>
      </c>
      <c r="K898" s="12" t="s">
        <v>3863</v>
      </c>
      <c r="L898" s="12" t="s">
        <v>3863</v>
      </c>
      <c r="M898" s="23" t="s">
        <v>40</v>
      </c>
      <c r="N898" s="22">
        <v>15</v>
      </c>
      <c r="O898" s="12">
        <v>0.14208012735473599</v>
      </c>
      <c r="P898" s="12">
        <v>30</v>
      </c>
      <c r="Q898" s="48">
        <v>5.333333333333333</v>
      </c>
      <c r="R898" s="50">
        <v>50.475413460688067</v>
      </c>
      <c r="S898" s="45">
        <v>0</v>
      </c>
      <c r="T898" s="55" t="s">
        <v>3858</v>
      </c>
      <c r="U898" s="55"/>
      <c r="V898" s="24">
        <v>0</v>
      </c>
      <c r="W898" s="12">
        <v>0</v>
      </c>
      <c r="X898" s="12">
        <v>0</v>
      </c>
      <c r="Y898" s="12">
        <v>0</v>
      </c>
      <c r="Z898" s="12">
        <v>0</v>
      </c>
      <c r="AA898" s="12">
        <v>0</v>
      </c>
      <c r="AB898" s="12">
        <v>0</v>
      </c>
      <c r="AC898" s="12">
        <v>0</v>
      </c>
      <c r="AD898" s="12">
        <v>0</v>
      </c>
      <c r="AE898" s="12">
        <v>0</v>
      </c>
      <c r="AF898" s="12">
        <v>0</v>
      </c>
      <c r="AG898" s="23"/>
    </row>
    <row r="899" spans="1:33" ht="46.8">
      <c r="A899" s="22" t="s">
        <v>3586</v>
      </c>
      <c r="B899" s="12" t="s">
        <v>3482</v>
      </c>
      <c r="C899" s="12">
        <v>3</v>
      </c>
      <c r="D899" s="34">
        <v>1453</v>
      </c>
      <c r="E899" s="42">
        <v>900631358</v>
      </c>
      <c r="F899" s="31" t="s">
        <v>3741</v>
      </c>
      <c r="G899" s="53" t="s">
        <v>35</v>
      </c>
      <c r="H899" s="40">
        <v>5</v>
      </c>
      <c r="I899" s="37">
        <v>999994628.08282804</v>
      </c>
      <c r="J899" s="12" t="s">
        <v>3863</v>
      </c>
      <c r="K899" s="12" t="s">
        <v>3863</v>
      </c>
      <c r="L899" s="12" t="s">
        <v>3863</v>
      </c>
      <c r="M899" s="23" t="s">
        <v>3846</v>
      </c>
      <c r="N899" s="22">
        <v>0</v>
      </c>
      <c r="O899" s="12">
        <v>1.1979304855399311</v>
      </c>
      <c r="P899" s="12">
        <v>30</v>
      </c>
      <c r="Q899" s="48">
        <v>6.6666666666666661</v>
      </c>
      <c r="R899" s="50">
        <v>37.864597152206599</v>
      </c>
      <c r="S899" s="45">
        <v>0</v>
      </c>
      <c r="T899" s="55" t="s">
        <v>3858</v>
      </c>
      <c r="U899" s="55"/>
      <c r="V899" s="24">
        <v>0</v>
      </c>
      <c r="W899" s="12">
        <v>0</v>
      </c>
      <c r="X899" s="12">
        <v>0</v>
      </c>
      <c r="Y899" s="12">
        <v>0</v>
      </c>
      <c r="Z899" s="12">
        <v>0</v>
      </c>
      <c r="AA899" s="12">
        <v>0</v>
      </c>
      <c r="AB899" s="12">
        <v>0</v>
      </c>
      <c r="AC899" s="12">
        <v>0</v>
      </c>
      <c r="AD899" s="12">
        <v>0</v>
      </c>
      <c r="AE899" s="12">
        <v>0</v>
      </c>
      <c r="AF899" s="12">
        <v>0</v>
      </c>
      <c r="AG899" s="23"/>
    </row>
    <row r="900" spans="1:33" ht="46.8">
      <c r="A900" s="22" t="s">
        <v>3586</v>
      </c>
      <c r="B900" s="12" t="s">
        <v>3482</v>
      </c>
      <c r="C900" s="12">
        <v>3</v>
      </c>
      <c r="D900" s="34">
        <v>1453</v>
      </c>
      <c r="E900" s="42">
        <v>900685434</v>
      </c>
      <c r="F900" s="31" t="s">
        <v>3613</v>
      </c>
      <c r="G900" s="53" t="s">
        <v>35</v>
      </c>
      <c r="H900" s="40">
        <v>5</v>
      </c>
      <c r="I900" s="37">
        <v>999996442.71350801</v>
      </c>
      <c r="J900" s="12" t="s">
        <v>3863</v>
      </c>
      <c r="K900" s="12" t="s">
        <v>3863</v>
      </c>
      <c r="L900" s="12" t="s">
        <v>3863</v>
      </c>
      <c r="M900" s="23" t="s">
        <v>40</v>
      </c>
      <c r="N900" s="22">
        <v>0</v>
      </c>
      <c r="O900" s="12">
        <v>0.84412310957813752</v>
      </c>
      <c r="P900" s="12">
        <v>30</v>
      </c>
      <c r="Q900" s="48">
        <v>4.666666666666667</v>
      </c>
      <c r="R900" s="50">
        <v>35.510789776244813</v>
      </c>
      <c r="S900" s="45">
        <v>0</v>
      </c>
      <c r="T900" s="55" t="s">
        <v>3858</v>
      </c>
      <c r="U900" s="55"/>
      <c r="V900" s="24">
        <v>0</v>
      </c>
      <c r="W900" s="12">
        <v>0</v>
      </c>
      <c r="X900" s="12">
        <v>0</v>
      </c>
      <c r="Y900" s="12">
        <v>0</v>
      </c>
      <c r="Z900" s="12">
        <v>0</v>
      </c>
      <c r="AA900" s="12">
        <v>0</v>
      </c>
      <c r="AB900" s="12">
        <v>0</v>
      </c>
      <c r="AC900" s="12">
        <v>0</v>
      </c>
      <c r="AD900" s="12">
        <v>0</v>
      </c>
      <c r="AE900" s="12">
        <v>0</v>
      </c>
      <c r="AF900" s="12">
        <v>0</v>
      </c>
      <c r="AG900" s="23"/>
    </row>
    <row r="901" spans="1:33" ht="31.2">
      <c r="A901" s="22" t="s">
        <v>3586</v>
      </c>
      <c r="B901" s="12" t="s">
        <v>3482</v>
      </c>
      <c r="C901" s="12">
        <v>3</v>
      </c>
      <c r="D901" s="34">
        <v>1453</v>
      </c>
      <c r="E901" s="42">
        <v>900707173</v>
      </c>
      <c r="F901" s="31" t="s">
        <v>3591</v>
      </c>
      <c r="G901" s="53" t="s">
        <v>35</v>
      </c>
      <c r="H901" s="40">
        <v>4</v>
      </c>
      <c r="I901" s="37">
        <v>19931.769282000001</v>
      </c>
      <c r="J901" s="12" t="s">
        <v>3863</v>
      </c>
      <c r="K901" s="12" t="s">
        <v>3863</v>
      </c>
      <c r="L901" s="12" t="s">
        <v>3863</v>
      </c>
      <c r="M901" s="23" t="s">
        <v>3784</v>
      </c>
      <c r="N901" s="22">
        <v>15</v>
      </c>
      <c r="O901" s="12">
        <v>0.59737330856991244</v>
      </c>
      <c r="P901" s="12">
        <v>30</v>
      </c>
      <c r="Q901" s="48">
        <v>2.666666666666667</v>
      </c>
      <c r="R901" s="50">
        <v>48.264039975236578</v>
      </c>
      <c r="S901" s="45">
        <v>0</v>
      </c>
      <c r="T901" s="55" t="s">
        <v>3858</v>
      </c>
      <c r="U901" s="55"/>
      <c r="V901" s="24">
        <v>0</v>
      </c>
      <c r="W901" s="12">
        <v>0</v>
      </c>
      <c r="X901" s="12">
        <v>0</v>
      </c>
      <c r="Y901" s="12">
        <v>0</v>
      </c>
      <c r="Z901" s="12">
        <v>0</v>
      </c>
      <c r="AA901" s="12">
        <v>0</v>
      </c>
      <c r="AB901" s="12">
        <v>0</v>
      </c>
      <c r="AC901" s="12">
        <v>0</v>
      </c>
      <c r="AD901" s="12">
        <v>0</v>
      </c>
      <c r="AE901" s="12">
        <v>0</v>
      </c>
      <c r="AF901" s="12">
        <v>0</v>
      </c>
      <c r="AG901" s="23"/>
    </row>
    <row r="902" spans="1:33" ht="31.2">
      <c r="A902" s="22" t="s">
        <v>3586</v>
      </c>
      <c r="B902" s="12" t="s">
        <v>3482</v>
      </c>
      <c r="C902" s="12">
        <v>3</v>
      </c>
      <c r="D902" s="34">
        <v>1453</v>
      </c>
      <c r="E902" s="42">
        <v>900726149</v>
      </c>
      <c r="F902" s="31" t="s">
        <v>3757</v>
      </c>
      <c r="G902" s="53" t="s">
        <v>35</v>
      </c>
      <c r="H902" s="40">
        <v>5</v>
      </c>
      <c r="I902" s="37">
        <v>1000000000</v>
      </c>
      <c r="J902" s="12" t="s">
        <v>3863</v>
      </c>
      <c r="K902" s="12" t="s">
        <v>3863</v>
      </c>
      <c r="L902" s="12" t="s">
        <v>3863</v>
      </c>
      <c r="M902" s="23" t="s">
        <v>40</v>
      </c>
      <c r="N902" s="22">
        <v>15</v>
      </c>
      <c r="O902" s="12">
        <v>9.2730167153091014E-2</v>
      </c>
      <c r="P902" s="12">
        <v>30</v>
      </c>
      <c r="Q902" s="48">
        <v>4.666666666666667</v>
      </c>
      <c r="R902" s="50">
        <v>49.759396833819757</v>
      </c>
      <c r="S902" s="45">
        <v>0</v>
      </c>
      <c r="T902" s="55" t="s">
        <v>3858</v>
      </c>
      <c r="U902" s="55"/>
      <c r="V902" s="24">
        <v>0</v>
      </c>
      <c r="W902" s="12">
        <v>0</v>
      </c>
      <c r="X902" s="12">
        <v>0</v>
      </c>
      <c r="Y902" s="12">
        <v>0</v>
      </c>
      <c r="Z902" s="12">
        <v>0</v>
      </c>
      <c r="AA902" s="12">
        <v>0</v>
      </c>
      <c r="AB902" s="12">
        <v>0</v>
      </c>
      <c r="AC902" s="12">
        <v>0</v>
      </c>
      <c r="AD902" s="12">
        <v>0</v>
      </c>
      <c r="AE902" s="12">
        <v>0</v>
      </c>
      <c r="AF902" s="12">
        <v>0</v>
      </c>
      <c r="AG902" s="23"/>
    </row>
    <row r="903" spans="1:33" ht="31.2">
      <c r="A903" s="22" t="s">
        <v>3586</v>
      </c>
      <c r="B903" s="12" t="s">
        <v>3482</v>
      </c>
      <c r="C903" s="12">
        <v>3</v>
      </c>
      <c r="D903" s="34">
        <v>1453</v>
      </c>
      <c r="E903" s="42">
        <v>900762018</v>
      </c>
      <c r="F903" s="31" t="s">
        <v>3653</v>
      </c>
      <c r="G903" s="53" t="s">
        <v>35</v>
      </c>
      <c r="H903" s="40">
        <v>4</v>
      </c>
      <c r="I903" s="37">
        <v>24676</v>
      </c>
      <c r="J903" s="12" t="s">
        <v>3863</v>
      </c>
      <c r="K903" s="12" t="s">
        <v>3863</v>
      </c>
      <c r="L903" s="12" t="s">
        <v>3863</v>
      </c>
      <c r="M903" s="23" t="s">
        <v>40</v>
      </c>
      <c r="N903" s="22">
        <v>0</v>
      </c>
      <c r="O903" s="12">
        <v>0.5384717431679491</v>
      </c>
      <c r="P903" s="12">
        <v>30</v>
      </c>
      <c r="Q903" s="48">
        <v>4.666666666666667</v>
      </c>
      <c r="R903" s="50">
        <v>35.205138409834618</v>
      </c>
      <c r="S903" s="45">
        <v>0</v>
      </c>
      <c r="T903" s="55" t="s">
        <v>3858</v>
      </c>
      <c r="U903" s="55"/>
      <c r="V903" s="24">
        <v>0</v>
      </c>
      <c r="W903" s="12">
        <v>0</v>
      </c>
      <c r="X903" s="12">
        <v>0</v>
      </c>
      <c r="Y903" s="12">
        <v>0</v>
      </c>
      <c r="Z903" s="12">
        <v>1</v>
      </c>
      <c r="AA903" s="12">
        <v>0</v>
      </c>
      <c r="AB903" s="12">
        <v>0</v>
      </c>
      <c r="AC903" s="12">
        <v>0</v>
      </c>
      <c r="AD903" s="12">
        <v>0</v>
      </c>
      <c r="AE903" s="12">
        <v>0</v>
      </c>
      <c r="AF903" s="12">
        <v>0</v>
      </c>
      <c r="AG903" s="23"/>
    </row>
    <row r="904" spans="1:33" ht="31.2">
      <c r="A904" s="22" t="s">
        <v>3586</v>
      </c>
      <c r="B904" s="12" t="s">
        <v>3482</v>
      </c>
      <c r="C904" s="12">
        <v>3</v>
      </c>
      <c r="D904" s="34">
        <v>1453</v>
      </c>
      <c r="E904" s="42">
        <v>900762346</v>
      </c>
      <c r="F904" s="31" t="s">
        <v>3714</v>
      </c>
      <c r="G904" s="53" t="s">
        <v>35</v>
      </c>
      <c r="H904" s="40">
        <v>5</v>
      </c>
      <c r="I904" s="37">
        <v>999997697.18621767</v>
      </c>
      <c r="J904" s="12" t="s">
        <v>3863</v>
      </c>
      <c r="K904" s="12" t="s">
        <v>3863</v>
      </c>
      <c r="L904" s="12" t="s">
        <v>3863</v>
      </c>
      <c r="M904" s="23" t="s">
        <v>40</v>
      </c>
      <c r="N904" s="22">
        <v>0</v>
      </c>
      <c r="O904" s="12">
        <v>0.9866012204828869</v>
      </c>
      <c r="P904" s="12">
        <v>30</v>
      </c>
      <c r="Q904" s="48">
        <v>2.666666666666667</v>
      </c>
      <c r="R904" s="50">
        <v>33.653267887149553</v>
      </c>
      <c r="S904" s="45">
        <v>0</v>
      </c>
      <c r="T904" s="55" t="s">
        <v>3858</v>
      </c>
      <c r="U904" s="55"/>
      <c r="V904" s="24">
        <v>0</v>
      </c>
      <c r="W904" s="12">
        <v>0</v>
      </c>
      <c r="X904" s="12">
        <v>0</v>
      </c>
      <c r="Y904" s="12">
        <v>0</v>
      </c>
      <c r="Z904" s="12">
        <v>0</v>
      </c>
      <c r="AA904" s="12">
        <v>0</v>
      </c>
      <c r="AB904" s="12">
        <v>0</v>
      </c>
      <c r="AC904" s="12">
        <v>0</v>
      </c>
      <c r="AD904" s="12">
        <v>0</v>
      </c>
      <c r="AE904" s="12">
        <v>0</v>
      </c>
      <c r="AF904" s="12">
        <v>0</v>
      </c>
      <c r="AG904" s="23"/>
    </row>
    <row r="905" spans="1:33" ht="31.2">
      <c r="A905" s="22" t="s">
        <v>3586</v>
      </c>
      <c r="B905" s="12" t="s">
        <v>3482</v>
      </c>
      <c r="C905" s="12">
        <v>3</v>
      </c>
      <c r="D905" s="34">
        <v>1453</v>
      </c>
      <c r="E905" s="42">
        <v>900886573</v>
      </c>
      <c r="F905" s="31" t="s">
        <v>3777</v>
      </c>
      <c r="G905" s="53" t="s">
        <v>35</v>
      </c>
      <c r="H905" s="40">
        <v>4</v>
      </c>
      <c r="I905" s="37">
        <v>22771.562376999998</v>
      </c>
      <c r="J905" s="12" t="s">
        <v>3863</v>
      </c>
      <c r="K905" s="12" t="s">
        <v>3863</v>
      </c>
      <c r="L905" s="12" t="s">
        <v>3863</v>
      </c>
      <c r="M905" s="23" t="s">
        <v>3855</v>
      </c>
      <c r="N905" s="22">
        <v>0</v>
      </c>
      <c r="O905" s="12">
        <v>0.62204828867073503</v>
      </c>
      <c r="P905" s="12">
        <v>30</v>
      </c>
      <c r="Q905" s="48">
        <v>8</v>
      </c>
      <c r="R905" s="50">
        <v>38.62204828867074</v>
      </c>
      <c r="S905" s="45">
        <v>0</v>
      </c>
      <c r="T905" s="55" t="s">
        <v>3858</v>
      </c>
      <c r="U905" s="55"/>
      <c r="V905" s="24">
        <v>0</v>
      </c>
      <c r="W905" s="12">
        <v>1</v>
      </c>
      <c r="X905" s="12">
        <v>0</v>
      </c>
      <c r="Y905" s="12">
        <v>0</v>
      </c>
      <c r="Z905" s="12">
        <v>1</v>
      </c>
      <c r="AA905" s="12">
        <v>0</v>
      </c>
      <c r="AB905" s="12">
        <v>0</v>
      </c>
      <c r="AC905" s="12">
        <v>0</v>
      </c>
      <c r="AD905" s="12">
        <v>0</v>
      </c>
      <c r="AE905" s="12">
        <v>0</v>
      </c>
      <c r="AF905" s="12">
        <v>0</v>
      </c>
      <c r="AG905" s="23"/>
    </row>
    <row r="906" spans="1:33" ht="31.2">
      <c r="A906" s="22" t="s">
        <v>3586</v>
      </c>
      <c r="B906" s="12" t="s">
        <v>3482</v>
      </c>
      <c r="C906" s="12">
        <v>3</v>
      </c>
      <c r="D906" s="34">
        <v>1453</v>
      </c>
      <c r="E906" s="42">
        <v>900937890</v>
      </c>
      <c r="F906" s="31" t="s">
        <v>3647</v>
      </c>
      <c r="G906" s="53" t="s">
        <v>35</v>
      </c>
      <c r="H906" s="40">
        <v>5</v>
      </c>
      <c r="I906" s="37">
        <v>999998875.280828</v>
      </c>
      <c r="J906" s="12" t="s">
        <v>3863</v>
      </c>
      <c r="K906" s="12" t="s">
        <v>3863</v>
      </c>
      <c r="L906" s="12" t="s">
        <v>3863</v>
      </c>
      <c r="M906" s="23" t="s">
        <v>3813</v>
      </c>
      <c r="N906" s="22">
        <v>0</v>
      </c>
      <c r="O906" s="12">
        <v>0.47758026001591941</v>
      </c>
      <c r="P906" s="12">
        <v>30</v>
      </c>
      <c r="Q906" s="48">
        <v>4.666666666666667</v>
      </c>
      <c r="R906" s="50">
        <v>35.144246926682577</v>
      </c>
      <c r="S906" s="45">
        <v>0</v>
      </c>
      <c r="T906" s="55" t="s">
        <v>3858</v>
      </c>
      <c r="U906" s="55"/>
      <c r="V906" s="24">
        <v>0</v>
      </c>
      <c r="W906" s="12">
        <v>0</v>
      </c>
      <c r="X906" s="12">
        <v>0</v>
      </c>
      <c r="Y906" s="12">
        <v>0</v>
      </c>
      <c r="Z906" s="12">
        <v>0</v>
      </c>
      <c r="AA906" s="12">
        <v>0</v>
      </c>
      <c r="AB906" s="12">
        <v>0</v>
      </c>
      <c r="AC906" s="12">
        <v>0</v>
      </c>
      <c r="AD906" s="12">
        <v>0</v>
      </c>
      <c r="AE906" s="12">
        <v>0</v>
      </c>
      <c r="AF906" s="12">
        <v>0</v>
      </c>
      <c r="AG906" s="23"/>
    </row>
    <row r="907" spans="1:33" ht="31.2">
      <c r="A907" s="22" t="s">
        <v>3586</v>
      </c>
      <c r="B907" s="12" t="s">
        <v>3482</v>
      </c>
      <c r="C907" s="12">
        <v>3</v>
      </c>
      <c r="D907" s="34">
        <v>1453</v>
      </c>
      <c r="E907" s="42">
        <v>900968332</v>
      </c>
      <c r="F907" s="31" t="s">
        <v>3595</v>
      </c>
      <c r="G907" s="53" t="s">
        <v>35</v>
      </c>
      <c r="H907" s="40">
        <v>4</v>
      </c>
      <c r="I907" s="37">
        <v>24676</v>
      </c>
      <c r="J907" s="12" t="s">
        <v>3863</v>
      </c>
      <c r="K907" s="12" t="s">
        <v>3863</v>
      </c>
      <c r="L907" s="12" t="s">
        <v>3863</v>
      </c>
      <c r="M907" s="23" t="s">
        <v>3787</v>
      </c>
      <c r="N907" s="22">
        <v>0</v>
      </c>
      <c r="O907" s="12">
        <v>0.33788803396126288</v>
      </c>
      <c r="P907" s="12">
        <v>30</v>
      </c>
      <c r="Q907" s="48">
        <v>2</v>
      </c>
      <c r="R907" s="50">
        <v>32.337888033961264</v>
      </c>
      <c r="S907" s="45">
        <v>0</v>
      </c>
      <c r="T907" s="55" t="s">
        <v>3858</v>
      </c>
      <c r="U907" s="55"/>
      <c r="V907" s="24">
        <v>0</v>
      </c>
      <c r="W907" s="12">
        <v>0</v>
      </c>
      <c r="X907" s="12">
        <v>0</v>
      </c>
      <c r="Y907" s="12">
        <v>0</v>
      </c>
      <c r="Z907" s="12">
        <v>0</v>
      </c>
      <c r="AA907" s="12">
        <v>0</v>
      </c>
      <c r="AB907" s="12">
        <v>0</v>
      </c>
      <c r="AC907" s="12">
        <v>0</v>
      </c>
      <c r="AD907" s="12">
        <v>0</v>
      </c>
      <c r="AE907" s="12">
        <v>0</v>
      </c>
      <c r="AF907" s="12">
        <v>0</v>
      </c>
      <c r="AG907" s="23"/>
    </row>
    <row r="908" spans="1:33" ht="31.2">
      <c r="A908" s="22" t="s">
        <v>3586</v>
      </c>
      <c r="B908" s="12" t="s">
        <v>3482</v>
      </c>
      <c r="C908" s="12">
        <v>3</v>
      </c>
      <c r="D908" s="34">
        <v>1453</v>
      </c>
      <c r="E908" s="42">
        <v>901145795</v>
      </c>
      <c r="F908" s="31" t="s">
        <v>3726</v>
      </c>
      <c r="G908" s="53" t="s">
        <v>35</v>
      </c>
      <c r="H908" s="40">
        <v>5</v>
      </c>
      <c r="I908" s="37">
        <v>999999900</v>
      </c>
      <c r="J908" s="12" t="s">
        <v>3863</v>
      </c>
      <c r="K908" s="12" t="s">
        <v>3863</v>
      </c>
      <c r="L908" s="12" t="s">
        <v>3863</v>
      </c>
      <c r="M908" s="23" t="s">
        <v>40</v>
      </c>
      <c r="N908" s="22">
        <v>0</v>
      </c>
      <c r="O908" s="12">
        <v>0.14208012735473599</v>
      </c>
      <c r="P908" s="12">
        <v>30</v>
      </c>
      <c r="Q908" s="48">
        <v>6</v>
      </c>
      <c r="R908" s="50">
        <v>36.142080127354731</v>
      </c>
      <c r="S908" s="45">
        <v>0</v>
      </c>
      <c r="T908" s="55" t="s">
        <v>3858</v>
      </c>
      <c r="U908" s="55"/>
      <c r="V908" s="24">
        <v>0</v>
      </c>
      <c r="W908" s="12">
        <v>0</v>
      </c>
      <c r="X908" s="12">
        <v>0</v>
      </c>
      <c r="Y908" s="12">
        <v>0</v>
      </c>
      <c r="Z908" s="12">
        <v>0</v>
      </c>
      <c r="AA908" s="12">
        <v>0</v>
      </c>
      <c r="AB908" s="12">
        <v>0</v>
      </c>
      <c r="AC908" s="12">
        <v>0</v>
      </c>
      <c r="AD908" s="12">
        <v>0</v>
      </c>
      <c r="AE908" s="12">
        <v>0</v>
      </c>
      <c r="AF908" s="12">
        <v>0</v>
      </c>
      <c r="AG908" s="23"/>
    </row>
    <row r="909" spans="1:33" ht="31.2">
      <c r="A909" s="22" t="s">
        <v>3586</v>
      </c>
      <c r="B909" s="12" t="s">
        <v>3482</v>
      </c>
      <c r="C909" s="12">
        <v>3</v>
      </c>
      <c r="D909" s="34">
        <v>1453</v>
      </c>
      <c r="E909" s="42">
        <v>901319127</v>
      </c>
      <c r="F909" s="31" t="s">
        <v>3693</v>
      </c>
      <c r="G909" s="53" t="s">
        <v>35</v>
      </c>
      <c r="H909" s="40">
        <v>4</v>
      </c>
      <c r="I909" s="37">
        <v>24676</v>
      </c>
      <c r="J909" s="12" t="s">
        <v>3863</v>
      </c>
      <c r="K909" s="12" t="s">
        <v>3863</v>
      </c>
      <c r="L909" s="12" t="s">
        <v>3863</v>
      </c>
      <c r="M909" s="23" t="s">
        <v>40</v>
      </c>
      <c r="N909" s="22">
        <v>0</v>
      </c>
      <c r="O909" s="12">
        <v>0.34544972141151498</v>
      </c>
      <c r="P909" s="12">
        <v>30</v>
      </c>
      <c r="Q909" s="48">
        <v>4.666666666666667</v>
      </c>
      <c r="R909" s="50">
        <v>35.012116388078176</v>
      </c>
      <c r="S909" s="45">
        <v>0</v>
      </c>
      <c r="T909" s="55" t="s">
        <v>3858</v>
      </c>
      <c r="U909" s="55"/>
      <c r="V909" s="24">
        <v>1</v>
      </c>
      <c r="W909" s="12">
        <v>0</v>
      </c>
      <c r="X909" s="12">
        <v>0</v>
      </c>
      <c r="Y909" s="12">
        <v>0</v>
      </c>
      <c r="Z909" s="12">
        <v>0</v>
      </c>
      <c r="AA909" s="12">
        <v>0</v>
      </c>
      <c r="AB909" s="12">
        <v>0</v>
      </c>
      <c r="AC909" s="12">
        <v>1</v>
      </c>
      <c r="AD909" s="12">
        <v>0</v>
      </c>
      <c r="AE909" s="12">
        <v>0</v>
      </c>
      <c r="AF909" s="12">
        <v>0</v>
      </c>
      <c r="AG909" s="23"/>
    </row>
    <row r="910" spans="1:33" ht="31.2">
      <c r="A910" s="22" t="s">
        <v>3586</v>
      </c>
      <c r="B910" s="12" t="s">
        <v>3482</v>
      </c>
      <c r="C910" s="12">
        <v>3</v>
      </c>
      <c r="D910" s="34">
        <v>1453</v>
      </c>
      <c r="E910" s="42">
        <v>821001831</v>
      </c>
      <c r="F910" s="31" t="s">
        <v>3605</v>
      </c>
      <c r="G910" s="53" t="s">
        <v>138</v>
      </c>
      <c r="H910" s="40">
        <v>5</v>
      </c>
      <c r="I910" s="37">
        <v>700002898.1178447</v>
      </c>
      <c r="J910" s="12" t="s">
        <v>3863</v>
      </c>
      <c r="K910" s="12" t="s">
        <v>3863</v>
      </c>
      <c r="L910" s="12" t="s">
        <v>3863</v>
      </c>
      <c r="M910" s="23" t="s">
        <v>3793</v>
      </c>
      <c r="N910" s="22">
        <v>22.5</v>
      </c>
      <c r="O910" s="12">
        <v>1.1071902361369059</v>
      </c>
      <c r="P910" s="12">
        <v>30</v>
      </c>
      <c r="Q910" s="48">
        <v>4.666666666666667</v>
      </c>
      <c r="R910" s="50">
        <v>58.273856902803573</v>
      </c>
      <c r="S910" s="45">
        <v>0</v>
      </c>
      <c r="T910" s="55" t="s">
        <v>3858</v>
      </c>
      <c r="U910" s="55"/>
      <c r="V910" s="24">
        <v>0</v>
      </c>
      <c r="W910" s="12">
        <v>0</v>
      </c>
      <c r="X910" s="12">
        <v>0</v>
      </c>
      <c r="Y910" s="12">
        <v>0</v>
      </c>
      <c r="Z910" s="12">
        <v>0</v>
      </c>
      <c r="AA910" s="12">
        <v>0</v>
      </c>
      <c r="AB910" s="12">
        <v>0</v>
      </c>
      <c r="AC910" s="12">
        <v>0</v>
      </c>
      <c r="AD910" s="12">
        <v>0</v>
      </c>
      <c r="AE910" s="12">
        <v>0</v>
      </c>
      <c r="AF910" s="12">
        <v>0</v>
      </c>
      <c r="AG910" s="23"/>
    </row>
    <row r="911" spans="1:33" ht="31.2">
      <c r="A911" s="22" t="s">
        <v>3586</v>
      </c>
      <c r="B911" s="12" t="s">
        <v>3482</v>
      </c>
      <c r="C911" s="12">
        <v>3</v>
      </c>
      <c r="D911" s="34">
        <v>1453</v>
      </c>
      <c r="E911" s="42">
        <v>901287646</v>
      </c>
      <c r="F911" s="31" t="s">
        <v>3715</v>
      </c>
      <c r="G911" s="53" t="s">
        <v>138</v>
      </c>
      <c r="H911" s="40">
        <v>5</v>
      </c>
      <c r="I911" s="37">
        <v>700002898.1178447</v>
      </c>
      <c r="J911" s="12" t="s">
        <v>3863</v>
      </c>
      <c r="K911" s="12" t="s">
        <v>3863</v>
      </c>
      <c r="L911" s="12" t="s">
        <v>3863</v>
      </c>
      <c r="M911" s="23" t="s">
        <v>40</v>
      </c>
      <c r="N911" s="22">
        <v>22.5</v>
      </c>
      <c r="O911" s="12">
        <v>1.1071902361369059</v>
      </c>
      <c r="P911" s="12">
        <v>30</v>
      </c>
      <c r="Q911" s="48">
        <v>4.666666666666667</v>
      </c>
      <c r="R911" s="50">
        <v>58.273856902803573</v>
      </c>
      <c r="S911" s="45">
        <v>0</v>
      </c>
      <c r="T911" s="55" t="s">
        <v>3858</v>
      </c>
      <c r="U911" s="55"/>
      <c r="V911" s="24">
        <v>0</v>
      </c>
      <c r="W911" s="12">
        <v>0</v>
      </c>
      <c r="X911" s="12">
        <v>0</v>
      </c>
      <c r="Y911" s="12">
        <v>0</v>
      </c>
      <c r="Z911" s="12">
        <v>0</v>
      </c>
      <c r="AA911" s="12">
        <v>0</v>
      </c>
      <c r="AB911" s="12">
        <v>0</v>
      </c>
      <c r="AC911" s="12">
        <v>0</v>
      </c>
      <c r="AD911" s="12">
        <v>0</v>
      </c>
      <c r="AE911" s="12">
        <v>0</v>
      </c>
      <c r="AF911" s="12">
        <v>0</v>
      </c>
      <c r="AG911" s="23"/>
    </row>
    <row r="912" spans="1:33" ht="31.2">
      <c r="A912" s="22" t="s">
        <v>3402</v>
      </c>
      <c r="B912" s="12" t="s">
        <v>3482</v>
      </c>
      <c r="C912" s="12">
        <v>3</v>
      </c>
      <c r="D912" s="34">
        <v>1453</v>
      </c>
      <c r="E912" s="42" t="s">
        <v>2414</v>
      </c>
      <c r="F912" s="31" t="s">
        <v>2415</v>
      </c>
      <c r="G912" s="53" t="s">
        <v>35</v>
      </c>
      <c r="H912" s="40" t="s">
        <v>3878</v>
      </c>
      <c r="I912" s="37">
        <v>999998374.47265601</v>
      </c>
      <c r="J912" s="12" t="s">
        <v>3878</v>
      </c>
      <c r="K912" s="12" t="s">
        <v>3878</v>
      </c>
      <c r="L912" s="12" t="s">
        <v>3878</v>
      </c>
      <c r="M912" s="23" t="s">
        <v>3878</v>
      </c>
      <c r="N912" s="22" t="s">
        <v>3878</v>
      </c>
      <c r="O912" s="12" t="s">
        <v>3878</v>
      </c>
      <c r="P912" s="12" t="s">
        <v>3878</v>
      </c>
      <c r="Q912" s="48" t="s">
        <v>3878</v>
      </c>
      <c r="R912" s="50" t="s">
        <v>3878</v>
      </c>
      <c r="S912" s="45">
        <v>0</v>
      </c>
      <c r="T912" s="55" t="s">
        <v>3878</v>
      </c>
      <c r="U912" s="55"/>
      <c r="V912" s="24" t="s">
        <v>3859</v>
      </c>
      <c r="W912" s="12" t="s">
        <v>3859</v>
      </c>
      <c r="X912" s="12" t="s">
        <v>3859</v>
      </c>
      <c r="Y912" s="12" t="s">
        <v>3859</v>
      </c>
      <c r="Z912" s="12" t="s">
        <v>3859</v>
      </c>
      <c r="AA912" s="12" t="s">
        <v>3859</v>
      </c>
      <c r="AB912" s="12" t="s">
        <v>3859</v>
      </c>
      <c r="AC912" s="12" t="s">
        <v>3859</v>
      </c>
      <c r="AD912" s="12" t="s">
        <v>3859</v>
      </c>
      <c r="AE912" s="12" t="s">
        <v>3859</v>
      </c>
      <c r="AF912" s="12" t="s">
        <v>3859</v>
      </c>
      <c r="AG912" s="23"/>
    </row>
    <row r="913" spans="1:33" ht="31.2">
      <c r="A913" s="22" t="s">
        <v>3402</v>
      </c>
      <c r="B913" s="12" t="s">
        <v>3482</v>
      </c>
      <c r="C913" s="12">
        <v>3</v>
      </c>
      <c r="D913" s="34">
        <v>1453</v>
      </c>
      <c r="E913" s="42" t="s">
        <v>3411</v>
      </c>
      <c r="F913" s="31" t="s">
        <v>3412</v>
      </c>
      <c r="G913" s="53" t="s">
        <v>35</v>
      </c>
      <c r="H913" s="40" t="s">
        <v>3878</v>
      </c>
      <c r="I913" s="37">
        <v>22807.313419999999</v>
      </c>
      <c r="J913" s="12" t="s">
        <v>3878</v>
      </c>
      <c r="K913" s="12" t="s">
        <v>3878</v>
      </c>
      <c r="L913" s="12" t="s">
        <v>3878</v>
      </c>
      <c r="M913" s="23" t="s">
        <v>3878</v>
      </c>
      <c r="N913" s="22" t="s">
        <v>3878</v>
      </c>
      <c r="O913" s="12" t="s">
        <v>3878</v>
      </c>
      <c r="P913" s="12" t="s">
        <v>3878</v>
      </c>
      <c r="Q913" s="48" t="s">
        <v>3878</v>
      </c>
      <c r="R913" s="50" t="s">
        <v>3878</v>
      </c>
      <c r="S913" s="45">
        <v>0</v>
      </c>
      <c r="T913" s="55" t="s">
        <v>3878</v>
      </c>
      <c r="U913" s="55"/>
      <c r="V913" s="24" t="s">
        <v>3859</v>
      </c>
      <c r="W913" s="12" t="s">
        <v>3859</v>
      </c>
      <c r="X913" s="12" t="s">
        <v>3859</v>
      </c>
      <c r="Y913" s="12" t="s">
        <v>3859</v>
      </c>
      <c r="Z913" s="12" t="s">
        <v>3859</v>
      </c>
      <c r="AA913" s="12" t="s">
        <v>3859</v>
      </c>
      <c r="AB913" s="12" t="s">
        <v>3859</v>
      </c>
      <c r="AC913" s="12" t="s">
        <v>3859</v>
      </c>
      <c r="AD913" s="12" t="s">
        <v>3859</v>
      </c>
      <c r="AE913" s="12" t="s">
        <v>3859</v>
      </c>
      <c r="AF913" s="12" t="s">
        <v>3859</v>
      </c>
      <c r="AG913" s="23"/>
    </row>
    <row r="914" spans="1:33" ht="31.2">
      <c r="A914" s="22" t="s">
        <v>3586</v>
      </c>
      <c r="B914" s="12" t="s">
        <v>3524</v>
      </c>
      <c r="C914" s="12">
        <v>1</v>
      </c>
      <c r="D914" s="34">
        <v>511</v>
      </c>
      <c r="E914" s="42">
        <v>891901676</v>
      </c>
      <c r="F914" s="31" t="s">
        <v>3703</v>
      </c>
      <c r="G914" s="53" t="s">
        <v>138</v>
      </c>
      <c r="H914" s="40">
        <v>4</v>
      </c>
      <c r="I914" s="37">
        <v>17585.961670000001</v>
      </c>
      <c r="J914" s="12" t="s">
        <v>3863</v>
      </c>
      <c r="K914" s="12" t="s">
        <v>3863</v>
      </c>
      <c r="L914" s="12" t="s">
        <v>3863</v>
      </c>
      <c r="M914" s="23" t="s">
        <v>3801</v>
      </c>
      <c r="N914" s="22">
        <v>45</v>
      </c>
      <c r="O914" s="12">
        <v>15</v>
      </c>
      <c r="P914" s="12">
        <v>30</v>
      </c>
      <c r="Q914" s="48">
        <v>1.666666666666667</v>
      </c>
      <c r="R914" s="50">
        <v>91.666666666666671</v>
      </c>
      <c r="S914" s="45">
        <v>1</v>
      </c>
      <c r="T914" s="55" t="s">
        <v>3865</v>
      </c>
      <c r="U914" s="55"/>
      <c r="V914" s="24">
        <v>0</v>
      </c>
      <c r="W914" s="12">
        <v>0</v>
      </c>
      <c r="X914" s="12">
        <v>0</v>
      </c>
      <c r="Y914" s="12">
        <v>0</v>
      </c>
      <c r="Z914" s="12">
        <v>0</v>
      </c>
      <c r="AA914" s="12">
        <v>0</v>
      </c>
      <c r="AB914" s="12">
        <v>0</v>
      </c>
      <c r="AC914" s="12">
        <v>0</v>
      </c>
      <c r="AD914" s="12">
        <v>0</v>
      </c>
      <c r="AE914" s="12">
        <v>0</v>
      </c>
      <c r="AF914" s="12">
        <v>0</v>
      </c>
      <c r="AG914" s="23"/>
    </row>
    <row r="915" spans="1:33" ht="31.2">
      <c r="A915" s="22" t="s">
        <v>3586</v>
      </c>
      <c r="B915" s="12" t="s">
        <v>3524</v>
      </c>
      <c r="C915" s="12">
        <v>1</v>
      </c>
      <c r="D915" s="34">
        <v>511</v>
      </c>
      <c r="E915" s="43">
        <v>891901676</v>
      </c>
      <c r="F915" s="31" t="s">
        <v>3703</v>
      </c>
      <c r="G915" s="53" t="s">
        <v>138</v>
      </c>
      <c r="H915" s="40">
        <v>4</v>
      </c>
      <c r="I915" s="37">
        <v>17585.961670000001</v>
      </c>
      <c r="J915" s="12" t="s">
        <v>3863</v>
      </c>
      <c r="K915" s="12" t="s">
        <v>3863</v>
      </c>
      <c r="L915" s="12" t="s">
        <v>3863</v>
      </c>
      <c r="M915" s="23" t="s">
        <v>3801</v>
      </c>
      <c r="N915" s="22">
        <v>45</v>
      </c>
      <c r="O915" s="12">
        <v>15</v>
      </c>
      <c r="P915" s="12">
        <v>30</v>
      </c>
      <c r="Q915" s="48">
        <v>1.666666666666667</v>
      </c>
      <c r="R915" s="50">
        <v>91.666666666666671</v>
      </c>
      <c r="S915" s="45">
        <v>1</v>
      </c>
      <c r="T915" s="55" t="s">
        <v>3866</v>
      </c>
      <c r="U915" s="55"/>
      <c r="V915" s="24">
        <v>0</v>
      </c>
      <c r="W915" s="12">
        <v>0</v>
      </c>
      <c r="X915" s="12">
        <v>0</v>
      </c>
      <c r="Y915" s="12">
        <v>0</v>
      </c>
      <c r="Z915" s="12">
        <v>0</v>
      </c>
      <c r="AA915" s="12">
        <v>0</v>
      </c>
      <c r="AB915" s="12">
        <v>0</v>
      </c>
      <c r="AC915" s="12">
        <v>0</v>
      </c>
      <c r="AD915" s="12">
        <v>0</v>
      </c>
      <c r="AE915" s="12">
        <v>0</v>
      </c>
      <c r="AF915" s="12">
        <v>0</v>
      </c>
      <c r="AG915" s="23"/>
    </row>
    <row r="916" spans="1:33" ht="31.2">
      <c r="A916" s="22" t="s">
        <v>3586</v>
      </c>
      <c r="B916" s="12" t="s">
        <v>3524</v>
      </c>
      <c r="C916" s="12">
        <v>1</v>
      </c>
      <c r="D916" s="34">
        <v>511</v>
      </c>
      <c r="E916" s="42">
        <v>900109318</v>
      </c>
      <c r="F916" s="31" t="s">
        <v>3707</v>
      </c>
      <c r="G916" s="53" t="s">
        <v>138</v>
      </c>
      <c r="H916" s="40">
        <v>4</v>
      </c>
      <c r="I916" s="37">
        <v>17585.961670000001</v>
      </c>
      <c r="J916" s="12" t="s">
        <v>3863</v>
      </c>
      <c r="K916" s="12" t="s">
        <v>3863</v>
      </c>
      <c r="L916" s="12" t="s">
        <v>3863</v>
      </c>
      <c r="M916" s="23" t="s">
        <v>40</v>
      </c>
      <c r="N916" s="22">
        <v>45</v>
      </c>
      <c r="O916" s="12">
        <v>15</v>
      </c>
      <c r="P916" s="12">
        <v>30</v>
      </c>
      <c r="Q916" s="48">
        <v>1.666666666666667</v>
      </c>
      <c r="R916" s="50">
        <v>91.666666666666671</v>
      </c>
      <c r="S916" s="45">
        <v>1</v>
      </c>
      <c r="T916" s="55" t="s">
        <v>3865</v>
      </c>
      <c r="U916" s="55"/>
      <c r="V916" s="24">
        <v>0</v>
      </c>
      <c r="W916" s="12">
        <v>0</v>
      </c>
      <c r="X916" s="12">
        <v>0</v>
      </c>
      <c r="Y916" s="12">
        <v>0</v>
      </c>
      <c r="Z916" s="12">
        <v>0</v>
      </c>
      <c r="AA916" s="12">
        <v>0</v>
      </c>
      <c r="AB916" s="12">
        <v>0</v>
      </c>
      <c r="AC916" s="12">
        <v>0</v>
      </c>
      <c r="AD916" s="12">
        <v>0</v>
      </c>
      <c r="AE916" s="12">
        <v>0</v>
      </c>
      <c r="AF916" s="12">
        <v>0</v>
      </c>
      <c r="AG916" s="23"/>
    </row>
    <row r="917" spans="1:33" ht="31.2">
      <c r="A917" s="22" t="s">
        <v>3586</v>
      </c>
      <c r="B917" s="12" t="s">
        <v>3524</v>
      </c>
      <c r="C917" s="12">
        <v>1</v>
      </c>
      <c r="D917" s="34">
        <v>511</v>
      </c>
      <c r="E917" s="42">
        <v>900109318</v>
      </c>
      <c r="F917" s="31" t="s">
        <v>3707</v>
      </c>
      <c r="G917" s="53" t="s">
        <v>138</v>
      </c>
      <c r="H917" s="40">
        <v>4</v>
      </c>
      <c r="I917" s="37">
        <v>17585.961670000001</v>
      </c>
      <c r="J917" s="12" t="s">
        <v>3863</v>
      </c>
      <c r="K917" s="12" t="s">
        <v>3863</v>
      </c>
      <c r="L917" s="12" t="s">
        <v>3863</v>
      </c>
      <c r="M917" s="23" t="s">
        <v>40</v>
      </c>
      <c r="N917" s="22">
        <v>45</v>
      </c>
      <c r="O917" s="12">
        <v>15</v>
      </c>
      <c r="P917" s="12">
        <v>30</v>
      </c>
      <c r="Q917" s="48">
        <v>1.666666666666667</v>
      </c>
      <c r="R917" s="50">
        <v>91.666666666666671</v>
      </c>
      <c r="S917" s="45">
        <v>1</v>
      </c>
      <c r="T917" s="55" t="s">
        <v>3866</v>
      </c>
      <c r="U917" s="55"/>
      <c r="V917" s="24">
        <v>0</v>
      </c>
      <c r="W917" s="12">
        <v>0</v>
      </c>
      <c r="X917" s="12">
        <v>0</v>
      </c>
      <c r="Y917" s="12">
        <v>0</v>
      </c>
      <c r="Z917" s="12">
        <v>0</v>
      </c>
      <c r="AA917" s="12">
        <v>0</v>
      </c>
      <c r="AB917" s="12">
        <v>0</v>
      </c>
      <c r="AC917" s="12">
        <v>0</v>
      </c>
      <c r="AD917" s="12">
        <v>0</v>
      </c>
      <c r="AE917" s="12">
        <v>0</v>
      </c>
      <c r="AF917" s="12">
        <v>0</v>
      </c>
      <c r="AG917" s="23"/>
    </row>
    <row r="918" spans="1:33" ht="31.2">
      <c r="A918" s="22" t="s">
        <v>3586</v>
      </c>
      <c r="B918" s="12" t="s">
        <v>3524</v>
      </c>
      <c r="C918" s="12">
        <v>1</v>
      </c>
      <c r="D918" s="34">
        <v>511</v>
      </c>
      <c r="E918" s="42">
        <v>817001112</v>
      </c>
      <c r="F918" s="31" t="s">
        <v>3683</v>
      </c>
      <c r="G918" s="53" t="s">
        <v>35</v>
      </c>
      <c r="H918" s="40">
        <v>5</v>
      </c>
      <c r="I918" s="37">
        <v>999988427.48694098</v>
      </c>
      <c r="J918" s="12" t="s">
        <v>3863</v>
      </c>
      <c r="K918" s="12" t="s">
        <v>3863</v>
      </c>
      <c r="L918" s="12" t="s">
        <v>3863</v>
      </c>
      <c r="M918" s="23" t="s">
        <v>3826</v>
      </c>
      <c r="N918" s="22">
        <v>45</v>
      </c>
      <c r="O918" s="12">
        <v>2.0273617171836298</v>
      </c>
      <c r="P918" s="12">
        <v>30</v>
      </c>
      <c r="Q918" s="48">
        <v>10</v>
      </c>
      <c r="R918" s="50">
        <v>87.027361717183624</v>
      </c>
      <c r="S918" s="45">
        <v>2</v>
      </c>
      <c r="T918" s="55" t="s">
        <v>3866</v>
      </c>
      <c r="U918" s="55"/>
      <c r="V918" s="24">
        <v>0</v>
      </c>
      <c r="W918" s="12">
        <v>0</v>
      </c>
      <c r="X918" s="12">
        <v>0</v>
      </c>
      <c r="Y918" s="12">
        <v>0</v>
      </c>
      <c r="Z918" s="12">
        <v>0</v>
      </c>
      <c r="AA918" s="12">
        <v>0</v>
      </c>
      <c r="AB918" s="12">
        <v>0</v>
      </c>
      <c r="AC918" s="12">
        <v>0</v>
      </c>
      <c r="AD918" s="12">
        <v>0</v>
      </c>
      <c r="AE918" s="12">
        <v>0</v>
      </c>
      <c r="AF918" s="12">
        <v>0</v>
      </c>
      <c r="AG918" s="23"/>
    </row>
    <row r="919" spans="1:33" ht="31.2">
      <c r="A919" s="22" t="s">
        <v>3586</v>
      </c>
      <c r="B919" s="12" t="s">
        <v>3524</v>
      </c>
      <c r="C919" s="12">
        <v>1</v>
      </c>
      <c r="D919" s="34">
        <v>511</v>
      </c>
      <c r="E919" s="42">
        <v>901287646</v>
      </c>
      <c r="F919" s="31" t="s">
        <v>3715</v>
      </c>
      <c r="G919" s="53" t="s">
        <v>35</v>
      </c>
      <c r="H919" s="40">
        <v>4</v>
      </c>
      <c r="I919" s="37">
        <v>24676</v>
      </c>
      <c r="J919" s="12" t="s">
        <v>3863</v>
      </c>
      <c r="K919" s="12" t="s">
        <v>3863</v>
      </c>
      <c r="L919" s="12" t="s">
        <v>3863</v>
      </c>
      <c r="M919" s="23" t="s">
        <v>40</v>
      </c>
      <c r="N919" s="22">
        <v>45</v>
      </c>
      <c r="O919" s="12">
        <v>0.72797499705153912</v>
      </c>
      <c r="P919" s="12">
        <v>30</v>
      </c>
      <c r="Q919" s="48">
        <v>5.8333333333333339</v>
      </c>
      <c r="R919" s="50">
        <v>81.561308330384861</v>
      </c>
      <c r="S919" s="45">
        <v>3</v>
      </c>
      <c r="T919" s="55" t="s">
        <v>3866</v>
      </c>
      <c r="U919" s="55"/>
      <c r="V919" s="24">
        <v>0</v>
      </c>
      <c r="W919" s="12">
        <v>0</v>
      </c>
      <c r="X919" s="12">
        <v>0</v>
      </c>
      <c r="Y919" s="12">
        <v>0</v>
      </c>
      <c r="Z919" s="12">
        <v>0</v>
      </c>
      <c r="AA919" s="12">
        <v>0</v>
      </c>
      <c r="AB919" s="12">
        <v>0</v>
      </c>
      <c r="AC919" s="12">
        <v>0</v>
      </c>
      <c r="AD919" s="12">
        <v>0</v>
      </c>
      <c r="AE919" s="12">
        <v>0</v>
      </c>
      <c r="AF919" s="12">
        <v>0</v>
      </c>
      <c r="AG919" s="23"/>
    </row>
    <row r="920" spans="1:33" ht="31.2">
      <c r="A920" s="22" t="s">
        <v>3586</v>
      </c>
      <c r="B920" s="12" t="s">
        <v>3524</v>
      </c>
      <c r="C920" s="12">
        <v>1</v>
      </c>
      <c r="D920" s="34">
        <v>511</v>
      </c>
      <c r="E920" s="42">
        <v>900284514</v>
      </c>
      <c r="F920" s="31" t="s">
        <v>3739</v>
      </c>
      <c r="G920" s="53" t="s">
        <v>35</v>
      </c>
      <c r="H920" s="40">
        <v>5</v>
      </c>
      <c r="I920" s="37">
        <v>999990464.59072018</v>
      </c>
      <c r="J920" s="12" t="s">
        <v>3863</v>
      </c>
      <c r="K920" s="12" t="s">
        <v>3863</v>
      </c>
      <c r="L920" s="12" t="s">
        <v>3863</v>
      </c>
      <c r="M920" s="23" t="s">
        <v>3827</v>
      </c>
      <c r="N920" s="22">
        <v>45</v>
      </c>
      <c r="O920" s="12">
        <v>0.71912961434131384</v>
      </c>
      <c r="P920" s="12">
        <v>30</v>
      </c>
      <c r="Q920" s="48">
        <v>5.8333333333333339</v>
      </c>
      <c r="R920" s="50">
        <v>81.552462947674641</v>
      </c>
      <c r="S920" s="45">
        <v>4</v>
      </c>
      <c r="T920" s="55" t="s">
        <v>3866</v>
      </c>
      <c r="U920" s="55"/>
      <c r="V920" s="24">
        <v>1</v>
      </c>
      <c r="W920" s="12">
        <v>0</v>
      </c>
      <c r="X920" s="12">
        <v>0</v>
      </c>
      <c r="Y920" s="12">
        <v>0</v>
      </c>
      <c r="Z920" s="12">
        <v>0</v>
      </c>
      <c r="AA920" s="12">
        <v>0</v>
      </c>
      <c r="AB920" s="12">
        <v>0</v>
      </c>
      <c r="AC920" s="12">
        <v>0</v>
      </c>
      <c r="AD920" s="12">
        <v>0</v>
      </c>
      <c r="AE920" s="12">
        <v>0</v>
      </c>
      <c r="AF920" s="12">
        <v>0</v>
      </c>
      <c r="AG920" s="23"/>
    </row>
    <row r="921" spans="1:33" ht="31.2">
      <c r="A921" s="22" t="s">
        <v>3586</v>
      </c>
      <c r="B921" s="12" t="s">
        <v>3524</v>
      </c>
      <c r="C921" s="12">
        <v>1</v>
      </c>
      <c r="D921" s="34">
        <v>511</v>
      </c>
      <c r="E921" s="42">
        <v>805023177</v>
      </c>
      <c r="F921" s="31" t="s">
        <v>3649</v>
      </c>
      <c r="G921" s="53" t="s">
        <v>138</v>
      </c>
      <c r="H921" s="40">
        <v>5</v>
      </c>
      <c r="I921" s="37">
        <v>999991967.95843685</v>
      </c>
      <c r="J921" s="12" t="s">
        <v>3863</v>
      </c>
      <c r="K921" s="12" t="s">
        <v>3863</v>
      </c>
      <c r="L921" s="12" t="s">
        <v>3863</v>
      </c>
      <c r="M921" s="23" t="s">
        <v>3814</v>
      </c>
      <c r="N921" s="22">
        <v>22.5</v>
      </c>
      <c r="O921" s="12">
        <v>2.3590635688170778</v>
      </c>
      <c r="P921" s="12">
        <v>30</v>
      </c>
      <c r="Q921" s="48">
        <v>7.5</v>
      </c>
      <c r="R921" s="50">
        <v>62.359063568817078</v>
      </c>
      <c r="S921" s="45">
        <v>5</v>
      </c>
      <c r="T921" s="55" t="s">
        <v>3866</v>
      </c>
      <c r="U921" s="55"/>
      <c r="V921" s="24">
        <v>0</v>
      </c>
      <c r="W921" s="12">
        <v>0</v>
      </c>
      <c r="X921" s="12">
        <v>0</v>
      </c>
      <c r="Y921" s="12">
        <v>0</v>
      </c>
      <c r="Z921" s="12">
        <v>0</v>
      </c>
      <c r="AA921" s="12">
        <v>0</v>
      </c>
      <c r="AB921" s="12">
        <v>0</v>
      </c>
      <c r="AC921" s="12">
        <v>0</v>
      </c>
      <c r="AD921" s="12">
        <v>0</v>
      </c>
      <c r="AE921" s="12">
        <v>0</v>
      </c>
      <c r="AF921" s="12">
        <v>0</v>
      </c>
      <c r="AG921" s="23"/>
    </row>
    <row r="922" spans="1:33" ht="31.2">
      <c r="A922" s="22" t="s">
        <v>3586</v>
      </c>
      <c r="B922" s="12" t="s">
        <v>3524</v>
      </c>
      <c r="C922" s="12">
        <v>1</v>
      </c>
      <c r="D922" s="34">
        <v>511</v>
      </c>
      <c r="E922" s="42">
        <v>805023177</v>
      </c>
      <c r="F922" s="31" t="s">
        <v>3649</v>
      </c>
      <c r="G922" s="53" t="s">
        <v>138</v>
      </c>
      <c r="H922" s="40">
        <v>5</v>
      </c>
      <c r="I922" s="37">
        <v>999991967.95843685</v>
      </c>
      <c r="J922" s="12" t="s">
        <v>3863</v>
      </c>
      <c r="K922" s="12" t="s">
        <v>3863</v>
      </c>
      <c r="L922" s="12" t="s">
        <v>3863</v>
      </c>
      <c r="M922" s="23" t="s">
        <v>3814</v>
      </c>
      <c r="N922" s="22">
        <v>22.5</v>
      </c>
      <c r="O922" s="12">
        <v>2.3590635688170778</v>
      </c>
      <c r="P922" s="12">
        <v>30</v>
      </c>
      <c r="Q922" s="48">
        <v>7.5</v>
      </c>
      <c r="R922" s="50">
        <v>62.359063568817078</v>
      </c>
      <c r="S922" s="45">
        <v>5</v>
      </c>
      <c r="T922" s="55" t="s">
        <v>3866</v>
      </c>
      <c r="U922" s="55"/>
      <c r="V922" s="24">
        <v>0</v>
      </c>
      <c r="W922" s="12">
        <v>0</v>
      </c>
      <c r="X922" s="12">
        <v>0</v>
      </c>
      <c r="Y922" s="12">
        <v>0</v>
      </c>
      <c r="Z922" s="12">
        <v>0</v>
      </c>
      <c r="AA922" s="12">
        <v>0</v>
      </c>
      <c r="AB922" s="12">
        <v>0</v>
      </c>
      <c r="AC922" s="12">
        <v>0</v>
      </c>
      <c r="AD922" s="12">
        <v>0</v>
      </c>
      <c r="AE922" s="12">
        <v>0</v>
      </c>
      <c r="AF922" s="12">
        <v>0</v>
      </c>
      <c r="AG922" s="23"/>
    </row>
    <row r="923" spans="1:33" ht="31.2">
      <c r="A923" s="22" t="s">
        <v>3586</v>
      </c>
      <c r="B923" s="12" t="s">
        <v>3524</v>
      </c>
      <c r="C923" s="12">
        <v>1</v>
      </c>
      <c r="D923" s="34">
        <v>511</v>
      </c>
      <c r="E923" s="42">
        <v>900077807</v>
      </c>
      <c r="F923" s="31" t="s">
        <v>3673</v>
      </c>
      <c r="G923" s="53" t="s">
        <v>138</v>
      </c>
      <c r="H923" s="40">
        <v>5</v>
      </c>
      <c r="I923" s="37">
        <v>999991967.95843685</v>
      </c>
      <c r="J923" s="12" t="s">
        <v>3863</v>
      </c>
      <c r="K923" s="12" t="s">
        <v>3863</v>
      </c>
      <c r="L923" s="12" t="s">
        <v>3863</v>
      </c>
      <c r="M923" s="23" t="s">
        <v>40</v>
      </c>
      <c r="N923" s="22">
        <v>22.5</v>
      </c>
      <c r="O923" s="12">
        <v>2.3590635688170778</v>
      </c>
      <c r="P923" s="12">
        <v>30</v>
      </c>
      <c r="Q923" s="48">
        <v>7.5</v>
      </c>
      <c r="R923" s="50">
        <v>62.359063568817078</v>
      </c>
      <c r="S923" s="45">
        <v>5</v>
      </c>
      <c r="T923" s="55" t="s">
        <v>3866</v>
      </c>
      <c r="U923" s="55"/>
      <c r="V923" s="24">
        <v>0</v>
      </c>
      <c r="W923" s="12">
        <v>0</v>
      </c>
      <c r="X923" s="12">
        <v>0</v>
      </c>
      <c r="Y923" s="12">
        <v>0</v>
      </c>
      <c r="Z923" s="12">
        <v>0</v>
      </c>
      <c r="AA923" s="12">
        <v>0</v>
      </c>
      <c r="AB923" s="12">
        <v>0</v>
      </c>
      <c r="AC923" s="12">
        <v>0</v>
      </c>
      <c r="AD923" s="12">
        <v>0</v>
      </c>
      <c r="AE923" s="12">
        <v>0</v>
      </c>
      <c r="AF923" s="12">
        <v>0</v>
      </c>
      <c r="AG923" s="23"/>
    </row>
    <row r="924" spans="1:33" ht="31.2">
      <c r="A924" s="22" t="s">
        <v>3586</v>
      </c>
      <c r="B924" s="12" t="s">
        <v>3524</v>
      </c>
      <c r="C924" s="12">
        <v>1</v>
      </c>
      <c r="D924" s="34">
        <v>511</v>
      </c>
      <c r="E924" s="42">
        <v>900077807</v>
      </c>
      <c r="F924" s="31" t="s">
        <v>3673</v>
      </c>
      <c r="G924" s="53" t="s">
        <v>138</v>
      </c>
      <c r="H924" s="40">
        <v>5</v>
      </c>
      <c r="I924" s="37">
        <v>999991967.95843685</v>
      </c>
      <c r="J924" s="12" t="s">
        <v>3863</v>
      </c>
      <c r="K924" s="12" t="s">
        <v>3863</v>
      </c>
      <c r="L924" s="12" t="s">
        <v>3863</v>
      </c>
      <c r="M924" s="23" t="s">
        <v>40</v>
      </c>
      <c r="N924" s="22">
        <v>22.5</v>
      </c>
      <c r="O924" s="12">
        <v>2.3590635688170778</v>
      </c>
      <c r="P924" s="12">
        <v>30</v>
      </c>
      <c r="Q924" s="48">
        <v>7.5</v>
      </c>
      <c r="R924" s="50">
        <v>62.359063568817078</v>
      </c>
      <c r="S924" s="45">
        <v>5</v>
      </c>
      <c r="T924" s="55" t="s">
        <v>3866</v>
      </c>
      <c r="U924" s="55"/>
      <c r="V924" s="24">
        <v>0</v>
      </c>
      <c r="W924" s="12">
        <v>0</v>
      </c>
      <c r="X924" s="12">
        <v>0</v>
      </c>
      <c r="Y924" s="12">
        <v>0</v>
      </c>
      <c r="Z924" s="12">
        <v>0</v>
      </c>
      <c r="AA924" s="12">
        <v>0</v>
      </c>
      <c r="AB924" s="12">
        <v>0</v>
      </c>
      <c r="AC924" s="12">
        <v>0</v>
      </c>
      <c r="AD924" s="12">
        <v>0</v>
      </c>
      <c r="AE924" s="12">
        <v>0</v>
      </c>
      <c r="AF924" s="12">
        <v>0</v>
      </c>
      <c r="AG924" s="23"/>
    </row>
    <row r="925" spans="1:33" ht="31.2">
      <c r="A925" s="22" t="s">
        <v>3586</v>
      </c>
      <c r="B925" s="12" t="s">
        <v>3524</v>
      </c>
      <c r="C925" s="12">
        <v>1</v>
      </c>
      <c r="D925" s="34">
        <v>511</v>
      </c>
      <c r="E925" s="42">
        <v>901152586</v>
      </c>
      <c r="F925" s="31" t="s">
        <v>3611</v>
      </c>
      <c r="G925" s="53" t="s">
        <v>35</v>
      </c>
      <c r="H925" s="40">
        <v>5</v>
      </c>
      <c r="I925" s="37">
        <v>999997093.13094199</v>
      </c>
      <c r="J925" s="12" t="s">
        <v>3863</v>
      </c>
      <c r="K925" s="12" t="s">
        <v>3863</v>
      </c>
      <c r="L925" s="12" t="s">
        <v>3863</v>
      </c>
      <c r="M925" s="23" t="s">
        <v>40</v>
      </c>
      <c r="N925" s="22">
        <v>25</v>
      </c>
      <c r="O925" s="12">
        <v>1.292310413963911</v>
      </c>
      <c r="P925" s="12">
        <v>30</v>
      </c>
      <c r="Q925" s="48">
        <v>10</v>
      </c>
      <c r="R925" s="50">
        <v>66.292310413963918</v>
      </c>
      <c r="S925" s="45">
        <v>6</v>
      </c>
      <c r="T925" s="55" t="s">
        <v>3866</v>
      </c>
      <c r="U925" s="55"/>
      <c r="V925" s="24">
        <v>0</v>
      </c>
      <c r="W925" s="12">
        <v>0</v>
      </c>
      <c r="X925" s="12">
        <v>0</v>
      </c>
      <c r="Y925" s="12">
        <v>0</v>
      </c>
      <c r="Z925" s="12">
        <v>0</v>
      </c>
      <c r="AA925" s="12">
        <v>0</v>
      </c>
      <c r="AB925" s="12">
        <v>0</v>
      </c>
      <c r="AC925" s="12">
        <v>0</v>
      </c>
      <c r="AD925" s="12">
        <v>0</v>
      </c>
      <c r="AE925" s="12">
        <v>0</v>
      </c>
      <c r="AF925" s="12">
        <v>0</v>
      </c>
      <c r="AG925" s="23"/>
    </row>
    <row r="926" spans="1:33" ht="31.2">
      <c r="A926" s="22" t="s">
        <v>3586</v>
      </c>
      <c r="B926" s="12" t="s">
        <v>3524</v>
      </c>
      <c r="C926" s="12">
        <v>1</v>
      </c>
      <c r="D926" s="34">
        <v>511</v>
      </c>
      <c r="E926" s="42">
        <v>821001831</v>
      </c>
      <c r="F926" s="31" t="s">
        <v>3605</v>
      </c>
      <c r="G926" s="53" t="s">
        <v>35</v>
      </c>
      <c r="H926" s="40">
        <v>5</v>
      </c>
      <c r="I926" s="37">
        <v>999993564.73977804</v>
      </c>
      <c r="J926" s="12" t="s">
        <v>3863</v>
      </c>
      <c r="K926" s="12" t="s">
        <v>3863</v>
      </c>
      <c r="L926" s="12" t="s">
        <v>3863</v>
      </c>
      <c r="M926" s="23" t="s">
        <v>3793</v>
      </c>
      <c r="N926" s="22">
        <v>25</v>
      </c>
      <c r="O926" s="12">
        <v>2.4607854699846681</v>
      </c>
      <c r="P926" s="12">
        <v>30</v>
      </c>
      <c r="Q926" s="48">
        <v>5.8333333333333339</v>
      </c>
      <c r="R926" s="50">
        <v>63.294118803318007</v>
      </c>
      <c r="S926" s="45">
        <v>7</v>
      </c>
      <c r="T926" s="55" t="s">
        <v>3866</v>
      </c>
      <c r="U926" s="55"/>
      <c r="V926" s="24">
        <v>1</v>
      </c>
      <c r="W926" s="12">
        <v>0</v>
      </c>
      <c r="X926" s="12">
        <v>1</v>
      </c>
      <c r="Y926" s="12">
        <v>0</v>
      </c>
      <c r="Z926" s="12">
        <v>0</v>
      </c>
      <c r="AA926" s="12">
        <v>0</v>
      </c>
      <c r="AB926" s="12">
        <v>0</v>
      </c>
      <c r="AC926" s="12">
        <v>0</v>
      </c>
      <c r="AD926" s="12">
        <v>0</v>
      </c>
      <c r="AE926" s="12">
        <v>0</v>
      </c>
      <c r="AF926" s="12">
        <v>0</v>
      </c>
      <c r="AG926" s="23"/>
    </row>
    <row r="927" spans="1:33" ht="31.2">
      <c r="A927" s="22" t="s">
        <v>3586</v>
      </c>
      <c r="B927" s="12" t="s">
        <v>3524</v>
      </c>
      <c r="C927" s="12">
        <v>1</v>
      </c>
      <c r="D927" s="34">
        <v>511</v>
      </c>
      <c r="E927" s="42">
        <v>805007483</v>
      </c>
      <c r="F927" s="31" t="s">
        <v>3592</v>
      </c>
      <c r="G927" s="53" t="s">
        <v>35</v>
      </c>
      <c r="H927" s="40">
        <v>5</v>
      </c>
      <c r="I927" s="37">
        <v>999995967.99774218</v>
      </c>
      <c r="J927" s="12" t="s">
        <v>3863</v>
      </c>
      <c r="K927" s="12" t="s">
        <v>3863</v>
      </c>
      <c r="L927" s="12" t="s">
        <v>3863</v>
      </c>
      <c r="M927" s="23" t="s">
        <v>3785</v>
      </c>
      <c r="N927" s="22">
        <v>25</v>
      </c>
      <c r="O927" s="12">
        <v>2.3555254157329868</v>
      </c>
      <c r="P927" s="12">
        <v>30</v>
      </c>
      <c r="Q927" s="48">
        <v>1.666666666666667</v>
      </c>
      <c r="R927" s="50">
        <v>59.022192082399648</v>
      </c>
      <c r="S927" s="45">
        <v>0</v>
      </c>
      <c r="T927" s="55" t="s">
        <v>3858</v>
      </c>
      <c r="U927" s="55"/>
      <c r="V927" s="24">
        <v>0</v>
      </c>
      <c r="W927" s="12">
        <v>0</v>
      </c>
      <c r="X927" s="12">
        <v>0</v>
      </c>
      <c r="Y927" s="12">
        <v>0</v>
      </c>
      <c r="Z927" s="12">
        <v>0</v>
      </c>
      <c r="AA927" s="12">
        <v>0</v>
      </c>
      <c r="AB927" s="12">
        <v>0</v>
      </c>
      <c r="AC927" s="12">
        <v>0</v>
      </c>
      <c r="AD927" s="12">
        <v>0</v>
      </c>
      <c r="AE927" s="12">
        <v>0</v>
      </c>
      <c r="AF927" s="12">
        <v>0</v>
      </c>
      <c r="AG927" s="23"/>
    </row>
    <row r="928" spans="1:33" ht="31.2">
      <c r="A928" s="22" t="s">
        <v>3586</v>
      </c>
      <c r="B928" s="12" t="s">
        <v>3524</v>
      </c>
      <c r="C928" s="12">
        <v>1</v>
      </c>
      <c r="D928" s="34">
        <v>511</v>
      </c>
      <c r="E928" s="42">
        <v>805027243</v>
      </c>
      <c r="F928" s="31" t="s">
        <v>3705</v>
      </c>
      <c r="G928" s="53" t="s">
        <v>35</v>
      </c>
      <c r="H928" s="40">
        <v>5</v>
      </c>
      <c r="I928" s="37">
        <v>999992262.77531803</v>
      </c>
      <c r="J928" s="12" t="s">
        <v>3863</v>
      </c>
      <c r="K928" s="12" t="s">
        <v>3863</v>
      </c>
      <c r="L928" s="12" t="s">
        <v>3863</v>
      </c>
      <c r="M928" s="23" t="s">
        <v>3833</v>
      </c>
      <c r="N928" s="22">
        <v>0</v>
      </c>
      <c r="O928" s="12">
        <v>2.3555254157329868</v>
      </c>
      <c r="P928" s="12">
        <v>30</v>
      </c>
      <c r="Q928" s="48">
        <v>5.8333333333333339</v>
      </c>
      <c r="R928" s="50">
        <v>38.18885874906632</v>
      </c>
      <c r="S928" s="45">
        <v>0</v>
      </c>
      <c r="T928" s="55" t="s">
        <v>3858</v>
      </c>
      <c r="U928" s="55"/>
      <c r="V928" s="24">
        <v>0</v>
      </c>
      <c r="W928" s="12">
        <v>0</v>
      </c>
      <c r="X928" s="12">
        <v>0</v>
      </c>
      <c r="Y928" s="12">
        <v>0</v>
      </c>
      <c r="Z928" s="12">
        <v>0</v>
      </c>
      <c r="AA928" s="12">
        <v>0</v>
      </c>
      <c r="AB928" s="12">
        <v>0</v>
      </c>
      <c r="AC928" s="12">
        <v>0</v>
      </c>
      <c r="AD928" s="12">
        <v>0</v>
      </c>
      <c r="AE928" s="12">
        <v>0</v>
      </c>
      <c r="AF928" s="12">
        <v>0</v>
      </c>
      <c r="AG928" s="23"/>
    </row>
    <row r="929" spans="1:33" ht="31.2">
      <c r="A929" s="22" t="s">
        <v>3586</v>
      </c>
      <c r="B929" s="12" t="s">
        <v>3524</v>
      </c>
      <c r="C929" s="12">
        <v>1</v>
      </c>
      <c r="D929" s="34">
        <v>511</v>
      </c>
      <c r="E929" s="42">
        <v>818001250</v>
      </c>
      <c r="F929" s="31" t="s">
        <v>3597</v>
      </c>
      <c r="G929" s="53" t="s">
        <v>35</v>
      </c>
      <c r="H929" s="40">
        <v>5</v>
      </c>
      <c r="I929" s="37">
        <v>999998703.61176002</v>
      </c>
      <c r="J929" s="12" t="s">
        <v>3863</v>
      </c>
      <c r="K929" s="12" t="s">
        <v>3863</v>
      </c>
      <c r="L929" s="12" t="s">
        <v>3863</v>
      </c>
      <c r="M929" s="23" t="s">
        <v>3789</v>
      </c>
      <c r="N929" s="22">
        <v>0</v>
      </c>
      <c r="O929" s="12">
        <v>1.853992216063215</v>
      </c>
      <c r="P929" s="12">
        <v>30</v>
      </c>
      <c r="Q929" s="48">
        <v>8.3333333333333339</v>
      </c>
      <c r="R929" s="50">
        <v>40.187325549396547</v>
      </c>
      <c r="S929" s="45">
        <v>0</v>
      </c>
      <c r="T929" s="55" t="s">
        <v>3858</v>
      </c>
      <c r="U929" s="55"/>
      <c r="V929" s="24">
        <v>0</v>
      </c>
      <c r="W929" s="12">
        <v>0</v>
      </c>
      <c r="X929" s="12">
        <v>0</v>
      </c>
      <c r="Y929" s="12">
        <v>0</v>
      </c>
      <c r="Z929" s="12">
        <v>0</v>
      </c>
      <c r="AA929" s="12">
        <v>0</v>
      </c>
      <c r="AB929" s="12">
        <v>0</v>
      </c>
      <c r="AC929" s="12">
        <v>0</v>
      </c>
      <c r="AD929" s="12">
        <v>0</v>
      </c>
      <c r="AE929" s="12">
        <v>0</v>
      </c>
      <c r="AF929" s="12">
        <v>0</v>
      </c>
      <c r="AG929" s="23"/>
    </row>
    <row r="930" spans="1:33" ht="31.2">
      <c r="A930" s="22" t="s">
        <v>3586</v>
      </c>
      <c r="B930" s="12" t="s">
        <v>3524</v>
      </c>
      <c r="C930" s="12">
        <v>1</v>
      </c>
      <c r="D930" s="34">
        <v>511</v>
      </c>
      <c r="E930" s="42">
        <v>840000388</v>
      </c>
      <c r="F930" s="31" t="s">
        <v>3769</v>
      </c>
      <c r="G930" s="53" t="s">
        <v>35</v>
      </c>
      <c r="H930" s="40">
        <v>5</v>
      </c>
      <c r="I930" s="37">
        <v>999992374.86749804</v>
      </c>
      <c r="J930" s="12" t="s">
        <v>3863</v>
      </c>
      <c r="K930" s="12" t="s">
        <v>3863</v>
      </c>
      <c r="L930" s="12" t="s">
        <v>3863</v>
      </c>
      <c r="M930" s="23" t="s">
        <v>3853</v>
      </c>
      <c r="N930" s="22">
        <v>0</v>
      </c>
      <c r="O930" s="12">
        <v>8.7516216534968745</v>
      </c>
      <c r="P930" s="12">
        <v>30</v>
      </c>
      <c r="Q930" s="48">
        <v>5</v>
      </c>
      <c r="R930" s="50">
        <v>43.751621653496883</v>
      </c>
      <c r="S930" s="45">
        <v>0</v>
      </c>
      <c r="T930" s="55" t="s">
        <v>3858</v>
      </c>
      <c r="U930" s="55"/>
      <c r="V930" s="24">
        <v>0</v>
      </c>
      <c r="W930" s="12">
        <v>0</v>
      </c>
      <c r="X930" s="12">
        <v>0</v>
      </c>
      <c r="Y930" s="12">
        <v>0</v>
      </c>
      <c r="Z930" s="12">
        <v>0</v>
      </c>
      <c r="AA930" s="12">
        <v>0</v>
      </c>
      <c r="AB930" s="12">
        <v>0</v>
      </c>
      <c r="AC930" s="12">
        <v>0</v>
      </c>
      <c r="AD930" s="12">
        <v>0</v>
      </c>
      <c r="AE930" s="12">
        <v>0</v>
      </c>
      <c r="AF930" s="12">
        <v>0</v>
      </c>
      <c r="AG930" s="23"/>
    </row>
    <row r="931" spans="1:33" ht="31.2">
      <c r="A931" s="22" t="s">
        <v>3586</v>
      </c>
      <c r="B931" s="12" t="s">
        <v>3524</v>
      </c>
      <c r="C931" s="12">
        <v>1</v>
      </c>
      <c r="D931" s="34">
        <v>511</v>
      </c>
      <c r="E931" s="42">
        <v>890984938</v>
      </c>
      <c r="F931" s="31" t="s">
        <v>3634</v>
      </c>
      <c r="G931" s="53" t="s">
        <v>35</v>
      </c>
      <c r="H931" s="40">
        <v>5</v>
      </c>
      <c r="I931" s="37">
        <v>999983447.85638702</v>
      </c>
      <c r="J931" s="12" t="s">
        <v>3863</v>
      </c>
      <c r="K931" s="12" t="s">
        <v>3863</v>
      </c>
      <c r="L931" s="12" t="s">
        <v>3863</v>
      </c>
      <c r="M931" s="23" t="s">
        <v>3805</v>
      </c>
      <c r="N931" s="22">
        <v>0</v>
      </c>
      <c r="O931" s="12">
        <v>12.34992334001651</v>
      </c>
      <c r="P931" s="12">
        <v>30</v>
      </c>
      <c r="Q931" s="48">
        <v>2.5</v>
      </c>
      <c r="R931" s="50">
        <v>44.84992334001651</v>
      </c>
      <c r="S931" s="45">
        <v>0</v>
      </c>
      <c r="T931" s="55" t="s">
        <v>3858</v>
      </c>
      <c r="U931" s="55"/>
      <c r="V931" s="24">
        <v>0</v>
      </c>
      <c r="W931" s="12">
        <v>0</v>
      </c>
      <c r="X931" s="12">
        <v>0</v>
      </c>
      <c r="Y931" s="12">
        <v>0</v>
      </c>
      <c r="Z931" s="12">
        <v>0</v>
      </c>
      <c r="AA931" s="12">
        <v>0</v>
      </c>
      <c r="AB931" s="12">
        <v>0</v>
      </c>
      <c r="AC931" s="12">
        <v>0</v>
      </c>
      <c r="AD931" s="12">
        <v>0</v>
      </c>
      <c r="AE931" s="12">
        <v>0</v>
      </c>
      <c r="AF931" s="12">
        <v>0</v>
      </c>
      <c r="AG931" s="23"/>
    </row>
    <row r="932" spans="1:33" ht="31.2">
      <c r="A932" s="22" t="s">
        <v>3586</v>
      </c>
      <c r="B932" s="12" t="s">
        <v>3524</v>
      </c>
      <c r="C932" s="12">
        <v>1</v>
      </c>
      <c r="D932" s="34">
        <v>511</v>
      </c>
      <c r="E932" s="42">
        <v>900034226</v>
      </c>
      <c r="F932" s="31" t="s">
        <v>1817</v>
      </c>
      <c r="G932" s="53" t="s">
        <v>35</v>
      </c>
      <c r="H932" s="40">
        <v>5</v>
      </c>
      <c r="I932" s="37">
        <v>1000000000</v>
      </c>
      <c r="J932" s="12" t="s">
        <v>3863</v>
      </c>
      <c r="K932" s="12" t="s">
        <v>3863</v>
      </c>
      <c r="L932" s="12" t="s">
        <v>3863</v>
      </c>
      <c r="M932" s="23" t="s">
        <v>40</v>
      </c>
      <c r="N932" s="22">
        <v>0</v>
      </c>
      <c r="O932" s="12">
        <v>0.78281636985493575</v>
      </c>
      <c r="P932" s="12">
        <v>30</v>
      </c>
      <c r="Q932" s="48">
        <v>4.166666666666667</v>
      </c>
      <c r="R932" s="50">
        <v>34.949483036521599</v>
      </c>
      <c r="S932" s="45">
        <v>0</v>
      </c>
      <c r="T932" s="55" t="s">
        <v>3858</v>
      </c>
      <c r="U932" s="55"/>
      <c r="V932" s="24">
        <v>0</v>
      </c>
      <c r="W932" s="12">
        <v>0</v>
      </c>
      <c r="X932" s="12">
        <v>0</v>
      </c>
      <c r="Y932" s="12">
        <v>0</v>
      </c>
      <c r="Z932" s="12">
        <v>0</v>
      </c>
      <c r="AA932" s="12">
        <v>0</v>
      </c>
      <c r="AB932" s="12">
        <v>0</v>
      </c>
      <c r="AC932" s="12">
        <v>0</v>
      </c>
      <c r="AD932" s="12">
        <v>0</v>
      </c>
      <c r="AE932" s="12">
        <v>0</v>
      </c>
      <c r="AF932" s="12">
        <v>0</v>
      </c>
      <c r="AG932" s="23"/>
    </row>
    <row r="933" spans="1:33" ht="31.2">
      <c r="A933" s="22" t="s">
        <v>3586</v>
      </c>
      <c r="B933" s="12" t="s">
        <v>3524</v>
      </c>
      <c r="C933" s="12">
        <v>1</v>
      </c>
      <c r="D933" s="34">
        <v>511</v>
      </c>
      <c r="E933" s="43">
        <v>900036299</v>
      </c>
      <c r="F933" s="31" t="s">
        <v>3635</v>
      </c>
      <c r="G933" s="53" t="s">
        <v>35</v>
      </c>
      <c r="H933" s="40">
        <v>4</v>
      </c>
      <c r="I933" s="37">
        <v>24676</v>
      </c>
      <c r="J933" s="12" t="s">
        <v>3863</v>
      </c>
      <c r="K933" s="12" t="s">
        <v>3863</v>
      </c>
      <c r="L933" s="12" t="s">
        <v>3863</v>
      </c>
      <c r="M933" s="23" t="s">
        <v>40</v>
      </c>
      <c r="N933" s="22">
        <v>0</v>
      </c>
      <c r="O933" s="12">
        <v>0.201674725793136</v>
      </c>
      <c r="P933" s="12">
        <v>30</v>
      </c>
      <c r="Q933" s="48">
        <v>4.166666666666667</v>
      </c>
      <c r="R933" s="50">
        <v>34.368341392459797</v>
      </c>
      <c r="S933" s="45">
        <v>0</v>
      </c>
      <c r="T933" s="55" t="s">
        <v>3858</v>
      </c>
      <c r="U933" s="55"/>
      <c r="V933" s="24">
        <v>0</v>
      </c>
      <c r="W933" s="12">
        <v>0</v>
      </c>
      <c r="X933" s="12">
        <v>0</v>
      </c>
      <c r="Y933" s="12">
        <v>0</v>
      </c>
      <c r="Z933" s="12">
        <v>0</v>
      </c>
      <c r="AA933" s="12">
        <v>0</v>
      </c>
      <c r="AB933" s="12">
        <v>0</v>
      </c>
      <c r="AC933" s="12">
        <v>0</v>
      </c>
      <c r="AD933" s="12">
        <v>0</v>
      </c>
      <c r="AE933" s="12">
        <v>0</v>
      </c>
      <c r="AF933" s="12">
        <v>0</v>
      </c>
      <c r="AG933" s="23"/>
    </row>
    <row r="934" spans="1:33" ht="31.2">
      <c r="A934" s="22" t="s">
        <v>3586</v>
      </c>
      <c r="B934" s="12" t="s">
        <v>3524</v>
      </c>
      <c r="C934" s="12">
        <v>1</v>
      </c>
      <c r="D934" s="34">
        <v>511</v>
      </c>
      <c r="E934" s="42">
        <v>900088061</v>
      </c>
      <c r="F934" s="31" t="s">
        <v>3700</v>
      </c>
      <c r="G934" s="53" t="s">
        <v>35</v>
      </c>
      <c r="H934" s="40">
        <v>5</v>
      </c>
      <c r="I934" s="37">
        <v>999997824.06688797</v>
      </c>
      <c r="J934" s="12" t="s">
        <v>3863</v>
      </c>
      <c r="K934" s="12" t="s">
        <v>3863</v>
      </c>
      <c r="L934" s="12" t="s">
        <v>3863</v>
      </c>
      <c r="M934" s="23" t="s">
        <v>40</v>
      </c>
      <c r="N934" s="22">
        <v>0</v>
      </c>
      <c r="O934" s="12">
        <v>2.3590635688170778</v>
      </c>
      <c r="P934" s="12">
        <v>30</v>
      </c>
      <c r="Q934" s="48">
        <v>5.8333333333333339</v>
      </c>
      <c r="R934" s="50">
        <v>38.192396902150413</v>
      </c>
      <c r="S934" s="45">
        <v>0</v>
      </c>
      <c r="T934" s="55" t="s">
        <v>3858</v>
      </c>
      <c r="U934" s="55"/>
      <c r="V934" s="24">
        <v>0</v>
      </c>
      <c r="W934" s="12">
        <v>1</v>
      </c>
      <c r="X934" s="12">
        <v>0</v>
      </c>
      <c r="Y934" s="12">
        <v>0</v>
      </c>
      <c r="Z934" s="12">
        <v>1</v>
      </c>
      <c r="AA934" s="12">
        <v>0</v>
      </c>
      <c r="AB934" s="12">
        <v>0</v>
      </c>
      <c r="AC934" s="12">
        <v>0</v>
      </c>
      <c r="AD934" s="12">
        <v>0</v>
      </c>
      <c r="AE934" s="12">
        <v>0</v>
      </c>
      <c r="AF934" s="12">
        <v>0</v>
      </c>
      <c r="AG934" s="23"/>
    </row>
    <row r="935" spans="1:33" ht="31.2">
      <c r="A935" s="22" t="s">
        <v>3586</v>
      </c>
      <c r="B935" s="12" t="s">
        <v>3524</v>
      </c>
      <c r="C935" s="12">
        <v>1</v>
      </c>
      <c r="D935" s="34">
        <v>511</v>
      </c>
      <c r="E935" s="42">
        <v>900091351</v>
      </c>
      <c r="F935" s="31" t="s">
        <v>3619</v>
      </c>
      <c r="G935" s="53" t="s">
        <v>35</v>
      </c>
      <c r="H935" s="40">
        <v>5</v>
      </c>
      <c r="I935" s="37">
        <v>1000000000</v>
      </c>
      <c r="J935" s="12" t="s">
        <v>3863</v>
      </c>
      <c r="K935" s="12" t="s">
        <v>3863</v>
      </c>
      <c r="L935" s="12" t="s">
        <v>3863</v>
      </c>
      <c r="M935" s="23" t="s">
        <v>40</v>
      </c>
      <c r="N935" s="22">
        <v>0</v>
      </c>
      <c r="O935" s="12">
        <v>2.0087864134921571</v>
      </c>
      <c r="P935" s="12">
        <v>0</v>
      </c>
      <c r="Q935" s="48">
        <v>4.166666666666667</v>
      </c>
      <c r="R935" s="50">
        <v>6.1754530801588254</v>
      </c>
      <c r="S935" s="45">
        <v>0</v>
      </c>
      <c r="T935" s="55" t="s">
        <v>3858</v>
      </c>
      <c r="U935" s="55"/>
      <c r="V935" s="24">
        <v>0</v>
      </c>
      <c r="W935" s="12">
        <v>0</v>
      </c>
      <c r="X935" s="12">
        <v>0</v>
      </c>
      <c r="Y935" s="12">
        <v>0</v>
      </c>
      <c r="Z935" s="12">
        <v>0</v>
      </c>
      <c r="AA935" s="12">
        <v>0</v>
      </c>
      <c r="AB935" s="12">
        <v>0</v>
      </c>
      <c r="AC935" s="12">
        <v>0</v>
      </c>
      <c r="AD935" s="12">
        <v>0</v>
      </c>
      <c r="AE935" s="12">
        <v>0</v>
      </c>
      <c r="AF935" s="12">
        <v>0</v>
      </c>
      <c r="AG935" s="23"/>
    </row>
    <row r="936" spans="1:33" ht="31.2">
      <c r="A936" s="22" t="s">
        <v>3586</v>
      </c>
      <c r="B936" s="12" t="s">
        <v>3524</v>
      </c>
      <c r="C936" s="12">
        <v>1</v>
      </c>
      <c r="D936" s="34">
        <v>511</v>
      </c>
      <c r="E936" s="42">
        <v>900365588</v>
      </c>
      <c r="F936" s="31" t="s">
        <v>3645</v>
      </c>
      <c r="G936" s="53" t="s">
        <v>35</v>
      </c>
      <c r="H936" s="40">
        <v>5</v>
      </c>
      <c r="I936" s="37">
        <v>999996881.60663903</v>
      </c>
      <c r="J936" s="12" t="s">
        <v>3863</v>
      </c>
      <c r="K936" s="12" t="s">
        <v>3863</v>
      </c>
      <c r="L936" s="12" t="s">
        <v>3863</v>
      </c>
      <c r="M936" s="23" t="s">
        <v>3811</v>
      </c>
      <c r="N936" s="22">
        <v>25</v>
      </c>
      <c r="O936" s="12">
        <v>2.3555254157329868</v>
      </c>
      <c r="P936" s="12">
        <v>30</v>
      </c>
      <c r="Q936" s="48">
        <v>1.666666666666667</v>
      </c>
      <c r="R936" s="50">
        <v>59.022192082399648</v>
      </c>
      <c r="S936" s="45">
        <v>0</v>
      </c>
      <c r="T936" s="55" t="s">
        <v>3858</v>
      </c>
      <c r="U936" s="55"/>
      <c r="V936" s="24">
        <v>0</v>
      </c>
      <c r="W936" s="12">
        <v>0</v>
      </c>
      <c r="X936" s="12">
        <v>0</v>
      </c>
      <c r="Y936" s="12">
        <v>0</v>
      </c>
      <c r="Z936" s="12">
        <v>0</v>
      </c>
      <c r="AA936" s="12">
        <v>0</v>
      </c>
      <c r="AB936" s="12">
        <v>0</v>
      </c>
      <c r="AC936" s="12">
        <v>0</v>
      </c>
      <c r="AD936" s="12">
        <v>0</v>
      </c>
      <c r="AE936" s="12">
        <v>0</v>
      </c>
      <c r="AF936" s="12">
        <v>0</v>
      </c>
      <c r="AG936" s="23"/>
    </row>
    <row r="937" spans="1:33" ht="31.2">
      <c r="A937" s="22" t="s">
        <v>3586</v>
      </c>
      <c r="B937" s="12" t="s">
        <v>3524</v>
      </c>
      <c r="C937" s="12">
        <v>1</v>
      </c>
      <c r="D937" s="34">
        <v>511</v>
      </c>
      <c r="E937" s="42">
        <v>900413418</v>
      </c>
      <c r="F937" s="31" t="s">
        <v>3728</v>
      </c>
      <c r="G937" s="53" t="s">
        <v>35</v>
      </c>
      <c r="H937" s="40">
        <v>4</v>
      </c>
      <c r="I937" s="37">
        <v>21707.308872000001</v>
      </c>
      <c r="J937" s="12" t="s">
        <v>3863</v>
      </c>
      <c r="K937" s="12" t="s">
        <v>3863</v>
      </c>
      <c r="L937" s="12" t="s">
        <v>3863</v>
      </c>
      <c r="M937" s="23" t="s">
        <v>3822</v>
      </c>
      <c r="N937" s="22">
        <v>15</v>
      </c>
      <c r="O937" s="12">
        <v>2.6642292723198491</v>
      </c>
      <c r="P937" s="12">
        <v>30</v>
      </c>
      <c r="Q937" s="48">
        <v>6.6666666666666661</v>
      </c>
      <c r="R937" s="50">
        <v>54.330895938986522</v>
      </c>
      <c r="S937" s="45">
        <v>0</v>
      </c>
      <c r="T937" s="55" t="s">
        <v>3858</v>
      </c>
      <c r="U937" s="55"/>
      <c r="V937" s="24">
        <v>0</v>
      </c>
      <c r="W937" s="12">
        <v>0</v>
      </c>
      <c r="X937" s="12">
        <v>0</v>
      </c>
      <c r="Y937" s="12">
        <v>0</v>
      </c>
      <c r="Z937" s="12">
        <v>0</v>
      </c>
      <c r="AA937" s="12">
        <v>0</v>
      </c>
      <c r="AB937" s="12">
        <v>0</v>
      </c>
      <c r="AC937" s="12">
        <v>0</v>
      </c>
      <c r="AD937" s="12">
        <v>0</v>
      </c>
      <c r="AE937" s="12">
        <v>0</v>
      </c>
      <c r="AF937" s="12">
        <v>0</v>
      </c>
      <c r="AG937" s="23"/>
    </row>
    <row r="938" spans="1:33" ht="31.2">
      <c r="A938" s="22" t="s">
        <v>3586</v>
      </c>
      <c r="B938" s="12" t="s">
        <v>3524</v>
      </c>
      <c r="C938" s="12">
        <v>1</v>
      </c>
      <c r="D938" s="34">
        <v>511</v>
      </c>
      <c r="E938" s="42">
        <v>900553351</v>
      </c>
      <c r="F938" s="31" t="s">
        <v>3603</v>
      </c>
      <c r="G938" s="53" t="s">
        <v>35</v>
      </c>
      <c r="H938" s="40">
        <v>5</v>
      </c>
      <c r="I938" s="37">
        <v>1000000000</v>
      </c>
      <c r="J938" s="12" t="s">
        <v>3863</v>
      </c>
      <c r="K938" s="12" t="s">
        <v>3863</v>
      </c>
      <c r="L938" s="12" t="s">
        <v>3863</v>
      </c>
      <c r="M938" s="23" t="s">
        <v>40</v>
      </c>
      <c r="N938" s="22">
        <v>15</v>
      </c>
      <c r="O938" s="12">
        <v>0.29189762943743369</v>
      </c>
      <c r="P938" s="12">
        <v>30</v>
      </c>
      <c r="Q938" s="48">
        <v>5.8333333333333339</v>
      </c>
      <c r="R938" s="50">
        <v>51.125230962770772</v>
      </c>
      <c r="S938" s="45">
        <v>0</v>
      </c>
      <c r="T938" s="55" t="s">
        <v>3858</v>
      </c>
      <c r="U938" s="55"/>
      <c r="V938" s="24">
        <v>0</v>
      </c>
      <c r="W938" s="12">
        <v>0</v>
      </c>
      <c r="X938" s="12">
        <v>0</v>
      </c>
      <c r="Y938" s="12">
        <v>0</v>
      </c>
      <c r="Z938" s="12">
        <v>0</v>
      </c>
      <c r="AA938" s="12">
        <v>0</v>
      </c>
      <c r="AB938" s="12">
        <v>0</v>
      </c>
      <c r="AC938" s="12">
        <v>0</v>
      </c>
      <c r="AD938" s="12">
        <v>0</v>
      </c>
      <c r="AE938" s="12">
        <v>0</v>
      </c>
      <c r="AF938" s="12">
        <v>0</v>
      </c>
      <c r="AG938" s="23"/>
    </row>
    <row r="939" spans="1:33" ht="31.2">
      <c r="A939" s="22" t="s">
        <v>3586</v>
      </c>
      <c r="B939" s="12" t="s">
        <v>3524</v>
      </c>
      <c r="C939" s="12">
        <v>1</v>
      </c>
      <c r="D939" s="34">
        <v>511</v>
      </c>
      <c r="E939" s="42">
        <v>900685434</v>
      </c>
      <c r="F939" s="31" t="s">
        <v>3613</v>
      </c>
      <c r="G939" s="53" t="s">
        <v>35</v>
      </c>
      <c r="H939" s="40">
        <v>5</v>
      </c>
      <c r="I939" s="37">
        <v>999996442.71350801</v>
      </c>
      <c r="J939" s="12" t="s">
        <v>3863</v>
      </c>
      <c r="K939" s="12" t="s">
        <v>3863</v>
      </c>
      <c r="L939" s="12" t="s">
        <v>3863</v>
      </c>
      <c r="M939" s="23" t="s">
        <v>40</v>
      </c>
      <c r="N939" s="22">
        <v>0</v>
      </c>
      <c r="O939" s="12">
        <v>1.8761056728387779</v>
      </c>
      <c r="P939" s="12">
        <v>30</v>
      </c>
      <c r="Q939" s="48">
        <v>5.8333333333333339</v>
      </c>
      <c r="R939" s="50">
        <v>37.709439006172111</v>
      </c>
      <c r="S939" s="45">
        <v>0</v>
      </c>
      <c r="T939" s="55" t="s">
        <v>3858</v>
      </c>
      <c r="U939" s="55"/>
      <c r="V939" s="24">
        <v>0</v>
      </c>
      <c r="W939" s="12">
        <v>0</v>
      </c>
      <c r="X939" s="12">
        <v>0</v>
      </c>
      <c r="Y939" s="12">
        <v>0</v>
      </c>
      <c r="Z939" s="12">
        <v>0</v>
      </c>
      <c r="AA939" s="12">
        <v>0</v>
      </c>
      <c r="AB939" s="12">
        <v>0</v>
      </c>
      <c r="AC939" s="12">
        <v>0</v>
      </c>
      <c r="AD939" s="12">
        <v>0</v>
      </c>
      <c r="AE939" s="12">
        <v>0</v>
      </c>
      <c r="AF939" s="12">
        <v>0</v>
      </c>
      <c r="AG939" s="23"/>
    </row>
    <row r="940" spans="1:33" ht="31.2">
      <c r="A940" s="22" t="s">
        <v>3586</v>
      </c>
      <c r="B940" s="12" t="s">
        <v>3524</v>
      </c>
      <c r="C940" s="12">
        <v>1</v>
      </c>
      <c r="D940" s="34">
        <v>511</v>
      </c>
      <c r="E940" s="42">
        <v>900937890</v>
      </c>
      <c r="F940" s="31" t="s">
        <v>3647</v>
      </c>
      <c r="G940" s="53" t="s">
        <v>35</v>
      </c>
      <c r="H940" s="40">
        <v>5</v>
      </c>
      <c r="I940" s="37">
        <v>999998875.280828</v>
      </c>
      <c r="J940" s="12" t="s">
        <v>3863</v>
      </c>
      <c r="K940" s="12" t="s">
        <v>3863</v>
      </c>
      <c r="L940" s="12" t="s">
        <v>3863</v>
      </c>
      <c r="M940" s="23" t="s">
        <v>3813</v>
      </c>
      <c r="N940" s="22">
        <v>0</v>
      </c>
      <c r="O940" s="12">
        <v>1.0614459252270321</v>
      </c>
      <c r="P940" s="12">
        <v>30</v>
      </c>
      <c r="Q940" s="48">
        <v>5.8333333333333339</v>
      </c>
      <c r="R940" s="50">
        <v>36.894779258560362</v>
      </c>
      <c r="S940" s="45">
        <v>0</v>
      </c>
      <c r="T940" s="55" t="s">
        <v>3858</v>
      </c>
      <c r="U940" s="55"/>
      <c r="V940" s="24">
        <v>0</v>
      </c>
      <c r="W940" s="12">
        <v>0</v>
      </c>
      <c r="X940" s="12">
        <v>0</v>
      </c>
      <c r="Y940" s="12">
        <v>0</v>
      </c>
      <c r="Z940" s="12">
        <v>0</v>
      </c>
      <c r="AA940" s="12">
        <v>0</v>
      </c>
      <c r="AB940" s="12">
        <v>0</v>
      </c>
      <c r="AC940" s="12">
        <v>0</v>
      </c>
      <c r="AD940" s="12">
        <v>0</v>
      </c>
      <c r="AE940" s="12">
        <v>0</v>
      </c>
      <c r="AF940" s="12">
        <v>0</v>
      </c>
      <c r="AG940" s="23"/>
    </row>
    <row r="941" spans="1:33" ht="31.2">
      <c r="A941" s="22" t="s">
        <v>3586</v>
      </c>
      <c r="B941" s="12" t="s">
        <v>3524</v>
      </c>
      <c r="C941" s="12">
        <v>1</v>
      </c>
      <c r="D941" s="34">
        <v>511</v>
      </c>
      <c r="E941" s="42">
        <v>900943875</v>
      </c>
      <c r="F941" s="31" t="s">
        <v>3610</v>
      </c>
      <c r="G941" s="53" t="s">
        <v>35</v>
      </c>
      <c r="H941" s="40">
        <v>3</v>
      </c>
      <c r="I941" s="37">
        <v>3928.2241760000002</v>
      </c>
      <c r="J941" s="12" t="s">
        <v>3863</v>
      </c>
      <c r="K941" s="12" t="s">
        <v>3863</v>
      </c>
      <c r="L941" s="12" t="s">
        <v>3863</v>
      </c>
      <c r="M941" s="23" t="s">
        <v>3796</v>
      </c>
      <c r="N941" s="22">
        <v>15</v>
      </c>
      <c r="O941" s="12">
        <v>1.230392734992334</v>
      </c>
      <c r="P941" s="12">
        <v>30</v>
      </c>
      <c r="Q941" s="48">
        <v>8.3333333333333339</v>
      </c>
      <c r="R941" s="50">
        <v>54.563726068325671</v>
      </c>
      <c r="S941" s="45">
        <v>0</v>
      </c>
      <c r="T941" s="55" t="s">
        <v>3858</v>
      </c>
      <c r="U941" s="55"/>
      <c r="V941" s="24">
        <v>1</v>
      </c>
      <c r="W941" s="12">
        <v>1</v>
      </c>
      <c r="X941" s="12">
        <v>0</v>
      </c>
      <c r="Y941" s="12">
        <v>0</v>
      </c>
      <c r="Z941" s="12">
        <v>1</v>
      </c>
      <c r="AA941" s="12">
        <v>0</v>
      </c>
      <c r="AB941" s="12">
        <v>0</v>
      </c>
      <c r="AC941" s="12">
        <v>1</v>
      </c>
      <c r="AD941" s="12">
        <v>0</v>
      </c>
      <c r="AE941" s="12">
        <v>1</v>
      </c>
      <c r="AF941" s="12">
        <v>1</v>
      </c>
      <c r="AG941" s="23"/>
    </row>
    <row r="942" spans="1:33" ht="31.2">
      <c r="A942" s="22" t="s">
        <v>3586</v>
      </c>
      <c r="B942" s="12" t="s">
        <v>3524</v>
      </c>
      <c r="C942" s="12">
        <v>1</v>
      </c>
      <c r="D942" s="34">
        <v>511</v>
      </c>
      <c r="E942" s="42">
        <v>900968332</v>
      </c>
      <c r="F942" s="31" t="s">
        <v>3595</v>
      </c>
      <c r="G942" s="53" t="s">
        <v>35</v>
      </c>
      <c r="H942" s="40">
        <v>4</v>
      </c>
      <c r="I942" s="37">
        <v>24676</v>
      </c>
      <c r="J942" s="12" t="s">
        <v>3863</v>
      </c>
      <c r="K942" s="12" t="s">
        <v>3863</v>
      </c>
      <c r="L942" s="12" t="s">
        <v>3863</v>
      </c>
      <c r="M942" s="23" t="s">
        <v>3787</v>
      </c>
      <c r="N942" s="22">
        <v>0</v>
      </c>
      <c r="O942" s="12">
        <v>0.75097299209812474</v>
      </c>
      <c r="P942" s="12">
        <v>30</v>
      </c>
      <c r="Q942" s="48">
        <v>2.5</v>
      </c>
      <c r="R942" s="50">
        <v>33.250972992098127</v>
      </c>
      <c r="S942" s="45">
        <v>0</v>
      </c>
      <c r="T942" s="55" t="s">
        <v>3858</v>
      </c>
      <c r="U942" s="55"/>
      <c r="V942" s="24">
        <v>0</v>
      </c>
      <c r="W942" s="12">
        <v>0</v>
      </c>
      <c r="X942" s="12">
        <v>0</v>
      </c>
      <c r="Y942" s="12">
        <v>0</v>
      </c>
      <c r="Z942" s="12">
        <v>0</v>
      </c>
      <c r="AA942" s="12">
        <v>0</v>
      </c>
      <c r="AB942" s="12">
        <v>0</v>
      </c>
      <c r="AC942" s="12">
        <v>0</v>
      </c>
      <c r="AD942" s="12">
        <v>0</v>
      </c>
      <c r="AE942" s="12">
        <v>0</v>
      </c>
      <c r="AF942" s="12">
        <v>0</v>
      </c>
      <c r="AG942" s="23"/>
    </row>
    <row r="943" spans="1:33" ht="31.2">
      <c r="A943" s="22" t="s">
        <v>3586</v>
      </c>
      <c r="B943" s="12" t="s">
        <v>3524</v>
      </c>
      <c r="C943" s="12">
        <v>1</v>
      </c>
      <c r="D943" s="34">
        <v>511</v>
      </c>
      <c r="E943" s="42">
        <v>901381158</v>
      </c>
      <c r="F943" s="31" t="s">
        <v>3660</v>
      </c>
      <c r="G943" s="53" t="s">
        <v>35</v>
      </c>
      <c r="H943" s="40">
        <v>3</v>
      </c>
      <c r="I943" s="37">
        <v>4935</v>
      </c>
      <c r="J943" s="12" t="s">
        <v>3863</v>
      </c>
      <c r="K943" s="12" t="s">
        <v>3863</v>
      </c>
      <c r="L943" s="12" t="s">
        <v>3863</v>
      </c>
      <c r="M943" s="23" t="s">
        <v>40</v>
      </c>
      <c r="N943" s="22">
        <v>0</v>
      </c>
      <c r="O943" s="12">
        <v>0.20609741714824861</v>
      </c>
      <c r="P943" s="12">
        <v>30</v>
      </c>
      <c r="Q943" s="48">
        <v>6.6666666666666661</v>
      </c>
      <c r="R943" s="50">
        <v>36.872764083814907</v>
      </c>
      <c r="S943" s="45">
        <v>0</v>
      </c>
      <c r="T943" s="55" t="s">
        <v>3858</v>
      </c>
      <c r="U943" s="55"/>
      <c r="V943" s="24">
        <v>0</v>
      </c>
      <c r="W943" s="12">
        <v>0</v>
      </c>
      <c r="X943" s="12">
        <v>0</v>
      </c>
      <c r="Y943" s="12">
        <v>0</v>
      </c>
      <c r="Z943" s="12">
        <v>0</v>
      </c>
      <c r="AA943" s="12">
        <v>0</v>
      </c>
      <c r="AB943" s="12">
        <v>0</v>
      </c>
      <c r="AC943" s="12">
        <v>0</v>
      </c>
      <c r="AD943" s="12">
        <v>0</v>
      </c>
      <c r="AE943" s="12">
        <v>0</v>
      </c>
      <c r="AF943" s="12">
        <v>0</v>
      </c>
      <c r="AG943" s="23"/>
    </row>
    <row r="944" spans="1:33" ht="31.2">
      <c r="A944" s="22" t="s">
        <v>3402</v>
      </c>
      <c r="B944" s="12" t="s">
        <v>3524</v>
      </c>
      <c r="C944" s="12">
        <v>1</v>
      </c>
      <c r="D944" s="34">
        <v>511</v>
      </c>
      <c r="E944" s="42" t="s">
        <v>3409</v>
      </c>
      <c r="F944" s="31" t="s">
        <v>3410</v>
      </c>
      <c r="G944" s="53" t="s">
        <v>35</v>
      </c>
      <c r="H944" s="40" t="s">
        <v>3878</v>
      </c>
      <c r="I944" s="37">
        <v>-59.949709999999982</v>
      </c>
      <c r="J944" s="12" t="s">
        <v>3878</v>
      </c>
      <c r="K944" s="12" t="s">
        <v>3878</v>
      </c>
      <c r="L944" s="12" t="s">
        <v>3878</v>
      </c>
      <c r="M944" s="23" t="s">
        <v>3878</v>
      </c>
      <c r="N944" s="22" t="s">
        <v>3878</v>
      </c>
      <c r="O944" s="12" t="s">
        <v>3878</v>
      </c>
      <c r="P944" s="12" t="s">
        <v>3878</v>
      </c>
      <c r="Q944" s="48" t="s">
        <v>3878</v>
      </c>
      <c r="R944" s="50" t="s">
        <v>3878</v>
      </c>
      <c r="S944" s="45">
        <v>0</v>
      </c>
      <c r="T944" s="55" t="s">
        <v>3878</v>
      </c>
      <c r="U944" s="55"/>
      <c r="V944" s="24" t="s">
        <v>3859</v>
      </c>
      <c r="W944" s="12" t="s">
        <v>3859</v>
      </c>
      <c r="X944" s="12" t="s">
        <v>3859</v>
      </c>
      <c r="Y944" s="12" t="s">
        <v>3859</v>
      </c>
      <c r="Z944" s="12" t="s">
        <v>3859</v>
      </c>
      <c r="AA944" s="12" t="s">
        <v>3859</v>
      </c>
      <c r="AB944" s="12" t="s">
        <v>3859</v>
      </c>
      <c r="AC944" s="12" t="s">
        <v>3859</v>
      </c>
      <c r="AD944" s="12" t="s">
        <v>3859</v>
      </c>
      <c r="AE944" s="12" t="s">
        <v>3859</v>
      </c>
      <c r="AF944" s="12" t="s">
        <v>3859</v>
      </c>
      <c r="AG944" s="23"/>
    </row>
    <row r="945" spans="1:33" ht="31.2">
      <c r="A945" s="22" t="s">
        <v>3402</v>
      </c>
      <c r="B945" s="12" t="s">
        <v>3524</v>
      </c>
      <c r="C945" s="12">
        <v>1</v>
      </c>
      <c r="D945" s="34">
        <v>511</v>
      </c>
      <c r="E945" s="42" t="s">
        <v>3411</v>
      </c>
      <c r="F945" s="31" t="s">
        <v>3412</v>
      </c>
      <c r="G945" s="53" t="s">
        <v>35</v>
      </c>
      <c r="H945" s="40" t="s">
        <v>3878</v>
      </c>
      <c r="I945" s="37">
        <v>22807.313419999999</v>
      </c>
      <c r="J945" s="12" t="s">
        <v>3878</v>
      </c>
      <c r="K945" s="12" t="s">
        <v>3878</v>
      </c>
      <c r="L945" s="12" t="s">
        <v>3878</v>
      </c>
      <c r="M945" s="23" t="s">
        <v>3878</v>
      </c>
      <c r="N945" s="22" t="s">
        <v>3878</v>
      </c>
      <c r="O945" s="12" t="s">
        <v>3878</v>
      </c>
      <c r="P945" s="12" t="s">
        <v>3878</v>
      </c>
      <c r="Q945" s="48" t="s">
        <v>3878</v>
      </c>
      <c r="R945" s="50" t="s">
        <v>3878</v>
      </c>
      <c r="S945" s="45">
        <v>0</v>
      </c>
      <c r="T945" s="55" t="s">
        <v>3878</v>
      </c>
      <c r="U945" s="55"/>
      <c r="V945" s="24" t="s">
        <v>3859</v>
      </c>
      <c r="W945" s="12" t="s">
        <v>3859</v>
      </c>
      <c r="X945" s="12" t="s">
        <v>3859</v>
      </c>
      <c r="Y945" s="12" t="s">
        <v>3859</v>
      </c>
      <c r="Z945" s="12" t="s">
        <v>3859</v>
      </c>
      <c r="AA945" s="12" t="s">
        <v>3859</v>
      </c>
      <c r="AB945" s="12" t="s">
        <v>3859</v>
      </c>
      <c r="AC945" s="12" t="s">
        <v>3859</v>
      </c>
      <c r="AD945" s="12" t="s">
        <v>3859</v>
      </c>
      <c r="AE945" s="12" t="s">
        <v>3859</v>
      </c>
      <c r="AF945" s="12" t="s">
        <v>3859</v>
      </c>
      <c r="AG945" s="23"/>
    </row>
    <row r="946" spans="1:33" ht="31.2">
      <c r="A946" s="22" t="s">
        <v>3586</v>
      </c>
      <c r="B946" s="12" t="s">
        <v>3545</v>
      </c>
      <c r="C946" s="12">
        <v>1</v>
      </c>
      <c r="D946" s="34">
        <v>385</v>
      </c>
      <c r="E946" s="42">
        <v>805027243</v>
      </c>
      <c r="F946" s="31" t="s">
        <v>3705</v>
      </c>
      <c r="G946" s="53" t="s">
        <v>35</v>
      </c>
      <c r="H946" s="40">
        <v>5</v>
      </c>
      <c r="I946" s="37">
        <v>999992262.77531803</v>
      </c>
      <c r="J946" s="12" t="s">
        <v>3863</v>
      </c>
      <c r="K946" s="12" t="s">
        <v>3863</v>
      </c>
      <c r="L946" s="12" t="s">
        <v>3863</v>
      </c>
      <c r="M946" s="23" t="s">
        <v>3833</v>
      </c>
      <c r="N946" s="22">
        <v>45</v>
      </c>
      <c r="O946" s="12">
        <v>14.977502812148479</v>
      </c>
      <c r="P946" s="12">
        <v>30</v>
      </c>
      <c r="Q946" s="48">
        <v>7</v>
      </c>
      <c r="R946" s="50">
        <v>96.977502812148487</v>
      </c>
      <c r="S946" s="45">
        <v>1</v>
      </c>
      <c r="T946" s="55" t="s">
        <v>3865</v>
      </c>
      <c r="U946" s="55"/>
      <c r="V946" s="24">
        <v>0</v>
      </c>
      <c r="W946" s="12">
        <v>0</v>
      </c>
      <c r="X946" s="12">
        <v>0</v>
      </c>
      <c r="Y946" s="12">
        <v>0</v>
      </c>
      <c r="Z946" s="12">
        <v>0</v>
      </c>
      <c r="AA946" s="12">
        <v>0</v>
      </c>
      <c r="AB946" s="12">
        <v>0</v>
      </c>
      <c r="AC946" s="12">
        <v>0</v>
      </c>
      <c r="AD946" s="12">
        <v>0</v>
      </c>
      <c r="AE946" s="12">
        <v>0</v>
      </c>
      <c r="AF946" s="12">
        <v>0</v>
      </c>
      <c r="AG946" s="23"/>
    </row>
    <row r="947" spans="1:33" ht="31.2">
      <c r="A947" s="22" t="s">
        <v>3586</v>
      </c>
      <c r="B947" s="12" t="s">
        <v>3545</v>
      </c>
      <c r="C947" s="12">
        <v>1</v>
      </c>
      <c r="D947" s="34">
        <v>385</v>
      </c>
      <c r="E947" s="42">
        <v>805023177</v>
      </c>
      <c r="F947" s="31" t="s">
        <v>3649</v>
      </c>
      <c r="G947" s="53" t="s">
        <v>138</v>
      </c>
      <c r="H947" s="40">
        <v>5</v>
      </c>
      <c r="I947" s="37">
        <v>999991967.95843685</v>
      </c>
      <c r="J947" s="12" t="s">
        <v>3863</v>
      </c>
      <c r="K947" s="12" t="s">
        <v>3863</v>
      </c>
      <c r="L947" s="12" t="s">
        <v>3863</v>
      </c>
      <c r="M947" s="23" t="s">
        <v>3814</v>
      </c>
      <c r="N947" s="22">
        <v>22.5</v>
      </c>
      <c r="O947" s="12">
        <v>15</v>
      </c>
      <c r="P947" s="12">
        <v>30</v>
      </c>
      <c r="Q947" s="48">
        <v>7</v>
      </c>
      <c r="R947" s="50">
        <v>74.5</v>
      </c>
      <c r="S947" s="45">
        <v>2</v>
      </c>
      <c r="T947" s="55" t="s">
        <v>3866</v>
      </c>
      <c r="U947" s="55"/>
      <c r="V947" s="24">
        <v>0</v>
      </c>
      <c r="W947" s="12">
        <v>0</v>
      </c>
      <c r="X947" s="12">
        <v>0</v>
      </c>
      <c r="Y947" s="12">
        <v>0</v>
      </c>
      <c r="Z947" s="12">
        <v>0</v>
      </c>
      <c r="AA947" s="12">
        <v>0</v>
      </c>
      <c r="AB947" s="12">
        <v>0</v>
      </c>
      <c r="AC947" s="12">
        <v>0</v>
      </c>
      <c r="AD947" s="12">
        <v>0</v>
      </c>
      <c r="AE947" s="12">
        <v>0</v>
      </c>
      <c r="AF947" s="12">
        <v>0</v>
      </c>
      <c r="AG947" s="23"/>
    </row>
    <row r="948" spans="1:33" ht="31.2">
      <c r="A948" s="22" t="s">
        <v>3586</v>
      </c>
      <c r="B948" s="12" t="s">
        <v>3545</v>
      </c>
      <c r="C948" s="12">
        <v>1</v>
      </c>
      <c r="D948" s="34">
        <v>385</v>
      </c>
      <c r="E948" s="42">
        <v>805023177</v>
      </c>
      <c r="F948" s="31" t="s">
        <v>3649</v>
      </c>
      <c r="G948" s="53" t="s">
        <v>138</v>
      </c>
      <c r="H948" s="40">
        <v>5</v>
      </c>
      <c r="I948" s="37">
        <v>999991967.95843685</v>
      </c>
      <c r="J948" s="12" t="s">
        <v>3863</v>
      </c>
      <c r="K948" s="12" t="s">
        <v>3863</v>
      </c>
      <c r="L948" s="12" t="s">
        <v>3863</v>
      </c>
      <c r="M948" s="23" t="s">
        <v>3814</v>
      </c>
      <c r="N948" s="22">
        <v>22.5</v>
      </c>
      <c r="O948" s="12">
        <v>15</v>
      </c>
      <c r="P948" s="12">
        <v>30</v>
      </c>
      <c r="Q948" s="48">
        <v>7</v>
      </c>
      <c r="R948" s="50">
        <v>74.5</v>
      </c>
      <c r="S948" s="45">
        <v>2</v>
      </c>
      <c r="T948" s="55" t="s">
        <v>3866</v>
      </c>
      <c r="U948" s="55"/>
      <c r="V948" s="24">
        <v>0</v>
      </c>
      <c r="W948" s="12">
        <v>0</v>
      </c>
      <c r="X948" s="12">
        <v>0</v>
      </c>
      <c r="Y948" s="12">
        <v>0</v>
      </c>
      <c r="Z948" s="12">
        <v>0</v>
      </c>
      <c r="AA948" s="12">
        <v>0</v>
      </c>
      <c r="AB948" s="12">
        <v>0</v>
      </c>
      <c r="AC948" s="12">
        <v>0</v>
      </c>
      <c r="AD948" s="12">
        <v>0</v>
      </c>
      <c r="AE948" s="12">
        <v>0</v>
      </c>
      <c r="AF948" s="12">
        <v>0</v>
      </c>
      <c r="AG948" s="23"/>
    </row>
    <row r="949" spans="1:33" ht="31.2">
      <c r="A949" s="22" t="s">
        <v>3586</v>
      </c>
      <c r="B949" s="12" t="s">
        <v>3545</v>
      </c>
      <c r="C949" s="12">
        <v>1</v>
      </c>
      <c r="D949" s="34">
        <v>385</v>
      </c>
      <c r="E949" s="42">
        <v>900077807</v>
      </c>
      <c r="F949" s="31" t="s">
        <v>3673</v>
      </c>
      <c r="G949" s="53" t="s">
        <v>138</v>
      </c>
      <c r="H949" s="40">
        <v>5</v>
      </c>
      <c r="I949" s="37">
        <v>999991967.95843685</v>
      </c>
      <c r="J949" s="12" t="s">
        <v>3863</v>
      </c>
      <c r="K949" s="12" t="s">
        <v>3863</v>
      </c>
      <c r="L949" s="12" t="s">
        <v>3863</v>
      </c>
      <c r="M949" s="23" t="s">
        <v>40</v>
      </c>
      <c r="N949" s="22">
        <v>22.5</v>
      </c>
      <c r="O949" s="12">
        <v>15</v>
      </c>
      <c r="P949" s="12">
        <v>30</v>
      </c>
      <c r="Q949" s="48">
        <v>7</v>
      </c>
      <c r="R949" s="50">
        <v>74.5</v>
      </c>
      <c r="S949" s="45">
        <v>2</v>
      </c>
      <c r="T949" s="55" t="s">
        <v>3866</v>
      </c>
      <c r="U949" s="55"/>
      <c r="V949" s="24">
        <v>0</v>
      </c>
      <c r="W949" s="12">
        <v>0</v>
      </c>
      <c r="X949" s="12">
        <v>0</v>
      </c>
      <c r="Y949" s="12">
        <v>0</v>
      </c>
      <c r="Z949" s="12">
        <v>0</v>
      </c>
      <c r="AA949" s="12">
        <v>0</v>
      </c>
      <c r="AB949" s="12">
        <v>0</v>
      </c>
      <c r="AC949" s="12">
        <v>0</v>
      </c>
      <c r="AD949" s="12">
        <v>0</v>
      </c>
      <c r="AE949" s="12">
        <v>0</v>
      </c>
      <c r="AF949" s="12">
        <v>0</v>
      </c>
      <c r="AG949" s="23"/>
    </row>
    <row r="950" spans="1:33" ht="31.2">
      <c r="A950" s="22" t="s">
        <v>3586</v>
      </c>
      <c r="B950" s="12" t="s">
        <v>3545</v>
      </c>
      <c r="C950" s="12">
        <v>1</v>
      </c>
      <c r="D950" s="34">
        <v>385</v>
      </c>
      <c r="E950" s="42">
        <v>900077807</v>
      </c>
      <c r="F950" s="31" t="s">
        <v>3673</v>
      </c>
      <c r="G950" s="53" t="s">
        <v>138</v>
      </c>
      <c r="H950" s="40">
        <v>5</v>
      </c>
      <c r="I950" s="37">
        <v>999991967.95843685</v>
      </c>
      <c r="J950" s="12" t="s">
        <v>3863</v>
      </c>
      <c r="K950" s="12" t="s">
        <v>3863</v>
      </c>
      <c r="L950" s="12" t="s">
        <v>3863</v>
      </c>
      <c r="M950" s="23" t="s">
        <v>40</v>
      </c>
      <c r="N950" s="22">
        <v>22.5</v>
      </c>
      <c r="O950" s="12">
        <v>15</v>
      </c>
      <c r="P950" s="12">
        <v>30</v>
      </c>
      <c r="Q950" s="48">
        <v>7</v>
      </c>
      <c r="R950" s="50">
        <v>74.5</v>
      </c>
      <c r="S950" s="45">
        <v>2</v>
      </c>
      <c r="T950" s="55" t="s">
        <v>3866</v>
      </c>
      <c r="U950" s="55"/>
      <c r="V950" s="24">
        <v>0</v>
      </c>
      <c r="W950" s="12">
        <v>0</v>
      </c>
      <c r="X950" s="12">
        <v>0</v>
      </c>
      <c r="Y950" s="12">
        <v>0</v>
      </c>
      <c r="Z950" s="12">
        <v>0</v>
      </c>
      <c r="AA950" s="12">
        <v>0</v>
      </c>
      <c r="AB950" s="12">
        <v>0</v>
      </c>
      <c r="AC950" s="12">
        <v>0</v>
      </c>
      <c r="AD950" s="12">
        <v>0</v>
      </c>
      <c r="AE950" s="12">
        <v>0</v>
      </c>
      <c r="AF950" s="12">
        <v>0</v>
      </c>
      <c r="AG950" s="23"/>
    </row>
    <row r="951" spans="1:33" ht="31.2">
      <c r="A951" s="22" t="s">
        <v>3586</v>
      </c>
      <c r="B951" s="12" t="s">
        <v>3545</v>
      </c>
      <c r="C951" s="12">
        <v>1</v>
      </c>
      <c r="D951" s="34">
        <v>385</v>
      </c>
      <c r="E951" s="42">
        <v>900943875</v>
      </c>
      <c r="F951" s="31" t="s">
        <v>3610</v>
      </c>
      <c r="G951" s="53" t="s">
        <v>35</v>
      </c>
      <c r="H951" s="40">
        <v>3</v>
      </c>
      <c r="I951" s="37">
        <v>3928.2241760000002</v>
      </c>
      <c r="J951" s="12" t="s">
        <v>3863</v>
      </c>
      <c r="K951" s="12" t="s">
        <v>3863</v>
      </c>
      <c r="L951" s="12" t="s">
        <v>3863</v>
      </c>
      <c r="M951" s="23" t="s">
        <v>3796</v>
      </c>
      <c r="N951" s="22">
        <v>15</v>
      </c>
      <c r="O951" s="12">
        <v>11.92913385826772</v>
      </c>
      <c r="P951" s="12">
        <v>30</v>
      </c>
      <c r="Q951" s="48">
        <v>10</v>
      </c>
      <c r="R951" s="50">
        <v>66.929133858267718</v>
      </c>
      <c r="S951" s="45">
        <v>3</v>
      </c>
      <c r="T951" s="55" t="s">
        <v>3866</v>
      </c>
      <c r="U951" s="55"/>
      <c r="V951" s="24">
        <v>1</v>
      </c>
      <c r="W951" s="12">
        <v>1</v>
      </c>
      <c r="X951" s="12">
        <v>0</v>
      </c>
      <c r="Y951" s="12">
        <v>0</v>
      </c>
      <c r="Z951" s="12">
        <v>1</v>
      </c>
      <c r="AA951" s="12">
        <v>0</v>
      </c>
      <c r="AB951" s="12">
        <v>0</v>
      </c>
      <c r="AC951" s="12">
        <v>1</v>
      </c>
      <c r="AD951" s="12">
        <v>0</v>
      </c>
      <c r="AE951" s="12">
        <v>1</v>
      </c>
      <c r="AF951" s="12">
        <v>1</v>
      </c>
      <c r="AG951" s="23"/>
    </row>
    <row r="952" spans="1:33" ht="31.2">
      <c r="A952" s="22" t="s">
        <v>3586</v>
      </c>
      <c r="B952" s="12" t="s">
        <v>3545</v>
      </c>
      <c r="C952" s="12">
        <v>1</v>
      </c>
      <c r="D952" s="34">
        <v>385</v>
      </c>
      <c r="E952" s="42">
        <v>900036299</v>
      </c>
      <c r="F952" s="31" t="s">
        <v>3635</v>
      </c>
      <c r="G952" s="53" t="s">
        <v>35</v>
      </c>
      <c r="H952" s="40">
        <v>4</v>
      </c>
      <c r="I952" s="37">
        <v>24676</v>
      </c>
      <c r="J952" s="12" t="s">
        <v>3863</v>
      </c>
      <c r="K952" s="12" t="s">
        <v>3863</v>
      </c>
      <c r="L952" s="12" t="s">
        <v>3863</v>
      </c>
      <c r="M952" s="23" t="s">
        <v>40</v>
      </c>
      <c r="N952" s="22">
        <v>0</v>
      </c>
      <c r="O952" s="12">
        <v>1.2823397075365579</v>
      </c>
      <c r="P952" s="12">
        <v>30</v>
      </c>
      <c r="Q952" s="48">
        <v>5</v>
      </c>
      <c r="R952" s="50">
        <v>36.282339707536558</v>
      </c>
      <c r="S952" s="45">
        <v>0</v>
      </c>
      <c r="T952" s="55" t="s">
        <v>3858</v>
      </c>
      <c r="U952" s="55"/>
      <c r="V952" s="24">
        <v>0</v>
      </c>
      <c r="W952" s="12">
        <v>0</v>
      </c>
      <c r="X952" s="12">
        <v>0</v>
      </c>
      <c r="Y952" s="12">
        <v>0</v>
      </c>
      <c r="Z952" s="12">
        <v>0</v>
      </c>
      <c r="AA952" s="12">
        <v>0</v>
      </c>
      <c r="AB952" s="12">
        <v>0</v>
      </c>
      <c r="AC952" s="12">
        <v>0</v>
      </c>
      <c r="AD952" s="12">
        <v>0</v>
      </c>
      <c r="AE952" s="12">
        <v>0</v>
      </c>
      <c r="AF952" s="12">
        <v>0</v>
      </c>
      <c r="AG952" s="23"/>
    </row>
    <row r="953" spans="1:33" ht="31.2">
      <c r="A953" s="22" t="s">
        <v>3586</v>
      </c>
      <c r="B953" s="12" t="s">
        <v>3545</v>
      </c>
      <c r="C953" s="12">
        <v>1</v>
      </c>
      <c r="D953" s="34">
        <v>385</v>
      </c>
      <c r="E953" s="42">
        <v>900088061</v>
      </c>
      <c r="F953" s="31" t="s">
        <v>3700</v>
      </c>
      <c r="G953" s="53" t="s">
        <v>35</v>
      </c>
      <c r="H953" s="40">
        <v>5</v>
      </c>
      <c r="I953" s="37">
        <v>999997824.06688797</v>
      </c>
      <c r="J953" s="12" t="s">
        <v>3863</v>
      </c>
      <c r="K953" s="12" t="s">
        <v>3863</v>
      </c>
      <c r="L953" s="12" t="s">
        <v>3863</v>
      </c>
      <c r="M953" s="23" t="s">
        <v>40</v>
      </c>
      <c r="N953" s="22">
        <v>0</v>
      </c>
      <c r="O953" s="12">
        <v>15</v>
      </c>
      <c r="P953" s="12">
        <v>30</v>
      </c>
      <c r="Q953" s="48">
        <v>8</v>
      </c>
      <c r="R953" s="50">
        <v>53</v>
      </c>
      <c r="S953" s="45">
        <v>0</v>
      </c>
      <c r="T953" s="55" t="s">
        <v>3858</v>
      </c>
      <c r="U953" s="55"/>
      <c r="V953" s="24">
        <v>0</v>
      </c>
      <c r="W953" s="12">
        <v>1</v>
      </c>
      <c r="X953" s="12">
        <v>0</v>
      </c>
      <c r="Y953" s="12">
        <v>0</v>
      </c>
      <c r="Z953" s="12">
        <v>1</v>
      </c>
      <c r="AA953" s="12">
        <v>0</v>
      </c>
      <c r="AB953" s="12">
        <v>0</v>
      </c>
      <c r="AC953" s="12">
        <v>0</v>
      </c>
      <c r="AD953" s="12">
        <v>0</v>
      </c>
      <c r="AE953" s="12">
        <v>0</v>
      </c>
      <c r="AF953" s="12">
        <v>0</v>
      </c>
      <c r="AG953" s="23"/>
    </row>
    <row r="954" spans="1:33" ht="31.2">
      <c r="A954" s="22" t="s">
        <v>3586</v>
      </c>
      <c r="B954" s="12" t="s">
        <v>3545</v>
      </c>
      <c r="C954" s="12">
        <v>1</v>
      </c>
      <c r="D954" s="34">
        <v>385</v>
      </c>
      <c r="E954" s="42">
        <v>900091351</v>
      </c>
      <c r="F954" s="31" t="s">
        <v>3619</v>
      </c>
      <c r="G954" s="53" t="s">
        <v>35</v>
      </c>
      <c r="H954" s="40">
        <v>5</v>
      </c>
      <c r="I954" s="37">
        <v>1000000000</v>
      </c>
      <c r="J954" s="12" t="s">
        <v>3863</v>
      </c>
      <c r="K954" s="12" t="s">
        <v>3863</v>
      </c>
      <c r="L954" s="12" t="s">
        <v>3863</v>
      </c>
      <c r="M954" s="23" t="s">
        <v>40</v>
      </c>
      <c r="N954" s="22">
        <v>25</v>
      </c>
      <c r="O954" s="12">
        <v>12.772778402699659</v>
      </c>
      <c r="P954" s="12">
        <v>0</v>
      </c>
      <c r="Q954" s="48">
        <v>4</v>
      </c>
      <c r="R954" s="50">
        <v>41.772778402699657</v>
      </c>
      <c r="S954" s="45">
        <v>0</v>
      </c>
      <c r="T954" s="55" t="s">
        <v>3858</v>
      </c>
      <c r="U954" s="55"/>
      <c r="V954" s="24">
        <v>0</v>
      </c>
      <c r="W954" s="12">
        <v>0</v>
      </c>
      <c r="X954" s="12">
        <v>0</v>
      </c>
      <c r="Y954" s="12">
        <v>0</v>
      </c>
      <c r="Z954" s="12">
        <v>0</v>
      </c>
      <c r="AA954" s="12">
        <v>0</v>
      </c>
      <c r="AB954" s="12">
        <v>0</v>
      </c>
      <c r="AC954" s="12">
        <v>0</v>
      </c>
      <c r="AD954" s="12">
        <v>0</v>
      </c>
      <c r="AE954" s="12">
        <v>0</v>
      </c>
      <c r="AF954" s="12">
        <v>0</v>
      </c>
      <c r="AG954" s="23"/>
    </row>
    <row r="955" spans="1:33" ht="31.2">
      <c r="A955" s="22" t="s">
        <v>3586</v>
      </c>
      <c r="B955" s="12" t="s">
        <v>3545</v>
      </c>
      <c r="C955" s="12">
        <v>1</v>
      </c>
      <c r="D955" s="34">
        <v>385</v>
      </c>
      <c r="E955" s="42">
        <v>900762346</v>
      </c>
      <c r="F955" s="31" t="s">
        <v>3714</v>
      </c>
      <c r="G955" s="53" t="s">
        <v>35</v>
      </c>
      <c r="H955" s="40">
        <v>5</v>
      </c>
      <c r="I955" s="37">
        <v>999997697.18621767</v>
      </c>
      <c r="J955" s="12" t="s">
        <v>3863</v>
      </c>
      <c r="K955" s="12" t="s">
        <v>3863</v>
      </c>
      <c r="L955" s="12" t="s">
        <v>3863</v>
      </c>
      <c r="M955" s="23" t="s">
        <v>40</v>
      </c>
      <c r="N955" s="22">
        <v>0</v>
      </c>
      <c r="O955" s="12">
        <v>13.94263217097863</v>
      </c>
      <c r="P955" s="12">
        <v>30</v>
      </c>
      <c r="Q955" s="48">
        <v>4</v>
      </c>
      <c r="R955" s="50">
        <v>47.942632170978627</v>
      </c>
      <c r="S955" s="45">
        <v>0</v>
      </c>
      <c r="T955" s="55" t="s">
        <v>3858</v>
      </c>
      <c r="U955" s="55"/>
      <c r="V955" s="24">
        <v>0</v>
      </c>
      <c r="W955" s="12">
        <v>0</v>
      </c>
      <c r="X955" s="12">
        <v>0</v>
      </c>
      <c r="Y955" s="12">
        <v>0</v>
      </c>
      <c r="Z955" s="12">
        <v>0</v>
      </c>
      <c r="AA955" s="12">
        <v>0</v>
      </c>
      <c r="AB955" s="12">
        <v>0</v>
      </c>
      <c r="AC955" s="12">
        <v>0</v>
      </c>
      <c r="AD955" s="12">
        <v>0</v>
      </c>
      <c r="AE955" s="12">
        <v>0</v>
      </c>
      <c r="AF955" s="12">
        <v>0</v>
      </c>
      <c r="AG955" s="23"/>
    </row>
    <row r="956" spans="1:33" ht="31.2">
      <c r="A956" s="22" t="s">
        <v>3402</v>
      </c>
      <c r="B956" s="12" t="s">
        <v>3545</v>
      </c>
      <c r="C956" s="12">
        <v>1</v>
      </c>
      <c r="D956" s="34">
        <v>385</v>
      </c>
      <c r="E956" s="42" t="s">
        <v>3409</v>
      </c>
      <c r="F956" s="31" t="s">
        <v>3410</v>
      </c>
      <c r="G956" s="53" t="s">
        <v>35</v>
      </c>
      <c r="H956" s="40" t="s">
        <v>3878</v>
      </c>
      <c r="I956" s="37">
        <v>-59.949709999999982</v>
      </c>
      <c r="J956" s="12" t="s">
        <v>3878</v>
      </c>
      <c r="K956" s="12" t="s">
        <v>3878</v>
      </c>
      <c r="L956" s="12" t="s">
        <v>3878</v>
      </c>
      <c r="M956" s="23" t="s">
        <v>3878</v>
      </c>
      <c r="N956" s="22" t="s">
        <v>3878</v>
      </c>
      <c r="O956" s="12" t="s">
        <v>3878</v>
      </c>
      <c r="P956" s="12" t="s">
        <v>3878</v>
      </c>
      <c r="Q956" s="48" t="s">
        <v>3878</v>
      </c>
      <c r="R956" s="50" t="s">
        <v>3878</v>
      </c>
      <c r="S956" s="45">
        <v>0</v>
      </c>
      <c r="T956" s="55" t="s">
        <v>3878</v>
      </c>
      <c r="U956" s="55"/>
      <c r="V956" s="24" t="s">
        <v>3859</v>
      </c>
      <c r="W956" s="12" t="s">
        <v>3859</v>
      </c>
      <c r="X956" s="12" t="s">
        <v>3859</v>
      </c>
      <c r="Y956" s="12" t="s">
        <v>3859</v>
      </c>
      <c r="Z956" s="12" t="s">
        <v>3859</v>
      </c>
      <c r="AA956" s="12" t="s">
        <v>3859</v>
      </c>
      <c r="AB956" s="12" t="s">
        <v>3859</v>
      </c>
      <c r="AC956" s="12" t="s">
        <v>3859</v>
      </c>
      <c r="AD956" s="12" t="s">
        <v>3859</v>
      </c>
      <c r="AE956" s="12" t="s">
        <v>3859</v>
      </c>
      <c r="AF956" s="12" t="s">
        <v>3859</v>
      </c>
      <c r="AG956" s="23"/>
    </row>
    <row r="957" spans="1:33" ht="31.2">
      <c r="A957" s="22" t="s">
        <v>3586</v>
      </c>
      <c r="B957" s="12" t="s">
        <v>3562</v>
      </c>
      <c r="C957" s="12">
        <v>2</v>
      </c>
      <c r="D957" s="34">
        <v>855</v>
      </c>
      <c r="E957" s="42">
        <v>800181797</v>
      </c>
      <c r="F957" s="31" t="s">
        <v>3742</v>
      </c>
      <c r="G957" s="53" t="s">
        <v>35</v>
      </c>
      <c r="H957" s="40">
        <v>5</v>
      </c>
      <c r="I957" s="37">
        <v>999978074.85702705</v>
      </c>
      <c r="J957" s="12" t="s">
        <v>3863</v>
      </c>
      <c r="K957" s="12" t="s">
        <v>3863</v>
      </c>
      <c r="L957" s="12" t="s">
        <v>3863</v>
      </c>
      <c r="M957" s="23" t="s">
        <v>3833</v>
      </c>
      <c r="N957" s="22">
        <v>45</v>
      </c>
      <c r="O957" s="12">
        <v>15</v>
      </c>
      <c r="P957" s="12">
        <v>30</v>
      </c>
      <c r="Q957" s="48">
        <v>2.8571428571428572</v>
      </c>
      <c r="R957" s="50">
        <v>92.857142857142861</v>
      </c>
      <c r="S957" s="45">
        <v>1</v>
      </c>
      <c r="T957" s="55" t="s">
        <v>3865</v>
      </c>
      <c r="U957" s="55"/>
      <c r="V957" s="24">
        <v>0</v>
      </c>
      <c r="W957" s="12">
        <v>0</v>
      </c>
      <c r="X957" s="12">
        <v>0</v>
      </c>
      <c r="Y957" s="12">
        <v>0</v>
      </c>
      <c r="Z957" s="12">
        <v>0</v>
      </c>
      <c r="AA957" s="12">
        <v>0</v>
      </c>
      <c r="AB957" s="12">
        <v>0</v>
      </c>
      <c r="AC957" s="12">
        <v>0</v>
      </c>
      <c r="AD957" s="12">
        <v>0</v>
      </c>
      <c r="AE957" s="12">
        <v>0</v>
      </c>
      <c r="AF957" s="12">
        <v>0</v>
      </c>
      <c r="AG957" s="23"/>
    </row>
    <row r="958" spans="1:33" ht="31.2">
      <c r="A958" s="22" t="s">
        <v>3586</v>
      </c>
      <c r="B958" s="12" t="s">
        <v>3562</v>
      </c>
      <c r="C958" s="12">
        <v>2</v>
      </c>
      <c r="D958" s="34">
        <v>855</v>
      </c>
      <c r="E958" s="42">
        <v>821001831</v>
      </c>
      <c r="F958" s="31" t="s">
        <v>3605</v>
      </c>
      <c r="G958" s="53" t="s">
        <v>35</v>
      </c>
      <c r="H958" s="40">
        <v>5</v>
      </c>
      <c r="I958" s="37">
        <v>999993564.73977804</v>
      </c>
      <c r="J958" s="12" t="s">
        <v>3863</v>
      </c>
      <c r="K958" s="12" t="s">
        <v>3863</v>
      </c>
      <c r="L958" s="12" t="s">
        <v>3863</v>
      </c>
      <c r="M958" s="23" t="s">
        <v>3793</v>
      </c>
      <c r="N958" s="22">
        <v>45</v>
      </c>
      <c r="O958" s="12">
        <v>4.0400813244263718</v>
      </c>
      <c r="P958" s="12">
        <v>30</v>
      </c>
      <c r="Q958" s="48">
        <v>5</v>
      </c>
      <c r="R958" s="50">
        <v>84.040081324426367</v>
      </c>
      <c r="S958" s="45">
        <v>2</v>
      </c>
      <c r="T958" s="55" t="s">
        <v>3866</v>
      </c>
      <c r="U958" s="55"/>
      <c r="V958" s="24">
        <v>1</v>
      </c>
      <c r="W958" s="12">
        <v>0</v>
      </c>
      <c r="X958" s="12">
        <v>1</v>
      </c>
      <c r="Y958" s="12">
        <v>0</v>
      </c>
      <c r="Z958" s="12">
        <v>0</v>
      </c>
      <c r="AA958" s="12">
        <v>0</v>
      </c>
      <c r="AB958" s="12">
        <v>0</v>
      </c>
      <c r="AC958" s="12">
        <v>0</v>
      </c>
      <c r="AD958" s="12">
        <v>0</v>
      </c>
      <c r="AE958" s="12">
        <v>0</v>
      </c>
      <c r="AF958" s="12">
        <v>0</v>
      </c>
      <c r="AG958" s="23"/>
    </row>
    <row r="959" spans="1:33" ht="31.2">
      <c r="A959" s="22" t="s">
        <v>3586</v>
      </c>
      <c r="B959" s="12" t="s">
        <v>3562</v>
      </c>
      <c r="C959" s="12">
        <v>2</v>
      </c>
      <c r="D959" s="34">
        <v>855</v>
      </c>
      <c r="E959" s="42">
        <v>805027243</v>
      </c>
      <c r="F959" s="31" t="s">
        <v>3705</v>
      </c>
      <c r="G959" s="53" t="s">
        <v>35</v>
      </c>
      <c r="H959" s="40">
        <v>5</v>
      </c>
      <c r="I959" s="37">
        <v>999992262.77531803</v>
      </c>
      <c r="J959" s="12" t="s">
        <v>3863</v>
      </c>
      <c r="K959" s="12" t="s">
        <v>3863</v>
      </c>
      <c r="L959" s="12" t="s">
        <v>3863</v>
      </c>
      <c r="M959" s="23" t="s">
        <v>3833</v>
      </c>
      <c r="N959" s="22">
        <v>45</v>
      </c>
      <c r="O959" s="12">
        <v>3.8672669183851291</v>
      </c>
      <c r="P959" s="12">
        <v>30</v>
      </c>
      <c r="Q959" s="48">
        <v>4.2857142857142856</v>
      </c>
      <c r="R959" s="50">
        <v>83.152981204099419</v>
      </c>
      <c r="S959" s="45">
        <v>3</v>
      </c>
      <c r="T959" s="55" t="s">
        <v>3866</v>
      </c>
      <c r="U959" s="55"/>
      <c r="V959" s="24">
        <v>0</v>
      </c>
      <c r="W959" s="12">
        <v>0</v>
      </c>
      <c r="X959" s="12">
        <v>0</v>
      </c>
      <c r="Y959" s="12">
        <v>0</v>
      </c>
      <c r="Z959" s="12">
        <v>0</v>
      </c>
      <c r="AA959" s="12">
        <v>0</v>
      </c>
      <c r="AB959" s="12">
        <v>0</v>
      </c>
      <c r="AC959" s="12">
        <v>0</v>
      </c>
      <c r="AD959" s="12">
        <v>0</v>
      </c>
      <c r="AE959" s="12">
        <v>0</v>
      </c>
      <c r="AF959" s="12">
        <v>0</v>
      </c>
      <c r="AG959" s="23"/>
    </row>
    <row r="960" spans="1:33" ht="31.2">
      <c r="A960" s="22" t="s">
        <v>3586</v>
      </c>
      <c r="B960" s="12" t="s">
        <v>3562</v>
      </c>
      <c r="C960" s="12">
        <v>2</v>
      </c>
      <c r="D960" s="34">
        <v>855</v>
      </c>
      <c r="E960" s="42">
        <v>900109318</v>
      </c>
      <c r="F960" s="31" t="s">
        <v>3707</v>
      </c>
      <c r="G960" s="53" t="s">
        <v>35</v>
      </c>
      <c r="H960" s="40">
        <v>4</v>
      </c>
      <c r="I960" s="37">
        <v>24676</v>
      </c>
      <c r="J960" s="12" t="s">
        <v>3863</v>
      </c>
      <c r="K960" s="12" t="s">
        <v>3863</v>
      </c>
      <c r="L960" s="12" t="s">
        <v>3863</v>
      </c>
      <c r="M960" s="23" t="s">
        <v>40</v>
      </c>
      <c r="N960" s="22">
        <v>45</v>
      </c>
      <c r="O960" s="12">
        <v>5.0624455416787688</v>
      </c>
      <c r="P960" s="12">
        <v>30</v>
      </c>
      <c r="Q960" s="48">
        <v>1.4285714285714279</v>
      </c>
      <c r="R960" s="50">
        <v>81.4910169702502</v>
      </c>
      <c r="S960" s="45">
        <v>4</v>
      </c>
      <c r="T960" s="55" t="s">
        <v>3866</v>
      </c>
      <c r="U960" s="55"/>
      <c r="V960" s="24">
        <v>0</v>
      </c>
      <c r="W960" s="12">
        <v>0</v>
      </c>
      <c r="X960" s="12">
        <v>0</v>
      </c>
      <c r="Y960" s="12">
        <v>0</v>
      </c>
      <c r="Z960" s="12">
        <v>0</v>
      </c>
      <c r="AA960" s="12">
        <v>0</v>
      </c>
      <c r="AB960" s="12">
        <v>0</v>
      </c>
      <c r="AC960" s="12">
        <v>0</v>
      </c>
      <c r="AD960" s="12">
        <v>0</v>
      </c>
      <c r="AE960" s="12">
        <v>0</v>
      </c>
      <c r="AF960" s="12">
        <v>0</v>
      </c>
      <c r="AG960" s="23"/>
    </row>
    <row r="961" spans="1:33" ht="31.2">
      <c r="A961" s="22" t="s">
        <v>3586</v>
      </c>
      <c r="B961" s="12" t="s">
        <v>3562</v>
      </c>
      <c r="C961" s="12">
        <v>2</v>
      </c>
      <c r="D961" s="34">
        <v>855</v>
      </c>
      <c r="E961" s="42">
        <v>900284514</v>
      </c>
      <c r="F961" s="31" t="s">
        <v>3739</v>
      </c>
      <c r="G961" s="53" t="s">
        <v>35</v>
      </c>
      <c r="H961" s="40">
        <v>5</v>
      </c>
      <c r="I961" s="37">
        <v>999990464.59072018</v>
      </c>
      <c r="J961" s="12" t="s">
        <v>3863</v>
      </c>
      <c r="K961" s="12" t="s">
        <v>3863</v>
      </c>
      <c r="L961" s="12" t="s">
        <v>3863</v>
      </c>
      <c r="M961" s="23" t="s">
        <v>3827</v>
      </c>
      <c r="N961" s="22">
        <v>45</v>
      </c>
      <c r="O961" s="12">
        <v>1.180656404298577</v>
      </c>
      <c r="P961" s="12">
        <v>30</v>
      </c>
      <c r="Q961" s="48">
        <v>5</v>
      </c>
      <c r="R961" s="50">
        <v>81.180656404298574</v>
      </c>
      <c r="S961" s="45">
        <v>5</v>
      </c>
      <c r="T961" s="55" t="s">
        <v>3866</v>
      </c>
      <c r="U961" s="55"/>
      <c r="V961" s="24">
        <v>1</v>
      </c>
      <c r="W961" s="12">
        <v>0</v>
      </c>
      <c r="X961" s="12">
        <v>0</v>
      </c>
      <c r="Y961" s="12">
        <v>0</v>
      </c>
      <c r="Z961" s="12">
        <v>0</v>
      </c>
      <c r="AA961" s="12">
        <v>0</v>
      </c>
      <c r="AB961" s="12">
        <v>0</v>
      </c>
      <c r="AC961" s="12">
        <v>0</v>
      </c>
      <c r="AD961" s="12">
        <v>0</v>
      </c>
      <c r="AE961" s="12">
        <v>0</v>
      </c>
      <c r="AF961" s="12">
        <v>0</v>
      </c>
      <c r="AG961" s="23"/>
    </row>
    <row r="962" spans="1:33" ht="31.2">
      <c r="A962" s="22" t="s">
        <v>3586</v>
      </c>
      <c r="B962" s="12" t="s">
        <v>3562</v>
      </c>
      <c r="C962" s="12">
        <v>2</v>
      </c>
      <c r="D962" s="34">
        <v>855</v>
      </c>
      <c r="E962" s="42">
        <v>805023177</v>
      </c>
      <c r="F962" s="31" t="s">
        <v>3649</v>
      </c>
      <c r="G962" s="53" t="s">
        <v>138</v>
      </c>
      <c r="H962" s="40">
        <v>5</v>
      </c>
      <c r="I962" s="37">
        <v>999991967.95843685</v>
      </c>
      <c r="J962" s="12" t="s">
        <v>3863</v>
      </c>
      <c r="K962" s="12" t="s">
        <v>3863</v>
      </c>
      <c r="L962" s="12" t="s">
        <v>3863</v>
      </c>
      <c r="M962" s="23" t="s">
        <v>3814</v>
      </c>
      <c r="N962" s="22">
        <v>22.5</v>
      </c>
      <c r="O962" s="12">
        <v>3.873075805983154</v>
      </c>
      <c r="P962" s="12">
        <v>30</v>
      </c>
      <c r="Q962" s="48">
        <v>7.1428571428571432</v>
      </c>
      <c r="R962" s="50">
        <v>63.515932948840302</v>
      </c>
      <c r="S962" s="45">
        <v>6</v>
      </c>
      <c r="T962" s="55" t="s">
        <v>3866</v>
      </c>
      <c r="U962" s="55"/>
      <c r="V962" s="24">
        <v>0</v>
      </c>
      <c r="W962" s="12">
        <v>0</v>
      </c>
      <c r="X962" s="12">
        <v>0</v>
      </c>
      <c r="Y962" s="12">
        <v>0</v>
      </c>
      <c r="Z962" s="12">
        <v>0</v>
      </c>
      <c r="AA962" s="12">
        <v>0</v>
      </c>
      <c r="AB962" s="12">
        <v>0</v>
      </c>
      <c r="AC962" s="12">
        <v>0</v>
      </c>
      <c r="AD962" s="12">
        <v>0</v>
      </c>
      <c r="AE962" s="12">
        <v>0</v>
      </c>
      <c r="AF962" s="12">
        <v>0</v>
      </c>
      <c r="AG962" s="23"/>
    </row>
    <row r="963" spans="1:33" ht="31.2">
      <c r="A963" s="22" t="s">
        <v>3586</v>
      </c>
      <c r="B963" s="12" t="s">
        <v>3562</v>
      </c>
      <c r="C963" s="12">
        <v>2</v>
      </c>
      <c r="D963" s="34">
        <v>855</v>
      </c>
      <c r="E963" s="42">
        <v>805023177</v>
      </c>
      <c r="F963" s="31" t="s">
        <v>3649</v>
      </c>
      <c r="G963" s="53" t="s">
        <v>138</v>
      </c>
      <c r="H963" s="40">
        <v>5</v>
      </c>
      <c r="I963" s="37">
        <v>999991967.95843685</v>
      </c>
      <c r="J963" s="12" t="s">
        <v>3863</v>
      </c>
      <c r="K963" s="12" t="s">
        <v>3863</v>
      </c>
      <c r="L963" s="12" t="s">
        <v>3863</v>
      </c>
      <c r="M963" s="23" t="s">
        <v>3814</v>
      </c>
      <c r="N963" s="22">
        <v>22.5</v>
      </c>
      <c r="O963" s="12">
        <v>3.873075805983154</v>
      </c>
      <c r="P963" s="12">
        <v>30</v>
      </c>
      <c r="Q963" s="48">
        <v>7.1428571428571432</v>
      </c>
      <c r="R963" s="50">
        <v>63.515932948840302</v>
      </c>
      <c r="S963" s="45">
        <v>6</v>
      </c>
      <c r="T963" s="55" t="s">
        <v>3866</v>
      </c>
      <c r="U963" s="55"/>
      <c r="V963" s="24">
        <v>0</v>
      </c>
      <c r="W963" s="12">
        <v>0</v>
      </c>
      <c r="X963" s="12">
        <v>0</v>
      </c>
      <c r="Y963" s="12">
        <v>0</v>
      </c>
      <c r="Z963" s="12">
        <v>0</v>
      </c>
      <c r="AA963" s="12">
        <v>0</v>
      </c>
      <c r="AB963" s="12">
        <v>0</v>
      </c>
      <c r="AC963" s="12">
        <v>0</v>
      </c>
      <c r="AD963" s="12">
        <v>0</v>
      </c>
      <c r="AE963" s="12">
        <v>0</v>
      </c>
      <c r="AF963" s="12">
        <v>0</v>
      </c>
      <c r="AG963" s="23"/>
    </row>
    <row r="964" spans="1:33" ht="31.2">
      <c r="A964" s="22" t="s">
        <v>3586</v>
      </c>
      <c r="B964" s="12" t="s">
        <v>3562</v>
      </c>
      <c r="C964" s="12">
        <v>2</v>
      </c>
      <c r="D964" s="34">
        <v>855</v>
      </c>
      <c r="E964" s="42">
        <v>900077807</v>
      </c>
      <c r="F964" s="31" t="s">
        <v>3673</v>
      </c>
      <c r="G964" s="53" t="s">
        <v>138</v>
      </c>
      <c r="H964" s="40">
        <v>5</v>
      </c>
      <c r="I964" s="37">
        <v>999991967.95843685</v>
      </c>
      <c r="J964" s="12" t="s">
        <v>3863</v>
      </c>
      <c r="K964" s="12" t="s">
        <v>3863</v>
      </c>
      <c r="L964" s="12" t="s">
        <v>3863</v>
      </c>
      <c r="M964" s="23" t="s">
        <v>40</v>
      </c>
      <c r="N964" s="22">
        <v>22.5</v>
      </c>
      <c r="O964" s="12">
        <v>3.873075805983154</v>
      </c>
      <c r="P964" s="12">
        <v>30</v>
      </c>
      <c r="Q964" s="48">
        <v>7.1428571428571432</v>
      </c>
      <c r="R964" s="50">
        <v>63.515932948840302</v>
      </c>
      <c r="S964" s="45">
        <v>6</v>
      </c>
      <c r="T964" s="55" t="s">
        <v>3866</v>
      </c>
      <c r="U964" s="55"/>
      <c r="V964" s="24">
        <v>0</v>
      </c>
      <c r="W964" s="12">
        <v>0</v>
      </c>
      <c r="X964" s="12">
        <v>0</v>
      </c>
      <c r="Y964" s="12">
        <v>0</v>
      </c>
      <c r="Z964" s="12">
        <v>0</v>
      </c>
      <c r="AA964" s="12">
        <v>0</v>
      </c>
      <c r="AB964" s="12">
        <v>0</v>
      </c>
      <c r="AC964" s="12">
        <v>0</v>
      </c>
      <c r="AD964" s="12">
        <v>0</v>
      </c>
      <c r="AE964" s="12">
        <v>0</v>
      </c>
      <c r="AF964" s="12">
        <v>0</v>
      </c>
      <c r="AG964" s="23"/>
    </row>
    <row r="965" spans="1:33" ht="31.2">
      <c r="A965" s="22" t="s">
        <v>3586</v>
      </c>
      <c r="B965" s="12" t="s">
        <v>3562</v>
      </c>
      <c r="C965" s="12">
        <v>2</v>
      </c>
      <c r="D965" s="34">
        <v>855</v>
      </c>
      <c r="E965" s="42">
        <v>900077807</v>
      </c>
      <c r="F965" s="31" t="s">
        <v>3673</v>
      </c>
      <c r="G965" s="53" t="s">
        <v>138</v>
      </c>
      <c r="H965" s="40">
        <v>5</v>
      </c>
      <c r="I965" s="37">
        <v>999991967.95843685</v>
      </c>
      <c r="J965" s="12" t="s">
        <v>3863</v>
      </c>
      <c r="K965" s="12" t="s">
        <v>3863</v>
      </c>
      <c r="L965" s="12" t="s">
        <v>3863</v>
      </c>
      <c r="M965" s="23" t="s">
        <v>40</v>
      </c>
      <c r="N965" s="22">
        <v>22.5</v>
      </c>
      <c r="O965" s="12">
        <v>3.873075805983154</v>
      </c>
      <c r="P965" s="12">
        <v>30</v>
      </c>
      <c r="Q965" s="48">
        <v>7.1428571428571432</v>
      </c>
      <c r="R965" s="50">
        <v>63.515932948840302</v>
      </c>
      <c r="S965" s="45">
        <v>6</v>
      </c>
      <c r="T965" s="55" t="s">
        <v>3866</v>
      </c>
      <c r="U965" s="55"/>
      <c r="V965" s="24">
        <v>0</v>
      </c>
      <c r="W965" s="12">
        <v>0</v>
      </c>
      <c r="X965" s="12">
        <v>0</v>
      </c>
      <c r="Y965" s="12">
        <v>0</v>
      </c>
      <c r="Z965" s="12">
        <v>0</v>
      </c>
      <c r="AA965" s="12">
        <v>0</v>
      </c>
      <c r="AB965" s="12">
        <v>0</v>
      </c>
      <c r="AC965" s="12">
        <v>0</v>
      </c>
      <c r="AD965" s="12">
        <v>0</v>
      </c>
      <c r="AE965" s="12">
        <v>0</v>
      </c>
      <c r="AF965" s="12">
        <v>0</v>
      </c>
      <c r="AG965" s="23"/>
    </row>
    <row r="966" spans="1:33" ht="31.2">
      <c r="A966" s="22" t="s">
        <v>3586</v>
      </c>
      <c r="B966" s="12" t="s">
        <v>3562</v>
      </c>
      <c r="C966" s="12">
        <v>2</v>
      </c>
      <c r="D966" s="34">
        <v>855</v>
      </c>
      <c r="E966" s="42">
        <v>901152586</v>
      </c>
      <c r="F966" s="31" t="s">
        <v>3611</v>
      </c>
      <c r="G966" s="53" t="s">
        <v>35</v>
      </c>
      <c r="H966" s="40">
        <v>5</v>
      </c>
      <c r="I966" s="37">
        <v>999997093.13094199</v>
      </c>
      <c r="J966" s="12" t="s">
        <v>3863</v>
      </c>
      <c r="K966" s="12" t="s">
        <v>3863</v>
      </c>
      <c r="L966" s="12" t="s">
        <v>3863</v>
      </c>
      <c r="M966" s="23" t="s">
        <v>40</v>
      </c>
      <c r="N966" s="22">
        <v>25</v>
      </c>
      <c r="O966" s="12">
        <v>2.1071739761835611</v>
      </c>
      <c r="P966" s="12">
        <v>30</v>
      </c>
      <c r="Q966" s="48">
        <v>8.5714285714285712</v>
      </c>
      <c r="R966" s="50">
        <v>65.67860254761213</v>
      </c>
      <c r="S966" s="45">
        <v>7</v>
      </c>
      <c r="T966" s="55" t="s">
        <v>3866</v>
      </c>
      <c r="U966" s="55"/>
      <c r="V966" s="24">
        <v>0</v>
      </c>
      <c r="W966" s="12">
        <v>0</v>
      </c>
      <c r="X966" s="12">
        <v>0</v>
      </c>
      <c r="Y966" s="12">
        <v>0</v>
      </c>
      <c r="Z966" s="12">
        <v>0</v>
      </c>
      <c r="AA966" s="12">
        <v>0</v>
      </c>
      <c r="AB966" s="12">
        <v>0</v>
      </c>
      <c r="AC966" s="12">
        <v>0</v>
      </c>
      <c r="AD966" s="12">
        <v>0</v>
      </c>
      <c r="AE966" s="12">
        <v>0</v>
      </c>
      <c r="AF966" s="12">
        <v>0</v>
      </c>
      <c r="AG966" s="23"/>
    </row>
    <row r="967" spans="1:33" ht="31.2">
      <c r="A967" s="22" t="s">
        <v>3586</v>
      </c>
      <c r="B967" s="12" t="s">
        <v>3562</v>
      </c>
      <c r="C967" s="12">
        <v>2</v>
      </c>
      <c r="D967" s="34">
        <v>855</v>
      </c>
      <c r="E967" s="42">
        <v>815003159</v>
      </c>
      <c r="F967" s="31" t="s">
        <v>3598</v>
      </c>
      <c r="G967" s="53" t="s">
        <v>35</v>
      </c>
      <c r="H967" s="40">
        <v>4</v>
      </c>
      <c r="I967" s="37">
        <v>24567.010318000001</v>
      </c>
      <c r="J967" s="12" t="s">
        <v>3863</v>
      </c>
      <c r="K967" s="12" t="s">
        <v>3863</v>
      </c>
      <c r="L967" s="12" t="s">
        <v>3863</v>
      </c>
      <c r="M967" s="23" t="s">
        <v>3790</v>
      </c>
      <c r="N967" s="22">
        <v>25</v>
      </c>
      <c r="O967" s="12">
        <v>3.7830380482137671</v>
      </c>
      <c r="P967" s="12">
        <v>30</v>
      </c>
      <c r="Q967" s="48">
        <v>5</v>
      </c>
      <c r="R967" s="50">
        <v>63.783038048213768</v>
      </c>
      <c r="S967" s="45">
        <v>8</v>
      </c>
      <c r="T967" s="55" t="s">
        <v>3866</v>
      </c>
      <c r="U967" s="55"/>
      <c r="V967" s="24">
        <v>0</v>
      </c>
      <c r="W967" s="12">
        <v>1</v>
      </c>
      <c r="X967" s="12">
        <v>0</v>
      </c>
      <c r="Y967" s="12">
        <v>0</v>
      </c>
      <c r="Z967" s="12">
        <v>0</v>
      </c>
      <c r="AA967" s="12">
        <v>0</v>
      </c>
      <c r="AB967" s="12">
        <v>0</v>
      </c>
      <c r="AC967" s="12">
        <v>0</v>
      </c>
      <c r="AD967" s="12">
        <v>0</v>
      </c>
      <c r="AE967" s="12">
        <v>0</v>
      </c>
      <c r="AF967" s="12">
        <v>0</v>
      </c>
      <c r="AG967" s="23"/>
    </row>
    <row r="968" spans="1:33" ht="31.2">
      <c r="A968" s="22" t="s">
        <v>3586</v>
      </c>
      <c r="B968" s="12" t="s">
        <v>3562</v>
      </c>
      <c r="C968" s="12">
        <v>2</v>
      </c>
      <c r="D968" s="34">
        <v>855</v>
      </c>
      <c r="E968" s="42">
        <v>805007483</v>
      </c>
      <c r="F968" s="31" t="s">
        <v>3592</v>
      </c>
      <c r="G968" s="53" t="s">
        <v>35</v>
      </c>
      <c r="H968" s="40">
        <v>5</v>
      </c>
      <c r="I968" s="37">
        <v>999995967.99774218</v>
      </c>
      <c r="J968" s="12" t="s">
        <v>3863</v>
      </c>
      <c r="K968" s="12" t="s">
        <v>3863</v>
      </c>
      <c r="L968" s="12" t="s">
        <v>3863</v>
      </c>
      <c r="M968" s="23" t="s">
        <v>3785</v>
      </c>
      <c r="N968" s="22">
        <v>25</v>
      </c>
      <c r="O968" s="12">
        <v>3.8672669183851291</v>
      </c>
      <c r="P968" s="12">
        <v>30</v>
      </c>
      <c r="Q968" s="48">
        <v>1.4285714285714279</v>
      </c>
      <c r="R968" s="50">
        <v>60.295838346956558</v>
      </c>
      <c r="S968" s="45">
        <v>9</v>
      </c>
      <c r="T968" s="55" t="s">
        <v>3866</v>
      </c>
      <c r="U968" s="55"/>
      <c r="V968" s="24">
        <v>0</v>
      </c>
      <c r="W968" s="12">
        <v>0</v>
      </c>
      <c r="X968" s="12">
        <v>0</v>
      </c>
      <c r="Y968" s="12">
        <v>0</v>
      </c>
      <c r="Z968" s="12">
        <v>0</v>
      </c>
      <c r="AA968" s="12">
        <v>0</v>
      </c>
      <c r="AB968" s="12">
        <v>0</v>
      </c>
      <c r="AC968" s="12">
        <v>0</v>
      </c>
      <c r="AD968" s="12">
        <v>0</v>
      </c>
      <c r="AE968" s="12">
        <v>0</v>
      </c>
      <c r="AF968" s="12">
        <v>0</v>
      </c>
      <c r="AG968" s="23"/>
    </row>
    <row r="969" spans="1:33" ht="31.2">
      <c r="A969" s="22" t="s">
        <v>3586</v>
      </c>
      <c r="B969" s="12" t="s">
        <v>3562</v>
      </c>
      <c r="C969" s="12">
        <v>2</v>
      </c>
      <c r="D969" s="34">
        <v>855</v>
      </c>
      <c r="E969" s="42">
        <v>900365588</v>
      </c>
      <c r="F969" s="31" t="s">
        <v>3645</v>
      </c>
      <c r="G969" s="53" t="s">
        <v>35</v>
      </c>
      <c r="H969" s="40">
        <v>5</v>
      </c>
      <c r="I969" s="37">
        <v>999996881.60663903</v>
      </c>
      <c r="J969" s="12" t="s">
        <v>3863</v>
      </c>
      <c r="K969" s="12" t="s">
        <v>3863</v>
      </c>
      <c r="L969" s="12" t="s">
        <v>3863</v>
      </c>
      <c r="M969" s="23" t="s">
        <v>3811</v>
      </c>
      <c r="N969" s="22">
        <v>25</v>
      </c>
      <c r="O969" s="12">
        <v>3.8672669183851291</v>
      </c>
      <c r="P969" s="12">
        <v>30</v>
      </c>
      <c r="Q969" s="48">
        <v>1.4285714285714279</v>
      </c>
      <c r="R969" s="50">
        <v>60.295838346956558</v>
      </c>
      <c r="S969" s="45">
        <v>10</v>
      </c>
      <c r="T969" s="55" t="s">
        <v>3866</v>
      </c>
      <c r="U969" s="55"/>
      <c r="V969" s="24">
        <v>0</v>
      </c>
      <c r="W969" s="12">
        <v>0</v>
      </c>
      <c r="X969" s="12">
        <v>0</v>
      </c>
      <c r="Y969" s="12">
        <v>0</v>
      </c>
      <c r="Z969" s="12">
        <v>0</v>
      </c>
      <c r="AA969" s="12">
        <v>0</v>
      </c>
      <c r="AB969" s="12">
        <v>0</v>
      </c>
      <c r="AC969" s="12">
        <v>0</v>
      </c>
      <c r="AD969" s="12">
        <v>0</v>
      </c>
      <c r="AE969" s="12">
        <v>0</v>
      </c>
      <c r="AF969" s="12">
        <v>0</v>
      </c>
      <c r="AG969" s="23"/>
    </row>
    <row r="970" spans="1:33" ht="31.2">
      <c r="A970" s="22" t="s">
        <v>3586</v>
      </c>
      <c r="B970" s="12" t="s">
        <v>3562</v>
      </c>
      <c r="C970" s="12">
        <v>2</v>
      </c>
      <c r="D970" s="34">
        <v>855</v>
      </c>
      <c r="E970" s="42">
        <v>811026258</v>
      </c>
      <c r="F970" s="31" t="s">
        <v>3738</v>
      </c>
      <c r="G970" s="53" t="s">
        <v>35</v>
      </c>
      <c r="H970" s="40">
        <v>5</v>
      </c>
      <c r="I970" s="37">
        <v>999996106.86199999</v>
      </c>
      <c r="J970" s="12" t="s">
        <v>3863</v>
      </c>
      <c r="K970" s="12" t="s">
        <v>3863</v>
      </c>
      <c r="L970" s="12" t="s">
        <v>3863</v>
      </c>
      <c r="M970" s="23" t="s">
        <v>3835</v>
      </c>
      <c r="N970" s="22">
        <v>0</v>
      </c>
      <c r="O970" s="12">
        <v>3.873075805983154</v>
      </c>
      <c r="P970" s="12">
        <v>30</v>
      </c>
      <c r="Q970" s="48">
        <v>2.1428571428571428</v>
      </c>
      <c r="R970" s="50">
        <v>36.015932948840302</v>
      </c>
      <c r="S970" s="45">
        <v>0</v>
      </c>
      <c r="T970" s="55" t="s">
        <v>3858</v>
      </c>
      <c r="U970" s="55"/>
      <c r="V970" s="24">
        <v>1</v>
      </c>
      <c r="W970" s="12">
        <v>1</v>
      </c>
      <c r="X970" s="12">
        <v>0</v>
      </c>
      <c r="Y970" s="12">
        <v>1</v>
      </c>
      <c r="Z970" s="12">
        <v>1</v>
      </c>
      <c r="AA970" s="12">
        <v>0</v>
      </c>
      <c r="AB970" s="12">
        <v>0</v>
      </c>
      <c r="AC970" s="12">
        <v>0</v>
      </c>
      <c r="AD970" s="12">
        <v>0</v>
      </c>
      <c r="AE970" s="12">
        <v>1</v>
      </c>
      <c r="AF970" s="12">
        <v>0</v>
      </c>
      <c r="AG970" s="23"/>
    </row>
    <row r="971" spans="1:33" ht="31.2">
      <c r="A971" s="22" t="s">
        <v>3586</v>
      </c>
      <c r="B971" s="12" t="s">
        <v>3562</v>
      </c>
      <c r="C971" s="12">
        <v>2</v>
      </c>
      <c r="D971" s="34">
        <v>855</v>
      </c>
      <c r="E971" s="42">
        <v>817001328</v>
      </c>
      <c r="F971" s="31" t="s">
        <v>3596</v>
      </c>
      <c r="G971" s="53" t="s">
        <v>35</v>
      </c>
      <c r="H971" s="40">
        <v>3</v>
      </c>
      <c r="I971" s="37">
        <v>4322.1711880000003</v>
      </c>
      <c r="J971" s="12" t="s">
        <v>3863</v>
      </c>
      <c r="K971" s="12" t="s">
        <v>3863</v>
      </c>
      <c r="L971" s="12" t="s">
        <v>3863</v>
      </c>
      <c r="M971" s="23" t="s">
        <v>3788</v>
      </c>
      <c r="N971" s="22">
        <v>0</v>
      </c>
      <c r="O971" s="12">
        <v>3.8745280278826599</v>
      </c>
      <c r="P971" s="12">
        <v>30</v>
      </c>
      <c r="Q971" s="48">
        <v>2.1428571428571428</v>
      </c>
      <c r="R971" s="50">
        <v>36.017385170739807</v>
      </c>
      <c r="S971" s="45">
        <v>0</v>
      </c>
      <c r="T971" s="55" t="s">
        <v>3858</v>
      </c>
      <c r="U971" s="55"/>
      <c r="V971" s="24">
        <v>0</v>
      </c>
      <c r="W971" s="12">
        <v>0</v>
      </c>
      <c r="X971" s="12">
        <v>0</v>
      </c>
      <c r="Y971" s="12">
        <v>0</v>
      </c>
      <c r="Z971" s="12">
        <v>0</v>
      </c>
      <c r="AA971" s="12">
        <v>0</v>
      </c>
      <c r="AB971" s="12">
        <v>0</v>
      </c>
      <c r="AC971" s="12">
        <v>0</v>
      </c>
      <c r="AD971" s="12">
        <v>0</v>
      </c>
      <c r="AE971" s="12">
        <v>0</v>
      </c>
      <c r="AF971" s="12">
        <v>0</v>
      </c>
      <c r="AG971" s="23"/>
    </row>
    <row r="972" spans="1:33" ht="31.2">
      <c r="A972" s="22" t="s">
        <v>3586</v>
      </c>
      <c r="B972" s="12" t="s">
        <v>3562</v>
      </c>
      <c r="C972" s="12">
        <v>2</v>
      </c>
      <c r="D972" s="34">
        <v>855</v>
      </c>
      <c r="E972" s="42">
        <v>818001250</v>
      </c>
      <c r="F972" s="31" t="s">
        <v>3597</v>
      </c>
      <c r="G972" s="53" t="s">
        <v>35</v>
      </c>
      <c r="H972" s="40">
        <v>5</v>
      </c>
      <c r="I972" s="37">
        <v>999998703.61176002</v>
      </c>
      <c r="J972" s="12" t="s">
        <v>3863</v>
      </c>
      <c r="K972" s="12" t="s">
        <v>3863</v>
      </c>
      <c r="L972" s="12" t="s">
        <v>3863</v>
      </c>
      <c r="M972" s="23" t="s">
        <v>3789</v>
      </c>
      <c r="N972" s="22">
        <v>0</v>
      </c>
      <c r="O972" s="12">
        <v>3.0438571013650879</v>
      </c>
      <c r="P972" s="12">
        <v>30</v>
      </c>
      <c r="Q972" s="48">
        <v>7.1428571428571432</v>
      </c>
      <c r="R972" s="50">
        <v>40.186714244222237</v>
      </c>
      <c r="S972" s="45">
        <v>0</v>
      </c>
      <c r="T972" s="55" t="s">
        <v>3858</v>
      </c>
      <c r="U972" s="55"/>
      <c r="V972" s="24">
        <v>0</v>
      </c>
      <c r="W972" s="12">
        <v>0</v>
      </c>
      <c r="X972" s="12">
        <v>0</v>
      </c>
      <c r="Y972" s="12">
        <v>0</v>
      </c>
      <c r="Z972" s="12">
        <v>0</v>
      </c>
      <c r="AA972" s="12">
        <v>0</v>
      </c>
      <c r="AB972" s="12">
        <v>0</v>
      </c>
      <c r="AC972" s="12">
        <v>0</v>
      </c>
      <c r="AD972" s="12">
        <v>0</v>
      </c>
      <c r="AE972" s="12">
        <v>0</v>
      </c>
      <c r="AF972" s="12">
        <v>0</v>
      </c>
      <c r="AG972" s="23"/>
    </row>
    <row r="973" spans="1:33" ht="31.2">
      <c r="A973" s="22" t="s">
        <v>3586</v>
      </c>
      <c r="B973" s="12" t="s">
        <v>3562</v>
      </c>
      <c r="C973" s="12">
        <v>2</v>
      </c>
      <c r="D973" s="34">
        <v>855</v>
      </c>
      <c r="E973" s="42">
        <v>837000444</v>
      </c>
      <c r="F973" s="31" t="s">
        <v>3640</v>
      </c>
      <c r="G973" s="53" t="s">
        <v>35</v>
      </c>
      <c r="H973" s="40">
        <v>5</v>
      </c>
      <c r="I973" s="37">
        <v>999995409.372509</v>
      </c>
      <c r="J973" s="12" t="s">
        <v>3863</v>
      </c>
      <c r="K973" s="12" t="s">
        <v>3863</v>
      </c>
      <c r="L973" s="12" t="s">
        <v>3863</v>
      </c>
      <c r="M973" s="23" t="s">
        <v>3807</v>
      </c>
      <c r="N973" s="22">
        <v>15</v>
      </c>
      <c r="O973" s="12">
        <v>3.8672669183851291</v>
      </c>
      <c r="P973" s="12">
        <v>30</v>
      </c>
      <c r="Q973" s="48">
        <v>1.4285714285714279</v>
      </c>
      <c r="R973" s="50">
        <v>50.295838346956558</v>
      </c>
      <c r="S973" s="45">
        <v>0</v>
      </c>
      <c r="T973" s="55" t="s">
        <v>3858</v>
      </c>
      <c r="U973" s="55"/>
      <c r="V973" s="24">
        <v>0</v>
      </c>
      <c r="W973" s="12">
        <v>0</v>
      </c>
      <c r="X973" s="12">
        <v>0</v>
      </c>
      <c r="Y973" s="12">
        <v>0</v>
      </c>
      <c r="Z973" s="12">
        <v>0</v>
      </c>
      <c r="AA973" s="12">
        <v>0</v>
      </c>
      <c r="AB973" s="12">
        <v>0</v>
      </c>
      <c r="AC973" s="12">
        <v>0</v>
      </c>
      <c r="AD973" s="12">
        <v>0</v>
      </c>
      <c r="AE973" s="12">
        <v>0</v>
      </c>
      <c r="AF973" s="12">
        <v>0</v>
      </c>
      <c r="AG973" s="23"/>
    </row>
    <row r="974" spans="1:33" ht="31.2">
      <c r="A974" s="22" t="s">
        <v>3586</v>
      </c>
      <c r="B974" s="12" t="s">
        <v>3562</v>
      </c>
      <c r="C974" s="12">
        <v>2</v>
      </c>
      <c r="D974" s="34">
        <v>855</v>
      </c>
      <c r="E974" s="42">
        <v>840000388</v>
      </c>
      <c r="F974" s="31" t="s">
        <v>3769</v>
      </c>
      <c r="G974" s="53" t="s">
        <v>35</v>
      </c>
      <c r="H974" s="40">
        <v>5</v>
      </c>
      <c r="I974" s="37">
        <v>999992374.86749804</v>
      </c>
      <c r="J974" s="12" t="s">
        <v>3863</v>
      </c>
      <c r="K974" s="12" t="s">
        <v>3863</v>
      </c>
      <c r="L974" s="12" t="s">
        <v>3863</v>
      </c>
      <c r="M974" s="23" t="s">
        <v>3853</v>
      </c>
      <c r="N974" s="22">
        <v>0</v>
      </c>
      <c r="O974" s="12">
        <v>14.368283473714779</v>
      </c>
      <c r="P974" s="12">
        <v>30</v>
      </c>
      <c r="Q974" s="48">
        <v>4.2857142857142856</v>
      </c>
      <c r="R974" s="50">
        <v>48.653997759429068</v>
      </c>
      <c r="S974" s="45">
        <v>0</v>
      </c>
      <c r="T974" s="55" t="s">
        <v>3858</v>
      </c>
      <c r="U974" s="55"/>
      <c r="V974" s="24">
        <v>0</v>
      </c>
      <c r="W974" s="12">
        <v>0</v>
      </c>
      <c r="X974" s="12">
        <v>0</v>
      </c>
      <c r="Y974" s="12">
        <v>0</v>
      </c>
      <c r="Z974" s="12">
        <v>0</v>
      </c>
      <c r="AA974" s="12">
        <v>0</v>
      </c>
      <c r="AB974" s="12">
        <v>0</v>
      </c>
      <c r="AC974" s="12">
        <v>0</v>
      </c>
      <c r="AD974" s="12">
        <v>0</v>
      </c>
      <c r="AE974" s="12">
        <v>0</v>
      </c>
      <c r="AF974" s="12">
        <v>0</v>
      </c>
      <c r="AG974" s="23"/>
    </row>
    <row r="975" spans="1:33" ht="31.2">
      <c r="A975" s="22" t="s">
        <v>3586</v>
      </c>
      <c r="B975" s="12" t="s">
        <v>3562</v>
      </c>
      <c r="C975" s="12">
        <v>2</v>
      </c>
      <c r="D975" s="34">
        <v>855</v>
      </c>
      <c r="E975" s="42">
        <v>900034226</v>
      </c>
      <c r="F975" s="31" t="s">
        <v>1817</v>
      </c>
      <c r="G975" s="53" t="s">
        <v>35</v>
      </c>
      <c r="H975" s="40">
        <v>5</v>
      </c>
      <c r="I975" s="37">
        <v>1000000000</v>
      </c>
      <c r="J975" s="12" t="s">
        <v>3863</v>
      </c>
      <c r="K975" s="12" t="s">
        <v>3863</v>
      </c>
      <c r="L975" s="12" t="s">
        <v>3863</v>
      </c>
      <c r="M975" s="23" t="s">
        <v>40</v>
      </c>
      <c r="N975" s="22">
        <v>0</v>
      </c>
      <c r="O975" s="12">
        <v>1.2852163810630259</v>
      </c>
      <c r="P975" s="12">
        <v>30</v>
      </c>
      <c r="Q975" s="48">
        <v>3.5714285714285721</v>
      </c>
      <c r="R975" s="50">
        <v>34.8566449524916</v>
      </c>
      <c r="S975" s="45">
        <v>0</v>
      </c>
      <c r="T975" s="55" t="s">
        <v>3858</v>
      </c>
      <c r="U975" s="55"/>
      <c r="V975" s="24">
        <v>0</v>
      </c>
      <c r="W975" s="12">
        <v>0</v>
      </c>
      <c r="X975" s="12">
        <v>0</v>
      </c>
      <c r="Y975" s="12">
        <v>0</v>
      </c>
      <c r="Z975" s="12">
        <v>0</v>
      </c>
      <c r="AA975" s="12">
        <v>0</v>
      </c>
      <c r="AB975" s="12">
        <v>0</v>
      </c>
      <c r="AC975" s="12">
        <v>0</v>
      </c>
      <c r="AD975" s="12">
        <v>0</v>
      </c>
      <c r="AE975" s="12">
        <v>0</v>
      </c>
      <c r="AF975" s="12">
        <v>0</v>
      </c>
      <c r="AG975" s="23"/>
    </row>
    <row r="976" spans="1:33" ht="31.2">
      <c r="A976" s="22" t="s">
        <v>3586</v>
      </c>
      <c r="B976" s="12" t="s">
        <v>3562</v>
      </c>
      <c r="C976" s="12">
        <v>2</v>
      </c>
      <c r="D976" s="34">
        <v>855</v>
      </c>
      <c r="E976" s="42">
        <v>900036299</v>
      </c>
      <c r="F976" s="31" t="s">
        <v>3635</v>
      </c>
      <c r="G976" s="53" t="s">
        <v>35</v>
      </c>
      <c r="H976" s="40">
        <v>4</v>
      </c>
      <c r="I976" s="37">
        <v>24676</v>
      </c>
      <c r="J976" s="12" t="s">
        <v>3863</v>
      </c>
      <c r="K976" s="12" t="s">
        <v>3863</v>
      </c>
      <c r="L976" s="12" t="s">
        <v>3863</v>
      </c>
      <c r="M976" s="23" t="s">
        <v>40</v>
      </c>
      <c r="N976" s="22">
        <v>0</v>
      </c>
      <c r="O976" s="12">
        <v>0.33110659308742368</v>
      </c>
      <c r="P976" s="12">
        <v>30</v>
      </c>
      <c r="Q976" s="48">
        <v>5</v>
      </c>
      <c r="R976" s="50">
        <v>35.331106593087434</v>
      </c>
      <c r="S976" s="45">
        <v>0</v>
      </c>
      <c r="T976" s="55" t="s">
        <v>3858</v>
      </c>
      <c r="U976" s="55"/>
      <c r="V976" s="24">
        <v>0</v>
      </c>
      <c r="W976" s="12">
        <v>0</v>
      </c>
      <c r="X976" s="12">
        <v>0</v>
      </c>
      <c r="Y976" s="12">
        <v>0</v>
      </c>
      <c r="Z976" s="12">
        <v>0</v>
      </c>
      <c r="AA976" s="12">
        <v>0</v>
      </c>
      <c r="AB976" s="12">
        <v>0</v>
      </c>
      <c r="AC976" s="12">
        <v>0</v>
      </c>
      <c r="AD976" s="12">
        <v>0</v>
      </c>
      <c r="AE976" s="12">
        <v>0</v>
      </c>
      <c r="AF976" s="12">
        <v>0</v>
      </c>
      <c r="AG976" s="23"/>
    </row>
    <row r="977" spans="1:33" ht="31.2">
      <c r="A977" s="22" t="s">
        <v>3586</v>
      </c>
      <c r="B977" s="12" t="s">
        <v>3562</v>
      </c>
      <c r="C977" s="12">
        <v>2</v>
      </c>
      <c r="D977" s="34">
        <v>855</v>
      </c>
      <c r="E977" s="42">
        <v>900091351</v>
      </c>
      <c r="F977" s="31" t="s">
        <v>3619</v>
      </c>
      <c r="G977" s="53" t="s">
        <v>35</v>
      </c>
      <c r="H977" s="40">
        <v>5</v>
      </c>
      <c r="I977" s="37">
        <v>1000000000</v>
      </c>
      <c r="J977" s="12" t="s">
        <v>3863</v>
      </c>
      <c r="K977" s="12" t="s">
        <v>3863</v>
      </c>
      <c r="L977" s="12" t="s">
        <v>3863</v>
      </c>
      <c r="M977" s="23" t="s">
        <v>40</v>
      </c>
      <c r="N977" s="22">
        <v>25</v>
      </c>
      <c r="O977" s="12">
        <v>3.2979959337786808</v>
      </c>
      <c r="P977" s="12">
        <v>0</v>
      </c>
      <c r="Q977" s="48">
        <v>3.5714285714285721</v>
      </c>
      <c r="R977" s="50">
        <v>31.869424505207249</v>
      </c>
      <c r="S977" s="45">
        <v>0</v>
      </c>
      <c r="T977" s="55" t="s">
        <v>3858</v>
      </c>
      <c r="U977" s="55"/>
      <c r="V977" s="24">
        <v>0</v>
      </c>
      <c r="W977" s="12">
        <v>0</v>
      </c>
      <c r="X977" s="12">
        <v>0</v>
      </c>
      <c r="Y977" s="12">
        <v>0</v>
      </c>
      <c r="Z977" s="12">
        <v>0</v>
      </c>
      <c r="AA977" s="12">
        <v>0</v>
      </c>
      <c r="AB977" s="12">
        <v>0</v>
      </c>
      <c r="AC977" s="12">
        <v>0</v>
      </c>
      <c r="AD977" s="12">
        <v>0</v>
      </c>
      <c r="AE977" s="12">
        <v>0</v>
      </c>
      <c r="AF977" s="12">
        <v>0</v>
      </c>
      <c r="AG977" s="23"/>
    </row>
    <row r="978" spans="1:33" ht="31.2">
      <c r="A978" s="22" t="s">
        <v>3586</v>
      </c>
      <c r="B978" s="12" t="s">
        <v>3562</v>
      </c>
      <c r="C978" s="12">
        <v>2</v>
      </c>
      <c r="D978" s="34">
        <v>855</v>
      </c>
      <c r="E978" s="42">
        <v>900125247</v>
      </c>
      <c r="F978" s="31" t="s">
        <v>3744</v>
      </c>
      <c r="G978" s="53" t="s">
        <v>35</v>
      </c>
      <c r="H978" s="40">
        <v>5</v>
      </c>
      <c r="I978" s="37">
        <v>999999177.09852195</v>
      </c>
      <c r="J978" s="12" t="s">
        <v>3863</v>
      </c>
      <c r="K978" s="12" t="s">
        <v>3863</v>
      </c>
      <c r="L978" s="12" t="s">
        <v>3863</v>
      </c>
      <c r="M978" s="23" t="s">
        <v>3848</v>
      </c>
      <c r="N978" s="22">
        <v>0</v>
      </c>
      <c r="O978" s="12">
        <v>2.0679639848968918</v>
      </c>
      <c r="P978" s="12">
        <v>30</v>
      </c>
      <c r="Q978" s="48">
        <v>5</v>
      </c>
      <c r="R978" s="50">
        <v>37.067963984896892</v>
      </c>
      <c r="S978" s="45">
        <v>0</v>
      </c>
      <c r="T978" s="55" t="s">
        <v>3858</v>
      </c>
      <c r="U978" s="55"/>
      <c r="V978" s="24">
        <v>1</v>
      </c>
      <c r="W978" s="12">
        <v>0</v>
      </c>
      <c r="X978" s="12">
        <v>0</v>
      </c>
      <c r="Y978" s="12">
        <v>0</v>
      </c>
      <c r="Z978" s="12">
        <v>0</v>
      </c>
      <c r="AA978" s="12">
        <v>0</v>
      </c>
      <c r="AB978" s="12">
        <v>0</v>
      </c>
      <c r="AC978" s="12">
        <v>0</v>
      </c>
      <c r="AD978" s="12">
        <v>0</v>
      </c>
      <c r="AE978" s="12">
        <v>0</v>
      </c>
      <c r="AF978" s="12">
        <v>0</v>
      </c>
      <c r="AG978" s="23"/>
    </row>
    <row r="979" spans="1:33" ht="31.2">
      <c r="A979" s="22" t="s">
        <v>3586</v>
      </c>
      <c r="B979" s="12" t="s">
        <v>3562</v>
      </c>
      <c r="C979" s="12">
        <v>2</v>
      </c>
      <c r="D979" s="34">
        <v>855</v>
      </c>
      <c r="E979" s="42">
        <v>900360782</v>
      </c>
      <c r="F979" s="31" t="s">
        <v>3629</v>
      </c>
      <c r="G979" s="53" t="s">
        <v>35</v>
      </c>
      <c r="H979" s="40">
        <v>5</v>
      </c>
      <c r="I979" s="37">
        <v>999994667.97487199</v>
      </c>
      <c r="J979" s="12" t="s">
        <v>3863</v>
      </c>
      <c r="K979" s="12" t="s">
        <v>3863</v>
      </c>
      <c r="L979" s="12" t="s">
        <v>3863</v>
      </c>
      <c r="M979" s="23" t="s">
        <v>3803</v>
      </c>
      <c r="N979" s="22">
        <v>15</v>
      </c>
      <c r="O979" s="12">
        <v>3.6407203020621548</v>
      </c>
      <c r="P979" s="12">
        <v>30</v>
      </c>
      <c r="Q979" s="48">
        <v>10</v>
      </c>
      <c r="R979" s="50">
        <v>58.640720302062157</v>
      </c>
      <c r="S979" s="45">
        <v>0</v>
      </c>
      <c r="T979" s="55" t="s">
        <v>3858</v>
      </c>
      <c r="U979" s="55"/>
      <c r="V979" s="24">
        <v>0</v>
      </c>
      <c r="W979" s="12">
        <v>0</v>
      </c>
      <c r="X979" s="12">
        <v>0</v>
      </c>
      <c r="Y979" s="12">
        <v>0</v>
      </c>
      <c r="Z979" s="12">
        <v>0</v>
      </c>
      <c r="AA979" s="12">
        <v>0</v>
      </c>
      <c r="AB979" s="12">
        <v>0</v>
      </c>
      <c r="AC979" s="12">
        <v>0</v>
      </c>
      <c r="AD979" s="12">
        <v>0</v>
      </c>
      <c r="AE979" s="12">
        <v>0</v>
      </c>
      <c r="AF979" s="12">
        <v>0</v>
      </c>
      <c r="AG979" s="23"/>
    </row>
    <row r="980" spans="1:33" ht="31.2">
      <c r="A980" s="22" t="s">
        <v>3586</v>
      </c>
      <c r="B980" s="12" t="s">
        <v>3562</v>
      </c>
      <c r="C980" s="12">
        <v>2</v>
      </c>
      <c r="D980" s="34">
        <v>855</v>
      </c>
      <c r="E980" s="42">
        <v>900413418</v>
      </c>
      <c r="F980" s="31" t="s">
        <v>3728</v>
      </c>
      <c r="G980" s="53" t="s">
        <v>35</v>
      </c>
      <c r="H980" s="40">
        <v>4</v>
      </c>
      <c r="I980" s="37">
        <v>21707.308872000001</v>
      </c>
      <c r="J980" s="12" t="s">
        <v>3863</v>
      </c>
      <c r="K980" s="12" t="s">
        <v>3863</v>
      </c>
      <c r="L980" s="12" t="s">
        <v>3863</v>
      </c>
      <c r="M980" s="23" t="s">
        <v>3822</v>
      </c>
      <c r="N980" s="22">
        <v>15</v>
      </c>
      <c r="O980" s="12">
        <v>4.3740923613128091</v>
      </c>
      <c r="P980" s="12">
        <v>30</v>
      </c>
      <c r="Q980" s="48">
        <v>5.7142857142857144</v>
      </c>
      <c r="R980" s="50">
        <v>55.088378075598527</v>
      </c>
      <c r="S980" s="45">
        <v>0</v>
      </c>
      <c r="T980" s="55" t="s">
        <v>3858</v>
      </c>
      <c r="U980" s="55"/>
      <c r="V980" s="24">
        <v>0</v>
      </c>
      <c r="W980" s="12">
        <v>0</v>
      </c>
      <c r="X980" s="12">
        <v>0</v>
      </c>
      <c r="Y980" s="12">
        <v>0</v>
      </c>
      <c r="Z980" s="12">
        <v>0</v>
      </c>
      <c r="AA980" s="12">
        <v>0</v>
      </c>
      <c r="AB980" s="12">
        <v>0</v>
      </c>
      <c r="AC980" s="12">
        <v>0</v>
      </c>
      <c r="AD980" s="12">
        <v>0</v>
      </c>
      <c r="AE980" s="12">
        <v>0</v>
      </c>
      <c r="AF980" s="12">
        <v>0</v>
      </c>
      <c r="AG980" s="23"/>
    </row>
    <row r="981" spans="1:33" ht="31.2">
      <c r="A981" s="22" t="s">
        <v>3586</v>
      </c>
      <c r="B981" s="12" t="s">
        <v>3562</v>
      </c>
      <c r="C981" s="12">
        <v>2</v>
      </c>
      <c r="D981" s="34">
        <v>855</v>
      </c>
      <c r="E981" s="42">
        <v>900553351</v>
      </c>
      <c r="F981" s="31" t="s">
        <v>3603</v>
      </c>
      <c r="G981" s="53" t="s">
        <v>35</v>
      </c>
      <c r="H981" s="40">
        <v>5</v>
      </c>
      <c r="I981" s="37">
        <v>1000000000</v>
      </c>
      <c r="J981" s="12" t="s">
        <v>3863</v>
      </c>
      <c r="K981" s="12" t="s">
        <v>3863</v>
      </c>
      <c r="L981" s="12" t="s">
        <v>3863</v>
      </c>
      <c r="M981" s="23" t="s">
        <v>40</v>
      </c>
      <c r="N981" s="22">
        <v>15</v>
      </c>
      <c r="O981" s="12">
        <v>0.47923322683706071</v>
      </c>
      <c r="P981" s="12">
        <v>30</v>
      </c>
      <c r="Q981" s="48">
        <v>5</v>
      </c>
      <c r="R981" s="50">
        <v>50.47923322683706</v>
      </c>
      <c r="S981" s="45">
        <v>0</v>
      </c>
      <c r="T981" s="55" t="s">
        <v>3858</v>
      </c>
      <c r="U981" s="55"/>
      <c r="V981" s="24">
        <v>0</v>
      </c>
      <c r="W981" s="12">
        <v>0</v>
      </c>
      <c r="X981" s="12">
        <v>0</v>
      </c>
      <c r="Y981" s="12">
        <v>0</v>
      </c>
      <c r="Z981" s="12">
        <v>0</v>
      </c>
      <c r="AA981" s="12">
        <v>0</v>
      </c>
      <c r="AB981" s="12">
        <v>0</v>
      </c>
      <c r="AC981" s="12">
        <v>0</v>
      </c>
      <c r="AD981" s="12">
        <v>0</v>
      </c>
      <c r="AE981" s="12">
        <v>0</v>
      </c>
      <c r="AF981" s="12">
        <v>0</v>
      </c>
      <c r="AG981" s="23"/>
    </row>
    <row r="982" spans="1:33" ht="31.2">
      <c r="A982" s="22" t="s">
        <v>3586</v>
      </c>
      <c r="B982" s="12" t="s">
        <v>3562</v>
      </c>
      <c r="C982" s="12">
        <v>2</v>
      </c>
      <c r="D982" s="34">
        <v>855</v>
      </c>
      <c r="E982" s="42">
        <v>900573093</v>
      </c>
      <c r="F982" s="31" t="s">
        <v>3670</v>
      </c>
      <c r="G982" s="53" t="s">
        <v>35</v>
      </c>
      <c r="H982" s="40">
        <v>5</v>
      </c>
      <c r="I982" s="37">
        <v>999996801.85687494</v>
      </c>
      <c r="J982" s="12" t="s">
        <v>3863</v>
      </c>
      <c r="K982" s="12" t="s">
        <v>3863</v>
      </c>
      <c r="L982" s="12" t="s">
        <v>3863</v>
      </c>
      <c r="M982" s="23" t="s">
        <v>3821</v>
      </c>
      <c r="N982" s="22">
        <v>0</v>
      </c>
      <c r="O982" s="12">
        <v>3.8527446993900671</v>
      </c>
      <c r="P982" s="12">
        <v>30</v>
      </c>
      <c r="Q982" s="48">
        <v>1.4285714285714279</v>
      </c>
      <c r="R982" s="50">
        <v>35.281316127961503</v>
      </c>
      <c r="S982" s="45">
        <v>0</v>
      </c>
      <c r="T982" s="55" t="s">
        <v>3858</v>
      </c>
      <c r="U982" s="55"/>
      <c r="V982" s="24">
        <v>0</v>
      </c>
      <c r="W982" s="12">
        <v>0</v>
      </c>
      <c r="X982" s="12">
        <v>0</v>
      </c>
      <c r="Y982" s="12">
        <v>0</v>
      </c>
      <c r="Z982" s="12">
        <v>0</v>
      </c>
      <c r="AA982" s="12">
        <v>0</v>
      </c>
      <c r="AB982" s="12">
        <v>0</v>
      </c>
      <c r="AC982" s="12">
        <v>0</v>
      </c>
      <c r="AD982" s="12">
        <v>0</v>
      </c>
      <c r="AE982" s="12">
        <v>0</v>
      </c>
      <c r="AF982" s="12">
        <v>0</v>
      </c>
      <c r="AG982" s="23"/>
    </row>
    <row r="983" spans="1:33" ht="31.2">
      <c r="A983" s="22" t="s">
        <v>3586</v>
      </c>
      <c r="B983" s="12" t="s">
        <v>3562</v>
      </c>
      <c r="C983" s="12">
        <v>2</v>
      </c>
      <c r="D983" s="34">
        <v>855</v>
      </c>
      <c r="E983" s="42">
        <v>900685434</v>
      </c>
      <c r="F983" s="31" t="s">
        <v>3613</v>
      </c>
      <c r="G983" s="53" t="s">
        <v>35</v>
      </c>
      <c r="H983" s="40">
        <v>5</v>
      </c>
      <c r="I983" s="37">
        <v>999996442.71350801</v>
      </c>
      <c r="J983" s="12" t="s">
        <v>3863</v>
      </c>
      <c r="K983" s="12" t="s">
        <v>3863</v>
      </c>
      <c r="L983" s="12" t="s">
        <v>3863</v>
      </c>
      <c r="M983" s="23" t="s">
        <v>40</v>
      </c>
      <c r="N983" s="22">
        <v>0</v>
      </c>
      <c r="O983" s="12">
        <v>3.080162648852744</v>
      </c>
      <c r="P983" s="12">
        <v>30</v>
      </c>
      <c r="Q983" s="48">
        <v>5</v>
      </c>
      <c r="R983" s="50">
        <v>38.080162648852742</v>
      </c>
      <c r="S983" s="45">
        <v>0</v>
      </c>
      <c r="T983" s="55" t="s">
        <v>3858</v>
      </c>
      <c r="U983" s="55"/>
      <c r="V983" s="24">
        <v>0</v>
      </c>
      <c r="W983" s="12">
        <v>0</v>
      </c>
      <c r="X983" s="12">
        <v>0</v>
      </c>
      <c r="Y983" s="12">
        <v>0</v>
      </c>
      <c r="Z983" s="12">
        <v>0</v>
      </c>
      <c r="AA983" s="12">
        <v>0</v>
      </c>
      <c r="AB983" s="12">
        <v>0</v>
      </c>
      <c r="AC983" s="12">
        <v>0</v>
      </c>
      <c r="AD983" s="12">
        <v>0</v>
      </c>
      <c r="AE983" s="12">
        <v>0</v>
      </c>
      <c r="AF983" s="12">
        <v>0</v>
      </c>
      <c r="AG983" s="23"/>
    </row>
    <row r="984" spans="1:33" ht="31.2">
      <c r="A984" s="22" t="s">
        <v>3586</v>
      </c>
      <c r="B984" s="12" t="s">
        <v>3562</v>
      </c>
      <c r="C984" s="12">
        <v>2</v>
      </c>
      <c r="D984" s="34">
        <v>855</v>
      </c>
      <c r="E984" s="42">
        <v>900692881</v>
      </c>
      <c r="F984" s="31" t="s">
        <v>3737</v>
      </c>
      <c r="G984" s="53" t="s">
        <v>35</v>
      </c>
      <c r="H984" s="40">
        <v>5</v>
      </c>
      <c r="I984" s="37">
        <v>1000000000</v>
      </c>
      <c r="J984" s="12" t="s">
        <v>3863</v>
      </c>
      <c r="K984" s="12" t="s">
        <v>3863</v>
      </c>
      <c r="L984" s="12" t="s">
        <v>3863</v>
      </c>
      <c r="M984" s="23" t="s">
        <v>40</v>
      </c>
      <c r="N984" s="22">
        <v>15</v>
      </c>
      <c r="O984" s="12">
        <v>0.78419982573337199</v>
      </c>
      <c r="P984" s="12">
        <v>30</v>
      </c>
      <c r="Q984" s="48">
        <v>7.8571428571428568</v>
      </c>
      <c r="R984" s="50">
        <v>53.641342682876228</v>
      </c>
      <c r="S984" s="45">
        <v>0</v>
      </c>
      <c r="T984" s="55" t="s">
        <v>3858</v>
      </c>
      <c r="U984" s="55"/>
      <c r="V984" s="24">
        <v>0</v>
      </c>
      <c r="W984" s="12">
        <v>0</v>
      </c>
      <c r="X984" s="12">
        <v>0</v>
      </c>
      <c r="Y984" s="12">
        <v>0</v>
      </c>
      <c r="Z984" s="12">
        <v>0</v>
      </c>
      <c r="AA984" s="12">
        <v>0</v>
      </c>
      <c r="AB984" s="12">
        <v>0</v>
      </c>
      <c r="AC984" s="12">
        <v>0</v>
      </c>
      <c r="AD984" s="12">
        <v>0</v>
      </c>
      <c r="AE984" s="12">
        <v>0</v>
      </c>
      <c r="AF984" s="12">
        <v>0</v>
      </c>
      <c r="AG984" s="23"/>
    </row>
    <row r="985" spans="1:33" ht="31.2">
      <c r="A985" s="22" t="s">
        <v>3586</v>
      </c>
      <c r="B985" s="12" t="s">
        <v>3562</v>
      </c>
      <c r="C985" s="12">
        <v>2</v>
      </c>
      <c r="D985" s="34">
        <v>855</v>
      </c>
      <c r="E985" s="42">
        <v>900762346</v>
      </c>
      <c r="F985" s="31" t="s">
        <v>3714</v>
      </c>
      <c r="G985" s="53" t="s">
        <v>35</v>
      </c>
      <c r="H985" s="40">
        <v>5</v>
      </c>
      <c r="I985" s="37">
        <v>999997697.18621767</v>
      </c>
      <c r="J985" s="12" t="s">
        <v>3863</v>
      </c>
      <c r="K985" s="12" t="s">
        <v>3863</v>
      </c>
      <c r="L985" s="12" t="s">
        <v>3863</v>
      </c>
      <c r="M985" s="23" t="s">
        <v>40</v>
      </c>
      <c r="N985" s="22">
        <v>0</v>
      </c>
      <c r="O985" s="12">
        <v>3.600058088875981</v>
      </c>
      <c r="P985" s="12">
        <v>30</v>
      </c>
      <c r="Q985" s="48">
        <v>2.8571428571428572</v>
      </c>
      <c r="R985" s="50">
        <v>36.457200946018837</v>
      </c>
      <c r="S985" s="45">
        <v>0</v>
      </c>
      <c r="T985" s="55" t="s">
        <v>3858</v>
      </c>
      <c r="U985" s="55"/>
      <c r="V985" s="24">
        <v>0</v>
      </c>
      <c r="W985" s="12">
        <v>0</v>
      </c>
      <c r="X985" s="12">
        <v>0</v>
      </c>
      <c r="Y985" s="12">
        <v>0</v>
      </c>
      <c r="Z985" s="12">
        <v>0</v>
      </c>
      <c r="AA985" s="12">
        <v>0</v>
      </c>
      <c r="AB985" s="12">
        <v>0</v>
      </c>
      <c r="AC985" s="12">
        <v>0</v>
      </c>
      <c r="AD985" s="12">
        <v>0</v>
      </c>
      <c r="AE985" s="12">
        <v>0</v>
      </c>
      <c r="AF985" s="12">
        <v>0</v>
      </c>
      <c r="AG985" s="23"/>
    </row>
    <row r="986" spans="1:33" ht="31.2">
      <c r="A986" s="22" t="s">
        <v>3586</v>
      </c>
      <c r="B986" s="12" t="s">
        <v>3562</v>
      </c>
      <c r="C986" s="12">
        <v>2</v>
      </c>
      <c r="D986" s="34">
        <v>855</v>
      </c>
      <c r="E986" s="42">
        <v>900937890</v>
      </c>
      <c r="F986" s="31" t="s">
        <v>3647</v>
      </c>
      <c r="G986" s="53" t="s">
        <v>35</v>
      </c>
      <c r="H986" s="40">
        <v>5</v>
      </c>
      <c r="I986" s="37">
        <v>999998875.280828</v>
      </c>
      <c r="J986" s="12" t="s">
        <v>3863</v>
      </c>
      <c r="K986" s="12" t="s">
        <v>3863</v>
      </c>
      <c r="L986" s="12" t="s">
        <v>3863</v>
      </c>
      <c r="M986" s="23" t="s">
        <v>3813</v>
      </c>
      <c r="N986" s="22">
        <v>0</v>
      </c>
      <c r="O986" s="12">
        <v>1.742666279407493</v>
      </c>
      <c r="P986" s="12">
        <v>30</v>
      </c>
      <c r="Q986" s="48">
        <v>5</v>
      </c>
      <c r="R986" s="50">
        <v>36.742666279407487</v>
      </c>
      <c r="S986" s="45">
        <v>0</v>
      </c>
      <c r="T986" s="55" t="s">
        <v>3858</v>
      </c>
      <c r="U986" s="55"/>
      <c r="V986" s="24">
        <v>0</v>
      </c>
      <c r="W986" s="12">
        <v>0</v>
      </c>
      <c r="X986" s="12">
        <v>0</v>
      </c>
      <c r="Y986" s="12">
        <v>0</v>
      </c>
      <c r="Z986" s="12">
        <v>0</v>
      </c>
      <c r="AA986" s="12">
        <v>0</v>
      </c>
      <c r="AB986" s="12">
        <v>0</v>
      </c>
      <c r="AC986" s="12">
        <v>0</v>
      </c>
      <c r="AD986" s="12">
        <v>0</v>
      </c>
      <c r="AE986" s="12">
        <v>0</v>
      </c>
      <c r="AF986" s="12">
        <v>0</v>
      </c>
      <c r="AG986" s="23"/>
    </row>
    <row r="987" spans="1:33" ht="31.2">
      <c r="A987" s="22" t="s">
        <v>3586</v>
      </c>
      <c r="B987" s="12" t="s">
        <v>3562</v>
      </c>
      <c r="C987" s="12">
        <v>2</v>
      </c>
      <c r="D987" s="34">
        <v>855</v>
      </c>
      <c r="E987" s="42">
        <v>900943875</v>
      </c>
      <c r="F987" s="31" t="s">
        <v>3610</v>
      </c>
      <c r="G987" s="53" t="s">
        <v>35</v>
      </c>
      <c r="H987" s="40">
        <v>3</v>
      </c>
      <c r="I987" s="37">
        <v>3928.2241760000002</v>
      </c>
      <c r="J987" s="12" t="s">
        <v>3863</v>
      </c>
      <c r="K987" s="12" t="s">
        <v>3863</v>
      </c>
      <c r="L987" s="12" t="s">
        <v>3863</v>
      </c>
      <c r="M987" s="23" t="s">
        <v>3796</v>
      </c>
      <c r="N987" s="22">
        <v>15</v>
      </c>
      <c r="O987" s="12">
        <v>3.080162648852744</v>
      </c>
      <c r="P987" s="12">
        <v>30</v>
      </c>
      <c r="Q987" s="48">
        <v>7.1428571428571432</v>
      </c>
      <c r="R987" s="50">
        <v>55.223019791709888</v>
      </c>
      <c r="S987" s="45">
        <v>0</v>
      </c>
      <c r="T987" s="55" t="s">
        <v>3858</v>
      </c>
      <c r="U987" s="55"/>
      <c r="V987" s="24">
        <v>1</v>
      </c>
      <c r="W987" s="12">
        <v>1</v>
      </c>
      <c r="X987" s="12">
        <v>0</v>
      </c>
      <c r="Y987" s="12">
        <v>0</v>
      </c>
      <c r="Z987" s="12">
        <v>1</v>
      </c>
      <c r="AA987" s="12">
        <v>0</v>
      </c>
      <c r="AB987" s="12">
        <v>0</v>
      </c>
      <c r="AC987" s="12">
        <v>1</v>
      </c>
      <c r="AD987" s="12">
        <v>0</v>
      </c>
      <c r="AE987" s="12">
        <v>1</v>
      </c>
      <c r="AF987" s="12">
        <v>1</v>
      </c>
      <c r="AG987" s="23"/>
    </row>
    <row r="988" spans="1:33" ht="31.2">
      <c r="A988" s="22" t="s">
        <v>3586</v>
      </c>
      <c r="B988" s="12" t="s">
        <v>3562</v>
      </c>
      <c r="C988" s="12">
        <v>2</v>
      </c>
      <c r="D988" s="34">
        <v>855</v>
      </c>
      <c r="E988" s="42">
        <v>900968332</v>
      </c>
      <c r="F988" s="31" t="s">
        <v>3595</v>
      </c>
      <c r="G988" s="53" t="s">
        <v>35</v>
      </c>
      <c r="H988" s="40">
        <v>4</v>
      </c>
      <c r="I988" s="37">
        <v>24676</v>
      </c>
      <c r="J988" s="12" t="s">
        <v>3863</v>
      </c>
      <c r="K988" s="12" t="s">
        <v>3863</v>
      </c>
      <c r="L988" s="12" t="s">
        <v>3863</v>
      </c>
      <c r="M988" s="23" t="s">
        <v>3787</v>
      </c>
      <c r="N988" s="22">
        <v>0</v>
      </c>
      <c r="O988" s="12">
        <v>1.232936392680801</v>
      </c>
      <c r="P988" s="12">
        <v>30</v>
      </c>
      <c r="Q988" s="48">
        <v>2.1428571428571428</v>
      </c>
      <c r="R988" s="50">
        <v>33.375793535537937</v>
      </c>
      <c r="S988" s="45">
        <v>0</v>
      </c>
      <c r="T988" s="55" t="s">
        <v>3858</v>
      </c>
      <c r="U988" s="55"/>
      <c r="V988" s="24">
        <v>0</v>
      </c>
      <c r="W988" s="12">
        <v>0</v>
      </c>
      <c r="X988" s="12">
        <v>0</v>
      </c>
      <c r="Y988" s="12">
        <v>0</v>
      </c>
      <c r="Z988" s="12">
        <v>0</v>
      </c>
      <c r="AA988" s="12">
        <v>0</v>
      </c>
      <c r="AB988" s="12">
        <v>0</v>
      </c>
      <c r="AC988" s="12">
        <v>0</v>
      </c>
      <c r="AD988" s="12">
        <v>0</v>
      </c>
      <c r="AE988" s="12">
        <v>0</v>
      </c>
      <c r="AF988" s="12">
        <v>0</v>
      </c>
      <c r="AG988" s="23"/>
    </row>
    <row r="989" spans="1:33" ht="31.2">
      <c r="A989" s="22" t="s">
        <v>3586</v>
      </c>
      <c r="B989" s="12" t="s">
        <v>3562</v>
      </c>
      <c r="C989" s="12">
        <v>2</v>
      </c>
      <c r="D989" s="34">
        <v>855</v>
      </c>
      <c r="E989" s="42">
        <v>901145795</v>
      </c>
      <c r="F989" s="31" t="s">
        <v>3726</v>
      </c>
      <c r="G989" s="53" t="s">
        <v>35</v>
      </c>
      <c r="H989" s="40">
        <v>5</v>
      </c>
      <c r="I989" s="37">
        <v>999999900</v>
      </c>
      <c r="J989" s="12" t="s">
        <v>3863</v>
      </c>
      <c r="K989" s="12" t="s">
        <v>3863</v>
      </c>
      <c r="L989" s="12" t="s">
        <v>3863</v>
      </c>
      <c r="M989" s="23" t="s">
        <v>40</v>
      </c>
      <c r="N989" s="22">
        <v>0</v>
      </c>
      <c r="O989" s="12">
        <v>0.5184432181237294</v>
      </c>
      <c r="P989" s="12">
        <v>30</v>
      </c>
      <c r="Q989" s="48">
        <v>4.2857142857142856</v>
      </c>
      <c r="R989" s="50">
        <v>34.804157503838013</v>
      </c>
      <c r="S989" s="45">
        <v>0</v>
      </c>
      <c r="T989" s="55" t="s">
        <v>3858</v>
      </c>
      <c r="U989" s="55"/>
      <c r="V989" s="24">
        <v>0</v>
      </c>
      <c r="W989" s="12">
        <v>0</v>
      </c>
      <c r="X989" s="12">
        <v>0</v>
      </c>
      <c r="Y989" s="12">
        <v>0</v>
      </c>
      <c r="Z989" s="12">
        <v>0</v>
      </c>
      <c r="AA989" s="12">
        <v>0</v>
      </c>
      <c r="AB989" s="12">
        <v>0</v>
      </c>
      <c r="AC989" s="12">
        <v>0</v>
      </c>
      <c r="AD989" s="12">
        <v>0</v>
      </c>
      <c r="AE989" s="12">
        <v>0</v>
      </c>
      <c r="AF989" s="12">
        <v>0</v>
      </c>
      <c r="AG989" s="23"/>
    </row>
    <row r="990" spans="1:33" ht="31.2">
      <c r="A990" s="22" t="s">
        <v>3402</v>
      </c>
      <c r="B990" s="12" t="s">
        <v>3562</v>
      </c>
      <c r="C990" s="12">
        <v>2</v>
      </c>
      <c r="D990" s="34">
        <v>855</v>
      </c>
      <c r="E990" s="42" t="s">
        <v>3411</v>
      </c>
      <c r="F990" s="31" t="s">
        <v>3412</v>
      </c>
      <c r="G990" s="53" t="s">
        <v>35</v>
      </c>
      <c r="H990" s="40" t="s">
        <v>3878</v>
      </c>
      <c r="I990" s="37">
        <v>22807.313419999999</v>
      </c>
      <c r="J990" s="12" t="s">
        <v>3878</v>
      </c>
      <c r="K990" s="12" t="s">
        <v>3878</v>
      </c>
      <c r="L990" s="12" t="s">
        <v>3878</v>
      </c>
      <c r="M990" s="23" t="s">
        <v>3878</v>
      </c>
      <c r="N990" s="22" t="s">
        <v>3878</v>
      </c>
      <c r="O990" s="12" t="s">
        <v>3878</v>
      </c>
      <c r="P990" s="12" t="s">
        <v>3878</v>
      </c>
      <c r="Q990" s="48" t="s">
        <v>3878</v>
      </c>
      <c r="R990" s="50" t="s">
        <v>3878</v>
      </c>
      <c r="S990" s="45">
        <v>0</v>
      </c>
      <c r="T990" s="55" t="s">
        <v>3878</v>
      </c>
      <c r="U990" s="55"/>
      <c r="V990" s="24" t="s">
        <v>3859</v>
      </c>
      <c r="W990" s="12" t="s">
        <v>3859</v>
      </c>
      <c r="X990" s="12" t="s">
        <v>3859</v>
      </c>
      <c r="Y990" s="12" t="s">
        <v>3859</v>
      </c>
      <c r="Z990" s="12" t="s">
        <v>3859</v>
      </c>
      <c r="AA990" s="12" t="s">
        <v>3859</v>
      </c>
      <c r="AB990" s="12" t="s">
        <v>3859</v>
      </c>
      <c r="AC990" s="12" t="s">
        <v>3859</v>
      </c>
      <c r="AD990" s="12" t="s">
        <v>3859</v>
      </c>
      <c r="AE990" s="12" t="s">
        <v>3859</v>
      </c>
      <c r="AF990" s="12" t="s">
        <v>3859</v>
      </c>
      <c r="AG990" s="23"/>
    </row>
    <row r="991" spans="1:33" ht="31.2">
      <c r="A991" s="22" t="s">
        <v>3586</v>
      </c>
      <c r="B991" s="12" t="s">
        <v>3440</v>
      </c>
      <c r="C991" s="12">
        <v>2</v>
      </c>
      <c r="D991" s="34">
        <v>1300</v>
      </c>
      <c r="E991" s="42">
        <v>890327635</v>
      </c>
      <c r="F991" s="31" t="s">
        <v>3594</v>
      </c>
      <c r="G991" s="53" t="s">
        <v>35</v>
      </c>
      <c r="H991" s="40">
        <v>4</v>
      </c>
      <c r="I991" s="37">
        <v>19915.683905000002</v>
      </c>
      <c r="J991" s="12" t="s">
        <v>3863</v>
      </c>
      <c r="K991" s="12" t="s">
        <v>3863</v>
      </c>
      <c r="L991" s="12" t="s">
        <v>3863</v>
      </c>
      <c r="M991" s="23" t="s">
        <v>40</v>
      </c>
      <c r="N991" s="22">
        <v>45</v>
      </c>
      <c r="O991" s="12">
        <v>5.3978508888299288</v>
      </c>
      <c r="P991" s="12">
        <v>30</v>
      </c>
      <c r="Q991" s="48">
        <v>2.1428571428571428</v>
      </c>
      <c r="R991" s="50">
        <v>82.540708031687075</v>
      </c>
      <c r="S991" s="45">
        <v>1</v>
      </c>
      <c r="T991" s="55" t="s">
        <v>3865</v>
      </c>
      <c r="U991" s="55"/>
      <c r="V991" s="24">
        <v>1</v>
      </c>
      <c r="W991" s="12">
        <v>1</v>
      </c>
      <c r="X991" s="12">
        <v>0</v>
      </c>
      <c r="Y991" s="12">
        <v>0</v>
      </c>
      <c r="Z991" s="12">
        <v>0</v>
      </c>
      <c r="AA991" s="12">
        <v>0</v>
      </c>
      <c r="AB991" s="12">
        <v>0</v>
      </c>
      <c r="AC991" s="12">
        <v>0</v>
      </c>
      <c r="AD991" s="12">
        <v>0</v>
      </c>
      <c r="AE991" s="12">
        <v>0</v>
      </c>
      <c r="AF991" s="12">
        <v>0</v>
      </c>
      <c r="AG991" s="23"/>
    </row>
    <row r="992" spans="1:33" ht="31.2">
      <c r="A992" s="22" t="s">
        <v>3586</v>
      </c>
      <c r="B992" s="12" t="s">
        <v>3440</v>
      </c>
      <c r="C992" s="12">
        <v>2</v>
      </c>
      <c r="D992" s="34">
        <v>1300</v>
      </c>
      <c r="E992" s="42">
        <v>821001831</v>
      </c>
      <c r="F992" s="31" t="s">
        <v>3605</v>
      </c>
      <c r="G992" s="53" t="s">
        <v>35</v>
      </c>
      <c r="H992" s="40">
        <v>5</v>
      </c>
      <c r="I992" s="37">
        <v>999993564.73977804</v>
      </c>
      <c r="J992" s="12" t="s">
        <v>3863</v>
      </c>
      <c r="K992" s="12" t="s">
        <v>3863</v>
      </c>
      <c r="L992" s="12" t="s">
        <v>3863</v>
      </c>
      <c r="M992" s="23" t="s">
        <v>3793</v>
      </c>
      <c r="N992" s="22">
        <v>45</v>
      </c>
      <c r="O992" s="12">
        <v>1.1071902361369059</v>
      </c>
      <c r="P992" s="12">
        <v>30</v>
      </c>
      <c r="Q992" s="48">
        <v>5</v>
      </c>
      <c r="R992" s="50">
        <v>81.107190236136901</v>
      </c>
      <c r="S992" s="45">
        <v>2</v>
      </c>
      <c r="T992" s="55" t="s">
        <v>3866</v>
      </c>
      <c r="U992" s="55"/>
      <c r="V992" s="24">
        <v>1</v>
      </c>
      <c r="W992" s="12">
        <v>0</v>
      </c>
      <c r="X992" s="12">
        <v>1</v>
      </c>
      <c r="Y992" s="12">
        <v>0</v>
      </c>
      <c r="Z992" s="12">
        <v>0</v>
      </c>
      <c r="AA992" s="12">
        <v>0</v>
      </c>
      <c r="AB992" s="12">
        <v>0</v>
      </c>
      <c r="AC992" s="12">
        <v>0</v>
      </c>
      <c r="AD992" s="12">
        <v>0</v>
      </c>
      <c r="AE992" s="12">
        <v>0</v>
      </c>
      <c r="AF992" s="12">
        <v>0</v>
      </c>
      <c r="AG992" s="23"/>
    </row>
    <row r="993" spans="1:33" ht="31.2">
      <c r="A993" s="22" t="s">
        <v>3586</v>
      </c>
      <c r="B993" s="12" t="s">
        <v>3440</v>
      </c>
      <c r="C993" s="12">
        <v>2</v>
      </c>
      <c r="D993" s="34">
        <v>1300</v>
      </c>
      <c r="E993" s="42">
        <v>805027243</v>
      </c>
      <c r="F993" s="31" t="s">
        <v>3705</v>
      </c>
      <c r="G993" s="53" t="s">
        <v>35</v>
      </c>
      <c r="H993" s="40">
        <v>5</v>
      </c>
      <c r="I993" s="37">
        <v>999992262.77531803</v>
      </c>
      <c r="J993" s="12" t="s">
        <v>3863</v>
      </c>
      <c r="K993" s="12" t="s">
        <v>3863</v>
      </c>
      <c r="L993" s="12" t="s">
        <v>3863</v>
      </c>
      <c r="M993" s="23" t="s">
        <v>3833</v>
      </c>
      <c r="N993" s="22">
        <v>45</v>
      </c>
      <c r="O993" s="12">
        <v>1.059830193685328</v>
      </c>
      <c r="P993" s="12">
        <v>30</v>
      </c>
      <c r="Q993" s="48">
        <v>4.2857142857142856</v>
      </c>
      <c r="R993" s="50">
        <v>80.345544479399621</v>
      </c>
      <c r="S993" s="45">
        <v>3</v>
      </c>
      <c r="T993" s="55" t="s">
        <v>3866</v>
      </c>
      <c r="U993" s="55"/>
      <c r="V993" s="24">
        <v>0</v>
      </c>
      <c r="W993" s="12">
        <v>0</v>
      </c>
      <c r="X993" s="12">
        <v>0</v>
      </c>
      <c r="Y993" s="12">
        <v>0</v>
      </c>
      <c r="Z993" s="12">
        <v>0</v>
      </c>
      <c r="AA993" s="12">
        <v>0</v>
      </c>
      <c r="AB993" s="12">
        <v>0</v>
      </c>
      <c r="AC993" s="12">
        <v>0</v>
      </c>
      <c r="AD993" s="12">
        <v>0</v>
      </c>
      <c r="AE993" s="12">
        <v>0</v>
      </c>
      <c r="AF993" s="12">
        <v>0</v>
      </c>
      <c r="AG993" s="23"/>
    </row>
    <row r="994" spans="1:33" ht="31.2">
      <c r="A994" s="22" t="s">
        <v>3586</v>
      </c>
      <c r="B994" s="12" t="s">
        <v>3440</v>
      </c>
      <c r="C994" s="12">
        <v>2</v>
      </c>
      <c r="D994" s="34">
        <v>1300</v>
      </c>
      <c r="E994" s="42">
        <v>900284514</v>
      </c>
      <c r="F994" s="31" t="s">
        <v>3739</v>
      </c>
      <c r="G994" s="53" t="s">
        <v>35</v>
      </c>
      <c r="H994" s="40">
        <v>5</v>
      </c>
      <c r="I994" s="37">
        <v>999990464.59072018</v>
      </c>
      <c r="J994" s="12" t="s">
        <v>3863</v>
      </c>
      <c r="K994" s="12" t="s">
        <v>3863</v>
      </c>
      <c r="L994" s="12" t="s">
        <v>3863</v>
      </c>
      <c r="M994" s="23" t="s">
        <v>3827</v>
      </c>
      <c r="N994" s="22">
        <v>45</v>
      </c>
      <c r="O994" s="12">
        <v>0.3235606261607854</v>
      </c>
      <c r="P994" s="12">
        <v>30</v>
      </c>
      <c r="Q994" s="48">
        <v>5</v>
      </c>
      <c r="R994" s="50">
        <v>80.323560626160784</v>
      </c>
      <c r="S994" s="45">
        <v>4</v>
      </c>
      <c r="T994" s="55" t="s">
        <v>3866</v>
      </c>
      <c r="U994" s="55"/>
      <c r="V994" s="24">
        <v>1</v>
      </c>
      <c r="W994" s="12">
        <v>0</v>
      </c>
      <c r="X994" s="12">
        <v>0</v>
      </c>
      <c r="Y994" s="12">
        <v>0</v>
      </c>
      <c r="Z994" s="12">
        <v>0</v>
      </c>
      <c r="AA994" s="12">
        <v>0</v>
      </c>
      <c r="AB994" s="12">
        <v>0</v>
      </c>
      <c r="AC994" s="12">
        <v>0</v>
      </c>
      <c r="AD994" s="12">
        <v>0</v>
      </c>
      <c r="AE994" s="12">
        <v>0</v>
      </c>
      <c r="AF994" s="12">
        <v>0</v>
      </c>
      <c r="AG994" s="23"/>
    </row>
    <row r="995" spans="1:33" ht="31.2">
      <c r="A995" s="22" t="s">
        <v>3586</v>
      </c>
      <c r="B995" s="12" t="s">
        <v>3440</v>
      </c>
      <c r="C995" s="12">
        <v>2</v>
      </c>
      <c r="D995" s="34">
        <v>1300</v>
      </c>
      <c r="E995" s="42">
        <v>900036299</v>
      </c>
      <c r="F995" s="31" t="s">
        <v>3635</v>
      </c>
      <c r="G995" s="53" t="s">
        <v>35</v>
      </c>
      <c r="H995" s="40">
        <v>4</v>
      </c>
      <c r="I995" s="37">
        <v>24676</v>
      </c>
      <c r="J995" s="12" t="s">
        <v>3863</v>
      </c>
      <c r="K995" s="12" t="s">
        <v>3863</v>
      </c>
      <c r="L995" s="12" t="s">
        <v>3863</v>
      </c>
      <c r="M995" s="23" t="s">
        <v>40</v>
      </c>
      <c r="N995" s="22">
        <v>45</v>
      </c>
      <c r="O995" s="12">
        <v>9.0740249403024678E-2</v>
      </c>
      <c r="P995" s="12">
        <v>30</v>
      </c>
      <c r="Q995" s="48">
        <v>5</v>
      </c>
      <c r="R995" s="50">
        <v>80.090740249403026</v>
      </c>
      <c r="S995" s="45">
        <v>5</v>
      </c>
      <c r="T995" s="55" t="s">
        <v>3866</v>
      </c>
      <c r="U995" s="55"/>
      <c r="V995" s="24">
        <v>0</v>
      </c>
      <c r="W995" s="12">
        <v>0</v>
      </c>
      <c r="X995" s="12">
        <v>0</v>
      </c>
      <c r="Y995" s="12">
        <v>0</v>
      </c>
      <c r="Z995" s="12">
        <v>0</v>
      </c>
      <c r="AA995" s="12">
        <v>0</v>
      </c>
      <c r="AB995" s="12">
        <v>0</v>
      </c>
      <c r="AC995" s="12">
        <v>0</v>
      </c>
      <c r="AD995" s="12">
        <v>0</v>
      </c>
      <c r="AE995" s="12">
        <v>0</v>
      </c>
      <c r="AF995" s="12">
        <v>0</v>
      </c>
      <c r="AG995" s="23"/>
    </row>
    <row r="996" spans="1:33" ht="31.2">
      <c r="A996" s="22" t="s">
        <v>3586</v>
      </c>
      <c r="B996" s="12" t="s">
        <v>3440</v>
      </c>
      <c r="C996" s="12">
        <v>2</v>
      </c>
      <c r="D996" s="34">
        <v>1300</v>
      </c>
      <c r="E996" s="42">
        <v>900109318</v>
      </c>
      <c r="F996" s="31" t="s">
        <v>3707</v>
      </c>
      <c r="G996" s="53" t="s">
        <v>35</v>
      </c>
      <c r="H996" s="40">
        <v>4</v>
      </c>
      <c r="I996" s="37">
        <v>24676</v>
      </c>
      <c r="J996" s="12" t="s">
        <v>3863</v>
      </c>
      <c r="K996" s="12" t="s">
        <v>3863</v>
      </c>
      <c r="L996" s="12" t="s">
        <v>3863</v>
      </c>
      <c r="M996" s="23" t="s">
        <v>40</v>
      </c>
      <c r="N996" s="22">
        <v>45</v>
      </c>
      <c r="O996" s="12">
        <v>1.3873706553462459</v>
      </c>
      <c r="P996" s="12">
        <v>30</v>
      </c>
      <c r="Q996" s="48">
        <v>1.4285714285714279</v>
      </c>
      <c r="R996" s="50">
        <v>77.815942083917676</v>
      </c>
      <c r="S996" s="45">
        <v>6</v>
      </c>
      <c r="T996" s="55" t="s">
        <v>3866</v>
      </c>
      <c r="U996" s="55"/>
      <c r="V996" s="24">
        <v>0</v>
      </c>
      <c r="W996" s="12">
        <v>0</v>
      </c>
      <c r="X996" s="12">
        <v>0</v>
      </c>
      <c r="Y996" s="12">
        <v>0</v>
      </c>
      <c r="Z996" s="12">
        <v>0</v>
      </c>
      <c r="AA996" s="12">
        <v>0</v>
      </c>
      <c r="AB996" s="12">
        <v>0</v>
      </c>
      <c r="AC996" s="12">
        <v>0</v>
      </c>
      <c r="AD996" s="12">
        <v>0</v>
      </c>
      <c r="AE996" s="12">
        <v>0</v>
      </c>
      <c r="AF996" s="12">
        <v>0</v>
      </c>
      <c r="AG996" s="23"/>
    </row>
    <row r="997" spans="1:33" ht="31.2">
      <c r="A997" s="22" t="s">
        <v>3586</v>
      </c>
      <c r="B997" s="12" t="s">
        <v>3440</v>
      </c>
      <c r="C997" s="12">
        <v>2</v>
      </c>
      <c r="D997" s="34">
        <v>1300</v>
      </c>
      <c r="E997" s="42">
        <v>901152586</v>
      </c>
      <c r="F997" s="31" t="s">
        <v>3611</v>
      </c>
      <c r="G997" s="53" t="s">
        <v>35</v>
      </c>
      <c r="H997" s="40">
        <v>5</v>
      </c>
      <c r="I997" s="37">
        <v>999997093.13094199</v>
      </c>
      <c r="J997" s="12" t="s">
        <v>3863</v>
      </c>
      <c r="K997" s="12" t="s">
        <v>3863</v>
      </c>
      <c r="L997" s="12" t="s">
        <v>3863</v>
      </c>
      <c r="M997" s="23" t="s">
        <v>40</v>
      </c>
      <c r="N997" s="22">
        <v>22.5</v>
      </c>
      <c r="O997" s="12">
        <v>0.57747413106924916</v>
      </c>
      <c r="P997" s="12">
        <v>30</v>
      </c>
      <c r="Q997" s="48">
        <v>8.5714285714285712</v>
      </c>
      <c r="R997" s="50">
        <v>61.648902702497821</v>
      </c>
      <c r="S997" s="45">
        <v>7</v>
      </c>
      <c r="T997" s="55" t="s">
        <v>3866</v>
      </c>
      <c r="U997" s="55"/>
      <c r="V997" s="24">
        <v>0</v>
      </c>
      <c r="W997" s="12">
        <v>0</v>
      </c>
      <c r="X997" s="12">
        <v>0</v>
      </c>
      <c r="Y997" s="12">
        <v>0</v>
      </c>
      <c r="Z997" s="12">
        <v>0</v>
      </c>
      <c r="AA997" s="12">
        <v>0</v>
      </c>
      <c r="AB997" s="12">
        <v>0</v>
      </c>
      <c r="AC997" s="12">
        <v>0</v>
      </c>
      <c r="AD997" s="12">
        <v>0</v>
      </c>
      <c r="AE997" s="12">
        <v>0</v>
      </c>
      <c r="AF997" s="12">
        <v>0</v>
      </c>
      <c r="AG997" s="23"/>
    </row>
    <row r="998" spans="1:33" ht="31.2">
      <c r="A998" s="22" t="s">
        <v>3586</v>
      </c>
      <c r="B998" s="12" t="s">
        <v>3440</v>
      </c>
      <c r="C998" s="12">
        <v>2</v>
      </c>
      <c r="D998" s="34">
        <v>1300</v>
      </c>
      <c r="E998" s="42">
        <v>805023177</v>
      </c>
      <c r="F998" s="31" t="s">
        <v>3649</v>
      </c>
      <c r="G998" s="53" t="s">
        <v>138</v>
      </c>
      <c r="H998" s="40">
        <v>5</v>
      </c>
      <c r="I998" s="37">
        <v>999991967.95843685</v>
      </c>
      <c r="J998" s="12" t="s">
        <v>3863</v>
      </c>
      <c r="K998" s="12" t="s">
        <v>3863</v>
      </c>
      <c r="L998" s="12" t="s">
        <v>3863</v>
      </c>
      <c r="M998" s="23" t="s">
        <v>3814</v>
      </c>
      <c r="N998" s="22">
        <v>22.5</v>
      </c>
      <c r="O998" s="12">
        <v>1.061422127885381</v>
      </c>
      <c r="P998" s="12">
        <v>30</v>
      </c>
      <c r="Q998" s="48">
        <v>7.1428571428571432</v>
      </c>
      <c r="R998" s="50">
        <v>60.704279270742518</v>
      </c>
      <c r="S998" s="45">
        <v>8</v>
      </c>
      <c r="T998" s="55" t="s">
        <v>3866</v>
      </c>
      <c r="U998" s="55"/>
      <c r="V998" s="24">
        <v>0</v>
      </c>
      <c r="W998" s="12">
        <v>0</v>
      </c>
      <c r="X998" s="12">
        <v>0</v>
      </c>
      <c r="Y998" s="12">
        <v>0</v>
      </c>
      <c r="Z998" s="12">
        <v>0</v>
      </c>
      <c r="AA998" s="12">
        <v>0</v>
      </c>
      <c r="AB998" s="12">
        <v>0</v>
      </c>
      <c r="AC998" s="12">
        <v>0</v>
      </c>
      <c r="AD998" s="12">
        <v>0</v>
      </c>
      <c r="AE998" s="12">
        <v>0</v>
      </c>
      <c r="AF998" s="12">
        <v>0</v>
      </c>
      <c r="AG998" s="23"/>
    </row>
    <row r="999" spans="1:33" ht="31.2">
      <c r="A999" s="22" t="s">
        <v>3586</v>
      </c>
      <c r="B999" s="12" t="s">
        <v>3440</v>
      </c>
      <c r="C999" s="12">
        <v>2</v>
      </c>
      <c r="D999" s="34">
        <v>1300</v>
      </c>
      <c r="E999" s="42">
        <v>805023177</v>
      </c>
      <c r="F999" s="31" t="s">
        <v>3649</v>
      </c>
      <c r="G999" s="53" t="s">
        <v>138</v>
      </c>
      <c r="H999" s="40">
        <v>5</v>
      </c>
      <c r="I999" s="37">
        <v>999991967.95843685</v>
      </c>
      <c r="J999" s="12" t="s">
        <v>3863</v>
      </c>
      <c r="K999" s="12" t="s">
        <v>3863</v>
      </c>
      <c r="L999" s="12" t="s">
        <v>3863</v>
      </c>
      <c r="M999" s="23" t="s">
        <v>3814</v>
      </c>
      <c r="N999" s="22">
        <v>22.5</v>
      </c>
      <c r="O999" s="12">
        <v>1.061422127885381</v>
      </c>
      <c r="P999" s="12">
        <v>30</v>
      </c>
      <c r="Q999" s="48">
        <v>7.1428571428571432</v>
      </c>
      <c r="R999" s="50">
        <v>60.704279270742518</v>
      </c>
      <c r="S999" s="45">
        <v>8</v>
      </c>
      <c r="T999" s="55" t="s">
        <v>3866</v>
      </c>
      <c r="U999" s="55"/>
      <c r="V999" s="24">
        <v>0</v>
      </c>
      <c r="W999" s="12">
        <v>0</v>
      </c>
      <c r="X999" s="12">
        <v>0</v>
      </c>
      <c r="Y999" s="12">
        <v>0</v>
      </c>
      <c r="Z999" s="12">
        <v>0</v>
      </c>
      <c r="AA999" s="12">
        <v>0</v>
      </c>
      <c r="AB999" s="12">
        <v>0</v>
      </c>
      <c r="AC999" s="12">
        <v>0</v>
      </c>
      <c r="AD999" s="12">
        <v>0</v>
      </c>
      <c r="AE999" s="12">
        <v>0</v>
      </c>
      <c r="AF999" s="12">
        <v>0</v>
      </c>
      <c r="AG999" s="23"/>
    </row>
    <row r="1000" spans="1:33" ht="31.2">
      <c r="A1000" s="22" t="s">
        <v>3586</v>
      </c>
      <c r="B1000" s="12" t="s">
        <v>3440</v>
      </c>
      <c r="C1000" s="12">
        <v>2</v>
      </c>
      <c r="D1000" s="34">
        <v>1300</v>
      </c>
      <c r="E1000" s="42">
        <v>900077807</v>
      </c>
      <c r="F1000" s="31" t="s">
        <v>3673</v>
      </c>
      <c r="G1000" s="53" t="s">
        <v>138</v>
      </c>
      <c r="H1000" s="40">
        <v>5</v>
      </c>
      <c r="I1000" s="37">
        <v>999991967.95843685</v>
      </c>
      <c r="J1000" s="12" t="s">
        <v>3863</v>
      </c>
      <c r="K1000" s="12" t="s">
        <v>3863</v>
      </c>
      <c r="L1000" s="12" t="s">
        <v>3863</v>
      </c>
      <c r="M1000" s="23" t="s">
        <v>40</v>
      </c>
      <c r="N1000" s="22">
        <v>22.5</v>
      </c>
      <c r="O1000" s="12">
        <v>1.061422127885381</v>
      </c>
      <c r="P1000" s="12">
        <v>30</v>
      </c>
      <c r="Q1000" s="48">
        <v>7.1428571428571432</v>
      </c>
      <c r="R1000" s="50">
        <v>60.704279270742518</v>
      </c>
      <c r="S1000" s="45">
        <v>8</v>
      </c>
      <c r="T1000" s="55" t="s">
        <v>3866</v>
      </c>
      <c r="U1000" s="55"/>
      <c r="V1000" s="24">
        <v>0</v>
      </c>
      <c r="W1000" s="12">
        <v>0</v>
      </c>
      <c r="X1000" s="12">
        <v>0</v>
      </c>
      <c r="Y1000" s="12">
        <v>0</v>
      </c>
      <c r="Z1000" s="12">
        <v>0</v>
      </c>
      <c r="AA1000" s="12">
        <v>0</v>
      </c>
      <c r="AB1000" s="12">
        <v>0</v>
      </c>
      <c r="AC1000" s="12">
        <v>0</v>
      </c>
      <c r="AD1000" s="12">
        <v>0</v>
      </c>
      <c r="AE1000" s="12">
        <v>0</v>
      </c>
      <c r="AF1000" s="12">
        <v>0</v>
      </c>
      <c r="AG1000" s="23"/>
    </row>
    <row r="1001" spans="1:33" ht="31.2">
      <c r="A1001" s="22" t="s">
        <v>3586</v>
      </c>
      <c r="B1001" s="12" t="s">
        <v>3440</v>
      </c>
      <c r="C1001" s="12">
        <v>2</v>
      </c>
      <c r="D1001" s="34">
        <v>1300</v>
      </c>
      <c r="E1001" s="42">
        <v>900077807</v>
      </c>
      <c r="F1001" s="31" t="s">
        <v>3673</v>
      </c>
      <c r="G1001" s="53" t="s">
        <v>138</v>
      </c>
      <c r="H1001" s="40">
        <v>5</v>
      </c>
      <c r="I1001" s="37">
        <v>999991967.95843685</v>
      </c>
      <c r="J1001" s="12" t="s">
        <v>3863</v>
      </c>
      <c r="K1001" s="12" t="s">
        <v>3863</v>
      </c>
      <c r="L1001" s="12" t="s">
        <v>3863</v>
      </c>
      <c r="M1001" s="23" t="s">
        <v>40</v>
      </c>
      <c r="N1001" s="22">
        <v>22.5</v>
      </c>
      <c r="O1001" s="12">
        <v>1.061422127885381</v>
      </c>
      <c r="P1001" s="12">
        <v>30</v>
      </c>
      <c r="Q1001" s="48">
        <v>7.1428571428571432</v>
      </c>
      <c r="R1001" s="50">
        <v>60.704279270742518</v>
      </c>
      <c r="S1001" s="45">
        <v>8</v>
      </c>
      <c r="T1001" s="55" t="s">
        <v>3866</v>
      </c>
      <c r="U1001" s="55"/>
      <c r="V1001" s="24">
        <v>0</v>
      </c>
      <c r="W1001" s="12">
        <v>0</v>
      </c>
      <c r="X1001" s="12">
        <v>0</v>
      </c>
      <c r="Y1001" s="12">
        <v>0</v>
      </c>
      <c r="Z1001" s="12">
        <v>0</v>
      </c>
      <c r="AA1001" s="12">
        <v>0</v>
      </c>
      <c r="AB1001" s="12">
        <v>0</v>
      </c>
      <c r="AC1001" s="12">
        <v>0</v>
      </c>
      <c r="AD1001" s="12">
        <v>0</v>
      </c>
      <c r="AE1001" s="12">
        <v>0</v>
      </c>
      <c r="AF1001" s="12">
        <v>0</v>
      </c>
      <c r="AG1001" s="23"/>
    </row>
    <row r="1002" spans="1:33" ht="31.2">
      <c r="A1002" s="22" t="s">
        <v>3586</v>
      </c>
      <c r="B1002" s="12" t="s">
        <v>3440</v>
      </c>
      <c r="C1002" s="12">
        <v>2</v>
      </c>
      <c r="D1002" s="34">
        <v>1300</v>
      </c>
      <c r="E1002" s="42">
        <v>805007483</v>
      </c>
      <c r="F1002" s="31" t="s">
        <v>3592</v>
      </c>
      <c r="G1002" s="53" t="s">
        <v>35</v>
      </c>
      <c r="H1002" s="40">
        <v>5</v>
      </c>
      <c r="I1002" s="37">
        <v>999995967.99774218</v>
      </c>
      <c r="J1002" s="12" t="s">
        <v>3863</v>
      </c>
      <c r="K1002" s="12" t="s">
        <v>3863</v>
      </c>
      <c r="L1002" s="12" t="s">
        <v>3863</v>
      </c>
      <c r="M1002" s="23" t="s">
        <v>3785</v>
      </c>
      <c r="N1002" s="22">
        <v>22.5</v>
      </c>
      <c r="O1002" s="12">
        <v>1.059830193685328</v>
      </c>
      <c r="P1002" s="12">
        <v>30</v>
      </c>
      <c r="Q1002" s="48">
        <v>1.4285714285714279</v>
      </c>
      <c r="R1002" s="50">
        <v>54.98840162225676</v>
      </c>
      <c r="S1002" s="45">
        <v>0</v>
      </c>
      <c r="T1002" s="55" t="s">
        <v>3858</v>
      </c>
      <c r="U1002" s="55"/>
      <c r="V1002" s="24">
        <v>0</v>
      </c>
      <c r="W1002" s="12">
        <v>0</v>
      </c>
      <c r="X1002" s="12">
        <v>0</v>
      </c>
      <c r="Y1002" s="12">
        <v>0</v>
      </c>
      <c r="Z1002" s="12">
        <v>0</v>
      </c>
      <c r="AA1002" s="12">
        <v>0</v>
      </c>
      <c r="AB1002" s="12">
        <v>0</v>
      </c>
      <c r="AC1002" s="12">
        <v>0</v>
      </c>
      <c r="AD1002" s="12">
        <v>0</v>
      </c>
      <c r="AE1002" s="12">
        <v>0</v>
      </c>
      <c r="AF1002" s="12">
        <v>0</v>
      </c>
      <c r="AG1002" s="23"/>
    </row>
    <row r="1003" spans="1:33" ht="31.2">
      <c r="A1003" s="22" t="s">
        <v>3586</v>
      </c>
      <c r="B1003" s="12" t="s">
        <v>3440</v>
      </c>
      <c r="C1003" s="12">
        <v>2</v>
      </c>
      <c r="D1003" s="34">
        <v>1300</v>
      </c>
      <c r="E1003" s="42">
        <v>805029466</v>
      </c>
      <c r="F1003" s="31" t="s">
        <v>3622</v>
      </c>
      <c r="G1003" s="53" t="s">
        <v>35</v>
      </c>
      <c r="H1003" s="40">
        <v>5</v>
      </c>
      <c r="I1003" s="37">
        <v>999999742.30991817</v>
      </c>
      <c r="J1003" s="12" t="s">
        <v>3863</v>
      </c>
      <c r="K1003" s="12" t="s">
        <v>3863</v>
      </c>
      <c r="L1003" s="12" t="s">
        <v>3863</v>
      </c>
      <c r="M1003" s="23" t="s">
        <v>3801</v>
      </c>
      <c r="N1003" s="22">
        <v>22.5</v>
      </c>
      <c r="O1003" s="12">
        <v>1.061422127885381</v>
      </c>
      <c r="P1003" s="12">
        <v>30</v>
      </c>
      <c r="Q1003" s="48">
        <v>4.2857142857142856</v>
      </c>
      <c r="R1003" s="50">
        <v>57.847136413599657</v>
      </c>
      <c r="S1003" s="45">
        <v>0</v>
      </c>
      <c r="T1003" s="55" t="s">
        <v>3858</v>
      </c>
      <c r="U1003" s="55"/>
      <c r="V1003" s="24">
        <v>0</v>
      </c>
      <c r="W1003" s="12">
        <v>0</v>
      </c>
      <c r="X1003" s="12">
        <v>0</v>
      </c>
      <c r="Y1003" s="12">
        <v>0</v>
      </c>
      <c r="Z1003" s="12">
        <v>0</v>
      </c>
      <c r="AA1003" s="12">
        <v>0</v>
      </c>
      <c r="AB1003" s="12">
        <v>0</v>
      </c>
      <c r="AC1003" s="12">
        <v>0</v>
      </c>
      <c r="AD1003" s="12">
        <v>0</v>
      </c>
      <c r="AE1003" s="12">
        <v>0</v>
      </c>
      <c r="AF1003" s="12">
        <v>0</v>
      </c>
      <c r="AG1003" s="23"/>
    </row>
    <row r="1004" spans="1:33" ht="31.2">
      <c r="A1004" s="22" t="s">
        <v>3586</v>
      </c>
      <c r="B1004" s="12" t="s">
        <v>3440</v>
      </c>
      <c r="C1004" s="12">
        <v>2</v>
      </c>
      <c r="D1004" s="34">
        <v>1300</v>
      </c>
      <c r="E1004" s="42">
        <v>811026258</v>
      </c>
      <c r="F1004" s="31" t="s">
        <v>3738</v>
      </c>
      <c r="G1004" s="53" t="s">
        <v>35</v>
      </c>
      <c r="H1004" s="40">
        <v>5</v>
      </c>
      <c r="I1004" s="37">
        <v>999996106.86199999</v>
      </c>
      <c r="J1004" s="12" t="s">
        <v>3863</v>
      </c>
      <c r="K1004" s="12" t="s">
        <v>3863</v>
      </c>
      <c r="L1004" s="12" t="s">
        <v>3863</v>
      </c>
      <c r="M1004" s="23" t="s">
        <v>3835</v>
      </c>
      <c r="N1004" s="22">
        <v>0</v>
      </c>
      <c r="O1004" s="12">
        <v>1.061422127885381</v>
      </c>
      <c r="P1004" s="12">
        <v>30</v>
      </c>
      <c r="Q1004" s="48">
        <v>2.1428571428571428</v>
      </c>
      <c r="R1004" s="50">
        <v>33.204279270742518</v>
      </c>
      <c r="S1004" s="45">
        <v>0</v>
      </c>
      <c r="T1004" s="55" t="s">
        <v>3858</v>
      </c>
      <c r="U1004" s="55"/>
      <c r="V1004" s="24">
        <v>1</v>
      </c>
      <c r="W1004" s="12">
        <v>1</v>
      </c>
      <c r="X1004" s="12">
        <v>0</v>
      </c>
      <c r="Y1004" s="12">
        <v>1</v>
      </c>
      <c r="Z1004" s="12">
        <v>1</v>
      </c>
      <c r="AA1004" s="12">
        <v>0</v>
      </c>
      <c r="AB1004" s="12">
        <v>0</v>
      </c>
      <c r="AC1004" s="12">
        <v>0</v>
      </c>
      <c r="AD1004" s="12">
        <v>0</v>
      </c>
      <c r="AE1004" s="12">
        <v>1</v>
      </c>
      <c r="AF1004" s="12">
        <v>0</v>
      </c>
      <c r="AG1004" s="23"/>
    </row>
    <row r="1005" spans="1:33" ht="31.2">
      <c r="A1005" s="22" t="s">
        <v>3586</v>
      </c>
      <c r="B1005" s="12" t="s">
        <v>3440</v>
      </c>
      <c r="C1005" s="12">
        <v>2</v>
      </c>
      <c r="D1005" s="34">
        <v>1300</v>
      </c>
      <c r="E1005" s="42">
        <v>817001328</v>
      </c>
      <c r="F1005" s="31" t="s">
        <v>3596</v>
      </c>
      <c r="G1005" s="53" t="s">
        <v>35</v>
      </c>
      <c r="H1005" s="40">
        <v>3</v>
      </c>
      <c r="I1005" s="37">
        <v>4322.1711880000003</v>
      </c>
      <c r="J1005" s="12" t="s">
        <v>3863</v>
      </c>
      <c r="K1005" s="12" t="s">
        <v>3863</v>
      </c>
      <c r="L1005" s="12" t="s">
        <v>3863</v>
      </c>
      <c r="M1005" s="23" t="s">
        <v>3788</v>
      </c>
      <c r="N1005" s="22">
        <v>0</v>
      </c>
      <c r="O1005" s="12">
        <v>1.061820111435394</v>
      </c>
      <c r="P1005" s="12">
        <v>30</v>
      </c>
      <c r="Q1005" s="48">
        <v>2.1428571428571428</v>
      </c>
      <c r="R1005" s="50">
        <v>33.204677254292541</v>
      </c>
      <c r="S1005" s="45">
        <v>0</v>
      </c>
      <c r="T1005" s="55" t="s">
        <v>3858</v>
      </c>
      <c r="U1005" s="55"/>
      <c r="V1005" s="24">
        <v>0</v>
      </c>
      <c r="W1005" s="12">
        <v>0</v>
      </c>
      <c r="X1005" s="12">
        <v>0</v>
      </c>
      <c r="Y1005" s="12">
        <v>0</v>
      </c>
      <c r="Z1005" s="12">
        <v>0</v>
      </c>
      <c r="AA1005" s="12">
        <v>0</v>
      </c>
      <c r="AB1005" s="12">
        <v>0</v>
      </c>
      <c r="AC1005" s="12">
        <v>0</v>
      </c>
      <c r="AD1005" s="12">
        <v>0</v>
      </c>
      <c r="AE1005" s="12">
        <v>0</v>
      </c>
      <c r="AF1005" s="12">
        <v>0</v>
      </c>
      <c r="AG1005" s="23"/>
    </row>
    <row r="1006" spans="1:33" ht="31.2">
      <c r="A1006" s="22" t="s">
        <v>3586</v>
      </c>
      <c r="B1006" s="12" t="s">
        <v>3440</v>
      </c>
      <c r="C1006" s="12">
        <v>2</v>
      </c>
      <c r="D1006" s="34">
        <v>1300</v>
      </c>
      <c r="E1006" s="42">
        <v>818000937</v>
      </c>
      <c r="F1006" s="31" t="s">
        <v>3730</v>
      </c>
      <c r="G1006" s="53" t="s">
        <v>35</v>
      </c>
      <c r="H1006" s="40">
        <v>5</v>
      </c>
      <c r="I1006" s="37">
        <v>999997976.19237494</v>
      </c>
      <c r="J1006" s="12" t="s">
        <v>3863</v>
      </c>
      <c r="K1006" s="12" t="s">
        <v>3863</v>
      </c>
      <c r="L1006" s="12" t="s">
        <v>3863</v>
      </c>
      <c r="M1006" s="23" t="s">
        <v>3843</v>
      </c>
      <c r="N1006" s="22">
        <v>0</v>
      </c>
      <c r="O1006" s="12">
        <v>15</v>
      </c>
      <c r="P1006" s="12">
        <v>30</v>
      </c>
      <c r="Q1006" s="48">
        <v>2.8571428571428572</v>
      </c>
      <c r="R1006" s="50">
        <v>47.857142857142847</v>
      </c>
      <c r="S1006" s="45">
        <v>0</v>
      </c>
      <c r="T1006" s="55" t="s">
        <v>3858</v>
      </c>
      <c r="U1006" s="55"/>
      <c r="V1006" s="24">
        <v>0</v>
      </c>
      <c r="W1006" s="12">
        <v>0</v>
      </c>
      <c r="X1006" s="12">
        <v>0</v>
      </c>
      <c r="Y1006" s="12">
        <v>0</v>
      </c>
      <c r="Z1006" s="12">
        <v>0</v>
      </c>
      <c r="AA1006" s="12">
        <v>0</v>
      </c>
      <c r="AB1006" s="12">
        <v>0</v>
      </c>
      <c r="AC1006" s="12">
        <v>0</v>
      </c>
      <c r="AD1006" s="12">
        <v>0</v>
      </c>
      <c r="AE1006" s="12">
        <v>0</v>
      </c>
      <c r="AF1006" s="12">
        <v>0</v>
      </c>
      <c r="AG1006" s="23"/>
    </row>
    <row r="1007" spans="1:33" ht="31.2">
      <c r="A1007" s="22" t="s">
        <v>3586</v>
      </c>
      <c r="B1007" s="12" t="s">
        <v>3440</v>
      </c>
      <c r="C1007" s="12">
        <v>2</v>
      </c>
      <c r="D1007" s="34">
        <v>1300</v>
      </c>
      <c r="E1007" s="42">
        <v>818001250</v>
      </c>
      <c r="F1007" s="31" t="s">
        <v>3597</v>
      </c>
      <c r="G1007" s="53" t="s">
        <v>35</v>
      </c>
      <c r="H1007" s="40">
        <v>5</v>
      </c>
      <c r="I1007" s="37">
        <v>999998703.61176002</v>
      </c>
      <c r="J1007" s="12" t="s">
        <v>3863</v>
      </c>
      <c r="K1007" s="12" t="s">
        <v>3863</v>
      </c>
      <c r="L1007" s="12" t="s">
        <v>3863</v>
      </c>
      <c r="M1007" s="23" t="s">
        <v>3789</v>
      </c>
      <c r="N1007" s="22">
        <v>0</v>
      </c>
      <c r="O1007" s="12">
        <v>0.83417352082780571</v>
      </c>
      <c r="P1007" s="12">
        <v>30</v>
      </c>
      <c r="Q1007" s="48">
        <v>7.1428571428571432</v>
      </c>
      <c r="R1007" s="50">
        <v>37.97703066368495</v>
      </c>
      <c r="S1007" s="45">
        <v>0</v>
      </c>
      <c r="T1007" s="55" t="s">
        <v>3858</v>
      </c>
      <c r="U1007" s="55"/>
      <c r="V1007" s="24">
        <v>0</v>
      </c>
      <c r="W1007" s="12">
        <v>0</v>
      </c>
      <c r="X1007" s="12">
        <v>0</v>
      </c>
      <c r="Y1007" s="12">
        <v>0</v>
      </c>
      <c r="Z1007" s="12">
        <v>0</v>
      </c>
      <c r="AA1007" s="12">
        <v>0</v>
      </c>
      <c r="AB1007" s="12">
        <v>0</v>
      </c>
      <c r="AC1007" s="12">
        <v>0</v>
      </c>
      <c r="AD1007" s="12">
        <v>0</v>
      </c>
      <c r="AE1007" s="12">
        <v>0</v>
      </c>
      <c r="AF1007" s="12">
        <v>0</v>
      </c>
      <c r="AG1007" s="23"/>
    </row>
    <row r="1008" spans="1:33" ht="31.2">
      <c r="A1008" s="22" t="s">
        <v>3586</v>
      </c>
      <c r="B1008" s="12" t="s">
        <v>3440</v>
      </c>
      <c r="C1008" s="12">
        <v>2</v>
      </c>
      <c r="D1008" s="34">
        <v>1300</v>
      </c>
      <c r="E1008" s="42">
        <v>822005122</v>
      </c>
      <c r="F1008" s="31" t="s">
        <v>3661</v>
      </c>
      <c r="G1008" s="53" t="s">
        <v>35</v>
      </c>
      <c r="H1008" s="40">
        <v>5</v>
      </c>
      <c r="I1008" s="37">
        <v>999993885.74861801</v>
      </c>
      <c r="J1008" s="12" t="s">
        <v>3863</v>
      </c>
      <c r="K1008" s="12" t="s">
        <v>3863</v>
      </c>
      <c r="L1008" s="12" t="s">
        <v>3863</v>
      </c>
      <c r="M1008" s="23" t="s">
        <v>40</v>
      </c>
      <c r="N1008" s="22">
        <v>0</v>
      </c>
      <c r="O1008" s="12">
        <v>0.9814274343327144</v>
      </c>
      <c r="P1008" s="12">
        <v>30</v>
      </c>
      <c r="Q1008" s="48">
        <v>3.5714285714285721</v>
      </c>
      <c r="R1008" s="50">
        <v>34.552856005761292</v>
      </c>
      <c r="S1008" s="45">
        <v>0</v>
      </c>
      <c r="T1008" s="55" t="s">
        <v>3858</v>
      </c>
      <c r="U1008" s="55"/>
      <c r="V1008" s="24">
        <v>1</v>
      </c>
      <c r="W1008" s="12">
        <v>0</v>
      </c>
      <c r="X1008" s="12">
        <v>0</v>
      </c>
      <c r="Y1008" s="12">
        <v>0</v>
      </c>
      <c r="Z1008" s="12">
        <v>0</v>
      </c>
      <c r="AA1008" s="12">
        <v>0</v>
      </c>
      <c r="AB1008" s="12">
        <v>0</v>
      </c>
      <c r="AC1008" s="12">
        <v>0</v>
      </c>
      <c r="AD1008" s="12">
        <v>0</v>
      </c>
      <c r="AE1008" s="12">
        <v>0</v>
      </c>
      <c r="AF1008" s="12">
        <v>0</v>
      </c>
      <c r="AG1008" s="23"/>
    </row>
    <row r="1009" spans="1:33" ht="31.2">
      <c r="A1009" s="22" t="s">
        <v>3586</v>
      </c>
      <c r="B1009" s="12" t="s">
        <v>3440</v>
      </c>
      <c r="C1009" s="12">
        <v>2</v>
      </c>
      <c r="D1009" s="34">
        <v>1300</v>
      </c>
      <c r="E1009" s="42">
        <v>837000444</v>
      </c>
      <c r="F1009" s="31" t="s">
        <v>3640</v>
      </c>
      <c r="G1009" s="53" t="s">
        <v>35</v>
      </c>
      <c r="H1009" s="40">
        <v>5</v>
      </c>
      <c r="I1009" s="37">
        <v>999995409.372509</v>
      </c>
      <c r="J1009" s="12" t="s">
        <v>3863</v>
      </c>
      <c r="K1009" s="12" t="s">
        <v>3863</v>
      </c>
      <c r="L1009" s="12" t="s">
        <v>3863</v>
      </c>
      <c r="M1009" s="23" t="s">
        <v>3807</v>
      </c>
      <c r="N1009" s="22">
        <v>15</v>
      </c>
      <c r="O1009" s="12">
        <v>1.059830193685328</v>
      </c>
      <c r="P1009" s="12">
        <v>30</v>
      </c>
      <c r="Q1009" s="48">
        <v>1.4285714285714279</v>
      </c>
      <c r="R1009" s="50">
        <v>47.48840162225676</v>
      </c>
      <c r="S1009" s="45">
        <v>0</v>
      </c>
      <c r="T1009" s="55" t="s">
        <v>3858</v>
      </c>
      <c r="U1009" s="55"/>
      <c r="V1009" s="24">
        <v>0</v>
      </c>
      <c r="W1009" s="12">
        <v>0</v>
      </c>
      <c r="X1009" s="12">
        <v>0</v>
      </c>
      <c r="Y1009" s="12">
        <v>0</v>
      </c>
      <c r="Z1009" s="12">
        <v>0</v>
      </c>
      <c r="AA1009" s="12">
        <v>0</v>
      </c>
      <c r="AB1009" s="12">
        <v>0</v>
      </c>
      <c r="AC1009" s="12">
        <v>0</v>
      </c>
      <c r="AD1009" s="12">
        <v>0</v>
      </c>
      <c r="AE1009" s="12">
        <v>0</v>
      </c>
      <c r="AF1009" s="12">
        <v>0</v>
      </c>
      <c r="AG1009" s="23"/>
    </row>
    <row r="1010" spans="1:33" ht="31.2">
      <c r="A1010" s="22" t="s">
        <v>3586</v>
      </c>
      <c r="B1010" s="12" t="s">
        <v>3440</v>
      </c>
      <c r="C1010" s="12">
        <v>2</v>
      </c>
      <c r="D1010" s="34">
        <v>1300</v>
      </c>
      <c r="E1010" s="42">
        <v>840000388</v>
      </c>
      <c r="F1010" s="31" t="s">
        <v>3769</v>
      </c>
      <c r="G1010" s="53" t="s">
        <v>35</v>
      </c>
      <c r="H1010" s="40">
        <v>5</v>
      </c>
      <c r="I1010" s="37">
        <v>999992374.86749804</v>
      </c>
      <c r="J1010" s="12" t="s">
        <v>3863</v>
      </c>
      <c r="K1010" s="12" t="s">
        <v>3863</v>
      </c>
      <c r="L1010" s="12" t="s">
        <v>3863</v>
      </c>
      <c r="M1010" s="23" t="s">
        <v>3853</v>
      </c>
      <c r="N1010" s="22">
        <v>0</v>
      </c>
      <c r="O1010" s="12">
        <v>3.9376492438312551</v>
      </c>
      <c r="P1010" s="12">
        <v>30</v>
      </c>
      <c r="Q1010" s="48">
        <v>4.2857142857142856</v>
      </c>
      <c r="R1010" s="50">
        <v>38.223363529545537</v>
      </c>
      <c r="S1010" s="45">
        <v>0</v>
      </c>
      <c r="T1010" s="55" t="s">
        <v>3858</v>
      </c>
      <c r="U1010" s="55"/>
      <c r="V1010" s="24">
        <v>0</v>
      </c>
      <c r="W1010" s="12">
        <v>0</v>
      </c>
      <c r="X1010" s="12">
        <v>0</v>
      </c>
      <c r="Y1010" s="12">
        <v>0</v>
      </c>
      <c r="Z1010" s="12">
        <v>0</v>
      </c>
      <c r="AA1010" s="12">
        <v>0</v>
      </c>
      <c r="AB1010" s="12">
        <v>0</v>
      </c>
      <c r="AC1010" s="12">
        <v>0</v>
      </c>
      <c r="AD1010" s="12">
        <v>0</v>
      </c>
      <c r="AE1010" s="12">
        <v>0</v>
      </c>
      <c r="AF1010" s="12">
        <v>0</v>
      </c>
      <c r="AG1010" s="23"/>
    </row>
    <row r="1011" spans="1:33" ht="31.2">
      <c r="A1011" s="22" t="s">
        <v>3586</v>
      </c>
      <c r="B1011" s="12" t="s">
        <v>3440</v>
      </c>
      <c r="C1011" s="12">
        <v>2</v>
      </c>
      <c r="D1011" s="34">
        <v>1300</v>
      </c>
      <c r="E1011" s="42">
        <v>900034226</v>
      </c>
      <c r="F1011" s="31" t="s">
        <v>1817</v>
      </c>
      <c r="G1011" s="53" t="s">
        <v>35</v>
      </c>
      <c r="H1011" s="40">
        <v>5</v>
      </c>
      <c r="I1011" s="37">
        <v>1000000000</v>
      </c>
      <c r="J1011" s="12" t="s">
        <v>3863</v>
      </c>
      <c r="K1011" s="12" t="s">
        <v>3863</v>
      </c>
      <c r="L1011" s="12" t="s">
        <v>3863</v>
      </c>
      <c r="M1011" s="23" t="s">
        <v>40</v>
      </c>
      <c r="N1011" s="22">
        <v>0</v>
      </c>
      <c r="O1011" s="12">
        <v>0.35221544176174058</v>
      </c>
      <c r="P1011" s="12">
        <v>30</v>
      </c>
      <c r="Q1011" s="48">
        <v>4.2857142857142856</v>
      </c>
      <c r="R1011" s="50">
        <v>34.637929727476028</v>
      </c>
      <c r="S1011" s="45">
        <v>0</v>
      </c>
      <c r="T1011" s="55" t="s">
        <v>3858</v>
      </c>
      <c r="U1011" s="55"/>
      <c r="V1011" s="24">
        <v>0</v>
      </c>
      <c r="W1011" s="12">
        <v>0</v>
      </c>
      <c r="X1011" s="12">
        <v>0</v>
      </c>
      <c r="Y1011" s="12">
        <v>0</v>
      </c>
      <c r="Z1011" s="12">
        <v>0</v>
      </c>
      <c r="AA1011" s="12">
        <v>0</v>
      </c>
      <c r="AB1011" s="12">
        <v>0</v>
      </c>
      <c r="AC1011" s="12">
        <v>0</v>
      </c>
      <c r="AD1011" s="12">
        <v>0</v>
      </c>
      <c r="AE1011" s="12">
        <v>0</v>
      </c>
      <c r="AF1011" s="12">
        <v>0</v>
      </c>
      <c r="AG1011" s="23"/>
    </row>
    <row r="1012" spans="1:33" ht="31.2">
      <c r="A1012" s="22" t="s">
        <v>3586</v>
      </c>
      <c r="B1012" s="12" t="s">
        <v>3440</v>
      </c>
      <c r="C1012" s="12">
        <v>2</v>
      </c>
      <c r="D1012" s="34">
        <v>1300</v>
      </c>
      <c r="E1012" s="42">
        <v>900091351</v>
      </c>
      <c r="F1012" s="31" t="s">
        <v>3619</v>
      </c>
      <c r="G1012" s="53" t="s">
        <v>35</v>
      </c>
      <c r="H1012" s="40">
        <v>5</v>
      </c>
      <c r="I1012" s="37">
        <v>1000000000</v>
      </c>
      <c r="J1012" s="12" t="s">
        <v>3863</v>
      </c>
      <c r="K1012" s="12" t="s">
        <v>3863</v>
      </c>
      <c r="L1012" s="12" t="s">
        <v>3863</v>
      </c>
      <c r="M1012" s="23" t="s">
        <v>40</v>
      </c>
      <c r="N1012" s="22">
        <v>25</v>
      </c>
      <c r="O1012" s="12">
        <v>0.90382064208012747</v>
      </c>
      <c r="P1012" s="12">
        <v>0</v>
      </c>
      <c r="Q1012" s="48">
        <v>3.5714285714285721</v>
      </c>
      <c r="R1012" s="50">
        <v>29.4752492135087</v>
      </c>
      <c r="S1012" s="45">
        <v>0</v>
      </c>
      <c r="T1012" s="55" t="s">
        <v>3858</v>
      </c>
      <c r="U1012" s="55"/>
      <c r="V1012" s="24">
        <v>0</v>
      </c>
      <c r="W1012" s="12">
        <v>0</v>
      </c>
      <c r="X1012" s="12">
        <v>0</v>
      </c>
      <c r="Y1012" s="12">
        <v>0</v>
      </c>
      <c r="Z1012" s="12">
        <v>0</v>
      </c>
      <c r="AA1012" s="12">
        <v>0</v>
      </c>
      <c r="AB1012" s="12">
        <v>0</v>
      </c>
      <c r="AC1012" s="12">
        <v>0</v>
      </c>
      <c r="AD1012" s="12">
        <v>0</v>
      </c>
      <c r="AE1012" s="12">
        <v>0</v>
      </c>
      <c r="AF1012" s="12">
        <v>0</v>
      </c>
      <c r="AG1012" s="23"/>
    </row>
    <row r="1013" spans="1:33" ht="31.2">
      <c r="A1013" s="22" t="s">
        <v>3586</v>
      </c>
      <c r="B1013" s="12" t="s">
        <v>3440</v>
      </c>
      <c r="C1013" s="12">
        <v>2</v>
      </c>
      <c r="D1013" s="34">
        <v>1300</v>
      </c>
      <c r="E1013" s="42">
        <v>900125247</v>
      </c>
      <c r="F1013" s="31" t="s">
        <v>3744</v>
      </c>
      <c r="G1013" s="53" t="s">
        <v>35</v>
      </c>
      <c r="H1013" s="40">
        <v>5</v>
      </c>
      <c r="I1013" s="37">
        <v>999999177.09852195</v>
      </c>
      <c r="J1013" s="12" t="s">
        <v>3863</v>
      </c>
      <c r="K1013" s="12" t="s">
        <v>3863</v>
      </c>
      <c r="L1013" s="12" t="s">
        <v>3863</v>
      </c>
      <c r="M1013" s="23" t="s">
        <v>3848</v>
      </c>
      <c r="N1013" s="22">
        <v>15</v>
      </c>
      <c r="O1013" s="12">
        <v>0.56672857521889097</v>
      </c>
      <c r="P1013" s="12">
        <v>30</v>
      </c>
      <c r="Q1013" s="48">
        <v>5</v>
      </c>
      <c r="R1013" s="50">
        <v>50.566728575218889</v>
      </c>
      <c r="S1013" s="45">
        <v>0</v>
      </c>
      <c r="T1013" s="55" t="s">
        <v>3858</v>
      </c>
      <c r="U1013" s="55"/>
      <c r="V1013" s="24">
        <v>1</v>
      </c>
      <c r="W1013" s="12">
        <v>0</v>
      </c>
      <c r="X1013" s="12">
        <v>0</v>
      </c>
      <c r="Y1013" s="12">
        <v>0</v>
      </c>
      <c r="Z1013" s="12">
        <v>0</v>
      </c>
      <c r="AA1013" s="12">
        <v>0</v>
      </c>
      <c r="AB1013" s="12">
        <v>0</v>
      </c>
      <c r="AC1013" s="12">
        <v>0</v>
      </c>
      <c r="AD1013" s="12">
        <v>0</v>
      </c>
      <c r="AE1013" s="12">
        <v>0</v>
      </c>
      <c r="AF1013" s="12">
        <v>0</v>
      </c>
      <c r="AG1013" s="23"/>
    </row>
    <row r="1014" spans="1:33" ht="31.2">
      <c r="A1014" s="22" t="s">
        <v>3586</v>
      </c>
      <c r="B1014" s="12" t="s">
        <v>3440</v>
      </c>
      <c r="C1014" s="12">
        <v>2</v>
      </c>
      <c r="D1014" s="34">
        <v>1300</v>
      </c>
      <c r="E1014" s="42">
        <v>900360782</v>
      </c>
      <c r="F1014" s="31" t="s">
        <v>3629</v>
      </c>
      <c r="G1014" s="53" t="s">
        <v>35</v>
      </c>
      <c r="H1014" s="40">
        <v>5</v>
      </c>
      <c r="I1014" s="37">
        <v>999994667.97487199</v>
      </c>
      <c r="J1014" s="12" t="s">
        <v>3863</v>
      </c>
      <c r="K1014" s="12" t="s">
        <v>3863</v>
      </c>
      <c r="L1014" s="12" t="s">
        <v>3863</v>
      </c>
      <c r="M1014" s="23" t="s">
        <v>3803</v>
      </c>
      <c r="N1014" s="22">
        <v>15</v>
      </c>
      <c r="O1014" s="12">
        <v>0.99774475988325828</v>
      </c>
      <c r="P1014" s="12">
        <v>30</v>
      </c>
      <c r="Q1014" s="48">
        <v>10</v>
      </c>
      <c r="R1014" s="50">
        <v>55.997744759883261</v>
      </c>
      <c r="S1014" s="45">
        <v>0</v>
      </c>
      <c r="T1014" s="55" t="s">
        <v>3858</v>
      </c>
      <c r="U1014" s="55"/>
      <c r="V1014" s="24">
        <v>0</v>
      </c>
      <c r="W1014" s="12">
        <v>0</v>
      </c>
      <c r="X1014" s="12">
        <v>0</v>
      </c>
      <c r="Y1014" s="12">
        <v>0</v>
      </c>
      <c r="Z1014" s="12">
        <v>0</v>
      </c>
      <c r="AA1014" s="12">
        <v>0</v>
      </c>
      <c r="AB1014" s="12">
        <v>0</v>
      </c>
      <c r="AC1014" s="12">
        <v>0</v>
      </c>
      <c r="AD1014" s="12">
        <v>0</v>
      </c>
      <c r="AE1014" s="12">
        <v>0</v>
      </c>
      <c r="AF1014" s="12">
        <v>0</v>
      </c>
      <c r="AG1014" s="23"/>
    </row>
    <row r="1015" spans="1:33" ht="31.2">
      <c r="A1015" s="22" t="s">
        <v>3586</v>
      </c>
      <c r="B1015" s="12" t="s">
        <v>3440</v>
      </c>
      <c r="C1015" s="12">
        <v>2</v>
      </c>
      <c r="D1015" s="34">
        <v>1300</v>
      </c>
      <c r="E1015" s="42">
        <v>900365588</v>
      </c>
      <c r="F1015" s="31" t="s">
        <v>3645</v>
      </c>
      <c r="G1015" s="53" t="s">
        <v>35</v>
      </c>
      <c r="H1015" s="40">
        <v>5</v>
      </c>
      <c r="I1015" s="37">
        <v>999996881.60663903</v>
      </c>
      <c r="J1015" s="12" t="s">
        <v>3863</v>
      </c>
      <c r="K1015" s="12" t="s">
        <v>3863</v>
      </c>
      <c r="L1015" s="12" t="s">
        <v>3863</v>
      </c>
      <c r="M1015" s="23" t="s">
        <v>3811</v>
      </c>
      <c r="N1015" s="22">
        <v>25</v>
      </c>
      <c r="O1015" s="12">
        <v>1.059830193685328</v>
      </c>
      <c r="P1015" s="12">
        <v>30</v>
      </c>
      <c r="Q1015" s="48">
        <v>1.4285714285714279</v>
      </c>
      <c r="R1015" s="50">
        <v>57.48840162225676</v>
      </c>
      <c r="S1015" s="45">
        <v>0</v>
      </c>
      <c r="T1015" s="55" t="s">
        <v>3858</v>
      </c>
      <c r="U1015" s="55"/>
      <c r="V1015" s="24">
        <v>0</v>
      </c>
      <c r="W1015" s="12">
        <v>0</v>
      </c>
      <c r="X1015" s="12">
        <v>0</v>
      </c>
      <c r="Y1015" s="12">
        <v>0</v>
      </c>
      <c r="Z1015" s="12">
        <v>0</v>
      </c>
      <c r="AA1015" s="12">
        <v>0</v>
      </c>
      <c r="AB1015" s="12">
        <v>0</v>
      </c>
      <c r="AC1015" s="12">
        <v>0</v>
      </c>
      <c r="AD1015" s="12">
        <v>0</v>
      </c>
      <c r="AE1015" s="12">
        <v>0</v>
      </c>
      <c r="AF1015" s="12">
        <v>0</v>
      </c>
      <c r="AG1015" s="23"/>
    </row>
    <row r="1016" spans="1:33" ht="31.2">
      <c r="A1016" s="22" t="s">
        <v>3586</v>
      </c>
      <c r="B1016" s="12" t="s">
        <v>3440</v>
      </c>
      <c r="C1016" s="12">
        <v>2</v>
      </c>
      <c r="D1016" s="34">
        <v>1300</v>
      </c>
      <c r="E1016" s="42">
        <v>900413418</v>
      </c>
      <c r="F1016" s="31" t="s">
        <v>3728</v>
      </c>
      <c r="G1016" s="53" t="s">
        <v>35</v>
      </c>
      <c r="H1016" s="40">
        <v>4</v>
      </c>
      <c r="I1016" s="37">
        <v>21707.308872000001</v>
      </c>
      <c r="J1016" s="12" t="s">
        <v>3863</v>
      </c>
      <c r="K1016" s="12" t="s">
        <v>3863</v>
      </c>
      <c r="L1016" s="12" t="s">
        <v>3863</v>
      </c>
      <c r="M1016" s="23" t="s">
        <v>3822</v>
      </c>
      <c r="N1016" s="22">
        <v>15</v>
      </c>
      <c r="O1016" s="12">
        <v>1.1987264526399579</v>
      </c>
      <c r="P1016" s="12">
        <v>30</v>
      </c>
      <c r="Q1016" s="48">
        <v>5.7142857142857144</v>
      </c>
      <c r="R1016" s="50">
        <v>51.913012166925682</v>
      </c>
      <c r="S1016" s="45">
        <v>0</v>
      </c>
      <c r="T1016" s="55" t="s">
        <v>3858</v>
      </c>
      <c r="U1016" s="55"/>
      <c r="V1016" s="24">
        <v>0</v>
      </c>
      <c r="W1016" s="12">
        <v>0</v>
      </c>
      <c r="X1016" s="12">
        <v>0</v>
      </c>
      <c r="Y1016" s="12">
        <v>0</v>
      </c>
      <c r="Z1016" s="12">
        <v>0</v>
      </c>
      <c r="AA1016" s="12">
        <v>0</v>
      </c>
      <c r="AB1016" s="12">
        <v>0</v>
      </c>
      <c r="AC1016" s="12">
        <v>0</v>
      </c>
      <c r="AD1016" s="12">
        <v>0</v>
      </c>
      <c r="AE1016" s="12">
        <v>0</v>
      </c>
      <c r="AF1016" s="12">
        <v>0</v>
      </c>
      <c r="AG1016" s="23"/>
    </row>
    <row r="1017" spans="1:33" ht="31.2">
      <c r="A1017" s="22" t="s">
        <v>3586</v>
      </c>
      <c r="B1017" s="12" t="s">
        <v>3440</v>
      </c>
      <c r="C1017" s="12">
        <v>2</v>
      </c>
      <c r="D1017" s="34">
        <v>1300</v>
      </c>
      <c r="E1017" s="42">
        <v>900553351</v>
      </c>
      <c r="F1017" s="31" t="s">
        <v>3603</v>
      </c>
      <c r="G1017" s="53" t="s">
        <v>35</v>
      </c>
      <c r="H1017" s="40">
        <v>5</v>
      </c>
      <c r="I1017" s="37">
        <v>1000000000</v>
      </c>
      <c r="J1017" s="12" t="s">
        <v>3863</v>
      </c>
      <c r="K1017" s="12" t="s">
        <v>3863</v>
      </c>
      <c r="L1017" s="12" t="s">
        <v>3863</v>
      </c>
      <c r="M1017" s="23" t="s">
        <v>40</v>
      </c>
      <c r="N1017" s="22">
        <v>15</v>
      </c>
      <c r="O1017" s="12">
        <v>0.1313345715043778</v>
      </c>
      <c r="P1017" s="12">
        <v>30</v>
      </c>
      <c r="Q1017" s="48">
        <v>5</v>
      </c>
      <c r="R1017" s="50">
        <v>50.131334571504382</v>
      </c>
      <c r="S1017" s="45">
        <v>0</v>
      </c>
      <c r="T1017" s="55" t="s">
        <v>3858</v>
      </c>
      <c r="U1017" s="55"/>
      <c r="V1017" s="24">
        <v>0</v>
      </c>
      <c r="W1017" s="12">
        <v>0</v>
      </c>
      <c r="X1017" s="12">
        <v>0</v>
      </c>
      <c r="Y1017" s="12">
        <v>0</v>
      </c>
      <c r="Z1017" s="12">
        <v>0</v>
      </c>
      <c r="AA1017" s="12">
        <v>0</v>
      </c>
      <c r="AB1017" s="12">
        <v>0</v>
      </c>
      <c r="AC1017" s="12">
        <v>0</v>
      </c>
      <c r="AD1017" s="12">
        <v>0</v>
      </c>
      <c r="AE1017" s="12">
        <v>0</v>
      </c>
      <c r="AF1017" s="12">
        <v>0</v>
      </c>
      <c r="AG1017" s="23"/>
    </row>
    <row r="1018" spans="1:33" ht="31.2">
      <c r="A1018" s="22" t="s">
        <v>3586</v>
      </c>
      <c r="B1018" s="12" t="s">
        <v>3440</v>
      </c>
      <c r="C1018" s="12">
        <v>2</v>
      </c>
      <c r="D1018" s="34">
        <v>1300</v>
      </c>
      <c r="E1018" s="42">
        <v>900566827</v>
      </c>
      <c r="F1018" s="31" t="s">
        <v>3736</v>
      </c>
      <c r="G1018" s="53" t="s">
        <v>35</v>
      </c>
      <c r="H1018" s="40">
        <v>4</v>
      </c>
      <c r="I1018" s="37">
        <v>22094.130676000001</v>
      </c>
      <c r="J1018" s="12" t="s">
        <v>3863</v>
      </c>
      <c r="K1018" s="12" t="s">
        <v>3863</v>
      </c>
      <c r="L1018" s="12" t="s">
        <v>3863</v>
      </c>
      <c r="M1018" s="23" t="s">
        <v>3845</v>
      </c>
      <c r="N1018" s="22">
        <v>15</v>
      </c>
      <c r="O1018" s="12">
        <v>1.059830193685328</v>
      </c>
      <c r="P1018" s="12">
        <v>30</v>
      </c>
      <c r="Q1018" s="48">
        <v>1.4285714285714279</v>
      </c>
      <c r="R1018" s="50">
        <v>47.48840162225676</v>
      </c>
      <c r="S1018" s="45">
        <v>0</v>
      </c>
      <c r="T1018" s="55" t="s">
        <v>3858</v>
      </c>
      <c r="U1018" s="55"/>
      <c r="V1018" s="24">
        <v>0</v>
      </c>
      <c r="W1018" s="12">
        <v>0</v>
      </c>
      <c r="X1018" s="12">
        <v>0</v>
      </c>
      <c r="Y1018" s="12">
        <v>0</v>
      </c>
      <c r="Z1018" s="12">
        <v>0</v>
      </c>
      <c r="AA1018" s="12">
        <v>0</v>
      </c>
      <c r="AB1018" s="12">
        <v>0</v>
      </c>
      <c r="AC1018" s="12">
        <v>0</v>
      </c>
      <c r="AD1018" s="12">
        <v>0</v>
      </c>
      <c r="AE1018" s="12">
        <v>0</v>
      </c>
      <c r="AF1018" s="12">
        <v>0</v>
      </c>
      <c r="AG1018" s="23"/>
    </row>
    <row r="1019" spans="1:33" ht="31.2">
      <c r="A1019" s="22" t="s">
        <v>3586</v>
      </c>
      <c r="B1019" s="12" t="s">
        <v>3440</v>
      </c>
      <c r="C1019" s="12">
        <v>2</v>
      </c>
      <c r="D1019" s="34">
        <v>1300</v>
      </c>
      <c r="E1019" s="42">
        <v>900573093</v>
      </c>
      <c r="F1019" s="31" t="s">
        <v>3670</v>
      </c>
      <c r="G1019" s="53" t="s">
        <v>35</v>
      </c>
      <c r="H1019" s="40">
        <v>5</v>
      </c>
      <c r="I1019" s="37">
        <v>999996801.85687494</v>
      </c>
      <c r="J1019" s="12" t="s">
        <v>3863</v>
      </c>
      <c r="K1019" s="12" t="s">
        <v>3863</v>
      </c>
      <c r="L1019" s="12" t="s">
        <v>3863</v>
      </c>
      <c r="M1019" s="23" t="s">
        <v>3821</v>
      </c>
      <c r="N1019" s="22">
        <v>0</v>
      </c>
      <c r="O1019" s="12">
        <v>1.055850358185195</v>
      </c>
      <c r="P1019" s="12">
        <v>30</v>
      </c>
      <c r="Q1019" s="48">
        <v>1.4285714285714279</v>
      </c>
      <c r="R1019" s="50">
        <v>32.484421786756627</v>
      </c>
      <c r="S1019" s="45">
        <v>0</v>
      </c>
      <c r="T1019" s="55" t="s">
        <v>3858</v>
      </c>
      <c r="U1019" s="55"/>
      <c r="V1019" s="24">
        <v>0</v>
      </c>
      <c r="W1019" s="12">
        <v>0</v>
      </c>
      <c r="X1019" s="12">
        <v>0</v>
      </c>
      <c r="Y1019" s="12">
        <v>0</v>
      </c>
      <c r="Z1019" s="12">
        <v>0</v>
      </c>
      <c r="AA1019" s="12">
        <v>0</v>
      </c>
      <c r="AB1019" s="12">
        <v>0</v>
      </c>
      <c r="AC1019" s="12">
        <v>0</v>
      </c>
      <c r="AD1019" s="12">
        <v>0</v>
      </c>
      <c r="AE1019" s="12">
        <v>0</v>
      </c>
      <c r="AF1019" s="12">
        <v>0</v>
      </c>
      <c r="AG1019" s="23"/>
    </row>
    <row r="1020" spans="1:33" ht="31.2">
      <c r="A1020" s="22" t="s">
        <v>3586</v>
      </c>
      <c r="B1020" s="12" t="s">
        <v>3440</v>
      </c>
      <c r="C1020" s="12">
        <v>2</v>
      </c>
      <c r="D1020" s="34">
        <v>1300</v>
      </c>
      <c r="E1020" s="42">
        <v>900685434</v>
      </c>
      <c r="F1020" s="31" t="s">
        <v>3613</v>
      </c>
      <c r="G1020" s="53" t="s">
        <v>35</v>
      </c>
      <c r="H1020" s="40">
        <v>5</v>
      </c>
      <c r="I1020" s="37">
        <v>999996442.71350801</v>
      </c>
      <c r="J1020" s="12" t="s">
        <v>3863</v>
      </c>
      <c r="K1020" s="12" t="s">
        <v>3863</v>
      </c>
      <c r="L1020" s="12" t="s">
        <v>3863</v>
      </c>
      <c r="M1020" s="23" t="s">
        <v>40</v>
      </c>
      <c r="N1020" s="22">
        <v>0</v>
      </c>
      <c r="O1020" s="12">
        <v>0.84412310957813752</v>
      </c>
      <c r="P1020" s="12">
        <v>30</v>
      </c>
      <c r="Q1020" s="48">
        <v>5</v>
      </c>
      <c r="R1020" s="50">
        <v>35.844123109578128</v>
      </c>
      <c r="S1020" s="45">
        <v>0</v>
      </c>
      <c r="T1020" s="55" t="s">
        <v>3858</v>
      </c>
      <c r="U1020" s="55"/>
      <c r="V1020" s="24">
        <v>0</v>
      </c>
      <c r="W1020" s="12">
        <v>0</v>
      </c>
      <c r="X1020" s="12">
        <v>0</v>
      </c>
      <c r="Y1020" s="12">
        <v>0</v>
      </c>
      <c r="Z1020" s="12">
        <v>0</v>
      </c>
      <c r="AA1020" s="12">
        <v>0</v>
      </c>
      <c r="AB1020" s="12">
        <v>0</v>
      </c>
      <c r="AC1020" s="12">
        <v>0</v>
      </c>
      <c r="AD1020" s="12">
        <v>0</v>
      </c>
      <c r="AE1020" s="12">
        <v>0</v>
      </c>
      <c r="AF1020" s="12">
        <v>0</v>
      </c>
      <c r="AG1020" s="23"/>
    </row>
    <row r="1021" spans="1:33" ht="31.2">
      <c r="A1021" s="22" t="s">
        <v>3586</v>
      </c>
      <c r="B1021" s="12" t="s">
        <v>3440</v>
      </c>
      <c r="C1021" s="12">
        <v>2</v>
      </c>
      <c r="D1021" s="34">
        <v>1300</v>
      </c>
      <c r="E1021" s="42">
        <v>900707173</v>
      </c>
      <c r="F1021" s="31" t="s">
        <v>3591</v>
      </c>
      <c r="G1021" s="53" t="s">
        <v>35</v>
      </c>
      <c r="H1021" s="40">
        <v>4</v>
      </c>
      <c r="I1021" s="37">
        <v>19931.769282000001</v>
      </c>
      <c r="J1021" s="12" t="s">
        <v>3863</v>
      </c>
      <c r="K1021" s="12" t="s">
        <v>3863</v>
      </c>
      <c r="L1021" s="12" t="s">
        <v>3863</v>
      </c>
      <c r="M1021" s="23" t="s">
        <v>3784</v>
      </c>
      <c r="N1021" s="22">
        <v>15</v>
      </c>
      <c r="O1021" s="12">
        <v>0.59737330856991244</v>
      </c>
      <c r="P1021" s="12">
        <v>30</v>
      </c>
      <c r="Q1021" s="48">
        <v>2.8571428571428572</v>
      </c>
      <c r="R1021" s="50">
        <v>48.454516165712768</v>
      </c>
      <c r="S1021" s="45">
        <v>0</v>
      </c>
      <c r="T1021" s="55" t="s">
        <v>3858</v>
      </c>
      <c r="U1021" s="55"/>
      <c r="V1021" s="24">
        <v>0</v>
      </c>
      <c r="W1021" s="12">
        <v>0</v>
      </c>
      <c r="X1021" s="12">
        <v>0</v>
      </c>
      <c r="Y1021" s="12">
        <v>0</v>
      </c>
      <c r="Z1021" s="12">
        <v>0</v>
      </c>
      <c r="AA1021" s="12">
        <v>0</v>
      </c>
      <c r="AB1021" s="12">
        <v>0</v>
      </c>
      <c r="AC1021" s="12">
        <v>0</v>
      </c>
      <c r="AD1021" s="12">
        <v>0</v>
      </c>
      <c r="AE1021" s="12">
        <v>0</v>
      </c>
      <c r="AF1021" s="12">
        <v>0</v>
      </c>
      <c r="AG1021" s="23"/>
    </row>
    <row r="1022" spans="1:33" ht="31.2">
      <c r="A1022" s="22" t="s">
        <v>3586</v>
      </c>
      <c r="B1022" s="12" t="s">
        <v>3440</v>
      </c>
      <c r="C1022" s="12">
        <v>2</v>
      </c>
      <c r="D1022" s="34">
        <v>1300</v>
      </c>
      <c r="E1022" s="42">
        <v>900762346</v>
      </c>
      <c r="F1022" s="31" t="s">
        <v>3714</v>
      </c>
      <c r="G1022" s="53" t="s">
        <v>35</v>
      </c>
      <c r="H1022" s="40">
        <v>5</v>
      </c>
      <c r="I1022" s="37">
        <v>999997697.18621767</v>
      </c>
      <c r="J1022" s="12" t="s">
        <v>3863</v>
      </c>
      <c r="K1022" s="12" t="s">
        <v>3863</v>
      </c>
      <c r="L1022" s="12" t="s">
        <v>3863</v>
      </c>
      <c r="M1022" s="23" t="s">
        <v>40</v>
      </c>
      <c r="N1022" s="22">
        <v>0</v>
      </c>
      <c r="O1022" s="12">
        <v>0.9866012204828869</v>
      </c>
      <c r="P1022" s="12">
        <v>30</v>
      </c>
      <c r="Q1022" s="48">
        <v>2.8571428571428572</v>
      </c>
      <c r="R1022" s="50">
        <v>33.843744077625743</v>
      </c>
      <c r="S1022" s="45">
        <v>0</v>
      </c>
      <c r="T1022" s="55" t="s">
        <v>3858</v>
      </c>
      <c r="U1022" s="55"/>
      <c r="V1022" s="24">
        <v>0</v>
      </c>
      <c r="W1022" s="12">
        <v>0</v>
      </c>
      <c r="X1022" s="12">
        <v>0</v>
      </c>
      <c r="Y1022" s="12">
        <v>0</v>
      </c>
      <c r="Z1022" s="12">
        <v>0</v>
      </c>
      <c r="AA1022" s="12">
        <v>0</v>
      </c>
      <c r="AB1022" s="12">
        <v>0</v>
      </c>
      <c r="AC1022" s="12">
        <v>0</v>
      </c>
      <c r="AD1022" s="12">
        <v>0</v>
      </c>
      <c r="AE1022" s="12">
        <v>0</v>
      </c>
      <c r="AF1022" s="12">
        <v>0</v>
      </c>
      <c r="AG1022" s="23"/>
    </row>
    <row r="1023" spans="1:33" ht="31.2">
      <c r="A1023" s="22" t="s">
        <v>3586</v>
      </c>
      <c r="B1023" s="12" t="s">
        <v>3440</v>
      </c>
      <c r="C1023" s="12">
        <v>2</v>
      </c>
      <c r="D1023" s="34">
        <v>1300</v>
      </c>
      <c r="E1023" s="42">
        <v>900937890</v>
      </c>
      <c r="F1023" s="31" t="s">
        <v>3647</v>
      </c>
      <c r="G1023" s="53" t="s">
        <v>35</v>
      </c>
      <c r="H1023" s="40">
        <v>5</v>
      </c>
      <c r="I1023" s="37">
        <v>999998875.280828</v>
      </c>
      <c r="J1023" s="12" t="s">
        <v>3863</v>
      </c>
      <c r="K1023" s="12" t="s">
        <v>3863</v>
      </c>
      <c r="L1023" s="12" t="s">
        <v>3863</v>
      </c>
      <c r="M1023" s="23" t="s">
        <v>3813</v>
      </c>
      <c r="N1023" s="22">
        <v>0</v>
      </c>
      <c r="O1023" s="12">
        <v>0.47758026001591941</v>
      </c>
      <c r="P1023" s="12">
        <v>30</v>
      </c>
      <c r="Q1023" s="48">
        <v>5</v>
      </c>
      <c r="R1023" s="50">
        <v>35.47758026001592</v>
      </c>
      <c r="S1023" s="45">
        <v>0</v>
      </c>
      <c r="T1023" s="55" t="s">
        <v>3858</v>
      </c>
      <c r="U1023" s="55"/>
      <c r="V1023" s="24">
        <v>0</v>
      </c>
      <c r="W1023" s="12">
        <v>0</v>
      </c>
      <c r="X1023" s="12">
        <v>0</v>
      </c>
      <c r="Y1023" s="12">
        <v>0</v>
      </c>
      <c r="Z1023" s="12">
        <v>0</v>
      </c>
      <c r="AA1023" s="12">
        <v>0</v>
      </c>
      <c r="AB1023" s="12">
        <v>0</v>
      </c>
      <c r="AC1023" s="12">
        <v>0</v>
      </c>
      <c r="AD1023" s="12">
        <v>0</v>
      </c>
      <c r="AE1023" s="12">
        <v>0</v>
      </c>
      <c r="AF1023" s="12">
        <v>0</v>
      </c>
      <c r="AG1023" s="23"/>
    </row>
    <row r="1024" spans="1:33" ht="31.2">
      <c r="A1024" s="22" t="s">
        <v>3586</v>
      </c>
      <c r="B1024" s="12" t="s">
        <v>3440</v>
      </c>
      <c r="C1024" s="12">
        <v>2</v>
      </c>
      <c r="D1024" s="34">
        <v>1300</v>
      </c>
      <c r="E1024" s="42">
        <v>900943875</v>
      </c>
      <c r="F1024" s="31" t="s">
        <v>3610</v>
      </c>
      <c r="G1024" s="53" t="s">
        <v>35</v>
      </c>
      <c r="H1024" s="40">
        <v>3</v>
      </c>
      <c r="I1024" s="37">
        <v>3928.2241760000002</v>
      </c>
      <c r="J1024" s="12" t="s">
        <v>3863</v>
      </c>
      <c r="K1024" s="12" t="s">
        <v>3863</v>
      </c>
      <c r="L1024" s="12" t="s">
        <v>3863</v>
      </c>
      <c r="M1024" s="23" t="s">
        <v>3796</v>
      </c>
      <c r="N1024" s="22">
        <v>15</v>
      </c>
      <c r="O1024" s="12">
        <v>0.84412310957813752</v>
      </c>
      <c r="P1024" s="12">
        <v>30</v>
      </c>
      <c r="Q1024" s="48">
        <v>7.1428571428571432</v>
      </c>
      <c r="R1024" s="50">
        <v>52.986980252435281</v>
      </c>
      <c r="S1024" s="45">
        <v>0</v>
      </c>
      <c r="T1024" s="55" t="s">
        <v>3858</v>
      </c>
      <c r="U1024" s="55"/>
      <c r="V1024" s="24">
        <v>1</v>
      </c>
      <c r="W1024" s="12">
        <v>1</v>
      </c>
      <c r="X1024" s="12">
        <v>0</v>
      </c>
      <c r="Y1024" s="12">
        <v>0</v>
      </c>
      <c r="Z1024" s="12">
        <v>1</v>
      </c>
      <c r="AA1024" s="12">
        <v>0</v>
      </c>
      <c r="AB1024" s="12">
        <v>0</v>
      </c>
      <c r="AC1024" s="12">
        <v>1</v>
      </c>
      <c r="AD1024" s="12">
        <v>0</v>
      </c>
      <c r="AE1024" s="12">
        <v>1</v>
      </c>
      <c r="AF1024" s="12">
        <v>1</v>
      </c>
      <c r="AG1024" s="23"/>
    </row>
    <row r="1025" spans="1:33" ht="31.2">
      <c r="A1025" s="22" t="s">
        <v>3586</v>
      </c>
      <c r="B1025" s="12" t="s">
        <v>3440</v>
      </c>
      <c r="C1025" s="12">
        <v>2</v>
      </c>
      <c r="D1025" s="34">
        <v>1300</v>
      </c>
      <c r="E1025" s="42">
        <v>900968332</v>
      </c>
      <c r="F1025" s="31" t="s">
        <v>3595</v>
      </c>
      <c r="G1025" s="53" t="s">
        <v>35</v>
      </c>
      <c r="H1025" s="40">
        <v>4</v>
      </c>
      <c r="I1025" s="37">
        <v>24676</v>
      </c>
      <c r="J1025" s="12" t="s">
        <v>3863</v>
      </c>
      <c r="K1025" s="12" t="s">
        <v>3863</v>
      </c>
      <c r="L1025" s="12" t="s">
        <v>3863</v>
      </c>
      <c r="M1025" s="23" t="s">
        <v>3787</v>
      </c>
      <c r="N1025" s="22">
        <v>0</v>
      </c>
      <c r="O1025" s="12">
        <v>0.33788803396126288</v>
      </c>
      <c r="P1025" s="12">
        <v>30</v>
      </c>
      <c r="Q1025" s="48">
        <v>2.1428571428571428</v>
      </c>
      <c r="R1025" s="50">
        <v>32.480745176818409</v>
      </c>
      <c r="S1025" s="45">
        <v>0</v>
      </c>
      <c r="T1025" s="55" t="s">
        <v>3858</v>
      </c>
      <c r="U1025" s="55"/>
      <c r="V1025" s="24">
        <v>0</v>
      </c>
      <c r="W1025" s="12">
        <v>0</v>
      </c>
      <c r="X1025" s="12">
        <v>0</v>
      </c>
      <c r="Y1025" s="12">
        <v>0</v>
      </c>
      <c r="Z1025" s="12">
        <v>0</v>
      </c>
      <c r="AA1025" s="12">
        <v>0</v>
      </c>
      <c r="AB1025" s="12">
        <v>0</v>
      </c>
      <c r="AC1025" s="12">
        <v>0</v>
      </c>
      <c r="AD1025" s="12">
        <v>0</v>
      </c>
      <c r="AE1025" s="12">
        <v>0</v>
      </c>
      <c r="AF1025" s="12">
        <v>0</v>
      </c>
      <c r="AG1025" s="23"/>
    </row>
    <row r="1026" spans="1:33" ht="31.2">
      <c r="A1026" s="22" t="s">
        <v>3586</v>
      </c>
      <c r="B1026" s="12" t="s">
        <v>3440</v>
      </c>
      <c r="C1026" s="12">
        <v>2</v>
      </c>
      <c r="D1026" s="34">
        <v>1300</v>
      </c>
      <c r="E1026" s="42">
        <v>901145795</v>
      </c>
      <c r="F1026" s="31" t="s">
        <v>3726</v>
      </c>
      <c r="G1026" s="53" t="s">
        <v>35</v>
      </c>
      <c r="H1026" s="40">
        <v>5</v>
      </c>
      <c r="I1026" s="37">
        <v>999999900</v>
      </c>
      <c r="J1026" s="12" t="s">
        <v>3863</v>
      </c>
      <c r="K1026" s="12" t="s">
        <v>3863</v>
      </c>
      <c r="L1026" s="12" t="s">
        <v>3863</v>
      </c>
      <c r="M1026" s="23" t="s">
        <v>40</v>
      </c>
      <c r="N1026" s="22">
        <v>0</v>
      </c>
      <c r="O1026" s="12">
        <v>0.14208012735473599</v>
      </c>
      <c r="P1026" s="12">
        <v>30</v>
      </c>
      <c r="Q1026" s="48">
        <v>5.7142857142857144</v>
      </c>
      <c r="R1026" s="50">
        <v>35.856365841640446</v>
      </c>
      <c r="S1026" s="45">
        <v>0</v>
      </c>
      <c r="T1026" s="55" t="s">
        <v>3858</v>
      </c>
      <c r="U1026" s="55"/>
      <c r="V1026" s="24">
        <v>0</v>
      </c>
      <c r="W1026" s="12">
        <v>0</v>
      </c>
      <c r="X1026" s="12">
        <v>0</v>
      </c>
      <c r="Y1026" s="12">
        <v>0</v>
      </c>
      <c r="Z1026" s="12">
        <v>0</v>
      </c>
      <c r="AA1026" s="12">
        <v>0</v>
      </c>
      <c r="AB1026" s="12">
        <v>0</v>
      </c>
      <c r="AC1026" s="12">
        <v>0</v>
      </c>
      <c r="AD1026" s="12">
        <v>0</v>
      </c>
      <c r="AE1026" s="12">
        <v>0</v>
      </c>
      <c r="AF1026" s="12">
        <v>0</v>
      </c>
      <c r="AG1026" s="23"/>
    </row>
    <row r="1027" spans="1:33" ht="31.2">
      <c r="A1027" s="22" t="s">
        <v>3402</v>
      </c>
      <c r="B1027" s="12" t="s">
        <v>3440</v>
      </c>
      <c r="C1027" s="12">
        <v>2</v>
      </c>
      <c r="D1027" s="34">
        <v>1300</v>
      </c>
      <c r="E1027" s="42" t="s">
        <v>1111</v>
      </c>
      <c r="F1027" s="31" t="s">
        <v>1112</v>
      </c>
      <c r="G1027" s="53" t="s">
        <v>35</v>
      </c>
      <c r="H1027" s="40" t="s">
        <v>3878</v>
      </c>
      <c r="I1027" s="37">
        <v>-237.45334599999981</v>
      </c>
      <c r="J1027" s="12" t="s">
        <v>3878</v>
      </c>
      <c r="K1027" s="12" t="s">
        <v>3878</v>
      </c>
      <c r="L1027" s="12" t="s">
        <v>3878</v>
      </c>
      <c r="M1027" s="23" t="s">
        <v>3878</v>
      </c>
      <c r="N1027" s="22" t="s">
        <v>3878</v>
      </c>
      <c r="O1027" s="12" t="s">
        <v>3878</v>
      </c>
      <c r="P1027" s="12" t="s">
        <v>3878</v>
      </c>
      <c r="Q1027" s="48" t="s">
        <v>3878</v>
      </c>
      <c r="R1027" s="50" t="s">
        <v>3878</v>
      </c>
      <c r="S1027" s="45">
        <v>0</v>
      </c>
      <c r="T1027" s="55" t="s">
        <v>3878</v>
      </c>
      <c r="U1027" s="55"/>
      <c r="V1027" s="24" t="s">
        <v>3859</v>
      </c>
      <c r="W1027" s="12" t="s">
        <v>3859</v>
      </c>
      <c r="X1027" s="12" t="s">
        <v>3859</v>
      </c>
      <c r="Y1027" s="12" t="s">
        <v>3859</v>
      </c>
      <c r="Z1027" s="12" t="s">
        <v>3859</v>
      </c>
      <c r="AA1027" s="12" t="s">
        <v>3859</v>
      </c>
      <c r="AB1027" s="12" t="s">
        <v>3859</v>
      </c>
      <c r="AC1027" s="12" t="s">
        <v>3859</v>
      </c>
      <c r="AD1027" s="12" t="s">
        <v>3859</v>
      </c>
      <c r="AE1027" s="12" t="s">
        <v>3859</v>
      </c>
      <c r="AF1027" s="12" t="s">
        <v>3859</v>
      </c>
      <c r="AG1027" s="23"/>
    </row>
    <row r="1028" spans="1:33" ht="31.2">
      <c r="A1028" s="22" t="s">
        <v>3402</v>
      </c>
      <c r="B1028" s="12" t="s">
        <v>3440</v>
      </c>
      <c r="C1028" s="12">
        <v>2</v>
      </c>
      <c r="D1028" s="34">
        <v>1300</v>
      </c>
      <c r="E1028" s="42" t="s">
        <v>3411</v>
      </c>
      <c r="F1028" s="31" t="s">
        <v>3412</v>
      </c>
      <c r="G1028" s="53" t="s">
        <v>35</v>
      </c>
      <c r="H1028" s="40" t="s">
        <v>3878</v>
      </c>
      <c r="I1028" s="37">
        <v>22807.313419999999</v>
      </c>
      <c r="J1028" s="12" t="s">
        <v>3878</v>
      </c>
      <c r="K1028" s="12" t="s">
        <v>3878</v>
      </c>
      <c r="L1028" s="12" t="s">
        <v>3878</v>
      </c>
      <c r="M1028" s="23" t="s">
        <v>3878</v>
      </c>
      <c r="N1028" s="22" t="s">
        <v>3878</v>
      </c>
      <c r="O1028" s="12" t="s">
        <v>3878</v>
      </c>
      <c r="P1028" s="12" t="s">
        <v>3878</v>
      </c>
      <c r="Q1028" s="48" t="s">
        <v>3878</v>
      </c>
      <c r="R1028" s="50" t="s">
        <v>3878</v>
      </c>
      <c r="S1028" s="45">
        <v>0</v>
      </c>
      <c r="T1028" s="55" t="s">
        <v>3878</v>
      </c>
      <c r="U1028" s="55"/>
      <c r="V1028" s="24" t="s">
        <v>3859</v>
      </c>
      <c r="W1028" s="12" t="s">
        <v>3859</v>
      </c>
      <c r="X1028" s="12" t="s">
        <v>3859</v>
      </c>
      <c r="Y1028" s="12" t="s">
        <v>3859</v>
      </c>
      <c r="Z1028" s="12" t="s">
        <v>3859</v>
      </c>
      <c r="AA1028" s="12" t="s">
        <v>3859</v>
      </c>
      <c r="AB1028" s="12" t="s">
        <v>3859</v>
      </c>
      <c r="AC1028" s="12" t="s">
        <v>3859</v>
      </c>
      <c r="AD1028" s="12" t="s">
        <v>3859</v>
      </c>
      <c r="AE1028" s="12" t="s">
        <v>3859</v>
      </c>
      <c r="AF1028" s="12" t="s">
        <v>3859</v>
      </c>
      <c r="AG1028" s="23"/>
    </row>
    <row r="1029" spans="1:33" ht="31.2">
      <c r="A1029" s="22" t="s">
        <v>3586</v>
      </c>
      <c r="B1029" s="12" t="s">
        <v>3564</v>
      </c>
      <c r="C1029" s="12">
        <v>2</v>
      </c>
      <c r="D1029" s="34">
        <v>713</v>
      </c>
      <c r="E1029" s="42">
        <v>805023177</v>
      </c>
      <c r="F1029" s="31" t="s">
        <v>3649</v>
      </c>
      <c r="G1029" s="53" t="s">
        <v>138</v>
      </c>
      <c r="H1029" s="40">
        <v>5</v>
      </c>
      <c r="I1029" s="37">
        <v>999991967.95843685</v>
      </c>
      <c r="J1029" s="12" t="s">
        <v>3863</v>
      </c>
      <c r="K1029" s="12" t="s">
        <v>3863</v>
      </c>
      <c r="L1029" s="12" t="s">
        <v>3863</v>
      </c>
      <c r="M1029" s="23" t="s">
        <v>3814</v>
      </c>
      <c r="N1029" s="22">
        <v>45</v>
      </c>
      <c r="O1029" s="12">
        <v>14.37994248741912</v>
      </c>
      <c r="P1029" s="12">
        <v>30</v>
      </c>
      <c r="Q1029" s="48">
        <v>9.0909090909090899</v>
      </c>
      <c r="R1029" s="50">
        <v>98.470851578328222</v>
      </c>
      <c r="S1029" s="45">
        <v>1</v>
      </c>
      <c r="T1029" s="55" t="s">
        <v>3865</v>
      </c>
      <c r="U1029" s="55"/>
      <c r="V1029" s="24">
        <v>0</v>
      </c>
      <c r="W1029" s="12">
        <v>0</v>
      </c>
      <c r="X1029" s="12">
        <v>0</v>
      </c>
      <c r="Y1029" s="12">
        <v>0</v>
      </c>
      <c r="Z1029" s="12">
        <v>0</v>
      </c>
      <c r="AA1029" s="12">
        <v>0</v>
      </c>
      <c r="AB1029" s="12">
        <v>0</v>
      </c>
      <c r="AC1029" s="12">
        <v>0</v>
      </c>
      <c r="AD1029" s="12">
        <v>0</v>
      </c>
      <c r="AE1029" s="12">
        <v>0</v>
      </c>
      <c r="AF1029" s="12">
        <v>0</v>
      </c>
      <c r="AG1029" s="23"/>
    </row>
    <row r="1030" spans="1:33" ht="31.2">
      <c r="A1030" s="22" t="s">
        <v>3586</v>
      </c>
      <c r="B1030" s="12" t="s">
        <v>3564</v>
      </c>
      <c r="C1030" s="12">
        <v>2</v>
      </c>
      <c r="D1030" s="34">
        <v>713</v>
      </c>
      <c r="E1030" s="42">
        <v>805023177</v>
      </c>
      <c r="F1030" s="31" t="s">
        <v>3649</v>
      </c>
      <c r="G1030" s="53" t="s">
        <v>138</v>
      </c>
      <c r="H1030" s="40">
        <v>5</v>
      </c>
      <c r="I1030" s="37">
        <v>999991967.95843685</v>
      </c>
      <c r="J1030" s="12" t="s">
        <v>3863</v>
      </c>
      <c r="K1030" s="12" t="s">
        <v>3863</v>
      </c>
      <c r="L1030" s="12" t="s">
        <v>3863</v>
      </c>
      <c r="M1030" s="23" t="s">
        <v>3814</v>
      </c>
      <c r="N1030" s="22">
        <v>45</v>
      </c>
      <c r="O1030" s="12">
        <v>14.37994248741912</v>
      </c>
      <c r="P1030" s="12">
        <v>30</v>
      </c>
      <c r="Q1030" s="48">
        <v>9.0909090909090899</v>
      </c>
      <c r="R1030" s="50">
        <v>98.470851578328222</v>
      </c>
      <c r="S1030" s="45">
        <v>1</v>
      </c>
      <c r="T1030" s="55" t="s">
        <v>3866</v>
      </c>
      <c r="U1030" s="55"/>
      <c r="V1030" s="24">
        <v>0</v>
      </c>
      <c r="W1030" s="12">
        <v>0</v>
      </c>
      <c r="X1030" s="12">
        <v>0</v>
      </c>
      <c r="Y1030" s="12">
        <v>0</v>
      </c>
      <c r="Z1030" s="12">
        <v>0</v>
      </c>
      <c r="AA1030" s="12">
        <v>0</v>
      </c>
      <c r="AB1030" s="12">
        <v>0</v>
      </c>
      <c r="AC1030" s="12">
        <v>0</v>
      </c>
      <c r="AD1030" s="12">
        <v>0</v>
      </c>
      <c r="AE1030" s="12">
        <v>0</v>
      </c>
      <c r="AF1030" s="12">
        <v>0</v>
      </c>
      <c r="AG1030" s="23"/>
    </row>
    <row r="1031" spans="1:33" ht="31.2">
      <c r="A1031" s="22" t="s">
        <v>3586</v>
      </c>
      <c r="B1031" s="12" t="s">
        <v>3564</v>
      </c>
      <c r="C1031" s="12">
        <v>2</v>
      </c>
      <c r="D1031" s="34">
        <v>713</v>
      </c>
      <c r="E1031" s="42">
        <v>900077807</v>
      </c>
      <c r="F1031" s="31" t="s">
        <v>3673</v>
      </c>
      <c r="G1031" s="53" t="s">
        <v>138</v>
      </c>
      <c r="H1031" s="40">
        <v>5</v>
      </c>
      <c r="I1031" s="37">
        <v>999991967.95843685</v>
      </c>
      <c r="J1031" s="12" t="s">
        <v>3863</v>
      </c>
      <c r="K1031" s="12" t="s">
        <v>3863</v>
      </c>
      <c r="L1031" s="12" t="s">
        <v>3863</v>
      </c>
      <c r="M1031" s="23" t="s">
        <v>40</v>
      </c>
      <c r="N1031" s="22">
        <v>45</v>
      </c>
      <c r="O1031" s="12">
        <v>14.37994248741912</v>
      </c>
      <c r="P1031" s="12">
        <v>30</v>
      </c>
      <c r="Q1031" s="48">
        <v>9.0909090909090899</v>
      </c>
      <c r="R1031" s="50">
        <v>98.470851578328222</v>
      </c>
      <c r="S1031" s="45">
        <v>1</v>
      </c>
      <c r="T1031" s="55" t="s">
        <v>3865</v>
      </c>
      <c r="U1031" s="55"/>
      <c r="V1031" s="24">
        <v>0</v>
      </c>
      <c r="W1031" s="12">
        <v>0</v>
      </c>
      <c r="X1031" s="12">
        <v>0</v>
      </c>
      <c r="Y1031" s="12">
        <v>0</v>
      </c>
      <c r="Z1031" s="12">
        <v>0</v>
      </c>
      <c r="AA1031" s="12">
        <v>0</v>
      </c>
      <c r="AB1031" s="12">
        <v>0</v>
      </c>
      <c r="AC1031" s="12">
        <v>0</v>
      </c>
      <c r="AD1031" s="12">
        <v>0</v>
      </c>
      <c r="AE1031" s="12">
        <v>0</v>
      </c>
      <c r="AF1031" s="12">
        <v>0</v>
      </c>
      <c r="AG1031" s="23"/>
    </row>
    <row r="1032" spans="1:33" ht="31.2">
      <c r="A1032" s="22" t="s">
        <v>3586</v>
      </c>
      <c r="B1032" s="12" t="s">
        <v>3564</v>
      </c>
      <c r="C1032" s="12">
        <v>2</v>
      </c>
      <c r="D1032" s="34">
        <v>713</v>
      </c>
      <c r="E1032" s="42">
        <v>900077807</v>
      </c>
      <c r="F1032" s="31" t="s">
        <v>3673</v>
      </c>
      <c r="G1032" s="53" t="s">
        <v>138</v>
      </c>
      <c r="H1032" s="40">
        <v>5</v>
      </c>
      <c r="I1032" s="37">
        <v>999991967.95843685</v>
      </c>
      <c r="J1032" s="12" t="s">
        <v>3863</v>
      </c>
      <c r="K1032" s="12" t="s">
        <v>3863</v>
      </c>
      <c r="L1032" s="12" t="s">
        <v>3863</v>
      </c>
      <c r="M1032" s="23" t="s">
        <v>40</v>
      </c>
      <c r="N1032" s="22">
        <v>45</v>
      </c>
      <c r="O1032" s="12">
        <v>14.37994248741912</v>
      </c>
      <c r="P1032" s="12">
        <v>30</v>
      </c>
      <c r="Q1032" s="48">
        <v>9.0909090909090899</v>
      </c>
      <c r="R1032" s="50">
        <v>98.470851578328222</v>
      </c>
      <c r="S1032" s="45">
        <v>1</v>
      </c>
      <c r="T1032" s="55" t="s">
        <v>3866</v>
      </c>
      <c r="U1032" s="55"/>
      <c r="V1032" s="24">
        <v>0</v>
      </c>
      <c r="W1032" s="12">
        <v>0</v>
      </c>
      <c r="X1032" s="12">
        <v>0</v>
      </c>
      <c r="Y1032" s="12">
        <v>0</v>
      </c>
      <c r="Z1032" s="12">
        <v>0</v>
      </c>
      <c r="AA1032" s="12">
        <v>0</v>
      </c>
      <c r="AB1032" s="12">
        <v>0</v>
      </c>
      <c r="AC1032" s="12">
        <v>0</v>
      </c>
      <c r="AD1032" s="12">
        <v>0</v>
      </c>
      <c r="AE1032" s="12">
        <v>0</v>
      </c>
      <c r="AF1032" s="12">
        <v>0</v>
      </c>
      <c r="AG1032" s="23"/>
    </row>
    <row r="1033" spans="1:33" ht="31.2">
      <c r="A1033" s="22" t="s">
        <v>3586</v>
      </c>
      <c r="B1033" s="12" t="s">
        <v>3564</v>
      </c>
      <c r="C1033" s="12">
        <v>2</v>
      </c>
      <c r="D1033" s="34">
        <v>713</v>
      </c>
      <c r="E1033" s="42">
        <v>821001831</v>
      </c>
      <c r="F1033" s="31" t="s">
        <v>3605</v>
      </c>
      <c r="G1033" s="53" t="s">
        <v>35</v>
      </c>
      <c r="H1033" s="40">
        <v>5</v>
      </c>
      <c r="I1033" s="37">
        <v>999993564.73977804</v>
      </c>
      <c r="J1033" s="12" t="s">
        <v>3863</v>
      </c>
      <c r="K1033" s="12" t="s">
        <v>3863</v>
      </c>
      <c r="L1033" s="12" t="s">
        <v>3863</v>
      </c>
      <c r="M1033" s="23" t="s">
        <v>3793</v>
      </c>
      <c r="N1033" s="22">
        <v>45</v>
      </c>
      <c r="O1033" s="12">
        <v>15</v>
      </c>
      <c r="P1033" s="12">
        <v>30</v>
      </c>
      <c r="Q1033" s="48">
        <v>6.3636363636363633</v>
      </c>
      <c r="R1033" s="50">
        <v>96.36363636363636</v>
      </c>
      <c r="S1033" s="45">
        <v>2</v>
      </c>
      <c r="T1033" s="55" t="s">
        <v>3866</v>
      </c>
      <c r="U1033" s="55"/>
      <c r="V1033" s="24">
        <v>1</v>
      </c>
      <c r="W1033" s="12">
        <v>0</v>
      </c>
      <c r="X1033" s="12">
        <v>1</v>
      </c>
      <c r="Y1033" s="12">
        <v>0</v>
      </c>
      <c r="Z1033" s="12">
        <v>0</v>
      </c>
      <c r="AA1033" s="12">
        <v>0</v>
      </c>
      <c r="AB1033" s="12">
        <v>0</v>
      </c>
      <c r="AC1033" s="12">
        <v>0</v>
      </c>
      <c r="AD1033" s="12">
        <v>0</v>
      </c>
      <c r="AE1033" s="12">
        <v>0</v>
      </c>
      <c r="AF1033" s="12">
        <v>0</v>
      </c>
      <c r="AG1033" s="23"/>
    </row>
    <row r="1034" spans="1:33" ht="31.2">
      <c r="A1034" s="22" t="s">
        <v>3586</v>
      </c>
      <c r="B1034" s="12" t="s">
        <v>3564</v>
      </c>
      <c r="C1034" s="12">
        <v>2</v>
      </c>
      <c r="D1034" s="34">
        <v>713</v>
      </c>
      <c r="E1034" s="42">
        <v>805029466</v>
      </c>
      <c r="F1034" s="31" t="s">
        <v>3622</v>
      </c>
      <c r="G1034" s="53" t="s">
        <v>35</v>
      </c>
      <c r="H1034" s="40">
        <v>5</v>
      </c>
      <c r="I1034" s="37">
        <v>999999742.30991817</v>
      </c>
      <c r="J1034" s="12" t="s">
        <v>3863</v>
      </c>
      <c r="K1034" s="12" t="s">
        <v>3863</v>
      </c>
      <c r="L1034" s="12" t="s">
        <v>3863</v>
      </c>
      <c r="M1034" s="23" t="s">
        <v>3801</v>
      </c>
      <c r="N1034" s="22">
        <v>45</v>
      </c>
      <c r="O1034" s="12">
        <v>14.37994248741912</v>
      </c>
      <c r="P1034" s="12">
        <v>30</v>
      </c>
      <c r="Q1034" s="48">
        <v>6.3636363636363633</v>
      </c>
      <c r="R1034" s="50">
        <v>95.743578851055489</v>
      </c>
      <c r="S1034" s="45">
        <v>3</v>
      </c>
      <c r="T1034" s="55" t="s">
        <v>3866</v>
      </c>
      <c r="U1034" s="55"/>
      <c r="V1034" s="24">
        <v>0</v>
      </c>
      <c r="W1034" s="12">
        <v>0</v>
      </c>
      <c r="X1034" s="12">
        <v>0</v>
      </c>
      <c r="Y1034" s="12">
        <v>0</v>
      </c>
      <c r="Z1034" s="12">
        <v>0</v>
      </c>
      <c r="AA1034" s="12">
        <v>0</v>
      </c>
      <c r="AB1034" s="12">
        <v>0</v>
      </c>
      <c r="AC1034" s="12">
        <v>0</v>
      </c>
      <c r="AD1034" s="12">
        <v>0</v>
      </c>
      <c r="AE1034" s="12">
        <v>0</v>
      </c>
      <c r="AF1034" s="12">
        <v>0</v>
      </c>
      <c r="AG1034" s="23"/>
    </row>
    <row r="1035" spans="1:33" ht="31.2">
      <c r="A1035" s="22" t="s">
        <v>3586</v>
      </c>
      <c r="B1035" s="12" t="s">
        <v>3564</v>
      </c>
      <c r="C1035" s="12">
        <v>2</v>
      </c>
      <c r="D1035" s="34">
        <v>713</v>
      </c>
      <c r="E1035" s="42">
        <v>805027243</v>
      </c>
      <c r="F1035" s="31" t="s">
        <v>3705</v>
      </c>
      <c r="G1035" s="53" t="s">
        <v>35</v>
      </c>
      <c r="H1035" s="40">
        <v>5</v>
      </c>
      <c r="I1035" s="37">
        <v>999992262.77531803</v>
      </c>
      <c r="J1035" s="12" t="s">
        <v>3863</v>
      </c>
      <c r="K1035" s="12" t="s">
        <v>3863</v>
      </c>
      <c r="L1035" s="12" t="s">
        <v>3863</v>
      </c>
      <c r="M1035" s="23" t="s">
        <v>3833</v>
      </c>
      <c r="N1035" s="22">
        <v>45</v>
      </c>
      <c r="O1035" s="12">
        <v>14.358375269590219</v>
      </c>
      <c r="P1035" s="12">
        <v>30</v>
      </c>
      <c r="Q1035" s="48">
        <v>4.545454545454545</v>
      </c>
      <c r="R1035" s="50">
        <v>93.903829815044773</v>
      </c>
      <c r="S1035" s="45">
        <v>4</v>
      </c>
      <c r="T1035" s="55" t="s">
        <v>3866</v>
      </c>
      <c r="U1035" s="55"/>
      <c r="V1035" s="24">
        <v>0</v>
      </c>
      <c r="W1035" s="12">
        <v>0</v>
      </c>
      <c r="X1035" s="12">
        <v>0</v>
      </c>
      <c r="Y1035" s="12">
        <v>0</v>
      </c>
      <c r="Z1035" s="12">
        <v>0</v>
      </c>
      <c r="AA1035" s="12">
        <v>0</v>
      </c>
      <c r="AB1035" s="12">
        <v>0</v>
      </c>
      <c r="AC1035" s="12">
        <v>0</v>
      </c>
      <c r="AD1035" s="12">
        <v>0</v>
      </c>
      <c r="AE1035" s="12">
        <v>0</v>
      </c>
      <c r="AF1035" s="12">
        <v>0</v>
      </c>
      <c r="AG1035" s="23"/>
    </row>
    <row r="1036" spans="1:33" ht="31.2">
      <c r="A1036" s="22" t="s">
        <v>3586</v>
      </c>
      <c r="B1036" s="12" t="s">
        <v>3564</v>
      </c>
      <c r="C1036" s="12">
        <v>2</v>
      </c>
      <c r="D1036" s="34">
        <v>713</v>
      </c>
      <c r="E1036" s="42">
        <v>900943875</v>
      </c>
      <c r="F1036" s="31" t="s">
        <v>3610</v>
      </c>
      <c r="G1036" s="53" t="s">
        <v>35</v>
      </c>
      <c r="H1036" s="40">
        <v>3</v>
      </c>
      <c r="I1036" s="37">
        <v>3928.2241760000002</v>
      </c>
      <c r="J1036" s="12" t="s">
        <v>3863</v>
      </c>
      <c r="K1036" s="12" t="s">
        <v>3863</v>
      </c>
      <c r="L1036" s="12" t="s">
        <v>3863</v>
      </c>
      <c r="M1036" s="23" t="s">
        <v>3796</v>
      </c>
      <c r="N1036" s="22">
        <v>15</v>
      </c>
      <c r="O1036" s="12">
        <v>11.43601725377426</v>
      </c>
      <c r="P1036" s="12">
        <v>30</v>
      </c>
      <c r="Q1036" s="48">
        <v>10</v>
      </c>
      <c r="R1036" s="50">
        <v>66.436017253774267</v>
      </c>
      <c r="S1036" s="45">
        <v>5</v>
      </c>
      <c r="T1036" s="55" t="s">
        <v>3866</v>
      </c>
      <c r="U1036" s="55"/>
      <c r="V1036" s="24">
        <v>1</v>
      </c>
      <c r="W1036" s="12">
        <v>1</v>
      </c>
      <c r="X1036" s="12">
        <v>0</v>
      </c>
      <c r="Y1036" s="12">
        <v>0</v>
      </c>
      <c r="Z1036" s="12">
        <v>1</v>
      </c>
      <c r="AA1036" s="12">
        <v>0</v>
      </c>
      <c r="AB1036" s="12">
        <v>0</v>
      </c>
      <c r="AC1036" s="12">
        <v>1</v>
      </c>
      <c r="AD1036" s="12">
        <v>0</v>
      </c>
      <c r="AE1036" s="12">
        <v>1</v>
      </c>
      <c r="AF1036" s="12">
        <v>1</v>
      </c>
      <c r="AG1036" s="23"/>
    </row>
    <row r="1037" spans="1:33" ht="31.2">
      <c r="A1037" s="22" t="s">
        <v>3586</v>
      </c>
      <c r="B1037" s="12" t="s">
        <v>3564</v>
      </c>
      <c r="C1037" s="12">
        <v>2</v>
      </c>
      <c r="D1037" s="34">
        <v>713</v>
      </c>
      <c r="E1037" s="42">
        <v>900091351</v>
      </c>
      <c r="F1037" s="31" t="s">
        <v>3619</v>
      </c>
      <c r="G1037" s="53" t="s">
        <v>35</v>
      </c>
      <c r="H1037" s="40">
        <v>5</v>
      </c>
      <c r="I1037" s="37">
        <v>1000000000</v>
      </c>
      <c r="J1037" s="12" t="s">
        <v>3863</v>
      </c>
      <c r="K1037" s="12" t="s">
        <v>3863</v>
      </c>
      <c r="L1037" s="12" t="s">
        <v>3863</v>
      </c>
      <c r="M1037" s="23" t="s">
        <v>40</v>
      </c>
      <c r="N1037" s="22">
        <v>25</v>
      </c>
      <c r="O1037" s="12">
        <v>12.24478792235802</v>
      </c>
      <c r="P1037" s="12">
        <v>0</v>
      </c>
      <c r="Q1037" s="48">
        <v>3.6363636363636371</v>
      </c>
      <c r="R1037" s="50">
        <v>40.881151558721648</v>
      </c>
      <c r="S1037" s="45">
        <v>0</v>
      </c>
      <c r="T1037" s="55" t="s">
        <v>3858</v>
      </c>
      <c r="U1037" s="55"/>
      <c r="V1037" s="24">
        <v>0</v>
      </c>
      <c r="W1037" s="12">
        <v>0</v>
      </c>
      <c r="X1037" s="12">
        <v>0</v>
      </c>
      <c r="Y1037" s="12">
        <v>0</v>
      </c>
      <c r="Z1037" s="12">
        <v>0</v>
      </c>
      <c r="AA1037" s="12">
        <v>0</v>
      </c>
      <c r="AB1037" s="12">
        <v>0</v>
      </c>
      <c r="AC1037" s="12">
        <v>0</v>
      </c>
      <c r="AD1037" s="12">
        <v>0</v>
      </c>
      <c r="AE1037" s="12">
        <v>0</v>
      </c>
      <c r="AF1037" s="12">
        <v>0</v>
      </c>
      <c r="AG1037" s="23"/>
    </row>
    <row r="1038" spans="1:33" ht="31.2">
      <c r="A1038" s="22" t="s">
        <v>3586</v>
      </c>
      <c r="B1038" s="12" t="s">
        <v>3564</v>
      </c>
      <c r="C1038" s="12">
        <v>2</v>
      </c>
      <c r="D1038" s="34">
        <v>713</v>
      </c>
      <c r="E1038" s="42">
        <v>900762346</v>
      </c>
      <c r="F1038" s="31" t="s">
        <v>3714</v>
      </c>
      <c r="G1038" s="53" t="s">
        <v>35</v>
      </c>
      <c r="H1038" s="40">
        <v>5</v>
      </c>
      <c r="I1038" s="37">
        <v>999997697.18621767</v>
      </c>
      <c r="J1038" s="12" t="s">
        <v>3863</v>
      </c>
      <c r="K1038" s="12" t="s">
        <v>3863</v>
      </c>
      <c r="L1038" s="12" t="s">
        <v>3863</v>
      </c>
      <c r="M1038" s="23" t="s">
        <v>40</v>
      </c>
      <c r="N1038" s="22">
        <v>0</v>
      </c>
      <c r="O1038" s="12">
        <v>13.366283249460819</v>
      </c>
      <c r="P1038" s="12">
        <v>30</v>
      </c>
      <c r="Q1038" s="48">
        <v>3.6363636363636371</v>
      </c>
      <c r="R1038" s="50">
        <v>47.002646885824461</v>
      </c>
      <c r="S1038" s="45">
        <v>0</v>
      </c>
      <c r="T1038" s="55" t="s">
        <v>3858</v>
      </c>
      <c r="U1038" s="55"/>
      <c r="V1038" s="24">
        <v>0</v>
      </c>
      <c r="W1038" s="12">
        <v>0</v>
      </c>
      <c r="X1038" s="12">
        <v>0</v>
      </c>
      <c r="Y1038" s="12">
        <v>0</v>
      </c>
      <c r="Z1038" s="12">
        <v>0</v>
      </c>
      <c r="AA1038" s="12">
        <v>0</v>
      </c>
      <c r="AB1038" s="12">
        <v>0</v>
      </c>
      <c r="AC1038" s="12">
        <v>0</v>
      </c>
      <c r="AD1038" s="12">
        <v>0</v>
      </c>
      <c r="AE1038" s="12">
        <v>0</v>
      </c>
      <c r="AF1038" s="12">
        <v>0</v>
      </c>
      <c r="AG1038" s="23"/>
    </row>
    <row r="1039" spans="1:33" ht="31.2">
      <c r="A1039" s="22" t="s">
        <v>3586</v>
      </c>
      <c r="B1039" s="12" t="s">
        <v>3564</v>
      </c>
      <c r="C1039" s="12">
        <v>2</v>
      </c>
      <c r="D1039" s="34">
        <v>713</v>
      </c>
      <c r="E1039" s="42">
        <v>901145795</v>
      </c>
      <c r="F1039" s="31" t="s">
        <v>3726</v>
      </c>
      <c r="G1039" s="53" t="s">
        <v>35</v>
      </c>
      <c r="H1039" s="40">
        <v>5</v>
      </c>
      <c r="I1039" s="37">
        <v>999999900</v>
      </c>
      <c r="J1039" s="12" t="s">
        <v>3863</v>
      </c>
      <c r="K1039" s="12" t="s">
        <v>3863</v>
      </c>
      <c r="L1039" s="12" t="s">
        <v>3863</v>
      </c>
      <c r="M1039" s="23" t="s">
        <v>40</v>
      </c>
      <c r="N1039" s="22">
        <v>0</v>
      </c>
      <c r="O1039" s="12">
        <v>1.924874191229331</v>
      </c>
      <c r="P1039" s="12">
        <v>30</v>
      </c>
      <c r="Q1039" s="48">
        <v>9.0909090909090899</v>
      </c>
      <c r="R1039" s="50">
        <v>41.015783282138422</v>
      </c>
      <c r="S1039" s="45">
        <v>0</v>
      </c>
      <c r="T1039" s="55" t="s">
        <v>3858</v>
      </c>
      <c r="U1039" s="55"/>
      <c r="V1039" s="24">
        <v>0</v>
      </c>
      <c r="W1039" s="12">
        <v>0</v>
      </c>
      <c r="X1039" s="12">
        <v>0</v>
      </c>
      <c r="Y1039" s="12">
        <v>0</v>
      </c>
      <c r="Z1039" s="12">
        <v>0</v>
      </c>
      <c r="AA1039" s="12">
        <v>0</v>
      </c>
      <c r="AB1039" s="12">
        <v>0</v>
      </c>
      <c r="AC1039" s="12">
        <v>0</v>
      </c>
      <c r="AD1039" s="12">
        <v>0</v>
      </c>
      <c r="AE1039" s="12">
        <v>0</v>
      </c>
      <c r="AF1039" s="12">
        <v>0</v>
      </c>
      <c r="AG1039" s="23"/>
    </row>
    <row r="1040" spans="1:33" ht="31.2">
      <c r="A1040" s="22" t="s">
        <v>3402</v>
      </c>
      <c r="B1040" s="12" t="s">
        <v>3564</v>
      </c>
      <c r="C1040" s="12">
        <v>2</v>
      </c>
      <c r="D1040" s="34">
        <v>713</v>
      </c>
      <c r="E1040" s="42" t="s">
        <v>3411</v>
      </c>
      <c r="F1040" s="31" t="s">
        <v>3412</v>
      </c>
      <c r="G1040" s="53" t="s">
        <v>35</v>
      </c>
      <c r="H1040" s="40" t="s">
        <v>3878</v>
      </c>
      <c r="I1040" s="37">
        <v>22807.313419999999</v>
      </c>
      <c r="J1040" s="12" t="s">
        <v>3878</v>
      </c>
      <c r="K1040" s="12" t="s">
        <v>3878</v>
      </c>
      <c r="L1040" s="12" t="s">
        <v>3878</v>
      </c>
      <c r="M1040" s="23" t="s">
        <v>3878</v>
      </c>
      <c r="N1040" s="22" t="s">
        <v>3878</v>
      </c>
      <c r="O1040" s="12" t="s">
        <v>3878</v>
      </c>
      <c r="P1040" s="12" t="s">
        <v>3878</v>
      </c>
      <c r="Q1040" s="48" t="s">
        <v>3878</v>
      </c>
      <c r="R1040" s="50" t="s">
        <v>3878</v>
      </c>
      <c r="S1040" s="45">
        <v>0</v>
      </c>
      <c r="T1040" s="55" t="s">
        <v>3878</v>
      </c>
      <c r="U1040" s="55"/>
      <c r="V1040" s="24" t="s">
        <v>3859</v>
      </c>
      <c r="W1040" s="12" t="s">
        <v>3859</v>
      </c>
      <c r="X1040" s="12" t="s">
        <v>3859</v>
      </c>
      <c r="Y1040" s="12" t="s">
        <v>3859</v>
      </c>
      <c r="Z1040" s="12" t="s">
        <v>3859</v>
      </c>
      <c r="AA1040" s="12" t="s">
        <v>3859</v>
      </c>
      <c r="AB1040" s="12" t="s">
        <v>3859</v>
      </c>
      <c r="AC1040" s="12" t="s">
        <v>3859</v>
      </c>
      <c r="AD1040" s="12" t="s">
        <v>3859</v>
      </c>
      <c r="AE1040" s="12" t="s">
        <v>3859</v>
      </c>
      <c r="AF1040" s="12" t="s">
        <v>3859</v>
      </c>
      <c r="AG1040" s="23"/>
    </row>
    <row r="1041" spans="1:33" ht="31.2">
      <c r="A1041" s="22" t="s">
        <v>3586</v>
      </c>
      <c r="B1041" s="12" t="s">
        <v>3565</v>
      </c>
      <c r="C1041" s="12">
        <v>1</v>
      </c>
      <c r="D1041" s="34">
        <v>280</v>
      </c>
      <c r="E1041" s="42">
        <v>805023177</v>
      </c>
      <c r="F1041" s="31" t="s">
        <v>3649</v>
      </c>
      <c r="G1041" s="53" t="s">
        <v>138</v>
      </c>
      <c r="H1041" s="40">
        <v>5</v>
      </c>
      <c r="I1041" s="37">
        <v>999991967.95843685</v>
      </c>
      <c r="J1041" s="12" t="s">
        <v>3863</v>
      </c>
      <c r="K1041" s="12" t="s">
        <v>3863</v>
      </c>
      <c r="L1041" s="12" t="s">
        <v>3863</v>
      </c>
      <c r="M1041" s="23" t="s">
        <v>3814</v>
      </c>
      <c r="N1041" s="22">
        <v>45</v>
      </c>
      <c r="O1041" s="12">
        <v>15</v>
      </c>
      <c r="P1041" s="12">
        <v>30</v>
      </c>
      <c r="Q1041" s="48">
        <v>10</v>
      </c>
      <c r="R1041" s="50">
        <v>100</v>
      </c>
      <c r="S1041" s="45">
        <v>1</v>
      </c>
      <c r="T1041" s="55" t="s">
        <v>3865</v>
      </c>
      <c r="U1041" s="55"/>
      <c r="V1041" s="24">
        <v>0</v>
      </c>
      <c r="W1041" s="12">
        <v>0</v>
      </c>
      <c r="X1041" s="12">
        <v>0</v>
      </c>
      <c r="Y1041" s="12">
        <v>0</v>
      </c>
      <c r="Z1041" s="12">
        <v>0</v>
      </c>
      <c r="AA1041" s="12">
        <v>0</v>
      </c>
      <c r="AB1041" s="12">
        <v>0</v>
      </c>
      <c r="AC1041" s="12">
        <v>0</v>
      </c>
      <c r="AD1041" s="12">
        <v>0</v>
      </c>
      <c r="AE1041" s="12">
        <v>0</v>
      </c>
      <c r="AF1041" s="12">
        <v>0</v>
      </c>
      <c r="AG1041" s="23"/>
    </row>
    <row r="1042" spans="1:33" ht="31.2">
      <c r="A1042" s="22" t="s">
        <v>3586</v>
      </c>
      <c r="B1042" s="12" t="s">
        <v>3565</v>
      </c>
      <c r="C1042" s="12">
        <v>1</v>
      </c>
      <c r="D1042" s="34">
        <v>280</v>
      </c>
      <c r="E1042" s="42">
        <v>805023177</v>
      </c>
      <c r="F1042" s="31" t="s">
        <v>3649</v>
      </c>
      <c r="G1042" s="53" t="s">
        <v>138</v>
      </c>
      <c r="H1042" s="40">
        <v>5</v>
      </c>
      <c r="I1042" s="37">
        <v>999991967.95843685</v>
      </c>
      <c r="J1042" s="12" t="s">
        <v>3863</v>
      </c>
      <c r="K1042" s="12" t="s">
        <v>3863</v>
      </c>
      <c r="L1042" s="12" t="s">
        <v>3863</v>
      </c>
      <c r="M1042" s="23" t="s">
        <v>3814</v>
      </c>
      <c r="N1042" s="22">
        <v>45</v>
      </c>
      <c r="O1042" s="12">
        <v>15</v>
      </c>
      <c r="P1042" s="12">
        <v>30</v>
      </c>
      <c r="Q1042" s="48">
        <v>10</v>
      </c>
      <c r="R1042" s="50">
        <v>100</v>
      </c>
      <c r="S1042" s="45">
        <v>1</v>
      </c>
      <c r="T1042" s="55" t="s">
        <v>3866</v>
      </c>
      <c r="U1042" s="55"/>
      <c r="V1042" s="24">
        <v>0</v>
      </c>
      <c r="W1042" s="12">
        <v>0</v>
      </c>
      <c r="X1042" s="12">
        <v>0</v>
      </c>
      <c r="Y1042" s="12">
        <v>0</v>
      </c>
      <c r="Z1042" s="12">
        <v>0</v>
      </c>
      <c r="AA1042" s="12">
        <v>0</v>
      </c>
      <c r="AB1042" s="12">
        <v>0</v>
      </c>
      <c r="AC1042" s="12">
        <v>0</v>
      </c>
      <c r="AD1042" s="12">
        <v>0</v>
      </c>
      <c r="AE1042" s="12">
        <v>0</v>
      </c>
      <c r="AF1042" s="12">
        <v>0</v>
      </c>
      <c r="AG1042" s="23"/>
    </row>
    <row r="1043" spans="1:33" ht="31.2">
      <c r="A1043" s="22" t="s">
        <v>3586</v>
      </c>
      <c r="B1043" s="12" t="s">
        <v>3565</v>
      </c>
      <c r="C1043" s="12">
        <v>1</v>
      </c>
      <c r="D1043" s="34">
        <v>280</v>
      </c>
      <c r="E1043" s="42">
        <v>900077807</v>
      </c>
      <c r="F1043" s="31" t="s">
        <v>3673</v>
      </c>
      <c r="G1043" s="53" t="s">
        <v>138</v>
      </c>
      <c r="H1043" s="40">
        <v>5</v>
      </c>
      <c r="I1043" s="37">
        <v>999991967.95843685</v>
      </c>
      <c r="J1043" s="12" t="s">
        <v>3863</v>
      </c>
      <c r="K1043" s="12" t="s">
        <v>3863</v>
      </c>
      <c r="L1043" s="12" t="s">
        <v>3863</v>
      </c>
      <c r="M1043" s="23" t="s">
        <v>40</v>
      </c>
      <c r="N1043" s="22">
        <v>45</v>
      </c>
      <c r="O1043" s="12">
        <v>15</v>
      </c>
      <c r="P1043" s="12">
        <v>30</v>
      </c>
      <c r="Q1043" s="48">
        <v>10</v>
      </c>
      <c r="R1043" s="50">
        <v>100</v>
      </c>
      <c r="S1043" s="45">
        <v>1</v>
      </c>
      <c r="T1043" s="55" t="s">
        <v>3865</v>
      </c>
      <c r="U1043" s="55"/>
      <c r="V1043" s="24">
        <v>0</v>
      </c>
      <c r="W1043" s="12">
        <v>0</v>
      </c>
      <c r="X1043" s="12">
        <v>0</v>
      </c>
      <c r="Y1043" s="12">
        <v>0</v>
      </c>
      <c r="Z1043" s="12">
        <v>0</v>
      </c>
      <c r="AA1043" s="12">
        <v>0</v>
      </c>
      <c r="AB1043" s="12">
        <v>0</v>
      </c>
      <c r="AC1043" s="12">
        <v>0</v>
      </c>
      <c r="AD1043" s="12">
        <v>0</v>
      </c>
      <c r="AE1043" s="12">
        <v>0</v>
      </c>
      <c r="AF1043" s="12">
        <v>0</v>
      </c>
      <c r="AG1043" s="23"/>
    </row>
    <row r="1044" spans="1:33" ht="31.2">
      <c r="A1044" s="22" t="s">
        <v>3586</v>
      </c>
      <c r="B1044" s="12" t="s">
        <v>3565</v>
      </c>
      <c r="C1044" s="12">
        <v>1</v>
      </c>
      <c r="D1044" s="34">
        <v>280</v>
      </c>
      <c r="E1044" s="42">
        <v>900077807</v>
      </c>
      <c r="F1044" s="31" t="s">
        <v>3673</v>
      </c>
      <c r="G1044" s="53" t="s">
        <v>138</v>
      </c>
      <c r="H1044" s="40">
        <v>5</v>
      </c>
      <c r="I1044" s="37">
        <v>999991967.95843685</v>
      </c>
      <c r="J1044" s="12" t="s">
        <v>3863</v>
      </c>
      <c r="K1044" s="12" t="s">
        <v>3863</v>
      </c>
      <c r="L1044" s="12" t="s">
        <v>3863</v>
      </c>
      <c r="M1044" s="23" t="s">
        <v>40</v>
      </c>
      <c r="N1044" s="22">
        <v>45</v>
      </c>
      <c r="O1044" s="12">
        <v>15</v>
      </c>
      <c r="P1044" s="12">
        <v>30</v>
      </c>
      <c r="Q1044" s="48">
        <v>10</v>
      </c>
      <c r="R1044" s="50">
        <v>100</v>
      </c>
      <c r="S1044" s="45">
        <v>1</v>
      </c>
      <c r="T1044" s="55" t="s">
        <v>3866</v>
      </c>
      <c r="U1044" s="55"/>
      <c r="V1044" s="24">
        <v>0</v>
      </c>
      <c r="W1044" s="12">
        <v>0</v>
      </c>
      <c r="X1044" s="12">
        <v>0</v>
      </c>
      <c r="Y1044" s="12">
        <v>0</v>
      </c>
      <c r="Z1044" s="12">
        <v>0</v>
      </c>
      <c r="AA1044" s="12">
        <v>0</v>
      </c>
      <c r="AB1044" s="12">
        <v>0</v>
      </c>
      <c r="AC1044" s="12">
        <v>0</v>
      </c>
      <c r="AD1044" s="12">
        <v>0</v>
      </c>
      <c r="AE1044" s="12">
        <v>0</v>
      </c>
      <c r="AF1044" s="12">
        <v>0</v>
      </c>
      <c r="AG1044" s="23"/>
    </row>
    <row r="1045" spans="1:33" ht="31.2">
      <c r="A1045" s="22" t="s">
        <v>3586</v>
      </c>
      <c r="B1045" s="12" t="s">
        <v>3565</v>
      </c>
      <c r="C1045" s="12">
        <v>1</v>
      </c>
      <c r="D1045" s="34">
        <v>280</v>
      </c>
      <c r="E1045" s="42">
        <v>805027243</v>
      </c>
      <c r="F1045" s="31" t="s">
        <v>3705</v>
      </c>
      <c r="G1045" s="53" t="s">
        <v>35</v>
      </c>
      <c r="H1045" s="40">
        <v>5</v>
      </c>
      <c r="I1045" s="37">
        <v>999992262.77531803</v>
      </c>
      <c r="J1045" s="12" t="s">
        <v>3863</v>
      </c>
      <c r="K1045" s="12" t="s">
        <v>3863</v>
      </c>
      <c r="L1045" s="12" t="s">
        <v>3863</v>
      </c>
      <c r="M1045" s="23" t="s">
        <v>3833</v>
      </c>
      <c r="N1045" s="22">
        <v>45</v>
      </c>
      <c r="O1045" s="12">
        <v>14.977502812148479</v>
      </c>
      <c r="P1045" s="12">
        <v>30</v>
      </c>
      <c r="Q1045" s="48">
        <v>5</v>
      </c>
      <c r="R1045" s="50">
        <v>94.977502812148487</v>
      </c>
      <c r="S1045" s="45">
        <v>2</v>
      </c>
      <c r="T1045" s="55" t="s">
        <v>3866</v>
      </c>
      <c r="U1045" s="55"/>
      <c r="V1045" s="24">
        <v>0</v>
      </c>
      <c r="W1045" s="12">
        <v>0</v>
      </c>
      <c r="X1045" s="12">
        <v>0</v>
      </c>
      <c r="Y1045" s="12">
        <v>0</v>
      </c>
      <c r="Z1045" s="12">
        <v>0</v>
      </c>
      <c r="AA1045" s="12">
        <v>0</v>
      </c>
      <c r="AB1045" s="12">
        <v>0</v>
      </c>
      <c r="AC1045" s="12">
        <v>0</v>
      </c>
      <c r="AD1045" s="12">
        <v>0</v>
      </c>
      <c r="AE1045" s="12">
        <v>0</v>
      </c>
      <c r="AF1045" s="12">
        <v>0</v>
      </c>
      <c r="AG1045" s="23"/>
    </row>
    <row r="1046" spans="1:33" ht="31.2">
      <c r="A1046" s="22" t="s">
        <v>3586</v>
      </c>
      <c r="B1046" s="12" t="s">
        <v>3565</v>
      </c>
      <c r="C1046" s="12">
        <v>1</v>
      </c>
      <c r="D1046" s="34">
        <v>280</v>
      </c>
      <c r="E1046" s="42">
        <v>900284514</v>
      </c>
      <c r="F1046" s="31" t="s">
        <v>3739</v>
      </c>
      <c r="G1046" s="53" t="s">
        <v>35</v>
      </c>
      <c r="H1046" s="40">
        <v>5</v>
      </c>
      <c r="I1046" s="37">
        <v>999990464.59072018</v>
      </c>
      <c r="J1046" s="12" t="s">
        <v>3863</v>
      </c>
      <c r="K1046" s="12" t="s">
        <v>3863</v>
      </c>
      <c r="L1046" s="12" t="s">
        <v>3863</v>
      </c>
      <c r="M1046" s="23" t="s">
        <v>3827</v>
      </c>
      <c r="N1046" s="22">
        <v>45</v>
      </c>
      <c r="O1046" s="12">
        <v>4.5725534308211477</v>
      </c>
      <c r="P1046" s="12">
        <v>30</v>
      </c>
      <c r="Q1046" s="48">
        <v>6</v>
      </c>
      <c r="R1046" s="50">
        <v>85.572553430821145</v>
      </c>
      <c r="S1046" s="45">
        <v>3</v>
      </c>
      <c r="T1046" s="55" t="s">
        <v>3866</v>
      </c>
      <c r="U1046" s="55"/>
      <c r="V1046" s="24">
        <v>1</v>
      </c>
      <c r="W1046" s="12">
        <v>0</v>
      </c>
      <c r="X1046" s="12">
        <v>0</v>
      </c>
      <c r="Y1046" s="12">
        <v>0</v>
      </c>
      <c r="Z1046" s="12">
        <v>0</v>
      </c>
      <c r="AA1046" s="12">
        <v>0</v>
      </c>
      <c r="AB1046" s="12">
        <v>0</v>
      </c>
      <c r="AC1046" s="12">
        <v>0</v>
      </c>
      <c r="AD1046" s="12">
        <v>0</v>
      </c>
      <c r="AE1046" s="12">
        <v>0</v>
      </c>
      <c r="AF1046" s="12">
        <v>0</v>
      </c>
      <c r="AG1046" s="23"/>
    </row>
    <row r="1047" spans="1:33" ht="31.2">
      <c r="A1047" s="22" t="s">
        <v>3402</v>
      </c>
      <c r="B1047" s="12" t="s">
        <v>3565</v>
      </c>
      <c r="C1047" s="12">
        <v>1</v>
      </c>
      <c r="D1047" s="34">
        <v>280</v>
      </c>
      <c r="E1047" s="42" t="s">
        <v>3441</v>
      </c>
      <c r="F1047" s="31" t="s">
        <v>3442</v>
      </c>
      <c r="G1047" s="53" t="s">
        <v>35</v>
      </c>
      <c r="H1047" s="40" t="s">
        <v>3878</v>
      </c>
      <c r="I1047" s="37">
        <v>999999742.30991817</v>
      </c>
      <c r="J1047" s="12" t="s">
        <v>3878</v>
      </c>
      <c r="K1047" s="12" t="s">
        <v>3878</v>
      </c>
      <c r="L1047" s="12" t="s">
        <v>3878</v>
      </c>
      <c r="M1047" s="23" t="s">
        <v>3878</v>
      </c>
      <c r="N1047" s="22" t="s">
        <v>3878</v>
      </c>
      <c r="O1047" s="12" t="s">
        <v>3878</v>
      </c>
      <c r="P1047" s="12" t="s">
        <v>3878</v>
      </c>
      <c r="Q1047" s="48" t="s">
        <v>3878</v>
      </c>
      <c r="R1047" s="50" t="s">
        <v>3878</v>
      </c>
      <c r="S1047" s="45">
        <v>0</v>
      </c>
      <c r="T1047" s="55" t="s">
        <v>3878</v>
      </c>
      <c r="U1047" s="55"/>
      <c r="V1047" s="24" t="s">
        <v>3859</v>
      </c>
      <c r="W1047" s="12" t="s">
        <v>3859</v>
      </c>
      <c r="X1047" s="12" t="s">
        <v>3859</v>
      </c>
      <c r="Y1047" s="12" t="s">
        <v>3859</v>
      </c>
      <c r="Z1047" s="12" t="s">
        <v>3859</v>
      </c>
      <c r="AA1047" s="12" t="s">
        <v>3859</v>
      </c>
      <c r="AB1047" s="12" t="s">
        <v>3859</v>
      </c>
      <c r="AC1047" s="12" t="s">
        <v>3859</v>
      </c>
      <c r="AD1047" s="12" t="s">
        <v>3859</v>
      </c>
      <c r="AE1047" s="12" t="s">
        <v>3859</v>
      </c>
      <c r="AF1047" s="12" t="s">
        <v>3859</v>
      </c>
      <c r="AG1047" s="23"/>
    </row>
    <row r="1048" spans="1:33" ht="31.2">
      <c r="A1048" s="22" t="s">
        <v>3586</v>
      </c>
      <c r="B1048" s="12" t="s">
        <v>3404</v>
      </c>
      <c r="C1048" s="12">
        <v>1</v>
      </c>
      <c r="D1048" s="34">
        <v>257</v>
      </c>
      <c r="E1048" s="42">
        <v>805023177</v>
      </c>
      <c r="F1048" s="31" t="s">
        <v>3649</v>
      </c>
      <c r="G1048" s="53" t="s">
        <v>138</v>
      </c>
      <c r="H1048" s="40">
        <v>5</v>
      </c>
      <c r="I1048" s="37">
        <v>999991967.95843685</v>
      </c>
      <c r="J1048" s="12" t="s">
        <v>3863</v>
      </c>
      <c r="K1048" s="12" t="s">
        <v>3863</v>
      </c>
      <c r="L1048" s="12" t="s">
        <v>3863</v>
      </c>
      <c r="M1048" s="23" t="s">
        <v>3814</v>
      </c>
      <c r="N1048" s="22">
        <v>45</v>
      </c>
      <c r="O1048" s="12">
        <v>14.37994248741912</v>
      </c>
      <c r="P1048" s="12">
        <v>30</v>
      </c>
      <c r="Q1048" s="48">
        <v>10</v>
      </c>
      <c r="R1048" s="50">
        <v>99.379942487419129</v>
      </c>
      <c r="S1048" s="45">
        <v>1</v>
      </c>
      <c r="T1048" s="55" t="s">
        <v>3865</v>
      </c>
      <c r="U1048" s="55"/>
      <c r="V1048" s="24">
        <v>0</v>
      </c>
      <c r="W1048" s="12">
        <v>0</v>
      </c>
      <c r="X1048" s="12">
        <v>0</v>
      </c>
      <c r="Y1048" s="12">
        <v>0</v>
      </c>
      <c r="Z1048" s="12">
        <v>0</v>
      </c>
      <c r="AA1048" s="12">
        <v>0</v>
      </c>
      <c r="AB1048" s="12">
        <v>0</v>
      </c>
      <c r="AC1048" s="12">
        <v>0</v>
      </c>
      <c r="AD1048" s="12">
        <v>0</v>
      </c>
      <c r="AE1048" s="12">
        <v>0</v>
      </c>
      <c r="AF1048" s="12">
        <v>0</v>
      </c>
      <c r="AG1048" s="23"/>
    </row>
    <row r="1049" spans="1:33" ht="31.2">
      <c r="A1049" s="22" t="s">
        <v>3586</v>
      </c>
      <c r="B1049" s="12" t="s">
        <v>3404</v>
      </c>
      <c r="C1049" s="12">
        <v>1</v>
      </c>
      <c r="D1049" s="34">
        <v>257</v>
      </c>
      <c r="E1049" s="42">
        <v>805023177</v>
      </c>
      <c r="F1049" s="31" t="s">
        <v>3649</v>
      </c>
      <c r="G1049" s="53" t="s">
        <v>138</v>
      </c>
      <c r="H1049" s="40">
        <v>5</v>
      </c>
      <c r="I1049" s="37">
        <v>999991967.95843685</v>
      </c>
      <c r="J1049" s="12" t="s">
        <v>3863</v>
      </c>
      <c r="K1049" s="12" t="s">
        <v>3863</v>
      </c>
      <c r="L1049" s="12" t="s">
        <v>3863</v>
      </c>
      <c r="M1049" s="23" t="s">
        <v>3814</v>
      </c>
      <c r="N1049" s="22">
        <v>45</v>
      </c>
      <c r="O1049" s="12">
        <v>14.37994248741912</v>
      </c>
      <c r="P1049" s="12">
        <v>30</v>
      </c>
      <c r="Q1049" s="48">
        <v>10</v>
      </c>
      <c r="R1049" s="50">
        <v>99.379942487419129</v>
      </c>
      <c r="S1049" s="45">
        <v>1</v>
      </c>
      <c r="T1049" s="55" t="s">
        <v>3866</v>
      </c>
      <c r="U1049" s="55"/>
      <c r="V1049" s="24">
        <v>0</v>
      </c>
      <c r="W1049" s="12">
        <v>0</v>
      </c>
      <c r="X1049" s="12">
        <v>0</v>
      </c>
      <c r="Y1049" s="12">
        <v>0</v>
      </c>
      <c r="Z1049" s="12">
        <v>0</v>
      </c>
      <c r="AA1049" s="12">
        <v>0</v>
      </c>
      <c r="AB1049" s="12">
        <v>0</v>
      </c>
      <c r="AC1049" s="12">
        <v>0</v>
      </c>
      <c r="AD1049" s="12">
        <v>0</v>
      </c>
      <c r="AE1049" s="12">
        <v>0</v>
      </c>
      <c r="AF1049" s="12">
        <v>0</v>
      </c>
      <c r="AG1049" s="23"/>
    </row>
    <row r="1050" spans="1:33" ht="31.2">
      <c r="A1050" s="22" t="s">
        <v>3586</v>
      </c>
      <c r="B1050" s="12" t="s">
        <v>3404</v>
      </c>
      <c r="C1050" s="12">
        <v>1</v>
      </c>
      <c r="D1050" s="34">
        <v>257</v>
      </c>
      <c r="E1050" s="42">
        <v>900077807</v>
      </c>
      <c r="F1050" s="31" t="s">
        <v>3673</v>
      </c>
      <c r="G1050" s="53" t="s">
        <v>138</v>
      </c>
      <c r="H1050" s="40">
        <v>5</v>
      </c>
      <c r="I1050" s="37">
        <v>999991967.95843685</v>
      </c>
      <c r="J1050" s="12" t="s">
        <v>3863</v>
      </c>
      <c r="K1050" s="12" t="s">
        <v>3863</v>
      </c>
      <c r="L1050" s="12" t="s">
        <v>3863</v>
      </c>
      <c r="M1050" s="23" t="s">
        <v>40</v>
      </c>
      <c r="N1050" s="22">
        <v>45</v>
      </c>
      <c r="O1050" s="12">
        <v>14.37994248741912</v>
      </c>
      <c r="P1050" s="12">
        <v>30</v>
      </c>
      <c r="Q1050" s="48">
        <v>10</v>
      </c>
      <c r="R1050" s="50">
        <v>99.379942487419129</v>
      </c>
      <c r="S1050" s="45">
        <v>1</v>
      </c>
      <c r="T1050" s="55" t="s">
        <v>3865</v>
      </c>
      <c r="U1050" s="55"/>
      <c r="V1050" s="24">
        <v>0</v>
      </c>
      <c r="W1050" s="12">
        <v>0</v>
      </c>
      <c r="X1050" s="12">
        <v>0</v>
      </c>
      <c r="Y1050" s="12">
        <v>0</v>
      </c>
      <c r="Z1050" s="12">
        <v>0</v>
      </c>
      <c r="AA1050" s="12">
        <v>0</v>
      </c>
      <c r="AB1050" s="12">
        <v>0</v>
      </c>
      <c r="AC1050" s="12">
        <v>0</v>
      </c>
      <c r="AD1050" s="12">
        <v>0</v>
      </c>
      <c r="AE1050" s="12">
        <v>0</v>
      </c>
      <c r="AF1050" s="12">
        <v>0</v>
      </c>
      <c r="AG1050" s="23"/>
    </row>
    <row r="1051" spans="1:33" ht="31.2">
      <c r="A1051" s="22" t="s">
        <v>3586</v>
      </c>
      <c r="B1051" s="12" t="s">
        <v>3404</v>
      </c>
      <c r="C1051" s="12">
        <v>1</v>
      </c>
      <c r="D1051" s="34">
        <v>257</v>
      </c>
      <c r="E1051" s="42">
        <v>900077807</v>
      </c>
      <c r="F1051" s="31" t="s">
        <v>3673</v>
      </c>
      <c r="G1051" s="53" t="s">
        <v>138</v>
      </c>
      <c r="H1051" s="40">
        <v>5</v>
      </c>
      <c r="I1051" s="37">
        <v>999991967.95843685</v>
      </c>
      <c r="J1051" s="12" t="s">
        <v>3863</v>
      </c>
      <c r="K1051" s="12" t="s">
        <v>3863</v>
      </c>
      <c r="L1051" s="12" t="s">
        <v>3863</v>
      </c>
      <c r="M1051" s="23" t="s">
        <v>40</v>
      </c>
      <c r="N1051" s="22">
        <v>45</v>
      </c>
      <c r="O1051" s="12">
        <v>14.37994248741912</v>
      </c>
      <c r="P1051" s="12">
        <v>30</v>
      </c>
      <c r="Q1051" s="48">
        <v>10</v>
      </c>
      <c r="R1051" s="50">
        <v>99.379942487419129</v>
      </c>
      <c r="S1051" s="45">
        <v>1</v>
      </c>
      <c r="T1051" s="55" t="s">
        <v>3866</v>
      </c>
      <c r="U1051" s="55"/>
      <c r="V1051" s="24">
        <v>0</v>
      </c>
      <c r="W1051" s="12">
        <v>0</v>
      </c>
      <c r="X1051" s="12">
        <v>0</v>
      </c>
      <c r="Y1051" s="12">
        <v>0</v>
      </c>
      <c r="Z1051" s="12">
        <v>0</v>
      </c>
      <c r="AA1051" s="12">
        <v>0</v>
      </c>
      <c r="AB1051" s="12">
        <v>0</v>
      </c>
      <c r="AC1051" s="12">
        <v>0</v>
      </c>
      <c r="AD1051" s="12">
        <v>0</v>
      </c>
      <c r="AE1051" s="12">
        <v>0</v>
      </c>
      <c r="AF1051" s="12">
        <v>0</v>
      </c>
      <c r="AG1051" s="23"/>
    </row>
    <row r="1052" spans="1:33" ht="31.2">
      <c r="A1052" s="22" t="s">
        <v>3586</v>
      </c>
      <c r="B1052" s="12" t="s">
        <v>3404</v>
      </c>
      <c r="C1052" s="12">
        <v>1</v>
      </c>
      <c r="D1052" s="34">
        <v>257</v>
      </c>
      <c r="E1052" s="42">
        <v>821001831</v>
      </c>
      <c r="F1052" s="31" t="s">
        <v>3605</v>
      </c>
      <c r="G1052" s="53" t="s">
        <v>35</v>
      </c>
      <c r="H1052" s="40">
        <v>5</v>
      </c>
      <c r="I1052" s="37">
        <v>999993564.73977804</v>
      </c>
      <c r="J1052" s="12" t="s">
        <v>3863</v>
      </c>
      <c r="K1052" s="12" t="s">
        <v>3863</v>
      </c>
      <c r="L1052" s="12" t="s">
        <v>3863</v>
      </c>
      <c r="M1052" s="23" t="s">
        <v>3793</v>
      </c>
      <c r="N1052" s="22">
        <v>45</v>
      </c>
      <c r="O1052" s="12">
        <v>15</v>
      </c>
      <c r="P1052" s="12">
        <v>30</v>
      </c>
      <c r="Q1052" s="48">
        <v>7.7777777777777777</v>
      </c>
      <c r="R1052" s="50">
        <v>97.777777777777771</v>
      </c>
      <c r="S1052" s="45">
        <v>2</v>
      </c>
      <c r="T1052" s="55" t="s">
        <v>3866</v>
      </c>
      <c r="U1052" s="55"/>
      <c r="V1052" s="24">
        <v>1</v>
      </c>
      <c r="W1052" s="12">
        <v>0</v>
      </c>
      <c r="X1052" s="12">
        <v>1</v>
      </c>
      <c r="Y1052" s="12">
        <v>0</v>
      </c>
      <c r="Z1052" s="12">
        <v>0</v>
      </c>
      <c r="AA1052" s="12">
        <v>0</v>
      </c>
      <c r="AB1052" s="12">
        <v>0</v>
      </c>
      <c r="AC1052" s="12">
        <v>0</v>
      </c>
      <c r="AD1052" s="12">
        <v>0</v>
      </c>
      <c r="AE1052" s="12">
        <v>0</v>
      </c>
      <c r="AF1052" s="12">
        <v>0</v>
      </c>
      <c r="AG1052" s="23"/>
    </row>
    <row r="1053" spans="1:33" ht="31.2">
      <c r="A1053" s="22" t="s">
        <v>3586</v>
      </c>
      <c r="B1053" s="12" t="s">
        <v>3404</v>
      </c>
      <c r="C1053" s="12">
        <v>1</v>
      </c>
      <c r="D1053" s="34">
        <v>257</v>
      </c>
      <c r="E1053" s="42">
        <v>900284514</v>
      </c>
      <c r="F1053" s="31" t="s">
        <v>3739</v>
      </c>
      <c r="G1053" s="53" t="s">
        <v>35</v>
      </c>
      <c r="H1053" s="40">
        <v>5</v>
      </c>
      <c r="I1053" s="37">
        <v>999990464.59072018</v>
      </c>
      <c r="J1053" s="12" t="s">
        <v>3863</v>
      </c>
      <c r="K1053" s="12" t="s">
        <v>3863</v>
      </c>
      <c r="L1053" s="12" t="s">
        <v>3863</v>
      </c>
      <c r="M1053" s="23" t="s">
        <v>3827</v>
      </c>
      <c r="N1053" s="22">
        <v>45</v>
      </c>
      <c r="O1053" s="12">
        <v>4.3835370237239406</v>
      </c>
      <c r="P1053" s="12">
        <v>30</v>
      </c>
      <c r="Q1053" s="48">
        <v>6.6666666666666661</v>
      </c>
      <c r="R1053" s="50">
        <v>86.050203690390617</v>
      </c>
      <c r="S1053" s="45">
        <v>3</v>
      </c>
      <c r="T1053" s="55" t="s">
        <v>3866</v>
      </c>
      <c r="U1053" s="55"/>
      <c r="V1053" s="24">
        <v>1</v>
      </c>
      <c r="W1053" s="12">
        <v>0</v>
      </c>
      <c r="X1053" s="12">
        <v>0</v>
      </c>
      <c r="Y1053" s="12">
        <v>0</v>
      </c>
      <c r="Z1053" s="12">
        <v>0</v>
      </c>
      <c r="AA1053" s="12">
        <v>0</v>
      </c>
      <c r="AB1053" s="12">
        <v>0</v>
      </c>
      <c r="AC1053" s="12">
        <v>0</v>
      </c>
      <c r="AD1053" s="12">
        <v>0</v>
      </c>
      <c r="AE1053" s="12">
        <v>0</v>
      </c>
      <c r="AF1053" s="12">
        <v>0</v>
      </c>
      <c r="AG1053" s="23"/>
    </row>
    <row r="1054" spans="1:33" ht="31.2">
      <c r="A1054" s="22" t="s">
        <v>3586</v>
      </c>
      <c r="B1054" s="12" t="s">
        <v>3423</v>
      </c>
      <c r="C1054" s="12">
        <v>3</v>
      </c>
      <c r="D1054" s="34">
        <v>1055</v>
      </c>
      <c r="E1054" s="42">
        <v>805023177</v>
      </c>
      <c r="F1054" s="31" t="s">
        <v>3649</v>
      </c>
      <c r="G1054" s="53" t="s">
        <v>138</v>
      </c>
      <c r="H1054" s="40">
        <v>5</v>
      </c>
      <c r="I1054" s="37">
        <v>999991967.95843685</v>
      </c>
      <c r="J1054" s="12" t="s">
        <v>3863</v>
      </c>
      <c r="K1054" s="12" t="s">
        <v>3863</v>
      </c>
      <c r="L1054" s="12" t="s">
        <v>3863</v>
      </c>
      <c r="M1054" s="23" t="s">
        <v>3814</v>
      </c>
      <c r="N1054" s="22">
        <v>45</v>
      </c>
      <c r="O1054" s="12">
        <v>11.01156069364162</v>
      </c>
      <c r="P1054" s="12">
        <v>30</v>
      </c>
      <c r="Q1054" s="48">
        <v>8.3333333333333339</v>
      </c>
      <c r="R1054" s="50">
        <v>94.344894026974956</v>
      </c>
      <c r="S1054" s="45">
        <v>1</v>
      </c>
      <c r="T1054" s="55" t="s">
        <v>3865</v>
      </c>
      <c r="U1054" s="55"/>
      <c r="V1054" s="24">
        <v>0</v>
      </c>
      <c r="W1054" s="12">
        <v>0</v>
      </c>
      <c r="X1054" s="12">
        <v>0</v>
      </c>
      <c r="Y1054" s="12">
        <v>0</v>
      </c>
      <c r="Z1054" s="12">
        <v>0</v>
      </c>
      <c r="AA1054" s="12">
        <v>0</v>
      </c>
      <c r="AB1054" s="12">
        <v>0</v>
      </c>
      <c r="AC1054" s="12">
        <v>0</v>
      </c>
      <c r="AD1054" s="12">
        <v>0</v>
      </c>
      <c r="AE1054" s="12">
        <v>0</v>
      </c>
      <c r="AF1054" s="12">
        <v>0</v>
      </c>
      <c r="AG1054" s="23"/>
    </row>
    <row r="1055" spans="1:33" ht="31.2">
      <c r="A1055" s="22" t="s">
        <v>3586</v>
      </c>
      <c r="B1055" s="12" t="s">
        <v>3423</v>
      </c>
      <c r="C1055" s="12">
        <v>3</v>
      </c>
      <c r="D1055" s="34">
        <v>1055</v>
      </c>
      <c r="E1055" s="42">
        <v>805023177</v>
      </c>
      <c r="F1055" s="31" t="s">
        <v>3649</v>
      </c>
      <c r="G1055" s="53" t="s">
        <v>138</v>
      </c>
      <c r="H1055" s="40">
        <v>5</v>
      </c>
      <c r="I1055" s="37">
        <v>999991967.95843685</v>
      </c>
      <c r="J1055" s="12" t="s">
        <v>3863</v>
      </c>
      <c r="K1055" s="12" t="s">
        <v>3863</v>
      </c>
      <c r="L1055" s="12" t="s">
        <v>3863</v>
      </c>
      <c r="M1055" s="23" t="s">
        <v>3814</v>
      </c>
      <c r="N1055" s="22">
        <v>45</v>
      </c>
      <c r="O1055" s="12">
        <v>11.01156069364162</v>
      </c>
      <c r="P1055" s="12">
        <v>30</v>
      </c>
      <c r="Q1055" s="48">
        <v>8.3333333333333339</v>
      </c>
      <c r="R1055" s="50">
        <v>94.344894026974956</v>
      </c>
      <c r="S1055" s="45">
        <v>1</v>
      </c>
      <c r="T1055" s="55" t="s">
        <v>3866</v>
      </c>
      <c r="U1055" s="55"/>
      <c r="V1055" s="24">
        <v>0</v>
      </c>
      <c r="W1055" s="12">
        <v>0</v>
      </c>
      <c r="X1055" s="12">
        <v>0</v>
      </c>
      <c r="Y1055" s="12">
        <v>0</v>
      </c>
      <c r="Z1055" s="12">
        <v>0</v>
      </c>
      <c r="AA1055" s="12">
        <v>0</v>
      </c>
      <c r="AB1055" s="12">
        <v>0</v>
      </c>
      <c r="AC1055" s="12">
        <v>0</v>
      </c>
      <c r="AD1055" s="12">
        <v>0</v>
      </c>
      <c r="AE1055" s="12">
        <v>0</v>
      </c>
      <c r="AF1055" s="12">
        <v>0</v>
      </c>
      <c r="AG1055" s="23"/>
    </row>
    <row r="1056" spans="1:33" ht="31.2">
      <c r="A1056" s="22" t="s">
        <v>3586</v>
      </c>
      <c r="B1056" s="12" t="s">
        <v>3423</v>
      </c>
      <c r="C1056" s="12">
        <v>3</v>
      </c>
      <c r="D1056" s="34">
        <v>1055</v>
      </c>
      <c r="E1056" s="42">
        <v>900077807</v>
      </c>
      <c r="F1056" s="31" t="s">
        <v>3673</v>
      </c>
      <c r="G1056" s="53" t="s">
        <v>138</v>
      </c>
      <c r="H1056" s="40">
        <v>5</v>
      </c>
      <c r="I1056" s="37">
        <v>999991967.95843685</v>
      </c>
      <c r="J1056" s="12" t="s">
        <v>3863</v>
      </c>
      <c r="K1056" s="12" t="s">
        <v>3863</v>
      </c>
      <c r="L1056" s="12" t="s">
        <v>3863</v>
      </c>
      <c r="M1056" s="23" t="s">
        <v>40</v>
      </c>
      <c r="N1056" s="22">
        <v>45</v>
      </c>
      <c r="O1056" s="12">
        <v>11.01156069364162</v>
      </c>
      <c r="P1056" s="12">
        <v>30</v>
      </c>
      <c r="Q1056" s="48">
        <v>8.3333333333333339</v>
      </c>
      <c r="R1056" s="50">
        <v>94.344894026974956</v>
      </c>
      <c r="S1056" s="45">
        <v>1</v>
      </c>
      <c r="T1056" s="55" t="s">
        <v>3865</v>
      </c>
      <c r="U1056" s="55"/>
      <c r="V1056" s="24">
        <v>0</v>
      </c>
      <c r="W1056" s="12">
        <v>0</v>
      </c>
      <c r="X1056" s="12">
        <v>0</v>
      </c>
      <c r="Y1056" s="12">
        <v>0</v>
      </c>
      <c r="Z1056" s="12">
        <v>0</v>
      </c>
      <c r="AA1056" s="12">
        <v>0</v>
      </c>
      <c r="AB1056" s="12">
        <v>0</v>
      </c>
      <c r="AC1056" s="12">
        <v>0</v>
      </c>
      <c r="AD1056" s="12">
        <v>0</v>
      </c>
      <c r="AE1056" s="12">
        <v>0</v>
      </c>
      <c r="AF1056" s="12">
        <v>0</v>
      </c>
      <c r="AG1056" s="23"/>
    </row>
    <row r="1057" spans="1:33" ht="31.2">
      <c r="A1057" s="22" t="s">
        <v>3586</v>
      </c>
      <c r="B1057" s="12" t="s">
        <v>3423</v>
      </c>
      <c r="C1057" s="12">
        <v>3</v>
      </c>
      <c r="D1057" s="34">
        <v>1055</v>
      </c>
      <c r="E1057" s="42">
        <v>900077807</v>
      </c>
      <c r="F1057" s="31" t="s">
        <v>3673</v>
      </c>
      <c r="G1057" s="53" t="s">
        <v>138</v>
      </c>
      <c r="H1057" s="40">
        <v>5</v>
      </c>
      <c r="I1057" s="37">
        <v>999991967.95843685</v>
      </c>
      <c r="J1057" s="12" t="s">
        <v>3863</v>
      </c>
      <c r="K1057" s="12" t="s">
        <v>3863</v>
      </c>
      <c r="L1057" s="12" t="s">
        <v>3863</v>
      </c>
      <c r="M1057" s="23" t="s">
        <v>40</v>
      </c>
      <c r="N1057" s="22">
        <v>45</v>
      </c>
      <c r="O1057" s="12">
        <v>11.01156069364162</v>
      </c>
      <c r="P1057" s="12">
        <v>30</v>
      </c>
      <c r="Q1057" s="48">
        <v>8.3333333333333339</v>
      </c>
      <c r="R1057" s="50">
        <v>94.344894026974956</v>
      </c>
      <c r="S1057" s="45">
        <v>1</v>
      </c>
      <c r="T1057" s="55" t="s">
        <v>3866</v>
      </c>
      <c r="U1057" s="55"/>
      <c r="V1057" s="24">
        <v>0</v>
      </c>
      <c r="W1057" s="12">
        <v>0</v>
      </c>
      <c r="X1057" s="12">
        <v>0</v>
      </c>
      <c r="Y1057" s="12">
        <v>0</v>
      </c>
      <c r="Z1057" s="12">
        <v>0</v>
      </c>
      <c r="AA1057" s="12">
        <v>0</v>
      </c>
      <c r="AB1057" s="12">
        <v>0</v>
      </c>
      <c r="AC1057" s="12">
        <v>0</v>
      </c>
      <c r="AD1057" s="12">
        <v>0</v>
      </c>
      <c r="AE1057" s="12">
        <v>0</v>
      </c>
      <c r="AF1057" s="12">
        <v>0</v>
      </c>
      <c r="AG1057" s="23"/>
    </row>
    <row r="1058" spans="1:33" ht="31.2">
      <c r="A1058" s="22" t="s">
        <v>3586</v>
      </c>
      <c r="B1058" s="12" t="s">
        <v>3423</v>
      </c>
      <c r="C1058" s="12">
        <v>3</v>
      </c>
      <c r="D1058" s="34">
        <v>1055</v>
      </c>
      <c r="E1058" s="42">
        <v>900034226</v>
      </c>
      <c r="F1058" s="31" t="s">
        <v>1817</v>
      </c>
      <c r="G1058" s="53" t="s">
        <v>35</v>
      </c>
      <c r="H1058" s="40">
        <v>5</v>
      </c>
      <c r="I1058" s="37">
        <v>1000000000</v>
      </c>
      <c r="J1058" s="12" t="s">
        <v>3863</v>
      </c>
      <c r="K1058" s="12" t="s">
        <v>3863</v>
      </c>
      <c r="L1058" s="12" t="s">
        <v>3863</v>
      </c>
      <c r="M1058" s="23" t="s">
        <v>40</v>
      </c>
      <c r="N1058" s="22">
        <v>0</v>
      </c>
      <c r="O1058" s="12">
        <v>3.65400495458299</v>
      </c>
      <c r="P1058" s="12">
        <v>30</v>
      </c>
      <c r="Q1058" s="48">
        <v>5</v>
      </c>
      <c r="R1058" s="50">
        <v>38.654004954582987</v>
      </c>
      <c r="S1058" s="45">
        <v>0</v>
      </c>
      <c r="T1058" s="55" t="s">
        <v>3858</v>
      </c>
      <c r="U1058" s="55"/>
      <c r="V1058" s="24">
        <v>0</v>
      </c>
      <c r="W1058" s="12">
        <v>0</v>
      </c>
      <c r="X1058" s="12">
        <v>0</v>
      </c>
      <c r="Y1058" s="12">
        <v>0</v>
      </c>
      <c r="Z1058" s="12">
        <v>0</v>
      </c>
      <c r="AA1058" s="12">
        <v>0</v>
      </c>
      <c r="AB1058" s="12">
        <v>0</v>
      </c>
      <c r="AC1058" s="12">
        <v>0</v>
      </c>
      <c r="AD1058" s="12">
        <v>0</v>
      </c>
      <c r="AE1058" s="12">
        <v>0</v>
      </c>
      <c r="AF1058" s="12">
        <v>0</v>
      </c>
      <c r="AG1058" s="23"/>
    </row>
    <row r="1059" spans="1:33" ht="31.2">
      <c r="A1059" s="22" t="s">
        <v>3586</v>
      </c>
      <c r="B1059" s="12" t="s">
        <v>3423</v>
      </c>
      <c r="C1059" s="12">
        <v>3</v>
      </c>
      <c r="D1059" s="34">
        <v>1055</v>
      </c>
      <c r="E1059" s="42">
        <v>900091351</v>
      </c>
      <c r="F1059" s="31" t="s">
        <v>3619</v>
      </c>
      <c r="G1059" s="53" t="s">
        <v>35</v>
      </c>
      <c r="H1059" s="40">
        <v>5</v>
      </c>
      <c r="I1059" s="37">
        <v>1000000000</v>
      </c>
      <c r="J1059" s="12" t="s">
        <v>3863</v>
      </c>
      <c r="K1059" s="12" t="s">
        <v>3863</v>
      </c>
      <c r="L1059" s="12" t="s">
        <v>3863</v>
      </c>
      <c r="M1059" s="23" t="s">
        <v>40</v>
      </c>
      <c r="N1059" s="22">
        <v>45</v>
      </c>
      <c r="O1059" s="12">
        <v>9.3765483071841462</v>
      </c>
      <c r="P1059" s="12">
        <v>0</v>
      </c>
      <c r="Q1059" s="48">
        <v>3.333333333333333</v>
      </c>
      <c r="R1059" s="50">
        <v>57.70988164051748</v>
      </c>
      <c r="S1059" s="45">
        <v>0</v>
      </c>
      <c r="T1059" s="55" t="s">
        <v>3858</v>
      </c>
      <c r="U1059" s="55"/>
      <c r="V1059" s="24">
        <v>0</v>
      </c>
      <c r="W1059" s="12">
        <v>0</v>
      </c>
      <c r="X1059" s="12">
        <v>0</v>
      </c>
      <c r="Y1059" s="12">
        <v>0</v>
      </c>
      <c r="Z1059" s="12">
        <v>0</v>
      </c>
      <c r="AA1059" s="12">
        <v>0</v>
      </c>
      <c r="AB1059" s="12">
        <v>0</v>
      </c>
      <c r="AC1059" s="12">
        <v>0</v>
      </c>
      <c r="AD1059" s="12">
        <v>0</v>
      </c>
      <c r="AE1059" s="12">
        <v>0</v>
      </c>
      <c r="AF1059" s="12">
        <v>0</v>
      </c>
      <c r="AG1059" s="23"/>
    </row>
    <row r="1060" spans="1:33" ht="31.2">
      <c r="A1060" s="22" t="s">
        <v>3586</v>
      </c>
      <c r="B1060" s="12" t="s">
        <v>3423</v>
      </c>
      <c r="C1060" s="12">
        <v>3</v>
      </c>
      <c r="D1060" s="34">
        <v>1055</v>
      </c>
      <c r="E1060" s="42">
        <v>900126291</v>
      </c>
      <c r="F1060" s="31" t="s">
        <v>3731</v>
      </c>
      <c r="G1060" s="53" t="s">
        <v>35</v>
      </c>
      <c r="H1060" s="40">
        <v>5</v>
      </c>
      <c r="I1060" s="37">
        <v>999999287.164765</v>
      </c>
      <c r="J1060" s="12" t="s">
        <v>3863</v>
      </c>
      <c r="K1060" s="12" t="s">
        <v>3863</v>
      </c>
      <c r="L1060" s="12" t="s">
        <v>3863</v>
      </c>
      <c r="M1060" s="23" t="s">
        <v>40</v>
      </c>
      <c r="N1060" s="22">
        <v>0</v>
      </c>
      <c r="O1060" s="12">
        <v>15</v>
      </c>
      <c r="P1060" s="12">
        <v>30</v>
      </c>
      <c r="Q1060" s="48">
        <v>10</v>
      </c>
      <c r="R1060" s="50">
        <v>55</v>
      </c>
      <c r="S1060" s="45">
        <v>0</v>
      </c>
      <c r="T1060" s="55" t="s">
        <v>3858</v>
      </c>
      <c r="U1060" s="55"/>
      <c r="V1060" s="24">
        <v>1</v>
      </c>
      <c r="W1060" s="12">
        <v>0</v>
      </c>
      <c r="X1060" s="12">
        <v>0</v>
      </c>
      <c r="Y1060" s="12">
        <v>0</v>
      </c>
      <c r="Z1060" s="12">
        <v>0</v>
      </c>
      <c r="AA1060" s="12">
        <v>0</v>
      </c>
      <c r="AB1060" s="12">
        <v>0</v>
      </c>
      <c r="AC1060" s="12">
        <v>0</v>
      </c>
      <c r="AD1060" s="12">
        <v>0</v>
      </c>
      <c r="AE1060" s="12">
        <v>0</v>
      </c>
      <c r="AF1060" s="12">
        <v>0</v>
      </c>
      <c r="AG1060" s="23"/>
    </row>
    <row r="1061" spans="1:33" ht="31.2">
      <c r="A1061" s="22" t="s">
        <v>3586</v>
      </c>
      <c r="B1061" s="12" t="s">
        <v>3423</v>
      </c>
      <c r="C1061" s="12">
        <v>3</v>
      </c>
      <c r="D1061" s="34">
        <v>1055</v>
      </c>
      <c r="E1061" s="42">
        <v>900190767</v>
      </c>
      <c r="F1061" s="31" t="s">
        <v>3618</v>
      </c>
      <c r="G1061" s="53" t="s">
        <v>35</v>
      </c>
      <c r="H1061" s="40">
        <v>4</v>
      </c>
      <c r="I1061" s="37">
        <v>24676</v>
      </c>
      <c r="J1061" s="12" t="s">
        <v>3863</v>
      </c>
      <c r="K1061" s="12" t="s">
        <v>3863</v>
      </c>
      <c r="L1061" s="12" t="s">
        <v>3863</v>
      </c>
      <c r="M1061" s="23" t="s">
        <v>40</v>
      </c>
      <c r="N1061" s="22">
        <v>0</v>
      </c>
      <c r="O1061" s="12">
        <v>3.352601156069364</v>
      </c>
      <c r="P1061" s="12">
        <v>30</v>
      </c>
      <c r="Q1061" s="48">
        <v>3.333333333333333</v>
      </c>
      <c r="R1061" s="50">
        <v>36.685934489402698</v>
      </c>
      <c r="S1061" s="45">
        <v>0</v>
      </c>
      <c r="T1061" s="55" t="s">
        <v>3858</v>
      </c>
      <c r="U1061" s="55"/>
      <c r="V1061" s="24">
        <v>0</v>
      </c>
      <c r="W1061" s="12">
        <v>1</v>
      </c>
      <c r="X1061" s="12">
        <v>0</v>
      </c>
      <c r="Y1061" s="12">
        <v>0</v>
      </c>
      <c r="Z1061" s="12">
        <v>0</v>
      </c>
      <c r="AA1061" s="12">
        <v>0</v>
      </c>
      <c r="AB1061" s="12">
        <v>0</v>
      </c>
      <c r="AC1061" s="12">
        <v>0</v>
      </c>
      <c r="AD1061" s="12">
        <v>0</v>
      </c>
      <c r="AE1061" s="12">
        <v>0</v>
      </c>
      <c r="AF1061" s="12">
        <v>0</v>
      </c>
      <c r="AG1061" s="23"/>
    </row>
    <row r="1062" spans="1:33" ht="31.2">
      <c r="A1062" s="22" t="s">
        <v>3586</v>
      </c>
      <c r="B1062" s="12" t="s">
        <v>3423</v>
      </c>
      <c r="C1062" s="12">
        <v>3</v>
      </c>
      <c r="D1062" s="34">
        <v>1055</v>
      </c>
      <c r="E1062" s="42">
        <v>900631358</v>
      </c>
      <c r="F1062" s="31" t="s">
        <v>3741</v>
      </c>
      <c r="G1062" s="53" t="s">
        <v>35</v>
      </c>
      <c r="H1062" s="40">
        <v>5</v>
      </c>
      <c r="I1062" s="37">
        <v>999994628.08282804</v>
      </c>
      <c r="J1062" s="12" t="s">
        <v>3863</v>
      </c>
      <c r="K1062" s="12" t="s">
        <v>3863</v>
      </c>
      <c r="L1062" s="12" t="s">
        <v>3863</v>
      </c>
      <c r="M1062" s="23" t="s">
        <v>3846</v>
      </c>
      <c r="N1062" s="22">
        <v>0</v>
      </c>
      <c r="O1062" s="12">
        <v>12.427745664739881</v>
      </c>
      <c r="P1062" s="12">
        <v>30</v>
      </c>
      <c r="Q1062" s="48">
        <v>8.3333333333333339</v>
      </c>
      <c r="R1062" s="50">
        <v>50.761078998073224</v>
      </c>
      <c r="S1062" s="45">
        <v>0</v>
      </c>
      <c r="T1062" s="55" t="s">
        <v>3858</v>
      </c>
      <c r="U1062" s="55"/>
      <c r="V1062" s="24">
        <v>0</v>
      </c>
      <c r="W1062" s="12">
        <v>0</v>
      </c>
      <c r="X1062" s="12">
        <v>0</v>
      </c>
      <c r="Y1062" s="12">
        <v>0</v>
      </c>
      <c r="Z1062" s="12">
        <v>0</v>
      </c>
      <c r="AA1062" s="12">
        <v>0</v>
      </c>
      <c r="AB1062" s="12">
        <v>0</v>
      </c>
      <c r="AC1062" s="12">
        <v>0</v>
      </c>
      <c r="AD1062" s="12">
        <v>0</v>
      </c>
      <c r="AE1062" s="12">
        <v>0</v>
      </c>
      <c r="AF1062" s="12">
        <v>0</v>
      </c>
      <c r="AG1062" s="23"/>
    </row>
    <row r="1063" spans="1:33" ht="31.2">
      <c r="A1063" s="22" t="s">
        <v>3586</v>
      </c>
      <c r="B1063" s="12" t="s">
        <v>3423</v>
      </c>
      <c r="C1063" s="12">
        <v>3</v>
      </c>
      <c r="D1063" s="34">
        <v>1055</v>
      </c>
      <c r="E1063" s="42">
        <v>901145795</v>
      </c>
      <c r="F1063" s="31" t="s">
        <v>3726</v>
      </c>
      <c r="G1063" s="53" t="s">
        <v>35</v>
      </c>
      <c r="H1063" s="40">
        <v>5</v>
      </c>
      <c r="I1063" s="37">
        <v>999999900</v>
      </c>
      <c r="J1063" s="12" t="s">
        <v>3863</v>
      </c>
      <c r="K1063" s="12" t="s">
        <v>3863</v>
      </c>
      <c r="L1063" s="12" t="s">
        <v>3863</v>
      </c>
      <c r="M1063" s="23" t="s">
        <v>40</v>
      </c>
      <c r="N1063" s="22">
        <v>0</v>
      </c>
      <c r="O1063" s="12">
        <v>1.473988439306358</v>
      </c>
      <c r="P1063" s="12">
        <v>30</v>
      </c>
      <c r="Q1063" s="48">
        <v>8.3333333333333339</v>
      </c>
      <c r="R1063" s="50">
        <v>39.807321772639689</v>
      </c>
      <c r="S1063" s="45">
        <v>0</v>
      </c>
      <c r="T1063" s="55" t="s">
        <v>3858</v>
      </c>
      <c r="U1063" s="55"/>
      <c r="V1063" s="24">
        <v>0</v>
      </c>
      <c r="W1063" s="12">
        <v>0</v>
      </c>
      <c r="X1063" s="12">
        <v>0</v>
      </c>
      <c r="Y1063" s="12">
        <v>0</v>
      </c>
      <c r="Z1063" s="12">
        <v>0</v>
      </c>
      <c r="AA1063" s="12">
        <v>0</v>
      </c>
      <c r="AB1063" s="12">
        <v>0</v>
      </c>
      <c r="AC1063" s="12">
        <v>0</v>
      </c>
      <c r="AD1063" s="12">
        <v>0</v>
      </c>
      <c r="AE1063" s="12">
        <v>0</v>
      </c>
      <c r="AF1063" s="12">
        <v>0</v>
      </c>
      <c r="AG1063" s="23"/>
    </row>
    <row r="1064" spans="1:33" ht="31.2">
      <c r="A1064" s="22" t="s">
        <v>3402</v>
      </c>
      <c r="B1064" s="12" t="s">
        <v>3423</v>
      </c>
      <c r="C1064" s="12">
        <v>3</v>
      </c>
      <c r="D1064" s="34">
        <v>1055</v>
      </c>
      <c r="E1064" s="42" t="s">
        <v>2414</v>
      </c>
      <c r="F1064" s="31" t="s">
        <v>2415</v>
      </c>
      <c r="G1064" s="53" t="s">
        <v>35</v>
      </c>
      <c r="H1064" s="40" t="s">
        <v>3878</v>
      </c>
      <c r="I1064" s="37">
        <v>999998374.47265601</v>
      </c>
      <c r="J1064" s="12" t="s">
        <v>3878</v>
      </c>
      <c r="K1064" s="12" t="s">
        <v>3878</v>
      </c>
      <c r="L1064" s="12" t="s">
        <v>3878</v>
      </c>
      <c r="M1064" s="23" t="s">
        <v>3878</v>
      </c>
      <c r="N1064" s="22" t="s">
        <v>3878</v>
      </c>
      <c r="O1064" s="12" t="s">
        <v>3878</v>
      </c>
      <c r="P1064" s="12" t="s">
        <v>3878</v>
      </c>
      <c r="Q1064" s="48" t="s">
        <v>3878</v>
      </c>
      <c r="R1064" s="50" t="s">
        <v>3878</v>
      </c>
      <c r="S1064" s="45">
        <v>0</v>
      </c>
      <c r="T1064" s="55" t="s">
        <v>3878</v>
      </c>
      <c r="U1064" s="55"/>
      <c r="V1064" s="24" t="s">
        <v>3859</v>
      </c>
      <c r="W1064" s="12" t="s">
        <v>3859</v>
      </c>
      <c r="X1064" s="12" t="s">
        <v>3859</v>
      </c>
      <c r="Y1064" s="12" t="s">
        <v>3859</v>
      </c>
      <c r="Z1064" s="12" t="s">
        <v>3859</v>
      </c>
      <c r="AA1064" s="12" t="s">
        <v>3859</v>
      </c>
      <c r="AB1064" s="12" t="s">
        <v>3859</v>
      </c>
      <c r="AC1064" s="12" t="s">
        <v>3859</v>
      </c>
      <c r="AD1064" s="12" t="s">
        <v>3859</v>
      </c>
      <c r="AE1064" s="12" t="s">
        <v>3859</v>
      </c>
      <c r="AF1064" s="12" t="s">
        <v>3859</v>
      </c>
      <c r="AG1064" s="23"/>
    </row>
    <row r="1065" spans="1:33" ht="31.2">
      <c r="A1065" s="22" t="s">
        <v>3586</v>
      </c>
      <c r="B1065" s="12" t="s">
        <v>3426</v>
      </c>
      <c r="C1065" s="12">
        <v>2</v>
      </c>
      <c r="D1065" s="34">
        <v>866</v>
      </c>
      <c r="E1065" s="42">
        <v>900109318</v>
      </c>
      <c r="F1065" s="31" t="s">
        <v>3707</v>
      </c>
      <c r="G1065" s="53" t="s">
        <v>35</v>
      </c>
      <c r="H1065" s="40">
        <v>4</v>
      </c>
      <c r="I1065" s="37">
        <v>24676</v>
      </c>
      <c r="J1065" s="12" t="s">
        <v>3863</v>
      </c>
      <c r="K1065" s="12" t="s">
        <v>3863</v>
      </c>
      <c r="L1065" s="12" t="s">
        <v>3863</v>
      </c>
      <c r="M1065" s="23" t="s">
        <v>40</v>
      </c>
      <c r="N1065" s="22">
        <v>45</v>
      </c>
      <c r="O1065" s="12">
        <v>14.39306358381503</v>
      </c>
      <c r="P1065" s="12">
        <v>30</v>
      </c>
      <c r="Q1065" s="48">
        <v>4</v>
      </c>
      <c r="R1065" s="50">
        <v>93.393063583815035</v>
      </c>
      <c r="S1065" s="45">
        <v>1</v>
      </c>
      <c r="T1065" s="55" t="s">
        <v>3865</v>
      </c>
      <c r="U1065" s="55"/>
      <c r="V1065" s="24">
        <v>0</v>
      </c>
      <c r="W1065" s="12">
        <v>0</v>
      </c>
      <c r="X1065" s="12">
        <v>0</v>
      </c>
      <c r="Y1065" s="12">
        <v>0</v>
      </c>
      <c r="Z1065" s="12">
        <v>0</v>
      </c>
      <c r="AA1065" s="12">
        <v>0</v>
      </c>
      <c r="AB1065" s="12">
        <v>0</v>
      </c>
      <c r="AC1065" s="12">
        <v>0</v>
      </c>
      <c r="AD1065" s="12">
        <v>0</v>
      </c>
      <c r="AE1065" s="12">
        <v>0</v>
      </c>
      <c r="AF1065" s="12">
        <v>0</v>
      </c>
      <c r="AG1065" s="23"/>
    </row>
    <row r="1066" spans="1:33" ht="31.2">
      <c r="A1066" s="22" t="s">
        <v>3586</v>
      </c>
      <c r="B1066" s="12" t="s">
        <v>3426</v>
      </c>
      <c r="C1066" s="12">
        <v>2</v>
      </c>
      <c r="D1066" s="34">
        <v>866</v>
      </c>
      <c r="E1066" s="42">
        <v>805023177</v>
      </c>
      <c r="F1066" s="31" t="s">
        <v>3649</v>
      </c>
      <c r="G1066" s="53" t="s">
        <v>138</v>
      </c>
      <c r="H1066" s="40">
        <v>5</v>
      </c>
      <c r="I1066" s="37">
        <v>999991967.95843685</v>
      </c>
      <c r="J1066" s="12" t="s">
        <v>3863</v>
      </c>
      <c r="K1066" s="12" t="s">
        <v>3863</v>
      </c>
      <c r="L1066" s="12" t="s">
        <v>3863</v>
      </c>
      <c r="M1066" s="23" t="s">
        <v>3814</v>
      </c>
      <c r="N1066" s="22">
        <v>45</v>
      </c>
      <c r="O1066" s="12">
        <v>11.01156069364162</v>
      </c>
      <c r="P1066" s="12">
        <v>30</v>
      </c>
      <c r="Q1066" s="48">
        <v>6.6666666666666661</v>
      </c>
      <c r="R1066" s="50">
        <v>92.678227360308298</v>
      </c>
      <c r="S1066" s="45">
        <v>2</v>
      </c>
      <c r="T1066" s="55" t="s">
        <v>3866</v>
      </c>
      <c r="U1066" s="55"/>
      <c r="V1066" s="24">
        <v>0</v>
      </c>
      <c r="W1066" s="12">
        <v>0</v>
      </c>
      <c r="X1066" s="12">
        <v>0</v>
      </c>
      <c r="Y1066" s="12">
        <v>0</v>
      </c>
      <c r="Z1066" s="12">
        <v>0</v>
      </c>
      <c r="AA1066" s="12">
        <v>0</v>
      </c>
      <c r="AB1066" s="12">
        <v>0</v>
      </c>
      <c r="AC1066" s="12">
        <v>0</v>
      </c>
      <c r="AD1066" s="12">
        <v>0</v>
      </c>
      <c r="AE1066" s="12">
        <v>0</v>
      </c>
      <c r="AF1066" s="12">
        <v>0</v>
      </c>
      <c r="AG1066" s="23"/>
    </row>
    <row r="1067" spans="1:33" ht="31.2">
      <c r="A1067" s="22" t="s">
        <v>3586</v>
      </c>
      <c r="B1067" s="12" t="s">
        <v>3426</v>
      </c>
      <c r="C1067" s="12">
        <v>2</v>
      </c>
      <c r="D1067" s="34">
        <v>866</v>
      </c>
      <c r="E1067" s="42">
        <v>805023177</v>
      </c>
      <c r="F1067" s="31" t="s">
        <v>3649</v>
      </c>
      <c r="G1067" s="53" t="s">
        <v>138</v>
      </c>
      <c r="H1067" s="40">
        <v>5</v>
      </c>
      <c r="I1067" s="37">
        <v>999991967.95843685</v>
      </c>
      <c r="J1067" s="12" t="s">
        <v>3863</v>
      </c>
      <c r="K1067" s="12" t="s">
        <v>3863</v>
      </c>
      <c r="L1067" s="12" t="s">
        <v>3863</v>
      </c>
      <c r="M1067" s="23" t="s">
        <v>3814</v>
      </c>
      <c r="N1067" s="22">
        <v>45</v>
      </c>
      <c r="O1067" s="12">
        <v>11.01156069364162</v>
      </c>
      <c r="P1067" s="12">
        <v>30</v>
      </c>
      <c r="Q1067" s="48">
        <v>6.6666666666666661</v>
      </c>
      <c r="R1067" s="50">
        <v>92.678227360308298</v>
      </c>
      <c r="S1067" s="45">
        <v>2</v>
      </c>
      <c r="T1067" s="55" t="s">
        <v>3866</v>
      </c>
      <c r="U1067" s="55"/>
      <c r="V1067" s="24">
        <v>0</v>
      </c>
      <c r="W1067" s="12">
        <v>0</v>
      </c>
      <c r="X1067" s="12">
        <v>0</v>
      </c>
      <c r="Y1067" s="12">
        <v>0</v>
      </c>
      <c r="Z1067" s="12">
        <v>0</v>
      </c>
      <c r="AA1067" s="12">
        <v>0</v>
      </c>
      <c r="AB1067" s="12">
        <v>0</v>
      </c>
      <c r="AC1067" s="12">
        <v>0</v>
      </c>
      <c r="AD1067" s="12">
        <v>0</v>
      </c>
      <c r="AE1067" s="12">
        <v>0</v>
      </c>
      <c r="AF1067" s="12">
        <v>0</v>
      </c>
      <c r="AG1067" s="23"/>
    </row>
    <row r="1068" spans="1:33" ht="31.2">
      <c r="A1068" s="22" t="s">
        <v>3586</v>
      </c>
      <c r="B1068" s="12" t="s">
        <v>3426</v>
      </c>
      <c r="C1068" s="12">
        <v>2</v>
      </c>
      <c r="D1068" s="34">
        <v>866</v>
      </c>
      <c r="E1068" s="42">
        <v>900077807</v>
      </c>
      <c r="F1068" s="31" t="s">
        <v>3673</v>
      </c>
      <c r="G1068" s="53" t="s">
        <v>138</v>
      </c>
      <c r="H1068" s="40">
        <v>5</v>
      </c>
      <c r="I1068" s="37">
        <v>999991967.95843685</v>
      </c>
      <c r="J1068" s="12" t="s">
        <v>3863</v>
      </c>
      <c r="K1068" s="12" t="s">
        <v>3863</v>
      </c>
      <c r="L1068" s="12" t="s">
        <v>3863</v>
      </c>
      <c r="M1068" s="23" t="s">
        <v>40</v>
      </c>
      <c r="N1068" s="22">
        <v>45</v>
      </c>
      <c r="O1068" s="12">
        <v>11.01156069364162</v>
      </c>
      <c r="P1068" s="12">
        <v>30</v>
      </c>
      <c r="Q1068" s="48">
        <v>6.6666666666666661</v>
      </c>
      <c r="R1068" s="50">
        <v>92.678227360308298</v>
      </c>
      <c r="S1068" s="45">
        <v>2</v>
      </c>
      <c r="T1068" s="55" t="s">
        <v>3866</v>
      </c>
      <c r="U1068" s="55"/>
      <c r="V1068" s="24">
        <v>0</v>
      </c>
      <c r="W1068" s="12">
        <v>0</v>
      </c>
      <c r="X1068" s="12">
        <v>0</v>
      </c>
      <c r="Y1068" s="12">
        <v>0</v>
      </c>
      <c r="Z1068" s="12">
        <v>0</v>
      </c>
      <c r="AA1068" s="12">
        <v>0</v>
      </c>
      <c r="AB1068" s="12">
        <v>0</v>
      </c>
      <c r="AC1068" s="12">
        <v>0</v>
      </c>
      <c r="AD1068" s="12">
        <v>0</v>
      </c>
      <c r="AE1068" s="12">
        <v>0</v>
      </c>
      <c r="AF1068" s="12">
        <v>0</v>
      </c>
      <c r="AG1068" s="23"/>
    </row>
    <row r="1069" spans="1:33" ht="31.2">
      <c r="A1069" s="22" t="s">
        <v>3586</v>
      </c>
      <c r="B1069" s="12" t="s">
        <v>3426</v>
      </c>
      <c r="C1069" s="12">
        <v>2</v>
      </c>
      <c r="D1069" s="34">
        <v>866</v>
      </c>
      <c r="E1069" s="42">
        <v>900077807</v>
      </c>
      <c r="F1069" s="31" t="s">
        <v>3673</v>
      </c>
      <c r="G1069" s="53" t="s">
        <v>138</v>
      </c>
      <c r="H1069" s="40">
        <v>5</v>
      </c>
      <c r="I1069" s="37">
        <v>999991967.95843685</v>
      </c>
      <c r="J1069" s="12" t="s">
        <v>3863</v>
      </c>
      <c r="K1069" s="12" t="s">
        <v>3863</v>
      </c>
      <c r="L1069" s="12" t="s">
        <v>3863</v>
      </c>
      <c r="M1069" s="23" t="s">
        <v>40</v>
      </c>
      <c r="N1069" s="22">
        <v>45</v>
      </c>
      <c r="O1069" s="12">
        <v>11.01156069364162</v>
      </c>
      <c r="P1069" s="12">
        <v>30</v>
      </c>
      <c r="Q1069" s="48">
        <v>6.6666666666666661</v>
      </c>
      <c r="R1069" s="50">
        <v>92.678227360308298</v>
      </c>
      <c r="S1069" s="45">
        <v>2</v>
      </c>
      <c r="T1069" s="55" t="s">
        <v>3866</v>
      </c>
      <c r="U1069" s="55"/>
      <c r="V1069" s="24">
        <v>0</v>
      </c>
      <c r="W1069" s="12">
        <v>0</v>
      </c>
      <c r="X1069" s="12">
        <v>0</v>
      </c>
      <c r="Y1069" s="12">
        <v>0</v>
      </c>
      <c r="Z1069" s="12">
        <v>0</v>
      </c>
      <c r="AA1069" s="12">
        <v>0</v>
      </c>
      <c r="AB1069" s="12">
        <v>0</v>
      </c>
      <c r="AC1069" s="12">
        <v>0</v>
      </c>
      <c r="AD1069" s="12">
        <v>0</v>
      </c>
      <c r="AE1069" s="12">
        <v>0</v>
      </c>
      <c r="AF1069" s="12">
        <v>0</v>
      </c>
      <c r="AG1069" s="23"/>
    </row>
    <row r="1070" spans="1:33" ht="31.2">
      <c r="A1070" s="22" t="s">
        <v>3586</v>
      </c>
      <c r="B1070" s="12" t="s">
        <v>3426</v>
      </c>
      <c r="C1070" s="12">
        <v>2</v>
      </c>
      <c r="D1070" s="34">
        <v>866</v>
      </c>
      <c r="E1070" s="42">
        <v>900246255</v>
      </c>
      <c r="F1070" s="31" t="s">
        <v>3735</v>
      </c>
      <c r="G1070" s="53" t="s">
        <v>35</v>
      </c>
      <c r="H1070" s="40">
        <v>4</v>
      </c>
      <c r="I1070" s="37">
        <v>20600.826859000001</v>
      </c>
      <c r="J1070" s="12" t="s">
        <v>3863</v>
      </c>
      <c r="K1070" s="12" t="s">
        <v>3863</v>
      </c>
      <c r="L1070" s="12" t="s">
        <v>3863</v>
      </c>
      <c r="M1070" s="23" t="s">
        <v>3816</v>
      </c>
      <c r="N1070" s="22">
        <v>45</v>
      </c>
      <c r="O1070" s="12">
        <v>3.6251032204789428</v>
      </c>
      <c r="P1070" s="12">
        <v>30</v>
      </c>
      <c r="Q1070" s="48">
        <v>10</v>
      </c>
      <c r="R1070" s="50">
        <v>88.625103220478948</v>
      </c>
      <c r="S1070" s="45">
        <v>3</v>
      </c>
      <c r="T1070" s="55" t="s">
        <v>3866</v>
      </c>
      <c r="U1070" s="55"/>
      <c r="V1070" s="24">
        <v>0</v>
      </c>
      <c r="W1070" s="12">
        <v>1</v>
      </c>
      <c r="X1070" s="12">
        <v>1</v>
      </c>
      <c r="Y1070" s="12">
        <v>0</v>
      </c>
      <c r="Z1070" s="12">
        <v>1</v>
      </c>
      <c r="AA1070" s="12">
        <v>0</v>
      </c>
      <c r="AB1070" s="12">
        <v>0</v>
      </c>
      <c r="AC1070" s="12">
        <v>0</v>
      </c>
      <c r="AD1070" s="12">
        <v>0</v>
      </c>
      <c r="AE1070" s="12">
        <v>0</v>
      </c>
      <c r="AF1070" s="12">
        <v>0</v>
      </c>
      <c r="AG1070" s="23"/>
    </row>
    <row r="1071" spans="1:33" ht="31.2">
      <c r="A1071" s="22" t="s">
        <v>3586</v>
      </c>
      <c r="B1071" s="12" t="s">
        <v>3426</v>
      </c>
      <c r="C1071" s="12">
        <v>2</v>
      </c>
      <c r="D1071" s="34">
        <v>866</v>
      </c>
      <c r="E1071" s="42">
        <v>900284514</v>
      </c>
      <c r="F1071" s="31" t="s">
        <v>3739</v>
      </c>
      <c r="G1071" s="53" t="s">
        <v>35</v>
      </c>
      <c r="H1071" s="40">
        <v>5</v>
      </c>
      <c r="I1071" s="37">
        <v>999990464.59072018</v>
      </c>
      <c r="J1071" s="12" t="s">
        <v>3863</v>
      </c>
      <c r="K1071" s="12" t="s">
        <v>3863</v>
      </c>
      <c r="L1071" s="12" t="s">
        <v>3863</v>
      </c>
      <c r="M1071" s="23" t="s">
        <v>3827</v>
      </c>
      <c r="N1071" s="22">
        <v>45</v>
      </c>
      <c r="O1071" s="12">
        <v>3.3567299752270849</v>
      </c>
      <c r="P1071" s="12">
        <v>30</v>
      </c>
      <c r="Q1071" s="48">
        <v>4</v>
      </c>
      <c r="R1071" s="50">
        <v>82.356729975227083</v>
      </c>
      <c r="S1071" s="45">
        <v>4</v>
      </c>
      <c r="T1071" s="55" t="s">
        <v>3866</v>
      </c>
      <c r="U1071" s="55"/>
      <c r="V1071" s="24">
        <v>1</v>
      </c>
      <c r="W1071" s="12">
        <v>0</v>
      </c>
      <c r="X1071" s="12">
        <v>0</v>
      </c>
      <c r="Y1071" s="12">
        <v>0</v>
      </c>
      <c r="Z1071" s="12">
        <v>0</v>
      </c>
      <c r="AA1071" s="12">
        <v>0</v>
      </c>
      <c r="AB1071" s="12">
        <v>0</v>
      </c>
      <c r="AC1071" s="12">
        <v>0</v>
      </c>
      <c r="AD1071" s="12">
        <v>0</v>
      </c>
      <c r="AE1071" s="12">
        <v>0</v>
      </c>
      <c r="AF1071" s="12">
        <v>0</v>
      </c>
      <c r="AG1071" s="23"/>
    </row>
    <row r="1072" spans="1:33" ht="31.2">
      <c r="A1072" s="22" t="s">
        <v>3586</v>
      </c>
      <c r="B1072" s="12" t="s">
        <v>3426</v>
      </c>
      <c r="C1072" s="12">
        <v>2</v>
      </c>
      <c r="D1072" s="34">
        <v>866</v>
      </c>
      <c r="E1072" s="42">
        <v>900126291</v>
      </c>
      <c r="F1072" s="31" t="s">
        <v>3731</v>
      </c>
      <c r="G1072" s="53" t="s">
        <v>35</v>
      </c>
      <c r="H1072" s="40">
        <v>5</v>
      </c>
      <c r="I1072" s="37">
        <v>999999287.164765</v>
      </c>
      <c r="J1072" s="12" t="s">
        <v>3863</v>
      </c>
      <c r="K1072" s="12" t="s">
        <v>3863</v>
      </c>
      <c r="L1072" s="12" t="s">
        <v>3863</v>
      </c>
      <c r="M1072" s="23" t="s">
        <v>40</v>
      </c>
      <c r="N1072" s="22">
        <v>0</v>
      </c>
      <c r="O1072" s="12">
        <v>15</v>
      </c>
      <c r="P1072" s="12">
        <v>30</v>
      </c>
      <c r="Q1072" s="48">
        <v>8.6666666666666679</v>
      </c>
      <c r="R1072" s="50">
        <v>53.666666666666671</v>
      </c>
      <c r="S1072" s="45">
        <v>0</v>
      </c>
      <c r="T1072" s="55" t="s">
        <v>3858</v>
      </c>
      <c r="U1072" s="55"/>
      <c r="V1072" s="24">
        <v>1</v>
      </c>
      <c r="W1072" s="12">
        <v>0</v>
      </c>
      <c r="X1072" s="12">
        <v>0</v>
      </c>
      <c r="Y1072" s="12">
        <v>0</v>
      </c>
      <c r="Z1072" s="12">
        <v>0</v>
      </c>
      <c r="AA1072" s="12">
        <v>0</v>
      </c>
      <c r="AB1072" s="12">
        <v>0</v>
      </c>
      <c r="AC1072" s="12">
        <v>0</v>
      </c>
      <c r="AD1072" s="12">
        <v>0</v>
      </c>
      <c r="AE1072" s="12">
        <v>0</v>
      </c>
      <c r="AF1072" s="12">
        <v>0</v>
      </c>
      <c r="AG1072" s="23"/>
    </row>
    <row r="1073" spans="1:33" ht="31.2">
      <c r="A1073" s="22" t="s">
        <v>3402</v>
      </c>
      <c r="B1073" s="12" t="s">
        <v>3426</v>
      </c>
      <c r="C1073" s="12">
        <v>2</v>
      </c>
      <c r="D1073" s="34">
        <v>866</v>
      </c>
      <c r="E1073" s="42" t="s">
        <v>2414</v>
      </c>
      <c r="F1073" s="31" t="s">
        <v>2415</v>
      </c>
      <c r="G1073" s="53" t="s">
        <v>35</v>
      </c>
      <c r="H1073" s="40" t="s">
        <v>3878</v>
      </c>
      <c r="I1073" s="37">
        <v>999998374.47265601</v>
      </c>
      <c r="J1073" s="12" t="s">
        <v>3878</v>
      </c>
      <c r="K1073" s="12" t="s">
        <v>3878</v>
      </c>
      <c r="L1073" s="12" t="s">
        <v>3878</v>
      </c>
      <c r="M1073" s="23" t="s">
        <v>3878</v>
      </c>
      <c r="N1073" s="22" t="s">
        <v>3878</v>
      </c>
      <c r="O1073" s="12" t="s">
        <v>3878</v>
      </c>
      <c r="P1073" s="12" t="s">
        <v>3878</v>
      </c>
      <c r="Q1073" s="48" t="s">
        <v>3878</v>
      </c>
      <c r="R1073" s="50" t="s">
        <v>3878</v>
      </c>
      <c r="S1073" s="45">
        <v>0</v>
      </c>
      <c r="T1073" s="55" t="s">
        <v>3878</v>
      </c>
      <c r="U1073" s="55"/>
      <c r="V1073" s="24" t="s">
        <v>3859</v>
      </c>
      <c r="W1073" s="12" t="s">
        <v>3859</v>
      </c>
      <c r="X1073" s="12" t="s">
        <v>3859</v>
      </c>
      <c r="Y1073" s="12" t="s">
        <v>3859</v>
      </c>
      <c r="Z1073" s="12" t="s">
        <v>3859</v>
      </c>
      <c r="AA1073" s="12" t="s">
        <v>3859</v>
      </c>
      <c r="AB1073" s="12" t="s">
        <v>3859</v>
      </c>
      <c r="AC1073" s="12" t="s">
        <v>3859</v>
      </c>
      <c r="AD1073" s="12" t="s">
        <v>3859</v>
      </c>
      <c r="AE1073" s="12" t="s">
        <v>3859</v>
      </c>
      <c r="AF1073" s="12" t="s">
        <v>3859</v>
      </c>
      <c r="AG1073" s="23"/>
    </row>
    <row r="1074" spans="1:33" ht="31.2">
      <c r="A1074" s="22" t="s">
        <v>3586</v>
      </c>
      <c r="B1074" s="12" t="s">
        <v>3431</v>
      </c>
      <c r="C1074" s="12">
        <v>2</v>
      </c>
      <c r="D1074" s="34">
        <v>923</v>
      </c>
      <c r="E1074" s="42">
        <v>900246255</v>
      </c>
      <c r="F1074" s="31" t="s">
        <v>3735</v>
      </c>
      <c r="G1074" s="53" t="s">
        <v>35</v>
      </c>
      <c r="H1074" s="40">
        <v>4</v>
      </c>
      <c r="I1074" s="37">
        <v>20600.826859000001</v>
      </c>
      <c r="J1074" s="12" t="s">
        <v>3863</v>
      </c>
      <c r="K1074" s="12" t="s">
        <v>3863</v>
      </c>
      <c r="L1074" s="12" t="s">
        <v>3863</v>
      </c>
      <c r="M1074" s="23" t="s">
        <v>3816</v>
      </c>
      <c r="N1074" s="22">
        <v>45</v>
      </c>
      <c r="O1074" s="12">
        <v>1.331109763493026</v>
      </c>
      <c r="P1074" s="12">
        <v>30</v>
      </c>
      <c r="Q1074" s="48">
        <v>8.8235294117647065</v>
      </c>
      <c r="R1074" s="50">
        <v>85.154639175257742</v>
      </c>
      <c r="S1074" s="45">
        <v>1</v>
      </c>
      <c r="T1074" s="55" t="s">
        <v>3865</v>
      </c>
      <c r="U1074" s="55"/>
      <c r="V1074" s="24">
        <v>1</v>
      </c>
      <c r="W1074" s="12">
        <v>1</v>
      </c>
      <c r="X1074" s="12">
        <v>1</v>
      </c>
      <c r="Y1074" s="12">
        <v>0</v>
      </c>
      <c r="Z1074" s="12">
        <v>1</v>
      </c>
      <c r="AA1074" s="12">
        <v>0</v>
      </c>
      <c r="AB1074" s="12">
        <v>0</v>
      </c>
      <c r="AC1074" s="12">
        <v>0</v>
      </c>
      <c r="AD1074" s="12">
        <v>0</v>
      </c>
      <c r="AE1074" s="12">
        <v>0</v>
      </c>
      <c r="AF1074" s="12">
        <v>0</v>
      </c>
      <c r="AG1074" s="23"/>
    </row>
    <row r="1075" spans="1:33" ht="31.2">
      <c r="A1075" s="22" t="s">
        <v>3586</v>
      </c>
      <c r="B1075" s="12" t="s">
        <v>3431</v>
      </c>
      <c r="C1075" s="12">
        <v>2</v>
      </c>
      <c r="D1075" s="34">
        <v>923</v>
      </c>
      <c r="E1075" s="42">
        <v>805023177</v>
      </c>
      <c r="F1075" s="31" t="s">
        <v>3649</v>
      </c>
      <c r="G1075" s="53" t="s">
        <v>138</v>
      </c>
      <c r="H1075" s="40">
        <v>5</v>
      </c>
      <c r="I1075" s="37">
        <v>999991967.95843685</v>
      </c>
      <c r="J1075" s="12" t="s">
        <v>3863</v>
      </c>
      <c r="K1075" s="12" t="s">
        <v>3863</v>
      </c>
      <c r="L1075" s="12" t="s">
        <v>3863</v>
      </c>
      <c r="M1075" s="23" t="s">
        <v>3814</v>
      </c>
      <c r="N1075" s="22">
        <v>45</v>
      </c>
      <c r="O1075" s="12">
        <v>4.0433596118859914</v>
      </c>
      <c r="P1075" s="12">
        <v>30</v>
      </c>
      <c r="Q1075" s="48">
        <v>5.882352941176471</v>
      </c>
      <c r="R1075" s="50">
        <v>84.925712553062453</v>
      </c>
      <c r="S1075" s="45">
        <v>2</v>
      </c>
      <c r="T1075" s="55" t="s">
        <v>3866</v>
      </c>
      <c r="U1075" s="55"/>
      <c r="V1075" s="24">
        <v>0</v>
      </c>
      <c r="W1075" s="12">
        <v>0</v>
      </c>
      <c r="X1075" s="12">
        <v>0</v>
      </c>
      <c r="Y1075" s="12">
        <v>0</v>
      </c>
      <c r="Z1075" s="12">
        <v>0</v>
      </c>
      <c r="AA1075" s="12">
        <v>0</v>
      </c>
      <c r="AB1075" s="12">
        <v>0</v>
      </c>
      <c r="AC1075" s="12">
        <v>0</v>
      </c>
      <c r="AD1075" s="12">
        <v>0</v>
      </c>
      <c r="AE1075" s="12">
        <v>0</v>
      </c>
      <c r="AF1075" s="12">
        <v>0</v>
      </c>
      <c r="AG1075" s="23"/>
    </row>
    <row r="1076" spans="1:33" ht="31.2">
      <c r="A1076" s="22" t="s">
        <v>3586</v>
      </c>
      <c r="B1076" s="12" t="s">
        <v>3431</v>
      </c>
      <c r="C1076" s="12">
        <v>2</v>
      </c>
      <c r="D1076" s="34">
        <v>923</v>
      </c>
      <c r="E1076" s="42">
        <v>805023177</v>
      </c>
      <c r="F1076" s="31" t="s">
        <v>3649</v>
      </c>
      <c r="G1076" s="53" t="s">
        <v>138</v>
      </c>
      <c r="H1076" s="40">
        <v>5</v>
      </c>
      <c r="I1076" s="37">
        <v>999991967.95843685</v>
      </c>
      <c r="J1076" s="12" t="s">
        <v>3863</v>
      </c>
      <c r="K1076" s="12" t="s">
        <v>3863</v>
      </c>
      <c r="L1076" s="12" t="s">
        <v>3863</v>
      </c>
      <c r="M1076" s="23" t="s">
        <v>3814</v>
      </c>
      <c r="N1076" s="22">
        <v>45</v>
      </c>
      <c r="O1076" s="12">
        <v>4.0433596118859914</v>
      </c>
      <c r="P1076" s="12">
        <v>30</v>
      </c>
      <c r="Q1076" s="48">
        <v>5.882352941176471</v>
      </c>
      <c r="R1076" s="50">
        <v>84.925712553062453</v>
      </c>
      <c r="S1076" s="45">
        <v>2</v>
      </c>
      <c r="T1076" s="55" t="s">
        <v>3866</v>
      </c>
      <c r="U1076" s="55"/>
      <c r="V1076" s="24">
        <v>0</v>
      </c>
      <c r="W1076" s="12">
        <v>0</v>
      </c>
      <c r="X1076" s="12">
        <v>0</v>
      </c>
      <c r="Y1076" s="12">
        <v>0</v>
      </c>
      <c r="Z1076" s="12">
        <v>0</v>
      </c>
      <c r="AA1076" s="12">
        <v>0</v>
      </c>
      <c r="AB1076" s="12">
        <v>0</v>
      </c>
      <c r="AC1076" s="12">
        <v>0</v>
      </c>
      <c r="AD1076" s="12">
        <v>0</v>
      </c>
      <c r="AE1076" s="12">
        <v>0</v>
      </c>
      <c r="AF1076" s="12">
        <v>0</v>
      </c>
      <c r="AG1076" s="23"/>
    </row>
    <row r="1077" spans="1:33" ht="31.2">
      <c r="A1077" s="22" t="s">
        <v>3586</v>
      </c>
      <c r="B1077" s="12" t="s">
        <v>3431</v>
      </c>
      <c r="C1077" s="12">
        <v>2</v>
      </c>
      <c r="D1077" s="34">
        <v>923</v>
      </c>
      <c r="E1077" s="42">
        <v>900077807</v>
      </c>
      <c r="F1077" s="31" t="s">
        <v>3673</v>
      </c>
      <c r="G1077" s="53" t="s">
        <v>138</v>
      </c>
      <c r="H1077" s="40">
        <v>5</v>
      </c>
      <c r="I1077" s="37">
        <v>999991967.95843685</v>
      </c>
      <c r="J1077" s="12" t="s">
        <v>3863</v>
      </c>
      <c r="K1077" s="12" t="s">
        <v>3863</v>
      </c>
      <c r="L1077" s="12" t="s">
        <v>3863</v>
      </c>
      <c r="M1077" s="23" t="s">
        <v>40</v>
      </c>
      <c r="N1077" s="22">
        <v>45</v>
      </c>
      <c r="O1077" s="12">
        <v>4.0433596118859914</v>
      </c>
      <c r="P1077" s="12">
        <v>30</v>
      </c>
      <c r="Q1077" s="48">
        <v>5.882352941176471</v>
      </c>
      <c r="R1077" s="50">
        <v>84.925712553062453</v>
      </c>
      <c r="S1077" s="45">
        <v>2</v>
      </c>
      <c r="T1077" s="55" t="s">
        <v>3866</v>
      </c>
      <c r="U1077" s="55"/>
      <c r="V1077" s="24">
        <v>0</v>
      </c>
      <c r="W1077" s="12">
        <v>0</v>
      </c>
      <c r="X1077" s="12">
        <v>0</v>
      </c>
      <c r="Y1077" s="12">
        <v>0</v>
      </c>
      <c r="Z1077" s="12">
        <v>0</v>
      </c>
      <c r="AA1077" s="12">
        <v>0</v>
      </c>
      <c r="AB1077" s="12">
        <v>0</v>
      </c>
      <c r="AC1077" s="12">
        <v>0</v>
      </c>
      <c r="AD1077" s="12">
        <v>0</v>
      </c>
      <c r="AE1077" s="12">
        <v>0</v>
      </c>
      <c r="AF1077" s="12">
        <v>0</v>
      </c>
      <c r="AG1077" s="23"/>
    </row>
    <row r="1078" spans="1:33" ht="31.2">
      <c r="A1078" s="22" t="s">
        <v>3586</v>
      </c>
      <c r="B1078" s="12" t="s">
        <v>3431</v>
      </c>
      <c r="C1078" s="12">
        <v>2</v>
      </c>
      <c r="D1078" s="34">
        <v>923</v>
      </c>
      <c r="E1078" s="42">
        <v>900077807</v>
      </c>
      <c r="F1078" s="31" t="s">
        <v>3673</v>
      </c>
      <c r="G1078" s="53" t="s">
        <v>138</v>
      </c>
      <c r="H1078" s="40">
        <v>5</v>
      </c>
      <c r="I1078" s="37">
        <v>999991967.95843685</v>
      </c>
      <c r="J1078" s="12" t="s">
        <v>3863</v>
      </c>
      <c r="K1078" s="12" t="s">
        <v>3863</v>
      </c>
      <c r="L1078" s="12" t="s">
        <v>3863</v>
      </c>
      <c r="M1078" s="23" t="s">
        <v>40</v>
      </c>
      <c r="N1078" s="22">
        <v>45</v>
      </c>
      <c r="O1078" s="12">
        <v>4.0433596118859914</v>
      </c>
      <c r="P1078" s="12">
        <v>30</v>
      </c>
      <c r="Q1078" s="48">
        <v>5.882352941176471</v>
      </c>
      <c r="R1078" s="50">
        <v>84.925712553062453</v>
      </c>
      <c r="S1078" s="45">
        <v>2</v>
      </c>
      <c r="T1078" s="55" t="s">
        <v>3866</v>
      </c>
      <c r="U1078" s="55"/>
      <c r="V1078" s="24">
        <v>0</v>
      </c>
      <c r="W1078" s="12">
        <v>0</v>
      </c>
      <c r="X1078" s="12">
        <v>0</v>
      </c>
      <c r="Y1078" s="12">
        <v>0</v>
      </c>
      <c r="Z1078" s="12">
        <v>0</v>
      </c>
      <c r="AA1078" s="12">
        <v>0</v>
      </c>
      <c r="AB1078" s="12">
        <v>0</v>
      </c>
      <c r="AC1078" s="12">
        <v>0</v>
      </c>
      <c r="AD1078" s="12">
        <v>0</v>
      </c>
      <c r="AE1078" s="12">
        <v>0</v>
      </c>
      <c r="AF1078" s="12">
        <v>0</v>
      </c>
      <c r="AG1078" s="23"/>
    </row>
    <row r="1079" spans="1:33" ht="31.2">
      <c r="A1079" s="22" t="s">
        <v>3586</v>
      </c>
      <c r="B1079" s="12" t="s">
        <v>3431</v>
      </c>
      <c r="C1079" s="12">
        <v>2</v>
      </c>
      <c r="D1079" s="34">
        <v>923</v>
      </c>
      <c r="E1079" s="42">
        <v>901152586</v>
      </c>
      <c r="F1079" s="31" t="s">
        <v>3611</v>
      </c>
      <c r="G1079" s="53" t="s">
        <v>35</v>
      </c>
      <c r="H1079" s="40">
        <v>5</v>
      </c>
      <c r="I1079" s="37">
        <v>999997093.13094199</v>
      </c>
      <c r="J1079" s="12" t="s">
        <v>3863</v>
      </c>
      <c r="K1079" s="12" t="s">
        <v>3863</v>
      </c>
      <c r="L1079" s="12" t="s">
        <v>3863</v>
      </c>
      <c r="M1079" s="23" t="s">
        <v>40</v>
      </c>
      <c r="N1079" s="22">
        <v>45</v>
      </c>
      <c r="O1079" s="12">
        <v>2.19981807155852</v>
      </c>
      <c r="P1079" s="12">
        <v>30</v>
      </c>
      <c r="Q1079" s="48">
        <v>7.0588235294117654</v>
      </c>
      <c r="R1079" s="50">
        <v>84.258641600970293</v>
      </c>
      <c r="S1079" s="45">
        <v>3</v>
      </c>
      <c r="T1079" s="55" t="s">
        <v>3866</v>
      </c>
      <c r="U1079" s="55"/>
      <c r="V1079" s="24">
        <v>0</v>
      </c>
      <c r="W1079" s="12">
        <v>0</v>
      </c>
      <c r="X1079" s="12">
        <v>0</v>
      </c>
      <c r="Y1079" s="12">
        <v>0</v>
      </c>
      <c r="Z1079" s="12">
        <v>0</v>
      </c>
      <c r="AA1079" s="12">
        <v>0</v>
      </c>
      <c r="AB1079" s="12">
        <v>0</v>
      </c>
      <c r="AC1079" s="12">
        <v>0</v>
      </c>
      <c r="AD1079" s="12">
        <v>0</v>
      </c>
      <c r="AE1079" s="12">
        <v>0</v>
      </c>
      <c r="AF1079" s="12">
        <v>0</v>
      </c>
      <c r="AG1079" s="23"/>
    </row>
    <row r="1080" spans="1:33" ht="31.2">
      <c r="A1080" s="22" t="s">
        <v>3586</v>
      </c>
      <c r="B1080" s="12" t="s">
        <v>3431</v>
      </c>
      <c r="C1080" s="12">
        <v>2</v>
      </c>
      <c r="D1080" s="34">
        <v>923</v>
      </c>
      <c r="E1080" s="42">
        <v>900109318</v>
      </c>
      <c r="F1080" s="31" t="s">
        <v>3707</v>
      </c>
      <c r="G1080" s="53" t="s">
        <v>35</v>
      </c>
      <c r="H1080" s="40">
        <v>4</v>
      </c>
      <c r="I1080" s="37">
        <v>24676</v>
      </c>
      <c r="J1080" s="12" t="s">
        <v>3863</v>
      </c>
      <c r="K1080" s="12" t="s">
        <v>3863</v>
      </c>
      <c r="L1080" s="12" t="s">
        <v>3863</v>
      </c>
      <c r="M1080" s="23" t="s">
        <v>40</v>
      </c>
      <c r="N1080" s="22">
        <v>45</v>
      </c>
      <c r="O1080" s="12">
        <v>5.2850212249848392</v>
      </c>
      <c r="P1080" s="12">
        <v>30</v>
      </c>
      <c r="Q1080" s="48">
        <v>3.5294117647058831</v>
      </c>
      <c r="R1080" s="50">
        <v>83.814432989690729</v>
      </c>
      <c r="S1080" s="45">
        <v>4</v>
      </c>
      <c r="T1080" s="55" t="s">
        <v>3866</v>
      </c>
      <c r="U1080" s="55"/>
      <c r="V1080" s="24">
        <v>0</v>
      </c>
      <c r="W1080" s="12">
        <v>0</v>
      </c>
      <c r="X1080" s="12">
        <v>0</v>
      </c>
      <c r="Y1080" s="12">
        <v>0</v>
      </c>
      <c r="Z1080" s="12">
        <v>0</v>
      </c>
      <c r="AA1080" s="12">
        <v>0</v>
      </c>
      <c r="AB1080" s="12">
        <v>0</v>
      </c>
      <c r="AC1080" s="12">
        <v>0</v>
      </c>
      <c r="AD1080" s="12">
        <v>0</v>
      </c>
      <c r="AE1080" s="12">
        <v>0</v>
      </c>
      <c r="AF1080" s="12">
        <v>0</v>
      </c>
      <c r="AG1080" s="23"/>
    </row>
    <row r="1081" spans="1:33" ht="31.2">
      <c r="A1081" s="22" t="s">
        <v>3586</v>
      </c>
      <c r="B1081" s="12" t="s">
        <v>3431</v>
      </c>
      <c r="C1081" s="12">
        <v>2</v>
      </c>
      <c r="D1081" s="34">
        <v>923</v>
      </c>
      <c r="E1081" s="43">
        <v>805027243</v>
      </c>
      <c r="F1081" s="31" t="s">
        <v>3705</v>
      </c>
      <c r="G1081" s="53" t="s">
        <v>35</v>
      </c>
      <c r="H1081" s="40">
        <v>5</v>
      </c>
      <c r="I1081" s="37">
        <v>999992262.77531803</v>
      </c>
      <c r="J1081" s="12" t="s">
        <v>3863</v>
      </c>
      <c r="K1081" s="12" t="s">
        <v>3863</v>
      </c>
      <c r="L1081" s="12" t="s">
        <v>3863</v>
      </c>
      <c r="M1081" s="23" t="s">
        <v>3833</v>
      </c>
      <c r="N1081" s="22">
        <v>45</v>
      </c>
      <c r="O1081" s="12">
        <v>4.0372953305033352</v>
      </c>
      <c r="P1081" s="12">
        <v>30</v>
      </c>
      <c r="Q1081" s="48">
        <v>3.5294117647058831</v>
      </c>
      <c r="R1081" s="50">
        <v>82.566707095209225</v>
      </c>
      <c r="S1081" s="45">
        <v>5</v>
      </c>
      <c r="T1081" s="55" t="s">
        <v>3866</v>
      </c>
      <c r="U1081" s="55"/>
      <c r="V1081" s="24">
        <v>0</v>
      </c>
      <c r="W1081" s="12">
        <v>0</v>
      </c>
      <c r="X1081" s="12">
        <v>0</v>
      </c>
      <c r="Y1081" s="12">
        <v>0</v>
      </c>
      <c r="Z1081" s="12">
        <v>0</v>
      </c>
      <c r="AA1081" s="12">
        <v>0</v>
      </c>
      <c r="AB1081" s="12">
        <v>0</v>
      </c>
      <c r="AC1081" s="12">
        <v>0</v>
      </c>
      <c r="AD1081" s="12">
        <v>0</v>
      </c>
      <c r="AE1081" s="12">
        <v>0</v>
      </c>
      <c r="AF1081" s="12">
        <v>0</v>
      </c>
      <c r="AG1081" s="23"/>
    </row>
    <row r="1082" spans="1:33" ht="31.2">
      <c r="A1082" s="22" t="s">
        <v>3586</v>
      </c>
      <c r="B1082" s="12" t="s">
        <v>3431</v>
      </c>
      <c r="C1082" s="12">
        <v>2</v>
      </c>
      <c r="D1082" s="34">
        <v>923</v>
      </c>
      <c r="E1082" s="42">
        <v>900365588</v>
      </c>
      <c r="F1082" s="31" t="s">
        <v>3645</v>
      </c>
      <c r="G1082" s="53" t="s">
        <v>35</v>
      </c>
      <c r="H1082" s="40">
        <v>5</v>
      </c>
      <c r="I1082" s="37">
        <v>999996881.60663903</v>
      </c>
      <c r="J1082" s="12" t="s">
        <v>3863</v>
      </c>
      <c r="K1082" s="12" t="s">
        <v>3863</v>
      </c>
      <c r="L1082" s="12" t="s">
        <v>3863</v>
      </c>
      <c r="M1082" s="23" t="s">
        <v>3811</v>
      </c>
      <c r="N1082" s="22">
        <v>25</v>
      </c>
      <c r="O1082" s="12">
        <v>4.0372953305033352</v>
      </c>
      <c r="P1082" s="12">
        <v>30</v>
      </c>
      <c r="Q1082" s="48">
        <v>1.1764705882352939</v>
      </c>
      <c r="R1082" s="50">
        <v>60.21376591873863</v>
      </c>
      <c r="S1082" s="45">
        <v>6</v>
      </c>
      <c r="T1082" s="55" t="s">
        <v>3866</v>
      </c>
      <c r="U1082" s="55"/>
      <c r="V1082" s="24">
        <v>0</v>
      </c>
      <c r="W1082" s="12">
        <v>0</v>
      </c>
      <c r="X1082" s="12">
        <v>0</v>
      </c>
      <c r="Y1082" s="12">
        <v>0</v>
      </c>
      <c r="Z1082" s="12">
        <v>0</v>
      </c>
      <c r="AA1082" s="12">
        <v>0</v>
      </c>
      <c r="AB1082" s="12">
        <v>0</v>
      </c>
      <c r="AC1082" s="12">
        <v>0</v>
      </c>
      <c r="AD1082" s="12">
        <v>0</v>
      </c>
      <c r="AE1082" s="12">
        <v>0</v>
      </c>
      <c r="AF1082" s="12">
        <v>0</v>
      </c>
      <c r="AG1082" s="23"/>
    </row>
    <row r="1083" spans="1:33" ht="31.2">
      <c r="A1083" s="22" t="s">
        <v>3586</v>
      </c>
      <c r="B1083" s="12" t="s">
        <v>3431</v>
      </c>
      <c r="C1083" s="12">
        <v>2</v>
      </c>
      <c r="D1083" s="34">
        <v>923</v>
      </c>
      <c r="E1083" s="43">
        <v>840000388</v>
      </c>
      <c r="F1083" s="31" t="s">
        <v>3769</v>
      </c>
      <c r="G1083" s="53" t="s">
        <v>35</v>
      </c>
      <c r="H1083" s="40">
        <v>5</v>
      </c>
      <c r="I1083" s="37">
        <v>999992374.86749804</v>
      </c>
      <c r="J1083" s="12" t="s">
        <v>3863</v>
      </c>
      <c r="K1083" s="12" t="s">
        <v>3863</v>
      </c>
      <c r="L1083" s="12" t="s">
        <v>3863</v>
      </c>
      <c r="M1083" s="23" t="s">
        <v>3853</v>
      </c>
      <c r="N1083" s="22">
        <v>0</v>
      </c>
      <c r="O1083" s="12">
        <v>15</v>
      </c>
      <c r="P1083" s="12">
        <v>30</v>
      </c>
      <c r="Q1083" s="48">
        <v>3.5294117647058831</v>
      </c>
      <c r="R1083" s="50">
        <v>48.529411764705877</v>
      </c>
      <c r="S1083" s="45">
        <v>0</v>
      </c>
      <c r="T1083" s="55" t="s">
        <v>3858</v>
      </c>
      <c r="U1083" s="55"/>
      <c r="V1083" s="24">
        <v>0</v>
      </c>
      <c r="W1083" s="12">
        <v>0</v>
      </c>
      <c r="X1083" s="12">
        <v>0</v>
      </c>
      <c r="Y1083" s="12">
        <v>0</v>
      </c>
      <c r="Z1083" s="12">
        <v>0</v>
      </c>
      <c r="AA1083" s="12">
        <v>0</v>
      </c>
      <c r="AB1083" s="12">
        <v>0</v>
      </c>
      <c r="AC1083" s="12">
        <v>0</v>
      </c>
      <c r="AD1083" s="12">
        <v>0</v>
      </c>
      <c r="AE1083" s="12">
        <v>0</v>
      </c>
      <c r="AF1083" s="12">
        <v>0</v>
      </c>
      <c r="AG1083" s="23"/>
    </row>
    <row r="1084" spans="1:33" ht="31.2">
      <c r="A1084" s="22" t="s">
        <v>3586</v>
      </c>
      <c r="B1084" s="12" t="s">
        <v>3431</v>
      </c>
      <c r="C1084" s="12">
        <v>2</v>
      </c>
      <c r="D1084" s="34">
        <v>923</v>
      </c>
      <c r="E1084" s="42">
        <v>900034226</v>
      </c>
      <c r="F1084" s="31" t="s">
        <v>1817</v>
      </c>
      <c r="G1084" s="53" t="s">
        <v>35</v>
      </c>
      <c r="H1084" s="40">
        <v>5</v>
      </c>
      <c r="I1084" s="37">
        <v>1000000000</v>
      </c>
      <c r="J1084" s="12" t="s">
        <v>3863</v>
      </c>
      <c r="K1084" s="12" t="s">
        <v>3863</v>
      </c>
      <c r="L1084" s="12" t="s">
        <v>3863</v>
      </c>
      <c r="M1084" s="23" t="s">
        <v>40</v>
      </c>
      <c r="N1084" s="22">
        <v>0</v>
      </c>
      <c r="O1084" s="12">
        <v>1.341722255912674</v>
      </c>
      <c r="P1084" s="12">
        <v>30</v>
      </c>
      <c r="Q1084" s="48">
        <v>2.9411764705882359</v>
      </c>
      <c r="R1084" s="50">
        <v>34.28289872650091</v>
      </c>
      <c r="S1084" s="45">
        <v>0</v>
      </c>
      <c r="T1084" s="55" t="s">
        <v>3858</v>
      </c>
      <c r="U1084" s="55"/>
      <c r="V1084" s="24">
        <v>0</v>
      </c>
      <c r="W1084" s="12">
        <v>0</v>
      </c>
      <c r="X1084" s="12">
        <v>0</v>
      </c>
      <c r="Y1084" s="12">
        <v>0</v>
      </c>
      <c r="Z1084" s="12">
        <v>0</v>
      </c>
      <c r="AA1084" s="12">
        <v>0</v>
      </c>
      <c r="AB1084" s="12">
        <v>0</v>
      </c>
      <c r="AC1084" s="12">
        <v>0</v>
      </c>
      <c r="AD1084" s="12">
        <v>0</v>
      </c>
      <c r="AE1084" s="12">
        <v>0</v>
      </c>
      <c r="AF1084" s="12">
        <v>0</v>
      </c>
      <c r="AG1084" s="23"/>
    </row>
    <row r="1085" spans="1:33" ht="31.2">
      <c r="A1085" s="22" t="s">
        <v>3586</v>
      </c>
      <c r="B1085" s="12" t="s">
        <v>3431</v>
      </c>
      <c r="C1085" s="12">
        <v>2</v>
      </c>
      <c r="D1085" s="34">
        <v>923</v>
      </c>
      <c r="E1085" s="42">
        <v>900036299</v>
      </c>
      <c r="F1085" s="31" t="s">
        <v>3635</v>
      </c>
      <c r="G1085" s="53" t="s">
        <v>35</v>
      </c>
      <c r="H1085" s="40">
        <v>4</v>
      </c>
      <c r="I1085" s="37">
        <v>24676</v>
      </c>
      <c r="J1085" s="12" t="s">
        <v>3863</v>
      </c>
      <c r="K1085" s="12" t="s">
        <v>3863</v>
      </c>
      <c r="L1085" s="12" t="s">
        <v>3863</v>
      </c>
      <c r="M1085" s="23" t="s">
        <v>40</v>
      </c>
      <c r="N1085" s="22">
        <v>0</v>
      </c>
      <c r="O1085" s="12">
        <v>0.34566403881140079</v>
      </c>
      <c r="P1085" s="12">
        <v>30</v>
      </c>
      <c r="Q1085" s="48">
        <v>4.117647058823529</v>
      </c>
      <c r="R1085" s="50">
        <v>34.463311097634929</v>
      </c>
      <c r="S1085" s="45">
        <v>0</v>
      </c>
      <c r="T1085" s="55" t="s">
        <v>3858</v>
      </c>
      <c r="U1085" s="55"/>
      <c r="V1085" s="24">
        <v>0</v>
      </c>
      <c r="W1085" s="12">
        <v>0</v>
      </c>
      <c r="X1085" s="12">
        <v>0</v>
      </c>
      <c r="Y1085" s="12">
        <v>0</v>
      </c>
      <c r="Z1085" s="12">
        <v>0</v>
      </c>
      <c r="AA1085" s="12">
        <v>0</v>
      </c>
      <c r="AB1085" s="12">
        <v>0</v>
      </c>
      <c r="AC1085" s="12">
        <v>0</v>
      </c>
      <c r="AD1085" s="12">
        <v>0</v>
      </c>
      <c r="AE1085" s="12">
        <v>0</v>
      </c>
      <c r="AF1085" s="12">
        <v>0</v>
      </c>
      <c r="AG1085" s="23"/>
    </row>
    <row r="1086" spans="1:33" ht="31.2">
      <c r="A1086" s="22" t="s">
        <v>3586</v>
      </c>
      <c r="B1086" s="12" t="s">
        <v>3431</v>
      </c>
      <c r="C1086" s="12">
        <v>2</v>
      </c>
      <c r="D1086" s="34">
        <v>923</v>
      </c>
      <c r="E1086" s="42">
        <v>900088061</v>
      </c>
      <c r="F1086" s="31" t="s">
        <v>3700</v>
      </c>
      <c r="G1086" s="53" t="s">
        <v>35</v>
      </c>
      <c r="H1086" s="40">
        <v>5</v>
      </c>
      <c r="I1086" s="37">
        <v>999997824.06688797</v>
      </c>
      <c r="J1086" s="12" t="s">
        <v>3863</v>
      </c>
      <c r="K1086" s="12" t="s">
        <v>3863</v>
      </c>
      <c r="L1086" s="12" t="s">
        <v>3863</v>
      </c>
      <c r="M1086" s="23" t="s">
        <v>40</v>
      </c>
      <c r="N1086" s="22">
        <v>0</v>
      </c>
      <c r="O1086" s="12">
        <v>4.0433596118859914</v>
      </c>
      <c r="P1086" s="12">
        <v>30</v>
      </c>
      <c r="Q1086" s="48">
        <v>4.7058823529411766</v>
      </c>
      <c r="R1086" s="50">
        <v>38.749241964827164</v>
      </c>
      <c r="S1086" s="45">
        <v>0</v>
      </c>
      <c r="T1086" s="55" t="s">
        <v>3858</v>
      </c>
      <c r="U1086" s="55"/>
      <c r="V1086" s="24">
        <v>0</v>
      </c>
      <c r="W1086" s="12">
        <v>1</v>
      </c>
      <c r="X1086" s="12">
        <v>0</v>
      </c>
      <c r="Y1086" s="12">
        <v>0</v>
      </c>
      <c r="Z1086" s="12">
        <v>1</v>
      </c>
      <c r="AA1086" s="12">
        <v>0</v>
      </c>
      <c r="AB1086" s="12">
        <v>0</v>
      </c>
      <c r="AC1086" s="12">
        <v>0</v>
      </c>
      <c r="AD1086" s="12">
        <v>0</v>
      </c>
      <c r="AE1086" s="12">
        <v>0</v>
      </c>
      <c r="AF1086" s="12">
        <v>0</v>
      </c>
      <c r="AG1086" s="23"/>
    </row>
    <row r="1087" spans="1:33" ht="31.2">
      <c r="A1087" s="22" t="s">
        <v>3586</v>
      </c>
      <c r="B1087" s="12" t="s">
        <v>3431</v>
      </c>
      <c r="C1087" s="12">
        <v>2</v>
      </c>
      <c r="D1087" s="34">
        <v>923</v>
      </c>
      <c r="E1087" s="42">
        <v>900091351</v>
      </c>
      <c r="F1087" s="31" t="s">
        <v>3619</v>
      </c>
      <c r="G1087" s="53" t="s">
        <v>35</v>
      </c>
      <c r="H1087" s="40">
        <v>5</v>
      </c>
      <c r="I1087" s="37">
        <v>1000000000</v>
      </c>
      <c r="J1087" s="12" t="s">
        <v>3863</v>
      </c>
      <c r="K1087" s="12" t="s">
        <v>3863</v>
      </c>
      <c r="L1087" s="12" t="s">
        <v>3863</v>
      </c>
      <c r="M1087" s="23" t="s">
        <v>40</v>
      </c>
      <c r="N1087" s="22">
        <v>45</v>
      </c>
      <c r="O1087" s="12">
        <v>3.4429957550030319</v>
      </c>
      <c r="P1087" s="12">
        <v>0</v>
      </c>
      <c r="Q1087" s="48">
        <v>2.9411764705882359</v>
      </c>
      <c r="R1087" s="50">
        <v>51.384172225591271</v>
      </c>
      <c r="S1087" s="45">
        <v>0</v>
      </c>
      <c r="T1087" s="55" t="s">
        <v>3858</v>
      </c>
      <c r="U1087" s="55"/>
      <c r="V1087" s="24">
        <v>0</v>
      </c>
      <c r="W1087" s="12">
        <v>0</v>
      </c>
      <c r="X1087" s="12">
        <v>0</v>
      </c>
      <c r="Y1087" s="12">
        <v>0</v>
      </c>
      <c r="Z1087" s="12">
        <v>0</v>
      </c>
      <c r="AA1087" s="12">
        <v>0</v>
      </c>
      <c r="AB1087" s="12">
        <v>0</v>
      </c>
      <c r="AC1087" s="12">
        <v>0</v>
      </c>
      <c r="AD1087" s="12">
        <v>0</v>
      </c>
      <c r="AE1087" s="12">
        <v>0</v>
      </c>
      <c r="AF1087" s="12">
        <v>0</v>
      </c>
      <c r="AG1087" s="23"/>
    </row>
    <row r="1088" spans="1:33" ht="31.2">
      <c r="A1088" s="22" t="s">
        <v>3586</v>
      </c>
      <c r="B1088" s="12" t="s">
        <v>3431</v>
      </c>
      <c r="C1088" s="12">
        <v>2</v>
      </c>
      <c r="D1088" s="34">
        <v>923</v>
      </c>
      <c r="E1088" s="42">
        <v>900119880</v>
      </c>
      <c r="F1088" s="31" t="s">
        <v>3762</v>
      </c>
      <c r="G1088" s="53" t="s">
        <v>35</v>
      </c>
      <c r="H1088" s="40">
        <v>4</v>
      </c>
      <c r="I1088" s="37">
        <v>23362.850439999998</v>
      </c>
      <c r="J1088" s="12" t="s">
        <v>3863</v>
      </c>
      <c r="K1088" s="12" t="s">
        <v>3863</v>
      </c>
      <c r="L1088" s="12" t="s">
        <v>3863</v>
      </c>
      <c r="M1088" s="23" t="s">
        <v>3823</v>
      </c>
      <c r="N1088" s="22">
        <v>15</v>
      </c>
      <c r="O1088" s="12">
        <v>1.9481503941782901</v>
      </c>
      <c r="P1088" s="12">
        <v>30</v>
      </c>
      <c r="Q1088" s="48">
        <v>10</v>
      </c>
      <c r="R1088" s="50">
        <v>56.948150394178292</v>
      </c>
      <c r="S1088" s="45">
        <v>0</v>
      </c>
      <c r="T1088" s="55" t="s">
        <v>3858</v>
      </c>
      <c r="U1088" s="55"/>
      <c r="V1088" s="24">
        <v>0</v>
      </c>
      <c r="W1088" s="12">
        <v>0</v>
      </c>
      <c r="X1088" s="12">
        <v>0</v>
      </c>
      <c r="Y1088" s="12">
        <v>0</v>
      </c>
      <c r="Z1088" s="12">
        <v>0</v>
      </c>
      <c r="AA1088" s="12">
        <v>0</v>
      </c>
      <c r="AB1088" s="12">
        <v>0</v>
      </c>
      <c r="AC1088" s="12">
        <v>0</v>
      </c>
      <c r="AD1088" s="12">
        <v>0</v>
      </c>
      <c r="AE1088" s="12">
        <v>0</v>
      </c>
      <c r="AF1088" s="12">
        <v>0</v>
      </c>
      <c r="AG1088" s="23"/>
    </row>
    <row r="1089" spans="1:33" ht="31.2">
      <c r="A1089" s="22" t="s">
        <v>3586</v>
      </c>
      <c r="B1089" s="12" t="s">
        <v>3431</v>
      </c>
      <c r="C1089" s="12">
        <v>2</v>
      </c>
      <c r="D1089" s="34">
        <v>923</v>
      </c>
      <c r="E1089" s="42">
        <v>900126291</v>
      </c>
      <c r="F1089" s="31" t="s">
        <v>3731</v>
      </c>
      <c r="G1089" s="53" t="s">
        <v>35</v>
      </c>
      <c r="H1089" s="40">
        <v>5</v>
      </c>
      <c r="I1089" s="37">
        <v>999999287.164765</v>
      </c>
      <c r="J1089" s="12" t="s">
        <v>3863</v>
      </c>
      <c r="K1089" s="12" t="s">
        <v>3863</v>
      </c>
      <c r="L1089" s="12" t="s">
        <v>3863</v>
      </c>
      <c r="M1089" s="23" t="s">
        <v>40</v>
      </c>
      <c r="N1089" s="22">
        <v>0</v>
      </c>
      <c r="O1089" s="12">
        <v>5.507883565797453</v>
      </c>
      <c r="P1089" s="12">
        <v>30</v>
      </c>
      <c r="Q1089" s="48">
        <v>7.6470588235294112</v>
      </c>
      <c r="R1089" s="50">
        <v>43.15494238932687</v>
      </c>
      <c r="S1089" s="45">
        <v>0</v>
      </c>
      <c r="T1089" s="55" t="s">
        <v>3858</v>
      </c>
      <c r="U1089" s="55"/>
      <c r="V1089" s="24">
        <v>1</v>
      </c>
      <c r="W1089" s="12">
        <v>0</v>
      </c>
      <c r="X1089" s="12">
        <v>0</v>
      </c>
      <c r="Y1089" s="12">
        <v>0</v>
      </c>
      <c r="Z1089" s="12">
        <v>0</v>
      </c>
      <c r="AA1089" s="12">
        <v>0</v>
      </c>
      <c r="AB1089" s="12">
        <v>0</v>
      </c>
      <c r="AC1089" s="12">
        <v>0</v>
      </c>
      <c r="AD1089" s="12">
        <v>0</v>
      </c>
      <c r="AE1089" s="12">
        <v>0</v>
      </c>
      <c r="AF1089" s="12">
        <v>0</v>
      </c>
      <c r="AG1089" s="23"/>
    </row>
    <row r="1090" spans="1:33" ht="31.2">
      <c r="A1090" s="22" t="s">
        <v>3586</v>
      </c>
      <c r="B1090" s="12" t="s">
        <v>3431</v>
      </c>
      <c r="C1090" s="12">
        <v>2</v>
      </c>
      <c r="D1090" s="34">
        <v>923</v>
      </c>
      <c r="E1090" s="42">
        <v>900190767</v>
      </c>
      <c r="F1090" s="31" t="s">
        <v>3618</v>
      </c>
      <c r="G1090" s="53" t="s">
        <v>35</v>
      </c>
      <c r="H1090" s="40">
        <v>4</v>
      </c>
      <c r="I1090" s="37">
        <v>24676</v>
      </c>
      <c r="J1090" s="12" t="s">
        <v>3863</v>
      </c>
      <c r="K1090" s="12" t="s">
        <v>3863</v>
      </c>
      <c r="L1090" s="12" t="s">
        <v>3863</v>
      </c>
      <c r="M1090" s="23" t="s">
        <v>40</v>
      </c>
      <c r="N1090" s="22">
        <v>0</v>
      </c>
      <c r="O1090" s="12">
        <v>1.2310491206792</v>
      </c>
      <c r="P1090" s="12">
        <v>30</v>
      </c>
      <c r="Q1090" s="48">
        <v>2.3529411764705879</v>
      </c>
      <c r="R1090" s="50">
        <v>33.583990297149789</v>
      </c>
      <c r="S1090" s="45">
        <v>0</v>
      </c>
      <c r="T1090" s="55" t="s">
        <v>3858</v>
      </c>
      <c r="U1090" s="55"/>
      <c r="V1090" s="24">
        <v>0</v>
      </c>
      <c r="W1090" s="12">
        <v>1</v>
      </c>
      <c r="X1090" s="12">
        <v>0</v>
      </c>
      <c r="Y1090" s="12">
        <v>0</v>
      </c>
      <c r="Z1090" s="12">
        <v>0</v>
      </c>
      <c r="AA1090" s="12">
        <v>0</v>
      </c>
      <c r="AB1090" s="12">
        <v>0</v>
      </c>
      <c r="AC1090" s="12">
        <v>0</v>
      </c>
      <c r="AD1090" s="12">
        <v>0</v>
      </c>
      <c r="AE1090" s="12">
        <v>0</v>
      </c>
      <c r="AF1090" s="12">
        <v>0</v>
      </c>
      <c r="AG1090" s="23"/>
    </row>
    <row r="1091" spans="1:33" ht="31.2">
      <c r="A1091" s="22" t="s">
        <v>3586</v>
      </c>
      <c r="B1091" s="12" t="s">
        <v>3431</v>
      </c>
      <c r="C1091" s="12">
        <v>2</v>
      </c>
      <c r="D1091" s="34">
        <v>923</v>
      </c>
      <c r="E1091" s="42">
        <v>900548374</v>
      </c>
      <c r="F1091" s="31" t="s">
        <v>3676</v>
      </c>
      <c r="G1091" s="53" t="s">
        <v>35</v>
      </c>
      <c r="H1091" s="40">
        <v>5</v>
      </c>
      <c r="I1091" s="37">
        <v>999999426.41503</v>
      </c>
      <c r="J1091" s="12" t="s">
        <v>3863</v>
      </c>
      <c r="K1091" s="12" t="s">
        <v>3863</v>
      </c>
      <c r="L1091" s="12" t="s">
        <v>3863</v>
      </c>
      <c r="M1091" s="23" t="s">
        <v>3823</v>
      </c>
      <c r="N1091" s="22">
        <v>0</v>
      </c>
      <c r="O1091" s="12">
        <v>1.2568223165554879</v>
      </c>
      <c r="P1091" s="12">
        <v>30</v>
      </c>
      <c r="Q1091" s="48">
        <v>5.2941176470588234</v>
      </c>
      <c r="R1091" s="50">
        <v>36.550939963614312</v>
      </c>
      <c r="S1091" s="45">
        <v>0</v>
      </c>
      <c r="T1091" s="55" t="s">
        <v>3858</v>
      </c>
      <c r="U1091" s="55"/>
      <c r="V1091" s="24">
        <v>0</v>
      </c>
      <c r="W1091" s="12">
        <v>0</v>
      </c>
      <c r="X1091" s="12">
        <v>0</v>
      </c>
      <c r="Y1091" s="12">
        <v>0</v>
      </c>
      <c r="Z1091" s="12">
        <v>0</v>
      </c>
      <c r="AA1091" s="12">
        <v>0</v>
      </c>
      <c r="AB1091" s="12">
        <v>0</v>
      </c>
      <c r="AC1091" s="12">
        <v>0</v>
      </c>
      <c r="AD1091" s="12">
        <v>0</v>
      </c>
      <c r="AE1091" s="12">
        <v>0</v>
      </c>
      <c r="AF1091" s="12">
        <v>0</v>
      </c>
      <c r="AG1091" s="23"/>
    </row>
    <row r="1092" spans="1:33" ht="31.2">
      <c r="A1092" s="22" t="s">
        <v>3586</v>
      </c>
      <c r="B1092" s="12" t="s">
        <v>3431</v>
      </c>
      <c r="C1092" s="12">
        <v>2</v>
      </c>
      <c r="D1092" s="34">
        <v>923</v>
      </c>
      <c r="E1092" s="42">
        <v>900631358</v>
      </c>
      <c r="F1092" s="31" t="s">
        <v>3741</v>
      </c>
      <c r="G1092" s="53" t="s">
        <v>35</v>
      </c>
      <c r="H1092" s="40">
        <v>5</v>
      </c>
      <c r="I1092" s="37">
        <v>999994628.08282804</v>
      </c>
      <c r="J1092" s="12" t="s">
        <v>3863</v>
      </c>
      <c r="K1092" s="12" t="s">
        <v>3863</v>
      </c>
      <c r="L1092" s="12" t="s">
        <v>3863</v>
      </c>
      <c r="M1092" s="23" t="s">
        <v>3846</v>
      </c>
      <c r="N1092" s="22">
        <v>0</v>
      </c>
      <c r="O1092" s="12">
        <v>4.5633717404487566</v>
      </c>
      <c r="P1092" s="12">
        <v>30</v>
      </c>
      <c r="Q1092" s="48">
        <v>5.882352941176471</v>
      </c>
      <c r="R1092" s="50">
        <v>40.445724681625229</v>
      </c>
      <c r="S1092" s="45">
        <v>0</v>
      </c>
      <c r="T1092" s="55" t="s">
        <v>3858</v>
      </c>
      <c r="U1092" s="55"/>
      <c r="V1092" s="24">
        <v>0</v>
      </c>
      <c r="W1092" s="12">
        <v>0</v>
      </c>
      <c r="X1092" s="12">
        <v>0</v>
      </c>
      <c r="Y1092" s="12">
        <v>0</v>
      </c>
      <c r="Z1092" s="12">
        <v>0</v>
      </c>
      <c r="AA1092" s="12">
        <v>0</v>
      </c>
      <c r="AB1092" s="12">
        <v>0</v>
      </c>
      <c r="AC1092" s="12">
        <v>0</v>
      </c>
      <c r="AD1092" s="12">
        <v>0</v>
      </c>
      <c r="AE1092" s="12">
        <v>0</v>
      </c>
      <c r="AF1092" s="12">
        <v>0</v>
      </c>
      <c r="AG1092" s="23"/>
    </row>
    <row r="1093" spans="1:33" ht="31.2">
      <c r="A1093" s="22" t="s">
        <v>3586</v>
      </c>
      <c r="B1093" s="12" t="s">
        <v>3431</v>
      </c>
      <c r="C1093" s="12">
        <v>2</v>
      </c>
      <c r="D1093" s="34">
        <v>923</v>
      </c>
      <c r="E1093" s="42">
        <v>900685434</v>
      </c>
      <c r="F1093" s="31" t="s">
        <v>3613</v>
      </c>
      <c r="G1093" s="53" t="s">
        <v>35</v>
      </c>
      <c r="H1093" s="40">
        <v>5</v>
      </c>
      <c r="I1093" s="37">
        <v>999996442.71350801</v>
      </c>
      <c r="J1093" s="12" t="s">
        <v>3863</v>
      </c>
      <c r="K1093" s="12" t="s">
        <v>3863</v>
      </c>
      <c r="L1093" s="12" t="s">
        <v>3863</v>
      </c>
      <c r="M1093" s="23" t="s">
        <v>40</v>
      </c>
      <c r="N1093" s="22">
        <v>0</v>
      </c>
      <c r="O1093" s="12">
        <v>3.215585203153426</v>
      </c>
      <c r="P1093" s="12">
        <v>30</v>
      </c>
      <c r="Q1093" s="48">
        <v>5.882352941176471</v>
      </c>
      <c r="R1093" s="50">
        <v>39.097938144329888</v>
      </c>
      <c r="S1093" s="45">
        <v>0</v>
      </c>
      <c r="T1093" s="55" t="s">
        <v>3858</v>
      </c>
      <c r="U1093" s="55"/>
      <c r="V1093" s="24">
        <v>0</v>
      </c>
      <c r="W1093" s="12">
        <v>0</v>
      </c>
      <c r="X1093" s="12">
        <v>0</v>
      </c>
      <c r="Y1093" s="12">
        <v>0</v>
      </c>
      <c r="Z1093" s="12">
        <v>0</v>
      </c>
      <c r="AA1093" s="12">
        <v>0</v>
      </c>
      <c r="AB1093" s="12">
        <v>0</v>
      </c>
      <c r="AC1093" s="12">
        <v>0</v>
      </c>
      <c r="AD1093" s="12">
        <v>0</v>
      </c>
      <c r="AE1093" s="12">
        <v>0</v>
      </c>
      <c r="AF1093" s="12">
        <v>0</v>
      </c>
      <c r="AG1093" s="23"/>
    </row>
    <row r="1094" spans="1:33" ht="31.2">
      <c r="A1094" s="22" t="s">
        <v>3586</v>
      </c>
      <c r="B1094" s="12" t="s">
        <v>3431</v>
      </c>
      <c r="C1094" s="12">
        <v>2</v>
      </c>
      <c r="D1094" s="34">
        <v>923</v>
      </c>
      <c r="E1094" s="42">
        <v>900937890</v>
      </c>
      <c r="F1094" s="31" t="s">
        <v>3647</v>
      </c>
      <c r="G1094" s="53" t="s">
        <v>35</v>
      </c>
      <c r="H1094" s="40">
        <v>5</v>
      </c>
      <c r="I1094" s="37">
        <v>999998875.280828</v>
      </c>
      <c r="J1094" s="12" t="s">
        <v>3863</v>
      </c>
      <c r="K1094" s="12" t="s">
        <v>3863</v>
      </c>
      <c r="L1094" s="12" t="s">
        <v>3863</v>
      </c>
      <c r="M1094" s="23" t="s">
        <v>3813</v>
      </c>
      <c r="N1094" s="22">
        <v>0</v>
      </c>
      <c r="O1094" s="12">
        <v>1.819284414796847</v>
      </c>
      <c r="P1094" s="12">
        <v>30</v>
      </c>
      <c r="Q1094" s="48">
        <v>4.117647058823529</v>
      </c>
      <c r="R1094" s="50">
        <v>35.936931473620383</v>
      </c>
      <c r="S1094" s="45">
        <v>0</v>
      </c>
      <c r="T1094" s="55" t="s">
        <v>3858</v>
      </c>
      <c r="U1094" s="55"/>
      <c r="V1094" s="24">
        <v>0</v>
      </c>
      <c r="W1094" s="12">
        <v>0</v>
      </c>
      <c r="X1094" s="12">
        <v>0</v>
      </c>
      <c r="Y1094" s="12">
        <v>0</v>
      </c>
      <c r="Z1094" s="12">
        <v>0</v>
      </c>
      <c r="AA1094" s="12">
        <v>0</v>
      </c>
      <c r="AB1094" s="12">
        <v>0</v>
      </c>
      <c r="AC1094" s="12">
        <v>0</v>
      </c>
      <c r="AD1094" s="12">
        <v>0</v>
      </c>
      <c r="AE1094" s="12">
        <v>0</v>
      </c>
      <c r="AF1094" s="12">
        <v>0</v>
      </c>
      <c r="AG1094" s="23"/>
    </row>
    <row r="1095" spans="1:33" ht="31.2">
      <c r="A1095" s="22" t="s">
        <v>3586</v>
      </c>
      <c r="B1095" s="12" t="s">
        <v>3431</v>
      </c>
      <c r="C1095" s="12">
        <v>2</v>
      </c>
      <c r="D1095" s="34">
        <v>923</v>
      </c>
      <c r="E1095" s="42">
        <v>901145795</v>
      </c>
      <c r="F1095" s="31" t="s">
        <v>3726</v>
      </c>
      <c r="G1095" s="53" t="s">
        <v>35</v>
      </c>
      <c r="H1095" s="40">
        <v>5</v>
      </c>
      <c r="I1095" s="37">
        <v>999999900</v>
      </c>
      <c r="J1095" s="12" t="s">
        <v>3863</v>
      </c>
      <c r="K1095" s="12" t="s">
        <v>3863</v>
      </c>
      <c r="L1095" s="12" t="s">
        <v>3863</v>
      </c>
      <c r="M1095" s="23" t="s">
        <v>40</v>
      </c>
      <c r="N1095" s="22">
        <v>0</v>
      </c>
      <c r="O1095" s="12">
        <v>0.54123711340206182</v>
      </c>
      <c r="P1095" s="12">
        <v>30</v>
      </c>
      <c r="Q1095" s="48">
        <v>5.882352941176471</v>
      </c>
      <c r="R1095" s="50">
        <v>36.423590054578533</v>
      </c>
      <c r="S1095" s="45">
        <v>0</v>
      </c>
      <c r="T1095" s="55" t="s">
        <v>3858</v>
      </c>
      <c r="U1095" s="55"/>
      <c r="V1095" s="24">
        <v>0</v>
      </c>
      <c r="W1095" s="12">
        <v>0</v>
      </c>
      <c r="X1095" s="12">
        <v>0</v>
      </c>
      <c r="Y1095" s="12">
        <v>0</v>
      </c>
      <c r="Z1095" s="12">
        <v>0</v>
      </c>
      <c r="AA1095" s="12">
        <v>0</v>
      </c>
      <c r="AB1095" s="12">
        <v>0</v>
      </c>
      <c r="AC1095" s="12">
        <v>0</v>
      </c>
      <c r="AD1095" s="12">
        <v>0</v>
      </c>
      <c r="AE1095" s="12">
        <v>0</v>
      </c>
      <c r="AF1095" s="12">
        <v>0</v>
      </c>
      <c r="AG1095" s="23"/>
    </row>
    <row r="1096" spans="1:33" ht="31.2">
      <c r="A1096" s="22" t="s">
        <v>3586</v>
      </c>
      <c r="B1096" s="12" t="s">
        <v>3431</v>
      </c>
      <c r="C1096" s="12">
        <v>2</v>
      </c>
      <c r="D1096" s="34">
        <v>923</v>
      </c>
      <c r="E1096" s="42">
        <v>901381158</v>
      </c>
      <c r="F1096" s="31" t="s">
        <v>3660</v>
      </c>
      <c r="G1096" s="53" t="s">
        <v>35</v>
      </c>
      <c r="H1096" s="40">
        <v>3</v>
      </c>
      <c r="I1096" s="37">
        <v>4935</v>
      </c>
      <c r="J1096" s="12" t="s">
        <v>3863</v>
      </c>
      <c r="K1096" s="12" t="s">
        <v>3863</v>
      </c>
      <c r="L1096" s="12" t="s">
        <v>3863</v>
      </c>
      <c r="M1096" s="23" t="s">
        <v>40</v>
      </c>
      <c r="N1096" s="22">
        <v>0</v>
      </c>
      <c r="O1096" s="12">
        <v>0.35324439053972101</v>
      </c>
      <c r="P1096" s="12">
        <v>30</v>
      </c>
      <c r="Q1096" s="48">
        <v>4.7058823529411766</v>
      </c>
      <c r="R1096" s="50">
        <v>35.059126743480903</v>
      </c>
      <c r="S1096" s="45">
        <v>0</v>
      </c>
      <c r="T1096" s="55" t="s">
        <v>3858</v>
      </c>
      <c r="U1096" s="55"/>
      <c r="V1096" s="24">
        <v>0</v>
      </c>
      <c r="W1096" s="12">
        <v>0</v>
      </c>
      <c r="X1096" s="12">
        <v>0</v>
      </c>
      <c r="Y1096" s="12">
        <v>0</v>
      </c>
      <c r="Z1096" s="12">
        <v>0</v>
      </c>
      <c r="AA1096" s="12">
        <v>0</v>
      </c>
      <c r="AB1096" s="12">
        <v>0</v>
      </c>
      <c r="AC1096" s="12">
        <v>0</v>
      </c>
      <c r="AD1096" s="12">
        <v>0</v>
      </c>
      <c r="AE1096" s="12">
        <v>0</v>
      </c>
      <c r="AF1096" s="12">
        <v>0</v>
      </c>
      <c r="AG1096" s="23"/>
    </row>
    <row r="1097" spans="1:33" ht="31.2">
      <c r="A1097" s="22" t="s">
        <v>3402</v>
      </c>
      <c r="B1097" s="12" t="s">
        <v>3431</v>
      </c>
      <c r="C1097" s="12">
        <v>2</v>
      </c>
      <c r="D1097" s="34">
        <v>923</v>
      </c>
      <c r="E1097" s="42" t="s">
        <v>2414</v>
      </c>
      <c r="F1097" s="31" t="s">
        <v>2415</v>
      </c>
      <c r="G1097" s="53" t="s">
        <v>35</v>
      </c>
      <c r="H1097" s="40" t="s">
        <v>3878</v>
      </c>
      <c r="I1097" s="37">
        <v>999998374.47265601</v>
      </c>
      <c r="J1097" s="12" t="s">
        <v>3878</v>
      </c>
      <c r="K1097" s="12" t="s">
        <v>3878</v>
      </c>
      <c r="L1097" s="12" t="s">
        <v>3878</v>
      </c>
      <c r="M1097" s="23" t="s">
        <v>3878</v>
      </c>
      <c r="N1097" s="22" t="s">
        <v>3878</v>
      </c>
      <c r="O1097" s="12" t="s">
        <v>3878</v>
      </c>
      <c r="P1097" s="12" t="s">
        <v>3878</v>
      </c>
      <c r="Q1097" s="48" t="s">
        <v>3878</v>
      </c>
      <c r="R1097" s="50" t="s">
        <v>3878</v>
      </c>
      <c r="S1097" s="45">
        <v>0</v>
      </c>
      <c r="T1097" s="55" t="s">
        <v>3878</v>
      </c>
      <c r="U1097" s="55"/>
      <c r="V1097" s="24" t="s">
        <v>3859</v>
      </c>
      <c r="W1097" s="12" t="s">
        <v>3859</v>
      </c>
      <c r="X1097" s="12" t="s">
        <v>3859</v>
      </c>
      <c r="Y1097" s="12" t="s">
        <v>3859</v>
      </c>
      <c r="Z1097" s="12" t="s">
        <v>3859</v>
      </c>
      <c r="AA1097" s="12" t="s">
        <v>3859</v>
      </c>
      <c r="AB1097" s="12" t="s">
        <v>3859</v>
      </c>
      <c r="AC1097" s="12" t="s">
        <v>3859</v>
      </c>
      <c r="AD1097" s="12" t="s">
        <v>3859</v>
      </c>
      <c r="AE1097" s="12" t="s">
        <v>3859</v>
      </c>
      <c r="AF1097" s="12" t="s">
        <v>3859</v>
      </c>
      <c r="AG1097" s="23"/>
    </row>
    <row r="1098" spans="1:33" ht="31.2">
      <c r="A1098" s="22" t="s">
        <v>3586</v>
      </c>
      <c r="B1098" s="12" t="s">
        <v>3435</v>
      </c>
      <c r="C1098" s="12">
        <v>2</v>
      </c>
      <c r="D1098" s="34">
        <v>767</v>
      </c>
      <c r="E1098" s="42">
        <v>900246255</v>
      </c>
      <c r="F1098" s="31" t="s">
        <v>3735</v>
      </c>
      <c r="G1098" s="53" t="s">
        <v>35</v>
      </c>
      <c r="H1098" s="40">
        <v>4</v>
      </c>
      <c r="I1098" s="37">
        <v>20600.826859000001</v>
      </c>
      <c r="J1098" s="12" t="s">
        <v>3863</v>
      </c>
      <c r="K1098" s="12" t="s">
        <v>3863</v>
      </c>
      <c r="L1098" s="12" t="s">
        <v>3863</v>
      </c>
      <c r="M1098" s="23" t="s">
        <v>3816</v>
      </c>
      <c r="N1098" s="22">
        <v>45</v>
      </c>
      <c r="O1098" s="12">
        <v>1.331109763493026</v>
      </c>
      <c r="P1098" s="12">
        <v>30</v>
      </c>
      <c r="Q1098" s="48">
        <v>8.8235294117647065</v>
      </c>
      <c r="R1098" s="50">
        <v>85.154639175257742</v>
      </c>
      <c r="S1098" s="45">
        <v>1</v>
      </c>
      <c r="T1098" s="55" t="s">
        <v>3865</v>
      </c>
      <c r="U1098" s="55"/>
      <c r="V1098" s="24">
        <v>1</v>
      </c>
      <c r="W1098" s="12">
        <v>1</v>
      </c>
      <c r="X1098" s="12">
        <v>1</v>
      </c>
      <c r="Y1098" s="12">
        <v>0</v>
      </c>
      <c r="Z1098" s="12">
        <v>1</v>
      </c>
      <c r="AA1098" s="12">
        <v>0</v>
      </c>
      <c r="AB1098" s="12">
        <v>0</v>
      </c>
      <c r="AC1098" s="12">
        <v>0</v>
      </c>
      <c r="AD1098" s="12">
        <v>0</v>
      </c>
      <c r="AE1098" s="12">
        <v>0</v>
      </c>
      <c r="AF1098" s="12">
        <v>0</v>
      </c>
      <c r="AG1098" s="23"/>
    </row>
    <row r="1099" spans="1:33" ht="31.2">
      <c r="A1099" s="22" t="s">
        <v>3586</v>
      </c>
      <c r="B1099" s="12" t="s">
        <v>3435</v>
      </c>
      <c r="C1099" s="12">
        <v>2</v>
      </c>
      <c r="D1099" s="34">
        <v>767</v>
      </c>
      <c r="E1099" s="42">
        <v>805023177</v>
      </c>
      <c r="F1099" s="31" t="s">
        <v>3649</v>
      </c>
      <c r="G1099" s="53" t="s">
        <v>138</v>
      </c>
      <c r="H1099" s="40">
        <v>5</v>
      </c>
      <c r="I1099" s="37">
        <v>999991967.95843685</v>
      </c>
      <c r="J1099" s="12" t="s">
        <v>3863</v>
      </c>
      <c r="K1099" s="12" t="s">
        <v>3863</v>
      </c>
      <c r="L1099" s="12" t="s">
        <v>3863</v>
      </c>
      <c r="M1099" s="23" t="s">
        <v>3814</v>
      </c>
      <c r="N1099" s="22">
        <v>45</v>
      </c>
      <c r="O1099" s="12">
        <v>4.0433596118859914</v>
      </c>
      <c r="P1099" s="12">
        <v>30</v>
      </c>
      <c r="Q1099" s="48">
        <v>5.882352941176471</v>
      </c>
      <c r="R1099" s="50">
        <v>84.925712553062453</v>
      </c>
      <c r="S1099" s="45">
        <v>2</v>
      </c>
      <c r="T1099" s="55" t="s">
        <v>3866</v>
      </c>
      <c r="U1099" s="55"/>
      <c r="V1099" s="24">
        <v>0</v>
      </c>
      <c r="W1099" s="12">
        <v>0</v>
      </c>
      <c r="X1099" s="12">
        <v>0</v>
      </c>
      <c r="Y1099" s="12">
        <v>0</v>
      </c>
      <c r="Z1099" s="12">
        <v>0</v>
      </c>
      <c r="AA1099" s="12">
        <v>0</v>
      </c>
      <c r="AB1099" s="12">
        <v>0</v>
      </c>
      <c r="AC1099" s="12">
        <v>0</v>
      </c>
      <c r="AD1099" s="12">
        <v>0</v>
      </c>
      <c r="AE1099" s="12">
        <v>0</v>
      </c>
      <c r="AF1099" s="12">
        <v>0</v>
      </c>
      <c r="AG1099" s="23"/>
    </row>
    <row r="1100" spans="1:33" ht="31.2">
      <c r="A1100" s="22" t="s">
        <v>3586</v>
      </c>
      <c r="B1100" s="12" t="s">
        <v>3435</v>
      </c>
      <c r="C1100" s="12">
        <v>2</v>
      </c>
      <c r="D1100" s="34">
        <v>767</v>
      </c>
      <c r="E1100" s="42">
        <v>805023177</v>
      </c>
      <c r="F1100" s="31" t="s">
        <v>3649</v>
      </c>
      <c r="G1100" s="53" t="s">
        <v>138</v>
      </c>
      <c r="H1100" s="40">
        <v>5</v>
      </c>
      <c r="I1100" s="37">
        <v>999991967.95843685</v>
      </c>
      <c r="J1100" s="12" t="s">
        <v>3863</v>
      </c>
      <c r="K1100" s="12" t="s">
        <v>3863</v>
      </c>
      <c r="L1100" s="12" t="s">
        <v>3863</v>
      </c>
      <c r="M1100" s="23" t="s">
        <v>3814</v>
      </c>
      <c r="N1100" s="22">
        <v>45</v>
      </c>
      <c r="O1100" s="12">
        <v>4.0433596118859914</v>
      </c>
      <c r="P1100" s="12">
        <v>30</v>
      </c>
      <c r="Q1100" s="48">
        <v>5.882352941176471</v>
      </c>
      <c r="R1100" s="50">
        <v>84.925712553062453</v>
      </c>
      <c r="S1100" s="45">
        <v>2</v>
      </c>
      <c r="T1100" s="55" t="s">
        <v>3866</v>
      </c>
      <c r="U1100" s="55"/>
      <c r="V1100" s="24">
        <v>0</v>
      </c>
      <c r="W1100" s="12">
        <v>0</v>
      </c>
      <c r="X1100" s="12">
        <v>0</v>
      </c>
      <c r="Y1100" s="12">
        <v>0</v>
      </c>
      <c r="Z1100" s="12">
        <v>0</v>
      </c>
      <c r="AA1100" s="12">
        <v>0</v>
      </c>
      <c r="AB1100" s="12">
        <v>0</v>
      </c>
      <c r="AC1100" s="12">
        <v>0</v>
      </c>
      <c r="AD1100" s="12">
        <v>0</v>
      </c>
      <c r="AE1100" s="12">
        <v>0</v>
      </c>
      <c r="AF1100" s="12">
        <v>0</v>
      </c>
      <c r="AG1100" s="23"/>
    </row>
    <row r="1101" spans="1:33" ht="31.2">
      <c r="A1101" s="22" t="s">
        <v>3586</v>
      </c>
      <c r="B1101" s="12" t="s">
        <v>3435</v>
      </c>
      <c r="C1101" s="12">
        <v>2</v>
      </c>
      <c r="D1101" s="34">
        <v>767</v>
      </c>
      <c r="E1101" s="42">
        <v>900077807</v>
      </c>
      <c r="F1101" s="31" t="s">
        <v>3673</v>
      </c>
      <c r="G1101" s="53" t="s">
        <v>138</v>
      </c>
      <c r="H1101" s="40">
        <v>5</v>
      </c>
      <c r="I1101" s="37">
        <v>999991967.95843685</v>
      </c>
      <c r="J1101" s="12" t="s">
        <v>3863</v>
      </c>
      <c r="K1101" s="12" t="s">
        <v>3863</v>
      </c>
      <c r="L1101" s="12" t="s">
        <v>3863</v>
      </c>
      <c r="M1101" s="23" t="s">
        <v>40</v>
      </c>
      <c r="N1101" s="22">
        <v>45</v>
      </c>
      <c r="O1101" s="12">
        <v>4.0433596118859914</v>
      </c>
      <c r="P1101" s="12">
        <v>30</v>
      </c>
      <c r="Q1101" s="48">
        <v>5.882352941176471</v>
      </c>
      <c r="R1101" s="50">
        <v>84.925712553062453</v>
      </c>
      <c r="S1101" s="45">
        <v>2</v>
      </c>
      <c r="T1101" s="55" t="s">
        <v>3866</v>
      </c>
      <c r="U1101" s="55"/>
      <c r="V1101" s="24">
        <v>0</v>
      </c>
      <c r="W1101" s="12">
        <v>0</v>
      </c>
      <c r="X1101" s="12">
        <v>0</v>
      </c>
      <c r="Y1101" s="12">
        <v>0</v>
      </c>
      <c r="Z1101" s="12">
        <v>0</v>
      </c>
      <c r="AA1101" s="12">
        <v>0</v>
      </c>
      <c r="AB1101" s="12">
        <v>0</v>
      </c>
      <c r="AC1101" s="12">
        <v>0</v>
      </c>
      <c r="AD1101" s="12">
        <v>0</v>
      </c>
      <c r="AE1101" s="12">
        <v>0</v>
      </c>
      <c r="AF1101" s="12">
        <v>0</v>
      </c>
      <c r="AG1101" s="23"/>
    </row>
    <row r="1102" spans="1:33" ht="31.2">
      <c r="A1102" s="22" t="s">
        <v>3586</v>
      </c>
      <c r="B1102" s="12" t="s">
        <v>3435</v>
      </c>
      <c r="C1102" s="12">
        <v>2</v>
      </c>
      <c r="D1102" s="34">
        <v>767</v>
      </c>
      <c r="E1102" s="42">
        <v>900077807</v>
      </c>
      <c r="F1102" s="31" t="s">
        <v>3673</v>
      </c>
      <c r="G1102" s="53" t="s">
        <v>138</v>
      </c>
      <c r="H1102" s="40">
        <v>5</v>
      </c>
      <c r="I1102" s="37">
        <v>999991967.95843685</v>
      </c>
      <c r="J1102" s="12" t="s">
        <v>3863</v>
      </c>
      <c r="K1102" s="12" t="s">
        <v>3863</v>
      </c>
      <c r="L1102" s="12" t="s">
        <v>3863</v>
      </c>
      <c r="M1102" s="23" t="s">
        <v>40</v>
      </c>
      <c r="N1102" s="22">
        <v>45</v>
      </c>
      <c r="O1102" s="12">
        <v>4.0433596118859914</v>
      </c>
      <c r="P1102" s="12">
        <v>30</v>
      </c>
      <c r="Q1102" s="48">
        <v>5.882352941176471</v>
      </c>
      <c r="R1102" s="50">
        <v>84.925712553062453</v>
      </c>
      <c r="S1102" s="45">
        <v>2</v>
      </c>
      <c r="T1102" s="55" t="s">
        <v>3866</v>
      </c>
      <c r="U1102" s="55"/>
      <c r="V1102" s="24">
        <v>0</v>
      </c>
      <c r="W1102" s="12">
        <v>0</v>
      </c>
      <c r="X1102" s="12">
        <v>0</v>
      </c>
      <c r="Y1102" s="12">
        <v>0</v>
      </c>
      <c r="Z1102" s="12">
        <v>0</v>
      </c>
      <c r="AA1102" s="12">
        <v>0</v>
      </c>
      <c r="AB1102" s="12">
        <v>0</v>
      </c>
      <c r="AC1102" s="12">
        <v>0</v>
      </c>
      <c r="AD1102" s="12">
        <v>0</v>
      </c>
      <c r="AE1102" s="12">
        <v>0</v>
      </c>
      <c r="AF1102" s="12">
        <v>0</v>
      </c>
      <c r="AG1102" s="23"/>
    </row>
    <row r="1103" spans="1:33" ht="31.2">
      <c r="A1103" s="22" t="s">
        <v>3586</v>
      </c>
      <c r="B1103" s="12" t="s">
        <v>3435</v>
      </c>
      <c r="C1103" s="12">
        <v>2</v>
      </c>
      <c r="D1103" s="34">
        <v>767</v>
      </c>
      <c r="E1103" s="42">
        <v>901152586</v>
      </c>
      <c r="F1103" s="31" t="s">
        <v>3611</v>
      </c>
      <c r="G1103" s="53" t="s">
        <v>35</v>
      </c>
      <c r="H1103" s="40">
        <v>5</v>
      </c>
      <c r="I1103" s="37">
        <v>999997093.13094199</v>
      </c>
      <c r="J1103" s="12" t="s">
        <v>3863</v>
      </c>
      <c r="K1103" s="12" t="s">
        <v>3863</v>
      </c>
      <c r="L1103" s="12" t="s">
        <v>3863</v>
      </c>
      <c r="M1103" s="23" t="s">
        <v>40</v>
      </c>
      <c r="N1103" s="22">
        <v>45</v>
      </c>
      <c r="O1103" s="12">
        <v>2.19981807155852</v>
      </c>
      <c r="P1103" s="12">
        <v>30</v>
      </c>
      <c r="Q1103" s="48">
        <v>7.0588235294117654</v>
      </c>
      <c r="R1103" s="50">
        <v>84.258641600970293</v>
      </c>
      <c r="S1103" s="45">
        <v>3</v>
      </c>
      <c r="T1103" s="55" t="s">
        <v>3866</v>
      </c>
      <c r="U1103" s="55"/>
      <c r="V1103" s="24">
        <v>0</v>
      </c>
      <c r="W1103" s="12">
        <v>0</v>
      </c>
      <c r="X1103" s="12">
        <v>0</v>
      </c>
      <c r="Y1103" s="12">
        <v>0</v>
      </c>
      <c r="Z1103" s="12">
        <v>0</v>
      </c>
      <c r="AA1103" s="12">
        <v>0</v>
      </c>
      <c r="AB1103" s="12">
        <v>0</v>
      </c>
      <c r="AC1103" s="12">
        <v>0</v>
      </c>
      <c r="AD1103" s="12">
        <v>0</v>
      </c>
      <c r="AE1103" s="12">
        <v>0</v>
      </c>
      <c r="AF1103" s="12">
        <v>0</v>
      </c>
      <c r="AG1103" s="23"/>
    </row>
    <row r="1104" spans="1:33" ht="31.2">
      <c r="A1104" s="22" t="s">
        <v>3586</v>
      </c>
      <c r="B1104" s="12" t="s">
        <v>3435</v>
      </c>
      <c r="C1104" s="12">
        <v>2</v>
      </c>
      <c r="D1104" s="34">
        <v>767</v>
      </c>
      <c r="E1104" s="42">
        <v>900109318</v>
      </c>
      <c r="F1104" s="31" t="s">
        <v>3707</v>
      </c>
      <c r="G1104" s="53" t="s">
        <v>35</v>
      </c>
      <c r="H1104" s="40">
        <v>4</v>
      </c>
      <c r="I1104" s="37">
        <v>24676</v>
      </c>
      <c r="J1104" s="12" t="s">
        <v>3863</v>
      </c>
      <c r="K1104" s="12" t="s">
        <v>3863</v>
      </c>
      <c r="L1104" s="12" t="s">
        <v>3863</v>
      </c>
      <c r="M1104" s="23" t="s">
        <v>40</v>
      </c>
      <c r="N1104" s="22">
        <v>45</v>
      </c>
      <c r="O1104" s="12">
        <v>5.2850212249848392</v>
      </c>
      <c r="P1104" s="12">
        <v>30</v>
      </c>
      <c r="Q1104" s="48">
        <v>3.5294117647058831</v>
      </c>
      <c r="R1104" s="50">
        <v>83.814432989690729</v>
      </c>
      <c r="S1104" s="45">
        <v>4</v>
      </c>
      <c r="T1104" s="55" t="s">
        <v>3866</v>
      </c>
      <c r="U1104" s="55"/>
      <c r="V1104" s="24">
        <v>0</v>
      </c>
      <c r="W1104" s="12">
        <v>0</v>
      </c>
      <c r="X1104" s="12">
        <v>0</v>
      </c>
      <c r="Y1104" s="12">
        <v>0</v>
      </c>
      <c r="Z1104" s="12">
        <v>0</v>
      </c>
      <c r="AA1104" s="12">
        <v>0</v>
      </c>
      <c r="AB1104" s="12">
        <v>0</v>
      </c>
      <c r="AC1104" s="12">
        <v>0</v>
      </c>
      <c r="AD1104" s="12">
        <v>0</v>
      </c>
      <c r="AE1104" s="12">
        <v>0</v>
      </c>
      <c r="AF1104" s="12">
        <v>0</v>
      </c>
      <c r="AG1104" s="23"/>
    </row>
    <row r="1105" spans="1:33" ht="31.2">
      <c r="A1105" s="22" t="s">
        <v>3586</v>
      </c>
      <c r="B1105" s="12" t="s">
        <v>3435</v>
      </c>
      <c r="C1105" s="12">
        <v>2</v>
      </c>
      <c r="D1105" s="34">
        <v>767</v>
      </c>
      <c r="E1105" s="42">
        <v>805027243</v>
      </c>
      <c r="F1105" s="31" t="s">
        <v>3705</v>
      </c>
      <c r="G1105" s="53" t="s">
        <v>35</v>
      </c>
      <c r="H1105" s="40">
        <v>5</v>
      </c>
      <c r="I1105" s="37">
        <v>999992262.77531803</v>
      </c>
      <c r="J1105" s="12" t="s">
        <v>3863</v>
      </c>
      <c r="K1105" s="12" t="s">
        <v>3863</v>
      </c>
      <c r="L1105" s="12" t="s">
        <v>3863</v>
      </c>
      <c r="M1105" s="23" t="s">
        <v>3833</v>
      </c>
      <c r="N1105" s="22">
        <v>45</v>
      </c>
      <c r="O1105" s="12">
        <v>4.0372953305033352</v>
      </c>
      <c r="P1105" s="12">
        <v>30</v>
      </c>
      <c r="Q1105" s="48">
        <v>3.5294117647058831</v>
      </c>
      <c r="R1105" s="50">
        <v>82.566707095209225</v>
      </c>
      <c r="S1105" s="45">
        <v>5</v>
      </c>
      <c r="T1105" s="55" t="s">
        <v>3866</v>
      </c>
      <c r="U1105" s="55"/>
      <c r="V1105" s="24">
        <v>0</v>
      </c>
      <c r="W1105" s="12">
        <v>0</v>
      </c>
      <c r="X1105" s="12">
        <v>0</v>
      </c>
      <c r="Y1105" s="12">
        <v>0</v>
      </c>
      <c r="Z1105" s="12">
        <v>0</v>
      </c>
      <c r="AA1105" s="12">
        <v>0</v>
      </c>
      <c r="AB1105" s="12">
        <v>0</v>
      </c>
      <c r="AC1105" s="12">
        <v>0</v>
      </c>
      <c r="AD1105" s="12">
        <v>0</v>
      </c>
      <c r="AE1105" s="12">
        <v>0</v>
      </c>
      <c r="AF1105" s="12">
        <v>0</v>
      </c>
      <c r="AG1105" s="23"/>
    </row>
    <row r="1106" spans="1:33" ht="31.2">
      <c r="A1106" s="22" t="s">
        <v>3586</v>
      </c>
      <c r="B1106" s="12" t="s">
        <v>3435</v>
      </c>
      <c r="C1106" s="12">
        <v>2</v>
      </c>
      <c r="D1106" s="34">
        <v>767</v>
      </c>
      <c r="E1106" s="42">
        <v>900284514</v>
      </c>
      <c r="F1106" s="31" t="s">
        <v>3739</v>
      </c>
      <c r="G1106" s="53" t="s">
        <v>35</v>
      </c>
      <c r="H1106" s="40">
        <v>5</v>
      </c>
      <c r="I1106" s="37">
        <v>999990464.59072018</v>
      </c>
      <c r="J1106" s="12" t="s">
        <v>3863</v>
      </c>
      <c r="K1106" s="12" t="s">
        <v>3863</v>
      </c>
      <c r="L1106" s="12" t="s">
        <v>3863</v>
      </c>
      <c r="M1106" s="23" t="s">
        <v>3827</v>
      </c>
      <c r="N1106" s="22">
        <v>45</v>
      </c>
      <c r="O1106" s="12">
        <v>1.2325651910248641</v>
      </c>
      <c r="P1106" s="12">
        <v>30</v>
      </c>
      <c r="Q1106" s="48">
        <v>3.5294117647058831</v>
      </c>
      <c r="R1106" s="50">
        <v>79.761976955730745</v>
      </c>
      <c r="S1106" s="45">
        <v>6</v>
      </c>
      <c r="T1106" s="55" t="s">
        <v>3866</v>
      </c>
      <c r="U1106" s="55"/>
      <c r="V1106" s="24">
        <v>1</v>
      </c>
      <c r="W1106" s="12">
        <v>0</v>
      </c>
      <c r="X1106" s="12">
        <v>0</v>
      </c>
      <c r="Y1106" s="12">
        <v>0</v>
      </c>
      <c r="Z1106" s="12">
        <v>0</v>
      </c>
      <c r="AA1106" s="12">
        <v>0</v>
      </c>
      <c r="AB1106" s="12">
        <v>0</v>
      </c>
      <c r="AC1106" s="12">
        <v>0</v>
      </c>
      <c r="AD1106" s="12">
        <v>0</v>
      </c>
      <c r="AE1106" s="12">
        <v>0</v>
      </c>
      <c r="AF1106" s="12">
        <v>0</v>
      </c>
      <c r="AG1106" s="23"/>
    </row>
    <row r="1107" spans="1:33" ht="31.2">
      <c r="A1107" s="22" t="s">
        <v>3586</v>
      </c>
      <c r="B1107" s="12" t="s">
        <v>3435</v>
      </c>
      <c r="C1107" s="12">
        <v>2</v>
      </c>
      <c r="D1107" s="34">
        <v>767</v>
      </c>
      <c r="E1107" s="42">
        <v>900365588</v>
      </c>
      <c r="F1107" s="31" t="s">
        <v>3645</v>
      </c>
      <c r="G1107" s="53" t="s">
        <v>35</v>
      </c>
      <c r="H1107" s="40">
        <v>5</v>
      </c>
      <c r="I1107" s="37">
        <v>999996881.60663903</v>
      </c>
      <c r="J1107" s="12" t="s">
        <v>3863</v>
      </c>
      <c r="K1107" s="12" t="s">
        <v>3863</v>
      </c>
      <c r="L1107" s="12" t="s">
        <v>3863</v>
      </c>
      <c r="M1107" s="23" t="s">
        <v>3811</v>
      </c>
      <c r="N1107" s="22">
        <v>25</v>
      </c>
      <c r="O1107" s="12">
        <v>4.0372953305033352</v>
      </c>
      <c r="P1107" s="12">
        <v>30</v>
      </c>
      <c r="Q1107" s="48">
        <v>1.1764705882352939</v>
      </c>
      <c r="R1107" s="50">
        <v>60.21376591873863</v>
      </c>
      <c r="S1107" s="45">
        <v>7</v>
      </c>
      <c r="T1107" s="55" t="s">
        <v>3866</v>
      </c>
      <c r="U1107" s="55"/>
      <c r="V1107" s="24">
        <v>0</v>
      </c>
      <c r="W1107" s="12">
        <v>0</v>
      </c>
      <c r="X1107" s="12">
        <v>0</v>
      </c>
      <c r="Y1107" s="12">
        <v>0</v>
      </c>
      <c r="Z1107" s="12">
        <v>0</v>
      </c>
      <c r="AA1107" s="12">
        <v>0</v>
      </c>
      <c r="AB1107" s="12">
        <v>0</v>
      </c>
      <c r="AC1107" s="12">
        <v>0</v>
      </c>
      <c r="AD1107" s="12">
        <v>0</v>
      </c>
      <c r="AE1107" s="12">
        <v>0</v>
      </c>
      <c r="AF1107" s="12">
        <v>0</v>
      </c>
      <c r="AG1107" s="23"/>
    </row>
    <row r="1108" spans="1:33" ht="31.2">
      <c r="A1108" s="22" t="s">
        <v>3586</v>
      </c>
      <c r="B1108" s="12" t="s">
        <v>3435</v>
      </c>
      <c r="C1108" s="12">
        <v>2</v>
      </c>
      <c r="D1108" s="34">
        <v>767</v>
      </c>
      <c r="E1108" s="42">
        <v>817001328</v>
      </c>
      <c r="F1108" s="31" t="s">
        <v>3596</v>
      </c>
      <c r="G1108" s="53" t="s">
        <v>35</v>
      </c>
      <c r="H1108" s="40">
        <v>3</v>
      </c>
      <c r="I1108" s="37">
        <v>4322.1711880000003</v>
      </c>
      <c r="J1108" s="12" t="s">
        <v>3863</v>
      </c>
      <c r="K1108" s="12" t="s">
        <v>3863</v>
      </c>
      <c r="L1108" s="12" t="s">
        <v>3863</v>
      </c>
      <c r="M1108" s="23" t="s">
        <v>3788</v>
      </c>
      <c r="N1108" s="22">
        <v>0</v>
      </c>
      <c r="O1108" s="12">
        <v>4.0448756822316554</v>
      </c>
      <c r="P1108" s="12">
        <v>30</v>
      </c>
      <c r="Q1108" s="48">
        <v>1.7647058823529409</v>
      </c>
      <c r="R1108" s="50">
        <v>35.809581564584597</v>
      </c>
      <c r="S1108" s="45">
        <v>0</v>
      </c>
      <c r="T1108" s="55" t="s">
        <v>3858</v>
      </c>
      <c r="U1108" s="55"/>
      <c r="V1108" s="24">
        <v>0</v>
      </c>
      <c r="W1108" s="12">
        <v>0</v>
      </c>
      <c r="X1108" s="12">
        <v>0</v>
      </c>
      <c r="Y1108" s="12">
        <v>0</v>
      </c>
      <c r="Z1108" s="12">
        <v>0</v>
      </c>
      <c r="AA1108" s="12">
        <v>0</v>
      </c>
      <c r="AB1108" s="12">
        <v>0</v>
      </c>
      <c r="AC1108" s="12">
        <v>0</v>
      </c>
      <c r="AD1108" s="12">
        <v>0</v>
      </c>
      <c r="AE1108" s="12">
        <v>0</v>
      </c>
      <c r="AF1108" s="12">
        <v>0</v>
      </c>
      <c r="AG1108" s="23"/>
    </row>
    <row r="1109" spans="1:33" ht="31.2">
      <c r="A1109" s="22" t="s">
        <v>3586</v>
      </c>
      <c r="B1109" s="12" t="s">
        <v>3435</v>
      </c>
      <c r="C1109" s="12">
        <v>2</v>
      </c>
      <c r="D1109" s="34">
        <v>767</v>
      </c>
      <c r="E1109" s="42">
        <v>818001250</v>
      </c>
      <c r="F1109" s="31" t="s">
        <v>3597</v>
      </c>
      <c r="G1109" s="53" t="s">
        <v>35</v>
      </c>
      <c r="H1109" s="40">
        <v>5</v>
      </c>
      <c r="I1109" s="37">
        <v>999998703.61176002</v>
      </c>
      <c r="J1109" s="12" t="s">
        <v>3863</v>
      </c>
      <c r="K1109" s="12" t="s">
        <v>3863</v>
      </c>
      <c r="L1109" s="12" t="s">
        <v>3863</v>
      </c>
      <c r="M1109" s="23" t="s">
        <v>3789</v>
      </c>
      <c r="N1109" s="22">
        <v>0</v>
      </c>
      <c r="O1109" s="12">
        <v>3.1776834445118252</v>
      </c>
      <c r="P1109" s="12">
        <v>30</v>
      </c>
      <c r="Q1109" s="48">
        <v>5.882352941176471</v>
      </c>
      <c r="R1109" s="50">
        <v>39.060036385688299</v>
      </c>
      <c r="S1109" s="45">
        <v>0</v>
      </c>
      <c r="T1109" s="55" t="s">
        <v>3858</v>
      </c>
      <c r="U1109" s="55"/>
      <c r="V1109" s="24">
        <v>0</v>
      </c>
      <c r="W1109" s="12">
        <v>0</v>
      </c>
      <c r="X1109" s="12">
        <v>0</v>
      </c>
      <c r="Y1109" s="12">
        <v>0</v>
      </c>
      <c r="Z1109" s="12">
        <v>0</v>
      </c>
      <c r="AA1109" s="12">
        <v>0</v>
      </c>
      <c r="AB1109" s="12">
        <v>0</v>
      </c>
      <c r="AC1109" s="12">
        <v>0</v>
      </c>
      <c r="AD1109" s="12">
        <v>0</v>
      </c>
      <c r="AE1109" s="12">
        <v>0</v>
      </c>
      <c r="AF1109" s="12">
        <v>0</v>
      </c>
      <c r="AG1109" s="23"/>
    </row>
    <row r="1110" spans="1:33" ht="31.2">
      <c r="A1110" s="22" t="s">
        <v>3586</v>
      </c>
      <c r="B1110" s="12" t="s">
        <v>3435</v>
      </c>
      <c r="C1110" s="12">
        <v>2</v>
      </c>
      <c r="D1110" s="34">
        <v>767</v>
      </c>
      <c r="E1110" s="42">
        <v>822005122</v>
      </c>
      <c r="F1110" s="31" t="s">
        <v>3661</v>
      </c>
      <c r="G1110" s="53" t="s">
        <v>35</v>
      </c>
      <c r="H1110" s="40">
        <v>5</v>
      </c>
      <c r="I1110" s="37">
        <v>999993885.74861801</v>
      </c>
      <c r="J1110" s="12" t="s">
        <v>3863</v>
      </c>
      <c r="K1110" s="12" t="s">
        <v>3863</v>
      </c>
      <c r="L1110" s="12" t="s">
        <v>3863</v>
      </c>
      <c r="M1110" s="23" t="s">
        <v>40</v>
      </c>
      <c r="N1110" s="22">
        <v>0</v>
      </c>
      <c r="O1110" s="12">
        <v>3.7386294724075202</v>
      </c>
      <c r="P1110" s="12">
        <v>30</v>
      </c>
      <c r="Q1110" s="48">
        <v>2.9411764705882359</v>
      </c>
      <c r="R1110" s="50">
        <v>36.679805942995763</v>
      </c>
      <c r="S1110" s="45">
        <v>0</v>
      </c>
      <c r="T1110" s="55" t="s">
        <v>3858</v>
      </c>
      <c r="U1110" s="55"/>
      <c r="V1110" s="24">
        <v>1</v>
      </c>
      <c r="W1110" s="12">
        <v>0</v>
      </c>
      <c r="X1110" s="12">
        <v>0</v>
      </c>
      <c r="Y1110" s="12">
        <v>0</v>
      </c>
      <c r="Z1110" s="12">
        <v>0</v>
      </c>
      <c r="AA1110" s="12">
        <v>0</v>
      </c>
      <c r="AB1110" s="12">
        <v>0</v>
      </c>
      <c r="AC1110" s="12">
        <v>0</v>
      </c>
      <c r="AD1110" s="12">
        <v>0</v>
      </c>
      <c r="AE1110" s="12">
        <v>0</v>
      </c>
      <c r="AF1110" s="12">
        <v>0</v>
      </c>
      <c r="AG1110" s="23"/>
    </row>
    <row r="1111" spans="1:33" ht="31.2">
      <c r="A1111" s="22" t="s">
        <v>3586</v>
      </c>
      <c r="B1111" s="12" t="s">
        <v>3435</v>
      </c>
      <c r="C1111" s="12">
        <v>2</v>
      </c>
      <c r="D1111" s="34">
        <v>767</v>
      </c>
      <c r="E1111" s="42">
        <v>840000388</v>
      </c>
      <c r="F1111" s="31" t="s">
        <v>3769</v>
      </c>
      <c r="G1111" s="53" t="s">
        <v>35</v>
      </c>
      <c r="H1111" s="40">
        <v>5</v>
      </c>
      <c r="I1111" s="37">
        <v>999992374.86749804</v>
      </c>
      <c r="J1111" s="12" t="s">
        <v>3863</v>
      </c>
      <c r="K1111" s="12" t="s">
        <v>3863</v>
      </c>
      <c r="L1111" s="12" t="s">
        <v>3863</v>
      </c>
      <c r="M1111" s="23" t="s">
        <v>3853</v>
      </c>
      <c r="N1111" s="22">
        <v>0</v>
      </c>
      <c r="O1111" s="12">
        <v>15</v>
      </c>
      <c r="P1111" s="12">
        <v>30</v>
      </c>
      <c r="Q1111" s="48">
        <v>3.5294117647058831</v>
      </c>
      <c r="R1111" s="50">
        <v>48.529411764705877</v>
      </c>
      <c r="S1111" s="45">
        <v>0</v>
      </c>
      <c r="T1111" s="55" t="s">
        <v>3858</v>
      </c>
      <c r="U1111" s="55"/>
      <c r="V1111" s="24">
        <v>0</v>
      </c>
      <c r="W1111" s="12">
        <v>0</v>
      </c>
      <c r="X1111" s="12">
        <v>0</v>
      </c>
      <c r="Y1111" s="12">
        <v>0</v>
      </c>
      <c r="Z1111" s="12">
        <v>0</v>
      </c>
      <c r="AA1111" s="12">
        <v>0</v>
      </c>
      <c r="AB1111" s="12">
        <v>0</v>
      </c>
      <c r="AC1111" s="12">
        <v>0</v>
      </c>
      <c r="AD1111" s="12">
        <v>0</v>
      </c>
      <c r="AE1111" s="12">
        <v>0</v>
      </c>
      <c r="AF1111" s="12">
        <v>0</v>
      </c>
      <c r="AG1111" s="23"/>
    </row>
    <row r="1112" spans="1:33" ht="31.2">
      <c r="A1112" s="22" t="s">
        <v>3586</v>
      </c>
      <c r="B1112" s="12" t="s">
        <v>3435</v>
      </c>
      <c r="C1112" s="12">
        <v>2</v>
      </c>
      <c r="D1112" s="34">
        <v>767</v>
      </c>
      <c r="E1112" s="42">
        <v>900034226</v>
      </c>
      <c r="F1112" s="31" t="s">
        <v>1817</v>
      </c>
      <c r="G1112" s="53" t="s">
        <v>35</v>
      </c>
      <c r="H1112" s="40">
        <v>5</v>
      </c>
      <c r="I1112" s="37">
        <v>1000000000</v>
      </c>
      <c r="J1112" s="12" t="s">
        <v>3863</v>
      </c>
      <c r="K1112" s="12" t="s">
        <v>3863</v>
      </c>
      <c r="L1112" s="12" t="s">
        <v>3863</v>
      </c>
      <c r="M1112" s="23" t="s">
        <v>40</v>
      </c>
      <c r="N1112" s="22">
        <v>0</v>
      </c>
      <c r="O1112" s="12">
        <v>1.341722255912674</v>
      </c>
      <c r="P1112" s="12">
        <v>30</v>
      </c>
      <c r="Q1112" s="48">
        <v>2.9411764705882359</v>
      </c>
      <c r="R1112" s="50">
        <v>34.28289872650091</v>
      </c>
      <c r="S1112" s="45">
        <v>0</v>
      </c>
      <c r="T1112" s="55" t="s">
        <v>3858</v>
      </c>
      <c r="U1112" s="55"/>
      <c r="V1112" s="24">
        <v>0</v>
      </c>
      <c r="W1112" s="12">
        <v>0</v>
      </c>
      <c r="X1112" s="12">
        <v>0</v>
      </c>
      <c r="Y1112" s="12">
        <v>0</v>
      </c>
      <c r="Z1112" s="12">
        <v>0</v>
      </c>
      <c r="AA1112" s="12">
        <v>0</v>
      </c>
      <c r="AB1112" s="12">
        <v>0</v>
      </c>
      <c r="AC1112" s="12">
        <v>0</v>
      </c>
      <c r="AD1112" s="12">
        <v>0</v>
      </c>
      <c r="AE1112" s="12">
        <v>0</v>
      </c>
      <c r="AF1112" s="12">
        <v>0</v>
      </c>
      <c r="AG1112" s="23"/>
    </row>
    <row r="1113" spans="1:33" ht="31.2">
      <c r="A1113" s="22" t="s">
        <v>3586</v>
      </c>
      <c r="B1113" s="12" t="s">
        <v>3435</v>
      </c>
      <c r="C1113" s="12">
        <v>2</v>
      </c>
      <c r="D1113" s="34">
        <v>767</v>
      </c>
      <c r="E1113" s="42">
        <v>900036299</v>
      </c>
      <c r="F1113" s="31" t="s">
        <v>3635</v>
      </c>
      <c r="G1113" s="53" t="s">
        <v>35</v>
      </c>
      <c r="H1113" s="40">
        <v>4</v>
      </c>
      <c r="I1113" s="37">
        <v>24676</v>
      </c>
      <c r="J1113" s="12" t="s">
        <v>3863</v>
      </c>
      <c r="K1113" s="12" t="s">
        <v>3863</v>
      </c>
      <c r="L1113" s="12" t="s">
        <v>3863</v>
      </c>
      <c r="M1113" s="23" t="s">
        <v>40</v>
      </c>
      <c r="N1113" s="22">
        <v>0</v>
      </c>
      <c r="O1113" s="12">
        <v>0.34566403881140079</v>
      </c>
      <c r="P1113" s="12">
        <v>30</v>
      </c>
      <c r="Q1113" s="48">
        <v>2.9411764705882359</v>
      </c>
      <c r="R1113" s="50">
        <v>33.286840509399639</v>
      </c>
      <c r="S1113" s="45">
        <v>0</v>
      </c>
      <c r="T1113" s="55" t="s">
        <v>3858</v>
      </c>
      <c r="U1113" s="55"/>
      <c r="V1113" s="24">
        <v>0</v>
      </c>
      <c r="W1113" s="12">
        <v>0</v>
      </c>
      <c r="X1113" s="12">
        <v>0</v>
      </c>
      <c r="Y1113" s="12">
        <v>0</v>
      </c>
      <c r="Z1113" s="12">
        <v>0</v>
      </c>
      <c r="AA1113" s="12">
        <v>0</v>
      </c>
      <c r="AB1113" s="12">
        <v>0</v>
      </c>
      <c r="AC1113" s="12">
        <v>0</v>
      </c>
      <c r="AD1113" s="12">
        <v>0</v>
      </c>
      <c r="AE1113" s="12">
        <v>0</v>
      </c>
      <c r="AF1113" s="12">
        <v>0</v>
      </c>
      <c r="AG1113" s="23"/>
    </row>
    <row r="1114" spans="1:33" ht="31.2">
      <c r="A1114" s="22" t="s">
        <v>3586</v>
      </c>
      <c r="B1114" s="12" t="s">
        <v>3435</v>
      </c>
      <c r="C1114" s="12">
        <v>2</v>
      </c>
      <c r="D1114" s="34">
        <v>767</v>
      </c>
      <c r="E1114" s="42">
        <v>900088061</v>
      </c>
      <c r="F1114" s="31" t="s">
        <v>3700</v>
      </c>
      <c r="G1114" s="53" t="s">
        <v>35</v>
      </c>
      <c r="H1114" s="40">
        <v>5</v>
      </c>
      <c r="I1114" s="37">
        <v>999997824.06688797</v>
      </c>
      <c r="J1114" s="12" t="s">
        <v>3863</v>
      </c>
      <c r="K1114" s="12" t="s">
        <v>3863</v>
      </c>
      <c r="L1114" s="12" t="s">
        <v>3863</v>
      </c>
      <c r="M1114" s="23" t="s">
        <v>40</v>
      </c>
      <c r="N1114" s="22">
        <v>0</v>
      </c>
      <c r="O1114" s="12">
        <v>4.0433596118859914</v>
      </c>
      <c r="P1114" s="12">
        <v>30</v>
      </c>
      <c r="Q1114" s="48">
        <v>4.7058823529411766</v>
      </c>
      <c r="R1114" s="50">
        <v>38.749241964827164</v>
      </c>
      <c r="S1114" s="45">
        <v>0</v>
      </c>
      <c r="T1114" s="55" t="s">
        <v>3858</v>
      </c>
      <c r="U1114" s="55"/>
      <c r="V1114" s="24">
        <v>0</v>
      </c>
      <c r="W1114" s="12">
        <v>1</v>
      </c>
      <c r="X1114" s="12">
        <v>0</v>
      </c>
      <c r="Y1114" s="12">
        <v>0</v>
      </c>
      <c r="Z1114" s="12">
        <v>1</v>
      </c>
      <c r="AA1114" s="12">
        <v>0</v>
      </c>
      <c r="AB1114" s="12">
        <v>0</v>
      </c>
      <c r="AC1114" s="12">
        <v>0</v>
      </c>
      <c r="AD1114" s="12">
        <v>0</v>
      </c>
      <c r="AE1114" s="12">
        <v>0</v>
      </c>
      <c r="AF1114" s="12">
        <v>0</v>
      </c>
      <c r="AG1114" s="23"/>
    </row>
    <row r="1115" spans="1:33" ht="31.2">
      <c r="A1115" s="22" t="s">
        <v>3586</v>
      </c>
      <c r="B1115" s="12" t="s">
        <v>3435</v>
      </c>
      <c r="C1115" s="12">
        <v>2</v>
      </c>
      <c r="D1115" s="34">
        <v>767</v>
      </c>
      <c r="E1115" s="42">
        <v>900091351</v>
      </c>
      <c r="F1115" s="31" t="s">
        <v>3619</v>
      </c>
      <c r="G1115" s="53" t="s">
        <v>35</v>
      </c>
      <c r="H1115" s="40">
        <v>5</v>
      </c>
      <c r="I1115" s="37">
        <v>1000000000</v>
      </c>
      <c r="J1115" s="12" t="s">
        <v>3863</v>
      </c>
      <c r="K1115" s="12" t="s">
        <v>3863</v>
      </c>
      <c r="L1115" s="12" t="s">
        <v>3863</v>
      </c>
      <c r="M1115" s="23" t="s">
        <v>40</v>
      </c>
      <c r="N1115" s="22">
        <v>45</v>
      </c>
      <c r="O1115" s="12">
        <v>3.4429957550030319</v>
      </c>
      <c r="P1115" s="12">
        <v>0</v>
      </c>
      <c r="Q1115" s="48">
        <v>2.9411764705882359</v>
      </c>
      <c r="R1115" s="50">
        <v>51.384172225591271</v>
      </c>
      <c r="S1115" s="45">
        <v>0</v>
      </c>
      <c r="T1115" s="55" t="s">
        <v>3858</v>
      </c>
      <c r="U1115" s="55"/>
      <c r="V1115" s="24">
        <v>0</v>
      </c>
      <c r="W1115" s="12">
        <v>0</v>
      </c>
      <c r="X1115" s="12">
        <v>0</v>
      </c>
      <c r="Y1115" s="12">
        <v>0</v>
      </c>
      <c r="Z1115" s="12">
        <v>0</v>
      </c>
      <c r="AA1115" s="12">
        <v>0</v>
      </c>
      <c r="AB1115" s="12">
        <v>0</v>
      </c>
      <c r="AC1115" s="12">
        <v>0</v>
      </c>
      <c r="AD1115" s="12">
        <v>0</v>
      </c>
      <c r="AE1115" s="12">
        <v>0</v>
      </c>
      <c r="AF1115" s="12">
        <v>0</v>
      </c>
      <c r="AG1115" s="23"/>
    </row>
    <row r="1116" spans="1:33" ht="31.2">
      <c r="A1116" s="22" t="s">
        <v>3586</v>
      </c>
      <c r="B1116" s="12" t="s">
        <v>3435</v>
      </c>
      <c r="C1116" s="12">
        <v>2</v>
      </c>
      <c r="D1116" s="34">
        <v>767</v>
      </c>
      <c r="E1116" s="42">
        <v>900119880</v>
      </c>
      <c r="F1116" s="31" t="s">
        <v>3762</v>
      </c>
      <c r="G1116" s="53" t="s">
        <v>35</v>
      </c>
      <c r="H1116" s="40">
        <v>4</v>
      </c>
      <c r="I1116" s="37">
        <v>23362.850439999998</v>
      </c>
      <c r="J1116" s="12" t="s">
        <v>3863</v>
      </c>
      <c r="K1116" s="12" t="s">
        <v>3863</v>
      </c>
      <c r="L1116" s="12" t="s">
        <v>3863</v>
      </c>
      <c r="M1116" s="23" t="s">
        <v>3823</v>
      </c>
      <c r="N1116" s="22">
        <v>0</v>
      </c>
      <c r="O1116" s="12">
        <v>1.9481503941782901</v>
      </c>
      <c r="P1116" s="12">
        <v>30</v>
      </c>
      <c r="Q1116" s="48">
        <v>10</v>
      </c>
      <c r="R1116" s="50">
        <v>41.948150394178292</v>
      </c>
      <c r="S1116" s="45">
        <v>0</v>
      </c>
      <c r="T1116" s="55" t="s">
        <v>3858</v>
      </c>
      <c r="U1116" s="55"/>
      <c r="V1116" s="24">
        <v>0</v>
      </c>
      <c r="W1116" s="12">
        <v>0</v>
      </c>
      <c r="X1116" s="12">
        <v>0</v>
      </c>
      <c r="Y1116" s="12">
        <v>0</v>
      </c>
      <c r="Z1116" s="12">
        <v>0</v>
      </c>
      <c r="AA1116" s="12">
        <v>0</v>
      </c>
      <c r="AB1116" s="12">
        <v>0</v>
      </c>
      <c r="AC1116" s="12">
        <v>0</v>
      </c>
      <c r="AD1116" s="12">
        <v>0</v>
      </c>
      <c r="AE1116" s="12">
        <v>0</v>
      </c>
      <c r="AF1116" s="12">
        <v>0</v>
      </c>
      <c r="AG1116" s="23"/>
    </row>
    <row r="1117" spans="1:33" ht="31.2">
      <c r="A1117" s="22" t="s">
        <v>3586</v>
      </c>
      <c r="B1117" s="12" t="s">
        <v>3435</v>
      </c>
      <c r="C1117" s="12">
        <v>2</v>
      </c>
      <c r="D1117" s="34">
        <v>767</v>
      </c>
      <c r="E1117" s="42">
        <v>900126291</v>
      </c>
      <c r="F1117" s="31" t="s">
        <v>3731</v>
      </c>
      <c r="G1117" s="53" t="s">
        <v>35</v>
      </c>
      <c r="H1117" s="40">
        <v>5</v>
      </c>
      <c r="I1117" s="37">
        <v>999999287.164765</v>
      </c>
      <c r="J1117" s="12" t="s">
        <v>3863</v>
      </c>
      <c r="K1117" s="12" t="s">
        <v>3863</v>
      </c>
      <c r="L1117" s="12" t="s">
        <v>3863</v>
      </c>
      <c r="M1117" s="23" t="s">
        <v>40</v>
      </c>
      <c r="N1117" s="22">
        <v>0</v>
      </c>
      <c r="O1117" s="12">
        <v>5.507883565797453</v>
      </c>
      <c r="P1117" s="12">
        <v>30</v>
      </c>
      <c r="Q1117" s="48">
        <v>7.6470588235294112</v>
      </c>
      <c r="R1117" s="50">
        <v>43.15494238932687</v>
      </c>
      <c r="S1117" s="45">
        <v>0</v>
      </c>
      <c r="T1117" s="55" t="s">
        <v>3858</v>
      </c>
      <c r="U1117" s="55"/>
      <c r="V1117" s="24">
        <v>1</v>
      </c>
      <c r="W1117" s="12">
        <v>0</v>
      </c>
      <c r="X1117" s="12">
        <v>0</v>
      </c>
      <c r="Y1117" s="12">
        <v>0</v>
      </c>
      <c r="Z1117" s="12">
        <v>0</v>
      </c>
      <c r="AA1117" s="12">
        <v>0</v>
      </c>
      <c r="AB1117" s="12">
        <v>0</v>
      </c>
      <c r="AC1117" s="12">
        <v>0</v>
      </c>
      <c r="AD1117" s="12">
        <v>0</v>
      </c>
      <c r="AE1117" s="12">
        <v>0</v>
      </c>
      <c r="AF1117" s="12">
        <v>0</v>
      </c>
      <c r="AG1117" s="23"/>
    </row>
    <row r="1118" spans="1:33" ht="31.2">
      <c r="A1118" s="22" t="s">
        <v>3586</v>
      </c>
      <c r="B1118" s="12" t="s">
        <v>3435</v>
      </c>
      <c r="C1118" s="12">
        <v>2</v>
      </c>
      <c r="D1118" s="34">
        <v>767</v>
      </c>
      <c r="E1118" s="42">
        <v>900190767</v>
      </c>
      <c r="F1118" s="31" t="s">
        <v>3618</v>
      </c>
      <c r="G1118" s="53" t="s">
        <v>35</v>
      </c>
      <c r="H1118" s="40">
        <v>4</v>
      </c>
      <c r="I1118" s="37">
        <v>24676</v>
      </c>
      <c r="J1118" s="12" t="s">
        <v>3863</v>
      </c>
      <c r="K1118" s="12" t="s">
        <v>3863</v>
      </c>
      <c r="L1118" s="12" t="s">
        <v>3863</v>
      </c>
      <c r="M1118" s="23" t="s">
        <v>40</v>
      </c>
      <c r="N1118" s="22">
        <v>0</v>
      </c>
      <c r="O1118" s="12">
        <v>1.2310491206792</v>
      </c>
      <c r="P1118" s="12">
        <v>30</v>
      </c>
      <c r="Q1118" s="48">
        <v>2.3529411764705879</v>
      </c>
      <c r="R1118" s="50">
        <v>33.583990297149789</v>
      </c>
      <c r="S1118" s="45">
        <v>0</v>
      </c>
      <c r="T1118" s="55" t="s">
        <v>3858</v>
      </c>
      <c r="U1118" s="55"/>
      <c r="V1118" s="24">
        <v>0</v>
      </c>
      <c r="W1118" s="12">
        <v>1</v>
      </c>
      <c r="X1118" s="12">
        <v>0</v>
      </c>
      <c r="Y1118" s="12">
        <v>0</v>
      </c>
      <c r="Z1118" s="12">
        <v>0</v>
      </c>
      <c r="AA1118" s="12">
        <v>0</v>
      </c>
      <c r="AB1118" s="12">
        <v>0</v>
      </c>
      <c r="AC1118" s="12">
        <v>0</v>
      </c>
      <c r="AD1118" s="12">
        <v>0</v>
      </c>
      <c r="AE1118" s="12">
        <v>0</v>
      </c>
      <c r="AF1118" s="12">
        <v>0</v>
      </c>
      <c r="AG1118" s="23"/>
    </row>
    <row r="1119" spans="1:33" ht="31.2">
      <c r="A1119" s="22" t="s">
        <v>3586</v>
      </c>
      <c r="B1119" s="12" t="s">
        <v>3435</v>
      </c>
      <c r="C1119" s="12">
        <v>2</v>
      </c>
      <c r="D1119" s="34">
        <v>767</v>
      </c>
      <c r="E1119" s="42">
        <v>900413418</v>
      </c>
      <c r="F1119" s="31" t="s">
        <v>3728</v>
      </c>
      <c r="G1119" s="53" t="s">
        <v>35</v>
      </c>
      <c r="H1119" s="40">
        <v>4</v>
      </c>
      <c r="I1119" s="37">
        <v>21707.308872000001</v>
      </c>
      <c r="J1119" s="12" t="s">
        <v>3863</v>
      </c>
      <c r="K1119" s="12" t="s">
        <v>3863</v>
      </c>
      <c r="L1119" s="12" t="s">
        <v>3863</v>
      </c>
      <c r="M1119" s="23" t="s">
        <v>3822</v>
      </c>
      <c r="N1119" s="22">
        <v>15</v>
      </c>
      <c r="O1119" s="12">
        <v>4.5664038811400864</v>
      </c>
      <c r="P1119" s="12">
        <v>30</v>
      </c>
      <c r="Q1119" s="48">
        <v>4.7058823529411766</v>
      </c>
      <c r="R1119" s="50">
        <v>54.272286234081257</v>
      </c>
      <c r="S1119" s="45">
        <v>0</v>
      </c>
      <c r="T1119" s="55" t="s">
        <v>3858</v>
      </c>
      <c r="U1119" s="55"/>
      <c r="V1119" s="24">
        <v>1</v>
      </c>
      <c r="W1119" s="12">
        <v>1</v>
      </c>
      <c r="X1119" s="12">
        <v>0</v>
      </c>
      <c r="Y1119" s="12">
        <v>0</v>
      </c>
      <c r="Z1119" s="12">
        <v>0</v>
      </c>
      <c r="AA1119" s="12">
        <v>0</v>
      </c>
      <c r="AB1119" s="12">
        <v>0</v>
      </c>
      <c r="AC1119" s="12">
        <v>0</v>
      </c>
      <c r="AD1119" s="12">
        <v>0</v>
      </c>
      <c r="AE1119" s="12">
        <v>0</v>
      </c>
      <c r="AF1119" s="12">
        <v>0</v>
      </c>
      <c r="AG1119" s="23"/>
    </row>
    <row r="1120" spans="1:33" ht="31.2">
      <c r="A1120" s="22" t="s">
        <v>3586</v>
      </c>
      <c r="B1120" s="12" t="s">
        <v>3435</v>
      </c>
      <c r="C1120" s="12">
        <v>2</v>
      </c>
      <c r="D1120" s="34">
        <v>767</v>
      </c>
      <c r="E1120" s="42">
        <v>900548374</v>
      </c>
      <c r="F1120" s="31" t="s">
        <v>3676</v>
      </c>
      <c r="G1120" s="53" t="s">
        <v>35</v>
      </c>
      <c r="H1120" s="40">
        <v>5</v>
      </c>
      <c r="I1120" s="37">
        <v>999999426.41503</v>
      </c>
      <c r="J1120" s="12" t="s">
        <v>3863</v>
      </c>
      <c r="K1120" s="12" t="s">
        <v>3863</v>
      </c>
      <c r="L1120" s="12" t="s">
        <v>3863</v>
      </c>
      <c r="M1120" s="23" t="s">
        <v>3823</v>
      </c>
      <c r="N1120" s="22">
        <v>0</v>
      </c>
      <c r="O1120" s="12">
        <v>1.2568223165554879</v>
      </c>
      <c r="P1120" s="12">
        <v>30</v>
      </c>
      <c r="Q1120" s="48">
        <v>4.7058823529411766</v>
      </c>
      <c r="R1120" s="50">
        <v>35.962704669496667</v>
      </c>
      <c r="S1120" s="45">
        <v>0</v>
      </c>
      <c r="T1120" s="55" t="s">
        <v>3858</v>
      </c>
      <c r="U1120" s="55"/>
      <c r="V1120" s="24">
        <v>0</v>
      </c>
      <c r="W1120" s="12">
        <v>0</v>
      </c>
      <c r="X1120" s="12">
        <v>0</v>
      </c>
      <c r="Y1120" s="12">
        <v>0</v>
      </c>
      <c r="Z1120" s="12">
        <v>0</v>
      </c>
      <c r="AA1120" s="12">
        <v>0</v>
      </c>
      <c r="AB1120" s="12">
        <v>0</v>
      </c>
      <c r="AC1120" s="12">
        <v>0</v>
      </c>
      <c r="AD1120" s="12">
        <v>0</v>
      </c>
      <c r="AE1120" s="12">
        <v>0</v>
      </c>
      <c r="AF1120" s="12">
        <v>0</v>
      </c>
      <c r="AG1120" s="23"/>
    </row>
    <row r="1121" spans="1:33" ht="31.2">
      <c r="A1121" s="22" t="s">
        <v>3586</v>
      </c>
      <c r="B1121" s="12" t="s">
        <v>3435</v>
      </c>
      <c r="C1121" s="12">
        <v>2</v>
      </c>
      <c r="D1121" s="34">
        <v>767</v>
      </c>
      <c r="E1121" s="42">
        <v>900553351</v>
      </c>
      <c r="F1121" s="31" t="s">
        <v>3603</v>
      </c>
      <c r="G1121" s="53" t="s">
        <v>35</v>
      </c>
      <c r="H1121" s="40">
        <v>5</v>
      </c>
      <c r="I1121" s="37">
        <v>1000000000</v>
      </c>
      <c r="J1121" s="12" t="s">
        <v>3863</v>
      </c>
      <c r="K1121" s="12" t="s">
        <v>3863</v>
      </c>
      <c r="L1121" s="12" t="s">
        <v>3863</v>
      </c>
      <c r="M1121" s="23" t="s">
        <v>40</v>
      </c>
      <c r="N1121" s="22">
        <v>15</v>
      </c>
      <c r="O1121" s="12">
        <v>0.50030321406913281</v>
      </c>
      <c r="P1121" s="12">
        <v>30</v>
      </c>
      <c r="Q1121" s="48">
        <v>4.117647058823529</v>
      </c>
      <c r="R1121" s="50">
        <v>49.617950272892656</v>
      </c>
      <c r="S1121" s="45">
        <v>0</v>
      </c>
      <c r="T1121" s="55" t="s">
        <v>3858</v>
      </c>
      <c r="U1121" s="55"/>
      <c r="V1121" s="24">
        <v>0</v>
      </c>
      <c r="W1121" s="12">
        <v>0</v>
      </c>
      <c r="X1121" s="12">
        <v>0</v>
      </c>
      <c r="Y1121" s="12">
        <v>0</v>
      </c>
      <c r="Z1121" s="12">
        <v>0</v>
      </c>
      <c r="AA1121" s="12">
        <v>0</v>
      </c>
      <c r="AB1121" s="12">
        <v>0</v>
      </c>
      <c r="AC1121" s="12">
        <v>0</v>
      </c>
      <c r="AD1121" s="12">
        <v>0</v>
      </c>
      <c r="AE1121" s="12">
        <v>0</v>
      </c>
      <c r="AF1121" s="12">
        <v>0</v>
      </c>
      <c r="AG1121" s="23"/>
    </row>
    <row r="1122" spans="1:33" ht="31.2">
      <c r="A1122" s="22" t="s">
        <v>3586</v>
      </c>
      <c r="B1122" s="12" t="s">
        <v>3435</v>
      </c>
      <c r="C1122" s="12">
        <v>2</v>
      </c>
      <c r="D1122" s="34">
        <v>767</v>
      </c>
      <c r="E1122" s="42">
        <v>900631358</v>
      </c>
      <c r="F1122" s="31" t="s">
        <v>3741</v>
      </c>
      <c r="G1122" s="53" t="s">
        <v>35</v>
      </c>
      <c r="H1122" s="40">
        <v>5</v>
      </c>
      <c r="I1122" s="37">
        <v>999994628.08282804</v>
      </c>
      <c r="J1122" s="12" t="s">
        <v>3863</v>
      </c>
      <c r="K1122" s="12" t="s">
        <v>3863</v>
      </c>
      <c r="L1122" s="12" t="s">
        <v>3863</v>
      </c>
      <c r="M1122" s="23" t="s">
        <v>3846</v>
      </c>
      <c r="N1122" s="22">
        <v>0</v>
      </c>
      <c r="O1122" s="12">
        <v>4.5633717404487566</v>
      </c>
      <c r="P1122" s="12">
        <v>30</v>
      </c>
      <c r="Q1122" s="48">
        <v>5.882352941176471</v>
      </c>
      <c r="R1122" s="50">
        <v>40.445724681625229</v>
      </c>
      <c r="S1122" s="45">
        <v>0</v>
      </c>
      <c r="T1122" s="55" t="s">
        <v>3858</v>
      </c>
      <c r="U1122" s="55"/>
      <c r="V1122" s="24">
        <v>0</v>
      </c>
      <c r="W1122" s="12">
        <v>0</v>
      </c>
      <c r="X1122" s="12">
        <v>0</v>
      </c>
      <c r="Y1122" s="12">
        <v>0</v>
      </c>
      <c r="Z1122" s="12">
        <v>0</v>
      </c>
      <c r="AA1122" s="12">
        <v>0</v>
      </c>
      <c r="AB1122" s="12">
        <v>0</v>
      </c>
      <c r="AC1122" s="12">
        <v>0</v>
      </c>
      <c r="AD1122" s="12">
        <v>0</v>
      </c>
      <c r="AE1122" s="12">
        <v>0</v>
      </c>
      <c r="AF1122" s="12">
        <v>0</v>
      </c>
      <c r="AG1122" s="23"/>
    </row>
    <row r="1123" spans="1:33" ht="31.2">
      <c r="A1123" s="22" t="s">
        <v>3586</v>
      </c>
      <c r="B1123" s="12" t="s">
        <v>3435</v>
      </c>
      <c r="C1123" s="12">
        <v>2</v>
      </c>
      <c r="D1123" s="34">
        <v>767</v>
      </c>
      <c r="E1123" s="42">
        <v>900685434</v>
      </c>
      <c r="F1123" s="31" t="s">
        <v>3613</v>
      </c>
      <c r="G1123" s="53" t="s">
        <v>35</v>
      </c>
      <c r="H1123" s="40">
        <v>5</v>
      </c>
      <c r="I1123" s="37">
        <v>999996442.71350801</v>
      </c>
      <c r="J1123" s="12" t="s">
        <v>3863</v>
      </c>
      <c r="K1123" s="12" t="s">
        <v>3863</v>
      </c>
      <c r="L1123" s="12" t="s">
        <v>3863</v>
      </c>
      <c r="M1123" s="23" t="s">
        <v>40</v>
      </c>
      <c r="N1123" s="22">
        <v>0</v>
      </c>
      <c r="O1123" s="12">
        <v>3.215585203153426</v>
      </c>
      <c r="P1123" s="12">
        <v>30</v>
      </c>
      <c r="Q1123" s="48">
        <v>4.117647058823529</v>
      </c>
      <c r="R1123" s="50">
        <v>37.333232261976953</v>
      </c>
      <c r="S1123" s="45">
        <v>0</v>
      </c>
      <c r="T1123" s="55" t="s">
        <v>3858</v>
      </c>
      <c r="U1123" s="55"/>
      <c r="V1123" s="24">
        <v>0</v>
      </c>
      <c r="W1123" s="12">
        <v>0</v>
      </c>
      <c r="X1123" s="12">
        <v>0</v>
      </c>
      <c r="Y1123" s="12">
        <v>0</v>
      </c>
      <c r="Z1123" s="12">
        <v>0</v>
      </c>
      <c r="AA1123" s="12">
        <v>0</v>
      </c>
      <c r="AB1123" s="12">
        <v>0</v>
      </c>
      <c r="AC1123" s="12">
        <v>0</v>
      </c>
      <c r="AD1123" s="12">
        <v>0</v>
      </c>
      <c r="AE1123" s="12">
        <v>0</v>
      </c>
      <c r="AF1123" s="12">
        <v>0</v>
      </c>
      <c r="AG1123" s="23"/>
    </row>
    <row r="1124" spans="1:33" ht="31.2">
      <c r="A1124" s="22" t="s">
        <v>3586</v>
      </c>
      <c r="B1124" s="12" t="s">
        <v>3435</v>
      </c>
      <c r="C1124" s="12">
        <v>2</v>
      </c>
      <c r="D1124" s="34">
        <v>767</v>
      </c>
      <c r="E1124" s="42">
        <v>900762346</v>
      </c>
      <c r="F1124" s="31" t="s">
        <v>3714</v>
      </c>
      <c r="G1124" s="53" t="s">
        <v>35</v>
      </c>
      <c r="H1124" s="40">
        <v>5</v>
      </c>
      <c r="I1124" s="37">
        <v>999997697.18621767</v>
      </c>
      <c r="J1124" s="12" t="s">
        <v>3863</v>
      </c>
      <c r="K1124" s="12" t="s">
        <v>3863</v>
      </c>
      <c r="L1124" s="12" t="s">
        <v>3863</v>
      </c>
      <c r="M1124" s="23" t="s">
        <v>40</v>
      </c>
      <c r="N1124" s="22">
        <v>0</v>
      </c>
      <c r="O1124" s="12">
        <v>3.7583383869011522</v>
      </c>
      <c r="P1124" s="12">
        <v>30</v>
      </c>
      <c r="Q1124" s="48">
        <v>2.3529411764705879</v>
      </c>
      <c r="R1124" s="50">
        <v>36.111279563371738</v>
      </c>
      <c r="S1124" s="45">
        <v>0</v>
      </c>
      <c r="T1124" s="55" t="s">
        <v>3858</v>
      </c>
      <c r="U1124" s="55"/>
      <c r="V1124" s="24">
        <v>0</v>
      </c>
      <c r="W1124" s="12">
        <v>0</v>
      </c>
      <c r="X1124" s="12">
        <v>0</v>
      </c>
      <c r="Y1124" s="12">
        <v>0</v>
      </c>
      <c r="Z1124" s="12">
        <v>0</v>
      </c>
      <c r="AA1124" s="12">
        <v>0</v>
      </c>
      <c r="AB1124" s="12">
        <v>0</v>
      </c>
      <c r="AC1124" s="12">
        <v>0</v>
      </c>
      <c r="AD1124" s="12">
        <v>0</v>
      </c>
      <c r="AE1124" s="12">
        <v>0</v>
      </c>
      <c r="AF1124" s="12">
        <v>0</v>
      </c>
      <c r="AG1124" s="23"/>
    </row>
    <row r="1125" spans="1:33" ht="31.2">
      <c r="A1125" s="22" t="s">
        <v>3586</v>
      </c>
      <c r="B1125" s="12" t="s">
        <v>3435</v>
      </c>
      <c r="C1125" s="12">
        <v>2</v>
      </c>
      <c r="D1125" s="34">
        <v>767</v>
      </c>
      <c r="E1125" s="42">
        <v>900937890</v>
      </c>
      <c r="F1125" s="31" t="s">
        <v>3647</v>
      </c>
      <c r="G1125" s="53" t="s">
        <v>35</v>
      </c>
      <c r="H1125" s="40">
        <v>5</v>
      </c>
      <c r="I1125" s="37">
        <v>999998875.280828</v>
      </c>
      <c r="J1125" s="12" t="s">
        <v>3863</v>
      </c>
      <c r="K1125" s="12" t="s">
        <v>3863</v>
      </c>
      <c r="L1125" s="12" t="s">
        <v>3863</v>
      </c>
      <c r="M1125" s="23" t="s">
        <v>3813</v>
      </c>
      <c r="N1125" s="22">
        <v>0</v>
      </c>
      <c r="O1125" s="12">
        <v>1.819284414796847</v>
      </c>
      <c r="P1125" s="12">
        <v>30</v>
      </c>
      <c r="Q1125" s="48">
        <v>4.117647058823529</v>
      </c>
      <c r="R1125" s="50">
        <v>35.936931473620383</v>
      </c>
      <c r="S1125" s="45">
        <v>0</v>
      </c>
      <c r="T1125" s="55" t="s">
        <v>3858</v>
      </c>
      <c r="U1125" s="55"/>
      <c r="V1125" s="24">
        <v>0</v>
      </c>
      <c r="W1125" s="12">
        <v>0</v>
      </c>
      <c r="X1125" s="12">
        <v>0</v>
      </c>
      <c r="Y1125" s="12">
        <v>0</v>
      </c>
      <c r="Z1125" s="12">
        <v>0</v>
      </c>
      <c r="AA1125" s="12">
        <v>0</v>
      </c>
      <c r="AB1125" s="12">
        <v>0</v>
      </c>
      <c r="AC1125" s="12">
        <v>0</v>
      </c>
      <c r="AD1125" s="12">
        <v>0</v>
      </c>
      <c r="AE1125" s="12">
        <v>0</v>
      </c>
      <c r="AF1125" s="12">
        <v>0</v>
      </c>
      <c r="AG1125" s="23"/>
    </row>
    <row r="1126" spans="1:33" ht="31.2">
      <c r="A1126" s="22" t="s">
        <v>3586</v>
      </c>
      <c r="B1126" s="12" t="s">
        <v>3435</v>
      </c>
      <c r="C1126" s="12">
        <v>2</v>
      </c>
      <c r="D1126" s="34">
        <v>767</v>
      </c>
      <c r="E1126" s="42">
        <v>900968332</v>
      </c>
      <c r="F1126" s="31" t="s">
        <v>3595</v>
      </c>
      <c r="G1126" s="53" t="s">
        <v>35</v>
      </c>
      <c r="H1126" s="40">
        <v>4</v>
      </c>
      <c r="I1126" s="37">
        <v>24676</v>
      </c>
      <c r="J1126" s="12" t="s">
        <v>3863</v>
      </c>
      <c r="K1126" s="12" t="s">
        <v>3863</v>
      </c>
      <c r="L1126" s="12" t="s">
        <v>3863</v>
      </c>
      <c r="M1126" s="23" t="s">
        <v>3787</v>
      </c>
      <c r="N1126" s="22">
        <v>0</v>
      </c>
      <c r="O1126" s="12">
        <v>1.287143723468769</v>
      </c>
      <c r="P1126" s="12">
        <v>30</v>
      </c>
      <c r="Q1126" s="48">
        <v>1.7647058823529409</v>
      </c>
      <c r="R1126" s="50">
        <v>33.051849605821708</v>
      </c>
      <c r="S1126" s="45">
        <v>0</v>
      </c>
      <c r="T1126" s="55" t="s">
        <v>3858</v>
      </c>
      <c r="U1126" s="55"/>
      <c r="V1126" s="24">
        <v>0</v>
      </c>
      <c r="W1126" s="12">
        <v>0</v>
      </c>
      <c r="X1126" s="12">
        <v>0</v>
      </c>
      <c r="Y1126" s="12">
        <v>0</v>
      </c>
      <c r="Z1126" s="12">
        <v>0</v>
      </c>
      <c r="AA1126" s="12">
        <v>0</v>
      </c>
      <c r="AB1126" s="12">
        <v>0</v>
      </c>
      <c r="AC1126" s="12">
        <v>0</v>
      </c>
      <c r="AD1126" s="12">
        <v>0</v>
      </c>
      <c r="AE1126" s="12">
        <v>0</v>
      </c>
      <c r="AF1126" s="12">
        <v>0</v>
      </c>
      <c r="AG1126" s="23"/>
    </row>
    <row r="1127" spans="1:33" ht="31.2">
      <c r="A1127" s="22" t="s">
        <v>3586</v>
      </c>
      <c r="B1127" s="12" t="s">
        <v>3435</v>
      </c>
      <c r="C1127" s="12">
        <v>2</v>
      </c>
      <c r="D1127" s="34">
        <v>767</v>
      </c>
      <c r="E1127" s="42">
        <v>901381158</v>
      </c>
      <c r="F1127" s="31" t="s">
        <v>3660</v>
      </c>
      <c r="G1127" s="53" t="s">
        <v>35</v>
      </c>
      <c r="H1127" s="40">
        <v>3</v>
      </c>
      <c r="I1127" s="37">
        <v>4935</v>
      </c>
      <c r="J1127" s="12" t="s">
        <v>3863</v>
      </c>
      <c r="K1127" s="12" t="s">
        <v>3863</v>
      </c>
      <c r="L1127" s="12" t="s">
        <v>3863</v>
      </c>
      <c r="M1127" s="23" t="s">
        <v>40</v>
      </c>
      <c r="N1127" s="22">
        <v>0</v>
      </c>
      <c r="O1127" s="12">
        <v>0.35324439053972101</v>
      </c>
      <c r="P1127" s="12">
        <v>30</v>
      </c>
      <c r="Q1127" s="48">
        <v>4.7058823529411766</v>
      </c>
      <c r="R1127" s="50">
        <v>35.059126743480903</v>
      </c>
      <c r="S1127" s="45">
        <v>0</v>
      </c>
      <c r="T1127" s="55" t="s">
        <v>3858</v>
      </c>
      <c r="U1127" s="55"/>
      <c r="V1127" s="24">
        <v>0</v>
      </c>
      <c r="W1127" s="12">
        <v>0</v>
      </c>
      <c r="X1127" s="12">
        <v>0</v>
      </c>
      <c r="Y1127" s="12">
        <v>0</v>
      </c>
      <c r="Z1127" s="12">
        <v>0</v>
      </c>
      <c r="AA1127" s="12">
        <v>0</v>
      </c>
      <c r="AB1127" s="12">
        <v>0</v>
      </c>
      <c r="AC1127" s="12">
        <v>0</v>
      </c>
      <c r="AD1127" s="12">
        <v>0</v>
      </c>
      <c r="AE1127" s="12">
        <v>0</v>
      </c>
      <c r="AF1127" s="12">
        <v>0</v>
      </c>
      <c r="AG1127" s="23"/>
    </row>
    <row r="1128" spans="1:33" ht="31.2">
      <c r="A1128" s="22" t="s">
        <v>3402</v>
      </c>
      <c r="B1128" s="12" t="s">
        <v>3435</v>
      </c>
      <c r="C1128" s="12">
        <v>2</v>
      </c>
      <c r="D1128" s="34">
        <v>767</v>
      </c>
      <c r="E1128" s="42" t="s">
        <v>2414</v>
      </c>
      <c r="F1128" s="31" t="s">
        <v>2415</v>
      </c>
      <c r="G1128" s="53" t="s">
        <v>35</v>
      </c>
      <c r="H1128" s="40" t="s">
        <v>3878</v>
      </c>
      <c r="I1128" s="37">
        <v>999998374.47265601</v>
      </c>
      <c r="J1128" s="12" t="s">
        <v>3878</v>
      </c>
      <c r="K1128" s="12" t="s">
        <v>3878</v>
      </c>
      <c r="L1128" s="12" t="s">
        <v>3878</v>
      </c>
      <c r="M1128" s="23" t="s">
        <v>3878</v>
      </c>
      <c r="N1128" s="22" t="s">
        <v>3878</v>
      </c>
      <c r="O1128" s="12" t="s">
        <v>3878</v>
      </c>
      <c r="P1128" s="12" t="s">
        <v>3878</v>
      </c>
      <c r="Q1128" s="48" t="s">
        <v>3878</v>
      </c>
      <c r="R1128" s="50" t="s">
        <v>3878</v>
      </c>
      <c r="S1128" s="45">
        <v>0</v>
      </c>
      <c r="T1128" s="55" t="s">
        <v>3878</v>
      </c>
      <c r="U1128" s="55"/>
      <c r="V1128" s="24" t="s">
        <v>3859</v>
      </c>
      <c r="W1128" s="12" t="s">
        <v>3859</v>
      </c>
      <c r="X1128" s="12" t="s">
        <v>3859</v>
      </c>
      <c r="Y1128" s="12" t="s">
        <v>3859</v>
      </c>
      <c r="Z1128" s="12" t="s">
        <v>3859</v>
      </c>
      <c r="AA1128" s="12" t="s">
        <v>3859</v>
      </c>
      <c r="AB1128" s="12" t="s">
        <v>3859</v>
      </c>
      <c r="AC1128" s="12" t="s">
        <v>3859</v>
      </c>
      <c r="AD1128" s="12" t="s">
        <v>3859</v>
      </c>
      <c r="AE1128" s="12" t="s">
        <v>3859</v>
      </c>
      <c r="AF1128" s="12" t="s">
        <v>3859</v>
      </c>
      <c r="AG1128" s="23"/>
    </row>
    <row r="1129" spans="1:33" ht="31.2">
      <c r="A1129" s="22" t="s">
        <v>3402</v>
      </c>
      <c r="B1129" s="12" t="s">
        <v>3435</v>
      </c>
      <c r="C1129" s="12">
        <v>2</v>
      </c>
      <c r="D1129" s="34">
        <v>767</v>
      </c>
      <c r="E1129" s="42" t="s">
        <v>3411</v>
      </c>
      <c r="F1129" s="31" t="s">
        <v>3412</v>
      </c>
      <c r="G1129" s="53" t="s">
        <v>35</v>
      </c>
      <c r="H1129" s="40" t="s">
        <v>3878</v>
      </c>
      <c r="I1129" s="37">
        <v>22807.313419999999</v>
      </c>
      <c r="J1129" s="12" t="s">
        <v>3878</v>
      </c>
      <c r="K1129" s="12" t="s">
        <v>3878</v>
      </c>
      <c r="L1129" s="12" t="s">
        <v>3878</v>
      </c>
      <c r="M1129" s="23" t="s">
        <v>3878</v>
      </c>
      <c r="N1129" s="22" t="s">
        <v>3878</v>
      </c>
      <c r="O1129" s="12" t="s">
        <v>3878</v>
      </c>
      <c r="P1129" s="12" t="s">
        <v>3878</v>
      </c>
      <c r="Q1129" s="48" t="s">
        <v>3878</v>
      </c>
      <c r="R1129" s="50" t="s">
        <v>3878</v>
      </c>
      <c r="S1129" s="45">
        <v>0</v>
      </c>
      <c r="T1129" s="55" t="s">
        <v>3878</v>
      </c>
      <c r="U1129" s="55"/>
      <c r="V1129" s="24" t="s">
        <v>3859</v>
      </c>
      <c r="W1129" s="12" t="s">
        <v>3859</v>
      </c>
      <c r="X1129" s="12" t="s">
        <v>3859</v>
      </c>
      <c r="Y1129" s="12" t="s">
        <v>3859</v>
      </c>
      <c r="Z1129" s="12" t="s">
        <v>3859</v>
      </c>
      <c r="AA1129" s="12" t="s">
        <v>3859</v>
      </c>
      <c r="AB1129" s="12" t="s">
        <v>3859</v>
      </c>
      <c r="AC1129" s="12" t="s">
        <v>3859</v>
      </c>
      <c r="AD1129" s="12" t="s">
        <v>3859</v>
      </c>
      <c r="AE1129" s="12" t="s">
        <v>3859</v>
      </c>
      <c r="AF1129" s="12" t="s">
        <v>3859</v>
      </c>
      <c r="AG1129" s="23"/>
    </row>
    <row r="1130" spans="1:33" ht="31.2">
      <c r="A1130" s="22" t="s">
        <v>3586</v>
      </c>
      <c r="B1130" s="12" t="s">
        <v>3436</v>
      </c>
      <c r="C1130" s="12">
        <v>1</v>
      </c>
      <c r="D1130" s="34">
        <v>200</v>
      </c>
      <c r="E1130" s="42">
        <v>805023177</v>
      </c>
      <c r="F1130" s="31" t="s">
        <v>3649</v>
      </c>
      <c r="G1130" s="53" t="s">
        <v>138</v>
      </c>
      <c r="H1130" s="40">
        <v>5</v>
      </c>
      <c r="I1130" s="37">
        <v>999991967.95843685</v>
      </c>
      <c r="J1130" s="12" t="s">
        <v>3863</v>
      </c>
      <c r="K1130" s="12" t="s">
        <v>3863</v>
      </c>
      <c r="L1130" s="12" t="s">
        <v>3863</v>
      </c>
      <c r="M1130" s="23" t="s">
        <v>3814</v>
      </c>
      <c r="N1130" s="22">
        <v>45</v>
      </c>
      <c r="O1130" s="12">
        <v>15</v>
      </c>
      <c r="P1130" s="12">
        <v>30</v>
      </c>
      <c r="Q1130" s="48">
        <v>10</v>
      </c>
      <c r="R1130" s="50">
        <v>100</v>
      </c>
      <c r="S1130" s="45">
        <v>1</v>
      </c>
      <c r="T1130" s="55" t="s">
        <v>3865</v>
      </c>
      <c r="U1130" s="55"/>
      <c r="V1130" s="24">
        <v>0</v>
      </c>
      <c r="W1130" s="12">
        <v>0</v>
      </c>
      <c r="X1130" s="12">
        <v>0</v>
      </c>
      <c r="Y1130" s="12">
        <v>0</v>
      </c>
      <c r="Z1130" s="12">
        <v>0</v>
      </c>
      <c r="AA1130" s="12">
        <v>0</v>
      </c>
      <c r="AB1130" s="12">
        <v>0</v>
      </c>
      <c r="AC1130" s="12">
        <v>0</v>
      </c>
      <c r="AD1130" s="12">
        <v>0</v>
      </c>
      <c r="AE1130" s="12">
        <v>0</v>
      </c>
      <c r="AF1130" s="12">
        <v>0</v>
      </c>
      <c r="AG1130" s="23"/>
    </row>
    <row r="1131" spans="1:33" ht="31.2">
      <c r="A1131" s="22" t="s">
        <v>3586</v>
      </c>
      <c r="B1131" s="12" t="s">
        <v>3436</v>
      </c>
      <c r="C1131" s="12">
        <v>1</v>
      </c>
      <c r="D1131" s="34">
        <v>200</v>
      </c>
      <c r="E1131" s="42">
        <v>805023177</v>
      </c>
      <c r="F1131" s="31" t="s">
        <v>3649</v>
      </c>
      <c r="G1131" s="53" t="s">
        <v>138</v>
      </c>
      <c r="H1131" s="40">
        <v>5</v>
      </c>
      <c r="I1131" s="37">
        <v>999991967.95843685</v>
      </c>
      <c r="J1131" s="12" t="s">
        <v>3863</v>
      </c>
      <c r="K1131" s="12" t="s">
        <v>3863</v>
      </c>
      <c r="L1131" s="12" t="s">
        <v>3863</v>
      </c>
      <c r="M1131" s="23" t="s">
        <v>3814</v>
      </c>
      <c r="N1131" s="22">
        <v>45</v>
      </c>
      <c r="O1131" s="12">
        <v>15</v>
      </c>
      <c r="P1131" s="12">
        <v>30</v>
      </c>
      <c r="Q1131" s="48">
        <v>10</v>
      </c>
      <c r="R1131" s="50">
        <v>100</v>
      </c>
      <c r="S1131" s="45">
        <v>1</v>
      </c>
      <c r="T1131" s="55" t="s">
        <v>3866</v>
      </c>
      <c r="U1131" s="55"/>
      <c r="V1131" s="24">
        <v>0</v>
      </c>
      <c r="W1131" s="12">
        <v>0</v>
      </c>
      <c r="X1131" s="12">
        <v>0</v>
      </c>
      <c r="Y1131" s="12">
        <v>0</v>
      </c>
      <c r="Z1131" s="12">
        <v>0</v>
      </c>
      <c r="AA1131" s="12">
        <v>0</v>
      </c>
      <c r="AB1131" s="12">
        <v>0</v>
      </c>
      <c r="AC1131" s="12">
        <v>0</v>
      </c>
      <c r="AD1131" s="12">
        <v>0</v>
      </c>
      <c r="AE1131" s="12">
        <v>0</v>
      </c>
      <c r="AF1131" s="12">
        <v>0</v>
      </c>
      <c r="AG1131" s="23"/>
    </row>
    <row r="1132" spans="1:33" ht="31.2">
      <c r="A1132" s="22" t="s">
        <v>3586</v>
      </c>
      <c r="B1132" s="12" t="s">
        <v>3436</v>
      </c>
      <c r="C1132" s="12">
        <v>1</v>
      </c>
      <c r="D1132" s="34">
        <v>200</v>
      </c>
      <c r="E1132" s="42">
        <v>900077807</v>
      </c>
      <c r="F1132" s="31" t="s">
        <v>3673</v>
      </c>
      <c r="G1132" s="53" t="s">
        <v>138</v>
      </c>
      <c r="H1132" s="40">
        <v>5</v>
      </c>
      <c r="I1132" s="37">
        <v>999991967.95843685</v>
      </c>
      <c r="J1132" s="12" t="s">
        <v>3863</v>
      </c>
      <c r="K1132" s="12" t="s">
        <v>3863</v>
      </c>
      <c r="L1132" s="12" t="s">
        <v>3863</v>
      </c>
      <c r="M1132" s="23" t="s">
        <v>40</v>
      </c>
      <c r="N1132" s="22">
        <v>45</v>
      </c>
      <c r="O1132" s="12">
        <v>15</v>
      </c>
      <c r="P1132" s="12">
        <v>30</v>
      </c>
      <c r="Q1132" s="48">
        <v>10</v>
      </c>
      <c r="R1132" s="50">
        <v>100</v>
      </c>
      <c r="S1132" s="45">
        <v>1</v>
      </c>
      <c r="T1132" s="55" t="s">
        <v>3865</v>
      </c>
      <c r="U1132" s="55"/>
      <c r="V1132" s="24">
        <v>0</v>
      </c>
      <c r="W1132" s="12">
        <v>0</v>
      </c>
      <c r="X1132" s="12">
        <v>0</v>
      </c>
      <c r="Y1132" s="12">
        <v>0</v>
      </c>
      <c r="Z1132" s="12">
        <v>0</v>
      </c>
      <c r="AA1132" s="12">
        <v>0</v>
      </c>
      <c r="AB1132" s="12">
        <v>0</v>
      </c>
      <c r="AC1132" s="12">
        <v>0</v>
      </c>
      <c r="AD1132" s="12">
        <v>0</v>
      </c>
      <c r="AE1132" s="12">
        <v>0</v>
      </c>
      <c r="AF1132" s="12">
        <v>0</v>
      </c>
      <c r="AG1132" s="23"/>
    </row>
    <row r="1133" spans="1:33" ht="31.2">
      <c r="A1133" s="22" t="s">
        <v>3586</v>
      </c>
      <c r="B1133" s="12" t="s">
        <v>3436</v>
      </c>
      <c r="C1133" s="12">
        <v>1</v>
      </c>
      <c r="D1133" s="34">
        <v>200</v>
      </c>
      <c r="E1133" s="42">
        <v>900077807</v>
      </c>
      <c r="F1133" s="31" t="s">
        <v>3673</v>
      </c>
      <c r="G1133" s="53" t="s">
        <v>138</v>
      </c>
      <c r="H1133" s="40">
        <v>5</v>
      </c>
      <c r="I1133" s="37">
        <v>999991967.95843685</v>
      </c>
      <c r="J1133" s="12" t="s">
        <v>3863</v>
      </c>
      <c r="K1133" s="12" t="s">
        <v>3863</v>
      </c>
      <c r="L1133" s="12" t="s">
        <v>3863</v>
      </c>
      <c r="M1133" s="23" t="s">
        <v>40</v>
      </c>
      <c r="N1133" s="22">
        <v>45</v>
      </c>
      <c r="O1133" s="12">
        <v>15</v>
      </c>
      <c r="P1133" s="12">
        <v>30</v>
      </c>
      <c r="Q1133" s="48">
        <v>10</v>
      </c>
      <c r="R1133" s="50">
        <v>100</v>
      </c>
      <c r="S1133" s="45">
        <v>1</v>
      </c>
      <c r="T1133" s="55" t="s">
        <v>3866</v>
      </c>
      <c r="U1133" s="55"/>
      <c r="V1133" s="24">
        <v>0</v>
      </c>
      <c r="W1133" s="12">
        <v>0</v>
      </c>
      <c r="X1133" s="12">
        <v>0</v>
      </c>
      <c r="Y1133" s="12">
        <v>0</v>
      </c>
      <c r="Z1133" s="12">
        <v>0</v>
      </c>
      <c r="AA1133" s="12">
        <v>0</v>
      </c>
      <c r="AB1133" s="12">
        <v>0</v>
      </c>
      <c r="AC1133" s="12">
        <v>0</v>
      </c>
      <c r="AD1133" s="12">
        <v>0</v>
      </c>
      <c r="AE1133" s="12">
        <v>0</v>
      </c>
      <c r="AF1133" s="12">
        <v>0</v>
      </c>
      <c r="AG1133" s="23"/>
    </row>
    <row r="1134" spans="1:33" ht="31.2">
      <c r="A1134" s="22" t="s">
        <v>3586</v>
      </c>
      <c r="B1134" s="12" t="s">
        <v>3436</v>
      </c>
      <c r="C1134" s="12">
        <v>1</v>
      </c>
      <c r="D1134" s="34">
        <v>200</v>
      </c>
      <c r="E1134" s="42">
        <v>900284514</v>
      </c>
      <c r="F1134" s="31" t="s">
        <v>3739</v>
      </c>
      <c r="G1134" s="53" t="s">
        <v>35</v>
      </c>
      <c r="H1134" s="40">
        <v>5</v>
      </c>
      <c r="I1134" s="37">
        <v>999990464.59072018</v>
      </c>
      <c r="J1134" s="12" t="s">
        <v>3863</v>
      </c>
      <c r="K1134" s="12" t="s">
        <v>3863</v>
      </c>
      <c r="L1134" s="12" t="s">
        <v>3863</v>
      </c>
      <c r="M1134" s="23" t="s">
        <v>3827</v>
      </c>
      <c r="N1134" s="22">
        <v>45</v>
      </c>
      <c r="O1134" s="12">
        <v>4.5725534308211477</v>
      </c>
      <c r="P1134" s="12">
        <v>30</v>
      </c>
      <c r="Q1134" s="48">
        <v>6</v>
      </c>
      <c r="R1134" s="50">
        <v>85.572553430821145</v>
      </c>
      <c r="S1134" s="45">
        <v>2</v>
      </c>
      <c r="T1134" s="55" t="s">
        <v>3866</v>
      </c>
      <c r="U1134" s="55"/>
      <c r="V1134" s="24">
        <v>1</v>
      </c>
      <c r="W1134" s="12">
        <v>0</v>
      </c>
      <c r="X1134" s="12">
        <v>0</v>
      </c>
      <c r="Y1134" s="12">
        <v>0</v>
      </c>
      <c r="Z1134" s="12">
        <v>0</v>
      </c>
      <c r="AA1134" s="12">
        <v>0</v>
      </c>
      <c r="AB1134" s="12">
        <v>0</v>
      </c>
      <c r="AC1134" s="12">
        <v>0</v>
      </c>
      <c r="AD1134" s="12">
        <v>0</v>
      </c>
      <c r="AE1134" s="12">
        <v>0</v>
      </c>
      <c r="AF1134" s="12">
        <v>0</v>
      </c>
      <c r="AG1134" s="23"/>
    </row>
    <row r="1135" spans="1:33" ht="31.2">
      <c r="A1135" s="22" t="s">
        <v>3402</v>
      </c>
      <c r="B1135" s="12" t="s">
        <v>3436</v>
      </c>
      <c r="C1135" s="12">
        <v>1</v>
      </c>
      <c r="D1135" s="34">
        <v>200</v>
      </c>
      <c r="E1135" s="42" t="s">
        <v>224</v>
      </c>
      <c r="F1135" s="31" t="s">
        <v>225</v>
      </c>
      <c r="G1135" s="53" t="s">
        <v>35</v>
      </c>
      <c r="H1135" s="40" t="s">
        <v>3878</v>
      </c>
      <c r="I1135" s="37">
        <v>999999287.164765</v>
      </c>
      <c r="J1135" s="12" t="s">
        <v>3878</v>
      </c>
      <c r="K1135" s="12" t="s">
        <v>3878</v>
      </c>
      <c r="L1135" s="12" t="s">
        <v>3878</v>
      </c>
      <c r="M1135" s="23" t="s">
        <v>3878</v>
      </c>
      <c r="N1135" s="22" t="s">
        <v>3878</v>
      </c>
      <c r="O1135" s="12" t="s">
        <v>3878</v>
      </c>
      <c r="P1135" s="12" t="s">
        <v>3878</v>
      </c>
      <c r="Q1135" s="48" t="s">
        <v>3878</v>
      </c>
      <c r="R1135" s="50" t="s">
        <v>3878</v>
      </c>
      <c r="S1135" s="45">
        <v>0</v>
      </c>
      <c r="T1135" s="55" t="s">
        <v>3878</v>
      </c>
      <c r="U1135" s="55"/>
      <c r="V1135" s="24" t="s">
        <v>3859</v>
      </c>
      <c r="W1135" s="12" t="s">
        <v>3859</v>
      </c>
      <c r="X1135" s="12" t="s">
        <v>3859</v>
      </c>
      <c r="Y1135" s="12" t="s">
        <v>3859</v>
      </c>
      <c r="Z1135" s="12" t="s">
        <v>3859</v>
      </c>
      <c r="AA1135" s="12" t="s">
        <v>3859</v>
      </c>
      <c r="AB1135" s="12" t="s">
        <v>3859</v>
      </c>
      <c r="AC1135" s="12" t="s">
        <v>3859</v>
      </c>
      <c r="AD1135" s="12" t="s">
        <v>3859</v>
      </c>
      <c r="AE1135" s="12" t="s">
        <v>3859</v>
      </c>
      <c r="AF1135" s="12" t="s">
        <v>3859</v>
      </c>
      <c r="AG1135" s="23"/>
    </row>
    <row r="1136" spans="1:33" ht="31.2">
      <c r="A1136" s="22" t="s">
        <v>3586</v>
      </c>
      <c r="B1136" s="12" t="s">
        <v>3514</v>
      </c>
      <c r="C1136" s="12">
        <v>1</v>
      </c>
      <c r="D1136" s="34">
        <v>704</v>
      </c>
      <c r="E1136" s="42">
        <v>805023177</v>
      </c>
      <c r="F1136" s="31" t="s">
        <v>3649</v>
      </c>
      <c r="G1136" s="53" t="s">
        <v>138</v>
      </c>
      <c r="H1136" s="40">
        <v>5</v>
      </c>
      <c r="I1136" s="37">
        <v>999991967.95843685</v>
      </c>
      <c r="J1136" s="12" t="s">
        <v>3863</v>
      </c>
      <c r="K1136" s="12" t="s">
        <v>3863</v>
      </c>
      <c r="L1136" s="12" t="s">
        <v>3863</v>
      </c>
      <c r="M1136" s="23" t="s">
        <v>3814</v>
      </c>
      <c r="N1136" s="22">
        <v>45</v>
      </c>
      <c r="O1136" s="12">
        <v>2.8652771809196391</v>
      </c>
      <c r="P1136" s="12">
        <v>30</v>
      </c>
      <c r="Q1136" s="48">
        <v>7.6923076923076934</v>
      </c>
      <c r="R1136" s="50">
        <v>85.557584873227327</v>
      </c>
      <c r="S1136" s="45">
        <v>1</v>
      </c>
      <c r="T1136" s="55" t="s">
        <v>3865</v>
      </c>
      <c r="U1136" s="55"/>
      <c r="V1136" s="24">
        <v>0</v>
      </c>
      <c r="W1136" s="12">
        <v>0</v>
      </c>
      <c r="X1136" s="12">
        <v>0</v>
      </c>
      <c r="Y1136" s="12">
        <v>0</v>
      </c>
      <c r="Z1136" s="12">
        <v>0</v>
      </c>
      <c r="AA1136" s="12">
        <v>0</v>
      </c>
      <c r="AB1136" s="12">
        <v>0</v>
      </c>
      <c r="AC1136" s="12">
        <v>0</v>
      </c>
      <c r="AD1136" s="12">
        <v>0</v>
      </c>
      <c r="AE1136" s="12">
        <v>0</v>
      </c>
      <c r="AF1136" s="12">
        <v>0</v>
      </c>
      <c r="AG1136" s="23"/>
    </row>
    <row r="1137" spans="1:33" ht="31.2">
      <c r="A1137" s="22" t="s">
        <v>3586</v>
      </c>
      <c r="B1137" s="12" t="s">
        <v>3514</v>
      </c>
      <c r="C1137" s="12">
        <v>1</v>
      </c>
      <c r="D1137" s="34">
        <v>704</v>
      </c>
      <c r="E1137" s="42">
        <v>805023177</v>
      </c>
      <c r="F1137" s="31" t="s">
        <v>3649</v>
      </c>
      <c r="G1137" s="53" t="s">
        <v>138</v>
      </c>
      <c r="H1137" s="40">
        <v>5</v>
      </c>
      <c r="I1137" s="37">
        <v>999991967.95843685</v>
      </c>
      <c r="J1137" s="12" t="s">
        <v>3863</v>
      </c>
      <c r="K1137" s="12" t="s">
        <v>3863</v>
      </c>
      <c r="L1137" s="12" t="s">
        <v>3863</v>
      </c>
      <c r="M1137" s="23" t="s">
        <v>3814</v>
      </c>
      <c r="N1137" s="22">
        <v>45</v>
      </c>
      <c r="O1137" s="12">
        <v>2.8652771809196391</v>
      </c>
      <c r="P1137" s="12">
        <v>30</v>
      </c>
      <c r="Q1137" s="48">
        <v>7.6923076923076934</v>
      </c>
      <c r="R1137" s="50">
        <v>85.557584873227327</v>
      </c>
      <c r="S1137" s="45">
        <v>1</v>
      </c>
      <c r="T1137" s="55" t="s">
        <v>3866</v>
      </c>
      <c r="U1137" s="55"/>
      <c r="V1137" s="24">
        <v>0</v>
      </c>
      <c r="W1137" s="12">
        <v>0</v>
      </c>
      <c r="X1137" s="12">
        <v>0</v>
      </c>
      <c r="Y1137" s="12">
        <v>0</v>
      </c>
      <c r="Z1137" s="12">
        <v>0</v>
      </c>
      <c r="AA1137" s="12">
        <v>0</v>
      </c>
      <c r="AB1137" s="12">
        <v>0</v>
      </c>
      <c r="AC1137" s="12">
        <v>0</v>
      </c>
      <c r="AD1137" s="12">
        <v>0</v>
      </c>
      <c r="AE1137" s="12">
        <v>0</v>
      </c>
      <c r="AF1137" s="12">
        <v>0</v>
      </c>
      <c r="AG1137" s="23"/>
    </row>
    <row r="1138" spans="1:33" ht="31.2">
      <c r="A1138" s="22" t="s">
        <v>3586</v>
      </c>
      <c r="B1138" s="12" t="s">
        <v>3514</v>
      </c>
      <c r="C1138" s="12">
        <v>1</v>
      </c>
      <c r="D1138" s="34">
        <v>704</v>
      </c>
      <c r="E1138" s="42">
        <v>900077807</v>
      </c>
      <c r="F1138" s="31" t="s">
        <v>3673</v>
      </c>
      <c r="G1138" s="53" t="s">
        <v>138</v>
      </c>
      <c r="H1138" s="40">
        <v>5</v>
      </c>
      <c r="I1138" s="37">
        <v>999991967.95843685</v>
      </c>
      <c r="J1138" s="12" t="s">
        <v>3863</v>
      </c>
      <c r="K1138" s="12" t="s">
        <v>3863</v>
      </c>
      <c r="L1138" s="12" t="s">
        <v>3863</v>
      </c>
      <c r="M1138" s="23" t="s">
        <v>40</v>
      </c>
      <c r="N1138" s="22">
        <v>45</v>
      </c>
      <c r="O1138" s="12">
        <v>2.8652771809196391</v>
      </c>
      <c r="P1138" s="12">
        <v>30</v>
      </c>
      <c r="Q1138" s="48">
        <v>7.6923076923076934</v>
      </c>
      <c r="R1138" s="50">
        <v>85.557584873227327</v>
      </c>
      <c r="S1138" s="45">
        <v>1</v>
      </c>
      <c r="T1138" s="55" t="s">
        <v>3865</v>
      </c>
      <c r="U1138" s="55"/>
      <c r="V1138" s="24">
        <v>0</v>
      </c>
      <c r="W1138" s="12">
        <v>0</v>
      </c>
      <c r="X1138" s="12">
        <v>0</v>
      </c>
      <c r="Y1138" s="12">
        <v>0</v>
      </c>
      <c r="Z1138" s="12">
        <v>0</v>
      </c>
      <c r="AA1138" s="12">
        <v>0</v>
      </c>
      <c r="AB1138" s="12">
        <v>0</v>
      </c>
      <c r="AC1138" s="12">
        <v>0</v>
      </c>
      <c r="AD1138" s="12">
        <v>0</v>
      </c>
      <c r="AE1138" s="12">
        <v>0</v>
      </c>
      <c r="AF1138" s="12">
        <v>0</v>
      </c>
      <c r="AG1138" s="23"/>
    </row>
    <row r="1139" spans="1:33" ht="31.2">
      <c r="A1139" s="22" t="s">
        <v>3586</v>
      </c>
      <c r="B1139" s="12" t="s">
        <v>3514</v>
      </c>
      <c r="C1139" s="12">
        <v>1</v>
      </c>
      <c r="D1139" s="34">
        <v>704</v>
      </c>
      <c r="E1139" s="42">
        <v>900077807</v>
      </c>
      <c r="F1139" s="31" t="s">
        <v>3673</v>
      </c>
      <c r="G1139" s="53" t="s">
        <v>138</v>
      </c>
      <c r="H1139" s="40">
        <v>5</v>
      </c>
      <c r="I1139" s="37">
        <v>999991967.95843685</v>
      </c>
      <c r="J1139" s="12" t="s">
        <v>3863</v>
      </c>
      <c r="K1139" s="12" t="s">
        <v>3863</v>
      </c>
      <c r="L1139" s="12" t="s">
        <v>3863</v>
      </c>
      <c r="M1139" s="23" t="s">
        <v>40</v>
      </c>
      <c r="N1139" s="22">
        <v>45</v>
      </c>
      <c r="O1139" s="12">
        <v>2.8652771809196391</v>
      </c>
      <c r="P1139" s="12">
        <v>30</v>
      </c>
      <c r="Q1139" s="48">
        <v>7.6923076923076934</v>
      </c>
      <c r="R1139" s="50">
        <v>85.557584873227327</v>
      </c>
      <c r="S1139" s="45">
        <v>1</v>
      </c>
      <c r="T1139" s="55" t="s">
        <v>3866</v>
      </c>
      <c r="U1139" s="55"/>
      <c r="V1139" s="24">
        <v>0</v>
      </c>
      <c r="W1139" s="12">
        <v>0</v>
      </c>
      <c r="X1139" s="12">
        <v>0</v>
      </c>
      <c r="Y1139" s="12">
        <v>0</v>
      </c>
      <c r="Z1139" s="12">
        <v>0</v>
      </c>
      <c r="AA1139" s="12">
        <v>0</v>
      </c>
      <c r="AB1139" s="12">
        <v>0</v>
      </c>
      <c r="AC1139" s="12">
        <v>0</v>
      </c>
      <c r="AD1139" s="12">
        <v>0</v>
      </c>
      <c r="AE1139" s="12">
        <v>0</v>
      </c>
      <c r="AF1139" s="12">
        <v>0</v>
      </c>
      <c r="AG1139" s="23"/>
    </row>
    <row r="1140" spans="1:33" ht="31.2">
      <c r="A1140" s="22" t="s">
        <v>3586</v>
      </c>
      <c r="B1140" s="12" t="s">
        <v>3514</v>
      </c>
      <c r="C1140" s="12">
        <v>1</v>
      </c>
      <c r="D1140" s="34">
        <v>704</v>
      </c>
      <c r="E1140" s="42">
        <v>805027243</v>
      </c>
      <c r="F1140" s="31" t="s">
        <v>3705</v>
      </c>
      <c r="G1140" s="53" t="s">
        <v>35</v>
      </c>
      <c r="H1140" s="40">
        <v>5</v>
      </c>
      <c r="I1140" s="37">
        <v>999992262.77531803</v>
      </c>
      <c r="J1140" s="12" t="s">
        <v>3863</v>
      </c>
      <c r="K1140" s="12" t="s">
        <v>3863</v>
      </c>
      <c r="L1140" s="12" t="s">
        <v>3863</v>
      </c>
      <c r="M1140" s="23" t="s">
        <v>3833</v>
      </c>
      <c r="N1140" s="22">
        <v>45</v>
      </c>
      <c r="O1140" s="12">
        <v>2.860979802320585</v>
      </c>
      <c r="P1140" s="12">
        <v>30</v>
      </c>
      <c r="Q1140" s="48">
        <v>5.3846153846153841</v>
      </c>
      <c r="R1140" s="50">
        <v>83.245595186935972</v>
      </c>
      <c r="S1140" s="45">
        <v>2</v>
      </c>
      <c r="T1140" s="55" t="s">
        <v>3866</v>
      </c>
      <c r="U1140" s="55"/>
      <c r="V1140" s="24">
        <v>0</v>
      </c>
      <c r="W1140" s="12">
        <v>0</v>
      </c>
      <c r="X1140" s="12">
        <v>0</v>
      </c>
      <c r="Y1140" s="12">
        <v>0</v>
      </c>
      <c r="Z1140" s="12">
        <v>0</v>
      </c>
      <c r="AA1140" s="12">
        <v>0</v>
      </c>
      <c r="AB1140" s="12">
        <v>0</v>
      </c>
      <c r="AC1140" s="12">
        <v>0</v>
      </c>
      <c r="AD1140" s="12">
        <v>0</v>
      </c>
      <c r="AE1140" s="12">
        <v>0</v>
      </c>
      <c r="AF1140" s="12">
        <v>0</v>
      </c>
      <c r="AG1140" s="23"/>
    </row>
    <row r="1141" spans="1:33" ht="31.2">
      <c r="A1141" s="22" t="s">
        <v>3586</v>
      </c>
      <c r="B1141" s="12" t="s">
        <v>3514</v>
      </c>
      <c r="C1141" s="12">
        <v>1</v>
      </c>
      <c r="D1141" s="34">
        <v>704</v>
      </c>
      <c r="E1141" s="42">
        <v>900284514</v>
      </c>
      <c r="F1141" s="31" t="s">
        <v>3739</v>
      </c>
      <c r="G1141" s="53" t="s">
        <v>35</v>
      </c>
      <c r="H1141" s="40">
        <v>5</v>
      </c>
      <c r="I1141" s="37">
        <v>999990464.59072018</v>
      </c>
      <c r="J1141" s="12" t="s">
        <v>3863</v>
      </c>
      <c r="K1141" s="12" t="s">
        <v>3863</v>
      </c>
      <c r="L1141" s="12" t="s">
        <v>3863</v>
      </c>
      <c r="M1141" s="23" t="s">
        <v>3827</v>
      </c>
      <c r="N1141" s="22">
        <v>45</v>
      </c>
      <c r="O1141" s="12">
        <v>0.8734422002578428</v>
      </c>
      <c r="P1141" s="12">
        <v>30</v>
      </c>
      <c r="Q1141" s="48">
        <v>4.6153846153846159</v>
      </c>
      <c r="R1141" s="50">
        <v>80.488826815642454</v>
      </c>
      <c r="S1141" s="45">
        <v>3</v>
      </c>
      <c r="T1141" s="55" t="s">
        <v>3866</v>
      </c>
      <c r="U1141" s="55"/>
      <c r="V1141" s="24">
        <v>1</v>
      </c>
      <c r="W1141" s="12">
        <v>0</v>
      </c>
      <c r="X1141" s="12">
        <v>0</v>
      </c>
      <c r="Y1141" s="12">
        <v>0</v>
      </c>
      <c r="Z1141" s="12">
        <v>0</v>
      </c>
      <c r="AA1141" s="12">
        <v>0</v>
      </c>
      <c r="AB1141" s="12">
        <v>0</v>
      </c>
      <c r="AC1141" s="12">
        <v>0</v>
      </c>
      <c r="AD1141" s="12">
        <v>0</v>
      </c>
      <c r="AE1141" s="12">
        <v>0</v>
      </c>
      <c r="AF1141" s="12">
        <v>0</v>
      </c>
      <c r="AG1141" s="23"/>
    </row>
    <row r="1142" spans="1:33" ht="31.2">
      <c r="A1142" s="22" t="s">
        <v>3586</v>
      </c>
      <c r="B1142" s="12" t="s">
        <v>3514</v>
      </c>
      <c r="C1142" s="12">
        <v>1</v>
      </c>
      <c r="D1142" s="34">
        <v>704</v>
      </c>
      <c r="E1142" s="42">
        <v>900109318</v>
      </c>
      <c r="F1142" s="31" t="s">
        <v>3707</v>
      </c>
      <c r="G1142" s="53" t="s">
        <v>35</v>
      </c>
      <c r="H1142" s="40">
        <v>4</v>
      </c>
      <c r="I1142" s="37">
        <v>24676</v>
      </c>
      <c r="J1142" s="12" t="s">
        <v>3863</v>
      </c>
      <c r="K1142" s="12" t="s">
        <v>3863</v>
      </c>
      <c r="L1142" s="12" t="s">
        <v>3863</v>
      </c>
      <c r="M1142" s="23" t="s">
        <v>40</v>
      </c>
      <c r="N1142" s="22">
        <v>45</v>
      </c>
      <c r="O1142" s="12">
        <v>3.745165449076064</v>
      </c>
      <c r="P1142" s="12">
        <v>30</v>
      </c>
      <c r="Q1142" s="48">
        <v>1.538461538461539</v>
      </c>
      <c r="R1142" s="50">
        <v>80.283626987537602</v>
      </c>
      <c r="S1142" s="45">
        <v>4</v>
      </c>
      <c r="T1142" s="55" t="s">
        <v>3866</v>
      </c>
      <c r="U1142" s="55"/>
      <c r="V1142" s="24">
        <v>0</v>
      </c>
      <c r="W1142" s="12">
        <v>0</v>
      </c>
      <c r="X1142" s="12">
        <v>0</v>
      </c>
      <c r="Y1142" s="12">
        <v>0</v>
      </c>
      <c r="Z1142" s="12">
        <v>0</v>
      </c>
      <c r="AA1142" s="12">
        <v>0</v>
      </c>
      <c r="AB1142" s="12">
        <v>0</v>
      </c>
      <c r="AC1142" s="12">
        <v>0</v>
      </c>
      <c r="AD1142" s="12">
        <v>0</v>
      </c>
      <c r="AE1142" s="12">
        <v>0</v>
      </c>
      <c r="AF1142" s="12">
        <v>0</v>
      </c>
      <c r="AG1142" s="23"/>
    </row>
    <row r="1143" spans="1:33" ht="31.2">
      <c r="A1143" s="22" t="s">
        <v>3586</v>
      </c>
      <c r="B1143" s="12" t="s">
        <v>3514</v>
      </c>
      <c r="C1143" s="12">
        <v>1</v>
      </c>
      <c r="D1143" s="34">
        <v>704</v>
      </c>
      <c r="E1143" s="42">
        <v>805007483</v>
      </c>
      <c r="F1143" s="31" t="s">
        <v>3592</v>
      </c>
      <c r="G1143" s="53" t="s">
        <v>35</v>
      </c>
      <c r="H1143" s="40">
        <v>5</v>
      </c>
      <c r="I1143" s="37">
        <v>999995967.99774218</v>
      </c>
      <c r="J1143" s="12" t="s">
        <v>3863</v>
      </c>
      <c r="K1143" s="12" t="s">
        <v>3863</v>
      </c>
      <c r="L1143" s="12" t="s">
        <v>3863</v>
      </c>
      <c r="M1143" s="23" t="s">
        <v>3785</v>
      </c>
      <c r="N1143" s="22">
        <v>45</v>
      </c>
      <c r="O1143" s="12">
        <v>2.860979802320585</v>
      </c>
      <c r="P1143" s="12">
        <v>30</v>
      </c>
      <c r="Q1143" s="48">
        <v>1.538461538461539</v>
      </c>
      <c r="R1143" s="50">
        <v>79.399441340782118</v>
      </c>
      <c r="S1143" s="45">
        <v>5</v>
      </c>
      <c r="T1143" s="55" t="s">
        <v>3866</v>
      </c>
      <c r="U1143" s="55"/>
      <c r="V1143" s="24">
        <v>0</v>
      </c>
      <c r="W1143" s="12">
        <v>0</v>
      </c>
      <c r="X1143" s="12">
        <v>0</v>
      </c>
      <c r="Y1143" s="12">
        <v>0</v>
      </c>
      <c r="Z1143" s="12">
        <v>0</v>
      </c>
      <c r="AA1143" s="12">
        <v>0</v>
      </c>
      <c r="AB1143" s="12">
        <v>0</v>
      </c>
      <c r="AC1143" s="12">
        <v>0</v>
      </c>
      <c r="AD1143" s="12">
        <v>0</v>
      </c>
      <c r="AE1143" s="12">
        <v>0</v>
      </c>
      <c r="AF1143" s="12">
        <v>0</v>
      </c>
      <c r="AG1143" s="23"/>
    </row>
    <row r="1144" spans="1:33" ht="31.2">
      <c r="A1144" s="22" t="s">
        <v>3586</v>
      </c>
      <c r="B1144" s="12" t="s">
        <v>3514</v>
      </c>
      <c r="C1144" s="12">
        <v>1</v>
      </c>
      <c r="D1144" s="34">
        <v>704</v>
      </c>
      <c r="E1144" s="42">
        <v>901152586</v>
      </c>
      <c r="F1144" s="31" t="s">
        <v>3611</v>
      </c>
      <c r="G1144" s="53" t="s">
        <v>35</v>
      </c>
      <c r="H1144" s="40">
        <v>5</v>
      </c>
      <c r="I1144" s="37">
        <v>999997093.13094199</v>
      </c>
      <c r="J1144" s="12" t="s">
        <v>3863</v>
      </c>
      <c r="K1144" s="12" t="s">
        <v>3863</v>
      </c>
      <c r="L1144" s="12" t="s">
        <v>3863</v>
      </c>
      <c r="M1144" s="23" t="s">
        <v>40</v>
      </c>
      <c r="N1144" s="22">
        <v>25</v>
      </c>
      <c r="O1144" s="12">
        <v>1.5588740868070481</v>
      </c>
      <c r="P1144" s="12">
        <v>30</v>
      </c>
      <c r="Q1144" s="48">
        <v>9.2307692307692317</v>
      </c>
      <c r="R1144" s="50">
        <v>65.789643317576278</v>
      </c>
      <c r="S1144" s="45">
        <v>6</v>
      </c>
      <c r="T1144" s="55" t="s">
        <v>3866</v>
      </c>
      <c r="U1144" s="55"/>
      <c r="V1144" s="24">
        <v>0</v>
      </c>
      <c r="W1144" s="12">
        <v>0</v>
      </c>
      <c r="X1144" s="12">
        <v>0</v>
      </c>
      <c r="Y1144" s="12">
        <v>0</v>
      </c>
      <c r="Z1144" s="12">
        <v>0</v>
      </c>
      <c r="AA1144" s="12">
        <v>0</v>
      </c>
      <c r="AB1144" s="12">
        <v>0</v>
      </c>
      <c r="AC1144" s="12">
        <v>0</v>
      </c>
      <c r="AD1144" s="12">
        <v>0</v>
      </c>
      <c r="AE1144" s="12">
        <v>0</v>
      </c>
      <c r="AF1144" s="12">
        <v>0</v>
      </c>
      <c r="AG1144" s="23"/>
    </row>
    <row r="1145" spans="1:33" ht="31.2">
      <c r="A1145" s="22" t="s">
        <v>3586</v>
      </c>
      <c r="B1145" s="12" t="s">
        <v>3514</v>
      </c>
      <c r="C1145" s="12">
        <v>1</v>
      </c>
      <c r="D1145" s="34">
        <v>704</v>
      </c>
      <c r="E1145" s="42">
        <v>821001831</v>
      </c>
      <c r="F1145" s="31" t="s">
        <v>3605</v>
      </c>
      <c r="G1145" s="53" t="s">
        <v>35</v>
      </c>
      <c r="H1145" s="40">
        <v>5</v>
      </c>
      <c r="I1145" s="37">
        <v>999993564.73977804</v>
      </c>
      <c r="J1145" s="12" t="s">
        <v>3863</v>
      </c>
      <c r="K1145" s="12" t="s">
        <v>3863</v>
      </c>
      <c r="L1145" s="12" t="s">
        <v>3863</v>
      </c>
      <c r="M1145" s="23" t="s">
        <v>3793</v>
      </c>
      <c r="N1145" s="22">
        <v>25</v>
      </c>
      <c r="O1145" s="12">
        <v>2.988826815642458</v>
      </c>
      <c r="P1145" s="12">
        <v>30</v>
      </c>
      <c r="Q1145" s="48">
        <v>5.3846153846153841</v>
      </c>
      <c r="R1145" s="50">
        <v>63.373442200257848</v>
      </c>
      <c r="S1145" s="45">
        <v>7</v>
      </c>
      <c r="T1145" s="55" t="s">
        <v>3866</v>
      </c>
      <c r="U1145" s="55"/>
      <c r="V1145" s="24">
        <v>1</v>
      </c>
      <c r="W1145" s="12">
        <v>0</v>
      </c>
      <c r="X1145" s="12">
        <v>1</v>
      </c>
      <c r="Y1145" s="12">
        <v>0</v>
      </c>
      <c r="Z1145" s="12">
        <v>0</v>
      </c>
      <c r="AA1145" s="12">
        <v>0</v>
      </c>
      <c r="AB1145" s="12">
        <v>0</v>
      </c>
      <c r="AC1145" s="12">
        <v>0</v>
      </c>
      <c r="AD1145" s="12">
        <v>0</v>
      </c>
      <c r="AE1145" s="12">
        <v>0</v>
      </c>
      <c r="AF1145" s="12">
        <v>0</v>
      </c>
      <c r="AG1145" s="23"/>
    </row>
    <row r="1146" spans="1:33" ht="31.2">
      <c r="A1146" s="22" t="s">
        <v>3586</v>
      </c>
      <c r="B1146" s="12" t="s">
        <v>3514</v>
      </c>
      <c r="C1146" s="12">
        <v>1</v>
      </c>
      <c r="D1146" s="34">
        <v>704</v>
      </c>
      <c r="E1146" s="42">
        <v>818001250</v>
      </c>
      <c r="F1146" s="31" t="s">
        <v>3597</v>
      </c>
      <c r="G1146" s="53" t="s">
        <v>35</v>
      </c>
      <c r="H1146" s="40">
        <v>5</v>
      </c>
      <c r="I1146" s="37">
        <v>999998703.61176002</v>
      </c>
      <c r="J1146" s="12" t="s">
        <v>3863</v>
      </c>
      <c r="K1146" s="12" t="s">
        <v>3863</v>
      </c>
      <c r="L1146" s="12" t="s">
        <v>3863</v>
      </c>
      <c r="M1146" s="23" t="s">
        <v>3789</v>
      </c>
      <c r="N1146" s="22">
        <v>0</v>
      </c>
      <c r="O1146" s="12">
        <v>2.2518263859045979</v>
      </c>
      <c r="P1146" s="12">
        <v>30</v>
      </c>
      <c r="Q1146" s="48">
        <v>7.6923076923076934</v>
      </c>
      <c r="R1146" s="50">
        <v>39.944134078212286</v>
      </c>
      <c r="S1146" s="45">
        <v>0</v>
      </c>
      <c r="T1146" s="55" t="s">
        <v>3858</v>
      </c>
      <c r="U1146" s="55"/>
      <c r="V1146" s="24">
        <v>0</v>
      </c>
      <c r="W1146" s="12">
        <v>0</v>
      </c>
      <c r="X1146" s="12">
        <v>0</v>
      </c>
      <c r="Y1146" s="12">
        <v>0</v>
      </c>
      <c r="Z1146" s="12">
        <v>0</v>
      </c>
      <c r="AA1146" s="12">
        <v>0</v>
      </c>
      <c r="AB1146" s="12">
        <v>0</v>
      </c>
      <c r="AC1146" s="12">
        <v>0</v>
      </c>
      <c r="AD1146" s="12">
        <v>0</v>
      </c>
      <c r="AE1146" s="12">
        <v>0</v>
      </c>
      <c r="AF1146" s="12">
        <v>0</v>
      </c>
      <c r="AG1146" s="23"/>
    </row>
    <row r="1147" spans="1:33" ht="31.2">
      <c r="A1147" s="22" t="s">
        <v>3586</v>
      </c>
      <c r="B1147" s="12" t="s">
        <v>3514</v>
      </c>
      <c r="C1147" s="12">
        <v>1</v>
      </c>
      <c r="D1147" s="34">
        <v>704</v>
      </c>
      <c r="E1147" s="42">
        <v>837000444</v>
      </c>
      <c r="F1147" s="31" t="s">
        <v>3640</v>
      </c>
      <c r="G1147" s="53" t="s">
        <v>35</v>
      </c>
      <c r="H1147" s="40">
        <v>5</v>
      </c>
      <c r="I1147" s="37">
        <v>999995409.372509</v>
      </c>
      <c r="J1147" s="12" t="s">
        <v>3863</v>
      </c>
      <c r="K1147" s="12" t="s">
        <v>3863</v>
      </c>
      <c r="L1147" s="12" t="s">
        <v>3863</v>
      </c>
      <c r="M1147" s="23" t="s">
        <v>3807</v>
      </c>
      <c r="N1147" s="22">
        <v>15</v>
      </c>
      <c r="O1147" s="12">
        <v>2.862054146970348</v>
      </c>
      <c r="P1147" s="12">
        <v>30</v>
      </c>
      <c r="Q1147" s="48">
        <v>1.538461538461539</v>
      </c>
      <c r="R1147" s="50">
        <v>49.400515685431891</v>
      </c>
      <c r="S1147" s="45">
        <v>0</v>
      </c>
      <c r="T1147" s="55" t="s">
        <v>3858</v>
      </c>
      <c r="U1147" s="55"/>
      <c r="V1147" s="24">
        <v>0</v>
      </c>
      <c r="W1147" s="12">
        <v>0</v>
      </c>
      <c r="X1147" s="12">
        <v>0</v>
      </c>
      <c r="Y1147" s="12">
        <v>0</v>
      </c>
      <c r="Z1147" s="12">
        <v>0</v>
      </c>
      <c r="AA1147" s="12">
        <v>0</v>
      </c>
      <c r="AB1147" s="12">
        <v>0</v>
      </c>
      <c r="AC1147" s="12">
        <v>0</v>
      </c>
      <c r="AD1147" s="12">
        <v>0</v>
      </c>
      <c r="AE1147" s="12">
        <v>0</v>
      </c>
      <c r="AF1147" s="12">
        <v>0</v>
      </c>
      <c r="AG1147" s="23"/>
    </row>
    <row r="1148" spans="1:33" ht="31.2">
      <c r="A1148" s="22" t="s">
        <v>3586</v>
      </c>
      <c r="B1148" s="12" t="s">
        <v>3514</v>
      </c>
      <c r="C1148" s="12">
        <v>1</v>
      </c>
      <c r="D1148" s="34">
        <v>704</v>
      </c>
      <c r="E1148" s="42">
        <v>840000388</v>
      </c>
      <c r="F1148" s="31" t="s">
        <v>3769</v>
      </c>
      <c r="G1148" s="53" t="s">
        <v>35</v>
      </c>
      <c r="H1148" s="40">
        <v>5</v>
      </c>
      <c r="I1148" s="37">
        <v>999992374.86749804</v>
      </c>
      <c r="J1148" s="12" t="s">
        <v>3863</v>
      </c>
      <c r="K1148" s="12" t="s">
        <v>3863</v>
      </c>
      <c r="L1148" s="12" t="s">
        <v>3863</v>
      </c>
      <c r="M1148" s="23" t="s">
        <v>3853</v>
      </c>
      <c r="N1148" s="22">
        <v>0</v>
      </c>
      <c r="O1148" s="12">
        <v>10.6295659647615</v>
      </c>
      <c r="P1148" s="12">
        <v>30</v>
      </c>
      <c r="Q1148" s="48">
        <v>4.6153846153846159</v>
      </c>
      <c r="R1148" s="50">
        <v>45.24495058014611</v>
      </c>
      <c r="S1148" s="45">
        <v>0</v>
      </c>
      <c r="T1148" s="55" t="s">
        <v>3858</v>
      </c>
      <c r="U1148" s="55"/>
      <c r="V1148" s="24">
        <v>0</v>
      </c>
      <c r="W1148" s="12">
        <v>0</v>
      </c>
      <c r="X1148" s="12">
        <v>0</v>
      </c>
      <c r="Y1148" s="12">
        <v>0</v>
      </c>
      <c r="Z1148" s="12">
        <v>0</v>
      </c>
      <c r="AA1148" s="12">
        <v>0</v>
      </c>
      <c r="AB1148" s="12">
        <v>0</v>
      </c>
      <c r="AC1148" s="12">
        <v>0</v>
      </c>
      <c r="AD1148" s="12">
        <v>0</v>
      </c>
      <c r="AE1148" s="12">
        <v>0</v>
      </c>
      <c r="AF1148" s="12">
        <v>0</v>
      </c>
      <c r="AG1148" s="23"/>
    </row>
    <row r="1149" spans="1:33" ht="31.2">
      <c r="A1149" s="22" t="s">
        <v>3586</v>
      </c>
      <c r="B1149" s="12" t="s">
        <v>3514</v>
      </c>
      <c r="C1149" s="12">
        <v>1</v>
      </c>
      <c r="D1149" s="34">
        <v>704</v>
      </c>
      <c r="E1149" s="42">
        <v>890984938</v>
      </c>
      <c r="F1149" s="31" t="s">
        <v>3634</v>
      </c>
      <c r="G1149" s="53" t="s">
        <v>35</v>
      </c>
      <c r="H1149" s="40">
        <v>5</v>
      </c>
      <c r="I1149" s="37">
        <v>999983447.85638702</v>
      </c>
      <c r="J1149" s="12" t="s">
        <v>3863</v>
      </c>
      <c r="K1149" s="12" t="s">
        <v>3863</v>
      </c>
      <c r="L1149" s="12" t="s">
        <v>3863</v>
      </c>
      <c r="M1149" s="23" t="s">
        <v>3805</v>
      </c>
      <c r="N1149" s="22">
        <v>0</v>
      </c>
      <c r="O1149" s="12">
        <v>15</v>
      </c>
      <c r="P1149" s="12">
        <v>30</v>
      </c>
      <c r="Q1149" s="48">
        <v>2.3076923076923079</v>
      </c>
      <c r="R1149" s="50">
        <v>47.307692307692307</v>
      </c>
      <c r="S1149" s="45">
        <v>0</v>
      </c>
      <c r="T1149" s="55" t="s">
        <v>3858</v>
      </c>
      <c r="U1149" s="55"/>
      <c r="V1149" s="24">
        <v>0</v>
      </c>
      <c r="W1149" s="12">
        <v>0</v>
      </c>
      <c r="X1149" s="12">
        <v>0</v>
      </c>
      <c r="Y1149" s="12">
        <v>0</v>
      </c>
      <c r="Z1149" s="12">
        <v>0</v>
      </c>
      <c r="AA1149" s="12">
        <v>0</v>
      </c>
      <c r="AB1149" s="12">
        <v>0</v>
      </c>
      <c r="AC1149" s="12">
        <v>0</v>
      </c>
      <c r="AD1149" s="12">
        <v>0</v>
      </c>
      <c r="AE1149" s="12">
        <v>0</v>
      </c>
      <c r="AF1149" s="12">
        <v>0</v>
      </c>
      <c r="AG1149" s="23"/>
    </row>
    <row r="1150" spans="1:33" ht="31.2">
      <c r="A1150" s="22" t="s">
        <v>3586</v>
      </c>
      <c r="B1150" s="12" t="s">
        <v>3514</v>
      </c>
      <c r="C1150" s="12">
        <v>1</v>
      </c>
      <c r="D1150" s="34">
        <v>704</v>
      </c>
      <c r="E1150" s="42">
        <v>900036299</v>
      </c>
      <c r="F1150" s="31" t="s">
        <v>3635</v>
      </c>
      <c r="G1150" s="53" t="s">
        <v>35</v>
      </c>
      <c r="H1150" s="40">
        <v>4</v>
      </c>
      <c r="I1150" s="37">
        <v>24676</v>
      </c>
      <c r="J1150" s="12" t="s">
        <v>3863</v>
      </c>
      <c r="K1150" s="12" t="s">
        <v>3863</v>
      </c>
      <c r="L1150" s="12" t="s">
        <v>3863</v>
      </c>
      <c r="M1150" s="23" t="s">
        <v>40</v>
      </c>
      <c r="N1150" s="22">
        <v>0</v>
      </c>
      <c r="O1150" s="12">
        <v>0.24495058014611079</v>
      </c>
      <c r="P1150" s="12">
        <v>30</v>
      </c>
      <c r="Q1150" s="48">
        <v>4.6153846153846159</v>
      </c>
      <c r="R1150" s="50">
        <v>34.860335195530723</v>
      </c>
      <c r="S1150" s="45">
        <v>0</v>
      </c>
      <c r="T1150" s="55" t="s">
        <v>3858</v>
      </c>
      <c r="U1150" s="55"/>
      <c r="V1150" s="24">
        <v>0</v>
      </c>
      <c r="W1150" s="12">
        <v>0</v>
      </c>
      <c r="X1150" s="12">
        <v>0</v>
      </c>
      <c r="Y1150" s="12">
        <v>0</v>
      </c>
      <c r="Z1150" s="12">
        <v>0</v>
      </c>
      <c r="AA1150" s="12">
        <v>0</v>
      </c>
      <c r="AB1150" s="12">
        <v>0</v>
      </c>
      <c r="AC1150" s="12">
        <v>0</v>
      </c>
      <c r="AD1150" s="12">
        <v>0</v>
      </c>
      <c r="AE1150" s="12">
        <v>0</v>
      </c>
      <c r="AF1150" s="12">
        <v>0</v>
      </c>
      <c r="AG1150" s="23"/>
    </row>
    <row r="1151" spans="1:33" ht="31.2">
      <c r="A1151" s="22" t="s">
        <v>3586</v>
      </c>
      <c r="B1151" s="12" t="s">
        <v>3514</v>
      </c>
      <c r="C1151" s="12">
        <v>1</v>
      </c>
      <c r="D1151" s="34">
        <v>704</v>
      </c>
      <c r="E1151" s="42">
        <v>900091351</v>
      </c>
      <c r="F1151" s="31" t="s">
        <v>3619</v>
      </c>
      <c r="G1151" s="53" t="s">
        <v>35</v>
      </c>
      <c r="H1151" s="40">
        <v>5</v>
      </c>
      <c r="I1151" s="37">
        <v>1000000000</v>
      </c>
      <c r="J1151" s="12" t="s">
        <v>3863</v>
      </c>
      <c r="K1151" s="12" t="s">
        <v>3863</v>
      </c>
      <c r="L1151" s="12" t="s">
        <v>3863</v>
      </c>
      <c r="M1151" s="23" t="s">
        <v>40</v>
      </c>
      <c r="N1151" s="22">
        <v>0</v>
      </c>
      <c r="O1151" s="12">
        <v>2.4398366996132359</v>
      </c>
      <c r="P1151" s="12">
        <v>0</v>
      </c>
      <c r="Q1151" s="48">
        <v>3.0769230769230771</v>
      </c>
      <c r="R1151" s="50">
        <v>5.516759776536313</v>
      </c>
      <c r="S1151" s="45">
        <v>0</v>
      </c>
      <c r="T1151" s="55" t="s">
        <v>3858</v>
      </c>
      <c r="U1151" s="55"/>
      <c r="V1151" s="24">
        <v>0</v>
      </c>
      <c r="W1151" s="12">
        <v>0</v>
      </c>
      <c r="X1151" s="12">
        <v>0</v>
      </c>
      <c r="Y1151" s="12">
        <v>0</v>
      </c>
      <c r="Z1151" s="12">
        <v>0</v>
      </c>
      <c r="AA1151" s="12">
        <v>0</v>
      </c>
      <c r="AB1151" s="12">
        <v>0</v>
      </c>
      <c r="AC1151" s="12">
        <v>0</v>
      </c>
      <c r="AD1151" s="12">
        <v>0</v>
      </c>
      <c r="AE1151" s="12">
        <v>0</v>
      </c>
      <c r="AF1151" s="12">
        <v>0</v>
      </c>
      <c r="AG1151" s="23"/>
    </row>
    <row r="1152" spans="1:33" ht="31.2">
      <c r="A1152" s="22" t="s">
        <v>3586</v>
      </c>
      <c r="B1152" s="12" t="s">
        <v>3514</v>
      </c>
      <c r="C1152" s="12">
        <v>1</v>
      </c>
      <c r="D1152" s="34">
        <v>704</v>
      </c>
      <c r="E1152" s="42">
        <v>900360782</v>
      </c>
      <c r="F1152" s="31" t="s">
        <v>3629</v>
      </c>
      <c r="G1152" s="53" t="s">
        <v>35</v>
      </c>
      <c r="H1152" s="40">
        <v>5</v>
      </c>
      <c r="I1152" s="37">
        <v>999994667.97487199</v>
      </c>
      <c r="J1152" s="12" t="s">
        <v>3863</v>
      </c>
      <c r="K1152" s="12" t="s">
        <v>3863</v>
      </c>
      <c r="L1152" s="12" t="s">
        <v>3863</v>
      </c>
      <c r="M1152" s="23" t="s">
        <v>3803</v>
      </c>
      <c r="N1152" s="22">
        <v>15</v>
      </c>
      <c r="O1152" s="12">
        <v>2.6933820369574559</v>
      </c>
      <c r="P1152" s="12">
        <v>30</v>
      </c>
      <c r="Q1152" s="48">
        <v>10</v>
      </c>
      <c r="R1152" s="50">
        <v>57.693382036957459</v>
      </c>
      <c r="S1152" s="45">
        <v>0</v>
      </c>
      <c r="T1152" s="55" t="s">
        <v>3858</v>
      </c>
      <c r="U1152" s="55"/>
      <c r="V1152" s="24">
        <v>0</v>
      </c>
      <c r="W1152" s="12">
        <v>0</v>
      </c>
      <c r="X1152" s="12">
        <v>0</v>
      </c>
      <c r="Y1152" s="12">
        <v>0</v>
      </c>
      <c r="Z1152" s="12">
        <v>0</v>
      </c>
      <c r="AA1152" s="12">
        <v>0</v>
      </c>
      <c r="AB1152" s="12">
        <v>0</v>
      </c>
      <c r="AC1152" s="12">
        <v>0</v>
      </c>
      <c r="AD1152" s="12">
        <v>0</v>
      </c>
      <c r="AE1152" s="12">
        <v>0</v>
      </c>
      <c r="AF1152" s="12">
        <v>0</v>
      </c>
      <c r="AG1152" s="23"/>
    </row>
    <row r="1153" spans="1:33" ht="31.2">
      <c r="A1153" s="22" t="s">
        <v>3586</v>
      </c>
      <c r="B1153" s="12" t="s">
        <v>3514</v>
      </c>
      <c r="C1153" s="12">
        <v>1</v>
      </c>
      <c r="D1153" s="34">
        <v>704</v>
      </c>
      <c r="E1153" s="42">
        <v>900365588</v>
      </c>
      <c r="F1153" s="31" t="s">
        <v>3645</v>
      </c>
      <c r="G1153" s="53" t="s">
        <v>35</v>
      </c>
      <c r="H1153" s="40">
        <v>5</v>
      </c>
      <c r="I1153" s="37">
        <v>999996881.60663903</v>
      </c>
      <c r="J1153" s="12" t="s">
        <v>3863</v>
      </c>
      <c r="K1153" s="12" t="s">
        <v>3863</v>
      </c>
      <c r="L1153" s="12" t="s">
        <v>3863</v>
      </c>
      <c r="M1153" s="23" t="s">
        <v>3811</v>
      </c>
      <c r="N1153" s="22">
        <v>25</v>
      </c>
      <c r="O1153" s="12">
        <v>2.860979802320585</v>
      </c>
      <c r="P1153" s="12">
        <v>30</v>
      </c>
      <c r="Q1153" s="48">
        <v>1.538461538461539</v>
      </c>
      <c r="R1153" s="50">
        <v>59.399441340782133</v>
      </c>
      <c r="S1153" s="45">
        <v>0</v>
      </c>
      <c r="T1153" s="55" t="s">
        <v>3858</v>
      </c>
      <c r="U1153" s="55"/>
      <c r="V1153" s="24">
        <v>0</v>
      </c>
      <c r="W1153" s="12">
        <v>0</v>
      </c>
      <c r="X1153" s="12">
        <v>1</v>
      </c>
      <c r="Y1153" s="12">
        <v>0</v>
      </c>
      <c r="Z1153" s="12">
        <v>0</v>
      </c>
      <c r="AA1153" s="12">
        <v>0</v>
      </c>
      <c r="AB1153" s="12">
        <v>0</v>
      </c>
      <c r="AC1153" s="12">
        <v>0</v>
      </c>
      <c r="AD1153" s="12">
        <v>0</v>
      </c>
      <c r="AE1153" s="12">
        <v>0</v>
      </c>
      <c r="AF1153" s="12">
        <v>0</v>
      </c>
      <c r="AG1153" s="23"/>
    </row>
    <row r="1154" spans="1:33" ht="31.2">
      <c r="A1154" s="22" t="s">
        <v>3586</v>
      </c>
      <c r="B1154" s="12" t="s">
        <v>3514</v>
      </c>
      <c r="C1154" s="12">
        <v>1</v>
      </c>
      <c r="D1154" s="34">
        <v>704</v>
      </c>
      <c r="E1154" s="42">
        <v>900413418</v>
      </c>
      <c r="F1154" s="31" t="s">
        <v>3728</v>
      </c>
      <c r="G1154" s="53" t="s">
        <v>35</v>
      </c>
      <c r="H1154" s="40">
        <v>4</v>
      </c>
      <c r="I1154" s="37">
        <v>21707.308872000001</v>
      </c>
      <c r="J1154" s="12" t="s">
        <v>3863</v>
      </c>
      <c r="K1154" s="12" t="s">
        <v>3863</v>
      </c>
      <c r="L1154" s="12" t="s">
        <v>3863</v>
      </c>
      <c r="M1154" s="23" t="s">
        <v>3822</v>
      </c>
      <c r="N1154" s="22">
        <v>15</v>
      </c>
      <c r="O1154" s="12">
        <v>3.2359260850880971</v>
      </c>
      <c r="P1154" s="12">
        <v>30</v>
      </c>
      <c r="Q1154" s="48">
        <v>6.1538461538461542</v>
      </c>
      <c r="R1154" s="50">
        <v>54.389772238934249</v>
      </c>
      <c r="S1154" s="45">
        <v>0</v>
      </c>
      <c r="T1154" s="55" t="s">
        <v>3858</v>
      </c>
      <c r="U1154" s="55"/>
      <c r="V1154" s="24">
        <v>0</v>
      </c>
      <c r="W1154" s="12">
        <v>0</v>
      </c>
      <c r="X1154" s="12">
        <v>0</v>
      </c>
      <c r="Y1154" s="12">
        <v>0</v>
      </c>
      <c r="Z1154" s="12">
        <v>0</v>
      </c>
      <c r="AA1154" s="12">
        <v>0</v>
      </c>
      <c r="AB1154" s="12">
        <v>0</v>
      </c>
      <c r="AC1154" s="12">
        <v>0</v>
      </c>
      <c r="AD1154" s="12">
        <v>0</v>
      </c>
      <c r="AE1154" s="12">
        <v>0</v>
      </c>
      <c r="AF1154" s="12">
        <v>0</v>
      </c>
      <c r="AG1154" s="23"/>
    </row>
    <row r="1155" spans="1:33" ht="31.2">
      <c r="A1155" s="22" t="s">
        <v>3586</v>
      </c>
      <c r="B1155" s="12" t="s">
        <v>3514</v>
      </c>
      <c r="C1155" s="12">
        <v>1</v>
      </c>
      <c r="D1155" s="34">
        <v>704</v>
      </c>
      <c r="E1155" s="42">
        <v>900553351</v>
      </c>
      <c r="F1155" s="31" t="s">
        <v>3603</v>
      </c>
      <c r="G1155" s="53" t="s">
        <v>35</v>
      </c>
      <c r="H1155" s="40">
        <v>5</v>
      </c>
      <c r="I1155" s="37">
        <v>1000000000</v>
      </c>
      <c r="J1155" s="12" t="s">
        <v>3863</v>
      </c>
      <c r="K1155" s="12" t="s">
        <v>3863</v>
      </c>
      <c r="L1155" s="12" t="s">
        <v>3863</v>
      </c>
      <c r="M1155" s="23" t="s">
        <v>40</v>
      </c>
      <c r="N1155" s="22">
        <v>15</v>
      </c>
      <c r="O1155" s="12">
        <v>0.35453373442200259</v>
      </c>
      <c r="P1155" s="12">
        <v>30</v>
      </c>
      <c r="Q1155" s="48">
        <v>5.3846153846153841</v>
      </c>
      <c r="R1155" s="50">
        <v>50.739149119037393</v>
      </c>
      <c r="S1155" s="45">
        <v>0</v>
      </c>
      <c r="T1155" s="55" t="s">
        <v>3858</v>
      </c>
      <c r="U1155" s="55"/>
      <c r="V1155" s="24">
        <v>0</v>
      </c>
      <c r="W1155" s="12">
        <v>0</v>
      </c>
      <c r="X1155" s="12">
        <v>0</v>
      </c>
      <c r="Y1155" s="12">
        <v>0</v>
      </c>
      <c r="Z1155" s="12">
        <v>0</v>
      </c>
      <c r="AA1155" s="12">
        <v>0</v>
      </c>
      <c r="AB1155" s="12">
        <v>0</v>
      </c>
      <c r="AC1155" s="12">
        <v>0</v>
      </c>
      <c r="AD1155" s="12">
        <v>0</v>
      </c>
      <c r="AE1155" s="12">
        <v>0</v>
      </c>
      <c r="AF1155" s="12">
        <v>0</v>
      </c>
      <c r="AG1155" s="23"/>
    </row>
    <row r="1156" spans="1:33" ht="31.2">
      <c r="A1156" s="22" t="s">
        <v>3586</v>
      </c>
      <c r="B1156" s="12" t="s">
        <v>3514</v>
      </c>
      <c r="C1156" s="12">
        <v>1</v>
      </c>
      <c r="D1156" s="34">
        <v>704</v>
      </c>
      <c r="E1156" s="42">
        <v>900566827</v>
      </c>
      <c r="F1156" s="31" t="s">
        <v>3736</v>
      </c>
      <c r="G1156" s="53" t="s">
        <v>35</v>
      </c>
      <c r="H1156" s="40">
        <v>4</v>
      </c>
      <c r="I1156" s="37">
        <v>22094.130676000001</v>
      </c>
      <c r="J1156" s="12" t="s">
        <v>3863</v>
      </c>
      <c r="K1156" s="12" t="s">
        <v>3863</v>
      </c>
      <c r="L1156" s="12" t="s">
        <v>3863</v>
      </c>
      <c r="M1156" s="23" t="s">
        <v>3845</v>
      </c>
      <c r="N1156" s="22">
        <v>15</v>
      </c>
      <c r="O1156" s="12">
        <v>2.860979802320585</v>
      </c>
      <c r="P1156" s="12">
        <v>30</v>
      </c>
      <c r="Q1156" s="48">
        <v>1.538461538461539</v>
      </c>
      <c r="R1156" s="50">
        <v>49.399441340782133</v>
      </c>
      <c r="S1156" s="45">
        <v>0</v>
      </c>
      <c r="T1156" s="55" t="s">
        <v>3858</v>
      </c>
      <c r="U1156" s="55"/>
      <c r="V1156" s="24">
        <v>0</v>
      </c>
      <c r="W1156" s="12">
        <v>0</v>
      </c>
      <c r="X1156" s="12">
        <v>0</v>
      </c>
      <c r="Y1156" s="12">
        <v>0</v>
      </c>
      <c r="Z1156" s="12">
        <v>0</v>
      </c>
      <c r="AA1156" s="12">
        <v>0</v>
      </c>
      <c r="AB1156" s="12">
        <v>0</v>
      </c>
      <c r="AC1156" s="12">
        <v>0</v>
      </c>
      <c r="AD1156" s="12">
        <v>0</v>
      </c>
      <c r="AE1156" s="12">
        <v>0</v>
      </c>
      <c r="AF1156" s="12">
        <v>0</v>
      </c>
      <c r="AG1156" s="23"/>
    </row>
    <row r="1157" spans="1:33" ht="31.2">
      <c r="A1157" s="22" t="s">
        <v>3586</v>
      </c>
      <c r="B1157" s="12" t="s">
        <v>3514</v>
      </c>
      <c r="C1157" s="12">
        <v>1</v>
      </c>
      <c r="D1157" s="34">
        <v>704</v>
      </c>
      <c r="E1157" s="42">
        <v>900685434</v>
      </c>
      <c r="F1157" s="31" t="s">
        <v>3613</v>
      </c>
      <c r="G1157" s="53" t="s">
        <v>35</v>
      </c>
      <c r="H1157" s="40">
        <v>5</v>
      </c>
      <c r="I1157" s="37">
        <v>999996442.71350801</v>
      </c>
      <c r="J1157" s="12" t="s">
        <v>3863</v>
      </c>
      <c r="K1157" s="12" t="s">
        <v>3863</v>
      </c>
      <c r="L1157" s="12" t="s">
        <v>3863</v>
      </c>
      <c r="M1157" s="23" t="s">
        <v>40</v>
      </c>
      <c r="N1157" s="22">
        <v>0</v>
      </c>
      <c r="O1157" s="12">
        <v>2.27868500214869</v>
      </c>
      <c r="P1157" s="12">
        <v>30</v>
      </c>
      <c r="Q1157" s="48">
        <v>5.3846153846153841</v>
      </c>
      <c r="R1157" s="50">
        <v>37.663300386764078</v>
      </c>
      <c r="S1157" s="45">
        <v>0</v>
      </c>
      <c r="T1157" s="55" t="s">
        <v>3858</v>
      </c>
      <c r="U1157" s="55"/>
      <c r="V1157" s="24">
        <v>0</v>
      </c>
      <c r="W1157" s="12">
        <v>0</v>
      </c>
      <c r="X1157" s="12">
        <v>0</v>
      </c>
      <c r="Y1157" s="12">
        <v>0</v>
      </c>
      <c r="Z1157" s="12">
        <v>0</v>
      </c>
      <c r="AA1157" s="12">
        <v>0</v>
      </c>
      <c r="AB1157" s="12">
        <v>0</v>
      </c>
      <c r="AC1157" s="12">
        <v>0</v>
      </c>
      <c r="AD1157" s="12">
        <v>0</v>
      </c>
      <c r="AE1157" s="12">
        <v>0</v>
      </c>
      <c r="AF1157" s="12">
        <v>0</v>
      </c>
      <c r="AG1157" s="23"/>
    </row>
    <row r="1158" spans="1:33" ht="31.2">
      <c r="A1158" s="22" t="s">
        <v>3586</v>
      </c>
      <c r="B1158" s="12" t="s">
        <v>3514</v>
      </c>
      <c r="C1158" s="12">
        <v>1</v>
      </c>
      <c r="D1158" s="34">
        <v>704</v>
      </c>
      <c r="E1158" s="42">
        <v>900762346</v>
      </c>
      <c r="F1158" s="31" t="s">
        <v>3714</v>
      </c>
      <c r="G1158" s="53" t="s">
        <v>35</v>
      </c>
      <c r="H1158" s="40">
        <v>5</v>
      </c>
      <c r="I1158" s="37">
        <v>999997697.18621767</v>
      </c>
      <c r="J1158" s="12" t="s">
        <v>3863</v>
      </c>
      <c r="K1158" s="12" t="s">
        <v>3863</v>
      </c>
      <c r="L1158" s="12" t="s">
        <v>3863</v>
      </c>
      <c r="M1158" s="23" t="s">
        <v>40</v>
      </c>
      <c r="N1158" s="22">
        <v>0</v>
      </c>
      <c r="O1158" s="12">
        <v>2.6633003867640741</v>
      </c>
      <c r="P1158" s="12">
        <v>30</v>
      </c>
      <c r="Q1158" s="48">
        <v>3.0769230769230771</v>
      </c>
      <c r="R1158" s="50">
        <v>35.740223463687151</v>
      </c>
      <c r="S1158" s="45">
        <v>0</v>
      </c>
      <c r="T1158" s="55" t="s">
        <v>3858</v>
      </c>
      <c r="U1158" s="55"/>
      <c r="V1158" s="24">
        <v>0</v>
      </c>
      <c r="W1158" s="12">
        <v>0</v>
      </c>
      <c r="X1158" s="12">
        <v>0</v>
      </c>
      <c r="Y1158" s="12">
        <v>0</v>
      </c>
      <c r="Z1158" s="12">
        <v>0</v>
      </c>
      <c r="AA1158" s="12">
        <v>0</v>
      </c>
      <c r="AB1158" s="12">
        <v>0</v>
      </c>
      <c r="AC1158" s="12">
        <v>0</v>
      </c>
      <c r="AD1158" s="12">
        <v>0</v>
      </c>
      <c r="AE1158" s="12">
        <v>0</v>
      </c>
      <c r="AF1158" s="12">
        <v>0</v>
      </c>
      <c r="AG1158" s="23"/>
    </row>
    <row r="1159" spans="1:33" ht="31.2">
      <c r="A1159" s="22" t="s">
        <v>3586</v>
      </c>
      <c r="B1159" s="12" t="s">
        <v>3514</v>
      </c>
      <c r="C1159" s="12">
        <v>1</v>
      </c>
      <c r="D1159" s="34">
        <v>704</v>
      </c>
      <c r="E1159" s="42">
        <v>900937890</v>
      </c>
      <c r="F1159" s="31" t="s">
        <v>3647</v>
      </c>
      <c r="G1159" s="53" t="s">
        <v>35</v>
      </c>
      <c r="H1159" s="40">
        <v>5</v>
      </c>
      <c r="I1159" s="37">
        <v>999998875.280828</v>
      </c>
      <c r="J1159" s="12" t="s">
        <v>3863</v>
      </c>
      <c r="K1159" s="12" t="s">
        <v>3863</v>
      </c>
      <c r="L1159" s="12" t="s">
        <v>3863</v>
      </c>
      <c r="M1159" s="23" t="s">
        <v>3813</v>
      </c>
      <c r="N1159" s="22">
        <v>0</v>
      </c>
      <c r="O1159" s="12">
        <v>1.2892135797163731</v>
      </c>
      <c r="P1159" s="12">
        <v>30</v>
      </c>
      <c r="Q1159" s="48">
        <v>5.3846153846153841</v>
      </c>
      <c r="R1159" s="50">
        <v>36.673828964331761</v>
      </c>
      <c r="S1159" s="45">
        <v>0</v>
      </c>
      <c r="T1159" s="55" t="s">
        <v>3858</v>
      </c>
      <c r="U1159" s="55"/>
      <c r="V1159" s="24">
        <v>0</v>
      </c>
      <c r="W1159" s="12">
        <v>0</v>
      </c>
      <c r="X1159" s="12">
        <v>0</v>
      </c>
      <c r="Y1159" s="12">
        <v>0</v>
      </c>
      <c r="Z1159" s="12">
        <v>0</v>
      </c>
      <c r="AA1159" s="12">
        <v>0</v>
      </c>
      <c r="AB1159" s="12">
        <v>0</v>
      </c>
      <c r="AC1159" s="12">
        <v>0</v>
      </c>
      <c r="AD1159" s="12">
        <v>0</v>
      </c>
      <c r="AE1159" s="12">
        <v>0</v>
      </c>
      <c r="AF1159" s="12">
        <v>0</v>
      </c>
      <c r="AG1159" s="23"/>
    </row>
    <row r="1160" spans="1:33" ht="31.2">
      <c r="A1160" s="22" t="s">
        <v>3402</v>
      </c>
      <c r="B1160" s="12" t="s">
        <v>3514</v>
      </c>
      <c r="C1160" s="12">
        <v>1</v>
      </c>
      <c r="D1160" s="34">
        <v>704</v>
      </c>
      <c r="E1160" s="42" t="s">
        <v>3409</v>
      </c>
      <c r="F1160" s="31" t="s">
        <v>3410</v>
      </c>
      <c r="G1160" s="53" t="s">
        <v>35</v>
      </c>
      <c r="H1160" s="40" t="s">
        <v>3878</v>
      </c>
      <c r="I1160" s="37">
        <v>-59.949709999999982</v>
      </c>
      <c r="J1160" s="12" t="s">
        <v>3878</v>
      </c>
      <c r="K1160" s="12" t="s">
        <v>3878</v>
      </c>
      <c r="L1160" s="12" t="s">
        <v>3878</v>
      </c>
      <c r="M1160" s="23" t="s">
        <v>3878</v>
      </c>
      <c r="N1160" s="22" t="s">
        <v>3878</v>
      </c>
      <c r="O1160" s="12" t="s">
        <v>3878</v>
      </c>
      <c r="P1160" s="12" t="s">
        <v>3878</v>
      </c>
      <c r="Q1160" s="48" t="s">
        <v>3878</v>
      </c>
      <c r="R1160" s="50" t="s">
        <v>3878</v>
      </c>
      <c r="S1160" s="45">
        <v>0</v>
      </c>
      <c r="T1160" s="55" t="s">
        <v>3878</v>
      </c>
      <c r="U1160" s="55"/>
      <c r="V1160" s="24" t="s">
        <v>3859</v>
      </c>
      <c r="W1160" s="12" t="s">
        <v>3859</v>
      </c>
      <c r="X1160" s="12" t="s">
        <v>3859</v>
      </c>
      <c r="Y1160" s="12" t="s">
        <v>3859</v>
      </c>
      <c r="Z1160" s="12" t="s">
        <v>3859</v>
      </c>
      <c r="AA1160" s="12" t="s">
        <v>3859</v>
      </c>
      <c r="AB1160" s="12" t="s">
        <v>3859</v>
      </c>
      <c r="AC1160" s="12" t="s">
        <v>3859</v>
      </c>
      <c r="AD1160" s="12" t="s">
        <v>3859</v>
      </c>
      <c r="AE1160" s="12" t="s">
        <v>3859</v>
      </c>
      <c r="AF1160" s="12" t="s">
        <v>3859</v>
      </c>
      <c r="AG1160" s="23"/>
    </row>
    <row r="1161" spans="1:33" ht="31.2">
      <c r="A1161" s="22" t="s">
        <v>3402</v>
      </c>
      <c r="B1161" s="12" t="s">
        <v>3514</v>
      </c>
      <c r="C1161" s="12">
        <v>1</v>
      </c>
      <c r="D1161" s="34">
        <v>704</v>
      </c>
      <c r="E1161" s="42" t="s">
        <v>2354</v>
      </c>
      <c r="F1161" s="31" t="s">
        <v>2355</v>
      </c>
      <c r="G1161" s="53" t="s">
        <v>35</v>
      </c>
      <c r="H1161" s="40" t="s">
        <v>3878</v>
      </c>
      <c r="I1161" s="37">
        <v>10094.590657000001</v>
      </c>
      <c r="J1161" s="12" t="s">
        <v>3878</v>
      </c>
      <c r="K1161" s="12" t="s">
        <v>3878</v>
      </c>
      <c r="L1161" s="12" t="s">
        <v>3878</v>
      </c>
      <c r="M1161" s="23" t="s">
        <v>3878</v>
      </c>
      <c r="N1161" s="22" t="s">
        <v>3878</v>
      </c>
      <c r="O1161" s="12" t="s">
        <v>3878</v>
      </c>
      <c r="P1161" s="12" t="s">
        <v>3878</v>
      </c>
      <c r="Q1161" s="48" t="s">
        <v>3878</v>
      </c>
      <c r="R1161" s="50" t="s">
        <v>3878</v>
      </c>
      <c r="S1161" s="45">
        <v>0</v>
      </c>
      <c r="T1161" s="55" t="s">
        <v>3878</v>
      </c>
      <c r="U1161" s="55"/>
      <c r="V1161" s="24" t="s">
        <v>3859</v>
      </c>
      <c r="W1161" s="12" t="s">
        <v>3859</v>
      </c>
      <c r="X1161" s="12" t="s">
        <v>3859</v>
      </c>
      <c r="Y1161" s="12" t="s">
        <v>3859</v>
      </c>
      <c r="Z1161" s="12" t="s">
        <v>3859</v>
      </c>
      <c r="AA1161" s="12" t="s">
        <v>3859</v>
      </c>
      <c r="AB1161" s="12" t="s">
        <v>3859</v>
      </c>
      <c r="AC1161" s="12" t="s">
        <v>3859</v>
      </c>
      <c r="AD1161" s="12" t="s">
        <v>3859</v>
      </c>
      <c r="AE1161" s="12" t="s">
        <v>3859</v>
      </c>
      <c r="AF1161" s="12" t="s">
        <v>3859</v>
      </c>
      <c r="AG1161" s="23"/>
    </row>
    <row r="1162" spans="1:33" ht="31.2">
      <c r="A1162" s="22" t="s">
        <v>3402</v>
      </c>
      <c r="B1162" s="12" t="s">
        <v>3514</v>
      </c>
      <c r="C1162" s="12">
        <v>1</v>
      </c>
      <c r="D1162" s="34">
        <v>704</v>
      </c>
      <c r="E1162" s="42" t="s">
        <v>3411</v>
      </c>
      <c r="F1162" s="31" t="s">
        <v>3412</v>
      </c>
      <c r="G1162" s="53" t="s">
        <v>35</v>
      </c>
      <c r="H1162" s="40" t="s">
        <v>3878</v>
      </c>
      <c r="I1162" s="37">
        <v>22807.313419999999</v>
      </c>
      <c r="J1162" s="12" t="s">
        <v>3878</v>
      </c>
      <c r="K1162" s="12" t="s">
        <v>3878</v>
      </c>
      <c r="L1162" s="12" t="s">
        <v>3878</v>
      </c>
      <c r="M1162" s="23" t="s">
        <v>3878</v>
      </c>
      <c r="N1162" s="22" t="s">
        <v>3878</v>
      </c>
      <c r="O1162" s="12" t="s">
        <v>3878</v>
      </c>
      <c r="P1162" s="12" t="s">
        <v>3878</v>
      </c>
      <c r="Q1162" s="48" t="s">
        <v>3878</v>
      </c>
      <c r="R1162" s="50" t="s">
        <v>3878</v>
      </c>
      <c r="S1162" s="45">
        <v>0</v>
      </c>
      <c r="T1162" s="55" t="s">
        <v>3878</v>
      </c>
      <c r="U1162" s="55"/>
      <c r="V1162" s="24" t="s">
        <v>3859</v>
      </c>
      <c r="W1162" s="12" t="s">
        <v>3859</v>
      </c>
      <c r="X1162" s="12" t="s">
        <v>3859</v>
      </c>
      <c r="Y1162" s="12" t="s">
        <v>3859</v>
      </c>
      <c r="Z1162" s="12" t="s">
        <v>3859</v>
      </c>
      <c r="AA1162" s="12" t="s">
        <v>3859</v>
      </c>
      <c r="AB1162" s="12" t="s">
        <v>3859</v>
      </c>
      <c r="AC1162" s="12" t="s">
        <v>3859</v>
      </c>
      <c r="AD1162" s="12" t="s">
        <v>3859</v>
      </c>
      <c r="AE1162" s="12" t="s">
        <v>3859</v>
      </c>
      <c r="AF1162" s="12" t="s">
        <v>3859</v>
      </c>
      <c r="AG1162" s="23"/>
    </row>
    <row r="1163" spans="1:33" ht="31.2">
      <c r="A1163" s="22" t="s">
        <v>3586</v>
      </c>
      <c r="B1163" s="12" t="s">
        <v>3539</v>
      </c>
      <c r="C1163" s="12">
        <v>2</v>
      </c>
      <c r="D1163" s="34">
        <v>937</v>
      </c>
      <c r="E1163" s="42">
        <v>805027243</v>
      </c>
      <c r="F1163" s="31" t="s">
        <v>3705</v>
      </c>
      <c r="G1163" s="53" t="s">
        <v>35</v>
      </c>
      <c r="H1163" s="40">
        <v>5</v>
      </c>
      <c r="I1163" s="37">
        <v>999992262.77531803</v>
      </c>
      <c r="J1163" s="12" t="s">
        <v>3863</v>
      </c>
      <c r="K1163" s="12" t="s">
        <v>3863</v>
      </c>
      <c r="L1163" s="12" t="s">
        <v>3863</v>
      </c>
      <c r="M1163" s="23" t="s">
        <v>3833</v>
      </c>
      <c r="N1163" s="22">
        <v>45</v>
      </c>
      <c r="O1163" s="12">
        <v>4.0372953305033352</v>
      </c>
      <c r="P1163" s="12">
        <v>30</v>
      </c>
      <c r="Q1163" s="48">
        <v>5</v>
      </c>
      <c r="R1163" s="50">
        <v>84.037295330503341</v>
      </c>
      <c r="S1163" s="45">
        <v>1</v>
      </c>
      <c r="T1163" s="55" t="s">
        <v>3865</v>
      </c>
      <c r="U1163" s="55"/>
      <c r="V1163" s="24">
        <v>0</v>
      </c>
      <c r="W1163" s="12">
        <v>0</v>
      </c>
      <c r="X1163" s="12">
        <v>0</v>
      </c>
      <c r="Y1163" s="12">
        <v>0</v>
      </c>
      <c r="Z1163" s="12">
        <v>0</v>
      </c>
      <c r="AA1163" s="12">
        <v>0</v>
      </c>
      <c r="AB1163" s="12">
        <v>0</v>
      </c>
      <c r="AC1163" s="12">
        <v>0</v>
      </c>
      <c r="AD1163" s="12">
        <v>0</v>
      </c>
      <c r="AE1163" s="12">
        <v>0</v>
      </c>
      <c r="AF1163" s="12">
        <v>0</v>
      </c>
      <c r="AG1163" s="23"/>
    </row>
    <row r="1164" spans="1:33" ht="31.2">
      <c r="A1164" s="22" t="s">
        <v>3586</v>
      </c>
      <c r="B1164" s="12" t="s">
        <v>3539</v>
      </c>
      <c r="C1164" s="12">
        <v>2</v>
      </c>
      <c r="D1164" s="34">
        <v>937</v>
      </c>
      <c r="E1164" s="42">
        <v>900109318</v>
      </c>
      <c r="F1164" s="31" t="s">
        <v>3707</v>
      </c>
      <c r="G1164" s="53" t="s">
        <v>35</v>
      </c>
      <c r="H1164" s="40">
        <v>4</v>
      </c>
      <c r="I1164" s="37">
        <v>24676</v>
      </c>
      <c r="J1164" s="12" t="s">
        <v>3863</v>
      </c>
      <c r="K1164" s="12" t="s">
        <v>3863</v>
      </c>
      <c r="L1164" s="12" t="s">
        <v>3863</v>
      </c>
      <c r="M1164" s="23" t="s">
        <v>40</v>
      </c>
      <c r="N1164" s="22">
        <v>45</v>
      </c>
      <c r="O1164" s="12">
        <v>5.2850212249848392</v>
      </c>
      <c r="P1164" s="12">
        <v>30</v>
      </c>
      <c r="Q1164" s="48">
        <v>1.4285714285714279</v>
      </c>
      <c r="R1164" s="50">
        <v>81.713592653556276</v>
      </c>
      <c r="S1164" s="45">
        <v>2</v>
      </c>
      <c r="T1164" s="55" t="s">
        <v>3866</v>
      </c>
      <c r="U1164" s="55"/>
      <c r="V1164" s="24">
        <v>0</v>
      </c>
      <c r="W1164" s="12">
        <v>0</v>
      </c>
      <c r="X1164" s="12">
        <v>0</v>
      </c>
      <c r="Y1164" s="12">
        <v>0</v>
      </c>
      <c r="Z1164" s="12">
        <v>0</v>
      </c>
      <c r="AA1164" s="12">
        <v>0</v>
      </c>
      <c r="AB1164" s="12">
        <v>0</v>
      </c>
      <c r="AC1164" s="12">
        <v>0</v>
      </c>
      <c r="AD1164" s="12">
        <v>0</v>
      </c>
      <c r="AE1164" s="12">
        <v>0</v>
      </c>
      <c r="AF1164" s="12">
        <v>0</v>
      </c>
      <c r="AG1164" s="23"/>
    </row>
    <row r="1165" spans="1:33" ht="31.2">
      <c r="A1165" s="22" t="s">
        <v>3586</v>
      </c>
      <c r="B1165" s="12" t="s">
        <v>3539</v>
      </c>
      <c r="C1165" s="12">
        <v>2</v>
      </c>
      <c r="D1165" s="34">
        <v>937</v>
      </c>
      <c r="E1165" s="42">
        <v>805007483</v>
      </c>
      <c r="F1165" s="31" t="s">
        <v>3592</v>
      </c>
      <c r="G1165" s="53" t="s">
        <v>35</v>
      </c>
      <c r="H1165" s="40">
        <v>5</v>
      </c>
      <c r="I1165" s="37">
        <v>999995967.99774218</v>
      </c>
      <c r="J1165" s="12" t="s">
        <v>3863</v>
      </c>
      <c r="K1165" s="12" t="s">
        <v>3863</v>
      </c>
      <c r="L1165" s="12" t="s">
        <v>3863</v>
      </c>
      <c r="M1165" s="23" t="s">
        <v>3785</v>
      </c>
      <c r="N1165" s="22">
        <v>45</v>
      </c>
      <c r="O1165" s="12">
        <v>4.0372953305033352</v>
      </c>
      <c r="P1165" s="12">
        <v>30</v>
      </c>
      <c r="Q1165" s="48">
        <v>1.4285714285714279</v>
      </c>
      <c r="R1165" s="50">
        <v>80.465866759074771</v>
      </c>
      <c r="S1165" s="45">
        <v>3</v>
      </c>
      <c r="T1165" s="55" t="s">
        <v>3866</v>
      </c>
      <c r="U1165" s="55"/>
      <c r="V1165" s="24">
        <v>0</v>
      </c>
      <c r="W1165" s="12">
        <v>0</v>
      </c>
      <c r="X1165" s="12">
        <v>0</v>
      </c>
      <c r="Y1165" s="12">
        <v>0</v>
      </c>
      <c r="Z1165" s="12">
        <v>0</v>
      </c>
      <c r="AA1165" s="12">
        <v>0</v>
      </c>
      <c r="AB1165" s="12">
        <v>0</v>
      </c>
      <c r="AC1165" s="12">
        <v>0</v>
      </c>
      <c r="AD1165" s="12">
        <v>0</v>
      </c>
      <c r="AE1165" s="12">
        <v>0</v>
      </c>
      <c r="AF1165" s="12">
        <v>0</v>
      </c>
      <c r="AG1165" s="23"/>
    </row>
    <row r="1166" spans="1:33" ht="31.2">
      <c r="A1166" s="22" t="s">
        <v>3586</v>
      </c>
      <c r="B1166" s="12" t="s">
        <v>3539</v>
      </c>
      <c r="C1166" s="12">
        <v>2</v>
      </c>
      <c r="D1166" s="34">
        <v>937</v>
      </c>
      <c r="E1166" s="42">
        <v>805023177</v>
      </c>
      <c r="F1166" s="31" t="s">
        <v>3649</v>
      </c>
      <c r="G1166" s="53" t="s">
        <v>138</v>
      </c>
      <c r="H1166" s="40">
        <v>5</v>
      </c>
      <c r="I1166" s="37">
        <v>999991967.95843685</v>
      </c>
      <c r="J1166" s="12" t="s">
        <v>3863</v>
      </c>
      <c r="K1166" s="12" t="s">
        <v>3863</v>
      </c>
      <c r="L1166" s="12" t="s">
        <v>3863</v>
      </c>
      <c r="M1166" s="23" t="s">
        <v>3814</v>
      </c>
      <c r="N1166" s="22">
        <v>22.5</v>
      </c>
      <c r="O1166" s="12">
        <v>4.0433596118859914</v>
      </c>
      <c r="P1166" s="12">
        <v>30</v>
      </c>
      <c r="Q1166" s="48">
        <v>6.4285714285714288</v>
      </c>
      <c r="R1166" s="50">
        <v>62.97193104045742</v>
      </c>
      <c r="S1166" s="45">
        <v>4</v>
      </c>
      <c r="T1166" s="55" t="s">
        <v>3866</v>
      </c>
      <c r="U1166" s="55"/>
      <c r="V1166" s="24">
        <v>0</v>
      </c>
      <c r="W1166" s="12">
        <v>0</v>
      </c>
      <c r="X1166" s="12">
        <v>0</v>
      </c>
      <c r="Y1166" s="12">
        <v>0</v>
      </c>
      <c r="Z1166" s="12">
        <v>0</v>
      </c>
      <c r="AA1166" s="12">
        <v>0</v>
      </c>
      <c r="AB1166" s="12">
        <v>0</v>
      </c>
      <c r="AC1166" s="12">
        <v>0</v>
      </c>
      <c r="AD1166" s="12">
        <v>0</v>
      </c>
      <c r="AE1166" s="12">
        <v>0</v>
      </c>
      <c r="AF1166" s="12">
        <v>0</v>
      </c>
      <c r="AG1166" s="23"/>
    </row>
    <row r="1167" spans="1:33" ht="31.2">
      <c r="A1167" s="22" t="s">
        <v>3586</v>
      </c>
      <c r="B1167" s="12" t="s">
        <v>3539</v>
      </c>
      <c r="C1167" s="12">
        <v>2</v>
      </c>
      <c r="D1167" s="34">
        <v>937</v>
      </c>
      <c r="E1167" s="42">
        <v>805023177</v>
      </c>
      <c r="F1167" s="31" t="s">
        <v>3649</v>
      </c>
      <c r="G1167" s="53" t="s">
        <v>138</v>
      </c>
      <c r="H1167" s="40">
        <v>5</v>
      </c>
      <c r="I1167" s="37">
        <v>999991967.95843685</v>
      </c>
      <c r="J1167" s="12" t="s">
        <v>3863</v>
      </c>
      <c r="K1167" s="12" t="s">
        <v>3863</v>
      </c>
      <c r="L1167" s="12" t="s">
        <v>3863</v>
      </c>
      <c r="M1167" s="23" t="s">
        <v>3814</v>
      </c>
      <c r="N1167" s="22">
        <v>22.5</v>
      </c>
      <c r="O1167" s="12">
        <v>4.0433596118859914</v>
      </c>
      <c r="P1167" s="12">
        <v>30</v>
      </c>
      <c r="Q1167" s="48">
        <v>6.4285714285714288</v>
      </c>
      <c r="R1167" s="50">
        <v>62.97193104045742</v>
      </c>
      <c r="S1167" s="45">
        <v>4</v>
      </c>
      <c r="T1167" s="55" t="s">
        <v>3866</v>
      </c>
      <c r="U1167" s="55"/>
      <c r="V1167" s="24">
        <v>0</v>
      </c>
      <c r="W1167" s="12">
        <v>0</v>
      </c>
      <c r="X1167" s="12">
        <v>0</v>
      </c>
      <c r="Y1167" s="12">
        <v>0</v>
      </c>
      <c r="Z1167" s="12">
        <v>0</v>
      </c>
      <c r="AA1167" s="12">
        <v>0</v>
      </c>
      <c r="AB1167" s="12">
        <v>0</v>
      </c>
      <c r="AC1167" s="12">
        <v>0</v>
      </c>
      <c r="AD1167" s="12">
        <v>0</v>
      </c>
      <c r="AE1167" s="12">
        <v>0</v>
      </c>
      <c r="AF1167" s="12">
        <v>0</v>
      </c>
      <c r="AG1167" s="23"/>
    </row>
    <row r="1168" spans="1:33" ht="31.2">
      <c r="A1168" s="22" t="s">
        <v>3586</v>
      </c>
      <c r="B1168" s="12" t="s">
        <v>3539</v>
      </c>
      <c r="C1168" s="12">
        <v>2</v>
      </c>
      <c r="D1168" s="34">
        <v>937</v>
      </c>
      <c r="E1168" s="42">
        <v>900077807</v>
      </c>
      <c r="F1168" s="31" t="s">
        <v>3673</v>
      </c>
      <c r="G1168" s="53" t="s">
        <v>138</v>
      </c>
      <c r="H1168" s="40">
        <v>5</v>
      </c>
      <c r="I1168" s="37">
        <v>999991967.95843685</v>
      </c>
      <c r="J1168" s="12" t="s">
        <v>3863</v>
      </c>
      <c r="K1168" s="12" t="s">
        <v>3863</v>
      </c>
      <c r="L1168" s="12" t="s">
        <v>3863</v>
      </c>
      <c r="M1168" s="23" t="s">
        <v>40</v>
      </c>
      <c r="N1168" s="22">
        <v>22.5</v>
      </c>
      <c r="O1168" s="12">
        <v>4.0433596118859914</v>
      </c>
      <c r="P1168" s="12">
        <v>30</v>
      </c>
      <c r="Q1168" s="48">
        <v>6.4285714285714288</v>
      </c>
      <c r="R1168" s="50">
        <v>62.97193104045742</v>
      </c>
      <c r="S1168" s="45">
        <v>4</v>
      </c>
      <c r="T1168" s="55" t="s">
        <v>3866</v>
      </c>
      <c r="U1168" s="55"/>
      <c r="V1168" s="24">
        <v>0</v>
      </c>
      <c r="W1168" s="12">
        <v>0</v>
      </c>
      <c r="X1168" s="12">
        <v>0</v>
      </c>
      <c r="Y1168" s="12">
        <v>0</v>
      </c>
      <c r="Z1168" s="12">
        <v>0</v>
      </c>
      <c r="AA1168" s="12">
        <v>0</v>
      </c>
      <c r="AB1168" s="12">
        <v>0</v>
      </c>
      <c r="AC1168" s="12">
        <v>0</v>
      </c>
      <c r="AD1168" s="12">
        <v>0</v>
      </c>
      <c r="AE1168" s="12">
        <v>0</v>
      </c>
      <c r="AF1168" s="12">
        <v>0</v>
      </c>
      <c r="AG1168" s="23"/>
    </row>
    <row r="1169" spans="1:33" ht="31.2">
      <c r="A1169" s="22" t="s">
        <v>3586</v>
      </c>
      <c r="B1169" s="12" t="s">
        <v>3539</v>
      </c>
      <c r="C1169" s="12">
        <v>2</v>
      </c>
      <c r="D1169" s="34">
        <v>937</v>
      </c>
      <c r="E1169" s="42">
        <v>900077807</v>
      </c>
      <c r="F1169" s="31" t="s">
        <v>3673</v>
      </c>
      <c r="G1169" s="53" t="s">
        <v>138</v>
      </c>
      <c r="H1169" s="40">
        <v>5</v>
      </c>
      <c r="I1169" s="37">
        <v>999991967.95843685</v>
      </c>
      <c r="J1169" s="12" t="s">
        <v>3863</v>
      </c>
      <c r="K1169" s="12" t="s">
        <v>3863</v>
      </c>
      <c r="L1169" s="12" t="s">
        <v>3863</v>
      </c>
      <c r="M1169" s="23" t="s">
        <v>40</v>
      </c>
      <c r="N1169" s="22">
        <v>22.5</v>
      </c>
      <c r="O1169" s="12">
        <v>4.0433596118859914</v>
      </c>
      <c r="P1169" s="12">
        <v>30</v>
      </c>
      <c r="Q1169" s="48">
        <v>6.4285714285714288</v>
      </c>
      <c r="R1169" s="50">
        <v>62.97193104045742</v>
      </c>
      <c r="S1169" s="45">
        <v>4</v>
      </c>
      <c r="T1169" s="55" t="s">
        <v>3866</v>
      </c>
      <c r="U1169" s="55"/>
      <c r="V1169" s="24">
        <v>0</v>
      </c>
      <c r="W1169" s="12">
        <v>0</v>
      </c>
      <c r="X1169" s="12">
        <v>0</v>
      </c>
      <c r="Y1169" s="12">
        <v>0</v>
      </c>
      <c r="Z1169" s="12">
        <v>0</v>
      </c>
      <c r="AA1169" s="12">
        <v>0</v>
      </c>
      <c r="AB1169" s="12">
        <v>0</v>
      </c>
      <c r="AC1169" s="12">
        <v>0</v>
      </c>
      <c r="AD1169" s="12">
        <v>0</v>
      </c>
      <c r="AE1169" s="12">
        <v>0</v>
      </c>
      <c r="AF1169" s="12">
        <v>0</v>
      </c>
      <c r="AG1169" s="23"/>
    </row>
    <row r="1170" spans="1:33" ht="31.2">
      <c r="A1170" s="22" t="s">
        <v>3586</v>
      </c>
      <c r="B1170" s="12" t="s">
        <v>3539</v>
      </c>
      <c r="C1170" s="12">
        <v>2</v>
      </c>
      <c r="D1170" s="34">
        <v>937</v>
      </c>
      <c r="E1170" s="42">
        <v>901152586</v>
      </c>
      <c r="F1170" s="31" t="s">
        <v>3611</v>
      </c>
      <c r="G1170" s="53" t="s">
        <v>35</v>
      </c>
      <c r="H1170" s="40">
        <v>5</v>
      </c>
      <c r="I1170" s="37">
        <v>999997093.13094199</v>
      </c>
      <c r="J1170" s="12" t="s">
        <v>3863</v>
      </c>
      <c r="K1170" s="12" t="s">
        <v>3863</v>
      </c>
      <c r="L1170" s="12" t="s">
        <v>3863</v>
      </c>
      <c r="M1170" s="23" t="s">
        <v>40</v>
      </c>
      <c r="N1170" s="22">
        <v>25</v>
      </c>
      <c r="O1170" s="12">
        <v>2.242268041237113</v>
      </c>
      <c r="P1170" s="12">
        <v>30</v>
      </c>
      <c r="Q1170" s="48">
        <v>8.5714285714285712</v>
      </c>
      <c r="R1170" s="50">
        <v>65.81369661266568</v>
      </c>
      <c r="S1170" s="45">
        <v>5</v>
      </c>
      <c r="T1170" s="55" t="s">
        <v>3866</v>
      </c>
      <c r="U1170" s="55"/>
      <c r="V1170" s="24">
        <v>0</v>
      </c>
      <c r="W1170" s="12">
        <v>0</v>
      </c>
      <c r="X1170" s="12">
        <v>0</v>
      </c>
      <c r="Y1170" s="12">
        <v>0</v>
      </c>
      <c r="Z1170" s="12">
        <v>0</v>
      </c>
      <c r="AA1170" s="12">
        <v>0</v>
      </c>
      <c r="AB1170" s="12">
        <v>0</v>
      </c>
      <c r="AC1170" s="12">
        <v>0</v>
      </c>
      <c r="AD1170" s="12">
        <v>0</v>
      </c>
      <c r="AE1170" s="12">
        <v>0</v>
      </c>
      <c r="AF1170" s="12">
        <v>0</v>
      </c>
      <c r="AG1170" s="23"/>
    </row>
    <row r="1171" spans="1:33" ht="31.2">
      <c r="A1171" s="22" t="s">
        <v>3586</v>
      </c>
      <c r="B1171" s="12" t="s">
        <v>3539</v>
      </c>
      <c r="C1171" s="12">
        <v>2</v>
      </c>
      <c r="D1171" s="34">
        <v>937</v>
      </c>
      <c r="E1171" s="42">
        <v>821001831</v>
      </c>
      <c r="F1171" s="31" t="s">
        <v>3605</v>
      </c>
      <c r="G1171" s="53" t="s">
        <v>35</v>
      </c>
      <c r="H1171" s="40">
        <v>5</v>
      </c>
      <c r="I1171" s="37">
        <v>999993564.73977804</v>
      </c>
      <c r="J1171" s="12" t="s">
        <v>3863</v>
      </c>
      <c r="K1171" s="12" t="s">
        <v>3863</v>
      </c>
      <c r="L1171" s="12" t="s">
        <v>3863</v>
      </c>
      <c r="M1171" s="23" t="s">
        <v>3793</v>
      </c>
      <c r="N1171" s="22">
        <v>25</v>
      </c>
      <c r="O1171" s="12">
        <v>4.2177077016373561</v>
      </c>
      <c r="P1171" s="12">
        <v>30</v>
      </c>
      <c r="Q1171" s="48">
        <v>5</v>
      </c>
      <c r="R1171" s="50">
        <v>64.217707701637352</v>
      </c>
      <c r="S1171" s="45">
        <v>6</v>
      </c>
      <c r="T1171" s="55" t="s">
        <v>3866</v>
      </c>
      <c r="U1171" s="55"/>
      <c r="V1171" s="24">
        <v>1</v>
      </c>
      <c r="W1171" s="12">
        <v>0</v>
      </c>
      <c r="X1171" s="12">
        <v>1</v>
      </c>
      <c r="Y1171" s="12">
        <v>0</v>
      </c>
      <c r="Z1171" s="12">
        <v>0</v>
      </c>
      <c r="AA1171" s="12">
        <v>0</v>
      </c>
      <c r="AB1171" s="12">
        <v>0</v>
      </c>
      <c r="AC1171" s="12">
        <v>0</v>
      </c>
      <c r="AD1171" s="12">
        <v>0</v>
      </c>
      <c r="AE1171" s="12">
        <v>0</v>
      </c>
      <c r="AF1171" s="12">
        <v>0</v>
      </c>
      <c r="AG1171" s="23"/>
    </row>
    <row r="1172" spans="1:33" ht="31.2">
      <c r="A1172" s="22" t="s">
        <v>3586</v>
      </c>
      <c r="B1172" s="12" t="s">
        <v>3539</v>
      </c>
      <c r="C1172" s="12">
        <v>2</v>
      </c>
      <c r="D1172" s="34">
        <v>937</v>
      </c>
      <c r="E1172" s="42">
        <v>900365588</v>
      </c>
      <c r="F1172" s="31" t="s">
        <v>3645</v>
      </c>
      <c r="G1172" s="53" t="s">
        <v>35</v>
      </c>
      <c r="H1172" s="40">
        <v>5</v>
      </c>
      <c r="I1172" s="37">
        <v>999996881.60663903</v>
      </c>
      <c r="J1172" s="12" t="s">
        <v>3863</v>
      </c>
      <c r="K1172" s="12" t="s">
        <v>3863</v>
      </c>
      <c r="L1172" s="12" t="s">
        <v>3863</v>
      </c>
      <c r="M1172" s="23" t="s">
        <v>3811</v>
      </c>
      <c r="N1172" s="22">
        <v>25</v>
      </c>
      <c r="O1172" s="12">
        <v>4.0372953305033352</v>
      </c>
      <c r="P1172" s="12">
        <v>30</v>
      </c>
      <c r="Q1172" s="48">
        <v>1.4285714285714279</v>
      </c>
      <c r="R1172" s="50">
        <v>60.465866759074757</v>
      </c>
      <c r="S1172" s="45">
        <v>7</v>
      </c>
      <c r="T1172" s="55" t="s">
        <v>3866</v>
      </c>
      <c r="U1172" s="55"/>
      <c r="V1172" s="24">
        <v>0</v>
      </c>
      <c r="W1172" s="12">
        <v>0</v>
      </c>
      <c r="X1172" s="12">
        <v>0</v>
      </c>
      <c r="Y1172" s="12">
        <v>0</v>
      </c>
      <c r="Z1172" s="12">
        <v>0</v>
      </c>
      <c r="AA1172" s="12">
        <v>0</v>
      </c>
      <c r="AB1172" s="12">
        <v>0</v>
      </c>
      <c r="AC1172" s="12">
        <v>0</v>
      </c>
      <c r="AD1172" s="12">
        <v>0</v>
      </c>
      <c r="AE1172" s="12">
        <v>0</v>
      </c>
      <c r="AF1172" s="12">
        <v>0</v>
      </c>
      <c r="AG1172" s="23"/>
    </row>
    <row r="1173" spans="1:33" ht="31.2">
      <c r="A1173" s="22" t="s">
        <v>3586</v>
      </c>
      <c r="B1173" s="12" t="s">
        <v>3539</v>
      </c>
      <c r="C1173" s="12">
        <v>2</v>
      </c>
      <c r="D1173" s="34">
        <v>937</v>
      </c>
      <c r="E1173" s="42">
        <v>815003159</v>
      </c>
      <c r="F1173" s="31" t="s">
        <v>3598</v>
      </c>
      <c r="G1173" s="53" t="s">
        <v>35</v>
      </c>
      <c r="H1173" s="40">
        <v>4</v>
      </c>
      <c r="I1173" s="37">
        <v>24567.010318000001</v>
      </c>
      <c r="J1173" s="12" t="s">
        <v>3863</v>
      </c>
      <c r="K1173" s="12" t="s">
        <v>3863</v>
      </c>
      <c r="L1173" s="12" t="s">
        <v>3863</v>
      </c>
      <c r="M1173" s="23" t="s">
        <v>3790</v>
      </c>
      <c r="N1173" s="22">
        <v>16.666666666666671</v>
      </c>
      <c r="O1173" s="12">
        <v>3.94936325045482</v>
      </c>
      <c r="P1173" s="12">
        <v>30</v>
      </c>
      <c r="Q1173" s="48">
        <v>5</v>
      </c>
      <c r="R1173" s="50">
        <v>55.616029917121487</v>
      </c>
      <c r="S1173" s="45">
        <v>0</v>
      </c>
      <c r="T1173" s="55" t="s">
        <v>3858</v>
      </c>
      <c r="U1173" s="55"/>
      <c r="V1173" s="24">
        <v>0</v>
      </c>
      <c r="W1173" s="12">
        <v>1</v>
      </c>
      <c r="X1173" s="12">
        <v>0</v>
      </c>
      <c r="Y1173" s="12">
        <v>0</v>
      </c>
      <c r="Z1173" s="12">
        <v>0</v>
      </c>
      <c r="AA1173" s="12">
        <v>0</v>
      </c>
      <c r="AB1173" s="12">
        <v>0</v>
      </c>
      <c r="AC1173" s="12">
        <v>0</v>
      </c>
      <c r="AD1173" s="12">
        <v>0</v>
      </c>
      <c r="AE1173" s="12">
        <v>0</v>
      </c>
      <c r="AF1173" s="12">
        <v>0</v>
      </c>
      <c r="AG1173" s="23"/>
    </row>
    <row r="1174" spans="1:33" ht="31.2">
      <c r="A1174" s="22" t="s">
        <v>3586</v>
      </c>
      <c r="B1174" s="12" t="s">
        <v>3539</v>
      </c>
      <c r="C1174" s="12">
        <v>2</v>
      </c>
      <c r="D1174" s="34">
        <v>937</v>
      </c>
      <c r="E1174" s="42">
        <v>818001250</v>
      </c>
      <c r="F1174" s="31" t="s">
        <v>3597</v>
      </c>
      <c r="G1174" s="53" t="s">
        <v>35</v>
      </c>
      <c r="H1174" s="40">
        <v>5</v>
      </c>
      <c r="I1174" s="37">
        <v>999998703.61176002</v>
      </c>
      <c r="J1174" s="12" t="s">
        <v>3863</v>
      </c>
      <c r="K1174" s="12" t="s">
        <v>3863</v>
      </c>
      <c r="L1174" s="12" t="s">
        <v>3863</v>
      </c>
      <c r="M1174" s="23" t="s">
        <v>3789</v>
      </c>
      <c r="N1174" s="22">
        <v>0</v>
      </c>
      <c r="O1174" s="12">
        <v>3.1776834445118252</v>
      </c>
      <c r="P1174" s="12">
        <v>30</v>
      </c>
      <c r="Q1174" s="48">
        <v>7.1428571428571432</v>
      </c>
      <c r="R1174" s="50">
        <v>40.320540587368967</v>
      </c>
      <c r="S1174" s="45">
        <v>0</v>
      </c>
      <c r="T1174" s="55" t="s">
        <v>3858</v>
      </c>
      <c r="U1174" s="55"/>
      <c r="V1174" s="24">
        <v>0</v>
      </c>
      <c r="W1174" s="12">
        <v>0</v>
      </c>
      <c r="X1174" s="12">
        <v>0</v>
      </c>
      <c r="Y1174" s="12">
        <v>0</v>
      </c>
      <c r="Z1174" s="12">
        <v>0</v>
      </c>
      <c r="AA1174" s="12">
        <v>0</v>
      </c>
      <c r="AB1174" s="12">
        <v>0</v>
      </c>
      <c r="AC1174" s="12">
        <v>0</v>
      </c>
      <c r="AD1174" s="12">
        <v>0</v>
      </c>
      <c r="AE1174" s="12">
        <v>0</v>
      </c>
      <c r="AF1174" s="12">
        <v>0</v>
      </c>
      <c r="AG1174" s="23"/>
    </row>
    <row r="1175" spans="1:33" ht="31.2">
      <c r="A1175" s="22" t="s">
        <v>3586</v>
      </c>
      <c r="B1175" s="12" t="s">
        <v>3539</v>
      </c>
      <c r="C1175" s="12">
        <v>2</v>
      </c>
      <c r="D1175" s="34">
        <v>937</v>
      </c>
      <c r="E1175" s="42">
        <v>837000444</v>
      </c>
      <c r="F1175" s="31" t="s">
        <v>3640</v>
      </c>
      <c r="G1175" s="53" t="s">
        <v>35</v>
      </c>
      <c r="H1175" s="40">
        <v>5</v>
      </c>
      <c r="I1175" s="37">
        <v>999995409.372509</v>
      </c>
      <c r="J1175" s="12" t="s">
        <v>3863</v>
      </c>
      <c r="K1175" s="12" t="s">
        <v>3863</v>
      </c>
      <c r="L1175" s="12" t="s">
        <v>3863</v>
      </c>
      <c r="M1175" s="23" t="s">
        <v>3807</v>
      </c>
      <c r="N1175" s="22">
        <v>10</v>
      </c>
      <c r="O1175" s="12">
        <v>4.0372953305033352</v>
      </c>
      <c r="P1175" s="12">
        <v>30</v>
      </c>
      <c r="Q1175" s="48">
        <v>1.4285714285714279</v>
      </c>
      <c r="R1175" s="50">
        <v>45.465866759074757</v>
      </c>
      <c r="S1175" s="45">
        <v>0</v>
      </c>
      <c r="T1175" s="55" t="s">
        <v>3858</v>
      </c>
      <c r="U1175" s="55"/>
      <c r="V1175" s="24">
        <v>0</v>
      </c>
      <c r="W1175" s="12">
        <v>0</v>
      </c>
      <c r="X1175" s="12">
        <v>0</v>
      </c>
      <c r="Y1175" s="12">
        <v>0</v>
      </c>
      <c r="Z1175" s="12">
        <v>0</v>
      </c>
      <c r="AA1175" s="12">
        <v>0</v>
      </c>
      <c r="AB1175" s="12">
        <v>0</v>
      </c>
      <c r="AC1175" s="12">
        <v>0</v>
      </c>
      <c r="AD1175" s="12">
        <v>0</v>
      </c>
      <c r="AE1175" s="12">
        <v>0</v>
      </c>
      <c r="AF1175" s="12">
        <v>0</v>
      </c>
      <c r="AG1175" s="23"/>
    </row>
    <row r="1176" spans="1:33" ht="31.2">
      <c r="A1176" s="22" t="s">
        <v>3586</v>
      </c>
      <c r="B1176" s="12" t="s">
        <v>3539</v>
      </c>
      <c r="C1176" s="12">
        <v>2</v>
      </c>
      <c r="D1176" s="34">
        <v>937</v>
      </c>
      <c r="E1176" s="42">
        <v>840000388</v>
      </c>
      <c r="F1176" s="31" t="s">
        <v>3769</v>
      </c>
      <c r="G1176" s="53" t="s">
        <v>35</v>
      </c>
      <c r="H1176" s="40">
        <v>5</v>
      </c>
      <c r="I1176" s="37">
        <v>999992374.86749804</v>
      </c>
      <c r="J1176" s="12" t="s">
        <v>3863</v>
      </c>
      <c r="K1176" s="12" t="s">
        <v>3863</v>
      </c>
      <c r="L1176" s="12" t="s">
        <v>3863</v>
      </c>
      <c r="M1176" s="23" t="s">
        <v>3853</v>
      </c>
      <c r="N1176" s="22">
        <v>0</v>
      </c>
      <c r="O1176" s="12">
        <v>15</v>
      </c>
      <c r="P1176" s="12">
        <v>30</v>
      </c>
      <c r="Q1176" s="48">
        <v>4.2857142857142856</v>
      </c>
      <c r="R1176" s="50">
        <v>49.285714285714278</v>
      </c>
      <c r="S1176" s="45">
        <v>0</v>
      </c>
      <c r="T1176" s="55" t="s">
        <v>3858</v>
      </c>
      <c r="U1176" s="55"/>
      <c r="V1176" s="24">
        <v>0</v>
      </c>
      <c r="W1176" s="12">
        <v>0</v>
      </c>
      <c r="X1176" s="12">
        <v>0</v>
      </c>
      <c r="Y1176" s="12">
        <v>0</v>
      </c>
      <c r="Z1176" s="12">
        <v>0</v>
      </c>
      <c r="AA1176" s="12">
        <v>0</v>
      </c>
      <c r="AB1176" s="12">
        <v>0</v>
      </c>
      <c r="AC1176" s="12">
        <v>0</v>
      </c>
      <c r="AD1176" s="12">
        <v>0</v>
      </c>
      <c r="AE1176" s="12">
        <v>0</v>
      </c>
      <c r="AF1176" s="12">
        <v>0</v>
      </c>
      <c r="AG1176" s="23"/>
    </row>
    <row r="1177" spans="1:33" ht="31.2">
      <c r="A1177" s="22" t="s">
        <v>3586</v>
      </c>
      <c r="B1177" s="12" t="s">
        <v>3539</v>
      </c>
      <c r="C1177" s="12">
        <v>2</v>
      </c>
      <c r="D1177" s="34">
        <v>937</v>
      </c>
      <c r="E1177" s="42">
        <v>900034226</v>
      </c>
      <c r="F1177" s="31" t="s">
        <v>1817</v>
      </c>
      <c r="G1177" s="53" t="s">
        <v>35</v>
      </c>
      <c r="H1177" s="40">
        <v>5</v>
      </c>
      <c r="I1177" s="37">
        <v>1000000000</v>
      </c>
      <c r="J1177" s="12" t="s">
        <v>3863</v>
      </c>
      <c r="K1177" s="12" t="s">
        <v>3863</v>
      </c>
      <c r="L1177" s="12" t="s">
        <v>3863</v>
      </c>
      <c r="M1177" s="23" t="s">
        <v>40</v>
      </c>
      <c r="N1177" s="22">
        <v>0</v>
      </c>
      <c r="O1177" s="12">
        <v>1.341722255912674</v>
      </c>
      <c r="P1177" s="12">
        <v>30</v>
      </c>
      <c r="Q1177" s="48">
        <v>3.5714285714285721</v>
      </c>
      <c r="R1177" s="50">
        <v>34.913150827341248</v>
      </c>
      <c r="S1177" s="45">
        <v>0</v>
      </c>
      <c r="T1177" s="55" t="s">
        <v>3858</v>
      </c>
      <c r="U1177" s="55"/>
      <c r="V1177" s="24">
        <v>0</v>
      </c>
      <c r="W1177" s="12">
        <v>0</v>
      </c>
      <c r="X1177" s="12">
        <v>0</v>
      </c>
      <c r="Y1177" s="12">
        <v>0</v>
      </c>
      <c r="Z1177" s="12">
        <v>0</v>
      </c>
      <c r="AA1177" s="12">
        <v>0</v>
      </c>
      <c r="AB1177" s="12">
        <v>0</v>
      </c>
      <c r="AC1177" s="12">
        <v>0</v>
      </c>
      <c r="AD1177" s="12">
        <v>0</v>
      </c>
      <c r="AE1177" s="12">
        <v>0</v>
      </c>
      <c r="AF1177" s="12">
        <v>0</v>
      </c>
      <c r="AG1177" s="23"/>
    </row>
    <row r="1178" spans="1:33" ht="31.2">
      <c r="A1178" s="22" t="s">
        <v>3586</v>
      </c>
      <c r="B1178" s="12" t="s">
        <v>3539</v>
      </c>
      <c r="C1178" s="12">
        <v>2</v>
      </c>
      <c r="D1178" s="34">
        <v>937</v>
      </c>
      <c r="E1178" s="42">
        <v>900036299</v>
      </c>
      <c r="F1178" s="31" t="s">
        <v>3635</v>
      </c>
      <c r="G1178" s="53" t="s">
        <v>35</v>
      </c>
      <c r="H1178" s="40">
        <v>4</v>
      </c>
      <c r="I1178" s="37">
        <v>24676</v>
      </c>
      <c r="J1178" s="12" t="s">
        <v>3863</v>
      </c>
      <c r="K1178" s="12" t="s">
        <v>3863</v>
      </c>
      <c r="L1178" s="12" t="s">
        <v>3863</v>
      </c>
      <c r="M1178" s="23" t="s">
        <v>40</v>
      </c>
      <c r="N1178" s="22">
        <v>0</v>
      </c>
      <c r="O1178" s="12">
        <v>0.34566403881140079</v>
      </c>
      <c r="P1178" s="12">
        <v>30</v>
      </c>
      <c r="Q1178" s="48">
        <v>5</v>
      </c>
      <c r="R1178" s="50">
        <v>35.3456640388114</v>
      </c>
      <c r="S1178" s="45">
        <v>0</v>
      </c>
      <c r="T1178" s="55" t="s">
        <v>3858</v>
      </c>
      <c r="U1178" s="55"/>
      <c r="V1178" s="24">
        <v>0</v>
      </c>
      <c r="W1178" s="12">
        <v>0</v>
      </c>
      <c r="X1178" s="12">
        <v>0</v>
      </c>
      <c r="Y1178" s="12">
        <v>0</v>
      </c>
      <c r="Z1178" s="12">
        <v>0</v>
      </c>
      <c r="AA1178" s="12">
        <v>0</v>
      </c>
      <c r="AB1178" s="12">
        <v>0</v>
      </c>
      <c r="AC1178" s="12">
        <v>0</v>
      </c>
      <c r="AD1178" s="12">
        <v>0</v>
      </c>
      <c r="AE1178" s="12">
        <v>0</v>
      </c>
      <c r="AF1178" s="12">
        <v>0</v>
      </c>
      <c r="AG1178" s="23"/>
    </row>
    <row r="1179" spans="1:33" ht="31.2">
      <c r="A1179" s="22" t="s">
        <v>3586</v>
      </c>
      <c r="B1179" s="12" t="s">
        <v>3539</v>
      </c>
      <c r="C1179" s="12">
        <v>2</v>
      </c>
      <c r="D1179" s="34">
        <v>937</v>
      </c>
      <c r="E1179" s="42">
        <v>900091351</v>
      </c>
      <c r="F1179" s="31" t="s">
        <v>3619</v>
      </c>
      <c r="G1179" s="53" t="s">
        <v>35</v>
      </c>
      <c r="H1179" s="40">
        <v>5</v>
      </c>
      <c r="I1179" s="37">
        <v>1000000000</v>
      </c>
      <c r="J1179" s="12" t="s">
        <v>3863</v>
      </c>
      <c r="K1179" s="12" t="s">
        <v>3863</v>
      </c>
      <c r="L1179" s="12" t="s">
        <v>3863</v>
      </c>
      <c r="M1179" s="23" t="s">
        <v>40</v>
      </c>
      <c r="N1179" s="22">
        <v>25</v>
      </c>
      <c r="O1179" s="12">
        <v>3.4429957550030319</v>
      </c>
      <c r="P1179" s="12">
        <v>0</v>
      </c>
      <c r="Q1179" s="48">
        <v>3.5714285714285721</v>
      </c>
      <c r="R1179" s="50">
        <v>32.014424326431602</v>
      </c>
      <c r="S1179" s="45">
        <v>0</v>
      </c>
      <c r="T1179" s="55" t="s">
        <v>3858</v>
      </c>
      <c r="U1179" s="55"/>
      <c r="V1179" s="24">
        <v>0</v>
      </c>
      <c r="W1179" s="12">
        <v>0</v>
      </c>
      <c r="X1179" s="12">
        <v>0</v>
      </c>
      <c r="Y1179" s="12">
        <v>0</v>
      </c>
      <c r="Z1179" s="12">
        <v>0</v>
      </c>
      <c r="AA1179" s="12">
        <v>0</v>
      </c>
      <c r="AB1179" s="12">
        <v>0</v>
      </c>
      <c r="AC1179" s="12">
        <v>0</v>
      </c>
      <c r="AD1179" s="12">
        <v>0</v>
      </c>
      <c r="AE1179" s="12">
        <v>0</v>
      </c>
      <c r="AF1179" s="12">
        <v>0</v>
      </c>
      <c r="AG1179" s="23"/>
    </row>
    <row r="1180" spans="1:33" ht="31.2">
      <c r="A1180" s="22" t="s">
        <v>3586</v>
      </c>
      <c r="B1180" s="12" t="s">
        <v>3539</v>
      </c>
      <c r="C1180" s="12">
        <v>2</v>
      </c>
      <c r="D1180" s="34">
        <v>937</v>
      </c>
      <c r="E1180" s="42">
        <v>900125247</v>
      </c>
      <c r="F1180" s="31" t="s">
        <v>3744</v>
      </c>
      <c r="G1180" s="53" t="s">
        <v>35</v>
      </c>
      <c r="H1180" s="40">
        <v>5</v>
      </c>
      <c r="I1180" s="37">
        <v>999999177.09852195</v>
      </c>
      <c r="J1180" s="12" t="s">
        <v>3863</v>
      </c>
      <c r="K1180" s="12" t="s">
        <v>3863</v>
      </c>
      <c r="L1180" s="12" t="s">
        <v>3863</v>
      </c>
      <c r="M1180" s="23" t="s">
        <v>3848</v>
      </c>
      <c r="N1180" s="22">
        <v>0</v>
      </c>
      <c r="O1180" s="12">
        <v>2.1588841722255911</v>
      </c>
      <c r="P1180" s="12">
        <v>30</v>
      </c>
      <c r="Q1180" s="48">
        <v>4.2857142857142856</v>
      </c>
      <c r="R1180" s="50">
        <v>36.444598457939883</v>
      </c>
      <c r="S1180" s="45">
        <v>0</v>
      </c>
      <c r="T1180" s="55" t="s">
        <v>3858</v>
      </c>
      <c r="U1180" s="55"/>
      <c r="V1180" s="24">
        <v>1</v>
      </c>
      <c r="W1180" s="12">
        <v>0</v>
      </c>
      <c r="X1180" s="12">
        <v>0</v>
      </c>
      <c r="Y1180" s="12">
        <v>0</v>
      </c>
      <c r="Z1180" s="12">
        <v>0</v>
      </c>
      <c r="AA1180" s="12">
        <v>0</v>
      </c>
      <c r="AB1180" s="12">
        <v>0</v>
      </c>
      <c r="AC1180" s="12">
        <v>0</v>
      </c>
      <c r="AD1180" s="12">
        <v>0</v>
      </c>
      <c r="AE1180" s="12">
        <v>0</v>
      </c>
      <c r="AF1180" s="12">
        <v>0</v>
      </c>
      <c r="AG1180" s="23"/>
    </row>
    <row r="1181" spans="1:33" ht="31.2">
      <c r="A1181" s="22" t="s">
        <v>3586</v>
      </c>
      <c r="B1181" s="12" t="s">
        <v>3539</v>
      </c>
      <c r="C1181" s="12">
        <v>2</v>
      </c>
      <c r="D1181" s="34">
        <v>937</v>
      </c>
      <c r="E1181" s="42">
        <v>900360782</v>
      </c>
      <c r="F1181" s="31" t="s">
        <v>3629</v>
      </c>
      <c r="G1181" s="53" t="s">
        <v>35</v>
      </c>
      <c r="H1181" s="40">
        <v>5</v>
      </c>
      <c r="I1181" s="37">
        <v>999994667.97487199</v>
      </c>
      <c r="J1181" s="12" t="s">
        <v>3863</v>
      </c>
      <c r="K1181" s="12" t="s">
        <v>3863</v>
      </c>
      <c r="L1181" s="12" t="s">
        <v>3863</v>
      </c>
      <c r="M1181" s="23" t="s">
        <v>3803</v>
      </c>
      <c r="N1181" s="22">
        <v>10</v>
      </c>
      <c r="O1181" s="12">
        <v>3.8007883565797451</v>
      </c>
      <c r="P1181" s="12">
        <v>30</v>
      </c>
      <c r="Q1181" s="48">
        <v>10</v>
      </c>
      <c r="R1181" s="50">
        <v>53.800788356579737</v>
      </c>
      <c r="S1181" s="45">
        <v>0</v>
      </c>
      <c r="T1181" s="55" t="s">
        <v>3858</v>
      </c>
      <c r="U1181" s="55"/>
      <c r="V1181" s="24">
        <v>0</v>
      </c>
      <c r="W1181" s="12">
        <v>0</v>
      </c>
      <c r="X1181" s="12">
        <v>0</v>
      </c>
      <c r="Y1181" s="12">
        <v>0</v>
      </c>
      <c r="Z1181" s="12">
        <v>0</v>
      </c>
      <c r="AA1181" s="12">
        <v>0</v>
      </c>
      <c r="AB1181" s="12">
        <v>0</v>
      </c>
      <c r="AC1181" s="12">
        <v>0</v>
      </c>
      <c r="AD1181" s="12">
        <v>0</v>
      </c>
      <c r="AE1181" s="12">
        <v>0</v>
      </c>
      <c r="AF1181" s="12">
        <v>0</v>
      </c>
      <c r="AG1181" s="23"/>
    </row>
    <row r="1182" spans="1:33" ht="31.2">
      <c r="A1182" s="22" t="s">
        <v>3586</v>
      </c>
      <c r="B1182" s="12" t="s">
        <v>3539</v>
      </c>
      <c r="C1182" s="12">
        <v>2</v>
      </c>
      <c r="D1182" s="34">
        <v>937</v>
      </c>
      <c r="E1182" s="42">
        <v>900509527</v>
      </c>
      <c r="F1182" s="31" t="s">
        <v>3708</v>
      </c>
      <c r="G1182" s="53" t="s">
        <v>35</v>
      </c>
      <c r="H1182" s="40">
        <v>5</v>
      </c>
      <c r="I1182" s="37">
        <v>999996062.89238298</v>
      </c>
      <c r="J1182" s="12" t="s">
        <v>3863</v>
      </c>
      <c r="K1182" s="12" t="s">
        <v>3863</v>
      </c>
      <c r="L1182" s="12" t="s">
        <v>3863</v>
      </c>
      <c r="M1182" s="23" t="s">
        <v>3834</v>
      </c>
      <c r="N1182" s="22">
        <v>15</v>
      </c>
      <c r="O1182" s="12">
        <v>3.215585203153426</v>
      </c>
      <c r="P1182" s="12">
        <v>30</v>
      </c>
      <c r="Q1182" s="48">
        <v>6.4285714285714288</v>
      </c>
      <c r="R1182" s="50">
        <v>54.644156631724847</v>
      </c>
      <c r="S1182" s="45">
        <v>0</v>
      </c>
      <c r="T1182" s="55" t="s">
        <v>3858</v>
      </c>
      <c r="U1182" s="55"/>
      <c r="V1182" s="24">
        <v>1</v>
      </c>
      <c r="W1182" s="12">
        <v>0</v>
      </c>
      <c r="X1182" s="12">
        <v>0</v>
      </c>
      <c r="Y1182" s="12">
        <v>0</v>
      </c>
      <c r="Z1182" s="12">
        <v>1</v>
      </c>
      <c r="AA1182" s="12">
        <v>0</v>
      </c>
      <c r="AB1182" s="12">
        <v>0</v>
      </c>
      <c r="AC1182" s="12">
        <v>0</v>
      </c>
      <c r="AD1182" s="12">
        <v>0</v>
      </c>
      <c r="AE1182" s="12">
        <v>0</v>
      </c>
      <c r="AF1182" s="12">
        <v>0</v>
      </c>
      <c r="AG1182" s="23"/>
    </row>
    <row r="1183" spans="1:33" ht="31.2">
      <c r="A1183" s="22" t="s">
        <v>3586</v>
      </c>
      <c r="B1183" s="12" t="s">
        <v>3539</v>
      </c>
      <c r="C1183" s="12">
        <v>2</v>
      </c>
      <c r="D1183" s="34">
        <v>937</v>
      </c>
      <c r="E1183" s="42">
        <v>900566827</v>
      </c>
      <c r="F1183" s="31" t="s">
        <v>3736</v>
      </c>
      <c r="G1183" s="53" t="s">
        <v>35</v>
      </c>
      <c r="H1183" s="40">
        <v>4</v>
      </c>
      <c r="I1183" s="37">
        <v>22094.130676000001</v>
      </c>
      <c r="J1183" s="12" t="s">
        <v>3863</v>
      </c>
      <c r="K1183" s="12" t="s">
        <v>3863</v>
      </c>
      <c r="L1183" s="12" t="s">
        <v>3863</v>
      </c>
      <c r="M1183" s="23" t="s">
        <v>3845</v>
      </c>
      <c r="N1183" s="22">
        <v>10</v>
      </c>
      <c r="O1183" s="12">
        <v>4.0372953305033352</v>
      </c>
      <c r="P1183" s="12">
        <v>30</v>
      </c>
      <c r="Q1183" s="48">
        <v>1.4285714285714279</v>
      </c>
      <c r="R1183" s="50">
        <v>45.465866759074757</v>
      </c>
      <c r="S1183" s="45">
        <v>0</v>
      </c>
      <c r="T1183" s="55" t="s">
        <v>3858</v>
      </c>
      <c r="U1183" s="55"/>
      <c r="V1183" s="24">
        <v>0</v>
      </c>
      <c r="W1183" s="12">
        <v>0</v>
      </c>
      <c r="X1183" s="12">
        <v>0</v>
      </c>
      <c r="Y1183" s="12">
        <v>0</v>
      </c>
      <c r="Z1183" s="12">
        <v>0</v>
      </c>
      <c r="AA1183" s="12">
        <v>0</v>
      </c>
      <c r="AB1183" s="12">
        <v>0</v>
      </c>
      <c r="AC1183" s="12">
        <v>0</v>
      </c>
      <c r="AD1183" s="12">
        <v>0</v>
      </c>
      <c r="AE1183" s="12">
        <v>0</v>
      </c>
      <c r="AF1183" s="12">
        <v>0</v>
      </c>
      <c r="AG1183" s="23"/>
    </row>
    <row r="1184" spans="1:33" ht="31.2">
      <c r="A1184" s="22" t="s">
        <v>3586</v>
      </c>
      <c r="B1184" s="12" t="s">
        <v>3539</v>
      </c>
      <c r="C1184" s="12">
        <v>2</v>
      </c>
      <c r="D1184" s="34">
        <v>937</v>
      </c>
      <c r="E1184" s="42">
        <v>900573093</v>
      </c>
      <c r="F1184" s="31" t="s">
        <v>3670</v>
      </c>
      <c r="G1184" s="53" t="s">
        <v>35</v>
      </c>
      <c r="H1184" s="40">
        <v>5</v>
      </c>
      <c r="I1184" s="37">
        <v>999996801.85687494</v>
      </c>
      <c r="J1184" s="12" t="s">
        <v>3863</v>
      </c>
      <c r="K1184" s="12" t="s">
        <v>3863</v>
      </c>
      <c r="L1184" s="12" t="s">
        <v>3863</v>
      </c>
      <c r="M1184" s="23" t="s">
        <v>3821</v>
      </c>
      <c r="N1184" s="22">
        <v>0</v>
      </c>
      <c r="O1184" s="12">
        <v>4.0221346270466949</v>
      </c>
      <c r="P1184" s="12">
        <v>30</v>
      </c>
      <c r="Q1184" s="48">
        <v>1.4285714285714279</v>
      </c>
      <c r="R1184" s="50">
        <v>35.450706055618127</v>
      </c>
      <c r="S1184" s="45">
        <v>0</v>
      </c>
      <c r="T1184" s="55" t="s">
        <v>3858</v>
      </c>
      <c r="U1184" s="55"/>
      <c r="V1184" s="24">
        <v>0</v>
      </c>
      <c r="W1184" s="12">
        <v>0</v>
      </c>
      <c r="X1184" s="12">
        <v>0</v>
      </c>
      <c r="Y1184" s="12">
        <v>0</v>
      </c>
      <c r="Z1184" s="12">
        <v>0</v>
      </c>
      <c r="AA1184" s="12">
        <v>0</v>
      </c>
      <c r="AB1184" s="12">
        <v>0</v>
      </c>
      <c r="AC1184" s="12">
        <v>0</v>
      </c>
      <c r="AD1184" s="12">
        <v>0</v>
      </c>
      <c r="AE1184" s="12">
        <v>0</v>
      </c>
      <c r="AF1184" s="12">
        <v>0</v>
      </c>
      <c r="AG1184" s="23"/>
    </row>
    <row r="1185" spans="1:33" ht="31.2">
      <c r="A1185" s="22" t="s">
        <v>3586</v>
      </c>
      <c r="B1185" s="12" t="s">
        <v>3539</v>
      </c>
      <c r="C1185" s="12">
        <v>2</v>
      </c>
      <c r="D1185" s="34">
        <v>937</v>
      </c>
      <c r="E1185" s="42">
        <v>900673706</v>
      </c>
      <c r="F1185" s="31" t="s">
        <v>3712</v>
      </c>
      <c r="G1185" s="53" t="s">
        <v>35</v>
      </c>
      <c r="H1185" s="40">
        <v>3</v>
      </c>
      <c r="I1185" s="37">
        <v>4338.0373600000003</v>
      </c>
      <c r="J1185" s="12" t="s">
        <v>3863</v>
      </c>
      <c r="K1185" s="12" t="s">
        <v>3863</v>
      </c>
      <c r="L1185" s="12" t="s">
        <v>3863</v>
      </c>
      <c r="M1185" s="23" t="s">
        <v>40</v>
      </c>
      <c r="N1185" s="22">
        <v>0</v>
      </c>
      <c r="O1185" s="12">
        <v>0.36688902365069742</v>
      </c>
      <c r="P1185" s="12">
        <v>30</v>
      </c>
      <c r="Q1185" s="23">
        <v>2.1428571428571428</v>
      </c>
      <c r="R1185" s="50">
        <v>32.509746166507838</v>
      </c>
      <c r="S1185" s="45">
        <v>0</v>
      </c>
      <c r="T1185" s="55" t="s">
        <v>3858</v>
      </c>
      <c r="U1185" s="55"/>
      <c r="V1185" s="24">
        <v>0</v>
      </c>
      <c r="W1185" s="12">
        <v>0</v>
      </c>
      <c r="X1185" s="12">
        <v>0</v>
      </c>
      <c r="Y1185" s="12">
        <v>0</v>
      </c>
      <c r="Z1185" s="12">
        <v>0</v>
      </c>
      <c r="AA1185" s="12">
        <v>0</v>
      </c>
      <c r="AB1185" s="12">
        <v>0</v>
      </c>
      <c r="AC1185" s="12">
        <v>0</v>
      </c>
      <c r="AD1185" s="12">
        <v>0</v>
      </c>
      <c r="AE1185" s="12">
        <v>0</v>
      </c>
      <c r="AF1185" s="12">
        <v>0</v>
      </c>
      <c r="AG1185" s="23"/>
    </row>
    <row r="1186" spans="1:33" ht="31.2">
      <c r="A1186" s="22" t="s">
        <v>3586</v>
      </c>
      <c r="B1186" s="12" t="s">
        <v>3539</v>
      </c>
      <c r="C1186" s="12">
        <v>2</v>
      </c>
      <c r="D1186" s="34">
        <v>937</v>
      </c>
      <c r="E1186" s="42">
        <v>900685434</v>
      </c>
      <c r="F1186" s="31" t="s">
        <v>3613</v>
      </c>
      <c r="G1186" s="53" t="s">
        <v>35</v>
      </c>
      <c r="H1186" s="40">
        <v>5</v>
      </c>
      <c r="I1186" s="37">
        <v>999996442.71350801</v>
      </c>
      <c r="J1186" s="12" t="s">
        <v>3863</v>
      </c>
      <c r="K1186" s="12" t="s">
        <v>3863</v>
      </c>
      <c r="L1186" s="12" t="s">
        <v>3863</v>
      </c>
      <c r="M1186" s="23" t="s">
        <v>40</v>
      </c>
      <c r="N1186" s="22">
        <v>0</v>
      </c>
      <c r="O1186" s="12">
        <v>3.215585203153426</v>
      </c>
      <c r="P1186" s="12">
        <v>30</v>
      </c>
      <c r="Q1186" s="48">
        <v>5</v>
      </c>
      <c r="R1186" s="50">
        <v>38.215585203153417</v>
      </c>
      <c r="S1186" s="45">
        <v>0</v>
      </c>
      <c r="T1186" s="55" t="s">
        <v>3858</v>
      </c>
      <c r="U1186" s="55"/>
      <c r="V1186" s="24">
        <v>0</v>
      </c>
      <c r="W1186" s="12">
        <v>0</v>
      </c>
      <c r="X1186" s="12">
        <v>0</v>
      </c>
      <c r="Y1186" s="12">
        <v>0</v>
      </c>
      <c r="Z1186" s="12">
        <v>0</v>
      </c>
      <c r="AA1186" s="12">
        <v>0</v>
      </c>
      <c r="AB1186" s="12">
        <v>0</v>
      </c>
      <c r="AC1186" s="12">
        <v>0</v>
      </c>
      <c r="AD1186" s="12">
        <v>0</v>
      </c>
      <c r="AE1186" s="12">
        <v>0</v>
      </c>
      <c r="AF1186" s="12">
        <v>0</v>
      </c>
      <c r="AG1186" s="23"/>
    </row>
    <row r="1187" spans="1:33" ht="31.2">
      <c r="A1187" s="22" t="s">
        <v>3586</v>
      </c>
      <c r="B1187" s="12" t="s">
        <v>3539</v>
      </c>
      <c r="C1187" s="12">
        <v>2</v>
      </c>
      <c r="D1187" s="34">
        <v>937</v>
      </c>
      <c r="E1187" s="42">
        <v>900762346</v>
      </c>
      <c r="F1187" s="31" t="s">
        <v>3714</v>
      </c>
      <c r="G1187" s="53" t="s">
        <v>35</v>
      </c>
      <c r="H1187" s="40">
        <v>5</v>
      </c>
      <c r="I1187" s="37">
        <v>999997697.18621767</v>
      </c>
      <c r="J1187" s="12" t="s">
        <v>3863</v>
      </c>
      <c r="K1187" s="12" t="s">
        <v>3863</v>
      </c>
      <c r="L1187" s="12" t="s">
        <v>3863</v>
      </c>
      <c r="M1187" s="23" t="s">
        <v>40</v>
      </c>
      <c r="N1187" s="22">
        <v>0</v>
      </c>
      <c r="O1187" s="12">
        <v>3.7583383869011522</v>
      </c>
      <c r="P1187" s="12">
        <v>30</v>
      </c>
      <c r="Q1187" s="48">
        <v>2.8571428571428572</v>
      </c>
      <c r="R1187" s="50">
        <v>36.615481244044012</v>
      </c>
      <c r="S1187" s="45">
        <v>0</v>
      </c>
      <c r="T1187" s="55" t="s">
        <v>3858</v>
      </c>
      <c r="U1187" s="55"/>
      <c r="V1187" s="24">
        <v>0</v>
      </c>
      <c r="W1187" s="12">
        <v>0</v>
      </c>
      <c r="X1187" s="12">
        <v>0</v>
      </c>
      <c r="Y1187" s="12">
        <v>0</v>
      </c>
      <c r="Z1187" s="12">
        <v>0</v>
      </c>
      <c r="AA1187" s="12">
        <v>0</v>
      </c>
      <c r="AB1187" s="12">
        <v>0</v>
      </c>
      <c r="AC1187" s="12">
        <v>0</v>
      </c>
      <c r="AD1187" s="12">
        <v>0</v>
      </c>
      <c r="AE1187" s="12">
        <v>0</v>
      </c>
      <c r="AF1187" s="12">
        <v>0</v>
      </c>
      <c r="AG1187" s="23"/>
    </row>
    <row r="1188" spans="1:33" ht="31.2">
      <c r="A1188" s="22" t="s">
        <v>3586</v>
      </c>
      <c r="B1188" s="12" t="s">
        <v>3539</v>
      </c>
      <c r="C1188" s="12">
        <v>2</v>
      </c>
      <c r="D1188" s="34">
        <v>937</v>
      </c>
      <c r="E1188" s="42">
        <v>900937890</v>
      </c>
      <c r="F1188" s="31" t="s">
        <v>3647</v>
      </c>
      <c r="G1188" s="53" t="s">
        <v>35</v>
      </c>
      <c r="H1188" s="40">
        <v>5</v>
      </c>
      <c r="I1188" s="37">
        <v>999998875.280828</v>
      </c>
      <c r="J1188" s="12" t="s">
        <v>3863</v>
      </c>
      <c r="K1188" s="12" t="s">
        <v>3863</v>
      </c>
      <c r="L1188" s="12" t="s">
        <v>3863</v>
      </c>
      <c r="M1188" s="23" t="s">
        <v>3813</v>
      </c>
      <c r="N1188" s="22">
        <v>0</v>
      </c>
      <c r="O1188" s="12">
        <v>1.819284414796847</v>
      </c>
      <c r="P1188" s="12">
        <v>30</v>
      </c>
      <c r="Q1188" s="48">
        <v>5</v>
      </c>
      <c r="R1188" s="50">
        <v>36.819284414796847</v>
      </c>
      <c r="S1188" s="45">
        <v>0</v>
      </c>
      <c r="T1188" s="55" t="s">
        <v>3858</v>
      </c>
      <c r="U1188" s="55"/>
      <c r="V1188" s="24">
        <v>0</v>
      </c>
      <c r="W1188" s="12">
        <v>0</v>
      </c>
      <c r="X1188" s="12">
        <v>0</v>
      </c>
      <c r="Y1188" s="12">
        <v>0</v>
      </c>
      <c r="Z1188" s="12">
        <v>0</v>
      </c>
      <c r="AA1188" s="12">
        <v>0</v>
      </c>
      <c r="AB1188" s="12">
        <v>0</v>
      </c>
      <c r="AC1188" s="12">
        <v>0</v>
      </c>
      <c r="AD1188" s="12">
        <v>0</v>
      </c>
      <c r="AE1188" s="12">
        <v>0</v>
      </c>
      <c r="AF1188" s="12">
        <v>0</v>
      </c>
      <c r="AG1188" s="23"/>
    </row>
    <row r="1189" spans="1:33" ht="31.2">
      <c r="A1189" s="22" t="s">
        <v>3586</v>
      </c>
      <c r="B1189" s="12" t="s">
        <v>3539</v>
      </c>
      <c r="C1189" s="12">
        <v>2</v>
      </c>
      <c r="D1189" s="34">
        <v>937</v>
      </c>
      <c r="E1189" s="42">
        <v>900968332</v>
      </c>
      <c r="F1189" s="31" t="s">
        <v>3595</v>
      </c>
      <c r="G1189" s="53" t="s">
        <v>35</v>
      </c>
      <c r="H1189" s="40">
        <v>4</v>
      </c>
      <c r="I1189" s="37">
        <v>24676</v>
      </c>
      <c r="J1189" s="12" t="s">
        <v>3863</v>
      </c>
      <c r="K1189" s="12" t="s">
        <v>3863</v>
      </c>
      <c r="L1189" s="12" t="s">
        <v>3863</v>
      </c>
      <c r="M1189" s="23" t="s">
        <v>3787</v>
      </c>
      <c r="N1189" s="22">
        <v>0</v>
      </c>
      <c r="O1189" s="12">
        <v>1.287143723468769</v>
      </c>
      <c r="P1189" s="12">
        <v>30</v>
      </c>
      <c r="Q1189" s="48">
        <v>2.1428571428571428</v>
      </c>
      <c r="R1189" s="50">
        <v>33.430000866325912</v>
      </c>
      <c r="S1189" s="45">
        <v>0</v>
      </c>
      <c r="T1189" s="55" t="s">
        <v>3858</v>
      </c>
      <c r="U1189" s="55"/>
      <c r="V1189" s="24">
        <v>0</v>
      </c>
      <c r="W1189" s="12">
        <v>0</v>
      </c>
      <c r="X1189" s="12">
        <v>0</v>
      </c>
      <c r="Y1189" s="12">
        <v>0</v>
      </c>
      <c r="Z1189" s="12">
        <v>0</v>
      </c>
      <c r="AA1189" s="12">
        <v>0</v>
      </c>
      <c r="AB1189" s="12">
        <v>0</v>
      </c>
      <c r="AC1189" s="12">
        <v>0</v>
      </c>
      <c r="AD1189" s="12">
        <v>0</v>
      </c>
      <c r="AE1189" s="12">
        <v>0</v>
      </c>
      <c r="AF1189" s="12">
        <v>0</v>
      </c>
      <c r="AG1189" s="23"/>
    </row>
    <row r="1190" spans="1:33" ht="31.2">
      <c r="A1190" s="22" t="s">
        <v>3402</v>
      </c>
      <c r="B1190" s="12" t="s">
        <v>3539</v>
      </c>
      <c r="C1190" s="12">
        <v>2</v>
      </c>
      <c r="D1190" s="34">
        <v>937</v>
      </c>
      <c r="E1190" s="42" t="s">
        <v>2354</v>
      </c>
      <c r="F1190" s="31" t="s">
        <v>2355</v>
      </c>
      <c r="G1190" s="53" t="s">
        <v>35</v>
      </c>
      <c r="H1190" s="40" t="s">
        <v>3878</v>
      </c>
      <c r="I1190" s="37">
        <v>10094.590657000001</v>
      </c>
      <c r="J1190" s="12" t="s">
        <v>3878</v>
      </c>
      <c r="K1190" s="12" t="s">
        <v>3878</v>
      </c>
      <c r="L1190" s="12" t="s">
        <v>3878</v>
      </c>
      <c r="M1190" s="23" t="s">
        <v>3878</v>
      </c>
      <c r="N1190" s="22" t="s">
        <v>3878</v>
      </c>
      <c r="O1190" s="12" t="s">
        <v>3878</v>
      </c>
      <c r="P1190" s="12" t="s">
        <v>3878</v>
      </c>
      <c r="Q1190" s="48" t="s">
        <v>3878</v>
      </c>
      <c r="R1190" s="50" t="s">
        <v>3878</v>
      </c>
      <c r="S1190" s="45">
        <v>0</v>
      </c>
      <c r="T1190" s="55" t="s">
        <v>3878</v>
      </c>
      <c r="U1190" s="55"/>
      <c r="V1190" s="24" t="s">
        <v>3859</v>
      </c>
      <c r="W1190" s="12" t="s">
        <v>3859</v>
      </c>
      <c r="X1190" s="12" t="s">
        <v>3859</v>
      </c>
      <c r="Y1190" s="12" t="s">
        <v>3859</v>
      </c>
      <c r="Z1190" s="12" t="s">
        <v>3859</v>
      </c>
      <c r="AA1190" s="12" t="s">
        <v>3859</v>
      </c>
      <c r="AB1190" s="12" t="s">
        <v>3859</v>
      </c>
      <c r="AC1190" s="12" t="s">
        <v>3859</v>
      </c>
      <c r="AD1190" s="12" t="s">
        <v>3859</v>
      </c>
      <c r="AE1190" s="12" t="s">
        <v>3859</v>
      </c>
      <c r="AF1190" s="12" t="s">
        <v>3859</v>
      </c>
      <c r="AG1190" s="23"/>
    </row>
    <row r="1191" spans="1:33" ht="31.2">
      <c r="A1191" s="22" t="s">
        <v>3402</v>
      </c>
      <c r="B1191" s="12" t="s">
        <v>3539</v>
      </c>
      <c r="C1191" s="12">
        <v>2</v>
      </c>
      <c r="D1191" s="34">
        <v>937</v>
      </c>
      <c r="E1191" s="42" t="s">
        <v>3411</v>
      </c>
      <c r="F1191" s="31" t="s">
        <v>3412</v>
      </c>
      <c r="G1191" s="53" t="s">
        <v>35</v>
      </c>
      <c r="H1191" s="40" t="s">
        <v>3878</v>
      </c>
      <c r="I1191" s="37">
        <v>22807.313419999999</v>
      </c>
      <c r="J1191" s="12" t="s">
        <v>3878</v>
      </c>
      <c r="K1191" s="12" t="s">
        <v>3878</v>
      </c>
      <c r="L1191" s="12" t="s">
        <v>3878</v>
      </c>
      <c r="M1191" s="23" t="s">
        <v>3878</v>
      </c>
      <c r="N1191" s="22" t="s">
        <v>3878</v>
      </c>
      <c r="O1191" s="12" t="s">
        <v>3878</v>
      </c>
      <c r="P1191" s="12" t="s">
        <v>3878</v>
      </c>
      <c r="Q1191" s="48" t="s">
        <v>3878</v>
      </c>
      <c r="R1191" s="50" t="s">
        <v>3878</v>
      </c>
      <c r="S1191" s="45">
        <v>0</v>
      </c>
      <c r="T1191" s="55" t="s">
        <v>3878</v>
      </c>
      <c r="U1191" s="55"/>
      <c r="V1191" s="24" t="s">
        <v>3859</v>
      </c>
      <c r="W1191" s="12" t="s">
        <v>3859</v>
      </c>
      <c r="X1191" s="12" t="s">
        <v>3859</v>
      </c>
      <c r="Y1191" s="12" t="s">
        <v>3859</v>
      </c>
      <c r="Z1191" s="12" t="s">
        <v>3859</v>
      </c>
      <c r="AA1191" s="12" t="s">
        <v>3859</v>
      </c>
      <c r="AB1191" s="12" t="s">
        <v>3859</v>
      </c>
      <c r="AC1191" s="12" t="s">
        <v>3859</v>
      </c>
      <c r="AD1191" s="12" t="s">
        <v>3859</v>
      </c>
      <c r="AE1191" s="12" t="s">
        <v>3859</v>
      </c>
      <c r="AF1191" s="12" t="s">
        <v>3859</v>
      </c>
      <c r="AG1191" s="23"/>
    </row>
    <row r="1192" spans="1:33" ht="31.2">
      <c r="A1192" s="22" t="s">
        <v>3586</v>
      </c>
      <c r="B1192" s="12" t="s">
        <v>3541</v>
      </c>
      <c r="C1192" s="12">
        <v>2</v>
      </c>
      <c r="D1192" s="34">
        <v>755</v>
      </c>
      <c r="E1192" s="42">
        <v>900284514</v>
      </c>
      <c r="F1192" s="31" t="s">
        <v>3739</v>
      </c>
      <c r="G1192" s="53" t="s">
        <v>35</v>
      </c>
      <c r="H1192" s="40">
        <v>5</v>
      </c>
      <c r="I1192" s="37">
        <v>999990464.59072018</v>
      </c>
      <c r="J1192" s="12" t="s">
        <v>3863</v>
      </c>
      <c r="K1192" s="12" t="s">
        <v>3863</v>
      </c>
      <c r="L1192" s="12" t="s">
        <v>3863</v>
      </c>
      <c r="M1192" s="23" t="s">
        <v>3827</v>
      </c>
      <c r="N1192" s="22">
        <v>45</v>
      </c>
      <c r="O1192" s="12">
        <v>15</v>
      </c>
      <c r="P1192" s="12">
        <v>30</v>
      </c>
      <c r="Q1192" s="48">
        <v>10</v>
      </c>
      <c r="R1192" s="50">
        <v>100</v>
      </c>
      <c r="S1192" s="45">
        <v>1</v>
      </c>
      <c r="T1192" s="55" t="s">
        <v>3865</v>
      </c>
      <c r="U1192" s="55"/>
      <c r="V1192" s="24">
        <v>1</v>
      </c>
      <c r="W1192" s="12">
        <v>0</v>
      </c>
      <c r="X1192" s="12">
        <v>0</v>
      </c>
      <c r="Y1192" s="12">
        <v>0</v>
      </c>
      <c r="Z1192" s="12">
        <v>0</v>
      </c>
      <c r="AA1192" s="12">
        <v>0</v>
      </c>
      <c r="AB1192" s="12">
        <v>0</v>
      </c>
      <c r="AC1192" s="12">
        <v>0</v>
      </c>
      <c r="AD1192" s="12">
        <v>0</v>
      </c>
      <c r="AE1192" s="12">
        <v>0</v>
      </c>
      <c r="AF1192" s="12">
        <v>0</v>
      </c>
      <c r="AG1192" s="23"/>
    </row>
    <row r="1193" spans="1:33" ht="31.2">
      <c r="A1193" s="22" t="s">
        <v>3402</v>
      </c>
      <c r="B1193" s="12" t="s">
        <v>3541</v>
      </c>
      <c r="C1193" s="12">
        <v>2</v>
      </c>
      <c r="D1193" s="34">
        <v>755</v>
      </c>
      <c r="E1193" s="42" t="s">
        <v>3415</v>
      </c>
      <c r="F1193" s="31" t="s">
        <v>3416</v>
      </c>
      <c r="G1193" s="53" t="s">
        <v>35</v>
      </c>
      <c r="H1193" s="40" t="s">
        <v>3878</v>
      </c>
      <c r="I1193" s="37">
        <v>999995967.99774218</v>
      </c>
      <c r="J1193" s="12" t="s">
        <v>3878</v>
      </c>
      <c r="K1193" s="12" t="s">
        <v>3878</v>
      </c>
      <c r="L1193" s="12" t="s">
        <v>3878</v>
      </c>
      <c r="M1193" s="23" t="s">
        <v>3878</v>
      </c>
      <c r="N1193" s="22" t="s">
        <v>3878</v>
      </c>
      <c r="O1193" s="12" t="s">
        <v>3878</v>
      </c>
      <c r="P1193" s="12" t="s">
        <v>3878</v>
      </c>
      <c r="Q1193" s="48" t="s">
        <v>3878</v>
      </c>
      <c r="R1193" s="50" t="s">
        <v>3878</v>
      </c>
      <c r="S1193" s="45">
        <v>0</v>
      </c>
      <c r="T1193" s="55" t="s">
        <v>3878</v>
      </c>
      <c r="U1193" s="55"/>
      <c r="V1193" s="24" t="s">
        <v>3859</v>
      </c>
      <c r="W1193" s="12" t="s">
        <v>3859</v>
      </c>
      <c r="X1193" s="12" t="s">
        <v>3859</v>
      </c>
      <c r="Y1193" s="12" t="s">
        <v>3859</v>
      </c>
      <c r="Z1193" s="12" t="s">
        <v>3859</v>
      </c>
      <c r="AA1193" s="12" t="s">
        <v>3859</v>
      </c>
      <c r="AB1193" s="12" t="s">
        <v>3859</v>
      </c>
      <c r="AC1193" s="12" t="s">
        <v>3859</v>
      </c>
      <c r="AD1193" s="12" t="s">
        <v>3859</v>
      </c>
      <c r="AE1193" s="12" t="s">
        <v>3859</v>
      </c>
      <c r="AF1193" s="12" t="s">
        <v>3859</v>
      </c>
      <c r="AG1193" s="23"/>
    </row>
    <row r="1194" spans="1:33" ht="31.2">
      <c r="A1194" s="22" t="s">
        <v>3402</v>
      </c>
      <c r="B1194" s="12" t="s">
        <v>3541</v>
      </c>
      <c r="C1194" s="12">
        <v>2</v>
      </c>
      <c r="D1194" s="34">
        <v>755</v>
      </c>
      <c r="E1194" s="42" t="s">
        <v>509</v>
      </c>
      <c r="F1194" s="31" t="s">
        <v>510</v>
      </c>
      <c r="G1194" s="53" t="s">
        <v>138</v>
      </c>
      <c r="H1194" s="40" t="s">
        <v>3878</v>
      </c>
      <c r="I1194" s="37">
        <v>999991967.95843685</v>
      </c>
      <c r="J1194" s="12" t="s">
        <v>3878</v>
      </c>
      <c r="K1194" s="12" t="s">
        <v>3878</v>
      </c>
      <c r="L1194" s="12" t="s">
        <v>3878</v>
      </c>
      <c r="M1194" s="23" t="s">
        <v>3878</v>
      </c>
      <c r="N1194" s="22" t="s">
        <v>3878</v>
      </c>
      <c r="O1194" s="12" t="s">
        <v>3878</v>
      </c>
      <c r="P1194" s="12" t="s">
        <v>3878</v>
      </c>
      <c r="Q1194" s="48" t="s">
        <v>3878</v>
      </c>
      <c r="R1194" s="50" t="s">
        <v>3878</v>
      </c>
      <c r="S1194" s="45">
        <v>0</v>
      </c>
      <c r="T1194" s="55" t="s">
        <v>3878</v>
      </c>
      <c r="U1194" s="55"/>
      <c r="V1194" s="24" t="s">
        <v>3859</v>
      </c>
      <c r="W1194" s="12" t="s">
        <v>3859</v>
      </c>
      <c r="X1194" s="12" t="s">
        <v>3859</v>
      </c>
      <c r="Y1194" s="12" t="s">
        <v>3859</v>
      </c>
      <c r="Z1194" s="12" t="s">
        <v>3859</v>
      </c>
      <c r="AA1194" s="12" t="s">
        <v>3859</v>
      </c>
      <c r="AB1194" s="12" t="s">
        <v>3859</v>
      </c>
      <c r="AC1194" s="12" t="s">
        <v>3859</v>
      </c>
      <c r="AD1194" s="12" t="s">
        <v>3859</v>
      </c>
      <c r="AE1194" s="12" t="s">
        <v>3859</v>
      </c>
      <c r="AF1194" s="12" t="s">
        <v>3859</v>
      </c>
      <c r="AG1194" s="23"/>
    </row>
    <row r="1195" spans="1:33" ht="31.2">
      <c r="A1195" s="22" t="s">
        <v>3402</v>
      </c>
      <c r="B1195" s="12" t="s">
        <v>3541</v>
      </c>
      <c r="C1195" s="12">
        <v>2</v>
      </c>
      <c r="D1195" s="34">
        <v>755</v>
      </c>
      <c r="E1195" s="42" t="s">
        <v>3861</v>
      </c>
      <c r="F1195" s="31" t="s">
        <v>510</v>
      </c>
      <c r="G1195" s="53" t="s">
        <v>138</v>
      </c>
      <c r="H1195" s="40" t="s">
        <v>3878</v>
      </c>
      <c r="I1195" s="37">
        <v>999991967.95843685</v>
      </c>
      <c r="J1195" s="12" t="s">
        <v>3878</v>
      </c>
      <c r="K1195" s="12" t="s">
        <v>3878</v>
      </c>
      <c r="L1195" s="12" t="s">
        <v>3878</v>
      </c>
      <c r="M1195" s="23" t="s">
        <v>3878</v>
      </c>
      <c r="N1195" s="22" t="s">
        <v>3878</v>
      </c>
      <c r="O1195" s="12" t="s">
        <v>3878</v>
      </c>
      <c r="P1195" s="12" t="s">
        <v>3878</v>
      </c>
      <c r="Q1195" s="48" t="s">
        <v>3878</v>
      </c>
      <c r="R1195" s="50" t="s">
        <v>3878</v>
      </c>
      <c r="S1195" s="45">
        <v>0</v>
      </c>
      <c r="T1195" s="55" t="s">
        <v>3878</v>
      </c>
      <c r="U1195" s="55"/>
      <c r="V1195" s="24" t="s">
        <v>3859</v>
      </c>
      <c r="W1195" s="12" t="s">
        <v>3859</v>
      </c>
      <c r="X1195" s="12" t="s">
        <v>3859</v>
      </c>
      <c r="Y1195" s="12" t="s">
        <v>3859</v>
      </c>
      <c r="Z1195" s="12" t="s">
        <v>3859</v>
      </c>
      <c r="AA1195" s="12" t="s">
        <v>3859</v>
      </c>
      <c r="AB1195" s="12" t="s">
        <v>3859</v>
      </c>
      <c r="AC1195" s="12" t="s">
        <v>3859</v>
      </c>
      <c r="AD1195" s="12" t="s">
        <v>3859</v>
      </c>
      <c r="AE1195" s="12" t="s">
        <v>3859</v>
      </c>
      <c r="AF1195" s="12" t="s">
        <v>3859</v>
      </c>
      <c r="AG1195" s="23"/>
    </row>
    <row r="1196" spans="1:33" ht="31.2">
      <c r="A1196" s="22" t="s">
        <v>3586</v>
      </c>
      <c r="B1196" s="12" t="s">
        <v>3542</v>
      </c>
      <c r="C1196" s="12">
        <v>2</v>
      </c>
      <c r="D1196" s="34">
        <v>839</v>
      </c>
      <c r="E1196" s="42">
        <v>901152586</v>
      </c>
      <c r="F1196" s="31" t="s">
        <v>3611</v>
      </c>
      <c r="G1196" s="53" t="s">
        <v>35</v>
      </c>
      <c r="H1196" s="40">
        <v>5</v>
      </c>
      <c r="I1196" s="37">
        <v>999997093.13094199</v>
      </c>
      <c r="J1196" s="12" t="s">
        <v>3863</v>
      </c>
      <c r="K1196" s="12" t="s">
        <v>3863</v>
      </c>
      <c r="L1196" s="12" t="s">
        <v>3863</v>
      </c>
      <c r="M1196" s="23" t="s">
        <v>40</v>
      </c>
      <c r="N1196" s="22">
        <v>45</v>
      </c>
      <c r="O1196" s="12">
        <v>2.19981807155852</v>
      </c>
      <c r="P1196" s="12">
        <v>30</v>
      </c>
      <c r="Q1196" s="48">
        <v>8.5714285714285712</v>
      </c>
      <c r="R1196" s="50">
        <v>85.771246642987094</v>
      </c>
      <c r="S1196" s="45">
        <v>1</v>
      </c>
      <c r="T1196" s="55" t="s">
        <v>3865</v>
      </c>
      <c r="U1196" s="55"/>
      <c r="V1196" s="24">
        <v>0</v>
      </c>
      <c r="W1196" s="12">
        <v>0</v>
      </c>
      <c r="X1196" s="12">
        <v>0</v>
      </c>
      <c r="Y1196" s="12">
        <v>0</v>
      </c>
      <c r="Z1196" s="12">
        <v>0</v>
      </c>
      <c r="AA1196" s="12">
        <v>0</v>
      </c>
      <c r="AB1196" s="12">
        <v>0</v>
      </c>
      <c r="AC1196" s="12">
        <v>0</v>
      </c>
      <c r="AD1196" s="12">
        <v>0</v>
      </c>
      <c r="AE1196" s="12">
        <v>0</v>
      </c>
      <c r="AF1196" s="12">
        <v>0</v>
      </c>
      <c r="AG1196" s="23"/>
    </row>
    <row r="1197" spans="1:33" ht="31.2">
      <c r="A1197" s="22" t="s">
        <v>3586</v>
      </c>
      <c r="B1197" s="12" t="s">
        <v>3542</v>
      </c>
      <c r="C1197" s="12">
        <v>2</v>
      </c>
      <c r="D1197" s="34">
        <v>839</v>
      </c>
      <c r="E1197" s="42">
        <v>805023177</v>
      </c>
      <c r="F1197" s="31" t="s">
        <v>3649</v>
      </c>
      <c r="G1197" s="53" t="s">
        <v>138</v>
      </c>
      <c r="H1197" s="40">
        <v>5</v>
      </c>
      <c r="I1197" s="37">
        <v>999991967.95843685</v>
      </c>
      <c r="J1197" s="12" t="s">
        <v>3863</v>
      </c>
      <c r="K1197" s="12" t="s">
        <v>3863</v>
      </c>
      <c r="L1197" s="12" t="s">
        <v>3863</v>
      </c>
      <c r="M1197" s="23" t="s">
        <v>3814</v>
      </c>
      <c r="N1197" s="22">
        <v>45</v>
      </c>
      <c r="O1197" s="12">
        <v>4.0433596118859914</v>
      </c>
      <c r="P1197" s="12">
        <v>30</v>
      </c>
      <c r="Q1197" s="48">
        <v>6.4285714285714288</v>
      </c>
      <c r="R1197" s="50">
        <v>85.47193104045742</v>
      </c>
      <c r="S1197" s="45">
        <v>2</v>
      </c>
      <c r="T1197" s="55" t="s">
        <v>3866</v>
      </c>
      <c r="U1197" s="55"/>
      <c r="V1197" s="24">
        <v>0</v>
      </c>
      <c r="W1197" s="12">
        <v>0</v>
      </c>
      <c r="X1197" s="12">
        <v>0</v>
      </c>
      <c r="Y1197" s="12">
        <v>0</v>
      </c>
      <c r="Z1197" s="12">
        <v>0</v>
      </c>
      <c r="AA1197" s="12">
        <v>0</v>
      </c>
      <c r="AB1197" s="12">
        <v>0</v>
      </c>
      <c r="AC1197" s="12">
        <v>0</v>
      </c>
      <c r="AD1197" s="12">
        <v>0</v>
      </c>
      <c r="AE1197" s="12">
        <v>0</v>
      </c>
      <c r="AF1197" s="12">
        <v>0</v>
      </c>
      <c r="AG1197" s="23"/>
    </row>
    <row r="1198" spans="1:33" ht="31.2">
      <c r="A1198" s="22" t="s">
        <v>3586</v>
      </c>
      <c r="B1198" s="12" t="s">
        <v>3542</v>
      </c>
      <c r="C1198" s="12">
        <v>2</v>
      </c>
      <c r="D1198" s="34">
        <v>839</v>
      </c>
      <c r="E1198" s="42">
        <v>805023177</v>
      </c>
      <c r="F1198" s="31" t="s">
        <v>3649</v>
      </c>
      <c r="G1198" s="53" t="s">
        <v>138</v>
      </c>
      <c r="H1198" s="40">
        <v>5</v>
      </c>
      <c r="I1198" s="37">
        <v>999991967.95843685</v>
      </c>
      <c r="J1198" s="12" t="s">
        <v>3863</v>
      </c>
      <c r="K1198" s="12" t="s">
        <v>3863</v>
      </c>
      <c r="L1198" s="12" t="s">
        <v>3863</v>
      </c>
      <c r="M1198" s="23" t="s">
        <v>3814</v>
      </c>
      <c r="N1198" s="22">
        <v>45</v>
      </c>
      <c r="O1198" s="12">
        <v>4.0433596118859914</v>
      </c>
      <c r="P1198" s="12">
        <v>30</v>
      </c>
      <c r="Q1198" s="48">
        <v>6.4285714285714288</v>
      </c>
      <c r="R1198" s="50">
        <v>85.47193104045742</v>
      </c>
      <c r="S1198" s="45">
        <v>2</v>
      </c>
      <c r="T1198" s="55" t="s">
        <v>3866</v>
      </c>
      <c r="U1198" s="55"/>
      <c r="V1198" s="24">
        <v>0</v>
      </c>
      <c r="W1198" s="12">
        <v>0</v>
      </c>
      <c r="X1198" s="12">
        <v>0</v>
      </c>
      <c r="Y1198" s="12">
        <v>0</v>
      </c>
      <c r="Z1198" s="12">
        <v>0</v>
      </c>
      <c r="AA1198" s="12">
        <v>0</v>
      </c>
      <c r="AB1198" s="12">
        <v>0</v>
      </c>
      <c r="AC1198" s="12">
        <v>0</v>
      </c>
      <c r="AD1198" s="12">
        <v>0</v>
      </c>
      <c r="AE1198" s="12">
        <v>0</v>
      </c>
      <c r="AF1198" s="12">
        <v>0</v>
      </c>
      <c r="AG1198" s="23"/>
    </row>
    <row r="1199" spans="1:33" ht="31.2">
      <c r="A1199" s="22" t="s">
        <v>3586</v>
      </c>
      <c r="B1199" s="12" t="s">
        <v>3542</v>
      </c>
      <c r="C1199" s="12">
        <v>2</v>
      </c>
      <c r="D1199" s="34">
        <v>839</v>
      </c>
      <c r="E1199" s="42">
        <v>900077807</v>
      </c>
      <c r="F1199" s="31" t="s">
        <v>3673</v>
      </c>
      <c r="G1199" s="53" t="s">
        <v>138</v>
      </c>
      <c r="H1199" s="40">
        <v>5</v>
      </c>
      <c r="I1199" s="37">
        <v>999991967.95843685</v>
      </c>
      <c r="J1199" s="12" t="s">
        <v>3863</v>
      </c>
      <c r="K1199" s="12" t="s">
        <v>3863</v>
      </c>
      <c r="L1199" s="12" t="s">
        <v>3863</v>
      </c>
      <c r="M1199" s="23" t="s">
        <v>40</v>
      </c>
      <c r="N1199" s="22">
        <v>45</v>
      </c>
      <c r="O1199" s="12">
        <v>4.0433596118859914</v>
      </c>
      <c r="P1199" s="12">
        <v>30</v>
      </c>
      <c r="Q1199" s="48">
        <v>6.4285714285714288</v>
      </c>
      <c r="R1199" s="50">
        <v>85.47193104045742</v>
      </c>
      <c r="S1199" s="45">
        <v>2</v>
      </c>
      <c r="T1199" s="55" t="s">
        <v>3866</v>
      </c>
      <c r="U1199" s="55"/>
      <c r="V1199" s="24">
        <v>0</v>
      </c>
      <c r="W1199" s="12">
        <v>0</v>
      </c>
      <c r="X1199" s="12">
        <v>0</v>
      </c>
      <c r="Y1199" s="12">
        <v>0</v>
      </c>
      <c r="Z1199" s="12">
        <v>0</v>
      </c>
      <c r="AA1199" s="12">
        <v>0</v>
      </c>
      <c r="AB1199" s="12">
        <v>0</v>
      </c>
      <c r="AC1199" s="12">
        <v>0</v>
      </c>
      <c r="AD1199" s="12">
        <v>0</v>
      </c>
      <c r="AE1199" s="12">
        <v>0</v>
      </c>
      <c r="AF1199" s="12">
        <v>0</v>
      </c>
      <c r="AG1199" s="23"/>
    </row>
    <row r="1200" spans="1:33" ht="31.2">
      <c r="A1200" s="22" t="s">
        <v>3586</v>
      </c>
      <c r="B1200" s="12" t="s">
        <v>3542</v>
      </c>
      <c r="C1200" s="12">
        <v>2</v>
      </c>
      <c r="D1200" s="34">
        <v>839</v>
      </c>
      <c r="E1200" s="42">
        <v>900077807</v>
      </c>
      <c r="F1200" s="31" t="s">
        <v>3673</v>
      </c>
      <c r="G1200" s="53" t="s">
        <v>138</v>
      </c>
      <c r="H1200" s="40">
        <v>5</v>
      </c>
      <c r="I1200" s="37">
        <v>999991967.95843685</v>
      </c>
      <c r="J1200" s="12" t="s">
        <v>3863</v>
      </c>
      <c r="K1200" s="12" t="s">
        <v>3863</v>
      </c>
      <c r="L1200" s="12" t="s">
        <v>3863</v>
      </c>
      <c r="M1200" s="23" t="s">
        <v>40</v>
      </c>
      <c r="N1200" s="22">
        <v>45</v>
      </c>
      <c r="O1200" s="12">
        <v>4.0433596118859914</v>
      </c>
      <c r="P1200" s="12">
        <v>30</v>
      </c>
      <c r="Q1200" s="48">
        <v>6.4285714285714288</v>
      </c>
      <c r="R1200" s="50">
        <v>85.47193104045742</v>
      </c>
      <c r="S1200" s="45">
        <v>2</v>
      </c>
      <c r="T1200" s="55" t="s">
        <v>3866</v>
      </c>
      <c r="U1200" s="55"/>
      <c r="V1200" s="24">
        <v>0</v>
      </c>
      <c r="W1200" s="12">
        <v>0</v>
      </c>
      <c r="X1200" s="12">
        <v>0</v>
      </c>
      <c r="Y1200" s="12">
        <v>0</v>
      </c>
      <c r="Z1200" s="12">
        <v>0</v>
      </c>
      <c r="AA1200" s="12">
        <v>0</v>
      </c>
      <c r="AB1200" s="12">
        <v>0</v>
      </c>
      <c r="AC1200" s="12">
        <v>0</v>
      </c>
      <c r="AD1200" s="12">
        <v>0</v>
      </c>
      <c r="AE1200" s="12">
        <v>0</v>
      </c>
      <c r="AF1200" s="12">
        <v>0</v>
      </c>
      <c r="AG1200" s="23"/>
    </row>
    <row r="1201" spans="1:33" ht="31.2">
      <c r="A1201" s="22" t="s">
        <v>3586</v>
      </c>
      <c r="B1201" s="12" t="s">
        <v>3542</v>
      </c>
      <c r="C1201" s="12">
        <v>2</v>
      </c>
      <c r="D1201" s="34">
        <v>839</v>
      </c>
      <c r="E1201" s="42">
        <v>805027243</v>
      </c>
      <c r="F1201" s="31" t="s">
        <v>3705</v>
      </c>
      <c r="G1201" s="53" t="s">
        <v>35</v>
      </c>
      <c r="H1201" s="40">
        <v>5</v>
      </c>
      <c r="I1201" s="37">
        <v>999992262.77531803</v>
      </c>
      <c r="J1201" s="12" t="s">
        <v>3863</v>
      </c>
      <c r="K1201" s="12" t="s">
        <v>3863</v>
      </c>
      <c r="L1201" s="12" t="s">
        <v>3863</v>
      </c>
      <c r="M1201" s="23" t="s">
        <v>3833</v>
      </c>
      <c r="N1201" s="22">
        <v>45</v>
      </c>
      <c r="O1201" s="12">
        <v>4.0372953305033352</v>
      </c>
      <c r="P1201" s="12">
        <v>30</v>
      </c>
      <c r="Q1201" s="48">
        <v>4.2857142857142856</v>
      </c>
      <c r="R1201" s="50">
        <v>83.323009616217632</v>
      </c>
      <c r="S1201" s="45">
        <v>3</v>
      </c>
      <c r="T1201" s="55" t="s">
        <v>3866</v>
      </c>
      <c r="U1201" s="55"/>
      <c r="V1201" s="24">
        <v>0</v>
      </c>
      <c r="W1201" s="12">
        <v>0</v>
      </c>
      <c r="X1201" s="12">
        <v>0</v>
      </c>
      <c r="Y1201" s="12">
        <v>0</v>
      </c>
      <c r="Z1201" s="12">
        <v>0</v>
      </c>
      <c r="AA1201" s="12">
        <v>0</v>
      </c>
      <c r="AB1201" s="12">
        <v>0</v>
      </c>
      <c r="AC1201" s="12">
        <v>0</v>
      </c>
      <c r="AD1201" s="12">
        <v>0</v>
      </c>
      <c r="AE1201" s="12">
        <v>0</v>
      </c>
      <c r="AF1201" s="12">
        <v>0</v>
      </c>
      <c r="AG1201" s="23"/>
    </row>
    <row r="1202" spans="1:33" ht="31.2">
      <c r="A1202" s="22" t="s">
        <v>3586</v>
      </c>
      <c r="B1202" s="12" t="s">
        <v>3542</v>
      </c>
      <c r="C1202" s="12">
        <v>2</v>
      </c>
      <c r="D1202" s="34">
        <v>839</v>
      </c>
      <c r="E1202" s="42">
        <v>900109318</v>
      </c>
      <c r="F1202" s="31" t="s">
        <v>3707</v>
      </c>
      <c r="G1202" s="53" t="s">
        <v>35</v>
      </c>
      <c r="H1202" s="40">
        <v>4</v>
      </c>
      <c r="I1202" s="37">
        <v>24676</v>
      </c>
      <c r="J1202" s="12" t="s">
        <v>3863</v>
      </c>
      <c r="K1202" s="12" t="s">
        <v>3863</v>
      </c>
      <c r="L1202" s="12" t="s">
        <v>3863</v>
      </c>
      <c r="M1202" s="23" t="s">
        <v>40</v>
      </c>
      <c r="N1202" s="22">
        <v>45</v>
      </c>
      <c r="O1202" s="12">
        <v>5.2850212249848392</v>
      </c>
      <c r="P1202" s="12">
        <v>30</v>
      </c>
      <c r="Q1202" s="48">
        <v>1.4285714285714279</v>
      </c>
      <c r="R1202" s="50">
        <v>81.713592653556276</v>
      </c>
      <c r="S1202" s="45">
        <v>4</v>
      </c>
      <c r="T1202" s="55" t="s">
        <v>3866</v>
      </c>
      <c r="U1202" s="55"/>
      <c r="V1202" s="24">
        <v>0</v>
      </c>
      <c r="W1202" s="12">
        <v>0</v>
      </c>
      <c r="X1202" s="12">
        <v>0</v>
      </c>
      <c r="Y1202" s="12">
        <v>0</v>
      </c>
      <c r="Z1202" s="12">
        <v>0</v>
      </c>
      <c r="AA1202" s="12">
        <v>0</v>
      </c>
      <c r="AB1202" s="12">
        <v>0</v>
      </c>
      <c r="AC1202" s="12">
        <v>0</v>
      </c>
      <c r="AD1202" s="12">
        <v>0</v>
      </c>
      <c r="AE1202" s="12">
        <v>0</v>
      </c>
      <c r="AF1202" s="12">
        <v>0</v>
      </c>
      <c r="AG1202" s="23"/>
    </row>
    <row r="1203" spans="1:33" ht="31.2">
      <c r="A1203" s="22" t="s">
        <v>3586</v>
      </c>
      <c r="B1203" s="12" t="s">
        <v>3542</v>
      </c>
      <c r="C1203" s="12">
        <v>2</v>
      </c>
      <c r="D1203" s="34">
        <v>839</v>
      </c>
      <c r="E1203" s="42">
        <v>805007483</v>
      </c>
      <c r="F1203" s="31" t="s">
        <v>3592</v>
      </c>
      <c r="G1203" s="53" t="s">
        <v>35</v>
      </c>
      <c r="H1203" s="40">
        <v>5</v>
      </c>
      <c r="I1203" s="37">
        <v>999995967.99774218</v>
      </c>
      <c r="J1203" s="12" t="s">
        <v>3863</v>
      </c>
      <c r="K1203" s="12" t="s">
        <v>3863</v>
      </c>
      <c r="L1203" s="12" t="s">
        <v>3863</v>
      </c>
      <c r="M1203" s="23" t="s">
        <v>3785</v>
      </c>
      <c r="N1203" s="22">
        <v>45</v>
      </c>
      <c r="O1203" s="12">
        <v>4.0372953305033352</v>
      </c>
      <c r="P1203" s="12">
        <v>30</v>
      </c>
      <c r="Q1203" s="48">
        <v>1.4285714285714279</v>
      </c>
      <c r="R1203" s="50">
        <v>80.465866759074771</v>
      </c>
      <c r="S1203" s="45">
        <v>5</v>
      </c>
      <c r="T1203" s="55" t="s">
        <v>3866</v>
      </c>
      <c r="U1203" s="55"/>
      <c r="V1203" s="24">
        <v>0</v>
      </c>
      <c r="W1203" s="12">
        <v>0</v>
      </c>
      <c r="X1203" s="12">
        <v>0</v>
      </c>
      <c r="Y1203" s="12">
        <v>0</v>
      </c>
      <c r="Z1203" s="12">
        <v>0</v>
      </c>
      <c r="AA1203" s="12">
        <v>0</v>
      </c>
      <c r="AB1203" s="12">
        <v>0</v>
      </c>
      <c r="AC1203" s="12">
        <v>0</v>
      </c>
      <c r="AD1203" s="12">
        <v>0</v>
      </c>
      <c r="AE1203" s="12">
        <v>0</v>
      </c>
      <c r="AF1203" s="12">
        <v>0</v>
      </c>
      <c r="AG1203" s="23"/>
    </row>
    <row r="1204" spans="1:33" ht="31.2">
      <c r="A1204" s="22" t="s">
        <v>3586</v>
      </c>
      <c r="B1204" s="12" t="s">
        <v>3542</v>
      </c>
      <c r="C1204" s="12">
        <v>2</v>
      </c>
      <c r="D1204" s="34">
        <v>839</v>
      </c>
      <c r="E1204" s="42">
        <v>821001831</v>
      </c>
      <c r="F1204" s="31" t="s">
        <v>3605</v>
      </c>
      <c r="G1204" s="53" t="s">
        <v>35</v>
      </c>
      <c r="H1204" s="40">
        <v>5</v>
      </c>
      <c r="I1204" s="37">
        <v>999993564.73977804</v>
      </c>
      <c r="J1204" s="12" t="s">
        <v>3863</v>
      </c>
      <c r="K1204" s="12" t="s">
        <v>3863</v>
      </c>
      <c r="L1204" s="12" t="s">
        <v>3863</v>
      </c>
      <c r="M1204" s="23" t="s">
        <v>3793</v>
      </c>
      <c r="N1204" s="22">
        <v>25</v>
      </c>
      <c r="O1204" s="12">
        <v>4.2177077016373561</v>
      </c>
      <c r="P1204" s="12">
        <v>30</v>
      </c>
      <c r="Q1204" s="48">
        <v>5</v>
      </c>
      <c r="R1204" s="50">
        <v>64.217707701637352</v>
      </c>
      <c r="S1204" s="45">
        <v>6</v>
      </c>
      <c r="T1204" s="55" t="s">
        <v>3866</v>
      </c>
      <c r="U1204" s="55"/>
      <c r="V1204" s="24">
        <v>1</v>
      </c>
      <c r="W1204" s="12">
        <v>0</v>
      </c>
      <c r="X1204" s="12">
        <v>1</v>
      </c>
      <c r="Y1204" s="12">
        <v>0</v>
      </c>
      <c r="Z1204" s="12">
        <v>0</v>
      </c>
      <c r="AA1204" s="12">
        <v>0</v>
      </c>
      <c r="AB1204" s="12">
        <v>0</v>
      </c>
      <c r="AC1204" s="12">
        <v>0</v>
      </c>
      <c r="AD1204" s="12">
        <v>0</v>
      </c>
      <c r="AE1204" s="12">
        <v>0</v>
      </c>
      <c r="AF1204" s="12">
        <v>0</v>
      </c>
      <c r="AG1204" s="23"/>
    </row>
    <row r="1205" spans="1:33" ht="31.2">
      <c r="A1205" s="22" t="s">
        <v>3586</v>
      </c>
      <c r="B1205" s="12" t="s">
        <v>3542</v>
      </c>
      <c r="C1205" s="12">
        <v>2</v>
      </c>
      <c r="D1205" s="34">
        <v>839</v>
      </c>
      <c r="E1205" s="42">
        <v>900365588</v>
      </c>
      <c r="F1205" s="31" t="s">
        <v>3645</v>
      </c>
      <c r="G1205" s="53" t="s">
        <v>35</v>
      </c>
      <c r="H1205" s="40">
        <v>5</v>
      </c>
      <c r="I1205" s="37">
        <v>999996881.60663903</v>
      </c>
      <c r="J1205" s="12" t="s">
        <v>3863</v>
      </c>
      <c r="K1205" s="12" t="s">
        <v>3863</v>
      </c>
      <c r="L1205" s="12" t="s">
        <v>3863</v>
      </c>
      <c r="M1205" s="23" t="s">
        <v>3811</v>
      </c>
      <c r="N1205" s="22">
        <v>25</v>
      </c>
      <c r="O1205" s="12">
        <v>4.0372953305033352</v>
      </c>
      <c r="P1205" s="12">
        <v>30</v>
      </c>
      <c r="Q1205" s="48">
        <v>1.4285714285714279</v>
      </c>
      <c r="R1205" s="50">
        <v>60.465866759074757</v>
      </c>
      <c r="S1205" s="45">
        <v>7</v>
      </c>
      <c r="T1205" s="55" t="s">
        <v>3866</v>
      </c>
      <c r="U1205" s="55"/>
      <c r="V1205" s="24">
        <v>0</v>
      </c>
      <c r="W1205" s="12">
        <v>0</v>
      </c>
      <c r="X1205" s="12">
        <v>0</v>
      </c>
      <c r="Y1205" s="12">
        <v>0</v>
      </c>
      <c r="Z1205" s="12">
        <v>0</v>
      </c>
      <c r="AA1205" s="12">
        <v>0</v>
      </c>
      <c r="AB1205" s="12">
        <v>0</v>
      </c>
      <c r="AC1205" s="12">
        <v>0</v>
      </c>
      <c r="AD1205" s="12">
        <v>0</v>
      </c>
      <c r="AE1205" s="12">
        <v>0</v>
      </c>
      <c r="AF1205" s="12">
        <v>0</v>
      </c>
      <c r="AG1205" s="23"/>
    </row>
    <row r="1206" spans="1:33" ht="31.2">
      <c r="A1206" s="22" t="s">
        <v>3586</v>
      </c>
      <c r="B1206" s="12" t="s">
        <v>3542</v>
      </c>
      <c r="C1206" s="12">
        <v>2</v>
      </c>
      <c r="D1206" s="34">
        <v>839</v>
      </c>
      <c r="E1206" s="42">
        <v>811026258</v>
      </c>
      <c r="F1206" s="31" t="s">
        <v>3738</v>
      </c>
      <c r="G1206" s="53" t="s">
        <v>35</v>
      </c>
      <c r="H1206" s="40">
        <v>5</v>
      </c>
      <c r="I1206" s="37">
        <v>999996106.86199999</v>
      </c>
      <c r="J1206" s="12" t="s">
        <v>3863</v>
      </c>
      <c r="K1206" s="12" t="s">
        <v>3863</v>
      </c>
      <c r="L1206" s="12" t="s">
        <v>3863</v>
      </c>
      <c r="M1206" s="23" t="s">
        <v>3835</v>
      </c>
      <c r="N1206" s="22">
        <v>0</v>
      </c>
      <c r="O1206" s="12">
        <v>4.0433596118859914</v>
      </c>
      <c r="P1206" s="12">
        <v>30</v>
      </c>
      <c r="Q1206" s="48">
        <v>2.1428571428571428</v>
      </c>
      <c r="R1206" s="50">
        <v>36.186216754743143</v>
      </c>
      <c r="S1206" s="45">
        <v>0</v>
      </c>
      <c r="T1206" s="55" t="s">
        <v>3858</v>
      </c>
      <c r="U1206" s="55"/>
      <c r="V1206" s="24">
        <v>1</v>
      </c>
      <c r="W1206" s="12">
        <v>1</v>
      </c>
      <c r="X1206" s="12">
        <v>0</v>
      </c>
      <c r="Y1206" s="12">
        <v>1</v>
      </c>
      <c r="Z1206" s="12">
        <v>1</v>
      </c>
      <c r="AA1206" s="12">
        <v>0</v>
      </c>
      <c r="AB1206" s="12">
        <v>0</v>
      </c>
      <c r="AC1206" s="12">
        <v>0</v>
      </c>
      <c r="AD1206" s="12">
        <v>0</v>
      </c>
      <c r="AE1206" s="12">
        <v>1</v>
      </c>
      <c r="AF1206" s="12">
        <v>0</v>
      </c>
      <c r="AG1206" s="23"/>
    </row>
    <row r="1207" spans="1:33" ht="31.2">
      <c r="A1207" s="22" t="s">
        <v>3586</v>
      </c>
      <c r="B1207" s="12" t="s">
        <v>3542</v>
      </c>
      <c r="C1207" s="12">
        <v>2</v>
      </c>
      <c r="D1207" s="34">
        <v>839</v>
      </c>
      <c r="E1207" s="42">
        <v>817001328</v>
      </c>
      <c r="F1207" s="31" t="s">
        <v>3596</v>
      </c>
      <c r="G1207" s="53" t="s">
        <v>35</v>
      </c>
      <c r="H1207" s="40">
        <v>3</v>
      </c>
      <c r="I1207" s="37">
        <v>4322.1711880000003</v>
      </c>
      <c r="J1207" s="12" t="s">
        <v>3863</v>
      </c>
      <c r="K1207" s="12" t="s">
        <v>3863</v>
      </c>
      <c r="L1207" s="12" t="s">
        <v>3863</v>
      </c>
      <c r="M1207" s="23" t="s">
        <v>3788</v>
      </c>
      <c r="N1207" s="22">
        <v>0</v>
      </c>
      <c r="O1207" s="12">
        <v>4.0448756822316554</v>
      </c>
      <c r="P1207" s="12">
        <v>30</v>
      </c>
      <c r="Q1207" s="48">
        <v>2.1428571428571428</v>
      </c>
      <c r="R1207" s="50">
        <v>36.187732825088801</v>
      </c>
      <c r="S1207" s="45">
        <v>0</v>
      </c>
      <c r="T1207" s="55" t="s">
        <v>3858</v>
      </c>
      <c r="U1207" s="55"/>
      <c r="V1207" s="24">
        <v>0</v>
      </c>
      <c r="W1207" s="12">
        <v>0</v>
      </c>
      <c r="X1207" s="12">
        <v>0</v>
      </c>
      <c r="Y1207" s="12">
        <v>0</v>
      </c>
      <c r="Z1207" s="12">
        <v>0</v>
      </c>
      <c r="AA1207" s="12">
        <v>0</v>
      </c>
      <c r="AB1207" s="12">
        <v>0</v>
      </c>
      <c r="AC1207" s="12">
        <v>0</v>
      </c>
      <c r="AD1207" s="12">
        <v>0</v>
      </c>
      <c r="AE1207" s="12">
        <v>0</v>
      </c>
      <c r="AF1207" s="12">
        <v>0</v>
      </c>
      <c r="AG1207" s="23"/>
    </row>
    <row r="1208" spans="1:33" ht="31.2">
      <c r="A1208" s="22" t="s">
        <v>3586</v>
      </c>
      <c r="B1208" s="12" t="s">
        <v>3542</v>
      </c>
      <c r="C1208" s="12">
        <v>2</v>
      </c>
      <c r="D1208" s="34">
        <v>839</v>
      </c>
      <c r="E1208" s="42">
        <v>817004234</v>
      </c>
      <c r="F1208" s="31" t="s">
        <v>3616</v>
      </c>
      <c r="G1208" s="53" t="s">
        <v>35</v>
      </c>
      <c r="H1208" s="40">
        <v>4</v>
      </c>
      <c r="I1208" s="37">
        <v>19557.293882000002</v>
      </c>
      <c r="J1208" s="12" t="s">
        <v>3863</v>
      </c>
      <c r="K1208" s="12" t="s">
        <v>3863</v>
      </c>
      <c r="L1208" s="12" t="s">
        <v>3863</v>
      </c>
      <c r="M1208" s="23" t="s">
        <v>3798</v>
      </c>
      <c r="N1208" s="22">
        <v>0</v>
      </c>
      <c r="O1208" s="12">
        <v>3.8371740448756819</v>
      </c>
      <c r="P1208" s="12">
        <v>30</v>
      </c>
      <c r="Q1208" s="48">
        <v>3.5714285714285721</v>
      </c>
      <c r="R1208" s="50">
        <v>37.40860261630425</v>
      </c>
      <c r="S1208" s="45">
        <v>0</v>
      </c>
      <c r="T1208" s="55" t="s">
        <v>3858</v>
      </c>
      <c r="U1208" s="55"/>
      <c r="V1208" s="24">
        <v>1</v>
      </c>
      <c r="W1208" s="12">
        <v>0</v>
      </c>
      <c r="X1208" s="12">
        <v>0</v>
      </c>
      <c r="Y1208" s="12">
        <v>1</v>
      </c>
      <c r="Z1208" s="12">
        <v>0</v>
      </c>
      <c r="AA1208" s="12">
        <v>0</v>
      </c>
      <c r="AB1208" s="12">
        <v>0</v>
      </c>
      <c r="AC1208" s="12">
        <v>0</v>
      </c>
      <c r="AD1208" s="12">
        <v>0</v>
      </c>
      <c r="AE1208" s="12">
        <v>0</v>
      </c>
      <c r="AF1208" s="12">
        <v>0</v>
      </c>
      <c r="AG1208" s="23"/>
    </row>
    <row r="1209" spans="1:33" ht="31.2">
      <c r="A1209" s="22" t="s">
        <v>3586</v>
      </c>
      <c r="B1209" s="12" t="s">
        <v>3542</v>
      </c>
      <c r="C1209" s="12">
        <v>2</v>
      </c>
      <c r="D1209" s="34">
        <v>839</v>
      </c>
      <c r="E1209" s="42">
        <v>818001250</v>
      </c>
      <c r="F1209" s="31" t="s">
        <v>3597</v>
      </c>
      <c r="G1209" s="53" t="s">
        <v>35</v>
      </c>
      <c r="H1209" s="40">
        <v>5</v>
      </c>
      <c r="I1209" s="37">
        <v>999998703.61176002</v>
      </c>
      <c r="J1209" s="12" t="s">
        <v>3863</v>
      </c>
      <c r="K1209" s="12" t="s">
        <v>3863</v>
      </c>
      <c r="L1209" s="12" t="s">
        <v>3863</v>
      </c>
      <c r="M1209" s="23" t="s">
        <v>3789</v>
      </c>
      <c r="N1209" s="22">
        <v>0</v>
      </c>
      <c r="O1209" s="12">
        <v>3.1776834445118252</v>
      </c>
      <c r="P1209" s="12">
        <v>30</v>
      </c>
      <c r="Q1209" s="48">
        <v>7.1428571428571432</v>
      </c>
      <c r="R1209" s="50">
        <v>40.320540587368967</v>
      </c>
      <c r="S1209" s="45">
        <v>0</v>
      </c>
      <c r="T1209" s="55" t="s">
        <v>3858</v>
      </c>
      <c r="U1209" s="55"/>
      <c r="V1209" s="24">
        <v>0</v>
      </c>
      <c r="W1209" s="12">
        <v>0</v>
      </c>
      <c r="X1209" s="12">
        <v>0</v>
      </c>
      <c r="Y1209" s="12">
        <v>0</v>
      </c>
      <c r="Z1209" s="12">
        <v>0</v>
      </c>
      <c r="AA1209" s="12">
        <v>0</v>
      </c>
      <c r="AB1209" s="12">
        <v>0</v>
      </c>
      <c r="AC1209" s="12">
        <v>0</v>
      </c>
      <c r="AD1209" s="12">
        <v>0</v>
      </c>
      <c r="AE1209" s="12">
        <v>0</v>
      </c>
      <c r="AF1209" s="12">
        <v>0</v>
      </c>
      <c r="AG1209" s="23"/>
    </row>
    <row r="1210" spans="1:33" ht="31.2">
      <c r="A1210" s="22" t="s">
        <v>3586</v>
      </c>
      <c r="B1210" s="12" t="s">
        <v>3542</v>
      </c>
      <c r="C1210" s="12">
        <v>2</v>
      </c>
      <c r="D1210" s="34">
        <v>839</v>
      </c>
      <c r="E1210" s="42">
        <v>837000444</v>
      </c>
      <c r="F1210" s="31" t="s">
        <v>3640</v>
      </c>
      <c r="G1210" s="53" t="s">
        <v>35</v>
      </c>
      <c r="H1210" s="40">
        <v>5</v>
      </c>
      <c r="I1210" s="37">
        <v>999995409.372509</v>
      </c>
      <c r="J1210" s="12" t="s">
        <v>3863</v>
      </c>
      <c r="K1210" s="12" t="s">
        <v>3863</v>
      </c>
      <c r="L1210" s="12" t="s">
        <v>3863</v>
      </c>
      <c r="M1210" s="23" t="s">
        <v>3807</v>
      </c>
      <c r="N1210" s="22">
        <v>15</v>
      </c>
      <c r="O1210" s="12">
        <v>4.0372953305033352</v>
      </c>
      <c r="P1210" s="12">
        <v>30</v>
      </c>
      <c r="Q1210" s="48">
        <v>1.4285714285714279</v>
      </c>
      <c r="R1210" s="50">
        <v>50.465866759074757</v>
      </c>
      <c r="S1210" s="45">
        <v>0</v>
      </c>
      <c r="T1210" s="55" t="s">
        <v>3858</v>
      </c>
      <c r="U1210" s="55"/>
      <c r="V1210" s="24">
        <v>0</v>
      </c>
      <c r="W1210" s="12">
        <v>0</v>
      </c>
      <c r="X1210" s="12">
        <v>0</v>
      </c>
      <c r="Y1210" s="12">
        <v>0</v>
      </c>
      <c r="Z1210" s="12">
        <v>0</v>
      </c>
      <c r="AA1210" s="12">
        <v>0</v>
      </c>
      <c r="AB1210" s="12">
        <v>0</v>
      </c>
      <c r="AC1210" s="12">
        <v>0</v>
      </c>
      <c r="AD1210" s="12">
        <v>0</v>
      </c>
      <c r="AE1210" s="12">
        <v>0</v>
      </c>
      <c r="AF1210" s="12">
        <v>0</v>
      </c>
      <c r="AG1210" s="23"/>
    </row>
    <row r="1211" spans="1:33" ht="31.2">
      <c r="A1211" s="22" t="s">
        <v>3586</v>
      </c>
      <c r="B1211" s="12" t="s">
        <v>3542</v>
      </c>
      <c r="C1211" s="12">
        <v>2</v>
      </c>
      <c r="D1211" s="34">
        <v>839</v>
      </c>
      <c r="E1211" s="42">
        <v>840000388</v>
      </c>
      <c r="F1211" s="31" t="s">
        <v>3769</v>
      </c>
      <c r="G1211" s="53" t="s">
        <v>35</v>
      </c>
      <c r="H1211" s="40">
        <v>5</v>
      </c>
      <c r="I1211" s="37">
        <v>999992374.86749804</v>
      </c>
      <c r="J1211" s="12" t="s">
        <v>3863</v>
      </c>
      <c r="K1211" s="12" t="s">
        <v>3863</v>
      </c>
      <c r="L1211" s="12" t="s">
        <v>3863</v>
      </c>
      <c r="M1211" s="23" t="s">
        <v>3853</v>
      </c>
      <c r="N1211" s="22">
        <v>0</v>
      </c>
      <c r="O1211" s="12">
        <v>15</v>
      </c>
      <c r="P1211" s="12">
        <v>30</v>
      </c>
      <c r="Q1211" s="48">
        <v>4.2857142857142856</v>
      </c>
      <c r="R1211" s="50">
        <v>49.285714285714278</v>
      </c>
      <c r="S1211" s="45">
        <v>0</v>
      </c>
      <c r="T1211" s="55" t="s">
        <v>3858</v>
      </c>
      <c r="U1211" s="55"/>
      <c r="V1211" s="24">
        <v>0</v>
      </c>
      <c r="W1211" s="12">
        <v>0</v>
      </c>
      <c r="X1211" s="12">
        <v>0</v>
      </c>
      <c r="Y1211" s="12">
        <v>0</v>
      </c>
      <c r="Z1211" s="12">
        <v>0</v>
      </c>
      <c r="AA1211" s="12">
        <v>0</v>
      </c>
      <c r="AB1211" s="12">
        <v>0</v>
      </c>
      <c r="AC1211" s="12">
        <v>0</v>
      </c>
      <c r="AD1211" s="12">
        <v>0</v>
      </c>
      <c r="AE1211" s="12">
        <v>0</v>
      </c>
      <c r="AF1211" s="12">
        <v>0</v>
      </c>
      <c r="AG1211" s="23"/>
    </row>
    <row r="1212" spans="1:33" ht="31.2">
      <c r="A1212" s="22" t="s">
        <v>3586</v>
      </c>
      <c r="B1212" s="12" t="s">
        <v>3542</v>
      </c>
      <c r="C1212" s="12">
        <v>2</v>
      </c>
      <c r="D1212" s="34">
        <v>839</v>
      </c>
      <c r="E1212" s="42">
        <v>900036299</v>
      </c>
      <c r="F1212" s="31" t="s">
        <v>3635</v>
      </c>
      <c r="G1212" s="53" t="s">
        <v>35</v>
      </c>
      <c r="H1212" s="40">
        <v>4</v>
      </c>
      <c r="I1212" s="37">
        <v>24676</v>
      </c>
      <c r="J1212" s="12" t="s">
        <v>3863</v>
      </c>
      <c r="K1212" s="12" t="s">
        <v>3863</v>
      </c>
      <c r="L1212" s="12" t="s">
        <v>3863</v>
      </c>
      <c r="M1212" s="23" t="s">
        <v>40</v>
      </c>
      <c r="N1212" s="22">
        <v>0</v>
      </c>
      <c r="O1212" s="12">
        <v>0.34566403881140079</v>
      </c>
      <c r="P1212" s="12">
        <v>30</v>
      </c>
      <c r="Q1212" s="48">
        <v>4.2857142857142856</v>
      </c>
      <c r="R1212" s="50">
        <v>34.631378324525677</v>
      </c>
      <c r="S1212" s="45">
        <v>0</v>
      </c>
      <c r="T1212" s="55" t="s">
        <v>3858</v>
      </c>
      <c r="U1212" s="55"/>
      <c r="V1212" s="24">
        <v>0</v>
      </c>
      <c r="W1212" s="12">
        <v>0</v>
      </c>
      <c r="X1212" s="12">
        <v>0</v>
      </c>
      <c r="Y1212" s="12">
        <v>0</v>
      </c>
      <c r="Z1212" s="12">
        <v>0</v>
      </c>
      <c r="AA1212" s="12">
        <v>0</v>
      </c>
      <c r="AB1212" s="12">
        <v>0</v>
      </c>
      <c r="AC1212" s="12">
        <v>0</v>
      </c>
      <c r="AD1212" s="12">
        <v>0</v>
      </c>
      <c r="AE1212" s="12">
        <v>0</v>
      </c>
      <c r="AF1212" s="12">
        <v>0</v>
      </c>
      <c r="AG1212" s="23"/>
    </row>
    <row r="1213" spans="1:33" ht="31.2">
      <c r="A1213" s="22" t="s">
        <v>3586</v>
      </c>
      <c r="B1213" s="12" t="s">
        <v>3542</v>
      </c>
      <c r="C1213" s="12">
        <v>2</v>
      </c>
      <c r="D1213" s="34">
        <v>839</v>
      </c>
      <c r="E1213" s="42">
        <v>900088061</v>
      </c>
      <c r="F1213" s="31" t="s">
        <v>3700</v>
      </c>
      <c r="G1213" s="53" t="s">
        <v>35</v>
      </c>
      <c r="H1213" s="40">
        <v>5</v>
      </c>
      <c r="I1213" s="37">
        <v>999997824.06688797</v>
      </c>
      <c r="J1213" s="12" t="s">
        <v>3863</v>
      </c>
      <c r="K1213" s="12" t="s">
        <v>3863</v>
      </c>
      <c r="L1213" s="12" t="s">
        <v>3863</v>
      </c>
      <c r="M1213" s="23" t="s">
        <v>40</v>
      </c>
      <c r="N1213" s="22">
        <v>0</v>
      </c>
      <c r="O1213" s="12">
        <v>4.0433596118859914</v>
      </c>
      <c r="P1213" s="12">
        <v>30</v>
      </c>
      <c r="Q1213" s="48">
        <v>5.7142857142857144</v>
      </c>
      <c r="R1213" s="50">
        <v>39.757645326171698</v>
      </c>
      <c r="S1213" s="45">
        <v>0</v>
      </c>
      <c r="T1213" s="55" t="s">
        <v>3858</v>
      </c>
      <c r="U1213" s="55"/>
      <c r="V1213" s="24">
        <v>0</v>
      </c>
      <c r="W1213" s="12">
        <v>1</v>
      </c>
      <c r="X1213" s="12">
        <v>0</v>
      </c>
      <c r="Y1213" s="12">
        <v>0</v>
      </c>
      <c r="Z1213" s="12">
        <v>1</v>
      </c>
      <c r="AA1213" s="12">
        <v>0</v>
      </c>
      <c r="AB1213" s="12">
        <v>0</v>
      </c>
      <c r="AC1213" s="12">
        <v>0</v>
      </c>
      <c r="AD1213" s="12">
        <v>0</v>
      </c>
      <c r="AE1213" s="12">
        <v>0</v>
      </c>
      <c r="AF1213" s="12">
        <v>0</v>
      </c>
      <c r="AG1213" s="23"/>
    </row>
    <row r="1214" spans="1:33" ht="31.2">
      <c r="A1214" s="22" t="s">
        <v>3586</v>
      </c>
      <c r="B1214" s="12" t="s">
        <v>3542</v>
      </c>
      <c r="C1214" s="12">
        <v>2</v>
      </c>
      <c r="D1214" s="34">
        <v>839</v>
      </c>
      <c r="E1214" s="42">
        <v>900190767</v>
      </c>
      <c r="F1214" s="31" t="s">
        <v>3618</v>
      </c>
      <c r="G1214" s="53" t="s">
        <v>35</v>
      </c>
      <c r="H1214" s="40">
        <v>4</v>
      </c>
      <c r="I1214" s="37">
        <v>24676</v>
      </c>
      <c r="J1214" s="12" t="s">
        <v>3863</v>
      </c>
      <c r="K1214" s="12" t="s">
        <v>3863</v>
      </c>
      <c r="L1214" s="12" t="s">
        <v>3863</v>
      </c>
      <c r="M1214" s="23" t="s">
        <v>40</v>
      </c>
      <c r="N1214" s="22">
        <v>0</v>
      </c>
      <c r="O1214" s="12">
        <v>1.2310491206792</v>
      </c>
      <c r="P1214" s="12">
        <v>30</v>
      </c>
      <c r="Q1214" s="48">
        <v>2.8571428571428572</v>
      </c>
      <c r="R1214" s="50">
        <v>34.088191977822063</v>
      </c>
      <c r="S1214" s="45">
        <v>0</v>
      </c>
      <c r="T1214" s="55" t="s">
        <v>3858</v>
      </c>
      <c r="U1214" s="55"/>
      <c r="V1214" s="24">
        <v>0</v>
      </c>
      <c r="W1214" s="12">
        <v>1</v>
      </c>
      <c r="X1214" s="12">
        <v>0</v>
      </c>
      <c r="Y1214" s="12">
        <v>0</v>
      </c>
      <c r="Z1214" s="12">
        <v>0</v>
      </c>
      <c r="AA1214" s="12">
        <v>0</v>
      </c>
      <c r="AB1214" s="12">
        <v>0</v>
      </c>
      <c r="AC1214" s="12">
        <v>0</v>
      </c>
      <c r="AD1214" s="12">
        <v>0</v>
      </c>
      <c r="AE1214" s="12">
        <v>0</v>
      </c>
      <c r="AF1214" s="12">
        <v>0</v>
      </c>
      <c r="AG1214" s="23"/>
    </row>
    <row r="1215" spans="1:33" ht="31.2">
      <c r="A1215" s="22" t="s">
        <v>3586</v>
      </c>
      <c r="B1215" s="12" t="s">
        <v>3542</v>
      </c>
      <c r="C1215" s="12">
        <v>2</v>
      </c>
      <c r="D1215" s="34">
        <v>839</v>
      </c>
      <c r="E1215" s="42">
        <v>900360782</v>
      </c>
      <c r="F1215" s="31" t="s">
        <v>3629</v>
      </c>
      <c r="G1215" s="53" t="s">
        <v>35</v>
      </c>
      <c r="H1215" s="40">
        <v>5</v>
      </c>
      <c r="I1215" s="37">
        <v>999994667.97487199</v>
      </c>
      <c r="J1215" s="12" t="s">
        <v>3863</v>
      </c>
      <c r="K1215" s="12" t="s">
        <v>3863</v>
      </c>
      <c r="L1215" s="12" t="s">
        <v>3863</v>
      </c>
      <c r="M1215" s="23" t="s">
        <v>3803</v>
      </c>
      <c r="N1215" s="22">
        <v>15</v>
      </c>
      <c r="O1215" s="12">
        <v>3.8007883565797451</v>
      </c>
      <c r="P1215" s="12">
        <v>30</v>
      </c>
      <c r="Q1215" s="48">
        <v>10</v>
      </c>
      <c r="R1215" s="50">
        <v>58.800788356579737</v>
      </c>
      <c r="S1215" s="45">
        <v>0</v>
      </c>
      <c r="T1215" s="55" t="s">
        <v>3858</v>
      </c>
      <c r="U1215" s="55"/>
      <c r="V1215" s="24">
        <v>0</v>
      </c>
      <c r="W1215" s="12">
        <v>0</v>
      </c>
      <c r="X1215" s="12">
        <v>0</v>
      </c>
      <c r="Y1215" s="12">
        <v>0</v>
      </c>
      <c r="Z1215" s="12">
        <v>0</v>
      </c>
      <c r="AA1215" s="12">
        <v>0</v>
      </c>
      <c r="AB1215" s="12">
        <v>0</v>
      </c>
      <c r="AC1215" s="12">
        <v>0</v>
      </c>
      <c r="AD1215" s="12">
        <v>0</v>
      </c>
      <c r="AE1215" s="12">
        <v>0</v>
      </c>
      <c r="AF1215" s="12">
        <v>0</v>
      </c>
      <c r="AG1215" s="23"/>
    </row>
    <row r="1216" spans="1:33" ht="31.2">
      <c r="A1216" s="22" t="s">
        <v>3586</v>
      </c>
      <c r="B1216" s="12" t="s">
        <v>3542</v>
      </c>
      <c r="C1216" s="12">
        <v>2</v>
      </c>
      <c r="D1216" s="34">
        <v>839</v>
      </c>
      <c r="E1216" s="42">
        <v>900509527</v>
      </c>
      <c r="F1216" s="31" t="s">
        <v>3708</v>
      </c>
      <c r="G1216" s="53" t="s">
        <v>35</v>
      </c>
      <c r="H1216" s="40">
        <v>5</v>
      </c>
      <c r="I1216" s="37">
        <v>999996062.89238298</v>
      </c>
      <c r="J1216" s="12" t="s">
        <v>3863</v>
      </c>
      <c r="K1216" s="12" t="s">
        <v>3863</v>
      </c>
      <c r="L1216" s="12" t="s">
        <v>3863</v>
      </c>
      <c r="M1216" s="23" t="s">
        <v>3834</v>
      </c>
      <c r="N1216" s="22">
        <v>15</v>
      </c>
      <c r="O1216" s="12">
        <v>3.215585203153426</v>
      </c>
      <c r="P1216" s="12">
        <v>30</v>
      </c>
      <c r="Q1216" s="48">
        <v>6.4285714285714288</v>
      </c>
      <c r="R1216" s="50">
        <v>54.644156631724847</v>
      </c>
      <c r="S1216" s="45">
        <v>0</v>
      </c>
      <c r="T1216" s="55" t="s">
        <v>3858</v>
      </c>
      <c r="U1216" s="55"/>
      <c r="V1216" s="24">
        <v>1</v>
      </c>
      <c r="W1216" s="12">
        <v>1</v>
      </c>
      <c r="X1216" s="12">
        <v>0</v>
      </c>
      <c r="Y1216" s="12">
        <v>0</v>
      </c>
      <c r="Z1216" s="12">
        <v>1</v>
      </c>
      <c r="AA1216" s="12">
        <v>0</v>
      </c>
      <c r="AB1216" s="12">
        <v>0</v>
      </c>
      <c r="AC1216" s="12">
        <v>0</v>
      </c>
      <c r="AD1216" s="12">
        <v>0</v>
      </c>
      <c r="AE1216" s="12">
        <v>0</v>
      </c>
      <c r="AF1216" s="12">
        <v>0</v>
      </c>
      <c r="AG1216" s="23"/>
    </row>
    <row r="1217" spans="1:33" ht="31.2">
      <c r="A1217" s="22" t="s">
        <v>3586</v>
      </c>
      <c r="B1217" s="12" t="s">
        <v>3542</v>
      </c>
      <c r="C1217" s="12">
        <v>2</v>
      </c>
      <c r="D1217" s="34">
        <v>839</v>
      </c>
      <c r="E1217" s="42">
        <v>900673706</v>
      </c>
      <c r="F1217" s="31" t="s">
        <v>3712</v>
      </c>
      <c r="G1217" s="53" t="s">
        <v>35</v>
      </c>
      <c r="H1217" s="40">
        <v>3</v>
      </c>
      <c r="I1217" s="37">
        <v>4338.0373600000003</v>
      </c>
      <c r="J1217" s="12" t="s">
        <v>3863</v>
      </c>
      <c r="K1217" s="12" t="s">
        <v>3863</v>
      </c>
      <c r="L1217" s="12" t="s">
        <v>3863</v>
      </c>
      <c r="M1217" s="23" t="s">
        <v>40</v>
      </c>
      <c r="N1217" s="22">
        <v>0</v>
      </c>
      <c r="O1217" s="12">
        <v>0.36688902365069742</v>
      </c>
      <c r="P1217" s="12">
        <v>30</v>
      </c>
      <c r="Q1217" s="48">
        <v>2.1428571428571428</v>
      </c>
      <c r="R1217" s="50">
        <v>32.509746166507838</v>
      </c>
      <c r="S1217" s="45">
        <v>0</v>
      </c>
      <c r="T1217" s="55" t="s">
        <v>3858</v>
      </c>
      <c r="U1217" s="55"/>
      <c r="V1217" s="24">
        <v>0</v>
      </c>
      <c r="W1217" s="12">
        <v>0</v>
      </c>
      <c r="X1217" s="12">
        <v>0</v>
      </c>
      <c r="Y1217" s="12">
        <v>0</v>
      </c>
      <c r="Z1217" s="12">
        <v>0</v>
      </c>
      <c r="AA1217" s="12">
        <v>0</v>
      </c>
      <c r="AB1217" s="12">
        <v>0</v>
      </c>
      <c r="AC1217" s="12">
        <v>0</v>
      </c>
      <c r="AD1217" s="12">
        <v>0</v>
      </c>
      <c r="AE1217" s="12">
        <v>0</v>
      </c>
      <c r="AF1217" s="12">
        <v>0</v>
      </c>
      <c r="AG1217" s="23"/>
    </row>
    <row r="1218" spans="1:33" ht="31.2">
      <c r="A1218" s="22" t="s">
        <v>3586</v>
      </c>
      <c r="B1218" s="12" t="s">
        <v>3542</v>
      </c>
      <c r="C1218" s="12">
        <v>2</v>
      </c>
      <c r="D1218" s="34">
        <v>839</v>
      </c>
      <c r="E1218" s="42">
        <v>900685434</v>
      </c>
      <c r="F1218" s="31" t="s">
        <v>3613</v>
      </c>
      <c r="G1218" s="53" t="s">
        <v>35</v>
      </c>
      <c r="H1218" s="40">
        <v>5</v>
      </c>
      <c r="I1218" s="37">
        <v>999996442.71350801</v>
      </c>
      <c r="J1218" s="12" t="s">
        <v>3863</v>
      </c>
      <c r="K1218" s="12" t="s">
        <v>3863</v>
      </c>
      <c r="L1218" s="12" t="s">
        <v>3863</v>
      </c>
      <c r="M1218" s="23" t="s">
        <v>40</v>
      </c>
      <c r="N1218" s="22">
        <v>0</v>
      </c>
      <c r="O1218" s="12">
        <v>3.215585203153426</v>
      </c>
      <c r="P1218" s="12">
        <v>30</v>
      </c>
      <c r="Q1218" s="48">
        <v>7.1428571428571432</v>
      </c>
      <c r="R1218" s="50">
        <v>40.35844234601057</v>
      </c>
      <c r="S1218" s="45">
        <v>0</v>
      </c>
      <c r="T1218" s="55" t="s">
        <v>3858</v>
      </c>
      <c r="U1218" s="55"/>
      <c r="V1218" s="24">
        <v>0</v>
      </c>
      <c r="W1218" s="12">
        <v>0</v>
      </c>
      <c r="X1218" s="12">
        <v>0</v>
      </c>
      <c r="Y1218" s="12">
        <v>0</v>
      </c>
      <c r="Z1218" s="12">
        <v>0</v>
      </c>
      <c r="AA1218" s="12">
        <v>0</v>
      </c>
      <c r="AB1218" s="12">
        <v>0</v>
      </c>
      <c r="AC1218" s="12">
        <v>0</v>
      </c>
      <c r="AD1218" s="12">
        <v>0</v>
      </c>
      <c r="AE1218" s="12">
        <v>0</v>
      </c>
      <c r="AF1218" s="12">
        <v>0</v>
      </c>
      <c r="AG1218" s="23"/>
    </row>
    <row r="1219" spans="1:33" ht="31.2">
      <c r="A1219" s="22" t="s">
        <v>3586</v>
      </c>
      <c r="B1219" s="12" t="s">
        <v>3542</v>
      </c>
      <c r="C1219" s="12">
        <v>2</v>
      </c>
      <c r="D1219" s="34">
        <v>839</v>
      </c>
      <c r="E1219" s="42">
        <v>900762346</v>
      </c>
      <c r="F1219" s="31" t="s">
        <v>3714</v>
      </c>
      <c r="G1219" s="53" t="s">
        <v>35</v>
      </c>
      <c r="H1219" s="40">
        <v>5</v>
      </c>
      <c r="I1219" s="37">
        <v>999997697.18621767</v>
      </c>
      <c r="J1219" s="12" t="s">
        <v>3863</v>
      </c>
      <c r="K1219" s="12" t="s">
        <v>3863</v>
      </c>
      <c r="L1219" s="12" t="s">
        <v>3863</v>
      </c>
      <c r="M1219" s="23" t="s">
        <v>40</v>
      </c>
      <c r="N1219" s="22">
        <v>0</v>
      </c>
      <c r="O1219" s="12">
        <v>3.7583383869011522</v>
      </c>
      <c r="P1219" s="12">
        <v>30</v>
      </c>
      <c r="Q1219" s="48">
        <v>2.8571428571428572</v>
      </c>
      <c r="R1219" s="50">
        <v>36.615481244044012</v>
      </c>
      <c r="S1219" s="45">
        <v>0</v>
      </c>
      <c r="T1219" s="55" t="s">
        <v>3858</v>
      </c>
      <c r="U1219" s="55"/>
      <c r="V1219" s="24">
        <v>0</v>
      </c>
      <c r="W1219" s="12">
        <v>0</v>
      </c>
      <c r="X1219" s="12">
        <v>0</v>
      </c>
      <c r="Y1219" s="12">
        <v>0</v>
      </c>
      <c r="Z1219" s="12">
        <v>0</v>
      </c>
      <c r="AA1219" s="12">
        <v>0</v>
      </c>
      <c r="AB1219" s="12">
        <v>0</v>
      </c>
      <c r="AC1219" s="12">
        <v>0</v>
      </c>
      <c r="AD1219" s="12">
        <v>0</v>
      </c>
      <c r="AE1219" s="12">
        <v>0</v>
      </c>
      <c r="AF1219" s="12">
        <v>0</v>
      </c>
      <c r="AG1219" s="23"/>
    </row>
    <row r="1220" spans="1:33" ht="31.2">
      <c r="A1220" s="22" t="s">
        <v>3586</v>
      </c>
      <c r="B1220" s="12" t="s">
        <v>3542</v>
      </c>
      <c r="C1220" s="12">
        <v>2</v>
      </c>
      <c r="D1220" s="34">
        <v>839</v>
      </c>
      <c r="E1220" s="42">
        <v>900937890</v>
      </c>
      <c r="F1220" s="31" t="s">
        <v>3647</v>
      </c>
      <c r="G1220" s="53" t="s">
        <v>35</v>
      </c>
      <c r="H1220" s="40">
        <v>5</v>
      </c>
      <c r="I1220" s="37">
        <v>999998875.280828</v>
      </c>
      <c r="J1220" s="12" t="s">
        <v>3863</v>
      </c>
      <c r="K1220" s="12" t="s">
        <v>3863</v>
      </c>
      <c r="L1220" s="12" t="s">
        <v>3863</v>
      </c>
      <c r="M1220" s="23" t="s">
        <v>3813</v>
      </c>
      <c r="N1220" s="22">
        <v>0</v>
      </c>
      <c r="O1220" s="12">
        <v>1.819284414796847</v>
      </c>
      <c r="P1220" s="12">
        <v>30</v>
      </c>
      <c r="Q1220" s="48">
        <v>5</v>
      </c>
      <c r="R1220" s="50">
        <v>36.819284414796847</v>
      </c>
      <c r="S1220" s="45">
        <v>0</v>
      </c>
      <c r="T1220" s="55" t="s">
        <v>3858</v>
      </c>
      <c r="U1220" s="55"/>
      <c r="V1220" s="24">
        <v>0</v>
      </c>
      <c r="W1220" s="12">
        <v>0</v>
      </c>
      <c r="X1220" s="12">
        <v>0</v>
      </c>
      <c r="Y1220" s="12">
        <v>0</v>
      </c>
      <c r="Z1220" s="12">
        <v>0</v>
      </c>
      <c r="AA1220" s="12">
        <v>0</v>
      </c>
      <c r="AB1220" s="12">
        <v>0</v>
      </c>
      <c r="AC1220" s="12">
        <v>0</v>
      </c>
      <c r="AD1220" s="12">
        <v>0</v>
      </c>
      <c r="AE1220" s="12">
        <v>0</v>
      </c>
      <c r="AF1220" s="12">
        <v>0</v>
      </c>
      <c r="AG1220" s="23"/>
    </row>
    <row r="1221" spans="1:33" ht="31.2">
      <c r="A1221" s="22" t="s">
        <v>3586</v>
      </c>
      <c r="B1221" s="12" t="s">
        <v>3542</v>
      </c>
      <c r="C1221" s="12">
        <v>2</v>
      </c>
      <c r="D1221" s="34">
        <v>839</v>
      </c>
      <c r="E1221" s="42">
        <v>900968332</v>
      </c>
      <c r="F1221" s="31" t="s">
        <v>3595</v>
      </c>
      <c r="G1221" s="53" t="s">
        <v>35</v>
      </c>
      <c r="H1221" s="40">
        <v>4</v>
      </c>
      <c r="I1221" s="37">
        <v>24676</v>
      </c>
      <c r="J1221" s="12" t="s">
        <v>3863</v>
      </c>
      <c r="K1221" s="12" t="s">
        <v>3863</v>
      </c>
      <c r="L1221" s="12" t="s">
        <v>3863</v>
      </c>
      <c r="M1221" s="23" t="s">
        <v>3787</v>
      </c>
      <c r="N1221" s="22">
        <v>0</v>
      </c>
      <c r="O1221" s="12">
        <v>1.287143723468769</v>
      </c>
      <c r="P1221" s="12">
        <v>30</v>
      </c>
      <c r="Q1221" s="48">
        <v>2.1428571428571428</v>
      </c>
      <c r="R1221" s="50">
        <v>33.430000866325912</v>
      </c>
      <c r="S1221" s="45">
        <v>0</v>
      </c>
      <c r="T1221" s="55" t="s">
        <v>3858</v>
      </c>
      <c r="U1221" s="55"/>
      <c r="V1221" s="24">
        <v>0</v>
      </c>
      <c r="W1221" s="12">
        <v>0</v>
      </c>
      <c r="X1221" s="12">
        <v>0</v>
      </c>
      <c r="Y1221" s="12">
        <v>0</v>
      </c>
      <c r="Z1221" s="12">
        <v>0</v>
      </c>
      <c r="AA1221" s="12">
        <v>0</v>
      </c>
      <c r="AB1221" s="12">
        <v>0</v>
      </c>
      <c r="AC1221" s="12">
        <v>0</v>
      </c>
      <c r="AD1221" s="12">
        <v>0</v>
      </c>
      <c r="AE1221" s="12">
        <v>0</v>
      </c>
      <c r="AF1221" s="12">
        <v>0</v>
      </c>
      <c r="AG1221" s="23"/>
    </row>
    <row r="1222" spans="1:33" ht="31.2">
      <c r="A1222" s="22" t="s">
        <v>3402</v>
      </c>
      <c r="B1222" s="12" t="s">
        <v>3542</v>
      </c>
      <c r="C1222" s="12">
        <v>2</v>
      </c>
      <c r="D1222" s="34">
        <v>839</v>
      </c>
      <c r="E1222" s="42" t="s">
        <v>2354</v>
      </c>
      <c r="F1222" s="31" t="s">
        <v>2355</v>
      </c>
      <c r="G1222" s="53" t="s">
        <v>35</v>
      </c>
      <c r="H1222" s="40" t="s">
        <v>3878</v>
      </c>
      <c r="I1222" s="37">
        <v>10094.590657000001</v>
      </c>
      <c r="J1222" s="12" t="s">
        <v>3878</v>
      </c>
      <c r="K1222" s="12" t="s">
        <v>3878</v>
      </c>
      <c r="L1222" s="12" t="s">
        <v>3878</v>
      </c>
      <c r="M1222" s="23" t="s">
        <v>3878</v>
      </c>
      <c r="N1222" s="22" t="s">
        <v>3878</v>
      </c>
      <c r="O1222" s="12" t="s">
        <v>3878</v>
      </c>
      <c r="P1222" s="12" t="s">
        <v>3878</v>
      </c>
      <c r="Q1222" s="48" t="s">
        <v>3878</v>
      </c>
      <c r="R1222" s="50" t="s">
        <v>3878</v>
      </c>
      <c r="S1222" s="45">
        <v>0</v>
      </c>
      <c r="T1222" s="55" t="s">
        <v>3878</v>
      </c>
      <c r="U1222" s="55"/>
      <c r="V1222" s="24" t="s">
        <v>3859</v>
      </c>
      <c r="W1222" s="12" t="s">
        <v>3859</v>
      </c>
      <c r="X1222" s="12" t="s">
        <v>3859</v>
      </c>
      <c r="Y1222" s="12" t="s">
        <v>3859</v>
      </c>
      <c r="Z1222" s="12" t="s">
        <v>3859</v>
      </c>
      <c r="AA1222" s="12" t="s">
        <v>3859</v>
      </c>
      <c r="AB1222" s="12" t="s">
        <v>3859</v>
      </c>
      <c r="AC1222" s="12" t="s">
        <v>3859</v>
      </c>
      <c r="AD1222" s="12" t="s">
        <v>3859</v>
      </c>
      <c r="AE1222" s="12" t="s">
        <v>3859</v>
      </c>
      <c r="AF1222" s="12" t="s">
        <v>3859</v>
      </c>
      <c r="AG1222" s="23"/>
    </row>
    <row r="1223" spans="1:33" ht="31.2">
      <c r="A1223" s="22" t="s">
        <v>3402</v>
      </c>
      <c r="B1223" s="12" t="s">
        <v>3542</v>
      </c>
      <c r="C1223" s="12">
        <v>2</v>
      </c>
      <c r="D1223" s="34">
        <v>839</v>
      </c>
      <c r="E1223" s="42" t="s">
        <v>3411</v>
      </c>
      <c r="F1223" s="31" t="s">
        <v>3412</v>
      </c>
      <c r="G1223" s="53" t="s">
        <v>35</v>
      </c>
      <c r="H1223" s="40" t="s">
        <v>3878</v>
      </c>
      <c r="I1223" s="37">
        <v>22807.313419999999</v>
      </c>
      <c r="J1223" s="12" t="s">
        <v>3878</v>
      </c>
      <c r="K1223" s="12" t="s">
        <v>3878</v>
      </c>
      <c r="L1223" s="12" t="s">
        <v>3878</v>
      </c>
      <c r="M1223" s="23" t="s">
        <v>3878</v>
      </c>
      <c r="N1223" s="22" t="s">
        <v>3878</v>
      </c>
      <c r="O1223" s="12" t="s">
        <v>3878</v>
      </c>
      <c r="P1223" s="12" t="s">
        <v>3878</v>
      </c>
      <c r="Q1223" s="48" t="s">
        <v>3878</v>
      </c>
      <c r="R1223" s="50" t="s">
        <v>3878</v>
      </c>
      <c r="S1223" s="45">
        <v>0</v>
      </c>
      <c r="T1223" s="55" t="s">
        <v>3878</v>
      </c>
      <c r="U1223" s="55"/>
      <c r="V1223" s="24" t="s">
        <v>3859</v>
      </c>
      <c r="W1223" s="12" t="s">
        <v>3859</v>
      </c>
      <c r="X1223" s="12" t="s">
        <v>3859</v>
      </c>
      <c r="Y1223" s="12" t="s">
        <v>3859</v>
      </c>
      <c r="Z1223" s="12" t="s">
        <v>3859</v>
      </c>
      <c r="AA1223" s="12" t="s">
        <v>3859</v>
      </c>
      <c r="AB1223" s="12" t="s">
        <v>3859</v>
      </c>
      <c r="AC1223" s="12" t="s">
        <v>3859</v>
      </c>
      <c r="AD1223" s="12" t="s">
        <v>3859</v>
      </c>
      <c r="AE1223" s="12" t="s">
        <v>3859</v>
      </c>
      <c r="AF1223" s="12" t="s">
        <v>3859</v>
      </c>
      <c r="AG1223" s="23"/>
    </row>
    <row r="1224" spans="1:33" ht="31.2">
      <c r="A1224" s="22" t="s">
        <v>3586</v>
      </c>
      <c r="B1224" s="12" t="s">
        <v>3558</v>
      </c>
      <c r="C1224" s="12">
        <v>2</v>
      </c>
      <c r="D1224" s="34">
        <v>498</v>
      </c>
      <c r="E1224" s="42">
        <v>805007483</v>
      </c>
      <c r="F1224" s="31" t="s">
        <v>3592</v>
      </c>
      <c r="G1224" s="53" t="s">
        <v>35</v>
      </c>
      <c r="H1224" s="40">
        <v>5</v>
      </c>
      <c r="I1224" s="37">
        <v>999995967.99774218</v>
      </c>
      <c r="J1224" s="12" t="s">
        <v>3863</v>
      </c>
      <c r="K1224" s="12" t="s">
        <v>3863</v>
      </c>
      <c r="L1224" s="12" t="s">
        <v>3863</v>
      </c>
      <c r="M1224" s="23" t="s">
        <v>3785</v>
      </c>
      <c r="N1224" s="22">
        <v>45</v>
      </c>
      <c r="O1224" s="12">
        <v>15</v>
      </c>
      <c r="P1224" s="12">
        <v>30</v>
      </c>
      <c r="Q1224" s="48">
        <v>3.333333333333333</v>
      </c>
      <c r="R1224" s="50">
        <v>93.333333333333329</v>
      </c>
      <c r="S1224" s="45">
        <v>1</v>
      </c>
      <c r="T1224" s="55" t="s">
        <v>3865</v>
      </c>
      <c r="U1224" s="55"/>
      <c r="V1224" s="24">
        <v>0</v>
      </c>
      <c r="W1224" s="12">
        <v>0</v>
      </c>
      <c r="X1224" s="12">
        <v>0</v>
      </c>
      <c r="Y1224" s="12">
        <v>0</v>
      </c>
      <c r="Z1224" s="12">
        <v>0</v>
      </c>
      <c r="AA1224" s="12">
        <v>0</v>
      </c>
      <c r="AB1224" s="12">
        <v>0</v>
      </c>
      <c r="AC1224" s="12">
        <v>0</v>
      </c>
      <c r="AD1224" s="12">
        <v>0</v>
      </c>
      <c r="AE1224" s="12">
        <v>0</v>
      </c>
      <c r="AF1224" s="12">
        <v>0</v>
      </c>
      <c r="AG1224" s="23"/>
    </row>
    <row r="1225" spans="1:33" ht="31.2">
      <c r="A1225" s="22" t="s">
        <v>3586</v>
      </c>
      <c r="B1225" s="12" t="s">
        <v>3558</v>
      </c>
      <c r="C1225" s="12">
        <v>2</v>
      </c>
      <c r="D1225" s="34">
        <v>498</v>
      </c>
      <c r="E1225" s="42">
        <v>900284514</v>
      </c>
      <c r="F1225" s="31" t="s">
        <v>3739</v>
      </c>
      <c r="G1225" s="53" t="s">
        <v>35</v>
      </c>
      <c r="H1225" s="40">
        <v>5</v>
      </c>
      <c r="I1225" s="37">
        <v>999990464.59072018</v>
      </c>
      <c r="J1225" s="12" t="s">
        <v>3863</v>
      </c>
      <c r="K1225" s="12" t="s">
        <v>3863</v>
      </c>
      <c r="L1225" s="12" t="s">
        <v>3863</v>
      </c>
      <c r="M1225" s="23" t="s">
        <v>3827</v>
      </c>
      <c r="N1225" s="22">
        <v>45</v>
      </c>
      <c r="O1225" s="12">
        <v>4.5794217048441608</v>
      </c>
      <c r="P1225" s="12">
        <v>30</v>
      </c>
      <c r="Q1225" s="48">
        <v>10</v>
      </c>
      <c r="R1225" s="50">
        <v>89.579421704844165</v>
      </c>
      <c r="S1225" s="45">
        <v>2</v>
      </c>
      <c r="T1225" s="55" t="s">
        <v>3866</v>
      </c>
      <c r="U1225" s="55"/>
      <c r="V1225" s="24">
        <v>1</v>
      </c>
      <c r="W1225" s="12">
        <v>0</v>
      </c>
      <c r="X1225" s="12">
        <v>0</v>
      </c>
      <c r="Y1225" s="12">
        <v>0</v>
      </c>
      <c r="Z1225" s="12">
        <v>0</v>
      </c>
      <c r="AA1225" s="12">
        <v>0</v>
      </c>
      <c r="AB1225" s="12">
        <v>0</v>
      </c>
      <c r="AC1225" s="12">
        <v>0</v>
      </c>
      <c r="AD1225" s="12">
        <v>0</v>
      </c>
      <c r="AE1225" s="12">
        <v>0</v>
      </c>
      <c r="AF1225" s="12">
        <v>0</v>
      </c>
      <c r="AG1225" s="23"/>
    </row>
    <row r="1226" spans="1:33" ht="31.2">
      <c r="A1226" s="22" t="s">
        <v>3402</v>
      </c>
      <c r="B1226" s="12" t="s">
        <v>3558</v>
      </c>
      <c r="C1226" s="12">
        <v>2</v>
      </c>
      <c r="D1226" s="34">
        <v>498</v>
      </c>
      <c r="E1226" s="42" t="s">
        <v>509</v>
      </c>
      <c r="F1226" s="31" t="s">
        <v>510</v>
      </c>
      <c r="G1226" s="53" t="s">
        <v>138</v>
      </c>
      <c r="H1226" s="40" t="s">
        <v>3878</v>
      </c>
      <c r="I1226" s="37">
        <v>999991967.95843685</v>
      </c>
      <c r="J1226" s="12" t="s">
        <v>3878</v>
      </c>
      <c r="K1226" s="12" t="s">
        <v>3878</v>
      </c>
      <c r="L1226" s="12" t="s">
        <v>3878</v>
      </c>
      <c r="M1226" s="23" t="s">
        <v>3878</v>
      </c>
      <c r="N1226" s="22" t="s">
        <v>3878</v>
      </c>
      <c r="O1226" s="12" t="s">
        <v>3878</v>
      </c>
      <c r="P1226" s="12" t="s">
        <v>3878</v>
      </c>
      <c r="Q1226" s="23" t="s">
        <v>3878</v>
      </c>
      <c r="R1226" s="50" t="s">
        <v>3878</v>
      </c>
      <c r="S1226" s="45">
        <v>0</v>
      </c>
      <c r="T1226" s="55" t="s">
        <v>3878</v>
      </c>
      <c r="U1226" s="55"/>
      <c r="V1226" s="24" t="s">
        <v>3859</v>
      </c>
      <c r="W1226" s="12" t="s">
        <v>3859</v>
      </c>
      <c r="X1226" s="12" t="s">
        <v>3859</v>
      </c>
      <c r="Y1226" s="12" t="s">
        <v>3859</v>
      </c>
      <c r="Z1226" s="12" t="s">
        <v>3859</v>
      </c>
      <c r="AA1226" s="12" t="s">
        <v>3859</v>
      </c>
      <c r="AB1226" s="12" t="s">
        <v>3859</v>
      </c>
      <c r="AC1226" s="12" t="s">
        <v>3859</v>
      </c>
      <c r="AD1226" s="12" t="s">
        <v>3859</v>
      </c>
      <c r="AE1226" s="12" t="s">
        <v>3859</v>
      </c>
      <c r="AF1226" s="12" t="s">
        <v>3859</v>
      </c>
      <c r="AG1226" s="23"/>
    </row>
    <row r="1227" spans="1:33" ht="31.2">
      <c r="A1227" s="22" t="s">
        <v>3402</v>
      </c>
      <c r="B1227" s="12" t="s">
        <v>3558</v>
      </c>
      <c r="C1227" s="12">
        <v>2</v>
      </c>
      <c r="D1227" s="34">
        <v>498</v>
      </c>
      <c r="E1227" s="42" t="s">
        <v>3861</v>
      </c>
      <c r="F1227" s="31" t="s">
        <v>510</v>
      </c>
      <c r="G1227" s="53" t="s">
        <v>138</v>
      </c>
      <c r="H1227" s="40" t="s">
        <v>3878</v>
      </c>
      <c r="I1227" s="37">
        <v>999991967.95843685</v>
      </c>
      <c r="J1227" s="12" t="s">
        <v>3878</v>
      </c>
      <c r="K1227" s="12" t="s">
        <v>3878</v>
      </c>
      <c r="L1227" s="12" t="s">
        <v>3878</v>
      </c>
      <c r="M1227" s="23" t="s">
        <v>3878</v>
      </c>
      <c r="N1227" s="22" t="s">
        <v>3878</v>
      </c>
      <c r="O1227" s="12" t="s">
        <v>3878</v>
      </c>
      <c r="P1227" s="12" t="s">
        <v>3878</v>
      </c>
      <c r="Q1227" s="23" t="s">
        <v>3878</v>
      </c>
      <c r="R1227" s="50" t="s">
        <v>3878</v>
      </c>
      <c r="S1227" s="45">
        <v>0</v>
      </c>
      <c r="T1227" s="55" t="s">
        <v>3878</v>
      </c>
      <c r="U1227" s="55"/>
      <c r="V1227" s="24" t="s">
        <v>3859</v>
      </c>
      <c r="W1227" s="12" t="s">
        <v>3859</v>
      </c>
      <c r="X1227" s="12" t="s">
        <v>3859</v>
      </c>
      <c r="Y1227" s="12" t="s">
        <v>3859</v>
      </c>
      <c r="Z1227" s="12" t="s">
        <v>3859</v>
      </c>
      <c r="AA1227" s="12" t="s">
        <v>3859</v>
      </c>
      <c r="AB1227" s="12" t="s">
        <v>3859</v>
      </c>
      <c r="AC1227" s="12" t="s">
        <v>3859</v>
      </c>
      <c r="AD1227" s="12" t="s">
        <v>3859</v>
      </c>
      <c r="AE1227" s="12" t="s">
        <v>3859</v>
      </c>
      <c r="AF1227" s="12" t="s">
        <v>3859</v>
      </c>
      <c r="AG1227" s="23"/>
    </row>
    <row r="1228" spans="1:33" ht="31.2">
      <c r="A1228" s="22" t="s">
        <v>3586</v>
      </c>
      <c r="B1228" s="12" t="s">
        <v>3519</v>
      </c>
      <c r="C1228" s="12">
        <v>1</v>
      </c>
      <c r="D1228" s="34">
        <v>591</v>
      </c>
      <c r="E1228" s="42">
        <v>805023177</v>
      </c>
      <c r="F1228" s="31" t="s">
        <v>3649</v>
      </c>
      <c r="G1228" s="53" t="s">
        <v>138</v>
      </c>
      <c r="H1228" s="40">
        <v>5</v>
      </c>
      <c r="I1228" s="37">
        <v>999991967.95843685</v>
      </c>
      <c r="J1228" s="12" t="s">
        <v>3863</v>
      </c>
      <c r="K1228" s="12" t="s">
        <v>3863</v>
      </c>
      <c r="L1228" s="12" t="s">
        <v>3863</v>
      </c>
      <c r="M1228" s="23" t="s">
        <v>3814</v>
      </c>
      <c r="N1228" s="22">
        <v>45</v>
      </c>
      <c r="O1228" s="12">
        <v>2.7987267384916752</v>
      </c>
      <c r="P1228" s="12">
        <v>30</v>
      </c>
      <c r="Q1228" s="48">
        <v>7.1428571428571432</v>
      </c>
      <c r="R1228" s="50">
        <v>84.941583881348819</v>
      </c>
      <c r="S1228" s="45">
        <v>1</v>
      </c>
      <c r="T1228" s="55" t="s">
        <v>3865</v>
      </c>
      <c r="U1228" s="55"/>
      <c r="V1228" s="24">
        <v>0</v>
      </c>
      <c r="W1228" s="12">
        <v>0</v>
      </c>
      <c r="X1228" s="12">
        <v>0</v>
      </c>
      <c r="Y1228" s="12">
        <v>0</v>
      </c>
      <c r="Z1228" s="12">
        <v>0</v>
      </c>
      <c r="AA1228" s="12">
        <v>0</v>
      </c>
      <c r="AB1228" s="12">
        <v>0</v>
      </c>
      <c r="AC1228" s="12">
        <v>0</v>
      </c>
      <c r="AD1228" s="12">
        <v>0</v>
      </c>
      <c r="AE1228" s="12">
        <v>0</v>
      </c>
      <c r="AF1228" s="12">
        <v>0</v>
      </c>
      <c r="AG1228" s="23"/>
    </row>
    <row r="1229" spans="1:33" ht="31.2">
      <c r="A1229" s="22" t="s">
        <v>3586</v>
      </c>
      <c r="B1229" s="12" t="s">
        <v>3519</v>
      </c>
      <c r="C1229" s="12">
        <v>1</v>
      </c>
      <c r="D1229" s="34">
        <v>591</v>
      </c>
      <c r="E1229" s="42">
        <v>805023177</v>
      </c>
      <c r="F1229" s="31" t="s">
        <v>3649</v>
      </c>
      <c r="G1229" s="53" t="s">
        <v>138</v>
      </c>
      <c r="H1229" s="40">
        <v>5</v>
      </c>
      <c r="I1229" s="37">
        <v>999991967.95843685</v>
      </c>
      <c r="J1229" s="12" t="s">
        <v>3863</v>
      </c>
      <c r="K1229" s="12" t="s">
        <v>3863</v>
      </c>
      <c r="L1229" s="12" t="s">
        <v>3863</v>
      </c>
      <c r="M1229" s="23" t="s">
        <v>3814</v>
      </c>
      <c r="N1229" s="22">
        <v>45</v>
      </c>
      <c r="O1229" s="12">
        <v>2.7987267384916752</v>
      </c>
      <c r="P1229" s="12">
        <v>30</v>
      </c>
      <c r="Q1229" s="48">
        <v>7.1428571428571432</v>
      </c>
      <c r="R1229" s="50">
        <v>84.941583881348819</v>
      </c>
      <c r="S1229" s="45">
        <v>1</v>
      </c>
      <c r="T1229" s="55" t="s">
        <v>3866</v>
      </c>
      <c r="U1229" s="55"/>
      <c r="V1229" s="24">
        <v>0</v>
      </c>
      <c r="W1229" s="12">
        <v>0</v>
      </c>
      <c r="X1229" s="12">
        <v>0</v>
      </c>
      <c r="Y1229" s="12">
        <v>0</v>
      </c>
      <c r="Z1229" s="12">
        <v>0</v>
      </c>
      <c r="AA1229" s="12">
        <v>0</v>
      </c>
      <c r="AB1229" s="12">
        <v>0</v>
      </c>
      <c r="AC1229" s="12">
        <v>0</v>
      </c>
      <c r="AD1229" s="12">
        <v>0</v>
      </c>
      <c r="AE1229" s="12">
        <v>0</v>
      </c>
      <c r="AF1229" s="12">
        <v>0</v>
      </c>
      <c r="AG1229" s="23"/>
    </row>
    <row r="1230" spans="1:33" ht="31.2">
      <c r="A1230" s="22" t="s">
        <v>3586</v>
      </c>
      <c r="B1230" s="12" t="s">
        <v>3519</v>
      </c>
      <c r="C1230" s="12">
        <v>1</v>
      </c>
      <c r="D1230" s="34">
        <v>591</v>
      </c>
      <c r="E1230" s="42">
        <v>900077807</v>
      </c>
      <c r="F1230" s="31" t="s">
        <v>3673</v>
      </c>
      <c r="G1230" s="53" t="s">
        <v>138</v>
      </c>
      <c r="H1230" s="40">
        <v>5</v>
      </c>
      <c r="I1230" s="37">
        <v>999991967.95843685</v>
      </c>
      <c r="J1230" s="12" t="s">
        <v>3863</v>
      </c>
      <c r="K1230" s="12" t="s">
        <v>3863</v>
      </c>
      <c r="L1230" s="12" t="s">
        <v>3863</v>
      </c>
      <c r="M1230" s="23" t="s">
        <v>40</v>
      </c>
      <c r="N1230" s="22">
        <v>45</v>
      </c>
      <c r="O1230" s="12">
        <v>2.7987267384916752</v>
      </c>
      <c r="P1230" s="12">
        <v>30</v>
      </c>
      <c r="Q1230" s="48">
        <v>7.1428571428571432</v>
      </c>
      <c r="R1230" s="50">
        <v>84.941583881348819</v>
      </c>
      <c r="S1230" s="45">
        <v>1</v>
      </c>
      <c r="T1230" s="55" t="s">
        <v>3865</v>
      </c>
      <c r="U1230" s="55"/>
      <c r="V1230" s="24">
        <v>0</v>
      </c>
      <c r="W1230" s="12">
        <v>0</v>
      </c>
      <c r="X1230" s="12">
        <v>0</v>
      </c>
      <c r="Y1230" s="12">
        <v>0</v>
      </c>
      <c r="Z1230" s="12">
        <v>0</v>
      </c>
      <c r="AA1230" s="12">
        <v>0</v>
      </c>
      <c r="AB1230" s="12">
        <v>0</v>
      </c>
      <c r="AC1230" s="12">
        <v>0</v>
      </c>
      <c r="AD1230" s="12">
        <v>0</v>
      </c>
      <c r="AE1230" s="12">
        <v>0</v>
      </c>
      <c r="AF1230" s="12">
        <v>0</v>
      </c>
      <c r="AG1230" s="23"/>
    </row>
    <row r="1231" spans="1:33" ht="31.2">
      <c r="A1231" s="22" t="s">
        <v>3586</v>
      </c>
      <c r="B1231" s="12" t="s">
        <v>3519</v>
      </c>
      <c r="C1231" s="12">
        <v>1</v>
      </c>
      <c r="D1231" s="34">
        <v>591</v>
      </c>
      <c r="E1231" s="42">
        <v>900077807</v>
      </c>
      <c r="F1231" s="31" t="s">
        <v>3673</v>
      </c>
      <c r="G1231" s="53" t="s">
        <v>138</v>
      </c>
      <c r="H1231" s="40">
        <v>5</v>
      </c>
      <c r="I1231" s="37">
        <v>999991967.95843685</v>
      </c>
      <c r="J1231" s="12" t="s">
        <v>3863</v>
      </c>
      <c r="K1231" s="12" t="s">
        <v>3863</v>
      </c>
      <c r="L1231" s="12" t="s">
        <v>3863</v>
      </c>
      <c r="M1231" s="23" t="s">
        <v>40</v>
      </c>
      <c r="N1231" s="22">
        <v>45</v>
      </c>
      <c r="O1231" s="12">
        <v>2.7987267384916752</v>
      </c>
      <c r="P1231" s="12">
        <v>30</v>
      </c>
      <c r="Q1231" s="48">
        <v>7.1428571428571432</v>
      </c>
      <c r="R1231" s="50">
        <v>84.941583881348819</v>
      </c>
      <c r="S1231" s="45">
        <v>1</v>
      </c>
      <c r="T1231" s="55" t="s">
        <v>3866</v>
      </c>
      <c r="U1231" s="55"/>
      <c r="V1231" s="24">
        <v>0</v>
      </c>
      <c r="W1231" s="12">
        <v>0</v>
      </c>
      <c r="X1231" s="12">
        <v>0</v>
      </c>
      <c r="Y1231" s="12">
        <v>0</v>
      </c>
      <c r="Z1231" s="12">
        <v>0</v>
      </c>
      <c r="AA1231" s="12">
        <v>0</v>
      </c>
      <c r="AB1231" s="12">
        <v>0</v>
      </c>
      <c r="AC1231" s="12">
        <v>0</v>
      </c>
      <c r="AD1231" s="12">
        <v>0</v>
      </c>
      <c r="AE1231" s="12">
        <v>0</v>
      </c>
      <c r="AF1231" s="12">
        <v>0</v>
      </c>
      <c r="AG1231" s="23"/>
    </row>
    <row r="1232" spans="1:33" ht="31.2">
      <c r="A1232" s="22" t="s">
        <v>3586</v>
      </c>
      <c r="B1232" s="12" t="s">
        <v>3519</v>
      </c>
      <c r="C1232" s="12">
        <v>1</v>
      </c>
      <c r="D1232" s="34">
        <v>591</v>
      </c>
      <c r="E1232" s="42">
        <v>900202440</v>
      </c>
      <c r="F1232" s="31" t="s">
        <v>3606</v>
      </c>
      <c r="G1232" s="53" t="s">
        <v>35</v>
      </c>
      <c r="H1232" s="40">
        <v>5</v>
      </c>
      <c r="I1232" s="37">
        <v>999998708.21765399</v>
      </c>
      <c r="J1232" s="12" t="s">
        <v>3863</v>
      </c>
      <c r="K1232" s="12" t="s">
        <v>3863</v>
      </c>
      <c r="L1232" s="12" t="s">
        <v>3863</v>
      </c>
      <c r="M1232" s="23" t="s">
        <v>40</v>
      </c>
      <c r="N1232" s="22">
        <v>45</v>
      </c>
      <c r="O1232" s="12">
        <v>2.438785504407444</v>
      </c>
      <c r="P1232" s="12">
        <v>30</v>
      </c>
      <c r="Q1232" s="48">
        <v>6.4285714285714288</v>
      </c>
      <c r="R1232" s="50">
        <v>83.867356932978879</v>
      </c>
      <c r="S1232" s="45">
        <v>2</v>
      </c>
      <c r="T1232" s="55" t="s">
        <v>3866</v>
      </c>
      <c r="U1232" s="55"/>
      <c r="V1232" s="24">
        <v>0</v>
      </c>
      <c r="W1232" s="12">
        <v>0</v>
      </c>
      <c r="X1232" s="12">
        <v>0</v>
      </c>
      <c r="Y1232" s="12">
        <v>0</v>
      </c>
      <c r="Z1232" s="12">
        <v>1</v>
      </c>
      <c r="AA1232" s="12">
        <v>0</v>
      </c>
      <c r="AB1232" s="12">
        <v>0</v>
      </c>
      <c r="AC1232" s="12">
        <v>1</v>
      </c>
      <c r="AD1232" s="12">
        <v>0</v>
      </c>
      <c r="AE1232" s="12">
        <v>1</v>
      </c>
      <c r="AF1232" s="12">
        <v>0</v>
      </c>
      <c r="AG1232" s="23"/>
    </row>
    <row r="1233" spans="1:33" ht="31.2">
      <c r="A1233" s="22" t="s">
        <v>3586</v>
      </c>
      <c r="B1233" s="12" t="s">
        <v>3519</v>
      </c>
      <c r="C1233" s="12">
        <v>1</v>
      </c>
      <c r="D1233" s="34">
        <v>591</v>
      </c>
      <c r="E1233" s="42">
        <v>821001831</v>
      </c>
      <c r="F1233" s="31" t="s">
        <v>3605</v>
      </c>
      <c r="G1233" s="53" t="s">
        <v>35</v>
      </c>
      <c r="H1233" s="40">
        <v>5</v>
      </c>
      <c r="I1233" s="37">
        <v>999993564.73977804</v>
      </c>
      <c r="J1233" s="12" t="s">
        <v>3863</v>
      </c>
      <c r="K1233" s="12" t="s">
        <v>3863</v>
      </c>
      <c r="L1233" s="12" t="s">
        <v>3863</v>
      </c>
      <c r="M1233" s="23" t="s">
        <v>3793</v>
      </c>
      <c r="N1233" s="22">
        <v>45</v>
      </c>
      <c r="O1233" s="12">
        <v>2.919406744088429</v>
      </c>
      <c r="P1233" s="12">
        <v>30</v>
      </c>
      <c r="Q1233" s="48">
        <v>5</v>
      </c>
      <c r="R1233" s="50">
        <v>82.919406744088434</v>
      </c>
      <c r="S1233" s="45">
        <v>3</v>
      </c>
      <c r="T1233" s="55" t="s">
        <v>3866</v>
      </c>
      <c r="U1233" s="55"/>
      <c r="V1233" s="24">
        <v>1</v>
      </c>
      <c r="W1233" s="12">
        <v>0</v>
      </c>
      <c r="X1233" s="12">
        <v>1</v>
      </c>
      <c r="Y1233" s="12">
        <v>0</v>
      </c>
      <c r="Z1233" s="12">
        <v>0</v>
      </c>
      <c r="AA1233" s="12">
        <v>0</v>
      </c>
      <c r="AB1233" s="12">
        <v>0</v>
      </c>
      <c r="AC1233" s="12">
        <v>0</v>
      </c>
      <c r="AD1233" s="12">
        <v>0</v>
      </c>
      <c r="AE1233" s="12">
        <v>0</v>
      </c>
      <c r="AF1233" s="12">
        <v>0</v>
      </c>
      <c r="AG1233" s="23"/>
    </row>
    <row r="1234" spans="1:33" ht="31.2">
      <c r="A1234" s="22" t="s">
        <v>3586</v>
      </c>
      <c r="B1234" s="12" t="s">
        <v>3519</v>
      </c>
      <c r="C1234" s="12">
        <v>1</v>
      </c>
      <c r="D1234" s="34">
        <v>591</v>
      </c>
      <c r="E1234" s="42">
        <v>805027243</v>
      </c>
      <c r="F1234" s="31" t="s">
        <v>3705</v>
      </c>
      <c r="G1234" s="53" t="s">
        <v>35</v>
      </c>
      <c r="H1234" s="40">
        <v>5</v>
      </c>
      <c r="I1234" s="37">
        <v>999992262.77531803</v>
      </c>
      <c r="J1234" s="12" t="s">
        <v>3863</v>
      </c>
      <c r="K1234" s="12" t="s">
        <v>3863</v>
      </c>
      <c r="L1234" s="12" t="s">
        <v>3863</v>
      </c>
      <c r="M1234" s="23" t="s">
        <v>3833</v>
      </c>
      <c r="N1234" s="22">
        <v>45</v>
      </c>
      <c r="O1234" s="12">
        <v>2.794529173079614</v>
      </c>
      <c r="P1234" s="12">
        <v>30</v>
      </c>
      <c r="Q1234" s="48">
        <v>4.2857142857142856</v>
      </c>
      <c r="R1234" s="50">
        <v>82.080243458793902</v>
      </c>
      <c r="S1234" s="45">
        <v>4</v>
      </c>
      <c r="T1234" s="55" t="s">
        <v>3866</v>
      </c>
      <c r="U1234" s="55"/>
      <c r="V1234" s="24">
        <v>0</v>
      </c>
      <c r="W1234" s="12">
        <v>0</v>
      </c>
      <c r="X1234" s="12">
        <v>0</v>
      </c>
      <c r="Y1234" s="12">
        <v>0</v>
      </c>
      <c r="Z1234" s="12">
        <v>0</v>
      </c>
      <c r="AA1234" s="12">
        <v>0</v>
      </c>
      <c r="AB1234" s="12">
        <v>0</v>
      </c>
      <c r="AC1234" s="12">
        <v>0</v>
      </c>
      <c r="AD1234" s="12">
        <v>0</v>
      </c>
      <c r="AE1234" s="12">
        <v>0</v>
      </c>
      <c r="AF1234" s="12">
        <v>0</v>
      </c>
      <c r="AG1234" s="23"/>
    </row>
    <row r="1235" spans="1:33" ht="31.2">
      <c r="A1235" s="22" t="s">
        <v>3586</v>
      </c>
      <c r="B1235" s="12" t="s">
        <v>3519</v>
      </c>
      <c r="C1235" s="12">
        <v>1</v>
      </c>
      <c r="D1235" s="34">
        <v>591</v>
      </c>
      <c r="E1235" s="42">
        <v>900109318</v>
      </c>
      <c r="F1235" s="31" t="s">
        <v>3707</v>
      </c>
      <c r="G1235" s="53" t="s">
        <v>35</v>
      </c>
      <c r="H1235" s="40">
        <v>4</v>
      </c>
      <c r="I1235" s="37">
        <v>24676</v>
      </c>
      <c r="J1235" s="12" t="s">
        <v>3863</v>
      </c>
      <c r="K1235" s="12" t="s">
        <v>3863</v>
      </c>
      <c r="L1235" s="12" t="s">
        <v>3863</v>
      </c>
      <c r="M1235" s="23" t="s">
        <v>40</v>
      </c>
      <c r="N1235" s="22">
        <v>45</v>
      </c>
      <c r="O1235" s="12">
        <v>3.658178256611166</v>
      </c>
      <c r="P1235" s="12">
        <v>30</v>
      </c>
      <c r="Q1235" s="48">
        <v>1.4285714285714279</v>
      </c>
      <c r="R1235" s="50">
        <v>80.086749685182596</v>
      </c>
      <c r="S1235" s="45">
        <v>5</v>
      </c>
      <c r="T1235" s="55" t="s">
        <v>3866</v>
      </c>
      <c r="U1235" s="55"/>
      <c r="V1235" s="24">
        <v>0</v>
      </c>
      <c r="W1235" s="12">
        <v>0</v>
      </c>
      <c r="X1235" s="12">
        <v>0</v>
      </c>
      <c r="Y1235" s="12">
        <v>0</v>
      </c>
      <c r="Z1235" s="12">
        <v>0</v>
      </c>
      <c r="AA1235" s="12">
        <v>0</v>
      </c>
      <c r="AB1235" s="12">
        <v>0</v>
      </c>
      <c r="AC1235" s="12">
        <v>0</v>
      </c>
      <c r="AD1235" s="12">
        <v>0</v>
      </c>
      <c r="AE1235" s="12">
        <v>0</v>
      </c>
      <c r="AF1235" s="12">
        <v>0</v>
      </c>
      <c r="AG1235" s="23"/>
    </row>
    <row r="1236" spans="1:33" ht="31.2">
      <c r="A1236" s="22" t="s">
        <v>3586</v>
      </c>
      <c r="B1236" s="12" t="s">
        <v>3519</v>
      </c>
      <c r="C1236" s="12">
        <v>1</v>
      </c>
      <c r="D1236" s="34">
        <v>591</v>
      </c>
      <c r="E1236" s="42">
        <v>890327635</v>
      </c>
      <c r="F1236" s="31" t="s">
        <v>3594</v>
      </c>
      <c r="G1236" s="53" t="s">
        <v>35</v>
      </c>
      <c r="H1236" s="40">
        <v>4</v>
      </c>
      <c r="I1236" s="37">
        <v>19915.683905000002</v>
      </c>
      <c r="J1236" s="12" t="s">
        <v>3863</v>
      </c>
      <c r="K1236" s="12" t="s">
        <v>3863</v>
      </c>
      <c r="L1236" s="12" t="s">
        <v>3863</v>
      </c>
      <c r="M1236" s="23" t="s">
        <v>40</v>
      </c>
      <c r="N1236" s="22">
        <v>15</v>
      </c>
      <c r="O1236" s="12">
        <v>15</v>
      </c>
      <c r="P1236" s="12">
        <v>30</v>
      </c>
      <c r="Q1236" s="48">
        <v>1.4285714285714279</v>
      </c>
      <c r="R1236" s="50">
        <v>61.428571428571431</v>
      </c>
      <c r="S1236" s="45">
        <v>6</v>
      </c>
      <c r="T1236" s="55" t="s">
        <v>3866</v>
      </c>
      <c r="U1236" s="55"/>
      <c r="V1236" s="24">
        <v>1</v>
      </c>
      <c r="W1236" s="12">
        <v>1</v>
      </c>
      <c r="X1236" s="12">
        <v>0</v>
      </c>
      <c r="Y1236" s="12">
        <v>0</v>
      </c>
      <c r="Z1236" s="12">
        <v>0</v>
      </c>
      <c r="AA1236" s="12">
        <v>0</v>
      </c>
      <c r="AB1236" s="12">
        <v>0</v>
      </c>
      <c r="AC1236" s="12">
        <v>0</v>
      </c>
      <c r="AD1236" s="12">
        <v>0</v>
      </c>
      <c r="AE1236" s="12">
        <v>0</v>
      </c>
      <c r="AF1236" s="12">
        <v>0</v>
      </c>
      <c r="AG1236" s="23"/>
    </row>
    <row r="1237" spans="1:33" ht="31.2">
      <c r="A1237" s="22" t="s">
        <v>3586</v>
      </c>
      <c r="B1237" s="12" t="s">
        <v>3519</v>
      </c>
      <c r="C1237" s="12">
        <v>1</v>
      </c>
      <c r="D1237" s="34">
        <v>591</v>
      </c>
      <c r="E1237" s="42">
        <v>818001250</v>
      </c>
      <c r="F1237" s="31" t="s">
        <v>3597</v>
      </c>
      <c r="G1237" s="53" t="s">
        <v>35</v>
      </c>
      <c r="H1237" s="40">
        <v>5</v>
      </c>
      <c r="I1237" s="37">
        <v>999998703.61176002</v>
      </c>
      <c r="J1237" s="12" t="s">
        <v>3863</v>
      </c>
      <c r="K1237" s="12" t="s">
        <v>3863</v>
      </c>
      <c r="L1237" s="12" t="s">
        <v>3863</v>
      </c>
      <c r="M1237" s="23" t="s">
        <v>3789</v>
      </c>
      <c r="N1237" s="22">
        <v>0</v>
      </c>
      <c r="O1237" s="12">
        <v>2.1995242759199658</v>
      </c>
      <c r="P1237" s="12">
        <v>30</v>
      </c>
      <c r="Q1237" s="48">
        <v>7.1428571428571432</v>
      </c>
      <c r="R1237" s="50">
        <v>39.342381418777123</v>
      </c>
      <c r="S1237" s="45">
        <v>0</v>
      </c>
      <c r="T1237" s="55" t="s">
        <v>3858</v>
      </c>
      <c r="U1237" s="55"/>
      <c r="V1237" s="24">
        <v>0</v>
      </c>
      <c r="W1237" s="12">
        <v>0</v>
      </c>
      <c r="X1237" s="12">
        <v>0</v>
      </c>
      <c r="Y1237" s="12">
        <v>0</v>
      </c>
      <c r="Z1237" s="12">
        <v>0</v>
      </c>
      <c r="AA1237" s="12">
        <v>0</v>
      </c>
      <c r="AB1237" s="12">
        <v>0</v>
      </c>
      <c r="AC1237" s="12">
        <v>0</v>
      </c>
      <c r="AD1237" s="12">
        <v>0</v>
      </c>
      <c r="AE1237" s="12">
        <v>0</v>
      </c>
      <c r="AF1237" s="12">
        <v>0</v>
      </c>
      <c r="AG1237" s="23"/>
    </row>
    <row r="1238" spans="1:33" ht="31.2">
      <c r="A1238" s="22" t="s">
        <v>3586</v>
      </c>
      <c r="B1238" s="12" t="s">
        <v>3519</v>
      </c>
      <c r="C1238" s="12">
        <v>1</v>
      </c>
      <c r="D1238" s="34">
        <v>591</v>
      </c>
      <c r="E1238" s="42">
        <v>837000444</v>
      </c>
      <c r="F1238" s="31" t="s">
        <v>3640</v>
      </c>
      <c r="G1238" s="53" t="s">
        <v>35</v>
      </c>
      <c r="H1238" s="40">
        <v>5</v>
      </c>
      <c r="I1238" s="37">
        <v>999995409.372509</v>
      </c>
      <c r="J1238" s="12" t="s">
        <v>3863</v>
      </c>
      <c r="K1238" s="12" t="s">
        <v>3863</v>
      </c>
      <c r="L1238" s="12" t="s">
        <v>3863</v>
      </c>
      <c r="M1238" s="23" t="s">
        <v>3807</v>
      </c>
      <c r="N1238" s="22">
        <v>10</v>
      </c>
      <c r="O1238" s="12">
        <v>2.794529173079614</v>
      </c>
      <c r="P1238" s="12">
        <v>30</v>
      </c>
      <c r="Q1238" s="48">
        <v>1.4285714285714279</v>
      </c>
      <c r="R1238" s="50">
        <v>44.223100601651048</v>
      </c>
      <c r="S1238" s="45">
        <v>0</v>
      </c>
      <c r="T1238" s="55" t="s">
        <v>3858</v>
      </c>
      <c r="U1238" s="55"/>
      <c r="V1238" s="24">
        <v>0</v>
      </c>
      <c r="W1238" s="12">
        <v>0</v>
      </c>
      <c r="X1238" s="12">
        <v>0</v>
      </c>
      <c r="Y1238" s="12">
        <v>0</v>
      </c>
      <c r="Z1238" s="12">
        <v>0</v>
      </c>
      <c r="AA1238" s="12">
        <v>0</v>
      </c>
      <c r="AB1238" s="12">
        <v>0</v>
      </c>
      <c r="AC1238" s="12">
        <v>0</v>
      </c>
      <c r="AD1238" s="12">
        <v>0</v>
      </c>
      <c r="AE1238" s="12">
        <v>0</v>
      </c>
      <c r="AF1238" s="12">
        <v>0</v>
      </c>
      <c r="AG1238" s="23"/>
    </row>
    <row r="1239" spans="1:33" ht="31.2">
      <c r="A1239" s="22" t="s">
        <v>3586</v>
      </c>
      <c r="B1239" s="12" t="s">
        <v>3519</v>
      </c>
      <c r="C1239" s="12">
        <v>1</v>
      </c>
      <c r="D1239" s="34">
        <v>591</v>
      </c>
      <c r="E1239" s="42">
        <v>840000388</v>
      </c>
      <c r="F1239" s="31" t="s">
        <v>3769</v>
      </c>
      <c r="G1239" s="53" t="s">
        <v>35</v>
      </c>
      <c r="H1239" s="40">
        <v>5</v>
      </c>
      <c r="I1239" s="37">
        <v>999992374.86749804</v>
      </c>
      <c r="J1239" s="12" t="s">
        <v>3863</v>
      </c>
      <c r="K1239" s="12" t="s">
        <v>3863</v>
      </c>
      <c r="L1239" s="12" t="s">
        <v>3863</v>
      </c>
      <c r="M1239" s="23" t="s">
        <v>3853</v>
      </c>
      <c r="N1239" s="22">
        <v>0</v>
      </c>
      <c r="O1239" s="12">
        <v>10.382678046732901</v>
      </c>
      <c r="P1239" s="12">
        <v>30</v>
      </c>
      <c r="Q1239" s="48">
        <v>4.2857142857142856</v>
      </c>
      <c r="R1239" s="50">
        <v>44.668392332447183</v>
      </c>
      <c r="S1239" s="45">
        <v>0</v>
      </c>
      <c r="T1239" s="55" t="s">
        <v>3858</v>
      </c>
      <c r="U1239" s="55"/>
      <c r="V1239" s="24">
        <v>0</v>
      </c>
      <c r="W1239" s="12">
        <v>0</v>
      </c>
      <c r="X1239" s="12">
        <v>0</v>
      </c>
      <c r="Y1239" s="12">
        <v>0</v>
      </c>
      <c r="Z1239" s="12">
        <v>0</v>
      </c>
      <c r="AA1239" s="12">
        <v>0</v>
      </c>
      <c r="AB1239" s="12">
        <v>0</v>
      </c>
      <c r="AC1239" s="12">
        <v>0</v>
      </c>
      <c r="AD1239" s="12">
        <v>0</v>
      </c>
      <c r="AE1239" s="12">
        <v>0</v>
      </c>
      <c r="AF1239" s="12">
        <v>0</v>
      </c>
      <c r="AG1239" s="23"/>
    </row>
    <row r="1240" spans="1:33" ht="31.2">
      <c r="A1240" s="22" t="s">
        <v>3586</v>
      </c>
      <c r="B1240" s="12" t="s">
        <v>3519</v>
      </c>
      <c r="C1240" s="12">
        <v>1</v>
      </c>
      <c r="D1240" s="34">
        <v>591</v>
      </c>
      <c r="E1240" s="42">
        <v>900036299</v>
      </c>
      <c r="F1240" s="31" t="s">
        <v>3635</v>
      </c>
      <c r="G1240" s="53" t="s">
        <v>35</v>
      </c>
      <c r="H1240" s="40">
        <v>4</v>
      </c>
      <c r="I1240" s="37">
        <v>24676</v>
      </c>
      <c r="J1240" s="12" t="s">
        <v>3863</v>
      </c>
      <c r="K1240" s="12" t="s">
        <v>3863</v>
      </c>
      <c r="L1240" s="12" t="s">
        <v>3863</v>
      </c>
      <c r="M1240" s="23" t="s">
        <v>40</v>
      </c>
      <c r="N1240" s="22">
        <v>25</v>
      </c>
      <c r="O1240" s="12">
        <v>0.23926122848747719</v>
      </c>
      <c r="P1240" s="12">
        <v>30</v>
      </c>
      <c r="Q1240" s="48">
        <v>4.2857142857142856</v>
      </c>
      <c r="R1240" s="50">
        <v>59.524975514201763</v>
      </c>
      <c r="S1240" s="45">
        <v>0</v>
      </c>
      <c r="T1240" s="55" t="s">
        <v>3858</v>
      </c>
      <c r="U1240" s="55"/>
      <c r="V1240" s="24">
        <v>0</v>
      </c>
      <c r="W1240" s="12">
        <v>0</v>
      </c>
      <c r="X1240" s="12">
        <v>0</v>
      </c>
      <c r="Y1240" s="12">
        <v>0</v>
      </c>
      <c r="Z1240" s="12">
        <v>0</v>
      </c>
      <c r="AA1240" s="12">
        <v>0</v>
      </c>
      <c r="AB1240" s="12">
        <v>0</v>
      </c>
      <c r="AC1240" s="12">
        <v>0</v>
      </c>
      <c r="AD1240" s="12">
        <v>0</v>
      </c>
      <c r="AE1240" s="12">
        <v>0</v>
      </c>
      <c r="AF1240" s="12">
        <v>0</v>
      </c>
      <c r="AG1240" s="23"/>
    </row>
    <row r="1241" spans="1:33" ht="31.2">
      <c r="A1241" s="22" t="s">
        <v>3586</v>
      </c>
      <c r="B1241" s="12" t="s">
        <v>3519</v>
      </c>
      <c r="C1241" s="12">
        <v>1</v>
      </c>
      <c r="D1241" s="34">
        <v>591</v>
      </c>
      <c r="E1241" s="42">
        <v>900190767</v>
      </c>
      <c r="F1241" s="31" t="s">
        <v>3618</v>
      </c>
      <c r="G1241" s="53" t="s">
        <v>35</v>
      </c>
      <c r="H1241" s="40">
        <v>4</v>
      </c>
      <c r="I1241" s="37">
        <v>24676</v>
      </c>
      <c r="J1241" s="12" t="s">
        <v>3863</v>
      </c>
      <c r="K1241" s="12" t="s">
        <v>3863</v>
      </c>
      <c r="L1241" s="12" t="s">
        <v>3863</v>
      </c>
      <c r="M1241" s="23" t="s">
        <v>40</v>
      </c>
      <c r="N1241" s="22">
        <v>0</v>
      </c>
      <c r="O1241" s="12">
        <v>0.85210577864838399</v>
      </c>
      <c r="P1241" s="12">
        <v>30</v>
      </c>
      <c r="Q1241" s="48">
        <v>2.8571428571428572</v>
      </c>
      <c r="R1241" s="50">
        <v>33.709248635791241</v>
      </c>
      <c r="S1241" s="45">
        <v>0</v>
      </c>
      <c r="T1241" s="55" t="s">
        <v>3858</v>
      </c>
      <c r="U1241" s="55"/>
      <c r="V1241" s="24">
        <v>0</v>
      </c>
      <c r="W1241" s="12">
        <v>1</v>
      </c>
      <c r="X1241" s="12">
        <v>0</v>
      </c>
      <c r="Y1241" s="12">
        <v>0</v>
      </c>
      <c r="Z1241" s="12">
        <v>0</v>
      </c>
      <c r="AA1241" s="12">
        <v>0</v>
      </c>
      <c r="AB1241" s="12">
        <v>0</v>
      </c>
      <c r="AC1241" s="12">
        <v>0</v>
      </c>
      <c r="AD1241" s="12">
        <v>0</v>
      </c>
      <c r="AE1241" s="12">
        <v>0</v>
      </c>
      <c r="AF1241" s="12">
        <v>0</v>
      </c>
      <c r="AG1241" s="23"/>
    </row>
    <row r="1242" spans="1:33" ht="31.2">
      <c r="A1242" s="22" t="s">
        <v>3586</v>
      </c>
      <c r="B1242" s="12" t="s">
        <v>3519</v>
      </c>
      <c r="C1242" s="12">
        <v>1</v>
      </c>
      <c r="D1242" s="34">
        <v>591</v>
      </c>
      <c r="E1242" s="42">
        <v>900360782</v>
      </c>
      <c r="F1242" s="31" t="s">
        <v>3629</v>
      </c>
      <c r="G1242" s="53" t="s">
        <v>35</v>
      </c>
      <c r="H1242" s="40">
        <v>5</v>
      </c>
      <c r="I1242" s="37">
        <v>999994667.97487199</v>
      </c>
      <c r="J1242" s="12" t="s">
        <v>3863</v>
      </c>
      <c r="K1242" s="12" t="s">
        <v>3863</v>
      </c>
      <c r="L1242" s="12" t="s">
        <v>3863</v>
      </c>
      <c r="M1242" s="23" t="s">
        <v>3803</v>
      </c>
      <c r="N1242" s="22">
        <v>10</v>
      </c>
      <c r="O1242" s="12">
        <v>2.6308241220092352</v>
      </c>
      <c r="P1242" s="12">
        <v>30</v>
      </c>
      <c r="Q1242" s="48">
        <v>10</v>
      </c>
      <c r="R1242" s="50">
        <v>52.630824122009237</v>
      </c>
      <c r="S1242" s="45">
        <v>0</v>
      </c>
      <c r="T1242" s="55" t="s">
        <v>3858</v>
      </c>
      <c r="U1242" s="55"/>
      <c r="V1242" s="24">
        <v>0</v>
      </c>
      <c r="W1242" s="12">
        <v>0</v>
      </c>
      <c r="X1242" s="12">
        <v>0</v>
      </c>
      <c r="Y1242" s="12">
        <v>0</v>
      </c>
      <c r="Z1242" s="12">
        <v>0</v>
      </c>
      <c r="AA1242" s="12">
        <v>0</v>
      </c>
      <c r="AB1242" s="12">
        <v>0</v>
      </c>
      <c r="AC1242" s="12">
        <v>0</v>
      </c>
      <c r="AD1242" s="12">
        <v>0</v>
      </c>
      <c r="AE1242" s="12">
        <v>0</v>
      </c>
      <c r="AF1242" s="12">
        <v>0</v>
      </c>
      <c r="AG1242" s="23"/>
    </row>
    <row r="1243" spans="1:33" ht="31.2">
      <c r="A1243" s="22" t="s">
        <v>3586</v>
      </c>
      <c r="B1243" s="12" t="s">
        <v>3519</v>
      </c>
      <c r="C1243" s="12">
        <v>1</v>
      </c>
      <c r="D1243" s="34">
        <v>591</v>
      </c>
      <c r="E1243" s="42">
        <v>900365588</v>
      </c>
      <c r="F1243" s="31" t="s">
        <v>3645</v>
      </c>
      <c r="G1243" s="53" t="s">
        <v>35</v>
      </c>
      <c r="H1243" s="40">
        <v>5</v>
      </c>
      <c r="I1243" s="37">
        <v>999996881.60663903</v>
      </c>
      <c r="J1243" s="12" t="s">
        <v>3863</v>
      </c>
      <c r="K1243" s="12" t="s">
        <v>3863</v>
      </c>
      <c r="L1243" s="12" t="s">
        <v>3863</v>
      </c>
      <c r="M1243" s="23" t="s">
        <v>3811</v>
      </c>
      <c r="N1243" s="22">
        <v>25</v>
      </c>
      <c r="O1243" s="12">
        <v>2.794529173079614</v>
      </c>
      <c r="P1243" s="12">
        <v>30</v>
      </c>
      <c r="Q1243" s="48">
        <v>1.4285714285714279</v>
      </c>
      <c r="R1243" s="50">
        <v>59.223100601651048</v>
      </c>
      <c r="S1243" s="45">
        <v>0</v>
      </c>
      <c r="T1243" s="55" t="s">
        <v>3858</v>
      </c>
      <c r="U1243" s="55"/>
      <c r="V1243" s="24">
        <v>0</v>
      </c>
      <c r="W1243" s="12">
        <v>0</v>
      </c>
      <c r="X1243" s="12">
        <v>0</v>
      </c>
      <c r="Y1243" s="12">
        <v>0</v>
      </c>
      <c r="Z1243" s="12">
        <v>0</v>
      </c>
      <c r="AA1243" s="12">
        <v>0</v>
      </c>
      <c r="AB1243" s="12">
        <v>0</v>
      </c>
      <c r="AC1243" s="12">
        <v>0</v>
      </c>
      <c r="AD1243" s="12">
        <v>0</v>
      </c>
      <c r="AE1243" s="12">
        <v>0</v>
      </c>
      <c r="AF1243" s="12">
        <v>0</v>
      </c>
      <c r="AG1243" s="23"/>
    </row>
    <row r="1244" spans="1:33" ht="31.2">
      <c r="A1244" s="22" t="s">
        <v>3586</v>
      </c>
      <c r="B1244" s="12" t="s">
        <v>3519</v>
      </c>
      <c r="C1244" s="12">
        <v>1</v>
      </c>
      <c r="D1244" s="34">
        <v>591</v>
      </c>
      <c r="E1244" s="42">
        <v>900566827</v>
      </c>
      <c r="F1244" s="31" t="s">
        <v>3736</v>
      </c>
      <c r="G1244" s="53" t="s">
        <v>35</v>
      </c>
      <c r="H1244" s="40">
        <v>4</v>
      </c>
      <c r="I1244" s="37">
        <v>22094.130676000001</v>
      </c>
      <c r="J1244" s="12" t="s">
        <v>3863</v>
      </c>
      <c r="K1244" s="12" t="s">
        <v>3863</v>
      </c>
      <c r="L1244" s="12" t="s">
        <v>3863</v>
      </c>
      <c r="M1244" s="23" t="s">
        <v>3845</v>
      </c>
      <c r="N1244" s="22">
        <v>10</v>
      </c>
      <c r="O1244" s="12">
        <v>2.794529173079614</v>
      </c>
      <c r="P1244" s="12">
        <v>30</v>
      </c>
      <c r="Q1244" s="48">
        <v>1.4285714285714279</v>
      </c>
      <c r="R1244" s="50">
        <v>44.223100601651048</v>
      </c>
      <c r="S1244" s="45">
        <v>0</v>
      </c>
      <c r="T1244" s="55" t="s">
        <v>3858</v>
      </c>
      <c r="U1244" s="55"/>
      <c r="V1244" s="24">
        <v>0</v>
      </c>
      <c r="W1244" s="12">
        <v>0</v>
      </c>
      <c r="X1244" s="12">
        <v>0</v>
      </c>
      <c r="Y1244" s="12">
        <v>0</v>
      </c>
      <c r="Z1244" s="12">
        <v>0</v>
      </c>
      <c r="AA1244" s="12">
        <v>0</v>
      </c>
      <c r="AB1244" s="12">
        <v>0</v>
      </c>
      <c r="AC1244" s="12">
        <v>0</v>
      </c>
      <c r="AD1244" s="12">
        <v>0</v>
      </c>
      <c r="AE1244" s="12">
        <v>0</v>
      </c>
      <c r="AF1244" s="12">
        <v>0</v>
      </c>
      <c r="AG1244" s="23"/>
    </row>
    <row r="1245" spans="1:33" ht="31.2">
      <c r="A1245" s="22" t="s">
        <v>3586</v>
      </c>
      <c r="B1245" s="12" t="s">
        <v>3519</v>
      </c>
      <c r="C1245" s="12">
        <v>1</v>
      </c>
      <c r="D1245" s="34">
        <v>591</v>
      </c>
      <c r="E1245" s="42">
        <v>900631358</v>
      </c>
      <c r="F1245" s="31" t="s">
        <v>3741</v>
      </c>
      <c r="G1245" s="53" t="s">
        <v>35</v>
      </c>
      <c r="H1245" s="40">
        <v>5</v>
      </c>
      <c r="I1245" s="37">
        <v>999994628.08282804</v>
      </c>
      <c r="J1245" s="12" t="s">
        <v>3863</v>
      </c>
      <c r="K1245" s="12" t="s">
        <v>3863</v>
      </c>
      <c r="L1245" s="12" t="s">
        <v>3863</v>
      </c>
      <c r="M1245" s="23" t="s">
        <v>3846</v>
      </c>
      <c r="N1245" s="22">
        <v>0</v>
      </c>
      <c r="O1245" s="12">
        <v>3.1586679725759059</v>
      </c>
      <c r="P1245" s="12">
        <v>30</v>
      </c>
      <c r="Q1245" s="48">
        <v>5.7142857142857144</v>
      </c>
      <c r="R1245" s="50">
        <v>38.872953686861621</v>
      </c>
      <c r="S1245" s="45">
        <v>0</v>
      </c>
      <c r="T1245" s="55" t="s">
        <v>3858</v>
      </c>
      <c r="U1245" s="55"/>
      <c r="V1245" s="24">
        <v>0</v>
      </c>
      <c r="W1245" s="12">
        <v>0</v>
      </c>
      <c r="X1245" s="12">
        <v>0</v>
      </c>
      <c r="Y1245" s="12">
        <v>0</v>
      </c>
      <c r="Z1245" s="12">
        <v>0</v>
      </c>
      <c r="AA1245" s="12">
        <v>0</v>
      </c>
      <c r="AB1245" s="12">
        <v>0</v>
      </c>
      <c r="AC1245" s="12">
        <v>0</v>
      </c>
      <c r="AD1245" s="12">
        <v>0</v>
      </c>
      <c r="AE1245" s="12">
        <v>0</v>
      </c>
      <c r="AF1245" s="12">
        <v>0</v>
      </c>
      <c r="AG1245" s="23"/>
    </row>
    <row r="1246" spans="1:33" ht="31.2">
      <c r="A1246" s="22" t="s">
        <v>3586</v>
      </c>
      <c r="B1246" s="12" t="s">
        <v>3519</v>
      </c>
      <c r="C1246" s="12">
        <v>1</v>
      </c>
      <c r="D1246" s="34">
        <v>591</v>
      </c>
      <c r="E1246" s="42">
        <v>900685434</v>
      </c>
      <c r="F1246" s="31" t="s">
        <v>3613</v>
      </c>
      <c r="G1246" s="53" t="s">
        <v>35</v>
      </c>
      <c r="H1246" s="40">
        <v>5</v>
      </c>
      <c r="I1246" s="37">
        <v>999996442.71350801</v>
      </c>
      <c r="J1246" s="12" t="s">
        <v>3863</v>
      </c>
      <c r="K1246" s="12" t="s">
        <v>3863</v>
      </c>
      <c r="L1246" s="12" t="s">
        <v>3863</v>
      </c>
      <c r="M1246" s="23" t="s">
        <v>40</v>
      </c>
      <c r="N1246" s="22">
        <v>0</v>
      </c>
      <c r="O1246" s="12">
        <v>2.2257590597453478</v>
      </c>
      <c r="P1246" s="12">
        <v>30</v>
      </c>
      <c r="Q1246" s="48">
        <v>5</v>
      </c>
      <c r="R1246" s="50">
        <v>37.22575905974535</v>
      </c>
      <c r="S1246" s="45">
        <v>0</v>
      </c>
      <c r="T1246" s="55" t="s">
        <v>3858</v>
      </c>
      <c r="U1246" s="55"/>
      <c r="V1246" s="24">
        <v>0</v>
      </c>
      <c r="W1246" s="12">
        <v>0</v>
      </c>
      <c r="X1246" s="12">
        <v>0</v>
      </c>
      <c r="Y1246" s="12">
        <v>0</v>
      </c>
      <c r="Z1246" s="12">
        <v>0</v>
      </c>
      <c r="AA1246" s="12">
        <v>0</v>
      </c>
      <c r="AB1246" s="12">
        <v>0</v>
      </c>
      <c r="AC1246" s="12">
        <v>0</v>
      </c>
      <c r="AD1246" s="12">
        <v>0</v>
      </c>
      <c r="AE1246" s="12">
        <v>0</v>
      </c>
      <c r="AF1246" s="12">
        <v>0</v>
      </c>
      <c r="AG1246" s="23"/>
    </row>
    <row r="1247" spans="1:33" ht="31.2">
      <c r="A1247" s="22" t="s">
        <v>3586</v>
      </c>
      <c r="B1247" s="12" t="s">
        <v>3519</v>
      </c>
      <c r="C1247" s="12">
        <v>1</v>
      </c>
      <c r="D1247" s="34">
        <v>591</v>
      </c>
      <c r="E1247" s="42">
        <v>900937890</v>
      </c>
      <c r="F1247" s="31" t="s">
        <v>3647</v>
      </c>
      <c r="G1247" s="53" t="s">
        <v>35</v>
      </c>
      <c r="H1247" s="40">
        <v>5</v>
      </c>
      <c r="I1247" s="37">
        <v>999998875.280828</v>
      </c>
      <c r="J1247" s="12" t="s">
        <v>3863</v>
      </c>
      <c r="K1247" s="12" t="s">
        <v>3863</v>
      </c>
      <c r="L1247" s="12" t="s">
        <v>3863</v>
      </c>
      <c r="M1247" s="23" t="s">
        <v>3813</v>
      </c>
      <c r="N1247" s="22">
        <v>0</v>
      </c>
      <c r="O1247" s="12">
        <v>1.2592696236183021</v>
      </c>
      <c r="P1247" s="12">
        <v>30</v>
      </c>
      <c r="Q1247" s="48">
        <v>5</v>
      </c>
      <c r="R1247" s="50">
        <v>36.259269623618302</v>
      </c>
      <c r="S1247" s="45">
        <v>0</v>
      </c>
      <c r="T1247" s="55" t="s">
        <v>3858</v>
      </c>
      <c r="U1247" s="55"/>
      <c r="V1247" s="24">
        <v>0</v>
      </c>
      <c r="W1247" s="12">
        <v>0</v>
      </c>
      <c r="X1247" s="12">
        <v>0</v>
      </c>
      <c r="Y1247" s="12">
        <v>0</v>
      </c>
      <c r="Z1247" s="12">
        <v>0</v>
      </c>
      <c r="AA1247" s="12">
        <v>0</v>
      </c>
      <c r="AB1247" s="12">
        <v>0</v>
      </c>
      <c r="AC1247" s="12">
        <v>0</v>
      </c>
      <c r="AD1247" s="12">
        <v>0</v>
      </c>
      <c r="AE1247" s="12">
        <v>0</v>
      </c>
      <c r="AF1247" s="12">
        <v>0</v>
      </c>
      <c r="AG1247" s="23"/>
    </row>
    <row r="1248" spans="1:33" ht="31.2">
      <c r="A1248" s="22" t="s">
        <v>3586</v>
      </c>
      <c r="B1248" s="12" t="s">
        <v>3519</v>
      </c>
      <c r="C1248" s="12">
        <v>1</v>
      </c>
      <c r="D1248" s="34">
        <v>591</v>
      </c>
      <c r="E1248" s="42">
        <v>900968332</v>
      </c>
      <c r="F1248" s="31" t="s">
        <v>3595</v>
      </c>
      <c r="G1248" s="53" t="s">
        <v>35</v>
      </c>
      <c r="H1248" s="40">
        <v>4</v>
      </c>
      <c r="I1248" s="37">
        <v>24676</v>
      </c>
      <c r="J1248" s="12" t="s">
        <v>3863</v>
      </c>
      <c r="K1248" s="12" t="s">
        <v>3863</v>
      </c>
      <c r="L1248" s="12" t="s">
        <v>3863</v>
      </c>
      <c r="M1248" s="23" t="s">
        <v>3787</v>
      </c>
      <c r="N1248" s="22">
        <v>0</v>
      </c>
      <c r="O1248" s="12">
        <v>0.89093325870994822</v>
      </c>
      <c r="P1248" s="12">
        <v>30</v>
      </c>
      <c r="Q1248" s="48">
        <v>2.1428571428571428</v>
      </c>
      <c r="R1248" s="50">
        <v>33.033790401567103</v>
      </c>
      <c r="S1248" s="45">
        <v>0</v>
      </c>
      <c r="T1248" s="55" t="s">
        <v>3858</v>
      </c>
      <c r="U1248" s="55"/>
      <c r="V1248" s="24">
        <v>0</v>
      </c>
      <c r="W1248" s="12">
        <v>0</v>
      </c>
      <c r="X1248" s="12">
        <v>0</v>
      </c>
      <c r="Y1248" s="12">
        <v>0</v>
      </c>
      <c r="Z1248" s="12">
        <v>0</v>
      </c>
      <c r="AA1248" s="12">
        <v>0</v>
      </c>
      <c r="AB1248" s="12">
        <v>0</v>
      </c>
      <c r="AC1248" s="12">
        <v>0</v>
      </c>
      <c r="AD1248" s="12">
        <v>0</v>
      </c>
      <c r="AE1248" s="12">
        <v>0</v>
      </c>
      <c r="AF1248" s="12">
        <v>0</v>
      </c>
      <c r="AG1248" s="23"/>
    </row>
    <row r="1249" spans="1:33" ht="31.2">
      <c r="A1249" s="22" t="s">
        <v>3586</v>
      </c>
      <c r="B1249" s="12" t="s">
        <v>3519</v>
      </c>
      <c r="C1249" s="12">
        <v>1</v>
      </c>
      <c r="D1249" s="34">
        <v>591</v>
      </c>
      <c r="E1249" s="42">
        <v>901152586</v>
      </c>
      <c r="F1249" s="31" t="s">
        <v>3611</v>
      </c>
      <c r="G1249" s="53" t="s">
        <v>35</v>
      </c>
      <c r="H1249" s="40">
        <v>5</v>
      </c>
      <c r="I1249" s="37">
        <v>999997093.13094199</v>
      </c>
      <c r="J1249" s="12" t="s">
        <v>3863</v>
      </c>
      <c r="K1249" s="12" t="s">
        <v>3863</v>
      </c>
      <c r="L1249" s="12" t="s">
        <v>3863</v>
      </c>
      <c r="M1249" s="23" t="s">
        <v>40</v>
      </c>
      <c r="N1249" s="22">
        <v>15</v>
      </c>
      <c r="O1249" s="12">
        <v>1.52266685322513</v>
      </c>
      <c r="P1249" s="12">
        <v>30</v>
      </c>
      <c r="Q1249" s="48">
        <v>8.5714285714285712</v>
      </c>
      <c r="R1249" s="50">
        <v>55.094095424653702</v>
      </c>
      <c r="S1249" s="45">
        <v>0</v>
      </c>
      <c r="T1249" s="55" t="s">
        <v>3858</v>
      </c>
      <c r="U1249" s="55"/>
      <c r="V1249" s="24">
        <v>0</v>
      </c>
      <c r="W1249" s="12">
        <v>0</v>
      </c>
      <c r="X1249" s="12">
        <v>0</v>
      </c>
      <c r="Y1249" s="12">
        <v>0</v>
      </c>
      <c r="Z1249" s="12">
        <v>0</v>
      </c>
      <c r="AA1249" s="12">
        <v>0</v>
      </c>
      <c r="AB1249" s="12">
        <v>0</v>
      </c>
      <c r="AC1249" s="12">
        <v>0</v>
      </c>
      <c r="AD1249" s="12">
        <v>0</v>
      </c>
      <c r="AE1249" s="12">
        <v>0</v>
      </c>
      <c r="AF1249" s="12">
        <v>0</v>
      </c>
      <c r="AG1249" s="23"/>
    </row>
    <row r="1250" spans="1:33" ht="31.2">
      <c r="A1250" s="22" t="s">
        <v>3402</v>
      </c>
      <c r="B1250" s="12" t="s">
        <v>3519</v>
      </c>
      <c r="C1250" s="12">
        <v>1</v>
      </c>
      <c r="D1250" s="34">
        <v>591</v>
      </c>
      <c r="E1250" s="42" t="s">
        <v>2354</v>
      </c>
      <c r="F1250" s="31" t="s">
        <v>2355</v>
      </c>
      <c r="G1250" s="53" t="s">
        <v>35</v>
      </c>
      <c r="H1250" s="40" t="s">
        <v>3878</v>
      </c>
      <c r="I1250" s="37">
        <v>10094.590657000001</v>
      </c>
      <c r="J1250" s="12" t="s">
        <v>3878</v>
      </c>
      <c r="K1250" s="12" t="s">
        <v>3878</v>
      </c>
      <c r="L1250" s="12" t="s">
        <v>3878</v>
      </c>
      <c r="M1250" s="23" t="s">
        <v>3878</v>
      </c>
      <c r="N1250" s="22" t="s">
        <v>3878</v>
      </c>
      <c r="O1250" s="12" t="s">
        <v>3878</v>
      </c>
      <c r="P1250" s="12" t="s">
        <v>3878</v>
      </c>
      <c r="Q1250" s="48" t="s">
        <v>3878</v>
      </c>
      <c r="R1250" s="50" t="s">
        <v>3878</v>
      </c>
      <c r="S1250" s="45">
        <v>0</v>
      </c>
      <c r="T1250" s="55" t="s">
        <v>3878</v>
      </c>
      <c r="U1250" s="55"/>
      <c r="V1250" s="24" t="s">
        <v>3859</v>
      </c>
      <c r="W1250" s="12" t="s">
        <v>3859</v>
      </c>
      <c r="X1250" s="12" t="s">
        <v>3859</v>
      </c>
      <c r="Y1250" s="12" t="s">
        <v>3859</v>
      </c>
      <c r="Z1250" s="12" t="s">
        <v>3859</v>
      </c>
      <c r="AA1250" s="12" t="s">
        <v>3859</v>
      </c>
      <c r="AB1250" s="12" t="s">
        <v>3859</v>
      </c>
      <c r="AC1250" s="12" t="s">
        <v>3859</v>
      </c>
      <c r="AD1250" s="12" t="s">
        <v>3859</v>
      </c>
      <c r="AE1250" s="12" t="s">
        <v>3859</v>
      </c>
      <c r="AF1250" s="12" t="s">
        <v>3859</v>
      </c>
      <c r="AG1250" s="23"/>
    </row>
    <row r="1251" spans="1:33" ht="31.2">
      <c r="A1251" s="22" t="s">
        <v>3402</v>
      </c>
      <c r="B1251" s="12" t="s">
        <v>3519</v>
      </c>
      <c r="C1251" s="12">
        <v>1</v>
      </c>
      <c r="D1251" s="34">
        <v>591</v>
      </c>
      <c r="E1251" s="42" t="s">
        <v>3411</v>
      </c>
      <c r="F1251" s="31" t="s">
        <v>3412</v>
      </c>
      <c r="G1251" s="53" t="s">
        <v>35</v>
      </c>
      <c r="H1251" s="40" t="s">
        <v>3878</v>
      </c>
      <c r="I1251" s="37">
        <v>22807.313419999999</v>
      </c>
      <c r="J1251" s="12" t="s">
        <v>3878</v>
      </c>
      <c r="K1251" s="12" t="s">
        <v>3878</v>
      </c>
      <c r="L1251" s="12" t="s">
        <v>3878</v>
      </c>
      <c r="M1251" s="23" t="s">
        <v>3878</v>
      </c>
      <c r="N1251" s="22" t="s">
        <v>3878</v>
      </c>
      <c r="O1251" s="12" t="s">
        <v>3878</v>
      </c>
      <c r="P1251" s="12" t="s">
        <v>3878</v>
      </c>
      <c r="Q1251" s="48" t="s">
        <v>3878</v>
      </c>
      <c r="R1251" s="50" t="s">
        <v>3878</v>
      </c>
      <c r="S1251" s="45">
        <v>0</v>
      </c>
      <c r="T1251" s="55" t="s">
        <v>3878</v>
      </c>
      <c r="U1251" s="55"/>
      <c r="V1251" s="24" t="s">
        <v>3859</v>
      </c>
      <c r="W1251" s="12" t="s">
        <v>3859</v>
      </c>
      <c r="X1251" s="12" t="s">
        <v>3859</v>
      </c>
      <c r="Y1251" s="12" t="s">
        <v>3859</v>
      </c>
      <c r="Z1251" s="12" t="s">
        <v>3859</v>
      </c>
      <c r="AA1251" s="12" t="s">
        <v>3859</v>
      </c>
      <c r="AB1251" s="12" t="s">
        <v>3859</v>
      </c>
      <c r="AC1251" s="12" t="s">
        <v>3859</v>
      </c>
      <c r="AD1251" s="12" t="s">
        <v>3859</v>
      </c>
      <c r="AE1251" s="12" t="s">
        <v>3859</v>
      </c>
      <c r="AF1251" s="12" t="s">
        <v>3859</v>
      </c>
      <c r="AG1251" s="23"/>
    </row>
    <row r="1252" spans="1:33" ht="31.2">
      <c r="A1252" s="22" t="s">
        <v>3586</v>
      </c>
      <c r="B1252" s="12" t="s">
        <v>3550</v>
      </c>
      <c r="C1252" s="12">
        <v>1</v>
      </c>
      <c r="D1252" s="34">
        <v>553</v>
      </c>
      <c r="E1252" s="42">
        <v>900202440</v>
      </c>
      <c r="F1252" s="31" t="s">
        <v>3606</v>
      </c>
      <c r="G1252" s="53" t="s">
        <v>35</v>
      </c>
      <c r="H1252" s="40">
        <v>5</v>
      </c>
      <c r="I1252" s="37">
        <v>999998708.21765399</v>
      </c>
      <c r="J1252" s="12" t="s">
        <v>3863</v>
      </c>
      <c r="K1252" s="12" t="s">
        <v>3863</v>
      </c>
      <c r="L1252" s="12" t="s">
        <v>3863</v>
      </c>
      <c r="M1252" s="23" t="s">
        <v>40</v>
      </c>
      <c r="N1252" s="22">
        <v>45</v>
      </c>
      <c r="O1252" s="12">
        <v>3.5233474833232261</v>
      </c>
      <c r="P1252" s="12">
        <v>30</v>
      </c>
      <c r="Q1252" s="48">
        <v>6.4285714285714288</v>
      </c>
      <c r="R1252" s="50">
        <v>84.951918911894651</v>
      </c>
      <c r="S1252" s="45">
        <v>1</v>
      </c>
      <c r="T1252" s="55" t="s">
        <v>3865</v>
      </c>
      <c r="U1252" s="55"/>
      <c r="V1252" s="24">
        <v>0</v>
      </c>
      <c r="W1252" s="12">
        <v>0</v>
      </c>
      <c r="X1252" s="12">
        <v>0</v>
      </c>
      <c r="Y1252" s="12">
        <v>0</v>
      </c>
      <c r="Z1252" s="12">
        <v>1</v>
      </c>
      <c r="AA1252" s="12">
        <v>0</v>
      </c>
      <c r="AB1252" s="12">
        <v>0</v>
      </c>
      <c r="AC1252" s="12">
        <v>1</v>
      </c>
      <c r="AD1252" s="12">
        <v>0</v>
      </c>
      <c r="AE1252" s="12">
        <v>0</v>
      </c>
      <c r="AF1252" s="12">
        <v>0</v>
      </c>
      <c r="AG1252" s="23"/>
    </row>
    <row r="1253" spans="1:33" ht="31.2">
      <c r="A1253" s="22" t="s">
        <v>3586</v>
      </c>
      <c r="B1253" s="12" t="s">
        <v>3550</v>
      </c>
      <c r="C1253" s="12">
        <v>1</v>
      </c>
      <c r="D1253" s="34">
        <v>553</v>
      </c>
      <c r="E1253" s="42">
        <v>821001831</v>
      </c>
      <c r="F1253" s="31" t="s">
        <v>3605</v>
      </c>
      <c r="G1253" s="53" t="s">
        <v>35</v>
      </c>
      <c r="H1253" s="40">
        <v>5</v>
      </c>
      <c r="I1253" s="37">
        <v>999993564.73977804</v>
      </c>
      <c r="J1253" s="12" t="s">
        <v>3863</v>
      </c>
      <c r="K1253" s="12" t="s">
        <v>3863</v>
      </c>
      <c r="L1253" s="12" t="s">
        <v>3863</v>
      </c>
      <c r="M1253" s="23" t="s">
        <v>3793</v>
      </c>
      <c r="N1253" s="22">
        <v>45</v>
      </c>
      <c r="O1253" s="12">
        <v>4.2177077016373561</v>
      </c>
      <c r="P1253" s="12">
        <v>30</v>
      </c>
      <c r="Q1253" s="48">
        <v>5</v>
      </c>
      <c r="R1253" s="50">
        <v>84.217707701637352</v>
      </c>
      <c r="S1253" s="45">
        <v>2</v>
      </c>
      <c r="T1253" s="55" t="s">
        <v>3866</v>
      </c>
      <c r="U1253" s="55"/>
      <c r="V1253" s="24">
        <v>1</v>
      </c>
      <c r="W1253" s="12">
        <v>0</v>
      </c>
      <c r="X1253" s="12">
        <v>1</v>
      </c>
      <c r="Y1253" s="12">
        <v>0</v>
      </c>
      <c r="Z1253" s="12">
        <v>0</v>
      </c>
      <c r="AA1253" s="12">
        <v>0</v>
      </c>
      <c r="AB1253" s="12">
        <v>0</v>
      </c>
      <c r="AC1253" s="12">
        <v>0</v>
      </c>
      <c r="AD1253" s="12">
        <v>0</v>
      </c>
      <c r="AE1253" s="12">
        <v>0</v>
      </c>
      <c r="AF1253" s="12">
        <v>0</v>
      </c>
      <c r="AG1253" s="23"/>
    </row>
    <row r="1254" spans="1:33" ht="31.2">
      <c r="A1254" s="22" t="s">
        <v>3586</v>
      </c>
      <c r="B1254" s="12" t="s">
        <v>3550</v>
      </c>
      <c r="C1254" s="12">
        <v>1</v>
      </c>
      <c r="D1254" s="34">
        <v>553</v>
      </c>
      <c r="E1254" s="42">
        <v>805027243</v>
      </c>
      <c r="F1254" s="31" t="s">
        <v>3705</v>
      </c>
      <c r="G1254" s="53" t="s">
        <v>35</v>
      </c>
      <c r="H1254" s="40">
        <v>5</v>
      </c>
      <c r="I1254" s="37">
        <v>999992262.77531803</v>
      </c>
      <c r="J1254" s="12" t="s">
        <v>3863</v>
      </c>
      <c r="K1254" s="12" t="s">
        <v>3863</v>
      </c>
      <c r="L1254" s="12" t="s">
        <v>3863</v>
      </c>
      <c r="M1254" s="23" t="s">
        <v>3833</v>
      </c>
      <c r="N1254" s="22">
        <v>45</v>
      </c>
      <c r="O1254" s="12">
        <v>4.0372953305033352</v>
      </c>
      <c r="P1254" s="12">
        <v>30</v>
      </c>
      <c r="Q1254" s="48">
        <v>4.2857142857142856</v>
      </c>
      <c r="R1254" s="50">
        <v>83.323009616217632</v>
      </c>
      <c r="S1254" s="45">
        <v>3</v>
      </c>
      <c r="T1254" s="55" t="s">
        <v>3866</v>
      </c>
      <c r="U1254" s="55"/>
      <c r="V1254" s="24">
        <v>0</v>
      </c>
      <c r="W1254" s="12">
        <v>0</v>
      </c>
      <c r="X1254" s="12">
        <v>0</v>
      </c>
      <c r="Y1254" s="12">
        <v>0</v>
      </c>
      <c r="Z1254" s="12">
        <v>0</v>
      </c>
      <c r="AA1254" s="12">
        <v>0</v>
      </c>
      <c r="AB1254" s="12">
        <v>0</v>
      </c>
      <c r="AC1254" s="12">
        <v>0</v>
      </c>
      <c r="AD1254" s="12">
        <v>0</v>
      </c>
      <c r="AE1254" s="12">
        <v>0</v>
      </c>
      <c r="AF1254" s="12">
        <v>0</v>
      </c>
      <c r="AG1254" s="23"/>
    </row>
    <row r="1255" spans="1:33" ht="31.2">
      <c r="A1255" s="22" t="s">
        <v>3586</v>
      </c>
      <c r="B1255" s="12" t="s">
        <v>3550</v>
      </c>
      <c r="C1255" s="12">
        <v>1</v>
      </c>
      <c r="D1255" s="34">
        <v>553</v>
      </c>
      <c r="E1255" s="42">
        <v>900109318</v>
      </c>
      <c r="F1255" s="31" t="s">
        <v>3707</v>
      </c>
      <c r="G1255" s="53" t="s">
        <v>35</v>
      </c>
      <c r="H1255" s="40">
        <v>4</v>
      </c>
      <c r="I1255" s="37">
        <v>24676</v>
      </c>
      <c r="J1255" s="12" t="s">
        <v>3863</v>
      </c>
      <c r="K1255" s="12" t="s">
        <v>3863</v>
      </c>
      <c r="L1255" s="12" t="s">
        <v>3863</v>
      </c>
      <c r="M1255" s="23" t="s">
        <v>40</v>
      </c>
      <c r="N1255" s="22">
        <v>45</v>
      </c>
      <c r="O1255" s="12">
        <v>5.2850212249848392</v>
      </c>
      <c r="P1255" s="12">
        <v>30</v>
      </c>
      <c r="Q1255" s="48">
        <v>1.4285714285714279</v>
      </c>
      <c r="R1255" s="50">
        <v>81.713592653556276</v>
      </c>
      <c r="S1255" s="45">
        <v>4</v>
      </c>
      <c r="T1255" s="55" t="s">
        <v>3866</v>
      </c>
      <c r="U1255" s="55"/>
      <c r="V1255" s="24">
        <v>0</v>
      </c>
      <c r="W1255" s="12">
        <v>0</v>
      </c>
      <c r="X1255" s="12">
        <v>0</v>
      </c>
      <c r="Y1255" s="12">
        <v>0</v>
      </c>
      <c r="Z1255" s="12">
        <v>0</v>
      </c>
      <c r="AA1255" s="12">
        <v>0</v>
      </c>
      <c r="AB1255" s="12">
        <v>0</v>
      </c>
      <c r="AC1255" s="12">
        <v>0</v>
      </c>
      <c r="AD1255" s="12">
        <v>0</v>
      </c>
      <c r="AE1255" s="12">
        <v>0</v>
      </c>
      <c r="AF1255" s="12">
        <v>0</v>
      </c>
      <c r="AG1255" s="23"/>
    </row>
    <row r="1256" spans="1:33" ht="31.2">
      <c r="A1256" s="22" t="s">
        <v>3586</v>
      </c>
      <c r="B1256" s="12" t="s">
        <v>3550</v>
      </c>
      <c r="C1256" s="12">
        <v>1</v>
      </c>
      <c r="D1256" s="34">
        <v>553</v>
      </c>
      <c r="E1256" s="42">
        <v>805023177</v>
      </c>
      <c r="F1256" s="31" t="s">
        <v>3649</v>
      </c>
      <c r="G1256" s="53" t="s">
        <v>138</v>
      </c>
      <c r="H1256" s="40">
        <v>5</v>
      </c>
      <c r="I1256" s="37">
        <v>999991967.95843685</v>
      </c>
      <c r="J1256" s="12" t="s">
        <v>3863</v>
      </c>
      <c r="K1256" s="12" t="s">
        <v>3863</v>
      </c>
      <c r="L1256" s="12" t="s">
        <v>3863</v>
      </c>
      <c r="M1256" s="23" t="s">
        <v>3814</v>
      </c>
      <c r="N1256" s="22">
        <v>22.5</v>
      </c>
      <c r="O1256" s="12">
        <v>4.0433596118859914</v>
      </c>
      <c r="P1256" s="12">
        <v>30</v>
      </c>
      <c r="Q1256" s="48">
        <v>7.1428571428571432</v>
      </c>
      <c r="R1256" s="50">
        <v>63.686216754743143</v>
      </c>
      <c r="S1256" s="45">
        <v>5</v>
      </c>
      <c r="T1256" s="55" t="s">
        <v>3866</v>
      </c>
      <c r="U1256" s="55"/>
      <c r="V1256" s="24">
        <v>0</v>
      </c>
      <c r="W1256" s="12">
        <v>0</v>
      </c>
      <c r="X1256" s="12">
        <v>0</v>
      </c>
      <c r="Y1256" s="12">
        <v>0</v>
      </c>
      <c r="Z1256" s="12">
        <v>0</v>
      </c>
      <c r="AA1256" s="12">
        <v>0</v>
      </c>
      <c r="AB1256" s="12">
        <v>0</v>
      </c>
      <c r="AC1256" s="12">
        <v>0</v>
      </c>
      <c r="AD1256" s="12">
        <v>0</v>
      </c>
      <c r="AE1256" s="12">
        <v>0</v>
      </c>
      <c r="AF1256" s="12">
        <v>0</v>
      </c>
      <c r="AG1256" s="23"/>
    </row>
    <row r="1257" spans="1:33" ht="31.2">
      <c r="A1257" s="22" t="s">
        <v>3586</v>
      </c>
      <c r="B1257" s="12" t="s">
        <v>3550</v>
      </c>
      <c r="C1257" s="12">
        <v>1</v>
      </c>
      <c r="D1257" s="34">
        <v>553</v>
      </c>
      <c r="E1257" s="42">
        <v>805023177</v>
      </c>
      <c r="F1257" s="31" t="s">
        <v>3649</v>
      </c>
      <c r="G1257" s="53" t="s">
        <v>138</v>
      </c>
      <c r="H1257" s="40">
        <v>5</v>
      </c>
      <c r="I1257" s="37">
        <v>999991967.95843685</v>
      </c>
      <c r="J1257" s="12" t="s">
        <v>3863</v>
      </c>
      <c r="K1257" s="12" t="s">
        <v>3863</v>
      </c>
      <c r="L1257" s="12" t="s">
        <v>3863</v>
      </c>
      <c r="M1257" s="23" t="s">
        <v>3814</v>
      </c>
      <c r="N1257" s="22">
        <v>22.5</v>
      </c>
      <c r="O1257" s="12">
        <v>4.0433596118859914</v>
      </c>
      <c r="P1257" s="12">
        <v>30</v>
      </c>
      <c r="Q1257" s="48">
        <v>7.1428571428571432</v>
      </c>
      <c r="R1257" s="50">
        <v>63.686216754743143</v>
      </c>
      <c r="S1257" s="45">
        <v>5</v>
      </c>
      <c r="T1257" s="55" t="s">
        <v>3866</v>
      </c>
      <c r="U1257" s="55"/>
      <c r="V1257" s="24">
        <v>0</v>
      </c>
      <c r="W1257" s="12">
        <v>0</v>
      </c>
      <c r="X1257" s="12">
        <v>0</v>
      </c>
      <c r="Y1257" s="12">
        <v>0</v>
      </c>
      <c r="Z1257" s="12">
        <v>0</v>
      </c>
      <c r="AA1257" s="12">
        <v>0</v>
      </c>
      <c r="AB1257" s="12">
        <v>0</v>
      </c>
      <c r="AC1257" s="12">
        <v>0</v>
      </c>
      <c r="AD1257" s="12">
        <v>0</v>
      </c>
      <c r="AE1257" s="12">
        <v>0</v>
      </c>
      <c r="AF1257" s="12">
        <v>0</v>
      </c>
      <c r="AG1257" s="23"/>
    </row>
    <row r="1258" spans="1:33" ht="31.2">
      <c r="A1258" s="22" t="s">
        <v>3586</v>
      </c>
      <c r="B1258" s="12" t="s">
        <v>3550</v>
      </c>
      <c r="C1258" s="12">
        <v>1</v>
      </c>
      <c r="D1258" s="34">
        <v>553</v>
      </c>
      <c r="E1258" s="42">
        <v>900077807</v>
      </c>
      <c r="F1258" s="31" t="s">
        <v>3673</v>
      </c>
      <c r="G1258" s="53" t="s">
        <v>138</v>
      </c>
      <c r="H1258" s="40">
        <v>5</v>
      </c>
      <c r="I1258" s="37">
        <v>999991967.95843685</v>
      </c>
      <c r="J1258" s="12" t="s">
        <v>3863</v>
      </c>
      <c r="K1258" s="12" t="s">
        <v>3863</v>
      </c>
      <c r="L1258" s="12" t="s">
        <v>3863</v>
      </c>
      <c r="M1258" s="23" t="s">
        <v>40</v>
      </c>
      <c r="N1258" s="22">
        <v>22.5</v>
      </c>
      <c r="O1258" s="12">
        <v>4.0433596118859914</v>
      </c>
      <c r="P1258" s="12">
        <v>30</v>
      </c>
      <c r="Q1258" s="48">
        <v>7.1428571428571432</v>
      </c>
      <c r="R1258" s="50">
        <v>63.686216754743143</v>
      </c>
      <c r="S1258" s="45">
        <v>5</v>
      </c>
      <c r="T1258" s="55" t="s">
        <v>3866</v>
      </c>
      <c r="U1258" s="55"/>
      <c r="V1258" s="24">
        <v>0</v>
      </c>
      <c r="W1258" s="12">
        <v>0</v>
      </c>
      <c r="X1258" s="12">
        <v>0</v>
      </c>
      <c r="Y1258" s="12">
        <v>0</v>
      </c>
      <c r="Z1258" s="12">
        <v>0</v>
      </c>
      <c r="AA1258" s="12">
        <v>0</v>
      </c>
      <c r="AB1258" s="12">
        <v>0</v>
      </c>
      <c r="AC1258" s="12">
        <v>0</v>
      </c>
      <c r="AD1258" s="12">
        <v>0</v>
      </c>
      <c r="AE1258" s="12">
        <v>0</v>
      </c>
      <c r="AF1258" s="12">
        <v>0</v>
      </c>
      <c r="AG1258" s="23"/>
    </row>
    <row r="1259" spans="1:33" ht="31.2">
      <c r="A1259" s="22" t="s">
        <v>3586</v>
      </c>
      <c r="B1259" s="12" t="s">
        <v>3550</v>
      </c>
      <c r="C1259" s="12">
        <v>1</v>
      </c>
      <c r="D1259" s="34">
        <v>553</v>
      </c>
      <c r="E1259" s="42">
        <v>900077807</v>
      </c>
      <c r="F1259" s="31" t="s">
        <v>3673</v>
      </c>
      <c r="G1259" s="53" t="s">
        <v>138</v>
      </c>
      <c r="H1259" s="40">
        <v>5</v>
      </c>
      <c r="I1259" s="37">
        <v>999991967.95843685</v>
      </c>
      <c r="J1259" s="12" t="s">
        <v>3863</v>
      </c>
      <c r="K1259" s="12" t="s">
        <v>3863</v>
      </c>
      <c r="L1259" s="12" t="s">
        <v>3863</v>
      </c>
      <c r="M1259" s="23" t="s">
        <v>40</v>
      </c>
      <c r="N1259" s="22">
        <v>22.5</v>
      </c>
      <c r="O1259" s="12">
        <v>4.0433596118859914</v>
      </c>
      <c r="P1259" s="12">
        <v>30</v>
      </c>
      <c r="Q1259" s="48">
        <v>7.1428571428571432</v>
      </c>
      <c r="R1259" s="50">
        <v>63.686216754743143</v>
      </c>
      <c r="S1259" s="45">
        <v>5</v>
      </c>
      <c r="T1259" s="55" t="s">
        <v>3866</v>
      </c>
      <c r="U1259" s="55"/>
      <c r="V1259" s="24">
        <v>0</v>
      </c>
      <c r="W1259" s="12">
        <v>0</v>
      </c>
      <c r="X1259" s="12">
        <v>0</v>
      </c>
      <c r="Y1259" s="12">
        <v>0</v>
      </c>
      <c r="Z1259" s="12">
        <v>0</v>
      </c>
      <c r="AA1259" s="12">
        <v>0</v>
      </c>
      <c r="AB1259" s="12">
        <v>0</v>
      </c>
      <c r="AC1259" s="12">
        <v>0</v>
      </c>
      <c r="AD1259" s="12">
        <v>0</v>
      </c>
      <c r="AE1259" s="12">
        <v>0</v>
      </c>
      <c r="AF1259" s="12">
        <v>0</v>
      </c>
      <c r="AG1259" s="23"/>
    </row>
    <row r="1260" spans="1:33" ht="31.2">
      <c r="A1260" s="22" t="s">
        <v>3586</v>
      </c>
      <c r="B1260" s="12" t="s">
        <v>3550</v>
      </c>
      <c r="C1260" s="12">
        <v>1</v>
      </c>
      <c r="D1260" s="34">
        <v>553</v>
      </c>
      <c r="E1260" s="42">
        <v>901152586</v>
      </c>
      <c r="F1260" s="31" t="s">
        <v>3611</v>
      </c>
      <c r="G1260" s="53" t="s">
        <v>35</v>
      </c>
      <c r="H1260" s="40">
        <v>5</v>
      </c>
      <c r="I1260" s="37">
        <v>999997093.13094199</v>
      </c>
      <c r="J1260" s="12" t="s">
        <v>3863</v>
      </c>
      <c r="K1260" s="12" t="s">
        <v>3863</v>
      </c>
      <c r="L1260" s="12" t="s">
        <v>3863</v>
      </c>
      <c r="M1260" s="23" t="s">
        <v>40</v>
      </c>
      <c r="N1260" s="22">
        <v>25</v>
      </c>
      <c r="O1260" s="12">
        <v>2.19981807155852</v>
      </c>
      <c r="P1260" s="12">
        <v>30</v>
      </c>
      <c r="Q1260" s="48">
        <v>8.5714285714285712</v>
      </c>
      <c r="R1260" s="50">
        <v>65.771246642987094</v>
      </c>
      <c r="S1260" s="45">
        <v>6</v>
      </c>
      <c r="T1260" s="55" t="s">
        <v>3866</v>
      </c>
      <c r="U1260" s="55"/>
      <c r="V1260" s="24">
        <v>0</v>
      </c>
      <c r="W1260" s="12">
        <v>0</v>
      </c>
      <c r="X1260" s="12">
        <v>0</v>
      </c>
      <c r="Y1260" s="12">
        <v>0</v>
      </c>
      <c r="Z1260" s="12">
        <v>0</v>
      </c>
      <c r="AA1260" s="12">
        <v>0</v>
      </c>
      <c r="AB1260" s="12">
        <v>0</v>
      </c>
      <c r="AC1260" s="12">
        <v>0</v>
      </c>
      <c r="AD1260" s="12">
        <v>0</v>
      </c>
      <c r="AE1260" s="12">
        <v>0</v>
      </c>
      <c r="AF1260" s="12">
        <v>0</v>
      </c>
      <c r="AG1260" s="23"/>
    </row>
    <row r="1261" spans="1:33" ht="31.2">
      <c r="A1261" s="22" t="s">
        <v>3586</v>
      </c>
      <c r="B1261" s="12" t="s">
        <v>3550</v>
      </c>
      <c r="C1261" s="12">
        <v>1</v>
      </c>
      <c r="D1261" s="34">
        <v>553</v>
      </c>
      <c r="E1261" s="42">
        <v>900365588</v>
      </c>
      <c r="F1261" s="31" t="s">
        <v>3645</v>
      </c>
      <c r="G1261" s="53" t="s">
        <v>35</v>
      </c>
      <c r="H1261" s="40">
        <v>5</v>
      </c>
      <c r="I1261" s="37">
        <v>999996881.60663903</v>
      </c>
      <c r="J1261" s="12" t="s">
        <v>3863</v>
      </c>
      <c r="K1261" s="12" t="s">
        <v>3863</v>
      </c>
      <c r="L1261" s="12" t="s">
        <v>3863</v>
      </c>
      <c r="M1261" s="23" t="s">
        <v>3811</v>
      </c>
      <c r="N1261" s="22">
        <v>25</v>
      </c>
      <c r="O1261" s="12">
        <v>4.0372953305033352</v>
      </c>
      <c r="P1261" s="12">
        <v>30</v>
      </c>
      <c r="Q1261" s="48">
        <v>1.4285714285714279</v>
      </c>
      <c r="R1261" s="50">
        <v>60.465866759074757</v>
      </c>
      <c r="S1261" s="45">
        <v>7</v>
      </c>
      <c r="T1261" s="55" t="s">
        <v>3866</v>
      </c>
      <c r="U1261" s="55"/>
      <c r="V1261" s="24">
        <v>0</v>
      </c>
      <c r="W1261" s="12">
        <v>0</v>
      </c>
      <c r="X1261" s="12">
        <v>0</v>
      </c>
      <c r="Y1261" s="12">
        <v>0</v>
      </c>
      <c r="Z1261" s="12">
        <v>0</v>
      </c>
      <c r="AA1261" s="12">
        <v>0</v>
      </c>
      <c r="AB1261" s="12">
        <v>0</v>
      </c>
      <c r="AC1261" s="12">
        <v>0</v>
      </c>
      <c r="AD1261" s="12">
        <v>0</v>
      </c>
      <c r="AE1261" s="12">
        <v>0</v>
      </c>
      <c r="AF1261" s="12">
        <v>0</v>
      </c>
      <c r="AG1261" s="23"/>
    </row>
    <row r="1262" spans="1:33" ht="31.2">
      <c r="A1262" s="22" t="s">
        <v>3586</v>
      </c>
      <c r="B1262" s="12" t="s">
        <v>3550</v>
      </c>
      <c r="C1262" s="12">
        <v>1</v>
      </c>
      <c r="D1262" s="34">
        <v>553</v>
      </c>
      <c r="E1262" s="42">
        <v>818001250</v>
      </c>
      <c r="F1262" s="31" t="s">
        <v>3597</v>
      </c>
      <c r="G1262" s="53" t="s">
        <v>35</v>
      </c>
      <c r="H1262" s="40">
        <v>5</v>
      </c>
      <c r="I1262" s="37">
        <v>999998703.61176002</v>
      </c>
      <c r="J1262" s="12" t="s">
        <v>3863</v>
      </c>
      <c r="K1262" s="12" t="s">
        <v>3863</v>
      </c>
      <c r="L1262" s="12" t="s">
        <v>3863</v>
      </c>
      <c r="M1262" s="23" t="s">
        <v>3789</v>
      </c>
      <c r="N1262" s="22">
        <v>0</v>
      </c>
      <c r="O1262" s="12">
        <v>3.1776834445118252</v>
      </c>
      <c r="P1262" s="12">
        <v>30</v>
      </c>
      <c r="Q1262" s="48">
        <v>7.1428571428571432</v>
      </c>
      <c r="R1262" s="50">
        <v>40.320540587368967</v>
      </c>
      <c r="S1262" s="45">
        <v>0</v>
      </c>
      <c r="T1262" s="55" t="s">
        <v>3858</v>
      </c>
      <c r="U1262" s="55"/>
      <c r="V1262" s="24">
        <v>0</v>
      </c>
      <c r="W1262" s="12">
        <v>0</v>
      </c>
      <c r="X1262" s="12">
        <v>0</v>
      </c>
      <c r="Y1262" s="12">
        <v>0</v>
      </c>
      <c r="Z1262" s="12">
        <v>0</v>
      </c>
      <c r="AA1262" s="12">
        <v>0</v>
      </c>
      <c r="AB1262" s="12">
        <v>0</v>
      </c>
      <c r="AC1262" s="12">
        <v>0</v>
      </c>
      <c r="AD1262" s="12">
        <v>0</v>
      </c>
      <c r="AE1262" s="12">
        <v>0</v>
      </c>
      <c r="AF1262" s="12">
        <v>0</v>
      </c>
      <c r="AG1262" s="23"/>
    </row>
    <row r="1263" spans="1:33" ht="31.2">
      <c r="A1263" s="22" t="s">
        <v>3586</v>
      </c>
      <c r="B1263" s="12" t="s">
        <v>3550</v>
      </c>
      <c r="C1263" s="12">
        <v>1</v>
      </c>
      <c r="D1263" s="34">
        <v>553</v>
      </c>
      <c r="E1263" s="42">
        <v>837000444</v>
      </c>
      <c r="F1263" s="31" t="s">
        <v>3640</v>
      </c>
      <c r="G1263" s="53" t="s">
        <v>35</v>
      </c>
      <c r="H1263" s="40">
        <v>5</v>
      </c>
      <c r="I1263" s="37">
        <v>999995409.372509</v>
      </c>
      <c r="J1263" s="12" t="s">
        <v>3863</v>
      </c>
      <c r="K1263" s="12" t="s">
        <v>3863</v>
      </c>
      <c r="L1263" s="12" t="s">
        <v>3863</v>
      </c>
      <c r="M1263" s="23" t="s">
        <v>3807</v>
      </c>
      <c r="N1263" s="22">
        <v>15</v>
      </c>
      <c r="O1263" s="12">
        <v>4.0372953305033352</v>
      </c>
      <c r="P1263" s="12">
        <v>30</v>
      </c>
      <c r="Q1263" s="48">
        <v>1.4285714285714279</v>
      </c>
      <c r="R1263" s="50">
        <v>50.465866759074757</v>
      </c>
      <c r="S1263" s="45">
        <v>0</v>
      </c>
      <c r="T1263" s="55" t="s">
        <v>3858</v>
      </c>
      <c r="U1263" s="55"/>
      <c r="V1263" s="24">
        <v>0</v>
      </c>
      <c r="W1263" s="12">
        <v>0</v>
      </c>
      <c r="X1263" s="12">
        <v>0</v>
      </c>
      <c r="Y1263" s="12">
        <v>0</v>
      </c>
      <c r="Z1263" s="12">
        <v>0</v>
      </c>
      <c r="AA1263" s="12">
        <v>0</v>
      </c>
      <c r="AB1263" s="12">
        <v>0</v>
      </c>
      <c r="AC1263" s="12">
        <v>0</v>
      </c>
      <c r="AD1263" s="12">
        <v>0</v>
      </c>
      <c r="AE1263" s="12">
        <v>0</v>
      </c>
      <c r="AF1263" s="12">
        <v>0</v>
      </c>
      <c r="AG1263" s="23"/>
    </row>
    <row r="1264" spans="1:33" ht="31.2">
      <c r="A1264" s="22" t="s">
        <v>3586</v>
      </c>
      <c r="B1264" s="12" t="s">
        <v>3550</v>
      </c>
      <c r="C1264" s="12">
        <v>1</v>
      </c>
      <c r="D1264" s="34">
        <v>553</v>
      </c>
      <c r="E1264" s="42">
        <v>840000388</v>
      </c>
      <c r="F1264" s="31" t="s">
        <v>3769</v>
      </c>
      <c r="G1264" s="53" t="s">
        <v>35</v>
      </c>
      <c r="H1264" s="40">
        <v>5</v>
      </c>
      <c r="I1264" s="37">
        <v>999992374.86749804</v>
      </c>
      <c r="J1264" s="12" t="s">
        <v>3863</v>
      </c>
      <c r="K1264" s="12" t="s">
        <v>3863</v>
      </c>
      <c r="L1264" s="12" t="s">
        <v>3863</v>
      </c>
      <c r="M1264" s="23" t="s">
        <v>3853</v>
      </c>
      <c r="N1264" s="22">
        <v>0</v>
      </c>
      <c r="O1264" s="12">
        <v>15</v>
      </c>
      <c r="P1264" s="12">
        <v>30</v>
      </c>
      <c r="Q1264" s="48">
        <v>4.2857142857142856</v>
      </c>
      <c r="R1264" s="50">
        <v>49.285714285714278</v>
      </c>
      <c r="S1264" s="45">
        <v>0</v>
      </c>
      <c r="T1264" s="55" t="s">
        <v>3858</v>
      </c>
      <c r="U1264" s="55"/>
      <c r="V1264" s="24">
        <v>0</v>
      </c>
      <c r="W1264" s="12">
        <v>0</v>
      </c>
      <c r="X1264" s="12">
        <v>0</v>
      </c>
      <c r="Y1264" s="12">
        <v>0</v>
      </c>
      <c r="Z1264" s="12">
        <v>0</v>
      </c>
      <c r="AA1264" s="12">
        <v>0</v>
      </c>
      <c r="AB1264" s="12">
        <v>0</v>
      </c>
      <c r="AC1264" s="12">
        <v>0</v>
      </c>
      <c r="AD1264" s="12">
        <v>0</v>
      </c>
      <c r="AE1264" s="12">
        <v>0</v>
      </c>
      <c r="AF1264" s="12">
        <v>0</v>
      </c>
      <c r="AG1264" s="23"/>
    </row>
    <row r="1265" spans="1:33" ht="31.2">
      <c r="A1265" s="22" t="s">
        <v>3586</v>
      </c>
      <c r="B1265" s="12" t="s">
        <v>3550</v>
      </c>
      <c r="C1265" s="12">
        <v>1</v>
      </c>
      <c r="D1265" s="34">
        <v>553</v>
      </c>
      <c r="E1265" s="42">
        <v>900036299</v>
      </c>
      <c r="F1265" s="31" t="s">
        <v>3635</v>
      </c>
      <c r="G1265" s="53" t="s">
        <v>35</v>
      </c>
      <c r="H1265" s="40">
        <v>4</v>
      </c>
      <c r="I1265" s="37">
        <v>24676</v>
      </c>
      <c r="J1265" s="12" t="s">
        <v>3863</v>
      </c>
      <c r="K1265" s="12" t="s">
        <v>3863</v>
      </c>
      <c r="L1265" s="12" t="s">
        <v>3863</v>
      </c>
      <c r="M1265" s="23" t="s">
        <v>40</v>
      </c>
      <c r="N1265" s="22">
        <v>0</v>
      </c>
      <c r="O1265" s="12">
        <v>0.34566403881140079</v>
      </c>
      <c r="P1265" s="12">
        <v>30</v>
      </c>
      <c r="Q1265" s="48">
        <v>4.2857142857142856</v>
      </c>
      <c r="R1265" s="50">
        <v>34.631378324525677</v>
      </c>
      <c r="S1265" s="45">
        <v>0</v>
      </c>
      <c r="T1265" s="55" t="s">
        <v>3858</v>
      </c>
      <c r="U1265" s="55"/>
      <c r="V1265" s="24">
        <v>0</v>
      </c>
      <c r="W1265" s="12">
        <v>0</v>
      </c>
      <c r="X1265" s="12">
        <v>0</v>
      </c>
      <c r="Y1265" s="12">
        <v>0</v>
      </c>
      <c r="Z1265" s="12">
        <v>0</v>
      </c>
      <c r="AA1265" s="12">
        <v>0</v>
      </c>
      <c r="AB1265" s="12">
        <v>0</v>
      </c>
      <c r="AC1265" s="12">
        <v>0</v>
      </c>
      <c r="AD1265" s="12">
        <v>0</v>
      </c>
      <c r="AE1265" s="12">
        <v>0</v>
      </c>
      <c r="AF1265" s="12">
        <v>0</v>
      </c>
      <c r="AG1265" s="23"/>
    </row>
    <row r="1266" spans="1:33" ht="31.2">
      <c r="A1266" s="22" t="s">
        <v>3586</v>
      </c>
      <c r="B1266" s="12" t="s">
        <v>3550</v>
      </c>
      <c r="C1266" s="12">
        <v>1</v>
      </c>
      <c r="D1266" s="34">
        <v>553</v>
      </c>
      <c r="E1266" s="42">
        <v>900360782</v>
      </c>
      <c r="F1266" s="31" t="s">
        <v>3629</v>
      </c>
      <c r="G1266" s="53" t="s">
        <v>35</v>
      </c>
      <c r="H1266" s="40">
        <v>5</v>
      </c>
      <c r="I1266" s="37">
        <v>999994667.97487199</v>
      </c>
      <c r="J1266" s="12" t="s">
        <v>3863</v>
      </c>
      <c r="K1266" s="12" t="s">
        <v>3863</v>
      </c>
      <c r="L1266" s="12" t="s">
        <v>3863</v>
      </c>
      <c r="M1266" s="23" t="s">
        <v>3803</v>
      </c>
      <c r="N1266" s="22">
        <v>15</v>
      </c>
      <c r="O1266" s="12">
        <v>3.8007883565797451</v>
      </c>
      <c r="P1266" s="12">
        <v>30</v>
      </c>
      <c r="Q1266" s="48">
        <v>10</v>
      </c>
      <c r="R1266" s="50">
        <v>58.800788356579737</v>
      </c>
      <c r="S1266" s="45">
        <v>0</v>
      </c>
      <c r="T1266" s="55" t="s">
        <v>3858</v>
      </c>
      <c r="U1266" s="55"/>
      <c r="V1266" s="24">
        <v>0</v>
      </c>
      <c r="W1266" s="12">
        <v>0</v>
      </c>
      <c r="X1266" s="12">
        <v>0</v>
      </c>
      <c r="Y1266" s="12">
        <v>0</v>
      </c>
      <c r="Z1266" s="12">
        <v>0</v>
      </c>
      <c r="AA1266" s="12">
        <v>0</v>
      </c>
      <c r="AB1266" s="12">
        <v>0</v>
      </c>
      <c r="AC1266" s="12">
        <v>0</v>
      </c>
      <c r="AD1266" s="12">
        <v>0</v>
      </c>
      <c r="AE1266" s="12">
        <v>0</v>
      </c>
      <c r="AF1266" s="12">
        <v>0</v>
      </c>
      <c r="AG1266" s="23"/>
    </row>
    <row r="1267" spans="1:33" ht="31.2">
      <c r="A1267" s="22" t="s">
        <v>3586</v>
      </c>
      <c r="B1267" s="12" t="s">
        <v>3550</v>
      </c>
      <c r="C1267" s="12">
        <v>1</v>
      </c>
      <c r="D1267" s="34">
        <v>553</v>
      </c>
      <c r="E1267" s="42">
        <v>900685434</v>
      </c>
      <c r="F1267" s="31" t="s">
        <v>3613</v>
      </c>
      <c r="G1267" s="53" t="s">
        <v>35</v>
      </c>
      <c r="H1267" s="40">
        <v>5</v>
      </c>
      <c r="I1267" s="37">
        <v>999996442.71350801</v>
      </c>
      <c r="J1267" s="12" t="s">
        <v>3863</v>
      </c>
      <c r="K1267" s="12" t="s">
        <v>3863</v>
      </c>
      <c r="L1267" s="12" t="s">
        <v>3863</v>
      </c>
      <c r="M1267" s="23" t="s">
        <v>40</v>
      </c>
      <c r="N1267" s="22">
        <v>0</v>
      </c>
      <c r="O1267" s="12">
        <v>3.215585203153426</v>
      </c>
      <c r="P1267" s="12">
        <v>30</v>
      </c>
      <c r="Q1267" s="48">
        <v>5</v>
      </c>
      <c r="R1267" s="50">
        <v>38.215585203153417</v>
      </c>
      <c r="S1267" s="45">
        <v>0</v>
      </c>
      <c r="T1267" s="55" t="s">
        <v>3858</v>
      </c>
      <c r="U1267" s="55"/>
      <c r="V1267" s="24">
        <v>0</v>
      </c>
      <c r="W1267" s="12">
        <v>0</v>
      </c>
      <c r="X1267" s="12">
        <v>0</v>
      </c>
      <c r="Y1267" s="12">
        <v>0</v>
      </c>
      <c r="Z1267" s="12">
        <v>0</v>
      </c>
      <c r="AA1267" s="12">
        <v>0</v>
      </c>
      <c r="AB1267" s="12">
        <v>0</v>
      </c>
      <c r="AC1267" s="12">
        <v>0</v>
      </c>
      <c r="AD1267" s="12">
        <v>0</v>
      </c>
      <c r="AE1267" s="12">
        <v>0</v>
      </c>
      <c r="AF1267" s="12">
        <v>0</v>
      </c>
      <c r="AG1267" s="23"/>
    </row>
    <row r="1268" spans="1:33" ht="31.2">
      <c r="A1268" s="22" t="s">
        <v>3586</v>
      </c>
      <c r="B1268" s="12" t="s">
        <v>3550</v>
      </c>
      <c r="C1268" s="12">
        <v>1</v>
      </c>
      <c r="D1268" s="34">
        <v>553</v>
      </c>
      <c r="E1268" s="42">
        <v>900937890</v>
      </c>
      <c r="F1268" s="31" t="s">
        <v>3647</v>
      </c>
      <c r="G1268" s="53" t="s">
        <v>35</v>
      </c>
      <c r="H1268" s="40">
        <v>5</v>
      </c>
      <c r="I1268" s="37">
        <v>999998875.280828</v>
      </c>
      <c r="J1268" s="12" t="s">
        <v>3863</v>
      </c>
      <c r="K1268" s="12" t="s">
        <v>3863</v>
      </c>
      <c r="L1268" s="12" t="s">
        <v>3863</v>
      </c>
      <c r="M1268" s="23" t="s">
        <v>3813</v>
      </c>
      <c r="N1268" s="22">
        <v>0</v>
      </c>
      <c r="O1268" s="12">
        <v>1.819284414796847</v>
      </c>
      <c r="P1268" s="12">
        <v>30</v>
      </c>
      <c r="Q1268" s="48">
        <v>5</v>
      </c>
      <c r="R1268" s="50">
        <v>36.819284414796847</v>
      </c>
      <c r="S1268" s="45">
        <v>0</v>
      </c>
      <c r="T1268" s="55" t="s">
        <v>3858</v>
      </c>
      <c r="U1268" s="55"/>
      <c r="V1268" s="24">
        <v>0</v>
      </c>
      <c r="W1268" s="12">
        <v>0</v>
      </c>
      <c r="X1268" s="12">
        <v>0</v>
      </c>
      <c r="Y1268" s="12">
        <v>0</v>
      </c>
      <c r="Z1268" s="12">
        <v>0</v>
      </c>
      <c r="AA1268" s="12">
        <v>0</v>
      </c>
      <c r="AB1268" s="12">
        <v>0</v>
      </c>
      <c r="AC1268" s="12">
        <v>0</v>
      </c>
      <c r="AD1268" s="12">
        <v>0</v>
      </c>
      <c r="AE1268" s="12">
        <v>0</v>
      </c>
      <c r="AF1268" s="12">
        <v>0</v>
      </c>
      <c r="AG1268" s="23"/>
    </row>
    <row r="1269" spans="1:33" ht="31.2">
      <c r="A1269" s="22" t="s">
        <v>3586</v>
      </c>
      <c r="B1269" s="12" t="s">
        <v>3550</v>
      </c>
      <c r="C1269" s="12">
        <v>1</v>
      </c>
      <c r="D1269" s="34">
        <v>553</v>
      </c>
      <c r="E1269" s="42">
        <v>900968332</v>
      </c>
      <c r="F1269" s="31" t="s">
        <v>3595</v>
      </c>
      <c r="G1269" s="53" t="s">
        <v>35</v>
      </c>
      <c r="H1269" s="40">
        <v>4</v>
      </c>
      <c r="I1269" s="37">
        <v>24676</v>
      </c>
      <c r="J1269" s="12" t="s">
        <v>3863</v>
      </c>
      <c r="K1269" s="12" t="s">
        <v>3863</v>
      </c>
      <c r="L1269" s="12" t="s">
        <v>3863</v>
      </c>
      <c r="M1269" s="23" t="s">
        <v>3787</v>
      </c>
      <c r="N1269" s="22">
        <v>0</v>
      </c>
      <c r="O1269" s="12">
        <v>1.287143723468769</v>
      </c>
      <c r="P1269" s="12">
        <v>30</v>
      </c>
      <c r="Q1269" s="48">
        <v>2.1428571428571428</v>
      </c>
      <c r="R1269" s="50">
        <v>33.430000866325912</v>
      </c>
      <c r="S1269" s="45">
        <v>0</v>
      </c>
      <c r="T1269" s="55" t="s">
        <v>3858</v>
      </c>
      <c r="U1269" s="55"/>
      <c r="V1269" s="24">
        <v>0</v>
      </c>
      <c r="W1269" s="12">
        <v>0</v>
      </c>
      <c r="X1269" s="12">
        <v>0</v>
      </c>
      <c r="Y1269" s="12">
        <v>0</v>
      </c>
      <c r="Z1269" s="12">
        <v>0</v>
      </c>
      <c r="AA1269" s="12">
        <v>0</v>
      </c>
      <c r="AB1269" s="12">
        <v>0</v>
      </c>
      <c r="AC1269" s="12">
        <v>0</v>
      </c>
      <c r="AD1269" s="12">
        <v>0</v>
      </c>
      <c r="AE1269" s="12">
        <v>0</v>
      </c>
      <c r="AF1269" s="12">
        <v>0</v>
      </c>
      <c r="AG1269" s="23"/>
    </row>
    <row r="1270" spans="1:33" ht="31.2">
      <c r="A1270" s="22" t="s">
        <v>3402</v>
      </c>
      <c r="B1270" s="12" t="s">
        <v>3550</v>
      </c>
      <c r="C1270" s="12">
        <v>1</v>
      </c>
      <c r="D1270" s="34">
        <v>553</v>
      </c>
      <c r="E1270" s="42" t="s">
        <v>3409</v>
      </c>
      <c r="F1270" s="31" t="s">
        <v>3410</v>
      </c>
      <c r="G1270" s="53" t="s">
        <v>35</v>
      </c>
      <c r="H1270" s="40" t="s">
        <v>3878</v>
      </c>
      <c r="I1270" s="37">
        <v>-59.949709999999982</v>
      </c>
      <c r="J1270" s="12" t="s">
        <v>3878</v>
      </c>
      <c r="K1270" s="12" t="s">
        <v>3878</v>
      </c>
      <c r="L1270" s="12" t="s">
        <v>3878</v>
      </c>
      <c r="M1270" s="23" t="s">
        <v>3878</v>
      </c>
      <c r="N1270" s="22" t="s">
        <v>3878</v>
      </c>
      <c r="O1270" s="12" t="s">
        <v>3878</v>
      </c>
      <c r="P1270" s="12" t="s">
        <v>3878</v>
      </c>
      <c r="Q1270" s="48" t="s">
        <v>3878</v>
      </c>
      <c r="R1270" s="50" t="s">
        <v>3878</v>
      </c>
      <c r="S1270" s="45">
        <v>0</v>
      </c>
      <c r="T1270" s="55" t="s">
        <v>3878</v>
      </c>
      <c r="U1270" s="55"/>
      <c r="V1270" s="24" t="s">
        <v>3859</v>
      </c>
      <c r="W1270" s="12" t="s">
        <v>3859</v>
      </c>
      <c r="X1270" s="12" t="s">
        <v>3859</v>
      </c>
      <c r="Y1270" s="12" t="s">
        <v>3859</v>
      </c>
      <c r="Z1270" s="12" t="s">
        <v>3859</v>
      </c>
      <c r="AA1270" s="12" t="s">
        <v>3859</v>
      </c>
      <c r="AB1270" s="12" t="s">
        <v>3859</v>
      </c>
      <c r="AC1270" s="12" t="s">
        <v>3859</v>
      </c>
      <c r="AD1270" s="12" t="s">
        <v>3859</v>
      </c>
      <c r="AE1270" s="12" t="s">
        <v>3859</v>
      </c>
      <c r="AF1270" s="12" t="s">
        <v>3859</v>
      </c>
      <c r="AG1270" s="23"/>
    </row>
    <row r="1271" spans="1:33" ht="31.2">
      <c r="A1271" s="22" t="s">
        <v>3402</v>
      </c>
      <c r="B1271" s="12" t="s">
        <v>3550</v>
      </c>
      <c r="C1271" s="12">
        <v>1</v>
      </c>
      <c r="D1271" s="34">
        <v>553</v>
      </c>
      <c r="E1271" s="42" t="s">
        <v>3411</v>
      </c>
      <c r="F1271" s="31" t="s">
        <v>3412</v>
      </c>
      <c r="G1271" s="53" t="s">
        <v>35</v>
      </c>
      <c r="H1271" s="40" t="s">
        <v>3878</v>
      </c>
      <c r="I1271" s="37">
        <v>22807.313419999999</v>
      </c>
      <c r="J1271" s="12" t="s">
        <v>3878</v>
      </c>
      <c r="K1271" s="12" t="s">
        <v>3878</v>
      </c>
      <c r="L1271" s="12" t="s">
        <v>3878</v>
      </c>
      <c r="M1271" s="23" t="s">
        <v>3878</v>
      </c>
      <c r="N1271" s="22" t="s">
        <v>3878</v>
      </c>
      <c r="O1271" s="12" t="s">
        <v>3878</v>
      </c>
      <c r="P1271" s="12" t="s">
        <v>3878</v>
      </c>
      <c r="Q1271" s="48" t="s">
        <v>3878</v>
      </c>
      <c r="R1271" s="50" t="s">
        <v>3878</v>
      </c>
      <c r="S1271" s="45">
        <v>0</v>
      </c>
      <c r="T1271" s="55" t="s">
        <v>3878</v>
      </c>
      <c r="U1271" s="55"/>
      <c r="V1271" s="24" t="s">
        <v>3859</v>
      </c>
      <c r="W1271" s="12" t="s">
        <v>3859</v>
      </c>
      <c r="X1271" s="12" t="s">
        <v>3859</v>
      </c>
      <c r="Y1271" s="12" t="s">
        <v>3859</v>
      </c>
      <c r="Z1271" s="12" t="s">
        <v>3859</v>
      </c>
      <c r="AA1271" s="12" t="s">
        <v>3859</v>
      </c>
      <c r="AB1271" s="12" t="s">
        <v>3859</v>
      </c>
      <c r="AC1271" s="12" t="s">
        <v>3859</v>
      </c>
      <c r="AD1271" s="12" t="s">
        <v>3859</v>
      </c>
      <c r="AE1271" s="12" t="s">
        <v>3859</v>
      </c>
      <c r="AF1271" s="12" t="s">
        <v>3859</v>
      </c>
      <c r="AG1271" s="23"/>
    </row>
    <row r="1272" spans="1:33" ht="31.2">
      <c r="A1272" s="22" t="s">
        <v>3586</v>
      </c>
      <c r="B1272" s="12" t="s">
        <v>3520</v>
      </c>
      <c r="C1272" s="12">
        <v>1</v>
      </c>
      <c r="D1272" s="34">
        <v>295</v>
      </c>
      <c r="E1272" s="42">
        <v>900202440</v>
      </c>
      <c r="F1272" s="31" t="s">
        <v>3606</v>
      </c>
      <c r="G1272" s="53" t="s">
        <v>35</v>
      </c>
      <c r="H1272" s="40">
        <v>5</v>
      </c>
      <c r="I1272" s="37">
        <v>999998708.21765399</v>
      </c>
      <c r="J1272" s="12" t="s">
        <v>3863</v>
      </c>
      <c r="K1272" s="12" t="s">
        <v>3863</v>
      </c>
      <c r="L1272" s="12" t="s">
        <v>3863</v>
      </c>
      <c r="M1272" s="23" t="s">
        <v>40</v>
      </c>
      <c r="N1272" s="22">
        <v>45</v>
      </c>
      <c r="O1272" s="12">
        <v>11.58139534883721</v>
      </c>
      <c r="P1272" s="12">
        <v>30</v>
      </c>
      <c r="Q1272" s="48">
        <v>9</v>
      </c>
      <c r="R1272" s="50">
        <v>95.581395348837205</v>
      </c>
      <c r="S1272" s="45">
        <v>1</v>
      </c>
      <c r="T1272" s="55" t="s">
        <v>3865</v>
      </c>
      <c r="U1272" s="55"/>
      <c r="V1272" s="24">
        <v>0</v>
      </c>
      <c r="W1272" s="12">
        <v>0</v>
      </c>
      <c r="X1272" s="12">
        <v>0</v>
      </c>
      <c r="Y1272" s="12">
        <v>0</v>
      </c>
      <c r="Z1272" s="12">
        <v>1</v>
      </c>
      <c r="AA1272" s="12">
        <v>0</v>
      </c>
      <c r="AB1272" s="12">
        <v>0</v>
      </c>
      <c r="AC1272" s="12">
        <v>1</v>
      </c>
      <c r="AD1272" s="12">
        <v>0</v>
      </c>
      <c r="AE1272" s="12">
        <v>1</v>
      </c>
      <c r="AF1272" s="12">
        <v>0</v>
      </c>
      <c r="AG1272" s="23"/>
    </row>
    <row r="1273" spans="1:33" ht="31.2">
      <c r="A1273" s="22" t="s">
        <v>3586</v>
      </c>
      <c r="B1273" s="12" t="s">
        <v>3520</v>
      </c>
      <c r="C1273" s="12">
        <v>1</v>
      </c>
      <c r="D1273" s="34">
        <v>295</v>
      </c>
      <c r="E1273" s="42">
        <v>900284514</v>
      </c>
      <c r="F1273" s="31" t="s">
        <v>3739</v>
      </c>
      <c r="G1273" s="53" t="s">
        <v>35</v>
      </c>
      <c r="H1273" s="40">
        <v>5</v>
      </c>
      <c r="I1273" s="37">
        <v>999990464.59072018</v>
      </c>
      <c r="J1273" s="12" t="s">
        <v>3863</v>
      </c>
      <c r="K1273" s="12" t="s">
        <v>3863</v>
      </c>
      <c r="L1273" s="12" t="s">
        <v>3863</v>
      </c>
      <c r="M1273" s="23" t="s">
        <v>3827</v>
      </c>
      <c r="N1273" s="22">
        <v>45</v>
      </c>
      <c r="O1273" s="12">
        <v>4.0514950166112964</v>
      </c>
      <c r="P1273" s="12">
        <v>30</v>
      </c>
      <c r="Q1273" s="48">
        <v>6</v>
      </c>
      <c r="R1273" s="50">
        <v>85.051495016611298</v>
      </c>
      <c r="S1273" s="45">
        <v>2</v>
      </c>
      <c r="T1273" s="55" t="s">
        <v>3866</v>
      </c>
      <c r="U1273" s="55"/>
      <c r="V1273" s="24">
        <v>1</v>
      </c>
      <c r="W1273" s="12">
        <v>0</v>
      </c>
      <c r="X1273" s="12">
        <v>0</v>
      </c>
      <c r="Y1273" s="12">
        <v>0</v>
      </c>
      <c r="Z1273" s="12">
        <v>0</v>
      </c>
      <c r="AA1273" s="12">
        <v>0</v>
      </c>
      <c r="AB1273" s="12">
        <v>0</v>
      </c>
      <c r="AC1273" s="12">
        <v>0</v>
      </c>
      <c r="AD1273" s="12">
        <v>0</v>
      </c>
      <c r="AE1273" s="12">
        <v>0</v>
      </c>
      <c r="AF1273" s="12">
        <v>0</v>
      </c>
      <c r="AG1273" s="23"/>
    </row>
    <row r="1274" spans="1:33" ht="31.2">
      <c r="A1274" s="22" t="s">
        <v>3586</v>
      </c>
      <c r="B1274" s="12" t="s">
        <v>3520</v>
      </c>
      <c r="C1274" s="12">
        <v>1</v>
      </c>
      <c r="D1274" s="34">
        <v>295</v>
      </c>
      <c r="E1274" s="42">
        <v>805023177</v>
      </c>
      <c r="F1274" s="31" t="s">
        <v>3649</v>
      </c>
      <c r="G1274" s="53" t="s">
        <v>138</v>
      </c>
      <c r="H1274" s="40">
        <v>5</v>
      </c>
      <c r="I1274" s="37">
        <v>999991967.95843685</v>
      </c>
      <c r="J1274" s="12" t="s">
        <v>3863</v>
      </c>
      <c r="K1274" s="12" t="s">
        <v>3863</v>
      </c>
      <c r="L1274" s="12" t="s">
        <v>3863</v>
      </c>
      <c r="M1274" s="23" t="s">
        <v>3814</v>
      </c>
      <c r="N1274" s="22">
        <v>22.5</v>
      </c>
      <c r="O1274" s="12">
        <v>13.29069767441861</v>
      </c>
      <c r="P1274" s="12">
        <v>30</v>
      </c>
      <c r="Q1274" s="48">
        <v>10</v>
      </c>
      <c r="R1274" s="50">
        <v>75.79069767441861</v>
      </c>
      <c r="S1274" s="45">
        <v>3</v>
      </c>
      <c r="T1274" s="55" t="s">
        <v>3866</v>
      </c>
      <c r="U1274" s="55"/>
      <c r="V1274" s="24">
        <v>0</v>
      </c>
      <c r="W1274" s="12">
        <v>0</v>
      </c>
      <c r="X1274" s="12">
        <v>0</v>
      </c>
      <c r="Y1274" s="12">
        <v>0</v>
      </c>
      <c r="Z1274" s="12">
        <v>0</v>
      </c>
      <c r="AA1274" s="12">
        <v>0</v>
      </c>
      <c r="AB1274" s="12">
        <v>0</v>
      </c>
      <c r="AC1274" s="12">
        <v>0</v>
      </c>
      <c r="AD1274" s="12">
        <v>0</v>
      </c>
      <c r="AE1274" s="12">
        <v>0</v>
      </c>
      <c r="AF1274" s="12">
        <v>0</v>
      </c>
      <c r="AG1274" s="23"/>
    </row>
    <row r="1275" spans="1:33" ht="31.2">
      <c r="A1275" s="22" t="s">
        <v>3586</v>
      </c>
      <c r="B1275" s="12" t="s">
        <v>3520</v>
      </c>
      <c r="C1275" s="12">
        <v>1</v>
      </c>
      <c r="D1275" s="34">
        <v>295</v>
      </c>
      <c r="E1275" s="42">
        <v>805023177</v>
      </c>
      <c r="F1275" s="31" t="s">
        <v>3649</v>
      </c>
      <c r="G1275" s="53" t="s">
        <v>138</v>
      </c>
      <c r="H1275" s="40">
        <v>5</v>
      </c>
      <c r="I1275" s="37">
        <v>999991967.95843685</v>
      </c>
      <c r="J1275" s="12" t="s">
        <v>3863</v>
      </c>
      <c r="K1275" s="12" t="s">
        <v>3863</v>
      </c>
      <c r="L1275" s="12" t="s">
        <v>3863</v>
      </c>
      <c r="M1275" s="23" t="s">
        <v>3814</v>
      </c>
      <c r="N1275" s="22">
        <v>22.5</v>
      </c>
      <c r="O1275" s="12">
        <v>13.29069767441861</v>
      </c>
      <c r="P1275" s="12">
        <v>30</v>
      </c>
      <c r="Q1275" s="48">
        <v>10</v>
      </c>
      <c r="R1275" s="50">
        <v>75.79069767441861</v>
      </c>
      <c r="S1275" s="45">
        <v>3</v>
      </c>
      <c r="T1275" s="55" t="s">
        <v>3866</v>
      </c>
      <c r="U1275" s="55"/>
      <c r="V1275" s="24">
        <v>0</v>
      </c>
      <c r="W1275" s="12">
        <v>0</v>
      </c>
      <c r="X1275" s="12">
        <v>0</v>
      </c>
      <c r="Y1275" s="12">
        <v>0</v>
      </c>
      <c r="Z1275" s="12">
        <v>0</v>
      </c>
      <c r="AA1275" s="12">
        <v>0</v>
      </c>
      <c r="AB1275" s="12">
        <v>0</v>
      </c>
      <c r="AC1275" s="12">
        <v>0</v>
      </c>
      <c r="AD1275" s="12">
        <v>0</v>
      </c>
      <c r="AE1275" s="12">
        <v>0</v>
      </c>
      <c r="AF1275" s="12">
        <v>0</v>
      </c>
      <c r="AG1275" s="23"/>
    </row>
    <row r="1276" spans="1:33" ht="31.2">
      <c r="A1276" s="22" t="s">
        <v>3586</v>
      </c>
      <c r="B1276" s="12" t="s">
        <v>3520</v>
      </c>
      <c r="C1276" s="12">
        <v>1</v>
      </c>
      <c r="D1276" s="34">
        <v>295</v>
      </c>
      <c r="E1276" s="42">
        <v>900077807</v>
      </c>
      <c r="F1276" s="31" t="s">
        <v>3673</v>
      </c>
      <c r="G1276" s="53" t="s">
        <v>138</v>
      </c>
      <c r="H1276" s="40">
        <v>5</v>
      </c>
      <c r="I1276" s="37">
        <v>999991967.95843685</v>
      </c>
      <c r="J1276" s="12" t="s">
        <v>3863</v>
      </c>
      <c r="K1276" s="12" t="s">
        <v>3863</v>
      </c>
      <c r="L1276" s="12" t="s">
        <v>3863</v>
      </c>
      <c r="M1276" s="23" t="s">
        <v>40</v>
      </c>
      <c r="N1276" s="22">
        <v>22.5</v>
      </c>
      <c r="O1276" s="12">
        <v>13.29069767441861</v>
      </c>
      <c r="P1276" s="12">
        <v>30</v>
      </c>
      <c r="Q1276" s="48">
        <v>10</v>
      </c>
      <c r="R1276" s="50">
        <v>75.79069767441861</v>
      </c>
      <c r="S1276" s="45">
        <v>3</v>
      </c>
      <c r="T1276" s="55" t="s">
        <v>3866</v>
      </c>
      <c r="U1276" s="55"/>
      <c r="V1276" s="24">
        <v>0</v>
      </c>
      <c r="W1276" s="12">
        <v>0</v>
      </c>
      <c r="X1276" s="12">
        <v>0</v>
      </c>
      <c r="Y1276" s="12">
        <v>0</v>
      </c>
      <c r="Z1276" s="12">
        <v>0</v>
      </c>
      <c r="AA1276" s="12">
        <v>0</v>
      </c>
      <c r="AB1276" s="12">
        <v>0</v>
      </c>
      <c r="AC1276" s="12">
        <v>0</v>
      </c>
      <c r="AD1276" s="12">
        <v>0</v>
      </c>
      <c r="AE1276" s="12">
        <v>0</v>
      </c>
      <c r="AF1276" s="12">
        <v>0</v>
      </c>
      <c r="AG1276" s="23"/>
    </row>
    <row r="1277" spans="1:33" ht="31.2">
      <c r="A1277" s="22" t="s">
        <v>3586</v>
      </c>
      <c r="B1277" s="12" t="s">
        <v>3520</v>
      </c>
      <c r="C1277" s="12">
        <v>1</v>
      </c>
      <c r="D1277" s="34">
        <v>295</v>
      </c>
      <c r="E1277" s="42">
        <v>900077807</v>
      </c>
      <c r="F1277" s="31" t="s">
        <v>3673</v>
      </c>
      <c r="G1277" s="53" t="s">
        <v>138</v>
      </c>
      <c r="H1277" s="40">
        <v>5</v>
      </c>
      <c r="I1277" s="37">
        <v>999991967.95843685</v>
      </c>
      <c r="J1277" s="12" t="s">
        <v>3863</v>
      </c>
      <c r="K1277" s="12" t="s">
        <v>3863</v>
      </c>
      <c r="L1277" s="12" t="s">
        <v>3863</v>
      </c>
      <c r="M1277" s="23" t="s">
        <v>40</v>
      </c>
      <c r="N1277" s="22">
        <v>22.5</v>
      </c>
      <c r="O1277" s="12">
        <v>13.29069767441861</v>
      </c>
      <c r="P1277" s="12">
        <v>30</v>
      </c>
      <c r="Q1277" s="48">
        <v>10</v>
      </c>
      <c r="R1277" s="50">
        <v>75.79069767441861</v>
      </c>
      <c r="S1277" s="45">
        <v>3</v>
      </c>
      <c r="T1277" s="55" t="s">
        <v>3866</v>
      </c>
      <c r="U1277" s="55"/>
      <c r="V1277" s="24">
        <v>0</v>
      </c>
      <c r="W1277" s="12">
        <v>0</v>
      </c>
      <c r="X1277" s="12">
        <v>0</v>
      </c>
      <c r="Y1277" s="12">
        <v>0</v>
      </c>
      <c r="Z1277" s="12">
        <v>0</v>
      </c>
      <c r="AA1277" s="12">
        <v>0</v>
      </c>
      <c r="AB1277" s="12">
        <v>0</v>
      </c>
      <c r="AC1277" s="12">
        <v>0</v>
      </c>
      <c r="AD1277" s="12">
        <v>0</v>
      </c>
      <c r="AE1277" s="12">
        <v>0</v>
      </c>
      <c r="AF1277" s="12">
        <v>0</v>
      </c>
      <c r="AG1277" s="23"/>
    </row>
    <row r="1278" spans="1:33" ht="31.2">
      <c r="A1278" s="22" t="s">
        <v>3586</v>
      </c>
      <c r="B1278" s="12" t="s">
        <v>3520</v>
      </c>
      <c r="C1278" s="12">
        <v>1</v>
      </c>
      <c r="D1278" s="34">
        <v>295</v>
      </c>
      <c r="E1278" s="42">
        <v>900091351</v>
      </c>
      <c r="F1278" s="31" t="s">
        <v>3619</v>
      </c>
      <c r="G1278" s="53" t="s">
        <v>35</v>
      </c>
      <c r="H1278" s="40">
        <v>5</v>
      </c>
      <c r="I1278" s="37">
        <v>1000000000</v>
      </c>
      <c r="J1278" s="12" t="s">
        <v>3863</v>
      </c>
      <c r="K1278" s="12" t="s">
        <v>3863</v>
      </c>
      <c r="L1278" s="12" t="s">
        <v>3863</v>
      </c>
      <c r="M1278" s="23" t="s">
        <v>40</v>
      </c>
      <c r="N1278" s="22">
        <v>25</v>
      </c>
      <c r="O1278" s="12">
        <v>11.31727574750831</v>
      </c>
      <c r="P1278" s="12">
        <v>0</v>
      </c>
      <c r="Q1278" s="48">
        <v>4</v>
      </c>
      <c r="R1278" s="50">
        <v>40.317275747508297</v>
      </c>
      <c r="S1278" s="45">
        <v>0</v>
      </c>
      <c r="T1278" s="55" t="s">
        <v>3858</v>
      </c>
      <c r="U1278" s="55"/>
      <c r="V1278" s="24">
        <v>0</v>
      </c>
      <c r="W1278" s="12">
        <v>0</v>
      </c>
      <c r="X1278" s="12">
        <v>0</v>
      </c>
      <c r="Y1278" s="12">
        <v>0</v>
      </c>
      <c r="Z1278" s="12">
        <v>0</v>
      </c>
      <c r="AA1278" s="12">
        <v>0</v>
      </c>
      <c r="AB1278" s="12">
        <v>0</v>
      </c>
      <c r="AC1278" s="12">
        <v>0</v>
      </c>
      <c r="AD1278" s="12">
        <v>0</v>
      </c>
      <c r="AE1278" s="12">
        <v>0</v>
      </c>
      <c r="AF1278" s="12">
        <v>0</v>
      </c>
      <c r="AG1278" s="23"/>
    </row>
    <row r="1279" spans="1:33" ht="31.2">
      <c r="A1279" s="22" t="s">
        <v>3586</v>
      </c>
      <c r="B1279" s="12" t="s">
        <v>3520</v>
      </c>
      <c r="C1279" s="12">
        <v>1</v>
      </c>
      <c r="D1279" s="34">
        <v>295</v>
      </c>
      <c r="E1279" s="42">
        <v>900631358</v>
      </c>
      <c r="F1279" s="31" t="s">
        <v>3741</v>
      </c>
      <c r="G1279" s="53" t="s">
        <v>35</v>
      </c>
      <c r="H1279" s="40">
        <v>5</v>
      </c>
      <c r="I1279" s="37">
        <v>999994628.08282804</v>
      </c>
      <c r="J1279" s="12" t="s">
        <v>3863</v>
      </c>
      <c r="K1279" s="12" t="s">
        <v>3863</v>
      </c>
      <c r="L1279" s="12" t="s">
        <v>3863</v>
      </c>
      <c r="M1279" s="23" t="s">
        <v>3846</v>
      </c>
      <c r="N1279" s="22">
        <v>0</v>
      </c>
      <c r="O1279" s="12">
        <v>15</v>
      </c>
      <c r="P1279" s="12">
        <v>30</v>
      </c>
      <c r="Q1279" s="48">
        <v>8</v>
      </c>
      <c r="R1279" s="50">
        <v>53</v>
      </c>
      <c r="S1279" s="45">
        <v>0</v>
      </c>
      <c r="T1279" s="55" t="s">
        <v>3858</v>
      </c>
      <c r="U1279" s="55"/>
      <c r="V1279" s="24">
        <v>0</v>
      </c>
      <c r="W1279" s="12">
        <v>0</v>
      </c>
      <c r="X1279" s="12">
        <v>0</v>
      </c>
      <c r="Y1279" s="12">
        <v>0</v>
      </c>
      <c r="Z1279" s="12">
        <v>0</v>
      </c>
      <c r="AA1279" s="12">
        <v>0</v>
      </c>
      <c r="AB1279" s="12">
        <v>0</v>
      </c>
      <c r="AC1279" s="12">
        <v>0</v>
      </c>
      <c r="AD1279" s="12">
        <v>0</v>
      </c>
      <c r="AE1279" s="12">
        <v>0</v>
      </c>
      <c r="AF1279" s="12">
        <v>0</v>
      </c>
      <c r="AG1279" s="23"/>
    </row>
    <row r="1280" spans="1:33" ht="31.2">
      <c r="A1280" s="22" t="s">
        <v>3586</v>
      </c>
      <c r="B1280" s="12" t="s">
        <v>3521</v>
      </c>
      <c r="C1280" s="12">
        <v>1</v>
      </c>
      <c r="D1280" s="34">
        <v>237</v>
      </c>
      <c r="E1280" s="42">
        <v>821001831</v>
      </c>
      <c r="F1280" s="31" t="s">
        <v>3605</v>
      </c>
      <c r="G1280" s="53" t="s">
        <v>35</v>
      </c>
      <c r="H1280" s="40">
        <v>5</v>
      </c>
      <c r="I1280" s="37">
        <v>999993564.73977804</v>
      </c>
      <c r="J1280" s="12" t="s">
        <v>3863</v>
      </c>
      <c r="K1280" s="12" t="s">
        <v>3863</v>
      </c>
      <c r="L1280" s="12" t="s">
        <v>3863</v>
      </c>
      <c r="M1280" s="23" t="s">
        <v>3793</v>
      </c>
      <c r="N1280" s="22">
        <v>45</v>
      </c>
      <c r="O1280" s="12">
        <v>13.86378737541528</v>
      </c>
      <c r="P1280" s="12">
        <v>30</v>
      </c>
      <c r="Q1280" s="48">
        <v>7</v>
      </c>
      <c r="R1280" s="50">
        <v>95.863787375415285</v>
      </c>
      <c r="S1280" s="45">
        <v>1</v>
      </c>
      <c r="T1280" s="55" t="s">
        <v>3865</v>
      </c>
      <c r="U1280" s="55"/>
      <c r="V1280" s="24">
        <v>1</v>
      </c>
      <c r="W1280" s="12">
        <v>0</v>
      </c>
      <c r="X1280" s="12">
        <v>1</v>
      </c>
      <c r="Y1280" s="12">
        <v>0</v>
      </c>
      <c r="Z1280" s="12">
        <v>0</v>
      </c>
      <c r="AA1280" s="12">
        <v>0</v>
      </c>
      <c r="AB1280" s="12">
        <v>0</v>
      </c>
      <c r="AC1280" s="12">
        <v>0</v>
      </c>
      <c r="AD1280" s="12">
        <v>0</v>
      </c>
      <c r="AE1280" s="12">
        <v>0</v>
      </c>
      <c r="AF1280" s="12">
        <v>0</v>
      </c>
      <c r="AG1280" s="23"/>
    </row>
    <row r="1281" spans="1:33" ht="31.2">
      <c r="A1281" s="22" t="s">
        <v>3586</v>
      </c>
      <c r="B1281" s="12" t="s">
        <v>3521</v>
      </c>
      <c r="C1281" s="12">
        <v>1</v>
      </c>
      <c r="D1281" s="34">
        <v>237</v>
      </c>
      <c r="E1281" s="42">
        <v>900202440</v>
      </c>
      <c r="F1281" s="31" t="s">
        <v>3606</v>
      </c>
      <c r="G1281" s="53" t="s">
        <v>35</v>
      </c>
      <c r="H1281" s="40">
        <v>5</v>
      </c>
      <c r="I1281" s="37">
        <v>999998708.21765399</v>
      </c>
      <c r="J1281" s="12" t="s">
        <v>3863</v>
      </c>
      <c r="K1281" s="12" t="s">
        <v>3863</v>
      </c>
      <c r="L1281" s="12" t="s">
        <v>3863</v>
      </c>
      <c r="M1281" s="23" t="s">
        <v>40</v>
      </c>
      <c r="N1281" s="22">
        <v>45</v>
      </c>
      <c r="O1281" s="12">
        <v>11.58139534883721</v>
      </c>
      <c r="P1281" s="12">
        <v>30</v>
      </c>
      <c r="Q1281" s="48">
        <v>9</v>
      </c>
      <c r="R1281" s="50">
        <v>95.581395348837205</v>
      </c>
      <c r="S1281" s="45">
        <v>2</v>
      </c>
      <c r="T1281" s="55" t="s">
        <v>3866</v>
      </c>
      <c r="U1281" s="55"/>
      <c r="V1281" s="24">
        <v>0</v>
      </c>
      <c r="W1281" s="12">
        <v>0</v>
      </c>
      <c r="X1281" s="12">
        <v>0</v>
      </c>
      <c r="Y1281" s="12">
        <v>0</v>
      </c>
      <c r="Z1281" s="12">
        <v>1</v>
      </c>
      <c r="AA1281" s="12">
        <v>0</v>
      </c>
      <c r="AB1281" s="12">
        <v>0</v>
      </c>
      <c r="AC1281" s="12">
        <v>1</v>
      </c>
      <c r="AD1281" s="12">
        <v>0</v>
      </c>
      <c r="AE1281" s="12">
        <v>1</v>
      </c>
      <c r="AF1281" s="12">
        <v>0</v>
      </c>
      <c r="AG1281" s="23"/>
    </row>
    <row r="1282" spans="1:33" ht="31.2">
      <c r="A1282" s="22" t="s">
        <v>3586</v>
      </c>
      <c r="B1282" s="12" t="s">
        <v>3521</v>
      </c>
      <c r="C1282" s="12">
        <v>1</v>
      </c>
      <c r="D1282" s="34">
        <v>237</v>
      </c>
      <c r="E1282" s="42">
        <v>805027243</v>
      </c>
      <c r="F1282" s="31" t="s">
        <v>3705</v>
      </c>
      <c r="G1282" s="53" t="s">
        <v>35</v>
      </c>
      <c r="H1282" s="40">
        <v>5</v>
      </c>
      <c r="I1282" s="37">
        <v>999992262.77531803</v>
      </c>
      <c r="J1282" s="12" t="s">
        <v>3863</v>
      </c>
      <c r="K1282" s="12" t="s">
        <v>3863</v>
      </c>
      <c r="L1282" s="12" t="s">
        <v>3863</v>
      </c>
      <c r="M1282" s="23" t="s">
        <v>3833</v>
      </c>
      <c r="N1282" s="22">
        <v>45</v>
      </c>
      <c r="O1282" s="12">
        <v>13.27076411960133</v>
      </c>
      <c r="P1282" s="12">
        <v>30</v>
      </c>
      <c r="Q1282" s="48">
        <v>5</v>
      </c>
      <c r="R1282" s="50">
        <v>93.270764119601324</v>
      </c>
      <c r="S1282" s="45">
        <v>3</v>
      </c>
      <c r="T1282" s="55" t="s">
        <v>3866</v>
      </c>
      <c r="U1282" s="55"/>
      <c r="V1282" s="24">
        <v>0</v>
      </c>
      <c r="W1282" s="12">
        <v>0</v>
      </c>
      <c r="X1282" s="12">
        <v>0</v>
      </c>
      <c r="Y1282" s="12">
        <v>0</v>
      </c>
      <c r="Z1282" s="12">
        <v>0</v>
      </c>
      <c r="AA1282" s="12">
        <v>0</v>
      </c>
      <c r="AB1282" s="12">
        <v>0</v>
      </c>
      <c r="AC1282" s="12">
        <v>0</v>
      </c>
      <c r="AD1282" s="12">
        <v>0</v>
      </c>
      <c r="AE1282" s="12">
        <v>0</v>
      </c>
      <c r="AF1282" s="12">
        <v>0</v>
      </c>
      <c r="AG1282" s="23"/>
    </row>
    <row r="1283" spans="1:33" ht="31.2">
      <c r="A1283" s="22" t="s">
        <v>3586</v>
      </c>
      <c r="B1283" s="12" t="s">
        <v>3521</v>
      </c>
      <c r="C1283" s="12">
        <v>1</v>
      </c>
      <c r="D1283" s="34">
        <v>237</v>
      </c>
      <c r="E1283" s="42">
        <v>805023177</v>
      </c>
      <c r="F1283" s="31" t="s">
        <v>3649</v>
      </c>
      <c r="G1283" s="53" t="s">
        <v>138</v>
      </c>
      <c r="H1283" s="40">
        <v>5</v>
      </c>
      <c r="I1283" s="37">
        <v>999991967.95843685</v>
      </c>
      <c r="J1283" s="12" t="s">
        <v>3863</v>
      </c>
      <c r="K1283" s="12" t="s">
        <v>3863</v>
      </c>
      <c r="L1283" s="12" t="s">
        <v>3863</v>
      </c>
      <c r="M1283" s="23" t="s">
        <v>3814</v>
      </c>
      <c r="N1283" s="22">
        <v>22.5</v>
      </c>
      <c r="O1283" s="12">
        <v>13.29069767441861</v>
      </c>
      <c r="P1283" s="12">
        <v>30</v>
      </c>
      <c r="Q1283" s="48">
        <v>10</v>
      </c>
      <c r="R1283" s="50">
        <v>75.79069767441861</v>
      </c>
      <c r="S1283" s="45">
        <v>4</v>
      </c>
      <c r="T1283" s="55" t="s">
        <v>3866</v>
      </c>
      <c r="U1283" s="55"/>
      <c r="V1283" s="24">
        <v>0</v>
      </c>
      <c r="W1283" s="12">
        <v>0</v>
      </c>
      <c r="X1283" s="12">
        <v>0</v>
      </c>
      <c r="Y1283" s="12">
        <v>0</v>
      </c>
      <c r="Z1283" s="12">
        <v>0</v>
      </c>
      <c r="AA1283" s="12">
        <v>0</v>
      </c>
      <c r="AB1283" s="12">
        <v>0</v>
      </c>
      <c r="AC1283" s="12">
        <v>0</v>
      </c>
      <c r="AD1283" s="12">
        <v>0</v>
      </c>
      <c r="AE1283" s="12">
        <v>0</v>
      </c>
      <c r="AF1283" s="12">
        <v>0</v>
      </c>
      <c r="AG1283" s="23"/>
    </row>
    <row r="1284" spans="1:33" ht="31.2">
      <c r="A1284" s="22" t="s">
        <v>3586</v>
      </c>
      <c r="B1284" s="12" t="s">
        <v>3521</v>
      </c>
      <c r="C1284" s="12">
        <v>1</v>
      </c>
      <c r="D1284" s="34">
        <v>237</v>
      </c>
      <c r="E1284" s="42">
        <v>805023177</v>
      </c>
      <c r="F1284" s="31" t="s">
        <v>3649</v>
      </c>
      <c r="G1284" s="53" t="s">
        <v>138</v>
      </c>
      <c r="H1284" s="40">
        <v>5</v>
      </c>
      <c r="I1284" s="37">
        <v>999991967.95843685</v>
      </c>
      <c r="J1284" s="12" t="s">
        <v>3863</v>
      </c>
      <c r="K1284" s="12" t="s">
        <v>3863</v>
      </c>
      <c r="L1284" s="12" t="s">
        <v>3863</v>
      </c>
      <c r="M1284" s="23" t="s">
        <v>3814</v>
      </c>
      <c r="N1284" s="22">
        <v>22.5</v>
      </c>
      <c r="O1284" s="12">
        <v>13.29069767441861</v>
      </c>
      <c r="P1284" s="12">
        <v>30</v>
      </c>
      <c r="Q1284" s="48">
        <v>10</v>
      </c>
      <c r="R1284" s="50">
        <v>75.79069767441861</v>
      </c>
      <c r="S1284" s="45">
        <v>4</v>
      </c>
      <c r="T1284" s="55" t="s">
        <v>3866</v>
      </c>
      <c r="U1284" s="55"/>
      <c r="V1284" s="24">
        <v>0</v>
      </c>
      <c r="W1284" s="12">
        <v>0</v>
      </c>
      <c r="X1284" s="12">
        <v>0</v>
      </c>
      <c r="Y1284" s="12">
        <v>0</v>
      </c>
      <c r="Z1284" s="12">
        <v>0</v>
      </c>
      <c r="AA1284" s="12">
        <v>0</v>
      </c>
      <c r="AB1284" s="12">
        <v>0</v>
      </c>
      <c r="AC1284" s="12">
        <v>0</v>
      </c>
      <c r="AD1284" s="12">
        <v>0</v>
      </c>
      <c r="AE1284" s="12">
        <v>0</v>
      </c>
      <c r="AF1284" s="12">
        <v>0</v>
      </c>
      <c r="AG1284" s="23"/>
    </row>
    <row r="1285" spans="1:33" ht="31.2">
      <c r="A1285" s="22" t="s">
        <v>3586</v>
      </c>
      <c r="B1285" s="12" t="s">
        <v>3521</v>
      </c>
      <c r="C1285" s="12">
        <v>1</v>
      </c>
      <c r="D1285" s="34">
        <v>237</v>
      </c>
      <c r="E1285" s="42">
        <v>900077807</v>
      </c>
      <c r="F1285" s="31" t="s">
        <v>3673</v>
      </c>
      <c r="G1285" s="53" t="s">
        <v>138</v>
      </c>
      <c r="H1285" s="40">
        <v>5</v>
      </c>
      <c r="I1285" s="37">
        <v>999991967.95843685</v>
      </c>
      <c r="J1285" s="12" t="s">
        <v>3863</v>
      </c>
      <c r="K1285" s="12" t="s">
        <v>3863</v>
      </c>
      <c r="L1285" s="12" t="s">
        <v>3863</v>
      </c>
      <c r="M1285" s="23" t="s">
        <v>40</v>
      </c>
      <c r="N1285" s="22">
        <v>22.5</v>
      </c>
      <c r="O1285" s="12">
        <v>13.29069767441861</v>
      </c>
      <c r="P1285" s="12">
        <v>30</v>
      </c>
      <c r="Q1285" s="48">
        <v>10</v>
      </c>
      <c r="R1285" s="50">
        <v>75.79069767441861</v>
      </c>
      <c r="S1285" s="45">
        <v>4</v>
      </c>
      <c r="T1285" s="55" t="s">
        <v>3866</v>
      </c>
      <c r="U1285" s="55"/>
      <c r="V1285" s="24">
        <v>0</v>
      </c>
      <c r="W1285" s="12">
        <v>0</v>
      </c>
      <c r="X1285" s="12">
        <v>0</v>
      </c>
      <c r="Y1285" s="12">
        <v>0</v>
      </c>
      <c r="Z1285" s="12">
        <v>0</v>
      </c>
      <c r="AA1285" s="12">
        <v>0</v>
      </c>
      <c r="AB1285" s="12">
        <v>0</v>
      </c>
      <c r="AC1285" s="12">
        <v>0</v>
      </c>
      <c r="AD1285" s="12">
        <v>0</v>
      </c>
      <c r="AE1285" s="12">
        <v>0</v>
      </c>
      <c r="AF1285" s="12">
        <v>0</v>
      </c>
      <c r="AG1285" s="23"/>
    </row>
    <row r="1286" spans="1:33" ht="31.2">
      <c r="A1286" s="22" t="s">
        <v>3586</v>
      </c>
      <c r="B1286" s="12" t="s">
        <v>3521</v>
      </c>
      <c r="C1286" s="12">
        <v>1</v>
      </c>
      <c r="D1286" s="34">
        <v>237</v>
      </c>
      <c r="E1286" s="42">
        <v>900077807</v>
      </c>
      <c r="F1286" s="31" t="s">
        <v>3673</v>
      </c>
      <c r="G1286" s="53" t="s">
        <v>138</v>
      </c>
      <c r="H1286" s="40">
        <v>5</v>
      </c>
      <c r="I1286" s="37">
        <v>999991967.95843685</v>
      </c>
      <c r="J1286" s="12" t="s">
        <v>3863</v>
      </c>
      <c r="K1286" s="12" t="s">
        <v>3863</v>
      </c>
      <c r="L1286" s="12" t="s">
        <v>3863</v>
      </c>
      <c r="M1286" s="23" t="s">
        <v>40</v>
      </c>
      <c r="N1286" s="22">
        <v>22.5</v>
      </c>
      <c r="O1286" s="12">
        <v>13.29069767441861</v>
      </c>
      <c r="P1286" s="12">
        <v>30</v>
      </c>
      <c r="Q1286" s="48">
        <v>10</v>
      </c>
      <c r="R1286" s="50">
        <v>75.79069767441861</v>
      </c>
      <c r="S1286" s="45">
        <v>4</v>
      </c>
      <c r="T1286" s="55" t="s">
        <v>3866</v>
      </c>
      <c r="U1286" s="55"/>
      <c r="V1286" s="24">
        <v>0</v>
      </c>
      <c r="W1286" s="12">
        <v>0</v>
      </c>
      <c r="X1286" s="12">
        <v>0</v>
      </c>
      <c r="Y1286" s="12">
        <v>0</v>
      </c>
      <c r="Z1286" s="12">
        <v>0</v>
      </c>
      <c r="AA1286" s="12">
        <v>0</v>
      </c>
      <c r="AB1286" s="12">
        <v>0</v>
      </c>
      <c r="AC1286" s="12">
        <v>0</v>
      </c>
      <c r="AD1286" s="12">
        <v>0</v>
      </c>
      <c r="AE1286" s="12">
        <v>0</v>
      </c>
      <c r="AF1286" s="12">
        <v>0</v>
      </c>
      <c r="AG1286" s="23"/>
    </row>
    <row r="1287" spans="1:33" ht="31.2">
      <c r="A1287" s="22" t="s">
        <v>3586</v>
      </c>
      <c r="B1287" s="12" t="s">
        <v>3521</v>
      </c>
      <c r="C1287" s="12">
        <v>1</v>
      </c>
      <c r="D1287" s="34">
        <v>237</v>
      </c>
      <c r="E1287" s="42">
        <v>900091351</v>
      </c>
      <c r="F1287" s="31" t="s">
        <v>3619</v>
      </c>
      <c r="G1287" s="53" t="s">
        <v>35</v>
      </c>
      <c r="H1287" s="40">
        <v>5</v>
      </c>
      <c r="I1287" s="37">
        <v>1000000000</v>
      </c>
      <c r="J1287" s="12" t="s">
        <v>3863</v>
      </c>
      <c r="K1287" s="12" t="s">
        <v>3863</v>
      </c>
      <c r="L1287" s="12" t="s">
        <v>3863</v>
      </c>
      <c r="M1287" s="23" t="s">
        <v>40</v>
      </c>
      <c r="N1287" s="22">
        <v>25</v>
      </c>
      <c r="O1287" s="12">
        <v>11.31727574750831</v>
      </c>
      <c r="P1287" s="12">
        <v>0</v>
      </c>
      <c r="Q1287" s="48">
        <v>4</v>
      </c>
      <c r="R1287" s="50">
        <v>40.317275747508297</v>
      </c>
      <c r="S1287" s="45">
        <v>0</v>
      </c>
      <c r="T1287" s="55" t="s">
        <v>3858</v>
      </c>
      <c r="U1287" s="55"/>
      <c r="V1287" s="24">
        <v>0</v>
      </c>
      <c r="W1287" s="12">
        <v>0</v>
      </c>
      <c r="X1287" s="12">
        <v>0</v>
      </c>
      <c r="Y1287" s="12">
        <v>0</v>
      </c>
      <c r="Z1287" s="12">
        <v>0</v>
      </c>
      <c r="AA1287" s="12">
        <v>0</v>
      </c>
      <c r="AB1287" s="12">
        <v>0</v>
      </c>
      <c r="AC1287" s="12">
        <v>0</v>
      </c>
      <c r="AD1287" s="12">
        <v>0</v>
      </c>
      <c r="AE1287" s="12">
        <v>0</v>
      </c>
      <c r="AF1287" s="12">
        <v>0</v>
      </c>
      <c r="AG1287" s="23"/>
    </row>
    <row r="1288" spans="1:33" ht="31.2">
      <c r="A1288" s="22" t="s">
        <v>3586</v>
      </c>
      <c r="B1288" s="12" t="s">
        <v>3521</v>
      </c>
      <c r="C1288" s="12">
        <v>1</v>
      </c>
      <c r="D1288" s="34">
        <v>237</v>
      </c>
      <c r="E1288" s="42">
        <v>900631358</v>
      </c>
      <c r="F1288" s="31" t="s">
        <v>3741</v>
      </c>
      <c r="G1288" s="53" t="s">
        <v>35</v>
      </c>
      <c r="H1288" s="40">
        <v>5</v>
      </c>
      <c r="I1288" s="37">
        <v>999994628.08282804</v>
      </c>
      <c r="J1288" s="12" t="s">
        <v>3863</v>
      </c>
      <c r="K1288" s="12" t="s">
        <v>3863</v>
      </c>
      <c r="L1288" s="12" t="s">
        <v>3863</v>
      </c>
      <c r="M1288" s="23" t="s">
        <v>3846</v>
      </c>
      <c r="N1288" s="22">
        <v>0</v>
      </c>
      <c r="O1288" s="12">
        <v>15</v>
      </c>
      <c r="P1288" s="12">
        <v>30</v>
      </c>
      <c r="Q1288" s="48">
        <v>8</v>
      </c>
      <c r="R1288" s="50">
        <v>53</v>
      </c>
      <c r="S1288" s="45">
        <v>0</v>
      </c>
      <c r="T1288" s="55" t="s">
        <v>3858</v>
      </c>
      <c r="U1288" s="55"/>
      <c r="V1288" s="24">
        <v>0</v>
      </c>
      <c r="W1288" s="12">
        <v>0</v>
      </c>
      <c r="X1288" s="12">
        <v>0</v>
      </c>
      <c r="Y1288" s="12">
        <v>0</v>
      </c>
      <c r="Z1288" s="12">
        <v>0</v>
      </c>
      <c r="AA1288" s="12">
        <v>0</v>
      </c>
      <c r="AB1288" s="12">
        <v>0</v>
      </c>
      <c r="AC1288" s="12">
        <v>0</v>
      </c>
      <c r="AD1288" s="12">
        <v>0</v>
      </c>
      <c r="AE1288" s="12">
        <v>0</v>
      </c>
      <c r="AF1288" s="12">
        <v>0</v>
      </c>
      <c r="AG1288" s="23"/>
    </row>
    <row r="1289" spans="1:33" ht="31.2">
      <c r="A1289" s="22" t="s">
        <v>3402</v>
      </c>
      <c r="B1289" s="12" t="s">
        <v>3521</v>
      </c>
      <c r="C1289" s="12">
        <v>1</v>
      </c>
      <c r="D1289" s="34">
        <v>237</v>
      </c>
      <c r="E1289" s="42" t="s">
        <v>3409</v>
      </c>
      <c r="F1289" s="31" t="s">
        <v>3410</v>
      </c>
      <c r="G1289" s="53" t="s">
        <v>35</v>
      </c>
      <c r="H1289" s="40" t="s">
        <v>3878</v>
      </c>
      <c r="I1289" s="37">
        <v>-59.949709999999982</v>
      </c>
      <c r="J1289" s="12" t="s">
        <v>3878</v>
      </c>
      <c r="K1289" s="12" t="s">
        <v>3878</v>
      </c>
      <c r="L1289" s="12" t="s">
        <v>3878</v>
      </c>
      <c r="M1289" s="23" t="s">
        <v>3878</v>
      </c>
      <c r="N1289" s="22" t="s">
        <v>3878</v>
      </c>
      <c r="O1289" s="12" t="s">
        <v>3878</v>
      </c>
      <c r="P1289" s="12" t="s">
        <v>3878</v>
      </c>
      <c r="Q1289" s="48" t="s">
        <v>3878</v>
      </c>
      <c r="R1289" s="50" t="s">
        <v>3878</v>
      </c>
      <c r="S1289" s="45">
        <v>0</v>
      </c>
      <c r="T1289" s="55" t="s">
        <v>3878</v>
      </c>
      <c r="U1289" s="55"/>
      <c r="V1289" s="24" t="s">
        <v>3859</v>
      </c>
      <c r="W1289" s="12" t="s">
        <v>3859</v>
      </c>
      <c r="X1289" s="12" t="s">
        <v>3859</v>
      </c>
      <c r="Y1289" s="12" t="s">
        <v>3859</v>
      </c>
      <c r="Z1289" s="12" t="s">
        <v>3859</v>
      </c>
      <c r="AA1289" s="12" t="s">
        <v>3859</v>
      </c>
      <c r="AB1289" s="12" t="s">
        <v>3859</v>
      </c>
      <c r="AC1289" s="12" t="s">
        <v>3859</v>
      </c>
      <c r="AD1289" s="12" t="s">
        <v>3859</v>
      </c>
      <c r="AE1289" s="12" t="s">
        <v>3859</v>
      </c>
      <c r="AF1289" s="12" t="s">
        <v>3859</v>
      </c>
      <c r="AG1289" s="23"/>
    </row>
    <row r="1290" spans="1:33" ht="31.2">
      <c r="A1290" s="22" t="s">
        <v>3586</v>
      </c>
      <c r="B1290" s="12" t="s">
        <v>3568</v>
      </c>
      <c r="C1290" s="12">
        <v>1</v>
      </c>
      <c r="D1290" s="34">
        <v>410</v>
      </c>
      <c r="E1290" s="42">
        <v>821001831</v>
      </c>
      <c r="F1290" s="31" t="s">
        <v>3605</v>
      </c>
      <c r="G1290" s="53" t="s">
        <v>35</v>
      </c>
      <c r="H1290" s="40">
        <v>5</v>
      </c>
      <c r="I1290" s="37">
        <v>999993564.73977804</v>
      </c>
      <c r="J1290" s="12" t="s">
        <v>3863</v>
      </c>
      <c r="K1290" s="12" t="s">
        <v>3863</v>
      </c>
      <c r="L1290" s="12" t="s">
        <v>3863</v>
      </c>
      <c r="M1290" s="23" t="s">
        <v>3793</v>
      </c>
      <c r="N1290" s="22">
        <v>45</v>
      </c>
      <c r="O1290" s="12">
        <v>15</v>
      </c>
      <c r="P1290" s="12">
        <v>30</v>
      </c>
      <c r="Q1290" s="48">
        <v>7.7777777777777777</v>
      </c>
      <c r="R1290" s="50">
        <v>97.777777777777771</v>
      </c>
      <c r="S1290" s="45">
        <v>1</v>
      </c>
      <c r="T1290" s="55" t="s">
        <v>3865</v>
      </c>
      <c r="U1290" s="55"/>
      <c r="V1290" s="24">
        <v>1</v>
      </c>
      <c r="W1290" s="12">
        <v>0</v>
      </c>
      <c r="X1290" s="12">
        <v>1</v>
      </c>
      <c r="Y1290" s="12">
        <v>0</v>
      </c>
      <c r="Z1290" s="12">
        <v>0</v>
      </c>
      <c r="AA1290" s="12">
        <v>0</v>
      </c>
      <c r="AB1290" s="12">
        <v>0</v>
      </c>
      <c r="AC1290" s="12">
        <v>0</v>
      </c>
      <c r="AD1290" s="12">
        <v>0</v>
      </c>
      <c r="AE1290" s="12">
        <v>0</v>
      </c>
      <c r="AF1290" s="12">
        <v>0</v>
      </c>
      <c r="AG1290" s="23"/>
    </row>
    <row r="1291" spans="1:33" ht="31.2">
      <c r="A1291" s="22" t="s">
        <v>3586</v>
      </c>
      <c r="B1291" s="12" t="s">
        <v>3568</v>
      </c>
      <c r="C1291" s="12">
        <v>1</v>
      </c>
      <c r="D1291" s="34">
        <v>410</v>
      </c>
      <c r="E1291" s="42">
        <v>900202440</v>
      </c>
      <c r="F1291" s="31" t="s">
        <v>3606</v>
      </c>
      <c r="G1291" s="53" t="s">
        <v>35</v>
      </c>
      <c r="H1291" s="40">
        <v>5</v>
      </c>
      <c r="I1291" s="37">
        <v>999998708.21765399</v>
      </c>
      <c r="J1291" s="12" t="s">
        <v>3863</v>
      </c>
      <c r="K1291" s="12" t="s">
        <v>3863</v>
      </c>
      <c r="L1291" s="12" t="s">
        <v>3863</v>
      </c>
      <c r="M1291" s="23" t="s">
        <v>40</v>
      </c>
      <c r="N1291" s="22">
        <v>45</v>
      </c>
      <c r="O1291" s="12">
        <v>12.53055355859094</v>
      </c>
      <c r="P1291" s="12">
        <v>30</v>
      </c>
      <c r="Q1291" s="48">
        <v>10</v>
      </c>
      <c r="R1291" s="50">
        <v>97.530553558590938</v>
      </c>
      <c r="S1291" s="45">
        <v>2</v>
      </c>
      <c r="T1291" s="55" t="s">
        <v>3866</v>
      </c>
      <c r="U1291" s="55"/>
      <c r="V1291" s="24">
        <v>0</v>
      </c>
      <c r="W1291" s="12">
        <v>0</v>
      </c>
      <c r="X1291" s="12">
        <v>0</v>
      </c>
      <c r="Y1291" s="12">
        <v>0</v>
      </c>
      <c r="Z1291" s="12">
        <v>1</v>
      </c>
      <c r="AA1291" s="12">
        <v>0</v>
      </c>
      <c r="AB1291" s="12">
        <v>0</v>
      </c>
      <c r="AC1291" s="12">
        <v>1</v>
      </c>
      <c r="AD1291" s="12">
        <v>0</v>
      </c>
      <c r="AE1291" s="12">
        <v>1</v>
      </c>
      <c r="AF1291" s="12">
        <v>0</v>
      </c>
      <c r="AG1291" s="23"/>
    </row>
    <row r="1292" spans="1:33" ht="31.2">
      <c r="A1292" s="22" t="s">
        <v>3586</v>
      </c>
      <c r="B1292" s="12" t="s">
        <v>3568</v>
      </c>
      <c r="C1292" s="12">
        <v>1</v>
      </c>
      <c r="D1292" s="34">
        <v>410</v>
      </c>
      <c r="E1292" s="42">
        <v>900284514</v>
      </c>
      <c r="F1292" s="31" t="s">
        <v>3739</v>
      </c>
      <c r="G1292" s="53" t="s">
        <v>35</v>
      </c>
      <c r="H1292" s="40">
        <v>5</v>
      </c>
      <c r="I1292" s="37">
        <v>999990464.59072018</v>
      </c>
      <c r="J1292" s="12" t="s">
        <v>3863</v>
      </c>
      <c r="K1292" s="12" t="s">
        <v>3863</v>
      </c>
      <c r="L1292" s="12" t="s">
        <v>3863</v>
      </c>
      <c r="M1292" s="23" t="s">
        <v>3827</v>
      </c>
      <c r="N1292" s="22">
        <v>45</v>
      </c>
      <c r="O1292" s="12">
        <v>4.3835370237239406</v>
      </c>
      <c r="P1292" s="12">
        <v>30</v>
      </c>
      <c r="Q1292" s="48">
        <v>7.7777777777777777</v>
      </c>
      <c r="R1292" s="50">
        <v>87.161314801501717</v>
      </c>
      <c r="S1292" s="45">
        <v>3</v>
      </c>
      <c r="T1292" s="55" t="s">
        <v>3866</v>
      </c>
      <c r="U1292" s="55"/>
      <c r="V1292" s="24">
        <v>1</v>
      </c>
      <c r="W1292" s="12">
        <v>0</v>
      </c>
      <c r="X1292" s="12">
        <v>0</v>
      </c>
      <c r="Y1292" s="12">
        <v>0</v>
      </c>
      <c r="Z1292" s="12">
        <v>0</v>
      </c>
      <c r="AA1292" s="12">
        <v>0</v>
      </c>
      <c r="AB1292" s="12">
        <v>0</v>
      </c>
      <c r="AC1292" s="12">
        <v>0</v>
      </c>
      <c r="AD1292" s="12">
        <v>0</v>
      </c>
      <c r="AE1292" s="12">
        <v>0</v>
      </c>
      <c r="AF1292" s="12">
        <v>0</v>
      </c>
      <c r="AG1292" s="23"/>
    </row>
    <row r="1293" spans="1:33" ht="31.2">
      <c r="A1293" s="22" t="s">
        <v>3402</v>
      </c>
      <c r="B1293" s="12" t="s">
        <v>3568</v>
      </c>
      <c r="C1293" s="12">
        <v>1</v>
      </c>
      <c r="D1293" s="34">
        <v>410</v>
      </c>
      <c r="E1293" s="42" t="s">
        <v>509</v>
      </c>
      <c r="F1293" s="31" t="s">
        <v>510</v>
      </c>
      <c r="G1293" s="53" t="s">
        <v>138</v>
      </c>
      <c r="H1293" s="40" t="s">
        <v>3878</v>
      </c>
      <c r="I1293" s="37">
        <v>999991967.95843685</v>
      </c>
      <c r="J1293" s="12" t="s">
        <v>3878</v>
      </c>
      <c r="K1293" s="12" t="s">
        <v>3878</v>
      </c>
      <c r="L1293" s="12" t="s">
        <v>3878</v>
      </c>
      <c r="M1293" s="23" t="s">
        <v>3878</v>
      </c>
      <c r="N1293" s="22" t="s">
        <v>3878</v>
      </c>
      <c r="O1293" s="12" t="s">
        <v>3878</v>
      </c>
      <c r="P1293" s="12" t="s">
        <v>3878</v>
      </c>
      <c r="Q1293" s="48" t="s">
        <v>3878</v>
      </c>
      <c r="R1293" s="50" t="s">
        <v>3878</v>
      </c>
      <c r="S1293" s="45">
        <v>0</v>
      </c>
      <c r="T1293" s="55" t="s">
        <v>3878</v>
      </c>
      <c r="U1293" s="55"/>
      <c r="V1293" s="24" t="s">
        <v>3859</v>
      </c>
      <c r="W1293" s="12" t="s">
        <v>3859</v>
      </c>
      <c r="X1293" s="12" t="s">
        <v>3859</v>
      </c>
      <c r="Y1293" s="12" t="s">
        <v>3859</v>
      </c>
      <c r="Z1293" s="12" t="s">
        <v>3859</v>
      </c>
      <c r="AA1293" s="12" t="s">
        <v>3859</v>
      </c>
      <c r="AB1293" s="12" t="s">
        <v>3859</v>
      </c>
      <c r="AC1293" s="12" t="s">
        <v>3859</v>
      </c>
      <c r="AD1293" s="12" t="s">
        <v>3859</v>
      </c>
      <c r="AE1293" s="12" t="s">
        <v>3859</v>
      </c>
      <c r="AF1293" s="12" t="s">
        <v>3859</v>
      </c>
      <c r="AG1293" s="23"/>
    </row>
    <row r="1294" spans="1:33" ht="31.2">
      <c r="A1294" s="22" t="s">
        <v>3402</v>
      </c>
      <c r="B1294" s="12" t="s">
        <v>3568</v>
      </c>
      <c r="C1294" s="12">
        <v>1</v>
      </c>
      <c r="D1294" s="34">
        <v>410</v>
      </c>
      <c r="E1294" s="42" t="s">
        <v>3861</v>
      </c>
      <c r="F1294" s="31" t="s">
        <v>510</v>
      </c>
      <c r="G1294" s="53" t="s">
        <v>138</v>
      </c>
      <c r="H1294" s="40" t="s">
        <v>3878</v>
      </c>
      <c r="I1294" s="37">
        <v>999991967.95843685</v>
      </c>
      <c r="J1294" s="12" t="s">
        <v>3878</v>
      </c>
      <c r="K1294" s="12" t="s">
        <v>3878</v>
      </c>
      <c r="L1294" s="12" t="s">
        <v>3878</v>
      </c>
      <c r="M1294" s="23" t="s">
        <v>3878</v>
      </c>
      <c r="N1294" s="22" t="s">
        <v>3878</v>
      </c>
      <c r="O1294" s="12" t="s">
        <v>3878</v>
      </c>
      <c r="P1294" s="12" t="s">
        <v>3878</v>
      </c>
      <c r="Q1294" s="48" t="s">
        <v>3878</v>
      </c>
      <c r="R1294" s="50" t="s">
        <v>3878</v>
      </c>
      <c r="S1294" s="45">
        <v>0</v>
      </c>
      <c r="T1294" s="55" t="s">
        <v>3878</v>
      </c>
      <c r="U1294" s="55"/>
      <c r="V1294" s="24" t="s">
        <v>3859</v>
      </c>
      <c r="W1294" s="12" t="s">
        <v>3859</v>
      </c>
      <c r="X1294" s="12" t="s">
        <v>3859</v>
      </c>
      <c r="Y1294" s="12" t="s">
        <v>3859</v>
      </c>
      <c r="Z1294" s="12" t="s">
        <v>3859</v>
      </c>
      <c r="AA1294" s="12" t="s">
        <v>3859</v>
      </c>
      <c r="AB1294" s="12" t="s">
        <v>3859</v>
      </c>
      <c r="AC1294" s="12" t="s">
        <v>3859</v>
      </c>
      <c r="AD1294" s="12" t="s">
        <v>3859</v>
      </c>
      <c r="AE1294" s="12" t="s">
        <v>3859</v>
      </c>
      <c r="AF1294" s="12" t="s">
        <v>3859</v>
      </c>
      <c r="AG1294" s="23"/>
    </row>
    <row r="1295" spans="1:33" ht="31.2">
      <c r="A1295" s="22" t="s">
        <v>3586</v>
      </c>
      <c r="B1295" s="12" t="s">
        <v>3483</v>
      </c>
      <c r="C1295" s="12">
        <v>1</v>
      </c>
      <c r="D1295" s="34">
        <v>368</v>
      </c>
      <c r="E1295" s="42">
        <v>805027243</v>
      </c>
      <c r="F1295" s="31" t="s">
        <v>3705</v>
      </c>
      <c r="G1295" s="53" t="s">
        <v>35</v>
      </c>
      <c r="H1295" s="40">
        <v>5</v>
      </c>
      <c r="I1295" s="37">
        <v>999992262.77531803</v>
      </c>
      <c r="J1295" s="12" t="s">
        <v>3863</v>
      </c>
      <c r="K1295" s="12" t="s">
        <v>3863</v>
      </c>
      <c r="L1295" s="12" t="s">
        <v>3863</v>
      </c>
      <c r="M1295" s="23" t="s">
        <v>3833</v>
      </c>
      <c r="N1295" s="22">
        <v>45</v>
      </c>
      <c r="O1295" s="12">
        <v>15</v>
      </c>
      <c r="P1295" s="12">
        <v>30</v>
      </c>
      <c r="Q1295" s="48">
        <v>8.3333333333333339</v>
      </c>
      <c r="R1295" s="50">
        <v>98.333333333333329</v>
      </c>
      <c r="S1295" s="45">
        <v>1</v>
      </c>
      <c r="T1295" s="55" t="s">
        <v>3865</v>
      </c>
      <c r="U1295" s="55"/>
      <c r="V1295" s="24">
        <v>0</v>
      </c>
      <c r="W1295" s="12">
        <v>0</v>
      </c>
      <c r="X1295" s="12">
        <v>0</v>
      </c>
      <c r="Y1295" s="12">
        <v>0</v>
      </c>
      <c r="Z1295" s="12">
        <v>0</v>
      </c>
      <c r="AA1295" s="12">
        <v>0</v>
      </c>
      <c r="AB1295" s="12">
        <v>0</v>
      </c>
      <c r="AC1295" s="12">
        <v>0</v>
      </c>
      <c r="AD1295" s="12">
        <v>0</v>
      </c>
      <c r="AE1295" s="12">
        <v>0</v>
      </c>
      <c r="AF1295" s="12">
        <v>0</v>
      </c>
      <c r="AG1295" s="23"/>
    </row>
    <row r="1296" spans="1:33" ht="31.2">
      <c r="A1296" s="22" t="s">
        <v>3586</v>
      </c>
      <c r="B1296" s="12" t="s">
        <v>3483</v>
      </c>
      <c r="C1296" s="12">
        <v>1</v>
      </c>
      <c r="D1296" s="34">
        <v>368</v>
      </c>
      <c r="E1296" s="42">
        <v>900284514</v>
      </c>
      <c r="F1296" s="31" t="s">
        <v>3739</v>
      </c>
      <c r="G1296" s="53" t="s">
        <v>35</v>
      </c>
      <c r="H1296" s="40">
        <v>5</v>
      </c>
      <c r="I1296" s="37">
        <v>999990464.59072018</v>
      </c>
      <c r="J1296" s="12" t="s">
        <v>3863</v>
      </c>
      <c r="K1296" s="12" t="s">
        <v>3863</v>
      </c>
      <c r="L1296" s="12" t="s">
        <v>3863</v>
      </c>
      <c r="M1296" s="23" t="s">
        <v>3827</v>
      </c>
      <c r="N1296" s="22">
        <v>45</v>
      </c>
      <c r="O1296" s="12">
        <v>4.5794217048441608</v>
      </c>
      <c r="P1296" s="12">
        <v>30</v>
      </c>
      <c r="Q1296" s="48">
        <v>10</v>
      </c>
      <c r="R1296" s="50">
        <v>89.579421704844165</v>
      </c>
      <c r="S1296" s="45">
        <v>2</v>
      </c>
      <c r="T1296" s="55" t="s">
        <v>3866</v>
      </c>
      <c r="U1296" s="55"/>
      <c r="V1296" s="24">
        <v>1</v>
      </c>
      <c r="W1296" s="12">
        <v>0</v>
      </c>
      <c r="X1296" s="12">
        <v>0</v>
      </c>
      <c r="Y1296" s="12">
        <v>0</v>
      </c>
      <c r="Z1296" s="12">
        <v>0</v>
      </c>
      <c r="AA1296" s="12">
        <v>0</v>
      </c>
      <c r="AB1296" s="12">
        <v>0</v>
      </c>
      <c r="AC1296" s="12">
        <v>0</v>
      </c>
      <c r="AD1296" s="12">
        <v>0</v>
      </c>
      <c r="AE1296" s="12">
        <v>0</v>
      </c>
      <c r="AF1296" s="12">
        <v>0</v>
      </c>
      <c r="AG1296" s="23"/>
    </row>
    <row r="1297" spans="1:33" ht="31.2">
      <c r="A1297" s="22" t="s">
        <v>3402</v>
      </c>
      <c r="B1297" s="12" t="s">
        <v>3483</v>
      </c>
      <c r="C1297" s="12">
        <v>1</v>
      </c>
      <c r="D1297" s="34">
        <v>368</v>
      </c>
      <c r="E1297" s="42" t="s">
        <v>509</v>
      </c>
      <c r="F1297" s="31" t="s">
        <v>510</v>
      </c>
      <c r="G1297" s="53" t="s">
        <v>138</v>
      </c>
      <c r="H1297" s="40" t="s">
        <v>3878</v>
      </c>
      <c r="I1297" s="37">
        <v>999991967.95843685</v>
      </c>
      <c r="J1297" s="12" t="s">
        <v>3878</v>
      </c>
      <c r="K1297" s="12" t="s">
        <v>3878</v>
      </c>
      <c r="L1297" s="12" t="s">
        <v>3878</v>
      </c>
      <c r="M1297" s="23" t="s">
        <v>3878</v>
      </c>
      <c r="N1297" s="22" t="s">
        <v>3878</v>
      </c>
      <c r="O1297" s="12" t="s">
        <v>3878</v>
      </c>
      <c r="P1297" s="12" t="s">
        <v>3878</v>
      </c>
      <c r="Q1297" s="48" t="s">
        <v>3878</v>
      </c>
      <c r="R1297" s="50" t="s">
        <v>3878</v>
      </c>
      <c r="S1297" s="45">
        <v>0</v>
      </c>
      <c r="T1297" s="55" t="s">
        <v>3878</v>
      </c>
      <c r="U1297" s="55"/>
      <c r="V1297" s="24" t="s">
        <v>3859</v>
      </c>
      <c r="W1297" s="12" t="s">
        <v>3859</v>
      </c>
      <c r="X1297" s="12" t="s">
        <v>3859</v>
      </c>
      <c r="Y1297" s="12" t="s">
        <v>3859</v>
      </c>
      <c r="Z1297" s="12" t="s">
        <v>3859</v>
      </c>
      <c r="AA1297" s="12" t="s">
        <v>3859</v>
      </c>
      <c r="AB1297" s="12" t="s">
        <v>3859</v>
      </c>
      <c r="AC1297" s="12" t="s">
        <v>3859</v>
      </c>
      <c r="AD1297" s="12" t="s">
        <v>3859</v>
      </c>
      <c r="AE1297" s="12" t="s">
        <v>3859</v>
      </c>
      <c r="AF1297" s="12" t="s">
        <v>3859</v>
      </c>
      <c r="AG1297" s="23"/>
    </row>
    <row r="1298" spans="1:33" ht="31.2">
      <c r="A1298" s="22" t="s">
        <v>3402</v>
      </c>
      <c r="B1298" s="12" t="s">
        <v>3483</v>
      </c>
      <c r="C1298" s="12">
        <v>1</v>
      </c>
      <c r="D1298" s="34">
        <v>368</v>
      </c>
      <c r="E1298" s="42" t="s">
        <v>3861</v>
      </c>
      <c r="F1298" s="31" t="s">
        <v>510</v>
      </c>
      <c r="G1298" s="53" t="s">
        <v>138</v>
      </c>
      <c r="H1298" s="40" t="s">
        <v>3878</v>
      </c>
      <c r="I1298" s="37">
        <v>999991967.95843685</v>
      </c>
      <c r="J1298" s="12" t="s">
        <v>3878</v>
      </c>
      <c r="K1298" s="12" t="s">
        <v>3878</v>
      </c>
      <c r="L1298" s="12" t="s">
        <v>3878</v>
      </c>
      <c r="M1298" s="23" t="s">
        <v>3878</v>
      </c>
      <c r="N1298" s="22" t="s">
        <v>3878</v>
      </c>
      <c r="O1298" s="12" t="s">
        <v>3878</v>
      </c>
      <c r="P1298" s="12" t="s">
        <v>3878</v>
      </c>
      <c r="Q1298" s="48" t="s">
        <v>3878</v>
      </c>
      <c r="R1298" s="50" t="s">
        <v>3878</v>
      </c>
      <c r="S1298" s="45">
        <v>0</v>
      </c>
      <c r="T1298" s="55" t="s">
        <v>3878</v>
      </c>
      <c r="U1298" s="55"/>
      <c r="V1298" s="24" t="s">
        <v>3859</v>
      </c>
      <c r="W1298" s="12" t="s">
        <v>3859</v>
      </c>
      <c r="X1298" s="12" t="s">
        <v>3859</v>
      </c>
      <c r="Y1298" s="12" t="s">
        <v>3859</v>
      </c>
      <c r="Z1298" s="12" t="s">
        <v>3859</v>
      </c>
      <c r="AA1298" s="12" t="s">
        <v>3859</v>
      </c>
      <c r="AB1298" s="12" t="s">
        <v>3859</v>
      </c>
      <c r="AC1298" s="12" t="s">
        <v>3859</v>
      </c>
      <c r="AD1298" s="12" t="s">
        <v>3859</v>
      </c>
      <c r="AE1298" s="12" t="s">
        <v>3859</v>
      </c>
      <c r="AF1298" s="12" t="s">
        <v>3859</v>
      </c>
      <c r="AG1298" s="23"/>
    </row>
    <row r="1299" spans="1:33" ht="31.2">
      <c r="A1299" s="22" t="s">
        <v>3586</v>
      </c>
      <c r="B1299" s="12" t="s">
        <v>3526</v>
      </c>
      <c r="C1299" s="12">
        <v>1</v>
      </c>
      <c r="D1299" s="34">
        <v>348</v>
      </c>
      <c r="E1299" s="42">
        <v>805027243</v>
      </c>
      <c r="F1299" s="31" t="s">
        <v>3705</v>
      </c>
      <c r="G1299" s="53" t="s">
        <v>35</v>
      </c>
      <c r="H1299" s="40">
        <v>5</v>
      </c>
      <c r="I1299" s="37">
        <v>999992262.77531803</v>
      </c>
      <c r="J1299" s="12" t="s">
        <v>3863</v>
      </c>
      <c r="K1299" s="12" t="s">
        <v>3863</v>
      </c>
      <c r="L1299" s="12" t="s">
        <v>3863</v>
      </c>
      <c r="M1299" s="23" t="s">
        <v>3833</v>
      </c>
      <c r="N1299" s="22">
        <v>45</v>
      </c>
      <c r="O1299" s="12">
        <v>13.27076411960133</v>
      </c>
      <c r="P1299" s="12">
        <v>30</v>
      </c>
      <c r="Q1299" s="48">
        <v>7</v>
      </c>
      <c r="R1299" s="50">
        <v>95.270764119601324</v>
      </c>
      <c r="S1299" s="45">
        <v>1</v>
      </c>
      <c r="T1299" s="55" t="s">
        <v>3865</v>
      </c>
      <c r="U1299" s="55"/>
      <c r="V1299" s="24">
        <v>0</v>
      </c>
      <c r="W1299" s="12">
        <v>0</v>
      </c>
      <c r="X1299" s="12">
        <v>0</v>
      </c>
      <c r="Y1299" s="12">
        <v>0</v>
      </c>
      <c r="Z1299" s="12">
        <v>0</v>
      </c>
      <c r="AA1299" s="12">
        <v>0</v>
      </c>
      <c r="AB1299" s="12">
        <v>0</v>
      </c>
      <c r="AC1299" s="12">
        <v>0</v>
      </c>
      <c r="AD1299" s="12">
        <v>0</v>
      </c>
      <c r="AE1299" s="12">
        <v>0</v>
      </c>
      <c r="AF1299" s="12">
        <v>0</v>
      </c>
      <c r="AG1299" s="23"/>
    </row>
    <row r="1300" spans="1:33" ht="31.2">
      <c r="A1300" s="22" t="s">
        <v>3586</v>
      </c>
      <c r="B1300" s="12" t="s">
        <v>3526</v>
      </c>
      <c r="C1300" s="12">
        <v>1</v>
      </c>
      <c r="D1300" s="34">
        <v>348</v>
      </c>
      <c r="E1300" s="42">
        <v>805023177</v>
      </c>
      <c r="F1300" s="31" t="s">
        <v>3649</v>
      </c>
      <c r="G1300" s="53" t="s">
        <v>138</v>
      </c>
      <c r="H1300" s="40">
        <v>5</v>
      </c>
      <c r="I1300" s="37">
        <v>999991967.95843685</v>
      </c>
      <c r="J1300" s="12" t="s">
        <v>3863</v>
      </c>
      <c r="K1300" s="12" t="s">
        <v>3863</v>
      </c>
      <c r="L1300" s="12" t="s">
        <v>3863</v>
      </c>
      <c r="M1300" s="23" t="s">
        <v>3814</v>
      </c>
      <c r="N1300" s="22">
        <v>22.5</v>
      </c>
      <c r="O1300" s="12">
        <v>13.29069767441861</v>
      </c>
      <c r="P1300" s="12">
        <v>30</v>
      </c>
      <c r="Q1300" s="48">
        <v>10</v>
      </c>
      <c r="R1300" s="50">
        <v>75.79069767441861</v>
      </c>
      <c r="S1300" s="45">
        <v>2</v>
      </c>
      <c r="T1300" s="55" t="s">
        <v>3866</v>
      </c>
      <c r="U1300" s="55"/>
      <c r="V1300" s="24">
        <v>0</v>
      </c>
      <c r="W1300" s="12">
        <v>0</v>
      </c>
      <c r="X1300" s="12">
        <v>0</v>
      </c>
      <c r="Y1300" s="12">
        <v>0</v>
      </c>
      <c r="Z1300" s="12">
        <v>0</v>
      </c>
      <c r="AA1300" s="12">
        <v>0</v>
      </c>
      <c r="AB1300" s="12">
        <v>0</v>
      </c>
      <c r="AC1300" s="12">
        <v>0</v>
      </c>
      <c r="AD1300" s="12">
        <v>0</v>
      </c>
      <c r="AE1300" s="12">
        <v>0</v>
      </c>
      <c r="AF1300" s="12">
        <v>0</v>
      </c>
      <c r="AG1300" s="23"/>
    </row>
    <row r="1301" spans="1:33" ht="31.2">
      <c r="A1301" s="22" t="s">
        <v>3586</v>
      </c>
      <c r="B1301" s="12" t="s">
        <v>3526</v>
      </c>
      <c r="C1301" s="12">
        <v>1</v>
      </c>
      <c r="D1301" s="34">
        <v>348</v>
      </c>
      <c r="E1301" s="42">
        <v>805023177</v>
      </c>
      <c r="F1301" s="31" t="s">
        <v>3649</v>
      </c>
      <c r="G1301" s="53" t="s">
        <v>138</v>
      </c>
      <c r="H1301" s="40">
        <v>5</v>
      </c>
      <c r="I1301" s="37">
        <v>999991967.95843685</v>
      </c>
      <c r="J1301" s="12" t="s">
        <v>3863</v>
      </c>
      <c r="K1301" s="12" t="s">
        <v>3863</v>
      </c>
      <c r="L1301" s="12" t="s">
        <v>3863</v>
      </c>
      <c r="M1301" s="23" t="s">
        <v>3814</v>
      </c>
      <c r="N1301" s="22">
        <v>22.5</v>
      </c>
      <c r="O1301" s="12">
        <v>13.29069767441861</v>
      </c>
      <c r="P1301" s="12">
        <v>30</v>
      </c>
      <c r="Q1301" s="48">
        <v>10</v>
      </c>
      <c r="R1301" s="50">
        <v>75.79069767441861</v>
      </c>
      <c r="S1301" s="45">
        <v>2</v>
      </c>
      <c r="T1301" s="55" t="s">
        <v>3866</v>
      </c>
      <c r="U1301" s="55"/>
      <c r="V1301" s="24">
        <v>0</v>
      </c>
      <c r="W1301" s="12">
        <v>0</v>
      </c>
      <c r="X1301" s="12">
        <v>0</v>
      </c>
      <c r="Y1301" s="12">
        <v>0</v>
      </c>
      <c r="Z1301" s="12">
        <v>0</v>
      </c>
      <c r="AA1301" s="12">
        <v>0</v>
      </c>
      <c r="AB1301" s="12">
        <v>0</v>
      </c>
      <c r="AC1301" s="12">
        <v>0</v>
      </c>
      <c r="AD1301" s="12">
        <v>0</v>
      </c>
      <c r="AE1301" s="12">
        <v>0</v>
      </c>
      <c r="AF1301" s="12">
        <v>0</v>
      </c>
      <c r="AG1301" s="23"/>
    </row>
    <row r="1302" spans="1:33" ht="31.2">
      <c r="A1302" s="22" t="s">
        <v>3586</v>
      </c>
      <c r="B1302" s="12" t="s">
        <v>3526</v>
      </c>
      <c r="C1302" s="12">
        <v>1</v>
      </c>
      <c r="D1302" s="34">
        <v>348</v>
      </c>
      <c r="E1302" s="42">
        <v>900077807</v>
      </c>
      <c r="F1302" s="31" t="s">
        <v>3673</v>
      </c>
      <c r="G1302" s="53" t="s">
        <v>138</v>
      </c>
      <c r="H1302" s="40">
        <v>5</v>
      </c>
      <c r="I1302" s="37">
        <v>999991967.95843685</v>
      </c>
      <c r="J1302" s="12" t="s">
        <v>3863</v>
      </c>
      <c r="K1302" s="12" t="s">
        <v>3863</v>
      </c>
      <c r="L1302" s="12" t="s">
        <v>3863</v>
      </c>
      <c r="M1302" s="23" t="s">
        <v>40</v>
      </c>
      <c r="N1302" s="22">
        <v>22.5</v>
      </c>
      <c r="O1302" s="12">
        <v>13.29069767441861</v>
      </c>
      <c r="P1302" s="12">
        <v>30</v>
      </c>
      <c r="Q1302" s="48">
        <v>10</v>
      </c>
      <c r="R1302" s="50">
        <v>75.79069767441861</v>
      </c>
      <c r="S1302" s="45">
        <v>2</v>
      </c>
      <c r="T1302" s="55" t="s">
        <v>3866</v>
      </c>
      <c r="U1302" s="55"/>
      <c r="V1302" s="24">
        <v>0</v>
      </c>
      <c r="W1302" s="12">
        <v>0</v>
      </c>
      <c r="X1302" s="12">
        <v>0</v>
      </c>
      <c r="Y1302" s="12">
        <v>0</v>
      </c>
      <c r="Z1302" s="12">
        <v>0</v>
      </c>
      <c r="AA1302" s="12">
        <v>0</v>
      </c>
      <c r="AB1302" s="12">
        <v>0</v>
      </c>
      <c r="AC1302" s="12">
        <v>0</v>
      </c>
      <c r="AD1302" s="12">
        <v>0</v>
      </c>
      <c r="AE1302" s="12">
        <v>0</v>
      </c>
      <c r="AF1302" s="12">
        <v>0</v>
      </c>
      <c r="AG1302" s="23"/>
    </row>
    <row r="1303" spans="1:33" ht="31.2">
      <c r="A1303" s="22" t="s">
        <v>3586</v>
      </c>
      <c r="B1303" s="12" t="s">
        <v>3526</v>
      </c>
      <c r="C1303" s="12">
        <v>1</v>
      </c>
      <c r="D1303" s="34">
        <v>348</v>
      </c>
      <c r="E1303" s="42">
        <v>900077807</v>
      </c>
      <c r="F1303" s="31" t="s">
        <v>3673</v>
      </c>
      <c r="G1303" s="53" t="s">
        <v>138</v>
      </c>
      <c r="H1303" s="40">
        <v>5</v>
      </c>
      <c r="I1303" s="37">
        <v>999991967.95843685</v>
      </c>
      <c r="J1303" s="12" t="s">
        <v>3863</v>
      </c>
      <c r="K1303" s="12" t="s">
        <v>3863</v>
      </c>
      <c r="L1303" s="12" t="s">
        <v>3863</v>
      </c>
      <c r="M1303" s="23" t="s">
        <v>40</v>
      </c>
      <c r="N1303" s="22">
        <v>22.5</v>
      </c>
      <c r="O1303" s="12">
        <v>13.29069767441861</v>
      </c>
      <c r="P1303" s="12">
        <v>30</v>
      </c>
      <c r="Q1303" s="48">
        <v>10</v>
      </c>
      <c r="R1303" s="50">
        <v>75.79069767441861</v>
      </c>
      <c r="S1303" s="45">
        <v>2</v>
      </c>
      <c r="T1303" s="55" t="s">
        <v>3866</v>
      </c>
      <c r="U1303" s="55"/>
      <c r="V1303" s="24">
        <v>0</v>
      </c>
      <c r="W1303" s="12">
        <v>0</v>
      </c>
      <c r="X1303" s="12">
        <v>0</v>
      </c>
      <c r="Y1303" s="12">
        <v>0</v>
      </c>
      <c r="Z1303" s="12">
        <v>0</v>
      </c>
      <c r="AA1303" s="12">
        <v>0</v>
      </c>
      <c r="AB1303" s="12">
        <v>0</v>
      </c>
      <c r="AC1303" s="12">
        <v>0</v>
      </c>
      <c r="AD1303" s="12">
        <v>0</v>
      </c>
      <c r="AE1303" s="12">
        <v>0</v>
      </c>
      <c r="AF1303" s="12">
        <v>0</v>
      </c>
      <c r="AG1303" s="23"/>
    </row>
    <row r="1304" spans="1:33" ht="31.2">
      <c r="A1304" s="22" t="s">
        <v>3586</v>
      </c>
      <c r="B1304" s="12" t="s">
        <v>3526</v>
      </c>
      <c r="C1304" s="12">
        <v>1</v>
      </c>
      <c r="D1304" s="34">
        <v>348</v>
      </c>
      <c r="E1304" s="42">
        <v>815003159</v>
      </c>
      <c r="F1304" s="31" t="s">
        <v>3598</v>
      </c>
      <c r="G1304" s="53" t="s">
        <v>35</v>
      </c>
      <c r="H1304" s="40">
        <v>4</v>
      </c>
      <c r="I1304" s="37">
        <v>24567.010318000001</v>
      </c>
      <c r="J1304" s="12" t="s">
        <v>3863</v>
      </c>
      <c r="K1304" s="12" t="s">
        <v>3863</v>
      </c>
      <c r="L1304" s="12" t="s">
        <v>3863</v>
      </c>
      <c r="M1304" s="23" t="s">
        <v>3790</v>
      </c>
      <c r="N1304" s="22">
        <v>25</v>
      </c>
      <c r="O1304" s="12">
        <v>12.981727574750829</v>
      </c>
      <c r="P1304" s="12">
        <v>30</v>
      </c>
      <c r="Q1304" s="48">
        <v>7</v>
      </c>
      <c r="R1304" s="50">
        <v>74.981727574750835</v>
      </c>
      <c r="S1304" s="45">
        <v>3</v>
      </c>
      <c r="T1304" s="55" t="s">
        <v>3866</v>
      </c>
      <c r="U1304" s="55"/>
      <c r="V1304" s="24">
        <v>0</v>
      </c>
      <c r="W1304" s="12">
        <v>1</v>
      </c>
      <c r="X1304" s="12">
        <v>0</v>
      </c>
      <c r="Y1304" s="12">
        <v>0</v>
      </c>
      <c r="Z1304" s="12">
        <v>0</v>
      </c>
      <c r="AA1304" s="12">
        <v>0</v>
      </c>
      <c r="AB1304" s="12">
        <v>0</v>
      </c>
      <c r="AC1304" s="12">
        <v>0</v>
      </c>
      <c r="AD1304" s="12">
        <v>0</v>
      </c>
      <c r="AE1304" s="12">
        <v>0</v>
      </c>
      <c r="AF1304" s="12">
        <v>0</v>
      </c>
      <c r="AG1304" s="23"/>
    </row>
    <row r="1305" spans="1:33" ht="31.2">
      <c r="A1305" s="22" t="s">
        <v>3586</v>
      </c>
      <c r="B1305" s="12" t="s">
        <v>3526</v>
      </c>
      <c r="C1305" s="12">
        <v>1</v>
      </c>
      <c r="D1305" s="34">
        <v>348</v>
      </c>
      <c r="E1305" s="42">
        <v>900091351</v>
      </c>
      <c r="F1305" s="31" t="s">
        <v>3619</v>
      </c>
      <c r="G1305" s="53" t="s">
        <v>35</v>
      </c>
      <c r="H1305" s="40">
        <v>5</v>
      </c>
      <c r="I1305" s="37">
        <v>1000000000</v>
      </c>
      <c r="J1305" s="12" t="s">
        <v>3863</v>
      </c>
      <c r="K1305" s="12" t="s">
        <v>3863</v>
      </c>
      <c r="L1305" s="12" t="s">
        <v>3863</v>
      </c>
      <c r="M1305" s="23" t="s">
        <v>40</v>
      </c>
      <c r="N1305" s="22">
        <v>25</v>
      </c>
      <c r="O1305" s="12">
        <v>11.31727574750831</v>
      </c>
      <c r="P1305" s="12">
        <v>0</v>
      </c>
      <c r="Q1305" s="48">
        <v>4</v>
      </c>
      <c r="R1305" s="50">
        <v>40.317275747508297</v>
      </c>
      <c r="S1305" s="45">
        <v>0</v>
      </c>
      <c r="T1305" s="55" t="s">
        <v>3858</v>
      </c>
      <c r="U1305" s="55"/>
      <c r="V1305" s="24">
        <v>0</v>
      </c>
      <c r="W1305" s="12">
        <v>0</v>
      </c>
      <c r="X1305" s="12">
        <v>0</v>
      </c>
      <c r="Y1305" s="12">
        <v>0</v>
      </c>
      <c r="Z1305" s="12">
        <v>0</v>
      </c>
      <c r="AA1305" s="12">
        <v>0</v>
      </c>
      <c r="AB1305" s="12">
        <v>0</v>
      </c>
      <c r="AC1305" s="12">
        <v>0</v>
      </c>
      <c r="AD1305" s="12">
        <v>0</v>
      </c>
      <c r="AE1305" s="12">
        <v>0</v>
      </c>
      <c r="AF1305" s="12">
        <v>0</v>
      </c>
      <c r="AG1305" s="23"/>
    </row>
    <row r="1306" spans="1:33" ht="31.2">
      <c r="A1306" s="22" t="s">
        <v>3586</v>
      </c>
      <c r="B1306" s="12" t="s">
        <v>3526</v>
      </c>
      <c r="C1306" s="12">
        <v>1</v>
      </c>
      <c r="D1306" s="34">
        <v>348</v>
      </c>
      <c r="E1306" s="42">
        <v>900631358</v>
      </c>
      <c r="F1306" s="31" t="s">
        <v>3741</v>
      </c>
      <c r="G1306" s="53" t="s">
        <v>35</v>
      </c>
      <c r="H1306" s="40">
        <v>5</v>
      </c>
      <c r="I1306" s="37">
        <v>999994628.08282804</v>
      </c>
      <c r="J1306" s="12" t="s">
        <v>3863</v>
      </c>
      <c r="K1306" s="12" t="s">
        <v>3863</v>
      </c>
      <c r="L1306" s="12" t="s">
        <v>3863</v>
      </c>
      <c r="M1306" s="23" t="s">
        <v>3846</v>
      </c>
      <c r="N1306" s="22">
        <v>0</v>
      </c>
      <c r="O1306" s="12">
        <v>15</v>
      </c>
      <c r="P1306" s="12">
        <v>30</v>
      </c>
      <c r="Q1306" s="48">
        <v>8</v>
      </c>
      <c r="R1306" s="50">
        <v>53</v>
      </c>
      <c r="S1306" s="45">
        <v>0</v>
      </c>
      <c r="T1306" s="55" t="s">
        <v>3858</v>
      </c>
      <c r="U1306" s="55"/>
      <c r="V1306" s="24">
        <v>0</v>
      </c>
      <c r="W1306" s="12">
        <v>0</v>
      </c>
      <c r="X1306" s="12">
        <v>0</v>
      </c>
      <c r="Y1306" s="12">
        <v>0</v>
      </c>
      <c r="Z1306" s="12">
        <v>0</v>
      </c>
      <c r="AA1306" s="12">
        <v>0</v>
      </c>
      <c r="AB1306" s="12">
        <v>0</v>
      </c>
      <c r="AC1306" s="12">
        <v>0</v>
      </c>
      <c r="AD1306" s="12">
        <v>0</v>
      </c>
      <c r="AE1306" s="12">
        <v>0</v>
      </c>
      <c r="AF1306" s="12">
        <v>0</v>
      </c>
      <c r="AG1306" s="23"/>
    </row>
    <row r="1307" spans="1:33" ht="31.2">
      <c r="A1307" s="22" t="s">
        <v>3586</v>
      </c>
      <c r="B1307" s="12" t="s">
        <v>3553</v>
      </c>
      <c r="C1307" s="12">
        <v>2</v>
      </c>
      <c r="D1307" s="34">
        <v>870</v>
      </c>
      <c r="E1307" s="42">
        <v>805027243</v>
      </c>
      <c r="F1307" s="31" t="s">
        <v>3705</v>
      </c>
      <c r="G1307" s="53" t="s">
        <v>35</v>
      </c>
      <c r="H1307" s="40">
        <v>5</v>
      </c>
      <c r="I1307" s="37">
        <v>999992262.77531803</v>
      </c>
      <c r="J1307" s="12" t="s">
        <v>3863</v>
      </c>
      <c r="K1307" s="12" t="s">
        <v>3863</v>
      </c>
      <c r="L1307" s="12" t="s">
        <v>3863</v>
      </c>
      <c r="M1307" s="23" t="s">
        <v>3833</v>
      </c>
      <c r="N1307" s="22">
        <v>45</v>
      </c>
      <c r="O1307" s="12">
        <v>14.977502812148479</v>
      </c>
      <c r="P1307" s="12">
        <v>30</v>
      </c>
      <c r="Q1307" s="23">
        <v>7</v>
      </c>
      <c r="R1307" s="50">
        <v>96.977502812148487</v>
      </c>
      <c r="S1307" s="45">
        <v>1</v>
      </c>
      <c r="T1307" s="55" t="s">
        <v>3865</v>
      </c>
      <c r="U1307" s="55"/>
      <c r="V1307" s="24">
        <v>0</v>
      </c>
      <c r="W1307" s="12">
        <v>0</v>
      </c>
      <c r="X1307" s="12">
        <v>0</v>
      </c>
      <c r="Y1307" s="12">
        <v>0</v>
      </c>
      <c r="Z1307" s="12">
        <v>0</v>
      </c>
      <c r="AA1307" s="12">
        <v>0</v>
      </c>
      <c r="AB1307" s="12">
        <v>0</v>
      </c>
      <c r="AC1307" s="12">
        <v>0</v>
      </c>
      <c r="AD1307" s="12">
        <v>0</v>
      </c>
      <c r="AE1307" s="12">
        <v>0</v>
      </c>
      <c r="AF1307" s="12">
        <v>0</v>
      </c>
      <c r="AG1307" s="23"/>
    </row>
    <row r="1308" spans="1:33" ht="31.2">
      <c r="A1308" s="22" t="s">
        <v>3586</v>
      </c>
      <c r="B1308" s="12" t="s">
        <v>3553</v>
      </c>
      <c r="C1308" s="12">
        <v>2</v>
      </c>
      <c r="D1308" s="34">
        <v>870</v>
      </c>
      <c r="E1308" s="42">
        <v>815003159</v>
      </c>
      <c r="F1308" s="31" t="s">
        <v>3598</v>
      </c>
      <c r="G1308" s="53" t="s">
        <v>35</v>
      </c>
      <c r="H1308" s="40">
        <v>4</v>
      </c>
      <c r="I1308" s="37">
        <v>24567.010318000001</v>
      </c>
      <c r="J1308" s="12" t="s">
        <v>3863</v>
      </c>
      <c r="K1308" s="12" t="s">
        <v>3863</v>
      </c>
      <c r="L1308" s="12" t="s">
        <v>3863</v>
      </c>
      <c r="M1308" s="23" t="s">
        <v>3790</v>
      </c>
      <c r="N1308" s="22">
        <v>22.5</v>
      </c>
      <c r="O1308" s="12">
        <v>14.65129358830146</v>
      </c>
      <c r="P1308" s="12">
        <v>30</v>
      </c>
      <c r="Q1308" s="48">
        <v>8</v>
      </c>
      <c r="R1308" s="50">
        <v>75.151293588301456</v>
      </c>
      <c r="S1308" s="45">
        <v>2</v>
      </c>
      <c r="T1308" s="55" t="s">
        <v>3866</v>
      </c>
      <c r="U1308" s="55"/>
      <c r="V1308" s="24">
        <v>0</v>
      </c>
      <c r="W1308" s="12">
        <v>1</v>
      </c>
      <c r="X1308" s="12">
        <v>0</v>
      </c>
      <c r="Y1308" s="12">
        <v>0</v>
      </c>
      <c r="Z1308" s="12">
        <v>0</v>
      </c>
      <c r="AA1308" s="12">
        <v>0</v>
      </c>
      <c r="AB1308" s="12">
        <v>0</v>
      </c>
      <c r="AC1308" s="12">
        <v>0</v>
      </c>
      <c r="AD1308" s="12">
        <v>0</v>
      </c>
      <c r="AE1308" s="12">
        <v>0</v>
      </c>
      <c r="AF1308" s="12">
        <v>0</v>
      </c>
      <c r="AG1308" s="23"/>
    </row>
    <row r="1309" spans="1:33" ht="31.2">
      <c r="A1309" s="22" t="s">
        <v>3586</v>
      </c>
      <c r="B1309" s="12" t="s">
        <v>3553</v>
      </c>
      <c r="C1309" s="12">
        <v>2</v>
      </c>
      <c r="D1309" s="34">
        <v>870</v>
      </c>
      <c r="E1309" s="42">
        <v>805007483</v>
      </c>
      <c r="F1309" s="31" t="s">
        <v>3592</v>
      </c>
      <c r="G1309" s="53" t="s">
        <v>35</v>
      </c>
      <c r="H1309" s="40">
        <v>5</v>
      </c>
      <c r="I1309" s="37">
        <v>999995967.99774218</v>
      </c>
      <c r="J1309" s="12" t="s">
        <v>3863</v>
      </c>
      <c r="K1309" s="12" t="s">
        <v>3863</v>
      </c>
      <c r="L1309" s="12" t="s">
        <v>3863</v>
      </c>
      <c r="M1309" s="23" t="s">
        <v>3785</v>
      </c>
      <c r="N1309" s="22">
        <v>25</v>
      </c>
      <c r="O1309" s="12">
        <v>14.977502812148479</v>
      </c>
      <c r="P1309" s="12">
        <v>30</v>
      </c>
      <c r="Q1309" s="48">
        <v>2</v>
      </c>
      <c r="R1309" s="50">
        <v>71.977502812148487</v>
      </c>
      <c r="S1309" s="45">
        <v>3</v>
      </c>
      <c r="T1309" s="55" t="s">
        <v>3866</v>
      </c>
      <c r="U1309" s="55"/>
      <c r="V1309" s="24">
        <v>0</v>
      </c>
      <c r="W1309" s="12">
        <v>0</v>
      </c>
      <c r="X1309" s="12">
        <v>0</v>
      </c>
      <c r="Y1309" s="12">
        <v>0</v>
      </c>
      <c r="Z1309" s="12">
        <v>0</v>
      </c>
      <c r="AA1309" s="12">
        <v>0</v>
      </c>
      <c r="AB1309" s="12">
        <v>0</v>
      </c>
      <c r="AC1309" s="12">
        <v>0</v>
      </c>
      <c r="AD1309" s="12">
        <v>0</v>
      </c>
      <c r="AE1309" s="12">
        <v>0</v>
      </c>
      <c r="AF1309" s="12">
        <v>0</v>
      </c>
      <c r="AG1309" s="23"/>
    </row>
    <row r="1310" spans="1:33" ht="31.2">
      <c r="A1310" s="22" t="s">
        <v>3586</v>
      </c>
      <c r="B1310" s="12" t="s">
        <v>3553</v>
      </c>
      <c r="C1310" s="12">
        <v>2</v>
      </c>
      <c r="D1310" s="34">
        <v>870</v>
      </c>
      <c r="E1310" s="43">
        <v>805023177</v>
      </c>
      <c r="F1310" s="31" t="s">
        <v>3649</v>
      </c>
      <c r="G1310" s="53" t="s">
        <v>35</v>
      </c>
      <c r="H1310" s="40">
        <v>5</v>
      </c>
      <c r="I1310" s="37">
        <v>999982026.22127724</v>
      </c>
      <c r="J1310" s="12" t="s">
        <v>3863</v>
      </c>
      <c r="K1310" s="12" t="s">
        <v>3863</v>
      </c>
      <c r="L1310" s="12" t="s">
        <v>3863</v>
      </c>
      <c r="M1310" s="23" t="s">
        <v>3814</v>
      </c>
      <c r="N1310" s="22">
        <v>0</v>
      </c>
      <c r="O1310" s="12">
        <v>15</v>
      </c>
      <c r="P1310" s="12">
        <v>30</v>
      </c>
      <c r="Q1310" s="48">
        <v>10</v>
      </c>
      <c r="R1310" s="50">
        <v>55</v>
      </c>
      <c r="S1310" s="45">
        <v>0</v>
      </c>
      <c r="T1310" s="55" t="s">
        <v>3858</v>
      </c>
      <c r="U1310" s="55"/>
      <c r="V1310" s="24">
        <v>0</v>
      </c>
      <c r="W1310" s="12">
        <v>0</v>
      </c>
      <c r="X1310" s="12">
        <v>0</v>
      </c>
      <c r="Y1310" s="12">
        <v>0</v>
      </c>
      <c r="Z1310" s="12">
        <v>0</v>
      </c>
      <c r="AA1310" s="12">
        <v>0</v>
      </c>
      <c r="AB1310" s="12">
        <v>0</v>
      </c>
      <c r="AC1310" s="12">
        <v>0</v>
      </c>
      <c r="AD1310" s="12">
        <v>0</v>
      </c>
      <c r="AE1310" s="12">
        <v>0</v>
      </c>
      <c r="AF1310" s="12">
        <v>0</v>
      </c>
      <c r="AG1310" s="23"/>
    </row>
    <row r="1311" spans="1:33" ht="31.2">
      <c r="A1311" s="22" t="s">
        <v>3586</v>
      </c>
      <c r="B1311" s="12" t="s">
        <v>3553</v>
      </c>
      <c r="C1311" s="12">
        <v>2</v>
      </c>
      <c r="D1311" s="34">
        <v>870</v>
      </c>
      <c r="E1311" s="42">
        <v>900091351</v>
      </c>
      <c r="F1311" s="31" t="s">
        <v>3619</v>
      </c>
      <c r="G1311" s="53" t="s">
        <v>35</v>
      </c>
      <c r="H1311" s="40">
        <v>5</v>
      </c>
      <c r="I1311" s="37">
        <v>1000000000</v>
      </c>
      <c r="J1311" s="12" t="s">
        <v>3863</v>
      </c>
      <c r="K1311" s="12" t="s">
        <v>3863</v>
      </c>
      <c r="L1311" s="12" t="s">
        <v>3863</v>
      </c>
      <c r="M1311" s="23" t="s">
        <v>40</v>
      </c>
      <c r="N1311" s="22">
        <v>25</v>
      </c>
      <c r="O1311" s="12">
        <v>12.772778402699659</v>
      </c>
      <c r="P1311" s="12">
        <v>0</v>
      </c>
      <c r="Q1311" s="48">
        <v>4</v>
      </c>
      <c r="R1311" s="50">
        <v>41.772778402699657</v>
      </c>
      <c r="S1311" s="45">
        <v>0</v>
      </c>
      <c r="T1311" s="55" t="s">
        <v>3858</v>
      </c>
      <c r="U1311" s="55"/>
      <c r="V1311" s="24">
        <v>0</v>
      </c>
      <c r="W1311" s="12">
        <v>0</v>
      </c>
      <c r="X1311" s="12">
        <v>0</v>
      </c>
      <c r="Y1311" s="12">
        <v>0</v>
      </c>
      <c r="Z1311" s="12">
        <v>0</v>
      </c>
      <c r="AA1311" s="12">
        <v>0</v>
      </c>
      <c r="AB1311" s="12">
        <v>0</v>
      </c>
      <c r="AC1311" s="12">
        <v>0</v>
      </c>
      <c r="AD1311" s="12">
        <v>0</v>
      </c>
      <c r="AE1311" s="12">
        <v>0</v>
      </c>
      <c r="AF1311" s="12">
        <v>0</v>
      </c>
      <c r="AG1311" s="23"/>
    </row>
    <row r="1312" spans="1:33" ht="31.2">
      <c r="A1312" s="22" t="s">
        <v>3586</v>
      </c>
      <c r="B1312" s="12" t="s">
        <v>3553</v>
      </c>
      <c r="C1312" s="12">
        <v>2</v>
      </c>
      <c r="D1312" s="34">
        <v>870</v>
      </c>
      <c r="E1312" s="42">
        <v>900190767</v>
      </c>
      <c r="F1312" s="31" t="s">
        <v>3618</v>
      </c>
      <c r="G1312" s="53" t="s">
        <v>35</v>
      </c>
      <c r="H1312" s="40">
        <v>4</v>
      </c>
      <c r="I1312" s="37">
        <v>24676</v>
      </c>
      <c r="J1312" s="12" t="s">
        <v>3863</v>
      </c>
      <c r="K1312" s="12" t="s">
        <v>3863</v>
      </c>
      <c r="L1312" s="12" t="s">
        <v>3863</v>
      </c>
      <c r="M1312" s="23" t="s">
        <v>40</v>
      </c>
      <c r="N1312" s="22">
        <v>0</v>
      </c>
      <c r="O1312" s="12">
        <v>4.5669291338582676</v>
      </c>
      <c r="P1312" s="12">
        <v>30</v>
      </c>
      <c r="Q1312" s="48">
        <v>4</v>
      </c>
      <c r="R1312" s="50">
        <v>38.566929133858267</v>
      </c>
      <c r="S1312" s="45">
        <v>0</v>
      </c>
      <c r="T1312" s="55" t="s">
        <v>3858</v>
      </c>
      <c r="U1312" s="55"/>
      <c r="V1312" s="24">
        <v>0</v>
      </c>
      <c r="W1312" s="12">
        <v>1</v>
      </c>
      <c r="X1312" s="12">
        <v>0</v>
      </c>
      <c r="Y1312" s="12">
        <v>0</v>
      </c>
      <c r="Z1312" s="12">
        <v>0</v>
      </c>
      <c r="AA1312" s="12">
        <v>0</v>
      </c>
      <c r="AB1312" s="12">
        <v>0</v>
      </c>
      <c r="AC1312" s="12">
        <v>0</v>
      </c>
      <c r="AD1312" s="12">
        <v>0</v>
      </c>
      <c r="AE1312" s="12">
        <v>0</v>
      </c>
      <c r="AF1312" s="12">
        <v>0</v>
      </c>
      <c r="AG1312" s="23"/>
    </row>
    <row r="1313" spans="1:33" ht="31.2">
      <c r="A1313" s="22" t="s">
        <v>3586</v>
      </c>
      <c r="B1313" s="12" t="s">
        <v>3553</v>
      </c>
      <c r="C1313" s="12">
        <v>2</v>
      </c>
      <c r="D1313" s="34">
        <v>870</v>
      </c>
      <c r="E1313" s="42">
        <v>900660097</v>
      </c>
      <c r="F1313" s="31" t="s">
        <v>3625</v>
      </c>
      <c r="G1313" s="53" t="s">
        <v>35</v>
      </c>
      <c r="H1313" s="40">
        <v>4</v>
      </c>
      <c r="I1313" s="37">
        <v>24676</v>
      </c>
      <c r="J1313" s="12" t="s">
        <v>3863</v>
      </c>
      <c r="K1313" s="12" t="s">
        <v>3863</v>
      </c>
      <c r="L1313" s="12" t="s">
        <v>3863</v>
      </c>
      <c r="M1313" s="23" t="s">
        <v>40</v>
      </c>
      <c r="N1313" s="22">
        <v>0</v>
      </c>
      <c r="O1313" s="12">
        <v>5.1799775028121484</v>
      </c>
      <c r="P1313" s="12">
        <v>30</v>
      </c>
      <c r="Q1313" s="48">
        <v>6</v>
      </c>
      <c r="R1313" s="50">
        <v>41.17997750281215</v>
      </c>
      <c r="S1313" s="45">
        <v>0</v>
      </c>
      <c r="T1313" s="55" t="s">
        <v>3858</v>
      </c>
      <c r="U1313" s="55"/>
      <c r="V1313" s="24">
        <v>0</v>
      </c>
      <c r="W1313" s="12">
        <v>0</v>
      </c>
      <c r="X1313" s="12">
        <v>0</v>
      </c>
      <c r="Y1313" s="12">
        <v>0</v>
      </c>
      <c r="Z1313" s="12">
        <v>0</v>
      </c>
      <c r="AA1313" s="12">
        <v>0</v>
      </c>
      <c r="AB1313" s="12">
        <v>0</v>
      </c>
      <c r="AC1313" s="12">
        <v>0</v>
      </c>
      <c r="AD1313" s="12">
        <v>0</v>
      </c>
      <c r="AE1313" s="12">
        <v>0</v>
      </c>
      <c r="AF1313" s="12">
        <v>0</v>
      </c>
      <c r="AG1313" s="23"/>
    </row>
    <row r="1314" spans="1:33" ht="31.2">
      <c r="A1314" s="22" t="s">
        <v>3586</v>
      </c>
      <c r="B1314" s="12" t="s">
        <v>3553</v>
      </c>
      <c r="C1314" s="12">
        <v>2</v>
      </c>
      <c r="D1314" s="34">
        <v>870</v>
      </c>
      <c r="E1314" s="42">
        <v>900762346</v>
      </c>
      <c r="F1314" s="31" t="s">
        <v>3714</v>
      </c>
      <c r="G1314" s="53" t="s">
        <v>35</v>
      </c>
      <c r="H1314" s="40">
        <v>5</v>
      </c>
      <c r="I1314" s="37">
        <v>999997697.18621767</v>
      </c>
      <c r="J1314" s="12" t="s">
        <v>3863</v>
      </c>
      <c r="K1314" s="12" t="s">
        <v>3863</v>
      </c>
      <c r="L1314" s="12" t="s">
        <v>3863</v>
      </c>
      <c r="M1314" s="23" t="s">
        <v>40</v>
      </c>
      <c r="N1314" s="22">
        <v>0</v>
      </c>
      <c r="O1314" s="12">
        <v>13.94263217097863</v>
      </c>
      <c r="P1314" s="12">
        <v>30</v>
      </c>
      <c r="Q1314" s="48">
        <v>4</v>
      </c>
      <c r="R1314" s="50">
        <v>47.942632170978627</v>
      </c>
      <c r="S1314" s="45">
        <v>0</v>
      </c>
      <c r="T1314" s="55" t="s">
        <v>3858</v>
      </c>
      <c r="U1314" s="55"/>
      <c r="V1314" s="24">
        <v>0</v>
      </c>
      <c r="W1314" s="12">
        <v>0</v>
      </c>
      <c r="X1314" s="12">
        <v>0</v>
      </c>
      <c r="Y1314" s="12">
        <v>0</v>
      </c>
      <c r="Z1314" s="12">
        <v>0</v>
      </c>
      <c r="AA1314" s="12">
        <v>0</v>
      </c>
      <c r="AB1314" s="12">
        <v>0</v>
      </c>
      <c r="AC1314" s="12">
        <v>0</v>
      </c>
      <c r="AD1314" s="12">
        <v>0</v>
      </c>
      <c r="AE1314" s="12">
        <v>0</v>
      </c>
      <c r="AF1314" s="12">
        <v>0</v>
      </c>
      <c r="AG1314" s="23"/>
    </row>
    <row r="1315" spans="1:33" ht="31.2">
      <c r="A1315" s="22" t="s">
        <v>3402</v>
      </c>
      <c r="B1315" s="12" t="s">
        <v>3553</v>
      </c>
      <c r="C1315" s="12">
        <v>2</v>
      </c>
      <c r="D1315" s="34">
        <v>870</v>
      </c>
      <c r="E1315" s="42" t="s">
        <v>3411</v>
      </c>
      <c r="F1315" s="31" t="s">
        <v>3412</v>
      </c>
      <c r="G1315" s="53" t="s">
        <v>35</v>
      </c>
      <c r="H1315" s="40" t="s">
        <v>3878</v>
      </c>
      <c r="I1315" s="37">
        <v>22807.313419999999</v>
      </c>
      <c r="J1315" s="12" t="s">
        <v>3878</v>
      </c>
      <c r="K1315" s="12" t="s">
        <v>3878</v>
      </c>
      <c r="L1315" s="12" t="s">
        <v>3878</v>
      </c>
      <c r="M1315" s="23" t="s">
        <v>3878</v>
      </c>
      <c r="N1315" s="22" t="s">
        <v>3878</v>
      </c>
      <c r="O1315" s="12" t="s">
        <v>3878</v>
      </c>
      <c r="P1315" s="12" t="s">
        <v>3878</v>
      </c>
      <c r="Q1315" s="48" t="s">
        <v>3878</v>
      </c>
      <c r="R1315" s="50" t="s">
        <v>3878</v>
      </c>
      <c r="S1315" s="45">
        <v>0</v>
      </c>
      <c r="T1315" s="55" t="s">
        <v>3878</v>
      </c>
      <c r="U1315" s="55"/>
      <c r="V1315" s="24" t="s">
        <v>3859</v>
      </c>
      <c r="W1315" s="12" t="s">
        <v>3859</v>
      </c>
      <c r="X1315" s="12" t="s">
        <v>3859</v>
      </c>
      <c r="Y1315" s="12" t="s">
        <v>3859</v>
      </c>
      <c r="Z1315" s="12" t="s">
        <v>3859</v>
      </c>
      <c r="AA1315" s="12" t="s">
        <v>3859</v>
      </c>
      <c r="AB1315" s="12" t="s">
        <v>3859</v>
      </c>
      <c r="AC1315" s="12" t="s">
        <v>3859</v>
      </c>
      <c r="AD1315" s="12" t="s">
        <v>3859</v>
      </c>
      <c r="AE1315" s="12" t="s">
        <v>3859</v>
      </c>
      <c r="AF1315" s="12" t="s">
        <v>3859</v>
      </c>
      <c r="AG1315" s="23"/>
    </row>
    <row r="1316" spans="1:33" ht="31.2">
      <c r="A1316" s="22" t="s">
        <v>3586</v>
      </c>
      <c r="B1316" s="12" t="s">
        <v>3554</v>
      </c>
      <c r="C1316" s="12">
        <v>3</v>
      </c>
      <c r="D1316" s="34">
        <v>1141</v>
      </c>
      <c r="E1316" s="42">
        <v>805027243</v>
      </c>
      <c r="F1316" s="31" t="s">
        <v>3705</v>
      </c>
      <c r="G1316" s="53" t="s">
        <v>35</v>
      </c>
      <c r="H1316" s="40">
        <v>5</v>
      </c>
      <c r="I1316" s="37">
        <v>999992262.77531803</v>
      </c>
      <c r="J1316" s="12" t="s">
        <v>3863</v>
      </c>
      <c r="K1316" s="12" t="s">
        <v>3863</v>
      </c>
      <c r="L1316" s="12" t="s">
        <v>3863</v>
      </c>
      <c r="M1316" s="23" t="s">
        <v>3833</v>
      </c>
      <c r="N1316" s="22">
        <v>45</v>
      </c>
      <c r="O1316" s="12">
        <v>15</v>
      </c>
      <c r="P1316" s="12">
        <v>30</v>
      </c>
      <c r="Q1316" s="48">
        <v>10</v>
      </c>
      <c r="R1316" s="50">
        <v>100</v>
      </c>
      <c r="S1316" s="45">
        <v>1</v>
      </c>
      <c r="T1316" s="55" t="s">
        <v>3865</v>
      </c>
      <c r="U1316" s="55"/>
      <c r="V1316" s="24">
        <v>0</v>
      </c>
      <c r="W1316" s="12">
        <v>0</v>
      </c>
      <c r="X1316" s="12">
        <v>0</v>
      </c>
      <c r="Y1316" s="12">
        <v>0</v>
      </c>
      <c r="Z1316" s="12">
        <v>0</v>
      </c>
      <c r="AA1316" s="12">
        <v>0</v>
      </c>
      <c r="AB1316" s="12">
        <v>0</v>
      </c>
      <c r="AC1316" s="12">
        <v>0</v>
      </c>
      <c r="AD1316" s="12">
        <v>0</v>
      </c>
      <c r="AE1316" s="12">
        <v>0</v>
      </c>
      <c r="AF1316" s="12">
        <v>0</v>
      </c>
      <c r="AG1316" s="23"/>
    </row>
    <row r="1317" spans="1:33" ht="31.2">
      <c r="A1317" s="22" t="s">
        <v>3586</v>
      </c>
      <c r="B1317" s="12" t="s">
        <v>3554</v>
      </c>
      <c r="C1317" s="12">
        <v>3</v>
      </c>
      <c r="D1317" s="34">
        <v>1141</v>
      </c>
      <c r="E1317" s="42">
        <v>900284514</v>
      </c>
      <c r="F1317" s="31" t="s">
        <v>3739</v>
      </c>
      <c r="G1317" s="53" t="s">
        <v>35</v>
      </c>
      <c r="H1317" s="40">
        <v>5</v>
      </c>
      <c r="I1317" s="37">
        <v>999990464.59072018</v>
      </c>
      <c r="J1317" s="12" t="s">
        <v>3863</v>
      </c>
      <c r="K1317" s="12" t="s">
        <v>3863</v>
      </c>
      <c r="L1317" s="12" t="s">
        <v>3863</v>
      </c>
      <c r="M1317" s="23" t="s">
        <v>3827</v>
      </c>
      <c r="N1317" s="22">
        <v>45</v>
      </c>
      <c r="O1317" s="12">
        <v>4.5794217048441608</v>
      </c>
      <c r="P1317" s="12">
        <v>30</v>
      </c>
      <c r="Q1317" s="48">
        <v>10</v>
      </c>
      <c r="R1317" s="50">
        <v>89.579421704844165</v>
      </c>
      <c r="S1317" s="45">
        <v>2</v>
      </c>
      <c r="T1317" s="55" t="s">
        <v>3866</v>
      </c>
      <c r="U1317" s="55"/>
      <c r="V1317" s="24">
        <v>1</v>
      </c>
      <c r="W1317" s="12">
        <v>0</v>
      </c>
      <c r="X1317" s="12">
        <v>0</v>
      </c>
      <c r="Y1317" s="12">
        <v>0</v>
      </c>
      <c r="Z1317" s="12">
        <v>0</v>
      </c>
      <c r="AA1317" s="12">
        <v>0</v>
      </c>
      <c r="AB1317" s="12">
        <v>0</v>
      </c>
      <c r="AC1317" s="12">
        <v>0</v>
      </c>
      <c r="AD1317" s="12">
        <v>0</v>
      </c>
      <c r="AE1317" s="12">
        <v>0</v>
      </c>
      <c r="AF1317" s="12">
        <v>0</v>
      </c>
      <c r="AG1317" s="23"/>
    </row>
    <row r="1318" spans="1:33" ht="31.2">
      <c r="A1318" s="22" t="s">
        <v>3402</v>
      </c>
      <c r="B1318" s="12" t="s">
        <v>3554</v>
      </c>
      <c r="C1318" s="12">
        <v>3</v>
      </c>
      <c r="D1318" s="34">
        <v>1141</v>
      </c>
      <c r="E1318" s="42" t="s">
        <v>509</v>
      </c>
      <c r="F1318" s="31" t="s">
        <v>510</v>
      </c>
      <c r="G1318" s="53" t="s">
        <v>138</v>
      </c>
      <c r="H1318" s="40" t="s">
        <v>3878</v>
      </c>
      <c r="I1318" s="37">
        <v>999991967.95843685</v>
      </c>
      <c r="J1318" s="12" t="s">
        <v>3878</v>
      </c>
      <c r="K1318" s="12" t="s">
        <v>3878</v>
      </c>
      <c r="L1318" s="12" t="s">
        <v>3878</v>
      </c>
      <c r="M1318" s="23" t="s">
        <v>3878</v>
      </c>
      <c r="N1318" s="22" t="s">
        <v>3878</v>
      </c>
      <c r="O1318" s="12" t="s">
        <v>3878</v>
      </c>
      <c r="P1318" s="12" t="s">
        <v>3878</v>
      </c>
      <c r="Q1318" s="48" t="s">
        <v>3878</v>
      </c>
      <c r="R1318" s="50" t="s">
        <v>3878</v>
      </c>
      <c r="S1318" s="45">
        <v>0</v>
      </c>
      <c r="T1318" s="55" t="s">
        <v>3878</v>
      </c>
      <c r="U1318" s="55"/>
      <c r="V1318" s="24" t="s">
        <v>3859</v>
      </c>
      <c r="W1318" s="12" t="s">
        <v>3859</v>
      </c>
      <c r="X1318" s="12" t="s">
        <v>3859</v>
      </c>
      <c r="Y1318" s="12" t="s">
        <v>3859</v>
      </c>
      <c r="Z1318" s="12" t="s">
        <v>3859</v>
      </c>
      <c r="AA1318" s="12" t="s">
        <v>3859</v>
      </c>
      <c r="AB1318" s="12" t="s">
        <v>3859</v>
      </c>
      <c r="AC1318" s="12" t="s">
        <v>3859</v>
      </c>
      <c r="AD1318" s="12" t="s">
        <v>3859</v>
      </c>
      <c r="AE1318" s="12" t="s">
        <v>3859</v>
      </c>
      <c r="AF1318" s="12" t="s">
        <v>3859</v>
      </c>
      <c r="AG1318" s="23"/>
    </row>
    <row r="1319" spans="1:33" ht="31.2">
      <c r="A1319" s="22" t="s">
        <v>3402</v>
      </c>
      <c r="B1319" s="12" t="s">
        <v>3554</v>
      </c>
      <c r="C1319" s="12">
        <v>3</v>
      </c>
      <c r="D1319" s="34">
        <v>1141</v>
      </c>
      <c r="E1319" s="42" t="s">
        <v>3861</v>
      </c>
      <c r="F1319" s="31" t="s">
        <v>510</v>
      </c>
      <c r="G1319" s="53" t="s">
        <v>138</v>
      </c>
      <c r="H1319" s="40" t="s">
        <v>3878</v>
      </c>
      <c r="I1319" s="37">
        <v>999991967.95843685</v>
      </c>
      <c r="J1319" s="12" t="s">
        <v>3878</v>
      </c>
      <c r="K1319" s="12" t="s">
        <v>3878</v>
      </c>
      <c r="L1319" s="12" t="s">
        <v>3878</v>
      </c>
      <c r="M1319" s="23" t="s">
        <v>3878</v>
      </c>
      <c r="N1319" s="22" t="s">
        <v>3878</v>
      </c>
      <c r="O1319" s="12" t="s">
        <v>3878</v>
      </c>
      <c r="P1319" s="12" t="s">
        <v>3878</v>
      </c>
      <c r="Q1319" s="48" t="s">
        <v>3878</v>
      </c>
      <c r="R1319" s="50" t="s">
        <v>3878</v>
      </c>
      <c r="S1319" s="45">
        <v>0</v>
      </c>
      <c r="T1319" s="55" t="s">
        <v>3878</v>
      </c>
      <c r="U1319" s="55"/>
      <c r="V1319" s="24" t="s">
        <v>3859</v>
      </c>
      <c r="W1319" s="12" t="s">
        <v>3859</v>
      </c>
      <c r="X1319" s="12" t="s">
        <v>3859</v>
      </c>
      <c r="Y1319" s="12" t="s">
        <v>3859</v>
      </c>
      <c r="Z1319" s="12" t="s">
        <v>3859</v>
      </c>
      <c r="AA1319" s="12" t="s">
        <v>3859</v>
      </c>
      <c r="AB1319" s="12" t="s">
        <v>3859</v>
      </c>
      <c r="AC1319" s="12" t="s">
        <v>3859</v>
      </c>
      <c r="AD1319" s="12" t="s">
        <v>3859</v>
      </c>
      <c r="AE1319" s="12" t="s">
        <v>3859</v>
      </c>
      <c r="AF1319" s="12" t="s">
        <v>3859</v>
      </c>
      <c r="AG1319" s="23"/>
    </row>
    <row r="1320" spans="1:33" ht="31.2">
      <c r="A1320" s="22" t="s">
        <v>3402</v>
      </c>
      <c r="B1320" s="12" t="s">
        <v>3554</v>
      </c>
      <c r="C1320" s="12">
        <v>3</v>
      </c>
      <c r="D1320" s="34">
        <v>1141</v>
      </c>
      <c r="E1320" s="42" t="s">
        <v>2414</v>
      </c>
      <c r="F1320" s="31" t="s">
        <v>2415</v>
      </c>
      <c r="G1320" s="53" t="s">
        <v>35</v>
      </c>
      <c r="H1320" s="40" t="s">
        <v>3878</v>
      </c>
      <c r="I1320" s="37">
        <v>999998374.47265601</v>
      </c>
      <c r="J1320" s="12" t="s">
        <v>3878</v>
      </c>
      <c r="K1320" s="12" t="s">
        <v>3878</v>
      </c>
      <c r="L1320" s="12" t="s">
        <v>3878</v>
      </c>
      <c r="M1320" s="23" t="s">
        <v>3878</v>
      </c>
      <c r="N1320" s="22" t="s">
        <v>3878</v>
      </c>
      <c r="O1320" s="12" t="s">
        <v>3878</v>
      </c>
      <c r="P1320" s="12" t="s">
        <v>3878</v>
      </c>
      <c r="Q1320" s="48" t="s">
        <v>3878</v>
      </c>
      <c r="R1320" s="50" t="s">
        <v>3878</v>
      </c>
      <c r="S1320" s="45">
        <v>0</v>
      </c>
      <c r="T1320" s="55" t="s">
        <v>3878</v>
      </c>
      <c r="U1320" s="55"/>
      <c r="V1320" s="24" t="s">
        <v>3859</v>
      </c>
      <c r="W1320" s="12" t="s">
        <v>3859</v>
      </c>
      <c r="X1320" s="12" t="s">
        <v>3859</v>
      </c>
      <c r="Y1320" s="12" t="s">
        <v>3859</v>
      </c>
      <c r="Z1320" s="12" t="s">
        <v>3859</v>
      </c>
      <c r="AA1320" s="12" t="s">
        <v>3859</v>
      </c>
      <c r="AB1320" s="12" t="s">
        <v>3859</v>
      </c>
      <c r="AC1320" s="12" t="s">
        <v>3859</v>
      </c>
      <c r="AD1320" s="12" t="s">
        <v>3859</v>
      </c>
      <c r="AE1320" s="12" t="s">
        <v>3859</v>
      </c>
      <c r="AF1320" s="12" t="s">
        <v>3859</v>
      </c>
      <c r="AG1320" s="23"/>
    </row>
    <row r="1321" spans="1:33" ht="31.2">
      <c r="A1321" s="22" t="s">
        <v>3586</v>
      </c>
      <c r="B1321" s="12" t="s">
        <v>3515</v>
      </c>
      <c r="C1321" s="12">
        <v>2</v>
      </c>
      <c r="D1321" s="34">
        <v>744</v>
      </c>
      <c r="E1321" s="42">
        <v>805023177</v>
      </c>
      <c r="F1321" s="31" t="s">
        <v>3649</v>
      </c>
      <c r="G1321" s="53" t="s">
        <v>138</v>
      </c>
      <c r="H1321" s="40">
        <v>5</v>
      </c>
      <c r="I1321" s="37">
        <v>999991967.95843685</v>
      </c>
      <c r="J1321" s="12" t="s">
        <v>3863</v>
      </c>
      <c r="K1321" s="12" t="s">
        <v>3863</v>
      </c>
      <c r="L1321" s="12" t="s">
        <v>3863</v>
      </c>
      <c r="M1321" s="23" t="s">
        <v>3814</v>
      </c>
      <c r="N1321" s="22">
        <v>45</v>
      </c>
      <c r="O1321" s="12">
        <v>11.475903614457829</v>
      </c>
      <c r="P1321" s="12">
        <v>30</v>
      </c>
      <c r="Q1321" s="48">
        <v>7.1428571428571432</v>
      </c>
      <c r="R1321" s="50">
        <v>93.618760757314973</v>
      </c>
      <c r="S1321" s="45">
        <v>1</v>
      </c>
      <c r="T1321" s="55" t="s">
        <v>3865</v>
      </c>
      <c r="U1321" s="55"/>
      <c r="V1321" s="24">
        <v>0</v>
      </c>
      <c r="W1321" s="12">
        <v>0</v>
      </c>
      <c r="X1321" s="12">
        <v>0</v>
      </c>
      <c r="Y1321" s="12">
        <v>0</v>
      </c>
      <c r="Z1321" s="12">
        <v>0</v>
      </c>
      <c r="AA1321" s="12">
        <v>0</v>
      </c>
      <c r="AB1321" s="12">
        <v>0</v>
      </c>
      <c r="AC1321" s="12">
        <v>0</v>
      </c>
      <c r="AD1321" s="12">
        <v>0</v>
      </c>
      <c r="AE1321" s="12">
        <v>0</v>
      </c>
      <c r="AF1321" s="12">
        <v>0</v>
      </c>
      <c r="AG1321" s="23"/>
    </row>
    <row r="1322" spans="1:33" ht="31.2">
      <c r="A1322" s="22" t="s">
        <v>3586</v>
      </c>
      <c r="B1322" s="12" t="s">
        <v>3515</v>
      </c>
      <c r="C1322" s="12">
        <v>2</v>
      </c>
      <c r="D1322" s="34">
        <v>744</v>
      </c>
      <c r="E1322" s="42">
        <v>805023177</v>
      </c>
      <c r="F1322" s="31" t="s">
        <v>3649</v>
      </c>
      <c r="G1322" s="53" t="s">
        <v>138</v>
      </c>
      <c r="H1322" s="40">
        <v>5</v>
      </c>
      <c r="I1322" s="37">
        <v>999991967.95843685</v>
      </c>
      <c r="J1322" s="12" t="s">
        <v>3863</v>
      </c>
      <c r="K1322" s="12" t="s">
        <v>3863</v>
      </c>
      <c r="L1322" s="12" t="s">
        <v>3863</v>
      </c>
      <c r="M1322" s="23" t="s">
        <v>3814</v>
      </c>
      <c r="N1322" s="22">
        <v>45</v>
      </c>
      <c r="O1322" s="12">
        <v>11.475903614457829</v>
      </c>
      <c r="P1322" s="12">
        <v>30</v>
      </c>
      <c r="Q1322" s="48">
        <v>7.1428571428571432</v>
      </c>
      <c r="R1322" s="50">
        <v>93.618760757314973</v>
      </c>
      <c r="S1322" s="45">
        <v>1</v>
      </c>
      <c r="T1322" s="55" t="s">
        <v>3866</v>
      </c>
      <c r="U1322" s="55"/>
      <c r="V1322" s="24">
        <v>0</v>
      </c>
      <c r="W1322" s="12">
        <v>0</v>
      </c>
      <c r="X1322" s="12">
        <v>0</v>
      </c>
      <c r="Y1322" s="12">
        <v>0</v>
      </c>
      <c r="Z1322" s="12">
        <v>0</v>
      </c>
      <c r="AA1322" s="12">
        <v>0</v>
      </c>
      <c r="AB1322" s="12">
        <v>0</v>
      </c>
      <c r="AC1322" s="12">
        <v>0</v>
      </c>
      <c r="AD1322" s="12">
        <v>0</v>
      </c>
      <c r="AE1322" s="12">
        <v>0</v>
      </c>
      <c r="AF1322" s="12">
        <v>0</v>
      </c>
      <c r="AG1322" s="23"/>
    </row>
    <row r="1323" spans="1:33" ht="31.2">
      <c r="A1323" s="22" t="s">
        <v>3586</v>
      </c>
      <c r="B1323" s="12" t="s">
        <v>3515</v>
      </c>
      <c r="C1323" s="12">
        <v>2</v>
      </c>
      <c r="D1323" s="34">
        <v>744</v>
      </c>
      <c r="E1323" s="42">
        <v>900077807</v>
      </c>
      <c r="F1323" s="31" t="s">
        <v>3673</v>
      </c>
      <c r="G1323" s="53" t="s">
        <v>138</v>
      </c>
      <c r="H1323" s="40">
        <v>5</v>
      </c>
      <c r="I1323" s="37">
        <v>999991967.95843685</v>
      </c>
      <c r="J1323" s="12" t="s">
        <v>3863</v>
      </c>
      <c r="K1323" s="12" t="s">
        <v>3863</v>
      </c>
      <c r="L1323" s="12" t="s">
        <v>3863</v>
      </c>
      <c r="M1323" s="23" t="s">
        <v>40</v>
      </c>
      <c r="N1323" s="22">
        <v>45</v>
      </c>
      <c r="O1323" s="12">
        <v>11.475903614457829</v>
      </c>
      <c r="P1323" s="12">
        <v>30</v>
      </c>
      <c r="Q1323" s="48">
        <v>7.1428571428571432</v>
      </c>
      <c r="R1323" s="50">
        <v>93.618760757314973</v>
      </c>
      <c r="S1323" s="45">
        <v>1</v>
      </c>
      <c r="T1323" s="55" t="s">
        <v>3865</v>
      </c>
      <c r="U1323" s="55"/>
      <c r="V1323" s="24">
        <v>0</v>
      </c>
      <c r="W1323" s="12">
        <v>0</v>
      </c>
      <c r="X1323" s="12">
        <v>0</v>
      </c>
      <c r="Y1323" s="12">
        <v>0</v>
      </c>
      <c r="Z1323" s="12">
        <v>0</v>
      </c>
      <c r="AA1323" s="12">
        <v>0</v>
      </c>
      <c r="AB1323" s="12">
        <v>0</v>
      </c>
      <c r="AC1323" s="12">
        <v>0</v>
      </c>
      <c r="AD1323" s="12">
        <v>0</v>
      </c>
      <c r="AE1323" s="12">
        <v>0</v>
      </c>
      <c r="AF1323" s="12">
        <v>0</v>
      </c>
      <c r="AG1323" s="23"/>
    </row>
    <row r="1324" spans="1:33" ht="31.2">
      <c r="A1324" s="22" t="s">
        <v>3586</v>
      </c>
      <c r="B1324" s="12" t="s">
        <v>3515</v>
      </c>
      <c r="C1324" s="12">
        <v>2</v>
      </c>
      <c r="D1324" s="34">
        <v>744</v>
      </c>
      <c r="E1324" s="42">
        <v>900077807</v>
      </c>
      <c r="F1324" s="31" t="s">
        <v>3673</v>
      </c>
      <c r="G1324" s="53" t="s">
        <v>138</v>
      </c>
      <c r="H1324" s="40">
        <v>5</v>
      </c>
      <c r="I1324" s="37">
        <v>999991967.95843685</v>
      </c>
      <c r="J1324" s="12" t="s">
        <v>3863</v>
      </c>
      <c r="K1324" s="12" t="s">
        <v>3863</v>
      </c>
      <c r="L1324" s="12" t="s">
        <v>3863</v>
      </c>
      <c r="M1324" s="23" t="s">
        <v>40</v>
      </c>
      <c r="N1324" s="22">
        <v>45</v>
      </c>
      <c r="O1324" s="12">
        <v>11.475903614457829</v>
      </c>
      <c r="P1324" s="12">
        <v>30</v>
      </c>
      <c r="Q1324" s="48">
        <v>7.1428571428571432</v>
      </c>
      <c r="R1324" s="50">
        <v>93.618760757314973</v>
      </c>
      <c r="S1324" s="45">
        <v>1</v>
      </c>
      <c r="T1324" s="55" t="s">
        <v>3866</v>
      </c>
      <c r="U1324" s="55"/>
      <c r="V1324" s="24">
        <v>0</v>
      </c>
      <c r="W1324" s="12">
        <v>0</v>
      </c>
      <c r="X1324" s="12">
        <v>0</v>
      </c>
      <c r="Y1324" s="12">
        <v>0</v>
      </c>
      <c r="Z1324" s="12">
        <v>0</v>
      </c>
      <c r="AA1324" s="12">
        <v>0</v>
      </c>
      <c r="AB1324" s="12">
        <v>0</v>
      </c>
      <c r="AC1324" s="12">
        <v>0</v>
      </c>
      <c r="AD1324" s="12">
        <v>0</v>
      </c>
      <c r="AE1324" s="12">
        <v>0</v>
      </c>
      <c r="AF1324" s="12">
        <v>0</v>
      </c>
      <c r="AG1324" s="23"/>
    </row>
    <row r="1325" spans="1:33" ht="31.2">
      <c r="A1325" s="22" t="s">
        <v>3586</v>
      </c>
      <c r="B1325" s="12" t="s">
        <v>3515</v>
      </c>
      <c r="C1325" s="12">
        <v>2</v>
      </c>
      <c r="D1325" s="34">
        <v>744</v>
      </c>
      <c r="E1325" s="42">
        <v>900109318</v>
      </c>
      <c r="F1325" s="31" t="s">
        <v>3707</v>
      </c>
      <c r="G1325" s="53" t="s">
        <v>35</v>
      </c>
      <c r="H1325" s="40">
        <v>4</v>
      </c>
      <c r="I1325" s="37">
        <v>24676</v>
      </c>
      <c r="J1325" s="12" t="s">
        <v>3863</v>
      </c>
      <c r="K1325" s="12" t="s">
        <v>3863</v>
      </c>
      <c r="L1325" s="12" t="s">
        <v>3863</v>
      </c>
      <c r="M1325" s="23" t="s">
        <v>40</v>
      </c>
      <c r="N1325" s="22">
        <v>45</v>
      </c>
      <c r="O1325" s="12">
        <v>15</v>
      </c>
      <c r="P1325" s="12">
        <v>30</v>
      </c>
      <c r="Q1325" s="48">
        <v>1.4285714285714279</v>
      </c>
      <c r="R1325" s="50">
        <v>91.428571428571431</v>
      </c>
      <c r="S1325" s="45">
        <v>2</v>
      </c>
      <c r="T1325" s="55" t="s">
        <v>3866</v>
      </c>
      <c r="U1325" s="55"/>
      <c r="V1325" s="24">
        <v>0</v>
      </c>
      <c r="W1325" s="12">
        <v>0</v>
      </c>
      <c r="X1325" s="12">
        <v>0</v>
      </c>
      <c r="Y1325" s="12">
        <v>0</v>
      </c>
      <c r="Z1325" s="12">
        <v>0</v>
      </c>
      <c r="AA1325" s="12">
        <v>0</v>
      </c>
      <c r="AB1325" s="12">
        <v>0</v>
      </c>
      <c r="AC1325" s="12">
        <v>0</v>
      </c>
      <c r="AD1325" s="12">
        <v>0</v>
      </c>
      <c r="AE1325" s="12">
        <v>0</v>
      </c>
      <c r="AF1325" s="12">
        <v>0</v>
      </c>
      <c r="AG1325" s="23"/>
    </row>
    <row r="1326" spans="1:33" ht="31.2">
      <c r="A1326" s="22" t="s">
        <v>3586</v>
      </c>
      <c r="B1326" s="12" t="s">
        <v>3515</v>
      </c>
      <c r="C1326" s="12">
        <v>2</v>
      </c>
      <c r="D1326" s="34">
        <v>744</v>
      </c>
      <c r="E1326" s="42">
        <v>817001112</v>
      </c>
      <c r="F1326" s="31" t="s">
        <v>3683</v>
      </c>
      <c r="G1326" s="53" t="s">
        <v>35</v>
      </c>
      <c r="H1326" s="40">
        <v>5</v>
      </c>
      <c r="I1326" s="37">
        <v>999988427.48694098</v>
      </c>
      <c r="J1326" s="12" t="s">
        <v>3863</v>
      </c>
      <c r="K1326" s="12" t="s">
        <v>3863</v>
      </c>
      <c r="L1326" s="12" t="s">
        <v>3863</v>
      </c>
      <c r="M1326" s="23" t="s">
        <v>3826</v>
      </c>
      <c r="N1326" s="22">
        <v>45</v>
      </c>
      <c r="O1326" s="12">
        <v>9.862306368330465</v>
      </c>
      <c r="P1326" s="12">
        <v>30</v>
      </c>
      <c r="Q1326" s="48">
        <v>5.7142857142857144</v>
      </c>
      <c r="R1326" s="50">
        <v>90.576592082616173</v>
      </c>
      <c r="S1326" s="45">
        <v>3</v>
      </c>
      <c r="T1326" s="55" t="s">
        <v>3866</v>
      </c>
      <c r="U1326" s="55"/>
      <c r="V1326" s="24">
        <v>0</v>
      </c>
      <c r="W1326" s="12">
        <v>0</v>
      </c>
      <c r="X1326" s="12">
        <v>0</v>
      </c>
      <c r="Y1326" s="12">
        <v>0</v>
      </c>
      <c r="Z1326" s="12">
        <v>0</v>
      </c>
      <c r="AA1326" s="12">
        <v>0</v>
      </c>
      <c r="AB1326" s="12">
        <v>0</v>
      </c>
      <c r="AC1326" s="12">
        <v>0</v>
      </c>
      <c r="AD1326" s="12">
        <v>0</v>
      </c>
      <c r="AE1326" s="12">
        <v>0</v>
      </c>
      <c r="AF1326" s="12">
        <v>0</v>
      </c>
      <c r="AG1326" s="23"/>
    </row>
    <row r="1327" spans="1:33" ht="31.2">
      <c r="A1327" s="22" t="s">
        <v>3586</v>
      </c>
      <c r="B1327" s="12" t="s">
        <v>3515</v>
      </c>
      <c r="C1327" s="12">
        <v>2</v>
      </c>
      <c r="D1327" s="34">
        <v>744</v>
      </c>
      <c r="E1327" s="42">
        <v>805007483</v>
      </c>
      <c r="F1327" s="31" t="s">
        <v>3592</v>
      </c>
      <c r="G1327" s="53" t="s">
        <v>35</v>
      </c>
      <c r="H1327" s="40">
        <v>5</v>
      </c>
      <c r="I1327" s="37">
        <v>999995967.99774218</v>
      </c>
      <c r="J1327" s="12" t="s">
        <v>3863</v>
      </c>
      <c r="K1327" s="12" t="s">
        <v>3863</v>
      </c>
      <c r="L1327" s="12" t="s">
        <v>3863</v>
      </c>
      <c r="M1327" s="23" t="s">
        <v>3785</v>
      </c>
      <c r="N1327" s="22">
        <v>45</v>
      </c>
      <c r="O1327" s="12">
        <v>11.458691910499139</v>
      </c>
      <c r="P1327" s="12">
        <v>30</v>
      </c>
      <c r="Q1327" s="48">
        <v>1.4285714285714279</v>
      </c>
      <c r="R1327" s="50">
        <v>87.887263339070572</v>
      </c>
      <c r="S1327" s="45">
        <v>4</v>
      </c>
      <c r="T1327" s="55" t="s">
        <v>3866</v>
      </c>
      <c r="U1327" s="55"/>
      <c r="V1327" s="24">
        <v>0</v>
      </c>
      <c r="W1327" s="12">
        <v>0</v>
      </c>
      <c r="X1327" s="12">
        <v>0</v>
      </c>
      <c r="Y1327" s="12">
        <v>0</v>
      </c>
      <c r="Z1327" s="12">
        <v>0</v>
      </c>
      <c r="AA1327" s="12">
        <v>0</v>
      </c>
      <c r="AB1327" s="12">
        <v>0</v>
      </c>
      <c r="AC1327" s="12">
        <v>0</v>
      </c>
      <c r="AD1327" s="12">
        <v>0</v>
      </c>
      <c r="AE1327" s="12">
        <v>0</v>
      </c>
      <c r="AF1327" s="12">
        <v>0</v>
      </c>
      <c r="AG1327" s="23"/>
    </row>
    <row r="1328" spans="1:33" ht="31.2">
      <c r="A1328" s="22" t="s">
        <v>3586</v>
      </c>
      <c r="B1328" s="12" t="s">
        <v>3515</v>
      </c>
      <c r="C1328" s="12">
        <v>2</v>
      </c>
      <c r="D1328" s="34">
        <v>744</v>
      </c>
      <c r="E1328" s="42">
        <v>900284514</v>
      </c>
      <c r="F1328" s="31" t="s">
        <v>3739</v>
      </c>
      <c r="G1328" s="53" t="s">
        <v>35</v>
      </c>
      <c r="H1328" s="40">
        <v>5</v>
      </c>
      <c r="I1328" s="37">
        <v>999990464.59072018</v>
      </c>
      <c r="J1328" s="12" t="s">
        <v>3863</v>
      </c>
      <c r="K1328" s="12" t="s">
        <v>3863</v>
      </c>
      <c r="L1328" s="12" t="s">
        <v>3863</v>
      </c>
      <c r="M1328" s="23" t="s">
        <v>3827</v>
      </c>
      <c r="N1328" s="22">
        <v>45</v>
      </c>
      <c r="O1328" s="12">
        <v>3.4982788296041312</v>
      </c>
      <c r="P1328" s="12">
        <v>30</v>
      </c>
      <c r="Q1328" s="48">
        <v>4.2857142857142856</v>
      </c>
      <c r="R1328" s="50">
        <v>82.783993115318424</v>
      </c>
      <c r="S1328" s="45">
        <v>5</v>
      </c>
      <c r="T1328" s="55" t="s">
        <v>3866</v>
      </c>
      <c r="U1328" s="55"/>
      <c r="V1328" s="24">
        <v>1</v>
      </c>
      <c r="W1328" s="12">
        <v>0</v>
      </c>
      <c r="X1328" s="12">
        <v>0</v>
      </c>
      <c r="Y1328" s="12">
        <v>0</v>
      </c>
      <c r="Z1328" s="12">
        <v>0</v>
      </c>
      <c r="AA1328" s="12">
        <v>0</v>
      </c>
      <c r="AB1328" s="12">
        <v>0</v>
      </c>
      <c r="AC1328" s="12">
        <v>0</v>
      </c>
      <c r="AD1328" s="12">
        <v>0</v>
      </c>
      <c r="AE1328" s="12">
        <v>0</v>
      </c>
      <c r="AF1328" s="12">
        <v>0</v>
      </c>
      <c r="AG1328" s="23"/>
    </row>
    <row r="1329" spans="1:33" ht="31.2">
      <c r="A1329" s="22" t="s">
        <v>3586</v>
      </c>
      <c r="B1329" s="12" t="s">
        <v>3515</v>
      </c>
      <c r="C1329" s="12">
        <v>2</v>
      </c>
      <c r="D1329" s="34">
        <v>744</v>
      </c>
      <c r="E1329" s="42">
        <v>805027243</v>
      </c>
      <c r="F1329" s="31" t="s">
        <v>3705</v>
      </c>
      <c r="G1329" s="53" t="s">
        <v>35</v>
      </c>
      <c r="H1329" s="40">
        <v>5</v>
      </c>
      <c r="I1329" s="37">
        <v>999992262.77531803</v>
      </c>
      <c r="J1329" s="12" t="s">
        <v>3863</v>
      </c>
      <c r="K1329" s="12" t="s">
        <v>3863</v>
      </c>
      <c r="L1329" s="12" t="s">
        <v>3863</v>
      </c>
      <c r="M1329" s="23" t="s">
        <v>3833</v>
      </c>
      <c r="N1329" s="22">
        <v>25</v>
      </c>
      <c r="O1329" s="12">
        <v>11.458691910499139</v>
      </c>
      <c r="P1329" s="12">
        <v>30</v>
      </c>
      <c r="Q1329" s="48">
        <v>5</v>
      </c>
      <c r="R1329" s="50">
        <v>71.458691910499141</v>
      </c>
      <c r="S1329" s="45">
        <v>6</v>
      </c>
      <c r="T1329" s="55" t="s">
        <v>3866</v>
      </c>
      <c r="U1329" s="55"/>
      <c r="V1329" s="24">
        <v>0</v>
      </c>
      <c r="W1329" s="12">
        <v>0</v>
      </c>
      <c r="X1329" s="12">
        <v>0</v>
      </c>
      <c r="Y1329" s="12">
        <v>0</v>
      </c>
      <c r="Z1329" s="12">
        <v>0</v>
      </c>
      <c r="AA1329" s="12">
        <v>0</v>
      </c>
      <c r="AB1329" s="12">
        <v>0</v>
      </c>
      <c r="AC1329" s="12">
        <v>0</v>
      </c>
      <c r="AD1329" s="12">
        <v>0</v>
      </c>
      <c r="AE1329" s="12">
        <v>0</v>
      </c>
      <c r="AF1329" s="12">
        <v>0</v>
      </c>
      <c r="AG1329" s="23"/>
    </row>
    <row r="1330" spans="1:33" ht="31.2">
      <c r="A1330" s="22" t="s">
        <v>3586</v>
      </c>
      <c r="B1330" s="12" t="s">
        <v>3515</v>
      </c>
      <c r="C1330" s="12">
        <v>2</v>
      </c>
      <c r="D1330" s="34">
        <v>744</v>
      </c>
      <c r="E1330" s="42">
        <v>815003159</v>
      </c>
      <c r="F1330" s="31" t="s">
        <v>3598</v>
      </c>
      <c r="G1330" s="53" t="s">
        <v>35</v>
      </c>
      <c r="H1330" s="40">
        <v>4</v>
      </c>
      <c r="I1330" s="37">
        <v>24567.010318000001</v>
      </c>
      <c r="J1330" s="12" t="s">
        <v>3863</v>
      </c>
      <c r="K1330" s="12" t="s">
        <v>3863</v>
      </c>
      <c r="L1330" s="12" t="s">
        <v>3863</v>
      </c>
      <c r="M1330" s="23" t="s">
        <v>3790</v>
      </c>
      <c r="N1330" s="22">
        <v>25</v>
      </c>
      <c r="O1330" s="12">
        <v>11.209122203098101</v>
      </c>
      <c r="P1330" s="12">
        <v>30</v>
      </c>
      <c r="Q1330" s="48">
        <v>5</v>
      </c>
      <c r="R1330" s="50">
        <v>71.209122203098104</v>
      </c>
      <c r="S1330" s="45">
        <v>7</v>
      </c>
      <c r="T1330" s="55" t="s">
        <v>3866</v>
      </c>
      <c r="U1330" s="55"/>
      <c r="V1330" s="24">
        <v>0</v>
      </c>
      <c r="W1330" s="12">
        <v>1</v>
      </c>
      <c r="X1330" s="12">
        <v>0</v>
      </c>
      <c r="Y1330" s="12">
        <v>0</v>
      </c>
      <c r="Z1330" s="12">
        <v>0</v>
      </c>
      <c r="AA1330" s="12">
        <v>0</v>
      </c>
      <c r="AB1330" s="12">
        <v>0</v>
      </c>
      <c r="AC1330" s="12">
        <v>0</v>
      </c>
      <c r="AD1330" s="12">
        <v>0</v>
      </c>
      <c r="AE1330" s="12">
        <v>0</v>
      </c>
      <c r="AF1330" s="12">
        <v>0</v>
      </c>
      <c r="AG1330" s="23"/>
    </row>
    <row r="1331" spans="1:33" ht="31.2">
      <c r="A1331" s="22" t="s">
        <v>3586</v>
      </c>
      <c r="B1331" s="12" t="s">
        <v>3515</v>
      </c>
      <c r="C1331" s="12">
        <v>2</v>
      </c>
      <c r="D1331" s="34">
        <v>744</v>
      </c>
      <c r="E1331" s="42">
        <v>901152586</v>
      </c>
      <c r="F1331" s="31" t="s">
        <v>3611</v>
      </c>
      <c r="G1331" s="53" t="s">
        <v>35</v>
      </c>
      <c r="H1331" s="40">
        <v>5</v>
      </c>
      <c r="I1331" s="37">
        <v>999997093.13094199</v>
      </c>
      <c r="J1331" s="12" t="s">
        <v>3863</v>
      </c>
      <c r="K1331" s="12" t="s">
        <v>3863</v>
      </c>
      <c r="L1331" s="12" t="s">
        <v>3863</v>
      </c>
      <c r="M1331" s="23" t="s">
        <v>40</v>
      </c>
      <c r="N1331" s="22">
        <v>25</v>
      </c>
      <c r="O1331" s="12">
        <v>6.2435456110154908</v>
      </c>
      <c r="P1331" s="12">
        <v>30</v>
      </c>
      <c r="Q1331" s="48">
        <v>8.5714285714285712</v>
      </c>
      <c r="R1331" s="50">
        <v>69.814974182444061</v>
      </c>
      <c r="S1331" s="45">
        <v>8</v>
      </c>
      <c r="T1331" s="55" t="s">
        <v>3866</v>
      </c>
      <c r="U1331" s="55"/>
      <c r="V1331" s="24">
        <v>0</v>
      </c>
      <c r="W1331" s="12">
        <v>0</v>
      </c>
      <c r="X1331" s="12">
        <v>0</v>
      </c>
      <c r="Y1331" s="12">
        <v>0</v>
      </c>
      <c r="Z1331" s="12">
        <v>0</v>
      </c>
      <c r="AA1331" s="12">
        <v>0</v>
      </c>
      <c r="AB1331" s="12">
        <v>0</v>
      </c>
      <c r="AC1331" s="12">
        <v>0</v>
      </c>
      <c r="AD1331" s="12">
        <v>0</v>
      </c>
      <c r="AE1331" s="12">
        <v>0</v>
      </c>
      <c r="AF1331" s="12">
        <v>0</v>
      </c>
      <c r="AG1331" s="23"/>
    </row>
    <row r="1332" spans="1:33" ht="31.2">
      <c r="A1332" s="22" t="s">
        <v>3586</v>
      </c>
      <c r="B1332" s="12" t="s">
        <v>3515</v>
      </c>
      <c r="C1332" s="12">
        <v>2</v>
      </c>
      <c r="D1332" s="34">
        <v>744</v>
      </c>
      <c r="E1332" s="42">
        <v>900365588</v>
      </c>
      <c r="F1332" s="31" t="s">
        <v>3645</v>
      </c>
      <c r="G1332" s="53" t="s">
        <v>35</v>
      </c>
      <c r="H1332" s="40">
        <v>5</v>
      </c>
      <c r="I1332" s="37">
        <v>999996881.60663903</v>
      </c>
      <c r="J1332" s="12" t="s">
        <v>3863</v>
      </c>
      <c r="K1332" s="12" t="s">
        <v>3863</v>
      </c>
      <c r="L1332" s="12" t="s">
        <v>3863</v>
      </c>
      <c r="M1332" s="23" t="s">
        <v>3811</v>
      </c>
      <c r="N1332" s="22">
        <v>25</v>
      </c>
      <c r="O1332" s="12">
        <v>11.458691910499139</v>
      </c>
      <c r="P1332" s="12">
        <v>30</v>
      </c>
      <c r="Q1332" s="48">
        <v>1.4285714285714279</v>
      </c>
      <c r="R1332" s="50">
        <v>67.887263339070572</v>
      </c>
      <c r="S1332" s="45">
        <v>9</v>
      </c>
      <c r="T1332" s="55" t="s">
        <v>3866</v>
      </c>
      <c r="U1332" s="55"/>
      <c r="V1332" s="24">
        <v>0</v>
      </c>
      <c r="W1332" s="12">
        <v>0</v>
      </c>
      <c r="X1332" s="12">
        <v>0</v>
      </c>
      <c r="Y1332" s="12">
        <v>0</v>
      </c>
      <c r="Z1332" s="12">
        <v>0</v>
      </c>
      <c r="AA1332" s="12">
        <v>0</v>
      </c>
      <c r="AB1332" s="12">
        <v>0</v>
      </c>
      <c r="AC1332" s="12">
        <v>0</v>
      </c>
      <c r="AD1332" s="12">
        <v>0</v>
      </c>
      <c r="AE1332" s="12">
        <v>0</v>
      </c>
      <c r="AF1332" s="12">
        <v>0</v>
      </c>
      <c r="AG1332" s="23"/>
    </row>
    <row r="1333" spans="1:33" ht="31.2">
      <c r="A1333" s="22" t="s">
        <v>3586</v>
      </c>
      <c r="B1333" s="12" t="s">
        <v>3515</v>
      </c>
      <c r="C1333" s="12">
        <v>2</v>
      </c>
      <c r="D1333" s="34">
        <v>744</v>
      </c>
      <c r="E1333" s="42">
        <v>900360782</v>
      </c>
      <c r="F1333" s="31" t="s">
        <v>3629</v>
      </c>
      <c r="G1333" s="53" t="s">
        <v>35</v>
      </c>
      <c r="H1333" s="40">
        <v>5</v>
      </c>
      <c r="I1333" s="37">
        <v>999994667.97487199</v>
      </c>
      <c r="J1333" s="12" t="s">
        <v>3863</v>
      </c>
      <c r="K1333" s="12" t="s">
        <v>3863</v>
      </c>
      <c r="L1333" s="12" t="s">
        <v>3863</v>
      </c>
      <c r="M1333" s="23" t="s">
        <v>3803</v>
      </c>
      <c r="N1333" s="22">
        <v>15</v>
      </c>
      <c r="O1333" s="12">
        <v>10.787435456110151</v>
      </c>
      <c r="P1333" s="12">
        <v>30</v>
      </c>
      <c r="Q1333" s="48">
        <v>10</v>
      </c>
      <c r="R1333" s="50">
        <v>65.78743545611016</v>
      </c>
      <c r="S1333" s="45">
        <v>10</v>
      </c>
      <c r="T1333" s="55" t="s">
        <v>3866</v>
      </c>
      <c r="U1333" s="55"/>
      <c r="V1333" s="24">
        <v>0</v>
      </c>
      <c r="W1333" s="12">
        <v>0</v>
      </c>
      <c r="X1333" s="12">
        <v>0</v>
      </c>
      <c r="Y1333" s="12">
        <v>0</v>
      </c>
      <c r="Z1333" s="12">
        <v>0</v>
      </c>
      <c r="AA1333" s="12">
        <v>0</v>
      </c>
      <c r="AB1333" s="12">
        <v>0</v>
      </c>
      <c r="AC1333" s="12">
        <v>0</v>
      </c>
      <c r="AD1333" s="12">
        <v>0</v>
      </c>
      <c r="AE1333" s="12">
        <v>0</v>
      </c>
      <c r="AF1333" s="12">
        <v>0</v>
      </c>
      <c r="AG1333" s="23"/>
    </row>
    <row r="1334" spans="1:33" ht="31.2">
      <c r="A1334" s="22" t="s">
        <v>3586</v>
      </c>
      <c r="B1334" s="12" t="s">
        <v>3515</v>
      </c>
      <c r="C1334" s="12">
        <v>2</v>
      </c>
      <c r="D1334" s="34">
        <v>744</v>
      </c>
      <c r="E1334" s="42">
        <v>900413418</v>
      </c>
      <c r="F1334" s="31" t="s">
        <v>3728</v>
      </c>
      <c r="G1334" s="53" t="s">
        <v>35</v>
      </c>
      <c r="H1334" s="40">
        <v>4</v>
      </c>
      <c r="I1334" s="37">
        <v>21707.308872000001</v>
      </c>
      <c r="J1334" s="12" t="s">
        <v>3863</v>
      </c>
      <c r="K1334" s="12" t="s">
        <v>3863</v>
      </c>
      <c r="L1334" s="12" t="s">
        <v>3863</v>
      </c>
      <c r="M1334" s="23" t="s">
        <v>3822</v>
      </c>
      <c r="N1334" s="22">
        <v>15</v>
      </c>
      <c r="O1334" s="12">
        <v>12.960413080895011</v>
      </c>
      <c r="P1334" s="12">
        <v>30</v>
      </c>
      <c r="Q1334" s="23">
        <v>5.7142857142857144</v>
      </c>
      <c r="R1334" s="50">
        <v>63.674698795180717</v>
      </c>
      <c r="S1334" s="45">
        <v>11</v>
      </c>
      <c r="T1334" s="55" t="s">
        <v>3866</v>
      </c>
      <c r="U1334" s="55"/>
      <c r="V1334" s="24">
        <v>0</v>
      </c>
      <c r="W1334" s="12">
        <v>0</v>
      </c>
      <c r="X1334" s="12">
        <v>0</v>
      </c>
      <c r="Y1334" s="12">
        <v>0</v>
      </c>
      <c r="Z1334" s="12">
        <v>0</v>
      </c>
      <c r="AA1334" s="12">
        <v>0</v>
      </c>
      <c r="AB1334" s="12">
        <v>0</v>
      </c>
      <c r="AC1334" s="12">
        <v>0</v>
      </c>
      <c r="AD1334" s="12">
        <v>0</v>
      </c>
      <c r="AE1334" s="12">
        <v>0</v>
      </c>
      <c r="AF1334" s="12">
        <v>0</v>
      </c>
      <c r="AG1334" s="23"/>
    </row>
    <row r="1335" spans="1:33" ht="31.2">
      <c r="A1335" s="22" t="s">
        <v>3586</v>
      </c>
      <c r="B1335" s="12" t="s">
        <v>3515</v>
      </c>
      <c r="C1335" s="12">
        <v>2</v>
      </c>
      <c r="D1335" s="34">
        <v>744</v>
      </c>
      <c r="E1335" s="42">
        <v>817004234</v>
      </c>
      <c r="F1335" s="31" t="s">
        <v>3616</v>
      </c>
      <c r="G1335" s="53" t="s">
        <v>35</v>
      </c>
      <c r="H1335" s="40">
        <v>4</v>
      </c>
      <c r="I1335" s="37">
        <v>19557.293882000002</v>
      </c>
      <c r="J1335" s="12" t="s">
        <v>3863</v>
      </c>
      <c r="K1335" s="12" t="s">
        <v>3863</v>
      </c>
      <c r="L1335" s="12" t="s">
        <v>3863</v>
      </c>
      <c r="M1335" s="23" t="s">
        <v>3798</v>
      </c>
      <c r="N1335" s="22">
        <v>0</v>
      </c>
      <c r="O1335" s="12">
        <v>10.8907056798623</v>
      </c>
      <c r="P1335" s="12">
        <v>30</v>
      </c>
      <c r="Q1335" s="23">
        <v>3.5714285714285721</v>
      </c>
      <c r="R1335" s="50">
        <v>44.462134251290877</v>
      </c>
      <c r="S1335" s="45">
        <v>0</v>
      </c>
      <c r="T1335" s="55" t="s">
        <v>3858</v>
      </c>
      <c r="U1335" s="55"/>
      <c r="V1335" s="24">
        <v>1</v>
      </c>
      <c r="W1335" s="12">
        <v>0</v>
      </c>
      <c r="X1335" s="12">
        <v>0</v>
      </c>
      <c r="Y1335" s="12">
        <v>1</v>
      </c>
      <c r="Z1335" s="12">
        <v>0</v>
      </c>
      <c r="AA1335" s="12">
        <v>0</v>
      </c>
      <c r="AB1335" s="12">
        <v>0</v>
      </c>
      <c r="AC1335" s="12">
        <v>0</v>
      </c>
      <c r="AD1335" s="12">
        <v>0</v>
      </c>
      <c r="AE1335" s="12">
        <v>0</v>
      </c>
      <c r="AF1335" s="12">
        <v>0</v>
      </c>
      <c r="AG1335" s="23"/>
    </row>
    <row r="1336" spans="1:33" ht="31.2">
      <c r="A1336" s="22" t="s">
        <v>3586</v>
      </c>
      <c r="B1336" s="12" t="s">
        <v>3515</v>
      </c>
      <c r="C1336" s="12">
        <v>2</v>
      </c>
      <c r="D1336" s="34">
        <v>744</v>
      </c>
      <c r="E1336" s="42">
        <v>818001250</v>
      </c>
      <c r="F1336" s="31" t="s">
        <v>3597</v>
      </c>
      <c r="G1336" s="53" t="s">
        <v>35</v>
      </c>
      <c r="H1336" s="40">
        <v>5</v>
      </c>
      <c r="I1336" s="37">
        <v>999998703.61176002</v>
      </c>
      <c r="J1336" s="12" t="s">
        <v>3863</v>
      </c>
      <c r="K1336" s="12" t="s">
        <v>3863</v>
      </c>
      <c r="L1336" s="12" t="s">
        <v>3863</v>
      </c>
      <c r="M1336" s="23" t="s">
        <v>3789</v>
      </c>
      <c r="N1336" s="22">
        <v>0</v>
      </c>
      <c r="O1336" s="12">
        <v>9.0189328743545598</v>
      </c>
      <c r="P1336" s="12">
        <v>30</v>
      </c>
      <c r="Q1336" s="48">
        <v>7.1428571428571432</v>
      </c>
      <c r="R1336" s="50">
        <v>46.161790017211707</v>
      </c>
      <c r="S1336" s="45">
        <v>0</v>
      </c>
      <c r="T1336" s="55" t="s">
        <v>3858</v>
      </c>
      <c r="U1336" s="55"/>
      <c r="V1336" s="24">
        <v>0</v>
      </c>
      <c r="W1336" s="12">
        <v>0</v>
      </c>
      <c r="X1336" s="12">
        <v>0</v>
      </c>
      <c r="Y1336" s="12">
        <v>0</v>
      </c>
      <c r="Z1336" s="12">
        <v>0</v>
      </c>
      <c r="AA1336" s="12">
        <v>0</v>
      </c>
      <c r="AB1336" s="12">
        <v>0</v>
      </c>
      <c r="AC1336" s="12">
        <v>0</v>
      </c>
      <c r="AD1336" s="12">
        <v>0</v>
      </c>
      <c r="AE1336" s="12">
        <v>0</v>
      </c>
      <c r="AF1336" s="12">
        <v>0</v>
      </c>
      <c r="AG1336" s="23"/>
    </row>
    <row r="1337" spans="1:33" ht="31.2">
      <c r="A1337" s="22" t="s">
        <v>3586</v>
      </c>
      <c r="B1337" s="12" t="s">
        <v>3515</v>
      </c>
      <c r="C1337" s="12">
        <v>2</v>
      </c>
      <c r="D1337" s="34">
        <v>744</v>
      </c>
      <c r="E1337" s="42">
        <v>837000444</v>
      </c>
      <c r="F1337" s="31" t="s">
        <v>3640</v>
      </c>
      <c r="G1337" s="53" t="s">
        <v>35</v>
      </c>
      <c r="H1337" s="40">
        <v>5</v>
      </c>
      <c r="I1337" s="37">
        <v>999995409.372509</v>
      </c>
      <c r="J1337" s="12" t="s">
        <v>3863</v>
      </c>
      <c r="K1337" s="12" t="s">
        <v>3863</v>
      </c>
      <c r="L1337" s="12" t="s">
        <v>3863</v>
      </c>
      <c r="M1337" s="23" t="s">
        <v>3807</v>
      </c>
      <c r="N1337" s="22">
        <v>15</v>
      </c>
      <c r="O1337" s="12">
        <v>11.458691910499139</v>
      </c>
      <c r="P1337" s="12">
        <v>30</v>
      </c>
      <c r="Q1337" s="48">
        <v>1.4285714285714279</v>
      </c>
      <c r="R1337" s="50">
        <v>57.887263339070572</v>
      </c>
      <c r="S1337" s="45">
        <v>0</v>
      </c>
      <c r="T1337" s="55" t="s">
        <v>3858</v>
      </c>
      <c r="U1337" s="55"/>
      <c r="V1337" s="24">
        <v>0</v>
      </c>
      <c r="W1337" s="12">
        <v>0</v>
      </c>
      <c r="X1337" s="12">
        <v>0</v>
      </c>
      <c r="Y1337" s="12">
        <v>0</v>
      </c>
      <c r="Z1337" s="12">
        <v>0</v>
      </c>
      <c r="AA1337" s="12">
        <v>0</v>
      </c>
      <c r="AB1337" s="12">
        <v>0</v>
      </c>
      <c r="AC1337" s="12">
        <v>0</v>
      </c>
      <c r="AD1337" s="12">
        <v>0</v>
      </c>
      <c r="AE1337" s="12">
        <v>0</v>
      </c>
      <c r="AF1337" s="12">
        <v>0</v>
      </c>
      <c r="AG1337" s="23"/>
    </row>
    <row r="1338" spans="1:33" ht="31.2">
      <c r="A1338" s="22" t="s">
        <v>3586</v>
      </c>
      <c r="B1338" s="12" t="s">
        <v>3515</v>
      </c>
      <c r="C1338" s="12">
        <v>2</v>
      </c>
      <c r="D1338" s="34">
        <v>744</v>
      </c>
      <c r="E1338" s="42">
        <v>900036299</v>
      </c>
      <c r="F1338" s="31" t="s">
        <v>3635</v>
      </c>
      <c r="G1338" s="53" t="s">
        <v>35</v>
      </c>
      <c r="H1338" s="40">
        <v>4</v>
      </c>
      <c r="I1338" s="37">
        <v>24676</v>
      </c>
      <c r="J1338" s="12" t="s">
        <v>3863</v>
      </c>
      <c r="K1338" s="12" t="s">
        <v>3863</v>
      </c>
      <c r="L1338" s="12" t="s">
        <v>3863</v>
      </c>
      <c r="M1338" s="23" t="s">
        <v>40</v>
      </c>
      <c r="N1338" s="22">
        <v>0</v>
      </c>
      <c r="O1338" s="12">
        <v>0.98106712564543874</v>
      </c>
      <c r="P1338" s="12">
        <v>30</v>
      </c>
      <c r="Q1338" s="23">
        <v>5</v>
      </c>
      <c r="R1338" s="50">
        <v>35.981067125645438</v>
      </c>
      <c r="S1338" s="45">
        <v>0</v>
      </c>
      <c r="T1338" s="55" t="s">
        <v>3858</v>
      </c>
      <c r="U1338" s="55"/>
      <c r="V1338" s="24">
        <v>0</v>
      </c>
      <c r="W1338" s="12">
        <v>0</v>
      </c>
      <c r="X1338" s="12">
        <v>0</v>
      </c>
      <c r="Y1338" s="12">
        <v>0</v>
      </c>
      <c r="Z1338" s="12">
        <v>0</v>
      </c>
      <c r="AA1338" s="12">
        <v>0</v>
      </c>
      <c r="AB1338" s="12">
        <v>0</v>
      </c>
      <c r="AC1338" s="12">
        <v>0</v>
      </c>
      <c r="AD1338" s="12">
        <v>0</v>
      </c>
      <c r="AE1338" s="12">
        <v>0</v>
      </c>
      <c r="AF1338" s="12">
        <v>0</v>
      </c>
      <c r="AG1338" s="23"/>
    </row>
    <row r="1339" spans="1:33" ht="31.2">
      <c r="A1339" s="22" t="s">
        <v>3586</v>
      </c>
      <c r="B1339" s="12" t="s">
        <v>3515</v>
      </c>
      <c r="C1339" s="12">
        <v>2</v>
      </c>
      <c r="D1339" s="34">
        <v>744</v>
      </c>
      <c r="E1339" s="43">
        <v>900091351</v>
      </c>
      <c r="F1339" s="31" t="s">
        <v>3619</v>
      </c>
      <c r="G1339" s="53" t="s">
        <v>35</v>
      </c>
      <c r="H1339" s="40">
        <v>5</v>
      </c>
      <c r="I1339" s="37">
        <v>1000000000</v>
      </c>
      <c r="J1339" s="12" t="s">
        <v>3863</v>
      </c>
      <c r="K1339" s="12" t="s">
        <v>3863</v>
      </c>
      <c r="L1339" s="12" t="s">
        <v>3863</v>
      </c>
      <c r="M1339" s="23" t="s">
        <v>40</v>
      </c>
      <c r="N1339" s="22">
        <v>0</v>
      </c>
      <c r="O1339" s="12">
        <v>9.7719449225473323</v>
      </c>
      <c r="P1339" s="12">
        <v>0</v>
      </c>
      <c r="Q1339" s="48">
        <v>2.8571428571428572</v>
      </c>
      <c r="R1339" s="50">
        <v>12.62908777969019</v>
      </c>
      <c r="S1339" s="45">
        <v>0</v>
      </c>
      <c r="T1339" s="55" t="s">
        <v>3858</v>
      </c>
      <c r="U1339" s="55"/>
      <c r="V1339" s="24">
        <v>0</v>
      </c>
      <c r="W1339" s="12">
        <v>0</v>
      </c>
      <c r="X1339" s="12">
        <v>0</v>
      </c>
      <c r="Y1339" s="12">
        <v>0</v>
      </c>
      <c r="Z1339" s="12">
        <v>0</v>
      </c>
      <c r="AA1339" s="12">
        <v>0</v>
      </c>
      <c r="AB1339" s="12">
        <v>0</v>
      </c>
      <c r="AC1339" s="12">
        <v>0</v>
      </c>
      <c r="AD1339" s="12">
        <v>0</v>
      </c>
      <c r="AE1339" s="12">
        <v>0</v>
      </c>
      <c r="AF1339" s="12">
        <v>0</v>
      </c>
      <c r="AG1339" s="23"/>
    </row>
    <row r="1340" spans="1:33" ht="31.2">
      <c r="A1340" s="22" t="s">
        <v>3586</v>
      </c>
      <c r="B1340" s="12" t="s">
        <v>3515</v>
      </c>
      <c r="C1340" s="12">
        <v>2</v>
      </c>
      <c r="D1340" s="34">
        <v>744</v>
      </c>
      <c r="E1340" s="42">
        <v>900553351</v>
      </c>
      <c r="F1340" s="31" t="s">
        <v>3603</v>
      </c>
      <c r="G1340" s="53" t="s">
        <v>35</v>
      </c>
      <c r="H1340" s="40">
        <v>5</v>
      </c>
      <c r="I1340" s="37">
        <v>1000000000</v>
      </c>
      <c r="J1340" s="12" t="s">
        <v>3863</v>
      </c>
      <c r="K1340" s="12" t="s">
        <v>3863</v>
      </c>
      <c r="L1340" s="12" t="s">
        <v>3863</v>
      </c>
      <c r="M1340" s="23" t="s">
        <v>40</v>
      </c>
      <c r="N1340" s="22">
        <v>15</v>
      </c>
      <c r="O1340" s="12">
        <v>1.4199655765920829</v>
      </c>
      <c r="P1340" s="12">
        <v>30</v>
      </c>
      <c r="Q1340" s="48">
        <v>5</v>
      </c>
      <c r="R1340" s="50">
        <v>51.419965576592077</v>
      </c>
      <c r="S1340" s="45">
        <v>0</v>
      </c>
      <c r="T1340" s="55" t="s">
        <v>3858</v>
      </c>
      <c r="U1340" s="55"/>
      <c r="V1340" s="24">
        <v>0</v>
      </c>
      <c r="W1340" s="12">
        <v>0</v>
      </c>
      <c r="X1340" s="12">
        <v>0</v>
      </c>
      <c r="Y1340" s="12">
        <v>0</v>
      </c>
      <c r="Z1340" s="12">
        <v>0</v>
      </c>
      <c r="AA1340" s="12">
        <v>0</v>
      </c>
      <c r="AB1340" s="12">
        <v>0</v>
      </c>
      <c r="AC1340" s="12">
        <v>0</v>
      </c>
      <c r="AD1340" s="12">
        <v>0</v>
      </c>
      <c r="AE1340" s="12">
        <v>0</v>
      </c>
      <c r="AF1340" s="12">
        <v>0</v>
      </c>
      <c r="AG1340" s="23"/>
    </row>
    <row r="1341" spans="1:33">
      <c r="A1341" s="22" t="s">
        <v>3586</v>
      </c>
      <c r="B1341" s="12" t="s">
        <v>3515</v>
      </c>
      <c r="C1341" s="12">
        <v>2</v>
      </c>
      <c r="D1341" s="34">
        <v>744</v>
      </c>
      <c r="E1341" s="42">
        <v>900673706</v>
      </c>
      <c r="F1341" s="31" t="s">
        <v>3712</v>
      </c>
      <c r="G1341" s="53" t="s">
        <v>35</v>
      </c>
      <c r="H1341" s="40">
        <v>3</v>
      </c>
      <c r="I1341" s="37">
        <v>4338.0373600000003</v>
      </c>
      <c r="J1341" s="12" t="s">
        <v>3863</v>
      </c>
      <c r="K1341" s="12" t="s">
        <v>3863</v>
      </c>
      <c r="L1341" s="12" t="s">
        <v>3863</v>
      </c>
      <c r="M1341" s="23" t="s">
        <v>40</v>
      </c>
      <c r="N1341" s="22">
        <v>0</v>
      </c>
      <c r="O1341" s="12">
        <v>1.0413080895008611</v>
      </c>
      <c r="P1341" s="12">
        <v>30</v>
      </c>
      <c r="Q1341" s="48">
        <v>2.1428571428571428</v>
      </c>
      <c r="R1341" s="50">
        <v>33.184165232357998</v>
      </c>
      <c r="S1341" s="45">
        <v>0</v>
      </c>
      <c r="T1341" s="55" t="s">
        <v>3858</v>
      </c>
      <c r="U1341" s="55"/>
      <c r="V1341" s="24">
        <v>0</v>
      </c>
      <c r="W1341" s="12">
        <v>0</v>
      </c>
      <c r="X1341" s="12">
        <v>0</v>
      </c>
      <c r="Y1341" s="12">
        <v>0</v>
      </c>
      <c r="Z1341" s="12">
        <v>0</v>
      </c>
      <c r="AA1341" s="12">
        <v>0</v>
      </c>
      <c r="AB1341" s="12">
        <v>0</v>
      </c>
      <c r="AC1341" s="12">
        <v>0</v>
      </c>
      <c r="AD1341" s="12">
        <v>0</v>
      </c>
      <c r="AE1341" s="12">
        <v>0</v>
      </c>
      <c r="AF1341" s="12">
        <v>0</v>
      </c>
      <c r="AG1341" s="23"/>
    </row>
    <row r="1342" spans="1:33" ht="31.2">
      <c r="A1342" s="22" t="s">
        <v>3586</v>
      </c>
      <c r="B1342" s="12" t="s">
        <v>3515</v>
      </c>
      <c r="C1342" s="12">
        <v>2</v>
      </c>
      <c r="D1342" s="34">
        <v>744</v>
      </c>
      <c r="E1342" s="42">
        <v>900685434</v>
      </c>
      <c r="F1342" s="31" t="s">
        <v>3613</v>
      </c>
      <c r="G1342" s="53" t="s">
        <v>35</v>
      </c>
      <c r="H1342" s="40">
        <v>5</v>
      </c>
      <c r="I1342" s="37">
        <v>999996442.71350801</v>
      </c>
      <c r="J1342" s="12" t="s">
        <v>3863</v>
      </c>
      <c r="K1342" s="12" t="s">
        <v>3863</v>
      </c>
      <c r="L1342" s="12" t="s">
        <v>3863</v>
      </c>
      <c r="M1342" s="23" t="s">
        <v>40</v>
      </c>
      <c r="N1342" s="22">
        <v>0</v>
      </c>
      <c r="O1342" s="12">
        <v>9.1265060240963862</v>
      </c>
      <c r="P1342" s="12">
        <v>30</v>
      </c>
      <c r="Q1342" s="48">
        <v>7.1428571428571432</v>
      </c>
      <c r="R1342" s="50">
        <v>46.269363166953532</v>
      </c>
      <c r="S1342" s="45">
        <v>0</v>
      </c>
      <c r="T1342" s="55" t="s">
        <v>3858</v>
      </c>
      <c r="U1342" s="55"/>
      <c r="V1342" s="24">
        <v>0</v>
      </c>
      <c r="W1342" s="12">
        <v>0</v>
      </c>
      <c r="X1342" s="12">
        <v>0</v>
      </c>
      <c r="Y1342" s="12">
        <v>0</v>
      </c>
      <c r="Z1342" s="12">
        <v>0</v>
      </c>
      <c r="AA1342" s="12">
        <v>0</v>
      </c>
      <c r="AB1342" s="12">
        <v>0</v>
      </c>
      <c r="AC1342" s="12">
        <v>0</v>
      </c>
      <c r="AD1342" s="12">
        <v>0</v>
      </c>
      <c r="AE1342" s="12">
        <v>0</v>
      </c>
      <c r="AF1342" s="12">
        <v>0</v>
      </c>
      <c r="AG1342" s="23"/>
    </row>
    <row r="1343" spans="1:33" ht="31.2">
      <c r="A1343" s="22" t="s">
        <v>3586</v>
      </c>
      <c r="B1343" s="12" t="s">
        <v>3515</v>
      </c>
      <c r="C1343" s="12">
        <v>2</v>
      </c>
      <c r="D1343" s="34">
        <v>744</v>
      </c>
      <c r="E1343" s="42">
        <v>900937890</v>
      </c>
      <c r="F1343" s="31" t="s">
        <v>3647</v>
      </c>
      <c r="G1343" s="53" t="s">
        <v>35</v>
      </c>
      <c r="H1343" s="40">
        <v>5</v>
      </c>
      <c r="I1343" s="37">
        <v>999998875.280828</v>
      </c>
      <c r="J1343" s="12" t="s">
        <v>3863</v>
      </c>
      <c r="K1343" s="12" t="s">
        <v>3863</v>
      </c>
      <c r="L1343" s="12" t="s">
        <v>3863</v>
      </c>
      <c r="M1343" s="23" t="s">
        <v>3813</v>
      </c>
      <c r="N1343" s="22">
        <v>0</v>
      </c>
      <c r="O1343" s="12">
        <v>5.1635111876075728</v>
      </c>
      <c r="P1343" s="12">
        <v>30</v>
      </c>
      <c r="Q1343" s="48">
        <v>5</v>
      </c>
      <c r="R1343" s="50">
        <v>40.163511187607583</v>
      </c>
      <c r="S1343" s="45">
        <v>0</v>
      </c>
      <c r="T1343" s="55" t="s">
        <v>3858</v>
      </c>
      <c r="U1343" s="55"/>
      <c r="V1343" s="24">
        <v>0</v>
      </c>
      <c r="W1343" s="12">
        <v>0</v>
      </c>
      <c r="X1343" s="12">
        <v>0</v>
      </c>
      <c r="Y1343" s="12">
        <v>0</v>
      </c>
      <c r="Z1343" s="12">
        <v>0</v>
      </c>
      <c r="AA1343" s="12">
        <v>0</v>
      </c>
      <c r="AB1343" s="12">
        <v>0</v>
      </c>
      <c r="AC1343" s="12">
        <v>0</v>
      </c>
      <c r="AD1343" s="12">
        <v>0</v>
      </c>
      <c r="AE1343" s="12">
        <v>0</v>
      </c>
      <c r="AF1343" s="12">
        <v>0</v>
      </c>
      <c r="AG1343" s="23"/>
    </row>
    <row r="1344" spans="1:33" ht="31.2">
      <c r="A1344" s="22" t="s">
        <v>3586</v>
      </c>
      <c r="B1344" s="12" t="s">
        <v>3515</v>
      </c>
      <c r="C1344" s="12">
        <v>2</v>
      </c>
      <c r="D1344" s="34">
        <v>744</v>
      </c>
      <c r="E1344" s="42">
        <v>900968332</v>
      </c>
      <c r="F1344" s="31" t="s">
        <v>3595</v>
      </c>
      <c r="G1344" s="53" t="s">
        <v>35</v>
      </c>
      <c r="H1344" s="40">
        <v>4</v>
      </c>
      <c r="I1344" s="37">
        <v>24676</v>
      </c>
      <c r="J1344" s="12" t="s">
        <v>3863</v>
      </c>
      <c r="K1344" s="12" t="s">
        <v>3863</v>
      </c>
      <c r="L1344" s="12" t="s">
        <v>3863</v>
      </c>
      <c r="M1344" s="23" t="s">
        <v>3787</v>
      </c>
      <c r="N1344" s="22">
        <v>0</v>
      </c>
      <c r="O1344" s="12">
        <v>3.653184165232358</v>
      </c>
      <c r="P1344" s="12">
        <v>30</v>
      </c>
      <c r="Q1344" s="48">
        <v>2.1428571428571428</v>
      </c>
      <c r="R1344" s="50">
        <v>35.796041308089507</v>
      </c>
      <c r="S1344" s="45">
        <v>0</v>
      </c>
      <c r="T1344" s="55" t="s">
        <v>3858</v>
      </c>
      <c r="U1344" s="55"/>
      <c r="V1344" s="24">
        <v>0</v>
      </c>
      <c r="W1344" s="12">
        <v>0</v>
      </c>
      <c r="X1344" s="12">
        <v>0</v>
      </c>
      <c r="Y1344" s="12">
        <v>0</v>
      </c>
      <c r="Z1344" s="12">
        <v>0</v>
      </c>
      <c r="AA1344" s="12">
        <v>0</v>
      </c>
      <c r="AB1344" s="12">
        <v>0</v>
      </c>
      <c r="AC1344" s="12">
        <v>0</v>
      </c>
      <c r="AD1344" s="12">
        <v>0</v>
      </c>
      <c r="AE1344" s="12">
        <v>0</v>
      </c>
      <c r="AF1344" s="12">
        <v>0</v>
      </c>
      <c r="AG1344" s="23"/>
    </row>
    <row r="1345" spans="1:33" ht="31.2">
      <c r="A1345" s="22" t="s">
        <v>3402</v>
      </c>
      <c r="B1345" s="12" t="s">
        <v>3515</v>
      </c>
      <c r="C1345" s="12">
        <v>2</v>
      </c>
      <c r="D1345" s="34">
        <v>744</v>
      </c>
      <c r="E1345" s="42" t="s">
        <v>2354</v>
      </c>
      <c r="F1345" s="31" t="s">
        <v>2355</v>
      </c>
      <c r="G1345" s="53" t="s">
        <v>35</v>
      </c>
      <c r="H1345" s="40" t="s">
        <v>3878</v>
      </c>
      <c r="I1345" s="37">
        <v>10094.590657000001</v>
      </c>
      <c r="J1345" s="12" t="s">
        <v>3878</v>
      </c>
      <c r="K1345" s="12" t="s">
        <v>3878</v>
      </c>
      <c r="L1345" s="12" t="s">
        <v>3878</v>
      </c>
      <c r="M1345" s="23" t="s">
        <v>3878</v>
      </c>
      <c r="N1345" s="22" t="s">
        <v>3878</v>
      </c>
      <c r="O1345" s="12" t="s">
        <v>3878</v>
      </c>
      <c r="P1345" s="12" t="s">
        <v>3878</v>
      </c>
      <c r="Q1345" s="23" t="s">
        <v>3878</v>
      </c>
      <c r="R1345" s="50" t="s">
        <v>3878</v>
      </c>
      <c r="S1345" s="45">
        <v>0</v>
      </c>
      <c r="T1345" s="55" t="s">
        <v>3878</v>
      </c>
      <c r="U1345" s="55"/>
      <c r="V1345" s="24" t="s">
        <v>3859</v>
      </c>
      <c r="W1345" s="12" t="s">
        <v>3859</v>
      </c>
      <c r="X1345" s="12" t="s">
        <v>3859</v>
      </c>
      <c r="Y1345" s="12" t="s">
        <v>3859</v>
      </c>
      <c r="Z1345" s="12" t="s">
        <v>3859</v>
      </c>
      <c r="AA1345" s="12" t="s">
        <v>3859</v>
      </c>
      <c r="AB1345" s="12" t="s">
        <v>3859</v>
      </c>
      <c r="AC1345" s="12" t="s">
        <v>3859</v>
      </c>
      <c r="AD1345" s="12" t="s">
        <v>3859</v>
      </c>
      <c r="AE1345" s="12" t="s">
        <v>3859</v>
      </c>
      <c r="AF1345" s="12" t="s">
        <v>3859</v>
      </c>
      <c r="AG1345" s="23"/>
    </row>
    <row r="1346" spans="1:33" ht="31.2">
      <c r="A1346" s="22" t="s">
        <v>3402</v>
      </c>
      <c r="B1346" s="12" t="s">
        <v>3515</v>
      </c>
      <c r="C1346" s="12">
        <v>2</v>
      </c>
      <c r="D1346" s="34">
        <v>744</v>
      </c>
      <c r="E1346" s="42" t="s">
        <v>3411</v>
      </c>
      <c r="F1346" s="31" t="s">
        <v>3412</v>
      </c>
      <c r="G1346" s="53" t="s">
        <v>35</v>
      </c>
      <c r="H1346" s="40" t="s">
        <v>3878</v>
      </c>
      <c r="I1346" s="37">
        <v>22807.313419999999</v>
      </c>
      <c r="J1346" s="12" t="s">
        <v>3878</v>
      </c>
      <c r="K1346" s="12" t="s">
        <v>3878</v>
      </c>
      <c r="L1346" s="12" t="s">
        <v>3878</v>
      </c>
      <c r="M1346" s="23" t="s">
        <v>3878</v>
      </c>
      <c r="N1346" s="22" t="s">
        <v>3878</v>
      </c>
      <c r="O1346" s="12" t="s">
        <v>3878</v>
      </c>
      <c r="P1346" s="12" t="s">
        <v>3878</v>
      </c>
      <c r="Q1346" s="23" t="s">
        <v>3878</v>
      </c>
      <c r="R1346" s="50" t="s">
        <v>3878</v>
      </c>
      <c r="S1346" s="45">
        <v>0</v>
      </c>
      <c r="T1346" s="55" t="s">
        <v>3878</v>
      </c>
      <c r="U1346" s="55"/>
      <c r="V1346" s="24" t="s">
        <v>3859</v>
      </c>
      <c r="W1346" s="12" t="s">
        <v>3859</v>
      </c>
      <c r="X1346" s="12" t="s">
        <v>3859</v>
      </c>
      <c r="Y1346" s="12" t="s">
        <v>3859</v>
      </c>
      <c r="Z1346" s="12" t="s">
        <v>3859</v>
      </c>
      <c r="AA1346" s="12" t="s">
        <v>3859</v>
      </c>
      <c r="AB1346" s="12" t="s">
        <v>3859</v>
      </c>
      <c r="AC1346" s="12" t="s">
        <v>3859</v>
      </c>
      <c r="AD1346" s="12" t="s">
        <v>3859</v>
      </c>
      <c r="AE1346" s="12" t="s">
        <v>3859</v>
      </c>
      <c r="AF1346" s="12" t="s">
        <v>3859</v>
      </c>
      <c r="AG1346" s="23"/>
    </row>
    <row r="1347" spans="1:33" ht="31.2">
      <c r="A1347" s="22" t="s">
        <v>3586</v>
      </c>
      <c r="B1347" s="12" t="s">
        <v>3536</v>
      </c>
      <c r="C1347" s="12">
        <v>2</v>
      </c>
      <c r="D1347" s="34">
        <v>1237</v>
      </c>
      <c r="E1347" s="43">
        <v>900109318</v>
      </c>
      <c r="F1347" s="31" t="s">
        <v>3707</v>
      </c>
      <c r="G1347" s="53" t="s">
        <v>35</v>
      </c>
      <c r="H1347" s="40">
        <v>4</v>
      </c>
      <c r="I1347" s="37">
        <v>24676</v>
      </c>
      <c r="J1347" s="12" t="s">
        <v>3863</v>
      </c>
      <c r="K1347" s="12" t="s">
        <v>3863</v>
      </c>
      <c r="L1347" s="12" t="s">
        <v>3863</v>
      </c>
      <c r="M1347" s="23" t="s">
        <v>40</v>
      </c>
      <c r="N1347" s="22">
        <v>45</v>
      </c>
      <c r="O1347" s="12">
        <v>15</v>
      </c>
      <c r="P1347" s="12">
        <v>30</v>
      </c>
      <c r="Q1347" s="23">
        <v>1.0526315789473679</v>
      </c>
      <c r="R1347" s="50">
        <v>91.05263157894737</v>
      </c>
      <c r="S1347" s="45">
        <v>1</v>
      </c>
      <c r="T1347" s="55" t="s">
        <v>3865</v>
      </c>
      <c r="U1347" s="55"/>
      <c r="V1347" s="24">
        <v>0</v>
      </c>
      <c r="W1347" s="12">
        <v>0</v>
      </c>
      <c r="X1347" s="12">
        <v>0</v>
      </c>
      <c r="Y1347" s="12">
        <v>0</v>
      </c>
      <c r="Z1347" s="12">
        <v>0</v>
      </c>
      <c r="AA1347" s="12">
        <v>0</v>
      </c>
      <c r="AB1347" s="12">
        <v>0</v>
      </c>
      <c r="AC1347" s="12">
        <v>0</v>
      </c>
      <c r="AD1347" s="12">
        <v>0</v>
      </c>
      <c r="AE1347" s="12">
        <v>0</v>
      </c>
      <c r="AF1347" s="12">
        <v>0</v>
      </c>
      <c r="AG1347" s="23"/>
    </row>
    <row r="1348" spans="1:33" ht="31.2">
      <c r="A1348" s="22" t="s">
        <v>3586</v>
      </c>
      <c r="B1348" s="12" t="s">
        <v>3536</v>
      </c>
      <c r="C1348" s="12">
        <v>2</v>
      </c>
      <c r="D1348" s="34">
        <v>1237</v>
      </c>
      <c r="E1348" s="42">
        <v>815003159</v>
      </c>
      <c r="F1348" s="31" t="s">
        <v>3598</v>
      </c>
      <c r="G1348" s="53" t="s">
        <v>35</v>
      </c>
      <c r="H1348" s="40">
        <v>4</v>
      </c>
      <c r="I1348" s="37">
        <v>24567.010318000001</v>
      </c>
      <c r="J1348" s="12" t="s">
        <v>3863</v>
      </c>
      <c r="K1348" s="12" t="s">
        <v>3863</v>
      </c>
      <c r="L1348" s="12" t="s">
        <v>3863</v>
      </c>
      <c r="M1348" s="23" t="s">
        <v>3790</v>
      </c>
      <c r="N1348" s="22">
        <v>45</v>
      </c>
      <c r="O1348" s="12">
        <v>11.209122203098101</v>
      </c>
      <c r="P1348" s="12">
        <v>30</v>
      </c>
      <c r="Q1348" s="23">
        <v>3.6842105263157889</v>
      </c>
      <c r="R1348" s="50">
        <v>89.893332729413899</v>
      </c>
      <c r="S1348" s="45">
        <v>2</v>
      </c>
      <c r="T1348" s="55" t="s">
        <v>3866</v>
      </c>
      <c r="U1348" s="55"/>
      <c r="V1348" s="24">
        <v>0</v>
      </c>
      <c r="W1348" s="12">
        <v>1</v>
      </c>
      <c r="X1348" s="12">
        <v>0</v>
      </c>
      <c r="Y1348" s="12">
        <v>0</v>
      </c>
      <c r="Z1348" s="12">
        <v>0</v>
      </c>
      <c r="AA1348" s="12">
        <v>0</v>
      </c>
      <c r="AB1348" s="12">
        <v>0</v>
      </c>
      <c r="AC1348" s="12">
        <v>0</v>
      </c>
      <c r="AD1348" s="12">
        <v>0</v>
      </c>
      <c r="AE1348" s="12">
        <v>0</v>
      </c>
      <c r="AF1348" s="12">
        <v>0</v>
      </c>
      <c r="AG1348" s="23"/>
    </row>
    <row r="1349" spans="1:33" ht="31.2">
      <c r="A1349" s="22" t="s">
        <v>3586</v>
      </c>
      <c r="B1349" s="12" t="s">
        <v>3536</v>
      </c>
      <c r="C1349" s="12">
        <v>2</v>
      </c>
      <c r="D1349" s="34">
        <v>1237</v>
      </c>
      <c r="E1349" s="42">
        <v>901152586</v>
      </c>
      <c r="F1349" s="31" t="s">
        <v>3611</v>
      </c>
      <c r="G1349" s="53" t="s">
        <v>35</v>
      </c>
      <c r="H1349" s="40">
        <v>5</v>
      </c>
      <c r="I1349" s="37">
        <v>999997093.13094199</v>
      </c>
      <c r="J1349" s="12" t="s">
        <v>3863</v>
      </c>
      <c r="K1349" s="12" t="s">
        <v>3863</v>
      </c>
      <c r="L1349" s="12" t="s">
        <v>3863</v>
      </c>
      <c r="M1349" s="23" t="s">
        <v>40</v>
      </c>
      <c r="N1349" s="22">
        <v>45</v>
      </c>
      <c r="O1349" s="12">
        <v>6.2435456110154908</v>
      </c>
      <c r="P1349" s="12">
        <v>30</v>
      </c>
      <c r="Q1349" s="48">
        <v>6.3157894736842106</v>
      </c>
      <c r="R1349" s="50">
        <v>87.559335084699697</v>
      </c>
      <c r="S1349" s="45">
        <v>3</v>
      </c>
      <c r="T1349" s="55" t="s">
        <v>3866</v>
      </c>
      <c r="U1349" s="55"/>
      <c r="V1349" s="24">
        <v>0</v>
      </c>
      <c r="W1349" s="12">
        <v>0</v>
      </c>
      <c r="X1349" s="12">
        <v>0</v>
      </c>
      <c r="Y1349" s="12">
        <v>0</v>
      </c>
      <c r="Z1349" s="12">
        <v>0</v>
      </c>
      <c r="AA1349" s="12">
        <v>0</v>
      </c>
      <c r="AB1349" s="12">
        <v>0</v>
      </c>
      <c r="AC1349" s="12">
        <v>0</v>
      </c>
      <c r="AD1349" s="12">
        <v>0</v>
      </c>
      <c r="AE1349" s="12">
        <v>0</v>
      </c>
      <c r="AF1349" s="12">
        <v>0</v>
      </c>
      <c r="AG1349" s="23"/>
    </row>
    <row r="1350" spans="1:33" ht="31.2">
      <c r="A1350" s="22" t="s">
        <v>3586</v>
      </c>
      <c r="B1350" s="12" t="s">
        <v>3536</v>
      </c>
      <c r="C1350" s="12">
        <v>2</v>
      </c>
      <c r="D1350" s="34">
        <v>1237</v>
      </c>
      <c r="E1350" s="42">
        <v>900036299</v>
      </c>
      <c r="F1350" s="31" t="s">
        <v>3635</v>
      </c>
      <c r="G1350" s="53" t="s">
        <v>35</v>
      </c>
      <c r="H1350" s="40">
        <v>4</v>
      </c>
      <c r="I1350" s="37">
        <v>24676</v>
      </c>
      <c r="J1350" s="12" t="s">
        <v>3863</v>
      </c>
      <c r="K1350" s="12" t="s">
        <v>3863</v>
      </c>
      <c r="L1350" s="12" t="s">
        <v>3863</v>
      </c>
      <c r="M1350" s="23" t="s">
        <v>40</v>
      </c>
      <c r="N1350" s="22">
        <v>45</v>
      </c>
      <c r="O1350" s="12">
        <v>0.98106712564543874</v>
      </c>
      <c r="P1350" s="12">
        <v>30</v>
      </c>
      <c r="Q1350" s="48">
        <v>3.6842105263157889</v>
      </c>
      <c r="R1350" s="50">
        <v>79.665277651961233</v>
      </c>
      <c r="S1350" s="45">
        <v>4</v>
      </c>
      <c r="T1350" s="55" t="s">
        <v>3866</v>
      </c>
      <c r="U1350" s="55"/>
      <c r="V1350" s="24">
        <v>0</v>
      </c>
      <c r="W1350" s="12">
        <v>0</v>
      </c>
      <c r="X1350" s="12">
        <v>0</v>
      </c>
      <c r="Y1350" s="12">
        <v>0</v>
      </c>
      <c r="Z1350" s="12">
        <v>0</v>
      </c>
      <c r="AA1350" s="12">
        <v>0</v>
      </c>
      <c r="AB1350" s="12">
        <v>0</v>
      </c>
      <c r="AC1350" s="12">
        <v>0</v>
      </c>
      <c r="AD1350" s="12">
        <v>0</v>
      </c>
      <c r="AE1350" s="12">
        <v>0</v>
      </c>
      <c r="AF1350" s="12">
        <v>0</v>
      </c>
      <c r="AG1350" s="23"/>
    </row>
    <row r="1351" spans="1:33" ht="31.2">
      <c r="A1351" s="22" t="s">
        <v>3586</v>
      </c>
      <c r="B1351" s="12" t="s">
        <v>3536</v>
      </c>
      <c r="C1351" s="12">
        <v>2</v>
      </c>
      <c r="D1351" s="34">
        <v>1237</v>
      </c>
      <c r="E1351" s="42">
        <v>805023177</v>
      </c>
      <c r="F1351" s="31" t="s">
        <v>3649</v>
      </c>
      <c r="G1351" s="53" t="s">
        <v>138</v>
      </c>
      <c r="H1351" s="40">
        <v>5</v>
      </c>
      <c r="I1351" s="37">
        <v>999991967.95843685</v>
      </c>
      <c r="J1351" s="12" t="s">
        <v>3863</v>
      </c>
      <c r="K1351" s="12" t="s">
        <v>3863</v>
      </c>
      <c r="L1351" s="12" t="s">
        <v>3863</v>
      </c>
      <c r="M1351" s="23" t="s">
        <v>3814</v>
      </c>
      <c r="N1351" s="22">
        <v>22.5</v>
      </c>
      <c r="O1351" s="12">
        <v>11.475903614457829</v>
      </c>
      <c r="P1351" s="12">
        <v>30</v>
      </c>
      <c r="Q1351" s="48">
        <v>5.2631578947368416</v>
      </c>
      <c r="R1351" s="50">
        <v>69.23906150919467</v>
      </c>
      <c r="S1351" s="45">
        <v>5</v>
      </c>
      <c r="T1351" s="55" t="s">
        <v>3866</v>
      </c>
      <c r="U1351" s="55"/>
      <c r="V1351" s="24">
        <v>0</v>
      </c>
      <c r="W1351" s="12">
        <v>0</v>
      </c>
      <c r="X1351" s="12">
        <v>0</v>
      </c>
      <c r="Y1351" s="12">
        <v>0</v>
      </c>
      <c r="Z1351" s="12">
        <v>0</v>
      </c>
      <c r="AA1351" s="12">
        <v>0</v>
      </c>
      <c r="AB1351" s="12">
        <v>0</v>
      </c>
      <c r="AC1351" s="12">
        <v>0</v>
      </c>
      <c r="AD1351" s="12">
        <v>0</v>
      </c>
      <c r="AE1351" s="12">
        <v>0</v>
      </c>
      <c r="AF1351" s="12">
        <v>0</v>
      </c>
      <c r="AG1351" s="23"/>
    </row>
    <row r="1352" spans="1:33" ht="31.2">
      <c r="A1352" s="22" t="s">
        <v>3586</v>
      </c>
      <c r="B1352" s="12" t="s">
        <v>3536</v>
      </c>
      <c r="C1352" s="12">
        <v>2</v>
      </c>
      <c r="D1352" s="34">
        <v>1237</v>
      </c>
      <c r="E1352" s="42">
        <v>805023177</v>
      </c>
      <c r="F1352" s="31" t="s">
        <v>3649</v>
      </c>
      <c r="G1352" s="53" t="s">
        <v>138</v>
      </c>
      <c r="H1352" s="40">
        <v>5</v>
      </c>
      <c r="I1352" s="37">
        <v>999991967.95843685</v>
      </c>
      <c r="J1352" s="12" t="s">
        <v>3863</v>
      </c>
      <c r="K1352" s="12" t="s">
        <v>3863</v>
      </c>
      <c r="L1352" s="12" t="s">
        <v>3863</v>
      </c>
      <c r="M1352" s="23" t="s">
        <v>3814</v>
      </c>
      <c r="N1352" s="22">
        <v>22.5</v>
      </c>
      <c r="O1352" s="12">
        <v>11.475903614457829</v>
      </c>
      <c r="P1352" s="12">
        <v>30</v>
      </c>
      <c r="Q1352" s="48">
        <v>5.2631578947368416</v>
      </c>
      <c r="R1352" s="50">
        <v>69.23906150919467</v>
      </c>
      <c r="S1352" s="45">
        <v>5</v>
      </c>
      <c r="T1352" s="55" t="s">
        <v>3866</v>
      </c>
      <c r="U1352" s="55"/>
      <c r="V1352" s="24">
        <v>0</v>
      </c>
      <c r="W1352" s="12">
        <v>0</v>
      </c>
      <c r="X1352" s="12">
        <v>0</v>
      </c>
      <c r="Y1352" s="12">
        <v>0</v>
      </c>
      <c r="Z1352" s="12">
        <v>0</v>
      </c>
      <c r="AA1352" s="12">
        <v>0</v>
      </c>
      <c r="AB1352" s="12">
        <v>0</v>
      </c>
      <c r="AC1352" s="12">
        <v>0</v>
      </c>
      <c r="AD1352" s="12">
        <v>0</v>
      </c>
      <c r="AE1352" s="12">
        <v>0</v>
      </c>
      <c r="AF1352" s="12">
        <v>0</v>
      </c>
      <c r="AG1352" s="23"/>
    </row>
    <row r="1353" spans="1:33" ht="31.2">
      <c r="A1353" s="22" t="s">
        <v>3586</v>
      </c>
      <c r="B1353" s="12" t="s">
        <v>3536</v>
      </c>
      <c r="C1353" s="12">
        <v>2</v>
      </c>
      <c r="D1353" s="34">
        <v>1237</v>
      </c>
      <c r="E1353" s="42">
        <v>900077807</v>
      </c>
      <c r="F1353" s="31" t="s">
        <v>3673</v>
      </c>
      <c r="G1353" s="53" t="s">
        <v>138</v>
      </c>
      <c r="H1353" s="40">
        <v>5</v>
      </c>
      <c r="I1353" s="37">
        <v>999991967.95843685</v>
      </c>
      <c r="J1353" s="12" t="s">
        <v>3863</v>
      </c>
      <c r="K1353" s="12" t="s">
        <v>3863</v>
      </c>
      <c r="L1353" s="12" t="s">
        <v>3863</v>
      </c>
      <c r="M1353" s="23" t="s">
        <v>40</v>
      </c>
      <c r="N1353" s="22">
        <v>22.5</v>
      </c>
      <c r="O1353" s="12">
        <v>11.475903614457829</v>
      </c>
      <c r="P1353" s="12">
        <v>30</v>
      </c>
      <c r="Q1353" s="23">
        <v>5.2631578947368416</v>
      </c>
      <c r="R1353" s="50">
        <v>69.23906150919467</v>
      </c>
      <c r="S1353" s="45">
        <v>5</v>
      </c>
      <c r="T1353" s="55" t="s">
        <v>3866</v>
      </c>
      <c r="U1353" s="55"/>
      <c r="V1353" s="24">
        <v>0</v>
      </c>
      <c r="W1353" s="12">
        <v>0</v>
      </c>
      <c r="X1353" s="12">
        <v>0</v>
      </c>
      <c r="Y1353" s="12">
        <v>0</v>
      </c>
      <c r="Z1353" s="12">
        <v>0</v>
      </c>
      <c r="AA1353" s="12">
        <v>0</v>
      </c>
      <c r="AB1353" s="12">
        <v>0</v>
      </c>
      <c r="AC1353" s="12">
        <v>0</v>
      </c>
      <c r="AD1353" s="12">
        <v>0</v>
      </c>
      <c r="AE1353" s="12">
        <v>0</v>
      </c>
      <c r="AF1353" s="12">
        <v>0</v>
      </c>
      <c r="AG1353" s="23"/>
    </row>
    <row r="1354" spans="1:33" ht="31.2">
      <c r="A1354" s="22" t="s">
        <v>3586</v>
      </c>
      <c r="B1354" s="12" t="s">
        <v>3536</v>
      </c>
      <c r="C1354" s="12">
        <v>2</v>
      </c>
      <c r="D1354" s="34">
        <v>1237</v>
      </c>
      <c r="E1354" s="42">
        <v>900077807</v>
      </c>
      <c r="F1354" s="31" t="s">
        <v>3673</v>
      </c>
      <c r="G1354" s="53" t="s">
        <v>138</v>
      </c>
      <c r="H1354" s="40">
        <v>5</v>
      </c>
      <c r="I1354" s="37">
        <v>999991967.95843685</v>
      </c>
      <c r="J1354" s="12" t="s">
        <v>3863</v>
      </c>
      <c r="K1354" s="12" t="s">
        <v>3863</v>
      </c>
      <c r="L1354" s="12" t="s">
        <v>3863</v>
      </c>
      <c r="M1354" s="23" t="s">
        <v>40</v>
      </c>
      <c r="N1354" s="22">
        <v>22.5</v>
      </c>
      <c r="O1354" s="12">
        <v>11.475903614457829</v>
      </c>
      <c r="P1354" s="12">
        <v>30</v>
      </c>
      <c r="Q1354" s="23">
        <v>5.2631578947368416</v>
      </c>
      <c r="R1354" s="50">
        <v>69.23906150919467</v>
      </c>
      <c r="S1354" s="45">
        <v>5</v>
      </c>
      <c r="T1354" s="55" t="s">
        <v>3866</v>
      </c>
      <c r="U1354" s="55"/>
      <c r="V1354" s="24">
        <v>0</v>
      </c>
      <c r="W1354" s="12">
        <v>0</v>
      </c>
      <c r="X1354" s="12">
        <v>0</v>
      </c>
      <c r="Y1354" s="12">
        <v>0</v>
      </c>
      <c r="Z1354" s="12">
        <v>0</v>
      </c>
      <c r="AA1354" s="12">
        <v>0</v>
      </c>
      <c r="AB1354" s="12">
        <v>0</v>
      </c>
      <c r="AC1354" s="12">
        <v>0</v>
      </c>
      <c r="AD1354" s="12">
        <v>0</v>
      </c>
      <c r="AE1354" s="12">
        <v>0</v>
      </c>
      <c r="AF1354" s="12">
        <v>0</v>
      </c>
      <c r="AG1354" s="23"/>
    </row>
    <row r="1355" spans="1:33" ht="31.2">
      <c r="A1355" s="22" t="s">
        <v>3586</v>
      </c>
      <c r="B1355" s="12" t="s">
        <v>3536</v>
      </c>
      <c r="C1355" s="12">
        <v>2</v>
      </c>
      <c r="D1355" s="34">
        <v>1237</v>
      </c>
      <c r="E1355" s="42">
        <v>805027243</v>
      </c>
      <c r="F1355" s="31" t="s">
        <v>3705</v>
      </c>
      <c r="G1355" s="53" t="s">
        <v>35</v>
      </c>
      <c r="H1355" s="40">
        <v>5</v>
      </c>
      <c r="I1355" s="37">
        <v>999992262.77531803</v>
      </c>
      <c r="J1355" s="12" t="s">
        <v>3863</v>
      </c>
      <c r="K1355" s="12" t="s">
        <v>3863</v>
      </c>
      <c r="L1355" s="12" t="s">
        <v>3863</v>
      </c>
      <c r="M1355" s="23" t="s">
        <v>3833</v>
      </c>
      <c r="N1355" s="22">
        <v>25</v>
      </c>
      <c r="O1355" s="12">
        <v>11.458691910499139</v>
      </c>
      <c r="P1355" s="12">
        <v>30</v>
      </c>
      <c r="Q1355" s="23">
        <v>3.6842105263157889</v>
      </c>
      <c r="R1355" s="50">
        <v>70.142902436814936</v>
      </c>
      <c r="S1355" s="45">
        <v>6</v>
      </c>
      <c r="T1355" s="55" t="s">
        <v>3866</v>
      </c>
      <c r="U1355" s="55"/>
      <c r="V1355" s="24">
        <v>0</v>
      </c>
      <c r="W1355" s="12">
        <v>0</v>
      </c>
      <c r="X1355" s="12">
        <v>0</v>
      </c>
      <c r="Y1355" s="12">
        <v>0</v>
      </c>
      <c r="Z1355" s="12">
        <v>0</v>
      </c>
      <c r="AA1355" s="12">
        <v>0</v>
      </c>
      <c r="AB1355" s="12">
        <v>0</v>
      </c>
      <c r="AC1355" s="12">
        <v>0</v>
      </c>
      <c r="AD1355" s="12">
        <v>0</v>
      </c>
      <c r="AE1355" s="12">
        <v>0</v>
      </c>
      <c r="AF1355" s="12">
        <v>0</v>
      </c>
      <c r="AG1355" s="23"/>
    </row>
    <row r="1356" spans="1:33" ht="31.2">
      <c r="A1356" s="22" t="s">
        <v>3586</v>
      </c>
      <c r="B1356" s="12" t="s">
        <v>3536</v>
      </c>
      <c r="C1356" s="12">
        <v>2</v>
      </c>
      <c r="D1356" s="34">
        <v>1237</v>
      </c>
      <c r="E1356" s="42">
        <v>805007483</v>
      </c>
      <c r="F1356" s="31" t="s">
        <v>3592</v>
      </c>
      <c r="G1356" s="53" t="s">
        <v>35</v>
      </c>
      <c r="H1356" s="40">
        <v>5</v>
      </c>
      <c r="I1356" s="37">
        <v>999995967.99774218</v>
      </c>
      <c r="J1356" s="12" t="s">
        <v>3863</v>
      </c>
      <c r="K1356" s="12" t="s">
        <v>3863</v>
      </c>
      <c r="L1356" s="12" t="s">
        <v>3863</v>
      </c>
      <c r="M1356" s="23" t="s">
        <v>3785</v>
      </c>
      <c r="N1356" s="22">
        <v>25</v>
      </c>
      <c r="O1356" s="12">
        <v>11.458691910499139</v>
      </c>
      <c r="P1356" s="12">
        <v>30</v>
      </c>
      <c r="Q1356" s="23">
        <v>1.0526315789473679</v>
      </c>
      <c r="R1356" s="50">
        <v>67.511323489446511</v>
      </c>
      <c r="S1356" s="45">
        <v>7</v>
      </c>
      <c r="T1356" s="55" t="s">
        <v>3866</v>
      </c>
      <c r="U1356" s="55"/>
      <c r="V1356" s="24">
        <v>0</v>
      </c>
      <c r="W1356" s="12">
        <v>0</v>
      </c>
      <c r="X1356" s="12">
        <v>0</v>
      </c>
      <c r="Y1356" s="12">
        <v>0</v>
      </c>
      <c r="Z1356" s="12">
        <v>0</v>
      </c>
      <c r="AA1356" s="12">
        <v>0</v>
      </c>
      <c r="AB1356" s="12">
        <v>0</v>
      </c>
      <c r="AC1356" s="12">
        <v>0</v>
      </c>
      <c r="AD1356" s="12">
        <v>0</v>
      </c>
      <c r="AE1356" s="12">
        <v>0</v>
      </c>
      <c r="AF1356" s="12">
        <v>0</v>
      </c>
      <c r="AG1356" s="23"/>
    </row>
    <row r="1357" spans="1:33" ht="31.2">
      <c r="A1357" s="22" t="s">
        <v>3586</v>
      </c>
      <c r="B1357" s="12" t="s">
        <v>3536</v>
      </c>
      <c r="C1357" s="12">
        <v>2</v>
      </c>
      <c r="D1357" s="34">
        <v>1237</v>
      </c>
      <c r="E1357" s="42">
        <v>900365588</v>
      </c>
      <c r="F1357" s="31" t="s">
        <v>3645</v>
      </c>
      <c r="G1357" s="53" t="s">
        <v>35</v>
      </c>
      <c r="H1357" s="40">
        <v>5</v>
      </c>
      <c r="I1357" s="37">
        <v>999996881.60663903</v>
      </c>
      <c r="J1357" s="12" t="s">
        <v>3863</v>
      </c>
      <c r="K1357" s="12" t="s">
        <v>3863</v>
      </c>
      <c r="L1357" s="12" t="s">
        <v>3863</v>
      </c>
      <c r="M1357" s="23" t="s">
        <v>3811</v>
      </c>
      <c r="N1357" s="22">
        <v>25</v>
      </c>
      <c r="O1357" s="12">
        <v>11.458691910499139</v>
      </c>
      <c r="P1357" s="12">
        <v>30</v>
      </c>
      <c r="Q1357" s="23">
        <v>1.0526315789473679</v>
      </c>
      <c r="R1357" s="50">
        <v>67.511323489446511</v>
      </c>
      <c r="S1357" s="45">
        <v>8</v>
      </c>
      <c r="T1357" s="55" t="s">
        <v>3866</v>
      </c>
      <c r="U1357" s="55"/>
      <c r="V1357" s="24">
        <v>0</v>
      </c>
      <c r="W1357" s="12">
        <v>0</v>
      </c>
      <c r="X1357" s="12">
        <v>0</v>
      </c>
      <c r="Y1357" s="12">
        <v>0</v>
      </c>
      <c r="Z1357" s="12">
        <v>0</v>
      </c>
      <c r="AA1357" s="12">
        <v>0</v>
      </c>
      <c r="AB1357" s="12">
        <v>0</v>
      </c>
      <c r="AC1357" s="12">
        <v>0</v>
      </c>
      <c r="AD1357" s="12">
        <v>0</v>
      </c>
      <c r="AE1357" s="12">
        <v>0</v>
      </c>
      <c r="AF1357" s="12">
        <v>0</v>
      </c>
      <c r="AG1357" s="23"/>
    </row>
    <row r="1358" spans="1:33" ht="31.2">
      <c r="A1358" s="22" t="s">
        <v>3586</v>
      </c>
      <c r="B1358" s="12" t="s">
        <v>3536</v>
      </c>
      <c r="C1358" s="12">
        <v>2</v>
      </c>
      <c r="D1358" s="34">
        <v>1237</v>
      </c>
      <c r="E1358" s="42">
        <v>900509527</v>
      </c>
      <c r="F1358" s="31" t="s">
        <v>3708</v>
      </c>
      <c r="G1358" s="53" t="s">
        <v>35</v>
      </c>
      <c r="H1358" s="40">
        <v>5</v>
      </c>
      <c r="I1358" s="37">
        <v>999996062.89238298</v>
      </c>
      <c r="J1358" s="12" t="s">
        <v>3863</v>
      </c>
      <c r="K1358" s="12" t="s">
        <v>3863</v>
      </c>
      <c r="L1358" s="12" t="s">
        <v>3863</v>
      </c>
      <c r="M1358" s="23" t="s">
        <v>3834</v>
      </c>
      <c r="N1358" s="22">
        <v>15</v>
      </c>
      <c r="O1358" s="12">
        <v>9.1265060240963862</v>
      </c>
      <c r="P1358" s="12">
        <v>30</v>
      </c>
      <c r="Q1358" s="23">
        <v>10</v>
      </c>
      <c r="R1358" s="50">
        <v>64.126506024096386</v>
      </c>
      <c r="S1358" s="45">
        <v>9</v>
      </c>
      <c r="T1358" s="55" t="s">
        <v>3866</v>
      </c>
      <c r="U1358" s="55"/>
      <c r="V1358" s="24">
        <v>1</v>
      </c>
      <c r="W1358" s="12">
        <v>0</v>
      </c>
      <c r="X1358" s="12">
        <v>0</v>
      </c>
      <c r="Y1358" s="12">
        <v>0</v>
      </c>
      <c r="Z1358" s="12">
        <v>1</v>
      </c>
      <c r="AA1358" s="12">
        <v>0</v>
      </c>
      <c r="AB1358" s="12">
        <v>0</v>
      </c>
      <c r="AC1358" s="12">
        <v>0</v>
      </c>
      <c r="AD1358" s="12">
        <v>0</v>
      </c>
      <c r="AE1358" s="12">
        <v>0</v>
      </c>
      <c r="AF1358" s="12">
        <v>0</v>
      </c>
      <c r="AG1358" s="23"/>
    </row>
    <row r="1359" spans="1:33" ht="31.2">
      <c r="A1359" s="22" t="s">
        <v>3586</v>
      </c>
      <c r="B1359" s="12" t="s">
        <v>3536</v>
      </c>
      <c r="C1359" s="12">
        <v>2</v>
      </c>
      <c r="D1359" s="34">
        <v>1237</v>
      </c>
      <c r="E1359" s="42">
        <v>900360782</v>
      </c>
      <c r="F1359" s="31" t="s">
        <v>3629</v>
      </c>
      <c r="G1359" s="53" t="s">
        <v>35</v>
      </c>
      <c r="H1359" s="40">
        <v>5</v>
      </c>
      <c r="I1359" s="37">
        <v>999994667.97487199</v>
      </c>
      <c r="J1359" s="12" t="s">
        <v>3863</v>
      </c>
      <c r="K1359" s="12" t="s">
        <v>3863</v>
      </c>
      <c r="L1359" s="12" t="s">
        <v>3863</v>
      </c>
      <c r="M1359" s="23" t="s">
        <v>3803</v>
      </c>
      <c r="N1359" s="22">
        <v>15</v>
      </c>
      <c r="O1359" s="12">
        <v>10.787435456110151</v>
      </c>
      <c r="P1359" s="12">
        <v>30</v>
      </c>
      <c r="Q1359" s="23">
        <v>7.3684210526315788</v>
      </c>
      <c r="R1359" s="50">
        <v>63.155856508741728</v>
      </c>
      <c r="S1359" s="45">
        <v>10</v>
      </c>
      <c r="T1359" s="55" t="s">
        <v>3866</v>
      </c>
      <c r="U1359" s="55"/>
      <c r="V1359" s="24">
        <v>0</v>
      </c>
      <c r="W1359" s="12">
        <v>0</v>
      </c>
      <c r="X1359" s="12">
        <v>0</v>
      </c>
      <c r="Y1359" s="12">
        <v>0</v>
      </c>
      <c r="Z1359" s="12">
        <v>0</v>
      </c>
      <c r="AA1359" s="12">
        <v>0</v>
      </c>
      <c r="AB1359" s="12">
        <v>0</v>
      </c>
      <c r="AC1359" s="12">
        <v>0</v>
      </c>
      <c r="AD1359" s="12">
        <v>0</v>
      </c>
      <c r="AE1359" s="12">
        <v>0</v>
      </c>
      <c r="AF1359" s="12">
        <v>0</v>
      </c>
      <c r="AG1359" s="23"/>
    </row>
    <row r="1360" spans="1:33" ht="31.2">
      <c r="A1360" s="22" t="s">
        <v>3586</v>
      </c>
      <c r="B1360" s="12" t="s">
        <v>3536</v>
      </c>
      <c r="C1360" s="12">
        <v>2</v>
      </c>
      <c r="D1360" s="34">
        <v>1237</v>
      </c>
      <c r="E1360" s="42">
        <v>811026258</v>
      </c>
      <c r="F1360" s="31" t="s">
        <v>3738</v>
      </c>
      <c r="G1360" s="53" t="s">
        <v>35</v>
      </c>
      <c r="H1360" s="40">
        <v>5</v>
      </c>
      <c r="I1360" s="37">
        <v>999996106.86199999</v>
      </c>
      <c r="J1360" s="12" t="s">
        <v>3863</v>
      </c>
      <c r="K1360" s="12" t="s">
        <v>3863</v>
      </c>
      <c r="L1360" s="12" t="s">
        <v>3863</v>
      </c>
      <c r="M1360" s="23" t="s">
        <v>3835</v>
      </c>
      <c r="N1360" s="22">
        <v>0</v>
      </c>
      <c r="O1360" s="12">
        <v>11.475903614457829</v>
      </c>
      <c r="P1360" s="12">
        <v>30</v>
      </c>
      <c r="Q1360" s="23">
        <v>1.5789473684210531</v>
      </c>
      <c r="R1360" s="50">
        <v>43.054850982878889</v>
      </c>
      <c r="S1360" s="45">
        <v>0</v>
      </c>
      <c r="T1360" s="55" t="s">
        <v>3858</v>
      </c>
      <c r="U1360" s="55"/>
      <c r="V1360" s="24">
        <v>1</v>
      </c>
      <c r="W1360" s="12">
        <v>1</v>
      </c>
      <c r="X1360" s="12">
        <v>0</v>
      </c>
      <c r="Y1360" s="12">
        <v>1</v>
      </c>
      <c r="Z1360" s="12">
        <v>1</v>
      </c>
      <c r="AA1360" s="12">
        <v>0</v>
      </c>
      <c r="AB1360" s="12">
        <v>0</v>
      </c>
      <c r="AC1360" s="12">
        <v>0</v>
      </c>
      <c r="AD1360" s="12">
        <v>0</v>
      </c>
      <c r="AE1360" s="12">
        <v>1</v>
      </c>
      <c r="AF1360" s="12">
        <v>0</v>
      </c>
      <c r="AG1360" s="23"/>
    </row>
    <row r="1361" spans="1:33" ht="31.2">
      <c r="A1361" s="22" t="s">
        <v>3586</v>
      </c>
      <c r="B1361" s="12" t="s">
        <v>3536</v>
      </c>
      <c r="C1361" s="12">
        <v>2</v>
      </c>
      <c r="D1361" s="34">
        <v>1237</v>
      </c>
      <c r="E1361" s="42">
        <v>817004234</v>
      </c>
      <c r="F1361" s="31" t="s">
        <v>3616</v>
      </c>
      <c r="G1361" s="53" t="s">
        <v>35</v>
      </c>
      <c r="H1361" s="40">
        <v>4</v>
      </c>
      <c r="I1361" s="37">
        <v>19557.293882000002</v>
      </c>
      <c r="J1361" s="12" t="s">
        <v>3863</v>
      </c>
      <c r="K1361" s="12" t="s">
        <v>3863</v>
      </c>
      <c r="L1361" s="12" t="s">
        <v>3863</v>
      </c>
      <c r="M1361" s="23" t="s">
        <v>3798</v>
      </c>
      <c r="N1361" s="22">
        <v>0</v>
      </c>
      <c r="O1361" s="12">
        <v>10.8907056798623</v>
      </c>
      <c r="P1361" s="12">
        <v>30</v>
      </c>
      <c r="Q1361" s="23">
        <v>2.6315789473684208</v>
      </c>
      <c r="R1361" s="50">
        <v>43.522284627230732</v>
      </c>
      <c r="S1361" s="45">
        <v>0</v>
      </c>
      <c r="T1361" s="55" t="s">
        <v>3858</v>
      </c>
      <c r="U1361" s="55"/>
      <c r="V1361" s="24">
        <v>1</v>
      </c>
      <c r="W1361" s="12">
        <v>0</v>
      </c>
      <c r="X1361" s="12">
        <v>0</v>
      </c>
      <c r="Y1361" s="12">
        <v>1</v>
      </c>
      <c r="Z1361" s="12">
        <v>0</v>
      </c>
      <c r="AA1361" s="12">
        <v>0</v>
      </c>
      <c r="AB1361" s="12">
        <v>0</v>
      </c>
      <c r="AC1361" s="12">
        <v>0</v>
      </c>
      <c r="AD1361" s="12">
        <v>0</v>
      </c>
      <c r="AE1361" s="12">
        <v>0</v>
      </c>
      <c r="AF1361" s="12">
        <v>0</v>
      </c>
      <c r="AG1361" s="23"/>
    </row>
    <row r="1362" spans="1:33" ht="31.2">
      <c r="A1362" s="22" t="s">
        <v>3586</v>
      </c>
      <c r="B1362" s="12" t="s">
        <v>3536</v>
      </c>
      <c r="C1362" s="12">
        <v>2</v>
      </c>
      <c r="D1362" s="34">
        <v>1237</v>
      </c>
      <c r="E1362" s="42">
        <v>818001250</v>
      </c>
      <c r="F1362" s="31" t="s">
        <v>3597</v>
      </c>
      <c r="G1362" s="53" t="s">
        <v>35</v>
      </c>
      <c r="H1362" s="40">
        <v>5</v>
      </c>
      <c r="I1362" s="37">
        <v>999998703.61176002</v>
      </c>
      <c r="J1362" s="12" t="s">
        <v>3863</v>
      </c>
      <c r="K1362" s="12" t="s">
        <v>3863</v>
      </c>
      <c r="L1362" s="12" t="s">
        <v>3863</v>
      </c>
      <c r="M1362" s="23" t="s">
        <v>3789</v>
      </c>
      <c r="N1362" s="22">
        <v>0</v>
      </c>
      <c r="O1362" s="12">
        <v>9.0189328743545598</v>
      </c>
      <c r="P1362" s="12">
        <v>30</v>
      </c>
      <c r="Q1362" s="23">
        <v>5.2631578947368416</v>
      </c>
      <c r="R1362" s="50">
        <v>44.282090769091397</v>
      </c>
      <c r="S1362" s="45">
        <v>0</v>
      </c>
      <c r="T1362" s="55" t="s">
        <v>3858</v>
      </c>
      <c r="U1362" s="55"/>
      <c r="V1362" s="24">
        <v>0</v>
      </c>
      <c r="W1362" s="12">
        <v>0</v>
      </c>
      <c r="X1362" s="12">
        <v>0</v>
      </c>
      <c r="Y1362" s="12">
        <v>0</v>
      </c>
      <c r="Z1362" s="12">
        <v>0</v>
      </c>
      <c r="AA1362" s="12">
        <v>0</v>
      </c>
      <c r="AB1362" s="12">
        <v>0</v>
      </c>
      <c r="AC1362" s="12">
        <v>0</v>
      </c>
      <c r="AD1362" s="12">
        <v>0</v>
      </c>
      <c r="AE1362" s="12">
        <v>0</v>
      </c>
      <c r="AF1362" s="12">
        <v>0</v>
      </c>
      <c r="AG1362" s="23"/>
    </row>
    <row r="1363" spans="1:33" ht="31.2">
      <c r="A1363" s="22" t="s">
        <v>3586</v>
      </c>
      <c r="B1363" s="12" t="s">
        <v>3536</v>
      </c>
      <c r="C1363" s="12">
        <v>2</v>
      </c>
      <c r="D1363" s="34">
        <v>1237</v>
      </c>
      <c r="E1363" s="42">
        <v>837000444</v>
      </c>
      <c r="F1363" s="31" t="s">
        <v>3640</v>
      </c>
      <c r="G1363" s="53" t="s">
        <v>35</v>
      </c>
      <c r="H1363" s="40">
        <v>5</v>
      </c>
      <c r="I1363" s="37">
        <v>999995409.372509</v>
      </c>
      <c r="J1363" s="12" t="s">
        <v>3863</v>
      </c>
      <c r="K1363" s="12" t="s">
        <v>3863</v>
      </c>
      <c r="L1363" s="12" t="s">
        <v>3863</v>
      </c>
      <c r="M1363" s="23" t="s">
        <v>3807</v>
      </c>
      <c r="N1363" s="22">
        <v>15</v>
      </c>
      <c r="O1363" s="12">
        <v>11.458691910499139</v>
      </c>
      <c r="P1363" s="12">
        <v>30</v>
      </c>
      <c r="Q1363" s="23">
        <v>1.0526315789473679</v>
      </c>
      <c r="R1363" s="50">
        <v>57.511323489446511</v>
      </c>
      <c r="S1363" s="45">
        <v>0</v>
      </c>
      <c r="T1363" s="55" t="s">
        <v>3858</v>
      </c>
      <c r="U1363" s="55"/>
      <c r="V1363" s="24">
        <v>0</v>
      </c>
      <c r="W1363" s="12">
        <v>0</v>
      </c>
      <c r="X1363" s="12">
        <v>0</v>
      </c>
      <c r="Y1363" s="12">
        <v>0</v>
      </c>
      <c r="Z1363" s="12">
        <v>0</v>
      </c>
      <c r="AA1363" s="12">
        <v>0</v>
      </c>
      <c r="AB1363" s="12">
        <v>0</v>
      </c>
      <c r="AC1363" s="12">
        <v>0</v>
      </c>
      <c r="AD1363" s="12">
        <v>0</v>
      </c>
      <c r="AE1363" s="12">
        <v>0</v>
      </c>
      <c r="AF1363" s="12">
        <v>0</v>
      </c>
      <c r="AG1363" s="23"/>
    </row>
    <row r="1364" spans="1:33" ht="31.2">
      <c r="A1364" s="22" t="s">
        <v>3586</v>
      </c>
      <c r="B1364" s="12" t="s">
        <v>3536</v>
      </c>
      <c r="C1364" s="12">
        <v>2</v>
      </c>
      <c r="D1364" s="34">
        <v>1237</v>
      </c>
      <c r="E1364" s="42">
        <v>900034226</v>
      </c>
      <c r="F1364" s="31" t="s">
        <v>1817</v>
      </c>
      <c r="G1364" s="53" t="s">
        <v>35</v>
      </c>
      <c r="H1364" s="40">
        <v>5</v>
      </c>
      <c r="I1364" s="37">
        <v>1000000000</v>
      </c>
      <c r="J1364" s="12" t="s">
        <v>3863</v>
      </c>
      <c r="K1364" s="12" t="s">
        <v>3863</v>
      </c>
      <c r="L1364" s="12" t="s">
        <v>3863</v>
      </c>
      <c r="M1364" s="23" t="s">
        <v>40</v>
      </c>
      <c r="N1364" s="22">
        <v>0</v>
      </c>
      <c r="O1364" s="12">
        <v>3.8080895008605848</v>
      </c>
      <c r="P1364" s="12">
        <v>30</v>
      </c>
      <c r="Q1364" s="23">
        <v>3.1578947368421049</v>
      </c>
      <c r="R1364" s="50">
        <v>36.965984237702678</v>
      </c>
      <c r="S1364" s="45">
        <v>0</v>
      </c>
      <c r="T1364" s="55" t="s">
        <v>3858</v>
      </c>
      <c r="U1364" s="55"/>
      <c r="V1364" s="24">
        <v>0</v>
      </c>
      <c r="W1364" s="12">
        <v>0</v>
      </c>
      <c r="X1364" s="12">
        <v>0</v>
      </c>
      <c r="Y1364" s="12">
        <v>0</v>
      </c>
      <c r="Z1364" s="12">
        <v>0</v>
      </c>
      <c r="AA1364" s="12">
        <v>0</v>
      </c>
      <c r="AB1364" s="12">
        <v>0</v>
      </c>
      <c r="AC1364" s="12">
        <v>0</v>
      </c>
      <c r="AD1364" s="12">
        <v>0</v>
      </c>
      <c r="AE1364" s="12">
        <v>0</v>
      </c>
      <c r="AF1364" s="12">
        <v>0</v>
      </c>
      <c r="AG1364" s="23"/>
    </row>
    <row r="1365" spans="1:33" ht="31.2">
      <c r="A1365" s="22" t="s">
        <v>3586</v>
      </c>
      <c r="B1365" s="12" t="s">
        <v>3536</v>
      </c>
      <c r="C1365" s="12">
        <v>2</v>
      </c>
      <c r="D1365" s="34">
        <v>1237</v>
      </c>
      <c r="E1365" s="42">
        <v>900573093</v>
      </c>
      <c r="F1365" s="31" t="s">
        <v>3670</v>
      </c>
      <c r="G1365" s="53" t="s">
        <v>35</v>
      </c>
      <c r="H1365" s="40">
        <v>5</v>
      </c>
      <c r="I1365" s="37">
        <v>999996801.85687494</v>
      </c>
      <c r="J1365" s="12" t="s">
        <v>3863</v>
      </c>
      <c r="K1365" s="12" t="s">
        <v>3863</v>
      </c>
      <c r="L1365" s="12" t="s">
        <v>3863</v>
      </c>
      <c r="M1365" s="23" t="s">
        <v>3821</v>
      </c>
      <c r="N1365" s="22">
        <v>0</v>
      </c>
      <c r="O1365" s="12">
        <v>11.41566265060241</v>
      </c>
      <c r="P1365" s="12">
        <v>30</v>
      </c>
      <c r="Q1365" s="23">
        <v>1.0526315789473679</v>
      </c>
      <c r="R1365" s="50">
        <v>42.468294229549777</v>
      </c>
      <c r="S1365" s="45">
        <v>0</v>
      </c>
      <c r="T1365" s="55" t="s">
        <v>3858</v>
      </c>
      <c r="U1365" s="55"/>
      <c r="V1365" s="24">
        <v>0</v>
      </c>
      <c r="W1365" s="12">
        <v>0</v>
      </c>
      <c r="X1365" s="12">
        <v>0</v>
      </c>
      <c r="Y1365" s="12">
        <v>0</v>
      </c>
      <c r="Z1365" s="12">
        <v>0</v>
      </c>
      <c r="AA1365" s="12">
        <v>0</v>
      </c>
      <c r="AB1365" s="12">
        <v>0</v>
      </c>
      <c r="AC1365" s="12">
        <v>0</v>
      </c>
      <c r="AD1365" s="12">
        <v>0</v>
      </c>
      <c r="AE1365" s="12">
        <v>0</v>
      </c>
      <c r="AF1365" s="12">
        <v>0</v>
      </c>
      <c r="AG1365" s="23"/>
    </row>
    <row r="1366" spans="1:33" ht="31.2">
      <c r="A1366" s="22" t="s">
        <v>3586</v>
      </c>
      <c r="B1366" s="12" t="s">
        <v>3536</v>
      </c>
      <c r="C1366" s="12">
        <v>2</v>
      </c>
      <c r="D1366" s="34">
        <v>1237</v>
      </c>
      <c r="E1366" s="42">
        <v>900685434</v>
      </c>
      <c r="F1366" s="31" t="s">
        <v>3613</v>
      </c>
      <c r="G1366" s="53" t="s">
        <v>35</v>
      </c>
      <c r="H1366" s="40">
        <v>5</v>
      </c>
      <c r="I1366" s="37">
        <v>999996442.71350801</v>
      </c>
      <c r="J1366" s="12" t="s">
        <v>3863</v>
      </c>
      <c r="K1366" s="12" t="s">
        <v>3863</v>
      </c>
      <c r="L1366" s="12" t="s">
        <v>3863</v>
      </c>
      <c r="M1366" s="23" t="s">
        <v>40</v>
      </c>
      <c r="N1366" s="22">
        <v>0</v>
      </c>
      <c r="O1366" s="12">
        <v>9.1265060240963862</v>
      </c>
      <c r="P1366" s="12">
        <v>30</v>
      </c>
      <c r="Q1366" s="23">
        <v>5.7894736842105274</v>
      </c>
      <c r="R1366" s="50">
        <v>44.915979708306907</v>
      </c>
      <c r="S1366" s="45">
        <v>0</v>
      </c>
      <c r="T1366" s="55" t="s">
        <v>3858</v>
      </c>
      <c r="U1366" s="55"/>
      <c r="V1366" s="24">
        <v>0</v>
      </c>
      <c r="W1366" s="12">
        <v>0</v>
      </c>
      <c r="X1366" s="12">
        <v>0</v>
      </c>
      <c r="Y1366" s="12">
        <v>0</v>
      </c>
      <c r="Z1366" s="12">
        <v>0</v>
      </c>
      <c r="AA1366" s="12">
        <v>0</v>
      </c>
      <c r="AB1366" s="12">
        <v>0</v>
      </c>
      <c r="AC1366" s="12">
        <v>0</v>
      </c>
      <c r="AD1366" s="12">
        <v>0</v>
      </c>
      <c r="AE1366" s="12">
        <v>0</v>
      </c>
      <c r="AF1366" s="12">
        <v>0</v>
      </c>
      <c r="AG1366" s="23"/>
    </row>
    <row r="1367" spans="1:33" ht="31.2">
      <c r="A1367" s="22" t="s">
        <v>3586</v>
      </c>
      <c r="B1367" s="12" t="s">
        <v>3536</v>
      </c>
      <c r="C1367" s="12">
        <v>2</v>
      </c>
      <c r="D1367" s="34">
        <v>1237</v>
      </c>
      <c r="E1367" s="42">
        <v>900762346</v>
      </c>
      <c r="F1367" s="31" t="s">
        <v>3714</v>
      </c>
      <c r="G1367" s="53" t="s">
        <v>35</v>
      </c>
      <c r="H1367" s="40">
        <v>5</v>
      </c>
      <c r="I1367" s="37">
        <v>999997697.18621767</v>
      </c>
      <c r="J1367" s="12" t="s">
        <v>3863</v>
      </c>
      <c r="K1367" s="12" t="s">
        <v>3863</v>
      </c>
      <c r="L1367" s="12" t="s">
        <v>3863</v>
      </c>
      <c r="M1367" s="23" t="s">
        <v>40</v>
      </c>
      <c r="N1367" s="22">
        <v>0</v>
      </c>
      <c r="O1367" s="12">
        <v>10.66695352839931</v>
      </c>
      <c r="P1367" s="12">
        <v>30</v>
      </c>
      <c r="Q1367" s="23">
        <v>2.1052631578947372</v>
      </c>
      <c r="R1367" s="50">
        <v>42.772216686294051</v>
      </c>
      <c r="S1367" s="45">
        <v>0</v>
      </c>
      <c r="T1367" s="55" t="s">
        <v>3858</v>
      </c>
      <c r="U1367" s="55"/>
      <c r="V1367" s="24">
        <v>0</v>
      </c>
      <c r="W1367" s="12">
        <v>0</v>
      </c>
      <c r="X1367" s="12">
        <v>0</v>
      </c>
      <c r="Y1367" s="12">
        <v>0</v>
      </c>
      <c r="Z1367" s="12">
        <v>0</v>
      </c>
      <c r="AA1367" s="12">
        <v>0</v>
      </c>
      <c r="AB1367" s="12">
        <v>0</v>
      </c>
      <c r="AC1367" s="12">
        <v>0</v>
      </c>
      <c r="AD1367" s="12">
        <v>0</v>
      </c>
      <c r="AE1367" s="12">
        <v>0</v>
      </c>
      <c r="AF1367" s="12">
        <v>0</v>
      </c>
      <c r="AG1367" s="23"/>
    </row>
    <row r="1368" spans="1:33" ht="31.2">
      <c r="A1368" s="22" t="s">
        <v>3586</v>
      </c>
      <c r="B1368" s="12" t="s">
        <v>3536</v>
      </c>
      <c r="C1368" s="12">
        <v>2</v>
      </c>
      <c r="D1368" s="34">
        <v>1237</v>
      </c>
      <c r="E1368" s="42">
        <v>900937890</v>
      </c>
      <c r="F1368" s="31" t="s">
        <v>3647</v>
      </c>
      <c r="G1368" s="53" t="s">
        <v>35</v>
      </c>
      <c r="H1368" s="40">
        <v>5</v>
      </c>
      <c r="I1368" s="37">
        <v>999998875.280828</v>
      </c>
      <c r="J1368" s="12" t="s">
        <v>3863</v>
      </c>
      <c r="K1368" s="12" t="s">
        <v>3863</v>
      </c>
      <c r="L1368" s="12" t="s">
        <v>3863</v>
      </c>
      <c r="M1368" s="23" t="s">
        <v>3813</v>
      </c>
      <c r="N1368" s="22">
        <v>0</v>
      </c>
      <c r="O1368" s="12">
        <v>5.1635111876075728</v>
      </c>
      <c r="P1368" s="12">
        <v>30</v>
      </c>
      <c r="Q1368" s="23">
        <v>3.6842105263157889</v>
      </c>
      <c r="R1368" s="50">
        <v>38.847721713923363</v>
      </c>
      <c r="S1368" s="45">
        <v>0</v>
      </c>
      <c r="T1368" s="55" t="s">
        <v>3858</v>
      </c>
      <c r="U1368" s="55"/>
      <c r="V1368" s="24">
        <v>0</v>
      </c>
      <c r="W1368" s="12">
        <v>0</v>
      </c>
      <c r="X1368" s="12">
        <v>0</v>
      </c>
      <c r="Y1368" s="12">
        <v>0</v>
      </c>
      <c r="Z1368" s="12">
        <v>0</v>
      </c>
      <c r="AA1368" s="12">
        <v>0</v>
      </c>
      <c r="AB1368" s="12">
        <v>0</v>
      </c>
      <c r="AC1368" s="12">
        <v>0</v>
      </c>
      <c r="AD1368" s="12">
        <v>0</v>
      </c>
      <c r="AE1368" s="12">
        <v>0</v>
      </c>
      <c r="AF1368" s="12">
        <v>0</v>
      </c>
      <c r="AG1368" s="23"/>
    </row>
    <row r="1369" spans="1:33" ht="31.2">
      <c r="A1369" s="22" t="s">
        <v>3402</v>
      </c>
      <c r="B1369" s="12" t="s">
        <v>3536</v>
      </c>
      <c r="C1369" s="12">
        <v>2</v>
      </c>
      <c r="D1369" s="34">
        <v>1237</v>
      </c>
      <c r="E1369" s="42" t="s">
        <v>3411</v>
      </c>
      <c r="F1369" s="31" t="s">
        <v>3412</v>
      </c>
      <c r="G1369" s="53" t="s">
        <v>35</v>
      </c>
      <c r="H1369" s="40" t="s">
        <v>3878</v>
      </c>
      <c r="I1369" s="37">
        <v>22807.313419999999</v>
      </c>
      <c r="J1369" s="12" t="s">
        <v>3878</v>
      </c>
      <c r="K1369" s="12" t="s">
        <v>3878</v>
      </c>
      <c r="L1369" s="12" t="s">
        <v>3878</v>
      </c>
      <c r="M1369" s="23" t="s">
        <v>3878</v>
      </c>
      <c r="N1369" s="22" t="s">
        <v>3878</v>
      </c>
      <c r="O1369" s="12" t="s">
        <v>3878</v>
      </c>
      <c r="P1369" s="12" t="s">
        <v>3878</v>
      </c>
      <c r="Q1369" s="23" t="s">
        <v>3878</v>
      </c>
      <c r="R1369" s="50" t="s">
        <v>3878</v>
      </c>
      <c r="S1369" s="45">
        <v>0</v>
      </c>
      <c r="T1369" s="55" t="s">
        <v>3878</v>
      </c>
      <c r="U1369" s="55"/>
      <c r="V1369" s="24" t="s">
        <v>3859</v>
      </c>
      <c r="W1369" s="12" t="s">
        <v>3859</v>
      </c>
      <c r="X1369" s="12" t="s">
        <v>3859</v>
      </c>
      <c r="Y1369" s="12" t="s">
        <v>3859</v>
      </c>
      <c r="Z1369" s="12" t="s">
        <v>3859</v>
      </c>
      <c r="AA1369" s="12" t="s">
        <v>3859</v>
      </c>
      <c r="AB1369" s="12" t="s">
        <v>3859</v>
      </c>
      <c r="AC1369" s="12" t="s">
        <v>3859</v>
      </c>
      <c r="AD1369" s="12" t="s">
        <v>3859</v>
      </c>
      <c r="AE1369" s="12" t="s">
        <v>3859</v>
      </c>
      <c r="AF1369" s="12" t="s">
        <v>3859</v>
      </c>
      <c r="AG1369" s="23"/>
    </row>
    <row r="1370" spans="1:33" ht="31.2">
      <c r="A1370" s="22" t="s">
        <v>3586</v>
      </c>
      <c r="B1370" s="12" t="s">
        <v>3570</v>
      </c>
      <c r="C1370" s="12">
        <v>1</v>
      </c>
      <c r="D1370" s="34">
        <v>361</v>
      </c>
      <c r="E1370" s="42">
        <v>805027243</v>
      </c>
      <c r="F1370" s="31" t="s">
        <v>3705</v>
      </c>
      <c r="G1370" s="53" t="s">
        <v>35</v>
      </c>
      <c r="H1370" s="40">
        <v>5</v>
      </c>
      <c r="I1370" s="37">
        <v>999992262.77531803</v>
      </c>
      <c r="J1370" s="12" t="s">
        <v>3863</v>
      </c>
      <c r="K1370" s="12" t="s">
        <v>3863</v>
      </c>
      <c r="L1370" s="12" t="s">
        <v>3863</v>
      </c>
      <c r="M1370" s="23" t="s">
        <v>3833</v>
      </c>
      <c r="N1370" s="22">
        <v>45</v>
      </c>
      <c r="O1370" s="12">
        <v>14.977502812148479</v>
      </c>
      <c r="P1370" s="12">
        <v>30</v>
      </c>
      <c r="Q1370" s="23">
        <v>6.25</v>
      </c>
      <c r="R1370" s="50">
        <v>96.227502812148487</v>
      </c>
      <c r="S1370" s="45">
        <v>1</v>
      </c>
      <c r="T1370" s="55" t="s">
        <v>3865</v>
      </c>
      <c r="U1370" s="55"/>
      <c r="V1370" s="24">
        <v>0</v>
      </c>
      <c r="W1370" s="12">
        <v>0</v>
      </c>
      <c r="X1370" s="12">
        <v>0</v>
      </c>
      <c r="Y1370" s="12">
        <v>0</v>
      </c>
      <c r="Z1370" s="12">
        <v>0</v>
      </c>
      <c r="AA1370" s="12">
        <v>0</v>
      </c>
      <c r="AB1370" s="12">
        <v>0</v>
      </c>
      <c r="AC1370" s="12">
        <v>0</v>
      </c>
      <c r="AD1370" s="12">
        <v>0</v>
      </c>
      <c r="AE1370" s="12">
        <v>0</v>
      </c>
      <c r="AF1370" s="12">
        <v>0</v>
      </c>
      <c r="AG1370" s="23"/>
    </row>
    <row r="1371" spans="1:33" ht="31.2">
      <c r="A1371" s="22" t="s">
        <v>3586</v>
      </c>
      <c r="B1371" s="12" t="s">
        <v>3570</v>
      </c>
      <c r="C1371" s="12">
        <v>1</v>
      </c>
      <c r="D1371" s="34">
        <v>361</v>
      </c>
      <c r="E1371" s="42">
        <v>900284514</v>
      </c>
      <c r="F1371" s="31" t="s">
        <v>3739</v>
      </c>
      <c r="G1371" s="53" t="s">
        <v>35</v>
      </c>
      <c r="H1371" s="40">
        <v>5</v>
      </c>
      <c r="I1371" s="37">
        <v>999990464.59072018</v>
      </c>
      <c r="J1371" s="12" t="s">
        <v>3863</v>
      </c>
      <c r="K1371" s="12" t="s">
        <v>3863</v>
      </c>
      <c r="L1371" s="12" t="s">
        <v>3863</v>
      </c>
      <c r="M1371" s="23" t="s">
        <v>3827</v>
      </c>
      <c r="N1371" s="22">
        <v>45</v>
      </c>
      <c r="O1371" s="12">
        <v>4.5725534308211477</v>
      </c>
      <c r="P1371" s="12">
        <v>30</v>
      </c>
      <c r="Q1371" s="23">
        <v>7.5</v>
      </c>
      <c r="R1371" s="50">
        <v>87.072553430821145</v>
      </c>
      <c r="S1371" s="45">
        <v>2</v>
      </c>
      <c r="T1371" s="55" t="s">
        <v>3866</v>
      </c>
      <c r="U1371" s="55"/>
      <c r="V1371" s="24">
        <v>1</v>
      </c>
      <c r="W1371" s="12">
        <v>0</v>
      </c>
      <c r="X1371" s="12">
        <v>0</v>
      </c>
      <c r="Y1371" s="12">
        <v>0</v>
      </c>
      <c r="Z1371" s="12">
        <v>0</v>
      </c>
      <c r="AA1371" s="12">
        <v>0</v>
      </c>
      <c r="AB1371" s="12">
        <v>0</v>
      </c>
      <c r="AC1371" s="12">
        <v>0</v>
      </c>
      <c r="AD1371" s="12">
        <v>0</v>
      </c>
      <c r="AE1371" s="12">
        <v>0</v>
      </c>
      <c r="AF1371" s="12">
        <v>0</v>
      </c>
      <c r="AG1371" s="23"/>
    </row>
    <row r="1372" spans="1:33" ht="31.2">
      <c r="A1372" s="22" t="s">
        <v>3586</v>
      </c>
      <c r="B1372" s="12" t="s">
        <v>3570</v>
      </c>
      <c r="C1372" s="12">
        <v>1</v>
      </c>
      <c r="D1372" s="34">
        <v>361</v>
      </c>
      <c r="E1372" s="42">
        <v>805023177</v>
      </c>
      <c r="F1372" s="31" t="s">
        <v>3649</v>
      </c>
      <c r="G1372" s="53" t="s">
        <v>138</v>
      </c>
      <c r="H1372" s="40">
        <v>5</v>
      </c>
      <c r="I1372" s="37">
        <v>999991967.95843685</v>
      </c>
      <c r="J1372" s="12" t="s">
        <v>3863</v>
      </c>
      <c r="K1372" s="12" t="s">
        <v>3863</v>
      </c>
      <c r="L1372" s="12" t="s">
        <v>3863</v>
      </c>
      <c r="M1372" s="23" t="s">
        <v>3814</v>
      </c>
      <c r="N1372" s="22">
        <v>22.5</v>
      </c>
      <c r="O1372" s="12">
        <v>15</v>
      </c>
      <c r="P1372" s="12">
        <v>30</v>
      </c>
      <c r="Q1372" s="23">
        <v>10</v>
      </c>
      <c r="R1372" s="50">
        <v>77.5</v>
      </c>
      <c r="S1372" s="45">
        <v>3</v>
      </c>
      <c r="T1372" s="55" t="s">
        <v>3866</v>
      </c>
      <c r="U1372" s="55"/>
      <c r="V1372" s="24">
        <v>0</v>
      </c>
      <c r="W1372" s="12">
        <v>0</v>
      </c>
      <c r="X1372" s="12">
        <v>0</v>
      </c>
      <c r="Y1372" s="12">
        <v>0</v>
      </c>
      <c r="Z1372" s="12">
        <v>0</v>
      </c>
      <c r="AA1372" s="12">
        <v>0</v>
      </c>
      <c r="AB1372" s="12">
        <v>0</v>
      </c>
      <c r="AC1372" s="12">
        <v>0</v>
      </c>
      <c r="AD1372" s="12">
        <v>0</v>
      </c>
      <c r="AE1372" s="12">
        <v>0</v>
      </c>
      <c r="AF1372" s="12">
        <v>0</v>
      </c>
      <c r="AG1372" s="23"/>
    </row>
    <row r="1373" spans="1:33" ht="31.2">
      <c r="A1373" s="22" t="s">
        <v>3586</v>
      </c>
      <c r="B1373" s="12" t="s">
        <v>3570</v>
      </c>
      <c r="C1373" s="12">
        <v>1</v>
      </c>
      <c r="D1373" s="34">
        <v>361</v>
      </c>
      <c r="E1373" s="42">
        <v>805023177</v>
      </c>
      <c r="F1373" s="31" t="s">
        <v>3649</v>
      </c>
      <c r="G1373" s="53" t="s">
        <v>138</v>
      </c>
      <c r="H1373" s="40">
        <v>5</v>
      </c>
      <c r="I1373" s="37">
        <v>999991967.95843685</v>
      </c>
      <c r="J1373" s="12" t="s">
        <v>3863</v>
      </c>
      <c r="K1373" s="12" t="s">
        <v>3863</v>
      </c>
      <c r="L1373" s="12" t="s">
        <v>3863</v>
      </c>
      <c r="M1373" s="23" t="s">
        <v>3814</v>
      </c>
      <c r="N1373" s="22">
        <v>22.5</v>
      </c>
      <c r="O1373" s="12">
        <v>15</v>
      </c>
      <c r="P1373" s="12">
        <v>30</v>
      </c>
      <c r="Q1373" s="23">
        <v>10</v>
      </c>
      <c r="R1373" s="50">
        <v>77.5</v>
      </c>
      <c r="S1373" s="45">
        <v>3</v>
      </c>
      <c r="T1373" s="55" t="s">
        <v>3866</v>
      </c>
      <c r="U1373" s="55"/>
      <c r="V1373" s="24">
        <v>0</v>
      </c>
      <c r="W1373" s="12">
        <v>0</v>
      </c>
      <c r="X1373" s="12">
        <v>0</v>
      </c>
      <c r="Y1373" s="12">
        <v>0</v>
      </c>
      <c r="Z1373" s="12">
        <v>0</v>
      </c>
      <c r="AA1373" s="12">
        <v>0</v>
      </c>
      <c r="AB1373" s="12">
        <v>0</v>
      </c>
      <c r="AC1373" s="12">
        <v>0</v>
      </c>
      <c r="AD1373" s="12">
        <v>0</v>
      </c>
      <c r="AE1373" s="12">
        <v>0</v>
      </c>
      <c r="AF1373" s="12">
        <v>0</v>
      </c>
      <c r="AG1373" s="23"/>
    </row>
    <row r="1374" spans="1:33" ht="31.2">
      <c r="A1374" s="22" t="s">
        <v>3586</v>
      </c>
      <c r="B1374" s="12" t="s">
        <v>3570</v>
      </c>
      <c r="C1374" s="12">
        <v>1</v>
      </c>
      <c r="D1374" s="34">
        <v>361</v>
      </c>
      <c r="E1374" s="42">
        <v>900077807</v>
      </c>
      <c r="F1374" s="31" t="s">
        <v>3673</v>
      </c>
      <c r="G1374" s="53" t="s">
        <v>138</v>
      </c>
      <c r="H1374" s="40">
        <v>5</v>
      </c>
      <c r="I1374" s="37">
        <v>999991967.95843685</v>
      </c>
      <c r="J1374" s="12" t="s">
        <v>3863</v>
      </c>
      <c r="K1374" s="12" t="s">
        <v>3863</v>
      </c>
      <c r="L1374" s="12" t="s">
        <v>3863</v>
      </c>
      <c r="M1374" s="23" t="s">
        <v>40</v>
      </c>
      <c r="N1374" s="22">
        <v>22.5</v>
      </c>
      <c r="O1374" s="12">
        <v>15</v>
      </c>
      <c r="P1374" s="12">
        <v>30</v>
      </c>
      <c r="Q1374" s="23">
        <v>10</v>
      </c>
      <c r="R1374" s="50">
        <v>77.5</v>
      </c>
      <c r="S1374" s="45">
        <v>3</v>
      </c>
      <c r="T1374" s="55" t="s">
        <v>3866</v>
      </c>
      <c r="U1374" s="55"/>
      <c r="V1374" s="24">
        <v>0</v>
      </c>
      <c r="W1374" s="12">
        <v>0</v>
      </c>
      <c r="X1374" s="12">
        <v>0</v>
      </c>
      <c r="Y1374" s="12">
        <v>0</v>
      </c>
      <c r="Z1374" s="12">
        <v>0</v>
      </c>
      <c r="AA1374" s="12">
        <v>0</v>
      </c>
      <c r="AB1374" s="12">
        <v>0</v>
      </c>
      <c r="AC1374" s="12">
        <v>0</v>
      </c>
      <c r="AD1374" s="12">
        <v>0</v>
      </c>
      <c r="AE1374" s="12">
        <v>0</v>
      </c>
      <c r="AF1374" s="12">
        <v>0</v>
      </c>
      <c r="AG1374" s="23"/>
    </row>
    <row r="1375" spans="1:33" ht="31.2">
      <c r="A1375" s="22" t="s">
        <v>3586</v>
      </c>
      <c r="B1375" s="12" t="s">
        <v>3570</v>
      </c>
      <c r="C1375" s="12">
        <v>1</v>
      </c>
      <c r="D1375" s="34">
        <v>361</v>
      </c>
      <c r="E1375" s="42">
        <v>900077807</v>
      </c>
      <c r="F1375" s="31" t="s">
        <v>3673</v>
      </c>
      <c r="G1375" s="53" t="s">
        <v>138</v>
      </c>
      <c r="H1375" s="40">
        <v>5</v>
      </c>
      <c r="I1375" s="37">
        <v>999991967.95843685</v>
      </c>
      <c r="J1375" s="12" t="s">
        <v>3863</v>
      </c>
      <c r="K1375" s="12" t="s">
        <v>3863</v>
      </c>
      <c r="L1375" s="12" t="s">
        <v>3863</v>
      </c>
      <c r="M1375" s="23" t="s">
        <v>40</v>
      </c>
      <c r="N1375" s="22">
        <v>22.5</v>
      </c>
      <c r="O1375" s="12">
        <v>15</v>
      </c>
      <c r="P1375" s="12">
        <v>30</v>
      </c>
      <c r="Q1375" s="23">
        <v>10</v>
      </c>
      <c r="R1375" s="50">
        <v>77.5</v>
      </c>
      <c r="S1375" s="45">
        <v>3</v>
      </c>
      <c r="T1375" s="55" t="s">
        <v>3866</v>
      </c>
      <c r="U1375" s="55"/>
      <c r="V1375" s="24">
        <v>0</v>
      </c>
      <c r="W1375" s="12">
        <v>0</v>
      </c>
      <c r="X1375" s="12">
        <v>0</v>
      </c>
      <c r="Y1375" s="12">
        <v>0</v>
      </c>
      <c r="Z1375" s="12">
        <v>0</v>
      </c>
      <c r="AA1375" s="12">
        <v>0</v>
      </c>
      <c r="AB1375" s="12">
        <v>0</v>
      </c>
      <c r="AC1375" s="12">
        <v>0</v>
      </c>
      <c r="AD1375" s="12">
        <v>0</v>
      </c>
      <c r="AE1375" s="12">
        <v>0</v>
      </c>
      <c r="AF1375" s="12">
        <v>0</v>
      </c>
      <c r="AG1375" s="23"/>
    </row>
    <row r="1376" spans="1:33" ht="31.2">
      <c r="A1376" s="22" t="s">
        <v>3402</v>
      </c>
      <c r="B1376" s="12" t="s">
        <v>3570</v>
      </c>
      <c r="C1376" s="12">
        <v>1</v>
      </c>
      <c r="D1376" s="34">
        <v>361</v>
      </c>
      <c r="E1376" s="42" t="s">
        <v>2414</v>
      </c>
      <c r="F1376" s="31" t="s">
        <v>2415</v>
      </c>
      <c r="G1376" s="53" t="s">
        <v>35</v>
      </c>
      <c r="H1376" s="40" t="s">
        <v>3878</v>
      </c>
      <c r="I1376" s="37">
        <v>999998374.47265601</v>
      </c>
      <c r="J1376" s="12" t="s">
        <v>3878</v>
      </c>
      <c r="K1376" s="12" t="s">
        <v>3878</v>
      </c>
      <c r="L1376" s="12" t="s">
        <v>3878</v>
      </c>
      <c r="M1376" s="23" t="s">
        <v>3878</v>
      </c>
      <c r="N1376" s="22" t="s">
        <v>3878</v>
      </c>
      <c r="O1376" s="12" t="s">
        <v>3878</v>
      </c>
      <c r="P1376" s="12" t="s">
        <v>3878</v>
      </c>
      <c r="Q1376" s="23" t="s">
        <v>3878</v>
      </c>
      <c r="R1376" s="50" t="s">
        <v>3878</v>
      </c>
      <c r="S1376" s="45">
        <v>0</v>
      </c>
      <c r="T1376" s="55" t="s">
        <v>3878</v>
      </c>
      <c r="U1376" s="55"/>
      <c r="V1376" s="24" t="s">
        <v>3859</v>
      </c>
      <c r="W1376" s="12" t="s">
        <v>3859</v>
      </c>
      <c r="X1376" s="12" t="s">
        <v>3859</v>
      </c>
      <c r="Y1376" s="12" t="s">
        <v>3859</v>
      </c>
      <c r="Z1376" s="12" t="s">
        <v>3859</v>
      </c>
      <c r="AA1376" s="12" t="s">
        <v>3859</v>
      </c>
      <c r="AB1376" s="12" t="s">
        <v>3859</v>
      </c>
      <c r="AC1376" s="12" t="s">
        <v>3859</v>
      </c>
      <c r="AD1376" s="12" t="s">
        <v>3859</v>
      </c>
      <c r="AE1376" s="12" t="s">
        <v>3859</v>
      </c>
      <c r="AF1376" s="12" t="s">
        <v>3859</v>
      </c>
      <c r="AG1376" s="23"/>
    </row>
    <row r="1377" spans="1:33" ht="31.2">
      <c r="A1377" s="22" t="s">
        <v>3402</v>
      </c>
      <c r="B1377" s="12" t="s">
        <v>3570</v>
      </c>
      <c r="C1377" s="12">
        <v>1</v>
      </c>
      <c r="D1377" s="34">
        <v>361</v>
      </c>
      <c r="E1377" s="42" t="s">
        <v>3571</v>
      </c>
      <c r="F1377" s="31" t="s">
        <v>3572</v>
      </c>
      <c r="G1377" s="53" t="s">
        <v>35</v>
      </c>
      <c r="H1377" s="40" t="s">
        <v>3878</v>
      </c>
      <c r="I1377" s="37">
        <v>999999662.83074999</v>
      </c>
      <c r="J1377" s="12" t="s">
        <v>3878</v>
      </c>
      <c r="K1377" s="12" t="s">
        <v>3878</v>
      </c>
      <c r="L1377" s="12" t="s">
        <v>3878</v>
      </c>
      <c r="M1377" s="23" t="s">
        <v>3878</v>
      </c>
      <c r="N1377" s="22" t="s">
        <v>3878</v>
      </c>
      <c r="O1377" s="12" t="s">
        <v>3878</v>
      </c>
      <c r="P1377" s="12" t="s">
        <v>3878</v>
      </c>
      <c r="Q1377" s="23" t="s">
        <v>3878</v>
      </c>
      <c r="R1377" s="50" t="s">
        <v>3878</v>
      </c>
      <c r="S1377" s="45">
        <v>0</v>
      </c>
      <c r="T1377" s="55" t="s">
        <v>3878</v>
      </c>
      <c r="U1377" s="55"/>
      <c r="V1377" s="24" t="s">
        <v>3859</v>
      </c>
      <c r="W1377" s="12" t="s">
        <v>3859</v>
      </c>
      <c r="X1377" s="12" t="s">
        <v>3859</v>
      </c>
      <c r="Y1377" s="12" t="s">
        <v>3859</v>
      </c>
      <c r="Z1377" s="12" t="s">
        <v>3859</v>
      </c>
      <c r="AA1377" s="12" t="s">
        <v>3859</v>
      </c>
      <c r="AB1377" s="12" t="s">
        <v>3859</v>
      </c>
      <c r="AC1377" s="12" t="s">
        <v>3859</v>
      </c>
      <c r="AD1377" s="12" t="s">
        <v>3859</v>
      </c>
      <c r="AE1377" s="12" t="s">
        <v>3859</v>
      </c>
      <c r="AF1377" s="12" t="s">
        <v>3859</v>
      </c>
      <c r="AG1377" s="23"/>
    </row>
    <row r="1378" spans="1:33" ht="31.2">
      <c r="A1378" s="22" t="s">
        <v>3586</v>
      </c>
      <c r="B1378" s="12" t="s">
        <v>3414</v>
      </c>
      <c r="C1378" s="12">
        <v>2</v>
      </c>
      <c r="D1378" s="34">
        <v>660</v>
      </c>
      <c r="E1378" s="42">
        <v>805007483</v>
      </c>
      <c r="F1378" s="31" t="s">
        <v>3592</v>
      </c>
      <c r="G1378" s="53" t="s">
        <v>35</v>
      </c>
      <c r="H1378" s="40">
        <v>5</v>
      </c>
      <c r="I1378" s="37">
        <v>999995967.99774218</v>
      </c>
      <c r="J1378" s="12" t="s">
        <v>3863</v>
      </c>
      <c r="K1378" s="12" t="s">
        <v>3863</v>
      </c>
      <c r="L1378" s="12" t="s">
        <v>3863</v>
      </c>
      <c r="M1378" s="23" t="s">
        <v>3785</v>
      </c>
      <c r="N1378" s="22">
        <v>45</v>
      </c>
      <c r="O1378" s="12">
        <v>14.977502812148479</v>
      </c>
      <c r="P1378" s="12">
        <v>30</v>
      </c>
      <c r="Q1378" s="23">
        <v>2.8571428571428572</v>
      </c>
      <c r="R1378" s="50">
        <v>92.834645669291348</v>
      </c>
      <c r="S1378" s="45">
        <v>1</v>
      </c>
      <c r="T1378" s="55" t="s">
        <v>3865</v>
      </c>
      <c r="U1378" s="55"/>
      <c r="V1378" s="24">
        <v>0</v>
      </c>
      <c r="W1378" s="12">
        <v>0</v>
      </c>
      <c r="X1378" s="12">
        <v>0</v>
      </c>
      <c r="Y1378" s="12">
        <v>0</v>
      </c>
      <c r="Z1378" s="12">
        <v>0</v>
      </c>
      <c r="AA1378" s="12">
        <v>0</v>
      </c>
      <c r="AB1378" s="12">
        <v>0</v>
      </c>
      <c r="AC1378" s="12">
        <v>0</v>
      </c>
      <c r="AD1378" s="12">
        <v>0</v>
      </c>
      <c r="AE1378" s="12">
        <v>0</v>
      </c>
      <c r="AF1378" s="12">
        <v>0</v>
      </c>
      <c r="AG1378" s="23"/>
    </row>
    <row r="1379" spans="1:33" ht="31.2">
      <c r="A1379" s="22" t="s">
        <v>3586</v>
      </c>
      <c r="B1379" s="12" t="s">
        <v>3414</v>
      </c>
      <c r="C1379" s="12">
        <v>2</v>
      </c>
      <c r="D1379" s="34">
        <v>660</v>
      </c>
      <c r="E1379" s="42">
        <v>805023177</v>
      </c>
      <c r="F1379" s="31" t="s">
        <v>3649</v>
      </c>
      <c r="G1379" s="53" t="s">
        <v>138</v>
      </c>
      <c r="H1379" s="40">
        <v>5</v>
      </c>
      <c r="I1379" s="37">
        <v>999991967.95843685</v>
      </c>
      <c r="J1379" s="12" t="s">
        <v>3863</v>
      </c>
      <c r="K1379" s="12" t="s">
        <v>3863</v>
      </c>
      <c r="L1379" s="12" t="s">
        <v>3863</v>
      </c>
      <c r="M1379" s="23" t="s">
        <v>3814</v>
      </c>
      <c r="N1379" s="22">
        <v>22.5</v>
      </c>
      <c r="O1379" s="12">
        <v>15</v>
      </c>
      <c r="P1379" s="12">
        <v>30</v>
      </c>
      <c r="Q1379" s="23">
        <v>10</v>
      </c>
      <c r="R1379" s="50">
        <v>77.5</v>
      </c>
      <c r="S1379" s="45">
        <v>2</v>
      </c>
      <c r="T1379" s="55" t="s">
        <v>3866</v>
      </c>
      <c r="U1379" s="55"/>
      <c r="V1379" s="24">
        <v>0</v>
      </c>
      <c r="W1379" s="12">
        <v>0</v>
      </c>
      <c r="X1379" s="12">
        <v>0</v>
      </c>
      <c r="Y1379" s="12">
        <v>0</v>
      </c>
      <c r="Z1379" s="12">
        <v>0</v>
      </c>
      <c r="AA1379" s="12">
        <v>0</v>
      </c>
      <c r="AB1379" s="12">
        <v>0</v>
      </c>
      <c r="AC1379" s="12">
        <v>0</v>
      </c>
      <c r="AD1379" s="12">
        <v>0</v>
      </c>
      <c r="AE1379" s="12">
        <v>0</v>
      </c>
      <c r="AF1379" s="12">
        <v>0</v>
      </c>
      <c r="AG1379" s="23"/>
    </row>
    <row r="1380" spans="1:33" ht="31.2">
      <c r="A1380" s="22" t="s">
        <v>3586</v>
      </c>
      <c r="B1380" s="12" t="s">
        <v>3414</v>
      </c>
      <c r="C1380" s="12">
        <v>2</v>
      </c>
      <c r="D1380" s="34">
        <v>660</v>
      </c>
      <c r="E1380" s="42">
        <v>805023177</v>
      </c>
      <c r="F1380" s="31" t="s">
        <v>3649</v>
      </c>
      <c r="G1380" s="53" t="s">
        <v>138</v>
      </c>
      <c r="H1380" s="40">
        <v>5</v>
      </c>
      <c r="I1380" s="37">
        <v>999991967.95843685</v>
      </c>
      <c r="J1380" s="12" t="s">
        <v>3863</v>
      </c>
      <c r="K1380" s="12" t="s">
        <v>3863</v>
      </c>
      <c r="L1380" s="12" t="s">
        <v>3863</v>
      </c>
      <c r="M1380" s="23" t="s">
        <v>3814</v>
      </c>
      <c r="N1380" s="22">
        <v>22.5</v>
      </c>
      <c r="O1380" s="12">
        <v>15</v>
      </c>
      <c r="P1380" s="12">
        <v>30</v>
      </c>
      <c r="Q1380" s="23">
        <v>10</v>
      </c>
      <c r="R1380" s="50">
        <v>77.5</v>
      </c>
      <c r="S1380" s="45">
        <v>2</v>
      </c>
      <c r="T1380" s="55" t="s">
        <v>3866</v>
      </c>
      <c r="U1380" s="55"/>
      <c r="V1380" s="24">
        <v>0</v>
      </c>
      <c r="W1380" s="12">
        <v>0</v>
      </c>
      <c r="X1380" s="12">
        <v>0</v>
      </c>
      <c r="Y1380" s="12">
        <v>0</v>
      </c>
      <c r="Z1380" s="12">
        <v>0</v>
      </c>
      <c r="AA1380" s="12">
        <v>0</v>
      </c>
      <c r="AB1380" s="12">
        <v>0</v>
      </c>
      <c r="AC1380" s="12">
        <v>0</v>
      </c>
      <c r="AD1380" s="12">
        <v>0</v>
      </c>
      <c r="AE1380" s="12">
        <v>0</v>
      </c>
      <c r="AF1380" s="12">
        <v>0</v>
      </c>
      <c r="AG1380" s="23"/>
    </row>
    <row r="1381" spans="1:33" ht="31.2">
      <c r="A1381" s="22" t="s">
        <v>3586</v>
      </c>
      <c r="B1381" s="12" t="s">
        <v>3414</v>
      </c>
      <c r="C1381" s="12">
        <v>2</v>
      </c>
      <c r="D1381" s="34">
        <v>660</v>
      </c>
      <c r="E1381" s="42">
        <v>900077807</v>
      </c>
      <c r="F1381" s="31" t="s">
        <v>3673</v>
      </c>
      <c r="G1381" s="53" t="s">
        <v>138</v>
      </c>
      <c r="H1381" s="40">
        <v>5</v>
      </c>
      <c r="I1381" s="37">
        <v>999991967.95843685</v>
      </c>
      <c r="J1381" s="12" t="s">
        <v>3863</v>
      </c>
      <c r="K1381" s="12" t="s">
        <v>3863</v>
      </c>
      <c r="L1381" s="12" t="s">
        <v>3863</v>
      </c>
      <c r="M1381" s="23" t="s">
        <v>40</v>
      </c>
      <c r="N1381" s="22">
        <v>22.5</v>
      </c>
      <c r="O1381" s="12">
        <v>15</v>
      </c>
      <c r="P1381" s="12">
        <v>30</v>
      </c>
      <c r="Q1381" s="23">
        <v>10</v>
      </c>
      <c r="R1381" s="50">
        <v>77.5</v>
      </c>
      <c r="S1381" s="45">
        <v>2</v>
      </c>
      <c r="T1381" s="55" t="s">
        <v>3866</v>
      </c>
      <c r="U1381" s="55"/>
      <c r="V1381" s="24">
        <v>0</v>
      </c>
      <c r="W1381" s="12">
        <v>0</v>
      </c>
      <c r="X1381" s="12">
        <v>0</v>
      </c>
      <c r="Y1381" s="12">
        <v>0</v>
      </c>
      <c r="Z1381" s="12">
        <v>0</v>
      </c>
      <c r="AA1381" s="12">
        <v>0</v>
      </c>
      <c r="AB1381" s="12">
        <v>0</v>
      </c>
      <c r="AC1381" s="12">
        <v>0</v>
      </c>
      <c r="AD1381" s="12">
        <v>0</v>
      </c>
      <c r="AE1381" s="12">
        <v>0</v>
      </c>
      <c r="AF1381" s="12">
        <v>0</v>
      </c>
      <c r="AG1381" s="23"/>
    </row>
    <row r="1382" spans="1:33" ht="31.2">
      <c r="A1382" s="22" t="s">
        <v>3586</v>
      </c>
      <c r="B1382" s="12" t="s">
        <v>3414</v>
      </c>
      <c r="C1382" s="12">
        <v>2</v>
      </c>
      <c r="D1382" s="34">
        <v>660</v>
      </c>
      <c r="E1382" s="42">
        <v>900077807</v>
      </c>
      <c r="F1382" s="31" t="s">
        <v>3673</v>
      </c>
      <c r="G1382" s="53" t="s">
        <v>138</v>
      </c>
      <c r="H1382" s="40">
        <v>5</v>
      </c>
      <c r="I1382" s="37">
        <v>999991967.95843685</v>
      </c>
      <c r="J1382" s="12" t="s">
        <v>3863</v>
      </c>
      <c r="K1382" s="12" t="s">
        <v>3863</v>
      </c>
      <c r="L1382" s="12" t="s">
        <v>3863</v>
      </c>
      <c r="M1382" s="23" t="s">
        <v>40</v>
      </c>
      <c r="N1382" s="22">
        <v>22.5</v>
      </c>
      <c r="O1382" s="12">
        <v>15</v>
      </c>
      <c r="P1382" s="12">
        <v>30</v>
      </c>
      <c r="Q1382" s="23">
        <v>10</v>
      </c>
      <c r="R1382" s="50">
        <v>77.5</v>
      </c>
      <c r="S1382" s="45">
        <v>2</v>
      </c>
      <c r="T1382" s="55" t="s">
        <v>3866</v>
      </c>
      <c r="U1382" s="55"/>
      <c r="V1382" s="24">
        <v>0</v>
      </c>
      <c r="W1382" s="12">
        <v>0</v>
      </c>
      <c r="X1382" s="12">
        <v>0</v>
      </c>
      <c r="Y1382" s="12">
        <v>0</v>
      </c>
      <c r="Z1382" s="12">
        <v>0</v>
      </c>
      <c r="AA1382" s="12">
        <v>0</v>
      </c>
      <c r="AB1382" s="12">
        <v>0</v>
      </c>
      <c r="AC1382" s="12">
        <v>0</v>
      </c>
      <c r="AD1382" s="12">
        <v>0</v>
      </c>
      <c r="AE1382" s="12">
        <v>0</v>
      </c>
      <c r="AF1382" s="12">
        <v>0</v>
      </c>
      <c r="AG1382" s="23"/>
    </row>
    <row r="1383" spans="1:33" ht="31.2">
      <c r="A1383" s="22" t="s">
        <v>3586</v>
      </c>
      <c r="B1383" s="12" t="s">
        <v>3414</v>
      </c>
      <c r="C1383" s="12">
        <v>2</v>
      </c>
      <c r="D1383" s="34">
        <v>660</v>
      </c>
      <c r="E1383" s="42">
        <v>900091351</v>
      </c>
      <c r="F1383" s="31" t="s">
        <v>3619</v>
      </c>
      <c r="G1383" s="53" t="s">
        <v>35</v>
      </c>
      <c r="H1383" s="40">
        <v>5</v>
      </c>
      <c r="I1383" s="37">
        <v>1000000000</v>
      </c>
      <c r="J1383" s="12" t="s">
        <v>3863</v>
      </c>
      <c r="K1383" s="12" t="s">
        <v>3863</v>
      </c>
      <c r="L1383" s="12" t="s">
        <v>3863</v>
      </c>
      <c r="M1383" s="23" t="s">
        <v>40</v>
      </c>
      <c r="N1383" s="22">
        <v>0</v>
      </c>
      <c r="O1383" s="12">
        <v>12.772778402699659</v>
      </c>
      <c r="P1383" s="12">
        <v>0</v>
      </c>
      <c r="Q1383" s="23">
        <v>5.7142857142857144</v>
      </c>
      <c r="R1383" s="50">
        <v>18.48706411698538</v>
      </c>
      <c r="S1383" s="45">
        <v>0</v>
      </c>
      <c r="T1383" s="55" t="s">
        <v>3858</v>
      </c>
      <c r="U1383" s="55"/>
      <c r="V1383" s="24">
        <v>0</v>
      </c>
      <c r="W1383" s="12">
        <v>0</v>
      </c>
      <c r="X1383" s="12">
        <v>0</v>
      </c>
      <c r="Y1383" s="12">
        <v>0</v>
      </c>
      <c r="Z1383" s="12">
        <v>0</v>
      </c>
      <c r="AA1383" s="12">
        <v>0</v>
      </c>
      <c r="AB1383" s="12">
        <v>0</v>
      </c>
      <c r="AC1383" s="12">
        <v>0</v>
      </c>
      <c r="AD1383" s="12">
        <v>0</v>
      </c>
      <c r="AE1383" s="12">
        <v>0</v>
      </c>
      <c r="AF1383" s="12">
        <v>0</v>
      </c>
      <c r="AG1383" s="23"/>
    </row>
    <row r="1384" spans="1:33" ht="31.2">
      <c r="A1384" s="22" t="s">
        <v>3586</v>
      </c>
      <c r="B1384" s="12" t="s">
        <v>3548</v>
      </c>
      <c r="C1384" s="12">
        <v>1</v>
      </c>
      <c r="D1384" s="34">
        <v>379</v>
      </c>
      <c r="E1384" s="42">
        <v>805027243</v>
      </c>
      <c r="F1384" s="31" t="s">
        <v>3705</v>
      </c>
      <c r="G1384" s="53" t="s">
        <v>35</v>
      </c>
      <c r="H1384" s="40">
        <v>5</v>
      </c>
      <c r="I1384" s="37">
        <v>999992262.77531803</v>
      </c>
      <c r="J1384" s="12" t="s">
        <v>3863</v>
      </c>
      <c r="K1384" s="12" t="s">
        <v>3863</v>
      </c>
      <c r="L1384" s="12" t="s">
        <v>3863</v>
      </c>
      <c r="M1384" s="23" t="s">
        <v>3833</v>
      </c>
      <c r="N1384" s="22">
        <v>45</v>
      </c>
      <c r="O1384" s="12">
        <v>2.860979802320585</v>
      </c>
      <c r="P1384" s="12">
        <v>30</v>
      </c>
      <c r="Q1384" s="23">
        <v>3.1578947368421049</v>
      </c>
      <c r="R1384" s="50">
        <v>81.018874539162695</v>
      </c>
      <c r="S1384" s="45">
        <v>1</v>
      </c>
      <c r="T1384" s="55" t="s">
        <v>3865</v>
      </c>
      <c r="U1384" s="55"/>
      <c r="V1384" s="24">
        <v>0</v>
      </c>
      <c r="W1384" s="12">
        <v>0</v>
      </c>
      <c r="X1384" s="12">
        <v>0</v>
      </c>
      <c r="Y1384" s="12">
        <v>0</v>
      </c>
      <c r="Z1384" s="12">
        <v>0</v>
      </c>
      <c r="AA1384" s="12">
        <v>0</v>
      </c>
      <c r="AB1384" s="12">
        <v>0</v>
      </c>
      <c r="AC1384" s="12">
        <v>0</v>
      </c>
      <c r="AD1384" s="12">
        <v>0</v>
      </c>
      <c r="AE1384" s="12">
        <v>0</v>
      </c>
      <c r="AF1384" s="12">
        <v>0</v>
      </c>
      <c r="AG1384" s="23"/>
    </row>
    <row r="1385" spans="1:33" ht="31.2">
      <c r="A1385" s="22" t="s">
        <v>3586</v>
      </c>
      <c r="B1385" s="12" t="s">
        <v>3548</v>
      </c>
      <c r="C1385" s="12">
        <v>1</v>
      </c>
      <c r="D1385" s="34">
        <v>379</v>
      </c>
      <c r="E1385" s="42">
        <v>900109318</v>
      </c>
      <c r="F1385" s="31" t="s">
        <v>3707</v>
      </c>
      <c r="G1385" s="53" t="s">
        <v>35</v>
      </c>
      <c r="H1385" s="40">
        <v>4</v>
      </c>
      <c r="I1385" s="37">
        <v>24676</v>
      </c>
      <c r="J1385" s="12" t="s">
        <v>3863</v>
      </c>
      <c r="K1385" s="12" t="s">
        <v>3863</v>
      </c>
      <c r="L1385" s="12" t="s">
        <v>3863</v>
      </c>
      <c r="M1385" s="23" t="s">
        <v>40</v>
      </c>
      <c r="N1385" s="22">
        <v>45</v>
      </c>
      <c r="O1385" s="12">
        <v>3.745165449076064</v>
      </c>
      <c r="P1385" s="12">
        <v>30</v>
      </c>
      <c r="Q1385" s="23">
        <v>1.0526315789473679</v>
      </c>
      <c r="R1385" s="50">
        <v>79.797797028023439</v>
      </c>
      <c r="S1385" s="45">
        <v>2</v>
      </c>
      <c r="T1385" s="55" t="s">
        <v>3866</v>
      </c>
      <c r="U1385" s="55"/>
      <c r="V1385" s="24">
        <v>0</v>
      </c>
      <c r="W1385" s="12">
        <v>0</v>
      </c>
      <c r="X1385" s="12">
        <v>0</v>
      </c>
      <c r="Y1385" s="12">
        <v>0</v>
      </c>
      <c r="Z1385" s="12">
        <v>0</v>
      </c>
      <c r="AA1385" s="12">
        <v>0</v>
      </c>
      <c r="AB1385" s="12">
        <v>0</v>
      </c>
      <c r="AC1385" s="12">
        <v>0</v>
      </c>
      <c r="AD1385" s="12">
        <v>0</v>
      </c>
      <c r="AE1385" s="12">
        <v>0</v>
      </c>
      <c r="AF1385" s="12">
        <v>0</v>
      </c>
      <c r="AG1385" s="23"/>
    </row>
    <row r="1386" spans="1:33" ht="31.2">
      <c r="A1386" s="22" t="s">
        <v>3586</v>
      </c>
      <c r="B1386" s="12" t="s">
        <v>3548</v>
      </c>
      <c r="C1386" s="12">
        <v>1</v>
      </c>
      <c r="D1386" s="34">
        <v>379</v>
      </c>
      <c r="E1386" s="42">
        <v>805007483</v>
      </c>
      <c r="F1386" s="31" t="s">
        <v>3592</v>
      </c>
      <c r="G1386" s="53" t="s">
        <v>35</v>
      </c>
      <c r="H1386" s="40">
        <v>5</v>
      </c>
      <c r="I1386" s="37">
        <v>999995967.99774218</v>
      </c>
      <c r="J1386" s="12" t="s">
        <v>3863</v>
      </c>
      <c r="K1386" s="12" t="s">
        <v>3863</v>
      </c>
      <c r="L1386" s="12" t="s">
        <v>3863</v>
      </c>
      <c r="M1386" s="23" t="s">
        <v>3785</v>
      </c>
      <c r="N1386" s="22">
        <v>45</v>
      </c>
      <c r="O1386" s="12">
        <v>2.860979802320585</v>
      </c>
      <c r="P1386" s="12">
        <v>30</v>
      </c>
      <c r="Q1386" s="23">
        <v>1.0526315789473679</v>
      </c>
      <c r="R1386" s="50">
        <v>78.913611381267955</v>
      </c>
      <c r="S1386" s="45">
        <v>3</v>
      </c>
      <c r="T1386" s="55" t="s">
        <v>3866</v>
      </c>
      <c r="U1386" s="55"/>
      <c r="V1386" s="24">
        <v>0</v>
      </c>
      <c r="W1386" s="12">
        <v>0</v>
      </c>
      <c r="X1386" s="12">
        <v>0</v>
      </c>
      <c r="Y1386" s="12">
        <v>0</v>
      </c>
      <c r="Z1386" s="12">
        <v>0</v>
      </c>
      <c r="AA1386" s="12">
        <v>0</v>
      </c>
      <c r="AB1386" s="12">
        <v>0</v>
      </c>
      <c r="AC1386" s="12">
        <v>0</v>
      </c>
      <c r="AD1386" s="12">
        <v>0</v>
      </c>
      <c r="AE1386" s="12">
        <v>0</v>
      </c>
      <c r="AF1386" s="12">
        <v>0</v>
      </c>
      <c r="AG1386" s="23"/>
    </row>
    <row r="1387" spans="1:33" ht="31.2">
      <c r="A1387" s="22" t="s">
        <v>3586</v>
      </c>
      <c r="B1387" s="12" t="s">
        <v>3548</v>
      </c>
      <c r="C1387" s="12">
        <v>1</v>
      </c>
      <c r="D1387" s="34">
        <v>379</v>
      </c>
      <c r="E1387" s="42">
        <v>901287646</v>
      </c>
      <c r="F1387" s="31" t="s">
        <v>3715</v>
      </c>
      <c r="G1387" s="53" t="s">
        <v>35</v>
      </c>
      <c r="H1387" s="40">
        <v>4</v>
      </c>
      <c r="I1387" s="37">
        <v>24676</v>
      </c>
      <c r="J1387" s="12" t="s">
        <v>3863</v>
      </c>
      <c r="K1387" s="12" t="s">
        <v>3863</v>
      </c>
      <c r="L1387" s="12" t="s">
        <v>3863</v>
      </c>
      <c r="M1387" s="23" t="s">
        <v>40</v>
      </c>
      <c r="N1387" s="22">
        <v>30</v>
      </c>
      <c r="O1387" s="12">
        <v>0.88418564675547917</v>
      </c>
      <c r="P1387" s="12">
        <v>30</v>
      </c>
      <c r="Q1387" s="23">
        <v>3.6842105263157889</v>
      </c>
      <c r="R1387" s="50">
        <v>64.568396173071264</v>
      </c>
      <c r="S1387" s="45">
        <v>4</v>
      </c>
      <c r="T1387" s="55" t="s">
        <v>3866</v>
      </c>
      <c r="U1387" s="55"/>
      <c r="V1387" s="24">
        <v>0</v>
      </c>
      <c r="W1387" s="12">
        <v>0</v>
      </c>
      <c r="X1387" s="12">
        <v>0</v>
      </c>
      <c r="Y1387" s="12">
        <v>0</v>
      </c>
      <c r="Z1387" s="12">
        <v>0</v>
      </c>
      <c r="AA1387" s="12">
        <v>0</v>
      </c>
      <c r="AB1387" s="12">
        <v>0</v>
      </c>
      <c r="AC1387" s="12">
        <v>0</v>
      </c>
      <c r="AD1387" s="12">
        <v>0</v>
      </c>
      <c r="AE1387" s="12">
        <v>0</v>
      </c>
      <c r="AF1387" s="12">
        <v>0</v>
      </c>
      <c r="AG1387" s="23"/>
    </row>
    <row r="1388" spans="1:33" ht="31.2">
      <c r="A1388" s="22" t="s">
        <v>3586</v>
      </c>
      <c r="B1388" s="12" t="s">
        <v>3548</v>
      </c>
      <c r="C1388" s="12">
        <v>1</v>
      </c>
      <c r="D1388" s="34">
        <v>379</v>
      </c>
      <c r="E1388" s="42">
        <v>900284514</v>
      </c>
      <c r="F1388" s="31" t="s">
        <v>3739</v>
      </c>
      <c r="G1388" s="53" t="s">
        <v>35</v>
      </c>
      <c r="H1388" s="40">
        <v>5</v>
      </c>
      <c r="I1388" s="37">
        <v>999990464.59072018</v>
      </c>
      <c r="J1388" s="12" t="s">
        <v>3863</v>
      </c>
      <c r="K1388" s="12" t="s">
        <v>3863</v>
      </c>
      <c r="L1388" s="12" t="s">
        <v>3863</v>
      </c>
      <c r="M1388" s="23" t="s">
        <v>3827</v>
      </c>
      <c r="N1388" s="22">
        <v>30</v>
      </c>
      <c r="O1388" s="12">
        <v>0.8734422002578428</v>
      </c>
      <c r="P1388" s="12">
        <v>30</v>
      </c>
      <c r="Q1388" s="23">
        <v>3.6842105263157889</v>
      </c>
      <c r="R1388" s="50">
        <v>64.557652726573636</v>
      </c>
      <c r="S1388" s="45">
        <v>5</v>
      </c>
      <c r="T1388" s="55" t="s">
        <v>3866</v>
      </c>
      <c r="U1388" s="55"/>
      <c r="V1388" s="24">
        <v>1</v>
      </c>
      <c r="W1388" s="12">
        <v>0</v>
      </c>
      <c r="X1388" s="12">
        <v>0</v>
      </c>
      <c r="Y1388" s="12">
        <v>0</v>
      </c>
      <c r="Z1388" s="12">
        <v>0</v>
      </c>
      <c r="AA1388" s="12">
        <v>0</v>
      </c>
      <c r="AB1388" s="12">
        <v>0</v>
      </c>
      <c r="AC1388" s="12">
        <v>0</v>
      </c>
      <c r="AD1388" s="12">
        <v>0</v>
      </c>
      <c r="AE1388" s="12">
        <v>0</v>
      </c>
      <c r="AF1388" s="12">
        <v>0</v>
      </c>
      <c r="AG1388" s="23"/>
    </row>
    <row r="1389" spans="1:33" ht="31.2">
      <c r="A1389" s="22" t="s">
        <v>3586</v>
      </c>
      <c r="B1389" s="12" t="s">
        <v>3548</v>
      </c>
      <c r="C1389" s="12">
        <v>1</v>
      </c>
      <c r="D1389" s="34">
        <v>379</v>
      </c>
      <c r="E1389" s="42">
        <v>805023177</v>
      </c>
      <c r="F1389" s="31" t="s">
        <v>3649</v>
      </c>
      <c r="G1389" s="53" t="s">
        <v>138</v>
      </c>
      <c r="H1389" s="40">
        <v>5</v>
      </c>
      <c r="I1389" s="37">
        <v>999991967.95843685</v>
      </c>
      <c r="J1389" s="12" t="s">
        <v>3863</v>
      </c>
      <c r="K1389" s="12" t="s">
        <v>3863</v>
      </c>
      <c r="L1389" s="12" t="s">
        <v>3863</v>
      </c>
      <c r="M1389" s="23" t="s">
        <v>3814</v>
      </c>
      <c r="N1389" s="22">
        <v>22.5</v>
      </c>
      <c r="O1389" s="12">
        <v>2.8652771809196391</v>
      </c>
      <c r="P1389" s="12">
        <v>30</v>
      </c>
      <c r="Q1389" s="23">
        <v>4.7368421052631584</v>
      </c>
      <c r="R1389" s="50">
        <v>60.102119286182798</v>
      </c>
      <c r="S1389" s="45">
        <v>6</v>
      </c>
      <c r="T1389" s="55" t="s">
        <v>3866</v>
      </c>
      <c r="U1389" s="55"/>
      <c r="V1389" s="24">
        <v>0</v>
      </c>
      <c r="W1389" s="12">
        <v>0</v>
      </c>
      <c r="X1389" s="12">
        <v>0</v>
      </c>
      <c r="Y1389" s="12">
        <v>0</v>
      </c>
      <c r="Z1389" s="12">
        <v>0</v>
      </c>
      <c r="AA1389" s="12">
        <v>0</v>
      </c>
      <c r="AB1389" s="12">
        <v>0</v>
      </c>
      <c r="AC1389" s="12">
        <v>0</v>
      </c>
      <c r="AD1389" s="12">
        <v>0</v>
      </c>
      <c r="AE1389" s="12">
        <v>0</v>
      </c>
      <c r="AF1389" s="12">
        <v>0</v>
      </c>
      <c r="AG1389" s="23"/>
    </row>
    <row r="1390" spans="1:33" ht="31.2">
      <c r="A1390" s="22" t="s">
        <v>3586</v>
      </c>
      <c r="B1390" s="12" t="s">
        <v>3548</v>
      </c>
      <c r="C1390" s="12">
        <v>1</v>
      </c>
      <c r="D1390" s="34">
        <v>379</v>
      </c>
      <c r="E1390" s="42">
        <v>805023177</v>
      </c>
      <c r="F1390" s="31" t="s">
        <v>3649</v>
      </c>
      <c r="G1390" s="53" t="s">
        <v>138</v>
      </c>
      <c r="H1390" s="40">
        <v>5</v>
      </c>
      <c r="I1390" s="37">
        <v>999991967.95843685</v>
      </c>
      <c r="J1390" s="12" t="s">
        <v>3863</v>
      </c>
      <c r="K1390" s="12" t="s">
        <v>3863</v>
      </c>
      <c r="L1390" s="12" t="s">
        <v>3863</v>
      </c>
      <c r="M1390" s="23" t="s">
        <v>3814</v>
      </c>
      <c r="N1390" s="22">
        <v>22.5</v>
      </c>
      <c r="O1390" s="12">
        <v>2.8652771809196391</v>
      </c>
      <c r="P1390" s="12">
        <v>30</v>
      </c>
      <c r="Q1390" s="23">
        <v>4.7368421052631584</v>
      </c>
      <c r="R1390" s="50">
        <v>60.102119286182798</v>
      </c>
      <c r="S1390" s="45">
        <v>6</v>
      </c>
      <c r="T1390" s="55" t="s">
        <v>3866</v>
      </c>
      <c r="U1390" s="55"/>
      <c r="V1390" s="24">
        <v>0</v>
      </c>
      <c r="W1390" s="12">
        <v>0</v>
      </c>
      <c r="X1390" s="12">
        <v>0</v>
      </c>
      <c r="Y1390" s="12">
        <v>0</v>
      </c>
      <c r="Z1390" s="12">
        <v>0</v>
      </c>
      <c r="AA1390" s="12">
        <v>0</v>
      </c>
      <c r="AB1390" s="12">
        <v>0</v>
      </c>
      <c r="AC1390" s="12">
        <v>0</v>
      </c>
      <c r="AD1390" s="12">
        <v>0</v>
      </c>
      <c r="AE1390" s="12">
        <v>0</v>
      </c>
      <c r="AF1390" s="12">
        <v>0</v>
      </c>
      <c r="AG1390" s="23"/>
    </row>
    <row r="1391" spans="1:33" ht="31.2">
      <c r="A1391" s="22" t="s">
        <v>3586</v>
      </c>
      <c r="B1391" s="12" t="s">
        <v>3548</v>
      </c>
      <c r="C1391" s="12">
        <v>1</v>
      </c>
      <c r="D1391" s="34">
        <v>379</v>
      </c>
      <c r="E1391" s="42">
        <v>900077807</v>
      </c>
      <c r="F1391" s="31" t="s">
        <v>3673</v>
      </c>
      <c r="G1391" s="53" t="s">
        <v>138</v>
      </c>
      <c r="H1391" s="40">
        <v>5</v>
      </c>
      <c r="I1391" s="37">
        <v>999991967.95843685</v>
      </c>
      <c r="J1391" s="12" t="s">
        <v>3863</v>
      </c>
      <c r="K1391" s="12" t="s">
        <v>3863</v>
      </c>
      <c r="L1391" s="12" t="s">
        <v>3863</v>
      </c>
      <c r="M1391" s="23" t="s">
        <v>40</v>
      </c>
      <c r="N1391" s="22">
        <v>22.5</v>
      </c>
      <c r="O1391" s="12">
        <v>2.8652771809196391</v>
      </c>
      <c r="P1391" s="12">
        <v>30</v>
      </c>
      <c r="Q1391" s="23">
        <v>4.7368421052631584</v>
      </c>
      <c r="R1391" s="50">
        <v>60.102119286182798</v>
      </c>
      <c r="S1391" s="45">
        <v>6</v>
      </c>
      <c r="T1391" s="55" t="s">
        <v>3866</v>
      </c>
      <c r="U1391" s="55"/>
      <c r="V1391" s="24">
        <v>0</v>
      </c>
      <c r="W1391" s="12">
        <v>0</v>
      </c>
      <c r="X1391" s="12">
        <v>0</v>
      </c>
      <c r="Y1391" s="12">
        <v>0</v>
      </c>
      <c r="Z1391" s="12">
        <v>0</v>
      </c>
      <c r="AA1391" s="12">
        <v>0</v>
      </c>
      <c r="AB1391" s="12">
        <v>0</v>
      </c>
      <c r="AC1391" s="12">
        <v>0</v>
      </c>
      <c r="AD1391" s="12">
        <v>0</v>
      </c>
      <c r="AE1391" s="12">
        <v>0</v>
      </c>
      <c r="AF1391" s="12">
        <v>0</v>
      </c>
      <c r="AG1391" s="23"/>
    </row>
    <row r="1392" spans="1:33" ht="31.2">
      <c r="A1392" s="22" t="s">
        <v>3586</v>
      </c>
      <c r="B1392" s="12" t="s">
        <v>3548</v>
      </c>
      <c r="C1392" s="12">
        <v>1</v>
      </c>
      <c r="D1392" s="34">
        <v>379</v>
      </c>
      <c r="E1392" s="42">
        <v>900077807</v>
      </c>
      <c r="F1392" s="31" t="s">
        <v>3673</v>
      </c>
      <c r="G1392" s="53" t="s">
        <v>138</v>
      </c>
      <c r="H1392" s="40">
        <v>5</v>
      </c>
      <c r="I1392" s="37">
        <v>999991967.95843685</v>
      </c>
      <c r="J1392" s="12" t="s">
        <v>3863</v>
      </c>
      <c r="K1392" s="12" t="s">
        <v>3863</v>
      </c>
      <c r="L1392" s="12" t="s">
        <v>3863</v>
      </c>
      <c r="M1392" s="23" t="s">
        <v>40</v>
      </c>
      <c r="N1392" s="22">
        <v>22.5</v>
      </c>
      <c r="O1392" s="12">
        <v>2.8652771809196391</v>
      </c>
      <c r="P1392" s="12">
        <v>30</v>
      </c>
      <c r="Q1392" s="23">
        <v>4.7368421052631584</v>
      </c>
      <c r="R1392" s="50">
        <v>60.102119286182798</v>
      </c>
      <c r="S1392" s="45">
        <v>6</v>
      </c>
      <c r="T1392" s="55" t="s">
        <v>3866</v>
      </c>
      <c r="U1392" s="55"/>
      <c r="V1392" s="24">
        <v>0</v>
      </c>
      <c r="W1392" s="12">
        <v>0</v>
      </c>
      <c r="X1392" s="12">
        <v>0</v>
      </c>
      <c r="Y1392" s="12">
        <v>0</v>
      </c>
      <c r="Z1392" s="12">
        <v>0</v>
      </c>
      <c r="AA1392" s="12">
        <v>0</v>
      </c>
      <c r="AB1392" s="12">
        <v>0</v>
      </c>
      <c r="AC1392" s="12">
        <v>0</v>
      </c>
      <c r="AD1392" s="12">
        <v>0</v>
      </c>
      <c r="AE1392" s="12">
        <v>0</v>
      </c>
      <c r="AF1392" s="12">
        <v>0</v>
      </c>
      <c r="AG1392" s="23"/>
    </row>
    <row r="1393" spans="1:33" ht="31.2">
      <c r="A1393" s="22" t="s">
        <v>3586</v>
      </c>
      <c r="B1393" s="12" t="s">
        <v>3548</v>
      </c>
      <c r="C1393" s="12">
        <v>1</v>
      </c>
      <c r="D1393" s="34">
        <v>379</v>
      </c>
      <c r="E1393" s="42">
        <v>901152586</v>
      </c>
      <c r="F1393" s="31" t="s">
        <v>3611</v>
      </c>
      <c r="G1393" s="53" t="s">
        <v>35</v>
      </c>
      <c r="H1393" s="40">
        <v>5</v>
      </c>
      <c r="I1393" s="37">
        <v>999997093.13094199</v>
      </c>
      <c r="J1393" s="12" t="s">
        <v>3863</v>
      </c>
      <c r="K1393" s="12" t="s">
        <v>3863</v>
      </c>
      <c r="L1393" s="12" t="s">
        <v>3863</v>
      </c>
      <c r="M1393" s="23" t="s">
        <v>40</v>
      </c>
      <c r="N1393" s="22">
        <v>25</v>
      </c>
      <c r="O1393" s="12">
        <v>1.5588740868070481</v>
      </c>
      <c r="P1393" s="12">
        <v>30</v>
      </c>
      <c r="Q1393" s="23">
        <v>6.3157894736842106</v>
      </c>
      <c r="R1393" s="50">
        <v>62.874663560491257</v>
      </c>
      <c r="S1393" s="45">
        <v>7</v>
      </c>
      <c r="T1393" s="55" t="s">
        <v>3866</v>
      </c>
      <c r="U1393" s="55"/>
      <c r="V1393" s="24">
        <v>0</v>
      </c>
      <c r="W1393" s="12">
        <v>0</v>
      </c>
      <c r="X1393" s="12">
        <v>0</v>
      </c>
      <c r="Y1393" s="12">
        <v>0</v>
      </c>
      <c r="Z1393" s="12">
        <v>0</v>
      </c>
      <c r="AA1393" s="12">
        <v>0</v>
      </c>
      <c r="AB1393" s="12">
        <v>0</v>
      </c>
      <c r="AC1393" s="12">
        <v>0</v>
      </c>
      <c r="AD1393" s="12">
        <v>0</v>
      </c>
      <c r="AE1393" s="12">
        <v>0</v>
      </c>
      <c r="AF1393" s="12">
        <v>0</v>
      </c>
      <c r="AG1393" s="23"/>
    </row>
    <row r="1394" spans="1:33" ht="31.2">
      <c r="A1394" s="22" t="s">
        <v>3586</v>
      </c>
      <c r="B1394" s="12" t="s">
        <v>3548</v>
      </c>
      <c r="C1394" s="12">
        <v>1</v>
      </c>
      <c r="D1394" s="34">
        <v>379</v>
      </c>
      <c r="E1394" s="42">
        <v>821001831</v>
      </c>
      <c r="F1394" s="31" t="s">
        <v>3605</v>
      </c>
      <c r="G1394" s="53" t="s">
        <v>35</v>
      </c>
      <c r="H1394" s="40">
        <v>5</v>
      </c>
      <c r="I1394" s="37">
        <v>999993564.73977804</v>
      </c>
      <c r="J1394" s="12" t="s">
        <v>3863</v>
      </c>
      <c r="K1394" s="12" t="s">
        <v>3863</v>
      </c>
      <c r="L1394" s="12" t="s">
        <v>3863</v>
      </c>
      <c r="M1394" s="23" t="s">
        <v>3793</v>
      </c>
      <c r="N1394" s="22">
        <v>25</v>
      </c>
      <c r="O1394" s="12">
        <v>2.988826815642458</v>
      </c>
      <c r="P1394" s="12">
        <v>30</v>
      </c>
      <c r="Q1394" s="23">
        <v>3.6842105263157889</v>
      </c>
      <c r="R1394" s="50">
        <v>61.673037341958249</v>
      </c>
      <c r="S1394" s="45">
        <v>8</v>
      </c>
      <c r="T1394" s="55" t="s">
        <v>3866</v>
      </c>
      <c r="U1394" s="55"/>
      <c r="V1394" s="24">
        <v>1</v>
      </c>
      <c r="W1394" s="12">
        <v>0</v>
      </c>
      <c r="X1394" s="12">
        <v>1</v>
      </c>
      <c r="Y1394" s="12">
        <v>0</v>
      </c>
      <c r="Z1394" s="12">
        <v>0</v>
      </c>
      <c r="AA1394" s="12">
        <v>0</v>
      </c>
      <c r="AB1394" s="12">
        <v>0</v>
      </c>
      <c r="AC1394" s="12">
        <v>0</v>
      </c>
      <c r="AD1394" s="12">
        <v>0</v>
      </c>
      <c r="AE1394" s="12">
        <v>0</v>
      </c>
      <c r="AF1394" s="12">
        <v>0</v>
      </c>
      <c r="AG1394" s="23"/>
    </row>
    <row r="1395" spans="1:33" ht="31.2">
      <c r="A1395" s="22" t="s">
        <v>3586</v>
      </c>
      <c r="B1395" s="12" t="s">
        <v>3548</v>
      </c>
      <c r="C1395" s="12">
        <v>1</v>
      </c>
      <c r="D1395" s="34">
        <v>379</v>
      </c>
      <c r="E1395" s="42">
        <v>817004234</v>
      </c>
      <c r="F1395" s="31" t="s">
        <v>3616</v>
      </c>
      <c r="G1395" s="53" t="s">
        <v>35</v>
      </c>
      <c r="H1395" s="40">
        <v>4</v>
      </c>
      <c r="I1395" s="37">
        <v>19557.293882000002</v>
      </c>
      <c r="J1395" s="12" t="s">
        <v>3863</v>
      </c>
      <c r="K1395" s="12" t="s">
        <v>3863</v>
      </c>
      <c r="L1395" s="12" t="s">
        <v>3863</v>
      </c>
      <c r="M1395" s="23" t="s">
        <v>3798</v>
      </c>
      <c r="N1395" s="22">
        <v>0</v>
      </c>
      <c r="O1395" s="12">
        <v>2.7191663085517832</v>
      </c>
      <c r="P1395" s="12">
        <v>30</v>
      </c>
      <c r="Q1395" s="23">
        <v>2.6315789473684208</v>
      </c>
      <c r="R1395" s="50">
        <v>35.350745255920202</v>
      </c>
      <c r="S1395" s="45">
        <v>0</v>
      </c>
      <c r="T1395" s="55" t="s">
        <v>3858</v>
      </c>
      <c r="U1395" s="55"/>
      <c r="V1395" s="24">
        <v>1</v>
      </c>
      <c r="W1395" s="12">
        <v>0</v>
      </c>
      <c r="X1395" s="12">
        <v>0</v>
      </c>
      <c r="Y1395" s="12">
        <v>1</v>
      </c>
      <c r="Z1395" s="12">
        <v>0</v>
      </c>
      <c r="AA1395" s="12">
        <v>0</v>
      </c>
      <c r="AB1395" s="12">
        <v>0</v>
      </c>
      <c r="AC1395" s="12">
        <v>0</v>
      </c>
      <c r="AD1395" s="12">
        <v>0</v>
      </c>
      <c r="AE1395" s="12">
        <v>0</v>
      </c>
      <c r="AF1395" s="12">
        <v>0</v>
      </c>
      <c r="AG1395" s="23"/>
    </row>
    <row r="1396" spans="1:33" ht="31.2">
      <c r="A1396" s="22" t="s">
        <v>3586</v>
      </c>
      <c r="B1396" s="12" t="s">
        <v>3548</v>
      </c>
      <c r="C1396" s="12">
        <v>1</v>
      </c>
      <c r="D1396" s="34">
        <v>379</v>
      </c>
      <c r="E1396" s="42">
        <v>818001250</v>
      </c>
      <c r="F1396" s="31" t="s">
        <v>3597</v>
      </c>
      <c r="G1396" s="53" t="s">
        <v>35</v>
      </c>
      <c r="H1396" s="40">
        <v>5</v>
      </c>
      <c r="I1396" s="37">
        <v>999998703.61176002</v>
      </c>
      <c r="J1396" s="12" t="s">
        <v>3863</v>
      </c>
      <c r="K1396" s="12" t="s">
        <v>3863</v>
      </c>
      <c r="L1396" s="12" t="s">
        <v>3863</v>
      </c>
      <c r="M1396" s="23" t="s">
        <v>3789</v>
      </c>
      <c r="N1396" s="22">
        <v>0</v>
      </c>
      <c r="O1396" s="12">
        <v>2.2518263859045979</v>
      </c>
      <c r="P1396" s="12">
        <v>30</v>
      </c>
      <c r="Q1396" s="23">
        <v>5.2631578947368416</v>
      </c>
      <c r="R1396" s="50">
        <v>37.514984280641443</v>
      </c>
      <c r="S1396" s="45">
        <v>0</v>
      </c>
      <c r="T1396" s="55" t="s">
        <v>3858</v>
      </c>
      <c r="U1396" s="55"/>
      <c r="V1396" s="24">
        <v>0</v>
      </c>
      <c r="W1396" s="12">
        <v>0</v>
      </c>
      <c r="X1396" s="12">
        <v>0</v>
      </c>
      <c r="Y1396" s="12">
        <v>0</v>
      </c>
      <c r="Z1396" s="12">
        <v>0</v>
      </c>
      <c r="AA1396" s="12">
        <v>0</v>
      </c>
      <c r="AB1396" s="12">
        <v>0</v>
      </c>
      <c r="AC1396" s="12">
        <v>0</v>
      </c>
      <c r="AD1396" s="12">
        <v>0</v>
      </c>
      <c r="AE1396" s="12">
        <v>0</v>
      </c>
      <c r="AF1396" s="12">
        <v>0</v>
      </c>
      <c r="AG1396" s="23"/>
    </row>
    <row r="1397" spans="1:33" ht="31.2">
      <c r="A1397" s="22" t="s">
        <v>3586</v>
      </c>
      <c r="B1397" s="12" t="s">
        <v>3548</v>
      </c>
      <c r="C1397" s="12">
        <v>1</v>
      </c>
      <c r="D1397" s="34">
        <v>379</v>
      </c>
      <c r="E1397" s="42">
        <v>890984938</v>
      </c>
      <c r="F1397" s="31" t="s">
        <v>3634</v>
      </c>
      <c r="G1397" s="53" t="s">
        <v>35</v>
      </c>
      <c r="H1397" s="40">
        <v>5</v>
      </c>
      <c r="I1397" s="37">
        <v>999983447.85638702</v>
      </c>
      <c r="J1397" s="12" t="s">
        <v>3863</v>
      </c>
      <c r="K1397" s="12" t="s">
        <v>3863</v>
      </c>
      <c r="L1397" s="12" t="s">
        <v>3863</v>
      </c>
      <c r="M1397" s="23" t="s">
        <v>3805</v>
      </c>
      <c r="N1397" s="22">
        <v>0</v>
      </c>
      <c r="O1397" s="12">
        <v>15</v>
      </c>
      <c r="P1397" s="12">
        <v>30</v>
      </c>
      <c r="Q1397" s="23">
        <v>1.5789473684210531</v>
      </c>
      <c r="R1397" s="50">
        <v>46.578947368421048</v>
      </c>
      <c r="S1397" s="45">
        <v>0</v>
      </c>
      <c r="T1397" s="55" t="s">
        <v>3858</v>
      </c>
      <c r="U1397" s="55"/>
      <c r="V1397" s="24">
        <v>0</v>
      </c>
      <c r="W1397" s="12">
        <v>0</v>
      </c>
      <c r="X1397" s="12">
        <v>0</v>
      </c>
      <c r="Y1397" s="12">
        <v>0</v>
      </c>
      <c r="Z1397" s="12">
        <v>0</v>
      </c>
      <c r="AA1397" s="12">
        <v>0</v>
      </c>
      <c r="AB1397" s="12">
        <v>0</v>
      </c>
      <c r="AC1397" s="12">
        <v>0</v>
      </c>
      <c r="AD1397" s="12">
        <v>0</v>
      </c>
      <c r="AE1397" s="12">
        <v>0</v>
      </c>
      <c r="AF1397" s="12">
        <v>0</v>
      </c>
      <c r="AG1397" s="23"/>
    </row>
    <row r="1398" spans="1:33" ht="31.2">
      <c r="A1398" s="22" t="s">
        <v>3586</v>
      </c>
      <c r="B1398" s="12" t="s">
        <v>3548</v>
      </c>
      <c r="C1398" s="12">
        <v>1</v>
      </c>
      <c r="D1398" s="34">
        <v>379</v>
      </c>
      <c r="E1398" s="42">
        <v>900036299</v>
      </c>
      <c r="F1398" s="31" t="s">
        <v>3635</v>
      </c>
      <c r="G1398" s="53" t="s">
        <v>35</v>
      </c>
      <c r="H1398" s="40">
        <v>4</v>
      </c>
      <c r="I1398" s="37">
        <v>24676</v>
      </c>
      <c r="J1398" s="12" t="s">
        <v>3863</v>
      </c>
      <c r="K1398" s="12" t="s">
        <v>3863</v>
      </c>
      <c r="L1398" s="12" t="s">
        <v>3863</v>
      </c>
      <c r="M1398" s="23" t="s">
        <v>40</v>
      </c>
      <c r="N1398" s="22">
        <v>0</v>
      </c>
      <c r="O1398" s="12">
        <v>0.24495058014611079</v>
      </c>
      <c r="P1398" s="12">
        <v>30</v>
      </c>
      <c r="Q1398" s="23">
        <v>3.6842105263157889</v>
      </c>
      <c r="R1398" s="50">
        <v>33.929161106461898</v>
      </c>
      <c r="S1398" s="45">
        <v>0</v>
      </c>
      <c r="T1398" s="55" t="s">
        <v>3858</v>
      </c>
      <c r="U1398" s="55"/>
      <c r="V1398" s="24">
        <v>0</v>
      </c>
      <c r="W1398" s="12">
        <v>0</v>
      </c>
      <c r="X1398" s="12">
        <v>0</v>
      </c>
      <c r="Y1398" s="12">
        <v>0</v>
      </c>
      <c r="Z1398" s="12">
        <v>0</v>
      </c>
      <c r="AA1398" s="12">
        <v>0</v>
      </c>
      <c r="AB1398" s="12">
        <v>0</v>
      </c>
      <c r="AC1398" s="12">
        <v>0</v>
      </c>
      <c r="AD1398" s="12">
        <v>0</v>
      </c>
      <c r="AE1398" s="12">
        <v>0</v>
      </c>
      <c r="AF1398" s="12">
        <v>0</v>
      </c>
      <c r="AG1398" s="23"/>
    </row>
    <row r="1399" spans="1:33" ht="31.2">
      <c r="A1399" s="22" t="s">
        <v>3586</v>
      </c>
      <c r="B1399" s="12" t="s">
        <v>3548</v>
      </c>
      <c r="C1399" s="12">
        <v>1</v>
      </c>
      <c r="D1399" s="34">
        <v>379</v>
      </c>
      <c r="E1399" s="42">
        <v>900091351</v>
      </c>
      <c r="F1399" s="31" t="s">
        <v>3619</v>
      </c>
      <c r="G1399" s="53" t="s">
        <v>35</v>
      </c>
      <c r="H1399" s="40">
        <v>5</v>
      </c>
      <c r="I1399" s="37">
        <v>1000000000</v>
      </c>
      <c r="J1399" s="12" t="s">
        <v>3863</v>
      </c>
      <c r="K1399" s="12" t="s">
        <v>3863</v>
      </c>
      <c r="L1399" s="12" t="s">
        <v>3863</v>
      </c>
      <c r="M1399" s="23" t="s">
        <v>40</v>
      </c>
      <c r="N1399" s="22">
        <v>10</v>
      </c>
      <c r="O1399" s="12">
        <v>2.4398366996132359</v>
      </c>
      <c r="P1399" s="12">
        <v>0</v>
      </c>
      <c r="Q1399" s="23">
        <v>2.1052631578947372</v>
      </c>
      <c r="R1399" s="50">
        <v>14.545099857507971</v>
      </c>
      <c r="S1399" s="45">
        <v>0</v>
      </c>
      <c r="T1399" s="55" t="s">
        <v>3858</v>
      </c>
      <c r="U1399" s="55"/>
      <c r="V1399" s="24">
        <v>0</v>
      </c>
      <c r="W1399" s="12">
        <v>0</v>
      </c>
      <c r="X1399" s="12">
        <v>0</v>
      </c>
      <c r="Y1399" s="12">
        <v>0</v>
      </c>
      <c r="Z1399" s="12">
        <v>0</v>
      </c>
      <c r="AA1399" s="12">
        <v>0</v>
      </c>
      <c r="AB1399" s="12">
        <v>0</v>
      </c>
      <c r="AC1399" s="12">
        <v>0</v>
      </c>
      <c r="AD1399" s="12">
        <v>0</v>
      </c>
      <c r="AE1399" s="12">
        <v>0</v>
      </c>
      <c r="AF1399" s="12">
        <v>0</v>
      </c>
      <c r="AG1399" s="23"/>
    </row>
    <row r="1400" spans="1:33" ht="31.2">
      <c r="A1400" s="22" t="s">
        <v>3586</v>
      </c>
      <c r="B1400" s="12" t="s">
        <v>3548</v>
      </c>
      <c r="C1400" s="12">
        <v>1</v>
      </c>
      <c r="D1400" s="34">
        <v>379</v>
      </c>
      <c r="E1400" s="42">
        <v>900365588</v>
      </c>
      <c r="F1400" s="31" t="s">
        <v>3645</v>
      </c>
      <c r="G1400" s="53" t="s">
        <v>35</v>
      </c>
      <c r="H1400" s="40">
        <v>5</v>
      </c>
      <c r="I1400" s="37">
        <v>999996881.60663903</v>
      </c>
      <c r="J1400" s="12" t="s">
        <v>3863</v>
      </c>
      <c r="K1400" s="12" t="s">
        <v>3863</v>
      </c>
      <c r="L1400" s="12" t="s">
        <v>3863</v>
      </c>
      <c r="M1400" s="23" t="s">
        <v>3811</v>
      </c>
      <c r="N1400" s="22">
        <v>25</v>
      </c>
      <c r="O1400" s="12">
        <v>2.860979802320585</v>
      </c>
      <c r="P1400" s="12">
        <v>30</v>
      </c>
      <c r="Q1400" s="23">
        <v>1.0526315789473679</v>
      </c>
      <c r="R1400" s="50">
        <v>58.913611381267962</v>
      </c>
      <c r="S1400" s="45">
        <v>0</v>
      </c>
      <c r="T1400" s="55" t="s">
        <v>3858</v>
      </c>
      <c r="U1400" s="55"/>
      <c r="V1400" s="24">
        <v>0</v>
      </c>
      <c r="W1400" s="12">
        <v>0</v>
      </c>
      <c r="X1400" s="12">
        <v>0</v>
      </c>
      <c r="Y1400" s="12">
        <v>0</v>
      </c>
      <c r="Z1400" s="12">
        <v>0</v>
      </c>
      <c r="AA1400" s="12">
        <v>0</v>
      </c>
      <c r="AB1400" s="12">
        <v>0</v>
      </c>
      <c r="AC1400" s="12">
        <v>0</v>
      </c>
      <c r="AD1400" s="12">
        <v>0</v>
      </c>
      <c r="AE1400" s="12">
        <v>0</v>
      </c>
      <c r="AF1400" s="12">
        <v>0</v>
      </c>
      <c r="AG1400" s="23"/>
    </row>
    <row r="1401" spans="1:33" ht="31.2">
      <c r="A1401" s="22" t="s">
        <v>3586</v>
      </c>
      <c r="B1401" s="12" t="s">
        <v>3548</v>
      </c>
      <c r="C1401" s="12">
        <v>1</v>
      </c>
      <c r="D1401" s="34">
        <v>379</v>
      </c>
      <c r="E1401" s="42">
        <v>900413418</v>
      </c>
      <c r="F1401" s="31" t="s">
        <v>3728</v>
      </c>
      <c r="G1401" s="53" t="s">
        <v>35</v>
      </c>
      <c r="H1401" s="40">
        <v>4</v>
      </c>
      <c r="I1401" s="37">
        <v>21707.308872000001</v>
      </c>
      <c r="J1401" s="12" t="s">
        <v>3863</v>
      </c>
      <c r="K1401" s="12" t="s">
        <v>3863</v>
      </c>
      <c r="L1401" s="12" t="s">
        <v>3863</v>
      </c>
      <c r="M1401" s="23" t="s">
        <v>3822</v>
      </c>
      <c r="N1401" s="22">
        <v>10</v>
      </c>
      <c r="O1401" s="12">
        <v>3.2359260850880971</v>
      </c>
      <c r="P1401" s="12">
        <v>30</v>
      </c>
      <c r="Q1401" s="23">
        <v>4.2105263157894726</v>
      </c>
      <c r="R1401" s="50">
        <v>47.446452400877568</v>
      </c>
      <c r="S1401" s="45">
        <v>0</v>
      </c>
      <c r="T1401" s="55" t="s">
        <v>3858</v>
      </c>
      <c r="U1401" s="55"/>
      <c r="V1401" s="24">
        <v>0</v>
      </c>
      <c r="W1401" s="12">
        <v>0</v>
      </c>
      <c r="X1401" s="12">
        <v>0</v>
      </c>
      <c r="Y1401" s="12">
        <v>0</v>
      </c>
      <c r="Z1401" s="12">
        <v>0</v>
      </c>
      <c r="AA1401" s="12">
        <v>0</v>
      </c>
      <c r="AB1401" s="12">
        <v>0</v>
      </c>
      <c r="AC1401" s="12">
        <v>0</v>
      </c>
      <c r="AD1401" s="12">
        <v>0</v>
      </c>
      <c r="AE1401" s="12">
        <v>0</v>
      </c>
      <c r="AF1401" s="12">
        <v>0</v>
      </c>
      <c r="AG1401" s="23"/>
    </row>
    <row r="1402" spans="1:33" ht="31.2">
      <c r="A1402" s="22" t="s">
        <v>3586</v>
      </c>
      <c r="B1402" s="12" t="s">
        <v>3548</v>
      </c>
      <c r="C1402" s="12">
        <v>1</v>
      </c>
      <c r="D1402" s="34">
        <v>379</v>
      </c>
      <c r="E1402" s="42">
        <v>900509527</v>
      </c>
      <c r="F1402" s="31" t="s">
        <v>3708</v>
      </c>
      <c r="G1402" s="53" t="s">
        <v>35</v>
      </c>
      <c r="H1402" s="40">
        <v>5</v>
      </c>
      <c r="I1402" s="37">
        <v>999996062.89238298</v>
      </c>
      <c r="J1402" s="12" t="s">
        <v>3863</v>
      </c>
      <c r="K1402" s="12" t="s">
        <v>3863</v>
      </c>
      <c r="L1402" s="12" t="s">
        <v>3863</v>
      </c>
      <c r="M1402" s="23" t="s">
        <v>3834</v>
      </c>
      <c r="N1402" s="22">
        <v>10</v>
      </c>
      <c r="O1402" s="12">
        <v>2.27868500214869</v>
      </c>
      <c r="P1402" s="12">
        <v>30</v>
      </c>
      <c r="Q1402" s="23">
        <v>10</v>
      </c>
      <c r="R1402" s="50">
        <v>52.278685002148691</v>
      </c>
      <c r="S1402" s="45">
        <v>0</v>
      </c>
      <c r="T1402" s="55" t="s">
        <v>3858</v>
      </c>
      <c r="U1402" s="55"/>
      <c r="V1402" s="24">
        <v>1</v>
      </c>
      <c r="W1402" s="12">
        <v>0</v>
      </c>
      <c r="X1402" s="12">
        <v>0</v>
      </c>
      <c r="Y1402" s="12">
        <v>0</v>
      </c>
      <c r="Z1402" s="12">
        <v>1</v>
      </c>
      <c r="AA1402" s="12">
        <v>0</v>
      </c>
      <c r="AB1402" s="12">
        <v>0</v>
      </c>
      <c r="AC1402" s="12">
        <v>0</v>
      </c>
      <c r="AD1402" s="12">
        <v>0</v>
      </c>
      <c r="AE1402" s="12">
        <v>0</v>
      </c>
      <c r="AF1402" s="12">
        <v>0</v>
      </c>
      <c r="AG1402" s="23"/>
    </row>
    <row r="1403" spans="1:33" ht="31.2">
      <c r="A1403" s="22" t="s">
        <v>3586</v>
      </c>
      <c r="B1403" s="12" t="s">
        <v>3548</v>
      </c>
      <c r="C1403" s="12">
        <v>1</v>
      </c>
      <c r="D1403" s="34">
        <v>379</v>
      </c>
      <c r="E1403" s="42">
        <v>900553351</v>
      </c>
      <c r="F1403" s="31" t="s">
        <v>3603</v>
      </c>
      <c r="G1403" s="53" t="s">
        <v>35</v>
      </c>
      <c r="H1403" s="40">
        <v>5</v>
      </c>
      <c r="I1403" s="37">
        <v>1000000000</v>
      </c>
      <c r="J1403" s="12" t="s">
        <v>3863</v>
      </c>
      <c r="K1403" s="12" t="s">
        <v>3863</v>
      </c>
      <c r="L1403" s="12" t="s">
        <v>3863</v>
      </c>
      <c r="M1403" s="23" t="s">
        <v>40</v>
      </c>
      <c r="N1403" s="22">
        <v>10</v>
      </c>
      <c r="O1403" s="12">
        <v>0.35453373442200259</v>
      </c>
      <c r="P1403" s="12">
        <v>30</v>
      </c>
      <c r="Q1403" s="23">
        <v>3.6842105263157889</v>
      </c>
      <c r="R1403" s="50">
        <v>44.038744260737793</v>
      </c>
      <c r="S1403" s="45">
        <v>0</v>
      </c>
      <c r="T1403" s="55" t="s">
        <v>3858</v>
      </c>
      <c r="U1403" s="55"/>
      <c r="V1403" s="24">
        <v>0</v>
      </c>
      <c r="W1403" s="12">
        <v>0</v>
      </c>
      <c r="X1403" s="12">
        <v>0</v>
      </c>
      <c r="Y1403" s="12">
        <v>0</v>
      </c>
      <c r="Z1403" s="12">
        <v>0</v>
      </c>
      <c r="AA1403" s="12">
        <v>0</v>
      </c>
      <c r="AB1403" s="12">
        <v>0</v>
      </c>
      <c r="AC1403" s="12">
        <v>0</v>
      </c>
      <c r="AD1403" s="12">
        <v>0</v>
      </c>
      <c r="AE1403" s="12">
        <v>0</v>
      </c>
      <c r="AF1403" s="12">
        <v>0</v>
      </c>
      <c r="AG1403" s="23"/>
    </row>
    <row r="1404" spans="1:33" ht="31.2">
      <c r="A1404" s="22" t="s">
        <v>3586</v>
      </c>
      <c r="B1404" s="12" t="s">
        <v>3548</v>
      </c>
      <c r="C1404" s="12">
        <v>1</v>
      </c>
      <c r="D1404" s="34">
        <v>379</v>
      </c>
      <c r="E1404" s="42">
        <v>900685434</v>
      </c>
      <c r="F1404" s="31" t="s">
        <v>3613</v>
      </c>
      <c r="G1404" s="53" t="s">
        <v>35</v>
      </c>
      <c r="H1404" s="40">
        <v>5</v>
      </c>
      <c r="I1404" s="37">
        <v>999996442.71350801</v>
      </c>
      <c r="J1404" s="12" t="s">
        <v>3863</v>
      </c>
      <c r="K1404" s="12" t="s">
        <v>3863</v>
      </c>
      <c r="L1404" s="12" t="s">
        <v>3863</v>
      </c>
      <c r="M1404" s="23" t="s">
        <v>40</v>
      </c>
      <c r="N1404" s="22">
        <v>0</v>
      </c>
      <c r="O1404" s="12">
        <v>2.27868500214869</v>
      </c>
      <c r="P1404" s="12">
        <v>30</v>
      </c>
      <c r="Q1404" s="23">
        <v>5.2631578947368416</v>
      </c>
      <c r="R1404" s="50">
        <v>37.541842896885527</v>
      </c>
      <c r="S1404" s="45">
        <v>0</v>
      </c>
      <c r="T1404" s="55" t="s">
        <v>3858</v>
      </c>
      <c r="U1404" s="55"/>
      <c r="V1404" s="24">
        <v>0</v>
      </c>
      <c r="W1404" s="12">
        <v>0</v>
      </c>
      <c r="X1404" s="12">
        <v>0</v>
      </c>
      <c r="Y1404" s="12">
        <v>0</v>
      </c>
      <c r="Z1404" s="12">
        <v>0</v>
      </c>
      <c r="AA1404" s="12">
        <v>0</v>
      </c>
      <c r="AB1404" s="12">
        <v>0</v>
      </c>
      <c r="AC1404" s="12">
        <v>0</v>
      </c>
      <c r="AD1404" s="12">
        <v>0</v>
      </c>
      <c r="AE1404" s="12">
        <v>0</v>
      </c>
      <c r="AF1404" s="12">
        <v>0</v>
      </c>
      <c r="AG1404" s="23"/>
    </row>
    <row r="1405" spans="1:33" ht="31.2">
      <c r="A1405" s="22" t="s">
        <v>3586</v>
      </c>
      <c r="B1405" s="12" t="s">
        <v>3548</v>
      </c>
      <c r="C1405" s="12">
        <v>1</v>
      </c>
      <c r="D1405" s="34">
        <v>379</v>
      </c>
      <c r="E1405" s="42">
        <v>900937890</v>
      </c>
      <c r="F1405" s="31" t="s">
        <v>3647</v>
      </c>
      <c r="G1405" s="53" t="s">
        <v>35</v>
      </c>
      <c r="H1405" s="40">
        <v>5</v>
      </c>
      <c r="I1405" s="37">
        <v>999998875.280828</v>
      </c>
      <c r="J1405" s="12" t="s">
        <v>3863</v>
      </c>
      <c r="K1405" s="12" t="s">
        <v>3863</v>
      </c>
      <c r="L1405" s="12" t="s">
        <v>3863</v>
      </c>
      <c r="M1405" s="23" t="s">
        <v>3813</v>
      </c>
      <c r="N1405" s="22">
        <v>0</v>
      </c>
      <c r="O1405" s="12">
        <v>1.2892135797163731</v>
      </c>
      <c r="P1405" s="12">
        <v>30</v>
      </c>
      <c r="Q1405" s="23">
        <v>3.6842105263157889</v>
      </c>
      <c r="R1405" s="50">
        <v>34.973424106032162</v>
      </c>
      <c r="S1405" s="45">
        <v>0</v>
      </c>
      <c r="T1405" s="55" t="s">
        <v>3858</v>
      </c>
      <c r="U1405" s="55"/>
      <c r="V1405" s="24">
        <v>0</v>
      </c>
      <c r="W1405" s="12">
        <v>0</v>
      </c>
      <c r="X1405" s="12">
        <v>0</v>
      </c>
      <c r="Y1405" s="12">
        <v>0</v>
      </c>
      <c r="Z1405" s="12">
        <v>0</v>
      </c>
      <c r="AA1405" s="12">
        <v>0</v>
      </c>
      <c r="AB1405" s="12">
        <v>0</v>
      </c>
      <c r="AC1405" s="12">
        <v>0</v>
      </c>
      <c r="AD1405" s="12">
        <v>0</v>
      </c>
      <c r="AE1405" s="12">
        <v>0</v>
      </c>
      <c r="AF1405" s="12">
        <v>0</v>
      </c>
      <c r="AG1405" s="23"/>
    </row>
    <row r="1406" spans="1:33" ht="31.2">
      <c r="A1406" s="22" t="s">
        <v>3586</v>
      </c>
      <c r="B1406" s="12" t="s">
        <v>3548</v>
      </c>
      <c r="C1406" s="12">
        <v>1</v>
      </c>
      <c r="D1406" s="34">
        <v>379</v>
      </c>
      <c r="E1406" s="42">
        <v>900968332</v>
      </c>
      <c r="F1406" s="31" t="s">
        <v>3595</v>
      </c>
      <c r="G1406" s="53" t="s">
        <v>35</v>
      </c>
      <c r="H1406" s="40">
        <v>4</v>
      </c>
      <c r="I1406" s="37">
        <v>24676</v>
      </c>
      <c r="J1406" s="12" t="s">
        <v>3863</v>
      </c>
      <c r="K1406" s="12" t="s">
        <v>3863</v>
      </c>
      <c r="L1406" s="12" t="s">
        <v>3863</v>
      </c>
      <c r="M1406" s="23" t="s">
        <v>3787</v>
      </c>
      <c r="N1406" s="22">
        <v>0</v>
      </c>
      <c r="O1406" s="12">
        <v>0.91211860764933395</v>
      </c>
      <c r="P1406" s="12">
        <v>30</v>
      </c>
      <c r="Q1406" s="23">
        <v>1.5789473684210531</v>
      </c>
      <c r="R1406" s="50">
        <v>32.491065976070388</v>
      </c>
      <c r="S1406" s="45">
        <v>0</v>
      </c>
      <c r="T1406" s="55" t="s">
        <v>3858</v>
      </c>
      <c r="U1406" s="55"/>
      <c r="V1406" s="24">
        <v>0</v>
      </c>
      <c r="W1406" s="12">
        <v>0</v>
      </c>
      <c r="X1406" s="12">
        <v>0</v>
      </c>
      <c r="Y1406" s="12">
        <v>0</v>
      </c>
      <c r="Z1406" s="12">
        <v>0</v>
      </c>
      <c r="AA1406" s="12">
        <v>0</v>
      </c>
      <c r="AB1406" s="12">
        <v>0</v>
      </c>
      <c r="AC1406" s="12">
        <v>0</v>
      </c>
      <c r="AD1406" s="12">
        <v>0</v>
      </c>
      <c r="AE1406" s="12">
        <v>0</v>
      </c>
      <c r="AF1406" s="12">
        <v>0</v>
      </c>
      <c r="AG1406" s="23"/>
    </row>
    <row r="1407" spans="1:33" ht="31.2">
      <c r="A1407" s="22" t="s">
        <v>3402</v>
      </c>
      <c r="B1407" s="12" t="s">
        <v>3548</v>
      </c>
      <c r="C1407" s="12">
        <v>1</v>
      </c>
      <c r="D1407" s="34">
        <v>379</v>
      </c>
      <c r="E1407" s="42" t="s">
        <v>3411</v>
      </c>
      <c r="F1407" s="31" t="s">
        <v>3412</v>
      </c>
      <c r="G1407" s="53" t="s">
        <v>35</v>
      </c>
      <c r="H1407" s="40" t="s">
        <v>3878</v>
      </c>
      <c r="I1407" s="37">
        <v>22807.313419999999</v>
      </c>
      <c r="J1407" s="12" t="s">
        <v>3878</v>
      </c>
      <c r="K1407" s="12" t="s">
        <v>3878</v>
      </c>
      <c r="L1407" s="12" t="s">
        <v>3878</v>
      </c>
      <c r="M1407" s="23" t="s">
        <v>3878</v>
      </c>
      <c r="N1407" s="22" t="s">
        <v>3878</v>
      </c>
      <c r="O1407" s="12" t="s">
        <v>3878</v>
      </c>
      <c r="P1407" s="12" t="s">
        <v>3878</v>
      </c>
      <c r="Q1407" s="23" t="s">
        <v>3878</v>
      </c>
      <c r="R1407" s="50" t="s">
        <v>3878</v>
      </c>
      <c r="S1407" s="45">
        <v>0</v>
      </c>
      <c r="T1407" s="55" t="s">
        <v>3878</v>
      </c>
      <c r="U1407" s="55"/>
      <c r="V1407" s="24" t="s">
        <v>3859</v>
      </c>
      <c r="W1407" s="12" t="s">
        <v>3859</v>
      </c>
      <c r="X1407" s="12" t="s">
        <v>3859</v>
      </c>
      <c r="Y1407" s="12" t="s">
        <v>3859</v>
      </c>
      <c r="Z1407" s="12" t="s">
        <v>3859</v>
      </c>
      <c r="AA1407" s="12" t="s">
        <v>3859</v>
      </c>
      <c r="AB1407" s="12" t="s">
        <v>3859</v>
      </c>
      <c r="AC1407" s="12" t="s">
        <v>3859</v>
      </c>
      <c r="AD1407" s="12" t="s">
        <v>3859</v>
      </c>
      <c r="AE1407" s="12" t="s">
        <v>3859</v>
      </c>
      <c r="AF1407" s="12" t="s">
        <v>3859</v>
      </c>
      <c r="AG1407" s="23"/>
    </row>
    <row r="1408" spans="1:33" ht="31.2">
      <c r="A1408" s="22" t="s">
        <v>3586</v>
      </c>
      <c r="B1408" s="12" t="s">
        <v>3532</v>
      </c>
      <c r="C1408" s="12">
        <v>1</v>
      </c>
      <c r="D1408" s="34">
        <v>288</v>
      </c>
      <c r="E1408" s="42">
        <v>890327635</v>
      </c>
      <c r="F1408" s="31" t="s">
        <v>3594</v>
      </c>
      <c r="G1408" s="53" t="s">
        <v>35</v>
      </c>
      <c r="H1408" s="40">
        <v>4</v>
      </c>
      <c r="I1408" s="37">
        <v>19915.683905000002</v>
      </c>
      <c r="J1408" s="12" t="s">
        <v>3863</v>
      </c>
      <c r="K1408" s="12" t="s">
        <v>3863</v>
      </c>
      <c r="L1408" s="12" t="s">
        <v>3863</v>
      </c>
      <c r="M1408" s="23" t="s">
        <v>40</v>
      </c>
      <c r="N1408" s="22">
        <v>45</v>
      </c>
      <c r="O1408" s="12">
        <v>11.89250014613901</v>
      </c>
      <c r="P1408" s="12">
        <v>30</v>
      </c>
      <c r="Q1408" s="23">
        <v>1.666666666666667</v>
      </c>
      <c r="R1408" s="50">
        <v>88.559166812805685</v>
      </c>
      <c r="S1408" s="45">
        <v>1</v>
      </c>
      <c r="T1408" s="55" t="s">
        <v>3865</v>
      </c>
      <c r="U1408" s="55"/>
      <c r="V1408" s="24">
        <v>1</v>
      </c>
      <c r="W1408" s="12">
        <v>1</v>
      </c>
      <c r="X1408" s="12">
        <v>0</v>
      </c>
      <c r="Y1408" s="12">
        <v>0</v>
      </c>
      <c r="Z1408" s="12">
        <v>0</v>
      </c>
      <c r="AA1408" s="12">
        <v>0</v>
      </c>
      <c r="AB1408" s="12">
        <v>0</v>
      </c>
      <c r="AC1408" s="12">
        <v>0</v>
      </c>
      <c r="AD1408" s="12">
        <v>0</v>
      </c>
      <c r="AE1408" s="12">
        <v>0</v>
      </c>
      <c r="AF1408" s="12">
        <v>0</v>
      </c>
      <c r="AG1408" s="23"/>
    </row>
    <row r="1409" spans="1:33" ht="31.2">
      <c r="A1409" s="22" t="s">
        <v>3586</v>
      </c>
      <c r="B1409" s="12" t="s">
        <v>3532</v>
      </c>
      <c r="C1409" s="12">
        <v>1</v>
      </c>
      <c r="D1409" s="34">
        <v>288</v>
      </c>
      <c r="E1409" s="42">
        <v>900284514</v>
      </c>
      <c r="F1409" s="31" t="s">
        <v>3739</v>
      </c>
      <c r="G1409" s="53" t="s">
        <v>35</v>
      </c>
      <c r="H1409" s="40">
        <v>5</v>
      </c>
      <c r="I1409" s="37">
        <v>999990464.59072018</v>
      </c>
      <c r="J1409" s="12" t="s">
        <v>3863</v>
      </c>
      <c r="K1409" s="12" t="s">
        <v>3863</v>
      </c>
      <c r="L1409" s="12" t="s">
        <v>3863</v>
      </c>
      <c r="M1409" s="23" t="s">
        <v>3827</v>
      </c>
      <c r="N1409" s="22">
        <v>45</v>
      </c>
      <c r="O1409" s="12">
        <v>0.71286607821359671</v>
      </c>
      <c r="P1409" s="12">
        <v>30</v>
      </c>
      <c r="Q1409" s="23">
        <v>5</v>
      </c>
      <c r="R1409" s="50">
        <v>80.712866078213594</v>
      </c>
      <c r="S1409" s="45">
        <v>2</v>
      </c>
      <c r="T1409" s="55" t="s">
        <v>3866</v>
      </c>
      <c r="U1409" s="55"/>
      <c r="V1409" s="24">
        <v>1</v>
      </c>
      <c r="W1409" s="12">
        <v>0</v>
      </c>
      <c r="X1409" s="12">
        <v>0</v>
      </c>
      <c r="Y1409" s="12">
        <v>0</v>
      </c>
      <c r="Z1409" s="12">
        <v>0</v>
      </c>
      <c r="AA1409" s="12">
        <v>0</v>
      </c>
      <c r="AB1409" s="12">
        <v>0</v>
      </c>
      <c r="AC1409" s="12">
        <v>0</v>
      </c>
      <c r="AD1409" s="12">
        <v>0</v>
      </c>
      <c r="AE1409" s="12">
        <v>0</v>
      </c>
      <c r="AF1409" s="12">
        <v>0</v>
      </c>
      <c r="AG1409" s="23"/>
    </row>
    <row r="1410" spans="1:33" ht="31.2">
      <c r="A1410" s="22" t="s">
        <v>3586</v>
      </c>
      <c r="B1410" s="12" t="s">
        <v>3532</v>
      </c>
      <c r="C1410" s="12">
        <v>1</v>
      </c>
      <c r="D1410" s="34">
        <v>288</v>
      </c>
      <c r="E1410" s="42">
        <v>900109318</v>
      </c>
      <c r="F1410" s="31" t="s">
        <v>3707</v>
      </c>
      <c r="G1410" s="53" t="s">
        <v>35</v>
      </c>
      <c r="H1410" s="40">
        <v>4</v>
      </c>
      <c r="I1410" s="37">
        <v>24676</v>
      </c>
      <c r="J1410" s="12" t="s">
        <v>3863</v>
      </c>
      <c r="K1410" s="12" t="s">
        <v>3863</v>
      </c>
      <c r="L1410" s="12" t="s">
        <v>3863</v>
      </c>
      <c r="M1410" s="23" t="s">
        <v>40</v>
      </c>
      <c r="N1410" s="22">
        <v>45</v>
      </c>
      <c r="O1410" s="12">
        <v>3.056643479277489</v>
      </c>
      <c r="P1410" s="12">
        <v>30</v>
      </c>
      <c r="Q1410" s="23">
        <v>2.5</v>
      </c>
      <c r="R1410" s="50">
        <v>80.556643479277483</v>
      </c>
      <c r="S1410" s="45">
        <v>3</v>
      </c>
      <c r="T1410" s="55" t="s">
        <v>3866</v>
      </c>
      <c r="U1410" s="55"/>
      <c r="V1410" s="24">
        <v>0</v>
      </c>
      <c r="W1410" s="12">
        <v>0</v>
      </c>
      <c r="X1410" s="12">
        <v>0</v>
      </c>
      <c r="Y1410" s="12">
        <v>0</v>
      </c>
      <c r="Z1410" s="12">
        <v>0</v>
      </c>
      <c r="AA1410" s="12">
        <v>0</v>
      </c>
      <c r="AB1410" s="12">
        <v>0</v>
      </c>
      <c r="AC1410" s="12">
        <v>0</v>
      </c>
      <c r="AD1410" s="12">
        <v>0</v>
      </c>
      <c r="AE1410" s="12">
        <v>0</v>
      </c>
      <c r="AF1410" s="12">
        <v>0</v>
      </c>
      <c r="AG1410" s="23"/>
    </row>
    <row r="1411" spans="1:33" ht="31.2">
      <c r="A1411" s="22" t="s">
        <v>3586</v>
      </c>
      <c r="B1411" s="12" t="s">
        <v>3532</v>
      </c>
      <c r="C1411" s="12">
        <v>1</v>
      </c>
      <c r="D1411" s="34">
        <v>288</v>
      </c>
      <c r="E1411" s="42">
        <v>805007483</v>
      </c>
      <c r="F1411" s="31" t="s">
        <v>3592</v>
      </c>
      <c r="G1411" s="53" t="s">
        <v>35</v>
      </c>
      <c r="H1411" s="40">
        <v>5</v>
      </c>
      <c r="I1411" s="37">
        <v>999995967.99774218</v>
      </c>
      <c r="J1411" s="12" t="s">
        <v>3863</v>
      </c>
      <c r="K1411" s="12" t="s">
        <v>3863</v>
      </c>
      <c r="L1411" s="12" t="s">
        <v>3863</v>
      </c>
      <c r="M1411" s="23" t="s">
        <v>3785</v>
      </c>
      <c r="N1411" s="22">
        <v>45</v>
      </c>
      <c r="O1411" s="12">
        <v>2.3350090606184599</v>
      </c>
      <c r="P1411" s="12">
        <v>30</v>
      </c>
      <c r="Q1411" s="23">
        <v>1.666666666666667</v>
      </c>
      <c r="R1411" s="50">
        <v>79.001675727285132</v>
      </c>
      <c r="S1411" s="45">
        <v>4</v>
      </c>
      <c r="T1411" s="55" t="s">
        <v>3866</v>
      </c>
      <c r="U1411" s="55"/>
      <c r="V1411" s="24">
        <v>0</v>
      </c>
      <c r="W1411" s="12">
        <v>0</v>
      </c>
      <c r="X1411" s="12">
        <v>0</v>
      </c>
      <c r="Y1411" s="12">
        <v>0</v>
      </c>
      <c r="Z1411" s="12">
        <v>0</v>
      </c>
      <c r="AA1411" s="12">
        <v>0</v>
      </c>
      <c r="AB1411" s="12">
        <v>0</v>
      </c>
      <c r="AC1411" s="12">
        <v>0</v>
      </c>
      <c r="AD1411" s="12">
        <v>0</v>
      </c>
      <c r="AE1411" s="12">
        <v>0</v>
      </c>
      <c r="AF1411" s="12">
        <v>0</v>
      </c>
      <c r="AG1411" s="23"/>
    </row>
    <row r="1412" spans="1:33" ht="31.2">
      <c r="A1412" s="22" t="s">
        <v>3586</v>
      </c>
      <c r="B1412" s="12" t="s">
        <v>3532</v>
      </c>
      <c r="C1412" s="12">
        <v>1</v>
      </c>
      <c r="D1412" s="34">
        <v>288</v>
      </c>
      <c r="E1412" s="42">
        <v>805023177</v>
      </c>
      <c r="F1412" s="31" t="s">
        <v>3649</v>
      </c>
      <c r="G1412" s="53" t="s">
        <v>138</v>
      </c>
      <c r="H1412" s="40">
        <v>5</v>
      </c>
      <c r="I1412" s="37">
        <v>999991967.95843685</v>
      </c>
      <c r="J1412" s="12" t="s">
        <v>3863</v>
      </c>
      <c r="K1412" s="12" t="s">
        <v>3863</v>
      </c>
      <c r="L1412" s="12" t="s">
        <v>3863</v>
      </c>
      <c r="M1412" s="23" t="s">
        <v>3814</v>
      </c>
      <c r="N1412" s="22">
        <v>22.5</v>
      </c>
      <c r="O1412" s="12">
        <v>2.3385163967966331</v>
      </c>
      <c r="P1412" s="12">
        <v>30</v>
      </c>
      <c r="Q1412" s="23">
        <v>7.5</v>
      </c>
      <c r="R1412" s="50">
        <v>62.338516396796628</v>
      </c>
      <c r="S1412" s="45">
        <v>5</v>
      </c>
      <c r="T1412" s="55" t="s">
        <v>3866</v>
      </c>
      <c r="U1412" s="55"/>
      <c r="V1412" s="24">
        <v>0</v>
      </c>
      <c r="W1412" s="12">
        <v>0</v>
      </c>
      <c r="X1412" s="12">
        <v>0</v>
      </c>
      <c r="Y1412" s="12">
        <v>0</v>
      </c>
      <c r="Z1412" s="12">
        <v>0</v>
      </c>
      <c r="AA1412" s="12">
        <v>0</v>
      </c>
      <c r="AB1412" s="12">
        <v>0</v>
      </c>
      <c r="AC1412" s="12">
        <v>0</v>
      </c>
      <c r="AD1412" s="12">
        <v>0</v>
      </c>
      <c r="AE1412" s="12">
        <v>0</v>
      </c>
      <c r="AF1412" s="12">
        <v>0</v>
      </c>
      <c r="AG1412" s="23"/>
    </row>
    <row r="1413" spans="1:33" ht="31.2">
      <c r="A1413" s="22" t="s">
        <v>3586</v>
      </c>
      <c r="B1413" s="12" t="s">
        <v>3532</v>
      </c>
      <c r="C1413" s="12">
        <v>1</v>
      </c>
      <c r="D1413" s="34">
        <v>288</v>
      </c>
      <c r="E1413" s="42">
        <v>805023177</v>
      </c>
      <c r="F1413" s="31" t="s">
        <v>3649</v>
      </c>
      <c r="G1413" s="53" t="s">
        <v>138</v>
      </c>
      <c r="H1413" s="40">
        <v>5</v>
      </c>
      <c r="I1413" s="37">
        <v>999991967.95843685</v>
      </c>
      <c r="J1413" s="12" t="s">
        <v>3863</v>
      </c>
      <c r="K1413" s="12" t="s">
        <v>3863</v>
      </c>
      <c r="L1413" s="12" t="s">
        <v>3863</v>
      </c>
      <c r="M1413" s="23" t="s">
        <v>3814</v>
      </c>
      <c r="N1413" s="22">
        <v>22.5</v>
      </c>
      <c r="O1413" s="12">
        <v>2.3385163967966331</v>
      </c>
      <c r="P1413" s="12">
        <v>30</v>
      </c>
      <c r="Q1413" s="23">
        <v>7.5</v>
      </c>
      <c r="R1413" s="50">
        <v>62.338516396796628</v>
      </c>
      <c r="S1413" s="45">
        <v>5</v>
      </c>
      <c r="T1413" s="55" t="s">
        <v>3866</v>
      </c>
      <c r="U1413" s="55"/>
      <c r="V1413" s="24">
        <v>0</v>
      </c>
      <c r="W1413" s="12">
        <v>0</v>
      </c>
      <c r="X1413" s="12">
        <v>0</v>
      </c>
      <c r="Y1413" s="12">
        <v>0</v>
      </c>
      <c r="Z1413" s="12">
        <v>0</v>
      </c>
      <c r="AA1413" s="12">
        <v>0</v>
      </c>
      <c r="AB1413" s="12">
        <v>0</v>
      </c>
      <c r="AC1413" s="12">
        <v>0</v>
      </c>
      <c r="AD1413" s="12">
        <v>0</v>
      </c>
      <c r="AE1413" s="12">
        <v>0</v>
      </c>
      <c r="AF1413" s="12">
        <v>0</v>
      </c>
      <c r="AG1413" s="23"/>
    </row>
    <row r="1414" spans="1:33" ht="31.2">
      <c r="A1414" s="22" t="s">
        <v>3586</v>
      </c>
      <c r="B1414" s="12" t="s">
        <v>3532</v>
      </c>
      <c r="C1414" s="12">
        <v>1</v>
      </c>
      <c r="D1414" s="34">
        <v>288</v>
      </c>
      <c r="E1414" s="42">
        <v>900077807</v>
      </c>
      <c r="F1414" s="31" t="s">
        <v>3673</v>
      </c>
      <c r="G1414" s="53" t="s">
        <v>138</v>
      </c>
      <c r="H1414" s="40">
        <v>5</v>
      </c>
      <c r="I1414" s="37">
        <v>999991967.95843685</v>
      </c>
      <c r="J1414" s="12" t="s">
        <v>3863</v>
      </c>
      <c r="K1414" s="12" t="s">
        <v>3863</v>
      </c>
      <c r="L1414" s="12" t="s">
        <v>3863</v>
      </c>
      <c r="M1414" s="23" t="s">
        <v>40</v>
      </c>
      <c r="N1414" s="22">
        <v>22.5</v>
      </c>
      <c r="O1414" s="12">
        <v>2.3385163967966331</v>
      </c>
      <c r="P1414" s="12">
        <v>30</v>
      </c>
      <c r="Q1414" s="23">
        <v>7.5</v>
      </c>
      <c r="R1414" s="50">
        <v>62.338516396796628</v>
      </c>
      <c r="S1414" s="45">
        <v>5</v>
      </c>
      <c r="T1414" s="55" t="s">
        <v>3866</v>
      </c>
      <c r="U1414" s="55"/>
      <c r="V1414" s="24">
        <v>0</v>
      </c>
      <c r="W1414" s="12">
        <v>0</v>
      </c>
      <c r="X1414" s="12">
        <v>0</v>
      </c>
      <c r="Y1414" s="12">
        <v>0</v>
      </c>
      <c r="Z1414" s="12">
        <v>0</v>
      </c>
      <c r="AA1414" s="12">
        <v>0</v>
      </c>
      <c r="AB1414" s="12">
        <v>0</v>
      </c>
      <c r="AC1414" s="12">
        <v>0</v>
      </c>
      <c r="AD1414" s="12">
        <v>0</v>
      </c>
      <c r="AE1414" s="12">
        <v>0</v>
      </c>
      <c r="AF1414" s="12">
        <v>0</v>
      </c>
      <c r="AG1414" s="23"/>
    </row>
    <row r="1415" spans="1:33" ht="31.2">
      <c r="A1415" s="22" t="s">
        <v>3586</v>
      </c>
      <c r="B1415" s="12" t="s">
        <v>3532</v>
      </c>
      <c r="C1415" s="12">
        <v>1</v>
      </c>
      <c r="D1415" s="34">
        <v>288</v>
      </c>
      <c r="E1415" s="42">
        <v>900077807</v>
      </c>
      <c r="F1415" s="31" t="s">
        <v>3673</v>
      </c>
      <c r="G1415" s="53" t="s">
        <v>138</v>
      </c>
      <c r="H1415" s="40">
        <v>5</v>
      </c>
      <c r="I1415" s="37">
        <v>999991967.95843685</v>
      </c>
      <c r="J1415" s="12" t="s">
        <v>3863</v>
      </c>
      <c r="K1415" s="12" t="s">
        <v>3863</v>
      </c>
      <c r="L1415" s="12" t="s">
        <v>3863</v>
      </c>
      <c r="M1415" s="23" t="s">
        <v>40</v>
      </c>
      <c r="N1415" s="22">
        <v>22.5</v>
      </c>
      <c r="O1415" s="12">
        <v>2.3385163967966331</v>
      </c>
      <c r="P1415" s="12">
        <v>30</v>
      </c>
      <c r="Q1415" s="23">
        <v>7.5</v>
      </c>
      <c r="R1415" s="50">
        <v>62.338516396796628</v>
      </c>
      <c r="S1415" s="45">
        <v>5</v>
      </c>
      <c r="T1415" s="55" t="s">
        <v>3866</v>
      </c>
      <c r="U1415" s="55"/>
      <c r="V1415" s="24">
        <v>0</v>
      </c>
      <c r="W1415" s="12">
        <v>0</v>
      </c>
      <c r="X1415" s="12">
        <v>0</v>
      </c>
      <c r="Y1415" s="12">
        <v>0</v>
      </c>
      <c r="Z1415" s="12">
        <v>0</v>
      </c>
      <c r="AA1415" s="12">
        <v>0</v>
      </c>
      <c r="AB1415" s="12">
        <v>0</v>
      </c>
      <c r="AC1415" s="12">
        <v>0</v>
      </c>
      <c r="AD1415" s="12">
        <v>0</v>
      </c>
      <c r="AE1415" s="12">
        <v>0</v>
      </c>
      <c r="AF1415" s="12">
        <v>0</v>
      </c>
      <c r="AG1415" s="23"/>
    </row>
    <row r="1416" spans="1:33" ht="31.2">
      <c r="A1416" s="22" t="s">
        <v>3586</v>
      </c>
      <c r="B1416" s="12" t="s">
        <v>3532</v>
      </c>
      <c r="C1416" s="12">
        <v>1</v>
      </c>
      <c r="D1416" s="34">
        <v>288</v>
      </c>
      <c r="E1416" s="42">
        <v>901152586</v>
      </c>
      <c r="F1416" s="31" t="s">
        <v>3611</v>
      </c>
      <c r="G1416" s="53" t="s">
        <v>35</v>
      </c>
      <c r="H1416" s="40">
        <v>5</v>
      </c>
      <c r="I1416" s="37">
        <v>999997093.13094199</v>
      </c>
      <c r="J1416" s="12" t="s">
        <v>3863</v>
      </c>
      <c r="K1416" s="12" t="s">
        <v>3863</v>
      </c>
      <c r="L1416" s="12" t="s">
        <v>3863</v>
      </c>
      <c r="M1416" s="23" t="s">
        <v>40</v>
      </c>
      <c r="N1416" s="22">
        <v>25</v>
      </c>
      <c r="O1416" s="12">
        <v>1.272286198632139</v>
      </c>
      <c r="P1416" s="12">
        <v>30</v>
      </c>
      <c r="Q1416" s="23">
        <v>10</v>
      </c>
      <c r="R1416" s="50">
        <v>66.272286198632145</v>
      </c>
      <c r="S1416" s="45">
        <v>6</v>
      </c>
      <c r="T1416" s="55" t="s">
        <v>3866</v>
      </c>
      <c r="U1416" s="55"/>
      <c r="V1416" s="24">
        <v>0</v>
      </c>
      <c r="W1416" s="12">
        <v>0</v>
      </c>
      <c r="X1416" s="12">
        <v>0</v>
      </c>
      <c r="Y1416" s="12">
        <v>0</v>
      </c>
      <c r="Z1416" s="12">
        <v>0</v>
      </c>
      <c r="AA1416" s="12">
        <v>0</v>
      </c>
      <c r="AB1416" s="12">
        <v>0</v>
      </c>
      <c r="AC1416" s="12">
        <v>0</v>
      </c>
      <c r="AD1416" s="12">
        <v>0</v>
      </c>
      <c r="AE1416" s="12">
        <v>0</v>
      </c>
      <c r="AF1416" s="12">
        <v>0</v>
      </c>
      <c r="AG1416" s="23"/>
    </row>
    <row r="1417" spans="1:33" ht="31.2">
      <c r="A1417" s="22" t="s">
        <v>3586</v>
      </c>
      <c r="B1417" s="12" t="s">
        <v>3532</v>
      </c>
      <c r="C1417" s="12">
        <v>1</v>
      </c>
      <c r="D1417" s="34">
        <v>288</v>
      </c>
      <c r="E1417" s="42">
        <v>821001831</v>
      </c>
      <c r="F1417" s="31" t="s">
        <v>3605</v>
      </c>
      <c r="G1417" s="53" t="s">
        <v>35</v>
      </c>
      <c r="H1417" s="40">
        <v>5</v>
      </c>
      <c r="I1417" s="37">
        <v>999993564.73977804</v>
      </c>
      <c r="J1417" s="12" t="s">
        <v>3863</v>
      </c>
      <c r="K1417" s="12" t="s">
        <v>3863</v>
      </c>
      <c r="L1417" s="12" t="s">
        <v>3863</v>
      </c>
      <c r="M1417" s="23" t="s">
        <v>3793</v>
      </c>
      <c r="N1417" s="22">
        <v>25</v>
      </c>
      <c r="O1417" s="12">
        <v>2.4393523119190981</v>
      </c>
      <c r="P1417" s="12">
        <v>30</v>
      </c>
      <c r="Q1417" s="23">
        <v>5.8333333333333339</v>
      </c>
      <c r="R1417" s="50">
        <v>63.27268564525243</v>
      </c>
      <c r="S1417" s="45">
        <v>7</v>
      </c>
      <c r="T1417" s="55" t="s">
        <v>3866</v>
      </c>
      <c r="U1417" s="55"/>
      <c r="V1417" s="24">
        <v>1</v>
      </c>
      <c r="W1417" s="12">
        <v>0</v>
      </c>
      <c r="X1417" s="12">
        <v>1</v>
      </c>
      <c r="Y1417" s="12">
        <v>0</v>
      </c>
      <c r="Z1417" s="12">
        <v>0</v>
      </c>
      <c r="AA1417" s="12">
        <v>0</v>
      </c>
      <c r="AB1417" s="12">
        <v>0</v>
      </c>
      <c r="AC1417" s="12">
        <v>0</v>
      </c>
      <c r="AD1417" s="12">
        <v>0</v>
      </c>
      <c r="AE1417" s="12">
        <v>0</v>
      </c>
      <c r="AF1417" s="12">
        <v>0</v>
      </c>
      <c r="AG1417" s="23"/>
    </row>
    <row r="1418" spans="1:33" ht="31.2">
      <c r="A1418" s="22" t="s">
        <v>3586</v>
      </c>
      <c r="B1418" s="12" t="s">
        <v>3532</v>
      </c>
      <c r="C1418" s="12">
        <v>1</v>
      </c>
      <c r="D1418" s="34">
        <v>288</v>
      </c>
      <c r="E1418" s="42">
        <v>817004234</v>
      </c>
      <c r="F1418" s="31" t="s">
        <v>3616</v>
      </c>
      <c r="G1418" s="53" t="s">
        <v>35</v>
      </c>
      <c r="H1418" s="40">
        <v>4</v>
      </c>
      <c r="I1418" s="37">
        <v>19557.293882000002</v>
      </c>
      <c r="J1418" s="12" t="s">
        <v>3863</v>
      </c>
      <c r="K1418" s="12" t="s">
        <v>3863</v>
      </c>
      <c r="L1418" s="12" t="s">
        <v>3863</v>
      </c>
      <c r="M1418" s="23" t="s">
        <v>3798</v>
      </c>
      <c r="N1418" s="22">
        <v>0</v>
      </c>
      <c r="O1418" s="12">
        <v>2.2192669667387621</v>
      </c>
      <c r="P1418" s="12">
        <v>30</v>
      </c>
      <c r="Q1418" s="23">
        <v>4.166666666666667</v>
      </c>
      <c r="R1418" s="50">
        <v>36.385933633405429</v>
      </c>
      <c r="S1418" s="45">
        <v>0</v>
      </c>
      <c r="T1418" s="55" t="s">
        <v>3858</v>
      </c>
      <c r="U1418" s="55"/>
      <c r="V1418" s="24">
        <v>1</v>
      </c>
      <c r="W1418" s="12">
        <v>0</v>
      </c>
      <c r="X1418" s="12">
        <v>0</v>
      </c>
      <c r="Y1418" s="12">
        <v>1</v>
      </c>
      <c r="Z1418" s="12">
        <v>0</v>
      </c>
      <c r="AA1418" s="12">
        <v>0</v>
      </c>
      <c r="AB1418" s="12">
        <v>0</v>
      </c>
      <c r="AC1418" s="12">
        <v>0</v>
      </c>
      <c r="AD1418" s="12">
        <v>0</v>
      </c>
      <c r="AE1418" s="12">
        <v>0</v>
      </c>
      <c r="AF1418" s="12">
        <v>0</v>
      </c>
      <c r="AG1418" s="23"/>
    </row>
    <row r="1419" spans="1:33" ht="31.2">
      <c r="A1419" s="22" t="s">
        <v>3586</v>
      </c>
      <c r="B1419" s="12" t="s">
        <v>3532</v>
      </c>
      <c r="C1419" s="12">
        <v>1</v>
      </c>
      <c r="D1419" s="34">
        <v>288</v>
      </c>
      <c r="E1419" s="42">
        <v>818001250</v>
      </c>
      <c r="F1419" s="31" t="s">
        <v>3597</v>
      </c>
      <c r="G1419" s="53" t="s">
        <v>35</v>
      </c>
      <c r="H1419" s="40">
        <v>5</v>
      </c>
      <c r="I1419" s="37">
        <v>999998703.61176002</v>
      </c>
      <c r="J1419" s="12" t="s">
        <v>3863</v>
      </c>
      <c r="K1419" s="12" t="s">
        <v>3863</v>
      </c>
      <c r="L1419" s="12" t="s">
        <v>3863</v>
      </c>
      <c r="M1419" s="23" t="s">
        <v>3789</v>
      </c>
      <c r="N1419" s="22">
        <v>0</v>
      </c>
      <c r="O1419" s="12">
        <v>1.8378441573624831</v>
      </c>
      <c r="P1419" s="12">
        <v>30</v>
      </c>
      <c r="Q1419" s="23">
        <v>8.3333333333333339</v>
      </c>
      <c r="R1419" s="50">
        <v>40.171177490695818</v>
      </c>
      <c r="S1419" s="45">
        <v>0</v>
      </c>
      <c r="T1419" s="55" t="s">
        <v>3858</v>
      </c>
      <c r="U1419" s="55"/>
      <c r="V1419" s="24">
        <v>0</v>
      </c>
      <c r="W1419" s="12">
        <v>0</v>
      </c>
      <c r="X1419" s="12">
        <v>0</v>
      </c>
      <c r="Y1419" s="12">
        <v>0</v>
      </c>
      <c r="Z1419" s="12">
        <v>0</v>
      </c>
      <c r="AA1419" s="12">
        <v>0</v>
      </c>
      <c r="AB1419" s="12">
        <v>0</v>
      </c>
      <c r="AC1419" s="12">
        <v>0</v>
      </c>
      <c r="AD1419" s="12">
        <v>0</v>
      </c>
      <c r="AE1419" s="12">
        <v>0</v>
      </c>
      <c r="AF1419" s="12">
        <v>0</v>
      </c>
      <c r="AG1419" s="23"/>
    </row>
    <row r="1420" spans="1:33" ht="31.2">
      <c r="A1420" s="22" t="s">
        <v>3586</v>
      </c>
      <c r="B1420" s="12" t="s">
        <v>3532</v>
      </c>
      <c r="C1420" s="12">
        <v>1</v>
      </c>
      <c r="D1420" s="34">
        <v>288</v>
      </c>
      <c r="E1420" s="42">
        <v>890984938</v>
      </c>
      <c r="F1420" s="31" t="s">
        <v>3634</v>
      </c>
      <c r="G1420" s="53" t="s">
        <v>35</v>
      </c>
      <c r="H1420" s="40">
        <v>5</v>
      </c>
      <c r="I1420" s="37">
        <v>999983447.85638702</v>
      </c>
      <c r="J1420" s="12" t="s">
        <v>3863</v>
      </c>
      <c r="K1420" s="12" t="s">
        <v>3863</v>
      </c>
      <c r="L1420" s="12" t="s">
        <v>3863</v>
      </c>
      <c r="M1420" s="23" t="s">
        <v>3805</v>
      </c>
      <c r="N1420" s="22">
        <v>0</v>
      </c>
      <c r="O1420" s="12">
        <v>12.242356929911731</v>
      </c>
      <c r="P1420" s="12">
        <v>30</v>
      </c>
      <c r="Q1420" s="23">
        <v>2.5</v>
      </c>
      <c r="R1420" s="50">
        <v>44.742356929911729</v>
      </c>
      <c r="S1420" s="45">
        <v>0</v>
      </c>
      <c r="T1420" s="55" t="s">
        <v>3858</v>
      </c>
      <c r="U1420" s="55"/>
      <c r="V1420" s="24">
        <v>0</v>
      </c>
      <c r="W1420" s="12">
        <v>0</v>
      </c>
      <c r="X1420" s="12">
        <v>0</v>
      </c>
      <c r="Y1420" s="12">
        <v>0</v>
      </c>
      <c r="Z1420" s="12">
        <v>0</v>
      </c>
      <c r="AA1420" s="12">
        <v>0</v>
      </c>
      <c r="AB1420" s="12">
        <v>0</v>
      </c>
      <c r="AC1420" s="12">
        <v>0</v>
      </c>
      <c r="AD1420" s="12">
        <v>0</v>
      </c>
      <c r="AE1420" s="12">
        <v>0</v>
      </c>
      <c r="AF1420" s="12">
        <v>0</v>
      </c>
      <c r="AG1420" s="23"/>
    </row>
    <row r="1421" spans="1:33" ht="31.2">
      <c r="A1421" s="22" t="s">
        <v>3586</v>
      </c>
      <c r="B1421" s="12" t="s">
        <v>3532</v>
      </c>
      <c r="C1421" s="12">
        <v>1</v>
      </c>
      <c r="D1421" s="34">
        <v>288</v>
      </c>
      <c r="E1421" s="42">
        <v>891901676</v>
      </c>
      <c r="F1421" s="31" t="s">
        <v>3703</v>
      </c>
      <c r="G1421" s="53" t="s">
        <v>35</v>
      </c>
      <c r="H1421" s="40">
        <v>2</v>
      </c>
      <c r="I1421" s="37">
        <v>1042.5389</v>
      </c>
      <c r="J1421" s="12" t="s">
        <v>3863</v>
      </c>
      <c r="K1421" s="12" t="s">
        <v>3863</v>
      </c>
      <c r="L1421" s="12" t="s">
        <v>3863</v>
      </c>
      <c r="M1421" s="23" t="s">
        <v>3801</v>
      </c>
      <c r="N1421" s="22">
        <v>0</v>
      </c>
      <c r="O1421" s="12">
        <v>15</v>
      </c>
      <c r="P1421" s="12">
        <v>30</v>
      </c>
      <c r="Q1421" s="23">
        <v>4.166666666666667</v>
      </c>
      <c r="R1421" s="50">
        <v>49.166666666666657</v>
      </c>
      <c r="S1421" s="45">
        <v>0</v>
      </c>
      <c r="T1421" s="55" t="s">
        <v>3858</v>
      </c>
      <c r="U1421" s="55"/>
      <c r="V1421" s="24">
        <v>0</v>
      </c>
      <c r="W1421" s="12">
        <v>0</v>
      </c>
      <c r="X1421" s="12">
        <v>0</v>
      </c>
      <c r="Y1421" s="12">
        <v>0</v>
      </c>
      <c r="Z1421" s="12">
        <v>0</v>
      </c>
      <c r="AA1421" s="12">
        <v>0</v>
      </c>
      <c r="AB1421" s="12">
        <v>0</v>
      </c>
      <c r="AC1421" s="12">
        <v>0</v>
      </c>
      <c r="AD1421" s="12">
        <v>0</v>
      </c>
      <c r="AE1421" s="12">
        <v>0</v>
      </c>
      <c r="AF1421" s="12">
        <v>0</v>
      </c>
      <c r="AG1421" s="23"/>
    </row>
    <row r="1422" spans="1:33" ht="31.2">
      <c r="A1422" s="22" t="s">
        <v>3586</v>
      </c>
      <c r="B1422" s="12" t="s">
        <v>3532</v>
      </c>
      <c r="C1422" s="12">
        <v>1</v>
      </c>
      <c r="D1422" s="34">
        <v>288</v>
      </c>
      <c r="E1422" s="42">
        <v>900036299</v>
      </c>
      <c r="F1422" s="31" t="s">
        <v>3635</v>
      </c>
      <c r="G1422" s="53" t="s">
        <v>35</v>
      </c>
      <c r="H1422" s="40">
        <v>4</v>
      </c>
      <c r="I1422" s="37">
        <v>24676</v>
      </c>
      <c r="J1422" s="12" t="s">
        <v>3863</v>
      </c>
      <c r="K1422" s="12" t="s">
        <v>3863</v>
      </c>
      <c r="L1422" s="12" t="s">
        <v>3863</v>
      </c>
      <c r="M1422" s="23" t="s">
        <v>40</v>
      </c>
      <c r="N1422" s="22">
        <v>0</v>
      </c>
      <c r="O1422" s="12">
        <v>0.1999181621558426</v>
      </c>
      <c r="P1422" s="12">
        <v>30</v>
      </c>
      <c r="Q1422" s="23">
        <v>5.8333333333333339</v>
      </c>
      <c r="R1422" s="50">
        <v>36.033251495489168</v>
      </c>
      <c r="S1422" s="45">
        <v>0</v>
      </c>
      <c r="T1422" s="55" t="s">
        <v>3858</v>
      </c>
      <c r="U1422" s="55"/>
      <c r="V1422" s="24">
        <v>0</v>
      </c>
      <c r="W1422" s="12">
        <v>0</v>
      </c>
      <c r="X1422" s="12">
        <v>0</v>
      </c>
      <c r="Y1422" s="12">
        <v>0</v>
      </c>
      <c r="Z1422" s="12">
        <v>0</v>
      </c>
      <c r="AA1422" s="12">
        <v>0</v>
      </c>
      <c r="AB1422" s="12">
        <v>0</v>
      </c>
      <c r="AC1422" s="12">
        <v>0</v>
      </c>
      <c r="AD1422" s="12">
        <v>0</v>
      </c>
      <c r="AE1422" s="12">
        <v>0</v>
      </c>
      <c r="AF1422" s="12">
        <v>0</v>
      </c>
      <c r="AG1422" s="23"/>
    </row>
    <row r="1423" spans="1:33" ht="31.2">
      <c r="A1423" s="22" t="s">
        <v>3586</v>
      </c>
      <c r="B1423" s="12" t="s">
        <v>3532</v>
      </c>
      <c r="C1423" s="12">
        <v>1</v>
      </c>
      <c r="D1423" s="34">
        <v>288</v>
      </c>
      <c r="E1423" s="42">
        <v>900091351</v>
      </c>
      <c r="F1423" s="31" t="s">
        <v>3619</v>
      </c>
      <c r="G1423" s="53" t="s">
        <v>35</v>
      </c>
      <c r="H1423" s="40">
        <v>5</v>
      </c>
      <c r="I1423" s="37">
        <v>1000000000</v>
      </c>
      <c r="J1423" s="12" t="s">
        <v>3863</v>
      </c>
      <c r="K1423" s="12" t="s">
        <v>3863</v>
      </c>
      <c r="L1423" s="12" t="s">
        <v>3863</v>
      </c>
      <c r="M1423" s="23" t="s">
        <v>40</v>
      </c>
      <c r="N1423" s="22">
        <v>25</v>
      </c>
      <c r="O1423" s="12">
        <v>2.0000584556029688</v>
      </c>
      <c r="P1423" s="12">
        <v>0</v>
      </c>
      <c r="Q1423" s="23">
        <v>4.166666666666667</v>
      </c>
      <c r="R1423" s="50">
        <v>31.166725122269639</v>
      </c>
      <c r="S1423" s="45">
        <v>0</v>
      </c>
      <c r="T1423" s="55" t="s">
        <v>3858</v>
      </c>
      <c r="U1423" s="55"/>
      <c r="V1423" s="24">
        <v>0</v>
      </c>
      <c r="W1423" s="12">
        <v>0</v>
      </c>
      <c r="X1423" s="12">
        <v>0</v>
      </c>
      <c r="Y1423" s="12">
        <v>0</v>
      </c>
      <c r="Z1423" s="12">
        <v>0</v>
      </c>
      <c r="AA1423" s="12">
        <v>0</v>
      </c>
      <c r="AB1423" s="12">
        <v>0</v>
      </c>
      <c r="AC1423" s="12">
        <v>0</v>
      </c>
      <c r="AD1423" s="12">
        <v>0</v>
      </c>
      <c r="AE1423" s="12">
        <v>0</v>
      </c>
      <c r="AF1423" s="12">
        <v>0</v>
      </c>
      <c r="AG1423" s="23"/>
    </row>
    <row r="1424" spans="1:33" ht="31.2">
      <c r="A1424" s="22" t="s">
        <v>3586</v>
      </c>
      <c r="B1424" s="12" t="s">
        <v>3532</v>
      </c>
      <c r="C1424" s="12">
        <v>1</v>
      </c>
      <c r="D1424" s="34">
        <v>288</v>
      </c>
      <c r="E1424" s="42">
        <v>900365588</v>
      </c>
      <c r="F1424" s="31" t="s">
        <v>3645</v>
      </c>
      <c r="G1424" s="53" t="s">
        <v>35</v>
      </c>
      <c r="H1424" s="40">
        <v>5</v>
      </c>
      <c r="I1424" s="37">
        <v>999996881.60663903</v>
      </c>
      <c r="J1424" s="12" t="s">
        <v>3863</v>
      </c>
      <c r="K1424" s="12" t="s">
        <v>3863</v>
      </c>
      <c r="L1424" s="12" t="s">
        <v>3863</v>
      </c>
      <c r="M1424" s="23" t="s">
        <v>3811</v>
      </c>
      <c r="N1424" s="22">
        <v>25</v>
      </c>
      <c r="O1424" s="12">
        <v>2.3350090606184599</v>
      </c>
      <c r="P1424" s="12">
        <v>30</v>
      </c>
      <c r="Q1424" s="23">
        <v>1.666666666666667</v>
      </c>
      <c r="R1424" s="50">
        <v>59.001675727285132</v>
      </c>
      <c r="S1424" s="45">
        <v>0</v>
      </c>
      <c r="T1424" s="55" t="s">
        <v>3858</v>
      </c>
      <c r="U1424" s="55"/>
      <c r="V1424" s="24">
        <v>0</v>
      </c>
      <c r="W1424" s="12">
        <v>0</v>
      </c>
      <c r="X1424" s="12">
        <v>0</v>
      </c>
      <c r="Y1424" s="12">
        <v>0</v>
      </c>
      <c r="Z1424" s="12">
        <v>0</v>
      </c>
      <c r="AA1424" s="12">
        <v>0</v>
      </c>
      <c r="AB1424" s="12">
        <v>0</v>
      </c>
      <c r="AC1424" s="12">
        <v>0</v>
      </c>
      <c r="AD1424" s="12">
        <v>0</v>
      </c>
      <c r="AE1424" s="12">
        <v>0</v>
      </c>
      <c r="AF1424" s="12">
        <v>0</v>
      </c>
      <c r="AG1424" s="23"/>
    </row>
    <row r="1425" spans="1:33" ht="31.2">
      <c r="A1425" s="22" t="s">
        <v>3586</v>
      </c>
      <c r="B1425" s="12" t="s">
        <v>3532</v>
      </c>
      <c r="C1425" s="12">
        <v>1</v>
      </c>
      <c r="D1425" s="34">
        <v>288</v>
      </c>
      <c r="E1425" s="42">
        <v>900413418</v>
      </c>
      <c r="F1425" s="31" t="s">
        <v>3728</v>
      </c>
      <c r="G1425" s="53" t="s">
        <v>35</v>
      </c>
      <c r="H1425" s="40">
        <v>4</v>
      </c>
      <c r="I1425" s="37">
        <v>21707.308872000001</v>
      </c>
      <c r="J1425" s="12" t="s">
        <v>3863</v>
      </c>
      <c r="K1425" s="12" t="s">
        <v>3863</v>
      </c>
      <c r="L1425" s="12" t="s">
        <v>3863</v>
      </c>
      <c r="M1425" s="23" t="s">
        <v>3822</v>
      </c>
      <c r="N1425" s="22">
        <v>15</v>
      </c>
      <c r="O1425" s="12">
        <v>2.641024142164027</v>
      </c>
      <c r="P1425" s="12">
        <v>30</v>
      </c>
      <c r="Q1425" s="23">
        <v>6.6666666666666661</v>
      </c>
      <c r="R1425" s="50">
        <v>54.307690808830692</v>
      </c>
      <c r="S1425" s="45">
        <v>0</v>
      </c>
      <c r="T1425" s="55" t="s">
        <v>3858</v>
      </c>
      <c r="U1425" s="55"/>
      <c r="V1425" s="24">
        <v>0</v>
      </c>
      <c r="W1425" s="12">
        <v>0</v>
      </c>
      <c r="X1425" s="12">
        <v>0</v>
      </c>
      <c r="Y1425" s="12">
        <v>0</v>
      </c>
      <c r="Z1425" s="12">
        <v>0</v>
      </c>
      <c r="AA1425" s="12">
        <v>0</v>
      </c>
      <c r="AB1425" s="12">
        <v>0</v>
      </c>
      <c r="AC1425" s="12">
        <v>0</v>
      </c>
      <c r="AD1425" s="12">
        <v>0</v>
      </c>
      <c r="AE1425" s="12">
        <v>0</v>
      </c>
      <c r="AF1425" s="12">
        <v>0</v>
      </c>
      <c r="AG1425" s="23"/>
    </row>
    <row r="1426" spans="1:33" ht="31.2">
      <c r="A1426" s="22" t="s">
        <v>3586</v>
      </c>
      <c r="B1426" s="12" t="s">
        <v>3532</v>
      </c>
      <c r="C1426" s="12">
        <v>1</v>
      </c>
      <c r="D1426" s="34">
        <v>288</v>
      </c>
      <c r="E1426" s="42">
        <v>900553351</v>
      </c>
      <c r="F1426" s="31" t="s">
        <v>3603</v>
      </c>
      <c r="G1426" s="53" t="s">
        <v>35</v>
      </c>
      <c r="H1426" s="40">
        <v>5</v>
      </c>
      <c r="I1426" s="37">
        <v>1000000000</v>
      </c>
      <c r="J1426" s="12" t="s">
        <v>3863</v>
      </c>
      <c r="K1426" s="12" t="s">
        <v>3863</v>
      </c>
      <c r="L1426" s="12" t="s">
        <v>3863</v>
      </c>
      <c r="M1426" s="23" t="s">
        <v>40</v>
      </c>
      <c r="N1426" s="22">
        <v>15</v>
      </c>
      <c r="O1426" s="12">
        <v>0.2893552346992459</v>
      </c>
      <c r="P1426" s="12">
        <v>30</v>
      </c>
      <c r="Q1426" s="23">
        <v>5.8333333333333339</v>
      </c>
      <c r="R1426" s="50">
        <v>51.122688568032579</v>
      </c>
      <c r="S1426" s="45">
        <v>0</v>
      </c>
      <c r="T1426" s="55" t="s">
        <v>3858</v>
      </c>
      <c r="U1426" s="55"/>
      <c r="V1426" s="24">
        <v>0</v>
      </c>
      <c r="W1426" s="12">
        <v>0</v>
      </c>
      <c r="X1426" s="12">
        <v>0</v>
      </c>
      <c r="Y1426" s="12">
        <v>0</v>
      </c>
      <c r="Z1426" s="12">
        <v>1</v>
      </c>
      <c r="AA1426" s="12">
        <v>0</v>
      </c>
      <c r="AB1426" s="12">
        <v>1</v>
      </c>
      <c r="AC1426" s="12">
        <v>0</v>
      </c>
      <c r="AD1426" s="12">
        <v>0</v>
      </c>
      <c r="AE1426" s="12">
        <v>0</v>
      </c>
      <c r="AF1426" s="12">
        <v>0</v>
      </c>
      <c r="AG1426" s="23"/>
    </row>
    <row r="1427" spans="1:33" ht="31.2">
      <c r="A1427" s="22" t="s">
        <v>3586</v>
      </c>
      <c r="B1427" s="12" t="s">
        <v>3532</v>
      </c>
      <c r="C1427" s="12">
        <v>1</v>
      </c>
      <c r="D1427" s="34">
        <v>288</v>
      </c>
      <c r="E1427" s="42">
        <v>900685434</v>
      </c>
      <c r="F1427" s="31" t="s">
        <v>3613</v>
      </c>
      <c r="G1427" s="53" t="s">
        <v>35</v>
      </c>
      <c r="H1427" s="40">
        <v>5</v>
      </c>
      <c r="I1427" s="37">
        <v>999996442.71350801</v>
      </c>
      <c r="J1427" s="12" t="s">
        <v>3863</v>
      </c>
      <c r="K1427" s="12" t="s">
        <v>3863</v>
      </c>
      <c r="L1427" s="12" t="s">
        <v>3863</v>
      </c>
      <c r="M1427" s="23" t="s">
        <v>40</v>
      </c>
      <c r="N1427" s="22">
        <v>0</v>
      </c>
      <c r="O1427" s="12">
        <v>1.859765008476062</v>
      </c>
      <c r="P1427" s="12">
        <v>30</v>
      </c>
      <c r="Q1427" s="23">
        <v>8.3333333333333339</v>
      </c>
      <c r="R1427" s="50">
        <v>40.193098341809403</v>
      </c>
      <c r="S1427" s="45">
        <v>0</v>
      </c>
      <c r="T1427" s="55" t="s">
        <v>3858</v>
      </c>
      <c r="U1427" s="55"/>
      <c r="V1427" s="24">
        <v>0</v>
      </c>
      <c r="W1427" s="12">
        <v>0</v>
      </c>
      <c r="X1427" s="12">
        <v>0</v>
      </c>
      <c r="Y1427" s="12">
        <v>0</v>
      </c>
      <c r="Z1427" s="12">
        <v>0</v>
      </c>
      <c r="AA1427" s="12">
        <v>0</v>
      </c>
      <c r="AB1427" s="12">
        <v>0</v>
      </c>
      <c r="AC1427" s="12">
        <v>0</v>
      </c>
      <c r="AD1427" s="12">
        <v>0</v>
      </c>
      <c r="AE1427" s="12">
        <v>0</v>
      </c>
      <c r="AF1427" s="12">
        <v>0</v>
      </c>
      <c r="AG1427" s="23"/>
    </row>
    <row r="1428" spans="1:33" ht="31.2">
      <c r="A1428" s="22" t="s">
        <v>3586</v>
      </c>
      <c r="B1428" s="12" t="s">
        <v>3532</v>
      </c>
      <c r="C1428" s="12">
        <v>1</v>
      </c>
      <c r="D1428" s="34">
        <v>288</v>
      </c>
      <c r="E1428" s="42">
        <v>900937890</v>
      </c>
      <c r="F1428" s="31" t="s">
        <v>3647</v>
      </c>
      <c r="G1428" s="53" t="s">
        <v>35</v>
      </c>
      <c r="H1428" s="40">
        <v>5</v>
      </c>
      <c r="I1428" s="37">
        <v>999998875.280828</v>
      </c>
      <c r="J1428" s="12" t="s">
        <v>3863</v>
      </c>
      <c r="K1428" s="12" t="s">
        <v>3863</v>
      </c>
      <c r="L1428" s="12" t="s">
        <v>3863</v>
      </c>
      <c r="M1428" s="23" t="s">
        <v>3813</v>
      </c>
      <c r="N1428" s="22">
        <v>0</v>
      </c>
      <c r="O1428" s="12">
        <v>1.052200853451803</v>
      </c>
      <c r="P1428" s="12">
        <v>30</v>
      </c>
      <c r="Q1428" s="23">
        <v>5.8333333333333339</v>
      </c>
      <c r="R1428" s="50">
        <v>36.885534186785137</v>
      </c>
      <c r="S1428" s="45">
        <v>0</v>
      </c>
      <c r="T1428" s="55" t="s">
        <v>3858</v>
      </c>
      <c r="U1428" s="55"/>
      <c r="V1428" s="24">
        <v>0</v>
      </c>
      <c r="W1428" s="12">
        <v>0</v>
      </c>
      <c r="X1428" s="12">
        <v>0</v>
      </c>
      <c r="Y1428" s="12">
        <v>0</v>
      </c>
      <c r="Z1428" s="12">
        <v>0</v>
      </c>
      <c r="AA1428" s="12">
        <v>0</v>
      </c>
      <c r="AB1428" s="12">
        <v>0</v>
      </c>
      <c r="AC1428" s="12">
        <v>0</v>
      </c>
      <c r="AD1428" s="12">
        <v>0</v>
      </c>
      <c r="AE1428" s="12">
        <v>0</v>
      </c>
      <c r="AF1428" s="12">
        <v>0</v>
      </c>
      <c r="AG1428" s="23"/>
    </row>
    <row r="1429" spans="1:33" ht="31.2">
      <c r="A1429" s="22" t="s">
        <v>3586</v>
      </c>
      <c r="B1429" s="12" t="s">
        <v>3532</v>
      </c>
      <c r="C1429" s="12">
        <v>1</v>
      </c>
      <c r="D1429" s="34">
        <v>288</v>
      </c>
      <c r="E1429" s="42">
        <v>900968332</v>
      </c>
      <c r="F1429" s="31" t="s">
        <v>3595</v>
      </c>
      <c r="G1429" s="53" t="s">
        <v>35</v>
      </c>
      <c r="H1429" s="40">
        <v>4</v>
      </c>
      <c r="I1429" s="37">
        <v>24676</v>
      </c>
      <c r="J1429" s="12" t="s">
        <v>3863</v>
      </c>
      <c r="K1429" s="12" t="s">
        <v>3863</v>
      </c>
      <c r="L1429" s="12" t="s">
        <v>3863</v>
      </c>
      <c r="M1429" s="23" t="s">
        <v>3787</v>
      </c>
      <c r="N1429" s="22">
        <v>0</v>
      </c>
      <c r="O1429" s="12">
        <v>0.74443210381715086</v>
      </c>
      <c r="P1429" s="12">
        <v>30</v>
      </c>
      <c r="Q1429" s="23">
        <v>2.5</v>
      </c>
      <c r="R1429" s="50">
        <v>33.244432103817147</v>
      </c>
      <c r="S1429" s="45">
        <v>0</v>
      </c>
      <c r="T1429" s="55" t="s">
        <v>3858</v>
      </c>
      <c r="U1429" s="55"/>
      <c r="V1429" s="24">
        <v>0</v>
      </c>
      <c r="W1429" s="12">
        <v>0</v>
      </c>
      <c r="X1429" s="12">
        <v>0</v>
      </c>
      <c r="Y1429" s="12">
        <v>0</v>
      </c>
      <c r="Z1429" s="12">
        <v>0</v>
      </c>
      <c r="AA1429" s="12">
        <v>0</v>
      </c>
      <c r="AB1429" s="12">
        <v>0</v>
      </c>
      <c r="AC1429" s="12">
        <v>0</v>
      </c>
      <c r="AD1429" s="12">
        <v>0</v>
      </c>
      <c r="AE1429" s="12">
        <v>0</v>
      </c>
      <c r="AF1429" s="12">
        <v>0</v>
      </c>
      <c r="AG1429" s="23"/>
    </row>
    <row r="1430" spans="1:33" ht="31.2">
      <c r="A1430" s="22" t="s">
        <v>3586</v>
      </c>
      <c r="B1430" s="12" t="s">
        <v>3532</v>
      </c>
      <c r="C1430" s="12">
        <v>1</v>
      </c>
      <c r="D1430" s="34">
        <v>288</v>
      </c>
      <c r="E1430" s="42">
        <v>901287646</v>
      </c>
      <c r="F1430" s="31" t="s">
        <v>3715</v>
      </c>
      <c r="G1430" s="53" t="s">
        <v>35</v>
      </c>
      <c r="H1430" s="40">
        <v>4</v>
      </c>
      <c r="I1430" s="37">
        <v>24676</v>
      </c>
      <c r="J1430" s="12" t="s">
        <v>3863</v>
      </c>
      <c r="K1430" s="12" t="s">
        <v>3863</v>
      </c>
      <c r="L1430" s="12" t="s">
        <v>3863</v>
      </c>
      <c r="M1430" s="23" t="s">
        <v>40</v>
      </c>
      <c r="N1430" s="22">
        <v>22.5</v>
      </c>
      <c r="O1430" s="12">
        <v>0.72163441865902844</v>
      </c>
      <c r="P1430" s="12">
        <v>30</v>
      </c>
      <c r="Q1430" s="23">
        <v>5.8333333333333339</v>
      </c>
      <c r="R1430" s="50">
        <v>59.054967751992358</v>
      </c>
      <c r="S1430" s="45">
        <v>0</v>
      </c>
      <c r="T1430" s="55" t="s">
        <v>3858</v>
      </c>
      <c r="U1430" s="55"/>
      <c r="V1430" s="24">
        <v>0</v>
      </c>
      <c r="W1430" s="12">
        <v>0</v>
      </c>
      <c r="X1430" s="12">
        <v>0</v>
      </c>
      <c r="Y1430" s="12">
        <v>0</v>
      </c>
      <c r="Z1430" s="12">
        <v>0</v>
      </c>
      <c r="AA1430" s="12">
        <v>0</v>
      </c>
      <c r="AB1430" s="12">
        <v>0</v>
      </c>
      <c r="AC1430" s="12">
        <v>0</v>
      </c>
      <c r="AD1430" s="12">
        <v>0</v>
      </c>
      <c r="AE1430" s="12">
        <v>0</v>
      </c>
      <c r="AF1430" s="12">
        <v>0</v>
      </c>
      <c r="AG1430" s="23"/>
    </row>
    <row r="1431" spans="1:33" ht="31.2">
      <c r="A1431" s="22" t="s">
        <v>3402</v>
      </c>
      <c r="B1431" s="12" t="s">
        <v>3532</v>
      </c>
      <c r="C1431" s="12">
        <v>1</v>
      </c>
      <c r="D1431" s="34">
        <v>288</v>
      </c>
      <c r="E1431" s="42" t="s">
        <v>2354</v>
      </c>
      <c r="F1431" s="31" t="s">
        <v>2355</v>
      </c>
      <c r="G1431" s="53" t="s">
        <v>35</v>
      </c>
      <c r="H1431" s="40" t="s">
        <v>3878</v>
      </c>
      <c r="I1431" s="37">
        <v>10094.590657000001</v>
      </c>
      <c r="J1431" s="12" t="s">
        <v>3878</v>
      </c>
      <c r="K1431" s="12" t="s">
        <v>3878</v>
      </c>
      <c r="L1431" s="12" t="s">
        <v>3878</v>
      </c>
      <c r="M1431" s="23" t="s">
        <v>3878</v>
      </c>
      <c r="N1431" s="22" t="s">
        <v>3878</v>
      </c>
      <c r="O1431" s="12" t="s">
        <v>3878</v>
      </c>
      <c r="P1431" s="12" t="s">
        <v>3878</v>
      </c>
      <c r="Q1431" s="23" t="s">
        <v>3878</v>
      </c>
      <c r="R1431" s="50" t="s">
        <v>3878</v>
      </c>
      <c r="S1431" s="45">
        <v>0</v>
      </c>
      <c r="T1431" s="55" t="s">
        <v>3878</v>
      </c>
      <c r="U1431" s="55"/>
      <c r="V1431" s="24" t="s">
        <v>3859</v>
      </c>
      <c r="W1431" s="12" t="s">
        <v>3859</v>
      </c>
      <c r="X1431" s="12" t="s">
        <v>3859</v>
      </c>
      <c r="Y1431" s="12" t="s">
        <v>3859</v>
      </c>
      <c r="Z1431" s="12" t="s">
        <v>3859</v>
      </c>
      <c r="AA1431" s="12" t="s">
        <v>3859</v>
      </c>
      <c r="AB1431" s="12" t="s">
        <v>3859</v>
      </c>
      <c r="AC1431" s="12" t="s">
        <v>3859</v>
      </c>
      <c r="AD1431" s="12" t="s">
        <v>3859</v>
      </c>
      <c r="AE1431" s="12" t="s">
        <v>3859</v>
      </c>
      <c r="AF1431" s="12" t="s">
        <v>3859</v>
      </c>
      <c r="AG1431" s="23"/>
    </row>
    <row r="1432" spans="1:33" ht="31.2">
      <c r="A1432" s="22" t="s">
        <v>3402</v>
      </c>
      <c r="B1432" s="12" t="s">
        <v>3532</v>
      </c>
      <c r="C1432" s="12">
        <v>1</v>
      </c>
      <c r="D1432" s="34">
        <v>288</v>
      </c>
      <c r="E1432" s="42" t="s">
        <v>3411</v>
      </c>
      <c r="F1432" s="31" t="s">
        <v>3412</v>
      </c>
      <c r="G1432" s="53" t="s">
        <v>35</v>
      </c>
      <c r="H1432" s="40" t="s">
        <v>3878</v>
      </c>
      <c r="I1432" s="37">
        <v>22807.313419999999</v>
      </c>
      <c r="J1432" s="12" t="s">
        <v>3878</v>
      </c>
      <c r="K1432" s="12" t="s">
        <v>3878</v>
      </c>
      <c r="L1432" s="12" t="s">
        <v>3878</v>
      </c>
      <c r="M1432" s="23" t="s">
        <v>3878</v>
      </c>
      <c r="N1432" s="22" t="s">
        <v>3878</v>
      </c>
      <c r="O1432" s="12" t="s">
        <v>3878</v>
      </c>
      <c r="P1432" s="12" t="s">
        <v>3878</v>
      </c>
      <c r="Q1432" s="23" t="s">
        <v>3878</v>
      </c>
      <c r="R1432" s="50" t="s">
        <v>3878</v>
      </c>
      <c r="S1432" s="45">
        <v>0</v>
      </c>
      <c r="T1432" s="55" t="s">
        <v>3878</v>
      </c>
      <c r="U1432" s="55"/>
      <c r="V1432" s="24" t="s">
        <v>3859</v>
      </c>
      <c r="W1432" s="12" t="s">
        <v>3859</v>
      </c>
      <c r="X1432" s="12" t="s">
        <v>3859</v>
      </c>
      <c r="Y1432" s="12" t="s">
        <v>3859</v>
      </c>
      <c r="Z1432" s="12" t="s">
        <v>3859</v>
      </c>
      <c r="AA1432" s="12" t="s">
        <v>3859</v>
      </c>
      <c r="AB1432" s="12" t="s">
        <v>3859</v>
      </c>
      <c r="AC1432" s="12" t="s">
        <v>3859</v>
      </c>
      <c r="AD1432" s="12" t="s">
        <v>3859</v>
      </c>
      <c r="AE1432" s="12" t="s">
        <v>3859</v>
      </c>
      <c r="AF1432" s="12" t="s">
        <v>3859</v>
      </c>
      <c r="AG1432" s="23"/>
    </row>
    <row r="1433" spans="1:33" ht="31.2">
      <c r="A1433" s="22" t="s">
        <v>3586</v>
      </c>
      <c r="B1433" s="12" t="s">
        <v>3418</v>
      </c>
      <c r="C1433" s="12">
        <v>1</v>
      </c>
      <c r="D1433" s="34">
        <v>265</v>
      </c>
      <c r="E1433" s="42">
        <v>901287646</v>
      </c>
      <c r="F1433" s="31" t="s">
        <v>3715</v>
      </c>
      <c r="G1433" s="53" t="s">
        <v>35</v>
      </c>
      <c r="H1433" s="40">
        <v>4</v>
      </c>
      <c r="I1433" s="37">
        <v>24676</v>
      </c>
      <c r="J1433" s="12" t="s">
        <v>3863</v>
      </c>
      <c r="K1433" s="12" t="s">
        <v>3863</v>
      </c>
      <c r="L1433" s="12" t="s">
        <v>3863</v>
      </c>
      <c r="M1433" s="23" t="s">
        <v>40</v>
      </c>
      <c r="N1433" s="22">
        <v>45</v>
      </c>
      <c r="O1433" s="12">
        <v>4.0986055776892432</v>
      </c>
      <c r="P1433" s="12">
        <v>30</v>
      </c>
      <c r="Q1433" s="23">
        <v>5.8333333333333339</v>
      </c>
      <c r="R1433" s="50">
        <v>84.93193891102257</v>
      </c>
      <c r="S1433" s="45">
        <v>1</v>
      </c>
      <c r="T1433" s="55" t="s">
        <v>3865</v>
      </c>
      <c r="U1433" s="55"/>
      <c r="V1433" s="24">
        <v>0</v>
      </c>
      <c r="W1433" s="12">
        <v>0</v>
      </c>
      <c r="X1433" s="12">
        <v>0</v>
      </c>
      <c r="Y1433" s="12">
        <v>0</v>
      </c>
      <c r="Z1433" s="12">
        <v>0</v>
      </c>
      <c r="AA1433" s="12">
        <v>0</v>
      </c>
      <c r="AB1433" s="12">
        <v>0</v>
      </c>
      <c r="AC1433" s="12">
        <v>0</v>
      </c>
      <c r="AD1433" s="12">
        <v>0</v>
      </c>
      <c r="AE1433" s="12">
        <v>0</v>
      </c>
      <c r="AF1433" s="12">
        <v>0</v>
      </c>
      <c r="AG1433" s="23"/>
    </row>
    <row r="1434" spans="1:33" ht="31.2">
      <c r="A1434" s="22" t="s">
        <v>3586</v>
      </c>
      <c r="B1434" s="12" t="s">
        <v>3418</v>
      </c>
      <c r="C1434" s="12">
        <v>1</v>
      </c>
      <c r="D1434" s="34">
        <v>265</v>
      </c>
      <c r="E1434" s="42">
        <v>900284514</v>
      </c>
      <c r="F1434" s="31" t="s">
        <v>3739</v>
      </c>
      <c r="G1434" s="53" t="s">
        <v>35</v>
      </c>
      <c r="H1434" s="40">
        <v>5</v>
      </c>
      <c r="I1434" s="37">
        <v>999990464.59072018</v>
      </c>
      <c r="J1434" s="12" t="s">
        <v>3863</v>
      </c>
      <c r="K1434" s="12" t="s">
        <v>3863</v>
      </c>
      <c r="L1434" s="12" t="s">
        <v>3863</v>
      </c>
      <c r="M1434" s="23" t="s">
        <v>3827</v>
      </c>
      <c r="N1434" s="22">
        <v>45</v>
      </c>
      <c r="O1434" s="12">
        <v>4.0488047808764938</v>
      </c>
      <c r="P1434" s="12">
        <v>30</v>
      </c>
      <c r="Q1434" s="23">
        <v>5.8333333333333339</v>
      </c>
      <c r="R1434" s="50">
        <v>84.882138114209823</v>
      </c>
      <c r="S1434" s="45">
        <v>2</v>
      </c>
      <c r="T1434" s="55" t="s">
        <v>3866</v>
      </c>
      <c r="U1434" s="55"/>
      <c r="V1434" s="24">
        <v>1</v>
      </c>
      <c r="W1434" s="12">
        <v>0</v>
      </c>
      <c r="X1434" s="12">
        <v>0</v>
      </c>
      <c r="Y1434" s="12">
        <v>0</v>
      </c>
      <c r="Z1434" s="12">
        <v>0</v>
      </c>
      <c r="AA1434" s="12">
        <v>0</v>
      </c>
      <c r="AB1434" s="12">
        <v>0</v>
      </c>
      <c r="AC1434" s="12">
        <v>0</v>
      </c>
      <c r="AD1434" s="12">
        <v>0</v>
      </c>
      <c r="AE1434" s="12">
        <v>0</v>
      </c>
      <c r="AF1434" s="12">
        <v>0</v>
      </c>
      <c r="AG1434" s="23"/>
    </row>
    <row r="1435" spans="1:33" ht="31.2">
      <c r="A1435" s="22" t="s">
        <v>3586</v>
      </c>
      <c r="B1435" s="12" t="s">
        <v>3418</v>
      </c>
      <c r="C1435" s="12">
        <v>1</v>
      </c>
      <c r="D1435" s="34">
        <v>265</v>
      </c>
      <c r="E1435" s="42">
        <v>805023177</v>
      </c>
      <c r="F1435" s="31" t="s">
        <v>3649</v>
      </c>
      <c r="G1435" s="53" t="s">
        <v>138</v>
      </c>
      <c r="H1435" s="40">
        <v>5</v>
      </c>
      <c r="I1435" s="37">
        <v>999991967.95843685</v>
      </c>
      <c r="J1435" s="12" t="s">
        <v>3863</v>
      </c>
      <c r="K1435" s="12" t="s">
        <v>3863</v>
      </c>
      <c r="L1435" s="12" t="s">
        <v>3863</v>
      </c>
      <c r="M1435" s="23" t="s">
        <v>3814</v>
      </c>
      <c r="N1435" s="22">
        <v>22.5</v>
      </c>
      <c r="O1435" s="12">
        <v>13.281872509960159</v>
      </c>
      <c r="P1435" s="12">
        <v>30</v>
      </c>
      <c r="Q1435" s="23">
        <v>5.8333333333333339</v>
      </c>
      <c r="R1435" s="50">
        <v>71.615205843293481</v>
      </c>
      <c r="S1435" s="45">
        <v>3</v>
      </c>
      <c r="T1435" s="55" t="s">
        <v>3866</v>
      </c>
      <c r="U1435" s="55"/>
      <c r="V1435" s="24">
        <v>0</v>
      </c>
      <c r="W1435" s="12">
        <v>0</v>
      </c>
      <c r="X1435" s="12">
        <v>0</v>
      </c>
      <c r="Y1435" s="12">
        <v>0</v>
      </c>
      <c r="Z1435" s="12">
        <v>0</v>
      </c>
      <c r="AA1435" s="12">
        <v>0</v>
      </c>
      <c r="AB1435" s="12">
        <v>0</v>
      </c>
      <c r="AC1435" s="12">
        <v>0</v>
      </c>
      <c r="AD1435" s="12">
        <v>0</v>
      </c>
      <c r="AE1435" s="12">
        <v>0</v>
      </c>
      <c r="AF1435" s="12">
        <v>0</v>
      </c>
      <c r="AG1435" s="23"/>
    </row>
    <row r="1436" spans="1:33" ht="31.2">
      <c r="A1436" s="22" t="s">
        <v>3586</v>
      </c>
      <c r="B1436" s="12" t="s">
        <v>3418</v>
      </c>
      <c r="C1436" s="12">
        <v>1</v>
      </c>
      <c r="D1436" s="34">
        <v>265</v>
      </c>
      <c r="E1436" s="43">
        <v>805023177</v>
      </c>
      <c r="F1436" s="31" t="s">
        <v>3649</v>
      </c>
      <c r="G1436" s="53" t="s">
        <v>138</v>
      </c>
      <c r="H1436" s="40">
        <v>5</v>
      </c>
      <c r="I1436" s="37">
        <v>999991967.95843685</v>
      </c>
      <c r="J1436" s="12" t="s">
        <v>3863</v>
      </c>
      <c r="K1436" s="12" t="s">
        <v>3863</v>
      </c>
      <c r="L1436" s="12" t="s">
        <v>3863</v>
      </c>
      <c r="M1436" s="23" t="s">
        <v>3814</v>
      </c>
      <c r="N1436" s="22">
        <v>22.5</v>
      </c>
      <c r="O1436" s="12">
        <v>13.281872509960159</v>
      </c>
      <c r="P1436" s="12">
        <v>30</v>
      </c>
      <c r="Q1436" s="23">
        <v>5.8333333333333339</v>
      </c>
      <c r="R1436" s="50">
        <v>71.615205843293481</v>
      </c>
      <c r="S1436" s="45">
        <v>3</v>
      </c>
      <c r="T1436" s="55" t="s">
        <v>3866</v>
      </c>
      <c r="U1436" s="55"/>
      <c r="V1436" s="24">
        <v>0</v>
      </c>
      <c r="W1436" s="12">
        <v>0</v>
      </c>
      <c r="X1436" s="12">
        <v>0</v>
      </c>
      <c r="Y1436" s="12">
        <v>0</v>
      </c>
      <c r="Z1436" s="12">
        <v>0</v>
      </c>
      <c r="AA1436" s="12">
        <v>0</v>
      </c>
      <c r="AB1436" s="12">
        <v>0</v>
      </c>
      <c r="AC1436" s="12">
        <v>0</v>
      </c>
      <c r="AD1436" s="12">
        <v>0</v>
      </c>
      <c r="AE1436" s="12">
        <v>0</v>
      </c>
      <c r="AF1436" s="12">
        <v>0</v>
      </c>
      <c r="AG1436" s="23"/>
    </row>
    <row r="1437" spans="1:33" ht="31.2">
      <c r="A1437" s="22" t="s">
        <v>3586</v>
      </c>
      <c r="B1437" s="12" t="s">
        <v>3418</v>
      </c>
      <c r="C1437" s="12">
        <v>1</v>
      </c>
      <c r="D1437" s="34">
        <v>265</v>
      </c>
      <c r="E1437" s="42">
        <v>900077807</v>
      </c>
      <c r="F1437" s="31" t="s">
        <v>3673</v>
      </c>
      <c r="G1437" s="53" t="s">
        <v>138</v>
      </c>
      <c r="H1437" s="40">
        <v>5</v>
      </c>
      <c r="I1437" s="37">
        <v>999991967.95843685</v>
      </c>
      <c r="J1437" s="12" t="s">
        <v>3863</v>
      </c>
      <c r="K1437" s="12" t="s">
        <v>3863</v>
      </c>
      <c r="L1437" s="12" t="s">
        <v>3863</v>
      </c>
      <c r="M1437" s="23" t="s">
        <v>40</v>
      </c>
      <c r="N1437" s="22">
        <v>22.5</v>
      </c>
      <c r="O1437" s="12">
        <v>13.281872509960159</v>
      </c>
      <c r="P1437" s="12">
        <v>30</v>
      </c>
      <c r="Q1437" s="23">
        <v>5.8333333333333339</v>
      </c>
      <c r="R1437" s="50">
        <v>71.615205843293481</v>
      </c>
      <c r="S1437" s="45">
        <v>3</v>
      </c>
      <c r="T1437" s="55" t="s">
        <v>3866</v>
      </c>
      <c r="U1437" s="55"/>
      <c r="V1437" s="24">
        <v>0</v>
      </c>
      <c r="W1437" s="12">
        <v>0</v>
      </c>
      <c r="X1437" s="12">
        <v>0</v>
      </c>
      <c r="Y1437" s="12">
        <v>0</v>
      </c>
      <c r="Z1437" s="12">
        <v>0</v>
      </c>
      <c r="AA1437" s="12">
        <v>0</v>
      </c>
      <c r="AB1437" s="12">
        <v>0</v>
      </c>
      <c r="AC1437" s="12">
        <v>0</v>
      </c>
      <c r="AD1437" s="12">
        <v>0</v>
      </c>
      <c r="AE1437" s="12">
        <v>0</v>
      </c>
      <c r="AF1437" s="12">
        <v>0</v>
      </c>
      <c r="AG1437" s="23"/>
    </row>
    <row r="1438" spans="1:33" ht="31.2">
      <c r="A1438" s="22" t="s">
        <v>3586</v>
      </c>
      <c r="B1438" s="12" t="s">
        <v>3418</v>
      </c>
      <c r="C1438" s="12">
        <v>1</v>
      </c>
      <c r="D1438" s="34">
        <v>265</v>
      </c>
      <c r="E1438" s="42">
        <v>900077807</v>
      </c>
      <c r="F1438" s="31" t="s">
        <v>3673</v>
      </c>
      <c r="G1438" s="53" t="s">
        <v>138</v>
      </c>
      <c r="H1438" s="40">
        <v>5</v>
      </c>
      <c r="I1438" s="37">
        <v>999991967.95843685</v>
      </c>
      <c r="J1438" s="12" t="s">
        <v>3863</v>
      </c>
      <c r="K1438" s="12" t="s">
        <v>3863</v>
      </c>
      <c r="L1438" s="12" t="s">
        <v>3863</v>
      </c>
      <c r="M1438" s="23" t="s">
        <v>40</v>
      </c>
      <c r="N1438" s="22">
        <v>22.5</v>
      </c>
      <c r="O1438" s="12">
        <v>13.281872509960159</v>
      </c>
      <c r="P1438" s="12">
        <v>30</v>
      </c>
      <c r="Q1438" s="23">
        <v>5.8333333333333339</v>
      </c>
      <c r="R1438" s="50">
        <v>71.615205843293481</v>
      </c>
      <c r="S1438" s="45">
        <v>3</v>
      </c>
      <c r="T1438" s="55" t="s">
        <v>3866</v>
      </c>
      <c r="U1438" s="55"/>
      <c r="V1438" s="24">
        <v>0</v>
      </c>
      <c r="W1438" s="12">
        <v>0</v>
      </c>
      <c r="X1438" s="12">
        <v>0</v>
      </c>
      <c r="Y1438" s="12">
        <v>0</v>
      </c>
      <c r="Z1438" s="12">
        <v>0</v>
      </c>
      <c r="AA1438" s="12">
        <v>0</v>
      </c>
      <c r="AB1438" s="12">
        <v>0</v>
      </c>
      <c r="AC1438" s="12">
        <v>0</v>
      </c>
      <c r="AD1438" s="12">
        <v>0</v>
      </c>
      <c r="AE1438" s="12">
        <v>0</v>
      </c>
      <c r="AF1438" s="12">
        <v>0</v>
      </c>
      <c r="AG1438" s="23"/>
    </row>
    <row r="1439" spans="1:33" ht="31.2">
      <c r="A1439" s="22" t="s">
        <v>3586</v>
      </c>
      <c r="B1439" s="12" t="s">
        <v>3418</v>
      </c>
      <c r="C1439" s="12">
        <v>1</v>
      </c>
      <c r="D1439" s="34">
        <v>265</v>
      </c>
      <c r="E1439" s="42">
        <v>805007483</v>
      </c>
      <c r="F1439" s="31" t="s">
        <v>3592</v>
      </c>
      <c r="G1439" s="53" t="s">
        <v>35</v>
      </c>
      <c r="H1439" s="40">
        <v>5</v>
      </c>
      <c r="I1439" s="37">
        <v>999995967.99774218</v>
      </c>
      <c r="J1439" s="12" t="s">
        <v>3863</v>
      </c>
      <c r="K1439" s="12" t="s">
        <v>3863</v>
      </c>
      <c r="L1439" s="12" t="s">
        <v>3863</v>
      </c>
      <c r="M1439" s="23" t="s">
        <v>3785</v>
      </c>
      <c r="N1439" s="22">
        <v>22.5</v>
      </c>
      <c r="O1439" s="12">
        <v>13.261952191235061</v>
      </c>
      <c r="P1439" s="12">
        <v>30</v>
      </c>
      <c r="Q1439" s="23">
        <v>1.666666666666667</v>
      </c>
      <c r="R1439" s="50">
        <v>67.428618857901725</v>
      </c>
      <c r="S1439" s="45">
        <v>4</v>
      </c>
      <c r="T1439" s="55" t="s">
        <v>3866</v>
      </c>
      <c r="U1439" s="55"/>
      <c r="V1439" s="24">
        <v>0</v>
      </c>
      <c r="W1439" s="12">
        <v>0</v>
      </c>
      <c r="X1439" s="12">
        <v>0</v>
      </c>
      <c r="Y1439" s="12">
        <v>0</v>
      </c>
      <c r="Z1439" s="12">
        <v>0</v>
      </c>
      <c r="AA1439" s="12">
        <v>0</v>
      </c>
      <c r="AB1439" s="12">
        <v>0</v>
      </c>
      <c r="AC1439" s="12">
        <v>0</v>
      </c>
      <c r="AD1439" s="12">
        <v>0</v>
      </c>
      <c r="AE1439" s="12">
        <v>0</v>
      </c>
      <c r="AF1439" s="12">
        <v>0</v>
      </c>
      <c r="AG1439" s="23"/>
    </row>
    <row r="1440" spans="1:33" ht="31.2">
      <c r="A1440" s="22" t="s">
        <v>3586</v>
      </c>
      <c r="B1440" s="12" t="s">
        <v>3418</v>
      </c>
      <c r="C1440" s="12">
        <v>1</v>
      </c>
      <c r="D1440" s="34">
        <v>265</v>
      </c>
      <c r="E1440" s="42">
        <v>901152586</v>
      </c>
      <c r="F1440" s="31" t="s">
        <v>3611</v>
      </c>
      <c r="G1440" s="53" t="s">
        <v>35</v>
      </c>
      <c r="H1440" s="40">
        <v>5</v>
      </c>
      <c r="I1440" s="37">
        <v>999997093.13094199</v>
      </c>
      <c r="J1440" s="12" t="s">
        <v>3863</v>
      </c>
      <c r="K1440" s="12" t="s">
        <v>3863</v>
      </c>
      <c r="L1440" s="12" t="s">
        <v>3863</v>
      </c>
      <c r="M1440" s="23" t="s">
        <v>40</v>
      </c>
      <c r="N1440" s="22">
        <v>25</v>
      </c>
      <c r="O1440" s="12">
        <v>7.2260956175298796</v>
      </c>
      <c r="P1440" s="12">
        <v>30</v>
      </c>
      <c r="Q1440" s="23">
        <v>10</v>
      </c>
      <c r="R1440" s="50">
        <v>72.226095617529879</v>
      </c>
      <c r="S1440" s="45">
        <v>5</v>
      </c>
      <c r="T1440" s="55" t="s">
        <v>3866</v>
      </c>
      <c r="U1440" s="55"/>
      <c r="V1440" s="24">
        <v>0</v>
      </c>
      <c r="W1440" s="12">
        <v>0</v>
      </c>
      <c r="X1440" s="12">
        <v>0</v>
      </c>
      <c r="Y1440" s="12">
        <v>0</v>
      </c>
      <c r="Z1440" s="12">
        <v>0</v>
      </c>
      <c r="AA1440" s="12">
        <v>0</v>
      </c>
      <c r="AB1440" s="12">
        <v>0</v>
      </c>
      <c r="AC1440" s="12">
        <v>0</v>
      </c>
      <c r="AD1440" s="12">
        <v>0</v>
      </c>
      <c r="AE1440" s="12">
        <v>0</v>
      </c>
      <c r="AF1440" s="12">
        <v>0</v>
      </c>
      <c r="AG1440" s="23"/>
    </row>
    <row r="1441" spans="1:33" ht="31.2">
      <c r="A1441" s="22" t="s">
        <v>3586</v>
      </c>
      <c r="B1441" s="12" t="s">
        <v>3418</v>
      </c>
      <c r="C1441" s="12">
        <v>1</v>
      </c>
      <c r="D1441" s="34">
        <v>265</v>
      </c>
      <c r="E1441" s="42">
        <v>900365588</v>
      </c>
      <c r="F1441" s="31" t="s">
        <v>3645</v>
      </c>
      <c r="G1441" s="53" t="s">
        <v>35</v>
      </c>
      <c r="H1441" s="40">
        <v>5</v>
      </c>
      <c r="I1441" s="37">
        <v>999996881.60663903</v>
      </c>
      <c r="J1441" s="12" t="s">
        <v>3863</v>
      </c>
      <c r="K1441" s="12" t="s">
        <v>3863</v>
      </c>
      <c r="L1441" s="12" t="s">
        <v>3863</v>
      </c>
      <c r="M1441" s="23" t="s">
        <v>3811</v>
      </c>
      <c r="N1441" s="22">
        <v>25</v>
      </c>
      <c r="O1441" s="12">
        <v>13.261952191235061</v>
      </c>
      <c r="P1441" s="12">
        <v>30</v>
      </c>
      <c r="Q1441" s="23">
        <v>1.666666666666667</v>
      </c>
      <c r="R1441" s="50">
        <v>69.928618857901725</v>
      </c>
      <c r="S1441" s="45">
        <v>6</v>
      </c>
      <c r="T1441" s="55" t="s">
        <v>3866</v>
      </c>
      <c r="U1441" s="55"/>
      <c r="V1441" s="24">
        <v>0</v>
      </c>
      <c r="W1441" s="12">
        <v>0</v>
      </c>
      <c r="X1441" s="12">
        <v>0</v>
      </c>
      <c r="Y1441" s="12">
        <v>0</v>
      </c>
      <c r="Z1441" s="12">
        <v>0</v>
      </c>
      <c r="AA1441" s="12">
        <v>0</v>
      </c>
      <c r="AB1441" s="12">
        <v>0</v>
      </c>
      <c r="AC1441" s="12">
        <v>0</v>
      </c>
      <c r="AD1441" s="12">
        <v>0</v>
      </c>
      <c r="AE1441" s="12">
        <v>0</v>
      </c>
      <c r="AF1441" s="12">
        <v>0</v>
      </c>
      <c r="AG1441" s="23"/>
    </row>
    <row r="1442" spans="1:33" ht="31.2">
      <c r="A1442" s="22" t="s">
        <v>3586</v>
      </c>
      <c r="B1442" s="12" t="s">
        <v>3418</v>
      </c>
      <c r="C1442" s="12">
        <v>1</v>
      </c>
      <c r="D1442" s="34">
        <v>265</v>
      </c>
      <c r="E1442" s="42">
        <v>900413418</v>
      </c>
      <c r="F1442" s="31" t="s">
        <v>3728</v>
      </c>
      <c r="G1442" s="53" t="s">
        <v>35</v>
      </c>
      <c r="H1442" s="40">
        <v>4</v>
      </c>
      <c r="I1442" s="37">
        <v>21707.308872000001</v>
      </c>
      <c r="J1442" s="12" t="s">
        <v>3863</v>
      </c>
      <c r="K1442" s="12" t="s">
        <v>3863</v>
      </c>
      <c r="L1442" s="12" t="s">
        <v>3863</v>
      </c>
      <c r="M1442" s="23" t="s">
        <v>3822</v>
      </c>
      <c r="N1442" s="22">
        <v>15</v>
      </c>
      <c r="O1442" s="12">
        <v>15</v>
      </c>
      <c r="P1442" s="12">
        <v>30</v>
      </c>
      <c r="Q1442" s="23">
        <v>6.6666666666666661</v>
      </c>
      <c r="R1442" s="50">
        <v>66.666666666666671</v>
      </c>
      <c r="S1442" s="45">
        <v>7</v>
      </c>
      <c r="T1442" s="55" t="s">
        <v>3866</v>
      </c>
      <c r="U1442" s="55"/>
      <c r="V1442" s="24">
        <v>0</v>
      </c>
      <c r="W1442" s="12">
        <v>0</v>
      </c>
      <c r="X1442" s="12">
        <v>0</v>
      </c>
      <c r="Y1442" s="12">
        <v>0</v>
      </c>
      <c r="Z1442" s="12">
        <v>0</v>
      </c>
      <c r="AA1442" s="12">
        <v>0</v>
      </c>
      <c r="AB1442" s="12">
        <v>0</v>
      </c>
      <c r="AC1442" s="12">
        <v>0</v>
      </c>
      <c r="AD1442" s="12">
        <v>0</v>
      </c>
      <c r="AE1442" s="12">
        <v>0</v>
      </c>
      <c r="AF1442" s="12">
        <v>0</v>
      </c>
      <c r="AG1442" s="23"/>
    </row>
    <row r="1443" spans="1:33" ht="31.2">
      <c r="A1443" s="22" t="s">
        <v>3586</v>
      </c>
      <c r="B1443" s="12" t="s">
        <v>3418</v>
      </c>
      <c r="C1443" s="12">
        <v>1</v>
      </c>
      <c r="D1443" s="34">
        <v>265</v>
      </c>
      <c r="E1443" s="42">
        <v>900509527</v>
      </c>
      <c r="F1443" s="31" t="s">
        <v>3708</v>
      </c>
      <c r="G1443" s="53" t="s">
        <v>35</v>
      </c>
      <c r="H1443" s="40">
        <v>5</v>
      </c>
      <c r="I1443" s="37">
        <v>999996062.89238298</v>
      </c>
      <c r="J1443" s="12" t="s">
        <v>3863</v>
      </c>
      <c r="K1443" s="12" t="s">
        <v>3863</v>
      </c>
      <c r="L1443" s="12" t="s">
        <v>3863</v>
      </c>
      <c r="M1443" s="23" t="s">
        <v>3834</v>
      </c>
      <c r="N1443" s="22">
        <v>15</v>
      </c>
      <c r="O1443" s="12">
        <v>10.562749003984059</v>
      </c>
      <c r="P1443" s="12">
        <v>30</v>
      </c>
      <c r="Q1443" s="23">
        <v>5.8333333333333339</v>
      </c>
      <c r="R1443" s="50">
        <v>61.396082337317402</v>
      </c>
      <c r="S1443" s="45">
        <v>8</v>
      </c>
      <c r="T1443" s="55" t="s">
        <v>3866</v>
      </c>
      <c r="U1443" s="55"/>
      <c r="V1443" s="24">
        <v>1</v>
      </c>
      <c r="W1443" s="12">
        <v>1</v>
      </c>
      <c r="X1443" s="12">
        <v>0</v>
      </c>
      <c r="Y1443" s="12">
        <v>0</v>
      </c>
      <c r="Z1443" s="12">
        <v>1</v>
      </c>
      <c r="AA1443" s="12">
        <v>0</v>
      </c>
      <c r="AB1443" s="12">
        <v>0</v>
      </c>
      <c r="AC1443" s="12">
        <v>0</v>
      </c>
      <c r="AD1443" s="12">
        <v>0</v>
      </c>
      <c r="AE1443" s="12">
        <v>0</v>
      </c>
      <c r="AF1443" s="12">
        <v>0</v>
      </c>
      <c r="AG1443" s="23"/>
    </row>
    <row r="1444" spans="1:33" ht="31.2">
      <c r="A1444" s="22" t="s">
        <v>3586</v>
      </c>
      <c r="B1444" s="12" t="s">
        <v>3418</v>
      </c>
      <c r="C1444" s="12">
        <v>1</v>
      </c>
      <c r="D1444" s="34">
        <v>265</v>
      </c>
      <c r="E1444" s="42">
        <v>818001250</v>
      </c>
      <c r="F1444" s="31" t="s">
        <v>3597</v>
      </c>
      <c r="G1444" s="53" t="s">
        <v>35</v>
      </c>
      <c r="H1444" s="40">
        <v>5</v>
      </c>
      <c r="I1444" s="37">
        <v>999998703.61176002</v>
      </c>
      <c r="J1444" s="12" t="s">
        <v>3863</v>
      </c>
      <c r="K1444" s="12" t="s">
        <v>3863</v>
      </c>
      <c r="L1444" s="12" t="s">
        <v>3863</v>
      </c>
      <c r="M1444" s="23" t="s">
        <v>3789</v>
      </c>
      <c r="N1444" s="22">
        <v>0</v>
      </c>
      <c r="O1444" s="12">
        <v>10.438247011952191</v>
      </c>
      <c r="P1444" s="12">
        <v>30</v>
      </c>
      <c r="Q1444" s="23">
        <v>8.3333333333333339</v>
      </c>
      <c r="R1444" s="50">
        <v>48.771580345285528</v>
      </c>
      <c r="S1444" s="45">
        <v>0</v>
      </c>
      <c r="T1444" s="55" t="s">
        <v>3858</v>
      </c>
      <c r="U1444" s="55"/>
      <c r="V1444" s="24">
        <v>0</v>
      </c>
      <c r="W1444" s="12">
        <v>0</v>
      </c>
      <c r="X1444" s="12">
        <v>0</v>
      </c>
      <c r="Y1444" s="12">
        <v>0</v>
      </c>
      <c r="Z1444" s="12">
        <v>0</v>
      </c>
      <c r="AA1444" s="12">
        <v>0</v>
      </c>
      <c r="AB1444" s="12">
        <v>0</v>
      </c>
      <c r="AC1444" s="12">
        <v>0</v>
      </c>
      <c r="AD1444" s="12">
        <v>0</v>
      </c>
      <c r="AE1444" s="12">
        <v>0</v>
      </c>
      <c r="AF1444" s="12">
        <v>0</v>
      </c>
      <c r="AG1444" s="23"/>
    </row>
    <row r="1445" spans="1:33" ht="31.2">
      <c r="A1445" s="22" t="s">
        <v>3586</v>
      </c>
      <c r="B1445" s="12" t="s">
        <v>3418</v>
      </c>
      <c r="C1445" s="12">
        <v>1</v>
      </c>
      <c r="D1445" s="34">
        <v>265</v>
      </c>
      <c r="E1445" s="42">
        <v>900036299</v>
      </c>
      <c r="F1445" s="31" t="s">
        <v>3635</v>
      </c>
      <c r="G1445" s="53" t="s">
        <v>35</v>
      </c>
      <c r="H1445" s="40">
        <v>4</v>
      </c>
      <c r="I1445" s="37">
        <v>24676</v>
      </c>
      <c r="J1445" s="12" t="s">
        <v>3863</v>
      </c>
      <c r="K1445" s="12" t="s">
        <v>3863</v>
      </c>
      <c r="L1445" s="12" t="s">
        <v>3863</v>
      </c>
      <c r="M1445" s="23" t="s">
        <v>40</v>
      </c>
      <c r="N1445" s="22">
        <v>0</v>
      </c>
      <c r="O1445" s="12">
        <v>1.1354581673306769</v>
      </c>
      <c r="P1445" s="12">
        <v>30</v>
      </c>
      <c r="Q1445" s="23">
        <v>4.166666666666667</v>
      </c>
      <c r="R1445" s="50">
        <v>35.30212483399734</v>
      </c>
      <c r="S1445" s="45">
        <v>0</v>
      </c>
      <c r="T1445" s="55" t="s">
        <v>3858</v>
      </c>
      <c r="U1445" s="55"/>
      <c r="V1445" s="24">
        <v>0</v>
      </c>
      <c r="W1445" s="12">
        <v>0</v>
      </c>
      <c r="X1445" s="12">
        <v>0</v>
      </c>
      <c r="Y1445" s="12">
        <v>0</v>
      </c>
      <c r="Z1445" s="12">
        <v>0</v>
      </c>
      <c r="AA1445" s="12">
        <v>0</v>
      </c>
      <c r="AB1445" s="12">
        <v>0</v>
      </c>
      <c r="AC1445" s="12">
        <v>0</v>
      </c>
      <c r="AD1445" s="12">
        <v>0</v>
      </c>
      <c r="AE1445" s="12">
        <v>0</v>
      </c>
      <c r="AF1445" s="12">
        <v>0</v>
      </c>
      <c r="AG1445" s="23"/>
    </row>
    <row r="1446" spans="1:33" ht="31.2">
      <c r="A1446" s="22" t="s">
        <v>3586</v>
      </c>
      <c r="B1446" s="12" t="s">
        <v>3418</v>
      </c>
      <c r="C1446" s="12">
        <v>1</v>
      </c>
      <c r="D1446" s="34">
        <v>265</v>
      </c>
      <c r="E1446" s="42">
        <v>900091351</v>
      </c>
      <c r="F1446" s="31" t="s">
        <v>3619</v>
      </c>
      <c r="G1446" s="53" t="s">
        <v>35</v>
      </c>
      <c r="H1446" s="40">
        <v>5</v>
      </c>
      <c r="I1446" s="37">
        <v>1000000000</v>
      </c>
      <c r="J1446" s="12" t="s">
        <v>3863</v>
      </c>
      <c r="K1446" s="12" t="s">
        <v>3863</v>
      </c>
      <c r="L1446" s="12" t="s">
        <v>3863</v>
      </c>
      <c r="M1446" s="23" t="s">
        <v>40</v>
      </c>
      <c r="N1446" s="22">
        <v>15</v>
      </c>
      <c r="O1446" s="12">
        <v>11.3097609561753</v>
      </c>
      <c r="P1446" s="12">
        <v>0</v>
      </c>
      <c r="Q1446" s="23">
        <v>3.333333333333333</v>
      </c>
      <c r="R1446" s="50">
        <v>29.643094289508628</v>
      </c>
      <c r="S1446" s="45">
        <v>0</v>
      </c>
      <c r="T1446" s="55" t="s">
        <v>3858</v>
      </c>
      <c r="U1446" s="55"/>
      <c r="V1446" s="24">
        <v>0</v>
      </c>
      <c r="W1446" s="12">
        <v>0</v>
      </c>
      <c r="X1446" s="12">
        <v>0</v>
      </c>
      <c r="Y1446" s="12">
        <v>0</v>
      </c>
      <c r="Z1446" s="12">
        <v>0</v>
      </c>
      <c r="AA1446" s="12">
        <v>0</v>
      </c>
      <c r="AB1446" s="12">
        <v>0</v>
      </c>
      <c r="AC1446" s="12">
        <v>0</v>
      </c>
      <c r="AD1446" s="12">
        <v>0</v>
      </c>
      <c r="AE1446" s="12">
        <v>0</v>
      </c>
      <c r="AF1446" s="12">
        <v>0</v>
      </c>
      <c r="AG1446" s="23"/>
    </row>
    <row r="1447" spans="1:33" ht="31.2">
      <c r="A1447" s="22" t="s">
        <v>3586</v>
      </c>
      <c r="B1447" s="12" t="s">
        <v>3418</v>
      </c>
      <c r="C1447" s="12">
        <v>1</v>
      </c>
      <c r="D1447" s="34">
        <v>265</v>
      </c>
      <c r="E1447" s="42">
        <v>900553351</v>
      </c>
      <c r="F1447" s="31" t="s">
        <v>3603</v>
      </c>
      <c r="G1447" s="53" t="s">
        <v>35</v>
      </c>
      <c r="H1447" s="40">
        <v>5</v>
      </c>
      <c r="I1447" s="37">
        <v>1000000000</v>
      </c>
      <c r="J1447" s="12" t="s">
        <v>3863</v>
      </c>
      <c r="K1447" s="12" t="s">
        <v>3863</v>
      </c>
      <c r="L1447" s="12" t="s">
        <v>3863</v>
      </c>
      <c r="M1447" s="23" t="s">
        <v>40</v>
      </c>
      <c r="N1447" s="22">
        <v>15</v>
      </c>
      <c r="O1447" s="12">
        <v>1.643426294820717</v>
      </c>
      <c r="P1447" s="12">
        <v>30</v>
      </c>
      <c r="Q1447" s="23">
        <v>5.8333333333333339</v>
      </c>
      <c r="R1447" s="50">
        <v>52.476759628154063</v>
      </c>
      <c r="S1447" s="45">
        <v>0</v>
      </c>
      <c r="T1447" s="55" t="s">
        <v>3858</v>
      </c>
      <c r="U1447" s="55"/>
      <c r="V1447" s="24">
        <v>0</v>
      </c>
      <c r="W1447" s="12">
        <v>0</v>
      </c>
      <c r="X1447" s="12">
        <v>0</v>
      </c>
      <c r="Y1447" s="12">
        <v>0</v>
      </c>
      <c r="Z1447" s="12">
        <v>0</v>
      </c>
      <c r="AA1447" s="12">
        <v>0</v>
      </c>
      <c r="AB1447" s="12">
        <v>0</v>
      </c>
      <c r="AC1447" s="12">
        <v>0</v>
      </c>
      <c r="AD1447" s="12">
        <v>0</v>
      </c>
      <c r="AE1447" s="12">
        <v>0</v>
      </c>
      <c r="AF1447" s="12">
        <v>0</v>
      </c>
      <c r="AG1447" s="23"/>
    </row>
    <row r="1448" spans="1:33" ht="31.2">
      <c r="A1448" s="22" t="s">
        <v>3586</v>
      </c>
      <c r="B1448" s="12" t="s">
        <v>3418</v>
      </c>
      <c r="C1448" s="12">
        <v>1</v>
      </c>
      <c r="D1448" s="34">
        <v>265</v>
      </c>
      <c r="E1448" s="42">
        <v>900685434</v>
      </c>
      <c r="F1448" s="31" t="s">
        <v>3613</v>
      </c>
      <c r="G1448" s="53" t="s">
        <v>35</v>
      </c>
      <c r="H1448" s="40">
        <v>5</v>
      </c>
      <c r="I1448" s="37">
        <v>999996442.71350801</v>
      </c>
      <c r="J1448" s="12" t="s">
        <v>3863</v>
      </c>
      <c r="K1448" s="12" t="s">
        <v>3863</v>
      </c>
      <c r="L1448" s="12" t="s">
        <v>3863</v>
      </c>
      <c r="M1448" s="23" t="s">
        <v>40</v>
      </c>
      <c r="N1448" s="22">
        <v>0</v>
      </c>
      <c r="O1448" s="12">
        <v>10.562749003984059</v>
      </c>
      <c r="P1448" s="12">
        <v>30</v>
      </c>
      <c r="Q1448" s="23">
        <v>8.3333333333333339</v>
      </c>
      <c r="R1448" s="50">
        <v>48.896082337317402</v>
      </c>
      <c r="S1448" s="45">
        <v>0</v>
      </c>
      <c r="T1448" s="55" t="s">
        <v>3858</v>
      </c>
      <c r="U1448" s="55"/>
      <c r="V1448" s="24">
        <v>0</v>
      </c>
      <c r="W1448" s="12">
        <v>0</v>
      </c>
      <c r="X1448" s="12">
        <v>0</v>
      </c>
      <c r="Y1448" s="12">
        <v>0</v>
      </c>
      <c r="Z1448" s="12">
        <v>0</v>
      </c>
      <c r="AA1448" s="12">
        <v>0</v>
      </c>
      <c r="AB1448" s="12">
        <v>0</v>
      </c>
      <c r="AC1448" s="12">
        <v>0</v>
      </c>
      <c r="AD1448" s="12">
        <v>0</v>
      </c>
      <c r="AE1448" s="12">
        <v>0</v>
      </c>
      <c r="AF1448" s="12">
        <v>0</v>
      </c>
      <c r="AG1448" s="23"/>
    </row>
    <row r="1449" spans="1:33" ht="31.2">
      <c r="A1449" s="22" t="s">
        <v>3586</v>
      </c>
      <c r="B1449" s="12" t="s">
        <v>3418</v>
      </c>
      <c r="C1449" s="12">
        <v>1</v>
      </c>
      <c r="D1449" s="34">
        <v>265</v>
      </c>
      <c r="E1449" s="42">
        <v>900937890</v>
      </c>
      <c r="F1449" s="31" t="s">
        <v>3647</v>
      </c>
      <c r="G1449" s="53" t="s">
        <v>35</v>
      </c>
      <c r="H1449" s="40">
        <v>5</v>
      </c>
      <c r="I1449" s="37">
        <v>999998875.280828</v>
      </c>
      <c r="J1449" s="12" t="s">
        <v>3863</v>
      </c>
      <c r="K1449" s="12" t="s">
        <v>3863</v>
      </c>
      <c r="L1449" s="12" t="s">
        <v>3863</v>
      </c>
      <c r="M1449" s="23" t="s">
        <v>3813</v>
      </c>
      <c r="N1449" s="22">
        <v>0</v>
      </c>
      <c r="O1449" s="12">
        <v>5.9760956175298796</v>
      </c>
      <c r="P1449" s="12">
        <v>30</v>
      </c>
      <c r="Q1449" s="23">
        <v>5.8333333333333339</v>
      </c>
      <c r="R1449" s="50">
        <v>41.809428950863207</v>
      </c>
      <c r="S1449" s="45">
        <v>0</v>
      </c>
      <c r="T1449" s="55" t="s">
        <v>3858</v>
      </c>
      <c r="U1449" s="55"/>
      <c r="V1449" s="24">
        <v>0</v>
      </c>
      <c r="W1449" s="12">
        <v>0</v>
      </c>
      <c r="X1449" s="12">
        <v>0</v>
      </c>
      <c r="Y1449" s="12">
        <v>0</v>
      </c>
      <c r="Z1449" s="12">
        <v>0</v>
      </c>
      <c r="AA1449" s="12">
        <v>0</v>
      </c>
      <c r="AB1449" s="12">
        <v>0</v>
      </c>
      <c r="AC1449" s="12">
        <v>0</v>
      </c>
      <c r="AD1449" s="12">
        <v>0</v>
      </c>
      <c r="AE1449" s="12">
        <v>0</v>
      </c>
      <c r="AF1449" s="12">
        <v>0</v>
      </c>
      <c r="AG1449" s="23"/>
    </row>
    <row r="1450" spans="1:33" ht="31.2">
      <c r="A1450" s="22" t="s">
        <v>3586</v>
      </c>
      <c r="B1450" s="12" t="s">
        <v>3418</v>
      </c>
      <c r="C1450" s="12">
        <v>1</v>
      </c>
      <c r="D1450" s="34">
        <v>265</v>
      </c>
      <c r="E1450" s="42">
        <v>900968332</v>
      </c>
      <c r="F1450" s="31" t="s">
        <v>3595</v>
      </c>
      <c r="G1450" s="53" t="s">
        <v>35</v>
      </c>
      <c r="H1450" s="40">
        <v>4</v>
      </c>
      <c r="I1450" s="37">
        <v>24676</v>
      </c>
      <c r="J1450" s="12" t="s">
        <v>3863</v>
      </c>
      <c r="K1450" s="12" t="s">
        <v>3863</v>
      </c>
      <c r="L1450" s="12" t="s">
        <v>3863</v>
      </c>
      <c r="M1450" s="23" t="s">
        <v>3787</v>
      </c>
      <c r="N1450" s="22">
        <v>0</v>
      </c>
      <c r="O1450" s="12">
        <v>4.22808764940239</v>
      </c>
      <c r="P1450" s="12">
        <v>30</v>
      </c>
      <c r="Q1450" s="23">
        <v>2.5</v>
      </c>
      <c r="R1450" s="50">
        <v>36.72808764940239</v>
      </c>
      <c r="S1450" s="45">
        <v>0</v>
      </c>
      <c r="T1450" s="55" t="s">
        <v>3858</v>
      </c>
      <c r="U1450" s="55"/>
      <c r="V1450" s="24">
        <v>0</v>
      </c>
      <c r="W1450" s="12">
        <v>0</v>
      </c>
      <c r="X1450" s="12">
        <v>0</v>
      </c>
      <c r="Y1450" s="12">
        <v>0</v>
      </c>
      <c r="Z1450" s="12">
        <v>0</v>
      </c>
      <c r="AA1450" s="12">
        <v>0</v>
      </c>
      <c r="AB1450" s="12">
        <v>0</v>
      </c>
      <c r="AC1450" s="12">
        <v>0</v>
      </c>
      <c r="AD1450" s="12">
        <v>0</v>
      </c>
      <c r="AE1450" s="12">
        <v>0</v>
      </c>
      <c r="AF1450" s="12">
        <v>0</v>
      </c>
      <c r="AG1450" s="23"/>
    </row>
    <row r="1451" spans="1:33" ht="31.2">
      <c r="A1451" s="22" t="s">
        <v>3402</v>
      </c>
      <c r="B1451" s="12" t="s">
        <v>3418</v>
      </c>
      <c r="C1451" s="12">
        <v>1</v>
      </c>
      <c r="D1451" s="34">
        <v>265</v>
      </c>
      <c r="E1451" s="42" t="s">
        <v>3411</v>
      </c>
      <c r="F1451" s="31" t="s">
        <v>3412</v>
      </c>
      <c r="G1451" s="53" t="s">
        <v>35</v>
      </c>
      <c r="H1451" s="40" t="s">
        <v>3878</v>
      </c>
      <c r="I1451" s="37">
        <v>22807.313419999999</v>
      </c>
      <c r="J1451" s="12" t="s">
        <v>3878</v>
      </c>
      <c r="K1451" s="12" t="s">
        <v>3878</v>
      </c>
      <c r="L1451" s="12" t="s">
        <v>3878</v>
      </c>
      <c r="M1451" s="23" t="s">
        <v>3878</v>
      </c>
      <c r="N1451" s="22" t="s">
        <v>3878</v>
      </c>
      <c r="O1451" s="12" t="s">
        <v>3878</v>
      </c>
      <c r="P1451" s="12" t="s">
        <v>3878</v>
      </c>
      <c r="Q1451" s="23" t="s">
        <v>3878</v>
      </c>
      <c r="R1451" s="50" t="s">
        <v>3878</v>
      </c>
      <c r="S1451" s="45">
        <v>0</v>
      </c>
      <c r="T1451" s="55" t="s">
        <v>3878</v>
      </c>
      <c r="U1451" s="55"/>
      <c r="V1451" s="24" t="s">
        <v>3859</v>
      </c>
      <c r="W1451" s="12" t="s">
        <v>3859</v>
      </c>
      <c r="X1451" s="12" t="s">
        <v>3859</v>
      </c>
      <c r="Y1451" s="12" t="s">
        <v>3859</v>
      </c>
      <c r="Z1451" s="12" t="s">
        <v>3859</v>
      </c>
      <c r="AA1451" s="12" t="s">
        <v>3859</v>
      </c>
      <c r="AB1451" s="12" t="s">
        <v>3859</v>
      </c>
      <c r="AC1451" s="12" t="s">
        <v>3859</v>
      </c>
      <c r="AD1451" s="12" t="s">
        <v>3859</v>
      </c>
      <c r="AE1451" s="12" t="s">
        <v>3859</v>
      </c>
      <c r="AF1451" s="12" t="s">
        <v>3859</v>
      </c>
      <c r="AG1451" s="23"/>
    </row>
    <row r="1452" spans="1:33" ht="31.2">
      <c r="A1452" s="22" t="s">
        <v>3586</v>
      </c>
      <c r="B1452" s="12" t="s">
        <v>3446</v>
      </c>
      <c r="C1452" s="12">
        <v>2</v>
      </c>
      <c r="D1452" s="34">
        <v>864</v>
      </c>
      <c r="E1452" s="42">
        <v>890327635</v>
      </c>
      <c r="F1452" s="31" t="s">
        <v>3594</v>
      </c>
      <c r="G1452" s="53" t="s">
        <v>35</v>
      </c>
      <c r="H1452" s="40">
        <v>4</v>
      </c>
      <c r="I1452" s="37">
        <v>19915.683905000002</v>
      </c>
      <c r="J1452" s="12" t="s">
        <v>3863</v>
      </c>
      <c r="K1452" s="12" t="s">
        <v>3863</v>
      </c>
      <c r="L1452" s="12" t="s">
        <v>3863</v>
      </c>
      <c r="M1452" s="23" t="s">
        <v>40</v>
      </c>
      <c r="N1452" s="22">
        <v>45</v>
      </c>
      <c r="O1452" s="12">
        <v>15</v>
      </c>
      <c r="P1452" s="12">
        <v>30</v>
      </c>
      <c r="Q1452" s="23">
        <v>1.4285714285714279</v>
      </c>
      <c r="R1452" s="50">
        <v>91.428571428571431</v>
      </c>
      <c r="S1452" s="45">
        <v>1</v>
      </c>
      <c r="T1452" s="55" t="s">
        <v>3865</v>
      </c>
      <c r="U1452" s="55"/>
      <c r="V1452" s="24">
        <v>1</v>
      </c>
      <c r="W1452" s="12">
        <v>1</v>
      </c>
      <c r="X1452" s="12">
        <v>0</v>
      </c>
      <c r="Y1452" s="12">
        <v>0</v>
      </c>
      <c r="Z1452" s="12">
        <v>0</v>
      </c>
      <c r="AA1452" s="12">
        <v>0</v>
      </c>
      <c r="AB1452" s="12">
        <v>0</v>
      </c>
      <c r="AC1452" s="12">
        <v>0</v>
      </c>
      <c r="AD1452" s="12">
        <v>0</v>
      </c>
      <c r="AE1452" s="12">
        <v>0</v>
      </c>
      <c r="AF1452" s="12">
        <v>0</v>
      </c>
      <c r="AG1452" s="23"/>
    </row>
    <row r="1453" spans="1:33" ht="31.2">
      <c r="A1453" s="22" t="s">
        <v>3586</v>
      </c>
      <c r="B1453" s="12" t="s">
        <v>3446</v>
      </c>
      <c r="C1453" s="12">
        <v>2</v>
      </c>
      <c r="D1453" s="34">
        <v>864</v>
      </c>
      <c r="E1453" s="42">
        <v>816006359</v>
      </c>
      <c r="F1453" s="31" t="s">
        <v>3639</v>
      </c>
      <c r="G1453" s="53" t="s">
        <v>35</v>
      </c>
      <c r="H1453" s="40">
        <v>5</v>
      </c>
      <c r="I1453" s="37">
        <v>999989672.72768307</v>
      </c>
      <c r="J1453" s="12" t="s">
        <v>3863</v>
      </c>
      <c r="K1453" s="12" t="s">
        <v>3863</v>
      </c>
      <c r="L1453" s="12" t="s">
        <v>3863</v>
      </c>
      <c r="M1453" s="23" t="s">
        <v>3806</v>
      </c>
      <c r="N1453" s="22">
        <v>45</v>
      </c>
      <c r="O1453" s="12">
        <v>3.6264100862641011</v>
      </c>
      <c r="P1453" s="12">
        <v>30</v>
      </c>
      <c r="Q1453" s="23">
        <v>6.4285714285714288</v>
      </c>
      <c r="R1453" s="50">
        <v>85.054981514835532</v>
      </c>
      <c r="S1453" s="45">
        <v>2</v>
      </c>
      <c r="T1453" s="55" t="s">
        <v>3866</v>
      </c>
      <c r="U1453" s="55"/>
      <c r="V1453" s="24">
        <v>1</v>
      </c>
      <c r="W1453" s="12">
        <v>0</v>
      </c>
      <c r="X1453" s="12">
        <v>0</v>
      </c>
      <c r="Y1453" s="12">
        <v>0</v>
      </c>
      <c r="Z1453" s="12">
        <v>0</v>
      </c>
      <c r="AA1453" s="12">
        <v>0</v>
      </c>
      <c r="AB1453" s="12">
        <v>0</v>
      </c>
      <c r="AC1453" s="12">
        <v>0</v>
      </c>
      <c r="AD1453" s="12">
        <v>0</v>
      </c>
      <c r="AE1453" s="12">
        <v>0</v>
      </c>
      <c r="AF1453" s="12">
        <v>0</v>
      </c>
      <c r="AG1453" s="23"/>
    </row>
    <row r="1454" spans="1:33" ht="31.2">
      <c r="A1454" s="22" t="s">
        <v>3586</v>
      </c>
      <c r="B1454" s="12" t="s">
        <v>3446</v>
      </c>
      <c r="C1454" s="12">
        <v>2</v>
      </c>
      <c r="D1454" s="34">
        <v>864</v>
      </c>
      <c r="E1454" s="42">
        <v>805027243</v>
      </c>
      <c r="F1454" s="31" t="s">
        <v>3705</v>
      </c>
      <c r="G1454" s="53" t="s">
        <v>35</v>
      </c>
      <c r="H1454" s="40">
        <v>5</v>
      </c>
      <c r="I1454" s="37">
        <v>999992262.77531803</v>
      </c>
      <c r="J1454" s="12" t="s">
        <v>3863</v>
      </c>
      <c r="K1454" s="12" t="s">
        <v>3863</v>
      </c>
      <c r="L1454" s="12" t="s">
        <v>3863</v>
      </c>
      <c r="M1454" s="23" t="s">
        <v>3833</v>
      </c>
      <c r="N1454" s="22">
        <v>45</v>
      </c>
      <c r="O1454" s="12">
        <v>2.945144879451449</v>
      </c>
      <c r="P1454" s="12">
        <v>30</v>
      </c>
      <c r="Q1454" s="23">
        <v>4.2857142857142856</v>
      </c>
      <c r="R1454" s="50">
        <v>82.230859165165739</v>
      </c>
      <c r="S1454" s="45">
        <v>3</v>
      </c>
      <c r="T1454" s="55" t="s">
        <v>3866</v>
      </c>
      <c r="U1454" s="55"/>
      <c r="V1454" s="24">
        <v>0</v>
      </c>
      <c r="W1454" s="12">
        <v>0</v>
      </c>
      <c r="X1454" s="12">
        <v>0</v>
      </c>
      <c r="Y1454" s="12">
        <v>0</v>
      </c>
      <c r="Z1454" s="12">
        <v>0</v>
      </c>
      <c r="AA1454" s="12">
        <v>0</v>
      </c>
      <c r="AB1454" s="12">
        <v>0</v>
      </c>
      <c r="AC1454" s="12">
        <v>0</v>
      </c>
      <c r="AD1454" s="12">
        <v>0</v>
      </c>
      <c r="AE1454" s="12">
        <v>0</v>
      </c>
      <c r="AF1454" s="12">
        <v>0</v>
      </c>
      <c r="AG1454" s="23"/>
    </row>
    <row r="1455" spans="1:33" ht="31.2">
      <c r="A1455" s="22" t="s">
        <v>3586</v>
      </c>
      <c r="B1455" s="12" t="s">
        <v>3446</v>
      </c>
      <c r="C1455" s="12">
        <v>2</v>
      </c>
      <c r="D1455" s="34">
        <v>864</v>
      </c>
      <c r="E1455" s="42">
        <v>901287646</v>
      </c>
      <c r="F1455" s="31" t="s">
        <v>3715</v>
      </c>
      <c r="G1455" s="53" t="s">
        <v>35</v>
      </c>
      <c r="H1455" s="40">
        <v>4</v>
      </c>
      <c r="I1455" s="37">
        <v>24676</v>
      </c>
      <c r="J1455" s="12" t="s">
        <v>3863</v>
      </c>
      <c r="K1455" s="12" t="s">
        <v>3863</v>
      </c>
      <c r="L1455" s="12" t="s">
        <v>3863</v>
      </c>
      <c r="M1455" s="23" t="s">
        <v>40</v>
      </c>
      <c r="N1455" s="22">
        <v>45</v>
      </c>
      <c r="O1455" s="12">
        <v>0.91019685910196846</v>
      </c>
      <c r="P1455" s="12">
        <v>30</v>
      </c>
      <c r="Q1455" s="23">
        <v>5</v>
      </c>
      <c r="R1455" s="50">
        <v>80.910196859101973</v>
      </c>
      <c r="S1455" s="45">
        <v>4</v>
      </c>
      <c r="T1455" s="55" t="s">
        <v>3866</v>
      </c>
      <c r="U1455" s="55"/>
      <c r="V1455" s="24">
        <v>0</v>
      </c>
      <c r="W1455" s="12">
        <v>0</v>
      </c>
      <c r="X1455" s="12">
        <v>0</v>
      </c>
      <c r="Y1455" s="12">
        <v>0</v>
      </c>
      <c r="Z1455" s="12">
        <v>0</v>
      </c>
      <c r="AA1455" s="12">
        <v>0</v>
      </c>
      <c r="AB1455" s="12">
        <v>0</v>
      </c>
      <c r="AC1455" s="12">
        <v>0</v>
      </c>
      <c r="AD1455" s="12">
        <v>0</v>
      </c>
      <c r="AE1455" s="12">
        <v>0</v>
      </c>
      <c r="AF1455" s="12">
        <v>0</v>
      </c>
      <c r="AG1455" s="23"/>
    </row>
    <row r="1456" spans="1:33" ht="31.2">
      <c r="A1456" s="22" t="s">
        <v>3586</v>
      </c>
      <c r="B1456" s="12" t="s">
        <v>3446</v>
      </c>
      <c r="C1456" s="12">
        <v>2</v>
      </c>
      <c r="D1456" s="34">
        <v>864</v>
      </c>
      <c r="E1456" s="42">
        <v>900284514</v>
      </c>
      <c r="F1456" s="31" t="s">
        <v>3739</v>
      </c>
      <c r="G1456" s="53" t="s">
        <v>35</v>
      </c>
      <c r="H1456" s="40">
        <v>5</v>
      </c>
      <c r="I1456" s="37">
        <v>999990464.59072018</v>
      </c>
      <c r="J1456" s="12" t="s">
        <v>3863</v>
      </c>
      <c r="K1456" s="12" t="s">
        <v>3863</v>
      </c>
      <c r="L1456" s="12" t="s">
        <v>3863</v>
      </c>
      <c r="M1456" s="23" t="s">
        <v>3827</v>
      </c>
      <c r="N1456" s="22">
        <v>45</v>
      </c>
      <c r="O1456" s="12">
        <v>0.89913735899137359</v>
      </c>
      <c r="P1456" s="12">
        <v>30</v>
      </c>
      <c r="Q1456" s="23">
        <v>5</v>
      </c>
      <c r="R1456" s="50">
        <v>80.899137358991368</v>
      </c>
      <c r="S1456" s="45">
        <v>5</v>
      </c>
      <c r="T1456" s="55" t="s">
        <v>3866</v>
      </c>
      <c r="U1456" s="55"/>
      <c r="V1456" s="24">
        <v>1</v>
      </c>
      <c r="W1456" s="12">
        <v>0</v>
      </c>
      <c r="X1456" s="12">
        <v>0</v>
      </c>
      <c r="Y1456" s="12">
        <v>0</v>
      </c>
      <c r="Z1456" s="12">
        <v>0</v>
      </c>
      <c r="AA1456" s="12">
        <v>0</v>
      </c>
      <c r="AB1456" s="12">
        <v>0</v>
      </c>
      <c r="AC1456" s="12">
        <v>0</v>
      </c>
      <c r="AD1456" s="12">
        <v>0</v>
      </c>
      <c r="AE1456" s="12">
        <v>0</v>
      </c>
      <c r="AF1456" s="12">
        <v>0</v>
      </c>
      <c r="AG1456" s="23"/>
    </row>
    <row r="1457" spans="1:33" ht="31.2">
      <c r="A1457" s="22" t="s">
        <v>3586</v>
      </c>
      <c r="B1457" s="12" t="s">
        <v>3446</v>
      </c>
      <c r="C1457" s="12">
        <v>2</v>
      </c>
      <c r="D1457" s="34">
        <v>864</v>
      </c>
      <c r="E1457" s="42">
        <v>900109318</v>
      </c>
      <c r="F1457" s="31" t="s">
        <v>3707</v>
      </c>
      <c r="G1457" s="53" t="s">
        <v>35</v>
      </c>
      <c r="H1457" s="40">
        <v>4</v>
      </c>
      <c r="I1457" s="37">
        <v>24676</v>
      </c>
      <c r="J1457" s="12" t="s">
        <v>3863</v>
      </c>
      <c r="K1457" s="12" t="s">
        <v>3863</v>
      </c>
      <c r="L1457" s="12" t="s">
        <v>3863</v>
      </c>
      <c r="M1457" s="23" t="s">
        <v>40</v>
      </c>
      <c r="N1457" s="22">
        <v>45</v>
      </c>
      <c r="O1457" s="12">
        <v>3.8553417385534172</v>
      </c>
      <c r="P1457" s="12">
        <v>30</v>
      </c>
      <c r="Q1457" s="23">
        <v>1.4285714285714279</v>
      </c>
      <c r="R1457" s="50">
        <v>80.283913167124851</v>
      </c>
      <c r="S1457" s="45">
        <v>6</v>
      </c>
      <c r="T1457" s="55" t="s">
        <v>3866</v>
      </c>
      <c r="U1457" s="55"/>
      <c r="V1457" s="24">
        <v>0</v>
      </c>
      <c r="W1457" s="12">
        <v>0</v>
      </c>
      <c r="X1457" s="12">
        <v>0</v>
      </c>
      <c r="Y1457" s="12">
        <v>0</v>
      </c>
      <c r="Z1457" s="12">
        <v>0</v>
      </c>
      <c r="AA1457" s="12">
        <v>0</v>
      </c>
      <c r="AB1457" s="12">
        <v>0</v>
      </c>
      <c r="AC1457" s="12">
        <v>0</v>
      </c>
      <c r="AD1457" s="12">
        <v>0</v>
      </c>
      <c r="AE1457" s="12">
        <v>0</v>
      </c>
      <c r="AF1457" s="12">
        <v>0</v>
      </c>
      <c r="AG1457" s="23"/>
    </row>
    <row r="1458" spans="1:33" ht="31.2">
      <c r="A1458" s="22" t="s">
        <v>3586</v>
      </c>
      <c r="B1458" s="12" t="s">
        <v>3446</v>
      </c>
      <c r="C1458" s="12">
        <v>2</v>
      </c>
      <c r="D1458" s="34">
        <v>864</v>
      </c>
      <c r="E1458" s="42">
        <v>900036299</v>
      </c>
      <c r="F1458" s="31" t="s">
        <v>3635</v>
      </c>
      <c r="G1458" s="53" t="s">
        <v>35</v>
      </c>
      <c r="H1458" s="40">
        <v>4</v>
      </c>
      <c r="I1458" s="37">
        <v>24676</v>
      </c>
      <c r="J1458" s="12" t="s">
        <v>3863</v>
      </c>
      <c r="K1458" s="12" t="s">
        <v>3863</v>
      </c>
      <c r="L1458" s="12" t="s">
        <v>3863</v>
      </c>
      <c r="M1458" s="23" t="s">
        <v>40</v>
      </c>
      <c r="N1458" s="22">
        <v>45</v>
      </c>
      <c r="O1458" s="12">
        <v>0.25215660252156602</v>
      </c>
      <c r="P1458" s="12">
        <v>30</v>
      </c>
      <c r="Q1458" s="23">
        <v>5</v>
      </c>
      <c r="R1458" s="50">
        <v>80.252156602521566</v>
      </c>
      <c r="S1458" s="45">
        <v>7</v>
      </c>
      <c r="T1458" s="55" t="s">
        <v>3866</v>
      </c>
      <c r="U1458" s="55"/>
      <c r="V1458" s="24">
        <v>0</v>
      </c>
      <c r="W1458" s="12">
        <v>0</v>
      </c>
      <c r="X1458" s="12">
        <v>0</v>
      </c>
      <c r="Y1458" s="12">
        <v>0</v>
      </c>
      <c r="Z1458" s="12">
        <v>0</v>
      </c>
      <c r="AA1458" s="12">
        <v>0</v>
      </c>
      <c r="AB1458" s="12">
        <v>0</v>
      </c>
      <c r="AC1458" s="12">
        <v>0</v>
      </c>
      <c r="AD1458" s="12">
        <v>0</v>
      </c>
      <c r="AE1458" s="12">
        <v>0</v>
      </c>
      <c r="AF1458" s="12">
        <v>0</v>
      </c>
      <c r="AG1458" s="23"/>
    </row>
    <row r="1459" spans="1:33" ht="31.2">
      <c r="A1459" s="22" t="s">
        <v>3586</v>
      </c>
      <c r="B1459" s="12" t="s">
        <v>3446</v>
      </c>
      <c r="C1459" s="12">
        <v>2</v>
      </c>
      <c r="D1459" s="34">
        <v>864</v>
      </c>
      <c r="E1459" s="42">
        <v>805023177</v>
      </c>
      <c r="F1459" s="31" t="s">
        <v>3649</v>
      </c>
      <c r="G1459" s="53" t="s">
        <v>138</v>
      </c>
      <c r="H1459" s="40">
        <v>5</v>
      </c>
      <c r="I1459" s="37">
        <v>999991967.95843685</v>
      </c>
      <c r="J1459" s="12" t="s">
        <v>3863</v>
      </c>
      <c r="K1459" s="12" t="s">
        <v>3863</v>
      </c>
      <c r="L1459" s="12" t="s">
        <v>3863</v>
      </c>
      <c r="M1459" s="23" t="s">
        <v>3814</v>
      </c>
      <c r="N1459" s="22">
        <v>22.5</v>
      </c>
      <c r="O1459" s="12">
        <v>2.949568679495687</v>
      </c>
      <c r="P1459" s="12">
        <v>30</v>
      </c>
      <c r="Q1459" s="23">
        <v>6.4285714285714288</v>
      </c>
      <c r="R1459" s="50">
        <v>61.878140108067107</v>
      </c>
      <c r="S1459" s="45">
        <v>8</v>
      </c>
      <c r="T1459" s="55" t="s">
        <v>3866</v>
      </c>
      <c r="U1459" s="55"/>
      <c r="V1459" s="24">
        <v>0</v>
      </c>
      <c r="W1459" s="12">
        <v>0</v>
      </c>
      <c r="X1459" s="12">
        <v>0</v>
      </c>
      <c r="Y1459" s="12">
        <v>0</v>
      </c>
      <c r="Z1459" s="12">
        <v>0</v>
      </c>
      <c r="AA1459" s="12">
        <v>0</v>
      </c>
      <c r="AB1459" s="12">
        <v>0</v>
      </c>
      <c r="AC1459" s="12">
        <v>0</v>
      </c>
      <c r="AD1459" s="12">
        <v>0</v>
      </c>
      <c r="AE1459" s="12">
        <v>0</v>
      </c>
      <c r="AF1459" s="12">
        <v>0</v>
      </c>
      <c r="AG1459" s="23"/>
    </row>
    <row r="1460" spans="1:33" ht="31.2">
      <c r="A1460" s="22" t="s">
        <v>3586</v>
      </c>
      <c r="B1460" s="12" t="s">
        <v>3446</v>
      </c>
      <c r="C1460" s="12">
        <v>2</v>
      </c>
      <c r="D1460" s="34">
        <v>864</v>
      </c>
      <c r="E1460" s="42">
        <v>805023177</v>
      </c>
      <c r="F1460" s="31" t="s">
        <v>3649</v>
      </c>
      <c r="G1460" s="53" t="s">
        <v>138</v>
      </c>
      <c r="H1460" s="40">
        <v>5</v>
      </c>
      <c r="I1460" s="37">
        <v>999991967.95843685</v>
      </c>
      <c r="J1460" s="12" t="s">
        <v>3863</v>
      </c>
      <c r="K1460" s="12" t="s">
        <v>3863</v>
      </c>
      <c r="L1460" s="12" t="s">
        <v>3863</v>
      </c>
      <c r="M1460" s="23" t="s">
        <v>3814</v>
      </c>
      <c r="N1460" s="22">
        <v>22.5</v>
      </c>
      <c r="O1460" s="12">
        <v>2.949568679495687</v>
      </c>
      <c r="P1460" s="12">
        <v>30</v>
      </c>
      <c r="Q1460" s="23">
        <v>6.4285714285714288</v>
      </c>
      <c r="R1460" s="50">
        <v>61.878140108067107</v>
      </c>
      <c r="S1460" s="45">
        <v>8</v>
      </c>
      <c r="T1460" s="55" t="s">
        <v>3866</v>
      </c>
      <c r="U1460" s="55"/>
      <c r="V1460" s="24">
        <v>0</v>
      </c>
      <c r="W1460" s="12">
        <v>0</v>
      </c>
      <c r="X1460" s="12">
        <v>0</v>
      </c>
      <c r="Y1460" s="12">
        <v>0</v>
      </c>
      <c r="Z1460" s="12">
        <v>0</v>
      </c>
      <c r="AA1460" s="12">
        <v>0</v>
      </c>
      <c r="AB1460" s="12">
        <v>0</v>
      </c>
      <c r="AC1460" s="12">
        <v>0</v>
      </c>
      <c r="AD1460" s="12">
        <v>0</v>
      </c>
      <c r="AE1460" s="12">
        <v>0</v>
      </c>
      <c r="AF1460" s="12">
        <v>0</v>
      </c>
      <c r="AG1460" s="23"/>
    </row>
    <row r="1461" spans="1:33" ht="31.2">
      <c r="A1461" s="22" t="s">
        <v>3586</v>
      </c>
      <c r="B1461" s="12" t="s">
        <v>3446</v>
      </c>
      <c r="C1461" s="12">
        <v>2</v>
      </c>
      <c r="D1461" s="34">
        <v>864</v>
      </c>
      <c r="E1461" s="42">
        <v>900077807</v>
      </c>
      <c r="F1461" s="31" t="s">
        <v>3673</v>
      </c>
      <c r="G1461" s="53" t="s">
        <v>138</v>
      </c>
      <c r="H1461" s="40">
        <v>5</v>
      </c>
      <c r="I1461" s="37">
        <v>999991967.95843685</v>
      </c>
      <c r="J1461" s="12" t="s">
        <v>3863</v>
      </c>
      <c r="K1461" s="12" t="s">
        <v>3863</v>
      </c>
      <c r="L1461" s="12" t="s">
        <v>3863</v>
      </c>
      <c r="M1461" s="23" t="s">
        <v>40</v>
      </c>
      <c r="N1461" s="22">
        <v>22.5</v>
      </c>
      <c r="O1461" s="12">
        <v>2.949568679495687</v>
      </c>
      <c r="P1461" s="12">
        <v>30</v>
      </c>
      <c r="Q1461" s="23">
        <v>6.4285714285714288</v>
      </c>
      <c r="R1461" s="50">
        <v>61.878140108067107</v>
      </c>
      <c r="S1461" s="45">
        <v>8</v>
      </c>
      <c r="T1461" s="55" t="s">
        <v>3866</v>
      </c>
      <c r="U1461" s="55"/>
      <c r="V1461" s="24">
        <v>0</v>
      </c>
      <c r="W1461" s="12">
        <v>0</v>
      </c>
      <c r="X1461" s="12">
        <v>0</v>
      </c>
      <c r="Y1461" s="12">
        <v>0</v>
      </c>
      <c r="Z1461" s="12">
        <v>0</v>
      </c>
      <c r="AA1461" s="12">
        <v>0</v>
      </c>
      <c r="AB1461" s="12">
        <v>0</v>
      </c>
      <c r="AC1461" s="12">
        <v>0</v>
      </c>
      <c r="AD1461" s="12">
        <v>0</v>
      </c>
      <c r="AE1461" s="12">
        <v>0</v>
      </c>
      <c r="AF1461" s="12">
        <v>0</v>
      </c>
      <c r="AG1461" s="23"/>
    </row>
    <row r="1462" spans="1:33" ht="31.2">
      <c r="A1462" s="22" t="s">
        <v>3586</v>
      </c>
      <c r="B1462" s="12" t="s">
        <v>3446</v>
      </c>
      <c r="C1462" s="12">
        <v>2</v>
      </c>
      <c r="D1462" s="34">
        <v>864</v>
      </c>
      <c r="E1462" s="42">
        <v>900077807</v>
      </c>
      <c r="F1462" s="31" t="s">
        <v>3673</v>
      </c>
      <c r="G1462" s="53" t="s">
        <v>138</v>
      </c>
      <c r="H1462" s="40">
        <v>5</v>
      </c>
      <c r="I1462" s="37">
        <v>999991967.95843685</v>
      </c>
      <c r="J1462" s="12" t="s">
        <v>3863</v>
      </c>
      <c r="K1462" s="12" t="s">
        <v>3863</v>
      </c>
      <c r="L1462" s="12" t="s">
        <v>3863</v>
      </c>
      <c r="M1462" s="23" t="s">
        <v>40</v>
      </c>
      <c r="N1462" s="22">
        <v>22.5</v>
      </c>
      <c r="O1462" s="12">
        <v>2.949568679495687</v>
      </c>
      <c r="P1462" s="12">
        <v>30</v>
      </c>
      <c r="Q1462" s="23">
        <v>6.4285714285714288</v>
      </c>
      <c r="R1462" s="50">
        <v>61.878140108067107</v>
      </c>
      <c r="S1462" s="45">
        <v>8</v>
      </c>
      <c r="T1462" s="55" t="s">
        <v>3866</v>
      </c>
      <c r="U1462" s="55"/>
      <c r="V1462" s="24">
        <v>0</v>
      </c>
      <c r="W1462" s="12">
        <v>0</v>
      </c>
      <c r="X1462" s="12">
        <v>0</v>
      </c>
      <c r="Y1462" s="12">
        <v>0</v>
      </c>
      <c r="Z1462" s="12">
        <v>0</v>
      </c>
      <c r="AA1462" s="12">
        <v>0</v>
      </c>
      <c r="AB1462" s="12">
        <v>0</v>
      </c>
      <c r="AC1462" s="12">
        <v>0</v>
      </c>
      <c r="AD1462" s="12">
        <v>0</v>
      </c>
      <c r="AE1462" s="12">
        <v>0</v>
      </c>
      <c r="AF1462" s="12">
        <v>0</v>
      </c>
      <c r="AG1462" s="23"/>
    </row>
    <row r="1463" spans="1:33" ht="31.2">
      <c r="A1463" s="22" t="s">
        <v>3586</v>
      </c>
      <c r="B1463" s="12" t="s">
        <v>3446</v>
      </c>
      <c r="C1463" s="12">
        <v>2</v>
      </c>
      <c r="D1463" s="34">
        <v>864</v>
      </c>
      <c r="E1463" s="42">
        <v>901152586</v>
      </c>
      <c r="F1463" s="31" t="s">
        <v>3611</v>
      </c>
      <c r="G1463" s="53" t="s">
        <v>35</v>
      </c>
      <c r="H1463" s="40">
        <v>5</v>
      </c>
      <c r="I1463" s="37">
        <v>999997093.13094199</v>
      </c>
      <c r="J1463" s="12" t="s">
        <v>3863</v>
      </c>
      <c r="K1463" s="12" t="s">
        <v>3863</v>
      </c>
      <c r="L1463" s="12" t="s">
        <v>3863</v>
      </c>
      <c r="M1463" s="23" t="s">
        <v>40</v>
      </c>
      <c r="N1463" s="22">
        <v>25</v>
      </c>
      <c r="O1463" s="12">
        <v>1.6047334660473349</v>
      </c>
      <c r="P1463" s="12">
        <v>30</v>
      </c>
      <c r="Q1463" s="23">
        <v>8.5714285714285712</v>
      </c>
      <c r="R1463" s="50">
        <v>65.176162037475905</v>
      </c>
      <c r="S1463" s="45">
        <v>9</v>
      </c>
      <c r="T1463" s="55" t="s">
        <v>3866</v>
      </c>
      <c r="U1463" s="55"/>
      <c r="V1463" s="24">
        <v>0</v>
      </c>
      <c r="W1463" s="12">
        <v>0</v>
      </c>
      <c r="X1463" s="12">
        <v>0</v>
      </c>
      <c r="Y1463" s="12">
        <v>0</v>
      </c>
      <c r="Z1463" s="12">
        <v>1</v>
      </c>
      <c r="AA1463" s="12">
        <v>0</v>
      </c>
      <c r="AB1463" s="12">
        <v>0</v>
      </c>
      <c r="AC1463" s="12">
        <v>0</v>
      </c>
      <c r="AD1463" s="12">
        <v>0</v>
      </c>
      <c r="AE1463" s="12">
        <v>0</v>
      </c>
      <c r="AF1463" s="12">
        <v>0</v>
      </c>
      <c r="AG1463" s="23"/>
    </row>
    <row r="1464" spans="1:33" ht="31.2">
      <c r="A1464" s="22" t="s">
        <v>3586</v>
      </c>
      <c r="B1464" s="12" t="s">
        <v>3446</v>
      </c>
      <c r="C1464" s="12">
        <v>2</v>
      </c>
      <c r="D1464" s="34">
        <v>864</v>
      </c>
      <c r="E1464" s="42">
        <v>811026258</v>
      </c>
      <c r="F1464" s="31" t="s">
        <v>3738</v>
      </c>
      <c r="G1464" s="53" t="s">
        <v>35</v>
      </c>
      <c r="H1464" s="40">
        <v>5</v>
      </c>
      <c r="I1464" s="37">
        <v>999996106.86199999</v>
      </c>
      <c r="J1464" s="12" t="s">
        <v>3863</v>
      </c>
      <c r="K1464" s="12" t="s">
        <v>3863</v>
      </c>
      <c r="L1464" s="12" t="s">
        <v>3863</v>
      </c>
      <c r="M1464" s="23" t="s">
        <v>3835</v>
      </c>
      <c r="N1464" s="22">
        <v>0</v>
      </c>
      <c r="O1464" s="12">
        <v>2.949568679495687</v>
      </c>
      <c r="P1464" s="12">
        <v>30</v>
      </c>
      <c r="Q1464" s="23">
        <v>2.1428571428571428</v>
      </c>
      <c r="R1464" s="50">
        <v>35.09242582235283</v>
      </c>
      <c r="S1464" s="45">
        <v>0</v>
      </c>
      <c r="T1464" s="55" t="s">
        <v>3858</v>
      </c>
      <c r="U1464" s="55"/>
      <c r="V1464" s="24">
        <v>1</v>
      </c>
      <c r="W1464" s="12">
        <v>1</v>
      </c>
      <c r="X1464" s="12">
        <v>0</v>
      </c>
      <c r="Y1464" s="12">
        <v>1</v>
      </c>
      <c r="Z1464" s="12">
        <v>1</v>
      </c>
      <c r="AA1464" s="12">
        <v>0</v>
      </c>
      <c r="AB1464" s="12">
        <v>0</v>
      </c>
      <c r="AC1464" s="12">
        <v>0</v>
      </c>
      <c r="AD1464" s="12">
        <v>0</v>
      </c>
      <c r="AE1464" s="12">
        <v>1</v>
      </c>
      <c r="AF1464" s="12">
        <v>0</v>
      </c>
      <c r="AG1464" s="23"/>
    </row>
    <row r="1465" spans="1:33" ht="31.2">
      <c r="A1465" s="22" t="s">
        <v>3586</v>
      </c>
      <c r="B1465" s="12" t="s">
        <v>3446</v>
      </c>
      <c r="C1465" s="12">
        <v>2</v>
      </c>
      <c r="D1465" s="34">
        <v>864</v>
      </c>
      <c r="E1465" s="42">
        <v>817004234</v>
      </c>
      <c r="F1465" s="31" t="s">
        <v>3616</v>
      </c>
      <c r="G1465" s="53" t="s">
        <v>35</v>
      </c>
      <c r="H1465" s="40">
        <v>4</v>
      </c>
      <c r="I1465" s="37">
        <v>19557.293882000002</v>
      </c>
      <c r="J1465" s="12" t="s">
        <v>3863</v>
      </c>
      <c r="K1465" s="12" t="s">
        <v>3863</v>
      </c>
      <c r="L1465" s="12" t="s">
        <v>3863</v>
      </c>
      <c r="M1465" s="23" t="s">
        <v>3798</v>
      </c>
      <c r="N1465" s="22">
        <v>15</v>
      </c>
      <c r="O1465" s="12">
        <v>2.7991594779915938</v>
      </c>
      <c r="P1465" s="12">
        <v>30</v>
      </c>
      <c r="Q1465" s="23">
        <v>3.5714285714285721</v>
      </c>
      <c r="R1465" s="50">
        <v>51.370588049420157</v>
      </c>
      <c r="S1465" s="45">
        <v>0</v>
      </c>
      <c r="T1465" s="55" t="s">
        <v>3858</v>
      </c>
      <c r="U1465" s="55"/>
      <c r="V1465" s="24">
        <v>1</v>
      </c>
      <c r="W1465" s="12">
        <v>0</v>
      </c>
      <c r="X1465" s="12">
        <v>0</v>
      </c>
      <c r="Y1465" s="12">
        <v>1</v>
      </c>
      <c r="Z1465" s="12">
        <v>0</v>
      </c>
      <c r="AA1465" s="12">
        <v>0</v>
      </c>
      <c r="AB1465" s="12">
        <v>0</v>
      </c>
      <c r="AC1465" s="12">
        <v>0</v>
      </c>
      <c r="AD1465" s="12">
        <v>0</v>
      </c>
      <c r="AE1465" s="12">
        <v>0</v>
      </c>
      <c r="AF1465" s="12">
        <v>0</v>
      </c>
      <c r="AG1465" s="23"/>
    </row>
    <row r="1466" spans="1:33" ht="31.2">
      <c r="A1466" s="22" t="s">
        <v>3586</v>
      </c>
      <c r="B1466" s="12" t="s">
        <v>3446</v>
      </c>
      <c r="C1466" s="12">
        <v>2</v>
      </c>
      <c r="D1466" s="34">
        <v>864</v>
      </c>
      <c r="E1466" s="42">
        <v>818001250</v>
      </c>
      <c r="F1466" s="31" t="s">
        <v>3597</v>
      </c>
      <c r="G1466" s="53" t="s">
        <v>35</v>
      </c>
      <c r="H1466" s="40">
        <v>5</v>
      </c>
      <c r="I1466" s="37">
        <v>999998703.61176002</v>
      </c>
      <c r="J1466" s="12" t="s">
        <v>3863</v>
      </c>
      <c r="K1466" s="12" t="s">
        <v>3863</v>
      </c>
      <c r="L1466" s="12" t="s">
        <v>3863</v>
      </c>
      <c r="M1466" s="23" t="s">
        <v>3789</v>
      </c>
      <c r="N1466" s="22">
        <v>0</v>
      </c>
      <c r="O1466" s="12">
        <v>2.3180712231807119</v>
      </c>
      <c r="P1466" s="12">
        <v>30</v>
      </c>
      <c r="Q1466" s="23">
        <v>7.1428571428571432</v>
      </c>
      <c r="R1466" s="50">
        <v>39.460928366037862</v>
      </c>
      <c r="S1466" s="45">
        <v>0</v>
      </c>
      <c r="T1466" s="55" t="s">
        <v>3858</v>
      </c>
      <c r="U1466" s="55"/>
      <c r="V1466" s="24">
        <v>0</v>
      </c>
      <c r="W1466" s="12">
        <v>0</v>
      </c>
      <c r="X1466" s="12">
        <v>0</v>
      </c>
      <c r="Y1466" s="12">
        <v>0</v>
      </c>
      <c r="Z1466" s="12">
        <v>0</v>
      </c>
      <c r="AA1466" s="12">
        <v>0</v>
      </c>
      <c r="AB1466" s="12">
        <v>0</v>
      </c>
      <c r="AC1466" s="12">
        <v>0</v>
      </c>
      <c r="AD1466" s="12">
        <v>0</v>
      </c>
      <c r="AE1466" s="12">
        <v>0</v>
      </c>
      <c r="AF1466" s="12">
        <v>0</v>
      </c>
      <c r="AG1466" s="23"/>
    </row>
    <row r="1467" spans="1:33" ht="31.2">
      <c r="A1467" s="22" t="s">
        <v>3586</v>
      </c>
      <c r="B1467" s="12" t="s">
        <v>3446</v>
      </c>
      <c r="C1467" s="12">
        <v>2</v>
      </c>
      <c r="D1467" s="34">
        <v>864</v>
      </c>
      <c r="E1467" s="42">
        <v>900091351</v>
      </c>
      <c r="F1467" s="31" t="s">
        <v>3619</v>
      </c>
      <c r="G1467" s="53" t="s">
        <v>35</v>
      </c>
      <c r="H1467" s="40">
        <v>5</v>
      </c>
      <c r="I1467" s="37">
        <v>1000000000</v>
      </c>
      <c r="J1467" s="12" t="s">
        <v>3863</v>
      </c>
      <c r="K1467" s="12" t="s">
        <v>3863</v>
      </c>
      <c r="L1467" s="12" t="s">
        <v>3863</v>
      </c>
      <c r="M1467" s="23" t="s">
        <v>40</v>
      </c>
      <c r="N1467" s="22">
        <v>15</v>
      </c>
      <c r="O1467" s="12">
        <v>2.5116124751161251</v>
      </c>
      <c r="P1467" s="12">
        <v>0</v>
      </c>
      <c r="Q1467" s="23">
        <v>3.5714285714285721</v>
      </c>
      <c r="R1467" s="50">
        <v>21.0830410465447</v>
      </c>
      <c r="S1467" s="45">
        <v>0</v>
      </c>
      <c r="T1467" s="55" t="s">
        <v>3858</v>
      </c>
      <c r="U1467" s="55"/>
      <c r="V1467" s="24">
        <v>0</v>
      </c>
      <c r="W1467" s="12">
        <v>0</v>
      </c>
      <c r="X1467" s="12">
        <v>0</v>
      </c>
      <c r="Y1467" s="12">
        <v>0</v>
      </c>
      <c r="Z1467" s="12">
        <v>0</v>
      </c>
      <c r="AA1467" s="12">
        <v>0</v>
      </c>
      <c r="AB1467" s="12">
        <v>0</v>
      </c>
      <c r="AC1467" s="12">
        <v>0</v>
      </c>
      <c r="AD1467" s="12">
        <v>0</v>
      </c>
      <c r="AE1467" s="12">
        <v>0</v>
      </c>
      <c r="AF1467" s="12">
        <v>0</v>
      </c>
      <c r="AG1467" s="23"/>
    </row>
    <row r="1468" spans="1:33" ht="31.2">
      <c r="A1468" s="22" t="s">
        <v>3586</v>
      </c>
      <c r="B1468" s="12" t="s">
        <v>3446</v>
      </c>
      <c r="C1468" s="12">
        <v>2</v>
      </c>
      <c r="D1468" s="34">
        <v>864</v>
      </c>
      <c r="E1468" s="42">
        <v>900360782</v>
      </c>
      <c r="F1468" s="31" t="s">
        <v>3629</v>
      </c>
      <c r="G1468" s="53" t="s">
        <v>35</v>
      </c>
      <c r="H1468" s="40">
        <v>5</v>
      </c>
      <c r="I1468" s="37">
        <v>999994667.97487199</v>
      </c>
      <c r="J1468" s="12" t="s">
        <v>3863</v>
      </c>
      <c r="K1468" s="12" t="s">
        <v>3863</v>
      </c>
      <c r="L1468" s="12" t="s">
        <v>3863</v>
      </c>
      <c r="M1468" s="23" t="s">
        <v>3803</v>
      </c>
      <c r="N1468" s="22">
        <v>15</v>
      </c>
      <c r="O1468" s="12">
        <v>2.772616677726166</v>
      </c>
      <c r="P1468" s="12">
        <v>30</v>
      </c>
      <c r="Q1468" s="23">
        <v>10</v>
      </c>
      <c r="R1468" s="50">
        <v>57.77261667772617</v>
      </c>
      <c r="S1468" s="45">
        <v>0</v>
      </c>
      <c r="T1468" s="55" t="s">
        <v>3858</v>
      </c>
      <c r="U1468" s="55"/>
      <c r="V1468" s="24">
        <v>0</v>
      </c>
      <c r="W1468" s="12">
        <v>0</v>
      </c>
      <c r="X1468" s="12">
        <v>0</v>
      </c>
      <c r="Y1468" s="12">
        <v>0</v>
      </c>
      <c r="Z1468" s="12">
        <v>0</v>
      </c>
      <c r="AA1468" s="12">
        <v>0</v>
      </c>
      <c r="AB1468" s="12">
        <v>0</v>
      </c>
      <c r="AC1468" s="12">
        <v>0</v>
      </c>
      <c r="AD1468" s="12">
        <v>0</v>
      </c>
      <c r="AE1468" s="12">
        <v>0</v>
      </c>
      <c r="AF1468" s="12">
        <v>0</v>
      </c>
      <c r="AG1468" s="23"/>
    </row>
    <row r="1469" spans="1:33" ht="31.2">
      <c r="A1469" s="22" t="s">
        <v>3586</v>
      </c>
      <c r="B1469" s="12" t="s">
        <v>3446</v>
      </c>
      <c r="C1469" s="12">
        <v>2</v>
      </c>
      <c r="D1469" s="34">
        <v>864</v>
      </c>
      <c r="E1469" s="42">
        <v>900365588</v>
      </c>
      <c r="F1469" s="31" t="s">
        <v>3645</v>
      </c>
      <c r="G1469" s="53" t="s">
        <v>35</v>
      </c>
      <c r="H1469" s="40">
        <v>5</v>
      </c>
      <c r="I1469" s="37">
        <v>999996881.60663903</v>
      </c>
      <c r="J1469" s="12" t="s">
        <v>3863</v>
      </c>
      <c r="K1469" s="12" t="s">
        <v>3863</v>
      </c>
      <c r="L1469" s="12" t="s">
        <v>3863</v>
      </c>
      <c r="M1469" s="23" t="s">
        <v>3811</v>
      </c>
      <c r="N1469" s="22">
        <v>25</v>
      </c>
      <c r="O1469" s="12">
        <v>2.945144879451449</v>
      </c>
      <c r="P1469" s="12">
        <v>30</v>
      </c>
      <c r="Q1469" s="23">
        <v>1.4285714285714279</v>
      </c>
      <c r="R1469" s="50">
        <v>59.373716308022878</v>
      </c>
      <c r="S1469" s="45">
        <v>0</v>
      </c>
      <c r="T1469" s="55" t="s">
        <v>3858</v>
      </c>
      <c r="U1469" s="55"/>
      <c r="V1469" s="24">
        <v>0</v>
      </c>
      <c r="W1469" s="12">
        <v>0</v>
      </c>
      <c r="X1469" s="12">
        <v>0</v>
      </c>
      <c r="Y1469" s="12">
        <v>0</v>
      </c>
      <c r="Z1469" s="12">
        <v>0</v>
      </c>
      <c r="AA1469" s="12">
        <v>0</v>
      </c>
      <c r="AB1469" s="12">
        <v>0</v>
      </c>
      <c r="AC1469" s="12">
        <v>0</v>
      </c>
      <c r="AD1469" s="12">
        <v>0</v>
      </c>
      <c r="AE1469" s="12">
        <v>0</v>
      </c>
      <c r="AF1469" s="12">
        <v>0</v>
      </c>
      <c r="AG1469" s="23"/>
    </row>
    <row r="1470" spans="1:33" ht="31.2">
      <c r="A1470" s="22" t="s">
        <v>3586</v>
      </c>
      <c r="B1470" s="12" t="s">
        <v>3446</v>
      </c>
      <c r="C1470" s="12">
        <v>2</v>
      </c>
      <c r="D1470" s="34">
        <v>864</v>
      </c>
      <c r="E1470" s="42">
        <v>900413418</v>
      </c>
      <c r="F1470" s="31" t="s">
        <v>3728</v>
      </c>
      <c r="G1470" s="53" t="s">
        <v>35</v>
      </c>
      <c r="H1470" s="40">
        <v>4</v>
      </c>
      <c r="I1470" s="37">
        <v>21707.308872000001</v>
      </c>
      <c r="J1470" s="12" t="s">
        <v>3863</v>
      </c>
      <c r="K1470" s="12" t="s">
        <v>3863</v>
      </c>
      <c r="L1470" s="12" t="s">
        <v>3863</v>
      </c>
      <c r="M1470" s="23" t="s">
        <v>3822</v>
      </c>
      <c r="N1470" s="22">
        <v>15</v>
      </c>
      <c r="O1470" s="12">
        <v>3.331121433311214</v>
      </c>
      <c r="P1470" s="12">
        <v>30</v>
      </c>
      <c r="Q1470" s="23">
        <v>5.7142857142857144</v>
      </c>
      <c r="R1470" s="50">
        <v>54.045407147596933</v>
      </c>
      <c r="S1470" s="45">
        <v>0</v>
      </c>
      <c r="T1470" s="55" t="s">
        <v>3858</v>
      </c>
      <c r="U1470" s="55"/>
      <c r="V1470" s="24">
        <v>0</v>
      </c>
      <c r="W1470" s="12">
        <v>0</v>
      </c>
      <c r="X1470" s="12">
        <v>0</v>
      </c>
      <c r="Y1470" s="12">
        <v>0</v>
      </c>
      <c r="Z1470" s="12">
        <v>0</v>
      </c>
      <c r="AA1470" s="12">
        <v>0</v>
      </c>
      <c r="AB1470" s="12">
        <v>0</v>
      </c>
      <c r="AC1470" s="12">
        <v>0</v>
      </c>
      <c r="AD1470" s="12">
        <v>0</v>
      </c>
      <c r="AE1470" s="12">
        <v>0</v>
      </c>
      <c r="AF1470" s="12">
        <v>0</v>
      </c>
      <c r="AG1470" s="23"/>
    </row>
    <row r="1471" spans="1:33" ht="31.2">
      <c r="A1471" s="22" t="s">
        <v>3586</v>
      </c>
      <c r="B1471" s="12" t="s">
        <v>3446</v>
      </c>
      <c r="C1471" s="12">
        <v>2</v>
      </c>
      <c r="D1471" s="34">
        <v>864</v>
      </c>
      <c r="E1471" s="42">
        <v>900509527</v>
      </c>
      <c r="F1471" s="31" t="s">
        <v>3708</v>
      </c>
      <c r="G1471" s="53" t="s">
        <v>35</v>
      </c>
      <c r="H1471" s="40">
        <v>5</v>
      </c>
      <c r="I1471" s="37">
        <v>999996062.89238298</v>
      </c>
      <c r="J1471" s="12" t="s">
        <v>3863</v>
      </c>
      <c r="K1471" s="12" t="s">
        <v>3863</v>
      </c>
      <c r="L1471" s="12" t="s">
        <v>3863</v>
      </c>
      <c r="M1471" s="23" t="s">
        <v>3834</v>
      </c>
      <c r="N1471" s="22">
        <v>15</v>
      </c>
      <c r="O1471" s="12">
        <v>2.3457199734572001</v>
      </c>
      <c r="P1471" s="12">
        <v>30</v>
      </c>
      <c r="Q1471" s="23">
        <v>5</v>
      </c>
      <c r="R1471" s="50">
        <v>52.3457199734572</v>
      </c>
      <c r="S1471" s="45">
        <v>0</v>
      </c>
      <c r="T1471" s="55" t="s">
        <v>3858</v>
      </c>
      <c r="U1471" s="55"/>
      <c r="V1471" s="24">
        <v>1</v>
      </c>
      <c r="W1471" s="12">
        <v>1</v>
      </c>
      <c r="X1471" s="12">
        <v>0</v>
      </c>
      <c r="Y1471" s="12">
        <v>0</v>
      </c>
      <c r="Z1471" s="12">
        <v>1</v>
      </c>
      <c r="AA1471" s="12">
        <v>0</v>
      </c>
      <c r="AB1471" s="12">
        <v>0</v>
      </c>
      <c r="AC1471" s="12">
        <v>0</v>
      </c>
      <c r="AD1471" s="12">
        <v>0</v>
      </c>
      <c r="AE1471" s="12">
        <v>0</v>
      </c>
      <c r="AF1471" s="12">
        <v>0</v>
      </c>
      <c r="AG1471" s="23"/>
    </row>
    <row r="1472" spans="1:33" ht="31.2">
      <c r="A1472" s="22" t="s">
        <v>3586</v>
      </c>
      <c r="B1472" s="12" t="s">
        <v>3446</v>
      </c>
      <c r="C1472" s="12">
        <v>2</v>
      </c>
      <c r="D1472" s="34">
        <v>864</v>
      </c>
      <c r="E1472" s="42">
        <v>900553351</v>
      </c>
      <c r="F1472" s="31" t="s">
        <v>3603</v>
      </c>
      <c r="G1472" s="53" t="s">
        <v>35</v>
      </c>
      <c r="H1472" s="40">
        <v>5</v>
      </c>
      <c r="I1472" s="37">
        <v>1000000000</v>
      </c>
      <c r="J1472" s="12" t="s">
        <v>3863</v>
      </c>
      <c r="K1472" s="12" t="s">
        <v>3863</v>
      </c>
      <c r="L1472" s="12" t="s">
        <v>3863</v>
      </c>
      <c r="M1472" s="23" t="s">
        <v>40</v>
      </c>
      <c r="N1472" s="22">
        <v>15</v>
      </c>
      <c r="O1472" s="12">
        <v>0.36496350364963498</v>
      </c>
      <c r="P1472" s="12">
        <v>30</v>
      </c>
      <c r="Q1472" s="23">
        <v>5</v>
      </c>
      <c r="R1472" s="50">
        <v>50.364963503649633</v>
      </c>
      <c r="S1472" s="45">
        <v>0</v>
      </c>
      <c r="T1472" s="55" t="s">
        <v>3858</v>
      </c>
      <c r="U1472" s="55"/>
      <c r="V1472" s="24">
        <v>0</v>
      </c>
      <c r="W1472" s="12">
        <v>0</v>
      </c>
      <c r="X1472" s="12">
        <v>0</v>
      </c>
      <c r="Y1472" s="12">
        <v>0</v>
      </c>
      <c r="Z1472" s="12">
        <v>0</v>
      </c>
      <c r="AA1472" s="12">
        <v>0</v>
      </c>
      <c r="AB1472" s="12">
        <v>0</v>
      </c>
      <c r="AC1472" s="12">
        <v>0</v>
      </c>
      <c r="AD1472" s="12">
        <v>0</v>
      </c>
      <c r="AE1472" s="12">
        <v>0</v>
      </c>
      <c r="AF1472" s="12">
        <v>0</v>
      </c>
      <c r="AG1472" s="23"/>
    </row>
    <row r="1473" spans="1:33" ht="31.2">
      <c r="A1473" s="22" t="s">
        <v>3586</v>
      </c>
      <c r="B1473" s="12" t="s">
        <v>3446</v>
      </c>
      <c r="C1473" s="12">
        <v>2</v>
      </c>
      <c r="D1473" s="34">
        <v>864</v>
      </c>
      <c r="E1473" s="42">
        <v>900685434</v>
      </c>
      <c r="F1473" s="31" t="s">
        <v>3613</v>
      </c>
      <c r="G1473" s="53" t="s">
        <v>35</v>
      </c>
      <c r="H1473" s="40">
        <v>5</v>
      </c>
      <c r="I1473" s="37">
        <v>999996442.71350801</v>
      </c>
      <c r="J1473" s="12" t="s">
        <v>3863</v>
      </c>
      <c r="K1473" s="12" t="s">
        <v>3863</v>
      </c>
      <c r="L1473" s="12" t="s">
        <v>3863</v>
      </c>
      <c r="M1473" s="23" t="s">
        <v>40</v>
      </c>
      <c r="N1473" s="22">
        <v>0</v>
      </c>
      <c r="O1473" s="12">
        <v>2.3457199734572001</v>
      </c>
      <c r="P1473" s="12">
        <v>30</v>
      </c>
      <c r="Q1473" s="23">
        <v>7.1428571428571432</v>
      </c>
      <c r="R1473" s="50">
        <v>39.488577116314353</v>
      </c>
      <c r="S1473" s="45">
        <v>0</v>
      </c>
      <c r="T1473" s="55" t="s">
        <v>3858</v>
      </c>
      <c r="U1473" s="55"/>
      <c r="V1473" s="24">
        <v>0</v>
      </c>
      <c r="W1473" s="12">
        <v>0</v>
      </c>
      <c r="X1473" s="12">
        <v>0</v>
      </c>
      <c r="Y1473" s="12">
        <v>0</v>
      </c>
      <c r="Z1473" s="12">
        <v>0</v>
      </c>
      <c r="AA1473" s="12">
        <v>0</v>
      </c>
      <c r="AB1473" s="12">
        <v>0</v>
      </c>
      <c r="AC1473" s="12">
        <v>0</v>
      </c>
      <c r="AD1473" s="12">
        <v>0</v>
      </c>
      <c r="AE1473" s="12">
        <v>0</v>
      </c>
      <c r="AF1473" s="12">
        <v>0</v>
      </c>
      <c r="AG1473" s="23"/>
    </row>
    <row r="1474" spans="1:33" ht="31.2">
      <c r="A1474" s="22" t="s">
        <v>3586</v>
      </c>
      <c r="B1474" s="12" t="s">
        <v>3446</v>
      </c>
      <c r="C1474" s="12">
        <v>2</v>
      </c>
      <c r="D1474" s="34">
        <v>864</v>
      </c>
      <c r="E1474" s="42">
        <v>900762346</v>
      </c>
      <c r="F1474" s="31" t="s">
        <v>3714</v>
      </c>
      <c r="G1474" s="53" t="s">
        <v>35</v>
      </c>
      <c r="H1474" s="40">
        <v>5</v>
      </c>
      <c r="I1474" s="37">
        <v>999997697.18621767</v>
      </c>
      <c r="J1474" s="12" t="s">
        <v>3863</v>
      </c>
      <c r="K1474" s="12" t="s">
        <v>3863</v>
      </c>
      <c r="L1474" s="12" t="s">
        <v>3863</v>
      </c>
      <c r="M1474" s="23" t="s">
        <v>40</v>
      </c>
      <c r="N1474" s="22">
        <v>0</v>
      </c>
      <c r="O1474" s="12">
        <v>2.7416500774165011</v>
      </c>
      <c r="P1474" s="12">
        <v>30</v>
      </c>
      <c r="Q1474" s="23">
        <v>2.8571428571428572</v>
      </c>
      <c r="R1474" s="50">
        <v>35.598792934559363</v>
      </c>
      <c r="S1474" s="45">
        <v>0</v>
      </c>
      <c r="T1474" s="55" t="s">
        <v>3858</v>
      </c>
      <c r="U1474" s="55"/>
      <c r="V1474" s="24">
        <v>0</v>
      </c>
      <c r="W1474" s="12">
        <v>0</v>
      </c>
      <c r="X1474" s="12">
        <v>0</v>
      </c>
      <c r="Y1474" s="12">
        <v>0</v>
      </c>
      <c r="Z1474" s="12">
        <v>0</v>
      </c>
      <c r="AA1474" s="12">
        <v>0</v>
      </c>
      <c r="AB1474" s="12">
        <v>0</v>
      </c>
      <c r="AC1474" s="12">
        <v>0</v>
      </c>
      <c r="AD1474" s="12">
        <v>0</v>
      </c>
      <c r="AE1474" s="12">
        <v>0</v>
      </c>
      <c r="AF1474" s="12">
        <v>0</v>
      </c>
      <c r="AG1474" s="23"/>
    </row>
    <row r="1475" spans="1:33" ht="31.2">
      <c r="A1475" s="22" t="s">
        <v>3586</v>
      </c>
      <c r="B1475" s="12" t="s">
        <v>3446</v>
      </c>
      <c r="C1475" s="12">
        <v>2</v>
      </c>
      <c r="D1475" s="34">
        <v>864</v>
      </c>
      <c r="E1475" s="42">
        <v>900937890</v>
      </c>
      <c r="F1475" s="31" t="s">
        <v>3647</v>
      </c>
      <c r="G1475" s="53" t="s">
        <v>35</v>
      </c>
      <c r="H1475" s="40">
        <v>5</v>
      </c>
      <c r="I1475" s="37">
        <v>999998875.280828</v>
      </c>
      <c r="J1475" s="12" t="s">
        <v>3863</v>
      </c>
      <c r="K1475" s="12" t="s">
        <v>3863</v>
      </c>
      <c r="L1475" s="12" t="s">
        <v>3863</v>
      </c>
      <c r="M1475" s="23" t="s">
        <v>3813</v>
      </c>
      <c r="N1475" s="22">
        <v>0</v>
      </c>
      <c r="O1475" s="12">
        <v>1.3271400132714</v>
      </c>
      <c r="P1475" s="12">
        <v>30</v>
      </c>
      <c r="Q1475" s="23">
        <v>5</v>
      </c>
      <c r="R1475" s="50">
        <v>36.327140013271404</v>
      </c>
      <c r="S1475" s="45">
        <v>0</v>
      </c>
      <c r="T1475" s="55" t="s">
        <v>3858</v>
      </c>
      <c r="U1475" s="55"/>
      <c r="V1475" s="24">
        <v>0</v>
      </c>
      <c r="W1475" s="12">
        <v>0</v>
      </c>
      <c r="X1475" s="12">
        <v>0</v>
      </c>
      <c r="Y1475" s="12">
        <v>0</v>
      </c>
      <c r="Z1475" s="12">
        <v>0</v>
      </c>
      <c r="AA1475" s="12">
        <v>0</v>
      </c>
      <c r="AB1475" s="12">
        <v>0</v>
      </c>
      <c r="AC1475" s="12">
        <v>0</v>
      </c>
      <c r="AD1475" s="12">
        <v>0</v>
      </c>
      <c r="AE1475" s="12">
        <v>0</v>
      </c>
      <c r="AF1475" s="12">
        <v>0</v>
      </c>
      <c r="AG1475" s="23"/>
    </row>
    <row r="1476" spans="1:33" ht="31.2">
      <c r="A1476" s="22" t="s">
        <v>3586</v>
      </c>
      <c r="B1476" s="12" t="s">
        <v>3446</v>
      </c>
      <c r="C1476" s="12">
        <v>2</v>
      </c>
      <c r="D1476" s="34">
        <v>864</v>
      </c>
      <c r="E1476" s="42">
        <v>900968332</v>
      </c>
      <c r="F1476" s="31" t="s">
        <v>3595</v>
      </c>
      <c r="G1476" s="53" t="s">
        <v>35</v>
      </c>
      <c r="H1476" s="40">
        <v>4</v>
      </c>
      <c r="I1476" s="37">
        <v>24676</v>
      </c>
      <c r="J1476" s="12" t="s">
        <v>3863</v>
      </c>
      <c r="K1476" s="12" t="s">
        <v>3863</v>
      </c>
      <c r="L1476" s="12" t="s">
        <v>3863</v>
      </c>
      <c r="M1476" s="23" t="s">
        <v>3787</v>
      </c>
      <c r="N1476" s="22">
        <v>0</v>
      </c>
      <c r="O1476" s="12">
        <v>0.93895155938951558</v>
      </c>
      <c r="P1476" s="12">
        <v>30</v>
      </c>
      <c r="Q1476" s="23">
        <v>2.1428571428571428</v>
      </c>
      <c r="R1476" s="50">
        <v>33.081808702246661</v>
      </c>
      <c r="S1476" s="45">
        <v>0</v>
      </c>
      <c r="T1476" s="55" t="s">
        <v>3858</v>
      </c>
      <c r="U1476" s="55"/>
      <c r="V1476" s="24">
        <v>0</v>
      </c>
      <c r="W1476" s="12">
        <v>0</v>
      </c>
      <c r="X1476" s="12">
        <v>0</v>
      </c>
      <c r="Y1476" s="12">
        <v>0</v>
      </c>
      <c r="Z1476" s="12">
        <v>0</v>
      </c>
      <c r="AA1476" s="12">
        <v>0</v>
      </c>
      <c r="AB1476" s="12">
        <v>0</v>
      </c>
      <c r="AC1476" s="12">
        <v>0</v>
      </c>
      <c r="AD1476" s="12">
        <v>0</v>
      </c>
      <c r="AE1476" s="12">
        <v>0</v>
      </c>
      <c r="AF1476" s="12">
        <v>0</v>
      </c>
      <c r="AG1476" s="23"/>
    </row>
    <row r="1477" spans="1:33" ht="31.2">
      <c r="A1477" s="22" t="s">
        <v>3586</v>
      </c>
      <c r="B1477" s="12" t="s">
        <v>3446</v>
      </c>
      <c r="C1477" s="12">
        <v>2</v>
      </c>
      <c r="D1477" s="34">
        <v>864</v>
      </c>
      <c r="E1477" s="42">
        <v>901381158</v>
      </c>
      <c r="F1477" s="31" t="s">
        <v>3660</v>
      </c>
      <c r="G1477" s="53" t="s">
        <v>35</v>
      </c>
      <c r="H1477" s="40">
        <v>3</v>
      </c>
      <c r="I1477" s="37">
        <v>4935</v>
      </c>
      <c r="J1477" s="12" t="s">
        <v>3863</v>
      </c>
      <c r="K1477" s="12" t="s">
        <v>3863</v>
      </c>
      <c r="L1477" s="12" t="s">
        <v>3863</v>
      </c>
      <c r="M1477" s="23" t="s">
        <v>40</v>
      </c>
      <c r="N1477" s="22">
        <v>0</v>
      </c>
      <c r="O1477" s="12">
        <v>0.25768635257686351</v>
      </c>
      <c r="P1477" s="12">
        <v>30</v>
      </c>
      <c r="Q1477" s="23">
        <v>5.7142857142857144</v>
      </c>
      <c r="R1477" s="50">
        <v>35.971972066862577</v>
      </c>
      <c r="S1477" s="45">
        <v>0</v>
      </c>
      <c r="T1477" s="55" t="s">
        <v>3858</v>
      </c>
      <c r="U1477" s="55"/>
      <c r="V1477" s="24">
        <v>0</v>
      </c>
      <c r="W1477" s="12">
        <v>0</v>
      </c>
      <c r="X1477" s="12">
        <v>0</v>
      </c>
      <c r="Y1477" s="12">
        <v>0</v>
      </c>
      <c r="Z1477" s="12">
        <v>0</v>
      </c>
      <c r="AA1477" s="12">
        <v>0</v>
      </c>
      <c r="AB1477" s="12">
        <v>0</v>
      </c>
      <c r="AC1477" s="12">
        <v>0</v>
      </c>
      <c r="AD1477" s="12">
        <v>0</v>
      </c>
      <c r="AE1477" s="12">
        <v>0</v>
      </c>
      <c r="AF1477" s="12">
        <v>0</v>
      </c>
      <c r="AG1477" s="23"/>
    </row>
    <row r="1478" spans="1:33" ht="31.2">
      <c r="A1478" s="22" t="s">
        <v>3402</v>
      </c>
      <c r="B1478" s="12" t="s">
        <v>3446</v>
      </c>
      <c r="C1478" s="12">
        <v>2</v>
      </c>
      <c r="D1478" s="34">
        <v>864</v>
      </c>
      <c r="E1478" s="42" t="s">
        <v>2354</v>
      </c>
      <c r="F1478" s="31" t="s">
        <v>2355</v>
      </c>
      <c r="G1478" s="53" t="s">
        <v>35</v>
      </c>
      <c r="H1478" s="40" t="s">
        <v>3878</v>
      </c>
      <c r="I1478" s="37">
        <v>10094.590657000001</v>
      </c>
      <c r="J1478" s="12" t="s">
        <v>3878</v>
      </c>
      <c r="K1478" s="12" t="s">
        <v>3878</v>
      </c>
      <c r="L1478" s="12" t="s">
        <v>3878</v>
      </c>
      <c r="M1478" s="23" t="s">
        <v>3878</v>
      </c>
      <c r="N1478" s="22" t="s">
        <v>3878</v>
      </c>
      <c r="O1478" s="12" t="s">
        <v>3878</v>
      </c>
      <c r="P1478" s="12" t="s">
        <v>3878</v>
      </c>
      <c r="Q1478" s="23" t="s">
        <v>3878</v>
      </c>
      <c r="R1478" s="50" t="s">
        <v>3878</v>
      </c>
      <c r="S1478" s="45">
        <v>0</v>
      </c>
      <c r="T1478" s="55" t="s">
        <v>3878</v>
      </c>
      <c r="U1478" s="55"/>
      <c r="V1478" s="24" t="s">
        <v>3859</v>
      </c>
      <c r="W1478" s="12" t="s">
        <v>3859</v>
      </c>
      <c r="X1478" s="12" t="s">
        <v>3859</v>
      </c>
      <c r="Y1478" s="12" t="s">
        <v>3859</v>
      </c>
      <c r="Z1478" s="12" t="s">
        <v>3859</v>
      </c>
      <c r="AA1478" s="12" t="s">
        <v>3859</v>
      </c>
      <c r="AB1478" s="12" t="s">
        <v>3859</v>
      </c>
      <c r="AC1478" s="12" t="s">
        <v>3859</v>
      </c>
      <c r="AD1478" s="12" t="s">
        <v>3859</v>
      </c>
      <c r="AE1478" s="12" t="s">
        <v>3859</v>
      </c>
      <c r="AF1478" s="12" t="s">
        <v>3859</v>
      </c>
      <c r="AG1478" s="23"/>
    </row>
    <row r="1479" spans="1:33" ht="31.2">
      <c r="A1479" s="22" t="s">
        <v>3402</v>
      </c>
      <c r="B1479" s="12" t="s">
        <v>3446</v>
      </c>
      <c r="C1479" s="12">
        <v>2</v>
      </c>
      <c r="D1479" s="34">
        <v>864</v>
      </c>
      <c r="E1479" s="42" t="s">
        <v>3411</v>
      </c>
      <c r="F1479" s="31" t="s">
        <v>3412</v>
      </c>
      <c r="G1479" s="53" t="s">
        <v>35</v>
      </c>
      <c r="H1479" s="40" t="s">
        <v>3878</v>
      </c>
      <c r="I1479" s="37">
        <v>22807.313419999999</v>
      </c>
      <c r="J1479" s="12" t="s">
        <v>3878</v>
      </c>
      <c r="K1479" s="12" t="s">
        <v>3878</v>
      </c>
      <c r="L1479" s="12" t="s">
        <v>3878</v>
      </c>
      <c r="M1479" s="23" t="s">
        <v>3878</v>
      </c>
      <c r="N1479" s="22" t="s">
        <v>3878</v>
      </c>
      <c r="O1479" s="12" t="s">
        <v>3878</v>
      </c>
      <c r="P1479" s="12" t="s">
        <v>3878</v>
      </c>
      <c r="Q1479" s="23" t="s">
        <v>3878</v>
      </c>
      <c r="R1479" s="50" t="s">
        <v>3878</v>
      </c>
      <c r="S1479" s="45">
        <v>0</v>
      </c>
      <c r="T1479" s="55" t="s">
        <v>3878</v>
      </c>
      <c r="U1479" s="55"/>
      <c r="V1479" s="24" t="s">
        <v>3859</v>
      </c>
      <c r="W1479" s="12" t="s">
        <v>3859</v>
      </c>
      <c r="X1479" s="12" t="s">
        <v>3859</v>
      </c>
      <c r="Y1479" s="12" t="s">
        <v>3859</v>
      </c>
      <c r="Z1479" s="12" t="s">
        <v>3859</v>
      </c>
      <c r="AA1479" s="12" t="s">
        <v>3859</v>
      </c>
      <c r="AB1479" s="12" t="s">
        <v>3859</v>
      </c>
      <c r="AC1479" s="12" t="s">
        <v>3859</v>
      </c>
      <c r="AD1479" s="12" t="s">
        <v>3859</v>
      </c>
      <c r="AE1479" s="12" t="s">
        <v>3859</v>
      </c>
      <c r="AF1479" s="12" t="s">
        <v>3859</v>
      </c>
      <c r="AG1479" s="23"/>
    </row>
    <row r="1480" spans="1:33" ht="31.2">
      <c r="A1480" s="22" t="s">
        <v>3586</v>
      </c>
      <c r="B1480" s="12" t="s">
        <v>3522</v>
      </c>
      <c r="C1480" s="12">
        <v>2</v>
      </c>
      <c r="D1480" s="34">
        <v>543</v>
      </c>
      <c r="E1480" s="42">
        <v>900202440</v>
      </c>
      <c r="F1480" s="31" t="s">
        <v>3606</v>
      </c>
      <c r="G1480" s="53" t="s">
        <v>35</v>
      </c>
      <c r="H1480" s="40">
        <v>5</v>
      </c>
      <c r="I1480" s="37">
        <v>999998708.21765399</v>
      </c>
      <c r="J1480" s="12" t="s">
        <v>3863</v>
      </c>
      <c r="K1480" s="12" t="s">
        <v>3863</v>
      </c>
      <c r="L1480" s="12" t="s">
        <v>3863</v>
      </c>
      <c r="M1480" s="23" t="s">
        <v>40</v>
      </c>
      <c r="N1480" s="22">
        <v>45</v>
      </c>
      <c r="O1480" s="12">
        <v>11.58139534883721</v>
      </c>
      <c r="P1480" s="12">
        <v>30</v>
      </c>
      <c r="Q1480" s="23" t="s">
        <v>3857</v>
      </c>
      <c r="R1480" s="50">
        <v>86.581395348837205</v>
      </c>
      <c r="S1480" s="45">
        <v>1</v>
      </c>
      <c r="T1480" s="55" t="s">
        <v>3865</v>
      </c>
      <c r="U1480" s="55"/>
      <c r="V1480" s="24">
        <v>0</v>
      </c>
      <c r="W1480" s="12">
        <v>0</v>
      </c>
      <c r="X1480" s="12">
        <v>0</v>
      </c>
      <c r="Y1480" s="12">
        <v>0</v>
      </c>
      <c r="Z1480" s="12">
        <v>1</v>
      </c>
      <c r="AA1480" s="12">
        <v>0</v>
      </c>
      <c r="AB1480" s="12">
        <v>0</v>
      </c>
      <c r="AC1480" s="12">
        <v>1</v>
      </c>
      <c r="AD1480" s="12">
        <v>0</v>
      </c>
      <c r="AE1480" s="12">
        <v>1</v>
      </c>
      <c r="AF1480" s="12">
        <v>0</v>
      </c>
      <c r="AG1480" s="23"/>
    </row>
    <row r="1481" spans="1:33" ht="31.2">
      <c r="A1481" s="22" t="s">
        <v>3586</v>
      </c>
      <c r="B1481" s="12" t="s">
        <v>3522</v>
      </c>
      <c r="C1481" s="12">
        <v>2</v>
      </c>
      <c r="D1481" s="34">
        <v>543</v>
      </c>
      <c r="E1481" s="42">
        <v>900284514</v>
      </c>
      <c r="F1481" s="31" t="s">
        <v>3739</v>
      </c>
      <c r="G1481" s="53" t="s">
        <v>35</v>
      </c>
      <c r="H1481" s="40">
        <v>5</v>
      </c>
      <c r="I1481" s="37">
        <v>999990464.59072018</v>
      </c>
      <c r="J1481" s="12" t="s">
        <v>3863</v>
      </c>
      <c r="K1481" s="12" t="s">
        <v>3863</v>
      </c>
      <c r="L1481" s="12" t="s">
        <v>3863</v>
      </c>
      <c r="M1481" s="23" t="s">
        <v>3827</v>
      </c>
      <c r="N1481" s="22">
        <v>45</v>
      </c>
      <c r="O1481" s="12">
        <v>4.0514950166112964</v>
      </c>
      <c r="P1481" s="12">
        <v>30</v>
      </c>
      <c r="Q1481" s="23" t="s">
        <v>3857</v>
      </c>
      <c r="R1481" s="50">
        <v>79.051495016611298</v>
      </c>
      <c r="S1481" s="45">
        <v>2</v>
      </c>
      <c r="T1481" s="55" t="s">
        <v>3866</v>
      </c>
      <c r="U1481" s="55"/>
      <c r="V1481" s="24">
        <v>1</v>
      </c>
      <c r="W1481" s="12">
        <v>0</v>
      </c>
      <c r="X1481" s="12">
        <v>0</v>
      </c>
      <c r="Y1481" s="12">
        <v>0</v>
      </c>
      <c r="Z1481" s="12">
        <v>0</v>
      </c>
      <c r="AA1481" s="12">
        <v>0</v>
      </c>
      <c r="AB1481" s="12">
        <v>0</v>
      </c>
      <c r="AC1481" s="12">
        <v>0</v>
      </c>
      <c r="AD1481" s="12">
        <v>0</v>
      </c>
      <c r="AE1481" s="12">
        <v>0</v>
      </c>
      <c r="AF1481" s="12">
        <v>0</v>
      </c>
      <c r="AG1481" s="23"/>
    </row>
    <row r="1482" spans="1:33" ht="31.2">
      <c r="A1482" s="22" t="s">
        <v>3586</v>
      </c>
      <c r="B1482" s="12" t="s">
        <v>3522</v>
      </c>
      <c r="C1482" s="12">
        <v>2</v>
      </c>
      <c r="D1482" s="34">
        <v>543</v>
      </c>
      <c r="E1482" s="42">
        <v>805023177</v>
      </c>
      <c r="F1482" s="31" t="s">
        <v>3649</v>
      </c>
      <c r="G1482" s="53" t="s">
        <v>138</v>
      </c>
      <c r="H1482" s="40">
        <v>5</v>
      </c>
      <c r="I1482" s="37">
        <v>999991967.95843685</v>
      </c>
      <c r="J1482" s="12" t="s">
        <v>3863</v>
      </c>
      <c r="K1482" s="12" t="s">
        <v>3863</v>
      </c>
      <c r="L1482" s="12" t="s">
        <v>3863</v>
      </c>
      <c r="M1482" s="23" t="s">
        <v>3814</v>
      </c>
      <c r="N1482" s="22">
        <v>22.5</v>
      </c>
      <c r="O1482" s="12">
        <v>13.29069767441861</v>
      </c>
      <c r="P1482" s="12">
        <v>30</v>
      </c>
      <c r="Q1482" s="23" t="s">
        <v>3857</v>
      </c>
      <c r="R1482" s="50">
        <v>65.79069767441861</v>
      </c>
      <c r="S1482" s="45">
        <v>3</v>
      </c>
      <c r="T1482" s="55" t="s">
        <v>3866</v>
      </c>
      <c r="U1482" s="55"/>
      <c r="V1482" s="24">
        <v>0</v>
      </c>
      <c r="W1482" s="12">
        <v>0</v>
      </c>
      <c r="X1482" s="12">
        <v>0</v>
      </c>
      <c r="Y1482" s="12">
        <v>0</v>
      </c>
      <c r="Z1482" s="12">
        <v>0</v>
      </c>
      <c r="AA1482" s="12">
        <v>0</v>
      </c>
      <c r="AB1482" s="12">
        <v>0</v>
      </c>
      <c r="AC1482" s="12">
        <v>0</v>
      </c>
      <c r="AD1482" s="12">
        <v>0</v>
      </c>
      <c r="AE1482" s="12">
        <v>0</v>
      </c>
      <c r="AF1482" s="12">
        <v>0</v>
      </c>
      <c r="AG1482" s="23"/>
    </row>
    <row r="1483" spans="1:33" ht="31.2">
      <c r="A1483" s="22" t="s">
        <v>3586</v>
      </c>
      <c r="B1483" s="12" t="s">
        <v>3522</v>
      </c>
      <c r="C1483" s="12">
        <v>2</v>
      </c>
      <c r="D1483" s="34">
        <v>543</v>
      </c>
      <c r="E1483" s="42">
        <v>805023177</v>
      </c>
      <c r="F1483" s="31" t="s">
        <v>3649</v>
      </c>
      <c r="G1483" s="53" t="s">
        <v>138</v>
      </c>
      <c r="H1483" s="40">
        <v>5</v>
      </c>
      <c r="I1483" s="37">
        <v>999991967.95843685</v>
      </c>
      <c r="J1483" s="12" t="s">
        <v>3863</v>
      </c>
      <c r="K1483" s="12" t="s">
        <v>3863</v>
      </c>
      <c r="L1483" s="12" t="s">
        <v>3863</v>
      </c>
      <c r="M1483" s="23" t="s">
        <v>3814</v>
      </c>
      <c r="N1483" s="22">
        <v>22.5</v>
      </c>
      <c r="O1483" s="12">
        <v>13.29069767441861</v>
      </c>
      <c r="P1483" s="12">
        <v>30</v>
      </c>
      <c r="Q1483" s="23" t="s">
        <v>3857</v>
      </c>
      <c r="R1483" s="50">
        <v>65.79069767441861</v>
      </c>
      <c r="S1483" s="45">
        <v>3</v>
      </c>
      <c r="T1483" s="55" t="s">
        <v>3866</v>
      </c>
      <c r="U1483" s="55"/>
      <c r="V1483" s="24">
        <v>0</v>
      </c>
      <c r="W1483" s="12">
        <v>0</v>
      </c>
      <c r="X1483" s="12">
        <v>0</v>
      </c>
      <c r="Y1483" s="12">
        <v>0</v>
      </c>
      <c r="Z1483" s="12">
        <v>0</v>
      </c>
      <c r="AA1483" s="12">
        <v>0</v>
      </c>
      <c r="AB1483" s="12">
        <v>0</v>
      </c>
      <c r="AC1483" s="12">
        <v>0</v>
      </c>
      <c r="AD1483" s="12">
        <v>0</v>
      </c>
      <c r="AE1483" s="12">
        <v>0</v>
      </c>
      <c r="AF1483" s="12">
        <v>0</v>
      </c>
      <c r="AG1483" s="23"/>
    </row>
    <row r="1484" spans="1:33" ht="31.2">
      <c r="A1484" s="22" t="s">
        <v>3586</v>
      </c>
      <c r="B1484" s="12" t="s">
        <v>3522</v>
      </c>
      <c r="C1484" s="12">
        <v>2</v>
      </c>
      <c r="D1484" s="34">
        <v>543</v>
      </c>
      <c r="E1484" s="42">
        <v>900077807</v>
      </c>
      <c r="F1484" s="31" t="s">
        <v>3673</v>
      </c>
      <c r="G1484" s="53" t="s">
        <v>138</v>
      </c>
      <c r="H1484" s="40">
        <v>5</v>
      </c>
      <c r="I1484" s="37">
        <v>999991967.95843685</v>
      </c>
      <c r="J1484" s="12" t="s">
        <v>3863</v>
      </c>
      <c r="K1484" s="12" t="s">
        <v>3863</v>
      </c>
      <c r="L1484" s="12" t="s">
        <v>3863</v>
      </c>
      <c r="M1484" s="23" t="s">
        <v>40</v>
      </c>
      <c r="N1484" s="22">
        <v>22.5</v>
      </c>
      <c r="O1484" s="12">
        <v>13.29069767441861</v>
      </c>
      <c r="P1484" s="12">
        <v>30</v>
      </c>
      <c r="Q1484" s="23" t="s">
        <v>3857</v>
      </c>
      <c r="R1484" s="50">
        <v>65.79069767441861</v>
      </c>
      <c r="S1484" s="45">
        <v>3</v>
      </c>
      <c r="T1484" s="55" t="s">
        <v>3866</v>
      </c>
      <c r="U1484" s="55"/>
      <c r="V1484" s="24">
        <v>0</v>
      </c>
      <c r="W1484" s="12">
        <v>0</v>
      </c>
      <c r="X1484" s="12">
        <v>0</v>
      </c>
      <c r="Y1484" s="12">
        <v>0</v>
      </c>
      <c r="Z1484" s="12">
        <v>0</v>
      </c>
      <c r="AA1484" s="12">
        <v>0</v>
      </c>
      <c r="AB1484" s="12">
        <v>0</v>
      </c>
      <c r="AC1484" s="12">
        <v>0</v>
      </c>
      <c r="AD1484" s="12">
        <v>0</v>
      </c>
      <c r="AE1484" s="12">
        <v>0</v>
      </c>
      <c r="AF1484" s="12">
        <v>0</v>
      </c>
      <c r="AG1484" s="23"/>
    </row>
    <row r="1485" spans="1:33" ht="31.2">
      <c r="A1485" s="22" t="s">
        <v>3586</v>
      </c>
      <c r="B1485" s="12" t="s">
        <v>3522</v>
      </c>
      <c r="C1485" s="12">
        <v>2</v>
      </c>
      <c r="D1485" s="34">
        <v>543</v>
      </c>
      <c r="E1485" s="42">
        <v>900077807</v>
      </c>
      <c r="F1485" s="31" t="s">
        <v>3673</v>
      </c>
      <c r="G1485" s="53" t="s">
        <v>138</v>
      </c>
      <c r="H1485" s="40">
        <v>5</v>
      </c>
      <c r="I1485" s="37">
        <v>999991967.95843685</v>
      </c>
      <c r="J1485" s="12" t="s">
        <v>3863</v>
      </c>
      <c r="K1485" s="12" t="s">
        <v>3863</v>
      </c>
      <c r="L1485" s="12" t="s">
        <v>3863</v>
      </c>
      <c r="M1485" s="23" t="s">
        <v>40</v>
      </c>
      <c r="N1485" s="22">
        <v>22.5</v>
      </c>
      <c r="O1485" s="12">
        <v>13.29069767441861</v>
      </c>
      <c r="P1485" s="12">
        <v>30</v>
      </c>
      <c r="Q1485" s="23" t="s">
        <v>3857</v>
      </c>
      <c r="R1485" s="50">
        <v>65.79069767441861</v>
      </c>
      <c r="S1485" s="45">
        <v>3</v>
      </c>
      <c r="T1485" s="55" t="s">
        <v>3866</v>
      </c>
      <c r="U1485" s="55"/>
      <c r="V1485" s="24">
        <v>0</v>
      </c>
      <c r="W1485" s="12">
        <v>0</v>
      </c>
      <c r="X1485" s="12">
        <v>0</v>
      </c>
      <c r="Y1485" s="12">
        <v>0</v>
      </c>
      <c r="Z1485" s="12">
        <v>0</v>
      </c>
      <c r="AA1485" s="12">
        <v>0</v>
      </c>
      <c r="AB1485" s="12">
        <v>0</v>
      </c>
      <c r="AC1485" s="12">
        <v>0</v>
      </c>
      <c r="AD1485" s="12">
        <v>0</v>
      </c>
      <c r="AE1485" s="12">
        <v>0</v>
      </c>
      <c r="AF1485" s="12">
        <v>0</v>
      </c>
      <c r="AG1485" s="23"/>
    </row>
    <row r="1486" spans="1:33" ht="31.2">
      <c r="A1486" s="22" t="s">
        <v>3586</v>
      </c>
      <c r="B1486" s="12" t="s">
        <v>3522</v>
      </c>
      <c r="C1486" s="12">
        <v>2</v>
      </c>
      <c r="D1486" s="34">
        <v>543</v>
      </c>
      <c r="E1486" s="42">
        <v>900631358</v>
      </c>
      <c r="F1486" s="31" t="s">
        <v>3741</v>
      </c>
      <c r="G1486" s="53" t="s">
        <v>35</v>
      </c>
      <c r="H1486" s="40">
        <v>5</v>
      </c>
      <c r="I1486" s="37">
        <v>999994628.08282804</v>
      </c>
      <c r="J1486" s="12" t="s">
        <v>3863</v>
      </c>
      <c r="K1486" s="12" t="s">
        <v>3863</v>
      </c>
      <c r="L1486" s="12" t="s">
        <v>3863</v>
      </c>
      <c r="M1486" s="23" t="s">
        <v>3846</v>
      </c>
      <c r="N1486" s="22">
        <v>0</v>
      </c>
      <c r="O1486" s="12">
        <v>15</v>
      </c>
      <c r="P1486" s="12">
        <v>30</v>
      </c>
      <c r="Q1486" s="23" t="s">
        <v>3857</v>
      </c>
      <c r="R1486" s="50">
        <v>45</v>
      </c>
      <c r="S1486" s="45">
        <v>0</v>
      </c>
      <c r="T1486" s="55" t="s">
        <v>3858</v>
      </c>
      <c r="U1486" s="55"/>
      <c r="V1486" s="24">
        <v>0</v>
      </c>
      <c r="W1486" s="12">
        <v>0</v>
      </c>
      <c r="X1486" s="12">
        <v>0</v>
      </c>
      <c r="Y1486" s="12">
        <v>0</v>
      </c>
      <c r="Z1486" s="12">
        <v>0</v>
      </c>
      <c r="AA1486" s="12">
        <v>0</v>
      </c>
      <c r="AB1486" s="12">
        <v>0</v>
      </c>
      <c r="AC1486" s="12">
        <v>0</v>
      </c>
      <c r="AD1486" s="12">
        <v>0</v>
      </c>
      <c r="AE1486" s="12">
        <v>0</v>
      </c>
      <c r="AF1486" s="12">
        <v>0</v>
      </c>
      <c r="AG1486" s="23"/>
    </row>
    <row r="1487" spans="1:33" ht="31.2">
      <c r="A1487" s="22" t="s">
        <v>3586</v>
      </c>
      <c r="B1487" s="12" t="s">
        <v>3495</v>
      </c>
      <c r="C1487" s="12">
        <v>3</v>
      </c>
      <c r="D1487" s="34">
        <v>975</v>
      </c>
      <c r="E1487" s="42">
        <v>900284514</v>
      </c>
      <c r="F1487" s="31" t="s">
        <v>3739</v>
      </c>
      <c r="G1487" s="53" t="s">
        <v>35</v>
      </c>
      <c r="H1487" s="40">
        <v>5</v>
      </c>
      <c r="I1487" s="37">
        <v>999990464.59072018</v>
      </c>
      <c r="J1487" s="12" t="s">
        <v>3863</v>
      </c>
      <c r="K1487" s="12" t="s">
        <v>3863</v>
      </c>
      <c r="L1487" s="12" t="s">
        <v>3863</v>
      </c>
      <c r="M1487" s="23" t="s">
        <v>3827</v>
      </c>
      <c r="N1487" s="22">
        <v>45</v>
      </c>
      <c r="O1487" s="12">
        <v>15</v>
      </c>
      <c r="P1487" s="12">
        <v>30</v>
      </c>
      <c r="Q1487" s="23">
        <v>10</v>
      </c>
      <c r="R1487" s="50">
        <v>100</v>
      </c>
      <c r="S1487" s="45">
        <v>1</v>
      </c>
      <c r="T1487" s="55" t="s">
        <v>3865</v>
      </c>
      <c r="U1487" s="55"/>
      <c r="V1487" s="24">
        <v>1</v>
      </c>
      <c r="W1487" s="12">
        <v>0</v>
      </c>
      <c r="X1487" s="12">
        <v>0</v>
      </c>
      <c r="Y1487" s="12">
        <v>0</v>
      </c>
      <c r="Z1487" s="12">
        <v>0</v>
      </c>
      <c r="AA1487" s="12">
        <v>0</v>
      </c>
      <c r="AB1487" s="12">
        <v>0</v>
      </c>
      <c r="AC1487" s="12">
        <v>0</v>
      </c>
      <c r="AD1487" s="12">
        <v>0</v>
      </c>
      <c r="AE1487" s="12">
        <v>0</v>
      </c>
      <c r="AF1487" s="12">
        <v>0</v>
      </c>
      <c r="AG1487" s="23"/>
    </row>
    <row r="1488" spans="1:33" ht="31.2">
      <c r="A1488" s="22" t="s">
        <v>3402</v>
      </c>
      <c r="B1488" s="12" t="s">
        <v>3495</v>
      </c>
      <c r="C1488" s="12">
        <v>3</v>
      </c>
      <c r="D1488" s="34">
        <v>975</v>
      </c>
      <c r="E1488" s="42" t="s">
        <v>509</v>
      </c>
      <c r="F1488" s="31" t="s">
        <v>510</v>
      </c>
      <c r="G1488" s="53" t="s">
        <v>138</v>
      </c>
      <c r="H1488" s="40" t="s">
        <v>3878</v>
      </c>
      <c r="I1488" s="37">
        <v>999991967.95843685</v>
      </c>
      <c r="J1488" s="12" t="s">
        <v>3878</v>
      </c>
      <c r="K1488" s="12" t="s">
        <v>3878</v>
      </c>
      <c r="L1488" s="12" t="s">
        <v>3878</v>
      </c>
      <c r="M1488" s="23" t="s">
        <v>3878</v>
      </c>
      <c r="N1488" s="22" t="s">
        <v>3878</v>
      </c>
      <c r="O1488" s="12" t="s">
        <v>3878</v>
      </c>
      <c r="P1488" s="12" t="s">
        <v>3878</v>
      </c>
      <c r="Q1488" s="23" t="s">
        <v>3878</v>
      </c>
      <c r="R1488" s="50" t="s">
        <v>3878</v>
      </c>
      <c r="S1488" s="45">
        <v>0</v>
      </c>
      <c r="T1488" s="55" t="s">
        <v>3878</v>
      </c>
      <c r="U1488" s="55"/>
      <c r="V1488" s="24" t="s">
        <v>3859</v>
      </c>
      <c r="W1488" s="12" t="s">
        <v>3859</v>
      </c>
      <c r="X1488" s="12" t="s">
        <v>3859</v>
      </c>
      <c r="Y1488" s="12" t="s">
        <v>3859</v>
      </c>
      <c r="Z1488" s="12" t="s">
        <v>3859</v>
      </c>
      <c r="AA1488" s="12" t="s">
        <v>3859</v>
      </c>
      <c r="AB1488" s="12" t="s">
        <v>3859</v>
      </c>
      <c r="AC1488" s="12" t="s">
        <v>3859</v>
      </c>
      <c r="AD1488" s="12" t="s">
        <v>3859</v>
      </c>
      <c r="AE1488" s="12" t="s">
        <v>3859</v>
      </c>
      <c r="AF1488" s="12" t="s">
        <v>3859</v>
      </c>
      <c r="AG1488" s="23"/>
    </row>
    <row r="1489" spans="1:33" ht="31.2">
      <c r="A1489" s="22" t="s">
        <v>3402</v>
      </c>
      <c r="B1489" s="12" t="s">
        <v>3495</v>
      </c>
      <c r="C1489" s="12">
        <v>3</v>
      </c>
      <c r="D1489" s="34">
        <v>975</v>
      </c>
      <c r="E1489" s="42" t="s">
        <v>3861</v>
      </c>
      <c r="F1489" s="31" t="s">
        <v>510</v>
      </c>
      <c r="G1489" s="53" t="s">
        <v>138</v>
      </c>
      <c r="H1489" s="40" t="s">
        <v>3878</v>
      </c>
      <c r="I1489" s="37">
        <v>999991967.95843685</v>
      </c>
      <c r="J1489" s="12" t="s">
        <v>3878</v>
      </c>
      <c r="K1489" s="12" t="s">
        <v>3878</v>
      </c>
      <c r="L1489" s="12" t="s">
        <v>3878</v>
      </c>
      <c r="M1489" s="23" t="s">
        <v>3878</v>
      </c>
      <c r="N1489" s="22" t="s">
        <v>3878</v>
      </c>
      <c r="O1489" s="12" t="s">
        <v>3878</v>
      </c>
      <c r="P1489" s="12" t="s">
        <v>3878</v>
      </c>
      <c r="Q1489" s="23" t="s">
        <v>3878</v>
      </c>
      <c r="R1489" s="50" t="s">
        <v>3878</v>
      </c>
      <c r="S1489" s="45">
        <v>0</v>
      </c>
      <c r="T1489" s="55" t="s">
        <v>3878</v>
      </c>
      <c r="U1489" s="55"/>
      <c r="V1489" s="24" t="s">
        <v>3859</v>
      </c>
      <c r="W1489" s="12" t="s">
        <v>3859</v>
      </c>
      <c r="X1489" s="12" t="s">
        <v>3859</v>
      </c>
      <c r="Y1489" s="12" t="s">
        <v>3859</v>
      </c>
      <c r="Z1489" s="12" t="s">
        <v>3859</v>
      </c>
      <c r="AA1489" s="12" t="s">
        <v>3859</v>
      </c>
      <c r="AB1489" s="12" t="s">
        <v>3859</v>
      </c>
      <c r="AC1489" s="12" t="s">
        <v>3859</v>
      </c>
      <c r="AD1489" s="12" t="s">
        <v>3859</v>
      </c>
      <c r="AE1489" s="12" t="s">
        <v>3859</v>
      </c>
      <c r="AF1489" s="12" t="s">
        <v>3859</v>
      </c>
      <c r="AG1489" s="23"/>
    </row>
    <row r="1490" spans="1:33" ht="31.2">
      <c r="A1490" s="22" t="s">
        <v>3402</v>
      </c>
      <c r="B1490" s="12" t="s">
        <v>3495</v>
      </c>
      <c r="C1490" s="12">
        <v>3</v>
      </c>
      <c r="D1490" s="34">
        <v>975</v>
      </c>
      <c r="E1490" s="42" t="s">
        <v>2414</v>
      </c>
      <c r="F1490" s="31" t="s">
        <v>2415</v>
      </c>
      <c r="G1490" s="53" t="s">
        <v>35</v>
      </c>
      <c r="H1490" s="40" t="s">
        <v>3878</v>
      </c>
      <c r="I1490" s="37">
        <v>999998374.47265601</v>
      </c>
      <c r="J1490" s="12" t="s">
        <v>3878</v>
      </c>
      <c r="K1490" s="12" t="s">
        <v>3878</v>
      </c>
      <c r="L1490" s="12" t="s">
        <v>3878</v>
      </c>
      <c r="M1490" s="23" t="s">
        <v>3878</v>
      </c>
      <c r="N1490" s="22" t="s">
        <v>3878</v>
      </c>
      <c r="O1490" s="12" t="s">
        <v>3878</v>
      </c>
      <c r="P1490" s="12" t="s">
        <v>3878</v>
      </c>
      <c r="Q1490" s="23" t="s">
        <v>3878</v>
      </c>
      <c r="R1490" s="50" t="s">
        <v>3878</v>
      </c>
      <c r="S1490" s="45">
        <v>0</v>
      </c>
      <c r="T1490" s="55" t="s">
        <v>3878</v>
      </c>
      <c r="U1490" s="55"/>
      <c r="V1490" s="24" t="s">
        <v>3859</v>
      </c>
      <c r="W1490" s="12" t="s">
        <v>3859</v>
      </c>
      <c r="X1490" s="12" t="s">
        <v>3859</v>
      </c>
      <c r="Y1490" s="12" t="s">
        <v>3859</v>
      </c>
      <c r="Z1490" s="12" t="s">
        <v>3859</v>
      </c>
      <c r="AA1490" s="12" t="s">
        <v>3859</v>
      </c>
      <c r="AB1490" s="12" t="s">
        <v>3859</v>
      </c>
      <c r="AC1490" s="12" t="s">
        <v>3859</v>
      </c>
      <c r="AD1490" s="12" t="s">
        <v>3859</v>
      </c>
      <c r="AE1490" s="12" t="s">
        <v>3859</v>
      </c>
      <c r="AF1490" s="12" t="s">
        <v>3859</v>
      </c>
      <c r="AG1490" s="23"/>
    </row>
    <row r="1491" spans="1:33" ht="31.2">
      <c r="A1491" s="22" t="s">
        <v>3586</v>
      </c>
      <c r="B1491" s="12" t="s">
        <v>3437</v>
      </c>
      <c r="C1491" s="12">
        <v>3</v>
      </c>
      <c r="D1491" s="34">
        <v>911</v>
      </c>
      <c r="E1491" s="42">
        <v>900284514</v>
      </c>
      <c r="F1491" s="31" t="s">
        <v>3739</v>
      </c>
      <c r="G1491" s="53" t="s">
        <v>35</v>
      </c>
      <c r="H1491" s="40">
        <v>5</v>
      </c>
      <c r="I1491" s="37">
        <v>999990464.59072018</v>
      </c>
      <c r="J1491" s="12" t="s">
        <v>3863</v>
      </c>
      <c r="K1491" s="12" t="s">
        <v>3863</v>
      </c>
      <c r="L1491" s="12" t="s">
        <v>3863</v>
      </c>
      <c r="M1491" s="23" t="s">
        <v>3827</v>
      </c>
      <c r="N1491" s="22">
        <v>45</v>
      </c>
      <c r="O1491" s="12">
        <v>4.5725534308211477</v>
      </c>
      <c r="P1491" s="12">
        <v>30</v>
      </c>
      <c r="Q1491" s="23">
        <v>7</v>
      </c>
      <c r="R1491" s="50">
        <v>86.572553430821145</v>
      </c>
      <c r="S1491" s="45">
        <v>1</v>
      </c>
      <c r="T1491" s="55" t="s">
        <v>3865</v>
      </c>
      <c r="U1491" s="55"/>
      <c r="V1491" s="24">
        <v>1</v>
      </c>
      <c r="W1491" s="12">
        <v>0</v>
      </c>
      <c r="X1491" s="12">
        <v>0</v>
      </c>
      <c r="Y1491" s="12">
        <v>0</v>
      </c>
      <c r="Z1491" s="12">
        <v>0</v>
      </c>
      <c r="AA1491" s="12">
        <v>0</v>
      </c>
      <c r="AB1491" s="12">
        <v>0</v>
      </c>
      <c r="AC1491" s="12">
        <v>0</v>
      </c>
      <c r="AD1491" s="12">
        <v>0</v>
      </c>
      <c r="AE1491" s="12">
        <v>0</v>
      </c>
      <c r="AF1491" s="12">
        <v>0</v>
      </c>
      <c r="AG1491" s="23"/>
    </row>
    <row r="1492" spans="1:33" ht="31.2">
      <c r="A1492" s="22" t="s">
        <v>3586</v>
      </c>
      <c r="B1492" s="12" t="s">
        <v>3437</v>
      </c>
      <c r="C1492" s="12">
        <v>3</v>
      </c>
      <c r="D1492" s="34">
        <v>911</v>
      </c>
      <c r="E1492" s="42">
        <v>805023177</v>
      </c>
      <c r="F1492" s="31" t="s">
        <v>3649</v>
      </c>
      <c r="G1492" s="53" t="s">
        <v>138</v>
      </c>
      <c r="H1492" s="40">
        <v>5</v>
      </c>
      <c r="I1492" s="37">
        <v>999991967.95843685</v>
      </c>
      <c r="J1492" s="12" t="s">
        <v>3863</v>
      </c>
      <c r="K1492" s="12" t="s">
        <v>3863</v>
      </c>
      <c r="L1492" s="12" t="s">
        <v>3863</v>
      </c>
      <c r="M1492" s="23" t="s">
        <v>3814</v>
      </c>
      <c r="N1492" s="22">
        <v>22.5</v>
      </c>
      <c r="O1492" s="12">
        <v>15</v>
      </c>
      <c r="P1492" s="12">
        <v>30</v>
      </c>
      <c r="Q1492" s="23">
        <v>10</v>
      </c>
      <c r="R1492" s="50">
        <v>77.5</v>
      </c>
      <c r="S1492" s="45">
        <v>2</v>
      </c>
      <c r="T1492" s="55" t="s">
        <v>3866</v>
      </c>
      <c r="U1492" s="55"/>
      <c r="V1492" s="24">
        <v>1</v>
      </c>
      <c r="W1492" s="12">
        <v>0</v>
      </c>
      <c r="X1492" s="12">
        <v>0</v>
      </c>
      <c r="Y1492" s="12">
        <v>0</v>
      </c>
      <c r="Z1492" s="12">
        <v>0</v>
      </c>
      <c r="AA1492" s="12">
        <v>0</v>
      </c>
      <c r="AB1492" s="12">
        <v>0</v>
      </c>
      <c r="AC1492" s="12">
        <v>0</v>
      </c>
      <c r="AD1492" s="12">
        <v>0</v>
      </c>
      <c r="AE1492" s="12">
        <v>0</v>
      </c>
      <c r="AF1492" s="12">
        <v>0</v>
      </c>
      <c r="AG1492" s="23"/>
    </row>
    <row r="1493" spans="1:33" ht="31.2">
      <c r="A1493" s="22" t="s">
        <v>3586</v>
      </c>
      <c r="B1493" s="12" t="s">
        <v>3437</v>
      </c>
      <c r="C1493" s="12">
        <v>3</v>
      </c>
      <c r="D1493" s="34">
        <v>911</v>
      </c>
      <c r="E1493" s="42">
        <v>805023177</v>
      </c>
      <c r="F1493" s="31" t="s">
        <v>3649</v>
      </c>
      <c r="G1493" s="53" t="s">
        <v>138</v>
      </c>
      <c r="H1493" s="40">
        <v>5</v>
      </c>
      <c r="I1493" s="37">
        <v>999991967.95843685</v>
      </c>
      <c r="J1493" s="12" t="s">
        <v>3863</v>
      </c>
      <c r="K1493" s="12" t="s">
        <v>3863</v>
      </c>
      <c r="L1493" s="12" t="s">
        <v>3863</v>
      </c>
      <c r="M1493" s="23" t="s">
        <v>3814</v>
      </c>
      <c r="N1493" s="22">
        <v>22.5</v>
      </c>
      <c r="O1493" s="12">
        <v>15</v>
      </c>
      <c r="P1493" s="12">
        <v>30</v>
      </c>
      <c r="Q1493" s="23">
        <v>10</v>
      </c>
      <c r="R1493" s="50">
        <v>77.5</v>
      </c>
      <c r="S1493" s="45">
        <v>2</v>
      </c>
      <c r="T1493" s="55" t="s">
        <v>3866</v>
      </c>
      <c r="U1493" s="55"/>
      <c r="V1493" s="24">
        <v>1</v>
      </c>
      <c r="W1493" s="12">
        <v>0</v>
      </c>
      <c r="X1493" s="12">
        <v>0</v>
      </c>
      <c r="Y1493" s="12">
        <v>0</v>
      </c>
      <c r="Z1493" s="12">
        <v>0</v>
      </c>
      <c r="AA1493" s="12">
        <v>0</v>
      </c>
      <c r="AB1493" s="12">
        <v>0</v>
      </c>
      <c r="AC1493" s="12">
        <v>0</v>
      </c>
      <c r="AD1493" s="12">
        <v>0</v>
      </c>
      <c r="AE1493" s="12">
        <v>0</v>
      </c>
      <c r="AF1493" s="12">
        <v>0</v>
      </c>
      <c r="AG1493" s="23"/>
    </row>
    <row r="1494" spans="1:33" ht="31.2">
      <c r="A1494" s="22" t="s">
        <v>3586</v>
      </c>
      <c r="B1494" s="12" t="s">
        <v>3437</v>
      </c>
      <c r="C1494" s="12">
        <v>3</v>
      </c>
      <c r="D1494" s="34">
        <v>911</v>
      </c>
      <c r="E1494" s="42">
        <v>900077807</v>
      </c>
      <c r="F1494" s="31" t="s">
        <v>3673</v>
      </c>
      <c r="G1494" s="53" t="s">
        <v>138</v>
      </c>
      <c r="H1494" s="40">
        <v>5</v>
      </c>
      <c r="I1494" s="37">
        <v>999991967.95843685</v>
      </c>
      <c r="J1494" s="12" t="s">
        <v>3863</v>
      </c>
      <c r="K1494" s="12" t="s">
        <v>3863</v>
      </c>
      <c r="L1494" s="12" t="s">
        <v>3863</v>
      </c>
      <c r="M1494" s="23" t="s">
        <v>40</v>
      </c>
      <c r="N1494" s="22">
        <v>22.5</v>
      </c>
      <c r="O1494" s="12">
        <v>15</v>
      </c>
      <c r="P1494" s="12">
        <v>30</v>
      </c>
      <c r="Q1494" s="23">
        <v>10</v>
      </c>
      <c r="R1494" s="50">
        <v>77.5</v>
      </c>
      <c r="S1494" s="45">
        <v>2</v>
      </c>
      <c r="T1494" s="55" t="s">
        <v>3866</v>
      </c>
      <c r="U1494" s="55"/>
      <c r="V1494" s="24">
        <v>1</v>
      </c>
      <c r="W1494" s="12">
        <v>0</v>
      </c>
      <c r="X1494" s="12">
        <v>0</v>
      </c>
      <c r="Y1494" s="12">
        <v>0</v>
      </c>
      <c r="Z1494" s="12">
        <v>0</v>
      </c>
      <c r="AA1494" s="12">
        <v>0</v>
      </c>
      <c r="AB1494" s="12">
        <v>0</v>
      </c>
      <c r="AC1494" s="12">
        <v>0</v>
      </c>
      <c r="AD1494" s="12">
        <v>0</v>
      </c>
      <c r="AE1494" s="12">
        <v>0</v>
      </c>
      <c r="AF1494" s="12">
        <v>0</v>
      </c>
      <c r="AG1494" s="23"/>
    </row>
    <row r="1495" spans="1:33" ht="31.2">
      <c r="A1495" s="22" t="s">
        <v>3586</v>
      </c>
      <c r="B1495" s="12" t="s">
        <v>3437</v>
      </c>
      <c r="C1495" s="12">
        <v>3</v>
      </c>
      <c r="D1495" s="34">
        <v>911</v>
      </c>
      <c r="E1495" s="42">
        <v>900077807</v>
      </c>
      <c r="F1495" s="31" t="s">
        <v>3673</v>
      </c>
      <c r="G1495" s="53" t="s">
        <v>138</v>
      </c>
      <c r="H1495" s="40">
        <v>5</v>
      </c>
      <c r="I1495" s="37">
        <v>999991967.95843685</v>
      </c>
      <c r="J1495" s="12" t="s">
        <v>3863</v>
      </c>
      <c r="K1495" s="12" t="s">
        <v>3863</v>
      </c>
      <c r="L1495" s="12" t="s">
        <v>3863</v>
      </c>
      <c r="M1495" s="23" t="s">
        <v>40</v>
      </c>
      <c r="N1495" s="22">
        <v>22.5</v>
      </c>
      <c r="O1495" s="12">
        <v>15</v>
      </c>
      <c r="P1495" s="12">
        <v>30</v>
      </c>
      <c r="Q1495" s="23">
        <v>10</v>
      </c>
      <c r="R1495" s="50">
        <v>77.5</v>
      </c>
      <c r="S1495" s="45">
        <v>2</v>
      </c>
      <c r="T1495" s="55" t="s">
        <v>3866</v>
      </c>
      <c r="U1495" s="55"/>
      <c r="V1495" s="24">
        <v>1</v>
      </c>
      <c r="W1495" s="12">
        <v>0</v>
      </c>
      <c r="X1495" s="12">
        <v>0</v>
      </c>
      <c r="Y1495" s="12">
        <v>0</v>
      </c>
      <c r="Z1495" s="12">
        <v>0</v>
      </c>
      <c r="AA1495" s="12">
        <v>0</v>
      </c>
      <c r="AB1495" s="12">
        <v>0</v>
      </c>
      <c r="AC1495" s="12">
        <v>0</v>
      </c>
      <c r="AD1495" s="12">
        <v>0</v>
      </c>
      <c r="AE1495" s="12">
        <v>0</v>
      </c>
      <c r="AF1495" s="12">
        <v>0</v>
      </c>
      <c r="AG1495" s="23"/>
    </row>
    <row r="1496" spans="1:33" ht="31.2">
      <c r="A1496" s="22" t="s">
        <v>3402</v>
      </c>
      <c r="B1496" s="12" t="s">
        <v>3437</v>
      </c>
      <c r="C1496" s="12">
        <v>3</v>
      </c>
      <c r="D1496" s="34">
        <v>911</v>
      </c>
      <c r="E1496" s="42" t="s">
        <v>224</v>
      </c>
      <c r="F1496" s="31" t="s">
        <v>225</v>
      </c>
      <c r="G1496" s="53" t="s">
        <v>35</v>
      </c>
      <c r="H1496" s="40" t="s">
        <v>3878</v>
      </c>
      <c r="I1496" s="37">
        <v>999999287.164765</v>
      </c>
      <c r="J1496" s="12" t="s">
        <v>3878</v>
      </c>
      <c r="K1496" s="12" t="s">
        <v>3878</v>
      </c>
      <c r="L1496" s="12" t="s">
        <v>3878</v>
      </c>
      <c r="M1496" s="23" t="s">
        <v>3878</v>
      </c>
      <c r="N1496" s="22" t="s">
        <v>3878</v>
      </c>
      <c r="O1496" s="12" t="s">
        <v>3878</v>
      </c>
      <c r="P1496" s="12" t="s">
        <v>3878</v>
      </c>
      <c r="Q1496" s="23" t="s">
        <v>3878</v>
      </c>
      <c r="R1496" s="50" t="s">
        <v>3878</v>
      </c>
      <c r="S1496" s="45">
        <v>0</v>
      </c>
      <c r="T1496" s="55" t="s">
        <v>3878</v>
      </c>
      <c r="U1496" s="55"/>
      <c r="V1496" s="24" t="s">
        <v>3859</v>
      </c>
      <c r="W1496" s="12" t="s">
        <v>3859</v>
      </c>
      <c r="X1496" s="12" t="s">
        <v>3859</v>
      </c>
      <c r="Y1496" s="12" t="s">
        <v>3859</v>
      </c>
      <c r="Z1496" s="12" t="s">
        <v>3859</v>
      </c>
      <c r="AA1496" s="12" t="s">
        <v>3859</v>
      </c>
      <c r="AB1496" s="12" t="s">
        <v>3859</v>
      </c>
      <c r="AC1496" s="12" t="s">
        <v>3859</v>
      </c>
      <c r="AD1496" s="12" t="s">
        <v>3859</v>
      </c>
      <c r="AE1496" s="12" t="s">
        <v>3859</v>
      </c>
      <c r="AF1496" s="12" t="s">
        <v>3859</v>
      </c>
      <c r="AG1496" s="23"/>
    </row>
    <row r="1497" spans="1:33" ht="31.2">
      <c r="A1497" s="22" t="s">
        <v>3586</v>
      </c>
      <c r="B1497" s="12" t="s">
        <v>3547</v>
      </c>
      <c r="C1497" s="12">
        <v>1</v>
      </c>
      <c r="D1497" s="34">
        <v>315</v>
      </c>
      <c r="E1497" s="42">
        <v>805027243</v>
      </c>
      <c r="F1497" s="31" t="s">
        <v>3705</v>
      </c>
      <c r="G1497" s="53" t="s">
        <v>35</v>
      </c>
      <c r="H1497" s="40">
        <v>5</v>
      </c>
      <c r="I1497" s="37">
        <v>999992262.77531803</v>
      </c>
      <c r="J1497" s="12" t="s">
        <v>3863</v>
      </c>
      <c r="K1497" s="12" t="s">
        <v>3863</v>
      </c>
      <c r="L1497" s="12" t="s">
        <v>3863</v>
      </c>
      <c r="M1497" s="23" t="s">
        <v>3833</v>
      </c>
      <c r="N1497" s="22">
        <v>45</v>
      </c>
      <c r="O1497" s="12">
        <v>14.977502812148479</v>
      </c>
      <c r="P1497" s="12">
        <v>30</v>
      </c>
      <c r="Q1497" s="23" t="s">
        <v>3857</v>
      </c>
      <c r="R1497" s="50">
        <v>89.977502812148487</v>
      </c>
      <c r="S1497" s="45">
        <v>1</v>
      </c>
      <c r="T1497" s="55" t="s">
        <v>3865</v>
      </c>
      <c r="U1497" s="55"/>
      <c r="V1497" s="24">
        <v>0</v>
      </c>
      <c r="W1497" s="12">
        <v>0</v>
      </c>
      <c r="X1497" s="12">
        <v>0</v>
      </c>
      <c r="Y1497" s="12">
        <v>0</v>
      </c>
      <c r="Z1497" s="12">
        <v>0</v>
      </c>
      <c r="AA1497" s="12">
        <v>0</v>
      </c>
      <c r="AB1497" s="12">
        <v>0</v>
      </c>
      <c r="AC1497" s="12">
        <v>0</v>
      </c>
      <c r="AD1497" s="12">
        <v>0</v>
      </c>
      <c r="AE1497" s="12">
        <v>0</v>
      </c>
      <c r="AF1497" s="12">
        <v>0</v>
      </c>
      <c r="AG1497" s="23"/>
    </row>
    <row r="1498" spans="1:33" ht="31.2">
      <c r="A1498" s="22" t="s">
        <v>3586</v>
      </c>
      <c r="B1498" s="12" t="s">
        <v>3547</v>
      </c>
      <c r="C1498" s="12">
        <v>1</v>
      </c>
      <c r="D1498" s="34">
        <v>315</v>
      </c>
      <c r="E1498" s="42">
        <v>805023177</v>
      </c>
      <c r="F1498" s="31" t="s">
        <v>3649</v>
      </c>
      <c r="G1498" s="53" t="s">
        <v>35</v>
      </c>
      <c r="H1498" s="40">
        <v>5</v>
      </c>
      <c r="I1498" s="37">
        <v>999982026.22127724</v>
      </c>
      <c r="J1498" s="12" t="s">
        <v>3863</v>
      </c>
      <c r="K1498" s="12" t="s">
        <v>3863</v>
      </c>
      <c r="L1498" s="12" t="s">
        <v>3863</v>
      </c>
      <c r="M1498" s="23" t="s">
        <v>3814</v>
      </c>
      <c r="N1498" s="22">
        <v>0</v>
      </c>
      <c r="O1498" s="12">
        <v>15</v>
      </c>
      <c r="P1498" s="12">
        <v>30</v>
      </c>
      <c r="Q1498" s="23" t="s">
        <v>3857</v>
      </c>
      <c r="R1498" s="50">
        <v>45</v>
      </c>
      <c r="S1498" s="45">
        <v>0</v>
      </c>
      <c r="T1498" s="55" t="s">
        <v>3858</v>
      </c>
      <c r="U1498" s="55"/>
      <c r="V1498" s="24">
        <v>0</v>
      </c>
      <c r="W1498" s="12">
        <v>0</v>
      </c>
      <c r="X1498" s="12">
        <v>0</v>
      </c>
      <c r="Y1498" s="12">
        <v>0</v>
      </c>
      <c r="Z1498" s="12">
        <v>0</v>
      </c>
      <c r="AA1498" s="12">
        <v>0</v>
      </c>
      <c r="AB1498" s="12">
        <v>0</v>
      </c>
      <c r="AC1498" s="12">
        <v>0</v>
      </c>
      <c r="AD1498" s="12">
        <v>0</v>
      </c>
      <c r="AE1498" s="12">
        <v>0</v>
      </c>
      <c r="AF1498" s="12">
        <v>0</v>
      </c>
      <c r="AG1498" s="23"/>
    </row>
    <row r="1499" spans="1:33" ht="31.2">
      <c r="A1499" s="22" t="s">
        <v>3586</v>
      </c>
      <c r="B1499" s="12" t="s">
        <v>3547</v>
      </c>
      <c r="C1499" s="12">
        <v>1</v>
      </c>
      <c r="D1499" s="34">
        <v>315</v>
      </c>
      <c r="E1499" s="42">
        <v>900088061</v>
      </c>
      <c r="F1499" s="31" t="s">
        <v>3700</v>
      </c>
      <c r="G1499" s="53" t="s">
        <v>35</v>
      </c>
      <c r="H1499" s="40">
        <v>5</v>
      </c>
      <c r="I1499" s="37">
        <v>999997824.06688797</v>
      </c>
      <c r="J1499" s="12" t="s">
        <v>3863</v>
      </c>
      <c r="K1499" s="12" t="s">
        <v>3863</v>
      </c>
      <c r="L1499" s="12" t="s">
        <v>3863</v>
      </c>
      <c r="M1499" s="23" t="s">
        <v>40</v>
      </c>
      <c r="N1499" s="22">
        <v>0</v>
      </c>
      <c r="O1499" s="12">
        <v>15</v>
      </c>
      <c r="P1499" s="12">
        <v>30</v>
      </c>
      <c r="Q1499" s="23" t="s">
        <v>3857</v>
      </c>
      <c r="R1499" s="50">
        <v>45</v>
      </c>
      <c r="S1499" s="45">
        <v>0</v>
      </c>
      <c r="T1499" s="55" t="s">
        <v>3858</v>
      </c>
      <c r="U1499" s="55"/>
      <c r="V1499" s="24">
        <v>0</v>
      </c>
      <c r="W1499" s="12">
        <v>1</v>
      </c>
      <c r="X1499" s="12">
        <v>0</v>
      </c>
      <c r="Y1499" s="12">
        <v>0</v>
      </c>
      <c r="Z1499" s="12">
        <v>1</v>
      </c>
      <c r="AA1499" s="12">
        <v>0</v>
      </c>
      <c r="AB1499" s="12">
        <v>0</v>
      </c>
      <c r="AC1499" s="12">
        <v>0</v>
      </c>
      <c r="AD1499" s="12">
        <v>0</v>
      </c>
      <c r="AE1499" s="12">
        <v>0</v>
      </c>
      <c r="AF1499" s="12">
        <v>0</v>
      </c>
      <c r="AG1499" s="23"/>
    </row>
    <row r="1500" spans="1:33" ht="31.2">
      <c r="A1500" s="22" t="s">
        <v>3586</v>
      </c>
      <c r="B1500" s="12" t="s">
        <v>3502</v>
      </c>
      <c r="C1500" s="12">
        <v>3</v>
      </c>
      <c r="D1500" s="34">
        <v>1347</v>
      </c>
      <c r="E1500" s="42">
        <v>805023177</v>
      </c>
      <c r="F1500" s="31" t="s">
        <v>3649</v>
      </c>
      <c r="G1500" s="53" t="s">
        <v>35</v>
      </c>
      <c r="H1500" s="40">
        <v>5</v>
      </c>
      <c r="I1500" s="37">
        <v>999982026.22127724</v>
      </c>
      <c r="J1500" s="12" t="s">
        <v>3863</v>
      </c>
      <c r="K1500" s="12" t="s">
        <v>3863</v>
      </c>
      <c r="L1500" s="12" t="s">
        <v>3863</v>
      </c>
      <c r="M1500" s="23" t="s">
        <v>3814</v>
      </c>
      <c r="N1500" s="22">
        <v>45</v>
      </c>
      <c r="O1500" s="12">
        <v>15</v>
      </c>
      <c r="P1500" s="12">
        <v>30</v>
      </c>
      <c r="Q1500" s="23" t="s">
        <v>3857</v>
      </c>
      <c r="R1500" s="50">
        <v>90</v>
      </c>
      <c r="S1500" s="45">
        <v>1</v>
      </c>
      <c r="T1500" s="55" t="s">
        <v>3865</v>
      </c>
      <c r="U1500" s="55"/>
      <c r="V1500" s="24">
        <v>0</v>
      </c>
      <c r="W1500" s="12">
        <v>0</v>
      </c>
      <c r="X1500" s="12">
        <v>0</v>
      </c>
      <c r="Y1500" s="12">
        <v>0</v>
      </c>
      <c r="Z1500" s="12">
        <v>0</v>
      </c>
      <c r="AA1500" s="12">
        <v>0</v>
      </c>
      <c r="AB1500" s="12">
        <v>0</v>
      </c>
      <c r="AC1500" s="12">
        <v>0</v>
      </c>
      <c r="AD1500" s="12">
        <v>0</v>
      </c>
      <c r="AE1500" s="12">
        <v>0</v>
      </c>
      <c r="AF1500" s="12">
        <v>0</v>
      </c>
      <c r="AG1500" s="23"/>
    </row>
    <row r="1501" spans="1:33" ht="31.2">
      <c r="A1501" s="22" t="s">
        <v>3586</v>
      </c>
      <c r="B1501" s="12" t="s">
        <v>3502</v>
      </c>
      <c r="C1501" s="12">
        <v>3</v>
      </c>
      <c r="D1501" s="34">
        <v>1347</v>
      </c>
      <c r="E1501" s="42">
        <v>900284514</v>
      </c>
      <c r="F1501" s="31" t="s">
        <v>3739</v>
      </c>
      <c r="G1501" s="53" t="s">
        <v>35</v>
      </c>
      <c r="H1501" s="40">
        <v>5</v>
      </c>
      <c r="I1501" s="37">
        <v>999990464.59072018</v>
      </c>
      <c r="J1501" s="12" t="s">
        <v>3863</v>
      </c>
      <c r="K1501" s="12" t="s">
        <v>3863</v>
      </c>
      <c r="L1501" s="12" t="s">
        <v>3863</v>
      </c>
      <c r="M1501" s="23" t="s">
        <v>3827</v>
      </c>
      <c r="N1501" s="22">
        <v>45</v>
      </c>
      <c r="O1501" s="12">
        <v>4.5725534308211477</v>
      </c>
      <c r="P1501" s="12">
        <v>30</v>
      </c>
      <c r="Q1501" s="23" t="s">
        <v>3857</v>
      </c>
      <c r="R1501" s="50">
        <v>79.572553430821145</v>
      </c>
      <c r="S1501" s="45">
        <v>2</v>
      </c>
      <c r="T1501" s="55" t="s">
        <v>3866</v>
      </c>
      <c r="U1501" s="55"/>
      <c r="V1501" s="24">
        <v>1</v>
      </c>
      <c r="W1501" s="12">
        <v>0</v>
      </c>
      <c r="X1501" s="12">
        <v>0</v>
      </c>
      <c r="Y1501" s="12">
        <v>0</v>
      </c>
      <c r="Z1501" s="12">
        <v>0</v>
      </c>
      <c r="AA1501" s="12">
        <v>0</v>
      </c>
      <c r="AB1501" s="12">
        <v>0</v>
      </c>
      <c r="AC1501" s="12">
        <v>0</v>
      </c>
      <c r="AD1501" s="12">
        <v>0</v>
      </c>
      <c r="AE1501" s="12">
        <v>0</v>
      </c>
      <c r="AF1501" s="12">
        <v>0</v>
      </c>
      <c r="AG1501" s="23"/>
    </row>
    <row r="1502" spans="1:33" ht="31.2">
      <c r="A1502" s="22" t="s">
        <v>3586</v>
      </c>
      <c r="B1502" s="12" t="s">
        <v>3502</v>
      </c>
      <c r="C1502" s="12">
        <v>3</v>
      </c>
      <c r="D1502" s="34">
        <v>1347</v>
      </c>
      <c r="E1502" s="42">
        <v>805007483</v>
      </c>
      <c r="F1502" s="31" t="s">
        <v>3592</v>
      </c>
      <c r="G1502" s="53" t="s">
        <v>35</v>
      </c>
      <c r="H1502" s="40">
        <v>5</v>
      </c>
      <c r="I1502" s="37">
        <v>999995967.99774218</v>
      </c>
      <c r="J1502" s="12" t="s">
        <v>3863</v>
      </c>
      <c r="K1502" s="12" t="s">
        <v>3863</v>
      </c>
      <c r="L1502" s="12" t="s">
        <v>3863</v>
      </c>
      <c r="M1502" s="23" t="s">
        <v>3785</v>
      </c>
      <c r="N1502" s="22">
        <v>22.5</v>
      </c>
      <c r="O1502" s="12">
        <v>14.977502812148479</v>
      </c>
      <c r="P1502" s="12">
        <v>30</v>
      </c>
      <c r="Q1502" s="23" t="s">
        <v>3857</v>
      </c>
      <c r="R1502" s="50">
        <v>67.477502812148487</v>
      </c>
      <c r="S1502" s="45">
        <v>3</v>
      </c>
      <c r="T1502" s="55" t="s">
        <v>3866</v>
      </c>
      <c r="U1502" s="55"/>
      <c r="V1502" s="24">
        <v>0</v>
      </c>
      <c r="W1502" s="12">
        <v>0</v>
      </c>
      <c r="X1502" s="12">
        <v>0</v>
      </c>
      <c r="Y1502" s="12">
        <v>0</v>
      </c>
      <c r="Z1502" s="12">
        <v>0</v>
      </c>
      <c r="AA1502" s="12">
        <v>0</v>
      </c>
      <c r="AB1502" s="12">
        <v>0</v>
      </c>
      <c r="AC1502" s="12">
        <v>0</v>
      </c>
      <c r="AD1502" s="12">
        <v>0</v>
      </c>
      <c r="AE1502" s="12">
        <v>0</v>
      </c>
      <c r="AF1502" s="12">
        <v>0</v>
      </c>
      <c r="AG1502" s="23"/>
    </row>
    <row r="1503" spans="1:33" ht="31.2">
      <c r="A1503" s="22" t="s">
        <v>3586</v>
      </c>
      <c r="B1503" s="12" t="s">
        <v>3502</v>
      </c>
      <c r="C1503" s="12">
        <v>3</v>
      </c>
      <c r="D1503" s="34">
        <v>1347</v>
      </c>
      <c r="E1503" s="42">
        <v>805027243</v>
      </c>
      <c r="F1503" s="31" t="s">
        <v>3705</v>
      </c>
      <c r="G1503" s="53" t="s">
        <v>35</v>
      </c>
      <c r="H1503" s="40">
        <v>5</v>
      </c>
      <c r="I1503" s="37">
        <v>999992262.77531803</v>
      </c>
      <c r="J1503" s="12" t="s">
        <v>3863</v>
      </c>
      <c r="K1503" s="12" t="s">
        <v>3863</v>
      </c>
      <c r="L1503" s="12" t="s">
        <v>3863</v>
      </c>
      <c r="M1503" s="23" t="s">
        <v>3833</v>
      </c>
      <c r="N1503" s="22">
        <v>22.5</v>
      </c>
      <c r="O1503" s="12">
        <v>14.977502812148479</v>
      </c>
      <c r="P1503" s="12">
        <v>30</v>
      </c>
      <c r="Q1503" s="23" t="s">
        <v>3857</v>
      </c>
      <c r="R1503" s="50">
        <v>67.477502812148487</v>
      </c>
      <c r="S1503" s="45">
        <v>4</v>
      </c>
      <c r="T1503" s="55" t="s">
        <v>3866</v>
      </c>
      <c r="U1503" s="55"/>
      <c r="V1503" s="24">
        <v>0</v>
      </c>
      <c r="W1503" s="12">
        <v>0</v>
      </c>
      <c r="X1503" s="12">
        <v>0</v>
      </c>
      <c r="Y1503" s="12">
        <v>0</v>
      </c>
      <c r="Z1503" s="12">
        <v>0</v>
      </c>
      <c r="AA1503" s="12">
        <v>0</v>
      </c>
      <c r="AB1503" s="12">
        <v>0</v>
      </c>
      <c r="AC1503" s="12">
        <v>0</v>
      </c>
      <c r="AD1503" s="12">
        <v>0</v>
      </c>
      <c r="AE1503" s="12">
        <v>0</v>
      </c>
      <c r="AF1503" s="12">
        <v>0</v>
      </c>
      <c r="AG1503" s="23"/>
    </row>
    <row r="1504" spans="1:33" ht="31.2">
      <c r="A1504" s="22" t="s">
        <v>3586</v>
      </c>
      <c r="B1504" s="12" t="s">
        <v>3505</v>
      </c>
      <c r="C1504" s="12">
        <v>3</v>
      </c>
      <c r="D1504" s="34">
        <v>935</v>
      </c>
      <c r="E1504" s="42">
        <v>891901676</v>
      </c>
      <c r="F1504" s="31" t="s">
        <v>3703</v>
      </c>
      <c r="G1504" s="53" t="s">
        <v>138</v>
      </c>
      <c r="H1504" s="40">
        <v>4</v>
      </c>
      <c r="I1504" s="37">
        <v>17585.961670000001</v>
      </c>
      <c r="J1504" s="12" t="s">
        <v>3863</v>
      </c>
      <c r="K1504" s="12" t="s">
        <v>3863</v>
      </c>
      <c r="L1504" s="12" t="s">
        <v>3863</v>
      </c>
      <c r="M1504" s="23" t="s">
        <v>3801</v>
      </c>
      <c r="N1504" s="22">
        <v>45</v>
      </c>
      <c r="O1504" s="12">
        <v>15</v>
      </c>
      <c r="P1504" s="12">
        <v>30</v>
      </c>
      <c r="Q1504" s="23" t="s">
        <v>3857</v>
      </c>
      <c r="R1504" s="50">
        <v>90</v>
      </c>
      <c r="S1504" s="45">
        <v>1</v>
      </c>
      <c r="T1504" s="55" t="s">
        <v>3865</v>
      </c>
      <c r="U1504" s="55"/>
      <c r="V1504" s="24">
        <v>0</v>
      </c>
      <c r="W1504" s="12">
        <v>0</v>
      </c>
      <c r="X1504" s="12">
        <v>0</v>
      </c>
      <c r="Y1504" s="12">
        <v>0</v>
      </c>
      <c r="Z1504" s="12">
        <v>0</v>
      </c>
      <c r="AA1504" s="12">
        <v>0</v>
      </c>
      <c r="AB1504" s="12">
        <v>0</v>
      </c>
      <c r="AC1504" s="12">
        <v>0</v>
      </c>
      <c r="AD1504" s="12">
        <v>0</v>
      </c>
      <c r="AE1504" s="12">
        <v>0</v>
      </c>
      <c r="AF1504" s="12">
        <v>0</v>
      </c>
      <c r="AG1504" s="23"/>
    </row>
    <row r="1505" spans="1:33" ht="31.2">
      <c r="A1505" s="22" t="s">
        <v>3586</v>
      </c>
      <c r="B1505" s="12" t="s">
        <v>3505</v>
      </c>
      <c r="C1505" s="12">
        <v>3</v>
      </c>
      <c r="D1505" s="34">
        <v>935</v>
      </c>
      <c r="E1505" s="42">
        <v>891901676</v>
      </c>
      <c r="F1505" s="31" t="s">
        <v>3703</v>
      </c>
      <c r="G1505" s="53" t="s">
        <v>138</v>
      </c>
      <c r="H1505" s="40">
        <v>4</v>
      </c>
      <c r="I1505" s="37">
        <v>17585.961670000001</v>
      </c>
      <c r="J1505" s="12" t="s">
        <v>3863</v>
      </c>
      <c r="K1505" s="12" t="s">
        <v>3863</v>
      </c>
      <c r="L1505" s="12" t="s">
        <v>3863</v>
      </c>
      <c r="M1505" s="23" t="s">
        <v>3801</v>
      </c>
      <c r="N1505" s="22">
        <v>45</v>
      </c>
      <c r="O1505" s="12">
        <v>15</v>
      </c>
      <c r="P1505" s="12">
        <v>30</v>
      </c>
      <c r="Q1505" s="23" t="s">
        <v>3857</v>
      </c>
      <c r="R1505" s="50">
        <v>90</v>
      </c>
      <c r="S1505" s="45">
        <v>1</v>
      </c>
      <c r="T1505" s="55" t="s">
        <v>3866</v>
      </c>
      <c r="U1505" s="55"/>
      <c r="V1505" s="24">
        <v>0</v>
      </c>
      <c r="W1505" s="12">
        <v>0</v>
      </c>
      <c r="X1505" s="12">
        <v>0</v>
      </c>
      <c r="Y1505" s="12">
        <v>0</v>
      </c>
      <c r="Z1505" s="12">
        <v>0</v>
      </c>
      <c r="AA1505" s="12">
        <v>0</v>
      </c>
      <c r="AB1505" s="12">
        <v>0</v>
      </c>
      <c r="AC1505" s="12">
        <v>0</v>
      </c>
      <c r="AD1505" s="12">
        <v>0</v>
      </c>
      <c r="AE1505" s="12">
        <v>0</v>
      </c>
      <c r="AF1505" s="12">
        <v>0</v>
      </c>
      <c r="AG1505" s="23"/>
    </row>
    <row r="1506" spans="1:33" ht="31.2">
      <c r="A1506" s="22" t="s">
        <v>3586</v>
      </c>
      <c r="B1506" s="12" t="s">
        <v>3505</v>
      </c>
      <c r="C1506" s="12">
        <v>3</v>
      </c>
      <c r="D1506" s="34">
        <v>935</v>
      </c>
      <c r="E1506" s="42">
        <v>900109318</v>
      </c>
      <c r="F1506" s="31" t="s">
        <v>3707</v>
      </c>
      <c r="G1506" s="53" t="s">
        <v>138</v>
      </c>
      <c r="H1506" s="40">
        <v>4</v>
      </c>
      <c r="I1506" s="37">
        <v>17585.961670000001</v>
      </c>
      <c r="J1506" s="12" t="s">
        <v>3863</v>
      </c>
      <c r="K1506" s="12" t="s">
        <v>3863</v>
      </c>
      <c r="L1506" s="12" t="s">
        <v>3863</v>
      </c>
      <c r="M1506" s="23" t="s">
        <v>40</v>
      </c>
      <c r="N1506" s="22">
        <v>45</v>
      </c>
      <c r="O1506" s="12">
        <v>15</v>
      </c>
      <c r="P1506" s="12">
        <v>30</v>
      </c>
      <c r="Q1506" s="23" t="s">
        <v>3857</v>
      </c>
      <c r="R1506" s="50">
        <v>90</v>
      </c>
      <c r="S1506" s="45">
        <v>1</v>
      </c>
      <c r="T1506" s="55" t="s">
        <v>3865</v>
      </c>
      <c r="U1506" s="55"/>
      <c r="V1506" s="24">
        <v>0</v>
      </c>
      <c r="W1506" s="12">
        <v>0</v>
      </c>
      <c r="X1506" s="12">
        <v>0</v>
      </c>
      <c r="Y1506" s="12">
        <v>0</v>
      </c>
      <c r="Z1506" s="12">
        <v>0</v>
      </c>
      <c r="AA1506" s="12">
        <v>0</v>
      </c>
      <c r="AB1506" s="12">
        <v>0</v>
      </c>
      <c r="AC1506" s="12">
        <v>0</v>
      </c>
      <c r="AD1506" s="12">
        <v>0</v>
      </c>
      <c r="AE1506" s="12">
        <v>0</v>
      </c>
      <c r="AF1506" s="12">
        <v>0</v>
      </c>
      <c r="AG1506" s="23"/>
    </row>
    <row r="1507" spans="1:33" ht="31.2">
      <c r="A1507" s="22" t="s">
        <v>3586</v>
      </c>
      <c r="B1507" s="12" t="s">
        <v>3505</v>
      </c>
      <c r="C1507" s="12">
        <v>3</v>
      </c>
      <c r="D1507" s="34">
        <v>935</v>
      </c>
      <c r="E1507" s="42">
        <v>900109318</v>
      </c>
      <c r="F1507" s="31" t="s">
        <v>3707</v>
      </c>
      <c r="G1507" s="53" t="s">
        <v>138</v>
      </c>
      <c r="H1507" s="40">
        <v>4</v>
      </c>
      <c r="I1507" s="37">
        <v>17585.961670000001</v>
      </c>
      <c r="J1507" s="12" t="s">
        <v>3863</v>
      </c>
      <c r="K1507" s="12" t="s">
        <v>3863</v>
      </c>
      <c r="L1507" s="12" t="s">
        <v>3863</v>
      </c>
      <c r="M1507" s="23" t="s">
        <v>40</v>
      </c>
      <c r="N1507" s="22">
        <v>45</v>
      </c>
      <c r="O1507" s="12">
        <v>15</v>
      </c>
      <c r="P1507" s="12">
        <v>30</v>
      </c>
      <c r="Q1507" s="23" t="s">
        <v>3857</v>
      </c>
      <c r="R1507" s="50">
        <v>90</v>
      </c>
      <c r="S1507" s="45">
        <v>1</v>
      </c>
      <c r="T1507" s="55" t="s">
        <v>3866</v>
      </c>
      <c r="U1507" s="55"/>
      <c r="V1507" s="24">
        <v>0</v>
      </c>
      <c r="W1507" s="12">
        <v>0</v>
      </c>
      <c r="X1507" s="12">
        <v>0</v>
      </c>
      <c r="Y1507" s="12">
        <v>0</v>
      </c>
      <c r="Z1507" s="12">
        <v>0</v>
      </c>
      <c r="AA1507" s="12">
        <v>0</v>
      </c>
      <c r="AB1507" s="12">
        <v>0</v>
      </c>
      <c r="AC1507" s="12">
        <v>0</v>
      </c>
      <c r="AD1507" s="12">
        <v>0</v>
      </c>
      <c r="AE1507" s="12">
        <v>0</v>
      </c>
      <c r="AF1507" s="12">
        <v>0</v>
      </c>
      <c r="AG1507" s="23"/>
    </row>
    <row r="1508" spans="1:33" ht="31.2">
      <c r="A1508" s="22" t="s">
        <v>3586</v>
      </c>
      <c r="B1508" s="12" t="s">
        <v>3505</v>
      </c>
      <c r="C1508" s="12">
        <v>3</v>
      </c>
      <c r="D1508" s="34">
        <v>935</v>
      </c>
      <c r="E1508" s="43">
        <v>805023177</v>
      </c>
      <c r="F1508" s="31" t="s">
        <v>3649</v>
      </c>
      <c r="G1508" s="53" t="s">
        <v>35</v>
      </c>
      <c r="H1508" s="40">
        <v>5</v>
      </c>
      <c r="I1508" s="37">
        <v>999982026.22127724</v>
      </c>
      <c r="J1508" s="12" t="s">
        <v>3863</v>
      </c>
      <c r="K1508" s="12" t="s">
        <v>3863</v>
      </c>
      <c r="L1508" s="12" t="s">
        <v>3863</v>
      </c>
      <c r="M1508" s="23" t="s">
        <v>3814</v>
      </c>
      <c r="N1508" s="22">
        <v>45</v>
      </c>
      <c r="O1508" s="12">
        <v>2.3590635688170778</v>
      </c>
      <c r="P1508" s="12">
        <v>30</v>
      </c>
      <c r="Q1508" s="23" t="s">
        <v>3857</v>
      </c>
      <c r="R1508" s="50">
        <v>77.359063568817078</v>
      </c>
      <c r="S1508" s="45">
        <v>2</v>
      </c>
      <c r="T1508" s="55" t="s">
        <v>3866</v>
      </c>
      <c r="U1508" s="55"/>
      <c r="V1508" s="24">
        <v>0</v>
      </c>
      <c r="W1508" s="12">
        <v>0</v>
      </c>
      <c r="X1508" s="12">
        <v>0</v>
      </c>
      <c r="Y1508" s="12">
        <v>0</v>
      </c>
      <c r="Z1508" s="12">
        <v>0</v>
      </c>
      <c r="AA1508" s="12">
        <v>0</v>
      </c>
      <c r="AB1508" s="12">
        <v>0</v>
      </c>
      <c r="AC1508" s="12">
        <v>0</v>
      </c>
      <c r="AD1508" s="12">
        <v>0</v>
      </c>
      <c r="AE1508" s="12">
        <v>0</v>
      </c>
      <c r="AF1508" s="12">
        <v>0</v>
      </c>
      <c r="AG1508" s="23"/>
    </row>
    <row r="1509" spans="1:33" ht="31.2">
      <c r="A1509" s="22" t="s">
        <v>3586</v>
      </c>
      <c r="B1509" s="12" t="s">
        <v>3505</v>
      </c>
      <c r="C1509" s="12">
        <v>3</v>
      </c>
      <c r="D1509" s="34">
        <v>935</v>
      </c>
      <c r="E1509" s="42">
        <v>805007483</v>
      </c>
      <c r="F1509" s="31" t="s">
        <v>3592</v>
      </c>
      <c r="G1509" s="53" t="s">
        <v>35</v>
      </c>
      <c r="H1509" s="40">
        <v>5</v>
      </c>
      <c r="I1509" s="37">
        <v>999995967.99774218</v>
      </c>
      <c r="J1509" s="12" t="s">
        <v>3863</v>
      </c>
      <c r="K1509" s="12" t="s">
        <v>3863</v>
      </c>
      <c r="L1509" s="12" t="s">
        <v>3863</v>
      </c>
      <c r="M1509" s="23" t="s">
        <v>3785</v>
      </c>
      <c r="N1509" s="22">
        <v>45</v>
      </c>
      <c r="O1509" s="12">
        <v>2.3555254157329868</v>
      </c>
      <c r="P1509" s="12">
        <v>30</v>
      </c>
      <c r="Q1509" s="23" t="s">
        <v>3857</v>
      </c>
      <c r="R1509" s="50">
        <v>77.355525415732984</v>
      </c>
      <c r="S1509" s="45">
        <v>3</v>
      </c>
      <c r="T1509" s="55" t="s">
        <v>3866</v>
      </c>
      <c r="U1509" s="55"/>
      <c r="V1509" s="24">
        <v>0</v>
      </c>
      <c r="W1509" s="12">
        <v>0</v>
      </c>
      <c r="X1509" s="12">
        <v>0</v>
      </c>
      <c r="Y1509" s="12">
        <v>0</v>
      </c>
      <c r="Z1509" s="12">
        <v>0</v>
      </c>
      <c r="AA1509" s="12">
        <v>0</v>
      </c>
      <c r="AB1509" s="12">
        <v>0</v>
      </c>
      <c r="AC1509" s="12">
        <v>0</v>
      </c>
      <c r="AD1509" s="12">
        <v>0</v>
      </c>
      <c r="AE1509" s="12">
        <v>0</v>
      </c>
      <c r="AF1509" s="12">
        <v>0</v>
      </c>
      <c r="AG1509" s="23"/>
    </row>
    <row r="1510" spans="1:33" ht="31.2">
      <c r="A1510" s="22" t="s">
        <v>3586</v>
      </c>
      <c r="B1510" s="12" t="s">
        <v>3505</v>
      </c>
      <c r="C1510" s="12">
        <v>3</v>
      </c>
      <c r="D1510" s="34">
        <v>935</v>
      </c>
      <c r="E1510" s="42">
        <v>805027243</v>
      </c>
      <c r="F1510" s="31" t="s">
        <v>3705</v>
      </c>
      <c r="G1510" s="53" t="s">
        <v>35</v>
      </c>
      <c r="H1510" s="40">
        <v>5</v>
      </c>
      <c r="I1510" s="37">
        <v>999992262.77531803</v>
      </c>
      <c r="J1510" s="12" t="s">
        <v>3863</v>
      </c>
      <c r="K1510" s="12" t="s">
        <v>3863</v>
      </c>
      <c r="L1510" s="12" t="s">
        <v>3863</v>
      </c>
      <c r="M1510" s="23" t="s">
        <v>3833</v>
      </c>
      <c r="N1510" s="22">
        <v>45</v>
      </c>
      <c r="O1510" s="12">
        <v>2.3555254157329868</v>
      </c>
      <c r="P1510" s="12">
        <v>30</v>
      </c>
      <c r="Q1510" s="23" t="s">
        <v>3857</v>
      </c>
      <c r="R1510" s="50">
        <v>77.355525415732984</v>
      </c>
      <c r="S1510" s="45">
        <v>4</v>
      </c>
      <c r="T1510" s="55" t="s">
        <v>3866</v>
      </c>
      <c r="U1510" s="55"/>
      <c r="V1510" s="24">
        <v>0</v>
      </c>
      <c r="W1510" s="12">
        <v>0</v>
      </c>
      <c r="X1510" s="12">
        <v>0</v>
      </c>
      <c r="Y1510" s="12">
        <v>0</v>
      </c>
      <c r="Z1510" s="12">
        <v>0</v>
      </c>
      <c r="AA1510" s="12">
        <v>0</v>
      </c>
      <c r="AB1510" s="12">
        <v>0</v>
      </c>
      <c r="AC1510" s="12">
        <v>0</v>
      </c>
      <c r="AD1510" s="12">
        <v>0</v>
      </c>
      <c r="AE1510" s="12">
        <v>0</v>
      </c>
      <c r="AF1510" s="12">
        <v>0</v>
      </c>
      <c r="AG1510" s="23"/>
    </row>
    <row r="1511" spans="1:33" ht="31.2">
      <c r="A1511" s="22" t="s">
        <v>3586</v>
      </c>
      <c r="B1511" s="12" t="s">
        <v>3505</v>
      </c>
      <c r="C1511" s="12">
        <v>3</v>
      </c>
      <c r="D1511" s="34">
        <v>935</v>
      </c>
      <c r="E1511" s="42">
        <v>900631358</v>
      </c>
      <c r="F1511" s="31" t="s">
        <v>3741</v>
      </c>
      <c r="G1511" s="53" t="s">
        <v>35</v>
      </c>
      <c r="H1511" s="40">
        <v>5</v>
      </c>
      <c r="I1511" s="37">
        <v>999994628.08282804</v>
      </c>
      <c r="J1511" s="12" t="s">
        <v>3863</v>
      </c>
      <c r="K1511" s="12" t="s">
        <v>3863</v>
      </c>
      <c r="L1511" s="12" t="s">
        <v>3863</v>
      </c>
      <c r="M1511" s="23" t="s">
        <v>3846</v>
      </c>
      <c r="N1511" s="22">
        <v>0</v>
      </c>
      <c r="O1511" s="12">
        <v>2.662460195777804</v>
      </c>
      <c r="P1511" s="12">
        <v>30</v>
      </c>
      <c r="Q1511" s="23" t="s">
        <v>3857</v>
      </c>
      <c r="R1511" s="50">
        <v>32.662460195777797</v>
      </c>
      <c r="S1511" s="45">
        <v>0</v>
      </c>
      <c r="T1511" s="55" t="s">
        <v>3858</v>
      </c>
      <c r="U1511" s="55"/>
      <c r="V1511" s="24">
        <v>0</v>
      </c>
      <c r="W1511" s="12">
        <v>0</v>
      </c>
      <c r="X1511" s="12">
        <v>0</v>
      </c>
      <c r="Y1511" s="12">
        <v>0</v>
      </c>
      <c r="Z1511" s="12">
        <v>0</v>
      </c>
      <c r="AA1511" s="12">
        <v>0</v>
      </c>
      <c r="AB1511" s="12">
        <v>0</v>
      </c>
      <c r="AC1511" s="12">
        <v>0</v>
      </c>
      <c r="AD1511" s="12">
        <v>0</v>
      </c>
      <c r="AE1511" s="12">
        <v>0</v>
      </c>
      <c r="AF1511" s="12">
        <v>0</v>
      </c>
      <c r="AG1511" s="23"/>
    </row>
    <row r="1512" spans="1:33" ht="31.2">
      <c r="A1512" s="22" t="s">
        <v>3586</v>
      </c>
      <c r="B1512" s="12" t="s">
        <v>3505</v>
      </c>
      <c r="C1512" s="12">
        <v>3</v>
      </c>
      <c r="D1512" s="34">
        <v>935</v>
      </c>
      <c r="E1512" s="42">
        <v>901145795</v>
      </c>
      <c r="F1512" s="31" t="s">
        <v>3726</v>
      </c>
      <c r="G1512" s="53" t="s">
        <v>35</v>
      </c>
      <c r="H1512" s="40">
        <v>5</v>
      </c>
      <c r="I1512" s="37">
        <v>999999900</v>
      </c>
      <c r="J1512" s="12" t="s">
        <v>3863</v>
      </c>
      <c r="K1512" s="12" t="s">
        <v>3863</v>
      </c>
      <c r="L1512" s="12" t="s">
        <v>3863</v>
      </c>
      <c r="M1512" s="23" t="s">
        <v>40</v>
      </c>
      <c r="N1512" s="22">
        <v>0</v>
      </c>
      <c r="O1512" s="12">
        <v>0.31578016275504189</v>
      </c>
      <c r="P1512" s="12">
        <v>30</v>
      </c>
      <c r="Q1512" s="23" t="s">
        <v>3857</v>
      </c>
      <c r="R1512" s="50">
        <v>30.31578016275504</v>
      </c>
      <c r="S1512" s="45">
        <v>0</v>
      </c>
      <c r="T1512" s="55" t="s">
        <v>3858</v>
      </c>
      <c r="U1512" s="55"/>
      <c r="V1512" s="24">
        <v>0</v>
      </c>
      <c r="W1512" s="12">
        <v>0</v>
      </c>
      <c r="X1512" s="12">
        <v>0</v>
      </c>
      <c r="Y1512" s="12">
        <v>0</v>
      </c>
      <c r="Z1512" s="12">
        <v>0</v>
      </c>
      <c r="AA1512" s="12">
        <v>0</v>
      </c>
      <c r="AB1512" s="12">
        <v>0</v>
      </c>
      <c r="AC1512" s="12">
        <v>0</v>
      </c>
      <c r="AD1512" s="12">
        <v>0</v>
      </c>
      <c r="AE1512" s="12">
        <v>0</v>
      </c>
      <c r="AF1512" s="12">
        <v>0</v>
      </c>
      <c r="AG1512" s="23"/>
    </row>
    <row r="1513" spans="1:33" ht="31.2">
      <c r="A1513" s="22" t="s">
        <v>3586</v>
      </c>
      <c r="B1513" s="12" t="s">
        <v>3505</v>
      </c>
      <c r="C1513" s="12">
        <v>3</v>
      </c>
      <c r="D1513" s="34">
        <v>935</v>
      </c>
      <c r="E1513" s="42">
        <v>901413387</v>
      </c>
      <c r="F1513" s="31" t="s">
        <v>3766</v>
      </c>
      <c r="G1513" s="53" t="s">
        <v>35</v>
      </c>
      <c r="H1513" s="40">
        <v>3</v>
      </c>
      <c r="I1513" s="37">
        <v>4935</v>
      </c>
      <c r="J1513" s="12" t="s">
        <v>3863</v>
      </c>
      <c r="K1513" s="12" t="s">
        <v>3863</v>
      </c>
      <c r="L1513" s="12" t="s">
        <v>3863</v>
      </c>
      <c r="M1513" s="23" t="s">
        <v>40</v>
      </c>
      <c r="N1513" s="22">
        <v>0</v>
      </c>
      <c r="O1513" s="12">
        <v>0.39804222196013678</v>
      </c>
      <c r="P1513" s="12">
        <v>30</v>
      </c>
      <c r="Q1513" s="23" t="s">
        <v>3857</v>
      </c>
      <c r="R1513" s="50">
        <v>30.398042221960139</v>
      </c>
      <c r="S1513" s="45">
        <v>0</v>
      </c>
      <c r="T1513" s="55" t="s">
        <v>3858</v>
      </c>
      <c r="U1513" s="55"/>
      <c r="V1513" s="24">
        <v>0</v>
      </c>
      <c r="W1513" s="12">
        <v>0</v>
      </c>
      <c r="X1513" s="12">
        <v>0</v>
      </c>
      <c r="Y1513" s="12">
        <v>0</v>
      </c>
      <c r="Z1513" s="12">
        <v>0</v>
      </c>
      <c r="AA1513" s="12">
        <v>0</v>
      </c>
      <c r="AB1513" s="12">
        <v>0</v>
      </c>
      <c r="AC1513" s="12">
        <v>0</v>
      </c>
      <c r="AD1513" s="12">
        <v>0</v>
      </c>
      <c r="AE1513" s="12">
        <v>0</v>
      </c>
      <c r="AF1513" s="12">
        <v>0</v>
      </c>
      <c r="AG1513" s="23"/>
    </row>
    <row r="1514" spans="1:33" ht="31.2">
      <c r="A1514" s="22" t="s">
        <v>3586</v>
      </c>
      <c r="B1514" s="12" t="s">
        <v>3543</v>
      </c>
      <c r="C1514" s="12">
        <v>1</v>
      </c>
      <c r="D1514" s="34">
        <v>435</v>
      </c>
      <c r="E1514" s="42">
        <v>805023177</v>
      </c>
      <c r="F1514" s="31" t="s">
        <v>3649</v>
      </c>
      <c r="G1514" s="53" t="s">
        <v>35</v>
      </c>
      <c r="H1514" s="40">
        <v>5</v>
      </c>
      <c r="I1514" s="37">
        <v>999982026.22127724</v>
      </c>
      <c r="J1514" s="12" t="s">
        <v>3863</v>
      </c>
      <c r="K1514" s="12" t="s">
        <v>3863</v>
      </c>
      <c r="L1514" s="12" t="s">
        <v>3863</v>
      </c>
      <c r="M1514" s="23" t="s">
        <v>3814</v>
      </c>
      <c r="N1514" s="22">
        <v>45</v>
      </c>
      <c r="O1514" s="12">
        <v>15</v>
      </c>
      <c r="P1514" s="12">
        <v>30</v>
      </c>
      <c r="Q1514" s="23" t="s">
        <v>3857</v>
      </c>
      <c r="R1514" s="50">
        <v>90</v>
      </c>
      <c r="S1514" s="45">
        <v>1</v>
      </c>
      <c r="T1514" s="55" t="s">
        <v>3865</v>
      </c>
      <c r="U1514" s="55"/>
      <c r="V1514" s="24">
        <v>0</v>
      </c>
      <c r="W1514" s="12">
        <v>0</v>
      </c>
      <c r="X1514" s="12">
        <v>0</v>
      </c>
      <c r="Y1514" s="12">
        <v>0</v>
      </c>
      <c r="Z1514" s="12">
        <v>0</v>
      </c>
      <c r="AA1514" s="12">
        <v>0</v>
      </c>
      <c r="AB1514" s="12">
        <v>0</v>
      </c>
      <c r="AC1514" s="12">
        <v>0</v>
      </c>
      <c r="AD1514" s="12">
        <v>0</v>
      </c>
      <c r="AE1514" s="12">
        <v>0</v>
      </c>
      <c r="AF1514" s="12">
        <v>0</v>
      </c>
      <c r="AG1514" s="23"/>
    </row>
    <row r="1515" spans="1:33" ht="31.2">
      <c r="A1515" s="22" t="s">
        <v>3586</v>
      </c>
      <c r="B1515" s="12" t="s">
        <v>3537</v>
      </c>
      <c r="C1515" s="12">
        <v>1</v>
      </c>
      <c r="D1515" s="34">
        <v>145</v>
      </c>
      <c r="E1515" s="42">
        <v>900284514</v>
      </c>
      <c r="F1515" s="31" t="s">
        <v>3739</v>
      </c>
      <c r="G1515" s="53" t="s">
        <v>35</v>
      </c>
      <c r="H1515" s="40">
        <v>5</v>
      </c>
      <c r="I1515" s="37">
        <v>999990464.59072018</v>
      </c>
      <c r="J1515" s="12" t="s">
        <v>3863</v>
      </c>
      <c r="K1515" s="12" t="s">
        <v>3863</v>
      </c>
      <c r="L1515" s="12" t="s">
        <v>3863</v>
      </c>
      <c r="M1515" s="23" t="s">
        <v>3827</v>
      </c>
      <c r="N1515" s="22">
        <v>45</v>
      </c>
      <c r="O1515" s="12">
        <v>4.5725534308211477</v>
      </c>
      <c r="P1515" s="12">
        <v>30</v>
      </c>
      <c r="Q1515" s="23" t="s">
        <v>3857</v>
      </c>
      <c r="R1515" s="50">
        <v>79.572553430821145</v>
      </c>
      <c r="S1515" s="45">
        <v>1</v>
      </c>
      <c r="T1515" s="55" t="s">
        <v>3865</v>
      </c>
      <c r="U1515" s="55"/>
      <c r="V1515" s="24">
        <v>1</v>
      </c>
      <c r="W1515" s="12">
        <v>0</v>
      </c>
      <c r="X1515" s="12">
        <v>0</v>
      </c>
      <c r="Y1515" s="12">
        <v>0</v>
      </c>
      <c r="Z1515" s="12">
        <v>0</v>
      </c>
      <c r="AA1515" s="12">
        <v>0</v>
      </c>
      <c r="AB1515" s="12">
        <v>0</v>
      </c>
      <c r="AC1515" s="12">
        <v>0</v>
      </c>
      <c r="AD1515" s="12">
        <v>0</v>
      </c>
      <c r="AE1515" s="12">
        <v>0</v>
      </c>
      <c r="AF1515" s="12">
        <v>0</v>
      </c>
      <c r="AG1515" s="23"/>
    </row>
    <row r="1516" spans="1:33" ht="31.2">
      <c r="A1516" s="22" t="s">
        <v>3586</v>
      </c>
      <c r="B1516" s="12" t="s">
        <v>3537</v>
      </c>
      <c r="C1516" s="12">
        <v>1</v>
      </c>
      <c r="D1516" s="34">
        <v>145</v>
      </c>
      <c r="E1516" s="42">
        <v>805027243</v>
      </c>
      <c r="F1516" s="31" t="s">
        <v>3705</v>
      </c>
      <c r="G1516" s="53" t="s">
        <v>35</v>
      </c>
      <c r="H1516" s="40">
        <v>5</v>
      </c>
      <c r="I1516" s="37">
        <v>999992262.77531803</v>
      </c>
      <c r="J1516" s="12" t="s">
        <v>3863</v>
      </c>
      <c r="K1516" s="12" t="s">
        <v>3863</v>
      </c>
      <c r="L1516" s="12" t="s">
        <v>3863</v>
      </c>
      <c r="M1516" s="23" t="s">
        <v>3833</v>
      </c>
      <c r="N1516" s="22">
        <v>25</v>
      </c>
      <c r="O1516" s="12">
        <v>14.977502812148479</v>
      </c>
      <c r="P1516" s="12">
        <v>30</v>
      </c>
      <c r="Q1516" s="23" t="s">
        <v>3857</v>
      </c>
      <c r="R1516" s="50">
        <v>69.977502812148487</v>
      </c>
      <c r="S1516" s="45">
        <v>2</v>
      </c>
      <c r="T1516" s="55" t="s">
        <v>3866</v>
      </c>
      <c r="U1516" s="55"/>
      <c r="V1516" s="24">
        <v>0</v>
      </c>
      <c r="W1516" s="12">
        <v>0</v>
      </c>
      <c r="X1516" s="12">
        <v>0</v>
      </c>
      <c r="Y1516" s="12">
        <v>0</v>
      </c>
      <c r="Z1516" s="12">
        <v>0</v>
      </c>
      <c r="AA1516" s="12">
        <v>0</v>
      </c>
      <c r="AB1516" s="12">
        <v>0</v>
      </c>
      <c r="AC1516" s="12">
        <v>0</v>
      </c>
      <c r="AD1516" s="12">
        <v>0</v>
      </c>
      <c r="AE1516" s="12">
        <v>0</v>
      </c>
      <c r="AF1516" s="12">
        <v>0</v>
      </c>
      <c r="AG1516" s="23"/>
    </row>
    <row r="1517" spans="1:33" ht="31.2">
      <c r="A1517" s="22" t="s">
        <v>3586</v>
      </c>
      <c r="B1517" s="12" t="s">
        <v>3537</v>
      </c>
      <c r="C1517" s="12">
        <v>1</v>
      </c>
      <c r="D1517" s="34">
        <v>145</v>
      </c>
      <c r="E1517" s="42">
        <v>805023177</v>
      </c>
      <c r="F1517" s="31" t="s">
        <v>3649</v>
      </c>
      <c r="G1517" s="53" t="s">
        <v>35</v>
      </c>
      <c r="H1517" s="40">
        <v>5</v>
      </c>
      <c r="I1517" s="37">
        <v>999982026.22127724</v>
      </c>
      <c r="J1517" s="12" t="s">
        <v>3863</v>
      </c>
      <c r="K1517" s="12" t="s">
        <v>3863</v>
      </c>
      <c r="L1517" s="12" t="s">
        <v>3863</v>
      </c>
      <c r="M1517" s="23" t="s">
        <v>3814</v>
      </c>
      <c r="N1517" s="22">
        <v>0</v>
      </c>
      <c r="O1517" s="12">
        <v>15</v>
      </c>
      <c r="P1517" s="12">
        <v>30</v>
      </c>
      <c r="Q1517" s="23" t="s">
        <v>3857</v>
      </c>
      <c r="R1517" s="50">
        <v>45</v>
      </c>
      <c r="S1517" s="45">
        <v>0</v>
      </c>
      <c r="T1517" s="55" t="s">
        <v>3858</v>
      </c>
      <c r="U1517" s="55"/>
      <c r="V1517" s="24">
        <v>0</v>
      </c>
      <c r="W1517" s="12">
        <v>0</v>
      </c>
      <c r="X1517" s="12">
        <v>0</v>
      </c>
      <c r="Y1517" s="12">
        <v>0</v>
      </c>
      <c r="Z1517" s="12">
        <v>0</v>
      </c>
      <c r="AA1517" s="12">
        <v>0</v>
      </c>
      <c r="AB1517" s="12">
        <v>0</v>
      </c>
      <c r="AC1517" s="12">
        <v>0</v>
      </c>
      <c r="AD1517" s="12">
        <v>0</v>
      </c>
      <c r="AE1517" s="12">
        <v>0</v>
      </c>
      <c r="AF1517" s="12">
        <v>0</v>
      </c>
      <c r="AG1517" s="23"/>
    </row>
    <row r="1518" spans="1:33" ht="31.2">
      <c r="A1518" s="22" t="s">
        <v>3586</v>
      </c>
      <c r="B1518" s="12" t="s">
        <v>3537</v>
      </c>
      <c r="C1518" s="12">
        <v>1</v>
      </c>
      <c r="D1518" s="34">
        <v>145</v>
      </c>
      <c r="E1518" s="42">
        <v>815003159</v>
      </c>
      <c r="F1518" s="31" t="s">
        <v>3598</v>
      </c>
      <c r="G1518" s="53" t="s">
        <v>35</v>
      </c>
      <c r="H1518" s="40">
        <v>4</v>
      </c>
      <c r="I1518" s="37">
        <v>24567.010318000001</v>
      </c>
      <c r="J1518" s="12" t="s">
        <v>3863</v>
      </c>
      <c r="K1518" s="12" t="s">
        <v>3863</v>
      </c>
      <c r="L1518" s="12" t="s">
        <v>3863</v>
      </c>
      <c r="M1518" s="23" t="s">
        <v>3790</v>
      </c>
      <c r="N1518" s="22">
        <v>0</v>
      </c>
      <c r="O1518" s="12">
        <v>14.65129358830146</v>
      </c>
      <c r="P1518" s="12">
        <v>30</v>
      </c>
      <c r="Q1518" s="23" t="s">
        <v>3857</v>
      </c>
      <c r="R1518" s="50">
        <v>44.651293588301463</v>
      </c>
      <c r="S1518" s="45">
        <v>0</v>
      </c>
      <c r="T1518" s="55" t="s">
        <v>3858</v>
      </c>
      <c r="U1518" s="55"/>
      <c r="V1518" s="24">
        <v>0</v>
      </c>
      <c r="W1518" s="12">
        <v>1</v>
      </c>
      <c r="X1518" s="12">
        <v>0</v>
      </c>
      <c r="Y1518" s="12">
        <v>0</v>
      </c>
      <c r="Z1518" s="12">
        <v>0</v>
      </c>
      <c r="AA1518" s="12">
        <v>0</v>
      </c>
      <c r="AB1518" s="12">
        <v>0</v>
      </c>
      <c r="AC1518" s="12">
        <v>0</v>
      </c>
      <c r="AD1518" s="12">
        <v>0</v>
      </c>
      <c r="AE1518" s="12">
        <v>0</v>
      </c>
      <c r="AF1518" s="12">
        <v>0</v>
      </c>
      <c r="AG1518" s="23"/>
    </row>
    <row r="1519" spans="1:33" ht="31.2">
      <c r="A1519" s="22" t="s">
        <v>3586</v>
      </c>
      <c r="B1519" s="12" t="s">
        <v>3560</v>
      </c>
      <c r="C1519" s="12">
        <v>1</v>
      </c>
      <c r="D1519" s="34">
        <v>333</v>
      </c>
      <c r="E1519" s="42">
        <v>805007483</v>
      </c>
      <c r="F1519" s="31" t="s">
        <v>3592</v>
      </c>
      <c r="G1519" s="53" t="s">
        <v>35</v>
      </c>
      <c r="H1519" s="40">
        <v>5</v>
      </c>
      <c r="I1519" s="37">
        <v>999995967.99774218</v>
      </c>
      <c r="J1519" s="12" t="s">
        <v>3863</v>
      </c>
      <c r="K1519" s="12" t="s">
        <v>3863</v>
      </c>
      <c r="L1519" s="12" t="s">
        <v>3863</v>
      </c>
      <c r="M1519" s="23" t="s">
        <v>3785</v>
      </c>
      <c r="N1519" s="22">
        <v>45</v>
      </c>
      <c r="O1519" s="12">
        <v>2.860979802320585</v>
      </c>
      <c r="P1519" s="12">
        <v>30</v>
      </c>
      <c r="Q1519" s="23" t="s">
        <v>3857</v>
      </c>
      <c r="R1519" s="50">
        <v>77.860979802320585</v>
      </c>
      <c r="S1519" s="45">
        <v>1</v>
      </c>
      <c r="T1519" s="55" t="s">
        <v>3865</v>
      </c>
      <c r="U1519" s="55"/>
      <c r="V1519" s="24">
        <v>0</v>
      </c>
      <c r="W1519" s="12">
        <v>0</v>
      </c>
      <c r="X1519" s="12">
        <v>0</v>
      </c>
      <c r="Y1519" s="12">
        <v>0</v>
      </c>
      <c r="Z1519" s="12">
        <v>0</v>
      </c>
      <c r="AA1519" s="12">
        <v>0</v>
      </c>
      <c r="AB1519" s="12">
        <v>0</v>
      </c>
      <c r="AC1519" s="12">
        <v>0</v>
      </c>
      <c r="AD1519" s="12">
        <v>0</v>
      </c>
      <c r="AE1519" s="12">
        <v>0</v>
      </c>
      <c r="AF1519" s="12">
        <v>0</v>
      </c>
      <c r="AG1519" s="23"/>
    </row>
    <row r="1520" spans="1:33" ht="31.2">
      <c r="A1520" s="22" t="s">
        <v>3586</v>
      </c>
      <c r="B1520" s="12" t="s">
        <v>3560</v>
      </c>
      <c r="C1520" s="12">
        <v>1</v>
      </c>
      <c r="D1520" s="34">
        <v>333</v>
      </c>
      <c r="E1520" s="42">
        <v>900284514</v>
      </c>
      <c r="F1520" s="31" t="s">
        <v>3739</v>
      </c>
      <c r="G1520" s="53" t="s">
        <v>35</v>
      </c>
      <c r="H1520" s="40">
        <v>5</v>
      </c>
      <c r="I1520" s="37">
        <v>999990464.59072018</v>
      </c>
      <c r="J1520" s="12" t="s">
        <v>3863</v>
      </c>
      <c r="K1520" s="12" t="s">
        <v>3863</v>
      </c>
      <c r="L1520" s="12" t="s">
        <v>3863</v>
      </c>
      <c r="M1520" s="23" t="s">
        <v>3827</v>
      </c>
      <c r="N1520" s="22">
        <v>45</v>
      </c>
      <c r="O1520" s="12">
        <v>0.8734422002578428</v>
      </c>
      <c r="P1520" s="12">
        <v>30</v>
      </c>
      <c r="Q1520" s="23" t="s">
        <v>3857</v>
      </c>
      <c r="R1520" s="50">
        <v>75.873442200257841</v>
      </c>
      <c r="S1520" s="45">
        <v>2</v>
      </c>
      <c r="T1520" s="55" t="s">
        <v>3866</v>
      </c>
      <c r="U1520" s="55"/>
      <c r="V1520" s="24">
        <v>1</v>
      </c>
      <c r="W1520" s="12">
        <v>0</v>
      </c>
      <c r="X1520" s="12">
        <v>0</v>
      </c>
      <c r="Y1520" s="12">
        <v>0</v>
      </c>
      <c r="Z1520" s="12">
        <v>0</v>
      </c>
      <c r="AA1520" s="12">
        <v>0</v>
      </c>
      <c r="AB1520" s="12">
        <v>0</v>
      </c>
      <c r="AC1520" s="12">
        <v>0</v>
      </c>
      <c r="AD1520" s="12">
        <v>0</v>
      </c>
      <c r="AE1520" s="12">
        <v>0</v>
      </c>
      <c r="AF1520" s="12">
        <v>0</v>
      </c>
      <c r="AG1520" s="23"/>
    </row>
    <row r="1521" spans="1:33" ht="31.2">
      <c r="A1521" s="22" t="s">
        <v>3586</v>
      </c>
      <c r="B1521" s="12" t="s">
        <v>3560</v>
      </c>
      <c r="C1521" s="12">
        <v>1</v>
      </c>
      <c r="D1521" s="34">
        <v>333</v>
      </c>
      <c r="E1521" s="42">
        <v>805023177</v>
      </c>
      <c r="F1521" s="31" t="s">
        <v>3649</v>
      </c>
      <c r="G1521" s="53" t="s">
        <v>138</v>
      </c>
      <c r="H1521" s="40">
        <v>5</v>
      </c>
      <c r="I1521" s="37">
        <v>999991967.95843685</v>
      </c>
      <c r="J1521" s="12" t="s">
        <v>3863</v>
      </c>
      <c r="K1521" s="12" t="s">
        <v>3863</v>
      </c>
      <c r="L1521" s="12" t="s">
        <v>3863</v>
      </c>
      <c r="M1521" s="23" t="s">
        <v>3814</v>
      </c>
      <c r="N1521" s="22">
        <v>22.5</v>
      </c>
      <c r="O1521" s="12">
        <v>2.8652771809196391</v>
      </c>
      <c r="P1521" s="12">
        <v>30</v>
      </c>
      <c r="Q1521" s="23" t="s">
        <v>3857</v>
      </c>
      <c r="R1521" s="50">
        <v>55.365277180919641</v>
      </c>
      <c r="S1521" s="45">
        <v>3</v>
      </c>
      <c r="T1521" s="55" t="s">
        <v>3866</v>
      </c>
      <c r="U1521" s="55"/>
      <c r="V1521" s="24">
        <v>0</v>
      </c>
      <c r="W1521" s="12">
        <v>0</v>
      </c>
      <c r="X1521" s="12">
        <v>0</v>
      </c>
      <c r="Y1521" s="12">
        <v>0</v>
      </c>
      <c r="Z1521" s="12">
        <v>0</v>
      </c>
      <c r="AA1521" s="12">
        <v>0</v>
      </c>
      <c r="AB1521" s="12">
        <v>0</v>
      </c>
      <c r="AC1521" s="12">
        <v>0</v>
      </c>
      <c r="AD1521" s="12">
        <v>0</v>
      </c>
      <c r="AE1521" s="12">
        <v>0</v>
      </c>
      <c r="AF1521" s="12">
        <v>0</v>
      </c>
      <c r="AG1521" s="23"/>
    </row>
    <row r="1522" spans="1:33" ht="31.2">
      <c r="A1522" s="22" t="s">
        <v>3586</v>
      </c>
      <c r="B1522" s="12" t="s">
        <v>3560</v>
      </c>
      <c r="C1522" s="12">
        <v>1</v>
      </c>
      <c r="D1522" s="34">
        <v>333</v>
      </c>
      <c r="E1522" s="42">
        <v>805023177</v>
      </c>
      <c r="F1522" s="31" t="s">
        <v>3649</v>
      </c>
      <c r="G1522" s="53" t="s">
        <v>138</v>
      </c>
      <c r="H1522" s="40">
        <v>5</v>
      </c>
      <c r="I1522" s="37">
        <v>999991967.95843685</v>
      </c>
      <c r="J1522" s="12" t="s">
        <v>3863</v>
      </c>
      <c r="K1522" s="12" t="s">
        <v>3863</v>
      </c>
      <c r="L1522" s="12" t="s">
        <v>3863</v>
      </c>
      <c r="M1522" s="23" t="s">
        <v>3814</v>
      </c>
      <c r="N1522" s="22">
        <v>22.5</v>
      </c>
      <c r="O1522" s="12">
        <v>2.8652771809196391</v>
      </c>
      <c r="P1522" s="12">
        <v>30</v>
      </c>
      <c r="Q1522" s="23" t="s">
        <v>3857</v>
      </c>
      <c r="R1522" s="50">
        <v>55.365277180919641</v>
      </c>
      <c r="S1522" s="45">
        <v>3</v>
      </c>
      <c r="T1522" s="55" t="s">
        <v>3866</v>
      </c>
      <c r="U1522" s="55"/>
      <c r="V1522" s="24">
        <v>0</v>
      </c>
      <c r="W1522" s="12">
        <v>0</v>
      </c>
      <c r="X1522" s="12">
        <v>0</v>
      </c>
      <c r="Y1522" s="12">
        <v>0</v>
      </c>
      <c r="Z1522" s="12">
        <v>0</v>
      </c>
      <c r="AA1522" s="12">
        <v>0</v>
      </c>
      <c r="AB1522" s="12">
        <v>0</v>
      </c>
      <c r="AC1522" s="12">
        <v>0</v>
      </c>
      <c r="AD1522" s="12">
        <v>0</v>
      </c>
      <c r="AE1522" s="12">
        <v>0</v>
      </c>
      <c r="AF1522" s="12">
        <v>0</v>
      </c>
      <c r="AG1522" s="23"/>
    </row>
    <row r="1523" spans="1:33" ht="31.2">
      <c r="A1523" s="22" t="s">
        <v>3586</v>
      </c>
      <c r="B1523" s="12" t="s">
        <v>3560</v>
      </c>
      <c r="C1523" s="12">
        <v>1</v>
      </c>
      <c r="D1523" s="34">
        <v>333</v>
      </c>
      <c r="E1523" s="42">
        <v>900077807</v>
      </c>
      <c r="F1523" s="31" t="s">
        <v>3673</v>
      </c>
      <c r="G1523" s="53" t="s">
        <v>138</v>
      </c>
      <c r="H1523" s="40">
        <v>5</v>
      </c>
      <c r="I1523" s="37">
        <v>999991967.95843685</v>
      </c>
      <c r="J1523" s="12" t="s">
        <v>3863</v>
      </c>
      <c r="K1523" s="12" t="s">
        <v>3863</v>
      </c>
      <c r="L1523" s="12" t="s">
        <v>3863</v>
      </c>
      <c r="M1523" s="23" t="s">
        <v>40</v>
      </c>
      <c r="N1523" s="22">
        <v>22.5</v>
      </c>
      <c r="O1523" s="12">
        <v>2.8652771809196391</v>
      </c>
      <c r="P1523" s="12">
        <v>30</v>
      </c>
      <c r="Q1523" s="23" t="s">
        <v>3857</v>
      </c>
      <c r="R1523" s="50">
        <v>55.365277180919641</v>
      </c>
      <c r="S1523" s="45">
        <v>3</v>
      </c>
      <c r="T1523" s="55" t="s">
        <v>3866</v>
      </c>
      <c r="U1523" s="55"/>
      <c r="V1523" s="24">
        <v>0</v>
      </c>
      <c r="W1523" s="12">
        <v>0</v>
      </c>
      <c r="X1523" s="12">
        <v>0</v>
      </c>
      <c r="Y1523" s="12">
        <v>0</v>
      </c>
      <c r="Z1523" s="12">
        <v>0</v>
      </c>
      <c r="AA1523" s="12">
        <v>0</v>
      </c>
      <c r="AB1523" s="12">
        <v>0</v>
      </c>
      <c r="AC1523" s="12">
        <v>0</v>
      </c>
      <c r="AD1523" s="12">
        <v>0</v>
      </c>
      <c r="AE1523" s="12">
        <v>0</v>
      </c>
      <c r="AF1523" s="12">
        <v>0</v>
      </c>
      <c r="AG1523" s="23"/>
    </row>
    <row r="1524" spans="1:33" ht="31.2">
      <c r="A1524" s="22" t="s">
        <v>3586</v>
      </c>
      <c r="B1524" s="12" t="s">
        <v>3560</v>
      </c>
      <c r="C1524" s="12">
        <v>1</v>
      </c>
      <c r="D1524" s="34">
        <v>333</v>
      </c>
      <c r="E1524" s="42">
        <v>900077807</v>
      </c>
      <c r="F1524" s="31" t="s">
        <v>3673</v>
      </c>
      <c r="G1524" s="53" t="s">
        <v>138</v>
      </c>
      <c r="H1524" s="40">
        <v>5</v>
      </c>
      <c r="I1524" s="37">
        <v>999991967.95843685</v>
      </c>
      <c r="J1524" s="12" t="s">
        <v>3863</v>
      </c>
      <c r="K1524" s="12" t="s">
        <v>3863</v>
      </c>
      <c r="L1524" s="12" t="s">
        <v>3863</v>
      </c>
      <c r="M1524" s="23" t="s">
        <v>40</v>
      </c>
      <c r="N1524" s="22">
        <v>22.5</v>
      </c>
      <c r="O1524" s="12">
        <v>2.8652771809196391</v>
      </c>
      <c r="P1524" s="12">
        <v>30</v>
      </c>
      <c r="Q1524" s="23" t="s">
        <v>3857</v>
      </c>
      <c r="R1524" s="50">
        <v>55.365277180919641</v>
      </c>
      <c r="S1524" s="45">
        <v>3</v>
      </c>
      <c r="T1524" s="55" t="s">
        <v>3866</v>
      </c>
      <c r="U1524" s="55"/>
      <c r="V1524" s="24">
        <v>0</v>
      </c>
      <c r="W1524" s="12">
        <v>0</v>
      </c>
      <c r="X1524" s="12">
        <v>0</v>
      </c>
      <c r="Y1524" s="12">
        <v>0</v>
      </c>
      <c r="Z1524" s="12">
        <v>0</v>
      </c>
      <c r="AA1524" s="12">
        <v>0</v>
      </c>
      <c r="AB1524" s="12">
        <v>0</v>
      </c>
      <c r="AC1524" s="12">
        <v>0</v>
      </c>
      <c r="AD1524" s="12">
        <v>0</v>
      </c>
      <c r="AE1524" s="12">
        <v>0</v>
      </c>
      <c r="AF1524" s="12">
        <v>0</v>
      </c>
      <c r="AG1524" s="23"/>
    </row>
    <row r="1525" spans="1:33" ht="31.2">
      <c r="A1525" s="22" t="s">
        <v>3586</v>
      </c>
      <c r="B1525" s="12" t="s">
        <v>3560</v>
      </c>
      <c r="C1525" s="12">
        <v>1</v>
      </c>
      <c r="D1525" s="34">
        <v>333</v>
      </c>
      <c r="E1525" s="42">
        <v>890984938</v>
      </c>
      <c r="F1525" s="31" t="s">
        <v>3634</v>
      </c>
      <c r="G1525" s="53" t="s">
        <v>35</v>
      </c>
      <c r="H1525" s="40">
        <v>5</v>
      </c>
      <c r="I1525" s="37">
        <v>999983447.85638702</v>
      </c>
      <c r="J1525" s="12" t="s">
        <v>3863</v>
      </c>
      <c r="K1525" s="12" t="s">
        <v>3863</v>
      </c>
      <c r="L1525" s="12" t="s">
        <v>3863</v>
      </c>
      <c r="M1525" s="23" t="s">
        <v>3805</v>
      </c>
      <c r="N1525" s="22">
        <v>0</v>
      </c>
      <c r="O1525" s="12">
        <v>15</v>
      </c>
      <c r="P1525" s="12">
        <v>30</v>
      </c>
      <c r="Q1525" s="23" t="s">
        <v>3857</v>
      </c>
      <c r="R1525" s="50">
        <v>45</v>
      </c>
      <c r="S1525" s="45">
        <v>0</v>
      </c>
      <c r="T1525" s="55" t="s">
        <v>3858</v>
      </c>
      <c r="U1525" s="55"/>
      <c r="V1525" s="24">
        <v>0</v>
      </c>
      <c r="W1525" s="12">
        <v>0</v>
      </c>
      <c r="X1525" s="12">
        <v>0</v>
      </c>
      <c r="Y1525" s="12">
        <v>0</v>
      </c>
      <c r="Z1525" s="12">
        <v>0</v>
      </c>
      <c r="AA1525" s="12">
        <v>0</v>
      </c>
      <c r="AB1525" s="12">
        <v>0</v>
      </c>
      <c r="AC1525" s="12">
        <v>0</v>
      </c>
      <c r="AD1525" s="12">
        <v>0</v>
      </c>
      <c r="AE1525" s="12">
        <v>0</v>
      </c>
      <c r="AF1525" s="12">
        <v>0</v>
      </c>
      <c r="AG1525" s="23"/>
    </row>
    <row r="1526" spans="1:33" ht="31.2">
      <c r="A1526" s="22" t="s">
        <v>3586</v>
      </c>
      <c r="B1526" s="12" t="s">
        <v>3560</v>
      </c>
      <c r="C1526" s="12">
        <v>1</v>
      </c>
      <c r="D1526" s="34">
        <v>333</v>
      </c>
      <c r="E1526" s="42">
        <v>900091351</v>
      </c>
      <c r="F1526" s="31" t="s">
        <v>3619</v>
      </c>
      <c r="G1526" s="53" t="s">
        <v>35</v>
      </c>
      <c r="H1526" s="40">
        <v>5</v>
      </c>
      <c r="I1526" s="37">
        <v>1000000000</v>
      </c>
      <c r="J1526" s="12" t="s">
        <v>3863</v>
      </c>
      <c r="K1526" s="12" t="s">
        <v>3863</v>
      </c>
      <c r="L1526" s="12" t="s">
        <v>3863</v>
      </c>
      <c r="M1526" s="23" t="s">
        <v>40</v>
      </c>
      <c r="N1526" s="22">
        <v>25</v>
      </c>
      <c r="O1526" s="12">
        <v>2.4398366996132359</v>
      </c>
      <c r="P1526" s="12">
        <v>0</v>
      </c>
      <c r="Q1526" s="23" t="s">
        <v>3857</v>
      </c>
      <c r="R1526" s="50">
        <v>27.439836699613231</v>
      </c>
      <c r="S1526" s="45">
        <v>0</v>
      </c>
      <c r="T1526" s="55" t="s">
        <v>3858</v>
      </c>
      <c r="U1526" s="55"/>
      <c r="V1526" s="24">
        <v>0</v>
      </c>
      <c r="W1526" s="12">
        <v>0</v>
      </c>
      <c r="X1526" s="12">
        <v>0</v>
      </c>
      <c r="Y1526" s="12">
        <v>0</v>
      </c>
      <c r="Z1526" s="12">
        <v>0</v>
      </c>
      <c r="AA1526" s="12">
        <v>0</v>
      </c>
      <c r="AB1526" s="12">
        <v>0</v>
      </c>
      <c r="AC1526" s="12">
        <v>0</v>
      </c>
      <c r="AD1526" s="12">
        <v>0</v>
      </c>
      <c r="AE1526" s="12">
        <v>0</v>
      </c>
      <c r="AF1526" s="12">
        <v>0</v>
      </c>
      <c r="AG1526" s="23"/>
    </row>
    <row r="1527" spans="1:33" ht="31.2">
      <c r="A1527" s="22" t="s">
        <v>3586</v>
      </c>
      <c r="B1527" s="12" t="s">
        <v>3566</v>
      </c>
      <c r="C1527" s="12">
        <v>1</v>
      </c>
      <c r="D1527" s="34">
        <v>301</v>
      </c>
      <c r="E1527" s="42">
        <v>891901676</v>
      </c>
      <c r="F1527" s="31" t="s">
        <v>3703</v>
      </c>
      <c r="G1527" s="53" t="s">
        <v>35</v>
      </c>
      <c r="H1527" s="40">
        <v>2</v>
      </c>
      <c r="I1527" s="37">
        <v>1042.5389</v>
      </c>
      <c r="J1527" s="12" t="s">
        <v>3863</v>
      </c>
      <c r="K1527" s="12" t="s">
        <v>3863</v>
      </c>
      <c r="L1527" s="12" t="s">
        <v>3863</v>
      </c>
      <c r="M1527" s="23" t="s">
        <v>3801</v>
      </c>
      <c r="N1527" s="22">
        <v>45</v>
      </c>
      <c r="O1527" s="12">
        <v>15</v>
      </c>
      <c r="P1527" s="12">
        <v>30</v>
      </c>
      <c r="Q1527" s="23" t="s">
        <v>3857</v>
      </c>
      <c r="R1527" s="50">
        <v>90</v>
      </c>
      <c r="S1527" s="45">
        <v>1</v>
      </c>
      <c r="T1527" s="55" t="s">
        <v>3865</v>
      </c>
      <c r="U1527" s="55"/>
      <c r="V1527" s="24">
        <v>0</v>
      </c>
      <c r="W1527" s="12">
        <v>0</v>
      </c>
      <c r="X1527" s="12">
        <v>0</v>
      </c>
      <c r="Y1527" s="12">
        <v>0</v>
      </c>
      <c r="Z1527" s="12">
        <v>0</v>
      </c>
      <c r="AA1527" s="12">
        <v>0</v>
      </c>
      <c r="AB1527" s="12">
        <v>0</v>
      </c>
      <c r="AC1527" s="12">
        <v>0</v>
      </c>
      <c r="AD1527" s="12">
        <v>0</v>
      </c>
      <c r="AE1527" s="12">
        <v>0</v>
      </c>
      <c r="AF1527" s="12">
        <v>0</v>
      </c>
      <c r="AG1527" s="23"/>
    </row>
    <row r="1528" spans="1:33" ht="31.2">
      <c r="A1528" s="22" t="s">
        <v>3586</v>
      </c>
      <c r="B1528" s="12" t="s">
        <v>3566</v>
      </c>
      <c r="C1528" s="12">
        <v>1</v>
      </c>
      <c r="D1528" s="34">
        <v>301</v>
      </c>
      <c r="E1528" s="42">
        <v>805023177</v>
      </c>
      <c r="F1528" s="31" t="s">
        <v>3649</v>
      </c>
      <c r="G1528" s="53" t="s">
        <v>138</v>
      </c>
      <c r="H1528" s="40">
        <v>5</v>
      </c>
      <c r="I1528" s="37">
        <v>999991967.95843685</v>
      </c>
      <c r="J1528" s="12" t="s">
        <v>3863</v>
      </c>
      <c r="K1528" s="12" t="s">
        <v>3863</v>
      </c>
      <c r="L1528" s="12" t="s">
        <v>3863</v>
      </c>
      <c r="M1528" s="23" t="s">
        <v>3814</v>
      </c>
      <c r="N1528" s="22">
        <v>45</v>
      </c>
      <c r="O1528" s="12">
        <v>2.3590635688170778</v>
      </c>
      <c r="P1528" s="12">
        <v>30</v>
      </c>
      <c r="Q1528" s="23" t="s">
        <v>3857</v>
      </c>
      <c r="R1528" s="50">
        <v>77.359063568817078</v>
      </c>
      <c r="S1528" s="45">
        <v>2</v>
      </c>
      <c r="T1528" s="55" t="s">
        <v>3866</v>
      </c>
      <c r="U1528" s="55"/>
      <c r="V1528" s="24">
        <v>0</v>
      </c>
      <c r="W1528" s="12">
        <v>0</v>
      </c>
      <c r="X1528" s="12">
        <v>0</v>
      </c>
      <c r="Y1528" s="12">
        <v>0</v>
      </c>
      <c r="Z1528" s="12">
        <v>0</v>
      </c>
      <c r="AA1528" s="12">
        <v>0</v>
      </c>
      <c r="AB1528" s="12">
        <v>0</v>
      </c>
      <c r="AC1528" s="12">
        <v>0</v>
      </c>
      <c r="AD1528" s="12">
        <v>0</v>
      </c>
      <c r="AE1528" s="12">
        <v>0</v>
      </c>
      <c r="AF1528" s="12">
        <v>0</v>
      </c>
      <c r="AG1528" s="23"/>
    </row>
    <row r="1529" spans="1:33" ht="31.2">
      <c r="A1529" s="22" t="s">
        <v>3586</v>
      </c>
      <c r="B1529" s="12" t="s">
        <v>3566</v>
      </c>
      <c r="C1529" s="12">
        <v>1</v>
      </c>
      <c r="D1529" s="34">
        <v>301</v>
      </c>
      <c r="E1529" s="42">
        <v>805023177</v>
      </c>
      <c r="F1529" s="31" t="s">
        <v>3649</v>
      </c>
      <c r="G1529" s="53" t="s">
        <v>138</v>
      </c>
      <c r="H1529" s="40">
        <v>5</v>
      </c>
      <c r="I1529" s="37">
        <v>999991967.95843685</v>
      </c>
      <c r="J1529" s="12" t="s">
        <v>3863</v>
      </c>
      <c r="K1529" s="12" t="s">
        <v>3863</v>
      </c>
      <c r="L1529" s="12" t="s">
        <v>3863</v>
      </c>
      <c r="M1529" s="23" t="s">
        <v>3814</v>
      </c>
      <c r="N1529" s="22">
        <v>45</v>
      </c>
      <c r="O1529" s="12">
        <v>2.3590635688170778</v>
      </c>
      <c r="P1529" s="12">
        <v>30</v>
      </c>
      <c r="Q1529" s="23" t="s">
        <v>3857</v>
      </c>
      <c r="R1529" s="50">
        <v>77.359063568817078</v>
      </c>
      <c r="S1529" s="45">
        <v>2</v>
      </c>
      <c r="T1529" s="55" t="s">
        <v>3866</v>
      </c>
      <c r="U1529" s="55"/>
      <c r="V1529" s="24">
        <v>0</v>
      </c>
      <c r="W1529" s="12">
        <v>0</v>
      </c>
      <c r="X1529" s="12">
        <v>0</v>
      </c>
      <c r="Y1529" s="12">
        <v>0</v>
      </c>
      <c r="Z1529" s="12">
        <v>0</v>
      </c>
      <c r="AA1529" s="12">
        <v>0</v>
      </c>
      <c r="AB1529" s="12">
        <v>0</v>
      </c>
      <c r="AC1529" s="12">
        <v>0</v>
      </c>
      <c r="AD1529" s="12">
        <v>0</v>
      </c>
      <c r="AE1529" s="12">
        <v>0</v>
      </c>
      <c r="AF1529" s="12">
        <v>0</v>
      </c>
      <c r="AG1529" s="23"/>
    </row>
    <row r="1530" spans="1:33" ht="31.2">
      <c r="A1530" s="22" t="s">
        <v>3586</v>
      </c>
      <c r="B1530" s="12" t="s">
        <v>3566</v>
      </c>
      <c r="C1530" s="12">
        <v>1</v>
      </c>
      <c r="D1530" s="34">
        <v>301</v>
      </c>
      <c r="E1530" s="42">
        <v>900077807</v>
      </c>
      <c r="F1530" s="31" t="s">
        <v>3673</v>
      </c>
      <c r="G1530" s="53" t="s">
        <v>138</v>
      </c>
      <c r="H1530" s="40">
        <v>5</v>
      </c>
      <c r="I1530" s="37">
        <v>999991967.95843685</v>
      </c>
      <c r="J1530" s="12" t="s">
        <v>3863</v>
      </c>
      <c r="K1530" s="12" t="s">
        <v>3863</v>
      </c>
      <c r="L1530" s="12" t="s">
        <v>3863</v>
      </c>
      <c r="M1530" s="23" t="s">
        <v>40</v>
      </c>
      <c r="N1530" s="22">
        <v>45</v>
      </c>
      <c r="O1530" s="12">
        <v>2.3590635688170778</v>
      </c>
      <c r="P1530" s="12">
        <v>30</v>
      </c>
      <c r="Q1530" s="23" t="s">
        <v>3857</v>
      </c>
      <c r="R1530" s="50">
        <v>77.359063568817078</v>
      </c>
      <c r="S1530" s="45">
        <v>2</v>
      </c>
      <c r="T1530" s="55" t="s">
        <v>3866</v>
      </c>
      <c r="U1530" s="55"/>
      <c r="V1530" s="24">
        <v>0</v>
      </c>
      <c r="W1530" s="12">
        <v>0</v>
      </c>
      <c r="X1530" s="12">
        <v>0</v>
      </c>
      <c r="Y1530" s="12">
        <v>0</v>
      </c>
      <c r="Z1530" s="12">
        <v>0</v>
      </c>
      <c r="AA1530" s="12">
        <v>0</v>
      </c>
      <c r="AB1530" s="12">
        <v>0</v>
      </c>
      <c r="AC1530" s="12">
        <v>0</v>
      </c>
      <c r="AD1530" s="12">
        <v>0</v>
      </c>
      <c r="AE1530" s="12">
        <v>0</v>
      </c>
      <c r="AF1530" s="12">
        <v>0</v>
      </c>
      <c r="AG1530" s="23"/>
    </row>
    <row r="1531" spans="1:33" ht="31.2">
      <c r="A1531" s="22" t="s">
        <v>3586</v>
      </c>
      <c r="B1531" s="12" t="s">
        <v>3566</v>
      </c>
      <c r="C1531" s="12">
        <v>1</v>
      </c>
      <c r="D1531" s="34">
        <v>301</v>
      </c>
      <c r="E1531" s="42">
        <v>900077807</v>
      </c>
      <c r="F1531" s="31" t="s">
        <v>3673</v>
      </c>
      <c r="G1531" s="53" t="s">
        <v>138</v>
      </c>
      <c r="H1531" s="40">
        <v>5</v>
      </c>
      <c r="I1531" s="37">
        <v>999991967.95843685</v>
      </c>
      <c r="J1531" s="12" t="s">
        <v>3863</v>
      </c>
      <c r="K1531" s="12" t="s">
        <v>3863</v>
      </c>
      <c r="L1531" s="12" t="s">
        <v>3863</v>
      </c>
      <c r="M1531" s="23" t="s">
        <v>40</v>
      </c>
      <c r="N1531" s="22">
        <v>45</v>
      </c>
      <c r="O1531" s="12">
        <v>2.3590635688170778</v>
      </c>
      <c r="P1531" s="12">
        <v>30</v>
      </c>
      <c r="Q1531" s="23" t="s">
        <v>3857</v>
      </c>
      <c r="R1531" s="50">
        <v>77.359063568817078</v>
      </c>
      <c r="S1531" s="45">
        <v>2</v>
      </c>
      <c r="T1531" s="55" t="s">
        <v>3866</v>
      </c>
      <c r="U1531" s="55"/>
      <c r="V1531" s="24">
        <v>0</v>
      </c>
      <c r="W1531" s="12">
        <v>0</v>
      </c>
      <c r="X1531" s="12">
        <v>0</v>
      </c>
      <c r="Y1531" s="12">
        <v>0</v>
      </c>
      <c r="Z1531" s="12">
        <v>0</v>
      </c>
      <c r="AA1531" s="12">
        <v>0</v>
      </c>
      <c r="AB1531" s="12">
        <v>0</v>
      </c>
      <c r="AC1531" s="12">
        <v>0</v>
      </c>
      <c r="AD1531" s="12">
        <v>0</v>
      </c>
      <c r="AE1531" s="12">
        <v>0</v>
      </c>
      <c r="AF1531" s="12">
        <v>0</v>
      </c>
      <c r="AG1531" s="23"/>
    </row>
    <row r="1532" spans="1:33" ht="31.2">
      <c r="A1532" s="22" t="s">
        <v>3586</v>
      </c>
      <c r="B1532" s="12" t="s">
        <v>3566</v>
      </c>
      <c r="C1532" s="12">
        <v>1</v>
      </c>
      <c r="D1532" s="34">
        <v>301</v>
      </c>
      <c r="E1532" s="42">
        <v>805007483</v>
      </c>
      <c r="F1532" s="31" t="s">
        <v>3592</v>
      </c>
      <c r="G1532" s="53" t="s">
        <v>35</v>
      </c>
      <c r="H1532" s="40">
        <v>5</v>
      </c>
      <c r="I1532" s="37">
        <v>999995967.99774218</v>
      </c>
      <c r="J1532" s="12" t="s">
        <v>3863</v>
      </c>
      <c r="K1532" s="12" t="s">
        <v>3863</v>
      </c>
      <c r="L1532" s="12" t="s">
        <v>3863</v>
      </c>
      <c r="M1532" s="23" t="s">
        <v>3785</v>
      </c>
      <c r="N1532" s="22">
        <v>45</v>
      </c>
      <c r="O1532" s="12">
        <v>2.3555254157329868</v>
      </c>
      <c r="P1532" s="12">
        <v>30</v>
      </c>
      <c r="Q1532" s="23" t="s">
        <v>3857</v>
      </c>
      <c r="R1532" s="50">
        <v>77.355525415732984</v>
      </c>
      <c r="S1532" s="45">
        <v>3</v>
      </c>
      <c r="T1532" s="55" t="s">
        <v>3866</v>
      </c>
      <c r="U1532" s="55"/>
      <c r="V1532" s="24">
        <v>0</v>
      </c>
      <c r="W1532" s="12">
        <v>0</v>
      </c>
      <c r="X1532" s="12">
        <v>0</v>
      </c>
      <c r="Y1532" s="12">
        <v>0</v>
      </c>
      <c r="Z1532" s="12">
        <v>0</v>
      </c>
      <c r="AA1532" s="12">
        <v>0</v>
      </c>
      <c r="AB1532" s="12">
        <v>0</v>
      </c>
      <c r="AC1532" s="12">
        <v>0</v>
      </c>
      <c r="AD1532" s="12">
        <v>0</v>
      </c>
      <c r="AE1532" s="12">
        <v>0</v>
      </c>
      <c r="AF1532" s="12">
        <v>0</v>
      </c>
      <c r="AG1532" s="23"/>
    </row>
    <row r="1533" spans="1:33" ht="31.2">
      <c r="A1533" s="22" t="s">
        <v>3586</v>
      </c>
      <c r="B1533" s="12" t="s">
        <v>3566</v>
      </c>
      <c r="C1533" s="12">
        <v>1</v>
      </c>
      <c r="D1533" s="34">
        <v>301</v>
      </c>
      <c r="E1533" s="42">
        <v>805027243</v>
      </c>
      <c r="F1533" s="31" t="s">
        <v>3705</v>
      </c>
      <c r="G1533" s="53" t="s">
        <v>35</v>
      </c>
      <c r="H1533" s="40">
        <v>5</v>
      </c>
      <c r="I1533" s="37">
        <v>999992262.77531803</v>
      </c>
      <c r="J1533" s="12" t="s">
        <v>3863</v>
      </c>
      <c r="K1533" s="12" t="s">
        <v>3863</v>
      </c>
      <c r="L1533" s="12" t="s">
        <v>3863</v>
      </c>
      <c r="M1533" s="23" t="s">
        <v>3833</v>
      </c>
      <c r="N1533" s="22">
        <v>45</v>
      </c>
      <c r="O1533" s="12">
        <v>2.3555254157329868</v>
      </c>
      <c r="P1533" s="12">
        <v>30</v>
      </c>
      <c r="Q1533" s="23" t="s">
        <v>3857</v>
      </c>
      <c r="R1533" s="50">
        <v>77.355525415732984</v>
      </c>
      <c r="S1533" s="45">
        <v>4</v>
      </c>
      <c r="T1533" s="55" t="s">
        <v>3866</v>
      </c>
      <c r="U1533" s="55"/>
      <c r="V1533" s="24">
        <v>0</v>
      </c>
      <c r="W1533" s="12">
        <v>0</v>
      </c>
      <c r="X1533" s="12">
        <v>0</v>
      </c>
      <c r="Y1533" s="12">
        <v>0</v>
      </c>
      <c r="Z1533" s="12">
        <v>0</v>
      </c>
      <c r="AA1533" s="12">
        <v>0</v>
      </c>
      <c r="AB1533" s="12">
        <v>0</v>
      </c>
      <c r="AC1533" s="12">
        <v>0</v>
      </c>
      <c r="AD1533" s="12">
        <v>0</v>
      </c>
      <c r="AE1533" s="12">
        <v>0</v>
      </c>
      <c r="AF1533" s="12">
        <v>0</v>
      </c>
      <c r="AG1533" s="23"/>
    </row>
    <row r="1534" spans="1:33" ht="31.2">
      <c r="A1534" s="22" t="s">
        <v>3586</v>
      </c>
      <c r="B1534" s="12" t="s">
        <v>3566</v>
      </c>
      <c r="C1534" s="12">
        <v>1</v>
      </c>
      <c r="D1534" s="34">
        <v>301</v>
      </c>
      <c r="E1534" s="42">
        <v>900284514</v>
      </c>
      <c r="F1534" s="31" t="s">
        <v>3739</v>
      </c>
      <c r="G1534" s="53" t="s">
        <v>35</v>
      </c>
      <c r="H1534" s="40">
        <v>5</v>
      </c>
      <c r="I1534" s="37">
        <v>999990464.59072018</v>
      </c>
      <c r="J1534" s="12" t="s">
        <v>3863</v>
      </c>
      <c r="K1534" s="12" t="s">
        <v>3863</v>
      </c>
      <c r="L1534" s="12" t="s">
        <v>3863</v>
      </c>
      <c r="M1534" s="23" t="s">
        <v>3827</v>
      </c>
      <c r="N1534" s="22">
        <v>45</v>
      </c>
      <c r="O1534" s="12">
        <v>0.71912961434131384</v>
      </c>
      <c r="P1534" s="12">
        <v>30</v>
      </c>
      <c r="Q1534" s="23" t="s">
        <v>3857</v>
      </c>
      <c r="R1534" s="50">
        <v>75.719129614341313</v>
      </c>
      <c r="S1534" s="45">
        <v>5</v>
      </c>
      <c r="T1534" s="55" t="s">
        <v>3866</v>
      </c>
      <c r="U1534" s="55"/>
      <c r="V1534" s="24">
        <v>1</v>
      </c>
      <c r="W1534" s="12">
        <v>0</v>
      </c>
      <c r="X1534" s="12">
        <v>0</v>
      </c>
      <c r="Y1534" s="12">
        <v>0</v>
      </c>
      <c r="Z1534" s="12">
        <v>0</v>
      </c>
      <c r="AA1534" s="12">
        <v>0</v>
      </c>
      <c r="AB1534" s="12">
        <v>0</v>
      </c>
      <c r="AC1534" s="12">
        <v>0</v>
      </c>
      <c r="AD1534" s="12">
        <v>0</v>
      </c>
      <c r="AE1534" s="12">
        <v>0</v>
      </c>
      <c r="AF1534" s="12">
        <v>0</v>
      </c>
      <c r="AG1534" s="23"/>
    </row>
    <row r="1535" spans="1:33" ht="31.2">
      <c r="A1535" s="22" t="s">
        <v>3586</v>
      </c>
      <c r="B1535" s="12" t="s">
        <v>3512</v>
      </c>
      <c r="C1535" s="12">
        <v>2</v>
      </c>
      <c r="D1535" s="34">
        <v>760</v>
      </c>
      <c r="E1535" s="42">
        <v>805027243</v>
      </c>
      <c r="F1535" s="31" t="s">
        <v>3705</v>
      </c>
      <c r="G1535" s="53" t="s">
        <v>35</v>
      </c>
      <c r="H1535" s="40">
        <v>5</v>
      </c>
      <c r="I1535" s="37">
        <v>999992262.77531803</v>
      </c>
      <c r="J1535" s="12" t="s">
        <v>3863</v>
      </c>
      <c r="K1535" s="12" t="s">
        <v>3863</v>
      </c>
      <c r="L1535" s="12" t="s">
        <v>3863</v>
      </c>
      <c r="M1535" s="23" t="s">
        <v>3833</v>
      </c>
      <c r="N1535" s="22">
        <v>45</v>
      </c>
      <c r="O1535" s="12">
        <v>15</v>
      </c>
      <c r="P1535" s="12">
        <v>30</v>
      </c>
      <c r="Q1535" s="23">
        <v>7.1428571428571432</v>
      </c>
      <c r="R1535" s="50">
        <v>97.142857142857139</v>
      </c>
      <c r="S1535" s="45">
        <v>1</v>
      </c>
      <c r="T1535" s="55" t="s">
        <v>3865</v>
      </c>
      <c r="U1535" s="55"/>
      <c r="V1535" s="24">
        <v>0</v>
      </c>
      <c r="W1535" s="12">
        <v>0</v>
      </c>
      <c r="X1535" s="12">
        <v>0</v>
      </c>
      <c r="Y1535" s="12">
        <v>0</v>
      </c>
      <c r="Z1535" s="12">
        <v>0</v>
      </c>
      <c r="AA1535" s="12">
        <v>0</v>
      </c>
      <c r="AB1535" s="12">
        <v>0</v>
      </c>
      <c r="AC1535" s="12">
        <v>0</v>
      </c>
      <c r="AD1535" s="12">
        <v>0</v>
      </c>
      <c r="AE1535" s="12">
        <v>0</v>
      </c>
      <c r="AF1535" s="12">
        <v>0</v>
      </c>
      <c r="AG1535" s="23"/>
    </row>
    <row r="1536" spans="1:33" ht="31.2">
      <c r="A1536" s="22" t="s">
        <v>3586</v>
      </c>
      <c r="B1536" s="12" t="s">
        <v>3512</v>
      </c>
      <c r="C1536" s="12">
        <v>2</v>
      </c>
      <c r="D1536" s="34">
        <v>760</v>
      </c>
      <c r="E1536" s="42">
        <v>900284514</v>
      </c>
      <c r="F1536" s="31" t="s">
        <v>3739</v>
      </c>
      <c r="G1536" s="53" t="s">
        <v>35</v>
      </c>
      <c r="H1536" s="40">
        <v>5</v>
      </c>
      <c r="I1536" s="37">
        <v>999990464.59072018</v>
      </c>
      <c r="J1536" s="12" t="s">
        <v>3863</v>
      </c>
      <c r="K1536" s="12" t="s">
        <v>3863</v>
      </c>
      <c r="L1536" s="12" t="s">
        <v>3863</v>
      </c>
      <c r="M1536" s="23" t="s">
        <v>3827</v>
      </c>
      <c r="N1536" s="22">
        <v>45</v>
      </c>
      <c r="O1536" s="12">
        <v>4.5794217048441608</v>
      </c>
      <c r="P1536" s="12">
        <v>30</v>
      </c>
      <c r="Q1536" s="23">
        <v>10</v>
      </c>
      <c r="R1536" s="50">
        <v>89.579421704844165</v>
      </c>
      <c r="S1536" s="45">
        <v>2</v>
      </c>
      <c r="T1536" s="55" t="s">
        <v>3866</v>
      </c>
      <c r="U1536" s="55"/>
      <c r="V1536" s="24">
        <v>1</v>
      </c>
      <c r="W1536" s="12">
        <v>0</v>
      </c>
      <c r="X1536" s="12">
        <v>0</v>
      </c>
      <c r="Y1536" s="12">
        <v>0</v>
      </c>
      <c r="Z1536" s="12">
        <v>0</v>
      </c>
      <c r="AA1536" s="12">
        <v>0</v>
      </c>
      <c r="AB1536" s="12">
        <v>0</v>
      </c>
      <c r="AC1536" s="12">
        <v>0</v>
      </c>
      <c r="AD1536" s="12">
        <v>0</v>
      </c>
      <c r="AE1536" s="12">
        <v>0</v>
      </c>
      <c r="AF1536" s="12">
        <v>0</v>
      </c>
      <c r="AG1536" s="23"/>
    </row>
    <row r="1537" spans="1:33" ht="31.2">
      <c r="A1537" s="22" t="s">
        <v>3402</v>
      </c>
      <c r="B1537" s="12" t="s">
        <v>3512</v>
      </c>
      <c r="C1537" s="12">
        <v>2</v>
      </c>
      <c r="D1537" s="34">
        <v>760</v>
      </c>
      <c r="E1537" s="43" t="s">
        <v>3475</v>
      </c>
      <c r="F1537" s="31" t="s">
        <v>3476</v>
      </c>
      <c r="G1537" s="53" t="s">
        <v>35</v>
      </c>
      <c r="H1537" s="40" t="s">
        <v>3878</v>
      </c>
      <c r="I1537" s="37">
        <v>820</v>
      </c>
      <c r="J1537" s="12" t="s">
        <v>3878</v>
      </c>
      <c r="K1537" s="12" t="s">
        <v>3878</v>
      </c>
      <c r="L1537" s="12" t="s">
        <v>3878</v>
      </c>
      <c r="M1537" s="23" t="s">
        <v>3878</v>
      </c>
      <c r="N1537" s="22" t="s">
        <v>3878</v>
      </c>
      <c r="O1537" s="12" t="s">
        <v>3878</v>
      </c>
      <c r="P1537" s="12" t="s">
        <v>3878</v>
      </c>
      <c r="Q1537" s="23" t="s">
        <v>3878</v>
      </c>
      <c r="R1537" s="50" t="s">
        <v>3878</v>
      </c>
      <c r="S1537" s="45">
        <v>0</v>
      </c>
      <c r="T1537" s="55" t="s">
        <v>3878</v>
      </c>
      <c r="U1537" s="55"/>
      <c r="V1537" s="24" t="s">
        <v>3859</v>
      </c>
      <c r="W1537" s="12" t="s">
        <v>3859</v>
      </c>
      <c r="X1537" s="12" t="s">
        <v>3859</v>
      </c>
      <c r="Y1537" s="12" t="s">
        <v>3859</v>
      </c>
      <c r="Z1537" s="12" t="s">
        <v>3859</v>
      </c>
      <c r="AA1537" s="12" t="s">
        <v>3859</v>
      </c>
      <c r="AB1537" s="12" t="s">
        <v>3859</v>
      </c>
      <c r="AC1537" s="12" t="s">
        <v>3859</v>
      </c>
      <c r="AD1537" s="12" t="s">
        <v>3859</v>
      </c>
      <c r="AE1537" s="12" t="s">
        <v>3859</v>
      </c>
      <c r="AF1537" s="12" t="s">
        <v>3859</v>
      </c>
      <c r="AG1537" s="23"/>
    </row>
    <row r="1538" spans="1:33" ht="31.2">
      <c r="A1538" s="22" t="s">
        <v>3402</v>
      </c>
      <c r="B1538" s="12" t="s">
        <v>3512</v>
      </c>
      <c r="C1538" s="12">
        <v>2</v>
      </c>
      <c r="D1538" s="34">
        <v>760</v>
      </c>
      <c r="E1538" s="42" t="s">
        <v>509</v>
      </c>
      <c r="F1538" s="31" t="s">
        <v>510</v>
      </c>
      <c r="G1538" s="53" t="s">
        <v>138</v>
      </c>
      <c r="H1538" s="40" t="s">
        <v>3878</v>
      </c>
      <c r="I1538" s="37">
        <v>999991967.95843685</v>
      </c>
      <c r="J1538" s="12" t="s">
        <v>3878</v>
      </c>
      <c r="K1538" s="12" t="s">
        <v>3878</v>
      </c>
      <c r="L1538" s="12" t="s">
        <v>3878</v>
      </c>
      <c r="M1538" s="23" t="s">
        <v>3878</v>
      </c>
      <c r="N1538" s="22" t="s">
        <v>3878</v>
      </c>
      <c r="O1538" s="12" t="s">
        <v>3878</v>
      </c>
      <c r="P1538" s="12" t="s">
        <v>3878</v>
      </c>
      <c r="Q1538" s="23" t="s">
        <v>3878</v>
      </c>
      <c r="R1538" s="50" t="s">
        <v>3878</v>
      </c>
      <c r="S1538" s="45">
        <v>0</v>
      </c>
      <c r="T1538" s="55" t="s">
        <v>3878</v>
      </c>
      <c r="U1538" s="55"/>
      <c r="V1538" s="24" t="s">
        <v>3859</v>
      </c>
      <c r="W1538" s="12" t="s">
        <v>3859</v>
      </c>
      <c r="X1538" s="12" t="s">
        <v>3859</v>
      </c>
      <c r="Y1538" s="12" t="s">
        <v>3859</v>
      </c>
      <c r="Z1538" s="12" t="s">
        <v>3859</v>
      </c>
      <c r="AA1538" s="12" t="s">
        <v>3859</v>
      </c>
      <c r="AB1538" s="12" t="s">
        <v>3859</v>
      </c>
      <c r="AC1538" s="12" t="s">
        <v>3859</v>
      </c>
      <c r="AD1538" s="12" t="s">
        <v>3859</v>
      </c>
      <c r="AE1538" s="12" t="s">
        <v>3859</v>
      </c>
      <c r="AF1538" s="12" t="s">
        <v>3859</v>
      </c>
      <c r="AG1538" s="23"/>
    </row>
    <row r="1539" spans="1:33" ht="31.2">
      <c r="A1539" s="22" t="s">
        <v>3402</v>
      </c>
      <c r="B1539" s="12" t="s">
        <v>3512</v>
      </c>
      <c r="C1539" s="12">
        <v>2</v>
      </c>
      <c r="D1539" s="34">
        <v>760</v>
      </c>
      <c r="E1539" s="42" t="s">
        <v>3861</v>
      </c>
      <c r="F1539" s="31" t="s">
        <v>510</v>
      </c>
      <c r="G1539" s="53" t="s">
        <v>138</v>
      </c>
      <c r="H1539" s="40" t="s">
        <v>3878</v>
      </c>
      <c r="I1539" s="37">
        <v>999991967.95843685</v>
      </c>
      <c r="J1539" s="12" t="s">
        <v>3878</v>
      </c>
      <c r="K1539" s="12" t="s">
        <v>3878</v>
      </c>
      <c r="L1539" s="12" t="s">
        <v>3878</v>
      </c>
      <c r="M1539" s="23" t="s">
        <v>3878</v>
      </c>
      <c r="N1539" s="22" t="s">
        <v>3878</v>
      </c>
      <c r="O1539" s="12" t="s">
        <v>3878</v>
      </c>
      <c r="P1539" s="12" t="s">
        <v>3878</v>
      </c>
      <c r="Q1539" s="23" t="s">
        <v>3878</v>
      </c>
      <c r="R1539" s="50" t="s">
        <v>3878</v>
      </c>
      <c r="S1539" s="45">
        <v>0</v>
      </c>
      <c r="T1539" s="55" t="s">
        <v>3878</v>
      </c>
      <c r="U1539" s="55"/>
      <c r="V1539" s="24" t="s">
        <v>3859</v>
      </c>
      <c r="W1539" s="12" t="s">
        <v>3859</v>
      </c>
      <c r="X1539" s="12" t="s">
        <v>3859</v>
      </c>
      <c r="Y1539" s="12" t="s">
        <v>3859</v>
      </c>
      <c r="Z1539" s="12" t="s">
        <v>3859</v>
      </c>
      <c r="AA1539" s="12" t="s">
        <v>3859</v>
      </c>
      <c r="AB1539" s="12" t="s">
        <v>3859</v>
      </c>
      <c r="AC1539" s="12" t="s">
        <v>3859</v>
      </c>
      <c r="AD1539" s="12" t="s">
        <v>3859</v>
      </c>
      <c r="AE1539" s="12" t="s">
        <v>3859</v>
      </c>
      <c r="AF1539" s="12" t="s">
        <v>3859</v>
      </c>
      <c r="AG1539" s="23"/>
    </row>
    <row r="1540" spans="1:33" ht="31.2">
      <c r="A1540" s="22" t="s">
        <v>3867</v>
      </c>
      <c r="B1540" s="12" t="s">
        <v>504</v>
      </c>
      <c r="C1540" s="12">
        <v>3</v>
      </c>
      <c r="D1540" s="34">
        <v>1221</v>
      </c>
      <c r="E1540" s="42">
        <v>901307764</v>
      </c>
      <c r="F1540" s="31" t="s">
        <v>3679</v>
      </c>
      <c r="G1540" s="53" t="s">
        <v>35</v>
      </c>
      <c r="H1540" s="40">
        <v>3</v>
      </c>
      <c r="I1540" s="37">
        <v>2800.8897710000001</v>
      </c>
      <c r="J1540" s="12" t="s">
        <v>3863</v>
      </c>
      <c r="K1540" s="12" t="s">
        <v>3863</v>
      </c>
      <c r="L1540" s="12" t="s">
        <v>3863</v>
      </c>
      <c r="M1540" s="23" t="s">
        <v>3790</v>
      </c>
      <c r="N1540" s="22">
        <v>45</v>
      </c>
      <c r="O1540" s="12">
        <v>1.226312939902545</v>
      </c>
      <c r="P1540" s="12">
        <v>30</v>
      </c>
      <c r="Q1540" s="23">
        <v>10</v>
      </c>
      <c r="R1540" s="50">
        <v>86.226312939902542</v>
      </c>
      <c r="S1540" s="45">
        <v>1</v>
      </c>
      <c r="T1540" s="55" t="s">
        <v>3865</v>
      </c>
      <c r="U1540" s="55"/>
      <c r="V1540" s="24">
        <v>0</v>
      </c>
      <c r="W1540" s="12">
        <v>0</v>
      </c>
      <c r="X1540" s="12">
        <v>0</v>
      </c>
      <c r="Y1540" s="12">
        <v>0</v>
      </c>
      <c r="Z1540" s="12">
        <v>0</v>
      </c>
      <c r="AA1540" s="12">
        <v>0</v>
      </c>
      <c r="AB1540" s="12">
        <v>0</v>
      </c>
      <c r="AC1540" s="12">
        <v>0</v>
      </c>
      <c r="AD1540" s="12">
        <v>0</v>
      </c>
      <c r="AE1540" s="12">
        <v>0</v>
      </c>
      <c r="AF1540" s="12">
        <v>0</v>
      </c>
      <c r="AG1540" s="23"/>
    </row>
    <row r="1541" spans="1:33" ht="31.2">
      <c r="A1541" s="22" t="s">
        <v>3867</v>
      </c>
      <c r="B1541" s="12" t="s">
        <v>504</v>
      </c>
      <c r="C1541" s="12">
        <v>3</v>
      </c>
      <c r="D1541" s="34">
        <v>1221</v>
      </c>
      <c r="E1541" s="42">
        <v>800243516</v>
      </c>
      <c r="F1541" s="31" t="s">
        <v>3772</v>
      </c>
      <c r="G1541" s="53" t="s">
        <v>138</v>
      </c>
      <c r="H1541" s="40">
        <v>3</v>
      </c>
      <c r="I1541" s="37">
        <v>4893.8499999999995</v>
      </c>
      <c r="J1541" s="12" t="s">
        <v>3863</v>
      </c>
      <c r="K1541" s="12" t="s">
        <v>3863</v>
      </c>
      <c r="L1541" s="12" t="s">
        <v>3863</v>
      </c>
      <c r="M1541" s="23" t="s">
        <v>40</v>
      </c>
      <c r="N1541" s="22">
        <v>11.25</v>
      </c>
      <c r="O1541" s="12">
        <v>15</v>
      </c>
      <c r="P1541" s="12">
        <v>30</v>
      </c>
      <c r="Q1541" s="23">
        <v>5</v>
      </c>
      <c r="R1541" s="50">
        <v>61.25</v>
      </c>
      <c r="S1541" s="45">
        <v>2</v>
      </c>
      <c r="T1541" s="55" t="s">
        <v>3866</v>
      </c>
      <c r="U1541" s="55"/>
      <c r="V1541" s="24">
        <v>0</v>
      </c>
      <c r="W1541" s="12">
        <v>0</v>
      </c>
      <c r="X1541" s="12">
        <v>0</v>
      </c>
      <c r="Y1541" s="12">
        <v>0</v>
      </c>
      <c r="Z1541" s="12">
        <v>0</v>
      </c>
      <c r="AA1541" s="12">
        <v>0</v>
      </c>
      <c r="AB1541" s="12">
        <v>0</v>
      </c>
      <c r="AC1541" s="12">
        <v>0</v>
      </c>
      <c r="AD1541" s="12">
        <v>0</v>
      </c>
      <c r="AE1541" s="12">
        <v>0</v>
      </c>
      <c r="AF1541" s="12">
        <v>0</v>
      </c>
      <c r="AG1541" s="23"/>
    </row>
    <row r="1542" spans="1:33" ht="31.2">
      <c r="A1542" s="22" t="s">
        <v>3867</v>
      </c>
      <c r="B1542" s="12" t="s">
        <v>504</v>
      </c>
      <c r="C1542" s="12">
        <v>3</v>
      </c>
      <c r="D1542" s="34">
        <v>1221</v>
      </c>
      <c r="E1542" s="42">
        <v>800243516</v>
      </c>
      <c r="F1542" s="31" t="s">
        <v>3772</v>
      </c>
      <c r="G1542" s="53" t="s">
        <v>138</v>
      </c>
      <c r="H1542" s="40">
        <v>3</v>
      </c>
      <c r="I1542" s="37">
        <v>4893.8499999999995</v>
      </c>
      <c r="J1542" s="12" t="s">
        <v>3863</v>
      </c>
      <c r="K1542" s="12" t="s">
        <v>3863</v>
      </c>
      <c r="L1542" s="12" t="s">
        <v>3863</v>
      </c>
      <c r="M1542" s="23" t="s">
        <v>40</v>
      </c>
      <c r="N1542" s="22">
        <v>11.25</v>
      </c>
      <c r="O1542" s="12">
        <v>15</v>
      </c>
      <c r="P1542" s="12">
        <v>30</v>
      </c>
      <c r="Q1542" s="23">
        <v>5</v>
      </c>
      <c r="R1542" s="50">
        <v>61.25</v>
      </c>
      <c r="S1542" s="45">
        <v>2</v>
      </c>
      <c r="T1542" s="55" t="s">
        <v>3866</v>
      </c>
      <c r="U1542" s="55"/>
      <c r="V1542" s="24">
        <v>0</v>
      </c>
      <c r="W1542" s="12">
        <v>0</v>
      </c>
      <c r="X1542" s="12">
        <v>0</v>
      </c>
      <c r="Y1542" s="12">
        <v>0</v>
      </c>
      <c r="Z1542" s="12">
        <v>0</v>
      </c>
      <c r="AA1542" s="12">
        <v>0</v>
      </c>
      <c r="AB1542" s="12">
        <v>0</v>
      </c>
      <c r="AC1542" s="12">
        <v>0</v>
      </c>
      <c r="AD1542" s="12">
        <v>0</v>
      </c>
      <c r="AE1542" s="12">
        <v>0</v>
      </c>
      <c r="AF1542" s="12">
        <v>0</v>
      </c>
      <c r="AG1542" s="23"/>
    </row>
    <row r="1543" spans="1:33" ht="31.2">
      <c r="A1543" s="22" t="s">
        <v>3867</v>
      </c>
      <c r="B1543" s="12" t="s">
        <v>504</v>
      </c>
      <c r="C1543" s="12">
        <v>3</v>
      </c>
      <c r="D1543" s="34">
        <v>1221</v>
      </c>
      <c r="E1543" s="42">
        <v>901490749</v>
      </c>
      <c r="F1543" s="31" t="s">
        <v>3771</v>
      </c>
      <c r="G1543" s="53" t="s">
        <v>138</v>
      </c>
      <c r="H1543" s="40">
        <v>3</v>
      </c>
      <c r="I1543" s="37">
        <v>4893.8499999999995</v>
      </c>
      <c r="J1543" s="12" t="s">
        <v>3863</v>
      </c>
      <c r="K1543" s="12" t="s">
        <v>3863</v>
      </c>
      <c r="L1543" s="12" t="s">
        <v>3863</v>
      </c>
      <c r="M1543" s="23" t="s">
        <v>40</v>
      </c>
      <c r="N1543" s="22">
        <v>11.25</v>
      </c>
      <c r="O1543" s="12">
        <v>15</v>
      </c>
      <c r="P1543" s="12">
        <v>30</v>
      </c>
      <c r="Q1543" s="23">
        <v>5</v>
      </c>
      <c r="R1543" s="50">
        <v>61.25</v>
      </c>
      <c r="S1543" s="45">
        <v>2</v>
      </c>
      <c r="T1543" s="55" t="s">
        <v>3866</v>
      </c>
      <c r="U1543" s="55"/>
      <c r="V1543" s="24">
        <v>0</v>
      </c>
      <c r="W1543" s="12">
        <v>0</v>
      </c>
      <c r="X1543" s="12">
        <v>0</v>
      </c>
      <c r="Y1543" s="12">
        <v>0</v>
      </c>
      <c r="Z1543" s="12">
        <v>0</v>
      </c>
      <c r="AA1543" s="12">
        <v>0</v>
      </c>
      <c r="AB1543" s="12">
        <v>0</v>
      </c>
      <c r="AC1543" s="12">
        <v>0</v>
      </c>
      <c r="AD1543" s="12">
        <v>0</v>
      </c>
      <c r="AE1543" s="12">
        <v>0</v>
      </c>
      <c r="AF1543" s="12">
        <v>0</v>
      </c>
      <c r="AG1543" s="23"/>
    </row>
    <row r="1544" spans="1:33" ht="31.2">
      <c r="A1544" s="22" t="s">
        <v>3867</v>
      </c>
      <c r="B1544" s="12" t="s">
        <v>504</v>
      </c>
      <c r="C1544" s="12">
        <v>3</v>
      </c>
      <c r="D1544" s="34">
        <v>1221</v>
      </c>
      <c r="E1544" s="42">
        <v>901490749</v>
      </c>
      <c r="F1544" s="31" t="s">
        <v>3771</v>
      </c>
      <c r="G1544" s="53" t="s">
        <v>138</v>
      </c>
      <c r="H1544" s="40">
        <v>3</v>
      </c>
      <c r="I1544" s="37">
        <v>4893.8499999999995</v>
      </c>
      <c r="J1544" s="12" t="s">
        <v>3863</v>
      </c>
      <c r="K1544" s="12" t="s">
        <v>3863</v>
      </c>
      <c r="L1544" s="12" t="s">
        <v>3863</v>
      </c>
      <c r="M1544" s="23" t="s">
        <v>40</v>
      </c>
      <c r="N1544" s="22">
        <v>11.25</v>
      </c>
      <c r="O1544" s="12">
        <v>15</v>
      </c>
      <c r="P1544" s="12">
        <v>30</v>
      </c>
      <c r="Q1544" s="23">
        <v>5</v>
      </c>
      <c r="R1544" s="50">
        <v>61.25</v>
      </c>
      <c r="S1544" s="45">
        <v>2</v>
      </c>
      <c r="T1544" s="55" t="s">
        <v>3866</v>
      </c>
      <c r="U1544" s="55"/>
      <c r="V1544" s="24">
        <v>0</v>
      </c>
      <c r="W1544" s="12">
        <v>0</v>
      </c>
      <c r="X1544" s="12">
        <v>0</v>
      </c>
      <c r="Y1544" s="12">
        <v>0</v>
      </c>
      <c r="Z1544" s="12">
        <v>0</v>
      </c>
      <c r="AA1544" s="12">
        <v>0</v>
      </c>
      <c r="AB1544" s="12">
        <v>0</v>
      </c>
      <c r="AC1544" s="12">
        <v>0</v>
      </c>
      <c r="AD1544" s="12">
        <v>0</v>
      </c>
      <c r="AE1544" s="12">
        <v>0</v>
      </c>
      <c r="AF1544" s="12">
        <v>0</v>
      </c>
      <c r="AG1544" s="23"/>
    </row>
    <row r="1545" spans="1:33" ht="31.2">
      <c r="A1545" s="22" t="s">
        <v>3867</v>
      </c>
      <c r="B1545" s="12" t="s">
        <v>504</v>
      </c>
      <c r="C1545" s="12">
        <v>3</v>
      </c>
      <c r="D1545" s="34">
        <v>1221</v>
      </c>
      <c r="E1545" s="42">
        <v>900422366</v>
      </c>
      <c r="F1545" s="31" t="s">
        <v>3721</v>
      </c>
      <c r="G1545" s="53" t="s">
        <v>35</v>
      </c>
      <c r="H1545" s="40">
        <v>4</v>
      </c>
      <c r="I1545" s="37">
        <v>20527.169379499999</v>
      </c>
      <c r="J1545" s="12" t="s">
        <v>3863</v>
      </c>
      <c r="K1545" s="12" t="s">
        <v>3863</v>
      </c>
      <c r="L1545" s="12" t="s">
        <v>3863</v>
      </c>
      <c r="M1545" s="23" t="s">
        <v>3837</v>
      </c>
      <c r="N1545" s="22">
        <v>45</v>
      </c>
      <c r="O1545" s="12">
        <v>3.650514347590688</v>
      </c>
      <c r="P1545" s="12">
        <v>30</v>
      </c>
      <c r="Q1545" s="23">
        <v>10</v>
      </c>
      <c r="R1545" s="50">
        <v>88.650514347590686</v>
      </c>
      <c r="S1545" s="45">
        <v>3</v>
      </c>
      <c r="T1545" s="55" t="s">
        <v>3866</v>
      </c>
      <c r="U1545" s="55"/>
      <c r="V1545" s="24">
        <v>0</v>
      </c>
      <c r="W1545" s="12">
        <v>0</v>
      </c>
      <c r="X1545" s="12">
        <v>0</v>
      </c>
      <c r="Y1545" s="12">
        <v>0</v>
      </c>
      <c r="Z1545" s="12">
        <v>0</v>
      </c>
      <c r="AA1545" s="12">
        <v>0</v>
      </c>
      <c r="AB1545" s="12">
        <v>0</v>
      </c>
      <c r="AC1545" s="12">
        <v>0</v>
      </c>
      <c r="AD1545" s="12">
        <v>0</v>
      </c>
      <c r="AE1545" s="12">
        <v>0</v>
      </c>
      <c r="AF1545" s="12">
        <v>0</v>
      </c>
      <c r="AG1545" s="23"/>
    </row>
    <row r="1546" spans="1:33" ht="31.2">
      <c r="A1546" s="22" t="s">
        <v>3867</v>
      </c>
      <c r="B1546" s="12" t="s">
        <v>504</v>
      </c>
      <c r="C1546" s="12">
        <v>3</v>
      </c>
      <c r="D1546" s="34">
        <v>1221</v>
      </c>
      <c r="E1546" s="42">
        <v>805023177</v>
      </c>
      <c r="F1546" s="31" t="s">
        <v>3649</v>
      </c>
      <c r="G1546" s="53" t="s">
        <v>35</v>
      </c>
      <c r="H1546" s="40">
        <v>5</v>
      </c>
      <c r="I1546" s="37">
        <v>999982026.22127724</v>
      </c>
      <c r="J1546" s="12" t="s">
        <v>3863</v>
      </c>
      <c r="K1546" s="12" t="s">
        <v>3863</v>
      </c>
      <c r="L1546" s="12" t="s">
        <v>3863</v>
      </c>
      <c r="M1546" s="23" t="s">
        <v>3814</v>
      </c>
      <c r="N1546" s="22">
        <v>15</v>
      </c>
      <c r="O1546" s="12">
        <v>3.609907958852193</v>
      </c>
      <c r="P1546" s="12">
        <v>30</v>
      </c>
      <c r="Q1546" s="23">
        <v>5</v>
      </c>
      <c r="R1546" s="50">
        <v>53.60990795885219</v>
      </c>
      <c r="S1546" s="45">
        <v>0</v>
      </c>
      <c r="T1546" s="55" t="s">
        <v>3858</v>
      </c>
      <c r="U1546" s="55"/>
      <c r="V1546" s="24">
        <v>0</v>
      </c>
      <c r="W1546" s="12">
        <v>0</v>
      </c>
      <c r="X1546" s="12">
        <v>0</v>
      </c>
      <c r="Y1546" s="12">
        <v>0</v>
      </c>
      <c r="Z1546" s="12">
        <v>0</v>
      </c>
      <c r="AA1546" s="12">
        <v>0</v>
      </c>
      <c r="AB1546" s="12">
        <v>0</v>
      </c>
      <c r="AC1546" s="12">
        <v>0</v>
      </c>
      <c r="AD1546" s="12">
        <v>0</v>
      </c>
      <c r="AE1546" s="12">
        <v>0</v>
      </c>
      <c r="AF1546" s="12">
        <v>0</v>
      </c>
      <c r="AG1546" s="23"/>
    </row>
    <row r="1547" spans="1:33" ht="31.2">
      <c r="A1547" s="22" t="s">
        <v>3867</v>
      </c>
      <c r="B1547" s="12" t="s">
        <v>504</v>
      </c>
      <c r="C1547" s="12">
        <v>3</v>
      </c>
      <c r="D1547" s="34">
        <v>1221</v>
      </c>
      <c r="E1547" s="42">
        <v>901313164</v>
      </c>
      <c r="F1547" s="31" t="s">
        <v>3688</v>
      </c>
      <c r="G1547" s="53" t="s">
        <v>35</v>
      </c>
      <c r="H1547" s="40">
        <v>4</v>
      </c>
      <c r="I1547" s="37">
        <v>24393.913624000001</v>
      </c>
      <c r="J1547" s="12" t="s">
        <v>3863</v>
      </c>
      <c r="K1547" s="12" t="s">
        <v>3863</v>
      </c>
      <c r="L1547" s="12" t="s">
        <v>3863</v>
      </c>
      <c r="M1547" s="23" t="s">
        <v>3828</v>
      </c>
      <c r="N1547" s="22">
        <v>0</v>
      </c>
      <c r="O1547" s="12">
        <v>1.099079588521928</v>
      </c>
      <c r="P1547" s="12">
        <v>30</v>
      </c>
      <c r="Q1547" s="23">
        <v>8.5714285714285712</v>
      </c>
      <c r="R1547" s="50">
        <v>39.670508159950501</v>
      </c>
      <c r="S1547" s="45">
        <v>0</v>
      </c>
      <c r="T1547" s="55" t="s">
        <v>3858</v>
      </c>
      <c r="U1547" s="55"/>
      <c r="V1547" s="24">
        <v>1</v>
      </c>
      <c r="W1547" s="12">
        <v>1</v>
      </c>
      <c r="X1547" s="12">
        <v>0</v>
      </c>
      <c r="Y1547" s="12">
        <v>0</v>
      </c>
      <c r="Z1547" s="12">
        <v>0</v>
      </c>
      <c r="AA1547" s="12">
        <v>0</v>
      </c>
      <c r="AB1547" s="12">
        <v>0</v>
      </c>
      <c r="AC1547" s="12">
        <v>1</v>
      </c>
      <c r="AD1547" s="12">
        <v>0</v>
      </c>
      <c r="AE1547" s="12">
        <v>0</v>
      </c>
      <c r="AF1547" s="12">
        <v>0</v>
      </c>
      <c r="AG1547" s="23"/>
    </row>
    <row r="1548" spans="1:33" ht="31.2">
      <c r="A1548" s="22" t="s">
        <v>3867</v>
      </c>
      <c r="B1548" s="12" t="s">
        <v>504</v>
      </c>
      <c r="C1548" s="12">
        <v>3</v>
      </c>
      <c r="D1548" s="34">
        <v>1221</v>
      </c>
      <c r="E1548" s="42" t="s">
        <v>507</v>
      </c>
      <c r="F1548" s="31" t="s">
        <v>508</v>
      </c>
      <c r="G1548" s="53" t="s">
        <v>35</v>
      </c>
      <c r="H1548" s="40" t="s">
        <v>3878</v>
      </c>
      <c r="I1548" s="37">
        <v>24676</v>
      </c>
      <c r="J1548" s="12" t="s">
        <v>3878</v>
      </c>
      <c r="K1548" s="12" t="s">
        <v>3878</v>
      </c>
      <c r="L1548" s="12" t="s">
        <v>3878</v>
      </c>
      <c r="M1548" s="23" t="s">
        <v>3878</v>
      </c>
      <c r="N1548" s="22" t="s">
        <v>3878</v>
      </c>
      <c r="O1548" s="12" t="s">
        <v>3878</v>
      </c>
      <c r="P1548" s="12" t="s">
        <v>3878</v>
      </c>
      <c r="Q1548" s="23" t="s">
        <v>3878</v>
      </c>
      <c r="R1548" s="50" t="s">
        <v>3878</v>
      </c>
      <c r="S1548" s="45">
        <v>0</v>
      </c>
      <c r="T1548" s="55" t="s">
        <v>3878</v>
      </c>
      <c r="U1548" s="55"/>
      <c r="V1548" s="24" t="s">
        <v>3859</v>
      </c>
      <c r="W1548" s="12" t="s">
        <v>3859</v>
      </c>
      <c r="X1548" s="12" t="s">
        <v>3859</v>
      </c>
      <c r="Y1548" s="12" t="s">
        <v>3859</v>
      </c>
      <c r="Z1548" s="12" t="s">
        <v>3859</v>
      </c>
      <c r="AA1548" s="12" t="s">
        <v>3859</v>
      </c>
      <c r="AB1548" s="12" t="s">
        <v>3859</v>
      </c>
      <c r="AC1548" s="12" t="s">
        <v>3859</v>
      </c>
      <c r="AD1548" s="12" t="s">
        <v>3859</v>
      </c>
      <c r="AE1548" s="12" t="s">
        <v>3859</v>
      </c>
      <c r="AF1548" s="12" t="s">
        <v>3859</v>
      </c>
      <c r="AG1548" s="23"/>
    </row>
    <row r="1549" spans="1:33" ht="31.2">
      <c r="A1549" s="22" t="s">
        <v>3867</v>
      </c>
      <c r="B1549" s="12" t="s">
        <v>504</v>
      </c>
      <c r="C1549" s="12">
        <v>3</v>
      </c>
      <c r="D1549" s="34">
        <v>1221</v>
      </c>
      <c r="E1549" s="42" t="s">
        <v>429</v>
      </c>
      <c r="F1549" s="31" t="s">
        <v>430</v>
      </c>
      <c r="G1549" s="53" t="s">
        <v>35</v>
      </c>
      <c r="H1549" s="40" t="s">
        <v>3878</v>
      </c>
      <c r="I1549" s="37">
        <v>24673.487586949999</v>
      </c>
      <c r="J1549" s="12" t="s">
        <v>3878</v>
      </c>
      <c r="K1549" s="12" t="s">
        <v>3878</v>
      </c>
      <c r="L1549" s="12" t="s">
        <v>3878</v>
      </c>
      <c r="M1549" s="23" t="s">
        <v>3878</v>
      </c>
      <c r="N1549" s="22" t="s">
        <v>3878</v>
      </c>
      <c r="O1549" s="12" t="s">
        <v>3878</v>
      </c>
      <c r="P1549" s="12" t="s">
        <v>3878</v>
      </c>
      <c r="Q1549" s="23" t="s">
        <v>3878</v>
      </c>
      <c r="R1549" s="50" t="s">
        <v>3878</v>
      </c>
      <c r="S1549" s="45">
        <v>0</v>
      </c>
      <c r="T1549" s="55" t="s">
        <v>3878</v>
      </c>
      <c r="U1549" s="55"/>
      <c r="V1549" s="24" t="s">
        <v>3859</v>
      </c>
      <c r="W1549" s="12" t="s">
        <v>3859</v>
      </c>
      <c r="X1549" s="12" t="s">
        <v>3859</v>
      </c>
      <c r="Y1549" s="12" t="s">
        <v>3859</v>
      </c>
      <c r="Z1549" s="12" t="s">
        <v>3859</v>
      </c>
      <c r="AA1549" s="12" t="s">
        <v>3859</v>
      </c>
      <c r="AB1549" s="12" t="s">
        <v>3859</v>
      </c>
      <c r="AC1549" s="12" t="s">
        <v>3859</v>
      </c>
      <c r="AD1549" s="12" t="s">
        <v>3859</v>
      </c>
      <c r="AE1549" s="12" t="s">
        <v>3859</v>
      </c>
      <c r="AF1549" s="12" t="s">
        <v>3859</v>
      </c>
      <c r="AG1549" s="23"/>
    </row>
    <row r="1550" spans="1:33" ht="31.2">
      <c r="A1550" s="22" t="s">
        <v>3867</v>
      </c>
      <c r="B1550" s="12" t="s">
        <v>504</v>
      </c>
      <c r="C1550" s="12">
        <v>3</v>
      </c>
      <c r="D1550" s="34">
        <v>1221</v>
      </c>
      <c r="E1550" s="42" t="s">
        <v>41</v>
      </c>
      <c r="F1550" s="31" t="s">
        <v>42</v>
      </c>
      <c r="G1550" s="53" t="s">
        <v>35</v>
      </c>
      <c r="H1550" s="40" t="s">
        <v>3878</v>
      </c>
      <c r="I1550" s="37">
        <v>17231.1768543</v>
      </c>
      <c r="J1550" s="12" t="s">
        <v>3878</v>
      </c>
      <c r="K1550" s="12" t="s">
        <v>3878</v>
      </c>
      <c r="L1550" s="12" t="s">
        <v>3878</v>
      </c>
      <c r="M1550" s="23" t="s">
        <v>3878</v>
      </c>
      <c r="N1550" s="22" t="s">
        <v>3878</v>
      </c>
      <c r="O1550" s="12" t="s">
        <v>3878</v>
      </c>
      <c r="P1550" s="12" t="s">
        <v>3878</v>
      </c>
      <c r="Q1550" s="23" t="s">
        <v>3878</v>
      </c>
      <c r="R1550" s="50" t="s">
        <v>3878</v>
      </c>
      <c r="S1550" s="45">
        <v>0</v>
      </c>
      <c r="T1550" s="55" t="s">
        <v>3878</v>
      </c>
      <c r="U1550" s="55"/>
      <c r="V1550" s="24" t="s">
        <v>3859</v>
      </c>
      <c r="W1550" s="12" t="s">
        <v>3859</v>
      </c>
      <c r="X1550" s="12" t="s">
        <v>3859</v>
      </c>
      <c r="Y1550" s="12" t="s">
        <v>3859</v>
      </c>
      <c r="Z1550" s="12" t="s">
        <v>3859</v>
      </c>
      <c r="AA1550" s="12" t="s">
        <v>3859</v>
      </c>
      <c r="AB1550" s="12" t="s">
        <v>3859</v>
      </c>
      <c r="AC1550" s="12" t="s">
        <v>3859</v>
      </c>
      <c r="AD1550" s="12" t="s">
        <v>3859</v>
      </c>
      <c r="AE1550" s="12" t="s">
        <v>3859</v>
      </c>
      <c r="AF1550" s="12" t="s">
        <v>3859</v>
      </c>
      <c r="AG1550" s="23"/>
    </row>
    <row r="1551" spans="1:33" ht="31.2">
      <c r="A1551" s="22" t="s">
        <v>3867</v>
      </c>
      <c r="B1551" s="12" t="s">
        <v>504</v>
      </c>
      <c r="C1551" s="12">
        <v>3</v>
      </c>
      <c r="D1551" s="34">
        <v>1221</v>
      </c>
      <c r="E1551" s="42" t="s">
        <v>438</v>
      </c>
      <c r="F1551" s="31" t="s">
        <v>439</v>
      </c>
      <c r="G1551" s="53" t="s">
        <v>35</v>
      </c>
      <c r="H1551" s="40" t="s">
        <v>3878</v>
      </c>
      <c r="I1551" s="37">
        <v>999991945.29354298</v>
      </c>
      <c r="J1551" s="12" t="s">
        <v>3878</v>
      </c>
      <c r="K1551" s="12" t="s">
        <v>3878</v>
      </c>
      <c r="L1551" s="12" t="s">
        <v>3878</v>
      </c>
      <c r="M1551" s="23" t="s">
        <v>3878</v>
      </c>
      <c r="N1551" s="22" t="s">
        <v>3878</v>
      </c>
      <c r="O1551" s="12" t="s">
        <v>3878</v>
      </c>
      <c r="P1551" s="12" t="s">
        <v>3878</v>
      </c>
      <c r="Q1551" s="23" t="s">
        <v>3878</v>
      </c>
      <c r="R1551" s="50" t="s">
        <v>3878</v>
      </c>
      <c r="S1551" s="45">
        <v>0</v>
      </c>
      <c r="T1551" s="55" t="s">
        <v>3878</v>
      </c>
      <c r="U1551" s="55"/>
      <c r="V1551" s="24" t="s">
        <v>3859</v>
      </c>
      <c r="W1551" s="12" t="s">
        <v>3859</v>
      </c>
      <c r="X1551" s="12" t="s">
        <v>3859</v>
      </c>
      <c r="Y1551" s="12" t="s">
        <v>3859</v>
      </c>
      <c r="Z1551" s="12" t="s">
        <v>3859</v>
      </c>
      <c r="AA1551" s="12" t="s">
        <v>3859</v>
      </c>
      <c r="AB1551" s="12" t="s">
        <v>3859</v>
      </c>
      <c r="AC1551" s="12" t="s">
        <v>3859</v>
      </c>
      <c r="AD1551" s="12" t="s">
        <v>3859</v>
      </c>
      <c r="AE1551" s="12" t="s">
        <v>3859</v>
      </c>
      <c r="AF1551" s="12" t="s">
        <v>3859</v>
      </c>
      <c r="AG1551" s="23"/>
    </row>
    <row r="1552" spans="1:33" ht="31.2">
      <c r="A1552" s="22" t="s">
        <v>3867</v>
      </c>
      <c r="B1552" s="12" t="s">
        <v>504</v>
      </c>
      <c r="C1552" s="12">
        <v>3</v>
      </c>
      <c r="D1552" s="34">
        <v>1221</v>
      </c>
      <c r="E1552" s="42" t="s">
        <v>446</v>
      </c>
      <c r="F1552" s="31" t="s">
        <v>447</v>
      </c>
      <c r="G1552" s="53" t="s">
        <v>35</v>
      </c>
      <c r="H1552" s="40" t="s">
        <v>3878</v>
      </c>
      <c r="I1552" s="37">
        <v>23973.405737500001</v>
      </c>
      <c r="J1552" s="12" t="s">
        <v>3878</v>
      </c>
      <c r="K1552" s="12" t="s">
        <v>3878</v>
      </c>
      <c r="L1552" s="12" t="s">
        <v>3878</v>
      </c>
      <c r="M1552" s="23" t="s">
        <v>3878</v>
      </c>
      <c r="N1552" s="22" t="s">
        <v>3878</v>
      </c>
      <c r="O1552" s="12" t="s">
        <v>3878</v>
      </c>
      <c r="P1552" s="12" t="s">
        <v>3878</v>
      </c>
      <c r="Q1552" s="48" t="s">
        <v>3878</v>
      </c>
      <c r="R1552" s="50" t="s">
        <v>3878</v>
      </c>
      <c r="S1552" s="45">
        <v>0</v>
      </c>
      <c r="T1552" s="55" t="s">
        <v>3878</v>
      </c>
      <c r="U1552" s="55"/>
      <c r="V1552" s="24" t="s">
        <v>3859</v>
      </c>
      <c r="W1552" s="12" t="s">
        <v>3859</v>
      </c>
      <c r="X1552" s="12" t="s">
        <v>3859</v>
      </c>
      <c r="Y1552" s="12" t="s">
        <v>3859</v>
      </c>
      <c r="Z1552" s="12" t="s">
        <v>3859</v>
      </c>
      <c r="AA1552" s="12" t="s">
        <v>3859</v>
      </c>
      <c r="AB1552" s="12" t="s">
        <v>3859</v>
      </c>
      <c r="AC1552" s="12" t="s">
        <v>3859</v>
      </c>
      <c r="AD1552" s="12" t="s">
        <v>3859</v>
      </c>
      <c r="AE1552" s="12" t="s">
        <v>3859</v>
      </c>
      <c r="AF1552" s="12" t="s">
        <v>3859</v>
      </c>
      <c r="AG1552" s="23"/>
    </row>
    <row r="1553" spans="1:33" ht="31.2">
      <c r="A1553" s="22" t="s">
        <v>3867</v>
      </c>
      <c r="B1553" s="12" t="s">
        <v>504</v>
      </c>
      <c r="C1553" s="12">
        <v>3</v>
      </c>
      <c r="D1553" s="34">
        <v>1221</v>
      </c>
      <c r="E1553" s="42" t="s">
        <v>456</v>
      </c>
      <c r="F1553" s="31" t="s">
        <v>457</v>
      </c>
      <c r="G1553" s="53" t="s">
        <v>35</v>
      </c>
      <c r="H1553" s="40" t="s">
        <v>3878</v>
      </c>
      <c r="I1553" s="37">
        <v>4935</v>
      </c>
      <c r="J1553" s="12" t="s">
        <v>3878</v>
      </c>
      <c r="K1553" s="12" t="s">
        <v>3878</v>
      </c>
      <c r="L1553" s="12" t="s">
        <v>3878</v>
      </c>
      <c r="M1553" s="23" t="s">
        <v>3878</v>
      </c>
      <c r="N1553" s="22" t="s">
        <v>3878</v>
      </c>
      <c r="O1553" s="12" t="s">
        <v>3878</v>
      </c>
      <c r="P1553" s="12" t="s">
        <v>3878</v>
      </c>
      <c r="Q1553" s="48" t="s">
        <v>3878</v>
      </c>
      <c r="R1553" s="50" t="s">
        <v>3878</v>
      </c>
      <c r="S1553" s="45">
        <v>0</v>
      </c>
      <c r="T1553" s="55" t="s">
        <v>3878</v>
      </c>
      <c r="U1553" s="55"/>
      <c r="V1553" s="24" t="s">
        <v>3859</v>
      </c>
      <c r="W1553" s="12" t="s">
        <v>3859</v>
      </c>
      <c r="X1553" s="12" t="s">
        <v>3859</v>
      </c>
      <c r="Y1553" s="12" t="s">
        <v>3859</v>
      </c>
      <c r="Z1553" s="12" t="s">
        <v>3859</v>
      </c>
      <c r="AA1553" s="12" t="s">
        <v>3859</v>
      </c>
      <c r="AB1553" s="12" t="s">
        <v>3859</v>
      </c>
      <c r="AC1553" s="12" t="s">
        <v>3859</v>
      </c>
      <c r="AD1553" s="12" t="s">
        <v>3859</v>
      </c>
      <c r="AE1553" s="12" t="s">
        <v>3859</v>
      </c>
      <c r="AF1553" s="12" t="s">
        <v>3859</v>
      </c>
      <c r="AG1553" s="23"/>
    </row>
    <row r="1554" spans="1:33" ht="31.2">
      <c r="A1554" s="22" t="s">
        <v>3867</v>
      </c>
      <c r="B1554" s="12" t="s">
        <v>504</v>
      </c>
      <c r="C1554" s="12">
        <v>3</v>
      </c>
      <c r="D1554" s="34">
        <v>1221</v>
      </c>
      <c r="E1554" s="42" t="s">
        <v>514</v>
      </c>
      <c r="F1554" s="31" t="s">
        <v>515</v>
      </c>
      <c r="G1554" s="53" t="s">
        <v>35</v>
      </c>
      <c r="H1554" s="40" t="s">
        <v>3878</v>
      </c>
      <c r="I1554" s="37">
        <v>24676</v>
      </c>
      <c r="J1554" s="12" t="s">
        <v>3878</v>
      </c>
      <c r="K1554" s="12" t="s">
        <v>3878</v>
      </c>
      <c r="L1554" s="12" t="s">
        <v>3878</v>
      </c>
      <c r="M1554" s="23" t="s">
        <v>3878</v>
      </c>
      <c r="N1554" s="22" t="s">
        <v>3878</v>
      </c>
      <c r="O1554" s="12" t="s">
        <v>3878</v>
      </c>
      <c r="P1554" s="12" t="s">
        <v>3878</v>
      </c>
      <c r="Q1554" s="48" t="s">
        <v>3878</v>
      </c>
      <c r="R1554" s="50" t="s">
        <v>3878</v>
      </c>
      <c r="S1554" s="45">
        <v>0</v>
      </c>
      <c r="T1554" s="55" t="s">
        <v>3878</v>
      </c>
      <c r="U1554" s="55"/>
      <c r="V1554" s="24" t="s">
        <v>3859</v>
      </c>
      <c r="W1554" s="12" t="s">
        <v>3859</v>
      </c>
      <c r="X1554" s="12" t="s">
        <v>3859</v>
      </c>
      <c r="Y1554" s="12" t="s">
        <v>3859</v>
      </c>
      <c r="Z1554" s="12" t="s">
        <v>3859</v>
      </c>
      <c r="AA1554" s="12" t="s">
        <v>3859</v>
      </c>
      <c r="AB1554" s="12" t="s">
        <v>3859</v>
      </c>
      <c r="AC1554" s="12" t="s">
        <v>3859</v>
      </c>
      <c r="AD1554" s="12" t="s">
        <v>3859</v>
      </c>
      <c r="AE1554" s="12" t="s">
        <v>3859</v>
      </c>
      <c r="AF1554" s="12" t="s">
        <v>3859</v>
      </c>
      <c r="AG1554" s="23"/>
    </row>
    <row r="1555" spans="1:33" ht="31.2">
      <c r="A1555" s="22" t="s">
        <v>3867</v>
      </c>
      <c r="B1555" s="12" t="s">
        <v>504</v>
      </c>
      <c r="C1555" s="12">
        <v>3</v>
      </c>
      <c r="D1555" s="34">
        <v>1221</v>
      </c>
      <c r="E1555" s="42" t="s">
        <v>516</v>
      </c>
      <c r="F1555" s="31" t="s">
        <v>517</v>
      </c>
      <c r="G1555" s="53" t="s">
        <v>35</v>
      </c>
      <c r="H1555" s="40" t="s">
        <v>3878</v>
      </c>
      <c r="I1555" s="37">
        <v>4821.9730200000004</v>
      </c>
      <c r="J1555" s="12" t="s">
        <v>3878</v>
      </c>
      <c r="K1555" s="12" t="s">
        <v>3878</v>
      </c>
      <c r="L1555" s="12" t="s">
        <v>3878</v>
      </c>
      <c r="M1555" s="23" t="s">
        <v>3878</v>
      </c>
      <c r="N1555" s="22" t="s">
        <v>3878</v>
      </c>
      <c r="O1555" s="12" t="s">
        <v>3878</v>
      </c>
      <c r="P1555" s="12" t="s">
        <v>3878</v>
      </c>
      <c r="Q1555" s="48" t="s">
        <v>3878</v>
      </c>
      <c r="R1555" s="50" t="s">
        <v>3878</v>
      </c>
      <c r="S1555" s="45">
        <v>0</v>
      </c>
      <c r="T1555" s="55" t="s">
        <v>3878</v>
      </c>
      <c r="U1555" s="55"/>
      <c r="V1555" s="24" t="s">
        <v>3859</v>
      </c>
      <c r="W1555" s="12" t="s">
        <v>3859</v>
      </c>
      <c r="X1555" s="12" t="s">
        <v>3859</v>
      </c>
      <c r="Y1555" s="12" t="s">
        <v>3859</v>
      </c>
      <c r="Z1555" s="12" t="s">
        <v>3859</v>
      </c>
      <c r="AA1555" s="12" t="s">
        <v>3859</v>
      </c>
      <c r="AB1555" s="12" t="s">
        <v>3859</v>
      </c>
      <c r="AC1555" s="12" t="s">
        <v>3859</v>
      </c>
      <c r="AD1555" s="12" t="s">
        <v>3859</v>
      </c>
      <c r="AE1555" s="12" t="s">
        <v>3859</v>
      </c>
      <c r="AF1555" s="12" t="s">
        <v>3859</v>
      </c>
      <c r="AG1555" s="23"/>
    </row>
    <row r="1556" spans="1:33" ht="31.2">
      <c r="A1556" s="22" t="s">
        <v>3867</v>
      </c>
      <c r="B1556" s="12" t="s">
        <v>535</v>
      </c>
      <c r="C1556" s="12">
        <v>3</v>
      </c>
      <c r="D1556" s="34">
        <v>900</v>
      </c>
      <c r="E1556" s="42">
        <v>860031909</v>
      </c>
      <c r="F1556" s="31" t="s">
        <v>3646</v>
      </c>
      <c r="G1556" s="53" t="s">
        <v>35</v>
      </c>
      <c r="H1556" s="40">
        <v>5</v>
      </c>
      <c r="I1556" s="37">
        <v>999993137.39342403</v>
      </c>
      <c r="J1556" s="12" t="s">
        <v>3863</v>
      </c>
      <c r="K1556" s="12" t="s">
        <v>3863</v>
      </c>
      <c r="L1556" s="12" t="s">
        <v>3863</v>
      </c>
      <c r="M1556" s="23" t="s">
        <v>3812</v>
      </c>
      <c r="N1556" s="22">
        <v>45</v>
      </c>
      <c r="O1556" s="12">
        <v>15</v>
      </c>
      <c r="P1556" s="12">
        <v>30</v>
      </c>
      <c r="Q1556" s="48" t="s">
        <v>3857</v>
      </c>
      <c r="R1556" s="50">
        <v>90</v>
      </c>
      <c r="S1556" s="45">
        <v>1</v>
      </c>
      <c r="T1556" s="55" t="s">
        <v>3865</v>
      </c>
      <c r="U1556" s="55"/>
      <c r="V1556" s="24">
        <v>0</v>
      </c>
      <c r="W1556" s="12">
        <v>0</v>
      </c>
      <c r="X1556" s="12">
        <v>0</v>
      </c>
      <c r="Y1556" s="12">
        <v>0</v>
      </c>
      <c r="Z1556" s="12">
        <v>0</v>
      </c>
      <c r="AA1556" s="12">
        <v>0</v>
      </c>
      <c r="AB1556" s="12">
        <v>0</v>
      </c>
      <c r="AC1556" s="12">
        <v>0</v>
      </c>
      <c r="AD1556" s="12">
        <v>0</v>
      </c>
      <c r="AE1556" s="12">
        <v>1</v>
      </c>
      <c r="AF1556" s="12">
        <v>0</v>
      </c>
      <c r="AG1556" s="23"/>
    </row>
    <row r="1557" spans="1:33" ht="46.8">
      <c r="A1557" s="22" t="s">
        <v>3867</v>
      </c>
      <c r="B1557" s="12" t="s">
        <v>535</v>
      </c>
      <c r="C1557" s="12">
        <v>3</v>
      </c>
      <c r="D1557" s="34">
        <v>900</v>
      </c>
      <c r="E1557" s="42">
        <v>805023177</v>
      </c>
      <c r="F1557" s="31" t="s">
        <v>3649</v>
      </c>
      <c r="G1557" s="53" t="s">
        <v>35</v>
      </c>
      <c r="H1557" s="40">
        <v>5</v>
      </c>
      <c r="I1557" s="37">
        <v>999982026.22127724</v>
      </c>
      <c r="J1557" s="12" t="s">
        <v>3863</v>
      </c>
      <c r="K1557" s="12" t="s">
        <v>3863</v>
      </c>
      <c r="L1557" s="12" t="s">
        <v>3863</v>
      </c>
      <c r="M1557" s="23" t="s">
        <v>3814</v>
      </c>
      <c r="N1557" s="22">
        <v>15</v>
      </c>
      <c r="O1557" s="12">
        <v>2.179633867276888</v>
      </c>
      <c r="P1557" s="12">
        <v>30</v>
      </c>
      <c r="Q1557" s="48" t="s">
        <v>3857</v>
      </c>
      <c r="R1557" s="50">
        <v>47.179633867276891</v>
      </c>
      <c r="S1557" s="45">
        <v>0</v>
      </c>
      <c r="T1557" s="55" t="s">
        <v>3858</v>
      </c>
      <c r="U1557" s="55"/>
      <c r="V1557" s="24">
        <v>0</v>
      </c>
      <c r="W1557" s="12">
        <v>0</v>
      </c>
      <c r="X1557" s="12">
        <v>0</v>
      </c>
      <c r="Y1557" s="12">
        <v>0</v>
      </c>
      <c r="Z1557" s="12">
        <v>0</v>
      </c>
      <c r="AA1557" s="12">
        <v>0</v>
      </c>
      <c r="AB1557" s="12">
        <v>0</v>
      </c>
      <c r="AC1557" s="12">
        <v>0</v>
      </c>
      <c r="AD1557" s="12">
        <v>0</v>
      </c>
      <c r="AE1557" s="12">
        <v>0</v>
      </c>
      <c r="AF1557" s="12">
        <v>0</v>
      </c>
      <c r="AG1557" s="23"/>
    </row>
    <row r="1558" spans="1:33" ht="31.2">
      <c r="A1558" s="22" t="s">
        <v>3867</v>
      </c>
      <c r="B1558" s="12" t="s">
        <v>535</v>
      </c>
      <c r="C1558" s="12">
        <v>3</v>
      </c>
      <c r="D1558" s="34">
        <v>900</v>
      </c>
      <c r="E1558" s="42">
        <v>901313164</v>
      </c>
      <c r="F1558" s="31" t="s">
        <v>3688</v>
      </c>
      <c r="G1558" s="53" t="s">
        <v>35</v>
      </c>
      <c r="H1558" s="40">
        <v>4</v>
      </c>
      <c r="I1558" s="37">
        <v>24393.913624000001</v>
      </c>
      <c r="J1558" s="12" t="s">
        <v>3863</v>
      </c>
      <c r="K1558" s="12" t="s">
        <v>3863</v>
      </c>
      <c r="L1558" s="12" t="s">
        <v>3863</v>
      </c>
      <c r="M1558" s="23" t="s">
        <v>3828</v>
      </c>
      <c r="N1558" s="22">
        <v>0</v>
      </c>
      <c r="O1558" s="12">
        <v>0.66361556064073235</v>
      </c>
      <c r="P1558" s="12">
        <v>30</v>
      </c>
      <c r="Q1558" s="48" t="s">
        <v>3857</v>
      </c>
      <c r="R1558" s="50">
        <v>30.663615560640729</v>
      </c>
      <c r="S1558" s="45">
        <v>0</v>
      </c>
      <c r="T1558" s="55" t="s">
        <v>3858</v>
      </c>
      <c r="U1558" s="55"/>
      <c r="V1558" s="24">
        <v>1</v>
      </c>
      <c r="W1558" s="12">
        <v>1</v>
      </c>
      <c r="X1558" s="12">
        <v>0</v>
      </c>
      <c r="Y1558" s="12">
        <v>0</v>
      </c>
      <c r="Z1558" s="12">
        <v>0</v>
      </c>
      <c r="AA1558" s="12">
        <v>0</v>
      </c>
      <c r="AB1558" s="12">
        <v>0</v>
      </c>
      <c r="AC1558" s="12">
        <v>1</v>
      </c>
      <c r="AD1558" s="12">
        <v>0</v>
      </c>
      <c r="AE1558" s="12">
        <v>0</v>
      </c>
      <c r="AF1558" s="12">
        <v>0</v>
      </c>
      <c r="AG1558" s="23"/>
    </row>
    <row r="1559" spans="1:33" ht="46.8">
      <c r="A1559" s="22" t="s">
        <v>3867</v>
      </c>
      <c r="B1559" s="12" t="s">
        <v>535</v>
      </c>
      <c r="C1559" s="12">
        <v>3</v>
      </c>
      <c r="D1559" s="34">
        <v>900</v>
      </c>
      <c r="E1559" s="42">
        <v>901490749</v>
      </c>
      <c r="F1559" s="31" t="s">
        <v>3771</v>
      </c>
      <c r="G1559" s="53" t="s">
        <v>35</v>
      </c>
      <c r="H1559" s="40">
        <v>3</v>
      </c>
      <c r="I1559" s="37">
        <v>4935</v>
      </c>
      <c r="J1559" s="12" t="s">
        <v>3863</v>
      </c>
      <c r="K1559" s="12" t="s">
        <v>3863</v>
      </c>
      <c r="L1559" s="12" t="s">
        <v>3863</v>
      </c>
      <c r="M1559" s="23" t="s">
        <v>40</v>
      </c>
      <c r="N1559" s="22">
        <v>0</v>
      </c>
      <c r="O1559" s="12">
        <v>0.21820856489048709</v>
      </c>
      <c r="P1559" s="12">
        <v>30</v>
      </c>
      <c r="Q1559" s="48" t="s">
        <v>3857</v>
      </c>
      <c r="R1559" s="50">
        <v>30.218208564890489</v>
      </c>
      <c r="S1559" s="45">
        <v>0</v>
      </c>
      <c r="T1559" s="55" t="s">
        <v>3858</v>
      </c>
      <c r="U1559" s="55"/>
      <c r="V1559" s="24">
        <v>0</v>
      </c>
      <c r="W1559" s="12">
        <v>0</v>
      </c>
      <c r="X1559" s="12">
        <v>0</v>
      </c>
      <c r="Y1559" s="12">
        <v>0</v>
      </c>
      <c r="Z1559" s="12">
        <v>0</v>
      </c>
      <c r="AA1559" s="12">
        <v>0</v>
      </c>
      <c r="AB1559" s="12">
        <v>0</v>
      </c>
      <c r="AC1559" s="12">
        <v>0</v>
      </c>
      <c r="AD1559" s="12">
        <v>0</v>
      </c>
      <c r="AE1559" s="12">
        <v>0</v>
      </c>
      <c r="AF1559" s="12">
        <v>0</v>
      </c>
      <c r="AG1559" s="23"/>
    </row>
    <row r="1560" spans="1:33" ht="31.2">
      <c r="A1560" s="22" t="s">
        <v>3867</v>
      </c>
      <c r="B1560" s="12" t="s">
        <v>535</v>
      </c>
      <c r="C1560" s="12">
        <v>3</v>
      </c>
      <c r="D1560" s="34">
        <v>900</v>
      </c>
      <c r="E1560" s="42" t="s">
        <v>507</v>
      </c>
      <c r="F1560" s="31" t="s">
        <v>508</v>
      </c>
      <c r="G1560" s="53" t="s">
        <v>35</v>
      </c>
      <c r="H1560" s="40" t="s">
        <v>3878</v>
      </c>
      <c r="I1560" s="37">
        <v>24676</v>
      </c>
      <c r="J1560" s="12" t="s">
        <v>3878</v>
      </c>
      <c r="K1560" s="12" t="s">
        <v>3878</v>
      </c>
      <c r="L1560" s="12" t="s">
        <v>3878</v>
      </c>
      <c r="M1560" s="23" t="s">
        <v>3878</v>
      </c>
      <c r="N1560" s="22" t="s">
        <v>3878</v>
      </c>
      <c r="O1560" s="12" t="s">
        <v>3878</v>
      </c>
      <c r="P1560" s="12" t="s">
        <v>3878</v>
      </c>
      <c r="Q1560" s="48" t="s">
        <v>3878</v>
      </c>
      <c r="R1560" s="50" t="s">
        <v>3878</v>
      </c>
      <c r="S1560" s="45">
        <v>0</v>
      </c>
      <c r="T1560" s="55" t="s">
        <v>3878</v>
      </c>
      <c r="U1560" s="55"/>
      <c r="V1560" s="24" t="s">
        <v>3859</v>
      </c>
      <c r="W1560" s="12" t="s">
        <v>3859</v>
      </c>
      <c r="X1560" s="12" t="s">
        <v>3859</v>
      </c>
      <c r="Y1560" s="12" t="s">
        <v>3859</v>
      </c>
      <c r="Z1560" s="12" t="s">
        <v>3859</v>
      </c>
      <c r="AA1560" s="12" t="s">
        <v>3859</v>
      </c>
      <c r="AB1560" s="12" t="s">
        <v>3859</v>
      </c>
      <c r="AC1560" s="12" t="s">
        <v>3859</v>
      </c>
      <c r="AD1560" s="12" t="s">
        <v>3859</v>
      </c>
      <c r="AE1560" s="12" t="s">
        <v>3859</v>
      </c>
      <c r="AF1560" s="12" t="s">
        <v>3859</v>
      </c>
      <c r="AG1560" s="23"/>
    </row>
    <row r="1561" spans="1:33" ht="31.2">
      <c r="A1561" s="22" t="s">
        <v>3867</v>
      </c>
      <c r="B1561" s="12" t="s">
        <v>535</v>
      </c>
      <c r="C1561" s="12">
        <v>3</v>
      </c>
      <c r="D1561" s="34">
        <v>900</v>
      </c>
      <c r="E1561" s="42" t="s">
        <v>41</v>
      </c>
      <c r="F1561" s="31" t="s">
        <v>42</v>
      </c>
      <c r="G1561" s="53" t="s">
        <v>35</v>
      </c>
      <c r="H1561" s="40" t="s">
        <v>3878</v>
      </c>
      <c r="I1561" s="37">
        <v>17231.1768543</v>
      </c>
      <c r="J1561" s="12" t="s">
        <v>3878</v>
      </c>
      <c r="K1561" s="12" t="s">
        <v>3878</v>
      </c>
      <c r="L1561" s="12" t="s">
        <v>3878</v>
      </c>
      <c r="M1561" s="23" t="s">
        <v>3878</v>
      </c>
      <c r="N1561" s="22" t="s">
        <v>3878</v>
      </c>
      <c r="O1561" s="12" t="s">
        <v>3878</v>
      </c>
      <c r="P1561" s="12" t="s">
        <v>3878</v>
      </c>
      <c r="Q1561" s="48" t="s">
        <v>3878</v>
      </c>
      <c r="R1561" s="50" t="s">
        <v>3878</v>
      </c>
      <c r="S1561" s="45">
        <v>0</v>
      </c>
      <c r="T1561" s="55" t="s">
        <v>3878</v>
      </c>
      <c r="U1561" s="55"/>
      <c r="V1561" s="24" t="s">
        <v>3859</v>
      </c>
      <c r="W1561" s="12" t="s">
        <v>3859</v>
      </c>
      <c r="X1561" s="12" t="s">
        <v>3859</v>
      </c>
      <c r="Y1561" s="12" t="s">
        <v>3859</v>
      </c>
      <c r="Z1561" s="12" t="s">
        <v>3859</v>
      </c>
      <c r="AA1561" s="12" t="s">
        <v>3859</v>
      </c>
      <c r="AB1561" s="12" t="s">
        <v>3859</v>
      </c>
      <c r="AC1561" s="12" t="s">
        <v>3859</v>
      </c>
      <c r="AD1561" s="12" t="s">
        <v>3859</v>
      </c>
      <c r="AE1561" s="12" t="s">
        <v>3859</v>
      </c>
      <c r="AF1561" s="12" t="s">
        <v>3859</v>
      </c>
      <c r="AG1561" s="23"/>
    </row>
    <row r="1562" spans="1:33" ht="31.2">
      <c r="A1562" s="22" t="s">
        <v>3867</v>
      </c>
      <c r="B1562" s="12" t="s">
        <v>535</v>
      </c>
      <c r="C1562" s="12">
        <v>3</v>
      </c>
      <c r="D1562" s="34">
        <v>900</v>
      </c>
      <c r="E1562" s="42" t="s">
        <v>514</v>
      </c>
      <c r="F1562" s="31" t="s">
        <v>515</v>
      </c>
      <c r="G1562" s="53" t="s">
        <v>35</v>
      </c>
      <c r="H1562" s="40" t="s">
        <v>3878</v>
      </c>
      <c r="I1562" s="37">
        <v>24676</v>
      </c>
      <c r="J1562" s="12" t="s">
        <v>3878</v>
      </c>
      <c r="K1562" s="12" t="s">
        <v>3878</v>
      </c>
      <c r="L1562" s="12" t="s">
        <v>3878</v>
      </c>
      <c r="M1562" s="23" t="s">
        <v>3878</v>
      </c>
      <c r="N1562" s="22" t="s">
        <v>3878</v>
      </c>
      <c r="O1562" s="12" t="s">
        <v>3878</v>
      </c>
      <c r="P1562" s="12" t="s">
        <v>3878</v>
      </c>
      <c r="Q1562" s="48" t="s">
        <v>3878</v>
      </c>
      <c r="R1562" s="50" t="s">
        <v>3878</v>
      </c>
      <c r="S1562" s="45">
        <v>0</v>
      </c>
      <c r="T1562" s="55" t="s">
        <v>3878</v>
      </c>
      <c r="U1562" s="55"/>
      <c r="V1562" s="24" t="s">
        <v>3859</v>
      </c>
      <c r="W1562" s="12" t="s">
        <v>3859</v>
      </c>
      <c r="X1562" s="12" t="s">
        <v>3859</v>
      </c>
      <c r="Y1562" s="12" t="s">
        <v>3859</v>
      </c>
      <c r="Z1562" s="12" t="s">
        <v>3859</v>
      </c>
      <c r="AA1562" s="12" t="s">
        <v>3859</v>
      </c>
      <c r="AB1562" s="12" t="s">
        <v>3859</v>
      </c>
      <c r="AC1562" s="12" t="s">
        <v>3859</v>
      </c>
      <c r="AD1562" s="12" t="s">
        <v>3859</v>
      </c>
      <c r="AE1562" s="12" t="s">
        <v>3859</v>
      </c>
      <c r="AF1562" s="12" t="s">
        <v>3859</v>
      </c>
      <c r="AG1562" s="23"/>
    </row>
    <row r="1563" spans="1:33" ht="31.2">
      <c r="A1563" s="22" t="s">
        <v>3867</v>
      </c>
      <c r="B1563" s="12" t="s">
        <v>535</v>
      </c>
      <c r="C1563" s="12">
        <v>3</v>
      </c>
      <c r="D1563" s="34">
        <v>900</v>
      </c>
      <c r="E1563" s="42" t="s">
        <v>516</v>
      </c>
      <c r="F1563" s="31" t="s">
        <v>517</v>
      </c>
      <c r="G1563" s="53" t="s">
        <v>35</v>
      </c>
      <c r="H1563" s="40" t="s">
        <v>3878</v>
      </c>
      <c r="I1563" s="37">
        <v>4821.9730200000004</v>
      </c>
      <c r="J1563" s="12" t="s">
        <v>3878</v>
      </c>
      <c r="K1563" s="12" t="s">
        <v>3878</v>
      </c>
      <c r="L1563" s="12" t="s">
        <v>3878</v>
      </c>
      <c r="M1563" s="23" t="s">
        <v>3878</v>
      </c>
      <c r="N1563" s="22" t="s">
        <v>3878</v>
      </c>
      <c r="O1563" s="12" t="s">
        <v>3878</v>
      </c>
      <c r="P1563" s="12" t="s">
        <v>3878</v>
      </c>
      <c r="Q1563" s="48" t="s">
        <v>3878</v>
      </c>
      <c r="R1563" s="50" t="s">
        <v>3878</v>
      </c>
      <c r="S1563" s="45">
        <v>0</v>
      </c>
      <c r="T1563" s="55" t="s">
        <v>3878</v>
      </c>
      <c r="U1563" s="55"/>
      <c r="V1563" s="24" t="s">
        <v>3859</v>
      </c>
      <c r="W1563" s="12" t="s">
        <v>3859</v>
      </c>
      <c r="X1563" s="12" t="s">
        <v>3859</v>
      </c>
      <c r="Y1563" s="12" t="s">
        <v>3859</v>
      </c>
      <c r="Z1563" s="12" t="s">
        <v>3859</v>
      </c>
      <c r="AA1563" s="12" t="s">
        <v>3859</v>
      </c>
      <c r="AB1563" s="12" t="s">
        <v>3859</v>
      </c>
      <c r="AC1563" s="12" t="s">
        <v>3859</v>
      </c>
      <c r="AD1563" s="12" t="s">
        <v>3859</v>
      </c>
      <c r="AE1563" s="12" t="s">
        <v>3859</v>
      </c>
      <c r="AF1563" s="12" t="s">
        <v>3859</v>
      </c>
      <c r="AG1563" s="23"/>
    </row>
    <row r="1564" spans="1:33" ht="31.2">
      <c r="A1564" s="22" t="s">
        <v>3867</v>
      </c>
      <c r="B1564" s="12" t="s">
        <v>536</v>
      </c>
      <c r="C1564" s="12">
        <v>3</v>
      </c>
      <c r="D1564" s="34">
        <v>939</v>
      </c>
      <c r="E1564" s="42">
        <v>800218607</v>
      </c>
      <c r="F1564" s="31" t="s">
        <v>3701</v>
      </c>
      <c r="G1564" s="53" t="s">
        <v>35</v>
      </c>
      <c r="H1564" s="40">
        <v>5</v>
      </c>
      <c r="I1564" s="37">
        <v>999996915.80888665</v>
      </c>
      <c r="J1564" s="12" t="s">
        <v>3863</v>
      </c>
      <c r="K1564" s="12" t="s">
        <v>3863</v>
      </c>
      <c r="L1564" s="12" t="s">
        <v>3863</v>
      </c>
      <c r="M1564" s="23" t="s">
        <v>3832</v>
      </c>
      <c r="N1564" s="22">
        <v>45</v>
      </c>
      <c r="O1564" s="12">
        <v>15</v>
      </c>
      <c r="P1564" s="12">
        <v>30</v>
      </c>
      <c r="Q1564" s="48" t="s">
        <v>3857</v>
      </c>
      <c r="R1564" s="50">
        <v>90</v>
      </c>
      <c r="S1564" s="45">
        <v>1</v>
      </c>
      <c r="T1564" s="55" t="s">
        <v>3865</v>
      </c>
      <c r="U1564" s="55"/>
      <c r="V1564" s="24">
        <v>1</v>
      </c>
      <c r="W1564" s="12">
        <v>0</v>
      </c>
      <c r="X1564" s="12">
        <v>0</v>
      </c>
      <c r="Y1564" s="12">
        <v>0</v>
      </c>
      <c r="Z1564" s="12">
        <v>0</v>
      </c>
      <c r="AA1564" s="12">
        <v>0</v>
      </c>
      <c r="AB1564" s="12">
        <v>0</v>
      </c>
      <c r="AC1564" s="12">
        <v>0</v>
      </c>
      <c r="AD1564" s="12">
        <v>0</v>
      </c>
      <c r="AE1564" s="12">
        <v>0</v>
      </c>
      <c r="AF1564" s="12">
        <v>0</v>
      </c>
      <c r="AG1564" s="23"/>
    </row>
    <row r="1565" spans="1:33" ht="31.2">
      <c r="A1565" s="22" t="s">
        <v>3867</v>
      </c>
      <c r="B1565" s="12" t="s">
        <v>536</v>
      </c>
      <c r="C1565" s="12">
        <v>3</v>
      </c>
      <c r="D1565" s="34">
        <v>939</v>
      </c>
      <c r="E1565" s="42">
        <v>805023177</v>
      </c>
      <c r="F1565" s="31" t="s">
        <v>3649</v>
      </c>
      <c r="G1565" s="53" t="s">
        <v>35</v>
      </c>
      <c r="H1565" s="40">
        <v>5</v>
      </c>
      <c r="I1565" s="37">
        <v>999982026.22127724</v>
      </c>
      <c r="J1565" s="12" t="s">
        <v>3863</v>
      </c>
      <c r="K1565" s="12" t="s">
        <v>3863</v>
      </c>
      <c r="L1565" s="12" t="s">
        <v>3863</v>
      </c>
      <c r="M1565" s="23" t="s">
        <v>3814</v>
      </c>
      <c r="N1565" s="22">
        <v>15</v>
      </c>
      <c r="O1565" s="12">
        <v>3.870452786377709</v>
      </c>
      <c r="P1565" s="12">
        <v>30</v>
      </c>
      <c r="Q1565" s="48" t="s">
        <v>3857</v>
      </c>
      <c r="R1565" s="50">
        <v>48.870452786377712</v>
      </c>
      <c r="S1565" s="45">
        <v>0</v>
      </c>
      <c r="T1565" s="55" t="s">
        <v>3858</v>
      </c>
      <c r="U1565" s="55"/>
      <c r="V1565" s="24">
        <v>0</v>
      </c>
      <c r="W1565" s="12">
        <v>0</v>
      </c>
      <c r="X1565" s="12">
        <v>0</v>
      </c>
      <c r="Y1565" s="12">
        <v>0</v>
      </c>
      <c r="Z1565" s="12">
        <v>0</v>
      </c>
      <c r="AA1565" s="12">
        <v>0</v>
      </c>
      <c r="AB1565" s="12">
        <v>0</v>
      </c>
      <c r="AC1565" s="12">
        <v>0</v>
      </c>
      <c r="AD1565" s="12">
        <v>0</v>
      </c>
      <c r="AE1565" s="12">
        <v>0</v>
      </c>
      <c r="AF1565" s="12">
        <v>0</v>
      </c>
      <c r="AG1565" s="23"/>
    </row>
    <row r="1566" spans="1:33" ht="31.2">
      <c r="A1566" s="22" t="s">
        <v>3867</v>
      </c>
      <c r="B1566" s="12" t="s">
        <v>536</v>
      </c>
      <c r="C1566" s="12">
        <v>3</v>
      </c>
      <c r="D1566" s="34">
        <v>939</v>
      </c>
      <c r="E1566" s="42">
        <v>900789963</v>
      </c>
      <c r="F1566" s="31" t="s">
        <v>3669</v>
      </c>
      <c r="G1566" s="53" t="s">
        <v>35</v>
      </c>
      <c r="H1566" s="40">
        <v>4</v>
      </c>
      <c r="I1566" s="37">
        <v>24676</v>
      </c>
      <c r="J1566" s="12" t="s">
        <v>3863</v>
      </c>
      <c r="K1566" s="12" t="s">
        <v>3863</v>
      </c>
      <c r="L1566" s="12" t="s">
        <v>3863</v>
      </c>
      <c r="M1566" s="23" t="s">
        <v>40</v>
      </c>
      <c r="N1566" s="22">
        <v>0</v>
      </c>
      <c r="O1566" s="12">
        <v>1.229198916408669</v>
      </c>
      <c r="P1566" s="12">
        <v>30</v>
      </c>
      <c r="Q1566" s="48" t="s">
        <v>3857</v>
      </c>
      <c r="R1566" s="50">
        <v>31.22919891640867</v>
      </c>
      <c r="S1566" s="45">
        <v>0</v>
      </c>
      <c r="T1566" s="55" t="s">
        <v>3858</v>
      </c>
      <c r="U1566" s="55"/>
      <c r="V1566" s="24">
        <v>1</v>
      </c>
      <c r="W1566" s="12">
        <v>0</v>
      </c>
      <c r="X1566" s="12">
        <v>0</v>
      </c>
      <c r="Y1566" s="12">
        <v>0</v>
      </c>
      <c r="Z1566" s="12">
        <v>0</v>
      </c>
      <c r="AA1566" s="12">
        <v>0</v>
      </c>
      <c r="AB1566" s="12">
        <v>0</v>
      </c>
      <c r="AC1566" s="12">
        <v>0</v>
      </c>
      <c r="AD1566" s="12">
        <v>0</v>
      </c>
      <c r="AE1566" s="12">
        <v>0</v>
      </c>
      <c r="AF1566" s="12">
        <v>0</v>
      </c>
      <c r="AG1566" s="23"/>
    </row>
    <row r="1567" spans="1:33" ht="31.2">
      <c r="A1567" s="22" t="s">
        <v>3867</v>
      </c>
      <c r="B1567" s="12" t="s">
        <v>536</v>
      </c>
      <c r="C1567" s="12">
        <v>3</v>
      </c>
      <c r="D1567" s="34">
        <v>939</v>
      </c>
      <c r="E1567" s="42">
        <v>901313164</v>
      </c>
      <c r="F1567" s="31" t="s">
        <v>3688</v>
      </c>
      <c r="G1567" s="53" t="s">
        <v>35</v>
      </c>
      <c r="H1567" s="40">
        <v>4</v>
      </c>
      <c r="I1567" s="37">
        <v>24393.913624000001</v>
      </c>
      <c r="J1567" s="12" t="s">
        <v>3863</v>
      </c>
      <c r="K1567" s="12" t="s">
        <v>3863</v>
      </c>
      <c r="L1567" s="12" t="s">
        <v>3863</v>
      </c>
      <c r="M1567" s="23" t="s">
        <v>3828</v>
      </c>
      <c r="N1567" s="22">
        <v>0</v>
      </c>
      <c r="O1567" s="12">
        <v>1.1784055727554179</v>
      </c>
      <c r="P1567" s="12">
        <v>30</v>
      </c>
      <c r="Q1567" s="48" t="s">
        <v>3857</v>
      </c>
      <c r="R1567" s="50">
        <v>31.17840557275542</v>
      </c>
      <c r="S1567" s="45">
        <v>0</v>
      </c>
      <c r="T1567" s="55" t="s">
        <v>3858</v>
      </c>
      <c r="U1567" s="55"/>
      <c r="V1567" s="24">
        <v>1</v>
      </c>
      <c r="W1567" s="12">
        <v>1</v>
      </c>
      <c r="X1567" s="12">
        <v>0</v>
      </c>
      <c r="Y1567" s="12">
        <v>0</v>
      </c>
      <c r="Z1567" s="12">
        <v>0</v>
      </c>
      <c r="AA1567" s="12">
        <v>0</v>
      </c>
      <c r="AB1567" s="12">
        <v>0</v>
      </c>
      <c r="AC1567" s="12">
        <v>1</v>
      </c>
      <c r="AD1567" s="12">
        <v>0</v>
      </c>
      <c r="AE1567" s="12">
        <v>0</v>
      </c>
      <c r="AF1567" s="12">
        <v>0</v>
      </c>
      <c r="AG1567" s="23"/>
    </row>
    <row r="1568" spans="1:33" ht="31.2">
      <c r="A1568" s="22" t="s">
        <v>3867</v>
      </c>
      <c r="B1568" s="12" t="s">
        <v>536</v>
      </c>
      <c r="C1568" s="12">
        <v>3</v>
      </c>
      <c r="D1568" s="34">
        <v>939</v>
      </c>
      <c r="E1568" s="42" t="s">
        <v>507</v>
      </c>
      <c r="F1568" s="31" t="s">
        <v>508</v>
      </c>
      <c r="G1568" s="53" t="s">
        <v>35</v>
      </c>
      <c r="H1568" s="40" t="s">
        <v>3878</v>
      </c>
      <c r="I1568" s="37">
        <v>24676</v>
      </c>
      <c r="J1568" s="12" t="s">
        <v>3878</v>
      </c>
      <c r="K1568" s="12" t="s">
        <v>3878</v>
      </c>
      <c r="L1568" s="12" t="s">
        <v>3878</v>
      </c>
      <c r="M1568" s="23" t="s">
        <v>3878</v>
      </c>
      <c r="N1568" s="22" t="s">
        <v>3878</v>
      </c>
      <c r="O1568" s="12" t="s">
        <v>3878</v>
      </c>
      <c r="P1568" s="12" t="s">
        <v>3878</v>
      </c>
      <c r="Q1568" s="48" t="s">
        <v>3878</v>
      </c>
      <c r="R1568" s="50" t="s">
        <v>3878</v>
      </c>
      <c r="S1568" s="45">
        <v>0</v>
      </c>
      <c r="T1568" s="55" t="s">
        <v>3878</v>
      </c>
      <c r="U1568" s="55"/>
      <c r="V1568" s="24" t="s">
        <v>3859</v>
      </c>
      <c r="W1568" s="12" t="s">
        <v>3859</v>
      </c>
      <c r="X1568" s="12" t="s">
        <v>3859</v>
      </c>
      <c r="Y1568" s="12" t="s">
        <v>3859</v>
      </c>
      <c r="Z1568" s="12" t="s">
        <v>3859</v>
      </c>
      <c r="AA1568" s="12" t="s">
        <v>3859</v>
      </c>
      <c r="AB1568" s="12" t="s">
        <v>3859</v>
      </c>
      <c r="AC1568" s="12" t="s">
        <v>3859</v>
      </c>
      <c r="AD1568" s="12" t="s">
        <v>3859</v>
      </c>
      <c r="AE1568" s="12" t="s">
        <v>3859</v>
      </c>
      <c r="AF1568" s="12" t="s">
        <v>3859</v>
      </c>
      <c r="AG1568" s="23"/>
    </row>
    <row r="1569" spans="1:33" ht="31.2">
      <c r="A1569" s="22" t="s">
        <v>3867</v>
      </c>
      <c r="B1569" s="12" t="s">
        <v>536</v>
      </c>
      <c r="C1569" s="12">
        <v>3</v>
      </c>
      <c r="D1569" s="34">
        <v>939</v>
      </c>
      <c r="E1569" s="42" t="s">
        <v>41</v>
      </c>
      <c r="F1569" s="31" t="s">
        <v>42</v>
      </c>
      <c r="G1569" s="53" t="s">
        <v>35</v>
      </c>
      <c r="H1569" s="40" t="s">
        <v>3878</v>
      </c>
      <c r="I1569" s="37">
        <v>17231.1768543</v>
      </c>
      <c r="J1569" s="12" t="s">
        <v>3878</v>
      </c>
      <c r="K1569" s="12" t="s">
        <v>3878</v>
      </c>
      <c r="L1569" s="12" t="s">
        <v>3878</v>
      </c>
      <c r="M1569" s="23" t="s">
        <v>3878</v>
      </c>
      <c r="N1569" s="22" t="s">
        <v>3878</v>
      </c>
      <c r="O1569" s="12" t="s">
        <v>3878</v>
      </c>
      <c r="P1569" s="12" t="s">
        <v>3878</v>
      </c>
      <c r="Q1569" s="48" t="s">
        <v>3878</v>
      </c>
      <c r="R1569" s="50" t="s">
        <v>3878</v>
      </c>
      <c r="S1569" s="45">
        <v>0</v>
      </c>
      <c r="T1569" s="55" t="s">
        <v>3878</v>
      </c>
      <c r="U1569" s="55"/>
      <c r="V1569" s="24" t="s">
        <v>3859</v>
      </c>
      <c r="W1569" s="12" t="s">
        <v>3859</v>
      </c>
      <c r="X1569" s="12" t="s">
        <v>3859</v>
      </c>
      <c r="Y1569" s="12" t="s">
        <v>3859</v>
      </c>
      <c r="Z1569" s="12" t="s">
        <v>3859</v>
      </c>
      <c r="AA1569" s="12" t="s">
        <v>3859</v>
      </c>
      <c r="AB1569" s="12" t="s">
        <v>3859</v>
      </c>
      <c r="AC1569" s="12" t="s">
        <v>3859</v>
      </c>
      <c r="AD1569" s="12" t="s">
        <v>3859</v>
      </c>
      <c r="AE1569" s="12" t="s">
        <v>3859</v>
      </c>
      <c r="AF1569" s="12" t="s">
        <v>3859</v>
      </c>
      <c r="AG1569" s="23"/>
    </row>
    <row r="1570" spans="1:33" ht="31.2">
      <c r="A1570" s="22" t="s">
        <v>3867</v>
      </c>
      <c r="B1570" s="12" t="s">
        <v>536</v>
      </c>
      <c r="C1570" s="12">
        <v>3</v>
      </c>
      <c r="D1570" s="34">
        <v>939</v>
      </c>
      <c r="E1570" s="42" t="s">
        <v>516</v>
      </c>
      <c r="F1570" s="31" t="s">
        <v>517</v>
      </c>
      <c r="G1570" s="53" t="s">
        <v>35</v>
      </c>
      <c r="H1570" s="40" t="s">
        <v>3878</v>
      </c>
      <c r="I1570" s="37">
        <v>4821.9730200000004</v>
      </c>
      <c r="J1570" s="12" t="s">
        <v>3878</v>
      </c>
      <c r="K1570" s="12" t="s">
        <v>3878</v>
      </c>
      <c r="L1570" s="12" t="s">
        <v>3878</v>
      </c>
      <c r="M1570" s="23" t="s">
        <v>3878</v>
      </c>
      <c r="N1570" s="22" t="s">
        <v>3878</v>
      </c>
      <c r="O1570" s="12" t="s">
        <v>3878</v>
      </c>
      <c r="P1570" s="12" t="s">
        <v>3878</v>
      </c>
      <c r="Q1570" s="48" t="s">
        <v>3878</v>
      </c>
      <c r="R1570" s="50" t="s">
        <v>3878</v>
      </c>
      <c r="S1570" s="45">
        <v>0</v>
      </c>
      <c r="T1570" s="55" t="s">
        <v>3878</v>
      </c>
      <c r="U1570" s="55"/>
      <c r="V1570" s="24" t="s">
        <v>3859</v>
      </c>
      <c r="W1570" s="12" t="s">
        <v>3859</v>
      </c>
      <c r="X1570" s="12" t="s">
        <v>3859</v>
      </c>
      <c r="Y1570" s="12" t="s">
        <v>3859</v>
      </c>
      <c r="Z1570" s="12" t="s">
        <v>3859</v>
      </c>
      <c r="AA1570" s="12" t="s">
        <v>3859</v>
      </c>
      <c r="AB1570" s="12" t="s">
        <v>3859</v>
      </c>
      <c r="AC1570" s="12" t="s">
        <v>3859</v>
      </c>
      <c r="AD1570" s="12" t="s">
        <v>3859</v>
      </c>
      <c r="AE1570" s="12" t="s">
        <v>3859</v>
      </c>
      <c r="AF1570" s="12" t="s">
        <v>3859</v>
      </c>
      <c r="AG1570" s="23"/>
    </row>
    <row r="1571" spans="1:33" ht="31.2">
      <c r="A1571" s="22" t="s">
        <v>3867</v>
      </c>
      <c r="B1571" s="12" t="s">
        <v>536</v>
      </c>
      <c r="C1571" s="12">
        <v>3</v>
      </c>
      <c r="D1571" s="34">
        <v>939</v>
      </c>
      <c r="E1571" s="42" t="s">
        <v>463</v>
      </c>
      <c r="F1571" s="31" t="s">
        <v>464</v>
      </c>
      <c r="G1571" s="53" t="s">
        <v>35</v>
      </c>
      <c r="H1571" s="40" t="s">
        <v>3878</v>
      </c>
      <c r="I1571" s="37">
        <v>4935</v>
      </c>
      <c r="J1571" s="12" t="s">
        <v>3878</v>
      </c>
      <c r="K1571" s="12" t="s">
        <v>3878</v>
      </c>
      <c r="L1571" s="12" t="s">
        <v>3878</v>
      </c>
      <c r="M1571" s="23" t="s">
        <v>3878</v>
      </c>
      <c r="N1571" s="22" t="s">
        <v>3878</v>
      </c>
      <c r="O1571" s="12" t="s">
        <v>3878</v>
      </c>
      <c r="P1571" s="12" t="s">
        <v>3878</v>
      </c>
      <c r="Q1571" s="48" t="s">
        <v>3878</v>
      </c>
      <c r="R1571" s="50" t="s">
        <v>3878</v>
      </c>
      <c r="S1571" s="45">
        <v>0</v>
      </c>
      <c r="T1571" s="55" t="s">
        <v>3878</v>
      </c>
      <c r="U1571" s="55"/>
      <c r="V1571" s="24" t="s">
        <v>3859</v>
      </c>
      <c r="W1571" s="12" t="s">
        <v>3859</v>
      </c>
      <c r="X1571" s="12" t="s">
        <v>3859</v>
      </c>
      <c r="Y1571" s="12" t="s">
        <v>3859</v>
      </c>
      <c r="Z1571" s="12" t="s">
        <v>3859</v>
      </c>
      <c r="AA1571" s="12" t="s">
        <v>3859</v>
      </c>
      <c r="AB1571" s="12" t="s">
        <v>3859</v>
      </c>
      <c r="AC1571" s="12" t="s">
        <v>3859</v>
      </c>
      <c r="AD1571" s="12" t="s">
        <v>3859</v>
      </c>
      <c r="AE1571" s="12" t="s">
        <v>3859</v>
      </c>
      <c r="AF1571" s="12" t="s">
        <v>3859</v>
      </c>
      <c r="AG1571" s="23"/>
    </row>
    <row r="1572" spans="1:33">
      <c r="A1572" s="22"/>
      <c r="B1572" s="12"/>
      <c r="C1572" s="12"/>
      <c r="D1572" s="34"/>
      <c r="E1572" s="42"/>
      <c r="F1572" s="31"/>
      <c r="G1572" s="53"/>
      <c r="H1572" s="40"/>
      <c r="I1572" s="37"/>
      <c r="J1572" s="12"/>
      <c r="K1572" s="12"/>
      <c r="L1572" s="12"/>
      <c r="M1572" s="23"/>
      <c r="N1572" s="22"/>
      <c r="O1572" s="12"/>
      <c r="P1572" s="12"/>
      <c r="Q1572" s="48"/>
      <c r="R1572" s="50"/>
      <c r="S1572" s="45"/>
      <c r="T1572" s="55"/>
      <c r="U1572" s="55"/>
      <c r="V1572" s="24"/>
      <c r="W1572" s="12"/>
      <c r="X1572" s="12"/>
      <c r="Y1572" s="12"/>
      <c r="Z1572" s="12"/>
      <c r="AA1572" s="12"/>
      <c r="AB1572" s="12"/>
      <c r="AC1572" s="12"/>
      <c r="AD1572" s="12"/>
      <c r="AE1572" s="12"/>
      <c r="AF1572" s="12"/>
      <c r="AG1572" s="23"/>
    </row>
    <row r="1573" spans="1:33">
      <c r="A1573" s="22"/>
      <c r="B1573" s="12"/>
      <c r="C1573" s="12"/>
      <c r="D1573" s="34"/>
      <c r="E1573" s="42"/>
      <c r="F1573" s="31"/>
      <c r="G1573" s="53"/>
      <c r="H1573" s="40"/>
      <c r="I1573" s="37"/>
      <c r="J1573" s="12"/>
      <c r="K1573" s="12"/>
      <c r="L1573" s="12"/>
      <c r="M1573" s="23"/>
      <c r="N1573" s="22"/>
      <c r="O1573" s="12"/>
      <c r="P1573" s="12"/>
      <c r="Q1573" s="48"/>
      <c r="R1573" s="50"/>
      <c r="S1573" s="45"/>
      <c r="T1573" s="55"/>
      <c r="U1573" s="55"/>
      <c r="V1573" s="24"/>
      <c r="W1573" s="12"/>
      <c r="X1573" s="12"/>
      <c r="Y1573" s="12"/>
      <c r="Z1573" s="12"/>
      <c r="AA1573" s="12"/>
      <c r="AB1573" s="12"/>
      <c r="AC1573" s="12"/>
      <c r="AD1573" s="12"/>
      <c r="AE1573" s="12"/>
      <c r="AF1573" s="12"/>
      <c r="AG1573" s="23"/>
    </row>
    <row r="1574" spans="1:33">
      <c r="A1574" s="22"/>
      <c r="B1574" s="12"/>
      <c r="C1574" s="12"/>
      <c r="D1574" s="34"/>
      <c r="E1574" s="42"/>
      <c r="F1574" s="31"/>
      <c r="G1574" s="53"/>
      <c r="H1574" s="40"/>
      <c r="I1574" s="37"/>
      <c r="J1574" s="12"/>
      <c r="K1574" s="12"/>
      <c r="L1574" s="12"/>
      <c r="M1574" s="23"/>
      <c r="N1574" s="22"/>
      <c r="O1574" s="12"/>
      <c r="P1574" s="12"/>
      <c r="Q1574" s="48"/>
      <c r="R1574" s="50"/>
      <c r="S1574" s="45"/>
      <c r="T1574" s="55"/>
      <c r="U1574" s="55"/>
      <c r="V1574" s="24"/>
      <c r="W1574" s="12"/>
      <c r="X1574" s="12"/>
      <c r="Y1574" s="12"/>
      <c r="Z1574" s="12"/>
      <c r="AA1574" s="12"/>
      <c r="AB1574" s="12"/>
      <c r="AC1574" s="12"/>
      <c r="AD1574" s="12"/>
      <c r="AE1574" s="12"/>
      <c r="AF1574" s="12"/>
      <c r="AG1574" s="23"/>
    </row>
    <row r="1575" spans="1:33">
      <c r="A1575" s="22"/>
      <c r="B1575" s="12"/>
      <c r="C1575" s="12"/>
      <c r="D1575" s="34"/>
      <c r="E1575" s="42"/>
      <c r="F1575" s="31"/>
      <c r="G1575" s="53"/>
      <c r="H1575" s="40"/>
      <c r="I1575" s="37"/>
      <c r="J1575" s="12"/>
      <c r="K1575" s="12"/>
      <c r="L1575" s="12"/>
      <c r="M1575" s="23"/>
      <c r="N1575" s="22"/>
      <c r="O1575" s="12"/>
      <c r="P1575" s="12"/>
      <c r="Q1575" s="48"/>
      <c r="R1575" s="50"/>
      <c r="S1575" s="45"/>
      <c r="T1575" s="55"/>
      <c r="U1575" s="55"/>
      <c r="V1575" s="24"/>
      <c r="W1575" s="12"/>
      <c r="X1575" s="12"/>
      <c r="Y1575" s="12"/>
      <c r="Z1575" s="12"/>
      <c r="AA1575" s="12"/>
      <c r="AB1575" s="12"/>
      <c r="AC1575" s="12"/>
      <c r="AD1575" s="12"/>
      <c r="AE1575" s="12"/>
      <c r="AF1575" s="12"/>
      <c r="AG1575" s="23"/>
    </row>
    <row r="1576" spans="1:33">
      <c r="A1576" s="22"/>
      <c r="B1576" s="12"/>
      <c r="C1576" s="12"/>
      <c r="D1576" s="34"/>
      <c r="E1576" s="42"/>
      <c r="F1576" s="31"/>
      <c r="G1576" s="53"/>
      <c r="H1576" s="40"/>
      <c r="I1576" s="37"/>
      <c r="J1576" s="12"/>
      <c r="K1576" s="12"/>
      <c r="L1576" s="12"/>
      <c r="M1576" s="23"/>
      <c r="N1576" s="22"/>
      <c r="O1576" s="12"/>
      <c r="P1576" s="12"/>
      <c r="Q1576" s="48"/>
      <c r="R1576" s="50"/>
      <c r="S1576" s="45"/>
      <c r="T1576" s="55"/>
      <c r="U1576" s="55"/>
      <c r="V1576" s="24"/>
      <c r="W1576" s="12"/>
      <c r="X1576" s="12"/>
      <c r="Y1576" s="12"/>
      <c r="Z1576" s="12"/>
      <c r="AA1576" s="12"/>
      <c r="AB1576" s="12"/>
      <c r="AC1576" s="12"/>
      <c r="AD1576" s="12"/>
      <c r="AE1576" s="12"/>
      <c r="AF1576" s="12"/>
      <c r="AG1576" s="23"/>
    </row>
    <row r="1577" spans="1:33">
      <c r="A1577" s="22"/>
      <c r="B1577" s="12"/>
      <c r="C1577" s="12"/>
      <c r="D1577" s="34"/>
      <c r="E1577" s="42"/>
      <c r="F1577" s="31"/>
      <c r="G1577" s="53"/>
      <c r="H1577" s="40"/>
      <c r="I1577" s="37"/>
      <c r="J1577" s="12"/>
      <c r="K1577" s="12"/>
      <c r="L1577" s="12"/>
      <c r="M1577" s="23"/>
      <c r="N1577" s="22"/>
      <c r="O1577" s="12"/>
      <c r="P1577" s="12"/>
      <c r="Q1577" s="48"/>
      <c r="R1577" s="50"/>
      <c r="S1577" s="45"/>
      <c r="T1577" s="55"/>
      <c r="U1577" s="55"/>
      <c r="V1577" s="24"/>
      <c r="W1577" s="12"/>
      <c r="X1577" s="12"/>
      <c r="Y1577" s="12"/>
      <c r="Z1577" s="12"/>
      <c r="AA1577" s="12"/>
      <c r="AB1577" s="12"/>
      <c r="AC1577" s="12"/>
      <c r="AD1577" s="12"/>
      <c r="AE1577" s="12"/>
      <c r="AF1577" s="12"/>
      <c r="AG1577" s="23"/>
    </row>
    <row r="1578" spans="1:33">
      <c r="A1578" s="22"/>
      <c r="B1578" s="12"/>
      <c r="C1578" s="12"/>
      <c r="D1578" s="34"/>
      <c r="E1578" s="42"/>
      <c r="F1578" s="31"/>
      <c r="G1578" s="53"/>
      <c r="H1578" s="40"/>
      <c r="I1578" s="37"/>
      <c r="J1578" s="12"/>
      <c r="K1578" s="12"/>
      <c r="L1578" s="12"/>
      <c r="M1578" s="23"/>
      <c r="N1578" s="22"/>
      <c r="O1578" s="12"/>
      <c r="P1578" s="12"/>
      <c r="Q1578" s="48"/>
      <c r="R1578" s="50"/>
      <c r="S1578" s="45"/>
      <c r="T1578" s="55"/>
      <c r="U1578" s="55"/>
      <c r="V1578" s="24"/>
      <c r="W1578" s="12"/>
      <c r="X1578" s="12"/>
      <c r="Y1578" s="12"/>
      <c r="Z1578" s="12"/>
      <c r="AA1578" s="12"/>
      <c r="AB1578" s="12"/>
      <c r="AC1578" s="12"/>
      <c r="AD1578" s="12"/>
      <c r="AE1578" s="12"/>
      <c r="AF1578" s="12"/>
      <c r="AG1578" s="23"/>
    </row>
    <row r="1579" spans="1:33">
      <c r="A1579" s="22"/>
      <c r="B1579" s="12"/>
      <c r="C1579" s="12"/>
      <c r="D1579" s="34"/>
      <c r="E1579" s="42"/>
      <c r="F1579" s="31"/>
      <c r="G1579" s="53"/>
      <c r="H1579" s="40"/>
      <c r="I1579" s="37"/>
      <c r="J1579" s="12"/>
      <c r="K1579" s="12"/>
      <c r="L1579" s="12"/>
      <c r="M1579" s="23"/>
      <c r="N1579" s="22"/>
      <c r="O1579" s="12"/>
      <c r="P1579" s="12"/>
      <c r="Q1579" s="48"/>
      <c r="R1579" s="50"/>
      <c r="S1579" s="45"/>
      <c r="T1579" s="55"/>
      <c r="U1579" s="55"/>
      <c r="V1579" s="24"/>
      <c r="W1579" s="12"/>
      <c r="X1579" s="12"/>
      <c r="Y1579" s="12"/>
      <c r="Z1579" s="12"/>
      <c r="AA1579" s="12"/>
      <c r="AB1579" s="12"/>
      <c r="AC1579" s="12"/>
      <c r="AD1579" s="12"/>
      <c r="AE1579" s="12"/>
      <c r="AF1579" s="12"/>
      <c r="AG1579" s="23"/>
    </row>
    <row r="1580" spans="1:33">
      <c r="A1580" s="22"/>
      <c r="B1580" s="12"/>
      <c r="C1580" s="12"/>
      <c r="D1580" s="34"/>
      <c r="E1580" s="42"/>
      <c r="F1580" s="31"/>
      <c r="G1580" s="53"/>
      <c r="H1580" s="40"/>
      <c r="I1580" s="37"/>
      <c r="J1580" s="12"/>
      <c r="K1580" s="12"/>
      <c r="L1580" s="12"/>
      <c r="M1580" s="23"/>
      <c r="N1580" s="22"/>
      <c r="O1580" s="12"/>
      <c r="P1580" s="12"/>
      <c r="Q1580" s="48"/>
      <c r="R1580" s="50"/>
      <c r="S1580" s="45"/>
      <c r="T1580" s="55"/>
      <c r="U1580" s="55"/>
      <c r="V1580" s="24"/>
      <c r="W1580" s="12"/>
      <c r="X1580" s="12"/>
      <c r="Y1580" s="12"/>
      <c r="Z1580" s="12"/>
      <c r="AA1580" s="12"/>
      <c r="AB1580" s="12"/>
      <c r="AC1580" s="12"/>
      <c r="AD1580" s="12"/>
      <c r="AE1580" s="12"/>
      <c r="AF1580" s="12"/>
      <c r="AG1580" s="23"/>
    </row>
    <row r="1581" spans="1:33">
      <c r="A1581" s="22"/>
      <c r="B1581" s="12"/>
      <c r="C1581" s="12"/>
      <c r="D1581" s="34"/>
      <c r="E1581" s="42"/>
      <c r="F1581" s="31"/>
      <c r="G1581" s="53"/>
      <c r="H1581" s="40"/>
      <c r="I1581" s="37"/>
      <c r="J1581" s="12"/>
      <c r="K1581" s="12"/>
      <c r="L1581" s="12"/>
      <c r="M1581" s="23"/>
      <c r="N1581" s="22"/>
      <c r="O1581" s="12"/>
      <c r="P1581" s="12"/>
      <c r="Q1581" s="48"/>
      <c r="R1581" s="50"/>
      <c r="S1581" s="45"/>
      <c r="T1581" s="55"/>
      <c r="U1581" s="55"/>
      <c r="V1581" s="24"/>
      <c r="W1581" s="12"/>
      <c r="X1581" s="12"/>
      <c r="Y1581" s="12"/>
      <c r="Z1581" s="12"/>
      <c r="AA1581" s="12"/>
      <c r="AB1581" s="12"/>
      <c r="AC1581" s="12"/>
      <c r="AD1581" s="12"/>
      <c r="AE1581" s="12"/>
      <c r="AF1581" s="12"/>
      <c r="AG1581" s="23"/>
    </row>
    <row r="1582" spans="1:33">
      <c r="A1582" s="22"/>
      <c r="B1582" s="12"/>
      <c r="C1582" s="12"/>
      <c r="D1582" s="34"/>
      <c r="E1582" s="42"/>
      <c r="F1582" s="31"/>
      <c r="G1582" s="53"/>
      <c r="H1582" s="40"/>
      <c r="I1582" s="37"/>
      <c r="J1582" s="12"/>
      <c r="K1582" s="12"/>
      <c r="L1582" s="12"/>
      <c r="M1582" s="23"/>
      <c r="N1582" s="22"/>
      <c r="O1582" s="12"/>
      <c r="P1582" s="12"/>
      <c r="Q1582" s="48"/>
      <c r="R1582" s="50"/>
      <c r="S1582" s="45"/>
      <c r="T1582" s="55"/>
      <c r="U1582" s="55"/>
      <c r="V1582" s="24"/>
      <c r="W1582" s="12"/>
      <c r="X1582" s="12"/>
      <c r="Y1582" s="12"/>
      <c r="Z1582" s="12"/>
      <c r="AA1582" s="12"/>
      <c r="AB1582" s="12"/>
      <c r="AC1582" s="12"/>
      <c r="AD1582" s="12"/>
      <c r="AE1582" s="12"/>
      <c r="AF1582" s="12"/>
      <c r="AG1582" s="23"/>
    </row>
    <row r="1583" spans="1:33">
      <c r="A1583" s="22"/>
      <c r="B1583" s="12"/>
      <c r="C1583" s="12"/>
      <c r="D1583" s="34"/>
      <c r="E1583" s="42"/>
      <c r="F1583" s="31"/>
      <c r="G1583" s="53"/>
      <c r="H1583" s="40"/>
      <c r="I1583" s="37"/>
      <c r="J1583" s="12"/>
      <c r="K1583" s="12"/>
      <c r="L1583" s="12"/>
      <c r="M1583" s="23"/>
      <c r="N1583" s="22"/>
      <c r="O1583" s="12"/>
      <c r="P1583" s="12"/>
      <c r="Q1583" s="48"/>
      <c r="R1583" s="50"/>
      <c r="S1583" s="45"/>
      <c r="T1583" s="55"/>
      <c r="U1583" s="55"/>
      <c r="V1583" s="24"/>
      <c r="W1583" s="12"/>
      <c r="X1583" s="12"/>
      <c r="Y1583" s="12"/>
      <c r="Z1583" s="12"/>
      <c r="AA1583" s="12"/>
      <c r="AB1583" s="12"/>
      <c r="AC1583" s="12"/>
      <c r="AD1583" s="12"/>
      <c r="AE1583" s="12"/>
      <c r="AF1583" s="12"/>
      <c r="AG1583" s="23"/>
    </row>
    <row r="1584" spans="1:33">
      <c r="A1584" s="22"/>
      <c r="B1584" s="12"/>
      <c r="C1584" s="12"/>
      <c r="D1584" s="34"/>
      <c r="E1584" s="42"/>
      <c r="F1584" s="31"/>
      <c r="G1584" s="53"/>
      <c r="H1584" s="40"/>
      <c r="I1584" s="37"/>
      <c r="J1584" s="12"/>
      <c r="K1584" s="12"/>
      <c r="L1584" s="12"/>
      <c r="M1584" s="23"/>
      <c r="N1584" s="22"/>
      <c r="O1584" s="12"/>
      <c r="P1584" s="12"/>
      <c r="Q1584" s="48"/>
      <c r="R1584" s="50"/>
      <c r="S1584" s="45"/>
      <c r="T1584" s="55"/>
      <c r="U1584" s="55"/>
      <c r="V1584" s="24"/>
      <c r="W1584" s="12"/>
      <c r="X1584" s="12"/>
      <c r="Y1584" s="12"/>
      <c r="Z1584" s="12"/>
      <c r="AA1584" s="12"/>
      <c r="AB1584" s="12"/>
      <c r="AC1584" s="12"/>
      <c r="AD1584" s="12"/>
      <c r="AE1584" s="12"/>
      <c r="AF1584" s="12"/>
      <c r="AG1584" s="23"/>
    </row>
    <row r="1585" spans="1:33">
      <c r="A1585" s="22"/>
      <c r="B1585" s="12"/>
      <c r="C1585" s="12"/>
      <c r="D1585" s="34"/>
      <c r="E1585" s="42"/>
      <c r="F1585" s="31"/>
      <c r="G1585" s="53"/>
      <c r="H1585" s="40"/>
      <c r="I1585" s="37"/>
      <c r="J1585" s="12"/>
      <c r="K1585" s="12"/>
      <c r="L1585" s="12"/>
      <c r="M1585" s="23"/>
      <c r="N1585" s="22"/>
      <c r="O1585" s="12"/>
      <c r="P1585" s="12"/>
      <c r="Q1585" s="48"/>
      <c r="R1585" s="50"/>
      <c r="S1585" s="45"/>
      <c r="T1585" s="55"/>
      <c r="U1585" s="55"/>
      <c r="V1585" s="24"/>
      <c r="W1585" s="12"/>
      <c r="X1585" s="12"/>
      <c r="Y1585" s="12"/>
      <c r="Z1585" s="12"/>
      <c r="AA1585" s="12"/>
      <c r="AB1585" s="12"/>
      <c r="AC1585" s="12"/>
      <c r="AD1585" s="12"/>
      <c r="AE1585" s="12"/>
      <c r="AF1585" s="12"/>
      <c r="AG1585" s="23"/>
    </row>
    <row r="1586" spans="1:33">
      <c r="A1586" s="22"/>
      <c r="B1586" s="12"/>
      <c r="C1586" s="12"/>
      <c r="D1586" s="34"/>
      <c r="E1586" s="42"/>
      <c r="F1586" s="31"/>
      <c r="G1586" s="53"/>
      <c r="H1586" s="40"/>
      <c r="I1586" s="37"/>
      <c r="J1586" s="12"/>
      <c r="K1586" s="12"/>
      <c r="L1586" s="12"/>
      <c r="M1586" s="23"/>
      <c r="N1586" s="22"/>
      <c r="O1586" s="12"/>
      <c r="P1586" s="12"/>
      <c r="Q1586" s="48"/>
      <c r="R1586" s="50"/>
      <c r="S1586" s="45"/>
      <c r="T1586" s="55"/>
      <c r="U1586" s="55"/>
      <c r="V1586" s="24"/>
      <c r="W1586" s="12"/>
      <c r="X1586" s="12"/>
      <c r="Y1586" s="12"/>
      <c r="Z1586" s="12"/>
      <c r="AA1586" s="12"/>
      <c r="AB1586" s="12"/>
      <c r="AC1586" s="12"/>
      <c r="AD1586" s="12"/>
      <c r="AE1586" s="12"/>
      <c r="AF1586" s="12"/>
      <c r="AG1586" s="23"/>
    </row>
    <row r="1587" spans="1:33">
      <c r="A1587" s="22"/>
      <c r="B1587" s="12"/>
      <c r="C1587" s="12"/>
      <c r="D1587" s="34"/>
      <c r="E1587" s="42"/>
      <c r="F1587" s="31"/>
      <c r="G1587" s="53"/>
      <c r="H1587" s="40"/>
      <c r="I1587" s="37"/>
      <c r="J1587" s="12"/>
      <c r="K1587" s="12"/>
      <c r="L1587" s="12"/>
      <c r="M1587" s="23"/>
      <c r="N1587" s="22"/>
      <c r="O1587" s="12"/>
      <c r="P1587" s="12"/>
      <c r="Q1587" s="48"/>
      <c r="R1587" s="50"/>
      <c r="S1587" s="45"/>
      <c r="T1587" s="55"/>
      <c r="U1587" s="55"/>
      <c r="V1587" s="24"/>
      <c r="W1587" s="12"/>
      <c r="X1587" s="12"/>
      <c r="Y1587" s="12"/>
      <c r="Z1587" s="12"/>
      <c r="AA1587" s="12"/>
      <c r="AB1587" s="12"/>
      <c r="AC1587" s="12"/>
      <c r="AD1587" s="12"/>
      <c r="AE1587" s="12"/>
      <c r="AF1587" s="12"/>
      <c r="AG1587" s="23"/>
    </row>
    <row r="1588" spans="1:33">
      <c r="A1588" s="22"/>
      <c r="B1588" s="12"/>
      <c r="C1588" s="12"/>
      <c r="D1588" s="34"/>
      <c r="E1588" s="42"/>
      <c r="F1588" s="31"/>
      <c r="G1588" s="53"/>
      <c r="H1588" s="40"/>
      <c r="I1588" s="37"/>
      <c r="J1588" s="12"/>
      <c r="K1588" s="12"/>
      <c r="L1588" s="12"/>
      <c r="M1588" s="23"/>
      <c r="N1588" s="22"/>
      <c r="O1588" s="12"/>
      <c r="P1588" s="12"/>
      <c r="Q1588" s="48"/>
      <c r="R1588" s="50"/>
      <c r="S1588" s="45"/>
      <c r="T1588" s="55"/>
      <c r="U1588" s="55"/>
      <c r="V1588" s="24"/>
      <c r="W1588" s="12"/>
      <c r="X1588" s="12"/>
      <c r="Y1588" s="12"/>
      <c r="Z1588" s="12"/>
      <c r="AA1588" s="12"/>
      <c r="AB1588" s="12"/>
      <c r="AC1588" s="12"/>
      <c r="AD1588" s="12"/>
      <c r="AE1588" s="12"/>
      <c r="AF1588" s="12"/>
      <c r="AG1588" s="23"/>
    </row>
    <row r="1589" spans="1:33">
      <c r="A1589" s="22"/>
      <c r="B1589" s="12"/>
      <c r="C1589" s="12"/>
      <c r="D1589" s="34"/>
      <c r="E1589" s="42"/>
      <c r="F1589" s="31"/>
      <c r="G1589" s="53"/>
      <c r="H1589" s="40"/>
      <c r="I1589" s="37"/>
      <c r="J1589" s="12"/>
      <c r="K1589" s="12"/>
      <c r="L1589" s="12"/>
      <c r="M1589" s="23"/>
      <c r="N1589" s="22"/>
      <c r="O1589" s="12"/>
      <c r="P1589" s="12"/>
      <c r="Q1589" s="48"/>
      <c r="R1589" s="50"/>
      <c r="S1589" s="45"/>
      <c r="T1589" s="55"/>
      <c r="U1589" s="55"/>
      <c r="V1589" s="24"/>
      <c r="W1589" s="12"/>
      <c r="X1589" s="12"/>
      <c r="Y1589" s="12"/>
      <c r="Z1589" s="12"/>
      <c r="AA1589" s="12"/>
      <c r="AB1589" s="12"/>
      <c r="AC1589" s="12"/>
      <c r="AD1589" s="12"/>
      <c r="AE1589" s="12"/>
      <c r="AF1589" s="12"/>
      <c r="AG1589" s="23"/>
    </row>
    <row r="1590" spans="1:33">
      <c r="A1590" s="22"/>
      <c r="B1590" s="12"/>
      <c r="C1590" s="12"/>
      <c r="D1590" s="34"/>
      <c r="E1590" s="42"/>
      <c r="F1590" s="31"/>
      <c r="G1590" s="53"/>
      <c r="H1590" s="40"/>
      <c r="I1590" s="37"/>
      <c r="J1590" s="12"/>
      <c r="K1590" s="12"/>
      <c r="L1590" s="12"/>
      <c r="M1590" s="23"/>
      <c r="N1590" s="22"/>
      <c r="O1590" s="12"/>
      <c r="P1590" s="12"/>
      <c r="Q1590" s="48"/>
      <c r="R1590" s="50"/>
      <c r="S1590" s="45"/>
      <c r="T1590" s="55"/>
      <c r="U1590" s="55"/>
      <c r="V1590" s="24"/>
      <c r="W1590" s="12"/>
      <c r="X1590" s="12"/>
      <c r="Y1590" s="12"/>
      <c r="Z1590" s="12"/>
      <c r="AA1590" s="12"/>
      <c r="AB1590" s="12"/>
      <c r="AC1590" s="12"/>
      <c r="AD1590" s="12"/>
      <c r="AE1590" s="12"/>
      <c r="AF1590" s="12"/>
      <c r="AG1590" s="23"/>
    </row>
    <row r="1591" spans="1:33">
      <c r="A1591" s="22"/>
      <c r="B1591" s="12"/>
      <c r="C1591" s="12"/>
      <c r="D1591" s="34"/>
      <c r="E1591" s="42"/>
      <c r="F1591" s="31"/>
      <c r="G1591" s="53"/>
      <c r="H1591" s="40"/>
      <c r="I1591" s="37"/>
      <c r="J1591" s="12"/>
      <c r="K1591" s="12"/>
      <c r="L1591" s="12"/>
      <c r="M1591" s="23"/>
      <c r="N1591" s="22"/>
      <c r="O1591" s="12"/>
      <c r="P1591" s="12"/>
      <c r="Q1591" s="48"/>
      <c r="R1591" s="50"/>
      <c r="S1591" s="45"/>
      <c r="T1591" s="55"/>
      <c r="U1591" s="55"/>
      <c r="V1591" s="24"/>
      <c r="W1591" s="12"/>
      <c r="X1591" s="12"/>
      <c r="Y1591" s="12"/>
      <c r="Z1591" s="12"/>
      <c r="AA1591" s="12"/>
      <c r="AB1591" s="12"/>
      <c r="AC1591" s="12"/>
      <c r="AD1591" s="12"/>
      <c r="AE1591" s="12"/>
      <c r="AF1591" s="12"/>
      <c r="AG1591" s="23"/>
    </row>
    <row r="1592" spans="1:33">
      <c r="A1592" s="22"/>
      <c r="B1592" s="12"/>
      <c r="C1592" s="12"/>
      <c r="D1592" s="34"/>
      <c r="E1592" s="43"/>
      <c r="F1592" s="31"/>
      <c r="G1592" s="53"/>
      <c r="H1592" s="40"/>
      <c r="I1592" s="37"/>
      <c r="J1592" s="12"/>
      <c r="K1592" s="12"/>
      <c r="L1592" s="12"/>
      <c r="M1592" s="23"/>
      <c r="N1592" s="22"/>
      <c r="O1592" s="12"/>
      <c r="P1592" s="12"/>
      <c r="Q1592" s="48"/>
      <c r="R1592" s="50"/>
      <c r="S1592" s="45"/>
      <c r="T1592" s="55"/>
      <c r="U1592" s="55"/>
      <c r="V1592" s="24"/>
      <c r="W1592" s="12"/>
      <c r="X1592" s="12"/>
      <c r="Y1592" s="12"/>
      <c r="Z1592" s="12"/>
      <c r="AA1592" s="12"/>
      <c r="AB1592" s="12"/>
      <c r="AC1592" s="12"/>
      <c r="AD1592" s="12"/>
      <c r="AE1592" s="12"/>
      <c r="AF1592" s="12"/>
      <c r="AG1592" s="23"/>
    </row>
    <row r="1593" spans="1:33">
      <c r="A1593" s="22"/>
      <c r="B1593" s="12"/>
      <c r="C1593" s="12"/>
      <c r="D1593" s="34"/>
      <c r="E1593" s="42"/>
      <c r="F1593" s="31"/>
      <c r="G1593" s="53"/>
      <c r="H1593" s="40"/>
      <c r="I1593" s="37"/>
      <c r="J1593" s="12"/>
      <c r="K1593" s="12"/>
      <c r="L1593" s="12"/>
      <c r="M1593" s="23"/>
      <c r="N1593" s="22"/>
      <c r="O1593" s="12"/>
      <c r="P1593" s="12"/>
      <c r="Q1593" s="48"/>
      <c r="R1593" s="50"/>
      <c r="S1593" s="45"/>
      <c r="T1593" s="55"/>
      <c r="U1593" s="55"/>
      <c r="V1593" s="24"/>
      <c r="W1593" s="12"/>
      <c r="X1593" s="12"/>
      <c r="Y1593" s="12"/>
      <c r="Z1593" s="12"/>
      <c r="AA1593" s="12"/>
      <c r="AB1593" s="12"/>
      <c r="AC1593" s="12"/>
      <c r="AD1593" s="12"/>
      <c r="AE1593" s="12"/>
      <c r="AF1593" s="12"/>
      <c r="AG1593" s="23"/>
    </row>
    <row r="1594" spans="1:33">
      <c r="A1594" s="22"/>
      <c r="B1594" s="12"/>
      <c r="C1594" s="12"/>
      <c r="D1594" s="34"/>
      <c r="E1594" s="42"/>
      <c r="F1594" s="31"/>
      <c r="G1594" s="53"/>
      <c r="H1594" s="40"/>
      <c r="I1594" s="37"/>
      <c r="J1594" s="12"/>
      <c r="K1594" s="12"/>
      <c r="L1594" s="12"/>
      <c r="M1594" s="23"/>
      <c r="N1594" s="22"/>
      <c r="O1594" s="12"/>
      <c r="P1594" s="12"/>
      <c r="Q1594" s="48"/>
      <c r="R1594" s="50"/>
      <c r="S1594" s="45"/>
      <c r="T1594" s="55"/>
      <c r="U1594" s="55"/>
      <c r="V1594" s="24"/>
      <c r="W1594" s="12"/>
      <c r="X1594" s="12"/>
      <c r="Y1594" s="12"/>
      <c r="Z1594" s="12"/>
      <c r="AA1594" s="12"/>
      <c r="AB1594" s="12"/>
      <c r="AC1594" s="12"/>
      <c r="AD1594" s="12"/>
      <c r="AE1594" s="12"/>
      <c r="AF1594" s="12"/>
      <c r="AG1594" s="23"/>
    </row>
    <row r="1595" spans="1:33">
      <c r="A1595" s="22"/>
      <c r="B1595" s="12"/>
      <c r="C1595" s="12"/>
      <c r="D1595" s="34"/>
      <c r="E1595" s="42"/>
      <c r="F1595" s="31"/>
      <c r="G1595" s="53"/>
      <c r="H1595" s="40"/>
      <c r="I1595" s="37"/>
      <c r="J1595" s="12"/>
      <c r="K1595" s="12"/>
      <c r="L1595" s="12"/>
      <c r="M1595" s="23"/>
      <c r="N1595" s="22"/>
      <c r="O1595" s="12"/>
      <c r="P1595" s="12"/>
      <c r="Q1595" s="48"/>
      <c r="R1595" s="50"/>
      <c r="S1595" s="45"/>
      <c r="T1595" s="55"/>
      <c r="U1595" s="55"/>
      <c r="V1595" s="24"/>
      <c r="W1595" s="12"/>
      <c r="X1595" s="12"/>
      <c r="Y1595" s="12"/>
      <c r="Z1595" s="12"/>
      <c r="AA1595" s="12"/>
      <c r="AB1595" s="12"/>
      <c r="AC1595" s="12"/>
      <c r="AD1595" s="12"/>
      <c r="AE1595" s="12"/>
      <c r="AF1595" s="12"/>
      <c r="AG1595" s="23"/>
    </row>
    <row r="1596" spans="1:33">
      <c r="A1596" s="22"/>
      <c r="B1596" s="12"/>
      <c r="C1596" s="12"/>
      <c r="D1596" s="34"/>
      <c r="E1596" s="42"/>
      <c r="F1596" s="31"/>
      <c r="G1596" s="53"/>
      <c r="H1596" s="40"/>
      <c r="I1596" s="37"/>
      <c r="J1596" s="12"/>
      <c r="K1596" s="12"/>
      <c r="L1596" s="12"/>
      <c r="M1596" s="23"/>
      <c r="N1596" s="22"/>
      <c r="O1596" s="12"/>
      <c r="P1596" s="12"/>
      <c r="Q1596" s="48"/>
      <c r="R1596" s="50"/>
      <c r="S1596" s="45"/>
      <c r="T1596" s="55"/>
      <c r="U1596" s="55"/>
      <c r="V1596" s="24"/>
      <c r="W1596" s="12"/>
      <c r="X1596" s="12"/>
      <c r="Y1596" s="12"/>
      <c r="Z1596" s="12"/>
      <c r="AA1596" s="12"/>
      <c r="AB1596" s="12"/>
      <c r="AC1596" s="12"/>
      <c r="AD1596" s="12"/>
      <c r="AE1596" s="12"/>
      <c r="AF1596" s="12"/>
      <c r="AG1596" s="23"/>
    </row>
    <row r="1597" spans="1:33">
      <c r="A1597" s="22"/>
      <c r="B1597" s="12"/>
      <c r="C1597" s="12"/>
      <c r="D1597" s="34"/>
      <c r="E1597" s="42"/>
      <c r="F1597" s="31"/>
      <c r="G1597" s="53"/>
      <c r="H1597" s="40"/>
      <c r="I1597" s="37"/>
      <c r="J1597" s="12"/>
      <c r="K1597" s="12"/>
      <c r="L1597" s="12"/>
      <c r="M1597" s="23"/>
      <c r="N1597" s="22"/>
      <c r="O1597" s="12"/>
      <c r="P1597" s="12"/>
      <c r="Q1597" s="48"/>
      <c r="R1597" s="50"/>
      <c r="S1597" s="45"/>
      <c r="T1597" s="55"/>
      <c r="U1597" s="55"/>
      <c r="V1597" s="24"/>
      <c r="W1597" s="12"/>
      <c r="X1597" s="12"/>
      <c r="Y1597" s="12"/>
      <c r="Z1597" s="12"/>
      <c r="AA1597" s="12"/>
      <c r="AB1597" s="12"/>
      <c r="AC1597" s="12"/>
      <c r="AD1597" s="12"/>
      <c r="AE1597" s="12"/>
      <c r="AF1597" s="12"/>
      <c r="AG1597" s="23"/>
    </row>
    <row r="1598" spans="1:33">
      <c r="A1598" s="22"/>
      <c r="B1598" s="12"/>
      <c r="C1598" s="12"/>
      <c r="D1598" s="34"/>
      <c r="E1598" s="42"/>
      <c r="F1598" s="31"/>
      <c r="G1598" s="53"/>
      <c r="H1598" s="40"/>
      <c r="I1598" s="37"/>
      <c r="J1598" s="12"/>
      <c r="K1598" s="12"/>
      <c r="L1598" s="12"/>
      <c r="M1598" s="23"/>
      <c r="N1598" s="22"/>
      <c r="O1598" s="12"/>
      <c r="P1598" s="12"/>
      <c r="Q1598" s="48"/>
      <c r="R1598" s="50"/>
      <c r="S1598" s="45"/>
      <c r="T1598" s="55"/>
      <c r="U1598" s="55"/>
      <c r="V1598" s="24"/>
      <c r="W1598" s="12"/>
      <c r="X1598" s="12"/>
      <c r="Y1598" s="12"/>
      <c r="Z1598" s="12"/>
      <c r="AA1598" s="12"/>
      <c r="AB1598" s="12"/>
      <c r="AC1598" s="12"/>
      <c r="AD1598" s="12"/>
      <c r="AE1598" s="12"/>
      <c r="AF1598" s="12"/>
      <c r="AG1598" s="23"/>
    </row>
    <row r="1599" spans="1:33">
      <c r="A1599" s="22"/>
      <c r="B1599" s="12"/>
      <c r="C1599" s="12"/>
      <c r="D1599" s="34"/>
      <c r="E1599" s="42"/>
      <c r="F1599" s="31"/>
      <c r="G1599" s="53"/>
      <c r="H1599" s="40"/>
      <c r="I1599" s="37"/>
      <c r="J1599" s="12"/>
      <c r="K1599" s="12"/>
      <c r="L1599" s="12"/>
      <c r="M1599" s="23"/>
      <c r="N1599" s="22"/>
      <c r="O1599" s="12"/>
      <c r="P1599" s="12"/>
      <c r="Q1599" s="48"/>
      <c r="R1599" s="50"/>
      <c r="S1599" s="45"/>
      <c r="T1599" s="55"/>
      <c r="U1599" s="55"/>
      <c r="V1599" s="24"/>
      <c r="W1599" s="12"/>
      <c r="X1599" s="12"/>
      <c r="Y1599" s="12"/>
      <c r="Z1599" s="12"/>
      <c r="AA1599" s="12"/>
      <c r="AB1599" s="12"/>
      <c r="AC1599" s="12"/>
      <c r="AD1599" s="12"/>
      <c r="AE1599" s="12"/>
      <c r="AF1599" s="12"/>
      <c r="AG1599" s="23"/>
    </row>
    <row r="1600" spans="1:33">
      <c r="A1600" s="22"/>
      <c r="B1600" s="12"/>
      <c r="C1600" s="12"/>
      <c r="D1600" s="34"/>
      <c r="E1600" s="42"/>
      <c r="F1600" s="31"/>
      <c r="G1600" s="53"/>
      <c r="H1600" s="40"/>
      <c r="I1600" s="37"/>
      <c r="J1600" s="12"/>
      <c r="K1600" s="12"/>
      <c r="L1600" s="12"/>
      <c r="M1600" s="23"/>
      <c r="N1600" s="22"/>
      <c r="O1600" s="12"/>
      <c r="P1600" s="12"/>
      <c r="Q1600" s="48"/>
      <c r="R1600" s="50"/>
      <c r="S1600" s="45"/>
      <c r="T1600" s="55"/>
      <c r="U1600" s="55"/>
      <c r="V1600" s="24"/>
      <c r="W1600" s="12"/>
      <c r="X1600" s="12"/>
      <c r="Y1600" s="12"/>
      <c r="Z1600" s="12"/>
      <c r="AA1600" s="12"/>
      <c r="AB1600" s="12"/>
      <c r="AC1600" s="12"/>
      <c r="AD1600" s="12"/>
      <c r="AE1600" s="12"/>
      <c r="AF1600" s="12"/>
      <c r="AG1600" s="23"/>
    </row>
    <row r="1601" spans="1:33">
      <c r="A1601" s="22"/>
      <c r="B1601" s="12"/>
      <c r="C1601" s="12"/>
      <c r="D1601" s="34"/>
      <c r="E1601" s="42"/>
      <c r="F1601" s="31"/>
      <c r="G1601" s="53"/>
      <c r="H1601" s="40"/>
      <c r="I1601" s="37"/>
      <c r="J1601" s="12"/>
      <c r="K1601" s="12"/>
      <c r="L1601" s="12"/>
      <c r="M1601" s="23"/>
      <c r="N1601" s="22"/>
      <c r="O1601" s="12"/>
      <c r="P1601" s="12"/>
      <c r="Q1601" s="48"/>
      <c r="R1601" s="50"/>
      <c r="S1601" s="45"/>
      <c r="T1601" s="55"/>
      <c r="U1601" s="55"/>
      <c r="V1601" s="24"/>
      <c r="W1601" s="12"/>
      <c r="X1601" s="12"/>
      <c r="Y1601" s="12"/>
      <c r="Z1601" s="12"/>
      <c r="AA1601" s="12"/>
      <c r="AB1601" s="12"/>
      <c r="AC1601" s="12"/>
      <c r="AD1601" s="12"/>
      <c r="AE1601" s="12"/>
      <c r="AF1601" s="12"/>
      <c r="AG1601" s="23"/>
    </row>
    <row r="1602" spans="1:33">
      <c r="A1602" s="22"/>
      <c r="B1602" s="12"/>
      <c r="C1602" s="12"/>
      <c r="D1602" s="34"/>
      <c r="E1602" s="42"/>
      <c r="F1602" s="31"/>
      <c r="G1602" s="53"/>
      <c r="H1602" s="40"/>
      <c r="I1602" s="37"/>
      <c r="J1602" s="12"/>
      <c r="K1602" s="12"/>
      <c r="L1602" s="12"/>
      <c r="M1602" s="23"/>
      <c r="N1602" s="22"/>
      <c r="O1602" s="12"/>
      <c r="P1602" s="12"/>
      <c r="Q1602" s="48"/>
      <c r="R1602" s="50"/>
      <c r="S1602" s="45"/>
      <c r="T1602" s="55"/>
      <c r="U1602" s="55"/>
      <c r="V1602" s="24"/>
      <c r="W1602" s="12"/>
      <c r="X1602" s="12"/>
      <c r="Y1602" s="12"/>
      <c r="Z1602" s="12"/>
      <c r="AA1602" s="12"/>
      <c r="AB1602" s="12"/>
      <c r="AC1602" s="12"/>
      <c r="AD1602" s="12"/>
      <c r="AE1602" s="12"/>
      <c r="AF1602" s="12"/>
      <c r="AG1602" s="23"/>
    </row>
    <row r="1603" spans="1:33">
      <c r="A1603" s="22"/>
      <c r="B1603" s="12"/>
      <c r="C1603" s="12"/>
      <c r="D1603" s="34"/>
      <c r="E1603" s="42"/>
      <c r="F1603" s="31"/>
      <c r="G1603" s="53"/>
      <c r="H1603" s="40"/>
      <c r="I1603" s="37"/>
      <c r="J1603" s="12"/>
      <c r="K1603" s="12"/>
      <c r="L1603" s="12"/>
      <c r="M1603" s="23"/>
      <c r="N1603" s="22"/>
      <c r="O1603" s="12"/>
      <c r="P1603" s="12"/>
      <c r="Q1603" s="48"/>
      <c r="R1603" s="50"/>
      <c r="S1603" s="45"/>
      <c r="T1603" s="55"/>
      <c r="U1603" s="55"/>
      <c r="V1603" s="24"/>
      <c r="W1603" s="12"/>
      <c r="X1603" s="12"/>
      <c r="Y1603" s="12"/>
      <c r="Z1603" s="12"/>
      <c r="AA1603" s="12"/>
      <c r="AB1603" s="12"/>
      <c r="AC1603" s="12"/>
      <c r="AD1603" s="12"/>
      <c r="AE1603" s="12"/>
      <c r="AF1603" s="12"/>
      <c r="AG1603" s="23"/>
    </row>
    <row r="1604" spans="1:33">
      <c r="A1604" s="22"/>
      <c r="B1604" s="12"/>
      <c r="C1604" s="12"/>
      <c r="D1604" s="34"/>
      <c r="E1604" s="42"/>
      <c r="F1604" s="31"/>
      <c r="G1604" s="53"/>
      <c r="H1604" s="40"/>
      <c r="I1604" s="37"/>
      <c r="J1604" s="12"/>
      <c r="K1604" s="12"/>
      <c r="L1604" s="12"/>
      <c r="M1604" s="23"/>
      <c r="N1604" s="22"/>
      <c r="O1604" s="12"/>
      <c r="P1604" s="12"/>
      <c r="Q1604" s="48"/>
      <c r="R1604" s="50"/>
      <c r="S1604" s="45"/>
      <c r="T1604" s="55"/>
      <c r="U1604" s="55"/>
      <c r="V1604" s="24"/>
      <c r="W1604" s="12"/>
      <c r="X1604" s="12"/>
      <c r="Y1604" s="12"/>
      <c r="Z1604" s="12"/>
      <c r="AA1604" s="12"/>
      <c r="AB1604" s="12"/>
      <c r="AC1604" s="12"/>
      <c r="AD1604" s="12"/>
      <c r="AE1604" s="12"/>
      <c r="AF1604" s="12"/>
      <c r="AG1604" s="23"/>
    </row>
    <row r="1605" spans="1:33">
      <c r="A1605" s="22"/>
      <c r="B1605" s="12"/>
      <c r="C1605" s="12"/>
      <c r="D1605" s="34"/>
      <c r="E1605" s="42"/>
      <c r="F1605" s="31"/>
      <c r="G1605" s="53"/>
      <c r="H1605" s="40"/>
      <c r="I1605" s="37"/>
      <c r="J1605" s="12"/>
      <c r="K1605" s="12"/>
      <c r="L1605" s="12"/>
      <c r="M1605" s="23"/>
      <c r="N1605" s="22"/>
      <c r="O1605" s="12"/>
      <c r="P1605" s="12"/>
      <c r="Q1605" s="48"/>
      <c r="R1605" s="50"/>
      <c r="S1605" s="45"/>
      <c r="T1605" s="55"/>
      <c r="U1605" s="55"/>
      <c r="V1605" s="24"/>
      <c r="W1605" s="12"/>
      <c r="X1605" s="12"/>
      <c r="Y1605" s="12"/>
      <c r="Z1605" s="12"/>
      <c r="AA1605" s="12"/>
      <c r="AB1605" s="12"/>
      <c r="AC1605" s="12"/>
      <c r="AD1605" s="12"/>
      <c r="AE1605" s="12"/>
      <c r="AF1605" s="12"/>
      <c r="AG1605" s="23"/>
    </row>
    <row r="1606" spans="1:33">
      <c r="A1606" s="22"/>
      <c r="B1606" s="12"/>
      <c r="C1606" s="12"/>
      <c r="D1606" s="34"/>
      <c r="E1606" s="42"/>
      <c r="F1606" s="31"/>
      <c r="G1606" s="53"/>
      <c r="H1606" s="40"/>
      <c r="I1606" s="37"/>
      <c r="J1606" s="12"/>
      <c r="K1606" s="12"/>
      <c r="L1606" s="12"/>
      <c r="M1606" s="23"/>
      <c r="N1606" s="22"/>
      <c r="O1606" s="12"/>
      <c r="P1606" s="12"/>
      <c r="Q1606" s="48"/>
      <c r="R1606" s="50"/>
      <c r="S1606" s="45"/>
      <c r="T1606" s="55"/>
      <c r="U1606" s="55"/>
      <c r="V1606" s="24"/>
      <c r="W1606" s="12"/>
      <c r="X1606" s="12"/>
      <c r="Y1606" s="12"/>
      <c r="Z1606" s="12"/>
      <c r="AA1606" s="12"/>
      <c r="AB1606" s="12"/>
      <c r="AC1606" s="12"/>
      <c r="AD1606" s="12"/>
      <c r="AE1606" s="12"/>
      <c r="AF1606" s="12"/>
      <c r="AG1606" s="23"/>
    </row>
    <row r="1607" spans="1:33">
      <c r="A1607" s="22"/>
      <c r="B1607" s="12"/>
      <c r="C1607" s="12"/>
      <c r="D1607" s="34"/>
      <c r="E1607" s="42"/>
      <c r="F1607" s="31"/>
      <c r="G1607" s="53"/>
      <c r="H1607" s="40"/>
      <c r="I1607" s="37"/>
      <c r="J1607" s="12"/>
      <c r="K1607" s="12"/>
      <c r="L1607" s="12"/>
      <c r="M1607" s="23"/>
      <c r="N1607" s="22"/>
      <c r="O1607" s="12"/>
      <c r="P1607" s="12"/>
      <c r="Q1607" s="48"/>
      <c r="R1607" s="50"/>
      <c r="S1607" s="45"/>
      <c r="T1607" s="55"/>
      <c r="U1607" s="55"/>
      <c r="V1607" s="24"/>
      <c r="W1607" s="12"/>
      <c r="X1607" s="12"/>
      <c r="Y1607" s="12"/>
      <c r="Z1607" s="12"/>
      <c r="AA1607" s="12"/>
      <c r="AB1607" s="12"/>
      <c r="AC1607" s="12"/>
      <c r="AD1607" s="12"/>
      <c r="AE1607" s="12"/>
      <c r="AF1607" s="12"/>
      <c r="AG1607" s="23"/>
    </row>
    <row r="1608" spans="1:33">
      <c r="A1608" s="22"/>
      <c r="B1608" s="12"/>
      <c r="C1608" s="12"/>
      <c r="D1608" s="34"/>
      <c r="E1608" s="43"/>
      <c r="F1608" s="31"/>
      <c r="G1608" s="53"/>
      <c r="H1608" s="40"/>
      <c r="I1608" s="37"/>
      <c r="J1608" s="12"/>
      <c r="K1608" s="12"/>
      <c r="L1608" s="12"/>
      <c r="M1608" s="23"/>
      <c r="N1608" s="22"/>
      <c r="O1608" s="12"/>
      <c r="P1608" s="12"/>
      <c r="Q1608" s="48"/>
      <c r="R1608" s="50"/>
      <c r="S1608" s="45"/>
      <c r="T1608" s="55"/>
      <c r="U1608" s="55"/>
      <c r="V1608" s="24"/>
      <c r="W1608" s="12"/>
      <c r="X1608" s="12"/>
      <c r="Y1608" s="12"/>
      <c r="Z1608" s="12"/>
      <c r="AA1608" s="12"/>
      <c r="AB1608" s="12"/>
      <c r="AC1608" s="12"/>
      <c r="AD1608" s="12"/>
      <c r="AE1608" s="12"/>
      <c r="AF1608" s="12"/>
      <c r="AG1608" s="23"/>
    </row>
    <row r="1609" spans="1:33">
      <c r="A1609" s="22"/>
      <c r="B1609" s="12"/>
      <c r="C1609" s="12"/>
      <c r="D1609" s="34"/>
      <c r="E1609" s="42"/>
      <c r="F1609" s="31"/>
      <c r="G1609" s="53"/>
      <c r="H1609" s="40"/>
      <c r="I1609" s="37"/>
      <c r="J1609" s="12"/>
      <c r="K1609" s="12"/>
      <c r="L1609" s="12"/>
      <c r="M1609" s="23"/>
      <c r="N1609" s="22"/>
      <c r="O1609" s="12"/>
      <c r="P1609" s="12"/>
      <c r="Q1609" s="48"/>
      <c r="R1609" s="50"/>
      <c r="S1609" s="45"/>
      <c r="T1609" s="55"/>
      <c r="U1609" s="55"/>
      <c r="V1609" s="24"/>
      <c r="W1609" s="12"/>
      <c r="X1609" s="12"/>
      <c r="Y1609" s="12"/>
      <c r="Z1609" s="12"/>
      <c r="AA1609" s="12"/>
      <c r="AB1609" s="12"/>
      <c r="AC1609" s="12"/>
      <c r="AD1609" s="12"/>
      <c r="AE1609" s="12"/>
      <c r="AF1609" s="12"/>
      <c r="AG1609" s="23"/>
    </row>
    <row r="1610" spans="1:33">
      <c r="A1610" s="22"/>
      <c r="B1610" s="12"/>
      <c r="C1610" s="12"/>
      <c r="D1610" s="34"/>
      <c r="E1610" s="42"/>
      <c r="F1610" s="31"/>
      <c r="G1610" s="53"/>
      <c r="H1610" s="40"/>
      <c r="I1610" s="37"/>
      <c r="J1610" s="12"/>
      <c r="K1610" s="12"/>
      <c r="L1610" s="12"/>
      <c r="M1610" s="23"/>
      <c r="N1610" s="22"/>
      <c r="O1610" s="12"/>
      <c r="P1610" s="12"/>
      <c r="Q1610" s="48"/>
      <c r="R1610" s="50"/>
      <c r="S1610" s="45"/>
      <c r="T1610" s="55"/>
      <c r="U1610" s="55"/>
      <c r="V1610" s="24"/>
      <c r="W1610" s="12"/>
      <c r="X1610" s="12"/>
      <c r="Y1610" s="12"/>
      <c r="Z1610" s="12"/>
      <c r="AA1610" s="12"/>
      <c r="AB1610" s="12"/>
      <c r="AC1610" s="12"/>
      <c r="AD1610" s="12"/>
      <c r="AE1610" s="12"/>
      <c r="AF1610" s="12"/>
      <c r="AG1610" s="23"/>
    </row>
    <row r="1611" spans="1:33">
      <c r="A1611" s="22"/>
      <c r="B1611" s="12"/>
      <c r="C1611" s="12"/>
      <c r="D1611" s="34"/>
      <c r="E1611" s="42"/>
      <c r="F1611" s="31"/>
      <c r="G1611" s="53"/>
      <c r="H1611" s="40"/>
      <c r="I1611" s="37"/>
      <c r="J1611" s="12"/>
      <c r="K1611" s="12"/>
      <c r="L1611" s="12"/>
      <c r="M1611" s="23"/>
      <c r="N1611" s="22"/>
      <c r="O1611" s="12"/>
      <c r="P1611" s="12"/>
      <c r="Q1611" s="48"/>
      <c r="R1611" s="50"/>
      <c r="S1611" s="45"/>
      <c r="T1611" s="55"/>
      <c r="U1611" s="55"/>
      <c r="V1611" s="24"/>
      <c r="W1611" s="12"/>
      <c r="X1611" s="12"/>
      <c r="Y1611" s="12"/>
      <c r="Z1611" s="12"/>
      <c r="AA1611" s="12"/>
      <c r="AB1611" s="12"/>
      <c r="AC1611" s="12"/>
      <c r="AD1611" s="12"/>
      <c r="AE1611" s="12"/>
      <c r="AF1611" s="12"/>
      <c r="AG1611" s="23"/>
    </row>
    <row r="1612" spans="1:33">
      <c r="A1612" s="22"/>
      <c r="B1612" s="12"/>
      <c r="C1612" s="12"/>
      <c r="D1612" s="34"/>
      <c r="E1612" s="42"/>
      <c r="F1612" s="31"/>
      <c r="G1612" s="53"/>
      <c r="H1612" s="40"/>
      <c r="I1612" s="37"/>
      <c r="J1612" s="12"/>
      <c r="K1612" s="12"/>
      <c r="L1612" s="12"/>
      <c r="M1612" s="23"/>
      <c r="N1612" s="22"/>
      <c r="O1612" s="12"/>
      <c r="P1612" s="12"/>
      <c r="Q1612" s="48"/>
      <c r="R1612" s="50"/>
      <c r="S1612" s="45"/>
      <c r="T1612" s="55"/>
      <c r="U1612" s="55"/>
      <c r="V1612" s="24"/>
      <c r="W1612" s="12"/>
      <c r="X1612" s="12"/>
      <c r="Y1612" s="12"/>
      <c r="Z1612" s="12"/>
      <c r="AA1612" s="12"/>
      <c r="AB1612" s="12"/>
      <c r="AC1612" s="12"/>
      <c r="AD1612" s="12"/>
      <c r="AE1612" s="12"/>
      <c r="AF1612" s="12"/>
      <c r="AG1612" s="23"/>
    </row>
    <row r="1613" spans="1:33">
      <c r="A1613" s="22"/>
      <c r="B1613" s="12"/>
      <c r="C1613" s="12"/>
      <c r="D1613" s="34"/>
      <c r="E1613" s="42"/>
      <c r="F1613" s="31"/>
      <c r="G1613" s="53"/>
      <c r="H1613" s="40"/>
      <c r="I1613" s="37"/>
      <c r="J1613" s="12"/>
      <c r="K1613" s="12"/>
      <c r="L1613" s="12"/>
      <c r="M1613" s="23"/>
      <c r="N1613" s="22"/>
      <c r="O1613" s="12"/>
      <c r="P1613" s="12"/>
      <c r="Q1613" s="48"/>
      <c r="R1613" s="50"/>
      <c r="S1613" s="45"/>
      <c r="T1613" s="55"/>
      <c r="U1613" s="55"/>
      <c r="V1613" s="24"/>
      <c r="W1613" s="12"/>
      <c r="X1613" s="12"/>
      <c r="Y1613" s="12"/>
      <c r="Z1613" s="12"/>
      <c r="AA1613" s="12"/>
      <c r="AB1613" s="12"/>
      <c r="AC1613" s="12"/>
      <c r="AD1613" s="12"/>
      <c r="AE1613" s="12"/>
      <c r="AF1613" s="12"/>
      <c r="AG1613" s="23"/>
    </row>
    <row r="1614" spans="1:33">
      <c r="A1614" s="22"/>
      <c r="B1614" s="12"/>
      <c r="C1614" s="12"/>
      <c r="D1614" s="34"/>
      <c r="E1614" s="42"/>
      <c r="F1614" s="31"/>
      <c r="G1614" s="53"/>
      <c r="H1614" s="40"/>
      <c r="I1614" s="37"/>
      <c r="J1614" s="12"/>
      <c r="K1614" s="12"/>
      <c r="L1614" s="12"/>
      <c r="M1614" s="23"/>
      <c r="N1614" s="22"/>
      <c r="O1614" s="12"/>
      <c r="P1614" s="12"/>
      <c r="Q1614" s="48"/>
      <c r="R1614" s="50"/>
      <c r="S1614" s="45"/>
      <c r="T1614" s="55"/>
      <c r="U1614" s="55"/>
      <c r="V1614" s="24"/>
      <c r="W1614" s="12"/>
      <c r="X1614" s="12"/>
      <c r="Y1614" s="12"/>
      <c r="Z1614" s="12"/>
      <c r="AA1614" s="12"/>
      <c r="AB1614" s="12"/>
      <c r="AC1614" s="12"/>
      <c r="AD1614" s="12"/>
      <c r="AE1614" s="12"/>
      <c r="AF1614" s="12"/>
      <c r="AG1614" s="23"/>
    </row>
    <row r="1615" spans="1:33">
      <c r="A1615" s="22"/>
      <c r="B1615" s="12"/>
      <c r="C1615" s="12"/>
      <c r="D1615" s="34"/>
      <c r="E1615" s="42"/>
      <c r="F1615" s="31"/>
      <c r="G1615" s="53"/>
      <c r="H1615" s="40"/>
      <c r="I1615" s="37"/>
      <c r="J1615" s="12"/>
      <c r="K1615" s="12"/>
      <c r="L1615" s="12"/>
      <c r="M1615" s="23"/>
      <c r="N1615" s="22"/>
      <c r="O1615" s="12"/>
      <c r="P1615" s="12"/>
      <c r="Q1615" s="48"/>
      <c r="R1615" s="50"/>
      <c r="S1615" s="45"/>
      <c r="T1615" s="55"/>
      <c r="U1615" s="55"/>
      <c r="V1615" s="24"/>
      <c r="W1615" s="12"/>
      <c r="X1615" s="12"/>
      <c r="Y1615" s="12"/>
      <c r="Z1615" s="12"/>
      <c r="AA1615" s="12"/>
      <c r="AB1615" s="12"/>
      <c r="AC1615" s="12"/>
      <c r="AD1615" s="12"/>
      <c r="AE1615" s="12"/>
      <c r="AF1615" s="12"/>
      <c r="AG1615" s="23"/>
    </row>
    <row r="1616" spans="1:33">
      <c r="A1616" s="22"/>
      <c r="B1616" s="12"/>
      <c r="C1616" s="12"/>
      <c r="D1616" s="34"/>
      <c r="E1616" s="42"/>
      <c r="F1616" s="31"/>
      <c r="G1616" s="53"/>
      <c r="H1616" s="40"/>
      <c r="I1616" s="37"/>
      <c r="J1616" s="12"/>
      <c r="K1616" s="12"/>
      <c r="L1616" s="12"/>
      <c r="M1616" s="23"/>
      <c r="N1616" s="22"/>
      <c r="O1616" s="12"/>
      <c r="P1616" s="12"/>
      <c r="Q1616" s="48"/>
      <c r="R1616" s="50"/>
      <c r="S1616" s="45"/>
      <c r="T1616" s="55"/>
      <c r="U1616" s="55"/>
      <c r="V1616" s="24"/>
      <c r="W1616" s="12"/>
      <c r="X1616" s="12"/>
      <c r="Y1616" s="12"/>
      <c r="Z1616" s="12"/>
      <c r="AA1616" s="12"/>
      <c r="AB1616" s="12"/>
      <c r="AC1616" s="12"/>
      <c r="AD1616" s="12"/>
      <c r="AE1616" s="12"/>
      <c r="AF1616" s="12"/>
      <c r="AG1616" s="23"/>
    </row>
    <row r="1617" spans="1:33">
      <c r="A1617" s="22"/>
      <c r="B1617" s="12"/>
      <c r="C1617" s="12"/>
      <c r="D1617" s="34"/>
      <c r="E1617" s="42"/>
      <c r="F1617" s="31"/>
      <c r="G1617" s="53"/>
      <c r="H1617" s="40"/>
      <c r="I1617" s="37"/>
      <c r="J1617" s="12"/>
      <c r="K1617" s="12"/>
      <c r="L1617" s="12"/>
      <c r="M1617" s="23"/>
      <c r="N1617" s="22"/>
      <c r="O1617" s="12"/>
      <c r="P1617" s="12"/>
      <c r="Q1617" s="48"/>
      <c r="R1617" s="50"/>
      <c r="S1617" s="45"/>
      <c r="T1617" s="55"/>
      <c r="U1617" s="55"/>
      <c r="V1617" s="24"/>
      <c r="W1617" s="12"/>
      <c r="X1617" s="12"/>
      <c r="Y1617" s="12"/>
      <c r="Z1617" s="12"/>
      <c r="AA1617" s="12"/>
      <c r="AB1617" s="12"/>
      <c r="AC1617" s="12"/>
      <c r="AD1617" s="12"/>
      <c r="AE1617" s="12"/>
      <c r="AF1617" s="12"/>
      <c r="AG1617" s="23"/>
    </row>
    <row r="1618" spans="1:33">
      <c r="A1618" s="22"/>
      <c r="B1618" s="12"/>
      <c r="C1618" s="12"/>
      <c r="D1618" s="34"/>
      <c r="E1618" s="42"/>
      <c r="F1618" s="31"/>
      <c r="G1618" s="53"/>
      <c r="H1618" s="40"/>
      <c r="I1618" s="37"/>
      <c r="J1618" s="12"/>
      <c r="K1618" s="12"/>
      <c r="L1618" s="12"/>
      <c r="M1618" s="23"/>
      <c r="N1618" s="22"/>
      <c r="O1618" s="12"/>
      <c r="P1618" s="12"/>
      <c r="Q1618" s="48"/>
      <c r="R1618" s="50"/>
      <c r="S1618" s="45"/>
      <c r="T1618" s="55"/>
      <c r="U1618" s="55"/>
      <c r="V1618" s="24"/>
      <c r="W1618" s="12"/>
      <c r="X1618" s="12"/>
      <c r="Y1618" s="12"/>
      <c r="Z1618" s="12"/>
      <c r="AA1618" s="12"/>
      <c r="AB1618" s="12"/>
      <c r="AC1618" s="12"/>
      <c r="AD1618" s="12"/>
      <c r="AE1618" s="12"/>
      <c r="AF1618" s="12"/>
      <c r="AG1618" s="23"/>
    </row>
    <row r="1619" spans="1:33">
      <c r="A1619" s="22"/>
      <c r="B1619" s="12"/>
      <c r="C1619" s="12"/>
      <c r="D1619" s="34"/>
      <c r="E1619" s="42"/>
      <c r="F1619" s="31"/>
      <c r="G1619" s="53"/>
      <c r="H1619" s="40"/>
      <c r="I1619" s="37"/>
      <c r="J1619" s="12"/>
      <c r="K1619" s="12"/>
      <c r="L1619" s="12"/>
      <c r="M1619" s="23"/>
      <c r="N1619" s="22"/>
      <c r="O1619" s="12"/>
      <c r="P1619" s="12"/>
      <c r="Q1619" s="48"/>
      <c r="R1619" s="50"/>
      <c r="S1619" s="45"/>
      <c r="T1619" s="55"/>
      <c r="U1619" s="55"/>
      <c r="V1619" s="24"/>
      <c r="W1619" s="12"/>
      <c r="X1619" s="12"/>
      <c r="Y1619" s="12"/>
      <c r="Z1619" s="12"/>
      <c r="AA1619" s="12"/>
      <c r="AB1619" s="12"/>
      <c r="AC1619" s="12"/>
      <c r="AD1619" s="12"/>
      <c r="AE1619" s="12"/>
      <c r="AF1619" s="12"/>
      <c r="AG1619" s="23"/>
    </row>
    <row r="1620" spans="1:33">
      <c r="A1620" s="22"/>
      <c r="B1620" s="12"/>
      <c r="C1620" s="12"/>
      <c r="D1620" s="34"/>
      <c r="E1620" s="42"/>
      <c r="F1620" s="31"/>
      <c r="G1620" s="53"/>
      <c r="H1620" s="40"/>
      <c r="I1620" s="37"/>
      <c r="J1620" s="12"/>
      <c r="K1620" s="12"/>
      <c r="L1620" s="12"/>
      <c r="M1620" s="23"/>
      <c r="N1620" s="22"/>
      <c r="O1620" s="12"/>
      <c r="P1620" s="12"/>
      <c r="Q1620" s="48"/>
      <c r="R1620" s="50"/>
      <c r="S1620" s="45"/>
      <c r="T1620" s="55"/>
      <c r="U1620" s="55"/>
      <c r="V1620" s="24"/>
      <c r="W1620" s="12"/>
      <c r="X1620" s="12"/>
      <c r="Y1620" s="12"/>
      <c r="Z1620" s="12"/>
      <c r="AA1620" s="12"/>
      <c r="AB1620" s="12"/>
      <c r="AC1620" s="12"/>
      <c r="AD1620" s="12"/>
      <c r="AE1620" s="12"/>
      <c r="AF1620" s="12"/>
      <c r="AG1620" s="23"/>
    </row>
    <row r="1621" spans="1:33">
      <c r="A1621" s="22"/>
      <c r="B1621" s="12"/>
      <c r="C1621" s="12"/>
      <c r="D1621" s="34"/>
      <c r="E1621" s="43"/>
      <c r="F1621" s="31"/>
      <c r="G1621" s="53"/>
      <c r="H1621" s="40"/>
      <c r="I1621" s="37"/>
      <c r="J1621" s="12"/>
      <c r="K1621" s="12"/>
      <c r="L1621" s="12"/>
      <c r="M1621" s="23"/>
      <c r="N1621" s="22"/>
      <c r="O1621" s="12"/>
      <c r="P1621" s="12"/>
      <c r="Q1621" s="48"/>
      <c r="R1621" s="50"/>
      <c r="S1621" s="45"/>
      <c r="T1621" s="55"/>
      <c r="U1621" s="55"/>
      <c r="V1621" s="24"/>
      <c r="W1621" s="12"/>
      <c r="X1621" s="12"/>
      <c r="Y1621" s="12"/>
      <c r="Z1621" s="12"/>
      <c r="AA1621" s="12"/>
      <c r="AB1621" s="12"/>
      <c r="AC1621" s="12"/>
      <c r="AD1621" s="12"/>
      <c r="AE1621" s="12"/>
      <c r="AF1621" s="12"/>
      <c r="AG1621" s="23"/>
    </row>
    <row r="1622" spans="1:33">
      <c r="A1622" s="22"/>
      <c r="B1622" s="12"/>
      <c r="C1622" s="12"/>
      <c r="D1622" s="34"/>
      <c r="E1622" s="42"/>
      <c r="F1622" s="31"/>
      <c r="G1622" s="53"/>
      <c r="H1622" s="40"/>
      <c r="I1622" s="37"/>
      <c r="J1622" s="12"/>
      <c r="K1622" s="12"/>
      <c r="L1622" s="12"/>
      <c r="M1622" s="23"/>
      <c r="N1622" s="22"/>
      <c r="O1622" s="12"/>
      <c r="P1622" s="12"/>
      <c r="Q1622" s="48"/>
      <c r="R1622" s="50"/>
      <c r="S1622" s="45"/>
      <c r="T1622" s="55"/>
      <c r="U1622" s="55"/>
      <c r="V1622" s="24"/>
      <c r="W1622" s="12"/>
      <c r="X1622" s="12"/>
      <c r="Y1622" s="12"/>
      <c r="Z1622" s="12"/>
      <c r="AA1622" s="12"/>
      <c r="AB1622" s="12"/>
      <c r="AC1622" s="12"/>
      <c r="AD1622" s="12"/>
      <c r="AE1622" s="12"/>
      <c r="AF1622" s="12"/>
      <c r="AG1622" s="23"/>
    </row>
    <row r="1623" spans="1:33">
      <c r="A1623" s="22"/>
      <c r="B1623" s="12"/>
      <c r="C1623" s="12"/>
      <c r="D1623" s="34"/>
      <c r="E1623" s="42"/>
      <c r="F1623" s="31"/>
      <c r="G1623" s="53"/>
      <c r="H1623" s="40"/>
      <c r="I1623" s="37"/>
      <c r="J1623" s="12"/>
      <c r="K1623" s="12"/>
      <c r="L1623" s="12"/>
      <c r="M1623" s="23"/>
      <c r="N1623" s="22"/>
      <c r="O1623" s="12"/>
      <c r="P1623" s="12"/>
      <c r="Q1623" s="48"/>
      <c r="R1623" s="50"/>
      <c r="S1623" s="45"/>
      <c r="T1623" s="55"/>
      <c r="U1623" s="55"/>
      <c r="V1623" s="24"/>
      <c r="W1623" s="12"/>
      <c r="X1623" s="12"/>
      <c r="Y1623" s="12"/>
      <c r="Z1623" s="12"/>
      <c r="AA1623" s="12"/>
      <c r="AB1623" s="12"/>
      <c r="AC1623" s="12"/>
      <c r="AD1623" s="12"/>
      <c r="AE1623" s="12"/>
      <c r="AF1623" s="12"/>
      <c r="AG1623" s="23"/>
    </row>
    <row r="1624" spans="1:33">
      <c r="A1624" s="22"/>
      <c r="B1624" s="12"/>
      <c r="C1624" s="12"/>
      <c r="D1624" s="34"/>
      <c r="E1624" s="42"/>
      <c r="F1624" s="31"/>
      <c r="G1624" s="53"/>
      <c r="H1624" s="40"/>
      <c r="I1624" s="37"/>
      <c r="J1624" s="12"/>
      <c r="K1624" s="12"/>
      <c r="L1624" s="12"/>
      <c r="M1624" s="23"/>
      <c r="N1624" s="22"/>
      <c r="O1624" s="12"/>
      <c r="P1624" s="12"/>
      <c r="Q1624" s="48"/>
      <c r="R1624" s="50"/>
      <c r="S1624" s="45"/>
      <c r="T1624" s="55"/>
      <c r="U1624" s="55"/>
      <c r="V1624" s="24"/>
      <c r="W1624" s="12"/>
      <c r="X1624" s="12"/>
      <c r="Y1624" s="12"/>
      <c r="Z1624" s="12"/>
      <c r="AA1624" s="12"/>
      <c r="AB1624" s="12"/>
      <c r="AC1624" s="12"/>
      <c r="AD1624" s="12"/>
      <c r="AE1624" s="12"/>
      <c r="AF1624" s="12"/>
      <c r="AG1624" s="23"/>
    </row>
    <row r="1625" spans="1:33">
      <c r="A1625" s="22"/>
      <c r="B1625" s="12"/>
      <c r="C1625" s="12"/>
      <c r="D1625" s="34"/>
      <c r="E1625" s="42"/>
      <c r="F1625" s="31"/>
      <c r="G1625" s="53"/>
      <c r="H1625" s="40"/>
      <c r="I1625" s="37"/>
      <c r="J1625" s="12"/>
      <c r="K1625" s="12"/>
      <c r="L1625" s="12"/>
      <c r="M1625" s="23"/>
      <c r="N1625" s="22"/>
      <c r="O1625" s="12"/>
      <c r="P1625" s="12"/>
      <c r="Q1625" s="48"/>
      <c r="R1625" s="50"/>
      <c r="S1625" s="45"/>
      <c r="T1625" s="55"/>
      <c r="U1625" s="55"/>
      <c r="V1625" s="24"/>
      <c r="W1625" s="12"/>
      <c r="X1625" s="12"/>
      <c r="Y1625" s="12"/>
      <c r="Z1625" s="12"/>
      <c r="AA1625" s="12"/>
      <c r="AB1625" s="12"/>
      <c r="AC1625" s="12"/>
      <c r="AD1625" s="12"/>
      <c r="AE1625" s="12"/>
      <c r="AF1625" s="12"/>
      <c r="AG1625" s="23"/>
    </row>
    <row r="1626" spans="1:33">
      <c r="A1626" s="22"/>
      <c r="B1626" s="12"/>
      <c r="C1626" s="12"/>
      <c r="D1626" s="34"/>
      <c r="E1626" s="42"/>
      <c r="F1626" s="31"/>
      <c r="G1626" s="53"/>
      <c r="H1626" s="40"/>
      <c r="I1626" s="37"/>
      <c r="J1626" s="12"/>
      <c r="K1626" s="12"/>
      <c r="L1626" s="12"/>
      <c r="M1626" s="23"/>
      <c r="N1626" s="22"/>
      <c r="O1626" s="12"/>
      <c r="P1626" s="12"/>
      <c r="Q1626" s="48"/>
      <c r="R1626" s="50"/>
      <c r="S1626" s="45"/>
      <c r="T1626" s="55"/>
      <c r="U1626" s="55"/>
      <c r="V1626" s="24"/>
      <c r="W1626" s="12"/>
      <c r="X1626" s="12"/>
      <c r="Y1626" s="12"/>
      <c r="Z1626" s="12"/>
      <c r="AA1626" s="12"/>
      <c r="AB1626" s="12"/>
      <c r="AC1626" s="12"/>
      <c r="AD1626" s="12"/>
      <c r="AE1626" s="12"/>
      <c r="AF1626" s="12"/>
      <c r="AG1626" s="23"/>
    </row>
    <row r="1627" spans="1:33">
      <c r="A1627" s="22"/>
      <c r="B1627" s="12"/>
      <c r="C1627" s="12"/>
      <c r="D1627" s="34"/>
      <c r="E1627" s="42"/>
      <c r="F1627" s="31"/>
      <c r="G1627" s="53"/>
      <c r="H1627" s="40"/>
      <c r="I1627" s="37"/>
      <c r="J1627" s="12"/>
      <c r="K1627" s="12"/>
      <c r="L1627" s="12"/>
      <c r="M1627" s="23"/>
      <c r="N1627" s="22"/>
      <c r="O1627" s="12"/>
      <c r="P1627" s="12"/>
      <c r="Q1627" s="48"/>
      <c r="R1627" s="50"/>
      <c r="S1627" s="45"/>
      <c r="T1627" s="55"/>
      <c r="U1627" s="55"/>
      <c r="V1627" s="24"/>
      <c r="W1627" s="12"/>
      <c r="X1627" s="12"/>
      <c r="Y1627" s="12"/>
      <c r="Z1627" s="12"/>
      <c r="AA1627" s="12"/>
      <c r="AB1627" s="12"/>
      <c r="AC1627" s="12"/>
      <c r="AD1627" s="12"/>
      <c r="AE1627" s="12"/>
      <c r="AF1627" s="12"/>
      <c r="AG1627" s="23"/>
    </row>
    <row r="1628" spans="1:33">
      <c r="A1628" s="22"/>
      <c r="B1628" s="12"/>
      <c r="C1628" s="12"/>
      <c r="D1628" s="34"/>
      <c r="E1628" s="42"/>
      <c r="F1628" s="31"/>
      <c r="G1628" s="53"/>
      <c r="H1628" s="40"/>
      <c r="I1628" s="37"/>
      <c r="J1628" s="12"/>
      <c r="K1628" s="12"/>
      <c r="L1628" s="12"/>
      <c r="M1628" s="23"/>
      <c r="N1628" s="22"/>
      <c r="O1628" s="12"/>
      <c r="P1628" s="12"/>
      <c r="Q1628" s="48"/>
      <c r="R1628" s="50"/>
      <c r="S1628" s="45"/>
      <c r="T1628" s="55"/>
      <c r="U1628" s="55"/>
      <c r="V1628" s="24"/>
      <c r="W1628" s="12"/>
      <c r="X1628" s="12"/>
      <c r="Y1628" s="12"/>
      <c r="Z1628" s="12"/>
      <c r="AA1628" s="12"/>
      <c r="AB1628" s="12"/>
      <c r="AC1628" s="12"/>
      <c r="AD1628" s="12"/>
      <c r="AE1628" s="12"/>
      <c r="AF1628" s="12"/>
      <c r="AG1628" s="23"/>
    </row>
    <row r="1629" spans="1:33">
      <c r="A1629" s="22"/>
      <c r="B1629" s="12"/>
      <c r="C1629" s="12"/>
      <c r="D1629" s="34"/>
      <c r="E1629" s="42"/>
      <c r="F1629" s="31"/>
      <c r="G1629" s="53"/>
      <c r="H1629" s="40"/>
      <c r="I1629" s="37"/>
      <c r="J1629" s="12"/>
      <c r="K1629" s="12"/>
      <c r="L1629" s="12"/>
      <c r="M1629" s="23"/>
      <c r="N1629" s="22"/>
      <c r="O1629" s="12"/>
      <c r="P1629" s="12"/>
      <c r="Q1629" s="48"/>
      <c r="R1629" s="50"/>
      <c r="S1629" s="45"/>
      <c r="T1629" s="55"/>
      <c r="U1629" s="55"/>
      <c r="V1629" s="24"/>
      <c r="W1629" s="12"/>
      <c r="X1629" s="12"/>
      <c r="Y1629" s="12"/>
      <c r="Z1629" s="12"/>
      <c r="AA1629" s="12"/>
      <c r="AB1629" s="12"/>
      <c r="AC1629" s="12"/>
      <c r="AD1629" s="12"/>
      <c r="AE1629" s="12"/>
      <c r="AF1629" s="12"/>
      <c r="AG1629" s="23"/>
    </row>
    <row r="1630" spans="1:33">
      <c r="A1630" s="22"/>
      <c r="B1630" s="12"/>
      <c r="C1630" s="12"/>
      <c r="D1630" s="34"/>
      <c r="E1630" s="42"/>
      <c r="F1630" s="31"/>
      <c r="G1630" s="53"/>
      <c r="H1630" s="40"/>
      <c r="I1630" s="37"/>
      <c r="J1630" s="12"/>
      <c r="K1630" s="12"/>
      <c r="L1630" s="12"/>
      <c r="M1630" s="23"/>
      <c r="N1630" s="22"/>
      <c r="O1630" s="12"/>
      <c r="P1630" s="12"/>
      <c r="Q1630" s="48"/>
      <c r="R1630" s="50"/>
      <c r="S1630" s="45"/>
      <c r="T1630" s="55"/>
      <c r="U1630" s="55"/>
      <c r="V1630" s="24"/>
      <c r="W1630" s="12"/>
      <c r="X1630" s="12"/>
      <c r="Y1630" s="12"/>
      <c r="Z1630" s="12"/>
      <c r="AA1630" s="12"/>
      <c r="AB1630" s="12"/>
      <c r="AC1630" s="12"/>
      <c r="AD1630" s="12"/>
      <c r="AE1630" s="12"/>
      <c r="AF1630" s="12"/>
      <c r="AG1630" s="23"/>
    </row>
    <row r="1631" spans="1:33">
      <c r="A1631" s="22"/>
      <c r="B1631" s="12"/>
      <c r="C1631" s="12"/>
      <c r="D1631" s="34"/>
      <c r="E1631" s="42"/>
      <c r="F1631" s="31"/>
      <c r="G1631" s="53"/>
      <c r="H1631" s="40"/>
      <c r="I1631" s="37"/>
      <c r="J1631" s="12"/>
      <c r="K1631" s="12"/>
      <c r="L1631" s="12"/>
      <c r="M1631" s="23"/>
      <c r="N1631" s="22"/>
      <c r="O1631" s="12"/>
      <c r="P1631" s="12"/>
      <c r="Q1631" s="48"/>
      <c r="R1631" s="50"/>
      <c r="S1631" s="45"/>
      <c r="T1631" s="55"/>
      <c r="U1631" s="55"/>
      <c r="V1631" s="24"/>
      <c r="W1631" s="12"/>
      <c r="X1631" s="12"/>
      <c r="Y1631" s="12"/>
      <c r="Z1631" s="12"/>
      <c r="AA1631" s="12"/>
      <c r="AB1631" s="12"/>
      <c r="AC1631" s="12"/>
      <c r="AD1631" s="12"/>
      <c r="AE1631" s="12"/>
      <c r="AF1631" s="12"/>
      <c r="AG1631" s="23"/>
    </row>
    <row r="1632" spans="1:33">
      <c r="A1632" s="22"/>
      <c r="B1632" s="12"/>
      <c r="C1632" s="12"/>
      <c r="D1632" s="34"/>
      <c r="E1632" s="42"/>
      <c r="F1632" s="31"/>
      <c r="G1632" s="53"/>
      <c r="H1632" s="40"/>
      <c r="I1632" s="37"/>
      <c r="J1632" s="12"/>
      <c r="K1632" s="12"/>
      <c r="L1632" s="12"/>
      <c r="M1632" s="23"/>
      <c r="N1632" s="22"/>
      <c r="O1632" s="12"/>
      <c r="P1632" s="12"/>
      <c r="Q1632" s="48"/>
      <c r="R1632" s="50"/>
      <c r="S1632" s="45"/>
      <c r="T1632" s="55"/>
      <c r="U1632" s="55"/>
      <c r="V1632" s="24"/>
      <c r="W1632" s="12"/>
      <c r="X1632" s="12"/>
      <c r="Y1632" s="12"/>
      <c r="Z1632" s="12"/>
      <c r="AA1632" s="12"/>
      <c r="AB1632" s="12"/>
      <c r="AC1632" s="12"/>
      <c r="AD1632" s="12"/>
      <c r="AE1632" s="12"/>
      <c r="AF1632" s="12"/>
      <c r="AG1632" s="23"/>
    </row>
    <row r="1633" spans="1:33">
      <c r="A1633" s="22"/>
      <c r="B1633" s="12"/>
      <c r="C1633" s="12"/>
      <c r="D1633" s="34"/>
      <c r="E1633" s="42"/>
      <c r="F1633" s="31"/>
      <c r="G1633" s="53"/>
      <c r="H1633" s="40"/>
      <c r="I1633" s="37"/>
      <c r="J1633" s="12"/>
      <c r="K1633" s="12"/>
      <c r="L1633" s="12"/>
      <c r="M1633" s="23"/>
      <c r="N1633" s="22"/>
      <c r="O1633" s="12"/>
      <c r="P1633" s="12"/>
      <c r="Q1633" s="48"/>
      <c r="R1633" s="50"/>
      <c r="S1633" s="45"/>
      <c r="T1633" s="55"/>
      <c r="U1633" s="55"/>
      <c r="V1633" s="24"/>
      <c r="W1633" s="12"/>
      <c r="X1633" s="12"/>
      <c r="Y1633" s="12"/>
      <c r="Z1633" s="12"/>
      <c r="AA1633" s="12"/>
      <c r="AB1633" s="12"/>
      <c r="AC1633" s="12"/>
      <c r="AD1633" s="12"/>
      <c r="AE1633" s="12"/>
      <c r="AF1633" s="12"/>
      <c r="AG1633" s="23"/>
    </row>
    <row r="1634" spans="1:33">
      <c r="A1634" s="22"/>
      <c r="B1634" s="12"/>
      <c r="C1634" s="12"/>
      <c r="D1634" s="34"/>
      <c r="E1634" s="42"/>
      <c r="F1634" s="31"/>
      <c r="G1634" s="53"/>
      <c r="H1634" s="40"/>
      <c r="I1634" s="37"/>
      <c r="J1634" s="12"/>
      <c r="K1634" s="12"/>
      <c r="L1634" s="12"/>
      <c r="M1634" s="23"/>
      <c r="N1634" s="22"/>
      <c r="O1634" s="12"/>
      <c r="P1634" s="12"/>
      <c r="Q1634" s="48"/>
      <c r="R1634" s="50"/>
      <c r="S1634" s="45"/>
      <c r="T1634" s="55"/>
      <c r="U1634" s="55"/>
      <c r="V1634" s="24"/>
      <c r="W1634" s="12"/>
      <c r="X1634" s="12"/>
      <c r="Y1634" s="12"/>
      <c r="Z1634" s="12"/>
      <c r="AA1634" s="12"/>
      <c r="AB1634" s="12"/>
      <c r="AC1634" s="12"/>
      <c r="AD1634" s="12"/>
      <c r="AE1634" s="12"/>
      <c r="AF1634" s="12"/>
      <c r="AG1634" s="23"/>
    </row>
    <row r="1635" spans="1:33">
      <c r="A1635" s="22"/>
      <c r="B1635" s="12"/>
      <c r="C1635" s="12"/>
      <c r="D1635" s="34"/>
      <c r="E1635" s="42"/>
      <c r="F1635" s="31"/>
      <c r="G1635" s="53"/>
      <c r="H1635" s="40"/>
      <c r="I1635" s="37"/>
      <c r="J1635" s="12"/>
      <c r="K1635" s="12"/>
      <c r="L1635" s="12"/>
      <c r="M1635" s="23"/>
      <c r="N1635" s="22"/>
      <c r="O1635" s="12"/>
      <c r="P1635" s="12"/>
      <c r="Q1635" s="48"/>
      <c r="R1635" s="50"/>
      <c r="S1635" s="45"/>
      <c r="T1635" s="55"/>
      <c r="U1635" s="55"/>
      <c r="V1635" s="24"/>
      <c r="W1635" s="12"/>
      <c r="X1635" s="12"/>
      <c r="Y1635" s="12"/>
      <c r="Z1635" s="12"/>
      <c r="AA1635" s="12"/>
      <c r="AB1635" s="12"/>
      <c r="AC1635" s="12"/>
      <c r="AD1635" s="12"/>
      <c r="AE1635" s="12"/>
      <c r="AF1635" s="12"/>
      <c r="AG1635" s="23"/>
    </row>
    <row r="1636" spans="1:33">
      <c r="A1636" s="22"/>
      <c r="B1636" s="12"/>
      <c r="C1636" s="12"/>
      <c r="D1636" s="34"/>
      <c r="E1636" s="42"/>
      <c r="F1636" s="31"/>
      <c r="G1636" s="53"/>
      <c r="H1636" s="40"/>
      <c r="I1636" s="37"/>
      <c r="J1636" s="12"/>
      <c r="K1636" s="12"/>
      <c r="L1636" s="12"/>
      <c r="M1636" s="23"/>
      <c r="N1636" s="22"/>
      <c r="O1636" s="12"/>
      <c r="P1636" s="12"/>
      <c r="Q1636" s="48"/>
      <c r="R1636" s="50"/>
      <c r="S1636" s="45"/>
      <c r="T1636" s="55"/>
      <c r="U1636" s="55"/>
      <c r="V1636" s="24"/>
      <c r="W1636" s="12"/>
      <c r="X1636" s="12"/>
      <c r="Y1636" s="12"/>
      <c r="Z1636" s="12"/>
      <c r="AA1636" s="12"/>
      <c r="AB1636" s="12"/>
      <c r="AC1636" s="12"/>
      <c r="AD1636" s="12"/>
      <c r="AE1636" s="12"/>
      <c r="AF1636" s="12"/>
      <c r="AG1636" s="23"/>
    </row>
    <row r="1637" spans="1:33">
      <c r="A1637" s="22"/>
      <c r="B1637" s="12"/>
      <c r="C1637" s="12"/>
      <c r="D1637" s="34"/>
      <c r="E1637" s="42"/>
      <c r="F1637" s="31"/>
      <c r="G1637" s="53"/>
      <c r="H1637" s="40"/>
      <c r="I1637" s="37"/>
      <c r="J1637" s="12"/>
      <c r="K1637" s="12"/>
      <c r="L1637" s="12"/>
      <c r="M1637" s="23"/>
      <c r="N1637" s="22"/>
      <c r="O1637" s="12"/>
      <c r="P1637" s="12"/>
      <c r="Q1637" s="48"/>
      <c r="R1637" s="50"/>
      <c r="S1637" s="45"/>
      <c r="T1637" s="55"/>
      <c r="U1637" s="55"/>
      <c r="V1637" s="24"/>
      <c r="W1637" s="12"/>
      <c r="X1637" s="12"/>
      <c r="Y1637" s="12"/>
      <c r="Z1637" s="12"/>
      <c r="AA1637" s="12"/>
      <c r="AB1637" s="12"/>
      <c r="AC1637" s="12"/>
      <c r="AD1637" s="12"/>
      <c r="AE1637" s="12"/>
      <c r="AF1637" s="12"/>
      <c r="AG1637" s="23"/>
    </row>
    <row r="1638" spans="1:33">
      <c r="A1638" s="22"/>
      <c r="B1638" s="12"/>
      <c r="C1638" s="12"/>
      <c r="D1638" s="34"/>
      <c r="E1638" s="42"/>
      <c r="F1638" s="31"/>
      <c r="G1638" s="53"/>
      <c r="H1638" s="40"/>
      <c r="I1638" s="37"/>
      <c r="J1638" s="12"/>
      <c r="K1638" s="12"/>
      <c r="L1638" s="12"/>
      <c r="M1638" s="23"/>
      <c r="N1638" s="22"/>
      <c r="O1638" s="12"/>
      <c r="P1638" s="12"/>
      <c r="Q1638" s="48"/>
      <c r="R1638" s="50"/>
      <c r="S1638" s="45"/>
      <c r="T1638" s="55"/>
      <c r="U1638" s="55"/>
      <c r="V1638" s="24"/>
      <c r="W1638" s="12"/>
      <c r="X1638" s="12"/>
      <c r="Y1638" s="12"/>
      <c r="Z1638" s="12"/>
      <c r="AA1638" s="12"/>
      <c r="AB1638" s="12"/>
      <c r="AC1638" s="12"/>
      <c r="AD1638" s="12"/>
      <c r="AE1638" s="12"/>
      <c r="AF1638" s="12"/>
      <c r="AG1638" s="23"/>
    </row>
    <row r="1639" spans="1:33">
      <c r="A1639" s="22"/>
      <c r="B1639" s="12"/>
      <c r="C1639" s="12"/>
      <c r="D1639" s="34"/>
      <c r="E1639" s="42"/>
      <c r="F1639" s="31"/>
      <c r="G1639" s="53"/>
      <c r="H1639" s="40"/>
      <c r="I1639" s="37"/>
      <c r="J1639" s="12"/>
      <c r="K1639" s="12"/>
      <c r="L1639" s="12"/>
      <c r="M1639" s="23"/>
      <c r="N1639" s="22"/>
      <c r="O1639" s="12"/>
      <c r="P1639" s="12"/>
      <c r="Q1639" s="48"/>
      <c r="R1639" s="50"/>
      <c r="S1639" s="45"/>
      <c r="T1639" s="55"/>
      <c r="U1639" s="55"/>
      <c r="V1639" s="24"/>
      <c r="W1639" s="12"/>
      <c r="X1639" s="12"/>
      <c r="Y1639" s="12"/>
      <c r="Z1639" s="12"/>
      <c r="AA1639" s="12"/>
      <c r="AB1639" s="12"/>
      <c r="AC1639" s="12"/>
      <c r="AD1639" s="12"/>
      <c r="AE1639" s="12"/>
      <c r="AF1639" s="12"/>
      <c r="AG1639" s="23"/>
    </row>
    <row r="1640" spans="1:33">
      <c r="A1640" s="22"/>
      <c r="B1640" s="12"/>
      <c r="C1640" s="12"/>
      <c r="D1640" s="34"/>
      <c r="E1640" s="42"/>
      <c r="F1640" s="31"/>
      <c r="G1640" s="53"/>
      <c r="H1640" s="40"/>
      <c r="I1640" s="37"/>
      <c r="J1640" s="12"/>
      <c r="K1640" s="12"/>
      <c r="L1640" s="12"/>
      <c r="M1640" s="23"/>
      <c r="N1640" s="22"/>
      <c r="O1640" s="12"/>
      <c r="P1640" s="12"/>
      <c r="Q1640" s="48"/>
      <c r="R1640" s="50"/>
      <c r="S1640" s="45"/>
      <c r="T1640" s="55"/>
      <c r="U1640" s="55"/>
      <c r="V1640" s="24"/>
      <c r="W1640" s="12"/>
      <c r="X1640" s="12"/>
      <c r="Y1640" s="12"/>
      <c r="Z1640" s="12"/>
      <c r="AA1640" s="12"/>
      <c r="AB1640" s="12"/>
      <c r="AC1640" s="12"/>
      <c r="AD1640" s="12"/>
      <c r="AE1640" s="12"/>
      <c r="AF1640" s="12"/>
      <c r="AG1640" s="23"/>
    </row>
    <row r="1641" spans="1:33">
      <c r="A1641" s="22"/>
      <c r="B1641" s="12"/>
      <c r="C1641" s="12"/>
      <c r="D1641" s="34"/>
      <c r="E1641" s="42"/>
      <c r="F1641" s="31"/>
      <c r="G1641" s="53"/>
      <c r="H1641" s="40"/>
      <c r="I1641" s="37"/>
      <c r="J1641" s="12"/>
      <c r="K1641" s="12"/>
      <c r="L1641" s="12"/>
      <c r="M1641" s="23"/>
      <c r="N1641" s="22"/>
      <c r="O1641" s="12"/>
      <c r="P1641" s="12"/>
      <c r="Q1641" s="48"/>
      <c r="R1641" s="50"/>
      <c r="S1641" s="45"/>
      <c r="T1641" s="55"/>
      <c r="U1641" s="55"/>
      <c r="V1641" s="24"/>
      <c r="W1641" s="12"/>
      <c r="X1641" s="12"/>
      <c r="Y1641" s="12"/>
      <c r="Z1641" s="12"/>
      <c r="AA1641" s="12"/>
      <c r="AB1641" s="12"/>
      <c r="AC1641" s="12"/>
      <c r="AD1641" s="12"/>
      <c r="AE1641" s="12"/>
      <c r="AF1641" s="12"/>
      <c r="AG1641" s="23"/>
    </row>
    <row r="1642" spans="1:33">
      <c r="A1642" s="22"/>
      <c r="B1642" s="12"/>
      <c r="C1642" s="12"/>
      <c r="D1642" s="34"/>
      <c r="E1642" s="42"/>
      <c r="F1642" s="31"/>
      <c r="G1642" s="53"/>
      <c r="H1642" s="40"/>
      <c r="I1642" s="37"/>
      <c r="J1642" s="12"/>
      <c r="K1642" s="12"/>
      <c r="L1642" s="12"/>
      <c r="M1642" s="23"/>
      <c r="N1642" s="22"/>
      <c r="O1642" s="12"/>
      <c r="P1642" s="12"/>
      <c r="Q1642" s="48"/>
      <c r="R1642" s="50"/>
      <c r="S1642" s="45"/>
      <c r="T1642" s="55"/>
      <c r="U1642" s="55"/>
      <c r="V1642" s="24"/>
      <c r="W1642" s="12"/>
      <c r="X1642" s="12"/>
      <c r="Y1642" s="12"/>
      <c r="Z1642" s="12"/>
      <c r="AA1642" s="12"/>
      <c r="AB1642" s="12"/>
      <c r="AC1642" s="12"/>
      <c r="AD1642" s="12"/>
      <c r="AE1642" s="12"/>
      <c r="AF1642" s="12"/>
      <c r="AG1642" s="23"/>
    </row>
    <row r="1643" spans="1:33">
      <c r="A1643" s="22"/>
      <c r="B1643" s="12"/>
      <c r="C1643" s="12"/>
      <c r="D1643" s="34"/>
      <c r="E1643" s="42"/>
      <c r="F1643" s="31"/>
      <c r="G1643" s="53"/>
      <c r="H1643" s="40"/>
      <c r="I1643" s="37"/>
      <c r="J1643" s="12"/>
      <c r="K1643" s="12"/>
      <c r="L1643" s="12"/>
      <c r="M1643" s="23"/>
      <c r="N1643" s="22"/>
      <c r="O1643" s="12"/>
      <c r="P1643" s="12"/>
      <c r="Q1643" s="48"/>
      <c r="R1643" s="50"/>
      <c r="S1643" s="45"/>
      <c r="T1643" s="55"/>
      <c r="U1643" s="55"/>
      <c r="V1643" s="24"/>
      <c r="W1643" s="12"/>
      <c r="X1643" s="12"/>
      <c r="Y1643" s="12"/>
      <c r="Z1643" s="12"/>
      <c r="AA1643" s="12"/>
      <c r="AB1643" s="12"/>
      <c r="AC1643" s="12"/>
      <c r="AD1643" s="12"/>
      <c r="AE1643" s="12"/>
      <c r="AF1643" s="12"/>
      <c r="AG1643" s="23"/>
    </row>
    <row r="1644" spans="1:33">
      <c r="A1644" s="22"/>
      <c r="B1644" s="12"/>
      <c r="C1644" s="12"/>
      <c r="D1644" s="34"/>
      <c r="E1644" s="42"/>
      <c r="F1644" s="31"/>
      <c r="G1644" s="53"/>
      <c r="H1644" s="40"/>
      <c r="I1644" s="37"/>
      <c r="J1644" s="12"/>
      <c r="K1644" s="12"/>
      <c r="L1644" s="12"/>
      <c r="M1644" s="23"/>
      <c r="N1644" s="22"/>
      <c r="O1644" s="12"/>
      <c r="P1644" s="12"/>
      <c r="Q1644" s="48"/>
      <c r="R1644" s="50"/>
      <c r="S1644" s="45"/>
      <c r="T1644" s="55"/>
      <c r="U1644" s="55"/>
      <c r="V1644" s="24"/>
      <c r="W1644" s="12"/>
      <c r="X1644" s="12"/>
      <c r="Y1644" s="12"/>
      <c r="Z1644" s="12"/>
      <c r="AA1644" s="12"/>
      <c r="AB1644" s="12"/>
      <c r="AC1644" s="12"/>
      <c r="AD1644" s="12"/>
      <c r="AE1644" s="12"/>
      <c r="AF1644" s="12"/>
      <c r="AG1644" s="23"/>
    </row>
    <row r="1645" spans="1:33">
      <c r="A1645" s="22"/>
      <c r="B1645" s="12"/>
      <c r="C1645" s="12"/>
      <c r="D1645" s="34"/>
      <c r="E1645" s="42"/>
      <c r="F1645" s="31"/>
      <c r="G1645" s="53"/>
      <c r="H1645" s="40"/>
      <c r="I1645" s="37"/>
      <c r="J1645" s="12"/>
      <c r="K1645" s="12"/>
      <c r="L1645" s="12"/>
      <c r="M1645" s="23"/>
      <c r="N1645" s="22"/>
      <c r="O1645" s="12"/>
      <c r="P1645" s="12"/>
      <c r="Q1645" s="48"/>
      <c r="R1645" s="50"/>
      <c r="S1645" s="45"/>
      <c r="T1645" s="55"/>
      <c r="U1645" s="55"/>
      <c r="V1645" s="24"/>
      <c r="W1645" s="12"/>
      <c r="X1645" s="12"/>
      <c r="Y1645" s="12"/>
      <c r="Z1645" s="12"/>
      <c r="AA1645" s="12"/>
      <c r="AB1645" s="12"/>
      <c r="AC1645" s="12"/>
      <c r="AD1645" s="12"/>
      <c r="AE1645" s="12"/>
      <c r="AF1645" s="12"/>
      <c r="AG1645" s="23"/>
    </row>
    <row r="1646" spans="1:33">
      <c r="A1646" s="22"/>
      <c r="B1646" s="12"/>
      <c r="C1646" s="12"/>
      <c r="D1646" s="34"/>
      <c r="E1646" s="42"/>
      <c r="F1646" s="31"/>
      <c r="G1646" s="53"/>
      <c r="H1646" s="40"/>
      <c r="I1646" s="37"/>
      <c r="J1646" s="12"/>
      <c r="K1646" s="12"/>
      <c r="L1646" s="12"/>
      <c r="M1646" s="23"/>
      <c r="N1646" s="22"/>
      <c r="O1646" s="12"/>
      <c r="P1646" s="12"/>
      <c r="Q1646" s="48"/>
      <c r="R1646" s="50"/>
      <c r="S1646" s="45"/>
      <c r="T1646" s="55"/>
      <c r="U1646" s="55"/>
      <c r="V1646" s="24"/>
      <c r="W1646" s="12"/>
      <c r="X1646" s="12"/>
      <c r="Y1646" s="12"/>
      <c r="Z1646" s="12"/>
      <c r="AA1646" s="12"/>
      <c r="AB1646" s="12"/>
      <c r="AC1646" s="12"/>
      <c r="AD1646" s="12"/>
      <c r="AE1646" s="12"/>
      <c r="AF1646" s="12"/>
      <c r="AG1646" s="23"/>
    </row>
    <row r="1647" spans="1:33">
      <c r="A1647" s="22"/>
      <c r="B1647" s="12"/>
      <c r="C1647" s="12"/>
      <c r="D1647" s="34"/>
      <c r="E1647" s="42"/>
      <c r="F1647" s="31"/>
      <c r="G1647" s="53"/>
      <c r="H1647" s="40"/>
      <c r="I1647" s="37"/>
      <c r="J1647" s="12"/>
      <c r="K1647" s="12"/>
      <c r="L1647" s="12"/>
      <c r="M1647" s="23"/>
      <c r="N1647" s="22"/>
      <c r="O1647" s="12"/>
      <c r="P1647" s="12"/>
      <c r="Q1647" s="48"/>
      <c r="R1647" s="50"/>
      <c r="S1647" s="45"/>
      <c r="T1647" s="55"/>
      <c r="U1647" s="55"/>
      <c r="V1647" s="24"/>
      <c r="W1647" s="12"/>
      <c r="X1647" s="12"/>
      <c r="Y1647" s="12"/>
      <c r="Z1647" s="12"/>
      <c r="AA1647" s="12"/>
      <c r="AB1647" s="12"/>
      <c r="AC1647" s="12"/>
      <c r="AD1647" s="12"/>
      <c r="AE1647" s="12"/>
      <c r="AF1647" s="12"/>
      <c r="AG1647" s="23"/>
    </row>
    <row r="1648" spans="1:33">
      <c r="A1648" s="22"/>
      <c r="B1648" s="12"/>
      <c r="C1648" s="12"/>
      <c r="D1648" s="34"/>
      <c r="E1648" s="42"/>
      <c r="F1648" s="31"/>
      <c r="G1648" s="53"/>
      <c r="H1648" s="40"/>
      <c r="I1648" s="37"/>
      <c r="J1648" s="12"/>
      <c r="K1648" s="12"/>
      <c r="L1648" s="12"/>
      <c r="M1648" s="23"/>
      <c r="N1648" s="22"/>
      <c r="O1648" s="12"/>
      <c r="P1648" s="12"/>
      <c r="Q1648" s="48"/>
      <c r="R1648" s="50"/>
      <c r="S1648" s="45"/>
      <c r="T1648" s="55"/>
      <c r="U1648" s="55"/>
      <c r="V1648" s="24"/>
      <c r="W1648" s="12"/>
      <c r="X1648" s="12"/>
      <c r="Y1648" s="12"/>
      <c r="Z1648" s="12"/>
      <c r="AA1648" s="12"/>
      <c r="AB1648" s="12"/>
      <c r="AC1648" s="12"/>
      <c r="AD1648" s="12"/>
      <c r="AE1648" s="12"/>
      <c r="AF1648" s="12"/>
      <c r="AG1648" s="23"/>
    </row>
    <row r="1649" spans="1:33">
      <c r="A1649" s="22"/>
      <c r="B1649" s="12"/>
      <c r="C1649" s="12"/>
      <c r="D1649" s="34"/>
      <c r="E1649" s="42"/>
      <c r="F1649" s="31"/>
      <c r="G1649" s="53"/>
      <c r="H1649" s="40"/>
      <c r="I1649" s="37"/>
      <c r="J1649" s="12"/>
      <c r="K1649" s="12"/>
      <c r="L1649" s="12"/>
      <c r="M1649" s="23"/>
      <c r="N1649" s="22"/>
      <c r="O1649" s="12"/>
      <c r="P1649" s="12"/>
      <c r="Q1649" s="48"/>
      <c r="R1649" s="50"/>
      <c r="S1649" s="45"/>
      <c r="T1649" s="55"/>
      <c r="U1649" s="55"/>
      <c r="V1649" s="24"/>
      <c r="W1649" s="12"/>
      <c r="X1649" s="12"/>
      <c r="Y1649" s="12"/>
      <c r="Z1649" s="12"/>
      <c r="AA1649" s="12"/>
      <c r="AB1649" s="12"/>
      <c r="AC1649" s="12"/>
      <c r="AD1649" s="12"/>
      <c r="AE1649" s="12"/>
      <c r="AF1649" s="12"/>
      <c r="AG1649" s="23"/>
    </row>
    <row r="1650" spans="1:33">
      <c r="A1650" s="22"/>
      <c r="B1650" s="12"/>
      <c r="C1650" s="12"/>
      <c r="D1650" s="34"/>
      <c r="E1650" s="42"/>
      <c r="F1650" s="31"/>
      <c r="G1650" s="53"/>
      <c r="H1650" s="40"/>
      <c r="I1650" s="37"/>
      <c r="J1650" s="12"/>
      <c r="K1650" s="12"/>
      <c r="L1650" s="12"/>
      <c r="M1650" s="23"/>
      <c r="N1650" s="22"/>
      <c r="O1650" s="12"/>
      <c r="P1650" s="12"/>
      <c r="Q1650" s="48"/>
      <c r="R1650" s="50"/>
      <c r="S1650" s="45"/>
      <c r="T1650" s="55"/>
      <c r="U1650" s="55"/>
      <c r="V1650" s="24"/>
      <c r="W1650" s="12"/>
      <c r="X1650" s="12"/>
      <c r="Y1650" s="12"/>
      <c r="Z1650" s="12"/>
      <c r="AA1650" s="12"/>
      <c r="AB1650" s="12"/>
      <c r="AC1650" s="12"/>
      <c r="AD1650" s="12"/>
      <c r="AE1650" s="12"/>
      <c r="AF1650" s="12"/>
      <c r="AG1650" s="23"/>
    </row>
    <row r="1651" spans="1:33">
      <c r="A1651" s="22"/>
      <c r="B1651" s="12"/>
      <c r="C1651" s="12"/>
      <c r="D1651" s="34"/>
      <c r="E1651" s="42"/>
      <c r="F1651" s="31"/>
      <c r="G1651" s="53"/>
      <c r="H1651" s="40"/>
      <c r="I1651" s="37"/>
      <c r="J1651" s="12"/>
      <c r="K1651" s="12"/>
      <c r="L1651" s="12"/>
      <c r="M1651" s="23"/>
      <c r="N1651" s="22"/>
      <c r="O1651" s="12"/>
      <c r="P1651" s="12"/>
      <c r="Q1651" s="48"/>
      <c r="R1651" s="50"/>
      <c r="S1651" s="45"/>
      <c r="T1651" s="55"/>
      <c r="U1651" s="55"/>
      <c r="V1651" s="24"/>
      <c r="W1651" s="12"/>
      <c r="X1651" s="12"/>
      <c r="Y1651" s="12"/>
      <c r="Z1651" s="12"/>
      <c r="AA1651" s="12"/>
      <c r="AB1651" s="12"/>
      <c r="AC1651" s="12"/>
      <c r="AD1651" s="12"/>
      <c r="AE1651" s="12"/>
      <c r="AF1651" s="12"/>
      <c r="AG1651" s="23"/>
    </row>
    <row r="1652" spans="1:33">
      <c r="A1652" s="22"/>
      <c r="B1652" s="12"/>
      <c r="C1652" s="12"/>
      <c r="D1652" s="34"/>
      <c r="E1652" s="42"/>
      <c r="F1652" s="31"/>
      <c r="G1652" s="53"/>
      <c r="H1652" s="40"/>
      <c r="I1652" s="37"/>
      <c r="J1652" s="12"/>
      <c r="K1652" s="12"/>
      <c r="L1652" s="12"/>
      <c r="M1652" s="23"/>
      <c r="N1652" s="22"/>
      <c r="O1652" s="12"/>
      <c r="P1652" s="12"/>
      <c r="Q1652" s="48"/>
      <c r="R1652" s="50"/>
      <c r="S1652" s="45"/>
      <c r="T1652" s="55"/>
      <c r="U1652" s="55"/>
      <c r="V1652" s="24"/>
      <c r="W1652" s="12"/>
      <c r="X1652" s="12"/>
      <c r="Y1652" s="12"/>
      <c r="Z1652" s="12"/>
      <c r="AA1652" s="12"/>
      <c r="AB1652" s="12"/>
      <c r="AC1652" s="12"/>
      <c r="AD1652" s="12"/>
      <c r="AE1652" s="12"/>
      <c r="AF1652" s="12"/>
      <c r="AG1652" s="23"/>
    </row>
    <row r="1653" spans="1:33">
      <c r="A1653" s="22"/>
      <c r="B1653" s="12"/>
      <c r="C1653" s="12"/>
      <c r="D1653" s="34"/>
      <c r="E1653" s="43"/>
      <c r="F1653" s="31"/>
      <c r="G1653" s="53"/>
      <c r="H1653" s="40"/>
      <c r="I1653" s="37"/>
      <c r="J1653" s="12"/>
      <c r="K1653" s="12"/>
      <c r="L1653" s="12"/>
      <c r="M1653" s="23"/>
      <c r="N1653" s="22"/>
      <c r="O1653" s="12"/>
      <c r="P1653" s="12"/>
      <c r="Q1653" s="48"/>
      <c r="R1653" s="50"/>
      <c r="S1653" s="45"/>
      <c r="T1653" s="55"/>
      <c r="U1653" s="55"/>
      <c r="V1653" s="24"/>
      <c r="W1653" s="12"/>
      <c r="X1653" s="12"/>
      <c r="Y1653" s="12"/>
      <c r="Z1653" s="12"/>
      <c r="AA1653" s="12"/>
      <c r="AB1653" s="12"/>
      <c r="AC1653" s="12"/>
      <c r="AD1653" s="12"/>
      <c r="AE1653" s="12"/>
      <c r="AF1653" s="12"/>
      <c r="AG1653" s="23"/>
    </row>
    <row r="1654" spans="1:33">
      <c r="A1654" s="22"/>
      <c r="B1654" s="12"/>
      <c r="C1654" s="12"/>
      <c r="D1654" s="34"/>
      <c r="E1654" s="42"/>
      <c r="F1654" s="31"/>
      <c r="G1654" s="53"/>
      <c r="H1654" s="40"/>
      <c r="I1654" s="37"/>
      <c r="J1654" s="12"/>
      <c r="K1654" s="12"/>
      <c r="L1654" s="12"/>
      <c r="M1654" s="23"/>
      <c r="N1654" s="22"/>
      <c r="O1654" s="12"/>
      <c r="P1654" s="12"/>
      <c r="Q1654" s="48"/>
      <c r="R1654" s="50"/>
      <c r="S1654" s="45"/>
      <c r="T1654" s="55"/>
      <c r="U1654" s="55"/>
      <c r="V1654" s="24"/>
      <c r="W1654" s="12"/>
      <c r="X1654" s="12"/>
      <c r="Y1654" s="12"/>
      <c r="Z1654" s="12"/>
      <c r="AA1654" s="12"/>
      <c r="AB1654" s="12"/>
      <c r="AC1654" s="12"/>
      <c r="AD1654" s="12"/>
      <c r="AE1654" s="12"/>
      <c r="AF1654" s="12"/>
      <c r="AG1654" s="23"/>
    </row>
    <row r="1655" spans="1:33">
      <c r="A1655" s="22"/>
      <c r="B1655" s="12"/>
      <c r="C1655" s="12"/>
      <c r="D1655" s="34"/>
      <c r="E1655" s="42"/>
      <c r="F1655" s="31"/>
      <c r="G1655" s="53"/>
      <c r="H1655" s="40"/>
      <c r="I1655" s="37"/>
      <c r="J1655" s="12"/>
      <c r="K1655" s="12"/>
      <c r="L1655" s="12"/>
      <c r="M1655" s="23"/>
      <c r="N1655" s="22"/>
      <c r="O1655" s="12"/>
      <c r="P1655" s="12"/>
      <c r="Q1655" s="48"/>
      <c r="R1655" s="50"/>
      <c r="S1655" s="45"/>
      <c r="T1655" s="55"/>
      <c r="U1655" s="55"/>
      <c r="V1655" s="24"/>
      <c r="W1655" s="12"/>
      <c r="X1655" s="12"/>
      <c r="Y1655" s="12"/>
      <c r="Z1655" s="12"/>
      <c r="AA1655" s="12"/>
      <c r="AB1655" s="12"/>
      <c r="AC1655" s="12"/>
      <c r="AD1655" s="12"/>
      <c r="AE1655" s="12"/>
      <c r="AF1655" s="12"/>
      <c r="AG1655" s="23"/>
    </row>
    <row r="1656" spans="1:33">
      <c r="A1656" s="22"/>
      <c r="B1656" s="12"/>
      <c r="C1656" s="12"/>
      <c r="D1656" s="34"/>
      <c r="E1656" s="42"/>
      <c r="F1656" s="31"/>
      <c r="G1656" s="53"/>
      <c r="H1656" s="40"/>
      <c r="I1656" s="37"/>
      <c r="J1656" s="12"/>
      <c r="K1656" s="12"/>
      <c r="L1656" s="12"/>
      <c r="M1656" s="23"/>
      <c r="N1656" s="22"/>
      <c r="O1656" s="12"/>
      <c r="P1656" s="12"/>
      <c r="Q1656" s="48"/>
      <c r="R1656" s="50"/>
      <c r="S1656" s="45"/>
      <c r="T1656" s="55"/>
      <c r="U1656" s="55"/>
      <c r="V1656" s="24"/>
      <c r="W1656" s="12"/>
      <c r="X1656" s="12"/>
      <c r="Y1656" s="12"/>
      <c r="Z1656" s="12"/>
      <c r="AA1656" s="12"/>
      <c r="AB1656" s="12"/>
      <c r="AC1656" s="12"/>
      <c r="AD1656" s="12"/>
      <c r="AE1656" s="12"/>
      <c r="AF1656" s="12"/>
      <c r="AG1656" s="23"/>
    </row>
    <row r="1657" spans="1:33">
      <c r="A1657" s="22"/>
      <c r="B1657" s="12"/>
      <c r="C1657" s="12"/>
      <c r="D1657" s="34"/>
      <c r="E1657" s="42"/>
      <c r="F1657" s="31"/>
      <c r="G1657" s="53"/>
      <c r="H1657" s="40"/>
      <c r="I1657" s="37"/>
      <c r="J1657" s="12"/>
      <c r="K1657" s="12"/>
      <c r="L1657" s="12"/>
      <c r="M1657" s="23"/>
      <c r="N1657" s="22"/>
      <c r="O1657" s="12"/>
      <c r="P1657" s="12"/>
      <c r="Q1657" s="48"/>
      <c r="R1657" s="50"/>
      <c r="S1657" s="45"/>
      <c r="T1657" s="55"/>
      <c r="U1657" s="55"/>
      <c r="V1657" s="24"/>
      <c r="W1657" s="12"/>
      <c r="X1657" s="12"/>
      <c r="Y1657" s="12"/>
      <c r="Z1657" s="12"/>
      <c r="AA1657" s="12"/>
      <c r="AB1657" s="12"/>
      <c r="AC1657" s="12"/>
      <c r="AD1657" s="12"/>
      <c r="AE1657" s="12"/>
      <c r="AF1657" s="12"/>
      <c r="AG1657" s="23"/>
    </row>
    <row r="1658" spans="1:33">
      <c r="A1658" s="22"/>
      <c r="B1658" s="12"/>
      <c r="C1658" s="12"/>
      <c r="D1658" s="34"/>
      <c r="E1658" s="42"/>
      <c r="F1658" s="31"/>
      <c r="G1658" s="53"/>
      <c r="H1658" s="40"/>
      <c r="I1658" s="37"/>
      <c r="J1658" s="12"/>
      <c r="K1658" s="12"/>
      <c r="L1658" s="12"/>
      <c r="M1658" s="23"/>
      <c r="N1658" s="22"/>
      <c r="O1658" s="12"/>
      <c r="P1658" s="12"/>
      <c r="Q1658" s="48"/>
      <c r="R1658" s="50"/>
      <c r="S1658" s="45"/>
      <c r="T1658" s="55"/>
      <c r="U1658" s="55"/>
      <c r="V1658" s="24"/>
      <c r="W1658" s="12"/>
      <c r="X1658" s="12"/>
      <c r="Y1658" s="12"/>
      <c r="Z1658" s="12"/>
      <c r="AA1658" s="12"/>
      <c r="AB1658" s="12"/>
      <c r="AC1658" s="12"/>
      <c r="AD1658" s="12"/>
      <c r="AE1658" s="12"/>
      <c r="AF1658" s="12"/>
      <c r="AG1658" s="23"/>
    </row>
    <row r="1659" spans="1:33">
      <c r="A1659" s="22"/>
      <c r="B1659" s="12"/>
      <c r="C1659" s="12"/>
      <c r="D1659" s="34"/>
      <c r="E1659" s="42"/>
      <c r="F1659" s="31"/>
      <c r="G1659" s="53"/>
      <c r="H1659" s="40"/>
      <c r="I1659" s="37"/>
      <c r="J1659" s="12"/>
      <c r="K1659" s="12"/>
      <c r="L1659" s="12"/>
      <c r="M1659" s="23"/>
      <c r="N1659" s="22"/>
      <c r="O1659" s="12"/>
      <c r="P1659" s="12"/>
      <c r="Q1659" s="48"/>
      <c r="R1659" s="50"/>
      <c r="S1659" s="45"/>
      <c r="T1659" s="55"/>
      <c r="U1659" s="55"/>
      <c r="V1659" s="24"/>
      <c r="W1659" s="12"/>
      <c r="X1659" s="12"/>
      <c r="Y1659" s="12"/>
      <c r="Z1659" s="12"/>
      <c r="AA1659" s="12"/>
      <c r="AB1659" s="12"/>
      <c r="AC1659" s="12"/>
      <c r="AD1659" s="12"/>
      <c r="AE1659" s="12"/>
      <c r="AF1659" s="12"/>
      <c r="AG1659" s="23"/>
    </row>
    <row r="1660" spans="1:33">
      <c r="A1660" s="22"/>
      <c r="B1660" s="12"/>
      <c r="C1660" s="12"/>
      <c r="D1660" s="34"/>
      <c r="E1660" s="42"/>
      <c r="F1660" s="31"/>
      <c r="G1660" s="53"/>
      <c r="H1660" s="40"/>
      <c r="I1660" s="37"/>
      <c r="J1660" s="12"/>
      <c r="K1660" s="12"/>
      <c r="L1660" s="12"/>
      <c r="M1660" s="23"/>
      <c r="N1660" s="22"/>
      <c r="O1660" s="12"/>
      <c r="P1660" s="12"/>
      <c r="Q1660" s="48"/>
      <c r="R1660" s="50"/>
      <c r="S1660" s="45"/>
      <c r="T1660" s="55"/>
      <c r="U1660" s="55"/>
      <c r="V1660" s="24"/>
      <c r="W1660" s="12"/>
      <c r="X1660" s="12"/>
      <c r="Y1660" s="12"/>
      <c r="Z1660" s="12"/>
      <c r="AA1660" s="12"/>
      <c r="AB1660" s="12"/>
      <c r="AC1660" s="12"/>
      <c r="AD1660" s="12"/>
      <c r="AE1660" s="12"/>
      <c r="AF1660" s="12"/>
      <c r="AG1660" s="23"/>
    </row>
    <row r="1661" spans="1:33">
      <c r="A1661" s="22"/>
      <c r="B1661" s="12"/>
      <c r="C1661" s="12"/>
      <c r="D1661" s="34"/>
      <c r="E1661" s="42"/>
      <c r="F1661" s="31"/>
      <c r="G1661" s="53"/>
      <c r="H1661" s="40"/>
      <c r="I1661" s="37"/>
      <c r="J1661" s="12"/>
      <c r="K1661" s="12"/>
      <c r="L1661" s="12"/>
      <c r="M1661" s="23"/>
      <c r="N1661" s="22"/>
      <c r="O1661" s="12"/>
      <c r="P1661" s="12"/>
      <c r="Q1661" s="48"/>
      <c r="R1661" s="50"/>
      <c r="S1661" s="45"/>
      <c r="T1661" s="55"/>
      <c r="U1661" s="55"/>
      <c r="V1661" s="24"/>
      <c r="W1661" s="12"/>
      <c r="X1661" s="12"/>
      <c r="Y1661" s="12"/>
      <c r="Z1661" s="12"/>
      <c r="AA1661" s="12"/>
      <c r="AB1661" s="12"/>
      <c r="AC1661" s="12"/>
      <c r="AD1661" s="12"/>
      <c r="AE1661" s="12"/>
      <c r="AF1661" s="12"/>
      <c r="AG1661" s="23"/>
    </row>
    <row r="1662" spans="1:33">
      <c r="A1662" s="22"/>
      <c r="B1662" s="12"/>
      <c r="C1662" s="12"/>
      <c r="D1662" s="34"/>
      <c r="E1662" s="42"/>
      <c r="F1662" s="31"/>
      <c r="G1662" s="53"/>
      <c r="H1662" s="40"/>
      <c r="I1662" s="37"/>
      <c r="J1662" s="12"/>
      <c r="K1662" s="12"/>
      <c r="L1662" s="12"/>
      <c r="M1662" s="23"/>
      <c r="N1662" s="22"/>
      <c r="O1662" s="12"/>
      <c r="P1662" s="12"/>
      <c r="Q1662" s="48"/>
      <c r="R1662" s="50"/>
      <c r="S1662" s="45"/>
      <c r="T1662" s="55"/>
      <c r="U1662" s="55"/>
      <c r="V1662" s="24"/>
      <c r="W1662" s="12"/>
      <c r="X1662" s="12"/>
      <c r="Y1662" s="12"/>
      <c r="Z1662" s="12"/>
      <c r="AA1662" s="12"/>
      <c r="AB1662" s="12"/>
      <c r="AC1662" s="12"/>
      <c r="AD1662" s="12"/>
      <c r="AE1662" s="12"/>
      <c r="AF1662" s="12"/>
      <c r="AG1662" s="23"/>
    </row>
    <row r="1663" spans="1:33">
      <c r="A1663" s="22"/>
      <c r="B1663" s="12"/>
      <c r="C1663" s="12"/>
      <c r="D1663" s="34"/>
      <c r="E1663" s="42"/>
      <c r="F1663" s="31"/>
      <c r="G1663" s="53"/>
      <c r="H1663" s="40"/>
      <c r="I1663" s="37"/>
      <c r="J1663" s="12"/>
      <c r="K1663" s="12"/>
      <c r="L1663" s="12"/>
      <c r="M1663" s="23"/>
      <c r="N1663" s="22"/>
      <c r="O1663" s="12"/>
      <c r="P1663" s="12"/>
      <c r="Q1663" s="48"/>
      <c r="R1663" s="50"/>
      <c r="S1663" s="45"/>
      <c r="T1663" s="55"/>
      <c r="U1663" s="55"/>
      <c r="V1663" s="24"/>
      <c r="W1663" s="12"/>
      <c r="X1663" s="12"/>
      <c r="Y1663" s="12"/>
      <c r="Z1663" s="12"/>
      <c r="AA1663" s="12"/>
      <c r="AB1663" s="12"/>
      <c r="AC1663" s="12"/>
      <c r="AD1663" s="12"/>
      <c r="AE1663" s="12"/>
      <c r="AF1663" s="12"/>
      <c r="AG1663" s="23"/>
    </row>
    <row r="1664" spans="1:33">
      <c r="A1664" s="22"/>
      <c r="B1664" s="12"/>
      <c r="C1664" s="12"/>
      <c r="D1664" s="34"/>
      <c r="E1664" s="42"/>
      <c r="F1664" s="31"/>
      <c r="G1664" s="53"/>
      <c r="H1664" s="40"/>
      <c r="I1664" s="37"/>
      <c r="J1664" s="12"/>
      <c r="K1664" s="12"/>
      <c r="L1664" s="12"/>
      <c r="M1664" s="23"/>
      <c r="N1664" s="22"/>
      <c r="O1664" s="12"/>
      <c r="P1664" s="12"/>
      <c r="Q1664" s="48"/>
      <c r="R1664" s="50"/>
      <c r="S1664" s="45"/>
      <c r="T1664" s="55"/>
      <c r="U1664" s="55"/>
      <c r="V1664" s="24"/>
      <c r="W1664" s="12"/>
      <c r="X1664" s="12"/>
      <c r="Y1664" s="12"/>
      <c r="Z1664" s="12"/>
      <c r="AA1664" s="12"/>
      <c r="AB1664" s="12"/>
      <c r="AC1664" s="12"/>
      <c r="AD1664" s="12"/>
      <c r="AE1664" s="12"/>
      <c r="AF1664" s="12"/>
      <c r="AG1664" s="23"/>
    </row>
    <row r="1665" spans="1:33">
      <c r="A1665" s="22"/>
      <c r="B1665" s="12"/>
      <c r="C1665" s="12"/>
      <c r="D1665" s="34"/>
      <c r="E1665" s="42"/>
      <c r="F1665" s="31"/>
      <c r="G1665" s="53"/>
      <c r="H1665" s="40"/>
      <c r="I1665" s="37"/>
      <c r="J1665" s="12"/>
      <c r="K1665" s="12"/>
      <c r="L1665" s="12"/>
      <c r="M1665" s="23"/>
      <c r="N1665" s="22"/>
      <c r="O1665" s="12"/>
      <c r="P1665" s="12"/>
      <c r="Q1665" s="48"/>
      <c r="R1665" s="50"/>
      <c r="S1665" s="45"/>
      <c r="T1665" s="55"/>
      <c r="U1665" s="55"/>
      <c r="V1665" s="24"/>
      <c r="W1665" s="12"/>
      <c r="X1665" s="12"/>
      <c r="Y1665" s="12"/>
      <c r="Z1665" s="12"/>
      <c r="AA1665" s="12"/>
      <c r="AB1665" s="12"/>
      <c r="AC1665" s="12"/>
      <c r="AD1665" s="12"/>
      <c r="AE1665" s="12"/>
      <c r="AF1665" s="12"/>
      <c r="AG1665" s="23"/>
    </row>
    <row r="1666" spans="1:33">
      <c r="A1666" s="22"/>
      <c r="B1666" s="12"/>
      <c r="C1666" s="12"/>
      <c r="D1666" s="34"/>
      <c r="E1666" s="42"/>
      <c r="F1666" s="31"/>
      <c r="G1666" s="53"/>
      <c r="H1666" s="40"/>
      <c r="I1666" s="37"/>
      <c r="J1666" s="12"/>
      <c r="K1666" s="12"/>
      <c r="L1666" s="12"/>
      <c r="M1666" s="23"/>
      <c r="N1666" s="22"/>
      <c r="O1666" s="12"/>
      <c r="P1666" s="12"/>
      <c r="Q1666" s="48"/>
      <c r="R1666" s="50"/>
      <c r="S1666" s="45"/>
      <c r="T1666" s="55"/>
      <c r="U1666" s="55"/>
      <c r="V1666" s="24"/>
      <c r="W1666" s="12"/>
      <c r="X1666" s="12"/>
      <c r="Y1666" s="12"/>
      <c r="Z1666" s="12"/>
      <c r="AA1666" s="12"/>
      <c r="AB1666" s="12"/>
      <c r="AC1666" s="12"/>
      <c r="AD1666" s="12"/>
      <c r="AE1666" s="12"/>
      <c r="AF1666" s="12"/>
      <c r="AG1666" s="23"/>
    </row>
    <row r="1667" spans="1:33">
      <c r="A1667" s="22"/>
      <c r="B1667" s="12"/>
      <c r="C1667" s="12"/>
      <c r="D1667" s="34"/>
      <c r="E1667" s="42"/>
      <c r="F1667" s="31"/>
      <c r="G1667" s="53"/>
      <c r="H1667" s="40"/>
      <c r="I1667" s="37"/>
      <c r="J1667" s="12"/>
      <c r="K1667" s="12"/>
      <c r="L1667" s="12"/>
      <c r="M1667" s="23"/>
      <c r="N1667" s="22"/>
      <c r="O1667" s="12"/>
      <c r="P1667" s="12"/>
      <c r="Q1667" s="48"/>
      <c r="R1667" s="50"/>
      <c r="S1667" s="45"/>
      <c r="T1667" s="55"/>
      <c r="U1667" s="55"/>
      <c r="V1667" s="24"/>
      <c r="W1667" s="12"/>
      <c r="X1667" s="12"/>
      <c r="Y1667" s="12"/>
      <c r="Z1667" s="12"/>
      <c r="AA1667" s="12"/>
      <c r="AB1667" s="12"/>
      <c r="AC1667" s="12"/>
      <c r="AD1667" s="12"/>
      <c r="AE1667" s="12"/>
      <c r="AF1667" s="12"/>
      <c r="AG1667" s="23"/>
    </row>
    <row r="1668" spans="1:33">
      <c r="A1668" s="22"/>
      <c r="B1668" s="12"/>
      <c r="C1668" s="12"/>
      <c r="D1668" s="34"/>
      <c r="E1668" s="42"/>
      <c r="F1668" s="31"/>
      <c r="G1668" s="53"/>
      <c r="H1668" s="40"/>
      <c r="I1668" s="37"/>
      <c r="J1668" s="12"/>
      <c r="K1668" s="12"/>
      <c r="L1668" s="12"/>
      <c r="M1668" s="23"/>
      <c r="N1668" s="22"/>
      <c r="O1668" s="12"/>
      <c r="P1668" s="12"/>
      <c r="Q1668" s="48"/>
      <c r="R1668" s="50"/>
      <c r="S1668" s="45"/>
      <c r="T1668" s="55"/>
      <c r="U1668" s="55"/>
      <c r="V1668" s="24"/>
      <c r="W1668" s="12"/>
      <c r="X1668" s="12"/>
      <c r="Y1668" s="12"/>
      <c r="Z1668" s="12"/>
      <c r="AA1668" s="12"/>
      <c r="AB1668" s="12"/>
      <c r="AC1668" s="12"/>
      <c r="AD1668" s="12"/>
      <c r="AE1668" s="12"/>
      <c r="AF1668" s="12"/>
      <c r="AG1668" s="23"/>
    </row>
    <row r="1669" spans="1:33">
      <c r="A1669" s="22"/>
      <c r="B1669" s="12"/>
      <c r="C1669" s="12"/>
      <c r="D1669" s="34"/>
      <c r="E1669" s="42"/>
      <c r="F1669" s="31"/>
      <c r="G1669" s="53"/>
      <c r="H1669" s="40"/>
      <c r="I1669" s="37"/>
      <c r="J1669" s="12"/>
      <c r="K1669" s="12"/>
      <c r="L1669" s="12"/>
      <c r="M1669" s="23"/>
      <c r="N1669" s="22"/>
      <c r="O1669" s="12"/>
      <c r="P1669" s="12"/>
      <c r="Q1669" s="48"/>
      <c r="R1669" s="50"/>
      <c r="S1669" s="45"/>
      <c r="T1669" s="55"/>
      <c r="U1669" s="55"/>
      <c r="V1669" s="24"/>
      <c r="W1669" s="12"/>
      <c r="X1669" s="12"/>
      <c r="Y1669" s="12"/>
      <c r="Z1669" s="12"/>
      <c r="AA1669" s="12"/>
      <c r="AB1669" s="12"/>
      <c r="AC1669" s="12"/>
      <c r="AD1669" s="12"/>
      <c r="AE1669" s="12"/>
      <c r="AF1669" s="12"/>
      <c r="AG1669" s="23"/>
    </row>
    <row r="1670" spans="1:33">
      <c r="A1670" s="22"/>
      <c r="B1670" s="12"/>
      <c r="C1670" s="12"/>
      <c r="D1670" s="34"/>
      <c r="E1670" s="42"/>
      <c r="F1670" s="31"/>
      <c r="G1670" s="53"/>
      <c r="H1670" s="40"/>
      <c r="I1670" s="37"/>
      <c r="J1670" s="12"/>
      <c r="K1670" s="12"/>
      <c r="L1670" s="12"/>
      <c r="M1670" s="23"/>
      <c r="N1670" s="22"/>
      <c r="O1670" s="12"/>
      <c r="P1670" s="12"/>
      <c r="Q1670" s="48"/>
      <c r="R1670" s="50"/>
      <c r="S1670" s="45"/>
      <c r="T1670" s="55"/>
      <c r="U1670" s="55"/>
      <c r="V1670" s="24"/>
      <c r="W1670" s="12"/>
      <c r="X1670" s="12"/>
      <c r="Y1670" s="12"/>
      <c r="Z1670" s="12"/>
      <c r="AA1670" s="12"/>
      <c r="AB1670" s="12"/>
      <c r="AC1670" s="12"/>
      <c r="AD1670" s="12"/>
      <c r="AE1670" s="12"/>
      <c r="AF1670" s="12"/>
      <c r="AG1670" s="23"/>
    </row>
    <row r="1671" spans="1:33">
      <c r="A1671" s="22"/>
      <c r="B1671" s="12"/>
      <c r="C1671" s="12"/>
      <c r="D1671" s="34"/>
      <c r="E1671" s="42"/>
      <c r="F1671" s="31"/>
      <c r="G1671" s="53"/>
      <c r="H1671" s="40"/>
      <c r="I1671" s="37"/>
      <c r="J1671" s="12"/>
      <c r="K1671" s="12"/>
      <c r="L1671" s="12"/>
      <c r="M1671" s="23"/>
      <c r="N1671" s="22"/>
      <c r="O1671" s="12"/>
      <c r="P1671" s="12"/>
      <c r="Q1671" s="48"/>
      <c r="R1671" s="50"/>
      <c r="S1671" s="45"/>
      <c r="T1671" s="55"/>
      <c r="U1671" s="55"/>
      <c r="V1671" s="24"/>
      <c r="W1671" s="12"/>
      <c r="X1671" s="12"/>
      <c r="Y1671" s="12"/>
      <c r="Z1671" s="12"/>
      <c r="AA1671" s="12"/>
      <c r="AB1671" s="12"/>
      <c r="AC1671" s="12"/>
      <c r="AD1671" s="12"/>
      <c r="AE1671" s="12"/>
      <c r="AF1671" s="12"/>
      <c r="AG1671" s="23"/>
    </row>
    <row r="1672" spans="1:33">
      <c r="A1672" s="22"/>
      <c r="B1672" s="12"/>
      <c r="C1672" s="12"/>
      <c r="D1672" s="34"/>
      <c r="E1672" s="42"/>
      <c r="F1672" s="31"/>
      <c r="G1672" s="53"/>
      <c r="H1672" s="40"/>
      <c r="I1672" s="37"/>
      <c r="J1672" s="12"/>
      <c r="K1672" s="12"/>
      <c r="L1672" s="12"/>
      <c r="M1672" s="23"/>
      <c r="N1672" s="22"/>
      <c r="O1672" s="12"/>
      <c r="P1672" s="12"/>
      <c r="Q1672" s="48"/>
      <c r="R1672" s="50"/>
      <c r="S1672" s="45"/>
      <c r="T1672" s="55"/>
      <c r="U1672" s="55"/>
      <c r="V1672" s="24"/>
      <c r="W1672" s="12"/>
      <c r="X1672" s="12"/>
      <c r="Y1672" s="12"/>
      <c r="Z1672" s="12"/>
      <c r="AA1672" s="12"/>
      <c r="AB1672" s="12"/>
      <c r="AC1672" s="12"/>
      <c r="AD1672" s="12"/>
      <c r="AE1672" s="12"/>
      <c r="AF1672" s="12"/>
      <c r="AG1672" s="23"/>
    </row>
    <row r="1673" spans="1:33">
      <c r="A1673" s="22"/>
      <c r="B1673" s="12"/>
      <c r="C1673" s="12"/>
      <c r="D1673" s="34"/>
      <c r="E1673" s="42"/>
      <c r="F1673" s="31"/>
      <c r="G1673" s="53"/>
      <c r="H1673" s="40"/>
      <c r="I1673" s="37"/>
      <c r="J1673" s="12"/>
      <c r="K1673" s="12"/>
      <c r="L1673" s="12"/>
      <c r="M1673" s="23"/>
      <c r="N1673" s="22"/>
      <c r="O1673" s="12"/>
      <c r="P1673" s="12"/>
      <c r="Q1673" s="48"/>
      <c r="R1673" s="50"/>
      <c r="S1673" s="45"/>
      <c r="T1673" s="55"/>
      <c r="U1673" s="55"/>
      <c r="V1673" s="24"/>
      <c r="W1673" s="12"/>
      <c r="X1673" s="12"/>
      <c r="Y1673" s="12"/>
      <c r="Z1673" s="12"/>
      <c r="AA1673" s="12"/>
      <c r="AB1673" s="12"/>
      <c r="AC1673" s="12"/>
      <c r="AD1673" s="12"/>
      <c r="AE1673" s="12"/>
      <c r="AF1673" s="12"/>
      <c r="AG1673" s="23"/>
    </row>
    <row r="1674" spans="1:33">
      <c r="A1674" s="22"/>
      <c r="B1674" s="12"/>
      <c r="C1674" s="12"/>
      <c r="D1674" s="34"/>
      <c r="E1674" s="42"/>
      <c r="F1674" s="31"/>
      <c r="G1674" s="53"/>
      <c r="H1674" s="40"/>
      <c r="I1674" s="37"/>
      <c r="J1674" s="12"/>
      <c r="K1674" s="12"/>
      <c r="L1674" s="12"/>
      <c r="M1674" s="23"/>
      <c r="N1674" s="22"/>
      <c r="O1674" s="12"/>
      <c r="P1674" s="12"/>
      <c r="Q1674" s="48"/>
      <c r="R1674" s="50"/>
      <c r="S1674" s="45"/>
      <c r="T1674" s="55"/>
      <c r="U1674" s="55"/>
      <c r="V1674" s="24"/>
      <c r="W1674" s="12"/>
      <c r="X1674" s="12"/>
      <c r="Y1674" s="12"/>
      <c r="Z1674" s="12"/>
      <c r="AA1674" s="12"/>
      <c r="AB1674" s="12"/>
      <c r="AC1674" s="12"/>
      <c r="AD1674" s="12"/>
      <c r="AE1674" s="12"/>
      <c r="AF1674" s="12"/>
      <c r="AG1674" s="23"/>
    </row>
    <row r="1675" spans="1:33">
      <c r="A1675" s="22"/>
      <c r="B1675" s="12"/>
      <c r="C1675" s="12"/>
      <c r="D1675" s="34"/>
      <c r="E1675" s="43"/>
      <c r="F1675" s="31"/>
      <c r="G1675" s="53"/>
      <c r="H1675" s="40"/>
      <c r="I1675" s="37"/>
      <c r="J1675" s="12"/>
      <c r="K1675" s="12"/>
      <c r="L1675" s="12"/>
      <c r="M1675" s="23"/>
      <c r="N1675" s="22"/>
      <c r="O1675" s="12"/>
      <c r="P1675" s="12"/>
      <c r="Q1675" s="48"/>
      <c r="R1675" s="50"/>
      <c r="S1675" s="45"/>
      <c r="T1675" s="55"/>
      <c r="U1675" s="55"/>
      <c r="V1675" s="24"/>
      <c r="W1675" s="12"/>
      <c r="X1675" s="12"/>
      <c r="Y1675" s="12"/>
      <c r="Z1675" s="12"/>
      <c r="AA1675" s="12"/>
      <c r="AB1675" s="12"/>
      <c r="AC1675" s="12"/>
      <c r="AD1675" s="12"/>
      <c r="AE1675" s="12"/>
      <c r="AF1675" s="12"/>
      <c r="AG1675" s="23"/>
    </row>
    <row r="1676" spans="1:33">
      <c r="A1676" s="22"/>
      <c r="B1676" s="12"/>
      <c r="C1676" s="12"/>
      <c r="D1676" s="34"/>
      <c r="E1676" s="42"/>
      <c r="F1676" s="31"/>
      <c r="G1676" s="53"/>
      <c r="H1676" s="40"/>
      <c r="I1676" s="37"/>
      <c r="J1676" s="12"/>
      <c r="K1676" s="12"/>
      <c r="L1676" s="12"/>
      <c r="M1676" s="23"/>
      <c r="N1676" s="22"/>
      <c r="O1676" s="12"/>
      <c r="P1676" s="12"/>
      <c r="Q1676" s="48"/>
      <c r="R1676" s="50"/>
      <c r="S1676" s="45"/>
      <c r="T1676" s="55"/>
      <c r="U1676" s="55"/>
      <c r="V1676" s="24"/>
      <c r="W1676" s="12"/>
      <c r="X1676" s="12"/>
      <c r="Y1676" s="12"/>
      <c r="Z1676" s="12"/>
      <c r="AA1676" s="12"/>
      <c r="AB1676" s="12"/>
      <c r="AC1676" s="12"/>
      <c r="AD1676" s="12"/>
      <c r="AE1676" s="12"/>
      <c r="AF1676" s="12"/>
      <c r="AG1676" s="23"/>
    </row>
    <row r="1677" spans="1:33">
      <c r="A1677" s="22"/>
      <c r="B1677" s="12"/>
      <c r="C1677" s="12"/>
      <c r="D1677" s="34"/>
      <c r="E1677" s="42"/>
      <c r="F1677" s="31"/>
      <c r="G1677" s="53"/>
      <c r="H1677" s="40"/>
      <c r="I1677" s="37"/>
      <c r="J1677" s="12"/>
      <c r="K1677" s="12"/>
      <c r="L1677" s="12"/>
      <c r="M1677" s="23"/>
      <c r="N1677" s="22"/>
      <c r="O1677" s="12"/>
      <c r="P1677" s="12"/>
      <c r="Q1677" s="48"/>
      <c r="R1677" s="50"/>
      <c r="S1677" s="45"/>
      <c r="T1677" s="55"/>
      <c r="U1677" s="55"/>
      <c r="V1677" s="24"/>
      <c r="W1677" s="12"/>
      <c r="X1677" s="12"/>
      <c r="Y1677" s="12"/>
      <c r="Z1677" s="12"/>
      <c r="AA1677" s="12"/>
      <c r="AB1677" s="12"/>
      <c r="AC1677" s="12"/>
      <c r="AD1677" s="12"/>
      <c r="AE1677" s="12"/>
      <c r="AF1677" s="12"/>
      <c r="AG1677" s="23"/>
    </row>
    <row r="1678" spans="1:33">
      <c r="A1678" s="22"/>
      <c r="B1678" s="12"/>
      <c r="C1678" s="12"/>
      <c r="D1678" s="34"/>
      <c r="E1678" s="42"/>
      <c r="F1678" s="31"/>
      <c r="G1678" s="53"/>
      <c r="H1678" s="40"/>
      <c r="I1678" s="37"/>
      <c r="J1678" s="12"/>
      <c r="K1678" s="12"/>
      <c r="L1678" s="12"/>
      <c r="M1678" s="23"/>
      <c r="N1678" s="22"/>
      <c r="O1678" s="12"/>
      <c r="P1678" s="12"/>
      <c r="Q1678" s="48"/>
      <c r="R1678" s="50"/>
      <c r="S1678" s="45"/>
      <c r="T1678" s="55"/>
      <c r="U1678" s="55"/>
      <c r="V1678" s="24"/>
      <c r="W1678" s="12"/>
      <c r="X1678" s="12"/>
      <c r="Y1678" s="12"/>
      <c r="Z1678" s="12"/>
      <c r="AA1678" s="12"/>
      <c r="AB1678" s="12"/>
      <c r="AC1678" s="12"/>
      <c r="AD1678" s="12"/>
      <c r="AE1678" s="12"/>
      <c r="AF1678" s="12"/>
      <c r="AG1678" s="23"/>
    </row>
    <row r="1679" spans="1:33">
      <c r="A1679" s="22"/>
      <c r="B1679" s="12"/>
      <c r="C1679" s="12"/>
      <c r="D1679" s="34"/>
      <c r="E1679" s="42"/>
      <c r="F1679" s="31"/>
      <c r="G1679" s="53"/>
      <c r="H1679" s="40"/>
      <c r="I1679" s="37"/>
      <c r="J1679" s="12"/>
      <c r="K1679" s="12"/>
      <c r="L1679" s="12"/>
      <c r="M1679" s="23"/>
      <c r="N1679" s="22"/>
      <c r="O1679" s="12"/>
      <c r="P1679" s="12"/>
      <c r="Q1679" s="48"/>
      <c r="R1679" s="50"/>
      <c r="S1679" s="45"/>
      <c r="T1679" s="55"/>
      <c r="U1679" s="55"/>
      <c r="V1679" s="24"/>
      <c r="W1679" s="12"/>
      <c r="X1679" s="12"/>
      <c r="Y1679" s="12"/>
      <c r="Z1679" s="12"/>
      <c r="AA1679" s="12"/>
      <c r="AB1679" s="12"/>
      <c r="AC1679" s="12"/>
      <c r="AD1679" s="12"/>
      <c r="AE1679" s="12"/>
      <c r="AF1679" s="12"/>
      <c r="AG1679" s="23"/>
    </row>
    <row r="1680" spans="1:33">
      <c r="A1680" s="22"/>
      <c r="B1680" s="12"/>
      <c r="C1680" s="12"/>
      <c r="D1680" s="34"/>
      <c r="E1680" s="42"/>
      <c r="F1680" s="31"/>
      <c r="G1680" s="53"/>
      <c r="H1680" s="40"/>
      <c r="I1680" s="37"/>
      <c r="J1680" s="12"/>
      <c r="K1680" s="12"/>
      <c r="L1680" s="12"/>
      <c r="M1680" s="23"/>
      <c r="N1680" s="22"/>
      <c r="O1680" s="12"/>
      <c r="P1680" s="12"/>
      <c r="Q1680" s="48"/>
      <c r="R1680" s="50"/>
      <c r="S1680" s="45"/>
      <c r="T1680" s="55"/>
      <c r="U1680" s="55"/>
      <c r="V1680" s="24"/>
      <c r="W1680" s="12"/>
      <c r="X1680" s="12"/>
      <c r="Y1680" s="12"/>
      <c r="Z1680" s="12"/>
      <c r="AA1680" s="12"/>
      <c r="AB1680" s="12"/>
      <c r="AC1680" s="12"/>
      <c r="AD1680" s="12"/>
      <c r="AE1680" s="12"/>
      <c r="AF1680" s="12"/>
      <c r="AG1680" s="23"/>
    </row>
    <row r="1681" spans="1:33">
      <c r="A1681" s="22"/>
      <c r="B1681" s="12"/>
      <c r="C1681" s="12"/>
      <c r="D1681" s="34"/>
      <c r="E1681" s="42"/>
      <c r="F1681" s="31"/>
      <c r="G1681" s="53"/>
      <c r="H1681" s="40"/>
      <c r="I1681" s="37"/>
      <c r="J1681" s="12"/>
      <c r="K1681" s="12"/>
      <c r="L1681" s="12"/>
      <c r="M1681" s="23"/>
      <c r="N1681" s="22"/>
      <c r="O1681" s="12"/>
      <c r="P1681" s="12"/>
      <c r="Q1681" s="48"/>
      <c r="R1681" s="50"/>
      <c r="S1681" s="45"/>
      <c r="T1681" s="55"/>
      <c r="U1681" s="55"/>
      <c r="V1681" s="24"/>
      <c r="W1681" s="12"/>
      <c r="X1681" s="12"/>
      <c r="Y1681" s="12"/>
      <c r="Z1681" s="12"/>
      <c r="AA1681" s="12"/>
      <c r="AB1681" s="12"/>
      <c r="AC1681" s="12"/>
      <c r="AD1681" s="12"/>
      <c r="AE1681" s="12"/>
      <c r="AF1681" s="12"/>
      <c r="AG1681" s="23"/>
    </row>
    <row r="1682" spans="1:33">
      <c r="A1682" s="22"/>
      <c r="B1682" s="12"/>
      <c r="C1682" s="12"/>
      <c r="D1682" s="34"/>
      <c r="E1682" s="42"/>
      <c r="F1682" s="31"/>
      <c r="G1682" s="53"/>
      <c r="H1682" s="40"/>
      <c r="I1682" s="37"/>
      <c r="J1682" s="12"/>
      <c r="K1682" s="12"/>
      <c r="L1682" s="12"/>
      <c r="M1682" s="23"/>
      <c r="N1682" s="22"/>
      <c r="O1682" s="12"/>
      <c r="P1682" s="12"/>
      <c r="Q1682" s="48"/>
      <c r="R1682" s="50"/>
      <c r="S1682" s="45"/>
      <c r="T1682" s="55"/>
      <c r="U1682" s="55"/>
      <c r="V1682" s="24"/>
      <c r="W1682" s="12"/>
      <c r="X1682" s="12"/>
      <c r="Y1682" s="12"/>
      <c r="Z1682" s="12"/>
      <c r="AA1682" s="12"/>
      <c r="AB1682" s="12"/>
      <c r="AC1682" s="12"/>
      <c r="AD1682" s="12"/>
      <c r="AE1682" s="12"/>
      <c r="AF1682" s="12"/>
      <c r="AG1682" s="23"/>
    </row>
    <row r="1683" spans="1:33">
      <c r="A1683" s="22"/>
      <c r="B1683" s="12"/>
      <c r="C1683" s="12"/>
      <c r="D1683" s="34"/>
      <c r="E1683" s="42"/>
      <c r="F1683" s="31"/>
      <c r="G1683" s="53"/>
      <c r="H1683" s="40"/>
      <c r="I1683" s="37"/>
      <c r="J1683" s="12"/>
      <c r="K1683" s="12"/>
      <c r="L1683" s="12"/>
      <c r="M1683" s="23"/>
      <c r="N1683" s="22"/>
      <c r="O1683" s="12"/>
      <c r="P1683" s="12"/>
      <c r="Q1683" s="48"/>
      <c r="R1683" s="50"/>
      <c r="S1683" s="45"/>
      <c r="T1683" s="55"/>
      <c r="U1683" s="55"/>
      <c r="V1683" s="24"/>
      <c r="W1683" s="12"/>
      <c r="X1683" s="12"/>
      <c r="Y1683" s="12"/>
      <c r="Z1683" s="12"/>
      <c r="AA1683" s="12"/>
      <c r="AB1683" s="12"/>
      <c r="AC1683" s="12"/>
      <c r="AD1683" s="12"/>
      <c r="AE1683" s="12"/>
      <c r="AF1683" s="12"/>
      <c r="AG1683" s="23"/>
    </row>
    <row r="1684" spans="1:33">
      <c r="A1684" s="22"/>
      <c r="B1684" s="12"/>
      <c r="C1684" s="12"/>
      <c r="D1684" s="34"/>
      <c r="E1684" s="42"/>
      <c r="F1684" s="31"/>
      <c r="G1684" s="53"/>
      <c r="H1684" s="40"/>
      <c r="I1684" s="37"/>
      <c r="J1684" s="12"/>
      <c r="K1684" s="12"/>
      <c r="L1684" s="12"/>
      <c r="M1684" s="23"/>
      <c r="N1684" s="22"/>
      <c r="O1684" s="12"/>
      <c r="P1684" s="12"/>
      <c r="Q1684" s="48"/>
      <c r="R1684" s="50"/>
      <c r="S1684" s="45"/>
      <c r="T1684" s="55"/>
      <c r="U1684" s="55"/>
      <c r="V1684" s="24"/>
      <c r="W1684" s="12"/>
      <c r="X1684" s="12"/>
      <c r="Y1684" s="12"/>
      <c r="Z1684" s="12"/>
      <c r="AA1684" s="12"/>
      <c r="AB1684" s="12"/>
      <c r="AC1684" s="12"/>
      <c r="AD1684" s="12"/>
      <c r="AE1684" s="12"/>
      <c r="AF1684" s="12"/>
      <c r="AG1684" s="23"/>
    </row>
    <row r="1685" spans="1:33">
      <c r="A1685" s="22"/>
      <c r="B1685" s="12"/>
      <c r="C1685" s="12"/>
      <c r="D1685" s="34"/>
      <c r="E1685" s="42"/>
      <c r="F1685" s="31"/>
      <c r="G1685" s="53"/>
      <c r="H1685" s="40"/>
      <c r="I1685" s="37"/>
      <c r="J1685" s="12"/>
      <c r="K1685" s="12"/>
      <c r="L1685" s="12"/>
      <c r="M1685" s="23"/>
      <c r="N1685" s="22"/>
      <c r="O1685" s="12"/>
      <c r="P1685" s="12"/>
      <c r="Q1685" s="48"/>
      <c r="R1685" s="50"/>
      <c r="S1685" s="45"/>
      <c r="T1685" s="55"/>
      <c r="U1685" s="55"/>
      <c r="V1685" s="24"/>
      <c r="W1685" s="12"/>
      <c r="X1685" s="12"/>
      <c r="Y1685" s="12"/>
      <c r="Z1685" s="12"/>
      <c r="AA1685" s="12"/>
      <c r="AB1685" s="12"/>
      <c r="AC1685" s="12"/>
      <c r="AD1685" s="12"/>
      <c r="AE1685" s="12"/>
      <c r="AF1685" s="12"/>
      <c r="AG1685" s="23"/>
    </row>
    <row r="1686" spans="1:33">
      <c r="A1686" s="22"/>
      <c r="B1686" s="12"/>
      <c r="C1686" s="12"/>
      <c r="D1686" s="34"/>
      <c r="E1686" s="42"/>
      <c r="F1686" s="31"/>
      <c r="G1686" s="53"/>
      <c r="H1686" s="40"/>
      <c r="I1686" s="37"/>
      <c r="J1686" s="12"/>
      <c r="K1686" s="12"/>
      <c r="L1686" s="12"/>
      <c r="M1686" s="23"/>
      <c r="N1686" s="22"/>
      <c r="O1686" s="12"/>
      <c r="P1686" s="12"/>
      <c r="Q1686" s="48"/>
      <c r="R1686" s="50"/>
      <c r="S1686" s="45"/>
      <c r="T1686" s="55"/>
      <c r="U1686" s="55"/>
      <c r="V1686" s="24"/>
      <c r="W1686" s="12"/>
      <c r="X1686" s="12"/>
      <c r="Y1686" s="12"/>
      <c r="Z1686" s="12"/>
      <c r="AA1686" s="12"/>
      <c r="AB1686" s="12"/>
      <c r="AC1686" s="12"/>
      <c r="AD1686" s="12"/>
      <c r="AE1686" s="12"/>
      <c r="AF1686" s="12"/>
      <c r="AG1686" s="23"/>
    </row>
    <row r="1687" spans="1:33">
      <c r="A1687" s="22"/>
      <c r="B1687" s="12"/>
      <c r="C1687" s="12"/>
      <c r="D1687" s="34"/>
      <c r="E1687" s="42"/>
      <c r="F1687" s="31"/>
      <c r="G1687" s="53"/>
      <c r="H1687" s="40"/>
      <c r="I1687" s="37"/>
      <c r="J1687" s="12"/>
      <c r="K1687" s="12"/>
      <c r="L1687" s="12"/>
      <c r="M1687" s="23"/>
      <c r="N1687" s="22"/>
      <c r="O1687" s="12"/>
      <c r="P1687" s="12"/>
      <c r="Q1687" s="48"/>
      <c r="R1687" s="50"/>
      <c r="S1687" s="45"/>
      <c r="T1687" s="55"/>
      <c r="U1687" s="55"/>
      <c r="V1687" s="24"/>
      <c r="W1687" s="12"/>
      <c r="X1687" s="12"/>
      <c r="Y1687" s="12"/>
      <c r="Z1687" s="12"/>
      <c r="AA1687" s="12"/>
      <c r="AB1687" s="12"/>
      <c r="AC1687" s="12"/>
      <c r="AD1687" s="12"/>
      <c r="AE1687" s="12"/>
      <c r="AF1687" s="12"/>
      <c r="AG1687" s="23"/>
    </row>
    <row r="1688" spans="1:33">
      <c r="A1688" s="22"/>
      <c r="B1688" s="12"/>
      <c r="C1688" s="12"/>
      <c r="D1688" s="34"/>
      <c r="E1688" s="42"/>
      <c r="F1688" s="31"/>
      <c r="G1688" s="53"/>
      <c r="H1688" s="40"/>
      <c r="I1688" s="37"/>
      <c r="J1688" s="12"/>
      <c r="K1688" s="12"/>
      <c r="L1688" s="12"/>
      <c r="M1688" s="23"/>
      <c r="N1688" s="22"/>
      <c r="O1688" s="12"/>
      <c r="P1688" s="12"/>
      <c r="Q1688" s="48"/>
      <c r="R1688" s="50"/>
      <c r="S1688" s="45"/>
      <c r="T1688" s="55"/>
      <c r="U1688" s="55"/>
      <c r="V1688" s="24"/>
      <c r="W1688" s="12"/>
      <c r="X1688" s="12"/>
      <c r="Y1688" s="12"/>
      <c r="Z1688" s="12"/>
      <c r="AA1688" s="12"/>
      <c r="AB1688" s="12"/>
      <c r="AC1688" s="12"/>
      <c r="AD1688" s="12"/>
      <c r="AE1688" s="12"/>
      <c r="AF1688" s="12"/>
      <c r="AG1688" s="23"/>
    </row>
    <row r="1689" spans="1:33">
      <c r="A1689" s="22"/>
      <c r="B1689" s="12"/>
      <c r="C1689" s="12"/>
      <c r="D1689" s="34"/>
      <c r="E1689" s="42"/>
      <c r="F1689" s="31"/>
      <c r="G1689" s="53"/>
      <c r="H1689" s="40"/>
      <c r="I1689" s="37"/>
      <c r="J1689" s="12"/>
      <c r="K1689" s="12"/>
      <c r="L1689" s="12"/>
      <c r="M1689" s="23"/>
      <c r="N1689" s="22"/>
      <c r="O1689" s="12"/>
      <c r="P1689" s="12"/>
      <c r="Q1689" s="48"/>
      <c r="R1689" s="50"/>
      <c r="S1689" s="45"/>
      <c r="T1689" s="55"/>
      <c r="U1689" s="55"/>
      <c r="V1689" s="24"/>
      <c r="W1689" s="12"/>
      <c r="X1689" s="12"/>
      <c r="Y1689" s="12"/>
      <c r="Z1689" s="12"/>
      <c r="AA1689" s="12"/>
      <c r="AB1689" s="12"/>
      <c r="AC1689" s="12"/>
      <c r="AD1689" s="12"/>
      <c r="AE1689" s="12"/>
      <c r="AF1689" s="12"/>
      <c r="AG1689" s="23"/>
    </row>
    <row r="1690" spans="1:33">
      <c r="A1690" s="22"/>
      <c r="B1690" s="12"/>
      <c r="C1690" s="12"/>
      <c r="D1690" s="34"/>
      <c r="E1690" s="42"/>
      <c r="F1690" s="31"/>
      <c r="G1690" s="53"/>
      <c r="H1690" s="40"/>
      <c r="I1690" s="37"/>
      <c r="J1690" s="12"/>
      <c r="K1690" s="12"/>
      <c r="L1690" s="12"/>
      <c r="M1690" s="23"/>
      <c r="N1690" s="22"/>
      <c r="O1690" s="12"/>
      <c r="P1690" s="12"/>
      <c r="Q1690" s="48"/>
      <c r="R1690" s="50"/>
      <c r="S1690" s="45"/>
      <c r="T1690" s="55"/>
      <c r="U1690" s="55"/>
      <c r="V1690" s="24"/>
      <c r="W1690" s="12"/>
      <c r="X1690" s="12"/>
      <c r="Y1690" s="12"/>
      <c r="Z1690" s="12"/>
      <c r="AA1690" s="12"/>
      <c r="AB1690" s="12"/>
      <c r="AC1690" s="12"/>
      <c r="AD1690" s="12"/>
      <c r="AE1690" s="12"/>
      <c r="AF1690" s="12"/>
      <c r="AG1690" s="23"/>
    </row>
    <row r="1691" spans="1:33">
      <c r="A1691" s="22"/>
      <c r="B1691" s="12"/>
      <c r="C1691" s="12"/>
      <c r="D1691" s="34"/>
      <c r="E1691" s="42"/>
      <c r="F1691" s="31"/>
      <c r="G1691" s="53"/>
      <c r="H1691" s="40"/>
      <c r="I1691" s="37"/>
      <c r="J1691" s="12"/>
      <c r="K1691" s="12"/>
      <c r="L1691" s="12"/>
      <c r="M1691" s="23"/>
      <c r="N1691" s="22"/>
      <c r="O1691" s="12"/>
      <c r="P1691" s="12"/>
      <c r="Q1691" s="48"/>
      <c r="R1691" s="50"/>
      <c r="S1691" s="45"/>
      <c r="T1691" s="55"/>
      <c r="U1691" s="55"/>
      <c r="V1691" s="24"/>
      <c r="W1691" s="12"/>
      <c r="X1691" s="12"/>
      <c r="Y1691" s="12"/>
      <c r="Z1691" s="12"/>
      <c r="AA1691" s="12"/>
      <c r="AB1691" s="12"/>
      <c r="AC1691" s="12"/>
      <c r="AD1691" s="12"/>
      <c r="AE1691" s="12"/>
      <c r="AF1691" s="12"/>
      <c r="AG1691" s="23"/>
    </row>
    <row r="1692" spans="1:33">
      <c r="A1692" s="22"/>
      <c r="B1692" s="12"/>
      <c r="C1692" s="12"/>
      <c r="D1692" s="34"/>
      <c r="E1692" s="42"/>
      <c r="F1692" s="31"/>
      <c r="G1692" s="53"/>
      <c r="H1692" s="40"/>
      <c r="I1692" s="37"/>
      <c r="J1692" s="12"/>
      <c r="K1692" s="12"/>
      <c r="L1692" s="12"/>
      <c r="M1692" s="23"/>
      <c r="N1692" s="22"/>
      <c r="O1692" s="12"/>
      <c r="P1692" s="12"/>
      <c r="Q1692" s="48"/>
      <c r="R1692" s="50"/>
      <c r="S1692" s="45"/>
      <c r="T1692" s="55"/>
      <c r="U1692" s="55"/>
      <c r="V1692" s="24"/>
      <c r="W1692" s="12"/>
      <c r="X1692" s="12"/>
      <c r="Y1692" s="12"/>
      <c r="Z1692" s="12"/>
      <c r="AA1692" s="12"/>
      <c r="AB1692" s="12"/>
      <c r="AC1692" s="12"/>
      <c r="AD1692" s="12"/>
      <c r="AE1692" s="12"/>
      <c r="AF1692" s="12"/>
      <c r="AG1692" s="23"/>
    </row>
    <row r="1693" spans="1:33">
      <c r="A1693" s="22"/>
      <c r="B1693" s="12"/>
      <c r="C1693" s="12"/>
      <c r="D1693" s="34"/>
      <c r="E1693" s="42"/>
      <c r="F1693" s="31"/>
      <c r="G1693" s="53"/>
      <c r="H1693" s="40"/>
      <c r="I1693" s="37"/>
      <c r="J1693" s="12"/>
      <c r="K1693" s="12"/>
      <c r="L1693" s="12"/>
      <c r="M1693" s="23"/>
      <c r="N1693" s="22"/>
      <c r="O1693" s="12"/>
      <c r="P1693" s="12"/>
      <c r="Q1693" s="48"/>
      <c r="R1693" s="50"/>
      <c r="S1693" s="45"/>
      <c r="T1693" s="55"/>
      <c r="U1693" s="55"/>
      <c r="V1693" s="24"/>
      <c r="W1693" s="12"/>
      <c r="X1693" s="12"/>
      <c r="Y1693" s="12"/>
      <c r="Z1693" s="12"/>
      <c r="AA1693" s="12"/>
      <c r="AB1693" s="12"/>
      <c r="AC1693" s="12"/>
      <c r="AD1693" s="12"/>
      <c r="AE1693" s="12"/>
      <c r="AF1693" s="12"/>
      <c r="AG1693" s="23"/>
    </row>
    <row r="1694" spans="1:33">
      <c r="A1694" s="22"/>
      <c r="B1694" s="12"/>
      <c r="C1694" s="12"/>
      <c r="D1694" s="34"/>
      <c r="E1694" s="42"/>
      <c r="F1694" s="31"/>
      <c r="G1694" s="53"/>
      <c r="H1694" s="40"/>
      <c r="I1694" s="37"/>
      <c r="J1694" s="12"/>
      <c r="K1694" s="12"/>
      <c r="L1694" s="12"/>
      <c r="M1694" s="23"/>
      <c r="N1694" s="22"/>
      <c r="O1694" s="12"/>
      <c r="P1694" s="12"/>
      <c r="Q1694" s="48"/>
      <c r="R1694" s="50"/>
      <c r="S1694" s="45"/>
      <c r="T1694" s="55"/>
      <c r="U1694" s="55"/>
      <c r="V1694" s="24"/>
      <c r="W1694" s="12"/>
      <c r="X1694" s="12"/>
      <c r="Y1694" s="12"/>
      <c r="Z1694" s="12"/>
      <c r="AA1694" s="12"/>
      <c r="AB1694" s="12"/>
      <c r="AC1694" s="12"/>
      <c r="AD1694" s="12"/>
      <c r="AE1694" s="12"/>
      <c r="AF1694" s="12"/>
      <c r="AG1694" s="23"/>
    </row>
    <row r="1695" spans="1:33">
      <c r="A1695" s="22"/>
      <c r="B1695" s="12"/>
      <c r="C1695" s="12"/>
      <c r="D1695" s="34"/>
      <c r="E1695" s="42"/>
      <c r="F1695" s="31"/>
      <c r="G1695" s="53"/>
      <c r="H1695" s="40"/>
      <c r="I1695" s="37"/>
      <c r="J1695" s="12"/>
      <c r="K1695" s="12"/>
      <c r="L1695" s="12"/>
      <c r="M1695" s="23"/>
      <c r="N1695" s="22"/>
      <c r="O1695" s="12"/>
      <c r="P1695" s="12"/>
      <c r="Q1695" s="48"/>
      <c r="R1695" s="50"/>
      <c r="S1695" s="45"/>
      <c r="T1695" s="55"/>
      <c r="U1695" s="55"/>
      <c r="V1695" s="24"/>
      <c r="W1695" s="12"/>
      <c r="X1695" s="12"/>
      <c r="Y1695" s="12"/>
      <c r="Z1695" s="12"/>
      <c r="AA1695" s="12"/>
      <c r="AB1695" s="12"/>
      <c r="AC1695" s="12"/>
      <c r="AD1695" s="12"/>
      <c r="AE1695" s="12"/>
      <c r="AF1695" s="12"/>
      <c r="AG1695" s="23"/>
    </row>
    <row r="1696" spans="1:33">
      <c r="A1696" s="22"/>
      <c r="B1696" s="12"/>
      <c r="C1696" s="12"/>
      <c r="D1696" s="34"/>
      <c r="E1696" s="42"/>
      <c r="F1696" s="31"/>
      <c r="G1696" s="53"/>
      <c r="H1696" s="40"/>
      <c r="I1696" s="37"/>
      <c r="J1696" s="12"/>
      <c r="K1696" s="12"/>
      <c r="L1696" s="12"/>
      <c r="M1696" s="23"/>
      <c r="N1696" s="22"/>
      <c r="O1696" s="12"/>
      <c r="P1696" s="12"/>
      <c r="Q1696" s="48"/>
      <c r="R1696" s="50"/>
      <c r="S1696" s="45"/>
      <c r="T1696" s="55"/>
      <c r="U1696" s="55"/>
      <c r="V1696" s="24"/>
      <c r="W1696" s="12"/>
      <c r="X1696" s="12"/>
      <c r="Y1696" s="12"/>
      <c r="Z1696" s="12"/>
      <c r="AA1696" s="12"/>
      <c r="AB1696" s="12"/>
      <c r="AC1696" s="12"/>
      <c r="AD1696" s="12"/>
      <c r="AE1696" s="12"/>
      <c r="AF1696" s="12"/>
      <c r="AG1696" s="23"/>
    </row>
    <row r="1697" spans="1:33">
      <c r="A1697" s="22"/>
      <c r="B1697" s="12"/>
      <c r="C1697" s="12"/>
      <c r="D1697" s="34"/>
      <c r="E1697" s="43"/>
      <c r="F1697" s="31"/>
      <c r="G1697" s="53"/>
      <c r="H1697" s="40"/>
      <c r="I1697" s="37"/>
      <c r="J1697" s="12"/>
      <c r="K1697" s="12"/>
      <c r="L1697" s="12"/>
      <c r="M1697" s="23"/>
      <c r="N1697" s="22"/>
      <c r="O1697" s="12"/>
      <c r="P1697" s="12"/>
      <c r="Q1697" s="48"/>
      <c r="R1697" s="50"/>
      <c r="S1697" s="45"/>
      <c r="T1697" s="55"/>
      <c r="U1697" s="55"/>
      <c r="V1697" s="24"/>
      <c r="W1697" s="12"/>
      <c r="X1697" s="12"/>
      <c r="Y1697" s="12"/>
      <c r="Z1697" s="12"/>
      <c r="AA1697" s="12"/>
      <c r="AB1697" s="12"/>
      <c r="AC1697" s="12"/>
      <c r="AD1697" s="12"/>
      <c r="AE1697" s="12"/>
      <c r="AF1697" s="12"/>
      <c r="AG1697" s="23"/>
    </row>
    <row r="1698" spans="1:33">
      <c r="A1698" s="22"/>
      <c r="B1698" s="12"/>
      <c r="C1698" s="12"/>
      <c r="D1698" s="34"/>
      <c r="E1698" s="42"/>
      <c r="F1698" s="31"/>
      <c r="G1698" s="53"/>
      <c r="H1698" s="40"/>
      <c r="I1698" s="37"/>
      <c r="J1698" s="12"/>
      <c r="K1698" s="12"/>
      <c r="L1698" s="12"/>
      <c r="M1698" s="23"/>
      <c r="N1698" s="22"/>
      <c r="O1698" s="12"/>
      <c r="P1698" s="12"/>
      <c r="Q1698" s="48"/>
      <c r="R1698" s="50"/>
      <c r="S1698" s="45"/>
      <c r="T1698" s="55"/>
      <c r="U1698" s="55"/>
      <c r="V1698" s="24"/>
      <c r="W1698" s="12"/>
      <c r="X1698" s="12"/>
      <c r="Y1698" s="12"/>
      <c r="Z1698" s="12"/>
      <c r="AA1698" s="12"/>
      <c r="AB1698" s="12"/>
      <c r="AC1698" s="12"/>
      <c r="AD1698" s="12"/>
      <c r="AE1698" s="12"/>
      <c r="AF1698" s="12"/>
      <c r="AG1698" s="23"/>
    </row>
    <row r="1699" spans="1:33">
      <c r="A1699" s="22"/>
      <c r="B1699" s="12"/>
      <c r="C1699" s="12"/>
      <c r="D1699" s="34"/>
      <c r="E1699" s="42"/>
      <c r="F1699" s="31"/>
      <c r="G1699" s="53"/>
      <c r="H1699" s="40"/>
      <c r="I1699" s="37"/>
      <c r="J1699" s="12"/>
      <c r="K1699" s="12"/>
      <c r="L1699" s="12"/>
      <c r="M1699" s="23"/>
      <c r="N1699" s="22"/>
      <c r="O1699" s="12"/>
      <c r="P1699" s="12"/>
      <c r="Q1699" s="48"/>
      <c r="R1699" s="50"/>
      <c r="S1699" s="45"/>
      <c r="T1699" s="55"/>
      <c r="U1699" s="55"/>
      <c r="V1699" s="24"/>
      <c r="W1699" s="12"/>
      <c r="X1699" s="12"/>
      <c r="Y1699" s="12"/>
      <c r="Z1699" s="12"/>
      <c r="AA1699" s="12"/>
      <c r="AB1699" s="12"/>
      <c r="AC1699" s="12"/>
      <c r="AD1699" s="12"/>
      <c r="AE1699" s="12"/>
      <c r="AF1699" s="12"/>
      <c r="AG1699" s="23"/>
    </row>
    <row r="1700" spans="1:33">
      <c r="A1700" s="22"/>
      <c r="B1700" s="12"/>
      <c r="C1700" s="12"/>
      <c r="D1700" s="34"/>
      <c r="E1700" s="42"/>
      <c r="F1700" s="31"/>
      <c r="G1700" s="53"/>
      <c r="H1700" s="40"/>
      <c r="I1700" s="37"/>
      <c r="J1700" s="12"/>
      <c r="K1700" s="12"/>
      <c r="L1700" s="12"/>
      <c r="M1700" s="23"/>
      <c r="N1700" s="22"/>
      <c r="O1700" s="12"/>
      <c r="P1700" s="12"/>
      <c r="Q1700" s="48"/>
      <c r="R1700" s="50"/>
      <c r="S1700" s="45"/>
      <c r="T1700" s="55"/>
      <c r="U1700" s="55"/>
      <c r="V1700" s="24"/>
      <c r="W1700" s="12"/>
      <c r="X1700" s="12"/>
      <c r="Y1700" s="12"/>
      <c r="Z1700" s="12"/>
      <c r="AA1700" s="12"/>
      <c r="AB1700" s="12"/>
      <c r="AC1700" s="12"/>
      <c r="AD1700" s="12"/>
      <c r="AE1700" s="12"/>
      <c r="AF1700" s="12"/>
      <c r="AG1700" s="23"/>
    </row>
    <row r="1701" spans="1:33">
      <c r="A1701" s="22"/>
      <c r="B1701" s="12"/>
      <c r="C1701" s="12"/>
      <c r="D1701" s="34"/>
      <c r="E1701" s="42"/>
      <c r="F1701" s="31"/>
      <c r="G1701" s="53"/>
      <c r="H1701" s="40"/>
      <c r="I1701" s="37"/>
      <c r="J1701" s="12"/>
      <c r="K1701" s="12"/>
      <c r="L1701" s="12"/>
      <c r="M1701" s="23"/>
      <c r="N1701" s="22"/>
      <c r="O1701" s="12"/>
      <c r="P1701" s="12"/>
      <c r="Q1701" s="48"/>
      <c r="R1701" s="50"/>
      <c r="S1701" s="45"/>
      <c r="T1701" s="55"/>
      <c r="U1701" s="55"/>
      <c r="V1701" s="24"/>
      <c r="W1701" s="12"/>
      <c r="X1701" s="12"/>
      <c r="Y1701" s="12"/>
      <c r="Z1701" s="12"/>
      <c r="AA1701" s="12"/>
      <c r="AB1701" s="12"/>
      <c r="AC1701" s="12"/>
      <c r="AD1701" s="12"/>
      <c r="AE1701" s="12"/>
      <c r="AF1701" s="12"/>
      <c r="AG1701" s="23"/>
    </row>
    <row r="1702" spans="1:33">
      <c r="A1702" s="22"/>
      <c r="B1702" s="12"/>
      <c r="C1702" s="12"/>
      <c r="D1702" s="34"/>
      <c r="E1702" s="42"/>
      <c r="F1702" s="31"/>
      <c r="G1702" s="53"/>
      <c r="H1702" s="40"/>
      <c r="I1702" s="37"/>
      <c r="J1702" s="12"/>
      <c r="K1702" s="12"/>
      <c r="L1702" s="12"/>
      <c r="M1702" s="23"/>
      <c r="N1702" s="22"/>
      <c r="O1702" s="12"/>
      <c r="P1702" s="12"/>
      <c r="Q1702" s="48"/>
      <c r="R1702" s="50"/>
      <c r="S1702" s="45"/>
      <c r="T1702" s="55"/>
      <c r="U1702" s="55"/>
      <c r="V1702" s="24"/>
      <c r="W1702" s="12"/>
      <c r="X1702" s="12"/>
      <c r="Y1702" s="12"/>
      <c r="Z1702" s="12"/>
      <c r="AA1702" s="12"/>
      <c r="AB1702" s="12"/>
      <c r="AC1702" s="12"/>
      <c r="AD1702" s="12"/>
      <c r="AE1702" s="12"/>
      <c r="AF1702" s="12"/>
      <c r="AG1702" s="23"/>
    </row>
    <row r="1703" spans="1:33">
      <c r="A1703" s="22"/>
      <c r="B1703" s="12"/>
      <c r="C1703" s="12"/>
      <c r="D1703" s="34"/>
      <c r="E1703" s="42"/>
      <c r="F1703" s="31"/>
      <c r="G1703" s="53"/>
      <c r="H1703" s="40"/>
      <c r="I1703" s="37"/>
      <c r="J1703" s="12"/>
      <c r="K1703" s="12"/>
      <c r="L1703" s="12"/>
      <c r="M1703" s="23"/>
      <c r="N1703" s="22"/>
      <c r="O1703" s="12"/>
      <c r="P1703" s="12"/>
      <c r="Q1703" s="48"/>
      <c r="R1703" s="50"/>
      <c r="S1703" s="45"/>
      <c r="T1703" s="55"/>
      <c r="U1703" s="55"/>
      <c r="V1703" s="24"/>
      <c r="W1703" s="12"/>
      <c r="X1703" s="12"/>
      <c r="Y1703" s="12"/>
      <c r="Z1703" s="12"/>
      <c r="AA1703" s="12"/>
      <c r="AB1703" s="12"/>
      <c r="AC1703" s="12"/>
      <c r="AD1703" s="12"/>
      <c r="AE1703" s="12"/>
      <c r="AF1703" s="12"/>
      <c r="AG1703" s="23"/>
    </row>
    <row r="1704" spans="1:33">
      <c r="A1704" s="22"/>
      <c r="B1704" s="12"/>
      <c r="C1704" s="12"/>
      <c r="D1704" s="34"/>
      <c r="E1704" s="42"/>
      <c r="F1704" s="31"/>
      <c r="G1704" s="53"/>
      <c r="H1704" s="40"/>
      <c r="I1704" s="37"/>
      <c r="J1704" s="12"/>
      <c r="K1704" s="12"/>
      <c r="L1704" s="12"/>
      <c r="M1704" s="23"/>
      <c r="N1704" s="22"/>
      <c r="O1704" s="12"/>
      <c r="P1704" s="12"/>
      <c r="Q1704" s="48"/>
      <c r="R1704" s="50"/>
      <c r="S1704" s="45"/>
      <c r="T1704" s="55"/>
      <c r="U1704" s="55"/>
      <c r="V1704" s="24"/>
      <c r="W1704" s="12"/>
      <c r="X1704" s="12"/>
      <c r="Y1704" s="12"/>
      <c r="Z1704" s="12"/>
      <c r="AA1704" s="12"/>
      <c r="AB1704" s="12"/>
      <c r="AC1704" s="12"/>
      <c r="AD1704" s="12"/>
      <c r="AE1704" s="12"/>
      <c r="AF1704" s="12"/>
      <c r="AG1704" s="23"/>
    </row>
    <row r="1705" spans="1:33">
      <c r="A1705" s="22"/>
      <c r="B1705" s="12"/>
      <c r="C1705" s="12"/>
      <c r="D1705" s="34"/>
      <c r="E1705" s="42"/>
      <c r="F1705" s="31"/>
      <c r="G1705" s="53"/>
      <c r="H1705" s="40"/>
      <c r="I1705" s="37"/>
      <c r="J1705" s="12"/>
      <c r="K1705" s="12"/>
      <c r="L1705" s="12"/>
      <c r="M1705" s="23"/>
      <c r="N1705" s="22"/>
      <c r="O1705" s="12"/>
      <c r="P1705" s="12"/>
      <c r="Q1705" s="48"/>
      <c r="R1705" s="50"/>
      <c r="S1705" s="45"/>
      <c r="T1705" s="55"/>
      <c r="U1705" s="55"/>
      <c r="V1705" s="24"/>
      <c r="W1705" s="12"/>
      <c r="X1705" s="12"/>
      <c r="Y1705" s="12"/>
      <c r="Z1705" s="12"/>
      <c r="AA1705" s="12"/>
      <c r="AB1705" s="12"/>
      <c r="AC1705" s="12"/>
      <c r="AD1705" s="12"/>
      <c r="AE1705" s="12"/>
      <c r="AF1705" s="12"/>
      <c r="AG1705" s="23"/>
    </row>
    <row r="1706" spans="1:33">
      <c r="A1706" s="22"/>
      <c r="B1706" s="12"/>
      <c r="C1706" s="12"/>
      <c r="D1706" s="34"/>
      <c r="E1706" s="42"/>
      <c r="F1706" s="31"/>
      <c r="G1706" s="53"/>
      <c r="H1706" s="40"/>
      <c r="I1706" s="37"/>
      <c r="J1706" s="12"/>
      <c r="K1706" s="12"/>
      <c r="L1706" s="12"/>
      <c r="M1706" s="23"/>
      <c r="N1706" s="22"/>
      <c r="O1706" s="12"/>
      <c r="P1706" s="12"/>
      <c r="Q1706" s="48"/>
      <c r="R1706" s="50"/>
      <c r="S1706" s="45"/>
      <c r="T1706" s="55"/>
      <c r="U1706" s="55"/>
      <c r="V1706" s="24"/>
      <c r="W1706" s="12"/>
      <c r="X1706" s="12"/>
      <c r="Y1706" s="12"/>
      <c r="Z1706" s="12"/>
      <c r="AA1706" s="12"/>
      <c r="AB1706" s="12"/>
      <c r="AC1706" s="12"/>
      <c r="AD1706" s="12"/>
      <c r="AE1706" s="12"/>
      <c r="AF1706" s="12"/>
      <c r="AG1706" s="23"/>
    </row>
    <row r="1707" spans="1:33">
      <c r="A1707" s="22"/>
      <c r="B1707" s="12"/>
      <c r="C1707" s="12"/>
      <c r="D1707" s="34"/>
      <c r="E1707" s="42"/>
      <c r="F1707" s="31"/>
      <c r="G1707" s="53"/>
      <c r="H1707" s="40"/>
      <c r="I1707" s="37"/>
      <c r="J1707" s="12"/>
      <c r="K1707" s="12"/>
      <c r="L1707" s="12"/>
      <c r="M1707" s="23"/>
      <c r="N1707" s="22"/>
      <c r="O1707" s="12"/>
      <c r="P1707" s="12"/>
      <c r="Q1707" s="48"/>
      <c r="R1707" s="50"/>
      <c r="S1707" s="45"/>
      <c r="T1707" s="55"/>
      <c r="U1707" s="55"/>
      <c r="V1707" s="24"/>
      <c r="W1707" s="12"/>
      <c r="X1707" s="12"/>
      <c r="Y1707" s="12"/>
      <c r="Z1707" s="12"/>
      <c r="AA1707" s="12"/>
      <c r="AB1707" s="12"/>
      <c r="AC1707" s="12"/>
      <c r="AD1707" s="12"/>
      <c r="AE1707" s="12"/>
      <c r="AF1707" s="12"/>
      <c r="AG1707" s="23"/>
    </row>
    <row r="1708" spans="1:33">
      <c r="A1708" s="22"/>
      <c r="B1708" s="12"/>
      <c r="C1708" s="12"/>
      <c r="D1708" s="34"/>
      <c r="E1708" s="42"/>
      <c r="F1708" s="31"/>
      <c r="G1708" s="53"/>
      <c r="H1708" s="40"/>
      <c r="I1708" s="37"/>
      <c r="J1708" s="12"/>
      <c r="K1708" s="12"/>
      <c r="L1708" s="12"/>
      <c r="M1708" s="23"/>
      <c r="N1708" s="22"/>
      <c r="O1708" s="12"/>
      <c r="P1708" s="12"/>
      <c r="Q1708" s="48"/>
      <c r="R1708" s="50"/>
      <c r="S1708" s="45"/>
      <c r="T1708" s="55"/>
      <c r="U1708" s="55"/>
      <c r="V1708" s="24"/>
      <c r="W1708" s="12"/>
      <c r="X1708" s="12"/>
      <c r="Y1708" s="12"/>
      <c r="Z1708" s="12"/>
      <c r="AA1708" s="12"/>
      <c r="AB1708" s="12"/>
      <c r="AC1708" s="12"/>
      <c r="AD1708" s="12"/>
      <c r="AE1708" s="12"/>
      <c r="AF1708" s="12"/>
      <c r="AG1708" s="23"/>
    </row>
    <row r="1709" spans="1:33">
      <c r="A1709" s="22"/>
      <c r="B1709" s="12"/>
      <c r="C1709" s="12"/>
      <c r="D1709" s="34"/>
      <c r="E1709" s="42"/>
      <c r="F1709" s="31"/>
      <c r="G1709" s="53"/>
      <c r="H1709" s="40"/>
      <c r="I1709" s="37"/>
      <c r="J1709" s="12"/>
      <c r="K1709" s="12"/>
      <c r="L1709" s="12"/>
      <c r="M1709" s="23"/>
      <c r="N1709" s="22"/>
      <c r="O1709" s="12"/>
      <c r="P1709" s="12"/>
      <c r="Q1709" s="48"/>
      <c r="R1709" s="50"/>
      <c r="S1709" s="45"/>
      <c r="T1709" s="55"/>
      <c r="U1709" s="55"/>
      <c r="V1709" s="24"/>
      <c r="W1709" s="12"/>
      <c r="X1709" s="12"/>
      <c r="Y1709" s="12"/>
      <c r="Z1709" s="12"/>
      <c r="AA1709" s="12"/>
      <c r="AB1709" s="12"/>
      <c r="AC1709" s="12"/>
      <c r="AD1709" s="12"/>
      <c r="AE1709" s="12"/>
      <c r="AF1709" s="12"/>
      <c r="AG1709" s="23"/>
    </row>
    <row r="1710" spans="1:33">
      <c r="A1710" s="22"/>
      <c r="B1710" s="12"/>
      <c r="C1710" s="12"/>
      <c r="D1710" s="34"/>
      <c r="E1710" s="43"/>
      <c r="F1710" s="31"/>
      <c r="G1710" s="53"/>
      <c r="H1710" s="40"/>
      <c r="I1710" s="37"/>
      <c r="J1710" s="12"/>
      <c r="K1710" s="12"/>
      <c r="L1710" s="12"/>
      <c r="M1710" s="23"/>
      <c r="N1710" s="22"/>
      <c r="O1710" s="12"/>
      <c r="P1710" s="12"/>
      <c r="Q1710" s="48"/>
      <c r="R1710" s="50"/>
      <c r="S1710" s="45"/>
      <c r="T1710" s="55"/>
      <c r="U1710" s="55"/>
      <c r="V1710" s="24"/>
      <c r="W1710" s="12"/>
      <c r="X1710" s="12"/>
      <c r="Y1710" s="12"/>
      <c r="Z1710" s="12"/>
      <c r="AA1710" s="12"/>
      <c r="AB1710" s="12"/>
      <c r="AC1710" s="12"/>
      <c r="AD1710" s="12"/>
      <c r="AE1710" s="12"/>
      <c r="AF1710" s="12"/>
      <c r="AG1710" s="23"/>
    </row>
    <row r="1711" spans="1:33">
      <c r="A1711" s="22"/>
      <c r="B1711" s="12"/>
      <c r="C1711" s="12"/>
      <c r="D1711" s="34"/>
      <c r="E1711" s="42"/>
      <c r="F1711" s="31"/>
      <c r="G1711" s="53"/>
      <c r="H1711" s="40"/>
      <c r="I1711" s="37"/>
      <c r="J1711" s="12"/>
      <c r="K1711" s="12"/>
      <c r="L1711" s="12"/>
      <c r="M1711" s="23"/>
      <c r="N1711" s="22"/>
      <c r="O1711" s="12"/>
      <c r="P1711" s="12"/>
      <c r="Q1711" s="48"/>
      <c r="R1711" s="50"/>
      <c r="S1711" s="45"/>
      <c r="T1711" s="55"/>
      <c r="U1711" s="55"/>
      <c r="V1711" s="24"/>
      <c r="W1711" s="12"/>
      <c r="X1711" s="12"/>
      <c r="Y1711" s="12"/>
      <c r="Z1711" s="12"/>
      <c r="AA1711" s="12"/>
      <c r="AB1711" s="12"/>
      <c r="AC1711" s="12"/>
      <c r="AD1711" s="12"/>
      <c r="AE1711" s="12"/>
      <c r="AF1711" s="12"/>
      <c r="AG1711" s="23"/>
    </row>
    <row r="1712" spans="1:33">
      <c r="A1712" s="22"/>
      <c r="B1712" s="12"/>
      <c r="C1712" s="12"/>
      <c r="D1712" s="34"/>
      <c r="E1712" s="42"/>
      <c r="F1712" s="31"/>
      <c r="G1712" s="53"/>
      <c r="H1712" s="40"/>
      <c r="I1712" s="37"/>
      <c r="J1712" s="12"/>
      <c r="K1712" s="12"/>
      <c r="L1712" s="12"/>
      <c r="M1712" s="23"/>
      <c r="N1712" s="22"/>
      <c r="O1712" s="12"/>
      <c r="P1712" s="12"/>
      <c r="Q1712" s="48"/>
      <c r="R1712" s="50"/>
      <c r="S1712" s="45"/>
      <c r="T1712" s="55"/>
      <c r="U1712" s="55"/>
      <c r="V1712" s="24"/>
      <c r="W1712" s="12"/>
      <c r="X1712" s="12"/>
      <c r="Y1712" s="12"/>
      <c r="Z1712" s="12"/>
      <c r="AA1712" s="12"/>
      <c r="AB1712" s="12"/>
      <c r="AC1712" s="12"/>
      <c r="AD1712" s="12"/>
      <c r="AE1712" s="12"/>
      <c r="AF1712" s="12"/>
      <c r="AG1712" s="23"/>
    </row>
    <row r="1713" spans="1:33">
      <c r="A1713" s="22"/>
      <c r="B1713" s="12"/>
      <c r="C1713" s="12"/>
      <c r="D1713" s="34"/>
      <c r="E1713" s="42"/>
      <c r="F1713" s="31"/>
      <c r="G1713" s="53"/>
      <c r="H1713" s="40"/>
      <c r="I1713" s="37"/>
      <c r="J1713" s="12"/>
      <c r="K1713" s="12"/>
      <c r="L1713" s="12"/>
      <c r="M1713" s="23"/>
      <c r="N1713" s="22"/>
      <c r="O1713" s="12"/>
      <c r="P1713" s="12"/>
      <c r="Q1713" s="48"/>
      <c r="R1713" s="50"/>
      <c r="S1713" s="45"/>
      <c r="T1713" s="55"/>
      <c r="U1713" s="55"/>
      <c r="V1713" s="24"/>
      <c r="W1713" s="12"/>
      <c r="X1713" s="12"/>
      <c r="Y1713" s="12"/>
      <c r="Z1713" s="12"/>
      <c r="AA1713" s="12"/>
      <c r="AB1713" s="12"/>
      <c r="AC1713" s="12"/>
      <c r="AD1713" s="12"/>
      <c r="AE1713" s="12"/>
      <c r="AF1713" s="12"/>
      <c r="AG1713" s="23"/>
    </row>
    <row r="1714" spans="1:33">
      <c r="A1714" s="22"/>
      <c r="B1714" s="12"/>
      <c r="C1714" s="12"/>
      <c r="D1714" s="34"/>
      <c r="E1714" s="42"/>
      <c r="F1714" s="31"/>
      <c r="G1714" s="53"/>
      <c r="H1714" s="40"/>
      <c r="I1714" s="37"/>
      <c r="J1714" s="12"/>
      <c r="K1714" s="12"/>
      <c r="L1714" s="12"/>
      <c r="M1714" s="23"/>
      <c r="N1714" s="22"/>
      <c r="O1714" s="12"/>
      <c r="P1714" s="12"/>
      <c r="Q1714" s="48"/>
      <c r="R1714" s="50"/>
      <c r="S1714" s="45"/>
      <c r="T1714" s="55"/>
      <c r="U1714" s="55"/>
      <c r="V1714" s="24"/>
      <c r="W1714" s="12"/>
      <c r="X1714" s="12"/>
      <c r="Y1714" s="12"/>
      <c r="Z1714" s="12"/>
      <c r="AA1714" s="12"/>
      <c r="AB1714" s="12"/>
      <c r="AC1714" s="12"/>
      <c r="AD1714" s="12"/>
      <c r="AE1714" s="12"/>
      <c r="AF1714" s="12"/>
      <c r="AG1714" s="23"/>
    </row>
    <row r="1715" spans="1:33">
      <c r="A1715" s="22"/>
      <c r="B1715" s="12"/>
      <c r="C1715" s="12"/>
      <c r="D1715" s="34"/>
      <c r="E1715" s="42"/>
      <c r="F1715" s="31"/>
      <c r="G1715" s="53"/>
      <c r="H1715" s="40"/>
      <c r="I1715" s="37"/>
      <c r="J1715" s="12"/>
      <c r="K1715" s="12"/>
      <c r="L1715" s="12"/>
      <c r="M1715" s="23"/>
      <c r="N1715" s="22"/>
      <c r="O1715" s="12"/>
      <c r="P1715" s="12"/>
      <c r="Q1715" s="48"/>
      <c r="R1715" s="50"/>
      <c r="S1715" s="45"/>
      <c r="T1715" s="55"/>
      <c r="U1715" s="55"/>
      <c r="V1715" s="24"/>
      <c r="W1715" s="12"/>
      <c r="X1715" s="12"/>
      <c r="Y1715" s="12"/>
      <c r="Z1715" s="12"/>
      <c r="AA1715" s="12"/>
      <c r="AB1715" s="12"/>
      <c r="AC1715" s="12"/>
      <c r="AD1715" s="12"/>
      <c r="AE1715" s="12"/>
      <c r="AF1715" s="12"/>
      <c r="AG1715" s="23"/>
    </row>
    <row r="1716" spans="1:33">
      <c r="A1716" s="22"/>
      <c r="B1716" s="12"/>
      <c r="C1716" s="12"/>
      <c r="D1716" s="34"/>
      <c r="E1716" s="42"/>
      <c r="F1716" s="31"/>
      <c r="G1716" s="53"/>
      <c r="H1716" s="40"/>
      <c r="I1716" s="37"/>
      <c r="J1716" s="12"/>
      <c r="K1716" s="12"/>
      <c r="L1716" s="12"/>
      <c r="M1716" s="23"/>
      <c r="N1716" s="22"/>
      <c r="O1716" s="12"/>
      <c r="P1716" s="12"/>
      <c r="Q1716" s="48"/>
      <c r="R1716" s="50"/>
      <c r="S1716" s="45"/>
      <c r="T1716" s="55"/>
      <c r="U1716" s="55"/>
      <c r="V1716" s="24"/>
      <c r="W1716" s="12"/>
      <c r="X1716" s="12"/>
      <c r="Y1716" s="12"/>
      <c r="Z1716" s="12"/>
      <c r="AA1716" s="12"/>
      <c r="AB1716" s="12"/>
      <c r="AC1716" s="12"/>
      <c r="AD1716" s="12"/>
      <c r="AE1716" s="12"/>
      <c r="AF1716" s="12"/>
      <c r="AG1716" s="23"/>
    </row>
    <row r="1717" spans="1:33">
      <c r="A1717" s="22"/>
      <c r="B1717" s="12"/>
      <c r="C1717" s="12"/>
      <c r="D1717" s="34"/>
      <c r="E1717" s="42"/>
      <c r="F1717" s="31"/>
      <c r="G1717" s="53"/>
      <c r="H1717" s="40"/>
      <c r="I1717" s="37"/>
      <c r="J1717" s="12"/>
      <c r="K1717" s="12"/>
      <c r="L1717" s="12"/>
      <c r="M1717" s="23"/>
      <c r="N1717" s="22"/>
      <c r="O1717" s="12"/>
      <c r="P1717" s="12"/>
      <c r="Q1717" s="48"/>
      <c r="R1717" s="50"/>
      <c r="S1717" s="45"/>
      <c r="T1717" s="55"/>
      <c r="U1717" s="55"/>
      <c r="V1717" s="24"/>
      <c r="W1717" s="12"/>
      <c r="X1717" s="12"/>
      <c r="Y1717" s="12"/>
      <c r="Z1717" s="12"/>
      <c r="AA1717" s="12"/>
      <c r="AB1717" s="12"/>
      <c r="AC1717" s="12"/>
      <c r="AD1717" s="12"/>
      <c r="AE1717" s="12"/>
      <c r="AF1717" s="12"/>
      <c r="AG1717" s="23"/>
    </row>
    <row r="1718" spans="1:33">
      <c r="A1718" s="22"/>
      <c r="B1718" s="12"/>
      <c r="C1718" s="12"/>
      <c r="D1718" s="34"/>
      <c r="E1718" s="42"/>
      <c r="F1718" s="31"/>
      <c r="G1718" s="53"/>
      <c r="H1718" s="40"/>
      <c r="I1718" s="37"/>
      <c r="J1718" s="12"/>
      <c r="K1718" s="12"/>
      <c r="L1718" s="12"/>
      <c r="M1718" s="23"/>
      <c r="N1718" s="22"/>
      <c r="O1718" s="12"/>
      <c r="P1718" s="12"/>
      <c r="Q1718" s="48"/>
      <c r="R1718" s="50"/>
      <c r="S1718" s="45"/>
      <c r="T1718" s="55"/>
      <c r="U1718" s="55"/>
      <c r="V1718" s="24"/>
      <c r="W1718" s="12"/>
      <c r="X1718" s="12"/>
      <c r="Y1718" s="12"/>
      <c r="Z1718" s="12"/>
      <c r="AA1718" s="12"/>
      <c r="AB1718" s="12"/>
      <c r="AC1718" s="12"/>
      <c r="AD1718" s="12"/>
      <c r="AE1718" s="12"/>
      <c r="AF1718" s="12"/>
      <c r="AG1718" s="23"/>
    </row>
    <row r="1719" spans="1:33">
      <c r="A1719" s="22"/>
      <c r="B1719" s="12"/>
      <c r="C1719" s="12"/>
      <c r="D1719" s="34"/>
      <c r="E1719" s="42"/>
      <c r="F1719" s="31"/>
      <c r="G1719" s="53"/>
      <c r="H1719" s="40"/>
      <c r="I1719" s="37"/>
      <c r="J1719" s="12"/>
      <c r="K1719" s="12"/>
      <c r="L1719" s="12"/>
      <c r="M1719" s="23"/>
      <c r="N1719" s="22"/>
      <c r="O1719" s="12"/>
      <c r="P1719" s="12"/>
      <c r="Q1719" s="48"/>
      <c r="R1719" s="50"/>
      <c r="S1719" s="45"/>
      <c r="T1719" s="55"/>
      <c r="U1719" s="55"/>
      <c r="V1719" s="24"/>
      <c r="W1719" s="12"/>
      <c r="X1719" s="12"/>
      <c r="Y1719" s="12"/>
      <c r="Z1719" s="12"/>
      <c r="AA1719" s="12"/>
      <c r="AB1719" s="12"/>
      <c r="AC1719" s="12"/>
      <c r="AD1719" s="12"/>
      <c r="AE1719" s="12"/>
      <c r="AF1719" s="12"/>
      <c r="AG1719" s="23"/>
    </row>
    <row r="1720" spans="1:33">
      <c r="A1720" s="22"/>
      <c r="B1720" s="12"/>
      <c r="C1720" s="12"/>
      <c r="D1720" s="34"/>
      <c r="E1720" s="42"/>
      <c r="F1720" s="31"/>
      <c r="G1720" s="53"/>
      <c r="H1720" s="40"/>
      <c r="I1720" s="37"/>
      <c r="J1720" s="12"/>
      <c r="K1720" s="12"/>
      <c r="L1720" s="12"/>
      <c r="M1720" s="23"/>
      <c r="N1720" s="22"/>
      <c r="O1720" s="12"/>
      <c r="P1720" s="12"/>
      <c r="Q1720" s="48"/>
      <c r="R1720" s="50"/>
      <c r="S1720" s="45"/>
      <c r="T1720" s="55"/>
      <c r="U1720" s="55"/>
      <c r="V1720" s="24"/>
      <c r="W1720" s="12"/>
      <c r="X1720" s="12"/>
      <c r="Y1720" s="12"/>
      <c r="Z1720" s="12"/>
      <c r="AA1720" s="12"/>
      <c r="AB1720" s="12"/>
      <c r="AC1720" s="12"/>
      <c r="AD1720" s="12"/>
      <c r="AE1720" s="12"/>
      <c r="AF1720" s="12"/>
      <c r="AG1720" s="23"/>
    </row>
    <row r="1721" spans="1:33">
      <c r="A1721" s="22"/>
      <c r="B1721" s="12"/>
      <c r="C1721" s="12"/>
      <c r="D1721" s="34"/>
      <c r="E1721" s="42"/>
      <c r="F1721" s="31"/>
      <c r="G1721" s="53"/>
      <c r="H1721" s="40"/>
      <c r="I1721" s="37"/>
      <c r="J1721" s="12"/>
      <c r="K1721" s="12"/>
      <c r="L1721" s="12"/>
      <c r="M1721" s="23"/>
      <c r="N1721" s="22"/>
      <c r="O1721" s="12"/>
      <c r="P1721" s="12"/>
      <c r="Q1721" s="48"/>
      <c r="R1721" s="50"/>
      <c r="S1721" s="45"/>
      <c r="T1721" s="55"/>
      <c r="U1721" s="55"/>
      <c r="V1721" s="24"/>
      <c r="W1721" s="12"/>
      <c r="X1721" s="12"/>
      <c r="Y1721" s="12"/>
      <c r="Z1721" s="12"/>
      <c r="AA1721" s="12"/>
      <c r="AB1721" s="12"/>
      <c r="AC1721" s="12"/>
      <c r="AD1721" s="12"/>
      <c r="AE1721" s="12"/>
      <c r="AF1721" s="12"/>
      <c r="AG1721" s="23"/>
    </row>
    <row r="1722" spans="1:33">
      <c r="A1722" s="22"/>
      <c r="B1722" s="12"/>
      <c r="C1722" s="12"/>
      <c r="D1722" s="34"/>
      <c r="E1722" s="42"/>
      <c r="F1722" s="31"/>
      <c r="G1722" s="53"/>
      <c r="H1722" s="40"/>
      <c r="I1722" s="37"/>
      <c r="J1722" s="12"/>
      <c r="K1722" s="12"/>
      <c r="L1722" s="12"/>
      <c r="M1722" s="23"/>
      <c r="N1722" s="22"/>
      <c r="O1722" s="12"/>
      <c r="P1722" s="12"/>
      <c r="Q1722" s="48"/>
      <c r="R1722" s="50"/>
      <c r="S1722" s="45"/>
      <c r="T1722" s="55"/>
      <c r="U1722" s="55"/>
      <c r="V1722" s="24"/>
      <c r="W1722" s="12"/>
      <c r="X1722" s="12"/>
      <c r="Y1722" s="12"/>
      <c r="Z1722" s="12"/>
      <c r="AA1722" s="12"/>
      <c r="AB1722" s="12"/>
      <c r="AC1722" s="12"/>
      <c r="AD1722" s="12"/>
      <c r="AE1722" s="12"/>
      <c r="AF1722" s="12"/>
      <c r="AG1722" s="23"/>
    </row>
    <row r="1723" spans="1:33">
      <c r="A1723" s="22"/>
      <c r="B1723" s="12"/>
      <c r="C1723" s="12"/>
      <c r="D1723" s="34"/>
      <c r="E1723" s="42"/>
      <c r="F1723" s="31"/>
      <c r="G1723" s="53"/>
      <c r="H1723" s="40"/>
      <c r="I1723" s="37"/>
      <c r="J1723" s="12"/>
      <c r="K1723" s="12"/>
      <c r="L1723" s="12"/>
      <c r="M1723" s="23"/>
      <c r="N1723" s="22"/>
      <c r="O1723" s="12"/>
      <c r="P1723" s="12"/>
      <c r="Q1723" s="48"/>
      <c r="R1723" s="50"/>
      <c r="S1723" s="45"/>
      <c r="T1723" s="55"/>
      <c r="U1723" s="55"/>
      <c r="V1723" s="24"/>
      <c r="W1723" s="12"/>
      <c r="X1723" s="12"/>
      <c r="Y1723" s="12"/>
      <c r="Z1723" s="12"/>
      <c r="AA1723" s="12"/>
      <c r="AB1723" s="12"/>
      <c r="AC1723" s="12"/>
      <c r="AD1723" s="12"/>
      <c r="AE1723" s="12"/>
      <c r="AF1723" s="12"/>
      <c r="AG1723" s="23"/>
    </row>
    <row r="1724" spans="1:33">
      <c r="A1724" s="22"/>
      <c r="B1724" s="12"/>
      <c r="C1724" s="12"/>
      <c r="D1724" s="34"/>
      <c r="E1724" s="42"/>
      <c r="F1724" s="31"/>
      <c r="G1724" s="53"/>
      <c r="H1724" s="40"/>
      <c r="I1724" s="37"/>
      <c r="J1724" s="12"/>
      <c r="K1724" s="12"/>
      <c r="L1724" s="12"/>
      <c r="M1724" s="23"/>
      <c r="N1724" s="22"/>
      <c r="O1724" s="12"/>
      <c r="P1724" s="12"/>
      <c r="Q1724" s="48"/>
      <c r="R1724" s="50"/>
      <c r="S1724" s="45"/>
      <c r="T1724" s="55"/>
      <c r="U1724" s="55"/>
      <c r="V1724" s="24"/>
      <c r="W1724" s="12"/>
      <c r="X1724" s="12"/>
      <c r="Y1724" s="12"/>
      <c r="Z1724" s="12"/>
      <c r="AA1724" s="12"/>
      <c r="AB1724" s="12"/>
      <c r="AC1724" s="12"/>
      <c r="AD1724" s="12"/>
      <c r="AE1724" s="12"/>
      <c r="AF1724" s="12"/>
      <c r="AG1724" s="23"/>
    </row>
    <row r="1725" spans="1:33">
      <c r="A1725" s="22"/>
      <c r="B1725" s="12"/>
      <c r="C1725" s="12"/>
      <c r="D1725" s="34"/>
      <c r="E1725" s="42"/>
      <c r="F1725" s="31"/>
      <c r="G1725" s="53"/>
      <c r="H1725" s="40"/>
      <c r="I1725" s="37"/>
      <c r="J1725" s="12"/>
      <c r="K1725" s="12"/>
      <c r="L1725" s="12"/>
      <c r="M1725" s="23"/>
      <c r="N1725" s="22"/>
      <c r="O1725" s="12"/>
      <c r="P1725" s="12"/>
      <c r="Q1725" s="48"/>
      <c r="R1725" s="50"/>
      <c r="S1725" s="45"/>
      <c r="T1725" s="55"/>
      <c r="U1725" s="55"/>
      <c r="V1725" s="24"/>
      <c r="W1725" s="12"/>
      <c r="X1725" s="12"/>
      <c r="Y1725" s="12"/>
      <c r="Z1725" s="12"/>
      <c r="AA1725" s="12"/>
      <c r="AB1725" s="12"/>
      <c r="AC1725" s="12"/>
      <c r="AD1725" s="12"/>
      <c r="AE1725" s="12"/>
      <c r="AF1725" s="12"/>
      <c r="AG1725" s="23"/>
    </row>
    <row r="1726" spans="1:33">
      <c r="A1726" s="22"/>
      <c r="B1726" s="12"/>
      <c r="C1726" s="12"/>
      <c r="D1726" s="34"/>
      <c r="E1726" s="42"/>
      <c r="F1726" s="31"/>
      <c r="G1726" s="53"/>
      <c r="H1726" s="40"/>
      <c r="I1726" s="37"/>
      <c r="J1726" s="12"/>
      <c r="K1726" s="12"/>
      <c r="L1726" s="12"/>
      <c r="M1726" s="23"/>
      <c r="N1726" s="22"/>
      <c r="O1726" s="12"/>
      <c r="P1726" s="12"/>
      <c r="Q1726" s="48"/>
      <c r="R1726" s="50"/>
      <c r="S1726" s="45"/>
      <c r="T1726" s="55"/>
      <c r="U1726" s="55"/>
      <c r="V1726" s="24"/>
      <c r="W1726" s="12"/>
      <c r="X1726" s="12"/>
      <c r="Y1726" s="12"/>
      <c r="Z1726" s="12"/>
      <c r="AA1726" s="12"/>
      <c r="AB1726" s="12"/>
      <c r="AC1726" s="12"/>
      <c r="AD1726" s="12"/>
      <c r="AE1726" s="12"/>
      <c r="AF1726" s="12"/>
      <c r="AG1726" s="23"/>
    </row>
    <row r="1727" spans="1:33">
      <c r="A1727" s="22"/>
      <c r="B1727" s="12"/>
      <c r="C1727" s="12"/>
      <c r="D1727" s="34"/>
      <c r="E1727" s="42"/>
      <c r="F1727" s="31"/>
      <c r="G1727" s="53"/>
      <c r="H1727" s="40"/>
      <c r="I1727" s="37"/>
      <c r="J1727" s="12"/>
      <c r="K1727" s="12"/>
      <c r="L1727" s="12"/>
      <c r="M1727" s="23"/>
      <c r="N1727" s="22"/>
      <c r="O1727" s="12"/>
      <c r="P1727" s="12"/>
      <c r="Q1727" s="48"/>
      <c r="R1727" s="50"/>
      <c r="S1727" s="45"/>
      <c r="T1727" s="55"/>
      <c r="U1727" s="55"/>
      <c r="V1727" s="24"/>
      <c r="W1727" s="12"/>
      <c r="X1727" s="12"/>
      <c r="Y1727" s="12"/>
      <c r="Z1727" s="12"/>
      <c r="AA1727" s="12"/>
      <c r="AB1727" s="12"/>
      <c r="AC1727" s="12"/>
      <c r="AD1727" s="12"/>
      <c r="AE1727" s="12"/>
      <c r="AF1727" s="12"/>
      <c r="AG1727" s="23"/>
    </row>
    <row r="1728" spans="1:33">
      <c r="A1728" s="22"/>
      <c r="B1728" s="12"/>
      <c r="C1728" s="12"/>
      <c r="D1728" s="34"/>
      <c r="E1728" s="42"/>
      <c r="F1728" s="31"/>
      <c r="G1728" s="53"/>
      <c r="H1728" s="40"/>
      <c r="I1728" s="37"/>
      <c r="J1728" s="12"/>
      <c r="K1728" s="12"/>
      <c r="L1728" s="12"/>
      <c r="M1728" s="23"/>
      <c r="N1728" s="22"/>
      <c r="O1728" s="12"/>
      <c r="P1728" s="12"/>
      <c r="Q1728" s="48"/>
      <c r="R1728" s="50"/>
      <c r="S1728" s="45"/>
      <c r="T1728" s="55"/>
      <c r="U1728" s="55"/>
      <c r="V1728" s="24"/>
      <c r="W1728" s="12"/>
      <c r="X1728" s="12"/>
      <c r="Y1728" s="12"/>
      <c r="Z1728" s="12"/>
      <c r="AA1728" s="12"/>
      <c r="AB1728" s="12"/>
      <c r="AC1728" s="12"/>
      <c r="AD1728" s="12"/>
      <c r="AE1728" s="12"/>
      <c r="AF1728" s="12"/>
      <c r="AG1728" s="23"/>
    </row>
    <row r="1729" spans="1:33">
      <c r="A1729" s="22"/>
      <c r="B1729" s="12"/>
      <c r="C1729" s="12"/>
      <c r="D1729" s="34"/>
      <c r="E1729" s="43"/>
      <c r="F1729" s="31"/>
      <c r="G1729" s="53"/>
      <c r="H1729" s="40"/>
      <c r="I1729" s="37"/>
      <c r="J1729" s="12"/>
      <c r="K1729" s="12"/>
      <c r="L1729" s="12"/>
      <c r="M1729" s="23"/>
      <c r="N1729" s="22"/>
      <c r="O1729" s="12"/>
      <c r="P1729" s="12"/>
      <c r="Q1729" s="48"/>
      <c r="R1729" s="50"/>
      <c r="S1729" s="45"/>
      <c r="T1729" s="55"/>
      <c r="U1729" s="55"/>
      <c r="V1729" s="24"/>
      <c r="W1729" s="12"/>
      <c r="X1729" s="12"/>
      <c r="Y1729" s="12"/>
      <c r="Z1729" s="12"/>
      <c r="AA1729" s="12"/>
      <c r="AB1729" s="12"/>
      <c r="AC1729" s="12"/>
      <c r="AD1729" s="12"/>
      <c r="AE1729" s="12"/>
      <c r="AF1729" s="12"/>
      <c r="AG1729" s="23"/>
    </row>
    <row r="1730" spans="1:33">
      <c r="A1730" s="22"/>
      <c r="B1730" s="12"/>
      <c r="C1730" s="12"/>
      <c r="D1730" s="34"/>
      <c r="E1730" s="42"/>
      <c r="F1730" s="31"/>
      <c r="G1730" s="53"/>
      <c r="H1730" s="40"/>
      <c r="I1730" s="37"/>
      <c r="J1730" s="12"/>
      <c r="K1730" s="12"/>
      <c r="L1730" s="12"/>
      <c r="M1730" s="23"/>
      <c r="N1730" s="22"/>
      <c r="O1730" s="12"/>
      <c r="P1730" s="12"/>
      <c r="Q1730" s="48"/>
      <c r="R1730" s="50"/>
      <c r="S1730" s="45"/>
      <c r="T1730" s="55"/>
      <c r="U1730" s="55"/>
      <c r="V1730" s="24"/>
      <c r="W1730" s="12"/>
      <c r="X1730" s="12"/>
      <c r="Y1730" s="12"/>
      <c r="Z1730" s="12"/>
      <c r="AA1730" s="12"/>
      <c r="AB1730" s="12"/>
      <c r="AC1730" s="12"/>
      <c r="AD1730" s="12"/>
      <c r="AE1730" s="12"/>
      <c r="AF1730" s="12"/>
      <c r="AG1730" s="23"/>
    </row>
    <row r="1731" spans="1:33">
      <c r="A1731" s="22"/>
      <c r="B1731" s="12"/>
      <c r="C1731" s="12"/>
      <c r="D1731" s="34"/>
      <c r="E1731" s="42"/>
      <c r="F1731" s="31"/>
      <c r="G1731" s="53"/>
      <c r="H1731" s="40"/>
      <c r="I1731" s="37"/>
      <c r="J1731" s="12"/>
      <c r="K1731" s="12"/>
      <c r="L1731" s="12"/>
      <c r="M1731" s="23"/>
      <c r="N1731" s="22"/>
      <c r="O1731" s="12"/>
      <c r="P1731" s="12"/>
      <c r="Q1731" s="48"/>
      <c r="R1731" s="50"/>
      <c r="S1731" s="45"/>
      <c r="T1731" s="55"/>
      <c r="U1731" s="55"/>
      <c r="V1731" s="24"/>
      <c r="W1731" s="12"/>
      <c r="X1731" s="12"/>
      <c r="Y1731" s="12"/>
      <c r="Z1731" s="12"/>
      <c r="AA1731" s="12"/>
      <c r="AB1731" s="12"/>
      <c r="AC1731" s="12"/>
      <c r="AD1731" s="12"/>
      <c r="AE1731" s="12"/>
      <c r="AF1731" s="12"/>
      <c r="AG1731" s="23"/>
    </row>
    <row r="1732" spans="1:33">
      <c r="A1732" s="22"/>
      <c r="B1732" s="12"/>
      <c r="C1732" s="12"/>
      <c r="D1732" s="34"/>
      <c r="E1732" s="42"/>
      <c r="F1732" s="31"/>
      <c r="G1732" s="53"/>
      <c r="H1732" s="40"/>
      <c r="I1732" s="37"/>
      <c r="J1732" s="12"/>
      <c r="K1732" s="12"/>
      <c r="L1732" s="12"/>
      <c r="M1732" s="23"/>
      <c r="N1732" s="22"/>
      <c r="O1732" s="12"/>
      <c r="P1732" s="12"/>
      <c r="Q1732" s="48"/>
      <c r="R1732" s="50"/>
      <c r="S1732" s="45"/>
      <c r="T1732" s="55"/>
      <c r="U1732" s="55"/>
      <c r="V1732" s="24"/>
      <c r="W1732" s="12"/>
      <c r="X1732" s="12"/>
      <c r="Y1732" s="12"/>
      <c r="Z1732" s="12"/>
      <c r="AA1732" s="12"/>
      <c r="AB1732" s="12"/>
      <c r="AC1732" s="12"/>
      <c r="AD1732" s="12"/>
      <c r="AE1732" s="12"/>
      <c r="AF1732" s="12"/>
      <c r="AG1732" s="23"/>
    </row>
    <row r="1733" spans="1:33">
      <c r="A1733" s="22"/>
      <c r="B1733" s="12"/>
      <c r="C1733" s="12"/>
      <c r="D1733" s="34"/>
      <c r="E1733" s="42"/>
      <c r="F1733" s="31"/>
      <c r="G1733" s="53"/>
      <c r="H1733" s="40"/>
      <c r="I1733" s="37"/>
      <c r="J1733" s="12"/>
      <c r="K1733" s="12"/>
      <c r="L1733" s="12"/>
      <c r="M1733" s="23"/>
      <c r="N1733" s="22"/>
      <c r="O1733" s="12"/>
      <c r="P1733" s="12"/>
      <c r="Q1733" s="48"/>
      <c r="R1733" s="50"/>
      <c r="S1733" s="45"/>
      <c r="T1733" s="55"/>
      <c r="U1733" s="55"/>
      <c r="V1733" s="24"/>
      <c r="W1733" s="12"/>
      <c r="X1733" s="12"/>
      <c r="Y1733" s="12"/>
      <c r="Z1733" s="12"/>
      <c r="AA1733" s="12"/>
      <c r="AB1733" s="12"/>
      <c r="AC1733" s="12"/>
      <c r="AD1733" s="12"/>
      <c r="AE1733" s="12"/>
      <c r="AF1733" s="12"/>
      <c r="AG1733" s="23"/>
    </row>
    <row r="1734" spans="1:33">
      <c r="A1734" s="22"/>
      <c r="B1734" s="12"/>
      <c r="C1734" s="12"/>
      <c r="D1734" s="34"/>
      <c r="E1734" s="42"/>
      <c r="F1734" s="31"/>
      <c r="G1734" s="53"/>
      <c r="H1734" s="40"/>
      <c r="I1734" s="37"/>
      <c r="J1734" s="12"/>
      <c r="K1734" s="12"/>
      <c r="L1734" s="12"/>
      <c r="M1734" s="23"/>
      <c r="N1734" s="22"/>
      <c r="O1734" s="12"/>
      <c r="P1734" s="12"/>
      <c r="Q1734" s="48"/>
      <c r="R1734" s="50"/>
      <c r="S1734" s="45"/>
      <c r="T1734" s="55"/>
      <c r="U1734" s="55"/>
      <c r="V1734" s="24"/>
      <c r="W1734" s="12"/>
      <c r="X1734" s="12"/>
      <c r="Y1734" s="12"/>
      <c r="Z1734" s="12"/>
      <c r="AA1734" s="12"/>
      <c r="AB1734" s="12"/>
      <c r="AC1734" s="12"/>
      <c r="AD1734" s="12"/>
      <c r="AE1734" s="12"/>
      <c r="AF1734" s="12"/>
      <c r="AG1734" s="23"/>
    </row>
    <row r="1735" spans="1:33">
      <c r="A1735" s="22"/>
      <c r="B1735" s="12"/>
      <c r="C1735" s="12"/>
      <c r="D1735" s="34"/>
      <c r="E1735" s="42"/>
      <c r="F1735" s="31"/>
      <c r="G1735" s="53"/>
      <c r="H1735" s="40"/>
      <c r="I1735" s="37"/>
      <c r="J1735" s="12"/>
      <c r="K1735" s="12"/>
      <c r="L1735" s="12"/>
      <c r="M1735" s="23"/>
      <c r="N1735" s="22"/>
      <c r="O1735" s="12"/>
      <c r="P1735" s="12"/>
      <c r="Q1735" s="48"/>
      <c r="R1735" s="50"/>
      <c r="S1735" s="45"/>
      <c r="T1735" s="55"/>
      <c r="U1735" s="55"/>
      <c r="V1735" s="24"/>
      <c r="W1735" s="12"/>
      <c r="X1735" s="12"/>
      <c r="Y1735" s="12"/>
      <c r="Z1735" s="12"/>
      <c r="AA1735" s="12"/>
      <c r="AB1735" s="12"/>
      <c r="AC1735" s="12"/>
      <c r="AD1735" s="12"/>
      <c r="AE1735" s="12"/>
      <c r="AF1735" s="12"/>
      <c r="AG1735" s="23"/>
    </row>
    <row r="1736" spans="1:33">
      <c r="A1736" s="22"/>
      <c r="B1736" s="12"/>
      <c r="C1736" s="12"/>
      <c r="D1736" s="34"/>
      <c r="E1736" s="42"/>
      <c r="F1736" s="31"/>
      <c r="G1736" s="53"/>
      <c r="H1736" s="40"/>
      <c r="I1736" s="37"/>
      <c r="J1736" s="12"/>
      <c r="K1736" s="12"/>
      <c r="L1736" s="12"/>
      <c r="M1736" s="23"/>
      <c r="N1736" s="22"/>
      <c r="O1736" s="12"/>
      <c r="P1736" s="12"/>
      <c r="Q1736" s="48"/>
      <c r="R1736" s="50"/>
      <c r="S1736" s="45"/>
      <c r="T1736" s="55"/>
      <c r="U1736" s="55"/>
      <c r="V1736" s="24"/>
      <c r="W1736" s="12"/>
      <c r="X1736" s="12"/>
      <c r="Y1736" s="12"/>
      <c r="Z1736" s="12"/>
      <c r="AA1736" s="12"/>
      <c r="AB1736" s="12"/>
      <c r="AC1736" s="12"/>
      <c r="AD1736" s="12"/>
      <c r="AE1736" s="12"/>
      <c r="AF1736" s="12"/>
      <c r="AG1736" s="23"/>
    </row>
    <row r="1737" spans="1:33">
      <c r="A1737" s="22"/>
      <c r="B1737" s="12"/>
      <c r="C1737" s="12"/>
      <c r="D1737" s="34"/>
      <c r="E1737" s="42"/>
      <c r="F1737" s="31"/>
      <c r="G1737" s="53"/>
      <c r="H1737" s="40"/>
      <c r="I1737" s="37"/>
      <c r="J1737" s="12"/>
      <c r="K1737" s="12"/>
      <c r="L1737" s="12"/>
      <c r="M1737" s="23"/>
      <c r="N1737" s="22"/>
      <c r="O1737" s="12"/>
      <c r="P1737" s="12"/>
      <c r="Q1737" s="48"/>
      <c r="R1737" s="50"/>
      <c r="S1737" s="45"/>
      <c r="T1737" s="55"/>
      <c r="U1737" s="55"/>
      <c r="V1737" s="24"/>
      <c r="W1737" s="12"/>
      <c r="X1737" s="12"/>
      <c r="Y1737" s="12"/>
      <c r="Z1737" s="12"/>
      <c r="AA1737" s="12"/>
      <c r="AB1737" s="12"/>
      <c r="AC1737" s="12"/>
      <c r="AD1737" s="12"/>
      <c r="AE1737" s="12"/>
      <c r="AF1737" s="12"/>
      <c r="AG1737" s="23"/>
    </row>
    <row r="1738" spans="1:33">
      <c r="A1738" s="22"/>
      <c r="B1738" s="12"/>
      <c r="C1738" s="12"/>
      <c r="D1738" s="34"/>
      <c r="E1738" s="42"/>
      <c r="F1738" s="31"/>
      <c r="G1738" s="53"/>
      <c r="H1738" s="40"/>
      <c r="I1738" s="37"/>
      <c r="J1738" s="12"/>
      <c r="K1738" s="12"/>
      <c r="L1738" s="12"/>
      <c r="M1738" s="23"/>
      <c r="N1738" s="22"/>
      <c r="O1738" s="12"/>
      <c r="P1738" s="12"/>
      <c r="Q1738" s="48"/>
      <c r="R1738" s="50"/>
      <c r="S1738" s="45"/>
      <c r="T1738" s="55"/>
      <c r="U1738" s="55"/>
      <c r="V1738" s="24"/>
      <c r="W1738" s="12"/>
      <c r="X1738" s="12"/>
      <c r="Y1738" s="12"/>
      <c r="Z1738" s="12"/>
      <c r="AA1738" s="12"/>
      <c r="AB1738" s="12"/>
      <c r="AC1738" s="12"/>
      <c r="AD1738" s="12"/>
      <c r="AE1738" s="12"/>
      <c r="AF1738" s="12"/>
      <c r="AG1738" s="23"/>
    </row>
    <row r="1739" spans="1:33">
      <c r="A1739" s="22"/>
      <c r="B1739" s="12"/>
      <c r="C1739" s="12"/>
      <c r="D1739" s="34"/>
      <c r="E1739" s="43"/>
      <c r="F1739" s="31"/>
      <c r="G1739" s="53"/>
      <c r="H1739" s="40"/>
      <c r="I1739" s="37"/>
      <c r="J1739" s="12"/>
      <c r="K1739" s="12"/>
      <c r="L1739" s="12"/>
      <c r="M1739" s="23"/>
      <c r="N1739" s="22"/>
      <c r="O1739" s="12"/>
      <c r="P1739" s="12"/>
      <c r="Q1739" s="48"/>
      <c r="R1739" s="50"/>
      <c r="S1739" s="45"/>
      <c r="T1739" s="55"/>
      <c r="U1739" s="55"/>
      <c r="V1739" s="24"/>
      <c r="W1739" s="12"/>
      <c r="X1739" s="12"/>
      <c r="Y1739" s="12"/>
      <c r="Z1739" s="12"/>
      <c r="AA1739" s="12"/>
      <c r="AB1739" s="12"/>
      <c r="AC1739" s="12"/>
      <c r="AD1739" s="12"/>
      <c r="AE1739" s="12"/>
      <c r="AF1739" s="12"/>
      <c r="AG1739" s="23"/>
    </row>
    <row r="1740" spans="1:33">
      <c r="A1740" s="22"/>
      <c r="B1740" s="12"/>
      <c r="C1740" s="12"/>
      <c r="D1740" s="34"/>
      <c r="E1740" s="42"/>
      <c r="F1740" s="31"/>
      <c r="G1740" s="53"/>
      <c r="H1740" s="40"/>
      <c r="I1740" s="37"/>
      <c r="J1740" s="12"/>
      <c r="K1740" s="12"/>
      <c r="L1740" s="12"/>
      <c r="M1740" s="23"/>
      <c r="N1740" s="22"/>
      <c r="O1740" s="12"/>
      <c r="P1740" s="12"/>
      <c r="Q1740" s="48"/>
      <c r="R1740" s="50"/>
      <c r="S1740" s="45"/>
      <c r="T1740" s="55"/>
      <c r="U1740" s="55"/>
      <c r="V1740" s="24"/>
      <c r="W1740" s="12"/>
      <c r="X1740" s="12"/>
      <c r="Y1740" s="12"/>
      <c r="Z1740" s="12"/>
      <c r="AA1740" s="12"/>
      <c r="AB1740" s="12"/>
      <c r="AC1740" s="12"/>
      <c r="AD1740" s="12"/>
      <c r="AE1740" s="12"/>
      <c r="AF1740" s="12"/>
      <c r="AG1740" s="23"/>
    </row>
    <row r="1741" spans="1:33">
      <c r="A1741" s="22"/>
      <c r="B1741" s="12"/>
      <c r="C1741" s="12"/>
      <c r="D1741" s="34"/>
      <c r="E1741" s="42"/>
      <c r="F1741" s="31"/>
      <c r="G1741" s="53"/>
      <c r="H1741" s="40"/>
      <c r="I1741" s="37"/>
      <c r="J1741" s="12"/>
      <c r="K1741" s="12"/>
      <c r="L1741" s="12"/>
      <c r="M1741" s="23"/>
      <c r="N1741" s="22"/>
      <c r="O1741" s="12"/>
      <c r="P1741" s="12"/>
      <c r="Q1741" s="48"/>
      <c r="R1741" s="50"/>
      <c r="S1741" s="45"/>
      <c r="T1741" s="55"/>
      <c r="U1741" s="55"/>
      <c r="V1741" s="24"/>
      <c r="W1741" s="12"/>
      <c r="X1741" s="12"/>
      <c r="Y1741" s="12"/>
      <c r="Z1741" s="12"/>
      <c r="AA1741" s="12"/>
      <c r="AB1741" s="12"/>
      <c r="AC1741" s="12"/>
      <c r="AD1741" s="12"/>
      <c r="AE1741" s="12"/>
      <c r="AF1741" s="12"/>
      <c r="AG1741" s="23"/>
    </row>
    <row r="1742" spans="1:33">
      <c r="A1742" s="22"/>
      <c r="B1742" s="12"/>
      <c r="C1742" s="12"/>
      <c r="D1742" s="34"/>
      <c r="E1742" s="42"/>
      <c r="F1742" s="31"/>
      <c r="G1742" s="53"/>
      <c r="H1742" s="40"/>
      <c r="I1742" s="37"/>
      <c r="J1742" s="12"/>
      <c r="K1742" s="12"/>
      <c r="L1742" s="12"/>
      <c r="M1742" s="23"/>
      <c r="N1742" s="22"/>
      <c r="O1742" s="12"/>
      <c r="P1742" s="12"/>
      <c r="Q1742" s="48"/>
      <c r="R1742" s="50"/>
      <c r="S1742" s="45"/>
      <c r="T1742" s="55"/>
      <c r="U1742" s="55"/>
      <c r="V1742" s="24"/>
      <c r="W1742" s="12"/>
      <c r="X1742" s="12"/>
      <c r="Y1742" s="12"/>
      <c r="Z1742" s="12"/>
      <c r="AA1742" s="12"/>
      <c r="AB1742" s="12"/>
      <c r="AC1742" s="12"/>
      <c r="AD1742" s="12"/>
      <c r="AE1742" s="12"/>
      <c r="AF1742" s="12"/>
      <c r="AG1742" s="23"/>
    </row>
    <row r="1743" spans="1:33">
      <c r="A1743" s="22"/>
      <c r="B1743" s="12"/>
      <c r="C1743" s="12"/>
      <c r="D1743" s="34"/>
      <c r="E1743" s="42"/>
      <c r="F1743" s="31"/>
      <c r="G1743" s="53"/>
      <c r="H1743" s="40"/>
      <c r="I1743" s="37"/>
      <c r="J1743" s="12"/>
      <c r="K1743" s="12"/>
      <c r="L1743" s="12"/>
      <c r="M1743" s="23"/>
      <c r="N1743" s="22"/>
      <c r="O1743" s="12"/>
      <c r="P1743" s="12"/>
      <c r="Q1743" s="48"/>
      <c r="R1743" s="50"/>
      <c r="S1743" s="45"/>
      <c r="T1743" s="55"/>
      <c r="U1743" s="55"/>
      <c r="V1743" s="24"/>
      <c r="W1743" s="12"/>
      <c r="X1743" s="12"/>
      <c r="Y1743" s="12"/>
      <c r="Z1743" s="12"/>
      <c r="AA1743" s="12"/>
      <c r="AB1743" s="12"/>
      <c r="AC1743" s="12"/>
      <c r="AD1743" s="12"/>
      <c r="AE1743" s="12"/>
      <c r="AF1743" s="12"/>
      <c r="AG1743" s="23"/>
    </row>
    <row r="1744" spans="1:33">
      <c r="A1744" s="22"/>
      <c r="B1744" s="12"/>
      <c r="C1744" s="12"/>
      <c r="D1744" s="34"/>
      <c r="E1744" s="42"/>
      <c r="F1744" s="31"/>
      <c r="G1744" s="53"/>
      <c r="H1744" s="40"/>
      <c r="I1744" s="37"/>
      <c r="J1744" s="12"/>
      <c r="K1744" s="12"/>
      <c r="L1744" s="12"/>
      <c r="M1744" s="23"/>
      <c r="N1744" s="22"/>
      <c r="O1744" s="12"/>
      <c r="P1744" s="12"/>
      <c r="Q1744" s="48"/>
      <c r="R1744" s="50"/>
      <c r="S1744" s="45"/>
      <c r="T1744" s="55"/>
      <c r="U1744" s="55"/>
      <c r="V1744" s="24"/>
      <c r="W1744" s="12"/>
      <c r="X1744" s="12"/>
      <c r="Y1744" s="12"/>
      <c r="Z1744" s="12"/>
      <c r="AA1744" s="12"/>
      <c r="AB1744" s="12"/>
      <c r="AC1744" s="12"/>
      <c r="AD1744" s="12"/>
      <c r="AE1744" s="12"/>
      <c r="AF1744" s="12"/>
      <c r="AG1744" s="23"/>
    </row>
    <row r="1745" spans="1:33">
      <c r="A1745" s="22"/>
      <c r="B1745" s="12"/>
      <c r="C1745" s="12"/>
      <c r="D1745" s="34"/>
      <c r="E1745" s="42"/>
      <c r="F1745" s="31"/>
      <c r="G1745" s="53"/>
      <c r="H1745" s="40"/>
      <c r="I1745" s="37"/>
      <c r="J1745" s="12"/>
      <c r="K1745" s="12"/>
      <c r="L1745" s="12"/>
      <c r="M1745" s="23"/>
      <c r="N1745" s="22"/>
      <c r="O1745" s="12"/>
      <c r="P1745" s="12"/>
      <c r="Q1745" s="48"/>
      <c r="R1745" s="50"/>
      <c r="S1745" s="45"/>
      <c r="T1745" s="55"/>
      <c r="U1745" s="55"/>
      <c r="V1745" s="24"/>
      <c r="W1745" s="12"/>
      <c r="X1745" s="12"/>
      <c r="Y1745" s="12"/>
      <c r="Z1745" s="12"/>
      <c r="AA1745" s="12"/>
      <c r="AB1745" s="12"/>
      <c r="AC1745" s="12"/>
      <c r="AD1745" s="12"/>
      <c r="AE1745" s="12"/>
      <c r="AF1745" s="12"/>
      <c r="AG1745" s="23"/>
    </row>
    <row r="1746" spans="1:33">
      <c r="A1746" s="22"/>
      <c r="B1746" s="12"/>
      <c r="C1746" s="12"/>
      <c r="D1746" s="34"/>
      <c r="E1746" s="42"/>
      <c r="F1746" s="31"/>
      <c r="G1746" s="53"/>
      <c r="H1746" s="40"/>
      <c r="I1746" s="37"/>
      <c r="J1746" s="12"/>
      <c r="K1746" s="12"/>
      <c r="L1746" s="12"/>
      <c r="M1746" s="23"/>
      <c r="N1746" s="22"/>
      <c r="O1746" s="12"/>
      <c r="P1746" s="12"/>
      <c r="Q1746" s="48"/>
      <c r="R1746" s="50"/>
      <c r="S1746" s="45"/>
      <c r="T1746" s="55"/>
      <c r="U1746" s="55"/>
      <c r="V1746" s="24"/>
      <c r="W1746" s="12"/>
      <c r="X1746" s="12"/>
      <c r="Y1746" s="12"/>
      <c r="Z1746" s="12"/>
      <c r="AA1746" s="12"/>
      <c r="AB1746" s="12"/>
      <c r="AC1746" s="12"/>
      <c r="AD1746" s="12"/>
      <c r="AE1746" s="12"/>
      <c r="AF1746" s="12"/>
      <c r="AG1746" s="23"/>
    </row>
    <row r="1747" spans="1:33">
      <c r="A1747" s="22"/>
      <c r="B1747" s="12"/>
      <c r="C1747" s="12"/>
      <c r="D1747" s="34"/>
      <c r="E1747" s="43"/>
      <c r="F1747" s="31"/>
      <c r="G1747" s="53"/>
      <c r="H1747" s="40"/>
      <c r="I1747" s="37"/>
      <c r="J1747" s="12"/>
      <c r="K1747" s="12"/>
      <c r="L1747" s="12"/>
      <c r="M1747" s="23"/>
      <c r="N1747" s="22"/>
      <c r="O1747" s="12"/>
      <c r="P1747" s="12"/>
      <c r="Q1747" s="48"/>
      <c r="R1747" s="50"/>
      <c r="S1747" s="45"/>
      <c r="T1747" s="55"/>
      <c r="U1747" s="55"/>
      <c r="V1747" s="24"/>
      <c r="W1747" s="12"/>
      <c r="X1747" s="12"/>
      <c r="Y1747" s="12"/>
      <c r="Z1747" s="12"/>
      <c r="AA1747" s="12"/>
      <c r="AB1747" s="12"/>
      <c r="AC1747" s="12"/>
      <c r="AD1747" s="12"/>
      <c r="AE1747" s="12"/>
      <c r="AF1747" s="12"/>
      <c r="AG1747" s="23"/>
    </row>
    <row r="1748" spans="1:33">
      <c r="A1748" s="22"/>
      <c r="B1748" s="12"/>
      <c r="C1748" s="12"/>
      <c r="D1748" s="34"/>
      <c r="E1748" s="42"/>
      <c r="F1748" s="31"/>
      <c r="G1748" s="53"/>
      <c r="H1748" s="40"/>
      <c r="I1748" s="37"/>
      <c r="J1748" s="12"/>
      <c r="K1748" s="12"/>
      <c r="L1748" s="12"/>
      <c r="M1748" s="23"/>
      <c r="N1748" s="22"/>
      <c r="O1748" s="12"/>
      <c r="P1748" s="12"/>
      <c r="Q1748" s="48"/>
      <c r="R1748" s="50"/>
      <c r="S1748" s="45"/>
      <c r="T1748" s="55"/>
      <c r="U1748" s="55"/>
      <c r="V1748" s="24"/>
      <c r="W1748" s="12"/>
      <c r="X1748" s="12"/>
      <c r="Y1748" s="12"/>
      <c r="Z1748" s="12"/>
      <c r="AA1748" s="12"/>
      <c r="AB1748" s="12"/>
      <c r="AC1748" s="12"/>
      <c r="AD1748" s="12"/>
      <c r="AE1748" s="12"/>
      <c r="AF1748" s="12"/>
      <c r="AG1748" s="23"/>
    </row>
    <row r="1749" spans="1:33">
      <c r="A1749" s="22"/>
      <c r="B1749" s="12"/>
      <c r="C1749" s="12"/>
      <c r="D1749" s="34"/>
      <c r="E1749" s="42"/>
      <c r="F1749" s="31"/>
      <c r="G1749" s="53"/>
      <c r="H1749" s="40"/>
      <c r="I1749" s="37"/>
      <c r="J1749" s="12"/>
      <c r="K1749" s="12"/>
      <c r="L1749" s="12"/>
      <c r="M1749" s="23"/>
      <c r="N1749" s="22"/>
      <c r="O1749" s="12"/>
      <c r="P1749" s="12"/>
      <c r="Q1749" s="48"/>
      <c r="R1749" s="50"/>
      <c r="S1749" s="45"/>
      <c r="T1749" s="55"/>
      <c r="U1749" s="55"/>
      <c r="V1749" s="24"/>
      <c r="W1749" s="12"/>
      <c r="X1749" s="12"/>
      <c r="Y1749" s="12"/>
      <c r="Z1749" s="12"/>
      <c r="AA1749" s="12"/>
      <c r="AB1749" s="12"/>
      <c r="AC1749" s="12"/>
      <c r="AD1749" s="12"/>
      <c r="AE1749" s="12"/>
      <c r="AF1749" s="12"/>
      <c r="AG1749" s="23"/>
    </row>
    <row r="1750" spans="1:33">
      <c r="A1750" s="22"/>
      <c r="B1750" s="12"/>
      <c r="C1750" s="12"/>
      <c r="D1750" s="34"/>
      <c r="E1750" s="42"/>
      <c r="F1750" s="31"/>
      <c r="G1750" s="53"/>
      <c r="H1750" s="40"/>
      <c r="I1750" s="37"/>
      <c r="J1750" s="12"/>
      <c r="K1750" s="12"/>
      <c r="L1750" s="12"/>
      <c r="M1750" s="23"/>
      <c r="N1750" s="22"/>
      <c r="O1750" s="12"/>
      <c r="P1750" s="12"/>
      <c r="Q1750" s="48"/>
      <c r="R1750" s="50"/>
      <c r="S1750" s="45"/>
      <c r="T1750" s="55"/>
      <c r="U1750" s="55"/>
      <c r="V1750" s="24"/>
      <c r="W1750" s="12"/>
      <c r="X1750" s="12"/>
      <c r="Y1750" s="12"/>
      <c r="Z1750" s="12"/>
      <c r="AA1750" s="12"/>
      <c r="AB1750" s="12"/>
      <c r="AC1750" s="12"/>
      <c r="AD1750" s="12"/>
      <c r="AE1750" s="12"/>
      <c r="AF1750" s="12"/>
      <c r="AG1750" s="23"/>
    </row>
    <row r="1751" spans="1:33">
      <c r="A1751" s="22"/>
      <c r="B1751" s="12"/>
      <c r="C1751" s="12"/>
      <c r="D1751" s="34"/>
      <c r="E1751" s="42"/>
      <c r="F1751" s="31"/>
      <c r="G1751" s="53"/>
      <c r="H1751" s="40"/>
      <c r="I1751" s="37"/>
      <c r="J1751" s="12"/>
      <c r="K1751" s="12"/>
      <c r="L1751" s="12"/>
      <c r="M1751" s="23"/>
      <c r="N1751" s="22"/>
      <c r="O1751" s="12"/>
      <c r="P1751" s="12"/>
      <c r="Q1751" s="48"/>
      <c r="R1751" s="50"/>
      <c r="S1751" s="45"/>
      <c r="T1751" s="55"/>
      <c r="U1751" s="55"/>
      <c r="V1751" s="24"/>
      <c r="W1751" s="12"/>
      <c r="X1751" s="12"/>
      <c r="Y1751" s="12"/>
      <c r="Z1751" s="12"/>
      <c r="AA1751" s="12"/>
      <c r="AB1751" s="12"/>
      <c r="AC1751" s="12"/>
      <c r="AD1751" s="12"/>
      <c r="AE1751" s="12"/>
      <c r="AF1751" s="12"/>
      <c r="AG1751" s="23"/>
    </row>
    <row r="1752" spans="1:33">
      <c r="A1752" s="22"/>
      <c r="B1752" s="12"/>
      <c r="C1752" s="12"/>
      <c r="D1752" s="34"/>
      <c r="E1752" s="42"/>
      <c r="F1752" s="31"/>
      <c r="G1752" s="53"/>
      <c r="H1752" s="40"/>
      <c r="I1752" s="37"/>
      <c r="J1752" s="12"/>
      <c r="K1752" s="12"/>
      <c r="L1752" s="12"/>
      <c r="M1752" s="23"/>
      <c r="N1752" s="22"/>
      <c r="O1752" s="12"/>
      <c r="P1752" s="12"/>
      <c r="Q1752" s="48"/>
      <c r="R1752" s="50"/>
      <c r="S1752" s="45"/>
      <c r="T1752" s="55"/>
      <c r="U1752" s="55"/>
      <c r="V1752" s="24"/>
      <c r="W1752" s="12"/>
      <c r="X1752" s="12"/>
      <c r="Y1752" s="12"/>
      <c r="Z1752" s="12"/>
      <c r="AA1752" s="12"/>
      <c r="AB1752" s="12"/>
      <c r="AC1752" s="12"/>
      <c r="AD1752" s="12"/>
      <c r="AE1752" s="12"/>
      <c r="AF1752" s="12"/>
      <c r="AG1752" s="23"/>
    </row>
    <row r="1753" spans="1:33">
      <c r="A1753" s="22"/>
      <c r="B1753" s="12"/>
      <c r="C1753" s="12"/>
      <c r="D1753" s="34"/>
      <c r="E1753" s="42"/>
      <c r="F1753" s="31"/>
      <c r="G1753" s="53"/>
      <c r="H1753" s="40"/>
      <c r="I1753" s="37"/>
      <c r="J1753" s="12"/>
      <c r="K1753" s="12"/>
      <c r="L1753" s="12"/>
      <c r="M1753" s="23"/>
      <c r="N1753" s="22"/>
      <c r="O1753" s="12"/>
      <c r="P1753" s="12"/>
      <c r="Q1753" s="48"/>
      <c r="R1753" s="50"/>
      <c r="S1753" s="45"/>
      <c r="T1753" s="55"/>
      <c r="U1753" s="55"/>
      <c r="V1753" s="24"/>
      <c r="W1753" s="12"/>
      <c r="X1753" s="12"/>
      <c r="Y1753" s="12"/>
      <c r="Z1753" s="12"/>
      <c r="AA1753" s="12"/>
      <c r="AB1753" s="12"/>
      <c r="AC1753" s="12"/>
      <c r="AD1753" s="12"/>
      <c r="AE1753" s="12"/>
      <c r="AF1753" s="12"/>
      <c r="AG1753" s="23"/>
    </row>
    <row r="1754" spans="1:33">
      <c r="A1754" s="22"/>
      <c r="B1754" s="12"/>
      <c r="C1754" s="12"/>
      <c r="D1754" s="34"/>
      <c r="E1754" s="42"/>
      <c r="F1754" s="31"/>
      <c r="G1754" s="53"/>
      <c r="H1754" s="40"/>
      <c r="I1754" s="37"/>
      <c r="J1754" s="12"/>
      <c r="K1754" s="12"/>
      <c r="L1754" s="12"/>
      <c r="M1754" s="23"/>
      <c r="N1754" s="22"/>
      <c r="O1754" s="12"/>
      <c r="P1754" s="12"/>
      <c r="Q1754" s="48"/>
      <c r="R1754" s="50"/>
      <c r="S1754" s="45"/>
      <c r="T1754" s="55"/>
      <c r="U1754" s="55"/>
      <c r="V1754" s="24"/>
      <c r="W1754" s="12"/>
      <c r="X1754" s="12"/>
      <c r="Y1754" s="12"/>
      <c r="Z1754" s="12"/>
      <c r="AA1754" s="12"/>
      <c r="AB1754" s="12"/>
      <c r="AC1754" s="12"/>
      <c r="AD1754" s="12"/>
      <c r="AE1754" s="12"/>
      <c r="AF1754" s="12"/>
      <c r="AG1754" s="23"/>
    </row>
    <row r="1755" spans="1:33">
      <c r="A1755" s="22"/>
      <c r="B1755" s="12"/>
      <c r="C1755" s="12"/>
      <c r="D1755" s="34"/>
      <c r="E1755" s="42"/>
      <c r="F1755" s="31"/>
      <c r="G1755" s="53"/>
      <c r="H1755" s="40"/>
      <c r="I1755" s="37"/>
      <c r="J1755" s="12"/>
      <c r="K1755" s="12"/>
      <c r="L1755" s="12"/>
      <c r="M1755" s="23"/>
      <c r="N1755" s="22"/>
      <c r="O1755" s="12"/>
      <c r="P1755" s="12"/>
      <c r="Q1755" s="48"/>
      <c r="R1755" s="50"/>
      <c r="S1755" s="45"/>
      <c r="T1755" s="55"/>
      <c r="U1755" s="55"/>
      <c r="V1755" s="24"/>
      <c r="W1755" s="12"/>
      <c r="X1755" s="12"/>
      <c r="Y1755" s="12"/>
      <c r="Z1755" s="12"/>
      <c r="AA1755" s="12"/>
      <c r="AB1755" s="12"/>
      <c r="AC1755" s="12"/>
      <c r="AD1755" s="12"/>
      <c r="AE1755" s="12"/>
      <c r="AF1755" s="12"/>
      <c r="AG1755" s="23"/>
    </row>
    <row r="1756" spans="1:33">
      <c r="A1756" s="22"/>
      <c r="B1756" s="12"/>
      <c r="C1756" s="12"/>
      <c r="D1756" s="34"/>
      <c r="E1756" s="42"/>
      <c r="F1756" s="31"/>
      <c r="G1756" s="53"/>
      <c r="H1756" s="40"/>
      <c r="I1756" s="37"/>
      <c r="J1756" s="12"/>
      <c r="K1756" s="12"/>
      <c r="L1756" s="12"/>
      <c r="M1756" s="23"/>
      <c r="N1756" s="22"/>
      <c r="O1756" s="12"/>
      <c r="P1756" s="12"/>
      <c r="Q1756" s="48"/>
      <c r="R1756" s="50"/>
      <c r="S1756" s="45"/>
      <c r="T1756" s="55"/>
      <c r="U1756" s="55"/>
      <c r="V1756" s="24"/>
      <c r="W1756" s="12"/>
      <c r="X1756" s="12"/>
      <c r="Y1756" s="12"/>
      <c r="Z1756" s="12"/>
      <c r="AA1756" s="12"/>
      <c r="AB1756" s="12"/>
      <c r="AC1756" s="12"/>
      <c r="AD1756" s="12"/>
      <c r="AE1756" s="12"/>
      <c r="AF1756" s="12"/>
      <c r="AG1756" s="23"/>
    </row>
    <row r="1757" spans="1:33">
      <c r="A1757" s="22"/>
      <c r="B1757" s="12"/>
      <c r="C1757" s="12"/>
      <c r="D1757" s="34"/>
      <c r="E1757" s="42"/>
      <c r="F1757" s="31"/>
      <c r="G1757" s="53"/>
      <c r="H1757" s="40"/>
      <c r="I1757" s="37"/>
      <c r="J1757" s="12"/>
      <c r="K1757" s="12"/>
      <c r="L1757" s="12"/>
      <c r="M1757" s="23"/>
      <c r="N1757" s="22"/>
      <c r="O1757" s="12"/>
      <c r="P1757" s="12"/>
      <c r="Q1757" s="48"/>
      <c r="R1757" s="50"/>
      <c r="S1757" s="45"/>
      <c r="T1757" s="55"/>
      <c r="U1757" s="55"/>
      <c r="V1757" s="24"/>
      <c r="W1757" s="12"/>
      <c r="X1757" s="12"/>
      <c r="Y1757" s="12"/>
      <c r="Z1757" s="12"/>
      <c r="AA1757" s="12"/>
      <c r="AB1757" s="12"/>
      <c r="AC1757" s="12"/>
      <c r="AD1757" s="12"/>
      <c r="AE1757" s="12"/>
      <c r="AF1757" s="12"/>
      <c r="AG1757" s="23"/>
    </row>
    <row r="1758" spans="1:33">
      <c r="A1758" s="22"/>
      <c r="B1758" s="12"/>
      <c r="C1758" s="12"/>
      <c r="D1758" s="34"/>
      <c r="E1758" s="42"/>
      <c r="F1758" s="31"/>
      <c r="G1758" s="53"/>
      <c r="H1758" s="40"/>
      <c r="I1758" s="37"/>
      <c r="J1758" s="12"/>
      <c r="K1758" s="12"/>
      <c r="L1758" s="12"/>
      <c r="M1758" s="23"/>
      <c r="N1758" s="22"/>
      <c r="O1758" s="12"/>
      <c r="P1758" s="12"/>
      <c r="Q1758" s="48"/>
      <c r="R1758" s="50"/>
      <c r="S1758" s="45"/>
      <c r="T1758" s="55"/>
      <c r="U1758" s="55"/>
      <c r="V1758" s="24"/>
      <c r="W1758" s="12"/>
      <c r="X1758" s="12"/>
      <c r="Y1758" s="12"/>
      <c r="Z1758" s="12"/>
      <c r="AA1758" s="12"/>
      <c r="AB1758" s="12"/>
      <c r="AC1758" s="12"/>
      <c r="AD1758" s="12"/>
      <c r="AE1758" s="12"/>
      <c r="AF1758" s="12"/>
      <c r="AG1758" s="23"/>
    </row>
    <row r="1759" spans="1:33">
      <c r="A1759" s="22"/>
      <c r="B1759" s="12"/>
      <c r="C1759" s="12"/>
      <c r="D1759" s="34"/>
      <c r="E1759" s="42"/>
      <c r="F1759" s="31"/>
      <c r="G1759" s="53"/>
      <c r="H1759" s="40"/>
      <c r="I1759" s="37"/>
      <c r="J1759" s="12"/>
      <c r="K1759" s="12"/>
      <c r="L1759" s="12"/>
      <c r="M1759" s="23"/>
      <c r="N1759" s="22"/>
      <c r="O1759" s="12"/>
      <c r="P1759" s="12"/>
      <c r="Q1759" s="48"/>
      <c r="R1759" s="50"/>
      <c r="S1759" s="45"/>
      <c r="T1759" s="55"/>
      <c r="U1759" s="55"/>
      <c r="V1759" s="24"/>
      <c r="W1759" s="12"/>
      <c r="X1759" s="12"/>
      <c r="Y1759" s="12"/>
      <c r="Z1759" s="12"/>
      <c r="AA1759" s="12"/>
      <c r="AB1759" s="12"/>
      <c r="AC1759" s="12"/>
      <c r="AD1759" s="12"/>
      <c r="AE1759" s="12"/>
      <c r="AF1759" s="12"/>
      <c r="AG1759" s="23"/>
    </row>
    <row r="1760" spans="1:33">
      <c r="A1760" s="22"/>
      <c r="B1760" s="12"/>
      <c r="C1760" s="12"/>
      <c r="D1760" s="34"/>
      <c r="E1760" s="42"/>
      <c r="F1760" s="31"/>
      <c r="G1760" s="53"/>
      <c r="H1760" s="40"/>
      <c r="I1760" s="37"/>
      <c r="J1760" s="12"/>
      <c r="K1760" s="12"/>
      <c r="L1760" s="12"/>
      <c r="M1760" s="23"/>
      <c r="N1760" s="22"/>
      <c r="O1760" s="12"/>
      <c r="P1760" s="12"/>
      <c r="Q1760" s="48"/>
      <c r="R1760" s="50"/>
      <c r="S1760" s="45"/>
      <c r="T1760" s="55"/>
      <c r="U1760" s="55"/>
      <c r="V1760" s="24"/>
      <c r="W1760" s="12"/>
      <c r="X1760" s="12"/>
      <c r="Y1760" s="12"/>
      <c r="Z1760" s="12"/>
      <c r="AA1760" s="12"/>
      <c r="AB1760" s="12"/>
      <c r="AC1760" s="12"/>
      <c r="AD1760" s="12"/>
      <c r="AE1760" s="12"/>
      <c r="AF1760" s="12"/>
      <c r="AG1760" s="23"/>
    </row>
    <row r="1761" spans="1:33">
      <c r="A1761" s="22"/>
      <c r="B1761" s="12"/>
      <c r="C1761" s="12"/>
      <c r="D1761" s="34"/>
      <c r="E1761" s="42"/>
      <c r="F1761" s="31"/>
      <c r="G1761" s="53"/>
      <c r="H1761" s="40"/>
      <c r="I1761" s="37"/>
      <c r="J1761" s="12"/>
      <c r="K1761" s="12"/>
      <c r="L1761" s="12"/>
      <c r="M1761" s="23"/>
      <c r="N1761" s="22"/>
      <c r="O1761" s="12"/>
      <c r="P1761" s="12"/>
      <c r="Q1761" s="48"/>
      <c r="R1761" s="50"/>
      <c r="S1761" s="45"/>
      <c r="T1761" s="55"/>
      <c r="U1761" s="55"/>
      <c r="V1761" s="24"/>
      <c r="W1761" s="12"/>
      <c r="X1761" s="12"/>
      <c r="Y1761" s="12"/>
      <c r="Z1761" s="12"/>
      <c r="AA1761" s="12"/>
      <c r="AB1761" s="12"/>
      <c r="AC1761" s="12"/>
      <c r="AD1761" s="12"/>
      <c r="AE1761" s="12"/>
      <c r="AF1761" s="12"/>
      <c r="AG1761" s="23"/>
    </row>
    <row r="1762" spans="1:33">
      <c r="A1762" s="22"/>
      <c r="B1762" s="12"/>
      <c r="C1762" s="12"/>
      <c r="D1762" s="34"/>
      <c r="E1762" s="42"/>
      <c r="F1762" s="31"/>
      <c r="G1762" s="53"/>
      <c r="H1762" s="40"/>
      <c r="I1762" s="37"/>
      <c r="J1762" s="12"/>
      <c r="K1762" s="12"/>
      <c r="L1762" s="12"/>
      <c r="M1762" s="23"/>
      <c r="N1762" s="22"/>
      <c r="O1762" s="12"/>
      <c r="P1762" s="12"/>
      <c r="Q1762" s="48"/>
      <c r="R1762" s="50"/>
      <c r="S1762" s="45"/>
      <c r="T1762" s="55"/>
      <c r="U1762" s="55"/>
      <c r="V1762" s="24"/>
      <c r="W1762" s="12"/>
      <c r="X1762" s="12"/>
      <c r="Y1762" s="12"/>
      <c r="Z1762" s="12"/>
      <c r="AA1762" s="12"/>
      <c r="AB1762" s="12"/>
      <c r="AC1762" s="12"/>
      <c r="AD1762" s="12"/>
      <c r="AE1762" s="12"/>
      <c r="AF1762" s="12"/>
      <c r="AG1762" s="23"/>
    </row>
    <row r="1763" spans="1:33">
      <c r="A1763" s="22"/>
      <c r="B1763" s="12"/>
      <c r="C1763" s="12"/>
      <c r="D1763" s="34"/>
      <c r="E1763" s="42"/>
      <c r="F1763" s="31"/>
      <c r="G1763" s="53"/>
      <c r="H1763" s="40"/>
      <c r="I1763" s="37"/>
      <c r="J1763" s="12"/>
      <c r="K1763" s="12"/>
      <c r="L1763" s="12"/>
      <c r="M1763" s="23"/>
      <c r="N1763" s="22"/>
      <c r="O1763" s="12"/>
      <c r="P1763" s="12"/>
      <c r="Q1763" s="48"/>
      <c r="R1763" s="50"/>
      <c r="S1763" s="45"/>
      <c r="T1763" s="55"/>
      <c r="U1763" s="55"/>
      <c r="V1763" s="24"/>
      <c r="W1763" s="12"/>
      <c r="X1763" s="12"/>
      <c r="Y1763" s="12"/>
      <c r="Z1763" s="12"/>
      <c r="AA1763" s="12"/>
      <c r="AB1763" s="12"/>
      <c r="AC1763" s="12"/>
      <c r="AD1763" s="12"/>
      <c r="AE1763" s="12"/>
      <c r="AF1763" s="12"/>
      <c r="AG1763" s="23"/>
    </row>
    <row r="1764" spans="1:33">
      <c r="A1764" s="22"/>
      <c r="B1764" s="12"/>
      <c r="C1764" s="12"/>
      <c r="D1764" s="34"/>
      <c r="E1764" s="42"/>
      <c r="F1764" s="31"/>
      <c r="G1764" s="53"/>
      <c r="H1764" s="40"/>
      <c r="I1764" s="37"/>
      <c r="J1764" s="12"/>
      <c r="K1764" s="12"/>
      <c r="L1764" s="12"/>
      <c r="M1764" s="23"/>
      <c r="N1764" s="22"/>
      <c r="O1764" s="12"/>
      <c r="P1764" s="12"/>
      <c r="Q1764" s="48"/>
      <c r="R1764" s="50"/>
      <c r="S1764" s="45"/>
      <c r="T1764" s="55"/>
      <c r="U1764" s="55"/>
      <c r="V1764" s="24"/>
      <c r="W1764" s="12"/>
      <c r="X1764" s="12"/>
      <c r="Y1764" s="12"/>
      <c r="Z1764" s="12"/>
      <c r="AA1764" s="12"/>
      <c r="AB1764" s="12"/>
      <c r="AC1764" s="12"/>
      <c r="AD1764" s="12"/>
      <c r="AE1764" s="12"/>
      <c r="AF1764" s="12"/>
      <c r="AG1764" s="23"/>
    </row>
    <row r="1765" spans="1:33">
      <c r="A1765" s="22"/>
      <c r="B1765" s="12"/>
      <c r="C1765" s="12"/>
      <c r="D1765" s="34"/>
      <c r="E1765" s="42"/>
      <c r="F1765" s="31"/>
      <c r="G1765" s="53"/>
      <c r="H1765" s="40"/>
      <c r="I1765" s="37"/>
      <c r="J1765" s="12"/>
      <c r="K1765" s="12"/>
      <c r="L1765" s="12"/>
      <c r="M1765" s="23"/>
      <c r="N1765" s="22"/>
      <c r="O1765" s="12"/>
      <c r="P1765" s="12"/>
      <c r="Q1765" s="48"/>
      <c r="R1765" s="50"/>
      <c r="S1765" s="45"/>
      <c r="T1765" s="55"/>
      <c r="U1765" s="55"/>
      <c r="V1765" s="24"/>
      <c r="W1765" s="12"/>
      <c r="X1765" s="12"/>
      <c r="Y1765" s="12"/>
      <c r="Z1765" s="12"/>
      <c r="AA1765" s="12"/>
      <c r="AB1765" s="12"/>
      <c r="AC1765" s="12"/>
      <c r="AD1765" s="12"/>
      <c r="AE1765" s="12"/>
      <c r="AF1765" s="12"/>
      <c r="AG1765" s="23"/>
    </row>
    <row r="1766" spans="1:33">
      <c r="A1766" s="22"/>
      <c r="B1766" s="12"/>
      <c r="C1766" s="12"/>
      <c r="D1766" s="34"/>
      <c r="E1766" s="42"/>
      <c r="F1766" s="31"/>
      <c r="G1766" s="53"/>
      <c r="H1766" s="40"/>
      <c r="I1766" s="37"/>
      <c r="J1766" s="12"/>
      <c r="K1766" s="12"/>
      <c r="L1766" s="12"/>
      <c r="M1766" s="23"/>
      <c r="N1766" s="22"/>
      <c r="O1766" s="12"/>
      <c r="P1766" s="12"/>
      <c r="Q1766" s="48"/>
      <c r="R1766" s="50"/>
      <c r="S1766" s="45"/>
      <c r="T1766" s="55"/>
      <c r="U1766" s="55"/>
      <c r="V1766" s="24"/>
      <c r="W1766" s="12"/>
      <c r="X1766" s="12"/>
      <c r="Y1766" s="12"/>
      <c r="Z1766" s="12"/>
      <c r="AA1766" s="12"/>
      <c r="AB1766" s="12"/>
      <c r="AC1766" s="12"/>
      <c r="AD1766" s="12"/>
      <c r="AE1766" s="12"/>
      <c r="AF1766" s="12"/>
      <c r="AG1766" s="23"/>
    </row>
    <row r="1767" spans="1:33">
      <c r="A1767" s="22"/>
      <c r="B1767" s="12"/>
      <c r="C1767" s="12"/>
      <c r="D1767" s="34"/>
      <c r="E1767" s="42"/>
      <c r="F1767" s="31"/>
      <c r="G1767" s="53"/>
      <c r="H1767" s="40"/>
      <c r="I1767" s="37"/>
      <c r="J1767" s="12"/>
      <c r="K1767" s="12"/>
      <c r="L1767" s="12"/>
      <c r="M1767" s="23"/>
      <c r="N1767" s="22"/>
      <c r="O1767" s="12"/>
      <c r="P1767" s="12"/>
      <c r="Q1767" s="48"/>
      <c r="R1767" s="50"/>
      <c r="S1767" s="45"/>
      <c r="T1767" s="55"/>
      <c r="U1767" s="55"/>
      <c r="V1767" s="24"/>
      <c r="W1767" s="12"/>
      <c r="X1767" s="12"/>
      <c r="Y1767" s="12"/>
      <c r="Z1767" s="12"/>
      <c r="AA1767" s="12"/>
      <c r="AB1767" s="12"/>
      <c r="AC1767" s="12"/>
      <c r="AD1767" s="12"/>
      <c r="AE1767" s="12"/>
      <c r="AF1767" s="12"/>
      <c r="AG1767" s="23"/>
    </row>
    <row r="1768" spans="1:33">
      <c r="A1768" s="22"/>
      <c r="B1768" s="12"/>
      <c r="C1768" s="12"/>
      <c r="D1768" s="34"/>
      <c r="E1768" s="42"/>
      <c r="F1768" s="31"/>
      <c r="G1768" s="53"/>
      <c r="H1768" s="40"/>
      <c r="I1768" s="37"/>
      <c r="J1768" s="12"/>
      <c r="K1768" s="12"/>
      <c r="L1768" s="12"/>
      <c r="M1768" s="23"/>
      <c r="N1768" s="22"/>
      <c r="O1768" s="12"/>
      <c r="P1768" s="12"/>
      <c r="Q1768" s="48"/>
      <c r="R1768" s="50"/>
      <c r="S1768" s="45"/>
      <c r="T1768" s="55"/>
      <c r="U1768" s="55"/>
      <c r="V1768" s="24"/>
      <c r="W1768" s="12"/>
      <c r="X1768" s="12"/>
      <c r="Y1768" s="12"/>
      <c r="Z1768" s="12"/>
      <c r="AA1768" s="12"/>
      <c r="AB1768" s="12"/>
      <c r="AC1768" s="12"/>
      <c r="AD1768" s="12"/>
      <c r="AE1768" s="12"/>
      <c r="AF1768" s="12"/>
      <c r="AG1768" s="23"/>
    </row>
    <row r="1769" spans="1:33">
      <c r="A1769" s="22"/>
      <c r="B1769" s="12"/>
      <c r="C1769" s="12"/>
      <c r="D1769" s="34"/>
      <c r="E1769" s="42"/>
      <c r="F1769" s="31"/>
      <c r="G1769" s="53"/>
      <c r="H1769" s="40"/>
      <c r="I1769" s="37"/>
      <c r="J1769" s="12"/>
      <c r="K1769" s="12"/>
      <c r="L1769" s="12"/>
      <c r="M1769" s="23"/>
      <c r="N1769" s="22"/>
      <c r="O1769" s="12"/>
      <c r="P1769" s="12"/>
      <c r="Q1769" s="48"/>
      <c r="R1769" s="50"/>
      <c r="S1769" s="45"/>
      <c r="T1769" s="55"/>
      <c r="U1769" s="55"/>
      <c r="V1769" s="24"/>
      <c r="W1769" s="12"/>
      <c r="X1769" s="12"/>
      <c r="Y1769" s="12"/>
      <c r="Z1769" s="12"/>
      <c r="AA1769" s="12"/>
      <c r="AB1769" s="12"/>
      <c r="AC1769" s="12"/>
      <c r="AD1769" s="12"/>
      <c r="AE1769" s="12"/>
      <c r="AF1769" s="12"/>
      <c r="AG1769" s="23"/>
    </row>
    <row r="1770" spans="1:33">
      <c r="A1770" s="22"/>
      <c r="B1770" s="12"/>
      <c r="C1770" s="12"/>
      <c r="D1770" s="34"/>
      <c r="E1770" s="42"/>
      <c r="F1770" s="31"/>
      <c r="G1770" s="53"/>
      <c r="H1770" s="40"/>
      <c r="I1770" s="37"/>
      <c r="J1770" s="12"/>
      <c r="K1770" s="12"/>
      <c r="L1770" s="12"/>
      <c r="M1770" s="23"/>
      <c r="N1770" s="22"/>
      <c r="O1770" s="12"/>
      <c r="P1770" s="12"/>
      <c r="Q1770" s="48"/>
      <c r="R1770" s="50"/>
      <c r="S1770" s="45"/>
      <c r="T1770" s="55"/>
      <c r="U1770" s="55"/>
      <c r="V1770" s="24"/>
      <c r="W1770" s="12"/>
      <c r="X1770" s="12"/>
      <c r="Y1770" s="12"/>
      <c r="Z1770" s="12"/>
      <c r="AA1770" s="12"/>
      <c r="AB1770" s="12"/>
      <c r="AC1770" s="12"/>
      <c r="AD1770" s="12"/>
      <c r="AE1770" s="12"/>
      <c r="AF1770" s="12"/>
      <c r="AG1770" s="23"/>
    </row>
    <row r="1771" spans="1:33">
      <c r="A1771" s="22"/>
      <c r="B1771" s="12"/>
      <c r="C1771" s="12"/>
      <c r="D1771" s="34"/>
      <c r="E1771" s="42"/>
      <c r="F1771" s="31"/>
      <c r="G1771" s="53"/>
      <c r="H1771" s="40"/>
      <c r="I1771" s="37"/>
      <c r="J1771" s="12"/>
      <c r="K1771" s="12"/>
      <c r="L1771" s="12"/>
      <c r="M1771" s="23"/>
      <c r="N1771" s="22"/>
      <c r="O1771" s="12"/>
      <c r="P1771" s="12"/>
      <c r="Q1771" s="48"/>
      <c r="R1771" s="50"/>
      <c r="S1771" s="45"/>
      <c r="T1771" s="55"/>
      <c r="U1771" s="55"/>
      <c r="V1771" s="24"/>
      <c r="W1771" s="12"/>
      <c r="X1771" s="12"/>
      <c r="Y1771" s="12"/>
      <c r="Z1771" s="12"/>
      <c r="AA1771" s="12"/>
      <c r="AB1771" s="12"/>
      <c r="AC1771" s="12"/>
      <c r="AD1771" s="12"/>
      <c r="AE1771" s="12"/>
      <c r="AF1771" s="12"/>
      <c r="AG1771" s="23"/>
    </row>
    <row r="1772" spans="1:33">
      <c r="A1772" s="22"/>
      <c r="B1772" s="12"/>
      <c r="C1772" s="12"/>
      <c r="D1772" s="34"/>
      <c r="E1772" s="42"/>
      <c r="F1772" s="31"/>
      <c r="G1772" s="53"/>
      <c r="H1772" s="40"/>
      <c r="I1772" s="37"/>
      <c r="J1772" s="12"/>
      <c r="K1772" s="12"/>
      <c r="L1772" s="12"/>
      <c r="M1772" s="23"/>
      <c r="N1772" s="22"/>
      <c r="O1772" s="12"/>
      <c r="P1772" s="12"/>
      <c r="Q1772" s="48"/>
      <c r="R1772" s="50"/>
      <c r="S1772" s="45"/>
      <c r="T1772" s="55"/>
      <c r="U1772" s="55"/>
      <c r="V1772" s="24"/>
      <c r="W1772" s="12"/>
      <c r="X1772" s="12"/>
      <c r="Y1772" s="12"/>
      <c r="Z1772" s="12"/>
      <c r="AA1772" s="12"/>
      <c r="AB1772" s="12"/>
      <c r="AC1772" s="12"/>
      <c r="AD1772" s="12"/>
      <c r="AE1772" s="12"/>
      <c r="AF1772" s="12"/>
      <c r="AG1772" s="23"/>
    </row>
    <row r="1773" spans="1:33">
      <c r="A1773" s="22"/>
      <c r="B1773" s="12"/>
      <c r="C1773" s="12"/>
      <c r="D1773" s="34"/>
      <c r="E1773" s="42"/>
      <c r="F1773" s="31"/>
      <c r="G1773" s="53"/>
      <c r="H1773" s="40"/>
      <c r="I1773" s="37"/>
      <c r="J1773" s="12"/>
      <c r="K1773" s="12"/>
      <c r="L1773" s="12"/>
      <c r="M1773" s="23"/>
      <c r="N1773" s="22"/>
      <c r="O1773" s="12"/>
      <c r="P1773" s="12"/>
      <c r="Q1773" s="48"/>
      <c r="R1773" s="50"/>
      <c r="S1773" s="45"/>
      <c r="T1773" s="55"/>
      <c r="U1773" s="55"/>
      <c r="V1773" s="24"/>
      <c r="W1773" s="12"/>
      <c r="X1773" s="12"/>
      <c r="Y1773" s="12"/>
      <c r="Z1773" s="12"/>
      <c r="AA1773" s="12"/>
      <c r="AB1773" s="12"/>
      <c r="AC1773" s="12"/>
      <c r="AD1773" s="12"/>
      <c r="AE1773" s="12"/>
      <c r="AF1773" s="12"/>
      <c r="AG1773" s="23"/>
    </row>
    <row r="1774" spans="1:33">
      <c r="A1774" s="22"/>
      <c r="B1774" s="12"/>
      <c r="C1774" s="12"/>
      <c r="D1774" s="34"/>
      <c r="E1774" s="42"/>
      <c r="F1774" s="31"/>
      <c r="G1774" s="53"/>
      <c r="H1774" s="40"/>
      <c r="I1774" s="37"/>
      <c r="J1774" s="12"/>
      <c r="K1774" s="12"/>
      <c r="L1774" s="12"/>
      <c r="M1774" s="23"/>
      <c r="N1774" s="22"/>
      <c r="O1774" s="12"/>
      <c r="P1774" s="12"/>
      <c r="Q1774" s="48"/>
      <c r="R1774" s="50"/>
      <c r="S1774" s="45"/>
      <c r="T1774" s="55"/>
      <c r="U1774" s="55"/>
      <c r="V1774" s="24"/>
      <c r="W1774" s="12"/>
      <c r="X1774" s="12"/>
      <c r="Y1774" s="12"/>
      <c r="Z1774" s="12"/>
      <c r="AA1774" s="12"/>
      <c r="AB1774" s="12"/>
      <c r="AC1774" s="12"/>
      <c r="AD1774" s="12"/>
      <c r="AE1774" s="12"/>
      <c r="AF1774" s="12"/>
      <c r="AG1774" s="23"/>
    </row>
    <row r="1775" spans="1:33">
      <c r="A1775" s="22"/>
      <c r="B1775" s="12"/>
      <c r="C1775" s="12"/>
      <c r="D1775" s="34"/>
      <c r="E1775" s="42"/>
      <c r="F1775" s="31"/>
      <c r="G1775" s="53"/>
      <c r="H1775" s="40"/>
      <c r="I1775" s="37"/>
      <c r="J1775" s="12"/>
      <c r="K1775" s="12"/>
      <c r="L1775" s="12"/>
      <c r="M1775" s="23"/>
      <c r="N1775" s="22"/>
      <c r="O1775" s="12"/>
      <c r="P1775" s="12"/>
      <c r="Q1775" s="48"/>
      <c r="R1775" s="50"/>
      <c r="S1775" s="45"/>
      <c r="T1775" s="55"/>
      <c r="U1775" s="55"/>
      <c r="V1775" s="24"/>
      <c r="W1775" s="12"/>
      <c r="X1775" s="12"/>
      <c r="Y1775" s="12"/>
      <c r="Z1775" s="12"/>
      <c r="AA1775" s="12"/>
      <c r="AB1775" s="12"/>
      <c r="AC1775" s="12"/>
      <c r="AD1775" s="12"/>
      <c r="AE1775" s="12"/>
      <c r="AF1775" s="12"/>
      <c r="AG1775" s="23"/>
    </row>
    <row r="1776" spans="1:33">
      <c r="A1776" s="22"/>
      <c r="B1776" s="12"/>
      <c r="C1776" s="12"/>
      <c r="D1776" s="34"/>
      <c r="E1776" s="42"/>
      <c r="F1776" s="31"/>
      <c r="G1776" s="53"/>
      <c r="H1776" s="40"/>
      <c r="I1776" s="37"/>
      <c r="J1776" s="12"/>
      <c r="K1776" s="12"/>
      <c r="L1776" s="12"/>
      <c r="M1776" s="23"/>
      <c r="N1776" s="22"/>
      <c r="O1776" s="12"/>
      <c r="P1776" s="12"/>
      <c r="Q1776" s="48"/>
      <c r="R1776" s="50"/>
      <c r="S1776" s="45"/>
      <c r="T1776" s="55"/>
      <c r="U1776" s="55"/>
      <c r="V1776" s="24"/>
      <c r="W1776" s="12"/>
      <c r="X1776" s="12"/>
      <c r="Y1776" s="12"/>
      <c r="Z1776" s="12"/>
      <c r="AA1776" s="12"/>
      <c r="AB1776" s="12"/>
      <c r="AC1776" s="12"/>
      <c r="AD1776" s="12"/>
      <c r="AE1776" s="12"/>
      <c r="AF1776" s="12"/>
      <c r="AG1776" s="23"/>
    </row>
    <row r="1777" spans="1:33">
      <c r="A1777" s="22"/>
      <c r="B1777" s="12"/>
      <c r="C1777" s="12"/>
      <c r="D1777" s="34"/>
      <c r="E1777" s="42"/>
      <c r="F1777" s="31"/>
      <c r="G1777" s="53"/>
      <c r="H1777" s="40"/>
      <c r="I1777" s="37"/>
      <c r="J1777" s="12"/>
      <c r="K1777" s="12"/>
      <c r="L1777" s="12"/>
      <c r="M1777" s="23"/>
      <c r="N1777" s="22"/>
      <c r="O1777" s="12"/>
      <c r="P1777" s="12"/>
      <c r="Q1777" s="48"/>
      <c r="R1777" s="50"/>
      <c r="S1777" s="45"/>
      <c r="T1777" s="55"/>
      <c r="U1777" s="55"/>
      <c r="V1777" s="24"/>
      <c r="W1777" s="12"/>
      <c r="X1777" s="12"/>
      <c r="Y1777" s="12"/>
      <c r="Z1777" s="12"/>
      <c r="AA1777" s="12"/>
      <c r="AB1777" s="12"/>
      <c r="AC1777" s="12"/>
      <c r="AD1777" s="12"/>
      <c r="AE1777" s="12"/>
      <c r="AF1777" s="12"/>
      <c r="AG1777" s="23"/>
    </row>
    <row r="1778" spans="1:33">
      <c r="A1778" s="22"/>
      <c r="B1778" s="12"/>
      <c r="C1778" s="12"/>
      <c r="D1778" s="34"/>
      <c r="E1778" s="42"/>
      <c r="F1778" s="31"/>
      <c r="G1778" s="53"/>
      <c r="H1778" s="40"/>
      <c r="I1778" s="37"/>
      <c r="J1778" s="12"/>
      <c r="K1778" s="12"/>
      <c r="L1778" s="12"/>
      <c r="M1778" s="23"/>
      <c r="N1778" s="22"/>
      <c r="O1778" s="12"/>
      <c r="P1778" s="12"/>
      <c r="Q1778" s="48"/>
      <c r="R1778" s="50"/>
      <c r="S1778" s="45"/>
      <c r="T1778" s="55"/>
      <c r="U1778" s="55"/>
      <c r="V1778" s="24"/>
      <c r="W1778" s="12"/>
      <c r="X1778" s="12"/>
      <c r="Y1778" s="12"/>
      <c r="Z1778" s="12"/>
      <c r="AA1778" s="12"/>
      <c r="AB1778" s="12"/>
      <c r="AC1778" s="12"/>
      <c r="AD1778" s="12"/>
      <c r="AE1778" s="12"/>
      <c r="AF1778" s="12"/>
      <c r="AG1778" s="23"/>
    </row>
    <row r="1779" spans="1:33">
      <c r="A1779" s="22"/>
      <c r="B1779" s="12"/>
      <c r="C1779" s="12"/>
      <c r="D1779" s="34"/>
      <c r="E1779" s="42"/>
      <c r="F1779" s="31"/>
      <c r="G1779" s="53"/>
      <c r="H1779" s="40"/>
      <c r="I1779" s="37"/>
      <c r="J1779" s="12"/>
      <c r="K1779" s="12"/>
      <c r="L1779" s="12"/>
      <c r="M1779" s="23"/>
      <c r="N1779" s="22"/>
      <c r="O1779" s="12"/>
      <c r="P1779" s="12"/>
      <c r="Q1779" s="48"/>
      <c r="R1779" s="50"/>
      <c r="S1779" s="45"/>
      <c r="T1779" s="55"/>
      <c r="U1779" s="55"/>
      <c r="V1779" s="24"/>
      <c r="W1779" s="12"/>
      <c r="X1779" s="12"/>
      <c r="Y1779" s="12"/>
      <c r="Z1779" s="12"/>
      <c r="AA1779" s="12"/>
      <c r="AB1779" s="12"/>
      <c r="AC1779" s="12"/>
      <c r="AD1779" s="12"/>
      <c r="AE1779" s="12"/>
      <c r="AF1779" s="12"/>
      <c r="AG1779" s="23"/>
    </row>
    <row r="1780" spans="1:33">
      <c r="A1780" s="22"/>
      <c r="B1780" s="12"/>
      <c r="C1780" s="12"/>
      <c r="D1780" s="34"/>
      <c r="E1780" s="42"/>
      <c r="F1780" s="31"/>
      <c r="G1780" s="53"/>
      <c r="H1780" s="40"/>
      <c r="I1780" s="37"/>
      <c r="J1780" s="12"/>
      <c r="K1780" s="12"/>
      <c r="L1780" s="12"/>
      <c r="M1780" s="23"/>
      <c r="N1780" s="22"/>
      <c r="O1780" s="12"/>
      <c r="P1780" s="12"/>
      <c r="Q1780" s="48"/>
      <c r="R1780" s="50"/>
      <c r="S1780" s="45"/>
      <c r="T1780" s="55"/>
      <c r="U1780" s="55"/>
      <c r="V1780" s="24"/>
      <c r="W1780" s="12"/>
      <c r="X1780" s="12"/>
      <c r="Y1780" s="12"/>
      <c r="Z1780" s="12"/>
      <c r="AA1780" s="12"/>
      <c r="AB1780" s="12"/>
      <c r="AC1780" s="12"/>
      <c r="AD1780" s="12"/>
      <c r="AE1780" s="12"/>
      <c r="AF1780" s="12"/>
      <c r="AG1780" s="23"/>
    </row>
    <row r="1781" spans="1:33">
      <c r="A1781" s="22"/>
      <c r="B1781" s="12"/>
      <c r="C1781" s="12"/>
      <c r="D1781" s="34"/>
      <c r="E1781" s="42"/>
      <c r="F1781" s="31"/>
      <c r="G1781" s="53"/>
      <c r="H1781" s="40"/>
      <c r="I1781" s="37"/>
      <c r="J1781" s="12"/>
      <c r="K1781" s="12"/>
      <c r="L1781" s="12"/>
      <c r="M1781" s="23"/>
      <c r="N1781" s="22"/>
      <c r="O1781" s="12"/>
      <c r="P1781" s="12"/>
      <c r="Q1781" s="48"/>
      <c r="R1781" s="50"/>
      <c r="S1781" s="45"/>
      <c r="T1781" s="55"/>
      <c r="U1781" s="55"/>
      <c r="V1781" s="24"/>
      <c r="W1781" s="12"/>
      <c r="X1781" s="12"/>
      <c r="Y1781" s="12"/>
      <c r="Z1781" s="12"/>
      <c r="AA1781" s="12"/>
      <c r="AB1781" s="12"/>
      <c r="AC1781" s="12"/>
      <c r="AD1781" s="12"/>
      <c r="AE1781" s="12"/>
      <c r="AF1781" s="12"/>
      <c r="AG1781" s="23"/>
    </row>
    <row r="1782" spans="1:33">
      <c r="A1782" s="22"/>
      <c r="B1782" s="12"/>
      <c r="C1782" s="12"/>
      <c r="D1782" s="34"/>
      <c r="E1782" s="42"/>
      <c r="F1782" s="31"/>
      <c r="G1782" s="53"/>
      <c r="H1782" s="40"/>
      <c r="I1782" s="37"/>
      <c r="J1782" s="12"/>
      <c r="K1782" s="12"/>
      <c r="L1782" s="12"/>
      <c r="M1782" s="23"/>
      <c r="N1782" s="22"/>
      <c r="O1782" s="12"/>
      <c r="P1782" s="12"/>
      <c r="Q1782" s="48"/>
      <c r="R1782" s="50"/>
      <c r="S1782" s="45"/>
      <c r="T1782" s="55"/>
      <c r="U1782" s="55"/>
      <c r="V1782" s="24"/>
      <c r="W1782" s="12"/>
      <c r="X1782" s="12"/>
      <c r="Y1782" s="12"/>
      <c r="Z1782" s="12"/>
      <c r="AA1782" s="12"/>
      <c r="AB1782" s="12"/>
      <c r="AC1782" s="12"/>
      <c r="AD1782" s="12"/>
      <c r="AE1782" s="12"/>
      <c r="AF1782" s="12"/>
      <c r="AG1782" s="23"/>
    </row>
    <row r="1783" spans="1:33">
      <c r="A1783" s="22"/>
      <c r="B1783" s="12"/>
      <c r="C1783" s="12"/>
      <c r="D1783" s="34"/>
      <c r="E1783" s="42"/>
      <c r="F1783" s="31"/>
      <c r="G1783" s="53"/>
      <c r="H1783" s="40"/>
      <c r="I1783" s="37"/>
      <c r="J1783" s="12"/>
      <c r="K1783" s="12"/>
      <c r="L1783" s="12"/>
      <c r="M1783" s="23"/>
      <c r="N1783" s="22"/>
      <c r="O1783" s="12"/>
      <c r="P1783" s="12"/>
      <c r="Q1783" s="48"/>
      <c r="R1783" s="50"/>
      <c r="S1783" s="45"/>
      <c r="T1783" s="55"/>
      <c r="U1783" s="55"/>
      <c r="V1783" s="24"/>
      <c r="W1783" s="12"/>
      <c r="X1783" s="12"/>
      <c r="Y1783" s="12"/>
      <c r="Z1783" s="12"/>
      <c r="AA1783" s="12"/>
      <c r="AB1783" s="12"/>
      <c r="AC1783" s="12"/>
      <c r="AD1783" s="12"/>
      <c r="AE1783" s="12"/>
      <c r="AF1783" s="12"/>
      <c r="AG1783" s="23"/>
    </row>
    <row r="1784" spans="1:33">
      <c r="A1784" s="22"/>
      <c r="B1784" s="12"/>
      <c r="C1784" s="12"/>
      <c r="D1784" s="34"/>
      <c r="E1784" s="42"/>
      <c r="F1784" s="31"/>
      <c r="G1784" s="53"/>
      <c r="H1784" s="40"/>
      <c r="I1784" s="37"/>
      <c r="J1784" s="12"/>
      <c r="K1784" s="12"/>
      <c r="L1784" s="12"/>
      <c r="M1784" s="23"/>
      <c r="N1784" s="22"/>
      <c r="O1784" s="12"/>
      <c r="P1784" s="12"/>
      <c r="Q1784" s="48"/>
      <c r="R1784" s="50"/>
      <c r="S1784" s="45"/>
      <c r="T1784" s="55"/>
      <c r="U1784" s="55"/>
      <c r="V1784" s="24"/>
      <c r="W1784" s="12"/>
      <c r="X1784" s="12"/>
      <c r="Y1784" s="12"/>
      <c r="Z1784" s="12"/>
      <c r="AA1784" s="12"/>
      <c r="AB1784" s="12"/>
      <c r="AC1784" s="12"/>
      <c r="AD1784" s="12"/>
      <c r="AE1784" s="12"/>
      <c r="AF1784" s="12"/>
      <c r="AG1784" s="23"/>
    </row>
    <row r="1785" spans="1:33">
      <c r="A1785" s="22"/>
      <c r="B1785" s="12"/>
      <c r="C1785" s="12"/>
      <c r="D1785" s="34"/>
      <c r="E1785" s="42"/>
      <c r="F1785" s="31"/>
      <c r="G1785" s="53"/>
      <c r="H1785" s="40"/>
      <c r="I1785" s="37"/>
      <c r="J1785" s="12"/>
      <c r="K1785" s="12"/>
      <c r="L1785" s="12"/>
      <c r="M1785" s="23"/>
      <c r="N1785" s="22"/>
      <c r="O1785" s="12"/>
      <c r="P1785" s="12"/>
      <c r="Q1785" s="48"/>
      <c r="R1785" s="50"/>
      <c r="S1785" s="45"/>
      <c r="T1785" s="55"/>
      <c r="U1785" s="55"/>
      <c r="V1785" s="24"/>
      <c r="W1785" s="12"/>
      <c r="X1785" s="12"/>
      <c r="Y1785" s="12"/>
      <c r="Z1785" s="12"/>
      <c r="AA1785" s="12"/>
      <c r="AB1785" s="12"/>
      <c r="AC1785" s="12"/>
      <c r="AD1785" s="12"/>
      <c r="AE1785" s="12"/>
      <c r="AF1785" s="12"/>
      <c r="AG1785" s="23"/>
    </row>
    <row r="1786" spans="1:33">
      <c r="A1786" s="22"/>
      <c r="B1786" s="12"/>
      <c r="C1786" s="12"/>
      <c r="D1786" s="34"/>
      <c r="E1786" s="42"/>
      <c r="F1786" s="31"/>
      <c r="G1786" s="53"/>
      <c r="H1786" s="40"/>
      <c r="I1786" s="37"/>
      <c r="J1786" s="12"/>
      <c r="K1786" s="12"/>
      <c r="L1786" s="12"/>
      <c r="M1786" s="23"/>
      <c r="N1786" s="22"/>
      <c r="O1786" s="12"/>
      <c r="P1786" s="12"/>
      <c r="Q1786" s="48"/>
      <c r="R1786" s="50"/>
      <c r="S1786" s="45"/>
      <c r="T1786" s="55"/>
      <c r="U1786" s="55"/>
      <c r="V1786" s="24"/>
      <c r="W1786" s="12"/>
      <c r="X1786" s="12"/>
      <c r="Y1786" s="12"/>
      <c r="Z1786" s="12"/>
      <c r="AA1786" s="12"/>
      <c r="AB1786" s="12"/>
      <c r="AC1786" s="12"/>
      <c r="AD1786" s="12"/>
      <c r="AE1786" s="12"/>
      <c r="AF1786" s="12"/>
      <c r="AG1786" s="23"/>
    </row>
    <row r="1787" spans="1:33">
      <c r="A1787" s="22"/>
      <c r="B1787" s="12"/>
      <c r="C1787" s="12"/>
      <c r="D1787" s="34"/>
      <c r="E1787" s="42"/>
      <c r="F1787" s="31"/>
      <c r="G1787" s="53"/>
      <c r="H1787" s="40"/>
      <c r="I1787" s="37"/>
      <c r="J1787" s="12"/>
      <c r="K1787" s="12"/>
      <c r="L1787" s="12"/>
      <c r="M1787" s="23"/>
      <c r="N1787" s="22"/>
      <c r="O1787" s="12"/>
      <c r="P1787" s="12"/>
      <c r="Q1787" s="48"/>
      <c r="R1787" s="50"/>
      <c r="S1787" s="45"/>
      <c r="T1787" s="55"/>
      <c r="U1787" s="55"/>
      <c r="V1787" s="24"/>
      <c r="W1787" s="12"/>
      <c r="X1787" s="12"/>
      <c r="Y1787" s="12"/>
      <c r="Z1787" s="12"/>
      <c r="AA1787" s="12"/>
      <c r="AB1787" s="12"/>
      <c r="AC1787" s="12"/>
      <c r="AD1787" s="12"/>
      <c r="AE1787" s="12"/>
      <c r="AF1787" s="12"/>
      <c r="AG1787" s="23"/>
    </row>
    <row r="1788" spans="1:33">
      <c r="A1788" s="22"/>
      <c r="B1788" s="12"/>
      <c r="C1788" s="12"/>
      <c r="D1788" s="34"/>
      <c r="E1788" s="42"/>
      <c r="F1788" s="31"/>
      <c r="G1788" s="53"/>
      <c r="H1788" s="40"/>
      <c r="I1788" s="37"/>
      <c r="J1788" s="12"/>
      <c r="K1788" s="12"/>
      <c r="L1788" s="12"/>
      <c r="M1788" s="23"/>
      <c r="N1788" s="22"/>
      <c r="O1788" s="12"/>
      <c r="P1788" s="12"/>
      <c r="Q1788" s="48"/>
      <c r="R1788" s="50"/>
      <c r="S1788" s="45"/>
      <c r="T1788" s="55"/>
      <c r="U1788" s="55"/>
      <c r="V1788" s="24"/>
      <c r="W1788" s="12"/>
      <c r="X1788" s="12"/>
      <c r="Y1788" s="12"/>
      <c r="Z1788" s="12"/>
      <c r="AA1788" s="12"/>
      <c r="AB1788" s="12"/>
      <c r="AC1788" s="12"/>
      <c r="AD1788" s="12"/>
      <c r="AE1788" s="12"/>
      <c r="AF1788" s="12"/>
      <c r="AG1788" s="23"/>
    </row>
    <row r="1789" spans="1:33">
      <c r="A1789" s="22"/>
      <c r="B1789" s="12"/>
      <c r="C1789" s="12"/>
      <c r="D1789" s="34"/>
      <c r="E1789" s="42"/>
      <c r="F1789" s="31"/>
      <c r="G1789" s="53"/>
      <c r="H1789" s="40"/>
      <c r="I1789" s="37"/>
      <c r="J1789" s="12"/>
      <c r="K1789" s="12"/>
      <c r="L1789" s="12"/>
      <c r="M1789" s="23"/>
      <c r="N1789" s="22"/>
      <c r="O1789" s="12"/>
      <c r="P1789" s="12"/>
      <c r="Q1789" s="48"/>
      <c r="R1789" s="50"/>
      <c r="S1789" s="45"/>
      <c r="T1789" s="55"/>
      <c r="U1789" s="55"/>
      <c r="V1789" s="24"/>
      <c r="W1789" s="12"/>
      <c r="X1789" s="12"/>
      <c r="Y1789" s="12"/>
      <c r="Z1789" s="12"/>
      <c r="AA1789" s="12"/>
      <c r="AB1789" s="12"/>
      <c r="AC1789" s="12"/>
      <c r="AD1789" s="12"/>
      <c r="AE1789" s="12"/>
      <c r="AF1789" s="12"/>
      <c r="AG1789" s="23"/>
    </row>
    <row r="1790" spans="1:33">
      <c r="A1790" s="22"/>
      <c r="B1790" s="12"/>
      <c r="C1790" s="12"/>
      <c r="D1790" s="34"/>
      <c r="E1790" s="42"/>
      <c r="F1790" s="31"/>
      <c r="G1790" s="53"/>
      <c r="H1790" s="40"/>
      <c r="I1790" s="37"/>
      <c r="J1790" s="12"/>
      <c r="K1790" s="12"/>
      <c r="L1790" s="12"/>
      <c r="M1790" s="23"/>
      <c r="N1790" s="22"/>
      <c r="O1790" s="12"/>
      <c r="P1790" s="12"/>
      <c r="Q1790" s="48"/>
      <c r="R1790" s="50"/>
      <c r="S1790" s="45"/>
      <c r="T1790" s="55"/>
      <c r="U1790" s="55"/>
      <c r="V1790" s="24"/>
      <c r="W1790" s="12"/>
      <c r="X1790" s="12"/>
      <c r="Y1790" s="12"/>
      <c r="Z1790" s="12"/>
      <c r="AA1790" s="12"/>
      <c r="AB1790" s="12"/>
      <c r="AC1790" s="12"/>
      <c r="AD1790" s="12"/>
      <c r="AE1790" s="12"/>
      <c r="AF1790" s="12"/>
      <c r="AG1790" s="23"/>
    </row>
    <row r="1791" spans="1:33">
      <c r="A1791" s="22"/>
      <c r="B1791" s="12"/>
      <c r="C1791" s="12"/>
      <c r="D1791" s="34"/>
      <c r="E1791" s="42"/>
      <c r="F1791" s="31"/>
      <c r="G1791" s="53"/>
      <c r="H1791" s="40"/>
      <c r="I1791" s="37"/>
      <c r="J1791" s="12"/>
      <c r="K1791" s="12"/>
      <c r="L1791" s="12"/>
      <c r="M1791" s="23"/>
      <c r="N1791" s="22"/>
      <c r="O1791" s="12"/>
      <c r="P1791" s="12"/>
      <c r="Q1791" s="48"/>
      <c r="R1791" s="50"/>
      <c r="S1791" s="45"/>
      <c r="T1791" s="55"/>
      <c r="U1791" s="55"/>
      <c r="V1791" s="24"/>
      <c r="W1791" s="12"/>
      <c r="X1791" s="12"/>
      <c r="Y1791" s="12"/>
      <c r="Z1791" s="12"/>
      <c r="AA1791" s="12"/>
      <c r="AB1791" s="12"/>
      <c r="AC1791" s="12"/>
      <c r="AD1791" s="12"/>
      <c r="AE1791" s="12"/>
      <c r="AF1791" s="12"/>
      <c r="AG1791" s="23"/>
    </row>
    <row r="1792" spans="1:33">
      <c r="A1792" s="22"/>
      <c r="B1792" s="12"/>
      <c r="C1792" s="12"/>
      <c r="D1792" s="34"/>
      <c r="E1792" s="42"/>
      <c r="F1792" s="31"/>
      <c r="G1792" s="53"/>
      <c r="H1792" s="40"/>
      <c r="I1792" s="37"/>
      <c r="J1792" s="12"/>
      <c r="K1792" s="12"/>
      <c r="L1792" s="12"/>
      <c r="M1792" s="23"/>
      <c r="N1792" s="22"/>
      <c r="O1792" s="12"/>
      <c r="P1792" s="12"/>
      <c r="Q1792" s="48"/>
      <c r="R1792" s="50"/>
      <c r="S1792" s="45"/>
      <c r="T1792" s="55"/>
      <c r="U1792" s="55"/>
      <c r="V1792" s="24"/>
      <c r="W1792" s="12"/>
      <c r="X1792" s="12"/>
      <c r="Y1792" s="12"/>
      <c r="Z1792" s="12"/>
      <c r="AA1792" s="12"/>
      <c r="AB1792" s="12"/>
      <c r="AC1792" s="12"/>
      <c r="AD1792" s="12"/>
      <c r="AE1792" s="12"/>
      <c r="AF1792" s="12"/>
      <c r="AG1792" s="23"/>
    </row>
    <row r="1793" spans="1:33">
      <c r="A1793" s="22"/>
      <c r="B1793" s="12"/>
      <c r="C1793" s="12"/>
      <c r="D1793" s="34"/>
      <c r="E1793" s="42"/>
      <c r="F1793" s="31"/>
      <c r="G1793" s="53"/>
      <c r="H1793" s="40"/>
      <c r="I1793" s="37"/>
      <c r="J1793" s="12"/>
      <c r="K1793" s="12"/>
      <c r="L1793" s="12"/>
      <c r="M1793" s="23"/>
      <c r="N1793" s="22"/>
      <c r="O1793" s="12"/>
      <c r="P1793" s="12"/>
      <c r="Q1793" s="48"/>
      <c r="R1793" s="50"/>
      <c r="S1793" s="45"/>
      <c r="T1793" s="55"/>
      <c r="U1793" s="55"/>
      <c r="V1793" s="24"/>
      <c r="W1793" s="12"/>
      <c r="X1793" s="12"/>
      <c r="Y1793" s="12"/>
      <c r="Z1793" s="12"/>
      <c r="AA1793" s="12"/>
      <c r="AB1793" s="12"/>
      <c r="AC1793" s="12"/>
      <c r="AD1793" s="12"/>
      <c r="AE1793" s="12"/>
      <c r="AF1793" s="12"/>
      <c r="AG1793" s="23"/>
    </row>
    <row r="1794" spans="1:33">
      <c r="A1794" s="22"/>
      <c r="B1794" s="12"/>
      <c r="C1794" s="12"/>
      <c r="D1794" s="34"/>
      <c r="E1794" s="42"/>
      <c r="F1794" s="31"/>
      <c r="G1794" s="53"/>
      <c r="H1794" s="40"/>
      <c r="I1794" s="37"/>
      <c r="J1794" s="12"/>
      <c r="K1794" s="12"/>
      <c r="L1794" s="12"/>
      <c r="M1794" s="23"/>
      <c r="N1794" s="22"/>
      <c r="O1794" s="12"/>
      <c r="P1794" s="12"/>
      <c r="Q1794" s="48"/>
      <c r="R1794" s="50"/>
      <c r="S1794" s="45"/>
      <c r="T1794" s="55"/>
      <c r="U1794" s="55"/>
      <c r="V1794" s="24"/>
      <c r="W1794" s="12"/>
      <c r="X1794" s="12"/>
      <c r="Y1794" s="12"/>
      <c r="Z1794" s="12"/>
      <c r="AA1794" s="12"/>
      <c r="AB1794" s="12"/>
      <c r="AC1794" s="12"/>
      <c r="AD1794" s="12"/>
      <c r="AE1794" s="12"/>
      <c r="AF1794" s="12"/>
      <c r="AG1794" s="23"/>
    </row>
    <row r="1795" spans="1:33">
      <c r="A1795" s="22"/>
      <c r="B1795" s="12"/>
      <c r="C1795" s="12"/>
      <c r="D1795" s="34"/>
      <c r="E1795" s="42"/>
      <c r="F1795" s="31"/>
      <c r="G1795" s="53"/>
      <c r="H1795" s="40"/>
      <c r="I1795" s="37"/>
      <c r="J1795" s="12"/>
      <c r="K1795" s="12"/>
      <c r="L1795" s="12"/>
      <c r="M1795" s="23"/>
      <c r="N1795" s="22"/>
      <c r="O1795" s="12"/>
      <c r="P1795" s="12"/>
      <c r="Q1795" s="48"/>
      <c r="R1795" s="50"/>
      <c r="S1795" s="45"/>
      <c r="T1795" s="55"/>
      <c r="U1795" s="55"/>
      <c r="V1795" s="24"/>
      <c r="W1795" s="12"/>
      <c r="X1795" s="12"/>
      <c r="Y1795" s="12"/>
      <c r="Z1795" s="12"/>
      <c r="AA1795" s="12"/>
      <c r="AB1795" s="12"/>
      <c r="AC1795" s="12"/>
      <c r="AD1795" s="12"/>
      <c r="AE1795" s="12"/>
      <c r="AF1795" s="12"/>
      <c r="AG1795" s="23"/>
    </row>
    <row r="1796" spans="1:33">
      <c r="A1796" s="22"/>
      <c r="B1796" s="12"/>
      <c r="C1796" s="12"/>
      <c r="D1796" s="34"/>
      <c r="E1796" s="42"/>
      <c r="F1796" s="31"/>
      <c r="G1796" s="53"/>
      <c r="H1796" s="40"/>
      <c r="I1796" s="37"/>
      <c r="J1796" s="12"/>
      <c r="K1796" s="12"/>
      <c r="L1796" s="12"/>
      <c r="M1796" s="23"/>
      <c r="N1796" s="22"/>
      <c r="O1796" s="12"/>
      <c r="P1796" s="12"/>
      <c r="Q1796" s="48"/>
      <c r="R1796" s="50"/>
      <c r="S1796" s="45"/>
      <c r="T1796" s="55"/>
      <c r="U1796" s="55"/>
      <c r="V1796" s="24"/>
      <c r="W1796" s="12"/>
      <c r="X1796" s="12"/>
      <c r="Y1796" s="12"/>
      <c r="Z1796" s="12"/>
      <c r="AA1796" s="12"/>
      <c r="AB1796" s="12"/>
      <c r="AC1796" s="12"/>
      <c r="AD1796" s="12"/>
      <c r="AE1796" s="12"/>
      <c r="AF1796" s="12"/>
      <c r="AG1796" s="23"/>
    </row>
    <row r="1797" spans="1:33">
      <c r="A1797" s="22"/>
      <c r="B1797" s="12"/>
      <c r="C1797" s="12"/>
      <c r="D1797" s="34"/>
      <c r="E1797" s="42"/>
      <c r="F1797" s="31"/>
      <c r="G1797" s="53"/>
      <c r="H1797" s="40"/>
      <c r="I1797" s="37"/>
      <c r="J1797" s="12"/>
      <c r="K1797" s="12"/>
      <c r="L1797" s="12"/>
      <c r="M1797" s="23"/>
      <c r="N1797" s="22"/>
      <c r="O1797" s="12"/>
      <c r="P1797" s="12"/>
      <c r="Q1797" s="48"/>
      <c r="R1797" s="50"/>
      <c r="S1797" s="45"/>
      <c r="T1797" s="55"/>
      <c r="U1797" s="55"/>
      <c r="V1797" s="24"/>
      <c r="W1797" s="12"/>
      <c r="X1797" s="12"/>
      <c r="Y1797" s="12"/>
      <c r="Z1797" s="12"/>
      <c r="AA1797" s="12"/>
      <c r="AB1797" s="12"/>
      <c r="AC1797" s="12"/>
      <c r="AD1797" s="12"/>
      <c r="AE1797" s="12"/>
      <c r="AF1797" s="12"/>
      <c r="AG1797" s="23"/>
    </row>
    <row r="1798" spans="1:33">
      <c r="A1798" s="22"/>
      <c r="B1798" s="12"/>
      <c r="C1798" s="12"/>
      <c r="D1798" s="34"/>
      <c r="E1798" s="42"/>
      <c r="F1798" s="31"/>
      <c r="G1798" s="53"/>
      <c r="H1798" s="40"/>
      <c r="I1798" s="37"/>
      <c r="J1798" s="12"/>
      <c r="K1798" s="12"/>
      <c r="L1798" s="12"/>
      <c r="M1798" s="23"/>
      <c r="N1798" s="22"/>
      <c r="O1798" s="12"/>
      <c r="P1798" s="12"/>
      <c r="Q1798" s="48"/>
      <c r="R1798" s="50"/>
      <c r="S1798" s="45"/>
      <c r="T1798" s="55"/>
      <c r="U1798" s="55"/>
      <c r="V1798" s="24"/>
      <c r="W1798" s="12"/>
      <c r="X1798" s="12"/>
      <c r="Y1798" s="12"/>
      <c r="Z1798" s="12"/>
      <c r="AA1798" s="12"/>
      <c r="AB1798" s="12"/>
      <c r="AC1798" s="12"/>
      <c r="AD1798" s="12"/>
      <c r="AE1798" s="12"/>
      <c r="AF1798" s="12"/>
      <c r="AG1798" s="23"/>
    </row>
    <row r="1799" spans="1:33">
      <c r="A1799" s="22"/>
      <c r="B1799" s="12"/>
      <c r="C1799" s="12"/>
      <c r="D1799" s="34"/>
      <c r="E1799" s="42"/>
      <c r="F1799" s="31"/>
      <c r="G1799" s="53"/>
      <c r="H1799" s="40"/>
      <c r="I1799" s="37"/>
      <c r="J1799" s="12"/>
      <c r="K1799" s="12"/>
      <c r="L1799" s="12"/>
      <c r="M1799" s="23"/>
      <c r="N1799" s="22"/>
      <c r="O1799" s="12"/>
      <c r="P1799" s="12"/>
      <c r="Q1799" s="48"/>
      <c r="R1799" s="50"/>
      <c r="S1799" s="45"/>
      <c r="T1799" s="55"/>
      <c r="U1799" s="55"/>
      <c r="V1799" s="24"/>
      <c r="W1799" s="12"/>
      <c r="X1799" s="12"/>
      <c r="Y1799" s="12"/>
      <c r="Z1799" s="12"/>
      <c r="AA1799" s="12"/>
      <c r="AB1799" s="12"/>
      <c r="AC1799" s="12"/>
      <c r="AD1799" s="12"/>
      <c r="AE1799" s="12"/>
      <c r="AF1799" s="12"/>
      <c r="AG1799" s="23"/>
    </row>
    <row r="1800" spans="1:33">
      <c r="A1800" s="22"/>
      <c r="B1800" s="12"/>
      <c r="C1800" s="12"/>
      <c r="D1800" s="34"/>
      <c r="E1800" s="42"/>
      <c r="F1800" s="31"/>
      <c r="G1800" s="53"/>
      <c r="H1800" s="40"/>
      <c r="I1800" s="37"/>
      <c r="J1800" s="12"/>
      <c r="K1800" s="12"/>
      <c r="L1800" s="12"/>
      <c r="M1800" s="23"/>
      <c r="N1800" s="22"/>
      <c r="O1800" s="12"/>
      <c r="P1800" s="12"/>
      <c r="Q1800" s="48"/>
      <c r="R1800" s="50"/>
      <c r="S1800" s="45"/>
      <c r="T1800" s="55"/>
      <c r="U1800" s="55"/>
      <c r="V1800" s="24"/>
      <c r="W1800" s="12"/>
      <c r="X1800" s="12"/>
      <c r="Y1800" s="12"/>
      <c r="Z1800" s="12"/>
      <c r="AA1800" s="12"/>
      <c r="AB1800" s="12"/>
      <c r="AC1800" s="12"/>
      <c r="AD1800" s="12"/>
      <c r="AE1800" s="12"/>
      <c r="AF1800" s="12"/>
      <c r="AG1800" s="23"/>
    </row>
    <row r="1801" spans="1:33">
      <c r="A1801" s="22"/>
      <c r="B1801" s="12"/>
      <c r="C1801" s="12"/>
      <c r="D1801" s="34"/>
      <c r="E1801" s="42"/>
      <c r="F1801" s="31"/>
      <c r="G1801" s="53"/>
      <c r="H1801" s="40"/>
      <c r="I1801" s="37"/>
      <c r="J1801" s="12"/>
      <c r="K1801" s="12"/>
      <c r="L1801" s="12"/>
      <c r="M1801" s="23"/>
      <c r="N1801" s="22"/>
      <c r="O1801" s="12"/>
      <c r="P1801" s="12"/>
      <c r="Q1801" s="48"/>
      <c r="R1801" s="50"/>
      <c r="S1801" s="45"/>
      <c r="T1801" s="55"/>
      <c r="U1801" s="55"/>
      <c r="V1801" s="24"/>
      <c r="W1801" s="12"/>
      <c r="X1801" s="12"/>
      <c r="Y1801" s="12"/>
      <c r="Z1801" s="12"/>
      <c r="AA1801" s="12"/>
      <c r="AB1801" s="12"/>
      <c r="AC1801" s="12"/>
      <c r="AD1801" s="12"/>
      <c r="AE1801" s="12"/>
      <c r="AF1801" s="12"/>
      <c r="AG1801" s="23"/>
    </row>
    <row r="1802" spans="1:33">
      <c r="A1802" s="22"/>
      <c r="B1802" s="12"/>
      <c r="C1802" s="12"/>
      <c r="D1802" s="34"/>
      <c r="E1802" s="42"/>
      <c r="F1802" s="31"/>
      <c r="G1802" s="53"/>
      <c r="H1802" s="40"/>
      <c r="I1802" s="37"/>
      <c r="J1802" s="12"/>
      <c r="K1802" s="12"/>
      <c r="L1802" s="12"/>
      <c r="M1802" s="23"/>
      <c r="N1802" s="22"/>
      <c r="O1802" s="12"/>
      <c r="P1802" s="12"/>
      <c r="Q1802" s="48"/>
      <c r="R1802" s="50"/>
      <c r="S1802" s="45"/>
      <c r="T1802" s="55"/>
      <c r="U1802" s="55"/>
      <c r="V1802" s="24"/>
      <c r="W1802" s="12"/>
      <c r="X1802" s="12"/>
      <c r="Y1802" s="12"/>
      <c r="Z1802" s="12"/>
      <c r="AA1802" s="12"/>
      <c r="AB1802" s="12"/>
      <c r="AC1802" s="12"/>
      <c r="AD1802" s="12"/>
      <c r="AE1802" s="12"/>
      <c r="AF1802" s="12"/>
      <c r="AG1802" s="23"/>
    </row>
    <row r="1803" spans="1:33">
      <c r="A1803" s="22"/>
      <c r="B1803" s="12"/>
      <c r="C1803" s="12"/>
      <c r="D1803" s="34"/>
      <c r="E1803" s="42"/>
      <c r="F1803" s="31"/>
      <c r="G1803" s="53"/>
      <c r="H1803" s="40"/>
      <c r="I1803" s="37"/>
      <c r="J1803" s="12"/>
      <c r="K1803" s="12"/>
      <c r="L1803" s="12"/>
      <c r="M1803" s="23"/>
      <c r="N1803" s="22"/>
      <c r="O1803" s="12"/>
      <c r="P1803" s="12"/>
      <c r="Q1803" s="48"/>
      <c r="R1803" s="50"/>
      <c r="S1803" s="45"/>
      <c r="T1803" s="55"/>
      <c r="U1803" s="55"/>
      <c r="V1803" s="24"/>
      <c r="W1803" s="12"/>
      <c r="X1803" s="12"/>
      <c r="Y1803" s="12"/>
      <c r="Z1803" s="12"/>
      <c r="AA1803" s="12"/>
      <c r="AB1803" s="12"/>
      <c r="AC1803" s="12"/>
      <c r="AD1803" s="12"/>
      <c r="AE1803" s="12"/>
      <c r="AF1803" s="12"/>
      <c r="AG1803" s="23"/>
    </row>
    <row r="1804" spans="1:33">
      <c r="A1804" s="22"/>
      <c r="B1804" s="12"/>
      <c r="C1804" s="12"/>
      <c r="D1804" s="34"/>
      <c r="E1804" s="42"/>
      <c r="F1804" s="31"/>
      <c r="G1804" s="53"/>
      <c r="H1804" s="40"/>
      <c r="I1804" s="37"/>
      <c r="J1804" s="12"/>
      <c r="K1804" s="12"/>
      <c r="L1804" s="12"/>
      <c r="M1804" s="23"/>
      <c r="N1804" s="22"/>
      <c r="O1804" s="12"/>
      <c r="P1804" s="12"/>
      <c r="Q1804" s="48"/>
      <c r="R1804" s="50"/>
      <c r="S1804" s="45"/>
      <c r="T1804" s="55"/>
      <c r="U1804" s="55"/>
      <c r="V1804" s="24"/>
      <c r="W1804" s="12"/>
      <c r="X1804" s="12"/>
      <c r="Y1804" s="12"/>
      <c r="Z1804" s="12"/>
      <c r="AA1804" s="12"/>
      <c r="AB1804" s="12"/>
      <c r="AC1804" s="12"/>
      <c r="AD1804" s="12"/>
      <c r="AE1804" s="12"/>
      <c r="AF1804" s="12"/>
      <c r="AG1804" s="23"/>
    </row>
    <row r="1805" spans="1:33">
      <c r="A1805" s="22"/>
      <c r="B1805" s="12"/>
      <c r="C1805" s="12"/>
      <c r="D1805" s="34"/>
      <c r="E1805" s="42"/>
      <c r="F1805" s="31"/>
      <c r="G1805" s="53"/>
      <c r="H1805" s="40"/>
      <c r="I1805" s="37"/>
      <c r="J1805" s="12"/>
      <c r="K1805" s="12"/>
      <c r="L1805" s="12"/>
      <c r="M1805" s="23"/>
      <c r="N1805" s="22"/>
      <c r="O1805" s="12"/>
      <c r="P1805" s="12"/>
      <c r="Q1805" s="48"/>
      <c r="R1805" s="50"/>
      <c r="S1805" s="45"/>
      <c r="T1805" s="55"/>
      <c r="U1805" s="55"/>
      <c r="V1805" s="24"/>
      <c r="W1805" s="12"/>
      <c r="X1805" s="12"/>
      <c r="Y1805" s="12"/>
      <c r="Z1805" s="12"/>
      <c r="AA1805" s="12"/>
      <c r="AB1805" s="12"/>
      <c r="AC1805" s="12"/>
      <c r="AD1805" s="12"/>
      <c r="AE1805" s="12"/>
      <c r="AF1805" s="12"/>
      <c r="AG1805" s="23"/>
    </row>
    <row r="1806" spans="1:33">
      <c r="A1806" s="22"/>
      <c r="B1806" s="12"/>
      <c r="C1806" s="12"/>
      <c r="D1806" s="34"/>
      <c r="E1806" s="42"/>
      <c r="F1806" s="31"/>
      <c r="G1806" s="53"/>
      <c r="H1806" s="40"/>
      <c r="I1806" s="37"/>
      <c r="J1806" s="12"/>
      <c r="K1806" s="12"/>
      <c r="L1806" s="12"/>
      <c r="M1806" s="23"/>
      <c r="N1806" s="22"/>
      <c r="O1806" s="12"/>
      <c r="P1806" s="12"/>
      <c r="Q1806" s="48"/>
      <c r="R1806" s="50"/>
      <c r="S1806" s="45"/>
      <c r="T1806" s="55"/>
      <c r="U1806" s="55"/>
      <c r="V1806" s="24"/>
      <c r="W1806" s="12"/>
      <c r="X1806" s="12"/>
      <c r="Y1806" s="12"/>
      <c r="Z1806" s="12"/>
      <c r="AA1806" s="12"/>
      <c r="AB1806" s="12"/>
      <c r="AC1806" s="12"/>
      <c r="AD1806" s="12"/>
      <c r="AE1806" s="12"/>
      <c r="AF1806" s="12"/>
      <c r="AG1806" s="23"/>
    </row>
    <row r="1807" spans="1:33">
      <c r="A1807" s="22"/>
      <c r="B1807" s="12"/>
      <c r="C1807" s="12"/>
      <c r="D1807" s="34"/>
      <c r="E1807" s="42"/>
      <c r="F1807" s="31"/>
      <c r="G1807" s="53"/>
      <c r="H1807" s="40"/>
      <c r="I1807" s="37"/>
      <c r="J1807" s="12"/>
      <c r="K1807" s="12"/>
      <c r="L1807" s="12"/>
      <c r="M1807" s="23"/>
      <c r="N1807" s="22"/>
      <c r="O1807" s="12"/>
      <c r="P1807" s="12"/>
      <c r="Q1807" s="48"/>
      <c r="R1807" s="50"/>
      <c r="S1807" s="45"/>
      <c r="T1807" s="55"/>
      <c r="U1807" s="55"/>
      <c r="V1807" s="24"/>
      <c r="W1807" s="12"/>
      <c r="X1807" s="12"/>
      <c r="Y1807" s="12"/>
      <c r="Z1807" s="12"/>
      <c r="AA1807" s="12"/>
      <c r="AB1807" s="12"/>
      <c r="AC1807" s="12"/>
      <c r="AD1807" s="12"/>
      <c r="AE1807" s="12"/>
      <c r="AF1807" s="12"/>
      <c r="AG1807" s="23"/>
    </row>
    <row r="1808" spans="1:33">
      <c r="A1808" s="22"/>
      <c r="B1808" s="12"/>
      <c r="C1808" s="12"/>
      <c r="D1808" s="34"/>
      <c r="E1808" s="42"/>
      <c r="F1808" s="31"/>
      <c r="G1808" s="53"/>
      <c r="H1808" s="40"/>
      <c r="I1808" s="37"/>
      <c r="J1808" s="12"/>
      <c r="K1808" s="12"/>
      <c r="L1808" s="12"/>
      <c r="M1808" s="23"/>
      <c r="N1808" s="22"/>
      <c r="O1808" s="12"/>
      <c r="P1808" s="12"/>
      <c r="Q1808" s="48"/>
      <c r="R1808" s="50"/>
      <c r="S1808" s="45"/>
      <c r="T1808" s="55"/>
      <c r="U1808" s="55"/>
      <c r="V1808" s="24"/>
      <c r="W1808" s="12"/>
      <c r="X1808" s="12"/>
      <c r="Y1808" s="12"/>
      <c r="Z1808" s="12"/>
      <c r="AA1808" s="12"/>
      <c r="AB1808" s="12"/>
      <c r="AC1808" s="12"/>
      <c r="AD1808" s="12"/>
      <c r="AE1808" s="12"/>
      <c r="AF1808" s="12"/>
      <c r="AG1808" s="23"/>
    </row>
    <row r="1809" spans="1:33">
      <c r="A1809" s="22"/>
      <c r="B1809" s="12"/>
      <c r="C1809" s="12"/>
      <c r="D1809" s="34"/>
      <c r="E1809" s="42"/>
      <c r="F1809" s="31"/>
      <c r="G1809" s="53"/>
      <c r="H1809" s="40"/>
      <c r="I1809" s="37"/>
      <c r="J1809" s="12"/>
      <c r="K1809" s="12"/>
      <c r="L1809" s="12"/>
      <c r="M1809" s="23"/>
      <c r="N1809" s="22"/>
      <c r="O1809" s="12"/>
      <c r="P1809" s="12"/>
      <c r="Q1809" s="48"/>
      <c r="R1809" s="50"/>
      <c r="S1809" s="45"/>
      <c r="T1809" s="55"/>
      <c r="U1809" s="55"/>
      <c r="V1809" s="24"/>
      <c r="W1809" s="12"/>
      <c r="X1809" s="12"/>
      <c r="Y1809" s="12"/>
      <c r="Z1809" s="12"/>
      <c r="AA1809" s="12"/>
      <c r="AB1809" s="12"/>
      <c r="AC1809" s="12"/>
      <c r="AD1809" s="12"/>
      <c r="AE1809" s="12"/>
      <c r="AF1809" s="12"/>
      <c r="AG1809" s="23"/>
    </row>
    <row r="1810" spans="1:33">
      <c r="A1810" s="22"/>
      <c r="B1810" s="12"/>
      <c r="C1810" s="12"/>
      <c r="D1810" s="34"/>
      <c r="E1810" s="42"/>
      <c r="F1810" s="31"/>
      <c r="G1810" s="53"/>
      <c r="H1810" s="40"/>
      <c r="I1810" s="37"/>
      <c r="J1810" s="12"/>
      <c r="K1810" s="12"/>
      <c r="L1810" s="12"/>
      <c r="M1810" s="23"/>
      <c r="N1810" s="22"/>
      <c r="O1810" s="12"/>
      <c r="P1810" s="12"/>
      <c r="Q1810" s="48"/>
      <c r="R1810" s="50"/>
      <c r="S1810" s="45"/>
      <c r="T1810" s="55"/>
      <c r="U1810" s="55"/>
      <c r="V1810" s="24"/>
      <c r="W1810" s="12"/>
      <c r="X1810" s="12"/>
      <c r="Y1810" s="12"/>
      <c r="Z1810" s="12"/>
      <c r="AA1810" s="12"/>
      <c r="AB1810" s="12"/>
      <c r="AC1810" s="12"/>
      <c r="AD1810" s="12"/>
      <c r="AE1810" s="12"/>
      <c r="AF1810" s="12"/>
      <c r="AG1810" s="23"/>
    </row>
    <row r="1811" spans="1:33">
      <c r="A1811" s="22"/>
      <c r="B1811" s="12"/>
      <c r="C1811" s="12"/>
      <c r="D1811" s="34"/>
      <c r="E1811" s="42"/>
      <c r="F1811" s="31"/>
      <c r="G1811" s="53"/>
      <c r="H1811" s="40"/>
      <c r="I1811" s="37"/>
      <c r="J1811" s="12"/>
      <c r="K1811" s="12"/>
      <c r="L1811" s="12"/>
      <c r="M1811" s="23"/>
      <c r="N1811" s="22"/>
      <c r="O1811" s="12"/>
      <c r="P1811" s="12"/>
      <c r="Q1811" s="48"/>
      <c r="R1811" s="50"/>
      <c r="S1811" s="45"/>
      <c r="T1811" s="55"/>
      <c r="U1811" s="55"/>
      <c r="V1811" s="24"/>
      <c r="W1811" s="12"/>
      <c r="X1811" s="12"/>
      <c r="Y1811" s="12"/>
      <c r="Z1811" s="12"/>
      <c r="AA1811" s="12"/>
      <c r="AB1811" s="12"/>
      <c r="AC1811" s="12"/>
      <c r="AD1811" s="12"/>
      <c r="AE1811" s="12"/>
      <c r="AF1811" s="12"/>
      <c r="AG1811" s="23"/>
    </row>
    <row r="1812" spans="1:33">
      <c r="A1812" s="22"/>
      <c r="B1812" s="12"/>
      <c r="C1812" s="12"/>
      <c r="D1812" s="34"/>
      <c r="E1812" s="42"/>
      <c r="F1812" s="31"/>
      <c r="G1812" s="53"/>
      <c r="H1812" s="40"/>
      <c r="I1812" s="37"/>
      <c r="J1812" s="12"/>
      <c r="K1812" s="12"/>
      <c r="L1812" s="12"/>
      <c r="M1812" s="23"/>
      <c r="N1812" s="22"/>
      <c r="O1812" s="12"/>
      <c r="P1812" s="12"/>
      <c r="Q1812" s="48"/>
      <c r="R1812" s="50"/>
      <c r="S1812" s="45"/>
      <c r="T1812" s="55"/>
      <c r="U1812" s="55"/>
      <c r="V1812" s="24"/>
      <c r="W1812" s="12"/>
      <c r="X1812" s="12"/>
      <c r="Y1812" s="12"/>
      <c r="Z1812" s="12"/>
      <c r="AA1812" s="12"/>
      <c r="AB1812" s="12"/>
      <c r="AC1812" s="12"/>
      <c r="AD1812" s="12"/>
      <c r="AE1812" s="12"/>
      <c r="AF1812" s="12"/>
      <c r="AG1812" s="23"/>
    </row>
    <row r="1813" spans="1:33">
      <c r="A1813" s="22"/>
      <c r="B1813" s="12"/>
      <c r="C1813" s="12"/>
      <c r="D1813" s="34"/>
      <c r="E1813" s="42"/>
      <c r="F1813" s="31"/>
      <c r="G1813" s="53"/>
      <c r="H1813" s="40"/>
      <c r="I1813" s="37"/>
      <c r="J1813" s="12"/>
      <c r="K1813" s="12"/>
      <c r="L1813" s="12"/>
      <c r="M1813" s="23"/>
      <c r="N1813" s="22"/>
      <c r="O1813" s="12"/>
      <c r="P1813" s="12"/>
      <c r="Q1813" s="48"/>
      <c r="R1813" s="50"/>
      <c r="S1813" s="45"/>
      <c r="T1813" s="55"/>
      <c r="U1813" s="55"/>
      <c r="V1813" s="24"/>
      <c r="W1813" s="12"/>
      <c r="X1813" s="12"/>
      <c r="Y1813" s="12"/>
      <c r="Z1813" s="12"/>
      <c r="AA1813" s="12"/>
      <c r="AB1813" s="12"/>
      <c r="AC1813" s="12"/>
      <c r="AD1813" s="12"/>
      <c r="AE1813" s="12"/>
      <c r="AF1813" s="12"/>
      <c r="AG1813" s="23"/>
    </row>
    <row r="1814" spans="1:33">
      <c r="A1814" s="22"/>
      <c r="B1814" s="12"/>
      <c r="C1814" s="12"/>
      <c r="D1814" s="34"/>
      <c r="E1814" s="42"/>
      <c r="F1814" s="31"/>
      <c r="G1814" s="53"/>
      <c r="H1814" s="40"/>
      <c r="I1814" s="37"/>
      <c r="J1814" s="12"/>
      <c r="K1814" s="12"/>
      <c r="L1814" s="12"/>
      <c r="M1814" s="23"/>
      <c r="N1814" s="22"/>
      <c r="O1814" s="12"/>
      <c r="P1814" s="12"/>
      <c r="Q1814" s="48"/>
      <c r="R1814" s="50"/>
      <c r="S1814" s="45"/>
      <c r="T1814" s="55"/>
      <c r="U1814" s="55"/>
      <c r="V1814" s="24"/>
      <c r="W1814" s="12"/>
      <c r="X1814" s="12"/>
      <c r="Y1814" s="12"/>
      <c r="Z1814" s="12"/>
      <c r="AA1814" s="12"/>
      <c r="AB1814" s="12"/>
      <c r="AC1814" s="12"/>
      <c r="AD1814" s="12"/>
      <c r="AE1814" s="12"/>
      <c r="AF1814" s="12"/>
      <c r="AG1814" s="23"/>
    </row>
    <row r="1815" spans="1:33">
      <c r="A1815" s="22"/>
      <c r="B1815" s="12"/>
      <c r="C1815" s="12"/>
      <c r="D1815" s="34"/>
      <c r="E1815" s="42"/>
      <c r="F1815" s="31"/>
      <c r="G1815" s="53"/>
      <c r="H1815" s="40"/>
      <c r="I1815" s="37"/>
      <c r="J1815" s="12"/>
      <c r="K1815" s="12"/>
      <c r="L1815" s="12"/>
      <c r="M1815" s="23"/>
      <c r="N1815" s="22"/>
      <c r="O1815" s="12"/>
      <c r="P1815" s="12"/>
      <c r="Q1815" s="48"/>
      <c r="R1815" s="50"/>
      <c r="S1815" s="45"/>
      <c r="T1815" s="55"/>
      <c r="U1815" s="55"/>
      <c r="V1815" s="24"/>
      <c r="W1815" s="12"/>
      <c r="X1815" s="12"/>
      <c r="Y1815" s="12"/>
      <c r="Z1815" s="12"/>
      <c r="AA1815" s="12"/>
      <c r="AB1815" s="12"/>
      <c r="AC1815" s="12"/>
      <c r="AD1815" s="12"/>
      <c r="AE1815" s="12"/>
      <c r="AF1815" s="12"/>
      <c r="AG1815" s="23"/>
    </row>
    <row r="1816" spans="1:33">
      <c r="A1816" s="22"/>
      <c r="B1816" s="12"/>
      <c r="C1816" s="12"/>
      <c r="D1816" s="34"/>
      <c r="E1816" s="42"/>
      <c r="F1816" s="31"/>
      <c r="G1816" s="53"/>
      <c r="H1816" s="40"/>
      <c r="I1816" s="37"/>
      <c r="J1816" s="12"/>
      <c r="K1816" s="12"/>
      <c r="L1816" s="12"/>
      <c r="M1816" s="23"/>
      <c r="N1816" s="22"/>
      <c r="O1816" s="12"/>
      <c r="P1816" s="12"/>
      <c r="Q1816" s="48"/>
      <c r="R1816" s="50"/>
      <c r="S1816" s="45"/>
      <c r="T1816" s="55"/>
      <c r="U1816" s="55"/>
      <c r="V1816" s="24"/>
      <c r="W1816" s="12"/>
      <c r="X1816" s="12"/>
      <c r="Y1816" s="12"/>
      <c r="Z1816" s="12"/>
      <c r="AA1816" s="12"/>
      <c r="AB1816" s="12"/>
      <c r="AC1816" s="12"/>
      <c r="AD1816" s="12"/>
      <c r="AE1816" s="12"/>
      <c r="AF1816" s="12"/>
      <c r="AG1816" s="23"/>
    </row>
    <row r="1817" spans="1:33">
      <c r="A1817" s="22"/>
      <c r="B1817" s="12"/>
      <c r="C1817" s="12"/>
      <c r="D1817" s="34"/>
      <c r="E1817" s="42"/>
      <c r="F1817" s="31"/>
      <c r="G1817" s="53"/>
      <c r="H1817" s="40"/>
      <c r="I1817" s="37"/>
      <c r="J1817" s="12"/>
      <c r="K1817" s="12"/>
      <c r="L1817" s="12"/>
      <c r="M1817" s="23"/>
      <c r="N1817" s="22"/>
      <c r="O1817" s="12"/>
      <c r="P1817" s="12"/>
      <c r="Q1817" s="48"/>
      <c r="R1817" s="50"/>
      <c r="S1817" s="45"/>
      <c r="T1817" s="55"/>
      <c r="U1817" s="55"/>
      <c r="V1817" s="24"/>
      <c r="W1817" s="12"/>
      <c r="X1817" s="12"/>
      <c r="Y1817" s="12"/>
      <c r="Z1817" s="12"/>
      <c r="AA1817" s="12"/>
      <c r="AB1817" s="12"/>
      <c r="AC1817" s="12"/>
      <c r="AD1817" s="12"/>
      <c r="AE1817" s="12"/>
      <c r="AF1817" s="12"/>
      <c r="AG1817" s="23"/>
    </row>
    <row r="1818" spans="1:33">
      <c r="A1818" s="22"/>
      <c r="B1818" s="12"/>
      <c r="C1818" s="12"/>
      <c r="D1818" s="34"/>
      <c r="E1818" s="42"/>
      <c r="F1818" s="31"/>
      <c r="G1818" s="53"/>
      <c r="H1818" s="40"/>
      <c r="I1818" s="37"/>
      <c r="J1818" s="12"/>
      <c r="K1818" s="12"/>
      <c r="L1818" s="12"/>
      <c r="M1818" s="23"/>
      <c r="N1818" s="22"/>
      <c r="O1818" s="12"/>
      <c r="P1818" s="12"/>
      <c r="Q1818" s="48"/>
      <c r="R1818" s="50"/>
      <c r="S1818" s="45"/>
      <c r="T1818" s="55"/>
      <c r="U1818" s="55"/>
      <c r="V1818" s="24"/>
      <c r="W1818" s="12"/>
      <c r="X1818" s="12"/>
      <c r="Y1818" s="12"/>
      <c r="Z1818" s="12"/>
      <c r="AA1818" s="12"/>
      <c r="AB1818" s="12"/>
      <c r="AC1818" s="12"/>
      <c r="AD1818" s="12"/>
      <c r="AE1818" s="12"/>
      <c r="AF1818" s="12"/>
      <c r="AG1818" s="23"/>
    </row>
    <row r="1819" spans="1:33">
      <c r="A1819" s="22"/>
      <c r="B1819" s="12"/>
      <c r="C1819" s="12"/>
      <c r="D1819" s="34"/>
      <c r="E1819" s="42"/>
      <c r="F1819" s="31"/>
      <c r="G1819" s="53"/>
      <c r="H1819" s="40"/>
      <c r="I1819" s="37"/>
      <c r="J1819" s="12"/>
      <c r="K1819" s="12"/>
      <c r="L1819" s="12"/>
      <c r="M1819" s="23"/>
      <c r="N1819" s="22"/>
      <c r="O1819" s="12"/>
      <c r="P1819" s="12"/>
      <c r="Q1819" s="48"/>
      <c r="R1819" s="50"/>
      <c r="S1819" s="45"/>
      <c r="T1819" s="55"/>
      <c r="U1819" s="55"/>
      <c r="V1819" s="24"/>
      <c r="W1819" s="12"/>
      <c r="X1819" s="12"/>
      <c r="Y1819" s="12"/>
      <c r="Z1819" s="12"/>
      <c r="AA1819" s="12"/>
      <c r="AB1819" s="12"/>
      <c r="AC1819" s="12"/>
      <c r="AD1819" s="12"/>
      <c r="AE1819" s="12"/>
      <c r="AF1819" s="12"/>
      <c r="AG1819" s="23"/>
    </row>
    <row r="1820" spans="1:33">
      <c r="A1820" s="22"/>
      <c r="B1820" s="12"/>
      <c r="C1820" s="12"/>
      <c r="D1820" s="34"/>
      <c r="E1820" s="42"/>
      <c r="F1820" s="31"/>
      <c r="G1820" s="53"/>
      <c r="H1820" s="40"/>
      <c r="I1820" s="37"/>
      <c r="J1820" s="12"/>
      <c r="K1820" s="12"/>
      <c r="L1820" s="12"/>
      <c r="M1820" s="23"/>
      <c r="N1820" s="22"/>
      <c r="O1820" s="12"/>
      <c r="P1820" s="12"/>
      <c r="Q1820" s="48"/>
      <c r="R1820" s="50"/>
      <c r="S1820" s="45"/>
      <c r="T1820" s="55"/>
      <c r="U1820" s="55"/>
      <c r="V1820" s="24"/>
      <c r="W1820" s="12"/>
      <c r="X1820" s="12"/>
      <c r="Y1820" s="12"/>
      <c r="Z1820" s="12"/>
      <c r="AA1820" s="12"/>
      <c r="AB1820" s="12"/>
      <c r="AC1820" s="12"/>
      <c r="AD1820" s="12"/>
      <c r="AE1820" s="12"/>
      <c r="AF1820" s="12"/>
      <c r="AG1820" s="23"/>
    </row>
    <row r="1821" spans="1:33">
      <c r="A1821" s="22"/>
      <c r="B1821" s="12"/>
      <c r="C1821" s="12"/>
      <c r="D1821" s="34"/>
      <c r="E1821" s="43"/>
      <c r="F1821" s="31"/>
      <c r="G1821" s="53"/>
      <c r="H1821" s="40"/>
      <c r="I1821" s="37"/>
      <c r="J1821" s="12"/>
      <c r="K1821" s="12"/>
      <c r="L1821" s="12"/>
      <c r="M1821" s="23"/>
      <c r="N1821" s="22"/>
      <c r="O1821" s="12"/>
      <c r="P1821" s="12"/>
      <c r="Q1821" s="48"/>
      <c r="R1821" s="50"/>
      <c r="S1821" s="45"/>
      <c r="T1821" s="55"/>
      <c r="U1821" s="55"/>
      <c r="V1821" s="24"/>
      <c r="W1821" s="12"/>
      <c r="X1821" s="12"/>
      <c r="Y1821" s="12"/>
      <c r="Z1821" s="12"/>
      <c r="AA1821" s="12"/>
      <c r="AB1821" s="12"/>
      <c r="AC1821" s="12"/>
      <c r="AD1821" s="12"/>
      <c r="AE1821" s="12"/>
      <c r="AF1821" s="12"/>
      <c r="AG1821" s="23"/>
    </row>
    <row r="1822" spans="1:33">
      <c r="A1822" s="22"/>
      <c r="B1822" s="12"/>
      <c r="C1822" s="12"/>
      <c r="D1822" s="34"/>
      <c r="E1822" s="42"/>
      <c r="F1822" s="31"/>
      <c r="G1822" s="53"/>
      <c r="H1822" s="40"/>
      <c r="I1822" s="37"/>
      <c r="J1822" s="12"/>
      <c r="K1822" s="12"/>
      <c r="L1822" s="12"/>
      <c r="M1822" s="23"/>
      <c r="N1822" s="22"/>
      <c r="O1822" s="12"/>
      <c r="P1822" s="12"/>
      <c r="Q1822" s="48"/>
      <c r="R1822" s="50"/>
      <c r="S1822" s="45"/>
      <c r="T1822" s="55"/>
      <c r="U1822" s="55"/>
      <c r="V1822" s="24"/>
      <c r="W1822" s="12"/>
      <c r="X1822" s="12"/>
      <c r="Y1822" s="12"/>
      <c r="Z1822" s="12"/>
      <c r="AA1822" s="12"/>
      <c r="AB1822" s="12"/>
      <c r="AC1822" s="12"/>
      <c r="AD1822" s="12"/>
      <c r="AE1822" s="12"/>
      <c r="AF1822" s="12"/>
      <c r="AG1822" s="23"/>
    </row>
    <row r="1823" spans="1:33">
      <c r="A1823" s="22"/>
      <c r="B1823" s="12"/>
      <c r="C1823" s="12"/>
      <c r="D1823" s="34"/>
      <c r="E1823" s="42"/>
      <c r="F1823" s="31"/>
      <c r="G1823" s="53"/>
      <c r="H1823" s="40"/>
      <c r="I1823" s="37"/>
      <c r="J1823" s="12"/>
      <c r="K1823" s="12"/>
      <c r="L1823" s="12"/>
      <c r="M1823" s="23"/>
      <c r="N1823" s="22"/>
      <c r="O1823" s="12"/>
      <c r="P1823" s="12"/>
      <c r="Q1823" s="48"/>
      <c r="R1823" s="50"/>
      <c r="S1823" s="45"/>
      <c r="T1823" s="55"/>
      <c r="U1823" s="55"/>
      <c r="V1823" s="24"/>
      <c r="W1823" s="12"/>
      <c r="X1823" s="12"/>
      <c r="Y1823" s="12"/>
      <c r="Z1823" s="12"/>
      <c r="AA1823" s="12"/>
      <c r="AB1823" s="12"/>
      <c r="AC1823" s="12"/>
      <c r="AD1823" s="12"/>
      <c r="AE1823" s="12"/>
      <c r="AF1823" s="12"/>
      <c r="AG1823" s="23"/>
    </row>
    <row r="1824" spans="1:33">
      <c r="A1824" s="22"/>
      <c r="B1824" s="12"/>
      <c r="C1824" s="12"/>
      <c r="D1824" s="34"/>
      <c r="E1824" s="42"/>
      <c r="F1824" s="31"/>
      <c r="G1824" s="53"/>
      <c r="H1824" s="40"/>
      <c r="I1824" s="37"/>
      <c r="J1824" s="12"/>
      <c r="K1824" s="12"/>
      <c r="L1824" s="12"/>
      <c r="M1824" s="23"/>
      <c r="N1824" s="22"/>
      <c r="O1824" s="12"/>
      <c r="P1824" s="12"/>
      <c r="Q1824" s="48"/>
      <c r="R1824" s="50"/>
      <c r="S1824" s="45"/>
      <c r="T1824" s="55"/>
      <c r="U1824" s="55"/>
      <c r="V1824" s="24"/>
      <c r="W1824" s="12"/>
      <c r="X1824" s="12"/>
      <c r="Y1824" s="12"/>
      <c r="Z1824" s="12"/>
      <c r="AA1824" s="12"/>
      <c r="AB1824" s="12"/>
      <c r="AC1824" s="12"/>
      <c r="AD1824" s="12"/>
      <c r="AE1824" s="12"/>
      <c r="AF1824" s="12"/>
      <c r="AG1824" s="23"/>
    </row>
    <row r="1825" spans="1:33">
      <c r="A1825" s="22"/>
      <c r="B1825" s="12"/>
      <c r="C1825" s="12"/>
      <c r="D1825" s="34"/>
      <c r="E1825" s="42"/>
      <c r="F1825" s="31"/>
      <c r="G1825" s="53"/>
      <c r="H1825" s="40"/>
      <c r="I1825" s="37"/>
      <c r="J1825" s="12"/>
      <c r="K1825" s="12"/>
      <c r="L1825" s="12"/>
      <c r="M1825" s="23"/>
      <c r="N1825" s="22"/>
      <c r="O1825" s="12"/>
      <c r="P1825" s="12"/>
      <c r="Q1825" s="48"/>
      <c r="R1825" s="50"/>
      <c r="S1825" s="45"/>
      <c r="T1825" s="55"/>
      <c r="U1825" s="55"/>
      <c r="V1825" s="24"/>
      <c r="W1825" s="12"/>
      <c r="X1825" s="12"/>
      <c r="Y1825" s="12"/>
      <c r="Z1825" s="12"/>
      <c r="AA1825" s="12"/>
      <c r="AB1825" s="12"/>
      <c r="AC1825" s="12"/>
      <c r="AD1825" s="12"/>
      <c r="AE1825" s="12"/>
      <c r="AF1825" s="12"/>
      <c r="AG1825" s="23"/>
    </row>
    <row r="1826" spans="1:33">
      <c r="A1826" s="22"/>
      <c r="B1826" s="12"/>
      <c r="C1826" s="12"/>
      <c r="D1826" s="34"/>
      <c r="E1826" s="42"/>
      <c r="F1826" s="31"/>
      <c r="G1826" s="53"/>
      <c r="H1826" s="40"/>
      <c r="I1826" s="37"/>
      <c r="J1826" s="12"/>
      <c r="K1826" s="12"/>
      <c r="L1826" s="12"/>
      <c r="M1826" s="23"/>
      <c r="N1826" s="22"/>
      <c r="O1826" s="12"/>
      <c r="P1826" s="12"/>
      <c r="Q1826" s="48"/>
      <c r="R1826" s="50"/>
      <c r="S1826" s="45"/>
      <c r="T1826" s="55"/>
      <c r="U1826" s="55"/>
      <c r="V1826" s="24"/>
      <c r="W1826" s="12"/>
      <c r="X1826" s="12"/>
      <c r="Y1826" s="12"/>
      <c r="Z1826" s="12"/>
      <c r="AA1826" s="12"/>
      <c r="AB1826" s="12"/>
      <c r="AC1826" s="12"/>
      <c r="AD1826" s="12"/>
      <c r="AE1826" s="12"/>
      <c r="AF1826" s="12"/>
      <c r="AG1826" s="23"/>
    </row>
    <row r="1827" spans="1:33">
      <c r="A1827" s="22"/>
      <c r="B1827" s="12"/>
      <c r="C1827" s="12"/>
      <c r="D1827" s="34"/>
      <c r="E1827" s="42"/>
      <c r="F1827" s="31"/>
      <c r="G1827" s="53"/>
      <c r="H1827" s="40"/>
      <c r="I1827" s="37"/>
      <c r="J1827" s="12"/>
      <c r="K1827" s="12"/>
      <c r="L1827" s="12"/>
      <c r="M1827" s="23"/>
      <c r="N1827" s="22"/>
      <c r="O1827" s="12"/>
      <c r="P1827" s="12"/>
      <c r="Q1827" s="48"/>
      <c r="R1827" s="50"/>
      <c r="S1827" s="45"/>
      <c r="T1827" s="55"/>
      <c r="U1827" s="55"/>
      <c r="V1827" s="24"/>
      <c r="W1827" s="12"/>
      <c r="X1827" s="12"/>
      <c r="Y1827" s="12"/>
      <c r="Z1827" s="12"/>
      <c r="AA1827" s="12"/>
      <c r="AB1827" s="12"/>
      <c r="AC1827" s="12"/>
      <c r="AD1827" s="12"/>
      <c r="AE1827" s="12"/>
      <c r="AF1827" s="12"/>
      <c r="AG1827" s="23"/>
    </row>
    <row r="1828" spans="1:33">
      <c r="A1828" s="22"/>
      <c r="B1828" s="12"/>
      <c r="C1828" s="12"/>
      <c r="D1828" s="34"/>
      <c r="E1828" s="42"/>
      <c r="F1828" s="31"/>
      <c r="G1828" s="53"/>
      <c r="H1828" s="40"/>
      <c r="I1828" s="37"/>
      <c r="J1828" s="12"/>
      <c r="K1828" s="12"/>
      <c r="L1828" s="12"/>
      <c r="M1828" s="23"/>
      <c r="N1828" s="22"/>
      <c r="O1828" s="12"/>
      <c r="P1828" s="12"/>
      <c r="Q1828" s="48"/>
      <c r="R1828" s="50"/>
      <c r="S1828" s="45"/>
      <c r="T1828" s="55"/>
      <c r="U1828" s="55"/>
      <c r="V1828" s="24"/>
      <c r="W1828" s="12"/>
      <c r="X1828" s="12"/>
      <c r="Y1828" s="12"/>
      <c r="Z1828" s="12"/>
      <c r="AA1828" s="12"/>
      <c r="AB1828" s="12"/>
      <c r="AC1828" s="12"/>
      <c r="AD1828" s="12"/>
      <c r="AE1828" s="12"/>
      <c r="AF1828" s="12"/>
      <c r="AG1828" s="23"/>
    </row>
    <row r="1829" spans="1:33">
      <c r="A1829" s="22"/>
      <c r="B1829" s="12"/>
      <c r="C1829" s="12"/>
      <c r="D1829" s="34"/>
      <c r="E1829" s="42"/>
      <c r="F1829" s="31"/>
      <c r="G1829" s="53"/>
      <c r="H1829" s="40"/>
      <c r="I1829" s="37"/>
      <c r="J1829" s="12"/>
      <c r="K1829" s="12"/>
      <c r="L1829" s="12"/>
      <c r="M1829" s="23"/>
      <c r="N1829" s="22"/>
      <c r="O1829" s="12"/>
      <c r="P1829" s="12"/>
      <c r="Q1829" s="48"/>
      <c r="R1829" s="50"/>
      <c r="S1829" s="45"/>
      <c r="T1829" s="55"/>
      <c r="U1829" s="55"/>
      <c r="V1829" s="24"/>
      <c r="W1829" s="12"/>
      <c r="X1829" s="12"/>
      <c r="Y1829" s="12"/>
      <c r="Z1829" s="12"/>
      <c r="AA1829" s="12"/>
      <c r="AB1829" s="12"/>
      <c r="AC1829" s="12"/>
      <c r="AD1829" s="12"/>
      <c r="AE1829" s="12"/>
      <c r="AF1829" s="12"/>
      <c r="AG1829" s="23"/>
    </row>
    <row r="1830" spans="1:33">
      <c r="A1830" s="22"/>
      <c r="B1830" s="12"/>
      <c r="C1830" s="12"/>
      <c r="D1830" s="34"/>
      <c r="E1830" s="42"/>
      <c r="F1830" s="31"/>
      <c r="G1830" s="53"/>
      <c r="H1830" s="40"/>
      <c r="I1830" s="37"/>
      <c r="J1830" s="12"/>
      <c r="K1830" s="12"/>
      <c r="L1830" s="12"/>
      <c r="M1830" s="23"/>
      <c r="N1830" s="22"/>
      <c r="O1830" s="12"/>
      <c r="P1830" s="12"/>
      <c r="Q1830" s="48"/>
      <c r="R1830" s="50"/>
      <c r="S1830" s="45"/>
      <c r="T1830" s="55"/>
      <c r="U1830" s="55"/>
      <c r="V1830" s="24"/>
      <c r="W1830" s="12"/>
      <c r="X1830" s="12"/>
      <c r="Y1830" s="12"/>
      <c r="Z1830" s="12"/>
      <c r="AA1830" s="12"/>
      <c r="AB1830" s="12"/>
      <c r="AC1830" s="12"/>
      <c r="AD1830" s="12"/>
      <c r="AE1830" s="12"/>
      <c r="AF1830" s="12"/>
      <c r="AG1830" s="23"/>
    </row>
    <row r="1831" spans="1:33">
      <c r="A1831" s="22"/>
      <c r="B1831" s="12"/>
      <c r="C1831" s="12"/>
      <c r="D1831" s="34"/>
      <c r="E1831" s="42"/>
      <c r="F1831" s="31"/>
      <c r="G1831" s="53"/>
      <c r="H1831" s="40"/>
      <c r="I1831" s="37"/>
      <c r="J1831" s="12"/>
      <c r="K1831" s="12"/>
      <c r="L1831" s="12"/>
      <c r="M1831" s="23"/>
      <c r="N1831" s="22"/>
      <c r="O1831" s="12"/>
      <c r="P1831" s="12"/>
      <c r="Q1831" s="48"/>
      <c r="R1831" s="50"/>
      <c r="S1831" s="45"/>
      <c r="T1831" s="55"/>
      <c r="U1831" s="55"/>
      <c r="V1831" s="24"/>
      <c r="W1831" s="12"/>
      <c r="X1831" s="12"/>
      <c r="Y1831" s="12"/>
      <c r="Z1831" s="12"/>
      <c r="AA1831" s="12"/>
      <c r="AB1831" s="12"/>
      <c r="AC1831" s="12"/>
      <c r="AD1831" s="12"/>
      <c r="AE1831" s="12"/>
      <c r="AF1831" s="12"/>
      <c r="AG1831" s="23"/>
    </row>
    <row r="1832" spans="1:33">
      <c r="A1832" s="22"/>
      <c r="B1832" s="12"/>
      <c r="C1832" s="12"/>
      <c r="D1832" s="34"/>
      <c r="E1832" s="42"/>
      <c r="F1832" s="31"/>
      <c r="G1832" s="53"/>
      <c r="H1832" s="40"/>
      <c r="I1832" s="37"/>
      <c r="J1832" s="12"/>
      <c r="K1832" s="12"/>
      <c r="L1832" s="12"/>
      <c r="M1832" s="23"/>
      <c r="N1832" s="22"/>
      <c r="O1832" s="12"/>
      <c r="P1832" s="12"/>
      <c r="Q1832" s="48"/>
      <c r="R1832" s="50"/>
      <c r="S1832" s="45"/>
      <c r="T1832" s="55"/>
      <c r="U1832" s="55"/>
      <c r="V1832" s="24"/>
      <c r="W1832" s="12"/>
      <c r="X1832" s="12"/>
      <c r="Y1832" s="12"/>
      <c r="Z1832" s="12"/>
      <c r="AA1832" s="12"/>
      <c r="AB1832" s="12"/>
      <c r="AC1832" s="12"/>
      <c r="AD1832" s="12"/>
      <c r="AE1832" s="12"/>
      <c r="AF1832" s="12"/>
      <c r="AG1832" s="23"/>
    </row>
    <row r="1833" spans="1:33">
      <c r="A1833" s="22"/>
      <c r="B1833" s="12"/>
      <c r="C1833" s="12"/>
      <c r="D1833" s="34"/>
      <c r="E1833" s="42"/>
      <c r="F1833" s="31"/>
      <c r="G1833" s="53"/>
      <c r="H1833" s="40"/>
      <c r="I1833" s="37"/>
      <c r="J1833" s="12"/>
      <c r="K1833" s="12"/>
      <c r="L1833" s="12"/>
      <c r="M1833" s="23"/>
      <c r="N1833" s="22"/>
      <c r="O1833" s="12"/>
      <c r="P1833" s="12"/>
      <c r="Q1833" s="48"/>
      <c r="R1833" s="50"/>
      <c r="S1833" s="45"/>
      <c r="T1833" s="55"/>
      <c r="U1833" s="55"/>
      <c r="V1833" s="24"/>
      <c r="W1833" s="12"/>
      <c r="X1833" s="12"/>
      <c r="Y1833" s="12"/>
      <c r="Z1833" s="12"/>
      <c r="AA1833" s="12"/>
      <c r="AB1833" s="12"/>
      <c r="AC1833" s="12"/>
      <c r="AD1833" s="12"/>
      <c r="AE1833" s="12"/>
      <c r="AF1833" s="12"/>
      <c r="AG1833" s="23"/>
    </row>
    <row r="1834" spans="1:33">
      <c r="A1834" s="22"/>
      <c r="B1834" s="12"/>
      <c r="C1834" s="12"/>
      <c r="D1834" s="34"/>
      <c r="E1834" s="42"/>
      <c r="F1834" s="31"/>
      <c r="G1834" s="53"/>
      <c r="H1834" s="40"/>
      <c r="I1834" s="37"/>
      <c r="J1834" s="12"/>
      <c r="K1834" s="12"/>
      <c r="L1834" s="12"/>
      <c r="M1834" s="23"/>
      <c r="N1834" s="22"/>
      <c r="O1834" s="12"/>
      <c r="P1834" s="12"/>
      <c r="Q1834" s="48"/>
      <c r="R1834" s="50"/>
      <c r="S1834" s="45"/>
      <c r="T1834" s="55"/>
      <c r="U1834" s="55"/>
      <c r="V1834" s="24"/>
      <c r="W1834" s="12"/>
      <c r="X1834" s="12"/>
      <c r="Y1834" s="12"/>
      <c r="Z1834" s="12"/>
      <c r="AA1834" s="12"/>
      <c r="AB1834" s="12"/>
      <c r="AC1834" s="12"/>
      <c r="AD1834" s="12"/>
      <c r="AE1834" s="12"/>
      <c r="AF1834" s="12"/>
      <c r="AG1834" s="23"/>
    </row>
    <row r="1835" spans="1:33">
      <c r="A1835" s="22"/>
      <c r="B1835" s="12"/>
      <c r="C1835" s="12"/>
      <c r="D1835" s="34"/>
      <c r="E1835" s="42"/>
      <c r="F1835" s="31"/>
      <c r="G1835" s="53"/>
      <c r="H1835" s="40"/>
      <c r="I1835" s="37"/>
      <c r="J1835" s="12"/>
      <c r="K1835" s="12"/>
      <c r="L1835" s="12"/>
      <c r="M1835" s="23"/>
      <c r="N1835" s="22"/>
      <c r="O1835" s="12"/>
      <c r="P1835" s="12"/>
      <c r="Q1835" s="48"/>
      <c r="R1835" s="50"/>
      <c r="S1835" s="45"/>
      <c r="T1835" s="55"/>
      <c r="U1835" s="55"/>
      <c r="V1835" s="24"/>
      <c r="W1835" s="12"/>
      <c r="X1835" s="12"/>
      <c r="Y1835" s="12"/>
      <c r="Z1835" s="12"/>
      <c r="AA1835" s="12"/>
      <c r="AB1835" s="12"/>
      <c r="AC1835" s="12"/>
      <c r="AD1835" s="12"/>
      <c r="AE1835" s="12"/>
      <c r="AF1835" s="12"/>
      <c r="AG1835" s="23"/>
    </row>
    <row r="1836" spans="1:33">
      <c r="A1836" s="22"/>
      <c r="B1836" s="12"/>
      <c r="C1836" s="12"/>
      <c r="D1836" s="34"/>
      <c r="E1836" s="42"/>
      <c r="F1836" s="31"/>
      <c r="G1836" s="53"/>
      <c r="H1836" s="40"/>
      <c r="I1836" s="37"/>
      <c r="J1836" s="12"/>
      <c r="K1836" s="12"/>
      <c r="L1836" s="12"/>
      <c r="M1836" s="23"/>
      <c r="N1836" s="22"/>
      <c r="O1836" s="12"/>
      <c r="P1836" s="12"/>
      <c r="Q1836" s="48"/>
      <c r="R1836" s="50"/>
      <c r="S1836" s="45"/>
      <c r="T1836" s="55"/>
      <c r="U1836" s="55"/>
      <c r="V1836" s="24"/>
      <c r="W1836" s="12"/>
      <c r="X1836" s="12"/>
      <c r="Y1836" s="12"/>
      <c r="Z1836" s="12"/>
      <c r="AA1836" s="12"/>
      <c r="AB1836" s="12"/>
      <c r="AC1836" s="12"/>
      <c r="AD1836" s="12"/>
      <c r="AE1836" s="12"/>
      <c r="AF1836" s="12"/>
      <c r="AG1836" s="23"/>
    </row>
    <row r="1837" spans="1:33">
      <c r="A1837" s="22"/>
      <c r="B1837" s="12"/>
      <c r="C1837" s="12"/>
      <c r="D1837" s="34"/>
      <c r="E1837" s="43"/>
      <c r="F1837" s="31"/>
      <c r="G1837" s="53"/>
      <c r="H1837" s="40"/>
      <c r="I1837" s="37"/>
      <c r="J1837" s="12"/>
      <c r="K1837" s="12"/>
      <c r="L1837" s="12"/>
      <c r="M1837" s="23"/>
      <c r="N1837" s="22"/>
      <c r="O1837" s="12"/>
      <c r="P1837" s="12"/>
      <c r="Q1837" s="48"/>
      <c r="R1837" s="50"/>
      <c r="S1837" s="45"/>
      <c r="T1837" s="55"/>
      <c r="U1837" s="55"/>
      <c r="V1837" s="24"/>
      <c r="W1837" s="12"/>
      <c r="X1837" s="12"/>
      <c r="Y1837" s="12"/>
      <c r="Z1837" s="12"/>
      <c r="AA1837" s="12"/>
      <c r="AB1837" s="12"/>
      <c r="AC1837" s="12"/>
      <c r="AD1837" s="12"/>
      <c r="AE1837" s="12"/>
      <c r="AF1837" s="12"/>
      <c r="AG1837" s="23"/>
    </row>
    <row r="1838" spans="1:33">
      <c r="A1838" s="22"/>
      <c r="B1838" s="12"/>
      <c r="C1838" s="12"/>
      <c r="D1838" s="34"/>
      <c r="E1838" s="42"/>
      <c r="F1838" s="31"/>
      <c r="G1838" s="53"/>
      <c r="H1838" s="40"/>
      <c r="I1838" s="37"/>
      <c r="J1838" s="12"/>
      <c r="K1838" s="12"/>
      <c r="L1838" s="12"/>
      <c r="M1838" s="23"/>
      <c r="N1838" s="22"/>
      <c r="O1838" s="12"/>
      <c r="P1838" s="12"/>
      <c r="Q1838" s="48"/>
      <c r="R1838" s="50"/>
      <c r="S1838" s="45"/>
      <c r="T1838" s="55"/>
      <c r="U1838" s="55"/>
      <c r="V1838" s="24"/>
      <c r="W1838" s="12"/>
      <c r="X1838" s="12"/>
      <c r="Y1838" s="12"/>
      <c r="Z1838" s="12"/>
      <c r="AA1838" s="12"/>
      <c r="AB1838" s="12"/>
      <c r="AC1838" s="12"/>
      <c r="AD1838" s="12"/>
      <c r="AE1838" s="12"/>
      <c r="AF1838" s="12"/>
      <c r="AG1838" s="23"/>
    </row>
    <row r="1839" spans="1:33">
      <c r="A1839" s="22"/>
      <c r="B1839" s="12"/>
      <c r="C1839" s="12"/>
      <c r="D1839" s="34"/>
      <c r="E1839" s="42"/>
      <c r="F1839" s="31"/>
      <c r="G1839" s="53"/>
      <c r="H1839" s="40"/>
      <c r="I1839" s="37"/>
      <c r="J1839" s="12"/>
      <c r="K1839" s="12"/>
      <c r="L1839" s="12"/>
      <c r="M1839" s="23"/>
      <c r="N1839" s="22"/>
      <c r="O1839" s="12"/>
      <c r="P1839" s="12"/>
      <c r="Q1839" s="48"/>
      <c r="R1839" s="50"/>
      <c r="S1839" s="45"/>
      <c r="T1839" s="55"/>
      <c r="U1839" s="55"/>
      <c r="V1839" s="24"/>
      <c r="W1839" s="12"/>
      <c r="X1839" s="12"/>
      <c r="Y1839" s="12"/>
      <c r="Z1839" s="12"/>
      <c r="AA1839" s="12"/>
      <c r="AB1839" s="12"/>
      <c r="AC1839" s="12"/>
      <c r="AD1839" s="12"/>
      <c r="AE1839" s="12"/>
      <c r="AF1839" s="12"/>
      <c r="AG1839" s="23"/>
    </row>
    <row r="1840" spans="1:33">
      <c r="A1840" s="22"/>
      <c r="B1840" s="12"/>
      <c r="C1840" s="12"/>
      <c r="D1840" s="34"/>
      <c r="E1840" s="42"/>
      <c r="F1840" s="31"/>
      <c r="G1840" s="53"/>
      <c r="H1840" s="40"/>
      <c r="I1840" s="37"/>
      <c r="J1840" s="12"/>
      <c r="K1840" s="12"/>
      <c r="L1840" s="12"/>
      <c r="M1840" s="23"/>
      <c r="N1840" s="22"/>
      <c r="O1840" s="12"/>
      <c r="P1840" s="12"/>
      <c r="Q1840" s="48"/>
      <c r="R1840" s="50"/>
      <c r="S1840" s="45"/>
      <c r="T1840" s="55"/>
      <c r="U1840" s="55"/>
      <c r="V1840" s="24"/>
      <c r="W1840" s="12"/>
      <c r="X1840" s="12"/>
      <c r="Y1840" s="12"/>
      <c r="Z1840" s="12"/>
      <c r="AA1840" s="12"/>
      <c r="AB1840" s="12"/>
      <c r="AC1840" s="12"/>
      <c r="AD1840" s="12"/>
      <c r="AE1840" s="12"/>
      <c r="AF1840" s="12"/>
      <c r="AG1840" s="23"/>
    </row>
    <row r="1841" spans="1:33">
      <c r="A1841" s="22"/>
      <c r="B1841" s="12"/>
      <c r="C1841" s="12"/>
      <c r="D1841" s="34"/>
      <c r="E1841" s="42"/>
      <c r="F1841" s="31"/>
      <c r="G1841" s="53"/>
      <c r="H1841" s="40"/>
      <c r="I1841" s="37"/>
      <c r="J1841" s="12"/>
      <c r="K1841" s="12"/>
      <c r="L1841" s="12"/>
      <c r="M1841" s="23"/>
      <c r="N1841" s="22"/>
      <c r="O1841" s="12"/>
      <c r="P1841" s="12"/>
      <c r="Q1841" s="48"/>
      <c r="R1841" s="50"/>
      <c r="S1841" s="45"/>
      <c r="T1841" s="55"/>
      <c r="U1841" s="55"/>
      <c r="V1841" s="24"/>
      <c r="W1841" s="12"/>
      <c r="X1841" s="12"/>
      <c r="Y1841" s="12"/>
      <c r="Z1841" s="12"/>
      <c r="AA1841" s="12"/>
      <c r="AB1841" s="12"/>
      <c r="AC1841" s="12"/>
      <c r="AD1841" s="12"/>
      <c r="AE1841" s="12"/>
      <c r="AF1841" s="12"/>
      <c r="AG1841" s="23"/>
    </row>
    <row r="1842" spans="1:33">
      <c r="A1842" s="22"/>
      <c r="B1842" s="12"/>
      <c r="C1842" s="12"/>
      <c r="D1842" s="34"/>
      <c r="E1842" s="42"/>
      <c r="F1842" s="31"/>
      <c r="G1842" s="53"/>
      <c r="H1842" s="40"/>
      <c r="I1842" s="37"/>
      <c r="J1842" s="12"/>
      <c r="K1842" s="12"/>
      <c r="L1842" s="12"/>
      <c r="M1842" s="23"/>
      <c r="N1842" s="22"/>
      <c r="O1842" s="12"/>
      <c r="P1842" s="12"/>
      <c r="Q1842" s="48"/>
      <c r="R1842" s="50"/>
      <c r="S1842" s="45"/>
      <c r="T1842" s="55"/>
      <c r="U1842" s="55"/>
      <c r="V1842" s="24"/>
      <c r="W1842" s="12"/>
      <c r="X1842" s="12"/>
      <c r="Y1842" s="12"/>
      <c r="Z1842" s="12"/>
      <c r="AA1842" s="12"/>
      <c r="AB1842" s="12"/>
      <c r="AC1842" s="12"/>
      <c r="AD1842" s="12"/>
      <c r="AE1842" s="12"/>
      <c r="AF1842" s="12"/>
      <c r="AG1842" s="23"/>
    </row>
    <row r="1843" spans="1:33">
      <c r="A1843" s="22"/>
      <c r="B1843" s="12"/>
      <c r="C1843" s="12"/>
      <c r="D1843" s="34"/>
      <c r="E1843" s="42"/>
      <c r="F1843" s="31"/>
      <c r="G1843" s="53"/>
      <c r="H1843" s="40"/>
      <c r="I1843" s="37"/>
      <c r="J1843" s="12"/>
      <c r="K1843" s="12"/>
      <c r="L1843" s="12"/>
      <c r="M1843" s="23"/>
      <c r="N1843" s="22"/>
      <c r="O1843" s="12"/>
      <c r="P1843" s="12"/>
      <c r="Q1843" s="48"/>
      <c r="R1843" s="50"/>
      <c r="S1843" s="45"/>
      <c r="T1843" s="55"/>
      <c r="U1843" s="55"/>
      <c r="V1843" s="24"/>
      <c r="W1843" s="12"/>
      <c r="X1843" s="12"/>
      <c r="Y1843" s="12"/>
      <c r="Z1843" s="12"/>
      <c r="AA1843" s="12"/>
      <c r="AB1843" s="12"/>
      <c r="AC1843" s="12"/>
      <c r="AD1843" s="12"/>
      <c r="AE1843" s="12"/>
      <c r="AF1843" s="12"/>
      <c r="AG1843" s="23"/>
    </row>
    <row r="1844" spans="1:33">
      <c r="A1844" s="22"/>
      <c r="B1844" s="12"/>
      <c r="C1844" s="12"/>
      <c r="D1844" s="34"/>
      <c r="E1844" s="42"/>
      <c r="F1844" s="31"/>
      <c r="G1844" s="53"/>
      <c r="H1844" s="40"/>
      <c r="I1844" s="37"/>
      <c r="J1844" s="12"/>
      <c r="K1844" s="12"/>
      <c r="L1844" s="12"/>
      <c r="M1844" s="23"/>
      <c r="N1844" s="22"/>
      <c r="O1844" s="12"/>
      <c r="P1844" s="12"/>
      <c r="Q1844" s="48"/>
      <c r="R1844" s="50"/>
      <c r="S1844" s="45"/>
      <c r="T1844" s="55"/>
      <c r="U1844" s="55"/>
      <c r="V1844" s="24"/>
      <c r="W1844" s="12"/>
      <c r="X1844" s="12"/>
      <c r="Y1844" s="12"/>
      <c r="Z1844" s="12"/>
      <c r="AA1844" s="12"/>
      <c r="AB1844" s="12"/>
      <c r="AC1844" s="12"/>
      <c r="AD1844" s="12"/>
      <c r="AE1844" s="12"/>
      <c r="AF1844" s="12"/>
      <c r="AG1844" s="23"/>
    </row>
    <row r="1845" spans="1:33">
      <c r="A1845" s="22"/>
      <c r="B1845" s="12"/>
      <c r="C1845" s="12"/>
      <c r="D1845" s="34"/>
      <c r="E1845" s="42"/>
      <c r="F1845" s="31"/>
      <c r="G1845" s="53"/>
      <c r="H1845" s="40"/>
      <c r="I1845" s="37"/>
      <c r="J1845" s="12"/>
      <c r="K1845" s="12"/>
      <c r="L1845" s="12"/>
      <c r="M1845" s="23"/>
      <c r="N1845" s="22"/>
      <c r="O1845" s="12"/>
      <c r="P1845" s="12"/>
      <c r="Q1845" s="48"/>
      <c r="R1845" s="50"/>
      <c r="S1845" s="45"/>
      <c r="T1845" s="55"/>
      <c r="U1845" s="55"/>
      <c r="V1845" s="24"/>
      <c r="W1845" s="12"/>
      <c r="X1845" s="12"/>
      <c r="Y1845" s="12"/>
      <c r="Z1845" s="12"/>
      <c r="AA1845" s="12"/>
      <c r="AB1845" s="12"/>
      <c r="AC1845" s="12"/>
      <c r="AD1845" s="12"/>
      <c r="AE1845" s="12"/>
      <c r="AF1845" s="12"/>
      <c r="AG1845" s="23"/>
    </row>
    <row r="1846" spans="1:33">
      <c r="A1846" s="22"/>
      <c r="B1846" s="12"/>
      <c r="C1846" s="12"/>
      <c r="D1846" s="34"/>
      <c r="E1846" s="42"/>
      <c r="F1846" s="31"/>
      <c r="G1846" s="53"/>
      <c r="H1846" s="40"/>
      <c r="I1846" s="37"/>
      <c r="J1846" s="12"/>
      <c r="K1846" s="12"/>
      <c r="L1846" s="12"/>
      <c r="M1846" s="23"/>
      <c r="N1846" s="22"/>
      <c r="O1846" s="12"/>
      <c r="P1846" s="12"/>
      <c r="Q1846" s="48"/>
      <c r="R1846" s="50"/>
      <c r="S1846" s="45"/>
      <c r="T1846" s="55"/>
      <c r="U1846" s="55"/>
      <c r="V1846" s="24"/>
      <c r="W1846" s="12"/>
      <c r="X1846" s="12"/>
      <c r="Y1846" s="12"/>
      <c r="Z1846" s="12"/>
      <c r="AA1846" s="12"/>
      <c r="AB1846" s="12"/>
      <c r="AC1846" s="12"/>
      <c r="AD1846" s="12"/>
      <c r="AE1846" s="12"/>
      <c r="AF1846" s="12"/>
      <c r="AG1846" s="23"/>
    </row>
    <row r="1847" spans="1:33">
      <c r="A1847" s="22"/>
      <c r="B1847" s="12"/>
      <c r="C1847" s="12"/>
      <c r="D1847" s="34"/>
      <c r="E1847" s="42"/>
      <c r="F1847" s="31"/>
      <c r="G1847" s="53"/>
      <c r="H1847" s="40"/>
      <c r="I1847" s="37"/>
      <c r="J1847" s="12"/>
      <c r="K1847" s="12"/>
      <c r="L1847" s="12"/>
      <c r="M1847" s="23"/>
      <c r="N1847" s="22"/>
      <c r="O1847" s="12"/>
      <c r="P1847" s="12"/>
      <c r="Q1847" s="48"/>
      <c r="R1847" s="50"/>
      <c r="S1847" s="45"/>
      <c r="T1847" s="55"/>
      <c r="U1847" s="55"/>
      <c r="V1847" s="24"/>
      <c r="W1847" s="12"/>
      <c r="X1847" s="12"/>
      <c r="Y1847" s="12"/>
      <c r="Z1847" s="12"/>
      <c r="AA1847" s="12"/>
      <c r="AB1847" s="12"/>
      <c r="AC1847" s="12"/>
      <c r="AD1847" s="12"/>
      <c r="AE1847" s="12"/>
      <c r="AF1847" s="12"/>
      <c r="AG1847" s="23"/>
    </row>
    <row r="1848" spans="1:33">
      <c r="A1848" s="22"/>
      <c r="B1848" s="12"/>
      <c r="C1848" s="12"/>
      <c r="D1848" s="34"/>
      <c r="E1848" s="42"/>
      <c r="F1848" s="31"/>
      <c r="G1848" s="53"/>
      <c r="H1848" s="40"/>
      <c r="I1848" s="37"/>
      <c r="J1848" s="12"/>
      <c r="K1848" s="12"/>
      <c r="L1848" s="12"/>
      <c r="M1848" s="23"/>
      <c r="N1848" s="22"/>
      <c r="O1848" s="12"/>
      <c r="P1848" s="12"/>
      <c r="Q1848" s="48"/>
      <c r="R1848" s="50"/>
      <c r="S1848" s="45"/>
      <c r="T1848" s="55"/>
      <c r="U1848" s="55"/>
      <c r="V1848" s="24"/>
      <c r="W1848" s="12"/>
      <c r="X1848" s="12"/>
      <c r="Y1848" s="12"/>
      <c r="Z1848" s="12"/>
      <c r="AA1848" s="12"/>
      <c r="AB1848" s="12"/>
      <c r="AC1848" s="12"/>
      <c r="AD1848" s="12"/>
      <c r="AE1848" s="12"/>
      <c r="AF1848" s="12"/>
      <c r="AG1848" s="23"/>
    </row>
    <row r="1849" spans="1:33">
      <c r="A1849" s="22"/>
      <c r="B1849" s="12"/>
      <c r="C1849" s="12"/>
      <c r="D1849" s="34"/>
      <c r="E1849" s="42"/>
      <c r="F1849" s="31"/>
      <c r="G1849" s="53"/>
      <c r="H1849" s="40"/>
      <c r="I1849" s="37"/>
      <c r="J1849" s="12"/>
      <c r="K1849" s="12"/>
      <c r="L1849" s="12"/>
      <c r="M1849" s="23"/>
      <c r="N1849" s="22"/>
      <c r="O1849" s="12"/>
      <c r="P1849" s="12"/>
      <c r="Q1849" s="48"/>
      <c r="R1849" s="50"/>
      <c r="S1849" s="45"/>
      <c r="T1849" s="55"/>
      <c r="U1849" s="55"/>
      <c r="V1849" s="24"/>
      <c r="W1849" s="12"/>
      <c r="X1849" s="12"/>
      <c r="Y1849" s="12"/>
      <c r="Z1849" s="12"/>
      <c r="AA1849" s="12"/>
      <c r="AB1849" s="12"/>
      <c r="AC1849" s="12"/>
      <c r="AD1849" s="12"/>
      <c r="AE1849" s="12"/>
      <c r="AF1849" s="12"/>
      <c r="AG1849" s="23"/>
    </row>
    <row r="1850" spans="1:33">
      <c r="A1850" s="22"/>
      <c r="B1850" s="12"/>
      <c r="C1850" s="12"/>
      <c r="D1850" s="34"/>
      <c r="E1850" s="42"/>
      <c r="F1850" s="31"/>
      <c r="G1850" s="53"/>
      <c r="H1850" s="40"/>
      <c r="I1850" s="37"/>
      <c r="J1850" s="12"/>
      <c r="K1850" s="12"/>
      <c r="L1850" s="12"/>
      <c r="M1850" s="23"/>
      <c r="N1850" s="22"/>
      <c r="O1850" s="12"/>
      <c r="P1850" s="12"/>
      <c r="Q1850" s="48"/>
      <c r="R1850" s="50"/>
      <c r="S1850" s="45"/>
      <c r="T1850" s="55"/>
      <c r="U1850" s="55"/>
      <c r="V1850" s="24"/>
      <c r="W1850" s="12"/>
      <c r="X1850" s="12"/>
      <c r="Y1850" s="12"/>
      <c r="Z1850" s="12"/>
      <c r="AA1850" s="12"/>
      <c r="AB1850" s="12"/>
      <c r="AC1850" s="12"/>
      <c r="AD1850" s="12"/>
      <c r="AE1850" s="12"/>
      <c r="AF1850" s="12"/>
      <c r="AG1850" s="23"/>
    </row>
    <row r="1851" spans="1:33">
      <c r="A1851" s="22"/>
      <c r="B1851" s="12"/>
      <c r="C1851" s="12"/>
      <c r="D1851" s="34"/>
      <c r="E1851" s="42"/>
      <c r="F1851" s="31"/>
      <c r="G1851" s="53"/>
      <c r="H1851" s="40"/>
      <c r="I1851" s="37"/>
      <c r="J1851" s="12"/>
      <c r="K1851" s="12"/>
      <c r="L1851" s="12"/>
      <c r="M1851" s="23"/>
      <c r="N1851" s="22"/>
      <c r="O1851" s="12"/>
      <c r="P1851" s="12"/>
      <c r="Q1851" s="48"/>
      <c r="R1851" s="50"/>
      <c r="S1851" s="45"/>
      <c r="T1851" s="55"/>
      <c r="U1851" s="55"/>
      <c r="V1851" s="24"/>
      <c r="W1851" s="12"/>
      <c r="X1851" s="12"/>
      <c r="Y1851" s="12"/>
      <c r="Z1851" s="12"/>
      <c r="AA1851" s="12"/>
      <c r="AB1851" s="12"/>
      <c r="AC1851" s="12"/>
      <c r="AD1851" s="12"/>
      <c r="AE1851" s="12"/>
      <c r="AF1851" s="12"/>
      <c r="AG1851" s="23"/>
    </row>
    <row r="1852" spans="1:33">
      <c r="A1852" s="22"/>
      <c r="B1852" s="12"/>
      <c r="C1852" s="12"/>
      <c r="D1852" s="34"/>
      <c r="E1852" s="42"/>
      <c r="F1852" s="31"/>
      <c r="G1852" s="53"/>
      <c r="H1852" s="40"/>
      <c r="I1852" s="37"/>
      <c r="J1852" s="12"/>
      <c r="K1852" s="12"/>
      <c r="L1852" s="12"/>
      <c r="M1852" s="23"/>
      <c r="N1852" s="22"/>
      <c r="O1852" s="12"/>
      <c r="P1852" s="12"/>
      <c r="Q1852" s="48"/>
      <c r="R1852" s="50"/>
      <c r="S1852" s="45"/>
      <c r="T1852" s="55"/>
      <c r="U1852" s="55"/>
      <c r="V1852" s="24"/>
      <c r="W1852" s="12"/>
      <c r="X1852" s="12"/>
      <c r="Y1852" s="12"/>
      <c r="Z1852" s="12"/>
      <c r="AA1852" s="12"/>
      <c r="AB1852" s="12"/>
      <c r="AC1852" s="12"/>
      <c r="AD1852" s="12"/>
      <c r="AE1852" s="12"/>
      <c r="AF1852" s="12"/>
      <c r="AG1852" s="23"/>
    </row>
    <row r="1853" spans="1:33">
      <c r="A1853" s="22"/>
      <c r="B1853" s="12"/>
      <c r="C1853" s="12"/>
      <c r="D1853" s="34"/>
      <c r="E1853" s="42"/>
      <c r="F1853" s="31"/>
      <c r="G1853" s="53"/>
      <c r="H1853" s="40"/>
      <c r="I1853" s="37"/>
      <c r="J1853" s="12"/>
      <c r="K1853" s="12"/>
      <c r="L1853" s="12"/>
      <c r="M1853" s="23"/>
      <c r="N1853" s="22"/>
      <c r="O1853" s="12"/>
      <c r="P1853" s="12"/>
      <c r="Q1853" s="48"/>
      <c r="R1853" s="50"/>
      <c r="S1853" s="45"/>
      <c r="T1853" s="55"/>
      <c r="U1853" s="55"/>
      <c r="V1853" s="24"/>
      <c r="W1853" s="12"/>
      <c r="X1853" s="12"/>
      <c r="Y1853" s="12"/>
      <c r="Z1853" s="12"/>
      <c r="AA1853" s="12"/>
      <c r="AB1853" s="12"/>
      <c r="AC1853" s="12"/>
      <c r="AD1853" s="12"/>
      <c r="AE1853" s="12"/>
      <c r="AF1853" s="12"/>
      <c r="AG1853" s="23"/>
    </row>
    <row r="1854" spans="1:33">
      <c r="A1854" s="22"/>
      <c r="B1854" s="12"/>
      <c r="C1854" s="12"/>
      <c r="D1854" s="34"/>
      <c r="E1854" s="42"/>
      <c r="F1854" s="31"/>
      <c r="G1854" s="53"/>
      <c r="H1854" s="40"/>
      <c r="I1854" s="37"/>
      <c r="J1854" s="12"/>
      <c r="K1854" s="12"/>
      <c r="L1854" s="12"/>
      <c r="M1854" s="23"/>
      <c r="N1854" s="22"/>
      <c r="O1854" s="12"/>
      <c r="P1854" s="12"/>
      <c r="Q1854" s="48"/>
      <c r="R1854" s="50"/>
      <c r="S1854" s="45"/>
      <c r="T1854" s="55"/>
      <c r="U1854" s="55"/>
      <c r="V1854" s="24"/>
      <c r="W1854" s="12"/>
      <c r="X1854" s="12"/>
      <c r="Y1854" s="12"/>
      <c r="Z1854" s="12"/>
      <c r="AA1854" s="12"/>
      <c r="AB1854" s="12"/>
      <c r="AC1854" s="12"/>
      <c r="AD1854" s="12"/>
      <c r="AE1854" s="12"/>
      <c r="AF1854" s="12"/>
      <c r="AG1854" s="23"/>
    </row>
    <row r="1855" spans="1:33">
      <c r="A1855" s="22"/>
      <c r="B1855" s="12"/>
      <c r="C1855" s="12"/>
      <c r="D1855" s="34"/>
      <c r="E1855" s="42"/>
      <c r="F1855" s="31"/>
      <c r="G1855" s="53"/>
      <c r="H1855" s="40"/>
      <c r="I1855" s="37"/>
      <c r="J1855" s="12"/>
      <c r="K1855" s="12"/>
      <c r="L1855" s="12"/>
      <c r="M1855" s="23"/>
      <c r="N1855" s="22"/>
      <c r="O1855" s="12"/>
      <c r="P1855" s="12"/>
      <c r="Q1855" s="48"/>
      <c r="R1855" s="50"/>
      <c r="S1855" s="45"/>
      <c r="T1855" s="55"/>
      <c r="U1855" s="55"/>
      <c r="V1855" s="24"/>
      <c r="W1855" s="12"/>
      <c r="X1855" s="12"/>
      <c r="Y1855" s="12"/>
      <c r="Z1855" s="12"/>
      <c r="AA1855" s="12"/>
      <c r="AB1855" s="12"/>
      <c r="AC1855" s="12"/>
      <c r="AD1855" s="12"/>
      <c r="AE1855" s="12"/>
      <c r="AF1855" s="12"/>
      <c r="AG1855" s="23"/>
    </row>
    <row r="1856" spans="1:33">
      <c r="A1856" s="22"/>
      <c r="B1856" s="12"/>
      <c r="C1856" s="12"/>
      <c r="D1856" s="34"/>
      <c r="E1856" s="42"/>
      <c r="F1856" s="31"/>
      <c r="G1856" s="53"/>
      <c r="H1856" s="40"/>
      <c r="I1856" s="37"/>
      <c r="J1856" s="12"/>
      <c r="K1856" s="12"/>
      <c r="L1856" s="12"/>
      <c r="M1856" s="23"/>
      <c r="N1856" s="22"/>
      <c r="O1856" s="12"/>
      <c r="P1856" s="12"/>
      <c r="Q1856" s="48"/>
      <c r="R1856" s="50"/>
      <c r="S1856" s="45"/>
      <c r="T1856" s="55"/>
      <c r="U1856" s="55"/>
      <c r="V1856" s="24"/>
      <c r="W1856" s="12"/>
      <c r="X1856" s="12"/>
      <c r="Y1856" s="12"/>
      <c r="Z1856" s="12"/>
      <c r="AA1856" s="12"/>
      <c r="AB1856" s="12"/>
      <c r="AC1856" s="12"/>
      <c r="AD1856" s="12"/>
      <c r="AE1856" s="12"/>
      <c r="AF1856" s="12"/>
      <c r="AG1856" s="23"/>
    </row>
    <row r="1857" spans="1:33">
      <c r="A1857" s="22"/>
      <c r="B1857" s="12"/>
      <c r="C1857" s="12"/>
      <c r="D1857" s="34"/>
      <c r="E1857" s="42"/>
      <c r="F1857" s="31"/>
      <c r="G1857" s="53"/>
      <c r="H1857" s="40"/>
      <c r="I1857" s="37"/>
      <c r="J1857" s="12"/>
      <c r="K1857" s="12"/>
      <c r="L1857" s="12"/>
      <c r="M1857" s="23"/>
      <c r="N1857" s="22"/>
      <c r="O1857" s="12"/>
      <c r="P1857" s="12"/>
      <c r="Q1857" s="48"/>
      <c r="R1857" s="50"/>
      <c r="S1857" s="45"/>
      <c r="T1857" s="55"/>
      <c r="U1857" s="55"/>
      <c r="V1857" s="24"/>
      <c r="W1857" s="12"/>
      <c r="X1857" s="12"/>
      <c r="Y1857" s="12"/>
      <c r="Z1857" s="12"/>
      <c r="AA1857" s="12"/>
      <c r="AB1857" s="12"/>
      <c r="AC1857" s="12"/>
      <c r="AD1857" s="12"/>
      <c r="AE1857" s="12"/>
      <c r="AF1857" s="12"/>
      <c r="AG1857" s="23"/>
    </row>
    <row r="1858" spans="1:33">
      <c r="A1858" s="22"/>
      <c r="B1858" s="12"/>
      <c r="C1858" s="12"/>
      <c r="D1858" s="34"/>
      <c r="E1858" s="42"/>
      <c r="F1858" s="31"/>
      <c r="G1858" s="53"/>
      <c r="H1858" s="40"/>
      <c r="I1858" s="37"/>
      <c r="J1858" s="12"/>
      <c r="K1858" s="12"/>
      <c r="L1858" s="12"/>
      <c r="M1858" s="23"/>
      <c r="N1858" s="22"/>
      <c r="O1858" s="12"/>
      <c r="P1858" s="12"/>
      <c r="Q1858" s="48"/>
      <c r="R1858" s="50"/>
      <c r="S1858" s="45"/>
      <c r="T1858" s="55"/>
      <c r="U1858" s="55"/>
      <c r="V1858" s="24"/>
      <c r="W1858" s="12"/>
      <c r="X1858" s="12"/>
      <c r="Y1858" s="12"/>
      <c r="Z1858" s="12"/>
      <c r="AA1858" s="12"/>
      <c r="AB1858" s="12"/>
      <c r="AC1858" s="12"/>
      <c r="AD1858" s="12"/>
      <c r="AE1858" s="12"/>
      <c r="AF1858" s="12"/>
      <c r="AG1858" s="23"/>
    </row>
    <row r="1859" spans="1:33">
      <c r="A1859" s="22"/>
      <c r="B1859" s="12"/>
      <c r="C1859" s="12"/>
      <c r="D1859" s="34"/>
      <c r="E1859" s="42"/>
      <c r="F1859" s="31"/>
      <c r="G1859" s="53"/>
      <c r="H1859" s="40"/>
      <c r="I1859" s="37"/>
      <c r="J1859" s="12"/>
      <c r="K1859" s="12"/>
      <c r="L1859" s="12"/>
      <c r="M1859" s="23"/>
      <c r="N1859" s="22"/>
      <c r="O1859" s="12"/>
      <c r="P1859" s="12"/>
      <c r="Q1859" s="48"/>
      <c r="R1859" s="50"/>
      <c r="S1859" s="45"/>
      <c r="T1859" s="55"/>
      <c r="U1859" s="55"/>
      <c r="V1859" s="24"/>
      <c r="W1859" s="12"/>
      <c r="X1859" s="12"/>
      <c r="Y1859" s="12"/>
      <c r="Z1859" s="12"/>
      <c r="AA1859" s="12"/>
      <c r="AB1859" s="12"/>
      <c r="AC1859" s="12"/>
      <c r="AD1859" s="12"/>
      <c r="AE1859" s="12"/>
      <c r="AF1859" s="12"/>
      <c r="AG1859" s="23"/>
    </row>
    <row r="1860" spans="1:33">
      <c r="A1860" s="22"/>
      <c r="B1860" s="12"/>
      <c r="C1860" s="12"/>
      <c r="D1860" s="34"/>
      <c r="E1860" s="42"/>
      <c r="F1860" s="31"/>
      <c r="G1860" s="53"/>
      <c r="H1860" s="40"/>
      <c r="I1860" s="37"/>
      <c r="J1860" s="12"/>
      <c r="K1860" s="12"/>
      <c r="L1860" s="12"/>
      <c r="M1860" s="23"/>
      <c r="N1860" s="22"/>
      <c r="O1860" s="12"/>
      <c r="P1860" s="12"/>
      <c r="Q1860" s="48"/>
      <c r="R1860" s="50"/>
      <c r="S1860" s="45"/>
      <c r="T1860" s="55"/>
      <c r="U1860" s="55"/>
      <c r="V1860" s="24"/>
      <c r="W1860" s="12"/>
      <c r="X1860" s="12"/>
      <c r="Y1860" s="12"/>
      <c r="Z1860" s="12"/>
      <c r="AA1860" s="12"/>
      <c r="AB1860" s="12"/>
      <c r="AC1860" s="12"/>
      <c r="AD1860" s="12"/>
      <c r="AE1860" s="12"/>
      <c r="AF1860" s="12"/>
      <c r="AG1860" s="23"/>
    </row>
    <row r="1861" spans="1:33">
      <c r="A1861" s="22"/>
      <c r="B1861" s="12"/>
      <c r="C1861" s="12"/>
      <c r="D1861" s="34"/>
      <c r="E1861" s="42"/>
      <c r="F1861" s="31"/>
      <c r="G1861" s="53"/>
      <c r="H1861" s="40"/>
      <c r="I1861" s="37"/>
      <c r="J1861" s="12"/>
      <c r="K1861" s="12"/>
      <c r="L1861" s="12"/>
      <c r="M1861" s="23"/>
      <c r="N1861" s="22"/>
      <c r="O1861" s="12"/>
      <c r="P1861" s="12"/>
      <c r="Q1861" s="48"/>
      <c r="R1861" s="50"/>
      <c r="S1861" s="45"/>
      <c r="T1861" s="55"/>
      <c r="U1861" s="55"/>
      <c r="V1861" s="24"/>
      <c r="W1861" s="12"/>
      <c r="X1861" s="12"/>
      <c r="Y1861" s="12"/>
      <c r="Z1861" s="12"/>
      <c r="AA1861" s="12"/>
      <c r="AB1861" s="12"/>
      <c r="AC1861" s="12"/>
      <c r="AD1861" s="12"/>
      <c r="AE1861" s="12"/>
      <c r="AF1861" s="12"/>
      <c r="AG1861" s="23"/>
    </row>
    <row r="1862" spans="1:33">
      <c r="A1862" s="22"/>
      <c r="B1862" s="12"/>
      <c r="C1862" s="12"/>
      <c r="D1862" s="34"/>
      <c r="E1862" s="42"/>
      <c r="F1862" s="31"/>
      <c r="G1862" s="53"/>
      <c r="H1862" s="40"/>
      <c r="I1862" s="37"/>
      <c r="J1862" s="12"/>
      <c r="K1862" s="12"/>
      <c r="L1862" s="12"/>
      <c r="M1862" s="23"/>
      <c r="N1862" s="22"/>
      <c r="O1862" s="12"/>
      <c r="P1862" s="12"/>
      <c r="Q1862" s="48"/>
      <c r="R1862" s="50"/>
      <c r="S1862" s="45"/>
      <c r="T1862" s="55"/>
      <c r="U1862" s="55"/>
      <c r="V1862" s="24"/>
      <c r="W1862" s="12"/>
      <c r="X1862" s="12"/>
      <c r="Y1862" s="12"/>
      <c r="Z1862" s="12"/>
      <c r="AA1862" s="12"/>
      <c r="AB1862" s="12"/>
      <c r="AC1862" s="12"/>
      <c r="AD1862" s="12"/>
      <c r="AE1862" s="12"/>
      <c r="AF1862" s="12"/>
      <c r="AG1862" s="23"/>
    </row>
    <row r="1863" spans="1:33">
      <c r="A1863" s="22"/>
      <c r="B1863" s="12"/>
      <c r="C1863" s="12"/>
      <c r="D1863" s="34"/>
      <c r="E1863" s="42"/>
      <c r="F1863" s="31"/>
      <c r="G1863" s="53"/>
      <c r="H1863" s="40"/>
      <c r="I1863" s="37"/>
      <c r="J1863" s="12"/>
      <c r="K1863" s="12"/>
      <c r="L1863" s="12"/>
      <c r="M1863" s="23"/>
      <c r="N1863" s="22"/>
      <c r="O1863" s="12"/>
      <c r="P1863" s="12"/>
      <c r="Q1863" s="48"/>
      <c r="R1863" s="50"/>
      <c r="S1863" s="45"/>
      <c r="T1863" s="55"/>
      <c r="U1863" s="55"/>
      <c r="V1863" s="24"/>
      <c r="W1863" s="12"/>
      <c r="X1863" s="12"/>
      <c r="Y1863" s="12"/>
      <c r="Z1863" s="12"/>
      <c r="AA1863" s="12"/>
      <c r="AB1863" s="12"/>
      <c r="AC1863" s="12"/>
      <c r="AD1863" s="12"/>
      <c r="AE1863" s="12"/>
      <c r="AF1863" s="12"/>
      <c r="AG1863" s="23"/>
    </row>
    <row r="1864" spans="1:33">
      <c r="A1864" s="22"/>
      <c r="B1864" s="12"/>
      <c r="C1864" s="12"/>
      <c r="D1864" s="34"/>
      <c r="E1864" s="42"/>
      <c r="F1864" s="31"/>
      <c r="G1864" s="53"/>
      <c r="H1864" s="40"/>
      <c r="I1864" s="37"/>
      <c r="J1864" s="12"/>
      <c r="K1864" s="12"/>
      <c r="L1864" s="12"/>
      <c r="M1864" s="23"/>
      <c r="N1864" s="22"/>
      <c r="O1864" s="12"/>
      <c r="P1864" s="12"/>
      <c r="Q1864" s="48"/>
      <c r="R1864" s="50"/>
      <c r="S1864" s="45"/>
      <c r="T1864" s="55"/>
      <c r="U1864" s="55"/>
      <c r="V1864" s="24"/>
      <c r="W1864" s="12"/>
      <c r="X1864" s="12"/>
      <c r="Y1864" s="12"/>
      <c r="Z1864" s="12"/>
      <c r="AA1864" s="12"/>
      <c r="AB1864" s="12"/>
      <c r="AC1864" s="12"/>
      <c r="AD1864" s="12"/>
      <c r="AE1864" s="12"/>
      <c r="AF1864" s="12"/>
      <c r="AG1864" s="23"/>
    </row>
    <row r="1865" spans="1:33">
      <c r="A1865" s="22"/>
      <c r="B1865" s="12"/>
      <c r="C1865" s="12"/>
      <c r="D1865" s="34"/>
      <c r="E1865" s="42"/>
      <c r="F1865" s="31"/>
      <c r="G1865" s="53"/>
      <c r="H1865" s="40"/>
      <c r="I1865" s="37"/>
      <c r="J1865" s="12"/>
      <c r="K1865" s="12"/>
      <c r="L1865" s="12"/>
      <c r="M1865" s="23"/>
      <c r="N1865" s="22"/>
      <c r="O1865" s="12"/>
      <c r="P1865" s="12"/>
      <c r="Q1865" s="48"/>
      <c r="R1865" s="50"/>
      <c r="S1865" s="45"/>
      <c r="T1865" s="55"/>
      <c r="U1865" s="55"/>
      <c r="V1865" s="24"/>
      <c r="W1865" s="12"/>
      <c r="X1865" s="12"/>
      <c r="Y1865" s="12"/>
      <c r="Z1865" s="12"/>
      <c r="AA1865" s="12"/>
      <c r="AB1865" s="12"/>
      <c r="AC1865" s="12"/>
      <c r="AD1865" s="12"/>
      <c r="AE1865" s="12"/>
      <c r="AF1865" s="12"/>
      <c r="AG1865" s="23"/>
    </row>
    <row r="1866" spans="1:33">
      <c r="A1866" s="22"/>
      <c r="B1866" s="12"/>
      <c r="C1866" s="12"/>
      <c r="D1866" s="34"/>
      <c r="E1866" s="42"/>
      <c r="F1866" s="31"/>
      <c r="G1866" s="53"/>
      <c r="H1866" s="40"/>
      <c r="I1866" s="37"/>
      <c r="J1866" s="12"/>
      <c r="K1866" s="12"/>
      <c r="L1866" s="12"/>
      <c r="M1866" s="23"/>
      <c r="N1866" s="22"/>
      <c r="O1866" s="12"/>
      <c r="P1866" s="12"/>
      <c r="Q1866" s="48"/>
      <c r="R1866" s="50"/>
      <c r="S1866" s="45"/>
      <c r="T1866" s="55"/>
      <c r="U1866" s="55"/>
      <c r="V1866" s="24"/>
      <c r="W1866" s="12"/>
      <c r="X1866" s="12"/>
      <c r="Y1866" s="12"/>
      <c r="Z1866" s="12"/>
      <c r="AA1866" s="12"/>
      <c r="AB1866" s="12"/>
      <c r="AC1866" s="12"/>
      <c r="AD1866" s="12"/>
      <c r="AE1866" s="12"/>
      <c r="AF1866" s="12"/>
      <c r="AG1866" s="23"/>
    </row>
    <row r="1867" spans="1:33">
      <c r="A1867" s="22"/>
      <c r="B1867" s="12"/>
      <c r="C1867" s="12"/>
      <c r="D1867" s="34"/>
      <c r="E1867" s="42"/>
      <c r="F1867" s="31"/>
      <c r="G1867" s="53"/>
      <c r="H1867" s="40"/>
      <c r="I1867" s="37"/>
      <c r="J1867" s="12"/>
      <c r="K1867" s="12"/>
      <c r="L1867" s="12"/>
      <c r="M1867" s="23"/>
      <c r="N1867" s="22"/>
      <c r="O1867" s="12"/>
      <c r="P1867" s="12"/>
      <c r="Q1867" s="48"/>
      <c r="R1867" s="50"/>
      <c r="S1867" s="45"/>
      <c r="T1867" s="55"/>
      <c r="U1867" s="55"/>
      <c r="V1867" s="24"/>
      <c r="W1867" s="12"/>
      <c r="X1867" s="12"/>
      <c r="Y1867" s="12"/>
      <c r="Z1867" s="12"/>
      <c r="AA1867" s="12"/>
      <c r="AB1867" s="12"/>
      <c r="AC1867" s="12"/>
      <c r="AD1867" s="12"/>
      <c r="AE1867" s="12"/>
      <c r="AF1867" s="12"/>
      <c r="AG1867" s="23"/>
    </row>
    <row r="1868" spans="1:33">
      <c r="A1868" s="22"/>
      <c r="B1868" s="12"/>
      <c r="C1868" s="12"/>
      <c r="D1868" s="34"/>
      <c r="E1868" s="42"/>
      <c r="F1868" s="31"/>
      <c r="G1868" s="53"/>
      <c r="H1868" s="40"/>
      <c r="I1868" s="37"/>
      <c r="J1868" s="12"/>
      <c r="K1868" s="12"/>
      <c r="L1868" s="12"/>
      <c r="M1868" s="23"/>
      <c r="N1868" s="22"/>
      <c r="O1868" s="12"/>
      <c r="P1868" s="12"/>
      <c r="Q1868" s="48"/>
      <c r="R1868" s="50"/>
      <c r="S1868" s="45"/>
      <c r="T1868" s="55"/>
      <c r="U1868" s="55"/>
      <c r="V1868" s="24"/>
      <c r="W1868" s="12"/>
      <c r="X1868" s="12"/>
      <c r="Y1868" s="12"/>
      <c r="Z1868" s="12"/>
      <c r="AA1868" s="12"/>
      <c r="AB1868" s="12"/>
      <c r="AC1868" s="12"/>
      <c r="AD1868" s="12"/>
      <c r="AE1868" s="12"/>
      <c r="AF1868" s="12"/>
      <c r="AG1868" s="23"/>
    </row>
    <row r="1869" spans="1:33">
      <c r="A1869" s="22"/>
      <c r="B1869" s="12"/>
      <c r="C1869" s="12"/>
      <c r="D1869" s="34"/>
      <c r="E1869" s="42"/>
      <c r="F1869" s="31"/>
      <c r="G1869" s="53"/>
      <c r="H1869" s="40"/>
      <c r="I1869" s="37"/>
      <c r="J1869" s="12"/>
      <c r="K1869" s="12"/>
      <c r="L1869" s="12"/>
      <c r="M1869" s="23"/>
      <c r="N1869" s="22"/>
      <c r="O1869" s="12"/>
      <c r="P1869" s="12"/>
      <c r="Q1869" s="48"/>
      <c r="R1869" s="50"/>
      <c r="S1869" s="45"/>
      <c r="T1869" s="55"/>
      <c r="U1869" s="55"/>
      <c r="V1869" s="24"/>
      <c r="W1869" s="12"/>
      <c r="X1869" s="12"/>
      <c r="Y1869" s="12"/>
      <c r="Z1869" s="12"/>
      <c r="AA1869" s="12"/>
      <c r="AB1869" s="12"/>
      <c r="AC1869" s="12"/>
      <c r="AD1869" s="12"/>
      <c r="AE1869" s="12"/>
      <c r="AF1869" s="12"/>
      <c r="AG1869" s="23"/>
    </row>
    <row r="1870" spans="1:33">
      <c r="A1870" s="22"/>
      <c r="B1870" s="12"/>
      <c r="C1870" s="12"/>
      <c r="D1870" s="34"/>
      <c r="E1870" s="42"/>
      <c r="F1870" s="31"/>
      <c r="G1870" s="53"/>
      <c r="H1870" s="40"/>
      <c r="I1870" s="37"/>
      <c r="J1870" s="12"/>
      <c r="K1870" s="12"/>
      <c r="L1870" s="12"/>
      <c r="M1870" s="23"/>
      <c r="N1870" s="22"/>
      <c r="O1870" s="12"/>
      <c r="P1870" s="12"/>
      <c r="Q1870" s="48"/>
      <c r="R1870" s="50"/>
      <c r="S1870" s="45"/>
      <c r="T1870" s="55"/>
      <c r="U1870" s="55"/>
      <c r="V1870" s="24"/>
      <c r="W1870" s="12"/>
      <c r="X1870" s="12"/>
      <c r="Y1870" s="12"/>
      <c r="Z1870" s="12"/>
      <c r="AA1870" s="12"/>
      <c r="AB1870" s="12"/>
      <c r="AC1870" s="12"/>
      <c r="AD1870" s="12"/>
      <c r="AE1870" s="12"/>
      <c r="AF1870" s="12"/>
      <c r="AG1870" s="23"/>
    </row>
    <row r="1871" spans="1:33">
      <c r="A1871" s="22"/>
      <c r="B1871" s="12"/>
      <c r="C1871" s="12"/>
      <c r="D1871" s="34"/>
      <c r="E1871" s="42"/>
      <c r="F1871" s="31"/>
      <c r="G1871" s="53"/>
      <c r="H1871" s="40"/>
      <c r="I1871" s="37"/>
      <c r="J1871" s="12"/>
      <c r="K1871" s="12"/>
      <c r="L1871" s="12"/>
      <c r="M1871" s="23"/>
      <c r="N1871" s="22"/>
      <c r="O1871" s="12"/>
      <c r="P1871" s="12"/>
      <c r="Q1871" s="48"/>
      <c r="R1871" s="50"/>
      <c r="S1871" s="45"/>
      <c r="T1871" s="55"/>
      <c r="U1871" s="55"/>
      <c r="V1871" s="24"/>
      <c r="W1871" s="12"/>
      <c r="X1871" s="12"/>
      <c r="Y1871" s="12"/>
      <c r="Z1871" s="12"/>
      <c r="AA1871" s="12"/>
      <c r="AB1871" s="12"/>
      <c r="AC1871" s="12"/>
      <c r="AD1871" s="12"/>
      <c r="AE1871" s="12"/>
      <c r="AF1871" s="12"/>
      <c r="AG1871" s="23"/>
    </row>
    <row r="1872" spans="1:33">
      <c r="A1872" s="22"/>
      <c r="B1872" s="12"/>
      <c r="C1872" s="12"/>
      <c r="D1872" s="34"/>
      <c r="E1872" s="42"/>
      <c r="F1872" s="31"/>
      <c r="G1872" s="53"/>
      <c r="H1872" s="40"/>
      <c r="I1872" s="37"/>
      <c r="J1872" s="12"/>
      <c r="K1872" s="12"/>
      <c r="L1872" s="12"/>
      <c r="M1872" s="23"/>
      <c r="N1872" s="22"/>
      <c r="O1872" s="12"/>
      <c r="P1872" s="12"/>
      <c r="Q1872" s="48"/>
      <c r="R1872" s="50"/>
      <c r="S1872" s="45"/>
      <c r="T1872" s="55"/>
      <c r="U1872" s="55"/>
      <c r="V1872" s="24"/>
      <c r="W1872" s="12"/>
      <c r="X1872" s="12"/>
      <c r="Y1872" s="12"/>
      <c r="Z1872" s="12"/>
      <c r="AA1872" s="12"/>
      <c r="AB1872" s="12"/>
      <c r="AC1872" s="12"/>
      <c r="AD1872" s="12"/>
      <c r="AE1872" s="12"/>
      <c r="AF1872" s="12"/>
      <c r="AG1872" s="23"/>
    </row>
    <row r="1873" spans="1:33">
      <c r="A1873" s="22"/>
      <c r="B1873" s="12"/>
      <c r="C1873" s="12"/>
      <c r="D1873" s="34"/>
      <c r="E1873" s="42"/>
      <c r="F1873" s="31"/>
      <c r="G1873" s="53"/>
      <c r="H1873" s="40"/>
      <c r="I1873" s="37"/>
      <c r="J1873" s="12"/>
      <c r="K1873" s="12"/>
      <c r="L1873" s="12"/>
      <c r="M1873" s="23"/>
      <c r="N1873" s="22"/>
      <c r="O1873" s="12"/>
      <c r="P1873" s="12"/>
      <c r="Q1873" s="48"/>
      <c r="R1873" s="50"/>
      <c r="S1873" s="45"/>
      <c r="T1873" s="55"/>
      <c r="U1873" s="55"/>
      <c r="V1873" s="24"/>
      <c r="W1873" s="12"/>
      <c r="X1873" s="12"/>
      <c r="Y1873" s="12"/>
      <c r="Z1873" s="12"/>
      <c r="AA1873" s="12"/>
      <c r="AB1873" s="12"/>
      <c r="AC1873" s="12"/>
      <c r="AD1873" s="12"/>
      <c r="AE1873" s="12"/>
      <c r="AF1873" s="12"/>
      <c r="AG1873" s="23"/>
    </row>
    <row r="1874" spans="1:33">
      <c r="A1874" s="22"/>
      <c r="B1874" s="12"/>
      <c r="C1874" s="12"/>
      <c r="D1874" s="34"/>
      <c r="E1874" s="42"/>
      <c r="F1874" s="31"/>
      <c r="G1874" s="53"/>
      <c r="H1874" s="40"/>
      <c r="I1874" s="37"/>
      <c r="J1874" s="12"/>
      <c r="K1874" s="12"/>
      <c r="L1874" s="12"/>
      <c r="M1874" s="23"/>
      <c r="N1874" s="22"/>
      <c r="O1874" s="12"/>
      <c r="P1874" s="12"/>
      <c r="Q1874" s="48"/>
      <c r="R1874" s="50"/>
      <c r="S1874" s="45"/>
      <c r="T1874" s="55"/>
      <c r="U1874" s="55"/>
      <c r="V1874" s="24"/>
      <c r="W1874" s="12"/>
      <c r="X1874" s="12"/>
      <c r="Y1874" s="12"/>
      <c r="Z1874" s="12"/>
      <c r="AA1874" s="12"/>
      <c r="AB1874" s="12"/>
      <c r="AC1874" s="12"/>
      <c r="AD1874" s="12"/>
      <c r="AE1874" s="12"/>
      <c r="AF1874" s="12"/>
      <c r="AG1874" s="23"/>
    </row>
    <row r="1875" spans="1:33">
      <c r="A1875" s="22"/>
      <c r="B1875" s="12"/>
      <c r="C1875" s="12"/>
      <c r="D1875" s="34"/>
      <c r="E1875" s="42"/>
      <c r="F1875" s="31"/>
      <c r="G1875" s="53"/>
      <c r="H1875" s="40"/>
      <c r="I1875" s="37"/>
      <c r="J1875" s="12"/>
      <c r="K1875" s="12"/>
      <c r="L1875" s="12"/>
      <c r="M1875" s="23"/>
      <c r="N1875" s="22"/>
      <c r="O1875" s="12"/>
      <c r="P1875" s="12"/>
      <c r="Q1875" s="48"/>
      <c r="R1875" s="50"/>
      <c r="S1875" s="45"/>
      <c r="T1875" s="55"/>
      <c r="U1875" s="55"/>
      <c r="V1875" s="24"/>
      <c r="W1875" s="12"/>
      <c r="X1875" s="12"/>
      <c r="Y1875" s="12"/>
      <c r="Z1875" s="12"/>
      <c r="AA1875" s="12"/>
      <c r="AB1875" s="12"/>
      <c r="AC1875" s="12"/>
      <c r="AD1875" s="12"/>
      <c r="AE1875" s="12"/>
      <c r="AF1875" s="12"/>
      <c r="AG1875" s="23"/>
    </row>
    <row r="1876" spans="1:33">
      <c r="A1876" s="22"/>
      <c r="B1876" s="12"/>
      <c r="C1876" s="12"/>
      <c r="D1876" s="34"/>
      <c r="E1876" s="42"/>
      <c r="F1876" s="31"/>
      <c r="G1876" s="53"/>
      <c r="H1876" s="40"/>
      <c r="I1876" s="37"/>
      <c r="J1876" s="12"/>
      <c r="K1876" s="12"/>
      <c r="L1876" s="12"/>
      <c r="M1876" s="23"/>
      <c r="N1876" s="22"/>
      <c r="O1876" s="12"/>
      <c r="P1876" s="12"/>
      <c r="Q1876" s="48"/>
      <c r="R1876" s="50"/>
      <c r="S1876" s="45"/>
      <c r="T1876" s="55"/>
      <c r="U1876" s="55"/>
      <c r="V1876" s="24"/>
      <c r="W1876" s="12"/>
      <c r="X1876" s="12"/>
      <c r="Y1876" s="12"/>
      <c r="Z1876" s="12"/>
      <c r="AA1876" s="12"/>
      <c r="AB1876" s="12"/>
      <c r="AC1876" s="12"/>
      <c r="AD1876" s="12"/>
      <c r="AE1876" s="12"/>
      <c r="AF1876" s="12"/>
      <c r="AG1876" s="23"/>
    </row>
    <row r="1877" spans="1:33">
      <c r="A1877" s="22"/>
      <c r="B1877" s="12"/>
      <c r="C1877" s="12"/>
      <c r="D1877" s="34"/>
      <c r="E1877" s="42"/>
      <c r="F1877" s="31"/>
      <c r="G1877" s="53"/>
      <c r="H1877" s="40"/>
      <c r="I1877" s="37"/>
      <c r="J1877" s="12"/>
      <c r="K1877" s="12"/>
      <c r="L1877" s="12"/>
      <c r="M1877" s="23"/>
      <c r="N1877" s="22"/>
      <c r="O1877" s="12"/>
      <c r="P1877" s="12"/>
      <c r="Q1877" s="48"/>
      <c r="R1877" s="50"/>
      <c r="S1877" s="45"/>
      <c r="T1877" s="55"/>
      <c r="U1877" s="55"/>
      <c r="V1877" s="24"/>
      <c r="W1877" s="12"/>
      <c r="X1877" s="12"/>
      <c r="Y1877" s="12"/>
      <c r="Z1877" s="12"/>
      <c r="AA1877" s="12"/>
      <c r="AB1877" s="12"/>
      <c r="AC1877" s="12"/>
      <c r="AD1877" s="12"/>
      <c r="AE1877" s="12"/>
      <c r="AF1877" s="12"/>
      <c r="AG1877" s="23"/>
    </row>
    <row r="1878" spans="1:33">
      <c r="A1878" s="22"/>
      <c r="B1878" s="12"/>
      <c r="C1878" s="12"/>
      <c r="D1878" s="34"/>
      <c r="E1878" s="42"/>
      <c r="F1878" s="31"/>
      <c r="G1878" s="53"/>
      <c r="H1878" s="40"/>
      <c r="I1878" s="37"/>
      <c r="J1878" s="12"/>
      <c r="K1878" s="12"/>
      <c r="L1878" s="12"/>
      <c r="M1878" s="23"/>
      <c r="N1878" s="22"/>
      <c r="O1878" s="12"/>
      <c r="P1878" s="12"/>
      <c r="Q1878" s="48"/>
      <c r="R1878" s="50"/>
      <c r="S1878" s="45"/>
      <c r="T1878" s="55"/>
      <c r="U1878" s="55"/>
      <c r="V1878" s="24"/>
      <c r="W1878" s="12"/>
      <c r="X1878" s="12"/>
      <c r="Y1878" s="12"/>
      <c r="Z1878" s="12"/>
      <c r="AA1878" s="12"/>
      <c r="AB1878" s="12"/>
      <c r="AC1878" s="12"/>
      <c r="AD1878" s="12"/>
      <c r="AE1878" s="12"/>
      <c r="AF1878" s="12"/>
      <c r="AG1878" s="23"/>
    </row>
    <row r="1879" spans="1:33">
      <c r="A1879" s="22"/>
      <c r="B1879" s="12"/>
      <c r="C1879" s="12"/>
      <c r="D1879" s="34"/>
      <c r="E1879" s="42"/>
      <c r="F1879" s="31"/>
      <c r="G1879" s="53"/>
      <c r="H1879" s="40"/>
      <c r="I1879" s="37"/>
      <c r="J1879" s="12"/>
      <c r="K1879" s="12"/>
      <c r="L1879" s="12"/>
      <c r="M1879" s="23"/>
      <c r="N1879" s="22"/>
      <c r="O1879" s="12"/>
      <c r="P1879" s="12"/>
      <c r="Q1879" s="48"/>
      <c r="R1879" s="50"/>
      <c r="S1879" s="45"/>
      <c r="T1879" s="55"/>
      <c r="U1879" s="55"/>
      <c r="V1879" s="24"/>
      <c r="W1879" s="12"/>
      <c r="X1879" s="12"/>
      <c r="Y1879" s="12"/>
      <c r="Z1879" s="12"/>
      <c r="AA1879" s="12"/>
      <c r="AB1879" s="12"/>
      <c r="AC1879" s="12"/>
      <c r="AD1879" s="12"/>
      <c r="AE1879" s="12"/>
      <c r="AF1879" s="12"/>
      <c r="AG1879" s="23"/>
    </row>
    <row r="1880" spans="1:33">
      <c r="A1880" s="22"/>
      <c r="B1880" s="12"/>
      <c r="C1880" s="12"/>
      <c r="D1880" s="34"/>
      <c r="E1880" s="42"/>
      <c r="F1880" s="31"/>
      <c r="G1880" s="53"/>
      <c r="H1880" s="40"/>
      <c r="I1880" s="37"/>
      <c r="J1880" s="12"/>
      <c r="K1880" s="12"/>
      <c r="L1880" s="12"/>
      <c r="M1880" s="23"/>
      <c r="N1880" s="22"/>
      <c r="O1880" s="12"/>
      <c r="P1880" s="12"/>
      <c r="Q1880" s="48"/>
      <c r="R1880" s="50"/>
      <c r="S1880" s="45"/>
      <c r="T1880" s="55"/>
      <c r="U1880" s="55"/>
      <c r="V1880" s="24"/>
      <c r="W1880" s="12"/>
      <c r="X1880" s="12"/>
      <c r="Y1880" s="12"/>
      <c r="Z1880" s="12"/>
      <c r="AA1880" s="12"/>
      <c r="AB1880" s="12"/>
      <c r="AC1880" s="12"/>
      <c r="AD1880" s="12"/>
      <c r="AE1880" s="12"/>
      <c r="AF1880" s="12"/>
      <c r="AG1880" s="23"/>
    </row>
    <row r="1881" spans="1:33">
      <c r="A1881" s="22"/>
      <c r="B1881" s="12"/>
      <c r="C1881" s="12"/>
      <c r="D1881" s="34"/>
      <c r="E1881" s="42"/>
      <c r="F1881" s="31"/>
      <c r="G1881" s="53"/>
      <c r="H1881" s="40"/>
      <c r="I1881" s="37"/>
      <c r="J1881" s="12"/>
      <c r="K1881" s="12"/>
      <c r="L1881" s="12"/>
      <c r="M1881" s="23"/>
      <c r="N1881" s="22"/>
      <c r="O1881" s="12"/>
      <c r="P1881" s="12"/>
      <c r="Q1881" s="48"/>
      <c r="R1881" s="50"/>
      <c r="S1881" s="45"/>
      <c r="T1881" s="55"/>
      <c r="U1881" s="55"/>
      <c r="V1881" s="24"/>
      <c r="W1881" s="12"/>
      <c r="X1881" s="12"/>
      <c r="Y1881" s="12"/>
      <c r="Z1881" s="12"/>
      <c r="AA1881" s="12"/>
      <c r="AB1881" s="12"/>
      <c r="AC1881" s="12"/>
      <c r="AD1881" s="12"/>
      <c r="AE1881" s="12"/>
      <c r="AF1881" s="12"/>
      <c r="AG1881" s="23"/>
    </row>
    <row r="1882" spans="1:33">
      <c r="A1882" s="22"/>
      <c r="B1882" s="12"/>
      <c r="C1882" s="12"/>
      <c r="D1882" s="34"/>
      <c r="E1882" s="42"/>
      <c r="F1882" s="31"/>
      <c r="G1882" s="53"/>
      <c r="H1882" s="40"/>
      <c r="I1882" s="37"/>
      <c r="J1882" s="12"/>
      <c r="K1882" s="12"/>
      <c r="L1882" s="12"/>
      <c r="M1882" s="23"/>
      <c r="N1882" s="22"/>
      <c r="O1882" s="12"/>
      <c r="P1882" s="12"/>
      <c r="Q1882" s="48"/>
      <c r="R1882" s="50"/>
      <c r="S1882" s="45"/>
      <c r="T1882" s="55"/>
      <c r="U1882" s="55"/>
      <c r="V1882" s="24"/>
      <c r="W1882" s="12"/>
      <c r="X1882" s="12"/>
      <c r="Y1882" s="12"/>
      <c r="Z1882" s="12"/>
      <c r="AA1882" s="12"/>
      <c r="AB1882" s="12"/>
      <c r="AC1882" s="12"/>
      <c r="AD1882" s="12"/>
      <c r="AE1882" s="12"/>
      <c r="AF1882" s="12"/>
      <c r="AG1882" s="23"/>
    </row>
    <row r="1883" spans="1:33">
      <c r="A1883" s="22"/>
      <c r="B1883" s="12"/>
      <c r="C1883" s="12"/>
      <c r="D1883" s="34"/>
      <c r="E1883" s="42"/>
      <c r="F1883" s="31"/>
      <c r="G1883" s="53"/>
      <c r="H1883" s="40"/>
      <c r="I1883" s="37"/>
      <c r="J1883" s="12"/>
      <c r="K1883" s="12"/>
      <c r="L1883" s="12"/>
      <c r="M1883" s="23"/>
      <c r="N1883" s="22"/>
      <c r="O1883" s="12"/>
      <c r="P1883" s="12"/>
      <c r="Q1883" s="48"/>
      <c r="R1883" s="50"/>
      <c r="S1883" s="45"/>
      <c r="T1883" s="55"/>
      <c r="U1883" s="55"/>
      <c r="V1883" s="24"/>
      <c r="W1883" s="12"/>
      <c r="X1883" s="12"/>
      <c r="Y1883" s="12"/>
      <c r="Z1883" s="12"/>
      <c r="AA1883" s="12"/>
      <c r="AB1883" s="12"/>
      <c r="AC1883" s="12"/>
      <c r="AD1883" s="12"/>
      <c r="AE1883" s="12"/>
      <c r="AF1883" s="12"/>
      <c r="AG1883" s="23"/>
    </row>
    <row r="1884" spans="1:33">
      <c r="A1884" s="22"/>
      <c r="B1884" s="12"/>
      <c r="C1884" s="12"/>
      <c r="D1884" s="34"/>
      <c r="E1884" s="42"/>
      <c r="F1884" s="31"/>
      <c r="G1884" s="53"/>
      <c r="H1884" s="40"/>
      <c r="I1884" s="37"/>
      <c r="J1884" s="12"/>
      <c r="K1884" s="12"/>
      <c r="L1884" s="12"/>
      <c r="M1884" s="23"/>
      <c r="N1884" s="22"/>
      <c r="O1884" s="12"/>
      <c r="P1884" s="12"/>
      <c r="Q1884" s="48"/>
      <c r="R1884" s="50"/>
      <c r="S1884" s="45"/>
      <c r="T1884" s="55"/>
      <c r="U1884" s="55"/>
      <c r="V1884" s="24"/>
      <c r="W1884" s="12"/>
      <c r="X1884" s="12"/>
      <c r="Y1884" s="12"/>
      <c r="Z1884" s="12"/>
      <c r="AA1884" s="12"/>
      <c r="AB1884" s="12"/>
      <c r="AC1884" s="12"/>
      <c r="AD1884" s="12"/>
      <c r="AE1884" s="12"/>
      <c r="AF1884" s="12"/>
      <c r="AG1884" s="23"/>
    </row>
    <row r="1885" spans="1:33">
      <c r="A1885" s="22"/>
      <c r="B1885" s="12"/>
      <c r="C1885" s="12"/>
      <c r="D1885" s="34"/>
      <c r="E1885" s="42"/>
      <c r="F1885" s="31"/>
      <c r="G1885" s="53"/>
      <c r="H1885" s="40"/>
      <c r="I1885" s="37"/>
      <c r="J1885" s="12"/>
      <c r="K1885" s="12"/>
      <c r="L1885" s="12"/>
      <c r="M1885" s="23"/>
      <c r="N1885" s="22"/>
      <c r="O1885" s="12"/>
      <c r="P1885" s="12"/>
      <c r="Q1885" s="48"/>
      <c r="R1885" s="50"/>
      <c r="S1885" s="45"/>
      <c r="T1885" s="55"/>
      <c r="U1885" s="55"/>
      <c r="V1885" s="24"/>
      <c r="W1885" s="12"/>
      <c r="X1885" s="12"/>
      <c r="Y1885" s="12"/>
      <c r="Z1885" s="12"/>
      <c r="AA1885" s="12"/>
      <c r="AB1885" s="12"/>
      <c r="AC1885" s="12"/>
      <c r="AD1885" s="12"/>
      <c r="AE1885" s="12"/>
      <c r="AF1885" s="12"/>
      <c r="AG1885" s="23"/>
    </row>
    <row r="1886" spans="1:33">
      <c r="A1886" s="22"/>
      <c r="B1886" s="12"/>
      <c r="C1886" s="12"/>
      <c r="D1886" s="34"/>
      <c r="E1886" s="42"/>
      <c r="F1886" s="31"/>
      <c r="G1886" s="53"/>
      <c r="H1886" s="40"/>
      <c r="I1886" s="37"/>
      <c r="J1886" s="12"/>
      <c r="K1886" s="12"/>
      <c r="L1886" s="12"/>
      <c r="M1886" s="23"/>
      <c r="N1886" s="22"/>
      <c r="O1886" s="12"/>
      <c r="P1886" s="12"/>
      <c r="Q1886" s="48"/>
      <c r="R1886" s="50"/>
      <c r="S1886" s="45"/>
      <c r="T1886" s="55"/>
      <c r="U1886" s="55"/>
      <c r="V1886" s="24"/>
      <c r="W1886" s="12"/>
      <c r="X1886" s="12"/>
      <c r="Y1886" s="12"/>
      <c r="Z1886" s="12"/>
      <c r="AA1886" s="12"/>
      <c r="AB1886" s="12"/>
      <c r="AC1886" s="12"/>
      <c r="AD1886" s="12"/>
      <c r="AE1886" s="12"/>
      <c r="AF1886" s="12"/>
      <c r="AG1886" s="23"/>
    </row>
    <row r="1887" spans="1:33">
      <c r="A1887" s="22"/>
      <c r="B1887" s="12"/>
      <c r="C1887" s="12"/>
      <c r="D1887" s="34"/>
      <c r="E1887" s="42"/>
      <c r="F1887" s="31"/>
      <c r="G1887" s="53"/>
      <c r="H1887" s="40"/>
      <c r="I1887" s="37"/>
      <c r="J1887" s="12"/>
      <c r="K1887" s="12"/>
      <c r="L1887" s="12"/>
      <c r="M1887" s="23"/>
      <c r="N1887" s="22"/>
      <c r="O1887" s="12"/>
      <c r="P1887" s="12"/>
      <c r="Q1887" s="48"/>
      <c r="R1887" s="50"/>
      <c r="S1887" s="45"/>
      <c r="T1887" s="55"/>
      <c r="U1887" s="55"/>
      <c r="V1887" s="24"/>
      <c r="W1887" s="12"/>
      <c r="X1887" s="12"/>
      <c r="Y1887" s="12"/>
      <c r="Z1887" s="12"/>
      <c r="AA1887" s="12"/>
      <c r="AB1887" s="12"/>
      <c r="AC1887" s="12"/>
      <c r="AD1887" s="12"/>
      <c r="AE1887" s="12"/>
      <c r="AF1887" s="12"/>
      <c r="AG1887" s="23"/>
    </row>
    <row r="1888" spans="1:33">
      <c r="A1888" s="22"/>
      <c r="B1888" s="12"/>
      <c r="C1888" s="12"/>
      <c r="D1888" s="34"/>
      <c r="E1888" s="42"/>
      <c r="F1888" s="31"/>
      <c r="G1888" s="53"/>
      <c r="H1888" s="40"/>
      <c r="I1888" s="37"/>
      <c r="J1888" s="12"/>
      <c r="K1888" s="12"/>
      <c r="L1888" s="12"/>
      <c r="M1888" s="23"/>
      <c r="N1888" s="22"/>
      <c r="O1888" s="12"/>
      <c r="P1888" s="12"/>
      <c r="Q1888" s="48"/>
      <c r="R1888" s="50"/>
      <c r="S1888" s="45"/>
      <c r="T1888" s="55"/>
      <c r="U1888" s="55"/>
      <c r="V1888" s="24"/>
      <c r="W1888" s="12"/>
      <c r="X1888" s="12"/>
      <c r="Y1888" s="12"/>
      <c r="Z1888" s="12"/>
      <c r="AA1888" s="12"/>
      <c r="AB1888" s="12"/>
      <c r="AC1888" s="12"/>
      <c r="AD1888" s="12"/>
      <c r="AE1888" s="12"/>
      <c r="AF1888" s="12"/>
      <c r="AG1888" s="23"/>
    </row>
    <row r="1889" spans="1:33">
      <c r="A1889" s="22"/>
      <c r="B1889" s="12"/>
      <c r="C1889" s="12"/>
      <c r="D1889" s="34"/>
      <c r="E1889" s="42"/>
      <c r="F1889" s="31"/>
      <c r="G1889" s="53"/>
      <c r="H1889" s="40"/>
      <c r="I1889" s="37"/>
      <c r="J1889" s="12"/>
      <c r="K1889" s="12"/>
      <c r="L1889" s="12"/>
      <c r="M1889" s="23"/>
      <c r="N1889" s="22"/>
      <c r="O1889" s="12"/>
      <c r="P1889" s="12"/>
      <c r="Q1889" s="48"/>
      <c r="R1889" s="50"/>
      <c r="S1889" s="45"/>
      <c r="T1889" s="55"/>
      <c r="U1889" s="55"/>
      <c r="V1889" s="24"/>
      <c r="W1889" s="12"/>
      <c r="X1889" s="12"/>
      <c r="Y1889" s="12"/>
      <c r="Z1889" s="12"/>
      <c r="AA1889" s="12"/>
      <c r="AB1889" s="12"/>
      <c r="AC1889" s="12"/>
      <c r="AD1889" s="12"/>
      <c r="AE1889" s="12"/>
      <c r="AF1889" s="12"/>
      <c r="AG1889" s="23"/>
    </row>
    <row r="1890" spans="1:33">
      <c r="A1890" s="22"/>
      <c r="B1890" s="12"/>
      <c r="C1890" s="12"/>
      <c r="D1890" s="34"/>
      <c r="E1890" s="42"/>
      <c r="F1890" s="31"/>
      <c r="G1890" s="53"/>
      <c r="H1890" s="40"/>
      <c r="I1890" s="37"/>
      <c r="J1890" s="12"/>
      <c r="K1890" s="12"/>
      <c r="L1890" s="12"/>
      <c r="M1890" s="23"/>
      <c r="N1890" s="22"/>
      <c r="O1890" s="12"/>
      <c r="P1890" s="12"/>
      <c r="Q1890" s="48"/>
      <c r="R1890" s="50"/>
      <c r="S1890" s="45"/>
      <c r="T1890" s="55"/>
      <c r="U1890" s="55"/>
      <c r="V1890" s="24"/>
      <c r="W1890" s="12"/>
      <c r="X1890" s="12"/>
      <c r="Y1890" s="12"/>
      <c r="Z1890" s="12"/>
      <c r="AA1890" s="12"/>
      <c r="AB1890" s="12"/>
      <c r="AC1890" s="12"/>
      <c r="AD1890" s="12"/>
      <c r="AE1890" s="12"/>
      <c r="AF1890" s="12"/>
      <c r="AG1890" s="23"/>
    </row>
    <row r="1891" spans="1:33">
      <c r="A1891" s="22"/>
      <c r="B1891" s="12"/>
      <c r="C1891" s="12"/>
      <c r="D1891" s="34"/>
      <c r="E1891" s="42"/>
      <c r="F1891" s="31"/>
      <c r="G1891" s="53"/>
      <c r="H1891" s="40"/>
      <c r="I1891" s="37"/>
      <c r="J1891" s="12"/>
      <c r="K1891" s="12"/>
      <c r="L1891" s="12"/>
      <c r="M1891" s="23"/>
      <c r="N1891" s="22"/>
      <c r="O1891" s="12"/>
      <c r="P1891" s="12"/>
      <c r="Q1891" s="48"/>
      <c r="R1891" s="50"/>
      <c r="S1891" s="45"/>
      <c r="T1891" s="55"/>
      <c r="U1891" s="55"/>
      <c r="V1891" s="24"/>
      <c r="W1891" s="12"/>
      <c r="X1891" s="12"/>
      <c r="Y1891" s="12"/>
      <c r="Z1891" s="12"/>
      <c r="AA1891" s="12"/>
      <c r="AB1891" s="12"/>
      <c r="AC1891" s="12"/>
      <c r="AD1891" s="12"/>
      <c r="AE1891" s="12"/>
      <c r="AF1891" s="12"/>
      <c r="AG1891" s="23"/>
    </row>
    <row r="1892" spans="1:33">
      <c r="A1892" s="22"/>
      <c r="B1892" s="12"/>
      <c r="C1892" s="12"/>
      <c r="D1892" s="34"/>
      <c r="E1892" s="42"/>
      <c r="F1892" s="31"/>
      <c r="G1892" s="53"/>
      <c r="H1892" s="40"/>
      <c r="I1892" s="37"/>
      <c r="J1892" s="12"/>
      <c r="K1892" s="12"/>
      <c r="L1892" s="12"/>
      <c r="M1892" s="23"/>
      <c r="N1892" s="22"/>
      <c r="O1892" s="12"/>
      <c r="P1892" s="12"/>
      <c r="Q1892" s="48"/>
      <c r="R1892" s="50"/>
      <c r="S1892" s="45"/>
      <c r="T1892" s="55"/>
      <c r="U1892" s="55"/>
      <c r="V1892" s="24"/>
      <c r="W1892" s="12"/>
      <c r="X1892" s="12"/>
      <c r="Y1892" s="12"/>
      <c r="Z1892" s="12"/>
      <c r="AA1892" s="12"/>
      <c r="AB1892" s="12"/>
      <c r="AC1892" s="12"/>
      <c r="AD1892" s="12"/>
      <c r="AE1892" s="12"/>
      <c r="AF1892" s="12"/>
      <c r="AG1892" s="23"/>
    </row>
    <row r="1893" spans="1:33">
      <c r="A1893" s="22"/>
      <c r="B1893" s="12"/>
      <c r="C1893" s="12"/>
      <c r="D1893" s="34"/>
      <c r="E1893" s="42"/>
      <c r="F1893" s="31"/>
      <c r="G1893" s="53"/>
      <c r="H1893" s="40"/>
      <c r="I1893" s="37"/>
      <c r="J1893" s="12"/>
      <c r="K1893" s="12"/>
      <c r="L1893" s="12"/>
      <c r="M1893" s="23"/>
      <c r="N1893" s="22"/>
      <c r="O1893" s="12"/>
      <c r="P1893" s="12"/>
      <c r="Q1893" s="48"/>
      <c r="R1893" s="50"/>
      <c r="S1893" s="45"/>
      <c r="T1893" s="55"/>
      <c r="U1893" s="55"/>
      <c r="V1893" s="24"/>
      <c r="W1893" s="12"/>
      <c r="X1893" s="12"/>
      <c r="Y1893" s="12"/>
      <c r="Z1893" s="12"/>
      <c r="AA1893" s="12"/>
      <c r="AB1893" s="12"/>
      <c r="AC1893" s="12"/>
      <c r="AD1893" s="12"/>
      <c r="AE1893" s="12"/>
      <c r="AF1893" s="12"/>
      <c r="AG1893" s="23"/>
    </row>
    <row r="1894" spans="1:33">
      <c r="A1894" s="22"/>
      <c r="B1894" s="12"/>
      <c r="C1894" s="12"/>
      <c r="D1894" s="34"/>
      <c r="E1894" s="42"/>
      <c r="F1894" s="31"/>
      <c r="G1894" s="53"/>
      <c r="H1894" s="40"/>
      <c r="I1894" s="37"/>
      <c r="J1894" s="12"/>
      <c r="K1894" s="12"/>
      <c r="L1894" s="12"/>
      <c r="M1894" s="23"/>
      <c r="N1894" s="22"/>
      <c r="O1894" s="12"/>
      <c r="P1894" s="12"/>
      <c r="Q1894" s="48"/>
      <c r="R1894" s="50"/>
      <c r="S1894" s="45"/>
      <c r="T1894" s="55"/>
      <c r="U1894" s="55"/>
      <c r="V1894" s="24"/>
      <c r="W1894" s="12"/>
      <c r="X1894" s="12"/>
      <c r="Y1894" s="12"/>
      <c r="Z1894" s="12"/>
      <c r="AA1894" s="12"/>
      <c r="AB1894" s="12"/>
      <c r="AC1894" s="12"/>
      <c r="AD1894" s="12"/>
      <c r="AE1894" s="12"/>
      <c r="AF1894" s="12"/>
      <c r="AG1894" s="23"/>
    </row>
    <row r="1895" spans="1:33">
      <c r="A1895" s="22"/>
      <c r="B1895" s="12"/>
      <c r="C1895" s="12"/>
      <c r="D1895" s="34"/>
      <c r="E1895" s="42"/>
      <c r="F1895" s="31"/>
      <c r="G1895" s="53"/>
      <c r="H1895" s="40"/>
      <c r="I1895" s="37"/>
      <c r="J1895" s="12"/>
      <c r="K1895" s="12"/>
      <c r="L1895" s="12"/>
      <c r="M1895" s="23"/>
      <c r="N1895" s="22"/>
      <c r="O1895" s="12"/>
      <c r="P1895" s="12"/>
      <c r="Q1895" s="48"/>
      <c r="R1895" s="50"/>
      <c r="S1895" s="45"/>
      <c r="T1895" s="55"/>
      <c r="U1895" s="55"/>
      <c r="V1895" s="24"/>
      <c r="W1895" s="12"/>
      <c r="X1895" s="12"/>
      <c r="Y1895" s="12"/>
      <c r="Z1895" s="12"/>
      <c r="AA1895" s="12"/>
      <c r="AB1895" s="12"/>
      <c r="AC1895" s="12"/>
      <c r="AD1895" s="12"/>
      <c r="AE1895" s="12"/>
      <c r="AF1895" s="12"/>
      <c r="AG1895" s="23"/>
    </row>
    <row r="1896" spans="1:33">
      <c r="A1896" s="22"/>
      <c r="B1896" s="12"/>
      <c r="C1896" s="12"/>
      <c r="D1896" s="34"/>
      <c r="E1896" s="42"/>
      <c r="F1896" s="31"/>
      <c r="G1896" s="53"/>
      <c r="H1896" s="40"/>
      <c r="I1896" s="37"/>
      <c r="J1896" s="12"/>
      <c r="K1896" s="12"/>
      <c r="L1896" s="12"/>
      <c r="M1896" s="23"/>
      <c r="N1896" s="22"/>
      <c r="O1896" s="12"/>
      <c r="P1896" s="12"/>
      <c r="Q1896" s="48"/>
      <c r="R1896" s="50"/>
      <c r="S1896" s="45"/>
      <c r="T1896" s="55"/>
      <c r="U1896" s="55"/>
      <c r="V1896" s="24"/>
      <c r="W1896" s="12"/>
      <c r="X1896" s="12"/>
      <c r="Y1896" s="12"/>
      <c r="Z1896" s="12"/>
      <c r="AA1896" s="12"/>
      <c r="AB1896" s="12"/>
      <c r="AC1896" s="12"/>
      <c r="AD1896" s="12"/>
      <c r="AE1896" s="12"/>
      <c r="AF1896" s="12"/>
      <c r="AG1896" s="23"/>
    </row>
    <row r="1897" spans="1:33">
      <c r="A1897" s="22"/>
      <c r="B1897" s="12"/>
      <c r="C1897" s="12"/>
      <c r="D1897" s="34"/>
      <c r="E1897" s="42"/>
      <c r="F1897" s="31"/>
      <c r="G1897" s="53"/>
      <c r="H1897" s="40"/>
      <c r="I1897" s="37"/>
      <c r="J1897" s="12"/>
      <c r="K1897" s="12"/>
      <c r="L1897" s="12"/>
      <c r="M1897" s="23"/>
      <c r="N1897" s="22"/>
      <c r="O1897" s="12"/>
      <c r="P1897" s="12"/>
      <c r="Q1897" s="48"/>
      <c r="R1897" s="50"/>
      <c r="S1897" s="45"/>
      <c r="T1897" s="55"/>
      <c r="U1897" s="55"/>
      <c r="V1897" s="24"/>
      <c r="W1897" s="12"/>
      <c r="X1897" s="12"/>
      <c r="Y1897" s="12"/>
      <c r="Z1897" s="12"/>
      <c r="AA1897" s="12"/>
      <c r="AB1897" s="12"/>
      <c r="AC1897" s="12"/>
      <c r="AD1897" s="12"/>
      <c r="AE1897" s="12"/>
      <c r="AF1897" s="12"/>
      <c r="AG1897" s="23"/>
    </row>
    <row r="1898" spans="1:33">
      <c r="A1898" s="22"/>
      <c r="B1898" s="12"/>
      <c r="C1898" s="12"/>
      <c r="D1898" s="34"/>
      <c r="E1898" s="42"/>
      <c r="F1898" s="31"/>
      <c r="G1898" s="53"/>
      <c r="H1898" s="40"/>
      <c r="I1898" s="37"/>
      <c r="J1898" s="12"/>
      <c r="K1898" s="12"/>
      <c r="L1898" s="12"/>
      <c r="M1898" s="23"/>
      <c r="N1898" s="22"/>
      <c r="O1898" s="12"/>
      <c r="P1898" s="12"/>
      <c r="Q1898" s="48"/>
      <c r="R1898" s="50"/>
      <c r="S1898" s="45"/>
      <c r="T1898" s="55"/>
      <c r="U1898" s="55"/>
      <c r="V1898" s="24"/>
      <c r="W1898" s="12"/>
      <c r="X1898" s="12"/>
      <c r="Y1898" s="12"/>
      <c r="Z1898" s="12"/>
      <c r="AA1898" s="12"/>
      <c r="AB1898" s="12"/>
      <c r="AC1898" s="12"/>
      <c r="AD1898" s="12"/>
      <c r="AE1898" s="12"/>
      <c r="AF1898" s="12"/>
      <c r="AG1898" s="23"/>
    </row>
    <row r="1899" spans="1:33">
      <c r="A1899" s="22"/>
      <c r="B1899" s="12"/>
      <c r="C1899" s="12"/>
      <c r="D1899" s="34"/>
      <c r="E1899" s="42"/>
      <c r="F1899" s="31"/>
      <c r="G1899" s="53"/>
      <c r="H1899" s="40"/>
      <c r="I1899" s="37"/>
      <c r="J1899" s="12"/>
      <c r="K1899" s="12"/>
      <c r="L1899" s="12"/>
      <c r="M1899" s="23"/>
      <c r="N1899" s="22"/>
      <c r="O1899" s="12"/>
      <c r="P1899" s="12"/>
      <c r="Q1899" s="48"/>
      <c r="R1899" s="50"/>
      <c r="S1899" s="45"/>
      <c r="T1899" s="55"/>
      <c r="U1899" s="55"/>
      <c r="V1899" s="24"/>
      <c r="W1899" s="12"/>
      <c r="X1899" s="12"/>
      <c r="Y1899" s="12"/>
      <c r="Z1899" s="12"/>
      <c r="AA1899" s="12"/>
      <c r="AB1899" s="12"/>
      <c r="AC1899" s="12"/>
      <c r="AD1899" s="12"/>
      <c r="AE1899" s="12"/>
      <c r="AF1899" s="12"/>
      <c r="AG1899" s="23"/>
    </row>
    <row r="1900" spans="1:33">
      <c r="A1900" s="22"/>
      <c r="B1900" s="12"/>
      <c r="C1900" s="12"/>
      <c r="D1900" s="34"/>
      <c r="E1900" s="42"/>
      <c r="F1900" s="31"/>
      <c r="G1900" s="53"/>
      <c r="H1900" s="40"/>
      <c r="I1900" s="37"/>
      <c r="J1900" s="12"/>
      <c r="K1900" s="12"/>
      <c r="L1900" s="12"/>
      <c r="M1900" s="23"/>
      <c r="N1900" s="22"/>
      <c r="O1900" s="12"/>
      <c r="P1900" s="12"/>
      <c r="Q1900" s="48"/>
      <c r="R1900" s="50"/>
      <c r="S1900" s="45"/>
      <c r="T1900" s="55"/>
      <c r="U1900" s="55"/>
      <c r="V1900" s="24"/>
      <c r="W1900" s="12"/>
      <c r="X1900" s="12"/>
      <c r="Y1900" s="12"/>
      <c r="Z1900" s="12"/>
      <c r="AA1900" s="12"/>
      <c r="AB1900" s="12"/>
      <c r="AC1900" s="12"/>
      <c r="AD1900" s="12"/>
      <c r="AE1900" s="12"/>
      <c r="AF1900" s="12"/>
      <c r="AG1900" s="23"/>
    </row>
    <row r="1901" spans="1:33">
      <c r="A1901" s="22"/>
      <c r="B1901" s="12"/>
      <c r="C1901" s="12"/>
      <c r="D1901" s="34"/>
      <c r="E1901" s="42"/>
      <c r="F1901" s="31"/>
      <c r="G1901" s="53"/>
      <c r="H1901" s="40"/>
      <c r="I1901" s="37"/>
      <c r="J1901" s="12"/>
      <c r="K1901" s="12"/>
      <c r="L1901" s="12"/>
      <c r="M1901" s="23"/>
      <c r="N1901" s="22"/>
      <c r="O1901" s="12"/>
      <c r="P1901" s="12"/>
      <c r="Q1901" s="48"/>
      <c r="R1901" s="50"/>
      <c r="S1901" s="45"/>
      <c r="T1901" s="55"/>
      <c r="U1901" s="55"/>
      <c r="V1901" s="24"/>
      <c r="W1901" s="12"/>
      <c r="X1901" s="12"/>
      <c r="Y1901" s="12"/>
      <c r="Z1901" s="12"/>
      <c r="AA1901" s="12"/>
      <c r="AB1901" s="12"/>
      <c r="AC1901" s="12"/>
      <c r="AD1901" s="12"/>
      <c r="AE1901" s="12"/>
      <c r="AF1901" s="12"/>
      <c r="AG1901" s="23"/>
    </row>
    <row r="1902" spans="1:33">
      <c r="A1902" s="22"/>
      <c r="B1902" s="12"/>
      <c r="C1902" s="12"/>
      <c r="D1902" s="34"/>
      <c r="E1902" s="42"/>
      <c r="F1902" s="31"/>
      <c r="G1902" s="53"/>
      <c r="H1902" s="40"/>
      <c r="I1902" s="37"/>
      <c r="J1902" s="12"/>
      <c r="K1902" s="12"/>
      <c r="L1902" s="12"/>
      <c r="M1902" s="23"/>
      <c r="N1902" s="22"/>
      <c r="O1902" s="12"/>
      <c r="P1902" s="12"/>
      <c r="Q1902" s="48"/>
      <c r="R1902" s="50"/>
      <c r="S1902" s="45"/>
      <c r="T1902" s="55"/>
      <c r="U1902" s="55"/>
      <c r="V1902" s="24"/>
      <c r="W1902" s="12"/>
      <c r="X1902" s="12"/>
      <c r="Y1902" s="12"/>
      <c r="Z1902" s="12"/>
      <c r="AA1902" s="12"/>
      <c r="AB1902" s="12"/>
      <c r="AC1902" s="12"/>
      <c r="AD1902" s="12"/>
      <c r="AE1902" s="12"/>
      <c r="AF1902" s="12"/>
      <c r="AG1902" s="23"/>
    </row>
    <row r="1903" spans="1:33">
      <c r="A1903" s="22"/>
      <c r="B1903" s="12"/>
      <c r="C1903" s="12"/>
      <c r="D1903" s="34"/>
      <c r="E1903" s="42"/>
      <c r="F1903" s="31"/>
      <c r="G1903" s="53"/>
      <c r="H1903" s="40"/>
      <c r="I1903" s="37"/>
      <c r="J1903" s="12"/>
      <c r="K1903" s="12"/>
      <c r="L1903" s="12"/>
      <c r="M1903" s="23"/>
      <c r="N1903" s="22"/>
      <c r="O1903" s="12"/>
      <c r="P1903" s="12"/>
      <c r="Q1903" s="48"/>
      <c r="R1903" s="50"/>
      <c r="S1903" s="45"/>
      <c r="T1903" s="55"/>
      <c r="U1903" s="55"/>
      <c r="V1903" s="24"/>
      <c r="W1903" s="12"/>
      <c r="X1903" s="12"/>
      <c r="Y1903" s="12"/>
      <c r="Z1903" s="12"/>
      <c r="AA1903" s="12"/>
      <c r="AB1903" s="12"/>
      <c r="AC1903" s="12"/>
      <c r="AD1903" s="12"/>
      <c r="AE1903" s="12"/>
      <c r="AF1903" s="12"/>
      <c r="AG1903" s="23"/>
    </row>
    <row r="1904" spans="1:33">
      <c r="A1904" s="22"/>
      <c r="B1904" s="12"/>
      <c r="C1904" s="12"/>
      <c r="D1904" s="34"/>
      <c r="E1904" s="42"/>
      <c r="F1904" s="31"/>
      <c r="G1904" s="53"/>
      <c r="H1904" s="40"/>
      <c r="I1904" s="37"/>
      <c r="J1904" s="12"/>
      <c r="K1904" s="12"/>
      <c r="L1904" s="12"/>
      <c r="M1904" s="23"/>
      <c r="N1904" s="22"/>
      <c r="O1904" s="12"/>
      <c r="P1904" s="12"/>
      <c r="Q1904" s="48"/>
      <c r="R1904" s="50"/>
      <c r="S1904" s="45"/>
      <c r="T1904" s="55"/>
      <c r="U1904" s="55"/>
      <c r="V1904" s="24"/>
      <c r="W1904" s="12"/>
      <c r="X1904" s="12"/>
      <c r="Y1904" s="12"/>
      <c r="Z1904" s="12"/>
      <c r="AA1904" s="12"/>
      <c r="AB1904" s="12"/>
      <c r="AC1904" s="12"/>
      <c r="AD1904" s="12"/>
      <c r="AE1904" s="12"/>
      <c r="AF1904" s="12"/>
      <c r="AG1904" s="23"/>
    </row>
    <row r="1905" spans="1:33">
      <c r="A1905" s="22"/>
      <c r="B1905" s="12"/>
      <c r="C1905" s="12"/>
      <c r="D1905" s="34"/>
      <c r="E1905" s="42"/>
      <c r="F1905" s="31"/>
      <c r="G1905" s="53"/>
      <c r="H1905" s="40"/>
      <c r="I1905" s="37"/>
      <c r="J1905" s="12"/>
      <c r="K1905" s="12"/>
      <c r="L1905" s="12"/>
      <c r="M1905" s="23"/>
      <c r="N1905" s="22"/>
      <c r="O1905" s="12"/>
      <c r="P1905" s="12"/>
      <c r="Q1905" s="48"/>
      <c r="R1905" s="50"/>
      <c r="S1905" s="45"/>
      <c r="T1905" s="55"/>
      <c r="U1905" s="55"/>
      <c r="V1905" s="24"/>
      <c r="W1905" s="12"/>
      <c r="X1905" s="12"/>
      <c r="Y1905" s="12"/>
      <c r="Z1905" s="12"/>
      <c r="AA1905" s="12"/>
      <c r="AB1905" s="12"/>
      <c r="AC1905" s="12"/>
      <c r="AD1905" s="12"/>
      <c r="AE1905" s="12"/>
      <c r="AF1905" s="12"/>
      <c r="AG1905" s="23"/>
    </row>
    <row r="1906" spans="1:33">
      <c r="A1906" s="22"/>
      <c r="B1906" s="12"/>
      <c r="C1906" s="12"/>
      <c r="D1906" s="34"/>
      <c r="E1906" s="42"/>
      <c r="F1906" s="31"/>
      <c r="G1906" s="53"/>
      <c r="H1906" s="40"/>
      <c r="I1906" s="37"/>
      <c r="J1906" s="12"/>
      <c r="K1906" s="12"/>
      <c r="L1906" s="12"/>
      <c r="M1906" s="23"/>
      <c r="N1906" s="22"/>
      <c r="O1906" s="12"/>
      <c r="P1906" s="12"/>
      <c r="Q1906" s="48"/>
      <c r="R1906" s="50"/>
      <c r="S1906" s="45"/>
      <c r="T1906" s="55"/>
      <c r="U1906" s="55"/>
      <c r="V1906" s="24"/>
      <c r="W1906" s="12"/>
      <c r="X1906" s="12"/>
      <c r="Y1906" s="12"/>
      <c r="Z1906" s="12"/>
      <c r="AA1906" s="12"/>
      <c r="AB1906" s="12"/>
      <c r="AC1906" s="12"/>
      <c r="AD1906" s="12"/>
      <c r="AE1906" s="12"/>
      <c r="AF1906" s="12"/>
      <c r="AG1906" s="23"/>
    </row>
    <row r="1907" spans="1:33">
      <c r="A1907" s="22"/>
      <c r="B1907" s="12"/>
      <c r="C1907" s="12"/>
      <c r="D1907" s="34"/>
      <c r="E1907" s="42"/>
      <c r="F1907" s="31"/>
      <c r="G1907" s="53"/>
      <c r="H1907" s="40"/>
      <c r="I1907" s="37"/>
      <c r="J1907" s="12"/>
      <c r="K1907" s="12"/>
      <c r="L1907" s="12"/>
      <c r="M1907" s="23"/>
      <c r="N1907" s="22"/>
      <c r="O1907" s="12"/>
      <c r="P1907" s="12"/>
      <c r="Q1907" s="48"/>
      <c r="R1907" s="50"/>
      <c r="S1907" s="45"/>
      <c r="T1907" s="55"/>
      <c r="U1907" s="55"/>
      <c r="V1907" s="24"/>
      <c r="W1907" s="12"/>
      <c r="X1907" s="12"/>
      <c r="Y1907" s="12"/>
      <c r="Z1907" s="12"/>
      <c r="AA1907" s="12"/>
      <c r="AB1907" s="12"/>
      <c r="AC1907" s="12"/>
      <c r="AD1907" s="12"/>
      <c r="AE1907" s="12"/>
      <c r="AF1907" s="12"/>
      <c r="AG1907" s="23"/>
    </row>
    <row r="1908" spans="1:33">
      <c r="A1908" s="22"/>
      <c r="B1908" s="12"/>
      <c r="C1908" s="12"/>
      <c r="D1908" s="34"/>
      <c r="E1908" s="42"/>
      <c r="F1908" s="31"/>
      <c r="G1908" s="53"/>
      <c r="H1908" s="40"/>
      <c r="I1908" s="37"/>
      <c r="J1908" s="12"/>
      <c r="K1908" s="12"/>
      <c r="L1908" s="12"/>
      <c r="M1908" s="23"/>
      <c r="N1908" s="22"/>
      <c r="O1908" s="12"/>
      <c r="P1908" s="12"/>
      <c r="Q1908" s="48"/>
      <c r="R1908" s="50"/>
      <c r="S1908" s="45"/>
      <c r="T1908" s="55"/>
      <c r="U1908" s="55"/>
      <c r="V1908" s="24"/>
      <c r="W1908" s="12"/>
      <c r="X1908" s="12"/>
      <c r="Y1908" s="12"/>
      <c r="Z1908" s="12"/>
      <c r="AA1908" s="12"/>
      <c r="AB1908" s="12"/>
      <c r="AC1908" s="12"/>
      <c r="AD1908" s="12"/>
      <c r="AE1908" s="12"/>
      <c r="AF1908" s="12"/>
      <c r="AG1908" s="23"/>
    </row>
    <row r="1909" spans="1:33">
      <c r="A1909" s="22"/>
      <c r="B1909" s="12"/>
      <c r="C1909" s="12"/>
      <c r="D1909" s="34"/>
      <c r="E1909" s="42"/>
      <c r="F1909" s="31"/>
      <c r="G1909" s="53"/>
      <c r="H1909" s="40"/>
      <c r="I1909" s="37"/>
      <c r="J1909" s="12"/>
      <c r="K1909" s="12"/>
      <c r="L1909" s="12"/>
      <c r="M1909" s="23"/>
      <c r="N1909" s="22"/>
      <c r="O1909" s="12"/>
      <c r="P1909" s="12"/>
      <c r="Q1909" s="48"/>
      <c r="R1909" s="50"/>
      <c r="S1909" s="45"/>
      <c r="T1909" s="55"/>
      <c r="U1909" s="55"/>
      <c r="V1909" s="24"/>
      <c r="W1909" s="12"/>
      <c r="X1909" s="12"/>
      <c r="Y1909" s="12"/>
      <c r="Z1909" s="12"/>
      <c r="AA1909" s="12"/>
      <c r="AB1909" s="12"/>
      <c r="AC1909" s="12"/>
      <c r="AD1909" s="12"/>
      <c r="AE1909" s="12"/>
      <c r="AF1909" s="12"/>
      <c r="AG1909" s="23"/>
    </row>
    <row r="1910" spans="1:33">
      <c r="A1910" s="22"/>
      <c r="B1910" s="12"/>
      <c r="C1910" s="12"/>
      <c r="D1910" s="34"/>
      <c r="E1910" s="42"/>
      <c r="F1910" s="31"/>
      <c r="G1910" s="53"/>
      <c r="H1910" s="40"/>
      <c r="I1910" s="37"/>
      <c r="J1910" s="12"/>
      <c r="K1910" s="12"/>
      <c r="L1910" s="12"/>
      <c r="M1910" s="23"/>
      <c r="N1910" s="22"/>
      <c r="O1910" s="12"/>
      <c r="P1910" s="12"/>
      <c r="Q1910" s="48"/>
      <c r="R1910" s="50"/>
      <c r="S1910" s="45"/>
      <c r="T1910" s="55"/>
      <c r="U1910" s="55"/>
      <c r="V1910" s="24"/>
      <c r="W1910" s="12"/>
      <c r="X1910" s="12"/>
      <c r="Y1910" s="12"/>
      <c r="Z1910" s="12"/>
      <c r="AA1910" s="12"/>
      <c r="AB1910" s="12"/>
      <c r="AC1910" s="12"/>
      <c r="AD1910" s="12"/>
      <c r="AE1910" s="12"/>
      <c r="AF1910" s="12"/>
      <c r="AG1910" s="23"/>
    </row>
    <row r="1911" spans="1:33">
      <c r="A1911" s="22"/>
      <c r="B1911" s="12"/>
      <c r="C1911" s="12"/>
      <c r="D1911" s="34"/>
      <c r="E1911" s="42"/>
      <c r="F1911" s="31"/>
      <c r="G1911" s="53"/>
      <c r="H1911" s="40"/>
      <c r="I1911" s="37"/>
      <c r="J1911" s="12"/>
      <c r="K1911" s="12"/>
      <c r="L1911" s="12"/>
      <c r="M1911" s="23"/>
      <c r="N1911" s="22"/>
      <c r="O1911" s="12"/>
      <c r="P1911" s="12"/>
      <c r="Q1911" s="48"/>
      <c r="R1911" s="50"/>
      <c r="S1911" s="45"/>
      <c r="T1911" s="55"/>
      <c r="U1911" s="55"/>
      <c r="V1911" s="24"/>
      <c r="W1911" s="12"/>
      <c r="X1911" s="12"/>
      <c r="Y1911" s="12"/>
      <c r="Z1911" s="12"/>
      <c r="AA1911" s="12"/>
      <c r="AB1911" s="12"/>
      <c r="AC1911" s="12"/>
      <c r="AD1911" s="12"/>
      <c r="AE1911" s="12"/>
      <c r="AF1911" s="12"/>
      <c r="AG1911" s="23"/>
    </row>
    <row r="1912" spans="1:33">
      <c r="A1912" s="22"/>
      <c r="B1912" s="12"/>
      <c r="C1912" s="12"/>
      <c r="D1912" s="34"/>
      <c r="E1912" s="42"/>
      <c r="F1912" s="31"/>
      <c r="G1912" s="53"/>
      <c r="H1912" s="40"/>
      <c r="I1912" s="37"/>
      <c r="J1912" s="12"/>
      <c r="K1912" s="12"/>
      <c r="L1912" s="12"/>
      <c r="M1912" s="23"/>
      <c r="N1912" s="22"/>
      <c r="O1912" s="12"/>
      <c r="P1912" s="12"/>
      <c r="Q1912" s="48"/>
      <c r="R1912" s="50"/>
      <c r="S1912" s="45"/>
      <c r="T1912" s="55"/>
      <c r="U1912" s="55"/>
      <c r="V1912" s="24"/>
      <c r="W1912" s="12"/>
      <c r="X1912" s="12"/>
      <c r="Y1912" s="12"/>
      <c r="Z1912" s="12"/>
      <c r="AA1912" s="12"/>
      <c r="AB1912" s="12"/>
      <c r="AC1912" s="12"/>
      <c r="AD1912" s="12"/>
      <c r="AE1912" s="12"/>
      <c r="AF1912" s="12"/>
      <c r="AG1912" s="23"/>
    </row>
    <row r="1913" spans="1:33">
      <c r="A1913" s="22"/>
      <c r="B1913" s="12"/>
      <c r="C1913" s="12"/>
      <c r="D1913" s="34"/>
      <c r="E1913" s="42"/>
      <c r="F1913" s="31"/>
      <c r="G1913" s="53"/>
      <c r="H1913" s="40"/>
      <c r="I1913" s="37"/>
      <c r="J1913" s="12"/>
      <c r="K1913" s="12"/>
      <c r="L1913" s="12"/>
      <c r="M1913" s="23"/>
      <c r="N1913" s="22"/>
      <c r="O1913" s="12"/>
      <c r="P1913" s="12"/>
      <c r="Q1913" s="48"/>
      <c r="R1913" s="50"/>
      <c r="S1913" s="45"/>
      <c r="T1913" s="55"/>
      <c r="U1913" s="55"/>
      <c r="V1913" s="24"/>
      <c r="W1913" s="12"/>
      <c r="X1913" s="12"/>
      <c r="Y1913" s="12"/>
      <c r="Z1913" s="12"/>
      <c r="AA1913" s="12"/>
      <c r="AB1913" s="12"/>
      <c r="AC1913" s="12"/>
      <c r="AD1913" s="12"/>
      <c r="AE1913" s="12"/>
      <c r="AF1913" s="12"/>
      <c r="AG1913" s="23"/>
    </row>
    <row r="1914" spans="1:33">
      <c r="A1914" s="22"/>
      <c r="B1914" s="12"/>
      <c r="C1914" s="12"/>
      <c r="D1914" s="34"/>
      <c r="E1914" s="42"/>
      <c r="F1914" s="31"/>
      <c r="G1914" s="53"/>
      <c r="H1914" s="40"/>
      <c r="I1914" s="37"/>
      <c r="J1914" s="12"/>
      <c r="K1914" s="12"/>
      <c r="L1914" s="12"/>
      <c r="M1914" s="23"/>
      <c r="N1914" s="22"/>
      <c r="O1914" s="12"/>
      <c r="P1914" s="12"/>
      <c r="Q1914" s="48"/>
      <c r="R1914" s="50"/>
      <c r="S1914" s="45"/>
      <c r="T1914" s="55"/>
      <c r="U1914" s="55"/>
      <c r="V1914" s="24"/>
      <c r="W1914" s="12"/>
      <c r="X1914" s="12"/>
      <c r="Y1914" s="12"/>
      <c r="Z1914" s="12"/>
      <c r="AA1914" s="12"/>
      <c r="AB1914" s="12"/>
      <c r="AC1914" s="12"/>
      <c r="AD1914" s="12"/>
      <c r="AE1914" s="12"/>
      <c r="AF1914" s="12"/>
      <c r="AG1914" s="23"/>
    </row>
    <row r="1915" spans="1:33">
      <c r="A1915" s="22"/>
      <c r="B1915" s="12"/>
      <c r="C1915" s="12"/>
      <c r="D1915" s="34"/>
      <c r="E1915" s="42"/>
      <c r="F1915" s="31"/>
      <c r="G1915" s="53"/>
      <c r="H1915" s="40"/>
      <c r="I1915" s="37"/>
      <c r="J1915" s="12"/>
      <c r="K1915" s="12"/>
      <c r="L1915" s="12"/>
      <c r="M1915" s="23"/>
      <c r="N1915" s="22"/>
      <c r="O1915" s="12"/>
      <c r="P1915" s="12"/>
      <c r="Q1915" s="48"/>
      <c r="R1915" s="50"/>
      <c r="S1915" s="45"/>
      <c r="T1915" s="55"/>
      <c r="U1915" s="55"/>
      <c r="V1915" s="24"/>
      <c r="W1915" s="12"/>
      <c r="X1915" s="12"/>
      <c r="Y1915" s="12"/>
      <c r="Z1915" s="12"/>
      <c r="AA1915" s="12"/>
      <c r="AB1915" s="12"/>
      <c r="AC1915" s="12"/>
      <c r="AD1915" s="12"/>
      <c r="AE1915" s="12"/>
      <c r="AF1915" s="12"/>
      <c r="AG1915" s="23"/>
    </row>
    <row r="1916" spans="1:33">
      <c r="A1916" s="22"/>
      <c r="B1916" s="12"/>
      <c r="C1916" s="12"/>
      <c r="D1916" s="34"/>
      <c r="E1916" s="42"/>
      <c r="F1916" s="31"/>
      <c r="G1916" s="53"/>
      <c r="H1916" s="40"/>
      <c r="I1916" s="37"/>
      <c r="J1916" s="12"/>
      <c r="K1916" s="12"/>
      <c r="L1916" s="12"/>
      <c r="M1916" s="23"/>
      <c r="N1916" s="22"/>
      <c r="O1916" s="12"/>
      <c r="P1916" s="12"/>
      <c r="Q1916" s="48"/>
      <c r="R1916" s="50"/>
      <c r="S1916" s="45"/>
      <c r="T1916" s="55"/>
      <c r="U1916" s="55"/>
      <c r="V1916" s="24"/>
      <c r="W1916" s="12"/>
      <c r="X1916" s="12"/>
      <c r="Y1916" s="12"/>
      <c r="Z1916" s="12"/>
      <c r="AA1916" s="12"/>
      <c r="AB1916" s="12"/>
      <c r="AC1916" s="12"/>
      <c r="AD1916" s="12"/>
      <c r="AE1916" s="12"/>
      <c r="AF1916" s="12"/>
      <c r="AG1916" s="23"/>
    </row>
    <row r="1917" spans="1:33">
      <c r="A1917" s="22"/>
      <c r="B1917" s="12"/>
      <c r="C1917" s="12"/>
      <c r="D1917" s="34"/>
      <c r="E1917" s="42"/>
      <c r="F1917" s="31"/>
      <c r="G1917" s="53"/>
      <c r="H1917" s="40"/>
      <c r="I1917" s="37"/>
      <c r="J1917" s="12"/>
      <c r="K1917" s="12"/>
      <c r="L1917" s="12"/>
      <c r="M1917" s="23"/>
      <c r="N1917" s="22"/>
      <c r="O1917" s="12"/>
      <c r="P1917" s="12"/>
      <c r="Q1917" s="48"/>
      <c r="R1917" s="50"/>
      <c r="S1917" s="45"/>
      <c r="T1917" s="55"/>
      <c r="U1917" s="55"/>
      <c r="V1917" s="24"/>
      <c r="W1917" s="12"/>
      <c r="X1917" s="12"/>
      <c r="Y1917" s="12"/>
      <c r="Z1917" s="12"/>
      <c r="AA1917" s="12"/>
      <c r="AB1917" s="12"/>
      <c r="AC1917" s="12"/>
      <c r="AD1917" s="12"/>
      <c r="AE1917" s="12"/>
      <c r="AF1917" s="12"/>
      <c r="AG1917" s="23"/>
    </row>
    <row r="1918" spans="1:33">
      <c r="A1918" s="22"/>
      <c r="B1918" s="12"/>
      <c r="C1918" s="12"/>
      <c r="D1918" s="34"/>
      <c r="E1918" s="42"/>
      <c r="F1918" s="31"/>
      <c r="G1918" s="53"/>
      <c r="H1918" s="40"/>
      <c r="I1918" s="37"/>
      <c r="J1918" s="12"/>
      <c r="K1918" s="12"/>
      <c r="L1918" s="12"/>
      <c r="M1918" s="23"/>
      <c r="N1918" s="22"/>
      <c r="O1918" s="12"/>
      <c r="P1918" s="12"/>
      <c r="Q1918" s="48"/>
      <c r="R1918" s="50"/>
      <c r="S1918" s="45"/>
      <c r="T1918" s="55"/>
      <c r="U1918" s="55"/>
      <c r="V1918" s="24"/>
      <c r="W1918" s="12"/>
      <c r="X1918" s="12"/>
      <c r="Y1918" s="12"/>
      <c r="Z1918" s="12"/>
      <c r="AA1918" s="12"/>
      <c r="AB1918" s="12"/>
      <c r="AC1918" s="12"/>
      <c r="AD1918" s="12"/>
      <c r="AE1918" s="12"/>
      <c r="AF1918" s="12"/>
      <c r="AG1918" s="23"/>
    </row>
    <row r="1919" spans="1:33">
      <c r="A1919" s="22"/>
      <c r="B1919" s="12"/>
      <c r="C1919" s="12"/>
      <c r="D1919" s="34"/>
      <c r="E1919" s="42"/>
      <c r="F1919" s="31"/>
      <c r="G1919" s="53"/>
      <c r="H1919" s="40"/>
      <c r="I1919" s="37"/>
      <c r="J1919" s="12"/>
      <c r="K1919" s="12"/>
      <c r="L1919" s="12"/>
      <c r="M1919" s="23"/>
      <c r="N1919" s="22"/>
      <c r="O1919" s="12"/>
      <c r="P1919" s="12"/>
      <c r="Q1919" s="48"/>
      <c r="R1919" s="50"/>
      <c r="S1919" s="45"/>
      <c r="T1919" s="55"/>
      <c r="U1919" s="55"/>
      <c r="V1919" s="24"/>
      <c r="W1919" s="12"/>
      <c r="X1919" s="12"/>
      <c r="Y1919" s="12"/>
      <c r="Z1919" s="12"/>
      <c r="AA1919" s="12"/>
      <c r="AB1919" s="12"/>
      <c r="AC1919" s="12"/>
      <c r="AD1919" s="12"/>
      <c r="AE1919" s="12"/>
      <c r="AF1919" s="12"/>
      <c r="AG1919" s="23"/>
    </row>
    <row r="1920" spans="1:33">
      <c r="A1920" s="22"/>
      <c r="B1920" s="12"/>
      <c r="C1920" s="12"/>
      <c r="D1920" s="34"/>
      <c r="E1920" s="42"/>
      <c r="F1920" s="31"/>
      <c r="G1920" s="53"/>
      <c r="H1920" s="40"/>
      <c r="I1920" s="37"/>
      <c r="J1920" s="12"/>
      <c r="K1920" s="12"/>
      <c r="L1920" s="12"/>
      <c r="M1920" s="23"/>
      <c r="N1920" s="22"/>
      <c r="O1920" s="12"/>
      <c r="P1920" s="12"/>
      <c r="Q1920" s="48"/>
      <c r="R1920" s="50"/>
      <c r="S1920" s="45"/>
      <c r="T1920" s="55"/>
      <c r="U1920" s="55"/>
      <c r="V1920" s="24"/>
      <c r="W1920" s="12"/>
      <c r="X1920" s="12"/>
      <c r="Y1920" s="12"/>
      <c r="Z1920" s="12"/>
      <c r="AA1920" s="12"/>
      <c r="AB1920" s="12"/>
      <c r="AC1920" s="12"/>
      <c r="AD1920" s="12"/>
      <c r="AE1920" s="12"/>
      <c r="AF1920" s="12"/>
      <c r="AG1920" s="23"/>
    </row>
    <row r="1921" spans="1:33">
      <c r="A1921" s="22"/>
      <c r="B1921" s="12"/>
      <c r="C1921" s="12"/>
      <c r="D1921" s="34"/>
      <c r="E1921" s="42"/>
      <c r="F1921" s="31"/>
      <c r="G1921" s="53"/>
      <c r="H1921" s="40"/>
      <c r="I1921" s="37"/>
      <c r="J1921" s="12"/>
      <c r="K1921" s="12"/>
      <c r="L1921" s="12"/>
      <c r="M1921" s="23"/>
      <c r="N1921" s="22"/>
      <c r="O1921" s="12"/>
      <c r="P1921" s="12"/>
      <c r="Q1921" s="48"/>
      <c r="R1921" s="50"/>
      <c r="S1921" s="45"/>
      <c r="T1921" s="55"/>
      <c r="U1921" s="55"/>
      <c r="V1921" s="24"/>
      <c r="W1921" s="12"/>
      <c r="X1921" s="12"/>
      <c r="Y1921" s="12"/>
      <c r="Z1921" s="12"/>
      <c r="AA1921" s="12"/>
      <c r="AB1921" s="12"/>
      <c r="AC1921" s="12"/>
      <c r="AD1921" s="12"/>
      <c r="AE1921" s="12"/>
      <c r="AF1921" s="12"/>
      <c r="AG1921" s="23"/>
    </row>
    <row r="1922" spans="1:33">
      <c r="A1922" s="22"/>
      <c r="B1922" s="12"/>
      <c r="C1922" s="12"/>
      <c r="D1922" s="34"/>
      <c r="E1922" s="42"/>
      <c r="F1922" s="31"/>
      <c r="G1922" s="53"/>
      <c r="H1922" s="40"/>
      <c r="I1922" s="37"/>
      <c r="J1922" s="12"/>
      <c r="K1922" s="12"/>
      <c r="L1922" s="12"/>
      <c r="M1922" s="23"/>
      <c r="N1922" s="22"/>
      <c r="O1922" s="12"/>
      <c r="P1922" s="12"/>
      <c r="Q1922" s="48"/>
      <c r="R1922" s="50"/>
      <c r="S1922" s="45"/>
      <c r="T1922" s="55"/>
      <c r="U1922" s="55"/>
      <c r="V1922" s="24"/>
      <c r="W1922" s="12"/>
      <c r="X1922" s="12"/>
      <c r="Y1922" s="12"/>
      <c r="Z1922" s="12"/>
      <c r="AA1922" s="12"/>
      <c r="AB1922" s="12"/>
      <c r="AC1922" s="12"/>
      <c r="AD1922" s="12"/>
      <c r="AE1922" s="12"/>
      <c r="AF1922" s="12"/>
      <c r="AG1922" s="23"/>
    </row>
    <row r="1923" spans="1:33">
      <c r="A1923" s="22"/>
      <c r="B1923" s="12"/>
      <c r="C1923" s="12"/>
      <c r="D1923" s="34"/>
      <c r="E1923" s="42"/>
      <c r="F1923" s="31"/>
      <c r="G1923" s="53"/>
      <c r="H1923" s="40"/>
      <c r="I1923" s="37"/>
      <c r="J1923" s="12"/>
      <c r="K1923" s="12"/>
      <c r="L1923" s="12"/>
      <c r="M1923" s="23"/>
      <c r="N1923" s="22"/>
      <c r="O1923" s="12"/>
      <c r="P1923" s="12"/>
      <c r="Q1923" s="48"/>
      <c r="R1923" s="50"/>
      <c r="S1923" s="45"/>
      <c r="T1923" s="55"/>
      <c r="U1923" s="55"/>
      <c r="V1923" s="24"/>
      <c r="W1923" s="12"/>
      <c r="X1923" s="12"/>
      <c r="Y1923" s="12"/>
      <c r="Z1923" s="12"/>
      <c r="AA1923" s="12"/>
      <c r="AB1923" s="12"/>
      <c r="AC1923" s="12"/>
      <c r="AD1923" s="12"/>
      <c r="AE1923" s="12"/>
      <c r="AF1923" s="12"/>
      <c r="AG1923" s="23"/>
    </row>
    <row r="1924" spans="1:33">
      <c r="A1924" s="22"/>
      <c r="B1924" s="12"/>
      <c r="C1924" s="12"/>
      <c r="D1924" s="34"/>
      <c r="E1924" s="42"/>
      <c r="F1924" s="31"/>
      <c r="G1924" s="53"/>
      <c r="H1924" s="40"/>
      <c r="I1924" s="37"/>
      <c r="J1924" s="12"/>
      <c r="K1924" s="12"/>
      <c r="L1924" s="12"/>
      <c r="M1924" s="23"/>
      <c r="N1924" s="22"/>
      <c r="O1924" s="12"/>
      <c r="P1924" s="12"/>
      <c r="Q1924" s="48"/>
      <c r="R1924" s="50"/>
      <c r="S1924" s="45"/>
      <c r="T1924" s="55"/>
      <c r="U1924" s="55"/>
      <c r="V1924" s="24"/>
      <c r="W1924" s="12"/>
      <c r="X1924" s="12"/>
      <c r="Y1924" s="12"/>
      <c r="Z1924" s="12"/>
      <c r="AA1924" s="12"/>
      <c r="AB1924" s="12"/>
      <c r="AC1924" s="12"/>
      <c r="AD1924" s="12"/>
      <c r="AE1924" s="12"/>
      <c r="AF1924" s="12"/>
      <c r="AG1924" s="23"/>
    </row>
    <row r="1925" spans="1:33">
      <c r="A1925" s="22"/>
      <c r="B1925" s="12"/>
      <c r="C1925" s="12"/>
      <c r="D1925" s="34"/>
      <c r="E1925" s="42"/>
      <c r="F1925" s="31"/>
      <c r="G1925" s="53"/>
      <c r="H1925" s="40"/>
      <c r="I1925" s="37"/>
      <c r="J1925" s="12"/>
      <c r="K1925" s="12"/>
      <c r="L1925" s="12"/>
      <c r="M1925" s="23"/>
      <c r="N1925" s="22"/>
      <c r="O1925" s="12"/>
      <c r="P1925" s="12"/>
      <c r="Q1925" s="48"/>
      <c r="R1925" s="50"/>
      <c r="S1925" s="45"/>
      <c r="T1925" s="55"/>
      <c r="U1925" s="55"/>
      <c r="V1925" s="24"/>
      <c r="W1925" s="12"/>
      <c r="X1925" s="12"/>
      <c r="Y1925" s="12"/>
      <c r="Z1925" s="12"/>
      <c r="AA1925" s="12"/>
      <c r="AB1925" s="12"/>
      <c r="AC1925" s="12"/>
      <c r="AD1925" s="12"/>
      <c r="AE1925" s="12"/>
      <c r="AF1925" s="12"/>
      <c r="AG1925" s="23"/>
    </row>
    <row r="1926" spans="1:33">
      <c r="A1926" s="22"/>
      <c r="B1926" s="12"/>
      <c r="C1926" s="12"/>
      <c r="D1926" s="34"/>
      <c r="E1926" s="42"/>
      <c r="F1926" s="31"/>
      <c r="G1926" s="53"/>
      <c r="H1926" s="40"/>
      <c r="I1926" s="37"/>
      <c r="J1926" s="12"/>
      <c r="K1926" s="12"/>
      <c r="L1926" s="12"/>
      <c r="M1926" s="23"/>
      <c r="N1926" s="22"/>
      <c r="O1926" s="12"/>
      <c r="P1926" s="12"/>
      <c r="Q1926" s="48"/>
      <c r="R1926" s="50"/>
      <c r="S1926" s="45"/>
      <c r="T1926" s="55"/>
      <c r="U1926" s="55"/>
      <c r="V1926" s="24"/>
      <c r="W1926" s="12"/>
      <c r="X1926" s="12"/>
      <c r="Y1926" s="12"/>
      <c r="Z1926" s="12"/>
      <c r="AA1926" s="12"/>
      <c r="AB1926" s="12"/>
      <c r="AC1926" s="12"/>
      <c r="AD1926" s="12"/>
      <c r="AE1926" s="12"/>
      <c r="AF1926" s="12"/>
      <c r="AG1926" s="23"/>
    </row>
    <row r="1927" spans="1:33">
      <c r="A1927" s="22"/>
      <c r="B1927" s="12"/>
      <c r="C1927" s="12"/>
      <c r="D1927" s="34"/>
      <c r="E1927" s="42"/>
      <c r="F1927" s="31"/>
      <c r="G1927" s="53"/>
      <c r="H1927" s="40"/>
      <c r="I1927" s="37"/>
      <c r="J1927" s="12"/>
      <c r="K1927" s="12"/>
      <c r="L1927" s="12"/>
      <c r="M1927" s="23"/>
      <c r="N1927" s="22"/>
      <c r="O1927" s="12"/>
      <c r="P1927" s="12"/>
      <c r="Q1927" s="48"/>
      <c r="R1927" s="50"/>
      <c r="S1927" s="45"/>
      <c r="T1927" s="55"/>
      <c r="U1927" s="55"/>
      <c r="V1927" s="24"/>
      <c r="W1927" s="12"/>
      <c r="X1927" s="12"/>
      <c r="Y1927" s="12"/>
      <c r="Z1927" s="12"/>
      <c r="AA1927" s="12"/>
      <c r="AB1927" s="12"/>
      <c r="AC1927" s="12"/>
      <c r="AD1927" s="12"/>
      <c r="AE1927" s="12"/>
      <c r="AF1927" s="12"/>
      <c r="AG1927" s="23"/>
    </row>
    <row r="1928" spans="1:33">
      <c r="A1928" s="22"/>
      <c r="B1928" s="12"/>
      <c r="C1928" s="12"/>
      <c r="D1928" s="34"/>
      <c r="E1928" s="42"/>
      <c r="F1928" s="31"/>
      <c r="G1928" s="53"/>
      <c r="H1928" s="40"/>
      <c r="I1928" s="37"/>
      <c r="J1928" s="12"/>
      <c r="K1928" s="12"/>
      <c r="L1928" s="12"/>
      <c r="M1928" s="23"/>
      <c r="N1928" s="22"/>
      <c r="O1928" s="12"/>
      <c r="P1928" s="12"/>
      <c r="Q1928" s="48"/>
      <c r="R1928" s="50"/>
      <c r="S1928" s="45"/>
      <c r="T1928" s="55"/>
      <c r="U1928" s="55"/>
      <c r="V1928" s="24"/>
      <c r="W1928" s="12"/>
      <c r="X1928" s="12"/>
      <c r="Y1928" s="12"/>
      <c r="Z1928" s="12"/>
      <c r="AA1928" s="12"/>
      <c r="AB1928" s="12"/>
      <c r="AC1928" s="12"/>
      <c r="AD1928" s="12"/>
      <c r="AE1928" s="12"/>
      <c r="AF1928" s="12"/>
      <c r="AG1928" s="23"/>
    </row>
    <row r="1929" spans="1:33">
      <c r="A1929" s="22"/>
      <c r="B1929" s="12"/>
      <c r="C1929" s="12"/>
      <c r="D1929" s="34"/>
      <c r="E1929" s="42"/>
      <c r="F1929" s="31"/>
      <c r="G1929" s="53"/>
      <c r="H1929" s="40"/>
      <c r="I1929" s="37"/>
      <c r="J1929" s="12"/>
      <c r="K1929" s="12"/>
      <c r="L1929" s="12"/>
      <c r="M1929" s="23"/>
      <c r="N1929" s="22"/>
      <c r="O1929" s="12"/>
      <c r="P1929" s="12"/>
      <c r="Q1929" s="48"/>
      <c r="R1929" s="50"/>
      <c r="S1929" s="45"/>
      <c r="T1929" s="55"/>
      <c r="U1929" s="55"/>
      <c r="V1929" s="24"/>
      <c r="W1929" s="12"/>
      <c r="X1929" s="12"/>
      <c r="Y1929" s="12"/>
      <c r="Z1929" s="12"/>
      <c r="AA1929" s="12"/>
      <c r="AB1929" s="12"/>
      <c r="AC1929" s="12"/>
      <c r="AD1929" s="12"/>
      <c r="AE1929" s="12"/>
      <c r="AF1929" s="12"/>
      <c r="AG1929" s="23"/>
    </row>
    <row r="1930" spans="1:33">
      <c r="A1930" s="22"/>
      <c r="B1930" s="12"/>
      <c r="C1930" s="12"/>
      <c r="D1930" s="34"/>
      <c r="E1930" s="42"/>
      <c r="F1930" s="31"/>
      <c r="G1930" s="53"/>
      <c r="H1930" s="40"/>
      <c r="I1930" s="37"/>
      <c r="J1930" s="12"/>
      <c r="K1930" s="12"/>
      <c r="L1930" s="12"/>
      <c r="M1930" s="23"/>
      <c r="N1930" s="22"/>
      <c r="O1930" s="12"/>
      <c r="P1930" s="12"/>
      <c r="Q1930" s="48"/>
      <c r="R1930" s="50"/>
      <c r="S1930" s="45"/>
      <c r="T1930" s="55"/>
      <c r="U1930" s="55"/>
      <c r="V1930" s="24"/>
      <c r="W1930" s="12"/>
      <c r="X1930" s="12"/>
      <c r="Y1930" s="12"/>
      <c r="Z1930" s="12"/>
      <c r="AA1930" s="12"/>
      <c r="AB1930" s="12"/>
      <c r="AC1930" s="12"/>
      <c r="AD1930" s="12"/>
      <c r="AE1930" s="12"/>
      <c r="AF1930" s="12"/>
      <c r="AG1930" s="23"/>
    </row>
    <row r="1931" spans="1:33">
      <c r="A1931" s="22"/>
      <c r="B1931" s="12"/>
      <c r="C1931" s="12"/>
      <c r="D1931" s="34"/>
      <c r="E1931" s="42"/>
      <c r="F1931" s="31"/>
      <c r="G1931" s="53"/>
      <c r="H1931" s="40"/>
      <c r="I1931" s="37"/>
      <c r="J1931" s="12"/>
      <c r="K1931" s="12"/>
      <c r="L1931" s="12"/>
      <c r="M1931" s="23"/>
      <c r="N1931" s="22"/>
      <c r="O1931" s="12"/>
      <c r="P1931" s="12"/>
      <c r="Q1931" s="48"/>
      <c r="R1931" s="50"/>
      <c r="S1931" s="45"/>
      <c r="T1931" s="55"/>
      <c r="U1931" s="55"/>
      <c r="V1931" s="24"/>
      <c r="W1931" s="12"/>
      <c r="X1931" s="12"/>
      <c r="Y1931" s="12"/>
      <c r="Z1931" s="12"/>
      <c r="AA1931" s="12"/>
      <c r="AB1931" s="12"/>
      <c r="AC1931" s="12"/>
      <c r="AD1931" s="12"/>
      <c r="AE1931" s="12"/>
      <c r="AF1931" s="12"/>
      <c r="AG1931" s="23"/>
    </row>
    <row r="1932" spans="1:33">
      <c r="A1932" s="22"/>
      <c r="B1932" s="12"/>
      <c r="C1932" s="12"/>
      <c r="D1932" s="34"/>
      <c r="E1932" s="42"/>
      <c r="F1932" s="31"/>
      <c r="G1932" s="53"/>
      <c r="H1932" s="40"/>
      <c r="I1932" s="37"/>
      <c r="J1932" s="12"/>
      <c r="K1932" s="12"/>
      <c r="L1932" s="12"/>
      <c r="M1932" s="23"/>
      <c r="N1932" s="22"/>
      <c r="O1932" s="12"/>
      <c r="P1932" s="12"/>
      <c r="Q1932" s="48"/>
      <c r="R1932" s="50"/>
      <c r="S1932" s="45"/>
      <c r="T1932" s="55"/>
      <c r="U1932" s="55"/>
      <c r="V1932" s="24"/>
      <c r="W1932" s="12"/>
      <c r="X1932" s="12"/>
      <c r="Y1932" s="12"/>
      <c r="Z1932" s="12"/>
      <c r="AA1932" s="12"/>
      <c r="AB1932" s="12"/>
      <c r="AC1932" s="12"/>
      <c r="AD1932" s="12"/>
      <c r="AE1932" s="12"/>
      <c r="AF1932" s="12"/>
      <c r="AG1932" s="23"/>
    </row>
    <row r="1933" spans="1:33">
      <c r="A1933" s="22"/>
      <c r="B1933" s="12"/>
      <c r="C1933" s="12"/>
      <c r="D1933" s="34"/>
      <c r="E1933" s="42"/>
      <c r="F1933" s="31"/>
      <c r="G1933" s="53"/>
      <c r="H1933" s="40"/>
      <c r="I1933" s="37"/>
      <c r="J1933" s="12"/>
      <c r="K1933" s="12"/>
      <c r="L1933" s="12"/>
      <c r="M1933" s="23"/>
      <c r="N1933" s="22"/>
      <c r="O1933" s="12"/>
      <c r="P1933" s="12"/>
      <c r="Q1933" s="48"/>
      <c r="R1933" s="50"/>
      <c r="S1933" s="45"/>
      <c r="T1933" s="55"/>
      <c r="U1933" s="55"/>
      <c r="V1933" s="24"/>
      <c r="W1933" s="12"/>
      <c r="X1933" s="12"/>
      <c r="Y1933" s="12"/>
      <c r="Z1933" s="12"/>
      <c r="AA1933" s="12"/>
      <c r="AB1933" s="12"/>
      <c r="AC1933" s="12"/>
      <c r="AD1933" s="12"/>
      <c r="AE1933" s="12"/>
      <c r="AF1933" s="12"/>
      <c r="AG1933" s="23"/>
    </row>
    <row r="1934" spans="1:33">
      <c r="A1934" s="22"/>
      <c r="B1934" s="12"/>
      <c r="C1934" s="12"/>
      <c r="D1934" s="34"/>
      <c r="E1934" s="42"/>
      <c r="F1934" s="31"/>
      <c r="G1934" s="53"/>
      <c r="H1934" s="40"/>
      <c r="I1934" s="37"/>
      <c r="J1934" s="12"/>
      <c r="K1934" s="12"/>
      <c r="L1934" s="12"/>
      <c r="M1934" s="23"/>
      <c r="N1934" s="22"/>
      <c r="O1934" s="12"/>
      <c r="P1934" s="12"/>
      <c r="Q1934" s="48"/>
      <c r="R1934" s="50"/>
      <c r="S1934" s="45"/>
      <c r="T1934" s="55"/>
      <c r="U1934" s="55"/>
      <c r="V1934" s="24"/>
      <c r="W1934" s="12"/>
      <c r="X1934" s="12"/>
      <c r="Y1934" s="12"/>
      <c r="Z1934" s="12"/>
      <c r="AA1934" s="12"/>
      <c r="AB1934" s="12"/>
      <c r="AC1934" s="12"/>
      <c r="AD1934" s="12"/>
      <c r="AE1934" s="12"/>
      <c r="AF1934" s="12"/>
      <c r="AG1934" s="23"/>
    </row>
    <row r="1935" spans="1:33">
      <c r="A1935" s="22"/>
      <c r="B1935" s="12"/>
      <c r="C1935" s="12"/>
      <c r="D1935" s="34"/>
      <c r="E1935" s="42"/>
      <c r="F1935" s="31"/>
      <c r="G1935" s="53"/>
      <c r="H1935" s="40"/>
      <c r="I1935" s="37"/>
      <c r="J1935" s="12"/>
      <c r="K1935" s="12"/>
      <c r="L1935" s="12"/>
      <c r="M1935" s="23"/>
      <c r="N1935" s="22"/>
      <c r="O1935" s="12"/>
      <c r="P1935" s="12"/>
      <c r="Q1935" s="48"/>
      <c r="R1935" s="50"/>
      <c r="S1935" s="45"/>
      <c r="T1935" s="55"/>
      <c r="U1935" s="55"/>
      <c r="V1935" s="24"/>
      <c r="W1935" s="12"/>
      <c r="X1935" s="12"/>
      <c r="Y1935" s="12"/>
      <c r="Z1935" s="12"/>
      <c r="AA1935" s="12"/>
      <c r="AB1935" s="12"/>
      <c r="AC1935" s="12"/>
      <c r="AD1935" s="12"/>
      <c r="AE1935" s="12"/>
      <c r="AF1935" s="12"/>
      <c r="AG1935" s="23"/>
    </row>
    <row r="1936" spans="1:33">
      <c r="A1936" s="22"/>
      <c r="B1936" s="12"/>
      <c r="C1936" s="12"/>
      <c r="D1936" s="34"/>
      <c r="E1936" s="42"/>
      <c r="F1936" s="31"/>
      <c r="G1936" s="53"/>
      <c r="H1936" s="40"/>
      <c r="I1936" s="37"/>
      <c r="J1936" s="12"/>
      <c r="K1936" s="12"/>
      <c r="L1936" s="12"/>
      <c r="M1936" s="23"/>
      <c r="N1936" s="22"/>
      <c r="O1936" s="12"/>
      <c r="P1936" s="12"/>
      <c r="Q1936" s="48"/>
      <c r="R1936" s="50"/>
      <c r="S1936" s="45"/>
      <c r="T1936" s="55"/>
      <c r="U1936" s="55"/>
      <c r="V1936" s="24"/>
      <c r="W1936" s="12"/>
      <c r="X1936" s="12"/>
      <c r="Y1936" s="12"/>
      <c r="Z1936" s="12"/>
      <c r="AA1936" s="12"/>
      <c r="AB1936" s="12"/>
      <c r="AC1936" s="12"/>
      <c r="AD1936" s="12"/>
      <c r="AE1936" s="12"/>
      <c r="AF1936" s="12"/>
      <c r="AG1936" s="23"/>
    </row>
    <row r="1937" spans="1:33">
      <c r="A1937" s="22"/>
      <c r="B1937" s="12"/>
      <c r="C1937" s="12"/>
      <c r="D1937" s="34"/>
      <c r="E1937" s="42"/>
      <c r="F1937" s="31"/>
      <c r="G1937" s="53"/>
      <c r="H1937" s="40"/>
      <c r="I1937" s="37"/>
      <c r="J1937" s="12"/>
      <c r="K1937" s="12"/>
      <c r="L1937" s="12"/>
      <c r="M1937" s="23"/>
      <c r="N1937" s="22"/>
      <c r="O1937" s="12"/>
      <c r="P1937" s="12"/>
      <c r="Q1937" s="48"/>
      <c r="R1937" s="50"/>
      <c r="S1937" s="45"/>
      <c r="T1937" s="55"/>
      <c r="U1937" s="55"/>
      <c r="V1937" s="24"/>
      <c r="W1937" s="12"/>
      <c r="X1937" s="12"/>
      <c r="Y1937" s="12"/>
      <c r="Z1937" s="12"/>
      <c r="AA1937" s="12"/>
      <c r="AB1937" s="12"/>
      <c r="AC1937" s="12"/>
      <c r="AD1937" s="12"/>
      <c r="AE1937" s="12"/>
      <c r="AF1937" s="12"/>
      <c r="AG1937" s="23"/>
    </row>
    <row r="1938" spans="1:33">
      <c r="A1938" s="22"/>
      <c r="B1938" s="12"/>
      <c r="C1938" s="12"/>
      <c r="D1938" s="34"/>
      <c r="E1938" s="42"/>
      <c r="F1938" s="31"/>
      <c r="G1938" s="53"/>
      <c r="H1938" s="40"/>
      <c r="I1938" s="37"/>
      <c r="J1938" s="12"/>
      <c r="K1938" s="12"/>
      <c r="L1938" s="12"/>
      <c r="M1938" s="23"/>
      <c r="N1938" s="22"/>
      <c r="O1938" s="12"/>
      <c r="P1938" s="12"/>
      <c r="Q1938" s="48"/>
      <c r="R1938" s="50"/>
      <c r="S1938" s="45"/>
      <c r="T1938" s="55"/>
      <c r="U1938" s="55"/>
      <c r="V1938" s="24"/>
      <c r="W1938" s="12"/>
      <c r="X1938" s="12"/>
      <c r="Y1938" s="12"/>
      <c r="Z1938" s="12"/>
      <c r="AA1938" s="12"/>
      <c r="AB1938" s="12"/>
      <c r="AC1938" s="12"/>
      <c r="AD1938" s="12"/>
      <c r="AE1938" s="12"/>
      <c r="AF1938" s="12"/>
      <c r="AG1938" s="23"/>
    </row>
    <row r="1939" spans="1:33">
      <c r="A1939" s="22"/>
      <c r="B1939" s="12"/>
      <c r="C1939" s="12"/>
      <c r="D1939" s="34"/>
      <c r="E1939" s="42"/>
      <c r="F1939" s="31"/>
      <c r="G1939" s="53"/>
      <c r="H1939" s="40"/>
      <c r="I1939" s="37"/>
      <c r="J1939" s="12"/>
      <c r="K1939" s="12"/>
      <c r="L1939" s="12"/>
      <c r="M1939" s="23"/>
      <c r="N1939" s="22"/>
      <c r="O1939" s="12"/>
      <c r="P1939" s="12"/>
      <c r="Q1939" s="48"/>
      <c r="R1939" s="50"/>
      <c r="S1939" s="45"/>
      <c r="T1939" s="55"/>
      <c r="U1939" s="55"/>
      <c r="V1939" s="24"/>
      <c r="W1939" s="12"/>
      <c r="X1939" s="12"/>
      <c r="Y1939" s="12"/>
      <c r="Z1939" s="12"/>
      <c r="AA1939" s="12"/>
      <c r="AB1939" s="12"/>
      <c r="AC1939" s="12"/>
      <c r="AD1939" s="12"/>
      <c r="AE1939" s="12"/>
      <c r="AF1939" s="12"/>
      <c r="AG1939" s="23"/>
    </row>
    <row r="1940" spans="1:33">
      <c r="A1940" s="22"/>
      <c r="B1940" s="12"/>
      <c r="C1940" s="12"/>
      <c r="D1940" s="34"/>
      <c r="E1940" s="42"/>
      <c r="F1940" s="31"/>
      <c r="G1940" s="53"/>
      <c r="H1940" s="40"/>
      <c r="I1940" s="37"/>
      <c r="J1940" s="12"/>
      <c r="K1940" s="12"/>
      <c r="L1940" s="12"/>
      <c r="M1940" s="23"/>
      <c r="N1940" s="22"/>
      <c r="O1940" s="12"/>
      <c r="P1940" s="12"/>
      <c r="Q1940" s="48"/>
      <c r="R1940" s="50"/>
      <c r="S1940" s="45"/>
      <c r="T1940" s="55"/>
      <c r="U1940" s="55"/>
      <c r="V1940" s="24"/>
      <c r="W1940" s="12"/>
      <c r="X1940" s="12"/>
      <c r="Y1940" s="12"/>
      <c r="Z1940" s="12"/>
      <c r="AA1940" s="12"/>
      <c r="AB1940" s="12"/>
      <c r="AC1940" s="12"/>
      <c r="AD1940" s="12"/>
      <c r="AE1940" s="12"/>
      <c r="AF1940" s="12"/>
      <c r="AG1940" s="23"/>
    </row>
    <row r="1941" spans="1:33">
      <c r="A1941" s="22"/>
      <c r="B1941" s="12"/>
      <c r="C1941" s="12"/>
      <c r="D1941" s="34"/>
      <c r="E1941" s="42"/>
      <c r="F1941" s="31"/>
      <c r="G1941" s="53"/>
      <c r="H1941" s="40"/>
      <c r="I1941" s="37"/>
      <c r="J1941" s="12"/>
      <c r="K1941" s="12"/>
      <c r="L1941" s="12"/>
      <c r="M1941" s="23"/>
      <c r="N1941" s="22"/>
      <c r="O1941" s="12"/>
      <c r="P1941" s="12"/>
      <c r="Q1941" s="48"/>
      <c r="R1941" s="50"/>
      <c r="S1941" s="45"/>
      <c r="T1941" s="55"/>
      <c r="U1941" s="55"/>
      <c r="V1941" s="24"/>
      <c r="W1941" s="12"/>
      <c r="X1941" s="12"/>
      <c r="Y1941" s="12"/>
      <c r="Z1941" s="12"/>
      <c r="AA1941" s="12"/>
      <c r="AB1941" s="12"/>
      <c r="AC1941" s="12"/>
      <c r="AD1941" s="12"/>
      <c r="AE1941" s="12"/>
      <c r="AF1941" s="12"/>
      <c r="AG1941" s="23"/>
    </row>
    <row r="1942" spans="1:33">
      <c r="A1942" s="22"/>
      <c r="B1942" s="12"/>
      <c r="C1942" s="12"/>
      <c r="D1942" s="34"/>
      <c r="E1942" s="42"/>
      <c r="F1942" s="31"/>
      <c r="G1942" s="53"/>
      <c r="H1942" s="40"/>
      <c r="I1942" s="37"/>
      <c r="J1942" s="12"/>
      <c r="K1942" s="12"/>
      <c r="L1942" s="12"/>
      <c r="M1942" s="23"/>
      <c r="N1942" s="22"/>
      <c r="O1942" s="12"/>
      <c r="P1942" s="12"/>
      <c r="Q1942" s="48"/>
      <c r="R1942" s="50"/>
      <c r="S1942" s="45"/>
      <c r="T1942" s="55"/>
      <c r="U1942" s="55"/>
      <c r="V1942" s="24"/>
      <c r="W1942" s="12"/>
      <c r="X1942" s="12"/>
      <c r="Y1942" s="12"/>
      <c r="Z1942" s="12"/>
      <c r="AA1942" s="12"/>
      <c r="AB1942" s="12"/>
      <c r="AC1942" s="12"/>
      <c r="AD1942" s="12"/>
      <c r="AE1942" s="12"/>
      <c r="AF1942" s="12"/>
      <c r="AG1942" s="23"/>
    </row>
    <row r="1943" spans="1:33">
      <c r="A1943" s="22"/>
      <c r="B1943" s="12"/>
      <c r="C1943" s="12"/>
      <c r="D1943" s="34"/>
      <c r="E1943" s="42"/>
      <c r="F1943" s="31"/>
      <c r="G1943" s="53"/>
      <c r="H1943" s="40"/>
      <c r="I1943" s="37"/>
      <c r="J1943" s="12"/>
      <c r="K1943" s="12"/>
      <c r="L1943" s="12"/>
      <c r="M1943" s="23"/>
      <c r="N1943" s="22"/>
      <c r="O1943" s="12"/>
      <c r="P1943" s="12"/>
      <c r="Q1943" s="48"/>
      <c r="R1943" s="50"/>
      <c r="S1943" s="45"/>
      <c r="T1943" s="55"/>
      <c r="U1943" s="55"/>
      <c r="V1943" s="24"/>
      <c r="W1943" s="12"/>
      <c r="X1943" s="12"/>
      <c r="Y1943" s="12"/>
      <c r="Z1943" s="12"/>
      <c r="AA1943" s="12"/>
      <c r="AB1943" s="12"/>
      <c r="AC1943" s="12"/>
      <c r="AD1943" s="12"/>
      <c r="AE1943" s="12"/>
      <c r="AF1943" s="12"/>
      <c r="AG1943" s="23"/>
    </row>
    <row r="1944" spans="1:33">
      <c r="A1944" s="22"/>
      <c r="B1944" s="12"/>
      <c r="C1944" s="12"/>
      <c r="D1944" s="34"/>
      <c r="E1944" s="42"/>
      <c r="F1944" s="31"/>
      <c r="G1944" s="53"/>
      <c r="H1944" s="40"/>
      <c r="I1944" s="37"/>
      <c r="J1944" s="12"/>
      <c r="K1944" s="12"/>
      <c r="L1944" s="12"/>
      <c r="M1944" s="23"/>
      <c r="N1944" s="22"/>
      <c r="O1944" s="12"/>
      <c r="P1944" s="12"/>
      <c r="Q1944" s="48"/>
      <c r="R1944" s="50"/>
      <c r="S1944" s="45"/>
      <c r="T1944" s="55"/>
      <c r="U1944" s="55"/>
      <c r="V1944" s="24"/>
      <c r="W1944" s="12"/>
      <c r="X1944" s="12"/>
      <c r="Y1944" s="12"/>
      <c r="Z1944" s="12"/>
      <c r="AA1944" s="12"/>
      <c r="AB1944" s="12"/>
      <c r="AC1944" s="12"/>
      <c r="AD1944" s="12"/>
      <c r="AE1944" s="12"/>
      <c r="AF1944" s="12"/>
      <c r="AG1944" s="23"/>
    </row>
    <row r="1945" spans="1:33">
      <c r="A1945" s="22"/>
      <c r="B1945" s="12"/>
      <c r="C1945" s="12"/>
      <c r="D1945" s="34"/>
      <c r="E1945" s="42"/>
      <c r="F1945" s="31"/>
      <c r="G1945" s="53"/>
      <c r="H1945" s="40"/>
      <c r="I1945" s="37"/>
      <c r="J1945" s="12"/>
      <c r="K1945" s="12"/>
      <c r="L1945" s="12"/>
      <c r="M1945" s="23"/>
      <c r="N1945" s="22"/>
      <c r="O1945" s="12"/>
      <c r="P1945" s="12"/>
      <c r="Q1945" s="48"/>
      <c r="R1945" s="50"/>
      <c r="S1945" s="45"/>
      <c r="T1945" s="55"/>
      <c r="U1945" s="55"/>
      <c r="V1945" s="24"/>
      <c r="W1945" s="12"/>
      <c r="X1945" s="12"/>
      <c r="Y1945" s="12"/>
      <c r="Z1945" s="12"/>
      <c r="AA1945" s="12"/>
      <c r="AB1945" s="12"/>
      <c r="AC1945" s="12"/>
      <c r="AD1945" s="12"/>
      <c r="AE1945" s="12"/>
      <c r="AF1945" s="12"/>
      <c r="AG1945" s="23"/>
    </row>
    <row r="1946" spans="1:33">
      <c r="A1946" s="22"/>
      <c r="B1946" s="12"/>
      <c r="C1946" s="12"/>
      <c r="D1946" s="34"/>
      <c r="E1946" s="42"/>
      <c r="F1946" s="31"/>
      <c r="G1946" s="53"/>
      <c r="H1946" s="40"/>
      <c r="I1946" s="37"/>
      <c r="J1946" s="12"/>
      <c r="K1946" s="12"/>
      <c r="L1946" s="12"/>
      <c r="M1946" s="23"/>
      <c r="N1946" s="22"/>
      <c r="O1946" s="12"/>
      <c r="P1946" s="12"/>
      <c r="Q1946" s="48"/>
      <c r="R1946" s="50"/>
      <c r="S1946" s="45"/>
      <c r="T1946" s="55"/>
      <c r="U1946" s="55"/>
      <c r="V1946" s="24"/>
      <c r="W1946" s="12"/>
      <c r="X1946" s="12"/>
      <c r="Y1946" s="12"/>
      <c r="Z1946" s="12"/>
      <c r="AA1946" s="12"/>
      <c r="AB1946" s="12"/>
      <c r="AC1946" s="12"/>
      <c r="AD1946" s="12"/>
      <c r="AE1946" s="12"/>
      <c r="AF1946" s="12"/>
      <c r="AG1946" s="23"/>
    </row>
    <row r="1947" spans="1:33">
      <c r="A1947" s="22"/>
      <c r="B1947" s="12"/>
      <c r="C1947" s="12"/>
      <c r="D1947" s="34"/>
      <c r="E1947" s="42"/>
      <c r="F1947" s="31"/>
      <c r="G1947" s="53"/>
      <c r="H1947" s="40"/>
      <c r="I1947" s="37"/>
      <c r="J1947" s="12"/>
      <c r="K1947" s="12"/>
      <c r="L1947" s="12"/>
      <c r="M1947" s="23"/>
      <c r="N1947" s="22"/>
      <c r="O1947" s="12"/>
      <c r="P1947" s="12"/>
      <c r="Q1947" s="48"/>
      <c r="R1947" s="50"/>
      <c r="S1947" s="45"/>
      <c r="T1947" s="55"/>
      <c r="U1947" s="55"/>
      <c r="V1947" s="24"/>
      <c r="W1947" s="12"/>
      <c r="X1947" s="12"/>
      <c r="Y1947" s="12"/>
      <c r="Z1947" s="12"/>
      <c r="AA1947" s="12"/>
      <c r="AB1947" s="12"/>
      <c r="AC1947" s="12"/>
      <c r="AD1947" s="12"/>
      <c r="AE1947" s="12"/>
      <c r="AF1947" s="12"/>
      <c r="AG1947" s="23"/>
    </row>
    <row r="1948" spans="1:33">
      <c r="A1948" s="22"/>
      <c r="B1948" s="12"/>
      <c r="C1948" s="12"/>
      <c r="D1948" s="34"/>
      <c r="E1948" s="42"/>
      <c r="F1948" s="31"/>
      <c r="G1948" s="53"/>
      <c r="H1948" s="40"/>
      <c r="I1948" s="37"/>
      <c r="J1948" s="12"/>
      <c r="K1948" s="12"/>
      <c r="L1948" s="12"/>
      <c r="M1948" s="23"/>
      <c r="N1948" s="22"/>
      <c r="O1948" s="12"/>
      <c r="P1948" s="12"/>
      <c r="Q1948" s="48"/>
      <c r="R1948" s="50"/>
      <c r="S1948" s="45"/>
      <c r="T1948" s="55"/>
      <c r="U1948" s="55"/>
      <c r="V1948" s="24"/>
      <c r="W1948" s="12"/>
      <c r="X1948" s="12"/>
      <c r="Y1948" s="12"/>
      <c r="Z1948" s="12"/>
      <c r="AA1948" s="12"/>
      <c r="AB1948" s="12"/>
      <c r="AC1948" s="12"/>
      <c r="AD1948" s="12"/>
      <c r="AE1948" s="12"/>
      <c r="AF1948" s="12"/>
      <c r="AG1948" s="23"/>
    </row>
    <row r="1949" spans="1:33">
      <c r="A1949" s="22"/>
      <c r="B1949" s="12"/>
      <c r="C1949" s="12"/>
      <c r="D1949" s="34"/>
      <c r="E1949" s="42"/>
      <c r="F1949" s="31"/>
      <c r="G1949" s="53"/>
      <c r="H1949" s="40"/>
      <c r="I1949" s="37"/>
      <c r="J1949" s="12"/>
      <c r="K1949" s="12"/>
      <c r="L1949" s="12"/>
      <c r="M1949" s="23"/>
      <c r="N1949" s="22"/>
      <c r="O1949" s="12"/>
      <c r="P1949" s="12"/>
      <c r="Q1949" s="48"/>
      <c r="R1949" s="50"/>
      <c r="S1949" s="45"/>
      <c r="T1949" s="55"/>
      <c r="U1949" s="55"/>
      <c r="V1949" s="24"/>
      <c r="W1949" s="12"/>
      <c r="X1949" s="12"/>
      <c r="Y1949" s="12"/>
      <c r="Z1949" s="12"/>
      <c r="AA1949" s="12"/>
      <c r="AB1949" s="12"/>
      <c r="AC1949" s="12"/>
      <c r="AD1949" s="12"/>
      <c r="AE1949" s="12"/>
      <c r="AF1949" s="12"/>
      <c r="AG1949" s="23"/>
    </row>
    <row r="1950" spans="1:33">
      <c r="A1950" s="22"/>
      <c r="B1950" s="12"/>
      <c r="C1950" s="12"/>
      <c r="D1950" s="34"/>
      <c r="E1950" s="42"/>
      <c r="F1950" s="31"/>
      <c r="G1950" s="53"/>
      <c r="H1950" s="40"/>
      <c r="I1950" s="37"/>
      <c r="J1950" s="12"/>
      <c r="K1950" s="12"/>
      <c r="L1950" s="12"/>
      <c r="M1950" s="23"/>
      <c r="N1950" s="22"/>
      <c r="O1950" s="12"/>
      <c r="P1950" s="12"/>
      <c r="Q1950" s="48"/>
      <c r="R1950" s="50"/>
      <c r="S1950" s="45"/>
      <c r="T1950" s="55"/>
      <c r="U1950" s="55"/>
      <c r="V1950" s="24"/>
      <c r="W1950" s="12"/>
      <c r="X1950" s="12"/>
      <c r="Y1950" s="12"/>
      <c r="Z1950" s="12"/>
      <c r="AA1950" s="12"/>
      <c r="AB1950" s="12"/>
      <c r="AC1950" s="12"/>
      <c r="AD1950" s="12"/>
      <c r="AE1950" s="12"/>
      <c r="AF1950" s="12"/>
      <c r="AG1950" s="23"/>
    </row>
    <row r="1951" spans="1:33">
      <c r="A1951" s="22"/>
      <c r="B1951" s="12"/>
      <c r="C1951" s="12"/>
      <c r="D1951" s="34"/>
      <c r="E1951" s="42"/>
      <c r="F1951" s="31"/>
      <c r="G1951" s="53"/>
      <c r="H1951" s="40"/>
      <c r="I1951" s="37"/>
      <c r="J1951" s="12"/>
      <c r="K1951" s="12"/>
      <c r="L1951" s="12"/>
      <c r="M1951" s="23"/>
      <c r="N1951" s="22"/>
      <c r="O1951" s="12"/>
      <c r="P1951" s="12"/>
      <c r="Q1951" s="48"/>
      <c r="R1951" s="50"/>
      <c r="S1951" s="45"/>
      <c r="T1951" s="55"/>
      <c r="U1951" s="55"/>
      <c r="V1951" s="24"/>
      <c r="W1951" s="12"/>
      <c r="X1951" s="12"/>
      <c r="Y1951" s="12"/>
      <c r="Z1951" s="12"/>
      <c r="AA1951" s="12"/>
      <c r="AB1951" s="12"/>
      <c r="AC1951" s="12"/>
      <c r="AD1951" s="12"/>
      <c r="AE1951" s="12"/>
      <c r="AF1951" s="12"/>
      <c r="AG1951" s="23"/>
    </row>
    <row r="1952" spans="1:33">
      <c r="A1952" s="22"/>
      <c r="B1952" s="12"/>
      <c r="C1952" s="12"/>
      <c r="D1952" s="34"/>
      <c r="E1952" s="42"/>
      <c r="F1952" s="31"/>
      <c r="G1952" s="53"/>
      <c r="H1952" s="40"/>
      <c r="I1952" s="37"/>
      <c r="J1952" s="12"/>
      <c r="K1952" s="12"/>
      <c r="L1952" s="12"/>
      <c r="M1952" s="23"/>
      <c r="N1952" s="22"/>
      <c r="O1952" s="12"/>
      <c r="P1952" s="12"/>
      <c r="Q1952" s="48"/>
      <c r="R1952" s="50"/>
      <c r="S1952" s="45"/>
      <c r="T1952" s="55"/>
      <c r="U1952" s="55"/>
      <c r="V1952" s="24"/>
      <c r="W1952" s="12"/>
      <c r="X1952" s="12"/>
      <c r="Y1952" s="12"/>
      <c r="Z1952" s="12"/>
      <c r="AA1952" s="12"/>
      <c r="AB1952" s="12"/>
      <c r="AC1952" s="12"/>
      <c r="AD1952" s="12"/>
      <c r="AE1952" s="12"/>
      <c r="AF1952" s="12"/>
      <c r="AG1952" s="23"/>
    </row>
    <row r="1953" spans="1:33">
      <c r="A1953" s="22"/>
      <c r="B1953" s="12"/>
      <c r="C1953" s="12"/>
      <c r="D1953" s="34"/>
      <c r="E1953" s="42"/>
      <c r="F1953" s="31"/>
      <c r="G1953" s="53"/>
      <c r="H1953" s="40"/>
      <c r="I1953" s="37"/>
      <c r="J1953" s="12"/>
      <c r="K1953" s="12"/>
      <c r="L1953" s="12"/>
      <c r="M1953" s="23"/>
      <c r="N1953" s="22"/>
      <c r="O1953" s="12"/>
      <c r="P1953" s="12"/>
      <c r="Q1953" s="48"/>
      <c r="R1953" s="50"/>
      <c r="S1953" s="45"/>
      <c r="T1953" s="55"/>
      <c r="U1953" s="55"/>
      <c r="V1953" s="24"/>
      <c r="W1953" s="12"/>
      <c r="X1953" s="12"/>
      <c r="Y1953" s="12"/>
      <c r="Z1953" s="12"/>
      <c r="AA1953" s="12"/>
      <c r="AB1953" s="12"/>
      <c r="AC1953" s="12"/>
      <c r="AD1953" s="12"/>
      <c r="AE1953" s="12"/>
      <c r="AF1953" s="12"/>
      <c r="AG1953" s="23"/>
    </row>
    <row r="1954" spans="1:33">
      <c r="A1954" s="22"/>
      <c r="B1954" s="12"/>
      <c r="C1954" s="12"/>
      <c r="D1954" s="34"/>
      <c r="E1954" s="42"/>
      <c r="F1954" s="31"/>
      <c r="G1954" s="53"/>
      <c r="H1954" s="40"/>
      <c r="I1954" s="37"/>
      <c r="J1954" s="12"/>
      <c r="K1954" s="12"/>
      <c r="L1954" s="12"/>
      <c r="M1954" s="23"/>
      <c r="N1954" s="22"/>
      <c r="O1954" s="12"/>
      <c r="P1954" s="12"/>
      <c r="Q1954" s="48"/>
      <c r="R1954" s="50"/>
      <c r="S1954" s="45"/>
      <c r="T1954" s="55"/>
      <c r="U1954" s="55"/>
      <c r="V1954" s="24"/>
      <c r="W1954" s="12"/>
      <c r="X1954" s="12"/>
      <c r="Y1954" s="12"/>
      <c r="Z1954" s="12"/>
      <c r="AA1954" s="12"/>
      <c r="AB1954" s="12"/>
      <c r="AC1954" s="12"/>
      <c r="AD1954" s="12"/>
      <c r="AE1954" s="12"/>
      <c r="AF1954" s="12"/>
      <c r="AG1954" s="23"/>
    </row>
    <row r="1955" spans="1:33">
      <c r="A1955" s="22"/>
      <c r="B1955" s="12"/>
      <c r="C1955" s="12"/>
      <c r="D1955" s="34"/>
      <c r="E1955" s="42"/>
      <c r="F1955" s="31"/>
      <c r="G1955" s="53"/>
      <c r="H1955" s="40"/>
      <c r="I1955" s="37"/>
      <c r="J1955" s="12"/>
      <c r="K1955" s="12"/>
      <c r="L1955" s="12"/>
      <c r="M1955" s="23"/>
      <c r="N1955" s="22"/>
      <c r="O1955" s="12"/>
      <c r="P1955" s="12"/>
      <c r="Q1955" s="48"/>
      <c r="R1955" s="50"/>
      <c r="S1955" s="45"/>
      <c r="T1955" s="55"/>
      <c r="U1955" s="55"/>
      <c r="V1955" s="24"/>
      <c r="W1955" s="12"/>
      <c r="X1955" s="12"/>
      <c r="Y1955" s="12"/>
      <c r="Z1955" s="12"/>
      <c r="AA1955" s="12"/>
      <c r="AB1955" s="12"/>
      <c r="AC1955" s="12"/>
      <c r="AD1955" s="12"/>
      <c r="AE1955" s="12"/>
      <c r="AF1955" s="12"/>
      <c r="AG1955" s="23"/>
    </row>
    <row r="1956" spans="1:33">
      <c r="A1956" s="22"/>
      <c r="B1956" s="12"/>
      <c r="C1956" s="12"/>
      <c r="D1956" s="34"/>
      <c r="E1956" s="42"/>
      <c r="F1956" s="31"/>
      <c r="G1956" s="53"/>
      <c r="H1956" s="40"/>
      <c r="I1956" s="37"/>
      <c r="J1956" s="12"/>
      <c r="K1956" s="12"/>
      <c r="L1956" s="12"/>
      <c r="M1956" s="23"/>
      <c r="N1956" s="22"/>
      <c r="O1956" s="12"/>
      <c r="P1956" s="12"/>
      <c r="Q1956" s="48"/>
      <c r="R1956" s="50"/>
      <c r="S1956" s="45"/>
      <c r="T1956" s="55"/>
      <c r="U1956" s="55"/>
      <c r="V1956" s="24"/>
      <c r="W1956" s="12"/>
      <c r="X1956" s="12"/>
      <c r="Y1956" s="12"/>
      <c r="Z1956" s="12"/>
      <c r="AA1956" s="12"/>
      <c r="AB1956" s="12"/>
      <c r="AC1956" s="12"/>
      <c r="AD1956" s="12"/>
      <c r="AE1956" s="12"/>
      <c r="AF1956" s="12"/>
      <c r="AG1956" s="23"/>
    </row>
    <row r="1957" spans="1:33">
      <c r="A1957" s="22"/>
      <c r="B1957" s="12"/>
      <c r="C1957" s="12"/>
      <c r="D1957" s="34"/>
      <c r="E1957" s="42"/>
      <c r="F1957" s="31"/>
      <c r="G1957" s="53"/>
      <c r="H1957" s="40"/>
      <c r="I1957" s="37"/>
      <c r="J1957" s="12"/>
      <c r="K1957" s="12"/>
      <c r="L1957" s="12"/>
      <c r="M1957" s="23"/>
      <c r="N1957" s="22"/>
      <c r="O1957" s="12"/>
      <c r="P1957" s="12"/>
      <c r="Q1957" s="48"/>
      <c r="R1957" s="50"/>
      <c r="S1957" s="45"/>
      <c r="T1957" s="55"/>
      <c r="U1957" s="55"/>
      <c r="V1957" s="24"/>
      <c r="W1957" s="12"/>
      <c r="X1957" s="12"/>
      <c r="Y1957" s="12"/>
      <c r="Z1957" s="12"/>
      <c r="AA1957" s="12"/>
      <c r="AB1957" s="12"/>
      <c r="AC1957" s="12"/>
      <c r="AD1957" s="12"/>
      <c r="AE1957" s="12"/>
      <c r="AF1957" s="12"/>
      <c r="AG1957" s="23"/>
    </row>
    <row r="1958" spans="1:33">
      <c r="A1958" s="22"/>
      <c r="B1958" s="12"/>
      <c r="C1958" s="12"/>
      <c r="D1958" s="34"/>
      <c r="E1958" s="42"/>
      <c r="F1958" s="31"/>
      <c r="G1958" s="53"/>
      <c r="H1958" s="40"/>
      <c r="I1958" s="37"/>
      <c r="J1958" s="12"/>
      <c r="K1958" s="12"/>
      <c r="L1958" s="12"/>
      <c r="M1958" s="23"/>
      <c r="N1958" s="22"/>
      <c r="O1958" s="12"/>
      <c r="P1958" s="12"/>
      <c r="Q1958" s="48"/>
      <c r="R1958" s="50"/>
      <c r="S1958" s="45"/>
      <c r="T1958" s="55"/>
      <c r="U1958" s="55"/>
      <c r="V1958" s="24"/>
      <c r="W1958" s="12"/>
      <c r="X1958" s="12"/>
      <c r="Y1958" s="12"/>
      <c r="Z1958" s="12"/>
      <c r="AA1958" s="12"/>
      <c r="AB1958" s="12"/>
      <c r="AC1958" s="12"/>
      <c r="AD1958" s="12"/>
      <c r="AE1958" s="12"/>
      <c r="AF1958" s="12"/>
      <c r="AG1958" s="23"/>
    </row>
    <row r="1959" spans="1:33">
      <c r="A1959" s="22"/>
      <c r="B1959" s="12"/>
      <c r="C1959" s="12"/>
      <c r="D1959" s="34"/>
      <c r="E1959" s="42"/>
      <c r="F1959" s="31"/>
      <c r="G1959" s="53"/>
      <c r="H1959" s="40"/>
      <c r="I1959" s="37"/>
      <c r="J1959" s="12"/>
      <c r="K1959" s="12"/>
      <c r="L1959" s="12"/>
      <c r="M1959" s="23"/>
      <c r="N1959" s="22"/>
      <c r="O1959" s="12"/>
      <c r="P1959" s="12"/>
      <c r="Q1959" s="48"/>
      <c r="R1959" s="50"/>
      <c r="S1959" s="45"/>
      <c r="T1959" s="55"/>
      <c r="U1959" s="55"/>
      <c r="V1959" s="24"/>
      <c r="W1959" s="12"/>
      <c r="X1959" s="12"/>
      <c r="Y1959" s="12"/>
      <c r="Z1959" s="12"/>
      <c r="AA1959" s="12"/>
      <c r="AB1959" s="12"/>
      <c r="AC1959" s="12"/>
      <c r="AD1959" s="12"/>
      <c r="AE1959" s="12"/>
      <c r="AF1959" s="12"/>
      <c r="AG1959" s="23"/>
    </row>
    <row r="1960" spans="1:33">
      <c r="A1960" s="22"/>
      <c r="B1960" s="12"/>
      <c r="C1960" s="12"/>
      <c r="D1960" s="34"/>
      <c r="E1960" s="42"/>
      <c r="F1960" s="31"/>
      <c r="G1960" s="53"/>
      <c r="H1960" s="40"/>
      <c r="I1960" s="37"/>
      <c r="J1960" s="12"/>
      <c r="K1960" s="12"/>
      <c r="L1960" s="12"/>
      <c r="M1960" s="23"/>
      <c r="N1960" s="22"/>
      <c r="O1960" s="12"/>
      <c r="P1960" s="12"/>
      <c r="Q1960" s="48"/>
      <c r="R1960" s="50"/>
      <c r="S1960" s="45"/>
      <c r="T1960" s="55"/>
      <c r="U1960" s="55"/>
      <c r="V1960" s="24"/>
      <c r="W1960" s="12"/>
      <c r="X1960" s="12"/>
      <c r="Y1960" s="12"/>
      <c r="Z1960" s="12"/>
      <c r="AA1960" s="12"/>
      <c r="AB1960" s="12"/>
      <c r="AC1960" s="12"/>
      <c r="AD1960" s="12"/>
      <c r="AE1960" s="12"/>
      <c r="AF1960" s="12"/>
      <c r="AG1960" s="23"/>
    </row>
    <row r="1961" spans="1:33">
      <c r="A1961" s="22"/>
      <c r="B1961" s="12"/>
      <c r="C1961" s="12"/>
      <c r="D1961" s="34"/>
      <c r="E1961" s="42"/>
      <c r="F1961" s="31"/>
      <c r="G1961" s="53"/>
      <c r="H1961" s="40"/>
      <c r="I1961" s="37"/>
      <c r="J1961" s="12"/>
      <c r="K1961" s="12"/>
      <c r="L1961" s="12"/>
      <c r="M1961" s="23"/>
      <c r="N1961" s="22"/>
      <c r="O1961" s="12"/>
      <c r="P1961" s="12"/>
      <c r="Q1961" s="48"/>
      <c r="R1961" s="50"/>
      <c r="S1961" s="45"/>
      <c r="T1961" s="55"/>
      <c r="U1961" s="55"/>
      <c r="V1961" s="24"/>
      <c r="W1961" s="12"/>
      <c r="X1961" s="12"/>
      <c r="Y1961" s="12"/>
      <c r="Z1961" s="12"/>
      <c r="AA1961" s="12"/>
      <c r="AB1961" s="12"/>
      <c r="AC1961" s="12"/>
      <c r="AD1961" s="12"/>
      <c r="AE1961" s="12"/>
      <c r="AF1961" s="12"/>
      <c r="AG1961" s="23"/>
    </row>
    <row r="1962" spans="1:33">
      <c r="A1962" s="22"/>
      <c r="B1962" s="12"/>
      <c r="C1962" s="12"/>
      <c r="D1962" s="34"/>
      <c r="E1962" s="42"/>
      <c r="F1962" s="31"/>
      <c r="G1962" s="53"/>
      <c r="H1962" s="40"/>
      <c r="I1962" s="37"/>
      <c r="J1962" s="12"/>
      <c r="K1962" s="12"/>
      <c r="L1962" s="12"/>
      <c r="M1962" s="23"/>
      <c r="N1962" s="22"/>
      <c r="O1962" s="12"/>
      <c r="P1962" s="12"/>
      <c r="Q1962" s="48"/>
      <c r="R1962" s="50"/>
      <c r="S1962" s="45"/>
      <c r="T1962" s="55"/>
      <c r="U1962" s="55"/>
      <c r="V1962" s="24"/>
      <c r="W1962" s="12"/>
      <c r="X1962" s="12"/>
      <c r="Y1962" s="12"/>
      <c r="Z1962" s="12"/>
      <c r="AA1962" s="12"/>
      <c r="AB1962" s="12"/>
      <c r="AC1962" s="12"/>
      <c r="AD1962" s="12"/>
      <c r="AE1962" s="12"/>
      <c r="AF1962" s="12"/>
      <c r="AG1962" s="23"/>
    </row>
    <row r="1963" spans="1:33">
      <c r="A1963" s="22"/>
      <c r="B1963" s="12"/>
      <c r="C1963" s="12"/>
      <c r="D1963" s="34"/>
      <c r="E1963" s="42"/>
      <c r="F1963" s="31"/>
      <c r="G1963" s="53"/>
      <c r="H1963" s="40"/>
      <c r="I1963" s="37"/>
      <c r="J1963" s="12"/>
      <c r="K1963" s="12"/>
      <c r="L1963" s="12"/>
      <c r="M1963" s="23"/>
      <c r="N1963" s="22"/>
      <c r="O1963" s="12"/>
      <c r="P1963" s="12"/>
      <c r="Q1963" s="48"/>
      <c r="R1963" s="50"/>
      <c r="S1963" s="45"/>
      <c r="T1963" s="55"/>
      <c r="U1963" s="55"/>
      <c r="V1963" s="24"/>
      <c r="W1963" s="12"/>
      <c r="X1963" s="12"/>
      <c r="Y1963" s="12"/>
      <c r="Z1963" s="12"/>
      <c r="AA1963" s="12"/>
      <c r="AB1963" s="12"/>
      <c r="AC1963" s="12"/>
      <c r="AD1963" s="12"/>
      <c r="AE1963" s="12"/>
      <c r="AF1963" s="12"/>
      <c r="AG1963" s="23"/>
    </row>
    <row r="1964" spans="1:33">
      <c r="A1964" s="22"/>
      <c r="B1964" s="12"/>
      <c r="C1964" s="12"/>
      <c r="D1964" s="34"/>
      <c r="E1964" s="42"/>
      <c r="F1964" s="31"/>
      <c r="G1964" s="53"/>
      <c r="H1964" s="40"/>
      <c r="I1964" s="37"/>
      <c r="J1964" s="12"/>
      <c r="K1964" s="12"/>
      <c r="L1964" s="12"/>
      <c r="M1964" s="23"/>
      <c r="N1964" s="22"/>
      <c r="O1964" s="12"/>
      <c r="P1964" s="12"/>
      <c r="Q1964" s="48"/>
      <c r="R1964" s="50"/>
      <c r="S1964" s="45"/>
      <c r="T1964" s="55"/>
      <c r="U1964" s="55"/>
      <c r="V1964" s="24"/>
      <c r="W1964" s="12"/>
      <c r="X1964" s="12"/>
      <c r="Y1964" s="12"/>
      <c r="Z1964" s="12"/>
      <c r="AA1964" s="12"/>
      <c r="AB1964" s="12"/>
      <c r="AC1964" s="12"/>
      <c r="AD1964" s="12"/>
      <c r="AE1964" s="12"/>
      <c r="AF1964" s="12"/>
      <c r="AG1964" s="23"/>
    </row>
    <row r="1965" spans="1:33">
      <c r="A1965" s="22"/>
      <c r="B1965" s="12"/>
      <c r="C1965" s="12"/>
      <c r="D1965" s="34"/>
      <c r="E1965" s="42"/>
      <c r="F1965" s="31"/>
      <c r="G1965" s="53"/>
      <c r="H1965" s="40"/>
      <c r="I1965" s="37"/>
      <c r="J1965" s="12"/>
      <c r="K1965" s="12"/>
      <c r="L1965" s="12"/>
      <c r="M1965" s="23"/>
      <c r="N1965" s="22"/>
      <c r="O1965" s="12"/>
      <c r="P1965" s="12"/>
      <c r="Q1965" s="48"/>
      <c r="R1965" s="50"/>
      <c r="S1965" s="45"/>
      <c r="T1965" s="55"/>
      <c r="U1965" s="55"/>
      <c r="V1965" s="24"/>
      <c r="W1965" s="12"/>
      <c r="X1965" s="12"/>
      <c r="Y1965" s="12"/>
      <c r="Z1965" s="12"/>
      <c r="AA1965" s="12"/>
      <c r="AB1965" s="12"/>
      <c r="AC1965" s="12"/>
      <c r="AD1965" s="12"/>
      <c r="AE1965" s="12"/>
      <c r="AF1965" s="12"/>
      <c r="AG1965" s="23"/>
    </row>
    <row r="1966" spans="1:33">
      <c r="A1966" s="22"/>
      <c r="B1966" s="12"/>
      <c r="C1966" s="12"/>
      <c r="D1966" s="34"/>
      <c r="E1966" s="42"/>
      <c r="F1966" s="31"/>
      <c r="G1966" s="53"/>
      <c r="H1966" s="40"/>
      <c r="I1966" s="37"/>
      <c r="J1966" s="12"/>
      <c r="K1966" s="12"/>
      <c r="L1966" s="12"/>
      <c r="M1966" s="23"/>
      <c r="N1966" s="22"/>
      <c r="O1966" s="12"/>
      <c r="P1966" s="12"/>
      <c r="Q1966" s="48"/>
      <c r="R1966" s="50"/>
      <c r="S1966" s="45"/>
      <c r="T1966" s="55"/>
      <c r="U1966" s="55"/>
      <c r="V1966" s="24"/>
      <c r="W1966" s="12"/>
      <c r="X1966" s="12"/>
      <c r="Y1966" s="12"/>
      <c r="Z1966" s="12"/>
      <c r="AA1966" s="12"/>
      <c r="AB1966" s="12"/>
      <c r="AC1966" s="12"/>
      <c r="AD1966" s="12"/>
      <c r="AE1966" s="12"/>
      <c r="AF1966" s="12"/>
      <c r="AG1966" s="23"/>
    </row>
    <row r="1967" spans="1:33">
      <c r="A1967" s="22"/>
      <c r="B1967" s="12"/>
      <c r="C1967" s="12"/>
      <c r="D1967" s="34"/>
      <c r="E1967" s="42"/>
      <c r="F1967" s="31"/>
      <c r="G1967" s="53"/>
      <c r="H1967" s="40"/>
      <c r="I1967" s="37"/>
      <c r="J1967" s="12"/>
      <c r="K1967" s="12"/>
      <c r="L1967" s="12"/>
      <c r="M1967" s="23"/>
      <c r="N1967" s="22"/>
      <c r="O1967" s="12"/>
      <c r="P1967" s="12"/>
      <c r="Q1967" s="48"/>
      <c r="R1967" s="50"/>
      <c r="S1967" s="45"/>
      <c r="T1967" s="55"/>
      <c r="U1967" s="55"/>
      <c r="V1967" s="24"/>
      <c r="W1967" s="12"/>
      <c r="X1967" s="12"/>
      <c r="Y1967" s="12"/>
      <c r="Z1967" s="12"/>
      <c r="AA1967" s="12"/>
      <c r="AB1967" s="12"/>
      <c r="AC1967" s="12"/>
      <c r="AD1967" s="12"/>
      <c r="AE1967" s="12"/>
      <c r="AF1967" s="12"/>
      <c r="AG1967" s="23"/>
    </row>
    <row r="1968" spans="1:33">
      <c r="A1968" s="22"/>
      <c r="B1968" s="12"/>
      <c r="C1968" s="12"/>
      <c r="D1968" s="34"/>
      <c r="E1968" s="42"/>
      <c r="F1968" s="31"/>
      <c r="G1968" s="53"/>
      <c r="H1968" s="40"/>
      <c r="I1968" s="37"/>
      <c r="J1968" s="12"/>
      <c r="K1968" s="12"/>
      <c r="L1968" s="12"/>
      <c r="M1968" s="23"/>
      <c r="N1968" s="22"/>
      <c r="O1968" s="12"/>
      <c r="P1968" s="12"/>
      <c r="Q1968" s="48"/>
      <c r="R1968" s="50"/>
      <c r="S1968" s="45"/>
      <c r="T1968" s="55"/>
      <c r="U1968" s="55"/>
      <c r="V1968" s="24"/>
      <c r="W1968" s="12"/>
      <c r="X1968" s="12"/>
      <c r="Y1968" s="12"/>
      <c r="Z1968" s="12"/>
      <c r="AA1968" s="12"/>
      <c r="AB1968" s="12"/>
      <c r="AC1968" s="12"/>
      <c r="AD1968" s="12"/>
      <c r="AE1968" s="12"/>
      <c r="AF1968" s="12"/>
      <c r="AG1968" s="23"/>
    </row>
    <row r="1969" spans="1:33">
      <c r="A1969" s="22"/>
      <c r="B1969" s="12"/>
      <c r="C1969" s="12"/>
      <c r="D1969" s="34"/>
      <c r="E1969" s="42"/>
      <c r="F1969" s="31"/>
      <c r="G1969" s="53"/>
      <c r="H1969" s="40"/>
      <c r="I1969" s="37"/>
      <c r="J1969" s="12"/>
      <c r="K1969" s="12"/>
      <c r="L1969" s="12"/>
      <c r="M1969" s="23"/>
      <c r="N1969" s="22"/>
      <c r="O1969" s="12"/>
      <c r="P1969" s="12"/>
      <c r="Q1969" s="48"/>
      <c r="R1969" s="50"/>
      <c r="S1969" s="45"/>
      <c r="T1969" s="55"/>
      <c r="U1969" s="55"/>
      <c r="V1969" s="24"/>
      <c r="W1969" s="12"/>
      <c r="X1969" s="12"/>
      <c r="Y1969" s="12"/>
      <c r="Z1969" s="12"/>
      <c r="AA1969" s="12"/>
      <c r="AB1969" s="12"/>
      <c r="AC1969" s="12"/>
      <c r="AD1969" s="12"/>
      <c r="AE1969" s="12"/>
      <c r="AF1969" s="12"/>
      <c r="AG1969" s="23"/>
    </row>
    <row r="1970" spans="1:33">
      <c r="A1970" s="22"/>
      <c r="B1970" s="12"/>
      <c r="C1970" s="12"/>
      <c r="D1970" s="34"/>
      <c r="E1970" s="42"/>
      <c r="F1970" s="31"/>
      <c r="G1970" s="53"/>
      <c r="H1970" s="40"/>
      <c r="I1970" s="37"/>
      <c r="J1970" s="12"/>
      <c r="K1970" s="12"/>
      <c r="L1970" s="12"/>
      <c r="M1970" s="23"/>
      <c r="N1970" s="22"/>
      <c r="O1970" s="12"/>
      <c r="P1970" s="12"/>
      <c r="Q1970" s="48"/>
      <c r="R1970" s="50"/>
      <c r="S1970" s="45"/>
      <c r="T1970" s="55"/>
      <c r="U1970" s="55"/>
      <c r="V1970" s="24"/>
      <c r="W1970" s="12"/>
      <c r="X1970" s="12"/>
      <c r="Y1970" s="12"/>
      <c r="Z1970" s="12"/>
      <c r="AA1970" s="12"/>
      <c r="AB1970" s="12"/>
      <c r="AC1970" s="12"/>
      <c r="AD1970" s="12"/>
      <c r="AE1970" s="12"/>
      <c r="AF1970" s="12"/>
      <c r="AG1970" s="23"/>
    </row>
    <row r="1971" spans="1:33">
      <c r="A1971" s="22"/>
      <c r="B1971" s="12"/>
      <c r="C1971" s="12"/>
      <c r="D1971" s="34"/>
      <c r="E1971" s="42"/>
      <c r="F1971" s="31"/>
      <c r="G1971" s="53"/>
      <c r="H1971" s="40"/>
      <c r="I1971" s="37"/>
      <c r="J1971" s="12"/>
      <c r="K1971" s="12"/>
      <c r="L1971" s="12"/>
      <c r="M1971" s="23"/>
      <c r="N1971" s="22"/>
      <c r="O1971" s="12"/>
      <c r="P1971" s="12"/>
      <c r="Q1971" s="48"/>
      <c r="R1971" s="50"/>
      <c r="S1971" s="45"/>
      <c r="T1971" s="55"/>
      <c r="U1971" s="55"/>
      <c r="V1971" s="24"/>
      <c r="W1971" s="12"/>
      <c r="X1971" s="12"/>
      <c r="Y1971" s="12"/>
      <c r="Z1971" s="12"/>
      <c r="AA1971" s="12"/>
      <c r="AB1971" s="12"/>
      <c r="AC1971" s="12"/>
      <c r="AD1971" s="12"/>
      <c r="AE1971" s="12"/>
      <c r="AF1971" s="12"/>
      <c r="AG1971" s="23"/>
    </row>
    <row r="1972" spans="1:33">
      <c r="A1972" s="22"/>
      <c r="B1972" s="12"/>
      <c r="C1972" s="12"/>
      <c r="D1972" s="34"/>
      <c r="E1972" s="42"/>
      <c r="F1972" s="31"/>
      <c r="G1972" s="53"/>
      <c r="H1972" s="40"/>
      <c r="I1972" s="37"/>
      <c r="J1972" s="12"/>
      <c r="K1972" s="12"/>
      <c r="L1972" s="12"/>
      <c r="M1972" s="23"/>
      <c r="N1972" s="22"/>
      <c r="O1972" s="12"/>
      <c r="P1972" s="12"/>
      <c r="Q1972" s="48"/>
      <c r="R1972" s="50"/>
      <c r="S1972" s="45"/>
      <c r="T1972" s="55"/>
      <c r="U1972" s="55"/>
      <c r="V1972" s="24"/>
      <c r="W1972" s="12"/>
      <c r="X1972" s="12"/>
      <c r="Y1972" s="12"/>
      <c r="Z1972" s="12"/>
      <c r="AA1972" s="12"/>
      <c r="AB1972" s="12"/>
      <c r="AC1972" s="12"/>
      <c r="AD1972" s="12"/>
      <c r="AE1972" s="12"/>
      <c r="AF1972" s="12"/>
      <c r="AG1972" s="23"/>
    </row>
    <row r="1973" spans="1:33">
      <c r="A1973" s="22"/>
      <c r="B1973" s="12"/>
      <c r="C1973" s="12"/>
      <c r="D1973" s="34"/>
      <c r="E1973" s="42"/>
      <c r="F1973" s="31"/>
      <c r="G1973" s="53"/>
      <c r="H1973" s="40"/>
      <c r="I1973" s="37"/>
      <c r="J1973" s="12"/>
      <c r="K1973" s="12"/>
      <c r="L1973" s="12"/>
      <c r="M1973" s="23"/>
      <c r="N1973" s="22"/>
      <c r="O1973" s="12"/>
      <c r="P1973" s="12"/>
      <c r="Q1973" s="48"/>
      <c r="R1973" s="50"/>
      <c r="S1973" s="45"/>
      <c r="T1973" s="55"/>
      <c r="U1973" s="55"/>
      <c r="V1973" s="24"/>
      <c r="W1973" s="12"/>
      <c r="X1973" s="12"/>
      <c r="Y1973" s="12"/>
      <c r="Z1973" s="12"/>
      <c r="AA1973" s="12"/>
      <c r="AB1973" s="12"/>
      <c r="AC1973" s="12"/>
      <c r="AD1973" s="12"/>
      <c r="AE1973" s="12"/>
      <c r="AF1973" s="12"/>
      <c r="AG1973" s="23"/>
    </row>
    <row r="1974" spans="1:33">
      <c r="A1974" s="22"/>
      <c r="B1974" s="12"/>
      <c r="C1974" s="12"/>
      <c r="D1974" s="34"/>
      <c r="E1974" s="42"/>
      <c r="F1974" s="31"/>
      <c r="G1974" s="53"/>
      <c r="H1974" s="40"/>
      <c r="I1974" s="37"/>
      <c r="J1974" s="12"/>
      <c r="K1974" s="12"/>
      <c r="L1974" s="12"/>
      <c r="M1974" s="23"/>
      <c r="N1974" s="22"/>
      <c r="O1974" s="12"/>
      <c r="P1974" s="12"/>
      <c r="Q1974" s="48"/>
      <c r="R1974" s="50"/>
      <c r="S1974" s="45"/>
      <c r="T1974" s="55"/>
      <c r="U1974" s="55"/>
      <c r="V1974" s="24"/>
      <c r="W1974" s="12"/>
      <c r="X1974" s="12"/>
      <c r="Y1974" s="12"/>
      <c r="Z1974" s="12"/>
      <c r="AA1974" s="12"/>
      <c r="AB1974" s="12"/>
      <c r="AC1974" s="12"/>
      <c r="AD1974" s="12"/>
      <c r="AE1974" s="12"/>
      <c r="AF1974" s="12"/>
      <c r="AG1974" s="23"/>
    </row>
    <row r="1975" spans="1:33">
      <c r="A1975" s="22"/>
      <c r="B1975" s="12"/>
      <c r="C1975" s="12"/>
      <c r="D1975" s="34"/>
      <c r="E1975" s="42"/>
      <c r="F1975" s="31"/>
      <c r="G1975" s="53"/>
      <c r="H1975" s="40"/>
      <c r="I1975" s="37"/>
      <c r="J1975" s="12"/>
      <c r="K1975" s="12"/>
      <c r="L1975" s="12"/>
      <c r="M1975" s="23"/>
      <c r="N1975" s="22"/>
      <c r="O1975" s="12"/>
      <c r="P1975" s="12"/>
      <c r="Q1975" s="48"/>
      <c r="R1975" s="50"/>
      <c r="S1975" s="45"/>
      <c r="T1975" s="55"/>
      <c r="U1975" s="55"/>
      <c r="V1975" s="24"/>
      <c r="W1975" s="12"/>
      <c r="X1975" s="12"/>
      <c r="Y1975" s="12"/>
      <c r="Z1975" s="12"/>
      <c r="AA1975" s="12"/>
      <c r="AB1975" s="12"/>
      <c r="AC1975" s="12"/>
      <c r="AD1975" s="12"/>
      <c r="AE1975" s="12"/>
      <c r="AF1975" s="12"/>
      <c r="AG1975" s="23"/>
    </row>
    <row r="1976" spans="1:33">
      <c r="A1976" s="22"/>
      <c r="B1976" s="12"/>
      <c r="C1976" s="12"/>
      <c r="D1976" s="34"/>
      <c r="E1976" s="42"/>
      <c r="F1976" s="31"/>
      <c r="G1976" s="53"/>
      <c r="H1976" s="40"/>
      <c r="I1976" s="37"/>
      <c r="J1976" s="12"/>
      <c r="K1976" s="12"/>
      <c r="L1976" s="12"/>
      <c r="M1976" s="23"/>
      <c r="N1976" s="22"/>
      <c r="O1976" s="12"/>
      <c r="P1976" s="12"/>
      <c r="Q1976" s="48"/>
      <c r="R1976" s="50"/>
      <c r="S1976" s="45"/>
      <c r="T1976" s="55"/>
      <c r="U1976" s="55"/>
      <c r="V1976" s="24"/>
      <c r="W1976" s="12"/>
      <c r="X1976" s="12"/>
      <c r="Y1976" s="12"/>
      <c r="Z1976" s="12"/>
      <c r="AA1976" s="12"/>
      <c r="AB1976" s="12"/>
      <c r="AC1976" s="12"/>
      <c r="AD1976" s="12"/>
      <c r="AE1976" s="12"/>
      <c r="AF1976" s="12"/>
      <c r="AG1976" s="23"/>
    </row>
    <row r="1977" spans="1:33">
      <c r="A1977" s="22"/>
      <c r="B1977" s="12"/>
      <c r="C1977" s="12"/>
      <c r="D1977" s="34"/>
      <c r="E1977" s="42"/>
      <c r="F1977" s="31"/>
      <c r="G1977" s="53"/>
      <c r="H1977" s="40"/>
      <c r="I1977" s="37"/>
      <c r="J1977" s="12"/>
      <c r="K1977" s="12"/>
      <c r="L1977" s="12"/>
      <c r="M1977" s="23"/>
      <c r="N1977" s="22"/>
      <c r="O1977" s="12"/>
      <c r="P1977" s="12"/>
      <c r="Q1977" s="48"/>
      <c r="R1977" s="50"/>
      <c r="S1977" s="45"/>
      <c r="T1977" s="55"/>
      <c r="U1977" s="55"/>
      <c r="V1977" s="24"/>
      <c r="W1977" s="12"/>
      <c r="X1977" s="12"/>
      <c r="Y1977" s="12"/>
      <c r="Z1977" s="12"/>
      <c r="AA1977" s="12"/>
      <c r="AB1977" s="12"/>
      <c r="AC1977" s="12"/>
      <c r="AD1977" s="12"/>
      <c r="AE1977" s="12"/>
      <c r="AF1977" s="12"/>
      <c r="AG1977" s="23"/>
    </row>
    <row r="1978" spans="1:33">
      <c r="A1978" s="22"/>
      <c r="B1978" s="12"/>
      <c r="C1978" s="12"/>
      <c r="D1978" s="34"/>
      <c r="E1978" s="42"/>
      <c r="F1978" s="31"/>
      <c r="G1978" s="53"/>
      <c r="H1978" s="40"/>
      <c r="I1978" s="37"/>
      <c r="J1978" s="12"/>
      <c r="K1978" s="12"/>
      <c r="L1978" s="12"/>
      <c r="M1978" s="23"/>
      <c r="N1978" s="22"/>
      <c r="O1978" s="12"/>
      <c r="P1978" s="12"/>
      <c r="Q1978" s="48"/>
      <c r="R1978" s="50"/>
      <c r="S1978" s="45"/>
      <c r="T1978" s="55"/>
      <c r="U1978" s="55"/>
      <c r="V1978" s="24"/>
      <c r="W1978" s="12"/>
      <c r="X1978" s="12"/>
      <c r="Y1978" s="12"/>
      <c r="Z1978" s="12"/>
      <c r="AA1978" s="12"/>
      <c r="AB1978" s="12"/>
      <c r="AC1978" s="12"/>
      <c r="AD1978" s="12"/>
      <c r="AE1978" s="12"/>
      <c r="AF1978" s="12"/>
      <c r="AG1978" s="23"/>
    </row>
    <row r="1979" spans="1:33">
      <c r="A1979" s="22"/>
      <c r="B1979" s="12"/>
      <c r="C1979" s="12"/>
      <c r="D1979" s="34"/>
      <c r="E1979" s="42"/>
      <c r="F1979" s="31"/>
      <c r="G1979" s="53"/>
      <c r="H1979" s="40"/>
      <c r="I1979" s="37"/>
      <c r="J1979" s="12"/>
      <c r="K1979" s="12"/>
      <c r="L1979" s="12"/>
      <c r="M1979" s="23"/>
      <c r="N1979" s="22"/>
      <c r="O1979" s="12"/>
      <c r="P1979" s="12"/>
      <c r="Q1979" s="48"/>
      <c r="R1979" s="50"/>
      <c r="S1979" s="45"/>
      <c r="T1979" s="55"/>
      <c r="U1979" s="55"/>
      <c r="V1979" s="24"/>
      <c r="W1979" s="12"/>
      <c r="X1979" s="12"/>
      <c r="Y1979" s="12"/>
      <c r="Z1979" s="12"/>
      <c r="AA1979" s="12"/>
      <c r="AB1979" s="12"/>
      <c r="AC1979" s="12"/>
      <c r="AD1979" s="12"/>
      <c r="AE1979" s="12"/>
      <c r="AF1979" s="12"/>
      <c r="AG1979" s="23"/>
    </row>
    <row r="1980" spans="1:33">
      <c r="A1980" s="22"/>
      <c r="B1980" s="12"/>
      <c r="C1980" s="12"/>
      <c r="D1980" s="34"/>
      <c r="E1980" s="42"/>
      <c r="F1980" s="31"/>
      <c r="G1980" s="53"/>
      <c r="H1980" s="40"/>
      <c r="I1980" s="37"/>
      <c r="J1980" s="12"/>
      <c r="K1980" s="12"/>
      <c r="L1980" s="12"/>
      <c r="M1980" s="23"/>
      <c r="N1980" s="22"/>
      <c r="O1980" s="12"/>
      <c r="P1980" s="12"/>
      <c r="Q1980" s="48"/>
      <c r="R1980" s="50"/>
      <c r="S1980" s="45"/>
      <c r="T1980" s="55"/>
      <c r="U1980" s="55"/>
      <c r="V1980" s="24"/>
      <c r="W1980" s="12"/>
      <c r="X1980" s="12"/>
      <c r="Y1980" s="12"/>
      <c r="Z1980" s="12"/>
      <c r="AA1980" s="12"/>
      <c r="AB1980" s="12"/>
      <c r="AC1980" s="12"/>
      <c r="AD1980" s="12"/>
      <c r="AE1980" s="12"/>
      <c r="AF1980" s="12"/>
      <c r="AG1980" s="23"/>
    </row>
    <row r="1981" spans="1:33">
      <c r="A1981" s="22"/>
      <c r="B1981" s="12"/>
      <c r="C1981" s="12"/>
      <c r="D1981" s="34"/>
      <c r="E1981" s="42"/>
      <c r="F1981" s="31"/>
      <c r="G1981" s="53"/>
      <c r="H1981" s="40"/>
      <c r="I1981" s="37"/>
      <c r="J1981" s="12"/>
      <c r="K1981" s="12"/>
      <c r="L1981" s="12"/>
      <c r="M1981" s="23"/>
      <c r="N1981" s="22"/>
      <c r="O1981" s="12"/>
      <c r="P1981" s="12"/>
      <c r="Q1981" s="48"/>
      <c r="R1981" s="50"/>
      <c r="S1981" s="45"/>
      <c r="T1981" s="55"/>
      <c r="U1981" s="55"/>
      <c r="V1981" s="24"/>
      <c r="W1981" s="12"/>
      <c r="X1981" s="12"/>
      <c r="Y1981" s="12"/>
      <c r="Z1981" s="12"/>
      <c r="AA1981" s="12"/>
      <c r="AB1981" s="12"/>
      <c r="AC1981" s="12"/>
      <c r="AD1981" s="12"/>
      <c r="AE1981" s="12"/>
      <c r="AF1981" s="12"/>
      <c r="AG1981" s="23"/>
    </row>
    <row r="1982" spans="1:33">
      <c r="A1982" s="22"/>
      <c r="B1982" s="12"/>
      <c r="C1982" s="12"/>
      <c r="D1982" s="34"/>
      <c r="E1982" s="42"/>
      <c r="F1982" s="31"/>
      <c r="G1982" s="53"/>
      <c r="H1982" s="40"/>
      <c r="I1982" s="37"/>
      <c r="J1982" s="12"/>
      <c r="K1982" s="12"/>
      <c r="L1982" s="12"/>
      <c r="M1982" s="23"/>
      <c r="N1982" s="22"/>
      <c r="O1982" s="12"/>
      <c r="P1982" s="12"/>
      <c r="Q1982" s="48"/>
      <c r="R1982" s="50"/>
      <c r="S1982" s="45"/>
      <c r="T1982" s="55"/>
      <c r="U1982" s="55"/>
      <c r="V1982" s="24"/>
      <c r="W1982" s="12"/>
      <c r="X1982" s="12"/>
      <c r="Y1982" s="12"/>
      <c r="Z1982" s="12"/>
      <c r="AA1982" s="12"/>
      <c r="AB1982" s="12"/>
      <c r="AC1982" s="12"/>
      <c r="AD1982" s="12"/>
      <c r="AE1982" s="12"/>
      <c r="AF1982" s="12"/>
      <c r="AG1982" s="23"/>
    </row>
    <row r="1983" spans="1:33">
      <c r="A1983" s="22"/>
      <c r="B1983" s="12"/>
      <c r="C1983" s="12"/>
      <c r="D1983" s="34"/>
      <c r="E1983" s="42"/>
      <c r="F1983" s="31"/>
      <c r="G1983" s="53"/>
      <c r="H1983" s="40"/>
      <c r="I1983" s="37"/>
      <c r="J1983" s="12"/>
      <c r="K1983" s="12"/>
      <c r="L1983" s="12"/>
      <c r="M1983" s="23"/>
      <c r="N1983" s="22"/>
      <c r="O1983" s="12"/>
      <c r="P1983" s="12"/>
      <c r="Q1983" s="48"/>
      <c r="R1983" s="50"/>
      <c r="S1983" s="45"/>
      <c r="T1983" s="55"/>
      <c r="U1983" s="55"/>
      <c r="V1983" s="24"/>
      <c r="W1983" s="12"/>
      <c r="X1983" s="12"/>
      <c r="Y1983" s="12"/>
      <c r="Z1983" s="12"/>
      <c r="AA1983" s="12"/>
      <c r="AB1983" s="12"/>
      <c r="AC1983" s="12"/>
      <c r="AD1983" s="12"/>
      <c r="AE1983" s="12"/>
      <c r="AF1983" s="12"/>
      <c r="AG1983" s="23"/>
    </row>
    <row r="1984" spans="1:33">
      <c r="A1984" s="22"/>
      <c r="B1984" s="12"/>
      <c r="C1984" s="12"/>
      <c r="D1984" s="34"/>
      <c r="E1984" s="42"/>
      <c r="F1984" s="31"/>
      <c r="G1984" s="53"/>
      <c r="H1984" s="40"/>
      <c r="I1984" s="37"/>
      <c r="J1984" s="12"/>
      <c r="K1984" s="12"/>
      <c r="L1984" s="12"/>
      <c r="M1984" s="23"/>
      <c r="N1984" s="22"/>
      <c r="O1984" s="12"/>
      <c r="P1984" s="12"/>
      <c r="Q1984" s="48"/>
      <c r="R1984" s="50"/>
      <c r="S1984" s="45"/>
      <c r="T1984" s="55"/>
      <c r="U1984" s="55"/>
      <c r="V1984" s="24"/>
      <c r="W1984" s="12"/>
      <c r="X1984" s="12"/>
      <c r="Y1984" s="12"/>
      <c r="Z1984" s="12"/>
      <c r="AA1984" s="12"/>
      <c r="AB1984" s="12"/>
      <c r="AC1984" s="12"/>
      <c r="AD1984" s="12"/>
      <c r="AE1984" s="12"/>
      <c r="AF1984" s="12"/>
      <c r="AG1984" s="23"/>
    </row>
    <row r="1985" spans="1:33">
      <c r="A1985" s="22"/>
      <c r="B1985" s="12"/>
      <c r="C1985" s="12"/>
      <c r="D1985" s="34"/>
      <c r="E1985" s="42"/>
      <c r="F1985" s="31"/>
      <c r="G1985" s="53"/>
      <c r="H1985" s="40"/>
      <c r="I1985" s="37"/>
      <c r="J1985" s="12"/>
      <c r="K1985" s="12"/>
      <c r="L1985" s="12"/>
      <c r="M1985" s="23"/>
      <c r="N1985" s="22"/>
      <c r="O1985" s="12"/>
      <c r="P1985" s="12"/>
      <c r="Q1985" s="48"/>
      <c r="R1985" s="50"/>
      <c r="S1985" s="45"/>
      <c r="T1985" s="55"/>
      <c r="U1985" s="55"/>
      <c r="V1985" s="24"/>
      <c r="W1985" s="12"/>
      <c r="X1985" s="12"/>
      <c r="Y1985" s="12"/>
      <c r="Z1985" s="12"/>
      <c r="AA1985" s="12"/>
      <c r="AB1985" s="12"/>
      <c r="AC1985" s="12"/>
      <c r="AD1985" s="12"/>
      <c r="AE1985" s="12"/>
      <c r="AF1985" s="12"/>
      <c r="AG1985" s="23"/>
    </row>
    <row r="1986" spans="1:33">
      <c r="A1986" s="22"/>
      <c r="B1986" s="12"/>
      <c r="C1986" s="12"/>
      <c r="D1986" s="34"/>
      <c r="E1986" s="42"/>
      <c r="F1986" s="31"/>
      <c r="G1986" s="53"/>
      <c r="H1986" s="40"/>
      <c r="I1986" s="37"/>
      <c r="J1986" s="12"/>
      <c r="K1986" s="12"/>
      <c r="L1986" s="12"/>
      <c r="M1986" s="23"/>
      <c r="N1986" s="22"/>
      <c r="O1986" s="12"/>
      <c r="P1986" s="12"/>
      <c r="Q1986" s="48"/>
      <c r="R1986" s="50"/>
      <c r="S1986" s="45"/>
      <c r="T1986" s="55"/>
      <c r="U1986" s="55"/>
      <c r="V1986" s="24"/>
      <c r="W1986" s="12"/>
      <c r="X1986" s="12"/>
      <c r="Y1986" s="12"/>
      <c r="Z1986" s="12"/>
      <c r="AA1986" s="12"/>
      <c r="AB1986" s="12"/>
      <c r="AC1986" s="12"/>
      <c r="AD1986" s="12"/>
      <c r="AE1986" s="12"/>
      <c r="AF1986" s="12"/>
      <c r="AG1986" s="23"/>
    </row>
    <row r="1987" spans="1:33">
      <c r="A1987" s="22"/>
      <c r="B1987" s="12"/>
      <c r="C1987" s="12"/>
      <c r="D1987" s="34"/>
      <c r="E1987" s="42"/>
      <c r="F1987" s="31"/>
      <c r="G1987" s="53"/>
      <c r="H1987" s="40"/>
      <c r="I1987" s="37"/>
      <c r="J1987" s="12"/>
      <c r="K1987" s="12"/>
      <c r="L1987" s="12"/>
      <c r="M1987" s="23"/>
      <c r="N1987" s="22"/>
      <c r="O1987" s="12"/>
      <c r="P1987" s="12"/>
      <c r="Q1987" s="48"/>
      <c r="R1987" s="50"/>
      <c r="S1987" s="45"/>
      <c r="T1987" s="55"/>
      <c r="U1987" s="55"/>
      <c r="V1987" s="24"/>
      <c r="W1987" s="12"/>
      <c r="X1987" s="12"/>
      <c r="Y1987" s="12"/>
      <c r="Z1987" s="12"/>
      <c r="AA1987" s="12"/>
      <c r="AB1987" s="12"/>
      <c r="AC1987" s="12"/>
      <c r="AD1987" s="12"/>
      <c r="AE1987" s="12"/>
      <c r="AF1987" s="12"/>
      <c r="AG1987" s="23"/>
    </row>
    <row r="1988" spans="1:33">
      <c r="A1988" s="22"/>
      <c r="B1988" s="12"/>
      <c r="C1988" s="12"/>
      <c r="D1988" s="34"/>
      <c r="E1988" s="42"/>
      <c r="F1988" s="31"/>
      <c r="G1988" s="53"/>
      <c r="H1988" s="40"/>
      <c r="I1988" s="37"/>
      <c r="J1988" s="12"/>
      <c r="K1988" s="12"/>
      <c r="L1988" s="12"/>
      <c r="M1988" s="23"/>
      <c r="N1988" s="22"/>
      <c r="O1988" s="12"/>
      <c r="P1988" s="12"/>
      <c r="Q1988" s="48"/>
      <c r="R1988" s="50"/>
      <c r="S1988" s="45"/>
      <c r="T1988" s="55"/>
      <c r="U1988" s="55"/>
      <c r="V1988" s="24"/>
      <c r="W1988" s="12"/>
      <c r="X1988" s="12"/>
      <c r="Y1988" s="12"/>
      <c r="Z1988" s="12"/>
      <c r="AA1988" s="12"/>
      <c r="AB1988" s="12"/>
      <c r="AC1988" s="12"/>
      <c r="AD1988" s="12"/>
      <c r="AE1988" s="12"/>
      <c r="AF1988" s="12"/>
      <c r="AG1988" s="23"/>
    </row>
    <row r="1989" spans="1:33">
      <c r="A1989" s="22"/>
      <c r="B1989" s="12"/>
      <c r="C1989" s="12"/>
      <c r="D1989" s="34"/>
      <c r="E1989" s="42"/>
      <c r="F1989" s="31"/>
      <c r="G1989" s="53"/>
      <c r="H1989" s="40"/>
      <c r="I1989" s="37"/>
      <c r="J1989" s="12"/>
      <c r="K1989" s="12"/>
      <c r="L1989" s="12"/>
      <c r="M1989" s="23"/>
      <c r="N1989" s="22"/>
      <c r="O1989" s="12"/>
      <c r="P1989" s="12"/>
      <c r="Q1989" s="48"/>
      <c r="R1989" s="50"/>
      <c r="S1989" s="45"/>
      <c r="T1989" s="55"/>
      <c r="U1989" s="55"/>
      <c r="V1989" s="24"/>
      <c r="W1989" s="12"/>
      <c r="X1989" s="12"/>
      <c r="Y1989" s="12"/>
      <c r="Z1989" s="12"/>
      <c r="AA1989" s="12"/>
      <c r="AB1989" s="12"/>
      <c r="AC1989" s="12"/>
      <c r="AD1989" s="12"/>
      <c r="AE1989" s="12"/>
      <c r="AF1989" s="12"/>
      <c r="AG1989" s="23"/>
    </row>
    <row r="1990" spans="1:33">
      <c r="A1990" s="22"/>
      <c r="B1990" s="12"/>
      <c r="C1990" s="12"/>
      <c r="D1990" s="34"/>
      <c r="E1990" s="42"/>
      <c r="F1990" s="31"/>
      <c r="G1990" s="53"/>
      <c r="H1990" s="40"/>
      <c r="I1990" s="37"/>
      <c r="J1990" s="12"/>
      <c r="K1990" s="12"/>
      <c r="L1990" s="12"/>
      <c r="M1990" s="23"/>
      <c r="N1990" s="22"/>
      <c r="O1990" s="12"/>
      <c r="P1990" s="12"/>
      <c r="Q1990" s="48"/>
      <c r="R1990" s="50"/>
      <c r="S1990" s="45"/>
      <c r="T1990" s="55"/>
      <c r="U1990" s="55"/>
      <c r="V1990" s="24"/>
      <c r="W1990" s="12"/>
      <c r="X1990" s="12"/>
      <c r="Y1990" s="12"/>
      <c r="Z1990" s="12"/>
      <c r="AA1990" s="12"/>
      <c r="AB1990" s="12"/>
      <c r="AC1990" s="12"/>
      <c r="AD1990" s="12"/>
      <c r="AE1990" s="12"/>
      <c r="AF1990" s="12"/>
      <c r="AG1990" s="23"/>
    </row>
    <row r="1991" spans="1:33">
      <c r="A1991" s="22"/>
      <c r="B1991" s="12"/>
      <c r="C1991" s="12"/>
      <c r="D1991" s="34"/>
      <c r="E1991" s="42"/>
      <c r="F1991" s="31"/>
      <c r="G1991" s="53"/>
      <c r="H1991" s="40"/>
      <c r="I1991" s="37"/>
      <c r="J1991" s="12"/>
      <c r="K1991" s="12"/>
      <c r="L1991" s="12"/>
      <c r="M1991" s="23"/>
      <c r="N1991" s="22"/>
      <c r="O1991" s="12"/>
      <c r="P1991" s="12"/>
      <c r="Q1991" s="48"/>
      <c r="R1991" s="50"/>
      <c r="S1991" s="45"/>
      <c r="T1991" s="55"/>
      <c r="U1991" s="55"/>
      <c r="V1991" s="24"/>
      <c r="W1991" s="12"/>
      <c r="X1991" s="12"/>
      <c r="Y1991" s="12"/>
      <c r="Z1991" s="12"/>
      <c r="AA1991" s="12"/>
      <c r="AB1991" s="12"/>
      <c r="AC1991" s="12"/>
      <c r="AD1991" s="12"/>
      <c r="AE1991" s="12"/>
      <c r="AF1991" s="12"/>
      <c r="AG1991" s="23"/>
    </row>
    <row r="1992" spans="1:33">
      <c r="A1992" s="22"/>
      <c r="B1992" s="12"/>
      <c r="C1992" s="12"/>
      <c r="D1992" s="34"/>
      <c r="E1992" s="42"/>
      <c r="F1992" s="31"/>
      <c r="G1992" s="53"/>
      <c r="H1992" s="40"/>
      <c r="I1992" s="37"/>
      <c r="J1992" s="12"/>
      <c r="K1992" s="12"/>
      <c r="L1992" s="12"/>
      <c r="M1992" s="23"/>
      <c r="N1992" s="22"/>
      <c r="O1992" s="12"/>
      <c r="P1992" s="12"/>
      <c r="Q1992" s="48"/>
      <c r="R1992" s="50"/>
      <c r="S1992" s="45"/>
      <c r="T1992" s="55"/>
      <c r="U1992" s="55"/>
      <c r="V1992" s="24"/>
      <c r="W1992" s="12"/>
      <c r="X1992" s="12"/>
      <c r="Y1992" s="12"/>
      <c r="Z1992" s="12"/>
      <c r="AA1992" s="12"/>
      <c r="AB1992" s="12"/>
      <c r="AC1992" s="12"/>
      <c r="AD1992" s="12"/>
      <c r="AE1992" s="12"/>
      <c r="AF1992" s="12"/>
      <c r="AG1992" s="23"/>
    </row>
    <row r="1993" spans="1:33">
      <c r="A1993" s="22"/>
      <c r="B1993" s="12"/>
      <c r="C1993" s="12"/>
      <c r="D1993" s="34"/>
      <c r="E1993" s="42"/>
      <c r="F1993" s="31"/>
      <c r="G1993" s="53"/>
      <c r="H1993" s="40"/>
      <c r="I1993" s="37"/>
      <c r="J1993" s="12"/>
      <c r="K1993" s="12"/>
      <c r="L1993" s="12"/>
      <c r="M1993" s="23"/>
      <c r="N1993" s="22"/>
      <c r="O1993" s="12"/>
      <c r="P1993" s="12"/>
      <c r="Q1993" s="48"/>
      <c r="R1993" s="50"/>
      <c r="S1993" s="45"/>
      <c r="T1993" s="55"/>
      <c r="U1993" s="55"/>
      <c r="V1993" s="24"/>
      <c r="W1993" s="12"/>
      <c r="X1993" s="12"/>
      <c r="Y1993" s="12"/>
      <c r="Z1993" s="12"/>
      <c r="AA1993" s="12"/>
      <c r="AB1993" s="12"/>
      <c r="AC1993" s="12"/>
      <c r="AD1993" s="12"/>
      <c r="AE1993" s="12"/>
      <c r="AF1993" s="12"/>
      <c r="AG1993" s="23"/>
    </row>
    <row r="1994" spans="1:33">
      <c r="A1994" s="22"/>
      <c r="B1994" s="12"/>
      <c r="C1994" s="12"/>
      <c r="D1994" s="34"/>
      <c r="E1994" s="42"/>
      <c r="F1994" s="31"/>
      <c r="G1994" s="53"/>
      <c r="H1994" s="40"/>
      <c r="I1994" s="37"/>
      <c r="J1994" s="12"/>
      <c r="K1994" s="12"/>
      <c r="L1994" s="12"/>
      <c r="M1994" s="23"/>
      <c r="N1994" s="22"/>
      <c r="O1994" s="12"/>
      <c r="P1994" s="12"/>
      <c r="Q1994" s="48"/>
      <c r="R1994" s="50"/>
      <c r="S1994" s="45"/>
      <c r="T1994" s="55"/>
      <c r="U1994" s="55"/>
      <c r="V1994" s="24"/>
      <c r="W1994" s="12"/>
      <c r="X1994" s="12"/>
      <c r="Y1994" s="12"/>
      <c r="Z1994" s="12"/>
      <c r="AA1994" s="12"/>
      <c r="AB1994" s="12"/>
      <c r="AC1994" s="12"/>
      <c r="AD1994" s="12"/>
      <c r="AE1994" s="12"/>
      <c r="AF1994" s="12"/>
      <c r="AG1994" s="23"/>
    </row>
    <row r="1995" spans="1:33">
      <c r="A1995" s="22"/>
      <c r="B1995" s="12"/>
      <c r="C1995" s="12"/>
      <c r="D1995" s="34"/>
      <c r="E1995" s="42"/>
      <c r="F1995" s="31"/>
      <c r="G1995" s="53"/>
      <c r="H1995" s="40"/>
      <c r="I1995" s="37"/>
      <c r="J1995" s="12"/>
      <c r="K1995" s="12"/>
      <c r="L1995" s="12"/>
      <c r="M1995" s="23"/>
      <c r="N1995" s="22"/>
      <c r="O1995" s="12"/>
      <c r="P1995" s="12"/>
      <c r="Q1995" s="48"/>
      <c r="R1995" s="50"/>
      <c r="S1995" s="45"/>
      <c r="T1995" s="55"/>
      <c r="U1995" s="55"/>
      <c r="V1995" s="24"/>
      <c r="W1995" s="12"/>
      <c r="X1995" s="12"/>
      <c r="Y1995" s="12"/>
      <c r="Z1995" s="12"/>
      <c r="AA1995" s="12"/>
      <c r="AB1995" s="12"/>
      <c r="AC1995" s="12"/>
      <c r="AD1995" s="12"/>
      <c r="AE1995" s="12"/>
      <c r="AF1995" s="12"/>
      <c r="AG1995" s="23"/>
    </row>
    <row r="1996" spans="1:33">
      <c r="A1996" s="22"/>
      <c r="B1996" s="12"/>
      <c r="C1996" s="12"/>
      <c r="D1996" s="34"/>
      <c r="E1996" s="42"/>
      <c r="F1996" s="31"/>
      <c r="G1996" s="53"/>
      <c r="H1996" s="40"/>
      <c r="I1996" s="37"/>
      <c r="J1996" s="12"/>
      <c r="K1996" s="12"/>
      <c r="L1996" s="12"/>
      <c r="M1996" s="23"/>
      <c r="N1996" s="22"/>
      <c r="O1996" s="12"/>
      <c r="P1996" s="12"/>
      <c r="Q1996" s="48"/>
      <c r="R1996" s="50"/>
      <c r="S1996" s="45"/>
      <c r="T1996" s="55"/>
      <c r="U1996" s="55"/>
      <c r="V1996" s="24"/>
      <c r="W1996" s="12"/>
      <c r="X1996" s="12"/>
      <c r="Y1996" s="12"/>
      <c r="Z1996" s="12"/>
      <c r="AA1996" s="12"/>
      <c r="AB1996" s="12"/>
      <c r="AC1996" s="12"/>
      <c r="AD1996" s="12"/>
      <c r="AE1996" s="12"/>
      <c r="AF1996" s="12"/>
      <c r="AG1996" s="23"/>
    </row>
    <row r="1997" spans="1:33">
      <c r="A1997" s="22"/>
      <c r="B1997" s="12"/>
      <c r="C1997" s="12"/>
      <c r="D1997" s="34"/>
      <c r="E1997" s="42"/>
      <c r="F1997" s="31"/>
      <c r="G1997" s="53"/>
      <c r="H1997" s="40"/>
      <c r="I1997" s="37"/>
      <c r="J1997" s="12"/>
      <c r="K1997" s="12"/>
      <c r="L1997" s="12"/>
      <c r="M1997" s="23"/>
      <c r="N1997" s="22"/>
      <c r="O1997" s="12"/>
      <c r="P1997" s="12"/>
      <c r="Q1997" s="48"/>
      <c r="R1997" s="50"/>
      <c r="S1997" s="45"/>
      <c r="T1997" s="55"/>
      <c r="U1997" s="55"/>
      <c r="V1997" s="24"/>
      <c r="W1997" s="12"/>
      <c r="X1997" s="12"/>
      <c r="Y1997" s="12"/>
      <c r="Z1997" s="12"/>
      <c r="AA1997" s="12"/>
      <c r="AB1997" s="12"/>
      <c r="AC1997" s="12"/>
      <c r="AD1997" s="12"/>
      <c r="AE1997" s="12"/>
      <c r="AF1997" s="12"/>
      <c r="AG1997" s="23"/>
    </row>
    <row r="1998" spans="1:33">
      <c r="A1998" s="22"/>
      <c r="B1998" s="12"/>
      <c r="C1998" s="12"/>
      <c r="D1998" s="34"/>
      <c r="E1998" s="42"/>
      <c r="F1998" s="31"/>
      <c r="G1998" s="53"/>
      <c r="H1998" s="40"/>
      <c r="I1998" s="37"/>
      <c r="J1998" s="12"/>
      <c r="K1998" s="12"/>
      <c r="L1998" s="12"/>
      <c r="M1998" s="23"/>
      <c r="N1998" s="22"/>
      <c r="O1998" s="12"/>
      <c r="P1998" s="12"/>
      <c r="Q1998" s="48"/>
      <c r="R1998" s="50"/>
      <c r="S1998" s="45"/>
      <c r="T1998" s="55"/>
      <c r="U1998" s="55"/>
      <c r="V1998" s="24"/>
      <c r="W1998" s="12"/>
      <c r="X1998" s="12"/>
      <c r="Y1998" s="12"/>
      <c r="Z1998" s="12"/>
      <c r="AA1998" s="12"/>
      <c r="AB1998" s="12"/>
      <c r="AC1998" s="12"/>
      <c r="AD1998" s="12"/>
      <c r="AE1998" s="12"/>
      <c r="AF1998" s="12"/>
      <c r="AG1998" s="23"/>
    </row>
    <row r="1999" spans="1:33">
      <c r="A1999" s="22"/>
      <c r="B1999" s="12"/>
      <c r="C1999" s="12"/>
      <c r="D1999" s="34"/>
      <c r="E1999" s="42"/>
      <c r="F1999" s="31"/>
      <c r="G1999" s="53"/>
      <c r="H1999" s="40"/>
      <c r="I1999" s="37"/>
      <c r="J1999" s="12"/>
      <c r="K1999" s="12"/>
      <c r="L1999" s="12"/>
      <c r="M1999" s="23"/>
      <c r="N1999" s="22"/>
      <c r="O1999" s="12"/>
      <c r="P1999" s="12"/>
      <c r="Q1999" s="48"/>
      <c r="R1999" s="50"/>
      <c r="S1999" s="45"/>
      <c r="T1999" s="55"/>
      <c r="U1999" s="55"/>
      <c r="V1999" s="24"/>
      <c r="W1999" s="12"/>
      <c r="X1999" s="12"/>
      <c r="Y1999" s="12"/>
      <c r="Z1999" s="12"/>
      <c r="AA1999" s="12"/>
      <c r="AB1999" s="12"/>
      <c r="AC1999" s="12"/>
      <c r="AD1999" s="12"/>
      <c r="AE1999" s="12"/>
      <c r="AF1999" s="12"/>
      <c r="AG1999" s="23"/>
    </row>
    <row r="2000" spans="1:33">
      <c r="A2000" s="22"/>
      <c r="B2000" s="12"/>
      <c r="C2000" s="12"/>
      <c r="D2000" s="34"/>
      <c r="E2000" s="42"/>
      <c r="F2000" s="31"/>
      <c r="G2000" s="53"/>
      <c r="H2000" s="40"/>
      <c r="I2000" s="37"/>
      <c r="J2000" s="12"/>
      <c r="K2000" s="12"/>
      <c r="L2000" s="12"/>
      <c r="M2000" s="23"/>
      <c r="N2000" s="22"/>
      <c r="O2000" s="12"/>
      <c r="P2000" s="12"/>
      <c r="Q2000" s="48"/>
      <c r="R2000" s="50"/>
      <c r="S2000" s="45"/>
      <c r="T2000" s="55"/>
      <c r="U2000" s="55"/>
      <c r="V2000" s="24"/>
      <c r="W2000" s="12"/>
      <c r="X2000" s="12"/>
      <c r="Y2000" s="12"/>
      <c r="Z2000" s="12"/>
      <c r="AA2000" s="12"/>
      <c r="AB2000" s="12"/>
      <c r="AC2000" s="12"/>
      <c r="AD2000" s="12"/>
      <c r="AE2000" s="12"/>
      <c r="AF2000" s="12"/>
      <c r="AG2000" s="23"/>
    </row>
    <row r="2001" spans="1:33">
      <c r="A2001" s="22"/>
      <c r="B2001" s="12"/>
      <c r="C2001" s="12"/>
      <c r="D2001" s="34"/>
      <c r="E2001" s="43"/>
      <c r="F2001" s="31"/>
      <c r="G2001" s="53"/>
      <c r="H2001" s="40"/>
      <c r="I2001" s="37"/>
      <c r="J2001" s="12"/>
      <c r="K2001" s="12"/>
      <c r="L2001" s="12"/>
      <c r="M2001" s="23"/>
      <c r="N2001" s="22"/>
      <c r="O2001" s="12"/>
      <c r="P2001" s="12"/>
      <c r="Q2001" s="48"/>
      <c r="R2001" s="50"/>
      <c r="S2001" s="45"/>
      <c r="T2001" s="55"/>
      <c r="U2001" s="55"/>
      <c r="V2001" s="24"/>
      <c r="W2001" s="12"/>
      <c r="X2001" s="12"/>
      <c r="Y2001" s="12"/>
      <c r="Z2001" s="12"/>
      <c r="AA2001" s="12"/>
      <c r="AB2001" s="12"/>
      <c r="AC2001" s="12"/>
      <c r="AD2001" s="12"/>
      <c r="AE2001" s="12"/>
      <c r="AF2001" s="12"/>
      <c r="AG2001" s="23"/>
    </row>
    <row r="2002" spans="1:33">
      <c r="A2002" s="22"/>
      <c r="B2002" s="12"/>
      <c r="C2002" s="12"/>
      <c r="D2002" s="34"/>
      <c r="E2002" s="42"/>
      <c r="F2002" s="31"/>
      <c r="G2002" s="53"/>
      <c r="H2002" s="40"/>
      <c r="I2002" s="37"/>
      <c r="J2002" s="12"/>
      <c r="K2002" s="12"/>
      <c r="L2002" s="12"/>
      <c r="M2002" s="23"/>
      <c r="N2002" s="22"/>
      <c r="O2002" s="12"/>
      <c r="P2002" s="12"/>
      <c r="Q2002" s="48"/>
      <c r="R2002" s="50"/>
      <c r="S2002" s="45"/>
      <c r="T2002" s="55"/>
      <c r="U2002" s="55"/>
      <c r="V2002" s="24"/>
      <c r="W2002" s="12"/>
      <c r="X2002" s="12"/>
      <c r="Y2002" s="12"/>
      <c r="Z2002" s="12"/>
      <c r="AA2002" s="12"/>
      <c r="AB2002" s="12"/>
      <c r="AC2002" s="12"/>
      <c r="AD2002" s="12"/>
      <c r="AE2002" s="12"/>
      <c r="AF2002" s="12"/>
      <c r="AG2002" s="23"/>
    </row>
    <row r="2003" spans="1:33">
      <c r="A2003" s="22"/>
      <c r="B2003" s="12"/>
      <c r="C2003" s="12"/>
      <c r="D2003" s="34"/>
      <c r="E2003" s="43"/>
      <c r="F2003" s="31"/>
      <c r="G2003" s="53"/>
      <c r="H2003" s="40"/>
      <c r="I2003" s="37"/>
      <c r="J2003" s="12"/>
      <c r="K2003" s="12"/>
      <c r="L2003" s="12"/>
      <c r="M2003" s="23"/>
      <c r="N2003" s="22"/>
      <c r="O2003" s="12"/>
      <c r="P2003" s="12"/>
      <c r="Q2003" s="48"/>
      <c r="R2003" s="50"/>
      <c r="S2003" s="45"/>
      <c r="T2003" s="55"/>
      <c r="U2003" s="55"/>
      <c r="V2003" s="24"/>
      <c r="W2003" s="12"/>
      <c r="X2003" s="12"/>
      <c r="Y2003" s="12"/>
      <c r="Z2003" s="12"/>
      <c r="AA2003" s="12"/>
      <c r="AB2003" s="12"/>
      <c r="AC2003" s="12"/>
      <c r="AD2003" s="12"/>
      <c r="AE2003" s="12"/>
      <c r="AF2003" s="12"/>
      <c r="AG2003" s="23"/>
    </row>
    <row r="2004" spans="1:33">
      <c r="A2004" s="22"/>
      <c r="B2004" s="12"/>
      <c r="C2004" s="12"/>
      <c r="D2004" s="34"/>
      <c r="E2004" s="42"/>
      <c r="F2004" s="31"/>
      <c r="G2004" s="53"/>
      <c r="H2004" s="40"/>
      <c r="I2004" s="37"/>
      <c r="J2004" s="12"/>
      <c r="K2004" s="12"/>
      <c r="L2004" s="12"/>
      <c r="M2004" s="23"/>
      <c r="N2004" s="22"/>
      <c r="O2004" s="12"/>
      <c r="P2004" s="12"/>
      <c r="Q2004" s="48"/>
      <c r="R2004" s="50"/>
      <c r="S2004" s="45"/>
      <c r="T2004" s="55"/>
      <c r="U2004" s="55"/>
      <c r="V2004" s="24"/>
      <c r="W2004" s="12"/>
      <c r="X2004" s="12"/>
      <c r="Y2004" s="12"/>
      <c r="Z2004" s="12"/>
      <c r="AA2004" s="12"/>
      <c r="AB2004" s="12"/>
      <c r="AC2004" s="12"/>
      <c r="AD2004" s="12"/>
      <c r="AE2004" s="12"/>
      <c r="AF2004" s="12"/>
      <c r="AG2004" s="23"/>
    </row>
    <row r="2005" spans="1:33">
      <c r="A2005" s="22"/>
      <c r="B2005" s="12"/>
      <c r="C2005" s="12"/>
      <c r="D2005" s="34"/>
      <c r="E2005" s="42"/>
      <c r="F2005" s="31"/>
      <c r="G2005" s="53"/>
      <c r="H2005" s="40"/>
      <c r="I2005" s="37"/>
      <c r="J2005" s="12"/>
      <c r="K2005" s="12"/>
      <c r="L2005" s="12"/>
      <c r="M2005" s="23"/>
      <c r="N2005" s="22"/>
      <c r="O2005" s="12"/>
      <c r="P2005" s="12"/>
      <c r="Q2005" s="48"/>
      <c r="R2005" s="50"/>
      <c r="S2005" s="45"/>
      <c r="T2005" s="55"/>
      <c r="U2005" s="55"/>
      <c r="V2005" s="24"/>
      <c r="W2005" s="12"/>
      <c r="X2005" s="12"/>
      <c r="Y2005" s="12"/>
      <c r="Z2005" s="12"/>
      <c r="AA2005" s="12"/>
      <c r="AB2005" s="12"/>
      <c r="AC2005" s="12"/>
      <c r="AD2005" s="12"/>
      <c r="AE2005" s="12"/>
      <c r="AF2005" s="12"/>
      <c r="AG2005" s="23"/>
    </row>
    <row r="2006" spans="1:33">
      <c r="A2006" s="22"/>
      <c r="B2006" s="12"/>
      <c r="C2006" s="12"/>
      <c r="D2006" s="34"/>
      <c r="E2006" s="42"/>
      <c r="F2006" s="31"/>
      <c r="G2006" s="53"/>
      <c r="H2006" s="40"/>
      <c r="I2006" s="37"/>
      <c r="J2006" s="12"/>
      <c r="K2006" s="12"/>
      <c r="L2006" s="12"/>
      <c r="M2006" s="23"/>
      <c r="N2006" s="22"/>
      <c r="O2006" s="12"/>
      <c r="P2006" s="12"/>
      <c r="Q2006" s="48"/>
      <c r="R2006" s="50"/>
      <c r="S2006" s="45"/>
      <c r="T2006" s="55"/>
      <c r="U2006" s="55"/>
      <c r="V2006" s="24"/>
      <c r="W2006" s="12"/>
      <c r="X2006" s="12"/>
      <c r="Y2006" s="12"/>
      <c r="Z2006" s="12"/>
      <c r="AA2006" s="12"/>
      <c r="AB2006" s="12"/>
      <c r="AC2006" s="12"/>
      <c r="AD2006" s="12"/>
      <c r="AE2006" s="12"/>
      <c r="AF2006" s="12"/>
      <c r="AG2006" s="23"/>
    </row>
    <row r="2007" spans="1:33">
      <c r="A2007" s="22"/>
      <c r="B2007" s="12"/>
      <c r="C2007" s="12"/>
      <c r="D2007" s="34"/>
      <c r="E2007" s="42"/>
      <c r="F2007" s="31"/>
      <c r="G2007" s="53"/>
      <c r="H2007" s="40"/>
      <c r="I2007" s="37"/>
      <c r="J2007" s="12"/>
      <c r="K2007" s="12"/>
      <c r="L2007" s="12"/>
      <c r="M2007" s="23"/>
      <c r="N2007" s="22"/>
      <c r="O2007" s="12"/>
      <c r="P2007" s="12"/>
      <c r="Q2007" s="48"/>
      <c r="R2007" s="50"/>
      <c r="S2007" s="45"/>
      <c r="T2007" s="55"/>
      <c r="U2007" s="55"/>
      <c r="V2007" s="24"/>
      <c r="W2007" s="12"/>
      <c r="X2007" s="12"/>
      <c r="Y2007" s="12"/>
      <c r="Z2007" s="12"/>
      <c r="AA2007" s="12"/>
      <c r="AB2007" s="12"/>
      <c r="AC2007" s="12"/>
      <c r="AD2007" s="12"/>
      <c r="AE2007" s="12"/>
      <c r="AF2007" s="12"/>
      <c r="AG2007" s="23"/>
    </row>
    <row r="2008" spans="1:33">
      <c r="A2008" s="22"/>
      <c r="B2008" s="12"/>
      <c r="C2008" s="12"/>
      <c r="D2008" s="34"/>
      <c r="E2008" s="42"/>
      <c r="F2008" s="31"/>
      <c r="G2008" s="53"/>
      <c r="H2008" s="40"/>
      <c r="I2008" s="37"/>
      <c r="J2008" s="12"/>
      <c r="K2008" s="12"/>
      <c r="L2008" s="12"/>
      <c r="M2008" s="23"/>
      <c r="N2008" s="22"/>
      <c r="O2008" s="12"/>
      <c r="P2008" s="12"/>
      <c r="Q2008" s="48"/>
      <c r="R2008" s="50"/>
      <c r="S2008" s="45"/>
      <c r="T2008" s="55"/>
      <c r="U2008" s="55"/>
      <c r="V2008" s="24"/>
      <c r="W2008" s="12"/>
      <c r="X2008" s="12"/>
      <c r="Y2008" s="12"/>
      <c r="Z2008" s="12"/>
      <c r="AA2008" s="12"/>
      <c r="AB2008" s="12"/>
      <c r="AC2008" s="12"/>
      <c r="AD2008" s="12"/>
      <c r="AE2008" s="12"/>
      <c r="AF2008" s="12"/>
      <c r="AG2008" s="23"/>
    </row>
    <row r="2009" spans="1:33">
      <c r="A2009" s="22"/>
      <c r="B2009" s="12"/>
      <c r="C2009" s="12"/>
      <c r="D2009" s="34"/>
      <c r="E2009" s="42"/>
      <c r="F2009" s="31"/>
      <c r="G2009" s="53"/>
      <c r="H2009" s="40"/>
      <c r="I2009" s="37"/>
      <c r="J2009" s="12"/>
      <c r="K2009" s="12"/>
      <c r="L2009" s="12"/>
      <c r="M2009" s="23"/>
      <c r="N2009" s="22"/>
      <c r="O2009" s="12"/>
      <c r="P2009" s="12"/>
      <c r="Q2009" s="48"/>
      <c r="R2009" s="50"/>
      <c r="S2009" s="45"/>
      <c r="T2009" s="55"/>
      <c r="U2009" s="55"/>
      <c r="V2009" s="24"/>
      <c r="W2009" s="12"/>
      <c r="X2009" s="12"/>
      <c r="Y2009" s="12"/>
      <c r="Z2009" s="12"/>
      <c r="AA2009" s="12"/>
      <c r="AB2009" s="12"/>
      <c r="AC2009" s="12"/>
      <c r="AD2009" s="12"/>
      <c r="AE2009" s="12"/>
      <c r="AF2009" s="12"/>
      <c r="AG2009" s="23"/>
    </row>
    <row r="2010" spans="1:33">
      <c r="A2010" s="22"/>
      <c r="B2010" s="12"/>
      <c r="C2010" s="12"/>
      <c r="D2010" s="34"/>
      <c r="E2010" s="42"/>
      <c r="F2010" s="31"/>
      <c r="G2010" s="53"/>
      <c r="H2010" s="40"/>
      <c r="I2010" s="37"/>
      <c r="J2010" s="12"/>
      <c r="K2010" s="12"/>
      <c r="L2010" s="12"/>
      <c r="M2010" s="23"/>
      <c r="N2010" s="22"/>
      <c r="O2010" s="12"/>
      <c r="P2010" s="12"/>
      <c r="Q2010" s="48"/>
      <c r="R2010" s="50"/>
      <c r="S2010" s="45"/>
      <c r="T2010" s="55"/>
      <c r="U2010" s="55"/>
      <c r="V2010" s="24"/>
      <c r="W2010" s="12"/>
      <c r="X2010" s="12"/>
      <c r="Y2010" s="12"/>
      <c r="Z2010" s="12"/>
      <c r="AA2010" s="12"/>
      <c r="AB2010" s="12"/>
      <c r="AC2010" s="12"/>
      <c r="AD2010" s="12"/>
      <c r="AE2010" s="12"/>
      <c r="AF2010" s="12"/>
      <c r="AG2010" s="23"/>
    </row>
    <row r="2011" spans="1:33">
      <c r="A2011" s="22"/>
      <c r="B2011" s="12"/>
      <c r="C2011" s="12"/>
      <c r="D2011" s="34"/>
      <c r="E2011" s="42"/>
      <c r="F2011" s="31"/>
      <c r="G2011" s="53"/>
      <c r="H2011" s="40"/>
      <c r="I2011" s="37"/>
      <c r="J2011" s="12"/>
      <c r="K2011" s="12"/>
      <c r="L2011" s="12"/>
      <c r="M2011" s="23"/>
      <c r="N2011" s="22"/>
      <c r="O2011" s="12"/>
      <c r="P2011" s="12"/>
      <c r="Q2011" s="48"/>
      <c r="R2011" s="50"/>
      <c r="S2011" s="45"/>
      <c r="T2011" s="55"/>
      <c r="U2011" s="55"/>
      <c r="V2011" s="24"/>
      <c r="W2011" s="12"/>
      <c r="X2011" s="12"/>
      <c r="Y2011" s="12"/>
      <c r="Z2011" s="12"/>
      <c r="AA2011" s="12"/>
      <c r="AB2011" s="12"/>
      <c r="AC2011" s="12"/>
      <c r="AD2011" s="12"/>
      <c r="AE2011" s="12"/>
      <c r="AF2011" s="12"/>
      <c r="AG2011" s="23"/>
    </row>
    <row r="2012" spans="1:33">
      <c r="A2012" s="22"/>
      <c r="B2012" s="12"/>
      <c r="C2012" s="12"/>
      <c r="D2012" s="34"/>
      <c r="E2012" s="42"/>
      <c r="F2012" s="31"/>
      <c r="G2012" s="53"/>
      <c r="H2012" s="40"/>
      <c r="I2012" s="37"/>
      <c r="J2012" s="12"/>
      <c r="K2012" s="12"/>
      <c r="L2012" s="12"/>
      <c r="M2012" s="23"/>
      <c r="N2012" s="22"/>
      <c r="O2012" s="12"/>
      <c r="P2012" s="12"/>
      <c r="Q2012" s="48"/>
      <c r="R2012" s="50"/>
      <c r="S2012" s="45"/>
      <c r="T2012" s="55"/>
      <c r="U2012" s="55"/>
      <c r="V2012" s="24"/>
      <c r="W2012" s="12"/>
      <c r="X2012" s="12"/>
      <c r="Y2012" s="12"/>
      <c r="Z2012" s="12"/>
      <c r="AA2012" s="12"/>
      <c r="AB2012" s="12"/>
      <c r="AC2012" s="12"/>
      <c r="AD2012" s="12"/>
      <c r="AE2012" s="12"/>
      <c r="AF2012" s="12"/>
      <c r="AG2012" s="23"/>
    </row>
    <row r="2013" spans="1:33">
      <c r="A2013" s="22"/>
      <c r="B2013" s="12"/>
      <c r="C2013" s="12"/>
      <c r="D2013" s="34"/>
      <c r="E2013" s="42"/>
      <c r="F2013" s="31"/>
      <c r="G2013" s="53"/>
      <c r="H2013" s="40"/>
      <c r="I2013" s="37"/>
      <c r="J2013" s="12"/>
      <c r="K2013" s="12"/>
      <c r="L2013" s="12"/>
      <c r="M2013" s="23"/>
      <c r="N2013" s="22"/>
      <c r="O2013" s="12"/>
      <c r="P2013" s="12"/>
      <c r="Q2013" s="48"/>
      <c r="R2013" s="50"/>
      <c r="S2013" s="45"/>
      <c r="T2013" s="55"/>
      <c r="U2013" s="55"/>
      <c r="V2013" s="24"/>
      <c r="W2013" s="12"/>
      <c r="X2013" s="12"/>
      <c r="Y2013" s="12"/>
      <c r="Z2013" s="12"/>
      <c r="AA2013" s="12"/>
      <c r="AB2013" s="12"/>
      <c r="AC2013" s="12"/>
      <c r="AD2013" s="12"/>
      <c r="AE2013" s="12"/>
      <c r="AF2013" s="12"/>
      <c r="AG2013" s="23"/>
    </row>
    <row r="2014" spans="1:33">
      <c r="A2014" s="22"/>
      <c r="B2014" s="12"/>
      <c r="C2014" s="12"/>
      <c r="D2014" s="34"/>
      <c r="E2014" s="42"/>
      <c r="F2014" s="31"/>
      <c r="G2014" s="53"/>
      <c r="H2014" s="40"/>
      <c r="I2014" s="37"/>
      <c r="J2014" s="12"/>
      <c r="K2014" s="12"/>
      <c r="L2014" s="12"/>
      <c r="M2014" s="23"/>
      <c r="N2014" s="22"/>
      <c r="O2014" s="12"/>
      <c r="P2014" s="12"/>
      <c r="Q2014" s="48"/>
      <c r="R2014" s="50"/>
      <c r="S2014" s="45"/>
      <c r="T2014" s="55"/>
      <c r="U2014" s="55"/>
      <c r="V2014" s="24"/>
      <c r="W2014" s="12"/>
      <c r="X2014" s="12"/>
      <c r="Y2014" s="12"/>
      <c r="Z2014" s="12"/>
      <c r="AA2014" s="12"/>
      <c r="AB2014" s="12"/>
      <c r="AC2014" s="12"/>
      <c r="AD2014" s="12"/>
      <c r="AE2014" s="12"/>
      <c r="AF2014" s="12"/>
      <c r="AG2014" s="23"/>
    </row>
    <row r="2015" spans="1:33">
      <c r="A2015" s="22"/>
      <c r="B2015" s="12"/>
      <c r="C2015" s="12"/>
      <c r="D2015" s="34"/>
      <c r="E2015" s="42"/>
      <c r="F2015" s="31"/>
      <c r="G2015" s="53"/>
      <c r="H2015" s="40"/>
      <c r="I2015" s="37"/>
      <c r="J2015" s="12"/>
      <c r="K2015" s="12"/>
      <c r="L2015" s="12"/>
      <c r="M2015" s="23"/>
      <c r="N2015" s="22"/>
      <c r="O2015" s="12"/>
      <c r="P2015" s="12"/>
      <c r="Q2015" s="48"/>
      <c r="R2015" s="50"/>
      <c r="S2015" s="45"/>
      <c r="T2015" s="55"/>
      <c r="U2015" s="55"/>
      <c r="V2015" s="24"/>
      <c r="W2015" s="12"/>
      <c r="X2015" s="12"/>
      <c r="Y2015" s="12"/>
      <c r="Z2015" s="12"/>
      <c r="AA2015" s="12"/>
      <c r="AB2015" s="12"/>
      <c r="AC2015" s="12"/>
      <c r="AD2015" s="12"/>
      <c r="AE2015" s="12"/>
      <c r="AF2015" s="12"/>
      <c r="AG2015" s="23"/>
    </row>
    <row r="2016" spans="1:33">
      <c r="A2016" s="22"/>
      <c r="B2016" s="12"/>
      <c r="C2016" s="12"/>
      <c r="D2016" s="34"/>
      <c r="E2016" s="42"/>
      <c r="F2016" s="31"/>
      <c r="G2016" s="53"/>
      <c r="H2016" s="40"/>
      <c r="I2016" s="37"/>
      <c r="J2016" s="12"/>
      <c r="K2016" s="12"/>
      <c r="L2016" s="12"/>
      <c r="M2016" s="23"/>
      <c r="N2016" s="22"/>
      <c r="O2016" s="12"/>
      <c r="P2016" s="12"/>
      <c r="Q2016" s="48"/>
      <c r="R2016" s="50"/>
      <c r="S2016" s="45"/>
      <c r="T2016" s="55"/>
      <c r="U2016" s="55"/>
      <c r="V2016" s="24"/>
      <c r="W2016" s="12"/>
      <c r="X2016" s="12"/>
      <c r="Y2016" s="12"/>
      <c r="Z2016" s="12"/>
      <c r="AA2016" s="12"/>
      <c r="AB2016" s="12"/>
      <c r="AC2016" s="12"/>
      <c r="AD2016" s="12"/>
      <c r="AE2016" s="12"/>
      <c r="AF2016" s="12"/>
      <c r="AG2016" s="23"/>
    </row>
    <row r="2017" spans="1:33">
      <c r="A2017" s="22"/>
      <c r="B2017" s="12"/>
      <c r="C2017" s="12"/>
      <c r="D2017" s="34"/>
      <c r="E2017" s="42"/>
      <c r="F2017" s="31"/>
      <c r="G2017" s="53"/>
      <c r="H2017" s="40"/>
      <c r="I2017" s="37"/>
      <c r="J2017" s="12"/>
      <c r="K2017" s="12"/>
      <c r="L2017" s="12"/>
      <c r="M2017" s="23"/>
      <c r="N2017" s="22"/>
      <c r="O2017" s="12"/>
      <c r="P2017" s="12"/>
      <c r="Q2017" s="48"/>
      <c r="R2017" s="50"/>
      <c r="S2017" s="45"/>
      <c r="T2017" s="55"/>
      <c r="U2017" s="55"/>
      <c r="V2017" s="24"/>
      <c r="W2017" s="12"/>
      <c r="X2017" s="12"/>
      <c r="Y2017" s="12"/>
      <c r="Z2017" s="12"/>
      <c r="AA2017" s="12"/>
      <c r="AB2017" s="12"/>
      <c r="AC2017" s="12"/>
      <c r="AD2017" s="12"/>
      <c r="AE2017" s="12"/>
      <c r="AF2017" s="12"/>
      <c r="AG2017" s="23"/>
    </row>
    <row r="2018" spans="1:33">
      <c r="A2018" s="22"/>
      <c r="B2018" s="12"/>
      <c r="C2018" s="12"/>
      <c r="D2018" s="34"/>
      <c r="E2018" s="42"/>
      <c r="F2018" s="31"/>
      <c r="G2018" s="53"/>
      <c r="H2018" s="40"/>
      <c r="I2018" s="37"/>
      <c r="J2018" s="12"/>
      <c r="K2018" s="12"/>
      <c r="L2018" s="12"/>
      <c r="M2018" s="23"/>
      <c r="N2018" s="22"/>
      <c r="O2018" s="12"/>
      <c r="P2018" s="12"/>
      <c r="Q2018" s="48"/>
      <c r="R2018" s="50"/>
      <c r="S2018" s="45"/>
      <c r="T2018" s="55"/>
      <c r="U2018" s="55"/>
      <c r="V2018" s="24"/>
      <c r="W2018" s="12"/>
      <c r="X2018" s="12"/>
      <c r="Y2018" s="12"/>
      <c r="Z2018" s="12"/>
      <c r="AA2018" s="12"/>
      <c r="AB2018" s="12"/>
      <c r="AC2018" s="12"/>
      <c r="AD2018" s="12"/>
      <c r="AE2018" s="12"/>
      <c r="AF2018" s="12"/>
      <c r="AG2018" s="23"/>
    </row>
    <row r="2019" spans="1:33">
      <c r="A2019" s="22"/>
      <c r="B2019" s="12"/>
      <c r="C2019" s="12"/>
      <c r="D2019" s="34"/>
      <c r="E2019" s="42"/>
      <c r="F2019" s="31"/>
      <c r="G2019" s="53"/>
      <c r="H2019" s="40"/>
      <c r="I2019" s="37"/>
      <c r="J2019" s="12"/>
      <c r="K2019" s="12"/>
      <c r="L2019" s="12"/>
      <c r="M2019" s="23"/>
      <c r="N2019" s="22"/>
      <c r="O2019" s="12"/>
      <c r="P2019" s="12"/>
      <c r="Q2019" s="48"/>
      <c r="R2019" s="50"/>
      <c r="S2019" s="45"/>
      <c r="T2019" s="55"/>
      <c r="U2019" s="55"/>
      <c r="V2019" s="24"/>
      <c r="W2019" s="12"/>
      <c r="X2019" s="12"/>
      <c r="Y2019" s="12"/>
      <c r="Z2019" s="12"/>
      <c r="AA2019" s="12"/>
      <c r="AB2019" s="12"/>
      <c r="AC2019" s="12"/>
      <c r="AD2019" s="12"/>
      <c r="AE2019" s="12"/>
      <c r="AF2019" s="12"/>
      <c r="AG2019" s="23"/>
    </row>
    <row r="2020" spans="1:33">
      <c r="A2020" s="22"/>
      <c r="B2020" s="12"/>
      <c r="C2020" s="12"/>
      <c r="D2020" s="34"/>
      <c r="E2020" s="42"/>
      <c r="F2020" s="31"/>
      <c r="G2020" s="53"/>
      <c r="H2020" s="40"/>
      <c r="I2020" s="37"/>
      <c r="J2020" s="12"/>
      <c r="K2020" s="12"/>
      <c r="L2020" s="12"/>
      <c r="M2020" s="23"/>
      <c r="N2020" s="22"/>
      <c r="O2020" s="12"/>
      <c r="P2020" s="12"/>
      <c r="Q2020" s="48"/>
      <c r="R2020" s="50"/>
      <c r="S2020" s="45"/>
      <c r="T2020" s="55"/>
      <c r="U2020" s="55"/>
      <c r="V2020" s="24"/>
      <c r="W2020" s="12"/>
      <c r="X2020" s="12"/>
      <c r="Y2020" s="12"/>
      <c r="Z2020" s="12"/>
      <c r="AA2020" s="12"/>
      <c r="AB2020" s="12"/>
      <c r="AC2020" s="12"/>
      <c r="AD2020" s="12"/>
      <c r="AE2020" s="12"/>
      <c r="AF2020" s="12"/>
      <c r="AG2020" s="23"/>
    </row>
    <row r="2021" spans="1:33">
      <c r="A2021" s="22"/>
      <c r="B2021" s="12"/>
      <c r="C2021" s="12"/>
      <c r="D2021" s="34"/>
      <c r="E2021" s="42"/>
      <c r="F2021" s="31"/>
      <c r="G2021" s="53"/>
      <c r="H2021" s="40"/>
      <c r="I2021" s="37"/>
      <c r="J2021" s="12"/>
      <c r="K2021" s="12"/>
      <c r="L2021" s="12"/>
      <c r="M2021" s="23"/>
      <c r="N2021" s="22"/>
      <c r="O2021" s="12"/>
      <c r="P2021" s="12"/>
      <c r="Q2021" s="48"/>
      <c r="R2021" s="50"/>
      <c r="S2021" s="45"/>
      <c r="T2021" s="55"/>
      <c r="U2021" s="55"/>
      <c r="V2021" s="24"/>
      <c r="W2021" s="12"/>
      <c r="X2021" s="12"/>
      <c r="Y2021" s="12"/>
      <c r="Z2021" s="12"/>
      <c r="AA2021" s="12"/>
      <c r="AB2021" s="12"/>
      <c r="AC2021" s="12"/>
      <c r="AD2021" s="12"/>
      <c r="AE2021" s="12"/>
      <c r="AF2021" s="12"/>
      <c r="AG2021" s="23"/>
    </row>
    <row r="2022" spans="1:33">
      <c r="A2022" s="22"/>
      <c r="B2022" s="12"/>
      <c r="C2022" s="12"/>
      <c r="D2022" s="34"/>
      <c r="E2022" s="42"/>
      <c r="F2022" s="31"/>
      <c r="G2022" s="53"/>
      <c r="H2022" s="40"/>
      <c r="I2022" s="37"/>
      <c r="J2022" s="12"/>
      <c r="K2022" s="12"/>
      <c r="L2022" s="12"/>
      <c r="M2022" s="23"/>
      <c r="N2022" s="22"/>
      <c r="O2022" s="12"/>
      <c r="P2022" s="12"/>
      <c r="Q2022" s="48"/>
      <c r="R2022" s="50"/>
      <c r="S2022" s="45"/>
      <c r="T2022" s="55"/>
      <c r="U2022" s="55"/>
      <c r="V2022" s="24"/>
      <c r="W2022" s="12"/>
      <c r="X2022" s="12"/>
      <c r="Y2022" s="12"/>
      <c r="Z2022" s="12"/>
      <c r="AA2022" s="12"/>
      <c r="AB2022" s="12"/>
      <c r="AC2022" s="12"/>
      <c r="AD2022" s="12"/>
      <c r="AE2022" s="12"/>
      <c r="AF2022" s="12"/>
      <c r="AG2022" s="23"/>
    </row>
    <row r="2023" spans="1:33">
      <c r="A2023" s="22"/>
      <c r="B2023" s="12"/>
      <c r="C2023" s="12"/>
      <c r="D2023" s="34"/>
      <c r="E2023" s="42"/>
      <c r="F2023" s="31"/>
      <c r="G2023" s="53"/>
      <c r="H2023" s="40"/>
      <c r="I2023" s="37"/>
      <c r="J2023" s="12"/>
      <c r="K2023" s="12"/>
      <c r="L2023" s="12"/>
      <c r="M2023" s="23"/>
      <c r="N2023" s="22"/>
      <c r="O2023" s="12"/>
      <c r="P2023" s="12"/>
      <c r="Q2023" s="48"/>
      <c r="R2023" s="50"/>
      <c r="S2023" s="45"/>
      <c r="T2023" s="55"/>
      <c r="U2023" s="55"/>
      <c r="V2023" s="24"/>
      <c r="W2023" s="12"/>
      <c r="X2023" s="12"/>
      <c r="Y2023" s="12"/>
      <c r="Z2023" s="12"/>
      <c r="AA2023" s="12"/>
      <c r="AB2023" s="12"/>
      <c r="AC2023" s="12"/>
      <c r="AD2023" s="12"/>
      <c r="AE2023" s="12"/>
      <c r="AF2023" s="12"/>
      <c r="AG2023" s="23"/>
    </row>
    <row r="2024" spans="1:33">
      <c r="A2024" s="22"/>
      <c r="B2024" s="12"/>
      <c r="C2024" s="12"/>
      <c r="D2024" s="34"/>
      <c r="E2024" s="42"/>
      <c r="F2024" s="31"/>
      <c r="G2024" s="53"/>
      <c r="H2024" s="40"/>
      <c r="I2024" s="37"/>
      <c r="J2024" s="12"/>
      <c r="K2024" s="12"/>
      <c r="L2024" s="12"/>
      <c r="M2024" s="23"/>
      <c r="N2024" s="22"/>
      <c r="O2024" s="12"/>
      <c r="P2024" s="12"/>
      <c r="Q2024" s="48"/>
      <c r="R2024" s="50"/>
      <c r="S2024" s="45"/>
      <c r="T2024" s="55"/>
      <c r="U2024" s="55"/>
      <c r="V2024" s="24"/>
      <c r="W2024" s="12"/>
      <c r="X2024" s="12"/>
      <c r="Y2024" s="12"/>
      <c r="Z2024" s="12"/>
      <c r="AA2024" s="12"/>
      <c r="AB2024" s="12"/>
      <c r="AC2024" s="12"/>
      <c r="AD2024" s="12"/>
      <c r="AE2024" s="12"/>
      <c r="AF2024" s="12"/>
      <c r="AG2024" s="23"/>
    </row>
    <row r="2025" spans="1:33">
      <c r="A2025" s="22"/>
      <c r="B2025" s="12"/>
      <c r="C2025" s="12"/>
      <c r="D2025" s="34"/>
      <c r="E2025" s="42"/>
      <c r="F2025" s="31"/>
      <c r="G2025" s="53"/>
      <c r="H2025" s="40"/>
      <c r="I2025" s="37"/>
      <c r="J2025" s="12"/>
      <c r="K2025" s="12"/>
      <c r="L2025" s="12"/>
      <c r="M2025" s="23"/>
      <c r="N2025" s="22"/>
      <c r="O2025" s="12"/>
      <c r="P2025" s="12"/>
      <c r="Q2025" s="48"/>
      <c r="R2025" s="50"/>
      <c r="S2025" s="45"/>
      <c r="T2025" s="55"/>
      <c r="U2025" s="55"/>
      <c r="V2025" s="24"/>
      <c r="W2025" s="12"/>
      <c r="X2025" s="12"/>
      <c r="Y2025" s="12"/>
      <c r="Z2025" s="12"/>
      <c r="AA2025" s="12"/>
      <c r="AB2025" s="12"/>
      <c r="AC2025" s="12"/>
      <c r="AD2025" s="12"/>
      <c r="AE2025" s="12"/>
      <c r="AF2025" s="12"/>
      <c r="AG2025" s="23"/>
    </row>
    <row r="2026" spans="1:33">
      <c r="A2026" s="22"/>
      <c r="B2026" s="12"/>
      <c r="C2026" s="12"/>
      <c r="D2026" s="34"/>
      <c r="E2026" s="42"/>
      <c r="F2026" s="31"/>
      <c r="G2026" s="53"/>
      <c r="H2026" s="40"/>
      <c r="I2026" s="37"/>
      <c r="J2026" s="12"/>
      <c r="K2026" s="12"/>
      <c r="L2026" s="12"/>
      <c r="M2026" s="23"/>
      <c r="N2026" s="22"/>
      <c r="O2026" s="12"/>
      <c r="P2026" s="12"/>
      <c r="Q2026" s="48"/>
      <c r="R2026" s="50"/>
      <c r="S2026" s="45"/>
      <c r="T2026" s="55"/>
      <c r="U2026" s="55"/>
      <c r="V2026" s="24"/>
      <c r="W2026" s="12"/>
      <c r="X2026" s="12"/>
      <c r="Y2026" s="12"/>
      <c r="Z2026" s="12"/>
      <c r="AA2026" s="12"/>
      <c r="AB2026" s="12"/>
      <c r="AC2026" s="12"/>
      <c r="AD2026" s="12"/>
      <c r="AE2026" s="12"/>
      <c r="AF2026" s="12"/>
      <c r="AG2026" s="23"/>
    </row>
    <row r="2027" spans="1:33">
      <c r="A2027" s="22"/>
      <c r="B2027" s="12"/>
      <c r="C2027" s="12"/>
      <c r="D2027" s="34"/>
      <c r="E2027" s="42"/>
      <c r="F2027" s="31"/>
      <c r="G2027" s="53"/>
      <c r="H2027" s="40"/>
      <c r="I2027" s="37"/>
      <c r="J2027" s="12"/>
      <c r="K2027" s="12"/>
      <c r="L2027" s="12"/>
      <c r="M2027" s="23"/>
      <c r="N2027" s="22"/>
      <c r="O2027" s="12"/>
      <c r="P2027" s="12"/>
      <c r="Q2027" s="48"/>
      <c r="R2027" s="50"/>
      <c r="S2027" s="45"/>
      <c r="T2027" s="55"/>
      <c r="U2027" s="55"/>
      <c r="V2027" s="24"/>
      <c r="W2027" s="12"/>
      <c r="X2027" s="12"/>
      <c r="Y2027" s="12"/>
      <c r="Z2027" s="12"/>
      <c r="AA2027" s="12"/>
      <c r="AB2027" s="12"/>
      <c r="AC2027" s="12"/>
      <c r="AD2027" s="12"/>
      <c r="AE2027" s="12"/>
      <c r="AF2027" s="12"/>
      <c r="AG2027" s="23"/>
    </row>
    <row r="2028" spans="1:33">
      <c r="A2028" s="22"/>
      <c r="B2028" s="12"/>
      <c r="C2028" s="12"/>
      <c r="D2028" s="34"/>
      <c r="E2028" s="42"/>
      <c r="F2028" s="31"/>
      <c r="G2028" s="53"/>
      <c r="H2028" s="40"/>
      <c r="I2028" s="37"/>
      <c r="J2028" s="12"/>
      <c r="K2028" s="12"/>
      <c r="L2028" s="12"/>
      <c r="M2028" s="23"/>
      <c r="N2028" s="22"/>
      <c r="O2028" s="12"/>
      <c r="P2028" s="12"/>
      <c r="Q2028" s="48"/>
      <c r="R2028" s="50"/>
      <c r="S2028" s="45"/>
      <c r="T2028" s="55"/>
      <c r="U2028" s="55"/>
      <c r="V2028" s="24"/>
      <c r="W2028" s="12"/>
      <c r="X2028" s="12"/>
      <c r="Y2028" s="12"/>
      <c r="Z2028" s="12"/>
      <c r="AA2028" s="12"/>
      <c r="AB2028" s="12"/>
      <c r="AC2028" s="12"/>
      <c r="AD2028" s="12"/>
      <c r="AE2028" s="12"/>
      <c r="AF2028" s="12"/>
      <c r="AG2028" s="23"/>
    </row>
    <row r="2029" spans="1:33">
      <c r="A2029" s="22"/>
      <c r="B2029" s="12"/>
      <c r="C2029" s="12"/>
      <c r="D2029" s="34"/>
      <c r="E2029" s="42"/>
      <c r="F2029" s="31"/>
      <c r="G2029" s="53"/>
      <c r="H2029" s="40"/>
      <c r="I2029" s="37"/>
      <c r="J2029" s="12"/>
      <c r="K2029" s="12"/>
      <c r="L2029" s="12"/>
      <c r="M2029" s="23"/>
      <c r="N2029" s="22"/>
      <c r="O2029" s="12"/>
      <c r="P2029" s="12"/>
      <c r="Q2029" s="48"/>
      <c r="R2029" s="50"/>
      <c r="S2029" s="45"/>
      <c r="T2029" s="55"/>
      <c r="U2029" s="55"/>
      <c r="V2029" s="24"/>
      <c r="W2029" s="12"/>
      <c r="X2029" s="12"/>
      <c r="Y2029" s="12"/>
      <c r="Z2029" s="12"/>
      <c r="AA2029" s="12"/>
      <c r="AB2029" s="12"/>
      <c r="AC2029" s="12"/>
      <c r="AD2029" s="12"/>
      <c r="AE2029" s="12"/>
      <c r="AF2029" s="12"/>
      <c r="AG2029" s="23"/>
    </row>
    <row r="2030" spans="1:33">
      <c r="A2030" s="22"/>
      <c r="B2030" s="12"/>
      <c r="C2030" s="12"/>
      <c r="D2030" s="34"/>
      <c r="E2030" s="42"/>
      <c r="F2030" s="31"/>
      <c r="G2030" s="53"/>
      <c r="H2030" s="40"/>
      <c r="I2030" s="37"/>
      <c r="J2030" s="12"/>
      <c r="K2030" s="12"/>
      <c r="L2030" s="12"/>
      <c r="M2030" s="23"/>
      <c r="N2030" s="22"/>
      <c r="O2030" s="12"/>
      <c r="P2030" s="12"/>
      <c r="Q2030" s="48"/>
      <c r="R2030" s="50"/>
      <c r="S2030" s="45"/>
      <c r="T2030" s="55"/>
      <c r="U2030" s="55"/>
      <c r="V2030" s="24"/>
      <c r="W2030" s="12"/>
      <c r="X2030" s="12"/>
      <c r="Y2030" s="12"/>
      <c r="Z2030" s="12"/>
      <c r="AA2030" s="12"/>
      <c r="AB2030" s="12"/>
      <c r="AC2030" s="12"/>
      <c r="AD2030" s="12"/>
      <c r="AE2030" s="12"/>
      <c r="AF2030" s="12"/>
      <c r="AG2030" s="23"/>
    </row>
    <row r="2031" spans="1:33">
      <c r="A2031" s="22"/>
      <c r="B2031" s="12"/>
      <c r="C2031" s="12"/>
      <c r="D2031" s="34"/>
      <c r="E2031" s="42"/>
      <c r="F2031" s="31"/>
      <c r="G2031" s="53"/>
      <c r="H2031" s="40"/>
      <c r="I2031" s="37"/>
      <c r="J2031" s="12"/>
      <c r="K2031" s="12"/>
      <c r="L2031" s="12"/>
      <c r="M2031" s="23"/>
      <c r="N2031" s="22"/>
      <c r="O2031" s="12"/>
      <c r="P2031" s="12"/>
      <c r="Q2031" s="48"/>
      <c r="R2031" s="50"/>
      <c r="S2031" s="45"/>
      <c r="T2031" s="55"/>
      <c r="U2031" s="55"/>
      <c r="V2031" s="24"/>
      <c r="W2031" s="12"/>
      <c r="X2031" s="12"/>
      <c r="Y2031" s="12"/>
      <c r="Z2031" s="12"/>
      <c r="AA2031" s="12"/>
      <c r="AB2031" s="12"/>
      <c r="AC2031" s="12"/>
      <c r="AD2031" s="12"/>
      <c r="AE2031" s="12"/>
      <c r="AF2031" s="12"/>
      <c r="AG2031" s="23"/>
    </row>
    <row r="2032" spans="1:33">
      <c r="A2032" s="22"/>
      <c r="B2032" s="12"/>
      <c r="C2032" s="12"/>
      <c r="D2032" s="34"/>
      <c r="E2032" s="42"/>
      <c r="F2032" s="31"/>
      <c r="G2032" s="53"/>
      <c r="H2032" s="40"/>
      <c r="I2032" s="37"/>
      <c r="J2032" s="12"/>
      <c r="K2032" s="12"/>
      <c r="L2032" s="12"/>
      <c r="M2032" s="23"/>
      <c r="N2032" s="22"/>
      <c r="O2032" s="12"/>
      <c r="P2032" s="12"/>
      <c r="Q2032" s="48"/>
      <c r="R2032" s="50"/>
      <c r="S2032" s="45"/>
      <c r="T2032" s="55"/>
      <c r="U2032" s="55"/>
      <c r="V2032" s="24"/>
      <c r="W2032" s="12"/>
      <c r="X2032" s="12"/>
      <c r="Y2032" s="12"/>
      <c r="Z2032" s="12"/>
      <c r="AA2032" s="12"/>
      <c r="AB2032" s="12"/>
      <c r="AC2032" s="12"/>
      <c r="AD2032" s="12"/>
      <c r="AE2032" s="12"/>
      <c r="AF2032" s="12"/>
      <c r="AG2032" s="23"/>
    </row>
    <row r="2033" spans="1:33">
      <c r="A2033" s="22"/>
      <c r="B2033" s="12"/>
      <c r="C2033" s="12"/>
      <c r="D2033" s="34"/>
      <c r="E2033" s="42"/>
      <c r="F2033" s="31"/>
      <c r="G2033" s="53"/>
      <c r="H2033" s="40"/>
      <c r="I2033" s="37"/>
      <c r="J2033" s="12"/>
      <c r="K2033" s="12"/>
      <c r="L2033" s="12"/>
      <c r="M2033" s="23"/>
      <c r="N2033" s="22"/>
      <c r="O2033" s="12"/>
      <c r="P2033" s="12"/>
      <c r="Q2033" s="48"/>
      <c r="R2033" s="50"/>
      <c r="S2033" s="45"/>
      <c r="T2033" s="55"/>
      <c r="U2033" s="55"/>
      <c r="V2033" s="24"/>
      <c r="W2033" s="12"/>
      <c r="X2033" s="12"/>
      <c r="Y2033" s="12"/>
      <c r="Z2033" s="12"/>
      <c r="AA2033" s="12"/>
      <c r="AB2033" s="12"/>
      <c r="AC2033" s="12"/>
      <c r="AD2033" s="12"/>
      <c r="AE2033" s="12"/>
      <c r="AF2033" s="12"/>
      <c r="AG2033" s="23"/>
    </row>
    <row r="2034" spans="1:33">
      <c r="A2034" s="22"/>
      <c r="B2034" s="12"/>
      <c r="C2034" s="12"/>
      <c r="D2034" s="34"/>
      <c r="E2034" s="42"/>
      <c r="F2034" s="31"/>
      <c r="G2034" s="53"/>
      <c r="H2034" s="40"/>
      <c r="I2034" s="37"/>
      <c r="J2034" s="12"/>
      <c r="K2034" s="12"/>
      <c r="L2034" s="12"/>
      <c r="M2034" s="23"/>
      <c r="N2034" s="22"/>
      <c r="O2034" s="12"/>
      <c r="P2034" s="12"/>
      <c r="Q2034" s="48"/>
      <c r="R2034" s="50"/>
      <c r="S2034" s="45"/>
      <c r="T2034" s="55"/>
      <c r="U2034" s="55"/>
      <c r="V2034" s="24"/>
      <c r="W2034" s="12"/>
      <c r="X2034" s="12"/>
      <c r="Y2034" s="12"/>
      <c r="Z2034" s="12"/>
      <c r="AA2034" s="12"/>
      <c r="AB2034" s="12"/>
      <c r="AC2034" s="12"/>
      <c r="AD2034" s="12"/>
      <c r="AE2034" s="12"/>
      <c r="AF2034" s="12"/>
      <c r="AG2034" s="23"/>
    </row>
    <row r="2035" spans="1:33">
      <c r="A2035" s="22"/>
      <c r="B2035" s="12"/>
      <c r="C2035" s="12"/>
      <c r="D2035" s="34"/>
      <c r="E2035" s="42"/>
      <c r="F2035" s="31"/>
      <c r="G2035" s="53"/>
      <c r="H2035" s="40"/>
      <c r="I2035" s="37"/>
      <c r="J2035" s="12"/>
      <c r="K2035" s="12"/>
      <c r="L2035" s="12"/>
      <c r="M2035" s="23"/>
      <c r="N2035" s="22"/>
      <c r="O2035" s="12"/>
      <c r="P2035" s="12"/>
      <c r="Q2035" s="48"/>
      <c r="R2035" s="50"/>
      <c r="S2035" s="45"/>
      <c r="T2035" s="55"/>
      <c r="U2035" s="55"/>
      <c r="V2035" s="24"/>
      <c r="W2035" s="12"/>
      <c r="X2035" s="12"/>
      <c r="Y2035" s="12"/>
      <c r="Z2035" s="12"/>
      <c r="AA2035" s="12"/>
      <c r="AB2035" s="12"/>
      <c r="AC2035" s="12"/>
      <c r="AD2035" s="12"/>
      <c r="AE2035" s="12"/>
      <c r="AF2035" s="12"/>
      <c r="AG2035" s="23"/>
    </row>
    <row r="2036" spans="1:33">
      <c r="A2036" s="22"/>
      <c r="B2036" s="12"/>
      <c r="C2036" s="12"/>
      <c r="D2036" s="34"/>
      <c r="E2036" s="42"/>
      <c r="F2036" s="31"/>
      <c r="G2036" s="53"/>
      <c r="H2036" s="40"/>
      <c r="I2036" s="37"/>
      <c r="J2036" s="12"/>
      <c r="K2036" s="12"/>
      <c r="L2036" s="12"/>
      <c r="M2036" s="23"/>
      <c r="N2036" s="22"/>
      <c r="O2036" s="12"/>
      <c r="P2036" s="12"/>
      <c r="Q2036" s="48"/>
      <c r="R2036" s="50"/>
      <c r="S2036" s="45"/>
      <c r="T2036" s="55"/>
      <c r="U2036" s="55"/>
      <c r="V2036" s="24"/>
      <c r="W2036" s="12"/>
      <c r="X2036" s="12"/>
      <c r="Y2036" s="12"/>
      <c r="Z2036" s="12"/>
      <c r="AA2036" s="12"/>
      <c r="AB2036" s="12"/>
      <c r="AC2036" s="12"/>
      <c r="AD2036" s="12"/>
      <c r="AE2036" s="12"/>
      <c r="AF2036" s="12"/>
      <c r="AG2036" s="23"/>
    </row>
    <row r="2037" spans="1:33">
      <c r="A2037" s="22"/>
      <c r="B2037" s="12"/>
      <c r="C2037" s="12"/>
      <c r="D2037" s="34"/>
      <c r="E2037" s="42"/>
      <c r="F2037" s="31"/>
      <c r="G2037" s="53"/>
      <c r="H2037" s="40"/>
      <c r="I2037" s="37"/>
      <c r="J2037" s="12"/>
      <c r="K2037" s="12"/>
      <c r="L2037" s="12"/>
      <c r="M2037" s="23"/>
      <c r="N2037" s="22"/>
      <c r="O2037" s="12"/>
      <c r="P2037" s="12"/>
      <c r="Q2037" s="48"/>
      <c r="R2037" s="50"/>
      <c r="S2037" s="45"/>
      <c r="T2037" s="55"/>
      <c r="U2037" s="55"/>
      <c r="V2037" s="24"/>
      <c r="W2037" s="12"/>
      <c r="X2037" s="12"/>
      <c r="Y2037" s="12"/>
      <c r="Z2037" s="12"/>
      <c r="AA2037" s="12"/>
      <c r="AB2037" s="12"/>
      <c r="AC2037" s="12"/>
      <c r="AD2037" s="12"/>
      <c r="AE2037" s="12"/>
      <c r="AF2037" s="12"/>
      <c r="AG2037" s="23"/>
    </row>
    <row r="2038" spans="1:33">
      <c r="A2038" s="22"/>
      <c r="B2038" s="12"/>
      <c r="C2038" s="12"/>
      <c r="D2038" s="34"/>
      <c r="E2038" s="42"/>
      <c r="F2038" s="31"/>
      <c r="G2038" s="53"/>
      <c r="H2038" s="40"/>
      <c r="I2038" s="37"/>
      <c r="J2038" s="12"/>
      <c r="K2038" s="12"/>
      <c r="L2038" s="12"/>
      <c r="M2038" s="23"/>
      <c r="N2038" s="22"/>
      <c r="O2038" s="12"/>
      <c r="P2038" s="12"/>
      <c r="Q2038" s="48"/>
      <c r="R2038" s="50"/>
      <c r="S2038" s="45"/>
      <c r="T2038" s="55"/>
      <c r="U2038" s="55"/>
      <c r="V2038" s="24"/>
      <c r="W2038" s="12"/>
      <c r="X2038" s="12"/>
      <c r="Y2038" s="12"/>
      <c r="Z2038" s="12"/>
      <c r="AA2038" s="12"/>
      <c r="AB2038" s="12"/>
      <c r="AC2038" s="12"/>
      <c r="AD2038" s="12"/>
      <c r="AE2038" s="12"/>
      <c r="AF2038" s="12"/>
      <c r="AG2038" s="23"/>
    </row>
    <row r="2039" spans="1:33">
      <c r="A2039" s="22"/>
      <c r="B2039" s="12"/>
      <c r="C2039" s="12"/>
      <c r="D2039" s="34"/>
      <c r="E2039" s="42"/>
      <c r="F2039" s="31"/>
      <c r="G2039" s="53"/>
      <c r="H2039" s="40"/>
      <c r="I2039" s="37"/>
      <c r="J2039" s="12"/>
      <c r="K2039" s="12"/>
      <c r="L2039" s="12"/>
      <c r="M2039" s="23"/>
      <c r="N2039" s="22"/>
      <c r="O2039" s="12"/>
      <c r="P2039" s="12"/>
      <c r="Q2039" s="48"/>
      <c r="R2039" s="50"/>
      <c r="S2039" s="45"/>
      <c r="T2039" s="55"/>
      <c r="U2039" s="55"/>
      <c r="V2039" s="24"/>
      <c r="W2039" s="12"/>
      <c r="X2039" s="12"/>
      <c r="Y2039" s="12"/>
      <c r="Z2039" s="12"/>
      <c r="AA2039" s="12"/>
      <c r="AB2039" s="12"/>
      <c r="AC2039" s="12"/>
      <c r="AD2039" s="12"/>
      <c r="AE2039" s="12"/>
      <c r="AF2039" s="12"/>
      <c r="AG2039" s="23"/>
    </row>
    <row r="2040" spans="1:33">
      <c r="A2040" s="22"/>
      <c r="B2040" s="12"/>
      <c r="C2040" s="12"/>
      <c r="D2040" s="34"/>
      <c r="E2040" s="42"/>
      <c r="F2040" s="31"/>
      <c r="G2040" s="53"/>
      <c r="H2040" s="40"/>
      <c r="I2040" s="37"/>
      <c r="J2040" s="12"/>
      <c r="K2040" s="12"/>
      <c r="L2040" s="12"/>
      <c r="M2040" s="23"/>
      <c r="N2040" s="22"/>
      <c r="O2040" s="12"/>
      <c r="P2040" s="12"/>
      <c r="Q2040" s="48"/>
      <c r="R2040" s="50"/>
      <c r="S2040" s="45"/>
      <c r="T2040" s="55"/>
      <c r="U2040" s="55"/>
      <c r="V2040" s="24"/>
      <c r="W2040" s="12"/>
      <c r="X2040" s="12"/>
      <c r="Y2040" s="12"/>
      <c r="Z2040" s="12"/>
      <c r="AA2040" s="12"/>
      <c r="AB2040" s="12"/>
      <c r="AC2040" s="12"/>
      <c r="AD2040" s="12"/>
      <c r="AE2040" s="12"/>
      <c r="AF2040" s="12"/>
      <c r="AG2040" s="23"/>
    </row>
    <row r="2041" spans="1:33">
      <c r="A2041" s="22"/>
      <c r="B2041" s="12"/>
      <c r="C2041" s="12"/>
      <c r="D2041" s="34"/>
      <c r="E2041" s="42"/>
      <c r="F2041" s="31"/>
      <c r="G2041" s="53"/>
      <c r="H2041" s="40"/>
      <c r="I2041" s="37"/>
      <c r="J2041" s="12"/>
      <c r="K2041" s="12"/>
      <c r="L2041" s="12"/>
      <c r="M2041" s="23"/>
      <c r="N2041" s="22"/>
      <c r="O2041" s="12"/>
      <c r="P2041" s="12"/>
      <c r="Q2041" s="48"/>
      <c r="R2041" s="50"/>
      <c r="S2041" s="45"/>
      <c r="T2041" s="55"/>
      <c r="U2041" s="55"/>
      <c r="V2041" s="24"/>
      <c r="W2041" s="12"/>
      <c r="X2041" s="12"/>
      <c r="Y2041" s="12"/>
      <c r="Z2041" s="12"/>
      <c r="AA2041" s="12"/>
      <c r="AB2041" s="12"/>
      <c r="AC2041" s="12"/>
      <c r="AD2041" s="12"/>
      <c r="AE2041" s="12"/>
      <c r="AF2041" s="12"/>
      <c r="AG2041" s="23"/>
    </row>
    <row r="2042" spans="1:33">
      <c r="A2042" s="22"/>
      <c r="B2042" s="12"/>
      <c r="C2042" s="12"/>
      <c r="D2042" s="34"/>
      <c r="E2042" s="42"/>
      <c r="F2042" s="31"/>
      <c r="G2042" s="53"/>
      <c r="H2042" s="40"/>
      <c r="I2042" s="37"/>
      <c r="J2042" s="12"/>
      <c r="K2042" s="12"/>
      <c r="L2042" s="12"/>
      <c r="M2042" s="23"/>
      <c r="N2042" s="22"/>
      <c r="O2042" s="12"/>
      <c r="P2042" s="12"/>
      <c r="Q2042" s="48"/>
      <c r="R2042" s="50"/>
      <c r="S2042" s="45"/>
      <c r="T2042" s="55"/>
      <c r="U2042" s="55"/>
      <c r="V2042" s="24"/>
      <c r="W2042" s="12"/>
      <c r="X2042" s="12"/>
      <c r="Y2042" s="12"/>
      <c r="Z2042" s="12"/>
      <c r="AA2042" s="12"/>
      <c r="AB2042" s="12"/>
      <c r="AC2042" s="12"/>
      <c r="AD2042" s="12"/>
      <c r="AE2042" s="12"/>
      <c r="AF2042" s="12"/>
      <c r="AG2042" s="23"/>
    </row>
    <row r="2043" spans="1:33">
      <c r="A2043" s="22"/>
      <c r="B2043" s="12"/>
      <c r="C2043" s="12"/>
      <c r="D2043" s="34"/>
      <c r="E2043" s="42"/>
      <c r="F2043" s="31"/>
      <c r="G2043" s="53"/>
      <c r="H2043" s="40"/>
      <c r="I2043" s="37"/>
      <c r="J2043" s="12"/>
      <c r="K2043" s="12"/>
      <c r="L2043" s="12"/>
      <c r="M2043" s="23"/>
      <c r="N2043" s="22"/>
      <c r="O2043" s="12"/>
      <c r="P2043" s="12"/>
      <c r="Q2043" s="48"/>
      <c r="R2043" s="50"/>
      <c r="S2043" s="45"/>
      <c r="T2043" s="55"/>
      <c r="U2043" s="55"/>
      <c r="V2043" s="24"/>
      <c r="W2043" s="12"/>
      <c r="X2043" s="12"/>
      <c r="Y2043" s="12"/>
      <c r="Z2043" s="12"/>
      <c r="AA2043" s="12"/>
      <c r="AB2043" s="12"/>
      <c r="AC2043" s="12"/>
      <c r="AD2043" s="12"/>
      <c r="AE2043" s="12"/>
      <c r="AF2043" s="12"/>
      <c r="AG2043" s="23"/>
    </row>
    <row r="2044" spans="1:33">
      <c r="A2044" s="22"/>
      <c r="B2044" s="12"/>
      <c r="C2044" s="12"/>
      <c r="D2044" s="34"/>
      <c r="E2044" s="42"/>
      <c r="F2044" s="31"/>
      <c r="G2044" s="53"/>
      <c r="H2044" s="40"/>
      <c r="I2044" s="37"/>
      <c r="J2044" s="12"/>
      <c r="K2044" s="12"/>
      <c r="L2044" s="12"/>
      <c r="M2044" s="23"/>
      <c r="N2044" s="22"/>
      <c r="O2044" s="12"/>
      <c r="P2044" s="12"/>
      <c r="Q2044" s="48"/>
      <c r="R2044" s="50"/>
      <c r="S2044" s="45"/>
      <c r="T2044" s="55"/>
      <c r="U2044" s="55"/>
      <c r="V2044" s="24"/>
      <c r="W2044" s="12"/>
      <c r="X2044" s="12"/>
      <c r="Y2044" s="12"/>
      <c r="Z2044" s="12"/>
      <c r="AA2044" s="12"/>
      <c r="AB2044" s="12"/>
      <c r="AC2044" s="12"/>
      <c r="AD2044" s="12"/>
      <c r="AE2044" s="12"/>
      <c r="AF2044" s="12"/>
      <c r="AG2044" s="23"/>
    </row>
    <row r="2045" spans="1:33">
      <c r="A2045" s="22"/>
      <c r="B2045" s="12"/>
      <c r="C2045" s="12"/>
      <c r="D2045" s="34"/>
      <c r="E2045" s="42"/>
      <c r="F2045" s="31"/>
      <c r="G2045" s="53"/>
      <c r="H2045" s="40"/>
      <c r="I2045" s="37"/>
      <c r="J2045" s="12"/>
      <c r="K2045" s="12"/>
      <c r="L2045" s="12"/>
      <c r="M2045" s="23"/>
      <c r="N2045" s="22"/>
      <c r="O2045" s="12"/>
      <c r="P2045" s="12"/>
      <c r="Q2045" s="48"/>
      <c r="R2045" s="50"/>
      <c r="S2045" s="45"/>
      <c r="T2045" s="55"/>
      <c r="U2045" s="55"/>
      <c r="V2045" s="24"/>
      <c r="W2045" s="12"/>
      <c r="X2045" s="12"/>
      <c r="Y2045" s="12"/>
      <c r="Z2045" s="12"/>
      <c r="AA2045" s="12"/>
      <c r="AB2045" s="12"/>
      <c r="AC2045" s="12"/>
      <c r="AD2045" s="12"/>
      <c r="AE2045" s="12"/>
      <c r="AF2045" s="12"/>
      <c r="AG2045" s="23"/>
    </row>
    <row r="2046" spans="1:33">
      <c r="A2046" s="22"/>
      <c r="B2046" s="12"/>
      <c r="C2046" s="12"/>
      <c r="D2046" s="34"/>
      <c r="E2046" s="42"/>
      <c r="F2046" s="31"/>
      <c r="G2046" s="53"/>
      <c r="H2046" s="40"/>
      <c r="I2046" s="37"/>
      <c r="J2046" s="12"/>
      <c r="K2046" s="12"/>
      <c r="L2046" s="12"/>
      <c r="M2046" s="23"/>
      <c r="N2046" s="22"/>
      <c r="O2046" s="12"/>
      <c r="P2046" s="12"/>
      <c r="Q2046" s="48"/>
      <c r="R2046" s="50"/>
      <c r="S2046" s="45"/>
      <c r="T2046" s="55"/>
      <c r="U2046" s="55"/>
      <c r="V2046" s="24"/>
      <c r="W2046" s="12"/>
      <c r="X2046" s="12"/>
      <c r="Y2046" s="12"/>
      <c r="Z2046" s="12"/>
      <c r="AA2046" s="12"/>
      <c r="AB2046" s="12"/>
      <c r="AC2046" s="12"/>
      <c r="AD2046" s="12"/>
      <c r="AE2046" s="12"/>
      <c r="AF2046" s="12"/>
      <c r="AG2046" s="23"/>
    </row>
    <row r="2047" spans="1:33">
      <c r="A2047" s="22"/>
      <c r="B2047" s="12"/>
      <c r="C2047" s="12"/>
      <c r="D2047" s="34"/>
      <c r="E2047" s="42"/>
      <c r="F2047" s="31"/>
      <c r="G2047" s="53"/>
      <c r="H2047" s="40"/>
      <c r="I2047" s="37"/>
      <c r="J2047" s="12"/>
      <c r="K2047" s="12"/>
      <c r="L2047" s="12"/>
      <c r="M2047" s="23"/>
      <c r="N2047" s="22"/>
      <c r="O2047" s="12"/>
      <c r="P2047" s="12"/>
      <c r="Q2047" s="48"/>
      <c r="R2047" s="50"/>
      <c r="S2047" s="45"/>
      <c r="T2047" s="55"/>
      <c r="U2047" s="55"/>
      <c r="V2047" s="24"/>
      <c r="W2047" s="12"/>
      <c r="X2047" s="12"/>
      <c r="Y2047" s="12"/>
      <c r="Z2047" s="12"/>
      <c r="AA2047" s="12"/>
      <c r="AB2047" s="12"/>
      <c r="AC2047" s="12"/>
      <c r="AD2047" s="12"/>
      <c r="AE2047" s="12"/>
      <c r="AF2047" s="12"/>
      <c r="AG2047" s="23"/>
    </row>
    <row r="2048" spans="1:33">
      <c r="A2048" s="22"/>
      <c r="B2048" s="12"/>
      <c r="C2048" s="12"/>
      <c r="D2048" s="34"/>
      <c r="E2048" s="42"/>
      <c r="F2048" s="31"/>
      <c r="G2048" s="53"/>
      <c r="H2048" s="40"/>
      <c r="I2048" s="37"/>
      <c r="J2048" s="12"/>
      <c r="K2048" s="12"/>
      <c r="L2048" s="12"/>
      <c r="M2048" s="23"/>
      <c r="N2048" s="22"/>
      <c r="O2048" s="12"/>
      <c r="P2048" s="12"/>
      <c r="Q2048" s="48"/>
      <c r="R2048" s="50"/>
      <c r="S2048" s="45"/>
      <c r="T2048" s="55"/>
      <c r="U2048" s="55"/>
      <c r="V2048" s="24"/>
      <c r="W2048" s="12"/>
      <c r="X2048" s="12"/>
      <c r="Y2048" s="12"/>
      <c r="Z2048" s="12"/>
      <c r="AA2048" s="12"/>
      <c r="AB2048" s="12"/>
      <c r="AC2048" s="12"/>
      <c r="AD2048" s="12"/>
      <c r="AE2048" s="12"/>
      <c r="AF2048" s="12"/>
      <c r="AG2048" s="23"/>
    </row>
    <row r="2049" spans="1:33">
      <c r="A2049" s="22"/>
      <c r="B2049" s="12"/>
      <c r="C2049" s="12"/>
      <c r="D2049" s="34"/>
      <c r="E2049" s="42"/>
      <c r="F2049" s="31"/>
      <c r="G2049" s="53"/>
      <c r="H2049" s="40"/>
      <c r="I2049" s="37"/>
      <c r="J2049" s="12"/>
      <c r="K2049" s="12"/>
      <c r="L2049" s="12"/>
      <c r="M2049" s="23"/>
      <c r="N2049" s="22"/>
      <c r="O2049" s="12"/>
      <c r="P2049" s="12"/>
      <c r="Q2049" s="48"/>
      <c r="R2049" s="50"/>
      <c r="S2049" s="45"/>
      <c r="T2049" s="55"/>
      <c r="U2049" s="55"/>
      <c r="V2049" s="24"/>
      <c r="W2049" s="12"/>
      <c r="X2049" s="12"/>
      <c r="Y2049" s="12"/>
      <c r="Z2049" s="12"/>
      <c r="AA2049" s="12"/>
      <c r="AB2049" s="12"/>
      <c r="AC2049" s="12"/>
      <c r="AD2049" s="12"/>
      <c r="AE2049" s="12"/>
      <c r="AF2049" s="12"/>
      <c r="AG2049" s="23"/>
    </row>
    <row r="2050" spans="1:33">
      <c r="A2050" s="22"/>
      <c r="B2050" s="12"/>
      <c r="C2050" s="12"/>
      <c r="D2050" s="34"/>
      <c r="E2050" s="42"/>
      <c r="F2050" s="31"/>
      <c r="G2050" s="53"/>
      <c r="H2050" s="40"/>
      <c r="I2050" s="37"/>
      <c r="J2050" s="12"/>
      <c r="K2050" s="12"/>
      <c r="L2050" s="12"/>
      <c r="M2050" s="23"/>
      <c r="N2050" s="22"/>
      <c r="O2050" s="12"/>
      <c r="P2050" s="12"/>
      <c r="Q2050" s="48"/>
      <c r="R2050" s="50"/>
      <c r="S2050" s="45"/>
      <c r="T2050" s="55"/>
      <c r="U2050" s="55"/>
      <c r="V2050" s="24"/>
      <c r="W2050" s="12"/>
      <c r="X2050" s="12"/>
      <c r="Y2050" s="12"/>
      <c r="Z2050" s="12"/>
      <c r="AA2050" s="12"/>
      <c r="AB2050" s="12"/>
      <c r="AC2050" s="12"/>
      <c r="AD2050" s="12"/>
      <c r="AE2050" s="12"/>
      <c r="AF2050" s="12"/>
      <c r="AG2050" s="23"/>
    </row>
    <row r="2051" spans="1:33">
      <c r="A2051" s="22"/>
      <c r="B2051" s="12"/>
      <c r="C2051" s="12"/>
      <c r="D2051" s="34"/>
      <c r="E2051" s="42"/>
      <c r="F2051" s="31"/>
      <c r="G2051" s="53"/>
      <c r="H2051" s="40"/>
      <c r="I2051" s="37"/>
      <c r="J2051" s="12"/>
      <c r="K2051" s="12"/>
      <c r="L2051" s="12"/>
      <c r="M2051" s="23"/>
      <c r="N2051" s="22"/>
      <c r="O2051" s="12"/>
      <c r="P2051" s="12"/>
      <c r="Q2051" s="48"/>
      <c r="R2051" s="50"/>
      <c r="S2051" s="45"/>
      <c r="T2051" s="55"/>
      <c r="U2051" s="55"/>
      <c r="V2051" s="24"/>
      <c r="W2051" s="12"/>
      <c r="X2051" s="12"/>
      <c r="Y2051" s="12"/>
      <c r="Z2051" s="12"/>
      <c r="AA2051" s="12"/>
      <c r="AB2051" s="12"/>
      <c r="AC2051" s="12"/>
      <c r="AD2051" s="12"/>
      <c r="AE2051" s="12"/>
      <c r="AF2051" s="12"/>
      <c r="AG2051" s="23"/>
    </row>
    <row r="2052" spans="1:33">
      <c r="A2052" s="22"/>
      <c r="B2052" s="12"/>
      <c r="C2052" s="12"/>
      <c r="D2052" s="34"/>
      <c r="E2052" s="42"/>
      <c r="F2052" s="31"/>
      <c r="G2052" s="53"/>
      <c r="H2052" s="40"/>
      <c r="I2052" s="37"/>
      <c r="J2052" s="12"/>
      <c r="K2052" s="12"/>
      <c r="L2052" s="12"/>
      <c r="M2052" s="23"/>
      <c r="N2052" s="22"/>
      <c r="O2052" s="12"/>
      <c r="P2052" s="12"/>
      <c r="Q2052" s="48"/>
      <c r="R2052" s="50"/>
      <c r="S2052" s="45"/>
      <c r="T2052" s="55"/>
      <c r="U2052" s="55"/>
      <c r="V2052" s="24"/>
      <c r="W2052" s="12"/>
      <c r="X2052" s="12"/>
      <c r="Y2052" s="12"/>
      <c r="Z2052" s="12"/>
      <c r="AA2052" s="12"/>
      <c r="AB2052" s="12"/>
      <c r="AC2052" s="12"/>
      <c r="AD2052" s="12"/>
      <c r="AE2052" s="12"/>
      <c r="AF2052" s="12"/>
      <c r="AG2052" s="23"/>
    </row>
    <row r="2053" spans="1:33">
      <c r="A2053" s="22"/>
      <c r="B2053" s="12"/>
      <c r="C2053" s="12"/>
      <c r="D2053" s="34"/>
      <c r="E2053" s="42"/>
      <c r="F2053" s="31"/>
      <c r="G2053" s="53"/>
      <c r="H2053" s="40"/>
      <c r="I2053" s="37"/>
      <c r="J2053" s="12"/>
      <c r="K2053" s="12"/>
      <c r="L2053" s="12"/>
      <c r="M2053" s="23"/>
      <c r="N2053" s="22"/>
      <c r="O2053" s="12"/>
      <c r="P2053" s="12"/>
      <c r="Q2053" s="48"/>
      <c r="R2053" s="50"/>
      <c r="S2053" s="45"/>
      <c r="T2053" s="55"/>
      <c r="U2053" s="55"/>
      <c r="V2053" s="24"/>
      <c r="W2053" s="12"/>
      <c r="X2053" s="12"/>
      <c r="Y2053" s="12"/>
      <c r="Z2053" s="12"/>
      <c r="AA2053" s="12"/>
      <c r="AB2053" s="12"/>
      <c r="AC2053" s="12"/>
      <c r="AD2053" s="12"/>
      <c r="AE2053" s="12"/>
      <c r="AF2053" s="12"/>
      <c r="AG2053" s="23"/>
    </row>
    <row r="2054" spans="1:33">
      <c r="A2054" s="22"/>
      <c r="B2054" s="12"/>
      <c r="C2054" s="12"/>
      <c r="D2054" s="34"/>
      <c r="E2054" s="42"/>
      <c r="F2054" s="31"/>
      <c r="G2054" s="53"/>
      <c r="H2054" s="40"/>
      <c r="I2054" s="37"/>
      <c r="J2054" s="12"/>
      <c r="K2054" s="12"/>
      <c r="L2054" s="12"/>
      <c r="M2054" s="23"/>
      <c r="N2054" s="22"/>
      <c r="O2054" s="12"/>
      <c r="P2054" s="12"/>
      <c r="Q2054" s="48"/>
      <c r="R2054" s="50"/>
      <c r="S2054" s="45"/>
      <c r="T2054" s="55"/>
      <c r="U2054" s="55"/>
      <c r="V2054" s="24"/>
      <c r="W2054" s="12"/>
      <c r="X2054" s="12"/>
      <c r="Y2054" s="12"/>
      <c r="Z2054" s="12"/>
      <c r="AA2054" s="12"/>
      <c r="AB2054" s="12"/>
      <c r="AC2054" s="12"/>
      <c r="AD2054" s="12"/>
      <c r="AE2054" s="12"/>
      <c r="AF2054" s="12"/>
      <c r="AG2054" s="23"/>
    </row>
    <row r="2055" spans="1:33">
      <c r="A2055" s="22"/>
      <c r="B2055" s="12"/>
      <c r="C2055" s="12"/>
      <c r="D2055" s="34"/>
      <c r="E2055" s="42"/>
      <c r="F2055" s="31"/>
      <c r="G2055" s="53"/>
      <c r="H2055" s="40"/>
      <c r="I2055" s="37"/>
      <c r="J2055" s="12"/>
      <c r="K2055" s="12"/>
      <c r="L2055" s="12"/>
      <c r="M2055" s="23"/>
      <c r="N2055" s="22"/>
      <c r="O2055" s="12"/>
      <c r="P2055" s="12"/>
      <c r="Q2055" s="48"/>
      <c r="R2055" s="50"/>
      <c r="S2055" s="45"/>
      <c r="T2055" s="55"/>
      <c r="U2055" s="55"/>
      <c r="V2055" s="24"/>
      <c r="W2055" s="12"/>
      <c r="X2055" s="12"/>
      <c r="Y2055" s="12"/>
      <c r="Z2055" s="12"/>
      <c r="AA2055" s="12"/>
      <c r="AB2055" s="12"/>
      <c r="AC2055" s="12"/>
      <c r="AD2055" s="12"/>
      <c r="AE2055" s="12"/>
      <c r="AF2055" s="12"/>
      <c r="AG2055" s="23"/>
    </row>
    <row r="2056" spans="1:33">
      <c r="A2056" s="22"/>
      <c r="B2056" s="12"/>
      <c r="C2056" s="12"/>
      <c r="D2056" s="34"/>
      <c r="E2056" s="42"/>
      <c r="F2056" s="31"/>
      <c r="G2056" s="53"/>
      <c r="H2056" s="40"/>
      <c r="I2056" s="37"/>
      <c r="J2056" s="12"/>
      <c r="K2056" s="12"/>
      <c r="L2056" s="12"/>
      <c r="M2056" s="23"/>
      <c r="N2056" s="22"/>
      <c r="O2056" s="12"/>
      <c r="P2056" s="12"/>
      <c r="Q2056" s="48"/>
      <c r="R2056" s="50"/>
      <c r="S2056" s="45"/>
      <c r="T2056" s="55"/>
      <c r="U2056" s="55"/>
      <c r="V2056" s="24"/>
      <c r="W2056" s="12"/>
      <c r="X2056" s="12"/>
      <c r="Y2056" s="12"/>
      <c r="Z2056" s="12"/>
      <c r="AA2056" s="12"/>
      <c r="AB2056" s="12"/>
      <c r="AC2056" s="12"/>
      <c r="AD2056" s="12"/>
      <c r="AE2056" s="12"/>
      <c r="AF2056" s="12"/>
      <c r="AG2056" s="23"/>
    </row>
    <row r="2057" spans="1:33">
      <c r="A2057" s="22"/>
      <c r="B2057" s="12"/>
      <c r="C2057" s="12"/>
      <c r="D2057" s="34"/>
      <c r="E2057" s="42"/>
      <c r="F2057" s="31"/>
      <c r="G2057" s="53"/>
      <c r="H2057" s="40"/>
      <c r="I2057" s="37"/>
      <c r="J2057" s="12"/>
      <c r="K2057" s="12"/>
      <c r="L2057" s="12"/>
      <c r="M2057" s="23"/>
      <c r="N2057" s="22"/>
      <c r="O2057" s="12"/>
      <c r="P2057" s="12"/>
      <c r="Q2057" s="48"/>
      <c r="R2057" s="50"/>
      <c r="S2057" s="45"/>
      <c r="T2057" s="55"/>
      <c r="U2057" s="55"/>
      <c r="V2057" s="24"/>
      <c r="W2057" s="12"/>
      <c r="X2057" s="12"/>
      <c r="Y2057" s="12"/>
      <c r="Z2057" s="12"/>
      <c r="AA2057" s="12"/>
      <c r="AB2057" s="12"/>
      <c r="AC2057" s="12"/>
      <c r="AD2057" s="12"/>
      <c r="AE2057" s="12"/>
      <c r="AF2057" s="12"/>
      <c r="AG2057" s="23"/>
    </row>
    <row r="2058" spans="1:33">
      <c r="A2058" s="22"/>
      <c r="B2058" s="12"/>
      <c r="C2058" s="12"/>
      <c r="D2058" s="34"/>
      <c r="E2058" s="42"/>
      <c r="F2058" s="31"/>
      <c r="G2058" s="53"/>
      <c r="H2058" s="40"/>
      <c r="I2058" s="37"/>
      <c r="J2058" s="12"/>
      <c r="K2058" s="12"/>
      <c r="L2058" s="12"/>
      <c r="M2058" s="23"/>
      <c r="N2058" s="22"/>
      <c r="O2058" s="12"/>
      <c r="P2058" s="12"/>
      <c r="Q2058" s="48"/>
      <c r="R2058" s="50"/>
      <c r="S2058" s="45"/>
      <c r="T2058" s="55"/>
      <c r="U2058" s="55"/>
      <c r="V2058" s="24"/>
      <c r="W2058" s="12"/>
      <c r="X2058" s="12"/>
      <c r="Y2058" s="12"/>
      <c r="Z2058" s="12"/>
      <c r="AA2058" s="12"/>
      <c r="AB2058" s="12"/>
      <c r="AC2058" s="12"/>
      <c r="AD2058" s="12"/>
      <c r="AE2058" s="12"/>
      <c r="AF2058" s="12"/>
      <c r="AG2058" s="23"/>
    </row>
    <row r="2059" spans="1:33">
      <c r="A2059" s="22"/>
      <c r="B2059" s="12"/>
      <c r="C2059" s="12"/>
      <c r="D2059" s="34"/>
      <c r="E2059" s="42"/>
      <c r="F2059" s="31"/>
      <c r="G2059" s="53"/>
      <c r="H2059" s="40"/>
      <c r="I2059" s="37"/>
      <c r="J2059" s="12"/>
      <c r="K2059" s="12"/>
      <c r="L2059" s="12"/>
      <c r="M2059" s="23"/>
      <c r="N2059" s="22"/>
      <c r="O2059" s="12"/>
      <c r="P2059" s="12"/>
      <c r="Q2059" s="48"/>
      <c r="R2059" s="50"/>
      <c r="S2059" s="45"/>
      <c r="T2059" s="55"/>
      <c r="U2059" s="55"/>
      <c r="V2059" s="24"/>
      <c r="W2059" s="12"/>
      <c r="X2059" s="12"/>
      <c r="Y2059" s="12"/>
      <c r="Z2059" s="12"/>
      <c r="AA2059" s="12"/>
      <c r="AB2059" s="12"/>
      <c r="AC2059" s="12"/>
      <c r="AD2059" s="12"/>
      <c r="AE2059" s="12"/>
      <c r="AF2059" s="12"/>
      <c r="AG2059" s="23"/>
    </row>
    <row r="2060" spans="1:33">
      <c r="A2060" s="22"/>
      <c r="B2060" s="12"/>
      <c r="C2060" s="12"/>
      <c r="D2060" s="34"/>
      <c r="E2060" s="42"/>
      <c r="F2060" s="31"/>
      <c r="G2060" s="53"/>
      <c r="H2060" s="40"/>
      <c r="I2060" s="37"/>
      <c r="J2060" s="12"/>
      <c r="K2060" s="12"/>
      <c r="L2060" s="12"/>
      <c r="M2060" s="23"/>
      <c r="N2060" s="22"/>
      <c r="O2060" s="12"/>
      <c r="P2060" s="12"/>
      <c r="Q2060" s="48"/>
      <c r="R2060" s="50"/>
      <c r="S2060" s="45"/>
      <c r="T2060" s="55"/>
      <c r="U2060" s="55"/>
      <c r="V2060" s="24"/>
      <c r="W2060" s="12"/>
      <c r="X2060" s="12"/>
      <c r="Y2060" s="12"/>
      <c r="Z2060" s="12"/>
      <c r="AA2060" s="12"/>
      <c r="AB2060" s="12"/>
      <c r="AC2060" s="12"/>
      <c r="AD2060" s="12"/>
      <c r="AE2060" s="12"/>
      <c r="AF2060" s="12"/>
      <c r="AG2060" s="23"/>
    </row>
    <row r="2061" spans="1:33">
      <c r="A2061" s="22"/>
      <c r="B2061" s="12"/>
      <c r="C2061" s="12"/>
      <c r="D2061" s="34"/>
      <c r="E2061" s="42"/>
      <c r="F2061" s="31"/>
      <c r="G2061" s="53"/>
      <c r="H2061" s="40"/>
      <c r="I2061" s="37"/>
      <c r="J2061" s="12"/>
      <c r="K2061" s="12"/>
      <c r="L2061" s="12"/>
      <c r="M2061" s="23"/>
      <c r="N2061" s="22"/>
      <c r="O2061" s="12"/>
      <c r="P2061" s="12"/>
      <c r="Q2061" s="48"/>
      <c r="R2061" s="50"/>
      <c r="S2061" s="45"/>
      <c r="T2061" s="55"/>
      <c r="U2061" s="55"/>
      <c r="V2061" s="24"/>
      <c r="W2061" s="12"/>
      <c r="X2061" s="12"/>
      <c r="Y2061" s="12"/>
      <c r="Z2061" s="12"/>
      <c r="AA2061" s="12"/>
      <c r="AB2061" s="12"/>
      <c r="AC2061" s="12"/>
      <c r="AD2061" s="12"/>
      <c r="AE2061" s="12"/>
      <c r="AF2061" s="12"/>
      <c r="AG2061" s="23"/>
    </row>
    <row r="2062" spans="1:33">
      <c r="A2062" s="22"/>
      <c r="B2062" s="12"/>
      <c r="C2062" s="12"/>
      <c r="D2062" s="34"/>
      <c r="E2062" s="42"/>
      <c r="F2062" s="31"/>
      <c r="G2062" s="53"/>
      <c r="H2062" s="40"/>
      <c r="I2062" s="37"/>
      <c r="J2062" s="12"/>
      <c r="K2062" s="12"/>
      <c r="L2062" s="12"/>
      <c r="M2062" s="23"/>
      <c r="N2062" s="22"/>
      <c r="O2062" s="12"/>
      <c r="P2062" s="12"/>
      <c r="Q2062" s="48"/>
      <c r="R2062" s="50"/>
      <c r="S2062" s="45"/>
      <c r="T2062" s="55"/>
      <c r="U2062" s="55"/>
      <c r="V2062" s="24"/>
      <c r="W2062" s="12"/>
      <c r="X2062" s="12"/>
      <c r="Y2062" s="12"/>
      <c r="Z2062" s="12"/>
      <c r="AA2062" s="12"/>
      <c r="AB2062" s="12"/>
      <c r="AC2062" s="12"/>
      <c r="AD2062" s="12"/>
      <c r="AE2062" s="12"/>
      <c r="AF2062" s="12"/>
      <c r="AG2062" s="23"/>
    </row>
    <row r="2063" spans="1:33">
      <c r="A2063" s="22"/>
      <c r="B2063" s="12"/>
      <c r="C2063" s="12"/>
      <c r="D2063" s="34"/>
      <c r="E2063" s="42"/>
      <c r="F2063" s="31"/>
      <c r="G2063" s="53"/>
      <c r="H2063" s="40"/>
      <c r="I2063" s="37"/>
      <c r="J2063" s="12"/>
      <c r="K2063" s="12"/>
      <c r="L2063" s="12"/>
      <c r="M2063" s="23"/>
      <c r="N2063" s="22"/>
      <c r="O2063" s="12"/>
      <c r="P2063" s="12"/>
      <c r="Q2063" s="48"/>
      <c r="R2063" s="50"/>
      <c r="S2063" s="45"/>
      <c r="T2063" s="55"/>
      <c r="U2063" s="55"/>
      <c r="V2063" s="24"/>
      <c r="W2063" s="12"/>
      <c r="X2063" s="12"/>
      <c r="Y2063" s="12"/>
      <c r="Z2063" s="12"/>
      <c r="AA2063" s="12"/>
      <c r="AB2063" s="12"/>
      <c r="AC2063" s="12"/>
      <c r="AD2063" s="12"/>
      <c r="AE2063" s="12"/>
      <c r="AF2063" s="12"/>
      <c r="AG2063" s="23"/>
    </row>
    <row r="2064" spans="1:33">
      <c r="A2064" s="22"/>
      <c r="B2064" s="12"/>
      <c r="C2064" s="12"/>
      <c r="D2064" s="34"/>
      <c r="E2064" s="42"/>
      <c r="F2064" s="31"/>
      <c r="G2064" s="53"/>
      <c r="H2064" s="40"/>
      <c r="I2064" s="37"/>
      <c r="J2064" s="12"/>
      <c r="K2064" s="12"/>
      <c r="L2064" s="12"/>
      <c r="M2064" s="23"/>
      <c r="N2064" s="22"/>
      <c r="O2064" s="12"/>
      <c r="P2064" s="12"/>
      <c r="Q2064" s="48"/>
      <c r="R2064" s="50"/>
      <c r="S2064" s="45"/>
      <c r="T2064" s="55"/>
      <c r="U2064" s="55"/>
      <c r="V2064" s="24"/>
      <c r="W2064" s="12"/>
      <c r="X2064" s="12"/>
      <c r="Y2064" s="12"/>
      <c r="Z2064" s="12"/>
      <c r="AA2064" s="12"/>
      <c r="AB2064" s="12"/>
      <c r="AC2064" s="12"/>
      <c r="AD2064" s="12"/>
      <c r="AE2064" s="12"/>
      <c r="AF2064" s="12"/>
      <c r="AG2064" s="23"/>
    </row>
    <row r="2065" spans="1:33">
      <c r="A2065" s="22"/>
      <c r="B2065" s="12"/>
      <c r="C2065" s="12"/>
      <c r="D2065" s="34"/>
      <c r="E2065" s="42"/>
      <c r="F2065" s="31"/>
      <c r="G2065" s="53"/>
      <c r="H2065" s="40"/>
      <c r="I2065" s="37"/>
      <c r="J2065" s="12"/>
      <c r="K2065" s="12"/>
      <c r="L2065" s="12"/>
      <c r="M2065" s="23"/>
      <c r="N2065" s="22"/>
      <c r="O2065" s="12"/>
      <c r="P2065" s="12"/>
      <c r="Q2065" s="48"/>
      <c r="R2065" s="50"/>
      <c r="S2065" s="45"/>
      <c r="T2065" s="55"/>
      <c r="U2065" s="55"/>
      <c r="V2065" s="24"/>
      <c r="W2065" s="12"/>
      <c r="X2065" s="12"/>
      <c r="Y2065" s="12"/>
      <c r="Z2065" s="12"/>
      <c r="AA2065" s="12"/>
      <c r="AB2065" s="12"/>
      <c r="AC2065" s="12"/>
      <c r="AD2065" s="12"/>
      <c r="AE2065" s="12"/>
      <c r="AF2065" s="12"/>
      <c r="AG2065" s="23"/>
    </row>
    <row r="2066" spans="1:33">
      <c r="A2066" s="22"/>
      <c r="B2066" s="12"/>
      <c r="C2066" s="12"/>
      <c r="D2066" s="34"/>
      <c r="E2066" s="42"/>
      <c r="F2066" s="31"/>
      <c r="G2066" s="53"/>
      <c r="H2066" s="40"/>
      <c r="I2066" s="37"/>
      <c r="J2066" s="12"/>
      <c r="K2066" s="12"/>
      <c r="L2066" s="12"/>
      <c r="M2066" s="23"/>
      <c r="N2066" s="22"/>
      <c r="O2066" s="12"/>
      <c r="P2066" s="12"/>
      <c r="Q2066" s="48"/>
      <c r="R2066" s="50"/>
      <c r="S2066" s="45"/>
      <c r="T2066" s="55"/>
      <c r="U2066" s="55"/>
      <c r="V2066" s="24"/>
      <c r="W2066" s="12"/>
      <c r="X2066" s="12"/>
      <c r="Y2066" s="12"/>
      <c r="Z2066" s="12"/>
      <c r="AA2066" s="12"/>
      <c r="AB2066" s="12"/>
      <c r="AC2066" s="12"/>
      <c r="AD2066" s="12"/>
      <c r="AE2066" s="12"/>
      <c r="AF2066" s="12"/>
      <c r="AG2066" s="23"/>
    </row>
    <row r="2067" spans="1:33">
      <c r="A2067" s="22"/>
      <c r="B2067" s="12"/>
      <c r="C2067" s="12"/>
      <c r="D2067" s="34"/>
      <c r="E2067" s="42"/>
      <c r="F2067" s="31"/>
      <c r="G2067" s="53"/>
      <c r="H2067" s="40"/>
      <c r="I2067" s="37"/>
      <c r="J2067" s="12"/>
      <c r="K2067" s="12"/>
      <c r="L2067" s="12"/>
      <c r="M2067" s="23"/>
      <c r="N2067" s="22"/>
      <c r="O2067" s="12"/>
      <c r="P2067" s="12"/>
      <c r="Q2067" s="48"/>
      <c r="R2067" s="50"/>
      <c r="S2067" s="45"/>
      <c r="T2067" s="55"/>
      <c r="U2067" s="55"/>
      <c r="V2067" s="24"/>
      <c r="W2067" s="12"/>
      <c r="X2067" s="12"/>
      <c r="Y2067" s="12"/>
      <c r="Z2067" s="12"/>
      <c r="AA2067" s="12"/>
      <c r="AB2067" s="12"/>
      <c r="AC2067" s="12"/>
      <c r="AD2067" s="12"/>
      <c r="AE2067" s="12"/>
      <c r="AF2067" s="12"/>
      <c r="AG2067" s="23"/>
    </row>
    <row r="2068" spans="1:33">
      <c r="A2068" s="22"/>
      <c r="B2068" s="12"/>
      <c r="C2068" s="12"/>
      <c r="D2068" s="34"/>
      <c r="E2068" s="42"/>
      <c r="F2068" s="31"/>
      <c r="G2068" s="53"/>
      <c r="H2068" s="40"/>
      <c r="I2068" s="37"/>
      <c r="J2068" s="12"/>
      <c r="K2068" s="12"/>
      <c r="L2068" s="12"/>
      <c r="M2068" s="23"/>
      <c r="N2068" s="22"/>
      <c r="O2068" s="12"/>
      <c r="P2068" s="12"/>
      <c r="Q2068" s="48"/>
      <c r="R2068" s="50"/>
      <c r="S2068" s="45"/>
      <c r="T2068" s="55"/>
      <c r="U2068" s="55"/>
      <c r="V2068" s="24"/>
      <c r="W2068" s="12"/>
      <c r="X2068" s="12"/>
      <c r="Y2068" s="12"/>
      <c r="Z2068" s="12"/>
      <c r="AA2068" s="12"/>
      <c r="AB2068" s="12"/>
      <c r="AC2068" s="12"/>
      <c r="AD2068" s="12"/>
      <c r="AE2068" s="12"/>
      <c r="AF2068" s="12"/>
      <c r="AG2068" s="23"/>
    </row>
    <row r="2069" spans="1:33">
      <c r="A2069" s="22"/>
      <c r="B2069" s="12"/>
      <c r="C2069" s="12"/>
      <c r="D2069" s="34"/>
      <c r="E2069" s="43"/>
      <c r="F2069" s="31"/>
      <c r="G2069" s="53"/>
      <c r="H2069" s="40"/>
      <c r="I2069" s="37"/>
      <c r="J2069" s="12"/>
      <c r="K2069" s="12"/>
      <c r="L2069" s="12"/>
      <c r="M2069" s="23"/>
      <c r="N2069" s="22"/>
      <c r="O2069" s="12"/>
      <c r="P2069" s="12"/>
      <c r="Q2069" s="48"/>
      <c r="R2069" s="50"/>
      <c r="S2069" s="45"/>
      <c r="T2069" s="55"/>
      <c r="U2069" s="55"/>
      <c r="V2069" s="24"/>
      <c r="W2069" s="12"/>
      <c r="X2069" s="12"/>
      <c r="Y2069" s="12"/>
      <c r="Z2069" s="12"/>
      <c r="AA2069" s="12"/>
      <c r="AB2069" s="12"/>
      <c r="AC2069" s="12"/>
      <c r="AD2069" s="12"/>
      <c r="AE2069" s="12"/>
      <c r="AF2069" s="12"/>
      <c r="AG2069" s="23"/>
    </row>
    <row r="2070" spans="1:33">
      <c r="A2070" s="22"/>
      <c r="B2070" s="12"/>
      <c r="C2070" s="12"/>
      <c r="D2070" s="34"/>
      <c r="E2070" s="42"/>
      <c r="F2070" s="31"/>
      <c r="G2070" s="53"/>
      <c r="H2070" s="40"/>
      <c r="I2070" s="37"/>
      <c r="J2070" s="12"/>
      <c r="K2070" s="12"/>
      <c r="L2070" s="12"/>
      <c r="M2070" s="23"/>
      <c r="N2070" s="22"/>
      <c r="O2070" s="12"/>
      <c r="P2070" s="12"/>
      <c r="Q2070" s="48"/>
      <c r="R2070" s="50"/>
      <c r="S2070" s="45"/>
      <c r="T2070" s="55"/>
      <c r="U2070" s="55"/>
      <c r="V2070" s="24"/>
      <c r="W2070" s="12"/>
      <c r="X2070" s="12"/>
      <c r="Y2070" s="12"/>
      <c r="Z2070" s="12"/>
      <c r="AA2070" s="12"/>
      <c r="AB2070" s="12"/>
      <c r="AC2070" s="12"/>
      <c r="AD2070" s="12"/>
      <c r="AE2070" s="12"/>
      <c r="AF2070" s="12"/>
      <c r="AG2070" s="23"/>
    </row>
    <row r="2071" spans="1:33">
      <c r="A2071" s="22"/>
      <c r="B2071" s="12"/>
      <c r="C2071" s="12"/>
      <c r="D2071" s="34"/>
      <c r="E2071" s="42"/>
      <c r="F2071" s="31"/>
      <c r="G2071" s="53"/>
      <c r="H2071" s="40"/>
      <c r="I2071" s="37"/>
      <c r="J2071" s="12"/>
      <c r="K2071" s="12"/>
      <c r="L2071" s="12"/>
      <c r="M2071" s="23"/>
      <c r="N2071" s="22"/>
      <c r="O2071" s="12"/>
      <c r="P2071" s="12"/>
      <c r="Q2071" s="48"/>
      <c r="R2071" s="50"/>
      <c r="S2071" s="45"/>
      <c r="T2071" s="55"/>
      <c r="U2071" s="55"/>
      <c r="V2071" s="24"/>
      <c r="W2071" s="12"/>
      <c r="X2071" s="12"/>
      <c r="Y2071" s="12"/>
      <c r="Z2071" s="12"/>
      <c r="AA2071" s="12"/>
      <c r="AB2071" s="12"/>
      <c r="AC2071" s="12"/>
      <c r="AD2071" s="12"/>
      <c r="AE2071" s="12"/>
      <c r="AF2071" s="12"/>
      <c r="AG2071" s="23"/>
    </row>
    <row r="2072" spans="1:33">
      <c r="A2072" s="22"/>
      <c r="B2072" s="12"/>
      <c r="C2072" s="12"/>
      <c r="D2072" s="34"/>
      <c r="E2072" s="42"/>
      <c r="F2072" s="31"/>
      <c r="G2072" s="53"/>
      <c r="H2072" s="40"/>
      <c r="I2072" s="37"/>
      <c r="J2072" s="12"/>
      <c r="K2072" s="12"/>
      <c r="L2072" s="12"/>
      <c r="M2072" s="23"/>
      <c r="N2072" s="22"/>
      <c r="O2072" s="12"/>
      <c r="P2072" s="12"/>
      <c r="Q2072" s="48"/>
      <c r="R2072" s="50"/>
      <c r="S2072" s="45"/>
      <c r="T2072" s="55"/>
      <c r="U2072" s="55"/>
      <c r="V2072" s="24"/>
      <c r="W2072" s="12"/>
      <c r="X2072" s="12"/>
      <c r="Y2072" s="12"/>
      <c r="Z2072" s="12"/>
      <c r="AA2072" s="12"/>
      <c r="AB2072" s="12"/>
      <c r="AC2072" s="12"/>
      <c r="AD2072" s="12"/>
      <c r="AE2072" s="12"/>
      <c r="AF2072" s="12"/>
      <c r="AG2072" s="23"/>
    </row>
    <row r="2073" spans="1:33">
      <c r="A2073" s="22"/>
      <c r="B2073" s="12"/>
      <c r="C2073" s="12"/>
      <c r="D2073" s="34"/>
      <c r="E2073" s="42"/>
      <c r="F2073" s="31"/>
      <c r="G2073" s="53"/>
      <c r="H2073" s="40"/>
      <c r="I2073" s="37"/>
      <c r="J2073" s="12"/>
      <c r="K2073" s="12"/>
      <c r="L2073" s="12"/>
      <c r="M2073" s="23"/>
      <c r="N2073" s="22"/>
      <c r="O2073" s="12"/>
      <c r="P2073" s="12"/>
      <c r="Q2073" s="48"/>
      <c r="R2073" s="50"/>
      <c r="S2073" s="45"/>
      <c r="T2073" s="55"/>
      <c r="U2073" s="55"/>
      <c r="V2073" s="24"/>
      <c r="W2073" s="12"/>
      <c r="X2073" s="12"/>
      <c r="Y2073" s="12"/>
      <c r="Z2073" s="12"/>
      <c r="AA2073" s="12"/>
      <c r="AB2073" s="12"/>
      <c r="AC2073" s="12"/>
      <c r="AD2073" s="12"/>
      <c r="AE2073" s="12"/>
      <c r="AF2073" s="12"/>
      <c r="AG2073" s="23"/>
    </row>
    <row r="2074" spans="1:33">
      <c r="A2074" s="22"/>
      <c r="B2074" s="12"/>
      <c r="C2074" s="12"/>
      <c r="D2074" s="34"/>
      <c r="E2074" s="42"/>
      <c r="F2074" s="31"/>
      <c r="G2074" s="53"/>
      <c r="H2074" s="40"/>
      <c r="I2074" s="37"/>
      <c r="J2074" s="12"/>
      <c r="K2074" s="12"/>
      <c r="L2074" s="12"/>
      <c r="M2074" s="23"/>
      <c r="N2074" s="22"/>
      <c r="O2074" s="12"/>
      <c r="P2074" s="12"/>
      <c r="Q2074" s="48"/>
      <c r="R2074" s="50"/>
      <c r="S2074" s="45"/>
      <c r="T2074" s="55"/>
      <c r="U2074" s="55"/>
      <c r="V2074" s="24"/>
      <c r="W2074" s="12"/>
      <c r="X2074" s="12"/>
      <c r="Y2074" s="12"/>
      <c r="Z2074" s="12"/>
      <c r="AA2074" s="12"/>
      <c r="AB2074" s="12"/>
      <c r="AC2074" s="12"/>
      <c r="AD2074" s="12"/>
      <c r="AE2074" s="12"/>
      <c r="AF2074" s="12"/>
      <c r="AG2074" s="23"/>
    </row>
    <row r="2075" spans="1:33">
      <c r="A2075" s="22"/>
      <c r="B2075" s="12"/>
      <c r="C2075" s="12"/>
      <c r="D2075" s="34"/>
      <c r="E2075" s="42"/>
      <c r="F2075" s="31"/>
      <c r="G2075" s="53"/>
      <c r="H2075" s="40"/>
      <c r="I2075" s="37"/>
      <c r="J2075" s="12"/>
      <c r="K2075" s="12"/>
      <c r="L2075" s="12"/>
      <c r="M2075" s="23"/>
      <c r="N2075" s="22"/>
      <c r="O2075" s="12"/>
      <c r="P2075" s="12"/>
      <c r="Q2075" s="48"/>
      <c r="R2075" s="50"/>
      <c r="S2075" s="45"/>
      <c r="T2075" s="55"/>
      <c r="U2075" s="55"/>
      <c r="V2075" s="24"/>
      <c r="W2075" s="12"/>
      <c r="X2075" s="12"/>
      <c r="Y2075" s="12"/>
      <c r="Z2075" s="12"/>
      <c r="AA2075" s="12"/>
      <c r="AB2075" s="12"/>
      <c r="AC2075" s="12"/>
      <c r="AD2075" s="12"/>
      <c r="AE2075" s="12"/>
      <c r="AF2075" s="12"/>
      <c r="AG2075" s="23"/>
    </row>
    <row r="2076" spans="1:33">
      <c r="A2076" s="22"/>
      <c r="B2076" s="12"/>
      <c r="C2076" s="12"/>
      <c r="D2076" s="34"/>
      <c r="E2076" s="42"/>
      <c r="F2076" s="31"/>
      <c r="G2076" s="53"/>
      <c r="H2076" s="40"/>
      <c r="I2076" s="37"/>
      <c r="J2076" s="12"/>
      <c r="K2076" s="12"/>
      <c r="L2076" s="12"/>
      <c r="M2076" s="23"/>
      <c r="N2076" s="22"/>
      <c r="O2076" s="12"/>
      <c r="P2076" s="12"/>
      <c r="Q2076" s="48"/>
      <c r="R2076" s="50"/>
      <c r="S2076" s="45"/>
      <c r="T2076" s="55"/>
      <c r="U2076" s="55"/>
      <c r="V2076" s="24"/>
      <c r="W2076" s="12"/>
      <c r="X2076" s="12"/>
      <c r="Y2076" s="12"/>
      <c r="Z2076" s="12"/>
      <c r="AA2076" s="12"/>
      <c r="AB2076" s="12"/>
      <c r="AC2076" s="12"/>
      <c r="AD2076" s="12"/>
      <c r="AE2076" s="12"/>
      <c r="AF2076" s="12"/>
      <c r="AG2076" s="23"/>
    </row>
    <row r="2077" spans="1:33">
      <c r="A2077" s="22"/>
      <c r="B2077" s="12"/>
      <c r="C2077" s="12"/>
      <c r="D2077" s="34"/>
      <c r="E2077" s="42"/>
      <c r="F2077" s="31"/>
      <c r="G2077" s="53"/>
      <c r="H2077" s="40"/>
      <c r="I2077" s="37"/>
      <c r="J2077" s="12"/>
      <c r="K2077" s="12"/>
      <c r="L2077" s="12"/>
      <c r="M2077" s="23"/>
      <c r="N2077" s="22"/>
      <c r="O2077" s="12"/>
      <c r="P2077" s="12"/>
      <c r="Q2077" s="48"/>
      <c r="R2077" s="50"/>
      <c r="S2077" s="45"/>
      <c r="T2077" s="55"/>
      <c r="U2077" s="55"/>
      <c r="V2077" s="24"/>
      <c r="W2077" s="12"/>
      <c r="X2077" s="12"/>
      <c r="Y2077" s="12"/>
      <c r="Z2077" s="12"/>
      <c r="AA2077" s="12"/>
      <c r="AB2077" s="12"/>
      <c r="AC2077" s="12"/>
      <c r="AD2077" s="12"/>
      <c r="AE2077" s="12"/>
      <c r="AF2077" s="12"/>
      <c r="AG2077" s="23"/>
    </row>
    <row r="2078" spans="1:33">
      <c r="A2078" s="22"/>
      <c r="B2078" s="12"/>
      <c r="C2078" s="12"/>
      <c r="D2078" s="34"/>
      <c r="E2078" s="42"/>
      <c r="F2078" s="31"/>
      <c r="G2078" s="53"/>
      <c r="H2078" s="40"/>
      <c r="I2078" s="37"/>
      <c r="J2078" s="12"/>
      <c r="K2078" s="12"/>
      <c r="L2078" s="12"/>
      <c r="M2078" s="23"/>
      <c r="N2078" s="22"/>
      <c r="O2078" s="12"/>
      <c r="P2078" s="12"/>
      <c r="Q2078" s="48"/>
      <c r="R2078" s="50"/>
      <c r="S2078" s="45"/>
      <c r="T2078" s="55"/>
      <c r="U2078" s="55"/>
      <c r="V2078" s="24"/>
      <c r="W2078" s="12"/>
      <c r="X2078" s="12"/>
      <c r="Y2078" s="12"/>
      <c r="Z2078" s="12"/>
      <c r="AA2078" s="12"/>
      <c r="AB2078" s="12"/>
      <c r="AC2078" s="12"/>
      <c r="AD2078" s="12"/>
      <c r="AE2078" s="12"/>
      <c r="AF2078" s="12"/>
      <c r="AG2078" s="23"/>
    </row>
    <row r="2079" spans="1:33">
      <c r="A2079" s="22"/>
      <c r="B2079" s="12"/>
      <c r="C2079" s="12"/>
      <c r="D2079" s="34"/>
      <c r="E2079" s="42"/>
      <c r="F2079" s="31"/>
      <c r="G2079" s="53"/>
      <c r="H2079" s="40"/>
      <c r="I2079" s="37"/>
      <c r="J2079" s="12"/>
      <c r="K2079" s="12"/>
      <c r="L2079" s="12"/>
      <c r="M2079" s="23"/>
      <c r="N2079" s="22"/>
      <c r="O2079" s="12"/>
      <c r="P2079" s="12"/>
      <c r="Q2079" s="48"/>
      <c r="R2079" s="50"/>
      <c r="S2079" s="45"/>
      <c r="T2079" s="55"/>
      <c r="U2079" s="55"/>
      <c r="V2079" s="24"/>
      <c r="W2079" s="12"/>
      <c r="X2079" s="12"/>
      <c r="Y2079" s="12"/>
      <c r="Z2079" s="12"/>
      <c r="AA2079" s="12"/>
      <c r="AB2079" s="12"/>
      <c r="AC2079" s="12"/>
      <c r="AD2079" s="12"/>
      <c r="AE2079" s="12"/>
      <c r="AF2079" s="12"/>
      <c r="AG2079" s="23"/>
    </row>
    <row r="2080" spans="1:33">
      <c r="A2080" s="22"/>
      <c r="B2080" s="12"/>
      <c r="C2080" s="12"/>
      <c r="D2080" s="34"/>
      <c r="E2080" s="42"/>
      <c r="F2080" s="31"/>
      <c r="G2080" s="53"/>
      <c r="H2080" s="40"/>
      <c r="I2080" s="37"/>
      <c r="J2080" s="12"/>
      <c r="K2080" s="12"/>
      <c r="L2080" s="12"/>
      <c r="M2080" s="23"/>
      <c r="N2080" s="22"/>
      <c r="O2080" s="12"/>
      <c r="P2080" s="12"/>
      <c r="Q2080" s="48"/>
      <c r="R2080" s="50"/>
      <c r="S2080" s="45"/>
      <c r="T2080" s="55"/>
      <c r="U2080" s="55"/>
      <c r="V2080" s="24"/>
      <c r="W2080" s="12"/>
      <c r="X2080" s="12"/>
      <c r="Y2080" s="12"/>
      <c r="Z2080" s="12"/>
      <c r="AA2080" s="12"/>
      <c r="AB2080" s="12"/>
      <c r="AC2080" s="12"/>
      <c r="AD2080" s="12"/>
      <c r="AE2080" s="12"/>
      <c r="AF2080" s="12"/>
      <c r="AG2080" s="23"/>
    </row>
    <row r="2081" spans="1:33">
      <c r="A2081" s="22"/>
      <c r="B2081" s="12"/>
      <c r="C2081" s="12"/>
      <c r="D2081" s="34"/>
      <c r="E2081" s="42"/>
      <c r="F2081" s="31"/>
      <c r="G2081" s="53"/>
      <c r="H2081" s="40"/>
      <c r="I2081" s="37"/>
      <c r="J2081" s="12"/>
      <c r="K2081" s="12"/>
      <c r="L2081" s="12"/>
      <c r="M2081" s="23"/>
      <c r="N2081" s="22"/>
      <c r="O2081" s="12"/>
      <c r="P2081" s="12"/>
      <c r="Q2081" s="48"/>
      <c r="R2081" s="50"/>
      <c r="S2081" s="45"/>
      <c r="T2081" s="55"/>
      <c r="U2081" s="55"/>
      <c r="V2081" s="24"/>
      <c r="W2081" s="12"/>
      <c r="X2081" s="12"/>
      <c r="Y2081" s="12"/>
      <c r="Z2081" s="12"/>
      <c r="AA2081" s="12"/>
      <c r="AB2081" s="12"/>
      <c r="AC2081" s="12"/>
      <c r="AD2081" s="12"/>
      <c r="AE2081" s="12"/>
      <c r="AF2081" s="12"/>
      <c r="AG2081" s="23"/>
    </row>
    <row r="2082" spans="1:33">
      <c r="A2082" s="22"/>
      <c r="B2082" s="12"/>
      <c r="C2082" s="12"/>
      <c r="D2082" s="34"/>
      <c r="E2082" s="42"/>
      <c r="F2082" s="31"/>
      <c r="G2082" s="53"/>
      <c r="H2082" s="40"/>
      <c r="I2082" s="37"/>
      <c r="J2082" s="12"/>
      <c r="K2082" s="12"/>
      <c r="L2082" s="12"/>
      <c r="M2082" s="23"/>
      <c r="N2082" s="22"/>
      <c r="O2082" s="12"/>
      <c r="P2082" s="12"/>
      <c r="Q2082" s="48"/>
      <c r="R2082" s="50"/>
      <c r="S2082" s="45"/>
      <c r="T2082" s="55"/>
      <c r="U2082" s="55"/>
      <c r="V2082" s="24"/>
      <c r="W2082" s="12"/>
      <c r="X2082" s="12"/>
      <c r="Y2082" s="12"/>
      <c r="Z2082" s="12"/>
      <c r="AA2082" s="12"/>
      <c r="AB2082" s="12"/>
      <c r="AC2082" s="12"/>
      <c r="AD2082" s="12"/>
      <c r="AE2082" s="12"/>
      <c r="AF2082" s="12"/>
      <c r="AG2082" s="23"/>
    </row>
    <row r="2083" spans="1:33">
      <c r="A2083" s="22"/>
      <c r="B2083" s="12"/>
      <c r="C2083" s="12"/>
      <c r="D2083" s="34"/>
      <c r="E2083" s="42"/>
      <c r="F2083" s="31"/>
      <c r="G2083" s="53"/>
      <c r="H2083" s="40"/>
      <c r="I2083" s="37"/>
      <c r="J2083" s="12"/>
      <c r="K2083" s="12"/>
      <c r="L2083" s="12"/>
      <c r="M2083" s="23"/>
      <c r="N2083" s="22"/>
      <c r="O2083" s="12"/>
      <c r="P2083" s="12"/>
      <c r="Q2083" s="48"/>
      <c r="R2083" s="50"/>
      <c r="S2083" s="45"/>
      <c r="T2083" s="55"/>
      <c r="U2083" s="55"/>
      <c r="V2083" s="24"/>
      <c r="W2083" s="12"/>
      <c r="X2083" s="12"/>
      <c r="Y2083" s="12"/>
      <c r="Z2083" s="12"/>
      <c r="AA2083" s="12"/>
      <c r="AB2083" s="12"/>
      <c r="AC2083" s="12"/>
      <c r="AD2083" s="12"/>
      <c r="AE2083" s="12"/>
      <c r="AF2083" s="12"/>
      <c r="AG2083" s="23"/>
    </row>
    <row r="2084" spans="1:33">
      <c r="A2084" s="22"/>
      <c r="B2084" s="12"/>
      <c r="C2084" s="12"/>
      <c r="D2084" s="34"/>
      <c r="E2084" s="42"/>
      <c r="F2084" s="31"/>
      <c r="G2084" s="53"/>
      <c r="H2084" s="40"/>
      <c r="I2084" s="37"/>
      <c r="J2084" s="12"/>
      <c r="K2084" s="12"/>
      <c r="L2084" s="12"/>
      <c r="M2084" s="23"/>
      <c r="N2084" s="22"/>
      <c r="O2084" s="12"/>
      <c r="P2084" s="12"/>
      <c r="Q2084" s="48"/>
      <c r="R2084" s="50"/>
      <c r="S2084" s="45"/>
      <c r="T2084" s="55"/>
      <c r="U2084" s="55"/>
      <c r="V2084" s="24"/>
      <c r="W2084" s="12"/>
      <c r="X2084" s="12"/>
      <c r="Y2084" s="12"/>
      <c r="Z2084" s="12"/>
      <c r="AA2084" s="12"/>
      <c r="AB2084" s="12"/>
      <c r="AC2084" s="12"/>
      <c r="AD2084" s="12"/>
      <c r="AE2084" s="12"/>
      <c r="AF2084" s="12"/>
      <c r="AG2084" s="23"/>
    </row>
    <row r="2085" spans="1:33">
      <c r="A2085" s="22"/>
      <c r="B2085" s="12"/>
      <c r="C2085" s="12"/>
      <c r="D2085" s="34"/>
      <c r="E2085" s="42"/>
      <c r="F2085" s="31"/>
      <c r="G2085" s="53"/>
      <c r="H2085" s="40"/>
      <c r="I2085" s="37"/>
      <c r="J2085" s="12"/>
      <c r="K2085" s="12"/>
      <c r="L2085" s="12"/>
      <c r="M2085" s="23"/>
      <c r="N2085" s="22"/>
      <c r="O2085" s="12"/>
      <c r="P2085" s="12"/>
      <c r="Q2085" s="48"/>
      <c r="R2085" s="50"/>
      <c r="S2085" s="45"/>
      <c r="T2085" s="55"/>
      <c r="U2085" s="55"/>
      <c r="V2085" s="24"/>
      <c r="W2085" s="12"/>
      <c r="X2085" s="12"/>
      <c r="Y2085" s="12"/>
      <c r="Z2085" s="12"/>
      <c r="AA2085" s="12"/>
      <c r="AB2085" s="12"/>
      <c r="AC2085" s="12"/>
      <c r="AD2085" s="12"/>
      <c r="AE2085" s="12"/>
      <c r="AF2085" s="12"/>
      <c r="AG2085" s="23"/>
    </row>
    <row r="2086" spans="1:33">
      <c r="A2086" s="22"/>
      <c r="B2086" s="12"/>
      <c r="C2086" s="12"/>
      <c r="D2086" s="34"/>
      <c r="E2086" s="42"/>
      <c r="F2086" s="31"/>
      <c r="G2086" s="53"/>
      <c r="H2086" s="40"/>
      <c r="I2086" s="37"/>
      <c r="J2086" s="12"/>
      <c r="K2086" s="12"/>
      <c r="L2086" s="12"/>
      <c r="M2086" s="23"/>
      <c r="N2086" s="22"/>
      <c r="O2086" s="12"/>
      <c r="P2086" s="12"/>
      <c r="Q2086" s="48"/>
      <c r="R2086" s="50"/>
      <c r="S2086" s="45"/>
      <c r="T2086" s="55"/>
      <c r="U2086" s="55"/>
      <c r="V2086" s="24"/>
      <c r="W2086" s="12"/>
      <c r="X2086" s="12"/>
      <c r="Y2086" s="12"/>
      <c r="Z2086" s="12"/>
      <c r="AA2086" s="12"/>
      <c r="AB2086" s="12"/>
      <c r="AC2086" s="12"/>
      <c r="AD2086" s="12"/>
      <c r="AE2086" s="12"/>
      <c r="AF2086" s="12"/>
      <c r="AG2086" s="23"/>
    </row>
    <row r="2087" spans="1:33">
      <c r="A2087" s="22"/>
      <c r="B2087" s="12"/>
      <c r="C2087" s="12"/>
      <c r="D2087" s="34"/>
      <c r="E2087" s="42"/>
      <c r="F2087" s="31"/>
      <c r="G2087" s="53"/>
      <c r="H2087" s="40"/>
      <c r="I2087" s="37"/>
      <c r="J2087" s="12"/>
      <c r="K2087" s="12"/>
      <c r="L2087" s="12"/>
      <c r="M2087" s="23"/>
      <c r="N2087" s="22"/>
      <c r="O2087" s="12"/>
      <c r="P2087" s="12"/>
      <c r="Q2087" s="48"/>
      <c r="R2087" s="50"/>
      <c r="S2087" s="45"/>
      <c r="T2087" s="55"/>
      <c r="U2087" s="55"/>
      <c r="V2087" s="24"/>
      <c r="W2087" s="12"/>
      <c r="X2087" s="12"/>
      <c r="Y2087" s="12"/>
      <c r="Z2087" s="12"/>
      <c r="AA2087" s="12"/>
      <c r="AB2087" s="12"/>
      <c r="AC2087" s="12"/>
      <c r="AD2087" s="12"/>
      <c r="AE2087" s="12"/>
      <c r="AF2087" s="12"/>
      <c r="AG2087" s="23"/>
    </row>
    <row r="2088" spans="1:33">
      <c r="A2088" s="22"/>
      <c r="B2088" s="12"/>
      <c r="C2088" s="12"/>
      <c r="D2088" s="34"/>
      <c r="E2088" s="42"/>
      <c r="F2088" s="31"/>
      <c r="G2088" s="53"/>
      <c r="H2088" s="40"/>
      <c r="I2088" s="37"/>
      <c r="J2088" s="12"/>
      <c r="K2088" s="12"/>
      <c r="L2088" s="12"/>
      <c r="M2088" s="23"/>
      <c r="N2088" s="22"/>
      <c r="O2088" s="12"/>
      <c r="P2088" s="12"/>
      <c r="Q2088" s="48"/>
      <c r="R2088" s="50"/>
      <c r="S2088" s="45"/>
      <c r="T2088" s="55"/>
      <c r="U2088" s="55"/>
      <c r="V2088" s="24"/>
      <c r="W2088" s="12"/>
      <c r="X2088" s="12"/>
      <c r="Y2088" s="12"/>
      <c r="Z2088" s="12"/>
      <c r="AA2088" s="12"/>
      <c r="AB2088" s="12"/>
      <c r="AC2088" s="12"/>
      <c r="AD2088" s="12"/>
      <c r="AE2088" s="12"/>
      <c r="AF2088" s="12"/>
      <c r="AG2088" s="23"/>
    </row>
    <row r="2089" spans="1:33">
      <c r="A2089" s="22"/>
      <c r="B2089" s="12"/>
      <c r="C2089" s="12"/>
      <c r="D2089" s="34"/>
      <c r="E2089" s="42"/>
      <c r="F2089" s="31"/>
      <c r="G2089" s="53"/>
      <c r="H2089" s="40"/>
      <c r="I2089" s="37"/>
      <c r="J2089" s="12"/>
      <c r="K2089" s="12"/>
      <c r="L2089" s="12"/>
      <c r="M2089" s="23"/>
      <c r="N2089" s="22"/>
      <c r="O2089" s="12"/>
      <c r="P2089" s="12"/>
      <c r="Q2089" s="48"/>
      <c r="R2089" s="50"/>
      <c r="S2089" s="45"/>
      <c r="T2089" s="55"/>
      <c r="U2089" s="55"/>
      <c r="V2089" s="24"/>
      <c r="W2089" s="12"/>
      <c r="X2089" s="12"/>
      <c r="Y2089" s="12"/>
      <c r="Z2089" s="12"/>
      <c r="AA2089" s="12"/>
      <c r="AB2089" s="12"/>
      <c r="AC2089" s="12"/>
      <c r="AD2089" s="12"/>
      <c r="AE2089" s="12"/>
      <c r="AF2089" s="12"/>
      <c r="AG2089" s="23"/>
    </row>
    <row r="2090" spans="1:33">
      <c r="A2090" s="22"/>
      <c r="B2090" s="12"/>
      <c r="C2090" s="12"/>
      <c r="D2090" s="34"/>
      <c r="E2090" s="42"/>
      <c r="F2090" s="31"/>
      <c r="G2090" s="53"/>
      <c r="H2090" s="40"/>
      <c r="I2090" s="37"/>
      <c r="J2090" s="12"/>
      <c r="K2090" s="12"/>
      <c r="L2090" s="12"/>
      <c r="M2090" s="23"/>
      <c r="N2090" s="22"/>
      <c r="O2090" s="12"/>
      <c r="P2090" s="12"/>
      <c r="Q2090" s="48"/>
      <c r="R2090" s="50"/>
      <c r="S2090" s="45"/>
      <c r="T2090" s="55"/>
      <c r="U2090" s="55"/>
      <c r="V2090" s="24"/>
      <c r="W2090" s="12"/>
      <c r="X2090" s="12"/>
      <c r="Y2090" s="12"/>
      <c r="Z2090" s="12"/>
      <c r="AA2090" s="12"/>
      <c r="AB2090" s="12"/>
      <c r="AC2090" s="12"/>
      <c r="AD2090" s="12"/>
      <c r="AE2090" s="12"/>
      <c r="AF2090" s="12"/>
      <c r="AG2090" s="23"/>
    </row>
    <row r="2091" spans="1:33">
      <c r="A2091" s="22"/>
      <c r="B2091" s="12"/>
      <c r="C2091" s="12"/>
      <c r="D2091" s="34"/>
      <c r="E2091" s="42"/>
      <c r="F2091" s="31"/>
      <c r="G2091" s="53"/>
      <c r="H2091" s="40"/>
      <c r="I2091" s="37"/>
      <c r="J2091" s="12"/>
      <c r="K2091" s="12"/>
      <c r="L2091" s="12"/>
      <c r="M2091" s="23"/>
      <c r="N2091" s="22"/>
      <c r="O2091" s="12"/>
      <c r="P2091" s="12"/>
      <c r="Q2091" s="48"/>
      <c r="R2091" s="50"/>
      <c r="S2091" s="45"/>
      <c r="T2091" s="55"/>
      <c r="U2091" s="55"/>
      <c r="V2091" s="24"/>
      <c r="W2091" s="12"/>
      <c r="X2091" s="12"/>
      <c r="Y2091" s="12"/>
      <c r="Z2091" s="12"/>
      <c r="AA2091" s="12"/>
      <c r="AB2091" s="12"/>
      <c r="AC2091" s="12"/>
      <c r="AD2091" s="12"/>
      <c r="AE2091" s="12"/>
      <c r="AF2091" s="12"/>
      <c r="AG2091" s="23"/>
    </row>
    <row r="2092" spans="1:33">
      <c r="A2092" s="22"/>
      <c r="B2092" s="12"/>
      <c r="C2092" s="12"/>
      <c r="D2092" s="34"/>
      <c r="E2092" s="42"/>
      <c r="F2092" s="31"/>
      <c r="G2092" s="53"/>
      <c r="H2092" s="40"/>
      <c r="I2092" s="37"/>
      <c r="J2092" s="12"/>
      <c r="K2092" s="12"/>
      <c r="L2092" s="12"/>
      <c r="M2092" s="23"/>
      <c r="N2092" s="22"/>
      <c r="O2092" s="12"/>
      <c r="P2092" s="12"/>
      <c r="Q2092" s="48"/>
      <c r="R2092" s="50"/>
      <c r="S2092" s="45"/>
      <c r="T2092" s="55"/>
      <c r="U2092" s="55"/>
      <c r="V2092" s="24"/>
      <c r="W2092" s="12"/>
      <c r="X2092" s="12"/>
      <c r="Y2092" s="12"/>
      <c r="Z2092" s="12"/>
      <c r="AA2092" s="12"/>
      <c r="AB2092" s="12"/>
      <c r="AC2092" s="12"/>
      <c r="AD2092" s="12"/>
      <c r="AE2092" s="12"/>
      <c r="AF2092" s="12"/>
      <c r="AG2092" s="23"/>
    </row>
    <row r="2093" spans="1:33">
      <c r="A2093" s="22"/>
      <c r="B2093" s="12"/>
      <c r="C2093" s="12"/>
      <c r="D2093" s="34"/>
      <c r="E2093" s="42"/>
      <c r="F2093" s="31"/>
      <c r="G2093" s="53"/>
      <c r="H2093" s="40"/>
      <c r="I2093" s="37"/>
      <c r="J2093" s="12"/>
      <c r="K2093" s="12"/>
      <c r="L2093" s="12"/>
      <c r="M2093" s="23"/>
      <c r="N2093" s="22"/>
      <c r="O2093" s="12"/>
      <c r="P2093" s="12"/>
      <c r="Q2093" s="48"/>
      <c r="R2093" s="50"/>
      <c r="S2093" s="45"/>
      <c r="T2093" s="55"/>
      <c r="U2093" s="55"/>
      <c r="V2093" s="24"/>
      <c r="W2093" s="12"/>
      <c r="X2093" s="12"/>
      <c r="Y2093" s="12"/>
      <c r="Z2093" s="12"/>
      <c r="AA2093" s="12"/>
      <c r="AB2093" s="12"/>
      <c r="AC2093" s="12"/>
      <c r="AD2093" s="12"/>
      <c r="AE2093" s="12"/>
      <c r="AF2093" s="12"/>
      <c r="AG2093" s="23"/>
    </row>
    <row r="2094" spans="1:33">
      <c r="A2094" s="22"/>
      <c r="B2094" s="12"/>
      <c r="C2094" s="12"/>
      <c r="D2094" s="34"/>
      <c r="E2094" s="42"/>
      <c r="F2094" s="31"/>
      <c r="G2094" s="53"/>
      <c r="H2094" s="40"/>
      <c r="I2094" s="37"/>
      <c r="J2094" s="12"/>
      <c r="K2094" s="12"/>
      <c r="L2094" s="12"/>
      <c r="M2094" s="23"/>
      <c r="N2094" s="22"/>
      <c r="O2094" s="12"/>
      <c r="P2094" s="12"/>
      <c r="Q2094" s="48"/>
      <c r="R2094" s="50"/>
      <c r="S2094" s="45"/>
      <c r="T2094" s="55"/>
      <c r="U2094" s="55"/>
      <c r="V2094" s="24"/>
      <c r="W2094" s="12"/>
      <c r="X2094" s="12"/>
      <c r="Y2094" s="12"/>
      <c r="Z2094" s="12"/>
      <c r="AA2094" s="12"/>
      <c r="AB2094" s="12"/>
      <c r="AC2094" s="12"/>
      <c r="AD2094" s="12"/>
      <c r="AE2094" s="12"/>
      <c r="AF2094" s="12"/>
      <c r="AG2094" s="23"/>
    </row>
    <row r="2095" spans="1:33">
      <c r="A2095" s="22"/>
      <c r="B2095" s="12"/>
      <c r="C2095" s="12"/>
      <c r="D2095" s="34"/>
      <c r="E2095" s="42"/>
      <c r="F2095" s="31"/>
      <c r="G2095" s="53"/>
      <c r="H2095" s="40"/>
      <c r="I2095" s="37"/>
      <c r="J2095" s="12"/>
      <c r="K2095" s="12"/>
      <c r="L2095" s="12"/>
      <c r="M2095" s="23"/>
      <c r="N2095" s="22"/>
      <c r="O2095" s="12"/>
      <c r="P2095" s="12"/>
      <c r="Q2095" s="48"/>
      <c r="R2095" s="50"/>
      <c r="S2095" s="45"/>
      <c r="T2095" s="55"/>
      <c r="U2095" s="55"/>
      <c r="V2095" s="24"/>
      <c r="W2095" s="12"/>
      <c r="X2095" s="12"/>
      <c r="Y2095" s="12"/>
      <c r="Z2095" s="12"/>
      <c r="AA2095" s="12"/>
      <c r="AB2095" s="12"/>
      <c r="AC2095" s="12"/>
      <c r="AD2095" s="12"/>
      <c r="AE2095" s="12"/>
      <c r="AF2095" s="12"/>
      <c r="AG2095" s="23"/>
    </row>
    <row r="2096" spans="1:33">
      <c r="A2096" s="22"/>
      <c r="B2096" s="12"/>
      <c r="C2096" s="12"/>
      <c r="D2096" s="34"/>
      <c r="E2096" s="42"/>
      <c r="F2096" s="31"/>
      <c r="G2096" s="53"/>
      <c r="H2096" s="40"/>
      <c r="I2096" s="37"/>
      <c r="J2096" s="12"/>
      <c r="K2096" s="12"/>
      <c r="L2096" s="12"/>
      <c r="M2096" s="23"/>
      <c r="N2096" s="22"/>
      <c r="O2096" s="12"/>
      <c r="P2096" s="12"/>
      <c r="Q2096" s="48"/>
      <c r="R2096" s="50"/>
      <c r="S2096" s="45"/>
      <c r="T2096" s="55"/>
      <c r="U2096" s="55"/>
      <c r="V2096" s="24"/>
      <c r="W2096" s="12"/>
      <c r="X2096" s="12"/>
      <c r="Y2096" s="12"/>
      <c r="Z2096" s="12"/>
      <c r="AA2096" s="12"/>
      <c r="AB2096" s="12"/>
      <c r="AC2096" s="12"/>
      <c r="AD2096" s="12"/>
      <c r="AE2096" s="12"/>
      <c r="AF2096" s="12"/>
      <c r="AG2096" s="23"/>
    </row>
    <row r="2097" spans="1:33">
      <c r="A2097" s="22"/>
      <c r="B2097" s="12"/>
      <c r="C2097" s="12"/>
      <c r="D2097" s="34"/>
      <c r="E2097" s="42"/>
      <c r="F2097" s="31"/>
      <c r="G2097" s="53"/>
      <c r="H2097" s="40"/>
      <c r="I2097" s="37"/>
      <c r="J2097" s="12"/>
      <c r="K2097" s="12"/>
      <c r="L2097" s="12"/>
      <c r="M2097" s="23"/>
      <c r="N2097" s="22"/>
      <c r="O2097" s="12"/>
      <c r="P2097" s="12"/>
      <c r="Q2097" s="48"/>
      <c r="R2097" s="50"/>
      <c r="S2097" s="45"/>
      <c r="T2097" s="55"/>
      <c r="U2097" s="55"/>
      <c r="V2097" s="24"/>
      <c r="W2097" s="12"/>
      <c r="X2097" s="12"/>
      <c r="Y2097" s="12"/>
      <c r="Z2097" s="12"/>
      <c r="AA2097" s="12"/>
      <c r="AB2097" s="12"/>
      <c r="AC2097" s="12"/>
      <c r="AD2097" s="12"/>
      <c r="AE2097" s="12"/>
      <c r="AF2097" s="12"/>
      <c r="AG2097" s="23"/>
    </row>
    <row r="2098" spans="1:33">
      <c r="A2098" s="22"/>
      <c r="B2098" s="12"/>
      <c r="C2098" s="12"/>
      <c r="D2098" s="34"/>
      <c r="E2098" s="42"/>
      <c r="F2098" s="31"/>
      <c r="G2098" s="53"/>
      <c r="H2098" s="40"/>
      <c r="I2098" s="37"/>
      <c r="J2098" s="12"/>
      <c r="K2098" s="12"/>
      <c r="L2098" s="12"/>
      <c r="M2098" s="23"/>
      <c r="N2098" s="22"/>
      <c r="O2098" s="12"/>
      <c r="P2098" s="12"/>
      <c r="Q2098" s="48"/>
      <c r="R2098" s="50"/>
      <c r="S2098" s="45"/>
      <c r="T2098" s="55"/>
      <c r="U2098" s="55"/>
      <c r="V2098" s="24"/>
      <c r="W2098" s="12"/>
      <c r="X2098" s="12"/>
      <c r="Y2098" s="12"/>
      <c r="Z2098" s="12"/>
      <c r="AA2098" s="12"/>
      <c r="AB2098" s="12"/>
      <c r="AC2098" s="12"/>
      <c r="AD2098" s="12"/>
      <c r="AE2098" s="12"/>
      <c r="AF2098" s="12"/>
      <c r="AG2098" s="23"/>
    </row>
    <row r="2099" spans="1:33">
      <c r="A2099" s="22"/>
      <c r="B2099" s="12"/>
      <c r="C2099" s="12"/>
      <c r="D2099" s="34"/>
      <c r="E2099" s="42"/>
      <c r="F2099" s="31"/>
      <c r="G2099" s="53"/>
      <c r="H2099" s="40"/>
      <c r="I2099" s="37"/>
      <c r="J2099" s="12"/>
      <c r="K2099" s="12"/>
      <c r="L2099" s="12"/>
      <c r="M2099" s="23"/>
      <c r="N2099" s="22"/>
      <c r="O2099" s="12"/>
      <c r="P2099" s="12"/>
      <c r="Q2099" s="48"/>
      <c r="R2099" s="50"/>
      <c r="S2099" s="45"/>
      <c r="T2099" s="55"/>
      <c r="U2099" s="55"/>
      <c r="V2099" s="24"/>
      <c r="W2099" s="12"/>
      <c r="X2099" s="12"/>
      <c r="Y2099" s="12"/>
      <c r="Z2099" s="12"/>
      <c r="AA2099" s="12"/>
      <c r="AB2099" s="12"/>
      <c r="AC2099" s="12"/>
      <c r="AD2099" s="12"/>
      <c r="AE2099" s="12"/>
      <c r="AF2099" s="12"/>
      <c r="AG2099" s="23"/>
    </row>
    <row r="2100" spans="1:33">
      <c r="A2100" s="22"/>
      <c r="B2100" s="12"/>
      <c r="C2100" s="12"/>
      <c r="D2100" s="34"/>
      <c r="E2100" s="42"/>
      <c r="F2100" s="31"/>
      <c r="G2100" s="53"/>
      <c r="H2100" s="40"/>
      <c r="I2100" s="37"/>
      <c r="J2100" s="12"/>
      <c r="K2100" s="12"/>
      <c r="L2100" s="12"/>
      <c r="M2100" s="23"/>
      <c r="N2100" s="22"/>
      <c r="O2100" s="12"/>
      <c r="P2100" s="12"/>
      <c r="Q2100" s="48"/>
      <c r="R2100" s="50"/>
      <c r="S2100" s="45"/>
      <c r="T2100" s="55"/>
      <c r="U2100" s="55"/>
      <c r="V2100" s="24"/>
      <c r="W2100" s="12"/>
      <c r="X2100" s="12"/>
      <c r="Y2100" s="12"/>
      <c r="Z2100" s="12"/>
      <c r="AA2100" s="12"/>
      <c r="AB2100" s="12"/>
      <c r="AC2100" s="12"/>
      <c r="AD2100" s="12"/>
      <c r="AE2100" s="12"/>
      <c r="AF2100" s="12"/>
      <c r="AG2100" s="23"/>
    </row>
    <row r="2101" spans="1:33">
      <c r="A2101" s="22"/>
      <c r="B2101" s="12"/>
      <c r="C2101" s="12"/>
      <c r="D2101" s="34"/>
      <c r="E2101" s="42"/>
      <c r="F2101" s="31"/>
      <c r="G2101" s="53"/>
      <c r="H2101" s="40"/>
      <c r="I2101" s="37"/>
      <c r="J2101" s="12"/>
      <c r="K2101" s="12"/>
      <c r="L2101" s="12"/>
      <c r="M2101" s="23"/>
      <c r="N2101" s="22"/>
      <c r="O2101" s="12"/>
      <c r="P2101" s="12"/>
      <c r="Q2101" s="48"/>
      <c r="R2101" s="50"/>
      <c r="S2101" s="45"/>
      <c r="T2101" s="55"/>
      <c r="U2101" s="55"/>
      <c r="V2101" s="24"/>
      <c r="W2101" s="12"/>
      <c r="X2101" s="12"/>
      <c r="Y2101" s="12"/>
      <c r="Z2101" s="12"/>
      <c r="AA2101" s="12"/>
      <c r="AB2101" s="12"/>
      <c r="AC2101" s="12"/>
      <c r="AD2101" s="12"/>
      <c r="AE2101" s="12"/>
      <c r="AF2101" s="12"/>
      <c r="AG2101" s="23"/>
    </row>
    <row r="2102" spans="1:33">
      <c r="A2102" s="22"/>
      <c r="B2102" s="12"/>
      <c r="C2102" s="12"/>
      <c r="D2102" s="34"/>
      <c r="E2102" s="42"/>
      <c r="F2102" s="31"/>
      <c r="G2102" s="53"/>
      <c r="H2102" s="40"/>
      <c r="I2102" s="37"/>
      <c r="J2102" s="12"/>
      <c r="K2102" s="12"/>
      <c r="L2102" s="12"/>
      <c r="M2102" s="23"/>
      <c r="N2102" s="22"/>
      <c r="O2102" s="12"/>
      <c r="P2102" s="12"/>
      <c r="Q2102" s="48"/>
      <c r="R2102" s="50"/>
      <c r="S2102" s="45"/>
      <c r="T2102" s="55"/>
      <c r="U2102" s="55"/>
      <c r="V2102" s="24"/>
      <c r="W2102" s="12"/>
      <c r="X2102" s="12"/>
      <c r="Y2102" s="12"/>
      <c r="Z2102" s="12"/>
      <c r="AA2102" s="12"/>
      <c r="AB2102" s="12"/>
      <c r="AC2102" s="12"/>
      <c r="AD2102" s="12"/>
      <c r="AE2102" s="12"/>
      <c r="AF2102" s="12"/>
      <c r="AG2102" s="23"/>
    </row>
    <row r="2103" spans="1:33">
      <c r="A2103" s="22"/>
      <c r="B2103" s="12"/>
      <c r="C2103" s="12"/>
      <c r="D2103" s="34"/>
      <c r="E2103" s="42"/>
      <c r="F2103" s="31"/>
      <c r="G2103" s="53"/>
      <c r="H2103" s="40"/>
      <c r="I2103" s="37"/>
      <c r="J2103" s="12"/>
      <c r="K2103" s="12"/>
      <c r="L2103" s="12"/>
      <c r="M2103" s="23"/>
      <c r="N2103" s="22"/>
      <c r="O2103" s="12"/>
      <c r="P2103" s="12"/>
      <c r="Q2103" s="48"/>
      <c r="R2103" s="50"/>
      <c r="S2103" s="45"/>
      <c r="T2103" s="55"/>
      <c r="U2103" s="55"/>
      <c r="V2103" s="24"/>
      <c r="W2103" s="12"/>
      <c r="X2103" s="12"/>
      <c r="Y2103" s="12"/>
      <c r="Z2103" s="12"/>
      <c r="AA2103" s="12"/>
      <c r="AB2103" s="12"/>
      <c r="AC2103" s="12"/>
      <c r="AD2103" s="12"/>
      <c r="AE2103" s="12"/>
      <c r="AF2103" s="12"/>
      <c r="AG2103" s="23"/>
    </row>
    <row r="2104" spans="1:33">
      <c r="A2104" s="22"/>
      <c r="B2104" s="12"/>
      <c r="C2104" s="12"/>
      <c r="D2104" s="34"/>
      <c r="E2104" s="42"/>
      <c r="F2104" s="31"/>
      <c r="G2104" s="53"/>
      <c r="H2104" s="40"/>
      <c r="I2104" s="37"/>
      <c r="J2104" s="12"/>
      <c r="K2104" s="12"/>
      <c r="L2104" s="12"/>
      <c r="M2104" s="23"/>
      <c r="N2104" s="22"/>
      <c r="O2104" s="12"/>
      <c r="P2104" s="12"/>
      <c r="Q2104" s="48"/>
      <c r="R2104" s="50"/>
      <c r="S2104" s="45"/>
      <c r="T2104" s="55"/>
      <c r="U2104" s="55"/>
      <c r="V2104" s="24"/>
      <c r="W2104" s="12"/>
      <c r="X2104" s="12"/>
      <c r="Y2104" s="12"/>
      <c r="Z2104" s="12"/>
      <c r="AA2104" s="12"/>
      <c r="AB2104" s="12"/>
      <c r="AC2104" s="12"/>
      <c r="AD2104" s="12"/>
      <c r="AE2104" s="12"/>
      <c r="AF2104" s="12"/>
      <c r="AG2104" s="23"/>
    </row>
    <row r="2105" spans="1:33">
      <c r="A2105" s="22"/>
      <c r="B2105" s="12"/>
      <c r="C2105" s="12"/>
      <c r="D2105" s="34"/>
      <c r="E2105" s="42"/>
      <c r="F2105" s="31"/>
      <c r="G2105" s="53"/>
      <c r="H2105" s="40"/>
      <c r="I2105" s="37"/>
      <c r="J2105" s="12"/>
      <c r="K2105" s="12"/>
      <c r="L2105" s="12"/>
      <c r="M2105" s="23"/>
      <c r="N2105" s="22"/>
      <c r="O2105" s="12"/>
      <c r="P2105" s="12"/>
      <c r="Q2105" s="48"/>
      <c r="R2105" s="50"/>
      <c r="S2105" s="45"/>
      <c r="T2105" s="55"/>
      <c r="U2105" s="55"/>
      <c r="V2105" s="24"/>
      <c r="W2105" s="12"/>
      <c r="X2105" s="12"/>
      <c r="Y2105" s="12"/>
      <c r="Z2105" s="12"/>
      <c r="AA2105" s="12"/>
      <c r="AB2105" s="12"/>
      <c r="AC2105" s="12"/>
      <c r="AD2105" s="12"/>
      <c r="AE2105" s="12"/>
      <c r="AF2105" s="12"/>
      <c r="AG2105" s="23"/>
    </row>
    <row r="2106" spans="1:33">
      <c r="A2106" s="22"/>
      <c r="B2106" s="12"/>
      <c r="C2106" s="12"/>
      <c r="D2106" s="34"/>
      <c r="E2106" s="42"/>
      <c r="F2106" s="31"/>
      <c r="G2106" s="53"/>
      <c r="H2106" s="40"/>
      <c r="I2106" s="37"/>
      <c r="J2106" s="12"/>
      <c r="K2106" s="12"/>
      <c r="L2106" s="12"/>
      <c r="M2106" s="23"/>
      <c r="N2106" s="22"/>
      <c r="O2106" s="12"/>
      <c r="P2106" s="12"/>
      <c r="Q2106" s="48"/>
      <c r="R2106" s="50"/>
      <c r="S2106" s="45"/>
      <c r="T2106" s="55"/>
      <c r="U2106" s="55"/>
      <c r="V2106" s="24"/>
      <c r="W2106" s="12"/>
      <c r="X2106" s="12"/>
      <c r="Y2106" s="12"/>
      <c r="Z2106" s="12"/>
      <c r="AA2106" s="12"/>
      <c r="AB2106" s="12"/>
      <c r="AC2106" s="12"/>
      <c r="AD2106" s="12"/>
      <c r="AE2106" s="12"/>
      <c r="AF2106" s="12"/>
      <c r="AG2106" s="23"/>
    </row>
    <row r="2107" spans="1:33">
      <c r="A2107" s="22"/>
      <c r="B2107" s="12"/>
      <c r="C2107" s="12"/>
      <c r="D2107" s="34"/>
      <c r="E2107" s="42"/>
      <c r="F2107" s="31"/>
      <c r="G2107" s="53"/>
      <c r="H2107" s="40"/>
      <c r="I2107" s="37"/>
      <c r="J2107" s="12"/>
      <c r="K2107" s="12"/>
      <c r="L2107" s="12"/>
      <c r="M2107" s="23"/>
      <c r="N2107" s="22"/>
      <c r="O2107" s="12"/>
      <c r="P2107" s="12"/>
      <c r="Q2107" s="48"/>
      <c r="R2107" s="50"/>
      <c r="S2107" s="45"/>
      <c r="T2107" s="55"/>
      <c r="U2107" s="55"/>
      <c r="V2107" s="24"/>
      <c r="W2107" s="12"/>
      <c r="X2107" s="12"/>
      <c r="Y2107" s="12"/>
      <c r="Z2107" s="12"/>
      <c r="AA2107" s="12"/>
      <c r="AB2107" s="12"/>
      <c r="AC2107" s="12"/>
      <c r="AD2107" s="12"/>
      <c r="AE2107" s="12"/>
      <c r="AF2107" s="12"/>
      <c r="AG2107" s="23"/>
    </row>
    <row r="2108" spans="1:33">
      <c r="A2108" s="22"/>
      <c r="B2108" s="12"/>
      <c r="C2108" s="12"/>
      <c r="D2108" s="34"/>
      <c r="E2108" s="42"/>
      <c r="F2108" s="31"/>
      <c r="G2108" s="53"/>
      <c r="H2108" s="40"/>
      <c r="I2108" s="37"/>
      <c r="J2108" s="12"/>
      <c r="K2108" s="12"/>
      <c r="L2108" s="12"/>
      <c r="M2108" s="23"/>
      <c r="N2108" s="22"/>
      <c r="O2108" s="12"/>
      <c r="P2108" s="12"/>
      <c r="Q2108" s="48"/>
      <c r="R2108" s="50"/>
      <c r="S2108" s="45"/>
      <c r="T2108" s="55"/>
      <c r="U2108" s="55"/>
      <c r="V2108" s="24"/>
      <c r="W2108" s="12"/>
      <c r="X2108" s="12"/>
      <c r="Y2108" s="12"/>
      <c r="Z2108" s="12"/>
      <c r="AA2108" s="12"/>
      <c r="AB2108" s="12"/>
      <c r="AC2108" s="12"/>
      <c r="AD2108" s="12"/>
      <c r="AE2108" s="12"/>
      <c r="AF2108" s="12"/>
      <c r="AG2108" s="23"/>
    </row>
    <row r="2109" spans="1:33">
      <c r="A2109" s="22"/>
      <c r="B2109" s="12"/>
      <c r="C2109" s="12"/>
      <c r="D2109" s="34"/>
      <c r="E2109" s="42"/>
      <c r="F2109" s="31"/>
      <c r="G2109" s="53"/>
      <c r="H2109" s="40"/>
      <c r="I2109" s="37"/>
      <c r="J2109" s="12"/>
      <c r="K2109" s="12"/>
      <c r="L2109" s="12"/>
      <c r="M2109" s="23"/>
      <c r="N2109" s="22"/>
      <c r="O2109" s="12"/>
      <c r="P2109" s="12"/>
      <c r="Q2109" s="48"/>
      <c r="R2109" s="50"/>
      <c r="S2109" s="45"/>
      <c r="T2109" s="55"/>
      <c r="U2109" s="55"/>
      <c r="V2109" s="24"/>
      <c r="W2109" s="12"/>
      <c r="X2109" s="12"/>
      <c r="Y2109" s="12"/>
      <c r="Z2109" s="12"/>
      <c r="AA2109" s="12"/>
      <c r="AB2109" s="12"/>
      <c r="AC2109" s="12"/>
      <c r="AD2109" s="12"/>
      <c r="AE2109" s="12"/>
      <c r="AF2109" s="12"/>
      <c r="AG2109" s="23"/>
    </row>
    <row r="2110" spans="1:33">
      <c r="A2110" s="22"/>
      <c r="B2110" s="12"/>
      <c r="C2110" s="12"/>
      <c r="D2110" s="34"/>
      <c r="E2110" s="42"/>
      <c r="F2110" s="31"/>
      <c r="G2110" s="53"/>
      <c r="H2110" s="40"/>
      <c r="I2110" s="37"/>
      <c r="J2110" s="12"/>
      <c r="K2110" s="12"/>
      <c r="L2110" s="12"/>
      <c r="M2110" s="23"/>
      <c r="N2110" s="22"/>
      <c r="O2110" s="12"/>
      <c r="P2110" s="12"/>
      <c r="Q2110" s="48"/>
      <c r="R2110" s="50"/>
      <c r="S2110" s="45"/>
      <c r="T2110" s="55"/>
      <c r="U2110" s="55"/>
      <c r="V2110" s="24"/>
      <c r="W2110" s="12"/>
      <c r="X2110" s="12"/>
      <c r="Y2110" s="12"/>
      <c r="Z2110" s="12"/>
      <c r="AA2110" s="12"/>
      <c r="AB2110" s="12"/>
      <c r="AC2110" s="12"/>
      <c r="AD2110" s="12"/>
      <c r="AE2110" s="12"/>
      <c r="AF2110" s="12"/>
      <c r="AG2110" s="23"/>
    </row>
    <row r="2111" spans="1:33">
      <c r="A2111" s="22"/>
      <c r="B2111" s="12"/>
      <c r="C2111" s="12"/>
      <c r="D2111" s="34"/>
      <c r="E2111" s="42"/>
      <c r="F2111" s="31"/>
      <c r="G2111" s="53"/>
      <c r="H2111" s="40"/>
      <c r="I2111" s="37"/>
      <c r="J2111" s="12"/>
      <c r="K2111" s="12"/>
      <c r="L2111" s="12"/>
      <c r="M2111" s="23"/>
      <c r="N2111" s="22"/>
      <c r="O2111" s="12"/>
      <c r="P2111" s="12"/>
      <c r="Q2111" s="48"/>
      <c r="R2111" s="50"/>
      <c r="S2111" s="45"/>
      <c r="T2111" s="55"/>
      <c r="U2111" s="55"/>
      <c r="V2111" s="24"/>
      <c r="W2111" s="12"/>
      <c r="X2111" s="12"/>
      <c r="Y2111" s="12"/>
      <c r="Z2111" s="12"/>
      <c r="AA2111" s="12"/>
      <c r="AB2111" s="12"/>
      <c r="AC2111" s="12"/>
      <c r="AD2111" s="12"/>
      <c r="AE2111" s="12"/>
      <c r="AF2111" s="12"/>
      <c r="AG2111" s="23"/>
    </row>
    <row r="2112" spans="1:33">
      <c r="A2112" s="22"/>
      <c r="B2112" s="12"/>
      <c r="C2112" s="12"/>
      <c r="D2112" s="34"/>
      <c r="E2112" s="42"/>
      <c r="F2112" s="31"/>
      <c r="G2112" s="53"/>
      <c r="H2112" s="40"/>
      <c r="I2112" s="37"/>
      <c r="J2112" s="12"/>
      <c r="K2112" s="12"/>
      <c r="L2112" s="12"/>
      <c r="M2112" s="23"/>
      <c r="N2112" s="22"/>
      <c r="O2112" s="12"/>
      <c r="P2112" s="12"/>
      <c r="Q2112" s="48"/>
      <c r="R2112" s="50"/>
      <c r="S2112" s="45"/>
      <c r="T2112" s="55"/>
      <c r="U2112" s="55"/>
      <c r="V2112" s="24"/>
      <c r="W2112" s="12"/>
      <c r="X2112" s="12"/>
      <c r="Y2112" s="12"/>
      <c r="Z2112" s="12"/>
      <c r="AA2112" s="12"/>
      <c r="AB2112" s="12"/>
      <c r="AC2112" s="12"/>
      <c r="AD2112" s="12"/>
      <c r="AE2112" s="12"/>
      <c r="AF2112" s="12"/>
      <c r="AG2112" s="23"/>
    </row>
    <row r="2113" spans="1:33">
      <c r="A2113" s="22"/>
      <c r="B2113" s="12"/>
      <c r="C2113" s="12"/>
      <c r="D2113" s="34"/>
      <c r="E2113" s="42"/>
      <c r="F2113" s="31"/>
      <c r="G2113" s="53"/>
      <c r="H2113" s="40"/>
      <c r="I2113" s="37"/>
      <c r="J2113" s="12"/>
      <c r="K2113" s="12"/>
      <c r="L2113" s="12"/>
      <c r="M2113" s="23"/>
      <c r="N2113" s="22"/>
      <c r="O2113" s="12"/>
      <c r="P2113" s="12"/>
      <c r="Q2113" s="48"/>
      <c r="R2113" s="50"/>
      <c r="S2113" s="45"/>
      <c r="T2113" s="55"/>
      <c r="U2113" s="55"/>
      <c r="V2113" s="24"/>
      <c r="W2113" s="12"/>
      <c r="X2113" s="12"/>
      <c r="Y2113" s="12"/>
      <c r="Z2113" s="12"/>
      <c r="AA2113" s="12"/>
      <c r="AB2113" s="12"/>
      <c r="AC2113" s="12"/>
      <c r="AD2113" s="12"/>
      <c r="AE2113" s="12"/>
      <c r="AF2113" s="12"/>
      <c r="AG2113" s="23"/>
    </row>
    <row r="2114" spans="1:33">
      <c r="A2114" s="22"/>
      <c r="B2114" s="12"/>
      <c r="C2114" s="12"/>
      <c r="D2114" s="34"/>
      <c r="E2114" s="42"/>
      <c r="F2114" s="31"/>
      <c r="G2114" s="53"/>
      <c r="H2114" s="40"/>
      <c r="I2114" s="37"/>
      <c r="J2114" s="12"/>
      <c r="K2114" s="12"/>
      <c r="L2114" s="12"/>
      <c r="M2114" s="23"/>
      <c r="N2114" s="22"/>
      <c r="O2114" s="12"/>
      <c r="P2114" s="12"/>
      <c r="Q2114" s="48"/>
      <c r="R2114" s="50"/>
      <c r="S2114" s="45"/>
      <c r="T2114" s="55"/>
      <c r="U2114" s="55"/>
      <c r="V2114" s="24"/>
      <c r="W2114" s="12"/>
      <c r="X2114" s="12"/>
      <c r="Y2114" s="12"/>
      <c r="Z2114" s="12"/>
      <c r="AA2114" s="12"/>
      <c r="AB2114" s="12"/>
      <c r="AC2114" s="12"/>
      <c r="AD2114" s="12"/>
      <c r="AE2114" s="12"/>
      <c r="AF2114" s="12"/>
      <c r="AG2114" s="23"/>
    </row>
    <row r="2115" spans="1:33">
      <c r="A2115" s="22"/>
      <c r="B2115" s="12"/>
      <c r="C2115" s="12"/>
      <c r="D2115" s="34"/>
      <c r="E2115" s="42"/>
      <c r="F2115" s="31"/>
      <c r="G2115" s="53"/>
      <c r="H2115" s="40"/>
      <c r="I2115" s="37"/>
      <c r="J2115" s="12"/>
      <c r="K2115" s="12"/>
      <c r="L2115" s="12"/>
      <c r="M2115" s="23"/>
      <c r="N2115" s="22"/>
      <c r="O2115" s="12"/>
      <c r="P2115" s="12"/>
      <c r="Q2115" s="48"/>
      <c r="R2115" s="50"/>
      <c r="S2115" s="45"/>
      <c r="T2115" s="55"/>
      <c r="U2115" s="55"/>
      <c r="V2115" s="24"/>
      <c r="W2115" s="12"/>
      <c r="X2115" s="12"/>
      <c r="Y2115" s="12"/>
      <c r="Z2115" s="12"/>
      <c r="AA2115" s="12"/>
      <c r="AB2115" s="12"/>
      <c r="AC2115" s="12"/>
      <c r="AD2115" s="12"/>
      <c r="AE2115" s="12"/>
      <c r="AF2115" s="12"/>
      <c r="AG2115" s="23"/>
    </row>
    <row r="2116" spans="1:33">
      <c r="A2116" s="22"/>
      <c r="B2116" s="12"/>
      <c r="C2116" s="12"/>
      <c r="D2116" s="34"/>
      <c r="E2116" s="42"/>
      <c r="F2116" s="31"/>
      <c r="G2116" s="53"/>
      <c r="H2116" s="40"/>
      <c r="I2116" s="37"/>
      <c r="J2116" s="12"/>
      <c r="K2116" s="12"/>
      <c r="L2116" s="12"/>
      <c r="M2116" s="23"/>
      <c r="N2116" s="22"/>
      <c r="O2116" s="12"/>
      <c r="P2116" s="12"/>
      <c r="Q2116" s="48"/>
      <c r="R2116" s="50"/>
      <c r="S2116" s="45"/>
      <c r="T2116" s="55"/>
      <c r="U2116" s="55"/>
      <c r="V2116" s="24"/>
      <c r="W2116" s="12"/>
      <c r="X2116" s="12"/>
      <c r="Y2116" s="12"/>
      <c r="Z2116" s="12"/>
      <c r="AA2116" s="12"/>
      <c r="AB2116" s="12"/>
      <c r="AC2116" s="12"/>
      <c r="AD2116" s="12"/>
      <c r="AE2116" s="12"/>
      <c r="AF2116" s="12"/>
      <c r="AG2116" s="23"/>
    </row>
    <row r="2117" spans="1:33">
      <c r="A2117" s="22"/>
      <c r="B2117" s="12"/>
      <c r="C2117" s="12"/>
      <c r="D2117" s="34"/>
      <c r="E2117" s="42"/>
      <c r="F2117" s="31"/>
      <c r="G2117" s="53"/>
      <c r="H2117" s="40"/>
      <c r="I2117" s="37"/>
      <c r="J2117" s="12"/>
      <c r="K2117" s="12"/>
      <c r="L2117" s="12"/>
      <c r="M2117" s="23"/>
      <c r="N2117" s="22"/>
      <c r="O2117" s="12"/>
      <c r="P2117" s="12"/>
      <c r="Q2117" s="48"/>
      <c r="R2117" s="50"/>
      <c r="S2117" s="45"/>
      <c r="T2117" s="55"/>
      <c r="U2117" s="55"/>
      <c r="V2117" s="24"/>
      <c r="W2117" s="12"/>
      <c r="X2117" s="12"/>
      <c r="Y2117" s="12"/>
      <c r="Z2117" s="12"/>
      <c r="AA2117" s="12"/>
      <c r="AB2117" s="12"/>
      <c r="AC2117" s="12"/>
      <c r="AD2117" s="12"/>
      <c r="AE2117" s="12"/>
      <c r="AF2117" s="12"/>
      <c r="AG2117" s="23"/>
    </row>
    <row r="2118" spans="1:33">
      <c r="A2118" s="22"/>
      <c r="B2118" s="12"/>
      <c r="C2118" s="12"/>
      <c r="D2118" s="34"/>
      <c r="E2118" s="42"/>
      <c r="F2118" s="31"/>
      <c r="G2118" s="53"/>
      <c r="H2118" s="40"/>
      <c r="I2118" s="37"/>
      <c r="J2118" s="12"/>
      <c r="K2118" s="12"/>
      <c r="L2118" s="12"/>
      <c r="M2118" s="23"/>
      <c r="N2118" s="22"/>
      <c r="O2118" s="12"/>
      <c r="P2118" s="12"/>
      <c r="Q2118" s="48"/>
      <c r="R2118" s="50"/>
      <c r="S2118" s="45"/>
      <c r="T2118" s="55"/>
      <c r="U2118" s="55"/>
      <c r="V2118" s="24"/>
      <c r="W2118" s="12"/>
      <c r="X2118" s="12"/>
      <c r="Y2118" s="12"/>
      <c r="Z2118" s="12"/>
      <c r="AA2118" s="12"/>
      <c r="AB2118" s="12"/>
      <c r="AC2118" s="12"/>
      <c r="AD2118" s="12"/>
      <c r="AE2118" s="12"/>
      <c r="AF2118" s="12"/>
      <c r="AG2118" s="23"/>
    </row>
    <row r="2119" spans="1:33">
      <c r="A2119" s="22"/>
      <c r="B2119" s="12"/>
      <c r="C2119" s="12"/>
      <c r="D2119" s="34"/>
      <c r="E2119" s="42"/>
      <c r="F2119" s="31"/>
      <c r="G2119" s="53"/>
      <c r="H2119" s="40"/>
      <c r="I2119" s="37"/>
      <c r="J2119" s="12"/>
      <c r="K2119" s="12"/>
      <c r="L2119" s="12"/>
      <c r="M2119" s="23"/>
      <c r="N2119" s="22"/>
      <c r="O2119" s="12"/>
      <c r="P2119" s="12"/>
      <c r="Q2119" s="48"/>
      <c r="R2119" s="50"/>
      <c r="S2119" s="45"/>
      <c r="T2119" s="55"/>
      <c r="U2119" s="55"/>
      <c r="V2119" s="24"/>
      <c r="W2119" s="12"/>
      <c r="X2119" s="12"/>
      <c r="Y2119" s="12"/>
      <c r="Z2119" s="12"/>
      <c r="AA2119" s="12"/>
      <c r="AB2119" s="12"/>
      <c r="AC2119" s="12"/>
      <c r="AD2119" s="12"/>
      <c r="AE2119" s="12"/>
      <c r="AF2119" s="12"/>
      <c r="AG2119" s="23"/>
    </row>
    <row r="2120" spans="1:33">
      <c r="A2120" s="22"/>
      <c r="B2120" s="12"/>
      <c r="C2120" s="12"/>
      <c r="D2120" s="34"/>
      <c r="E2120" s="42"/>
      <c r="F2120" s="31"/>
      <c r="G2120" s="53"/>
      <c r="H2120" s="40"/>
      <c r="I2120" s="37"/>
      <c r="J2120" s="12"/>
      <c r="K2120" s="12"/>
      <c r="L2120" s="12"/>
      <c r="M2120" s="23"/>
      <c r="N2120" s="22"/>
      <c r="O2120" s="12"/>
      <c r="P2120" s="12"/>
      <c r="Q2120" s="48"/>
      <c r="R2120" s="50"/>
      <c r="S2120" s="45"/>
      <c r="T2120" s="55"/>
      <c r="U2120" s="55"/>
      <c r="V2120" s="24"/>
      <c r="W2120" s="12"/>
      <c r="X2120" s="12"/>
      <c r="Y2120" s="12"/>
      <c r="Z2120" s="12"/>
      <c r="AA2120" s="12"/>
      <c r="AB2120" s="12"/>
      <c r="AC2120" s="12"/>
      <c r="AD2120" s="12"/>
      <c r="AE2120" s="12"/>
      <c r="AF2120" s="12"/>
      <c r="AG2120" s="23"/>
    </row>
    <row r="2121" spans="1:33">
      <c r="A2121" s="22"/>
      <c r="B2121" s="12"/>
      <c r="C2121" s="12"/>
      <c r="D2121" s="34"/>
      <c r="E2121" s="42"/>
      <c r="F2121" s="31"/>
      <c r="G2121" s="53"/>
      <c r="H2121" s="40"/>
      <c r="I2121" s="37"/>
      <c r="J2121" s="12"/>
      <c r="K2121" s="12"/>
      <c r="L2121" s="12"/>
      <c r="M2121" s="23"/>
      <c r="N2121" s="22"/>
      <c r="O2121" s="12"/>
      <c r="P2121" s="12"/>
      <c r="Q2121" s="48"/>
      <c r="R2121" s="50"/>
      <c r="S2121" s="45"/>
      <c r="T2121" s="55"/>
      <c r="U2121" s="55"/>
      <c r="V2121" s="24"/>
      <c r="W2121" s="12"/>
      <c r="X2121" s="12"/>
      <c r="Y2121" s="12"/>
      <c r="Z2121" s="12"/>
      <c r="AA2121" s="12"/>
      <c r="AB2121" s="12"/>
      <c r="AC2121" s="12"/>
      <c r="AD2121" s="12"/>
      <c r="AE2121" s="12"/>
      <c r="AF2121" s="12"/>
      <c r="AG2121" s="23"/>
    </row>
    <row r="2122" spans="1:33">
      <c r="A2122" s="22"/>
      <c r="B2122" s="12"/>
      <c r="C2122" s="12"/>
      <c r="D2122" s="34"/>
      <c r="E2122" s="42"/>
      <c r="F2122" s="31"/>
      <c r="G2122" s="53"/>
      <c r="H2122" s="40"/>
      <c r="I2122" s="37"/>
      <c r="J2122" s="12"/>
      <c r="K2122" s="12"/>
      <c r="L2122" s="12"/>
      <c r="M2122" s="23"/>
      <c r="N2122" s="22"/>
      <c r="O2122" s="12"/>
      <c r="P2122" s="12"/>
      <c r="Q2122" s="48"/>
      <c r="R2122" s="50"/>
      <c r="S2122" s="45"/>
      <c r="T2122" s="55"/>
      <c r="U2122" s="55"/>
      <c r="V2122" s="24"/>
      <c r="W2122" s="12"/>
      <c r="X2122" s="12"/>
      <c r="Y2122" s="12"/>
      <c r="Z2122" s="12"/>
      <c r="AA2122" s="12"/>
      <c r="AB2122" s="12"/>
      <c r="AC2122" s="12"/>
      <c r="AD2122" s="12"/>
      <c r="AE2122" s="12"/>
      <c r="AF2122" s="12"/>
      <c r="AG2122" s="23"/>
    </row>
    <row r="2123" spans="1:33">
      <c r="A2123" s="22"/>
      <c r="B2123" s="12"/>
      <c r="C2123" s="12"/>
      <c r="D2123" s="34"/>
      <c r="E2123" s="42"/>
      <c r="F2123" s="31"/>
      <c r="G2123" s="53"/>
      <c r="H2123" s="40"/>
      <c r="I2123" s="37"/>
      <c r="J2123" s="12"/>
      <c r="K2123" s="12"/>
      <c r="L2123" s="12"/>
      <c r="M2123" s="23"/>
      <c r="N2123" s="22"/>
      <c r="O2123" s="12"/>
      <c r="P2123" s="12"/>
      <c r="Q2123" s="48"/>
      <c r="R2123" s="50"/>
      <c r="S2123" s="45"/>
      <c r="T2123" s="55"/>
      <c r="U2123" s="55"/>
      <c r="V2123" s="24"/>
      <c r="W2123" s="12"/>
      <c r="X2123" s="12"/>
      <c r="Y2123" s="12"/>
      <c r="Z2123" s="12"/>
      <c r="AA2123" s="12"/>
      <c r="AB2123" s="12"/>
      <c r="AC2123" s="12"/>
      <c r="AD2123" s="12"/>
      <c r="AE2123" s="12"/>
      <c r="AF2123" s="12"/>
      <c r="AG2123" s="23"/>
    </row>
    <row r="2124" spans="1:33">
      <c r="A2124" s="22"/>
      <c r="B2124" s="12"/>
      <c r="C2124" s="12"/>
      <c r="D2124" s="34"/>
      <c r="E2124" s="42"/>
      <c r="F2124" s="31"/>
      <c r="G2124" s="53"/>
      <c r="H2124" s="40"/>
      <c r="I2124" s="37"/>
      <c r="J2124" s="12"/>
      <c r="K2124" s="12"/>
      <c r="L2124" s="12"/>
      <c r="M2124" s="23"/>
      <c r="N2124" s="22"/>
      <c r="O2124" s="12"/>
      <c r="P2124" s="12"/>
      <c r="Q2124" s="48"/>
      <c r="R2124" s="50"/>
      <c r="S2124" s="45"/>
      <c r="T2124" s="55"/>
      <c r="U2124" s="55"/>
      <c r="V2124" s="24"/>
      <c r="W2124" s="12"/>
      <c r="X2124" s="12"/>
      <c r="Y2124" s="12"/>
      <c r="Z2124" s="12"/>
      <c r="AA2124" s="12"/>
      <c r="AB2124" s="12"/>
      <c r="AC2124" s="12"/>
      <c r="AD2124" s="12"/>
      <c r="AE2124" s="12"/>
      <c r="AF2124" s="12"/>
      <c r="AG2124" s="23"/>
    </row>
    <row r="2125" spans="1:33">
      <c r="A2125" s="22"/>
      <c r="B2125" s="12"/>
      <c r="C2125" s="12"/>
      <c r="D2125" s="34"/>
      <c r="E2125" s="42"/>
      <c r="F2125" s="31"/>
      <c r="G2125" s="53"/>
      <c r="H2125" s="40"/>
      <c r="I2125" s="37"/>
      <c r="J2125" s="12"/>
      <c r="K2125" s="12"/>
      <c r="L2125" s="12"/>
      <c r="M2125" s="23"/>
      <c r="N2125" s="22"/>
      <c r="O2125" s="12"/>
      <c r="P2125" s="12"/>
      <c r="Q2125" s="48"/>
      <c r="R2125" s="50"/>
      <c r="S2125" s="45"/>
      <c r="T2125" s="55"/>
      <c r="U2125" s="55"/>
      <c r="V2125" s="24"/>
      <c r="W2125" s="12"/>
      <c r="X2125" s="12"/>
      <c r="Y2125" s="12"/>
      <c r="Z2125" s="12"/>
      <c r="AA2125" s="12"/>
      <c r="AB2125" s="12"/>
      <c r="AC2125" s="12"/>
      <c r="AD2125" s="12"/>
      <c r="AE2125" s="12"/>
      <c r="AF2125" s="12"/>
      <c r="AG2125" s="23"/>
    </row>
    <row r="2126" spans="1:33">
      <c r="A2126" s="22"/>
      <c r="B2126" s="12"/>
      <c r="C2126" s="12"/>
      <c r="D2126" s="34"/>
      <c r="E2126" s="42"/>
      <c r="F2126" s="31"/>
      <c r="G2126" s="53"/>
      <c r="H2126" s="40"/>
      <c r="I2126" s="37"/>
      <c r="J2126" s="12"/>
      <c r="K2126" s="12"/>
      <c r="L2126" s="12"/>
      <c r="M2126" s="23"/>
      <c r="N2126" s="22"/>
      <c r="O2126" s="12"/>
      <c r="P2126" s="12"/>
      <c r="Q2126" s="48"/>
      <c r="R2126" s="50"/>
      <c r="S2126" s="45"/>
      <c r="T2126" s="55"/>
      <c r="U2126" s="55"/>
      <c r="V2126" s="24"/>
      <c r="W2126" s="12"/>
      <c r="X2126" s="12"/>
      <c r="Y2126" s="12"/>
      <c r="Z2126" s="12"/>
      <c r="AA2126" s="12"/>
      <c r="AB2126" s="12"/>
      <c r="AC2126" s="12"/>
      <c r="AD2126" s="12"/>
      <c r="AE2126" s="12"/>
      <c r="AF2126" s="12"/>
      <c r="AG2126" s="23"/>
    </row>
    <row r="2127" spans="1:33">
      <c r="A2127" s="22"/>
      <c r="B2127" s="12"/>
      <c r="C2127" s="12"/>
      <c r="D2127" s="34"/>
      <c r="E2127" s="42"/>
      <c r="F2127" s="31"/>
      <c r="G2127" s="53"/>
      <c r="H2127" s="40"/>
      <c r="I2127" s="37"/>
      <c r="J2127" s="12"/>
      <c r="K2127" s="12"/>
      <c r="L2127" s="12"/>
      <c r="M2127" s="23"/>
      <c r="N2127" s="22"/>
      <c r="O2127" s="12"/>
      <c r="P2127" s="12"/>
      <c r="Q2127" s="48"/>
      <c r="R2127" s="50"/>
      <c r="S2127" s="45"/>
      <c r="T2127" s="55"/>
      <c r="U2127" s="55"/>
      <c r="V2127" s="24"/>
      <c r="W2127" s="12"/>
      <c r="X2127" s="12"/>
      <c r="Y2127" s="12"/>
      <c r="Z2127" s="12"/>
      <c r="AA2127" s="12"/>
      <c r="AB2127" s="12"/>
      <c r="AC2127" s="12"/>
      <c r="AD2127" s="12"/>
      <c r="AE2127" s="12"/>
      <c r="AF2127" s="12"/>
      <c r="AG2127" s="23"/>
    </row>
    <row r="2128" spans="1:33">
      <c r="A2128" s="22"/>
      <c r="B2128" s="12"/>
      <c r="C2128" s="12"/>
      <c r="D2128" s="34"/>
      <c r="E2128" s="42"/>
      <c r="F2128" s="31"/>
      <c r="G2128" s="53"/>
      <c r="H2128" s="40"/>
      <c r="I2128" s="37"/>
      <c r="J2128" s="12"/>
      <c r="K2128" s="12"/>
      <c r="L2128" s="12"/>
      <c r="M2128" s="23"/>
      <c r="N2128" s="22"/>
      <c r="O2128" s="12"/>
      <c r="P2128" s="12"/>
      <c r="Q2128" s="48"/>
      <c r="R2128" s="50"/>
      <c r="S2128" s="45"/>
      <c r="T2128" s="55"/>
      <c r="U2128" s="55"/>
      <c r="V2128" s="24"/>
      <c r="W2128" s="12"/>
      <c r="X2128" s="12"/>
      <c r="Y2128" s="12"/>
      <c r="Z2128" s="12"/>
      <c r="AA2128" s="12"/>
      <c r="AB2128" s="12"/>
      <c r="AC2128" s="12"/>
      <c r="AD2128" s="12"/>
      <c r="AE2128" s="12"/>
      <c r="AF2128" s="12"/>
      <c r="AG2128" s="23"/>
    </row>
    <row r="2129" spans="1:33">
      <c r="A2129" s="22"/>
      <c r="B2129" s="12"/>
      <c r="C2129" s="12"/>
      <c r="D2129" s="34"/>
      <c r="E2129" s="42"/>
      <c r="F2129" s="31"/>
      <c r="G2129" s="53"/>
      <c r="H2129" s="40"/>
      <c r="I2129" s="37"/>
      <c r="J2129" s="12"/>
      <c r="K2129" s="12"/>
      <c r="L2129" s="12"/>
      <c r="M2129" s="23"/>
      <c r="N2129" s="22"/>
      <c r="O2129" s="12"/>
      <c r="P2129" s="12"/>
      <c r="Q2129" s="48"/>
      <c r="R2129" s="50"/>
      <c r="S2129" s="45"/>
      <c r="T2129" s="55"/>
      <c r="U2129" s="55"/>
      <c r="V2129" s="24"/>
      <c r="W2129" s="12"/>
      <c r="X2129" s="12"/>
      <c r="Y2129" s="12"/>
      <c r="Z2129" s="12"/>
      <c r="AA2129" s="12"/>
      <c r="AB2129" s="12"/>
      <c r="AC2129" s="12"/>
      <c r="AD2129" s="12"/>
      <c r="AE2129" s="12"/>
      <c r="AF2129" s="12"/>
      <c r="AG2129" s="23"/>
    </row>
    <row r="2130" spans="1:33">
      <c r="A2130" s="22"/>
      <c r="B2130" s="12"/>
      <c r="C2130" s="12"/>
      <c r="D2130" s="34"/>
      <c r="E2130" s="42"/>
      <c r="F2130" s="31"/>
      <c r="G2130" s="53"/>
      <c r="H2130" s="40"/>
      <c r="I2130" s="37"/>
      <c r="J2130" s="12"/>
      <c r="K2130" s="12"/>
      <c r="L2130" s="12"/>
      <c r="M2130" s="23"/>
      <c r="N2130" s="22"/>
      <c r="O2130" s="12"/>
      <c r="P2130" s="12"/>
      <c r="Q2130" s="48"/>
      <c r="R2130" s="50"/>
      <c r="S2130" s="45"/>
      <c r="T2130" s="55"/>
      <c r="U2130" s="55"/>
      <c r="V2130" s="24"/>
      <c r="W2130" s="12"/>
      <c r="X2130" s="12"/>
      <c r="Y2130" s="12"/>
      <c r="Z2130" s="12"/>
      <c r="AA2130" s="12"/>
      <c r="AB2130" s="12"/>
      <c r="AC2130" s="12"/>
      <c r="AD2130" s="12"/>
      <c r="AE2130" s="12"/>
      <c r="AF2130" s="12"/>
      <c r="AG2130" s="23"/>
    </row>
    <row r="2131" spans="1:33">
      <c r="A2131" s="22"/>
      <c r="B2131" s="12"/>
      <c r="C2131" s="12"/>
      <c r="D2131" s="34"/>
      <c r="E2131" s="42"/>
      <c r="F2131" s="31"/>
      <c r="G2131" s="53"/>
      <c r="H2131" s="40"/>
      <c r="I2131" s="37"/>
      <c r="J2131" s="12"/>
      <c r="K2131" s="12"/>
      <c r="L2131" s="12"/>
      <c r="M2131" s="23"/>
      <c r="N2131" s="22"/>
      <c r="O2131" s="12"/>
      <c r="P2131" s="12"/>
      <c r="Q2131" s="48"/>
      <c r="R2131" s="50"/>
      <c r="S2131" s="45"/>
      <c r="T2131" s="55"/>
      <c r="U2131" s="55"/>
      <c r="V2131" s="24"/>
      <c r="W2131" s="12"/>
      <c r="X2131" s="12"/>
      <c r="Y2131" s="12"/>
      <c r="Z2131" s="12"/>
      <c r="AA2131" s="12"/>
      <c r="AB2131" s="12"/>
      <c r="AC2131" s="12"/>
      <c r="AD2131" s="12"/>
      <c r="AE2131" s="12"/>
      <c r="AF2131" s="12"/>
      <c r="AG2131" s="23"/>
    </row>
    <row r="2132" spans="1:33">
      <c r="A2132" s="22"/>
      <c r="B2132" s="12"/>
      <c r="C2132" s="12"/>
      <c r="D2132" s="34"/>
      <c r="E2132" s="42"/>
      <c r="F2132" s="31"/>
      <c r="G2132" s="53"/>
      <c r="H2132" s="40"/>
      <c r="I2132" s="37"/>
      <c r="J2132" s="12"/>
      <c r="K2132" s="12"/>
      <c r="L2132" s="12"/>
      <c r="M2132" s="23"/>
      <c r="N2132" s="22"/>
      <c r="O2132" s="12"/>
      <c r="P2132" s="12"/>
      <c r="Q2132" s="48"/>
      <c r="R2132" s="50"/>
      <c r="S2132" s="45"/>
      <c r="T2132" s="55"/>
      <c r="U2132" s="55"/>
      <c r="V2132" s="24"/>
      <c r="W2132" s="12"/>
      <c r="X2132" s="12"/>
      <c r="Y2132" s="12"/>
      <c r="Z2132" s="12"/>
      <c r="AA2132" s="12"/>
      <c r="AB2132" s="12"/>
      <c r="AC2132" s="12"/>
      <c r="AD2132" s="12"/>
      <c r="AE2132" s="12"/>
      <c r="AF2132" s="12"/>
      <c r="AG2132" s="23"/>
    </row>
    <row r="2133" spans="1:33">
      <c r="A2133" s="22"/>
      <c r="B2133" s="12"/>
      <c r="C2133" s="12"/>
      <c r="D2133" s="34"/>
      <c r="E2133" s="42"/>
      <c r="F2133" s="31"/>
      <c r="G2133" s="53"/>
      <c r="H2133" s="40"/>
      <c r="I2133" s="37"/>
      <c r="J2133" s="12"/>
      <c r="K2133" s="12"/>
      <c r="L2133" s="12"/>
      <c r="M2133" s="23"/>
      <c r="N2133" s="22"/>
      <c r="O2133" s="12"/>
      <c r="P2133" s="12"/>
      <c r="Q2133" s="48"/>
      <c r="R2133" s="50"/>
      <c r="S2133" s="45"/>
      <c r="T2133" s="55"/>
      <c r="U2133" s="55"/>
      <c r="V2133" s="24"/>
      <c r="W2133" s="12"/>
      <c r="X2133" s="12"/>
      <c r="Y2133" s="12"/>
      <c r="Z2133" s="12"/>
      <c r="AA2133" s="12"/>
      <c r="AB2133" s="12"/>
      <c r="AC2133" s="12"/>
      <c r="AD2133" s="12"/>
      <c r="AE2133" s="12"/>
      <c r="AF2133" s="12"/>
      <c r="AG2133" s="23"/>
    </row>
    <row r="2134" spans="1:33">
      <c r="A2134" s="22"/>
      <c r="B2134" s="12"/>
      <c r="C2134" s="12"/>
      <c r="D2134" s="34"/>
      <c r="E2134" s="42"/>
      <c r="F2134" s="31"/>
      <c r="G2134" s="53"/>
      <c r="H2134" s="40"/>
      <c r="I2134" s="37"/>
      <c r="J2134" s="12"/>
      <c r="K2134" s="12"/>
      <c r="L2134" s="12"/>
      <c r="M2134" s="23"/>
      <c r="N2134" s="22"/>
      <c r="O2134" s="12"/>
      <c r="P2134" s="12"/>
      <c r="Q2134" s="48"/>
      <c r="R2134" s="50"/>
      <c r="S2134" s="45"/>
      <c r="T2134" s="55"/>
      <c r="U2134" s="55"/>
      <c r="V2134" s="24"/>
      <c r="W2134" s="12"/>
      <c r="X2134" s="12"/>
      <c r="Y2134" s="12"/>
      <c r="Z2134" s="12"/>
      <c r="AA2134" s="12"/>
      <c r="AB2134" s="12"/>
      <c r="AC2134" s="12"/>
      <c r="AD2134" s="12"/>
      <c r="AE2134" s="12"/>
      <c r="AF2134" s="12"/>
      <c r="AG2134" s="23"/>
    </row>
    <row r="2135" spans="1:33">
      <c r="A2135" s="22"/>
      <c r="B2135" s="12"/>
      <c r="C2135" s="12"/>
      <c r="D2135" s="34"/>
      <c r="E2135" s="42"/>
      <c r="F2135" s="31"/>
      <c r="G2135" s="53"/>
      <c r="H2135" s="40"/>
      <c r="I2135" s="37"/>
      <c r="J2135" s="12"/>
      <c r="K2135" s="12"/>
      <c r="L2135" s="12"/>
      <c r="M2135" s="23"/>
      <c r="N2135" s="22"/>
      <c r="O2135" s="12"/>
      <c r="P2135" s="12"/>
      <c r="Q2135" s="48"/>
      <c r="R2135" s="50"/>
      <c r="S2135" s="45"/>
      <c r="T2135" s="55"/>
      <c r="U2135" s="55"/>
      <c r="V2135" s="24"/>
      <c r="W2135" s="12"/>
      <c r="X2135" s="12"/>
      <c r="Y2135" s="12"/>
      <c r="Z2135" s="12"/>
      <c r="AA2135" s="12"/>
      <c r="AB2135" s="12"/>
      <c r="AC2135" s="12"/>
      <c r="AD2135" s="12"/>
      <c r="AE2135" s="12"/>
      <c r="AF2135" s="12"/>
      <c r="AG2135" s="23"/>
    </row>
    <row r="2136" spans="1:33">
      <c r="A2136" s="22"/>
      <c r="B2136" s="12"/>
      <c r="C2136" s="12"/>
      <c r="D2136" s="34"/>
      <c r="E2136" s="42"/>
      <c r="F2136" s="31"/>
      <c r="G2136" s="53"/>
      <c r="H2136" s="40"/>
      <c r="I2136" s="37"/>
      <c r="J2136" s="12"/>
      <c r="K2136" s="12"/>
      <c r="L2136" s="12"/>
      <c r="M2136" s="23"/>
      <c r="N2136" s="22"/>
      <c r="O2136" s="12"/>
      <c r="P2136" s="12"/>
      <c r="Q2136" s="48"/>
      <c r="R2136" s="50"/>
      <c r="S2136" s="45"/>
      <c r="T2136" s="55"/>
      <c r="U2136" s="55"/>
      <c r="V2136" s="24"/>
      <c r="W2136" s="12"/>
      <c r="X2136" s="12"/>
      <c r="Y2136" s="12"/>
      <c r="Z2136" s="12"/>
      <c r="AA2136" s="12"/>
      <c r="AB2136" s="12"/>
      <c r="AC2136" s="12"/>
      <c r="AD2136" s="12"/>
      <c r="AE2136" s="12"/>
      <c r="AF2136" s="12"/>
      <c r="AG2136" s="23"/>
    </row>
    <row r="2137" spans="1:33">
      <c r="A2137" s="22"/>
      <c r="B2137" s="12"/>
      <c r="C2137" s="12"/>
      <c r="D2137" s="34"/>
      <c r="E2137" s="42"/>
      <c r="F2137" s="31"/>
      <c r="G2137" s="53"/>
      <c r="H2137" s="40"/>
      <c r="I2137" s="37"/>
      <c r="J2137" s="12"/>
      <c r="K2137" s="12"/>
      <c r="L2137" s="12"/>
      <c r="M2137" s="23"/>
      <c r="N2137" s="22"/>
      <c r="O2137" s="12"/>
      <c r="P2137" s="12"/>
      <c r="Q2137" s="48"/>
      <c r="R2137" s="50"/>
      <c r="S2137" s="45"/>
      <c r="T2137" s="55"/>
      <c r="U2137" s="55"/>
      <c r="V2137" s="24"/>
      <c r="W2137" s="12"/>
      <c r="X2137" s="12"/>
      <c r="Y2137" s="12"/>
      <c r="Z2137" s="12"/>
      <c r="AA2137" s="12"/>
      <c r="AB2137" s="12"/>
      <c r="AC2137" s="12"/>
      <c r="AD2137" s="12"/>
      <c r="AE2137" s="12"/>
      <c r="AF2137" s="12"/>
      <c r="AG2137" s="23"/>
    </row>
    <row r="2138" spans="1:33">
      <c r="A2138" s="22"/>
      <c r="B2138" s="12"/>
      <c r="C2138" s="12"/>
      <c r="D2138" s="34"/>
      <c r="E2138" s="42"/>
      <c r="F2138" s="31"/>
      <c r="G2138" s="53"/>
      <c r="H2138" s="40"/>
      <c r="I2138" s="37"/>
      <c r="J2138" s="12"/>
      <c r="K2138" s="12"/>
      <c r="L2138" s="12"/>
      <c r="M2138" s="23"/>
      <c r="N2138" s="22"/>
      <c r="O2138" s="12"/>
      <c r="P2138" s="12"/>
      <c r="Q2138" s="48"/>
      <c r="R2138" s="50"/>
      <c r="S2138" s="45"/>
      <c r="T2138" s="55"/>
      <c r="U2138" s="55"/>
      <c r="V2138" s="24"/>
      <c r="W2138" s="12"/>
      <c r="X2138" s="12"/>
      <c r="Y2138" s="12"/>
      <c r="Z2138" s="12"/>
      <c r="AA2138" s="12"/>
      <c r="AB2138" s="12"/>
      <c r="AC2138" s="12"/>
      <c r="AD2138" s="12"/>
      <c r="AE2138" s="12"/>
      <c r="AF2138" s="12"/>
      <c r="AG2138" s="23"/>
    </row>
    <row r="2139" spans="1:33">
      <c r="A2139" s="22"/>
      <c r="B2139" s="12"/>
      <c r="C2139" s="12"/>
      <c r="D2139" s="34"/>
      <c r="E2139" s="42"/>
      <c r="F2139" s="31"/>
      <c r="G2139" s="53"/>
      <c r="H2139" s="40"/>
      <c r="I2139" s="37"/>
      <c r="J2139" s="12"/>
      <c r="K2139" s="12"/>
      <c r="L2139" s="12"/>
      <c r="M2139" s="23"/>
      <c r="N2139" s="22"/>
      <c r="O2139" s="12"/>
      <c r="P2139" s="12"/>
      <c r="Q2139" s="48"/>
      <c r="R2139" s="50"/>
      <c r="S2139" s="45"/>
      <c r="T2139" s="55"/>
      <c r="U2139" s="55"/>
      <c r="V2139" s="24"/>
      <c r="W2139" s="12"/>
      <c r="X2139" s="12"/>
      <c r="Y2139" s="12"/>
      <c r="Z2139" s="12"/>
      <c r="AA2139" s="12"/>
      <c r="AB2139" s="12"/>
      <c r="AC2139" s="12"/>
      <c r="AD2139" s="12"/>
      <c r="AE2139" s="12"/>
      <c r="AF2139" s="12"/>
      <c r="AG2139" s="23"/>
    </row>
    <row r="2140" spans="1:33">
      <c r="A2140" s="22"/>
      <c r="B2140" s="12"/>
      <c r="C2140" s="12"/>
      <c r="D2140" s="34"/>
      <c r="E2140" s="42"/>
      <c r="F2140" s="31"/>
      <c r="G2140" s="53"/>
      <c r="H2140" s="40"/>
      <c r="I2140" s="37"/>
      <c r="J2140" s="12"/>
      <c r="K2140" s="12"/>
      <c r="L2140" s="12"/>
      <c r="M2140" s="23"/>
      <c r="N2140" s="22"/>
      <c r="O2140" s="12"/>
      <c r="P2140" s="12"/>
      <c r="Q2140" s="48"/>
      <c r="R2140" s="50"/>
      <c r="S2140" s="45"/>
      <c r="T2140" s="55"/>
      <c r="U2140" s="55"/>
      <c r="V2140" s="24"/>
      <c r="W2140" s="12"/>
      <c r="X2140" s="12"/>
      <c r="Y2140" s="12"/>
      <c r="Z2140" s="12"/>
      <c r="AA2140" s="12"/>
      <c r="AB2140" s="12"/>
      <c r="AC2140" s="12"/>
      <c r="AD2140" s="12"/>
      <c r="AE2140" s="12"/>
      <c r="AF2140" s="12"/>
      <c r="AG2140" s="23"/>
    </row>
    <row r="2141" spans="1:33">
      <c r="A2141" s="22"/>
      <c r="B2141" s="12"/>
      <c r="C2141" s="12"/>
      <c r="D2141" s="34"/>
      <c r="E2141" s="42"/>
      <c r="F2141" s="31"/>
      <c r="G2141" s="53"/>
      <c r="H2141" s="40"/>
      <c r="I2141" s="37"/>
      <c r="J2141" s="12"/>
      <c r="K2141" s="12"/>
      <c r="L2141" s="12"/>
      <c r="M2141" s="23"/>
      <c r="N2141" s="22"/>
      <c r="O2141" s="12"/>
      <c r="P2141" s="12"/>
      <c r="Q2141" s="48"/>
      <c r="R2141" s="50"/>
      <c r="S2141" s="45"/>
      <c r="T2141" s="55"/>
      <c r="U2141" s="55"/>
      <c r="V2141" s="24"/>
      <c r="W2141" s="12"/>
      <c r="X2141" s="12"/>
      <c r="Y2141" s="12"/>
      <c r="Z2141" s="12"/>
      <c r="AA2141" s="12"/>
      <c r="AB2141" s="12"/>
      <c r="AC2141" s="12"/>
      <c r="AD2141" s="12"/>
      <c r="AE2141" s="12"/>
      <c r="AF2141" s="12"/>
      <c r="AG2141" s="23"/>
    </row>
    <row r="2142" spans="1:33">
      <c r="A2142" s="22"/>
      <c r="B2142" s="12"/>
      <c r="C2142" s="12"/>
      <c r="D2142" s="34"/>
      <c r="E2142" s="42"/>
      <c r="F2142" s="31"/>
      <c r="G2142" s="53"/>
      <c r="H2142" s="40"/>
      <c r="I2142" s="37"/>
      <c r="J2142" s="12"/>
      <c r="K2142" s="12"/>
      <c r="L2142" s="12"/>
      <c r="M2142" s="23"/>
      <c r="N2142" s="22"/>
      <c r="O2142" s="12"/>
      <c r="P2142" s="12"/>
      <c r="Q2142" s="48"/>
      <c r="R2142" s="50"/>
      <c r="S2142" s="45"/>
      <c r="T2142" s="55"/>
      <c r="U2142" s="55"/>
      <c r="V2142" s="24"/>
      <c r="W2142" s="12"/>
      <c r="X2142" s="12"/>
      <c r="Y2142" s="12"/>
      <c r="Z2142" s="12"/>
      <c r="AA2142" s="12"/>
      <c r="AB2142" s="12"/>
      <c r="AC2142" s="12"/>
      <c r="AD2142" s="12"/>
      <c r="AE2142" s="12"/>
      <c r="AF2142" s="12"/>
      <c r="AG2142" s="23"/>
    </row>
    <row r="2143" spans="1:33">
      <c r="A2143" s="22"/>
      <c r="B2143" s="12"/>
      <c r="C2143" s="12"/>
      <c r="D2143" s="34"/>
      <c r="E2143" s="42"/>
      <c r="F2143" s="31"/>
      <c r="G2143" s="53"/>
      <c r="H2143" s="40"/>
      <c r="I2143" s="37"/>
      <c r="J2143" s="12"/>
      <c r="K2143" s="12"/>
      <c r="L2143" s="12"/>
      <c r="M2143" s="23"/>
      <c r="N2143" s="22"/>
      <c r="O2143" s="12"/>
      <c r="P2143" s="12"/>
      <c r="Q2143" s="48"/>
      <c r="R2143" s="50"/>
      <c r="S2143" s="45"/>
      <c r="T2143" s="55"/>
      <c r="U2143" s="55"/>
      <c r="V2143" s="24"/>
      <c r="W2143" s="12"/>
      <c r="X2143" s="12"/>
      <c r="Y2143" s="12"/>
      <c r="Z2143" s="12"/>
      <c r="AA2143" s="12"/>
      <c r="AB2143" s="12"/>
      <c r="AC2143" s="12"/>
      <c r="AD2143" s="12"/>
      <c r="AE2143" s="12"/>
      <c r="AF2143" s="12"/>
      <c r="AG2143" s="23"/>
    </row>
    <row r="2144" spans="1:33">
      <c r="A2144" s="22"/>
      <c r="B2144" s="12"/>
      <c r="C2144" s="12"/>
      <c r="D2144" s="34"/>
      <c r="E2144" s="42"/>
      <c r="F2144" s="31"/>
      <c r="G2144" s="53"/>
      <c r="H2144" s="40"/>
      <c r="I2144" s="37"/>
      <c r="J2144" s="12"/>
      <c r="K2144" s="12"/>
      <c r="L2144" s="12"/>
      <c r="M2144" s="23"/>
      <c r="N2144" s="22"/>
      <c r="O2144" s="12"/>
      <c r="P2144" s="12"/>
      <c r="Q2144" s="48"/>
      <c r="R2144" s="50"/>
      <c r="S2144" s="45"/>
      <c r="T2144" s="55"/>
      <c r="U2144" s="55"/>
      <c r="V2144" s="24"/>
      <c r="W2144" s="12"/>
      <c r="X2144" s="12"/>
      <c r="Y2144" s="12"/>
      <c r="Z2144" s="12"/>
      <c r="AA2144" s="12"/>
      <c r="AB2144" s="12"/>
      <c r="AC2144" s="12"/>
      <c r="AD2144" s="12"/>
      <c r="AE2144" s="12"/>
      <c r="AF2144" s="12"/>
      <c r="AG2144" s="23"/>
    </row>
    <row r="2145" spans="1:33">
      <c r="A2145" s="22"/>
      <c r="B2145" s="12"/>
      <c r="C2145" s="12"/>
      <c r="D2145" s="34"/>
      <c r="E2145" s="42"/>
      <c r="F2145" s="31"/>
      <c r="G2145" s="53"/>
      <c r="H2145" s="40"/>
      <c r="I2145" s="37"/>
      <c r="J2145" s="12"/>
      <c r="K2145" s="12"/>
      <c r="L2145" s="12"/>
      <c r="M2145" s="23"/>
      <c r="N2145" s="22"/>
      <c r="O2145" s="12"/>
      <c r="P2145" s="12"/>
      <c r="Q2145" s="48"/>
      <c r="R2145" s="50"/>
      <c r="S2145" s="45"/>
      <c r="T2145" s="55"/>
      <c r="U2145" s="55"/>
      <c r="V2145" s="24"/>
      <c r="W2145" s="12"/>
      <c r="X2145" s="12"/>
      <c r="Y2145" s="12"/>
      <c r="Z2145" s="12"/>
      <c r="AA2145" s="12"/>
      <c r="AB2145" s="12"/>
      <c r="AC2145" s="12"/>
      <c r="AD2145" s="12"/>
      <c r="AE2145" s="12"/>
      <c r="AF2145" s="12"/>
      <c r="AG2145" s="23"/>
    </row>
    <row r="2146" spans="1:33">
      <c r="A2146" s="22"/>
      <c r="B2146" s="12"/>
      <c r="C2146" s="12"/>
      <c r="D2146" s="34"/>
      <c r="E2146" s="42"/>
      <c r="F2146" s="31"/>
      <c r="G2146" s="53"/>
      <c r="H2146" s="40"/>
      <c r="I2146" s="37"/>
      <c r="J2146" s="12"/>
      <c r="K2146" s="12"/>
      <c r="L2146" s="12"/>
      <c r="M2146" s="23"/>
      <c r="N2146" s="22"/>
      <c r="O2146" s="12"/>
      <c r="P2146" s="12"/>
      <c r="Q2146" s="48"/>
      <c r="R2146" s="50"/>
      <c r="S2146" s="45"/>
      <c r="T2146" s="55"/>
      <c r="U2146" s="55"/>
      <c r="V2146" s="24"/>
      <c r="W2146" s="12"/>
      <c r="X2146" s="12"/>
      <c r="Y2146" s="12"/>
      <c r="Z2146" s="12"/>
      <c r="AA2146" s="12"/>
      <c r="AB2146" s="12"/>
      <c r="AC2146" s="12"/>
      <c r="AD2146" s="12"/>
      <c r="AE2146" s="12"/>
      <c r="AF2146" s="12"/>
      <c r="AG2146" s="23"/>
    </row>
    <row r="2147" spans="1:33">
      <c r="A2147" s="22"/>
      <c r="B2147" s="12"/>
      <c r="C2147" s="12"/>
      <c r="D2147" s="34"/>
      <c r="E2147" s="42"/>
      <c r="F2147" s="31"/>
      <c r="G2147" s="53"/>
      <c r="H2147" s="40"/>
      <c r="I2147" s="37"/>
      <c r="J2147" s="12"/>
      <c r="K2147" s="12"/>
      <c r="L2147" s="12"/>
      <c r="M2147" s="23"/>
      <c r="N2147" s="22"/>
      <c r="O2147" s="12"/>
      <c r="P2147" s="12"/>
      <c r="Q2147" s="48"/>
      <c r="R2147" s="50"/>
      <c r="S2147" s="45"/>
      <c r="T2147" s="55"/>
      <c r="U2147" s="55"/>
      <c r="V2147" s="24"/>
      <c r="W2147" s="12"/>
      <c r="X2147" s="12"/>
      <c r="Y2147" s="12"/>
      <c r="Z2147" s="12"/>
      <c r="AA2147" s="12"/>
      <c r="AB2147" s="12"/>
      <c r="AC2147" s="12"/>
      <c r="AD2147" s="12"/>
      <c r="AE2147" s="12"/>
      <c r="AF2147" s="12"/>
      <c r="AG2147" s="23"/>
    </row>
    <row r="2148" spans="1:33">
      <c r="A2148" s="22"/>
      <c r="B2148" s="12"/>
      <c r="C2148" s="12"/>
      <c r="D2148" s="34"/>
      <c r="E2148" s="42"/>
      <c r="F2148" s="31"/>
      <c r="G2148" s="53"/>
      <c r="H2148" s="40"/>
      <c r="I2148" s="37"/>
      <c r="J2148" s="12"/>
      <c r="K2148" s="12"/>
      <c r="L2148" s="12"/>
      <c r="M2148" s="23"/>
      <c r="N2148" s="22"/>
      <c r="O2148" s="12"/>
      <c r="P2148" s="12"/>
      <c r="Q2148" s="48"/>
      <c r="R2148" s="50"/>
      <c r="S2148" s="45"/>
      <c r="T2148" s="55"/>
      <c r="U2148" s="55"/>
      <c r="V2148" s="24"/>
      <c r="W2148" s="12"/>
      <c r="X2148" s="12"/>
      <c r="Y2148" s="12"/>
      <c r="Z2148" s="12"/>
      <c r="AA2148" s="12"/>
      <c r="AB2148" s="12"/>
      <c r="AC2148" s="12"/>
      <c r="AD2148" s="12"/>
      <c r="AE2148" s="12"/>
      <c r="AF2148" s="12"/>
      <c r="AG2148" s="23"/>
    </row>
    <row r="2149" spans="1:33">
      <c r="A2149" s="22"/>
      <c r="B2149" s="12"/>
      <c r="C2149" s="12"/>
      <c r="D2149" s="34"/>
      <c r="E2149" s="42"/>
      <c r="F2149" s="31"/>
      <c r="G2149" s="53"/>
      <c r="H2149" s="40"/>
      <c r="I2149" s="37"/>
      <c r="J2149" s="12"/>
      <c r="K2149" s="12"/>
      <c r="L2149" s="12"/>
      <c r="M2149" s="23"/>
      <c r="N2149" s="22"/>
      <c r="O2149" s="12"/>
      <c r="P2149" s="12"/>
      <c r="Q2149" s="48"/>
      <c r="R2149" s="50"/>
      <c r="S2149" s="45"/>
      <c r="T2149" s="55"/>
      <c r="U2149" s="55"/>
      <c r="V2149" s="24"/>
      <c r="W2149" s="12"/>
      <c r="X2149" s="12"/>
      <c r="Y2149" s="12"/>
      <c r="Z2149" s="12"/>
      <c r="AA2149" s="12"/>
      <c r="AB2149" s="12"/>
      <c r="AC2149" s="12"/>
      <c r="AD2149" s="12"/>
      <c r="AE2149" s="12"/>
      <c r="AF2149" s="12"/>
      <c r="AG2149" s="23"/>
    </row>
    <row r="2150" spans="1:33">
      <c r="A2150" s="22"/>
      <c r="B2150" s="12"/>
      <c r="C2150" s="12"/>
      <c r="D2150" s="34"/>
      <c r="E2150" s="42"/>
      <c r="F2150" s="31"/>
      <c r="G2150" s="53"/>
      <c r="H2150" s="40"/>
      <c r="I2150" s="37"/>
      <c r="J2150" s="12"/>
      <c r="K2150" s="12"/>
      <c r="L2150" s="12"/>
      <c r="M2150" s="23"/>
      <c r="N2150" s="22"/>
      <c r="O2150" s="12"/>
      <c r="P2150" s="12"/>
      <c r="Q2150" s="48"/>
      <c r="R2150" s="50"/>
      <c r="S2150" s="45"/>
      <c r="T2150" s="55"/>
      <c r="U2150" s="55"/>
      <c r="V2150" s="24"/>
      <c r="W2150" s="12"/>
      <c r="X2150" s="12"/>
      <c r="Y2150" s="12"/>
      <c r="Z2150" s="12"/>
      <c r="AA2150" s="12"/>
      <c r="AB2150" s="12"/>
      <c r="AC2150" s="12"/>
      <c r="AD2150" s="12"/>
      <c r="AE2150" s="12"/>
      <c r="AF2150" s="12"/>
      <c r="AG2150" s="23"/>
    </row>
    <row r="2151" spans="1:33">
      <c r="A2151" s="22"/>
      <c r="B2151" s="12"/>
      <c r="C2151" s="12"/>
      <c r="D2151" s="34"/>
      <c r="E2151" s="42"/>
      <c r="F2151" s="31"/>
      <c r="G2151" s="53"/>
      <c r="H2151" s="40"/>
      <c r="I2151" s="37"/>
      <c r="J2151" s="12"/>
      <c r="K2151" s="12"/>
      <c r="L2151" s="12"/>
      <c r="M2151" s="23"/>
      <c r="N2151" s="22"/>
      <c r="O2151" s="12"/>
      <c r="P2151" s="12"/>
      <c r="Q2151" s="48"/>
      <c r="R2151" s="50"/>
      <c r="S2151" s="45"/>
      <c r="T2151" s="55"/>
      <c r="U2151" s="55"/>
      <c r="V2151" s="24"/>
      <c r="W2151" s="12"/>
      <c r="X2151" s="12"/>
      <c r="Y2151" s="12"/>
      <c r="Z2151" s="12"/>
      <c r="AA2151" s="12"/>
      <c r="AB2151" s="12"/>
      <c r="AC2151" s="12"/>
      <c r="AD2151" s="12"/>
      <c r="AE2151" s="12"/>
      <c r="AF2151" s="12"/>
      <c r="AG2151" s="23"/>
    </row>
    <row r="2152" spans="1:33">
      <c r="A2152" s="22"/>
      <c r="B2152" s="12"/>
      <c r="C2152" s="12"/>
      <c r="D2152" s="34"/>
      <c r="E2152" s="42"/>
      <c r="F2152" s="31"/>
      <c r="G2152" s="53"/>
      <c r="H2152" s="40"/>
      <c r="I2152" s="37"/>
      <c r="J2152" s="12"/>
      <c r="K2152" s="12"/>
      <c r="L2152" s="12"/>
      <c r="M2152" s="23"/>
      <c r="N2152" s="22"/>
      <c r="O2152" s="12"/>
      <c r="P2152" s="12"/>
      <c r="Q2152" s="48"/>
      <c r="R2152" s="50"/>
      <c r="S2152" s="45"/>
      <c r="T2152" s="55"/>
      <c r="U2152" s="55"/>
      <c r="V2152" s="24"/>
      <c r="W2152" s="12"/>
      <c r="X2152" s="12"/>
      <c r="Y2152" s="12"/>
      <c r="Z2152" s="12"/>
      <c r="AA2152" s="12"/>
      <c r="AB2152" s="12"/>
      <c r="AC2152" s="12"/>
      <c r="AD2152" s="12"/>
      <c r="AE2152" s="12"/>
      <c r="AF2152" s="12"/>
      <c r="AG2152" s="23"/>
    </row>
    <row r="2153" spans="1:33">
      <c r="A2153" s="22"/>
      <c r="B2153" s="12"/>
      <c r="C2153" s="12"/>
      <c r="D2153" s="34"/>
      <c r="E2153" s="42"/>
      <c r="F2153" s="31"/>
      <c r="G2153" s="53"/>
      <c r="H2153" s="40"/>
      <c r="I2153" s="37"/>
      <c r="J2153" s="12"/>
      <c r="K2153" s="12"/>
      <c r="L2153" s="12"/>
      <c r="M2153" s="23"/>
      <c r="N2153" s="22"/>
      <c r="O2153" s="12"/>
      <c r="P2153" s="12"/>
      <c r="Q2153" s="48"/>
      <c r="R2153" s="50"/>
      <c r="S2153" s="45"/>
      <c r="T2153" s="55"/>
      <c r="U2153" s="55"/>
      <c r="V2153" s="24"/>
      <c r="W2153" s="12"/>
      <c r="X2153" s="12"/>
      <c r="Y2153" s="12"/>
      <c r="Z2153" s="12"/>
      <c r="AA2153" s="12"/>
      <c r="AB2153" s="12"/>
      <c r="AC2153" s="12"/>
      <c r="AD2153" s="12"/>
      <c r="AE2153" s="12"/>
      <c r="AF2153" s="12"/>
      <c r="AG2153" s="23"/>
    </row>
    <row r="2154" spans="1:33">
      <c r="A2154" s="22"/>
      <c r="B2154" s="12"/>
      <c r="C2154" s="12"/>
      <c r="D2154" s="34"/>
      <c r="E2154" s="42"/>
      <c r="F2154" s="31"/>
      <c r="G2154" s="53"/>
      <c r="H2154" s="40"/>
      <c r="I2154" s="37"/>
      <c r="J2154" s="12"/>
      <c r="K2154" s="12"/>
      <c r="L2154" s="12"/>
      <c r="M2154" s="23"/>
      <c r="N2154" s="22"/>
      <c r="O2154" s="12"/>
      <c r="P2154" s="12"/>
      <c r="Q2154" s="48"/>
      <c r="R2154" s="50"/>
      <c r="S2154" s="45"/>
      <c r="T2154" s="55"/>
      <c r="U2154" s="55"/>
      <c r="V2154" s="24"/>
      <c r="W2154" s="12"/>
      <c r="X2154" s="12"/>
      <c r="Y2154" s="12"/>
      <c r="Z2154" s="12"/>
      <c r="AA2154" s="12"/>
      <c r="AB2154" s="12"/>
      <c r="AC2154" s="12"/>
      <c r="AD2154" s="12"/>
      <c r="AE2154" s="12"/>
      <c r="AF2154" s="12"/>
      <c r="AG2154" s="23"/>
    </row>
    <row r="2155" spans="1:33">
      <c r="A2155" s="22"/>
      <c r="B2155" s="12"/>
      <c r="C2155" s="12"/>
      <c r="D2155" s="34"/>
      <c r="E2155" s="42"/>
      <c r="F2155" s="31"/>
      <c r="G2155" s="53"/>
      <c r="H2155" s="40"/>
      <c r="I2155" s="37"/>
      <c r="J2155" s="12"/>
      <c r="K2155" s="12"/>
      <c r="L2155" s="12"/>
      <c r="M2155" s="23"/>
      <c r="N2155" s="22"/>
      <c r="O2155" s="12"/>
      <c r="P2155" s="12"/>
      <c r="Q2155" s="48"/>
      <c r="R2155" s="50"/>
      <c r="S2155" s="45"/>
      <c r="T2155" s="55"/>
      <c r="U2155" s="55"/>
      <c r="V2155" s="24"/>
      <c r="W2155" s="12"/>
      <c r="X2155" s="12"/>
      <c r="Y2155" s="12"/>
      <c r="Z2155" s="12"/>
      <c r="AA2155" s="12"/>
      <c r="AB2155" s="12"/>
      <c r="AC2155" s="12"/>
      <c r="AD2155" s="12"/>
      <c r="AE2155" s="12"/>
      <c r="AF2155" s="12"/>
      <c r="AG2155" s="23"/>
    </row>
    <row r="2156" spans="1:33">
      <c r="A2156" s="22"/>
      <c r="B2156" s="12"/>
      <c r="C2156" s="12"/>
      <c r="D2156" s="34"/>
      <c r="E2156" s="42"/>
      <c r="F2156" s="31"/>
      <c r="G2156" s="53"/>
      <c r="H2156" s="40"/>
      <c r="I2156" s="37"/>
      <c r="J2156" s="12"/>
      <c r="K2156" s="12"/>
      <c r="L2156" s="12"/>
      <c r="M2156" s="23"/>
      <c r="N2156" s="22"/>
      <c r="O2156" s="12"/>
      <c r="P2156" s="12"/>
      <c r="Q2156" s="48"/>
      <c r="R2156" s="50"/>
      <c r="S2156" s="45"/>
      <c r="T2156" s="55"/>
      <c r="U2156" s="55"/>
      <c r="V2156" s="24"/>
      <c r="W2156" s="12"/>
      <c r="X2156" s="12"/>
      <c r="Y2156" s="12"/>
      <c r="Z2156" s="12"/>
      <c r="AA2156" s="12"/>
      <c r="AB2156" s="12"/>
      <c r="AC2156" s="12"/>
      <c r="AD2156" s="12"/>
      <c r="AE2156" s="12"/>
      <c r="AF2156" s="12"/>
      <c r="AG2156" s="23"/>
    </row>
    <row r="2157" spans="1:33">
      <c r="A2157" s="22"/>
      <c r="B2157" s="12"/>
      <c r="C2157" s="12"/>
      <c r="D2157" s="34"/>
      <c r="E2157" s="42"/>
      <c r="F2157" s="31"/>
      <c r="G2157" s="53"/>
      <c r="H2157" s="40"/>
      <c r="I2157" s="37"/>
      <c r="J2157" s="12"/>
      <c r="K2157" s="12"/>
      <c r="L2157" s="12"/>
      <c r="M2157" s="23"/>
      <c r="N2157" s="22"/>
      <c r="O2157" s="12"/>
      <c r="P2157" s="12"/>
      <c r="Q2157" s="48"/>
      <c r="R2157" s="50"/>
      <c r="S2157" s="45"/>
      <c r="T2157" s="55"/>
      <c r="U2157" s="55"/>
      <c r="V2157" s="24"/>
      <c r="W2157" s="12"/>
      <c r="X2157" s="12"/>
      <c r="Y2157" s="12"/>
      <c r="Z2157" s="12"/>
      <c r="AA2157" s="12"/>
      <c r="AB2157" s="12"/>
      <c r="AC2157" s="12"/>
      <c r="AD2157" s="12"/>
      <c r="AE2157" s="12"/>
      <c r="AF2157" s="12"/>
      <c r="AG2157" s="23"/>
    </row>
    <row r="2158" spans="1:33">
      <c r="A2158" s="22"/>
      <c r="B2158" s="12"/>
      <c r="C2158" s="12"/>
      <c r="D2158" s="34"/>
      <c r="E2158" s="42"/>
      <c r="F2158" s="31"/>
      <c r="G2158" s="53"/>
      <c r="H2158" s="40"/>
      <c r="I2158" s="37"/>
      <c r="J2158" s="12"/>
      <c r="K2158" s="12"/>
      <c r="L2158" s="12"/>
      <c r="M2158" s="23"/>
      <c r="N2158" s="22"/>
      <c r="O2158" s="12"/>
      <c r="P2158" s="12"/>
      <c r="Q2158" s="48"/>
      <c r="R2158" s="50"/>
      <c r="S2158" s="45"/>
      <c r="T2158" s="55"/>
      <c r="U2158" s="55"/>
      <c r="V2158" s="24"/>
      <c r="W2158" s="12"/>
      <c r="X2158" s="12"/>
      <c r="Y2158" s="12"/>
      <c r="Z2158" s="12"/>
      <c r="AA2158" s="12"/>
      <c r="AB2158" s="12"/>
      <c r="AC2158" s="12"/>
      <c r="AD2158" s="12"/>
      <c r="AE2158" s="12"/>
      <c r="AF2158" s="12"/>
      <c r="AG2158" s="23"/>
    </row>
    <row r="2159" spans="1:33">
      <c r="A2159" s="22"/>
      <c r="B2159" s="12"/>
      <c r="C2159" s="12"/>
      <c r="D2159" s="34"/>
      <c r="E2159" s="42"/>
      <c r="F2159" s="31"/>
      <c r="G2159" s="53"/>
      <c r="H2159" s="40"/>
      <c r="I2159" s="37"/>
      <c r="J2159" s="12"/>
      <c r="K2159" s="12"/>
      <c r="L2159" s="12"/>
      <c r="M2159" s="23"/>
      <c r="N2159" s="22"/>
      <c r="O2159" s="12"/>
      <c r="P2159" s="12"/>
      <c r="Q2159" s="48"/>
      <c r="R2159" s="50"/>
      <c r="S2159" s="45"/>
      <c r="T2159" s="55"/>
      <c r="U2159" s="55"/>
      <c r="V2159" s="24"/>
      <c r="W2159" s="12"/>
      <c r="X2159" s="12"/>
      <c r="Y2159" s="12"/>
      <c r="Z2159" s="12"/>
      <c r="AA2159" s="12"/>
      <c r="AB2159" s="12"/>
      <c r="AC2159" s="12"/>
      <c r="AD2159" s="12"/>
      <c r="AE2159" s="12"/>
      <c r="AF2159" s="12"/>
      <c r="AG2159" s="23"/>
    </row>
    <row r="2160" spans="1:33">
      <c r="A2160" s="22"/>
      <c r="B2160" s="12"/>
      <c r="C2160" s="12"/>
      <c r="D2160" s="34"/>
      <c r="E2160" s="42"/>
      <c r="F2160" s="31"/>
      <c r="G2160" s="53"/>
      <c r="H2160" s="40"/>
      <c r="I2160" s="37"/>
      <c r="J2160" s="12"/>
      <c r="K2160" s="12"/>
      <c r="L2160" s="12"/>
      <c r="M2160" s="23"/>
      <c r="N2160" s="22"/>
      <c r="O2160" s="12"/>
      <c r="P2160" s="12"/>
      <c r="Q2160" s="48"/>
      <c r="R2160" s="50"/>
      <c r="S2160" s="45"/>
      <c r="T2160" s="55"/>
      <c r="U2160" s="55"/>
      <c r="V2160" s="24"/>
      <c r="W2160" s="12"/>
      <c r="X2160" s="12"/>
      <c r="Y2160" s="12"/>
      <c r="Z2160" s="12"/>
      <c r="AA2160" s="12"/>
      <c r="AB2160" s="12"/>
      <c r="AC2160" s="12"/>
      <c r="AD2160" s="12"/>
      <c r="AE2160" s="12"/>
      <c r="AF2160" s="12"/>
      <c r="AG2160" s="23"/>
    </row>
    <row r="2161" spans="1:33">
      <c r="A2161" s="22"/>
      <c r="B2161" s="12"/>
      <c r="C2161" s="12"/>
      <c r="D2161" s="34"/>
      <c r="E2161" s="42"/>
      <c r="F2161" s="31"/>
      <c r="G2161" s="53"/>
      <c r="H2161" s="40"/>
      <c r="I2161" s="37"/>
      <c r="J2161" s="12"/>
      <c r="K2161" s="12"/>
      <c r="L2161" s="12"/>
      <c r="M2161" s="23"/>
      <c r="N2161" s="22"/>
      <c r="O2161" s="12"/>
      <c r="P2161" s="12"/>
      <c r="Q2161" s="48"/>
      <c r="R2161" s="50"/>
      <c r="S2161" s="45"/>
      <c r="T2161" s="55"/>
      <c r="U2161" s="55"/>
      <c r="V2161" s="24"/>
      <c r="W2161" s="12"/>
      <c r="X2161" s="12"/>
      <c r="Y2161" s="12"/>
      <c r="Z2161" s="12"/>
      <c r="AA2161" s="12"/>
      <c r="AB2161" s="12"/>
      <c r="AC2161" s="12"/>
      <c r="AD2161" s="12"/>
      <c r="AE2161" s="12"/>
      <c r="AF2161" s="12"/>
      <c r="AG2161" s="23"/>
    </row>
    <row r="2162" spans="1:33">
      <c r="A2162" s="22"/>
      <c r="B2162" s="12"/>
      <c r="C2162" s="12"/>
      <c r="D2162" s="34"/>
      <c r="E2162" s="42"/>
      <c r="F2162" s="31"/>
      <c r="G2162" s="53"/>
      <c r="H2162" s="40"/>
      <c r="I2162" s="37"/>
      <c r="J2162" s="12"/>
      <c r="K2162" s="12"/>
      <c r="L2162" s="12"/>
      <c r="M2162" s="23"/>
      <c r="N2162" s="22"/>
      <c r="O2162" s="12"/>
      <c r="P2162" s="12"/>
      <c r="Q2162" s="48"/>
      <c r="R2162" s="50"/>
      <c r="S2162" s="45"/>
      <c r="T2162" s="55"/>
      <c r="U2162" s="55"/>
      <c r="V2162" s="24"/>
      <c r="W2162" s="12"/>
      <c r="X2162" s="12"/>
      <c r="Y2162" s="12"/>
      <c r="Z2162" s="12"/>
      <c r="AA2162" s="12"/>
      <c r="AB2162" s="12"/>
      <c r="AC2162" s="12"/>
      <c r="AD2162" s="12"/>
      <c r="AE2162" s="12"/>
      <c r="AF2162" s="12"/>
      <c r="AG2162" s="23"/>
    </row>
    <row r="2163" spans="1:33">
      <c r="A2163" s="22"/>
      <c r="B2163" s="12"/>
      <c r="C2163" s="12"/>
      <c r="D2163" s="34"/>
      <c r="E2163" s="42"/>
      <c r="F2163" s="31"/>
      <c r="G2163" s="53"/>
      <c r="H2163" s="40"/>
      <c r="I2163" s="37"/>
      <c r="J2163" s="12"/>
      <c r="K2163" s="12"/>
      <c r="L2163" s="12"/>
      <c r="M2163" s="23"/>
      <c r="N2163" s="22"/>
      <c r="O2163" s="12"/>
      <c r="P2163" s="12"/>
      <c r="Q2163" s="48"/>
      <c r="R2163" s="50"/>
      <c r="S2163" s="45"/>
      <c r="T2163" s="55"/>
      <c r="U2163" s="55"/>
      <c r="V2163" s="24"/>
      <c r="W2163" s="12"/>
      <c r="X2163" s="12"/>
      <c r="Y2163" s="12"/>
      <c r="Z2163" s="12"/>
      <c r="AA2163" s="12"/>
      <c r="AB2163" s="12"/>
      <c r="AC2163" s="12"/>
      <c r="AD2163" s="12"/>
      <c r="AE2163" s="12"/>
      <c r="AF2163" s="12"/>
      <c r="AG2163" s="23"/>
    </row>
    <row r="2164" spans="1:33">
      <c r="A2164" s="22"/>
      <c r="B2164" s="12"/>
      <c r="C2164" s="12"/>
      <c r="D2164" s="34"/>
      <c r="E2164" s="42"/>
      <c r="F2164" s="31"/>
      <c r="G2164" s="53"/>
      <c r="H2164" s="40"/>
      <c r="I2164" s="37"/>
      <c r="J2164" s="12"/>
      <c r="K2164" s="12"/>
      <c r="L2164" s="12"/>
      <c r="M2164" s="23"/>
      <c r="N2164" s="22"/>
      <c r="O2164" s="12"/>
      <c r="P2164" s="12"/>
      <c r="Q2164" s="48"/>
      <c r="R2164" s="50"/>
      <c r="S2164" s="45"/>
      <c r="T2164" s="55"/>
      <c r="U2164" s="55"/>
      <c r="V2164" s="24"/>
      <c r="W2164" s="12"/>
      <c r="X2164" s="12"/>
      <c r="Y2164" s="12"/>
      <c r="Z2164" s="12"/>
      <c r="AA2164" s="12"/>
      <c r="AB2164" s="12"/>
      <c r="AC2164" s="12"/>
      <c r="AD2164" s="12"/>
      <c r="AE2164" s="12"/>
      <c r="AF2164" s="12"/>
      <c r="AG2164" s="23"/>
    </row>
    <row r="2165" spans="1:33">
      <c r="A2165" s="22"/>
      <c r="B2165" s="12"/>
      <c r="C2165" s="12"/>
      <c r="D2165" s="34"/>
      <c r="E2165" s="42"/>
      <c r="F2165" s="31"/>
      <c r="G2165" s="53"/>
      <c r="H2165" s="40"/>
      <c r="I2165" s="37"/>
      <c r="J2165" s="12"/>
      <c r="K2165" s="12"/>
      <c r="L2165" s="12"/>
      <c r="M2165" s="23"/>
      <c r="N2165" s="22"/>
      <c r="O2165" s="12"/>
      <c r="P2165" s="12"/>
      <c r="Q2165" s="48"/>
      <c r="R2165" s="50"/>
      <c r="S2165" s="45"/>
      <c r="T2165" s="55"/>
      <c r="U2165" s="55"/>
      <c r="V2165" s="24"/>
      <c r="W2165" s="12"/>
      <c r="X2165" s="12"/>
      <c r="Y2165" s="12"/>
      <c r="Z2165" s="12"/>
      <c r="AA2165" s="12"/>
      <c r="AB2165" s="12"/>
      <c r="AC2165" s="12"/>
      <c r="AD2165" s="12"/>
      <c r="AE2165" s="12"/>
      <c r="AF2165" s="12"/>
      <c r="AG2165" s="23"/>
    </row>
    <row r="2166" spans="1:33">
      <c r="A2166" s="22"/>
      <c r="B2166" s="12"/>
      <c r="C2166" s="12"/>
      <c r="D2166" s="34"/>
      <c r="E2166" s="42"/>
      <c r="F2166" s="31"/>
      <c r="G2166" s="53"/>
      <c r="H2166" s="40"/>
      <c r="I2166" s="37"/>
      <c r="J2166" s="12"/>
      <c r="K2166" s="12"/>
      <c r="L2166" s="12"/>
      <c r="M2166" s="23"/>
      <c r="N2166" s="22"/>
      <c r="O2166" s="12"/>
      <c r="P2166" s="12"/>
      <c r="Q2166" s="48"/>
      <c r="R2166" s="50"/>
      <c r="S2166" s="45"/>
      <c r="T2166" s="55"/>
      <c r="U2166" s="55"/>
      <c r="V2166" s="24"/>
      <c r="W2166" s="12"/>
      <c r="X2166" s="12"/>
      <c r="Y2166" s="12"/>
      <c r="Z2166" s="12"/>
      <c r="AA2166" s="12"/>
      <c r="AB2166" s="12"/>
      <c r="AC2166" s="12"/>
      <c r="AD2166" s="12"/>
      <c r="AE2166" s="12"/>
      <c r="AF2166" s="12"/>
      <c r="AG2166" s="23"/>
    </row>
    <row r="2167" spans="1:33">
      <c r="A2167" s="22"/>
      <c r="B2167" s="12"/>
      <c r="C2167" s="12"/>
      <c r="D2167" s="34"/>
      <c r="E2167" s="42"/>
      <c r="F2167" s="31"/>
      <c r="G2167" s="53"/>
      <c r="H2167" s="40"/>
      <c r="I2167" s="37"/>
      <c r="J2167" s="12"/>
      <c r="K2167" s="12"/>
      <c r="L2167" s="12"/>
      <c r="M2167" s="23"/>
      <c r="N2167" s="22"/>
      <c r="O2167" s="12"/>
      <c r="P2167" s="12"/>
      <c r="Q2167" s="48"/>
      <c r="R2167" s="50"/>
      <c r="S2167" s="45"/>
      <c r="T2167" s="55"/>
      <c r="U2167" s="55"/>
      <c r="V2167" s="24"/>
      <c r="W2167" s="12"/>
      <c r="X2167" s="12"/>
      <c r="Y2167" s="12"/>
      <c r="Z2167" s="12"/>
      <c r="AA2167" s="12"/>
      <c r="AB2167" s="12"/>
      <c r="AC2167" s="12"/>
      <c r="AD2167" s="12"/>
      <c r="AE2167" s="12"/>
      <c r="AF2167" s="12"/>
      <c r="AG2167" s="23"/>
    </row>
    <row r="2168" spans="1:33">
      <c r="A2168" s="22"/>
      <c r="B2168" s="12"/>
      <c r="C2168" s="12"/>
      <c r="D2168" s="34"/>
      <c r="E2168" s="42"/>
      <c r="F2168" s="31"/>
      <c r="G2168" s="53"/>
      <c r="H2168" s="40"/>
      <c r="I2168" s="37"/>
      <c r="J2168" s="12"/>
      <c r="K2168" s="12"/>
      <c r="L2168" s="12"/>
      <c r="M2168" s="23"/>
      <c r="N2168" s="22"/>
      <c r="O2168" s="12"/>
      <c r="P2168" s="12"/>
      <c r="Q2168" s="48"/>
      <c r="R2168" s="50"/>
      <c r="S2168" s="45"/>
      <c r="T2168" s="55"/>
      <c r="U2168" s="55"/>
      <c r="V2168" s="24"/>
      <c r="W2168" s="12"/>
      <c r="X2168" s="12"/>
      <c r="Y2168" s="12"/>
      <c r="Z2168" s="12"/>
      <c r="AA2168" s="12"/>
      <c r="AB2168" s="12"/>
      <c r="AC2168" s="12"/>
      <c r="AD2168" s="12"/>
      <c r="AE2168" s="12"/>
      <c r="AF2168" s="12"/>
      <c r="AG2168" s="23"/>
    </row>
    <row r="2169" spans="1:33">
      <c r="A2169" s="22"/>
      <c r="B2169" s="12"/>
      <c r="C2169" s="12"/>
      <c r="D2169" s="34"/>
      <c r="E2169" s="42"/>
      <c r="F2169" s="31"/>
      <c r="G2169" s="53"/>
      <c r="H2169" s="40"/>
      <c r="I2169" s="37"/>
      <c r="J2169" s="12"/>
      <c r="K2169" s="12"/>
      <c r="L2169" s="12"/>
      <c r="M2169" s="23"/>
      <c r="N2169" s="22"/>
      <c r="O2169" s="12"/>
      <c r="P2169" s="12"/>
      <c r="Q2169" s="48"/>
      <c r="R2169" s="50"/>
      <c r="S2169" s="45"/>
      <c r="T2169" s="55"/>
      <c r="U2169" s="55"/>
      <c r="V2169" s="24"/>
      <c r="W2169" s="12"/>
      <c r="X2169" s="12"/>
      <c r="Y2169" s="12"/>
      <c r="Z2169" s="12"/>
      <c r="AA2169" s="12"/>
      <c r="AB2169" s="12"/>
      <c r="AC2169" s="12"/>
      <c r="AD2169" s="12"/>
      <c r="AE2169" s="12"/>
      <c r="AF2169" s="12"/>
      <c r="AG2169" s="23"/>
    </row>
    <row r="2170" spans="1:33">
      <c r="A2170" s="22"/>
      <c r="B2170" s="12"/>
      <c r="C2170" s="12"/>
      <c r="D2170" s="34"/>
      <c r="E2170" s="42"/>
      <c r="F2170" s="31"/>
      <c r="G2170" s="53"/>
      <c r="H2170" s="40"/>
      <c r="I2170" s="37"/>
      <c r="J2170" s="12"/>
      <c r="K2170" s="12"/>
      <c r="L2170" s="12"/>
      <c r="M2170" s="23"/>
      <c r="N2170" s="22"/>
      <c r="O2170" s="12"/>
      <c r="P2170" s="12"/>
      <c r="Q2170" s="48"/>
      <c r="R2170" s="50"/>
      <c r="S2170" s="45"/>
      <c r="T2170" s="55"/>
      <c r="U2170" s="55"/>
      <c r="V2170" s="24"/>
      <c r="W2170" s="12"/>
      <c r="X2170" s="12"/>
      <c r="Y2170" s="12"/>
      <c r="Z2170" s="12"/>
      <c r="AA2170" s="12"/>
      <c r="AB2170" s="12"/>
      <c r="AC2170" s="12"/>
      <c r="AD2170" s="12"/>
      <c r="AE2170" s="12"/>
      <c r="AF2170" s="12"/>
      <c r="AG2170" s="23"/>
    </row>
    <row r="2171" spans="1:33">
      <c r="A2171" s="22"/>
      <c r="B2171" s="12"/>
      <c r="C2171" s="12"/>
      <c r="D2171" s="34"/>
      <c r="E2171" s="42"/>
      <c r="F2171" s="31"/>
      <c r="G2171" s="53"/>
      <c r="H2171" s="40"/>
      <c r="I2171" s="37"/>
      <c r="J2171" s="12"/>
      <c r="K2171" s="12"/>
      <c r="L2171" s="12"/>
      <c r="M2171" s="23"/>
      <c r="N2171" s="22"/>
      <c r="O2171" s="12"/>
      <c r="P2171" s="12"/>
      <c r="Q2171" s="48"/>
      <c r="R2171" s="50"/>
      <c r="S2171" s="45"/>
      <c r="T2171" s="55"/>
      <c r="U2171" s="55"/>
      <c r="V2171" s="24"/>
      <c r="W2171" s="12"/>
      <c r="X2171" s="12"/>
      <c r="Y2171" s="12"/>
      <c r="Z2171" s="12"/>
      <c r="AA2171" s="12"/>
      <c r="AB2171" s="12"/>
      <c r="AC2171" s="12"/>
      <c r="AD2171" s="12"/>
      <c r="AE2171" s="12"/>
      <c r="AF2171" s="12"/>
      <c r="AG2171" s="23"/>
    </row>
    <row r="2172" spans="1:33">
      <c r="A2172" s="22"/>
      <c r="B2172" s="12"/>
      <c r="C2172" s="12"/>
      <c r="D2172" s="34"/>
      <c r="E2172" s="43"/>
      <c r="F2172" s="31"/>
      <c r="G2172" s="53"/>
      <c r="H2172" s="40"/>
      <c r="I2172" s="37"/>
      <c r="J2172" s="12"/>
      <c r="K2172" s="12"/>
      <c r="L2172" s="12"/>
      <c r="M2172" s="23"/>
      <c r="N2172" s="22"/>
      <c r="O2172" s="12"/>
      <c r="P2172" s="12"/>
      <c r="Q2172" s="48"/>
      <c r="R2172" s="50"/>
      <c r="S2172" s="45"/>
      <c r="T2172" s="55"/>
      <c r="U2172" s="55"/>
      <c r="V2172" s="24"/>
      <c r="W2172" s="12"/>
      <c r="X2172" s="12"/>
      <c r="Y2172" s="12"/>
      <c r="Z2172" s="12"/>
      <c r="AA2172" s="12"/>
      <c r="AB2172" s="12"/>
      <c r="AC2172" s="12"/>
      <c r="AD2172" s="12"/>
      <c r="AE2172" s="12"/>
      <c r="AF2172" s="12"/>
      <c r="AG2172" s="23"/>
    </row>
    <row r="2173" spans="1:33">
      <c r="A2173" s="22"/>
      <c r="B2173" s="12"/>
      <c r="C2173" s="12"/>
      <c r="D2173" s="34"/>
      <c r="E2173" s="42"/>
      <c r="F2173" s="31"/>
      <c r="G2173" s="53"/>
      <c r="H2173" s="40"/>
      <c r="I2173" s="37"/>
      <c r="J2173" s="12"/>
      <c r="K2173" s="12"/>
      <c r="L2173" s="12"/>
      <c r="M2173" s="23"/>
      <c r="N2173" s="22"/>
      <c r="O2173" s="12"/>
      <c r="P2173" s="12"/>
      <c r="Q2173" s="48"/>
      <c r="R2173" s="50"/>
      <c r="S2173" s="45"/>
      <c r="T2173" s="55"/>
      <c r="U2173" s="55"/>
      <c r="V2173" s="24"/>
      <c r="W2173" s="12"/>
      <c r="X2173" s="12"/>
      <c r="Y2173" s="12"/>
      <c r="Z2173" s="12"/>
      <c r="AA2173" s="12"/>
      <c r="AB2173" s="12"/>
      <c r="AC2173" s="12"/>
      <c r="AD2173" s="12"/>
      <c r="AE2173" s="12"/>
      <c r="AF2173" s="12"/>
      <c r="AG2173" s="23"/>
    </row>
    <row r="2174" spans="1:33">
      <c r="A2174" s="22"/>
      <c r="B2174" s="12"/>
      <c r="C2174" s="12"/>
      <c r="D2174" s="34"/>
      <c r="E2174" s="42"/>
      <c r="F2174" s="31"/>
      <c r="G2174" s="53"/>
      <c r="H2174" s="40"/>
      <c r="I2174" s="37"/>
      <c r="J2174" s="12"/>
      <c r="K2174" s="12"/>
      <c r="L2174" s="12"/>
      <c r="M2174" s="23"/>
      <c r="N2174" s="22"/>
      <c r="O2174" s="12"/>
      <c r="P2174" s="12"/>
      <c r="Q2174" s="48"/>
      <c r="R2174" s="50"/>
      <c r="S2174" s="45"/>
      <c r="T2174" s="55"/>
      <c r="U2174" s="55"/>
      <c r="V2174" s="24"/>
      <c r="W2174" s="12"/>
      <c r="X2174" s="12"/>
      <c r="Y2174" s="12"/>
      <c r="Z2174" s="12"/>
      <c r="AA2174" s="12"/>
      <c r="AB2174" s="12"/>
      <c r="AC2174" s="12"/>
      <c r="AD2174" s="12"/>
      <c r="AE2174" s="12"/>
      <c r="AF2174" s="12"/>
      <c r="AG2174" s="23"/>
    </row>
    <row r="2175" spans="1:33">
      <c r="A2175" s="22"/>
      <c r="B2175" s="12"/>
      <c r="C2175" s="12"/>
      <c r="D2175" s="34"/>
      <c r="E2175" s="42"/>
      <c r="F2175" s="31"/>
      <c r="G2175" s="53"/>
      <c r="H2175" s="40"/>
      <c r="I2175" s="37"/>
      <c r="J2175" s="12"/>
      <c r="K2175" s="12"/>
      <c r="L2175" s="12"/>
      <c r="M2175" s="23"/>
      <c r="N2175" s="22"/>
      <c r="O2175" s="12"/>
      <c r="P2175" s="12"/>
      <c r="Q2175" s="48"/>
      <c r="R2175" s="50"/>
      <c r="S2175" s="45"/>
      <c r="T2175" s="55"/>
      <c r="U2175" s="55"/>
      <c r="V2175" s="24"/>
      <c r="W2175" s="12"/>
      <c r="X2175" s="12"/>
      <c r="Y2175" s="12"/>
      <c r="Z2175" s="12"/>
      <c r="AA2175" s="12"/>
      <c r="AB2175" s="12"/>
      <c r="AC2175" s="12"/>
      <c r="AD2175" s="12"/>
      <c r="AE2175" s="12"/>
      <c r="AF2175" s="12"/>
      <c r="AG2175" s="23"/>
    </row>
    <row r="2176" spans="1:33">
      <c r="A2176" s="22"/>
      <c r="B2176" s="12"/>
      <c r="C2176" s="12"/>
      <c r="D2176" s="34"/>
      <c r="E2176" s="42"/>
      <c r="F2176" s="31"/>
      <c r="G2176" s="53"/>
      <c r="H2176" s="40"/>
      <c r="I2176" s="37"/>
      <c r="J2176" s="12"/>
      <c r="K2176" s="12"/>
      <c r="L2176" s="12"/>
      <c r="M2176" s="23"/>
      <c r="N2176" s="22"/>
      <c r="O2176" s="12"/>
      <c r="P2176" s="12"/>
      <c r="Q2176" s="48"/>
      <c r="R2176" s="50"/>
      <c r="S2176" s="45"/>
      <c r="T2176" s="55"/>
      <c r="U2176" s="55"/>
      <c r="V2176" s="24"/>
      <c r="W2176" s="12"/>
      <c r="X2176" s="12"/>
      <c r="Y2176" s="12"/>
      <c r="Z2176" s="12"/>
      <c r="AA2176" s="12"/>
      <c r="AB2176" s="12"/>
      <c r="AC2176" s="12"/>
      <c r="AD2176" s="12"/>
      <c r="AE2176" s="12"/>
      <c r="AF2176" s="12"/>
      <c r="AG2176" s="23"/>
    </row>
    <row r="2177" spans="1:33">
      <c r="A2177" s="22"/>
      <c r="B2177" s="12"/>
      <c r="C2177" s="12"/>
      <c r="D2177" s="34"/>
      <c r="E2177" s="42"/>
      <c r="F2177" s="31"/>
      <c r="G2177" s="53"/>
      <c r="H2177" s="40"/>
      <c r="I2177" s="37"/>
      <c r="J2177" s="12"/>
      <c r="K2177" s="12"/>
      <c r="L2177" s="12"/>
      <c r="M2177" s="23"/>
      <c r="N2177" s="22"/>
      <c r="O2177" s="12"/>
      <c r="P2177" s="12"/>
      <c r="Q2177" s="48"/>
      <c r="R2177" s="50"/>
      <c r="S2177" s="45"/>
      <c r="T2177" s="55"/>
      <c r="U2177" s="55"/>
      <c r="V2177" s="24"/>
      <c r="W2177" s="12"/>
      <c r="X2177" s="12"/>
      <c r="Y2177" s="12"/>
      <c r="Z2177" s="12"/>
      <c r="AA2177" s="12"/>
      <c r="AB2177" s="12"/>
      <c r="AC2177" s="12"/>
      <c r="AD2177" s="12"/>
      <c r="AE2177" s="12"/>
      <c r="AF2177" s="12"/>
      <c r="AG2177" s="23"/>
    </row>
    <row r="2178" spans="1:33">
      <c r="A2178" s="22"/>
      <c r="B2178" s="12"/>
      <c r="C2178" s="12"/>
      <c r="D2178" s="34"/>
      <c r="E2178" s="42"/>
      <c r="F2178" s="31"/>
      <c r="G2178" s="53"/>
      <c r="H2178" s="40"/>
      <c r="I2178" s="37"/>
      <c r="J2178" s="12"/>
      <c r="K2178" s="12"/>
      <c r="L2178" s="12"/>
      <c r="M2178" s="23"/>
      <c r="N2178" s="22"/>
      <c r="O2178" s="12"/>
      <c r="P2178" s="12"/>
      <c r="Q2178" s="48"/>
      <c r="R2178" s="50"/>
      <c r="S2178" s="45"/>
      <c r="T2178" s="55"/>
      <c r="U2178" s="55"/>
      <c r="V2178" s="24"/>
      <c r="W2178" s="12"/>
      <c r="X2178" s="12"/>
      <c r="Y2178" s="12"/>
      <c r="Z2178" s="12"/>
      <c r="AA2178" s="12"/>
      <c r="AB2178" s="12"/>
      <c r="AC2178" s="12"/>
      <c r="AD2178" s="12"/>
      <c r="AE2178" s="12"/>
      <c r="AF2178" s="12"/>
      <c r="AG2178" s="23"/>
    </row>
    <row r="2179" spans="1:33">
      <c r="A2179" s="22"/>
      <c r="B2179" s="12"/>
      <c r="C2179" s="12"/>
      <c r="D2179" s="34"/>
      <c r="E2179" s="42"/>
      <c r="F2179" s="31"/>
      <c r="G2179" s="53"/>
      <c r="H2179" s="40"/>
      <c r="I2179" s="37"/>
      <c r="J2179" s="12"/>
      <c r="K2179" s="12"/>
      <c r="L2179" s="12"/>
      <c r="M2179" s="23"/>
      <c r="N2179" s="22"/>
      <c r="O2179" s="12"/>
      <c r="P2179" s="12"/>
      <c r="Q2179" s="48"/>
      <c r="R2179" s="50"/>
      <c r="S2179" s="45"/>
      <c r="T2179" s="55"/>
      <c r="U2179" s="55"/>
      <c r="V2179" s="24"/>
      <c r="W2179" s="12"/>
      <c r="X2179" s="12"/>
      <c r="Y2179" s="12"/>
      <c r="Z2179" s="12"/>
      <c r="AA2179" s="12"/>
      <c r="AB2179" s="12"/>
      <c r="AC2179" s="12"/>
      <c r="AD2179" s="12"/>
      <c r="AE2179" s="12"/>
      <c r="AF2179" s="12"/>
      <c r="AG2179" s="23"/>
    </row>
    <row r="2180" spans="1:33">
      <c r="A2180" s="22"/>
      <c r="B2180" s="12"/>
      <c r="C2180" s="12"/>
      <c r="D2180" s="34"/>
      <c r="E2180" s="42"/>
      <c r="F2180" s="31"/>
      <c r="G2180" s="53"/>
      <c r="H2180" s="40"/>
      <c r="I2180" s="37"/>
      <c r="J2180" s="12"/>
      <c r="K2180" s="12"/>
      <c r="L2180" s="12"/>
      <c r="M2180" s="23"/>
      <c r="N2180" s="22"/>
      <c r="O2180" s="12"/>
      <c r="P2180" s="12"/>
      <c r="Q2180" s="48"/>
      <c r="R2180" s="50"/>
      <c r="S2180" s="45"/>
      <c r="T2180" s="55"/>
      <c r="U2180" s="55"/>
      <c r="V2180" s="24"/>
      <c r="W2180" s="12"/>
      <c r="X2180" s="12"/>
      <c r="Y2180" s="12"/>
      <c r="Z2180" s="12"/>
      <c r="AA2180" s="12"/>
      <c r="AB2180" s="12"/>
      <c r="AC2180" s="12"/>
      <c r="AD2180" s="12"/>
      <c r="AE2180" s="12"/>
      <c r="AF2180" s="12"/>
      <c r="AG2180" s="23"/>
    </row>
    <row r="2181" spans="1:33">
      <c r="A2181" s="22"/>
      <c r="B2181" s="12"/>
      <c r="C2181" s="12"/>
      <c r="D2181" s="34"/>
      <c r="E2181" s="42"/>
      <c r="F2181" s="31"/>
      <c r="G2181" s="53"/>
      <c r="H2181" s="40"/>
      <c r="I2181" s="37"/>
      <c r="J2181" s="12"/>
      <c r="K2181" s="12"/>
      <c r="L2181" s="12"/>
      <c r="M2181" s="23"/>
      <c r="N2181" s="22"/>
      <c r="O2181" s="12"/>
      <c r="P2181" s="12"/>
      <c r="Q2181" s="48"/>
      <c r="R2181" s="50"/>
      <c r="S2181" s="45"/>
      <c r="T2181" s="55"/>
      <c r="U2181" s="55"/>
      <c r="V2181" s="24"/>
      <c r="W2181" s="12"/>
      <c r="X2181" s="12"/>
      <c r="Y2181" s="12"/>
      <c r="Z2181" s="12"/>
      <c r="AA2181" s="12"/>
      <c r="AB2181" s="12"/>
      <c r="AC2181" s="12"/>
      <c r="AD2181" s="12"/>
      <c r="AE2181" s="12"/>
      <c r="AF2181" s="12"/>
      <c r="AG2181" s="23"/>
    </row>
    <row r="2182" spans="1:33">
      <c r="A2182" s="22"/>
      <c r="B2182" s="12"/>
      <c r="C2182" s="12"/>
      <c r="D2182" s="34"/>
      <c r="E2182" s="42"/>
      <c r="F2182" s="31"/>
      <c r="G2182" s="53"/>
      <c r="H2182" s="40"/>
      <c r="I2182" s="37"/>
      <c r="J2182" s="12"/>
      <c r="K2182" s="12"/>
      <c r="L2182" s="12"/>
      <c r="M2182" s="23"/>
      <c r="N2182" s="22"/>
      <c r="O2182" s="12"/>
      <c r="P2182" s="12"/>
      <c r="Q2182" s="48"/>
      <c r="R2182" s="50"/>
      <c r="S2182" s="45"/>
      <c r="T2182" s="55"/>
      <c r="U2182" s="55"/>
      <c r="V2182" s="24"/>
      <c r="W2182" s="12"/>
      <c r="X2182" s="12"/>
      <c r="Y2182" s="12"/>
      <c r="Z2182" s="12"/>
      <c r="AA2182" s="12"/>
      <c r="AB2182" s="12"/>
      <c r="AC2182" s="12"/>
      <c r="AD2182" s="12"/>
      <c r="AE2182" s="12"/>
      <c r="AF2182" s="12"/>
      <c r="AG2182" s="23"/>
    </row>
    <row r="2183" spans="1:33">
      <c r="A2183" s="22"/>
      <c r="B2183" s="12"/>
      <c r="C2183" s="12"/>
      <c r="D2183" s="34"/>
      <c r="E2183" s="42"/>
      <c r="F2183" s="31"/>
      <c r="G2183" s="53"/>
      <c r="H2183" s="40"/>
      <c r="I2183" s="37"/>
      <c r="J2183" s="12"/>
      <c r="K2183" s="12"/>
      <c r="L2183" s="12"/>
      <c r="M2183" s="23"/>
      <c r="N2183" s="22"/>
      <c r="O2183" s="12"/>
      <c r="P2183" s="12"/>
      <c r="Q2183" s="48"/>
      <c r="R2183" s="50"/>
      <c r="S2183" s="45"/>
      <c r="T2183" s="55"/>
      <c r="U2183" s="55"/>
      <c r="V2183" s="24"/>
      <c r="W2183" s="12"/>
      <c r="X2183" s="12"/>
      <c r="Y2183" s="12"/>
      <c r="Z2183" s="12"/>
      <c r="AA2183" s="12"/>
      <c r="AB2183" s="12"/>
      <c r="AC2183" s="12"/>
      <c r="AD2183" s="12"/>
      <c r="AE2183" s="12"/>
      <c r="AF2183" s="12"/>
      <c r="AG2183" s="23"/>
    </row>
    <row r="2184" spans="1:33">
      <c r="A2184" s="22"/>
      <c r="B2184" s="12"/>
      <c r="C2184" s="12"/>
      <c r="D2184" s="34"/>
      <c r="E2184" s="42"/>
      <c r="F2184" s="31"/>
      <c r="G2184" s="53"/>
      <c r="H2184" s="40"/>
      <c r="I2184" s="37"/>
      <c r="J2184" s="12"/>
      <c r="K2184" s="12"/>
      <c r="L2184" s="12"/>
      <c r="M2184" s="23"/>
      <c r="N2184" s="22"/>
      <c r="O2184" s="12"/>
      <c r="P2184" s="12"/>
      <c r="Q2184" s="48"/>
      <c r="R2184" s="50"/>
      <c r="S2184" s="45"/>
      <c r="T2184" s="55"/>
      <c r="U2184" s="55"/>
      <c r="V2184" s="24"/>
      <c r="W2184" s="12"/>
      <c r="X2184" s="12"/>
      <c r="Y2184" s="12"/>
      <c r="Z2184" s="12"/>
      <c r="AA2184" s="12"/>
      <c r="AB2184" s="12"/>
      <c r="AC2184" s="12"/>
      <c r="AD2184" s="12"/>
      <c r="AE2184" s="12"/>
      <c r="AF2184" s="12"/>
      <c r="AG2184" s="23"/>
    </row>
    <row r="2185" spans="1:33">
      <c r="A2185" s="22"/>
      <c r="B2185" s="12"/>
      <c r="C2185" s="12"/>
      <c r="D2185" s="34"/>
      <c r="E2185" s="42"/>
      <c r="F2185" s="31"/>
      <c r="G2185" s="53"/>
      <c r="H2185" s="40"/>
      <c r="I2185" s="37"/>
      <c r="J2185" s="12"/>
      <c r="K2185" s="12"/>
      <c r="L2185" s="12"/>
      <c r="M2185" s="23"/>
      <c r="N2185" s="22"/>
      <c r="O2185" s="12"/>
      <c r="P2185" s="12"/>
      <c r="Q2185" s="48"/>
      <c r="R2185" s="50"/>
      <c r="S2185" s="45"/>
      <c r="T2185" s="55"/>
      <c r="U2185" s="55"/>
      <c r="V2185" s="24"/>
      <c r="W2185" s="12"/>
      <c r="X2185" s="12"/>
      <c r="Y2185" s="12"/>
      <c r="Z2185" s="12"/>
      <c r="AA2185" s="12"/>
      <c r="AB2185" s="12"/>
      <c r="AC2185" s="12"/>
      <c r="AD2185" s="12"/>
      <c r="AE2185" s="12"/>
      <c r="AF2185" s="12"/>
      <c r="AG2185" s="23"/>
    </row>
    <row r="2186" spans="1:33">
      <c r="A2186" s="22"/>
      <c r="B2186" s="12"/>
      <c r="C2186" s="12"/>
      <c r="D2186" s="34"/>
      <c r="E2186" s="42"/>
      <c r="F2186" s="31"/>
      <c r="G2186" s="53"/>
      <c r="H2186" s="40"/>
      <c r="I2186" s="37"/>
      <c r="J2186" s="12"/>
      <c r="K2186" s="12"/>
      <c r="L2186" s="12"/>
      <c r="M2186" s="23"/>
      <c r="N2186" s="22"/>
      <c r="O2186" s="12"/>
      <c r="P2186" s="12"/>
      <c r="Q2186" s="48"/>
      <c r="R2186" s="50"/>
      <c r="S2186" s="45"/>
      <c r="T2186" s="55"/>
      <c r="U2186" s="55"/>
      <c r="V2186" s="24"/>
      <c r="W2186" s="12"/>
      <c r="X2186" s="12"/>
      <c r="Y2186" s="12"/>
      <c r="Z2186" s="12"/>
      <c r="AA2186" s="12"/>
      <c r="AB2186" s="12"/>
      <c r="AC2186" s="12"/>
      <c r="AD2186" s="12"/>
      <c r="AE2186" s="12"/>
      <c r="AF2186" s="12"/>
      <c r="AG2186" s="23"/>
    </row>
    <row r="2187" spans="1:33">
      <c r="A2187" s="22"/>
      <c r="B2187" s="12"/>
      <c r="C2187" s="12"/>
      <c r="D2187" s="34"/>
      <c r="E2187" s="42"/>
      <c r="F2187" s="31"/>
      <c r="G2187" s="53"/>
      <c r="H2187" s="40"/>
      <c r="I2187" s="37"/>
      <c r="J2187" s="12"/>
      <c r="K2187" s="12"/>
      <c r="L2187" s="12"/>
      <c r="M2187" s="23"/>
      <c r="N2187" s="22"/>
      <c r="O2187" s="12"/>
      <c r="P2187" s="12"/>
      <c r="Q2187" s="48"/>
      <c r="R2187" s="50"/>
      <c r="S2187" s="45"/>
      <c r="T2187" s="55"/>
      <c r="U2187" s="55"/>
      <c r="V2187" s="24"/>
      <c r="W2187" s="12"/>
      <c r="X2187" s="12"/>
      <c r="Y2187" s="12"/>
      <c r="Z2187" s="12"/>
      <c r="AA2187" s="12"/>
      <c r="AB2187" s="12"/>
      <c r="AC2187" s="12"/>
      <c r="AD2187" s="12"/>
      <c r="AE2187" s="12"/>
      <c r="AF2187" s="12"/>
      <c r="AG2187" s="23"/>
    </row>
    <row r="2188" spans="1:33">
      <c r="A2188" s="22"/>
      <c r="B2188" s="12"/>
      <c r="C2188" s="12"/>
      <c r="D2188" s="34"/>
      <c r="E2188" s="42"/>
      <c r="F2188" s="31"/>
      <c r="G2188" s="53"/>
      <c r="H2188" s="40"/>
      <c r="I2188" s="37"/>
      <c r="J2188" s="12"/>
      <c r="K2188" s="12"/>
      <c r="L2188" s="12"/>
      <c r="M2188" s="23"/>
      <c r="N2188" s="22"/>
      <c r="O2188" s="12"/>
      <c r="P2188" s="12"/>
      <c r="Q2188" s="48"/>
      <c r="R2188" s="50"/>
      <c r="S2188" s="45"/>
      <c r="T2188" s="55"/>
      <c r="U2188" s="55"/>
      <c r="V2188" s="24"/>
      <c r="W2188" s="12"/>
      <c r="X2188" s="12"/>
      <c r="Y2188" s="12"/>
      <c r="Z2188" s="12"/>
      <c r="AA2188" s="12"/>
      <c r="AB2188" s="12"/>
      <c r="AC2188" s="12"/>
      <c r="AD2188" s="12"/>
      <c r="AE2188" s="12"/>
      <c r="AF2188" s="12"/>
      <c r="AG2188" s="23"/>
    </row>
    <row r="2189" spans="1:33">
      <c r="A2189" s="22"/>
      <c r="B2189" s="12"/>
      <c r="C2189" s="12"/>
      <c r="D2189" s="34"/>
      <c r="E2189" s="42"/>
      <c r="F2189" s="31"/>
      <c r="G2189" s="53"/>
      <c r="H2189" s="40"/>
      <c r="I2189" s="37"/>
      <c r="J2189" s="12"/>
      <c r="K2189" s="12"/>
      <c r="L2189" s="12"/>
      <c r="M2189" s="23"/>
      <c r="N2189" s="22"/>
      <c r="O2189" s="12"/>
      <c r="P2189" s="12"/>
      <c r="Q2189" s="48"/>
      <c r="R2189" s="50"/>
      <c r="S2189" s="45"/>
      <c r="T2189" s="55"/>
      <c r="U2189" s="55"/>
      <c r="V2189" s="24"/>
      <c r="W2189" s="12"/>
      <c r="X2189" s="12"/>
      <c r="Y2189" s="12"/>
      <c r="Z2189" s="12"/>
      <c r="AA2189" s="12"/>
      <c r="AB2189" s="12"/>
      <c r="AC2189" s="12"/>
      <c r="AD2189" s="12"/>
      <c r="AE2189" s="12"/>
      <c r="AF2189" s="12"/>
      <c r="AG2189" s="23"/>
    </row>
    <row r="2190" spans="1:33">
      <c r="A2190" s="22"/>
      <c r="B2190" s="12"/>
      <c r="C2190" s="12"/>
      <c r="D2190" s="34"/>
      <c r="E2190" s="42"/>
      <c r="F2190" s="31"/>
      <c r="G2190" s="53"/>
      <c r="H2190" s="40"/>
      <c r="I2190" s="37"/>
      <c r="J2190" s="12"/>
      <c r="K2190" s="12"/>
      <c r="L2190" s="12"/>
      <c r="M2190" s="23"/>
      <c r="N2190" s="22"/>
      <c r="O2190" s="12"/>
      <c r="P2190" s="12"/>
      <c r="Q2190" s="48"/>
      <c r="R2190" s="50"/>
      <c r="S2190" s="45"/>
      <c r="T2190" s="55"/>
      <c r="U2190" s="55"/>
      <c r="V2190" s="24"/>
      <c r="W2190" s="12"/>
      <c r="X2190" s="12"/>
      <c r="Y2190" s="12"/>
      <c r="Z2190" s="12"/>
      <c r="AA2190" s="12"/>
      <c r="AB2190" s="12"/>
      <c r="AC2190" s="12"/>
      <c r="AD2190" s="12"/>
      <c r="AE2190" s="12"/>
      <c r="AF2190" s="12"/>
      <c r="AG2190" s="23"/>
    </row>
    <row r="2191" spans="1:33">
      <c r="A2191" s="22"/>
      <c r="B2191" s="12"/>
      <c r="C2191" s="12"/>
      <c r="D2191" s="34"/>
      <c r="E2191" s="42"/>
      <c r="F2191" s="31"/>
      <c r="G2191" s="53"/>
      <c r="H2191" s="40"/>
      <c r="I2191" s="37"/>
      <c r="J2191" s="12"/>
      <c r="K2191" s="12"/>
      <c r="L2191" s="12"/>
      <c r="M2191" s="23"/>
      <c r="N2191" s="22"/>
      <c r="O2191" s="12"/>
      <c r="P2191" s="12"/>
      <c r="Q2191" s="48"/>
      <c r="R2191" s="50"/>
      <c r="S2191" s="45"/>
      <c r="T2191" s="55"/>
      <c r="U2191" s="55"/>
      <c r="V2191" s="24"/>
      <c r="W2191" s="12"/>
      <c r="X2191" s="12"/>
      <c r="Y2191" s="12"/>
      <c r="Z2191" s="12"/>
      <c r="AA2191" s="12"/>
      <c r="AB2191" s="12"/>
      <c r="AC2191" s="12"/>
      <c r="AD2191" s="12"/>
      <c r="AE2191" s="12"/>
      <c r="AF2191" s="12"/>
      <c r="AG2191" s="23"/>
    </row>
    <row r="2192" spans="1:33">
      <c r="A2192" s="22"/>
      <c r="B2192" s="12"/>
      <c r="C2192" s="12"/>
      <c r="D2192" s="34"/>
      <c r="E2192" s="42"/>
      <c r="F2192" s="31"/>
      <c r="G2192" s="53"/>
      <c r="H2192" s="40"/>
      <c r="I2192" s="37"/>
      <c r="J2192" s="12"/>
      <c r="K2192" s="12"/>
      <c r="L2192" s="12"/>
      <c r="M2192" s="23"/>
      <c r="N2192" s="22"/>
      <c r="O2192" s="12"/>
      <c r="P2192" s="12"/>
      <c r="Q2192" s="48"/>
      <c r="R2192" s="50"/>
      <c r="S2192" s="45"/>
      <c r="T2192" s="55"/>
      <c r="U2192" s="55"/>
      <c r="V2192" s="24"/>
      <c r="W2192" s="12"/>
      <c r="X2192" s="12"/>
      <c r="Y2192" s="12"/>
      <c r="Z2192" s="12"/>
      <c r="AA2192" s="12"/>
      <c r="AB2192" s="12"/>
      <c r="AC2192" s="12"/>
      <c r="AD2192" s="12"/>
      <c r="AE2192" s="12"/>
      <c r="AF2192" s="12"/>
      <c r="AG2192" s="23"/>
    </row>
    <row r="2193" spans="1:33">
      <c r="A2193" s="22"/>
      <c r="B2193" s="12"/>
      <c r="C2193" s="12"/>
      <c r="D2193" s="34"/>
      <c r="E2193" s="42"/>
      <c r="F2193" s="31"/>
      <c r="G2193" s="53"/>
      <c r="H2193" s="40"/>
      <c r="I2193" s="37"/>
      <c r="J2193" s="12"/>
      <c r="K2193" s="12"/>
      <c r="L2193" s="12"/>
      <c r="M2193" s="23"/>
      <c r="N2193" s="22"/>
      <c r="O2193" s="12"/>
      <c r="P2193" s="12"/>
      <c r="Q2193" s="48"/>
      <c r="R2193" s="50"/>
      <c r="S2193" s="45"/>
      <c r="T2193" s="55"/>
      <c r="U2193" s="55"/>
      <c r="V2193" s="24"/>
      <c r="W2193" s="12"/>
      <c r="X2193" s="12"/>
      <c r="Y2193" s="12"/>
      <c r="Z2193" s="12"/>
      <c r="AA2193" s="12"/>
      <c r="AB2193" s="12"/>
      <c r="AC2193" s="12"/>
      <c r="AD2193" s="12"/>
      <c r="AE2193" s="12"/>
      <c r="AF2193" s="12"/>
      <c r="AG2193" s="23"/>
    </row>
    <row r="2194" spans="1:33">
      <c r="A2194" s="22"/>
      <c r="B2194" s="12"/>
      <c r="C2194" s="12"/>
      <c r="D2194" s="34"/>
      <c r="E2194" s="42"/>
      <c r="F2194" s="31"/>
      <c r="G2194" s="53"/>
      <c r="H2194" s="40"/>
      <c r="I2194" s="37"/>
      <c r="J2194" s="12"/>
      <c r="K2194" s="12"/>
      <c r="L2194" s="12"/>
      <c r="M2194" s="23"/>
      <c r="N2194" s="22"/>
      <c r="O2194" s="12"/>
      <c r="P2194" s="12"/>
      <c r="Q2194" s="48"/>
      <c r="R2194" s="50"/>
      <c r="S2194" s="45"/>
      <c r="T2194" s="55"/>
      <c r="U2194" s="55"/>
      <c r="V2194" s="24"/>
      <c r="W2194" s="12"/>
      <c r="X2194" s="12"/>
      <c r="Y2194" s="12"/>
      <c r="Z2194" s="12"/>
      <c r="AA2194" s="12"/>
      <c r="AB2194" s="12"/>
      <c r="AC2194" s="12"/>
      <c r="AD2194" s="12"/>
      <c r="AE2194" s="12"/>
      <c r="AF2194" s="12"/>
      <c r="AG2194" s="23"/>
    </row>
    <row r="2195" spans="1:33">
      <c r="A2195" s="22"/>
      <c r="B2195" s="12"/>
      <c r="C2195" s="12"/>
      <c r="D2195" s="34"/>
      <c r="E2195" s="42"/>
      <c r="F2195" s="31"/>
      <c r="G2195" s="53"/>
      <c r="H2195" s="40"/>
      <c r="I2195" s="37"/>
      <c r="J2195" s="12"/>
      <c r="K2195" s="12"/>
      <c r="L2195" s="12"/>
      <c r="M2195" s="23"/>
      <c r="N2195" s="22"/>
      <c r="O2195" s="12"/>
      <c r="P2195" s="12"/>
      <c r="Q2195" s="48"/>
      <c r="R2195" s="50"/>
      <c r="S2195" s="45"/>
      <c r="T2195" s="55"/>
      <c r="U2195" s="55"/>
      <c r="V2195" s="24"/>
      <c r="W2195" s="12"/>
      <c r="X2195" s="12"/>
      <c r="Y2195" s="12"/>
      <c r="Z2195" s="12"/>
      <c r="AA2195" s="12"/>
      <c r="AB2195" s="12"/>
      <c r="AC2195" s="12"/>
      <c r="AD2195" s="12"/>
      <c r="AE2195" s="12"/>
      <c r="AF2195" s="12"/>
      <c r="AG2195" s="23"/>
    </row>
    <row r="2196" spans="1:33">
      <c r="A2196" s="22"/>
      <c r="B2196" s="12"/>
      <c r="C2196" s="12"/>
      <c r="D2196" s="34"/>
      <c r="E2196" s="42"/>
      <c r="F2196" s="31"/>
      <c r="G2196" s="53"/>
      <c r="H2196" s="40"/>
      <c r="I2196" s="37"/>
      <c r="J2196" s="12"/>
      <c r="K2196" s="12"/>
      <c r="L2196" s="12"/>
      <c r="M2196" s="23"/>
      <c r="N2196" s="22"/>
      <c r="O2196" s="12"/>
      <c r="P2196" s="12"/>
      <c r="Q2196" s="48"/>
      <c r="R2196" s="50"/>
      <c r="S2196" s="45"/>
      <c r="T2196" s="55"/>
      <c r="U2196" s="55"/>
      <c r="V2196" s="24"/>
      <c r="W2196" s="12"/>
      <c r="X2196" s="12"/>
      <c r="Y2196" s="12"/>
      <c r="Z2196" s="12"/>
      <c r="AA2196" s="12"/>
      <c r="AB2196" s="12"/>
      <c r="AC2196" s="12"/>
      <c r="AD2196" s="12"/>
      <c r="AE2196" s="12"/>
      <c r="AF2196" s="12"/>
      <c r="AG2196" s="23"/>
    </row>
    <row r="2197" spans="1:33">
      <c r="A2197" s="22"/>
      <c r="B2197" s="12"/>
      <c r="C2197" s="12"/>
      <c r="D2197" s="34"/>
      <c r="E2197" s="42"/>
      <c r="F2197" s="31"/>
      <c r="G2197" s="53"/>
      <c r="H2197" s="40"/>
      <c r="I2197" s="37"/>
      <c r="J2197" s="12"/>
      <c r="K2197" s="12"/>
      <c r="L2197" s="12"/>
      <c r="M2197" s="23"/>
      <c r="N2197" s="22"/>
      <c r="O2197" s="12"/>
      <c r="P2197" s="12"/>
      <c r="Q2197" s="48"/>
      <c r="R2197" s="50"/>
      <c r="S2197" s="45"/>
      <c r="T2197" s="55"/>
      <c r="U2197" s="55"/>
      <c r="V2197" s="24"/>
      <c r="W2197" s="12"/>
      <c r="X2197" s="12"/>
      <c r="Y2197" s="12"/>
      <c r="Z2197" s="12"/>
      <c r="AA2197" s="12"/>
      <c r="AB2197" s="12"/>
      <c r="AC2197" s="12"/>
      <c r="AD2197" s="12"/>
      <c r="AE2197" s="12"/>
      <c r="AF2197" s="12"/>
      <c r="AG2197" s="23"/>
    </row>
    <row r="2198" spans="1:33">
      <c r="A2198" s="22"/>
      <c r="B2198" s="12"/>
      <c r="C2198" s="12"/>
      <c r="D2198" s="34"/>
      <c r="E2198" s="42"/>
      <c r="F2198" s="31"/>
      <c r="G2198" s="53"/>
      <c r="H2198" s="40"/>
      <c r="I2198" s="37"/>
      <c r="J2198" s="12"/>
      <c r="K2198" s="12"/>
      <c r="L2198" s="12"/>
      <c r="M2198" s="23"/>
      <c r="N2198" s="22"/>
      <c r="O2198" s="12"/>
      <c r="P2198" s="12"/>
      <c r="Q2198" s="48"/>
      <c r="R2198" s="50"/>
      <c r="S2198" s="45"/>
      <c r="T2198" s="55"/>
      <c r="U2198" s="55"/>
      <c r="V2198" s="24"/>
      <c r="W2198" s="12"/>
      <c r="X2198" s="12"/>
      <c r="Y2198" s="12"/>
      <c r="Z2198" s="12"/>
      <c r="AA2198" s="12"/>
      <c r="AB2198" s="12"/>
      <c r="AC2198" s="12"/>
      <c r="AD2198" s="12"/>
      <c r="AE2198" s="12"/>
      <c r="AF2198" s="12"/>
      <c r="AG2198" s="23"/>
    </row>
    <row r="2199" spans="1:33">
      <c r="A2199" s="22"/>
      <c r="B2199" s="12"/>
      <c r="C2199" s="12"/>
      <c r="D2199" s="34"/>
      <c r="E2199" s="42"/>
      <c r="F2199" s="31"/>
      <c r="G2199" s="53"/>
      <c r="H2199" s="40"/>
      <c r="I2199" s="37"/>
      <c r="J2199" s="12"/>
      <c r="K2199" s="12"/>
      <c r="L2199" s="12"/>
      <c r="M2199" s="23"/>
      <c r="N2199" s="22"/>
      <c r="O2199" s="12"/>
      <c r="P2199" s="12"/>
      <c r="Q2199" s="48"/>
      <c r="R2199" s="50"/>
      <c r="S2199" s="45"/>
      <c r="T2199" s="55"/>
      <c r="U2199" s="55"/>
      <c r="V2199" s="24"/>
      <c r="W2199" s="12"/>
      <c r="X2199" s="12"/>
      <c r="Y2199" s="12"/>
      <c r="Z2199" s="12"/>
      <c r="AA2199" s="12"/>
      <c r="AB2199" s="12"/>
      <c r="AC2199" s="12"/>
      <c r="AD2199" s="12"/>
      <c r="AE2199" s="12"/>
      <c r="AF2199" s="12"/>
      <c r="AG2199" s="23"/>
    </row>
    <row r="2200" spans="1:33">
      <c r="A2200" s="22"/>
      <c r="B2200" s="12"/>
      <c r="C2200" s="12"/>
      <c r="D2200" s="34"/>
      <c r="E2200" s="42"/>
      <c r="F2200" s="31"/>
      <c r="G2200" s="53"/>
      <c r="H2200" s="40"/>
      <c r="I2200" s="37"/>
      <c r="J2200" s="12"/>
      <c r="K2200" s="12"/>
      <c r="L2200" s="12"/>
      <c r="M2200" s="23"/>
      <c r="N2200" s="22"/>
      <c r="O2200" s="12"/>
      <c r="P2200" s="12"/>
      <c r="Q2200" s="48"/>
      <c r="R2200" s="50"/>
      <c r="S2200" s="45"/>
      <c r="T2200" s="55"/>
      <c r="U2200" s="55"/>
      <c r="V2200" s="24"/>
      <c r="W2200" s="12"/>
      <c r="X2200" s="12"/>
      <c r="Y2200" s="12"/>
      <c r="Z2200" s="12"/>
      <c r="AA2200" s="12"/>
      <c r="AB2200" s="12"/>
      <c r="AC2200" s="12"/>
      <c r="AD2200" s="12"/>
      <c r="AE2200" s="12"/>
      <c r="AF2200" s="12"/>
      <c r="AG2200" s="23"/>
    </row>
    <row r="2201" spans="1:33">
      <c r="A2201" s="22"/>
      <c r="B2201" s="12"/>
      <c r="C2201" s="12"/>
      <c r="D2201" s="34"/>
      <c r="E2201" s="42"/>
      <c r="F2201" s="31"/>
      <c r="G2201" s="53"/>
      <c r="H2201" s="40"/>
      <c r="I2201" s="37"/>
      <c r="J2201" s="12"/>
      <c r="K2201" s="12"/>
      <c r="L2201" s="12"/>
      <c r="M2201" s="23"/>
      <c r="N2201" s="22"/>
      <c r="O2201" s="12"/>
      <c r="P2201" s="12"/>
      <c r="Q2201" s="48"/>
      <c r="R2201" s="50"/>
      <c r="S2201" s="45"/>
      <c r="T2201" s="55"/>
      <c r="U2201" s="55"/>
      <c r="V2201" s="24"/>
      <c r="W2201" s="12"/>
      <c r="X2201" s="12"/>
      <c r="Y2201" s="12"/>
      <c r="Z2201" s="12"/>
      <c r="AA2201" s="12"/>
      <c r="AB2201" s="12"/>
      <c r="AC2201" s="12"/>
      <c r="AD2201" s="12"/>
      <c r="AE2201" s="12"/>
      <c r="AF2201" s="12"/>
      <c r="AG2201" s="23"/>
    </row>
    <row r="2202" spans="1:33">
      <c r="A2202" s="22"/>
      <c r="B2202" s="12"/>
      <c r="C2202" s="12"/>
      <c r="D2202" s="34"/>
      <c r="E2202" s="42"/>
      <c r="F2202" s="31"/>
      <c r="G2202" s="53"/>
      <c r="H2202" s="40"/>
      <c r="I2202" s="37"/>
      <c r="J2202" s="12"/>
      <c r="K2202" s="12"/>
      <c r="L2202" s="12"/>
      <c r="M2202" s="23"/>
      <c r="N2202" s="22"/>
      <c r="O2202" s="12"/>
      <c r="P2202" s="12"/>
      <c r="Q2202" s="48"/>
      <c r="R2202" s="50"/>
      <c r="S2202" s="45"/>
      <c r="T2202" s="55"/>
      <c r="U2202" s="55"/>
      <c r="V2202" s="24"/>
      <c r="W2202" s="12"/>
      <c r="X2202" s="12"/>
      <c r="Y2202" s="12"/>
      <c r="Z2202" s="12"/>
      <c r="AA2202" s="12"/>
      <c r="AB2202" s="12"/>
      <c r="AC2202" s="12"/>
      <c r="AD2202" s="12"/>
      <c r="AE2202" s="12"/>
      <c r="AF2202" s="12"/>
      <c r="AG2202" s="23"/>
    </row>
    <row r="2203" spans="1:33">
      <c r="A2203" s="22"/>
      <c r="B2203" s="12"/>
      <c r="C2203" s="12"/>
      <c r="D2203" s="34"/>
      <c r="E2203" s="42"/>
      <c r="F2203" s="31"/>
      <c r="G2203" s="53"/>
      <c r="H2203" s="40"/>
      <c r="I2203" s="37"/>
      <c r="J2203" s="12"/>
      <c r="K2203" s="12"/>
      <c r="L2203" s="12"/>
      <c r="M2203" s="23"/>
      <c r="N2203" s="22"/>
      <c r="O2203" s="12"/>
      <c r="P2203" s="12"/>
      <c r="Q2203" s="48"/>
      <c r="R2203" s="50"/>
      <c r="S2203" s="45"/>
      <c r="T2203" s="55"/>
      <c r="U2203" s="55"/>
      <c r="V2203" s="24"/>
      <c r="W2203" s="12"/>
      <c r="X2203" s="12"/>
      <c r="Y2203" s="12"/>
      <c r="Z2203" s="12"/>
      <c r="AA2203" s="12"/>
      <c r="AB2203" s="12"/>
      <c r="AC2203" s="12"/>
      <c r="AD2203" s="12"/>
      <c r="AE2203" s="12"/>
      <c r="AF2203" s="12"/>
      <c r="AG2203" s="23"/>
    </row>
    <row r="2204" spans="1:33">
      <c r="A2204" s="22"/>
      <c r="B2204" s="12"/>
      <c r="C2204" s="12"/>
      <c r="D2204" s="34"/>
      <c r="E2204" s="42"/>
      <c r="F2204" s="31"/>
      <c r="G2204" s="53"/>
      <c r="H2204" s="40"/>
      <c r="I2204" s="37"/>
      <c r="J2204" s="12"/>
      <c r="K2204" s="12"/>
      <c r="L2204" s="12"/>
      <c r="M2204" s="23"/>
      <c r="N2204" s="22"/>
      <c r="O2204" s="12"/>
      <c r="P2204" s="12"/>
      <c r="Q2204" s="48"/>
      <c r="R2204" s="50"/>
      <c r="S2204" s="45"/>
      <c r="T2204" s="55"/>
      <c r="U2204" s="55"/>
      <c r="V2204" s="24"/>
      <c r="W2204" s="12"/>
      <c r="X2204" s="12"/>
      <c r="Y2204" s="12"/>
      <c r="Z2204" s="12"/>
      <c r="AA2204" s="12"/>
      <c r="AB2204" s="12"/>
      <c r="AC2204" s="12"/>
      <c r="AD2204" s="12"/>
      <c r="AE2204" s="12"/>
      <c r="AF2204" s="12"/>
      <c r="AG2204" s="23"/>
    </row>
    <row r="2205" spans="1:33">
      <c r="A2205" s="22"/>
      <c r="B2205" s="12"/>
      <c r="C2205" s="12"/>
      <c r="D2205" s="34"/>
      <c r="E2205" s="42"/>
      <c r="F2205" s="31"/>
      <c r="G2205" s="53"/>
      <c r="H2205" s="40"/>
      <c r="I2205" s="37"/>
      <c r="J2205" s="12"/>
      <c r="K2205" s="12"/>
      <c r="L2205" s="12"/>
      <c r="M2205" s="23"/>
      <c r="N2205" s="22"/>
      <c r="O2205" s="12"/>
      <c r="P2205" s="12"/>
      <c r="Q2205" s="48"/>
      <c r="R2205" s="50"/>
      <c r="S2205" s="45"/>
      <c r="T2205" s="55"/>
      <c r="U2205" s="55"/>
      <c r="V2205" s="24"/>
      <c r="W2205" s="12"/>
      <c r="X2205" s="12"/>
      <c r="Y2205" s="12"/>
      <c r="Z2205" s="12"/>
      <c r="AA2205" s="12"/>
      <c r="AB2205" s="12"/>
      <c r="AC2205" s="12"/>
      <c r="AD2205" s="12"/>
      <c r="AE2205" s="12"/>
      <c r="AF2205" s="12"/>
      <c r="AG2205" s="23"/>
    </row>
    <row r="2206" spans="1:33">
      <c r="A2206" s="22"/>
      <c r="B2206" s="12"/>
      <c r="C2206" s="12"/>
      <c r="D2206" s="34"/>
      <c r="E2206" s="42"/>
      <c r="F2206" s="31"/>
      <c r="G2206" s="53"/>
      <c r="H2206" s="40"/>
      <c r="I2206" s="37"/>
      <c r="J2206" s="12"/>
      <c r="K2206" s="12"/>
      <c r="L2206" s="12"/>
      <c r="M2206" s="23"/>
      <c r="N2206" s="22"/>
      <c r="O2206" s="12"/>
      <c r="P2206" s="12"/>
      <c r="Q2206" s="48"/>
      <c r="R2206" s="50"/>
      <c r="S2206" s="45"/>
      <c r="T2206" s="55"/>
      <c r="U2206" s="55"/>
      <c r="V2206" s="24"/>
      <c r="W2206" s="12"/>
      <c r="X2206" s="12"/>
      <c r="Y2206" s="12"/>
      <c r="Z2206" s="12"/>
      <c r="AA2206" s="12"/>
      <c r="AB2206" s="12"/>
      <c r="AC2206" s="12"/>
      <c r="AD2206" s="12"/>
      <c r="AE2206" s="12"/>
      <c r="AF2206" s="12"/>
      <c r="AG2206" s="23"/>
    </row>
    <row r="2207" spans="1:33">
      <c r="A2207" s="22"/>
      <c r="B2207" s="12"/>
      <c r="C2207" s="12"/>
      <c r="D2207" s="34"/>
      <c r="E2207" s="42"/>
      <c r="F2207" s="31"/>
      <c r="G2207" s="53"/>
      <c r="H2207" s="40"/>
      <c r="I2207" s="37"/>
      <c r="J2207" s="12"/>
      <c r="K2207" s="12"/>
      <c r="L2207" s="12"/>
      <c r="M2207" s="23"/>
      <c r="N2207" s="22"/>
      <c r="O2207" s="12"/>
      <c r="P2207" s="12"/>
      <c r="Q2207" s="48"/>
      <c r="R2207" s="50"/>
      <c r="S2207" s="45"/>
      <c r="T2207" s="55"/>
      <c r="U2207" s="55"/>
      <c r="V2207" s="24"/>
      <c r="W2207" s="12"/>
      <c r="X2207" s="12"/>
      <c r="Y2207" s="12"/>
      <c r="Z2207" s="12"/>
      <c r="AA2207" s="12"/>
      <c r="AB2207" s="12"/>
      <c r="AC2207" s="12"/>
      <c r="AD2207" s="12"/>
      <c r="AE2207" s="12"/>
      <c r="AF2207" s="12"/>
      <c r="AG2207" s="23"/>
    </row>
    <row r="2208" spans="1:33">
      <c r="A2208" s="22"/>
      <c r="B2208" s="12"/>
      <c r="C2208" s="12"/>
      <c r="D2208" s="34"/>
      <c r="E2208" s="42"/>
      <c r="F2208" s="31"/>
      <c r="G2208" s="53"/>
      <c r="H2208" s="40"/>
      <c r="I2208" s="37"/>
      <c r="J2208" s="12"/>
      <c r="K2208" s="12"/>
      <c r="L2208" s="12"/>
      <c r="M2208" s="23"/>
      <c r="N2208" s="22"/>
      <c r="O2208" s="12"/>
      <c r="P2208" s="12"/>
      <c r="Q2208" s="48"/>
      <c r="R2208" s="50"/>
      <c r="S2208" s="45"/>
      <c r="T2208" s="55"/>
      <c r="U2208" s="55"/>
      <c r="V2208" s="24"/>
      <c r="W2208" s="12"/>
      <c r="X2208" s="12"/>
      <c r="Y2208" s="12"/>
      <c r="Z2208" s="12"/>
      <c r="AA2208" s="12"/>
      <c r="AB2208" s="12"/>
      <c r="AC2208" s="12"/>
      <c r="AD2208" s="12"/>
      <c r="AE2208" s="12"/>
      <c r="AF2208" s="12"/>
      <c r="AG2208" s="23"/>
    </row>
    <row r="2209" spans="1:33">
      <c r="A2209" s="22"/>
      <c r="B2209" s="12"/>
      <c r="C2209" s="12"/>
      <c r="D2209" s="34"/>
      <c r="E2209" s="42"/>
      <c r="F2209" s="31"/>
      <c r="G2209" s="53"/>
      <c r="H2209" s="40"/>
      <c r="I2209" s="37"/>
      <c r="J2209" s="12"/>
      <c r="K2209" s="12"/>
      <c r="L2209" s="12"/>
      <c r="M2209" s="23"/>
      <c r="N2209" s="22"/>
      <c r="O2209" s="12"/>
      <c r="P2209" s="12"/>
      <c r="Q2209" s="48"/>
      <c r="R2209" s="50"/>
      <c r="S2209" s="45"/>
      <c r="T2209" s="55"/>
      <c r="U2209" s="55"/>
      <c r="V2209" s="24"/>
      <c r="W2209" s="12"/>
      <c r="X2209" s="12"/>
      <c r="Y2209" s="12"/>
      <c r="Z2209" s="12"/>
      <c r="AA2209" s="12"/>
      <c r="AB2209" s="12"/>
      <c r="AC2209" s="12"/>
      <c r="AD2209" s="12"/>
      <c r="AE2209" s="12"/>
      <c r="AF2209" s="12"/>
      <c r="AG2209" s="23"/>
    </row>
    <row r="2210" spans="1:33">
      <c r="A2210" s="22"/>
      <c r="B2210" s="12"/>
      <c r="C2210" s="12"/>
      <c r="D2210" s="34"/>
      <c r="E2210" s="42"/>
      <c r="F2210" s="31"/>
      <c r="G2210" s="53"/>
      <c r="H2210" s="40"/>
      <c r="I2210" s="37"/>
      <c r="J2210" s="12"/>
      <c r="K2210" s="12"/>
      <c r="L2210" s="12"/>
      <c r="M2210" s="23"/>
      <c r="N2210" s="22"/>
      <c r="O2210" s="12"/>
      <c r="P2210" s="12"/>
      <c r="Q2210" s="48"/>
      <c r="R2210" s="50"/>
      <c r="S2210" s="45"/>
      <c r="T2210" s="55"/>
      <c r="U2210" s="55"/>
      <c r="V2210" s="24"/>
      <c r="W2210" s="12"/>
      <c r="X2210" s="12"/>
      <c r="Y2210" s="12"/>
      <c r="Z2210" s="12"/>
      <c r="AA2210" s="12"/>
      <c r="AB2210" s="12"/>
      <c r="AC2210" s="12"/>
      <c r="AD2210" s="12"/>
      <c r="AE2210" s="12"/>
      <c r="AF2210" s="12"/>
      <c r="AG2210" s="23"/>
    </row>
    <row r="2211" spans="1:33">
      <c r="A2211" s="22"/>
      <c r="B2211" s="12"/>
      <c r="C2211" s="12"/>
      <c r="D2211" s="34"/>
      <c r="E2211" s="42"/>
      <c r="F2211" s="31"/>
      <c r="G2211" s="53"/>
      <c r="H2211" s="40"/>
      <c r="I2211" s="37"/>
      <c r="J2211" s="12"/>
      <c r="K2211" s="12"/>
      <c r="L2211" s="12"/>
      <c r="M2211" s="23"/>
      <c r="N2211" s="22"/>
      <c r="O2211" s="12"/>
      <c r="P2211" s="12"/>
      <c r="Q2211" s="48"/>
      <c r="R2211" s="50"/>
      <c r="S2211" s="45"/>
      <c r="T2211" s="55"/>
      <c r="U2211" s="55"/>
      <c r="V2211" s="24"/>
      <c r="W2211" s="12"/>
      <c r="X2211" s="12"/>
      <c r="Y2211" s="12"/>
      <c r="Z2211" s="12"/>
      <c r="AA2211" s="12"/>
      <c r="AB2211" s="12"/>
      <c r="AC2211" s="12"/>
      <c r="AD2211" s="12"/>
      <c r="AE2211" s="12"/>
      <c r="AF2211" s="12"/>
      <c r="AG2211" s="23"/>
    </row>
    <row r="2212" spans="1:33">
      <c r="A2212" s="22"/>
      <c r="B2212" s="12"/>
      <c r="C2212" s="12"/>
      <c r="D2212" s="34"/>
      <c r="E2212" s="42"/>
      <c r="F2212" s="31"/>
      <c r="G2212" s="53"/>
      <c r="H2212" s="40"/>
      <c r="I2212" s="37"/>
      <c r="J2212" s="12"/>
      <c r="K2212" s="12"/>
      <c r="L2212" s="12"/>
      <c r="M2212" s="23"/>
      <c r="N2212" s="22"/>
      <c r="O2212" s="12"/>
      <c r="P2212" s="12"/>
      <c r="Q2212" s="48"/>
      <c r="R2212" s="50"/>
      <c r="S2212" s="45"/>
      <c r="T2212" s="55"/>
      <c r="U2212" s="55"/>
      <c r="V2212" s="24"/>
      <c r="W2212" s="12"/>
      <c r="X2212" s="12"/>
      <c r="Y2212" s="12"/>
      <c r="Z2212" s="12"/>
      <c r="AA2212" s="12"/>
      <c r="AB2212" s="12"/>
      <c r="AC2212" s="12"/>
      <c r="AD2212" s="12"/>
      <c r="AE2212" s="12"/>
      <c r="AF2212" s="12"/>
      <c r="AG2212" s="23"/>
    </row>
    <row r="2213" spans="1:33">
      <c r="A2213" s="22"/>
      <c r="B2213" s="12"/>
      <c r="C2213" s="12"/>
      <c r="D2213" s="34"/>
      <c r="E2213" s="42"/>
      <c r="F2213" s="31"/>
      <c r="G2213" s="53"/>
      <c r="H2213" s="40"/>
      <c r="I2213" s="37"/>
      <c r="J2213" s="12"/>
      <c r="K2213" s="12"/>
      <c r="L2213" s="12"/>
      <c r="M2213" s="23"/>
      <c r="N2213" s="22"/>
      <c r="O2213" s="12"/>
      <c r="P2213" s="12"/>
      <c r="Q2213" s="48"/>
      <c r="R2213" s="50"/>
      <c r="S2213" s="45"/>
      <c r="T2213" s="55"/>
      <c r="U2213" s="55"/>
      <c r="V2213" s="24"/>
      <c r="W2213" s="12"/>
      <c r="X2213" s="12"/>
      <c r="Y2213" s="12"/>
      <c r="Z2213" s="12"/>
      <c r="AA2213" s="12"/>
      <c r="AB2213" s="12"/>
      <c r="AC2213" s="12"/>
      <c r="AD2213" s="12"/>
      <c r="AE2213" s="12"/>
      <c r="AF2213" s="12"/>
      <c r="AG2213" s="23"/>
    </row>
    <row r="2214" spans="1:33">
      <c r="A2214" s="22"/>
      <c r="B2214" s="12"/>
      <c r="C2214" s="12"/>
      <c r="D2214" s="34"/>
      <c r="E2214" s="42"/>
      <c r="F2214" s="31"/>
      <c r="G2214" s="53"/>
      <c r="H2214" s="40"/>
      <c r="I2214" s="37"/>
      <c r="J2214" s="12"/>
      <c r="K2214" s="12"/>
      <c r="L2214" s="12"/>
      <c r="M2214" s="23"/>
      <c r="N2214" s="22"/>
      <c r="O2214" s="12"/>
      <c r="P2214" s="12"/>
      <c r="Q2214" s="48"/>
      <c r="R2214" s="50"/>
      <c r="S2214" s="45"/>
      <c r="T2214" s="55"/>
      <c r="U2214" s="55"/>
      <c r="V2214" s="24"/>
      <c r="W2214" s="12"/>
      <c r="X2214" s="12"/>
      <c r="Y2214" s="12"/>
      <c r="Z2214" s="12"/>
      <c r="AA2214" s="12"/>
      <c r="AB2214" s="12"/>
      <c r="AC2214" s="12"/>
      <c r="AD2214" s="12"/>
      <c r="AE2214" s="12"/>
      <c r="AF2214" s="12"/>
      <c r="AG2214" s="23"/>
    </row>
    <row r="2215" spans="1:33">
      <c r="A2215" s="22"/>
      <c r="B2215" s="12"/>
      <c r="C2215" s="12"/>
      <c r="D2215" s="34"/>
      <c r="E2215" s="42"/>
      <c r="F2215" s="31"/>
      <c r="G2215" s="53"/>
      <c r="H2215" s="40"/>
      <c r="I2215" s="37"/>
      <c r="J2215" s="12"/>
      <c r="K2215" s="12"/>
      <c r="L2215" s="12"/>
      <c r="M2215" s="23"/>
      <c r="N2215" s="22"/>
      <c r="O2215" s="12"/>
      <c r="P2215" s="12"/>
      <c r="Q2215" s="48"/>
      <c r="R2215" s="50"/>
      <c r="S2215" s="45"/>
      <c r="T2215" s="55"/>
      <c r="U2215" s="55"/>
      <c r="V2215" s="24"/>
      <c r="W2215" s="12"/>
      <c r="X2215" s="12"/>
      <c r="Y2215" s="12"/>
      <c r="Z2215" s="12"/>
      <c r="AA2215" s="12"/>
      <c r="AB2215" s="12"/>
      <c r="AC2215" s="12"/>
      <c r="AD2215" s="12"/>
      <c r="AE2215" s="12"/>
      <c r="AF2215" s="12"/>
      <c r="AG2215" s="23"/>
    </row>
    <row r="2216" spans="1:33">
      <c r="A2216" s="22"/>
      <c r="B2216" s="12"/>
      <c r="C2216" s="12"/>
      <c r="D2216" s="34"/>
      <c r="E2216" s="42"/>
      <c r="F2216" s="31"/>
      <c r="G2216" s="53"/>
      <c r="H2216" s="40"/>
      <c r="I2216" s="37"/>
      <c r="J2216" s="12"/>
      <c r="K2216" s="12"/>
      <c r="L2216" s="12"/>
      <c r="M2216" s="23"/>
      <c r="N2216" s="22"/>
      <c r="O2216" s="12"/>
      <c r="P2216" s="12"/>
      <c r="Q2216" s="48"/>
      <c r="R2216" s="50"/>
      <c r="S2216" s="45"/>
      <c r="T2216" s="55"/>
      <c r="U2216" s="55"/>
      <c r="V2216" s="24"/>
      <c r="W2216" s="12"/>
      <c r="X2216" s="12"/>
      <c r="Y2216" s="12"/>
      <c r="Z2216" s="12"/>
      <c r="AA2216" s="12"/>
      <c r="AB2216" s="12"/>
      <c r="AC2216" s="12"/>
      <c r="AD2216" s="12"/>
      <c r="AE2216" s="12"/>
      <c r="AF2216" s="12"/>
      <c r="AG2216" s="23"/>
    </row>
    <row r="2217" spans="1:33">
      <c r="A2217" s="22"/>
      <c r="B2217" s="12"/>
      <c r="C2217" s="12"/>
      <c r="D2217" s="34"/>
      <c r="E2217" s="42"/>
      <c r="F2217" s="31"/>
      <c r="G2217" s="53"/>
      <c r="H2217" s="40"/>
      <c r="I2217" s="37"/>
      <c r="J2217" s="12"/>
      <c r="K2217" s="12"/>
      <c r="L2217" s="12"/>
      <c r="M2217" s="23"/>
      <c r="N2217" s="22"/>
      <c r="O2217" s="12"/>
      <c r="P2217" s="12"/>
      <c r="Q2217" s="48"/>
      <c r="R2217" s="50"/>
      <c r="S2217" s="45"/>
      <c r="T2217" s="55"/>
      <c r="U2217" s="55"/>
      <c r="V2217" s="24"/>
      <c r="W2217" s="12"/>
      <c r="X2217" s="12"/>
      <c r="Y2217" s="12"/>
      <c r="Z2217" s="12"/>
      <c r="AA2217" s="12"/>
      <c r="AB2217" s="12"/>
      <c r="AC2217" s="12"/>
      <c r="AD2217" s="12"/>
      <c r="AE2217" s="12"/>
      <c r="AF2217" s="12"/>
      <c r="AG2217" s="23"/>
    </row>
    <row r="2218" spans="1:33">
      <c r="A2218" s="22"/>
      <c r="B2218" s="12"/>
      <c r="C2218" s="12"/>
      <c r="D2218" s="34"/>
      <c r="E2218" s="42"/>
      <c r="F2218" s="31"/>
      <c r="G2218" s="53"/>
      <c r="H2218" s="40"/>
      <c r="I2218" s="37"/>
      <c r="J2218" s="12"/>
      <c r="K2218" s="12"/>
      <c r="L2218" s="12"/>
      <c r="M2218" s="23"/>
      <c r="N2218" s="22"/>
      <c r="O2218" s="12"/>
      <c r="P2218" s="12"/>
      <c r="Q2218" s="48"/>
      <c r="R2218" s="50"/>
      <c r="S2218" s="45"/>
      <c r="T2218" s="55"/>
      <c r="U2218" s="55"/>
      <c r="V2218" s="24"/>
      <c r="W2218" s="12"/>
      <c r="X2218" s="12"/>
      <c r="Y2218" s="12"/>
      <c r="Z2218" s="12"/>
      <c r="AA2218" s="12"/>
      <c r="AB2218" s="12"/>
      <c r="AC2218" s="12"/>
      <c r="AD2218" s="12"/>
      <c r="AE2218" s="12"/>
      <c r="AF2218" s="12"/>
      <c r="AG2218" s="23"/>
    </row>
    <row r="2219" spans="1:33">
      <c r="A2219" s="22"/>
      <c r="B2219" s="12"/>
      <c r="C2219" s="12"/>
      <c r="D2219" s="34"/>
      <c r="E2219" s="42"/>
      <c r="F2219" s="31"/>
      <c r="G2219" s="53"/>
      <c r="H2219" s="40"/>
      <c r="I2219" s="37"/>
      <c r="J2219" s="12"/>
      <c r="K2219" s="12"/>
      <c r="L2219" s="12"/>
      <c r="M2219" s="23"/>
      <c r="N2219" s="22"/>
      <c r="O2219" s="12"/>
      <c r="P2219" s="12"/>
      <c r="Q2219" s="48"/>
      <c r="R2219" s="50"/>
      <c r="S2219" s="45"/>
      <c r="T2219" s="55"/>
      <c r="U2219" s="55"/>
      <c r="V2219" s="24"/>
      <c r="W2219" s="12"/>
      <c r="X2219" s="12"/>
      <c r="Y2219" s="12"/>
      <c r="Z2219" s="12"/>
      <c r="AA2219" s="12"/>
      <c r="AB2219" s="12"/>
      <c r="AC2219" s="12"/>
      <c r="AD2219" s="12"/>
      <c r="AE2219" s="12"/>
      <c r="AF2219" s="12"/>
      <c r="AG2219" s="23"/>
    </row>
    <row r="2220" spans="1:33">
      <c r="A2220" s="22"/>
      <c r="B2220" s="12"/>
      <c r="C2220" s="12"/>
      <c r="D2220" s="34"/>
      <c r="E2220" s="42"/>
      <c r="F2220" s="31"/>
      <c r="G2220" s="53"/>
      <c r="H2220" s="40"/>
      <c r="I2220" s="37"/>
      <c r="J2220" s="12"/>
      <c r="K2220" s="12"/>
      <c r="L2220" s="12"/>
      <c r="M2220" s="23"/>
      <c r="N2220" s="22"/>
      <c r="O2220" s="12"/>
      <c r="P2220" s="12"/>
      <c r="Q2220" s="48"/>
      <c r="R2220" s="50"/>
      <c r="S2220" s="45"/>
      <c r="T2220" s="55"/>
      <c r="U2220" s="55"/>
      <c r="V2220" s="24"/>
      <c r="W2220" s="12"/>
      <c r="X2220" s="12"/>
      <c r="Y2220" s="12"/>
      <c r="Z2220" s="12"/>
      <c r="AA2220" s="12"/>
      <c r="AB2220" s="12"/>
      <c r="AC2220" s="12"/>
      <c r="AD2220" s="12"/>
      <c r="AE2220" s="12"/>
      <c r="AF2220" s="12"/>
      <c r="AG2220" s="23"/>
    </row>
    <row r="2221" spans="1:33">
      <c r="A2221" s="22"/>
      <c r="B2221" s="12"/>
      <c r="C2221" s="12"/>
      <c r="D2221" s="34"/>
      <c r="E2221" s="42"/>
      <c r="F2221" s="31"/>
      <c r="G2221" s="53"/>
      <c r="H2221" s="40"/>
      <c r="I2221" s="37"/>
      <c r="J2221" s="12"/>
      <c r="K2221" s="12"/>
      <c r="L2221" s="12"/>
      <c r="M2221" s="23"/>
      <c r="N2221" s="22"/>
      <c r="O2221" s="12"/>
      <c r="P2221" s="12"/>
      <c r="Q2221" s="48"/>
      <c r="R2221" s="50"/>
      <c r="S2221" s="45"/>
      <c r="T2221" s="55"/>
      <c r="U2221" s="55"/>
      <c r="V2221" s="24"/>
      <c r="W2221" s="12"/>
      <c r="X2221" s="12"/>
      <c r="Y2221" s="12"/>
      <c r="Z2221" s="12"/>
      <c r="AA2221" s="12"/>
      <c r="AB2221" s="12"/>
      <c r="AC2221" s="12"/>
      <c r="AD2221" s="12"/>
      <c r="AE2221" s="12"/>
      <c r="AF2221" s="12"/>
      <c r="AG2221" s="23"/>
    </row>
    <row r="2222" spans="1:33">
      <c r="A2222" s="22"/>
      <c r="B2222" s="12"/>
      <c r="C2222" s="12"/>
      <c r="D2222" s="34"/>
      <c r="E2222" s="42"/>
      <c r="F2222" s="31"/>
      <c r="G2222" s="53"/>
      <c r="H2222" s="40"/>
      <c r="I2222" s="37"/>
      <c r="J2222" s="12"/>
      <c r="K2222" s="12"/>
      <c r="L2222" s="12"/>
      <c r="M2222" s="23"/>
      <c r="N2222" s="22"/>
      <c r="O2222" s="12"/>
      <c r="P2222" s="12"/>
      <c r="Q2222" s="48"/>
      <c r="R2222" s="50"/>
      <c r="S2222" s="45"/>
      <c r="T2222" s="55"/>
      <c r="U2222" s="55"/>
      <c r="V2222" s="24"/>
      <c r="W2222" s="12"/>
      <c r="X2222" s="12"/>
      <c r="Y2222" s="12"/>
      <c r="Z2222" s="12"/>
      <c r="AA2222" s="12"/>
      <c r="AB2222" s="12"/>
      <c r="AC2222" s="12"/>
      <c r="AD2222" s="12"/>
      <c r="AE2222" s="12"/>
      <c r="AF2222" s="12"/>
      <c r="AG2222" s="23"/>
    </row>
    <row r="2223" spans="1:33">
      <c r="A2223" s="22"/>
      <c r="B2223" s="12"/>
      <c r="C2223" s="12"/>
      <c r="D2223" s="34"/>
      <c r="E2223" s="42"/>
      <c r="F2223" s="31"/>
      <c r="G2223" s="53"/>
      <c r="H2223" s="40"/>
      <c r="I2223" s="37"/>
      <c r="J2223" s="12"/>
      <c r="K2223" s="12"/>
      <c r="L2223" s="12"/>
      <c r="M2223" s="23"/>
      <c r="N2223" s="22"/>
      <c r="O2223" s="12"/>
      <c r="P2223" s="12"/>
      <c r="Q2223" s="48"/>
      <c r="R2223" s="50"/>
      <c r="S2223" s="45"/>
      <c r="T2223" s="55"/>
      <c r="U2223" s="55"/>
      <c r="V2223" s="24"/>
      <c r="W2223" s="12"/>
      <c r="X2223" s="12"/>
      <c r="Y2223" s="12"/>
      <c r="Z2223" s="12"/>
      <c r="AA2223" s="12"/>
      <c r="AB2223" s="12"/>
      <c r="AC2223" s="12"/>
      <c r="AD2223" s="12"/>
      <c r="AE2223" s="12"/>
      <c r="AF2223" s="12"/>
      <c r="AG2223" s="23"/>
    </row>
    <row r="2224" spans="1:33">
      <c r="A2224" s="22"/>
      <c r="B2224" s="12"/>
      <c r="C2224" s="12"/>
      <c r="D2224" s="34"/>
      <c r="E2224" s="42"/>
      <c r="F2224" s="31"/>
      <c r="G2224" s="53"/>
      <c r="H2224" s="40"/>
      <c r="I2224" s="37"/>
      <c r="J2224" s="12"/>
      <c r="K2224" s="12"/>
      <c r="L2224" s="12"/>
      <c r="M2224" s="23"/>
      <c r="N2224" s="22"/>
      <c r="O2224" s="12"/>
      <c r="P2224" s="12"/>
      <c r="Q2224" s="48"/>
      <c r="R2224" s="50"/>
      <c r="S2224" s="45"/>
      <c r="T2224" s="55"/>
      <c r="U2224" s="55"/>
      <c r="V2224" s="24"/>
      <c r="W2224" s="12"/>
      <c r="X2224" s="12"/>
      <c r="Y2224" s="12"/>
      <c r="Z2224" s="12"/>
      <c r="AA2224" s="12"/>
      <c r="AB2224" s="12"/>
      <c r="AC2224" s="12"/>
      <c r="AD2224" s="12"/>
      <c r="AE2224" s="12"/>
      <c r="AF2224" s="12"/>
      <c r="AG2224" s="23"/>
    </row>
    <row r="2225" spans="1:33">
      <c r="A2225" s="22"/>
      <c r="B2225" s="12"/>
      <c r="C2225" s="12"/>
      <c r="D2225" s="34"/>
      <c r="E2225" s="43"/>
      <c r="F2225" s="31"/>
      <c r="G2225" s="53"/>
      <c r="H2225" s="40"/>
      <c r="I2225" s="37"/>
      <c r="J2225" s="12"/>
      <c r="K2225" s="12"/>
      <c r="L2225" s="12"/>
      <c r="M2225" s="23"/>
      <c r="N2225" s="22"/>
      <c r="O2225" s="12"/>
      <c r="P2225" s="12"/>
      <c r="Q2225" s="48"/>
      <c r="R2225" s="50"/>
      <c r="S2225" s="45"/>
      <c r="T2225" s="55"/>
      <c r="U2225" s="55"/>
      <c r="V2225" s="24"/>
      <c r="W2225" s="12"/>
      <c r="X2225" s="12"/>
      <c r="Y2225" s="12"/>
      <c r="Z2225" s="12"/>
      <c r="AA2225" s="12"/>
      <c r="AB2225" s="12"/>
      <c r="AC2225" s="12"/>
      <c r="AD2225" s="12"/>
      <c r="AE2225" s="12"/>
      <c r="AF2225" s="12"/>
      <c r="AG2225" s="23"/>
    </row>
    <row r="2226" spans="1:33">
      <c r="A2226" s="22"/>
      <c r="B2226" s="12"/>
      <c r="C2226" s="12"/>
      <c r="D2226" s="34"/>
      <c r="E2226" s="42"/>
      <c r="F2226" s="31"/>
      <c r="G2226" s="53"/>
      <c r="H2226" s="40"/>
      <c r="I2226" s="37"/>
      <c r="J2226" s="12"/>
      <c r="K2226" s="12"/>
      <c r="L2226" s="12"/>
      <c r="M2226" s="23"/>
      <c r="N2226" s="22"/>
      <c r="O2226" s="12"/>
      <c r="P2226" s="12"/>
      <c r="Q2226" s="48"/>
      <c r="R2226" s="50"/>
      <c r="S2226" s="45"/>
      <c r="T2226" s="55"/>
      <c r="U2226" s="55"/>
      <c r="V2226" s="24"/>
      <c r="W2226" s="12"/>
      <c r="X2226" s="12"/>
      <c r="Y2226" s="12"/>
      <c r="Z2226" s="12"/>
      <c r="AA2226" s="12"/>
      <c r="AB2226" s="12"/>
      <c r="AC2226" s="12"/>
      <c r="AD2226" s="12"/>
      <c r="AE2226" s="12"/>
      <c r="AF2226" s="12"/>
      <c r="AG2226" s="23"/>
    </row>
    <row r="2227" spans="1:33">
      <c r="A2227" s="22"/>
      <c r="B2227" s="12"/>
      <c r="C2227" s="12"/>
      <c r="D2227" s="34"/>
      <c r="E2227" s="42"/>
      <c r="F2227" s="31"/>
      <c r="G2227" s="53"/>
      <c r="H2227" s="40"/>
      <c r="I2227" s="37"/>
      <c r="J2227" s="12"/>
      <c r="K2227" s="12"/>
      <c r="L2227" s="12"/>
      <c r="M2227" s="23"/>
      <c r="N2227" s="22"/>
      <c r="O2227" s="12"/>
      <c r="P2227" s="12"/>
      <c r="Q2227" s="48"/>
      <c r="R2227" s="50"/>
      <c r="S2227" s="45"/>
      <c r="T2227" s="55"/>
      <c r="U2227" s="55"/>
      <c r="V2227" s="24"/>
      <c r="W2227" s="12"/>
      <c r="X2227" s="12"/>
      <c r="Y2227" s="12"/>
      <c r="Z2227" s="12"/>
      <c r="AA2227" s="12"/>
      <c r="AB2227" s="12"/>
      <c r="AC2227" s="12"/>
      <c r="AD2227" s="12"/>
      <c r="AE2227" s="12"/>
      <c r="AF2227" s="12"/>
      <c r="AG2227" s="23"/>
    </row>
    <row r="2228" spans="1:33">
      <c r="A2228" s="22"/>
      <c r="B2228" s="12"/>
      <c r="C2228" s="12"/>
      <c r="D2228" s="34"/>
      <c r="E2228" s="42"/>
      <c r="F2228" s="31"/>
      <c r="G2228" s="53"/>
      <c r="H2228" s="40"/>
      <c r="I2228" s="37"/>
      <c r="J2228" s="12"/>
      <c r="K2228" s="12"/>
      <c r="L2228" s="12"/>
      <c r="M2228" s="23"/>
      <c r="N2228" s="22"/>
      <c r="O2228" s="12"/>
      <c r="P2228" s="12"/>
      <c r="Q2228" s="48"/>
      <c r="R2228" s="50"/>
      <c r="S2228" s="45"/>
      <c r="T2228" s="55"/>
      <c r="U2228" s="55"/>
      <c r="V2228" s="24"/>
      <c r="W2228" s="12"/>
      <c r="X2228" s="12"/>
      <c r="Y2228" s="12"/>
      <c r="Z2228" s="12"/>
      <c r="AA2228" s="12"/>
      <c r="AB2228" s="12"/>
      <c r="AC2228" s="12"/>
      <c r="AD2228" s="12"/>
      <c r="AE2228" s="12"/>
      <c r="AF2228" s="12"/>
      <c r="AG2228" s="23"/>
    </row>
    <row r="2229" spans="1:33">
      <c r="A2229" s="22"/>
      <c r="B2229" s="12"/>
      <c r="C2229" s="12"/>
      <c r="D2229" s="34"/>
      <c r="E2229" s="42"/>
      <c r="F2229" s="31"/>
      <c r="G2229" s="53"/>
      <c r="H2229" s="40"/>
      <c r="I2229" s="37"/>
      <c r="J2229" s="12"/>
      <c r="K2229" s="12"/>
      <c r="L2229" s="12"/>
      <c r="M2229" s="23"/>
      <c r="N2229" s="22"/>
      <c r="O2229" s="12"/>
      <c r="P2229" s="12"/>
      <c r="Q2229" s="48"/>
      <c r="R2229" s="50"/>
      <c r="S2229" s="45"/>
      <c r="T2229" s="55"/>
      <c r="U2229" s="55"/>
      <c r="V2229" s="24"/>
      <c r="W2229" s="12"/>
      <c r="X2229" s="12"/>
      <c r="Y2229" s="12"/>
      <c r="Z2229" s="12"/>
      <c r="AA2229" s="12"/>
      <c r="AB2229" s="12"/>
      <c r="AC2229" s="12"/>
      <c r="AD2229" s="12"/>
      <c r="AE2229" s="12"/>
      <c r="AF2229" s="12"/>
      <c r="AG2229" s="23"/>
    </row>
    <row r="2230" spans="1:33">
      <c r="A2230" s="22"/>
      <c r="B2230" s="12"/>
      <c r="C2230" s="12"/>
      <c r="D2230" s="34"/>
      <c r="E2230" s="42"/>
      <c r="F2230" s="31"/>
      <c r="G2230" s="53"/>
      <c r="H2230" s="40"/>
      <c r="I2230" s="37"/>
      <c r="J2230" s="12"/>
      <c r="K2230" s="12"/>
      <c r="L2230" s="12"/>
      <c r="M2230" s="23"/>
      <c r="N2230" s="22"/>
      <c r="O2230" s="12"/>
      <c r="P2230" s="12"/>
      <c r="Q2230" s="48"/>
      <c r="R2230" s="50"/>
      <c r="S2230" s="45"/>
      <c r="T2230" s="55"/>
      <c r="U2230" s="55"/>
      <c r="V2230" s="24"/>
      <c r="W2230" s="12"/>
      <c r="X2230" s="12"/>
      <c r="Y2230" s="12"/>
      <c r="Z2230" s="12"/>
      <c r="AA2230" s="12"/>
      <c r="AB2230" s="12"/>
      <c r="AC2230" s="12"/>
      <c r="AD2230" s="12"/>
      <c r="AE2230" s="12"/>
      <c r="AF2230" s="12"/>
      <c r="AG2230" s="23"/>
    </row>
    <row r="2231" spans="1:33">
      <c r="A2231" s="22"/>
      <c r="B2231" s="12"/>
      <c r="C2231" s="12"/>
      <c r="D2231" s="34"/>
      <c r="E2231" s="42"/>
      <c r="F2231" s="31"/>
      <c r="G2231" s="53"/>
      <c r="H2231" s="40"/>
      <c r="I2231" s="37"/>
      <c r="J2231" s="12"/>
      <c r="K2231" s="12"/>
      <c r="L2231" s="12"/>
      <c r="M2231" s="23"/>
      <c r="N2231" s="22"/>
      <c r="O2231" s="12"/>
      <c r="P2231" s="12"/>
      <c r="Q2231" s="48"/>
      <c r="R2231" s="50"/>
      <c r="S2231" s="45"/>
      <c r="T2231" s="55"/>
      <c r="U2231" s="55"/>
      <c r="V2231" s="24"/>
      <c r="W2231" s="12"/>
      <c r="X2231" s="12"/>
      <c r="Y2231" s="12"/>
      <c r="Z2231" s="12"/>
      <c r="AA2231" s="12"/>
      <c r="AB2231" s="12"/>
      <c r="AC2231" s="12"/>
      <c r="AD2231" s="12"/>
      <c r="AE2231" s="12"/>
      <c r="AF2231" s="12"/>
      <c r="AG2231" s="23"/>
    </row>
    <row r="2232" spans="1:33">
      <c r="A2232" s="22"/>
      <c r="B2232" s="12"/>
      <c r="C2232" s="12"/>
      <c r="D2232" s="34"/>
      <c r="E2232" s="42"/>
      <c r="F2232" s="31"/>
      <c r="G2232" s="53"/>
      <c r="H2232" s="40"/>
      <c r="I2232" s="37"/>
      <c r="J2232" s="12"/>
      <c r="K2232" s="12"/>
      <c r="L2232" s="12"/>
      <c r="M2232" s="23"/>
      <c r="N2232" s="22"/>
      <c r="O2232" s="12"/>
      <c r="P2232" s="12"/>
      <c r="Q2232" s="48"/>
      <c r="R2232" s="50"/>
      <c r="S2232" s="45"/>
      <c r="T2232" s="55"/>
      <c r="U2232" s="55"/>
      <c r="V2232" s="24"/>
      <c r="W2232" s="12"/>
      <c r="X2232" s="12"/>
      <c r="Y2232" s="12"/>
      <c r="Z2232" s="12"/>
      <c r="AA2232" s="12"/>
      <c r="AB2232" s="12"/>
      <c r="AC2232" s="12"/>
      <c r="AD2232" s="12"/>
      <c r="AE2232" s="12"/>
      <c r="AF2232" s="12"/>
      <c r="AG2232" s="23"/>
    </row>
    <row r="2233" spans="1:33">
      <c r="A2233" s="22"/>
      <c r="B2233" s="12"/>
      <c r="C2233" s="12"/>
      <c r="D2233" s="34"/>
      <c r="E2233" s="42"/>
      <c r="F2233" s="31"/>
      <c r="G2233" s="53"/>
      <c r="H2233" s="40"/>
      <c r="I2233" s="37"/>
      <c r="J2233" s="12"/>
      <c r="K2233" s="12"/>
      <c r="L2233" s="12"/>
      <c r="M2233" s="23"/>
      <c r="N2233" s="22"/>
      <c r="O2233" s="12"/>
      <c r="P2233" s="12"/>
      <c r="Q2233" s="48"/>
      <c r="R2233" s="50"/>
      <c r="S2233" s="45"/>
      <c r="T2233" s="55"/>
      <c r="U2233" s="55"/>
      <c r="V2233" s="24"/>
      <c r="W2233" s="12"/>
      <c r="X2233" s="12"/>
      <c r="Y2233" s="12"/>
      <c r="Z2233" s="12"/>
      <c r="AA2233" s="12"/>
      <c r="AB2233" s="12"/>
      <c r="AC2233" s="12"/>
      <c r="AD2233" s="12"/>
      <c r="AE2233" s="12"/>
      <c r="AF2233" s="12"/>
      <c r="AG2233" s="23"/>
    </row>
    <row r="2234" spans="1:33">
      <c r="A2234" s="22"/>
      <c r="B2234" s="12"/>
      <c r="C2234" s="12"/>
      <c r="D2234" s="34"/>
      <c r="E2234" s="42"/>
      <c r="F2234" s="31"/>
      <c r="G2234" s="53"/>
      <c r="H2234" s="40"/>
      <c r="I2234" s="37"/>
      <c r="J2234" s="12"/>
      <c r="K2234" s="12"/>
      <c r="L2234" s="12"/>
      <c r="M2234" s="23"/>
      <c r="N2234" s="22"/>
      <c r="O2234" s="12"/>
      <c r="P2234" s="12"/>
      <c r="Q2234" s="48"/>
      <c r="R2234" s="50"/>
      <c r="S2234" s="45"/>
      <c r="T2234" s="55"/>
      <c r="U2234" s="55"/>
      <c r="V2234" s="24"/>
      <c r="W2234" s="12"/>
      <c r="X2234" s="12"/>
      <c r="Y2234" s="12"/>
      <c r="Z2234" s="12"/>
      <c r="AA2234" s="12"/>
      <c r="AB2234" s="12"/>
      <c r="AC2234" s="12"/>
      <c r="AD2234" s="12"/>
      <c r="AE2234" s="12"/>
      <c r="AF2234" s="12"/>
      <c r="AG2234" s="23"/>
    </row>
    <row r="2235" spans="1:33">
      <c r="A2235" s="22"/>
      <c r="B2235" s="12"/>
      <c r="C2235" s="12"/>
      <c r="D2235" s="34"/>
      <c r="E2235" s="42"/>
      <c r="F2235" s="31"/>
      <c r="G2235" s="53"/>
      <c r="H2235" s="40"/>
      <c r="I2235" s="37"/>
      <c r="J2235" s="12"/>
      <c r="K2235" s="12"/>
      <c r="L2235" s="12"/>
      <c r="M2235" s="23"/>
      <c r="N2235" s="22"/>
      <c r="O2235" s="12"/>
      <c r="P2235" s="12"/>
      <c r="Q2235" s="48"/>
      <c r="R2235" s="50"/>
      <c r="S2235" s="45"/>
      <c r="T2235" s="55"/>
      <c r="U2235" s="55"/>
      <c r="V2235" s="24"/>
      <c r="W2235" s="12"/>
      <c r="X2235" s="12"/>
      <c r="Y2235" s="12"/>
      <c r="Z2235" s="12"/>
      <c r="AA2235" s="12"/>
      <c r="AB2235" s="12"/>
      <c r="AC2235" s="12"/>
      <c r="AD2235" s="12"/>
      <c r="AE2235" s="12"/>
      <c r="AF2235" s="12"/>
      <c r="AG2235" s="23"/>
    </row>
    <row r="2236" spans="1:33">
      <c r="A2236" s="22"/>
      <c r="B2236" s="12"/>
      <c r="C2236" s="12"/>
      <c r="D2236" s="34"/>
      <c r="E2236" s="42"/>
      <c r="F2236" s="31"/>
      <c r="G2236" s="53"/>
      <c r="H2236" s="40"/>
      <c r="I2236" s="37"/>
      <c r="J2236" s="12"/>
      <c r="K2236" s="12"/>
      <c r="L2236" s="12"/>
      <c r="M2236" s="23"/>
      <c r="N2236" s="22"/>
      <c r="O2236" s="12"/>
      <c r="P2236" s="12"/>
      <c r="Q2236" s="48"/>
      <c r="R2236" s="50"/>
      <c r="S2236" s="45"/>
      <c r="T2236" s="55"/>
      <c r="U2236" s="55"/>
      <c r="V2236" s="24"/>
      <c r="W2236" s="12"/>
      <c r="X2236" s="12"/>
      <c r="Y2236" s="12"/>
      <c r="Z2236" s="12"/>
      <c r="AA2236" s="12"/>
      <c r="AB2236" s="12"/>
      <c r="AC2236" s="12"/>
      <c r="AD2236" s="12"/>
      <c r="AE2236" s="12"/>
      <c r="AF2236" s="12"/>
      <c r="AG2236" s="23"/>
    </row>
    <row r="2237" spans="1:33">
      <c r="A2237" s="22"/>
      <c r="B2237" s="12"/>
      <c r="C2237" s="12"/>
      <c r="D2237" s="34"/>
      <c r="E2237" s="42"/>
      <c r="F2237" s="31"/>
      <c r="G2237" s="53"/>
      <c r="H2237" s="40"/>
      <c r="I2237" s="37"/>
      <c r="J2237" s="12"/>
      <c r="K2237" s="12"/>
      <c r="L2237" s="12"/>
      <c r="M2237" s="23"/>
      <c r="N2237" s="22"/>
      <c r="O2237" s="12"/>
      <c r="P2237" s="12"/>
      <c r="Q2237" s="48"/>
      <c r="R2237" s="50"/>
      <c r="S2237" s="45"/>
      <c r="T2237" s="55"/>
      <c r="U2237" s="55"/>
      <c r="V2237" s="24"/>
      <c r="W2237" s="12"/>
      <c r="X2237" s="12"/>
      <c r="Y2237" s="12"/>
      <c r="Z2237" s="12"/>
      <c r="AA2237" s="12"/>
      <c r="AB2237" s="12"/>
      <c r="AC2237" s="12"/>
      <c r="AD2237" s="12"/>
      <c r="AE2237" s="12"/>
      <c r="AF2237" s="12"/>
      <c r="AG2237" s="23"/>
    </row>
    <row r="2238" spans="1:33">
      <c r="A2238" s="22"/>
      <c r="B2238" s="12"/>
      <c r="C2238" s="12"/>
      <c r="D2238" s="34"/>
      <c r="E2238" s="42"/>
      <c r="F2238" s="31"/>
      <c r="G2238" s="53"/>
      <c r="H2238" s="40"/>
      <c r="I2238" s="37"/>
      <c r="J2238" s="12"/>
      <c r="K2238" s="12"/>
      <c r="L2238" s="12"/>
      <c r="M2238" s="23"/>
      <c r="N2238" s="22"/>
      <c r="O2238" s="12"/>
      <c r="P2238" s="12"/>
      <c r="Q2238" s="48"/>
      <c r="R2238" s="50"/>
      <c r="S2238" s="45"/>
      <c r="T2238" s="55"/>
      <c r="U2238" s="55"/>
      <c r="V2238" s="24"/>
      <c r="W2238" s="12"/>
      <c r="X2238" s="12"/>
      <c r="Y2238" s="12"/>
      <c r="Z2238" s="12"/>
      <c r="AA2238" s="12"/>
      <c r="AB2238" s="12"/>
      <c r="AC2238" s="12"/>
      <c r="AD2238" s="12"/>
      <c r="AE2238" s="12"/>
      <c r="AF2238" s="12"/>
      <c r="AG2238" s="23"/>
    </row>
    <row r="2239" spans="1:33">
      <c r="A2239" s="22"/>
      <c r="B2239" s="12"/>
      <c r="C2239" s="12"/>
      <c r="D2239" s="34"/>
      <c r="E2239" s="42"/>
      <c r="F2239" s="31"/>
      <c r="G2239" s="53"/>
      <c r="H2239" s="40"/>
      <c r="I2239" s="37"/>
      <c r="J2239" s="12"/>
      <c r="K2239" s="12"/>
      <c r="L2239" s="12"/>
      <c r="M2239" s="23"/>
      <c r="N2239" s="22"/>
      <c r="O2239" s="12"/>
      <c r="P2239" s="12"/>
      <c r="Q2239" s="48"/>
      <c r="R2239" s="50"/>
      <c r="S2239" s="45"/>
      <c r="T2239" s="55"/>
      <c r="U2239" s="55"/>
      <c r="V2239" s="24"/>
      <c r="W2239" s="12"/>
      <c r="X2239" s="12"/>
      <c r="Y2239" s="12"/>
      <c r="Z2239" s="12"/>
      <c r="AA2239" s="12"/>
      <c r="AB2239" s="12"/>
      <c r="AC2239" s="12"/>
      <c r="AD2239" s="12"/>
      <c r="AE2239" s="12"/>
      <c r="AF2239" s="12"/>
      <c r="AG2239" s="23"/>
    </row>
    <row r="2240" spans="1:33">
      <c r="A2240" s="22"/>
      <c r="B2240" s="12"/>
      <c r="C2240" s="12"/>
      <c r="D2240" s="34"/>
      <c r="E2240" s="42"/>
      <c r="F2240" s="31"/>
      <c r="G2240" s="53"/>
      <c r="H2240" s="40"/>
      <c r="I2240" s="37"/>
      <c r="J2240" s="12"/>
      <c r="K2240" s="12"/>
      <c r="L2240" s="12"/>
      <c r="M2240" s="23"/>
      <c r="N2240" s="22"/>
      <c r="O2240" s="12"/>
      <c r="P2240" s="12"/>
      <c r="Q2240" s="48"/>
      <c r="R2240" s="50"/>
      <c r="S2240" s="45"/>
      <c r="T2240" s="55"/>
      <c r="U2240" s="55"/>
      <c r="V2240" s="24"/>
      <c r="W2240" s="12"/>
      <c r="X2240" s="12"/>
      <c r="Y2240" s="12"/>
      <c r="Z2240" s="12"/>
      <c r="AA2240" s="12"/>
      <c r="AB2240" s="12"/>
      <c r="AC2240" s="12"/>
      <c r="AD2240" s="12"/>
      <c r="AE2240" s="12"/>
      <c r="AF2240" s="12"/>
      <c r="AG2240" s="23"/>
    </row>
    <row r="2241" spans="1:33">
      <c r="A2241" s="22"/>
      <c r="B2241" s="12"/>
      <c r="C2241" s="12"/>
      <c r="D2241" s="34"/>
      <c r="E2241" s="42"/>
      <c r="F2241" s="31"/>
      <c r="G2241" s="53"/>
      <c r="H2241" s="40"/>
      <c r="I2241" s="37"/>
      <c r="J2241" s="12"/>
      <c r="K2241" s="12"/>
      <c r="L2241" s="12"/>
      <c r="M2241" s="23"/>
      <c r="N2241" s="22"/>
      <c r="O2241" s="12"/>
      <c r="P2241" s="12"/>
      <c r="Q2241" s="48"/>
      <c r="R2241" s="50"/>
      <c r="S2241" s="45"/>
      <c r="T2241" s="55"/>
      <c r="U2241" s="55"/>
      <c r="V2241" s="24"/>
      <c r="W2241" s="12"/>
      <c r="X2241" s="12"/>
      <c r="Y2241" s="12"/>
      <c r="Z2241" s="12"/>
      <c r="AA2241" s="12"/>
      <c r="AB2241" s="12"/>
      <c r="AC2241" s="12"/>
      <c r="AD2241" s="12"/>
      <c r="AE2241" s="12"/>
      <c r="AF2241" s="12"/>
      <c r="AG2241" s="23"/>
    </row>
    <row r="2242" spans="1:33">
      <c r="A2242" s="22"/>
      <c r="B2242" s="12"/>
      <c r="C2242" s="12"/>
      <c r="D2242" s="34"/>
      <c r="E2242" s="42"/>
      <c r="F2242" s="31"/>
      <c r="G2242" s="53"/>
      <c r="H2242" s="40"/>
      <c r="I2242" s="37"/>
      <c r="J2242" s="12"/>
      <c r="K2242" s="12"/>
      <c r="L2242" s="12"/>
      <c r="M2242" s="23"/>
      <c r="N2242" s="22"/>
      <c r="O2242" s="12"/>
      <c r="P2242" s="12"/>
      <c r="Q2242" s="48"/>
      <c r="R2242" s="50"/>
      <c r="S2242" s="45"/>
      <c r="T2242" s="55"/>
      <c r="U2242" s="55"/>
      <c r="V2242" s="24"/>
      <c r="W2242" s="12"/>
      <c r="X2242" s="12"/>
      <c r="Y2242" s="12"/>
      <c r="Z2242" s="12"/>
      <c r="AA2242" s="12"/>
      <c r="AB2242" s="12"/>
      <c r="AC2242" s="12"/>
      <c r="AD2242" s="12"/>
      <c r="AE2242" s="12"/>
      <c r="AF2242" s="12"/>
      <c r="AG2242" s="23"/>
    </row>
    <row r="2243" spans="1:33">
      <c r="A2243" s="22"/>
      <c r="B2243" s="12"/>
      <c r="C2243" s="12"/>
      <c r="D2243" s="34"/>
      <c r="E2243" s="42"/>
      <c r="F2243" s="31"/>
      <c r="G2243" s="53"/>
      <c r="H2243" s="40"/>
      <c r="I2243" s="37"/>
      <c r="J2243" s="12"/>
      <c r="K2243" s="12"/>
      <c r="L2243" s="12"/>
      <c r="M2243" s="23"/>
      <c r="N2243" s="22"/>
      <c r="O2243" s="12"/>
      <c r="P2243" s="12"/>
      <c r="Q2243" s="48"/>
      <c r="R2243" s="50"/>
      <c r="S2243" s="45"/>
      <c r="T2243" s="55"/>
      <c r="U2243" s="55"/>
      <c r="V2243" s="24"/>
      <c r="W2243" s="12"/>
      <c r="X2243" s="12"/>
      <c r="Y2243" s="12"/>
      <c r="Z2243" s="12"/>
      <c r="AA2243" s="12"/>
      <c r="AB2243" s="12"/>
      <c r="AC2243" s="12"/>
      <c r="AD2243" s="12"/>
      <c r="AE2243" s="12"/>
      <c r="AF2243" s="12"/>
      <c r="AG2243" s="23"/>
    </row>
    <row r="2244" spans="1:33">
      <c r="A2244" s="22"/>
      <c r="B2244" s="12"/>
      <c r="C2244" s="12"/>
      <c r="D2244" s="34"/>
      <c r="E2244" s="42"/>
      <c r="F2244" s="31"/>
      <c r="G2244" s="53"/>
      <c r="H2244" s="40"/>
      <c r="I2244" s="37"/>
      <c r="J2244" s="12"/>
      <c r="K2244" s="12"/>
      <c r="L2244" s="12"/>
      <c r="M2244" s="23"/>
      <c r="N2244" s="22"/>
      <c r="O2244" s="12"/>
      <c r="P2244" s="12"/>
      <c r="Q2244" s="48"/>
      <c r="R2244" s="50"/>
      <c r="S2244" s="45"/>
      <c r="T2244" s="55"/>
      <c r="U2244" s="55"/>
      <c r="V2244" s="24"/>
      <c r="W2244" s="12"/>
      <c r="X2244" s="12"/>
      <c r="Y2244" s="12"/>
      <c r="Z2244" s="12"/>
      <c r="AA2244" s="12"/>
      <c r="AB2244" s="12"/>
      <c r="AC2244" s="12"/>
      <c r="AD2244" s="12"/>
      <c r="AE2244" s="12"/>
      <c r="AF2244" s="12"/>
      <c r="AG2244" s="23"/>
    </row>
    <row r="2245" spans="1:33">
      <c r="A2245" s="22"/>
      <c r="B2245" s="12"/>
      <c r="C2245" s="12"/>
      <c r="D2245" s="34"/>
      <c r="E2245" s="42"/>
      <c r="F2245" s="31"/>
      <c r="G2245" s="53"/>
      <c r="H2245" s="40"/>
      <c r="I2245" s="37"/>
      <c r="J2245" s="12"/>
      <c r="K2245" s="12"/>
      <c r="L2245" s="12"/>
      <c r="M2245" s="23"/>
      <c r="N2245" s="22"/>
      <c r="O2245" s="12"/>
      <c r="P2245" s="12"/>
      <c r="Q2245" s="48"/>
      <c r="R2245" s="50"/>
      <c r="S2245" s="45"/>
      <c r="T2245" s="55"/>
      <c r="U2245" s="55"/>
      <c r="V2245" s="24"/>
      <c r="W2245" s="12"/>
      <c r="X2245" s="12"/>
      <c r="Y2245" s="12"/>
      <c r="Z2245" s="12"/>
      <c r="AA2245" s="12"/>
      <c r="AB2245" s="12"/>
      <c r="AC2245" s="12"/>
      <c r="AD2245" s="12"/>
      <c r="AE2245" s="12"/>
      <c r="AF2245" s="12"/>
      <c r="AG2245" s="23"/>
    </row>
    <row r="2246" spans="1:33">
      <c r="A2246" s="22"/>
      <c r="B2246" s="12"/>
      <c r="C2246" s="12"/>
      <c r="D2246" s="34"/>
      <c r="E2246" s="42"/>
      <c r="F2246" s="31"/>
      <c r="G2246" s="53"/>
      <c r="H2246" s="40"/>
      <c r="I2246" s="37"/>
      <c r="J2246" s="12"/>
      <c r="K2246" s="12"/>
      <c r="L2246" s="12"/>
      <c r="M2246" s="23"/>
      <c r="N2246" s="22"/>
      <c r="O2246" s="12"/>
      <c r="P2246" s="12"/>
      <c r="Q2246" s="48"/>
      <c r="R2246" s="50"/>
      <c r="S2246" s="45"/>
      <c r="T2246" s="55"/>
      <c r="U2246" s="55"/>
      <c r="V2246" s="24"/>
      <c r="W2246" s="12"/>
      <c r="X2246" s="12"/>
      <c r="Y2246" s="12"/>
      <c r="Z2246" s="12"/>
      <c r="AA2246" s="12"/>
      <c r="AB2246" s="12"/>
      <c r="AC2246" s="12"/>
      <c r="AD2246" s="12"/>
      <c r="AE2246" s="12"/>
      <c r="AF2246" s="12"/>
      <c r="AG2246" s="23"/>
    </row>
    <row r="2247" spans="1:33">
      <c r="A2247" s="22"/>
      <c r="B2247" s="12"/>
      <c r="C2247" s="12"/>
      <c r="D2247" s="34"/>
      <c r="E2247" s="42"/>
      <c r="F2247" s="31"/>
      <c r="G2247" s="53"/>
      <c r="H2247" s="40"/>
      <c r="I2247" s="37"/>
      <c r="J2247" s="12"/>
      <c r="K2247" s="12"/>
      <c r="L2247" s="12"/>
      <c r="M2247" s="23"/>
      <c r="N2247" s="22"/>
      <c r="O2247" s="12"/>
      <c r="P2247" s="12"/>
      <c r="Q2247" s="48"/>
      <c r="R2247" s="50"/>
      <c r="S2247" s="45"/>
      <c r="T2247" s="55"/>
      <c r="U2247" s="55"/>
      <c r="V2247" s="24"/>
      <c r="W2247" s="12"/>
      <c r="X2247" s="12"/>
      <c r="Y2247" s="12"/>
      <c r="Z2247" s="12"/>
      <c r="AA2247" s="12"/>
      <c r="AB2247" s="12"/>
      <c r="AC2247" s="12"/>
      <c r="AD2247" s="12"/>
      <c r="AE2247" s="12"/>
      <c r="AF2247" s="12"/>
      <c r="AG2247" s="23"/>
    </row>
    <row r="2248" spans="1:33">
      <c r="A2248" s="22"/>
      <c r="B2248" s="12"/>
      <c r="C2248" s="12"/>
      <c r="D2248" s="34"/>
      <c r="E2248" s="42"/>
      <c r="F2248" s="31"/>
      <c r="G2248" s="53"/>
      <c r="H2248" s="40"/>
      <c r="I2248" s="37"/>
      <c r="J2248" s="12"/>
      <c r="K2248" s="12"/>
      <c r="L2248" s="12"/>
      <c r="M2248" s="23"/>
      <c r="N2248" s="22"/>
      <c r="O2248" s="12"/>
      <c r="P2248" s="12"/>
      <c r="Q2248" s="48"/>
      <c r="R2248" s="50"/>
      <c r="S2248" s="45"/>
      <c r="T2248" s="55"/>
      <c r="U2248" s="55"/>
      <c r="V2248" s="24"/>
      <c r="W2248" s="12"/>
      <c r="X2248" s="12"/>
      <c r="Y2248" s="12"/>
      <c r="Z2248" s="12"/>
      <c r="AA2248" s="12"/>
      <c r="AB2248" s="12"/>
      <c r="AC2248" s="12"/>
      <c r="AD2248" s="12"/>
      <c r="AE2248" s="12"/>
      <c r="AF2248" s="12"/>
      <c r="AG2248" s="23"/>
    </row>
    <row r="2249" spans="1:33">
      <c r="A2249" s="22"/>
      <c r="B2249" s="12"/>
      <c r="C2249" s="12"/>
      <c r="D2249" s="34"/>
      <c r="E2249" s="42"/>
      <c r="F2249" s="31"/>
      <c r="G2249" s="53"/>
      <c r="H2249" s="40"/>
      <c r="I2249" s="37"/>
      <c r="J2249" s="12"/>
      <c r="K2249" s="12"/>
      <c r="L2249" s="12"/>
      <c r="M2249" s="23"/>
      <c r="N2249" s="22"/>
      <c r="O2249" s="12"/>
      <c r="P2249" s="12"/>
      <c r="Q2249" s="48"/>
      <c r="R2249" s="50"/>
      <c r="S2249" s="45"/>
      <c r="T2249" s="55"/>
      <c r="U2249" s="55"/>
      <c r="V2249" s="24"/>
      <c r="W2249" s="12"/>
      <c r="X2249" s="12"/>
      <c r="Y2249" s="12"/>
      <c r="Z2249" s="12"/>
      <c r="AA2249" s="12"/>
      <c r="AB2249" s="12"/>
      <c r="AC2249" s="12"/>
      <c r="AD2249" s="12"/>
      <c r="AE2249" s="12"/>
      <c r="AF2249" s="12"/>
      <c r="AG2249" s="23"/>
    </row>
    <row r="2250" spans="1:33">
      <c r="A2250" s="22"/>
      <c r="B2250" s="12"/>
      <c r="C2250" s="12"/>
      <c r="D2250" s="34"/>
      <c r="E2250" s="42"/>
      <c r="F2250" s="31"/>
      <c r="G2250" s="53"/>
      <c r="H2250" s="40"/>
      <c r="I2250" s="37"/>
      <c r="J2250" s="12"/>
      <c r="K2250" s="12"/>
      <c r="L2250" s="12"/>
      <c r="M2250" s="23"/>
      <c r="N2250" s="22"/>
      <c r="O2250" s="12"/>
      <c r="P2250" s="12"/>
      <c r="Q2250" s="48"/>
      <c r="R2250" s="50"/>
      <c r="S2250" s="45"/>
      <c r="T2250" s="55"/>
      <c r="U2250" s="55"/>
      <c r="V2250" s="24"/>
      <c r="W2250" s="12"/>
      <c r="X2250" s="12"/>
      <c r="Y2250" s="12"/>
      <c r="Z2250" s="12"/>
      <c r="AA2250" s="12"/>
      <c r="AB2250" s="12"/>
      <c r="AC2250" s="12"/>
      <c r="AD2250" s="12"/>
      <c r="AE2250" s="12"/>
      <c r="AF2250" s="12"/>
      <c r="AG2250" s="23"/>
    </row>
    <row r="2251" spans="1:33">
      <c r="A2251" s="22"/>
      <c r="B2251" s="12"/>
      <c r="C2251" s="12"/>
      <c r="D2251" s="34"/>
      <c r="E2251" s="42"/>
      <c r="F2251" s="31"/>
      <c r="G2251" s="53"/>
      <c r="H2251" s="40"/>
      <c r="I2251" s="37"/>
      <c r="J2251" s="12"/>
      <c r="K2251" s="12"/>
      <c r="L2251" s="12"/>
      <c r="M2251" s="23"/>
      <c r="N2251" s="22"/>
      <c r="O2251" s="12"/>
      <c r="P2251" s="12"/>
      <c r="Q2251" s="48"/>
      <c r="R2251" s="50"/>
      <c r="S2251" s="45"/>
      <c r="T2251" s="55"/>
      <c r="U2251" s="55"/>
      <c r="V2251" s="24"/>
      <c r="W2251" s="12"/>
      <c r="X2251" s="12"/>
      <c r="Y2251" s="12"/>
      <c r="Z2251" s="12"/>
      <c r="AA2251" s="12"/>
      <c r="AB2251" s="12"/>
      <c r="AC2251" s="12"/>
      <c r="AD2251" s="12"/>
      <c r="AE2251" s="12"/>
      <c r="AF2251" s="12"/>
      <c r="AG2251" s="23"/>
    </row>
    <row r="2252" spans="1:33">
      <c r="A2252" s="22"/>
      <c r="B2252" s="12"/>
      <c r="C2252" s="12"/>
      <c r="D2252" s="34"/>
      <c r="E2252" s="42"/>
      <c r="F2252" s="31"/>
      <c r="G2252" s="53"/>
      <c r="H2252" s="40"/>
      <c r="I2252" s="37"/>
      <c r="J2252" s="12"/>
      <c r="K2252" s="12"/>
      <c r="L2252" s="12"/>
      <c r="M2252" s="23"/>
      <c r="N2252" s="22"/>
      <c r="O2252" s="12"/>
      <c r="P2252" s="12"/>
      <c r="Q2252" s="48"/>
      <c r="R2252" s="50"/>
      <c r="S2252" s="45"/>
      <c r="T2252" s="55"/>
      <c r="U2252" s="55"/>
      <c r="V2252" s="24"/>
      <c r="W2252" s="12"/>
      <c r="X2252" s="12"/>
      <c r="Y2252" s="12"/>
      <c r="Z2252" s="12"/>
      <c r="AA2252" s="12"/>
      <c r="AB2252" s="12"/>
      <c r="AC2252" s="12"/>
      <c r="AD2252" s="12"/>
      <c r="AE2252" s="12"/>
      <c r="AF2252" s="12"/>
      <c r="AG2252" s="23"/>
    </row>
    <row r="2253" spans="1:33">
      <c r="A2253" s="22"/>
      <c r="B2253" s="12"/>
      <c r="C2253" s="12"/>
      <c r="D2253" s="34"/>
      <c r="E2253" s="42"/>
      <c r="F2253" s="31"/>
      <c r="G2253" s="53"/>
      <c r="H2253" s="40"/>
      <c r="I2253" s="37"/>
      <c r="J2253" s="12"/>
      <c r="K2253" s="12"/>
      <c r="L2253" s="12"/>
      <c r="M2253" s="23"/>
      <c r="N2253" s="22"/>
      <c r="O2253" s="12"/>
      <c r="P2253" s="12"/>
      <c r="Q2253" s="48"/>
      <c r="R2253" s="50"/>
      <c r="S2253" s="45"/>
      <c r="T2253" s="55"/>
      <c r="U2253" s="55"/>
      <c r="V2253" s="24"/>
      <c r="W2253" s="12"/>
      <c r="X2253" s="12"/>
      <c r="Y2253" s="12"/>
      <c r="Z2253" s="12"/>
      <c r="AA2253" s="12"/>
      <c r="AB2253" s="12"/>
      <c r="AC2253" s="12"/>
      <c r="AD2253" s="12"/>
      <c r="AE2253" s="12"/>
      <c r="AF2253" s="12"/>
      <c r="AG2253" s="23"/>
    </row>
    <row r="2254" spans="1:33">
      <c r="A2254" s="22"/>
      <c r="B2254" s="12"/>
      <c r="C2254" s="12"/>
      <c r="D2254" s="34"/>
      <c r="E2254" s="42"/>
      <c r="F2254" s="31"/>
      <c r="G2254" s="53"/>
      <c r="H2254" s="40"/>
      <c r="I2254" s="37"/>
      <c r="J2254" s="12"/>
      <c r="K2254" s="12"/>
      <c r="L2254" s="12"/>
      <c r="M2254" s="23"/>
      <c r="N2254" s="22"/>
      <c r="O2254" s="12"/>
      <c r="P2254" s="12"/>
      <c r="Q2254" s="48"/>
      <c r="R2254" s="50"/>
      <c r="S2254" s="45"/>
      <c r="T2254" s="55"/>
      <c r="U2254" s="55"/>
      <c r="V2254" s="24"/>
      <c r="W2254" s="12"/>
      <c r="X2254" s="12"/>
      <c r="Y2254" s="12"/>
      <c r="Z2254" s="12"/>
      <c r="AA2254" s="12"/>
      <c r="AB2254" s="12"/>
      <c r="AC2254" s="12"/>
      <c r="AD2254" s="12"/>
      <c r="AE2254" s="12"/>
      <c r="AF2254" s="12"/>
      <c r="AG2254" s="23"/>
    </row>
    <row r="2255" spans="1:33">
      <c r="A2255" s="22"/>
      <c r="B2255" s="12"/>
      <c r="C2255" s="12"/>
      <c r="D2255" s="34"/>
      <c r="E2255" s="42"/>
      <c r="F2255" s="31"/>
      <c r="G2255" s="53"/>
      <c r="H2255" s="40"/>
      <c r="I2255" s="37"/>
      <c r="J2255" s="12"/>
      <c r="K2255" s="12"/>
      <c r="L2255" s="12"/>
      <c r="M2255" s="23"/>
      <c r="N2255" s="22"/>
      <c r="O2255" s="12"/>
      <c r="P2255" s="12"/>
      <c r="Q2255" s="48"/>
      <c r="R2255" s="50"/>
      <c r="S2255" s="45"/>
      <c r="T2255" s="55"/>
      <c r="U2255" s="55"/>
      <c r="V2255" s="24"/>
      <c r="W2255" s="12"/>
      <c r="X2255" s="12"/>
      <c r="Y2255" s="12"/>
      <c r="Z2255" s="12"/>
      <c r="AA2255" s="12"/>
      <c r="AB2255" s="12"/>
      <c r="AC2255" s="12"/>
      <c r="AD2255" s="12"/>
      <c r="AE2255" s="12"/>
      <c r="AF2255" s="12"/>
      <c r="AG2255" s="23"/>
    </row>
    <row r="2256" spans="1:33">
      <c r="A2256" s="22"/>
      <c r="B2256" s="12"/>
      <c r="C2256" s="12"/>
      <c r="D2256" s="34"/>
      <c r="E2256" s="42"/>
      <c r="F2256" s="31"/>
      <c r="G2256" s="53"/>
      <c r="H2256" s="40"/>
      <c r="I2256" s="37"/>
      <c r="J2256" s="12"/>
      <c r="K2256" s="12"/>
      <c r="L2256" s="12"/>
      <c r="M2256" s="23"/>
      <c r="N2256" s="22"/>
      <c r="O2256" s="12"/>
      <c r="P2256" s="12"/>
      <c r="Q2256" s="48"/>
      <c r="R2256" s="50"/>
      <c r="S2256" s="45"/>
      <c r="T2256" s="55"/>
      <c r="U2256" s="55"/>
      <c r="V2256" s="24"/>
      <c r="W2256" s="12"/>
      <c r="X2256" s="12"/>
      <c r="Y2256" s="12"/>
      <c r="Z2256" s="12"/>
      <c r="AA2256" s="12"/>
      <c r="AB2256" s="12"/>
      <c r="AC2256" s="12"/>
      <c r="AD2256" s="12"/>
      <c r="AE2256" s="12"/>
      <c r="AF2256" s="12"/>
      <c r="AG2256" s="23"/>
    </row>
    <row r="2257" spans="1:33">
      <c r="A2257" s="22"/>
      <c r="B2257" s="12"/>
      <c r="C2257" s="12"/>
      <c r="D2257" s="34"/>
      <c r="E2257" s="43"/>
      <c r="F2257" s="31"/>
      <c r="G2257" s="53"/>
      <c r="H2257" s="40"/>
      <c r="I2257" s="37"/>
      <c r="J2257" s="12"/>
      <c r="K2257" s="12"/>
      <c r="L2257" s="12"/>
      <c r="M2257" s="23"/>
      <c r="N2257" s="22"/>
      <c r="O2257" s="12"/>
      <c r="P2257" s="12"/>
      <c r="Q2257" s="48"/>
      <c r="R2257" s="50"/>
      <c r="S2257" s="45"/>
      <c r="T2257" s="55"/>
      <c r="U2257" s="55"/>
      <c r="V2257" s="24"/>
      <c r="W2257" s="12"/>
      <c r="X2257" s="12"/>
      <c r="Y2257" s="12"/>
      <c r="Z2257" s="12"/>
      <c r="AA2257" s="12"/>
      <c r="AB2257" s="12"/>
      <c r="AC2257" s="12"/>
      <c r="AD2257" s="12"/>
      <c r="AE2257" s="12"/>
      <c r="AF2257" s="12"/>
      <c r="AG2257" s="23"/>
    </row>
    <row r="2258" spans="1:33">
      <c r="A2258" s="22"/>
      <c r="B2258" s="12"/>
      <c r="C2258" s="12"/>
      <c r="D2258" s="34"/>
      <c r="E2258" s="42"/>
      <c r="F2258" s="31"/>
      <c r="G2258" s="53"/>
      <c r="H2258" s="40"/>
      <c r="I2258" s="37"/>
      <c r="J2258" s="12"/>
      <c r="K2258" s="12"/>
      <c r="L2258" s="12"/>
      <c r="M2258" s="23"/>
      <c r="N2258" s="22"/>
      <c r="O2258" s="12"/>
      <c r="P2258" s="12"/>
      <c r="Q2258" s="48"/>
      <c r="R2258" s="50"/>
      <c r="S2258" s="45"/>
      <c r="T2258" s="55"/>
      <c r="U2258" s="55"/>
      <c r="V2258" s="24"/>
      <c r="W2258" s="12"/>
      <c r="X2258" s="12"/>
      <c r="Y2258" s="12"/>
      <c r="Z2258" s="12"/>
      <c r="AA2258" s="12"/>
      <c r="AB2258" s="12"/>
      <c r="AC2258" s="12"/>
      <c r="AD2258" s="12"/>
      <c r="AE2258" s="12"/>
      <c r="AF2258" s="12"/>
      <c r="AG2258" s="23"/>
    </row>
    <row r="2259" spans="1:33">
      <c r="A2259" s="22"/>
      <c r="B2259" s="12"/>
      <c r="C2259" s="12"/>
      <c r="D2259" s="34"/>
      <c r="E2259" s="42"/>
      <c r="F2259" s="31"/>
      <c r="G2259" s="53"/>
      <c r="H2259" s="40"/>
      <c r="I2259" s="37"/>
      <c r="J2259" s="12"/>
      <c r="K2259" s="12"/>
      <c r="L2259" s="12"/>
      <c r="M2259" s="23"/>
      <c r="N2259" s="22"/>
      <c r="O2259" s="12"/>
      <c r="P2259" s="12"/>
      <c r="Q2259" s="48"/>
      <c r="R2259" s="50"/>
      <c r="S2259" s="45"/>
      <c r="T2259" s="55"/>
      <c r="U2259" s="55"/>
      <c r="V2259" s="24"/>
      <c r="W2259" s="12"/>
      <c r="X2259" s="12"/>
      <c r="Y2259" s="12"/>
      <c r="Z2259" s="12"/>
      <c r="AA2259" s="12"/>
      <c r="AB2259" s="12"/>
      <c r="AC2259" s="12"/>
      <c r="AD2259" s="12"/>
      <c r="AE2259" s="12"/>
      <c r="AF2259" s="12"/>
      <c r="AG2259" s="23"/>
    </row>
    <row r="2260" spans="1:33">
      <c r="A2260" s="22"/>
      <c r="B2260" s="12"/>
      <c r="C2260" s="12"/>
      <c r="D2260" s="34"/>
      <c r="E2260" s="42"/>
      <c r="F2260" s="31"/>
      <c r="G2260" s="53"/>
      <c r="H2260" s="40"/>
      <c r="I2260" s="37"/>
      <c r="J2260" s="12"/>
      <c r="K2260" s="12"/>
      <c r="L2260" s="12"/>
      <c r="M2260" s="23"/>
      <c r="N2260" s="22"/>
      <c r="O2260" s="12"/>
      <c r="P2260" s="12"/>
      <c r="Q2260" s="48"/>
      <c r="R2260" s="50"/>
      <c r="S2260" s="45"/>
      <c r="T2260" s="55"/>
      <c r="U2260" s="55"/>
      <c r="V2260" s="24"/>
      <c r="W2260" s="12"/>
      <c r="X2260" s="12"/>
      <c r="Y2260" s="12"/>
      <c r="Z2260" s="12"/>
      <c r="AA2260" s="12"/>
      <c r="AB2260" s="12"/>
      <c r="AC2260" s="12"/>
      <c r="AD2260" s="12"/>
      <c r="AE2260" s="12"/>
      <c r="AF2260" s="12"/>
      <c r="AG2260" s="23"/>
    </row>
    <row r="2261" spans="1:33">
      <c r="A2261" s="22"/>
      <c r="B2261" s="12"/>
      <c r="C2261" s="12"/>
      <c r="D2261" s="34"/>
      <c r="E2261" s="42"/>
      <c r="F2261" s="31"/>
      <c r="G2261" s="53"/>
      <c r="H2261" s="40"/>
      <c r="I2261" s="37"/>
      <c r="J2261" s="12"/>
      <c r="K2261" s="12"/>
      <c r="L2261" s="12"/>
      <c r="M2261" s="23"/>
      <c r="N2261" s="22"/>
      <c r="O2261" s="12"/>
      <c r="P2261" s="12"/>
      <c r="Q2261" s="48"/>
      <c r="R2261" s="50"/>
      <c r="S2261" s="45"/>
      <c r="T2261" s="55"/>
      <c r="U2261" s="55"/>
      <c r="V2261" s="24"/>
      <c r="W2261" s="12"/>
      <c r="X2261" s="12"/>
      <c r="Y2261" s="12"/>
      <c r="Z2261" s="12"/>
      <c r="AA2261" s="12"/>
      <c r="AB2261" s="12"/>
      <c r="AC2261" s="12"/>
      <c r="AD2261" s="12"/>
      <c r="AE2261" s="12"/>
      <c r="AF2261" s="12"/>
      <c r="AG2261" s="23"/>
    </row>
    <row r="2262" spans="1:33">
      <c r="A2262" s="22"/>
      <c r="B2262" s="12"/>
      <c r="C2262" s="12"/>
      <c r="D2262" s="34"/>
      <c r="E2262" s="42"/>
      <c r="F2262" s="31"/>
      <c r="G2262" s="53"/>
      <c r="H2262" s="40"/>
      <c r="I2262" s="37"/>
      <c r="J2262" s="12"/>
      <c r="K2262" s="12"/>
      <c r="L2262" s="12"/>
      <c r="M2262" s="23"/>
      <c r="N2262" s="22"/>
      <c r="O2262" s="12"/>
      <c r="P2262" s="12"/>
      <c r="Q2262" s="48"/>
      <c r="R2262" s="50"/>
      <c r="S2262" s="45"/>
      <c r="T2262" s="55"/>
      <c r="U2262" s="55"/>
      <c r="V2262" s="24"/>
      <c r="W2262" s="12"/>
      <c r="X2262" s="12"/>
      <c r="Y2262" s="12"/>
      <c r="Z2262" s="12"/>
      <c r="AA2262" s="12"/>
      <c r="AB2262" s="12"/>
      <c r="AC2262" s="12"/>
      <c r="AD2262" s="12"/>
      <c r="AE2262" s="12"/>
      <c r="AF2262" s="12"/>
      <c r="AG2262" s="23"/>
    </row>
    <row r="2263" spans="1:33">
      <c r="A2263" s="22"/>
      <c r="B2263" s="12"/>
      <c r="C2263" s="12"/>
      <c r="D2263" s="34"/>
      <c r="E2263" s="43"/>
      <c r="F2263" s="31"/>
      <c r="G2263" s="53"/>
      <c r="H2263" s="40"/>
      <c r="I2263" s="37"/>
      <c r="J2263" s="12"/>
      <c r="K2263" s="12"/>
      <c r="L2263" s="12"/>
      <c r="M2263" s="23"/>
      <c r="N2263" s="22"/>
      <c r="O2263" s="12"/>
      <c r="P2263" s="12"/>
      <c r="Q2263" s="48"/>
      <c r="R2263" s="50"/>
      <c r="S2263" s="45"/>
      <c r="T2263" s="55"/>
      <c r="U2263" s="55"/>
      <c r="V2263" s="24"/>
      <c r="W2263" s="12"/>
      <c r="X2263" s="12"/>
      <c r="Y2263" s="12"/>
      <c r="Z2263" s="12"/>
      <c r="AA2263" s="12"/>
      <c r="AB2263" s="12"/>
      <c r="AC2263" s="12"/>
      <c r="AD2263" s="12"/>
      <c r="AE2263" s="12"/>
      <c r="AF2263" s="12"/>
      <c r="AG2263" s="23"/>
    </row>
    <row r="2264" spans="1:33">
      <c r="A2264" s="22"/>
      <c r="B2264" s="12"/>
      <c r="C2264" s="12"/>
      <c r="D2264" s="34"/>
      <c r="E2264" s="42"/>
      <c r="F2264" s="31"/>
      <c r="G2264" s="53"/>
      <c r="H2264" s="40"/>
      <c r="I2264" s="37"/>
      <c r="J2264" s="12"/>
      <c r="K2264" s="12"/>
      <c r="L2264" s="12"/>
      <c r="M2264" s="23"/>
      <c r="N2264" s="22"/>
      <c r="O2264" s="12"/>
      <c r="P2264" s="12"/>
      <c r="Q2264" s="48"/>
      <c r="R2264" s="50"/>
      <c r="S2264" s="45"/>
      <c r="T2264" s="55"/>
      <c r="U2264" s="55"/>
      <c r="V2264" s="24"/>
      <c r="W2264" s="12"/>
      <c r="X2264" s="12"/>
      <c r="Y2264" s="12"/>
      <c r="Z2264" s="12"/>
      <c r="AA2264" s="12"/>
      <c r="AB2264" s="12"/>
      <c r="AC2264" s="12"/>
      <c r="AD2264" s="12"/>
      <c r="AE2264" s="12"/>
      <c r="AF2264" s="12"/>
      <c r="AG2264" s="23"/>
    </row>
    <row r="2265" spans="1:33">
      <c r="A2265" s="22"/>
      <c r="B2265" s="12"/>
      <c r="C2265" s="12"/>
      <c r="D2265" s="34"/>
      <c r="E2265" s="42"/>
      <c r="F2265" s="31"/>
      <c r="G2265" s="53"/>
      <c r="H2265" s="40"/>
      <c r="I2265" s="37"/>
      <c r="J2265" s="12"/>
      <c r="K2265" s="12"/>
      <c r="L2265" s="12"/>
      <c r="M2265" s="23"/>
      <c r="N2265" s="22"/>
      <c r="O2265" s="12"/>
      <c r="P2265" s="12"/>
      <c r="Q2265" s="48"/>
      <c r="R2265" s="50"/>
      <c r="S2265" s="45"/>
      <c r="T2265" s="55"/>
      <c r="U2265" s="55"/>
      <c r="V2265" s="24"/>
      <c r="W2265" s="12"/>
      <c r="X2265" s="12"/>
      <c r="Y2265" s="12"/>
      <c r="Z2265" s="12"/>
      <c r="AA2265" s="12"/>
      <c r="AB2265" s="12"/>
      <c r="AC2265" s="12"/>
      <c r="AD2265" s="12"/>
      <c r="AE2265" s="12"/>
      <c r="AF2265" s="12"/>
      <c r="AG2265" s="23"/>
    </row>
    <row r="2266" spans="1:33">
      <c r="A2266" s="22"/>
      <c r="B2266" s="12"/>
      <c r="C2266" s="12"/>
      <c r="D2266" s="34"/>
      <c r="E2266" s="42"/>
      <c r="F2266" s="31"/>
      <c r="G2266" s="53"/>
      <c r="H2266" s="40"/>
      <c r="I2266" s="37"/>
      <c r="J2266" s="12"/>
      <c r="K2266" s="12"/>
      <c r="L2266" s="12"/>
      <c r="M2266" s="23"/>
      <c r="N2266" s="22"/>
      <c r="O2266" s="12"/>
      <c r="P2266" s="12"/>
      <c r="Q2266" s="48"/>
      <c r="R2266" s="50"/>
      <c r="S2266" s="45"/>
      <c r="T2266" s="55"/>
      <c r="U2266" s="55"/>
      <c r="V2266" s="24"/>
      <c r="W2266" s="12"/>
      <c r="X2266" s="12"/>
      <c r="Y2266" s="12"/>
      <c r="Z2266" s="12"/>
      <c r="AA2266" s="12"/>
      <c r="AB2266" s="12"/>
      <c r="AC2266" s="12"/>
      <c r="AD2266" s="12"/>
      <c r="AE2266" s="12"/>
      <c r="AF2266" s="12"/>
      <c r="AG2266" s="23"/>
    </row>
    <row r="2267" spans="1:33">
      <c r="A2267" s="22"/>
      <c r="B2267" s="12"/>
      <c r="C2267" s="12"/>
      <c r="D2267" s="34"/>
      <c r="E2267" s="42"/>
      <c r="F2267" s="31"/>
      <c r="G2267" s="53"/>
      <c r="H2267" s="40"/>
      <c r="I2267" s="37"/>
      <c r="J2267" s="12"/>
      <c r="K2267" s="12"/>
      <c r="L2267" s="12"/>
      <c r="M2267" s="23"/>
      <c r="N2267" s="22"/>
      <c r="O2267" s="12"/>
      <c r="P2267" s="12"/>
      <c r="Q2267" s="48"/>
      <c r="R2267" s="50"/>
      <c r="S2267" s="45"/>
      <c r="T2267" s="55"/>
      <c r="U2267" s="55"/>
      <c r="V2267" s="24"/>
      <c r="W2267" s="12"/>
      <c r="X2267" s="12"/>
      <c r="Y2267" s="12"/>
      <c r="Z2267" s="12"/>
      <c r="AA2267" s="12"/>
      <c r="AB2267" s="12"/>
      <c r="AC2267" s="12"/>
      <c r="AD2267" s="12"/>
      <c r="AE2267" s="12"/>
      <c r="AF2267" s="12"/>
      <c r="AG2267" s="23"/>
    </row>
    <row r="2268" spans="1:33">
      <c r="A2268" s="22"/>
      <c r="B2268" s="12"/>
      <c r="C2268" s="12"/>
      <c r="D2268" s="34"/>
      <c r="E2268" s="42"/>
      <c r="F2268" s="31"/>
      <c r="G2268" s="53"/>
      <c r="H2268" s="40"/>
      <c r="I2268" s="37"/>
      <c r="J2268" s="12"/>
      <c r="K2268" s="12"/>
      <c r="L2268" s="12"/>
      <c r="M2268" s="23"/>
      <c r="N2268" s="22"/>
      <c r="O2268" s="12"/>
      <c r="P2268" s="12"/>
      <c r="Q2268" s="48"/>
      <c r="R2268" s="50"/>
      <c r="S2268" s="45"/>
      <c r="T2268" s="55"/>
      <c r="U2268" s="55"/>
      <c r="V2268" s="24"/>
      <c r="W2268" s="12"/>
      <c r="X2268" s="12"/>
      <c r="Y2268" s="12"/>
      <c r="Z2268" s="12"/>
      <c r="AA2268" s="12"/>
      <c r="AB2268" s="12"/>
      <c r="AC2268" s="12"/>
      <c r="AD2268" s="12"/>
      <c r="AE2268" s="12"/>
      <c r="AF2268" s="12"/>
      <c r="AG2268" s="23"/>
    </row>
    <row r="2269" spans="1:33">
      <c r="A2269" s="22"/>
      <c r="B2269" s="12"/>
      <c r="C2269" s="12"/>
      <c r="D2269" s="34"/>
      <c r="E2269" s="42"/>
      <c r="F2269" s="31"/>
      <c r="G2269" s="53"/>
      <c r="H2269" s="40"/>
      <c r="I2269" s="37"/>
      <c r="J2269" s="12"/>
      <c r="K2269" s="12"/>
      <c r="L2269" s="12"/>
      <c r="M2269" s="23"/>
      <c r="N2269" s="22"/>
      <c r="O2269" s="12"/>
      <c r="P2269" s="12"/>
      <c r="Q2269" s="48"/>
      <c r="R2269" s="50"/>
      <c r="S2269" s="45"/>
      <c r="T2269" s="55"/>
      <c r="U2269" s="55"/>
      <c r="V2269" s="24"/>
      <c r="W2269" s="12"/>
      <c r="X2269" s="12"/>
      <c r="Y2269" s="12"/>
      <c r="Z2269" s="12"/>
      <c r="AA2269" s="12"/>
      <c r="AB2269" s="12"/>
      <c r="AC2269" s="12"/>
      <c r="AD2269" s="12"/>
      <c r="AE2269" s="12"/>
      <c r="AF2269" s="12"/>
      <c r="AG2269" s="23"/>
    </row>
    <row r="2270" spans="1:33">
      <c r="A2270" s="22"/>
      <c r="B2270" s="12"/>
      <c r="C2270" s="12"/>
      <c r="D2270" s="34"/>
      <c r="E2270" s="42"/>
      <c r="F2270" s="31"/>
      <c r="G2270" s="53"/>
      <c r="H2270" s="40"/>
      <c r="I2270" s="37"/>
      <c r="J2270" s="12"/>
      <c r="K2270" s="12"/>
      <c r="L2270" s="12"/>
      <c r="M2270" s="23"/>
      <c r="N2270" s="22"/>
      <c r="O2270" s="12"/>
      <c r="P2270" s="12"/>
      <c r="Q2270" s="48"/>
      <c r="R2270" s="50"/>
      <c r="S2270" s="45"/>
      <c r="T2270" s="55"/>
      <c r="U2270" s="55"/>
      <c r="V2270" s="24"/>
      <c r="W2270" s="12"/>
      <c r="X2270" s="12"/>
      <c r="Y2270" s="12"/>
      <c r="Z2270" s="12"/>
      <c r="AA2270" s="12"/>
      <c r="AB2270" s="12"/>
      <c r="AC2270" s="12"/>
      <c r="AD2270" s="12"/>
      <c r="AE2270" s="12"/>
      <c r="AF2270" s="12"/>
      <c r="AG2270" s="23"/>
    </row>
    <row r="2271" spans="1:33">
      <c r="A2271" s="22"/>
      <c r="B2271" s="12"/>
      <c r="C2271" s="12"/>
      <c r="D2271" s="34"/>
      <c r="E2271" s="42"/>
      <c r="F2271" s="31"/>
      <c r="G2271" s="53"/>
      <c r="H2271" s="40"/>
      <c r="I2271" s="37"/>
      <c r="J2271" s="12"/>
      <c r="K2271" s="12"/>
      <c r="L2271" s="12"/>
      <c r="M2271" s="23"/>
      <c r="N2271" s="22"/>
      <c r="O2271" s="12"/>
      <c r="P2271" s="12"/>
      <c r="Q2271" s="48"/>
      <c r="R2271" s="50"/>
      <c r="S2271" s="45"/>
      <c r="T2271" s="55"/>
      <c r="U2271" s="55"/>
      <c r="V2271" s="24"/>
      <c r="W2271" s="12"/>
      <c r="X2271" s="12"/>
      <c r="Y2271" s="12"/>
      <c r="Z2271" s="12"/>
      <c r="AA2271" s="12"/>
      <c r="AB2271" s="12"/>
      <c r="AC2271" s="12"/>
      <c r="AD2271" s="12"/>
      <c r="AE2271" s="12"/>
      <c r="AF2271" s="12"/>
      <c r="AG2271" s="23"/>
    </row>
    <row r="2272" spans="1:33">
      <c r="A2272" s="22"/>
      <c r="B2272" s="12"/>
      <c r="C2272" s="12"/>
      <c r="D2272" s="34"/>
      <c r="E2272" s="42"/>
      <c r="F2272" s="31"/>
      <c r="G2272" s="53"/>
      <c r="H2272" s="40"/>
      <c r="I2272" s="37"/>
      <c r="J2272" s="12"/>
      <c r="K2272" s="12"/>
      <c r="L2272" s="12"/>
      <c r="M2272" s="23"/>
      <c r="N2272" s="22"/>
      <c r="O2272" s="12"/>
      <c r="P2272" s="12"/>
      <c r="Q2272" s="48"/>
      <c r="R2272" s="50"/>
      <c r="S2272" s="45"/>
      <c r="T2272" s="55"/>
      <c r="U2272" s="55"/>
      <c r="V2272" s="24"/>
      <c r="W2272" s="12"/>
      <c r="X2272" s="12"/>
      <c r="Y2272" s="12"/>
      <c r="Z2272" s="12"/>
      <c r="AA2272" s="12"/>
      <c r="AB2272" s="12"/>
      <c r="AC2272" s="12"/>
      <c r="AD2272" s="12"/>
      <c r="AE2272" s="12"/>
      <c r="AF2272" s="12"/>
      <c r="AG2272" s="23"/>
    </row>
    <row r="2273" spans="1:33">
      <c r="A2273" s="22"/>
      <c r="B2273" s="12"/>
      <c r="C2273" s="12"/>
      <c r="D2273" s="34"/>
      <c r="E2273" s="42"/>
      <c r="F2273" s="31"/>
      <c r="G2273" s="53"/>
      <c r="H2273" s="40"/>
      <c r="I2273" s="37"/>
      <c r="J2273" s="12"/>
      <c r="K2273" s="12"/>
      <c r="L2273" s="12"/>
      <c r="M2273" s="23"/>
      <c r="N2273" s="22"/>
      <c r="O2273" s="12"/>
      <c r="P2273" s="12"/>
      <c r="Q2273" s="48"/>
      <c r="R2273" s="50"/>
      <c r="S2273" s="45"/>
      <c r="T2273" s="55"/>
      <c r="U2273" s="55"/>
      <c r="V2273" s="24"/>
      <c r="W2273" s="12"/>
      <c r="X2273" s="12"/>
      <c r="Y2273" s="12"/>
      <c r="Z2273" s="12"/>
      <c r="AA2273" s="12"/>
      <c r="AB2273" s="12"/>
      <c r="AC2273" s="12"/>
      <c r="AD2273" s="12"/>
      <c r="AE2273" s="12"/>
      <c r="AF2273" s="12"/>
      <c r="AG2273" s="23"/>
    </row>
    <row r="2274" spans="1:33">
      <c r="A2274" s="22"/>
      <c r="B2274" s="12"/>
      <c r="C2274" s="12"/>
      <c r="D2274" s="34"/>
      <c r="E2274" s="42"/>
      <c r="F2274" s="31"/>
      <c r="G2274" s="53"/>
      <c r="H2274" s="40"/>
      <c r="I2274" s="37"/>
      <c r="J2274" s="12"/>
      <c r="K2274" s="12"/>
      <c r="L2274" s="12"/>
      <c r="M2274" s="23"/>
      <c r="N2274" s="22"/>
      <c r="O2274" s="12"/>
      <c r="P2274" s="12"/>
      <c r="Q2274" s="48"/>
      <c r="R2274" s="50"/>
      <c r="S2274" s="45"/>
      <c r="T2274" s="55"/>
      <c r="U2274" s="55"/>
      <c r="V2274" s="24"/>
      <c r="W2274" s="12"/>
      <c r="X2274" s="12"/>
      <c r="Y2274" s="12"/>
      <c r="Z2274" s="12"/>
      <c r="AA2274" s="12"/>
      <c r="AB2274" s="12"/>
      <c r="AC2274" s="12"/>
      <c r="AD2274" s="12"/>
      <c r="AE2274" s="12"/>
      <c r="AF2274" s="12"/>
      <c r="AG2274" s="23"/>
    </row>
    <row r="2275" spans="1:33">
      <c r="A2275" s="22"/>
      <c r="B2275" s="12"/>
      <c r="C2275" s="12"/>
      <c r="D2275" s="34"/>
      <c r="E2275" s="42"/>
      <c r="F2275" s="31"/>
      <c r="G2275" s="53"/>
      <c r="H2275" s="40"/>
      <c r="I2275" s="37"/>
      <c r="J2275" s="12"/>
      <c r="K2275" s="12"/>
      <c r="L2275" s="12"/>
      <c r="M2275" s="23"/>
      <c r="N2275" s="22"/>
      <c r="O2275" s="12"/>
      <c r="P2275" s="12"/>
      <c r="Q2275" s="48"/>
      <c r="R2275" s="50"/>
      <c r="S2275" s="45"/>
      <c r="T2275" s="55"/>
      <c r="U2275" s="55"/>
      <c r="V2275" s="24"/>
      <c r="W2275" s="12"/>
      <c r="X2275" s="12"/>
      <c r="Y2275" s="12"/>
      <c r="Z2275" s="12"/>
      <c r="AA2275" s="12"/>
      <c r="AB2275" s="12"/>
      <c r="AC2275" s="12"/>
      <c r="AD2275" s="12"/>
      <c r="AE2275" s="12"/>
      <c r="AF2275" s="12"/>
      <c r="AG2275" s="23"/>
    </row>
    <row r="2276" spans="1:33">
      <c r="A2276" s="22"/>
      <c r="B2276" s="12"/>
      <c r="C2276" s="12"/>
      <c r="D2276" s="34"/>
      <c r="E2276" s="42"/>
      <c r="F2276" s="31"/>
      <c r="G2276" s="53"/>
      <c r="H2276" s="40"/>
      <c r="I2276" s="37"/>
      <c r="J2276" s="12"/>
      <c r="K2276" s="12"/>
      <c r="L2276" s="12"/>
      <c r="M2276" s="23"/>
      <c r="N2276" s="22"/>
      <c r="O2276" s="12"/>
      <c r="P2276" s="12"/>
      <c r="Q2276" s="48"/>
      <c r="R2276" s="50"/>
      <c r="S2276" s="45"/>
      <c r="T2276" s="55"/>
      <c r="U2276" s="55"/>
      <c r="V2276" s="24"/>
      <c r="W2276" s="12"/>
      <c r="X2276" s="12"/>
      <c r="Y2276" s="12"/>
      <c r="Z2276" s="12"/>
      <c r="AA2276" s="12"/>
      <c r="AB2276" s="12"/>
      <c r="AC2276" s="12"/>
      <c r="AD2276" s="12"/>
      <c r="AE2276" s="12"/>
      <c r="AF2276" s="12"/>
      <c r="AG2276" s="23"/>
    </row>
    <row r="2277" spans="1:33">
      <c r="A2277" s="22"/>
      <c r="B2277" s="12"/>
      <c r="C2277" s="12"/>
      <c r="D2277" s="34"/>
      <c r="E2277" s="42"/>
      <c r="F2277" s="31"/>
      <c r="G2277" s="53"/>
      <c r="H2277" s="40"/>
      <c r="I2277" s="37"/>
      <c r="J2277" s="12"/>
      <c r="K2277" s="12"/>
      <c r="L2277" s="12"/>
      <c r="M2277" s="23"/>
      <c r="N2277" s="22"/>
      <c r="O2277" s="12"/>
      <c r="P2277" s="12"/>
      <c r="Q2277" s="48"/>
      <c r="R2277" s="50"/>
      <c r="S2277" s="45"/>
      <c r="T2277" s="55"/>
      <c r="U2277" s="55"/>
      <c r="V2277" s="24"/>
      <c r="W2277" s="12"/>
      <c r="X2277" s="12"/>
      <c r="Y2277" s="12"/>
      <c r="Z2277" s="12"/>
      <c r="AA2277" s="12"/>
      <c r="AB2277" s="12"/>
      <c r="AC2277" s="12"/>
      <c r="AD2277" s="12"/>
      <c r="AE2277" s="12"/>
      <c r="AF2277" s="12"/>
      <c r="AG2277" s="23"/>
    </row>
    <row r="2278" spans="1:33">
      <c r="A2278" s="22"/>
      <c r="B2278" s="12"/>
      <c r="C2278" s="12"/>
      <c r="D2278" s="34"/>
      <c r="E2278" s="42"/>
      <c r="F2278" s="31"/>
      <c r="G2278" s="53"/>
      <c r="H2278" s="40"/>
      <c r="I2278" s="37"/>
      <c r="J2278" s="12"/>
      <c r="K2278" s="12"/>
      <c r="L2278" s="12"/>
      <c r="M2278" s="23"/>
      <c r="N2278" s="22"/>
      <c r="O2278" s="12"/>
      <c r="P2278" s="12"/>
      <c r="Q2278" s="48"/>
      <c r="R2278" s="50"/>
      <c r="S2278" s="45"/>
      <c r="T2278" s="55"/>
      <c r="U2278" s="55"/>
      <c r="V2278" s="24"/>
      <c r="W2278" s="12"/>
      <c r="X2278" s="12"/>
      <c r="Y2278" s="12"/>
      <c r="Z2278" s="12"/>
      <c r="AA2278" s="12"/>
      <c r="AB2278" s="12"/>
      <c r="AC2278" s="12"/>
      <c r="AD2278" s="12"/>
      <c r="AE2278" s="12"/>
      <c r="AF2278" s="12"/>
      <c r="AG2278" s="23"/>
    </row>
    <row r="2279" spans="1:33">
      <c r="A2279" s="22"/>
      <c r="B2279" s="12"/>
      <c r="C2279" s="12"/>
      <c r="D2279" s="34"/>
      <c r="E2279" s="42"/>
      <c r="F2279" s="31"/>
      <c r="G2279" s="53"/>
      <c r="H2279" s="40"/>
      <c r="I2279" s="37"/>
      <c r="J2279" s="12"/>
      <c r="K2279" s="12"/>
      <c r="L2279" s="12"/>
      <c r="M2279" s="23"/>
      <c r="N2279" s="22"/>
      <c r="O2279" s="12"/>
      <c r="P2279" s="12"/>
      <c r="Q2279" s="48"/>
      <c r="R2279" s="50"/>
      <c r="S2279" s="45"/>
      <c r="T2279" s="55"/>
      <c r="U2279" s="55"/>
      <c r="V2279" s="24"/>
      <c r="W2279" s="12"/>
      <c r="X2279" s="12"/>
      <c r="Y2279" s="12"/>
      <c r="Z2279" s="12"/>
      <c r="AA2279" s="12"/>
      <c r="AB2279" s="12"/>
      <c r="AC2279" s="12"/>
      <c r="AD2279" s="12"/>
      <c r="AE2279" s="12"/>
      <c r="AF2279" s="12"/>
      <c r="AG2279" s="23"/>
    </row>
    <row r="2280" spans="1:33">
      <c r="A2280" s="22"/>
      <c r="B2280" s="12"/>
      <c r="C2280" s="12"/>
      <c r="D2280" s="34"/>
      <c r="E2280" s="42"/>
      <c r="F2280" s="31"/>
      <c r="G2280" s="53"/>
      <c r="H2280" s="40"/>
      <c r="I2280" s="37"/>
      <c r="J2280" s="12"/>
      <c r="K2280" s="12"/>
      <c r="L2280" s="12"/>
      <c r="M2280" s="23"/>
      <c r="N2280" s="22"/>
      <c r="O2280" s="12"/>
      <c r="P2280" s="12"/>
      <c r="Q2280" s="48"/>
      <c r="R2280" s="50"/>
      <c r="S2280" s="45"/>
      <c r="T2280" s="55"/>
      <c r="U2280" s="55"/>
      <c r="V2280" s="24"/>
      <c r="W2280" s="12"/>
      <c r="X2280" s="12"/>
      <c r="Y2280" s="12"/>
      <c r="Z2280" s="12"/>
      <c r="AA2280" s="12"/>
      <c r="AB2280" s="12"/>
      <c r="AC2280" s="12"/>
      <c r="AD2280" s="12"/>
      <c r="AE2280" s="12"/>
      <c r="AF2280" s="12"/>
      <c r="AG2280" s="23"/>
    </row>
    <row r="2281" spans="1:33">
      <c r="A2281" s="22"/>
      <c r="B2281" s="12"/>
      <c r="C2281" s="12"/>
      <c r="D2281" s="34"/>
      <c r="E2281" s="42"/>
      <c r="F2281" s="31"/>
      <c r="G2281" s="53"/>
      <c r="H2281" s="40"/>
      <c r="I2281" s="37"/>
      <c r="J2281" s="12"/>
      <c r="K2281" s="12"/>
      <c r="L2281" s="12"/>
      <c r="M2281" s="23"/>
      <c r="N2281" s="22"/>
      <c r="O2281" s="12"/>
      <c r="P2281" s="12"/>
      <c r="Q2281" s="48"/>
      <c r="R2281" s="50"/>
      <c r="S2281" s="45"/>
      <c r="T2281" s="55"/>
      <c r="U2281" s="55"/>
      <c r="V2281" s="24"/>
      <c r="W2281" s="12"/>
      <c r="X2281" s="12"/>
      <c r="Y2281" s="12"/>
      <c r="Z2281" s="12"/>
      <c r="AA2281" s="12"/>
      <c r="AB2281" s="12"/>
      <c r="AC2281" s="12"/>
      <c r="AD2281" s="12"/>
      <c r="AE2281" s="12"/>
      <c r="AF2281" s="12"/>
      <c r="AG2281" s="23"/>
    </row>
    <row r="2282" spans="1:33">
      <c r="A2282" s="22"/>
      <c r="B2282" s="12"/>
      <c r="C2282" s="12"/>
      <c r="D2282" s="34"/>
      <c r="E2282" s="42"/>
      <c r="F2282" s="31"/>
      <c r="G2282" s="53"/>
      <c r="H2282" s="40"/>
      <c r="I2282" s="37"/>
      <c r="J2282" s="12"/>
      <c r="K2282" s="12"/>
      <c r="L2282" s="12"/>
      <c r="M2282" s="23"/>
      <c r="N2282" s="22"/>
      <c r="O2282" s="12"/>
      <c r="P2282" s="12"/>
      <c r="Q2282" s="48"/>
      <c r="R2282" s="50"/>
      <c r="S2282" s="45"/>
      <c r="T2282" s="55"/>
      <c r="U2282" s="55"/>
      <c r="V2282" s="24"/>
      <c r="W2282" s="12"/>
      <c r="X2282" s="12"/>
      <c r="Y2282" s="12"/>
      <c r="Z2282" s="12"/>
      <c r="AA2282" s="12"/>
      <c r="AB2282" s="12"/>
      <c r="AC2282" s="12"/>
      <c r="AD2282" s="12"/>
      <c r="AE2282" s="12"/>
      <c r="AF2282" s="12"/>
      <c r="AG2282" s="23"/>
    </row>
    <row r="2283" spans="1:33">
      <c r="A2283" s="22"/>
      <c r="B2283" s="12"/>
      <c r="C2283" s="12"/>
      <c r="D2283" s="34"/>
      <c r="E2283" s="42"/>
      <c r="F2283" s="31"/>
      <c r="G2283" s="53"/>
      <c r="H2283" s="40"/>
      <c r="I2283" s="37"/>
      <c r="J2283" s="12"/>
      <c r="K2283" s="12"/>
      <c r="L2283" s="12"/>
      <c r="M2283" s="23"/>
      <c r="N2283" s="22"/>
      <c r="O2283" s="12"/>
      <c r="P2283" s="12"/>
      <c r="Q2283" s="48"/>
      <c r="R2283" s="50"/>
      <c r="S2283" s="45"/>
      <c r="T2283" s="55"/>
      <c r="U2283" s="55"/>
      <c r="V2283" s="24"/>
      <c r="W2283" s="12"/>
      <c r="X2283" s="12"/>
      <c r="Y2283" s="12"/>
      <c r="Z2283" s="12"/>
      <c r="AA2283" s="12"/>
      <c r="AB2283" s="12"/>
      <c r="AC2283" s="12"/>
      <c r="AD2283" s="12"/>
      <c r="AE2283" s="12"/>
      <c r="AF2283" s="12"/>
      <c r="AG2283" s="23"/>
    </row>
    <row r="2284" spans="1:33">
      <c r="A2284" s="22"/>
      <c r="B2284" s="12"/>
      <c r="C2284" s="12"/>
      <c r="D2284" s="34"/>
      <c r="E2284" s="42"/>
      <c r="F2284" s="31"/>
      <c r="G2284" s="53"/>
      <c r="H2284" s="40"/>
      <c r="I2284" s="37"/>
      <c r="J2284" s="12"/>
      <c r="K2284" s="12"/>
      <c r="L2284" s="12"/>
      <c r="M2284" s="23"/>
      <c r="N2284" s="22"/>
      <c r="O2284" s="12"/>
      <c r="P2284" s="12"/>
      <c r="Q2284" s="48"/>
      <c r="R2284" s="50"/>
      <c r="S2284" s="45"/>
      <c r="T2284" s="55"/>
      <c r="U2284" s="55"/>
      <c r="V2284" s="24"/>
      <c r="W2284" s="12"/>
      <c r="X2284" s="12"/>
      <c r="Y2284" s="12"/>
      <c r="Z2284" s="12"/>
      <c r="AA2284" s="12"/>
      <c r="AB2284" s="12"/>
      <c r="AC2284" s="12"/>
      <c r="AD2284" s="12"/>
      <c r="AE2284" s="12"/>
      <c r="AF2284" s="12"/>
      <c r="AG2284" s="23"/>
    </row>
    <row r="2285" spans="1:33">
      <c r="A2285" s="22"/>
      <c r="B2285" s="12"/>
      <c r="C2285" s="12"/>
      <c r="D2285" s="34"/>
      <c r="E2285" s="42"/>
      <c r="F2285" s="31"/>
      <c r="G2285" s="53"/>
      <c r="H2285" s="40"/>
      <c r="I2285" s="37"/>
      <c r="J2285" s="12"/>
      <c r="K2285" s="12"/>
      <c r="L2285" s="12"/>
      <c r="M2285" s="23"/>
      <c r="N2285" s="22"/>
      <c r="O2285" s="12"/>
      <c r="P2285" s="12"/>
      <c r="Q2285" s="48"/>
      <c r="R2285" s="50"/>
      <c r="S2285" s="45"/>
      <c r="T2285" s="55"/>
      <c r="U2285" s="55"/>
      <c r="V2285" s="24"/>
      <c r="W2285" s="12"/>
      <c r="X2285" s="12"/>
      <c r="Y2285" s="12"/>
      <c r="Z2285" s="12"/>
      <c r="AA2285" s="12"/>
      <c r="AB2285" s="12"/>
      <c r="AC2285" s="12"/>
      <c r="AD2285" s="12"/>
      <c r="AE2285" s="12"/>
      <c r="AF2285" s="12"/>
      <c r="AG2285" s="23"/>
    </row>
    <row r="2286" spans="1:33">
      <c r="A2286" s="22"/>
      <c r="B2286" s="12"/>
      <c r="C2286" s="12"/>
      <c r="D2286" s="34"/>
      <c r="E2286" s="42"/>
      <c r="F2286" s="31"/>
      <c r="G2286" s="53"/>
      <c r="H2286" s="40"/>
      <c r="I2286" s="37"/>
      <c r="J2286" s="12"/>
      <c r="K2286" s="12"/>
      <c r="L2286" s="12"/>
      <c r="M2286" s="23"/>
      <c r="N2286" s="22"/>
      <c r="O2286" s="12"/>
      <c r="P2286" s="12"/>
      <c r="Q2286" s="48"/>
      <c r="R2286" s="50"/>
      <c r="S2286" s="45"/>
      <c r="T2286" s="55"/>
      <c r="U2286" s="55"/>
      <c r="V2286" s="24"/>
      <c r="W2286" s="12"/>
      <c r="X2286" s="12"/>
      <c r="Y2286" s="12"/>
      <c r="Z2286" s="12"/>
      <c r="AA2286" s="12"/>
      <c r="AB2286" s="12"/>
      <c r="AC2286" s="12"/>
      <c r="AD2286" s="12"/>
      <c r="AE2286" s="12"/>
      <c r="AF2286" s="12"/>
      <c r="AG2286" s="23"/>
    </row>
    <row r="2287" spans="1:33">
      <c r="A2287" s="22"/>
      <c r="B2287" s="12"/>
      <c r="C2287" s="12"/>
      <c r="D2287" s="34"/>
      <c r="E2287" s="42"/>
      <c r="F2287" s="31"/>
      <c r="G2287" s="53"/>
      <c r="H2287" s="40"/>
      <c r="I2287" s="37"/>
      <c r="J2287" s="12"/>
      <c r="K2287" s="12"/>
      <c r="L2287" s="12"/>
      <c r="M2287" s="23"/>
      <c r="N2287" s="22"/>
      <c r="O2287" s="12"/>
      <c r="P2287" s="12"/>
      <c r="Q2287" s="48"/>
      <c r="R2287" s="50"/>
      <c r="S2287" s="45"/>
      <c r="T2287" s="55"/>
      <c r="U2287" s="55"/>
      <c r="V2287" s="24"/>
      <c r="W2287" s="12"/>
      <c r="X2287" s="12"/>
      <c r="Y2287" s="12"/>
      <c r="Z2287" s="12"/>
      <c r="AA2287" s="12"/>
      <c r="AB2287" s="12"/>
      <c r="AC2287" s="12"/>
      <c r="AD2287" s="12"/>
      <c r="AE2287" s="12"/>
      <c r="AF2287" s="12"/>
      <c r="AG2287" s="23"/>
    </row>
    <row r="2288" spans="1:33">
      <c r="A2288" s="22"/>
      <c r="B2288" s="12"/>
      <c r="C2288" s="12"/>
      <c r="D2288" s="34"/>
      <c r="E2288" s="42"/>
      <c r="F2288" s="31"/>
      <c r="G2288" s="53"/>
      <c r="H2288" s="40"/>
      <c r="I2288" s="37"/>
      <c r="J2288" s="12"/>
      <c r="K2288" s="12"/>
      <c r="L2288" s="12"/>
      <c r="M2288" s="23"/>
      <c r="N2288" s="22"/>
      <c r="O2288" s="12"/>
      <c r="P2288" s="12"/>
      <c r="Q2288" s="48"/>
      <c r="R2288" s="50"/>
      <c r="S2288" s="45"/>
      <c r="T2288" s="55"/>
      <c r="U2288" s="55"/>
      <c r="V2288" s="24"/>
      <c r="W2288" s="12"/>
      <c r="X2288" s="12"/>
      <c r="Y2288" s="12"/>
      <c r="Z2288" s="12"/>
      <c r="AA2288" s="12"/>
      <c r="AB2288" s="12"/>
      <c r="AC2288" s="12"/>
      <c r="AD2288" s="12"/>
      <c r="AE2288" s="12"/>
      <c r="AF2288" s="12"/>
      <c r="AG2288" s="23"/>
    </row>
    <row r="2289" spans="1:33">
      <c r="A2289" s="22"/>
      <c r="B2289" s="12"/>
      <c r="C2289" s="12"/>
      <c r="D2289" s="34"/>
      <c r="E2289" s="42"/>
      <c r="F2289" s="31"/>
      <c r="G2289" s="53"/>
      <c r="H2289" s="40"/>
      <c r="I2289" s="37"/>
      <c r="J2289" s="12"/>
      <c r="K2289" s="12"/>
      <c r="L2289" s="12"/>
      <c r="M2289" s="23"/>
      <c r="N2289" s="22"/>
      <c r="O2289" s="12"/>
      <c r="P2289" s="12"/>
      <c r="Q2289" s="48"/>
      <c r="R2289" s="50"/>
      <c r="S2289" s="45"/>
      <c r="T2289" s="55"/>
      <c r="U2289" s="55"/>
      <c r="V2289" s="24"/>
      <c r="W2289" s="12"/>
      <c r="X2289" s="12"/>
      <c r="Y2289" s="12"/>
      <c r="Z2289" s="12"/>
      <c r="AA2289" s="12"/>
      <c r="AB2289" s="12"/>
      <c r="AC2289" s="12"/>
      <c r="AD2289" s="12"/>
      <c r="AE2289" s="12"/>
      <c r="AF2289" s="12"/>
      <c r="AG2289" s="23"/>
    </row>
    <row r="2290" spans="1:33">
      <c r="A2290" s="22"/>
      <c r="B2290" s="12"/>
      <c r="C2290" s="12"/>
      <c r="D2290" s="34"/>
      <c r="E2290" s="42"/>
      <c r="F2290" s="31"/>
      <c r="G2290" s="53"/>
      <c r="H2290" s="40"/>
      <c r="I2290" s="37"/>
      <c r="J2290" s="12"/>
      <c r="K2290" s="12"/>
      <c r="L2290" s="12"/>
      <c r="M2290" s="23"/>
      <c r="N2290" s="22"/>
      <c r="O2290" s="12"/>
      <c r="P2290" s="12"/>
      <c r="Q2290" s="48"/>
      <c r="R2290" s="50"/>
      <c r="S2290" s="45"/>
      <c r="T2290" s="55"/>
      <c r="U2290" s="55"/>
      <c r="V2290" s="24"/>
      <c r="W2290" s="12"/>
      <c r="X2290" s="12"/>
      <c r="Y2290" s="12"/>
      <c r="Z2290" s="12"/>
      <c r="AA2290" s="12"/>
      <c r="AB2290" s="12"/>
      <c r="AC2290" s="12"/>
      <c r="AD2290" s="12"/>
      <c r="AE2290" s="12"/>
      <c r="AF2290" s="12"/>
      <c r="AG2290" s="23"/>
    </row>
    <row r="2291" spans="1:33">
      <c r="A2291" s="22"/>
      <c r="B2291" s="12"/>
      <c r="C2291" s="12"/>
      <c r="D2291" s="34"/>
      <c r="E2291" s="42"/>
      <c r="F2291" s="31"/>
      <c r="G2291" s="53"/>
      <c r="H2291" s="40"/>
      <c r="I2291" s="37"/>
      <c r="J2291" s="12"/>
      <c r="K2291" s="12"/>
      <c r="L2291" s="12"/>
      <c r="M2291" s="23"/>
      <c r="N2291" s="22"/>
      <c r="O2291" s="12"/>
      <c r="P2291" s="12"/>
      <c r="Q2291" s="48"/>
      <c r="R2291" s="50"/>
      <c r="S2291" s="45"/>
      <c r="T2291" s="55"/>
      <c r="U2291" s="55"/>
      <c r="V2291" s="24"/>
      <c r="W2291" s="12"/>
      <c r="X2291" s="12"/>
      <c r="Y2291" s="12"/>
      <c r="Z2291" s="12"/>
      <c r="AA2291" s="12"/>
      <c r="AB2291" s="12"/>
      <c r="AC2291" s="12"/>
      <c r="AD2291" s="12"/>
      <c r="AE2291" s="12"/>
      <c r="AF2291" s="12"/>
      <c r="AG2291" s="23"/>
    </row>
    <row r="2292" spans="1:33">
      <c r="A2292" s="22"/>
      <c r="B2292" s="12"/>
      <c r="C2292" s="12"/>
      <c r="D2292" s="34"/>
      <c r="E2292" s="42"/>
      <c r="F2292" s="31"/>
      <c r="G2292" s="53"/>
      <c r="H2292" s="40"/>
      <c r="I2292" s="37"/>
      <c r="J2292" s="12"/>
      <c r="K2292" s="12"/>
      <c r="L2292" s="12"/>
      <c r="M2292" s="23"/>
      <c r="N2292" s="22"/>
      <c r="O2292" s="12"/>
      <c r="P2292" s="12"/>
      <c r="Q2292" s="48"/>
      <c r="R2292" s="50"/>
      <c r="S2292" s="45"/>
      <c r="T2292" s="55"/>
      <c r="U2292" s="55"/>
      <c r="V2292" s="24"/>
      <c r="W2292" s="12"/>
      <c r="X2292" s="12"/>
      <c r="Y2292" s="12"/>
      <c r="Z2292" s="12"/>
      <c r="AA2292" s="12"/>
      <c r="AB2292" s="12"/>
      <c r="AC2292" s="12"/>
      <c r="AD2292" s="12"/>
      <c r="AE2292" s="12"/>
      <c r="AF2292" s="12"/>
      <c r="AG2292" s="23"/>
    </row>
    <row r="2293" spans="1:33">
      <c r="A2293" s="22"/>
      <c r="B2293" s="12"/>
      <c r="C2293" s="12"/>
      <c r="D2293" s="34"/>
      <c r="E2293" s="42"/>
      <c r="F2293" s="31"/>
      <c r="G2293" s="53"/>
      <c r="H2293" s="40"/>
      <c r="I2293" s="37"/>
      <c r="J2293" s="12"/>
      <c r="K2293" s="12"/>
      <c r="L2293" s="12"/>
      <c r="M2293" s="23"/>
      <c r="N2293" s="22"/>
      <c r="O2293" s="12"/>
      <c r="P2293" s="12"/>
      <c r="Q2293" s="48"/>
      <c r="R2293" s="50"/>
      <c r="S2293" s="45"/>
      <c r="T2293" s="55"/>
      <c r="U2293" s="55"/>
      <c r="V2293" s="24"/>
      <c r="W2293" s="12"/>
      <c r="X2293" s="12"/>
      <c r="Y2293" s="12"/>
      <c r="Z2293" s="12"/>
      <c r="AA2293" s="12"/>
      <c r="AB2293" s="12"/>
      <c r="AC2293" s="12"/>
      <c r="AD2293" s="12"/>
      <c r="AE2293" s="12"/>
      <c r="AF2293" s="12"/>
      <c r="AG2293" s="23"/>
    </row>
    <row r="2294" spans="1:33">
      <c r="A2294" s="22"/>
      <c r="B2294" s="12"/>
      <c r="C2294" s="12"/>
      <c r="D2294" s="34"/>
      <c r="E2294" s="42"/>
      <c r="F2294" s="31"/>
      <c r="G2294" s="53"/>
      <c r="H2294" s="40"/>
      <c r="I2294" s="37"/>
      <c r="J2294" s="12"/>
      <c r="K2294" s="12"/>
      <c r="L2294" s="12"/>
      <c r="M2294" s="23"/>
      <c r="N2294" s="22"/>
      <c r="O2294" s="12"/>
      <c r="P2294" s="12"/>
      <c r="Q2294" s="48"/>
      <c r="R2294" s="50"/>
      <c r="S2294" s="45"/>
      <c r="T2294" s="55"/>
      <c r="U2294" s="55"/>
      <c r="V2294" s="24"/>
      <c r="W2294" s="12"/>
      <c r="X2294" s="12"/>
      <c r="Y2294" s="12"/>
      <c r="Z2294" s="12"/>
      <c r="AA2294" s="12"/>
      <c r="AB2294" s="12"/>
      <c r="AC2294" s="12"/>
      <c r="AD2294" s="12"/>
      <c r="AE2294" s="12"/>
      <c r="AF2294" s="12"/>
      <c r="AG2294" s="23"/>
    </row>
    <row r="2295" spans="1:33">
      <c r="A2295" s="22"/>
      <c r="B2295" s="12"/>
      <c r="C2295" s="12"/>
      <c r="D2295" s="34"/>
      <c r="E2295" s="42"/>
      <c r="F2295" s="31"/>
      <c r="G2295" s="53"/>
      <c r="H2295" s="40"/>
      <c r="I2295" s="37"/>
      <c r="J2295" s="12"/>
      <c r="K2295" s="12"/>
      <c r="L2295" s="12"/>
      <c r="M2295" s="23"/>
      <c r="N2295" s="22"/>
      <c r="O2295" s="12"/>
      <c r="P2295" s="12"/>
      <c r="Q2295" s="48"/>
      <c r="R2295" s="50"/>
      <c r="S2295" s="45"/>
      <c r="T2295" s="55"/>
      <c r="U2295" s="55"/>
      <c r="V2295" s="24"/>
      <c r="W2295" s="12"/>
      <c r="X2295" s="12"/>
      <c r="Y2295" s="12"/>
      <c r="Z2295" s="12"/>
      <c r="AA2295" s="12"/>
      <c r="AB2295" s="12"/>
      <c r="AC2295" s="12"/>
      <c r="AD2295" s="12"/>
      <c r="AE2295" s="12"/>
      <c r="AF2295" s="12"/>
      <c r="AG2295" s="23"/>
    </row>
    <row r="2296" spans="1:33">
      <c r="A2296" s="22"/>
      <c r="B2296" s="12"/>
      <c r="C2296" s="12"/>
      <c r="D2296" s="34"/>
      <c r="E2296" s="42"/>
      <c r="F2296" s="31"/>
      <c r="G2296" s="53"/>
      <c r="H2296" s="40"/>
      <c r="I2296" s="37"/>
      <c r="J2296" s="12"/>
      <c r="K2296" s="12"/>
      <c r="L2296" s="12"/>
      <c r="M2296" s="23"/>
      <c r="N2296" s="22"/>
      <c r="O2296" s="12"/>
      <c r="P2296" s="12"/>
      <c r="Q2296" s="48"/>
      <c r="R2296" s="50"/>
      <c r="S2296" s="45"/>
      <c r="T2296" s="55"/>
      <c r="U2296" s="55"/>
      <c r="V2296" s="24"/>
      <c r="W2296" s="12"/>
      <c r="X2296" s="12"/>
      <c r="Y2296" s="12"/>
      <c r="Z2296" s="12"/>
      <c r="AA2296" s="12"/>
      <c r="AB2296" s="12"/>
      <c r="AC2296" s="12"/>
      <c r="AD2296" s="12"/>
      <c r="AE2296" s="12"/>
      <c r="AF2296" s="12"/>
      <c r="AG2296" s="23"/>
    </row>
    <row r="2297" spans="1:33">
      <c r="A2297" s="22"/>
      <c r="B2297" s="12"/>
      <c r="C2297" s="12"/>
      <c r="D2297" s="34"/>
      <c r="E2297" s="42"/>
      <c r="F2297" s="31"/>
      <c r="G2297" s="53"/>
      <c r="H2297" s="40"/>
      <c r="I2297" s="37"/>
      <c r="J2297" s="12"/>
      <c r="K2297" s="12"/>
      <c r="L2297" s="12"/>
      <c r="M2297" s="23"/>
      <c r="N2297" s="22"/>
      <c r="O2297" s="12"/>
      <c r="P2297" s="12"/>
      <c r="Q2297" s="48"/>
      <c r="R2297" s="50"/>
      <c r="S2297" s="45"/>
      <c r="T2297" s="55"/>
      <c r="U2297" s="55"/>
      <c r="V2297" s="24"/>
      <c r="W2297" s="12"/>
      <c r="X2297" s="12"/>
      <c r="Y2297" s="12"/>
      <c r="Z2297" s="12"/>
      <c r="AA2297" s="12"/>
      <c r="AB2297" s="12"/>
      <c r="AC2297" s="12"/>
      <c r="AD2297" s="12"/>
      <c r="AE2297" s="12"/>
      <c r="AF2297" s="12"/>
      <c r="AG2297" s="23"/>
    </row>
    <row r="2298" spans="1:33">
      <c r="A2298" s="22"/>
      <c r="B2298" s="12"/>
      <c r="C2298" s="12"/>
      <c r="D2298" s="34"/>
      <c r="E2298" s="42"/>
      <c r="F2298" s="31"/>
      <c r="G2298" s="53"/>
      <c r="H2298" s="40"/>
      <c r="I2298" s="37"/>
      <c r="J2298" s="12"/>
      <c r="K2298" s="12"/>
      <c r="L2298" s="12"/>
      <c r="M2298" s="23"/>
      <c r="N2298" s="22"/>
      <c r="O2298" s="12"/>
      <c r="P2298" s="12"/>
      <c r="Q2298" s="48"/>
      <c r="R2298" s="50"/>
      <c r="S2298" s="45"/>
      <c r="T2298" s="55"/>
      <c r="U2298" s="55"/>
      <c r="V2298" s="24"/>
      <c r="W2298" s="12"/>
      <c r="X2298" s="12"/>
      <c r="Y2298" s="12"/>
      <c r="Z2298" s="12"/>
      <c r="AA2298" s="12"/>
      <c r="AB2298" s="12"/>
      <c r="AC2298" s="12"/>
      <c r="AD2298" s="12"/>
      <c r="AE2298" s="12"/>
      <c r="AF2298" s="12"/>
      <c r="AG2298" s="23"/>
    </row>
    <row r="2299" spans="1:33">
      <c r="A2299" s="22"/>
      <c r="B2299" s="12"/>
      <c r="C2299" s="12"/>
      <c r="D2299" s="34"/>
      <c r="E2299" s="42"/>
      <c r="F2299" s="31"/>
      <c r="G2299" s="53"/>
      <c r="H2299" s="40"/>
      <c r="I2299" s="37"/>
      <c r="J2299" s="12"/>
      <c r="K2299" s="12"/>
      <c r="L2299" s="12"/>
      <c r="M2299" s="23"/>
      <c r="N2299" s="22"/>
      <c r="O2299" s="12"/>
      <c r="P2299" s="12"/>
      <c r="Q2299" s="48"/>
      <c r="R2299" s="50"/>
      <c r="S2299" s="45"/>
      <c r="T2299" s="55"/>
      <c r="U2299" s="55"/>
      <c r="V2299" s="24"/>
      <c r="W2299" s="12"/>
      <c r="X2299" s="12"/>
      <c r="Y2299" s="12"/>
      <c r="Z2299" s="12"/>
      <c r="AA2299" s="12"/>
      <c r="AB2299" s="12"/>
      <c r="AC2299" s="12"/>
      <c r="AD2299" s="12"/>
      <c r="AE2299" s="12"/>
      <c r="AF2299" s="12"/>
      <c r="AG2299" s="23"/>
    </row>
    <row r="2300" spans="1:33">
      <c r="A2300" s="22"/>
      <c r="B2300" s="12"/>
      <c r="C2300" s="12"/>
      <c r="D2300" s="34"/>
      <c r="E2300" s="42"/>
      <c r="F2300" s="31"/>
      <c r="G2300" s="53"/>
      <c r="H2300" s="40"/>
      <c r="I2300" s="37"/>
      <c r="J2300" s="12"/>
      <c r="K2300" s="12"/>
      <c r="L2300" s="12"/>
      <c r="M2300" s="23"/>
      <c r="N2300" s="22"/>
      <c r="O2300" s="12"/>
      <c r="P2300" s="12"/>
      <c r="Q2300" s="48"/>
      <c r="R2300" s="50"/>
      <c r="S2300" s="45"/>
      <c r="T2300" s="55"/>
      <c r="U2300" s="55"/>
      <c r="V2300" s="24"/>
      <c r="W2300" s="12"/>
      <c r="X2300" s="12"/>
      <c r="Y2300" s="12"/>
      <c r="Z2300" s="12"/>
      <c r="AA2300" s="12"/>
      <c r="AB2300" s="12"/>
      <c r="AC2300" s="12"/>
      <c r="AD2300" s="12"/>
      <c r="AE2300" s="12"/>
      <c r="AF2300" s="12"/>
      <c r="AG2300" s="23"/>
    </row>
    <row r="2301" spans="1:33">
      <c r="A2301" s="22"/>
      <c r="B2301" s="12"/>
      <c r="C2301" s="12"/>
      <c r="D2301" s="34"/>
      <c r="E2301" s="42"/>
      <c r="F2301" s="31"/>
      <c r="G2301" s="53"/>
      <c r="H2301" s="40"/>
      <c r="I2301" s="37"/>
      <c r="J2301" s="12"/>
      <c r="K2301" s="12"/>
      <c r="L2301" s="12"/>
      <c r="M2301" s="23"/>
      <c r="N2301" s="22"/>
      <c r="O2301" s="12"/>
      <c r="P2301" s="12"/>
      <c r="Q2301" s="48"/>
      <c r="R2301" s="50"/>
      <c r="S2301" s="45"/>
      <c r="T2301" s="55"/>
      <c r="U2301" s="55"/>
      <c r="V2301" s="24"/>
      <c r="W2301" s="12"/>
      <c r="X2301" s="12"/>
      <c r="Y2301" s="12"/>
      <c r="Z2301" s="12"/>
      <c r="AA2301" s="12"/>
      <c r="AB2301" s="12"/>
      <c r="AC2301" s="12"/>
      <c r="AD2301" s="12"/>
      <c r="AE2301" s="12"/>
      <c r="AF2301" s="12"/>
      <c r="AG2301" s="23"/>
    </row>
    <row r="2302" spans="1:33">
      <c r="A2302" s="22"/>
      <c r="B2302" s="12"/>
      <c r="C2302" s="12"/>
      <c r="D2302" s="34"/>
      <c r="E2302" s="42"/>
      <c r="F2302" s="31"/>
      <c r="G2302" s="53"/>
      <c r="H2302" s="40"/>
      <c r="I2302" s="37"/>
      <c r="J2302" s="12"/>
      <c r="K2302" s="12"/>
      <c r="L2302" s="12"/>
      <c r="M2302" s="23"/>
      <c r="N2302" s="22"/>
      <c r="O2302" s="12"/>
      <c r="P2302" s="12"/>
      <c r="Q2302" s="48"/>
      <c r="R2302" s="50"/>
      <c r="S2302" s="45"/>
      <c r="T2302" s="55"/>
      <c r="U2302" s="55"/>
      <c r="V2302" s="24"/>
      <c r="W2302" s="12"/>
      <c r="X2302" s="12"/>
      <c r="Y2302" s="12"/>
      <c r="Z2302" s="12"/>
      <c r="AA2302" s="12"/>
      <c r="AB2302" s="12"/>
      <c r="AC2302" s="12"/>
      <c r="AD2302" s="12"/>
      <c r="AE2302" s="12"/>
      <c r="AF2302" s="12"/>
      <c r="AG2302" s="23"/>
    </row>
    <row r="2303" spans="1:33">
      <c r="A2303" s="22"/>
      <c r="B2303" s="12"/>
      <c r="C2303" s="12"/>
      <c r="D2303" s="34"/>
      <c r="E2303" s="42"/>
      <c r="F2303" s="31"/>
      <c r="G2303" s="53"/>
      <c r="H2303" s="40"/>
      <c r="I2303" s="37"/>
      <c r="J2303" s="12"/>
      <c r="K2303" s="12"/>
      <c r="L2303" s="12"/>
      <c r="M2303" s="23"/>
      <c r="N2303" s="22"/>
      <c r="O2303" s="12"/>
      <c r="P2303" s="12"/>
      <c r="Q2303" s="48"/>
      <c r="R2303" s="50"/>
      <c r="S2303" s="45"/>
      <c r="T2303" s="55"/>
      <c r="U2303" s="55"/>
      <c r="V2303" s="24"/>
      <c r="W2303" s="12"/>
      <c r="X2303" s="12"/>
      <c r="Y2303" s="12"/>
      <c r="Z2303" s="12"/>
      <c r="AA2303" s="12"/>
      <c r="AB2303" s="12"/>
      <c r="AC2303" s="12"/>
      <c r="AD2303" s="12"/>
      <c r="AE2303" s="12"/>
      <c r="AF2303" s="12"/>
      <c r="AG2303" s="23"/>
    </row>
    <row r="2304" spans="1:33">
      <c r="A2304" s="22"/>
      <c r="B2304" s="12"/>
      <c r="C2304" s="12"/>
      <c r="D2304" s="34"/>
      <c r="E2304" s="42"/>
      <c r="F2304" s="31"/>
      <c r="G2304" s="53"/>
      <c r="H2304" s="40"/>
      <c r="I2304" s="37"/>
      <c r="J2304" s="12"/>
      <c r="K2304" s="12"/>
      <c r="L2304" s="12"/>
      <c r="M2304" s="23"/>
      <c r="N2304" s="22"/>
      <c r="O2304" s="12"/>
      <c r="P2304" s="12"/>
      <c r="Q2304" s="48"/>
      <c r="R2304" s="50"/>
      <c r="S2304" s="45"/>
      <c r="T2304" s="55"/>
      <c r="U2304" s="55"/>
      <c r="V2304" s="24"/>
      <c r="W2304" s="12"/>
      <c r="X2304" s="12"/>
      <c r="Y2304" s="12"/>
      <c r="Z2304" s="12"/>
      <c r="AA2304" s="12"/>
      <c r="AB2304" s="12"/>
      <c r="AC2304" s="12"/>
      <c r="AD2304" s="12"/>
      <c r="AE2304" s="12"/>
      <c r="AF2304" s="12"/>
      <c r="AG2304" s="23"/>
    </row>
    <row r="2305" spans="1:33">
      <c r="A2305" s="22"/>
      <c r="B2305" s="12"/>
      <c r="C2305" s="12"/>
      <c r="D2305" s="34"/>
      <c r="E2305" s="42"/>
      <c r="F2305" s="31"/>
      <c r="G2305" s="53"/>
      <c r="H2305" s="40"/>
      <c r="I2305" s="37"/>
      <c r="J2305" s="12"/>
      <c r="K2305" s="12"/>
      <c r="L2305" s="12"/>
      <c r="M2305" s="23"/>
      <c r="N2305" s="22"/>
      <c r="O2305" s="12"/>
      <c r="P2305" s="12"/>
      <c r="Q2305" s="48"/>
      <c r="R2305" s="50"/>
      <c r="S2305" s="45"/>
      <c r="T2305" s="55"/>
      <c r="U2305" s="55"/>
      <c r="V2305" s="24"/>
      <c r="W2305" s="12"/>
      <c r="X2305" s="12"/>
      <c r="Y2305" s="12"/>
      <c r="Z2305" s="12"/>
      <c r="AA2305" s="12"/>
      <c r="AB2305" s="12"/>
      <c r="AC2305" s="12"/>
      <c r="AD2305" s="12"/>
      <c r="AE2305" s="12"/>
      <c r="AF2305" s="12"/>
      <c r="AG2305" s="23"/>
    </row>
    <row r="2306" spans="1:33">
      <c r="A2306" s="22"/>
      <c r="B2306" s="12"/>
      <c r="C2306" s="12"/>
      <c r="D2306" s="34"/>
      <c r="E2306" s="42"/>
      <c r="F2306" s="31"/>
      <c r="G2306" s="53"/>
      <c r="H2306" s="40"/>
      <c r="I2306" s="37"/>
      <c r="J2306" s="12"/>
      <c r="K2306" s="12"/>
      <c r="L2306" s="12"/>
      <c r="M2306" s="23"/>
      <c r="N2306" s="22"/>
      <c r="O2306" s="12"/>
      <c r="P2306" s="12"/>
      <c r="Q2306" s="48"/>
      <c r="R2306" s="50"/>
      <c r="S2306" s="45"/>
      <c r="T2306" s="55"/>
      <c r="U2306" s="55"/>
      <c r="V2306" s="24"/>
      <c r="W2306" s="12"/>
      <c r="X2306" s="12"/>
      <c r="Y2306" s="12"/>
      <c r="Z2306" s="12"/>
      <c r="AA2306" s="12"/>
      <c r="AB2306" s="12"/>
      <c r="AC2306" s="12"/>
      <c r="AD2306" s="12"/>
      <c r="AE2306" s="12"/>
      <c r="AF2306" s="12"/>
      <c r="AG2306" s="23"/>
    </row>
    <row r="2307" spans="1:33">
      <c r="A2307" s="22"/>
      <c r="B2307" s="12"/>
      <c r="C2307" s="12"/>
      <c r="D2307" s="34"/>
      <c r="E2307" s="42"/>
      <c r="F2307" s="31"/>
      <c r="G2307" s="53"/>
      <c r="H2307" s="40"/>
      <c r="I2307" s="37"/>
      <c r="J2307" s="12"/>
      <c r="K2307" s="12"/>
      <c r="L2307" s="12"/>
      <c r="M2307" s="23"/>
      <c r="N2307" s="22"/>
      <c r="O2307" s="12"/>
      <c r="P2307" s="12"/>
      <c r="Q2307" s="48"/>
      <c r="R2307" s="50"/>
      <c r="S2307" s="45"/>
      <c r="T2307" s="55"/>
      <c r="U2307" s="55"/>
      <c r="V2307" s="24"/>
      <c r="W2307" s="12"/>
      <c r="X2307" s="12"/>
      <c r="Y2307" s="12"/>
      <c r="Z2307" s="12"/>
      <c r="AA2307" s="12"/>
      <c r="AB2307" s="12"/>
      <c r="AC2307" s="12"/>
      <c r="AD2307" s="12"/>
      <c r="AE2307" s="12"/>
      <c r="AF2307" s="12"/>
      <c r="AG2307" s="23"/>
    </row>
    <row r="2308" spans="1:33">
      <c r="A2308" s="22"/>
      <c r="B2308" s="12"/>
      <c r="C2308" s="12"/>
      <c r="D2308" s="34"/>
      <c r="E2308" s="42"/>
      <c r="F2308" s="31"/>
      <c r="G2308" s="53"/>
      <c r="H2308" s="40"/>
      <c r="I2308" s="37"/>
      <c r="J2308" s="12"/>
      <c r="K2308" s="12"/>
      <c r="L2308" s="12"/>
      <c r="M2308" s="23"/>
      <c r="N2308" s="22"/>
      <c r="O2308" s="12"/>
      <c r="P2308" s="12"/>
      <c r="Q2308" s="48"/>
      <c r="R2308" s="50"/>
      <c r="S2308" s="45"/>
      <c r="T2308" s="55"/>
      <c r="U2308" s="55"/>
      <c r="V2308" s="24"/>
      <c r="W2308" s="12"/>
      <c r="X2308" s="12"/>
      <c r="Y2308" s="12"/>
      <c r="Z2308" s="12"/>
      <c r="AA2308" s="12"/>
      <c r="AB2308" s="12"/>
      <c r="AC2308" s="12"/>
      <c r="AD2308" s="12"/>
      <c r="AE2308" s="12"/>
      <c r="AF2308" s="12"/>
      <c r="AG2308" s="23"/>
    </row>
    <row r="2309" spans="1:33">
      <c r="A2309" s="22"/>
      <c r="B2309" s="12"/>
      <c r="C2309" s="12"/>
      <c r="D2309" s="34"/>
      <c r="E2309" s="42"/>
      <c r="F2309" s="31"/>
      <c r="G2309" s="53"/>
      <c r="H2309" s="40"/>
      <c r="I2309" s="37"/>
      <c r="J2309" s="12"/>
      <c r="K2309" s="12"/>
      <c r="L2309" s="12"/>
      <c r="M2309" s="23"/>
      <c r="N2309" s="22"/>
      <c r="O2309" s="12"/>
      <c r="P2309" s="12"/>
      <c r="Q2309" s="48"/>
      <c r="R2309" s="50"/>
      <c r="S2309" s="45"/>
      <c r="T2309" s="55"/>
      <c r="U2309" s="55"/>
      <c r="V2309" s="24"/>
      <c r="W2309" s="12"/>
      <c r="X2309" s="12"/>
      <c r="Y2309" s="12"/>
      <c r="Z2309" s="12"/>
      <c r="AA2309" s="12"/>
      <c r="AB2309" s="12"/>
      <c r="AC2309" s="12"/>
      <c r="AD2309" s="12"/>
      <c r="AE2309" s="12"/>
      <c r="AF2309" s="12"/>
      <c r="AG2309" s="23"/>
    </row>
    <row r="2310" spans="1:33">
      <c r="A2310" s="22"/>
      <c r="B2310" s="12"/>
      <c r="C2310" s="12"/>
      <c r="D2310" s="34"/>
      <c r="E2310" s="42"/>
      <c r="F2310" s="31"/>
      <c r="G2310" s="53"/>
      <c r="H2310" s="40"/>
      <c r="I2310" s="37"/>
      <c r="J2310" s="12"/>
      <c r="K2310" s="12"/>
      <c r="L2310" s="12"/>
      <c r="M2310" s="23"/>
      <c r="N2310" s="22"/>
      <c r="O2310" s="12"/>
      <c r="P2310" s="12"/>
      <c r="Q2310" s="48"/>
      <c r="R2310" s="50"/>
      <c r="S2310" s="45"/>
      <c r="T2310" s="55"/>
      <c r="U2310" s="55"/>
      <c r="V2310" s="24"/>
      <c r="W2310" s="12"/>
      <c r="X2310" s="12"/>
      <c r="Y2310" s="12"/>
      <c r="Z2310" s="12"/>
      <c r="AA2310" s="12"/>
      <c r="AB2310" s="12"/>
      <c r="AC2310" s="12"/>
      <c r="AD2310" s="12"/>
      <c r="AE2310" s="12"/>
      <c r="AF2310" s="12"/>
      <c r="AG2310" s="23"/>
    </row>
    <row r="2311" spans="1:33">
      <c r="A2311" s="22"/>
      <c r="B2311" s="12"/>
      <c r="C2311" s="12"/>
      <c r="D2311" s="34"/>
      <c r="E2311" s="43"/>
      <c r="F2311" s="31"/>
      <c r="G2311" s="53"/>
      <c r="H2311" s="40"/>
      <c r="I2311" s="37"/>
      <c r="J2311" s="12"/>
      <c r="K2311" s="12"/>
      <c r="L2311" s="12"/>
      <c r="M2311" s="23"/>
      <c r="N2311" s="22"/>
      <c r="O2311" s="12"/>
      <c r="P2311" s="12"/>
      <c r="Q2311" s="48"/>
      <c r="R2311" s="50"/>
      <c r="S2311" s="45"/>
      <c r="T2311" s="55"/>
      <c r="U2311" s="55"/>
      <c r="V2311" s="24"/>
      <c r="W2311" s="12"/>
      <c r="X2311" s="12"/>
      <c r="Y2311" s="12"/>
      <c r="Z2311" s="12"/>
      <c r="AA2311" s="12"/>
      <c r="AB2311" s="12"/>
      <c r="AC2311" s="12"/>
      <c r="AD2311" s="12"/>
      <c r="AE2311" s="12"/>
      <c r="AF2311" s="12"/>
      <c r="AG2311" s="23"/>
    </row>
    <row r="2312" spans="1:33">
      <c r="A2312" s="22"/>
      <c r="B2312" s="12"/>
      <c r="C2312" s="12"/>
      <c r="D2312" s="34"/>
      <c r="E2312" s="42"/>
      <c r="F2312" s="31"/>
      <c r="G2312" s="53"/>
      <c r="H2312" s="40"/>
      <c r="I2312" s="37"/>
      <c r="J2312" s="12"/>
      <c r="K2312" s="12"/>
      <c r="L2312" s="12"/>
      <c r="M2312" s="23"/>
      <c r="N2312" s="22"/>
      <c r="O2312" s="12"/>
      <c r="P2312" s="12"/>
      <c r="Q2312" s="48"/>
      <c r="R2312" s="50"/>
      <c r="S2312" s="45"/>
      <c r="T2312" s="55"/>
      <c r="U2312" s="55"/>
      <c r="V2312" s="24"/>
      <c r="W2312" s="12"/>
      <c r="X2312" s="12"/>
      <c r="Y2312" s="12"/>
      <c r="Z2312" s="12"/>
      <c r="AA2312" s="12"/>
      <c r="AB2312" s="12"/>
      <c r="AC2312" s="12"/>
      <c r="AD2312" s="12"/>
      <c r="AE2312" s="12"/>
      <c r="AF2312" s="12"/>
      <c r="AG2312" s="23"/>
    </row>
    <row r="2313" spans="1:33">
      <c r="A2313" s="22"/>
      <c r="B2313" s="12"/>
      <c r="C2313" s="12"/>
      <c r="D2313" s="34"/>
      <c r="E2313" s="42"/>
      <c r="F2313" s="31"/>
      <c r="G2313" s="53"/>
      <c r="H2313" s="40"/>
      <c r="I2313" s="37"/>
      <c r="J2313" s="12"/>
      <c r="K2313" s="12"/>
      <c r="L2313" s="12"/>
      <c r="M2313" s="23"/>
      <c r="N2313" s="22"/>
      <c r="O2313" s="12"/>
      <c r="P2313" s="12"/>
      <c r="Q2313" s="48"/>
      <c r="R2313" s="50"/>
      <c r="S2313" s="45"/>
      <c r="T2313" s="55"/>
      <c r="U2313" s="55"/>
      <c r="V2313" s="24"/>
      <c r="W2313" s="12"/>
      <c r="X2313" s="12"/>
      <c r="Y2313" s="12"/>
      <c r="Z2313" s="12"/>
      <c r="AA2313" s="12"/>
      <c r="AB2313" s="12"/>
      <c r="AC2313" s="12"/>
      <c r="AD2313" s="12"/>
      <c r="AE2313" s="12"/>
      <c r="AF2313" s="12"/>
      <c r="AG2313" s="23"/>
    </row>
    <row r="2314" spans="1:33">
      <c r="A2314" s="22"/>
      <c r="B2314" s="12"/>
      <c r="C2314" s="12"/>
      <c r="D2314" s="34"/>
      <c r="E2314" s="42"/>
      <c r="F2314" s="31"/>
      <c r="G2314" s="53"/>
      <c r="H2314" s="40"/>
      <c r="I2314" s="37"/>
      <c r="J2314" s="12"/>
      <c r="K2314" s="12"/>
      <c r="L2314" s="12"/>
      <c r="M2314" s="23"/>
      <c r="N2314" s="22"/>
      <c r="O2314" s="12"/>
      <c r="P2314" s="12"/>
      <c r="Q2314" s="48"/>
      <c r="R2314" s="50"/>
      <c r="S2314" s="45"/>
      <c r="T2314" s="55"/>
      <c r="U2314" s="55"/>
      <c r="V2314" s="24"/>
      <c r="W2314" s="12"/>
      <c r="X2314" s="12"/>
      <c r="Y2314" s="12"/>
      <c r="Z2314" s="12"/>
      <c r="AA2314" s="12"/>
      <c r="AB2314" s="12"/>
      <c r="AC2314" s="12"/>
      <c r="AD2314" s="12"/>
      <c r="AE2314" s="12"/>
      <c r="AF2314" s="12"/>
      <c r="AG2314" s="23"/>
    </row>
    <row r="2315" spans="1:33">
      <c r="A2315" s="22"/>
      <c r="B2315" s="12"/>
      <c r="C2315" s="12"/>
      <c r="D2315" s="34"/>
      <c r="E2315" s="42"/>
      <c r="F2315" s="31"/>
      <c r="G2315" s="53"/>
      <c r="H2315" s="40"/>
      <c r="I2315" s="37"/>
      <c r="J2315" s="12"/>
      <c r="K2315" s="12"/>
      <c r="L2315" s="12"/>
      <c r="M2315" s="23"/>
      <c r="N2315" s="22"/>
      <c r="O2315" s="12"/>
      <c r="P2315" s="12"/>
      <c r="Q2315" s="48"/>
      <c r="R2315" s="50"/>
      <c r="S2315" s="45"/>
      <c r="T2315" s="55"/>
      <c r="U2315" s="55"/>
      <c r="V2315" s="24"/>
      <c r="W2315" s="12"/>
      <c r="X2315" s="12"/>
      <c r="Y2315" s="12"/>
      <c r="Z2315" s="12"/>
      <c r="AA2315" s="12"/>
      <c r="AB2315" s="12"/>
      <c r="AC2315" s="12"/>
      <c r="AD2315" s="12"/>
      <c r="AE2315" s="12"/>
      <c r="AF2315" s="12"/>
      <c r="AG2315" s="23"/>
    </row>
    <row r="2316" spans="1:33">
      <c r="A2316" s="22"/>
      <c r="B2316" s="12"/>
      <c r="C2316" s="12"/>
      <c r="D2316" s="34"/>
      <c r="E2316" s="42"/>
      <c r="F2316" s="31"/>
      <c r="G2316" s="53"/>
      <c r="H2316" s="40"/>
      <c r="I2316" s="37"/>
      <c r="J2316" s="12"/>
      <c r="K2316" s="12"/>
      <c r="L2316" s="12"/>
      <c r="M2316" s="23"/>
      <c r="N2316" s="22"/>
      <c r="O2316" s="12"/>
      <c r="P2316" s="12"/>
      <c r="Q2316" s="48"/>
      <c r="R2316" s="50"/>
      <c r="S2316" s="45"/>
      <c r="T2316" s="55"/>
      <c r="U2316" s="55"/>
      <c r="V2316" s="24"/>
      <c r="W2316" s="12"/>
      <c r="X2316" s="12"/>
      <c r="Y2316" s="12"/>
      <c r="Z2316" s="12"/>
      <c r="AA2316" s="12"/>
      <c r="AB2316" s="12"/>
      <c r="AC2316" s="12"/>
      <c r="AD2316" s="12"/>
      <c r="AE2316" s="12"/>
      <c r="AF2316" s="12"/>
      <c r="AG2316" s="23"/>
    </row>
    <row r="2317" spans="1:33">
      <c r="A2317" s="22"/>
      <c r="B2317" s="12"/>
      <c r="C2317" s="12"/>
      <c r="D2317" s="34"/>
      <c r="E2317" s="42"/>
      <c r="F2317" s="31"/>
      <c r="G2317" s="53"/>
      <c r="H2317" s="40"/>
      <c r="I2317" s="37"/>
      <c r="J2317" s="12"/>
      <c r="K2317" s="12"/>
      <c r="L2317" s="12"/>
      <c r="M2317" s="23"/>
      <c r="N2317" s="22"/>
      <c r="O2317" s="12"/>
      <c r="P2317" s="12"/>
      <c r="Q2317" s="48"/>
      <c r="R2317" s="50"/>
      <c r="S2317" s="45"/>
      <c r="T2317" s="55"/>
      <c r="U2317" s="55"/>
      <c r="V2317" s="24"/>
      <c r="W2317" s="12"/>
      <c r="X2317" s="12"/>
      <c r="Y2317" s="12"/>
      <c r="Z2317" s="12"/>
      <c r="AA2317" s="12"/>
      <c r="AB2317" s="12"/>
      <c r="AC2317" s="12"/>
      <c r="AD2317" s="12"/>
      <c r="AE2317" s="12"/>
      <c r="AF2317" s="12"/>
      <c r="AG2317" s="23"/>
    </row>
    <row r="2318" spans="1:33">
      <c r="A2318" s="22"/>
      <c r="B2318" s="12"/>
      <c r="C2318" s="12"/>
      <c r="D2318" s="34"/>
      <c r="E2318" s="42"/>
      <c r="F2318" s="31"/>
      <c r="G2318" s="53"/>
      <c r="H2318" s="40"/>
      <c r="I2318" s="37"/>
      <c r="J2318" s="12"/>
      <c r="K2318" s="12"/>
      <c r="L2318" s="12"/>
      <c r="M2318" s="23"/>
      <c r="N2318" s="22"/>
      <c r="O2318" s="12"/>
      <c r="P2318" s="12"/>
      <c r="Q2318" s="48"/>
      <c r="R2318" s="50"/>
      <c r="S2318" s="45"/>
      <c r="T2318" s="55"/>
      <c r="U2318" s="55"/>
      <c r="V2318" s="24"/>
      <c r="W2318" s="12"/>
      <c r="X2318" s="12"/>
      <c r="Y2318" s="12"/>
      <c r="Z2318" s="12"/>
      <c r="AA2318" s="12"/>
      <c r="AB2318" s="12"/>
      <c r="AC2318" s="12"/>
      <c r="AD2318" s="12"/>
      <c r="AE2318" s="12"/>
      <c r="AF2318" s="12"/>
      <c r="AG2318" s="23"/>
    </row>
    <row r="2319" spans="1:33">
      <c r="A2319" s="22"/>
      <c r="B2319" s="12"/>
      <c r="C2319" s="12"/>
      <c r="D2319" s="34"/>
      <c r="E2319" s="42"/>
      <c r="F2319" s="31"/>
      <c r="G2319" s="53"/>
      <c r="H2319" s="40"/>
      <c r="I2319" s="37"/>
      <c r="J2319" s="12"/>
      <c r="K2319" s="12"/>
      <c r="L2319" s="12"/>
      <c r="M2319" s="23"/>
      <c r="N2319" s="22"/>
      <c r="O2319" s="12"/>
      <c r="P2319" s="12"/>
      <c r="Q2319" s="48"/>
      <c r="R2319" s="50"/>
      <c r="S2319" s="45"/>
      <c r="T2319" s="55"/>
      <c r="U2319" s="55"/>
      <c r="V2319" s="24"/>
      <c r="W2319" s="12"/>
      <c r="X2319" s="12"/>
      <c r="Y2319" s="12"/>
      <c r="Z2319" s="12"/>
      <c r="AA2319" s="12"/>
      <c r="AB2319" s="12"/>
      <c r="AC2319" s="12"/>
      <c r="AD2319" s="12"/>
      <c r="AE2319" s="12"/>
      <c r="AF2319" s="12"/>
      <c r="AG2319" s="23"/>
    </row>
    <row r="2320" spans="1:33">
      <c r="A2320" s="22"/>
      <c r="B2320" s="12"/>
      <c r="C2320" s="12"/>
      <c r="D2320" s="34"/>
      <c r="E2320" s="42"/>
      <c r="F2320" s="31"/>
      <c r="G2320" s="53"/>
      <c r="H2320" s="40"/>
      <c r="I2320" s="37"/>
      <c r="J2320" s="12"/>
      <c r="K2320" s="12"/>
      <c r="L2320" s="12"/>
      <c r="M2320" s="23"/>
      <c r="N2320" s="22"/>
      <c r="O2320" s="12"/>
      <c r="P2320" s="12"/>
      <c r="Q2320" s="48"/>
      <c r="R2320" s="50"/>
      <c r="S2320" s="45"/>
      <c r="T2320" s="55"/>
      <c r="U2320" s="55"/>
      <c r="V2320" s="24"/>
      <c r="W2320" s="12"/>
      <c r="X2320" s="12"/>
      <c r="Y2320" s="12"/>
      <c r="Z2320" s="12"/>
      <c r="AA2320" s="12"/>
      <c r="AB2320" s="12"/>
      <c r="AC2320" s="12"/>
      <c r="AD2320" s="12"/>
      <c r="AE2320" s="12"/>
      <c r="AF2320" s="12"/>
      <c r="AG2320" s="23"/>
    </row>
    <row r="2321" spans="1:33">
      <c r="A2321" s="22"/>
      <c r="B2321" s="12"/>
      <c r="C2321" s="12"/>
      <c r="D2321" s="34"/>
      <c r="E2321" s="42"/>
      <c r="F2321" s="31"/>
      <c r="G2321" s="53"/>
      <c r="H2321" s="40"/>
      <c r="I2321" s="37"/>
      <c r="J2321" s="12"/>
      <c r="K2321" s="12"/>
      <c r="L2321" s="12"/>
      <c r="M2321" s="23"/>
      <c r="N2321" s="22"/>
      <c r="O2321" s="12"/>
      <c r="P2321" s="12"/>
      <c r="Q2321" s="48"/>
      <c r="R2321" s="50"/>
      <c r="S2321" s="45"/>
      <c r="T2321" s="55"/>
      <c r="U2321" s="55"/>
      <c r="V2321" s="24"/>
      <c r="W2321" s="12"/>
      <c r="X2321" s="12"/>
      <c r="Y2321" s="12"/>
      <c r="Z2321" s="12"/>
      <c r="AA2321" s="12"/>
      <c r="AB2321" s="12"/>
      <c r="AC2321" s="12"/>
      <c r="AD2321" s="12"/>
      <c r="AE2321" s="12"/>
      <c r="AF2321" s="12"/>
      <c r="AG2321" s="23"/>
    </row>
    <row r="2322" spans="1:33">
      <c r="A2322" s="22"/>
      <c r="B2322" s="12"/>
      <c r="C2322" s="12"/>
      <c r="D2322" s="34"/>
      <c r="E2322" s="42"/>
      <c r="F2322" s="31"/>
      <c r="G2322" s="53"/>
      <c r="H2322" s="40"/>
      <c r="I2322" s="37"/>
      <c r="J2322" s="12"/>
      <c r="K2322" s="12"/>
      <c r="L2322" s="12"/>
      <c r="M2322" s="23"/>
      <c r="N2322" s="22"/>
      <c r="O2322" s="12"/>
      <c r="P2322" s="12"/>
      <c r="Q2322" s="48"/>
      <c r="R2322" s="50"/>
      <c r="S2322" s="45"/>
      <c r="T2322" s="55"/>
      <c r="U2322" s="55"/>
      <c r="V2322" s="24"/>
      <c r="W2322" s="12"/>
      <c r="X2322" s="12"/>
      <c r="Y2322" s="12"/>
      <c r="Z2322" s="12"/>
      <c r="AA2322" s="12"/>
      <c r="AB2322" s="12"/>
      <c r="AC2322" s="12"/>
      <c r="AD2322" s="12"/>
      <c r="AE2322" s="12"/>
      <c r="AF2322" s="12"/>
      <c r="AG2322" s="23"/>
    </row>
    <row r="2323" spans="1:33">
      <c r="A2323" s="22"/>
      <c r="B2323" s="12"/>
      <c r="C2323" s="12"/>
      <c r="D2323" s="34"/>
      <c r="E2323" s="42"/>
      <c r="F2323" s="31"/>
      <c r="G2323" s="53"/>
      <c r="H2323" s="40"/>
      <c r="I2323" s="37"/>
      <c r="J2323" s="12"/>
      <c r="K2323" s="12"/>
      <c r="L2323" s="12"/>
      <c r="M2323" s="23"/>
      <c r="N2323" s="22"/>
      <c r="O2323" s="12"/>
      <c r="P2323" s="12"/>
      <c r="Q2323" s="48"/>
      <c r="R2323" s="50"/>
      <c r="S2323" s="45"/>
      <c r="T2323" s="55"/>
      <c r="U2323" s="55"/>
      <c r="V2323" s="24"/>
      <c r="W2323" s="12"/>
      <c r="X2323" s="12"/>
      <c r="Y2323" s="12"/>
      <c r="Z2323" s="12"/>
      <c r="AA2323" s="12"/>
      <c r="AB2323" s="12"/>
      <c r="AC2323" s="12"/>
      <c r="AD2323" s="12"/>
      <c r="AE2323" s="12"/>
      <c r="AF2323" s="12"/>
      <c r="AG2323" s="23"/>
    </row>
    <row r="2324" spans="1:33">
      <c r="A2324" s="22"/>
      <c r="B2324" s="12"/>
      <c r="C2324" s="12"/>
      <c r="D2324" s="34"/>
      <c r="E2324" s="42"/>
      <c r="F2324" s="31"/>
      <c r="G2324" s="53"/>
      <c r="H2324" s="40"/>
      <c r="I2324" s="37"/>
      <c r="J2324" s="12"/>
      <c r="K2324" s="12"/>
      <c r="L2324" s="12"/>
      <c r="M2324" s="23"/>
      <c r="N2324" s="22"/>
      <c r="O2324" s="12"/>
      <c r="P2324" s="12"/>
      <c r="Q2324" s="48"/>
      <c r="R2324" s="50"/>
      <c r="S2324" s="45"/>
      <c r="T2324" s="55"/>
      <c r="U2324" s="55"/>
      <c r="V2324" s="24"/>
      <c r="W2324" s="12"/>
      <c r="X2324" s="12"/>
      <c r="Y2324" s="12"/>
      <c r="Z2324" s="12"/>
      <c r="AA2324" s="12"/>
      <c r="AB2324" s="12"/>
      <c r="AC2324" s="12"/>
      <c r="AD2324" s="12"/>
      <c r="AE2324" s="12"/>
      <c r="AF2324" s="12"/>
      <c r="AG2324" s="23"/>
    </row>
    <row r="2325" spans="1:33">
      <c r="A2325" s="22"/>
      <c r="B2325" s="12"/>
      <c r="C2325" s="12"/>
      <c r="D2325" s="34"/>
      <c r="E2325" s="42"/>
      <c r="F2325" s="31"/>
      <c r="G2325" s="53"/>
      <c r="H2325" s="40"/>
      <c r="I2325" s="37"/>
      <c r="J2325" s="12"/>
      <c r="K2325" s="12"/>
      <c r="L2325" s="12"/>
      <c r="M2325" s="23"/>
      <c r="N2325" s="22"/>
      <c r="O2325" s="12"/>
      <c r="P2325" s="12"/>
      <c r="Q2325" s="48"/>
      <c r="R2325" s="50"/>
      <c r="S2325" s="45"/>
      <c r="T2325" s="55"/>
      <c r="U2325" s="55"/>
      <c r="V2325" s="24"/>
      <c r="W2325" s="12"/>
      <c r="X2325" s="12"/>
      <c r="Y2325" s="12"/>
      <c r="Z2325" s="12"/>
      <c r="AA2325" s="12"/>
      <c r="AB2325" s="12"/>
      <c r="AC2325" s="12"/>
      <c r="AD2325" s="12"/>
      <c r="AE2325" s="12"/>
      <c r="AF2325" s="12"/>
      <c r="AG2325" s="23"/>
    </row>
    <row r="2326" spans="1:33">
      <c r="A2326" s="22"/>
      <c r="B2326" s="12"/>
      <c r="C2326" s="12"/>
      <c r="D2326" s="34"/>
      <c r="E2326" s="42"/>
      <c r="F2326" s="31"/>
      <c r="G2326" s="53"/>
      <c r="H2326" s="40"/>
      <c r="I2326" s="37"/>
      <c r="J2326" s="12"/>
      <c r="K2326" s="12"/>
      <c r="L2326" s="12"/>
      <c r="M2326" s="23"/>
      <c r="N2326" s="22"/>
      <c r="O2326" s="12"/>
      <c r="P2326" s="12"/>
      <c r="Q2326" s="48"/>
      <c r="R2326" s="50"/>
      <c r="S2326" s="45"/>
      <c r="T2326" s="55"/>
      <c r="U2326" s="55"/>
      <c r="V2326" s="24"/>
      <c r="W2326" s="12"/>
      <c r="X2326" s="12"/>
      <c r="Y2326" s="12"/>
      <c r="Z2326" s="12"/>
      <c r="AA2326" s="12"/>
      <c r="AB2326" s="12"/>
      <c r="AC2326" s="12"/>
      <c r="AD2326" s="12"/>
      <c r="AE2326" s="12"/>
      <c r="AF2326" s="12"/>
      <c r="AG2326" s="23"/>
    </row>
    <row r="2327" spans="1:33">
      <c r="A2327" s="22"/>
      <c r="B2327" s="12"/>
      <c r="C2327" s="12"/>
      <c r="D2327" s="34"/>
      <c r="E2327" s="42"/>
      <c r="F2327" s="31"/>
      <c r="G2327" s="53"/>
      <c r="H2327" s="40"/>
      <c r="I2327" s="37"/>
      <c r="J2327" s="12"/>
      <c r="K2327" s="12"/>
      <c r="L2327" s="12"/>
      <c r="M2327" s="23"/>
      <c r="N2327" s="22"/>
      <c r="O2327" s="12"/>
      <c r="P2327" s="12"/>
      <c r="Q2327" s="48"/>
      <c r="R2327" s="50"/>
      <c r="S2327" s="45"/>
      <c r="T2327" s="55"/>
      <c r="U2327" s="55"/>
      <c r="V2327" s="24"/>
      <c r="W2327" s="12"/>
      <c r="X2327" s="12"/>
      <c r="Y2327" s="12"/>
      <c r="Z2327" s="12"/>
      <c r="AA2327" s="12"/>
      <c r="AB2327" s="12"/>
      <c r="AC2327" s="12"/>
      <c r="AD2327" s="12"/>
      <c r="AE2327" s="12"/>
      <c r="AF2327" s="12"/>
      <c r="AG2327" s="23"/>
    </row>
    <row r="2328" spans="1:33">
      <c r="A2328" s="22"/>
      <c r="B2328" s="12"/>
      <c r="C2328" s="12"/>
      <c r="D2328" s="34"/>
      <c r="E2328" s="42"/>
      <c r="F2328" s="31"/>
      <c r="G2328" s="53"/>
      <c r="H2328" s="40"/>
      <c r="I2328" s="37"/>
      <c r="J2328" s="12"/>
      <c r="K2328" s="12"/>
      <c r="L2328" s="12"/>
      <c r="M2328" s="23"/>
      <c r="N2328" s="22"/>
      <c r="O2328" s="12"/>
      <c r="P2328" s="12"/>
      <c r="Q2328" s="48"/>
      <c r="R2328" s="50"/>
      <c r="S2328" s="45"/>
      <c r="T2328" s="55"/>
      <c r="U2328" s="55"/>
      <c r="V2328" s="24"/>
      <c r="W2328" s="12"/>
      <c r="X2328" s="12"/>
      <c r="Y2328" s="12"/>
      <c r="Z2328" s="12"/>
      <c r="AA2328" s="12"/>
      <c r="AB2328" s="12"/>
      <c r="AC2328" s="12"/>
      <c r="AD2328" s="12"/>
      <c r="AE2328" s="12"/>
      <c r="AF2328" s="12"/>
      <c r="AG2328" s="23"/>
    </row>
    <row r="2329" spans="1:33">
      <c r="A2329" s="22"/>
      <c r="B2329" s="12"/>
      <c r="C2329" s="12"/>
      <c r="D2329" s="34"/>
      <c r="E2329" s="42"/>
      <c r="F2329" s="31"/>
      <c r="G2329" s="53"/>
      <c r="H2329" s="40"/>
      <c r="I2329" s="37"/>
      <c r="J2329" s="12"/>
      <c r="K2329" s="12"/>
      <c r="L2329" s="12"/>
      <c r="M2329" s="23"/>
      <c r="N2329" s="22"/>
      <c r="O2329" s="12"/>
      <c r="P2329" s="12"/>
      <c r="Q2329" s="48"/>
      <c r="R2329" s="50"/>
      <c r="S2329" s="45"/>
      <c r="T2329" s="55"/>
      <c r="U2329" s="55"/>
      <c r="V2329" s="24"/>
      <c r="W2329" s="12"/>
      <c r="X2329" s="12"/>
      <c r="Y2329" s="12"/>
      <c r="Z2329" s="12"/>
      <c r="AA2329" s="12"/>
      <c r="AB2329" s="12"/>
      <c r="AC2329" s="12"/>
      <c r="AD2329" s="12"/>
      <c r="AE2329" s="12"/>
      <c r="AF2329" s="12"/>
      <c r="AG2329" s="23"/>
    </row>
    <row r="2330" spans="1:33">
      <c r="A2330" s="22"/>
      <c r="B2330" s="12"/>
      <c r="C2330" s="12"/>
      <c r="D2330" s="34"/>
      <c r="E2330" s="42"/>
      <c r="F2330" s="31"/>
      <c r="G2330" s="53"/>
      <c r="H2330" s="40"/>
      <c r="I2330" s="37"/>
      <c r="J2330" s="12"/>
      <c r="K2330" s="12"/>
      <c r="L2330" s="12"/>
      <c r="M2330" s="23"/>
      <c r="N2330" s="22"/>
      <c r="O2330" s="12"/>
      <c r="P2330" s="12"/>
      <c r="Q2330" s="48"/>
      <c r="R2330" s="50"/>
      <c r="S2330" s="45"/>
      <c r="T2330" s="55"/>
      <c r="U2330" s="55"/>
      <c r="V2330" s="24"/>
      <c r="W2330" s="12"/>
      <c r="X2330" s="12"/>
      <c r="Y2330" s="12"/>
      <c r="Z2330" s="12"/>
      <c r="AA2330" s="12"/>
      <c r="AB2330" s="12"/>
      <c r="AC2330" s="12"/>
      <c r="AD2330" s="12"/>
      <c r="AE2330" s="12"/>
      <c r="AF2330" s="12"/>
      <c r="AG2330" s="23"/>
    </row>
    <row r="2331" spans="1:33">
      <c r="A2331" s="22"/>
      <c r="B2331" s="12"/>
      <c r="C2331" s="12"/>
      <c r="D2331" s="34"/>
      <c r="E2331" s="42"/>
      <c r="F2331" s="31"/>
      <c r="G2331" s="53"/>
      <c r="H2331" s="40"/>
      <c r="I2331" s="37"/>
      <c r="J2331" s="12"/>
      <c r="K2331" s="12"/>
      <c r="L2331" s="12"/>
      <c r="M2331" s="23"/>
      <c r="N2331" s="22"/>
      <c r="O2331" s="12"/>
      <c r="P2331" s="12"/>
      <c r="Q2331" s="48"/>
      <c r="R2331" s="50"/>
      <c r="S2331" s="45"/>
      <c r="T2331" s="55"/>
      <c r="U2331" s="55"/>
      <c r="V2331" s="24"/>
      <c r="W2331" s="12"/>
      <c r="X2331" s="12"/>
      <c r="Y2331" s="12"/>
      <c r="Z2331" s="12"/>
      <c r="AA2331" s="12"/>
      <c r="AB2331" s="12"/>
      <c r="AC2331" s="12"/>
      <c r="AD2331" s="12"/>
      <c r="AE2331" s="12"/>
      <c r="AF2331" s="12"/>
      <c r="AG2331" s="23"/>
    </row>
    <row r="2332" spans="1:33">
      <c r="A2332" s="22"/>
      <c r="B2332" s="12"/>
      <c r="C2332" s="12"/>
      <c r="D2332" s="34"/>
      <c r="E2332" s="42"/>
      <c r="F2332" s="31"/>
      <c r="G2332" s="53"/>
      <c r="H2332" s="40"/>
      <c r="I2332" s="37"/>
      <c r="J2332" s="12"/>
      <c r="K2332" s="12"/>
      <c r="L2332" s="12"/>
      <c r="M2332" s="23"/>
      <c r="N2332" s="22"/>
      <c r="O2332" s="12"/>
      <c r="P2332" s="12"/>
      <c r="Q2332" s="48"/>
      <c r="R2332" s="50"/>
      <c r="S2332" s="45"/>
      <c r="T2332" s="55"/>
      <c r="U2332" s="55"/>
      <c r="V2332" s="24"/>
      <c r="W2332" s="12"/>
      <c r="X2332" s="12"/>
      <c r="Y2332" s="12"/>
      <c r="Z2332" s="12"/>
      <c r="AA2332" s="12"/>
      <c r="AB2332" s="12"/>
      <c r="AC2332" s="12"/>
      <c r="AD2332" s="12"/>
      <c r="AE2332" s="12"/>
      <c r="AF2332" s="12"/>
      <c r="AG2332" s="23"/>
    </row>
    <row r="2333" spans="1:33">
      <c r="A2333" s="22"/>
      <c r="B2333" s="12"/>
      <c r="C2333" s="12"/>
      <c r="D2333" s="34"/>
      <c r="E2333" s="42"/>
      <c r="F2333" s="31"/>
      <c r="G2333" s="53"/>
      <c r="H2333" s="40"/>
      <c r="I2333" s="37"/>
      <c r="J2333" s="12"/>
      <c r="K2333" s="12"/>
      <c r="L2333" s="12"/>
      <c r="M2333" s="23"/>
      <c r="N2333" s="22"/>
      <c r="O2333" s="12"/>
      <c r="P2333" s="12"/>
      <c r="Q2333" s="48"/>
      <c r="R2333" s="50"/>
      <c r="S2333" s="45"/>
      <c r="T2333" s="55"/>
      <c r="U2333" s="55"/>
      <c r="V2333" s="24"/>
      <c r="W2333" s="12"/>
      <c r="X2333" s="12"/>
      <c r="Y2333" s="12"/>
      <c r="Z2333" s="12"/>
      <c r="AA2333" s="12"/>
      <c r="AB2333" s="12"/>
      <c r="AC2333" s="12"/>
      <c r="AD2333" s="12"/>
      <c r="AE2333" s="12"/>
      <c r="AF2333" s="12"/>
      <c r="AG2333" s="23"/>
    </row>
    <row r="2334" spans="1:33">
      <c r="A2334" s="22"/>
      <c r="B2334" s="12"/>
      <c r="C2334" s="12"/>
      <c r="D2334" s="34"/>
      <c r="E2334" s="42"/>
      <c r="F2334" s="31"/>
      <c r="G2334" s="53"/>
      <c r="H2334" s="40"/>
      <c r="I2334" s="37"/>
      <c r="J2334" s="12"/>
      <c r="K2334" s="12"/>
      <c r="L2334" s="12"/>
      <c r="M2334" s="23"/>
      <c r="N2334" s="22"/>
      <c r="O2334" s="12"/>
      <c r="P2334" s="12"/>
      <c r="Q2334" s="48"/>
      <c r="R2334" s="50"/>
      <c r="S2334" s="45"/>
      <c r="T2334" s="55"/>
      <c r="U2334" s="55"/>
      <c r="V2334" s="24"/>
      <c r="W2334" s="12"/>
      <c r="X2334" s="12"/>
      <c r="Y2334" s="12"/>
      <c r="Z2334" s="12"/>
      <c r="AA2334" s="12"/>
      <c r="AB2334" s="12"/>
      <c r="AC2334" s="12"/>
      <c r="AD2334" s="12"/>
      <c r="AE2334" s="12"/>
      <c r="AF2334" s="12"/>
      <c r="AG2334" s="23"/>
    </row>
    <row r="2335" spans="1:33">
      <c r="A2335" s="22"/>
      <c r="B2335" s="12"/>
      <c r="C2335" s="12"/>
      <c r="D2335" s="34"/>
      <c r="E2335" s="42"/>
      <c r="F2335" s="31"/>
      <c r="G2335" s="53"/>
      <c r="H2335" s="40"/>
      <c r="I2335" s="37"/>
      <c r="J2335" s="12"/>
      <c r="K2335" s="12"/>
      <c r="L2335" s="12"/>
      <c r="M2335" s="23"/>
      <c r="N2335" s="22"/>
      <c r="O2335" s="12"/>
      <c r="P2335" s="12"/>
      <c r="Q2335" s="48"/>
      <c r="R2335" s="50"/>
      <c r="S2335" s="45"/>
      <c r="T2335" s="55"/>
      <c r="U2335" s="55"/>
      <c r="V2335" s="24"/>
      <c r="W2335" s="12"/>
      <c r="X2335" s="12"/>
      <c r="Y2335" s="12"/>
      <c r="Z2335" s="12"/>
      <c r="AA2335" s="12"/>
      <c r="AB2335" s="12"/>
      <c r="AC2335" s="12"/>
      <c r="AD2335" s="12"/>
      <c r="AE2335" s="12"/>
      <c r="AF2335" s="12"/>
      <c r="AG2335" s="23"/>
    </row>
    <row r="2336" spans="1:33">
      <c r="A2336" s="22"/>
      <c r="B2336" s="12"/>
      <c r="C2336" s="12"/>
      <c r="D2336" s="34"/>
      <c r="E2336" s="42"/>
      <c r="F2336" s="31"/>
      <c r="G2336" s="53"/>
      <c r="H2336" s="40"/>
      <c r="I2336" s="37"/>
      <c r="J2336" s="12"/>
      <c r="K2336" s="12"/>
      <c r="L2336" s="12"/>
      <c r="M2336" s="23"/>
      <c r="N2336" s="22"/>
      <c r="O2336" s="12"/>
      <c r="P2336" s="12"/>
      <c r="Q2336" s="48"/>
      <c r="R2336" s="50"/>
      <c r="S2336" s="45"/>
      <c r="T2336" s="55"/>
      <c r="U2336" s="55"/>
      <c r="V2336" s="24"/>
      <c r="W2336" s="12"/>
      <c r="X2336" s="12"/>
      <c r="Y2336" s="12"/>
      <c r="Z2336" s="12"/>
      <c r="AA2336" s="12"/>
      <c r="AB2336" s="12"/>
      <c r="AC2336" s="12"/>
      <c r="AD2336" s="12"/>
      <c r="AE2336" s="12"/>
      <c r="AF2336" s="12"/>
      <c r="AG2336" s="23"/>
    </row>
    <row r="2337" spans="1:33">
      <c r="A2337" s="22"/>
      <c r="B2337" s="12"/>
      <c r="C2337" s="12"/>
      <c r="D2337" s="34"/>
      <c r="E2337" s="42"/>
      <c r="F2337" s="31"/>
      <c r="G2337" s="53"/>
      <c r="H2337" s="40"/>
      <c r="I2337" s="37"/>
      <c r="J2337" s="12"/>
      <c r="K2337" s="12"/>
      <c r="L2337" s="12"/>
      <c r="M2337" s="23"/>
      <c r="N2337" s="22"/>
      <c r="O2337" s="12"/>
      <c r="P2337" s="12"/>
      <c r="Q2337" s="48"/>
      <c r="R2337" s="50"/>
      <c r="S2337" s="45"/>
      <c r="T2337" s="55"/>
      <c r="U2337" s="55"/>
      <c r="V2337" s="24"/>
      <c r="W2337" s="12"/>
      <c r="X2337" s="12"/>
      <c r="Y2337" s="12"/>
      <c r="Z2337" s="12"/>
      <c r="AA2337" s="12"/>
      <c r="AB2337" s="12"/>
      <c r="AC2337" s="12"/>
      <c r="AD2337" s="12"/>
      <c r="AE2337" s="12"/>
      <c r="AF2337" s="12"/>
      <c r="AG2337" s="23"/>
    </row>
    <row r="2338" spans="1:33">
      <c r="A2338" s="22"/>
      <c r="B2338" s="12"/>
      <c r="C2338" s="12"/>
      <c r="D2338" s="34"/>
      <c r="E2338" s="42"/>
      <c r="F2338" s="31"/>
      <c r="G2338" s="53"/>
      <c r="H2338" s="40"/>
      <c r="I2338" s="37"/>
      <c r="J2338" s="12"/>
      <c r="K2338" s="12"/>
      <c r="L2338" s="12"/>
      <c r="M2338" s="23"/>
      <c r="N2338" s="22"/>
      <c r="O2338" s="12"/>
      <c r="P2338" s="12"/>
      <c r="Q2338" s="48"/>
      <c r="R2338" s="50"/>
      <c r="S2338" s="45"/>
      <c r="T2338" s="55"/>
      <c r="U2338" s="55"/>
      <c r="V2338" s="24"/>
      <c r="W2338" s="12"/>
      <c r="X2338" s="12"/>
      <c r="Y2338" s="12"/>
      <c r="Z2338" s="12"/>
      <c r="AA2338" s="12"/>
      <c r="AB2338" s="12"/>
      <c r="AC2338" s="12"/>
      <c r="AD2338" s="12"/>
      <c r="AE2338" s="12"/>
      <c r="AF2338" s="12"/>
      <c r="AG2338" s="23"/>
    </row>
    <row r="2339" spans="1:33">
      <c r="A2339" s="22"/>
      <c r="B2339" s="12"/>
      <c r="C2339" s="12"/>
      <c r="D2339" s="34"/>
      <c r="E2339" s="43"/>
      <c r="F2339" s="31"/>
      <c r="G2339" s="53"/>
      <c r="H2339" s="40"/>
      <c r="I2339" s="37"/>
      <c r="J2339" s="12"/>
      <c r="K2339" s="12"/>
      <c r="L2339" s="12"/>
      <c r="M2339" s="23"/>
      <c r="N2339" s="22"/>
      <c r="O2339" s="12"/>
      <c r="P2339" s="12"/>
      <c r="Q2339" s="48"/>
      <c r="R2339" s="50"/>
      <c r="S2339" s="45"/>
      <c r="T2339" s="55"/>
      <c r="U2339" s="55"/>
      <c r="V2339" s="24"/>
      <c r="W2339" s="12"/>
      <c r="X2339" s="12"/>
      <c r="Y2339" s="12"/>
      <c r="Z2339" s="12"/>
      <c r="AA2339" s="12"/>
      <c r="AB2339" s="12"/>
      <c r="AC2339" s="12"/>
      <c r="AD2339" s="12"/>
      <c r="AE2339" s="12"/>
      <c r="AF2339" s="12"/>
      <c r="AG2339" s="23"/>
    </row>
    <row r="2340" spans="1:33">
      <c r="A2340" s="22"/>
      <c r="B2340" s="12"/>
      <c r="C2340" s="12"/>
      <c r="D2340" s="34"/>
      <c r="E2340" s="42"/>
      <c r="F2340" s="31"/>
      <c r="G2340" s="53"/>
      <c r="H2340" s="40"/>
      <c r="I2340" s="37"/>
      <c r="J2340" s="12"/>
      <c r="K2340" s="12"/>
      <c r="L2340" s="12"/>
      <c r="M2340" s="23"/>
      <c r="N2340" s="22"/>
      <c r="O2340" s="12"/>
      <c r="P2340" s="12"/>
      <c r="Q2340" s="48"/>
      <c r="R2340" s="50"/>
      <c r="S2340" s="45"/>
      <c r="T2340" s="55"/>
      <c r="U2340" s="55"/>
      <c r="V2340" s="24"/>
      <c r="W2340" s="12"/>
      <c r="X2340" s="12"/>
      <c r="Y2340" s="12"/>
      <c r="Z2340" s="12"/>
      <c r="AA2340" s="12"/>
      <c r="AB2340" s="12"/>
      <c r="AC2340" s="12"/>
      <c r="AD2340" s="12"/>
      <c r="AE2340" s="12"/>
      <c r="AF2340" s="12"/>
      <c r="AG2340" s="23"/>
    </row>
    <row r="2341" spans="1:33">
      <c r="A2341" s="22"/>
      <c r="B2341" s="12"/>
      <c r="C2341" s="12"/>
      <c r="D2341" s="34"/>
      <c r="E2341" s="42"/>
      <c r="F2341" s="31"/>
      <c r="G2341" s="53"/>
      <c r="H2341" s="40"/>
      <c r="I2341" s="37"/>
      <c r="J2341" s="12"/>
      <c r="K2341" s="12"/>
      <c r="L2341" s="12"/>
      <c r="M2341" s="23"/>
      <c r="N2341" s="22"/>
      <c r="O2341" s="12"/>
      <c r="P2341" s="12"/>
      <c r="Q2341" s="48"/>
      <c r="R2341" s="50"/>
      <c r="S2341" s="45"/>
      <c r="T2341" s="55"/>
      <c r="U2341" s="55"/>
      <c r="V2341" s="24"/>
      <c r="W2341" s="12"/>
      <c r="X2341" s="12"/>
      <c r="Y2341" s="12"/>
      <c r="Z2341" s="12"/>
      <c r="AA2341" s="12"/>
      <c r="AB2341" s="12"/>
      <c r="AC2341" s="12"/>
      <c r="AD2341" s="12"/>
      <c r="AE2341" s="12"/>
      <c r="AF2341" s="12"/>
      <c r="AG2341" s="23"/>
    </row>
    <row r="2342" spans="1:33">
      <c r="A2342" s="22"/>
      <c r="B2342" s="12"/>
      <c r="C2342" s="12"/>
      <c r="D2342" s="34"/>
      <c r="E2342" s="42"/>
      <c r="F2342" s="31"/>
      <c r="G2342" s="53"/>
      <c r="H2342" s="40"/>
      <c r="I2342" s="37"/>
      <c r="J2342" s="12"/>
      <c r="K2342" s="12"/>
      <c r="L2342" s="12"/>
      <c r="M2342" s="23"/>
      <c r="N2342" s="22"/>
      <c r="O2342" s="12"/>
      <c r="P2342" s="12"/>
      <c r="Q2342" s="48"/>
      <c r="R2342" s="50"/>
      <c r="S2342" s="45"/>
      <c r="T2342" s="55"/>
      <c r="U2342" s="55"/>
      <c r="V2342" s="24"/>
      <c r="W2342" s="12"/>
      <c r="X2342" s="12"/>
      <c r="Y2342" s="12"/>
      <c r="Z2342" s="12"/>
      <c r="AA2342" s="12"/>
      <c r="AB2342" s="12"/>
      <c r="AC2342" s="12"/>
      <c r="AD2342" s="12"/>
      <c r="AE2342" s="12"/>
      <c r="AF2342" s="12"/>
      <c r="AG2342" s="23"/>
    </row>
    <row r="2343" spans="1:33">
      <c r="A2343" s="22"/>
      <c r="B2343" s="12"/>
      <c r="C2343" s="12"/>
      <c r="D2343" s="34"/>
      <c r="E2343" s="42"/>
      <c r="F2343" s="31"/>
      <c r="G2343" s="53"/>
      <c r="H2343" s="40"/>
      <c r="I2343" s="37"/>
      <c r="J2343" s="12"/>
      <c r="K2343" s="12"/>
      <c r="L2343" s="12"/>
      <c r="M2343" s="23"/>
      <c r="N2343" s="22"/>
      <c r="O2343" s="12"/>
      <c r="P2343" s="12"/>
      <c r="Q2343" s="48"/>
      <c r="R2343" s="50"/>
      <c r="S2343" s="45"/>
      <c r="T2343" s="55"/>
      <c r="U2343" s="55"/>
      <c r="V2343" s="24"/>
      <c r="W2343" s="12"/>
      <c r="X2343" s="12"/>
      <c r="Y2343" s="12"/>
      <c r="Z2343" s="12"/>
      <c r="AA2343" s="12"/>
      <c r="AB2343" s="12"/>
      <c r="AC2343" s="12"/>
      <c r="AD2343" s="12"/>
      <c r="AE2343" s="12"/>
      <c r="AF2343" s="12"/>
      <c r="AG2343" s="23"/>
    </row>
    <row r="2344" spans="1:33">
      <c r="A2344" s="22"/>
      <c r="B2344" s="12"/>
      <c r="C2344" s="12"/>
      <c r="D2344" s="34"/>
      <c r="E2344" s="42"/>
      <c r="F2344" s="31"/>
      <c r="G2344" s="53"/>
      <c r="H2344" s="40"/>
      <c r="I2344" s="37"/>
      <c r="J2344" s="12"/>
      <c r="K2344" s="12"/>
      <c r="L2344" s="12"/>
      <c r="M2344" s="23"/>
      <c r="N2344" s="22"/>
      <c r="O2344" s="12"/>
      <c r="P2344" s="12"/>
      <c r="Q2344" s="48"/>
      <c r="R2344" s="50"/>
      <c r="S2344" s="45"/>
      <c r="T2344" s="55"/>
      <c r="U2344" s="55"/>
      <c r="V2344" s="24"/>
      <c r="W2344" s="12"/>
      <c r="X2344" s="12"/>
      <c r="Y2344" s="12"/>
      <c r="Z2344" s="12"/>
      <c r="AA2344" s="12"/>
      <c r="AB2344" s="12"/>
      <c r="AC2344" s="12"/>
      <c r="AD2344" s="12"/>
      <c r="AE2344" s="12"/>
      <c r="AF2344" s="12"/>
      <c r="AG2344" s="23"/>
    </row>
    <row r="2345" spans="1:33">
      <c r="A2345" s="22"/>
      <c r="B2345" s="12"/>
      <c r="C2345" s="12"/>
      <c r="D2345" s="34"/>
      <c r="E2345" s="42"/>
      <c r="F2345" s="31"/>
      <c r="G2345" s="53"/>
      <c r="H2345" s="40"/>
      <c r="I2345" s="37"/>
      <c r="J2345" s="12"/>
      <c r="K2345" s="12"/>
      <c r="L2345" s="12"/>
      <c r="M2345" s="23"/>
      <c r="N2345" s="22"/>
      <c r="O2345" s="12"/>
      <c r="P2345" s="12"/>
      <c r="Q2345" s="48"/>
      <c r="R2345" s="50"/>
      <c r="S2345" s="45"/>
      <c r="T2345" s="55"/>
      <c r="U2345" s="55"/>
      <c r="V2345" s="24"/>
      <c r="W2345" s="12"/>
      <c r="X2345" s="12"/>
      <c r="Y2345" s="12"/>
      <c r="Z2345" s="12"/>
      <c r="AA2345" s="12"/>
      <c r="AB2345" s="12"/>
      <c r="AC2345" s="12"/>
      <c r="AD2345" s="12"/>
      <c r="AE2345" s="12"/>
      <c r="AF2345" s="12"/>
      <c r="AG2345" s="23"/>
    </row>
    <row r="2346" spans="1:33">
      <c r="A2346" s="22"/>
      <c r="B2346" s="12"/>
      <c r="C2346" s="12"/>
      <c r="D2346" s="34"/>
      <c r="E2346" s="42"/>
      <c r="F2346" s="31"/>
      <c r="G2346" s="53"/>
      <c r="H2346" s="40"/>
      <c r="I2346" s="37"/>
      <c r="J2346" s="12"/>
      <c r="K2346" s="12"/>
      <c r="L2346" s="12"/>
      <c r="M2346" s="23"/>
      <c r="N2346" s="22"/>
      <c r="O2346" s="12"/>
      <c r="P2346" s="12"/>
      <c r="Q2346" s="48"/>
      <c r="R2346" s="50"/>
      <c r="S2346" s="45"/>
      <c r="T2346" s="55"/>
      <c r="U2346" s="55"/>
      <c r="V2346" s="24"/>
      <c r="W2346" s="12"/>
      <c r="X2346" s="12"/>
      <c r="Y2346" s="12"/>
      <c r="Z2346" s="12"/>
      <c r="AA2346" s="12"/>
      <c r="AB2346" s="12"/>
      <c r="AC2346" s="12"/>
      <c r="AD2346" s="12"/>
      <c r="AE2346" s="12"/>
      <c r="AF2346" s="12"/>
      <c r="AG2346" s="23"/>
    </row>
    <row r="2347" spans="1:33">
      <c r="A2347" s="22"/>
      <c r="B2347" s="12"/>
      <c r="C2347" s="12"/>
      <c r="D2347" s="34"/>
      <c r="E2347" s="42"/>
      <c r="F2347" s="31"/>
      <c r="G2347" s="53"/>
      <c r="H2347" s="40"/>
      <c r="I2347" s="37"/>
      <c r="J2347" s="12"/>
      <c r="K2347" s="12"/>
      <c r="L2347" s="12"/>
      <c r="M2347" s="23"/>
      <c r="N2347" s="22"/>
      <c r="O2347" s="12"/>
      <c r="P2347" s="12"/>
      <c r="Q2347" s="48"/>
      <c r="R2347" s="50"/>
      <c r="S2347" s="45"/>
      <c r="T2347" s="55"/>
      <c r="U2347" s="55"/>
      <c r="V2347" s="24"/>
      <c r="W2347" s="12"/>
      <c r="X2347" s="12"/>
      <c r="Y2347" s="12"/>
      <c r="Z2347" s="12"/>
      <c r="AA2347" s="12"/>
      <c r="AB2347" s="12"/>
      <c r="AC2347" s="12"/>
      <c r="AD2347" s="12"/>
      <c r="AE2347" s="12"/>
      <c r="AF2347" s="12"/>
      <c r="AG2347" s="23"/>
    </row>
    <row r="2348" spans="1:33">
      <c r="A2348" s="22"/>
      <c r="B2348" s="12"/>
      <c r="C2348" s="12"/>
      <c r="D2348" s="34"/>
      <c r="E2348" s="42"/>
      <c r="F2348" s="31"/>
      <c r="G2348" s="53"/>
      <c r="H2348" s="40"/>
      <c r="I2348" s="37"/>
      <c r="J2348" s="12"/>
      <c r="K2348" s="12"/>
      <c r="L2348" s="12"/>
      <c r="M2348" s="23"/>
      <c r="N2348" s="22"/>
      <c r="O2348" s="12"/>
      <c r="P2348" s="12"/>
      <c r="Q2348" s="48"/>
      <c r="R2348" s="50"/>
      <c r="S2348" s="45"/>
      <c r="T2348" s="55"/>
      <c r="U2348" s="55"/>
      <c r="V2348" s="24"/>
      <c r="W2348" s="12"/>
      <c r="X2348" s="12"/>
      <c r="Y2348" s="12"/>
      <c r="Z2348" s="12"/>
      <c r="AA2348" s="12"/>
      <c r="AB2348" s="12"/>
      <c r="AC2348" s="12"/>
      <c r="AD2348" s="12"/>
      <c r="AE2348" s="12"/>
      <c r="AF2348" s="12"/>
      <c r="AG2348" s="23"/>
    </row>
    <row r="2349" spans="1:33">
      <c r="A2349" s="22"/>
      <c r="B2349" s="12"/>
      <c r="C2349" s="12"/>
      <c r="D2349" s="34"/>
      <c r="E2349" s="42"/>
      <c r="F2349" s="31"/>
      <c r="G2349" s="53"/>
      <c r="H2349" s="40"/>
      <c r="I2349" s="37"/>
      <c r="J2349" s="12"/>
      <c r="K2349" s="12"/>
      <c r="L2349" s="12"/>
      <c r="M2349" s="23"/>
      <c r="N2349" s="22"/>
      <c r="O2349" s="12"/>
      <c r="P2349" s="12"/>
      <c r="Q2349" s="48"/>
      <c r="R2349" s="50"/>
      <c r="S2349" s="45"/>
      <c r="T2349" s="55"/>
      <c r="U2349" s="55"/>
      <c r="V2349" s="24"/>
      <c r="W2349" s="12"/>
      <c r="X2349" s="12"/>
      <c r="Y2349" s="12"/>
      <c r="Z2349" s="12"/>
      <c r="AA2349" s="12"/>
      <c r="AB2349" s="12"/>
      <c r="AC2349" s="12"/>
      <c r="AD2349" s="12"/>
      <c r="AE2349" s="12"/>
      <c r="AF2349" s="12"/>
      <c r="AG2349" s="23"/>
    </row>
    <row r="2350" spans="1:33">
      <c r="A2350" s="22"/>
      <c r="B2350" s="12"/>
      <c r="C2350" s="12"/>
      <c r="D2350" s="34"/>
      <c r="E2350" s="42"/>
      <c r="F2350" s="31"/>
      <c r="G2350" s="53"/>
      <c r="H2350" s="40"/>
      <c r="I2350" s="37"/>
      <c r="J2350" s="12"/>
      <c r="K2350" s="12"/>
      <c r="L2350" s="12"/>
      <c r="M2350" s="23"/>
      <c r="N2350" s="22"/>
      <c r="O2350" s="12"/>
      <c r="P2350" s="12"/>
      <c r="Q2350" s="48"/>
      <c r="R2350" s="50"/>
      <c r="S2350" s="45"/>
      <c r="T2350" s="55"/>
      <c r="U2350" s="55"/>
      <c r="V2350" s="24"/>
      <c r="W2350" s="12"/>
      <c r="X2350" s="12"/>
      <c r="Y2350" s="12"/>
      <c r="Z2350" s="12"/>
      <c r="AA2350" s="12"/>
      <c r="AB2350" s="12"/>
      <c r="AC2350" s="12"/>
      <c r="AD2350" s="12"/>
      <c r="AE2350" s="12"/>
      <c r="AF2350" s="12"/>
      <c r="AG2350" s="23"/>
    </row>
    <row r="2351" spans="1:33">
      <c r="A2351" s="22"/>
      <c r="B2351" s="12"/>
      <c r="C2351" s="12"/>
      <c r="D2351" s="34"/>
      <c r="E2351" s="42"/>
      <c r="F2351" s="31"/>
      <c r="G2351" s="53"/>
      <c r="H2351" s="40"/>
      <c r="I2351" s="37"/>
      <c r="J2351" s="12"/>
      <c r="K2351" s="12"/>
      <c r="L2351" s="12"/>
      <c r="M2351" s="23"/>
      <c r="N2351" s="22"/>
      <c r="O2351" s="12"/>
      <c r="P2351" s="12"/>
      <c r="Q2351" s="48"/>
      <c r="R2351" s="50"/>
      <c r="S2351" s="45"/>
      <c r="T2351" s="55"/>
      <c r="U2351" s="55"/>
      <c r="V2351" s="24"/>
      <c r="W2351" s="12"/>
      <c r="X2351" s="12"/>
      <c r="Y2351" s="12"/>
      <c r="Z2351" s="12"/>
      <c r="AA2351" s="12"/>
      <c r="AB2351" s="12"/>
      <c r="AC2351" s="12"/>
      <c r="AD2351" s="12"/>
      <c r="AE2351" s="12"/>
      <c r="AF2351" s="12"/>
      <c r="AG2351" s="23"/>
    </row>
    <row r="2352" spans="1:33">
      <c r="A2352" s="22"/>
      <c r="B2352" s="12"/>
      <c r="C2352" s="12"/>
      <c r="D2352" s="34"/>
      <c r="E2352" s="42"/>
      <c r="F2352" s="31"/>
      <c r="G2352" s="53"/>
      <c r="H2352" s="40"/>
      <c r="I2352" s="37"/>
      <c r="J2352" s="12"/>
      <c r="K2352" s="12"/>
      <c r="L2352" s="12"/>
      <c r="M2352" s="23"/>
      <c r="N2352" s="22"/>
      <c r="O2352" s="12"/>
      <c r="P2352" s="12"/>
      <c r="Q2352" s="48"/>
      <c r="R2352" s="50"/>
      <c r="S2352" s="45"/>
      <c r="T2352" s="55"/>
      <c r="U2352" s="55"/>
      <c r="V2352" s="24"/>
      <c r="W2352" s="12"/>
      <c r="X2352" s="12"/>
      <c r="Y2352" s="12"/>
      <c r="Z2352" s="12"/>
      <c r="AA2352" s="12"/>
      <c r="AB2352" s="12"/>
      <c r="AC2352" s="12"/>
      <c r="AD2352" s="12"/>
      <c r="AE2352" s="12"/>
      <c r="AF2352" s="12"/>
      <c r="AG2352" s="23"/>
    </row>
    <row r="2353" spans="1:33">
      <c r="A2353" s="22"/>
      <c r="B2353" s="12"/>
      <c r="C2353" s="12"/>
      <c r="D2353" s="34"/>
      <c r="E2353" s="42"/>
      <c r="F2353" s="31"/>
      <c r="G2353" s="53"/>
      <c r="H2353" s="40"/>
      <c r="I2353" s="37"/>
      <c r="J2353" s="12"/>
      <c r="K2353" s="12"/>
      <c r="L2353" s="12"/>
      <c r="M2353" s="23"/>
      <c r="N2353" s="22"/>
      <c r="O2353" s="12"/>
      <c r="P2353" s="12"/>
      <c r="Q2353" s="48"/>
      <c r="R2353" s="50"/>
      <c r="S2353" s="45"/>
      <c r="T2353" s="55"/>
      <c r="U2353" s="55"/>
      <c r="V2353" s="24"/>
      <c r="W2353" s="12"/>
      <c r="X2353" s="12"/>
      <c r="Y2353" s="12"/>
      <c r="Z2353" s="12"/>
      <c r="AA2353" s="12"/>
      <c r="AB2353" s="12"/>
      <c r="AC2353" s="12"/>
      <c r="AD2353" s="12"/>
      <c r="AE2353" s="12"/>
      <c r="AF2353" s="12"/>
      <c r="AG2353" s="23"/>
    </row>
    <row r="2354" spans="1:33">
      <c r="A2354" s="22"/>
      <c r="B2354" s="12"/>
      <c r="C2354" s="12"/>
      <c r="D2354" s="34"/>
      <c r="E2354" s="42"/>
      <c r="F2354" s="31"/>
      <c r="G2354" s="53"/>
      <c r="H2354" s="40"/>
      <c r="I2354" s="37"/>
      <c r="J2354" s="12"/>
      <c r="K2354" s="12"/>
      <c r="L2354" s="12"/>
      <c r="M2354" s="23"/>
      <c r="N2354" s="22"/>
      <c r="O2354" s="12"/>
      <c r="P2354" s="12"/>
      <c r="Q2354" s="48"/>
      <c r="R2354" s="50"/>
      <c r="S2354" s="45"/>
      <c r="T2354" s="55"/>
      <c r="U2354" s="55"/>
      <c r="V2354" s="24"/>
      <c r="W2354" s="12"/>
      <c r="X2354" s="12"/>
      <c r="Y2354" s="12"/>
      <c r="Z2354" s="12"/>
      <c r="AA2354" s="12"/>
      <c r="AB2354" s="12"/>
      <c r="AC2354" s="12"/>
      <c r="AD2354" s="12"/>
      <c r="AE2354" s="12"/>
      <c r="AF2354" s="12"/>
      <c r="AG2354" s="23"/>
    </row>
    <row r="2355" spans="1:33">
      <c r="A2355" s="22"/>
      <c r="B2355" s="12"/>
      <c r="C2355" s="12"/>
      <c r="D2355" s="34"/>
      <c r="E2355" s="42"/>
      <c r="F2355" s="31"/>
      <c r="G2355" s="53"/>
      <c r="H2355" s="40"/>
      <c r="I2355" s="37"/>
      <c r="J2355" s="12"/>
      <c r="K2355" s="12"/>
      <c r="L2355" s="12"/>
      <c r="M2355" s="23"/>
      <c r="N2355" s="22"/>
      <c r="O2355" s="12"/>
      <c r="P2355" s="12"/>
      <c r="Q2355" s="48"/>
      <c r="R2355" s="50"/>
      <c r="S2355" s="45"/>
      <c r="T2355" s="55"/>
      <c r="U2355" s="55"/>
      <c r="V2355" s="24"/>
      <c r="W2355" s="12"/>
      <c r="X2355" s="12"/>
      <c r="Y2355" s="12"/>
      <c r="Z2355" s="12"/>
      <c r="AA2355" s="12"/>
      <c r="AB2355" s="12"/>
      <c r="AC2355" s="12"/>
      <c r="AD2355" s="12"/>
      <c r="AE2355" s="12"/>
      <c r="AF2355" s="12"/>
      <c r="AG2355" s="23"/>
    </row>
    <row r="2356" spans="1:33">
      <c r="A2356" s="22"/>
      <c r="B2356" s="12"/>
      <c r="C2356" s="12"/>
      <c r="D2356" s="34"/>
      <c r="E2356" s="42"/>
      <c r="F2356" s="31"/>
      <c r="G2356" s="53"/>
      <c r="H2356" s="40"/>
      <c r="I2356" s="37"/>
      <c r="J2356" s="12"/>
      <c r="K2356" s="12"/>
      <c r="L2356" s="12"/>
      <c r="M2356" s="23"/>
      <c r="N2356" s="22"/>
      <c r="O2356" s="12"/>
      <c r="P2356" s="12"/>
      <c r="Q2356" s="48"/>
      <c r="R2356" s="50"/>
      <c r="S2356" s="45"/>
      <c r="T2356" s="55"/>
      <c r="U2356" s="55"/>
      <c r="V2356" s="24"/>
      <c r="W2356" s="12"/>
      <c r="X2356" s="12"/>
      <c r="Y2356" s="12"/>
      <c r="Z2356" s="12"/>
      <c r="AA2356" s="12"/>
      <c r="AB2356" s="12"/>
      <c r="AC2356" s="12"/>
      <c r="AD2356" s="12"/>
      <c r="AE2356" s="12"/>
      <c r="AF2356" s="12"/>
      <c r="AG2356" s="23"/>
    </row>
    <row r="2357" spans="1:33">
      <c r="A2357" s="22"/>
      <c r="B2357" s="12"/>
      <c r="C2357" s="12"/>
      <c r="D2357" s="34"/>
      <c r="E2357" s="42"/>
      <c r="F2357" s="31"/>
      <c r="G2357" s="53"/>
      <c r="H2357" s="40"/>
      <c r="I2357" s="37"/>
      <c r="J2357" s="12"/>
      <c r="K2357" s="12"/>
      <c r="L2357" s="12"/>
      <c r="M2357" s="23"/>
      <c r="N2357" s="22"/>
      <c r="O2357" s="12"/>
      <c r="P2357" s="12"/>
      <c r="Q2357" s="48"/>
      <c r="R2357" s="50"/>
      <c r="S2357" s="45"/>
      <c r="T2357" s="55"/>
      <c r="U2357" s="55"/>
      <c r="V2357" s="24"/>
      <c r="W2357" s="12"/>
      <c r="X2357" s="12"/>
      <c r="Y2357" s="12"/>
      <c r="Z2357" s="12"/>
      <c r="AA2357" s="12"/>
      <c r="AB2357" s="12"/>
      <c r="AC2357" s="12"/>
      <c r="AD2357" s="12"/>
      <c r="AE2357" s="12"/>
      <c r="AF2357" s="12"/>
      <c r="AG2357" s="23"/>
    </row>
    <row r="2358" spans="1:33">
      <c r="A2358" s="22"/>
      <c r="B2358" s="12"/>
      <c r="C2358" s="12"/>
      <c r="D2358" s="34"/>
      <c r="E2358" s="42"/>
      <c r="F2358" s="31"/>
      <c r="G2358" s="53"/>
      <c r="H2358" s="40"/>
      <c r="I2358" s="37"/>
      <c r="J2358" s="12"/>
      <c r="K2358" s="12"/>
      <c r="L2358" s="12"/>
      <c r="M2358" s="23"/>
      <c r="N2358" s="22"/>
      <c r="O2358" s="12"/>
      <c r="P2358" s="12"/>
      <c r="Q2358" s="48"/>
      <c r="R2358" s="50"/>
      <c r="S2358" s="45"/>
      <c r="T2358" s="55"/>
      <c r="U2358" s="55"/>
      <c r="V2358" s="24"/>
      <c r="W2358" s="12"/>
      <c r="X2358" s="12"/>
      <c r="Y2358" s="12"/>
      <c r="Z2358" s="12"/>
      <c r="AA2358" s="12"/>
      <c r="AB2358" s="12"/>
      <c r="AC2358" s="12"/>
      <c r="AD2358" s="12"/>
      <c r="AE2358" s="12"/>
      <c r="AF2358" s="12"/>
      <c r="AG2358" s="23"/>
    </row>
    <row r="2359" spans="1:33">
      <c r="A2359" s="22"/>
      <c r="B2359" s="12"/>
      <c r="C2359" s="12"/>
      <c r="D2359" s="34"/>
      <c r="E2359" s="42"/>
      <c r="F2359" s="31"/>
      <c r="G2359" s="53"/>
      <c r="H2359" s="40"/>
      <c r="I2359" s="37"/>
      <c r="J2359" s="12"/>
      <c r="K2359" s="12"/>
      <c r="L2359" s="12"/>
      <c r="M2359" s="23"/>
      <c r="N2359" s="22"/>
      <c r="O2359" s="12"/>
      <c r="P2359" s="12"/>
      <c r="Q2359" s="48"/>
      <c r="R2359" s="50"/>
      <c r="S2359" s="45"/>
      <c r="T2359" s="55"/>
      <c r="U2359" s="55"/>
      <c r="V2359" s="24"/>
      <c r="W2359" s="12"/>
      <c r="X2359" s="12"/>
      <c r="Y2359" s="12"/>
      <c r="Z2359" s="12"/>
      <c r="AA2359" s="12"/>
      <c r="AB2359" s="12"/>
      <c r="AC2359" s="12"/>
      <c r="AD2359" s="12"/>
      <c r="AE2359" s="12"/>
      <c r="AF2359" s="12"/>
      <c r="AG2359" s="23"/>
    </row>
    <row r="2360" spans="1:33">
      <c r="A2360" s="22"/>
      <c r="B2360" s="12"/>
      <c r="C2360" s="12"/>
      <c r="D2360" s="34"/>
      <c r="E2360" s="42"/>
      <c r="F2360" s="31"/>
      <c r="G2360" s="53"/>
      <c r="H2360" s="40"/>
      <c r="I2360" s="37"/>
      <c r="J2360" s="12"/>
      <c r="K2360" s="12"/>
      <c r="L2360" s="12"/>
      <c r="M2360" s="23"/>
      <c r="N2360" s="22"/>
      <c r="O2360" s="12"/>
      <c r="P2360" s="12"/>
      <c r="Q2360" s="48"/>
      <c r="R2360" s="50"/>
      <c r="S2360" s="45"/>
      <c r="T2360" s="55"/>
      <c r="U2360" s="55"/>
      <c r="V2360" s="24"/>
      <c r="W2360" s="12"/>
      <c r="X2360" s="12"/>
      <c r="Y2360" s="12"/>
      <c r="Z2360" s="12"/>
      <c r="AA2360" s="12"/>
      <c r="AB2360" s="12"/>
      <c r="AC2360" s="12"/>
      <c r="AD2360" s="12"/>
      <c r="AE2360" s="12"/>
      <c r="AF2360" s="12"/>
      <c r="AG2360" s="23"/>
    </row>
    <row r="2361" spans="1:33">
      <c r="A2361" s="22"/>
      <c r="B2361" s="12"/>
      <c r="C2361" s="12"/>
      <c r="D2361" s="34"/>
      <c r="E2361" s="42"/>
      <c r="F2361" s="31"/>
      <c r="G2361" s="53"/>
      <c r="H2361" s="40"/>
      <c r="I2361" s="37"/>
      <c r="J2361" s="12"/>
      <c r="K2361" s="12"/>
      <c r="L2361" s="12"/>
      <c r="M2361" s="23"/>
      <c r="N2361" s="22"/>
      <c r="O2361" s="12"/>
      <c r="P2361" s="12"/>
      <c r="Q2361" s="48"/>
      <c r="R2361" s="50"/>
      <c r="S2361" s="45"/>
      <c r="T2361" s="55"/>
      <c r="U2361" s="55"/>
      <c r="V2361" s="24"/>
      <c r="W2361" s="12"/>
      <c r="X2361" s="12"/>
      <c r="Y2361" s="12"/>
      <c r="Z2361" s="12"/>
      <c r="AA2361" s="12"/>
      <c r="AB2361" s="12"/>
      <c r="AC2361" s="12"/>
      <c r="AD2361" s="12"/>
      <c r="AE2361" s="12"/>
      <c r="AF2361" s="12"/>
      <c r="AG2361" s="23"/>
    </row>
    <row r="2362" spans="1:33">
      <c r="A2362" s="22"/>
      <c r="B2362" s="12"/>
      <c r="C2362" s="12"/>
      <c r="D2362" s="34"/>
      <c r="E2362" s="42"/>
      <c r="F2362" s="31"/>
      <c r="G2362" s="53"/>
      <c r="H2362" s="40"/>
      <c r="I2362" s="37"/>
      <c r="J2362" s="12"/>
      <c r="K2362" s="12"/>
      <c r="L2362" s="12"/>
      <c r="M2362" s="23"/>
      <c r="N2362" s="22"/>
      <c r="O2362" s="12"/>
      <c r="P2362" s="12"/>
      <c r="Q2362" s="48"/>
      <c r="R2362" s="50"/>
      <c r="S2362" s="45"/>
      <c r="T2362" s="55"/>
      <c r="U2362" s="55"/>
      <c r="V2362" s="24"/>
      <c r="W2362" s="12"/>
      <c r="X2362" s="12"/>
      <c r="Y2362" s="12"/>
      <c r="Z2362" s="12"/>
      <c r="AA2362" s="12"/>
      <c r="AB2362" s="12"/>
      <c r="AC2362" s="12"/>
      <c r="AD2362" s="12"/>
      <c r="AE2362" s="12"/>
      <c r="AF2362" s="12"/>
      <c r="AG2362" s="23"/>
    </row>
    <row r="2363" spans="1:33">
      <c r="A2363" s="22"/>
      <c r="B2363" s="12"/>
      <c r="C2363" s="12"/>
      <c r="D2363" s="34"/>
      <c r="E2363" s="42"/>
      <c r="F2363" s="31"/>
      <c r="G2363" s="53"/>
      <c r="H2363" s="40"/>
      <c r="I2363" s="37"/>
      <c r="J2363" s="12"/>
      <c r="K2363" s="12"/>
      <c r="L2363" s="12"/>
      <c r="M2363" s="23"/>
      <c r="N2363" s="22"/>
      <c r="O2363" s="12"/>
      <c r="P2363" s="12"/>
      <c r="Q2363" s="48"/>
      <c r="R2363" s="50"/>
      <c r="S2363" s="45"/>
      <c r="T2363" s="55"/>
      <c r="U2363" s="55"/>
      <c r="V2363" s="24"/>
      <c r="W2363" s="12"/>
      <c r="X2363" s="12"/>
      <c r="Y2363" s="12"/>
      <c r="Z2363" s="12"/>
      <c r="AA2363" s="12"/>
      <c r="AB2363" s="12"/>
      <c r="AC2363" s="12"/>
      <c r="AD2363" s="12"/>
      <c r="AE2363" s="12"/>
      <c r="AF2363" s="12"/>
      <c r="AG2363" s="23"/>
    </row>
    <row r="2364" spans="1:33">
      <c r="A2364" s="22"/>
      <c r="B2364" s="12"/>
      <c r="C2364" s="12"/>
      <c r="D2364" s="34"/>
      <c r="E2364" s="42"/>
      <c r="F2364" s="31"/>
      <c r="G2364" s="53"/>
      <c r="H2364" s="40"/>
      <c r="I2364" s="37"/>
      <c r="J2364" s="12"/>
      <c r="K2364" s="12"/>
      <c r="L2364" s="12"/>
      <c r="M2364" s="23"/>
      <c r="N2364" s="22"/>
      <c r="O2364" s="12"/>
      <c r="P2364" s="12"/>
      <c r="Q2364" s="48"/>
      <c r="R2364" s="50"/>
      <c r="S2364" s="45"/>
      <c r="T2364" s="55"/>
      <c r="U2364" s="55"/>
      <c r="V2364" s="24"/>
      <c r="W2364" s="12"/>
      <c r="X2364" s="12"/>
      <c r="Y2364" s="12"/>
      <c r="Z2364" s="12"/>
      <c r="AA2364" s="12"/>
      <c r="AB2364" s="12"/>
      <c r="AC2364" s="12"/>
      <c r="AD2364" s="12"/>
      <c r="AE2364" s="12"/>
      <c r="AF2364" s="12"/>
      <c r="AG2364" s="23"/>
    </row>
    <row r="2365" spans="1:33">
      <c r="A2365" s="22"/>
      <c r="B2365" s="12"/>
      <c r="C2365" s="12"/>
      <c r="D2365" s="34"/>
      <c r="E2365" s="42"/>
      <c r="F2365" s="31"/>
      <c r="G2365" s="53"/>
      <c r="H2365" s="40"/>
      <c r="I2365" s="37"/>
      <c r="J2365" s="12"/>
      <c r="K2365" s="12"/>
      <c r="L2365" s="12"/>
      <c r="M2365" s="23"/>
      <c r="N2365" s="22"/>
      <c r="O2365" s="12"/>
      <c r="P2365" s="12"/>
      <c r="Q2365" s="48"/>
      <c r="R2365" s="50"/>
      <c r="S2365" s="45"/>
      <c r="T2365" s="55"/>
      <c r="U2365" s="55"/>
      <c r="V2365" s="24"/>
      <c r="W2365" s="12"/>
      <c r="X2365" s="12"/>
      <c r="Y2365" s="12"/>
      <c r="Z2365" s="12"/>
      <c r="AA2365" s="12"/>
      <c r="AB2365" s="12"/>
      <c r="AC2365" s="12"/>
      <c r="AD2365" s="12"/>
      <c r="AE2365" s="12"/>
      <c r="AF2365" s="12"/>
      <c r="AG2365" s="23"/>
    </row>
    <row r="2366" spans="1:33">
      <c r="A2366" s="22"/>
      <c r="B2366" s="12"/>
      <c r="C2366" s="12"/>
      <c r="D2366" s="34"/>
      <c r="E2366" s="42"/>
      <c r="F2366" s="31"/>
      <c r="G2366" s="53"/>
      <c r="H2366" s="40"/>
      <c r="I2366" s="37"/>
      <c r="J2366" s="12"/>
      <c r="K2366" s="12"/>
      <c r="L2366" s="12"/>
      <c r="M2366" s="23"/>
      <c r="N2366" s="22"/>
      <c r="O2366" s="12"/>
      <c r="P2366" s="12"/>
      <c r="Q2366" s="48"/>
      <c r="R2366" s="50"/>
      <c r="S2366" s="45"/>
      <c r="T2366" s="55"/>
      <c r="U2366" s="55"/>
      <c r="V2366" s="24"/>
      <c r="W2366" s="12"/>
      <c r="X2366" s="12"/>
      <c r="Y2366" s="12"/>
      <c r="Z2366" s="12"/>
      <c r="AA2366" s="12"/>
      <c r="AB2366" s="12"/>
      <c r="AC2366" s="12"/>
      <c r="AD2366" s="12"/>
      <c r="AE2366" s="12"/>
      <c r="AF2366" s="12"/>
      <c r="AG2366" s="23"/>
    </row>
    <row r="2367" spans="1:33">
      <c r="A2367" s="22"/>
      <c r="B2367" s="12"/>
      <c r="C2367" s="12"/>
      <c r="D2367" s="34"/>
      <c r="E2367" s="42"/>
      <c r="F2367" s="31"/>
      <c r="G2367" s="53"/>
      <c r="H2367" s="40"/>
      <c r="I2367" s="37"/>
      <c r="J2367" s="12"/>
      <c r="K2367" s="12"/>
      <c r="L2367" s="12"/>
      <c r="M2367" s="23"/>
      <c r="N2367" s="22"/>
      <c r="O2367" s="12"/>
      <c r="P2367" s="12"/>
      <c r="Q2367" s="48"/>
      <c r="R2367" s="50"/>
      <c r="S2367" s="45"/>
      <c r="T2367" s="55"/>
      <c r="U2367" s="55"/>
      <c r="V2367" s="24"/>
      <c r="W2367" s="12"/>
      <c r="X2367" s="12"/>
      <c r="Y2367" s="12"/>
      <c r="Z2367" s="12"/>
      <c r="AA2367" s="12"/>
      <c r="AB2367" s="12"/>
      <c r="AC2367" s="12"/>
      <c r="AD2367" s="12"/>
      <c r="AE2367" s="12"/>
      <c r="AF2367" s="12"/>
      <c r="AG2367" s="23"/>
    </row>
    <row r="2368" spans="1:33">
      <c r="A2368" s="22"/>
      <c r="B2368" s="12"/>
      <c r="C2368" s="12"/>
      <c r="D2368" s="34"/>
      <c r="E2368" s="42"/>
      <c r="F2368" s="31"/>
      <c r="G2368" s="53"/>
      <c r="H2368" s="40"/>
      <c r="I2368" s="37"/>
      <c r="J2368" s="12"/>
      <c r="K2368" s="12"/>
      <c r="L2368" s="12"/>
      <c r="M2368" s="23"/>
      <c r="N2368" s="22"/>
      <c r="O2368" s="12"/>
      <c r="P2368" s="12"/>
      <c r="Q2368" s="48"/>
      <c r="R2368" s="50"/>
      <c r="S2368" s="45"/>
      <c r="T2368" s="55"/>
      <c r="U2368" s="55"/>
      <c r="V2368" s="24"/>
      <c r="W2368" s="12"/>
      <c r="X2368" s="12"/>
      <c r="Y2368" s="12"/>
      <c r="Z2368" s="12"/>
      <c r="AA2368" s="12"/>
      <c r="AB2368" s="12"/>
      <c r="AC2368" s="12"/>
      <c r="AD2368" s="12"/>
      <c r="AE2368" s="12"/>
      <c r="AF2368" s="12"/>
      <c r="AG2368" s="23"/>
    </row>
    <row r="2369" spans="1:33">
      <c r="A2369" s="22"/>
      <c r="B2369" s="12"/>
      <c r="C2369" s="12"/>
      <c r="D2369" s="34"/>
      <c r="E2369" s="42"/>
      <c r="F2369" s="31"/>
      <c r="G2369" s="53"/>
      <c r="H2369" s="40"/>
      <c r="I2369" s="37"/>
      <c r="J2369" s="12"/>
      <c r="K2369" s="12"/>
      <c r="L2369" s="12"/>
      <c r="M2369" s="23"/>
      <c r="N2369" s="22"/>
      <c r="O2369" s="12"/>
      <c r="P2369" s="12"/>
      <c r="Q2369" s="48"/>
      <c r="R2369" s="50"/>
      <c r="S2369" s="45"/>
      <c r="T2369" s="55"/>
      <c r="U2369" s="55"/>
      <c r="V2369" s="24"/>
      <c r="W2369" s="12"/>
      <c r="X2369" s="12"/>
      <c r="Y2369" s="12"/>
      <c r="Z2369" s="12"/>
      <c r="AA2369" s="12"/>
      <c r="AB2369" s="12"/>
      <c r="AC2369" s="12"/>
      <c r="AD2369" s="12"/>
      <c r="AE2369" s="12"/>
      <c r="AF2369" s="12"/>
      <c r="AG2369" s="23"/>
    </row>
    <row r="2370" spans="1:33">
      <c r="A2370" s="22"/>
      <c r="B2370" s="12"/>
      <c r="C2370" s="12"/>
      <c r="D2370" s="34"/>
      <c r="E2370" s="42"/>
      <c r="F2370" s="31"/>
      <c r="G2370" s="53"/>
      <c r="H2370" s="40"/>
      <c r="I2370" s="37"/>
      <c r="J2370" s="12"/>
      <c r="K2370" s="12"/>
      <c r="L2370" s="12"/>
      <c r="M2370" s="23"/>
      <c r="N2370" s="22"/>
      <c r="O2370" s="12"/>
      <c r="P2370" s="12"/>
      <c r="Q2370" s="48"/>
      <c r="R2370" s="50"/>
      <c r="S2370" s="45"/>
      <c r="T2370" s="55"/>
      <c r="U2370" s="55"/>
      <c r="V2370" s="24"/>
      <c r="W2370" s="12"/>
      <c r="X2370" s="12"/>
      <c r="Y2370" s="12"/>
      <c r="Z2370" s="12"/>
      <c r="AA2370" s="12"/>
      <c r="AB2370" s="12"/>
      <c r="AC2370" s="12"/>
      <c r="AD2370" s="12"/>
      <c r="AE2370" s="12"/>
      <c r="AF2370" s="12"/>
      <c r="AG2370" s="23"/>
    </row>
    <row r="2371" spans="1:33">
      <c r="A2371" s="22"/>
      <c r="B2371" s="12"/>
      <c r="C2371" s="12"/>
      <c r="D2371" s="34"/>
      <c r="E2371" s="42"/>
      <c r="F2371" s="31"/>
      <c r="G2371" s="53"/>
      <c r="H2371" s="40"/>
      <c r="I2371" s="37"/>
      <c r="J2371" s="12"/>
      <c r="K2371" s="12"/>
      <c r="L2371" s="12"/>
      <c r="M2371" s="23"/>
      <c r="N2371" s="22"/>
      <c r="O2371" s="12"/>
      <c r="P2371" s="12"/>
      <c r="Q2371" s="48"/>
      <c r="R2371" s="50"/>
      <c r="S2371" s="45"/>
      <c r="T2371" s="55"/>
      <c r="U2371" s="55"/>
      <c r="V2371" s="24"/>
      <c r="W2371" s="12"/>
      <c r="X2371" s="12"/>
      <c r="Y2371" s="12"/>
      <c r="Z2371" s="12"/>
      <c r="AA2371" s="12"/>
      <c r="AB2371" s="12"/>
      <c r="AC2371" s="12"/>
      <c r="AD2371" s="12"/>
      <c r="AE2371" s="12"/>
      <c r="AF2371" s="12"/>
      <c r="AG2371" s="23"/>
    </row>
    <row r="2372" spans="1:33">
      <c r="A2372" s="22"/>
      <c r="B2372" s="12"/>
      <c r="C2372" s="12"/>
      <c r="D2372" s="34"/>
      <c r="E2372" s="42"/>
      <c r="F2372" s="31"/>
      <c r="G2372" s="53"/>
      <c r="H2372" s="40"/>
      <c r="I2372" s="37"/>
      <c r="J2372" s="12"/>
      <c r="K2372" s="12"/>
      <c r="L2372" s="12"/>
      <c r="M2372" s="23"/>
      <c r="N2372" s="22"/>
      <c r="O2372" s="12"/>
      <c r="P2372" s="12"/>
      <c r="Q2372" s="48"/>
      <c r="R2372" s="50"/>
      <c r="S2372" s="45"/>
      <c r="T2372" s="55"/>
      <c r="U2372" s="55"/>
      <c r="V2372" s="24"/>
      <c r="W2372" s="12"/>
      <c r="X2372" s="12"/>
      <c r="Y2372" s="12"/>
      <c r="Z2372" s="12"/>
      <c r="AA2372" s="12"/>
      <c r="AB2372" s="12"/>
      <c r="AC2372" s="12"/>
      <c r="AD2372" s="12"/>
      <c r="AE2372" s="12"/>
      <c r="AF2372" s="12"/>
      <c r="AG2372" s="23"/>
    </row>
    <row r="2373" spans="1:33">
      <c r="A2373" s="22"/>
      <c r="B2373" s="12"/>
      <c r="C2373" s="12"/>
      <c r="D2373" s="34"/>
      <c r="E2373" s="42"/>
      <c r="F2373" s="31"/>
      <c r="G2373" s="53"/>
      <c r="H2373" s="40"/>
      <c r="I2373" s="37"/>
      <c r="J2373" s="12"/>
      <c r="K2373" s="12"/>
      <c r="L2373" s="12"/>
      <c r="M2373" s="23"/>
      <c r="N2373" s="22"/>
      <c r="O2373" s="12"/>
      <c r="P2373" s="12"/>
      <c r="Q2373" s="48"/>
      <c r="R2373" s="50"/>
      <c r="S2373" s="45"/>
      <c r="T2373" s="55"/>
      <c r="U2373" s="55"/>
      <c r="V2373" s="24"/>
      <c r="W2373" s="12"/>
      <c r="X2373" s="12"/>
      <c r="Y2373" s="12"/>
      <c r="Z2373" s="12"/>
      <c r="AA2373" s="12"/>
      <c r="AB2373" s="12"/>
      <c r="AC2373" s="12"/>
      <c r="AD2373" s="12"/>
      <c r="AE2373" s="12"/>
      <c r="AF2373" s="12"/>
      <c r="AG2373" s="23"/>
    </row>
    <row r="2374" spans="1:33">
      <c r="A2374" s="22"/>
      <c r="B2374" s="12"/>
      <c r="C2374" s="12"/>
      <c r="D2374" s="34"/>
      <c r="E2374" s="42"/>
      <c r="F2374" s="31"/>
      <c r="G2374" s="53"/>
      <c r="H2374" s="40"/>
      <c r="I2374" s="37"/>
      <c r="J2374" s="12"/>
      <c r="K2374" s="12"/>
      <c r="L2374" s="12"/>
      <c r="M2374" s="23"/>
      <c r="N2374" s="22"/>
      <c r="O2374" s="12"/>
      <c r="P2374" s="12"/>
      <c r="Q2374" s="48"/>
      <c r="R2374" s="50"/>
      <c r="S2374" s="45"/>
      <c r="T2374" s="55"/>
      <c r="U2374" s="55"/>
      <c r="V2374" s="24"/>
      <c r="W2374" s="12"/>
      <c r="X2374" s="12"/>
      <c r="Y2374" s="12"/>
      <c r="Z2374" s="12"/>
      <c r="AA2374" s="12"/>
      <c r="AB2374" s="12"/>
      <c r="AC2374" s="12"/>
      <c r="AD2374" s="12"/>
      <c r="AE2374" s="12"/>
      <c r="AF2374" s="12"/>
      <c r="AG2374" s="23"/>
    </row>
    <row r="2375" spans="1:33">
      <c r="A2375" s="22"/>
      <c r="B2375" s="12"/>
      <c r="C2375" s="12"/>
      <c r="D2375" s="34"/>
      <c r="E2375" s="42"/>
      <c r="F2375" s="31"/>
      <c r="G2375" s="53"/>
      <c r="H2375" s="40"/>
      <c r="I2375" s="37"/>
      <c r="J2375" s="12"/>
      <c r="K2375" s="12"/>
      <c r="L2375" s="12"/>
      <c r="M2375" s="23"/>
      <c r="N2375" s="22"/>
      <c r="O2375" s="12"/>
      <c r="P2375" s="12"/>
      <c r="Q2375" s="48"/>
      <c r="R2375" s="50"/>
      <c r="S2375" s="45"/>
      <c r="T2375" s="55"/>
      <c r="U2375" s="55"/>
      <c r="V2375" s="24"/>
      <c r="W2375" s="12"/>
      <c r="X2375" s="12"/>
      <c r="Y2375" s="12"/>
      <c r="Z2375" s="12"/>
      <c r="AA2375" s="12"/>
      <c r="AB2375" s="12"/>
      <c r="AC2375" s="12"/>
      <c r="AD2375" s="12"/>
      <c r="AE2375" s="12"/>
      <c r="AF2375" s="12"/>
      <c r="AG2375" s="23"/>
    </row>
    <row r="2376" spans="1:33">
      <c r="A2376" s="22"/>
      <c r="B2376" s="12"/>
      <c r="C2376" s="12"/>
      <c r="D2376" s="34"/>
      <c r="E2376" s="42"/>
      <c r="F2376" s="31"/>
      <c r="G2376" s="53"/>
      <c r="H2376" s="40"/>
      <c r="I2376" s="37"/>
      <c r="J2376" s="12"/>
      <c r="K2376" s="12"/>
      <c r="L2376" s="12"/>
      <c r="M2376" s="23"/>
      <c r="N2376" s="22"/>
      <c r="O2376" s="12"/>
      <c r="P2376" s="12"/>
      <c r="Q2376" s="48"/>
      <c r="R2376" s="50"/>
      <c r="S2376" s="45"/>
      <c r="T2376" s="55"/>
      <c r="U2376" s="55"/>
      <c r="V2376" s="24"/>
      <c r="W2376" s="12"/>
      <c r="X2376" s="12"/>
      <c r="Y2376" s="12"/>
      <c r="Z2376" s="12"/>
      <c r="AA2376" s="12"/>
      <c r="AB2376" s="12"/>
      <c r="AC2376" s="12"/>
      <c r="AD2376" s="12"/>
      <c r="AE2376" s="12"/>
      <c r="AF2376" s="12"/>
      <c r="AG2376" s="23"/>
    </row>
    <row r="2377" spans="1:33">
      <c r="A2377" s="22"/>
      <c r="B2377" s="12"/>
      <c r="C2377" s="12"/>
      <c r="D2377" s="34"/>
      <c r="E2377" s="42"/>
      <c r="F2377" s="31"/>
      <c r="G2377" s="53"/>
      <c r="H2377" s="40"/>
      <c r="I2377" s="37"/>
      <c r="J2377" s="12"/>
      <c r="K2377" s="12"/>
      <c r="L2377" s="12"/>
      <c r="M2377" s="23"/>
      <c r="N2377" s="22"/>
      <c r="O2377" s="12"/>
      <c r="P2377" s="12"/>
      <c r="Q2377" s="48"/>
      <c r="R2377" s="50"/>
      <c r="S2377" s="45"/>
      <c r="T2377" s="55"/>
      <c r="U2377" s="55"/>
      <c r="V2377" s="24"/>
      <c r="W2377" s="12"/>
      <c r="X2377" s="12"/>
      <c r="Y2377" s="12"/>
      <c r="Z2377" s="12"/>
      <c r="AA2377" s="12"/>
      <c r="AB2377" s="12"/>
      <c r="AC2377" s="12"/>
      <c r="AD2377" s="12"/>
      <c r="AE2377" s="12"/>
      <c r="AF2377" s="12"/>
      <c r="AG2377" s="23"/>
    </row>
    <row r="2378" spans="1:33">
      <c r="A2378" s="22"/>
      <c r="B2378" s="12"/>
      <c r="C2378" s="12"/>
      <c r="D2378" s="34"/>
      <c r="E2378" s="42"/>
      <c r="F2378" s="31"/>
      <c r="G2378" s="53"/>
      <c r="H2378" s="40"/>
      <c r="I2378" s="37"/>
      <c r="J2378" s="12"/>
      <c r="K2378" s="12"/>
      <c r="L2378" s="12"/>
      <c r="M2378" s="23"/>
      <c r="N2378" s="22"/>
      <c r="O2378" s="12"/>
      <c r="P2378" s="12"/>
      <c r="Q2378" s="48"/>
      <c r="R2378" s="50"/>
      <c r="S2378" s="45"/>
      <c r="T2378" s="55"/>
      <c r="U2378" s="55"/>
      <c r="V2378" s="24"/>
      <c r="W2378" s="12"/>
      <c r="X2378" s="12"/>
      <c r="Y2378" s="12"/>
      <c r="Z2378" s="12"/>
      <c r="AA2378" s="12"/>
      <c r="AB2378" s="12"/>
      <c r="AC2378" s="12"/>
      <c r="AD2378" s="12"/>
      <c r="AE2378" s="12"/>
      <c r="AF2378" s="12"/>
      <c r="AG2378" s="23"/>
    </row>
    <row r="2379" spans="1:33">
      <c r="A2379" s="22"/>
      <c r="B2379" s="12"/>
      <c r="C2379" s="12"/>
      <c r="D2379" s="34"/>
      <c r="E2379" s="42"/>
      <c r="F2379" s="31"/>
      <c r="G2379" s="53"/>
      <c r="H2379" s="40"/>
      <c r="I2379" s="37"/>
      <c r="J2379" s="12"/>
      <c r="K2379" s="12"/>
      <c r="L2379" s="12"/>
      <c r="M2379" s="23"/>
      <c r="N2379" s="22"/>
      <c r="O2379" s="12"/>
      <c r="P2379" s="12"/>
      <c r="Q2379" s="48"/>
      <c r="R2379" s="50"/>
      <c r="S2379" s="45"/>
      <c r="T2379" s="55"/>
      <c r="U2379" s="55"/>
      <c r="V2379" s="24"/>
      <c r="W2379" s="12"/>
      <c r="X2379" s="12"/>
      <c r="Y2379" s="12"/>
      <c r="Z2379" s="12"/>
      <c r="AA2379" s="12"/>
      <c r="AB2379" s="12"/>
      <c r="AC2379" s="12"/>
      <c r="AD2379" s="12"/>
      <c r="AE2379" s="12"/>
      <c r="AF2379" s="12"/>
      <c r="AG2379" s="23"/>
    </row>
    <row r="2380" spans="1:33">
      <c r="A2380" s="22"/>
      <c r="B2380" s="12"/>
      <c r="C2380" s="12"/>
      <c r="D2380" s="34"/>
      <c r="E2380" s="42"/>
      <c r="F2380" s="31"/>
      <c r="G2380" s="53"/>
      <c r="H2380" s="40"/>
      <c r="I2380" s="37"/>
      <c r="J2380" s="12"/>
      <c r="K2380" s="12"/>
      <c r="L2380" s="12"/>
      <c r="M2380" s="23"/>
      <c r="N2380" s="22"/>
      <c r="O2380" s="12"/>
      <c r="P2380" s="12"/>
      <c r="Q2380" s="48"/>
      <c r="R2380" s="50"/>
      <c r="S2380" s="45"/>
      <c r="T2380" s="55"/>
      <c r="U2380" s="55"/>
      <c r="V2380" s="24"/>
      <c r="W2380" s="12"/>
      <c r="X2380" s="12"/>
      <c r="Y2380" s="12"/>
      <c r="Z2380" s="12"/>
      <c r="AA2380" s="12"/>
      <c r="AB2380" s="12"/>
      <c r="AC2380" s="12"/>
      <c r="AD2380" s="12"/>
      <c r="AE2380" s="12"/>
      <c r="AF2380" s="12"/>
      <c r="AG2380" s="23"/>
    </row>
    <row r="2381" spans="1:33">
      <c r="A2381" s="22"/>
      <c r="B2381" s="12"/>
      <c r="C2381" s="12"/>
      <c r="D2381" s="34"/>
      <c r="E2381" s="42"/>
      <c r="F2381" s="31"/>
      <c r="G2381" s="53"/>
      <c r="H2381" s="40"/>
      <c r="I2381" s="37"/>
      <c r="J2381" s="12"/>
      <c r="K2381" s="12"/>
      <c r="L2381" s="12"/>
      <c r="M2381" s="23"/>
      <c r="N2381" s="22"/>
      <c r="O2381" s="12"/>
      <c r="P2381" s="12"/>
      <c r="Q2381" s="48"/>
      <c r="R2381" s="50"/>
      <c r="S2381" s="45"/>
      <c r="T2381" s="55"/>
      <c r="U2381" s="55"/>
      <c r="V2381" s="24"/>
      <c r="W2381" s="12"/>
      <c r="X2381" s="12"/>
      <c r="Y2381" s="12"/>
      <c r="Z2381" s="12"/>
      <c r="AA2381" s="12"/>
      <c r="AB2381" s="12"/>
      <c r="AC2381" s="12"/>
      <c r="AD2381" s="12"/>
      <c r="AE2381" s="12"/>
      <c r="AF2381" s="12"/>
      <c r="AG2381" s="23"/>
    </row>
    <row r="2382" spans="1:33">
      <c r="A2382" s="22"/>
      <c r="B2382" s="12"/>
      <c r="C2382" s="12"/>
      <c r="D2382" s="34"/>
      <c r="E2382" s="42"/>
      <c r="F2382" s="31"/>
      <c r="G2382" s="53"/>
      <c r="H2382" s="40"/>
      <c r="I2382" s="37"/>
      <c r="J2382" s="12"/>
      <c r="K2382" s="12"/>
      <c r="L2382" s="12"/>
      <c r="M2382" s="23"/>
      <c r="N2382" s="22"/>
      <c r="O2382" s="12"/>
      <c r="P2382" s="12"/>
      <c r="Q2382" s="48"/>
      <c r="R2382" s="50"/>
      <c r="S2382" s="45"/>
      <c r="T2382" s="55"/>
      <c r="U2382" s="55"/>
      <c r="V2382" s="24"/>
      <c r="W2382" s="12"/>
      <c r="X2382" s="12"/>
      <c r="Y2382" s="12"/>
      <c r="Z2382" s="12"/>
      <c r="AA2382" s="12"/>
      <c r="AB2382" s="12"/>
      <c r="AC2382" s="12"/>
      <c r="AD2382" s="12"/>
      <c r="AE2382" s="12"/>
      <c r="AF2382" s="12"/>
      <c r="AG2382" s="23"/>
    </row>
    <row r="2383" spans="1:33">
      <c r="A2383" s="22"/>
      <c r="B2383" s="12"/>
      <c r="C2383" s="12"/>
      <c r="D2383" s="34"/>
      <c r="E2383" s="42"/>
      <c r="F2383" s="31"/>
      <c r="G2383" s="53"/>
      <c r="H2383" s="40"/>
      <c r="I2383" s="37"/>
      <c r="J2383" s="12"/>
      <c r="K2383" s="12"/>
      <c r="L2383" s="12"/>
      <c r="M2383" s="23"/>
      <c r="N2383" s="22"/>
      <c r="O2383" s="12"/>
      <c r="P2383" s="12"/>
      <c r="Q2383" s="48"/>
      <c r="R2383" s="50"/>
      <c r="S2383" s="45"/>
      <c r="T2383" s="55"/>
      <c r="U2383" s="55"/>
      <c r="V2383" s="24"/>
      <c r="W2383" s="12"/>
      <c r="X2383" s="12"/>
      <c r="Y2383" s="12"/>
      <c r="Z2383" s="12"/>
      <c r="AA2383" s="12"/>
      <c r="AB2383" s="12"/>
      <c r="AC2383" s="12"/>
      <c r="AD2383" s="12"/>
      <c r="AE2383" s="12"/>
      <c r="AF2383" s="12"/>
      <c r="AG2383" s="23"/>
    </row>
    <row r="2384" spans="1:33">
      <c r="A2384" s="22"/>
      <c r="B2384" s="12"/>
      <c r="C2384" s="12"/>
      <c r="D2384" s="34"/>
      <c r="E2384" s="42"/>
      <c r="F2384" s="31"/>
      <c r="G2384" s="53"/>
      <c r="H2384" s="40"/>
      <c r="I2384" s="37"/>
      <c r="J2384" s="12"/>
      <c r="K2384" s="12"/>
      <c r="L2384" s="12"/>
      <c r="M2384" s="23"/>
      <c r="N2384" s="22"/>
      <c r="O2384" s="12"/>
      <c r="P2384" s="12"/>
      <c r="Q2384" s="48"/>
      <c r="R2384" s="50"/>
      <c r="S2384" s="45"/>
      <c r="T2384" s="55"/>
      <c r="U2384" s="55"/>
      <c r="V2384" s="24"/>
      <c r="W2384" s="12"/>
      <c r="X2384" s="12"/>
      <c r="Y2384" s="12"/>
      <c r="Z2384" s="12"/>
      <c r="AA2384" s="12"/>
      <c r="AB2384" s="12"/>
      <c r="AC2384" s="12"/>
      <c r="AD2384" s="12"/>
      <c r="AE2384" s="12"/>
      <c r="AF2384" s="12"/>
      <c r="AG2384" s="23"/>
    </row>
    <row r="2385" spans="1:33">
      <c r="A2385" s="22"/>
      <c r="B2385" s="12"/>
      <c r="C2385" s="12"/>
      <c r="D2385" s="34"/>
      <c r="E2385" s="42"/>
      <c r="F2385" s="31"/>
      <c r="G2385" s="53"/>
      <c r="H2385" s="40"/>
      <c r="I2385" s="37"/>
      <c r="J2385" s="12"/>
      <c r="K2385" s="12"/>
      <c r="L2385" s="12"/>
      <c r="M2385" s="23"/>
      <c r="N2385" s="22"/>
      <c r="O2385" s="12"/>
      <c r="P2385" s="12"/>
      <c r="Q2385" s="48"/>
      <c r="R2385" s="50"/>
      <c r="S2385" s="45"/>
      <c r="T2385" s="55"/>
      <c r="U2385" s="55"/>
      <c r="V2385" s="24"/>
      <c r="W2385" s="12"/>
      <c r="X2385" s="12"/>
      <c r="Y2385" s="12"/>
      <c r="Z2385" s="12"/>
      <c r="AA2385" s="12"/>
      <c r="AB2385" s="12"/>
      <c r="AC2385" s="12"/>
      <c r="AD2385" s="12"/>
      <c r="AE2385" s="12"/>
      <c r="AF2385" s="12"/>
      <c r="AG2385" s="23"/>
    </row>
    <row r="2386" spans="1:33">
      <c r="A2386" s="22"/>
      <c r="B2386" s="12"/>
      <c r="C2386" s="12"/>
      <c r="D2386" s="34"/>
      <c r="E2386" s="42"/>
      <c r="F2386" s="31"/>
      <c r="G2386" s="53"/>
      <c r="H2386" s="40"/>
      <c r="I2386" s="37"/>
      <c r="J2386" s="12"/>
      <c r="K2386" s="12"/>
      <c r="L2386" s="12"/>
      <c r="M2386" s="23"/>
      <c r="N2386" s="22"/>
      <c r="O2386" s="12"/>
      <c r="P2386" s="12"/>
      <c r="Q2386" s="48"/>
      <c r="R2386" s="50"/>
      <c r="S2386" s="45"/>
      <c r="T2386" s="55"/>
      <c r="U2386" s="55"/>
      <c r="V2386" s="24"/>
      <c r="W2386" s="12"/>
      <c r="X2386" s="12"/>
      <c r="Y2386" s="12"/>
      <c r="Z2386" s="12"/>
      <c r="AA2386" s="12"/>
      <c r="AB2386" s="12"/>
      <c r="AC2386" s="12"/>
      <c r="AD2386" s="12"/>
      <c r="AE2386" s="12"/>
      <c r="AF2386" s="12"/>
      <c r="AG2386" s="23"/>
    </row>
    <row r="2387" spans="1:33">
      <c r="A2387" s="22"/>
      <c r="B2387" s="12"/>
      <c r="C2387" s="12"/>
      <c r="D2387" s="34"/>
      <c r="E2387" s="42"/>
      <c r="F2387" s="31"/>
      <c r="G2387" s="53"/>
      <c r="H2387" s="40"/>
      <c r="I2387" s="37"/>
      <c r="J2387" s="12"/>
      <c r="K2387" s="12"/>
      <c r="L2387" s="12"/>
      <c r="M2387" s="23"/>
      <c r="N2387" s="22"/>
      <c r="O2387" s="12"/>
      <c r="P2387" s="12"/>
      <c r="Q2387" s="48"/>
      <c r="R2387" s="50"/>
      <c r="S2387" s="45"/>
      <c r="T2387" s="55"/>
      <c r="U2387" s="55"/>
      <c r="V2387" s="24"/>
      <c r="W2387" s="12"/>
      <c r="X2387" s="12"/>
      <c r="Y2387" s="12"/>
      <c r="Z2387" s="12"/>
      <c r="AA2387" s="12"/>
      <c r="AB2387" s="12"/>
      <c r="AC2387" s="12"/>
      <c r="AD2387" s="12"/>
      <c r="AE2387" s="12"/>
      <c r="AF2387" s="12"/>
      <c r="AG2387" s="23"/>
    </row>
    <row r="2388" spans="1:33">
      <c r="A2388" s="22"/>
      <c r="B2388" s="12"/>
      <c r="C2388" s="12"/>
      <c r="D2388" s="34"/>
      <c r="E2388" s="42"/>
      <c r="F2388" s="31"/>
      <c r="G2388" s="53"/>
      <c r="H2388" s="40"/>
      <c r="I2388" s="37"/>
      <c r="J2388" s="12"/>
      <c r="K2388" s="12"/>
      <c r="L2388" s="12"/>
      <c r="M2388" s="23"/>
      <c r="N2388" s="22"/>
      <c r="O2388" s="12"/>
      <c r="P2388" s="12"/>
      <c r="Q2388" s="48"/>
      <c r="R2388" s="50"/>
      <c r="S2388" s="45"/>
      <c r="T2388" s="55"/>
      <c r="U2388" s="55"/>
      <c r="V2388" s="24"/>
      <c r="W2388" s="12"/>
      <c r="X2388" s="12"/>
      <c r="Y2388" s="12"/>
      <c r="Z2388" s="12"/>
      <c r="AA2388" s="12"/>
      <c r="AB2388" s="12"/>
      <c r="AC2388" s="12"/>
      <c r="AD2388" s="12"/>
      <c r="AE2388" s="12"/>
      <c r="AF2388" s="12"/>
      <c r="AG2388" s="23"/>
    </row>
    <row r="2389" spans="1:33">
      <c r="A2389" s="22"/>
      <c r="B2389" s="12"/>
      <c r="C2389" s="12"/>
      <c r="D2389" s="34"/>
      <c r="E2389" s="42"/>
      <c r="F2389" s="31"/>
      <c r="G2389" s="53"/>
      <c r="H2389" s="40"/>
      <c r="I2389" s="37"/>
      <c r="J2389" s="12"/>
      <c r="K2389" s="12"/>
      <c r="L2389" s="12"/>
      <c r="M2389" s="23"/>
      <c r="N2389" s="22"/>
      <c r="O2389" s="12"/>
      <c r="P2389" s="12"/>
      <c r="Q2389" s="48"/>
      <c r="R2389" s="50"/>
      <c r="S2389" s="45"/>
      <c r="T2389" s="55"/>
      <c r="U2389" s="55"/>
      <c r="V2389" s="24"/>
      <c r="W2389" s="12"/>
      <c r="X2389" s="12"/>
      <c r="Y2389" s="12"/>
      <c r="Z2389" s="12"/>
      <c r="AA2389" s="12"/>
      <c r="AB2389" s="12"/>
      <c r="AC2389" s="12"/>
      <c r="AD2389" s="12"/>
      <c r="AE2389" s="12"/>
      <c r="AF2389" s="12"/>
      <c r="AG2389" s="23"/>
    </row>
    <row r="2390" spans="1:33">
      <c r="A2390" s="22"/>
      <c r="B2390" s="12"/>
      <c r="C2390" s="12"/>
      <c r="D2390" s="34"/>
      <c r="E2390" s="42"/>
      <c r="F2390" s="31"/>
      <c r="G2390" s="53"/>
      <c r="H2390" s="40"/>
      <c r="I2390" s="37"/>
      <c r="J2390" s="12"/>
      <c r="K2390" s="12"/>
      <c r="L2390" s="12"/>
      <c r="M2390" s="23"/>
      <c r="N2390" s="22"/>
      <c r="O2390" s="12"/>
      <c r="P2390" s="12"/>
      <c r="Q2390" s="48"/>
      <c r="R2390" s="50"/>
      <c r="S2390" s="45"/>
      <c r="T2390" s="55"/>
      <c r="U2390" s="55"/>
      <c r="V2390" s="24"/>
      <c r="W2390" s="12"/>
      <c r="X2390" s="12"/>
      <c r="Y2390" s="12"/>
      <c r="Z2390" s="12"/>
      <c r="AA2390" s="12"/>
      <c r="AB2390" s="12"/>
      <c r="AC2390" s="12"/>
      <c r="AD2390" s="12"/>
      <c r="AE2390" s="12"/>
      <c r="AF2390" s="12"/>
      <c r="AG2390" s="23"/>
    </row>
    <row r="2391" spans="1:33">
      <c r="A2391" s="22"/>
      <c r="B2391" s="12"/>
      <c r="C2391" s="12"/>
      <c r="D2391" s="34"/>
      <c r="E2391" s="42"/>
      <c r="F2391" s="31"/>
      <c r="G2391" s="53"/>
      <c r="H2391" s="40"/>
      <c r="I2391" s="37"/>
      <c r="J2391" s="12"/>
      <c r="K2391" s="12"/>
      <c r="L2391" s="12"/>
      <c r="M2391" s="23"/>
      <c r="N2391" s="22"/>
      <c r="O2391" s="12"/>
      <c r="P2391" s="12"/>
      <c r="Q2391" s="48"/>
      <c r="R2391" s="50"/>
      <c r="S2391" s="45"/>
      <c r="T2391" s="55"/>
      <c r="U2391" s="55"/>
      <c r="V2391" s="24"/>
      <c r="W2391" s="12"/>
      <c r="X2391" s="12"/>
      <c r="Y2391" s="12"/>
      <c r="Z2391" s="12"/>
      <c r="AA2391" s="12"/>
      <c r="AB2391" s="12"/>
      <c r="AC2391" s="12"/>
      <c r="AD2391" s="12"/>
      <c r="AE2391" s="12"/>
      <c r="AF2391" s="12"/>
      <c r="AG2391" s="23"/>
    </row>
    <row r="2392" spans="1:33">
      <c r="A2392" s="22"/>
      <c r="B2392" s="12"/>
      <c r="C2392" s="12"/>
      <c r="D2392" s="34"/>
      <c r="E2392" s="42"/>
      <c r="F2392" s="31"/>
      <c r="G2392" s="53"/>
      <c r="H2392" s="40"/>
      <c r="I2392" s="37"/>
      <c r="J2392" s="12"/>
      <c r="K2392" s="12"/>
      <c r="L2392" s="12"/>
      <c r="M2392" s="23"/>
      <c r="N2392" s="22"/>
      <c r="O2392" s="12"/>
      <c r="P2392" s="12"/>
      <c r="Q2392" s="48"/>
      <c r="R2392" s="50"/>
      <c r="S2392" s="45"/>
      <c r="T2392" s="55"/>
      <c r="U2392" s="55"/>
      <c r="V2392" s="24"/>
      <c r="W2392" s="12"/>
      <c r="X2392" s="12"/>
      <c r="Y2392" s="12"/>
      <c r="Z2392" s="12"/>
      <c r="AA2392" s="12"/>
      <c r="AB2392" s="12"/>
      <c r="AC2392" s="12"/>
      <c r="AD2392" s="12"/>
      <c r="AE2392" s="12"/>
      <c r="AF2392" s="12"/>
      <c r="AG2392" s="23"/>
    </row>
    <row r="2393" spans="1:33">
      <c r="A2393" s="22"/>
      <c r="B2393" s="12"/>
      <c r="C2393" s="12"/>
      <c r="D2393" s="34"/>
      <c r="E2393" s="42"/>
      <c r="F2393" s="31"/>
      <c r="G2393" s="53"/>
      <c r="H2393" s="40"/>
      <c r="I2393" s="37"/>
      <c r="J2393" s="12"/>
      <c r="K2393" s="12"/>
      <c r="L2393" s="12"/>
      <c r="M2393" s="23"/>
      <c r="N2393" s="22"/>
      <c r="O2393" s="12"/>
      <c r="P2393" s="12"/>
      <c r="Q2393" s="48"/>
      <c r="R2393" s="50"/>
      <c r="S2393" s="45"/>
      <c r="T2393" s="55"/>
      <c r="U2393" s="55"/>
      <c r="V2393" s="24"/>
      <c r="W2393" s="12"/>
      <c r="X2393" s="12"/>
      <c r="Y2393" s="12"/>
      <c r="Z2393" s="12"/>
      <c r="AA2393" s="12"/>
      <c r="AB2393" s="12"/>
      <c r="AC2393" s="12"/>
      <c r="AD2393" s="12"/>
      <c r="AE2393" s="12"/>
      <c r="AF2393" s="12"/>
      <c r="AG2393" s="23"/>
    </row>
    <row r="2394" spans="1:33">
      <c r="A2394" s="22"/>
      <c r="B2394" s="12"/>
      <c r="C2394" s="12"/>
      <c r="D2394" s="34"/>
      <c r="E2394" s="42"/>
      <c r="F2394" s="31"/>
      <c r="G2394" s="53"/>
      <c r="H2394" s="40"/>
      <c r="I2394" s="37"/>
      <c r="J2394" s="12"/>
      <c r="K2394" s="12"/>
      <c r="L2394" s="12"/>
      <c r="M2394" s="23"/>
      <c r="N2394" s="22"/>
      <c r="O2394" s="12"/>
      <c r="P2394" s="12"/>
      <c r="Q2394" s="48"/>
      <c r="R2394" s="50"/>
      <c r="S2394" s="45"/>
      <c r="T2394" s="55"/>
      <c r="U2394" s="55"/>
      <c r="V2394" s="24"/>
      <c r="W2394" s="12"/>
      <c r="X2394" s="12"/>
      <c r="Y2394" s="12"/>
      <c r="Z2394" s="12"/>
      <c r="AA2394" s="12"/>
      <c r="AB2394" s="12"/>
      <c r="AC2394" s="12"/>
      <c r="AD2394" s="12"/>
      <c r="AE2394" s="12"/>
      <c r="AF2394" s="12"/>
      <c r="AG2394" s="23"/>
    </row>
    <row r="2395" spans="1:33">
      <c r="A2395" s="22"/>
      <c r="B2395" s="12"/>
      <c r="C2395" s="12"/>
      <c r="D2395" s="34"/>
      <c r="E2395" s="42"/>
      <c r="F2395" s="31"/>
      <c r="G2395" s="53"/>
      <c r="H2395" s="40"/>
      <c r="I2395" s="37"/>
      <c r="J2395" s="12"/>
      <c r="K2395" s="12"/>
      <c r="L2395" s="12"/>
      <c r="M2395" s="23"/>
      <c r="N2395" s="22"/>
      <c r="O2395" s="12"/>
      <c r="P2395" s="12"/>
      <c r="Q2395" s="48"/>
      <c r="R2395" s="50"/>
      <c r="S2395" s="45"/>
      <c r="T2395" s="55"/>
      <c r="U2395" s="55"/>
      <c r="V2395" s="24"/>
      <c r="W2395" s="12"/>
      <c r="X2395" s="12"/>
      <c r="Y2395" s="12"/>
      <c r="Z2395" s="12"/>
      <c r="AA2395" s="12"/>
      <c r="AB2395" s="12"/>
      <c r="AC2395" s="12"/>
      <c r="AD2395" s="12"/>
      <c r="AE2395" s="12"/>
      <c r="AF2395" s="12"/>
      <c r="AG2395" s="23"/>
    </row>
    <row r="2396" spans="1:33">
      <c r="A2396" s="22"/>
      <c r="B2396" s="12"/>
      <c r="C2396" s="12"/>
      <c r="D2396" s="34"/>
      <c r="E2396" s="42"/>
      <c r="F2396" s="31"/>
      <c r="G2396" s="53"/>
      <c r="H2396" s="40"/>
      <c r="I2396" s="37"/>
      <c r="J2396" s="12"/>
      <c r="K2396" s="12"/>
      <c r="L2396" s="12"/>
      <c r="M2396" s="23"/>
      <c r="N2396" s="22"/>
      <c r="O2396" s="12"/>
      <c r="P2396" s="12"/>
      <c r="Q2396" s="48"/>
      <c r="R2396" s="50"/>
      <c r="S2396" s="45"/>
      <c r="T2396" s="55"/>
      <c r="U2396" s="55"/>
      <c r="V2396" s="24"/>
      <c r="W2396" s="12"/>
      <c r="X2396" s="12"/>
      <c r="Y2396" s="12"/>
      <c r="Z2396" s="12"/>
      <c r="AA2396" s="12"/>
      <c r="AB2396" s="12"/>
      <c r="AC2396" s="12"/>
      <c r="AD2396" s="12"/>
      <c r="AE2396" s="12"/>
      <c r="AF2396" s="12"/>
      <c r="AG2396" s="23"/>
    </row>
    <row r="2397" spans="1:33">
      <c r="A2397" s="22"/>
      <c r="B2397" s="12"/>
      <c r="C2397" s="12"/>
      <c r="D2397" s="34"/>
      <c r="E2397" s="42"/>
      <c r="F2397" s="31"/>
      <c r="G2397" s="53"/>
      <c r="H2397" s="40"/>
      <c r="I2397" s="37"/>
      <c r="J2397" s="12"/>
      <c r="K2397" s="12"/>
      <c r="L2397" s="12"/>
      <c r="M2397" s="23"/>
      <c r="N2397" s="22"/>
      <c r="O2397" s="12"/>
      <c r="P2397" s="12"/>
      <c r="Q2397" s="48"/>
      <c r="R2397" s="50"/>
      <c r="S2397" s="45"/>
      <c r="T2397" s="55"/>
      <c r="U2397" s="55"/>
      <c r="V2397" s="24"/>
      <c r="W2397" s="12"/>
      <c r="X2397" s="12"/>
      <c r="Y2397" s="12"/>
      <c r="Z2397" s="12"/>
      <c r="AA2397" s="12"/>
      <c r="AB2397" s="12"/>
      <c r="AC2397" s="12"/>
      <c r="AD2397" s="12"/>
      <c r="AE2397" s="12"/>
      <c r="AF2397" s="12"/>
      <c r="AG2397" s="23"/>
    </row>
    <row r="2398" spans="1:33">
      <c r="A2398" s="22"/>
      <c r="B2398" s="12"/>
      <c r="C2398" s="12"/>
      <c r="D2398" s="34"/>
      <c r="E2398" s="42"/>
      <c r="F2398" s="31"/>
      <c r="G2398" s="53"/>
      <c r="H2398" s="40"/>
      <c r="I2398" s="37"/>
      <c r="J2398" s="12"/>
      <c r="K2398" s="12"/>
      <c r="L2398" s="12"/>
      <c r="M2398" s="23"/>
      <c r="N2398" s="22"/>
      <c r="O2398" s="12"/>
      <c r="P2398" s="12"/>
      <c r="Q2398" s="48"/>
      <c r="R2398" s="50"/>
      <c r="S2398" s="45"/>
      <c r="T2398" s="55"/>
      <c r="U2398" s="55"/>
      <c r="V2398" s="24"/>
      <c r="W2398" s="12"/>
      <c r="X2398" s="12"/>
      <c r="Y2398" s="12"/>
      <c r="Z2398" s="12"/>
      <c r="AA2398" s="12"/>
      <c r="AB2398" s="12"/>
      <c r="AC2398" s="12"/>
      <c r="AD2398" s="12"/>
      <c r="AE2398" s="12"/>
      <c r="AF2398" s="12"/>
      <c r="AG2398" s="23"/>
    </row>
    <row r="2399" spans="1:33">
      <c r="A2399" s="22"/>
      <c r="B2399" s="12"/>
      <c r="C2399" s="12"/>
      <c r="D2399" s="34"/>
      <c r="E2399" s="42"/>
      <c r="F2399" s="31"/>
      <c r="G2399" s="53"/>
      <c r="H2399" s="40"/>
      <c r="I2399" s="37"/>
      <c r="J2399" s="12"/>
      <c r="K2399" s="12"/>
      <c r="L2399" s="12"/>
      <c r="M2399" s="23"/>
      <c r="N2399" s="22"/>
      <c r="O2399" s="12"/>
      <c r="P2399" s="12"/>
      <c r="Q2399" s="48"/>
      <c r="R2399" s="50"/>
      <c r="S2399" s="45"/>
      <c r="T2399" s="55"/>
      <c r="U2399" s="55"/>
      <c r="V2399" s="24"/>
      <c r="W2399" s="12"/>
      <c r="X2399" s="12"/>
      <c r="Y2399" s="12"/>
      <c r="Z2399" s="12"/>
      <c r="AA2399" s="12"/>
      <c r="AB2399" s="12"/>
      <c r="AC2399" s="12"/>
      <c r="AD2399" s="12"/>
      <c r="AE2399" s="12"/>
      <c r="AF2399" s="12"/>
      <c r="AG2399" s="23"/>
    </row>
    <row r="2400" spans="1:33">
      <c r="A2400" s="22"/>
      <c r="B2400" s="12"/>
      <c r="C2400" s="12"/>
      <c r="D2400" s="34"/>
      <c r="E2400" s="42"/>
      <c r="F2400" s="31"/>
      <c r="G2400" s="53"/>
      <c r="H2400" s="40"/>
      <c r="I2400" s="37"/>
      <c r="J2400" s="12"/>
      <c r="K2400" s="12"/>
      <c r="L2400" s="12"/>
      <c r="M2400" s="23"/>
      <c r="N2400" s="22"/>
      <c r="O2400" s="12"/>
      <c r="P2400" s="12"/>
      <c r="Q2400" s="48"/>
      <c r="R2400" s="50"/>
      <c r="S2400" s="45"/>
      <c r="T2400" s="55"/>
      <c r="U2400" s="55"/>
      <c r="V2400" s="24"/>
      <c r="W2400" s="12"/>
      <c r="X2400" s="12"/>
      <c r="Y2400" s="12"/>
      <c r="Z2400" s="12"/>
      <c r="AA2400" s="12"/>
      <c r="AB2400" s="12"/>
      <c r="AC2400" s="12"/>
      <c r="AD2400" s="12"/>
      <c r="AE2400" s="12"/>
      <c r="AF2400" s="12"/>
      <c r="AG2400" s="23"/>
    </row>
    <row r="2401" spans="1:33">
      <c r="A2401" s="22"/>
      <c r="B2401" s="12"/>
      <c r="C2401" s="12"/>
      <c r="D2401" s="34"/>
      <c r="E2401" s="42"/>
      <c r="F2401" s="31"/>
      <c r="G2401" s="53"/>
      <c r="H2401" s="40"/>
      <c r="I2401" s="37"/>
      <c r="J2401" s="12"/>
      <c r="K2401" s="12"/>
      <c r="L2401" s="12"/>
      <c r="M2401" s="23"/>
      <c r="N2401" s="22"/>
      <c r="O2401" s="12"/>
      <c r="P2401" s="12"/>
      <c r="Q2401" s="48"/>
      <c r="R2401" s="50"/>
      <c r="S2401" s="45"/>
      <c r="T2401" s="55"/>
      <c r="U2401" s="55"/>
      <c r="V2401" s="24"/>
      <c r="W2401" s="12"/>
      <c r="X2401" s="12"/>
      <c r="Y2401" s="12"/>
      <c r="Z2401" s="12"/>
      <c r="AA2401" s="12"/>
      <c r="AB2401" s="12"/>
      <c r="AC2401" s="12"/>
      <c r="AD2401" s="12"/>
      <c r="AE2401" s="12"/>
      <c r="AF2401" s="12"/>
      <c r="AG2401" s="23"/>
    </row>
    <row r="2402" spans="1:33">
      <c r="A2402" s="22"/>
      <c r="B2402" s="12"/>
      <c r="C2402" s="12"/>
      <c r="D2402" s="34"/>
      <c r="E2402" s="42"/>
      <c r="F2402" s="31"/>
      <c r="G2402" s="53"/>
      <c r="H2402" s="40"/>
      <c r="I2402" s="37"/>
      <c r="J2402" s="12"/>
      <c r="K2402" s="12"/>
      <c r="L2402" s="12"/>
      <c r="M2402" s="23"/>
      <c r="N2402" s="22"/>
      <c r="O2402" s="12"/>
      <c r="P2402" s="12"/>
      <c r="Q2402" s="48"/>
      <c r="R2402" s="50"/>
      <c r="S2402" s="45"/>
      <c r="T2402" s="55"/>
      <c r="U2402" s="55"/>
      <c r="V2402" s="24"/>
      <c r="W2402" s="12"/>
      <c r="X2402" s="12"/>
      <c r="Y2402" s="12"/>
      <c r="Z2402" s="12"/>
      <c r="AA2402" s="12"/>
      <c r="AB2402" s="12"/>
      <c r="AC2402" s="12"/>
      <c r="AD2402" s="12"/>
      <c r="AE2402" s="12"/>
      <c r="AF2402" s="12"/>
      <c r="AG2402" s="23"/>
    </row>
    <row r="2403" spans="1:33">
      <c r="A2403" s="22"/>
      <c r="B2403" s="12"/>
      <c r="C2403" s="12"/>
      <c r="D2403" s="34"/>
      <c r="E2403" s="42"/>
      <c r="F2403" s="31"/>
      <c r="G2403" s="53"/>
      <c r="H2403" s="40"/>
      <c r="I2403" s="37"/>
      <c r="J2403" s="12"/>
      <c r="K2403" s="12"/>
      <c r="L2403" s="12"/>
      <c r="M2403" s="23"/>
      <c r="N2403" s="22"/>
      <c r="O2403" s="12"/>
      <c r="P2403" s="12"/>
      <c r="Q2403" s="48"/>
      <c r="R2403" s="50"/>
      <c r="S2403" s="45"/>
      <c r="T2403" s="55"/>
      <c r="U2403" s="55"/>
      <c r="V2403" s="24"/>
      <c r="W2403" s="12"/>
      <c r="X2403" s="12"/>
      <c r="Y2403" s="12"/>
      <c r="Z2403" s="12"/>
      <c r="AA2403" s="12"/>
      <c r="AB2403" s="12"/>
      <c r="AC2403" s="12"/>
      <c r="AD2403" s="12"/>
      <c r="AE2403" s="12"/>
      <c r="AF2403" s="12"/>
      <c r="AG2403" s="23"/>
    </row>
    <row r="2404" spans="1:33">
      <c r="A2404" s="22"/>
      <c r="B2404" s="12"/>
      <c r="C2404" s="12"/>
      <c r="D2404" s="34"/>
      <c r="E2404" s="42"/>
      <c r="F2404" s="31"/>
      <c r="G2404" s="53"/>
      <c r="H2404" s="40"/>
      <c r="I2404" s="37"/>
      <c r="J2404" s="12"/>
      <c r="K2404" s="12"/>
      <c r="L2404" s="12"/>
      <c r="M2404" s="23"/>
      <c r="N2404" s="22"/>
      <c r="O2404" s="12"/>
      <c r="P2404" s="12"/>
      <c r="Q2404" s="48"/>
      <c r="R2404" s="50"/>
      <c r="S2404" s="45"/>
      <c r="T2404" s="55"/>
      <c r="U2404" s="55"/>
      <c r="V2404" s="24"/>
      <c r="W2404" s="12"/>
      <c r="X2404" s="12"/>
      <c r="Y2404" s="12"/>
      <c r="Z2404" s="12"/>
      <c r="AA2404" s="12"/>
      <c r="AB2404" s="12"/>
      <c r="AC2404" s="12"/>
      <c r="AD2404" s="12"/>
      <c r="AE2404" s="12"/>
      <c r="AF2404" s="12"/>
      <c r="AG2404" s="23"/>
    </row>
    <row r="2405" spans="1:33">
      <c r="A2405" s="22"/>
      <c r="B2405" s="12"/>
      <c r="C2405" s="12"/>
      <c r="D2405" s="34"/>
      <c r="E2405" s="42"/>
      <c r="F2405" s="31"/>
      <c r="G2405" s="53"/>
      <c r="H2405" s="40"/>
      <c r="I2405" s="37"/>
      <c r="J2405" s="12"/>
      <c r="K2405" s="12"/>
      <c r="L2405" s="12"/>
      <c r="M2405" s="23"/>
      <c r="N2405" s="22"/>
      <c r="O2405" s="12"/>
      <c r="P2405" s="12"/>
      <c r="Q2405" s="48"/>
      <c r="R2405" s="50"/>
      <c r="S2405" s="45"/>
      <c r="T2405" s="55"/>
      <c r="U2405" s="55"/>
      <c r="V2405" s="24"/>
      <c r="W2405" s="12"/>
      <c r="X2405" s="12"/>
      <c r="Y2405" s="12"/>
      <c r="Z2405" s="12"/>
      <c r="AA2405" s="12"/>
      <c r="AB2405" s="12"/>
      <c r="AC2405" s="12"/>
      <c r="AD2405" s="12"/>
      <c r="AE2405" s="12"/>
      <c r="AF2405" s="12"/>
      <c r="AG2405" s="23"/>
    </row>
    <row r="2406" spans="1:33">
      <c r="A2406" s="22"/>
      <c r="B2406" s="12"/>
      <c r="C2406" s="12"/>
      <c r="D2406" s="34"/>
      <c r="E2406" s="42"/>
      <c r="F2406" s="31"/>
      <c r="G2406" s="53"/>
      <c r="H2406" s="40"/>
      <c r="I2406" s="37"/>
      <c r="J2406" s="12"/>
      <c r="K2406" s="12"/>
      <c r="L2406" s="12"/>
      <c r="M2406" s="23"/>
      <c r="N2406" s="22"/>
      <c r="O2406" s="12"/>
      <c r="P2406" s="12"/>
      <c r="Q2406" s="48"/>
      <c r="R2406" s="50"/>
      <c r="S2406" s="45"/>
      <c r="T2406" s="55"/>
      <c r="U2406" s="55"/>
      <c r="V2406" s="24"/>
      <c r="W2406" s="12"/>
      <c r="X2406" s="12"/>
      <c r="Y2406" s="12"/>
      <c r="Z2406" s="12"/>
      <c r="AA2406" s="12"/>
      <c r="AB2406" s="12"/>
      <c r="AC2406" s="12"/>
      <c r="AD2406" s="12"/>
      <c r="AE2406" s="12"/>
      <c r="AF2406" s="12"/>
      <c r="AG2406" s="23"/>
    </row>
    <row r="2407" spans="1:33">
      <c r="A2407" s="22"/>
      <c r="B2407" s="12"/>
      <c r="C2407" s="12"/>
      <c r="D2407" s="34"/>
      <c r="E2407" s="42"/>
      <c r="F2407" s="31"/>
      <c r="G2407" s="53"/>
      <c r="H2407" s="40"/>
      <c r="I2407" s="37"/>
      <c r="J2407" s="12"/>
      <c r="K2407" s="12"/>
      <c r="L2407" s="12"/>
      <c r="M2407" s="23"/>
      <c r="N2407" s="22"/>
      <c r="O2407" s="12"/>
      <c r="P2407" s="12"/>
      <c r="Q2407" s="48"/>
      <c r="R2407" s="50"/>
      <c r="S2407" s="45"/>
      <c r="T2407" s="55"/>
      <c r="U2407" s="55"/>
      <c r="V2407" s="24"/>
      <c r="W2407" s="12"/>
      <c r="X2407" s="12"/>
      <c r="Y2407" s="12"/>
      <c r="Z2407" s="12"/>
      <c r="AA2407" s="12"/>
      <c r="AB2407" s="12"/>
      <c r="AC2407" s="12"/>
      <c r="AD2407" s="12"/>
      <c r="AE2407" s="12"/>
      <c r="AF2407" s="12"/>
      <c r="AG2407" s="23"/>
    </row>
    <row r="2408" spans="1:33">
      <c r="A2408" s="22"/>
      <c r="B2408" s="12"/>
      <c r="C2408" s="12"/>
      <c r="D2408" s="34"/>
      <c r="E2408" s="42"/>
      <c r="F2408" s="31"/>
      <c r="G2408" s="53"/>
      <c r="H2408" s="40"/>
      <c r="I2408" s="37"/>
      <c r="J2408" s="12"/>
      <c r="K2408" s="12"/>
      <c r="L2408" s="12"/>
      <c r="M2408" s="23"/>
      <c r="N2408" s="22"/>
      <c r="O2408" s="12"/>
      <c r="P2408" s="12"/>
      <c r="Q2408" s="48"/>
      <c r="R2408" s="50"/>
      <c r="S2408" s="45"/>
      <c r="T2408" s="55"/>
      <c r="U2408" s="55"/>
      <c r="V2408" s="24"/>
      <c r="W2408" s="12"/>
      <c r="X2408" s="12"/>
      <c r="Y2408" s="12"/>
      <c r="Z2408" s="12"/>
      <c r="AA2408" s="12"/>
      <c r="AB2408" s="12"/>
      <c r="AC2408" s="12"/>
      <c r="AD2408" s="12"/>
      <c r="AE2408" s="12"/>
      <c r="AF2408" s="12"/>
      <c r="AG2408" s="23"/>
    </row>
    <row r="2409" spans="1:33">
      <c r="A2409" s="22"/>
      <c r="B2409" s="12"/>
      <c r="C2409" s="12"/>
      <c r="D2409" s="34"/>
      <c r="E2409" s="42"/>
      <c r="F2409" s="31"/>
      <c r="G2409" s="53"/>
      <c r="H2409" s="40"/>
      <c r="I2409" s="37"/>
      <c r="J2409" s="12"/>
      <c r="K2409" s="12"/>
      <c r="L2409" s="12"/>
      <c r="M2409" s="23"/>
      <c r="N2409" s="22"/>
      <c r="O2409" s="12"/>
      <c r="P2409" s="12"/>
      <c r="Q2409" s="48"/>
      <c r="R2409" s="50"/>
      <c r="S2409" s="45"/>
      <c r="T2409" s="55"/>
      <c r="U2409" s="55"/>
      <c r="V2409" s="24"/>
      <c r="W2409" s="12"/>
      <c r="X2409" s="12"/>
      <c r="Y2409" s="12"/>
      <c r="Z2409" s="12"/>
      <c r="AA2409" s="12"/>
      <c r="AB2409" s="12"/>
      <c r="AC2409" s="12"/>
      <c r="AD2409" s="12"/>
      <c r="AE2409" s="12"/>
      <c r="AF2409" s="12"/>
      <c r="AG2409" s="23"/>
    </row>
    <row r="2410" spans="1:33">
      <c r="A2410" s="22"/>
      <c r="B2410" s="12"/>
      <c r="C2410" s="12"/>
      <c r="D2410" s="34"/>
      <c r="E2410" s="42"/>
      <c r="F2410" s="31"/>
      <c r="G2410" s="53"/>
      <c r="H2410" s="40"/>
      <c r="I2410" s="37"/>
      <c r="J2410" s="12"/>
      <c r="K2410" s="12"/>
      <c r="L2410" s="12"/>
      <c r="M2410" s="23"/>
      <c r="N2410" s="22"/>
      <c r="O2410" s="12"/>
      <c r="P2410" s="12"/>
      <c r="Q2410" s="48"/>
      <c r="R2410" s="50"/>
      <c r="S2410" s="45"/>
      <c r="T2410" s="55"/>
      <c r="U2410" s="55"/>
      <c r="V2410" s="24"/>
      <c r="W2410" s="12"/>
      <c r="X2410" s="12"/>
      <c r="Y2410" s="12"/>
      <c r="Z2410" s="12"/>
      <c r="AA2410" s="12"/>
      <c r="AB2410" s="12"/>
      <c r="AC2410" s="12"/>
      <c r="AD2410" s="12"/>
      <c r="AE2410" s="12"/>
      <c r="AF2410" s="12"/>
      <c r="AG2410" s="23"/>
    </row>
    <row r="2411" spans="1:33">
      <c r="A2411" s="22"/>
      <c r="B2411" s="12"/>
      <c r="C2411" s="12"/>
      <c r="D2411" s="34"/>
      <c r="E2411" s="42"/>
      <c r="F2411" s="31"/>
      <c r="G2411" s="53"/>
      <c r="H2411" s="40"/>
      <c r="I2411" s="37"/>
      <c r="J2411" s="12"/>
      <c r="K2411" s="12"/>
      <c r="L2411" s="12"/>
      <c r="M2411" s="23"/>
      <c r="N2411" s="22"/>
      <c r="O2411" s="12"/>
      <c r="P2411" s="12"/>
      <c r="Q2411" s="48"/>
      <c r="R2411" s="50"/>
      <c r="S2411" s="45"/>
      <c r="T2411" s="55"/>
      <c r="U2411" s="55"/>
      <c r="V2411" s="24"/>
      <c r="W2411" s="12"/>
      <c r="X2411" s="12"/>
      <c r="Y2411" s="12"/>
      <c r="Z2411" s="12"/>
      <c r="AA2411" s="12"/>
      <c r="AB2411" s="12"/>
      <c r="AC2411" s="12"/>
      <c r="AD2411" s="12"/>
      <c r="AE2411" s="12"/>
      <c r="AF2411" s="12"/>
      <c r="AG2411" s="23"/>
    </row>
    <row r="2412" spans="1:33">
      <c r="A2412" s="22"/>
      <c r="B2412" s="12"/>
      <c r="C2412" s="12"/>
      <c r="D2412" s="34"/>
      <c r="E2412" s="42"/>
      <c r="F2412" s="31"/>
      <c r="G2412" s="53"/>
      <c r="H2412" s="40"/>
      <c r="I2412" s="37"/>
      <c r="J2412" s="12"/>
      <c r="K2412" s="12"/>
      <c r="L2412" s="12"/>
      <c r="M2412" s="23"/>
      <c r="N2412" s="22"/>
      <c r="O2412" s="12"/>
      <c r="P2412" s="12"/>
      <c r="Q2412" s="48"/>
      <c r="R2412" s="50"/>
      <c r="S2412" s="45"/>
      <c r="T2412" s="55"/>
      <c r="U2412" s="55"/>
      <c r="V2412" s="24"/>
      <c r="W2412" s="12"/>
      <c r="X2412" s="12"/>
      <c r="Y2412" s="12"/>
      <c r="Z2412" s="12"/>
      <c r="AA2412" s="12"/>
      <c r="AB2412" s="12"/>
      <c r="AC2412" s="12"/>
      <c r="AD2412" s="12"/>
      <c r="AE2412" s="12"/>
      <c r="AF2412" s="12"/>
      <c r="AG2412" s="23"/>
    </row>
    <row r="2413" spans="1:33">
      <c r="A2413" s="22"/>
      <c r="B2413" s="12"/>
      <c r="C2413" s="12"/>
      <c r="D2413" s="34"/>
      <c r="E2413" s="42"/>
      <c r="F2413" s="31"/>
      <c r="G2413" s="53"/>
      <c r="H2413" s="40"/>
      <c r="I2413" s="37"/>
      <c r="J2413" s="12"/>
      <c r="K2413" s="12"/>
      <c r="L2413" s="12"/>
      <c r="M2413" s="23"/>
      <c r="N2413" s="22"/>
      <c r="O2413" s="12"/>
      <c r="P2413" s="12"/>
      <c r="Q2413" s="48"/>
      <c r="R2413" s="50"/>
      <c r="S2413" s="45"/>
      <c r="T2413" s="55"/>
      <c r="U2413" s="55"/>
      <c r="V2413" s="24"/>
      <c r="W2413" s="12"/>
      <c r="X2413" s="12"/>
      <c r="Y2413" s="12"/>
      <c r="Z2413" s="12"/>
      <c r="AA2413" s="12"/>
      <c r="AB2413" s="12"/>
      <c r="AC2413" s="12"/>
      <c r="AD2413" s="12"/>
      <c r="AE2413" s="12"/>
      <c r="AF2413" s="12"/>
      <c r="AG2413" s="23"/>
    </row>
    <row r="2414" spans="1:33">
      <c r="A2414" s="22"/>
      <c r="B2414" s="12"/>
      <c r="C2414" s="12"/>
      <c r="D2414" s="34"/>
      <c r="E2414" s="42"/>
      <c r="F2414" s="31"/>
      <c r="G2414" s="53"/>
      <c r="H2414" s="40"/>
      <c r="I2414" s="37"/>
      <c r="J2414" s="12"/>
      <c r="K2414" s="12"/>
      <c r="L2414" s="12"/>
      <c r="M2414" s="23"/>
      <c r="N2414" s="22"/>
      <c r="O2414" s="12"/>
      <c r="P2414" s="12"/>
      <c r="Q2414" s="48"/>
      <c r="R2414" s="50"/>
      <c r="S2414" s="45"/>
      <c r="T2414" s="55"/>
      <c r="U2414" s="55"/>
      <c r="V2414" s="24"/>
      <c r="W2414" s="12"/>
      <c r="X2414" s="12"/>
      <c r="Y2414" s="12"/>
      <c r="Z2414" s="12"/>
      <c r="AA2414" s="12"/>
      <c r="AB2414" s="12"/>
      <c r="AC2414" s="12"/>
      <c r="AD2414" s="12"/>
      <c r="AE2414" s="12"/>
      <c r="AF2414" s="12"/>
      <c r="AG2414" s="23"/>
    </row>
    <row r="2415" spans="1:33">
      <c r="A2415" s="22"/>
      <c r="B2415" s="12"/>
      <c r="C2415" s="12"/>
      <c r="D2415" s="34"/>
      <c r="E2415" s="42"/>
      <c r="F2415" s="31"/>
      <c r="G2415" s="53"/>
      <c r="H2415" s="40"/>
      <c r="I2415" s="37"/>
      <c r="J2415" s="12"/>
      <c r="K2415" s="12"/>
      <c r="L2415" s="12"/>
      <c r="M2415" s="23"/>
      <c r="N2415" s="22"/>
      <c r="O2415" s="12"/>
      <c r="P2415" s="12"/>
      <c r="Q2415" s="48"/>
      <c r="R2415" s="50"/>
      <c r="S2415" s="45"/>
      <c r="T2415" s="55"/>
      <c r="U2415" s="55"/>
      <c r="V2415" s="24"/>
      <c r="W2415" s="12"/>
      <c r="X2415" s="12"/>
      <c r="Y2415" s="12"/>
      <c r="Z2415" s="12"/>
      <c r="AA2415" s="12"/>
      <c r="AB2415" s="12"/>
      <c r="AC2415" s="12"/>
      <c r="AD2415" s="12"/>
      <c r="AE2415" s="12"/>
      <c r="AF2415" s="12"/>
      <c r="AG2415" s="23"/>
    </row>
    <row r="2416" spans="1:33">
      <c r="A2416" s="22"/>
      <c r="B2416" s="12"/>
      <c r="C2416" s="12"/>
      <c r="D2416" s="34"/>
      <c r="E2416" s="42"/>
      <c r="F2416" s="31"/>
      <c r="G2416" s="53"/>
      <c r="H2416" s="40"/>
      <c r="I2416" s="37"/>
      <c r="J2416" s="12"/>
      <c r="K2416" s="12"/>
      <c r="L2416" s="12"/>
      <c r="M2416" s="23"/>
      <c r="N2416" s="22"/>
      <c r="O2416" s="12"/>
      <c r="P2416" s="12"/>
      <c r="Q2416" s="48"/>
      <c r="R2416" s="50"/>
      <c r="S2416" s="45"/>
      <c r="T2416" s="55"/>
      <c r="U2416" s="55"/>
      <c r="V2416" s="24"/>
      <c r="W2416" s="12"/>
      <c r="X2416" s="12"/>
      <c r="Y2416" s="12"/>
      <c r="Z2416" s="12"/>
      <c r="AA2416" s="12"/>
      <c r="AB2416" s="12"/>
      <c r="AC2416" s="12"/>
      <c r="AD2416" s="12"/>
      <c r="AE2416" s="12"/>
      <c r="AF2416" s="12"/>
      <c r="AG2416" s="23"/>
    </row>
    <row r="2417" spans="1:33">
      <c r="A2417" s="22"/>
      <c r="B2417" s="12"/>
      <c r="C2417" s="12"/>
      <c r="D2417" s="34"/>
      <c r="E2417" s="42"/>
      <c r="F2417" s="31"/>
      <c r="G2417" s="53"/>
      <c r="H2417" s="40"/>
      <c r="I2417" s="37"/>
      <c r="J2417" s="12"/>
      <c r="K2417" s="12"/>
      <c r="L2417" s="12"/>
      <c r="M2417" s="23"/>
      <c r="N2417" s="22"/>
      <c r="O2417" s="12"/>
      <c r="P2417" s="12"/>
      <c r="Q2417" s="48"/>
      <c r="R2417" s="50"/>
      <c r="S2417" s="45"/>
      <c r="T2417" s="55"/>
      <c r="U2417" s="55"/>
      <c r="V2417" s="24"/>
      <c r="W2417" s="12"/>
      <c r="X2417" s="12"/>
      <c r="Y2417" s="12"/>
      <c r="Z2417" s="12"/>
      <c r="AA2417" s="12"/>
      <c r="AB2417" s="12"/>
      <c r="AC2417" s="12"/>
      <c r="AD2417" s="12"/>
      <c r="AE2417" s="12"/>
      <c r="AF2417" s="12"/>
      <c r="AG2417" s="23"/>
    </row>
    <row r="2418" spans="1:33">
      <c r="A2418" s="22"/>
      <c r="B2418" s="12"/>
      <c r="C2418" s="12"/>
      <c r="D2418" s="34"/>
      <c r="E2418" s="42"/>
      <c r="F2418" s="31"/>
      <c r="G2418" s="53"/>
      <c r="H2418" s="40"/>
      <c r="I2418" s="37"/>
      <c r="J2418" s="12"/>
      <c r="K2418" s="12"/>
      <c r="L2418" s="12"/>
      <c r="M2418" s="23"/>
      <c r="N2418" s="22"/>
      <c r="O2418" s="12"/>
      <c r="P2418" s="12"/>
      <c r="Q2418" s="48"/>
      <c r="R2418" s="50"/>
      <c r="S2418" s="45"/>
      <c r="T2418" s="55"/>
      <c r="U2418" s="55"/>
      <c r="V2418" s="24"/>
      <c r="W2418" s="12"/>
      <c r="X2418" s="12"/>
      <c r="Y2418" s="12"/>
      <c r="Z2418" s="12"/>
      <c r="AA2418" s="12"/>
      <c r="AB2418" s="12"/>
      <c r="AC2418" s="12"/>
      <c r="AD2418" s="12"/>
      <c r="AE2418" s="12"/>
      <c r="AF2418" s="12"/>
      <c r="AG2418" s="23"/>
    </row>
    <row r="2419" spans="1:33">
      <c r="A2419" s="22"/>
      <c r="B2419" s="12"/>
      <c r="C2419" s="12"/>
      <c r="D2419" s="34"/>
      <c r="E2419" s="42"/>
      <c r="F2419" s="31"/>
      <c r="G2419" s="53"/>
      <c r="H2419" s="40"/>
      <c r="I2419" s="37"/>
      <c r="J2419" s="12"/>
      <c r="K2419" s="12"/>
      <c r="L2419" s="12"/>
      <c r="M2419" s="23"/>
      <c r="N2419" s="22"/>
      <c r="O2419" s="12"/>
      <c r="P2419" s="12"/>
      <c r="Q2419" s="48"/>
      <c r="R2419" s="50"/>
      <c r="S2419" s="45"/>
      <c r="T2419" s="55"/>
      <c r="U2419" s="55"/>
      <c r="V2419" s="24"/>
      <c r="W2419" s="12"/>
      <c r="X2419" s="12"/>
      <c r="Y2419" s="12"/>
      <c r="Z2419" s="12"/>
      <c r="AA2419" s="12"/>
      <c r="AB2419" s="12"/>
      <c r="AC2419" s="12"/>
      <c r="AD2419" s="12"/>
      <c r="AE2419" s="12"/>
      <c r="AF2419" s="12"/>
      <c r="AG2419" s="23"/>
    </row>
    <row r="2420" spans="1:33">
      <c r="A2420" s="22"/>
      <c r="B2420" s="12"/>
      <c r="C2420" s="12"/>
      <c r="D2420" s="34"/>
      <c r="E2420" s="42"/>
      <c r="F2420" s="31"/>
      <c r="G2420" s="53"/>
      <c r="H2420" s="40"/>
      <c r="I2420" s="37"/>
      <c r="J2420" s="12"/>
      <c r="K2420" s="12"/>
      <c r="L2420" s="12"/>
      <c r="M2420" s="23"/>
      <c r="N2420" s="22"/>
      <c r="O2420" s="12"/>
      <c r="P2420" s="12"/>
      <c r="Q2420" s="48"/>
      <c r="R2420" s="50"/>
      <c r="S2420" s="45"/>
      <c r="T2420" s="55"/>
      <c r="U2420" s="55"/>
      <c r="V2420" s="24"/>
      <c r="W2420" s="12"/>
      <c r="X2420" s="12"/>
      <c r="Y2420" s="12"/>
      <c r="Z2420" s="12"/>
      <c r="AA2420" s="12"/>
      <c r="AB2420" s="12"/>
      <c r="AC2420" s="12"/>
      <c r="AD2420" s="12"/>
      <c r="AE2420" s="12"/>
      <c r="AF2420" s="12"/>
      <c r="AG2420" s="23"/>
    </row>
    <row r="2421" spans="1:33">
      <c r="A2421" s="22"/>
      <c r="B2421" s="12"/>
      <c r="C2421" s="12"/>
      <c r="D2421" s="34"/>
      <c r="E2421" s="42"/>
      <c r="F2421" s="31"/>
      <c r="G2421" s="53"/>
      <c r="H2421" s="40"/>
      <c r="I2421" s="37"/>
      <c r="J2421" s="12"/>
      <c r="K2421" s="12"/>
      <c r="L2421" s="12"/>
      <c r="M2421" s="23"/>
      <c r="N2421" s="22"/>
      <c r="O2421" s="12"/>
      <c r="P2421" s="12"/>
      <c r="Q2421" s="48"/>
      <c r="R2421" s="50"/>
      <c r="S2421" s="45"/>
      <c r="T2421" s="55"/>
      <c r="U2421" s="55"/>
      <c r="V2421" s="24"/>
      <c r="W2421" s="12"/>
      <c r="X2421" s="12"/>
      <c r="Y2421" s="12"/>
      <c r="Z2421" s="12"/>
      <c r="AA2421" s="12"/>
      <c r="AB2421" s="12"/>
      <c r="AC2421" s="12"/>
      <c r="AD2421" s="12"/>
      <c r="AE2421" s="12"/>
      <c r="AF2421" s="12"/>
      <c r="AG2421" s="23"/>
    </row>
    <row r="2422" spans="1:33">
      <c r="A2422" s="22"/>
      <c r="B2422" s="12"/>
      <c r="C2422" s="12"/>
      <c r="D2422" s="34"/>
      <c r="E2422" s="42"/>
      <c r="F2422" s="31"/>
      <c r="G2422" s="53"/>
      <c r="H2422" s="40"/>
      <c r="I2422" s="37"/>
      <c r="J2422" s="12"/>
      <c r="K2422" s="12"/>
      <c r="L2422" s="12"/>
      <c r="M2422" s="23"/>
      <c r="N2422" s="22"/>
      <c r="O2422" s="12"/>
      <c r="P2422" s="12"/>
      <c r="Q2422" s="48"/>
      <c r="R2422" s="50"/>
      <c r="S2422" s="45"/>
      <c r="T2422" s="55"/>
      <c r="U2422" s="55"/>
      <c r="V2422" s="24"/>
      <c r="W2422" s="12"/>
      <c r="X2422" s="12"/>
      <c r="Y2422" s="12"/>
      <c r="Z2422" s="12"/>
      <c r="AA2422" s="12"/>
      <c r="AB2422" s="12"/>
      <c r="AC2422" s="12"/>
      <c r="AD2422" s="12"/>
      <c r="AE2422" s="12"/>
      <c r="AF2422" s="12"/>
      <c r="AG2422" s="23"/>
    </row>
    <row r="2423" spans="1:33">
      <c r="A2423" s="22"/>
      <c r="B2423" s="12"/>
      <c r="C2423" s="12"/>
      <c r="D2423" s="34"/>
      <c r="E2423" s="42"/>
      <c r="F2423" s="31"/>
      <c r="G2423" s="53"/>
      <c r="H2423" s="40"/>
      <c r="I2423" s="37"/>
      <c r="J2423" s="12"/>
      <c r="K2423" s="12"/>
      <c r="L2423" s="12"/>
      <c r="M2423" s="23"/>
      <c r="N2423" s="22"/>
      <c r="O2423" s="12"/>
      <c r="P2423" s="12"/>
      <c r="Q2423" s="48"/>
      <c r="R2423" s="50"/>
      <c r="S2423" s="45"/>
      <c r="T2423" s="55"/>
      <c r="U2423" s="55"/>
      <c r="V2423" s="24"/>
      <c r="W2423" s="12"/>
      <c r="X2423" s="12"/>
      <c r="Y2423" s="12"/>
      <c r="Z2423" s="12"/>
      <c r="AA2423" s="12"/>
      <c r="AB2423" s="12"/>
      <c r="AC2423" s="12"/>
      <c r="AD2423" s="12"/>
      <c r="AE2423" s="12"/>
      <c r="AF2423" s="12"/>
      <c r="AG2423" s="23"/>
    </row>
    <row r="2424" spans="1:33">
      <c r="A2424" s="22"/>
      <c r="B2424" s="12"/>
      <c r="C2424" s="12"/>
      <c r="D2424" s="34"/>
      <c r="E2424" s="42"/>
      <c r="F2424" s="31"/>
      <c r="G2424" s="53"/>
      <c r="H2424" s="40"/>
      <c r="I2424" s="37"/>
      <c r="J2424" s="12"/>
      <c r="K2424" s="12"/>
      <c r="L2424" s="12"/>
      <c r="M2424" s="23"/>
      <c r="N2424" s="22"/>
      <c r="O2424" s="12"/>
      <c r="P2424" s="12"/>
      <c r="Q2424" s="48"/>
      <c r="R2424" s="50"/>
      <c r="S2424" s="45"/>
      <c r="T2424" s="55"/>
      <c r="U2424" s="55"/>
      <c r="V2424" s="24"/>
      <c r="W2424" s="12"/>
      <c r="X2424" s="12"/>
      <c r="Y2424" s="12"/>
      <c r="Z2424" s="12"/>
      <c r="AA2424" s="12"/>
      <c r="AB2424" s="12"/>
      <c r="AC2424" s="12"/>
      <c r="AD2424" s="12"/>
      <c r="AE2424" s="12"/>
      <c r="AF2424" s="12"/>
      <c r="AG2424" s="23"/>
    </row>
    <row r="2425" spans="1:33">
      <c r="A2425" s="22"/>
      <c r="B2425" s="12"/>
      <c r="C2425" s="12"/>
      <c r="D2425" s="34"/>
      <c r="E2425" s="42"/>
      <c r="F2425" s="31"/>
      <c r="G2425" s="53"/>
      <c r="H2425" s="40"/>
      <c r="I2425" s="37"/>
      <c r="J2425" s="12"/>
      <c r="K2425" s="12"/>
      <c r="L2425" s="12"/>
      <c r="M2425" s="23"/>
      <c r="N2425" s="22"/>
      <c r="O2425" s="12"/>
      <c r="P2425" s="12"/>
      <c r="Q2425" s="48"/>
      <c r="R2425" s="50"/>
      <c r="S2425" s="45"/>
      <c r="T2425" s="55"/>
      <c r="U2425" s="55"/>
      <c r="V2425" s="24"/>
      <c r="W2425" s="12"/>
      <c r="X2425" s="12"/>
      <c r="Y2425" s="12"/>
      <c r="Z2425" s="12"/>
      <c r="AA2425" s="12"/>
      <c r="AB2425" s="12"/>
      <c r="AC2425" s="12"/>
      <c r="AD2425" s="12"/>
      <c r="AE2425" s="12"/>
      <c r="AF2425" s="12"/>
      <c r="AG2425" s="23"/>
    </row>
    <row r="2426" spans="1:33">
      <c r="A2426" s="22"/>
      <c r="B2426" s="12"/>
      <c r="C2426" s="12"/>
      <c r="D2426" s="34"/>
      <c r="E2426" s="42"/>
      <c r="F2426" s="31"/>
      <c r="G2426" s="53"/>
      <c r="H2426" s="40"/>
      <c r="I2426" s="37"/>
      <c r="J2426" s="12"/>
      <c r="K2426" s="12"/>
      <c r="L2426" s="12"/>
      <c r="M2426" s="23"/>
      <c r="N2426" s="22"/>
      <c r="O2426" s="12"/>
      <c r="P2426" s="12"/>
      <c r="Q2426" s="48"/>
      <c r="R2426" s="50"/>
      <c r="S2426" s="45"/>
      <c r="T2426" s="55"/>
      <c r="U2426" s="55"/>
      <c r="V2426" s="24"/>
      <c r="W2426" s="12"/>
      <c r="X2426" s="12"/>
      <c r="Y2426" s="12"/>
      <c r="Z2426" s="12"/>
      <c r="AA2426" s="12"/>
      <c r="AB2426" s="12"/>
      <c r="AC2426" s="12"/>
      <c r="AD2426" s="12"/>
      <c r="AE2426" s="12"/>
      <c r="AF2426" s="12"/>
      <c r="AG2426" s="23"/>
    </row>
    <row r="2427" spans="1:33">
      <c r="A2427" s="22"/>
      <c r="B2427" s="12"/>
      <c r="C2427" s="12"/>
      <c r="D2427" s="34"/>
      <c r="E2427" s="42"/>
      <c r="F2427" s="31"/>
      <c r="G2427" s="53"/>
      <c r="H2427" s="40"/>
      <c r="I2427" s="37"/>
      <c r="J2427" s="12"/>
      <c r="K2427" s="12"/>
      <c r="L2427" s="12"/>
      <c r="M2427" s="23"/>
      <c r="N2427" s="22"/>
      <c r="O2427" s="12"/>
      <c r="P2427" s="12"/>
      <c r="Q2427" s="48"/>
      <c r="R2427" s="50"/>
      <c r="S2427" s="45"/>
      <c r="T2427" s="55"/>
      <c r="U2427" s="55"/>
      <c r="V2427" s="24"/>
      <c r="W2427" s="12"/>
      <c r="X2427" s="12"/>
      <c r="Y2427" s="12"/>
      <c r="Z2427" s="12"/>
      <c r="AA2427" s="12"/>
      <c r="AB2427" s="12"/>
      <c r="AC2427" s="12"/>
      <c r="AD2427" s="12"/>
      <c r="AE2427" s="12"/>
      <c r="AF2427" s="12"/>
      <c r="AG2427" s="23"/>
    </row>
    <row r="2428" spans="1:33">
      <c r="A2428" s="22"/>
      <c r="B2428" s="12"/>
      <c r="C2428" s="12"/>
      <c r="D2428" s="34"/>
      <c r="E2428" s="42"/>
      <c r="F2428" s="31"/>
      <c r="G2428" s="53"/>
      <c r="H2428" s="40"/>
      <c r="I2428" s="37"/>
      <c r="J2428" s="12"/>
      <c r="K2428" s="12"/>
      <c r="L2428" s="12"/>
      <c r="M2428" s="23"/>
      <c r="N2428" s="22"/>
      <c r="O2428" s="12"/>
      <c r="P2428" s="12"/>
      <c r="Q2428" s="48"/>
      <c r="R2428" s="50"/>
      <c r="S2428" s="45"/>
      <c r="T2428" s="55"/>
      <c r="U2428" s="55"/>
      <c r="V2428" s="24"/>
      <c r="W2428" s="12"/>
      <c r="X2428" s="12"/>
      <c r="Y2428" s="12"/>
      <c r="Z2428" s="12"/>
      <c r="AA2428" s="12"/>
      <c r="AB2428" s="12"/>
      <c r="AC2428" s="12"/>
      <c r="AD2428" s="12"/>
      <c r="AE2428" s="12"/>
      <c r="AF2428" s="12"/>
      <c r="AG2428" s="23"/>
    </row>
    <row r="2429" spans="1:33">
      <c r="A2429" s="22"/>
      <c r="B2429" s="12"/>
      <c r="C2429" s="12"/>
      <c r="D2429" s="34"/>
      <c r="E2429" s="42"/>
      <c r="F2429" s="31"/>
      <c r="G2429" s="53"/>
      <c r="H2429" s="40"/>
      <c r="I2429" s="37"/>
      <c r="J2429" s="12"/>
      <c r="K2429" s="12"/>
      <c r="L2429" s="12"/>
      <c r="M2429" s="23"/>
      <c r="N2429" s="22"/>
      <c r="O2429" s="12"/>
      <c r="P2429" s="12"/>
      <c r="Q2429" s="48"/>
      <c r="R2429" s="50"/>
      <c r="S2429" s="45"/>
      <c r="T2429" s="55"/>
      <c r="U2429" s="55"/>
      <c r="V2429" s="24"/>
      <c r="W2429" s="12"/>
      <c r="X2429" s="12"/>
      <c r="Y2429" s="12"/>
      <c r="Z2429" s="12"/>
      <c r="AA2429" s="12"/>
      <c r="AB2429" s="12"/>
      <c r="AC2429" s="12"/>
      <c r="AD2429" s="12"/>
      <c r="AE2429" s="12"/>
      <c r="AF2429" s="12"/>
      <c r="AG2429" s="23"/>
    </row>
    <row r="2430" spans="1:33">
      <c r="A2430" s="22"/>
      <c r="B2430" s="12"/>
      <c r="C2430" s="12"/>
      <c r="D2430" s="34"/>
      <c r="E2430" s="42"/>
      <c r="F2430" s="31"/>
      <c r="G2430" s="53"/>
      <c r="H2430" s="40"/>
      <c r="I2430" s="37"/>
      <c r="J2430" s="12"/>
      <c r="K2430" s="12"/>
      <c r="L2430" s="12"/>
      <c r="M2430" s="23"/>
      <c r="N2430" s="22"/>
      <c r="O2430" s="12"/>
      <c r="P2430" s="12"/>
      <c r="Q2430" s="48"/>
      <c r="R2430" s="50"/>
      <c r="S2430" s="45"/>
      <c r="T2430" s="55"/>
      <c r="U2430" s="55"/>
      <c r="V2430" s="24"/>
      <c r="W2430" s="12"/>
      <c r="X2430" s="12"/>
      <c r="Y2430" s="12"/>
      <c r="Z2430" s="12"/>
      <c r="AA2430" s="12"/>
      <c r="AB2430" s="12"/>
      <c r="AC2430" s="12"/>
      <c r="AD2430" s="12"/>
      <c r="AE2430" s="12"/>
      <c r="AF2430" s="12"/>
      <c r="AG2430" s="23"/>
    </row>
    <row r="2431" spans="1:33">
      <c r="A2431" s="22"/>
      <c r="B2431" s="12"/>
      <c r="C2431" s="12"/>
      <c r="D2431" s="34"/>
      <c r="E2431" s="42"/>
      <c r="F2431" s="31"/>
      <c r="G2431" s="53"/>
      <c r="H2431" s="40"/>
      <c r="I2431" s="37"/>
      <c r="J2431" s="12"/>
      <c r="K2431" s="12"/>
      <c r="L2431" s="12"/>
      <c r="M2431" s="23"/>
      <c r="N2431" s="22"/>
      <c r="O2431" s="12"/>
      <c r="P2431" s="12"/>
      <c r="Q2431" s="48"/>
      <c r="R2431" s="50"/>
      <c r="S2431" s="45"/>
      <c r="T2431" s="55"/>
      <c r="U2431" s="55"/>
      <c r="V2431" s="24"/>
      <c r="W2431" s="12"/>
      <c r="X2431" s="12"/>
      <c r="Y2431" s="12"/>
      <c r="Z2431" s="12"/>
      <c r="AA2431" s="12"/>
      <c r="AB2431" s="12"/>
      <c r="AC2431" s="12"/>
      <c r="AD2431" s="12"/>
      <c r="AE2431" s="12"/>
      <c r="AF2431" s="12"/>
      <c r="AG2431" s="23"/>
    </row>
    <row r="2432" spans="1:33">
      <c r="A2432" s="22"/>
      <c r="B2432" s="12"/>
      <c r="C2432" s="12"/>
      <c r="D2432" s="34"/>
      <c r="E2432" s="42"/>
      <c r="F2432" s="31"/>
      <c r="G2432" s="53"/>
      <c r="H2432" s="40"/>
      <c r="I2432" s="37"/>
      <c r="J2432" s="12"/>
      <c r="K2432" s="12"/>
      <c r="L2432" s="12"/>
      <c r="M2432" s="23"/>
      <c r="N2432" s="22"/>
      <c r="O2432" s="12"/>
      <c r="P2432" s="12"/>
      <c r="Q2432" s="48"/>
      <c r="R2432" s="50"/>
      <c r="S2432" s="45"/>
      <c r="T2432" s="55"/>
      <c r="U2432" s="55"/>
      <c r="V2432" s="24"/>
      <c r="W2432" s="12"/>
      <c r="X2432" s="12"/>
      <c r="Y2432" s="12"/>
      <c r="Z2432" s="12"/>
      <c r="AA2432" s="12"/>
      <c r="AB2432" s="12"/>
      <c r="AC2432" s="12"/>
      <c r="AD2432" s="12"/>
      <c r="AE2432" s="12"/>
      <c r="AF2432" s="12"/>
      <c r="AG2432" s="23"/>
    </row>
    <row r="2433" spans="1:33">
      <c r="A2433" s="22"/>
      <c r="B2433" s="12"/>
      <c r="C2433" s="12"/>
      <c r="D2433" s="34"/>
      <c r="E2433" s="42"/>
      <c r="F2433" s="31"/>
      <c r="G2433" s="53"/>
      <c r="H2433" s="40"/>
      <c r="I2433" s="37"/>
      <c r="J2433" s="12"/>
      <c r="K2433" s="12"/>
      <c r="L2433" s="12"/>
      <c r="M2433" s="23"/>
      <c r="N2433" s="22"/>
      <c r="O2433" s="12"/>
      <c r="P2433" s="12"/>
      <c r="Q2433" s="48"/>
      <c r="R2433" s="50"/>
      <c r="S2433" s="45"/>
      <c r="T2433" s="55"/>
      <c r="U2433" s="55"/>
      <c r="V2433" s="24"/>
      <c r="W2433" s="12"/>
      <c r="X2433" s="12"/>
      <c r="Y2433" s="12"/>
      <c r="Z2433" s="12"/>
      <c r="AA2433" s="12"/>
      <c r="AB2433" s="12"/>
      <c r="AC2433" s="12"/>
      <c r="AD2433" s="12"/>
      <c r="AE2433" s="12"/>
      <c r="AF2433" s="12"/>
      <c r="AG2433" s="23"/>
    </row>
    <row r="2434" spans="1:33">
      <c r="A2434" s="22"/>
      <c r="B2434" s="12"/>
      <c r="C2434" s="12"/>
      <c r="D2434" s="34"/>
      <c r="E2434" s="42"/>
      <c r="F2434" s="31"/>
      <c r="G2434" s="53"/>
      <c r="H2434" s="40"/>
      <c r="I2434" s="37"/>
      <c r="J2434" s="12"/>
      <c r="K2434" s="12"/>
      <c r="L2434" s="12"/>
      <c r="M2434" s="23"/>
      <c r="N2434" s="22"/>
      <c r="O2434" s="12"/>
      <c r="P2434" s="12"/>
      <c r="Q2434" s="48"/>
      <c r="R2434" s="50"/>
      <c r="S2434" s="45"/>
      <c r="T2434" s="55"/>
      <c r="U2434" s="55"/>
      <c r="V2434" s="24"/>
      <c r="W2434" s="12"/>
      <c r="X2434" s="12"/>
      <c r="Y2434" s="12"/>
      <c r="Z2434" s="12"/>
      <c r="AA2434" s="12"/>
      <c r="AB2434" s="12"/>
      <c r="AC2434" s="12"/>
      <c r="AD2434" s="12"/>
      <c r="AE2434" s="12"/>
      <c r="AF2434" s="12"/>
      <c r="AG2434" s="23"/>
    </row>
    <row r="2435" spans="1:33">
      <c r="A2435" s="22"/>
      <c r="B2435" s="12"/>
      <c r="C2435" s="12"/>
      <c r="D2435" s="34"/>
      <c r="E2435" s="42"/>
      <c r="F2435" s="31"/>
      <c r="G2435" s="53"/>
      <c r="H2435" s="40"/>
      <c r="I2435" s="37"/>
      <c r="J2435" s="12"/>
      <c r="K2435" s="12"/>
      <c r="L2435" s="12"/>
      <c r="M2435" s="23"/>
      <c r="N2435" s="22"/>
      <c r="O2435" s="12"/>
      <c r="P2435" s="12"/>
      <c r="Q2435" s="48"/>
      <c r="R2435" s="50"/>
      <c r="S2435" s="45"/>
      <c r="T2435" s="55"/>
      <c r="U2435" s="55"/>
      <c r="V2435" s="24"/>
      <c r="W2435" s="12"/>
      <c r="X2435" s="12"/>
      <c r="Y2435" s="12"/>
      <c r="Z2435" s="12"/>
      <c r="AA2435" s="12"/>
      <c r="AB2435" s="12"/>
      <c r="AC2435" s="12"/>
      <c r="AD2435" s="12"/>
      <c r="AE2435" s="12"/>
      <c r="AF2435" s="12"/>
      <c r="AG2435" s="23"/>
    </row>
    <row r="2436" spans="1:33">
      <c r="A2436" s="22"/>
      <c r="B2436" s="12"/>
      <c r="C2436" s="12"/>
      <c r="D2436" s="34"/>
      <c r="E2436" s="42"/>
      <c r="F2436" s="31"/>
      <c r="G2436" s="53"/>
      <c r="H2436" s="40"/>
      <c r="I2436" s="37"/>
      <c r="J2436" s="12"/>
      <c r="K2436" s="12"/>
      <c r="L2436" s="12"/>
      <c r="M2436" s="23"/>
      <c r="N2436" s="22"/>
      <c r="O2436" s="12"/>
      <c r="P2436" s="12"/>
      <c r="Q2436" s="48"/>
      <c r="R2436" s="50"/>
      <c r="S2436" s="45"/>
      <c r="T2436" s="55"/>
      <c r="U2436" s="55"/>
      <c r="V2436" s="24"/>
      <c r="W2436" s="12"/>
      <c r="X2436" s="12"/>
      <c r="Y2436" s="12"/>
      <c r="Z2436" s="12"/>
      <c r="AA2436" s="12"/>
      <c r="AB2436" s="12"/>
      <c r="AC2436" s="12"/>
      <c r="AD2436" s="12"/>
      <c r="AE2436" s="12"/>
      <c r="AF2436" s="12"/>
      <c r="AG2436" s="23"/>
    </row>
    <row r="2437" spans="1:33">
      <c r="A2437" s="22"/>
      <c r="B2437" s="12"/>
      <c r="C2437" s="12"/>
      <c r="D2437" s="34"/>
      <c r="E2437" s="42"/>
      <c r="F2437" s="31"/>
      <c r="G2437" s="53"/>
      <c r="H2437" s="40"/>
      <c r="I2437" s="37"/>
      <c r="J2437" s="12"/>
      <c r="K2437" s="12"/>
      <c r="L2437" s="12"/>
      <c r="M2437" s="23"/>
      <c r="N2437" s="22"/>
      <c r="O2437" s="12"/>
      <c r="P2437" s="12"/>
      <c r="Q2437" s="48"/>
      <c r="R2437" s="50"/>
      <c r="S2437" s="45"/>
      <c r="T2437" s="55"/>
      <c r="U2437" s="55"/>
      <c r="V2437" s="24"/>
      <c r="W2437" s="12"/>
      <c r="X2437" s="12"/>
      <c r="Y2437" s="12"/>
      <c r="Z2437" s="12"/>
      <c r="AA2437" s="12"/>
      <c r="AB2437" s="12"/>
      <c r="AC2437" s="12"/>
      <c r="AD2437" s="12"/>
      <c r="AE2437" s="12"/>
      <c r="AF2437" s="12"/>
      <c r="AG2437" s="23"/>
    </row>
    <row r="2438" spans="1:33">
      <c r="A2438" s="22"/>
      <c r="B2438" s="12"/>
      <c r="C2438" s="12"/>
      <c r="D2438" s="34"/>
      <c r="E2438" s="42"/>
      <c r="F2438" s="31"/>
      <c r="G2438" s="53"/>
      <c r="H2438" s="40"/>
      <c r="I2438" s="37"/>
      <c r="J2438" s="12"/>
      <c r="K2438" s="12"/>
      <c r="L2438" s="12"/>
      <c r="M2438" s="23"/>
      <c r="N2438" s="22"/>
      <c r="O2438" s="12"/>
      <c r="P2438" s="12"/>
      <c r="Q2438" s="48"/>
      <c r="R2438" s="50"/>
      <c r="S2438" s="45"/>
      <c r="T2438" s="55"/>
      <c r="U2438" s="55"/>
      <c r="V2438" s="24"/>
      <c r="W2438" s="12"/>
      <c r="X2438" s="12"/>
      <c r="Y2438" s="12"/>
      <c r="Z2438" s="12"/>
      <c r="AA2438" s="12"/>
      <c r="AB2438" s="12"/>
      <c r="AC2438" s="12"/>
      <c r="AD2438" s="12"/>
      <c r="AE2438" s="12"/>
      <c r="AF2438" s="12"/>
      <c r="AG2438" s="23"/>
    </row>
    <row r="2439" spans="1:33">
      <c r="A2439" s="22"/>
      <c r="B2439" s="12"/>
      <c r="C2439" s="12"/>
      <c r="D2439" s="34"/>
      <c r="E2439" s="43"/>
      <c r="F2439" s="31"/>
      <c r="G2439" s="53"/>
      <c r="H2439" s="40"/>
      <c r="I2439" s="37"/>
      <c r="J2439" s="12"/>
      <c r="K2439" s="12"/>
      <c r="L2439" s="12"/>
      <c r="M2439" s="23"/>
      <c r="N2439" s="22"/>
      <c r="O2439" s="12"/>
      <c r="P2439" s="12"/>
      <c r="Q2439" s="48"/>
      <c r="R2439" s="50"/>
      <c r="S2439" s="45"/>
      <c r="T2439" s="55"/>
      <c r="U2439" s="55"/>
      <c r="V2439" s="24"/>
      <c r="W2439" s="12"/>
      <c r="X2439" s="12"/>
      <c r="Y2439" s="12"/>
      <c r="Z2439" s="12"/>
      <c r="AA2439" s="12"/>
      <c r="AB2439" s="12"/>
      <c r="AC2439" s="12"/>
      <c r="AD2439" s="12"/>
      <c r="AE2439" s="12"/>
      <c r="AF2439" s="12"/>
      <c r="AG2439" s="23"/>
    </row>
    <row r="2440" spans="1:33">
      <c r="A2440" s="22"/>
      <c r="B2440" s="12"/>
      <c r="C2440" s="12"/>
      <c r="D2440" s="34"/>
      <c r="E2440" s="42"/>
      <c r="F2440" s="31"/>
      <c r="G2440" s="53"/>
      <c r="H2440" s="40"/>
      <c r="I2440" s="37"/>
      <c r="J2440" s="12"/>
      <c r="K2440" s="12"/>
      <c r="L2440" s="12"/>
      <c r="M2440" s="23"/>
      <c r="N2440" s="22"/>
      <c r="O2440" s="12"/>
      <c r="P2440" s="12"/>
      <c r="Q2440" s="48"/>
      <c r="R2440" s="50"/>
      <c r="S2440" s="45"/>
      <c r="T2440" s="55"/>
      <c r="U2440" s="55"/>
      <c r="V2440" s="24"/>
      <c r="W2440" s="12"/>
      <c r="X2440" s="12"/>
      <c r="Y2440" s="12"/>
      <c r="Z2440" s="12"/>
      <c r="AA2440" s="12"/>
      <c r="AB2440" s="12"/>
      <c r="AC2440" s="12"/>
      <c r="AD2440" s="12"/>
      <c r="AE2440" s="12"/>
      <c r="AF2440" s="12"/>
      <c r="AG2440" s="23"/>
    </row>
    <row r="2441" spans="1:33">
      <c r="A2441" s="22"/>
      <c r="B2441" s="12"/>
      <c r="C2441" s="12"/>
      <c r="D2441" s="34"/>
      <c r="E2441" s="42"/>
      <c r="F2441" s="31"/>
      <c r="G2441" s="53"/>
      <c r="H2441" s="40"/>
      <c r="I2441" s="37"/>
      <c r="J2441" s="12"/>
      <c r="K2441" s="12"/>
      <c r="L2441" s="12"/>
      <c r="M2441" s="23"/>
      <c r="N2441" s="22"/>
      <c r="O2441" s="12"/>
      <c r="P2441" s="12"/>
      <c r="Q2441" s="48"/>
      <c r="R2441" s="50"/>
      <c r="S2441" s="45"/>
      <c r="T2441" s="55"/>
      <c r="U2441" s="55"/>
      <c r="V2441" s="24"/>
      <c r="W2441" s="12"/>
      <c r="X2441" s="12"/>
      <c r="Y2441" s="12"/>
      <c r="Z2441" s="12"/>
      <c r="AA2441" s="12"/>
      <c r="AB2441" s="12"/>
      <c r="AC2441" s="12"/>
      <c r="AD2441" s="12"/>
      <c r="AE2441" s="12"/>
      <c r="AF2441" s="12"/>
      <c r="AG2441" s="23"/>
    </row>
    <row r="2442" spans="1:33">
      <c r="A2442" s="22"/>
      <c r="B2442" s="12"/>
      <c r="C2442" s="12"/>
      <c r="D2442" s="34"/>
      <c r="E2442" s="42"/>
      <c r="F2442" s="31"/>
      <c r="G2442" s="53"/>
      <c r="H2442" s="40"/>
      <c r="I2442" s="37"/>
      <c r="J2442" s="12"/>
      <c r="K2442" s="12"/>
      <c r="L2442" s="12"/>
      <c r="M2442" s="23"/>
      <c r="N2442" s="22"/>
      <c r="O2442" s="12"/>
      <c r="P2442" s="12"/>
      <c r="Q2442" s="48"/>
      <c r="R2442" s="50"/>
      <c r="S2442" s="45"/>
      <c r="T2442" s="55"/>
      <c r="U2442" s="55"/>
      <c r="V2442" s="24"/>
      <c r="W2442" s="12"/>
      <c r="X2442" s="12"/>
      <c r="Y2442" s="12"/>
      <c r="Z2442" s="12"/>
      <c r="AA2442" s="12"/>
      <c r="AB2442" s="12"/>
      <c r="AC2442" s="12"/>
      <c r="AD2442" s="12"/>
      <c r="AE2442" s="12"/>
      <c r="AF2442" s="12"/>
      <c r="AG2442" s="23"/>
    </row>
    <row r="2443" spans="1:33">
      <c r="A2443" s="22"/>
      <c r="B2443" s="12"/>
      <c r="C2443" s="12"/>
      <c r="D2443" s="34"/>
      <c r="E2443" s="42"/>
      <c r="F2443" s="31"/>
      <c r="G2443" s="53"/>
      <c r="H2443" s="40"/>
      <c r="I2443" s="37"/>
      <c r="J2443" s="12"/>
      <c r="K2443" s="12"/>
      <c r="L2443" s="12"/>
      <c r="M2443" s="23"/>
      <c r="N2443" s="22"/>
      <c r="O2443" s="12"/>
      <c r="P2443" s="12"/>
      <c r="Q2443" s="48"/>
      <c r="R2443" s="50"/>
      <c r="S2443" s="45"/>
      <c r="T2443" s="55"/>
      <c r="U2443" s="55"/>
      <c r="V2443" s="24"/>
      <c r="W2443" s="12"/>
      <c r="X2443" s="12"/>
      <c r="Y2443" s="12"/>
      <c r="Z2443" s="12"/>
      <c r="AA2443" s="12"/>
      <c r="AB2443" s="12"/>
      <c r="AC2443" s="12"/>
      <c r="AD2443" s="12"/>
      <c r="AE2443" s="12"/>
      <c r="AF2443" s="12"/>
      <c r="AG2443" s="23"/>
    </row>
    <row r="2444" spans="1:33">
      <c r="A2444" s="22"/>
      <c r="B2444" s="12"/>
      <c r="C2444" s="12"/>
      <c r="D2444" s="34"/>
      <c r="E2444" s="42"/>
      <c r="F2444" s="31"/>
      <c r="G2444" s="53"/>
      <c r="H2444" s="40"/>
      <c r="I2444" s="37"/>
      <c r="J2444" s="12"/>
      <c r="K2444" s="12"/>
      <c r="L2444" s="12"/>
      <c r="M2444" s="23"/>
      <c r="N2444" s="22"/>
      <c r="O2444" s="12"/>
      <c r="P2444" s="12"/>
      <c r="Q2444" s="48"/>
      <c r="R2444" s="50"/>
      <c r="S2444" s="45"/>
      <c r="T2444" s="55"/>
      <c r="U2444" s="55"/>
      <c r="V2444" s="24"/>
      <c r="W2444" s="12"/>
      <c r="X2444" s="12"/>
      <c r="Y2444" s="12"/>
      <c r="Z2444" s="12"/>
      <c r="AA2444" s="12"/>
      <c r="AB2444" s="12"/>
      <c r="AC2444" s="12"/>
      <c r="AD2444" s="12"/>
      <c r="AE2444" s="12"/>
      <c r="AF2444" s="12"/>
      <c r="AG2444" s="23"/>
    </row>
    <row r="2445" spans="1:33">
      <c r="A2445" s="22"/>
      <c r="B2445" s="12"/>
      <c r="C2445" s="12"/>
      <c r="D2445" s="34"/>
      <c r="E2445" s="42"/>
      <c r="F2445" s="31"/>
      <c r="G2445" s="53"/>
      <c r="H2445" s="40"/>
      <c r="I2445" s="37"/>
      <c r="J2445" s="12"/>
      <c r="K2445" s="12"/>
      <c r="L2445" s="12"/>
      <c r="M2445" s="23"/>
      <c r="N2445" s="22"/>
      <c r="O2445" s="12"/>
      <c r="P2445" s="12"/>
      <c r="Q2445" s="48"/>
      <c r="R2445" s="50"/>
      <c r="S2445" s="45"/>
      <c r="T2445" s="55"/>
      <c r="U2445" s="55"/>
      <c r="V2445" s="24"/>
      <c r="W2445" s="12"/>
      <c r="X2445" s="12"/>
      <c r="Y2445" s="12"/>
      <c r="Z2445" s="12"/>
      <c r="AA2445" s="12"/>
      <c r="AB2445" s="12"/>
      <c r="AC2445" s="12"/>
      <c r="AD2445" s="12"/>
      <c r="AE2445" s="12"/>
      <c r="AF2445" s="12"/>
      <c r="AG2445" s="23"/>
    </row>
    <row r="2446" spans="1:33">
      <c r="A2446" s="22"/>
      <c r="B2446" s="12"/>
      <c r="C2446" s="12"/>
      <c r="D2446" s="34"/>
      <c r="E2446" s="42"/>
      <c r="F2446" s="31"/>
      <c r="G2446" s="53"/>
      <c r="H2446" s="40"/>
      <c r="I2446" s="37"/>
      <c r="J2446" s="12"/>
      <c r="K2446" s="12"/>
      <c r="L2446" s="12"/>
      <c r="M2446" s="23"/>
      <c r="N2446" s="22"/>
      <c r="O2446" s="12"/>
      <c r="P2446" s="12"/>
      <c r="Q2446" s="48"/>
      <c r="R2446" s="50"/>
      <c r="S2446" s="45"/>
      <c r="T2446" s="55"/>
      <c r="U2446" s="55"/>
      <c r="V2446" s="24"/>
      <c r="W2446" s="12"/>
      <c r="X2446" s="12"/>
      <c r="Y2446" s="12"/>
      <c r="Z2446" s="12"/>
      <c r="AA2446" s="12"/>
      <c r="AB2446" s="12"/>
      <c r="AC2446" s="12"/>
      <c r="AD2446" s="12"/>
      <c r="AE2446" s="12"/>
      <c r="AF2446" s="12"/>
      <c r="AG2446" s="23"/>
    </row>
    <row r="2447" spans="1:33">
      <c r="A2447" s="22"/>
      <c r="B2447" s="12"/>
      <c r="C2447" s="12"/>
      <c r="D2447" s="34"/>
      <c r="E2447" s="42"/>
      <c r="F2447" s="31"/>
      <c r="G2447" s="53"/>
      <c r="H2447" s="40"/>
      <c r="I2447" s="37"/>
      <c r="J2447" s="12"/>
      <c r="K2447" s="12"/>
      <c r="L2447" s="12"/>
      <c r="M2447" s="23"/>
      <c r="N2447" s="22"/>
      <c r="O2447" s="12"/>
      <c r="P2447" s="12"/>
      <c r="Q2447" s="48"/>
      <c r="R2447" s="50"/>
      <c r="S2447" s="45"/>
      <c r="T2447" s="55"/>
      <c r="U2447" s="55"/>
      <c r="V2447" s="24"/>
      <c r="W2447" s="12"/>
      <c r="X2447" s="12"/>
      <c r="Y2447" s="12"/>
      <c r="Z2447" s="12"/>
      <c r="AA2447" s="12"/>
      <c r="AB2447" s="12"/>
      <c r="AC2447" s="12"/>
      <c r="AD2447" s="12"/>
      <c r="AE2447" s="12"/>
      <c r="AF2447" s="12"/>
      <c r="AG2447" s="23"/>
    </row>
    <row r="2448" spans="1:33">
      <c r="A2448" s="22"/>
      <c r="B2448" s="12"/>
      <c r="C2448" s="12"/>
      <c r="D2448" s="34"/>
      <c r="E2448" s="42"/>
      <c r="F2448" s="31"/>
      <c r="G2448" s="53"/>
      <c r="H2448" s="40"/>
      <c r="I2448" s="37"/>
      <c r="J2448" s="12"/>
      <c r="K2448" s="12"/>
      <c r="L2448" s="12"/>
      <c r="M2448" s="23"/>
      <c r="N2448" s="22"/>
      <c r="O2448" s="12"/>
      <c r="P2448" s="12"/>
      <c r="Q2448" s="48"/>
      <c r="R2448" s="50"/>
      <c r="S2448" s="45"/>
      <c r="T2448" s="55"/>
      <c r="U2448" s="55"/>
      <c r="V2448" s="24"/>
      <c r="W2448" s="12"/>
      <c r="X2448" s="12"/>
      <c r="Y2448" s="12"/>
      <c r="Z2448" s="12"/>
      <c r="AA2448" s="12"/>
      <c r="AB2448" s="12"/>
      <c r="AC2448" s="12"/>
      <c r="AD2448" s="12"/>
      <c r="AE2448" s="12"/>
      <c r="AF2448" s="12"/>
      <c r="AG2448" s="23"/>
    </row>
    <row r="2449" spans="1:33">
      <c r="A2449" s="22"/>
      <c r="B2449" s="12"/>
      <c r="C2449" s="12"/>
      <c r="D2449" s="34"/>
      <c r="E2449" s="42"/>
      <c r="F2449" s="31"/>
      <c r="G2449" s="53"/>
      <c r="H2449" s="40"/>
      <c r="I2449" s="37"/>
      <c r="J2449" s="12"/>
      <c r="K2449" s="12"/>
      <c r="L2449" s="12"/>
      <c r="M2449" s="23"/>
      <c r="N2449" s="22"/>
      <c r="O2449" s="12"/>
      <c r="P2449" s="12"/>
      <c r="Q2449" s="48"/>
      <c r="R2449" s="50"/>
      <c r="S2449" s="45"/>
      <c r="T2449" s="55"/>
      <c r="U2449" s="55"/>
      <c r="V2449" s="24"/>
      <c r="W2449" s="12"/>
      <c r="X2449" s="12"/>
      <c r="Y2449" s="12"/>
      <c r="Z2449" s="12"/>
      <c r="AA2449" s="12"/>
      <c r="AB2449" s="12"/>
      <c r="AC2449" s="12"/>
      <c r="AD2449" s="12"/>
      <c r="AE2449" s="12"/>
      <c r="AF2449" s="12"/>
      <c r="AG2449" s="23"/>
    </row>
    <row r="2450" spans="1:33">
      <c r="A2450" s="22"/>
      <c r="B2450" s="12"/>
      <c r="C2450" s="12"/>
      <c r="D2450" s="34"/>
      <c r="E2450" s="42"/>
      <c r="F2450" s="31"/>
      <c r="G2450" s="53"/>
      <c r="H2450" s="40"/>
      <c r="I2450" s="37"/>
      <c r="J2450" s="12"/>
      <c r="K2450" s="12"/>
      <c r="L2450" s="12"/>
      <c r="M2450" s="23"/>
      <c r="N2450" s="22"/>
      <c r="O2450" s="12"/>
      <c r="P2450" s="12"/>
      <c r="Q2450" s="48"/>
      <c r="R2450" s="50"/>
      <c r="S2450" s="45"/>
      <c r="T2450" s="55"/>
      <c r="U2450" s="55"/>
      <c r="V2450" s="24"/>
      <c r="W2450" s="12"/>
      <c r="X2450" s="12"/>
      <c r="Y2450" s="12"/>
      <c r="Z2450" s="12"/>
      <c r="AA2450" s="12"/>
      <c r="AB2450" s="12"/>
      <c r="AC2450" s="12"/>
      <c r="AD2450" s="12"/>
      <c r="AE2450" s="12"/>
      <c r="AF2450" s="12"/>
      <c r="AG2450" s="23"/>
    </row>
    <row r="2451" spans="1:33">
      <c r="A2451" s="22"/>
      <c r="B2451" s="12"/>
      <c r="C2451" s="12"/>
      <c r="D2451" s="34"/>
      <c r="E2451" s="42"/>
      <c r="F2451" s="31"/>
      <c r="G2451" s="53"/>
      <c r="H2451" s="40"/>
      <c r="I2451" s="37"/>
      <c r="J2451" s="12"/>
      <c r="K2451" s="12"/>
      <c r="L2451" s="12"/>
      <c r="M2451" s="23"/>
      <c r="N2451" s="22"/>
      <c r="O2451" s="12"/>
      <c r="P2451" s="12"/>
      <c r="Q2451" s="48"/>
      <c r="R2451" s="50"/>
      <c r="S2451" s="45"/>
      <c r="T2451" s="55"/>
      <c r="U2451" s="55"/>
      <c r="V2451" s="24"/>
      <c r="W2451" s="12"/>
      <c r="X2451" s="12"/>
      <c r="Y2451" s="12"/>
      <c r="Z2451" s="12"/>
      <c r="AA2451" s="12"/>
      <c r="AB2451" s="12"/>
      <c r="AC2451" s="12"/>
      <c r="AD2451" s="12"/>
      <c r="AE2451" s="12"/>
      <c r="AF2451" s="12"/>
      <c r="AG2451" s="23"/>
    </row>
    <row r="2452" spans="1:33">
      <c r="A2452" s="22"/>
      <c r="B2452" s="12"/>
      <c r="C2452" s="12"/>
      <c r="D2452" s="34"/>
      <c r="E2452" s="42"/>
      <c r="F2452" s="31"/>
      <c r="G2452" s="53"/>
      <c r="H2452" s="40"/>
      <c r="I2452" s="37"/>
      <c r="J2452" s="12"/>
      <c r="K2452" s="12"/>
      <c r="L2452" s="12"/>
      <c r="M2452" s="23"/>
      <c r="N2452" s="22"/>
      <c r="O2452" s="12"/>
      <c r="P2452" s="12"/>
      <c r="Q2452" s="48"/>
      <c r="R2452" s="50"/>
      <c r="S2452" s="45"/>
      <c r="T2452" s="55"/>
      <c r="U2452" s="55"/>
      <c r="V2452" s="24"/>
      <c r="W2452" s="12"/>
      <c r="X2452" s="12"/>
      <c r="Y2452" s="12"/>
      <c r="Z2452" s="12"/>
      <c r="AA2452" s="12"/>
      <c r="AB2452" s="12"/>
      <c r="AC2452" s="12"/>
      <c r="AD2452" s="12"/>
      <c r="AE2452" s="12"/>
      <c r="AF2452" s="12"/>
      <c r="AG2452" s="23"/>
    </row>
    <row r="2453" spans="1:33">
      <c r="A2453" s="22"/>
      <c r="B2453" s="12"/>
      <c r="C2453" s="12"/>
      <c r="D2453" s="34"/>
      <c r="E2453" s="42"/>
      <c r="F2453" s="31"/>
      <c r="G2453" s="53"/>
      <c r="H2453" s="40"/>
      <c r="I2453" s="37"/>
      <c r="J2453" s="12"/>
      <c r="K2453" s="12"/>
      <c r="L2453" s="12"/>
      <c r="M2453" s="23"/>
      <c r="N2453" s="22"/>
      <c r="O2453" s="12"/>
      <c r="P2453" s="12"/>
      <c r="Q2453" s="48"/>
      <c r="R2453" s="50"/>
      <c r="S2453" s="45"/>
      <c r="T2453" s="55"/>
      <c r="U2453" s="55"/>
      <c r="V2453" s="24"/>
      <c r="W2453" s="12"/>
      <c r="X2453" s="12"/>
      <c r="Y2453" s="12"/>
      <c r="Z2453" s="12"/>
      <c r="AA2453" s="12"/>
      <c r="AB2453" s="12"/>
      <c r="AC2453" s="12"/>
      <c r="AD2453" s="12"/>
      <c r="AE2453" s="12"/>
      <c r="AF2453" s="12"/>
      <c r="AG2453" s="23"/>
    </row>
    <row r="2454" spans="1:33">
      <c r="A2454" s="22"/>
      <c r="B2454" s="12"/>
      <c r="C2454" s="12"/>
      <c r="D2454" s="34"/>
      <c r="E2454" s="43"/>
      <c r="F2454" s="31"/>
      <c r="G2454" s="53"/>
      <c r="H2454" s="40"/>
      <c r="I2454" s="37"/>
      <c r="J2454" s="12"/>
      <c r="K2454" s="12"/>
      <c r="L2454" s="12"/>
      <c r="M2454" s="23"/>
      <c r="N2454" s="22"/>
      <c r="O2454" s="12"/>
      <c r="P2454" s="12"/>
      <c r="Q2454" s="48"/>
      <c r="R2454" s="50"/>
      <c r="S2454" s="45"/>
      <c r="T2454" s="55"/>
      <c r="U2454" s="55"/>
      <c r="V2454" s="24"/>
      <c r="W2454" s="12"/>
      <c r="X2454" s="12"/>
      <c r="Y2454" s="12"/>
      <c r="Z2454" s="12"/>
      <c r="AA2454" s="12"/>
      <c r="AB2454" s="12"/>
      <c r="AC2454" s="12"/>
      <c r="AD2454" s="12"/>
      <c r="AE2454" s="12"/>
      <c r="AF2454" s="12"/>
      <c r="AG2454" s="23"/>
    </row>
    <row r="2455" spans="1:33">
      <c r="A2455" s="22"/>
      <c r="B2455" s="12"/>
      <c r="C2455" s="12"/>
      <c r="D2455" s="34"/>
      <c r="E2455" s="42"/>
      <c r="F2455" s="31"/>
      <c r="G2455" s="53"/>
      <c r="H2455" s="40"/>
      <c r="I2455" s="37"/>
      <c r="J2455" s="12"/>
      <c r="K2455" s="12"/>
      <c r="L2455" s="12"/>
      <c r="M2455" s="23"/>
      <c r="N2455" s="22"/>
      <c r="O2455" s="12"/>
      <c r="P2455" s="12"/>
      <c r="Q2455" s="48"/>
      <c r="R2455" s="50"/>
      <c r="S2455" s="45"/>
      <c r="T2455" s="55"/>
      <c r="U2455" s="55"/>
      <c r="V2455" s="24"/>
      <c r="W2455" s="12"/>
      <c r="X2455" s="12"/>
      <c r="Y2455" s="12"/>
      <c r="Z2455" s="12"/>
      <c r="AA2455" s="12"/>
      <c r="AB2455" s="12"/>
      <c r="AC2455" s="12"/>
      <c r="AD2455" s="12"/>
      <c r="AE2455" s="12"/>
      <c r="AF2455" s="12"/>
      <c r="AG2455" s="23"/>
    </row>
    <row r="2456" spans="1:33">
      <c r="A2456" s="22"/>
      <c r="B2456" s="12"/>
      <c r="C2456" s="12"/>
      <c r="D2456" s="34"/>
      <c r="E2456" s="42"/>
      <c r="F2456" s="31"/>
      <c r="G2456" s="53"/>
      <c r="H2456" s="40"/>
      <c r="I2456" s="37"/>
      <c r="J2456" s="12"/>
      <c r="K2456" s="12"/>
      <c r="L2456" s="12"/>
      <c r="M2456" s="23"/>
      <c r="N2456" s="22"/>
      <c r="O2456" s="12"/>
      <c r="P2456" s="12"/>
      <c r="Q2456" s="48"/>
      <c r="R2456" s="50"/>
      <c r="S2456" s="45"/>
      <c r="T2456" s="55"/>
      <c r="U2456" s="55"/>
      <c r="V2456" s="24"/>
      <c r="W2456" s="12"/>
      <c r="X2456" s="12"/>
      <c r="Y2456" s="12"/>
      <c r="Z2456" s="12"/>
      <c r="AA2456" s="12"/>
      <c r="AB2456" s="12"/>
      <c r="AC2456" s="12"/>
      <c r="AD2456" s="12"/>
      <c r="AE2456" s="12"/>
      <c r="AF2456" s="12"/>
      <c r="AG2456" s="23"/>
    </row>
    <row r="2457" spans="1:33">
      <c r="A2457" s="22"/>
      <c r="B2457" s="12"/>
      <c r="C2457" s="12"/>
      <c r="D2457" s="34"/>
      <c r="E2457" s="42"/>
      <c r="F2457" s="31"/>
      <c r="G2457" s="53"/>
      <c r="H2457" s="40"/>
      <c r="I2457" s="37"/>
      <c r="J2457" s="12"/>
      <c r="K2457" s="12"/>
      <c r="L2457" s="12"/>
      <c r="M2457" s="23"/>
      <c r="N2457" s="22"/>
      <c r="O2457" s="12"/>
      <c r="P2457" s="12"/>
      <c r="Q2457" s="48"/>
      <c r="R2457" s="50"/>
      <c r="S2457" s="45"/>
      <c r="T2457" s="55"/>
      <c r="U2457" s="55"/>
      <c r="V2457" s="24"/>
      <c r="W2457" s="12"/>
      <c r="X2457" s="12"/>
      <c r="Y2457" s="12"/>
      <c r="Z2457" s="12"/>
      <c r="AA2457" s="12"/>
      <c r="AB2457" s="12"/>
      <c r="AC2457" s="12"/>
      <c r="AD2457" s="12"/>
      <c r="AE2457" s="12"/>
      <c r="AF2457" s="12"/>
      <c r="AG2457" s="23"/>
    </row>
    <row r="2458" spans="1:33">
      <c r="A2458" s="22"/>
      <c r="B2458" s="12"/>
      <c r="C2458" s="12"/>
      <c r="D2458" s="34"/>
      <c r="E2458" s="42"/>
      <c r="F2458" s="31"/>
      <c r="G2458" s="53"/>
      <c r="H2458" s="40"/>
      <c r="I2458" s="37"/>
      <c r="J2458" s="12"/>
      <c r="K2458" s="12"/>
      <c r="L2458" s="12"/>
      <c r="M2458" s="23"/>
      <c r="N2458" s="22"/>
      <c r="O2458" s="12"/>
      <c r="P2458" s="12"/>
      <c r="Q2458" s="48"/>
      <c r="R2458" s="50"/>
      <c r="S2458" s="45"/>
      <c r="T2458" s="55"/>
      <c r="U2458" s="55"/>
      <c r="V2458" s="24"/>
      <c r="W2458" s="12"/>
      <c r="X2458" s="12"/>
      <c r="Y2458" s="12"/>
      <c r="Z2458" s="12"/>
      <c r="AA2458" s="12"/>
      <c r="AB2458" s="12"/>
      <c r="AC2458" s="12"/>
      <c r="AD2458" s="12"/>
      <c r="AE2458" s="12"/>
      <c r="AF2458" s="12"/>
      <c r="AG2458" s="23"/>
    </row>
    <row r="2459" spans="1:33">
      <c r="A2459" s="22"/>
      <c r="B2459" s="12"/>
      <c r="C2459" s="12"/>
      <c r="D2459" s="34"/>
      <c r="E2459" s="42"/>
      <c r="F2459" s="31"/>
      <c r="G2459" s="53"/>
      <c r="H2459" s="40"/>
      <c r="I2459" s="37"/>
      <c r="J2459" s="12"/>
      <c r="K2459" s="12"/>
      <c r="L2459" s="12"/>
      <c r="M2459" s="23"/>
      <c r="N2459" s="22"/>
      <c r="O2459" s="12"/>
      <c r="P2459" s="12"/>
      <c r="Q2459" s="48"/>
      <c r="R2459" s="50"/>
      <c r="S2459" s="45"/>
      <c r="T2459" s="55"/>
      <c r="U2459" s="55"/>
      <c r="V2459" s="24"/>
      <c r="W2459" s="12"/>
      <c r="X2459" s="12"/>
      <c r="Y2459" s="12"/>
      <c r="Z2459" s="12"/>
      <c r="AA2459" s="12"/>
      <c r="AB2459" s="12"/>
      <c r="AC2459" s="12"/>
      <c r="AD2459" s="12"/>
      <c r="AE2459" s="12"/>
      <c r="AF2459" s="12"/>
      <c r="AG2459" s="23"/>
    </row>
    <row r="2460" spans="1:33">
      <c r="A2460" s="22"/>
      <c r="B2460" s="12"/>
      <c r="C2460" s="12"/>
      <c r="D2460" s="34"/>
      <c r="E2460" s="42"/>
      <c r="F2460" s="31"/>
      <c r="G2460" s="53"/>
      <c r="H2460" s="40"/>
      <c r="I2460" s="37"/>
      <c r="J2460" s="12"/>
      <c r="K2460" s="12"/>
      <c r="L2460" s="12"/>
      <c r="M2460" s="23"/>
      <c r="N2460" s="22"/>
      <c r="O2460" s="12"/>
      <c r="P2460" s="12"/>
      <c r="Q2460" s="48"/>
      <c r="R2460" s="50"/>
      <c r="S2460" s="45"/>
      <c r="T2460" s="55"/>
      <c r="U2460" s="55"/>
      <c r="V2460" s="24"/>
      <c r="W2460" s="12"/>
      <c r="X2460" s="12"/>
      <c r="Y2460" s="12"/>
      <c r="Z2460" s="12"/>
      <c r="AA2460" s="12"/>
      <c r="AB2460" s="12"/>
      <c r="AC2460" s="12"/>
      <c r="AD2460" s="12"/>
      <c r="AE2460" s="12"/>
      <c r="AF2460" s="12"/>
      <c r="AG2460" s="23"/>
    </row>
    <row r="2461" spans="1:33">
      <c r="A2461" s="22"/>
      <c r="B2461" s="12"/>
      <c r="C2461" s="12"/>
      <c r="D2461" s="34"/>
      <c r="E2461" s="42"/>
      <c r="F2461" s="31"/>
      <c r="G2461" s="53"/>
      <c r="H2461" s="40"/>
      <c r="I2461" s="37"/>
      <c r="J2461" s="12"/>
      <c r="K2461" s="12"/>
      <c r="L2461" s="12"/>
      <c r="M2461" s="23"/>
      <c r="N2461" s="22"/>
      <c r="O2461" s="12"/>
      <c r="P2461" s="12"/>
      <c r="Q2461" s="48"/>
      <c r="R2461" s="50"/>
      <c r="S2461" s="45"/>
      <c r="T2461" s="55"/>
      <c r="U2461" s="55"/>
      <c r="V2461" s="24"/>
      <c r="W2461" s="12"/>
      <c r="X2461" s="12"/>
      <c r="Y2461" s="12"/>
      <c r="Z2461" s="12"/>
      <c r="AA2461" s="12"/>
      <c r="AB2461" s="12"/>
      <c r="AC2461" s="12"/>
      <c r="AD2461" s="12"/>
      <c r="AE2461" s="12"/>
      <c r="AF2461" s="12"/>
      <c r="AG2461" s="23"/>
    </row>
    <row r="2462" spans="1:33">
      <c r="A2462" s="22"/>
      <c r="B2462" s="12"/>
      <c r="C2462" s="12"/>
      <c r="D2462" s="34"/>
      <c r="E2462" s="42"/>
      <c r="F2462" s="31"/>
      <c r="G2462" s="53"/>
      <c r="H2462" s="40"/>
      <c r="I2462" s="37"/>
      <c r="J2462" s="12"/>
      <c r="K2462" s="12"/>
      <c r="L2462" s="12"/>
      <c r="M2462" s="23"/>
      <c r="N2462" s="22"/>
      <c r="O2462" s="12"/>
      <c r="P2462" s="12"/>
      <c r="Q2462" s="48"/>
      <c r="R2462" s="50"/>
      <c r="S2462" s="45"/>
      <c r="T2462" s="55"/>
      <c r="U2462" s="55"/>
      <c r="V2462" s="24"/>
      <c r="W2462" s="12"/>
      <c r="X2462" s="12"/>
      <c r="Y2462" s="12"/>
      <c r="Z2462" s="12"/>
      <c r="AA2462" s="12"/>
      <c r="AB2462" s="12"/>
      <c r="AC2462" s="12"/>
      <c r="AD2462" s="12"/>
      <c r="AE2462" s="12"/>
      <c r="AF2462" s="12"/>
      <c r="AG2462" s="23"/>
    </row>
    <row r="2463" spans="1:33">
      <c r="A2463" s="22"/>
      <c r="B2463" s="12"/>
      <c r="C2463" s="12"/>
      <c r="D2463" s="34"/>
      <c r="E2463" s="42"/>
      <c r="F2463" s="31"/>
      <c r="G2463" s="53"/>
      <c r="H2463" s="40"/>
      <c r="I2463" s="37"/>
      <c r="J2463" s="12"/>
      <c r="K2463" s="12"/>
      <c r="L2463" s="12"/>
      <c r="M2463" s="23"/>
      <c r="N2463" s="22"/>
      <c r="O2463" s="12"/>
      <c r="P2463" s="12"/>
      <c r="Q2463" s="48"/>
      <c r="R2463" s="50"/>
      <c r="S2463" s="45"/>
      <c r="T2463" s="55"/>
      <c r="U2463" s="55"/>
      <c r="V2463" s="24"/>
      <c r="W2463" s="12"/>
      <c r="X2463" s="12"/>
      <c r="Y2463" s="12"/>
      <c r="Z2463" s="12"/>
      <c r="AA2463" s="12"/>
      <c r="AB2463" s="12"/>
      <c r="AC2463" s="12"/>
      <c r="AD2463" s="12"/>
      <c r="AE2463" s="12"/>
      <c r="AF2463" s="12"/>
      <c r="AG2463" s="23"/>
    </row>
    <row r="2464" spans="1:33">
      <c r="A2464" s="22"/>
      <c r="B2464" s="12"/>
      <c r="C2464" s="12"/>
      <c r="D2464" s="34"/>
      <c r="E2464" s="42"/>
      <c r="F2464" s="31"/>
      <c r="G2464" s="53"/>
      <c r="H2464" s="40"/>
      <c r="I2464" s="37"/>
      <c r="J2464" s="12"/>
      <c r="K2464" s="12"/>
      <c r="L2464" s="12"/>
      <c r="M2464" s="23"/>
      <c r="N2464" s="22"/>
      <c r="O2464" s="12"/>
      <c r="P2464" s="12"/>
      <c r="Q2464" s="48"/>
      <c r="R2464" s="50"/>
      <c r="S2464" s="45"/>
      <c r="T2464" s="55"/>
      <c r="U2464" s="55"/>
      <c r="V2464" s="24"/>
      <c r="W2464" s="12"/>
      <c r="X2464" s="12"/>
      <c r="Y2464" s="12"/>
      <c r="Z2464" s="12"/>
      <c r="AA2464" s="12"/>
      <c r="AB2464" s="12"/>
      <c r="AC2464" s="12"/>
      <c r="AD2464" s="12"/>
      <c r="AE2464" s="12"/>
      <c r="AF2464" s="12"/>
      <c r="AG2464" s="23"/>
    </row>
    <row r="2465" spans="1:33">
      <c r="A2465" s="22"/>
      <c r="B2465" s="12"/>
      <c r="C2465" s="12"/>
      <c r="D2465" s="34"/>
      <c r="E2465" s="42"/>
      <c r="F2465" s="31"/>
      <c r="G2465" s="53"/>
      <c r="H2465" s="40"/>
      <c r="I2465" s="37"/>
      <c r="J2465" s="12"/>
      <c r="K2465" s="12"/>
      <c r="L2465" s="12"/>
      <c r="M2465" s="23"/>
      <c r="N2465" s="22"/>
      <c r="O2465" s="12"/>
      <c r="P2465" s="12"/>
      <c r="Q2465" s="48"/>
      <c r="R2465" s="50"/>
      <c r="S2465" s="45"/>
      <c r="T2465" s="55"/>
      <c r="U2465" s="55"/>
      <c r="V2465" s="24"/>
      <c r="W2465" s="12"/>
      <c r="X2465" s="12"/>
      <c r="Y2465" s="12"/>
      <c r="Z2465" s="12"/>
      <c r="AA2465" s="12"/>
      <c r="AB2465" s="12"/>
      <c r="AC2465" s="12"/>
      <c r="AD2465" s="12"/>
      <c r="AE2465" s="12"/>
      <c r="AF2465" s="12"/>
      <c r="AG2465" s="23"/>
    </row>
    <row r="2466" spans="1:33">
      <c r="A2466" s="22"/>
      <c r="B2466" s="12"/>
      <c r="C2466" s="12"/>
      <c r="D2466" s="34"/>
      <c r="E2466" s="42"/>
      <c r="F2466" s="31"/>
      <c r="G2466" s="53"/>
      <c r="H2466" s="40"/>
      <c r="I2466" s="37"/>
      <c r="J2466" s="12"/>
      <c r="K2466" s="12"/>
      <c r="L2466" s="12"/>
      <c r="M2466" s="23"/>
      <c r="N2466" s="22"/>
      <c r="O2466" s="12"/>
      <c r="P2466" s="12"/>
      <c r="Q2466" s="48"/>
      <c r="R2466" s="50"/>
      <c r="S2466" s="45"/>
      <c r="T2466" s="55"/>
      <c r="U2466" s="55"/>
      <c r="V2466" s="24"/>
      <c r="W2466" s="12"/>
      <c r="X2466" s="12"/>
      <c r="Y2466" s="12"/>
      <c r="Z2466" s="12"/>
      <c r="AA2466" s="12"/>
      <c r="AB2466" s="12"/>
      <c r="AC2466" s="12"/>
      <c r="AD2466" s="12"/>
      <c r="AE2466" s="12"/>
      <c r="AF2466" s="12"/>
      <c r="AG2466" s="23"/>
    </row>
    <row r="2467" spans="1:33">
      <c r="A2467" s="22"/>
      <c r="B2467" s="12"/>
      <c r="C2467" s="12"/>
      <c r="D2467" s="34"/>
      <c r="E2467" s="42"/>
      <c r="F2467" s="31"/>
      <c r="G2467" s="53"/>
      <c r="H2467" s="40"/>
      <c r="I2467" s="37"/>
      <c r="J2467" s="12"/>
      <c r="K2467" s="12"/>
      <c r="L2467" s="12"/>
      <c r="M2467" s="23"/>
      <c r="N2467" s="22"/>
      <c r="O2467" s="12"/>
      <c r="P2467" s="12"/>
      <c r="Q2467" s="48"/>
      <c r="R2467" s="50"/>
      <c r="S2467" s="45"/>
      <c r="T2467" s="55"/>
      <c r="U2467" s="55"/>
      <c r="V2467" s="24"/>
      <c r="W2467" s="12"/>
      <c r="X2467" s="12"/>
      <c r="Y2467" s="12"/>
      <c r="Z2467" s="12"/>
      <c r="AA2467" s="12"/>
      <c r="AB2467" s="12"/>
      <c r="AC2467" s="12"/>
      <c r="AD2467" s="12"/>
      <c r="AE2467" s="12"/>
      <c r="AF2467" s="12"/>
      <c r="AG2467" s="23"/>
    </row>
    <row r="2468" spans="1:33">
      <c r="A2468" s="22"/>
      <c r="B2468" s="12"/>
      <c r="C2468" s="12"/>
      <c r="D2468" s="34"/>
      <c r="E2468" s="42"/>
      <c r="F2468" s="31"/>
      <c r="G2468" s="53"/>
      <c r="H2468" s="40"/>
      <c r="I2468" s="37"/>
      <c r="J2468" s="12"/>
      <c r="K2468" s="12"/>
      <c r="L2468" s="12"/>
      <c r="M2468" s="23"/>
      <c r="N2468" s="22"/>
      <c r="O2468" s="12"/>
      <c r="P2468" s="12"/>
      <c r="Q2468" s="48"/>
      <c r="R2468" s="50"/>
      <c r="S2468" s="45"/>
      <c r="T2468" s="55"/>
      <c r="U2468" s="55"/>
      <c r="V2468" s="24"/>
      <c r="W2468" s="12"/>
      <c r="X2468" s="12"/>
      <c r="Y2468" s="12"/>
      <c r="Z2468" s="12"/>
      <c r="AA2468" s="12"/>
      <c r="AB2468" s="12"/>
      <c r="AC2468" s="12"/>
      <c r="AD2468" s="12"/>
      <c r="AE2468" s="12"/>
      <c r="AF2468" s="12"/>
      <c r="AG2468" s="23"/>
    </row>
    <row r="2469" spans="1:33">
      <c r="A2469" s="22"/>
      <c r="B2469" s="12"/>
      <c r="C2469" s="12"/>
      <c r="D2469" s="34"/>
      <c r="E2469" s="42"/>
      <c r="F2469" s="31"/>
      <c r="G2469" s="53"/>
      <c r="H2469" s="40"/>
      <c r="I2469" s="37"/>
      <c r="J2469" s="12"/>
      <c r="K2469" s="12"/>
      <c r="L2469" s="12"/>
      <c r="M2469" s="23"/>
      <c r="N2469" s="22"/>
      <c r="O2469" s="12"/>
      <c r="P2469" s="12"/>
      <c r="Q2469" s="48"/>
      <c r="R2469" s="50"/>
      <c r="S2469" s="45"/>
      <c r="T2469" s="55"/>
      <c r="U2469" s="55"/>
      <c r="V2469" s="24"/>
      <c r="W2469" s="12"/>
      <c r="X2469" s="12"/>
      <c r="Y2469" s="12"/>
      <c r="Z2469" s="12"/>
      <c r="AA2469" s="12"/>
      <c r="AB2469" s="12"/>
      <c r="AC2469" s="12"/>
      <c r="AD2469" s="12"/>
      <c r="AE2469" s="12"/>
      <c r="AF2469" s="12"/>
      <c r="AG2469" s="23"/>
    </row>
    <row r="2470" spans="1:33">
      <c r="A2470" s="22"/>
      <c r="B2470" s="12"/>
      <c r="C2470" s="12"/>
      <c r="D2470" s="34"/>
      <c r="E2470" s="42"/>
      <c r="F2470" s="31"/>
      <c r="G2470" s="53"/>
      <c r="H2470" s="40"/>
      <c r="I2470" s="37"/>
      <c r="J2470" s="12"/>
      <c r="K2470" s="12"/>
      <c r="L2470" s="12"/>
      <c r="M2470" s="23"/>
      <c r="N2470" s="22"/>
      <c r="O2470" s="12"/>
      <c r="P2470" s="12"/>
      <c r="Q2470" s="48"/>
      <c r="R2470" s="50"/>
      <c r="S2470" s="45"/>
      <c r="T2470" s="55"/>
      <c r="U2470" s="55"/>
      <c r="V2470" s="24"/>
      <c r="W2470" s="12"/>
      <c r="X2470" s="12"/>
      <c r="Y2470" s="12"/>
      <c r="Z2470" s="12"/>
      <c r="AA2470" s="12"/>
      <c r="AB2470" s="12"/>
      <c r="AC2470" s="12"/>
      <c r="AD2470" s="12"/>
      <c r="AE2470" s="12"/>
      <c r="AF2470" s="12"/>
      <c r="AG2470" s="23"/>
    </row>
    <row r="2471" spans="1:33">
      <c r="A2471" s="22"/>
      <c r="B2471" s="12"/>
      <c r="C2471" s="12"/>
      <c r="D2471" s="34"/>
      <c r="E2471" s="42"/>
      <c r="F2471" s="31"/>
      <c r="G2471" s="53"/>
      <c r="H2471" s="40"/>
      <c r="I2471" s="37"/>
      <c r="J2471" s="12"/>
      <c r="K2471" s="12"/>
      <c r="L2471" s="12"/>
      <c r="M2471" s="23"/>
      <c r="N2471" s="22"/>
      <c r="O2471" s="12"/>
      <c r="P2471" s="12"/>
      <c r="Q2471" s="48"/>
      <c r="R2471" s="50"/>
      <c r="S2471" s="45"/>
      <c r="T2471" s="55"/>
      <c r="U2471" s="55"/>
      <c r="V2471" s="24"/>
      <c r="W2471" s="12"/>
      <c r="X2471" s="12"/>
      <c r="Y2471" s="12"/>
      <c r="Z2471" s="12"/>
      <c r="AA2471" s="12"/>
      <c r="AB2471" s="12"/>
      <c r="AC2471" s="12"/>
      <c r="AD2471" s="12"/>
      <c r="AE2471" s="12"/>
      <c r="AF2471" s="12"/>
      <c r="AG2471" s="23"/>
    </row>
    <row r="2472" spans="1:33">
      <c r="A2472" s="22"/>
      <c r="B2472" s="12"/>
      <c r="C2472" s="12"/>
      <c r="D2472" s="34"/>
      <c r="E2472" s="42"/>
      <c r="F2472" s="31"/>
      <c r="G2472" s="53"/>
      <c r="H2472" s="40"/>
      <c r="I2472" s="37"/>
      <c r="J2472" s="12"/>
      <c r="K2472" s="12"/>
      <c r="L2472" s="12"/>
      <c r="M2472" s="23"/>
      <c r="N2472" s="22"/>
      <c r="O2472" s="12"/>
      <c r="P2472" s="12"/>
      <c r="Q2472" s="48"/>
      <c r="R2472" s="50"/>
      <c r="S2472" s="45"/>
      <c r="T2472" s="55"/>
      <c r="U2472" s="55"/>
      <c r="V2472" s="24"/>
      <c r="W2472" s="12"/>
      <c r="X2472" s="12"/>
      <c r="Y2472" s="12"/>
      <c r="Z2472" s="12"/>
      <c r="AA2472" s="12"/>
      <c r="AB2472" s="12"/>
      <c r="AC2472" s="12"/>
      <c r="AD2472" s="12"/>
      <c r="AE2472" s="12"/>
      <c r="AF2472" s="12"/>
      <c r="AG2472" s="23"/>
    </row>
    <row r="2473" spans="1:33">
      <c r="A2473" s="22"/>
      <c r="B2473" s="12"/>
      <c r="C2473" s="12"/>
      <c r="D2473" s="34"/>
      <c r="E2473" s="42"/>
      <c r="F2473" s="31"/>
      <c r="G2473" s="53"/>
      <c r="H2473" s="40"/>
      <c r="I2473" s="37"/>
      <c r="J2473" s="12"/>
      <c r="K2473" s="12"/>
      <c r="L2473" s="12"/>
      <c r="M2473" s="23"/>
      <c r="N2473" s="22"/>
      <c r="O2473" s="12"/>
      <c r="P2473" s="12"/>
      <c r="Q2473" s="48"/>
      <c r="R2473" s="50"/>
      <c r="S2473" s="45"/>
      <c r="T2473" s="55"/>
      <c r="U2473" s="55"/>
      <c r="V2473" s="24"/>
      <c r="W2473" s="12"/>
      <c r="X2473" s="12"/>
      <c r="Y2473" s="12"/>
      <c r="Z2473" s="12"/>
      <c r="AA2473" s="12"/>
      <c r="AB2473" s="12"/>
      <c r="AC2473" s="12"/>
      <c r="AD2473" s="12"/>
      <c r="AE2473" s="12"/>
      <c r="AF2473" s="12"/>
      <c r="AG2473" s="23"/>
    </row>
    <row r="2474" spans="1:33">
      <c r="A2474" s="22"/>
      <c r="B2474" s="12"/>
      <c r="C2474" s="12"/>
      <c r="D2474" s="34"/>
      <c r="E2474" s="42"/>
      <c r="F2474" s="31"/>
      <c r="G2474" s="53"/>
      <c r="H2474" s="40"/>
      <c r="I2474" s="37"/>
      <c r="J2474" s="12"/>
      <c r="K2474" s="12"/>
      <c r="L2474" s="12"/>
      <c r="M2474" s="23"/>
      <c r="N2474" s="22"/>
      <c r="O2474" s="12"/>
      <c r="P2474" s="12"/>
      <c r="Q2474" s="48"/>
      <c r="R2474" s="50"/>
      <c r="S2474" s="45"/>
      <c r="T2474" s="55"/>
      <c r="U2474" s="55"/>
      <c r="V2474" s="24"/>
      <c r="W2474" s="12"/>
      <c r="X2474" s="12"/>
      <c r="Y2474" s="12"/>
      <c r="Z2474" s="12"/>
      <c r="AA2474" s="12"/>
      <c r="AB2474" s="12"/>
      <c r="AC2474" s="12"/>
      <c r="AD2474" s="12"/>
      <c r="AE2474" s="12"/>
      <c r="AF2474" s="12"/>
      <c r="AG2474" s="23"/>
    </row>
    <row r="2475" spans="1:33">
      <c r="A2475" s="22"/>
      <c r="B2475" s="12"/>
      <c r="C2475" s="12"/>
      <c r="D2475" s="34"/>
      <c r="E2475" s="42"/>
      <c r="F2475" s="31"/>
      <c r="G2475" s="53"/>
      <c r="H2475" s="40"/>
      <c r="I2475" s="37"/>
      <c r="J2475" s="12"/>
      <c r="K2475" s="12"/>
      <c r="L2475" s="12"/>
      <c r="M2475" s="23"/>
      <c r="N2475" s="22"/>
      <c r="O2475" s="12"/>
      <c r="P2475" s="12"/>
      <c r="Q2475" s="48"/>
      <c r="R2475" s="50"/>
      <c r="S2475" s="45"/>
      <c r="T2475" s="55"/>
      <c r="U2475" s="55"/>
      <c r="V2475" s="24"/>
      <c r="W2475" s="12"/>
      <c r="X2475" s="12"/>
      <c r="Y2475" s="12"/>
      <c r="Z2475" s="12"/>
      <c r="AA2475" s="12"/>
      <c r="AB2475" s="12"/>
      <c r="AC2475" s="12"/>
      <c r="AD2475" s="12"/>
      <c r="AE2475" s="12"/>
      <c r="AF2475" s="12"/>
      <c r="AG2475" s="23"/>
    </row>
    <row r="2476" spans="1:33">
      <c r="A2476" s="22"/>
      <c r="B2476" s="12"/>
      <c r="C2476" s="12"/>
      <c r="D2476" s="34"/>
      <c r="E2476" s="42"/>
      <c r="F2476" s="31"/>
      <c r="G2476" s="53"/>
      <c r="H2476" s="40"/>
      <c r="I2476" s="37"/>
      <c r="J2476" s="12"/>
      <c r="K2476" s="12"/>
      <c r="L2476" s="12"/>
      <c r="M2476" s="23"/>
      <c r="N2476" s="22"/>
      <c r="O2476" s="12"/>
      <c r="P2476" s="12"/>
      <c r="Q2476" s="48"/>
      <c r="R2476" s="50"/>
      <c r="S2476" s="45"/>
      <c r="T2476" s="55"/>
      <c r="U2476" s="55"/>
      <c r="V2476" s="24"/>
      <c r="W2476" s="12"/>
      <c r="X2476" s="12"/>
      <c r="Y2476" s="12"/>
      <c r="Z2476" s="12"/>
      <c r="AA2476" s="12"/>
      <c r="AB2476" s="12"/>
      <c r="AC2476" s="12"/>
      <c r="AD2476" s="12"/>
      <c r="AE2476" s="12"/>
      <c r="AF2476" s="12"/>
      <c r="AG2476" s="23"/>
    </row>
    <row r="2477" spans="1:33">
      <c r="A2477" s="22"/>
      <c r="B2477" s="12"/>
      <c r="C2477" s="12"/>
      <c r="D2477" s="34"/>
      <c r="E2477" s="42"/>
      <c r="F2477" s="31"/>
      <c r="G2477" s="53"/>
      <c r="H2477" s="40"/>
      <c r="I2477" s="37"/>
      <c r="J2477" s="12"/>
      <c r="K2477" s="12"/>
      <c r="L2477" s="12"/>
      <c r="M2477" s="23"/>
      <c r="N2477" s="22"/>
      <c r="O2477" s="12"/>
      <c r="P2477" s="12"/>
      <c r="Q2477" s="48"/>
      <c r="R2477" s="50"/>
      <c r="S2477" s="45"/>
      <c r="T2477" s="55"/>
      <c r="U2477" s="55"/>
      <c r="V2477" s="24"/>
      <c r="W2477" s="12"/>
      <c r="X2477" s="12"/>
      <c r="Y2477" s="12"/>
      <c r="Z2477" s="12"/>
      <c r="AA2477" s="12"/>
      <c r="AB2477" s="12"/>
      <c r="AC2477" s="12"/>
      <c r="AD2477" s="12"/>
      <c r="AE2477" s="12"/>
      <c r="AF2477" s="12"/>
      <c r="AG2477" s="23"/>
    </row>
    <row r="2478" spans="1:33">
      <c r="A2478" s="22"/>
      <c r="B2478" s="12"/>
      <c r="C2478" s="12"/>
      <c r="D2478" s="34"/>
      <c r="E2478" s="42"/>
      <c r="F2478" s="31"/>
      <c r="G2478" s="53"/>
      <c r="H2478" s="40"/>
      <c r="I2478" s="37"/>
      <c r="J2478" s="12"/>
      <c r="K2478" s="12"/>
      <c r="L2478" s="12"/>
      <c r="M2478" s="23"/>
      <c r="N2478" s="22"/>
      <c r="O2478" s="12"/>
      <c r="P2478" s="12"/>
      <c r="Q2478" s="48"/>
      <c r="R2478" s="50"/>
      <c r="S2478" s="45"/>
      <c r="T2478" s="55"/>
      <c r="U2478" s="55"/>
      <c r="V2478" s="24"/>
      <c r="W2478" s="12"/>
      <c r="X2478" s="12"/>
      <c r="Y2478" s="12"/>
      <c r="Z2478" s="12"/>
      <c r="AA2478" s="12"/>
      <c r="AB2478" s="12"/>
      <c r="AC2478" s="12"/>
      <c r="AD2478" s="12"/>
      <c r="AE2478" s="12"/>
      <c r="AF2478" s="12"/>
      <c r="AG2478" s="23"/>
    </row>
    <row r="2479" spans="1:33">
      <c r="A2479" s="22"/>
      <c r="B2479" s="12"/>
      <c r="C2479" s="12"/>
      <c r="D2479" s="34"/>
      <c r="E2479" s="42"/>
      <c r="F2479" s="31"/>
      <c r="G2479" s="53"/>
      <c r="H2479" s="40"/>
      <c r="I2479" s="37"/>
      <c r="J2479" s="12"/>
      <c r="K2479" s="12"/>
      <c r="L2479" s="12"/>
      <c r="M2479" s="23"/>
      <c r="N2479" s="22"/>
      <c r="O2479" s="12"/>
      <c r="P2479" s="12"/>
      <c r="Q2479" s="48"/>
      <c r="R2479" s="50"/>
      <c r="S2479" s="45"/>
      <c r="T2479" s="55"/>
      <c r="U2479" s="55"/>
      <c r="V2479" s="24"/>
      <c r="W2479" s="12"/>
      <c r="X2479" s="12"/>
      <c r="Y2479" s="12"/>
      <c r="Z2479" s="12"/>
      <c r="AA2479" s="12"/>
      <c r="AB2479" s="12"/>
      <c r="AC2479" s="12"/>
      <c r="AD2479" s="12"/>
      <c r="AE2479" s="12"/>
      <c r="AF2479" s="12"/>
      <c r="AG2479" s="23"/>
    </row>
    <row r="2480" spans="1:33">
      <c r="A2480" s="22"/>
      <c r="B2480" s="12"/>
      <c r="C2480" s="12"/>
      <c r="D2480" s="34"/>
      <c r="E2480" s="42"/>
      <c r="F2480" s="31"/>
      <c r="G2480" s="53"/>
      <c r="H2480" s="40"/>
      <c r="I2480" s="37"/>
      <c r="J2480" s="12"/>
      <c r="K2480" s="12"/>
      <c r="L2480" s="12"/>
      <c r="M2480" s="23"/>
      <c r="N2480" s="22"/>
      <c r="O2480" s="12"/>
      <c r="P2480" s="12"/>
      <c r="Q2480" s="48"/>
      <c r="R2480" s="50"/>
      <c r="S2480" s="45"/>
      <c r="T2480" s="55"/>
      <c r="U2480" s="55"/>
      <c r="V2480" s="24"/>
      <c r="W2480" s="12"/>
      <c r="X2480" s="12"/>
      <c r="Y2480" s="12"/>
      <c r="Z2480" s="12"/>
      <c r="AA2480" s="12"/>
      <c r="AB2480" s="12"/>
      <c r="AC2480" s="12"/>
      <c r="AD2480" s="12"/>
      <c r="AE2480" s="12"/>
      <c r="AF2480" s="12"/>
      <c r="AG2480" s="23"/>
    </row>
    <row r="2481" spans="1:33">
      <c r="A2481" s="22"/>
      <c r="B2481" s="12"/>
      <c r="C2481" s="12"/>
      <c r="D2481" s="34"/>
      <c r="E2481" s="42"/>
      <c r="F2481" s="31"/>
      <c r="G2481" s="53"/>
      <c r="H2481" s="40"/>
      <c r="I2481" s="37"/>
      <c r="J2481" s="12"/>
      <c r="K2481" s="12"/>
      <c r="L2481" s="12"/>
      <c r="M2481" s="23"/>
      <c r="N2481" s="22"/>
      <c r="O2481" s="12"/>
      <c r="P2481" s="12"/>
      <c r="Q2481" s="48"/>
      <c r="R2481" s="50"/>
      <c r="S2481" s="45"/>
      <c r="T2481" s="55"/>
      <c r="U2481" s="55"/>
      <c r="V2481" s="24"/>
      <c r="W2481" s="12"/>
      <c r="X2481" s="12"/>
      <c r="Y2481" s="12"/>
      <c r="Z2481" s="12"/>
      <c r="AA2481" s="12"/>
      <c r="AB2481" s="12"/>
      <c r="AC2481" s="12"/>
      <c r="AD2481" s="12"/>
      <c r="AE2481" s="12"/>
      <c r="AF2481" s="12"/>
      <c r="AG2481" s="23"/>
    </row>
    <row r="2482" spans="1:33">
      <c r="A2482" s="22"/>
      <c r="B2482" s="12"/>
      <c r="C2482" s="12"/>
      <c r="D2482" s="34"/>
      <c r="E2482" s="42"/>
      <c r="F2482" s="31"/>
      <c r="G2482" s="53"/>
      <c r="H2482" s="40"/>
      <c r="I2482" s="37"/>
      <c r="J2482" s="12"/>
      <c r="K2482" s="12"/>
      <c r="L2482" s="12"/>
      <c r="M2482" s="23"/>
      <c r="N2482" s="22"/>
      <c r="O2482" s="12"/>
      <c r="P2482" s="12"/>
      <c r="Q2482" s="48"/>
      <c r="R2482" s="50"/>
      <c r="S2482" s="45"/>
      <c r="T2482" s="55"/>
      <c r="U2482" s="55"/>
      <c r="V2482" s="24"/>
      <c r="W2482" s="12"/>
      <c r="X2482" s="12"/>
      <c r="Y2482" s="12"/>
      <c r="Z2482" s="12"/>
      <c r="AA2482" s="12"/>
      <c r="AB2482" s="12"/>
      <c r="AC2482" s="12"/>
      <c r="AD2482" s="12"/>
      <c r="AE2482" s="12"/>
      <c r="AF2482" s="12"/>
      <c r="AG2482" s="23"/>
    </row>
    <row r="2483" spans="1:33">
      <c r="A2483" s="22"/>
      <c r="B2483" s="12"/>
      <c r="C2483" s="12"/>
      <c r="D2483" s="34"/>
      <c r="E2483" s="42"/>
      <c r="F2483" s="31"/>
      <c r="G2483" s="53"/>
      <c r="H2483" s="40"/>
      <c r="I2483" s="37"/>
      <c r="J2483" s="12"/>
      <c r="K2483" s="12"/>
      <c r="L2483" s="12"/>
      <c r="M2483" s="23"/>
      <c r="N2483" s="22"/>
      <c r="O2483" s="12"/>
      <c r="P2483" s="12"/>
      <c r="Q2483" s="48"/>
      <c r="R2483" s="50"/>
      <c r="S2483" s="45"/>
      <c r="T2483" s="55"/>
      <c r="U2483" s="55"/>
      <c r="V2483" s="24"/>
      <c r="W2483" s="12"/>
      <c r="X2483" s="12"/>
      <c r="Y2483" s="12"/>
      <c r="Z2483" s="12"/>
      <c r="AA2483" s="12"/>
      <c r="AB2483" s="12"/>
      <c r="AC2483" s="12"/>
      <c r="AD2483" s="12"/>
      <c r="AE2483" s="12"/>
      <c r="AF2483" s="12"/>
      <c r="AG2483" s="23"/>
    </row>
    <row r="2484" spans="1:33">
      <c r="A2484" s="22"/>
      <c r="B2484" s="12"/>
      <c r="C2484" s="12"/>
      <c r="D2484" s="34"/>
      <c r="E2484" s="42"/>
      <c r="F2484" s="31"/>
      <c r="G2484" s="53"/>
      <c r="H2484" s="40"/>
      <c r="I2484" s="37"/>
      <c r="J2484" s="12"/>
      <c r="K2484" s="12"/>
      <c r="L2484" s="12"/>
      <c r="M2484" s="23"/>
      <c r="N2484" s="22"/>
      <c r="O2484" s="12"/>
      <c r="P2484" s="12"/>
      <c r="Q2484" s="48"/>
      <c r="R2484" s="50"/>
      <c r="S2484" s="45"/>
      <c r="T2484" s="55"/>
      <c r="U2484" s="55"/>
      <c r="V2484" s="24"/>
      <c r="W2484" s="12"/>
      <c r="X2484" s="12"/>
      <c r="Y2484" s="12"/>
      <c r="Z2484" s="12"/>
      <c r="AA2484" s="12"/>
      <c r="AB2484" s="12"/>
      <c r="AC2484" s="12"/>
      <c r="AD2484" s="12"/>
      <c r="AE2484" s="12"/>
      <c r="AF2484" s="12"/>
      <c r="AG2484" s="23"/>
    </row>
    <row r="2485" spans="1:33">
      <c r="A2485" s="22"/>
      <c r="B2485" s="12"/>
      <c r="C2485" s="12"/>
      <c r="D2485" s="34"/>
      <c r="E2485" s="42"/>
      <c r="F2485" s="31"/>
      <c r="G2485" s="53"/>
      <c r="H2485" s="40"/>
      <c r="I2485" s="37"/>
      <c r="J2485" s="12"/>
      <c r="K2485" s="12"/>
      <c r="L2485" s="12"/>
      <c r="M2485" s="23"/>
      <c r="N2485" s="22"/>
      <c r="O2485" s="12"/>
      <c r="P2485" s="12"/>
      <c r="Q2485" s="48"/>
      <c r="R2485" s="50"/>
      <c r="S2485" s="45"/>
      <c r="T2485" s="55"/>
      <c r="U2485" s="55"/>
      <c r="V2485" s="24"/>
      <c r="W2485" s="12"/>
      <c r="X2485" s="12"/>
      <c r="Y2485" s="12"/>
      <c r="Z2485" s="12"/>
      <c r="AA2485" s="12"/>
      <c r="AB2485" s="12"/>
      <c r="AC2485" s="12"/>
      <c r="AD2485" s="12"/>
      <c r="AE2485" s="12"/>
      <c r="AF2485" s="12"/>
      <c r="AG2485" s="23"/>
    </row>
    <row r="2486" spans="1:33">
      <c r="A2486" s="22"/>
      <c r="B2486" s="12"/>
      <c r="C2486" s="12"/>
      <c r="D2486" s="34"/>
      <c r="E2486" s="42"/>
      <c r="F2486" s="31"/>
      <c r="G2486" s="53"/>
      <c r="H2486" s="40"/>
      <c r="I2486" s="37"/>
      <c r="J2486" s="12"/>
      <c r="K2486" s="12"/>
      <c r="L2486" s="12"/>
      <c r="M2486" s="23"/>
      <c r="N2486" s="22"/>
      <c r="O2486" s="12"/>
      <c r="P2486" s="12"/>
      <c r="Q2486" s="48"/>
      <c r="R2486" s="50"/>
      <c r="S2486" s="45"/>
      <c r="T2486" s="55"/>
      <c r="U2486" s="55"/>
      <c r="V2486" s="24"/>
      <c r="W2486" s="12"/>
      <c r="X2486" s="12"/>
      <c r="Y2486" s="12"/>
      <c r="Z2486" s="12"/>
      <c r="AA2486" s="12"/>
      <c r="AB2486" s="12"/>
      <c r="AC2486" s="12"/>
      <c r="AD2486" s="12"/>
      <c r="AE2486" s="12"/>
      <c r="AF2486" s="12"/>
      <c r="AG2486" s="23"/>
    </row>
    <row r="2487" spans="1:33">
      <c r="A2487" s="22"/>
      <c r="B2487" s="12"/>
      <c r="C2487" s="12"/>
      <c r="D2487" s="34"/>
      <c r="E2487" s="42"/>
      <c r="F2487" s="31"/>
      <c r="G2487" s="53"/>
      <c r="H2487" s="40"/>
      <c r="I2487" s="37"/>
      <c r="J2487" s="12"/>
      <c r="K2487" s="12"/>
      <c r="L2487" s="12"/>
      <c r="M2487" s="23"/>
      <c r="N2487" s="22"/>
      <c r="O2487" s="12"/>
      <c r="P2487" s="12"/>
      <c r="Q2487" s="48"/>
      <c r="R2487" s="50"/>
      <c r="S2487" s="45"/>
      <c r="T2487" s="55"/>
      <c r="U2487" s="55"/>
      <c r="V2487" s="24"/>
      <c r="W2487" s="12"/>
      <c r="X2487" s="12"/>
      <c r="Y2487" s="12"/>
      <c r="Z2487" s="12"/>
      <c r="AA2487" s="12"/>
      <c r="AB2487" s="12"/>
      <c r="AC2487" s="12"/>
      <c r="AD2487" s="12"/>
      <c r="AE2487" s="12"/>
      <c r="AF2487" s="12"/>
      <c r="AG2487" s="23"/>
    </row>
    <row r="2488" spans="1:33">
      <c r="A2488" s="22"/>
      <c r="B2488" s="12"/>
      <c r="C2488" s="12"/>
      <c r="D2488" s="34"/>
      <c r="E2488" s="42"/>
      <c r="F2488" s="31"/>
      <c r="G2488" s="53"/>
      <c r="H2488" s="40"/>
      <c r="I2488" s="37"/>
      <c r="J2488" s="12"/>
      <c r="K2488" s="12"/>
      <c r="L2488" s="12"/>
      <c r="M2488" s="23"/>
      <c r="N2488" s="22"/>
      <c r="O2488" s="12"/>
      <c r="P2488" s="12"/>
      <c r="Q2488" s="48"/>
      <c r="R2488" s="50"/>
      <c r="S2488" s="45"/>
      <c r="T2488" s="55"/>
      <c r="U2488" s="55"/>
      <c r="V2488" s="24"/>
      <c r="W2488" s="12"/>
      <c r="X2488" s="12"/>
      <c r="Y2488" s="12"/>
      <c r="Z2488" s="12"/>
      <c r="AA2488" s="12"/>
      <c r="AB2488" s="12"/>
      <c r="AC2488" s="12"/>
      <c r="AD2488" s="12"/>
      <c r="AE2488" s="12"/>
      <c r="AF2488" s="12"/>
      <c r="AG2488" s="23"/>
    </row>
    <row r="2489" spans="1:33">
      <c r="A2489" s="22"/>
      <c r="B2489" s="12"/>
      <c r="C2489" s="12"/>
      <c r="D2489" s="34"/>
      <c r="E2489" s="42"/>
      <c r="F2489" s="31"/>
      <c r="G2489" s="53"/>
      <c r="H2489" s="40"/>
      <c r="I2489" s="37"/>
      <c r="J2489" s="12"/>
      <c r="K2489" s="12"/>
      <c r="L2489" s="12"/>
      <c r="M2489" s="23"/>
      <c r="N2489" s="22"/>
      <c r="O2489" s="12"/>
      <c r="P2489" s="12"/>
      <c r="Q2489" s="48"/>
      <c r="R2489" s="50"/>
      <c r="S2489" s="45"/>
      <c r="T2489" s="55"/>
      <c r="U2489" s="55"/>
      <c r="V2489" s="24"/>
      <c r="W2489" s="12"/>
      <c r="X2489" s="12"/>
      <c r="Y2489" s="12"/>
      <c r="Z2489" s="12"/>
      <c r="AA2489" s="12"/>
      <c r="AB2489" s="12"/>
      <c r="AC2489" s="12"/>
      <c r="AD2489" s="12"/>
      <c r="AE2489" s="12"/>
      <c r="AF2489" s="12"/>
      <c r="AG2489" s="23"/>
    </row>
    <row r="2490" spans="1:33">
      <c r="A2490" s="22"/>
      <c r="B2490" s="12"/>
      <c r="C2490" s="12"/>
      <c r="D2490" s="34"/>
      <c r="E2490" s="42"/>
      <c r="F2490" s="31"/>
      <c r="G2490" s="53"/>
      <c r="H2490" s="40"/>
      <c r="I2490" s="37"/>
      <c r="J2490" s="12"/>
      <c r="K2490" s="12"/>
      <c r="L2490" s="12"/>
      <c r="M2490" s="23"/>
      <c r="N2490" s="22"/>
      <c r="O2490" s="12"/>
      <c r="P2490" s="12"/>
      <c r="Q2490" s="48"/>
      <c r="R2490" s="50"/>
      <c r="S2490" s="45"/>
      <c r="T2490" s="55"/>
      <c r="U2490" s="55"/>
      <c r="V2490" s="24"/>
      <c r="W2490" s="12"/>
      <c r="X2490" s="12"/>
      <c r="Y2490" s="12"/>
      <c r="Z2490" s="12"/>
      <c r="AA2490" s="12"/>
      <c r="AB2490" s="12"/>
      <c r="AC2490" s="12"/>
      <c r="AD2490" s="12"/>
      <c r="AE2490" s="12"/>
      <c r="AF2490" s="12"/>
      <c r="AG2490" s="23"/>
    </row>
    <row r="2491" spans="1:33">
      <c r="A2491" s="22"/>
      <c r="B2491" s="12"/>
      <c r="C2491" s="12"/>
      <c r="D2491" s="34"/>
      <c r="E2491" s="42"/>
      <c r="F2491" s="31"/>
      <c r="G2491" s="53"/>
      <c r="H2491" s="40"/>
      <c r="I2491" s="37"/>
      <c r="J2491" s="12"/>
      <c r="K2491" s="12"/>
      <c r="L2491" s="12"/>
      <c r="M2491" s="23"/>
      <c r="N2491" s="22"/>
      <c r="O2491" s="12"/>
      <c r="P2491" s="12"/>
      <c r="Q2491" s="48"/>
      <c r="R2491" s="50"/>
      <c r="S2491" s="45"/>
      <c r="T2491" s="55"/>
      <c r="U2491" s="55"/>
      <c r="V2491" s="24"/>
      <c r="W2491" s="12"/>
      <c r="X2491" s="12"/>
      <c r="Y2491" s="12"/>
      <c r="Z2491" s="12"/>
      <c r="AA2491" s="12"/>
      <c r="AB2491" s="12"/>
      <c r="AC2491" s="12"/>
      <c r="AD2491" s="12"/>
      <c r="AE2491" s="12"/>
      <c r="AF2491" s="12"/>
      <c r="AG2491" s="23"/>
    </row>
    <row r="2492" spans="1:33">
      <c r="A2492" s="22"/>
      <c r="B2492" s="12"/>
      <c r="C2492" s="12"/>
      <c r="D2492" s="34"/>
      <c r="E2492" s="42"/>
      <c r="F2492" s="31"/>
      <c r="G2492" s="53"/>
      <c r="H2492" s="40"/>
      <c r="I2492" s="37"/>
      <c r="J2492" s="12"/>
      <c r="K2492" s="12"/>
      <c r="L2492" s="12"/>
      <c r="M2492" s="23"/>
      <c r="N2492" s="22"/>
      <c r="O2492" s="12"/>
      <c r="P2492" s="12"/>
      <c r="Q2492" s="48"/>
      <c r="R2492" s="50"/>
      <c r="S2492" s="45"/>
      <c r="T2492" s="55"/>
      <c r="U2492" s="55"/>
      <c r="V2492" s="24"/>
      <c r="W2492" s="12"/>
      <c r="X2492" s="12"/>
      <c r="Y2492" s="12"/>
      <c r="Z2492" s="12"/>
      <c r="AA2492" s="12"/>
      <c r="AB2492" s="12"/>
      <c r="AC2492" s="12"/>
      <c r="AD2492" s="12"/>
      <c r="AE2492" s="12"/>
      <c r="AF2492" s="12"/>
      <c r="AG2492" s="23"/>
    </row>
    <row r="2493" spans="1:33">
      <c r="A2493" s="22"/>
      <c r="B2493" s="12"/>
      <c r="C2493" s="12"/>
      <c r="D2493" s="34"/>
      <c r="E2493" s="42"/>
      <c r="F2493" s="31"/>
      <c r="G2493" s="53"/>
      <c r="H2493" s="40"/>
      <c r="I2493" s="37"/>
      <c r="J2493" s="12"/>
      <c r="K2493" s="12"/>
      <c r="L2493" s="12"/>
      <c r="M2493" s="23"/>
      <c r="N2493" s="22"/>
      <c r="O2493" s="12"/>
      <c r="P2493" s="12"/>
      <c r="Q2493" s="48"/>
      <c r="R2493" s="50"/>
      <c r="S2493" s="45"/>
      <c r="T2493" s="55"/>
      <c r="U2493" s="55"/>
      <c r="V2493" s="24"/>
      <c r="W2493" s="12"/>
      <c r="X2493" s="12"/>
      <c r="Y2493" s="12"/>
      <c r="Z2493" s="12"/>
      <c r="AA2493" s="12"/>
      <c r="AB2493" s="12"/>
      <c r="AC2493" s="12"/>
      <c r="AD2493" s="12"/>
      <c r="AE2493" s="12"/>
      <c r="AF2493" s="12"/>
      <c r="AG2493" s="23"/>
    </row>
    <row r="2494" spans="1:33">
      <c r="A2494" s="22"/>
      <c r="B2494" s="12"/>
      <c r="C2494" s="12"/>
      <c r="D2494" s="34"/>
      <c r="E2494" s="42"/>
      <c r="F2494" s="31"/>
      <c r="G2494" s="53"/>
      <c r="H2494" s="40"/>
      <c r="I2494" s="37"/>
      <c r="J2494" s="12"/>
      <c r="K2494" s="12"/>
      <c r="L2494" s="12"/>
      <c r="M2494" s="23"/>
      <c r="N2494" s="22"/>
      <c r="O2494" s="12"/>
      <c r="P2494" s="12"/>
      <c r="Q2494" s="48"/>
      <c r="R2494" s="50"/>
      <c r="S2494" s="45"/>
      <c r="T2494" s="55"/>
      <c r="U2494" s="55"/>
      <c r="V2494" s="24"/>
      <c r="W2494" s="12"/>
      <c r="X2494" s="12"/>
      <c r="Y2494" s="12"/>
      <c r="Z2494" s="12"/>
      <c r="AA2494" s="12"/>
      <c r="AB2494" s="12"/>
      <c r="AC2494" s="12"/>
      <c r="AD2494" s="12"/>
      <c r="AE2494" s="12"/>
      <c r="AF2494" s="12"/>
      <c r="AG2494" s="23"/>
    </row>
    <row r="2495" spans="1:33">
      <c r="A2495" s="22"/>
      <c r="B2495" s="12"/>
      <c r="C2495" s="12"/>
      <c r="D2495" s="34"/>
      <c r="E2495" s="42"/>
      <c r="F2495" s="31"/>
      <c r="G2495" s="53"/>
      <c r="H2495" s="40"/>
      <c r="I2495" s="37"/>
      <c r="J2495" s="12"/>
      <c r="K2495" s="12"/>
      <c r="L2495" s="12"/>
      <c r="M2495" s="23"/>
      <c r="N2495" s="22"/>
      <c r="O2495" s="12"/>
      <c r="P2495" s="12"/>
      <c r="Q2495" s="48"/>
      <c r="R2495" s="50"/>
      <c r="S2495" s="45"/>
      <c r="T2495" s="55"/>
      <c r="U2495" s="55"/>
      <c r="V2495" s="24"/>
      <c r="W2495" s="12"/>
      <c r="X2495" s="12"/>
      <c r="Y2495" s="12"/>
      <c r="Z2495" s="12"/>
      <c r="AA2495" s="12"/>
      <c r="AB2495" s="12"/>
      <c r="AC2495" s="12"/>
      <c r="AD2495" s="12"/>
      <c r="AE2495" s="12"/>
      <c r="AF2495" s="12"/>
      <c r="AG2495" s="23"/>
    </row>
    <row r="2496" spans="1:33">
      <c r="A2496" s="22"/>
      <c r="B2496" s="12"/>
      <c r="C2496" s="12"/>
      <c r="D2496" s="34"/>
      <c r="E2496" s="42"/>
      <c r="F2496" s="31"/>
      <c r="G2496" s="53"/>
      <c r="H2496" s="40"/>
      <c r="I2496" s="37"/>
      <c r="J2496" s="12"/>
      <c r="K2496" s="12"/>
      <c r="L2496" s="12"/>
      <c r="M2496" s="23"/>
      <c r="N2496" s="22"/>
      <c r="O2496" s="12"/>
      <c r="P2496" s="12"/>
      <c r="Q2496" s="48"/>
      <c r="R2496" s="50"/>
      <c r="S2496" s="45"/>
      <c r="T2496" s="55"/>
      <c r="U2496" s="55"/>
      <c r="V2496" s="24"/>
      <c r="W2496" s="12"/>
      <c r="X2496" s="12"/>
      <c r="Y2496" s="12"/>
      <c r="Z2496" s="12"/>
      <c r="AA2496" s="12"/>
      <c r="AB2496" s="12"/>
      <c r="AC2496" s="12"/>
      <c r="AD2496" s="12"/>
      <c r="AE2496" s="12"/>
      <c r="AF2496" s="12"/>
      <c r="AG2496" s="23"/>
    </row>
    <row r="2497" spans="1:33">
      <c r="A2497" s="22"/>
      <c r="B2497" s="12"/>
      <c r="C2497" s="12"/>
      <c r="D2497" s="34"/>
      <c r="E2497" s="42"/>
      <c r="F2497" s="31"/>
      <c r="G2497" s="53"/>
      <c r="H2497" s="40"/>
      <c r="I2497" s="37"/>
      <c r="J2497" s="12"/>
      <c r="K2497" s="12"/>
      <c r="L2497" s="12"/>
      <c r="M2497" s="23"/>
      <c r="N2497" s="22"/>
      <c r="O2497" s="12"/>
      <c r="P2497" s="12"/>
      <c r="Q2497" s="48"/>
      <c r="R2497" s="50"/>
      <c r="S2497" s="45"/>
      <c r="T2497" s="55"/>
      <c r="U2497" s="55"/>
      <c r="V2497" s="24"/>
      <c r="W2497" s="12"/>
      <c r="X2497" s="12"/>
      <c r="Y2497" s="12"/>
      <c r="Z2497" s="12"/>
      <c r="AA2497" s="12"/>
      <c r="AB2497" s="12"/>
      <c r="AC2497" s="12"/>
      <c r="AD2497" s="12"/>
      <c r="AE2497" s="12"/>
      <c r="AF2497" s="12"/>
      <c r="AG2497" s="23"/>
    </row>
    <row r="2498" spans="1:33">
      <c r="A2498" s="22"/>
      <c r="B2498" s="12"/>
      <c r="C2498" s="12"/>
      <c r="D2498" s="34"/>
      <c r="E2498" s="42"/>
      <c r="F2498" s="31"/>
      <c r="G2498" s="53"/>
      <c r="H2498" s="40"/>
      <c r="I2498" s="37"/>
      <c r="J2498" s="12"/>
      <c r="K2498" s="12"/>
      <c r="L2498" s="12"/>
      <c r="M2498" s="23"/>
      <c r="N2498" s="22"/>
      <c r="O2498" s="12"/>
      <c r="P2498" s="12"/>
      <c r="Q2498" s="48"/>
      <c r="R2498" s="50"/>
      <c r="S2498" s="45"/>
      <c r="T2498" s="55"/>
      <c r="U2498" s="55"/>
      <c r="V2498" s="24"/>
      <c r="W2498" s="12"/>
      <c r="X2498" s="12"/>
      <c r="Y2498" s="12"/>
      <c r="Z2498" s="12"/>
      <c r="AA2498" s="12"/>
      <c r="AB2498" s="12"/>
      <c r="AC2498" s="12"/>
      <c r="AD2498" s="12"/>
      <c r="AE2498" s="12"/>
      <c r="AF2498" s="12"/>
      <c r="AG2498" s="23"/>
    </row>
    <row r="2499" spans="1:33">
      <c r="A2499" s="22"/>
      <c r="B2499" s="12"/>
      <c r="C2499" s="12"/>
      <c r="D2499" s="34"/>
      <c r="E2499" s="42"/>
      <c r="F2499" s="31"/>
      <c r="G2499" s="53"/>
      <c r="H2499" s="40"/>
      <c r="I2499" s="37"/>
      <c r="J2499" s="12"/>
      <c r="K2499" s="12"/>
      <c r="L2499" s="12"/>
      <c r="M2499" s="23"/>
      <c r="N2499" s="22"/>
      <c r="O2499" s="12"/>
      <c r="P2499" s="12"/>
      <c r="Q2499" s="48"/>
      <c r="R2499" s="50"/>
      <c r="S2499" s="45"/>
      <c r="T2499" s="55"/>
      <c r="U2499" s="55"/>
      <c r="V2499" s="24"/>
      <c r="W2499" s="12"/>
      <c r="X2499" s="12"/>
      <c r="Y2499" s="12"/>
      <c r="Z2499" s="12"/>
      <c r="AA2499" s="12"/>
      <c r="AB2499" s="12"/>
      <c r="AC2499" s="12"/>
      <c r="AD2499" s="12"/>
      <c r="AE2499" s="12"/>
      <c r="AF2499" s="12"/>
      <c r="AG2499" s="23"/>
    </row>
    <row r="2500" spans="1:33">
      <c r="A2500" s="22"/>
      <c r="B2500" s="12"/>
      <c r="C2500" s="12"/>
      <c r="D2500" s="34"/>
      <c r="E2500" s="42"/>
      <c r="F2500" s="31"/>
      <c r="G2500" s="53"/>
      <c r="H2500" s="40"/>
      <c r="I2500" s="37"/>
      <c r="J2500" s="12"/>
      <c r="K2500" s="12"/>
      <c r="L2500" s="12"/>
      <c r="M2500" s="23"/>
      <c r="N2500" s="22"/>
      <c r="O2500" s="12"/>
      <c r="P2500" s="12"/>
      <c r="Q2500" s="48"/>
      <c r="R2500" s="50"/>
      <c r="S2500" s="45"/>
      <c r="T2500" s="55"/>
      <c r="U2500" s="55"/>
      <c r="V2500" s="24"/>
      <c r="W2500" s="12"/>
      <c r="X2500" s="12"/>
      <c r="Y2500" s="12"/>
      <c r="Z2500" s="12"/>
      <c r="AA2500" s="12"/>
      <c r="AB2500" s="12"/>
      <c r="AC2500" s="12"/>
      <c r="AD2500" s="12"/>
      <c r="AE2500" s="12"/>
      <c r="AF2500" s="12"/>
      <c r="AG2500" s="23"/>
    </row>
    <row r="2501" spans="1:33">
      <c r="A2501" s="22"/>
      <c r="B2501" s="12"/>
      <c r="C2501" s="12"/>
      <c r="D2501" s="34"/>
      <c r="E2501" s="42"/>
      <c r="F2501" s="31"/>
      <c r="G2501" s="53"/>
      <c r="H2501" s="40"/>
      <c r="I2501" s="37"/>
      <c r="J2501" s="12"/>
      <c r="K2501" s="12"/>
      <c r="L2501" s="12"/>
      <c r="M2501" s="23"/>
      <c r="N2501" s="22"/>
      <c r="O2501" s="12"/>
      <c r="P2501" s="12"/>
      <c r="Q2501" s="48"/>
      <c r="R2501" s="50"/>
      <c r="S2501" s="45"/>
      <c r="T2501" s="55"/>
      <c r="U2501" s="55"/>
      <c r="V2501" s="24"/>
      <c r="W2501" s="12"/>
      <c r="X2501" s="12"/>
      <c r="Y2501" s="12"/>
      <c r="Z2501" s="12"/>
      <c r="AA2501" s="12"/>
      <c r="AB2501" s="12"/>
      <c r="AC2501" s="12"/>
      <c r="AD2501" s="12"/>
      <c r="AE2501" s="12"/>
      <c r="AF2501" s="12"/>
      <c r="AG2501" s="23"/>
    </row>
    <row r="2502" spans="1:33">
      <c r="A2502" s="22"/>
      <c r="B2502" s="12"/>
      <c r="C2502" s="12"/>
      <c r="D2502" s="34"/>
      <c r="E2502" s="42"/>
      <c r="F2502" s="31"/>
      <c r="G2502" s="53"/>
      <c r="H2502" s="40"/>
      <c r="I2502" s="37"/>
      <c r="J2502" s="12"/>
      <c r="K2502" s="12"/>
      <c r="L2502" s="12"/>
      <c r="M2502" s="23"/>
      <c r="N2502" s="22"/>
      <c r="O2502" s="12"/>
      <c r="P2502" s="12"/>
      <c r="Q2502" s="48"/>
      <c r="R2502" s="50"/>
      <c r="S2502" s="45"/>
      <c r="T2502" s="55"/>
      <c r="U2502" s="55"/>
      <c r="V2502" s="24"/>
      <c r="W2502" s="12"/>
      <c r="X2502" s="12"/>
      <c r="Y2502" s="12"/>
      <c r="Z2502" s="12"/>
      <c r="AA2502" s="12"/>
      <c r="AB2502" s="12"/>
      <c r="AC2502" s="12"/>
      <c r="AD2502" s="12"/>
      <c r="AE2502" s="12"/>
      <c r="AF2502" s="12"/>
      <c r="AG2502" s="23"/>
    </row>
    <row r="2503" spans="1:33">
      <c r="A2503" s="22"/>
      <c r="B2503" s="12"/>
      <c r="C2503" s="12"/>
      <c r="D2503" s="34"/>
      <c r="E2503" s="42"/>
      <c r="F2503" s="31"/>
      <c r="G2503" s="53"/>
      <c r="H2503" s="40"/>
      <c r="I2503" s="37"/>
      <c r="J2503" s="12"/>
      <c r="K2503" s="12"/>
      <c r="L2503" s="12"/>
      <c r="M2503" s="23"/>
      <c r="N2503" s="22"/>
      <c r="O2503" s="12"/>
      <c r="P2503" s="12"/>
      <c r="Q2503" s="48"/>
      <c r="R2503" s="50"/>
      <c r="S2503" s="45"/>
      <c r="T2503" s="55"/>
      <c r="U2503" s="55"/>
      <c r="V2503" s="24"/>
      <c r="W2503" s="12"/>
      <c r="X2503" s="12"/>
      <c r="Y2503" s="12"/>
      <c r="Z2503" s="12"/>
      <c r="AA2503" s="12"/>
      <c r="AB2503" s="12"/>
      <c r="AC2503" s="12"/>
      <c r="AD2503" s="12"/>
      <c r="AE2503" s="12"/>
      <c r="AF2503" s="12"/>
      <c r="AG2503" s="23"/>
    </row>
    <row r="2504" spans="1:33">
      <c r="A2504" s="22"/>
      <c r="B2504" s="12"/>
      <c r="C2504" s="12"/>
      <c r="D2504" s="34"/>
      <c r="E2504" s="42"/>
      <c r="F2504" s="31"/>
      <c r="G2504" s="53"/>
      <c r="H2504" s="40"/>
      <c r="I2504" s="37"/>
      <c r="J2504" s="12"/>
      <c r="K2504" s="12"/>
      <c r="L2504" s="12"/>
      <c r="M2504" s="23"/>
      <c r="N2504" s="22"/>
      <c r="O2504" s="12"/>
      <c r="P2504" s="12"/>
      <c r="Q2504" s="48"/>
      <c r="R2504" s="50"/>
      <c r="S2504" s="45"/>
      <c r="T2504" s="55"/>
      <c r="U2504" s="55"/>
      <c r="V2504" s="24"/>
      <c r="W2504" s="12"/>
      <c r="X2504" s="12"/>
      <c r="Y2504" s="12"/>
      <c r="Z2504" s="12"/>
      <c r="AA2504" s="12"/>
      <c r="AB2504" s="12"/>
      <c r="AC2504" s="12"/>
      <c r="AD2504" s="12"/>
      <c r="AE2504" s="12"/>
      <c r="AF2504" s="12"/>
      <c r="AG2504" s="23"/>
    </row>
    <row r="2505" spans="1:33">
      <c r="A2505" s="22"/>
      <c r="B2505" s="12"/>
      <c r="C2505" s="12"/>
      <c r="D2505" s="34"/>
      <c r="E2505" s="42"/>
      <c r="F2505" s="31"/>
      <c r="G2505" s="53"/>
      <c r="H2505" s="40"/>
      <c r="I2505" s="37"/>
      <c r="J2505" s="12"/>
      <c r="K2505" s="12"/>
      <c r="L2505" s="12"/>
      <c r="M2505" s="23"/>
      <c r="N2505" s="22"/>
      <c r="O2505" s="12"/>
      <c r="P2505" s="12"/>
      <c r="Q2505" s="48"/>
      <c r="R2505" s="50"/>
      <c r="S2505" s="45"/>
      <c r="T2505" s="55"/>
      <c r="U2505" s="55"/>
      <c r="V2505" s="24"/>
      <c r="W2505" s="12"/>
      <c r="X2505" s="12"/>
      <c r="Y2505" s="12"/>
      <c r="Z2505" s="12"/>
      <c r="AA2505" s="12"/>
      <c r="AB2505" s="12"/>
      <c r="AC2505" s="12"/>
      <c r="AD2505" s="12"/>
      <c r="AE2505" s="12"/>
      <c r="AF2505" s="12"/>
      <c r="AG2505" s="23"/>
    </row>
    <row r="2506" spans="1:33">
      <c r="A2506" s="22"/>
      <c r="B2506" s="12"/>
      <c r="C2506" s="12"/>
      <c r="D2506" s="34"/>
      <c r="E2506" s="42"/>
      <c r="F2506" s="31"/>
      <c r="G2506" s="53"/>
      <c r="H2506" s="40"/>
      <c r="I2506" s="37"/>
      <c r="J2506" s="12"/>
      <c r="K2506" s="12"/>
      <c r="L2506" s="12"/>
      <c r="M2506" s="23"/>
      <c r="N2506" s="22"/>
      <c r="O2506" s="12"/>
      <c r="P2506" s="12"/>
      <c r="Q2506" s="48"/>
      <c r="R2506" s="50"/>
      <c r="S2506" s="45"/>
      <c r="T2506" s="55"/>
      <c r="U2506" s="55"/>
      <c r="V2506" s="24"/>
      <c r="W2506" s="12"/>
      <c r="X2506" s="12"/>
      <c r="Y2506" s="12"/>
      <c r="Z2506" s="12"/>
      <c r="AA2506" s="12"/>
      <c r="AB2506" s="12"/>
      <c r="AC2506" s="12"/>
      <c r="AD2506" s="12"/>
      <c r="AE2506" s="12"/>
      <c r="AF2506" s="12"/>
      <c r="AG2506" s="23"/>
    </row>
    <row r="2507" spans="1:33">
      <c r="A2507" s="22"/>
      <c r="B2507" s="12"/>
      <c r="C2507" s="12"/>
      <c r="D2507" s="34"/>
      <c r="E2507" s="42"/>
      <c r="F2507" s="31"/>
      <c r="G2507" s="53"/>
      <c r="H2507" s="40"/>
      <c r="I2507" s="37"/>
      <c r="J2507" s="12"/>
      <c r="K2507" s="12"/>
      <c r="L2507" s="12"/>
      <c r="M2507" s="23"/>
      <c r="N2507" s="22"/>
      <c r="O2507" s="12"/>
      <c r="P2507" s="12"/>
      <c r="Q2507" s="48"/>
      <c r="R2507" s="50"/>
      <c r="S2507" s="45"/>
      <c r="T2507" s="55"/>
      <c r="U2507" s="55"/>
      <c r="V2507" s="24"/>
      <c r="W2507" s="12"/>
      <c r="X2507" s="12"/>
      <c r="Y2507" s="12"/>
      <c r="Z2507" s="12"/>
      <c r="AA2507" s="12"/>
      <c r="AB2507" s="12"/>
      <c r="AC2507" s="12"/>
      <c r="AD2507" s="12"/>
      <c r="AE2507" s="12"/>
      <c r="AF2507" s="12"/>
      <c r="AG2507" s="23"/>
    </row>
    <row r="2508" spans="1:33">
      <c r="A2508" s="22"/>
      <c r="B2508" s="12"/>
      <c r="C2508" s="12"/>
      <c r="D2508" s="34"/>
      <c r="E2508" s="42"/>
      <c r="F2508" s="31"/>
      <c r="G2508" s="53"/>
      <c r="H2508" s="40"/>
      <c r="I2508" s="37"/>
      <c r="J2508" s="12"/>
      <c r="K2508" s="12"/>
      <c r="L2508" s="12"/>
      <c r="M2508" s="23"/>
      <c r="N2508" s="22"/>
      <c r="O2508" s="12"/>
      <c r="P2508" s="12"/>
      <c r="Q2508" s="48"/>
      <c r="R2508" s="50"/>
      <c r="S2508" s="45"/>
      <c r="T2508" s="55"/>
      <c r="U2508" s="55"/>
      <c r="V2508" s="24"/>
      <c r="W2508" s="12"/>
      <c r="X2508" s="12"/>
      <c r="Y2508" s="12"/>
      <c r="Z2508" s="12"/>
      <c r="AA2508" s="12"/>
      <c r="AB2508" s="12"/>
      <c r="AC2508" s="12"/>
      <c r="AD2508" s="12"/>
      <c r="AE2508" s="12"/>
      <c r="AF2508" s="12"/>
      <c r="AG2508" s="23"/>
    </row>
    <row r="2509" spans="1:33">
      <c r="A2509" s="22"/>
      <c r="B2509" s="12"/>
      <c r="C2509" s="12"/>
      <c r="D2509" s="34"/>
      <c r="E2509" s="42"/>
      <c r="F2509" s="31"/>
      <c r="G2509" s="53"/>
      <c r="H2509" s="40"/>
      <c r="I2509" s="37"/>
      <c r="J2509" s="12"/>
      <c r="K2509" s="12"/>
      <c r="L2509" s="12"/>
      <c r="M2509" s="23"/>
      <c r="N2509" s="22"/>
      <c r="O2509" s="12"/>
      <c r="P2509" s="12"/>
      <c r="Q2509" s="48"/>
      <c r="R2509" s="50"/>
      <c r="S2509" s="45"/>
      <c r="T2509" s="55"/>
      <c r="U2509" s="55"/>
      <c r="V2509" s="24"/>
      <c r="W2509" s="12"/>
      <c r="X2509" s="12"/>
      <c r="Y2509" s="12"/>
      <c r="Z2509" s="12"/>
      <c r="AA2509" s="12"/>
      <c r="AB2509" s="12"/>
      <c r="AC2509" s="12"/>
      <c r="AD2509" s="12"/>
      <c r="AE2509" s="12"/>
      <c r="AF2509" s="12"/>
      <c r="AG2509" s="23"/>
    </row>
    <row r="2510" spans="1:33">
      <c r="A2510" s="22"/>
      <c r="B2510" s="12"/>
      <c r="C2510" s="12"/>
      <c r="D2510" s="34"/>
      <c r="E2510" s="42"/>
      <c r="F2510" s="31"/>
      <c r="G2510" s="53"/>
      <c r="H2510" s="40"/>
      <c r="I2510" s="37"/>
      <c r="J2510" s="12"/>
      <c r="K2510" s="12"/>
      <c r="L2510" s="12"/>
      <c r="M2510" s="23"/>
      <c r="N2510" s="22"/>
      <c r="O2510" s="12"/>
      <c r="P2510" s="12"/>
      <c r="Q2510" s="48"/>
      <c r="R2510" s="50"/>
      <c r="S2510" s="45"/>
      <c r="T2510" s="55"/>
      <c r="U2510" s="55"/>
      <c r="V2510" s="24"/>
      <c r="W2510" s="12"/>
      <c r="X2510" s="12"/>
      <c r="Y2510" s="12"/>
      <c r="Z2510" s="12"/>
      <c r="AA2510" s="12"/>
      <c r="AB2510" s="12"/>
      <c r="AC2510" s="12"/>
      <c r="AD2510" s="12"/>
      <c r="AE2510" s="12"/>
      <c r="AF2510" s="12"/>
      <c r="AG2510" s="23"/>
    </row>
    <row r="2511" spans="1:33">
      <c r="A2511" s="22"/>
      <c r="B2511" s="12"/>
      <c r="C2511" s="12"/>
      <c r="D2511" s="34"/>
      <c r="E2511" s="42"/>
      <c r="F2511" s="31"/>
      <c r="G2511" s="53"/>
      <c r="H2511" s="40"/>
      <c r="I2511" s="37"/>
      <c r="J2511" s="12"/>
      <c r="K2511" s="12"/>
      <c r="L2511" s="12"/>
      <c r="M2511" s="23"/>
      <c r="N2511" s="22"/>
      <c r="O2511" s="12"/>
      <c r="P2511" s="12"/>
      <c r="Q2511" s="48"/>
      <c r="R2511" s="50"/>
      <c r="S2511" s="45"/>
      <c r="T2511" s="55"/>
      <c r="U2511" s="55"/>
      <c r="V2511" s="24"/>
      <c r="W2511" s="12"/>
      <c r="X2511" s="12"/>
      <c r="Y2511" s="12"/>
      <c r="Z2511" s="12"/>
      <c r="AA2511" s="12"/>
      <c r="AB2511" s="12"/>
      <c r="AC2511" s="12"/>
      <c r="AD2511" s="12"/>
      <c r="AE2511" s="12"/>
      <c r="AF2511" s="12"/>
      <c r="AG2511" s="23"/>
    </row>
    <row r="2512" spans="1:33">
      <c r="A2512" s="22"/>
      <c r="B2512" s="12"/>
      <c r="C2512" s="12"/>
      <c r="D2512" s="34"/>
      <c r="E2512" s="42"/>
      <c r="F2512" s="31"/>
      <c r="G2512" s="53"/>
      <c r="H2512" s="40"/>
      <c r="I2512" s="37"/>
      <c r="J2512" s="12"/>
      <c r="K2512" s="12"/>
      <c r="L2512" s="12"/>
      <c r="M2512" s="23"/>
      <c r="N2512" s="22"/>
      <c r="O2512" s="12"/>
      <c r="P2512" s="12"/>
      <c r="Q2512" s="48"/>
      <c r="R2512" s="50"/>
      <c r="S2512" s="45"/>
      <c r="T2512" s="55"/>
      <c r="U2512" s="55"/>
      <c r="V2512" s="24"/>
      <c r="W2512" s="12"/>
      <c r="X2512" s="12"/>
      <c r="Y2512" s="12"/>
      <c r="Z2512" s="12"/>
      <c r="AA2512" s="12"/>
      <c r="AB2512" s="12"/>
      <c r="AC2512" s="12"/>
      <c r="AD2512" s="12"/>
      <c r="AE2512" s="12"/>
      <c r="AF2512" s="12"/>
      <c r="AG2512" s="23"/>
    </row>
    <row r="2513" spans="1:33">
      <c r="A2513" s="22"/>
      <c r="B2513" s="12"/>
      <c r="C2513" s="12"/>
      <c r="D2513" s="34"/>
      <c r="E2513" s="42"/>
      <c r="F2513" s="31"/>
      <c r="G2513" s="53"/>
      <c r="H2513" s="40"/>
      <c r="I2513" s="37"/>
      <c r="J2513" s="12"/>
      <c r="K2513" s="12"/>
      <c r="L2513" s="12"/>
      <c r="M2513" s="23"/>
      <c r="N2513" s="22"/>
      <c r="O2513" s="12"/>
      <c r="P2513" s="12"/>
      <c r="Q2513" s="48"/>
      <c r="R2513" s="50"/>
      <c r="S2513" s="45"/>
      <c r="T2513" s="55"/>
      <c r="U2513" s="55"/>
      <c r="V2513" s="24"/>
      <c r="W2513" s="12"/>
      <c r="X2513" s="12"/>
      <c r="Y2513" s="12"/>
      <c r="Z2513" s="12"/>
      <c r="AA2513" s="12"/>
      <c r="AB2513" s="12"/>
      <c r="AC2513" s="12"/>
      <c r="AD2513" s="12"/>
      <c r="AE2513" s="12"/>
      <c r="AF2513" s="12"/>
      <c r="AG2513" s="23"/>
    </row>
    <row r="2514" spans="1:33">
      <c r="A2514" s="22"/>
      <c r="B2514" s="12"/>
      <c r="C2514" s="12"/>
      <c r="D2514" s="34"/>
      <c r="E2514" s="42"/>
      <c r="F2514" s="31"/>
      <c r="G2514" s="53"/>
      <c r="H2514" s="40"/>
      <c r="I2514" s="37"/>
      <c r="J2514" s="12"/>
      <c r="K2514" s="12"/>
      <c r="L2514" s="12"/>
      <c r="M2514" s="23"/>
      <c r="N2514" s="22"/>
      <c r="O2514" s="12"/>
      <c r="P2514" s="12"/>
      <c r="Q2514" s="48"/>
      <c r="R2514" s="50"/>
      <c r="S2514" s="45"/>
      <c r="T2514" s="55"/>
      <c r="U2514" s="55"/>
      <c r="V2514" s="24"/>
      <c r="W2514" s="12"/>
      <c r="X2514" s="12"/>
      <c r="Y2514" s="12"/>
      <c r="Z2514" s="12"/>
      <c r="AA2514" s="12"/>
      <c r="AB2514" s="12"/>
      <c r="AC2514" s="12"/>
      <c r="AD2514" s="12"/>
      <c r="AE2514" s="12"/>
      <c r="AF2514" s="12"/>
      <c r="AG2514" s="23"/>
    </row>
    <row r="2515" spans="1:33">
      <c r="A2515" s="22"/>
      <c r="B2515" s="12"/>
      <c r="C2515" s="12"/>
      <c r="D2515" s="34"/>
      <c r="E2515" s="42"/>
      <c r="F2515" s="31"/>
      <c r="G2515" s="53"/>
      <c r="H2515" s="40"/>
      <c r="I2515" s="37"/>
      <c r="J2515" s="12"/>
      <c r="K2515" s="12"/>
      <c r="L2515" s="12"/>
      <c r="M2515" s="23"/>
      <c r="N2515" s="22"/>
      <c r="O2515" s="12"/>
      <c r="P2515" s="12"/>
      <c r="Q2515" s="48"/>
      <c r="R2515" s="50"/>
      <c r="S2515" s="45"/>
      <c r="T2515" s="55"/>
      <c r="U2515" s="55"/>
      <c r="V2515" s="24"/>
      <c r="W2515" s="12"/>
      <c r="X2515" s="12"/>
      <c r="Y2515" s="12"/>
      <c r="Z2515" s="12"/>
      <c r="AA2515" s="12"/>
      <c r="AB2515" s="12"/>
      <c r="AC2515" s="12"/>
      <c r="AD2515" s="12"/>
      <c r="AE2515" s="12"/>
      <c r="AF2515" s="12"/>
      <c r="AG2515" s="23"/>
    </row>
    <row r="2516" spans="1:33">
      <c r="A2516" s="22"/>
      <c r="B2516" s="12"/>
      <c r="C2516" s="12"/>
      <c r="D2516" s="34"/>
      <c r="E2516" s="42"/>
      <c r="F2516" s="31"/>
      <c r="G2516" s="53"/>
      <c r="H2516" s="40"/>
      <c r="I2516" s="37"/>
      <c r="J2516" s="12"/>
      <c r="K2516" s="12"/>
      <c r="L2516" s="12"/>
      <c r="M2516" s="23"/>
      <c r="N2516" s="22"/>
      <c r="O2516" s="12"/>
      <c r="P2516" s="12"/>
      <c r="Q2516" s="48"/>
      <c r="R2516" s="50"/>
      <c r="S2516" s="45"/>
      <c r="T2516" s="55"/>
      <c r="U2516" s="55"/>
      <c r="V2516" s="24"/>
      <c r="W2516" s="12"/>
      <c r="X2516" s="12"/>
      <c r="Y2516" s="12"/>
      <c r="Z2516" s="12"/>
      <c r="AA2516" s="12"/>
      <c r="AB2516" s="12"/>
      <c r="AC2516" s="12"/>
      <c r="AD2516" s="12"/>
      <c r="AE2516" s="12"/>
      <c r="AF2516" s="12"/>
      <c r="AG2516" s="23"/>
    </row>
    <row r="2517" spans="1:33">
      <c r="A2517" s="22"/>
      <c r="B2517" s="12"/>
      <c r="C2517" s="12"/>
      <c r="D2517" s="34"/>
      <c r="E2517" s="42"/>
      <c r="F2517" s="31"/>
      <c r="G2517" s="53"/>
      <c r="H2517" s="40"/>
      <c r="I2517" s="37"/>
      <c r="J2517" s="12"/>
      <c r="K2517" s="12"/>
      <c r="L2517" s="12"/>
      <c r="M2517" s="23"/>
      <c r="N2517" s="22"/>
      <c r="O2517" s="12"/>
      <c r="P2517" s="12"/>
      <c r="Q2517" s="48"/>
      <c r="R2517" s="50"/>
      <c r="S2517" s="45"/>
      <c r="T2517" s="55"/>
      <c r="U2517" s="55"/>
      <c r="V2517" s="24"/>
      <c r="W2517" s="12"/>
      <c r="X2517" s="12"/>
      <c r="Y2517" s="12"/>
      <c r="Z2517" s="12"/>
      <c r="AA2517" s="12"/>
      <c r="AB2517" s="12"/>
      <c r="AC2517" s="12"/>
      <c r="AD2517" s="12"/>
      <c r="AE2517" s="12"/>
      <c r="AF2517" s="12"/>
      <c r="AG2517" s="23"/>
    </row>
    <row r="2518" spans="1:33">
      <c r="A2518" s="22"/>
      <c r="B2518" s="12"/>
      <c r="C2518" s="12"/>
      <c r="D2518" s="34"/>
      <c r="E2518" s="42"/>
      <c r="F2518" s="31"/>
      <c r="G2518" s="53"/>
      <c r="H2518" s="40"/>
      <c r="I2518" s="37"/>
      <c r="J2518" s="12"/>
      <c r="K2518" s="12"/>
      <c r="L2518" s="12"/>
      <c r="M2518" s="23"/>
      <c r="N2518" s="22"/>
      <c r="O2518" s="12"/>
      <c r="P2518" s="12"/>
      <c r="Q2518" s="48"/>
      <c r="R2518" s="50"/>
      <c r="S2518" s="45"/>
      <c r="T2518" s="55"/>
      <c r="U2518" s="55"/>
      <c r="V2518" s="24"/>
      <c r="W2518" s="12"/>
      <c r="X2518" s="12"/>
      <c r="Y2518" s="12"/>
      <c r="Z2518" s="12"/>
      <c r="AA2518" s="12"/>
      <c r="AB2518" s="12"/>
      <c r="AC2518" s="12"/>
      <c r="AD2518" s="12"/>
      <c r="AE2518" s="12"/>
      <c r="AF2518" s="12"/>
      <c r="AG2518" s="23"/>
    </row>
    <row r="2519" spans="1:33">
      <c r="A2519" s="22"/>
      <c r="B2519" s="12"/>
      <c r="C2519" s="12"/>
      <c r="D2519" s="34"/>
      <c r="E2519" s="42"/>
      <c r="F2519" s="31"/>
      <c r="G2519" s="53"/>
      <c r="H2519" s="40"/>
      <c r="I2519" s="37"/>
      <c r="J2519" s="12"/>
      <c r="K2519" s="12"/>
      <c r="L2519" s="12"/>
      <c r="M2519" s="23"/>
      <c r="N2519" s="22"/>
      <c r="O2519" s="12"/>
      <c r="P2519" s="12"/>
      <c r="Q2519" s="48"/>
      <c r="R2519" s="50"/>
      <c r="S2519" s="45"/>
      <c r="T2519" s="55"/>
      <c r="U2519" s="55"/>
      <c r="V2519" s="24"/>
      <c r="W2519" s="12"/>
      <c r="X2519" s="12"/>
      <c r="Y2519" s="12"/>
      <c r="Z2519" s="12"/>
      <c r="AA2519" s="12"/>
      <c r="AB2519" s="12"/>
      <c r="AC2519" s="12"/>
      <c r="AD2519" s="12"/>
      <c r="AE2519" s="12"/>
      <c r="AF2519" s="12"/>
      <c r="AG2519" s="23"/>
    </row>
    <row r="2520" spans="1:33">
      <c r="A2520" s="22"/>
      <c r="B2520" s="12"/>
      <c r="C2520" s="12"/>
      <c r="D2520" s="34"/>
      <c r="E2520" s="42"/>
      <c r="F2520" s="31"/>
      <c r="G2520" s="53"/>
      <c r="H2520" s="40"/>
      <c r="I2520" s="37"/>
      <c r="J2520" s="12"/>
      <c r="K2520" s="12"/>
      <c r="L2520" s="12"/>
      <c r="M2520" s="23"/>
      <c r="N2520" s="22"/>
      <c r="O2520" s="12"/>
      <c r="P2520" s="12"/>
      <c r="Q2520" s="48"/>
      <c r="R2520" s="50"/>
      <c r="S2520" s="45"/>
      <c r="T2520" s="55"/>
      <c r="U2520" s="55"/>
      <c r="V2520" s="24"/>
      <c r="W2520" s="12"/>
      <c r="X2520" s="12"/>
      <c r="Y2520" s="12"/>
      <c r="Z2520" s="12"/>
      <c r="AA2520" s="12"/>
      <c r="AB2520" s="12"/>
      <c r="AC2520" s="12"/>
      <c r="AD2520" s="12"/>
      <c r="AE2520" s="12"/>
      <c r="AF2520" s="12"/>
      <c r="AG2520" s="23"/>
    </row>
    <row r="2521" spans="1:33">
      <c r="A2521" s="22"/>
      <c r="B2521" s="12"/>
      <c r="C2521" s="12"/>
      <c r="D2521" s="34"/>
      <c r="E2521" s="42"/>
      <c r="F2521" s="31"/>
      <c r="G2521" s="53"/>
      <c r="H2521" s="40"/>
      <c r="I2521" s="37"/>
      <c r="J2521" s="12"/>
      <c r="K2521" s="12"/>
      <c r="L2521" s="12"/>
      <c r="M2521" s="23"/>
      <c r="N2521" s="22"/>
      <c r="O2521" s="12"/>
      <c r="P2521" s="12"/>
      <c r="Q2521" s="48"/>
      <c r="R2521" s="50"/>
      <c r="S2521" s="45"/>
      <c r="T2521" s="55"/>
      <c r="U2521" s="55"/>
      <c r="V2521" s="24"/>
      <c r="W2521" s="12"/>
      <c r="X2521" s="12"/>
      <c r="Y2521" s="12"/>
      <c r="Z2521" s="12"/>
      <c r="AA2521" s="12"/>
      <c r="AB2521" s="12"/>
      <c r="AC2521" s="12"/>
      <c r="AD2521" s="12"/>
      <c r="AE2521" s="12"/>
      <c r="AF2521" s="12"/>
      <c r="AG2521" s="23"/>
    </row>
    <row r="2522" spans="1:33">
      <c r="A2522" s="22"/>
      <c r="B2522" s="12"/>
      <c r="C2522" s="12"/>
      <c r="D2522" s="34"/>
      <c r="E2522" s="42"/>
      <c r="F2522" s="31"/>
      <c r="G2522" s="53"/>
      <c r="H2522" s="40"/>
      <c r="I2522" s="37"/>
      <c r="J2522" s="12"/>
      <c r="K2522" s="12"/>
      <c r="L2522" s="12"/>
      <c r="M2522" s="23"/>
      <c r="N2522" s="22"/>
      <c r="O2522" s="12"/>
      <c r="P2522" s="12"/>
      <c r="Q2522" s="48"/>
      <c r="R2522" s="50"/>
      <c r="S2522" s="45"/>
      <c r="T2522" s="55"/>
      <c r="U2522" s="55"/>
      <c r="V2522" s="24"/>
      <c r="W2522" s="12"/>
      <c r="X2522" s="12"/>
      <c r="Y2522" s="12"/>
      <c r="Z2522" s="12"/>
      <c r="AA2522" s="12"/>
      <c r="AB2522" s="12"/>
      <c r="AC2522" s="12"/>
      <c r="AD2522" s="12"/>
      <c r="AE2522" s="12"/>
      <c r="AF2522" s="12"/>
      <c r="AG2522" s="23"/>
    </row>
    <row r="2523" spans="1:33">
      <c r="A2523" s="22"/>
      <c r="B2523" s="12"/>
      <c r="C2523" s="12"/>
      <c r="D2523" s="34"/>
      <c r="E2523" s="42"/>
      <c r="F2523" s="31"/>
      <c r="G2523" s="53"/>
      <c r="H2523" s="40"/>
      <c r="I2523" s="37"/>
      <c r="J2523" s="12"/>
      <c r="K2523" s="12"/>
      <c r="L2523" s="12"/>
      <c r="M2523" s="23"/>
      <c r="N2523" s="22"/>
      <c r="O2523" s="12"/>
      <c r="P2523" s="12"/>
      <c r="Q2523" s="48"/>
      <c r="R2523" s="50"/>
      <c r="S2523" s="45"/>
      <c r="T2523" s="55"/>
      <c r="U2523" s="55"/>
      <c r="V2523" s="24"/>
      <c r="W2523" s="12"/>
      <c r="X2523" s="12"/>
      <c r="Y2523" s="12"/>
      <c r="Z2523" s="12"/>
      <c r="AA2523" s="12"/>
      <c r="AB2523" s="12"/>
      <c r="AC2523" s="12"/>
      <c r="AD2523" s="12"/>
      <c r="AE2523" s="12"/>
      <c r="AF2523" s="12"/>
      <c r="AG2523" s="23"/>
    </row>
    <row r="2524" spans="1:33">
      <c r="A2524" s="22"/>
      <c r="B2524" s="12"/>
      <c r="C2524" s="12"/>
      <c r="D2524" s="34"/>
      <c r="E2524" s="42"/>
      <c r="F2524" s="31"/>
      <c r="G2524" s="53"/>
      <c r="H2524" s="40"/>
      <c r="I2524" s="37"/>
      <c r="J2524" s="12"/>
      <c r="K2524" s="12"/>
      <c r="L2524" s="12"/>
      <c r="M2524" s="23"/>
      <c r="N2524" s="22"/>
      <c r="O2524" s="12"/>
      <c r="P2524" s="12"/>
      <c r="Q2524" s="48"/>
      <c r="R2524" s="50"/>
      <c r="S2524" s="45"/>
      <c r="T2524" s="55"/>
      <c r="U2524" s="55"/>
      <c r="V2524" s="24"/>
      <c r="W2524" s="12"/>
      <c r="X2524" s="12"/>
      <c r="Y2524" s="12"/>
      <c r="Z2524" s="12"/>
      <c r="AA2524" s="12"/>
      <c r="AB2524" s="12"/>
      <c r="AC2524" s="12"/>
      <c r="AD2524" s="12"/>
      <c r="AE2524" s="12"/>
      <c r="AF2524" s="12"/>
      <c r="AG2524" s="23"/>
    </row>
    <row r="2525" spans="1:33">
      <c r="A2525" s="22"/>
      <c r="B2525" s="12"/>
      <c r="C2525" s="12"/>
      <c r="D2525" s="34"/>
      <c r="E2525" s="42"/>
      <c r="F2525" s="31"/>
      <c r="G2525" s="53"/>
      <c r="H2525" s="40"/>
      <c r="I2525" s="37"/>
      <c r="J2525" s="12"/>
      <c r="K2525" s="12"/>
      <c r="L2525" s="12"/>
      <c r="M2525" s="23"/>
      <c r="N2525" s="22"/>
      <c r="O2525" s="12"/>
      <c r="P2525" s="12"/>
      <c r="Q2525" s="48"/>
      <c r="R2525" s="50"/>
      <c r="S2525" s="45"/>
      <c r="T2525" s="55"/>
      <c r="U2525" s="55"/>
      <c r="V2525" s="24"/>
      <c r="W2525" s="12"/>
      <c r="X2525" s="12"/>
      <c r="Y2525" s="12"/>
      <c r="Z2525" s="12"/>
      <c r="AA2525" s="12"/>
      <c r="AB2525" s="12"/>
      <c r="AC2525" s="12"/>
      <c r="AD2525" s="12"/>
      <c r="AE2525" s="12"/>
      <c r="AF2525" s="12"/>
      <c r="AG2525" s="23"/>
    </row>
    <row r="2526" spans="1:33">
      <c r="A2526" s="22"/>
      <c r="B2526" s="12"/>
      <c r="C2526" s="12"/>
      <c r="D2526" s="34"/>
      <c r="E2526" s="42"/>
      <c r="F2526" s="31"/>
      <c r="G2526" s="53"/>
      <c r="H2526" s="40"/>
      <c r="I2526" s="37"/>
      <c r="J2526" s="12"/>
      <c r="K2526" s="12"/>
      <c r="L2526" s="12"/>
      <c r="M2526" s="23"/>
      <c r="N2526" s="22"/>
      <c r="O2526" s="12"/>
      <c r="P2526" s="12"/>
      <c r="Q2526" s="48"/>
      <c r="R2526" s="50"/>
      <c r="S2526" s="45"/>
      <c r="T2526" s="55"/>
      <c r="U2526" s="55"/>
      <c r="V2526" s="24"/>
      <c r="W2526" s="12"/>
      <c r="X2526" s="12"/>
      <c r="Y2526" s="12"/>
      <c r="Z2526" s="12"/>
      <c r="AA2526" s="12"/>
      <c r="AB2526" s="12"/>
      <c r="AC2526" s="12"/>
      <c r="AD2526" s="12"/>
      <c r="AE2526" s="12"/>
      <c r="AF2526" s="12"/>
      <c r="AG2526" s="23"/>
    </row>
    <row r="2527" spans="1:33">
      <c r="A2527" s="22"/>
      <c r="B2527" s="12"/>
      <c r="C2527" s="12"/>
      <c r="D2527" s="34"/>
      <c r="E2527" s="42"/>
      <c r="F2527" s="31"/>
      <c r="G2527" s="53"/>
      <c r="H2527" s="40"/>
      <c r="I2527" s="37"/>
      <c r="J2527" s="12"/>
      <c r="K2527" s="12"/>
      <c r="L2527" s="12"/>
      <c r="M2527" s="23"/>
      <c r="N2527" s="22"/>
      <c r="O2527" s="12"/>
      <c r="P2527" s="12"/>
      <c r="Q2527" s="48"/>
      <c r="R2527" s="50"/>
      <c r="S2527" s="45"/>
      <c r="T2527" s="55"/>
      <c r="U2527" s="55"/>
      <c r="V2527" s="24"/>
      <c r="W2527" s="12"/>
      <c r="X2527" s="12"/>
      <c r="Y2527" s="12"/>
      <c r="Z2527" s="12"/>
      <c r="AA2527" s="12"/>
      <c r="AB2527" s="12"/>
      <c r="AC2527" s="12"/>
      <c r="AD2527" s="12"/>
      <c r="AE2527" s="12"/>
      <c r="AF2527" s="12"/>
      <c r="AG2527" s="23"/>
    </row>
    <row r="2528" spans="1:33">
      <c r="A2528" s="22"/>
      <c r="B2528" s="12"/>
      <c r="C2528" s="12"/>
      <c r="D2528" s="34"/>
      <c r="E2528" s="42"/>
      <c r="F2528" s="31"/>
      <c r="G2528" s="53"/>
      <c r="H2528" s="40"/>
      <c r="I2528" s="37"/>
      <c r="J2528" s="12"/>
      <c r="K2528" s="12"/>
      <c r="L2528" s="12"/>
      <c r="M2528" s="23"/>
      <c r="N2528" s="22"/>
      <c r="O2528" s="12"/>
      <c r="P2528" s="12"/>
      <c r="Q2528" s="48"/>
      <c r="R2528" s="50"/>
      <c r="S2528" s="45"/>
      <c r="T2528" s="55"/>
      <c r="U2528" s="55"/>
      <c r="V2528" s="24"/>
      <c r="W2528" s="12"/>
      <c r="X2528" s="12"/>
      <c r="Y2528" s="12"/>
      <c r="Z2528" s="12"/>
      <c r="AA2528" s="12"/>
      <c r="AB2528" s="12"/>
      <c r="AC2528" s="12"/>
      <c r="AD2528" s="12"/>
      <c r="AE2528" s="12"/>
      <c r="AF2528" s="12"/>
      <c r="AG2528" s="23"/>
    </row>
    <row r="2529" spans="1:33">
      <c r="A2529" s="22"/>
      <c r="B2529" s="12"/>
      <c r="C2529" s="12"/>
      <c r="D2529" s="34"/>
      <c r="E2529" s="42"/>
      <c r="F2529" s="31"/>
      <c r="G2529" s="53"/>
      <c r="H2529" s="40"/>
      <c r="I2529" s="37"/>
      <c r="J2529" s="12"/>
      <c r="K2529" s="12"/>
      <c r="L2529" s="12"/>
      <c r="M2529" s="23"/>
      <c r="N2529" s="22"/>
      <c r="O2529" s="12"/>
      <c r="P2529" s="12"/>
      <c r="Q2529" s="48"/>
      <c r="R2529" s="50"/>
      <c r="S2529" s="45"/>
      <c r="T2529" s="55"/>
      <c r="U2529" s="55"/>
      <c r="V2529" s="24"/>
      <c r="W2529" s="12"/>
      <c r="X2529" s="12"/>
      <c r="Y2529" s="12"/>
      <c r="Z2529" s="12"/>
      <c r="AA2529" s="12"/>
      <c r="AB2529" s="12"/>
      <c r="AC2529" s="12"/>
      <c r="AD2529" s="12"/>
      <c r="AE2529" s="12"/>
      <c r="AF2529" s="12"/>
      <c r="AG2529" s="23"/>
    </row>
    <row r="2530" spans="1:33">
      <c r="A2530" s="22"/>
      <c r="B2530" s="12"/>
      <c r="C2530" s="12"/>
      <c r="D2530" s="34"/>
      <c r="E2530" s="42"/>
      <c r="F2530" s="31"/>
      <c r="G2530" s="53"/>
      <c r="H2530" s="40"/>
      <c r="I2530" s="37"/>
      <c r="J2530" s="12"/>
      <c r="K2530" s="12"/>
      <c r="L2530" s="12"/>
      <c r="M2530" s="23"/>
      <c r="N2530" s="22"/>
      <c r="O2530" s="12"/>
      <c r="P2530" s="12"/>
      <c r="Q2530" s="48"/>
      <c r="R2530" s="50"/>
      <c r="S2530" s="45"/>
      <c r="T2530" s="55"/>
      <c r="U2530" s="55"/>
      <c r="V2530" s="24"/>
      <c r="W2530" s="12"/>
      <c r="X2530" s="12"/>
      <c r="Y2530" s="12"/>
      <c r="Z2530" s="12"/>
      <c r="AA2530" s="12"/>
      <c r="AB2530" s="12"/>
      <c r="AC2530" s="12"/>
      <c r="AD2530" s="12"/>
      <c r="AE2530" s="12"/>
      <c r="AF2530" s="12"/>
      <c r="AG2530" s="23"/>
    </row>
    <row r="2531" spans="1:33">
      <c r="A2531" s="22"/>
      <c r="B2531" s="12"/>
      <c r="C2531" s="12"/>
      <c r="D2531" s="34"/>
      <c r="E2531" s="42"/>
      <c r="F2531" s="31"/>
      <c r="G2531" s="53"/>
      <c r="H2531" s="40"/>
      <c r="I2531" s="37"/>
      <c r="J2531" s="12"/>
      <c r="K2531" s="12"/>
      <c r="L2531" s="12"/>
      <c r="M2531" s="23"/>
      <c r="N2531" s="22"/>
      <c r="O2531" s="12"/>
      <c r="P2531" s="12"/>
      <c r="Q2531" s="48"/>
      <c r="R2531" s="50"/>
      <c r="S2531" s="45"/>
      <c r="T2531" s="55"/>
      <c r="U2531" s="55"/>
      <c r="V2531" s="24"/>
      <c r="W2531" s="12"/>
      <c r="X2531" s="12"/>
      <c r="Y2531" s="12"/>
      <c r="Z2531" s="12"/>
      <c r="AA2531" s="12"/>
      <c r="AB2531" s="12"/>
      <c r="AC2531" s="12"/>
      <c r="AD2531" s="12"/>
      <c r="AE2531" s="12"/>
      <c r="AF2531" s="12"/>
      <c r="AG2531" s="23"/>
    </row>
    <row r="2532" spans="1:33">
      <c r="A2532" s="22"/>
      <c r="B2532" s="12"/>
      <c r="C2532" s="12"/>
      <c r="D2532" s="34"/>
      <c r="E2532" s="42"/>
      <c r="F2532" s="31"/>
      <c r="G2532" s="53"/>
      <c r="H2532" s="40"/>
      <c r="I2532" s="37"/>
      <c r="J2532" s="12"/>
      <c r="K2532" s="12"/>
      <c r="L2532" s="12"/>
      <c r="M2532" s="23"/>
      <c r="N2532" s="22"/>
      <c r="O2532" s="12"/>
      <c r="P2532" s="12"/>
      <c r="Q2532" s="48"/>
      <c r="R2532" s="50"/>
      <c r="S2532" s="45"/>
      <c r="T2532" s="55"/>
      <c r="U2532" s="55"/>
      <c r="V2532" s="24"/>
      <c r="W2532" s="12"/>
      <c r="X2532" s="12"/>
      <c r="Y2532" s="12"/>
      <c r="Z2532" s="12"/>
      <c r="AA2532" s="12"/>
      <c r="AB2532" s="12"/>
      <c r="AC2532" s="12"/>
      <c r="AD2532" s="12"/>
      <c r="AE2532" s="12"/>
      <c r="AF2532" s="12"/>
      <c r="AG2532" s="23"/>
    </row>
    <row r="2533" spans="1:33">
      <c r="A2533" s="22"/>
      <c r="B2533" s="12"/>
      <c r="C2533" s="12"/>
      <c r="D2533" s="34"/>
      <c r="E2533" s="42"/>
      <c r="F2533" s="31"/>
      <c r="G2533" s="53"/>
      <c r="H2533" s="40"/>
      <c r="I2533" s="37"/>
      <c r="J2533" s="12"/>
      <c r="K2533" s="12"/>
      <c r="L2533" s="12"/>
      <c r="M2533" s="23"/>
      <c r="N2533" s="22"/>
      <c r="O2533" s="12"/>
      <c r="P2533" s="12"/>
      <c r="Q2533" s="48"/>
      <c r="R2533" s="50"/>
      <c r="S2533" s="45"/>
      <c r="T2533" s="55"/>
      <c r="U2533" s="55"/>
      <c r="V2533" s="24"/>
      <c r="W2533" s="12"/>
      <c r="X2533" s="12"/>
      <c r="Y2533" s="12"/>
      <c r="Z2533" s="12"/>
      <c r="AA2533" s="12"/>
      <c r="AB2533" s="12"/>
      <c r="AC2533" s="12"/>
      <c r="AD2533" s="12"/>
      <c r="AE2533" s="12"/>
      <c r="AF2533" s="12"/>
      <c r="AG2533" s="23"/>
    </row>
    <row r="2534" spans="1:33">
      <c r="A2534" s="22"/>
      <c r="B2534" s="12"/>
      <c r="C2534" s="12"/>
      <c r="D2534" s="34"/>
      <c r="E2534" s="43"/>
      <c r="F2534" s="31"/>
      <c r="G2534" s="53"/>
      <c r="H2534" s="40"/>
      <c r="I2534" s="37"/>
      <c r="J2534" s="12"/>
      <c r="K2534" s="12"/>
      <c r="L2534" s="12"/>
      <c r="M2534" s="23"/>
      <c r="N2534" s="22"/>
      <c r="O2534" s="12"/>
      <c r="P2534" s="12"/>
      <c r="Q2534" s="48"/>
      <c r="R2534" s="50"/>
      <c r="S2534" s="45"/>
      <c r="T2534" s="55"/>
      <c r="U2534" s="55"/>
      <c r="V2534" s="24"/>
      <c r="W2534" s="12"/>
      <c r="X2534" s="12"/>
      <c r="Y2534" s="12"/>
      <c r="Z2534" s="12"/>
      <c r="AA2534" s="12"/>
      <c r="AB2534" s="12"/>
      <c r="AC2534" s="12"/>
      <c r="AD2534" s="12"/>
      <c r="AE2534" s="12"/>
      <c r="AF2534" s="12"/>
      <c r="AG2534" s="23"/>
    </row>
    <row r="2535" spans="1:33">
      <c r="A2535" s="22"/>
      <c r="B2535" s="12"/>
      <c r="C2535" s="12"/>
      <c r="D2535" s="34"/>
      <c r="E2535" s="42"/>
      <c r="F2535" s="31"/>
      <c r="G2535" s="53"/>
      <c r="H2535" s="40"/>
      <c r="I2535" s="37"/>
      <c r="J2535" s="12"/>
      <c r="K2535" s="12"/>
      <c r="L2535" s="12"/>
      <c r="M2535" s="23"/>
      <c r="N2535" s="22"/>
      <c r="O2535" s="12"/>
      <c r="P2535" s="12"/>
      <c r="Q2535" s="48"/>
      <c r="R2535" s="50"/>
      <c r="S2535" s="45"/>
      <c r="T2535" s="55"/>
      <c r="U2535" s="55"/>
      <c r="V2535" s="24"/>
      <c r="W2535" s="12"/>
      <c r="X2535" s="12"/>
      <c r="Y2535" s="12"/>
      <c r="Z2535" s="12"/>
      <c r="AA2535" s="12"/>
      <c r="AB2535" s="12"/>
      <c r="AC2535" s="12"/>
      <c r="AD2535" s="12"/>
      <c r="AE2535" s="12"/>
      <c r="AF2535" s="12"/>
      <c r="AG2535" s="23"/>
    </row>
    <row r="2536" spans="1:33">
      <c r="A2536" s="22"/>
      <c r="B2536" s="12"/>
      <c r="C2536" s="12"/>
      <c r="D2536" s="34"/>
      <c r="E2536" s="42"/>
      <c r="F2536" s="31"/>
      <c r="G2536" s="53"/>
      <c r="H2536" s="40"/>
      <c r="I2536" s="37"/>
      <c r="J2536" s="12"/>
      <c r="K2536" s="12"/>
      <c r="L2536" s="12"/>
      <c r="M2536" s="23"/>
      <c r="N2536" s="22"/>
      <c r="O2536" s="12"/>
      <c r="P2536" s="12"/>
      <c r="Q2536" s="48"/>
      <c r="R2536" s="50"/>
      <c r="S2536" s="45"/>
      <c r="T2536" s="55"/>
      <c r="U2536" s="55"/>
      <c r="V2536" s="24"/>
      <c r="W2536" s="12"/>
      <c r="X2536" s="12"/>
      <c r="Y2536" s="12"/>
      <c r="Z2536" s="12"/>
      <c r="AA2536" s="12"/>
      <c r="AB2536" s="12"/>
      <c r="AC2536" s="12"/>
      <c r="AD2536" s="12"/>
      <c r="AE2536" s="12"/>
      <c r="AF2536" s="12"/>
      <c r="AG2536" s="23"/>
    </row>
    <row r="2537" spans="1:33">
      <c r="A2537" s="22"/>
      <c r="B2537" s="12"/>
      <c r="C2537" s="12"/>
      <c r="D2537" s="34"/>
      <c r="E2537" s="42"/>
      <c r="F2537" s="31"/>
      <c r="G2537" s="53"/>
      <c r="H2537" s="40"/>
      <c r="I2537" s="37"/>
      <c r="J2537" s="12"/>
      <c r="K2537" s="12"/>
      <c r="L2537" s="12"/>
      <c r="M2537" s="23"/>
      <c r="N2537" s="22"/>
      <c r="O2537" s="12"/>
      <c r="P2537" s="12"/>
      <c r="Q2537" s="48"/>
      <c r="R2537" s="50"/>
      <c r="S2537" s="45"/>
      <c r="T2537" s="55"/>
      <c r="U2537" s="55"/>
      <c r="V2537" s="24"/>
      <c r="W2537" s="12"/>
      <c r="X2537" s="12"/>
      <c r="Y2537" s="12"/>
      <c r="Z2537" s="12"/>
      <c r="AA2537" s="12"/>
      <c r="AB2537" s="12"/>
      <c r="AC2537" s="12"/>
      <c r="AD2537" s="12"/>
      <c r="AE2537" s="12"/>
      <c r="AF2537" s="12"/>
      <c r="AG2537" s="23"/>
    </row>
    <row r="2538" spans="1:33">
      <c r="A2538" s="22"/>
      <c r="B2538" s="12"/>
      <c r="C2538" s="12"/>
      <c r="D2538" s="34"/>
      <c r="E2538" s="42"/>
      <c r="F2538" s="31"/>
      <c r="G2538" s="53"/>
      <c r="H2538" s="40"/>
      <c r="I2538" s="37"/>
      <c r="J2538" s="12"/>
      <c r="K2538" s="12"/>
      <c r="L2538" s="12"/>
      <c r="M2538" s="23"/>
      <c r="N2538" s="22"/>
      <c r="O2538" s="12"/>
      <c r="P2538" s="12"/>
      <c r="Q2538" s="48"/>
      <c r="R2538" s="50"/>
      <c r="S2538" s="45"/>
      <c r="T2538" s="55"/>
      <c r="U2538" s="55"/>
      <c r="V2538" s="24"/>
      <c r="W2538" s="12"/>
      <c r="X2538" s="12"/>
      <c r="Y2538" s="12"/>
      <c r="Z2538" s="12"/>
      <c r="AA2538" s="12"/>
      <c r="AB2538" s="12"/>
      <c r="AC2538" s="12"/>
      <c r="AD2538" s="12"/>
      <c r="AE2538" s="12"/>
      <c r="AF2538" s="12"/>
      <c r="AG2538" s="23"/>
    </row>
    <row r="2539" spans="1:33">
      <c r="A2539" s="22"/>
      <c r="B2539" s="12"/>
      <c r="C2539" s="12"/>
      <c r="D2539" s="34"/>
      <c r="E2539" s="42"/>
      <c r="F2539" s="31"/>
      <c r="G2539" s="53"/>
      <c r="H2539" s="40"/>
      <c r="I2539" s="37"/>
      <c r="J2539" s="12"/>
      <c r="K2539" s="12"/>
      <c r="L2539" s="12"/>
      <c r="M2539" s="23"/>
      <c r="N2539" s="22"/>
      <c r="O2539" s="12"/>
      <c r="P2539" s="12"/>
      <c r="Q2539" s="48"/>
      <c r="R2539" s="50"/>
      <c r="S2539" s="45"/>
      <c r="T2539" s="55"/>
      <c r="U2539" s="55"/>
      <c r="V2539" s="24"/>
      <c r="W2539" s="12"/>
      <c r="X2539" s="12"/>
      <c r="Y2539" s="12"/>
      <c r="Z2539" s="12"/>
      <c r="AA2539" s="12"/>
      <c r="AB2539" s="12"/>
      <c r="AC2539" s="12"/>
      <c r="AD2539" s="12"/>
      <c r="AE2539" s="12"/>
      <c r="AF2539" s="12"/>
      <c r="AG2539" s="23"/>
    </row>
    <row r="2540" spans="1:33">
      <c r="A2540" s="22"/>
      <c r="B2540" s="12"/>
      <c r="C2540" s="12"/>
      <c r="D2540" s="34"/>
      <c r="E2540" s="42"/>
      <c r="F2540" s="31"/>
      <c r="G2540" s="53"/>
      <c r="H2540" s="40"/>
      <c r="I2540" s="37"/>
      <c r="J2540" s="12"/>
      <c r="K2540" s="12"/>
      <c r="L2540" s="12"/>
      <c r="M2540" s="23"/>
      <c r="N2540" s="22"/>
      <c r="O2540" s="12"/>
      <c r="P2540" s="12"/>
      <c r="Q2540" s="48"/>
      <c r="R2540" s="50"/>
      <c r="S2540" s="45"/>
      <c r="T2540" s="55"/>
      <c r="U2540" s="55"/>
      <c r="V2540" s="24"/>
      <c r="W2540" s="12"/>
      <c r="X2540" s="12"/>
      <c r="Y2540" s="12"/>
      <c r="Z2540" s="12"/>
      <c r="AA2540" s="12"/>
      <c r="AB2540" s="12"/>
      <c r="AC2540" s="12"/>
      <c r="AD2540" s="12"/>
      <c r="AE2540" s="12"/>
      <c r="AF2540" s="12"/>
      <c r="AG2540" s="23"/>
    </row>
    <row r="2541" spans="1:33">
      <c r="A2541" s="22"/>
      <c r="B2541" s="12"/>
      <c r="C2541" s="12"/>
      <c r="D2541" s="34"/>
      <c r="E2541" s="42"/>
      <c r="F2541" s="31"/>
      <c r="G2541" s="53"/>
      <c r="H2541" s="40"/>
      <c r="I2541" s="37"/>
      <c r="J2541" s="12"/>
      <c r="K2541" s="12"/>
      <c r="L2541" s="12"/>
      <c r="M2541" s="23"/>
      <c r="N2541" s="22"/>
      <c r="O2541" s="12"/>
      <c r="P2541" s="12"/>
      <c r="Q2541" s="48"/>
      <c r="R2541" s="50"/>
      <c r="S2541" s="45"/>
      <c r="T2541" s="55"/>
      <c r="U2541" s="55"/>
      <c r="V2541" s="24"/>
      <c r="W2541" s="12"/>
      <c r="X2541" s="12"/>
      <c r="Y2541" s="12"/>
      <c r="Z2541" s="12"/>
      <c r="AA2541" s="12"/>
      <c r="AB2541" s="12"/>
      <c r="AC2541" s="12"/>
      <c r="AD2541" s="12"/>
      <c r="AE2541" s="12"/>
      <c r="AF2541" s="12"/>
      <c r="AG2541" s="23"/>
    </row>
    <row r="2542" spans="1:33">
      <c r="A2542" s="22"/>
      <c r="B2542" s="12"/>
      <c r="C2542" s="12"/>
      <c r="D2542" s="34"/>
      <c r="E2542" s="42"/>
      <c r="F2542" s="31"/>
      <c r="G2542" s="53"/>
      <c r="H2542" s="40"/>
      <c r="I2542" s="37"/>
      <c r="J2542" s="12"/>
      <c r="K2542" s="12"/>
      <c r="L2542" s="12"/>
      <c r="M2542" s="23"/>
      <c r="N2542" s="22"/>
      <c r="O2542" s="12"/>
      <c r="P2542" s="12"/>
      <c r="Q2542" s="48"/>
      <c r="R2542" s="50"/>
      <c r="S2542" s="45"/>
      <c r="T2542" s="55"/>
      <c r="U2542" s="55"/>
      <c r="V2542" s="24"/>
      <c r="W2542" s="12"/>
      <c r="X2542" s="12"/>
      <c r="Y2542" s="12"/>
      <c r="Z2542" s="12"/>
      <c r="AA2542" s="12"/>
      <c r="AB2542" s="12"/>
      <c r="AC2542" s="12"/>
      <c r="AD2542" s="12"/>
      <c r="AE2542" s="12"/>
      <c r="AF2542" s="12"/>
      <c r="AG2542" s="23"/>
    </row>
    <row r="2543" spans="1:33">
      <c r="A2543" s="22"/>
      <c r="B2543" s="12"/>
      <c r="C2543" s="12"/>
      <c r="D2543" s="34"/>
      <c r="E2543" s="42"/>
      <c r="F2543" s="31"/>
      <c r="G2543" s="53"/>
      <c r="H2543" s="40"/>
      <c r="I2543" s="37"/>
      <c r="J2543" s="12"/>
      <c r="K2543" s="12"/>
      <c r="L2543" s="12"/>
      <c r="M2543" s="23"/>
      <c r="N2543" s="22"/>
      <c r="O2543" s="12"/>
      <c r="P2543" s="12"/>
      <c r="Q2543" s="48"/>
      <c r="R2543" s="50"/>
      <c r="S2543" s="45"/>
      <c r="T2543" s="55"/>
      <c r="U2543" s="55"/>
      <c r="V2543" s="24"/>
      <c r="W2543" s="12"/>
      <c r="X2543" s="12"/>
      <c r="Y2543" s="12"/>
      <c r="Z2543" s="12"/>
      <c r="AA2543" s="12"/>
      <c r="AB2543" s="12"/>
      <c r="AC2543" s="12"/>
      <c r="AD2543" s="12"/>
      <c r="AE2543" s="12"/>
      <c r="AF2543" s="12"/>
      <c r="AG2543" s="23"/>
    </row>
    <row r="2544" spans="1:33">
      <c r="A2544" s="22"/>
      <c r="B2544" s="12"/>
      <c r="C2544" s="12"/>
      <c r="D2544" s="34"/>
      <c r="E2544" s="42"/>
      <c r="F2544" s="31"/>
      <c r="G2544" s="53"/>
      <c r="H2544" s="40"/>
      <c r="I2544" s="37"/>
      <c r="J2544" s="12"/>
      <c r="K2544" s="12"/>
      <c r="L2544" s="12"/>
      <c r="M2544" s="23"/>
      <c r="N2544" s="22"/>
      <c r="O2544" s="12"/>
      <c r="P2544" s="12"/>
      <c r="Q2544" s="48"/>
      <c r="R2544" s="50"/>
      <c r="S2544" s="45"/>
      <c r="T2544" s="55"/>
      <c r="U2544" s="55"/>
      <c r="V2544" s="24"/>
      <c r="W2544" s="12"/>
      <c r="X2544" s="12"/>
      <c r="Y2544" s="12"/>
      <c r="Z2544" s="12"/>
      <c r="AA2544" s="12"/>
      <c r="AB2544" s="12"/>
      <c r="AC2544" s="12"/>
      <c r="AD2544" s="12"/>
      <c r="AE2544" s="12"/>
      <c r="AF2544" s="12"/>
      <c r="AG2544" s="23"/>
    </row>
    <row r="2545" spans="1:33">
      <c r="A2545" s="22"/>
      <c r="B2545" s="12"/>
      <c r="C2545" s="12"/>
      <c r="D2545" s="34"/>
      <c r="E2545" s="42"/>
      <c r="F2545" s="31"/>
      <c r="G2545" s="53"/>
      <c r="H2545" s="40"/>
      <c r="I2545" s="37"/>
      <c r="J2545" s="12"/>
      <c r="K2545" s="12"/>
      <c r="L2545" s="12"/>
      <c r="M2545" s="23"/>
      <c r="N2545" s="22"/>
      <c r="O2545" s="12"/>
      <c r="P2545" s="12"/>
      <c r="Q2545" s="48"/>
      <c r="R2545" s="50"/>
      <c r="S2545" s="45"/>
      <c r="T2545" s="55"/>
      <c r="U2545" s="55"/>
      <c r="V2545" s="24"/>
      <c r="W2545" s="12"/>
      <c r="X2545" s="12"/>
      <c r="Y2545" s="12"/>
      <c r="Z2545" s="12"/>
      <c r="AA2545" s="12"/>
      <c r="AB2545" s="12"/>
      <c r="AC2545" s="12"/>
      <c r="AD2545" s="12"/>
      <c r="AE2545" s="12"/>
      <c r="AF2545" s="12"/>
      <c r="AG2545" s="23"/>
    </row>
    <row r="2546" spans="1:33">
      <c r="A2546" s="22"/>
      <c r="B2546" s="12"/>
      <c r="C2546" s="12"/>
      <c r="D2546" s="34"/>
      <c r="E2546" s="42"/>
      <c r="F2546" s="31"/>
      <c r="G2546" s="53"/>
      <c r="H2546" s="40"/>
      <c r="I2546" s="37"/>
      <c r="J2546" s="12"/>
      <c r="K2546" s="12"/>
      <c r="L2546" s="12"/>
      <c r="M2546" s="23"/>
      <c r="N2546" s="22"/>
      <c r="O2546" s="12"/>
      <c r="P2546" s="12"/>
      <c r="Q2546" s="48"/>
      <c r="R2546" s="50"/>
      <c r="S2546" s="45"/>
      <c r="T2546" s="55"/>
      <c r="U2546" s="55"/>
      <c r="V2546" s="24"/>
      <c r="W2546" s="12"/>
      <c r="X2546" s="12"/>
      <c r="Y2546" s="12"/>
      <c r="Z2546" s="12"/>
      <c r="AA2546" s="12"/>
      <c r="AB2546" s="12"/>
      <c r="AC2546" s="12"/>
      <c r="AD2546" s="12"/>
      <c r="AE2546" s="12"/>
      <c r="AF2546" s="12"/>
      <c r="AG2546" s="23"/>
    </row>
    <row r="2547" spans="1:33">
      <c r="A2547" s="22"/>
      <c r="B2547" s="12"/>
      <c r="C2547" s="12"/>
      <c r="D2547" s="34"/>
      <c r="E2547" s="42"/>
      <c r="F2547" s="31"/>
      <c r="G2547" s="53"/>
      <c r="H2547" s="40"/>
      <c r="I2547" s="37"/>
      <c r="J2547" s="12"/>
      <c r="K2547" s="12"/>
      <c r="L2547" s="12"/>
      <c r="M2547" s="23"/>
      <c r="N2547" s="22"/>
      <c r="O2547" s="12"/>
      <c r="P2547" s="12"/>
      <c r="Q2547" s="48"/>
      <c r="R2547" s="50"/>
      <c r="S2547" s="45"/>
      <c r="T2547" s="55"/>
      <c r="U2547" s="55"/>
      <c r="V2547" s="24"/>
      <c r="W2547" s="12"/>
      <c r="X2547" s="12"/>
      <c r="Y2547" s="12"/>
      <c r="Z2547" s="12"/>
      <c r="AA2547" s="12"/>
      <c r="AB2547" s="12"/>
      <c r="AC2547" s="12"/>
      <c r="AD2547" s="12"/>
      <c r="AE2547" s="12"/>
      <c r="AF2547" s="12"/>
      <c r="AG2547" s="23"/>
    </row>
    <row r="2548" spans="1:33">
      <c r="A2548" s="22"/>
      <c r="B2548" s="12"/>
      <c r="C2548" s="12"/>
      <c r="D2548" s="34"/>
      <c r="E2548" s="42"/>
      <c r="F2548" s="31"/>
      <c r="G2548" s="53"/>
      <c r="H2548" s="40"/>
      <c r="I2548" s="37"/>
      <c r="J2548" s="12"/>
      <c r="K2548" s="12"/>
      <c r="L2548" s="12"/>
      <c r="M2548" s="23"/>
      <c r="N2548" s="22"/>
      <c r="O2548" s="12"/>
      <c r="P2548" s="12"/>
      <c r="Q2548" s="48"/>
      <c r="R2548" s="50"/>
      <c r="S2548" s="45"/>
      <c r="T2548" s="55"/>
      <c r="U2548" s="55"/>
      <c r="V2548" s="24"/>
      <c r="W2548" s="12"/>
      <c r="X2548" s="12"/>
      <c r="Y2548" s="12"/>
      <c r="Z2548" s="12"/>
      <c r="AA2548" s="12"/>
      <c r="AB2548" s="12"/>
      <c r="AC2548" s="12"/>
      <c r="AD2548" s="12"/>
      <c r="AE2548" s="12"/>
      <c r="AF2548" s="12"/>
      <c r="AG2548" s="23"/>
    </row>
    <row r="2549" spans="1:33">
      <c r="A2549" s="22"/>
      <c r="B2549" s="12"/>
      <c r="C2549" s="12"/>
      <c r="D2549" s="34"/>
      <c r="E2549" s="42"/>
      <c r="F2549" s="31"/>
      <c r="G2549" s="53"/>
      <c r="H2549" s="40"/>
      <c r="I2549" s="37"/>
      <c r="J2549" s="12"/>
      <c r="K2549" s="12"/>
      <c r="L2549" s="12"/>
      <c r="M2549" s="23"/>
      <c r="N2549" s="22"/>
      <c r="O2549" s="12"/>
      <c r="P2549" s="12"/>
      <c r="Q2549" s="48"/>
      <c r="R2549" s="50"/>
      <c r="S2549" s="45"/>
      <c r="T2549" s="55"/>
      <c r="U2549" s="55"/>
      <c r="V2549" s="24"/>
      <c r="W2549" s="12"/>
      <c r="X2549" s="12"/>
      <c r="Y2549" s="12"/>
      <c r="Z2549" s="12"/>
      <c r="AA2549" s="12"/>
      <c r="AB2549" s="12"/>
      <c r="AC2549" s="12"/>
      <c r="AD2549" s="12"/>
      <c r="AE2549" s="12"/>
      <c r="AF2549" s="12"/>
      <c r="AG2549" s="23"/>
    </row>
    <row r="2550" spans="1:33">
      <c r="A2550" s="22"/>
      <c r="B2550" s="12"/>
      <c r="C2550" s="12"/>
      <c r="D2550" s="34"/>
      <c r="E2550" s="42"/>
      <c r="F2550" s="31"/>
      <c r="G2550" s="53"/>
      <c r="H2550" s="40"/>
      <c r="I2550" s="37"/>
      <c r="J2550" s="12"/>
      <c r="K2550" s="12"/>
      <c r="L2550" s="12"/>
      <c r="M2550" s="23"/>
      <c r="N2550" s="22"/>
      <c r="O2550" s="12"/>
      <c r="P2550" s="12"/>
      <c r="Q2550" s="48"/>
      <c r="R2550" s="50"/>
      <c r="S2550" s="45"/>
      <c r="T2550" s="55"/>
      <c r="U2550" s="55"/>
      <c r="V2550" s="24"/>
      <c r="W2550" s="12"/>
      <c r="X2550" s="12"/>
      <c r="Y2550" s="12"/>
      <c r="Z2550" s="12"/>
      <c r="AA2550" s="12"/>
      <c r="AB2550" s="12"/>
      <c r="AC2550" s="12"/>
      <c r="AD2550" s="12"/>
      <c r="AE2550" s="12"/>
      <c r="AF2550" s="12"/>
      <c r="AG2550" s="23"/>
    </row>
    <row r="2551" spans="1:33">
      <c r="A2551" s="22"/>
      <c r="B2551" s="12"/>
      <c r="C2551" s="12"/>
      <c r="D2551" s="34"/>
      <c r="E2551" s="42"/>
      <c r="F2551" s="31"/>
      <c r="G2551" s="53"/>
      <c r="H2551" s="40"/>
      <c r="I2551" s="37"/>
      <c r="J2551" s="12"/>
      <c r="K2551" s="12"/>
      <c r="L2551" s="12"/>
      <c r="M2551" s="23"/>
      <c r="N2551" s="22"/>
      <c r="O2551" s="12"/>
      <c r="P2551" s="12"/>
      <c r="Q2551" s="48"/>
      <c r="R2551" s="50"/>
      <c r="S2551" s="45"/>
      <c r="T2551" s="55"/>
      <c r="U2551" s="55"/>
      <c r="V2551" s="24"/>
      <c r="W2551" s="12"/>
      <c r="X2551" s="12"/>
      <c r="Y2551" s="12"/>
      <c r="Z2551" s="12"/>
      <c r="AA2551" s="12"/>
      <c r="AB2551" s="12"/>
      <c r="AC2551" s="12"/>
      <c r="AD2551" s="12"/>
      <c r="AE2551" s="12"/>
      <c r="AF2551" s="12"/>
      <c r="AG2551" s="23"/>
    </row>
    <row r="2552" spans="1:33">
      <c r="A2552" s="22"/>
      <c r="B2552" s="12"/>
      <c r="C2552" s="12"/>
      <c r="D2552" s="34"/>
      <c r="E2552" s="42"/>
      <c r="F2552" s="31"/>
      <c r="G2552" s="53"/>
      <c r="H2552" s="40"/>
      <c r="I2552" s="37"/>
      <c r="J2552" s="12"/>
      <c r="K2552" s="12"/>
      <c r="L2552" s="12"/>
      <c r="M2552" s="23"/>
      <c r="N2552" s="22"/>
      <c r="O2552" s="12"/>
      <c r="P2552" s="12"/>
      <c r="Q2552" s="48"/>
      <c r="R2552" s="50"/>
      <c r="S2552" s="45"/>
      <c r="T2552" s="55"/>
      <c r="U2552" s="55"/>
      <c r="V2552" s="24"/>
      <c r="W2552" s="12"/>
      <c r="X2552" s="12"/>
      <c r="Y2552" s="12"/>
      <c r="Z2552" s="12"/>
      <c r="AA2552" s="12"/>
      <c r="AB2552" s="12"/>
      <c r="AC2552" s="12"/>
      <c r="AD2552" s="12"/>
      <c r="AE2552" s="12"/>
      <c r="AF2552" s="12"/>
      <c r="AG2552" s="23"/>
    </row>
    <row r="2553" spans="1:33">
      <c r="A2553" s="22"/>
      <c r="B2553" s="12"/>
      <c r="C2553" s="12"/>
      <c r="D2553" s="34"/>
      <c r="E2553" s="42"/>
      <c r="F2553" s="31"/>
      <c r="G2553" s="53"/>
      <c r="H2553" s="40"/>
      <c r="I2553" s="37"/>
      <c r="J2553" s="12"/>
      <c r="K2553" s="12"/>
      <c r="L2553" s="12"/>
      <c r="M2553" s="23"/>
      <c r="N2553" s="22"/>
      <c r="O2553" s="12"/>
      <c r="P2553" s="12"/>
      <c r="Q2553" s="48"/>
      <c r="R2553" s="50"/>
      <c r="S2553" s="45"/>
      <c r="T2553" s="55"/>
      <c r="U2553" s="55"/>
      <c r="V2553" s="24"/>
      <c r="W2553" s="12"/>
      <c r="X2553" s="12"/>
      <c r="Y2553" s="12"/>
      <c r="Z2553" s="12"/>
      <c r="AA2553" s="12"/>
      <c r="AB2553" s="12"/>
      <c r="AC2553" s="12"/>
      <c r="AD2553" s="12"/>
      <c r="AE2553" s="12"/>
      <c r="AF2553" s="12"/>
      <c r="AG2553" s="23"/>
    </row>
    <row r="2554" spans="1:33">
      <c r="A2554" s="22"/>
      <c r="B2554" s="12"/>
      <c r="C2554" s="12"/>
      <c r="D2554" s="34"/>
      <c r="E2554" s="42"/>
      <c r="F2554" s="31"/>
      <c r="G2554" s="53"/>
      <c r="H2554" s="40"/>
      <c r="I2554" s="37"/>
      <c r="J2554" s="12"/>
      <c r="K2554" s="12"/>
      <c r="L2554" s="12"/>
      <c r="M2554" s="23"/>
      <c r="N2554" s="22"/>
      <c r="O2554" s="12"/>
      <c r="P2554" s="12"/>
      <c r="Q2554" s="48"/>
      <c r="R2554" s="50"/>
      <c r="S2554" s="45"/>
      <c r="T2554" s="55"/>
      <c r="U2554" s="55"/>
      <c r="V2554" s="24"/>
      <c r="W2554" s="12"/>
      <c r="X2554" s="12"/>
      <c r="Y2554" s="12"/>
      <c r="Z2554" s="12"/>
      <c r="AA2554" s="12"/>
      <c r="AB2554" s="12"/>
      <c r="AC2554" s="12"/>
      <c r="AD2554" s="12"/>
      <c r="AE2554" s="12"/>
      <c r="AF2554" s="12"/>
      <c r="AG2554" s="23"/>
    </row>
    <row r="2555" spans="1:33">
      <c r="A2555" s="22"/>
      <c r="B2555" s="12"/>
      <c r="C2555" s="12"/>
      <c r="D2555" s="34"/>
      <c r="E2555" s="42"/>
      <c r="F2555" s="31"/>
      <c r="G2555" s="53"/>
      <c r="H2555" s="40"/>
      <c r="I2555" s="37"/>
      <c r="J2555" s="12"/>
      <c r="K2555" s="12"/>
      <c r="L2555" s="12"/>
      <c r="M2555" s="23"/>
      <c r="N2555" s="22"/>
      <c r="O2555" s="12"/>
      <c r="P2555" s="12"/>
      <c r="Q2555" s="48"/>
      <c r="R2555" s="50"/>
      <c r="S2555" s="45"/>
      <c r="T2555" s="55"/>
      <c r="U2555" s="55"/>
      <c r="V2555" s="24"/>
      <c r="W2555" s="12"/>
      <c r="X2555" s="12"/>
      <c r="Y2555" s="12"/>
      <c r="Z2555" s="12"/>
      <c r="AA2555" s="12"/>
      <c r="AB2555" s="12"/>
      <c r="AC2555" s="12"/>
      <c r="AD2555" s="12"/>
      <c r="AE2555" s="12"/>
      <c r="AF2555" s="12"/>
      <c r="AG2555" s="23"/>
    </row>
    <row r="2556" spans="1:33">
      <c r="A2556" s="22"/>
      <c r="B2556" s="12"/>
      <c r="C2556" s="12"/>
      <c r="D2556" s="34"/>
      <c r="E2556" s="42"/>
      <c r="F2556" s="31"/>
      <c r="G2556" s="53"/>
      <c r="H2556" s="40"/>
      <c r="I2556" s="37"/>
      <c r="J2556" s="12"/>
      <c r="K2556" s="12"/>
      <c r="L2556" s="12"/>
      <c r="M2556" s="23"/>
      <c r="N2556" s="22"/>
      <c r="O2556" s="12"/>
      <c r="P2556" s="12"/>
      <c r="Q2556" s="48"/>
      <c r="R2556" s="50"/>
      <c r="S2556" s="45"/>
      <c r="T2556" s="55"/>
      <c r="U2556" s="55"/>
      <c r="V2556" s="24"/>
      <c r="W2556" s="12"/>
      <c r="X2556" s="12"/>
      <c r="Y2556" s="12"/>
      <c r="Z2556" s="12"/>
      <c r="AA2556" s="12"/>
      <c r="AB2556" s="12"/>
      <c r="AC2556" s="12"/>
      <c r="AD2556" s="12"/>
      <c r="AE2556" s="12"/>
      <c r="AF2556" s="12"/>
      <c r="AG2556" s="23"/>
    </row>
    <row r="2557" spans="1:33">
      <c r="A2557" s="22"/>
      <c r="B2557" s="12"/>
      <c r="C2557" s="12"/>
      <c r="D2557" s="34"/>
      <c r="E2557" s="42"/>
      <c r="F2557" s="31"/>
      <c r="G2557" s="53"/>
      <c r="H2557" s="40"/>
      <c r="I2557" s="37"/>
      <c r="J2557" s="12"/>
      <c r="K2557" s="12"/>
      <c r="L2557" s="12"/>
      <c r="M2557" s="23"/>
      <c r="N2557" s="22"/>
      <c r="O2557" s="12"/>
      <c r="P2557" s="12"/>
      <c r="Q2557" s="48"/>
      <c r="R2557" s="50"/>
      <c r="S2557" s="45"/>
      <c r="T2557" s="55"/>
      <c r="U2557" s="55"/>
      <c r="V2557" s="24"/>
      <c r="W2557" s="12"/>
      <c r="X2557" s="12"/>
      <c r="Y2557" s="12"/>
      <c r="Z2557" s="12"/>
      <c r="AA2557" s="12"/>
      <c r="AB2557" s="12"/>
      <c r="AC2557" s="12"/>
      <c r="AD2557" s="12"/>
      <c r="AE2557" s="12"/>
      <c r="AF2557" s="12"/>
      <c r="AG2557" s="23"/>
    </row>
    <row r="2558" spans="1:33">
      <c r="A2558" s="22"/>
      <c r="B2558" s="12"/>
      <c r="C2558" s="12"/>
      <c r="D2558" s="34"/>
      <c r="E2558" s="42"/>
      <c r="F2558" s="31"/>
      <c r="G2558" s="53"/>
      <c r="H2558" s="40"/>
      <c r="I2558" s="37"/>
      <c r="J2558" s="12"/>
      <c r="K2558" s="12"/>
      <c r="L2558" s="12"/>
      <c r="M2558" s="23"/>
      <c r="N2558" s="22"/>
      <c r="O2558" s="12"/>
      <c r="P2558" s="12"/>
      <c r="Q2558" s="48"/>
      <c r="R2558" s="50"/>
      <c r="S2558" s="45"/>
      <c r="T2558" s="55"/>
      <c r="U2558" s="55"/>
      <c r="V2558" s="24"/>
      <c r="W2558" s="12"/>
      <c r="X2558" s="12"/>
      <c r="Y2558" s="12"/>
      <c r="Z2558" s="12"/>
      <c r="AA2558" s="12"/>
      <c r="AB2558" s="12"/>
      <c r="AC2558" s="12"/>
      <c r="AD2558" s="12"/>
      <c r="AE2558" s="12"/>
      <c r="AF2558" s="12"/>
      <c r="AG2558" s="23"/>
    </row>
    <row r="2559" spans="1:33">
      <c r="A2559" s="22"/>
      <c r="B2559" s="12"/>
      <c r="C2559" s="12"/>
      <c r="D2559" s="34"/>
      <c r="E2559" s="42"/>
      <c r="F2559" s="31"/>
      <c r="G2559" s="53"/>
      <c r="H2559" s="40"/>
      <c r="I2559" s="37"/>
      <c r="J2559" s="12"/>
      <c r="K2559" s="12"/>
      <c r="L2559" s="12"/>
      <c r="M2559" s="23"/>
      <c r="N2559" s="22"/>
      <c r="O2559" s="12"/>
      <c r="P2559" s="12"/>
      <c r="Q2559" s="48"/>
      <c r="R2559" s="50"/>
      <c r="S2559" s="45"/>
      <c r="T2559" s="55"/>
      <c r="U2559" s="55"/>
      <c r="V2559" s="24"/>
      <c r="W2559" s="12"/>
      <c r="X2559" s="12"/>
      <c r="Y2559" s="12"/>
      <c r="Z2559" s="12"/>
      <c r="AA2559" s="12"/>
      <c r="AB2559" s="12"/>
      <c r="AC2559" s="12"/>
      <c r="AD2559" s="12"/>
      <c r="AE2559" s="12"/>
      <c r="AF2559" s="12"/>
      <c r="AG2559" s="23"/>
    </row>
    <row r="2560" spans="1:33">
      <c r="A2560" s="22"/>
      <c r="B2560" s="12"/>
      <c r="C2560" s="12"/>
      <c r="D2560" s="34"/>
      <c r="E2560" s="42"/>
      <c r="F2560" s="31"/>
      <c r="G2560" s="53"/>
      <c r="H2560" s="40"/>
      <c r="I2560" s="37"/>
      <c r="J2560" s="12"/>
      <c r="K2560" s="12"/>
      <c r="L2560" s="12"/>
      <c r="M2560" s="23"/>
      <c r="N2560" s="22"/>
      <c r="O2560" s="12"/>
      <c r="P2560" s="12"/>
      <c r="Q2560" s="48"/>
      <c r="R2560" s="50"/>
      <c r="S2560" s="45"/>
      <c r="T2560" s="55"/>
      <c r="U2560" s="55"/>
      <c r="V2560" s="24"/>
      <c r="W2560" s="12"/>
      <c r="X2560" s="12"/>
      <c r="Y2560" s="12"/>
      <c r="Z2560" s="12"/>
      <c r="AA2560" s="12"/>
      <c r="AB2560" s="12"/>
      <c r="AC2560" s="12"/>
      <c r="AD2560" s="12"/>
      <c r="AE2560" s="12"/>
      <c r="AF2560" s="12"/>
      <c r="AG2560" s="23"/>
    </row>
    <row r="2561" spans="1:33">
      <c r="A2561" s="22"/>
      <c r="B2561" s="12"/>
      <c r="C2561" s="12"/>
      <c r="D2561" s="34"/>
      <c r="E2561" s="42"/>
      <c r="F2561" s="31"/>
      <c r="G2561" s="53"/>
      <c r="H2561" s="40"/>
      <c r="I2561" s="37"/>
      <c r="J2561" s="12"/>
      <c r="K2561" s="12"/>
      <c r="L2561" s="12"/>
      <c r="M2561" s="23"/>
      <c r="N2561" s="22"/>
      <c r="O2561" s="12"/>
      <c r="P2561" s="12"/>
      <c r="Q2561" s="48"/>
      <c r="R2561" s="50"/>
      <c r="S2561" s="45"/>
      <c r="T2561" s="55"/>
      <c r="U2561" s="55"/>
      <c r="V2561" s="24"/>
      <c r="W2561" s="12"/>
      <c r="X2561" s="12"/>
      <c r="Y2561" s="12"/>
      <c r="Z2561" s="12"/>
      <c r="AA2561" s="12"/>
      <c r="AB2561" s="12"/>
      <c r="AC2561" s="12"/>
      <c r="AD2561" s="12"/>
      <c r="AE2561" s="12"/>
      <c r="AF2561" s="12"/>
      <c r="AG2561" s="23"/>
    </row>
    <row r="2562" spans="1:33">
      <c r="A2562" s="22"/>
      <c r="B2562" s="12"/>
      <c r="C2562" s="12"/>
      <c r="D2562" s="34"/>
      <c r="E2562" s="42"/>
      <c r="F2562" s="31"/>
      <c r="G2562" s="53"/>
      <c r="H2562" s="40"/>
      <c r="I2562" s="37"/>
      <c r="J2562" s="12"/>
      <c r="K2562" s="12"/>
      <c r="L2562" s="12"/>
      <c r="M2562" s="23"/>
      <c r="N2562" s="22"/>
      <c r="O2562" s="12"/>
      <c r="P2562" s="12"/>
      <c r="Q2562" s="48"/>
      <c r="R2562" s="50"/>
      <c r="S2562" s="45"/>
      <c r="T2562" s="55"/>
      <c r="U2562" s="55"/>
      <c r="V2562" s="24"/>
      <c r="W2562" s="12"/>
      <c r="X2562" s="12"/>
      <c r="Y2562" s="12"/>
      <c r="Z2562" s="12"/>
      <c r="AA2562" s="12"/>
      <c r="AB2562" s="12"/>
      <c r="AC2562" s="12"/>
      <c r="AD2562" s="12"/>
      <c r="AE2562" s="12"/>
      <c r="AF2562" s="12"/>
      <c r="AG2562" s="23"/>
    </row>
    <row r="2563" spans="1:33">
      <c r="A2563" s="22"/>
      <c r="B2563" s="12"/>
      <c r="C2563" s="12"/>
      <c r="D2563" s="34"/>
      <c r="E2563" s="42"/>
      <c r="F2563" s="31"/>
      <c r="G2563" s="53"/>
      <c r="H2563" s="40"/>
      <c r="I2563" s="37"/>
      <c r="J2563" s="12"/>
      <c r="K2563" s="12"/>
      <c r="L2563" s="12"/>
      <c r="M2563" s="23"/>
      <c r="N2563" s="22"/>
      <c r="O2563" s="12"/>
      <c r="P2563" s="12"/>
      <c r="Q2563" s="48"/>
      <c r="R2563" s="50"/>
      <c r="S2563" s="45"/>
      <c r="T2563" s="55"/>
      <c r="U2563" s="55"/>
      <c r="V2563" s="24"/>
      <c r="W2563" s="12"/>
      <c r="X2563" s="12"/>
      <c r="Y2563" s="12"/>
      <c r="Z2563" s="12"/>
      <c r="AA2563" s="12"/>
      <c r="AB2563" s="12"/>
      <c r="AC2563" s="12"/>
      <c r="AD2563" s="12"/>
      <c r="AE2563" s="12"/>
      <c r="AF2563" s="12"/>
      <c r="AG2563" s="23"/>
    </row>
    <row r="2564" spans="1:33">
      <c r="A2564" s="22"/>
      <c r="B2564" s="12"/>
      <c r="C2564" s="12"/>
      <c r="D2564" s="34"/>
      <c r="E2564" s="42"/>
      <c r="F2564" s="31"/>
      <c r="G2564" s="53"/>
      <c r="H2564" s="40"/>
      <c r="I2564" s="37"/>
      <c r="J2564" s="12"/>
      <c r="K2564" s="12"/>
      <c r="L2564" s="12"/>
      <c r="M2564" s="23"/>
      <c r="N2564" s="22"/>
      <c r="O2564" s="12"/>
      <c r="P2564" s="12"/>
      <c r="Q2564" s="48"/>
      <c r="R2564" s="50"/>
      <c r="S2564" s="45"/>
      <c r="T2564" s="55"/>
      <c r="U2564" s="55"/>
      <c r="V2564" s="24"/>
      <c r="W2564" s="12"/>
      <c r="X2564" s="12"/>
      <c r="Y2564" s="12"/>
      <c r="Z2564" s="12"/>
      <c r="AA2564" s="12"/>
      <c r="AB2564" s="12"/>
      <c r="AC2564" s="12"/>
      <c r="AD2564" s="12"/>
      <c r="AE2564" s="12"/>
      <c r="AF2564" s="12"/>
      <c r="AG2564" s="23"/>
    </row>
    <row r="2565" spans="1:33">
      <c r="A2565" s="22"/>
      <c r="B2565" s="12"/>
      <c r="C2565" s="12"/>
      <c r="D2565" s="34"/>
      <c r="E2565" s="42"/>
      <c r="F2565" s="31"/>
      <c r="G2565" s="53"/>
      <c r="H2565" s="40"/>
      <c r="I2565" s="37"/>
      <c r="J2565" s="12"/>
      <c r="K2565" s="12"/>
      <c r="L2565" s="12"/>
      <c r="M2565" s="23"/>
      <c r="N2565" s="22"/>
      <c r="O2565" s="12"/>
      <c r="P2565" s="12"/>
      <c r="Q2565" s="48"/>
      <c r="R2565" s="50"/>
      <c r="S2565" s="45"/>
      <c r="T2565" s="55"/>
      <c r="U2565" s="55"/>
      <c r="V2565" s="24"/>
      <c r="W2565" s="12"/>
      <c r="X2565" s="12"/>
      <c r="Y2565" s="12"/>
      <c r="Z2565" s="12"/>
      <c r="AA2565" s="12"/>
      <c r="AB2565" s="12"/>
      <c r="AC2565" s="12"/>
      <c r="AD2565" s="12"/>
      <c r="AE2565" s="12"/>
      <c r="AF2565" s="12"/>
      <c r="AG2565" s="23"/>
    </row>
    <row r="2566" spans="1:33">
      <c r="A2566" s="22"/>
      <c r="B2566" s="12"/>
      <c r="C2566" s="12"/>
      <c r="D2566" s="34"/>
      <c r="E2566" s="42"/>
      <c r="F2566" s="31"/>
      <c r="G2566" s="53"/>
      <c r="H2566" s="40"/>
      <c r="I2566" s="37"/>
      <c r="J2566" s="12"/>
      <c r="K2566" s="12"/>
      <c r="L2566" s="12"/>
      <c r="M2566" s="23"/>
      <c r="N2566" s="22"/>
      <c r="O2566" s="12"/>
      <c r="P2566" s="12"/>
      <c r="Q2566" s="48"/>
      <c r="R2566" s="50"/>
      <c r="S2566" s="45"/>
      <c r="T2566" s="55"/>
      <c r="U2566" s="55"/>
      <c r="V2566" s="24"/>
      <c r="W2566" s="12"/>
      <c r="X2566" s="12"/>
      <c r="Y2566" s="12"/>
      <c r="Z2566" s="12"/>
      <c r="AA2566" s="12"/>
      <c r="AB2566" s="12"/>
      <c r="AC2566" s="12"/>
      <c r="AD2566" s="12"/>
      <c r="AE2566" s="12"/>
      <c r="AF2566" s="12"/>
      <c r="AG2566" s="23"/>
    </row>
    <row r="2567" spans="1:33">
      <c r="A2567" s="22"/>
      <c r="B2567" s="12"/>
      <c r="C2567" s="12"/>
      <c r="D2567" s="34"/>
      <c r="E2567" s="42"/>
      <c r="F2567" s="31"/>
      <c r="G2567" s="53"/>
      <c r="H2567" s="40"/>
      <c r="I2567" s="37"/>
      <c r="J2567" s="12"/>
      <c r="K2567" s="12"/>
      <c r="L2567" s="12"/>
      <c r="M2567" s="23"/>
      <c r="N2567" s="22"/>
      <c r="O2567" s="12"/>
      <c r="P2567" s="12"/>
      <c r="Q2567" s="48"/>
      <c r="R2567" s="50"/>
      <c r="S2567" s="45"/>
      <c r="T2567" s="55"/>
      <c r="U2567" s="55"/>
      <c r="V2567" s="24"/>
      <c r="W2567" s="12"/>
      <c r="X2567" s="12"/>
      <c r="Y2567" s="12"/>
      <c r="Z2567" s="12"/>
      <c r="AA2567" s="12"/>
      <c r="AB2567" s="12"/>
      <c r="AC2567" s="12"/>
      <c r="AD2567" s="12"/>
      <c r="AE2567" s="12"/>
      <c r="AF2567" s="12"/>
      <c r="AG2567" s="23"/>
    </row>
    <row r="2568" spans="1:33">
      <c r="A2568" s="22"/>
      <c r="B2568" s="12"/>
      <c r="C2568" s="12"/>
      <c r="D2568" s="34"/>
      <c r="E2568" s="42"/>
      <c r="F2568" s="31"/>
      <c r="G2568" s="53"/>
      <c r="H2568" s="40"/>
      <c r="I2568" s="37"/>
      <c r="J2568" s="12"/>
      <c r="K2568" s="12"/>
      <c r="L2568" s="12"/>
      <c r="M2568" s="23"/>
      <c r="N2568" s="22"/>
      <c r="O2568" s="12"/>
      <c r="P2568" s="12"/>
      <c r="Q2568" s="48"/>
      <c r="R2568" s="50"/>
      <c r="S2568" s="45"/>
      <c r="T2568" s="55"/>
      <c r="U2568" s="55"/>
      <c r="V2568" s="24"/>
      <c r="W2568" s="12"/>
      <c r="X2568" s="12"/>
      <c r="Y2568" s="12"/>
      <c r="Z2568" s="12"/>
      <c r="AA2568" s="12"/>
      <c r="AB2568" s="12"/>
      <c r="AC2568" s="12"/>
      <c r="AD2568" s="12"/>
      <c r="AE2568" s="12"/>
      <c r="AF2568" s="12"/>
      <c r="AG2568" s="23"/>
    </row>
    <row r="2569" spans="1:33">
      <c r="A2569" s="22"/>
      <c r="B2569" s="12"/>
      <c r="C2569" s="12"/>
      <c r="D2569" s="34"/>
      <c r="E2569" s="42"/>
      <c r="F2569" s="31"/>
      <c r="G2569" s="53"/>
      <c r="H2569" s="40"/>
      <c r="I2569" s="37"/>
      <c r="J2569" s="12"/>
      <c r="K2569" s="12"/>
      <c r="L2569" s="12"/>
      <c r="M2569" s="23"/>
      <c r="N2569" s="22"/>
      <c r="O2569" s="12"/>
      <c r="P2569" s="12"/>
      <c r="Q2569" s="48"/>
      <c r="R2569" s="50"/>
      <c r="S2569" s="45"/>
      <c r="T2569" s="55"/>
      <c r="U2569" s="55"/>
      <c r="V2569" s="24"/>
      <c r="W2569" s="12"/>
      <c r="X2569" s="12"/>
      <c r="Y2569" s="12"/>
      <c r="Z2569" s="12"/>
      <c r="AA2569" s="12"/>
      <c r="AB2569" s="12"/>
      <c r="AC2569" s="12"/>
      <c r="AD2569" s="12"/>
      <c r="AE2569" s="12"/>
      <c r="AF2569" s="12"/>
      <c r="AG2569" s="23"/>
    </row>
    <row r="2570" spans="1:33">
      <c r="A2570" s="22"/>
      <c r="B2570" s="12"/>
      <c r="C2570" s="12"/>
      <c r="D2570" s="34"/>
      <c r="E2570" s="42"/>
      <c r="F2570" s="31"/>
      <c r="G2570" s="53"/>
      <c r="H2570" s="40"/>
      <c r="I2570" s="37"/>
      <c r="J2570" s="12"/>
      <c r="K2570" s="12"/>
      <c r="L2570" s="12"/>
      <c r="M2570" s="23"/>
      <c r="N2570" s="22"/>
      <c r="O2570" s="12"/>
      <c r="P2570" s="12"/>
      <c r="Q2570" s="48"/>
      <c r="R2570" s="50"/>
      <c r="S2570" s="45"/>
      <c r="T2570" s="55"/>
      <c r="U2570" s="55"/>
      <c r="V2570" s="24"/>
      <c r="W2570" s="12"/>
      <c r="X2570" s="12"/>
      <c r="Y2570" s="12"/>
      <c r="Z2570" s="12"/>
      <c r="AA2570" s="12"/>
      <c r="AB2570" s="12"/>
      <c r="AC2570" s="12"/>
      <c r="AD2570" s="12"/>
      <c r="AE2570" s="12"/>
      <c r="AF2570" s="12"/>
      <c r="AG2570" s="23"/>
    </row>
    <row r="2571" spans="1:33">
      <c r="A2571" s="22"/>
      <c r="B2571" s="12"/>
      <c r="C2571" s="12"/>
      <c r="D2571" s="34"/>
      <c r="E2571" s="42"/>
      <c r="F2571" s="31"/>
      <c r="G2571" s="53"/>
      <c r="H2571" s="40"/>
      <c r="I2571" s="37"/>
      <c r="J2571" s="12"/>
      <c r="K2571" s="12"/>
      <c r="L2571" s="12"/>
      <c r="M2571" s="23"/>
      <c r="N2571" s="22"/>
      <c r="O2571" s="12"/>
      <c r="P2571" s="12"/>
      <c r="Q2571" s="48"/>
      <c r="R2571" s="50"/>
      <c r="S2571" s="45"/>
      <c r="T2571" s="55"/>
      <c r="U2571" s="55"/>
      <c r="V2571" s="24"/>
      <c r="W2571" s="12"/>
      <c r="X2571" s="12"/>
      <c r="Y2571" s="12"/>
      <c r="Z2571" s="12"/>
      <c r="AA2571" s="12"/>
      <c r="AB2571" s="12"/>
      <c r="AC2571" s="12"/>
      <c r="AD2571" s="12"/>
      <c r="AE2571" s="12"/>
      <c r="AF2571" s="12"/>
      <c r="AG2571" s="23"/>
    </row>
    <row r="2572" spans="1:33">
      <c r="A2572" s="22"/>
      <c r="B2572" s="12"/>
      <c r="C2572" s="12"/>
      <c r="D2572" s="34"/>
      <c r="E2572" s="42"/>
      <c r="F2572" s="31"/>
      <c r="G2572" s="53"/>
      <c r="H2572" s="40"/>
      <c r="I2572" s="37"/>
      <c r="J2572" s="12"/>
      <c r="K2572" s="12"/>
      <c r="L2572" s="12"/>
      <c r="M2572" s="23"/>
      <c r="N2572" s="22"/>
      <c r="O2572" s="12"/>
      <c r="P2572" s="12"/>
      <c r="Q2572" s="48"/>
      <c r="R2572" s="50"/>
      <c r="S2572" s="45"/>
      <c r="T2572" s="55"/>
      <c r="U2572" s="55"/>
      <c r="V2572" s="24"/>
      <c r="W2572" s="12"/>
      <c r="X2572" s="12"/>
      <c r="Y2572" s="12"/>
      <c r="Z2572" s="12"/>
      <c r="AA2572" s="12"/>
      <c r="AB2572" s="12"/>
      <c r="AC2572" s="12"/>
      <c r="AD2572" s="12"/>
      <c r="AE2572" s="12"/>
      <c r="AF2572" s="12"/>
      <c r="AG2572" s="23"/>
    </row>
    <row r="2573" spans="1:33">
      <c r="A2573" s="22"/>
      <c r="B2573" s="12"/>
      <c r="C2573" s="12"/>
      <c r="D2573" s="34"/>
      <c r="E2573" s="42"/>
      <c r="F2573" s="31"/>
      <c r="G2573" s="53"/>
      <c r="H2573" s="40"/>
      <c r="I2573" s="37"/>
      <c r="J2573" s="12"/>
      <c r="K2573" s="12"/>
      <c r="L2573" s="12"/>
      <c r="M2573" s="23"/>
      <c r="N2573" s="22"/>
      <c r="O2573" s="12"/>
      <c r="P2573" s="12"/>
      <c r="Q2573" s="48"/>
      <c r="R2573" s="50"/>
      <c r="S2573" s="45"/>
      <c r="T2573" s="55"/>
      <c r="U2573" s="55"/>
      <c r="V2573" s="24"/>
      <c r="W2573" s="12"/>
      <c r="X2573" s="12"/>
      <c r="Y2573" s="12"/>
      <c r="Z2573" s="12"/>
      <c r="AA2573" s="12"/>
      <c r="AB2573" s="12"/>
      <c r="AC2573" s="12"/>
      <c r="AD2573" s="12"/>
      <c r="AE2573" s="12"/>
      <c r="AF2573" s="12"/>
      <c r="AG2573" s="23"/>
    </row>
    <row r="2574" spans="1:33">
      <c r="A2574" s="22"/>
      <c r="B2574" s="12"/>
      <c r="C2574" s="12"/>
      <c r="D2574" s="34"/>
      <c r="E2574" s="42"/>
      <c r="F2574" s="31"/>
      <c r="G2574" s="53"/>
      <c r="H2574" s="40"/>
      <c r="I2574" s="37"/>
      <c r="J2574" s="12"/>
      <c r="K2574" s="12"/>
      <c r="L2574" s="12"/>
      <c r="M2574" s="23"/>
      <c r="N2574" s="22"/>
      <c r="O2574" s="12"/>
      <c r="P2574" s="12"/>
      <c r="Q2574" s="48"/>
      <c r="R2574" s="50"/>
      <c r="S2574" s="45"/>
      <c r="T2574" s="55"/>
      <c r="U2574" s="55"/>
      <c r="V2574" s="24"/>
      <c r="W2574" s="12"/>
      <c r="X2574" s="12"/>
      <c r="Y2574" s="12"/>
      <c r="Z2574" s="12"/>
      <c r="AA2574" s="12"/>
      <c r="AB2574" s="12"/>
      <c r="AC2574" s="12"/>
      <c r="AD2574" s="12"/>
      <c r="AE2574" s="12"/>
      <c r="AF2574" s="12"/>
      <c r="AG2574" s="23"/>
    </row>
    <row r="2575" spans="1:33">
      <c r="A2575" s="22"/>
      <c r="B2575" s="12"/>
      <c r="C2575" s="12"/>
      <c r="D2575" s="34"/>
      <c r="E2575" s="42"/>
      <c r="F2575" s="31"/>
      <c r="G2575" s="53"/>
      <c r="H2575" s="40"/>
      <c r="I2575" s="37"/>
      <c r="J2575" s="12"/>
      <c r="K2575" s="12"/>
      <c r="L2575" s="12"/>
      <c r="M2575" s="23"/>
      <c r="N2575" s="22"/>
      <c r="O2575" s="12"/>
      <c r="P2575" s="12"/>
      <c r="Q2575" s="48"/>
      <c r="R2575" s="50"/>
      <c r="S2575" s="45"/>
      <c r="T2575" s="55"/>
      <c r="U2575" s="55"/>
      <c r="V2575" s="24"/>
      <c r="W2575" s="12"/>
      <c r="X2575" s="12"/>
      <c r="Y2575" s="12"/>
      <c r="Z2575" s="12"/>
      <c r="AA2575" s="12"/>
      <c r="AB2575" s="12"/>
      <c r="AC2575" s="12"/>
      <c r="AD2575" s="12"/>
      <c r="AE2575" s="12"/>
      <c r="AF2575" s="12"/>
      <c r="AG2575" s="23"/>
    </row>
    <row r="2576" spans="1:33">
      <c r="A2576" s="22"/>
      <c r="B2576" s="12"/>
      <c r="C2576" s="12"/>
      <c r="D2576" s="34"/>
      <c r="E2576" s="42"/>
      <c r="F2576" s="31"/>
      <c r="G2576" s="53"/>
      <c r="H2576" s="40"/>
      <c r="I2576" s="37"/>
      <c r="J2576" s="12"/>
      <c r="K2576" s="12"/>
      <c r="L2576" s="12"/>
      <c r="M2576" s="23"/>
      <c r="N2576" s="22"/>
      <c r="O2576" s="12"/>
      <c r="P2576" s="12"/>
      <c r="Q2576" s="48"/>
      <c r="R2576" s="50"/>
      <c r="S2576" s="45"/>
      <c r="T2576" s="55"/>
      <c r="U2576" s="55"/>
      <c r="V2576" s="24"/>
      <c r="W2576" s="12"/>
      <c r="X2576" s="12"/>
      <c r="Y2576" s="12"/>
      <c r="Z2576" s="12"/>
      <c r="AA2576" s="12"/>
      <c r="AB2576" s="12"/>
      <c r="AC2576" s="12"/>
      <c r="AD2576" s="12"/>
      <c r="AE2576" s="12"/>
      <c r="AF2576" s="12"/>
      <c r="AG2576" s="23"/>
    </row>
    <row r="2577" spans="1:33">
      <c r="A2577" s="22"/>
      <c r="B2577" s="12"/>
      <c r="C2577" s="12"/>
      <c r="D2577" s="34"/>
      <c r="E2577" s="42"/>
      <c r="F2577" s="31"/>
      <c r="G2577" s="53"/>
      <c r="H2577" s="40"/>
      <c r="I2577" s="37"/>
      <c r="J2577" s="12"/>
      <c r="K2577" s="12"/>
      <c r="L2577" s="12"/>
      <c r="M2577" s="23"/>
      <c r="N2577" s="22"/>
      <c r="O2577" s="12"/>
      <c r="P2577" s="12"/>
      <c r="Q2577" s="48"/>
      <c r="R2577" s="50"/>
      <c r="S2577" s="45"/>
      <c r="T2577" s="55"/>
      <c r="U2577" s="55"/>
      <c r="V2577" s="24"/>
      <c r="W2577" s="12"/>
      <c r="X2577" s="12"/>
      <c r="Y2577" s="12"/>
      <c r="Z2577" s="12"/>
      <c r="AA2577" s="12"/>
      <c r="AB2577" s="12"/>
      <c r="AC2577" s="12"/>
      <c r="AD2577" s="12"/>
      <c r="AE2577" s="12"/>
      <c r="AF2577" s="12"/>
      <c r="AG2577" s="23"/>
    </row>
    <row r="2578" spans="1:33">
      <c r="A2578" s="22"/>
      <c r="B2578" s="12"/>
      <c r="C2578" s="12"/>
      <c r="D2578" s="34"/>
      <c r="E2578" s="42"/>
      <c r="F2578" s="31"/>
      <c r="G2578" s="53"/>
      <c r="H2578" s="40"/>
      <c r="I2578" s="37"/>
      <c r="J2578" s="12"/>
      <c r="K2578" s="12"/>
      <c r="L2578" s="12"/>
      <c r="M2578" s="23"/>
      <c r="N2578" s="22"/>
      <c r="O2578" s="12"/>
      <c r="P2578" s="12"/>
      <c r="Q2578" s="48"/>
      <c r="R2578" s="50"/>
      <c r="S2578" s="45"/>
      <c r="T2578" s="55"/>
      <c r="U2578" s="55"/>
      <c r="V2578" s="24"/>
      <c r="W2578" s="12"/>
      <c r="X2578" s="12"/>
      <c r="Y2578" s="12"/>
      <c r="Z2578" s="12"/>
      <c r="AA2578" s="12"/>
      <c r="AB2578" s="12"/>
      <c r="AC2578" s="12"/>
      <c r="AD2578" s="12"/>
      <c r="AE2578" s="12"/>
      <c r="AF2578" s="12"/>
      <c r="AG2578" s="23"/>
    </row>
    <row r="2579" spans="1:33">
      <c r="A2579" s="22"/>
      <c r="B2579" s="12"/>
      <c r="C2579" s="12"/>
      <c r="D2579" s="34"/>
      <c r="E2579" s="42"/>
      <c r="F2579" s="31"/>
      <c r="G2579" s="53"/>
      <c r="H2579" s="40"/>
      <c r="I2579" s="37"/>
      <c r="J2579" s="12"/>
      <c r="K2579" s="12"/>
      <c r="L2579" s="12"/>
      <c r="M2579" s="23"/>
      <c r="N2579" s="22"/>
      <c r="O2579" s="12"/>
      <c r="P2579" s="12"/>
      <c r="Q2579" s="48"/>
      <c r="R2579" s="50"/>
      <c r="S2579" s="45"/>
      <c r="T2579" s="55"/>
      <c r="U2579" s="55"/>
      <c r="V2579" s="24"/>
      <c r="W2579" s="12"/>
      <c r="X2579" s="12"/>
      <c r="Y2579" s="12"/>
      <c r="Z2579" s="12"/>
      <c r="AA2579" s="12"/>
      <c r="AB2579" s="12"/>
      <c r="AC2579" s="12"/>
      <c r="AD2579" s="12"/>
      <c r="AE2579" s="12"/>
      <c r="AF2579" s="12"/>
      <c r="AG2579" s="23"/>
    </row>
    <row r="2580" spans="1:33">
      <c r="A2580" s="22"/>
      <c r="B2580" s="12"/>
      <c r="C2580" s="12"/>
      <c r="D2580" s="34"/>
      <c r="E2580" s="42"/>
      <c r="F2580" s="31"/>
      <c r="G2580" s="53"/>
      <c r="H2580" s="40"/>
      <c r="I2580" s="37"/>
      <c r="J2580" s="12"/>
      <c r="K2580" s="12"/>
      <c r="L2580" s="12"/>
      <c r="M2580" s="23"/>
      <c r="N2580" s="22"/>
      <c r="O2580" s="12"/>
      <c r="P2580" s="12"/>
      <c r="Q2580" s="48"/>
      <c r="R2580" s="50"/>
      <c r="S2580" s="45"/>
      <c r="T2580" s="55"/>
      <c r="U2580" s="55"/>
      <c r="V2580" s="24"/>
      <c r="W2580" s="12"/>
      <c r="X2580" s="12"/>
      <c r="Y2580" s="12"/>
      <c r="Z2580" s="12"/>
      <c r="AA2580" s="12"/>
      <c r="AB2580" s="12"/>
      <c r="AC2580" s="12"/>
      <c r="AD2580" s="12"/>
      <c r="AE2580" s="12"/>
      <c r="AF2580" s="12"/>
      <c r="AG2580" s="23"/>
    </row>
    <row r="2581" spans="1:33">
      <c r="A2581" s="22"/>
      <c r="B2581" s="12"/>
      <c r="C2581" s="12"/>
      <c r="D2581" s="34"/>
      <c r="E2581" s="42"/>
      <c r="F2581" s="31"/>
      <c r="G2581" s="53"/>
      <c r="H2581" s="40"/>
      <c r="I2581" s="37"/>
      <c r="J2581" s="12"/>
      <c r="K2581" s="12"/>
      <c r="L2581" s="12"/>
      <c r="M2581" s="23"/>
      <c r="N2581" s="22"/>
      <c r="O2581" s="12"/>
      <c r="P2581" s="12"/>
      <c r="Q2581" s="48"/>
      <c r="R2581" s="50"/>
      <c r="S2581" s="45"/>
      <c r="T2581" s="55"/>
      <c r="U2581" s="55"/>
      <c r="V2581" s="24"/>
      <c r="W2581" s="12"/>
      <c r="X2581" s="12"/>
      <c r="Y2581" s="12"/>
      <c r="Z2581" s="12"/>
      <c r="AA2581" s="12"/>
      <c r="AB2581" s="12"/>
      <c r="AC2581" s="12"/>
      <c r="AD2581" s="12"/>
      <c r="AE2581" s="12"/>
      <c r="AF2581" s="12"/>
      <c r="AG2581" s="23"/>
    </row>
    <row r="2582" spans="1:33">
      <c r="A2582" s="22"/>
      <c r="B2582" s="12"/>
      <c r="C2582" s="12"/>
      <c r="D2582" s="34"/>
      <c r="E2582" s="42"/>
      <c r="F2582" s="31"/>
      <c r="G2582" s="53"/>
      <c r="H2582" s="40"/>
      <c r="I2582" s="37"/>
      <c r="J2582" s="12"/>
      <c r="K2582" s="12"/>
      <c r="L2582" s="12"/>
      <c r="M2582" s="23"/>
      <c r="N2582" s="22"/>
      <c r="O2582" s="12"/>
      <c r="P2582" s="12"/>
      <c r="Q2582" s="48"/>
      <c r="R2582" s="50"/>
      <c r="S2582" s="45"/>
      <c r="T2582" s="55"/>
      <c r="U2582" s="55"/>
      <c r="V2582" s="24"/>
      <c r="W2582" s="12"/>
      <c r="X2582" s="12"/>
      <c r="Y2582" s="12"/>
      <c r="Z2582" s="12"/>
      <c r="AA2582" s="12"/>
      <c r="AB2582" s="12"/>
      <c r="AC2582" s="12"/>
      <c r="AD2582" s="12"/>
      <c r="AE2582" s="12"/>
      <c r="AF2582" s="12"/>
      <c r="AG2582" s="23"/>
    </row>
    <row r="2583" spans="1:33">
      <c r="A2583" s="22"/>
      <c r="B2583" s="12"/>
      <c r="C2583" s="12"/>
      <c r="D2583" s="34"/>
      <c r="E2583" s="42"/>
      <c r="F2583" s="31"/>
      <c r="G2583" s="53"/>
      <c r="H2583" s="40"/>
      <c r="I2583" s="37"/>
      <c r="J2583" s="12"/>
      <c r="K2583" s="12"/>
      <c r="L2583" s="12"/>
      <c r="M2583" s="23"/>
      <c r="N2583" s="22"/>
      <c r="O2583" s="12"/>
      <c r="P2583" s="12"/>
      <c r="Q2583" s="48"/>
      <c r="R2583" s="50"/>
      <c r="S2583" s="45"/>
      <c r="T2583" s="55"/>
      <c r="U2583" s="55"/>
      <c r="V2583" s="24"/>
      <c r="W2583" s="12"/>
      <c r="X2583" s="12"/>
      <c r="Y2583" s="12"/>
      <c r="Z2583" s="12"/>
      <c r="AA2583" s="12"/>
      <c r="AB2583" s="12"/>
      <c r="AC2583" s="12"/>
      <c r="AD2583" s="12"/>
      <c r="AE2583" s="12"/>
      <c r="AF2583" s="12"/>
      <c r="AG2583" s="23"/>
    </row>
    <row r="2584" spans="1:33">
      <c r="A2584" s="22"/>
      <c r="B2584" s="12"/>
      <c r="C2584" s="12"/>
      <c r="D2584" s="34"/>
      <c r="E2584" s="42"/>
      <c r="F2584" s="31"/>
      <c r="G2584" s="53"/>
      <c r="H2584" s="40"/>
      <c r="I2584" s="37"/>
      <c r="J2584" s="12"/>
      <c r="K2584" s="12"/>
      <c r="L2584" s="12"/>
      <c r="M2584" s="23"/>
      <c r="N2584" s="22"/>
      <c r="O2584" s="12"/>
      <c r="P2584" s="12"/>
      <c r="Q2584" s="48"/>
      <c r="R2584" s="50"/>
      <c r="S2584" s="45"/>
      <c r="T2584" s="55"/>
      <c r="U2584" s="55"/>
      <c r="V2584" s="24"/>
      <c r="W2584" s="12"/>
      <c r="X2584" s="12"/>
      <c r="Y2584" s="12"/>
      <c r="Z2584" s="12"/>
      <c r="AA2584" s="12"/>
      <c r="AB2584" s="12"/>
      <c r="AC2584" s="12"/>
      <c r="AD2584" s="12"/>
      <c r="AE2584" s="12"/>
      <c r="AF2584" s="12"/>
      <c r="AG2584" s="23"/>
    </row>
    <row r="2585" spans="1:33">
      <c r="A2585" s="22"/>
      <c r="B2585" s="12"/>
      <c r="C2585" s="12"/>
      <c r="D2585" s="34"/>
      <c r="E2585" s="42"/>
      <c r="F2585" s="31"/>
      <c r="G2585" s="53"/>
      <c r="H2585" s="40"/>
      <c r="I2585" s="37"/>
      <c r="J2585" s="12"/>
      <c r="K2585" s="12"/>
      <c r="L2585" s="12"/>
      <c r="M2585" s="23"/>
      <c r="N2585" s="22"/>
      <c r="O2585" s="12"/>
      <c r="P2585" s="12"/>
      <c r="Q2585" s="48"/>
      <c r="R2585" s="50"/>
      <c r="S2585" s="45"/>
      <c r="T2585" s="55"/>
      <c r="U2585" s="55"/>
      <c r="V2585" s="24"/>
      <c r="W2585" s="12"/>
      <c r="X2585" s="12"/>
      <c r="Y2585" s="12"/>
      <c r="Z2585" s="12"/>
      <c r="AA2585" s="12"/>
      <c r="AB2585" s="12"/>
      <c r="AC2585" s="12"/>
      <c r="AD2585" s="12"/>
      <c r="AE2585" s="12"/>
      <c r="AF2585" s="12"/>
      <c r="AG2585" s="23"/>
    </row>
    <row r="2586" spans="1:33">
      <c r="A2586" s="22"/>
      <c r="B2586" s="12"/>
      <c r="C2586" s="12"/>
      <c r="D2586" s="34"/>
      <c r="E2586" s="42"/>
      <c r="F2586" s="31"/>
      <c r="G2586" s="53"/>
      <c r="H2586" s="40"/>
      <c r="I2586" s="37"/>
      <c r="J2586" s="12"/>
      <c r="K2586" s="12"/>
      <c r="L2586" s="12"/>
      <c r="M2586" s="23"/>
      <c r="N2586" s="22"/>
      <c r="O2586" s="12"/>
      <c r="P2586" s="12"/>
      <c r="Q2586" s="48"/>
      <c r="R2586" s="50"/>
      <c r="S2586" s="45"/>
      <c r="T2586" s="55"/>
      <c r="U2586" s="55"/>
      <c r="V2586" s="24"/>
      <c r="W2586" s="12"/>
      <c r="X2586" s="12"/>
      <c r="Y2586" s="12"/>
      <c r="Z2586" s="12"/>
      <c r="AA2586" s="12"/>
      <c r="AB2586" s="12"/>
      <c r="AC2586" s="12"/>
      <c r="AD2586" s="12"/>
      <c r="AE2586" s="12"/>
      <c r="AF2586" s="12"/>
      <c r="AG2586" s="23"/>
    </row>
    <row r="2587" spans="1:33">
      <c r="A2587" s="22"/>
      <c r="B2587" s="12"/>
      <c r="C2587" s="12"/>
      <c r="D2587" s="34"/>
      <c r="E2587" s="42"/>
      <c r="F2587" s="31"/>
      <c r="G2587" s="53"/>
      <c r="H2587" s="40"/>
      <c r="I2587" s="37"/>
      <c r="J2587" s="12"/>
      <c r="K2587" s="12"/>
      <c r="L2587" s="12"/>
      <c r="M2587" s="23"/>
      <c r="N2587" s="22"/>
      <c r="O2587" s="12"/>
      <c r="P2587" s="12"/>
      <c r="Q2587" s="48"/>
      <c r="R2587" s="50"/>
      <c r="S2587" s="45"/>
      <c r="T2587" s="55"/>
      <c r="U2587" s="55"/>
      <c r="V2587" s="24"/>
      <c r="W2587" s="12"/>
      <c r="X2587" s="12"/>
      <c r="Y2587" s="12"/>
      <c r="Z2587" s="12"/>
      <c r="AA2587" s="12"/>
      <c r="AB2587" s="12"/>
      <c r="AC2587" s="12"/>
      <c r="AD2587" s="12"/>
      <c r="AE2587" s="12"/>
      <c r="AF2587" s="12"/>
      <c r="AG2587" s="23"/>
    </row>
    <row r="2588" spans="1:33">
      <c r="A2588" s="22"/>
      <c r="B2588" s="12"/>
      <c r="C2588" s="12"/>
      <c r="D2588" s="34"/>
      <c r="E2588" s="42"/>
      <c r="F2588" s="31"/>
      <c r="G2588" s="53"/>
      <c r="H2588" s="40"/>
      <c r="I2588" s="37"/>
      <c r="J2588" s="12"/>
      <c r="K2588" s="12"/>
      <c r="L2588" s="12"/>
      <c r="M2588" s="23"/>
      <c r="N2588" s="22"/>
      <c r="O2588" s="12"/>
      <c r="P2588" s="12"/>
      <c r="Q2588" s="48"/>
      <c r="R2588" s="50"/>
      <c r="S2588" s="45"/>
      <c r="T2588" s="55"/>
      <c r="U2588" s="55"/>
      <c r="V2588" s="24"/>
      <c r="W2588" s="12"/>
      <c r="X2588" s="12"/>
      <c r="Y2588" s="12"/>
      <c r="Z2588" s="12"/>
      <c r="AA2588" s="12"/>
      <c r="AB2588" s="12"/>
      <c r="AC2588" s="12"/>
      <c r="AD2588" s="12"/>
      <c r="AE2588" s="12"/>
      <c r="AF2588" s="12"/>
      <c r="AG2588" s="23"/>
    </row>
    <row r="2589" spans="1:33">
      <c r="A2589" s="22"/>
      <c r="B2589" s="12"/>
      <c r="C2589" s="12"/>
      <c r="D2589" s="34"/>
      <c r="E2589" s="42"/>
      <c r="F2589" s="31"/>
      <c r="G2589" s="53"/>
      <c r="H2589" s="40"/>
      <c r="I2589" s="37"/>
      <c r="J2589" s="12"/>
      <c r="K2589" s="12"/>
      <c r="L2589" s="12"/>
      <c r="M2589" s="23"/>
      <c r="N2589" s="22"/>
      <c r="O2589" s="12"/>
      <c r="P2589" s="12"/>
      <c r="Q2589" s="48"/>
      <c r="R2589" s="50"/>
      <c r="S2589" s="45"/>
      <c r="T2589" s="55"/>
      <c r="U2589" s="55"/>
      <c r="V2589" s="24"/>
      <c r="W2589" s="12"/>
      <c r="X2589" s="12"/>
      <c r="Y2589" s="12"/>
      <c r="Z2589" s="12"/>
      <c r="AA2589" s="12"/>
      <c r="AB2589" s="12"/>
      <c r="AC2589" s="12"/>
      <c r="AD2589" s="12"/>
      <c r="AE2589" s="12"/>
      <c r="AF2589" s="12"/>
      <c r="AG2589" s="23"/>
    </row>
    <row r="2590" spans="1:33">
      <c r="A2590" s="22"/>
      <c r="B2590" s="12"/>
      <c r="C2590" s="12"/>
      <c r="D2590" s="34"/>
      <c r="E2590" s="42"/>
      <c r="F2590" s="31"/>
      <c r="G2590" s="53"/>
      <c r="H2590" s="40"/>
      <c r="I2590" s="37"/>
      <c r="J2590" s="12"/>
      <c r="K2590" s="12"/>
      <c r="L2590" s="12"/>
      <c r="M2590" s="23"/>
      <c r="N2590" s="22"/>
      <c r="O2590" s="12"/>
      <c r="P2590" s="12"/>
      <c r="Q2590" s="48"/>
      <c r="R2590" s="50"/>
      <c r="S2590" s="45"/>
      <c r="T2590" s="55"/>
      <c r="U2590" s="55"/>
      <c r="V2590" s="24"/>
      <c r="W2590" s="12"/>
      <c r="X2590" s="12"/>
      <c r="Y2590" s="12"/>
      <c r="Z2590" s="12"/>
      <c r="AA2590" s="12"/>
      <c r="AB2590" s="12"/>
      <c r="AC2590" s="12"/>
      <c r="AD2590" s="12"/>
      <c r="AE2590" s="12"/>
      <c r="AF2590" s="12"/>
      <c r="AG2590" s="23"/>
    </row>
    <row r="2591" spans="1:33">
      <c r="A2591" s="22"/>
      <c r="B2591" s="12"/>
      <c r="C2591" s="12"/>
      <c r="D2591" s="34"/>
      <c r="E2591" s="42"/>
      <c r="F2591" s="31"/>
      <c r="G2591" s="53"/>
      <c r="H2591" s="40"/>
      <c r="I2591" s="37"/>
      <c r="J2591" s="12"/>
      <c r="K2591" s="12"/>
      <c r="L2591" s="12"/>
      <c r="M2591" s="23"/>
      <c r="N2591" s="22"/>
      <c r="O2591" s="12"/>
      <c r="P2591" s="12"/>
      <c r="Q2591" s="48"/>
      <c r="R2591" s="50"/>
      <c r="S2591" s="45"/>
      <c r="T2591" s="55"/>
      <c r="U2591" s="55"/>
      <c r="V2591" s="24"/>
      <c r="W2591" s="12"/>
      <c r="X2591" s="12"/>
      <c r="Y2591" s="12"/>
      <c r="Z2591" s="12"/>
      <c r="AA2591" s="12"/>
      <c r="AB2591" s="12"/>
      <c r="AC2591" s="12"/>
      <c r="AD2591" s="12"/>
      <c r="AE2591" s="12"/>
      <c r="AF2591" s="12"/>
      <c r="AG2591" s="23"/>
    </row>
    <row r="2592" spans="1:33">
      <c r="A2592" s="22"/>
      <c r="B2592" s="12"/>
      <c r="C2592" s="12"/>
      <c r="D2592" s="34"/>
      <c r="E2592" s="42"/>
      <c r="F2592" s="31"/>
      <c r="G2592" s="53"/>
      <c r="H2592" s="40"/>
      <c r="I2592" s="37"/>
      <c r="J2592" s="12"/>
      <c r="K2592" s="12"/>
      <c r="L2592" s="12"/>
      <c r="M2592" s="23"/>
      <c r="N2592" s="22"/>
      <c r="O2592" s="12"/>
      <c r="P2592" s="12"/>
      <c r="Q2592" s="48"/>
      <c r="R2592" s="50"/>
      <c r="S2592" s="45"/>
      <c r="T2592" s="55"/>
      <c r="U2592" s="55"/>
      <c r="V2592" s="24"/>
      <c r="W2592" s="12"/>
      <c r="X2592" s="12"/>
      <c r="Y2592" s="12"/>
      <c r="Z2592" s="12"/>
      <c r="AA2592" s="12"/>
      <c r="AB2592" s="12"/>
      <c r="AC2592" s="12"/>
      <c r="AD2592" s="12"/>
      <c r="AE2592" s="12"/>
      <c r="AF2592" s="12"/>
      <c r="AG2592" s="23"/>
    </row>
    <row r="2593" spans="1:33">
      <c r="A2593" s="22"/>
      <c r="B2593" s="12"/>
      <c r="C2593" s="12"/>
      <c r="D2593" s="34"/>
      <c r="E2593" s="42"/>
      <c r="F2593" s="31"/>
      <c r="G2593" s="53"/>
      <c r="H2593" s="40"/>
      <c r="I2593" s="37"/>
      <c r="J2593" s="12"/>
      <c r="K2593" s="12"/>
      <c r="L2593" s="12"/>
      <c r="M2593" s="23"/>
      <c r="N2593" s="22"/>
      <c r="O2593" s="12"/>
      <c r="P2593" s="12"/>
      <c r="Q2593" s="48"/>
      <c r="R2593" s="50"/>
      <c r="S2593" s="45"/>
      <c r="T2593" s="55"/>
      <c r="U2593" s="55"/>
      <c r="V2593" s="24"/>
      <c r="W2593" s="12"/>
      <c r="X2593" s="12"/>
      <c r="Y2593" s="12"/>
      <c r="Z2593" s="12"/>
      <c r="AA2593" s="12"/>
      <c r="AB2593" s="12"/>
      <c r="AC2593" s="12"/>
      <c r="AD2593" s="12"/>
      <c r="AE2593" s="12"/>
      <c r="AF2593" s="12"/>
      <c r="AG2593" s="23"/>
    </row>
    <row r="2594" spans="1:33">
      <c r="A2594" s="22"/>
      <c r="B2594" s="12"/>
      <c r="C2594" s="12"/>
      <c r="D2594" s="34"/>
      <c r="E2594" s="42"/>
      <c r="F2594" s="31"/>
      <c r="G2594" s="53"/>
      <c r="H2594" s="40"/>
      <c r="I2594" s="37"/>
      <c r="J2594" s="12"/>
      <c r="K2594" s="12"/>
      <c r="L2594" s="12"/>
      <c r="M2594" s="23"/>
      <c r="N2594" s="22"/>
      <c r="O2594" s="12"/>
      <c r="P2594" s="12"/>
      <c r="Q2594" s="48"/>
      <c r="R2594" s="50"/>
      <c r="S2594" s="45"/>
      <c r="T2594" s="55"/>
      <c r="U2594" s="55"/>
      <c r="V2594" s="24"/>
      <c r="W2594" s="12"/>
      <c r="X2594" s="12"/>
      <c r="Y2594" s="12"/>
      <c r="Z2594" s="12"/>
      <c r="AA2594" s="12"/>
      <c r="AB2594" s="12"/>
      <c r="AC2594" s="12"/>
      <c r="AD2594" s="12"/>
      <c r="AE2594" s="12"/>
      <c r="AF2594" s="12"/>
      <c r="AG2594" s="23"/>
    </row>
    <row r="2595" spans="1:33">
      <c r="A2595" s="22"/>
      <c r="B2595" s="12"/>
      <c r="C2595" s="12"/>
      <c r="D2595" s="34"/>
      <c r="E2595" s="42"/>
      <c r="F2595" s="31"/>
      <c r="G2595" s="53"/>
      <c r="H2595" s="40"/>
      <c r="I2595" s="37"/>
      <c r="J2595" s="12"/>
      <c r="K2595" s="12"/>
      <c r="L2595" s="12"/>
      <c r="M2595" s="23"/>
      <c r="N2595" s="22"/>
      <c r="O2595" s="12"/>
      <c r="P2595" s="12"/>
      <c r="Q2595" s="48"/>
      <c r="R2595" s="50"/>
      <c r="S2595" s="45"/>
      <c r="T2595" s="55"/>
      <c r="U2595" s="55"/>
      <c r="V2595" s="24"/>
      <c r="W2595" s="12"/>
      <c r="X2595" s="12"/>
      <c r="Y2595" s="12"/>
      <c r="Z2595" s="12"/>
      <c r="AA2595" s="12"/>
      <c r="AB2595" s="12"/>
      <c r="AC2595" s="12"/>
      <c r="AD2595" s="12"/>
      <c r="AE2595" s="12"/>
      <c r="AF2595" s="12"/>
      <c r="AG2595" s="23"/>
    </row>
    <row r="2596" spans="1:33">
      <c r="A2596" s="22"/>
      <c r="B2596" s="12"/>
      <c r="C2596" s="12"/>
      <c r="D2596" s="34"/>
      <c r="E2596" s="42"/>
      <c r="F2596" s="31"/>
      <c r="G2596" s="53"/>
      <c r="H2596" s="40"/>
      <c r="I2596" s="37"/>
      <c r="J2596" s="12"/>
      <c r="K2596" s="12"/>
      <c r="L2596" s="12"/>
      <c r="M2596" s="23"/>
      <c r="N2596" s="22"/>
      <c r="O2596" s="12"/>
      <c r="P2596" s="12"/>
      <c r="Q2596" s="48"/>
      <c r="R2596" s="50"/>
      <c r="S2596" s="45"/>
      <c r="T2596" s="55"/>
      <c r="U2596" s="55"/>
      <c r="V2596" s="24"/>
      <c r="W2596" s="12"/>
      <c r="X2596" s="12"/>
      <c r="Y2596" s="12"/>
      <c r="Z2596" s="12"/>
      <c r="AA2596" s="12"/>
      <c r="AB2596" s="12"/>
      <c r="AC2596" s="12"/>
      <c r="AD2596" s="12"/>
      <c r="AE2596" s="12"/>
      <c r="AF2596" s="12"/>
      <c r="AG2596" s="23"/>
    </row>
    <row r="2597" spans="1:33">
      <c r="A2597" s="22"/>
      <c r="B2597" s="12"/>
      <c r="C2597" s="12"/>
      <c r="D2597" s="34"/>
      <c r="E2597" s="42"/>
      <c r="F2597" s="31"/>
      <c r="G2597" s="53"/>
      <c r="H2597" s="40"/>
      <c r="I2597" s="37"/>
      <c r="J2597" s="12"/>
      <c r="K2597" s="12"/>
      <c r="L2597" s="12"/>
      <c r="M2597" s="23"/>
      <c r="N2597" s="22"/>
      <c r="O2597" s="12"/>
      <c r="P2597" s="12"/>
      <c r="Q2597" s="48"/>
      <c r="R2597" s="50"/>
      <c r="S2597" s="45"/>
      <c r="T2597" s="55"/>
      <c r="U2597" s="55"/>
      <c r="V2597" s="24"/>
      <c r="W2597" s="12"/>
      <c r="X2597" s="12"/>
      <c r="Y2597" s="12"/>
      <c r="Z2597" s="12"/>
      <c r="AA2597" s="12"/>
      <c r="AB2597" s="12"/>
      <c r="AC2597" s="12"/>
      <c r="AD2597" s="12"/>
      <c r="AE2597" s="12"/>
      <c r="AF2597" s="12"/>
      <c r="AG2597" s="23"/>
    </row>
    <row r="2598" spans="1:33">
      <c r="A2598" s="22"/>
      <c r="B2598" s="12"/>
      <c r="C2598" s="12"/>
      <c r="D2598" s="34"/>
      <c r="E2598" s="42"/>
      <c r="F2598" s="31"/>
      <c r="G2598" s="53"/>
      <c r="H2598" s="40"/>
      <c r="I2598" s="37"/>
      <c r="J2598" s="12"/>
      <c r="K2598" s="12"/>
      <c r="L2598" s="12"/>
      <c r="M2598" s="23"/>
      <c r="N2598" s="22"/>
      <c r="O2598" s="12"/>
      <c r="P2598" s="12"/>
      <c r="Q2598" s="48"/>
      <c r="R2598" s="50"/>
      <c r="S2598" s="45"/>
      <c r="T2598" s="55"/>
      <c r="U2598" s="55"/>
      <c r="V2598" s="24"/>
      <c r="W2598" s="12"/>
      <c r="X2598" s="12"/>
      <c r="Y2598" s="12"/>
      <c r="Z2598" s="12"/>
      <c r="AA2598" s="12"/>
      <c r="AB2598" s="12"/>
      <c r="AC2598" s="12"/>
      <c r="AD2598" s="12"/>
      <c r="AE2598" s="12"/>
      <c r="AF2598" s="12"/>
      <c r="AG2598" s="23"/>
    </row>
    <row r="2599" spans="1:33">
      <c r="A2599" s="22"/>
      <c r="B2599" s="12"/>
      <c r="C2599" s="12"/>
      <c r="D2599" s="34"/>
      <c r="E2599" s="42"/>
      <c r="F2599" s="31"/>
      <c r="G2599" s="53"/>
      <c r="H2599" s="40"/>
      <c r="I2599" s="37"/>
      <c r="J2599" s="12"/>
      <c r="K2599" s="12"/>
      <c r="L2599" s="12"/>
      <c r="M2599" s="23"/>
      <c r="N2599" s="22"/>
      <c r="O2599" s="12"/>
      <c r="P2599" s="12"/>
      <c r="Q2599" s="48"/>
      <c r="R2599" s="50"/>
      <c r="S2599" s="45"/>
      <c r="T2599" s="55"/>
      <c r="U2599" s="55"/>
      <c r="V2599" s="24"/>
      <c r="W2599" s="12"/>
      <c r="X2599" s="12"/>
      <c r="Y2599" s="12"/>
      <c r="Z2599" s="12"/>
      <c r="AA2599" s="12"/>
      <c r="AB2599" s="12"/>
      <c r="AC2599" s="12"/>
      <c r="AD2599" s="12"/>
      <c r="AE2599" s="12"/>
      <c r="AF2599" s="12"/>
      <c r="AG2599" s="23"/>
    </row>
    <row r="2600" spans="1:33">
      <c r="A2600" s="22"/>
      <c r="B2600" s="12"/>
      <c r="C2600" s="12"/>
      <c r="D2600" s="34"/>
      <c r="E2600" s="42"/>
      <c r="F2600" s="31"/>
      <c r="G2600" s="53"/>
      <c r="H2600" s="40"/>
      <c r="I2600" s="37"/>
      <c r="J2600" s="12"/>
      <c r="K2600" s="12"/>
      <c r="L2600" s="12"/>
      <c r="M2600" s="23"/>
      <c r="N2600" s="22"/>
      <c r="O2600" s="12"/>
      <c r="P2600" s="12"/>
      <c r="Q2600" s="48"/>
      <c r="R2600" s="50"/>
      <c r="S2600" s="45"/>
      <c r="T2600" s="55"/>
      <c r="U2600" s="55"/>
      <c r="V2600" s="24"/>
      <c r="W2600" s="12"/>
      <c r="X2600" s="12"/>
      <c r="Y2600" s="12"/>
      <c r="Z2600" s="12"/>
      <c r="AA2600" s="12"/>
      <c r="AB2600" s="12"/>
      <c r="AC2600" s="12"/>
      <c r="AD2600" s="12"/>
      <c r="AE2600" s="12"/>
      <c r="AF2600" s="12"/>
      <c r="AG2600" s="23"/>
    </row>
    <row r="2601" spans="1:33">
      <c r="A2601" s="22"/>
      <c r="B2601" s="12"/>
      <c r="C2601" s="12"/>
      <c r="D2601" s="34"/>
      <c r="E2601" s="42"/>
      <c r="F2601" s="31"/>
      <c r="G2601" s="53"/>
      <c r="H2601" s="40"/>
      <c r="I2601" s="37"/>
      <c r="J2601" s="12"/>
      <c r="K2601" s="12"/>
      <c r="L2601" s="12"/>
      <c r="M2601" s="23"/>
      <c r="N2601" s="22"/>
      <c r="O2601" s="12"/>
      <c r="P2601" s="12"/>
      <c r="Q2601" s="48"/>
      <c r="R2601" s="50"/>
      <c r="S2601" s="45"/>
      <c r="T2601" s="55"/>
      <c r="U2601" s="55"/>
      <c r="V2601" s="24"/>
      <c r="W2601" s="12"/>
      <c r="X2601" s="12"/>
      <c r="Y2601" s="12"/>
      <c r="Z2601" s="12"/>
      <c r="AA2601" s="12"/>
      <c r="AB2601" s="12"/>
      <c r="AC2601" s="12"/>
      <c r="AD2601" s="12"/>
      <c r="AE2601" s="12"/>
      <c r="AF2601" s="12"/>
      <c r="AG2601" s="23"/>
    </row>
    <row r="2602" spans="1:33">
      <c r="A2602" s="22"/>
      <c r="B2602" s="12"/>
      <c r="C2602" s="12"/>
      <c r="D2602" s="34"/>
      <c r="E2602" s="42"/>
      <c r="F2602" s="31"/>
      <c r="G2602" s="53"/>
      <c r="H2602" s="40"/>
      <c r="I2602" s="37"/>
      <c r="J2602" s="12"/>
      <c r="K2602" s="12"/>
      <c r="L2602" s="12"/>
      <c r="M2602" s="23"/>
      <c r="N2602" s="22"/>
      <c r="O2602" s="12"/>
      <c r="P2602" s="12"/>
      <c r="Q2602" s="48"/>
      <c r="R2602" s="50"/>
      <c r="S2602" s="45"/>
      <c r="T2602" s="55"/>
      <c r="U2602" s="55"/>
      <c r="V2602" s="24"/>
      <c r="W2602" s="12"/>
      <c r="X2602" s="12"/>
      <c r="Y2602" s="12"/>
      <c r="Z2602" s="12"/>
      <c r="AA2602" s="12"/>
      <c r="AB2602" s="12"/>
      <c r="AC2602" s="12"/>
      <c r="AD2602" s="12"/>
      <c r="AE2602" s="12"/>
      <c r="AF2602" s="12"/>
      <c r="AG2602" s="23"/>
    </row>
    <row r="2603" spans="1:33">
      <c r="A2603" s="22"/>
      <c r="B2603" s="12"/>
      <c r="C2603" s="12"/>
      <c r="D2603" s="34"/>
      <c r="E2603" s="42"/>
      <c r="F2603" s="31"/>
      <c r="G2603" s="53"/>
      <c r="H2603" s="40"/>
      <c r="I2603" s="37"/>
      <c r="J2603" s="12"/>
      <c r="K2603" s="12"/>
      <c r="L2603" s="12"/>
      <c r="M2603" s="23"/>
      <c r="N2603" s="22"/>
      <c r="O2603" s="12"/>
      <c r="P2603" s="12"/>
      <c r="Q2603" s="48"/>
      <c r="R2603" s="50"/>
      <c r="S2603" s="45"/>
      <c r="T2603" s="55"/>
      <c r="U2603" s="55"/>
      <c r="V2603" s="24"/>
      <c r="W2603" s="12"/>
      <c r="X2603" s="12"/>
      <c r="Y2603" s="12"/>
      <c r="Z2603" s="12"/>
      <c r="AA2603" s="12"/>
      <c r="AB2603" s="12"/>
      <c r="AC2603" s="12"/>
      <c r="AD2603" s="12"/>
      <c r="AE2603" s="12"/>
      <c r="AF2603" s="12"/>
      <c r="AG2603" s="23"/>
    </row>
    <row r="2604" spans="1:33">
      <c r="A2604" s="22"/>
      <c r="B2604" s="12"/>
      <c r="C2604" s="12"/>
      <c r="D2604" s="34"/>
      <c r="E2604" s="42"/>
      <c r="F2604" s="31"/>
      <c r="G2604" s="53"/>
      <c r="H2604" s="40"/>
      <c r="I2604" s="37"/>
      <c r="J2604" s="12"/>
      <c r="K2604" s="12"/>
      <c r="L2604" s="12"/>
      <c r="M2604" s="23"/>
      <c r="N2604" s="22"/>
      <c r="O2604" s="12"/>
      <c r="P2604" s="12"/>
      <c r="Q2604" s="48"/>
      <c r="R2604" s="50"/>
      <c r="S2604" s="45"/>
      <c r="T2604" s="55"/>
      <c r="U2604" s="55"/>
      <c r="V2604" s="24"/>
      <c r="W2604" s="12"/>
      <c r="X2604" s="12"/>
      <c r="Y2604" s="12"/>
      <c r="Z2604" s="12"/>
      <c r="AA2604" s="12"/>
      <c r="AB2604" s="12"/>
      <c r="AC2604" s="12"/>
      <c r="AD2604" s="12"/>
      <c r="AE2604" s="12"/>
      <c r="AF2604" s="12"/>
      <c r="AG2604" s="23"/>
    </row>
    <row r="2605" spans="1:33">
      <c r="A2605" s="22"/>
      <c r="B2605" s="12"/>
      <c r="C2605" s="12"/>
      <c r="D2605" s="34"/>
      <c r="E2605" s="42"/>
      <c r="F2605" s="31"/>
      <c r="G2605" s="53"/>
      <c r="H2605" s="40"/>
      <c r="I2605" s="37"/>
      <c r="J2605" s="12"/>
      <c r="K2605" s="12"/>
      <c r="L2605" s="12"/>
      <c r="M2605" s="23"/>
      <c r="N2605" s="22"/>
      <c r="O2605" s="12"/>
      <c r="P2605" s="12"/>
      <c r="Q2605" s="48"/>
      <c r="R2605" s="50"/>
      <c r="S2605" s="45"/>
      <c r="T2605" s="55"/>
      <c r="U2605" s="55"/>
      <c r="V2605" s="24"/>
      <c r="W2605" s="12"/>
      <c r="X2605" s="12"/>
      <c r="Y2605" s="12"/>
      <c r="Z2605" s="12"/>
      <c r="AA2605" s="12"/>
      <c r="AB2605" s="12"/>
      <c r="AC2605" s="12"/>
      <c r="AD2605" s="12"/>
      <c r="AE2605" s="12"/>
      <c r="AF2605" s="12"/>
      <c r="AG2605" s="23"/>
    </row>
    <row r="2606" spans="1:33">
      <c r="A2606" s="22"/>
      <c r="B2606" s="12"/>
      <c r="C2606" s="12"/>
      <c r="D2606" s="34"/>
      <c r="E2606" s="42"/>
      <c r="F2606" s="31"/>
      <c r="G2606" s="53"/>
      <c r="H2606" s="40"/>
      <c r="I2606" s="37"/>
      <c r="J2606" s="12"/>
      <c r="K2606" s="12"/>
      <c r="L2606" s="12"/>
      <c r="M2606" s="23"/>
      <c r="N2606" s="22"/>
      <c r="O2606" s="12"/>
      <c r="P2606" s="12"/>
      <c r="Q2606" s="48"/>
      <c r="R2606" s="50"/>
      <c r="S2606" s="45"/>
      <c r="T2606" s="55"/>
      <c r="U2606" s="55"/>
      <c r="V2606" s="24"/>
      <c r="W2606" s="12"/>
      <c r="X2606" s="12"/>
      <c r="Y2606" s="12"/>
      <c r="Z2606" s="12"/>
      <c r="AA2606" s="12"/>
      <c r="AB2606" s="12"/>
      <c r="AC2606" s="12"/>
      <c r="AD2606" s="12"/>
      <c r="AE2606" s="12"/>
      <c r="AF2606" s="12"/>
      <c r="AG2606" s="23"/>
    </row>
    <row r="2607" spans="1:33">
      <c r="A2607" s="22"/>
      <c r="B2607" s="12"/>
      <c r="C2607" s="12"/>
      <c r="D2607" s="34"/>
      <c r="E2607" s="42"/>
      <c r="F2607" s="31"/>
      <c r="G2607" s="53"/>
      <c r="H2607" s="40"/>
      <c r="I2607" s="37"/>
      <c r="J2607" s="12"/>
      <c r="K2607" s="12"/>
      <c r="L2607" s="12"/>
      <c r="M2607" s="23"/>
      <c r="N2607" s="22"/>
      <c r="O2607" s="12"/>
      <c r="P2607" s="12"/>
      <c r="Q2607" s="48"/>
      <c r="R2607" s="50"/>
      <c r="S2607" s="45"/>
      <c r="T2607" s="55"/>
      <c r="U2607" s="55"/>
      <c r="V2607" s="24"/>
      <c r="W2607" s="12"/>
      <c r="X2607" s="12"/>
      <c r="Y2607" s="12"/>
      <c r="Z2607" s="12"/>
      <c r="AA2607" s="12"/>
      <c r="AB2607" s="12"/>
      <c r="AC2607" s="12"/>
      <c r="AD2607" s="12"/>
      <c r="AE2607" s="12"/>
      <c r="AF2607" s="12"/>
      <c r="AG2607" s="23"/>
    </row>
    <row r="2608" spans="1:33">
      <c r="A2608" s="22"/>
      <c r="B2608" s="12"/>
      <c r="C2608" s="12"/>
      <c r="D2608" s="34"/>
      <c r="E2608" s="42"/>
      <c r="F2608" s="31"/>
      <c r="G2608" s="53"/>
      <c r="H2608" s="40"/>
      <c r="I2608" s="37"/>
      <c r="J2608" s="12"/>
      <c r="K2608" s="12"/>
      <c r="L2608" s="12"/>
      <c r="M2608" s="23"/>
      <c r="N2608" s="22"/>
      <c r="O2608" s="12"/>
      <c r="P2608" s="12"/>
      <c r="Q2608" s="48"/>
      <c r="R2608" s="50"/>
      <c r="S2608" s="45"/>
      <c r="T2608" s="55"/>
      <c r="U2608" s="55"/>
      <c r="V2608" s="24"/>
      <c r="W2608" s="12"/>
      <c r="X2608" s="12"/>
      <c r="Y2608" s="12"/>
      <c r="Z2608" s="12"/>
      <c r="AA2608" s="12"/>
      <c r="AB2608" s="12"/>
      <c r="AC2608" s="12"/>
      <c r="AD2608" s="12"/>
      <c r="AE2608" s="12"/>
      <c r="AF2608" s="12"/>
      <c r="AG2608" s="23"/>
    </row>
    <row r="2609" spans="1:33">
      <c r="A2609" s="22"/>
      <c r="B2609" s="12"/>
      <c r="C2609" s="12"/>
      <c r="D2609" s="34"/>
      <c r="E2609" s="42"/>
      <c r="F2609" s="31"/>
      <c r="G2609" s="53"/>
      <c r="H2609" s="40"/>
      <c r="I2609" s="37"/>
      <c r="J2609" s="12"/>
      <c r="K2609" s="12"/>
      <c r="L2609" s="12"/>
      <c r="M2609" s="23"/>
      <c r="N2609" s="22"/>
      <c r="O2609" s="12"/>
      <c r="P2609" s="12"/>
      <c r="Q2609" s="48"/>
      <c r="R2609" s="50"/>
      <c r="S2609" s="45"/>
      <c r="T2609" s="55"/>
      <c r="U2609" s="55"/>
      <c r="V2609" s="24"/>
      <c r="W2609" s="12"/>
      <c r="X2609" s="12"/>
      <c r="Y2609" s="12"/>
      <c r="Z2609" s="12"/>
      <c r="AA2609" s="12"/>
      <c r="AB2609" s="12"/>
      <c r="AC2609" s="12"/>
      <c r="AD2609" s="12"/>
      <c r="AE2609" s="12"/>
      <c r="AF2609" s="12"/>
      <c r="AG2609" s="23"/>
    </row>
    <row r="2610" spans="1:33">
      <c r="A2610" s="22"/>
      <c r="B2610" s="12"/>
      <c r="C2610" s="12"/>
      <c r="D2610" s="34"/>
      <c r="E2610" s="42"/>
      <c r="F2610" s="31"/>
      <c r="G2610" s="53"/>
      <c r="H2610" s="40"/>
      <c r="I2610" s="37"/>
      <c r="J2610" s="12"/>
      <c r="K2610" s="12"/>
      <c r="L2610" s="12"/>
      <c r="M2610" s="23"/>
      <c r="N2610" s="22"/>
      <c r="O2610" s="12"/>
      <c r="P2610" s="12"/>
      <c r="Q2610" s="48"/>
      <c r="R2610" s="50"/>
      <c r="S2610" s="45"/>
      <c r="T2610" s="55"/>
      <c r="U2610" s="55"/>
      <c r="V2610" s="24"/>
      <c r="W2610" s="12"/>
      <c r="X2610" s="12"/>
      <c r="Y2610" s="12"/>
      <c r="Z2610" s="12"/>
      <c r="AA2610" s="12"/>
      <c r="AB2610" s="12"/>
      <c r="AC2610" s="12"/>
      <c r="AD2610" s="12"/>
      <c r="AE2610" s="12"/>
      <c r="AF2610" s="12"/>
      <c r="AG2610" s="23"/>
    </row>
    <row r="2611" spans="1:33">
      <c r="A2611" s="22"/>
      <c r="B2611" s="12"/>
      <c r="C2611" s="12"/>
      <c r="D2611" s="34"/>
      <c r="E2611" s="42"/>
      <c r="F2611" s="31"/>
      <c r="G2611" s="53"/>
      <c r="H2611" s="40"/>
      <c r="I2611" s="37"/>
      <c r="J2611" s="12"/>
      <c r="K2611" s="12"/>
      <c r="L2611" s="12"/>
      <c r="M2611" s="23"/>
      <c r="N2611" s="22"/>
      <c r="O2611" s="12"/>
      <c r="P2611" s="12"/>
      <c r="Q2611" s="48"/>
      <c r="R2611" s="50"/>
      <c r="S2611" s="45"/>
      <c r="T2611" s="55"/>
      <c r="U2611" s="55"/>
      <c r="V2611" s="24"/>
      <c r="W2611" s="12"/>
      <c r="X2611" s="12"/>
      <c r="Y2611" s="12"/>
      <c r="Z2611" s="12"/>
      <c r="AA2611" s="12"/>
      <c r="AB2611" s="12"/>
      <c r="AC2611" s="12"/>
      <c r="AD2611" s="12"/>
      <c r="AE2611" s="12"/>
      <c r="AF2611" s="12"/>
      <c r="AG2611" s="23"/>
    </row>
    <row r="2612" spans="1:33">
      <c r="A2612" s="22"/>
      <c r="B2612" s="12"/>
      <c r="C2612" s="12"/>
      <c r="D2612" s="34"/>
      <c r="E2612" s="42"/>
      <c r="F2612" s="31"/>
      <c r="G2612" s="53"/>
      <c r="H2612" s="40"/>
      <c r="I2612" s="37"/>
      <c r="J2612" s="12"/>
      <c r="K2612" s="12"/>
      <c r="L2612" s="12"/>
      <c r="M2612" s="23"/>
      <c r="N2612" s="22"/>
      <c r="O2612" s="12"/>
      <c r="P2612" s="12"/>
      <c r="Q2612" s="48"/>
      <c r="R2612" s="50"/>
      <c r="S2612" s="45"/>
      <c r="T2612" s="55"/>
      <c r="U2612" s="55"/>
      <c r="V2612" s="24"/>
      <c r="W2612" s="12"/>
      <c r="X2612" s="12"/>
      <c r="Y2612" s="12"/>
      <c r="Z2612" s="12"/>
      <c r="AA2612" s="12"/>
      <c r="AB2612" s="12"/>
      <c r="AC2612" s="12"/>
      <c r="AD2612" s="12"/>
      <c r="AE2612" s="12"/>
      <c r="AF2612" s="12"/>
      <c r="AG2612" s="23"/>
    </row>
    <row r="2613" spans="1:33">
      <c r="A2613" s="22"/>
      <c r="B2613" s="12"/>
      <c r="C2613" s="12"/>
      <c r="D2613" s="34"/>
      <c r="E2613" s="42"/>
      <c r="F2613" s="31"/>
      <c r="G2613" s="53"/>
      <c r="H2613" s="40"/>
      <c r="I2613" s="37"/>
      <c r="J2613" s="12"/>
      <c r="K2613" s="12"/>
      <c r="L2613" s="12"/>
      <c r="M2613" s="23"/>
      <c r="N2613" s="22"/>
      <c r="O2613" s="12"/>
      <c r="P2613" s="12"/>
      <c r="Q2613" s="48"/>
      <c r="R2613" s="50"/>
      <c r="S2613" s="45"/>
      <c r="T2613" s="55"/>
      <c r="U2613" s="55"/>
      <c r="V2613" s="24"/>
      <c r="W2613" s="12"/>
      <c r="X2613" s="12"/>
      <c r="Y2613" s="12"/>
      <c r="Z2613" s="12"/>
      <c r="AA2613" s="12"/>
      <c r="AB2613" s="12"/>
      <c r="AC2613" s="12"/>
      <c r="AD2613" s="12"/>
      <c r="AE2613" s="12"/>
      <c r="AF2613" s="12"/>
      <c r="AG2613" s="23"/>
    </row>
    <row r="2614" spans="1:33">
      <c r="A2614" s="22"/>
      <c r="B2614" s="12"/>
      <c r="C2614" s="12"/>
      <c r="D2614" s="34"/>
      <c r="E2614" s="42"/>
      <c r="F2614" s="31"/>
      <c r="G2614" s="53"/>
      <c r="H2614" s="40"/>
      <c r="I2614" s="37"/>
      <c r="J2614" s="12"/>
      <c r="K2614" s="12"/>
      <c r="L2614" s="12"/>
      <c r="M2614" s="23"/>
      <c r="N2614" s="22"/>
      <c r="O2614" s="12"/>
      <c r="P2614" s="12"/>
      <c r="Q2614" s="48"/>
      <c r="R2614" s="50"/>
      <c r="S2614" s="45"/>
      <c r="T2614" s="55"/>
      <c r="U2614" s="55"/>
      <c r="V2614" s="24"/>
      <c r="W2614" s="12"/>
      <c r="X2614" s="12"/>
      <c r="Y2614" s="12"/>
      <c r="Z2614" s="12"/>
      <c r="AA2614" s="12"/>
      <c r="AB2614" s="12"/>
      <c r="AC2614" s="12"/>
      <c r="AD2614" s="12"/>
      <c r="AE2614" s="12"/>
      <c r="AF2614" s="12"/>
      <c r="AG2614" s="23"/>
    </row>
    <row r="2615" spans="1:33">
      <c r="A2615" s="22"/>
      <c r="B2615" s="12"/>
      <c r="C2615" s="12"/>
      <c r="D2615" s="34"/>
      <c r="E2615" s="42"/>
      <c r="F2615" s="31"/>
      <c r="G2615" s="53"/>
      <c r="H2615" s="40"/>
      <c r="I2615" s="37"/>
      <c r="J2615" s="12"/>
      <c r="K2615" s="12"/>
      <c r="L2615" s="12"/>
      <c r="M2615" s="23"/>
      <c r="N2615" s="22"/>
      <c r="O2615" s="12"/>
      <c r="P2615" s="12"/>
      <c r="Q2615" s="48"/>
      <c r="R2615" s="50"/>
      <c r="S2615" s="45"/>
      <c r="T2615" s="55"/>
      <c r="U2615" s="55"/>
      <c r="V2615" s="24"/>
      <c r="W2615" s="12"/>
      <c r="X2615" s="12"/>
      <c r="Y2615" s="12"/>
      <c r="Z2615" s="12"/>
      <c r="AA2615" s="12"/>
      <c r="AB2615" s="12"/>
      <c r="AC2615" s="12"/>
      <c r="AD2615" s="12"/>
      <c r="AE2615" s="12"/>
      <c r="AF2615" s="12"/>
      <c r="AG2615" s="23"/>
    </row>
    <row r="2616" spans="1:33">
      <c r="A2616" s="22"/>
      <c r="B2616" s="12"/>
      <c r="C2616" s="12"/>
      <c r="D2616" s="34"/>
      <c r="E2616" s="42"/>
      <c r="F2616" s="31"/>
      <c r="G2616" s="53"/>
      <c r="H2616" s="40"/>
      <c r="I2616" s="37"/>
      <c r="J2616" s="12"/>
      <c r="K2616" s="12"/>
      <c r="L2616" s="12"/>
      <c r="M2616" s="23"/>
      <c r="N2616" s="22"/>
      <c r="O2616" s="12"/>
      <c r="P2616" s="12"/>
      <c r="Q2616" s="48"/>
      <c r="R2616" s="50"/>
      <c r="S2616" s="45"/>
      <c r="T2616" s="55"/>
      <c r="U2616" s="55"/>
      <c r="V2616" s="24"/>
      <c r="W2616" s="12"/>
      <c r="X2616" s="12"/>
      <c r="Y2616" s="12"/>
      <c r="Z2616" s="12"/>
      <c r="AA2616" s="12"/>
      <c r="AB2616" s="12"/>
      <c r="AC2616" s="12"/>
      <c r="AD2616" s="12"/>
      <c r="AE2616" s="12"/>
      <c r="AF2616" s="12"/>
      <c r="AG2616" s="23"/>
    </row>
    <row r="2617" spans="1:33">
      <c r="A2617" s="22"/>
      <c r="B2617" s="12"/>
      <c r="C2617" s="12"/>
      <c r="D2617" s="34"/>
      <c r="E2617" s="42"/>
      <c r="F2617" s="31"/>
      <c r="G2617" s="53"/>
      <c r="H2617" s="40"/>
      <c r="I2617" s="37"/>
      <c r="J2617" s="12"/>
      <c r="K2617" s="12"/>
      <c r="L2617" s="12"/>
      <c r="M2617" s="23"/>
      <c r="N2617" s="22"/>
      <c r="O2617" s="12"/>
      <c r="P2617" s="12"/>
      <c r="Q2617" s="48"/>
      <c r="R2617" s="50"/>
      <c r="S2617" s="45"/>
      <c r="T2617" s="55"/>
      <c r="U2617" s="55"/>
      <c r="V2617" s="24"/>
      <c r="W2617" s="12"/>
      <c r="X2617" s="12"/>
      <c r="Y2617" s="12"/>
      <c r="Z2617" s="12"/>
      <c r="AA2617" s="12"/>
      <c r="AB2617" s="12"/>
      <c r="AC2617" s="12"/>
      <c r="AD2617" s="12"/>
      <c r="AE2617" s="12"/>
      <c r="AF2617" s="12"/>
      <c r="AG2617" s="23"/>
    </row>
    <row r="2618" spans="1:33">
      <c r="A2618" s="22"/>
      <c r="B2618" s="12"/>
      <c r="C2618" s="12"/>
      <c r="D2618" s="34"/>
      <c r="E2618" s="42"/>
      <c r="F2618" s="31"/>
      <c r="G2618" s="53"/>
      <c r="H2618" s="40"/>
      <c r="I2618" s="37"/>
      <c r="J2618" s="12"/>
      <c r="K2618" s="12"/>
      <c r="L2618" s="12"/>
      <c r="M2618" s="23"/>
      <c r="N2618" s="22"/>
      <c r="O2618" s="12"/>
      <c r="P2618" s="12"/>
      <c r="Q2618" s="48"/>
      <c r="R2618" s="50"/>
      <c r="S2618" s="45"/>
      <c r="T2618" s="55"/>
      <c r="U2618" s="55"/>
      <c r="V2618" s="24"/>
      <c r="W2618" s="12"/>
      <c r="X2618" s="12"/>
      <c r="Y2618" s="12"/>
      <c r="Z2618" s="12"/>
      <c r="AA2618" s="12"/>
      <c r="AB2618" s="12"/>
      <c r="AC2618" s="12"/>
      <c r="AD2618" s="12"/>
      <c r="AE2618" s="12"/>
      <c r="AF2618" s="12"/>
      <c r="AG2618" s="23"/>
    </row>
    <row r="2619" spans="1:33">
      <c r="A2619" s="22"/>
      <c r="B2619" s="12"/>
      <c r="C2619" s="12"/>
      <c r="D2619" s="34"/>
      <c r="E2619" s="42"/>
      <c r="F2619" s="31"/>
      <c r="G2619" s="53"/>
      <c r="H2619" s="40"/>
      <c r="I2619" s="37"/>
      <c r="J2619" s="12"/>
      <c r="K2619" s="12"/>
      <c r="L2619" s="12"/>
      <c r="M2619" s="23"/>
      <c r="N2619" s="22"/>
      <c r="O2619" s="12"/>
      <c r="P2619" s="12"/>
      <c r="Q2619" s="48"/>
      <c r="R2619" s="50"/>
      <c r="S2619" s="45"/>
      <c r="T2619" s="55"/>
      <c r="U2619" s="55"/>
      <c r="V2619" s="24"/>
      <c r="W2619" s="12"/>
      <c r="X2619" s="12"/>
      <c r="Y2619" s="12"/>
      <c r="Z2619" s="12"/>
      <c r="AA2619" s="12"/>
      <c r="AB2619" s="12"/>
      <c r="AC2619" s="12"/>
      <c r="AD2619" s="12"/>
      <c r="AE2619" s="12"/>
      <c r="AF2619" s="12"/>
      <c r="AG2619" s="23"/>
    </row>
    <row r="2620" spans="1:33">
      <c r="A2620" s="22"/>
      <c r="B2620" s="12"/>
      <c r="C2620" s="12"/>
      <c r="D2620" s="34"/>
      <c r="E2620" s="42"/>
      <c r="F2620" s="31"/>
      <c r="G2620" s="53"/>
      <c r="H2620" s="40"/>
      <c r="I2620" s="37"/>
      <c r="J2620" s="12"/>
      <c r="K2620" s="12"/>
      <c r="L2620" s="12"/>
      <c r="M2620" s="23"/>
      <c r="N2620" s="22"/>
      <c r="O2620" s="12"/>
      <c r="P2620" s="12"/>
      <c r="Q2620" s="48"/>
      <c r="R2620" s="50"/>
      <c r="S2620" s="45"/>
      <c r="T2620" s="55"/>
      <c r="U2620" s="55"/>
      <c r="V2620" s="24"/>
      <c r="W2620" s="12"/>
      <c r="X2620" s="12"/>
      <c r="Y2620" s="12"/>
      <c r="Z2620" s="12"/>
      <c r="AA2620" s="12"/>
      <c r="AB2620" s="12"/>
      <c r="AC2620" s="12"/>
      <c r="AD2620" s="12"/>
      <c r="AE2620" s="12"/>
      <c r="AF2620" s="12"/>
      <c r="AG2620" s="23"/>
    </row>
    <row r="2621" spans="1:33">
      <c r="A2621" s="22"/>
      <c r="B2621" s="12"/>
      <c r="C2621" s="12"/>
      <c r="D2621" s="34"/>
      <c r="E2621" s="42"/>
      <c r="F2621" s="31"/>
      <c r="G2621" s="53"/>
      <c r="H2621" s="40"/>
      <c r="I2621" s="37"/>
      <c r="J2621" s="12"/>
      <c r="K2621" s="12"/>
      <c r="L2621" s="12"/>
      <c r="M2621" s="23"/>
      <c r="N2621" s="22"/>
      <c r="O2621" s="12"/>
      <c r="P2621" s="12"/>
      <c r="Q2621" s="48"/>
      <c r="R2621" s="50"/>
      <c r="S2621" s="45"/>
      <c r="T2621" s="55"/>
      <c r="U2621" s="55"/>
      <c r="V2621" s="24"/>
      <c r="W2621" s="12"/>
      <c r="X2621" s="12"/>
      <c r="Y2621" s="12"/>
      <c r="Z2621" s="12"/>
      <c r="AA2621" s="12"/>
      <c r="AB2621" s="12"/>
      <c r="AC2621" s="12"/>
      <c r="AD2621" s="12"/>
      <c r="AE2621" s="12"/>
      <c r="AF2621" s="12"/>
      <c r="AG2621" s="23"/>
    </row>
    <row r="2622" spans="1:33">
      <c r="A2622" s="22"/>
      <c r="B2622" s="12"/>
      <c r="C2622" s="12"/>
      <c r="D2622" s="34"/>
      <c r="E2622" s="42"/>
      <c r="F2622" s="31"/>
      <c r="G2622" s="53"/>
      <c r="H2622" s="40"/>
      <c r="I2622" s="37"/>
      <c r="J2622" s="12"/>
      <c r="K2622" s="12"/>
      <c r="L2622" s="12"/>
      <c r="M2622" s="23"/>
      <c r="N2622" s="22"/>
      <c r="O2622" s="12"/>
      <c r="P2622" s="12"/>
      <c r="Q2622" s="48"/>
      <c r="R2622" s="50"/>
      <c r="S2622" s="45"/>
      <c r="T2622" s="55"/>
      <c r="U2622" s="55"/>
      <c r="V2622" s="24"/>
      <c r="W2622" s="12"/>
      <c r="X2622" s="12"/>
      <c r="Y2622" s="12"/>
      <c r="Z2622" s="12"/>
      <c r="AA2622" s="12"/>
      <c r="AB2622" s="12"/>
      <c r="AC2622" s="12"/>
      <c r="AD2622" s="12"/>
      <c r="AE2622" s="12"/>
      <c r="AF2622" s="12"/>
      <c r="AG2622" s="23"/>
    </row>
    <row r="2623" spans="1:33">
      <c r="A2623" s="22"/>
      <c r="B2623" s="12"/>
      <c r="C2623" s="12"/>
      <c r="D2623" s="34"/>
      <c r="E2623" s="42"/>
      <c r="F2623" s="31"/>
      <c r="G2623" s="53"/>
      <c r="H2623" s="40"/>
      <c r="I2623" s="37"/>
      <c r="J2623" s="12"/>
      <c r="K2623" s="12"/>
      <c r="L2623" s="12"/>
      <c r="M2623" s="23"/>
      <c r="N2623" s="22"/>
      <c r="O2623" s="12"/>
      <c r="P2623" s="12"/>
      <c r="Q2623" s="48"/>
      <c r="R2623" s="50"/>
      <c r="S2623" s="45"/>
      <c r="T2623" s="55"/>
      <c r="U2623" s="55"/>
      <c r="V2623" s="24"/>
      <c r="W2623" s="12"/>
      <c r="X2623" s="12"/>
      <c r="Y2623" s="12"/>
      <c r="Z2623" s="12"/>
      <c r="AA2623" s="12"/>
      <c r="AB2623" s="12"/>
      <c r="AC2623" s="12"/>
      <c r="AD2623" s="12"/>
      <c r="AE2623" s="12"/>
      <c r="AF2623" s="12"/>
      <c r="AG2623" s="23"/>
    </row>
    <row r="2624" spans="1:33">
      <c r="A2624" s="22"/>
      <c r="B2624" s="12"/>
      <c r="C2624" s="12"/>
      <c r="D2624" s="34"/>
      <c r="E2624" s="42"/>
      <c r="F2624" s="31"/>
      <c r="G2624" s="53"/>
      <c r="H2624" s="40"/>
      <c r="I2624" s="37"/>
      <c r="J2624" s="12"/>
      <c r="K2624" s="12"/>
      <c r="L2624" s="12"/>
      <c r="M2624" s="23"/>
      <c r="N2624" s="22"/>
      <c r="O2624" s="12"/>
      <c r="P2624" s="12"/>
      <c r="Q2624" s="48"/>
      <c r="R2624" s="50"/>
      <c r="S2624" s="45"/>
      <c r="T2624" s="55"/>
      <c r="U2624" s="55"/>
      <c r="V2624" s="24"/>
      <c r="W2624" s="12"/>
      <c r="X2624" s="12"/>
      <c r="Y2624" s="12"/>
      <c r="Z2624" s="12"/>
      <c r="AA2624" s="12"/>
      <c r="AB2624" s="12"/>
      <c r="AC2624" s="12"/>
      <c r="AD2624" s="12"/>
      <c r="AE2624" s="12"/>
      <c r="AF2624" s="12"/>
      <c r="AG2624" s="23"/>
    </row>
    <row r="2625" spans="1:33">
      <c r="A2625" s="22"/>
      <c r="B2625" s="12"/>
      <c r="C2625" s="12"/>
      <c r="D2625" s="34"/>
      <c r="E2625" s="42"/>
      <c r="F2625" s="31"/>
      <c r="G2625" s="53"/>
      <c r="H2625" s="40"/>
      <c r="I2625" s="37"/>
      <c r="J2625" s="12"/>
      <c r="K2625" s="12"/>
      <c r="L2625" s="12"/>
      <c r="M2625" s="23"/>
      <c r="N2625" s="22"/>
      <c r="O2625" s="12"/>
      <c r="P2625" s="12"/>
      <c r="Q2625" s="48"/>
      <c r="R2625" s="50"/>
      <c r="S2625" s="45"/>
      <c r="T2625" s="55"/>
      <c r="U2625" s="55"/>
      <c r="V2625" s="24"/>
      <c r="W2625" s="12"/>
      <c r="X2625" s="12"/>
      <c r="Y2625" s="12"/>
      <c r="Z2625" s="12"/>
      <c r="AA2625" s="12"/>
      <c r="AB2625" s="12"/>
      <c r="AC2625" s="12"/>
      <c r="AD2625" s="12"/>
      <c r="AE2625" s="12"/>
      <c r="AF2625" s="12"/>
      <c r="AG2625" s="23"/>
    </row>
    <row r="2626" spans="1:33">
      <c r="A2626" s="22"/>
      <c r="B2626" s="12"/>
      <c r="C2626" s="12"/>
      <c r="D2626" s="34"/>
      <c r="E2626" s="42"/>
      <c r="F2626" s="31"/>
      <c r="G2626" s="53"/>
      <c r="H2626" s="40"/>
      <c r="I2626" s="37"/>
      <c r="J2626" s="12"/>
      <c r="K2626" s="12"/>
      <c r="L2626" s="12"/>
      <c r="M2626" s="23"/>
      <c r="N2626" s="22"/>
      <c r="O2626" s="12"/>
      <c r="P2626" s="12"/>
      <c r="Q2626" s="48"/>
      <c r="R2626" s="50"/>
      <c r="S2626" s="45"/>
      <c r="T2626" s="55"/>
      <c r="U2626" s="55"/>
      <c r="V2626" s="24"/>
      <c r="W2626" s="12"/>
      <c r="X2626" s="12"/>
      <c r="Y2626" s="12"/>
      <c r="Z2626" s="12"/>
      <c r="AA2626" s="12"/>
      <c r="AB2626" s="12"/>
      <c r="AC2626" s="12"/>
      <c r="AD2626" s="12"/>
      <c r="AE2626" s="12"/>
      <c r="AF2626" s="12"/>
      <c r="AG2626" s="23"/>
    </row>
    <row r="2627" spans="1:33">
      <c r="A2627" s="22"/>
      <c r="B2627" s="12"/>
      <c r="C2627" s="12"/>
      <c r="D2627" s="34"/>
      <c r="E2627" s="42"/>
      <c r="F2627" s="31"/>
      <c r="G2627" s="53"/>
      <c r="H2627" s="40"/>
      <c r="I2627" s="37"/>
      <c r="J2627" s="12"/>
      <c r="K2627" s="12"/>
      <c r="L2627" s="12"/>
      <c r="M2627" s="23"/>
      <c r="N2627" s="22"/>
      <c r="O2627" s="12"/>
      <c r="P2627" s="12"/>
      <c r="Q2627" s="48"/>
      <c r="R2627" s="50"/>
      <c r="S2627" s="45"/>
      <c r="T2627" s="55"/>
      <c r="U2627" s="55"/>
      <c r="V2627" s="24"/>
      <c r="W2627" s="12"/>
      <c r="X2627" s="12"/>
      <c r="Y2627" s="12"/>
      <c r="Z2627" s="12"/>
      <c r="AA2627" s="12"/>
      <c r="AB2627" s="12"/>
      <c r="AC2627" s="12"/>
      <c r="AD2627" s="12"/>
      <c r="AE2627" s="12"/>
      <c r="AF2627" s="12"/>
      <c r="AG2627" s="23"/>
    </row>
    <row r="2628" spans="1:33">
      <c r="A2628" s="22"/>
      <c r="B2628" s="12"/>
      <c r="C2628" s="12"/>
      <c r="D2628" s="34"/>
      <c r="E2628" s="42"/>
      <c r="F2628" s="31"/>
      <c r="G2628" s="53"/>
      <c r="H2628" s="40"/>
      <c r="I2628" s="37"/>
      <c r="J2628" s="12"/>
      <c r="K2628" s="12"/>
      <c r="L2628" s="12"/>
      <c r="M2628" s="23"/>
      <c r="N2628" s="22"/>
      <c r="O2628" s="12"/>
      <c r="P2628" s="12"/>
      <c r="Q2628" s="48"/>
      <c r="R2628" s="50"/>
      <c r="S2628" s="45"/>
      <c r="T2628" s="55"/>
      <c r="U2628" s="55"/>
      <c r="V2628" s="24"/>
      <c r="W2628" s="12"/>
      <c r="X2628" s="12"/>
      <c r="Y2628" s="12"/>
      <c r="Z2628" s="12"/>
      <c r="AA2628" s="12"/>
      <c r="AB2628" s="12"/>
      <c r="AC2628" s="12"/>
      <c r="AD2628" s="12"/>
      <c r="AE2628" s="12"/>
      <c r="AF2628" s="12"/>
      <c r="AG2628" s="23"/>
    </row>
    <row r="2629" spans="1:33">
      <c r="A2629" s="22"/>
      <c r="B2629" s="12"/>
      <c r="C2629" s="12"/>
      <c r="D2629" s="34"/>
      <c r="E2629" s="42"/>
      <c r="F2629" s="31"/>
      <c r="G2629" s="53"/>
      <c r="H2629" s="40"/>
      <c r="I2629" s="37"/>
      <c r="J2629" s="12"/>
      <c r="K2629" s="12"/>
      <c r="L2629" s="12"/>
      <c r="M2629" s="23"/>
      <c r="N2629" s="22"/>
      <c r="O2629" s="12"/>
      <c r="P2629" s="12"/>
      <c r="Q2629" s="48"/>
      <c r="R2629" s="50"/>
      <c r="S2629" s="45"/>
      <c r="T2629" s="55"/>
      <c r="U2629" s="55"/>
      <c r="V2629" s="24"/>
      <c r="W2629" s="12"/>
      <c r="X2629" s="12"/>
      <c r="Y2629" s="12"/>
      <c r="Z2629" s="12"/>
      <c r="AA2629" s="12"/>
      <c r="AB2629" s="12"/>
      <c r="AC2629" s="12"/>
      <c r="AD2629" s="12"/>
      <c r="AE2629" s="12"/>
      <c r="AF2629" s="12"/>
      <c r="AG2629" s="23"/>
    </row>
    <row r="2630" spans="1:33">
      <c r="A2630" s="22"/>
      <c r="B2630" s="12"/>
      <c r="C2630" s="12"/>
      <c r="D2630" s="34"/>
      <c r="E2630" s="42"/>
      <c r="F2630" s="31"/>
      <c r="G2630" s="53"/>
      <c r="H2630" s="40"/>
      <c r="I2630" s="37"/>
      <c r="J2630" s="12"/>
      <c r="K2630" s="12"/>
      <c r="L2630" s="12"/>
      <c r="M2630" s="23"/>
      <c r="N2630" s="22"/>
      <c r="O2630" s="12"/>
      <c r="P2630" s="12"/>
      <c r="Q2630" s="48"/>
      <c r="R2630" s="50"/>
      <c r="S2630" s="45"/>
      <c r="T2630" s="55"/>
      <c r="U2630" s="55"/>
      <c r="V2630" s="24"/>
      <c r="W2630" s="12"/>
      <c r="X2630" s="12"/>
      <c r="Y2630" s="12"/>
      <c r="Z2630" s="12"/>
      <c r="AA2630" s="12"/>
      <c r="AB2630" s="12"/>
      <c r="AC2630" s="12"/>
      <c r="AD2630" s="12"/>
      <c r="AE2630" s="12"/>
      <c r="AF2630" s="12"/>
      <c r="AG2630" s="23"/>
    </row>
    <row r="2631" spans="1:33">
      <c r="A2631" s="22"/>
      <c r="B2631" s="12"/>
      <c r="C2631" s="12"/>
      <c r="D2631" s="34"/>
      <c r="E2631" s="42"/>
      <c r="F2631" s="31"/>
      <c r="G2631" s="53"/>
      <c r="H2631" s="40"/>
      <c r="I2631" s="37"/>
      <c r="J2631" s="12"/>
      <c r="K2631" s="12"/>
      <c r="L2631" s="12"/>
      <c r="M2631" s="23"/>
      <c r="N2631" s="22"/>
      <c r="O2631" s="12"/>
      <c r="P2631" s="12"/>
      <c r="Q2631" s="48"/>
      <c r="R2631" s="50"/>
      <c r="S2631" s="45"/>
      <c r="T2631" s="55"/>
      <c r="U2631" s="55"/>
      <c r="V2631" s="24"/>
      <c r="W2631" s="12"/>
      <c r="X2631" s="12"/>
      <c r="Y2631" s="12"/>
      <c r="Z2631" s="12"/>
      <c r="AA2631" s="12"/>
      <c r="AB2631" s="12"/>
      <c r="AC2631" s="12"/>
      <c r="AD2631" s="12"/>
      <c r="AE2631" s="12"/>
      <c r="AF2631" s="12"/>
      <c r="AG2631" s="23"/>
    </row>
    <row r="2632" spans="1:33">
      <c r="A2632" s="22"/>
      <c r="B2632" s="12"/>
      <c r="C2632" s="12"/>
      <c r="D2632" s="34"/>
      <c r="E2632" s="42"/>
      <c r="F2632" s="31"/>
      <c r="G2632" s="53"/>
      <c r="H2632" s="40"/>
      <c r="I2632" s="37"/>
      <c r="J2632" s="12"/>
      <c r="K2632" s="12"/>
      <c r="L2632" s="12"/>
      <c r="M2632" s="23"/>
      <c r="N2632" s="22"/>
      <c r="O2632" s="12"/>
      <c r="P2632" s="12"/>
      <c r="Q2632" s="48"/>
      <c r="R2632" s="50"/>
      <c r="S2632" s="45"/>
      <c r="T2632" s="55"/>
      <c r="U2632" s="55"/>
      <c r="V2632" s="24"/>
      <c r="W2632" s="12"/>
      <c r="X2632" s="12"/>
      <c r="Y2632" s="12"/>
      <c r="Z2632" s="12"/>
      <c r="AA2632" s="12"/>
      <c r="AB2632" s="12"/>
      <c r="AC2632" s="12"/>
      <c r="AD2632" s="12"/>
      <c r="AE2632" s="12"/>
      <c r="AF2632" s="12"/>
      <c r="AG2632" s="23"/>
    </row>
    <row r="2633" spans="1:33">
      <c r="A2633" s="22"/>
      <c r="B2633" s="12"/>
      <c r="C2633" s="12"/>
      <c r="D2633" s="34"/>
      <c r="E2633" s="42"/>
      <c r="F2633" s="31"/>
      <c r="G2633" s="53"/>
      <c r="H2633" s="40"/>
      <c r="I2633" s="37"/>
      <c r="J2633" s="12"/>
      <c r="K2633" s="12"/>
      <c r="L2633" s="12"/>
      <c r="M2633" s="23"/>
      <c r="N2633" s="22"/>
      <c r="O2633" s="12"/>
      <c r="P2633" s="12"/>
      <c r="Q2633" s="48"/>
      <c r="R2633" s="50"/>
      <c r="S2633" s="45"/>
      <c r="T2633" s="55"/>
      <c r="U2633" s="55"/>
      <c r="V2633" s="24"/>
      <c r="W2633" s="12"/>
      <c r="X2633" s="12"/>
      <c r="Y2633" s="12"/>
      <c r="Z2633" s="12"/>
      <c r="AA2633" s="12"/>
      <c r="AB2633" s="12"/>
      <c r="AC2633" s="12"/>
      <c r="AD2633" s="12"/>
      <c r="AE2633" s="12"/>
      <c r="AF2633" s="12"/>
      <c r="AG2633" s="23"/>
    </row>
    <row r="2634" spans="1:33">
      <c r="A2634" s="22"/>
      <c r="B2634" s="12"/>
      <c r="C2634" s="12"/>
      <c r="D2634" s="34"/>
      <c r="E2634" s="42"/>
      <c r="F2634" s="31"/>
      <c r="G2634" s="53"/>
      <c r="H2634" s="40"/>
      <c r="I2634" s="37"/>
      <c r="J2634" s="12"/>
      <c r="K2634" s="12"/>
      <c r="L2634" s="12"/>
      <c r="M2634" s="23"/>
      <c r="N2634" s="22"/>
      <c r="O2634" s="12"/>
      <c r="P2634" s="12"/>
      <c r="Q2634" s="48"/>
      <c r="R2634" s="50"/>
      <c r="S2634" s="45"/>
      <c r="T2634" s="55"/>
      <c r="U2634" s="55"/>
      <c r="V2634" s="24"/>
      <c r="W2634" s="12"/>
      <c r="X2634" s="12"/>
      <c r="Y2634" s="12"/>
      <c r="Z2634" s="12"/>
      <c r="AA2634" s="12"/>
      <c r="AB2634" s="12"/>
      <c r="AC2634" s="12"/>
      <c r="AD2634" s="12"/>
      <c r="AE2634" s="12"/>
      <c r="AF2634" s="12"/>
      <c r="AG2634" s="23"/>
    </row>
    <row r="2635" spans="1:33">
      <c r="A2635" s="22"/>
      <c r="B2635" s="12"/>
      <c r="C2635" s="12"/>
      <c r="D2635" s="34"/>
      <c r="E2635" s="42"/>
      <c r="F2635" s="31"/>
      <c r="G2635" s="53"/>
      <c r="H2635" s="40"/>
      <c r="I2635" s="37"/>
      <c r="J2635" s="12"/>
      <c r="K2635" s="12"/>
      <c r="L2635" s="12"/>
      <c r="M2635" s="23"/>
      <c r="N2635" s="22"/>
      <c r="O2635" s="12"/>
      <c r="P2635" s="12"/>
      <c r="Q2635" s="48"/>
      <c r="R2635" s="50"/>
      <c r="S2635" s="45"/>
      <c r="T2635" s="55"/>
      <c r="U2635" s="55"/>
      <c r="V2635" s="24"/>
      <c r="W2635" s="12"/>
      <c r="X2635" s="12"/>
      <c r="Y2635" s="12"/>
      <c r="Z2635" s="12"/>
      <c r="AA2635" s="12"/>
      <c r="AB2635" s="12"/>
      <c r="AC2635" s="12"/>
      <c r="AD2635" s="12"/>
      <c r="AE2635" s="12"/>
      <c r="AF2635" s="12"/>
      <c r="AG2635" s="23"/>
    </row>
    <row r="2636" spans="1:33">
      <c r="A2636" s="22"/>
      <c r="B2636" s="12"/>
      <c r="C2636" s="12"/>
      <c r="D2636" s="34"/>
      <c r="E2636" s="42"/>
      <c r="F2636" s="31"/>
      <c r="G2636" s="53"/>
      <c r="H2636" s="40"/>
      <c r="I2636" s="37"/>
      <c r="J2636" s="12"/>
      <c r="K2636" s="12"/>
      <c r="L2636" s="12"/>
      <c r="M2636" s="23"/>
      <c r="N2636" s="22"/>
      <c r="O2636" s="12"/>
      <c r="P2636" s="12"/>
      <c r="Q2636" s="48"/>
      <c r="R2636" s="50"/>
      <c r="S2636" s="45"/>
      <c r="T2636" s="55"/>
      <c r="U2636" s="55"/>
      <c r="V2636" s="24"/>
      <c r="W2636" s="12"/>
      <c r="X2636" s="12"/>
      <c r="Y2636" s="12"/>
      <c r="Z2636" s="12"/>
      <c r="AA2636" s="12"/>
      <c r="AB2636" s="12"/>
      <c r="AC2636" s="12"/>
      <c r="AD2636" s="12"/>
      <c r="AE2636" s="12"/>
      <c r="AF2636" s="12"/>
      <c r="AG2636" s="23"/>
    </row>
    <row r="2637" spans="1:33">
      <c r="A2637" s="22"/>
      <c r="B2637" s="12"/>
      <c r="C2637" s="12"/>
      <c r="D2637" s="34"/>
      <c r="E2637" s="42"/>
      <c r="F2637" s="31"/>
      <c r="G2637" s="53"/>
      <c r="H2637" s="40"/>
      <c r="I2637" s="37"/>
      <c r="J2637" s="12"/>
      <c r="K2637" s="12"/>
      <c r="L2637" s="12"/>
      <c r="M2637" s="23"/>
      <c r="N2637" s="22"/>
      <c r="O2637" s="12"/>
      <c r="P2637" s="12"/>
      <c r="Q2637" s="48"/>
      <c r="R2637" s="50"/>
      <c r="S2637" s="45"/>
      <c r="T2637" s="55"/>
      <c r="U2637" s="55"/>
      <c r="V2637" s="24"/>
      <c r="W2637" s="12"/>
      <c r="X2637" s="12"/>
      <c r="Y2637" s="12"/>
      <c r="Z2637" s="12"/>
      <c r="AA2637" s="12"/>
      <c r="AB2637" s="12"/>
      <c r="AC2637" s="12"/>
      <c r="AD2637" s="12"/>
      <c r="AE2637" s="12"/>
      <c r="AF2637" s="12"/>
      <c r="AG2637" s="23"/>
    </row>
    <row r="2638" spans="1:33">
      <c r="A2638" s="22"/>
      <c r="B2638" s="12"/>
      <c r="C2638" s="12"/>
      <c r="D2638" s="34"/>
      <c r="E2638" s="42"/>
      <c r="F2638" s="31"/>
      <c r="G2638" s="53"/>
      <c r="H2638" s="40"/>
      <c r="I2638" s="37"/>
      <c r="J2638" s="12"/>
      <c r="K2638" s="12"/>
      <c r="L2638" s="12"/>
      <c r="M2638" s="23"/>
      <c r="N2638" s="22"/>
      <c r="O2638" s="12"/>
      <c r="P2638" s="12"/>
      <c r="Q2638" s="48"/>
      <c r="R2638" s="50"/>
      <c r="S2638" s="45"/>
      <c r="T2638" s="55"/>
      <c r="U2638" s="55"/>
      <c r="V2638" s="24"/>
      <c r="W2638" s="12"/>
      <c r="X2638" s="12"/>
      <c r="Y2638" s="12"/>
      <c r="Z2638" s="12"/>
      <c r="AA2638" s="12"/>
      <c r="AB2638" s="12"/>
      <c r="AC2638" s="12"/>
      <c r="AD2638" s="12"/>
      <c r="AE2638" s="12"/>
      <c r="AF2638" s="12"/>
      <c r="AG2638" s="23"/>
    </row>
    <row r="2639" spans="1:33">
      <c r="A2639" s="22"/>
      <c r="B2639" s="12"/>
      <c r="C2639" s="12"/>
      <c r="D2639" s="34"/>
      <c r="E2639" s="42"/>
      <c r="F2639" s="31"/>
      <c r="G2639" s="53"/>
      <c r="H2639" s="40"/>
      <c r="I2639" s="37"/>
      <c r="J2639" s="12"/>
      <c r="K2639" s="12"/>
      <c r="L2639" s="12"/>
      <c r="M2639" s="23"/>
      <c r="N2639" s="22"/>
      <c r="O2639" s="12"/>
      <c r="P2639" s="12"/>
      <c r="Q2639" s="48"/>
      <c r="R2639" s="50"/>
      <c r="S2639" s="45"/>
      <c r="T2639" s="55"/>
      <c r="U2639" s="55"/>
      <c r="V2639" s="24"/>
      <c r="W2639" s="12"/>
      <c r="X2639" s="12"/>
      <c r="Y2639" s="12"/>
      <c r="Z2639" s="12"/>
      <c r="AA2639" s="12"/>
      <c r="AB2639" s="12"/>
      <c r="AC2639" s="12"/>
      <c r="AD2639" s="12"/>
      <c r="AE2639" s="12"/>
      <c r="AF2639" s="12"/>
      <c r="AG2639" s="23"/>
    </row>
    <row r="2640" spans="1:33">
      <c r="A2640" s="22"/>
      <c r="B2640" s="12"/>
      <c r="C2640" s="12"/>
      <c r="D2640" s="34"/>
      <c r="E2640" s="42"/>
      <c r="F2640" s="31"/>
      <c r="G2640" s="53"/>
      <c r="H2640" s="40"/>
      <c r="I2640" s="37"/>
      <c r="J2640" s="12"/>
      <c r="K2640" s="12"/>
      <c r="L2640" s="12"/>
      <c r="M2640" s="23"/>
      <c r="N2640" s="22"/>
      <c r="O2640" s="12"/>
      <c r="P2640" s="12"/>
      <c r="Q2640" s="48"/>
      <c r="R2640" s="50"/>
      <c r="S2640" s="45"/>
      <c r="T2640" s="55"/>
      <c r="U2640" s="55"/>
      <c r="V2640" s="24"/>
      <c r="W2640" s="12"/>
      <c r="X2640" s="12"/>
      <c r="Y2640" s="12"/>
      <c r="Z2640" s="12"/>
      <c r="AA2640" s="12"/>
      <c r="AB2640" s="12"/>
      <c r="AC2640" s="12"/>
      <c r="AD2640" s="12"/>
      <c r="AE2640" s="12"/>
      <c r="AF2640" s="12"/>
      <c r="AG2640" s="23"/>
    </row>
    <row r="2641" spans="1:33">
      <c r="A2641" s="22"/>
      <c r="B2641" s="12"/>
      <c r="C2641" s="12"/>
      <c r="D2641" s="34"/>
      <c r="E2641" s="42"/>
      <c r="F2641" s="31"/>
      <c r="G2641" s="53"/>
      <c r="H2641" s="40"/>
      <c r="I2641" s="37"/>
      <c r="J2641" s="12"/>
      <c r="K2641" s="12"/>
      <c r="L2641" s="12"/>
      <c r="M2641" s="23"/>
      <c r="N2641" s="22"/>
      <c r="O2641" s="12"/>
      <c r="P2641" s="12"/>
      <c r="Q2641" s="48"/>
      <c r="R2641" s="50"/>
      <c r="S2641" s="45"/>
      <c r="T2641" s="55"/>
      <c r="U2641" s="55"/>
      <c r="V2641" s="24"/>
      <c r="W2641" s="12"/>
      <c r="X2641" s="12"/>
      <c r="Y2641" s="12"/>
      <c r="Z2641" s="12"/>
      <c r="AA2641" s="12"/>
      <c r="AB2641" s="12"/>
      <c r="AC2641" s="12"/>
      <c r="AD2641" s="12"/>
      <c r="AE2641" s="12"/>
      <c r="AF2641" s="12"/>
      <c r="AG2641" s="23"/>
    </row>
    <row r="2642" spans="1:33">
      <c r="A2642" s="22"/>
      <c r="B2642" s="12"/>
      <c r="C2642" s="12"/>
      <c r="D2642" s="34"/>
      <c r="E2642" s="42"/>
      <c r="F2642" s="31"/>
      <c r="G2642" s="53"/>
      <c r="H2642" s="40"/>
      <c r="I2642" s="37"/>
      <c r="J2642" s="12"/>
      <c r="K2642" s="12"/>
      <c r="L2642" s="12"/>
      <c r="M2642" s="23"/>
      <c r="N2642" s="22"/>
      <c r="O2642" s="12"/>
      <c r="P2642" s="12"/>
      <c r="Q2642" s="48"/>
      <c r="R2642" s="50"/>
      <c r="S2642" s="45"/>
      <c r="T2642" s="55"/>
      <c r="U2642" s="55"/>
      <c r="V2642" s="24"/>
      <c r="W2642" s="12"/>
      <c r="X2642" s="12"/>
      <c r="Y2642" s="12"/>
      <c r="Z2642" s="12"/>
      <c r="AA2642" s="12"/>
      <c r="AB2642" s="12"/>
      <c r="AC2642" s="12"/>
      <c r="AD2642" s="12"/>
      <c r="AE2642" s="12"/>
      <c r="AF2642" s="12"/>
      <c r="AG2642" s="23"/>
    </row>
    <row r="2643" spans="1:33">
      <c r="A2643" s="22"/>
      <c r="B2643" s="12"/>
      <c r="C2643" s="12"/>
      <c r="D2643" s="34"/>
      <c r="E2643" s="42"/>
      <c r="F2643" s="31"/>
      <c r="G2643" s="53"/>
      <c r="H2643" s="40"/>
      <c r="I2643" s="37"/>
      <c r="J2643" s="12"/>
      <c r="K2643" s="12"/>
      <c r="L2643" s="12"/>
      <c r="M2643" s="23"/>
      <c r="N2643" s="22"/>
      <c r="O2643" s="12"/>
      <c r="P2643" s="12"/>
      <c r="Q2643" s="48"/>
      <c r="R2643" s="50"/>
      <c r="S2643" s="45"/>
      <c r="T2643" s="55"/>
      <c r="U2643" s="55"/>
      <c r="V2643" s="24"/>
      <c r="W2643" s="12"/>
      <c r="X2643" s="12"/>
      <c r="Y2643" s="12"/>
      <c r="Z2643" s="12"/>
      <c r="AA2643" s="12"/>
      <c r="AB2643" s="12"/>
      <c r="AC2643" s="12"/>
      <c r="AD2643" s="12"/>
      <c r="AE2643" s="12"/>
      <c r="AF2643" s="12"/>
      <c r="AG2643" s="23"/>
    </row>
    <row r="2644" spans="1:33">
      <c r="A2644" s="22"/>
      <c r="B2644" s="12"/>
      <c r="C2644" s="12"/>
      <c r="D2644" s="34"/>
      <c r="E2644" s="42"/>
      <c r="F2644" s="31"/>
      <c r="G2644" s="53"/>
      <c r="H2644" s="40"/>
      <c r="I2644" s="37"/>
      <c r="J2644" s="12"/>
      <c r="K2644" s="12"/>
      <c r="L2644" s="12"/>
      <c r="M2644" s="23"/>
      <c r="N2644" s="22"/>
      <c r="O2644" s="12"/>
      <c r="P2644" s="12"/>
      <c r="Q2644" s="48"/>
      <c r="R2644" s="50"/>
      <c r="S2644" s="45"/>
      <c r="T2644" s="55"/>
      <c r="U2644" s="55"/>
      <c r="V2644" s="24"/>
      <c r="W2644" s="12"/>
      <c r="X2644" s="12"/>
      <c r="Y2644" s="12"/>
      <c r="Z2644" s="12"/>
      <c r="AA2644" s="12"/>
      <c r="AB2644" s="12"/>
      <c r="AC2644" s="12"/>
      <c r="AD2644" s="12"/>
      <c r="AE2644" s="12"/>
      <c r="AF2644" s="12"/>
      <c r="AG2644" s="23"/>
    </row>
    <row r="2645" spans="1:33">
      <c r="A2645" s="22"/>
      <c r="B2645" s="12"/>
      <c r="C2645" s="12"/>
      <c r="D2645" s="34"/>
      <c r="E2645" s="42"/>
      <c r="F2645" s="31"/>
      <c r="G2645" s="53"/>
      <c r="H2645" s="40"/>
      <c r="I2645" s="37"/>
      <c r="J2645" s="12"/>
      <c r="K2645" s="12"/>
      <c r="L2645" s="12"/>
      <c r="M2645" s="23"/>
      <c r="N2645" s="22"/>
      <c r="O2645" s="12"/>
      <c r="P2645" s="12"/>
      <c r="Q2645" s="48"/>
      <c r="R2645" s="50"/>
      <c r="S2645" s="45"/>
      <c r="T2645" s="55"/>
      <c r="U2645" s="55"/>
      <c r="V2645" s="24"/>
      <c r="W2645" s="12"/>
      <c r="X2645" s="12"/>
      <c r="Y2645" s="12"/>
      <c r="Z2645" s="12"/>
      <c r="AA2645" s="12"/>
      <c r="AB2645" s="12"/>
      <c r="AC2645" s="12"/>
      <c r="AD2645" s="12"/>
      <c r="AE2645" s="12"/>
      <c r="AF2645" s="12"/>
      <c r="AG2645" s="23"/>
    </row>
    <row r="2646" spans="1:33">
      <c r="A2646" s="22"/>
      <c r="B2646" s="12"/>
      <c r="C2646" s="12"/>
      <c r="D2646" s="34"/>
      <c r="E2646" s="42"/>
      <c r="F2646" s="31"/>
      <c r="G2646" s="53"/>
      <c r="H2646" s="40"/>
      <c r="I2646" s="37"/>
      <c r="J2646" s="12"/>
      <c r="K2646" s="12"/>
      <c r="L2646" s="12"/>
      <c r="M2646" s="23"/>
      <c r="N2646" s="22"/>
      <c r="O2646" s="12"/>
      <c r="P2646" s="12"/>
      <c r="Q2646" s="48"/>
      <c r="R2646" s="50"/>
      <c r="S2646" s="45"/>
      <c r="T2646" s="55"/>
      <c r="U2646" s="55"/>
      <c r="V2646" s="24"/>
      <c r="W2646" s="12"/>
      <c r="X2646" s="12"/>
      <c r="Y2646" s="12"/>
      <c r="Z2646" s="12"/>
      <c r="AA2646" s="12"/>
      <c r="AB2646" s="12"/>
      <c r="AC2646" s="12"/>
      <c r="AD2646" s="12"/>
      <c r="AE2646" s="12"/>
      <c r="AF2646" s="12"/>
      <c r="AG2646" s="23"/>
    </row>
    <row r="2647" spans="1:33">
      <c r="A2647" s="22"/>
      <c r="B2647" s="12"/>
      <c r="C2647" s="12"/>
      <c r="D2647" s="34"/>
      <c r="E2647" s="42"/>
      <c r="F2647" s="31"/>
      <c r="G2647" s="53"/>
      <c r="H2647" s="40"/>
      <c r="I2647" s="37"/>
      <c r="J2647" s="12"/>
      <c r="K2647" s="12"/>
      <c r="L2647" s="12"/>
      <c r="M2647" s="23"/>
      <c r="N2647" s="22"/>
      <c r="O2647" s="12"/>
      <c r="P2647" s="12"/>
      <c r="Q2647" s="48"/>
      <c r="R2647" s="50"/>
      <c r="S2647" s="45"/>
      <c r="T2647" s="55"/>
      <c r="U2647" s="55"/>
      <c r="V2647" s="24"/>
      <c r="W2647" s="12"/>
      <c r="X2647" s="12"/>
      <c r="Y2647" s="12"/>
      <c r="Z2647" s="12"/>
      <c r="AA2647" s="12"/>
      <c r="AB2647" s="12"/>
      <c r="AC2647" s="12"/>
      <c r="AD2647" s="12"/>
      <c r="AE2647" s="12"/>
      <c r="AF2647" s="12"/>
      <c r="AG2647" s="23"/>
    </row>
    <row r="2648" spans="1:33">
      <c r="A2648" s="22"/>
      <c r="B2648" s="12"/>
      <c r="C2648" s="12"/>
      <c r="D2648" s="34"/>
      <c r="E2648" s="42"/>
      <c r="F2648" s="31"/>
      <c r="G2648" s="53"/>
      <c r="H2648" s="40"/>
      <c r="I2648" s="37"/>
      <c r="J2648" s="12"/>
      <c r="K2648" s="12"/>
      <c r="L2648" s="12"/>
      <c r="M2648" s="23"/>
      <c r="N2648" s="22"/>
      <c r="O2648" s="12"/>
      <c r="P2648" s="12"/>
      <c r="Q2648" s="48"/>
      <c r="R2648" s="50"/>
      <c r="S2648" s="45"/>
      <c r="T2648" s="55"/>
      <c r="U2648" s="55"/>
      <c r="V2648" s="24"/>
      <c r="W2648" s="12"/>
      <c r="X2648" s="12"/>
      <c r="Y2648" s="12"/>
      <c r="Z2648" s="12"/>
      <c r="AA2648" s="12"/>
      <c r="AB2648" s="12"/>
      <c r="AC2648" s="12"/>
      <c r="AD2648" s="12"/>
      <c r="AE2648" s="12"/>
      <c r="AF2648" s="12"/>
      <c r="AG2648" s="23"/>
    </row>
    <row r="2649" spans="1:33">
      <c r="A2649" s="22"/>
      <c r="B2649" s="12"/>
      <c r="C2649" s="12"/>
      <c r="D2649" s="34"/>
      <c r="E2649" s="42"/>
      <c r="F2649" s="31"/>
      <c r="G2649" s="53"/>
      <c r="H2649" s="40"/>
      <c r="I2649" s="37"/>
      <c r="J2649" s="12"/>
      <c r="K2649" s="12"/>
      <c r="L2649" s="12"/>
      <c r="M2649" s="23"/>
      <c r="N2649" s="22"/>
      <c r="O2649" s="12"/>
      <c r="P2649" s="12"/>
      <c r="Q2649" s="48"/>
      <c r="R2649" s="50"/>
      <c r="S2649" s="45"/>
      <c r="T2649" s="55"/>
      <c r="U2649" s="55"/>
      <c r="V2649" s="24"/>
      <c r="W2649" s="12"/>
      <c r="X2649" s="12"/>
      <c r="Y2649" s="12"/>
      <c r="Z2649" s="12"/>
      <c r="AA2649" s="12"/>
      <c r="AB2649" s="12"/>
      <c r="AC2649" s="12"/>
      <c r="AD2649" s="12"/>
      <c r="AE2649" s="12"/>
      <c r="AF2649" s="12"/>
      <c r="AG2649" s="23"/>
    </row>
    <row r="2650" spans="1:33">
      <c r="A2650" s="22"/>
      <c r="B2650" s="12"/>
      <c r="C2650" s="12"/>
      <c r="D2650" s="34"/>
      <c r="E2650" s="42"/>
      <c r="F2650" s="31"/>
      <c r="G2650" s="53"/>
      <c r="H2650" s="40"/>
      <c r="I2650" s="37"/>
      <c r="J2650" s="12"/>
      <c r="K2650" s="12"/>
      <c r="L2650" s="12"/>
      <c r="M2650" s="23"/>
      <c r="N2650" s="22"/>
      <c r="O2650" s="12"/>
      <c r="P2650" s="12"/>
      <c r="Q2650" s="48"/>
      <c r="R2650" s="50"/>
      <c r="S2650" s="45"/>
      <c r="T2650" s="55"/>
      <c r="U2650" s="55"/>
      <c r="V2650" s="24"/>
      <c r="W2650" s="12"/>
      <c r="X2650" s="12"/>
      <c r="Y2650" s="12"/>
      <c r="Z2650" s="12"/>
      <c r="AA2650" s="12"/>
      <c r="AB2650" s="12"/>
      <c r="AC2650" s="12"/>
      <c r="AD2650" s="12"/>
      <c r="AE2650" s="12"/>
      <c r="AF2650" s="12"/>
      <c r="AG2650" s="23"/>
    </row>
    <row r="2651" spans="1:33">
      <c r="A2651" s="22"/>
      <c r="B2651" s="12"/>
      <c r="C2651" s="12"/>
      <c r="D2651" s="34"/>
      <c r="E2651" s="42"/>
      <c r="F2651" s="31"/>
      <c r="G2651" s="53"/>
      <c r="H2651" s="40"/>
      <c r="I2651" s="37"/>
      <c r="J2651" s="12"/>
      <c r="K2651" s="12"/>
      <c r="L2651" s="12"/>
      <c r="M2651" s="23"/>
      <c r="N2651" s="22"/>
      <c r="O2651" s="12"/>
      <c r="P2651" s="12"/>
      <c r="Q2651" s="48"/>
      <c r="R2651" s="50"/>
      <c r="S2651" s="45"/>
      <c r="T2651" s="55"/>
      <c r="U2651" s="55"/>
      <c r="V2651" s="24"/>
      <c r="W2651" s="12"/>
      <c r="X2651" s="12"/>
      <c r="Y2651" s="12"/>
      <c r="Z2651" s="12"/>
      <c r="AA2651" s="12"/>
      <c r="AB2651" s="12"/>
      <c r="AC2651" s="12"/>
      <c r="AD2651" s="12"/>
      <c r="AE2651" s="12"/>
      <c r="AF2651" s="12"/>
      <c r="AG2651" s="23"/>
    </row>
    <row r="2652" spans="1:33">
      <c r="A2652" s="22"/>
      <c r="B2652" s="12"/>
      <c r="C2652" s="12"/>
      <c r="D2652" s="34"/>
      <c r="E2652" s="42"/>
      <c r="F2652" s="31"/>
      <c r="G2652" s="53"/>
      <c r="H2652" s="40"/>
      <c r="I2652" s="37"/>
      <c r="J2652" s="12"/>
      <c r="K2652" s="12"/>
      <c r="L2652" s="12"/>
      <c r="M2652" s="23"/>
      <c r="N2652" s="22"/>
      <c r="O2652" s="12"/>
      <c r="P2652" s="12"/>
      <c r="Q2652" s="48"/>
      <c r="R2652" s="50"/>
      <c r="S2652" s="45"/>
      <c r="T2652" s="55"/>
      <c r="U2652" s="55"/>
      <c r="V2652" s="24"/>
      <c r="W2652" s="12"/>
      <c r="X2652" s="12"/>
      <c r="Y2652" s="12"/>
      <c r="Z2652" s="12"/>
      <c r="AA2652" s="12"/>
      <c r="AB2652" s="12"/>
      <c r="AC2652" s="12"/>
      <c r="AD2652" s="12"/>
      <c r="AE2652" s="12"/>
      <c r="AF2652" s="12"/>
      <c r="AG2652" s="23"/>
    </row>
    <row r="2653" spans="1:33">
      <c r="A2653" s="22"/>
      <c r="B2653" s="12"/>
      <c r="C2653" s="12"/>
      <c r="D2653" s="34"/>
      <c r="E2653" s="42"/>
      <c r="F2653" s="31"/>
      <c r="G2653" s="53"/>
      <c r="H2653" s="40"/>
      <c r="I2653" s="37"/>
      <c r="J2653" s="12"/>
      <c r="K2653" s="12"/>
      <c r="L2653" s="12"/>
      <c r="M2653" s="23"/>
      <c r="N2653" s="22"/>
      <c r="O2653" s="12"/>
      <c r="P2653" s="12"/>
      <c r="Q2653" s="48"/>
      <c r="R2653" s="50"/>
      <c r="S2653" s="45"/>
      <c r="T2653" s="55"/>
      <c r="U2653" s="55"/>
      <c r="V2653" s="24"/>
      <c r="W2653" s="12"/>
      <c r="X2653" s="12"/>
      <c r="Y2653" s="12"/>
      <c r="Z2653" s="12"/>
      <c r="AA2653" s="12"/>
      <c r="AB2653" s="12"/>
      <c r="AC2653" s="12"/>
      <c r="AD2653" s="12"/>
      <c r="AE2653" s="12"/>
      <c r="AF2653" s="12"/>
      <c r="AG2653" s="23"/>
    </row>
    <row r="2654" spans="1:33">
      <c r="A2654" s="22"/>
      <c r="B2654" s="12"/>
      <c r="C2654" s="12"/>
      <c r="D2654" s="34"/>
      <c r="E2654" s="42"/>
      <c r="F2654" s="31"/>
      <c r="G2654" s="53"/>
      <c r="H2654" s="40"/>
      <c r="I2654" s="37"/>
      <c r="J2654" s="12"/>
      <c r="K2654" s="12"/>
      <c r="L2654" s="12"/>
      <c r="M2654" s="23"/>
      <c r="N2654" s="22"/>
      <c r="O2654" s="12"/>
      <c r="P2654" s="12"/>
      <c r="Q2654" s="48"/>
      <c r="R2654" s="50"/>
      <c r="S2654" s="45"/>
      <c r="T2654" s="55"/>
      <c r="U2654" s="55"/>
      <c r="V2654" s="24"/>
      <c r="W2654" s="12"/>
      <c r="X2654" s="12"/>
      <c r="Y2654" s="12"/>
      <c r="Z2654" s="12"/>
      <c r="AA2654" s="12"/>
      <c r="AB2654" s="12"/>
      <c r="AC2654" s="12"/>
      <c r="AD2654" s="12"/>
      <c r="AE2654" s="12"/>
      <c r="AF2654" s="12"/>
      <c r="AG2654" s="23"/>
    </row>
    <row r="2655" spans="1:33">
      <c r="A2655" s="22"/>
      <c r="B2655" s="12"/>
      <c r="C2655" s="12"/>
      <c r="D2655" s="34"/>
      <c r="E2655" s="42"/>
      <c r="F2655" s="31"/>
      <c r="G2655" s="53"/>
      <c r="H2655" s="40"/>
      <c r="I2655" s="37"/>
      <c r="J2655" s="12"/>
      <c r="K2655" s="12"/>
      <c r="L2655" s="12"/>
      <c r="M2655" s="23"/>
      <c r="N2655" s="22"/>
      <c r="O2655" s="12"/>
      <c r="P2655" s="12"/>
      <c r="Q2655" s="48"/>
      <c r="R2655" s="50"/>
      <c r="S2655" s="45"/>
      <c r="T2655" s="55"/>
      <c r="U2655" s="55"/>
      <c r="V2655" s="24"/>
      <c r="W2655" s="12"/>
      <c r="X2655" s="12"/>
      <c r="Y2655" s="12"/>
      <c r="Z2655" s="12"/>
      <c r="AA2655" s="12"/>
      <c r="AB2655" s="12"/>
      <c r="AC2655" s="12"/>
      <c r="AD2655" s="12"/>
      <c r="AE2655" s="12"/>
      <c r="AF2655" s="12"/>
      <c r="AG2655" s="23"/>
    </row>
    <row r="2656" spans="1:33">
      <c r="A2656" s="22"/>
      <c r="B2656" s="12"/>
      <c r="C2656" s="12"/>
      <c r="D2656" s="34"/>
      <c r="E2656" s="42"/>
      <c r="F2656" s="31"/>
      <c r="G2656" s="53"/>
      <c r="H2656" s="40"/>
      <c r="I2656" s="37"/>
      <c r="J2656" s="12"/>
      <c r="K2656" s="12"/>
      <c r="L2656" s="12"/>
      <c r="M2656" s="23"/>
      <c r="N2656" s="22"/>
      <c r="O2656" s="12"/>
      <c r="P2656" s="12"/>
      <c r="Q2656" s="48"/>
      <c r="R2656" s="50"/>
      <c r="S2656" s="45"/>
      <c r="T2656" s="55"/>
      <c r="U2656" s="55"/>
      <c r="V2656" s="24"/>
      <c r="W2656" s="12"/>
      <c r="X2656" s="12"/>
      <c r="Y2656" s="12"/>
      <c r="Z2656" s="12"/>
      <c r="AA2656" s="12"/>
      <c r="AB2656" s="12"/>
      <c r="AC2656" s="12"/>
      <c r="AD2656" s="12"/>
      <c r="AE2656" s="12"/>
      <c r="AF2656" s="12"/>
      <c r="AG2656" s="23"/>
    </row>
    <row r="2657" spans="1:33">
      <c r="A2657" s="22"/>
      <c r="B2657" s="12"/>
      <c r="C2657" s="12"/>
      <c r="D2657" s="34"/>
      <c r="E2657" s="42"/>
      <c r="F2657" s="31"/>
      <c r="G2657" s="53"/>
      <c r="H2657" s="40"/>
      <c r="I2657" s="37"/>
      <c r="J2657" s="12"/>
      <c r="K2657" s="12"/>
      <c r="L2657" s="12"/>
      <c r="M2657" s="23"/>
      <c r="N2657" s="22"/>
      <c r="O2657" s="12"/>
      <c r="P2657" s="12"/>
      <c r="Q2657" s="48"/>
      <c r="R2657" s="50"/>
      <c r="S2657" s="45"/>
      <c r="T2657" s="55"/>
      <c r="U2657" s="55"/>
      <c r="V2657" s="24"/>
      <c r="W2657" s="12"/>
      <c r="X2657" s="12"/>
      <c r="Y2657" s="12"/>
      <c r="Z2657" s="12"/>
      <c r="AA2657" s="12"/>
      <c r="AB2657" s="12"/>
      <c r="AC2657" s="12"/>
      <c r="AD2657" s="12"/>
      <c r="AE2657" s="12"/>
      <c r="AF2657" s="12"/>
      <c r="AG2657" s="23"/>
    </row>
    <row r="2658" spans="1:33">
      <c r="A2658" s="22"/>
      <c r="B2658" s="12"/>
      <c r="C2658" s="12"/>
      <c r="D2658" s="34"/>
      <c r="E2658" s="42"/>
      <c r="F2658" s="31"/>
      <c r="G2658" s="53"/>
      <c r="H2658" s="40"/>
      <c r="I2658" s="37"/>
      <c r="J2658" s="12"/>
      <c r="K2658" s="12"/>
      <c r="L2658" s="12"/>
      <c r="M2658" s="23"/>
      <c r="N2658" s="22"/>
      <c r="O2658" s="12"/>
      <c r="P2658" s="12"/>
      <c r="Q2658" s="48"/>
      <c r="R2658" s="50"/>
      <c r="S2658" s="45"/>
      <c r="T2658" s="55"/>
      <c r="U2658" s="55"/>
      <c r="V2658" s="24"/>
      <c r="W2658" s="12"/>
      <c r="X2658" s="12"/>
      <c r="Y2658" s="12"/>
      <c r="Z2658" s="12"/>
      <c r="AA2658" s="12"/>
      <c r="AB2658" s="12"/>
      <c r="AC2658" s="12"/>
      <c r="AD2658" s="12"/>
      <c r="AE2658" s="12"/>
      <c r="AF2658" s="12"/>
      <c r="AG2658" s="23"/>
    </row>
    <row r="2659" spans="1:33">
      <c r="A2659" s="22"/>
      <c r="B2659" s="12"/>
      <c r="C2659" s="12"/>
      <c r="D2659" s="34"/>
      <c r="E2659" s="42"/>
      <c r="F2659" s="31"/>
      <c r="G2659" s="53"/>
      <c r="H2659" s="40"/>
      <c r="I2659" s="37"/>
      <c r="J2659" s="12"/>
      <c r="K2659" s="12"/>
      <c r="L2659" s="12"/>
      <c r="M2659" s="23"/>
      <c r="N2659" s="22"/>
      <c r="O2659" s="12"/>
      <c r="P2659" s="12"/>
      <c r="Q2659" s="48"/>
      <c r="R2659" s="50"/>
      <c r="S2659" s="45"/>
      <c r="T2659" s="55"/>
      <c r="U2659" s="55"/>
      <c r="V2659" s="24"/>
      <c r="W2659" s="12"/>
      <c r="X2659" s="12"/>
      <c r="Y2659" s="12"/>
      <c r="Z2659" s="12"/>
      <c r="AA2659" s="12"/>
      <c r="AB2659" s="12"/>
      <c r="AC2659" s="12"/>
      <c r="AD2659" s="12"/>
      <c r="AE2659" s="12"/>
      <c r="AF2659" s="12"/>
      <c r="AG2659" s="23"/>
    </row>
    <row r="2660" spans="1:33">
      <c r="A2660" s="22"/>
      <c r="B2660" s="12"/>
      <c r="C2660" s="12"/>
      <c r="D2660" s="34"/>
      <c r="E2660" s="42"/>
      <c r="F2660" s="31"/>
      <c r="G2660" s="53"/>
      <c r="H2660" s="40"/>
      <c r="I2660" s="37"/>
      <c r="J2660" s="12"/>
      <c r="K2660" s="12"/>
      <c r="L2660" s="12"/>
      <c r="M2660" s="23"/>
      <c r="N2660" s="22"/>
      <c r="O2660" s="12"/>
      <c r="P2660" s="12"/>
      <c r="Q2660" s="48"/>
      <c r="R2660" s="50"/>
      <c r="S2660" s="45"/>
      <c r="T2660" s="55"/>
      <c r="U2660" s="55"/>
      <c r="V2660" s="24"/>
      <c r="W2660" s="12"/>
      <c r="X2660" s="12"/>
      <c r="Y2660" s="12"/>
      <c r="Z2660" s="12"/>
      <c r="AA2660" s="12"/>
      <c r="AB2660" s="12"/>
      <c r="AC2660" s="12"/>
      <c r="AD2660" s="12"/>
      <c r="AE2660" s="12"/>
      <c r="AF2660" s="12"/>
      <c r="AG2660" s="23"/>
    </row>
    <row r="2661" spans="1:33">
      <c r="A2661" s="22"/>
      <c r="B2661" s="12"/>
      <c r="C2661" s="12"/>
      <c r="D2661" s="34"/>
      <c r="E2661" s="42"/>
      <c r="F2661" s="31"/>
      <c r="G2661" s="53"/>
      <c r="H2661" s="40"/>
      <c r="I2661" s="37"/>
      <c r="J2661" s="12"/>
      <c r="K2661" s="12"/>
      <c r="L2661" s="12"/>
      <c r="M2661" s="23"/>
      <c r="N2661" s="22"/>
      <c r="O2661" s="12"/>
      <c r="P2661" s="12"/>
      <c r="Q2661" s="48"/>
      <c r="R2661" s="50"/>
      <c r="S2661" s="45"/>
      <c r="T2661" s="55"/>
      <c r="U2661" s="55"/>
      <c r="V2661" s="24"/>
      <c r="W2661" s="12"/>
      <c r="X2661" s="12"/>
      <c r="Y2661" s="12"/>
      <c r="Z2661" s="12"/>
      <c r="AA2661" s="12"/>
      <c r="AB2661" s="12"/>
      <c r="AC2661" s="12"/>
      <c r="AD2661" s="12"/>
      <c r="AE2661" s="12"/>
      <c r="AF2661" s="12"/>
      <c r="AG2661" s="23"/>
    </row>
    <row r="2662" spans="1:33">
      <c r="A2662" s="22"/>
      <c r="B2662" s="12"/>
      <c r="C2662" s="12"/>
      <c r="D2662" s="34"/>
      <c r="E2662" s="42"/>
      <c r="F2662" s="31"/>
      <c r="G2662" s="53"/>
      <c r="H2662" s="40"/>
      <c r="I2662" s="37"/>
      <c r="J2662" s="12"/>
      <c r="K2662" s="12"/>
      <c r="L2662" s="12"/>
      <c r="M2662" s="23"/>
      <c r="N2662" s="22"/>
      <c r="O2662" s="12"/>
      <c r="P2662" s="12"/>
      <c r="Q2662" s="48"/>
      <c r="R2662" s="50"/>
      <c r="S2662" s="45"/>
      <c r="T2662" s="55"/>
      <c r="U2662" s="55"/>
      <c r="V2662" s="24"/>
      <c r="W2662" s="12"/>
      <c r="X2662" s="12"/>
      <c r="Y2662" s="12"/>
      <c r="Z2662" s="12"/>
      <c r="AA2662" s="12"/>
      <c r="AB2662" s="12"/>
      <c r="AC2662" s="12"/>
      <c r="AD2662" s="12"/>
      <c r="AE2662" s="12"/>
      <c r="AF2662" s="12"/>
      <c r="AG2662" s="23"/>
    </row>
    <row r="2663" spans="1:33">
      <c r="A2663" s="22"/>
      <c r="B2663" s="12"/>
      <c r="C2663" s="12"/>
      <c r="D2663" s="34"/>
      <c r="E2663" s="42"/>
      <c r="F2663" s="31"/>
      <c r="G2663" s="53"/>
      <c r="H2663" s="40"/>
      <c r="I2663" s="37"/>
      <c r="J2663" s="12"/>
      <c r="K2663" s="12"/>
      <c r="L2663" s="12"/>
      <c r="M2663" s="23"/>
      <c r="N2663" s="22"/>
      <c r="O2663" s="12"/>
      <c r="P2663" s="12"/>
      <c r="Q2663" s="48"/>
      <c r="R2663" s="50"/>
      <c r="S2663" s="45"/>
      <c r="T2663" s="55"/>
      <c r="U2663" s="55"/>
      <c r="V2663" s="24"/>
      <c r="W2663" s="12"/>
      <c r="X2663" s="12"/>
      <c r="Y2663" s="12"/>
      <c r="Z2663" s="12"/>
      <c r="AA2663" s="12"/>
      <c r="AB2663" s="12"/>
      <c r="AC2663" s="12"/>
      <c r="AD2663" s="12"/>
      <c r="AE2663" s="12"/>
      <c r="AF2663" s="12"/>
      <c r="AG2663" s="23"/>
    </row>
    <row r="2664" spans="1:33">
      <c r="A2664" s="22"/>
      <c r="B2664" s="12"/>
      <c r="C2664" s="12"/>
      <c r="D2664" s="34"/>
      <c r="E2664" s="42"/>
      <c r="F2664" s="31"/>
      <c r="G2664" s="53"/>
      <c r="H2664" s="40"/>
      <c r="I2664" s="37"/>
      <c r="J2664" s="12"/>
      <c r="K2664" s="12"/>
      <c r="L2664" s="12"/>
      <c r="M2664" s="23"/>
      <c r="N2664" s="22"/>
      <c r="O2664" s="12"/>
      <c r="P2664" s="12"/>
      <c r="Q2664" s="48"/>
      <c r="R2664" s="50"/>
      <c r="S2664" s="45"/>
      <c r="T2664" s="55"/>
      <c r="U2664" s="55"/>
      <c r="V2664" s="24"/>
      <c r="W2664" s="12"/>
      <c r="X2664" s="12"/>
      <c r="Y2664" s="12"/>
      <c r="Z2664" s="12"/>
      <c r="AA2664" s="12"/>
      <c r="AB2664" s="12"/>
      <c r="AC2664" s="12"/>
      <c r="AD2664" s="12"/>
      <c r="AE2664" s="12"/>
      <c r="AF2664" s="12"/>
      <c r="AG2664" s="23"/>
    </row>
    <row r="2665" spans="1:33">
      <c r="A2665" s="22"/>
      <c r="B2665" s="12"/>
      <c r="C2665" s="12"/>
      <c r="D2665" s="34"/>
      <c r="E2665" s="42"/>
      <c r="F2665" s="31"/>
      <c r="G2665" s="53"/>
      <c r="H2665" s="40"/>
      <c r="I2665" s="37"/>
      <c r="J2665" s="12"/>
      <c r="K2665" s="12"/>
      <c r="L2665" s="12"/>
      <c r="M2665" s="23"/>
      <c r="N2665" s="22"/>
      <c r="O2665" s="12"/>
      <c r="P2665" s="12"/>
      <c r="Q2665" s="48"/>
      <c r="R2665" s="50"/>
      <c r="S2665" s="45"/>
      <c r="T2665" s="55"/>
      <c r="U2665" s="55"/>
      <c r="V2665" s="24"/>
      <c r="W2665" s="12"/>
      <c r="X2665" s="12"/>
      <c r="Y2665" s="12"/>
      <c r="Z2665" s="12"/>
      <c r="AA2665" s="12"/>
      <c r="AB2665" s="12"/>
      <c r="AC2665" s="12"/>
      <c r="AD2665" s="12"/>
      <c r="AE2665" s="12"/>
      <c r="AF2665" s="12"/>
      <c r="AG2665" s="23"/>
    </row>
    <row r="2666" spans="1:33">
      <c r="A2666" s="22"/>
      <c r="B2666" s="12"/>
      <c r="C2666" s="12"/>
      <c r="D2666" s="34"/>
      <c r="E2666" s="42"/>
      <c r="F2666" s="31"/>
      <c r="G2666" s="53"/>
      <c r="H2666" s="40"/>
      <c r="I2666" s="37"/>
      <c r="J2666" s="12"/>
      <c r="K2666" s="12"/>
      <c r="L2666" s="12"/>
      <c r="M2666" s="23"/>
      <c r="N2666" s="22"/>
      <c r="O2666" s="12"/>
      <c r="P2666" s="12"/>
      <c r="Q2666" s="48"/>
      <c r="R2666" s="50"/>
      <c r="S2666" s="45"/>
      <c r="T2666" s="55"/>
      <c r="U2666" s="55"/>
      <c r="V2666" s="24"/>
      <c r="W2666" s="12"/>
      <c r="X2666" s="12"/>
      <c r="Y2666" s="12"/>
      <c r="Z2666" s="12"/>
      <c r="AA2666" s="12"/>
      <c r="AB2666" s="12"/>
      <c r="AC2666" s="12"/>
      <c r="AD2666" s="12"/>
      <c r="AE2666" s="12"/>
      <c r="AF2666" s="12"/>
      <c r="AG2666" s="23"/>
    </row>
    <row r="2667" spans="1:33">
      <c r="A2667" s="22"/>
      <c r="B2667" s="12"/>
      <c r="C2667" s="12"/>
      <c r="D2667" s="34"/>
      <c r="E2667" s="42"/>
      <c r="F2667" s="31"/>
      <c r="G2667" s="53"/>
      <c r="H2667" s="40"/>
      <c r="I2667" s="37"/>
      <c r="J2667" s="12"/>
      <c r="K2667" s="12"/>
      <c r="L2667" s="12"/>
      <c r="M2667" s="23"/>
      <c r="N2667" s="22"/>
      <c r="O2667" s="12"/>
      <c r="P2667" s="12"/>
      <c r="Q2667" s="48"/>
      <c r="R2667" s="50"/>
      <c r="S2667" s="45"/>
      <c r="T2667" s="55"/>
      <c r="U2667" s="55"/>
      <c r="V2667" s="24"/>
      <c r="W2667" s="12"/>
      <c r="X2667" s="12"/>
      <c r="Y2667" s="12"/>
      <c r="Z2667" s="12"/>
      <c r="AA2667" s="12"/>
      <c r="AB2667" s="12"/>
      <c r="AC2667" s="12"/>
      <c r="AD2667" s="12"/>
      <c r="AE2667" s="12"/>
      <c r="AF2667" s="12"/>
      <c r="AG2667" s="23"/>
    </row>
    <row r="2668" spans="1:33">
      <c r="A2668" s="22"/>
      <c r="B2668" s="12"/>
      <c r="C2668" s="12"/>
      <c r="D2668" s="34"/>
      <c r="E2668" s="42"/>
      <c r="F2668" s="31"/>
      <c r="G2668" s="53"/>
      <c r="H2668" s="40"/>
      <c r="I2668" s="37"/>
      <c r="J2668" s="12"/>
      <c r="K2668" s="12"/>
      <c r="L2668" s="12"/>
      <c r="M2668" s="23"/>
      <c r="N2668" s="22"/>
      <c r="O2668" s="12"/>
      <c r="P2668" s="12"/>
      <c r="Q2668" s="48"/>
      <c r="R2668" s="50"/>
      <c r="S2668" s="45"/>
      <c r="T2668" s="55"/>
      <c r="U2668" s="55"/>
      <c r="V2668" s="24"/>
      <c r="W2668" s="12"/>
      <c r="X2668" s="12"/>
      <c r="Y2668" s="12"/>
      <c r="Z2668" s="12"/>
      <c r="AA2668" s="12"/>
      <c r="AB2668" s="12"/>
      <c r="AC2668" s="12"/>
      <c r="AD2668" s="12"/>
      <c r="AE2668" s="12"/>
      <c r="AF2668" s="12"/>
      <c r="AG2668" s="23"/>
    </row>
    <row r="2669" spans="1:33">
      <c r="A2669" s="22"/>
      <c r="B2669" s="12"/>
      <c r="C2669" s="12"/>
      <c r="D2669" s="34"/>
      <c r="E2669" s="42"/>
      <c r="F2669" s="31"/>
      <c r="G2669" s="53"/>
      <c r="H2669" s="40"/>
      <c r="I2669" s="37"/>
      <c r="J2669" s="12"/>
      <c r="K2669" s="12"/>
      <c r="L2669" s="12"/>
      <c r="M2669" s="23"/>
      <c r="N2669" s="22"/>
      <c r="O2669" s="12"/>
      <c r="P2669" s="12"/>
      <c r="Q2669" s="48"/>
      <c r="R2669" s="50"/>
      <c r="S2669" s="45"/>
      <c r="T2669" s="55"/>
      <c r="U2669" s="55"/>
      <c r="V2669" s="24"/>
      <c r="W2669" s="12"/>
      <c r="X2669" s="12"/>
      <c r="Y2669" s="12"/>
      <c r="Z2669" s="12"/>
      <c r="AA2669" s="12"/>
      <c r="AB2669" s="12"/>
      <c r="AC2669" s="12"/>
      <c r="AD2669" s="12"/>
      <c r="AE2669" s="12"/>
      <c r="AF2669" s="12"/>
      <c r="AG2669" s="23"/>
    </row>
    <row r="2670" spans="1:33">
      <c r="A2670" s="22"/>
      <c r="B2670" s="12"/>
      <c r="C2670" s="12"/>
      <c r="D2670" s="34"/>
      <c r="E2670" s="42"/>
      <c r="F2670" s="31"/>
      <c r="G2670" s="53"/>
      <c r="H2670" s="40"/>
      <c r="I2670" s="37"/>
      <c r="J2670" s="12"/>
      <c r="K2670" s="12"/>
      <c r="L2670" s="12"/>
      <c r="M2670" s="23"/>
      <c r="N2670" s="22"/>
      <c r="O2670" s="12"/>
      <c r="P2670" s="12"/>
      <c r="Q2670" s="48"/>
      <c r="R2670" s="50"/>
      <c r="S2670" s="45"/>
      <c r="T2670" s="55"/>
      <c r="U2670" s="55"/>
      <c r="V2670" s="24"/>
      <c r="W2670" s="12"/>
      <c r="X2670" s="12"/>
      <c r="Y2670" s="12"/>
      <c r="Z2670" s="12"/>
      <c r="AA2670" s="12"/>
      <c r="AB2670" s="12"/>
      <c r="AC2670" s="12"/>
      <c r="AD2670" s="12"/>
      <c r="AE2670" s="12"/>
      <c r="AF2670" s="12"/>
      <c r="AG2670" s="23"/>
    </row>
    <row r="2671" spans="1:33">
      <c r="A2671" s="22"/>
      <c r="B2671" s="12"/>
      <c r="C2671" s="12"/>
      <c r="D2671" s="34"/>
      <c r="E2671" s="42"/>
      <c r="F2671" s="31"/>
      <c r="G2671" s="53"/>
      <c r="H2671" s="40"/>
      <c r="I2671" s="37"/>
      <c r="J2671" s="12"/>
      <c r="K2671" s="12"/>
      <c r="L2671" s="12"/>
      <c r="M2671" s="23"/>
      <c r="N2671" s="22"/>
      <c r="O2671" s="12"/>
      <c r="P2671" s="12"/>
      <c r="Q2671" s="48"/>
      <c r="R2671" s="50"/>
      <c r="S2671" s="45"/>
      <c r="T2671" s="55"/>
      <c r="U2671" s="55"/>
      <c r="V2671" s="24"/>
      <c r="W2671" s="12"/>
      <c r="X2671" s="12"/>
      <c r="Y2671" s="12"/>
      <c r="Z2671" s="12"/>
      <c r="AA2671" s="12"/>
      <c r="AB2671" s="12"/>
      <c r="AC2671" s="12"/>
      <c r="AD2671" s="12"/>
      <c r="AE2671" s="12"/>
      <c r="AF2671" s="12"/>
      <c r="AG2671" s="23"/>
    </row>
    <row r="2672" spans="1:33">
      <c r="A2672" s="22"/>
      <c r="B2672" s="12"/>
      <c r="C2672" s="12"/>
      <c r="D2672" s="34"/>
      <c r="E2672" s="42"/>
      <c r="F2672" s="31"/>
      <c r="G2672" s="53"/>
      <c r="H2672" s="40"/>
      <c r="I2672" s="37"/>
      <c r="J2672" s="12"/>
      <c r="K2672" s="12"/>
      <c r="L2672" s="12"/>
      <c r="M2672" s="23"/>
      <c r="N2672" s="22"/>
      <c r="O2672" s="12"/>
      <c r="P2672" s="12"/>
      <c r="Q2672" s="48"/>
      <c r="R2672" s="50"/>
      <c r="S2672" s="45"/>
      <c r="T2672" s="55"/>
      <c r="U2672" s="55"/>
      <c r="V2672" s="24"/>
      <c r="W2672" s="12"/>
      <c r="X2672" s="12"/>
      <c r="Y2672" s="12"/>
      <c r="Z2672" s="12"/>
      <c r="AA2672" s="12"/>
      <c r="AB2672" s="12"/>
      <c r="AC2672" s="12"/>
      <c r="AD2672" s="12"/>
      <c r="AE2672" s="12"/>
      <c r="AF2672" s="12"/>
      <c r="AG2672" s="23"/>
    </row>
    <row r="2673" spans="1:33">
      <c r="A2673" s="22"/>
      <c r="B2673" s="12"/>
      <c r="C2673" s="12"/>
      <c r="D2673" s="34"/>
      <c r="E2673" s="42"/>
      <c r="F2673" s="31"/>
      <c r="G2673" s="53"/>
      <c r="H2673" s="40"/>
      <c r="I2673" s="37"/>
      <c r="J2673" s="12"/>
      <c r="K2673" s="12"/>
      <c r="L2673" s="12"/>
      <c r="M2673" s="23"/>
      <c r="N2673" s="22"/>
      <c r="O2673" s="12"/>
      <c r="P2673" s="12"/>
      <c r="Q2673" s="48"/>
      <c r="R2673" s="50"/>
      <c r="S2673" s="45"/>
      <c r="T2673" s="55"/>
      <c r="U2673" s="55"/>
      <c r="V2673" s="24"/>
      <c r="W2673" s="12"/>
      <c r="X2673" s="12"/>
      <c r="Y2673" s="12"/>
      <c r="Z2673" s="12"/>
      <c r="AA2673" s="12"/>
      <c r="AB2673" s="12"/>
      <c r="AC2673" s="12"/>
      <c r="AD2673" s="12"/>
      <c r="AE2673" s="12"/>
      <c r="AF2673" s="12"/>
      <c r="AG2673" s="23"/>
    </row>
    <row r="2674" spans="1:33">
      <c r="A2674" s="22"/>
      <c r="B2674" s="12"/>
      <c r="C2674" s="12"/>
      <c r="D2674" s="34"/>
      <c r="E2674" s="42"/>
      <c r="F2674" s="31"/>
      <c r="G2674" s="53"/>
      <c r="H2674" s="40"/>
      <c r="I2674" s="37"/>
      <c r="J2674" s="12"/>
      <c r="K2674" s="12"/>
      <c r="L2674" s="12"/>
      <c r="M2674" s="23"/>
      <c r="N2674" s="22"/>
      <c r="O2674" s="12"/>
      <c r="P2674" s="12"/>
      <c r="Q2674" s="48"/>
      <c r="R2674" s="50"/>
      <c r="S2674" s="45"/>
      <c r="T2674" s="55"/>
      <c r="U2674" s="55"/>
      <c r="V2674" s="24"/>
      <c r="W2674" s="12"/>
      <c r="X2674" s="12"/>
      <c r="Y2674" s="12"/>
      <c r="Z2674" s="12"/>
      <c r="AA2674" s="12"/>
      <c r="AB2674" s="12"/>
      <c r="AC2674" s="12"/>
      <c r="AD2674" s="12"/>
      <c r="AE2674" s="12"/>
      <c r="AF2674" s="12"/>
      <c r="AG2674" s="23"/>
    </row>
    <row r="2675" spans="1:33">
      <c r="A2675" s="22"/>
      <c r="B2675" s="12"/>
      <c r="C2675" s="12"/>
      <c r="D2675" s="34"/>
      <c r="E2675" s="42"/>
      <c r="F2675" s="31"/>
      <c r="G2675" s="53"/>
      <c r="H2675" s="40"/>
      <c r="I2675" s="37"/>
      <c r="J2675" s="12"/>
      <c r="K2675" s="12"/>
      <c r="L2675" s="12"/>
      <c r="M2675" s="23"/>
      <c r="N2675" s="22"/>
      <c r="O2675" s="12"/>
      <c r="P2675" s="12"/>
      <c r="Q2675" s="48"/>
      <c r="R2675" s="50"/>
      <c r="S2675" s="45"/>
      <c r="T2675" s="55"/>
      <c r="U2675" s="55"/>
      <c r="V2675" s="24"/>
      <c r="W2675" s="12"/>
      <c r="X2675" s="12"/>
      <c r="Y2675" s="12"/>
      <c r="Z2675" s="12"/>
      <c r="AA2675" s="12"/>
      <c r="AB2675" s="12"/>
      <c r="AC2675" s="12"/>
      <c r="AD2675" s="12"/>
      <c r="AE2675" s="12"/>
      <c r="AF2675" s="12"/>
      <c r="AG2675" s="23"/>
    </row>
    <row r="2676" spans="1:33">
      <c r="A2676" s="22"/>
      <c r="B2676" s="12"/>
      <c r="C2676" s="12"/>
      <c r="D2676" s="34"/>
      <c r="E2676" s="42"/>
      <c r="F2676" s="31"/>
      <c r="G2676" s="53"/>
      <c r="H2676" s="40"/>
      <c r="I2676" s="37"/>
      <c r="J2676" s="12"/>
      <c r="K2676" s="12"/>
      <c r="L2676" s="12"/>
      <c r="M2676" s="23"/>
      <c r="N2676" s="22"/>
      <c r="O2676" s="12"/>
      <c r="P2676" s="12"/>
      <c r="Q2676" s="48"/>
      <c r="R2676" s="50"/>
      <c r="S2676" s="45"/>
      <c r="T2676" s="55"/>
      <c r="U2676" s="55"/>
      <c r="V2676" s="24"/>
      <c r="W2676" s="12"/>
      <c r="X2676" s="12"/>
      <c r="Y2676" s="12"/>
      <c r="Z2676" s="12"/>
      <c r="AA2676" s="12"/>
      <c r="AB2676" s="12"/>
      <c r="AC2676" s="12"/>
      <c r="AD2676" s="12"/>
      <c r="AE2676" s="12"/>
      <c r="AF2676" s="12"/>
      <c r="AG2676" s="23"/>
    </row>
    <row r="2677" spans="1:33">
      <c r="A2677" s="22"/>
      <c r="B2677" s="12"/>
      <c r="C2677" s="12"/>
      <c r="D2677" s="34"/>
      <c r="E2677" s="42"/>
      <c r="F2677" s="31"/>
      <c r="G2677" s="53"/>
      <c r="H2677" s="40"/>
      <c r="I2677" s="37"/>
      <c r="J2677" s="12"/>
      <c r="K2677" s="12"/>
      <c r="L2677" s="12"/>
      <c r="M2677" s="23"/>
      <c r="N2677" s="22"/>
      <c r="O2677" s="12"/>
      <c r="P2677" s="12"/>
      <c r="Q2677" s="48"/>
      <c r="R2677" s="50"/>
      <c r="S2677" s="45"/>
      <c r="T2677" s="55"/>
      <c r="U2677" s="55"/>
      <c r="V2677" s="24"/>
      <c r="W2677" s="12"/>
      <c r="X2677" s="12"/>
      <c r="Y2677" s="12"/>
      <c r="Z2677" s="12"/>
      <c r="AA2677" s="12"/>
      <c r="AB2677" s="12"/>
      <c r="AC2677" s="12"/>
      <c r="AD2677" s="12"/>
      <c r="AE2677" s="12"/>
      <c r="AF2677" s="12"/>
      <c r="AG2677" s="23"/>
    </row>
    <row r="2678" spans="1:33">
      <c r="A2678" s="22"/>
      <c r="B2678" s="12"/>
      <c r="C2678" s="12"/>
      <c r="D2678" s="34"/>
      <c r="E2678" s="42"/>
      <c r="F2678" s="31"/>
      <c r="G2678" s="53"/>
      <c r="H2678" s="40"/>
      <c r="I2678" s="37"/>
      <c r="J2678" s="12"/>
      <c r="K2678" s="12"/>
      <c r="L2678" s="12"/>
      <c r="M2678" s="23"/>
      <c r="N2678" s="22"/>
      <c r="O2678" s="12"/>
      <c r="P2678" s="12"/>
      <c r="Q2678" s="48"/>
      <c r="R2678" s="50"/>
      <c r="S2678" s="45"/>
      <c r="T2678" s="55"/>
      <c r="U2678" s="55"/>
      <c r="V2678" s="24"/>
      <c r="W2678" s="12"/>
      <c r="X2678" s="12"/>
      <c r="Y2678" s="12"/>
      <c r="Z2678" s="12"/>
      <c r="AA2678" s="12"/>
      <c r="AB2678" s="12"/>
      <c r="AC2678" s="12"/>
      <c r="AD2678" s="12"/>
      <c r="AE2678" s="12"/>
      <c r="AF2678" s="12"/>
      <c r="AG2678" s="23"/>
    </row>
    <row r="2679" spans="1:33">
      <c r="A2679" s="22"/>
      <c r="B2679" s="12"/>
      <c r="C2679" s="12"/>
      <c r="D2679" s="34"/>
      <c r="E2679" s="42"/>
      <c r="F2679" s="31"/>
      <c r="G2679" s="53"/>
      <c r="H2679" s="40"/>
      <c r="I2679" s="37"/>
      <c r="J2679" s="12"/>
      <c r="K2679" s="12"/>
      <c r="L2679" s="12"/>
      <c r="M2679" s="23"/>
      <c r="N2679" s="22"/>
      <c r="O2679" s="12"/>
      <c r="P2679" s="12"/>
      <c r="Q2679" s="48"/>
      <c r="R2679" s="50"/>
      <c r="S2679" s="45"/>
      <c r="T2679" s="55"/>
      <c r="U2679" s="55"/>
      <c r="V2679" s="24"/>
      <c r="W2679" s="12"/>
      <c r="X2679" s="12"/>
      <c r="Y2679" s="12"/>
      <c r="Z2679" s="12"/>
      <c r="AA2679" s="12"/>
      <c r="AB2679" s="12"/>
      <c r="AC2679" s="12"/>
      <c r="AD2679" s="12"/>
      <c r="AE2679" s="12"/>
      <c r="AF2679" s="12"/>
      <c r="AG2679" s="23"/>
    </row>
    <row r="2680" spans="1:33">
      <c r="A2680" s="22"/>
      <c r="B2680" s="12"/>
      <c r="C2680" s="12"/>
      <c r="D2680" s="34"/>
      <c r="E2680" s="42"/>
      <c r="F2680" s="31"/>
      <c r="G2680" s="53"/>
      <c r="H2680" s="40"/>
      <c r="I2680" s="37"/>
      <c r="J2680" s="12"/>
      <c r="K2680" s="12"/>
      <c r="L2680" s="12"/>
      <c r="M2680" s="23"/>
      <c r="N2680" s="22"/>
      <c r="O2680" s="12"/>
      <c r="P2680" s="12"/>
      <c r="Q2680" s="48"/>
      <c r="R2680" s="50"/>
      <c r="S2680" s="45"/>
      <c r="T2680" s="55"/>
      <c r="U2680" s="55"/>
      <c r="V2680" s="24"/>
      <c r="W2680" s="12"/>
      <c r="X2680" s="12"/>
      <c r="Y2680" s="12"/>
      <c r="Z2680" s="12"/>
      <c r="AA2680" s="12"/>
      <c r="AB2680" s="12"/>
      <c r="AC2680" s="12"/>
      <c r="AD2680" s="12"/>
      <c r="AE2680" s="12"/>
      <c r="AF2680" s="12"/>
      <c r="AG2680" s="23"/>
    </row>
    <row r="2681" spans="1:33">
      <c r="A2681" s="22"/>
      <c r="B2681" s="12"/>
      <c r="C2681" s="12"/>
      <c r="D2681" s="34"/>
      <c r="E2681" s="42"/>
      <c r="F2681" s="31"/>
      <c r="G2681" s="53"/>
      <c r="H2681" s="40"/>
      <c r="I2681" s="37"/>
      <c r="J2681" s="12"/>
      <c r="K2681" s="12"/>
      <c r="L2681" s="12"/>
      <c r="M2681" s="23"/>
      <c r="N2681" s="22"/>
      <c r="O2681" s="12"/>
      <c r="P2681" s="12"/>
      <c r="Q2681" s="48"/>
      <c r="R2681" s="50"/>
      <c r="S2681" s="45"/>
      <c r="T2681" s="55"/>
      <c r="U2681" s="55"/>
      <c r="V2681" s="24"/>
      <c r="W2681" s="12"/>
      <c r="X2681" s="12"/>
      <c r="Y2681" s="12"/>
      <c r="Z2681" s="12"/>
      <c r="AA2681" s="12"/>
      <c r="AB2681" s="12"/>
      <c r="AC2681" s="12"/>
      <c r="AD2681" s="12"/>
      <c r="AE2681" s="12"/>
      <c r="AF2681" s="12"/>
      <c r="AG2681" s="23"/>
    </row>
    <row r="2682" spans="1:33">
      <c r="A2682" s="22"/>
      <c r="B2682" s="12"/>
      <c r="C2682" s="12"/>
      <c r="D2682" s="34"/>
      <c r="E2682" s="42"/>
      <c r="F2682" s="31"/>
      <c r="G2682" s="53"/>
      <c r="H2682" s="40"/>
      <c r="I2682" s="37"/>
      <c r="J2682" s="12"/>
      <c r="K2682" s="12"/>
      <c r="L2682" s="12"/>
      <c r="M2682" s="23"/>
      <c r="N2682" s="22"/>
      <c r="O2682" s="12"/>
      <c r="P2682" s="12"/>
      <c r="Q2682" s="48"/>
      <c r="R2682" s="50"/>
      <c r="S2682" s="45"/>
      <c r="T2682" s="55"/>
      <c r="U2682" s="55"/>
      <c r="V2682" s="24"/>
      <c r="W2682" s="12"/>
      <c r="X2682" s="12"/>
      <c r="Y2682" s="12"/>
      <c r="Z2682" s="12"/>
      <c r="AA2682" s="12"/>
      <c r="AB2682" s="12"/>
      <c r="AC2682" s="12"/>
      <c r="AD2682" s="12"/>
      <c r="AE2682" s="12"/>
      <c r="AF2682" s="12"/>
      <c r="AG2682" s="23"/>
    </row>
    <row r="2683" spans="1:33">
      <c r="A2683" s="22"/>
      <c r="B2683" s="12"/>
      <c r="C2683" s="12"/>
      <c r="D2683" s="34"/>
      <c r="E2683" s="42"/>
      <c r="F2683" s="31"/>
      <c r="G2683" s="53"/>
      <c r="H2683" s="40"/>
      <c r="I2683" s="37"/>
      <c r="J2683" s="12"/>
      <c r="K2683" s="12"/>
      <c r="L2683" s="12"/>
      <c r="M2683" s="23"/>
      <c r="N2683" s="22"/>
      <c r="O2683" s="12"/>
      <c r="P2683" s="12"/>
      <c r="Q2683" s="48"/>
      <c r="R2683" s="50"/>
      <c r="S2683" s="45"/>
      <c r="T2683" s="55"/>
      <c r="U2683" s="55"/>
      <c r="V2683" s="24"/>
      <c r="W2683" s="12"/>
      <c r="X2683" s="12"/>
      <c r="Y2683" s="12"/>
      <c r="Z2683" s="12"/>
      <c r="AA2683" s="12"/>
      <c r="AB2683" s="12"/>
      <c r="AC2683" s="12"/>
      <c r="AD2683" s="12"/>
      <c r="AE2683" s="12"/>
      <c r="AF2683" s="12"/>
      <c r="AG2683" s="23"/>
    </row>
    <row r="2684" spans="1:33">
      <c r="A2684" s="22"/>
      <c r="B2684" s="12"/>
      <c r="C2684" s="12"/>
      <c r="D2684" s="34"/>
      <c r="E2684" s="42"/>
      <c r="F2684" s="31"/>
      <c r="G2684" s="53"/>
      <c r="H2684" s="40"/>
      <c r="I2684" s="37"/>
      <c r="J2684" s="12"/>
      <c r="K2684" s="12"/>
      <c r="L2684" s="12"/>
      <c r="M2684" s="23"/>
      <c r="N2684" s="22"/>
      <c r="O2684" s="12"/>
      <c r="P2684" s="12"/>
      <c r="Q2684" s="48"/>
      <c r="R2684" s="50"/>
      <c r="S2684" s="45"/>
      <c r="T2684" s="55"/>
      <c r="U2684" s="55"/>
      <c r="V2684" s="24"/>
      <c r="W2684" s="12"/>
      <c r="X2684" s="12"/>
      <c r="Y2684" s="12"/>
      <c r="Z2684" s="12"/>
      <c r="AA2684" s="12"/>
      <c r="AB2684" s="12"/>
      <c r="AC2684" s="12"/>
      <c r="AD2684" s="12"/>
      <c r="AE2684" s="12"/>
      <c r="AF2684" s="12"/>
      <c r="AG2684" s="23"/>
    </row>
    <row r="2685" spans="1:33">
      <c r="A2685" s="22"/>
      <c r="B2685" s="12"/>
      <c r="C2685" s="12"/>
      <c r="D2685" s="34"/>
      <c r="E2685" s="42"/>
      <c r="F2685" s="31"/>
      <c r="G2685" s="53"/>
      <c r="H2685" s="40"/>
      <c r="I2685" s="37"/>
      <c r="J2685" s="12"/>
      <c r="K2685" s="12"/>
      <c r="L2685" s="12"/>
      <c r="M2685" s="23"/>
      <c r="N2685" s="22"/>
      <c r="O2685" s="12"/>
      <c r="P2685" s="12"/>
      <c r="Q2685" s="48"/>
      <c r="R2685" s="50"/>
      <c r="S2685" s="45"/>
      <c r="T2685" s="55"/>
      <c r="U2685" s="55"/>
      <c r="V2685" s="24"/>
      <c r="W2685" s="12"/>
      <c r="X2685" s="12"/>
      <c r="Y2685" s="12"/>
      <c r="Z2685" s="12"/>
      <c r="AA2685" s="12"/>
      <c r="AB2685" s="12"/>
      <c r="AC2685" s="12"/>
      <c r="AD2685" s="12"/>
      <c r="AE2685" s="12"/>
      <c r="AF2685" s="12"/>
      <c r="AG2685" s="23"/>
    </row>
    <row r="2686" spans="1:33">
      <c r="A2686" s="22"/>
      <c r="B2686" s="12"/>
      <c r="C2686" s="12"/>
      <c r="D2686" s="34"/>
      <c r="E2686" s="42"/>
      <c r="F2686" s="31"/>
      <c r="G2686" s="53"/>
      <c r="H2686" s="40"/>
      <c r="I2686" s="37"/>
      <c r="J2686" s="12"/>
      <c r="K2686" s="12"/>
      <c r="L2686" s="12"/>
      <c r="M2686" s="23"/>
      <c r="N2686" s="22"/>
      <c r="O2686" s="12"/>
      <c r="P2686" s="12"/>
      <c r="Q2686" s="48"/>
      <c r="R2686" s="50"/>
      <c r="S2686" s="45"/>
      <c r="T2686" s="55"/>
      <c r="U2686" s="55"/>
      <c r="V2686" s="24"/>
      <c r="W2686" s="12"/>
      <c r="X2686" s="12"/>
      <c r="Y2686" s="12"/>
      <c r="Z2686" s="12"/>
      <c r="AA2686" s="12"/>
      <c r="AB2686" s="12"/>
      <c r="AC2686" s="12"/>
      <c r="AD2686" s="12"/>
      <c r="AE2686" s="12"/>
      <c r="AF2686" s="12"/>
      <c r="AG2686" s="23"/>
    </row>
    <row r="2687" spans="1:33">
      <c r="A2687" s="22"/>
      <c r="B2687" s="12"/>
      <c r="C2687" s="12"/>
      <c r="D2687" s="34"/>
      <c r="E2687" s="42"/>
      <c r="F2687" s="31"/>
      <c r="G2687" s="53"/>
      <c r="H2687" s="40"/>
      <c r="I2687" s="37"/>
      <c r="J2687" s="12"/>
      <c r="K2687" s="12"/>
      <c r="L2687" s="12"/>
      <c r="M2687" s="23"/>
      <c r="N2687" s="22"/>
      <c r="O2687" s="12"/>
      <c r="P2687" s="12"/>
      <c r="Q2687" s="48"/>
      <c r="R2687" s="50"/>
      <c r="S2687" s="45"/>
      <c r="T2687" s="55"/>
      <c r="U2687" s="55"/>
      <c r="V2687" s="24"/>
      <c r="W2687" s="12"/>
      <c r="X2687" s="12"/>
      <c r="Y2687" s="12"/>
      <c r="Z2687" s="12"/>
      <c r="AA2687" s="12"/>
      <c r="AB2687" s="12"/>
      <c r="AC2687" s="12"/>
      <c r="AD2687" s="12"/>
      <c r="AE2687" s="12"/>
      <c r="AF2687" s="12"/>
      <c r="AG2687" s="23"/>
    </row>
    <row r="2688" spans="1:33">
      <c r="A2688" s="22"/>
      <c r="B2688" s="12"/>
      <c r="C2688" s="12"/>
      <c r="D2688" s="34"/>
      <c r="E2688" s="42"/>
      <c r="F2688" s="31"/>
      <c r="G2688" s="53"/>
      <c r="H2688" s="40"/>
      <c r="I2688" s="37"/>
      <c r="J2688" s="12"/>
      <c r="K2688" s="12"/>
      <c r="L2688" s="12"/>
      <c r="M2688" s="23"/>
      <c r="N2688" s="22"/>
      <c r="O2688" s="12"/>
      <c r="P2688" s="12"/>
      <c r="Q2688" s="48"/>
      <c r="R2688" s="50"/>
      <c r="S2688" s="45"/>
      <c r="T2688" s="55"/>
      <c r="U2688" s="55"/>
      <c r="V2688" s="24"/>
      <c r="W2688" s="12"/>
      <c r="X2688" s="12"/>
      <c r="Y2688" s="12"/>
      <c r="Z2688" s="12"/>
      <c r="AA2688" s="12"/>
      <c r="AB2688" s="12"/>
      <c r="AC2688" s="12"/>
      <c r="AD2688" s="12"/>
      <c r="AE2688" s="12"/>
      <c r="AF2688" s="12"/>
      <c r="AG2688" s="23"/>
    </row>
    <row r="2689" spans="1:33">
      <c r="A2689" s="22"/>
      <c r="B2689" s="12"/>
      <c r="C2689" s="12"/>
      <c r="D2689" s="34"/>
      <c r="E2689" s="42"/>
      <c r="F2689" s="31"/>
      <c r="G2689" s="53"/>
      <c r="H2689" s="40"/>
      <c r="I2689" s="37"/>
      <c r="J2689" s="12"/>
      <c r="K2689" s="12"/>
      <c r="L2689" s="12"/>
      <c r="M2689" s="23"/>
      <c r="N2689" s="22"/>
      <c r="O2689" s="12"/>
      <c r="P2689" s="12"/>
      <c r="Q2689" s="48"/>
      <c r="R2689" s="50"/>
      <c r="S2689" s="45"/>
      <c r="T2689" s="55"/>
      <c r="U2689" s="55"/>
      <c r="V2689" s="24"/>
      <c r="W2689" s="12"/>
      <c r="X2689" s="12"/>
      <c r="Y2689" s="12"/>
      <c r="Z2689" s="12"/>
      <c r="AA2689" s="12"/>
      <c r="AB2689" s="12"/>
      <c r="AC2689" s="12"/>
      <c r="AD2689" s="12"/>
      <c r="AE2689" s="12"/>
      <c r="AF2689" s="12"/>
      <c r="AG2689" s="23"/>
    </row>
    <row r="2690" spans="1:33">
      <c r="A2690" s="22"/>
      <c r="B2690" s="12"/>
      <c r="C2690" s="12"/>
      <c r="D2690" s="34"/>
      <c r="E2690" s="42"/>
      <c r="F2690" s="31"/>
      <c r="G2690" s="53"/>
      <c r="H2690" s="40"/>
      <c r="I2690" s="37"/>
      <c r="J2690" s="12"/>
      <c r="K2690" s="12"/>
      <c r="L2690" s="12"/>
      <c r="M2690" s="23"/>
      <c r="N2690" s="22"/>
      <c r="O2690" s="12"/>
      <c r="P2690" s="12"/>
      <c r="Q2690" s="48"/>
      <c r="R2690" s="50"/>
      <c r="S2690" s="45"/>
      <c r="T2690" s="55"/>
      <c r="U2690" s="55"/>
      <c r="V2690" s="24"/>
      <c r="W2690" s="12"/>
      <c r="X2690" s="12"/>
      <c r="Y2690" s="12"/>
      <c r="Z2690" s="12"/>
      <c r="AA2690" s="12"/>
      <c r="AB2690" s="12"/>
      <c r="AC2690" s="12"/>
      <c r="AD2690" s="12"/>
      <c r="AE2690" s="12"/>
      <c r="AF2690" s="12"/>
      <c r="AG2690" s="23"/>
    </row>
    <row r="2691" spans="1:33">
      <c r="A2691" s="22"/>
      <c r="B2691" s="12"/>
      <c r="C2691" s="12"/>
      <c r="D2691" s="34"/>
      <c r="E2691" s="42"/>
      <c r="F2691" s="31"/>
      <c r="G2691" s="53"/>
      <c r="H2691" s="40"/>
      <c r="I2691" s="37"/>
      <c r="J2691" s="12"/>
      <c r="K2691" s="12"/>
      <c r="L2691" s="12"/>
      <c r="M2691" s="23"/>
      <c r="N2691" s="22"/>
      <c r="O2691" s="12"/>
      <c r="P2691" s="12"/>
      <c r="Q2691" s="48"/>
      <c r="R2691" s="50"/>
      <c r="S2691" s="45"/>
      <c r="T2691" s="55"/>
      <c r="U2691" s="55"/>
      <c r="V2691" s="24"/>
      <c r="W2691" s="12"/>
      <c r="X2691" s="12"/>
      <c r="Y2691" s="12"/>
      <c r="Z2691" s="12"/>
      <c r="AA2691" s="12"/>
      <c r="AB2691" s="12"/>
      <c r="AC2691" s="12"/>
      <c r="AD2691" s="12"/>
      <c r="AE2691" s="12"/>
      <c r="AF2691" s="12"/>
      <c r="AG2691" s="23"/>
    </row>
    <row r="2692" spans="1:33">
      <c r="A2692" s="22"/>
      <c r="B2692" s="12"/>
      <c r="C2692" s="12"/>
      <c r="D2692" s="34"/>
      <c r="E2692" s="42"/>
      <c r="F2692" s="31"/>
      <c r="G2692" s="53"/>
      <c r="H2692" s="40"/>
      <c r="I2692" s="37"/>
      <c r="J2692" s="12"/>
      <c r="K2692" s="12"/>
      <c r="L2692" s="12"/>
      <c r="M2692" s="23"/>
      <c r="N2692" s="22"/>
      <c r="O2692" s="12"/>
      <c r="P2692" s="12"/>
      <c r="Q2692" s="48"/>
      <c r="R2692" s="50"/>
      <c r="S2692" s="45"/>
      <c r="T2692" s="55"/>
      <c r="U2692" s="55"/>
      <c r="V2692" s="24"/>
      <c r="W2692" s="12"/>
      <c r="X2692" s="12"/>
      <c r="Y2692" s="12"/>
      <c r="Z2692" s="12"/>
      <c r="AA2692" s="12"/>
      <c r="AB2692" s="12"/>
      <c r="AC2692" s="12"/>
      <c r="AD2692" s="12"/>
      <c r="AE2692" s="12"/>
      <c r="AF2692" s="12"/>
      <c r="AG2692" s="23"/>
    </row>
    <row r="2693" spans="1:33">
      <c r="A2693" s="22"/>
      <c r="B2693" s="12"/>
      <c r="C2693" s="12"/>
      <c r="D2693" s="34"/>
      <c r="E2693" s="42"/>
      <c r="F2693" s="31"/>
      <c r="G2693" s="53"/>
      <c r="H2693" s="40"/>
      <c r="I2693" s="37"/>
      <c r="J2693" s="12"/>
      <c r="K2693" s="12"/>
      <c r="L2693" s="12"/>
      <c r="M2693" s="23"/>
      <c r="N2693" s="22"/>
      <c r="O2693" s="12"/>
      <c r="P2693" s="12"/>
      <c r="Q2693" s="48"/>
      <c r="R2693" s="50"/>
      <c r="S2693" s="45"/>
      <c r="T2693" s="55"/>
      <c r="U2693" s="55"/>
      <c r="V2693" s="24"/>
      <c r="W2693" s="12"/>
      <c r="X2693" s="12"/>
      <c r="Y2693" s="12"/>
      <c r="Z2693" s="12"/>
      <c r="AA2693" s="12"/>
      <c r="AB2693" s="12"/>
      <c r="AC2693" s="12"/>
      <c r="AD2693" s="12"/>
      <c r="AE2693" s="12"/>
      <c r="AF2693" s="12"/>
      <c r="AG2693" s="23"/>
    </row>
    <row r="2694" spans="1:33">
      <c r="A2694" s="22"/>
      <c r="B2694" s="12"/>
      <c r="C2694" s="12"/>
      <c r="D2694" s="34"/>
      <c r="E2694" s="42"/>
      <c r="F2694" s="31"/>
      <c r="G2694" s="53"/>
      <c r="H2694" s="40"/>
      <c r="I2694" s="37"/>
      <c r="J2694" s="12"/>
      <c r="K2694" s="12"/>
      <c r="L2694" s="12"/>
      <c r="M2694" s="23"/>
      <c r="N2694" s="22"/>
      <c r="O2694" s="12"/>
      <c r="P2694" s="12"/>
      <c r="Q2694" s="48"/>
      <c r="R2694" s="50"/>
      <c r="S2694" s="45"/>
      <c r="T2694" s="55"/>
      <c r="U2694" s="55"/>
      <c r="V2694" s="24"/>
      <c r="W2694" s="12"/>
      <c r="X2694" s="12"/>
      <c r="Y2694" s="12"/>
      <c r="Z2694" s="12"/>
      <c r="AA2694" s="12"/>
      <c r="AB2694" s="12"/>
      <c r="AC2694" s="12"/>
      <c r="AD2694" s="12"/>
      <c r="AE2694" s="12"/>
      <c r="AF2694" s="12"/>
      <c r="AG2694" s="23"/>
    </row>
    <row r="2695" spans="1:33">
      <c r="A2695" s="22"/>
      <c r="B2695" s="12"/>
      <c r="C2695" s="12"/>
      <c r="D2695" s="34"/>
      <c r="E2695" s="42"/>
      <c r="F2695" s="31"/>
      <c r="G2695" s="53"/>
      <c r="H2695" s="40"/>
      <c r="I2695" s="37"/>
      <c r="J2695" s="12"/>
      <c r="K2695" s="12"/>
      <c r="L2695" s="12"/>
      <c r="M2695" s="23"/>
      <c r="N2695" s="22"/>
      <c r="O2695" s="12"/>
      <c r="P2695" s="12"/>
      <c r="Q2695" s="48"/>
      <c r="R2695" s="50"/>
      <c r="S2695" s="45"/>
      <c r="T2695" s="55"/>
      <c r="U2695" s="55"/>
      <c r="V2695" s="24"/>
      <c r="W2695" s="12"/>
      <c r="X2695" s="12"/>
      <c r="Y2695" s="12"/>
      <c r="Z2695" s="12"/>
      <c r="AA2695" s="12"/>
      <c r="AB2695" s="12"/>
      <c r="AC2695" s="12"/>
      <c r="AD2695" s="12"/>
      <c r="AE2695" s="12"/>
      <c r="AF2695" s="12"/>
      <c r="AG2695" s="23"/>
    </row>
    <row r="2696" spans="1:33">
      <c r="A2696" s="22"/>
      <c r="B2696" s="12"/>
      <c r="C2696" s="12"/>
      <c r="D2696" s="34"/>
      <c r="E2696" s="42"/>
      <c r="F2696" s="31"/>
      <c r="G2696" s="53"/>
      <c r="H2696" s="40"/>
      <c r="I2696" s="37"/>
      <c r="J2696" s="12"/>
      <c r="K2696" s="12"/>
      <c r="L2696" s="12"/>
      <c r="M2696" s="23"/>
      <c r="N2696" s="22"/>
      <c r="O2696" s="12"/>
      <c r="P2696" s="12"/>
      <c r="Q2696" s="48"/>
      <c r="R2696" s="50"/>
      <c r="S2696" s="45"/>
      <c r="T2696" s="55"/>
      <c r="U2696" s="55"/>
      <c r="V2696" s="24"/>
      <c r="W2696" s="12"/>
      <c r="X2696" s="12"/>
      <c r="Y2696" s="12"/>
      <c r="Z2696" s="12"/>
      <c r="AA2696" s="12"/>
      <c r="AB2696" s="12"/>
      <c r="AC2696" s="12"/>
      <c r="AD2696" s="12"/>
      <c r="AE2696" s="12"/>
      <c r="AF2696" s="12"/>
      <c r="AG2696" s="23"/>
    </row>
    <row r="2697" spans="1:33">
      <c r="A2697" s="22"/>
      <c r="B2697" s="12"/>
      <c r="C2697" s="12"/>
      <c r="D2697" s="34"/>
      <c r="E2697" s="42"/>
      <c r="F2697" s="31"/>
      <c r="G2697" s="53"/>
      <c r="H2697" s="40"/>
      <c r="I2697" s="37"/>
      <c r="J2697" s="12"/>
      <c r="K2697" s="12"/>
      <c r="L2697" s="12"/>
      <c r="M2697" s="23"/>
      <c r="N2697" s="22"/>
      <c r="O2697" s="12"/>
      <c r="P2697" s="12"/>
      <c r="Q2697" s="48"/>
      <c r="R2697" s="50"/>
      <c r="S2697" s="45"/>
      <c r="T2697" s="55"/>
      <c r="U2697" s="55"/>
      <c r="V2697" s="24"/>
      <c r="W2697" s="12"/>
      <c r="X2697" s="12"/>
      <c r="Y2697" s="12"/>
      <c r="Z2697" s="12"/>
      <c r="AA2697" s="12"/>
      <c r="AB2697" s="12"/>
      <c r="AC2697" s="12"/>
      <c r="AD2697" s="12"/>
      <c r="AE2697" s="12"/>
      <c r="AF2697" s="12"/>
      <c r="AG2697" s="23"/>
    </row>
    <row r="2698" spans="1:33">
      <c r="A2698" s="22"/>
      <c r="B2698" s="12"/>
      <c r="C2698" s="12"/>
      <c r="D2698" s="34"/>
      <c r="E2698" s="42"/>
      <c r="F2698" s="31"/>
      <c r="G2698" s="53"/>
      <c r="H2698" s="40"/>
      <c r="I2698" s="37"/>
      <c r="J2698" s="12"/>
      <c r="K2698" s="12"/>
      <c r="L2698" s="12"/>
      <c r="M2698" s="23"/>
      <c r="N2698" s="22"/>
      <c r="O2698" s="12"/>
      <c r="P2698" s="12"/>
      <c r="Q2698" s="48"/>
      <c r="R2698" s="50"/>
      <c r="S2698" s="45"/>
      <c r="T2698" s="55"/>
      <c r="U2698" s="55"/>
      <c r="V2698" s="24"/>
      <c r="W2698" s="12"/>
      <c r="X2698" s="12"/>
      <c r="Y2698" s="12"/>
      <c r="Z2698" s="12"/>
      <c r="AA2698" s="12"/>
      <c r="AB2698" s="12"/>
      <c r="AC2698" s="12"/>
      <c r="AD2698" s="12"/>
      <c r="AE2698" s="12"/>
      <c r="AF2698" s="12"/>
      <c r="AG2698" s="23"/>
    </row>
    <row r="2699" spans="1:33">
      <c r="A2699" s="22"/>
      <c r="B2699" s="12"/>
      <c r="C2699" s="12"/>
      <c r="D2699" s="34"/>
      <c r="E2699" s="42"/>
      <c r="F2699" s="31"/>
      <c r="G2699" s="53"/>
      <c r="H2699" s="40"/>
      <c r="I2699" s="37"/>
      <c r="J2699" s="12"/>
      <c r="K2699" s="12"/>
      <c r="L2699" s="12"/>
      <c r="M2699" s="23"/>
      <c r="N2699" s="22"/>
      <c r="O2699" s="12"/>
      <c r="P2699" s="12"/>
      <c r="Q2699" s="48"/>
      <c r="R2699" s="50"/>
      <c r="S2699" s="45"/>
      <c r="T2699" s="55"/>
      <c r="U2699" s="55"/>
      <c r="V2699" s="24"/>
      <c r="W2699" s="12"/>
      <c r="X2699" s="12"/>
      <c r="Y2699" s="12"/>
      <c r="Z2699" s="12"/>
      <c r="AA2699" s="12"/>
      <c r="AB2699" s="12"/>
      <c r="AC2699" s="12"/>
      <c r="AD2699" s="12"/>
      <c r="AE2699" s="12"/>
      <c r="AF2699" s="12"/>
      <c r="AG2699" s="23"/>
    </row>
    <row r="2700" spans="1:33">
      <c r="A2700" s="22"/>
      <c r="B2700" s="12"/>
      <c r="C2700" s="12"/>
      <c r="D2700" s="34"/>
      <c r="E2700" s="42"/>
      <c r="F2700" s="31"/>
      <c r="G2700" s="53"/>
      <c r="H2700" s="40"/>
      <c r="I2700" s="37"/>
      <c r="J2700" s="12"/>
      <c r="K2700" s="12"/>
      <c r="L2700" s="12"/>
      <c r="M2700" s="23"/>
      <c r="N2700" s="22"/>
      <c r="O2700" s="12"/>
      <c r="P2700" s="12"/>
      <c r="Q2700" s="48"/>
      <c r="R2700" s="50"/>
      <c r="S2700" s="45"/>
      <c r="T2700" s="55"/>
      <c r="U2700" s="55"/>
      <c r="V2700" s="24"/>
      <c r="W2700" s="12"/>
      <c r="X2700" s="12"/>
      <c r="Y2700" s="12"/>
      <c r="Z2700" s="12"/>
      <c r="AA2700" s="12"/>
      <c r="AB2700" s="12"/>
      <c r="AC2700" s="12"/>
      <c r="AD2700" s="12"/>
      <c r="AE2700" s="12"/>
      <c r="AF2700" s="12"/>
      <c r="AG2700" s="23"/>
    </row>
    <row r="2701" spans="1:33">
      <c r="A2701" s="22"/>
      <c r="B2701" s="12"/>
      <c r="C2701" s="12"/>
      <c r="D2701" s="34"/>
      <c r="E2701" s="42"/>
      <c r="F2701" s="31"/>
      <c r="G2701" s="53"/>
      <c r="H2701" s="40"/>
      <c r="I2701" s="37"/>
      <c r="J2701" s="12"/>
      <c r="K2701" s="12"/>
      <c r="L2701" s="12"/>
      <c r="M2701" s="23"/>
      <c r="N2701" s="22"/>
      <c r="O2701" s="12"/>
      <c r="P2701" s="12"/>
      <c r="Q2701" s="48"/>
      <c r="R2701" s="50"/>
      <c r="S2701" s="45"/>
      <c r="T2701" s="55"/>
      <c r="U2701" s="55"/>
      <c r="V2701" s="24"/>
      <c r="W2701" s="12"/>
      <c r="X2701" s="12"/>
      <c r="Y2701" s="12"/>
      <c r="Z2701" s="12"/>
      <c r="AA2701" s="12"/>
      <c r="AB2701" s="12"/>
      <c r="AC2701" s="12"/>
      <c r="AD2701" s="12"/>
      <c r="AE2701" s="12"/>
      <c r="AF2701" s="12"/>
      <c r="AG2701" s="23"/>
    </row>
    <row r="2702" spans="1:33">
      <c r="A2702" s="22"/>
      <c r="B2702" s="12"/>
      <c r="C2702" s="12"/>
      <c r="D2702" s="34"/>
      <c r="E2702" s="42"/>
      <c r="F2702" s="31"/>
      <c r="G2702" s="53"/>
      <c r="H2702" s="40"/>
      <c r="I2702" s="37"/>
      <c r="J2702" s="12"/>
      <c r="K2702" s="12"/>
      <c r="L2702" s="12"/>
      <c r="M2702" s="23"/>
      <c r="N2702" s="22"/>
      <c r="O2702" s="12"/>
      <c r="P2702" s="12"/>
      <c r="Q2702" s="48"/>
      <c r="R2702" s="50"/>
      <c r="S2702" s="45"/>
      <c r="T2702" s="55"/>
      <c r="U2702" s="55"/>
      <c r="V2702" s="24"/>
      <c r="W2702" s="12"/>
      <c r="X2702" s="12"/>
      <c r="Y2702" s="12"/>
      <c r="Z2702" s="12"/>
      <c r="AA2702" s="12"/>
      <c r="AB2702" s="12"/>
      <c r="AC2702" s="12"/>
      <c r="AD2702" s="12"/>
      <c r="AE2702" s="12"/>
      <c r="AF2702" s="12"/>
      <c r="AG2702" s="23"/>
    </row>
    <row r="2703" spans="1:33">
      <c r="A2703" s="22"/>
      <c r="B2703" s="12"/>
      <c r="C2703" s="12"/>
      <c r="D2703" s="34"/>
      <c r="E2703" s="42"/>
      <c r="F2703" s="31"/>
      <c r="G2703" s="53"/>
      <c r="H2703" s="40"/>
      <c r="I2703" s="37"/>
      <c r="J2703" s="12"/>
      <c r="K2703" s="12"/>
      <c r="L2703" s="12"/>
      <c r="M2703" s="23"/>
      <c r="N2703" s="22"/>
      <c r="O2703" s="12"/>
      <c r="P2703" s="12"/>
      <c r="Q2703" s="48"/>
      <c r="R2703" s="50"/>
      <c r="S2703" s="45"/>
      <c r="T2703" s="55"/>
      <c r="U2703" s="55"/>
      <c r="V2703" s="24"/>
      <c r="W2703" s="12"/>
      <c r="X2703" s="12"/>
      <c r="Y2703" s="12"/>
      <c r="Z2703" s="12"/>
      <c r="AA2703" s="12"/>
      <c r="AB2703" s="12"/>
      <c r="AC2703" s="12"/>
      <c r="AD2703" s="12"/>
      <c r="AE2703" s="12"/>
      <c r="AF2703" s="12"/>
      <c r="AG2703" s="23"/>
    </row>
    <row r="2704" spans="1:33">
      <c r="A2704" s="22"/>
      <c r="B2704" s="12"/>
      <c r="C2704" s="12"/>
      <c r="D2704" s="34"/>
      <c r="E2704" s="42"/>
      <c r="F2704" s="31"/>
      <c r="G2704" s="53"/>
      <c r="H2704" s="40"/>
      <c r="I2704" s="37"/>
      <c r="J2704" s="12"/>
      <c r="K2704" s="12"/>
      <c r="L2704" s="12"/>
      <c r="M2704" s="23"/>
      <c r="N2704" s="22"/>
      <c r="O2704" s="12"/>
      <c r="P2704" s="12"/>
      <c r="Q2704" s="48"/>
      <c r="R2704" s="50"/>
      <c r="S2704" s="45"/>
      <c r="T2704" s="55"/>
      <c r="U2704" s="55"/>
      <c r="V2704" s="24"/>
      <c r="W2704" s="12"/>
      <c r="X2704" s="12"/>
      <c r="Y2704" s="12"/>
      <c r="Z2704" s="12"/>
      <c r="AA2704" s="12"/>
      <c r="AB2704" s="12"/>
      <c r="AC2704" s="12"/>
      <c r="AD2704" s="12"/>
      <c r="AE2704" s="12"/>
      <c r="AF2704" s="12"/>
      <c r="AG2704" s="23"/>
    </row>
    <row r="2705" spans="1:33">
      <c r="A2705" s="22"/>
      <c r="B2705" s="12"/>
      <c r="C2705" s="12"/>
      <c r="D2705" s="34"/>
      <c r="E2705" s="42"/>
      <c r="F2705" s="31"/>
      <c r="G2705" s="53"/>
      <c r="H2705" s="40"/>
      <c r="I2705" s="37"/>
      <c r="J2705" s="12"/>
      <c r="K2705" s="12"/>
      <c r="L2705" s="12"/>
      <c r="M2705" s="23"/>
      <c r="N2705" s="22"/>
      <c r="O2705" s="12"/>
      <c r="P2705" s="12"/>
      <c r="Q2705" s="48"/>
      <c r="R2705" s="50"/>
      <c r="S2705" s="45"/>
      <c r="T2705" s="55"/>
      <c r="U2705" s="55"/>
      <c r="V2705" s="24"/>
      <c r="W2705" s="12"/>
      <c r="X2705" s="12"/>
      <c r="Y2705" s="12"/>
      <c r="Z2705" s="12"/>
      <c r="AA2705" s="12"/>
      <c r="AB2705" s="12"/>
      <c r="AC2705" s="12"/>
      <c r="AD2705" s="12"/>
      <c r="AE2705" s="12"/>
      <c r="AF2705" s="12"/>
      <c r="AG2705" s="23"/>
    </row>
    <row r="2706" spans="1:33">
      <c r="A2706" s="22"/>
      <c r="B2706" s="12"/>
      <c r="C2706" s="12"/>
      <c r="D2706" s="34"/>
      <c r="E2706" s="42"/>
      <c r="F2706" s="31"/>
      <c r="G2706" s="53"/>
      <c r="H2706" s="40"/>
      <c r="I2706" s="37"/>
      <c r="J2706" s="12"/>
      <c r="K2706" s="12"/>
      <c r="L2706" s="12"/>
      <c r="M2706" s="23"/>
      <c r="N2706" s="22"/>
      <c r="O2706" s="12"/>
      <c r="P2706" s="12"/>
      <c r="Q2706" s="48"/>
      <c r="R2706" s="50"/>
      <c r="S2706" s="45"/>
      <c r="T2706" s="55"/>
      <c r="U2706" s="55"/>
      <c r="V2706" s="24"/>
      <c r="W2706" s="12"/>
      <c r="X2706" s="12"/>
      <c r="Y2706" s="12"/>
      <c r="Z2706" s="12"/>
      <c r="AA2706" s="12"/>
      <c r="AB2706" s="12"/>
      <c r="AC2706" s="12"/>
      <c r="AD2706" s="12"/>
      <c r="AE2706" s="12"/>
      <c r="AF2706" s="12"/>
      <c r="AG2706" s="23"/>
    </row>
    <row r="2707" spans="1:33">
      <c r="A2707" s="22"/>
      <c r="B2707" s="12"/>
      <c r="C2707" s="12"/>
      <c r="D2707" s="34"/>
      <c r="E2707" s="42"/>
      <c r="F2707" s="31"/>
      <c r="G2707" s="53"/>
      <c r="H2707" s="40"/>
      <c r="I2707" s="37"/>
      <c r="J2707" s="12"/>
      <c r="K2707" s="12"/>
      <c r="L2707" s="12"/>
      <c r="M2707" s="23"/>
      <c r="N2707" s="22"/>
      <c r="O2707" s="12"/>
      <c r="P2707" s="12"/>
      <c r="Q2707" s="48"/>
      <c r="R2707" s="50"/>
      <c r="S2707" s="45"/>
      <c r="T2707" s="55"/>
      <c r="U2707" s="55"/>
      <c r="V2707" s="24"/>
      <c r="W2707" s="12"/>
      <c r="X2707" s="12"/>
      <c r="Y2707" s="12"/>
      <c r="Z2707" s="12"/>
      <c r="AA2707" s="12"/>
      <c r="AB2707" s="12"/>
      <c r="AC2707" s="12"/>
      <c r="AD2707" s="12"/>
      <c r="AE2707" s="12"/>
      <c r="AF2707" s="12"/>
      <c r="AG2707" s="23"/>
    </row>
    <row r="2708" spans="1:33">
      <c r="A2708" s="22"/>
      <c r="B2708" s="12"/>
      <c r="C2708" s="12"/>
      <c r="D2708" s="34"/>
      <c r="E2708" s="42"/>
      <c r="F2708" s="31"/>
      <c r="G2708" s="53"/>
      <c r="H2708" s="40"/>
      <c r="I2708" s="37"/>
      <c r="J2708" s="12"/>
      <c r="K2708" s="12"/>
      <c r="L2708" s="12"/>
      <c r="M2708" s="23"/>
      <c r="N2708" s="22"/>
      <c r="O2708" s="12"/>
      <c r="P2708" s="12"/>
      <c r="Q2708" s="48"/>
      <c r="R2708" s="50"/>
      <c r="S2708" s="45"/>
      <c r="T2708" s="55"/>
      <c r="U2708" s="55"/>
      <c r="V2708" s="24"/>
      <c r="W2708" s="12"/>
      <c r="X2708" s="12"/>
      <c r="Y2708" s="12"/>
      <c r="Z2708" s="12"/>
      <c r="AA2708" s="12"/>
      <c r="AB2708" s="12"/>
      <c r="AC2708" s="12"/>
      <c r="AD2708" s="12"/>
      <c r="AE2708" s="12"/>
      <c r="AF2708" s="12"/>
      <c r="AG2708" s="23"/>
    </row>
    <row r="2709" spans="1:33">
      <c r="A2709" s="22"/>
      <c r="B2709" s="12"/>
      <c r="C2709" s="12"/>
      <c r="D2709" s="34"/>
      <c r="E2709" s="42"/>
      <c r="F2709" s="31"/>
      <c r="G2709" s="53"/>
      <c r="H2709" s="40"/>
      <c r="I2709" s="37"/>
      <c r="J2709" s="12"/>
      <c r="K2709" s="12"/>
      <c r="L2709" s="12"/>
      <c r="M2709" s="23"/>
      <c r="N2709" s="22"/>
      <c r="O2709" s="12"/>
      <c r="P2709" s="12"/>
      <c r="Q2709" s="48"/>
      <c r="R2709" s="50"/>
      <c r="S2709" s="45"/>
      <c r="T2709" s="55"/>
      <c r="U2709" s="55"/>
      <c r="V2709" s="24"/>
      <c r="W2709" s="12"/>
      <c r="X2709" s="12"/>
      <c r="Y2709" s="12"/>
      <c r="Z2709" s="12"/>
      <c r="AA2709" s="12"/>
      <c r="AB2709" s="12"/>
      <c r="AC2709" s="12"/>
      <c r="AD2709" s="12"/>
      <c r="AE2709" s="12"/>
      <c r="AF2709" s="12"/>
      <c r="AG2709" s="23"/>
    </row>
    <row r="2710" spans="1:33">
      <c r="A2710" s="22"/>
      <c r="B2710" s="12"/>
      <c r="C2710" s="12"/>
      <c r="D2710" s="34"/>
      <c r="E2710" s="42"/>
      <c r="F2710" s="31"/>
      <c r="G2710" s="53"/>
      <c r="H2710" s="40"/>
      <c r="I2710" s="37"/>
      <c r="J2710" s="12"/>
      <c r="K2710" s="12"/>
      <c r="L2710" s="12"/>
      <c r="M2710" s="23"/>
      <c r="N2710" s="22"/>
      <c r="O2710" s="12"/>
      <c r="P2710" s="12"/>
      <c r="Q2710" s="48"/>
      <c r="R2710" s="50"/>
      <c r="S2710" s="45"/>
      <c r="T2710" s="55"/>
      <c r="U2710" s="55"/>
      <c r="V2710" s="24"/>
      <c r="W2710" s="12"/>
      <c r="X2710" s="12"/>
      <c r="Y2710" s="12"/>
      <c r="Z2710" s="12"/>
      <c r="AA2710" s="12"/>
      <c r="AB2710" s="12"/>
      <c r="AC2710" s="12"/>
      <c r="AD2710" s="12"/>
      <c r="AE2710" s="12"/>
      <c r="AF2710" s="12"/>
      <c r="AG2710" s="23"/>
    </row>
    <row r="2711" spans="1:33">
      <c r="A2711" s="22"/>
      <c r="B2711" s="12"/>
      <c r="C2711" s="12"/>
      <c r="D2711" s="34"/>
      <c r="E2711" s="42"/>
      <c r="F2711" s="31"/>
      <c r="G2711" s="53"/>
      <c r="H2711" s="40"/>
      <c r="I2711" s="37"/>
      <c r="J2711" s="12"/>
      <c r="K2711" s="12"/>
      <c r="L2711" s="12"/>
      <c r="M2711" s="23"/>
      <c r="N2711" s="22"/>
      <c r="O2711" s="12"/>
      <c r="P2711" s="12"/>
      <c r="Q2711" s="48"/>
      <c r="R2711" s="50"/>
      <c r="S2711" s="45"/>
      <c r="T2711" s="55"/>
      <c r="U2711" s="55"/>
      <c r="V2711" s="24"/>
      <c r="W2711" s="12"/>
      <c r="X2711" s="12"/>
      <c r="Y2711" s="12"/>
      <c r="Z2711" s="12"/>
      <c r="AA2711" s="12"/>
      <c r="AB2711" s="12"/>
      <c r="AC2711" s="12"/>
      <c r="AD2711" s="12"/>
      <c r="AE2711" s="12"/>
      <c r="AF2711" s="12"/>
      <c r="AG2711" s="23"/>
    </row>
    <row r="2712" spans="1:33">
      <c r="A2712" s="22"/>
      <c r="B2712" s="12"/>
      <c r="C2712" s="12"/>
      <c r="D2712" s="34"/>
      <c r="E2712" s="42"/>
      <c r="F2712" s="31"/>
      <c r="G2712" s="53"/>
      <c r="H2712" s="40"/>
      <c r="I2712" s="37"/>
      <c r="J2712" s="12"/>
      <c r="K2712" s="12"/>
      <c r="L2712" s="12"/>
      <c r="M2712" s="23"/>
      <c r="N2712" s="22"/>
      <c r="O2712" s="12"/>
      <c r="P2712" s="12"/>
      <c r="Q2712" s="48"/>
      <c r="R2712" s="50"/>
      <c r="S2712" s="45"/>
      <c r="T2712" s="55"/>
      <c r="U2712" s="55"/>
      <c r="V2712" s="24"/>
      <c r="W2712" s="12"/>
      <c r="X2712" s="12"/>
      <c r="Y2712" s="12"/>
      <c r="Z2712" s="12"/>
      <c r="AA2712" s="12"/>
      <c r="AB2712" s="12"/>
      <c r="AC2712" s="12"/>
      <c r="AD2712" s="12"/>
      <c r="AE2712" s="12"/>
      <c r="AF2712" s="12"/>
      <c r="AG2712" s="23"/>
    </row>
    <row r="2713" spans="1:33">
      <c r="A2713" s="22"/>
      <c r="B2713" s="12"/>
      <c r="C2713" s="12"/>
      <c r="D2713" s="34"/>
      <c r="E2713" s="42"/>
      <c r="F2713" s="31"/>
      <c r="G2713" s="53"/>
      <c r="H2713" s="40"/>
      <c r="I2713" s="37"/>
      <c r="J2713" s="12"/>
      <c r="K2713" s="12"/>
      <c r="L2713" s="12"/>
      <c r="M2713" s="23"/>
      <c r="N2713" s="22"/>
      <c r="O2713" s="12"/>
      <c r="P2713" s="12"/>
      <c r="Q2713" s="48"/>
      <c r="R2713" s="50"/>
      <c r="S2713" s="45"/>
      <c r="T2713" s="55"/>
      <c r="U2713" s="55"/>
      <c r="V2713" s="24"/>
      <c r="W2713" s="12"/>
      <c r="X2713" s="12"/>
      <c r="Y2713" s="12"/>
      <c r="Z2713" s="12"/>
      <c r="AA2713" s="12"/>
      <c r="AB2713" s="12"/>
      <c r="AC2713" s="12"/>
      <c r="AD2713" s="12"/>
      <c r="AE2713" s="12"/>
      <c r="AF2713" s="12"/>
      <c r="AG2713" s="23"/>
    </row>
    <row r="2714" spans="1:33">
      <c r="A2714" s="22"/>
      <c r="B2714" s="12"/>
      <c r="C2714" s="12"/>
      <c r="D2714" s="34"/>
      <c r="E2714" s="42"/>
      <c r="F2714" s="31"/>
      <c r="G2714" s="53"/>
      <c r="H2714" s="40"/>
      <c r="I2714" s="37"/>
      <c r="J2714" s="12"/>
      <c r="K2714" s="12"/>
      <c r="L2714" s="12"/>
      <c r="M2714" s="23"/>
      <c r="N2714" s="22"/>
      <c r="O2714" s="12"/>
      <c r="P2714" s="12"/>
      <c r="Q2714" s="48"/>
      <c r="R2714" s="50"/>
      <c r="S2714" s="45"/>
      <c r="T2714" s="55"/>
      <c r="U2714" s="55"/>
      <c r="V2714" s="24"/>
      <c r="W2714" s="12"/>
      <c r="X2714" s="12"/>
      <c r="Y2714" s="12"/>
      <c r="Z2714" s="12"/>
      <c r="AA2714" s="12"/>
      <c r="AB2714" s="12"/>
      <c r="AC2714" s="12"/>
      <c r="AD2714" s="12"/>
      <c r="AE2714" s="12"/>
      <c r="AF2714" s="12"/>
      <c r="AG2714" s="23"/>
    </row>
    <row r="2715" spans="1:33">
      <c r="A2715" s="22"/>
      <c r="B2715" s="12"/>
      <c r="C2715" s="12"/>
      <c r="D2715" s="34"/>
      <c r="E2715" s="42"/>
      <c r="F2715" s="31"/>
      <c r="G2715" s="53"/>
      <c r="H2715" s="40"/>
      <c r="I2715" s="37"/>
      <c r="J2715" s="12"/>
      <c r="K2715" s="12"/>
      <c r="L2715" s="12"/>
      <c r="M2715" s="23"/>
      <c r="N2715" s="22"/>
      <c r="O2715" s="12"/>
      <c r="P2715" s="12"/>
      <c r="Q2715" s="48"/>
      <c r="R2715" s="50"/>
      <c r="S2715" s="45"/>
      <c r="T2715" s="55"/>
      <c r="U2715" s="55"/>
      <c r="V2715" s="24"/>
      <c r="W2715" s="12"/>
      <c r="X2715" s="12"/>
      <c r="Y2715" s="12"/>
      <c r="Z2715" s="12"/>
      <c r="AA2715" s="12"/>
      <c r="AB2715" s="12"/>
      <c r="AC2715" s="12"/>
      <c r="AD2715" s="12"/>
      <c r="AE2715" s="12"/>
      <c r="AF2715" s="12"/>
      <c r="AG2715" s="23"/>
    </row>
    <row r="2716" spans="1:33">
      <c r="A2716" s="22"/>
      <c r="B2716" s="12"/>
      <c r="C2716" s="12"/>
      <c r="D2716" s="34"/>
      <c r="E2716" s="42"/>
      <c r="F2716" s="31"/>
      <c r="G2716" s="53"/>
      <c r="H2716" s="40"/>
      <c r="I2716" s="37"/>
      <c r="J2716" s="12"/>
      <c r="K2716" s="12"/>
      <c r="L2716" s="12"/>
      <c r="M2716" s="23"/>
      <c r="N2716" s="22"/>
      <c r="O2716" s="12"/>
      <c r="P2716" s="12"/>
      <c r="Q2716" s="48"/>
      <c r="R2716" s="50"/>
      <c r="S2716" s="45"/>
      <c r="T2716" s="55"/>
      <c r="U2716" s="55"/>
      <c r="V2716" s="24"/>
      <c r="W2716" s="12"/>
      <c r="X2716" s="12"/>
      <c r="Y2716" s="12"/>
      <c r="Z2716" s="12"/>
      <c r="AA2716" s="12"/>
      <c r="AB2716" s="12"/>
      <c r="AC2716" s="12"/>
      <c r="AD2716" s="12"/>
      <c r="AE2716" s="12"/>
      <c r="AF2716" s="12"/>
      <c r="AG2716" s="23"/>
    </row>
    <row r="2717" spans="1:33">
      <c r="A2717" s="22"/>
      <c r="B2717" s="12"/>
      <c r="C2717" s="12"/>
      <c r="D2717" s="34"/>
      <c r="E2717" s="42"/>
      <c r="F2717" s="31"/>
      <c r="G2717" s="53"/>
      <c r="H2717" s="40"/>
      <c r="I2717" s="37"/>
      <c r="J2717" s="12"/>
      <c r="K2717" s="12"/>
      <c r="L2717" s="12"/>
      <c r="M2717" s="23"/>
      <c r="N2717" s="22"/>
      <c r="O2717" s="12"/>
      <c r="P2717" s="12"/>
      <c r="Q2717" s="48"/>
      <c r="R2717" s="50"/>
      <c r="S2717" s="45"/>
      <c r="T2717" s="55"/>
      <c r="U2717" s="55"/>
      <c r="V2717" s="24"/>
      <c r="W2717" s="12"/>
      <c r="X2717" s="12"/>
      <c r="Y2717" s="12"/>
      <c r="Z2717" s="12"/>
      <c r="AA2717" s="12"/>
      <c r="AB2717" s="12"/>
      <c r="AC2717" s="12"/>
      <c r="AD2717" s="12"/>
      <c r="AE2717" s="12"/>
      <c r="AF2717" s="12"/>
      <c r="AG2717" s="23"/>
    </row>
    <row r="2718" spans="1:33">
      <c r="A2718" s="22"/>
      <c r="B2718" s="12"/>
      <c r="C2718" s="12"/>
      <c r="D2718" s="34"/>
      <c r="E2718" s="42"/>
      <c r="F2718" s="31"/>
      <c r="G2718" s="53"/>
      <c r="H2718" s="40"/>
      <c r="I2718" s="37"/>
      <c r="J2718" s="12"/>
      <c r="K2718" s="12"/>
      <c r="L2718" s="12"/>
      <c r="M2718" s="23"/>
      <c r="N2718" s="22"/>
      <c r="O2718" s="12"/>
      <c r="P2718" s="12"/>
      <c r="Q2718" s="48"/>
      <c r="R2718" s="50"/>
      <c r="S2718" s="45"/>
      <c r="T2718" s="55"/>
      <c r="U2718" s="55"/>
      <c r="V2718" s="24"/>
      <c r="W2718" s="12"/>
      <c r="X2718" s="12"/>
      <c r="Y2718" s="12"/>
      <c r="Z2718" s="12"/>
      <c r="AA2718" s="12"/>
      <c r="AB2718" s="12"/>
      <c r="AC2718" s="12"/>
      <c r="AD2718" s="12"/>
      <c r="AE2718" s="12"/>
      <c r="AF2718" s="12"/>
      <c r="AG2718" s="23"/>
    </row>
    <row r="2719" spans="1:33">
      <c r="A2719" s="22"/>
      <c r="B2719" s="12"/>
      <c r="C2719" s="12"/>
      <c r="D2719" s="34"/>
      <c r="E2719" s="42"/>
      <c r="F2719" s="31"/>
      <c r="G2719" s="53"/>
      <c r="H2719" s="40"/>
      <c r="I2719" s="37"/>
      <c r="J2719" s="12"/>
      <c r="K2719" s="12"/>
      <c r="L2719" s="12"/>
      <c r="M2719" s="23"/>
      <c r="N2719" s="22"/>
      <c r="O2719" s="12"/>
      <c r="P2719" s="12"/>
      <c r="Q2719" s="48"/>
      <c r="R2719" s="50"/>
      <c r="S2719" s="45"/>
      <c r="T2719" s="55"/>
      <c r="U2719" s="55"/>
      <c r="V2719" s="24"/>
      <c r="W2719" s="12"/>
      <c r="X2719" s="12"/>
      <c r="Y2719" s="12"/>
      <c r="Z2719" s="12"/>
      <c r="AA2719" s="12"/>
      <c r="AB2719" s="12"/>
      <c r="AC2719" s="12"/>
      <c r="AD2719" s="12"/>
      <c r="AE2719" s="12"/>
      <c r="AF2719" s="12"/>
      <c r="AG2719" s="23"/>
    </row>
    <row r="2720" spans="1:33">
      <c r="A2720" s="22"/>
      <c r="B2720" s="12"/>
      <c r="C2720" s="12"/>
      <c r="D2720" s="34"/>
      <c r="E2720" s="42"/>
      <c r="F2720" s="31"/>
      <c r="G2720" s="53"/>
      <c r="H2720" s="40"/>
      <c r="I2720" s="37"/>
      <c r="J2720" s="12"/>
      <c r="K2720" s="12"/>
      <c r="L2720" s="12"/>
      <c r="M2720" s="23"/>
      <c r="N2720" s="22"/>
      <c r="O2720" s="12"/>
      <c r="P2720" s="12"/>
      <c r="Q2720" s="48"/>
      <c r="R2720" s="50"/>
      <c r="S2720" s="45"/>
      <c r="T2720" s="55"/>
      <c r="U2720" s="55"/>
      <c r="V2720" s="24"/>
      <c r="W2720" s="12"/>
      <c r="X2720" s="12"/>
      <c r="Y2720" s="12"/>
      <c r="Z2720" s="12"/>
      <c r="AA2720" s="12"/>
      <c r="AB2720" s="12"/>
      <c r="AC2720" s="12"/>
      <c r="AD2720" s="12"/>
      <c r="AE2720" s="12"/>
      <c r="AF2720" s="12"/>
      <c r="AG2720" s="23"/>
    </row>
    <row r="2721" spans="1:33">
      <c r="A2721" s="22"/>
      <c r="B2721" s="12"/>
      <c r="C2721" s="12"/>
      <c r="D2721" s="34"/>
      <c r="E2721" s="42"/>
      <c r="F2721" s="31"/>
      <c r="G2721" s="53"/>
      <c r="H2721" s="40"/>
      <c r="I2721" s="37"/>
      <c r="J2721" s="12"/>
      <c r="K2721" s="12"/>
      <c r="L2721" s="12"/>
      <c r="M2721" s="23"/>
      <c r="N2721" s="22"/>
      <c r="O2721" s="12"/>
      <c r="P2721" s="12"/>
      <c r="Q2721" s="48"/>
      <c r="R2721" s="50"/>
      <c r="S2721" s="45"/>
      <c r="T2721" s="55"/>
      <c r="U2721" s="55"/>
      <c r="V2721" s="24"/>
      <c r="W2721" s="12"/>
      <c r="X2721" s="12"/>
      <c r="Y2721" s="12"/>
      <c r="Z2721" s="12"/>
      <c r="AA2721" s="12"/>
      <c r="AB2721" s="12"/>
      <c r="AC2721" s="12"/>
      <c r="AD2721" s="12"/>
      <c r="AE2721" s="12"/>
      <c r="AF2721" s="12"/>
      <c r="AG2721" s="23"/>
    </row>
    <row r="2722" spans="1:33">
      <c r="A2722" s="22"/>
      <c r="B2722" s="12"/>
      <c r="C2722" s="12"/>
      <c r="D2722" s="34"/>
      <c r="E2722" s="42"/>
      <c r="F2722" s="31"/>
      <c r="G2722" s="53"/>
      <c r="H2722" s="40"/>
      <c r="I2722" s="37"/>
      <c r="J2722" s="12"/>
      <c r="K2722" s="12"/>
      <c r="L2722" s="12"/>
      <c r="M2722" s="23"/>
      <c r="N2722" s="22"/>
      <c r="O2722" s="12"/>
      <c r="P2722" s="12"/>
      <c r="Q2722" s="48"/>
      <c r="R2722" s="50"/>
      <c r="S2722" s="45"/>
      <c r="T2722" s="55"/>
      <c r="U2722" s="55"/>
      <c r="V2722" s="24"/>
      <c r="W2722" s="12"/>
      <c r="X2722" s="12"/>
      <c r="Y2722" s="12"/>
      <c r="Z2722" s="12"/>
      <c r="AA2722" s="12"/>
      <c r="AB2722" s="12"/>
      <c r="AC2722" s="12"/>
      <c r="AD2722" s="12"/>
      <c r="AE2722" s="12"/>
      <c r="AF2722" s="12"/>
      <c r="AG2722" s="23"/>
    </row>
    <row r="2723" spans="1:33">
      <c r="A2723" s="22"/>
      <c r="B2723" s="12"/>
      <c r="C2723" s="12"/>
      <c r="D2723" s="34"/>
      <c r="E2723" s="42"/>
      <c r="F2723" s="31"/>
      <c r="G2723" s="53"/>
      <c r="H2723" s="40"/>
      <c r="I2723" s="37"/>
      <c r="J2723" s="12"/>
      <c r="K2723" s="12"/>
      <c r="L2723" s="12"/>
      <c r="M2723" s="23"/>
      <c r="N2723" s="22"/>
      <c r="O2723" s="12"/>
      <c r="P2723" s="12"/>
      <c r="Q2723" s="48"/>
      <c r="R2723" s="50"/>
      <c r="S2723" s="45"/>
      <c r="T2723" s="55"/>
      <c r="U2723" s="55"/>
      <c r="V2723" s="24"/>
      <c r="W2723" s="12"/>
      <c r="X2723" s="12"/>
      <c r="Y2723" s="12"/>
      <c r="Z2723" s="12"/>
      <c r="AA2723" s="12"/>
      <c r="AB2723" s="12"/>
      <c r="AC2723" s="12"/>
      <c r="AD2723" s="12"/>
      <c r="AE2723" s="12"/>
      <c r="AF2723" s="12"/>
      <c r="AG2723" s="23"/>
    </row>
    <row r="2724" spans="1:33">
      <c r="A2724" s="22"/>
      <c r="B2724" s="12"/>
      <c r="C2724" s="12"/>
      <c r="D2724" s="34"/>
      <c r="E2724" s="42"/>
      <c r="F2724" s="31"/>
      <c r="G2724" s="53"/>
      <c r="H2724" s="40"/>
      <c r="I2724" s="37"/>
      <c r="J2724" s="12"/>
      <c r="K2724" s="12"/>
      <c r="L2724" s="12"/>
      <c r="M2724" s="23"/>
      <c r="N2724" s="22"/>
      <c r="O2724" s="12"/>
      <c r="P2724" s="12"/>
      <c r="Q2724" s="48"/>
      <c r="R2724" s="50"/>
      <c r="S2724" s="45"/>
      <c r="T2724" s="55"/>
      <c r="U2724" s="55"/>
      <c r="V2724" s="24"/>
      <c r="W2724" s="12"/>
      <c r="X2724" s="12"/>
      <c r="Y2724" s="12"/>
      <c r="Z2724" s="12"/>
      <c r="AA2724" s="12"/>
      <c r="AB2724" s="12"/>
      <c r="AC2724" s="12"/>
      <c r="AD2724" s="12"/>
      <c r="AE2724" s="12"/>
      <c r="AF2724" s="12"/>
      <c r="AG2724" s="23"/>
    </row>
    <row r="2725" spans="1:33">
      <c r="A2725" s="22"/>
      <c r="B2725" s="12"/>
      <c r="C2725" s="12"/>
      <c r="D2725" s="34"/>
      <c r="E2725" s="42"/>
      <c r="F2725" s="31"/>
      <c r="G2725" s="53"/>
      <c r="H2725" s="40"/>
      <c r="I2725" s="37"/>
      <c r="J2725" s="12"/>
      <c r="K2725" s="12"/>
      <c r="L2725" s="12"/>
      <c r="M2725" s="23"/>
      <c r="N2725" s="22"/>
      <c r="O2725" s="12"/>
      <c r="P2725" s="12"/>
      <c r="Q2725" s="48"/>
      <c r="R2725" s="50"/>
      <c r="S2725" s="45"/>
      <c r="T2725" s="55"/>
      <c r="U2725" s="55"/>
      <c r="V2725" s="24"/>
      <c r="W2725" s="12"/>
      <c r="X2725" s="12"/>
      <c r="Y2725" s="12"/>
      <c r="Z2725" s="12"/>
      <c r="AA2725" s="12"/>
      <c r="AB2725" s="12"/>
      <c r="AC2725" s="12"/>
      <c r="AD2725" s="12"/>
      <c r="AE2725" s="12"/>
      <c r="AF2725" s="12"/>
      <c r="AG2725" s="23"/>
    </row>
    <row r="2726" spans="1:33">
      <c r="A2726" s="22"/>
      <c r="B2726" s="12"/>
      <c r="C2726" s="12"/>
      <c r="D2726" s="34"/>
      <c r="E2726" s="42"/>
      <c r="F2726" s="31"/>
      <c r="G2726" s="53"/>
      <c r="H2726" s="40"/>
      <c r="I2726" s="37"/>
      <c r="J2726" s="12"/>
      <c r="K2726" s="12"/>
      <c r="L2726" s="12"/>
      <c r="M2726" s="23"/>
      <c r="N2726" s="22"/>
      <c r="O2726" s="12"/>
      <c r="P2726" s="12"/>
      <c r="Q2726" s="48"/>
      <c r="R2726" s="50"/>
      <c r="S2726" s="45"/>
      <c r="T2726" s="55"/>
      <c r="U2726" s="55"/>
      <c r="V2726" s="24"/>
      <c r="W2726" s="12"/>
      <c r="X2726" s="12"/>
      <c r="Y2726" s="12"/>
      <c r="Z2726" s="12"/>
      <c r="AA2726" s="12"/>
      <c r="AB2726" s="12"/>
      <c r="AC2726" s="12"/>
      <c r="AD2726" s="12"/>
      <c r="AE2726" s="12"/>
      <c r="AF2726" s="12"/>
      <c r="AG2726" s="23"/>
    </row>
    <row r="2727" spans="1:33">
      <c r="A2727" s="22"/>
      <c r="B2727" s="12"/>
      <c r="C2727" s="12"/>
      <c r="D2727" s="34"/>
      <c r="E2727" s="42"/>
      <c r="F2727" s="31"/>
      <c r="G2727" s="53"/>
      <c r="H2727" s="40"/>
      <c r="I2727" s="37"/>
      <c r="J2727" s="12"/>
      <c r="K2727" s="12"/>
      <c r="L2727" s="12"/>
      <c r="M2727" s="23"/>
      <c r="N2727" s="22"/>
      <c r="O2727" s="12"/>
      <c r="P2727" s="12"/>
      <c r="Q2727" s="48"/>
      <c r="R2727" s="50"/>
      <c r="S2727" s="45"/>
      <c r="T2727" s="55"/>
      <c r="U2727" s="55"/>
      <c r="V2727" s="24"/>
      <c r="W2727" s="12"/>
      <c r="X2727" s="12"/>
      <c r="Y2727" s="12"/>
      <c r="Z2727" s="12"/>
      <c r="AA2727" s="12"/>
      <c r="AB2727" s="12"/>
      <c r="AC2727" s="12"/>
      <c r="AD2727" s="12"/>
      <c r="AE2727" s="12"/>
      <c r="AF2727" s="12"/>
      <c r="AG2727" s="23"/>
    </row>
    <row r="2728" spans="1:33">
      <c r="A2728" s="22"/>
      <c r="B2728" s="12"/>
      <c r="C2728" s="12"/>
      <c r="D2728" s="34"/>
      <c r="E2728" s="42"/>
      <c r="F2728" s="31"/>
      <c r="G2728" s="53"/>
      <c r="H2728" s="40"/>
      <c r="I2728" s="37"/>
      <c r="J2728" s="12"/>
      <c r="K2728" s="12"/>
      <c r="L2728" s="12"/>
      <c r="M2728" s="23"/>
      <c r="N2728" s="22"/>
      <c r="O2728" s="12"/>
      <c r="P2728" s="12"/>
      <c r="Q2728" s="48"/>
      <c r="R2728" s="50"/>
      <c r="S2728" s="45"/>
      <c r="T2728" s="55"/>
      <c r="U2728" s="55"/>
      <c r="V2728" s="24"/>
      <c r="W2728" s="12"/>
      <c r="X2728" s="12"/>
      <c r="Y2728" s="12"/>
      <c r="Z2728" s="12"/>
      <c r="AA2728" s="12"/>
      <c r="AB2728" s="12"/>
      <c r="AC2728" s="12"/>
      <c r="AD2728" s="12"/>
      <c r="AE2728" s="12"/>
      <c r="AF2728" s="12"/>
      <c r="AG2728" s="23"/>
    </row>
    <row r="2729" spans="1:33">
      <c r="A2729" s="22"/>
      <c r="B2729" s="12"/>
      <c r="C2729" s="12"/>
      <c r="D2729" s="34"/>
      <c r="E2729" s="42"/>
      <c r="F2729" s="31"/>
      <c r="G2729" s="53"/>
      <c r="H2729" s="40"/>
      <c r="I2729" s="37"/>
      <c r="J2729" s="12"/>
      <c r="K2729" s="12"/>
      <c r="L2729" s="12"/>
      <c r="M2729" s="23"/>
      <c r="N2729" s="22"/>
      <c r="O2729" s="12"/>
      <c r="P2729" s="12"/>
      <c r="Q2729" s="48"/>
      <c r="R2729" s="50"/>
      <c r="S2729" s="45"/>
      <c r="T2729" s="55"/>
      <c r="U2729" s="55"/>
      <c r="V2729" s="24"/>
      <c r="W2729" s="12"/>
      <c r="X2729" s="12"/>
      <c r="Y2729" s="12"/>
      <c r="Z2729" s="12"/>
      <c r="AA2729" s="12"/>
      <c r="AB2729" s="12"/>
      <c r="AC2729" s="12"/>
      <c r="AD2729" s="12"/>
      <c r="AE2729" s="12"/>
      <c r="AF2729" s="12"/>
      <c r="AG2729" s="23"/>
    </row>
    <row r="2730" spans="1:33">
      <c r="A2730" s="22"/>
      <c r="B2730" s="12"/>
      <c r="C2730" s="12"/>
      <c r="D2730" s="34"/>
      <c r="E2730" s="42"/>
      <c r="F2730" s="31"/>
      <c r="G2730" s="53"/>
      <c r="H2730" s="40"/>
      <c r="I2730" s="37"/>
      <c r="J2730" s="12"/>
      <c r="K2730" s="12"/>
      <c r="L2730" s="12"/>
      <c r="M2730" s="23"/>
      <c r="N2730" s="22"/>
      <c r="O2730" s="12"/>
      <c r="P2730" s="12"/>
      <c r="Q2730" s="48"/>
      <c r="R2730" s="50"/>
      <c r="S2730" s="45"/>
      <c r="T2730" s="55"/>
      <c r="U2730" s="55"/>
      <c r="V2730" s="24"/>
      <c r="W2730" s="12"/>
      <c r="X2730" s="12"/>
      <c r="Y2730" s="12"/>
      <c r="Z2730" s="12"/>
      <c r="AA2730" s="12"/>
      <c r="AB2730" s="12"/>
      <c r="AC2730" s="12"/>
      <c r="AD2730" s="12"/>
      <c r="AE2730" s="12"/>
      <c r="AF2730" s="12"/>
      <c r="AG2730" s="23"/>
    </row>
    <row r="2731" spans="1:33">
      <c r="A2731" s="22"/>
      <c r="B2731" s="12"/>
      <c r="C2731" s="12"/>
      <c r="D2731" s="34"/>
      <c r="E2731" s="42"/>
      <c r="F2731" s="31"/>
      <c r="G2731" s="53"/>
      <c r="H2731" s="40"/>
      <c r="I2731" s="37"/>
      <c r="J2731" s="12"/>
      <c r="K2731" s="12"/>
      <c r="L2731" s="12"/>
      <c r="M2731" s="23"/>
      <c r="N2731" s="22"/>
      <c r="O2731" s="12"/>
      <c r="P2731" s="12"/>
      <c r="Q2731" s="48"/>
      <c r="R2731" s="50"/>
      <c r="S2731" s="45"/>
      <c r="T2731" s="55"/>
      <c r="U2731" s="55"/>
      <c r="V2731" s="24"/>
      <c r="W2731" s="12"/>
      <c r="X2731" s="12"/>
      <c r="Y2731" s="12"/>
      <c r="Z2731" s="12"/>
      <c r="AA2731" s="12"/>
      <c r="AB2731" s="12"/>
      <c r="AC2731" s="12"/>
      <c r="AD2731" s="12"/>
      <c r="AE2731" s="12"/>
      <c r="AF2731" s="12"/>
      <c r="AG2731" s="23"/>
    </row>
    <row r="2732" spans="1:33">
      <c r="A2732" s="22"/>
      <c r="B2732" s="12"/>
      <c r="C2732" s="12"/>
      <c r="D2732" s="34"/>
      <c r="E2732" s="42"/>
      <c r="F2732" s="31"/>
      <c r="G2732" s="53"/>
      <c r="H2732" s="40"/>
      <c r="I2732" s="37"/>
      <c r="J2732" s="12"/>
      <c r="K2732" s="12"/>
      <c r="L2732" s="12"/>
      <c r="M2732" s="23"/>
      <c r="N2732" s="22"/>
      <c r="O2732" s="12"/>
      <c r="P2732" s="12"/>
      <c r="Q2732" s="48"/>
      <c r="R2732" s="50"/>
      <c r="S2732" s="45"/>
      <c r="T2732" s="55"/>
      <c r="U2732" s="55"/>
      <c r="V2732" s="24"/>
      <c r="W2732" s="12"/>
      <c r="X2732" s="12"/>
      <c r="Y2732" s="12"/>
      <c r="Z2732" s="12"/>
      <c r="AA2732" s="12"/>
      <c r="AB2732" s="12"/>
      <c r="AC2732" s="12"/>
      <c r="AD2732" s="12"/>
      <c r="AE2732" s="12"/>
      <c r="AF2732" s="12"/>
      <c r="AG2732" s="23"/>
    </row>
    <row r="2733" spans="1:33">
      <c r="A2733" s="22"/>
      <c r="B2733" s="12"/>
      <c r="C2733" s="12"/>
      <c r="D2733" s="34"/>
      <c r="E2733" s="42"/>
      <c r="F2733" s="31"/>
      <c r="G2733" s="53"/>
      <c r="H2733" s="40"/>
      <c r="I2733" s="37"/>
      <c r="J2733" s="12"/>
      <c r="K2733" s="12"/>
      <c r="L2733" s="12"/>
      <c r="M2733" s="23"/>
      <c r="N2733" s="22"/>
      <c r="O2733" s="12"/>
      <c r="P2733" s="12"/>
      <c r="Q2733" s="48"/>
      <c r="R2733" s="50"/>
      <c r="S2733" s="45"/>
      <c r="T2733" s="55"/>
      <c r="U2733" s="55"/>
      <c r="V2733" s="24"/>
      <c r="W2733" s="12"/>
      <c r="X2733" s="12"/>
      <c r="Y2733" s="12"/>
      <c r="Z2733" s="12"/>
      <c r="AA2733" s="12"/>
      <c r="AB2733" s="12"/>
      <c r="AC2733" s="12"/>
      <c r="AD2733" s="12"/>
      <c r="AE2733" s="12"/>
      <c r="AF2733" s="12"/>
      <c r="AG2733" s="23"/>
    </row>
    <row r="2734" spans="1:33">
      <c r="A2734" s="22"/>
      <c r="B2734" s="12"/>
      <c r="C2734" s="12"/>
      <c r="D2734" s="34"/>
      <c r="E2734" s="42"/>
      <c r="F2734" s="31"/>
      <c r="G2734" s="53"/>
      <c r="H2734" s="40"/>
      <c r="I2734" s="37"/>
      <c r="J2734" s="12"/>
      <c r="K2734" s="12"/>
      <c r="L2734" s="12"/>
      <c r="M2734" s="23"/>
      <c r="N2734" s="22"/>
      <c r="O2734" s="12"/>
      <c r="P2734" s="12"/>
      <c r="Q2734" s="48"/>
      <c r="R2734" s="50"/>
      <c r="S2734" s="45"/>
      <c r="T2734" s="55"/>
      <c r="U2734" s="55"/>
      <c r="V2734" s="24"/>
      <c r="W2734" s="12"/>
      <c r="X2734" s="12"/>
      <c r="Y2734" s="12"/>
      <c r="Z2734" s="12"/>
      <c r="AA2734" s="12"/>
      <c r="AB2734" s="12"/>
      <c r="AC2734" s="12"/>
      <c r="AD2734" s="12"/>
      <c r="AE2734" s="12"/>
      <c r="AF2734" s="12"/>
      <c r="AG2734" s="23"/>
    </row>
    <row r="2735" spans="1:33">
      <c r="A2735" s="22"/>
      <c r="B2735" s="12"/>
      <c r="C2735" s="12"/>
      <c r="D2735" s="34"/>
      <c r="E2735" s="42"/>
      <c r="F2735" s="31"/>
      <c r="G2735" s="53"/>
      <c r="H2735" s="40"/>
      <c r="I2735" s="37"/>
      <c r="J2735" s="12"/>
      <c r="K2735" s="12"/>
      <c r="L2735" s="12"/>
      <c r="M2735" s="23"/>
      <c r="N2735" s="22"/>
      <c r="O2735" s="12"/>
      <c r="P2735" s="12"/>
      <c r="Q2735" s="48"/>
      <c r="R2735" s="50"/>
      <c r="S2735" s="45"/>
      <c r="T2735" s="55"/>
      <c r="U2735" s="55"/>
      <c r="V2735" s="24"/>
      <c r="W2735" s="12"/>
      <c r="X2735" s="12"/>
      <c r="Y2735" s="12"/>
      <c r="Z2735" s="12"/>
      <c r="AA2735" s="12"/>
      <c r="AB2735" s="12"/>
      <c r="AC2735" s="12"/>
      <c r="AD2735" s="12"/>
      <c r="AE2735" s="12"/>
      <c r="AF2735" s="12"/>
      <c r="AG2735" s="23"/>
    </row>
    <row r="2736" spans="1:33">
      <c r="A2736" s="22"/>
      <c r="B2736" s="12"/>
      <c r="C2736" s="12"/>
      <c r="D2736" s="34"/>
      <c r="E2736" s="42"/>
      <c r="F2736" s="31"/>
      <c r="G2736" s="53"/>
      <c r="H2736" s="40"/>
      <c r="I2736" s="37"/>
      <c r="J2736" s="12"/>
      <c r="K2736" s="12"/>
      <c r="L2736" s="12"/>
      <c r="M2736" s="23"/>
      <c r="N2736" s="22"/>
      <c r="O2736" s="12"/>
      <c r="P2736" s="12"/>
      <c r="Q2736" s="48"/>
      <c r="R2736" s="50"/>
      <c r="S2736" s="45"/>
      <c r="T2736" s="55"/>
      <c r="U2736" s="55"/>
      <c r="V2736" s="24"/>
      <c r="W2736" s="12"/>
      <c r="X2736" s="12"/>
      <c r="Y2736" s="12"/>
      <c r="Z2736" s="12"/>
      <c r="AA2736" s="12"/>
      <c r="AB2736" s="12"/>
      <c r="AC2736" s="12"/>
      <c r="AD2736" s="12"/>
      <c r="AE2736" s="12"/>
      <c r="AF2736" s="12"/>
      <c r="AG2736" s="23"/>
    </row>
    <row r="2737" spans="1:33">
      <c r="A2737" s="22"/>
      <c r="B2737" s="12"/>
      <c r="C2737" s="12"/>
      <c r="D2737" s="34"/>
      <c r="E2737" s="42"/>
      <c r="F2737" s="31"/>
      <c r="G2737" s="53"/>
      <c r="H2737" s="40"/>
      <c r="I2737" s="37"/>
      <c r="J2737" s="12"/>
      <c r="K2737" s="12"/>
      <c r="L2737" s="12"/>
      <c r="M2737" s="23"/>
      <c r="N2737" s="22"/>
      <c r="O2737" s="12"/>
      <c r="P2737" s="12"/>
      <c r="Q2737" s="48"/>
      <c r="R2737" s="50"/>
      <c r="S2737" s="45"/>
      <c r="T2737" s="55"/>
      <c r="U2737" s="55"/>
      <c r="V2737" s="24"/>
      <c r="W2737" s="12"/>
      <c r="X2737" s="12"/>
      <c r="Y2737" s="12"/>
      <c r="Z2737" s="12"/>
      <c r="AA2737" s="12"/>
      <c r="AB2737" s="12"/>
      <c r="AC2737" s="12"/>
      <c r="AD2737" s="12"/>
      <c r="AE2737" s="12"/>
      <c r="AF2737" s="12"/>
      <c r="AG2737" s="23"/>
    </row>
    <row r="2738" spans="1:33">
      <c r="A2738" s="22"/>
      <c r="B2738" s="12"/>
      <c r="C2738" s="12"/>
      <c r="D2738" s="34"/>
      <c r="E2738" s="42"/>
      <c r="F2738" s="31"/>
      <c r="G2738" s="53"/>
      <c r="H2738" s="40"/>
      <c r="I2738" s="37"/>
      <c r="J2738" s="12"/>
      <c r="K2738" s="12"/>
      <c r="L2738" s="12"/>
      <c r="M2738" s="23"/>
      <c r="N2738" s="22"/>
      <c r="O2738" s="12"/>
      <c r="P2738" s="12"/>
      <c r="Q2738" s="48"/>
      <c r="R2738" s="50"/>
      <c r="S2738" s="45"/>
      <c r="T2738" s="55"/>
      <c r="U2738" s="55"/>
      <c r="V2738" s="24"/>
      <c r="W2738" s="12"/>
      <c r="X2738" s="12"/>
      <c r="Y2738" s="12"/>
      <c r="Z2738" s="12"/>
      <c r="AA2738" s="12"/>
      <c r="AB2738" s="12"/>
      <c r="AC2738" s="12"/>
      <c r="AD2738" s="12"/>
      <c r="AE2738" s="12"/>
      <c r="AF2738" s="12"/>
      <c r="AG2738" s="23"/>
    </row>
    <row r="2739" spans="1:33">
      <c r="A2739" s="22"/>
      <c r="B2739" s="12"/>
      <c r="C2739" s="12"/>
      <c r="D2739" s="34"/>
      <c r="E2739" s="43"/>
      <c r="F2739" s="31"/>
      <c r="G2739" s="53"/>
      <c r="H2739" s="40"/>
      <c r="I2739" s="37"/>
      <c r="J2739" s="12"/>
      <c r="K2739" s="12"/>
      <c r="L2739" s="12"/>
      <c r="M2739" s="23"/>
      <c r="N2739" s="22"/>
      <c r="O2739" s="12"/>
      <c r="P2739" s="12"/>
      <c r="Q2739" s="48"/>
      <c r="R2739" s="50"/>
      <c r="S2739" s="45"/>
      <c r="T2739" s="55"/>
      <c r="U2739" s="55"/>
      <c r="V2739" s="24"/>
      <c r="W2739" s="12"/>
      <c r="X2739" s="12"/>
      <c r="Y2739" s="12"/>
      <c r="Z2739" s="12"/>
      <c r="AA2739" s="12"/>
      <c r="AB2739" s="12"/>
      <c r="AC2739" s="12"/>
      <c r="AD2739" s="12"/>
      <c r="AE2739" s="12"/>
      <c r="AF2739" s="12"/>
      <c r="AG2739" s="23"/>
    </row>
    <row r="2740" spans="1:33">
      <c r="A2740" s="22"/>
      <c r="B2740" s="12"/>
      <c r="C2740" s="12"/>
      <c r="D2740" s="34"/>
      <c r="E2740" s="42"/>
      <c r="F2740" s="31"/>
      <c r="G2740" s="53"/>
      <c r="H2740" s="40"/>
      <c r="I2740" s="37"/>
      <c r="J2740" s="12"/>
      <c r="K2740" s="12"/>
      <c r="L2740" s="12"/>
      <c r="M2740" s="23"/>
      <c r="N2740" s="22"/>
      <c r="O2740" s="12"/>
      <c r="P2740" s="12"/>
      <c r="Q2740" s="48"/>
      <c r="R2740" s="50"/>
      <c r="S2740" s="45"/>
      <c r="T2740" s="55"/>
      <c r="U2740" s="55"/>
      <c r="V2740" s="24"/>
      <c r="W2740" s="12"/>
      <c r="X2740" s="12"/>
      <c r="Y2740" s="12"/>
      <c r="Z2740" s="12"/>
      <c r="AA2740" s="12"/>
      <c r="AB2740" s="12"/>
      <c r="AC2740" s="12"/>
      <c r="AD2740" s="12"/>
      <c r="AE2740" s="12"/>
      <c r="AF2740" s="12"/>
      <c r="AG2740" s="23"/>
    </row>
    <row r="2741" spans="1:33">
      <c r="A2741" s="22"/>
      <c r="B2741" s="12"/>
      <c r="C2741" s="12"/>
      <c r="D2741" s="34"/>
      <c r="E2741" s="42"/>
      <c r="F2741" s="31"/>
      <c r="G2741" s="53"/>
      <c r="H2741" s="40"/>
      <c r="I2741" s="37"/>
      <c r="J2741" s="12"/>
      <c r="K2741" s="12"/>
      <c r="L2741" s="12"/>
      <c r="M2741" s="23"/>
      <c r="N2741" s="22"/>
      <c r="O2741" s="12"/>
      <c r="P2741" s="12"/>
      <c r="Q2741" s="48"/>
      <c r="R2741" s="50"/>
      <c r="S2741" s="45"/>
      <c r="T2741" s="55"/>
      <c r="U2741" s="55"/>
      <c r="V2741" s="24"/>
      <c r="W2741" s="12"/>
      <c r="X2741" s="12"/>
      <c r="Y2741" s="12"/>
      <c r="Z2741" s="12"/>
      <c r="AA2741" s="12"/>
      <c r="AB2741" s="12"/>
      <c r="AC2741" s="12"/>
      <c r="AD2741" s="12"/>
      <c r="AE2741" s="12"/>
      <c r="AF2741" s="12"/>
      <c r="AG2741" s="23"/>
    </row>
    <row r="2742" spans="1:33">
      <c r="A2742" s="22"/>
      <c r="B2742" s="12"/>
      <c r="C2742" s="12"/>
      <c r="D2742" s="34"/>
      <c r="E2742" s="42"/>
      <c r="F2742" s="31"/>
      <c r="G2742" s="53"/>
      <c r="H2742" s="40"/>
      <c r="I2742" s="37"/>
      <c r="J2742" s="12"/>
      <c r="K2742" s="12"/>
      <c r="L2742" s="12"/>
      <c r="M2742" s="23"/>
      <c r="N2742" s="22"/>
      <c r="O2742" s="12"/>
      <c r="P2742" s="12"/>
      <c r="Q2742" s="48"/>
      <c r="R2742" s="50"/>
      <c r="S2742" s="45"/>
      <c r="T2742" s="55"/>
      <c r="U2742" s="55"/>
      <c r="V2742" s="24"/>
      <c r="W2742" s="12"/>
      <c r="X2742" s="12"/>
      <c r="Y2742" s="12"/>
      <c r="Z2742" s="12"/>
      <c r="AA2742" s="12"/>
      <c r="AB2742" s="12"/>
      <c r="AC2742" s="12"/>
      <c r="AD2742" s="12"/>
      <c r="AE2742" s="12"/>
      <c r="AF2742" s="12"/>
      <c r="AG2742" s="23"/>
    </row>
    <row r="2743" spans="1:33">
      <c r="A2743" s="22"/>
      <c r="B2743" s="12"/>
      <c r="C2743" s="12"/>
      <c r="D2743" s="34"/>
      <c r="E2743" s="42"/>
      <c r="F2743" s="31"/>
      <c r="G2743" s="53"/>
      <c r="H2743" s="40"/>
      <c r="I2743" s="37"/>
      <c r="J2743" s="12"/>
      <c r="K2743" s="12"/>
      <c r="L2743" s="12"/>
      <c r="M2743" s="23"/>
      <c r="N2743" s="22"/>
      <c r="O2743" s="12"/>
      <c r="P2743" s="12"/>
      <c r="Q2743" s="48"/>
      <c r="R2743" s="50"/>
      <c r="S2743" s="45"/>
      <c r="T2743" s="55"/>
      <c r="U2743" s="55"/>
      <c r="V2743" s="24"/>
      <c r="W2743" s="12"/>
      <c r="X2743" s="12"/>
      <c r="Y2743" s="12"/>
      <c r="Z2743" s="12"/>
      <c r="AA2743" s="12"/>
      <c r="AB2743" s="12"/>
      <c r="AC2743" s="12"/>
      <c r="AD2743" s="12"/>
      <c r="AE2743" s="12"/>
      <c r="AF2743" s="12"/>
      <c r="AG2743" s="23"/>
    </row>
    <row r="2744" spans="1:33">
      <c r="A2744" s="22"/>
      <c r="B2744" s="12"/>
      <c r="C2744" s="12"/>
      <c r="D2744" s="34"/>
      <c r="E2744" s="42"/>
      <c r="F2744" s="31"/>
      <c r="G2744" s="53"/>
      <c r="H2744" s="40"/>
      <c r="I2744" s="37"/>
      <c r="J2744" s="12"/>
      <c r="K2744" s="12"/>
      <c r="L2744" s="12"/>
      <c r="M2744" s="23"/>
      <c r="N2744" s="22"/>
      <c r="O2744" s="12"/>
      <c r="P2744" s="12"/>
      <c r="Q2744" s="48"/>
      <c r="R2744" s="50"/>
      <c r="S2744" s="45"/>
      <c r="T2744" s="55"/>
      <c r="U2744" s="55"/>
      <c r="V2744" s="24"/>
      <c r="W2744" s="12"/>
      <c r="X2744" s="12"/>
      <c r="Y2744" s="12"/>
      <c r="Z2744" s="12"/>
      <c r="AA2744" s="12"/>
      <c r="AB2744" s="12"/>
      <c r="AC2744" s="12"/>
      <c r="AD2744" s="12"/>
      <c r="AE2744" s="12"/>
      <c r="AF2744" s="12"/>
      <c r="AG2744" s="23"/>
    </row>
    <row r="2745" spans="1:33">
      <c r="A2745" s="22"/>
      <c r="B2745" s="12"/>
      <c r="C2745" s="12"/>
      <c r="D2745" s="34"/>
      <c r="E2745" s="42"/>
      <c r="F2745" s="31"/>
      <c r="G2745" s="53"/>
      <c r="H2745" s="40"/>
      <c r="I2745" s="37"/>
      <c r="J2745" s="12"/>
      <c r="K2745" s="12"/>
      <c r="L2745" s="12"/>
      <c r="M2745" s="23"/>
      <c r="N2745" s="22"/>
      <c r="O2745" s="12"/>
      <c r="P2745" s="12"/>
      <c r="Q2745" s="48"/>
      <c r="R2745" s="50"/>
      <c r="S2745" s="45"/>
      <c r="T2745" s="55"/>
      <c r="U2745" s="55"/>
      <c r="V2745" s="24"/>
      <c r="W2745" s="12"/>
      <c r="X2745" s="12"/>
      <c r="Y2745" s="12"/>
      <c r="Z2745" s="12"/>
      <c r="AA2745" s="12"/>
      <c r="AB2745" s="12"/>
      <c r="AC2745" s="12"/>
      <c r="AD2745" s="12"/>
      <c r="AE2745" s="12"/>
      <c r="AF2745" s="12"/>
      <c r="AG2745" s="23"/>
    </row>
    <row r="2746" spans="1:33">
      <c r="A2746" s="22"/>
      <c r="B2746" s="12"/>
      <c r="C2746" s="12"/>
      <c r="D2746" s="34"/>
      <c r="E2746" s="42"/>
      <c r="F2746" s="31"/>
      <c r="G2746" s="53"/>
      <c r="H2746" s="40"/>
      <c r="I2746" s="37"/>
      <c r="J2746" s="12"/>
      <c r="K2746" s="12"/>
      <c r="L2746" s="12"/>
      <c r="M2746" s="23"/>
      <c r="N2746" s="22"/>
      <c r="O2746" s="12"/>
      <c r="P2746" s="12"/>
      <c r="Q2746" s="48"/>
      <c r="R2746" s="50"/>
      <c r="S2746" s="45"/>
      <c r="T2746" s="55"/>
      <c r="U2746" s="55"/>
      <c r="V2746" s="24"/>
      <c r="W2746" s="12"/>
      <c r="X2746" s="12"/>
      <c r="Y2746" s="12"/>
      <c r="Z2746" s="12"/>
      <c r="AA2746" s="12"/>
      <c r="AB2746" s="12"/>
      <c r="AC2746" s="12"/>
      <c r="AD2746" s="12"/>
      <c r="AE2746" s="12"/>
      <c r="AF2746" s="12"/>
      <c r="AG2746" s="23"/>
    </row>
    <row r="2747" spans="1:33">
      <c r="A2747" s="22"/>
      <c r="B2747" s="12"/>
      <c r="C2747" s="12"/>
      <c r="D2747" s="34"/>
      <c r="E2747" s="42"/>
      <c r="F2747" s="31"/>
      <c r="G2747" s="53"/>
      <c r="H2747" s="40"/>
      <c r="I2747" s="37"/>
      <c r="J2747" s="12"/>
      <c r="K2747" s="12"/>
      <c r="L2747" s="12"/>
      <c r="M2747" s="23"/>
      <c r="N2747" s="22"/>
      <c r="O2747" s="12"/>
      <c r="P2747" s="12"/>
      <c r="Q2747" s="48"/>
      <c r="R2747" s="50"/>
      <c r="S2747" s="45"/>
      <c r="T2747" s="55"/>
      <c r="U2747" s="55"/>
      <c r="V2747" s="24"/>
      <c r="W2747" s="12"/>
      <c r="X2747" s="12"/>
      <c r="Y2747" s="12"/>
      <c r="Z2747" s="12"/>
      <c r="AA2747" s="12"/>
      <c r="AB2747" s="12"/>
      <c r="AC2747" s="12"/>
      <c r="AD2747" s="12"/>
      <c r="AE2747" s="12"/>
      <c r="AF2747" s="12"/>
      <c r="AG2747" s="23"/>
    </row>
    <row r="2748" spans="1:33">
      <c r="A2748" s="22"/>
      <c r="B2748" s="12"/>
      <c r="C2748" s="12"/>
      <c r="D2748" s="34"/>
      <c r="E2748" s="42"/>
      <c r="F2748" s="31"/>
      <c r="G2748" s="53"/>
      <c r="H2748" s="40"/>
      <c r="I2748" s="37"/>
      <c r="J2748" s="12"/>
      <c r="K2748" s="12"/>
      <c r="L2748" s="12"/>
      <c r="M2748" s="23"/>
      <c r="N2748" s="22"/>
      <c r="O2748" s="12"/>
      <c r="P2748" s="12"/>
      <c r="Q2748" s="48"/>
      <c r="R2748" s="50"/>
      <c r="S2748" s="45"/>
      <c r="T2748" s="55"/>
      <c r="U2748" s="55"/>
      <c r="V2748" s="24"/>
      <c r="W2748" s="12"/>
      <c r="X2748" s="12"/>
      <c r="Y2748" s="12"/>
      <c r="Z2748" s="12"/>
      <c r="AA2748" s="12"/>
      <c r="AB2748" s="12"/>
      <c r="AC2748" s="12"/>
      <c r="AD2748" s="12"/>
      <c r="AE2748" s="12"/>
      <c r="AF2748" s="12"/>
      <c r="AG2748" s="23"/>
    </row>
    <row r="2749" spans="1:33">
      <c r="A2749" s="22"/>
      <c r="B2749" s="12"/>
      <c r="C2749" s="12"/>
      <c r="D2749" s="34"/>
      <c r="E2749" s="42"/>
      <c r="F2749" s="31"/>
      <c r="G2749" s="53"/>
      <c r="H2749" s="40"/>
      <c r="I2749" s="37"/>
      <c r="J2749" s="12"/>
      <c r="K2749" s="12"/>
      <c r="L2749" s="12"/>
      <c r="M2749" s="23"/>
      <c r="N2749" s="22"/>
      <c r="O2749" s="12"/>
      <c r="P2749" s="12"/>
      <c r="Q2749" s="48"/>
      <c r="R2749" s="50"/>
      <c r="S2749" s="45"/>
      <c r="T2749" s="55"/>
      <c r="U2749" s="55"/>
      <c r="V2749" s="24"/>
      <c r="W2749" s="12"/>
      <c r="X2749" s="12"/>
      <c r="Y2749" s="12"/>
      <c r="Z2749" s="12"/>
      <c r="AA2749" s="12"/>
      <c r="AB2749" s="12"/>
      <c r="AC2749" s="12"/>
      <c r="AD2749" s="12"/>
      <c r="AE2749" s="12"/>
      <c r="AF2749" s="12"/>
      <c r="AG2749" s="23"/>
    </row>
    <row r="2750" spans="1:33">
      <c r="A2750" s="22"/>
      <c r="B2750" s="12"/>
      <c r="C2750" s="12"/>
      <c r="D2750" s="34"/>
      <c r="E2750" s="42"/>
      <c r="F2750" s="31"/>
      <c r="G2750" s="53"/>
      <c r="H2750" s="40"/>
      <c r="I2750" s="37"/>
      <c r="J2750" s="12"/>
      <c r="K2750" s="12"/>
      <c r="L2750" s="12"/>
      <c r="M2750" s="23"/>
      <c r="N2750" s="22"/>
      <c r="O2750" s="12"/>
      <c r="P2750" s="12"/>
      <c r="Q2750" s="48"/>
      <c r="R2750" s="50"/>
      <c r="S2750" s="45"/>
      <c r="T2750" s="55"/>
      <c r="U2750" s="55"/>
      <c r="V2750" s="24"/>
      <c r="W2750" s="12"/>
      <c r="X2750" s="12"/>
      <c r="Y2750" s="12"/>
      <c r="Z2750" s="12"/>
      <c r="AA2750" s="12"/>
      <c r="AB2750" s="12"/>
      <c r="AC2750" s="12"/>
      <c r="AD2750" s="12"/>
      <c r="AE2750" s="12"/>
      <c r="AF2750" s="12"/>
      <c r="AG2750" s="23"/>
    </row>
    <row r="2751" spans="1:33">
      <c r="A2751" s="22"/>
      <c r="B2751" s="12"/>
      <c r="C2751" s="12"/>
      <c r="D2751" s="34"/>
      <c r="E2751" s="42"/>
      <c r="F2751" s="31"/>
      <c r="G2751" s="53"/>
      <c r="H2751" s="40"/>
      <c r="I2751" s="37"/>
      <c r="J2751" s="12"/>
      <c r="K2751" s="12"/>
      <c r="L2751" s="12"/>
      <c r="M2751" s="23"/>
      <c r="N2751" s="22"/>
      <c r="O2751" s="12"/>
      <c r="P2751" s="12"/>
      <c r="Q2751" s="48"/>
      <c r="R2751" s="50"/>
      <c r="S2751" s="45"/>
      <c r="T2751" s="55"/>
      <c r="U2751" s="55"/>
      <c r="V2751" s="24"/>
      <c r="W2751" s="12"/>
      <c r="X2751" s="12"/>
      <c r="Y2751" s="12"/>
      <c r="Z2751" s="12"/>
      <c r="AA2751" s="12"/>
      <c r="AB2751" s="12"/>
      <c r="AC2751" s="12"/>
      <c r="AD2751" s="12"/>
      <c r="AE2751" s="12"/>
      <c r="AF2751" s="12"/>
      <c r="AG2751" s="23"/>
    </row>
    <row r="2752" spans="1:33">
      <c r="A2752" s="22"/>
      <c r="B2752" s="12"/>
      <c r="C2752" s="12"/>
      <c r="D2752" s="34"/>
      <c r="E2752" s="42"/>
      <c r="F2752" s="31"/>
      <c r="G2752" s="53"/>
      <c r="H2752" s="40"/>
      <c r="I2752" s="37"/>
      <c r="J2752" s="12"/>
      <c r="K2752" s="12"/>
      <c r="L2752" s="12"/>
      <c r="M2752" s="23"/>
      <c r="N2752" s="22"/>
      <c r="O2752" s="12"/>
      <c r="P2752" s="12"/>
      <c r="Q2752" s="48"/>
      <c r="R2752" s="50"/>
      <c r="S2752" s="45"/>
      <c r="T2752" s="55"/>
      <c r="U2752" s="55"/>
      <c r="V2752" s="24"/>
      <c r="W2752" s="12"/>
      <c r="X2752" s="12"/>
      <c r="Y2752" s="12"/>
      <c r="Z2752" s="12"/>
      <c r="AA2752" s="12"/>
      <c r="AB2752" s="12"/>
      <c r="AC2752" s="12"/>
      <c r="AD2752" s="12"/>
      <c r="AE2752" s="12"/>
      <c r="AF2752" s="12"/>
      <c r="AG2752" s="23"/>
    </row>
    <row r="2753" spans="1:33">
      <c r="A2753" s="22"/>
      <c r="B2753" s="12"/>
      <c r="C2753" s="12"/>
      <c r="D2753" s="34"/>
      <c r="E2753" s="42"/>
      <c r="F2753" s="31"/>
      <c r="G2753" s="53"/>
      <c r="H2753" s="40"/>
      <c r="I2753" s="37"/>
      <c r="J2753" s="12"/>
      <c r="K2753" s="12"/>
      <c r="L2753" s="12"/>
      <c r="M2753" s="23"/>
      <c r="N2753" s="22"/>
      <c r="O2753" s="12"/>
      <c r="P2753" s="12"/>
      <c r="Q2753" s="48"/>
      <c r="R2753" s="50"/>
      <c r="S2753" s="45"/>
      <c r="T2753" s="55"/>
      <c r="U2753" s="55"/>
      <c r="V2753" s="24"/>
      <c r="W2753" s="12"/>
      <c r="X2753" s="12"/>
      <c r="Y2753" s="12"/>
      <c r="Z2753" s="12"/>
      <c r="AA2753" s="12"/>
      <c r="AB2753" s="12"/>
      <c r="AC2753" s="12"/>
      <c r="AD2753" s="12"/>
      <c r="AE2753" s="12"/>
      <c r="AF2753" s="12"/>
      <c r="AG2753" s="23"/>
    </row>
    <row r="2754" spans="1:33">
      <c r="A2754" s="22"/>
      <c r="B2754" s="12"/>
      <c r="C2754" s="12"/>
      <c r="D2754" s="34"/>
      <c r="E2754" s="42"/>
      <c r="F2754" s="31"/>
      <c r="G2754" s="53"/>
      <c r="H2754" s="40"/>
      <c r="I2754" s="37"/>
      <c r="J2754" s="12"/>
      <c r="K2754" s="12"/>
      <c r="L2754" s="12"/>
      <c r="M2754" s="23"/>
      <c r="N2754" s="22"/>
      <c r="O2754" s="12"/>
      <c r="P2754" s="12"/>
      <c r="Q2754" s="48"/>
      <c r="R2754" s="50"/>
      <c r="S2754" s="45"/>
      <c r="T2754" s="55"/>
      <c r="U2754" s="55"/>
      <c r="V2754" s="24"/>
      <c r="W2754" s="12"/>
      <c r="X2754" s="12"/>
      <c r="Y2754" s="12"/>
      <c r="Z2754" s="12"/>
      <c r="AA2754" s="12"/>
      <c r="AB2754" s="12"/>
      <c r="AC2754" s="12"/>
      <c r="AD2754" s="12"/>
      <c r="AE2754" s="12"/>
      <c r="AF2754" s="12"/>
      <c r="AG2754" s="23"/>
    </row>
    <row r="2755" spans="1:33">
      <c r="A2755" s="22"/>
      <c r="B2755" s="12"/>
      <c r="C2755" s="12"/>
      <c r="D2755" s="34"/>
      <c r="E2755" s="42"/>
      <c r="F2755" s="31"/>
      <c r="G2755" s="53"/>
      <c r="H2755" s="40"/>
      <c r="I2755" s="37"/>
      <c r="J2755" s="12"/>
      <c r="K2755" s="12"/>
      <c r="L2755" s="12"/>
      <c r="M2755" s="23"/>
      <c r="N2755" s="22"/>
      <c r="O2755" s="12"/>
      <c r="P2755" s="12"/>
      <c r="Q2755" s="48"/>
      <c r="R2755" s="50"/>
      <c r="S2755" s="45"/>
      <c r="T2755" s="55"/>
      <c r="U2755" s="55"/>
      <c r="V2755" s="24"/>
      <c r="W2755" s="12"/>
      <c r="X2755" s="12"/>
      <c r="Y2755" s="12"/>
      <c r="Z2755" s="12"/>
      <c r="AA2755" s="12"/>
      <c r="AB2755" s="12"/>
      <c r="AC2755" s="12"/>
      <c r="AD2755" s="12"/>
      <c r="AE2755" s="12"/>
      <c r="AF2755" s="12"/>
      <c r="AG2755" s="23"/>
    </row>
    <row r="2756" spans="1:33">
      <c r="A2756" s="22"/>
      <c r="B2756" s="12"/>
      <c r="C2756" s="12"/>
      <c r="D2756" s="34"/>
      <c r="E2756" s="42"/>
      <c r="F2756" s="31"/>
      <c r="G2756" s="53"/>
      <c r="H2756" s="40"/>
      <c r="I2756" s="37"/>
      <c r="J2756" s="12"/>
      <c r="K2756" s="12"/>
      <c r="L2756" s="12"/>
      <c r="M2756" s="23"/>
      <c r="N2756" s="22"/>
      <c r="O2756" s="12"/>
      <c r="P2756" s="12"/>
      <c r="Q2756" s="48"/>
      <c r="R2756" s="50"/>
      <c r="S2756" s="45"/>
      <c r="T2756" s="55"/>
      <c r="U2756" s="55"/>
      <c r="V2756" s="24"/>
      <c r="W2756" s="12"/>
      <c r="X2756" s="12"/>
      <c r="Y2756" s="12"/>
      <c r="Z2756" s="12"/>
      <c r="AA2756" s="12"/>
      <c r="AB2756" s="12"/>
      <c r="AC2756" s="12"/>
      <c r="AD2756" s="12"/>
      <c r="AE2756" s="12"/>
      <c r="AF2756" s="12"/>
      <c r="AG2756" s="23"/>
    </row>
    <row r="2757" spans="1:33">
      <c r="A2757" s="22"/>
      <c r="B2757" s="12"/>
      <c r="C2757" s="12"/>
      <c r="D2757" s="34"/>
      <c r="E2757" s="42"/>
      <c r="F2757" s="31"/>
      <c r="G2757" s="53"/>
      <c r="H2757" s="40"/>
      <c r="I2757" s="37"/>
      <c r="J2757" s="12"/>
      <c r="K2757" s="12"/>
      <c r="L2757" s="12"/>
      <c r="M2757" s="23"/>
      <c r="N2757" s="22"/>
      <c r="O2757" s="12"/>
      <c r="P2757" s="12"/>
      <c r="Q2757" s="48"/>
      <c r="R2757" s="50"/>
      <c r="S2757" s="45"/>
      <c r="T2757" s="55"/>
      <c r="U2757" s="55"/>
      <c r="V2757" s="24"/>
      <c r="W2757" s="12"/>
      <c r="X2757" s="12"/>
      <c r="Y2757" s="12"/>
      <c r="Z2757" s="12"/>
      <c r="AA2757" s="12"/>
      <c r="AB2757" s="12"/>
      <c r="AC2757" s="12"/>
      <c r="AD2757" s="12"/>
      <c r="AE2757" s="12"/>
      <c r="AF2757" s="12"/>
      <c r="AG2757" s="23"/>
    </row>
    <row r="2758" spans="1:33">
      <c r="A2758" s="22"/>
      <c r="B2758" s="12"/>
      <c r="C2758" s="12"/>
      <c r="D2758" s="34"/>
      <c r="E2758" s="42"/>
      <c r="F2758" s="31"/>
      <c r="G2758" s="53"/>
      <c r="H2758" s="40"/>
      <c r="I2758" s="37"/>
      <c r="J2758" s="12"/>
      <c r="K2758" s="12"/>
      <c r="L2758" s="12"/>
      <c r="M2758" s="23"/>
      <c r="N2758" s="22"/>
      <c r="O2758" s="12"/>
      <c r="P2758" s="12"/>
      <c r="Q2758" s="48"/>
      <c r="R2758" s="50"/>
      <c r="S2758" s="45"/>
      <c r="T2758" s="55"/>
      <c r="U2758" s="55"/>
      <c r="V2758" s="24"/>
      <c r="W2758" s="12"/>
      <c r="X2758" s="12"/>
      <c r="Y2758" s="12"/>
      <c r="Z2758" s="12"/>
      <c r="AA2758" s="12"/>
      <c r="AB2758" s="12"/>
      <c r="AC2758" s="12"/>
      <c r="AD2758" s="12"/>
      <c r="AE2758" s="12"/>
      <c r="AF2758" s="12"/>
      <c r="AG2758" s="23"/>
    </row>
    <row r="2759" spans="1:33">
      <c r="A2759" s="22"/>
      <c r="B2759" s="12"/>
      <c r="C2759" s="12"/>
      <c r="D2759" s="34"/>
      <c r="E2759" s="42"/>
      <c r="F2759" s="31"/>
      <c r="G2759" s="53"/>
      <c r="H2759" s="40"/>
      <c r="I2759" s="37"/>
      <c r="J2759" s="12"/>
      <c r="K2759" s="12"/>
      <c r="L2759" s="12"/>
      <c r="M2759" s="23"/>
      <c r="N2759" s="22"/>
      <c r="O2759" s="12"/>
      <c r="P2759" s="12"/>
      <c r="Q2759" s="48"/>
      <c r="R2759" s="50"/>
      <c r="S2759" s="45"/>
      <c r="T2759" s="55"/>
      <c r="U2759" s="55"/>
      <c r="V2759" s="24"/>
      <c r="W2759" s="12"/>
      <c r="X2759" s="12"/>
      <c r="Y2759" s="12"/>
      <c r="Z2759" s="12"/>
      <c r="AA2759" s="12"/>
      <c r="AB2759" s="12"/>
      <c r="AC2759" s="12"/>
      <c r="AD2759" s="12"/>
      <c r="AE2759" s="12"/>
      <c r="AF2759" s="12"/>
      <c r="AG2759" s="23"/>
    </row>
    <row r="2760" spans="1:33">
      <c r="A2760" s="22"/>
      <c r="B2760" s="12"/>
      <c r="C2760" s="12"/>
      <c r="D2760" s="34"/>
      <c r="E2760" s="42"/>
      <c r="F2760" s="31"/>
      <c r="G2760" s="53"/>
      <c r="H2760" s="40"/>
      <c r="I2760" s="37"/>
      <c r="J2760" s="12"/>
      <c r="K2760" s="12"/>
      <c r="L2760" s="12"/>
      <c r="M2760" s="23"/>
      <c r="N2760" s="22"/>
      <c r="O2760" s="12"/>
      <c r="P2760" s="12"/>
      <c r="Q2760" s="48"/>
      <c r="R2760" s="50"/>
      <c r="S2760" s="45"/>
      <c r="T2760" s="55"/>
      <c r="U2760" s="55"/>
      <c r="V2760" s="24"/>
      <c r="W2760" s="12"/>
      <c r="X2760" s="12"/>
      <c r="Y2760" s="12"/>
      <c r="Z2760" s="12"/>
      <c r="AA2760" s="12"/>
      <c r="AB2760" s="12"/>
      <c r="AC2760" s="12"/>
      <c r="AD2760" s="12"/>
      <c r="AE2760" s="12"/>
      <c r="AF2760" s="12"/>
      <c r="AG2760" s="23"/>
    </row>
    <row r="2761" spans="1:33">
      <c r="A2761" s="22"/>
      <c r="B2761" s="12"/>
      <c r="C2761" s="12"/>
      <c r="D2761" s="34"/>
      <c r="E2761" s="42"/>
      <c r="F2761" s="31"/>
      <c r="G2761" s="53"/>
      <c r="H2761" s="40"/>
      <c r="I2761" s="37"/>
      <c r="J2761" s="12"/>
      <c r="K2761" s="12"/>
      <c r="L2761" s="12"/>
      <c r="M2761" s="23"/>
      <c r="N2761" s="22"/>
      <c r="O2761" s="12"/>
      <c r="P2761" s="12"/>
      <c r="Q2761" s="48"/>
      <c r="R2761" s="50"/>
      <c r="S2761" s="45"/>
      <c r="T2761" s="55"/>
      <c r="U2761" s="55"/>
      <c r="V2761" s="24"/>
      <c r="W2761" s="12"/>
      <c r="X2761" s="12"/>
      <c r="Y2761" s="12"/>
      <c r="Z2761" s="12"/>
      <c r="AA2761" s="12"/>
      <c r="AB2761" s="12"/>
      <c r="AC2761" s="12"/>
      <c r="AD2761" s="12"/>
      <c r="AE2761" s="12"/>
      <c r="AF2761" s="12"/>
      <c r="AG2761" s="23"/>
    </row>
    <row r="2762" spans="1:33">
      <c r="A2762" s="22"/>
      <c r="B2762" s="12"/>
      <c r="C2762" s="12"/>
      <c r="D2762" s="34"/>
      <c r="E2762" s="42"/>
      <c r="F2762" s="31"/>
      <c r="G2762" s="53"/>
      <c r="H2762" s="40"/>
      <c r="I2762" s="37"/>
      <c r="J2762" s="12"/>
      <c r="K2762" s="12"/>
      <c r="L2762" s="12"/>
      <c r="M2762" s="23"/>
      <c r="N2762" s="22"/>
      <c r="O2762" s="12"/>
      <c r="P2762" s="12"/>
      <c r="Q2762" s="48"/>
      <c r="R2762" s="50"/>
      <c r="S2762" s="45"/>
      <c r="T2762" s="55"/>
      <c r="U2762" s="55"/>
      <c r="V2762" s="24"/>
      <c r="W2762" s="12"/>
      <c r="X2762" s="12"/>
      <c r="Y2762" s="12"/>
      <c r="Z2762" s="12"/>
      <c r="AA2762" s="12"/>
      <c r="AB2762" s="12"/>
      <c r="AC2762" s="12"/>
      <c r="AD2762" s="12"/>
      <c r="AE2762" s="12"/>
      <c r="AF2762" s="12"/>
      <c r="AG2762" s="23"/>
    </row>
    <row r="2763" spans="1:33">
      <c r="A2763" s="22"/>
      <c r="B2763" s="12"/>
      <c r="C2763" s="12"/>
      <c r="D2763" s="34"/>
      <c r="E2763" s="42"/>
      <c r="F2763" s="31"/>
      <c r="G2763" s="53"/>
      <c r="H2763" s="40"/>
      <c r="I2763" s="37"/>
      <c r="J2763" s="12"/>
      <c r="K2763" s="12"/>
      <c r="L2763" s="12"/>
      <c r="M2763" s="23"/>
      <c r="N2763" s="22"/>
      <c r="O2763" s="12"/>
      <c r="P2763" s="12"/>
      <c r="Q2763" s="48"/>
      <c r="R2763" s="50"/>
      <c r="S2763" s="45"/>
      <c r="T2763" s="55"/>
      <c r="U2763" s="55"/>
      <c r="V2763" s="24"/>
      <c r="W2763" s="12"/>
      <c r="X2763" s="12"/>
      <c r="Y2763" s="12"/>
      <c r="Z2763" s="12"/>
      <c r="AA2763" s="12"/>
      <c r="AB2763" s="12"/>
      <c r="AC2763" s="12"/>
      <c r="AD2763" s="12"/>
      <c r="AE2763" s="12"/>
      <c r="AF2763" s="12"/>
      <c r="AG2763" s="23"/>
    </row>
    <row r="2764" spans="1:33">
      <c r="A2764" s="22"/>
      <c r="B2764" s="12"/>
      <c r="C2764" s="12"/>
      <c r="D2764" s="34"/>
      <c r="E2764" s="42"/>
      <c r="F2764" s="31"/>
      <c r="G2764" s="53"/>
      <c r="H2764" s="40"/>
      <c r="I2764" s="37"/>
      <c r="J2764" s="12"/>
      <c r="K2764" s="12"/>
      <c r="L2764" s="12"/>
      <c r="M2764" s="23"/>
      <c r="N2764" s="22"/>
      <c r="O2764" s="12"/>
      <c r="P2764" s="12"/>
      <c r="Q2764" s="48"/>
      <c r="R2764" s="50"/>
      <c r="S2764" s="45"/>
      <c r="T2764" s="55"/>
      <c r="U2764" s="55"/>
      <c r="V2764" s="24"/>
      <c r="W2764" s="12"/>
      <c r="X2764" s="12"/>
      <c r="Y2764" s="12"/>
      <c r="Z2764" s="12"/>
      <c r="AA2764" s="12"/>
      <c r="AB2764" s="12"/>
      <c r="AC2764" s="12"/>
      <c r="AD2764" s="12"/>
      <c r="AE2764" s="12"/>
      <c r="AF2764" s="12"/>
      <c r="AG2764" s="23"/>
    </row>
    <row r="2765" spans="1:33">
      <c r="A2765" s="22"/>
      <c r="B2765" s="12"/>
      <c r="C2765" s="12"/>
      <c r="D2765" s="34"/>
      <c r="E2765" s="42"/>
      <c r="F2765" s="31"/>
      <c r="G2765" s="53"/>
      <c r="H2765" s="40"/>
      <c r="I2765" s="37"/>
      <c r="J2765" s="12"/>
      <c r="K2765" s="12"/>
      <c r="L2765" s="12"/>
      <c r="M2765" s="23"/>
      <c r="N2765" s="22"/>
      <c r="O2765" s="12"/>
      <c r="P2765" s="12"/>
      <c r="Q2765" s="48"/>
      <c r="R2765" s="50"/>
      <c r="S2765" s="45"/>
      <c r="T2765" s="55"/>
      <c r="U2765" s="55"/>
      <c r="V2765" s="24"/>
      <c r="W2765" s="12"/>
      <c r="X2765" s="12"/>
      <c r="Y2765" s="12"/>
      <c r="Z2765" s="12"/>
      <c r="AA2765" s="12"/>
      <c r="AB2765" s="12"/>
      <c r="AC2765" s="12"/>
      <c r="AD2765" s="12"/>
      <c r="AE2765" s="12"/>
      <c r="AF2765" s="12"/>
      <c r="AG2765" s="23"/>
    </row>
    <row r="2766" spans="1:33">
      <c r="A2766" s="22"/>
      <c r="B2766" s="12"/>
      <c r="C2766" s="12"/>
      <c r="D2766" s="34"/>
      <c r="E2766" s="42"/>
      <c r="F2766" s="31"/>
      <c r="G2766" s="53"/>
      <c r="H2766" s="40"/>
      <c r="I2766" s="37"/>
      <c r="J2766" s="12"/>
      <c r="K2766" s="12"/>
      <c r="L2766" s="12"/>
      <c r="M2766" s="23"/>
      <c r="N2766" s="22"/>
      <c r="O2766" s="12"/>
      <c r="P2766" s="12"/>
      <c r="Q2766" s="48"/>
      <c r="R2766" s="50"/>
      <c r="S2766" s="45"/>
      <c r="T2766" s="55"/>
      <c r="U2766" s="55"/>
      <c r="V2766" s="24"/>
      <c r="W2766" s="12"/>
      <c r="X2766" s="12"/>
      <c r="Y2766" s="12"/>
      <c r="Z2766" s="12"/>
      <c r="AA2766" s="12"/>
      <c r="AB2766" s="12"/>
      <c r="AC2766" s="12"/>
      <c r="AD2766" s="12"/>
      <c r="AE2766" s="12"/>
      <c r="AF2766" s="12"/>
      <c r="AG2766" s="23"/>
    </row>
    <row r="2767" spans="1:33">
      <c r="A2767" s="22"/>
      <c r="B2767" s="12"/>
      <c r="C2767" s="12"/>
      <c r="D2767" s="34"/>
      <c r="E2767" s="42"/>
      <c r="F2767" s="31"/>
      <c r="G2767" s="53"/>
      <c r="H2767" s="40"/>
      <c r="I2767" s="37"/>
      <c r="J2767" s="12"/>
      <c r="K2767" s="12"/>
      <c r="L2767" s="12"/>
      <c r="M2767" s="23"/>
      <c r="N2767" s="22"/>
      <c r="O2767" s="12"/>
      <c r="P2767" s="12"/>
      <c r="Q2767" s="48"/>
      <c r="R2767" s="50"/>
      <c r="S2767" s="45"/>
      <c r="T2767" s="55"/>
      <c r="U2767" s="55"/>
      <c r="V2767" s="24"/>
      <c r="W2767" s="12"/>
      <c r="X2767" s="12"/>
      <c r="Y2767" s="12"/>
      <c r="Z2767" s="12"/>
      <c r="AA2767" s="12"/>
      <c r="AB2767" s="12"/>
      <c r="AC2767" s="12"/>
      <c r="AD2767" s="12"/>
      <c r="AE2767" s="12"/>
      <c r="AF2767" s="12"/>
      <c r="AG2767" s="23"/>
    </row>
    <row r="2768" spans="1:33">
      <c r="A2768" s="22"/>
      <c r="B2768" s="12"/>
      <c r="C2768" s="12"/>
      <c r="D2768" s="34"/>
      <c r="E2768" s="42"/>
      <c r="F2768" s="31"/>
      <c r="G2768" s="53"/>
      <c r="H2768" s="40"/>
      <c r="I2768" s="37"/>
      <c r="J2768" s="12"/>
      <c r="K2768" s="12"/>
      <c r="L2768" s="12"/>
      <c r="M2768" s="23"/>
      <c r="N2768" s="22"/>
      <c r="O2768" s="12"/>
      <c r="P2768" s="12"/>
      <c r="Q2768" s="48"/>
      <c r="R2768" s="50"/>
      <c r="S2768" s="45"/>
      <c r="T2768" s="55"/>
      <c r="U2768" s="55"/>
      <c r="V2768" s="24"/>
      <c r="W2768" s="12"/>
      <c r="X2768" s="12"/>
      <c r="Y2768" s="12"/>
      <c r="Z2768" s="12"/>
      <c r="AA2768" s="12"/>
      <c r="AB2768" s="12"/>
      <c r="AC2768" s="12"/>
      <c r="AD2768" s="12"/>
      <c r="AE2768" s="12"/>
      <c r="AF2768" s="12"/>
      <c r="AG2768" s="23"/>
    </row>
    <row r="2769" spans="1:33">
      <c r="A2769" s="22"/>
      <c r="B2769" s="12"/>
      <c r="C2769" s="12"/>
      <c r="D2769" s="34"/>
      <c r="E2769" s="42"/>
      <c r="F2769" s="31"/>
      <c r="G2769" s="53"/>
      <c r="H2769" s="40"/>
      <c r="I2769" s="37"/>
      <c r="J2769" s="12"/>
      <c r="K2769" s="12"/>
      <c r="L2769" s="12"/>
      <c r="M2769" s="23"/>
      <c r="N2769" s="22"/>
      <c r="O2769" s="12"/>
      <c r="P2769" s="12"/>
      <c r="Q2769" s="48"/>
      <c r="R2769" s="50"/>
      <c r="S2769" s="45"/>
      <c r="T2769" s="55"/>
      <c r="U2769" s="55"/>
      <c r="V2769" s="24"/>
      <c r="W2769" s="12"/>
      <c r="X2769" s="12"/>
      <c r="Y2769" s="12"/>
      <c r="Z2769" s="12"/>
      <c r="AA2769" s="12"/>
      <c r="AB2769" s="12"/>
      <c r="AC2769" s="12"/>
      <c r="AD2769" s="12"/>
      <c r="AE2769" s="12"/>
      <c r="AF2769" s="12"/>
      <c r="AG2769" s="23"/>
    </row>
    <row r="2770" spans="1:33">
      <c r="A2770" s="22"/>
      <c r="B2770" s="12"/>
      <c r="C2770" s="12"/>
      <c r="D2770" s="34"/>
      <c r="E2770" s="42"/>
      <c r="F2770" s="31"/>
      <c r="G2770" s="53"/>
      <c r="H2770" s="40"/>
      <c r="I2770" s="37"/>
      <c r="J2770" s="12"/>
      <c r="K2770" s="12"/>
      <c r="L2770" s="12"/>
      <c r="M2770" s="23"/>
      <c r="N2770" s="22"/>
      <c r="O2770" s="12"/>
      <c r="P2770" s="12"/>
      <c r="Q2770" s="48"/>
      <c r="R2770" s="50"/>
      <c r="S2770" s="45"/>
      <c r="T2770" s="55"/>
      <c r="U2770" s="55"/>
      <c r="V2770" s="24"/>
      <c r="W2770" s="12"/>
      <c r="X2770" s="12"/>
      <c r="Y2770" s="12"/>
      <c r="Z2770" s="12"/>
      <c r="AA2770" s="12"/>
      <c r="AB2770" s="12"/>
      <c r="AC2770" s="12"/>
      <c r="AD2770" s="12"/>
      <c r="AE2770" s="12"/>
      <c r="AF2770" s="12"/>
      <c r="AG2770" s="23"/>
    </row>
    <row r="2771" spans="1:33">
      <c r="A2771" s="22"/>
      <c r="B2771" s="12"/>
      <c r="C2771" s="12"/>
      <c r="D2771" s="34"/>
      <c r="E2771" s="42"/>
      <c r="F2771" s="31"/>
      <c r="G2771" s="53"/>
      <c r="H2771" s="40"/>
      <c r="I2771" s="37"/>
      <c r="J2771" s="12"/>
      <c r="K2771" s="12"/>
      <c r="L2771" s="12"/>
      <c r="M2771" s="23"/>
      <c r="N2771" s="22"/>
      <c r="O2771" s="12"/>
      <c r="P2771" s="12"/>
      <c r="Q2771" s="48"/>
      <c r="R2771" s="50"/>
      <c r="S2771" s="45"/>
      <c r="T2771" s="55"/>
      <c r="U2771" s="55"/>
      <c r="V2771" s="24"/>
      <c r="W2771" s="12"/>
      <c r="X2771" s="12"/>
      <c r="Y2771" s="12"/>
      <c r="Z2771" s="12"/>
      <c r="AA2771" s="12"/>
      <c r="AB2771" s="12"/>
      <c r="AC2771" s="12"/>
      <c r="AD2771" s="12"/>
      <c r="AE2771" s="12"/>
      <c r="AF2771" s="12"/>
      <c r="AG2771" s="23"/>
    </row>
    <row r="2772" spans="1:33">
      <c r="A2772" s="22"/>
      <c r="B2772" s="12"/>
      <c r="C2772" s="12"/>
      <c r="D2772" s="34"/>
      <c r="E2772" s="42"/>
      <c r="F2772" s="31"/>
      <c r="G2772" s="53"/>
      <c r="H2772" s="40"/>
      <c r="I2772" s="37"/>
      <c r="J2772" s="12"/>
      <c r="K2772" s="12"/>
      <c r="L2772" s="12"/>
      <c r="M2772" s="23"/>
      <c r="N2772" s="22"/>
      <c r="O2772" s="12"/>
      <c r="P2772" s="12"/>
      <c r="Q2772" s="48"/>
      <c r="R2772" s="50"/>
      <c r="S2772" s="45"/>
      <c r="T2772" s="55"/>
      <c r="U2772" s="55"/>
      <c r="V2772" s="24"/>
      <c r="W2772" s="12"/>
      <c r="X2772" s="12"/>
      <c r="Y2772" s="12"/>
      <c r="Z2772" s="12"/>
      <c r="AA2772" s="12"/>
      <c r="AB2772" s="12"/>
      <c r="AC2772" s="12"/>
      <c r="AD2772" s="12"/>
      <c r="AE2772" s="12"/>
      <c r="AF2772" s="12"/>
      <c r="AG2772" s="23"/>
    </row>
    <row r="2773" spans="1:33">
      <c r="A2773" s="22"/>
      <c r="B2773" s="12"/>
      <c r="C2773" s="12"/>
      <c r="D2773" s="34"/>
      <c r="E2773" s="42"/>
      <c r="F2773" s="31"/>
      <c r="G2773" s="53"/>
      <c r="H2773" s="40"/>
      <c r="I2773" s="37"/>
      <c r="J2773" s="12"/>
      <c r="K2773" s="12"/>
      <c r="L2773" s="12"/>
      <c r="M2773" s="23"/>
      <c r="N2773" s="22"/>
      <c r="O2773" s="12"/>
      <c r="P2773" s="12"/>
      <c r="Q2773" s="48"/>
      <c r="R2773" s="50"/>
      <c r="S2773" s="45"/>
      <c r="T2773" s="55"/>
      <c r="U2773" s="55"/>
      <c r="V2773" s="24"/>
      <c r="W2773" s="12"/>
      <c r="X2773" s="12"/>
      <c r="Y2773" s="12"/>
      <c r="Z2773" s="12"/>
      <c r="AA2773" s="12"/>
      <c r="AB2773" s="12"/>
      <c r="AC2773" s="12"/>
      <c r="AD2773" s="12"/>
      <c r="AE2773" s="12"/>
      <c r="AF2773" s="12"/>
      <c r="AG2773" s="23"/>
    </row>
    <row r="2774" spans="1:33">
      <c r="A2774" s="22"/>
      <c r="B2774" s="12"/>
      <c r="C2774" s="12"/>
      <c r="D2774" s="34"/>
      <c r="E2774" s="42"/>
      <c r="F2774" s="31"/>
      <c r="G2774" s="53"/>
      <c r="H2774" s="40"/>
      <c r="I2774" s="37"/>
      <c r="J2774" s="12"/>
      <c r="K2774" s="12"/>
      <c r="L2774" s="12"/>
      <c r="M2774" s="23"/>
      <c r="N2774" s="22"/>
      <c r="O2774" s="12"/>
      <c r="P2774" s="12"/>
      <c r="Q2774" s="48"/>
      <c r="R2774" s="50"/>
      <c r="S2774" s="45"/>
      <c r="T2774" s="55"/>
      <c r="U2774" s="55"/>
      <c r="V2774" s="24"/>
      <c r="W2774" s="12"/>
      <c r="X2774" s="12"/>
      <c r="Y2774" s="12"/>
      <c r="Z2774" s="12"/>
      <c r="AA2774" s="12"/>
      <c r="AB2774" s="12"/>
      <c r="AC2774" s="12"/>
      <c r="AD2774" s="12"/>
      <c r="AE2774" s="12"/>
      <c r="AF2774" s="12"/>
      <c r="AG2774" s="23"/>
    </row>
    <row r="2775" spans="1:33">
      <c r="A2775" s="22"/>
      <c r="B2775" s="12"/>
      <c r="C2775" s="12"/>
      <c r="D2775" s="34"/>
      <c r="E2775" s="42"/>
      <c r="F2775" s="31"/>
      <c r="G2775" s="53"/>
      <c r="H2775" s="40"/>
      <c r="I2775" s="37"/>
      <c r="J2775" s="12"/>
      <c r="K2775" s="12"/>
      <c r="L2775" s="12"/>
      <c r="M2775" s="23"/>
      <c r="N2775" s="22"/>
      <c r="O2775" s="12"/>
      <c r="P2775" s="12"/>
      <c r="Q2775" s="48"/>
      <c r="R2775" s="50"/>
      <c r="S2775" s="45"/>
      <c r="T2775" s="55"/>
      <c r="U2775" s="55"/>
      <c r="V2775" s="24"/>
      <c r="W2775" s="12"/>
      <c r="X2775" s="12"/>
      <c r="Y2775" s="12"/>
      <c r="Z2775" s="12"/>
      <c r="AA2775" s="12"/>
      <c r="AB2775" s="12"/>
      <c r="AC2775" s="12"/>
      <c r="AD2775" s="12"/>
      <c r="AE2775" s="12"/>
      <c r="AF2775" s="12"/>
      <c r="AG2775" s="23"/>
    </row>
    <row r="2776" spans="1:33">
      <c r="A2776" s="22"/>
      <c r="B2776" s="12"/>
      <c r="C2776" s="12"/>
      <c r="D2776" s="34"/>
      <c r="E2776" s="42"/>
      <c r="F2776" s="31"/>
      <c r="G2776" s="53"/>
      <c r="H2776" s="40"/>
      <c r="I2776" s="37"/>
      <c r="J2776" s="12"/>
      <c r="K2776" s="12"/>
      <c r="L2776" s="12"/>
      <c r="M2776" s="23"/>
      <c r="N2776" s="22"/>
      <c r="O2776" s="12"/>
      <c r="P2776" s="12"/>
      <c r="Q2776" s="48"/>
      <c r="R2776" s="50"/>
      <c r="S2776" s="45"/>
      <c r="T2776" s="55"/>
      <c r="U2776" s="55"/>
      <c r="V2776" s="24"/>
      <c r="W2776" s="12"/>
      <c r="X2776" s="12"/>
      <c r="Y2776" s="12"/>
      <c r="Z2776" s="12"/>
      <c r="AA2776" s="12"/>
      <c r="AB2776" s="12"/>
      <c r="AC2776" s="12"/>
      <c r="AD2776" s="12"/>
      <c r="AE2776" s="12"/>
      <c r="AF2776" s="12"/>
      <c r="AG2776" s="23"/>
    </row>
    <row r="2777" spans="1:33">
      <c r="A2777" s="22"/>
      <c r="B2777" s="12"/>
      <c r="C2777" s="12"/>
      <c r="D2777" s="34"/>
      <c r="E2777" s="42"/>
      <c r="F2777" s="31"/>
      <c r="G2777" s="53"/>
      <c r="H2777" s="40"/>
      <c r="I2777" s="37"/>
      <c r="J2777" s="12"/>
      <c r="K2777" s="12"/>
      <c r="L2777" s="12"/>
      <c r="M2777" s="23"/>
      <c r="N2777" s="22"/>
      <c r="O2777" s="12"/>
      <c r="P2777" s="12"/>
      <c r="Q2777" s="48"/>
      <c r="R2777" s="50"/>
      <c r="S2777" s="45"/>
      <c r="T2777" s="55"/>
      <c r="U2777" s="55"/>
      <c r="V2777" s="24"/>
      <c r="W2777" s="12"/>
      <c r="X2777" s="12"/>
      <c r="Y2777" s="12"/>
      <c r="Z2777" s="12"/>
      <c r="AA2777" s="12"/>
      <c r="AB2777" s="12"/>
      <c r="AC2777" s="12"/>
      <c r="AD2777" s="12"/>
      <c r="AE2777" s="12"/>
      <c r="AF2777" s="12"/>
      <c r="AG2777" s="23"/>
    </row>
    <row r="2778" spans="1:33">
      <c r="A2778" s="22"/>
      <c r="B2778" s="12"/>
      <c r="C2778" s="12"/>
      <c r="D2778" s="34"/>
      <c r="E2778" s="42"/>
      <c r="F2778" s="31"/>
      <c r="G2778" s="53"/>
      <c r="H2778" s="40"/>
      <c r="I2778" s="37"/>
      <c r="J2778" s="12"/>
      <c r="K2778" s="12"/>
      <c r="L2778" s="12"/>
      <c r="M2778" s="23"/>
      <c r="N2778" s="22"/>
      <c r="O2778" s="12"/>
      <c r="P2778" s="12"/>
      <c r="Q2778" s="48"/>
      <c r="R2778" s="50"/>
      <c r="S2778" s="45"/>
      <c r="T2778" s="55"/>
      <c r="U2778" s="55"/>
      <c r="V2778" s="24"/>
      <c r="W2778" s="12"/>
      <c r="X2778" s="12"/>
      <c r="Y2778" s="12"/>
      <c r="Z2778" s="12"/>
      <c r="AA2778" s="12"/>
      <c r="AB2778" s="12"/>
      <c r="AC2778" s="12"/>
      <c r="AD2778" s="12"/>
      <c r="AE2778" s="12"/>
      <c r="AF2778" s="12"/>
      <c r="AG2778" s="23"/>
    </row>
    <row r="2779" spans="1:33">
      <c r="A2779" s="22"/>
      <c r="B2779" s="12"/>
      <c r="C2779" s="12"/>
      <c r="D2779" s="34"/>
      <c r="E2779" s="42"/>
      <c r="F2779" s="31"/>
      <c r="G2779" s="53"/>
      <c r="H2779" s="40"/>
      <c r="I2779" s="37"/>
      <c r="J2779" s="12"/>
      <c r="K2779" s="12"/>
      <c r="L2779" s="12"/>
      <c r="M2779" s="23"/>
      <c r="N2779" s="22"/>
      <c r="O2779" s="12"/>
      <c r="P2779" s="12"/>
      <c r="Q2779" s="48"/>
      <c r="R2779" s="50"/>
      <c r="S2779" s="45"/>
      <c r="T2779" s="55"/>
      <c r="U2779" s="55"/>
      <c r="V2779" s="24"/>
      <c r="W2779" s="12"/>
      <c r="X2779" s="12"/>
      <c r="Y2779" s="12"/>
      <c r="Z2779" s="12"/>
      <c r="AA2779" s="12"/>
      <c r="AB2779" s="12"/>
      <c r="AC2779" s="12"/>
      <c r="AD2779" s="12"/>
      <c r="AE2779" s="12"/>
      <c r="AF2779" s="12"/>
      <c r="AG2779" s="23"/>
    </row>
    <row r="2780" spans="1:33">
      <c r="A2780" s="22"/>
      <c r="B2780" s="12"/>
      <c r="C2780" s="12"/>
      <c r="D2780" s="34"/>
      <c r="E2780" s="42"/>
      <c r="F2780" s="31"/>
      <c r="G2780" s="53"/>
      <c r="H2780" s="40"/>
      <c r="I2780" s="37"/>
      <c r="J2780" s="12"/>
      <c r="K2780" s="12"/>
      <c r="L2780" s="12"/>
      <c r="M2780" s="23"/>
      <c r="N2780" s="22"/>
      <c r="O2780" s="12"/>
      <c r="P2780" s="12"/>
      <c r="Q2780" s="48"/>
      <c r="R2780" s="50"/>
      <c r="S2780" s="45"/>
      <c r="T2780" s="55"/>
      <c r="U2780" s="55"/>
      <c r="V2780" s="24"/>
      <c r="W2780" s="12"/>
      <c r="X2780" s="12"/>
      <c r="Y2780" s="12"/>
      <c r="Z2780" s="12"/>
      <c r="AA2780" s="12"/>
      <c r="AB2780" s="12"/>
      <c r="AC2780" s="12"/>
      <c r="AD2780" s="12"/>
      <c r="AE2780" s="12"/>
      <c r="AF2780" s="12"/>
      <c r="AG2780" s="23"/>
    </row>
    <row r="2781" spans="1:33">
      <c r="A2781" s="22"/>
      <c r="B2781" s="12"/>
      <c r="C2781" s="12"/>
      <c r="D2781" s="34"/>
      <c r="E2781" s="42"/>
      <c r="F2781" s="31"/>
      <c r="G2781" s="53"/>
      <c r="H2781" s="40"/>
      <c r="I2781" s="37"/>
      <c r="J2781" s="12"/>
      <c r="K2781" s="12"/>
      <c r="L2781" s="12"/>
      <c r="M2781" s="23"/>
      <c r="N2781" s="22"/>
      <c r="O2781" s="12"/>
      <c r="P2781" s="12"/>
      <c r="Q2781" s="48"/>
      <c r="R2781" s="50"/>
      <c r="S2781" s="45"/>
      <c r="T2781" s="55"/>
      <c r="U2781" s="55"/>
      <c r="V2781" s="24"/>
      <c r="W2781" s="12"/>
      <c r="X2781" s="12"/>
      <c r="Y2781" s="12"/>
      <c r="Z2781" s="12"/>
      <c r="AA2781" s="12"/>
      <c r="AB2781" s="12"/>
      <c r="AC2781" s="12"/>
      <c r="AD2781" s="12"/>
      <c r="AE2781" s="12"/>
      <c r="AF2781" s="12"/>
      <c r="AG2781" s="23"/>
    </row>
    <row r="2782" spans="1:33">
      <c r="A2782" s="22"/>
      <c r="B2782" s="12"/>
      <c r="C2782" s="12"/>
      <c r="D2782" s="34"/>
      <c r="E2782" s="42"/>
      <c r="F2782" s="31"/>
      <c r="G2782" s="53"/>
      <c r="H2782" s="40"/>
      <c r="I2782" s="37"/>
      <c r="J2782" s="12"/>
      <c r="K2782" s="12"/>
      <c r="L2782" s="12"/>
      <c r="M2782" s="23"/>
      <c r="N2782" s="22"/>
      <c r="O2782" s="12"/>
      <c r="P2782" s="12"/>
      <c r="Q2782" s="48"/>
      <c r="R2782" s="50"/>
      <c r="S2782" s="45"/>
      <c r="T2782" s="55"/>
      <c r="U2782" s="55"/>
      <c r="V2782" s="24"/>
      <c r="W2782" s="12"/>
      <c r="X2782" s="12"/>
      <c r="Y2782" s="12"/>
      <c r="Z2782" s="12"/>
      <c r="AA2782" s="12"/>
      <c r="AB2782" s="12"/>
      <c r="AC2782" s="12"/>
      <c r="AD2782" s="12"/>
      <c r="AE2782" s="12"/>
      <c r="AF2782" s="12"/>
      <c r="AG2782" s="23"/>
    </row>
    <row r="2783" spans="1:33">
      <c r="A2783" s="22"/>
      <c r="B2783" s="12"/>
      <c r="C2783" s="12"/>
      <c r="D2783" s="34"/>
      <c r="E2783" s="42"/>
      <c r="F2783" s="31"/>
      <c r="G2783" s="53"/>
      <c r="H2783" s="40"/>
      <c r="I2783" s="37"/>
      <c r="J2783" s="12"/>
      <c r="K2783" s="12"/>
      <c r="L2783" s="12"/>
      <c r="M2783" s="23"/>
      <c r="N2783" s="22"/>
      <c r="O2783" s="12"/>
      <c r="P2783" s="12"/>
      <c r="Q2783" s="48"/>
      <c r="R2783" s="50"/>
      <c r="S2783" s="45"/>
      <c r="T2783" s="55"/>
      <c r="U2783" s="55"/>
      <c r="V2783" s="24"/>
      <c r="W2783" s="12"/>
      <c r="X2783" s="12"/>
      <c r="Y2783" s="12"/>
      <c r="Z2783" s="12"/>
      <c r="AA2783" s="12"/>
      <c r="AB2783" s="12"/>
      <c r="AC2783" s="12"/>
      <c r="AD2783" s="12"/>
      <c r="AE2783" s="12"/>
      <c r="AF2783" s="12"/>
      <c r="AG2783" s="23"/>
    </row>
    <row r="2784" spans="1:33">
      <c r="A2784" s="22"/>
      <c r="B2784" s="12"/>
      <c r="C2784" s="12"/>
      <c r="D2784" s="34"/>
      <c r="E2784" s="42"/>
      <c r="F2784" s="31"/>
      <c r="G2784" s="53"/>
      <c r="H2784" s="40"/>
      <c r="I2784" s="37"/>
      <c r="J2784" s="12"/>
      <c r="K2784" s="12"/>
      <c r="L2784" s="12"/>
      <c r="M2784" s="23"/>
      <c r="N2784" s="22"/>
      <c r="O2784" s="12"/>
      <c r="P2784" s="12"/>
      <c r="Q2784" s="48"/>
      <c r="R2784" s="50"/>
      <c r="S2784" s="45"/>
      <c r="T2784" s="55"/>
      <c r="U2784" s="55"/>
      <c r="V2784" s="24"/>
      <c r="W2784" s="12"/>
      <c r="X2784" s="12"/>
      <c r="Y2784" s="12"/>
      <c r="Z2784" s="12"/>
      <c r="AA2784" s="12"/>
      <c r="AB2784" s="12"/>
      <c r="AC2784" s="12"/>
      <c r="AD2784" s="12"/>
      <c r="AE2784" s="12"/>
      <c r="AF2784" s="12"/>
      <c r="AG2784" s="23"/>
    </row>
    <row r="2785" spans="1:33">
      <c r="A2785" s="22"/>
      <c r="B2785" s="12"/>
      <c r="C2785" s="12"/>
      <c r="D2785" s="34"/>
      <c r="E2785" s="42"/>
      <c r="F2785" s="31"/>
      <c r="G2785" s="53"/>
      <c r="H2785" s="40"/>
      <c r="I2785" s="37"/>
      <c r="J2785" s="12"/>
      <c r="K2785" s="12"/>
      <c r="L2785" s="12"/>
      <c r="M2785" s="23"/>
      <c r="N2785" s="22"/>
      <c r="O2785" s="12"/>
      <c r="P2785" s="12"/>
      <c r="Q2785" s="48"/>
      <c r="R2785" s="50"/>
      <c r="S2785" s="45"/>
      <c r="T2785" s="55"/>
      <c r="U2785" s="55"/>
      <c r="V2785" s="24"/>
      <c r="W2785" s="12"/>
      <c r="X2785" s="12"/>
      <c r="Y2785" s="12"/>
      <c r="Z2785" s="12"/>
      <c r="AA2785" s="12"/>
      <c r="AB2785" s="12"/>
      <c r="AC2785" s="12"/>
      <c r="AD2785" s="12"/>
      <c r="AE2785" s="12"/>
      <c r="AF2785" s="12"/>
      <c r="AG2785" s="23"/>
    </row>
    <row r="2786" spans="1:33">
      <c r="A2786" s="22"/>
      <c r="B2786" s="12"/>
      <c r="C2786" s="12"/>
      <c r="D2786" s="34"/>
      <c r="E2786" s="42"/>
      <c r="F2786" s="31"/>
      <c r="G2786" s="53"/>
      <c r="H2786" s="40"/>
      <c r="I2786" s="37"/>
      <c r="J2786" s="12"/>
      <c r="K2786" s="12"/>
      <c r="L2786" s="12"/>
      <c r="M2786" s="23"/>
      <c r="N2786" s="22"/>
      <c r="O2786" s="12"/>
      <c r="P2786" s="12"/>
      <c r="Q2786" s="48"/>
      <c r="R2786" s="50"/>
      <c r="S2786" s="45"/>
      <c r="T2786" s="55"/>
      <c r="U2786" s="55"/>
      <c r="V2786" s="24"/>
      <c r="W2786" s="12"/>
      <c r="X2786" s="12"/>
      <c r="Y2786" s="12"/>
      <c r="Z2786" s="12"/>
      <c r="AA2786" s="12"/>
      <c r="AB2786" s="12"/>
      <c r="AC2786" s="12"/>
      <c r="AD2786" s="12"/>
      <c r="AE2786" s="12"/>
      <c r="AF2786" s="12"/>
      <c r="AG2786" s="23"/>
    </row>
    <row r="2787" spans="1:33">
      <c r="A2787" s="22"/>
      <c r="B2787" s="12"/>
      <c r="C2787" s="12"/>
      <c r="D2787" s="34"/>
      <c r="E2787" s="42"/>
      <c r="F2787" s="31"/>
      <c r="G2787" s="53"/>
      <c r="H2787" s="40"/>
      <c r="I2787" s="37"/>
      <c r="J2787" s="12"/>
      <c r="K2787" s="12"/>
      <c r="L2787" s="12"/>
      <c r="M2787" s="23"/>
      <c r="N2787" s="22"/>
      <c r="O2787" s="12"/>
      <c r="P2787" s="12"/>
      <c r="Q2787" s="48"/>
      <c r="R2787" s="50"/>
      <c r="S2787" s="45"/>
      <c r="T2787" s="55"/>
      <c r="U2787" s="55"/>
      <c r="V2787" s="24"/>
      <c r="W2787" s="12"/>
      <c r="X2787" s="12"/>
      <c r="Y2787" s="12"/>
      <c r="Z2787" s="12"/>
      <c r="AA2787" s="12"/>
      <c r="AB2787" s="12"/>
      <c r="AC2787" s="12"/>
      <c r="AD2787" s="12"/>
      <c r="AE2787" s="12"/>
      <c r="AF2787" s="12"/>
      <c r="AG2787" s="23"/>
    </row>
    <row r="2788" spans="1:33">
      <c r="A2788" s="22"/>
      <c r="B2788" s="12"/>
      <c r="C2788" s="12"/>
      <c r="D2788" s="34"/>
      <c r="E2788" s="42"/>
      <c r="F2788" s="31"/>
      <c r="G2788" s="53"/>
      <c r="H2788" s="40"/>
      <c r="I2788" s="37"/>
      <c r="J2788" s="12"/>
      <c r="K2788" s="12"/>
      <c r="L2788" s="12"/>
      <c r="M2788" s="23"/>
      <c r="N2788" s="22"/>
      <c r="O2788" s="12"/>
      <c r="P2788" s="12"/>
      <c r="Q2788" s="48"/>
      <c r="R2788" s="50"/>
      <c r="S2788" s="45"/>
      <c r="T2788" s="55"/>
      <c r="U2788" s="55"/>
      <c r="V2788" s="24"/>
      <c r="W2788" s="12"/>
      <c r="X2788" s="12"/>
      <c r="Y2788" s="12"/>
      <c r="Z2788" s="12"/>
      <c r="AA2788" s="12"/>
      <c r="AB2788" s="12"/>
      <c r="AC2788" s="12"/>
      <c r="AD2788" s="12"/>
      <c r="AE2788" s="12"/>
      <c r="AF2788" s="12"/>
      <c r="AG2788" s="23"/>
    </row>
    <row r="2789" spans="1:33">
      <c r="A2789" s="22"/>
      <c r="B2789" s="12"/>
      <c r="C2789" s="12"/>
      <c r="D2789" s="34"/>
      <c r="E2789" s="42"/>
      <c r="F2789" s="31"/>
      <c r="G2789" s="53"/>
      <c r="H2789" s="40"/>
      <c r="I2789" s="37"/>
      <c r="J2789" s="12"/>
      <c r="K2789" s="12"/>
      <c r="L2789" s="12"/>
      <c r="M2789" s="23"/>
      <c r="N2789" s="22"/>
      <c r="O2789" s="12"/>
      <c r="P2789" s="12"/>
      <c r="Q2789" s="48"/>
      <c r="R2789" s="50"/>
      <c r="S2789" s="45"/>
      <c r="T2789" s="55"/>
      <c r="U2789" s="55"/>
      <c r="V2789" s="24"/>
      <c r="W2789" s="12"/>
      <c r="X2789" s="12"/>
      <c r="Y2789" s="12"/>
      <c r="Z2789" s="12"/>
      <c r="AA2789" s="12"/>
      <c r="AB2789" s="12"/>
      <c r="AC2789" s="12"/>
      <c r="AD2789" s="12"/>
      <c r="AE2789" s="12"/>
      <c r="AF2789" s="12"/>
      <c r="AG2789" s="23"/>
    </row>
    <row r="2790" spans="1:33">
      <c r="A2790" s="22"/>
      <c r="B2790" s="12"/>
      <c r="C2790" s="12"/>
      <c r="D2790" s="34"/>
      <c r="E2790" s="42"/>
      <c r="F2790" s="31"/>
      <c r="G2790" s="53"/>
      <c r="H2790" s="40"/>
      <c r="I2790" s="37"/>
      <c r="J2790" s="12"/>
      <c r="K2790" s="12"/>
      <c r="L2790" s="12"/>
      <c r="M2790" s="23"/>
      <c r="N2790" s="22"/>
      <c r="O2790" s="12"/>
      <c r="P2790" s="12"/>
      <c r="Q2790" s="48"/>
      <c r="R2790" s="50"/>
      <c r="S2790" s="45"/>
      <c r="T2790" s="55"/>
      <c r="U2790" s="55"/>
      <c r="V2790" s="24"/>
      <c r="W2790" s="12"/>
      <c r="X2790" s="12"/>
      <c r="Y2790" s="12"/>
      <c r="Z2790" s="12"/>
      <c r="AA2790" s="12"/>
      <c r="AB2790" s="12"/>
      <c r="AC2790" s="12"/>
      <c r="AD2790" s="12"/>
      <c r="AE2790" s="12"/>
      <c r="AF2790" s="12"/>
      <c r="AG2790" s="23"/>
    </row>
    <row r="2791" spans="1:33">
      <c r="A2791" s="22"/>
      <c r="B2791" s="12"/>
      <c r="C2791" s="12"/>
      <c r="D2791" s="34"/>
      <c r="E2791" s="42"/>
      <c r="F2791" s="31"/>
      <c r="G2791" s="53"/>
      <c r="H2791" s="40"/>
      <c r="I2791" s="37"/>
      <c r="J2791" s="12"/>
      <c r="K2791" s="12"/>
      <c r="L2791" s="12"/>
      <c r="M2791" s="23"/>
      <c r="N2791" s="22"/>
      <c r="O2791" s="12"/>
      <c r="P2791" s="12"/>
      <c r="Q2791" s="48"/>
      <c r="R2791" s="50"/>
      <c r="S2791" s="45"/>
      <c r="T2791" s="55"/>
      <c r="U2791" s="55"/>
      <c r="V2791" s="24"/>
      <c r="W2791" s="12"/>
      <c r="X2791" s="12"/>
      <c r="Y2791" s="12"/>
      <c r="Z2791" s="12"/>
      <c r="AA2791" s="12"/>
      <c r="AB2791" s="12"/>
      <c r="AC2791" s="12"/>
      <c r="AD2791" s="12"/>
      <c r="AE2791" s="12"/>
      <c r="AF2791" s="12"/>
      <c r="AG2791" s="23"/>
    </row>
    <row r="2792" spans="1:33">
      <c r="A2792" s="22"/>
      <c r="B2792" s="12"/>
      <c r="C2792" s="12"/>
      <c r="D2792" s="34"/>
      <c r="E2792" s="42"/>
      <c r="F2792" s="31"/>
      <c r="G2792" s="53"/>
      <c r="H2792" s="40"/>
      <c r="I2792" s="37"/>
      <c r="J2792" s="12"/>
      <c r="K2792" s="12"/>
      <c r="L2792" s="12"/>
      <c r="M2792" s="23"/>
      <c r="N2792" s="22"/>
      <c r="O2792" s="12"/>
      <c r="P2792" s="12"/>
      <c r="Q2792" s="48"/>
      <c r="R2792" s="50"/>
      <c r="S2792" s="45"/>
      <c r="T2792" s="55"/>
      <c r="U2792" s="55"/>
      <c r="V2792" s="24"/>
      <c r="W2792" s="12"/>
      <c r="X2792" s="12"/>
      <c r="Y2792" s="12"/>
      <c r="Z2792" s="12"/>
      <c r="AA2792" s="12"/>
      <c r="AB2792" s="12"/>
      <c r="AC2792" s="12"/>
      <c r="AD2792" s="12"/>
      <c r="AE2792" s="12"/>
      <c r="AF2792" s="12"/>
      <c r="AG2792" s="23"/>
    </row>
    <row r="2793" spans="1:33">
      <c r="A2793" s="22"/>
      <c r="B2793" s="12"/>
      <c r="C2793" s="12"/>
      <c r="D2793" s="34"/>
      <c r="E2793" s="42"/>
      <c r="F2793" s="31"/>
      <c r="G2793" s="53"/>
      <c r="H2793" s="40"/>
      <c r="I2793" s="37"/>
      <c r="J2793" s="12"/>
      <c r="K2793" s="12"/>
      <c r="L2793" s="12"/>
      <c r="M2793" s="23"/>
      <c r="N2793" s="22"/>
      <c r="O2793" s="12"/>
      <c r="P2793" s="12"/>
      <c r="Q2793" s="48"/>
      <c r="R2793" s="50"/>
      <c r="S2793" s="45"/>
      <c r="T2793" s="55"/>
      <c r="U2793" s="55"/>
      <c r="V2793" s="24"/>
      <c r="W2793" s="12"/>
      <c r="X2793" s="12"/>
      <c r="Y2793" s="12"/>
      <c r="Z2793" s="12"/>
      <c r="AA2793" s="12"/>
      <c r="AB2793" s="12"/>
      <c r="AC2793" s="12"/>
      <c r="AD2793" s="12"/>
      <c r="AE2793" s="12"/>
      <c r="AF2793" s="12"/>
      <c r="AG2793" s="23"/>
    </row>
    <row r="2794" spans="1:33">
      <c r="A2794" s="22"/>
      <c r="B2794" s="12"/>
      <c r="C2794" s="12"/>
      <c r="D2794" s="34"/>
      <c r="E2794" s="42"/>
      <c r="F2794" s="31"/>
      <c r="G2794" s="53"/>
      <c r="H2794" s="40"/>
      <c r="I2794" s="37"/>
      <c r="J2794" s="12"/>
      <c r="K2794" s="12"/>
      <c r="L2794" s="12"/>
      <c r="M2794" s="23"/>
      <c r="N2794" s="22"/>
      <c r="O2794" s="12"/>
      <c r="P2794" s="12"/>
      <c r="Q2794" s="48"/>
      <c r="R2794" s="50"/>
      <c r="S2794" s="45"/>
      <c r="T2794" s="55"/>
      <c r="U2794" s="55"/>
      <c r="V2794" s="24"/>
      <c r="W2794" s="12"/>
      <c r="X2794" s="12"/>
      <c r="Y2794" s="12"/>
      <c r="Z2794" s="12"/>
      <c r="AA2794" s="12"/>
      <c r="AB2794" s="12"/>
      <c r="AC2794" s="12"/>
      <c r="AD2794" s="12"/>
      <c r="AE2794" s="12"/>
      <c r="AF2794" s="12"/>
      <c r="AG2794" s="23"/>
    </row>
    <row r="2795" spans="1:33">
      <c r="A2795" s="22"/>
      <c r="B2795" s="12"/>
      <c r="C2795" s="12"/>
      <c r="D2795" s="34"/>
      <c r="E2795" s="42"/>
      <c r="F2795" s="31"/>
      <c r="G2795" s="53"/>
      <c r="H2795" s="40"/>
      <c r="I2795" s="37"/>
      <c r="J2795" s="12"/>
      <c r="K2795" s="12"/>
      <c r="L2795" s="12"/>
      <c r="M2795" s="23"/>
      <c r="N2795" s="22"/>
      <c r="O2795" s="12"/>
      <c r="P2795" s="12"/>
      <c r="Q2795" s="48"/>
      <c r="R2795" s="50"/>
      <c r="S2795" s="45"/>
      <c r="T2795" s="55"/>
      <c r="U2795" s="55"/>
      <c r="V2795" s="24"/>
      <c r="W2795" s="12"/>
      <c r="X2795" s="12"/>
      <c r="Y2795" s="12"/>
      <c r="Z2795" s="12"/>
      <c r="AA2795" s="12"/>
      <c r="AB2795" s="12"/>
      <c r="AC2795" s="12"/>
      <c r="AD2795" s="12"/>
      <c r="AE2795" s="12"/>
      <c r="AF2795" s="12"/>
      <c r="AG2795" s="23"/>
    </row>
    <row r="2796" spans="1:33">
      <c r="A2796" s="22"/>
      <c r="B2796" s="12"/>
      <c r="C2796" s="12"/>
      <c r="D2796" s="34"/>
      <c r="E2796" s="43"/>
      <c r="F2796" s="31"/>
      <c r="G2796" s="53"/>
      <c r="H2796" s="40"/>
      <c r="I2796" s="37"/>
      <c r="J2796" s="12"/>
      <c r="K2796" s="12"/>
      <c r="L2796" s="12"/>
      <c r="M2796" s="23"/>
      <c r="N2796" s="22"/>
      <c r="O2796" s="12"/>
      <c r="P2796" s="12"/>
      <c r="Q2796" s="48"/>
      <c r="R2796" s="50"/>
      <c r="S2796" s="45"/>
      <c r="T2796" s="55"/>
      <c r="U2796" s="55"/>
      <c r="V2796" s="24"/>
      <c r="W2796" s="12"/>
      <c r="X2796" s="12"/>
      <c r="Y2796" s="12"/>
      <c r="Z2796" s="12"/>
      <c r="AA2796" s="12"/>
      <c r="AB2796" s="12"/>
      <c r="AC2796" s="12"/>
      <c r="AD2796" s="12"/>
      <c r="AE2796" s="12"/>
      <c r="AF2796" s="12"/>
      <c r="AG2796" s="23"/>
    </row>
    <row r="2797" spans="1:33">
      <c r="A2797" s="22"/>
      <c r="B2797" s="12"/>
      <c r="C2797" s="12"/>
      <c r="D2797" s="34"/>
      <c r="E2797" s="42"/>
      <c r="F2797" s="31"/>
      <c r="G2797" s="53"/>
      <c r="H2797" s="40"/>
      <c r="I2797" s="37"/>
      <c r="J2797" s="12"/>
      <c r="K2797" s="12"/>
      <c r="L2797" s="12"/>
      <c r="M2797" s="23"/>
      <c r="N2797" s="22"/>
      <c r="O2797" s="12"/>
      <c r="P2797" s="12"/>
      <c r="Q2797" s="48"/>
      <c r="R2797" s="50"/>
      <c r="S2797" s="45"/>
      <c r="T2797" s="55"/>
      <c r="U2797" s="55"/>
      <c r="V2797" s="24"/>
      <c r="W2797" s="12"/>
      <c r="X2797" s="12"/>
      <c r="Y2797" s="12"/>
      <c r="Z2797" s="12"/>
      <c r="AA2797" s="12"/>
      <c r="AB2797" s="12"/>
      <c r="AC2797" s="12"/>
      <c r="AD2797" s="12"/>
      <c r="AE2797" s="12"/>
      <c r="AF2797" s="12"/>
      <c r="AG2797" s="23"/>
    </row>
    <row r="2798" spans="1:33">
      <c r="A2798" s="22"/>
      <c r="B2798" s="12"/>
      <c r="C2798" s="12"/>
      <c r="D2798" s="34"/>
      <c r="E2798" s="42"/>
      <c r="F2798" s="31"/>
      <c r="G2798" s="53"/>
      <c r="H2798" s="40"/>
      <c r="I2798" s="37"/>
      <c r="J2798" s="12"/>
      <c r="K2798" s="12"/>
      <c r="L2798" s="12"/>
      <c r="M2798" s="23"/>
      <c r="N2798" s="22"/>
      <c r="O2798" s="12"/>
      <c r="P2798" s="12"/>
      <c r="Q2798" s="48"/>
      <c r="R2798" s="50"/>
      <c r="S2798" s="45"/>
      <c r="T2798" s="55"/>
      <c r="U2798" s="55"/>
      <c r="V2798" s="24"/>
      <c r="W2798" s="12"/>
      <c r="X2798" s="12"/>
      <c r="Y2798" s="12"/>
      <c r="Z2798" s="12"/>
      <c r="AA2798" s="12"/>
      <c r="AB2798" s="12"/>
      <c r="AC2798" s="12"/>
      <c r="AD2798" s="12"/>
      <c r="AE2798" s="12"/>
      <c r="AF2798" s="12"/>
      <c r="AG2798" s="23"/>
    </row>
    <row r="2799" spans="1:33">
      <c r="A2799" s="22"/>
      <c r="B2799" s="12"/>
      <c r="C2799" s="12"/>
      <c r="D2799" s="34"/>
      <c r="E2799" s="42"/>
      <c r="F2799" s="31"/>
      <c r="G2799" s="53"/>
      <c r="H2799" s="40"/>
      <c r="I2799" s="37"/>
      <c r="J2799" s="12"/>
      <c r="K2799" s="12"/>
      <c r="L2799" s="12"/>
      <c r="M2799" s="23"/>
      <c r="N2799" s="22"/>
      <c r="O2799" s="12"/>
      <c r="P2799" s="12"/>
      <c r="Q2799" s="48"/>
      <c r="R2799" s="50"/>
      <c r="S2799" s="45"/>
      <c r="T2799" s="55"/>
      <c r="U2799" s="55"/>
      <c r="V2799" s="24"/>
      <c r="W2799" s="12"/>
      <c r="X2799" s="12"/>
      <c r="Y2799" s="12"/>
      <c r="Z2799" s="12"/>
      <c r="AA2799" s="12"/>
      <c r="AB2799" s="12"/>
      <c r="AC2799" s="12"/>
      <c r="AD2799" s="12"/>
      <c r="AE2799" s="12"/>
      <c r="AF2799" s="12"/>
      <c r="AG2799" s="23"/>
    </row>
    <row r="2800" spans="1:33">
      <c r="A2800" s="22"/>
      <c r="B2800" s="12"/>
      <c r="C2800" s="12"/>
      <c r="D2800" s="34"/>
      <c r="E2800" s="42"/>
      <c r="F2800" s="31"/>
      <c r="G2800" s="53"/>
      <c r="H2800" s="40"/>
      <c r="I2800" s="37"/>
      <c r="J2800" s="12"/>
      <c r="K2800" s="12"/>
      <c r="L2800" s="12"/>
      <c r="M2800" s="23"/>
      <c r="N2800" s="22"/>
      <c r="O2800" s="12"/>
      <c r="P2800" s="12"/>
      <c r="Q2800" s="48"/>
      <c r="R2800" s="50"/>
      <c r="S2800" s="45"/>
      <c r="T2800" s="55"/>
      <c r="U2800" s="55"/>
      <c r="V2800" s="24"/>
      <c r="W2800" s="12"/>
      <c r="X2800" s="12"/>
      <c r="Y2800" s="12"/>
      <c r="Z2800" s="12"/>
      <c r="AA2800" s="12"/>
      <c r="AB2800" s="12"/>
      <c r="AC2800" s="12"/>
      <c r="AD2800" s="12"/>
      <c r="AE2800" s="12"/>
      <c r="AF2800" s="12"/>
      <c r="AG2800" s="23"/>
    </row>
    <row r="2801" spans="1:33">
      <c r="A2801" s="22"/>
      <c r="B2801" s="12"/>
      <c r="C2801" s="12"/>
      <c r="D2801" s="34"/>
      <c r="E2801" s="42"/>
      <c r="F2801" s="31"/>
      <c r="G2801" s="53"/>
      <c r="H2801" s="40"/>
      <c r="I2801" s="37"/>
      <c r="J2801" s="12"/>
      <c r="K2801" s="12"/>
      <c r="L2801" s="12"/>
      <c r="M2801" s="23"/>
      <c r="N2801" s="22"/>
      <c r="O2801" s="12"/>
      <c r="P2801" s="12"/>
      <c r="Q2801" s="48"/>
      <c r="R2801" s="50"/>
      <c r="S2801" s="45"/>
      <c r="T2801" s="55"/>
      <c r="U2801" s="55"/>
      <c r="V2801" s="24"/>
      <c r="W2801" s="12"/>
      <c r="X2801" s="12"/>
      <c r="Y2801" s="12"/>
      <c r="Z2801" s="12"/>
      <c r="AA2801" s="12"/>
      <c r="AB2801" s="12"/>
      <c r="AC2801" s="12"/>
      <c r="AD2801" s="12"/>
      <c r="AE2801" s="12"/>
      <c r="AF2801" s="12"/>
      <c r="AG2801" s="23"/>
    </row>
    <row r="2802" spans="1:33">
      <c r="A2802" s="22"/>
      <c r="B2802" s="12"/>
      <c r="C2802" s="12"/>
      <c r="D2802" s="34"/>
      <c r="E2802" s="42"/>
      <c r="F2802" s="31"/>
      <c r="G2802" s="53"/>
      <c r="H2802" s="40"/>
      <c r="I2802" s="37"/>
      <c r="J2802" s="12"/>
      <c r="K2802" s="12"/>
      <c r="L2802" s="12"/>
      <c r="M2802" s="23"/>
      <c r="N2802" s="22"/>
      <c r="O2802" s="12"/>
      <c r="P2802" s="12"/>
      <c r="Q2802" s="48"/>
      <c r="R2802" s="50"/>
      <c r="S2802" s="45"/>
      <c r="T2802" s="55"/>
      <c r="U2802" s="55"/>
      <c r="V2802" s="24"/>
      <c r="W2802" s="12"/>
      <c r="X2802" s="12"/>
      <c r="Y2802" s="12"/>
      <c r="Z2802" s="12"/>
      <c r="AA2802" s="12"/>
      <c r="AB2802" s="12"/>
      <c r="AC2802" s="12"/>
      <c r="AD2802" s="12"/>
      <c r="AE2802" s="12"/>
      <c r="AF2802" s="12"/>
      <c r="AG2802" s="23"/>
    </row>
    <row r="2803" spans="1:33">
      <c r="A2803" s="22"/>
      <c r="B2803" s="12"/>
      <c r="C2803" s="12"/>
      <c r="D2803" s="34"/>
      <c r="E2803" s="42"/>
      <c r="F2803" s="31"/>
      <c r="G2803" s="53"/>
      <c r="H2803" s="40"/>
      <c r="I2803" s="37"/>
      <c r="J2803" s="12"/>
      <c r="K2803" s="12"/>
      <c r="L2803" s="12"/>
      <c r="M2803" s="23"/>
      <c r="N2803" s="22"/>
      <c r="O2803" s="12"/>
      <c r="P2803" s="12"/>
      <c r="Q2803" s="48"/>
      <c r="R2803" s="50"/>
      <c r="S2803" s="45"/>
      <c r="T2803" s="55"/>
      <c r="U2803" s="55"/>
      <c r="V2803" s="24"/>
      <c r="W2803" s="12"/>
      <c r="X2803" s="12"/>
      <c r="Y2803" s="12"/>
      <c r="Z2803" s="12"/>
      <c r="AA2803" s="12"/>
      <c r="AB2803" s="12"/>
      <c r="AC2803" s="12"/>
      <c r="AD2803" s="12"/>
      <c r="AE2803" s="12"/>
      <c r="AF2803" s="12"/>
      <c r="AG2803" s="23"/>
    </row>
    <row r="2804" spans="1:33">
      <c r="A2804" s="22"/>
      <c r="B2804" s="12"/>
      <c r="C2804" s="12"/>
      <c r="D2804" s="34"/>
      <c r="E2804" s="42"/>
      <c r="F2804" s="31"/>
      <c r="G2804" s="53"/>
      <c r="H2804" s="40"/>
      <c r="I2804" s="37"/>
      <c r="J2804" s="12"/>
      <c r="K2804" s="12"/>
      <c r="L2804" s="12"/>
      <c r="M2804" s="23"/>
      <c r="N2804" s="22"/>
      <c r="O2804" s="12"/>
      <c r="P2804" s="12"/>
      <c r="Q2804" s="48"/>
      <c r="R2804" s="50"/>
      <c r="S2804" s="45"/>
      <c r="T2804" s="55"/>
      <c r="U2804" s="55"/>
      <c r="V2804" s="24"/>
      <c r="W2804" s="12"/>
      <c r="X2804" s="12"/>
      <c r="Y2804" s="12"/>
      <c r="Z2804" s="12"/>
      <c r="AA2804" s="12"/>
      <c r="AB2804" s="12"/>
      <c r="AC2804" s="12"/>
      <c r="AD2804" s="12"/>
      <c r="AE2804" s="12"/>
      <c r="AF2804" s="12"/>
      <c r="AG2804" s="23"/>
    </row>
    <row r="2805" spans="1:33">
      <c r="A2805" s="22"/>
      <c r="B2805" s="12"/>
      <c r="C2805" s="12"/>
      <c r="D2805" s="34"/>
      <c r="E2805" s="42"/>
      <c r="F2805" s="31"/>
      <c r="G2805" s="53"/>
      <c r="H2805" s="40"/>
      <c r="I2805" s="37"/>
      <c r="J2805" s="12"/>
      <c r="K2805" s="12"/>
      <c r="L2805" s="12"/>
      <c r="M2805" s="23"/>
      <c r="N2805" s="22"/>
      <c r="O2805" s="12"/>
      <c r="P2805" s="12"/>
      <c r="Q2805" s="48"/>
      <c r="R2805" s="50"/>
      <c r="S2805" s="45"/>
      <c r="T2805" s="55"/>
      <c r="U2805" s="55"/>
      <c r="V2805" s="24"/>
      <c r="W2805" s="12"/>
      <c r="X2805" s="12"/>
      <c r="Y2805" s="12"/>
      <c r="Z2805" s="12"/>
      <c r="AA2805" s="12"/>
      <c r="AB2805" s="12"/>
      <c r="AC2805" s="12"/>
      <c r="AD2805" s="12"/>
      <c r="AE2805" s="12"/>
      <c r="AF2805" s="12"/>
      <c r="AG2805" s="23"/>
    </row>
    <row r="2806" spans="1:33">
      <c r="A2806" s="22"/>
      <c r="B2806" s="12"/>
      <c r="C2806" s="12"/>
      <c r="D2806" s="34"/>
      <c r="E2806" s="42"/>
      <c r="F2806" s="31"/>
      <c r="G2806" s="53"/>
      <c r="H2806" s="40"/>
      <c r="I2806" s="37"/>
      <c r="J2806" s="12"/>
      <c r="K2806" s="12"/>
      <c r="L2806" s="12"/>
      <c r="M2806" s="23"/>
      <c r="N2806" s="22"/>
      <c r="O2806" s="12"/>
      <c r="P2806" s="12"/>
      <c r="Q2806" s="48"/>
      <c r="R2806" s="50"/>
      <c r="S2806" s="45"/>
      <c r="T2806" s="55"/>
      <c r="U2806" s="55"/>
      <c r="V2806" s="24"/>
      <c r="W2806" s="12"/>
      <c r="X2806" s="12"/>
      <c r="Y2806" s="12"/>
      <c r="Z2806" s="12"/>
      <c r="AA2806" s="12"/>
      <c r="AB2806" s="12"/>
      <c r="AC2806" s="12"/>
      <c r="AD2806" s="12"/>
      <c r="AE2806" s="12"/>
      <c r="AF2806" s="12"/>
      <c r="AG2806" s="23"/>
    </row>
    <row r="2807" spans="1:33">
      <c r="A2807" s="22"/>
      <c r="B2807" s="12"/>
      <c r="C2807" s="12"/>
      <c r="D2807" s="34"/>
      <c r="E2807" s="42"/>
      <c r="F2807" s="31"/>
      <c r="G2807" s="53"/>
      <c r="H2807" s="40"/>
      <c r="I2807" s="37"/>
      <c r="J2807" s="12"/>
      <c r="K2807" s="12"/>
      <c r="L2807" s="12"/>
      <c r="M2807" s="23"/>
      <c r="N2807" s="22"/>
      <c r="O2807" s="12"/>
      <c r="P2807" s="12"/>
      <c r="Q2807" s="48"/>
      <c r="R2807" s="50"/>
      <c r="S2807" s="45"/>
      <c r="T2807" s="55"/>
      <c r="U2807" s="55"/>
      <c r="V2807" s="24"/>
      <c r="W2807" s="12"/>
      <c r="X2807" s="12"/>
      <c r="Y2807" s="12"/>
      <c r="Z2807" s="12"/>
      <c r="AA2807" s="12"/>
      <c r="AB2807" s="12"/>
      <c r="AC2807" s="12"/>
      <c r="AD2807" s="12"/>
      <c r="AE2807" s="12"/>
      <c r="AF2807" s="12"/>
      <c r="AG2807" s="23"/>
    </row>
    <row r="2808" spans="1:33">
      <c r="A2808" s="22"/>
      <c r="B2808" s="12"/>
      <c r="C2808" s="12"/>
      <c r="D2808" s="34"/>
      <c r="E2808" s="42"/>
      <c r="F2808" s="31"/>
      <c r="G2808" s="53"/>
      <c r="H2808" s="40"/>
      <c r="I2808" s="37"/>
      <c r="J2808" s="12"/>
      <c r="K2808" s="12"/>
      <c r="L2808" s="12"/>
      <c r="M2808" s="23"/>
      <c r="N2808" s="22"/>
      <c r="O2808" s="12"/>
      <c r="P2808" s="12"/>
      <c r="Q2808" s="48"/>
      <c r="R2808" s="50"/>
      <c r="S2808" s="45"/>
      <c r="T2808" s="55"/>
      <c r="U2808" s="55"/>
      <c r="V2808" s="24"/>
      <c r="W2808" s="12"/>
      <c r="X2808" s="12"/>
      <c r="Y2808" s="12"/>
      <c r="Z2808" s="12"/>
      <c r="AA2808" s="12"/>
      <c r="AB2808" s="12"/>
      <c r="AC2808" s="12"/>
      <c r="AD2808" s="12"/>
      <c r="AE2808" s="12"/>
      <c r="AF2808" s="12"/>
      <c r="AG2808" s="23"/>
    </row>
    <row r="2809" spans="1:33">
      <c r="A2809" s="22"/>
      <c r="B2809" s="12"/>
      <c r="C2809" s="12"/>
      <c r="D2809" s="34"/>
      <c r="E2809" s="42"/>
      <c r="F2809" s="31"/>
      <c r="G2809" s="53"/>
      <c r="H2809" s="40"/>
      <c r="I2809" s="37"/>
      <c r="J2809" s="12"/>
      <c r="K2809" s="12"/>
      <c r="L2809" s="12"/>
      <c r="M2809" s="23"/>
      <c r="N2809" s="22"/>
      <c r="O2809" s="12"/>
      <c r="P2809" s="12"/>
      <c r="Q2809" s="48"/>
      <c r="R2809" s="50"/>
      <c r="S2809" s="45"/>
      <c r="T2809" s="55"/>
      <c r="U2809" s="55"/>
      <c r="V2809" s="24"/>
      <c r="W2809" s="12"/>
      <c r="X2809" s="12"/>
      <c r="Y2809" s="12"/>
      <c r="Z2809" s="12"/>
      <c r="AA2809" s="12"/>
      <c r="AB2809" s="12"/>
      <c r="AC2809" s="12"/>
      <c r="AD2809" s="12"/>
      <c r="AE2809" s="12"/>
      <c r="AF2809" s="12"/>
      <c r="AG2809" s="23"/>
    </row>
    <row r="2810" spans="1:33">
      <c r="A2810" s="22"/>
      <c r="B2810" s="12"/>
      <c r="C2810" s="12"/>
      <c r="D2810" s="34"/>
      <c r="E2810" s="42"/>
      <c r="F2810" s="31"/>
      <c r="G2810" s="53"/>
      <c r="H2810" s="40"/>
      <c r="I2810" s="37"/>
      <c r="J2810" s="12"/>
      <c r="K2810" s="12"/>
      <c r="L2810" s="12"/>
      <c r="M2810" s="23"/>
      <c r="N2810" s="22"/>
      <c r="O2810" s="12"/>
      <c r="P2810" s="12"/>
      <c r="Q2810" s="48"/>
      <c r="R2810" s="50"/>
      <c r="S2810" s="45"/>
      <c r="T2810" s="55"/>
      <c r="U2810" s="55"/>
      <c r="V2810" s="24"/>
      <c r="W2810" s="12"/>
      <c r="X2810" s="12"/>
      <c r="Y2810" s="12"/>
      <c r="Z2810" s="12"/>
      <c r="AA2810" s="12"/>
      <c r="AB2810" s="12"/>
      <c r="AC2810" s="12"/>
      <c r="AD2810" s="12"/>
      <c r="AE2810" s="12"/>
      <c r="AF2810" s="12"/>
      <c r="AG2810" s="23"/>
    </row>
    <row r="2811" spans="1:33">
      <c r="A2811" s="22"/>
      <c r="B2811" s="12"/>
      <c r="C2811" s="12"/>
      <c r="D2811" s="34"/>
      <c r="E2811" s="42"/>
      <c r="F2811" s="31"/>
      <c r="G2811" s="53"/>
      <c r="H2811" s="40"/>
      <c r="I2811" s="37"/>
      <c r="J2811" s="12"/>
      <c r="K2811" s="12"/>
      <c r="L2811" s="12"/>
      <c r="M2811" s="23"/>
      <c r="N2811" s="22"/>
      <c r="O2811" s="12"/>
      <c r="P2811" s="12"/>
      <c r="Q2811" s="48"/>
      <c r="R2811" s="50"/>
      <c r="S2811" s="45"/>
      <c r="T2811" s="55"/>
      <c r="U2811" s="55"/>
      <c r="V2811" s="24"/>
      <c r="W2811" s="12"/>
      <c r="X2811" s="12"/>
      <c r="Y2811" s="12"/>
      <c r="Z2811" s="12"/>
      <c r="AA2811" s="12"/>
      <c r="AB2811" s="12"/>
      <c r="AC2811" s="12"/>
      <c r="AD2811" s="12"/>
      <c r="AE2811" s="12"/>
      <c r="AF2811" s="12"/>
      <c r="AG2811" s="23"/>
    </row>
    <row r="2812" spans="1:33">
      <c r="A2812" s="22"/>
      <c r="B2812" s="12"/>
      <c r="C2812" s="12"/>
      <c r="D2812" s="34"/>
      <c r="E2812" s="42"/>
      <c r="F2812" s="31"/>
      <c r="G2812" s="53"/>
      <c r="H2812" s="40"/>
      <c r="I2812" s="37"/>
      <c r="J2812" s="12"/>
      <c r="K2812" s="12"/>
      <c r="L2812" s="12"/>
      <c r="M2812" s="23"/>
      <c r="N2812" s="22"/>
      <c r="O2812" s="12"/>
      <c r="P2812" s="12"/>
      <c r="Q2812" s="48"/>
      <c r="R2812" s="50"/>
      <c r="S2812" s="45"/>
      <c r="T2812" s="55"/>
      <c r="U2812" s="55"/>
      <c r="V2812" s="24"/>
      <c r="W2812" s="12"/>
      <c r="X2812" s="12"/>
      <c r="Y2812" s="12"/>
      <c r="Z2812" s="12"/>
      <c r="AA2812" s="12"/>
      <c r="AB2812" s="12"/>
      <c r="AC2812" s="12"/>
      <c r="AD2812" s="12"/>
      <c r="AE2812" s="12"/>
      <c r="AF2812" s="12"/>
      <c r="AG2812" s="23"/>
    </row>
    <row r="2813" spans="1:33">
      <c r="A2813" s="22"/>
      <c r="B2813" s="12"/>
      <c r="C2813" s="12"/>
      <c r="D2813" s="34"/>
      <c r="E2813" s="42"/>
      <c r="F2813" s="31"/>
      <c r="G2813" s="53"/>
      <c r="H2813" s="40"/>
      <c r="I2813" s="37"/>
      <c r="J2813" s="12"/>
      <c r="K2813" s="12"/>
      <c r="L2813" s="12"/>
      <c r="M2813" s="23"/>
      <c r="N2813" s="22"/>
      <c r="O2813" s="12"/>
      <c r="P2813" s="12"/>
      <c r="Q2813" s="48"/>
      <c r="R2813" s="50"/>
      <c r="S2813" s="45"/>
      <c r="T2813" s="55"/>
      <c r="U2813" s="55"/>
      <c r="V2813" s="24"/>
      <c r="W2813" s="12"/>
      <c r="X2813" s="12"/>
      <c r="Y2813" s="12"/>
      <c r="Z2813" s="12"/>
      <c r="AA2813" s="12"/>
      <c r="AB2813" s="12"/>
      <c r="AC2813" s="12"/>
      <c r="AD2813" s="12"/>
      <c r="AE2813" s="12"/>
      <c r="AF2813" s="12"/>
      <c r="AG2813" s="23"/>
    </row>
    <row r="2814" spans="1:33">
      <c r="A2814" s="22"/>
      <c r="B2814" s="12"/>
      <c r="C2814" s="12"/>
      <c r="D2814" s="34"/>
      <c r="E2814" s="42"/>
      <c r="F2814" s="31"/>
      <c r="G2814" s="53"/>
      <c r="H2814" s="40"/>
      <c r="I2814" s="37"/>
      <c r="J2814" s="12"/>
      <c r="K2814" s="12"/>
      <c r="L2814" s="12"/>
      <c r="M2814" s="23"/>
      <c r="N2814" s="22"/>
      <c r="O2814" s="12"/>
      <c r="P2814" s="12"/>
      <c r="Q2814" s="48"/>
      <c r="R2814" s="50"/>
      <c r="S2814" s="45"/>
      <c r="T2814" s="55"/>
      <c r="U2814" s="55"/>
      <c r="V2814" s="24"/>
      <c r="W2814" s="12"/>
      <c r="X2814" s="12"/>
      <c r="Y2814" s="12"/>
      <c r="Z2814" s="12"/>
      <c r="AA2814" s="12"/>
      <c r="AB2814" s="12"/>
      <c r="AC2814" s="12"/>
      <c r="AD2814" s="12"/>
      <c r="AE2814" s="12"/>
      <c r="AF2814" s="12"/>
      <c r="AG2814" s="23"/>
    </row>
    <row r="2815" spans="1:33">
      <c r="A2815" s="22"/>
      <c r="B2815" s="12"/>
      <c r="C2815" s="12"/>
      <c r="D2815" s="34"/>
      <c r="E2815" s="42"/>
      <c r="F2815" s="31"/>
      <c r="G2815" s="53"/>
      <c r="H2815" s="40"/>
      <c r="I2815" s="37"/>
      <c r="J2815" s="12"/>
      <c r="K2815" s="12"/>
      <c r="L2815" s="12"/>
      <c r="M2815" s="23"/>
      <c r="N2815" s="22"/>
      <c r="O2815" s="12"/>
      <c r="P2815" s="12"/>
      <c r="Q2815" s="48"/>
      <c r="R2815" s="50"/>
      <c r="S2815" s="45"/>
      <c r="T2815" s="55"/>
      <c r="U2815" s="55"/>
      <c r="V2815" s="24"/>
      <c r="W2815" s="12"/>
      <c r="X2815" s="12"/>
      <c r="Y2815" s="12"/>
      <c r="Z2815" s="12"/>
      <c r="AA2815" s="12"/>
      <c r="AB2815" s="12"/>
      <c r="AC2815" s="12"/>
      <c r="AD2815" s="12"/>
      <c r="AE2815" s="12"/>
      <c r="AF2815" s="12"/>
      <c r="AG2815" s="23"/>
    </row>
    <row r="2816" spans="1:33">
      <c r="A2816" s="22"/>
      <c r="B2816" s="12"/>
      <c r="C2816" s="12"/>
      <c r="D2816" s="34"/>
      <c r="E2816" s="42"/>
      <c r="F2816" s="31"/>
      <c r="G2816" s="53"/>
      <c r="H2816" s="40"/>
      <c r="I2816" s="37"/>
      <c r="J2816" s="12"/>
      <c r="K2816" s="12"/>
      <c r="L2816" s="12"/>
      <c r="M2816" s="23"/>
      <c r="N2816" s="22"/>
      <c r="O2816" s="12"/>
      <c r="P2816" s="12"/>
      <c r="Q2816" s="48"/>
      <c r="R2816" s="50"/>
      <c r="S2816" s="45"/>
      <c r="T2816" s="55"/>
      <c r="U2816" s="55"/>
      <c r="V2816" s="24"/>
      <c r="W2816" s="12"/>
      <c r="X2816" s="12"/>
      <c r="Y2816" s="12"/>
      <c r="Z2816" s="12"/>
      <c r="AA2816" s="12"/>
      <c r="AB2816" s="12"/>
      <c r="AC2816" s="12"/>
      <c r="AD2816" s="12"/>
      <c r="AE2816" s="12"/>
      <c r="AF2816" s="12"/>
      <c r="AG2816" s="23"/>
    </row>
    <row r="2817" spans="1:33">
      <c r="A2817" s="22"/>
      <c r="B2817" s="12"/>
      <c r="C2817" s="12"/>
      <c r="D2817" s="34"/>
      <c r="E2817" s="42"/>
      <c r="F2817" s="31"/>
      <c r="G2817" s="53"/>
      <c r="H2817" s="40"/>
      <c r="I2817" s="37"/>
      <c r="J2817" s="12"/>
      <c r="K2817" s="12"/>
      <c r="L2817" s="12"/>
      <c r="M2817" s="23"/>
      <c r="N2817" s="22"/>
      <c r="O2817" s="12"/>
      <c r="P2817" s="12"/>
      <c r="Q2817" s="48"/>
      <c r="R2817" s="50"/>
      <c r="S2817" s="45"/>
      <c r="T2817" s="55"/>
      <c r="U2817" s="55"/>
      <c r="V2817" s="24"/>
      <c r="W2817" s="12"/>
      <c r="X2817" s="12"/>
      <c r="Y2817" s="12"/>
      <c r="Z2817" s="12"/>
      <c r="AA2817" s="12"/>
      <c r="AB2817" s="12"/>
      <c r="AC2817" s="12"/>
      <c r="AD2817" s="12"/>
      <c r="AE2817" s="12"/>
      <c r="AF2817" s="12"/>
      <c r="AG2817" s="23"/>
    </row>
    <row r="2818" spans="1:33">
      <c r="A2818" s="22"/>
      <c r="B2818" s="12"/>
      <c r="C2818" s="12"/>
      <c r="D2818" s="34"/>
      <c r="E2818" s="42"/>
      <c r="F2818" s="31"/>
      <c r="G2818" s="53"/>
      <c r="H2818" s="40"/>
      <c r="I2818" s="37"/>
      <c r="J2818" s="12"/>
      <c r="K2818" s="12"/>
      <c r="L2818" s="12"/>
      <c r="M2818" s="23"/>
      <c r="N2818" s="22"/>
      <c r="O2818" s="12"/>
      <c r="P2818" s="12"/>
      <c r="Q2818" s="48"/>
      <c r="R2818" s="50"/>
      <c r="S2818" s="45"/>
      <c r="T2818" s="55"/>
      <c r="U2818" s="55"/>
      <c r="V2818" s="24"/>
      <c r="W2818" s="12"/>
      <c r="X2818" s="12"/>
      <c r="Y2818" s="12"/>
      <c r="Z2818" s="12"/>
      <c r="AA2818" s="12"/>
      <c r="AB2818" s="12"/>
      <c r="AC2818" s="12"/>
      <c r="AD2818" s="12"/>
      <c r="AE2818" s="12"/>
      <c r="AF2818" s="12"/>
      <c r="AG2818" s="23"/>
    </row>
    <row r="2819" spans="1:33">
      <c r="A2819" s="22"/>
      <c r="B2819" s="12"/>
      <c r="C2819" s="12"/>
      <c r="D2819" s="34"/>
      <c r="E2819" s="43"/>
      <c r="F2819" s="31"/>
      <c r="G2819" s="53"/>
      <c r="H2819" s="40"/>
      <c r="I2819" s="37"/>
      <c r="J2819" s="12"/>
      <c r="K2819" s="12"/>
      <c r="L2819" s="12"/>
      <c r="M2819" s="23"/>
      <c r="N2819" s="22"/>
      <c r="O2819" s="12"/>
      <c r="P2819" s="12"/>
      <c r="Q2819" s="48"/>
      <c r="R2819" s="50"/>
      <c r="S2819" s="45"/>
      <c r="T2819" s="55"/>
      <c r="U2819" s="55"/>
      <c r="V2819" s="24"/>
      <c r="W2819" s="12"/>
      <c r="X2819" s="12"/>
      <c r="Y2819" s="12"/>
      <c r="Z2819" s="12"/>
      <c r="AA2819" s="12"/>
      <c r="AB2819" s="12"/>
      <c r="AC2819" s="12"/>
      <c r="AD2819" s="12"/>
      <c r="AE2819" s="12"/>
      <c r="AF2819" s="12"/>
      <c r="AG2819" s="23"/>
    </row>
    <row r="2820" spans="1:33">
      <c r="A2820" s="22"/>
      <c r="B2820" s="12"/>
      <c r="C2820" s="12"/>
      <c r="D2820" s="34"/>
      <c r="E2820" s="42"/>
      <c r="F2820" s="31"/>
      <c r="G2820" s="53"/>
      <c r="H2820" s="40"/>
      <c r="I2820" s="37"/>
      <c r="J2820" s="12"/>
      <c r="K2820" s="12"/>
      <c r="L2820" s="12"/>
      <c r="M2820" s="23"/>
      <c r="N2820" s="22"/>
      <c r="O2820" s="12"/>
      <c r="P2820" s="12"/>
      <c r="Q2820" s="48"/>
      <c r="R2820" s="50"/>
      <c r="S2820" s="45"/>
      <c r="T2820" s="55"/>
      <c r="U2820" s="55"/>
      <c r="V2820" s="24"/>
      <c r="W2820" s="12"/>
      <c r="X2820" s="12"/>
      <c r="Y2820" s="12"/>
      <c r="Z2820" s="12"/>
      <c r="AA2820" s="12"/>
      <c r="AB2820" s="12"/>
      <c r="AC2820" s="12"/>
      <c r="AD2820" s="12"/>
      <c r="AE2820" s="12"/>
      <c r="AF2820" s="12"/>
      <c r="AG2820" s="23"/>
    </row>
    <row r="2821" spans="1:33">
      <c r="A2821" s="22"/>
      <c r="B2821" s="12"/>
      <c r="C2821" s="12"/>
      <c r="D2821" s="34"/>
      <c r="E2821" s="42"/>
      <c r="F2821" s="31"/>
      <c r="G2821" s="53"/>
      <c r="H2821" s="40"/>
      <c r="I2821" s="37"/>
      <c r="J2821" s="12"/>
      <c r="K2821" s="12"/>
      <c r="L2821" s="12"/>
      <c r="M2821" s="23"/>
      <c r="N2821" s="22"/>
      <c r="O2821" s="12"/>
      <c r="P2821" s="12"/>
      <c r="Q2821" s="48"/>
      <c r="R2821" s="50"/>
      <c r="S2821" s="45"/>
      <c r="T2821" s="55"/>
      <c r="U2821" s="55"/>
      <c r="V2821" s="24"/>
      <c r="W2821" s="12"/>
      <c r="X2821" s="12"/>
      <c r="Y2821" s="12"/>
      <c r="Z2821" s="12"/>
      <c r="AA2821" s="12"/>
      <c r="AB2821" s="12"/>
      <c r="AC2821" s="12"/>
      <c r="AD2821" s="12"/>
      <c r="AE2821" s="12"/>
      <c r="AF2821" s="12"/>
      <c r="AG2821" s="23"/>
    </row>
    <row r="2822" spans="1:33">
      <c r="A2822" s="22"/>
      <c r="B2822" s="12"/>
      <c r="C2822" s="12"/>
      <c r="D2822" s="34"/>
      <c r="E2822" s="42"/>
      <c r="F2822" s="31"/>
      <c r="G2822" s="53"/>
      <c r="H2822" s="40"/>
      <c r="I2822" s="37"/>
      <c r="J2822" s="12"/>
      <c r="K2822" s="12"/>
      <c r="L2822" s="12"/>
      <c r="M2822" s="23"/>
      <c r="N2822" s="22"/>
      <c r="O2822" s="12"/>
      <c r="P2822" s="12"/>
      <c r="Q2822" s="48"/>
      <c r="R2822" s="50"/>
      <c r="S2822" s="45"/>
      <c r="T2822" s="55"/>
      <c r="U2822" s="55"/>
      <c r="V2822" s="24"/>
      <c r="W2822" s="12"/>
      <c r="X2822" s="12"/>
      <c r="Y2822" s="12"/>
      <c r="Z2822" s="12"/>
      <c r="AA2822" s="12"/>
      <c r="AB2822" s="12"/>
      <c r="AC2822" s="12"/>
      <c r="AD2822" s="12"/>
      <c r="AE2822" s="12"/>
      <c r="AF2822" s="12"/>
      <c r="AG2822" s="23"/>
    </row>
    <row r="2823" spans="1:33">
      <c r="A2823" s="22"/>
      <c r="B2823" s="12"/>
      <c r="C2823" s="12"/>
      <c r="D2823" s="34"/>
      <c r="E2823" s="42"/>
      <c r="F2823" s="31"/>
      <c r="G2823" s="53"/>
      <c r="H2823" s="40"/>
      <c r="I2823" s="37"/>
      <c r="J2823" s="12"/>
      <c r="K2823" s="12"/>
      <c r="L2823" s="12"/>
      <c r="M2823" s="23"/>
      <c r="N2823" s="22"/>
      <c r="O2823" s="12"/>
      <c r="P2823" s="12"/>
      <c r="Q2823" s="48"/>
      <c r="R2823" s="50"/>
      <c r="S2823" s="45"/>
      <c r="T2823" s="55"/>
      <c r="U2823" s="55"/>
      <c r="V2823" s="24"/>
      <c r="W2823" s="12"/>
      <c r="X2823" s="12"/>
      <c r="Y2823" s="12"/>
      <c r="Z2823" s="12"/>
      <c r="AA2823" s="12"/>
      <c r="AB2823" s="12"/>
      <c r="AC2823" s="12"/>
      <c r="AD2823" s="12"/>
      <c r="AE2823" s="12"/>
      <c r="AF2823" s="12"/>
      <c r="AG2823" s="23"/>
    </row>
    <row r="2824" spans="1:33">
      <c r="A2824" s="22"/>
      <c r="B2824" s="12"/>
      <c r="C2824" s="12"/>
      <c r="D2824" s="34"/>
      <c r="E2824" s="42"/>
      <c r="F2824" s="31"/>
      <c r="G2824" s="53"/>
      <c r="H2824" s="40"/>
      <c r="I2824" s="37"/>
      <c r="J2824" s="12"/>
      <c r="K2824" s="12"/>
      <c r="L2824" s="12"/>
      <c r="M2824" s="23"/>
      <c r="N2824" s="22"/>
      <c r="O2824" s="12"/>
      <c r="P2824" s="12"/>
      <c r="Q2824" s="48"/>
      <c r="R2824" s="50"/>
      <c r="S2824" s="45"/>
      <c r="T2824" s="55"/>
      <c r="U2824" s="55"/>
      <c r="V2824" s="24"/>
      <c r="W2824" s="12"/>
      <c r="X2824" s="12"/>
      <c r="Y2824" s="12"/>
      <c r="Z2824" s="12"/>
      <c r="AA2824" s="12"/>
      <c r="AB2824" s="12"/>
      <c r="AC2824" s="12"/>
      <c r="AD2824" s="12"/>
      <c r="AE2824" s="12"/>
      <c r="AF2824" s="12"/>
      <c r="AG2824" s="23"/>
    </row>
    <row r="2825" spans="1:33">
      <c r="A2825" s="22"/>
      <c r="B2825" s="12"/>
      <c r="C2825" s="12"/>
      <c r="D2825" s="34"/>
      <c r="E2825" s="42"/>
      <c r="F2825" s="31"/>
      <c r="G2825" s="53"/>
      <c r="H2825" s="40"/>
      <c r="I2825" s="37"/>
      <c r="J2825" s="12"/>
      <c r="K2825" s="12"/>
      <c r="L2825" s="12"/>
      <c r="M2825" s="23"/>
      <c r="N2825" s="22"/>
      <c r="O2825" s="12"/>
      <c r="P2825" s="12"/>
      <c r="Q2825" s="48"/>
      <c r="R2825" s="50"/>
      <c r="S2825" s="45"/>
      <c r="T2825" s="55"/>
      <c r="U2825" s="55"/>
      <c r="V2825" s="24"/>
      <c r="W2825" s="12"/>
      <c r="X2825" s="12"/>
      <c r="Y2825" s="12"/>
      <c r="Z2825" s="12"/>
      <c r="AA2825" s="12"/>
      <c r="AB2825" s="12"/>
      <c r="AC2825" s="12"/>
      <c r="AD2825" s="12"/>
      <c r="AE2825" s="12"/>
      <c r="AF2825" s="12"/>
      <c r="AG2825" s="23"/>
    </row>
    <row r="2826" spans="1:33">
      <c r="A2826" s="22"/>
      <c r="B2826" s="12"/>
      <c r="C2826" s="12"/>
      <c r="D2826" s="34"/>
      <c r="E2826" s="42"/>
      <c r="F2826" s="31"/>
      <c r="G2826" s="53"/>
      <c r="H2826" s="40"/>
      <c r="I2826" s="37"/>
      <c r="J2826" s="12"/>
      <c r="K2826" s="12"/>
      <c r="L2826" s="12"/>
      <c r="M2826" s="23"/>
      <c r="N2826" s="22"/>
      <c r="O2826" s="12"/>
      <c r="P2826" s="12"/>
      <c r="Q2826" s="48"/>
      <c r="R2826" s="50"/>
      <c r="S2826" s="45"/>
      <c r="T2826" s="55"/>
      <c r="U2826" s="55"/>
      <c r="V2826" s="24"/>
      <c r="W2826" s="12"/>
      <c r="X2826" s="12"/>
      <c r="Y2826" s="12"/>
      <c r="Z2826" s="12"/>
      <c r="AA2826" s="12"/>
      <c r="AB2826" s="12"/>
      <c r="AC2826" s="12"/>
      <c r="AD2826" s="12"/>
      <c r="AE2826" s="12"/>
      <c r="AF2826" s="12"/>
      <c r="AG2826" s="23"/>
    </row>
    <row r="2827" spans="1:33">
      <c r="A2827" s="22"/>
      <c r="B2827" s="12"/>
      <c r="C2827" s="12"/>
      <c r="D2827" s="34"/>
      <c r="E2827" s="42"/>
      <c r="F2827" s="31"/>
      <c r="G2827" s="53"/>
      <c r="H2827" s="40"/>
      <c r="I2827" s="37"/>
      <c r="J2827" s="12"/>
      <c r="K2827" s="12"/>
      <c r="L2827" s="12"/>
      <c r="M2827" s="23"/>
      <c r="N2827" s="22"/>
      <c r="O2827" s="12"/>
      <c r="P2827" s="12"/>
      <c r="Q2827" s="48"/>
      <c r="R2827" s="50"/>
      <c r="S2827" s="45"/>
      <c r="T2827" s="55"/>
      <c r="U2827" s="55"/>
      <c r="V2827" s="24"/>
      <c r="W2827" s="12"/>
      <c r="X2827" s="12"/>
      <c r="Y2827" s="12"/>
      <c r="Z2827" s="12"/>
      <c r="AA2827" s="12"/>
      <c r="AB2827" s="12"/>
      <c r="AC2827" s="12"/>
      <c r="AD2827" s="12"/>
      <c r="AE2827" s="12"/>
      <c r="AF2827" s="12"/>
      <c r="AG2827" s="23"/>
    </row>
    <row r="2828" spans="1:33">
      <c r="A2828" s="22"/>
      <c r="B2828" s="12"/>
      <c r="C2828" s="12"/>
      <c r="D2828" s="34"/>
      <c r="E2828" s="42"/>
      <c r="F2828" s="31"/>
      <c r="G2828" s="53"/>
      <c r="H2828" s="40"/>
      <c r="I2828" s="37"/>
      <c r="J2828" s="12"/>
      <c r="K2828" s="12"/>
      <c r="L2828" s="12"/>
      <c r="M2828" s="23"/>
      <c r="N2828" s="22"/>
      <c r="O2828" s="12"/>
      <c r="P2828" s="12"/>
      <c r="Q2828" s="48"/>
      <c r="R2828" s="50"/>
      <c r="S2828" s="45"/>
      <c r="T2828" s="55"/>
      <c r="U2828" s="55"/>
      <c r="V2828" s="24"/>
      <c r="W2828" s="12"/>
      <c r="X2828" s="12"/>
      <c r="Y2828" s="12"/>
      <c r="Z2828" s="12"/>
      <c r="AA2828" s="12"/>
      <c r="AB2828" s="12"/>
      <c r="AC2828" s="12"/>
      <c r="AD2828" s="12"/>
      <c r="AE2828" s="12"/>
      <c r="AF2828" s="12"/>
      <c r="AG2828" s="23"/>
    </row>
    <row r="2829" spans="1:33">
      <c r="A2829" s="22"/>
      <c r="B2829" s="12"/>
      <c r="C2829" s="12"/>
      <c r="D2829" s="34"/>
      <c r="E2829" s="42"/>
      <c r="F2829" s="31"/>
      <c r="G2829" s="53"/>
      <c r="H2829" s="40"/>
      <c r="I2829" s="37"/>
      <c r="J2829" s="12"/>
      <c r="K2829" s="12"/>
      <c r="L2829" s="12"/>
      <c r="M2829" s="23"/>
      <c r="N2829" s="22"/>
      <c r="O2829" s="12"/>
      <c r="P2829" s="12"/>
      <c r="Q2829" s="48"/>
      <c r="R2829" s="50"/>
      <c r="S2829" s="45"/>
      <c r="T2829" s="55"/>
      <c r="U2829" s="55"/>
      <c r="V2829" s="24"/>
      <c r="W2829" s="12"/>
      <c r="X2829" s="12"/>
      <c r="Y2829" s="12"/>
      <c r="Z2829" s="12"/>
      <c r="AA2829" s="12"/>
      <c r="AB2829" s="12"/>
      <c r="AC2829" s="12"/>
      <c r="AD2829" s="12"/>
      <c r="AE2829" s="12"/>
      <c r="AF2829" s="12"/>
      <c r="AG2829" s="23"/>
    </row>
    <row r="2830" spans="1:33">
      <c r="A2830" s="22"/>
      <c r="B2830" s="12"/>
      <c r="C2830" s="12"/>
      <c r="D2830" s="34"/>
      <c r="E2830" s="42"/>
      <c r="F2830" s="31"/>
      <c r="G2830" s="53"/>
      <c r="H2830" s="40"/>
      <c r="I2830" s="37"/>
      <c r="J2830" s="12"/>
      <c r="K2830" s="12"/>
      <c r="L2830" s="12"/>
      <c r="M2830" s="23"/>
      <c r="N2830" s="22"/>
      <c r="O2830" s="12"/>
      <c r="P2830" s="12"/>
      <c r="Q2830" s="48"/>
      <c r="R2830" s="50"/>
      <c r="S2830" s="45"/>
      <c r="T2830" s="55"/>
      <c r="U2830" s="55"/>
      <c r="V2830" s="24"/>
      <c r="W2830" s="12"/>
      <c r="X2830" s="12"/>
      <c r="Y2830" s="12"/>
      <c r="Z2830" s="12"/>
      <c r="AA2830" s="12"/>
      <c r="AB2830" s="12"/>
      <c r="AC2830" s="12"/>
      <c r="AD2830" s="12"/>
      <c r="AE2830" s="12"/>
      <c r="AF2830" s="12"/>
      <c r="AG2830" s="23"/>
    </row>
    <row r="2831" spans="1:33">
      <c r="A2831" s="22"/>
      <c r="B2831" s="12"/>
      <c r="C2831" s="12"/>
      <c r="D2831" s="34"/>
      <c r="E2831" s="42"/>
      <c r="F2831" s="31"/>
      <c r="G2831" s="53"/>
      <c r="H2831" s="40"/>
      <c r="I2831" s="37"/>
      <c r="J2831" s="12"/>
      <c r="K2831" s="12"/>
      <c r="L2831" s="12"/>
      <c r="M2831" s="23"/>
      <c r="N2831" s="22"/>
      <c r="O2831" s="12"/>
      <c r="P2831" s="12"/>
      <c r="Q2831" s="48"/>
      <c r="R2831" s="50"/>
      <c r="S2831" s="45"/>
      <c r="T2831" s="55"/>
      <c r="U2831" s="55"/>
      <c r="V2831" s="24"/>
      <c r="W2831" s="12"/>
      <c r="X2831" s="12"/>
      <c r="Y2831" s="12"/>
      <c r="Z2831" s="12"/>
      <c r="AA2831" s="12"/>
      <c r="AB2831" s="12"/>
      <c r="AC2831" s="12"/>
      <c r="AD2831" s="12"/>
      <c r="AE2831" s="12"/>
      <c r="AF2831" s="12"/>
      <c r="AG2831" s="23"/>
    </row>
    <row r="2832" spans="1:33">
      <c r="A2832" s="22"/>
      <c r="B2832" s="12"/>
      <c r="C2832" s="12"/>
      <c r="D2832" s="34"/>
      <c r="E2832" s="42"/>
      <c r="F2832" s="31"/>
      <c r="G2832" s="53"/>
      <c r="H2832" s="40"/>
      <c r="I2832" s="37"/>
      <c r="J2832" s="12"/>
      <c r="K2832" s="12"/>
      <c r="L2832" s="12"/>
      <c r="M2832" s="23"/>
      <c r="N2832" s="22"/>
      <c r="O2832" s="12"/>
      <c r="P2832" s="12"/>
      <c r="Q2832" s="48"/>
      <c r="R2832" s="50"/>
      <c r="S2832" s="45"/>
      <c r="T2832" s="55"/>
      <c r="U2832" s="55"/>
      <c r="V2832" s="24"/>
      <c r="W2832" s="12"/>
      <c r="X2832" s="12"/>
      <c r="Y2832" s="12"/>
      <c r="Z2832" s="12"/>
      <c r="AA2832" s="12"/>
      <c r="AB2832" s="12"/>
      <c r="AC2832" s="12"/>
      <c r="AD2832" s="12"/>
      <c r="AE2832" s="12"/>
      <c r="AF2832" s="12"/>
      <c r="AG2832" s="23"/>
    </row>
    <row r="2833" spans="1:33">
      <c r="A2833" s="22"/>
      <c r="B2833" s="12"/>
      <c r="C2833" s="12"/>
      <c r="D2833" s="34"/>
      <c r="E2833" s="43"/>
      <c r="F2833" s="31"/>
      <c r="G2833" s="53"/>
      <c r="H2833" s="40"/>
      <c r="I2833" s="37"/>
      <c r="J2833" s="12"/>
      <c r="K2833" s="12"/>
      <c r="L2833" s="12"/>
      <c r="M2833" s="23"/>
      <c r="N2833" s="22"/>
      <c r="O2833" s="12"/>
      <c r="P2833" s="12"/>
      <c r="Q2833" s="48"/>
      <c r="R2833" s="50"/>
      <c r="S2833" s="45"/>
      <c r="T2833" s="55"/>
      <c r="U2833" s="55"/>
      <c r="V2833" s="24"/>
      <c r="W2833" s="12"/>
      <c r="X2833" s="12"/>
      <c r="Y2833" s="12"/>
      <c r="Z2833" s="12"/>
      <c r="AA2833" s="12"/>
      <c r="AB2833" s="12"/>
      <c r="AC2833" s="12"/>
      <c r="AD2833" s="12"/>
      <c r="AE2833" s="12"/>
      <c r="AF2833" s="12"/>
      <c r="AG2833" s="23"/>
    </row>
    <row r="2834" spans="1:33">
      <c r="A2834" s="22"/>
      <c r="B2834" s="12"/>
      <c r="C2834" s="12"/>
      <c r="D2834" s="34"/>
      <c r="E2834" s="42"/>
      <c r="F2834" s="31"/>
      <c r="G2834" s="53"/>
      <c r="H2834" s="40"/>
      <c r="I2834" s="37"/>
      <c r="J2834" s="12"/>
      <c r="K2834" s="12"/>
      <c r="L2834" s="12"/>
      <c r="M2834" s="23"/>
      <c r="N2834" s="22"/>
      <c r="O2834" s="12"/>
      <c r="P2834" s="12"/>
      <c r="Q2834" s="48"/>
      <c r="R2834" s="50"/>
      <c r="S2834" s="45"/>
      <c r="T2834" s="55"/>
      <c r="U2834" s="55"/>
      <c r="V2834" s="24"/>
      <c r="W2834" s="12"/>
      <c r="X2834" s="12"/>
      <c r="Y2834" s="12"/>
      <c r="Z2834" s="12"/>
      <c r="AA2834" s="12"/>
      <c r="AB2834" s="12"/>
      <c r="AC2834" s="12"/>
      <c r="AD2834" s="12"/>
      <c r="AE2834" s="12"/>
      <c r="AF2834" s="12"/>
      <c r="AG2834" s="23"/>
    </row>
    <row r="2835" spans="1:33">
      <c r="A2835" s="22"/>
      <c r="B2835" s="12"/>
      <c r="C2835" s="12"/>
      <c r="D2835" s="34"/>
      <c r="E2835" s="42"/>
      <c r="F2835" s="31"/>
      <c r="G2835" s="53"/>
      <c r="H2835" s="40"/>
      <c r="I2835" s="37"/>
      <c r="J2835" s="12"/>
      <c r="K2835" s="12"/>
      <c r="L2835" s="12"/>
      <c r="M2835" s="23"/>
      <c r="N2835" s="22"/>
      <c r="O2835" s="12"/>
      <c r="P2835" s="12"/>
      <c r="Q2835" s="48"/>
      <c r="R2835" s="50"/>
      <c r="S2835" s="45"/>
      <c r="T2835" s="55"/>
      <c r="U2835" s="55"/>
      <c r="V2835" s="24"/>
      <c r="W2835" s="12"/>
      <c r="X2835" s="12"/>
      <c r="Y2835" s="12"/>
      <c r="Z2835" s="12"/>
      <c r="AA2835" s="12"/>
      <c r="AB2835" s="12"/>
      <c r="AC2835" s="12"/>
      <c r="AD2835" s="12"/>
      <c r="AE2835" s="12"/>
      <c r="AF2835" s="12"/>
      <c r="AG2835" s="23"/>
    </row>
    <row r="2836" spans="1:33">
      <c r="A2836" s="22"/>
      <c r="B2836" s="12"/>
      <c r="C2836" s="12"/>
      <c r="D2836" s="34"/>
      <c r="E2836" s="42"/>
      <c r="F2836" s="31"/>
      <c r="G2836" s="53"/>
      <c r="H2836" s="40"/>
      <c r="I2836" s="37"/>
      <c r="J2836" s="12"/>
      <c r="K2836" s="12"/>
      <c r="L2836" s="12"/>
      <c r="M2836" s="23"/>
      <c r="N2836" s="22"/>
      <c r="O2836" s="12"/>
      <c r="P2836" s="12"/>
      <c r="Q2836" s="48"/>
      <c r="R2836" s="50"/>
      <c r="S2836" s="45"/>
      <c r="T2836" s="55"/>
      <c r="U2836" s="55"/>
      <c r="V2836" s="24"/>
      <c r="W2836" s="12"/>
      <c r="X2836" s="12"/>
      <c r="Y2836" s="12"/>
      <c r="Z2836" s="12"/>
      <c r="AA2836" s="12"/>
      <c r="AB2836" s="12"/>
      <c r="AC2836" s="12"/>
      <c r="AD2836" s="12"/>
      <c r="AE2836" s="12"/>
      <c r="AF2836" s="12"/>
      <c r="AG2836" s="23"/>
    </row>
    <row r="2837" spans="1:33">
      <c r="A2837" s="22"/>
      <c r="B2837" s="12"/>
      <c r="C2837" s="12"/>
      <c r="D2837" s="34"/>
      <c r="E2837" s="42"/>
      <c r="F2837" s="31"/>
      <c r="G2837" s="53"/>
      <c r="H2837" s="40"/>
      <c r="I2837" s="37"/>
      <c r="J2837" s="12"/>
      <c r="K2837" s="12"/>
      <c r="L2837" s="12"/>
      <c r="M2837" s="23"/>
      <c r="N2837" s="22"/>
      <c r="O2837" s="12"/>
      <c r="P2837" s="12"/>
      <c r="Q2837" s="48"/>
      <c r="R2837" s="50"/>
      <c r="S2837" s="45"/>
      <c r="T2837" s="55"/>
      <c r="U2837" s="55"/>
      <c r="V2837" s="24"/>
      <c r="W2837" s="12"/>
      <c r="X2837" s="12"/>
      <c r="Y2837" s="12"/>
      <c r="Z2837" s="12"/>
      <c r="AA2837" s="12"/>
      <c r="AB2837" s="12"/>
      <c r="AC2837" s="12"/>
      <c r="AD2837" s="12"/>
      <c r="AE2837" s="12"/>
      <c r="AF2837" s="12"/>
      <c r="AG2837" s="23"/>
    </row>
    <row r="2838" spans="1:33">
      <c r="A2838" s="22"/>
      <c r="B2838" s="12"/>
      <c r="C2838" s="12"/>
      <c r="D2838" s="34"/>
      <c r="E2838" s="42"/>
      <c r="F2838" s="31"/>
      <c r="G2838" s="53"/>
      <c r="H2838" s="40"/>
      <c r="I2838" s="37"/>
      <c r="J2838" s="12"/>
      <c r="K2838" s="12"/>
      <c r="L2838" s="12"/>
      <c r="M2838" s="23"/>
      <c r="N2838" s="22"/>
      <c r="O2838" s="12"/>
      <c r="P2838" s="12"/>
      <c r="Q2838" s="48"/>
      <c r="R2838" s="50"/>
      <c r="S2838" s="45"/>
      <c r="T2838" s="55"/>
      <c r="U2838" s="55"/>
      <c r="V2838" s="24"/>
      <c r="W2838" s="12"/>
      <c r="X2838" s="12"/>
      <c r="Y2838" s="12"/>
      <c r="Z2838" s="12"/>
      <c r="AA2838" s="12"/>
      <c r="AB2838" s="12"/>
      <c r="AC2838" s="12"/>
      <c r="AD2838" s="12"/>
      <c r="AE2838" s="12"/>
      <c r="AF2838" s="12"/>
      <c r="AG2838" s="23"/>
    </row>
    <row r="2839" spans="1:33">
      <c r="A2839" s="22"/>
      <c r="B2839" s="12"/>
      <c r="C2839" s="12"/>
      <c r="D2839" s="34"/>
      <c r="E2839" s="42"/>
      <c r="F2839" s="31"/>
      <c r="G2839" s="53"/>
      <c r="H2839" s="40"/>
      <c r="I2839" s="37"/>
      <c r="J2839" s="12"/>
      <c r="K2839" s="12"/>
      <c r="L2839" s="12"/>
      <c r="M2839" s="23"/>
      <c r="N2839" s="22"/>
      <c r="O2839" s="12"/>
      <c r="P2839" s="12"/>
      <c r="Q2839" s="48"/>
      <c r="R2839" s="50"/>
      <c r="S2839" s="45"/>
      <c r="T2839" s="55"/>
      <c r="U2839" s="55"/>
      <c r="V2839" s="24"/>
      <c r="W2839" s="12"/>
      <c r="X2839" s="12"/>
      <c r="Y2839" s="12"/>
      <c r="Z2839" s="12"/>
      <c r="AA2839" s="12"/>
      <c r="AB2839" s="12"/>
      <c r="AC2839" s="12"/>
      <c r="AD2839" s="12"/>
      <c r="AE2839" s="12"/>
      <c r="AF2839" s="12"/>
      <c r="AG2839" s="23"/>
    </row>
    <row r="2840" spans="1:33">
      <c r="A2840" s="22"/>
      <c r="B2840" s="12"/>
      <c r="C2840" s="12"/>
      <c r="D2840" s="34"/>
      <c r="E2840" s="42"/>
      <c r="F2840" s="31"/>
      <c r="G2840" s="53"/>
      <c r="H2840" s="40"/>
      <c r="I2840" s="37"/>
      <c r="J2840" s="12"/>
      <c r="K2840" s="12"/>
      <c r="L2840" s="12"/>
      <c r="M2840" s="23"/>
      <c r="N2840" s="22"/>
      <c r="O2840" s="12"/>
      <c r="P2840" s="12"/>
      <c r="Q2840" s="48"/>
      <c r="R2840" s="50"/>
      <c r="S2840" s="45"/>
      <c r="T2840" s="55"/>
      <c r="U2840" s="55"/>
      <c r="V2840" s="24"/>
      <c r="W2840" s="12"/>
      <c r="X2840" s="12"/>
      <c r="Y2840" s="12"/>
      <c r="Z2840" s="12"/>
      <c r="AA2840" s="12"/>
      <c r="AB2840" s="12"/>
      <c r="AC2840" s="12"/>
      <c r="AD2840" s="12"/>
      <c r="AE2840" s="12"/>
      <c r="AF2840" s="12"/>
      <c r="AG2840" s="23"/>
    </row>
    <row r="2841" spans="1:33">
      <c r="A2841" s="22"/>
      <c r="B2841" s="12"/>
      <c r="C2841" s="12"/>
      <c r="D2841" s="34"/>
      <c r="E2841" s="42"/>
      <c r="F2841" s="31"/>
      <c r="G2841" s="53"/>
      <c r="H2841" s="40"/>
      <c r="I2841" s="37"/>
      <c r="J2841" s="12"/>
      <c r="K2841" s="12"/>
      <c r="L2841" s="12"/>
      <c r="M2841" s="23"/>
      <c r="N2841" s="22"/>
      <c r="O2841" s="12"/>
      <c r="P2841" s="12"/>
      <c r="Q2841" s="48"/>
      <c r="R2841" s="50"/>
      <c r="S2841" s="45"/>
      <c r="T2841" s="55"/>
      <c r="U2841" s="55"/>
      <c r="V2841" s="24"/>
      <c r="W2841" s="12"/>
      <c r="X2841" s="12"/>
      <c r="Y2841" s="12"/>
      <c r="Z2841" s="12"/>
      <c r="AA2841" s="12"/>
      <c r="AB2841" s="12"/>
      <c r="AC2841" s="12"/>
      <c r="AD2841" s="12"/>
      <c r="AE2841" s="12"/>
      <c r="AF2841" s="12"/>
      <c r="AG2841" s="23"/>
    </row>
    <row r="2842" spans="1:33">
      <c r="A2842" s="22"/>
      <c r="B2842" s="12"/>
      <c r="C2842" s="12"/>
      <c r="D2842" s="34"/>
      <c r="E2842" s="42"/>
      <c r="F2842" s="31"/>
      <c r="G2842" s="53"/>
      <c r="H2842" s="40"/>
      <c r="I2842" s="37"/>
      <c r="J2842" s="12"/>
      <c r="K2842" s="12"/>
      <c r="L2842" s="12"/>
      <c r="M2842" s="23"/>
      <c r="N2842" s="22"/>
      <c r="O2842" s="12"/>
      <c r="P2842" s="12"/>
      <c r="Q2842" s="48"/>
      <c r="R2842" s="50"/>
      <c r="S2842" s="45"/>
      <c r="T2842" s="55"/>
      <c r="U2842" s="55"/>
      <c r="V2842" s="24"/>
      <c r="W2842" s="12"/>
      <c r="X2842" s="12"/>
      <c r="Y2842" s="12"/>
      <c r="Z2842" s="12"/>
      <c r="AA2842" s="12"/>
      <c r="AB2842" s="12"/>
      <c r="AC2842" s="12"/>
      <c r="AD2842" s="12"/>
      <c r="AE2842" s="12"/>
      <c r="AF2842" s="12"/>
      <c r="AG2842" s="23"/>
    </row>
    <row r="2843" spans="1:33">
      <c r="A2843" s="22"/>
      <c r="B2843" s="12"/>
      <c r="C2843" s="12"/>
      <c r="D2843" s="34"/>
      <c r="E2843" s="42"/>
      <c r="F2843" s="31"/>
      <c r="G2843" s="53"/>
      <c r="H2843" s="40"/>
      <c r="I2843" s="37"/>
      <c r="J2843" s="12"/>
      <c r="K2843" s="12"/>
      <c r="L2843" s="12"/>
      <c r="M2843" s="23"/>
      <c r="N2843" s="22"/>
      <c r="O2843" s="12"/>
      <c r="P2843" s="12"/>
      <c r="Q2843" s="48"/>
      <c r="R2843" s="50"/>
      <c r="S2843" s="45"/>
      <c r="T2843" s="55"/>
      <c r="U2843" s="55"/>
      <c r="V2843" s="24"/>
      <c r="W2843" s="12"/>
      <c r="X2843" s="12"/>
      <c r="Y2843" s="12"/>
      <c r="Z2843" s="12"/>
      <c r="AA2843" s="12"/>
      <c r="AB2843" s="12"/>
      <c r="AC2843" s="12"/>
      <c r="AD2843" s="12"/>
      <c r="AE2843" s="12"/>
      <c r="AF2843" s="12"/>
      <c r="AG2843" s="23"/>
    </row>
    <row r="2844" spans="1:33">
      <c r="A2844" s="22"/>
      <c r="B2844" s="12"/>
      <c r="C2844" s="12"/>
      <c r="D2844" s="34"/>
      <c r="E2844" s="42"/>
      <c r="F2844" s="31"/>
      <c r="G2844" s="53"/>
      <c r="H2844" s="40"/>
      <c r="I2844" s="37"/>
      <c r="J2844" s="12"/>
      <c r="K2844" s="12"/>
      <c r="L2844" s="12"/>
      <c r="M2844" s="23"/>
      <c r="N2844" s="22"/>
      <c r="O2844" s="12"/>
      <c r="P2844" s="12"/>
      <c r="Q2844" s="48"/>
      <c r="R2844" s="50"/>
      <c r="S2844" s="45"/>
      <c r="T2844" s="55"/>
      <c r="U2844" s="55"/>
      <c r="V2844" s="24"/>
      <c r="W2844" s="12"/>
      <c r="X2844" s="12"/>
      <c r="Y2844" s="12"/>
      <c r="Z2844" s="12"/>
      <c r="AA2844" s="12"/>
      <c r="AB2844" s="12"/>
      <c r="AC2844" s="12"/>
      <c r="AD2844" s="12"/>
      <c r="AE2844" s="12"/>
      <c r="AF2844" s="12"/>
      <c r="AG2844" s="23"/>
    </row>
    <row r="2845" spans="1:33">
      <c r="A2845" s="22"/>
      <c r="B2845" s="12"/>
      <c r="C2845" s="12"/>
      <c r="D2845" s="34"/>
      <c r="E2845" s="42"/>
      <c r="F2845" s="31"/>
      <c r="G2845" s="53"/>
      <c r="H2845" s="40"/>
      <c r="I2845" s="37"/>
      <c r="J2845" s="12"/>
      <c r="K2845" s="12"/>
      <c r="L2845" s="12"/>
      <c r="M2845" s="23"/>
      <c r="N2845" s="22"/>
      <c r="O2845" s="12"/>
      <c r="P2845" s="12"/>
      <c r="Q2845" s="48"/>
      <c r="R2845" s="50"/>
      <c r="S2845" s="45"/>
      <c r="T2845" s="55"/>
      <c r="U2845" s="55"/>
      <c r="V2845" s="24"/>
      <c r="W2845" s="12"/>
      <c r="X2845" s="12"/>
      <c r="Y2845" s="12"/>
      <c r="Z2845" s="12"/>
      <c r="AA2845" s="12"/>
      <c r="AB2845" s="12"/>
      <c r="AC2845" s="12"/>
      <c r="AD2845" s="12"/>
      <c r="AE2845" s="12"/>
      <c r="AF2845" s="12"/>
      <c r="AG2845" s="23"/>
    </row>
    <row r="2846" spans="1:33">
      <c r="A2846" s="22"/>
      <c r="B2846" s="12"/>
      <c r="C2846" s="12"/>
      <c r="D2846" s="34"/>
      <c r="E2846" s="42"/>
      <c r="F2846" s="31"/>
      <c r="G2846" s="53"/>
      <c r="H2846" s="40"/>
      <c r="I2846" s="37"/>
      <c r="J2846" s="12"/>
      <c r="K2846" s="12"/>
      <c r="L2846" s="12"/>
      <c r="M2846" s="23"/>
      <c r="N2846" s="22"/>
      <c r="O2846" s="12"/>
      <c r="P2846" s="12"/>
      <c r="Q2846" s="48"/>
      <c r="R2846" s="50"/>
      <c r="S2846" s="45"/>
      <c r="T2846" s="55"/>
      <c r="U2846" s="55"/>
      <c r="V2846" s="24"/>
      <c r="W2846" s="12"/>
      <c r="X2846" s="12"/>
      <c r="Y2846" s="12"/>
      <c r="Z2846" s="12"/>
      <c r="AA2846" s="12"/>
      <c r="AB2846" s="12"/>
      <c r="AC2846" s="12"/>
      <c r="AD2846" s="12"/>
      <c r="AE2846" s="12"/>
      <c r="AF2846" s="12"/>
      <c r="AG2846" s="23"/>
    </row>
    <row r="2847" spans="1:33">
      <c r="A2847" s="22"/>
      <c r="B2847" s="12"/>
      <c r="C2847" s="12"/>
      <c r="D2847" s="34"/>
      <c r="E2847" s="42"/>
      <c r="F2847" s="31"/>
      <c r="G2847" s="53"/>
      <c r="H2847" s="40"/>
      <c r="I2847" s="37"/>
      <c r="J2847" s="12"/>
      <c r="K2847" s="12"/>
      <c r="L2847" s="12"/>
      <c r="M2847" s="23"/>
      <c r="N2847" s="22"/>
      <c r="O2847" s="12"/>
      <c r="P2847" s="12"/>
      <c r="Q2847" s="48"/>
      <c r="R2847" s="50"/>
      <c r="S2847" s="45"/>
      <c r="T2847" s="55"/>
      <c r="U2847" s="55"/>
      <c r="V2847" s="24"/>
      <c r="W2847" s="12"/>
      <c r="X2847" s="12"/>
      <c r="Y2847" s="12"/>
      <c r="Z2847" s="12"/>
      <c r="AA2847" s="12"/>
      <c r="AB2847" s="12"/>
      <c r="AC2847" s="12"/>
      <c r="AD2847" s="12"/>
      <c r="AE2847" s="12"/>
      <c r="AF2847" s="12"/>
      <c r="AG2847" s="23"/>
    </row>
    <row r="2848" spans="1:33">
      <c r="A2848" s="22"/>
      <c r="B2848" s="12"/>
      <c r="C2848" s="12"/>
      <c r="D2848" s="34"/>
      <c r="E2848" s="42"/>
      <c r="F2848" s="31"/>
      <c r="G2848" s="53"/>
      <c r="H2848" s="40"/>
      <c r="I2848" s="37"/>
      <c r="J2848" s="12"/>
      <c r="K2848" s="12"/>
      <c r="L2848" s="12"/>
      <c r="M2848" s="23"/>
      <c r="N2848" s="22"/>
      <c r="O2848" s="12"/>
      <c r="P2848" s="12"/>
      <c r="Q2848" s="48"/>
      <c r="R2848" s="50"/>
      <c r="S2848" s="45"/>
      <c r="T2848" s="55"/>
      <c r="U2848" s="55"/>
      <c r="V2848" s="24"/>
      <c r="W2848" s="12"/>
      <c r="X2848" s="12"/>
      <c r="Y2848" s="12"/>
      <c r="Z2848" s="12"/>
      <c r="AA2848" s="12"/>
      <c r="AB2848" s="12"/>
      <c r="AC2848" s="12"/>
      <c r="AD2848" s="12"/>
      <c r="AE2848" s="12"/>
      <c r="AF2848" s="12"/>
      <c r="AG2848" s="23"/>
    </row>
    <row r="2849" spans="1:33">
      <c r="A2849" s="22"/>
      <c r="B2849" s="12"/>
      <c r="C2849" s="12"/>
      <c r="D2849" s="34"/>
      <c r="E2849" s="42"/>
      <c r="F2849" s="31"/>
      <c r="G2849" s="53"/>
      <c r="H2849" s="40"/>
      <c r="I2849" s="37"/>
      <c r="J2849" s="12"/>
      <c r="K2849" s="12"/>
      <c r="L2849" s="12"/>
      <c r="M2849" s="23"/>
      <c r="N2849" s="22"/>
      <c r="O2849" s="12"/>
      <c r="P2849" s="12"/>
      <c r="Q2849" s="48"/>
      <c r="R2849" s="50"/>
      <c r="S2849" s="45"/>
      <c r="T2849" s="55"/>
      <c r="U2849" s="55"/>
      <c r="V2849" s="24"/>
      <c r="W2849" s="12"/>
      <c r="X2849" s="12"/>
      <c r="Y2849" s="12"/>
      <c r="Z2849" s="12"/>
      <c r="AA2849" s="12"/>
      <c r="AB2849" s="12"/>
      <c r="AC2849" s="12"/>
      <c r="AD2849" s="12"/>
      <c r="AE2849" s="12"/>
      <c r="AF2849" s="12"/>
      <c r="AG2849" s="23"/>
    </row>
    <row r="2850" spans="1:33">
      <c r="A2850" s="22"/>
      <c r="B2850" s="12"/>
      <c r="C2850" s="12"/>
      <c r="D2850" s="34"/>
      <c r="E2850" s="42"/>
      <c r="F2850" s="31"/>
      <c r="G2850" s="53"/>
      <c r="H2850" s="40"/>
      <c r="I2850" s="37"/>
      <c r="J2850" s="12"/>
      <c r="K2850" s="12"/>
      <c r="L2850" s="12"/>
      <c r="M2850" s="23"/>
      <c r="N2850" s="22"/>
      <c r="O2850" s="12"/>
      <c r="P2850" s="12"/>
      <c r="Q2850" s="48"/>
      <c r="R2850" s="50"/>
      <c r="S2850" s="45"/>
      <c r="T2850" s="55"/>
      <c r="U2850" s="55"/>
      <c r="V2850" s="24"/>
      <c r="W2850" s="12"/>
      <c r="X2850" s="12"/>
      <c r="Y2850" s="12"/>
      <c r="Z2850" s="12"/>
      <c r="AA2850" s="12"/>
      <c r="AB2850" s="12"/>
      <c r="AC2850" s="12"/>
      <c r="AD2850" s="12"/>
      <c r="AE2850" s="12"/>
      <c r="AF2850" s="12"/>
      <c r="AG2850" s="23"/>
    </row>
    <row r="2851" spans="1:33">
      <c r="A2851" s="22"/>
      <c r="B2851" s="12"/>
      <c r="C2851" s="12"/>
      <c r="D2851" s="34"/>
      <c r="E2851" s="42"/>
      <c r="F2851" s="31"/>
      <c r="G2851" s="53"/>
      <c r="H2851" s="40"/>
      <c r="I2851" s="37"/>
      <c r="J2851" s="12"/>
      <c r="K2851" s="12"/>
      <c r="L2851" s="12"/>
      <c r="M2851" s="23"/>
      <c r="N2851" s="22"/>
      <c r="O2851" s="12"/>
      <c r="P2851" s="12"/>
      <c r="Q2851" s="48"/>
      <c r="R2851" s="50"/>
      <c r="S2851" s="45"/>
      <c r="T2851" s="55"/>
      <c r="U2851" s="55"/>
      <c r="V2851" s="24"/>
      <c r="W2851" s="12"/>
      <c r="X2851" s="12"/>
      <c r="Y2851" s="12"/>
      <c r="Z2851" s="12"/>
      <c r="AA2851" s="12"/>
      <c r="AB2851" s="12"/>
      <c r="AC2851" s="12"/>
      <c r="AD2851" s="12"/>
      <c r="AE2851" s="12"/>
      <c r="AF2851" s="12"/>
      <c r="AG2851" s="23"/>
    </row>
    <row r="2852" spans="1:33">
      <c r="A2852" s="22"/>
      <c r="B2852" s="12"/>
      <c r="C2852" s="12"/>
      <c r="D2852" s="34"/>
      <c r="E2852" s="42"/>
      <c r="F2852" s="31"/>
      <c r="G2852" s="53"/>
      <c r="H2852" s="40"/>
      <c r="I2852" s="37"/>
      <c r="J2852" s="12"/>
      <c r="K2852" s="12"/>
      <c r="L2852" s="12"/>
      <c r="M2852" s="23"/>
      <c r="N2852" s="22"/>
      <c r="O2852" s="12"/>
      <c r="P2852" s="12"/>
      <c r="Q2852" s="48"/>
      <c r="R2852" s="50"/>
      <c r="S2852" s="45"/>
      <c r="T2852" s="55"/>
      <c r="U2852" s="55"/>
      <c r="V2852" s="24"/>
      <c r="W2852" s="12"/>
      <c r="X2852" s="12"/>
      <c r="Y2852" s="12"/>
      <c r="Z2852" s="12"/>
      <c r="AA2852" s="12"/>
      <c r="AB2852" s="12"/>
      <c r="AC2852" s="12"/>
      <c r="AD2852" s="12"/>
      <c r="AE2852" s="12"/>
      <c r="AF2852" s="12"/>
      <c r="AG2852" s="23"/>
    </row>
    <row r="2853" spans="1:33">
      <c r="A2853" s="22"/>
      <c r="B2853" s="12"/>
      <c r="C2853" s="12"/>
      <c r="D2853" s="34"/>
      <c r="E2853" s="42"/>
      <c r="F2853" s="31"/>
      <c r="G2853" s="53"/>
      <c r="H2853" s="40"/>
      <c r="I2853" s="37"/>
      <c r="J2853" s="12"/>
      <c r="K2853" s="12"/>
      <c r="L2853" s="12"/>
      <c r="M2853" s="23"/>
      <c r="N2853" s="22"/>
      <c r="O2853" s="12"/>
      <c r="P2853" s="12"/>
      <c r="Q2853" s="48"/>
      <c r="R2853" s="50"/>
      <c r="S2853" s="45"/>
      <c r="T2853" s="55"/>
      <c r="U2853" s="55"/>
      <c r="V2853" s="24"/>
      <c r="W2853" s="12"/>
      <c r="X2853" s="12"/>
      <c r="Y2853" s="12"/>
      <c r="Z2853" s="12"/>
      <c r="AA2853" s="12"/>
      <c r="AB2853" s="12"/>
      <c r="AC2853" s="12"/>
      <c r="AD2853" s="12"/>
      <c r="AE2853" s="12"/>
      <c r="AF2853" s="12"/>
      <c r="AG2853" s="23"/>
    </row>
    <row r="2854" spans="1:33">
      <c r="A2854" s="22"/>
      <c r="B2854" s="12"/>
      <c r="C2854" s="12"/>
      <c r="D2854" s="34"/>
      <c r="E2854" s="42"/>
      <c r="F2854" s="31"/>
      <c r="G2854" s="53"/>
      <c r="H2854" s="40"/>
      <c r="I2854" s="37"/>
      <c r="J2854" s="12"/>
      <c r="K2854" s="12"/>
      <c r="L2854" s="12"/>
      <c r="M2854" s="23"/>
      <c r="N2854" s="22"/>
      <c r="O2854" s="12"/>
      <c r="P2854" s="12"/>
      <c r="Q2854" s="48"/>
      <c r="R2854" s="50"/>
      <c r="S2854" s="45"/>
      <c r="T2854" s="55"/>
      <c r="U2854" s="55"/>
      <c r="V2854" s="24"/>
      <c r="W2854" s="12"/>
      <c r="X2854" s="12"/>
      <c r="Y2854" s="12"/>
      <c r="Z2854" s="12"/>
      <c r="AA2854" s="12"/>
      <c r="AB2854" s="12"/>
      <c r="AC2854" s="12"/>
      <c r="AD2854" s="12"/>
      <c r="AE2854" s="12"/>
      <c r="AF2854" s="12"/>
      <c r="AG2854" s="23"/>
    </row>
    <row r="2855" spans="1:33">
      <c r="A2855" s="22"/>
      <c r="B2855" s="12"/>
      <c r="C2855" s="12"/>
      <c r="D2855" s="34"/>
      <c r="E2855" s="42"/>
      <c r="F2855" s="31"/>
      <c r="G2855" s="53"/>
      <c r="H2855" s="40"/>
      <c r="I2855" s="37"/>
      <c r="J2855" s="12"/>
      <c r="K2855" s="12"/>
      <c r="L2855" s="12"/>
      <c r="M2855" s="23"/>
      <c r="N2855" s="22"/>
      <c r="O2855" s="12"/>
      <c r="P2855" s="12"/>
      <c r="Q2855" s="48"/>
      <c r="R2855" s="50"/>
      <c r="S2855" s="45"/>
      <c r="T2855" s="55"/>
      <c r="U2855" s="55"/>
      <c r="V2855" s="24"/>
      <c r="W2855" s="12"/>
      <c r="X2855" s="12"/>
      <c r="Y2855" s="12"/>
      <c r="Z2855" s="12"/>
      <c r="AA2855" s="12"/>
      <c r="AB2855" s="12"/>
      <c r="AC2855" s="12"/>
      <c r="AD2855" s="12"/>
      <c r="AE2855" s="12"/>
      <c r="AF2855" s="12"/>
      <c r="AG2855" s="23"/>
    </row>
    <row r="2856" spans="1:33">
      <c r="A2856" s="22"/>
      <c r="B2856" s="12"/>
      <c r="C2856" s="12"/>
      <c r="D2856" s="34"/>
      <c r="E2856" s="42"/>
      <c r="F2856" s="31"/>
      <c r="G2856" s="53"/>
      <c r="H2856" s="40"/>
      <c r="I2856" s="37"/>
      <c r="J2856" s="12"/>
      <c r="K2856" s="12"/>
      <c r="L2856" s="12"/>
      <c r="M2856" s="23"/>
      <c r="N2856" s="22"/>
      <c r="O2856" s="12"/>
      <c r="P2856" s="12"/>
      <c r="Q2856" s="48"/>
      <c r="R2856" s="50"/>
      <c r="S2856" s="45"/>
      <c r="T2856" s="55"/>
      <c r="U2856" s="55"/>
      <c r="V2856" s="24"/>
      <c r="W2856" s="12"/>
      <c r="X2856" s="12"/>
      <c r="Y2856" s="12"/>
      <c r="Z2856" s="12"/>
      <c r="AA2856" s="12"/>
      <c r="AB2856" s="12"/>
      <c r="AC2856" s="12"/>
      <c r="AD2856" s="12"/>
      <c r="AE2856" s="12"/>
      <c r="AF2856" s="12"/>
      <c r="AG2856" s="23"/>
    </row>
    <row r="2857" spans="1:33">
      <c r="A2857" s="22"/>
      <c r="B2857" s="12"/>
      <c r="C2857" s="12"/>
      <c r="D2857" s="34"/>
      <c r="E2857" s="42"/>
      <c r="F2857" s="31"/>
      <c r="G2857" s="53"/>
      <c r="H2857" s="40"/>
      <c r="I2857" s="37"/>
      <c r="J2857" s="12"/>
      <c r="K2857" s="12"/>
      <c r="L2857" s="12"/>
      <c r="M2857" s="23"/>
      <c r="N2857" s="22"/>
      <c r="O2857" s="12"/>
      <c r="P2857" s="12"/>
      <c r="Q2857" s="48"/>
      <c r="R2857" s="50"/>
      <c r="S2857" s="45"/>
      <c r="T2857" s="55"/>
      <c r="U2857" s="55"/>
      <c r="V2857" s="24"/>
      <c r="W2857" s="12"/>
      <c r="X2857" s="12"/>
      <c r="Y2857" s="12"/>
      <c r="Z2857" s="12"/>
      <c r="AA2857" s="12"/>
      <c r="AB2857" s="12"/>
      <c r="AC2857" s="12"/>
      <c r="AD2857" s="12"/>
      <c r="AE2857" s="12"/>
      <c r="AF2857" s="12"/>
      <c r="AG2857" s="23"/>
    </row>
    <row r="2858" spans="1:33">
      <c r="A2858" s="22"/>
      <c r="B2858" s="12"/>
      <c r="C2858" s="12"/>
      <c r="D2858" s="34"/>
      <c r="E2858" s="42"/>
      <c r="F2858" s="31"/>
      <c r="G2858" s="53"/>
      <c r="H2858" s="40"/>
      <c r="I2858" s="37"/>
      <c r="J2858" s="12"/>
      <c r="K2858" s="12"/>
      <c r="L2858" s="12"/>
      <c r="M2858" s="23"/>
      <c r="N2858" s="22"/>
      <c r="O2858" s="12"/>
      <c r="P2858" s="12"/>
      <c r="Q2858" s="48"/>
      <c r="R2858" s="50"/>
      <c r="S2858" s="45"/>
      <c r="T2858" s="55"/>
      <c r="U2858" s="55"/>
      <c r="V2858" s="24"/>
      <c r="W2858" s="12"/>
      <c r="X2858" s="12"/>
      <c r="Y2858" s="12"/>
      <c r="Z2858" s="12"/>
      <c r="AA2858" s="12"/>
      <c r="AB2858" s="12"/>
      <c r="AC2858" s="12"/>
      <c r="AD2858" s="12"/>
      <c r="AE2858" s="12"/>
      <c r="AF2858" s="12"/>
      <c r="AG2858" s="23"/>
    </row>
    <row r="2859" spans="1:33">
      <c r="A2859" s="22"/>
      <c r="B2859" s="12"/>
      <c r="C2859" s="12"/>
      <c r="D2859" s="34"/>
      <c r="E2859" s="42"/>
      <c r="F2859" s="31"/>
      <c r="G2859" s="53"/>
      <c r="H2859" s="40"/>
      <c r="I2859" s="37"/>
      <c r="J2859" s="12"/>
      <c r="K2859" s="12"/>
      <c r="L2859" s="12"/>
      <c r="M2859" s="23"/>
      <c r="N2859" s="22"/>
      <c r="O2859" s="12"/>
      <c r="P2859" s="12"/>
      <c r="Q2859" s="48"/>
      <c r="R2859" s="50"/>
      <c r="S2859" s="45"/>
      <c r="T2859" s="55"/>
      <c r="U2859" s="55"/>
      <c r="V2859" s="24"/>
      <c r="W2859" s="12"/>
      <c r="X2859" s="12"/>
      <c r="Y2859" s="12"/>
      <c r="Z2859" s="12"/>
      <c r="AA2859" s="12"/>
      <c r="AB2859" s="12"/>
      <c r="AC2859" s="12"/>
      <c r="AD2859" s="12"/>
      <c r="AE2859" s="12"/>
      <c r="AF2859" s="12"/>
      <c r="AG2859" s="23"/>
    </row>
    <row r="2860" spans="1:33">
      <c r="A2860" s="22"/>
      <c r="B2860" s="12"/>
      <c r="C2860" s="12"/>
      <c r="D2860" s="34"/>
      <c r="E2860" s="42"/>
      <c r="F2860" s="31"/>
      <c r="G2860" s="53"/>
      <c r="H2860" s="40"/>
      <c r="I2860" s="37"/>
      <c r="J2860" s="12"/>
      <c r="K2860" s="12"/>
      <c r="L2860" s="12"/>
      <c r="M2860" s="23"/>
      <c r="N2860" s="22"/>
      <c r="O2860" s="12"/>
      <c r="P2860" s="12"/>
      <c r="Q2860" s="48"/>
      <c r="R2860" s="50"/>
      <c r="S2860" s="45"/>
      <c r="T2860" s="55"/>
      <c r="U2860" s="55"/>
      <c r="V2860" s="24"/>
      <c r="W2860" s="12"/>
      <c r="X2860" s="12"/>
      <c r="Y2860" s="12"/>
      <c r="Z2860" s="12"/>
      <c r="AA2860" s="12"/>
      <c r="AB2860" s="12"/>
      <c r="AC2860" s="12"/>
      <c r="AD2860" s="12"/>
      <c r="AE2860" s="12"/>
      <c r="AF2860" s="12"/>
      <c r="AG2860" s="23"/>
    </row>
    <row r="2861" spans="1:33">
      <c r="A2861" s="22"/>
      <c r="B2861" s="12"/>
      <c r="C2861" s="12"/>
      <c r="D2861" s="34"/>
      <c r="E2861" s="42"/>
      <c r="F2861" s="31"/>
      <c r="G2861" s="53"/>
      <c r="H2861" s="40"/>
      <c r="I2861" s="37"/>
      <c r="J2861" s="12"/>
      <c r="K2861" s="12"/>
      <c r="L2861" s="12"/>
      <c r="M2861" s="23"/>
      <c r="N2861" s="22"/>
      <c r="O2861" s="12"/>
      <c r="P2861" s="12"/>
      <c r="Q2861" s="48"/>
      <c r="R2861" s="50"/>
      <c r="S2861" s="45"/>
      <c r="T2861" s="55"/>
      <c r="U2861" s="55"/>
      <c r="V2861" s="24"/>
      <c r="W2861" s="12"/>
      <c r="X2861" s="12"/>
      <c r="Y2861" s="12"/>
      <c r="Z2861" s="12"/>
      <c r="AA2861" s="12"/>
      <c r="AB2861" s="12"/>
      <c r="AC2861" s="12"/>
      <c r="AD2861" s="12"/>
      <c r="AE2861" s="12"/>
      <c r="AF2861" s="12"/>
      <c r="AG2861" s="23"/>
    </row>
    <row r="2862" spans="1:33">
      <c r="A2862" s="22"/>
      <c r="B2862" s="12"/>
      <c r="C2862" s="12"/>
      <c r="D2862" s="34"/>
      <c r="E2862" s="42"/>
      <c r="F2862" s="31"/>
      <c r="G2862" s="53"/>
      <c r="H2862" s="40"/>
      <c r="I2862" s="37"/>
      <c r="J2862" s="12"/>
      <c r="K2862" s="12"/>
      <c r="L2862" s="12"/>
      <c r="M2862" s="23"/>
      <c r="N2862" s="22"/>
      <c r="O2862" s="12"/>
      <c r="P2862" s="12"/>
      <c r="Q2862" s="48"/>
      <c r="R2862" s="50"/>
      <c r="S2862" s="45"/>
      <c r="T2862" s="55"/>
      <c r="U2862" s="55"/>
      <c r="V2862" s="24"/>
      <c r="W2862" s="12"/>
      <c r="X2862" s="12"/>
      <c r="Y2862" s="12"/>
      <c r="Z2862" s="12"/>
      <c r="AA2862" s="12"/>
      <c r="AB2862" s="12"/>
      <c r="AC2862" s="12"/>
      <c r="AD2862" s="12"/>
      <c r="AE2862" s="12"/>
      <c r="AF2862" s="12"/>
      <c r="AG2862" s="23"/>
    </row>
    <row r="2863" spans="1:33">
      <c r="A2863" s="22"/>
      <c r="B2863" s="12"/>
      <c r="C2863" s="12"/>
      <c r="D2863" s="34"/>
      <c r="E2863" s="42"/>
      <c r="F2863" s="31"/>
      <c r="G2863" s="53"/>
      <c r="H2863" s="40"/>
      <c r="I2863" s="37"/>
      <c r="J2863" s="12"/>
      <c r="K2863" s="12"/>
      <c r="L2863" s="12"/>
      <c r="M2863" s="23"/>
      <c r="N2863" s="22"/>
      <c r="O2863" s="12"/>
      <c r="P2863" s="12"/>
      <c r="Q2863" s="48"/>
      <c r="R2863" s="50"/>
      <c r="S2863" s="45"/>
      <c r="T2863" s="55"/>
      <c r="U2863" s="55"/>
      <c r="V2863" s="24"/>
      <c r="W2863" s="12"/>
      <c r="X2863" s="12"/>
      <c r="Y2863" s="12"/>
      <c r="Z2863" s="12"/>
      <c r="AA2863" s="12"/>
      <c r="AB2863" s="12"/>
      <c r="AC2863" s="12"/>
      <c r="AD2863" s="12"/>
      <c r="AE2863" s="12"/>
      <c r="AF2863" s="12"/>
      <c r="AG2863" s="23"/>
    </row>
    <row r="2864" spans="1:33">
      <c r="A2864" s="22"/>
      <c r="B2864" s="12"/>
      <c r="C2864" s="12"/>
      <c r="D2864" s="34"/>
      <c r="E2864" s="42"/>
      <c r="F2864" s="31"/>
      <c r="G2864" s="53"/>
      <c r="H2864" s="40"/>
      <c r="I2864" s="37"/>
      <c r="J2864" s="12"/>
      <c r="K2864" s="12"/>
      <c r="L2864" s="12"/>
      <c r="M2864" s="23"/>
      <c r="N2864" s="22"/>
      <c r="O2864" s="12"/>
      <c r="P2864" s="12"/>
      <c r="Q2864" s="48"/>
      <c r="R2864" s="50"/>
      <c r="S2864" s="45"/>
      <c r="T2864" s="55"/>
      <c r="U2864" s="55"/>
      <c r="V2864" s="24"/>
      <c r="W2864" s="12"/>
      <c r="X2864" s="12"/>
      <c r="Y2864" s="12"/>
      <c r="Z2864" s="12"/>
      <c r="AA2864" s="12"/>
      <c r="AB2864" s="12"/>
      <c r="AC2864" s="12"/>
      <c r="AD2864" s="12"/>
      <c r="AE2864" s="12"/>
      <c r="AF2864" s="12"/>
      <c r="AG2864" s="23"/>
    </row>
    <row r="2865" spans="1:33">
      <c r="A2865" s="22"/>
      <c r="B2865" s="12"/>
      <c r="C2865" s="12"/>
      <c r="D2865" s="34"/>
      <c r="E2865" s="42"/>
      <c r="F2865" s="31"/>
      <c r="G2865" s="53"/>
      <c r="H2865" s="40"/>
      <c r="I2865" s="37"/>
      <c r="J2865" s="12"/>
      <c r="K2865" s="12"/>
      <c r="L2865" s="12"/>
      <c r="M2865" s="23"/>
      <c r="N2865" s="22"/>
      <c r="O2865" s="12"/>
      <c r="P2865" s="12"/>
      <c r="Q2865" s="48"/>
      <c r="R2865" s="50"/>
      <c r="S2865" s="45"/>
      <c r="T2865" s="55"/>
      <c r="U2865" s="55"/>
      <c r="V2865" s="24"/>
      <c r="W2865" s="12"/>
      <c r="X2865" s="12"/>
      <c r="Y2865" s="12"/>
      <c r="Z2865" s="12"/>
      <c r="AA2865" s="12"/>
      <c r="AB2865" s="12"/>
      <c r="AC2865" s="12"/>
      <c r="AD2865" s="12"/>
      <c r="AE2865" s="12"/>
      <c r="AF2865" s="12"/>
      <c r="AG2865" s="23"/>
    </row>
    <row r="2866" spans="1:33">
      <c r="A2866" s="22"/>
      <c r="B2866" s="12"/>
      <c r="C2866" s="12"/>
      <c r="D2866" s="34"/>
      <c r="E2866" s="42"/>
      <c r="F2866" s="31"/>
      <c r="G2866" s="53"/>
      <c r="H2866" s="40"/>
      <c r="I2866" s="37"/>
      <c r="J2866" s="12"/>
      <c r="K2866" s="12"/>
      <c r="L2866" s="12"/>
      <c r="M2866" s="23"/>
      <c r="N2866" s="22"/>
      <c r="O2866" s="12"/>
      <c r="P2866" s="12"/>
      <c r="Q2866" s="48"/>
      <c r="R2866" s="50"/>
      <c r="S2866" s="45"/>
      <c r="T2866" s="55"/>
      <c r="U2866" s="55"/>
      <c r="V2866" s="24"/>
      <c r="W2866" s="12"/>
      <c r="X2866" s="12"/>
      <c r="Y2866" s="12"/>
      <c r="Z2866" s="12"/>
      <c r="AA2866" s="12"/>
      <c r="AB2866" s="12"/>
      <c r="AC2866" s="12"/>
      <c r="AD2866" s="12"/>
      <c r="AE2866" s="12"/>
      <c r="AF2866" s="12"/>
      <c r="AG2866" s="23"/>
    </row>
    <row r="2867" spans="1:33">
      <c r="A2867" s="22"/>
      <c r="B2867" s="12"/>
      <c r="C2867" s="12"/>
      <c r="D2867" s="34"/>
      <c r="E2867" s="42"/>
      <c r="F2867" s="31"/>
      <c r="G2867" s="53"/>
      <c r="H2867" s="40"/>
      <c r="I2867" s="37"/>
      <c r="J2867" s="12"/>
      <c r="K2867" s="12"/>
      <c r="L2867" s="12"/>
      <c r="M2867" s="23"/>
      <c r="N2867" s="22"/>
      <c r="O2867" s="12"/>
      <c r="P2867" s="12"/>
      <c r="Q2867" s="48"/>
      <c r="R2867" s="50"/>
      <c r="S2867" s="45"/>
      <c r="T2867" s="55"/>
      <c r="U2867" s="55"/>
      <c r="V2867" s="24"/>
      <c r="W2867" s="12"/>
      <c r="X2867" s="12"/>
      <c r="Y2867" s="12"/>
      <c r="Z2867" s="12"/>
      <c r="AA2867" s="12"/>
      <c r="AB2867" s="12"/>
      <c r="AC2867" s="12"/>
      <c r="AD2867" s="12"/>
      <c r="AE2867" s="12"/>
      <c r="AF2867" s="12"/>
      <c r="AG2867" s="23"/>
    </row>
    <row r="2868" spans="1:33">
      <c r="A2868" s="22"/>
      <c r="B2868" s="12"/>
      <c r="C2868" s="12"/>
      <c r="D2868" s="34"/>
      <c r="E2868" s="42"/>
      <c r="F2868" s="31"/>
      <c r="G2868" s="53"/>
      <c r="H2868" s="40"/>
      <c r="I2868" s="37"/>
      <c r="J2868" s="12"/>
      <c r="K2868" s="12"/>
      <c r="L2868" s="12"/>
      <c r="M2868" s="23"/>
      <c r="N2868" s="22"/>
      <c r="O2868" s="12"/>
      <c r="P2868" s="12"/>
      <c r="Q2868" s="48"/>
      <c r="R2868" s="50"/>
      <c r="S2868" s="45"/>
      <c r="T2868" s="55"/>
      <c r="U2868" s="55"/>
      <c r="V2868" s="24"/>
      <c r="W2868" s="12"/>
      <c r="X2868" s="12"/>
      <c r="Y2868" s="12"/>
      <c r="Z2868" s="12"/>
      <c r="AA2868" s="12"/>
      <c r="AB2868" s="12"/>
      <c r="AC2868" s="12"/>
      <c r="AD2868" s="12"/>
      <c r="AE2868" s="12"/>
      <c r="AF2868" s="12"/>
      <c r="AG2868" s="23"/>
    </row>
    <row r="2869" spans="1:33">
      <c r="A2869" s="22"/>
      <c r="B2869" s="12"/>
      <c r="C2869" s="12"/>
      <c r="D2869" s="34"/>
      <c r="E2869" s="42"/>
      <c r="F2869" s="31"/>
      <c r="G2869" s="53"/>
      <c r="H2869" s="40"/>
      <c r="I2869" s="37"/>
      <c r="J2869" s="12"/>
      <c r="K2869" s="12"/>
      <c r="L2869" s="12"/>
      <c r="M2869" s="23"/>
      <c r="N2869" s="22"/>
      <c r="O2869" s="12"/>
      <c r="P2869" s="12"/>
      <c r="Q2869" s="48"/>
      <c r="R2869" s="50"/>
      <c r="S2869" s="45"/>
      <c r="T2869" s="55"/>
      <c r="U2869" s="55"/>
      <c r="V2869" s="24"/>
      <c r="W2869" s="12"/>
      <c r="X2869" s="12"/>
      <c r="Y2869" s="12"/>
      <c r="Z2869" s="12"/>
      <c r="AA2869" s="12"/>
      <c r="AB2869" s="12"/>
      <c r="AC2869" s="12"/>
      <c r="AD2869" s="12"/>
      <c r="AE2869" s="12"/>
      <c r="AF2869" s="12"/>
      <c r="AG2869" s="23"/>
    </row>
    <row r="2870" spans="1:33">
      <c r="A2870" s="22"/>
      <c r="B2870" s="12"/>
      <c r="C2870" s="12"/>
      <c r="D2870" s="34"/>
      <c r="E2870" s="42"/>
      <c r="F2870" s="31"/>
      <c r="G2870" s="53"/>
      <c r="H2870" s="40"/>
      <c r="I2870" s="37"/>
      <c r="J2870" s="12"/>
      <c r="K2870" s="12"/>
      <c r="L2870" s="12"/>
      <c r="M2870" s="23"/>
      <c r="N2870" s="22"/>
      <c r="O2870" s="12"/>
      <c r="P2870" s="12"/>
      <c r="Q2870" s="48"/>
      <c r="R2870" s="50"/>
      <c r="S2870" s="45"/>
      <c r="T2870" s="55"/>
      <c r="U2870" s="55"/>
      <c r="V2870" s="24"/>
      <c r="W2870" s="12"/>
      <c r="X2870" s="12"/>
      <c r="Y2870" s="12"/>
      <c r="Z2870" s="12"/>
      <c r="AA2870" s="12"/>
      <c r="AB2870" s="12"/>
      <c r="AC2870" s="12"/>
      <c r="AD2870" s="12"/>
      <c r="AE2870" s="12"/>
      <c r="AF2870" s="12"/>
      <c r="AG2870" s="23"/>
    </row>
    <row r="2871" spans="1:33">
      <c r="A2871" s="22"/>
      <c r="B2871" s="12"/>
      <c r="C2871" s="12"/>
      <c r="D2871" s="34"/>
      <c r="E2871" s="42"/>
      <c r="F2871" s="31"/>
      <c r="G2871" s="53"/>
      <c r="H2871" s="40"/>
      <c r="I2871" s="37"/>
      <c r="J2871" s="12"/>
      <c r="K2871" s="12"/>
      <c r="L2871" s="12"/>
      <c r="M2871" s="23"/>
      <c r="N2871" s="22"/>
      <c r="O2871" s="12"/>
      <c r="P2871" s="12"/>
      <c r="Q2871" s="48"/>
      <c r="R2871" s="50"/>
      <c r="S2871" s="45"/>
      <c r="T2871" s="55"/>
      <c r="U2871" s="55"/>
      <c r="V2871" s="24"/>
      <c r="W2871" s="12"/>
      <c r="X2871" s="12"/>
      <c r="Y2871" s="12"/>
      <c r="Z2871" s="12"/>
      <c r="AA2871" s="12"/>
      <c r="AB2871" s="12"/>
      <c r="AC2871" s="12"/>
      <c r="AD2871" s="12"/>
      <c r="AE2871" s="12"/>
      <c r="AF2871" s="12"/>
      <c r="AG2871" s="23"/>
    </row>
    <row r="2872" spans="1:33">
      <c r="A2872" s="22"/>
      <c r="B2872" s="12"/>
      <c r="C2872" s="12"/>
      <c r="D2872" s="34"/>
      <c r="E2872" s="42"/>
      <c r="F2872" s="31"/>
      <c r="G2872" s="53"/>
      <c r="H2872" s="40"/>
      <c r="I2872" s="37"/>
      <c r="J2872" s="12"/>
      <c r="K2872" s="12"/>
      <c r="L2872" s="12"/>
      <c r="M2872" s="23"/>
      <c r="N2872" s="22"/>
      <c r="O2872" s="12"/>
      <c r="P2872" s="12"/>
      <c r="Q2872" s="48"/>
      <c r="R2872" s="50"/>
      <c r="S2872" s="45"/>
      <c r="T2872" s="55"/>
      <c r="U2872" s="55"/>
      <c r="V2872" s="24"/>
      <c r="W2872" s="12"/>
      <c r="X2872" s="12"/>
      <c r="Y2872" s="12"/>
      <c r="Z2872" s="12"/>
      <c r="AA2872" s="12"/>
      <c r="AB2872" s="12"/>
      <c r="AC2872" s="12"/>
      <c r="AD2872" s="12"/>
      <c r="AE2872" s="12"/>
      <c r="AF2872" s="12"/>
      <c r="AG2872" s="23"/>
    </row>
    <row r="2873" spans="1:33">
      <c r="A2873" s="22"/>
      <c r="B2873" s="12"/>
      <c r="C2873" s="12"/>
      <c r="D2873" s="34"/>
      <c r="E2873" s="42"/>
      <c r="F2873" s="31"/>
      <c r="G2873" s="53"/>
      <c r="H2873" s="40"/>
      <c r="I2873" s="37"/>
      <c r="J2873" s="12"/>
      <c r="K2873" s="12"/>
      <c r="L2873" s="12"/>
      <c r="M2873" s="23"/>
      <c r="N2873" s="22"/>
      <c r="O2873" s="12"/>
      <c r="P2873" s="12"/>
      <c r="Q2873" s="48"/>
      <c r="R2873" s="50"/>
      <c r="S2873" s="45"/>
      <c r="T2873" s="55"/>
      <c r="U2873" s="55"/>
      <c r="V2873" s="24"/>
      <c r="W2873" s="12"/>
      <c r="X2873" s="12"/>
      <c r="Y2873" s="12"/>
      <c r="Z2873" s="12"/>
      <c r="AA2873" s="12"/>
      <c r="AB2873" s="12"/>
      <c r="AC2873" s="12"/>
      <c r="AD2873" s="12"/>
      <c r="AE2873" s="12"/>
      <c r="AF2873" s="12"/>
      <c r="AG2873" s="23"/>
    </row>
    <row r="2874" spans="1:33">
      <c r="A2874" s="22"/>
      <c r="B2874" s="12"/>
      <c r="C2874" s="12"/>
      <c r="D2874" s="34"/>
      <c r="E2874" s="42"/>
      <c r="F2874" s="31"/>
      <c r="G2874" s="53"/>
      <c r="H2874" s="40"/>
      <c r="I2874" s="37"/>
      <c r="J2874" s="12"/>
      <c r="K2874" s="12"/>
      <c r="L2874" s="12"/>
      <c r="M2874" s="23"/>
      <c r="N2874" s="22"/>
      <c r="O2874" s="12"/>
      <c r="P2874" s="12"/>
      <c r="Q2874" s="48"/>
      <c r="R2874" s="50"/>
      <c r="S2874" s="45"/>
      <c r="T2874" s="55"/>
      <c r="U2874" s="55"/>
      <c r="V2874" s="24"/>
      <c r="W2874" s="12"/>
      <c r="X2874" s="12"/>
      <c r="Y2874" s="12"/>
      <c r="Z2874" s="12"/>
      <c r="AA2874" s="12"/>
      <c r="AB2874" s="12"/>
      <c r="AC2874" s="12"/>
      <c r="AD2874" s="12"/>
      <c r="AE2874" s="12"/>
      <c r="AF2874" s="12"/>
      <c r="AG2874" s="23"/>
    </row>
    <row r="2875" spans="1:33">
      <c r="A2875" s="22"/>
      <c r="B2875" s="12"/>
      <c r="C2875" s="12"/>
      <c r="D2875" s="34"/>
      <c r="E2875" s="42"/>
      <c r="F2875" s="31"/>
      <c r="G2875" s="53"/>
      <c r="H2875" s="40"/>
      <c r="I2875" s="37"/>
      <c r="J2875" s="12"/>
      <c r="K2875" s="12"/>
      <c r="L2875" s="12"/>
      <c r="M2875" s="23"/>
      <c r="N2875" s="22"/>
      <c r="O2875" s="12"/>
      <c r="P2875" s="12"/>
      <c r="Q2875" s="48"/>
      <c r="R2875" s="50"/>
      <c r="S2875" s="45"/>
      <c r="T2875" s="55"/>
      <c r="U2875" s="55"/>
      <c r="V2875" s="24"/>
      <c r="W2875" s="12"/>
      <c r="X2875" s="12"/>
      <c r="Y2875" s="12"/>
      <c r="Z2875" s="12"/>
      <c r="AA2875" s="12"/>
      <c r="AB2875" s="12"/>
      <c r="AC2875" s="12"/>
      <c r="AD2875" s="12"/>
      <c r="AE2875" s="12"/>
      <c r="AF2875" s="12"/>
      <c r="AG2875" s="23"/>
    </row>
    <row r="2876" spans="1:33">
      <c r="A2876" s="22"/>
      <c r="B2876" s="12"/>
      <c r="C2876" s="12"/>
      <c r="D2876" s="34"/>
      <c r="E2876" s="42"/>
      <c r="F2876" s="31"/>
      <c r="G2876" s="53"/>
      <c r="H2876" s="40"/>
      <c r="I2876" s="37"/>
      <c r="J2876" s="12"/>
      <c r="K2876" s="12"/>
      <c r="L2876" s="12"/>
      <c r="M2876" s="23"/>
      <c r="N2876" s="22"/>
      <c r="O2876" s="12"/>
      <c r="P2876" s="12"/>
      <c r="Q2876" s="48"/>
      <c r="R2876" s="50"/>
      <c r="S2876" s="45"/>
      <c r="T2876" s="55"/>
      <c r="U2876" s="55"/>
      <c r="V2876" s="24"/>
      <c r="W2876" s="12"/>
      <c r="X2876" s="12"/>
      <c r="Y2876" s="12"/>
      <c r="Z2876" s="12"/>
      <c r="AA2876" s="12"/>
      <c r="AB2876" s="12"/>
      <c r="AC2876" s="12"/>
      <c r="AD2876" s="12"/>
      <c r="AE2876" s="12"/>
      <c r="AF2876" s="12"/>
      <c r="AG2876" s="23"/>
    </row>
    <row r="2877" spans="1:33">
      <c r="A2877" s="22"/>
      <c r="B2877" s="12"/>
      <c r="C2877" s="12"/>
      <c r="D2877" s="34"/>
      <c r="E2877" s="43"/>
      <c r="F2877" s="31"/>
      <c r="G2877" s="53"/>
      <c r="H2877" s="40"/>
      <c r="I2877" s="37"/>
      <c r="J2877" s="12"/>
      <c r="K2877" s="12"/>
      <c r="L2877" s="12"/>
      <c r="M2877" s="23"/>
      <c r="N2877" s="22"/>
      <c r="O2877" s="12"/>
      <c r="P2877" s="12"/>
      <c r="Q2877" s="48"/>
      <c r="R2877" s="50"/>
      <c r="S2877" s="45"/>
      <c r="T2877" s="55"/>
      <c r="U2877" s="55"/>
      <c r="V2877" s="24"/>
      <c r="W2877" s="12"/>
      <c r="X2877" s="12"/>
      <c r="Y2877" s="12"/>
      <c r="Z2877" s="12"/>
      <c r="AA2877" s="12"/>
      <c r="AB2877" s="12"/>
      <c r="AC2877" s="12"/>
      <c r="AD2877" s="12"/>
      <c r="AE2877" s="12"/>
      <c r="AF2877" s="12"/>
      <c r="AG2877" s="23"/>
    </row>
    <row r="2878" spans="1:33">
      <c r="A2878" s="22"/>
      <c r="B2878" s="12"/>
      <c r="C2878" s="12"/>
      <c r="D2878" s="34"/>
      <c r="E2878" s="42"/>
      <c r="F2878" s="31"/>
      <c r="G2878" s="53"/>
      <c r="H2878" s="40"/>
      <c r="I2878" s="37"/>
      <c r="J2878" s="12"/>
      <c r="K2878" s="12"/>
      <c r="L2878" s="12"/>
      <c r="M2878" s="23"/>
      <c r="N2878" s="22"/>
      <c r="O2878" s="12"/>
      <c r="P2878" s="12"/>
      <c r="Q2878" s="48"/>
      <c r="R2878" s="50"/>
      <c r="S2878" s="45"/>
      <c r="T2878" s="55"/>
      <c r="U2878" s="55"/>
      <c r="V2878" s="24"/>
      <c r="W2878" s="12"/>
      <c r="X2878" s="12"/>
      <c r="Y2878" s="12"/>
      <c r="Z2878" s="12"/>
      <c r="AA2878" s="12"/>
      <c r="AB2878" s="12"/>
      <c r="AC2878" s="12"/>
      <c r="AD2878" s="12"/>
      <c r="AE2878" s="12"/>
      <c r="AF2878" s="12"/>
      <c r="AG2878" s="23"/>
    </row>
    <row r="2879" spans="1:33">
      <c r="A2879" s="22"/>
      <c r="B2879" s="12"/>
      <c r="C2879" s="12"/>
      <c r="D2879" s="34"/>
      <c r="E2879" s="42"/>
      <c r="F2879" s="31"/>
      <c r="G2879" s="53"/>
      <c r="H2879" s="40"/>
      <c r="I2879" s="37"/>
      <c r="J2879" s="12"/>
      <c r="K2879" s="12"/>
      <c r="L2879" s="12"/>
      <c r="M2879" s="23"/>
      <c r="N2879" s="22"/>
      <c r="O2879" s="12"/>
      <c r="P2879" s="12"/>
      <c r="Q2879" s="48"/>
      <c r="R2879" s="50"/>
      <c r="S2879" s="45"/>
      <c r="T2879" s="55"/>
      <c r="U2879" s="55"/>
      <c r="V2879" s="24"/>
      <c r="W2879" s="12"/>
      <c r="X2879" s="12"/>
      <c r="Y2879" s="12"/>
      <c r="Z2879" s="12"/>
      <c r="AA2879" s="12"/>
      <c r="AB2879" s="12"/>
      <c r="AC2879" s="12"/>
      <c r="AD2879" s="12"/>
      <c r="AE2879" s="12"/>
      <c r="AF2879" s="12"/>
      <c r="AG2879" s="23"/>
    </row>
    <row r="2880" spans="1:33">
      <c r="A2880" s="22"/>
      <c r="B2880" s="12"/>
      <c r="C2880" s="12"/>
      <c r="D2880" s="34"/>
      <c r="E2880" s="42"/>
      <c r="F2880" s="31"/>
      <c r="G2880" s="53"/>
      <c r="H2880" s="40"/>
      <c r="I2880" s="37"/>
      <c r="J2880" s="12"/>
      <c r="K2880" s="12"/>
      <c r="L2880" s="12"/>
      <c r="M2880" s="23"/>
      <c r="N2880" s="22"/>
      <c r="O2880" s="12"/>
      <c r="P2880" s="12"/>
      <c r="Q2880" s="48"/>
      <c r="R2880" s="50"/>
      <c r="S2880" s="45"/>
      <c r="T2880" s="55"/>
      <c r="U2880" s="55"/>
      <c r="V2880" s="24"/>
      <c r="W2880" s="12"/>
      <c r="X2880" s="12"/>
      <c r="Y2880" s="12"/>
      <c r="Z2880" s="12"/>
      <c r="AA2880" s="12"/>
      <c r="AB2880" s="12"/>
      <c r="AC2880" s="12"/>
      <c r="AD2880" s="12"/>
      <c r="AE2880" s="12"/>
      <c r="AF2880" s="12"/>
      <c r="AG2880" s="23"/>
    </row>
    <row r="2881" spans="1:33">
      <c r="A2881" s="22"/>
      <c r="B2881" s="12"/>
      <c r="C2881" s="12"/>
      <c r="D2881" s="34"/>
      <c r="E2881" s="42"/>
      <c r="F2881" s="31"/>
      <c r="G2881" s="53"/>
      <c r="H2881" s="40"/>
      <c r="I2881" s="37"/>
      <c r="J2881" s="12"/>
      <c r="K2881" s="12"/>
      <c r="L2881" s="12"/>
      <c r="M2881" s="23"/>
      <c r="N2881" s="22"/>
      <c r="O2881" s="12"/>
      <c r="P2881" s="12"/>
      <c r="Q2881" s="48"/>
      <c r="R2881" s="50"/>
      <c r="S2881" s="45"/>
      <c r="T2881" s="55"/>
      <c r="U2881" s="55"/>
      <c r="V2881" s="24"/>
      <c r="W2881" s="12"/>
      <c r="X2881" s="12"/>
      <c r="Y2881" s="12"/>
      <c r="Z2881" s="12"/>
      <c r="AA2881" s="12"/>
      <c r="AB2881" s="12"/>
      <c r="AC2881" s="12"/>
      <c r="AD2881" s="12"/>
      <c r="AE2881" s="12"/>
      <c r="AF2881" s="12"/>
      <c r="AG2881" s="23"/>
    </row>
    <row r="2882" spans="1:33">
      <c r="A2882" s="22"/>
      <c r="B2882" s="12"/>
      <c r="C2882" s="12"/>
      <c r="D2882" s="34"/>
      <c r="E2882" s="42"/>
      <c r="F2882" s="31"/>
      <c r="G2882" s="53"/>
      <c r="H2882" s="40"/>
      <c r="I2882" s="37"/>
      <c r="J2882" s="12"/>
      <c r="K2882" s="12"/>
      <c r="L2882" s="12"/>
      <c r="M2882" s="23"/>
      <c r="N2882" s="22"/>
      <c r="O2882" s="12"/>
      <c r="P2882" s="12"/>
      <c r="Q2882" s="48"/>
      <c r="R2882" s="50"/>
      <c r="S2882" s="45"/>
      <c r="T2882" s="55"/>
      <c r="U2882" s="55"/>
      <c r="V2882" s="24"/>
      <c r="W2882" s="12"/>
      <c r="X2882" s="12"/>
      <c r="Y2882" s="12"/>
      <c r="Z2882" s="12"/>
      <c r="AA2882" s="12"/>
      <c r="AB2882" s="12"/>
      <c r="AC2882" s="12"/>
      <c r="AD2882" s="12"/>
      <c r="AE2882" s="12"/>
      <c r="AF2882" s="12"/>
      <c r="AG2882" s="23"/>
    </row>
    <row r="2883" spans="1:33">
      <c r="A2883" s="22"/>
      <c r="B2883" s="12"/>
      <c r="C2883" s="12"/>
      <c r="D2883" s="34"/>
      <c r="E2883" s="42"/>
      <c r="F2883" s="31"/>
      <c r="G2883" s="53"/>
      <c r="H2883" s="40"/>
      <c r="I2883" s="37"/>
      <c r="J2883" s="12"/>
      <c r="K2883" s="12"/>
      <c r="L2883" s="12"/>
      <c r="M2883" s="23"/>
      <c r="N2883" s="22"/>
      <c r="O2883" s="12"/>
      <c r="P2883" s="12"/>
      <c r="Q2883" s="48"/>
      <c r="R2883" s="50"/>
      <c r="S2883" s="45"/>
      <c r="T2883" s="55"/>
      <c r="U2883" s="55"/>
      <c r="V2883" s="24"/>
      <c r="W2883" s="12"/>
      <c r="X2883" s="12"/>
      <c r="Y2883" s="12"/>
      <c r="Z2883" s="12"/>
      <c r="AA2883" s="12"/>
      <c r="AB2883" s="12"/>
      <c r="AC2883" s="12"/>
      <c r="AD2883" s="12"/>
      <c r="AE2883" s="12"/>
      <c r="AF2883" s="12"/>
      <c r="AG2883" s="23"/>
    </row>
    <row r="2884" spans="1:33">
      <c r="A2884" s="22"/>
      <c r="B2884" s="12"/>
      <c r="C2884" s="12"/>
      <c r="D2884" s="34"/>
      <c r="E2884" s="43"/>
      <c r="F2884" s="31"/>
      <c r="G2884" s="53"/>
      <c r="H2884" s="40"/>
      <c r="I2884" s="37"/>
      <c r="J2884" s="12"/>
      <c r="K2884" s="12"/>
      <c r="L2884" s="12"/>
      <c r="M2884" s="23"/>
      <c r="N2884" s="22"/>
      <c r="O2884" s="12"/>
      <c r="P2884" s="12"/>
      <c r="Q2884" s="48"/>
      <c r="R2884" s="50"/>
      <c r="S2884" s="45"/>
      <c r="T2884" s="55"/>
      <c r="U2884" s="55"/>
      <c r="V2884" s="24"/>
      <c r="W2884" s="12"/>
      <c r="X2884" s="12"/>
      <c r="Y2884" s="12"/>
      <c r="Z2884" s="12"/>
      <c r="AA2884" s="12"/>
      <c r="AB2884" s="12"/>
      <c r="AC2884" s="12"/>
      <c r="AD2884" s="12"/>
      <c r="AE2884" s="12"/>
      <c r="AF2884" s="12"/>
      <c r="AG2884" s="23"/>
    </row>
    <row r="2885" spans="1:33">
      <c r="A2885" s="22"/>
      <c r="B2885" s="12"/>
      <c r="C2885" s="12"/>
      <c r="D2885" s="34"/>
      <c r="E2885" s="42"/>
      <c r="F2885" s="31"/>
      <c r="G2885" s="53"/>
      <c r="H2885" s="40"/>
      <c r="I2885" s="37"/>
      <c r="J2885" s="12"/>
      <c r="K2885" s="12"/>
      <c r="L2885" s="12"/>
      <c r="M2885" s="23"/>
      <c r="N2885" s="22"/>
      <c r="O2885" s="12"/>
      <c r="P2885" s="12"/>
      <c r="Q2885" s="48"/>
      <c r="R2885" s="50"/>
      <c r="S2885" s="45"/>
      <c r="T2885" s="55"/>
      <c r="U2885" s="55"/>
      <c r="V2885" s="24"/>
      <c r="W2885" s="12"/>
      <c r="X2885" s="12"/>
      <c r="Y2885" s="12"/>
      <c r="Z2885" s="12"/>
      <c r="AA2885" s="12"/>
      <c r="AB2885" s="12"/>
      <c r="AC2885" s="12"/>
      <c r="AD2885" s="12"/>
      <c r="AE2885" s="12"/>
      <c r="AF2885" s="12"/>
      <c r="AG2885" s="23"/>
    </row>
    <row r="2886" spans="1:33">
      <c r="A2886" s="22"/>
      <c r="B2886" s="12"/>
      <c r="C2886" s="12"/>
      <c r="D2886" s="34"/>
      <c r="E2886" s="42"/>
      <c r="F2886" s="31"/>
      <c r="G2886" s="53"/>
      <c r="H2886" s="40"/>
      <c r="I2886" s="37"/>
      <c r="J2886" s="12"/>
      <c r="K2886" s="12"/>
      <c r="L2886" s="12"/>
      <c r="M2886" s="23"/>
      <c r="N2886" s="22"/>
      <c r="O2886" s="12"/>
      <c r="P2886" s="12"/>
      <c r="Q2886" s="48"/>
      <c r="R2886" s="50"/>
      <c r="S2886" s="45"/>
      <c r="T2886" s="55"/>
      <c r="U2886" s="55"/>
      <c r="V2886" s="24"/>
      <c r="W2886" s="12"/>
      <c r="X2886" s="12"/>
      <c r="Y2886" s="12"/>
      <c r="Z2886" s="12"/>
      <c r="AA2886" s="12"/>
      <c r="AB2886" s="12"/>
      <c r="AC2886" s="12"/>
      <c r="AD2886" s="12"/>
      <c r="AE2886" s="12"/>
      <c r="AF2886" s="12"/>
      <c r="AG2886" s="23"/>
    </row>
    <row r="2887" spans="1:33">
      <c r="A2887" s="22"/>
      <c r="B2887" s="12"/>
      <c r="C2887" s="12"/>
      <c r="D2887" s="34"/>
      <c r="E2887" s="42"/>
      <c r="F2887" s="31"/>
      <c r="G2887" s="53"/>
      <c r="H2887" s="40"/>
      <c r="I2887" s="37"/>
      <c r="J2887" s="12"/>
      <c r="K2887" s="12"/>
      <c r="L2887" s="12"/>
      <c r="M2887" s="23"/>
      <c r="N2887" s="22"/>
      <c r="O2887" s="12"/>
      <c r="P2887" s="12"/>
      <c r="Q2887" s="48"/>
      <c r="R2887" s="50"/>
      <c r="S2887" s="45"/>
      <c r="T2887" s="55"/>
      <c r="U2887" s="55"/>
      <c r="V2887" s="24"/>
      <c r="W2887" s="12"/>
      <c r="X2887" s="12"/>
      <c r="Y2887" s="12"/>
      <c r="Z2887" s="12"/>
      <c r="AA2887" s="12"/>
      <c r="AB2887" s="12"/>
      <c r="AC2887" s="12"/>
      <c r="AD2887" s="12"/>
      <c r="AE2887" s="12"/>
      <c r="AF2887" s="12"/>
      <c r="AG2887" s="23"/>
    </row>
    <row r="2888" spans="1:33">
      <c r="A2888" s="22"/>
      <c r="B2888" s="12"/>
      <c r="C2888" s="12"/>
      <c r="D2888" s="34"/>
      <c r="E2888" s="42"/>
      <c r="F2888" s="31"/>
      <c r="G2888" s="53"/>
      <c r="H2888" s="40"/>
      <c r="I2888" s="37"/>
      <c r="J2888" s="12"/>
      <c r="K2888" s="12"/>
      <c r="L2888" s="12"/>
      <c r="M2888" s="23"/>
      <c r="N2888" s="22"/>
      <c r="O2888" s="12"/>
      <c r="P2888" s="12"/>
      <c r="Q2888" s="48"/>
      <c r="R2888" s="50"/>
      <c r="S2888" s="45"/>
      <c r="T2888" s="55"/>
      <c r="U2888" s="55"/>
      <c r="V2888" s="24"/>
      <c r="W2888" s="12"/>
      <c r="X2888" s="12"/>
      <c r="Y2888" s="12"/>
      <c r="Z2888" s="12"/>
      <c r="AA2888" s="12"/>
      <c r="AB2888" s="12"/>
      <c r="AC2888" s="12"/>
      <c r="AD2888" s="12"/>
      <c r="AE2888" s="12"/>
      <c r="AF2888" s="12"/>
      <c r="AG2888" s="23"/>
    </row>
    <row r="2889" spans="1:33">
      <c r="A2889" s="22"/>
      <c r="B2889" s="12"/>
      <c r="C2889" s="12"/>
      <c r="D2889" s="34"/>
      <c r="E2889" s="42"/>
      <c r="F2889" s="31"/>
      <c r="G2889" s="53"/>
      <c r="H2889" s="40"/>
      <c r="I2889" s="37"/>
      <c r="J2889" s="12"/>
      <c r="K2889" s="12"/>
      <c r="L2889" s="12"/>
      <c r="M2889" s="23"/>
      <c r="N2889" s="22"/>
      <c r="O2889" s="12"/>
      <c r="P2889" s="12"/>
      <c r="Q2889" s="48"/>
      <c r="R2889" s="50"/>
      <c r="S2889" s="45"/>
      <c r="T2889" s="55"/>
      <c r="U2889" s="55"/>
      <c r="V2889" s="24"/>
      <c r="W2889" s="12"/>
      <c r="X2889" s="12"/>
      <c r="Y2889" s="12"/>
      <c r="Z2889" s="12"/>
      <c r="AA2889" s="12"/>
      <c r="AB2889" s="12"/>
      <c r="AC2889" s="12"/>
      <c r="AD2889" s="12"/>
      <c r="AE2889" s="12"/>
      <c r="AF2889" s="12"/>
      <c r="AG2889" s="23"/>
    </row>
    <row r="2890" spans="1:33">
      <c r="A2890" s="22"/>
      <c r="B2890" s="12"/>
      <c r="C2890" s="12"/>
      <c r="D2890" s="34"/>
      <c r="E2890" s="42"/>
      <c r="F2890" s="31"/>
      <c r="G2890" s="53"/>
      <c r="H2890" s="40"/>
      <c r="I2890" s="37"/>
      <c r="J2890" s="12"/>
      <c r="K2890" s="12"/>
      <c r="L2890" s="12"/>
      <c r="M2890" s="23"/>
      <c r="N2890" s="22"/>
      <c r="O2890" s="12"/>
      <c r="P2890" s="12"/>
      <c r="Q2890" s="48"/>
      <c r="R2890" s="50"/>
      <c r="S2890" s="45"/>
      <c r="T2890" s="55"/>
      <c r="U2890" s="55"/>
      <c r="V2890" s="24"/>
      <c r="W2890" s="12"/>
      <c r="X2890" s="12"/>
      <c r="Y2890" s="12"/>
      <c r="Z2890" s="12"/>
      <c r="AA2890" s="12"/>
      <c r="AB2890" s="12"/>
      <c r="AC2890" s="12"/>
      <c r="AD2890" s="12"/>
      <c r="AE2890" s="12"/>
      <c r="AF2890" s="12"/>
      <c r="AG2890" s="23"/>
    </row>
    <row r="2891" spans="1:33">
      <c r="A2891" s="22"/>
      <c r="B2891" s="12"/>
      <c r="C2891" s="12"/>
      <c r="D2891" s="34"/>
      <c r="E2891" s="42"/>
      <c r="F2891" s="31"/>
      <c r="G2891" s="53"/>
      <c r="H2891" s="40"/>
      <c r="I2891" s="37"/>
      <c r="J2891" s="12"/>
      <c r="K2891" s="12"/>
      <c r="L2891" s="12"/>
      <c r="M2891" s="23"/>
      <c r="N2891" s="22"/>
      <c r="O2891" s="12"/>
      <c r="P2891" s="12"/>
      <c r="Q2891" s="48"/>
      <c r="R2891" s="50"/>
      <c r="S2891" s="45"/>
      <c r="T2891" s="55"/>
      <c r="U2891" s="55"/>
      <c r="V2891" s="24"/>
      <c r="W2891" s="12"/>
      <c r="X2891" s="12"/>
      <c r="Y2891" s="12"/>
      <c r="Z2891" s="12"/>
      <c r="AA2891" s="12"/>
      <c r="AB2891" s="12"/>
      <c r="AC2891" s="12"/>
      <c r="AD2891" s="12"/>
      <c r="AE2891" s="12"/>
      <c r="AF2891" s="12"/>
      <c r="AG2891" s="23"/>
    </row>
    <row r="2892" spans="1:33">
      <c r="A2892" s="22"/>
      <c r="B2892" s="12"/>
      <c r="C2892" s="12"/>
      <c r="D2892" s="34"/>
      <c r="E2892" s="42"/>
      <c r="F2892" s="31"/>
      <c r="G2892" s="53"/>
      <c r="H2892" s="40"/>
      <c r="I2892" s="37"/>
      <c r="J2892" s="12"/>
      <c r="K2892" s="12"/>
      <c r="L2892" s="12"/>
      <c r="M2892" s="23"/>
      <c r="N2892" s="22"/>
      <c r="O2892" s="12"/>
      <c r="P2892" s="12"/>
      <c r="Q2892" s="48"/>
      <c r="R2892" s="50"/>
      <c r="S2892" s="45"/>
      <c r="T2892" s="55"/>
      <c r="U2892" s="55"/>
      <c r="V2892" s="24"/>
      <c r="W2892" s="12"/>
      <c r="X2892" s="12"/>
      <c r="Y2892" s="12"/>
      <c r="Z2892" s="12"/>
      <c r="AA2892" s="12"/>
      <c r="AB2892" s="12"/>
      <c r="AC2892" s="12"/>
      <c r="AD2892" s="12"/>
      <c r="AE2892" s="12"/>
      <c r="AF2892" s="12"/>
      <c r="AG2892" s="23"/>
    </row>
    <row r="2893" spans="1:33">
      <c r="A2893" s="22"/>
      <c r="B2893" s="12"/>
      <c r="C2893" s="12"/>
      <c r="D2893" s="34"/>
      <c r="E2893" s="42"/>
      <c r="F2893" s="31"/>
      <c r="G2893" s="53"/>
      <c r="H2893" s="40"/>
      <c r="I2893" s="37"/>
      <c r="J2893" s="12"/>
      <c r="K2893" s="12"/>
      <c r="L2893" s="12"/>
      <c r="M2893" s="23"/>
      <c r="N2893" s="22"/>
      <c r="O2893" s="12"/>
      <c r="P2893" s="12"/>
      <c r="Q2893" s="48"/>
      <c r="R2893" s="50"/>
      <c r="S2893" s="45"/>
      <c r="T2893" s="55"/>
      <c r="U2893" s="55"/>
      <c r="V2893" s="24"/>
      <c r="W2893" s="12"/>
      <c r="X2893" s="12"/>
      <c r="Y2893" s="12"/>
      <c r="Z2893" s="12"/>
      <c r="AA2893" s="12"/>
      <c r="AB2893" s="12"/>
      <c r="AC2893" s="12"/>
      <c r="AD2893" s="12"/>
      <c r="AE2893" s="12"/>
      <c r="AF2893" s="12"/>
      <c r="AG2893" s="23"/>
    </row>
    <row r="2894" spans="1:33">
      <c r="A2894" s="22"/>
      <c r="B2894" s="12"/>
      <c r="C2894" s="12"/>
      <c r="D2894" s="34"/>
      <c r="E2894" s="42"/>
      <c r="F2894" s="31"/>
      <c r="G2894" s="53"/>
      <c r="H2894" s="40"/>
      <c r="I2894" s="37"/>
      <c r="J2894" s="12"/>
      <c r="K2894" s="12"/>
      <c r="L2894" s="12"/>
      <c r="M2894" s="23"/>
      <c r="N2894" s="22"/>
      <c r="O2894" s="12"/>
      <c r="P2894" s="12"/>
      <c r="Q2894" s="48"/>
      <c r="R2894" s="50"/>
      <c r="S2894" s="45"/>
      <c r="T2894" s="55"/>
      <c r="U2894" s="55"/>
      <c r="V2894" s="24"/>
      <c r="W2894" s="12"/>
      <c r="X2894" s="12"/>
      <c r="Y2894" s="12"/>
      <c r="Z2894" s="12"/>
      <c r="AA2894" s="12"/>
      <c r="AB2894" s="12"/>
      <c r="AC2894" s="12"/>
      <c r="AD2894" s="12"/>
      <c r="AE2894" s="12"/>
      <c r="AF2894" s="12"/>
      <c r="AG2894" s="23"/>
    </row>
    <row r="2895" spans="1:33">
      <c r="A2895" s="22"/>
      <c r="B2895" s="12"/>
      <c r="C2895" s="12"/>
      <c r="D2895" s="34"/>
      <c r="E2895" s="42"/>
      <c r="F2895" s="31"/>
      <c r="G2895" s="53"/>
      <c r="H2895" s="40"/>
      <c r="I2895" s="37"/>
      <c r="J2895" s="12"/>
      <c r="K2895" s="12"/>
      <c r="L2895" s="12"/>
      <c r="M2895" s="23"/>
      <c r="N2895" s="22"/>
      <c r="O2895" s="12"/>
      <c r="P2895" s="12"/>
      <c r="Q2895" s="48"/>
      <c r="R2895" s="50"/>
      <c r="S2895" s="45"/>
      <c r="T2895" s="55"/>
      <c r="U2895" s="55"/>
      <c r="V2895" s="24"/>
      <c r="W2895" s="12"/>
      <c r="X2895" s="12"/>
      <c r="Y2895" s="12"/>
      <c r="Z2895" s="12"/>
      <c r="AA2895" s="12"/>
      <c r="AB2895" s="12"/>
      <c r="AC2895" s="12"/>
      <c r="AD2895" s="12"/>
      <c r="AE2895" s="12"/>
      <c r="AF2895" s="12"/>
      <c r="AG2895" s="23"/>
    </row>
    <row r="2896" spans="1:33">
      <c r="A2896" s="22"/>
      <c r="B2896" s="12"/>
      <c r="C2896" s="12"/>
      <c r="D2896" s="34"/>
      <c r="E2896" s="42"/>
      <c r="F2896" s="31"/>
      <c r="G2896" s="53"/>
      <c r="H2896" s="40"/>
      <c r="I2896" s="37"/>
      <c r="J2896" s="12"/>
      <c r="K2896" s="12"/>
      <c r="L2896" s="12"/>
      <c r="M2896" s="23"/>
      <c r="N2896" s="22"/>
      <c r="O2896" s="12"/>
      <c r="P2896" s="12"/>
      <c r="Q2896" s="48"/>
      <c r="R2896" s="50"/>
      <c r="S2896" s="45"/>
      <c r="T2896" s="55"/>
      <c r="U2896" s="55"/>
      <c r="V2896" s="24"/>
      <c r="W2896" s="12"/>
      <c r="X2896" s="12"/>
      <c r="Y2896" s="12"/>
      <c r="Z2896" s="12"/>
      <c r="AA2896" s="12"/>
      <c r="AB2896" s="12"/>
      <c r="AC2896" s="12"/>
      <c r="AD2896" s="12"/>
      <c r="AE2896" s="12"/>
      <c r="AF2896" s="12"/>
      <c r="AG2896" s="23"/>
    </row>
    <row r="2897" spans="1:33">
      <c r="A2897" s="22"/>
      <c r="B2897" s="12"/>
      <c r="C2897" s="12"/>
      <c r="D2897" s="34"/>
      <c r="E2897" s="42"/>
      <c r="F2897" s="31"/>
      <c r="G2897" s="53"/>
      <c r="H2897" s="40"/>
      <c r="I2897" s="37"/>
      <c r="J2897" s="12"/>
      <c r="K2897" s="12"/>
      <c r="L2897" s="12"/>
      <c r="M2897" s="23"/>
      <c r="N2897" s="22"/>
      <c r="O2897" s="12"/>
      <c r="P2897" s="12"/>
      <c r="Q2897" s="48"/>
      <c r="R2897" s="50"/>
      <c r="S2897" s="45"/>
      <c r="T2897" s="55"/>
      <c r="U2897" s="55"/>
      <c r="V2897" s="24"/>
      <c r="W2897" s="12"/>
      <c r="X2897" s="12"/>
      <c r="Y2897" s="12"/>
      <c r="Z2897" s="12"/>
      <c r="AA2897" s="12"/>
      <c r="AB2897" s="12"/>
      <c r="AC2897" s="12"/>
      <c r="AD2897" s="12"/>
      <c r="AE2897" s="12"/>
      <c r="AF2897" s="12"/>
      <c r="AG2897" s="23"/>
    </row>
    <row r="2898" spans="1:33">
      <c r="A2898" s="22"/>
      <c r="B2898" s="12"/>
      <c r="C2898" s="12"/>
      <c r="D2898" s="34"/>
      <c r="E2898" s="42"/>
      <c r="F2898" s="31"/>
      <c r="G2898" s="53"/>
      <c r="H2898" s="40"/>
      <c r="I2898" s="37"/>
      <c r="J2898" s="12"/>
      <c r="K2898" s="12"/>
      <c r="L2898" s="12"/>
      <c r="M2898" s="23"/>
      <c r="N2898" s="22"/>
      <c r="O2898" s="12"/>
      <c r="P2898" s="12"/>
      <c r="Q2898" s="48"/>
      <c r="R2898" s="50"/>
      <c r="S2898" s="45"/>
      <c r="T2898" s="55"/>
      <c r="U2898" s="55"/>
      <c r="V2898" s="24"/>
      <c r="W2898" s="12"/>
      <c r="X2898" s="12"/>
      <c r="Y2898" s="12"/>
      <c r="Z2898" s="12"/>
      <c r="AA2898" s="12"/>
      <c r="AB2898" s="12"/>
      <c r="AC2898" s="12"/>
      <c r="AD2898" s="12"/>
      <c r="AE2898" s="12"/>
      <c r="AF2898" s="12"/>
      <c r="AG2898" s="23"/>
    </row>
    <row r="2899" spans="1:33">
      <c r="A2899" s="22"/>
      <c r="B2899" s="12"/>
      <c r="C2899" s="12"/>
      <c r="D2899" s="34"/>
      <c r="E2899" s="42"/>
      <c r="F2899" s="31"/>
      <c r="G2899" s="53"/>
      <c r="H2899" s="40"/>
      <c r="I2899" s="37"/>
      <c r="J2899" s="12"/>
      <c r="K2899" s="12"/>
      <c r="L2899" s="12"/>
      <c r="M2899" s="23"/>
      <c r="N2899" s="22"/>
      <c r="O2899" s="12"/>
      <c r="P2899" s="12"/>
      <c r="Q2899" s="48"/>
      <c r="R2899" s="50"/>
      <c r="S2899" s="45"/>
      <c r="T2899" s="55"/>
      <c r="U2899" s="55"/>
      <c r="V2899" s="24"/>
      <c r="W2899" s="12"/>
      <c r="X2899" s="12"/>
      <c r="Y2899" s="12"/>
      <c r="Z2899" s="12"/>
      <c r="AA2899" s="12"/>
      <c r="AB2899" s="12"/>
      <c r="AC2899" s="12"/>
      <c r="AD2899" s="12"/>
      <c r="AE2899" s="12"/>
      <c r="AF2899" s="12"/>
      <c r="AG2899" s="23"/>
    </row>
    <row r="2900" spans="1:33">
      <c r="A2900" s="22"/>
      <c r="B2900" s="12"/>
      <c r="C2900" s="12"/>
      <c r="D2900" s="34"/>
      <c r="E2900" s="42"/>
      <c r="F2900" s="31"/>
      <c r="G2900" s="53"/>
      <c r="H2900" s="40"/>
      <c r="I2900" s="37"/>
      <c r="J2900" s="12"/>
      <c r="K2900" s="12"/>
      <c r="L2900" s="12"/>
      <c r="M2900" s="23"/>
      <c r="N2900" s="22"/>
      <c r="O2900" s="12"/>
      <c r="P2900" s="12"/>
      <c r="Q2900" s="48"/>
      <c r="R2900" s="50"/>
      <c r="S2900" s="45"/>
      <c r="T2900" s="55"/>
      <c r="U2900" s="55"/>
      <c r="V2900" s="24"/>
      <c r="W2900" s="12"/>
      <c r="X2900" s="12"/>
      <c r="Y2900" s="12"/>
      <c r="Z2900" s="12"/>
      <c r="AA2900" s="12"/>
      <c r="AB2900" s="12"/>
      <c r="AC2900" s="12"/>
      <c r="AD2900" s="12"/>
      <c r="AE2900" s="12"/>
      <c r="AF2900" s="12"/>
      <c r="AG2900" s="23"/>
    </row>
    <row r="2901" spans="1:33">
      <c r="A2901" s="22"/>
      <c r="B2901" s="12"/>
      <c r="C2901" s="12"/>
      <c r="D2901" s="34"/>
      <c r="E2901" s="42"/>
      <c r="F2901" s="31"/>
      <c r="G2901" s="53"/>
      <c r="H2901" s="40"/>
      <c r="I2901" s="37"/>
      <c r="J2901" s="12"/>
      <c r="K2901" s="12"/>
      <c r="L2901" s="12"/>
      <c r="M2901" s="23"/>
      <c r="N2901" s="22"/>
      <c r="O2901" s="12"/>
      <c r="P2901" s="12"/>
      <c r="Q2901" s="48"/>
      <c r="R2901" s="50"/>
      <c r="S2901" s="45"/>
      <c r="T2901" s="55"/>
      <c r="U2901" s="55"/>
      <c r="V2901" s="24"/>
      <c r="W2901" s="12"/>
      <c r="X2901" s="12"/>
      <c r="Y2901" s="12"/>
      <c r="Z2901" s="12"/>
      <c r="AA2901" s="12"/>
      <c r="AB2901" s="12"/>
      <c r="AC2901" s="12"/>
      <c r="AD2901" s="12"/>
      <c r="AE2901" s="12"/>
      <c r="AF2901" s="12"/>
      <c r="AG2901" s="23"/>
    </row>
    <row r="2902" spans="1:33">
      <c r="A2902" s="22"/>
      <c r="B2902" s="12"/>
      <c r="C2902" s="12"/>
      <c r="D2902" s="34"/>
      <c r="E2902" s="42"/>
      <c r="F2902" s="31"/>
      <c r="G2902" s="53"/>
      <c r="H2902" s="40"/>
      <c r="I2902" s="37"/>
      <c r="J2902" s="12"/>
      <c r="K2902" s="12"/>
      <c r="L2902" s="12"/>
      <c r="M2902" s="23"/>
      <c r="N2902" s="22"/>
      <c r="O2902" s="12"/>
      <c r="P2902" s="12"/>
      <c r="Q2902" s="48"/>
      <c r="R2902" s="50"/>
      <c r="S2902" s="45"/>
      <c r="T2902" s="55"/>
      <c r="U2902" s="55"/>
      <c r="V2902" s="24"/>
      <c r="W2902" s="12"/>
      <c r="X2902" s="12"/>
      <c r="Y2902" s="12"/>
      <c r="Z2902" s="12"/>
      <c r="AA2902" s="12"/>
      <c r="AB2902" s="12"/>
      <c r="AC2902" s="12"/>
      <c r="AD2902" s="12"/>
      <c r="AE2902" s="12"/>
      <c r="AF2902" s="12"/>
      <c r="AG2902" s="23"/>
    </row>
    <row r="2903" spans="1:33">
      <c r="A2903" s="22"/>
      <c r="B2903" s="12"/>
      <c r="C2903" s="12"/>
      <c r="D2903" s="34"/>
      <c r="E2903" s="42"/>
      <c r="F2903" s="31"/>
      <c r="G2903" s="53"/>
      <c r="H2903" s="40"/>
      <c r="I2903" s="37"/>
      <c r="J2903" s="12"/>
      <c r="K2903" s="12"/>
      <c r="L2903" s="12"/>
      <c r="M2903" s="23"/>
      <c r="N2903" s="22"/>
      <c r="O2903" s="12"/>
      <c r="P2903" s="12"/>
      <c r="Q2903" s="48"/>
      <c r="R2903" s="50"/>
      <c r="S2903" s="45"/>
      <c r="T2903" s="55"/>
      <c r="U2903" s="55"/>
      <c r="V2903" s="24"/>
      <c r="W2903" s="12"/>
      <c r="X2903" s="12"/>
      <c r="Y2903" s="12"/>
      <c r="Z2903" s="12"/>
      <c r="AA2903" s="12"/>
      <c r="AB2903" s="12"/>
      <c r="AC2903" s="12"/>
      <c r="AD2903" s="12"/>
      <c r="AE2903" s="12"/>
      <c r="AF2903" s="12"/>
      <c r="AG2903" s="23"/>
    </row>
    <row r="2904" spans="1:33">
      <c r="A2904" s="22"/>
      <c r="B2904" s="12"/>
      <c r="C2904" s="12"/>
      <c r="D2904" s="34"/>
      <c r="E2904" s="42"/>
      <c r="F2904" s="31"/>
      <c r="G2904" s="53"/>
      <c r="H2904" s="40"/>
      <c r="I2904" s="37"/>
      <c r="J2904" s="12"/>
      <c r="K2904" s="12"/>
      <c r="L2904" s="12"/>
      <c r="M2904" s="23"/>
      <c r="N2904" s="22"/>
      <c r="O2904" s="12"/>
      <c r="P2904" s="12"/>
      <c r="Q2904" s="48"/>
      <c r="R2904" s="50"/>
      <c r="S2904" s="45"/>
      <c r="T2904" s="55"/>
      <c r="U2904" s="55"/>
      <c r="V2904" s="24"/>
      <c r="W2904" s="12"/>
      <c r="X2904" s="12"/>
      <c r="Y2904" s="12"/>
      <c r="Z2904" s="12"/>
      <c r="AA2904" s="12"/>
      <c r="AB2904" s="12"/>
      <c r="AC2904" s="12"/>
      <c r="AD2904" s="12"/>
      <c r="AE2904" s="12"/>
      <c r="AF2904" s="12"/>
      <c r="AG2904" s="23"/>
    </row>
    <row r="2905" spans="1:33">
      <c r="A2905" s="22"/>
      <c r="B2905" s="12"/>
      <c r="C2905" s="12"/>
      <c r="D2905" s="34"/>
      <c r="E2905" s="42"/>
      <c r="F2905" s="31"/>
      <c r="G2905" s="53"/>
      <c r="H2905" s="40"/>
      <c r="I2905" s="37"/>
      <c r="J2905" s="12"/>
      <c r="K2905" s="12"/>
      <c r="L2905" s="12"/>
      <c r="M2905" s="23"/>
      <c r="N2905" s="22"/>
      <c r="O2905" s="12"/>
      <c r="P2905" s="12"/>
      <c r="Q2905" s="48"/>
      <c r="R2905" s="50"/>
      <c r="S2905" s="45"/>
      <c r="T2905" s="55"/>
      <c r="U2905" s="55"/>
      <c r="V2905" s="24"/>
      <c r="W2905" s="12"/>
      <c r="X2905" s="12"/>
      <c r="Y2905" s="12"/>
      <c r="Z2905" s="12"/>
      <c r="AA2905" s="12"/>
      <c r="AB2905" s="12"/>
      <c r="AC2905" s="12"/>
      <c r="AD2905" s="12"/>
      <c r="AE2905" s="12"/>
      <c r="AF2905" s="12"/>
      <c r="AG2905" s="23"/>
    </row>
    <row r="2906" spans="1:33">
      <c r="A2906" s="22"/>
      <c r="B2906" s="12"/>
      <c r="C2906" s="12"/>
      <c r="D2906" s="34"/>
      <c r="E2906" s="42"/>
      <c r="F2906" s="31"/>
      <c r="G2906" s="53"/>
      <c r="H2906" s="40"/>
      <c r="I2906" s="37"/>
      <c r="J2906" s="12"/>
      <c r="K2906" s="12"/>
      <c r="L2906" s="12"/>
      <c r="M2906" s="23"/>
      <c r="N2906" s="22"/>
      <c r="O2906" s="12"/>
      <c r="P2906" s="12"/>
      <c r="Q2906" s="48"/>
      <c r="R2906" s="50"/>
      <c r="S2906" s="45"/>
      <c r="T2906" s="55"/>
      <c r="U2906" s="55"/>
      <c r="V2906" s="24"/>
      <c r="W2906" s="12"/>
      <c r="X2906" s="12"/>
      <c r="Y2906" s="12"/>
      <c r="Z2906" s="12"/>
      <c r="AA2906" s="12"/>
      <c r="AB2906" s="12"/>
      <c r="AC2906" s="12"/>
      <c r="AD2906" s="12"/>
      <c r="AE2906" s="12"/>
      <c r="AF2906" s="12"/>
      <c r="AG2906" s="23"/>
    </row>
    <row r="2907" spans="1:33">
      <c r="A2907" s="22"/>
      <c r="B2907" s="12"/>
      <c r="C2907" s="12"/>
      <c r="D2907" s="34"/>
      <c r="E2907" s="42"/>
      <c r="F2907" s="31"/>
      <c r="G2907" s="53"/>
      <c r="H2907" s="40"/>
      <c r="I2907" s="37"/>
      <c r="J2907" s="12"/>
      <c r="K2907" s="12"/>
      <c r="L2907" s="12"/>
      <c r="M2907" s="23"/>
      <c r="N2907" s="22"/>
      <c r="O2907" s="12"/>
      <c r="P2907" s="12"/>
      <c r="Q2907" s="48"/>
      <c r="R2907" s="50"/>
      <c r="S2907" s="45"/>
      <c r="T2907" s="55"/>
      <c r="U2907" s="55"/>
      <c r="V2907" s="24"/>
      <c r="W2907" s="12"/>
      <c r="X2907" s="12"/>
      <c r="Y2907" s="12"/>
      <c r="Z2907" s="12"/>
      <c r="AA2907" s="12"/>
      <c r="AB2907" s="12"/>
      <c r="AC2907" s="12"/>
      <c r="AD2907" s="12"/>
      <c r="AE2907" s="12"/>
      <c r="AF2907" s="12"/>
      <c r="AG2907" s="23"/>
    </row>
    <row r="2908" spans="1:33">
      <c r="A2908" s="22"/>
      <c r="B2908" s="12"/>
      <c r="C2908" s="12"/>
      <c r="D2908" s="34"/>
      <c r="E2908" s="42"/>
      <c r="F2908" s="31"/>
      <c r="G2908" s="53"/>
      <c r="H2908" s="40"/>
      <c r="I2908" s="37"/>
      <c r="J2908" s="12"/>
      <c r="K2908" s="12"/>
      <c r="L2908" s="12"/>
      <c r="M2908" s="23"/>
      <c r="N2908" s="22"/>
      <c r="O2908" s="12"/>
      <c r="P2908" s="12"/>
      <c r="Q2908" s="48"/>
      <c r="R2908" s="50"/>
      <c r="S2908" s="45"/>
      <c r="T2908" s="55"/>
      <c r="U2908" s="55"/>
      <c r="V2908" s="24"/>
      <c r="W2908" s="12"/>
      <c r="X2908" s="12"/>
      <c r="Y2908" s="12"/>
      <c r="Z2908" s="12"/>
      <c r="AA2908" s="12"/>
      <c r="AB2908" s="12"/>
      <c r="AC2908" s="12"/>
      <c r="AD2908" s="12"/>
      <c r="AE2908" s="12"/>
      <c r="AF2908" s="12"/>
      <c r="AG2908" s="23"/>
    </row>
    <row r="2909" spans="1:33">
      <c r="A2909" s="22"/>
      <c r="B2909" s="12"/>
      <c r="C2909" s="12"/>
      <c r="D2909" s="34"/>
      <c r="E2909" s="42"/>
      <c r="F2909" s="31"/>
      <c r="G2909" s="53"/>
      <c r="H2909" s="40"/>
      <c r="I2909" s="37"/>
      <c r="J2909" s="12"/>
      <c r="K2909" s="12"/>
      <c r="L2909" s="12"/>
      <c r="M2909" s="23"/>
      <c r="N2909" s="22"/>
      <c r="O2909" s="12"/>
      <c r="P2909" s="12"/>
      <c r="Q2909" s="48"/>
      <c r="R2909" s="50"/>
      <c r="S2909" s="45"/>
      <c r="T2909" s="55"/>
      <c r="U2909" s="55"/>
      <c r="V2909" s="24"/>
      <c r="W2909" s="12"/>
      <c r="X2909" s="12"/>
      <c r="Y2909" s="12"/>
      <c r="Z2909" s="12"/>
      <c r="AA2909" s="12"/>
      <c r="AB2909" s="12"/>
      <c r="AC2909" s="12"/>
      <c r="AD2909" s="12"/>
      <c r="AE2909" s="12"/>
      <c r="AF2909" s="12"/>
      <c r="AG2909" s="23"/>
    </row>
    <row r="2910" spans="1:33">
      <c r="A2910" s="22"/>
      <c r="B2910" s="12"/>
      <c r="C2910" s="12"/>
      <c r="D2910" s="34"/>
      <c r="E2910" s="42"/>
      <c r="F2910" s="31"/>
      <c r="G2910" s="53"/>
      <c r="H2910" s="40"/>
      <c r="I2910" s="37"/>
      <c r="J2910" s="12"/>
      <c r="K2910" s="12"/>
      <c r="L2910" s="12"/>
      <c r="M2910" s="23"/>
      <c r="N2910" s="22"/>
      <c r="O2910" s="12"/>
      <c r="P2910" s="12"/>
      <c r="Q2910" s="48"/>
      <c r="R2910" s="50"/>
      <c r="S2910" s="45"/>
      <c r="T2910" s="55"/>
      <c r="U2910" s="55"/>
      <c r="V2910" s="24"/>
      <c r="W2910" s="12"/>
      <c r="X2910" s="12"/>
      <c r="Y2910" s="12"/>
      <c r="Z2910" s="12"/>
      <c r="AA2910" s="12"/>
      <c r="AB2910" s="12"/>
      <c r="AC2910" s="12"/>
      <c r="AD2910" s="12"/>
      <c r="AE2910" s="12"/>
      <c r="AF2910" s="12"/>
      <c r="AG2910" s="23"/>
    </row>
    <row r="2911" spans="1:33">
      <c r="A2911" s="22"/>
      <c r="B2911" s="12"/>
      <c r="C2911" s="12"/>
      <c r="D2911" s="34"/>
      <c r="E2911" s="42"/>
      <c r="F2911" s="31"/>
      <c r="G2911" s="53"/>
      <c r="H2911" s="40"/>
      <c r="I2911" s="37"/>
      <c r="J2911" s="12"/>
      <c r="K2911" s="12"/>
      <c r="L2911" s="12"/>
      <c r="M2911" s="23"/>
      <c r="N2911" s="22"/>
      <c r="O2911" s="12"/>
      <c r="P2911" s="12"/>
      <c r="Q2911" s="48"/>
      <c r="R2911" s="50"/>
      <c r="S2911" s="45"/>
      <c r="T2911" s="55"/>
      <c r="U2911" s="55"/>
      <c r="V2911" s="24"/>
      <c r="W2911" s="12"/>
      <c r="X2911" s="12"/>
      <c r="Y2911" s="12"/>
      <c r="Z2911" s="12"/>
      <c r="AA2911" s="12"/>
      <c r="AB2911" s="12"/>
      <c r="AC2911" s="12"/>
      <c r="AD2911" s="12"/>
      <c r="AE2911" s="12"/>
      <c r="AF2911" s="12"/>
      <c r="AG2911" s="23"/>
    </row>
    <row r="2912" spans="1:33">
      <c r="A2912" s="22"/>
      <c r="B2912" s="12"/>
      <c r="C2912" s="12"/>
      <c r="D2912" s="34"/>
      <c r="E2912" s="42"/>
      <c r="F2912" s="31"/>
      <c r="G2912" s="53"/>
      <c r="H2912" s="40"/>
      <c r="I2912" s="37"/>
      <c r="J2912" s="12"/>
      <c r="K2912" s="12"/>
      <c r="L2912" s="12"/>
      <c r="M2912" s="23"/>
      <c r="N2912" s="22"/>
      <c r="O2912" s="12"/>
      <c r="P2912" s="12"/>
      <c r="Q2912" s="48"/>
      <c r="R2912" s="50"/>
      <c r="S2912" s="45"/>
      <c r="T2912" s="55"/>
      <c r="U2912" s="55"/>
      <c r="V2912" s="24"/>
      <c r="W2912" s="12"/>
      <c r="X2912" s="12"/>
      <c r="Y2912" s="12"/>
      <c r="Z2912" s="12"/>
      <c r="AA2912" s="12"/>
      <c r="AB2912" s="12"/>
      <c r="AC2912" s="12"/>
      <c r="AD2912" s="12"/>
      <c r="AE2912" s="12"/>
      <c r="AF2912" s="12"/>
      <c r="AG2912" s="23"/>
    </row>
    <row r="2913" spans="1:33">
      <c r="A2913" s="22"/>
      <c r="B2913" s="12"/>
      <c r="C2913" s="12"/>
      <c r="D2913" s="34"/>
      <c r="E2913" s="42"/>
      <c r="F2913" s="31"/>
      <c r="G2913" s="53"/>
      <c r="H2913" s="40"/>
      <c r="I2913" s="37"/>
      <c r="J2913" s="12"/>
      <c r="K2913" s="12"/>
      <c r="L2913" s="12"/>
      <c r="M2913" s="23"/>
      <c r="N2913" s="22"/>
      <c r="O2913" s="12"/>
      <c r="P2913" s="12"/>
      <c r="Q2913" s="48"/>
      <c r="R2913" s="50"/>
      <c r="S2913" s="45"/>
      <c r="T2913" s="55"/>
      <c r="U2913" s="55"/>
      <c r="V2913" s="24"/>
      <c r="W2913" s="12"/>
      <c r="X2913" s="12"/>
      <c r="Y2913" s="12"/>
      <c r="Z2913" s="12"/>
      <c r="AA2913" s="12"/>
      <c r="AB2913" s="12"/>
      <c r="AC2913" s="12"/>
      <c r="AD2913" s="12"/>
      <c r="AE2913" s="12"/>
      <c r="AF2913" s="12"/>
      <c r="AG2913" s="23"/>
    </row>
    <row r="2914" spans="1:33">
      <c r="A2914" s="22"/>
      <c r="B2914" s="12"/>
      <c r="C2914" s="12"/>
      <c r="D2914" s="34"/>
      <c r="E2914" s="42"/>
      <c r="F2914" s="31"/>
      <c r="G2914" s="53"/>
      <c r="H2914" s="40"/>
      <c r="I2914" s="37"/>
      <c r="J2914" s="12"/>
      <c r="K2914" s="12"/>
      <c r="L2914" s="12"/>
      <c r="M2914" s="23"/>
      <c r="N2914" s="22"/>
      <c r="O2914" s="12"/>
      <c r="P2914" s="12"/>
      <c r="Q2914" s="48"/>
      <c r="R2914" s="50"/>
      <c r="S2914" s="45"/>
      <c r="T2914" s="55"/>
      <c r="U2914" s="55"/>
      <c r="V2914" s="24"/>
      <c r="W2914" s="12"/>
      <c r="X2914" s="12"/>
      <c r="Y2914" s="12"/>
      <c r="Z2914" s="12"/>
      <c r="AA2914" s="12"/>
      <c r="AB2914" s="12"/>
      <c r="AC2914" s="12"/>
      <c r="AD2914" s="12"/>
      <c r="AE2914" s="12"/>
      <c r="AF2914" s="12"/>
      <c r="AG2914" s="23"/>
    </row>
    <row r="2915" spans="1:33">
      <c r="A2915" s="22"/>
      <c r="B2915" s="12"/>
      <c r="C2915" s="12"/>
      <c r="D2915" s="34"/>
      <c r="E2915" s="42"/>
      <c r="F2915" s="31"/>
      <c r="G2915" s="53"/>
      <c r="H2915" s="40"/>
      <c r="I2915" s="37"/>
      <c r="J2915" s="12"/>
      <c r="K2915" s="12"/>
      <c r="L2915" s="12"/>
      <c r="M2915" s="23"/>
      <c r="N2915" s="22"/>
      <c r="O2915" s="12"/>
      <c r="P2915" s="12"/>
      <c r="Q2915" s="48"/>
      <c r="R2915" s="50"/>
      <c r="S2915" s="45"/>
      <c r="T2915" s="55"/>
      <c r="U2915" s="55"/>
      <c r="V2915" s="24"/>
      <c r="W2915" s="12"/>
      <c r="X2915" s="12"/>
      <c r="Y2915" s="12"/>
      <c r="Z2915" s="12"/>
      <c r="AA2915" s="12"/>
      <c r="AB2915" s="12"/>
      <c r="AC2915" s="12"/>
      <c r="AD2915" s="12"/>
      <c r="AE2915" s="12"/>
      <c r="AF2915" s="12"/>
      <c r="AG2915" s="23"/>
    </row>
    <row r="2916" spans="1:33">
      <c r="A2916" s="22"/>
      <c r="B2916" s="12"/>
      <c r="C2916" s="12"/>
      <c r="D2916" s="34"/>
      <c r="E2916" s="42"/>
      <c r="F2916" s="31"/>
      <c r="G2916" s="53"/>
      <c r="H2916" s="40"/>
      <c r="I2916" s="37"/>
      <c r="J2916" s="12"/>
      <c r="K2916" s="12"/>
      <c r="L2916" s="12"/>
      <c r="M2916" s="23"/>
      <c r="N2916" s="22"/>
      <c r="O2916" s="12"/>
      <c r="P2916" s="12"/>
      <c r="Q2916" s="48"/>
      <c r="R2916" s="50"/>
      <c r="S2916" s="45"/>
      <c r="T2916" s="55"/>
      <c r="U2916" s="55"/>
      <c r="V2916" s="24"/>
      <c r="W2916" s="12"/>
      <c r="X2916" s="12"/>
      <c r="Y2916" s="12"/>
      <c r="Z2916" s="12"/>
      <c r="AA2916" s="12"/>
      <c r="AB2916" s="12"/>
      <c r="AC2916" s="12"/>
      <c r="AD2916" s="12"/>
      <c r="AE2916" s="12"/>
      <c r="AF2916" s="12"/>
      <c r="AG2916" s="23"/>
    </row>
    <row r="2917" spans="1:33">
      <c r="A2917" s="22"/>
      <c r="B2917" s="12"/>
      <c r="C2917" s="12"/>
      <c r="D2917" s="34"/>
      <c r="E2917" s="42"/>
      <c r="F2917" s="31"/>
      <c r="G2917" s="53"/>
      <c r="H2917" s="40"/>
      <c r="I2917" s="37"/>
      <c r="J2917" s="12"/>
      <c r="K2917" s="12"/>
      <c r="L2917" s="12"/>
      <c r="M2917" s="23"/>
      <c r="N2917" s="22"/>
      <c r="O2917" s="12"/>
      <c r="P2917" s="12"/>
      <c r="Q2917" s="48"/>
      <c r="R2917" s="50"/>
      <c r="S2917" s="45"/>
      <c r="T2917" s="55"/>
      <c r="U2917" s="55"/>
      <c r="V2917" s="24"/>
      <c r="W2917" s="12"/>
      <c r="X2917" s="12"/>
      <c r="Y2917" s="12"/>
      <c r="Z2917" s="12"/>
      <c r="AA2917" s="12"/>
      <c r="AB2917" s="12"/>
      <c r="AC2917" s="12"/>
      <c r="AD2917" s="12"/>
      <c r="AE2917" s="12"/>
      <c r="AF2917" s="12"/>
      <c r="AG2917" s="23"/>
    </row>
    <row r="2918" spans="1:33">
      <c r="A2918" s="22"/>
      <c r="B2918" s="12"/>
      <c r="C2918" s="12"/>
      <c r="D2918" s="34"/>
      <c r="E2918" s="42"/>
      <c r="F2918" s="31"/>
      <c r="G2918" s="53"/>
      <c r="H2918" s="40"/>
      <c r="I2918" s="37"/>
      <c r="J2918" s="12"/>
      <c r="K2918" s="12"/>
      <c r="L2918" s="12"/>
      <c r="M2918" s="23"/>
      <c r="N2918" s="22"/>
      <c r="O2918" s="12"/>
      <c r="P2918" s="12"/>
      <c r="Q2918" s="48"/>
      <c r="R2918" s="50"/>
      <c r="S2918" s="45"/>
      <c r="T2918" s="55"/>
      <c r="U2918" s="55"/>
      <c r="V2918" s="24"/>
      <c r="W2918" s="12"/>
      <c r="X2918" s="12"/>
      <c r="Y2918" s="12"/>
      <c r="Z2918" s="12"/>
      <c r="AA2918" s="12"/>
      <c r="AB2918" s="12"/>
      <c r="AC2918" s="12"/>
      <c r="AD2918" s="12"/>
      <c r="AE2918" s="12"/>
      <c r="AF2918" s="12"/>
      <c r="AG2918" s="23"/>
    </row>
    <row r="2919" spans="1:33">
      <c r="A2919" s="22"/>
      <c r="B2919" s="12"/>
      <c r="C2919" s="12"/>
      <c r="D2919" s="34"/>
      <c r="E2919" s="42"/>
      <c r="F2919" s="31"/>
      <c r="G2919" s="53"/>
      <c r="H2919" s="40"/>
      <c r="I2919" s="37"/>
      <c r="J2919" s="12"/>
      <c r="K2919" s="12"/>
      <c r="L2919" s="12"/>
      <c r="M2919" s="23"/>
      <c r="N2919" s="22"/>
      <c r="O2919" s="12"/>
      <c r="P2919" s="12"/>
      <c r="Q2919" s="48"/>
      <c r="R2919" s="50"/>
      <c r="S2919" s="45"/>
      <c r="T2919" s="55"/>
      <c r="U2919" s="55"/>
      <c r="V2919" s="24"/>
      <c r="W2919" s="12"/>
      <c r="X2919" s="12"/>
      <c r="Y2919" s="12"/>
      <c r="Z2919" s="12"/>
      <c r="AA2919" s="12"/>
      <c r="AB2919" s="12"/>
      <c r="AC2919" s="12"/>
      <c r="AD2919" s="12"/>
      <c r="AE2919" s="12"/>
      <c r="AF2919" s="12"/>
      <c r="AG2919" s="23"/>
    </row>
    <row r="2920" spans="1:33">
      <c r="A2920" s="22"/>
      <c r="B2920" s="12"/>
      <c r="C2920" s="12"/>
      <c r="D2920" s="34"/>
      <c r="E2920" s="42"/>
      <c r="F2920" s="31"/>
      <c r="G2920" s="53"/>
      <c r="H2920" s="40"/>
      <c r="I2920" s="37"/>
      <c r="J2920" s="12"/>
      <c r="K2920" s="12"/>
      <c r="L2920" s="12"/>
      <c r="M2920" s="23"/>
      <c r="N2920" s="22"/>
      <c r="O2920" s="12"/>
      <c r="P2920" s="12"/>
      <c r="Q2920" s="48"/>
      <c r="R2920" s="50"/>
      <c r="S2920" s="45"/>
      <c r="T2920" s="55"/>
      <c r="U2920" s="55"/>
      <c r="V2920" s="24"/>
      <c r="W2920" s="12"/>
      <c r="X2920" s="12"/>
      <c r="Y2920" s="12"/>
      <c r="Z2920" s="12"/>
      <c r="AA2920" s="12"/>
      <c r="AB2920" s="12"/>
      <c r="AC2920" s="12"/>
      <c r="AD2920" s="12"/>
      <c r="AE2920" s="12"/>
      <c r="AF2920" s="12"/>
      <c r="AG2920" s="23"/>
    </row>
    <row r="2921" spans="1:33">
      <c r="A2921" s="22"/>
      <c r="B2921" s="12"/>
      <c r="C2921" s="12"/>
      <c r="D2921" s="34"/>
      <c r="E2921" s="42"/>
      <c r="F2921" s="31"/>
      <c r="G2921" s="53"/>
      <c r="H2921" s="40"/>
      <c r="I2921" s="37"/>
      <c r="J2921" s="12"/>
      <c r="K2921" s="12"/>
      <c r="L2921" s="12"/>
      <c r="M2921" s="23"/>
      <c r="N2921" s="22"/>
      <c r="O2921" s="12"/>
      <c r="P2921" s="12"/>
      <c r="Q2921" s="48"/>
      <c r="R2921" s="50"/>
      <c r="S2921" s="45"/>
      <c r="T2921" s="55"/>
      <c r="U2921" s="55"/>
      <c r="V2921" s="24"/>
      <c r="W2921" s="12"/>
      <c r="X2921" s="12"/>
      <c r="Y2921" s="12"/>
      <c r="Z2921" s="12"/>
      <c r="AA2921" s="12"/>
      <c r="AB2921" s="12"/>
      <c r="AC2921" s="12"/>
      <c r="AD2921" s="12"/>
      <c r="AE2921" s="12"/>
      <c r="AF2921" s="12"/>
      <c r="AG2921" s="23"/>
    </row>
    <row r="2922" spans="1:33">
      <c r="A2922" s="22"/>
      <c r="B2922" s="12"/>
      <c r="C2922" s="12"/>
      <c r="D2922" s="34"/>
      <c r="E2922" s="42"/>
      <c r="F2922" s="31"/>
      <c r="G2922" s="53"/>
      <c r="H2922" s="40"/>
      <c r="I2922" s="37"/>
      <c r="J2922" s="12"/>
      <c r="K2922" s="12"/>
      <c r="L2922" s="12"/>
      <c r="M2922" s="23"/>
      <c r="N2922" s="22"/>
      <c r="O2922" s="12"/>
      <c r="P2922" s="12"/>
      <c r="Q2922" s="48"/>
      <c r="R2922" s="50"/>
      <c r="S2922" s="45"/>
      <c r="T2922" s="55"/>
      <c r="U2922" s="55"/>
      <c r="V2922" s="24"/>
      <c r="W2922" s="12"/>
      <c r="X2922" s="12"/>
      <c r="Y2922" s="12"/>
      <c r="Z2922" s="12"/>
      <c r="AA2922" s="12"/>
      <c r="AB2922" s="12"/>
      <c r="AC2922" s="12"/>
      <c r="AD2922" s="12"/>
      <c r="AE2922" s="12"/>
      <c r="AF2922" s="12"/>
      <c r="AG2922" s="23"/>
    </row>
    <row r="2923" spans="1:33">
      <c r="A2923" s="22"/>
      <c r="B2923" s="12"/>
      <c r="C2923" s="12"/>
      <c r="D2923" s="34"/>
      <c r="E2923" s="42"/>
      <c r="F2923" s="31"/>
      <c r="G2923" s="53"/>
      <c r="H2923" s="40"/>
      <c r="I2923" s="37"/>
      <c r="J2923" s="12"/>
      <c r="K2923" s="12"/>
      <c r="L2923" s="12"/>
      <c r="M2923" s="23"/>
      <c r="N2923" s="22"/>
      <c r="O2923" s="12"/>
      <c r="P2923" s="12"/>
      <c r="Q2923" s="48"/>
      <c r="R2923" s="50"/>
      <c r="S2923" s="45"/>
      <c r="T2923" s="55"/>
      <c r="U2923" s="55"/>
      <c r="V2923" s="24"/>
      <c r="W2923" s="12"/>
      <c r="X2923" s="12"/>
      <c r="Y2923" s="12"/>
      <c r="Z2923" s="12"/>
      <c r="AA2923" s="12"/>
      <c r="AB2923" s="12"/>
      <c r="AC2923" s="12"/>
      <c r="AD2923" s="12"/>
      <c r="AE2923" s="12"/>
      <c r="AF2923" s="12"/>
      <c r="AG2923" s="23"/>
    </row>
    <row r="2924" spans="1:33">
      <c r="A2924" s="22"/>
      <c r="B2924" s="12"/>
      <c r="C2924" s="12"/>
      <c r="D2924" s="34"/>
      <c r="E2924" s="42"/>
      <c r="F2924" s="31"/>
      <c r="G2924" s="53"/>
      <c r="H2924" s="40"/>
      <c r="I2924" s="37"/>
      <c r="J2924" s="12"/>
      <c r="K2924" s="12"/>
      <c r="L2924" s="12"/>
      <c r="M2924" s="23"/>
      <c r="N2924" s="22"/>
      <c r="O2924" s="12"/>
      <c r="P2924" s="12"/>
      <c r="Q2924" s="48"/>
      <c r="R2924" s="50"/>
      <c r="S2924" s="45"/>
      <c r="T2924" s="55"/>
      <c r="U2924" s="55"/>
      <c r="V2924" s="24"/>
      <c r="W2924" s="12"/>
      <c r="X2924" s="12"/>
      <c r="Y2924" s="12"/>
      <c r="Z2924" s="12"/>
      <c r="AA2924" s="12"/>
      <c r="AB2924" s="12"/>
      <c r="AC2924" s="12"/>
      <c r="AD2924" s="12"/>
      <c r="AE2924" s="12"/>
      <c r="AF2924" s="12"/>
      <c r="AG2924" s="23"/>
    </row>
    <row r="2925" spans="1:33">
      <c r="A2925" s="22"/>
      <c r="B2925" s="12"/>
      <c r="C2925" s="12"/>
      <c r="D2925" s="34"/>
      <c r="E2925" s="42"/>
      <c r="F2925" s="31"/>
      <c r="G2925" s="53"/>
      <c r="H2925" s="40"/>
      <c r="I2925" s="37"/>
      <c r="J2925" s="12"/>
      <c r="K2925" s="12"/>
      <c r="L2925" s="12"/>
      <c r="M2925" s="23"/>
      <c r="N2925" s="22"/>
      <c r="O2925" s="12"/>
      <c r="P2925" s="12"/>
      <c r="Q2925" s="48"/>
      <c r="R2925" s="50"/>
      <c r="S2925" s="45"/>
      <c r="T2925" s="55"/>
      <c r="U2925" s="55"/>
      <c r="V2925" s="24"/>
      <c r="W2925" s="12"/>
      <c r="X2925" s="12"/>
      <c r="Y2925" s="12"/>
      <c r="Z2925" s="12"/>
      <c r="AA2925" s="12"/>
      <c r="AB2925" s="12"/>
      <c r="AC2925" s="12"/>
      <c r="AD2925" s="12"/>
      <c r="AE2925" s="12"/>
      <c r="AF2925" s="12"/>
      <c r="AG2925" s="23"/>
    </row>
    <row r="2926" spans="1:33">
      <c r="A2926" s="22"/>
      <c r="B2926" s="12"/>
      <c r="C2926" s="12"/>
      <c r="D2926" s="34"/>
      <c r="E2926" s="42"/>
      <c r="F2926" s="31"/>
      <c r="G2926" s="53"/>
      <c r="H2926" s="40"/>
      <c r="I2926" s="37"/>
      <c r="J2926" s="12"/>
      <c r="K2926" s="12"/>
      <c r="L2926" s="12"/>
      <c r="M2926" s="23"/>
      <c r="N2926" s="22"/>
      <c r="O2926" s="12"/>
      <c r="P2926" s="12"/>
      <c r="Q2926" s="48"/>
      <c r="R2926" s="50"/>
      <c r="S2926" s="45"/>
      <c r="T2926" s="55"/>
      <c r="U2926" s="55"/>
      <c r="V2926" s="24"/>
      <c r="W2926" s="12"/>
      <c r="X2926" s="12"/>
      <c r="Y2926" s="12"/>
      <c r="Z2926" s="12"/>
      <c r="AA2926" s="12"/>
      <c r="AB2926" s="12"/>
      <c r="AC2926" s="12"/>
      <c r="AD2926" s="12"/>
      <c r="AE2926" s="12"/>
      <c r="AF2926" s="12"/>
      <c r="AG2926" s="23"/>
    </row>
    <row r="2927" spans="1:33">
      <c r="A2927" s="22"/>
      <c r="B2927" s="12"/>
      <c r="C2927" s="12"/>
      <c r="D2927" s="34"/>
      <c r="E2927" s="42"/>
      <c r="F2927" s="31"/>
      <c r="G2927" s="53"/>
      <c r="H2927" s="40"/>
      <c r="I2927" s="37"/>
      <c r="J2927" s="12"/>
      <c r="K2927" s="12"/>
      <c r="L2927" s="12"/>
      <c r="M2927" s="23"/>
      <c r="N2927" s="22"/>
      <c r="O2927" s="12"/>
      <c r="P2927" s="12"/>
      <c r="Q2927" s="48"/>
      <c r="R2927" s="50"/>
      <c r="S2927" s="45"/>
      <c r="T2927" s="55"/>
      <c r="U2927" s="55"/>
      <c r="V2927" s="24"/>
      <c r="W2927" s="12"/>
      <c r="X2927" s="12"/>
      <c r="Y2927" s="12"/>
      <c r="Z2927" s="12"/>
      <c r="AA2927" s="12"/>
      <c r="AB2927" s="12"/>
      <c r="AC2927" s="12"/>
      <c r="AD2927" s="12"/>
      <c r="AE2927" s="12"/>
      <c r="AF2927" s="12"/>
      <c r="AG2927" s="23"/>
    </row>
    <row r="2928" spans="1:33">
      <c r="A2928" s="22"/>
      <c r="B2928" s="12"/>
      <c r="C2928" s="12"/>
      <c r="D2928" s="34"/>
      <c r="E2928" s="42"/>
      <c r="F2928" s="31"/>
      <c r="G2928" s="53"/>
      <c r="H2928" s="40"/>
      <c r="I2928" s="37"/>
      <c r="J2928" s="12"/>
      <c r="K2928" s="12"/>
      <c r="L2928" s="12"/>
      <c r="M2928" s="23"/>
      <c r="N2928" s="22"/>
      <c r="O2928" s="12"/>
      <c r="P2928" s="12"/>
      <c r="Q2928" s="48"/>
      <c r="R2928" s="50"/>
      <c r="S2928" s="45"/>
      <c r="T2928" s="55"/>
      <c r="U2928" s="55"/>
      <c r="V2928" s="24"/>
      <c r="W2928" s="12"/>
      <c r="X2928" s="12"/>
      <c r="Y2928" s="12"/>
      <c r="Z2928" s="12"/>
      <c r="AA2928" s="12"/>
      <c r="AB2928" s="12"/>
      <c r="AC2928" s="12"/>
      <c r="AD2928" s="12"/>
      <c r="AE2928" s="12"/>
      <c r="AF2928" s="12"/>
      <c r="AG2928" s="23"/>
    </row>
    <row r="2929" spans="1:33">
      <c r="A2929" s="22"/>
      <c r="B2929" s="12"/>
      <c r="C2929" s="12"/>
      <c r="D2929" s="34"/>
      <c r="E2929" s="42"/>
      <c r="F2929" s="31"/>
      <c r="G2929" s="53"/>
      <c r="H2929" s="40"/>
      <c r="I2929" s="37"/>
      <c r="J2929" s="12"/>
      <c r="K2929" s="12"/>
      <c r="L2929" s="12"/>
      <c r="M2929" s="23"/>
      <c r="N2929" s="22"/>
      <c r="O2929" s="12"/>
      <c r="P2929" s="12"/>
      <c r="Q2929" s="48"/>
      <c r="R2929" s="50"/>
      <c r="S2929" s="45"/>
      <c r="T2929" s="55"/>
      <c r="U2929" s="55"/>
      <c r="V2929" s="24"/>
      <c r="W2929" s="12"/>
      <c r="X2929" s="12"/>
      <c r="Y2929" s="12"/>
      <c r="Z2929" s="12"/>
      <c r="AA2929" s="12"/>
      <c r="AB2929" s="12"/>
      <c r="AC2929" s="12"/>
      <c r="AD2929" s="12"/>
      <c r="AE2929" s="12"/>
      <c r="AF2929" s="12"/>
      <c r="AG2929" s="23"/>
    </row>
    <row r="2930" spans="1:33">
      <c r="A2930" s="22"/>
      <c r="B2930" s="12"/>
      <c r="C2930" s="12"/>
      <c r="D2930" s="34"/>
      <c r="E2930" s="42"/>
      <c r="F2930" s="31"/>
      <c r="G2930" s="53"/>
      <c r="H2930" s="40"/>
      <c r="I2930" s="37"/>
      <c r="J2930" s="12"/>
      <c r="K2930" s="12"/>
      <c r="L2930" s="12"/>
      <c r="M2930" s="23"/>
      <c r="N2930" s="22"/>
      <c r="O2930" s="12"/>
      <c r="P2930" s="12"/>
      <c r="Q2930" s="48"/>
      <c r="R2930" s="50"/>
      <c r="S2930" s="45"/>
      <c r="T2930" s="55"/>
      <c r="U2930" s="55"/>
      <c r="V2930" s="24"/>
      <c r="W2930" s="12"/>
      <c r="X2930" s="12"/>
      <c r="Y2930" s="12"/>
      <c r="Z2930" s="12"/>
      <c r="AA2930" s="12"/>
      <c r="AB2930" s="12"/>
      <c r="AC2930" s="12"/>
      <c r="AD2930" s="12"/>
      <c r="AE2930" s="12"/>
      <c r="AF2930" s="12"/>
      <c r="AG2930" s="23"/>
    </row>
    <row r="2931" spans="1:33">
      <c r="A2931" s="22"/>
      <c r="B2931" s="12"/>
      <c r="C2931" s="12"/>
      <c r="D2931" s="34"/>
      <c r="E2931" s="42"/>
      <c r="F2931" s="31"/>
      <c r="G2931" s="53"/>
      <c r="H2931" s="40"/>
      <c r="I2931" s="37"/>
      <c r="J2931" s="12"/>
      <c r="K2931" s="12"/>
      <c r="L2931" s="12"/>
      <c r="M2931" s="23"/>
      <c r="N2931" s="22"/>
      <c r="O2931" s="12"/>
      <c r="P2931" s="12"/>
      <c r="Q2931" s="48"/>
      <c r="R2931" s="50"/>
      <c r="S2931" s="45"/>
      <c r="T2931" s="55"/>
      <c r="U2931" s="55"/>
      <c r="V2931" s="24"/>
      <c r="W2931" s="12"/>
      <c r="X2931" s="12"/>
      <c r="Y2931" s="12"/>
      <c r="Z2931" s="12"/>
      <c r="AA2931" s="12"/>
      <c r="AB2931" s="12"/>
      <c r="AC2931" s="12"/>
      <c r="AD2931" s="12"/>
      <c r="AE2931" s="12"/>
      <c r="AF2931" s="12"/>
      <c r="AG2931" s="23"/>
    </row>
    <row r="2932" spans="1:33">
      <c r="A2932" s="22"/>
      <c r="B2932" s="12"/>
      <c r="C2932" s="12"/>
      <c r="D2932" s="34"/>
      <c r="E2932" s="42"/>
      <c r="F2932" s="31"/>
      <c r="G2932" s="53"/>
      <c r="H2932" s="40"/>
      <c r="I2932" s="37"/>
      <c r="J2932" s="12"/>
      <c r="K2932" s="12"/>
      <c r="L2932" s="12"/>
      <c r="M2932" s="23"/>
      <c r="N2932" s="22"/>
      <c r="O2932" s="12"/>
      <c r="P2932" s="12"/>
      <c r="Q2932" s="48"/>
      <c r="R2932" s="50"/>
      <c r="S2932" s="45"/>
      <c r="T2932" s="55"/>
      <c r="U2932" s="55"/>
      <c r="V2932" s="24"/>
      <c r="W2932" s="12"/>
      <c r="X2932" s="12"/>
      <c r="Y2932" s="12"/>
      <c r="Z2932" s="12"/>
      <c r="AA2932" s="12"/>
      <c r="AB2932" s="12"/>
      <c r="AC2932" s="12"/>
      <c r="AD2932" s="12"/>
      <c r="AE2932" s="12"/>
      <c r="AF2932" s="12"/>
      <c r="AG2932" s="23"/>
    </row>
    <row r="2933" spans="1:33">
      <c r="A2933" s="22"/>
      <c r="B2933" s="12"/>
      <c r="C2933" s="12"/>
      <c r="D2933" s="34"/>
      <c r="E2933" s="42"/>
      <c r="F2933" s="31"/>
      <c r="G2933" s="53"/>
      <c r="H2933" s="40"/>
      <c r="I2933" s="37"/>
      <c r="J2933" s="12"/>
      <c r="K2933" s="12"/>
      <c r="L2933" s="12"/>
      <c r="M2933" s="23"/>
      <c r="N2933" s="22"/>
      <c r="O2933" s="12"/>
      <c r="P2933" s="12"/>
      <c r="Q2933" s="48"/>
      <c r="R2933" s="50"/>
      <c r="S2933" s="45"/>
      <c r="T2933" s="55"/>
      <c r="U2933" s="55"/>
      <c r="V2933" s="24"/>
      <c r="W2933" s="12"/>
      <c r="X2933" s="12"/>
      <c r="Y2933" s="12"/>
      <c r="Z2933" s="12"/>
      <c r="AA2933" s="12"/>
      <c r="AB2933" s="12"/>
      <c r="AC2933" s="12"/>
      <c r="AD2933" s="12"/>
      <c r="AE2933" s="12"/>
      <c r="AF2933" s="12"/>
      <c r="AG2933" s="23"/>
    </row>
    <row r="2934" spans="1:33">
      <c r="A2934" s="22"/>
      <c r="B2934" s="12"/>
      <c r="C2934" s="12"/>
      <c r="D2934" s="34"/>
      <c r="E2934" s="42"/>
      <c r="F2934" s="31"/>
      <c r="G2934" s="53"/>
      <c r="H2934" s="40"/>
      <c r="I2934" s="37"/>
      <c r="J2934" s="12"/>
      <c r="K2934" s="12"/>
      <c r="L2934" s="12"/>
      <c r="M2934" s="23"/>
      <c r="N2934" s="22"/>
      <c r="O2934" s="12"/>
      <c r="P2934" s="12"/>
      <c r="Q2934" s="48"/>
      <c r="R2934" s="50"/>
      <c r="S2934" s="45"/>
      <c r="T2934" s="55"/>
      <c r="U2934" s="55"/>
      <c r="V2934" s="24"/>
      <c r="W2934" s="12"/>
      <c r="X2934" s="12"/>
      <c r="Y2934" s="12"/>
      <c r="Z2934" s="12"/>
      <c r="AA2934" s="12"/>
      <c r="AB2934" s="12"/>
      <c r="AC2934" s="12"/>
      <c r="AD2934" s="12"/>
      <c r="AE2934" s="12"/>
      <c r="AF2934" s="12"/>
      <c r="AG2934" s="23"/>
    </row>
    <row r="2935" spans="1:33">
      <c r="A2935" s="22"/>
      <c r="B2935" s="12"/>
      <c r="C2935" s="12"/>
      <c r="D2935" s="34"/>
      <c r="E2935" s="42"/>
      <c r="F2935" s="31"/>
      <c r="G2935" s="53"/>
      <c r="H2935" s="40"/>
      <c r="I2935" s="37"/>
      <c r="J2935" s="12"/>
      <c r="K2935" s="12"/>
      <c r="L2935" s="12"/>
      <c r="M2935" s="23"/>
      <c r="N2935" s="22"/>
      <c r="O2935" s="12"/>
      <c r="P2935" s="12"/>
      <c r="Q2935" s="48"/>
      <c r="R2935" s="50"/>
      <c r="S2935" s="45"/>
      <c r="T2935" s="55"/>
      <c r="U2935" s="55"/>
      <c r="V2935" s="24"/>
      <c r="W2935" s="12"/>
      <c r="X2935" s="12"/>
      <c r="Y2935" s="12"/>
      <c r="Z2935" s="12"/>
      <c r="AA2935" s="12"/>
      <c r="AB2935" s="12"/>
      <c r="AC2935" s="12"/>
      <c r="AD2935" s="12"/>
      <c r="AE2935" s="12"/>
      <c r="AF2935" s="12"/>
      <c r="AG2935" s="23"/>
    </row>
    <row r="2936" spans="1:33">
      <c r="A2936" s="22"/>
      <c r="B2936" s="12"/>
      <c r="C2936" s="12"/>
      <c r="D2936" s="34"/>
      <c r="E2936" s="42"/>
      <c r="F2936" s="31"/>
      <c r="G2936" s="53"/>
      <c r="H2936" s="40"/>
      <c r="I2936" s="37"/>
      <c r="J2936" s="12"/>
      <c r="K2936" s="12"/>
      <c r="L2936" s="12"/>
      <c r="M2936" s="23"/>
      <c r="N2936" s="22"/>
      <c r="O2936" s="12"/>
      <c r="P2936" s="12"/>
      <c r="Q2936" s="48"/>
      <c r="R2936" s="50"/>
      <c r="S2936" s="45"/>
      <c r="T2936" s="55"/>
      <c r="U2936" s="55"/>
      <c r="V2936" s="24"/>
      <c r="W2936" s="12"/>
      <c r="X2936" s="12"/>
      <c r="Y2936" s="12"/>
      <c r="Z2936" s="12"/>
      <c r="AA2936" s="12"/>
      <c r="AB2936" s="12"/>
      <c r="AC2936" s="12"/>
      <c r="AD2936" s="12"/>
      <c r="AE2936" s="12"/>
      <c r="AF2936" s="12"/>
      <c r="AG2936" s="23"/>
    </row>
    <row r="2937" spans="1:33">
      <c r="A2937" s="22"/>
      <c r="B2937" s="12"/>
      <c r="C2937" s="12"/>
      <c r="D2937" s="34"/>
      <c r="E2937" s="42"/>
      <c r="F2937" s="31"/>
      <c r="G2937" s="53"/>
      <c r="H2937" s="40"/>
      <c r="I2937" s="37"/>
      <c r="J2937" s="12"/>
      <c r="K2937" s="12"/>
      <c r="L2937" s="12"/>
      <c r="M2937" s="23"/>
      <c r="N2937" s="22"/>
      <c r="O2937" s="12"/>
      <c r="P2937" s="12"/>
      <c r="Q2937" s="48"/>
      <c r="R2937" s="50"/>
      <c r="S2937" s="45"/>
      <c r="T2937" s="55"/>
      <c r="U2937" s="55"/>
      <c r="V2937" s="24"/>
      <c r="W2937" s="12"/>
      <c r="X2937" s="12"/>
      <c r="Y2937" s="12"/>
      <c r="Z2937" s="12"/>
      <c r="AA2937" s="12"/>
      <c r="AB2937" s="12"/>
      <c r="AC2937" s="12"/>
      <c r="AD2937" s="12"/>
      <c r="AE2937" s="12"/>
      <c r="AF2937" s="12"/>
      <c r="AG2937" s="23"/>
    </row>
    <row r="2938" spans="1:33">
      <c r="A2938" s="22"/>
      <c r="B2938" s="12"/>
      <c r="C2938" s="12"/>
      <c r="D2938" s="34"/>
      <c r="E2938" s="43"/>
      <c r="F2938" s="31"/>
      <c r="G2938" s="53"/>
      <c r="H2938" s="40"/>
      <c r="I2938" s="37"/>
      <c r="J2938" s="12"/>
      <c r="K2938" s="12"/>
      <c r="L2938" s="12"/>
      <c r="M2938" s="23"/>
      <c r="N2938" s="22"/>
      <c r="O2938" s="12"/>
      <c r="P2938" s="12"/>
      <c r="Q2938" s="48"/>
      <c r="R2938" s="50"/>
      <c r="S2938" s="45"/>
      <c r="T2938" s="55"/>
      <c r="U2938" s="55"/>
      <c r="V2938" s="24"/>
      <c r="W2938" s="12"/>
      <c r="X2938" s="12"/>
      <c r="Y2938" s="12"/>
      <c r="Z2938" s="12"/>
      <c r="AA2938" s="12"/>
      <c r="AB2938" s="12"/>
      <c r="AC2938" s="12"/>
      <c r="AD2938" s="12"/>
      <c r="AE2938" s="12"/>
      <c r="AF2938" s="12"/>
      <c r="AG2938" s="23"/>
    </row>
    <row r="2939" spans="1:33">
      <c r="A2939" s="22"/>
      <c r="B2939" s="12"/>
      <c r="C2939" s="12"/>
      <c r="D2939" s="34"/>
      <c r="E2939" s="42"/>
      <c r="F2939" s="31"/>
      <c r="G2939" s="53"/>
      <c r="H2939" s="40"/>
      <c r="I2939" s="37"/>
      <c r="J2939" s="12"/>
      <c r="K2939" s="12"/>
      <c r="L2939" s="12"/>
      <c r="M2939" s="23"/>
      <c r="N2939" s="22"/>
      <c r="O2939" s="12"/>
      <c r="P2939" s="12"/>
      <c r="Q2939" s="48"/>
      <c r="R2939" s="50"/>
      <c r="S2939" s="45"/>
      <c r="T2939" s="55"/>
      <c r="U2939" s="55"/>
      <c r="V2939" s="24"/>
      <c r="W2939" s="12"/>
      <c r="X2939" s="12"/>
      <c r="Y2939" s="12"/>
      <c r="Z2939" s="12"/>
      <c r="AA2939" s="12"/>
      <c r="AB2939" s="12"/>
      <c r="AC2939" s="12"/>
      <c r="AD2939" s="12"/>
      <c r="AE2939" s="12"/>
      <c r="AF2939" s="12"/>
      <c r="AG2939" s="23"/>
    </row>
    <row r="2940" spans="1:33">
      <c r="A2940" s="22"/>
      <c r="B2940" s="12"/>
      <c r="C2940" s="12"/>
      <c r="D2940" s="34"/>
      <c r="E2940" s="42"/>
      <c r="F2940" s="31"/>
      <c r="G2940" s="53"/>
      <c r="H2940" s="40"/>
      <c r="I2940" s="37"/>
      <c r="J2940" s="12"/>
      <c r="K2940" s="12"/>
      <c r="L2940" s="12"/>
      <c r="M2940" s="23"/>
      <c r="N2940" s="22"/>
      <c r="O2940" s="12"/>
      <c r="P2940" s="12"/>
      <c r="Q2940" s="48"/>
      <c r="R2940" s="50"/>
      <c r="S2940" s="45"/>
      <c r="T2940" s="55"/>
      <c r="U2940" s="55"/>
      <c r="V2940" s="24"/>
      <c r="W2940" s="12"/>
      <c r="X2940" s="12"/>
      <c r="Y2940" s="12"/>
      <c r="Z2940" s="12"/>
      <c r="AA2940" s="12"/>
      <c r="AB2940" s="12"/>
      <c r="AC2940" s="12"/>
      <c r="AD2940" s="12"/>
      <c r="AE2940" s="12"/>
      <c r="AF2940" s="12"/>
      <c r="AG2940" s="23"/>
    </row>
    <row r="2941" spans="1:33">
      <c r="A2941" s="22"/>
      <c r="B2941" s="12"/>
      <c r="C2941" s="12"/>
      <c r="D2941" s="34"/>
      <c r="E2941" s="42"/>
      <c r="F2941" s="31"/>
      <c r="G2941" s="53"/>
      <c r="H2941" s="40"/>
      <c r="I2941" s="37"/>
      <c r="J2941" s="12"/>
      <c r="K2941" s="12"/>
      <c r="L2941" s="12"/>
      <c r="M2941" s="23"/>
      <c r="N2941" s="22"/>
      <c r="O2941" s="12"/>
      <c r="P2941" s="12"/>
      <c r="Q2941" s="48"/>
      <c r="R2941" s="50"/>
      <c r="S2941" s="45"/>
      <c r="T2941" s="55"/>
      <c r="U2941" s="55"/>
      <c r="V2941" s="24"/>
      <c r="W2941" s="12"/>
      <c r="X2941" s="12"/>
      <c r="Y2941" s="12"/>
      <c r="Z2941" s="12"/>
      <c r="AA2941" s="12"/>
      <c r="AB2941" s="12"/>
      <c r="AC2941" s="12"/>
      <c r="AD2941" s="12"/>
      <c r="AE2941" s="12"/>
      <c r="AF2941" s="12"/>
      <c r="AG2941" s="23"/>
    </row>
    <row r="2942" spans="1:33">
      <c r="A2942" s="22"/>
      <c r="B2942" s="12"/>
      <c r="C2942" s="12"/>
      <c r="D2942" s="34"/>
      <c r="E2942" s="42"/>
      <c r="F2942" s="31"/>
      <c r="G2942" s="53"/>
      <c r="H2942" s="40"/>
      <c r="I2942" s="37"/>
      <c r="J2942" s="12"/>
      <c r="K2942" s="12"/>
      <c r="L2942" s="12"/>
      <c r="M2942" s="23"/>
      <c r="N2942" s="22"/>
      <c r="O2942" s="12"/>
      <c r="P2942" s="12"/>
      <c r="Q2942" s="48"/>
      <c r="R2942" s="50"/>
      <c r="S2942" s="45"/>
      <c r="T2942" s="55"/>
      <c r="U2942" s="55"/>
      <c r="V2942" s="24"/>
      <c r="W2942" s="12"/>
      <c r="X2942" s="12"/>
      <c r="Y2942" s="12"/>
      <c r="Z2942" s="12"/>
      <c r="AA2942" s="12"/>
      <c r="AB2942" s="12"/>
      <c r="AC2942" s="12"/>
      <c r="AD2942" s="12"/>
      <c r="AE2942" s="12"/>
      <c r="AF2942" s="12"/>
      <c r="AG2942" s="23"/>
    </row>
    <row r="2943" spans="1:33">
      <c r="A2943" s="22"/>
      <c r="B2943" s="12"/>
      <c r="C2943" s="12"/>
      <c r="D2943" s="34"/>
      <c r="E2943" s="42"/>
      <c r="F2943" s="31"/>
      <c r="G2943" s="53"/>
      <c r="H2943" s="40"/>
      <c r="I2943" s="37"/>
      <c r="J2943" s="12"/>
      <c r="K2943" s="12"/>
      <c r="L2943" s="12"/>
      <c r="M2943" s="23"/>
      <c r="N2943" s="22"/>
      <c r="O2943" s="12"/>
      <c r="P2943" s="12"/>
      <c r="Q2943" s="48"/>
      <c r="R2943" s="50"/>
      <c r="S2943" s="45"/>
      <c r="T2943" s="55"/>
      <c r="U2943" s="55"/>
      <c r="V2943" s="24"/>
      <c r="W2943" s="12"/>
      <c r="X2943" s="12"/>
      <c r="Y2943" s="12"/>
      <c r="Z2943" s="12"/>
      <c r="AA2943" s="12"/>
      <c r="AB2943" s="12"/>
      <c r="AC2943" s="12"/>
      <c r="AD2943" s="12"/>
      <c r="AE2943" s="12"/>
      <c r="AF2943" s="12"/>
      <c r="AG2943" s="23"/>
    </row>
    <row r="2944" spans="1:33">
      <c r="A2944" s="22"/>
      <c r="B2944" s="12"/>
      <c r="C2944" s="12"/>
      <c r="D2944" s="34"/>
      <c r="E2944" s="42"/>
      <c r="F2944" s="31"/>
      <c r="G2944" s="53"/>
      <c r="H2944" s="40"/>
      <c r="I2944" s="37"/>
      <c r="J2944" s="12"/>
      <c r="K2944" s="12"/>
      <c r="L2944" s="12"/>
      <c r="M2944" s="23"/>
      <c r="N2944" s="22"/>
      <c r="O2944" s="12"/>
      <c r="P2944" s="12"/>
      <c r="Q2944" s="48"/>
      <c r="R2944" s="50"/>
      <c r="S2944" s="45"/>
      <c r="T2944" s="55"/>
      <c r="U2944" s="55"/>
      <c r="V2944" s="24"/>
      <c r="W2944" s="12"/>
      <c r="X2944" s="12"/>
      <c r="Y2944" s="12"/>
      <c r="Z2944" s="12"/>
      <c r="AA2944" s="12"/>
      <c r="AB2944" s="12"/>
      <c r="AC2944" s="12"/>
      <c r="AD2944" s="12"/>
      <c r="AE2944" s="12"/>
      <c r="AF2944" s="12"/>
      <c r="AG2944" s="23"/>
    </row>
    <row r="2945" spans="1:33">
      <c r="A2945" s="22"/>
      <c r="B2945" s="12"/>
      <c r="C2945" s="12"/>
      <c r="D2945" s="34"/>
      <c r="E2945" s="42"/>
      <c r="F2945" s="31"/>
      <c r="G2945" s="53"/>
      <c r="H2945" s="40"/>
      <c r="I2945" s="37"/>
      <c r="J2945" s="12"/>
      <c r="K2945" s="12"/>
      <c r="L2945" s="12"/>
      <c r="M2945" s="23"/>
      <c r="N2945" s="22"/>
      <c r="O2945" s="12"/>
      <c r="P2945" s="12"/>
      <c r="Q2945" s="48"/>
      <c r="R2945" s="50"/>
      <c r="S2945" s="45"/>
      <c r="T2945" s="55"/>
      <c r="U2945" s="55"/>
      <c r="V2945" s="24"/>
      <c r="W2945" s="12"/>
      <c r="X2945" s="12"/>
      <c r="Y2945" s="12"/>
      <c r="Z2945" s="12"/>
      <c r="AA2945" s="12"/>
      <c r="AB2945" s="12"/>
      <c r="AC2945" s="12"/>
      <c r="AD2945" s="12"/>
      <c r="AE2945" s="12"/>
      <c r="AF2945" s="12"/>
      <c r="AG2945" s="23"/>
    </row>
    <row r="2946" spans="1:33">
      <c r="A2946" s="22"/>
      <c r="B2946" s="12"/>
      <c r="C2946" s="12"/>
      <c r="D2946" s="34"/>
      <c r="E2946" s="42"/>
      <c r="F2946" s="31"/>
      <c r="G2946" s="53"/>
      <c r="H2946" s="40"/>
      <c r="I2946" s="37"/>
      <c r="J2946" s="12"/>
      <c r="K2946" s="12"/>
      <c r="L2946" s="12"/>
      <c r="M2946" s="23"/>
      <c r="N2946" s="22"/>
      <c r="O2946" s="12"/>
      <c r="P2946" s="12"/>
      <c r="Q2946" s="48"/>
      <c r="R2946" s="50"/>
      <c r="S2946" s="45"/>
      <c r="T2946" s="55"/>
      <c r="U2946" s="55"/>
      <c r="V2946" s="24"/>
      <c r="W2946" s="12"/>
      <c r="X2946" s="12"/>
      <c r="Y2946" s="12"/>
      <c r="Z2946" s="12"/>
      <c r="AA2946" s="12"/>
      <c r="AB2946" s="12"/>
      <c r="AC2946" s="12"/>
      <c r="AD2946" s="12"/>
      <c r="AE2946" s="12"/>
      <c r="AF2946" s="12"/>
      <c r="AG2946" s="23"/>
    </row>
    <row r="2947" spans="1:33">
      <c r="A2947" s="22"/>
      <c r="B2947" s="12"/>
      <c r="C2947" s="12"/>
      <c r="D2947" s="34"/>
      <c r="E2947" s="43"/>
      <c r="F2947" s="31"/>
      <c r="G2947" s="53"/>
      <c r="H2947" s="40"/>
      <c r="I2947" s="37"/>
      <c r="J2947" s="12"/>
      <c r="K2947" s="12"/>
      <c r="L2947" s="12"/>
      <c r="M2947" s="23"/>
      <c r="N2947" s="22"/>
      <c r="O2947" s="12"/>
      <c r="P2947" s="12"/>
      <c r="Q2947" s="48"/>
      <c r="R2947" s="50"/>
      <c r="S2947" s="45"/>
      <c r="T2947" s="55"/>
      <c r="U2947" s="55"/>
      <c r="V2947" s="24"/>
      <c r="W2947" s="12"/>
      <c r="X2947" s="12"/>
      <c r="Y2947" s="12"/>
      <c r="Z2947" s="12"/>
      <c r="AA2947" s="12"/>
      <c r="AB2947" s="12"/>
      <c r="AC2947" s="12"/>
      <c r="AD2947" s="12"/>
      <c r="AE2947" s="12"/>
      <c r="AF2947" s="12"/>
      <c r="AG2947" s="23"/>
    </row>
    <row r="2948" spans="1:33">
      <c r="A2948" s="22"/>
      <c r="B2948" s="12"/>
      <c r="C2948" s="12"/>
      <c r="D2948" s="34"/>
      <c r="E2948" s="42"/>
      <c r="F2948" s="31"/>
      <c r="G2948" s="53"/>
      <c r="H2948" s="40"/>
      <c r="I2948" s="37"/>
      <c r="J2948" s="12"/>
      <c r="K2948" s="12"/>
      <c r="L2948" s="12"/>
      <c r="M2948" s="23"/>
      <c r="N2948" s="22"/>
      <c r="O2948" s="12"/>
      <c r="P2948" s="12"/>
      <c r="Q2948" s="48"/>
      <c r="R2948" s="50"/>
      <c r="S2948" s="45"/>
      <c r="T2948" s="55"/>
      <c r="U2948" s="55"/>
      <c r="V2948" s="24"/>
      <c r="W2948" s="12"/>
      <c r="X2948" s="12"/>
      <c r="Y2948" s="12"/>
      <c r="Z2948" s="12"/>
      <c r="AA2948" s="12"/>
      <c r="AB2948" s="12"/>
      <c r="AC2948" s="12"/>
      <c r="AD2948" s="12"/>
      <c r="AE2948" s="12"/>
      <c r="AF2948" s="12"/>
      <c r="AG2948" s="23"/>
    </row>
    <row r="2949" spans="1:33">
      <c r="A2949" s="22"/>
      <c r="B2949" s="12"/>
      <c r="C2949" s="12"/>
      <c r="D2949" s="34"/>
      <c r="E2949" s="42"/>
      <c r="F2949" s="31"/>
      <c r="G2949" s="53"/>
      <c r="H2949" s="40"/>
      <c r="I2949" s="37"/>
      <c r="J2949" s="12"/>
      <c r="K2949" s="12"/>
      <c r="L2949" s="12"/>
      <c r="M2949" s="23"/>
      <c r="N2949" s="22"/>
      <c r="O2949" s="12"/>
      <c r="P2949" s="12"/>
      <c r="Q2949" s="48"/>
      <c r="R2949" s="50"/>
      <c r="S2949" s="45"/>
      <c r="T2949" s="55"/>
      <c r="U2949" s="55"/>
      <c r="V2949" s="24"/>
      <c r="W2949" s="12"/>
      <c r="X2949" s="12"/>
      <c r="Y2949" s="12"/>
      <c r="Z2949" s="12"/>
      <c r="AA2949" s="12"/>
      <c r="AB2949" s="12"/>
      <c r="AC2949" s="12"/>
      <c r="AD2949" s="12"/>
      <c r="AE2949" s="12"/>
      <c r="AF2949" s="12"/>
      <c r="AG2949" s="23"/>
    </row>
    <row r="2950" spans="1:33">
      <c r="A2950" s="22"/>
      <c r="B2950" s="12"/>
      <c r="C2950" s="12"/>
      <c r="D2950" s="34"/>
      <c r="E2950" s="42"/>
      <c r="F2950" s="31"/>
      <c r="G2950" s="53"/>
      <c r="H2950" s="40"/>
      <c r="I2950" s="37"/>
      <c r="J2950" s="12"/>
      <c r="K2950" s="12"/>
      <c r="L2950" s="12"/>
      <c r="M2950" s="23"/>
      <c r="N2950" s="22"/>
      <c r="O2950" s="12"/>
      <c r="P2950" s="12"/>
      <c r="Q2950" s="48"/>
      <c r="R2950" s="50"/>
      <c r="S2950" s="45"/>
      <c r="T2950" s="55"/>
      <c r="U2950" s="55"/>
      <c r="V2950" s="24"/>
      <c r="W2950" s="12"/>
      <c r="X2950" s="12"/>
      <c r="Y2950" s="12"/>
      <c r="Z2950" s="12"/>
      <c r="AA2950" s="12"/>
      <c r="AB2950" s="12"/>
      <c r="AC2950" s="12"/>
      <c r="AD2950" s="12"/>
      <c r="AE2950" s="12"/>
      <c r="AF2950" s="12"/>
      <c r="AG2950" s="23"/>
    </row>
    <row r="2951" spans="1:33">
      <c r="A2951" s="22"/>
      <c r="B2951" s="12"/>
      <c r="C2951" s="12"/>
      <c r="D2951" s="34"/>
      <c r="E2951" s="42"/>
      <c r="F2951" s="31"/>
      <c r="G2951" s="53"/>
      <c r="H2951" s="40"/>
      <c r="I2951" s="37"/>
      <c r="J2951" s="12"/>
      <c r="K2951" s="12"/>
      <c r="L2951" s="12"/>
      <c r="M2951" s="23"/>
      <c r="N2951" s="22"/>
      <c r="O2951" s="12"/>
      <c r="P2951" s="12"/>
      <c r="Q2951" s="48"/>
      <c r="R2951" s="50"/>
      <c r="S2951" s="45"/>
      <c r="T2951" s="55"/>
      <c r="U2951" s="55"/>
      <c r="V2951" s="24"/>
      <c r="W2951" s="12"/>
      <c r="X2951" s="12"/>
      <c r="Y2951" s="12"/>
      <c r="Z2951" s="12"/>
      <c r="AA2951" s="12"/>
      <c r="AB2951" s="12"/>
      <c r="AC2951" s="12"/>
      <c r="AD2951" s="12"/>
      <c r="AE2951" s="12"/>
      <c r="AF2951" s="12"/>
      <c r="AG2951" s="23"/>
    </row>
    <row r="2952" spans="1:33">
      <c r="A2952" s="22"/>
      <c r="B2952" s="12"/>
      <c r="C2952" s="12"/>
      <c r="D2952" s="34"/>
      <c r="E2952" s="42"/>
      <c r="F2952" s="31"/>
      <c r="G2952" s="53"/>
      <c r="H2952" s="40"/>
      <c r="I2952" s="37"/>
      <c r="J2952" s="12"/>
      <c r="K2952" s="12"/>
      <c r="L2952" s="12"/>
      <c r="M2952" s="23"/>
      <c r="N2952" s="22"/>
      <c r="O2952" s="12"/>
      <c r="P2952" s="12"/>
      <c r="Q2952" s="48"/>
      <c r="R2952" s="50"/>
      <c r="S2952" s="45"/>
      <c r="T2952" s="55"/>
      <c r="U2952" s="55"/>
      <c r="V2952" s="24"/>
      <c r="W2952" s="12"/>
      <c r="X2952" s="12"/>
      <c r="Y2952" s="12"/>
      <c r="Z2952" s="12"/>
      <c r="AA2952" s="12"/>
      <c r="AB2952" s="12"/>
      <c r="AC2952" s="12"/>
      <c r="AD2952" s="12"/>
      <c r="AE2952" s="12"/>
      <c r="AF2952" s="12"/>
      <c r="AG2952" s="23"/>
    </row>
    <row r="2953" spans="1:33">
      <c r="A2953" s="22"/>
      <c r="B2953" s="12"/>
      <c r="C2953" s="12"/>
      <c r="D2953" s="34"/>
      <c r="E2953" s="42"/>
      <c r="F2953" s="31"/>
      <c r="G2953" s="53"/>
      <c r="H2953" s="40"/>
      <c r="I2953" s="37"/>
      <c r="J2953" s="12"/>
      <c r="K2953" s="12"/>
      <c r="L2953" s="12"/>
      <c r="M2953" s="23"/>
      <c r="N2953" s="22"/>
      <c r="O2953" s="12"/>
      <c r="P2953" s="12"/>
      <c r="Q2953" s="48"/>
      <c r="R2953" s="50"/>
      <c r="S2953" s="45"/>
      <c r="T2953" s="55"/>
      <c r="U2953" s="55"/>
      <c r="V2953" s="24"/>
      <c r="W2953" s="12"/>
      <c r="X2953" s="12"/>
      <c r="Y2953" s="12"/>
      <c r="Z2953" s="12"/>
      <c r="AA2953" s="12"/>
      <c r="AB2953" s="12"/>
      <c r="AC2953" s="12"/>
      <c r="AD2953" s="12"/>
      <c r="AE2953" s="12"/>
      <c r="AF2953" s="12"/>
      <c r="AG2953" s="23"/>
    </row>
    <row r="2954" spans="1:33">
      <c r="A2954" s="22"/>
      <c r="B2954" s="12"/>
      <c r="C2954" s="12"/>
      <c r="D2954" s="34"/>
      <c r="E2954" s="42"/>
      <c r="F2954" s="31"/>
      <c r="G2954" s="53"/>
      <c r="H2954" s="40"/>
      <c r="I2954" s="37"/>
      <c r="J2954" s="12"/>
      <c r="K2954" s="12"/>
      <c r="L2954" s="12"/>
      <c r="M2954" s="23"/>
      <c r="N2954" s="22"/>
      <c r="O2954" s="12"/>
      <c r="P2954" s="12"/>
      <c r="Q2954" s="48"/>
      <c r="R2954" s="50"/>
      <c r="S2954" s="45"/>
      <c r="T2954" s="55"/>
      <c r="U2954" s="55"/>
      <c r="V2954" s="24"/>
      <c r="W2954" s="12"/>
      <c r="X2954" s="12"/>
      <c r="Y2954" s="12"/>
      <c r="Z2954" s="12"/>
      <c r="AA2954" s="12"/>
      <c r="AB2954" s="12"/>
      <c r="AC2954" s="12"/>
      <c r="AD2954" s="12"/>
      <c r="AE2954" s="12"/>
      <c r="AF2954" s="12"/>
      <c r="AG2954" s="23"/>
    </row>
    <row r="2955" spans="1:33">
      <c r="A2955" s="22"/>
      <c r="B2955" s="12"/>
      <c r="C2955" s="12"/>
      <c r="D2955" s="34"/>
      <c r="E2955" s="42"/>
      <c r="F2955" s="31"/>
      <c r="G2955" s="53"/>
      <c r="H2955" s="40"/>
      <c r="I2955" s="37"/>
      <c r="J2955" s="12"/>
      <c r="K2955" s="12"/>
      <c r="L2955" s="12"/>
      <c r="M2955" s="23"/>
      <c r="N2955" s="22"/>
      <c r="O2955" s="12"/>
      <c r="P2955" s="12"/>
      <c r="Q2955" s="48"/>
      <c r="R2955" s="50"/>
      <c r="S2955" s="45"/>
      <c r="T2955" s="55"/>
      <c r="U2955" s="55"/>
      <c r="V2955" s="24"/>
      <c r="W2955" s="12"/>
      <c r="X2955" s="12"/>
      <c r="Y2955" s="12"/>
      <c r="Z2955" s="12"/>
      <c r="AA2955" s="12"/>
      <c r="AB2955" s="12"/>
      <c r="AC2955" s="12"/>
      <c r="AD2955" s="12"/>
      <c r="AE2955" s="12"/>
      <c r="AF2955" s="12"/>
      <c r="AG2955" s="23"/>
    </row>
    <row r="2956" spans="1:33">
      <c r="A2956" s="22"/>
      <c r="B2956" s="12"/>
      <c r="C2956" s="12"/>
      <c r="D2956" s="34"/>
      <c r="E2956" s="42"/>
      <c r="F2956" s="31"/>
      <c r="G2956" s="53"/>
      <c r="H2956" s="40"/>
      <c r="I2956" s="37"/>
      <c r="J2956" s="12"/>
      <c r="K2956" s="12"/>
      <c r="L2956" s="12"/>
      <c r="M2956" s="23"/>
      <c r="N2956" s="22"/>
      <c r="O2956" s="12"/>
      <c r="P2956" s="12"/>
      <c r="Q2956" s="48"/>
      <c r="R2956" s="50"/>
      <c r="S2956" s="45"/>
      <c r="T2956" s="55"/>
      <c r="U2956" s="55"/>
      <c r="V2956" s="24"/>
      <c r="W2956" s="12"/>
      <c r="X2956" s="12"/>
      <c r="Y2956" s="12"/>
      <c r="Z2956" s="12"/>
      <c r="AA2956" s="12"/>
      <c r="AB2956" s="12"/>
      <c r="AC2956" s="12"/>
      <c r="AD2956" s="12"/>
      <c r="AE2956" s="12"/>
      <c r="AF2956" s="12"/>
      <c r="AG2956" s="23"/>
    </row>
    <row r="2957" spans="1:33">
      <c r="A2957" s="22"/>
      <c r="B2957" s="12"/>
      <c r="C2957" s="12"/>
      <c r="D2957" s="34"/>
      <c r="E2957" s="42"/>
      <c r="F2957" s="31"/>
      <c r="G2957" s="53"/>
      <c r="H2957" s="40"/>
      <c r="I2957" s="37"/>
      <c r="J2957" s="12"/>
      <c r="K2957" s="12"/>
      <c r="L2957" s="12"/>
      <c r="M2957" s="23"/>
      <c r="N2957" s="22"/>
      <c r="O2957" s="12"/>
      <c r="P2957" s="12"/>
      <c r="Q2957" s="48"/>
      <c r="R2957" s="50"/>
      <c r="S2957" s="45"/>
      <c r="T2957" s="55"/>
      <c r="U2957" s="55"/>
      <c r="V2957" s="24"/>
      <c r="W2957" s="12"/>
      <c r="X2957" s="12"/>
      <c r="Y2957" s="12"/>
      <c r="Z2957" s="12"/>
      <c r="AA2957" s="12"/>
      <c r="AB2957" s="12"/>
      <c r="AC2957" s="12"/>
      <c r="AD2957" s="12"/>
      <c r="AE2957" s="12"/>
      <c r="AF2957" s="12"/>
      <c r="AG2957" s="23"/>
    </row>
    <row r="2958" spans="1:33">
      <c r="A2958" s="22"/>
      <c r="B2958" s="12"/>
      <c r="C2958" s="12"/>
      <c r="D2958" s="34"/>
      <c r="E2958" s="42"/>
      <c r="F2958" s="31"/>
      <c r="G2958" s="53"/>
      <c r="H2958" s="40"/>
      <c r="I2958" s="37"/>
      <c r="J2958" s="12"/>
      <c r="K2958" s="12"/>
      <c r="L2958" s="12"/>
      <c r="M2958" s="23"/>
      <c r="N2958" s="22"/>
      <c r="O2958" s="12"/>
      <c r="P2958" s="12"/>
      <c r="Q2958" s="48"/>
      <c r="R2958" s="50"/>
      <c r="S2958" s="45"/>
      <c r="T2958" s="55"/>
      <c r="U2958" s="55"/>
      <c r="V2958" s="24"/>
      <c r="W2958" s="12"/>
      <c r="X2958" s="12"/>
      <c r="Y2958" s="12"/>
      <c r="Z2958" s="12"/>
      <c r="AA2958" s="12"/>
      <c r="AB2958" s="12"/>
      <c r="AC2958" s="12"/>
      <c r="AD2958" s="12"/>
      <c r="AE2958" s="12"/>
      <c r="AF2958" s="12"/>
      <c r="AG2958" s="23"/>
    </row>
    <row r="2959" spans="1:33">
      <c r="A2959" s="22"/>
      <c r="B2959" s="12"/>
      <c r="C2959" s="12"/>
      <c r="D2959" s="34"/>
      <c r="E2959" s="42"/>
      <c r="F2959" s="31"/>
      <c r="G2959" s="53"/>
      <c r="H2959" s="40"/>
      <c r="I2959" s="37"/>
      <c r="J2959" s="12"/>
      <c r="K2959" s="12"/>
      <c r="L2959" s="12"/>
      <c r="M2959" s="23"/>
      <c r="N2959" s="22"/>
      <c r="O2959" s="12"/>
      <c r="P2959" s="12"/>
      <c r="Q2959" s="48"/>
      <c r="R2959" s="50"/>
      <c r="S2959" s="45"/>
      <c r="T2959" s="55"/>
      <c r="U2959" s="55"/>
      <c r="V2959" s="24"/>
      <c r="W2959" s="12"/>
      <c r="X2959" s="12"/>
      <c r="Y2959" s="12"/>
      <c r="Z2959" s="12"/>
      <c r="AA2959" s="12"/>
      <c r="AB2959" s="12"/>
      <c r="AC2959" s="12"/>
      <c r="AD2959" s="12"/>
      <c r="AE2959" s="12"/>
      <c r="AF2959" s="12"/>
      <c r="AG2959" s="23"/>
    </row>
    <row r="2960" spans="1:33">
      <c r="A2960" s="22"/>
      <c r="B2960" s="12"/>
      <c r="C2960" s="12"/>
      <c r="D2960" s="34"/>
      <c r="E2960" s="42"/>
      <c r="F2960" s="31"/>
      <c r="G2960" s="53"/>
      <c r="H2960" s="40"/>
      <c r="I2960" s="37"/>
      <c r="J2960" s="12"/>
      <c r="K2960" s="12"/>
      <c r="L2960" s="12"/>
      <c r="M2960" s="23"/>
      <c r="N2960" s="22"/>
      <c r="O2960" s="12"/>
      <c r="P2960" s="12"/>
      <c r="Q2960" s="48"/>
      <c r="R2960" s="50"/>
      <c r="S2960" s="45"/>
      <c r="T2960" s="55"/>
      <c r="U2960" s="55"/>
      <c r="V2960" s="24"/>
      <c r="W2960" s="12"/>
      <c r="X2960" s="12"/>
      <c r="Y2960" s="12"/>
      <c r="Z2960" s="12"/>
      <c r="AA2960" s="12"/>
      <c r="AB2960" s="12"/>
      <c r="AC2960" s="12"/>
      <c r="AD2960" s="12"/>
      <c r="AE2960" s="12"/>
      <c r="AF2960" s="12"/>
      <c r="AG2960" s="23"/>
    </row>
    <row r="2961" spans="1:33">
      <c r="A2961" s="22"/>
      <c r="B2961" s="12"/>
      <c r="C2961" s="12"/>
      <c r="D2961" s="34"/>
      <c r="E2961" s="42"/>
      <c r="F2961" s="31"/>
      <c r="G2961" s="53"/>
      <c r="H2961" s="40"/>
      <c r="I2961" s="37"/>
      <c r="J2961" s="12"/>
      <c r="K2961" s="12"/>
      <c r="L2961" s="12"/>
      <c r="M2961" s="23"/>
      <c r="N2961" s="22"/>
      <c r="O2961" s="12"/>
      <c r="P2961" s="12"/>
      <c r="Q2961" s="48"/>
      <c r="R2961" s="50"/>
      <c r="S2961" s="45"/>
      <c r="T2961" s="55"/>
      <c r="U2961" s="55"/>
      <c r="V2961" s="24"/>
      <c r="W2961" s="12"/>
      <c r="X2961" s="12"/>
      <c r="Y2961" s="12"/>
      <c r="Z2961" s="12"/>
      <c r="AA2961" s="12"/>
      <c r="AB2961" s="12"/>
      <c r="AC2961" s="12"/>
      <c r="AD2961" s="12"/>
      <c r="AE2961" s="12"/>
      <c r="AF2961" s="12"/>
      <c r="AG2961" s="23"/>
    </row>
    <row r="2962" spans="1:33">
      <c r="A2962" s="22"/>
      <c r="B2962" s="12"/>
      <c r="C2962" s="12"/>
      <c r="D2962" s="34"/>
      <c r="E2962" s="42"/>
      <c r="F2962" s="31"/>
      <c r="G2962" s="53"/>
      <c r="H2962" s="40"/>
      <c r="I2962" s="37"/>
      <c r="J2962" s="12"/>
      <c r="K2962" s="12"/>
      <c r="L2962" s="12"/>
      <c r="M2962" s="23"/>
      <c r="N2962" s="22"/>
      <c r="O2962" s="12"/>
      <c r="P2962" s="12"/>
      <c r="Q2962" s="48"/>
      <c r="R2962" s="50"/>
      <c r="S2962" s="45"/>
      <c r="T2962" s="55"/>
      <c r="U2962" s="55"/>
      <c r="V2962" s="24"/>
      <c r="W2962" s="12"/>
      <c r="X2962" s="12"/>
      <c r="Y2962" s="12"/>
      <c r="Z2962" s="12"/>
      <c r="AA2962" s="12"/>
      <c r="AB2962" s="12"/>
      <c r="AC2962" s="12"/>
      <c r="AD2962" s="12"/>
      <c r="AE2962" s="12"/>
      <c r="AF2962" s="12"/>
      <c r="AG2962" s="23"/>
    </row>
    <row r="2963" spans="1:33">
      <c r="A2963" s="22"/>
      <c r="B2963" s="12"/>
      <c r="C2963" s="12"/>
      <c r="D2963" s="34"/>
      <c r="E2963" s="42"/>
      <c r="F2963" s="31"/>
      <c r="G2963" s="53"/>
      <c r="H2963" s="40"/>
      <c r="I2963" s="37"/>
      <c r="J2963" s="12"/>
      <c r="K2963" s="12"/>
      <c r="L2963" s="12"/>
      <c r="M2963" s="23"/>
      <c r="N2963" s="22"/>
      <c r="O2963" s="12"/>
      <c r="P2963" s="12"/>
      <c r="Q2963" s="48"/>
      <c r="R2963" s="50"/>
      <c r="S2963" s="45"/>
      <c r="T2963" s="55"/>
      <c r="U2963" s="55"/>
      <c r="V2963" s="24"/>
      <c r="W2963" s="12"/>
      <c r="X2963" s="12"/>
      <c r="Y2963" s="12"/>
      <c r="Z2963" s="12"/>
      <c r="AA2963" s="12"/>
      <c r="AB2963" s="12"/>
      <c r="AC2963" s="12"/>
      <c r="AD2963" s="12"/>
      <c r="AE2963" s="12"/>
      <c r="AF2963" s="12"/>
      <c r="AG2963" s="23"/>
    </row>
    <row r="2964" spans="1:33">
      <c r="A2964" s="22"/>
      <c r="B2964" s="12"/>
      <c r="C2964" s="12"/>
      <c r="D2964" s="34"/>
      <c r="E2964" s="42"/>
      <c r="F2964" s="31"/>
      <c r="G2964" s="53"/>
      <c r="H2964" s="40"/>
      <c r="I2964" s="37"/>
      <c r="J2964" s="12"/>
      <c r="K2964" s="12"/>
      <c r="L2964" s="12"/>
      <c r="M2964" s="23"/>
      <c r="N2964" s="22"/>
      <c r="O2964" s="12"/>
      <c r="P2964" s="12"/>
      <c r="Q2964" s="48"/>
      <c r="R2964" s="50"/>
      <c r="S2964" s="45"/>
      <c r="T2964" s="55"/>
      <c r="U2964" s="55"/>
      <c r="V2964" s="24"/>
      <c r="W2964" s="12"/>
      <c r="X2964" s="12"/>
      <c r="Y2964" s="12"/>
      <c r="Z2964" s="12"/>
      <c r="AA2964" s="12"/>
      <c r="AB2964" s="12"/>
      <c r="AC2964" s="12"/>
      <c r="AD2964" s="12"/>
      <c r="AE2964" s="12"/>
      <c r="AF2964" s="12"/>
      <c r="AG2964" s="23"/>
    </row>
    <row r="2965" spans="1:33">
      <c r="A2965" s="22"/>
      <c r="B2965" s="12"/>
      <c r="C2965" s="12"/>
      <c r="D2965" s="34"/>
      <c r="E2965" s="42"/>
      <c r="F2965" s="31"/>
      <c r="G2965" s="53"/>
      <c r="H2965" s="40"/>
      <c r="I2965" s="37"/>
      <c r="J2965" s="12"/>
      <c r="K2965" s="12"/>
      <c r="L2965" s="12"/>
      <c r="M2965" s="23"/>
      <c r="N2965" s="22"/>
      <c r="O2965" s="12"/>
      <c r="P2965" s="12"/>
      <c r="Q2965" s="48"/>
      <c r="R2965" s="50"/>
      <c r="S2965" s="45"/>
      <c r="T2965" s="55"/>
      <c r="U2965" s="55"/>
      <c r="V2965" s="24"/>
      <c r="W2965" s="12"/>
      <c r="X2965" s="12"/>
      <c r="Y2965" s="12"/>
      <c r="Z2965" s="12"/>
      <c r="AA2965" s="12"/>
      <c r="AB2965" s="12"/>
      <c r="AC2965" s="12"/>
      <c r="AD2965" s="12"/>
      <c r="AE2965" s="12"/>
      <c r="AF2965" s="12"/>
      <c r="AG2965" s="23"/>
    </row>
    <row r="2966" spans="1:33">
      <c r="A2966" s="22"/>
      <c r="B2966" s="12"/>
      <c r="C2966" s="12"/>
      <c r="D2966" s="34"/>
      <c r="E2966" s="42"/>
      <c r="F2966" s="31"/>
      <c r="G2966" s="53"/>
      <c r="H2966" s="40"/>
      <c r="I2966" s="37"/>
      <c r="J2966" s="12"/>
      <c r="K2966" s="12"/>
      <c r="L2966" s="12"/>
      <c r="M2966" s="23"/>
      <c r="N2966" s="22"/>
      <c r="O2966" s="12"/>
      <c r="P2966" s="12"/>
      <c r="Q2966" s="48"/>
      <c r="R2966" s="50"/>
      <c r="S2966" s="45"/>
      <c r="T2966" s="55"/>
      <c r="U2966" s="55"/>
      <c r="V2966" s="24"/>
      <c r="W2966" s="12"/>
      <c r="X2966" s="12"/>
      <c r="Y2966" s="12"/>
      <c r="Z2966" s="12"/>
      <c r="AA2966" s="12"/>
      <c r="AB2966" s="12"/>
      <c r="AC2966" s="12"/>
      <c r="AD2966" s="12"/>
      <c r="AE2966" s="12"/>
      <c r="AF2966" s="12"/>
      <c r="AG2966" s="23"/>
    </row>
    <row r="2967" spans="1:33">
      <c r="A2967" s="22"/>
      <c r="B2967" s="12"/>
      <c r="C2967" s="12"/>
      <c r="D2967" s="34"/>
      <c r="E2967" s="42"/>
      <c r="F2967" s="31"/>
      <c r="G2967" s="53"/>
      <c r="H2967" s="40"/>
      <c r="I2967" s="37"/>
      <c r="J2967" s="12"/>
      <c r="K2967" s="12"/>
      <c r="L2967" s="12"/>
      <c r="M2967" s="23"/>
      <c r="N2967" s="22"/>
      <c r="O2967" s="12"/>
      <c r="P2967" s="12"/>
      <c r="Q2967" s="48"/>
      <c r="R2967" s="50"/>
      <c r="S2967" s="45"/>
      <c r="T2967" s="55"/>
      <c r="U2967" s="55"/>
      <c r="V2967" s="24"/>
      <c r="W2967" s="12"/>
      <c r="X2967" s="12"/>
      <c r="Y2967" s="12"/>
      <c r="Z2967" s="12"/>
      <c r="AA2967" s="12"/>
      <c r="AB2967" s="12"/>
      <c r="AC2967" s="12"/>
      <c r="AD2967" s="12"/>
      <c r="AE2967" s="12"/>
      <c r="AF2967" s="12"/>
      <c r="AG2967" s="23"/>
    </row>
    <row r="2968" spans="1:33">
      <c r="A2968" s="22"/>
      <c r="B2968" s="12"/>
      <c r="C2968" s="12"/>
      <c r="D2968" s="34"/>
      <c r="E2968" s="42"/>
      <c r="F2968" s="31"/>
      <c r="G2968" s="53"/>
      <c r="H2968" s="40"/>
      <c r="I2968" s="37"/>
      <c r="J2968" s="12"/>
      <c r="K2968" s="12"/>
      <c r="L2968" s="12"/>
      <c r="M2968" s="23"/>
      <c r="N2968" s="22"/>
      <c r="O2968" s="12"/>
      <c r="P2968" s="12"/>
      <c r="Q2968" s="48"/>
      <c r="R2968" s="50"/>
      <c r="S2968" s="45"/>
      <c r="T2968" s="55"/>
      <c r="U2968" s="55"/>
      <c r="V2968" s="24"/>
      <c r="W2968" s="12"/>
      <c r="X2968" s="12"/>
      <c r="Y2968" s="12"/>
      <c r="Z2968" s="12"/>
      <c r="AA2968" s="12"/>
      <c r="AB2968" s="12"/>
      <c r="AC2968" s="12"/>
      <c r="AD2968" s="12"/>
      <c r="AE2968" s="12"/>
      <c r="AF2968" s="12"/>
      <c r="AG2968" s="23"/>
    </row>
    <row r="2969" spans="1:33">
      <c r="A2969" s="22"/>
      <c r="B2969" s="12"/>
      <c r="C2969" s="12"/>
      <c r="D2969" s="34"/>
      <c r="E2969" s="42"/>
      <c r="F2969" s="31"/>
      <c r="G2969" s="53"/>
      <c r="H2969" s="40"/>
      <c r="I2969" s="37"/>
      <c r="J2969" s="12"/>
      <c r="K2969" s="12"/>
      <c r="L2969" s="12"/>
      <c r="M2969" s="23"/>
      <c r="N2969" s="22"/>
      <c r="O2969" s="12"/>
      <c r="P2969" s="12"/>
      <c r="Q2969" s="48"/>
      <c r="R2969" s="50"/>
      <c r="S2969" s="45"/>
      <c r="T2969" s="55"/>
      <c r="U2969" s="55"/>
      <c r="V2969" s="24"/>
      <c r="W2969" s="12"/>
      <c r="X2969" s="12"/>
      <c r="Y2969" s="12"/>
      <c r="Z2969" s="12"/>
      <c r="AA2969" s="12"/>
      <c r="AB2969" s="12"/>
      <c r="AC2969" s="12"/>
      <c r="AD2969" s="12"/>
      <c r="AE2969" s="12"/>
      <c r="AF2969" s="12"/>
      <c r="AG2969" s="23"/>
    </row>
    <row r="2970" spans="1:33">
      <c r="A2970" s="22"/>
      <c r="B2970" s="12"/>
      <c r="C2970" s="12"/>
      <c r="D2970" s="34"/>
      <c r="E2970" s="42"/>
      <c r="F2970" s="31"/>
      <c r="G2970" s="53"/>
      <c r="H2970" s="40"/>
      <c r="I2970" s="37"/>
      <c r="J2970" s="12"/>
      <c r="K2970" s="12"/>
      <c r="L2970" s="12"/>
      <c r="M2970" s="23"/>
      <c r="N2970" s="22"/>
      <c r="O2970" s="12"/>
      <c r="P2970" s="12"/>
      <c r="Q2970" s="48"/>
      <c r="R2970" s="50"/>
      <c r="S2970" s="45"/>
      <c r="T2970" s="55"/>
      <c r="U2970" s="55"/>
      <c r="V2970" s="24"/>
      <c r="W2970" s="12"/>
      <c r="X2970" s="12"/>
      <c r="Y2970" s="12"/>
      <c r="Z2970" s="12"/>
      <c r="AA2970" s="12"/>
      <c r="AB2970" s="12"/>
      <c r="AC2970" s="12"/>
      <c r="AD2970" s="12"/>
      <c r="AE2970" s="12"/>
      <c r="AF2970" s="12"/>
      <c r="AG2970" s="23"/>
    </row>
    <row r="2971" spans="1:33">
      <c r="A2971" s="22"/>
      <c r="B2971" s="12"/>
      <c r="C2971" s="12"/>
      <c r="D2971" s="34"/>
      <c r="E2971" s="42"/>
      <c r="F2971" s="31"/>
      <c r="G2971" s="53"/>
      <c r="H2971" s="40"/>
      <c r="I2971" s="37"/>
      <c r="J2971" s="12"/>
      <c r="K2971" s="12"/>
      <c r="L2971" s="12"/>
      <c r="M2971" s="23"/>
      <c r="N2971" s="22"/>
      <c r="O2971" s="12"/>
      <c r="P2971" s="12"/>
      <c r="Q2971" s="48"/>
      <c r="R2971" s="50"/>
      <c r="S2971" s="45"/>
      <c r="T2971" s="55"/>
      <c r="U2971" s="55"/>
      <c r="V2971" s="24"/>
      <c r="W2971" s="12"/>
      <c r="X2971" s="12"/>
      <c r="Y2971" s="12"/>
      <c r="Z2971" s="12"/>
      <c r="AA2971" s="12"/>
      <c r="AB2971" s="12"/>
      <c r="AC2971" s="12"/>
      <c r="AD2971" s="12"/>
      <c r="AE2971" s="12"/>
      <c r="AF2971" s="12"/>
      <c r="AG2971" s="23"/>
    </row>
    <row r="2972" spans="1:33">
      <c r="A2972" s="22"/>
      <c r="B2972" s="12"/>
      <c r="C2972" s="12"/>
      <c r="D2972" s="34"/>
      <c r="E2972" s="43"/>
      <c r="F2972" s="31"/>
      <c r="G2972" s="53"/>
      <c r="H2972" s="40"/>
      <c r="I2972" s="37"/>
      <c r="J2972" s="12"/>
      <c r="K2972" s="12"/>
      <c r="L2972" s="12"/>
      <c r="M2972" s="23"/>
      <c r="N2972" s="22"/>
      <c r="O2972" s="12"/>
      <c r="P2972" s="12"/>
      <c r="Q2972" s="48"/>
      <c r="R2972" s="50"/>
      <c r="S2972" s="45"/>
      <c r="T2972" s="55"/>
      <c r="U2972" s="55"/>
      <c r="V2972" s="24"/>
      <c r="W2972" s="12"/>
      <c r="X2972" s="12"/>
      <c r="Y2972" s="12"/>
      <c r="Z2972" s="12"/>
      <c r="AA2972" s="12"/>
      <c r="AB2972" s="12"/>
      <c r="AC2972" s="12"/>
      <c r="AD2972" s="12"/>
      <c r="AE2972" s="12"/>
      <c r="AF2972" s="12"/>
      <c r="AG2972" s="23"/>
    </row>
    <row r="2973" spans="1:33">
      <c r="A2973" s="22"/>
      <c r="B2973" s="12"/>
      <c r="C2973" s="12"/>
      <c r="D2973" s="34"/>
      <c r="E2973" s="42"/>
      <c r="F2973" s="31"/>
      <c r="G2973" s="53"/>
      <c r="H2973" s="40"/>
      <c r="I2973" s="37"/>
      <c r="J2973" s="12"/>
      <c r="K2973" s="12"/>
      <c r="L2973" s="12"/>
      <c r="M2973" s="23"/>
      <c r="N2973" s="22"/>
      <c r="O2973" s="12"/>
      <c r="P2973" s="12"/>
      <c r="Q2973" s="48"/>
      <c r="R2973" s="50"/>
      <c r="S2973" s="45"/>
      <c r="T2973" s="55"/>
      <c r="U2973" s="55"/>
      <c r="V2973" s="24"/>
      <c r="W2973" s="12"/>
      <c r="X2973" s="12"/>
      <c r="Y2973" s="12"/>
      <c r="Z2973" s="12"/>
      <c r="AA2973" s="12"/>
      <c r="AB2973" s="12"/>
      <c r="AC2973" s="12"/>
      <c r="AD2973" s="12"/>
      <c r="AE2973" s="12"/>
      <c r="AF2973" s="12"/>
      <c r="AG2973" s="23"/>
    </row>
    <row r="2974" spans="1:33">
      <c r="A2974" s="22"/>
      <c r="B2974" s="12"/>
      <c r="C2974" s="12"/>
      <c r="D2974" s="34"/>
      <c r="E2974" s="42"/>
      <c r="F2974" s="31"/>
      <c r="G2974" s="53"/>
      <c r="H2974" s="40"/>
      <c r="I2974" s="37"/>
      <c r="J2974" s="12"/>
      <c r="K2974" s="12"/>
      <c r="L2974" s="12"/>
      <c r="M2974" s="23"/>
      <c r="N2974" s="22"/>
      <c r="O2974" s="12"/>
      <c r="P2974" s="12"/>
      <c r="Q2974" s="48"/>
      <c r="R2974" s="50"/>
      <c r="S2974" s="45"/>
      <c r="T2974" s="55"/>
      <c r="U2974" s="55"/>
      <c r="V2974" s="24"/>
      <c r="W2974" s="12"/>
      <c r="X2974" s="12"/>
      <c r="Y2974" s="12"/>
      <c r="Z2974" s="12"/>
      <c r="AA2974" s="12"/>
      <c r="AB2974" s="12"/>
      <c r="AC2974" s="12"/>
      <c r="AD2974" s="12"/>
      <c r="AE2974" s="12"/>
      <c r="AF2974" s="12"/>
      <c r="AG2974" s="23"/>
    </row>
    <row r="2975" spans="1:33">
      <c r="A2975" s="22"/>
      <c r="B2975" s="12"/>
      <c r="C2975" s="12"/>
      <c r="D2975" s="34"/>
      <c r="E2975" s="42"/>
      <c r="F2975" s="31"/>
      <c r="G2975" s="53"/>
      <c r="H2975" s="40"/>
      <c r="I2975" s="37"/>
      <c r="J2975" s="12"/>
      <c r="K2975" s="12"/>
      <c r="L2975" s="12"/>
      <c r="M2975" s="23"/>
      <c r="N2975" s="22"/>
      <c r="O2975" s="12"/>
      <c r="P2975" s="12"/>
      <c r="Q2975" s="48"/>
      <c r="R2975" s="50"/>
      <c r="S2975" s="45"/>
      <c r="T2975" s="55"/>
      <c r="U2975" s="55"/>
      <c r="V2975" s="24"/>
      <c r="W2975" s="12"/>
      <c r="X2975" s="12"/>
      <c r="Y2975" s="12"/>
      <c r="Z2975" s="12"/>
      <c r="AA2975" s="12"/>
      <c r="AB2975" s="12"/>
      <c r="AC2975" s="12"/>
      <c r="AD2975" s="12"/>
      <c r="AE2975" s="12"/>
      <c r="AF2975" s="12"/>
      <c r="AG2975" s="23"/>
    </row>
    <row r="2976" spans="1:33">
      <c r="A2976" s="22"/>
      <c r="B2976" s="12"/>
      <c r="C2976" s="12"/>
      <c r="D2976" s="34"/>
      <c r="E2976" s="42"/>
      <c r="F2976" s="31"/>
      <c r="G2976" s="53"/>
      <c r="H2976" s="40"/>
      <c r="I2976" s="37"/>
      <c r="J2976" s="12"/>
      <c r="K2976" s="12"/>
      <c r="L2976" s="12"/>
      <c r="M2976" s="23"/>
      <c r="N2976" s="22"/>
      <c r="O2976" s="12"/>
      <c r="P2976" s="12"/>
      <c r="Q2976" s="48"/>
      <c r="R2976" s="50"/>
      <c r="S2976" s="45"/>
      <c r="T2976" s="55"/>
      <c r="U2976" s="55"/>
      <c r="V2976" s="24"/>
      <c r="W2976" s="12"/>
      <c r="X2976" s="12"/>
      <c r="Y2976" s="12"/>
      <c r="Z2976" s="12"/>
      <c r="AA2976" s="12"/>
      <c r="AB2976" s="12"/>
      <c r="AC2976" s="12"/>
      <c r="AD2976" s="12"/>
      <c r="AE2976" s="12"/>
      <c r="AF2976" s="12"/>
      <c r="AG2976" s="23"/>
    </row>
    <row r="2977" spans="1:33">
      <c r="A2977" s="22"/>
      <c r="B2977" s="12"/>
      <c r="C2977" s="12"/>
      <c r="D2977" s="34"/>
      <c r="E2977" s="42"/>
      <c r="F2977" s="31"/>
      <c r="G2977" s="53"/>
      <c r="H2977" s="40"/>
      <c r="I2977" s="37"/>
      <c r="J2977" s="12"/>
      <c r="K2977" s="12"/>
      <c r="L2977" s="12"/>
      <c r="M2977" s="23"/>
      <c r="N2977" s="22"/>
      <c r="O2977" s="12"/>
      <c r="P2977" s="12"/>
      <c r="Q2977" s="48"/>
      <c r="R2977" s="50"/>
      <c r="S2977" s="45"/>
      <c r="T2977" s="55"/>
      <c r="U2977" s="55"/>
      <c r="V2977" s="24"/>
      <c r="W2977" s="12"/>
      <c r="X2977" s="12"/>
      <c r="Y2977" s="12"/>
      <c r="Z2977" s="12"/>
      <c r="AA2977" s="12"/>
      <c r="AB2977" s="12"/>
      <c r="AC2977" s="12"/>
      <c r="AD2977" s="12"/>
      <c r="AE2977" s="12"/>
      <c r="AF2977" s="12"/>
      <c r="AG2977" s="23"/>
    </row>
    <row r="2978" spans="1:33">
      <c r="A2978" s="22"/>
      <c r="B2978" s="12"/>
      <c r="C2978" s="12"/>
      <c r="D2978" s="34"/>
      <c r="E2978" s="42"/>
      <c r="F2978" s="31"/>
      <c r="G2978" s="53"/>
      <c r="H2978" s="40"/>
      <c r="I2978" s="37"/>
      <c r="J2978" s="12"/>
      <c r="K2978" s="12"/>
      <c r="L2978" s="12"/>
      <c r="M2978" s="23"/>
      <c r="N2978" s="22"/>
      <c r="O2978" s="12"/>
      <c r="P2978" s="12"/>
      <c r="Q2978" s="48"/>
      <c r="R2978" s="50"/>
      <c r="S2978" s="45"/>
      <c r="T2978" s="55"/>
      <c r="U2978" s="55"/>
      <c r="V2978" s="24"/>
      <c r="W2978" s="12"/>
      <c r="X2978" s="12"/>
      <c r="Y2978" s="12"/>
      <c r="Z2978" s="12"/>
      <c r="AA2978" s="12"/>
      <c r="AB2978" s="12"/>
      <c r="AC2978" s="12"/>
      <c r="AD2978" s="12"/>
      <c r="AE2978" s="12"/>
      <c r="AF2978" s="12"/>
      <c r="AG2978" s="23"/>
    </row>
    <row r="2979" spans="1:33">
      <c r="A2979" s="22"/>
      <c r="B2979" s="12"/>
      <c r="C2979" s="12"/>
      <c r="D2979" s="34"/>
      <c r="E2979" s="42"/>
      <c r="F2979" s="31"/>
      <c r="G2979" s="53"/>
      <c r="H2979" s="40"/>
      <c r="I2979" s="37"/>
      <c r="J2979" s="12"/>
      <c r="K2979" s="12"/>
      <c r="L2979" s="12"/>
      <c r="M2979" s="23"/>
      <c r="N2979" s="22"/>
      <c r="O2979" s="12"/>
      <c r="P2979" s="12"/>
      <c r="Q2979" s="48"/>
      <c r="R2979" s="50"/>
      <c r="S2979" s="45"/>
      <c r="T2979" s="55"/>
      <c r="U2979" s="55"/>
      <c r="V2979" s="24"/>
      <c r="W2979" s="12"/>
      <c r="X2979" s="12"/>
      <c r="Y2979" s="12"/>
      <c r="Z2979" s="12"/>
      <c r="AA2979" s="12"/>
      <c r="AB2979" s="12"/>
      <c r="AC2979" s="12"/>
      <c r="AD2979" s="12"/>
      <c r="AE2979" s="12"/>
      <c r="AF2979" s="12"/>
      <c r="AG2979" s="23"/>
    </row>
    <row r="2980" spans="1:33">
      <c r="A2980" s="22"/>
      <c r="B2980" s="12"/>
      <c r="C2980" s="12"/>
      <c r="D2980" s="34"/>
      <c r="E2980" s="42"/>
      <c r="F2980" s="31"/>
      <c r="G2980" s="53"/>
      <c r="H2980" s="40"/>
      <c r="I2980" s="37"/>
      <c r="J2980" s="12"/>
      <c r="K2980" s="12"/>
      <c r="L2980" s="12"/>
      <c r="M2980" s="23"/>
      <c r="N2980" s="22"/>
      <c r="O2980" s="12"/>
      <c r="P2980" s="12"/>
      <c r="Q2980" s="48"/>
      <c r="R2980" s="50"/>
      <c r="S2980" s="45"/>
      <c r="T2980" s="55"/>
      <c r="U2980" s="55"/>
      <c r="V2980" s="24"/>
      <c r="W2980" s="12"/>
      <c r="X2980" s="12"/>
      <c r="Y2980" s="12"/>
      <c r="Z2980" s="12"/>
      <c r="AA2980" s="12"/>
      <c r="AB2980" s="12"/>
      <c r="AC2980" s="12"/>
      <c r="AD2980" s="12"/>
      <c r="AE2980" s="12"/>
      <c r="AF2980" s="12"/>
      <c r="AG2980" s="23"/>
    </row>
    <row r="2981" spans="1:33">
      <c r="A2981" s="22"/>
      <c r="B2981" s="12"/>
      <c r="C2981" s="12"/>
      <c r="D2981" s="34"/>
      <c r="E2981" s="42"/>
      <c r="F2981" s="31"/>
      <c r="G2981" s="53"/>
      <c r="H2981" s="40"/>
      <c r="I2981" s="37"/>
      <c r="J2981" s="12"/>
      <c r="K2981" s="12"/>
      <c r="L2981" s="12"/>
      <c r="M2981" s="23"/>
      <c r="N2981" s="22"/>
      <c r="O2981" s="12"/>
      <c r="P2981" s="12"/>
      <c r="Q2981" s="48"/>
      <c r="R2981" s="50"/>
      <c r="S2981" s="45"/>
      <c r="T2981" s="55"/>
      <c r="U2981" s="55"/>
      <c r="V2981" s="24"/>
      <c r="W2981" s="12"/>
      <c r="X2981" s="12"/>
      <c r="Y2981" s="12"/>
      <c r="Z2981" s="12"/>
      <c r="AA2981" s="12"/>
      <c r="AB2981" s="12"/>
      <c r="AC2981" s="12"/>
      <c r="AD2981" s="12"/>
      <c r="AE2981" s="12"/>
      <c r="AF2981" s="12"/>
      <c r="AG2981" s="23"/>
    </row>
    <row r="2982" spans="1:33">
      <c r="A2982" s="22"/>
      <c r="B2982" s="12"/>
      <c r="C2982" s="12"/>
      <c r="D2982" s="34"/>
      <c r="E2982" s="42"/>
      <c r="F2982" s="31"/>
      <c r="G2982" s="53"/>
      <c r="H2982" s="40"/>
      <c r="I2982" s="37"/>
      <c r="J2982" s="12"/>
      <c r="K2982" s="12"/>
      <c r="L2982" s="12"/>
      <c r="M2982" s="23"/>
      <c r="N2982" s="22"/>
      <c r="O2982" s="12"/>
      <c r="P2982" s="12"/>
      <c r="Q2982" s="48"/>
      <c r="R2982" s="50"/>
      <c r="S2982" s="45"/>
      <c r="T2982" s="55"/>
      <c r="U2982" s="55"/>
      <c r="V2982" s="24"/>
      <c r="W2982" s="12"/>
      <c r="X2982" s="12"/>
      <c r="Y2982" s="12"/>
      <c r="Z2982" s="12"/>
      <c r="AA2982" s="12"/>
      <c r="AB2982" s="12"/>
      <c r="AC2982" s="12"/>
      <c r="AD2982" s="12"/>
      <c r="AE2982" s="12"/>
      <c r="AF2982" s="12"/>
      <c r="AG2982" s="23"/>
    </row>
    <row r="2983" spans="1:33">
      <c r="A2983" s="22"/>
      <c r="B2983" s="12"/>
      <c r="C2983" s="12"/>
      <c r="D2983" s="34"/>
      <c r="E2983" s="42"/>
      <c r="F2983" s="31"/>
      <c r="G2983" s="53"/>
      <c r="H2983" s="40"/>
      <c r="I2983" s="37"/>
      <c r="J2983" s="12"/>
      <c r="K2983" s="12"/>
      <c r="L2983" s="12"/>
      <c r="M2983" s="23"/>
      <c r="N2983" s="22"/>
      <c r="O2983" s="12"/>
      <c r="P2983" s="12"/>
      <c r="Q2983" s="48"/>
      <c r="R2983" s="50"/>
      <c r="S2983" s="45"/>
      <c r="T2983" s="55"/>
      <c r="U2983" s="55"/>
      <c r="V2983" s="24"/>
      <c r="W2983" s="12"/>
      <c r="X2983" s="12"/>
      <c r="Y2983" s="12"/>
      <c r="Z2983" s="12"/>
      <c r="AA2983" s="12"/>
      <c r="AB2983" s="12"/>
      <c r="AC2983" s="12"/>
      <c r="AD2983" s="12"/>
      <c r="AE2983" s="12"/>
      <c r="AF2983" s="12"/>
      <c r="AG2983" s="23"/>
    </row>
    <row r="2984" spans="1:33">
      <c r="A2984" s="22"/>
      <c r="B2984" s="12"/>
      <c r="C2984" s="12"/>
      <c r="D2984" s="34"/>
      <c r="E2984" s="42"/>
      <c r="F2984" s="31"/>
      <c r="G2984" s="53"/>
      <c r="H2984" s="40"/>
      <c r="I2984" s="37"/>
      <c r="J2984" s="12"/>
      <c r="K2984" s="12"/>
      <c r="L2984" s="12"/>
      <c r="M2984" s="23"/>
      <c r="N2984" s="22"/>
      <c r="O2984" s="12"/>
      <c r="P2984" s="12"/>
      <c r="Q2984" s="48"/>
      <c r="R2984" s="50"/>
      <c r="S2984" s="45"/>
      <c r="T2984" s="55"/>
      <c r="U2984" s="55"/>
      <c r="V2984" s="24"/>
      <c r="W2984" s="12"/>
      <c r="X2984" s="12"/>
      <c r="Y2984" s="12"/>
      <c r="Z2984" s="12"/>
      <c r="AA2984" s="12"/>
      <c r="AB2984" s="12"/>
      <c r="AC2984" s="12"/>
      <c r="AD2984" s="12"/>
      <c r="AE2984" s="12"/>
      <c r="AF2984" s="12"/>
      <c r="AG2984" s="23"/>
    </row>
    <row r="2985" spans="1:33">
      <c r="A2985" s="22"/>
      <c r="B2985" s="12"/>
      <c r="C2985" s="12"/>
      <c r="D2985" s="34"/>
      <c r="E2985" s="42"/>
      <c r="F2985" s="31"/>
      <c r="G2985" s="53"/>
      <c r="H2985" s="40"/>
      <c r="I2985" s="37"/>
      <c r="J2985" s="12"/>
      <c r="K2985" s="12"/>
      <c r="L2985" s="12"/>
      <c r="M2985" s="23"/>
      <c r="N2985" s="22"/>
      <c r="O2985" s="12"/>
      <c r="P2985" s="12"/>
      <c r="Q2985" s="48"/>
      <c r="R2985" s="50"/>
      <c r="S2985" s="45"/>
      <c r="T2985" s="55"/>
      <c r="U2985" s="55"/>
      <c r="V2985" s="24"/>
      <c r="W2985" s="12"/>
      <c r="X2985" s="12"/>
      <c r="Y2985" s="12"/>
      <c r="Z2985" s="12"/>
      <c r="AA2985" s="12"/>
      <c r="AB2985" s="12"/>
      <c r="AC2985" s="12"/>
      <c r="AD2985" s="12"/>
      <c r="AE2985" s="12"/>
      <c r="AF2985" s="12"/>
      <c r="AG2985" s="23"/>
    </row>
    <row r="2986" spans="1:33">
      <c r="A2986" s="22"/>
      <c r="B2986" s="12"/>
      <c r="C2986" s="12"/>
      <c r="D2986" s="34"/>
      <c r="E2986" s="42"/>
      <c r="F2986" s="31"/>
      <c r="G2986" s="53"/>
      <c r="H2986" s="40"/>
      <c r="I2986" s="37"/>
      <c r="J2986" s="12"/>
      <c r="K2986" s="12"/>
      <c r="L2986" s="12"/>
      <c r="M2986" s="23"/>
      <c r="N2986" s="22"/>
      <c r="O2986" s="12"/>
      <c r="P2986" s="12"/>
      <c r="Q2986" s="48"/>
      <c r="R2986" s="50"/>
      <c r="S2986" s="45"/>
      <c r="T2986" s="55"/>
      <c r="U2986" s="55"/>
      <c r="V2986" s="24"/>
      <c r="W2986" s="12"/>
      <c r="X2986" s="12"/>
      <c r="Y2986" s="12"/>
      <c r="Z2986" s="12"/>
      <c r="AA2986" s="12"/>
      <c r="AB2986" s="12"/>
      <c r="AC2986" s="12"/>
      <c r="AD2986" s="12"/>
      <c r="AE2986" s="12"/>
      <c r="AF2986" s="12"/>
      <c r="AG2986" s="23"/>
    </row>
    <row r="2987" spans="1:33">
      <c r="A2987" s="22"/>
      <c r="B2987" s="12"/>
      <c r="C2987" s="12"/>
      <c r="D2987" s="34"/>
      <c r="E2987" s="42"/>
      <c r="F2987" s="31"/>
      <c r="G2987" s="53"/>
      <c r="H2987" s="40"/>
      <c r="I2987" s="37"/>
      <c r="J2987" s="12"/>
      <c r="K2987" s="12"/>
      <c r="L2987" s="12"/>
      <c r="M2987" s="23"/>
      <c r="N2987" s="22"/>
      <c r="O2987" s="12"/>
      <c r="P2987" s="12"/>
      <c r="Q2987" s="48"/>
      <c r="R2987" s="50"/>
      <c r="S2987" s="45"/>
      <c r="T2987" s="55"/>
      <c r="U2987" s="55"/>
      <c r="V2987" s="24"/>
      <c r="W2987" s="12"/>
      <c r="X2987" s="12"/>
      <c r="Y2987" s="12"/>
      <c r="Z2987" s="12"/>
      <c r="AA2987" s="12"/>
      <c r="AB2987" s="12"/>
      <c r="AC2987" s="12"/>
      <c r="AD2987" s="12"/>
      <c r="AE2987" s="12"/>
      <c r="AF2987" s="12"/>
      <c r="AG2987" s="23"/>
    </row>
    <row r="2988" spans="1:33">
      <c r="A2988" s="22"/>
      <c r="B2988" s="12"/>
      <c r="C2988" s="12"/>
      <c r="D2988" s="34"/>
      <c r="E2988" s="42"/>
      <c r="F2988" s="31"/>
      <c r="G2988" s="53"/>
      <c r="H2988" s="40"/>
      <c r="I2988" s="37"/>
      <c r="J2988" s="12"/>
      <c r="K2988" s="12"/>
      <c r="L2988" s="12"/>
      <c r="M2988" s="23"/>
      <c r="N2988" s="22"/>
      <c r="O2988" s="12"/>
      <c r="P2988" s="12"/>
      <c r="Q2988" s="48"/>
      <c r="R2988" s="50"/>
      <c r="S2988" s="45"/>
      <c r="T2988" s="55"/>
      <c r="U2988" s="55"/>
      <c r="V2988" s="24"/>
      <c r="W2988" s="12"/>
      <c r="X2988" s="12"/>
      <c r="Y2988" s="12"/>
      <c r="Z2988" s="12"/>
      <c r="AA2988" s="12"/>
      <c r="AB2988" s="12"/>
      <c r="AC2988" s="12"/>
      <c r="AD2988" s="12"/>
      <c r="AE2988" s="12"/>
      <c r="AF2988" s="12"/>
      <c r="AG2988" s="23"/>
    </row>
    <row r="2989" spans="1:33">
      <c r="A2989" s="22"/>
      <c r="B2989" s="12"/>
      <c r="C2989" s="12"/>
      <c r="D2989" s="34"/>
      <c r="E2989" s="42"/>
      <c r="F2989" s="31"/>
      <c r="G2989" s="53"/>
      <c r="H2989" s="40"/>
      <c r="I2989" s="37"/>
      <c r="J2989" s="12"/>
      <c r="K2989" s="12"/>
      <c r="L2989" s="12"/>
      <c r="M2989" s="23"/>
      <c r="N2989" s="22"/>
      <c r="O2989" s="12"/>
      <c r="P2989" s="12"/>
      <c r="Q2989" s="48"/>
      <c r="R2989" s="50"/>
      <c r="S2989" s="45"/>
      <c r="T2989" s="55"/>
      <c r="U2989" s="55"/>
      <c r="V2989" s="24"/>
      <c r="W2989" s="12"/>
      <c r="X2989" s="12"/>
      <c r="Y2989" s="12"/>
      <c r="Z2989" s="12"/>
      <c r="AA2989" s="12"/>
      <c r="AB2989" s="12"/>
      <c r="AC2989" s="12"/>
      <c r="AD2989" s="12"/>
      <c r="AE2989" s="12"/>
      <c r="AF2989" s="12"/>
      <c r="AG2989" s="23"/>
    </row>
    <row r="2990" spans="1:33">
      <c r="A2990" s="22"/>
      <c r="B2990" s="12"/>
      <c r="C2990" s="12"/>
      <c r="D2990" s="34"/>
      <c r="E2990" s="42"/>
      <c r="F2990" s="31"/>
      <c r="G2990" s="53"/>
      <c r="H2990" s="40"/>
      <c r="I2990" s="37"/>
      <c r="J2990" s="12"/>
      <c r="K2990" s="12"/>
      <c r="L2990" s="12"/>
      <c r="M2990" s="23"/>
      <c r="N2990" s="22"/>
      <c r="O2990" s="12"/>
      <c r="P2990" s="12"/>
      <c r="Q2990" s="48"/>
      <c r="R2990" s="50"/>
      <c r="S2990" s="45"/>
      <c r="T2990" s="55"/>
      <c r="U2990" s="55"/>
      <c r="V2990" s="24"/>
      <c r="W2990" s="12"/>
      <c r="X2990" s="12"/>
      <c r="Y2990" s="12"/>
      <c r="Z2990" s="12"/>
      <c r="AA2990" s="12"/>
      <c r="AB2990" s="12"/>
      <c r="AC2990" s="12"/>
      <c r="AD2990" s="12"/>
      <c r="AE2990" s="12"/>
      <c r="AF2990" s="12"/>
      <c r="AG2990" s="23"/>
    </row>
    <row r="2991" spans="1:33">
      <c r="A2991" s="22"/>
      <c r="B2991" s="12"/>
      <c r="C2991" s="12"/>
      <c r="D2991" s="34"/>
      <c r="E2991" s="42"/>
      <c r="F2991" s="31"/>
      <c r="G2991" s="53"/>
      <c r="H2991" s="40"/>
      <c r="I2991" s="37"/>
      <c r="J2991" s="12"/>
      <c r="K2991" s="12"/>
      <c r="L2991" s="12"/>
      <c r="M2991" s="23"/>
      <c r="N2991" s="22"/>
      <c r="O2991" s="12"/>
      <c r="P2991" s="12"/>
      <c r="Q2991" s="48"/>
      <c r="R2991" s="50"/>
      <c r="S2991" s="45"/>
      <c r="T2991" s="55"/>
      <c r="U2991" s="55"/>
      <c r="V2991" s="24"/>
      <c r="W2991" s="12"/>
      <c r="X2991" s="12"/>
      <c r="Y2991" s="12"/>
      <c r="Z2991" s="12"/>
      <c r="AA2991" s="12"/>
      <c r="AB2991" s="12"/>
      <c r="AC2991" s="12"/>
      <c r="AD2991" s="12"/>
      <c r="AE2991" s="12"/>
      <c r="AF2991" s="12"/>
      <c r="AG2991" s="23"/>
    </row>
    <row r="2992" spans="1:33">
      <c r="A2992" s="22"/>
      <c r="B2992" s="12"/>
      <c r="C2992" s="12"/>
      <c r="D2992" s="34"/>
      <c r="E2992" s="42"/>
      <c r="F2992" s="31"/>
      <c r="G2992" s="53"/>
      <c r="H2992" s="40"/>
      <c r="I2992" s="37"/>
      <c r="J2992" s="12"/>
      <c r="K2992" s="12"/>
      <c r="L2992" s="12"/>
      <c r="M2992" s="23"/>
      <c r="N2992" s="22"/>
      <c r="O2992" s="12"/>
      <c r="P2992" s="12"/>
      <c r="Q2992" s="48"/>
      <c r="R2992" s="50"/>
      <c r="S2992" s="45"/>
      <c r="T2992" s="55"/>
      <c r="U2992" s="55"/>
      <c r="V2992" s="24"/>
      <c r="W2992" s="12"/>
      <c r="X2992" s="12"/>
      <c r="Y2992" s="12"/>
      <c r="Z2992" s="12"/>
      <c r="AA2992" s="12"/>
      <c r="AB2992" s="12"/>
      <c r="AC2992" s="12"/>
      <c r="AD2992" s="12"/>
      <c r="AE2992" s="12"/>
      <c r="AF2992" s="12"/>
      <c r="AG2992" s="23"/>
    </row>
    <row r="2993" spans="1:33">
      <c r="A2993" s="22"/>
      <c r="B2993" s="12"/>
      <c r="C2993" s="12"/>
      <c r="D2993" s="34"/>
      <c r="E2993" s="42"/>
      <c r="F2993" s="31"/>
      <c r="G2993" s="53"/>
      <c r="H2993" s="40"/>
      <c r="I2993" s="37"/>
      <c r="J2993" s="12"/>
      <c r="K2993" s="12"/>
      <c r="L2993" s="12"/>
      <c r="M2993" s="23"/>
      <c r="N2993" s="22"/>
      <c r="O2993" s="12"/>
      <c r="P2993" s="12"/>
      <c r="Q2993" s="48"/>
      <c r="R2993" s="50"/>
      <c r="S2993" s="45"/>
      <c r="T2993" s="55"/>
      <c r="U2993" s="55"/>
      <c r="V2993" s="24"/>
      <c r="W2993" s="12"/>
      <c r="X2993" s="12"/>
      <c r="Y2993" s="12"/>
      <c r="Z2993" s="12"/>
      <c r="AA2993" s="12"/>
      <c r="AB2993" s="12"/>
      <c r="AC2993" s="12"/>
      <c r="AD2993" s="12"/>
      <c r="AE2993" s="12"/>
      <c r="AF2993" s="12"/>
      <c r="AG2993" s="23"/>
    </row>
    <row r="2994" spans="1:33">
      <c r="A2994" s="22"/>
      <c r="B2994" s="12"/>
      <c r="C2994" s="12"/>
      <c r="D2994" s="34"/>
      <c r="E2994" s="42"/>
      <c r="F2994" s="31"/>
      <c r="G2994" s="53"/>
      <c r="H2994" s="40"/>
      <c r="I2994" s="37"/>
      <c r="J2994" s="12"/>
      <c r="K2994" s="12"/>
      <c r="L2994" s="12"/>
      <c r="M2994" s="23"/>
      <c r="N2994" s="22"/>
      <c r="O2994" s="12"/>
      <c r="P2994" s="12"/>
      <c r="Q2994" s="48"/>
      <c r="R2994" s="50"/>
      <c r="S2994" s="45"/>
      <c r="T2994" s="55"/>
      <c r="U2994" s="55"/>
      <c r="V2994" s="24"/>
      <c r="W2994" s="12"/>
      <c r="X2994" s="12"/>
      <c r="Y2994" s="12"/>
      <c r="Z2994" s="12"/>
      <c r="AA2994" s="12"/>
      <c r="AB2994" s="12"/>
      <c r="AC2994" s="12"/>
      <c r="AD2994" s="12"/>
      <c r="AE2994" s="12"/>
      <c r="AF2994" s="12"/>
      <c r="AG2994" s="23"/>
    </row>
    <row r="2995" spans="1:33">
      <c r="A2995" s="22"/>
      <c r="B2995" s="12"/>
      <c r="C2995" s="12"/>
      <c r="D2995" s="34"/>
      <c r="E2995" s="42"/>
      <c r="F2995" s="31"/>
      <c r="G2995" s="53"/>
      <c r="H2995" s="40"/>
      <c r="I2995" s="37"/>
      <c r="J2995" s="12"/>
      <c r="K2995" s="12"/>
      <c r="L2995" s="12"/>
      <c r="M2995" s="23"/>
      <c r="N2995" s="22"/>
      <c r="O2995" s="12"/>
      <c r="P2995" s="12"/>
      <c r="Q2995" s="48"/>
      <c r="R2995" s="50"/>
      <c r="S2995" s="45"/>
      <c r="T2995" s="55"/>
      <c r="U2995" s="55"/>
      <c r="V2995" s="24"/>
      <c r="W2995" s="12"/>
      <c r="X2995" s="12"/>
      <c r="Y2995" s="12"/>
      <c r="Z2995" s="12"/>
      <c r="AA2995" s="12"/>
      <c r="AB2995" s="12"/>
      <c r="AC2995" s="12"/>
      <c r="AD2995" s="12"/>
      <c r="AE2995" s="12"/>
      <c r="AF2995" s="12"/>
      <c r="AG2995" s="23"/>
    </row>
    <row r="2996" spans="1:33">
      <c r="A2996" s="22"/>
      <c r="B2996" s="12"/>
      <c r="C2996" s="12"/>
      <c r="D2996" s="34"/>
      <c r="E2996" s="42"/>
      <c r="F2996" s="31"/>
      <c r="G2996" s="53"/>
      <c r="H2996" s="40"/>
      <c r="I2996" s="37"/>
      <c r="J2996" s="12"/>
      <c r="K2996" s="12"/>
      <c r="L2996" s="12"/>
      <c r="M2996" s="23"/>
      <c r="N2996" s="22"/>
      <c r="O2996" s="12"/>
      <c r="P2996" s="12"/>
      <c r="Q2996" s="48"/>
      <c r="R2996" s="50"/>
      <c r="S2996" s="45"/>
      <c r="T2996" s="55"/>
      <c r="U2996" s="55"/>
      <c r="V2996" s="24"/>
      <c r="W2996" s="12"/>
      <c r="X2996" s="12"/>
      <c r="Y2996" s="12"/>
      <c r="Z2996" s="12"/>
      <c r="AA2996" s="12"/>
      <c r="AB2996" s="12"/>
      <c r="AC2996" s="12"/>
      <c r="AD2996" s="12"/>
      <c r="AE2996" s="12"/>
      <c r="AF2996" s="12"/>
      <c r="AG2996" s="23"/>
    </row>
    <row r="2997" spans="1:33">
      <c r="A2997" s="22"/>
      <c r="B2997" s="12"/>
      <c r="C2997" s="12"/>
      <c r="D2997" s="34"/>
      <c r="E2997" s="42"/>
      <c r="F2997" s="31"/>
      <c r="G2997" s="53"/>
      <c r="H2997" s="40"/>
      <c r="I2997" s="37"/>
      <c r="J2997" s="12"/>
      <c r="K2997" s="12"/>
      <c r="L2997" s="12"/>
      <c r="M2997" s="23"/>
      <c r="N2997" s="22"/>
      <c r="O2997" s="12"/>
      <c r="P2997" s="12"/>
      <c r="Q2997" s="48"/>
      <c r="R2997" s="50"/>
      <c r="S2997" s="45"/>
      <c r="T2997" s="55"/>
      <c r="U2997" s="55"/>
      <c r="V2997" s="24"/>
      <c r="W2997" s="12"/>
      <c r="X2997" s="12"/>
      <c r="Y2997" s="12"/>
      <c r="Z2997" s="12"/>
      <c r="AA2997" s="12"/>
      <c r="AB2997" s="12"/>
      <c r="AC2997" s="12"/>
      <c r="AD2997" s="12"/>
      <c r="AE2997" s="12"/>
      <c r="AF2997" s="12"/>
      <c r="AG2997" s="23"/>
    </row>
    <row r="2998" spans="1:33">
      <c r="A2998" s="22"/>
      <c r="B2998" s="12"/>
      <c r="C2998" s="12"/>
      <c r="D2998" s="34"/>
      <c r="E2998" s="42"/>
      <c r="F2998" s="31"/>
      <c r="G2998" s="53"/>
      <c r="H2998" s="40"/>
      <c r="I2998" s="37"/>
      <c r="J2998" s="12"/>
      <c r="K2998" s="12"/>
      <c r="L2998" s="12"/>
      <c r="M2998" s="23"/>
      <c r="N2998" s="22"/>
      <c r="O2998" s="12"/>
      <c r="P2998" s="12"/>
      <c r="Q2998" s="48"/>
      <c r="R2998" s="50"/>
      <c r="S2998" s="45"/>
      <c r="T2998" s="55"/>
      <c r="U2998" s="55"/>
      <c r="V2998" s="24"/>
      <c r="W2998" s="12"/>
      <c r="X2998" s="12"/>
      <c r="Y2998" s="12"/>
      <c r="Z2998" s="12"/>
      <c r="AA2998" s="12"/>
      <c r="AB2998" s="12"/>
      <c r="AC2998" s="12"/>
      <c r="AD2998" s="12"/>
      <c r="AE2998" s="12"/>
      <c r="AF2998" s="12"/>
      <c r="AG2998" s="23"/>
    </row>
    <row r="2999" spans="1:33">
      <c r="A2999" s="22"/>
      <c r="B2999" s="12"/>
      <c r="C2999" s="12"/>
      <c r="D2999" s="34"/>
      <c r="E2999" s="42"/>
      <c r="F2999" s="31"/>
      <c r="G2999" s="53"/>
      <c r="H2999" s="40"/>
      <c r="I2999" s="37"/>
      <c r="J2999" s="12"/>
      <c r="K2999" s="12"/>
      <c r="L2999" s="12"/>
      <c r="M2999" s="23"/>
      <c r="N2999" s="22"/>
      <c r="O2999" s="12"/>
      <c r="P2999" s="12"/>
      <c r="Q2999" s="48"/>
      <c r="R2999" s="50"/>
      <c r="S2999" s="45"/>
      <c r="T2999" s="55"/>
      <c r="U2999" s="55"/>
      <c r="V2999" s="24"/>
      <c r="W2999" s="12"/>
      <c r="X2999" s="12"/>
      <c r="Y2999" s="12"/>
      <c r="Z2999" s="12"/>
      <c r="AA2999" s="12"/>
      <c r="AB2999" s="12"/>
      <c r="AC2999" s="12"/>
      <c r="AD2999" s="12"/>
      <c r="AE2999" s="12"/>
      <c r="AF2999" s="12"/>
      <c r="AG2999" s="23"/>
    </row>
    <row r="3000" spans="1:33">
      <c r="A3000" s="22"/>
      <c r="B3000" s="12"/>
      <c r="C3000" s="12"/>
      <c r="D3000" s="34"/>
      <c r="E3000" s="42"/>
      <c r="F3000" s="31"/>
      <c r="G3000" s="53"/>
      <c r="H3000" s="40"/>
      <c r="I3000" s="37"/>
      <c r="J3000" s="12"/>
      <c r="K3000" s="12"/>
      <c r="L3000" s="12"/>
      <c r="M3000" s="23"/>
      <c r="N3000" s="22"/>
      <c r="O3000" s="12"/>
      <c r="P3000" s="12"/>
      <c r="Q3000" s="48"/>
      <c r="R3000" s="50"/>
      <c r="S3000" s="45"/>
      <c r="T3000" s="55"/>
      <c r="U3000" s="55"/>
      <c r="V3000" s="24"/>
      <c r="W3000" s="12"/>
      <c r="X3000" s="12"/>
      <c r="Y3000" s="12"/>
      <c r="Z3000" s="12"/>
      <c r="AA3000" s="12"/>
      <c r="AB3000" s="12"/>
      <c r="AC3000" s="12"/>
      <c r="AD3000" s="12"/>
      <c r="AE3000" s="12"/>
      <c r="AF3000" s="12"/>
      <c r="AG3000" s="23"/>
    </row>
    <row r="3001" spans="1:33">
      <c r="A3001" s="22"/>
      <c r="B3001" s="12"/>
      <c r="C3001" s="12"/>
      <c r="D3001" s="34"/>
      <c r="E3001" s="42"/>
      <c r="F3001" s="31"/>
      <c r="G3001" s="53"/>
      <c r="H3001" s="40"/>
      <c r="I3001" s="37"/>
      <c r="J3001" s="12"/>
      <c r="K3001" s="12"/>
      <c r="L3001" s="12"/>
      <c r="M3001" s="23"/>
      <c r="N3001" s="22"/>
      <c r="O3001" s="12"/>
      <c r="P3001" s="12"/>
      <c r="Q3001" s="48"/>
      <c r="R3001" s="50"/>
      <c r="S3001" s="45"/>
      <c r="T3001" s="55"/>
      <c r="U3001" s="55"/>
      <c r="V3001" s="24"/>
      <c r="W3001" s="12"/>
      <c r="X3001" s="12"/>
      <c r="Y3001" s="12"/>
      <c r="Z3001" s="12"/>
      <c r="AA3001" s="12"/>
      <c r="AB3001" s="12"/>
      <c r="AC3001" s="12"/>
      <c r="AD3001" s="12"/>
      <c r="AE3001" s="12"/>
      <c r="AF3001" s="12"/>
      <c r="AG3001" s="23"/>
    </row>
    <row r="3002" spans="1:33">
      <c r="A3002" s="22"/>
      <c r="B3002" s="12"/>
      <c r="C3002" s="12"/>
      <c r="D3002" s="34"/>
      <c r="E3002" s="42"/>
      <c r="F3002" s="31"/>
      <c r="G3002" s="53"/>
      <c r="H3002" s="40"/>
      <c r="I3002" s="37"/>
      <c r="J3002" s="12"/>
      <c r="K3002" s="12"/>
      <c r="L3002" s="12"/>
      <c r="M3002" s="23"/>
      <c r="N3002" s="22"/>
      <c r="O3002" s="12"/>
      <c r="P3002" s="12"/>
      <c r="Q3002" s="48"/>
      <c r="R3002" s="50"/>
      <c r="S3002" s="45"/>
      <c r="T3002" s="55"/>
      <c r="U3002" s="55"/>
      <c r="V3002" s="24"/>
      <c r="W3002" s="12"/>
      <c r="X3002" s="12"/>
      <c r="Y3002" s="12"/>
      <c r="Z3002" s="12"/>
      <c r="AA3002" s="12"/>
      <c r="AB3002" s="12"/>
      <c r="AC3002" s="12"/>
      <c r="AD3002" s="12"/>
      <c r="AE3002" s="12"/>
      <c r="AF3002" s="12"/>
      <c r="AG3002" s="23"/>
    </row>
    <row r="3003" spans="1:33">
      <c r="A3003" s="22"/>
      <c r="B3003" s="12"/>
      <c r="C3003" s="12"/>
      <c r="D3003" s="34"/>
      <c r="E3003" s="42"/>
      <c r="F3003" s="31"/>
      <c r="G3003" s="53"/>
      <c r="H3003" s="40"/>
      <c r="I3003" s="37"/>
      <c r="J3003" s="12"/>
      <c r="K3003" s="12"/>
      <c r="L3003" s="12"/>
      <c r="M3003" s="23"/>
      <c r="N3003" s="22"/>
      <c r="O3003" s="12"/>
      <c r="P3003" s="12"/>
      <c r="Q3003" s="48"/>
      <c r="R3003" s="50"/>
      <c r="S3003" s="45"/>
      <c r="T3003" s="55"/>
      <c r="U3003" s="55"/>
      <c r="V3003" s="24"/>
      <c r="W3003" s="12"/>
      <c r="X3003" s="12"/>
      <c r="Y3003" s="12"/>
      <c r="Z3003" s="12"/>
      <c r="AA3003" s="12"/>
      <c r="AB3003" s="12"/>
      <c r="AC3003" s="12"/>
      <c r="AD3003" s="12"/>
      <c r="AE3003" s="12"/>
      <c r="AF3003" s="12"/>
      <c r="AG3003" s="23"/>
    </row>
    <row r="3004" spans="1:33">
      <c r="A3004" s="22"/>
      <c r="B3004" s="12"/>
      <c r="C3004" s="12"/>
      <c r="D3004" s="34"/>
      <c r="E3004" s="42"/>
      <c r="F3004" s="31"/>
      <c r="G3004" s="53"/>
      <c r="H3004" s="40"/>
      <c r="I3004" s="37"/>
      <c r="J3004" s="12"/>
      <c r="K3004" s="12"/>
      <c r="L3004" s="12"/>
      <c r="M3004" s="23"/>
      <c r="N3004" s="22"/>
      <c r="O3004" s="12"/>
      <c r="P3004" s="12"/>
      <c r="Q3004" s="48"/>
      <c r="R3004" s="50"/>
      <c r="S3004" s="45"/>
      <c r="T3004" s="55"/>
      <c r="U3004" s="55"/>
      <c r="V3004" s="24"/>
      <c r="W3004" s="12"/>
      <c r="X3004" s="12"/>
      <c r="Y3004" s="12"/>
      <c r="Z3004" s="12"/>
      <c r="AA3004" s="12"/>
      <c r="AB3004" s="12"/>
      <c r="AC3004" s="12"/>
      <c r="AD3004" s="12"/>
      <c r="AE3004" s="12"/>
      <c r="AF3004" s="12"/>
      <c r="AG3004" s="23"/>
    </row>
    <row r="3005" spans="1:33">
      <c r="A3005" s="22"/>
      <c r="B3005" s="12"/>
      <c r="C3005" s="12"/>
      <c r="D3005" s="34"/>
      <c r="E3005" s="42"/>
      <c r="F3005" s="31"/>
      <c r="G3005" s="53"/>
      <c r="H3005" s="40"/>
      <c r="I3005" s="37"/>
      <c r="J3005" s="12"/>
      <c r="K3005" s="12"/>
      <c r="L3005" s="12"/>
      <c r="M3005" s="23"/>
      <c r="N3005" s="22"/>
      <c r="O3005" s="12"/>
      <c r="P3005" s="12"/>
      <c r="Q3005" s="48"/>
      <c r="R3005" s="50"/>
      <c r="S3005" s="45"/>
      <c r="T3005" s="55"/>
      <c r="U3005" s="55"/>
      <c r="V3005" s="24"/>
      <c r="W3005" s="12"/>
      <c r="X3005" s="12"/>
      <c r="Y3005" s="12"/>
      <c r="Z3005" s="12"/>
      <c r="AA3005" s="12"/>
      <c r="AB3005" s="12"/>
      <c r="AC3005" s="12"/>
      <c r="AD3005" s="12"/>
      <c r="AE3005" s="12"/>
      <c r="AF3005" s="12"/>
      <c r="AG3005" s="23"/>
    </row>
    <row r="3006" spans="1:33">
      <c r="A3006" s="22"/>
      <c r="B3006" s="12"/>
      <c r="C3006" s="12"/>
      <c r="D3006" s="34"/>
      <c r="E3006" s="42"/>
      <c r="F3006" s="31"/>
      <c r="G3006" s="53"/>
      <c r="H3006" s="40"/>
      <c r="I3006" s="37"/>
      <c r="J3006" s="12"/>
      <c r="K3006" s="12"/>
      <c r="L3006" s="12"/>
      <c r="M3006" s="23"/>
      <c r="N3006" s="22"/>
      <c r="O3006" s="12"/>
      <c r="P3006" s="12"/>
      <c r="Q3006" s="48"/>
      <c r="R3006" s="50"/>
      <c r="S3006" s="45"/>
      <c r="T3006" s="55"/>
      <c r="U3006" s="55"/>
      <c r="V3006" s="24"/>
      <c r="W3006" s="12"/>
      <c r="X3006" s="12"/>
      <c r="Y3006" s="12"/>
      <c r="Z3006" s="12"/>
      <c r="AA3006" s="12"/>
      <c r="AB3006" s="12"/>
      <c r="AC3006" s="12"/>
      <c r="AD3006" s="12"/>
      <c r="AE3006" s="12"/>
      <c r="AF3006" s="12"/>
      <c r="AG3006" s="23"/>
    </row>
    <row r="3007" spans="1:33">
      <c r="A3007" s="22"/>
      <c r="B3007" s="12"/>
      <c r="C3007" s="12"/>
      <c r="D3007" s="34"/>
      <c r="E3007" s="42"/>
      <c r="F3007" s="31"/>
      <c r="G3007" s="53"/>
      <c r="H3007" s="40"/>
      <c r="I3007" s="37"/>
      <c r="J3007" s="12"/>
      <c r="K3007" s="12"/>
      <c r="L3007" s="12"/>
      <c r="M3007" s="23"/>
      <c r="N3007" s="22"/>
      <c r="O3007" s="12"/>
      <c r="P3007" s="12"/>
      <c r="Q3007" s="48"/>
      <c r="R3007" s="50"/>
      <c r="S3007" s="45"/>
      <c r="T3007" s="55"/>
      <c r="U3007" s="55"/>
      <c r="V3007" s="24"/>
      <c r="W3007" s="12"/>
      <c r="X3007" s="12"/>
      <c r="Y3007" s="12"/>
      <c r="Z3007" s="12"/>
      <c r="AA3007" s="12"/>
      <c r="AB3007" s="12"/>
      <c r="AC3007" s="12"/>
      <c r="AD3007" s="12"/>
      <c r="AE3007" s="12"/>
      <c r="AF3007" s="12"/>
      <c r="AG3007" s="23"/>
    </row>
    <row r="3008" spans="1:33">
      <c r="A3008" s="22"/>
      <c r="B3008" s="12"/>
      <c r="C3008" s="12"/>
      <c r="D3008" s="34"/>
      <c r="E3008" s="42"/>
      <c r="F3008" s="31"/>
      <c r="G3008" s="53"/>
      <c r="H3008" s="40"/>
      <c r="I3008" s="37"/>
      <c r="J3008" s="12"/>
      <c r="K3008" s="12"/>
      <c r="L3008" s="12"/>
      <c r="M3008" s="23"/>
      <c r="N3008" s="22"/>
      <c r="O3008" s="12"/>
      <c r="P3008" s="12"/>
      <c r="Q3008" s="48"/>
      <c r="R3008" s="50"/>
      <c r="S3008" s="45"/>
      <c r="T3008" s="55"/>
      <c r="U3008" s="55"/>
      <c r="V3008" s="24"/>
      <c r="W3008" s="12"/>
      <c r="X3008" s="12"/>
      <c r="Y3008" s="12"/>
      <c r="Z3008" s="12"/>
      <c r="AA3008" s="12"/>
      <c r="AB3008" s="12"/>
      <c r="AC3008" s="12"/>
      <c r="AD3008" s="12"/>
      <c r="AE3008" s="12"/>
      <c r="AF3008" s="12"/>
      <c r="AG3008" s="23"/>
    </row>
    <row r="3009" spans="1:33">
      <c r="A3009" s="22"/>
      <c r="B3009" s="12"/>
      <c r="C3009" s="12"/>
      <c r="D3009" s="34"/>
      <c r="E3009" s="42"/>
      <c r="F3009" s="31"/>
      <c r="G3009" s="53"/>
      <c r="H3009" s="40"/>
      <c r="I3009" s="37"/>
      <c r="J3009" s="12"/>
      <c r="K3009" s="12"/>
      <c r="L3009" s="12"/>
      <c r="M3009" s="23"/>
      <c r="N3009" s="22"/>
      <c r="O3009" s="12"/>
      <c r="P3009" s="12"/>
      <c r="Q3009" s="48"/>
      <c r="R3009" s="50"/>
      <c r="S3009" s="45"/>
      <c r="T3009" s="55"/>
      <c r="U3009" s="55"/>
      <c r="V3009" s="24"/>
      <c r="W3009" s="12"/>
      <c r="X3009" s="12"/>
      <c r="Y3009" s="12"/>
      <c r="Z3009" s="12"/>
      <c r="AA3009" s="12"/>
      <c r="AB3009" s="12"/>
      <c r="AC3009" s="12"/>
      <c r="AD3009" s="12"/>
      <c r="AE3009" s="12"/>
      <c r="AF3009" s="12"/>
      <c r="AG3009" s="23"/>
    </row>
    <row r="3010" spans="1:33">
      <c r="A3010" s="22"/>
      <c r="B3010" s="12"/>
      <c r="C3010" s="12"/>
      <c r="D3010" s="34"/>
      <c r="E3010" s="42"/>
      <c r="F3010" s="31"/>
      <c r="G3010" s="53"/>
      <c r="H3010" s="40"/>
      <c r="I3010" s="37"/>
      <c r="J3010" s="12"/>
      <c r="K3010" s="12"/>
      <c r="L3010" s="12"/>
      <c r="M3010" s="23"/>
      <c r="N3010" s="22"/>
      <c r="O3010" s="12"/>
      <c r="P3010" s="12"/>
      <c r="Q3010" s="48"/>
      <c r="R3010" s="50"/>
      <c r="S3010" s="45"/>
      <c r="T3010" s="55"/>
      <c r="U3010" s="55"/>
      <c r="V3010" s="24"/>
      <c r="W3010" s="12"/>
      <c r="X3010" s="12"/>
      <c r="Y3010" s="12"/>
      <c r="Z3010" s="12"/>
      <c r="AA3010" s="12"/>
      <c r="AB3010" s="12"/>
      <c r="AC3010" s="12"/>
      <c r="AD3010" s="12"/>
      <c r="AE3010" s="12"/>
      <c r="AF3010" s="12"/>
      <c r="AG3010" s="23"/>
    </row>
    <row r="3011" spans="1:33">
      <c r="A3011" s="22"/>
      <c r="B3011" s="12"/>
      <c r="C3011" s="12"/>
      <c r="D3011" s="34"/>
      <c r="E3011" s="42"/>
      <c r="F3011" s="31"/>
      <c r="G3011" s="53"/>
      <c r="H3011" s="40"/>
      <c r="I3011" s="37"/>
      <c r="J3011" s="12"/>
      <c r="K3011" s="12"/>
      <c r="L3011" s="12"/>
      <c r="M3011" s="23"/>
      <c r="N3011" s="22"/>
      <c r="O3011" s="12"/>
      <c r="P3011" s="12"/>
      <c r="Q3011" s="48"/>
      <c r="R3011" s="50"/>
      <c r="S3011" s="45"/>
      <c r="T3011" s="55"/>
      <c r="U3011" s="55"/>
      <c r="V3011" s="24"/>
      <c r="W3011" s="12"/>
      <c r="X3011" s="12"/>
      <c r="Y3011" s="12"/>
      <c r="Z3011" s="12"/>
      <c r="AA3011" s="12"/>
      <c r="AB3011" s="12"/>
      <c r="AC3011" s="12"/>
      <c r="AD3011" s="12"/>
      <c r="AE3011" s="12"/>
      <c r="AF3011" s="12"/>
      <c r="AG3011" s="23"/>
    </row>
    <row r="3012" spans="1:33">
      <c r="A3012" s="22"/>
      <c r="B3012" s="12"/>
      <c r="C3012" s="12"/>
      <c r="D3012" s="34"/>
      <c r="E3012" s="42"/>
      <c r="F3012" s="31"/>
      <c r="G3012" s="53"/>
      <c r="H3012" s="40"/>
      <c r="I3012" s="37"/>
      <c r="J3012" s="12"/>
      <c r="K3012" s="12"/>
      <c r="L3012" s="12"/>
      <c r="M3012" s="23"/>
      <c r="N3012" s="22"/>
      <c r="O3012" s="12"/>
      <c r="P3012" s="12"/>
      <c r="Q3012" s="48"/>
      <c r="R3012" s="50"/>
      <c r="S3012" s="45"/>
      <c r="T3012" s="55"/>
      <c r="U3012" s="55"/>
      <c r="V3012" s="24"/>
      <c r="W3012" s="12"/>
      <c r="X3012" s="12"/>
      <c r="Y3012" s="12"/>
      <c r="Z3012" s="12"/>
      <c r="AA3012" s="12"/>
      <c r="AB3012" s="12"/>
      <c r="AC3012" s="12"/>
      <c r="AD3012" s="12"/>
      <c r="AE3012" s="12"/>
      <c r="AF3012" s="12"/>
      <c r="AG3012" s="23"/>
    </row>
    <row r="3013" spans="1:33">
      <c r="A3013" s="22"/>
      <c r="B3013" s="12"/>
      <c r="C3013" s="12"/>
      <c r="D3013" s="34"/>
      <c r="E3013" s="42"/>
      <c r="F3013" s="31"/>
      <c r="G3013" s="53"/>
      <c r="H3013" s="40"/>
      <c r="I3013" s="37"/>
      <c r="J3013" s="12"/>
      <c r="K3013" s="12"/>
      <c r="L3013" s="12"/>
      <c r="M3013" s="23"/>
      <c r="N3013" s="22"/>
      <c r="O3013" s="12"/>
      <c r="P3013" s="12"/>
      <c r="Q3013" s="48"/>
      <c r="R3013" s="50"/>
      <c r="S3013" s="45"/>
      <c r="T3013" s="55"/>
      <c r="U3013" s="55"/>
      <c r="V3013" s="24"/>
      <c r="W3013" s="12"/>
      <c r="X3013" s="12"/>
      <c r="Y3013" s="12"/>
      <c r="Z3013" s="12"/>
      <c r="AA3013" s="12"/>
      <c r="AB3013" s="12"/>
      <c r="AC3013" s="12"/>
      <c r="AD3013" s="12"/>
      <c r="AE3013" s="12"/>
      <c r="AF3013" s="12"/>
      <c r="AG3013" s="23"/>
    </row>
    <row r="3014" spans="1:33">
      <c r="A3014" s="22"/>
      <c r="B3014" s="12"/>
      <c r="C3014" s="12"/>
      <c r="D3014" s="34"/>
      <c r="E3014" s="42"/>
      <c r="F3014" s="31"/>
      <c r="G3014" s="53"/>
      <c r="H3014" s="40"/>
      <c r="I3014" s="37"/>
      <c r="J3014" s="12"/>
      <c r="K3014" s="12"/>
      <c r="L3014" s="12"/>
      <c r="M3014" s="23"/>
      <c r="N3014" s="22"/>
      <c r="O3014" s="12"/>
      <c r="P3014" s="12"/>
      <c r="Q3014" s="48"/>
      <c r="R3014" s="50"/>
      <c r="S3014" s="45"/>
      <c r="T3014" s="55"/>
      <c r="U3014" s="55"/>
      <c r="V3014" s="24"/>
      <c r="W3014" s="12"/>
      <c r="X3014" s="12"/>
      <c r="Y3014" s="12"/>
      <c r="Z3014" s="12"/>
      <c r="AA3014" s="12"/>
      <c r="AB3014" s="12"/>
      <c r="AC3014" s="12"/>
      <c r="AD3014" s="12"/>
      <c r="AE3014" s="12"/>
      <c r="AF3014" s="12"/>
      <c r="AG3014" s="23"/>
    </row>
    <row r="3015" spans="1:33">
      <c r="A3015" s="22"/>
      <c r="B3015" s="12"/>
      <c r="C3015" s="12"/>
      <c r="D3015" s="34"/>
      <c r="E3015" s="42"/>
      <c r="F3015" s="31"/>
      <c r="G3015" s="53"/>
      <c r="H3015" s="40"/>
      <c r="I3015" s="37"/>
      <c r="J3015" s="12"/>
      <c r="K3015" s="12"/>
      <c r="L3015" s="12"/>
      <c r="M3015" s="23"/>
      <c r="N3015" s="22"/>
      <c r="O3015" s="12"/>
      <c r="P3015" s="12"/>
      <c r="Q3015" s="48"/>
      <c r="R3015" s="50"/>
      <c r="S3015" s="45"/>
      <c r="T3015" s="55"/>
      <c r="U3015" s="55"/>
      <c r="V3015" s="24"/>
      <c r="W3015" s="12"/>
      <c r="X3015" s="12"/>
      <c r="Y3015" s="12"/>
      <c r="Z3015" s="12"/>
      <c r="AA3015" s="12"/>
      <c r="AB3015" s="12"/>
      <c r="AC3015" s="12"/>
      <c r="AD3015" s="12"/>
      <c r="AE3015" s="12"/>
      <c r="AF3015" s="12"/>
      <c r="AG3015" s="23"/>
    </row>
    <row r="3016" spans="1:33">
      <c r="A3016" s="22"/>
      <c r="B3016" s="12"/>
      <c r="C3016" s="12"/>
      <c r="D3016" s="34"/>
      <c r="E3016" s="42"/>
      <c r="F3016" s="31"/>
      <c r="G3016" s="53"/>
      <c r="H3016" s="40"/>
      <c r="I3016" s="37"/>
      <c r="J3016" s="12"/>
      <c r="K3016" s="12"/>
      <c r="L3016" s="12"/>
      <c r="M3016" s="23"/>
      <c r="N3016" s="22"/>
      <c r="O3016" s="12"/>
      <c r="P3016" s="12"/>
      <c r="Q3016" s="48"/>
      <c r="R3016" s="50"/>
      <c r="S3016" s="45"/>
      <c r="T3016" s="55"/>
      <c r="U3016" s="55"/>
      <c r="V3016" s="24"/>
      <c r="W3016" s="12"/>
      <c r="X3016" s="12"/>
      <c r="Y3016" s="12"/>
      <c r="Z3016" s="12"/>
      <c r="AA3016" s="12"/>
      <c r="AB3016" s="12"/>
      <c r="AC3016" s="12"/>
      <c r="AD3016" s="12"/>
      <c r="AE3016" s="12"/>
      <c r="AF3016" s="12"/>
      <c r="AG3016" s="23"/>
    </row>
    <row r="3017" spans="1:33">
      <c r="A3017" s="22"/>
      <c r="B3017" s="12"/>
      <c r="C3017" s="12"/>
      <c r="D3017" s="34"/>
      <c r="E3017" s="42"/>
      <c r="F3017" s="31"/>
      <c r="G3017" s="53"/>
      <c r="H3017" s="40"/>
      <c r="I3017" s="37"/>
      <c r="J3017" s="12"/>
      <c r="K3017" s="12"/>
      <c r="L3017" s="12"/>
      <c r="M3017" s="23"/>
      <c r="N3017" s="22"/>
      <c r="O3017" s="12"/>
      <c r="P3017" s="12"/>
      <c r="Q3017" s="48"/>
      <c r="R3017" s="50"/>
      <c r="S3017" s="45"/>
      <c r="T3017" s="55"/>
      <c r="U3017" s="55"/>
      <c r="V3017" s="24"/>
      <c r="W3017" s="12"/>
      <c r="X3017" s="12"/>
      <c r="Y3017" s="12"/>
      <c r="Z3017" s="12"/>
      <c r="AA3017" s="12"/>
      <c r="AB3017" s="12"/>
      <c r="AC3017" s="12"/>
      <c r="AD3017" s="12"/>
      <c r="AE3017" s="12"/>
      <c r="AF3017" s="12"/>
      <c r="AG3017" s="23"/>
    </row>
    <row r="3018" spans="1:33">
      <c r="A3018" s="22"/>
      <c r="B3018" s="12"/>
      <c r="C3018" s="12"/>
      <c r="D3018" s="34"/>
      <c r="E3018" s="42"/>
      <c r="F3018" s="31"/>
      <c r="G3018" s="53"/>
      <c r="H3018" s="40"/>
      <c r="I3018" s="37"/>
      <c r="J3018" s="12"/>
      <c r="K3018" s="12"/>
      <c r="L3018" s="12"/>
      <c r="M3018" s="23"/>
      <c r="N3018" s="22"/>
      <c r="O3018" s="12"/>
      <c r="P3018" s="12"/>
      <c r="Q3018" s="48"/>
      <c r="R3018" s="50"/>
      <c r="S3018" s="45"/>
      <c r="T3018" s="55"/>
      <c r="U3018" s="55"/>
      <c r="V3018" s="24"/>
      <c r="W3018" s="12"/>
      <c r="X3018" s="12"/>
      <c r="Y3018" s="12"/>
      <c r="Z3018" s="12"/>
      <c r="AA3018" s="12"/>
      <c r="AB3018" s="12"/>
      <c r="AC3018" s="12"/>
      <c r="AD3018" s="12"/>
      <c r="AE3018" s="12"/>
      <c r="AF3018" s="12"/>
      <c r="AG3018" s="23"/>
    </row>
    <row r="3019" spans="1:33">
      <c r="A3019" s="22"/>
      <c r="B3019" s="12"/>
      <c r="C3019" s="12"/>
      <c r="D3019" s="34"/>
      <c r="E3019" s="42"/>
      <c r="F3019" s="31"/>
      <c r="G3019" s="53"/>
      <c r="H3019" s="40"/>
      <c r="I3019" s="37"/>
      <c r="J3019" s="12"/>
      <c r="K3019" s="12"/>
      <c r="L3019" s="12"/>
      <c r="M3019" s="23"/>
      <c r="N3019" s="22"/>
      <c r="O3019" s="12"/>
      <c r="P3019" s="12"/>
      <c r="Q3019" s="48"/>
      <c r="R3019" s="50"/>
      <c r="S3019" s="45"/>
      <c r="T3019" s="55"/>
      <c r="U3019" s="55"/>
      <c r="V3019" s="24"/>
      <c r="W3019" s="12"/>
      <c r="X3019" s="12"/>
      <c r="Y3019" s="12"/>
      <c r="Z3019" s="12"/>
      <c r="AA3019" s="12"/>
      <c r="AB3019" s="12"/>
      <c r="AC3019" s="12"/>
      <c r="AD3019" s="12"/>
      <c r="AE3019" s="12"/>
      <c r="AF3019" s="12"/>
      <c r="AG3019" s="23"/>
    </row>
    <row r="3020" spans="1:33">
      <c r="A3020" s="22"/>
      <c r="B3020" s="12"/>
      <c r="C3020" s="12"/>
      <c r="D3020" s="34"/>
      <c r="E3020" s="42"/>
      <c r="F3020" s="31"/>
      <c r="G3020" s="53"/>
      <c r="H3020" s="40"/>
      <c r="I3020" s="37"/>
      <c r="J3020" s="12"/>
      <c r="K3020" s="12"/>
      <c r="L3020" s="12"/>
      <c r="M3020" s="23"/>
      <c r="N3020" s="22"/>
      <c r="O3020" s="12"/>
      <c r="P3020" s="12"/>
      <c r="Q3020" s="48"/>
      <c r="R3020" s="50"/>
      <c r="S3020" s="45"/>
      <c r="T3020" s="55"/>
      <c r="U3020" s="55"/>
      <c r="V3020" s="24"/>
      <c r="W3020" s="12"/>
      <c r="X3020" s="12"/>
      <c r="Y3020" s="12"/>
      <c r="Z3020" s="12"/>
      <c r="AA3020" s="12"/>
      <c r="AB3020" s="12"/>
      <c r="AC3020" s="12"/>
      <c r="AD3020" s="12"/>
      <c r="AE3020" s="12"/>
      <c r="AF3020" s="12"/>
      <c r="AG3020" s="23"/>
    </row>
    <row r="3021" spans="1:33">
      <c r="A3021" s="22"/>
      <c r="B3021" s="12"/>
      <c r="C3021" s="12"/>
      <c r="D3021" s="34"/>
      <c r="E3021" s="42"/>
      <c r="F3021" s="31"/>
      <c r="G3021" s="53"/>
      <c r="H3021" s="40"/>
      <c r="I3021" s="37"/>
      <c r="J3021" s="12"/>
      <c r="K3021" s="12"/>
      <c r="L3021" s="12"/>
      <c r="M3021" s="23"/>
      <c r="N3021" s="22"/>
      <c r="O3021" s="12"/>
      <c r="P3021" s="12"/>
      <c r="Q3021" s="48"/>
      <c r="R3021" s="50"/>
      <c r="S3021" s="45"/>
      <c r="T3021" s="55"/>
      <c r="U3021" s="55"/>
      <c r="V3021" s="24"/>
      <c r="W3021" s="12"/>
      <c r="X3021" s="12"/>
      <c r="Y3021" s="12"/>
      <c r="Z3021" s="12"/>
      <c r="AA3021" s="12"/>
      <c r="AB3021" s="12"/>
      <c r="AC3021" s="12"/>
      <c r="AD3021" s="12"/>
      <c r="AE3021" s="12"/>
      <c r="AF3021" s="12"/>
      <c r="AG3021" s="23"/>
    </row>
    <row r="3022" spans="1:33">
      <c r="A3022" s="22"/>
      <c r="B3022" s="12"/>
      <c r="C3022" s="12"/>
      <c r="D3022" s="34"/>
      <c r="E3022" s="42"/>
      <c r="F3022" s="31"/>
      <c r="G3022" s="53"/>
      <c r="H3022" s="40"/>
      <c r="I3022" s="37"/>
      <c r="J3022" s="12"/>
      <c r="K3022" s="12"/>
      <c r="L3022" s="12"/>
      <c r="M3022" s="23"/>
      <c r="N3022" s="22"/>
      <c r="O3022" s="12"/>
      <c r="P3022" s="12"/>
      <c r="Q3022" s="48"/>
      <c r="R3022" s="50"/>
      <c r="S3022" s="45"/>
      <c r="T3022" s="55"/>
      <c r="U3022" s="55"/>
      <c r="V3022" s="24"/>
      <c r="W3022" s="12"/>
      <c r="X3022" s="12"/>
      <c r="Y3022" s="12"/>
      <c r="Z3022" s="12"/>
      <c r="AA3022" s="12"/>
      <c r="AB3022" s="12"/>
      <c r="AC3022" s="12"/>
      <c r="AD3022" s="12"/>
      <c r="AE3022" s="12"/>
      <c r="AF3022" s="12"/>
      <c r="AG3022" s="23"/>
    </row>
    <row r="3023" spans="1:33">
      <c r="A3023" s="22"/>
      <c r="B3023" s="12"/>
      <c r="C3023" s="12"/>
      <c r="D3023" s="34"/>
      <c r="E3023" s="42"/>
      <c r="F3023" s="31"/>
      <c r="G3023" s="53"/>
      <c r="H3023" s="40"/>
      <c r="I3023" s="37"/>
      <c r="J3023" s="12"/>
      <c r="K3023" s="12"/>
      <c r="L3023" s="12"/>
      <c r="M3023" s="23"/>
      <c r="N3023" s="22"/>
      <c r="O3023" s="12"/>
      <c r="P3023" s="12"/>
      <c r="Q3023" s="48"/>
      <c r="R3023" s="50"/>
      <c r="S3023" s="45"/>
      <c r="T3023" s="55"/>
      <c r="U3023" s="55"/>
      <c r="V3023" s="24"/>
      <c r="W3023" s="12"/>
      <c r="X3023" s="12"/>
      <c r="Y3023" s="12"/>
      <c r="Z3023" s="12"/>
      <c r="AA3023" s="12"/>
      <c r="AB3023" s="12"/>
      <c r="AC3023" s="12"/>
      <c r="AD3023" s="12"/>
      <c r="AE3023" s="12"/>
      <c r="AF3023" s="12"/>
      <c r="AG3023" s="23"/>
    </row>
    <row r="3024" spans="1:33">
      <c r="A3024" s="22"/>
      <c r="B3024" s="12"/>
      <c r="C3024" s="12"/>
      <c r="D3024" s="34"/>
      <c r="E3024" s="42"/>
      <c r="F3024" s="31"/>
      <c r="G3024" s="53"/>
      <c r="H3024" s="40"/>
      <c r="I3024" s="37"/>
      <c r="J3024" s="12"/>
      <c r="K3024" s="12"/>
      <c r="L3024" s="12"/>
      <c r="M3024" s="23"/>
      <c r="N3024" s="22"/>
      <c r="O3024" s="12"/>
      <c r="P3024" s="12"/>
      <c r="Q3024" s="48"/>
      <c r="R3024" s="50"/>
      <c r="S3024" s="45"/>
      <c r="T3024" s="55"/>
      <c r="U3024" s="55"/>
      <c r="V3024" s="24"/>
      <c r="W3024" s="12"/>
      <c r="X3024" s="12"/>
      <c r="Y3024" s="12"/>
      <c r="Z3024" s="12"/>
      <c r="AA3024" s="12"/>
      <c r="AB3024" s="12"/>
      <c r="AC3024" s="12"/>
      <c r="AD3024" s="12"/>
      <c r="AE3024" s="12"/>
      <c r="AF3024" s="12"/>
      <c r="AG3024" s="23"/>
    </row>
    <row r="3025" spans="1:33">
      <c r="A3025" s="22"/>
      <c r="B3025" s="12"/>
      <c r="C3025" s="12"/>
      <c r="D3025" s="34"/>
      <c r="E3025" s="42"/>
      <c r="F3025" s="31"/>
      <c r="G3025" s="53"/>
      <c r="H3025" s="40"/>
      <c r="I3025" s="37"/>
      <c r="J3025" s="12"/>
      <c r="K3025" s="12"/>
      <c r="L3025" s="12"/>
      <c r="M3025" s="23"/>
      <c r="N3025" s="22"/>
      <c r="O3025" s="12"/>
      <c r="P3025" s="12"/>
      <c r="Q3025" s="48"/>
      <c r="R3025" s="50"/>
      <c r="S3025" s="45"/>
      <c r="T3025" s="55"/>
      <c r="U3025" s="55"/>
      <c r="V3025" s="24"/>
      <c r="W3025" s="12"/>
      <c r="X3025" s="12"/>
      <c r="Y3025" s="12"/>
      <c r="Z3025" s="12"/>
      <c r="AA3025" s="12"/>
      <c r="AB3025" s="12"/>
      <c r="AC3025" s="12"/>
      <c r="AD3025" s="12"/>
      <c r="AE3025" s="12"/>
      <c r="AF3025" s="12"/>
      <c r="AG3025" s="23"/>
    </row>
    <row r="3026" spans="1:33">
      <c r="A3026" s="22"/>
      <c r="B3026" s="12"/>
      <c r="C3026" s="12"/>
      <c r="D3026" s="34"/>
      <c r="E3026" s="42"/>
      <c r="F3026" s="31"/>
      <c r="G3026" s="53"/>
      <c r="H3026" s="40"/>
      <c r="I3026" s="37"/>
      <c r="J3026" s="12"/>
      <c r="K3026" s="12"/>
      <c r="L3026" s="12"/>
      <c r="M3026" s="23"/>
      <c r="N3026" s="22"/>
      <c r="O3026" s="12"/>
      <c r="P3026" s="12"/>
      <c r="Q3026" s="48"/>
      <c r="R3026" s="50"/>
      <c r="S3026" s="45"/>
      <c r="T3026" s="55"/>
      <c r="U3026" s="55"/>
      <c r="V3026" s="24"/>
      <c r="W3026" s="12"/>
      <c r="X3026" s="12"/>
      <c r="Y3026" s="12"/>
      <c r="Z3026" s="12"/>
      <c r="AA3026" s="12"/>
      <c r="AB3026" s="12"/>
      <c r="AC3026" s="12"/>
      <c r="AD3026" s="12"/>
      <c r="AE3026" s="12"/>
      <c r="AF3026" s="12"/>
      <c r="AG3026" s="23"/>
    </row>
    <row r="3027" spans="1:33">
      <c r="A3027" s="22"/>
      <c r="B3027" s="12"/>
      <c r="C3027" s="12"/>
      <c r="D3027" s="34"/>
      <c r="E3027" s="42"/>
      <c r="F3027" s="31"/>
      <c r="G3027" s="53"/>
      <c r="H3027" s="40"/>
      <c r="I3027" s="37"/>
      <c r="J3027" s="12"/>
      <c r="K3027" s="12"/>
      <c r="L3027" s="12"/>
      <c r="M3027" s="23"/>
      <c r="N3027" s="22"/>
      <c r="O3027" s="12"/>
      <c r="P3027" s="12"/>
      <c r="Q3027" s="48"/>
      <c r="R3027" s="50"/>
      <c r="S3027" s="45"/>
      <c r="T3027" s="55"/>
      <c r="U3027" s="55"/>
      <c r="V3027" s="24"/>
      <c r="W3027" s="12"/>
      <c r="X3027" s="12"/>
      <c r="Y3027" s="12"/>
      <c r="Z3027" s="12"/>
      <c r="AA3027" s="12"/>
      <c r="AB3027" s="12"/>
      <c r="AC3027" s="12"/>
      <c r="AD3027" s="12"/>
      <c r="AE3027" s="12"/>
      <c r="AF3027" s="12"/>
      <c r="AG3027" s="23"/>
    </row>
    <row r="3028" spans="1:33">
      <c r="A3028" s="22"/>
      <c r="B3028" s="12"/>
      <c r="C3028" s="12"/>
      <c r="D3028" s="34"/>
      <c r="E3028" s="42"/>
      <c r="F3028" s="31"/>
      <c r="G3028" s="53"/>
      <c r="H3028" s="40"/>
      <c r="I3028" s="37"/>
      <c r="J3028" s="12"/>
      <c r="K3028" s="12"/>
      <c r="L3028" s="12"/>
      <c r="M3028" s="23"/>
      <c r="N3028" s="22"/>
      <c r="O3028" s="12"/>
      <c r="P3028" s="12"/>
      <c r="Q3028" s="48"/>
      <c r="R3028" s="50"/>
      <c r="S3028" s="45"/>
      <c r="T3028" s="55"/>
      <c r="U3028" s="55"/>
      <c r="V3028" s="24"/>
      <c r="W3028" s="12"/>
      <c r="X3028" s="12"/>
      <c r="Y3028" s="12"/>
      <c r="Z3028" s="12"/>
      <c r="AA3028" s="12"/>
      <c r="AB3028" s="12"/>
      <c r="AC3028" s="12"/>
      <c r="AD3028" s="12"/>
      <c r="AE3028" s="12"/>
      <c r="AF3028" s="12"/>
      <c r="AG3028" s="23"/>
    </row>
    <row r="3029" spans="1:33">
      <c r="A3029" s="22"/>
      <c r="B3029" s="12"/>
      <c r="C3029" s="12"/>
      <c r="D3029" s="34"/>
      <c r="E3029" s="42"/>
      <c r="F3029" s="31"/>
      <c r="G3029" s="53"/>
      <c r="H3029" s="40"/>
      <c r="I3029" s="37"/>
      <c r="J3029" s="12"/>
      <c r="K3029" s="12"/>
      <c r="L3029" s="12"/>
      <c r="M3029" s="23"/>
      <c r="N3029" s="22"/>
      <c r="O3029" s="12"/>
      <c r="P3029" s="12"/>
      <c r="Q3029" s="48"/>
      <c r="R3029" s="50"/>
      <c r="S3029" s="45"/>
      <c r="T3029" s="55"/>
      <c r="U3029" s="55"/>
      <c r="V3029" s="24"/>
      <c r="W3029" s="12"/>
      <c r="X3029" s="12"/>
      <c r="Y3029" s="12"/>
      <c r="Z3029" s="12"/>
      <c r="AA3029" s="12"/>
      <c r="AB3029" s="12"/>
      <c r="AC3029" s="12"/>
      <c r="AD3029" s="12"/>
      <c r="AE3029" s="12"/>
      <c r="AF3029" s="12"/>
      <c r="AG3029" s="23"/>
    </row>
    <row r="3030" spans="1:33">
      <c r="A3030" s="22"/>
      <c r="B3030" s="12"/>
      <c r="C3030" s="12"/>
      <c r="D3030" s="34"/>
      <c r="E3030" s="42"/>
      <c r="F3030" s="31"/>
      <c r="G3030" s="53"/>
      <c r="H3030" s="40"/>
      <c r="I3030" s="37"/>
      <c r="J3030" s="12"/>
      <c r="K3030" s="12"/>
      <c r="L3030" s="12"/>
      <c r="M3030" s="23"/>
      <c r="N3030" s="22"/>
      <c r="O3030" s="12"/>
      <c r="P3030" s="12"/>
      <c r="Q3030" s="48"/>
      <c r="R3030" s="50"/>
      <c r="S3030" s="45"/>
      <c r="T3030" s="55"/>
      <c r="U3030" s="55"/>
      <c r="V3030" s="24"/>
      <c r="W3030" s="12"/>
      <c r="X3030" s="12"/>
      <c r="Y3030" s="12"/>
      <c r="Z3030" s="12"/>
      <c r="AA3030" s="12"/>
      <c r="AB3030" s="12"/>
      <c r="AC3030" s="12"/>
      <c r="AD3030" s="12"/>
      <c r="AE3030" s="12"/>
      <c r="AF3030" s="12"/>
      <c r="AG3030" s="23"/>
    </row>
    <row r="3031" spans="1:33">
      <c r="A3031" s="22"/>
      <c r="B3031" s="12"/>
      <c r="C3031" s="12"/>
      <c r="D3031" s="34"/>
      <c r="E3031" s="42"/>
      <c r="F3031" s="31"/>
      <c r="G3031" s="53"/>
      <c r="H3031" s="40"/>
      <c r="I3031" s="37"/>
      <c r="J3031" s="12"/>
      <c r="K3031" s="12"/>
      <c r="L3031" s="12"/>
      <c r="M3031" s="23"/>
      <c r="N3031" s="22"/>
      <c r="O3031" s="12"/>
      <c r="P3031" s="12"/>
      <c r="Q3031" s="48"/>
      <c r="R3031" s="50"/>
      <c r="S3031" s="45"/>
      <c r="T3031" s="55"/>
      <c r="U3031" s="55"/>
      <c r="V3031" s="24"/>
      <c r="W3031" s="12"/>
      <c r="X3031" s="12"/>
      <c r="Y3031" s="12"/>
      <c r="Z3031" s="12"/>
      <c r="AA3031" s="12"/>
      <c r="AB3031" s="12"/>
      <c r="AC3031" s="12"/>
      <c r="AD3031" s="12"/>
      <c r="AE3031" s="12"/>
      <c r="AF3031" s="12"/>
      <c r="AG3031" s="23"/>
    </row>
    <row r="3032" spans="1:33">
      <c r="A3032" s="22"/>
      <c r="B3032" s="12"/>
      <c r="C3032" s="12"/>
      <c r="D3032" s="34"/>
      <c r="E3032" s="42"/>
      <c r="F3032" s="31"/>
      <c r="G3032" s="53"/>
      <c r="H3032" s="40"/>
      <c r="I3032" s="37"/>
      <c r="J3032" s="12"/>
      <c r="K3032" s="12"/>
      <c r="L3032" s="12"/>
      <c r="M3032" s="23"/>
      <c r="N3032" s="22"/>
      <c r="O3032" s="12"/>
      <c r="P3032" s="12"/>
      <c r="Q3032" s="48"/>
      <c r="R3032" s="50"/>
      <c r="S3032" s="45"/>
      <c r="T3032" s="55"/>
      <c r="U3032" s="55"/>
      <c r="V3032" s="24"/>
      <c r="W3032" s="12"/>
      <c r="X3032" s="12"/>
      <c r="Y3032" s="12"/>
      <c r="Z3032" s="12"/>
      <c r="AA3032" s="12"/>
      <c r="AB3032" s="12"/>
      <c r="AC3032" s="12"/>
      <c r="AD3032" s="12"/>
      <c r="AE3032" s="12"/>
      <c r="AF3032" s="12"/>
      <c r="AG3032" s="23"/>
    </row>
    <row r="3033" spans="1:33">
      <c r="A3033" s="22"/>
      <c r="B3033" s="12"/>
      <c r="C3033" s="12"/>
      <c r="D3033" s="34"/>
      <c r="E3033" s="42"/>
      <c r="F3033" s="31"/>
      <c r="G3033" s="53"/>
      <c r="H3033" s="40"/>
      <c r="I3033" s="37"/>
      <c r="J3033" s="12"/>
      <c r="K3033" s="12"/>
      <c r="L3033" s="12"/>
      <c r="M3033" s="23"/>
      <c r="N3033" s="22"/>
      <c r="O3033" s="12"/>
      <c r="P3033" s="12"/>
      <c r="Q3033" s="48"/>
      <c r="R3033" s="50"/>
      <c r="S3033" s="45"/>
      <c r="T3033" s="55"/>
      <c r="U3033" s="55"/>
      <c r="V3033" s="24"/>
      <c r="W3033" s="12"/>
      <c r="X3033" s="12"/>
      <c r="Y3033" s="12"/>
      <c r="Z3033" s="12"/>
      <c r="AA3033" s="12"/>
      <c r="AB3033" s="12"/>
      <c r="AC3033" s="12"/>
      <c r="AD3033" s="12"/>
      <c r="AE3033" s="12"/>
      <c r="AF3033" s="12"/>
      <c r="AG3033" s="23"/>
    </row>
    <row r="3034" spans="1:33">
      <c r="A3034" s="22"/>
      <c r="B3034" s="12"/>
      <c r="C3034" s="12"/>
      <c r="D3034" s="34"/>
      <c r="E3034" s="42"/>
      <c r="F3034" s="31"/>
      <c r="G3034" s="53"/>
      <c r="H3034" s="40"/>
      <c r="I3034" s="37"/>
      <c r="J3034" s="12"/>
      <c r="K3034" s="12"/>
      <c r="L3034" s="12"/>
      <c r="M3034" s="23"/>
      <c r="N3034" s="22"/>
      <c r="O3034" s="12"/>
      <c r="P3034" s="12"/>
      <c r="Q3034" s="48"/>
      <c r="R3034" s="50"/>
      <c r="S3034" s="45"/>
      <c r="T3034" s="55"/>
      <c r="U3034" s="55"/>
      <c r="V3034" s="24"/>
      <c r="W3034" s="12"/>
      <c r="X3034" s="12"/>
      <c r="Y3034" s="12"/>
      <c r="Z3034" s="12"/>
      <c r="AA3034" s="12"/>
      <c r="AB3034" s="12"/>
      <c r="AC3034" s="12"/>
      <c r="AD3034" s="12"/>
      <c r="AE3034" s="12"/>
      <c r="AF3034" s="12"/>
      <c r="AG3034" s="23"/>
    </row>
    <row r="3035" spans="1:33">
      <c r="A3035" s="22"/>
      <c r="B3035" s="12"/>
      <c r="C3035" s="12"/>
      <c r="D3035" s="34"/>
      <c r="E3035" s="42"/>
      <c r="F3035" s="31"/>
      <c r="G3035" s="53"/>
      <c r="H3035" s="40"/>
      <c r="I3035" s="37"/>
      <c r="J3035" s="12"/>
      <c r="K3035" s="12"/>
      <c r="L3035" s="12"/>
      <c r="M3035" s="23"/>
      <c r="N3035" s="22"/>
      <c r="O3035" s="12"/>
      <c r="P3035" s="12"/>
      <c r="Q3035" s="48"/>
      <c r="R3035" s="50"/>
      <c r="S3035" s="45"/>
      <c r="T3035" s="55"/>
      <c r="U3035" s="55"/>
      <c r="V3035" s="24"/>
      <c r="W3035" s="12"/>
      <c r="X3035" s="12"/>
      <c r="Y3035" s="12"/>
      <c r="Z3035" s="12"/>
      <c r="AA3035" s="12"/>
      <c r="AB3035" s="12"/>
      <c r="AC3035" s="12"/>
      <c r="AD3035" s="12"/>
      <c r="AE3035" s="12"/>
      <c r="AF3035" s="12"/>
      <c r="AG3035" s="23"/>
    </row>
    <row r="3036" spans="1:33">
      <c r="A3036" s="22"/>
      <c r="B3036" s="12"/>
      <c r="C3036" s="12"/>
      <c r="D3036" s="34"/>
      <c r="E3036" s="42"/>
      <c r="F3036" s="31"/>
      <c r="G3036" s="53"/>
      <c r="H3036" s="40"/>
      <c r="I3036" s="37"/>
      <c r="J3036" s="12"/>
      <c r="K3036" s="12"/>
      <c r="L3036" s="12"/>
      <c r="M3036" s="23"/>
      <c r="N3036" s="22"/>
      <c r="O3036" s="12"/>
      <c r="P3036" s="12"/>
      <c r="Q3036" s="48"/>
      <c r="R3036" s="50"/>
      <c r="S3036" s="45"/>
      <c r="T3036" s="55"/>
      <c r="U3036" s="55"/>
      <c r="V3036" s="24"/>
      <c r="W3036" s="12"/>
      <c r="X3036" s="12"/>
      <c r="Y3036" s="12"/>
      <c r="Z3036" s="12"/>
      <c r="AA3036" s="12"/>
      <c r="AB3036" s="12"/>
      <c r="AC3036" s="12"/>
      <c r="AD3036" s="12"/>
      <c r="AE3036" s="12"/>
      <c r="AF3036" s="12"/>
      <c r="AG3036" s="23"/>
    </row>
    <row r="3037" spans="1:33">
      <c r="A3037" s="22"/>
      <c r="B3037" s="12"/>
      <c r="C3037" s="12"/>
      <c r="D3037" s="34"/>
      <c r="E3037" s="42"/>
      <c r="F3037" s="31"/>
      <c r="G3037" s="53"/>
      <c r="H3037" s="40"/>
      <c r="I3037" s="37"/>
      <c r="J3037" s="12"/>
      <c r="K3037" s="12"/>
      <c r="L3037" s="12"/>
      <c r="M3037" s="23"/>
      <c r="N3037" s="22"/>
      <c r="O3037" s="12"/>
      <c r="P3037" s="12"/>
      <c r="Q3037" s="48"/>
      <c r="R3037" s="50"/>
      <c r="S3037" s="45"/>
      <c r="T3037" s="55"/>
      <c r="U3037" s="55"/>
      <c r="V3037" s="24"/>
      <c r="W3037" s="12"/>
      <c r="X3037" s="12"/>
      <c r="Y3037" s="12"/>
      <c r="Z3037" s="12"/>
      <c r="AA3037" s="12"/>
      <c r="AB3037" s="12"/>
      <c r="AC3037" s="12"/>
      <c r="AD3037" s="12"/>
      <c r="AE3037" s="12"/>
      <c r="AF3037" s="12"/>
      <c r="AG3037" s="23"/>
    </row>
    <row r="3038" spans="1:33">
      <c r="A3038" s="22"/>
      <c r="B3038" s="12"/>
      <c r="C3038" s="12"/>
      <c r="D3038" s="34"/>
      <c r="E3038" s="42"/>
      <c r="F3038" s="31"/>
      <c r="G3038" s="53"/>
      <c r="H3038" s="40"/>
      <c r="I3038" s="37"/>
      <c r="J3038" s="12"/>
      <c r="K3038" s="12"/>
      <c r="L3038" s="12"/>
      <c r="M3038" s="23"/>
      <c r="N3038" s="22"/>
      <c r="O3038" s="12"/>
      <c r="P3038" s="12"/>
      <c r="Q3038" s="48"/>
      <c r="R3038" s="50"/>
      <c r="S3038" s="45"/>
      <c r="T3038" s="55"/>
      <c r="U3038" s="55"/>
      <c r="V3038" s="24"/>
      <c r="W3038" s="12"/>
      <c r="X3038" s="12"/>
      <c r="Y3038" s="12"/>
      <c r="Z3038" s="12"/>
      <c r="AA3038" s="12"/>
      <c r="AB3038" s="12"/>
      <c r="AC3038" s="12"/>
      <c r="AD3038" s="12"/>
      <c r="AE3038" s="12"/>
      <c r="AF3038" s="12"/>
      <c r="AG3038" s="23"/>
    </row>
    <row r="3039" spans="1:33">
      <c r="A3039" s="22"/>
      <c r="B3039" s="12"/>
      <c r="C3039" s="12"/>
      <c r="D3039" s="34"/>
      <c r="E3039" s="42"/>
      <c r="F3039" s="31"/>
      <c r="G3039" s="53"/>
      <c r="H3039" s="40"/>
      <c r="I3039" s="37"/>
      <c r="J3039" s="12"/>
      <c r="K3039" s="12"/>
      <c r="L3039" s="12"/>
      <c r="M3039" s="23"/>
      <c r="N3039" s="22"/>
      <c r="O3039" s="12"/>
      <c r="P3039" s="12"/>
      <c r="Q3039" s="48"/>
      <c r="R3039" s="50"/>
      <c r="S3039" s="45"/>
      <c r="T3039" s="55"/>
      <c r="U3039" s="55"/>
      <c r="V3039" s="24"/>
      <c r="W3039" s="12"/>
      <c r="X3039" s="12"/>
      <c r="Y3039" s="12"/>
      <c r="Z3039" s="12"/>
      <c r="AA3039" s="12"/>
      <c r="AB3039" s="12"/>
      <c r="AC3039" s="12"/>
      <c r="AD3039" s="12"/>
      <c r="AE3039" s="12"/>
      <c r="AF3039" s="12"/>
      <c r="AG3039" s="23"/>
    </row>
    <row r="3040" spans="1:33">
      <c r="A3040" s="22"/>
      <c r="B3040" s="12"/>
      <c r="C3040" s="12"/>
      <c r="D3040" s="34"/>
      <c r="E3040" s="42"/>
      <c r="F3040" s="31"/>
      <c r="G3040" s="53"/>
      <c r="H3040" s="40"/>
      <c r="I3040" s="37"/>
      <c r="J3040" s="12"/>
      <c r="K3040" s="12"/>
      <c r="L3040" s="12"/>
      <c r="M3040" s="23"/>
      <c r="N3040" s="22"/>
      <c r="O3040" s="12"/>
      <c r="P3040" s="12"/>
      <c r="Q3040" s="48"/>
      <c r="R3040" s="50"/>
      <c r="S3040" s="45"/>
      <c r="T3040" s="55"/>
      <c r="U3040" s="55"/>
      <c r="V3040" s="24"/>
      <c r="W3040" s="12"/>
      <c r="X3040" s="12"/>
      <c r="Y3040" s="12"/>
      <c r="Z3040" s="12"/>
      <c r="AA3040" s="12"/>
      <c r="AB3040" s="12"/>
      <c r="AC3040" s="12"/>
      <c r="AD3040" s="12"/>
      <c r="AE3040" s="12"/>
      <c r="AF3040" s="12"/>
      <c r="AG3040" s="23"/>
    </row>
    <row r="3041" spans="1:33">
      <c r="A3041" s="22"/>
      <c r="B3041" s="12"/>
      <c r="C3041" s="12"/>
      <c r="D3041" s="34"/>
      <c r="E3041" s="42"/>
      <c r="F3041" s="31"/>
      <c r="G3041" s="53"/>
      <c r="H3041" s="40"/>
      <c r="I3041" s="37"/>
      <c r="J3041" s="12"/>
      <c r="K3041" s="12"/>
      <c r="L3041" s="12"/>
      <c r="M3041" s="23"/>
      <c r="N3041" s="22"/>
      <c r="O3041" s="12"/>
      <c r="P3041" s="12"/>
      <c r="Q3041" s="48"/>
      <c r="R3041" s="50"/>
      <c r="S3041" s="45"/>
      <c r="T3041" s="55"/>
      <c r="U3041" s="55"/>
      <c r="V3041" s="24"/>
      <c r="W3041" s="12"/>
      <c r="X3041" s="12"/>
      <c r="Y3041" s="12"/>
      <c r="Z3041" s="12"/>
      <c r="AA3041" s="12"/>
      <c r="AB3041" s="12"/>
      <c r="AC3041" s="12"/>
      <c r="AD3041" s="12"/>
      <c r="AE3041" s="12"/>
      <c r="AF3041" s="12"/>
      <c r="AG3041" s="23"/>
    </row>
    <row r="3042" spans="1:33">
      <c r="A3042" s="22"/>
      <c r="B3042" s="12"/>
      <c r="C3042" s="12"/>
      <c r="D3042" s="34"/>
      <c r="E3042" s="42"/>
      <c r="F3042" s="31"/>
      <c r="G3042" s="53"/>
      <c r="H3042" s="40"/>
      <c r="I3042" s="37"/>
      <c r="J3042" s="12"/>
      <c r="K3042" s="12"/>
      <c r="L3042" s="12"/>
      <c r="M3042" s="23"/>
      <c r="N3042" s="22"/>
      <c r="O3042" s="12"/>
      <c r="P3042" s="12"/>
      <c r="Q3042" s="48"/>
      <c r="R3042" s="50"/>
      <c r="S3042" s="45"/>
      <c r="T3042" s="55"/>
      <c r="U3042" s="55"/>
      <c r="V3042" s="24"/>
      <c r="W3042" s="12"/>
      <c r="X3042" s="12"/>
      <c r="Y3042" s="12"/>
      <c r="Z3042" s="12"/>
      <c r="AA3042" s="12"/>
      <c r="AB3042" s="12"/>
      <c r="AC3042" s="12"/>
      <c r="AD3042" s="12"/>
      <c r="AE3042" s="12"/>
      <c r="AF3042" s="12"/>
      <c r="AG3042" s="23"/>
    </row>
    <row r="3043" spans="1:33">
      <c r="A3043" s="22"/>
      <c r="B3043" s="12"/>
      <c r="C3043" s="12"/>
      <c r="D3043" s="34"/>
      <c r="E3043" s="42"/>
      <c r="F3043" s="31"/>
      <c r="G3043" s="53"/>
      <c r="H3043" s="40"/>
      <c r="I3043" s="37"/>
      <c r="J3043" s="12"/>
      <c r="K3043" s="12"/>
      <c r="L3043" s="12"/>
      <c r="M3043" s="23"/>
      <c r="N3043" s="22"/>
      <c r="O3043" s="12"/>
      <c r="P3043" s="12"/>
      <c r="Q3043" s="48"/>
      <c r="R3043" s="50"/>
      <c r="S3043" s="45"/>
      <c r="T3043" s="55"/>
      <c r="U3043" s="55"/>
      <c r="V3043" s="24"/>
      <c r="W3043" s="12"/>
      <c r="X3043" s="12"/>
      <c r="Y3043" s="12"/>
      <c r="Z3043" s="12"/>
      <c r="AA3043" s="12"/>
      <c r="AB3043" s="12"/>
      <c r="AC3043" s="12"/>
      <c r="AD3043" s="12"/>
      <c r="AE3043" s="12"/>
      <c r="AF3043" s="12"/>
      <c r="AG3043" s="23"/>
    </row>
    <row r="3044" spans="1:33">
      <c r="A3044" s="22"/>
      <c r="B3044" s="12"/>
      <c r="C3044" s="12"/>
      <c r="D3044" s="34"/>
      <c r="E3044" s="42"/>
      <c r="F3044" s="31"/>
      <c r="G3044" s="53"/>
      <c r="H3044" s="40"/>
      <c r="I3044" s="37"/>
      <c r="J3044" s="12"/>
      <c r="K3044" s="12"/>
      <c r="L3044" s="12"/>
      <c r="M3044" s="23"/>
      <c r="N3044" s="22"/>
      <c r="O3044" s="12"/>
      <c r="P3044" s="12"/>
      <c r="Q3044" s="48"/>
      <c r="R3044" s="50"/>
      <c r="S3044" s="45"/>
      <c r="T3044" s="55"/>
      <c r="U3044" s="55"/>
      <c r="V3044" s="24"/>
      <c r="W3044" s="12"/>
      <c r="X3044" s="12"/>
      <c r="Y3044" s="12"/>
      <c r="Z3044" s="12"/>
      <c r="AA3044" s="12"/>
      <c r="AB3044" s="12"/>
      <c r="AC3044" s="12"/>
      <c r="AD3044" s="12"/>
      <c r="AE3044" s="12"/>
      <c r="AF3044" s="12"/>
      <c r="AG3044" s="23"/>
    </row>
    <row r="3045" spans="1:33">
      <c r="A3045" s="22"/>
      <c r="B3045" s="12"/>
      <c r="C3045" s="12"/>
      <c r="D3045" s="34"/>
      <c r="E3045" s="42"/>
      <c r="F3045" s="31"/>
      <c r="G3045" s="53"/>
      <c r="H3045" s="40"/>
      <c r="I3045" s="37"/>
      <c r="J3045" s="12"/>
      <c r="K3045" s="12"/>
      <c r="L3045" s="12"/>
      <c r="M3045" s="23"/>
      <c r="N3045" s="22"/>
      <c r="O3045" s="12"/>
      <c r="P3045" s="12"/>
      <c r="Q3045" s="48"/>
      <c r="R3045" s="50"/>
      <c r="S3045" s="45"/>
      <c r="T3045" s="55"/>
      <c r="U3045" s="55"/>
      <c r="V3045" s="24"/>
      <c r="W3045" s="12"/>
      <c r="X3045" s="12"/>
      <c r="Y3045" s="12"/>
      <c r="Z3045" s="12"/>
      <c r="AA3045" s="12"/>
      <c r="AB3045" s="12"/>
      <c r="AC3045" s="12"/>
      <c r="AD3045" s="12"/>
      <c r="AE3045" s="12"/>
      <c r="AF3045" s="12"/>
      <c r="AG3045" s="23"/>
    </row>
    <row r="3046" spans="1:33">
      <c r="A3046" s="22"/>
      <c r="B3046" s="12"/>
      <c r="C3046" s="12"/>
      <c r="D3046" s="34"/>
      <c r="E3046" s="42"/>
      <c r="F3046" s="31"/>
      <c r="G3046" s="53"/>
      <c r="H3046" s="40"/>
      <c r="I3046" s="37"/>
      <c r="J3046" s="12"/>
      <c r="K3046" s="12"/>
      <c r="L3046" s="12"/>
      <c r="M3046" s="23"/>
      <c r="N3046" s="22"/>
      <c r="O3046" s="12"/>
      <c r="P3046" s="12"/>
      <c r="Q3046" s="48"/>
      <c r="R3046" s="50"/>
      <c r="S3046" s="45"/>
      <c r="T3046" s="55"/>
      <c r="U3046" s="55"/>
      <c r="V3046" s="24"/>
      <c r="W3046" s="12"/>
      <c r="X3046" s="12"/>
      <c r="Y3046" s="12"/>
      <c r="Z3046" s="12"/>
      <c r="AA3046" s="12"/>
      <c r="AB3046" s="12"/>
      <c r="AC3046" s="12"/>
      <c r="AD3046" s="12"/>
      <c r="AE3046" s="12"/>
      <c r="AF3046" s="12"/>
      <c r="AG3046" s="23"/>
    </row>
    <row r="3047" spans="1:33">
      <c r="A3047" s="22"/>
      <c r="B3047" s="12"/>
      <c r="C3047" s="12"/>
      <c r="D3047" s="34"/>
      <c r="E3047" s="42"/>
      <c r="F3047" s="31"/>
      <c r="G3047" s="53"/>
      <c r="H3047" s="40"/>
      <c r="I3047" s="37"/>
      <c r="J3047" s="12"/>
      <c r="K3047" s="12"/>
      <c r="L3047" s="12"/>
      <c r="M3047" s="23"/>
      <c r="N3047" s="22"/>
      <c r="O3047" s="12"/>
      <c r="P3047" s="12"/>
      <c r="Q3047" s="48"/>
      <c r="R3047" s="50"/>
      <c r="S3047" s="45"/>
      <c r="T3047" s="55"/>
      <c r="U3047" s="55"/>
      <c r="V3047" s="24"/>
      <c r="W3047" s="12"/>
      <c r="X3047" s="12"/>
      <c r="Y3047" s="12"/>
      <c r="Z3047" s="12"/>
      <c r="AA3047" s="12"/>
      <c r="AB3047" s="12"/>
      <c r="AC3047" s="12"/>
      <c r="AD3047" s="12"/>
      <c r="AE3047" s="12"/>
      <c r="AF3047" s="12"/>
      <c r="AG3047" s="23"/>
    </row>
    <row r="3048" spans="1:33">
      <c r="A3048" s="22"/>
      <c r="B3048" s="12"/>
      <c r="C3048" s="12"/>
      <c r="D3048" s="34"/>
      <c r="E3048" s="42"/>
      <c r="F3048" s="31"/>
      <c r="G3048" s="53"/>
      <c r="H3048" s="40"/>
      <c r="I3048" s="37"/>
      <c r="J3048" s="12"/>
      <c r="K3048" s="12"/>
      <c r="L3048" s="12"/>
      <c r="M3048" s="23"/>
      <c r="N3048" s="22"/>
      <c r="O3048" s="12"/>
      <c r="P3048" s="12"/>
      <c r="Q3048" s="48"/>
      <c r="R3048" s="50"/>
      <c r="S3048" s="45"/>
      <c r="T3048" s="55"/>
      <c r="U3048" s="55"/>
      <c r="V3048" s="24"/>
      <c r="W3048" s="12"/>
      <c r="X3048" s="12"/>
      <c r="Y3048" s="12"/>
      <c r="Z3048" s="12"/>
      <c r="AA3048" s="12"/>
      <c r="AB3048" s="12"/>
      <c r="AC3048" s="12"/>
      <c r="AD3048" s="12"/>
      <c r="AE3048" s="12"/>
      <c r="AF3048" s="12"/>
      <c r="AG3048" s="23"/>
    </row>
    <row r="3049" spans="1:33">
      <c r="A3049" s="22"/>
      <c r="B3049" s="12"/>
      <c r="C3049" s="12"/>
      <c r="D3049" s="34"/>
      <c r="E3049" s="42"/>
      <c r="F3049" s="31"/>
      <c r="G3049" s="53"/>
      <c r="H3049" s="40"/>
      <c r="I3049" s="37"/>
      <c r="J3049" s="12"/>
      <c r="K3049" s="12"/>
      <c r="L3049" s="12"/>
      <c r="M3049" s="23"/>
      <c r="N3049" s="22"/>
      <c r="O3049" s="12"/>
      <c r="P3049" s="12"/>
      <c r="Q3049" s="48"/>
      <c r="R3049" s="50"/>
      <c r="S3049" s="45"/>
      <c r="T3049" s="55"/>
      <c r="U3049" s="55"/>
      <c r="V3049" s="24"/>
      <c r="W3049" s="12"/>
      <c r="X3049" s="12"/>
      <c r="Y3049" s="12"/>
      <c r="Z3049" s="12"/>
      <c r="AA3049" s="12"/>
      <c r="AB3049" s="12"/>
      <c r="AC3049" s="12"/>
      <c r="AD3049" s="12"/>
      <c r="AE3049" s="12"/>
      <c r="AF3049" s="12"/>
      <c r="AG3049" s="23"/>
    </row>
    <row r="3050" spans="1:33">
      <c r="A3050" s="22"/>
      <c r="B3050" s="12"/>
      <c r="C3050" s="12"/>
      <c r="D3050" s="34"/>
      <c r="E3050" s="42"/>
      <c r="F3050" s="31"/>
      <c r="G3050" s="53"/>
      <c r="H3050" s="40"/>
      <c r="I3050" s="37"/>
      <c r="J3050" s="12"/>
      <c r="K3050" s="12"/>
      <c r="L3050" s="12"/>
      <c r="M3050" s="23"/>
      <c r="N3050" s="22"/>
      <c r="O3050" s="12"/>
      <c r="P3050" s="12"/>
      <c r="Q3050" s="48"/>
      <c r="R3050" s="50"/>
      <c r="S3050" s="45"/>
      <c r="T3050" s="55"/>
      <c r="U3050" s="55"/>
      <c r="V3050" s="24"/>
      <c r="W3050" s="12"/>
      <c r="X3050" s="12"/>
      <c r="Y3050" s="12"/>
      <c r="Z3050" s="12"/>
      <c r="AA3050" s="12"/>
      <c r="AB3050" s="12"/>
      <c r="AC3050" s="12"/>
      <c r="AD3050" s="12"/>
      <c r="AE3050" s="12"/>
      <c r="AF3050" s="12"/>
      <c r="AG3050" s="23"/>
    </row>
    <row r="3051" spans="1:33">
      <c r="A3051" s="22"/>
      <c r="B3051" s="12"/>
      <c r="C3051" s="12"/>
      <c r="D3051" s="34"/>
      <c r="E3051" s="42"/>
      <c r="F3051" s="31"/>
      <c r="G3051" s="53"/>
      <c r="H3051" s="40"/>
      <c r="I3051" s="37"/>
      <c r="J3051" s="12"/>
      <c r="K3051" s="12"/>
      <c r="L3051" s="12"/>
      <c r="M3051" s="23"/>
      <c r="N3051" s="22"/>
      <c r="O3051" s="12"/>
      <c r="P3051" s="12"/>
      <c r="Q3051" s="48"/>
      <c r="R3051" s="50"/>
      <c r="S3051" s="45"/>
      <c r="T3051" s="55"/>
      <c r="U3051" s="55"/>
      <c r="V3051" s="24"/>
      <c r="W3051" s="12"/>
      <c r="X3051" s="12"/>
      <c r="Y3051" s="12"/>
      <c r="Z3051" s="12"/>
      <c r="AA3051" s="12"/>
      <c r="AB3051" s="12"/>
      <c r="AC3051" s="12"/>
      <c r="AD3051" s="12"/>
      <c r="AE3051" s="12"/>
      <c r="AF3051" s="12"/>
      <c r="AG3051" s="23"/>
    </row>
    <row r="3052" spans="1:33">
      <c r="A3052" s="22"/>
      <c r="B3052" s="12"/>
      <c r="C3052" s="12"/>
      <c r="D3052" s="34"/>
      <c r="E3052" s="42"/>
      <c r="F3052" s="31"/>
      <c r="G3052" s="53"/>
      <c r="H3052" s="40"/>
      <c r="I3052" s="37"/>
      <c r="J3052" s="12"/>
      <c r="K3052" s="12"/>
      <c r="L3052" s="12"/>
      <c r="M3052" s="23"/>
      <c r="N3052" s="22"/>
      <c r="O3052" s="12"/>
      <c r="P3052" s="12"/>
      <c r="Q3052" s="48"/>
      <c r="R3052" s="50"/>
      <c r="S3052" s="45"/>
      <c r="T3052" s="55"/>
      <c r="U3052" s="55"/>
      <c r="V3052" s="24"/>
      <c r="W3052" s="12"/>
      <c r="X3052" s="12"/>
      <c r="Y3052" s="12"/>
      <c r="Z3052" s="12"/>
      <c r="AA3052" s="12"/>
      <c r="AB3052" s="12"/>
      <c r="AC3052" s="12"/>
      <c r="AD3052" s="12"/>
      <c r="AE3052" s="12"/>
      <c r="AF3052" s="12"/>
      <c r="AG3052" s="23"/>
    </row>
    <row r="3053" spans="1:33">
      <c r="A3053" s="22"/>
      <c r="B3053" s="12"/>
      <c r="C3053" s="12"/>
      <c r="D3053" s="34"/>
      <c r="E3053" s="42"/>
      <c r="F3053" s="31"/>
      <c r="G3053" s="53"/>
      <c r="H3053" s="40"/>
      <c r="I3053" s="37"/>
      <c r="J3053" s="12"/>
      <c r="K3053" s="12"/>
      <c r="L3053" s="12"/>
      <c r="M3053" s="23"/>
      <c r="N3053" s="22"/>
      <c r="O3053" s="12"/>
      <c r="P3053" s="12"/>
      <c r="Q3053" s="48"/>
      <c r="R3053" s="50"/>
      <c r="S3053" s="45"/>
      <c r="T3053" s="55"/>
      <c r="U3053" s="55"/>
      <c r="V3053" s="24"/>
      <c r="W3053" s="12"/>
      <c r="X3053" s="12"/>
      <c r="Y3053" s="12"/>
      <c r="Z3053" s="12"/>
      <c r="AA3053" s="12"/>
      <c r="AB3053" s="12"/>
      <c r="AC3053" s="12"/>
      <c r="AD3053" s="12"/>
      <c r="AE3053" s="12"/>
      <c r="AF3053" s="12"/>
      <c r="AG3053" s="23"/>
    </row>
    <row r="3054" spans="1:33">
      <c r="A3054" s="22"/>
      <c r="B3054" s="12"/>
      <c r="C3054" s="12"/>
      <c r="D3054" s="34"/>
      <c r="E3054" s="42"/>
      <c r="F3054" s="31"/>
      <c r="G3054" s="53"/>
      <c r="H3054" s="40"/>
      <c r="I3054" s="37"/>
      <c r="J3054" s="12"/>
      <c r="K3054" s="12"/>
      <c r="L3054" s="12"/>
      <c r="M3054" s="23"/>
      <c r="N3054" s="22"/>
      <c r="O3054" s="12"/>
      <c r="P3054" s="12"/>
      <c r="Q3054" s="48"/>
      <c r="R3054" s="50"/>
      <c r="S3054" s="45"/>
      <c r="T3054" s="55"/>
      <c r="U3054" s="55"/>
      <c r="V3054" s="24"/>
      <c r="W3054" s="12"/>
      <c r="X3054" s="12"/>
      <c r="Y3054" s="12"/>
      <c r="Z3054" s="12"/>
      <c r="AA3054" s="12"/>
      <c r="AB3054" s="12"/>
      <c r="AC3054" s="12"/>
      <c r="AD3054" s="12"/>
      <c r="AE3054" s="12"/>
      <c r="AF3054" s="12"/>
      <c r="AG3054" s="23"/>
    </row>
    <row r="3055" spans="1:33">
      <c r="A3055" s="22"/>
      <c r="B3055" s="12"/>
      <c r="C3055" s="12"/>
      <c r="D3055" s="34"/>
      <c r="E3055" s="42"/>
      <c r="F3055" s="31"/>
      <c r="G3055" s="53"/>
      <c r="H3055" s="40"/>
      <c r="I3055" s="37"/>
      <c r="J3055" s="12"/>
      <c r="K3055" s="12"/>
      <c r="L3055" s="12"/>
      <c r="M3055" s="23"/>
      <c r="N3055" s="22"/>
      <c r="O3055" s="12"/>
      <c r="P3055" s="12"/>
      <c r="Q3055" s="48"/>
      <c r="R3055" s="50"/>
      <c r="S3055" s="45"/>
      <c r="T3055" s="55"/>
      <c r="U3055" s="55"/>
      <c r="V3055" s="24"/>
      <c r="W3055" s="12"/>
      <c r="X3055" s="12"/>
      <c r="Y3055" s="12"/>
      <c r="Z3055" s="12"/>
      <c r="AA3055" s="12"/>
      <c r="AB3055" s="12"/>
      <c r="AC3055" s="12"/>
      <c r="AD3055" s="12"/>
      <c r="AE3055" s="12"/>
      <c r="AF3055" s="12"/>
      <c r="AG3055" s="23"/>
    </row>
    <row r="3056" spans="1:33">
      <c r="A3056" s="22"/>
      <c r="B3056" s="12"/>
      <c r="C3056" s="12"/>
      <c r="D3056" s="34"/>
      <c r="E3056" s="42"/>
      <c r="F3056" s="31"/>
      <c r="G3056" s="53"/>
      <c r="H3056" s="40"/>
      <c r="I3056" s="37"/>
      <c r="J3056" s="12"/>
      <c r="K3056" s="12"/>
      <c r="L3056" s="12"/>
      <c r="M3056" s="23"/>
      <c r="N3056" s="22"/>
      <c r="O3056" s="12"/>
      <c r="P3056" s="12"/>
      <c r="Q3056" s="48"/>
      <c r="R3056" s="50"/>
      <c r="S3056" s="45"/>
      <c r="T3056" s="55"/>
      <c r="U3056" s="55"/>
      <c r="V3056" s="24"/>
      <c r="W3056" s="12"/>
      <c r="X3056" s="12"/>
      <c r="Y3056" s="12"/>
      <c r="Z3056" s="12"/>
      <c r="AA3056" s="12"/>
      <c r="AB3056" s="12"/>
      <c r="AC3056" s="12"/>
      <c r="AD3056" s="12"/>
      <c r="AE3056" s="12"/>
      <c r="AF3056" s="12"/>
      <c r="AG3056" s="23"/>
    </row>
    <row r="3057" spans="1:33">
      <c r="A3057" s="22"/>
      <c r="B3057" s="12"/>
      <c r="C3057" s="12"/>
      <c r="D3057" s="34"/>
      <c r="E3057" s="42"/>
      <c r="F3057" s="31"/>
      <c r="G3057" s="53"/>
      <c r="H3057" s="40"/>
      <c r="I3057" s="37"/>
      <c r="J3057" s="12"/>
      <c r="K3057" s="12"/>
      <c r="L3057" s="12"/>
      <c r="M3057" s="23"/>
      <c r="N3057" s="22"/>
      <c r="O3057" s="12"/>
      <c r="P3057" s="12"/>
      <c r="Q3057" s="48"/>
      <c r="R3057" s="50"/>
      <c r="S3057" s="45"/>
      <c r="T3057" s="55"/>
      <c r="U3057" s="55"/>
      <c r="V3057" s="24"/>
      <c r="W3057" s="12"/>
      <c r="X3057" s="12"/>
      <c r="Y3057" s="12"/>
      <c r="Z3057" s="12"/>
      <c r="AA3057" s="12"/>
      <c r="AB3057" s="12"/>
      <c r="AC3057" s="12"/>
      <c r="AD3057" s="12"/>
      <c r="AE3057" s="12"/>
      <c r="AF3057" s="12"/>
      <c r="AG3057" s="23"/>
    </row>
    <row r="3058" spans="1:33">
      <c r="A3058" s="22"/>
      <c r="B3058" s="12"/>
      <c r="C3058" s="12"/>
      <c r="D3058" s="34"/>
      <c r="E3058" s="42"/>
      <c r="F3058" s="31"/>
      <c r="G3058" s="53"/>
      <c r="H3058" s="40"/>
      <c r="I3058" s="37"/>
      <c r="J3058" s="12"/>
      <c r="K3058" s="12"/>
      <c r="L3058" s="12"/>
      <c r="M3058" s="23"/>
      <c r="N3058" s="22"/>
      <c r="O3058" s="12"/>
      <c r="P3058" s="12"/>
      <c r="Q3058" s="48"/>
      <c r="R3058" s="50"/>
      <c r="S3058" s="45"/>
      <c r="T3058" s="55"/>
      <c r="U3058" s="55"/>
      <c r="V3058" s="24"/>
      <c r="W3058" s="12"/>
      <c r="X3058" s="12"/>
      <c r="Y3058" s="12"/>
      <c r="Z3058" s="12"/>
      <c r="AA3058" s="12"/>
      <c r="AB3058" s="12"/>
      <c r="AC3058" s="12"/>
      <c r="AD3058" s="12"/>
      <c r="AE3058" s="12"/>
      <c r="AF3058" s="12"/>
      <c r="AG3058" s="23"/>
    </row>
    <row r="3059" spans="1:33">
      <c r="A3059" s="22"/>
      <c r="B3059" s="12"/>
      <c r="C3059" s="12"/>
      <c r="D3059" s="34"/>
      <c r="E3059" s="42"/>
      <c r="F3059" s="31"/>
      <c r="G3059" s="53"/>
      <c r="H3059" s="40"/>
      <c r="I3059" s="37"/>
      <c r="J3059" s="12"/>
      <c r="K3059" s="12"/>
      <c r="L3059" s="12"/>
      <c r="M3059" s="23"/>
      <c r="N3059" s="22"/>
      <c r="O3059" s="12"/>
      <c r="P3059" s="12"/>
      <c r="Q3059" s="48"/>
      <c r="R3059" s="50"/>
      <c r="S3059" s="45"/>
      <c r="T3059" s="55"/>
      <c r="U3059" s="55"/>
      <c r="V3059" s="24"/>
      <c r="W3059" s="12"/>
      <c r="X3059" s="12"/>
      <c r="Y3059" s="12"/>
      <c r="Z3059" s="12"/>
      <c r="AA3059" s="12"/>
      <c r="AB3059" s="12"/>
      <c r="AC3059" s="12"/>
      <c r="AD3059" s="12"/>
      <c r="AE3059" s="12"/>
      <c r="AF3059" s="12"/>
      <c r="AG3059" s="23"/>
    </row>
    <row r="3060" spans="1:33">
      <c r="A3060" s="22"/>
      <c r="B3060" s="12"/>
      <c r="C3060" s="12"/>
      <c r="D3060" s="34"/>
      <c r="E3060" s="42"/>
      <c r="F3060" s="31"/>
      <c r="G3060" s="53"/>
      <c r="H3060" s="40"/>
      <c r="I3060" s="37"/>
      <c r="J3060" s="12"/>
      <c r="K3060" s="12"/>
      <c r="L3060" s="12"/>
      <c r="M3060" s="23"/>
      <c r="N3060" s="22"/>
      <c r="O3060" s="12"/>
      <c r="P3060" s="12"/>
      <c r="Q3060" s="48"/>
      <c r="R3060" s="50"/>
      <c r="S3060" s="45"/>
      <c r="T3060" s="55"/>
      <c r="U3060" s="55"/>
      <c r="V3060" s="24"/>
      <c r="W3060" s="12"/>
      <c r="X3060" s="12"/>
      <c r="Y3060" s="12"/>
      <c r="Z3060" s="12"/>
      <c r="AA3060" s="12"/>
      <c r="AB3060" s="12"/>
      <c r="AC3060" s="12"/>
      <c r="AD3060" s="12"/>
      <c r="AE3060" s="12"/>
      <c r="AF3060" s="12"/>
      <c r="AG3060" s="23"/>
    </row>
    <row r="3061" spans="1:33">
      <c r="A3061" s="22"/>
      <c r="B3061" s="12"/>
      <c r="C3061" s="12"/>
      <c r="D3061" s="34"/>
      <c r="E3061" s="42"/>
      <c r="F3061" s="31"/>
      <c r="G3061" s="53"/>
      <c r="H3061" s="40"/>
      <c r="I3061" s="37"/>
      <c r="J3061" s="12"/>
      <c r="K3061" s="12"/>
      <c r="L3061" s="12"/>
      <c r="M3061" s="23"/>
      <c r="N3061" s="22"/>
      <c r="O3061" s="12"/>
      <c r="P3061" s="12"/>
      <c r="Q3061" s="48"/>
      <c r="R3061" s="50"/>
      <c r="S3061" s="45"/>
      <c r="T3061" s="55"/>
      <c r="U3061" s="55"/>
      <c r="V3061" s="24"/>
      <c r="W3061" s="12"/>
      <c r="X3061" s="12"/>
      <c r="Y3061" s="12"/>
      <c r="Z3061" s="12"/>
      <c r="AA3061" s="12"/>
      <c r="AB3061" s="12"/>
      <c r="AC3061" s="12"/>
      <c r="AD3061" s="12"/>
      <c r="AE3061" s="12"/>
      <c r="AF3061" s="12"/>
      <c r="AG3061" s="23"/>
    </row>
    <row r="3062" spans="1:33">
      <c r="A3062" s="22"/>
      <c r="B3062" s="12"/>
      <c r="C3062" s="12"/>
      <c r="D3062" s="34"/>
      <c r="E3062" s="42"/>
      <c r="F3062" s="31"/>
      <c r="G3062" s="53"/>
      <c r="H3062" s="40"/>
      <c r="I3062" s="37"/>
      <c r="J3062" s="12"/>
      <c r="K3062" s="12"/>
      <c r="L3062" s="12"/>
      <c r="M3062" s="23"/>
      <c r="N3062" s="22"/>
      <c r="O3062" s="12"/>
      <c r="P3062" s="12"/>
      <c r="Q3062" s="48"/>
      <c r="R3062" s="50"/>
      <c r="S3062" s="45"/>
      <c r="T3062" s="55"/>
      <c r="U3062" s="55"/>
      <c r="V3062" s="24"/>
      <c r="W3062" s="12"/>
      <c r="X3062" s="12"/>
      <c r="Y3062" s="12"/>
      <c r="Z3062" s="12"/>
      <c r="AA3062" s="12"/>
      <c r="AB3062" s="12"/>
      <c r="AC3062" s="12"/>
      <c r="AD3062" s="12"/>
      <c r="AE3062" s="12"/>
      <c r="AF3062" s="12"/>
      <c r="AG3062" s="23"/>
    </row>
    <row r="3063" spans="1:33">
      <c r="A3063" s="22"/>
      <c r="B3063" s="12"/>
      <c r="C3063" s="12"/>
      <c r="D3063" s="34"/>
      <c r="E3063" s="42"/>
      <c r="F3063" s="31"/>
      <c r="G3063" s="53"/>
      <c r="H3063" s="40"/>
      <c r="I3063" s="37"/>
      <c r="J3063" s="12"/>
      <c r="K3063" s="12"/>
      <c r="L3063" s="12"/>
      <c r="M3063" s="23"/>
      <c r="N3063" s="22"/>
      <c r="O3063" s="12"/>
      <c r="P3063" s="12"/>
      <c r="Q3063" s="48"/>
      <c r="R3063" s="50"/>
      <c r="S3063" s="45"/>
      <c r="T3063" s="55"/>
      <c r="U3063" s="55"/>
      <c r="V3063" s="24"/>
      <c r="W3063" s="12"/>
      <c r="X3063" s="12"/>
      <c r="Y3063" s="12"/>
      <c r="Z3063" s="12"/>
      <c r="AA3063" s="12"/>
      <c r="AB3063" s="12"/>
      <c r="AC3063" s="12"/>
      <c r="AD3063" s="12"/>
      <c r="AE3063" s="12"/>
      <c r="AF3063" s="12"/>
      <c r="AG3063" s="23"/>
    </row>
    <row r="3064" spans="1:33">
      <c r="A3064" s="22"/>
      <c r="B3064" s="12"/>
      <c r="C3064" s="12"/>
      <c r="D3064" s="34"/>
      <c r="E3064" s="42"/>
      <c r="F3064" s="31"/>
      <c r="G3064" s="53"/>
      <c r="H3064" s="40"/>
      <c r="I3064" s="37"/>
      <c r="J3064" s="12"/>
      <c r="K3064" s="12"/>
      <c r="L3064" s="12"/>
      <c r="M3064" s="23"/>
      <c r="N3064" s="22"/>
      <c r="O3064" s="12"/>
      <c r="P3064" s="12"/>
      <c r="Q3064" s="48"/>
      <c r="R3064" s="50"/>
      <c r="S3064" s="45"/>
      <c r="T3064" s="55"/>
      <c r="U3064" s="55"/>
      <c r="V3064" s="24"/>
      <c r="W3064" s="12"/>
      <c r="X3064" s="12"/>
      <c r="Y3064" s="12"/>
      <c r="Z3064" s="12"/>
      <c r="AA3064" s="12"/>
      <c r="AB3064" s="12"/>
      <c r="AC3064" s="12"/>
      <c r="AD3064" s="12"/>
      <c r="AE3064" s="12"/>
      <c r="AF3064" s="12"/>
      <c r="AG3064" s="23"/>
    </row>
    <row r="3065" spans="1:33">
      <c r="A3065" s="22"/>
      <c r="B3065" s="12"/>
      <c r="C3065" s="12"/>
      <c r="D3065" s="34"/>
      <c r="E3065" s="42"/>
      <c r="F3065" s="31"/>
      <c r="G3065" s="53"/>
      <c r="H3065" s="40"/>
      <c r="I3065" s="37"/>
      <c r="J3065" s="12"/>
      <c r="K3065" s="12"/>
      <c r="L3065" s="12"/>
      <c r="M3065" s="23"/>
      <c r="N3065" s="22"/>
      <c r="O3065" s="12"/>
      <c r="P3065" s="12"/>
      <c r="Q3065" s="48"/>
      <c r="R3065" s="50"/>
      <c r="S3065" s="45"/>
      <c r="T3065" s="55"/>
      <c r="U3065" s="55"/>
      <c r="V3065" s="24"/>
      <c r="W3065" s="12"/>
      <c r="X3065" s="12"/>
      <c r="Y3065" s="12"/>
      <c r="Z3065" s="12"/>
      <c r="AA3065" s="12"/>
      <c r="AB3065" s="12"/>
      <c r="AC3065" s="12"/>
      <c r="AD3065" s="12"/>
      <c r="AE3065" s="12"/>
      <c r="AF3065" s="12"/>
      <c r="AG3065" s="23"/>
    </row>
    <row r="3066" spans="1:33">
      <c r="A3066" s="22"/>
      <c r="B3066" s="12"/>
      <c r="C3066" s="12"/>
      <c r="D3066" s="34"/>
      <c r="E3066" s="42"/>
      <c r="F3066" s="31"/>
      <c r="G3066" s="53"/>
      <c r="H3066" s="40"/>
      <c r="I3066" s="37"/>
      <c r="J3066" s="12"/>
      <c r="K3066" s="12"/>
      <c r="L3066" s="12"/>
      <c r="M3066" s="23"/>
      <c r="N3066" s="22"/>
      <c r="O3066" s="12"/>
      <c r="P3066" s="12"/>
      <c r="Q3066" s="48"/>
      <c r="R3066" s="50"/>
      <c r="S3066" s="45"/>
      <c r="T3066" s="55"/>
      <c r="U3066" s="55"/>
      <c r="V3066" s="24"/>
      <c r="W3066" s="12"/>
      <c r="X3066" s="12"/>
      <c r="Y3066" s="12"/>
      <c r="Z3066" s="12"/>
      <c r="AA3066" s="12"/>
      <c r="AB3066" s="12"/>
      <c r="AC3066" s="12"/>
      <c r="AD3066" s="12"/>
      <c r="AE3066" s="12"/>
      <c r="AF3066" s="12"/>
      <c r="AG3066" s="23"/>
    </row>
    <row r="3067" spans="1:33">
      <c r="A3067" s="22"/>
      <c r="B3067" s="12"/>
      <c r="C3067" s="12"/>
      <c r="D3067" s="34"/>
      <c r="E3067" s="42"/>
      <c r="F3067" s="31"/>
      <c r="G3067" s="53"/>
      <c r="H3067" s="40"/>
      <c r="I3067" s="37"/>
      <c r="J3067" s="12"/>
      <c r="K3067" s="12"/>
      <c r="L3067" s="12"/>
      <c r="M3067" s="23"/>
      <c r="N3067" s="22"/>
      <c r="O3067" s="12"/>
      <c r="P3067" s="12"/>
      <c r="Q3067" s="48"/>
      <c r="R3067" s="50"/>
      <c r="S3067" s="45"/>
      <c r="T3067" s="55"/>
      <c r="U3067" s="55"/>
      <c r="V3067" s="24"/>
      <c r="W3067" s="12"/>
      <c r="X3067" s="12"/>
      <c r="Y3067" s="12"/>
      <c r="Z3067" s="12"/>
      <c r="AA3067" s="12"/>
      <c r="AB3067" s="12"/>
      <c r="AC3067" s="12"/>
      <c r="AD3067" s="12"/>
      <c r="AE3067" s="12"/>
      <c r="AF3067" s="12"/>
      <c r="AG3067" s="23"/>
    </row>
    <row r="3068" spans="1:33">
      <c r="A3068" s="22"/>
      <c r="B3068" s="12"/>
      <c r="C3068" s="12"/>
      <c r="D3068" s="34"/>
      <c r="E3068" s="42"/>
      <c r="F3068" s="31"/>
      <c r="G3068" s="53"/>
      <c r="H3068" s="40"/>
      <c r="I3068" s="37"/>
      <c r="J3068" s="12"/>
      <c r="K3068" s="12"/>
      <c r="L3068" s="12"/>
      <c r="M3068" s="23"/>
      <c r="N3068" s="22"/>
      <c r="O3068" s="12"/>
      <c r="P3068" s="12"/>
      <c r="Q3068" s="48"/>
      <c r="R3068" s="50"/>
      <c r="S3068" s="45"/>
      <c r="T3068" s="55"/>
      <c r="U3068" s="55"/>
      <c r="V3068" s="24"/>
      <c r="W3068" s="12"/>
      <c r="X3068" s="12"/>
      <c r="Y3068" s="12"/>
      <c r="Z3068" s="12"/>
      <c r="AA3068" s="12"/>
      <c r="AB3068" s="12"/>
      <c r="AC3068" s="12"/>
      <c r="AD3068" s="12"/>
      <c r="AE3068" s="12"/>
      <c r="AF3068" s="12"/>
      <c r="AG3068" s="23"/>
    </row>
    <row r="3069" spans="1:33">
      <c r="A3069" s="22"/>
      <c r="B3069" s="12"/>
      <c r="C3069" s="12"/>
      <c r="D3069" s="34"/>
      <c r="E3069" s="42"/>
      <c r="F3069" s="31"/>
      <c r="G3069" s="53"/>
      <c r="H3069" s="40"/>
      <c r="I3069" s="37"/>
      <c r="J3069" s="12"/>
      <c r="K3069" s="12"/>
      <c r="L3069" s="12"/>
      <c r="M3069" s="23"/>
      <c r="N3069" s="22"/>
      <c r="O3069" s="12"/>
      <c r="P3069" s="12"/>
      <c r="Q3069" s="48"/>
      <c r="R3069" s="50"/>
      <c r="S3069" s="45"/>
      <c r="T3069" s="55"/>
      <c r="U3069" s="55"/>
      <c r="V3069" s="24"/>
      <c r="W3069" s="12"/>
      <c r="X3069" s="12"/>
      <c r="Y3069" s="12"/>
      <c r="Z3069" s="12"/>
      <c r="AA3069" s="12"/>
      <c r="AB3069" s="12"/>
      <c r="AC3069" s="12"/>
      <c r="AD3069" s="12"/>
      <c r="AE3069" s="12"/>
      <c r="AF3069" s="12"/>
      <c r="AG3069" s="23"/>
    </row>
    <row r="3070" spans="1:33">
      <c r="A3070" s="22"/>
      <c r="B3070" s="12"/>
      <c r="C3070" s="12"/>
      <c r="D3070" s="34"/>
      <c r="E3070" s="42"/>
      <c r="F3070" s="31"/>
      <c r="G3070" s="53"/>
      <c r="H3070" s="40"/>
      <c r="I3070" s="37"/>
      <c r="J3070" s="12"/>
      <c r="K3070" s="12"/>
      <c r="L3070" s="12"/>
      <c r="M3070" s="23"/>
      <c r="N3070" s="22"/>
      <c r="O3070" s="12"/>
      <c r="P3070" s="12"/>
      <c r="Q3070" s="48"/>
      <c r="R3070" s="50"/>
      <c r="S3070" s="45"/>
      <c r="T3070" s="55"/>
      <c r="U3070" s="55"/>
      <c r="V3070" s="24"/>
      <c r="W3070" s="12"/>
      <c r="X3070" s="12"/>
      <c r="Y3070" s="12"/>
      <c r="Z3070" s="12"/>
      <c r="AA3070" s="12"/>
      <c r="AB3070" s="12"/>
      <c r="AC3070" s="12"/>
      <c r="AD3070" s="12"/>
      <c r="AE3070" s="12"/>
      <c r="AF3070" s="12"/>
      <c r="AG3070" s="23"/>
    </row>
    <row r="3071" spans="1:33">
      <c r="A3071" s="22"/>
      <c r="B3071" s="12"/>
      <c r="C3071" s="12"/>
      <c r="D3071" s="34"/>
      <c r="E3071" s="42"/>
      <c r="F3071" s="31"/>
      <c r="G3071" s="53"/>
      <c r="H3071" s="40"/>
      <c r="I3071" s="37"/>
      <c r="J3071" s="12"/>
      <c r="K3071" s="12"/>
      <c r="L3071" s="12"/>
      <c r="M3071" s="23"/>
      <c r="N3071" s="22"/>
      <c r="O3071" s="12"/>
      <c r="P3071" s="12"/>
      <c r="Q3071" s="48"/>
      <c r="R3071" s="50"/>
      <c r="S3071" s="45"/>
      <c r="T3071" s="55"/>
      <c r="U3071" s="55"/>
      <c r="V3071" s="24"/>
      <c r="W3071" s="12"/>
      <c r="X3071" s="12"/>
      <c r="Y3071" s="12"/>
      <c r="Z3071" s="12"/>
      <c r="AA3071" s="12"/>
      <c r="AB3071" s="12"/>
      <c r="AC3071" s="12"/>
      <c r="AD3071" s="12"/>
      <c r="AE3071" s="12"/>
      <c r="AF3071" s="12"/>
      <c r="AG3071" s="23"/>
    </row>
    <row r="3072" spans="1:33">
      <c r="A3072" s="22"/>
      <c r="B3072" s="12"/>
      <c r="C3072" s="12"/>
      <c r="D3072" s="34"/>
      <c r="E3072" s="42"/>
      <c r="F3072" s="31"/>
      <c r="G3072" s="53"/>
      <c r="H3072" s="40"/>
      <c r="I3072" s="37"/>
      <c r="J3072" s="12"/>
      <c r="K3072" s="12"/>
      <c r="L3072" s="12"/>
      <c r="M3072" s="23"/>
      <c r="N3072" s="22"/>
      <c r="O3072" s="12"/>
      <c r="P3072" s="12"/>
      <c r="Q3072" s="48"/>
      <c r="R3072" s="50"/>
      <c r="S3072" s="45"/>
      <c r="T3072" s="55"/>
      <c r="U3072" s="55"/>
      <c r="V3072" s="24"/>
      <c r="W3072" s="12"/>
      <c r="X3072" s="12"/>
      <c r="Y3072" s="12"/>
      <c r="Z3072" s="12"/>
      <c r="AA3072" s="12"/>
      <c r="AB3072" s="12"/>
      <c r="AC3072" s="12"/>
      <c r="AD3072" s="12"/>
      <c r="AE3072" s="12"/>
      <c r="AF3072" s="12"/>
      <c r="AG3072" s="23"/>
    </row>
    <row r="3073" spans="1:33">
      <c r="A3073" s="22"/>
      <c r="B3073" s="12"/>
      <c r="C3073" s="12"/>
      <c r="D3073" s="34"/>
      <c r="E3073" s="42"/>
      <c r="F3073" s="31"/>
      <c r="G3073" s="53"/>
      <c r="H3073" s="40"/>
      <c r="I3073" s="37"/>
      <c r="J3073" s="12"/>
      <c r="K3073" s="12"/>
      <c r="L3073" s="12"/>
      <c r="M3073" s="23"/>
      <c r="N3073" s="22"/>
      <c r="O3073" s="12"/>
      <c r="P3073" s="12"/>
      <c r="Q3073" s="48"/>
      <c r="R3073" s="50"/>
      <c r="S3073" s="45"/>
      <c r="T3073" s="55"/>
      <c r="U3073" s="55"/>
      <c r="V3073" s="24"/>
      <c r="W3073" s="12"/>
      <c r="X3073" s="12"/>
      <c r="Y3073" s="12"/>
      <c r="Z3073" s="12"/>
      <c r="AA3073" s="12"/>
      <c r="AB3073" s="12"/>
      <c r="AC3073" s="12"/>
      <c r="AD3073" s="12"/>
      <c r="AE3073" s="12"/>
      <c r="AF3073" s="12"/>
      <c r="AG3073" s="23"/>
    </row>
    <row r="3074" spans="1:33">
      <c r="A3074" s="22"/>
      <c r="B3074" s="12"/>
      <c r="C3074" s="12"/>
      <c r="D3074" s="34"/>
      <c r="E3074" s="42"/>
      <c r="F3074" s="31"/>
      <c r="G3074" s="53"/>
      <c r="H3074" s="40"/>
      <c r="I3074" s="37"/>
      <c r="J3074" s="12"/>
      <c r="K3074" s="12"/>
      <c r="L3074" s="12"/>
      <c r="M3074" s="23"/>
      <c r="N3074" s="22"/>
      <c r="O3074" s="12"/>
      <c r="P3074" s="12"/>
      <c r="Q3074" s="48"/>
      <c r="R3074" s="50"/>
      <c r="S3074" s="45"/>
      <c r="T3074" s="55"/>
      <c r="U3074" s="55"/>
      <c r="V3074" s="24"/>
      <c r="W3074" s="12"/>
      <c r="X3074" s="12"/>
      <c r="Y3074" s="12"/>
      <c r="Z3074" s="12"/>
      <c r="AA3074" s="12"/>
      <c r="AB3074" s="12"/>
      <c r="AC3074" s="12"/>
      <c r="AD3074" s="12"/>
      <c r="AE3074" s="12"/>
      <c r="AF3074" s="12"/>
      <c r="AG3074" s="23"/>
    </row>
    <row r="3075" spans="1:33">
      <c r="A3075" s="22"/>
      <c r="B3075" s="12"/>
      <c r="C3075" s="12"/>
      <c r="D3075" s="34"/>
      <c r="E3075" s="42"/>
      <c r="F3075" s="31"/>
      <c r="G3075" s="53"/>
      <c r="H3075" s="40"/>
      <c r="I3075" s="37"/>
      <c r="J3075" s="12"/>
      <c r="K3075" s="12"/>
      <c r="L3075" s="12"/>
      <c r="M3075" s="23"/>
      <c r="N3075" s="22"/>
      <c r="O3075" s="12"/>
      <c r="P3075" s="12"/>
      <c r="Q3075" s="48"/>
      <c r="R3075" s="50"/>
      <c r="S3075" s="45"/>
      <c r="T3075" s="55"/>
      <c r="U3075" s="55"/>
      <c r="V3075" s="24"/>
      <c r="W3075" s="12"/>
      <c r="X3075" s="12"/>
      <c r="Y3075" s="12"/>
      <c r="Z3075" s="12"/>
      <c r="AA3075" s="12"/>
      <c r="AB3075" s="12"/>
      <c r="AC3075" s="12"/>
      <c r="AD3075" s="12"/>
      <c r="AE3075" s="12"/>
      <c r="AF3075" s="12"/>
      <c r="AG3075" s="23"/>
    </row>
    <row r="3076" spans="1:33">
      <c r="A3076" s="22"/>
      <c r="B3076" s="12"/>
      <c r="C3076" s="12"/>
      <c r="D3076" s="34"/>
      <c r="E3076" s="42"/>
      <c r="F3076" s="31"/>
      <c r="G3076" s="53"/>
      <c r="H3076" s="40"/>
      <c r="I3076" s="37"/>
      <c r="J3076" s="12"/>
      <c r="K3076" s="12"/>
      <c r="L3076" s="12"/>
      <c r="M3076" s="23"/>
      <c r="N3076" s="22"/>
      <c r="O3076" s="12"/>
      <c r="P3076" s="12"/>
      <c r="Q3076" s="48"/>
      <c r="R3076" s="50"/>
      <c r="S3076" s="45"/>
      <c r="T3076" s="55"/>
      <c r="U3076" s="55"/>
      <c r="V3076" s="24"/>
      <c r="W3076" s="12"/>
      <c r="X3076" s="12"/>
      <c r="Y3076" s="12"/>
      <c r="Z3076" s="12"/>
      <c r="AA3076" s="12"/>
      <c r="AB3076" s="12"/>
      <c r="AC3076" s="12"/>
      <c r="AD3076" s="12"/>
      <c r="AE3076" s="12"/>
      <c r="AF3076" s="12"/>
      <c r="AG3076" s="23"/>
    </row>
    <row r="3077" spans="1:33">
      <c r="A3077" s="22"/>
      <c r="B3077" s="12"/>
      <c r="C3077" s="12"/>
      <c r="D3077" s="34"/>
      <c r="E3077" s="42"/>
      <c r="F3077" s="31"/>
      <c r="G3077" s="53"/>
      <c r="H3077" s="40"/>
      <c r="I3077" s="37"/>
      <c r="J3077" s="12"/>
      <c r="K3077" s="12"/>
      <c r="L3077" s="12"/>
      <c r="M3077" s="23"/>
      <c r="N3077" s="22"/>
      <c r="O3077" s="12"/>
      <c r="P3077" s="12"/>
      <c r="Q3077" s="48"/>
      <c r="R3077" s="50"/>
      <c r="S3077" s="45"/>
      <c r="T3077" s="55"/>
      <c r="U3077" s="55"/>
      <c r="V3077" s="24"/>
      <c r="W3077" s="12"/>
      <c r="X3077" s="12"/>
      <c r="Y3077" s="12"/>
      <c r="Z3077" s="12"/>
      <c r="AA3077" s="12"/>
      <c r="AB3077" s="12"/>
      <c r="AC3077" s="12"/>
      <c r="AD3077" s="12"/>
      <c r="AE3077" s="12"/>
      <c r="AF3077" s="12"/>
      <c r="AG3077" s="23"/>
    </row>
    <row r="3078" spans="1:33">
      <c r="A3078" s="22"/>
      <c r="B3078" s="12"/>
      <c r="C3078" s="12"/>
      <c r="D3078" s="34"/>
      <c r="E3078" s="42"/>
      <c r="F3078" s="31"/>
      <c r="G3078" s="53"/>
      <c r="H3078" s="40"/>
      <c r="I3078" s="37"/>
      <c r="J3078" s="12"/>
      <c r="K3078" s="12"/>
      <c r="L3078" s="12"/>
      <c r="M3078" s="23"/>
      <c r="N3078" s="22"/>
      <c r="O3078" s="12"/>
      <c r="P3078" s="12"/>
      <c r="Q3078" s="48"/>
      <c r="R3078" s="50"/>
      <c r="S3078" s="45"/>
      <c r="T3078" s="55"/>
      <c r="U3078" s="55"/>
      <c r="V3078" s="24"/>
      <c r="W3078" s="12"/>
      <c r="X3078" s="12"/>
      <c r="Y3078" s="12"/>
      <c r="Z3078" s="12"/>
      <c r="AA3078" s="12"/>
      <c r="AB3078" s="12"/>
      <c r="AC3078" s="12"/>
      <c r="AD3078" s="12"/>
      <c r="AE3078" s="12"/>
      <c r="AF3078" s="12"/>
      <c r="AG3078" s="23"/>
    </row>
    <row r="3079" spans="1:33">
      <c r="A3079" s="22"/>
      <c r="B3079" s="12"/>
      <c r="C3079" s="12"/>
      <c r="D3079" s="34"/>
      <c r="E3079" s="42"/>
      <c r="F3079" s="31"/>
      <c r="G3079" s="53"/>
      <c r="H3079" s="40"/>
      <c r="I3079" s="37"/>
      <c r="J3079" s="12"/>
      <c r="K3079" s="12"/>
      <c r="L3079" s="12"/>
      <c r="M3079" s="23"/>
      <c r="N3079" s="22"/>
      <c r="O3079" s="12"/>
      <c r="P3079" s="12"/>
      <c r="Q3079" s="48"/>
      <c r="R3079" s="50"/>
      <c r="S3079" s="45"/>
      <c r="T3079" s="55"/>
      <c r="U3079" s="55"/>
      <c r="V3079" s="24"/>
      <c r="W3079" s="12"/>
      <c r="X3079" s="12"/>
      <c r="Y3079" s="12"/>
      <c r="Z3079" s="12"/>
      <c r="AA3079" s="12"/>
      <c r="AB3079" s="12"/>
      <c r="AC3079" s="12"/>
      <c r="AD3079" s="12"/>
      <c r="AE3079" s="12"/>
      <c r="AF3079" s="12"/>
      <c r="AG3079" s="23"/>
    </row>
    <row r="3080" spans="1:33">
      <c r="A3080" s="22"/>
      <c r="B3080" s="12"/>
      <c r="C3080" s="12"/>
      <c r="D3080" s="34"/>
      <c r="E3080" s="42"/>
      <c r="F3080" s="31"/>
      <c r="G3080" s="53"/>
      <c r="H3080" s="40"/>
      <c r="I3080" s="37"/>
      <c r="J3080" s="12"/>
      <c r="K3080" s="12"/>
      <c r="L3080" s="12"/>
      <c r="M3080" s="23"/>
      <c r="N3080" s="22"/>
      <c r="O3080" s="12"/>
      <c r="P3080" s="12"/>
      <c r="Q3080" s="48"/>
      <c r="R3080" s="50"/>
      <c r="S3080" s="45"/>
      <c r="T3080" s="55"/>
      <c r="U3080" s="55"/>
      <c r="V3080" s="24"/>
      <c r="W3080" s="12"/>
      <c r="X3080" s="12"/>
      <c r="Y3080" s="12"/>
      <c r="Z3080" s="12"/>
      <c r="AA3080" s="12"/>
      <c r="AB3080" s="12"/>
      <c r="AC3080" s="12"/>
      <c r="AD3080" s="12"/>
      <c r="AE3080" s="12"/>
      <c r="AF3080" s="12"/>
      <c r="AG3080" s="23"/>
    </row>
    <row r="3081" spans="1:33">
      <c r="A3081" s="22"/>
      <c r="B3081" s="12"/>
      <c r="C3081" s="12"/>
      <c r="D3081" s="34"/>
      <c r="E3081" s="42"/>
      <c r="F3081" s="31"/>
      <c r="G3081" s="53"/>
      <c r="H3081" s="40"/>
      <c r="I3081" s="37"/>
      <c r="J3081" s="12"/>
      <c r="K3081" s="12"/>
      <c r="L3081" s="12"/>
      <c r="M3081" s="23"/>
      <c r="N3081" s="22"/>
      <c r="O3081" s="12"/>
      <c r="P3081" s="12"/>
      <c r="Q3081" s="48"/>
      <c r="R3081" s="50"/>
      <c r="S3081" s="45"/>
      <c r="T3081" s="55"/>
      <c r="U3081" s="55"/>
      <c r="V3081" s="24"/>
      <c r="W3081" s="12"/>
      <c r="X3081" s="12"/>
      <c r="Y3081" s="12"/>
      <c r="Z3081" s="12"/>
      <c r="AA3081" s="12"/>
      <c r="AB3081" s="12"/>
      <c r="AC3081" s="12"/>
      <c r="AD3081" s="12"/>
      <c r="AE3081" s="12"/>
      <c r="AF3081" s="12"/>
      <c r="AG3081" s="23"/>
    </row>
    <row r="3082" spans="1:33">
      <c r="A3082" s="22"/>
      <c r="B3082" s="12"/>
      <c r="C3082" s="12"/>
      <c r="D3082" s="34"/>
      <c r="E3082" s="42"/>
      <c r="F3082" s="31"/>
      <c r="G3082" s="53"/>
      <c r="H3082" s="40"/>
      <c r="I3082" s="37"/>
      <c r="J3082" s="12"/>
      <c r="K3082" s="12"/>
      <c r="L3082" s="12"/>
      <c r="M3082" s="23"/>
      <c r="N3082" s="22"/>
      <c r="O3082" s="12"/>
      <c r="P3082" s="12"/>
      <c r="Q3082" s="48"/>
      <c r="R3082" s="50"/>
      <c r="S3082" s="45"/>
      <c r="T3082" s="55"/>
      <c r="U3082" s="55"/>
      <c r="V3082" s="24"/>
      <c r="W3082" s="12"/>
      <c r="X3082" s="12"/>
      <c r="Y3082" s="12"/>
      <c r="Z3082" s="12"/>
      <c r="AA3082" s="12"/>
      <c r="AB3082" s="12"/>
      <c r="AC3082" s="12"/>
      <c r="AD3082" s="12"/>
      <c r="AE3082" s="12"/>
      <c r="AF3082" s="12"/>
      <c r="AG3082" s="23"/>
    </row>
    <row r="3083" spans="1:33">
      <c r="A3083" s="22"/>
      <c r="B3083" s="12"/>
      <c r="C3083" s="12"/>
      <c r="D3083" s="34"/>
      <c r="E3083" s="42"/>
      <c r="F3083" s="31"/>
      <c r="G3083" s="53"/>
      <c r="H3083" s="40"/>
      <c r="I3083" s="37"/>
      <c r="J3083" s="12"/>
      <c r="K3083" s="12"/>
      <c r="L3083" s="12"/>
      <c r="M3083" s="23"/>
      <c r="N3083" s="22"/>
      <c r="O3083" s="12"/>
      <c r="P3083" s="12"/>
      <c r="Q3083" s="48"/>
      <c r="R3083" s="50"/>
      <c r="S3083" s="45"/>
      <c r="T3083" s="55"/>
      <c r="U3083" s="55"/>
      <c r="V3083" s="24"/>
      <c r="W3083" s="12"/>
      <c r="X3083" s="12"/>
      <c r="Y3083" s="12"/>
      <c r="Z3083" s="12"/>
      <c r="AA3083" s="12"/>
      <c r="AB3083" s="12"/>
      <c r="AC3083" s="12"/>
      <c r="AD3083" s="12"/>
      <c r="AE3083" s="12"/>
      <c r="AF3083" s="12"/>
      <c r="AG3083" s="23"/>
    </row>
    <row r="3084" spans="1:33">
      <c r="A3084" s="22"/>
      <c r="B3084" s="12"/>
      <c r="C3084" s="12"/>
      <c r="D3084" s="34"/>
      <c r="E3084" s="42"/>
      <c r="F3084" s="31"/>
      <c r="G3084" s="53"/>
      <c r="H3084" s="40"/>
      <c r="I3084" s="37"/>
      <c r="J3084" s="12"/>
      <c r="K3084" s="12"/>
      <c r="L3084" s="12"/>
      <c r="M3084" s="23"/>
      <c r="N3084" s="22"/>
      <c r="O3084" s="12"/>
      <c r="P3084" s="12"/>
      <c r="Q3084" s="48"/>
      <c r="R3084" s="50"/>
      <c r="S3084" s="45"/>
      <c r="T3084" s="55"/>
      <c r="U3084" s="55"/>
      <c r="V3084" s="24"/>
      <c r="W3084" s="12"/>
      <c r="X3084" s="12"/>
      <c r="Y3084" s="12"/>
      <c r="Z3084" s="12"/>
      <c r="AA3084" s="12"/>
      <c r="AB3084" s="12"/>
      <c r="AC3084" s="12"/>
      <c r="AD3084" s="12"/>
      <c r="AE3084" s="12"/>
      <c r="AF3084" s="12"/>
      <c r="AG3084" s="23"/>
    </row>
    <row r="3085" spans="1:33">
      <c r="A3085" s="22"/>
      <c r="B3085" s="12"/>
      <c r="C3085" s="12"/>
      <c r="D3085" s="34"/>
      <c r="E3085" s="42"/>
      <c r="F3085" s="31"/>
      <c r="G3085" s="53"/>
      <c r="H3085" s="40"/>
      <c r="I3085" s="37"/>
      <c r="J3085" s="12"/>
      <c r="K3085" s="12"/>
      <c r="L3085" s="12"/>
      <c r="M3085" s="23"/>
      <c r="N3085" s="22"/>
      <c r="O3085" s="12"/>
      <c r="P3085" s="12"/>
      <c r="Q3085" s="48"/>
      <c r="R3085" s="50"/>
      <c r="S3085" s="45"/>
      <c r="T3085" s="55"/>
      <c r="U3085" s="55"/>
      <c r="V3085" s="24"/>
      <c r="W3085" s="12"/>
      <c r="X3085" s="12"/>
      <c r="Y3085" s="12"/>
      <c r="Z3085" s="12"/>
      <c r="AA3085" s="12"/>
      <c r="AB3085" s="12"/>
      <c r="AC3085" s="12"/>
      <c r="AD3085" s="12"/>
      <c r="AE3085" s="12"/>
      <c r="AF3085" s="12"/>
      <c r="AG3085" s="23"/>
    </row>
    <row r="3086" spans="1:33">
      <c r="A3086" s="22"/>
      <c r="B3086" s="12"/>
      <c r="C3086" s="12"/>
      <c r="D3086" s="34"/>
      <c r="E3086" s="42"/>
      <c r="F3086" s="31"/>
      <c r="G3086" s="53"/>
      <c r="H3086" s="40"/>
      <c r="I3086" s="37"/>
      <c r="J3086" s="12"/>
      <c r="K3086" s="12"/>
      <c r="L3086" s="12"/>
      <c r="M3086" s="23"/>
      <c r="N3086" s="22"/>
      <c r="O3086" s="12"/>
      <c r="P3086" s="12"/>
      <c r="Q3086" s="48"/>
      <c r="R3086" s="50"/>
      <c r="S3086" s="45"/>
      <c r="T3086" s="55"/>
      <c r="U3086" s="55"/>
      <c r="V3086" s="24"/>
      <c r="W3086" s="12"/>
      <c r="X3086" s="12"/>
      <c r="Y3086" s="12"/>
      <c r="Z3086" s="12"/>
      <c r="AA3086" s="12"/>
      <c r="AB3086" s="12"/>
      <c r="AC3086" s="12"/>
      <c r="AD3086" s="12"/>
      <c r="AE3086" s="12"/>
      <c r="AF3086" s="12"/>
      <c r="AG3086" s="23"/>
    </row>
    <row r="3087" spans="1:33">
      <c r="A3087" s="22"/>
      <c r="B3087" s="12"/>
      <c r="C3087" s="12"/>
      <c r="D3087" s="34"/>
      <c r="E3087" s="42"/>
      <c r="F3087" s="31"/>
      <c r="G3087" s="53"/>
      <c r="H3087" s="40"/>
      <c r="I3087" s="37"/>
      <c r="J3087" s="12"/>
      <c r="K3087" s="12"/>
      <c r="L3087" s="12"/>
      <c r="M3087" s="23"/>
      <c r="N3087" s="22"/>
      <c r="O3087" s="12"/>
      <c r="P3087" s="12"/>
      <c r="Q3087" s="48"/>
      <c r="R3087" s="50"/>
      <c r="S3087" s="45"/>
      <c r="T3087" s="55"/>
      <c r="U3087" s="55"/>
      <c r="V3087" s="24"/>
      <c r="W3087" s="12"/>
      <c r="X3087" s="12"/>
      <c r="Y3087" s="12"/>
      <c r="Z3087" s="12"/>
      <c r="AA3087" s="12"/>
      <c r="AB3087" s="12"/>
      <c r="AC3087" s="12"/>
      <c r="AD3087" s="12"/>
      <c r="AE3087" s="12"/>
      <c r="AF3087" s="12"/>
      <c r="AG3087" s="23"/>
    </row>
    <row r="3088" spans="1:33">
      <c r="A3088" s="22"/>
      <c r="B3088" s="12"/>
      <c r="C3088" s="12"/>
      <c r="D3088" s="34"/>
      <c r="E3088" s="42"/>
      <c r="F3088" s="31"/>
      <c r="G3088" s="53"/>
      <c r="H3088" s="40"/>
      <c r="I3088" s="37"/>
      <c r="J3088" s="12"/>
      <c r="K3088" s="12"/>
      <c r="L3088" s="12"/>
      <c r="M3088" s="23"/>
      <c r="N3088" s="22"/>
      <c r="O3088" s="12"/>
      <c r="P3088" s="12"/>
      <c r="Q3088" s="48"/>
      <c r="R3088" s="50"/>
      <c r="S3088" s="45"/>
      <c r="T3088" s="55"/>
      <c r="U3088" s="55"/>
      <c r="V3088" s="24"/>
      <c r="W3088" s="12"/>
      <c r="X3088" s="12"/>
      <c r="Y3088" s="12"/>
      <c r="Z3088" s="12"/>
      <c r="AA3088" s="12"/>
      <c r="AB3088" s="12"/>
      <c r="AC3088" s="12"/>
      <c r="AD3088" s="12"/>
      <c r="AE3088" s="12"/>
      <c r="AF3088" s="12"/>
      <c r="AG3088" s="23"/>
    </row>
    <row r="3089" spans="1:33">
      <c r="A3089" s="22"/>
      <c r="B3089" s="12"/>
      <c r="C3089" s="12"/>
      <c r="D3089" s="34"/>
      <c r="E3089" s="42"/>
      <c r="F3089" s="31"/>
      <c r="G3089" s="53"/>
      <c r="H3089" s="40"/>
      <c r="I3089" s="37"/>
      <c r="J3089" s="12"/>
      <c r="K3089" s="12"/>
      <c r="L3089" s="12"/>
      <c r="M3089" s="23"/>
      <c r="N3089" s="22"/>
      <c r="O3089" s="12"/>
      <c r="P3089" s="12"/>
      <c r="Q3089" s="48"/>
      <c r="R3089" s="50"/>
      <c r="S3089" s="45"/>
      <c r="T3089" s="55"/>
      <c r="U3089" s="55"/>
      <c r="V3089" s="24"/>
      <c r="W3089" s="12"/>
      <c r="X3089" s="12"/>
      <c r="Y3089" s="12"/>
      <c r="Z3089" s="12"/>
      <c r="AA3089" s="12"/>
      <c r="AB3089" s="12"/>
      <c r="AC3089" s="12"/>
      <c r="AD3089" s="12"/>
      <c r="AE3089" s="12"/>
      <c r="AF3089" s="12"/>
      <c r="AG3089" s="23"/>
    </row>
    <row r="3090" spans="1:33">
      <c r="A3090" s="22"/>
      <c r="B3090" s="12"/>
      <c r="C3090" s="12"/>
      <c r="D3090" s="34"/>
      <c r="E3090" s="42"/>
      <c r="F3090" s="31"/>
      <c r="G3090" s="53"/>
      <c r="H3090" s="40"/>
      <c r="I3090" s="37"/>
      <c r="J3090" s="12"/>
      <c r="K3090" s="12"/>
      <c r="L3090" s="12"/>
      <c r="M3090" s="23"/>
      <c r="N3090" s="22"/>
      <c r="O3090" s="12"/>
      <c r="P3090" s="12"/>
      <c r="Q3090" s="48"/>
      <c r="R3090" s="50"/>
      <c r="S3090" s="45"/>
      <c r="T3090" s="55"/>
      <c r="U3090" s="55"/>
      <c r="V3090" s="24"/>
      <c r="W3090" s="12"/>
      <c r="X3090" s="12"/>
      <c r="Y3090" s="12"/>
      <c r="Z3090" s="12"/>
      <c r="AA3090" s="12"/>
      <c r="AB3090" s="12"/>
      <c r="AC3090" s="12"/>
      <c r="AD3090" s="12"/>
      <c r="AE3090" s="12"/>
      <c r="AF3090" s="12"/>
      <c r="AG3090" s="23"/>
    </row>
    <row r="3091" spans="1:33">
      <c r="A3091" s="22"/>
      <c r="B3091" s="12"/>
      <c r="C3091" s="12"/>
      <c r="D3091" s="34"/>
      <c r="E3091" s="42"/>
      <c r="F3091" s="31"/>
      <c r="G3091" s="53"/>
      <c r="H3091" s="40"/>
      <c r="I3091" s="37"/>
      <c r="J3091" s="12"/>
      <c r="K3091" s="12"/>
      <c r="L3091" s="12"/>
      <c r="M3091" s="23"/>
      <c r="N3091" s="22"/>
      <c r="O3091" s="12"/>
      <c r="P3091" s="12"/>
      <c r="Q3091" s="48"/>
      <c r="R3091" s="50"/>
      <c r="S3091" s="45"/>
      <c r="T3091" s="55"/>
      <c r="U3091" s="55"/>
      <c r="V3091" s="24"/>
      <c r="W3091" s="12"/>
      <c r="X3091" s="12"/>
      <c r="Y3091" s="12"/>
      <c r="Z3091" s="12"/>
      <c r="AA3091" s="12"/>
      <c r="AB3091" s="12"/>
      <c r="AC3091" s="12"/>
      <c r="AD3091" s="12"/>
      <c r="AE3091" s="12"/>
      <c r="AF3091" s="12"/>
      <c r="AG3091" s="23"/>
    </row>
    <row r="3092" spans="1:33">
      <c r="A3092" s="22"/>
      <c r="B3092" s="12"/>
      <c r="C3092" s="12"/>
      <c r="D3092" s="34"/>
      <c r="E3092" s="42"/>
      <c r="F3092" s="31"/>
      <c r="G3092" s="53"/>
      <c r="H3092" s="40"/>
      <c r="I3092" s="37"/>
      <c r="J3092" s="12"/>
      <c r="K3092" s="12"/>
      <c r="L3092" s="12"/>
      <c r="M3092" s="23"/>
      <c r="N3092" s="22"/>
      <c r="O3092" s="12"/>
      <c r="P3092" s="12"/>
      <c r="Q3092" s="48"/>
      <c r="R3092" s="50"/>
      <c r="S3092" s="45"/>
      <c r="T3092" s="55"/>
      <c r="U3092" s="55"/>
      <c r="V3092" s="24"/>
      <c r="W3092" s="12"/>
      <c r="X3092" s="12"/>
      <c r="Y3092" s="12"/>
      <c r="Z3092" s="12"/>
      <c r="AA3092" s="12"/>
      <c r="AB3092" s="12"/>
      <c r="AC3092" s="12"/>
      <c r="AD3092" s="12"/>
      <c r="AE3092" s="12"/>
      <c r="AF3092" s="12"/>
      <c r="AG3092" s="23"/>
    </row>
    <row r="3093" spans="1:33">
      <c r="A3093" s="22"/>
      <c r="B3093" s="12"/>
      <c r="C3093" s="12"/>
      <c r="D3093" s="34"/>
      <c r="E3093" s="42"/>
      <c r="F3093" s="31"/>
      <c r="G3093" s="53"/>
      <c r="H3093" s="40"/>
      <c r="I3093" s="37"/>
      <c r="J3093" s="12"/>
      <c r="K3093" s="12"/>
      <c r="L3093" s="12"/>
      <c r="M3093" s="23"/>
      <c r="N3093" s="22"/>
      <c r="O3093" s="12"/>
      <c r="P3093" s="12"/>
      <c r="Q3093" s="48"/>
      <c r="R3093" s="50"/>
      <c r="S3093" s="45"/>
      <c r="T3093" s="55"/>
      <c r="U3093" s="55"/>
      <c r="V3093" s="24"/>
      <c r="W3093" s="12"/>
      <c r="X3093" s="12"/>
      <c r="Y3093" s="12"/>
      <c r="Z3093" s="12"/>
      <c r="AA3093" s="12"/>
      <c r="AB3093" s="12"/>
      <c r="AC3093" s="12"/>
      <c r="AD3093" s="12"/>
      <c r="AE3093" s="12"/>
      <c r="AF3093" s="12"/>
      <c r="AG3093" s="23"/>
    </row>
    <row r="3094" spans="1:33">
      <c r="A3094" s="22"/>
      <c r="B3094" s="12"/>
      <c r="C3094" s="12"/>
      <c r="D3094" s="34"/>
      <c r="E3094" s="42"/>
      <c r="F3094" s="31"/>
      <c r="G3094" s="53"/>
      <c r="H3094" s="40"/>
      <c r="I3094" s="37"/>
      <c r="J3094" s="12"/>
      <c r="K3094" s="12"/>
      <c r="L3094" s="12"/>
      <c r="M3094" s="23"/>
      <c r="N3094" s="22"/>
      <c r="O3094" s="12"/>
      <c r="P3094" s="12"/>
      <c r="Q3094" s="48"/>
      <c r="R3094" s="50"/>
      <c r="S3094" s="45"/>
      <c r="T3094" s="55"/>
      <c r="U3094" s="55"/>
      <c r="V3094" s="24"/>
      <c r="W3094" s="12"/>
      <c r="X3094" s="12"/>
      <c r="Y3094" s="12"/>
      <c r="Z3094" s="12"/>
      <c r="AA3094" s="12"/>
      <c r="AB3094" s="12"/>
      <c r="AC3094" s="12"/>
      <c r="AD3094" s="12"/>
      <c r="AE3094" s="12"/>
      <c r="AF3094" s="12"/>
      <c r="AG3094" s="23"/>
    </row>
    <row r="3095" spans="1:33">
      <c r="A3095" s="22"/>
      <c r="B3095" s="12"/>
      <c r="C3095" s="12"/>
      <c r="D3095" s="34"/>
      <c r="E3095" s="42"/>
      <c r="F3095" s="31"/>
      <c r="G3095" s="53"/>
      <c r="H3095" s="40"/>
      <c r="I3095" s="37"/>
      <c r="J3095" s="12"/>
      <c r="K3095" s="12"/>
      <c r="L3095" s="12"/>
      <c r="M3095" s="23"/>
      <c r="N3095" s="22"/>
      <c r="O3095" s="12"/>
      <c r="P3095" s="12"/>
      <c r="Q3095" s="48"/>
      <c r="R3095" s="50"/>
      <c r="S3095" s="45"/>
      <c r="T3095" s="55"/>
      <c r="U3095" s="55"/>
      <c r="V3095" s="24"/>
      <c r="W3095" s="12"/>
      <c r="X3095" s="12"/>
      <c r="Y3095" s="12"/>
      <c r="Z3095" s="12"/>
      <c r="AA3095" s="12"/>
      <c r="AB3095" s="12"/>
      <c r="AC3095" s="12"/>
      <c r="AD3095" s="12"/>
      <c r="AE3095" s="12"/>
      <c r="AF3095" s="12"/>
      <c r="AG3095" s="23"/>
    </row>
    <row r="3096" spans="1:33">
      <c r="A3096" s="22"/>
      <c r="B3096" s="12"/>
      <c r="C3096" s="12"/>
      <c r="D3096" s="34"/>
      <c r="E3096" s="42"/>
      <c r="F3096" s="31"/>
      <c r="G3096" s="53"/>
      <c r="H3096" s="40"/>
      <c r="I3096" s="37"/>
      <c r="J3096" s="12"/>
      <c r="K3096" s="12"/>
      <c r="L3096" s="12"/>
      <c r="M3096" s="23"/>
      <c r="N3096" s="22"/>
      <c r="O3096" s="12"/>
      <c r="P3096" s="12"/>
      <c r="Q3096" s="48"/>
      <c r="R3096" s="50"/>
      <c r="S3096" s="45"/>
      <c r="T3096" s="55"/>
      <c r="U3096" s="55"/>
      <c r="V3096" s="24"/>
      <c r="W3096" s="12"/>
      <c r="X3096" s="12"/>
      <c r="Y3096" s="12"/>
      <c r="Z3096" s="12"/>
      <c r="AA3096" s="12"/>
      <c r="AB3096" s="12"/>
      <c r="AC3096" s="12"/>
      <c r="AD3096" s="12"/>
      <c r="AE3096" s="12"/>
      <c r="AF3096" s="12"/>
      <c r="AG3096" s="23"/>
    </row>
    <row r="3097" spans="1:33">
      <c r="A3097" s="22"/>
      <c r="B3097" s="12"/>
      <c r="C3097" s="12"/>
      <c r="D3097" s="34"/>
      <c r="E3097" s="42"/>
      <c r="F3097" s="31"/>
      <c r="G3097" s="53"/>
      <c r="H3097" s="40"/>
      <c r="I3097" s="37"/>
      <c r="J3097" s="12"/>
      <c r="K3097" s="12"/>
      <c r="L3097" s="12"/>
      <c r="M3097" s="23"/>
      <c r="N3097" s="22"/>
      <c r="O3097" s="12"/>
      <c r="P3097" s="12"/>
      <c r="Q3097" s="48"/>
      <c r="R3097" s="50"/>
      <c r="S3097" s="45"/>
      <c r="T3097" s="55"/>
      <c r="U3097" s="55"/>
      <c r="V3097" s="24"/>
      <c r="W3097" s="12"/>
      <c r="X3097" s="12"/>
      <c r="Y3097" s="12"/>
      <c r="Z3097" s="12"/>
      <c r="AA3097" s="12"/>
      <c r="AB3097" s="12"/>
      <c r="AC3097" s="12"/>
      <c r="AD3097" s="12"/>
      <c r="AE3097" s="12"/>
      <c r="AF3097" s="12"/>
      <c r="AG3097" s="23"/>
    </row>
    <row r="3098" spans="1:33">
      <c r="A3098" s="22"/>
      <c r="B3098" s="12"/>
      <c r="C3098" s="12"/>
      <c r="D3098" s="34"/>
      <c r="E3098" s="42"/>
      <c r="F3098" s="31"/>
      <c r="G3098" s="53"/>
      <c r="H3098" s="40"/>
      <c r="I3098" s="37"/>
      <c r="J3098" s="12"/>
      <c r="K3098" s="12"/>
      <c r="L3098" s="12"/>
      <c r="M3098" s="23"/>
      <c r="N3098" s="22"/>
      <c r="O3098" s="12"/>
      <c r="P3098" s="12"/>
      <c r="Q3098" s="48"/>
      <c r="R3098" s="50"/>
      <c r="S3098" s="45"/>
      <c r="T3098" s="55"/>
      <c r="U3098" s="55"/>
      <c r="V3098" s="24"/>
      <c r="W3098" s="12"/>
      <c r="X3098" s="12"/>
      <c r="Y3098" s="12"/>
      <c r="Z3098" s="12"/>
      <c r="AA3098" s="12"/>
      <c r="AB3098" s="12"/>
      <c r="AC3098" s="12"/>
      <c r="AD3098" s="12"/>
      <c r="AE3098" s="12"/>
      <c r="AF3098" s="12"/>
      <c r="AG3098" s="23"/>
    </row>
    <row r="3099" spans="1:33">
      <c r="A3099" s="22"/>
      <c r="B3099" s="12"/>
      <c r="C3099" s="12"/>
      <c r="D3099" s="34"/>
      <c r="E3099" s="42"/>
      <c r="F3099" s="31"/>
      <c r="G3099" s="53"/>
      <c r="H3099" s="40"/>
      <c r="I3099" s="37"/>
      <c r="J3099" s="12"/>
      <c r="K3099" s="12"/>
      <c r="L3099" s="12"/>
      <c r="M3099" s="23"/>
      <c r="N3099" s="22"/>
      <c r="O3099" s="12"/>
      <c r="P3099" s="12"/>
      <c r="Q3099" s="48"/>
      <c r="R3099" s="50"/>
      <c r="S3099" s="45"/>
      <c r="T3099" s="55"/>
      <c r="U3099" s="55"/>
      <c r="V3099" s="24"/>
      <c r="W3099" s="12"/>
      <c r="X3099" s="12"/>
      <c r="Y3099" s="12"/>
      <c r="Z3099" s="12"/>
      <c r="AA3099" s="12"/>
      <c r="AB3099" s="12"/>
      <c r="AC3099" s="12"/>
      <c r="AD3099" s="12"/>
      <c r="AE3099" s="12"/>
      <c r="AF3099" s="12"/>
      <c r="AG3099" s="23"/>
    </row>
    <row r="3100" spans="1:33">
      <c r="A3100" s="22"/>
      <c r="B3100" s="12"/>
      <c r="C3100" s="12"/>
      <c r="D3100" s="34"/>
      <c r="E3100" s="42"/>
      <c r="F3100" s="31"/>
      <c r="G3100" s="53"/>
      <c r="H3100" s="40"/>
      <c r="I3100" s="37"/>
      <c r="J3100" s="12"/>
      <c r="K3100" s="12"/>
      <c r="L3100" s="12"/>
      <c r="M3100" s="23"/>
      <c r="N3100" s="22"/>
      <c r="O3100" s="12"/>
      <c r="P3100" s="12"/>
      <c r="Q3100" s="48"/>
      <c r="R3100" s="50"/>
      <c r="S3100" s="45"/>
      <c r="T3100" s="55"/>
      <c r="U3100" s="55"/>
      <c r="V3100" s="24"/>
      <c r="W3100" s="12"/>
      <c r="X3100" s="12"/>
      <c r="Y3100" s="12"/>
      <c r="Z3100" s="12"/>
      <c r="AA3100" s="12"/>
      <c r="AB3100" s="12"/>
      <c r="AC3100" s="12"/>
      <c r="AD3100" s="12"/>
      <c r="AE3100" s="12"/>
      <c r="AF3100" s="12"/>
      <c r="AG3100" s="23"/>
    </row>
    <row r="3101" spans="1:33">
      <c r="A3101" s="22"/>
      <c r="B3101" s="12"/>
      <c r="C3101" s="12"/>
      <c r="D3101" s="34"/>
      <c r="E3101" s="42"/>
      <c r="F3101" s="31"/>
      <c r="G3101" s="53"/>
      <c r="H3101" s="40"/>
      <c r="I3101" s="37"/>
      <c r="J3101" s="12"/>
      <c r="K3101" s="12"/>
      <c r="L3101" s="12"/>
      <c r="M3101" s="23"/>
      <c r="N3101" s="22"/>
      <c r="O3101" s="12"/>
      <c r="P3101" s="12"/>
      <c r="Q3101" s="48"/>
      <c r="R3101" s="50"/>
      <c r="S3101" s="45"/>
      <c r="T3101" s="55"/>
      <c r="U3101" s="55"/>
      <c r="V3101" s="24"/>
      <c r="W3101" s="12"/>
      <c r="X3101" s="12"/>
      <c r="Y3101" s="12"/>
      <c r="Z3101" s="12"/>
      <c r="AA3101" s="12"/>
      <c r="AB3101" s="12"/>
      <c r="AC3101" s="12"/>
      <c r="AD3101" s="12"/>
      <c r="AE3101" s="12"/>
      <c r="AF3101" s="12"/>
      <c r="AG3101" s="23"/>
    </row>
    <row r="3102" spans="1:33">
      <c r="A3102" s="22"/>
      <c r="B3102" s="12"/>
      <c r="C3102" s="12"/>
      <c r="D3102" s="34"/>
      <c r="E3102" s="42"/>
      <c r="F3102" s="31"/>
      <c r="G3102" s="53"/>
      <c r="H3102" s="40"/>
      <c r="I3102" s="37"/>
      <c r="J3102" s="12"/>
      <c r="K3102" s="12"/>
      <c r="L3102" s="12"/>
      <c r="M3102" s="23"/>
      <c r="N3102" s="22"/>
      <c r="O3102" s="12"/>
      <c r="P3102" s="12"/>
      <c r="Q3102" s="48"/>
      <c r="R3102" s="50"/>
      <c r="S3102" s="45"/>
      <c r="T3102" s="55"/>
      <c r="U3102" s="55"/>
      <c r="V3102" s="24"/>
      <c r="W3102" s="12"/>
      <c r="X3102" s="12"/>
      <c r="Y3102" s="12"/>
      <c r="Z3102" s="12"/>
      <c r="AA3102" s="12"/>
      <c r="AB3102" s="12"/>
      <c r="AC3102" s="12"/>
      <c r="AD3102" s="12"/>
      <c r="AE3102" s="12"/>
      <c r="AF3102" s="12"/>
      <c r="AG3102" s="23"/>
    </row>
    <row r="3103" spans="1:33">
      <c r="A3103" s="22"/>
      <c r="B3103" s="12"/>
      <c r="C3103" s="12"/>
      <c r="D3103" s="34"/>
      <c r="E3103" s="42"/>
      <c r="F3103" s="31"/>
      <c r="G3103" s="53"/>
      <c r="H3103" s="40"/>
      <c r="I3103" s="37"/>
      <c r="J3103" s="12"/>
      <c r="K3103" s="12"/>
      <c r="L3103" s="12"/>
      <c r="M3103" s="23"/>
      <c r="N3103" s="22"/>
      <c r="O3103" s="12"/>
      <c r="P3103" s="12"/>
      <c r="Q3103" s="48"/>
      <c r="R3103" s="50"/>
      <c r="S3103" s="45"/>
      <c r="T3103" s="55"/>
      <c r="U3103" s="55"/>
      <c r="V3103" s="24"/>
      <c r="W3103" s="12"/>
      <c r="X3103" s="12"/>
      <c r="Y3103" s="12"/>
      <c r="Z3103" s="12"/>
      <c r="AA3103" s="12"/>
      <c r="AB3103" s="12"/>
      <c r="AC3103" s="12"/>
      <c r="AD3103" s="12"/>
      <c r="AE3103" s="12"/>
      <c r="AF3103" s="12"/>
      <c r="AG3103" s="23"/>
    </row>
    <row r="3104" spans="1:33">
      <c r="A3104" s="22"/>
      <c r="B3104" s="12"/>
      <c r="C3104" s="12"/>
      <c r="D3104" s="34"/>
      <c r="E3104" s="42"/>
      <c r="F3104" s="31"/>
      <c r="G3104" s="53"/>
      <c r="H3104" s="40"/>
      <c r="I3104" s="37"/>
      <c r="J3104" s="12"/>
      <c r="K3104" s="12"/>
      <c r="L3104" s="12"/>
      <c r="M3104" s="23"/>
      <c r="N3104" s="22"/>
      <c r="O3104" s="12"/>
      <c r="P3104" s="12"/>
      <c r="Q3104" s="48"/>
      <c r="R3104" s="50"/>
      <c r="S3104" s="45"/>
      <c r="T3104" s="55"/>
      <c r="U3104" s="55"/>
      <c r="V3104" s="24"/>
      <c r="W3104" s="12"/>
      <c r="X3104" s="12"/>
      <c r="Y3104" s="12"/>
      <c r="Z3104" s="12"/>
      <c r="AA3104" s="12"/>
      <c r="AB3104" s="12"/>
      <c r="AC3104" s="12"/>
      <c r="AD3104" s="12"/>
      <c r="AE3104" s="12"/>
      <c r="AF3104" s="12"/>
      <c r="AG3104" s="23"/>
    </row>
    <row r="3105" spans="1:33">
      <c r="A3105" s="22"/>
      <c r="B3105" s="12"/>
      <c r="C3105" s="12"/>
      <c r="D3105" s="34"/>
      <c r="E3105" s="42"/>
      <c r="F3105" s="31"/>
      <c r="G3105" s="53"/>
      <c r="H3105" s="40"/>
      <c r="I3105" s="37"/>
      <c r="J3105" s="12"/>
      <c r="K3105" s="12"/>
      <c r="L3105" s="12"/>
      <c r="M3105" s="23"/>
      <c r="N3105" s="22"/>
      <c r="O3105" s="12"/>
      <c r="P3105" s="12"/>
      <c r="Q3105" s="48"/>
      <c r="R3105" s="50"/>
      <c r="S3105" s="45"/>
      <c r="T3105" s="55"/>
      <c r="U3105" s="55"/>
      <c r="V3105" s="24"/>
      <c r="W3105" s="12"/>
      <c r="X3105" s="12"/>
      <c r="Y3105" s="12"/>
      <c r="Z3105" s="12"/>
      <c r="AA3105" s="12"/>
      <c r="AB3105" s="12"/>
      <c r="AC3105" s="12"/>
      <c r="AD3105" s="12"/>
      <c r="AE3105" s="12"/>
      <c r="AF3105" s="12"/>
      <c r="AG3105" s="23"/>
    </row>
    <row r="3106" spans="1:33">
      <c r="A3106" s="22"/>
      <c r="B3106" s="12"/>
      <c r="C3106" s="12"/>
      <c r="D3106" s="34"/>
      <c r="E3106" s="42"/>
      <c r="F3106" s="31"/>
      <c r="G3106" s="53"/>
      <c r="H3106" s="40"/>
      <c r="I3106" s="37"/>
      <c r="J3106" s="12"/>
      <c r="K3106" s="12"/>
      <c r="L3106" s="12"/>
      <c r="M3106" s="23"/>
      <c r="N3106" s="22"/>
      <c r="O3106" s="12"/>
      <c r="P3106" s="12"/>
      <c r="Q3106" s="48"/>
      <c r="R3106" s="50"/>
      <c r="S3106" s="45"/>
      <c r="T3106" s="55"/>
      <c r="U3106" s="55"/>
      <c r="V3106" s="24"/>
      <c r="W3106" s="12"/>
      <c r="X3106" s="12"/>
      <c r="Y3106" s="12"/>
      <c r="Z3106" s="12"/>
      <c r="AA3106" s="12"/>
      <c r="AB3106" s="12"/>
      <c r="AC3106" s="12"/>
      <c r="AD3106" s="12"/>
      <c r="AE3106" s="12"/>
      <c r="AF3106" s="12"/>
      <c r="AG3106" s="23"/>
    </row>
    <row r="3107" spans="1:33">
      <c r="A3107" s="22"/>
      <c r="B3107" s="12"/>
      <c r="C3107" s="12"/>
      <c r="D3107" s="34"/>
      <c r="E3107" s="42"/>
      <c r="F3107" s="31"/>
      <c r="G3107" s="53"/>
      <c r="H3107" s="40"/>
      <c r="I3107" s="37"/>
      <c r="J3107" s="12"/>
      <c r="K3107" s="12"/>
      <c r="L3107" s="12"/>
      <c r="M3107" s="23"/>
      <c r="N3107" s="22"/>
      <c r="O3107" s="12"/>
      <c r="P3107" s="12"/>
      <c r="Q3107" s="48"/>
      <c r="R3107" s="50"/>
      <c r="S3107" s="45"/>
      <c r="T3107" s="55"/>
      <c r="U3107" s="55"/>
      <c r="V3107" s="24"/>
      <c r="W3107" s="12"/>
      <c r="X3107" s="12"/>
      <c r="Y3107" s="12"/>
      <c r="Z3107" s="12"/>
      <c r="AA3107" s="12"/>
      <c r="AB3107" s="12"/>
      <c r="AC3107" s="12"/>
      <c r="AD3107" s="12"/>
      <c r="AE3107" s="12"/>
      <c r="AF3107" s="12"/>
      <c r="AG3107" s="23"/>
    </row>
    <row r="3108" spans="1:33">
      <c r="A3108" s="22"/>
      <c r="B3108" s="12"/>
      <c r="C3108" s="12"/>
      <c r="D3108" s="34"/>
      <c r="E3108" s="42"/>
      <c r="F3108" s="31"/>
      <c r="G3108" s="53"/>
      <c r="H3108" s="40"/>
      <c r="I3108" s="37"/>
      <c r="J3108" s="12"/>
      <c r="K3108" s="12"/>
      <c r="L3108" s="12"/>
      <c r="M3108" s="23"/>
      <c r="N3108" s="22"/>
      <c r="O3108" s="12"/>
      <c r="P3108" s="12"/>
      <c r="Q3108" s="48"/>
      <c r="R3108" s="50"/>
      <c r="S3108" s="45"/>
      <c r="T3108" s="55"/>
      <c r="U3108" s="55"/>
      <c r="V3108" s="24"/>
      <c r="W3108" s="12"/>
      <c r="X3108" s="12"/>
      <c r="Y3108" s="12"/>
      <c r="Z3108" s="12"/>
      <c r="AA3108" s="12"/>
      <c r="AB3108" s="12"/>
      <c r="AC3108" s="12"/>
      <c r="AD3108" s="12"/>
      <c r="AE3108" s="12"/>
      <c r="AF3108" s="12"/>
      <c r="AG3108" s="23"/>
    </row>
    <row r="3109" spans="1:33">
      <c r="A3109" s="22"/>
      <c r="B3109" s="12"/>
      <c r="C3109" s="12"/>
      <c r="D3109" s="34"/>
      <c r="E3109" s="42"/>
      <c r="F3109" s="31"/>
      <c r="G3109" s="53"/>
      <c r="H3109" s="40"/>
      <c r="I3109" s="37"/>
      <c r="J3109" s="12"/>
      <c r="K3109" s="12"/>
      <c r="L3109" s="12"/>
      <c r="M3109" s="23"/>
      <c r="N3109" s="22"/>
      <c r="O3109" s="12"/>
      <c r="P3109" s="12"/>
      <c r="Q3109" s="48"/>
      <c r="R3109" s="50"/>
      <c r="S3109" s="45"/>
      <c r="T3109" s="55"/>
      <c r="U3109" s="55"/>
      <c r="V3109" s="24"/>
      <c r="W3109" s="12"/>
      <c r="X3109" s="12"/>
      <c r="Y3109" s="12"/>
      <c r="Z3109" s="12"/>
      <c r="AA3109" s="12"/>
      <c r="AB3109" s="12"/>
      <c r="AC3109" s="12"/>
      <c r="AD3109" s="12"/>
      <c r="AE3109" s="12"/>
      <c r="AF3109" s="12"/>
      <c r="AG3109" s="23"/>
    </row>
    <row r="3110" spans="1:33">
      <c r="A3110" s="22"/>
      <c r="B3110" s="12"/>
      <c r="C3110" s="12"/>
      <c r="D3110" s="34"/>
      <c r="E3110" s="42"/>
      <c r="F3110" s="31"/>
      <c r="G3110" s="53"/>
      <c r="H3110" s="40"/>
      <c r="I3110" s="37"/>
      <c r="J3110" s="12"/>
      <c r="K3110" s="12"/>
      <c r="L3110" s="12"/>
      <c r="M3110" s="23"/>
      <c r="N3110" s="22"/>
      <c r="O3110" s="12"/>
      <c r="P3110" s="12"/>
      <c r="Q3110" s="48"/>
      <c r="R3110" s="50"/>
      <c r="S3110" s="45"/>
      <c r="T3110" s="55"/>
      <c r="U3110" s="55"/>
      <c r="V3110" s="24"/>
      <c r="W3110" s="12"/>
      <c r="X3110" s="12"/>
      <c r="Y3110" s="12"/>
      <c r="Z3110" s="12"/>
      <c r="AA3110" s="12"/>
      <c r="AB3110" s="12"/>
      <c r="AC3110" s="12"/>
      <c r="AD3110" s="12"/>
      <c r="AE3110" s="12"/>
      <c r="AF3110" s="12"/>
      <c r="AG3110" s="23"/>
    </row>
    <row r="3111" spans="1:33">
      <c r="A3111" s="22"/>
      <c r="B3111" s="12"/>
      <c r="C3111" s="12"/>
      <c r="D3111" s="34"/>
      <c r="E3111" s="42"/>
      <c r="F3111" s="31"/>
      <c r="G3111" s="53"/>
      <c r="H3111" s="40"/>
      <c r="I3111" s="37"/>
      <c r="J3111" s="12"/>
      <c r="K3111" s="12"/>
      <c r="L3111" s="12"/>
      <c r="M3111" s="23"/>
      <c r="N3111" s="22"/>
      <c r="O3111" s="12"/>
      <c r="P3111" s="12"/>
      <c r="Q3111" s="48"/>
      <c r="R3111" s="50"/>
      <c r="S3111" s="45"/>
      <c r="T3111" s="55"/>
      <c r="U3111" s="55"/>
      <c r="V3111" s="24"/>
      <c r="W3111" s="12"/>
      <c r="X3111" s="12"/>
      <c r="Y3111" s="12"/>
      <c r="Z3111" s="12"/>
      <c r="AA3111" s="12"/>
      <c r="AB3111" s="12"/>
      <c r="AC3111" s="12"/>
      <c r="AD3111" s="12"/>
      <c r="AE3111" s="12"/>
      <c r="AF3111" s="12"/>
      <c r="AG3111" s="23"/>
    </row>
    <row r="3112" spans="1:33">
      <c r="A3112" s="22"/>
      <c r="B3112" s="12"/>
      <c r="C3112" s="12"/>
      <c r="D3112" s="34"/>
      <c r="E3112" s="42"/>
      <c r="F3112" s="31"/>
      <c r="G3112" s="53"/>
      <c r="H3112" s="40"/>
      <c r="I3112" s="37"/>
      <c r="J3112" s="12"/>
      <c r="K3112" s="12"/>
      <c r="L3112" s="12"/>
      <c r="M3112" s="23"/>
      <c r="N3112" s="22"/>
      <c r="O3112" s="12"/>
      <c r="P3112" s="12"/>
      <c r="Q3112" s="48"/>
      <c r="R3112" s="50"/>
      <c r="S3112" s="45"/>
      <c r="T3112" s="55"/>
      <c r="U3112" s="55"/>
      <c r="V3112" s="24"/>
      <c r="W3112" s="12"/>
      <c r="X3112" s="12"/>
      <c r="Y3112" s="12"/>
      <c r="Z3112" s="12"/>
      <c r="AA3112" s="12"/>
      <c r="AB3112" s="12"/>
      <c r="AC3112" s="12"/>
      <c r="AD3112" s="12"/>
      <c r="AE3112" s="12"/>
      <c r="AF3112" s="12"/>
      <c r="AG3112" s="23"/>
    </row>
    <row r="3113" spans="1:33">
      <c r="A3113" s="22"/>
      <c r="B3113" s="12"/>
      <c r="C3113" s="12"/>
      <c r="D3113" s="34"/>
      <c r="E3113" s="42"/>
      <c r="F3113" s="31"/>
      <c r="G3113" s="53"/>
      <c r="H3113" s="40"/>
      <c r="I3113" s="37"/>
      <c r="J3113" s="12"/>
      <c r="K3113" s="12"/>
      <c r="L3113" s="12"/>
      <c r="M3113" s="23"/>
      <c r="N3113" s="22"/>
      <c r="O3113" s="12"/>
      <c r="P3113" s="12"/>
      <c r="Q3113" s="48"/>
      <c r="R3113" s="50"/>
      <c r="S3113" s="45"/>
      <c r="T3113" s="55"/>
      <c r="U3113" s="55"/>
      <c r="V3113" s="24"/>
      <c r="W3113" s="12"/>
      <c r="X3113" s="12"/>
      <c r="Y3113" s="12"/>
      <c r="Z3113" s="12"/>
      <c r="AA3113" s="12"/>
      <c r="AB3113" s="12"/>
      <c r="AC3113" s="12"/>
      <c r="AD3113" s="12"/>
      <c r="AE3113" s="12"/>
      <c r="AF3113" s="12"/>
      <c r="AG3113" s="23"/>
    </row>
    <row r="3114" spans="1:33">
      <c r="A3114" s="22"/>
      <c r="B3114" s="12"/>
      <c r="C3114" s="12"/>
      <c r="D3114" s="34"/>
      <c r="E3114" s="42"/>
      <c r="F3114" s="31"/>
      <c r="G3114" s="53"/>
      <c r="H3114" s="40"/>
      <c r="I3114" s="37"/>
      <c r="J3114" s="12"/>
      <c r="K3114" s="12"/>
      <c r="L3114" s="12"/>
      <c r="M3114" s="23"/>
      <c r="N3114" s="22"/>
      <c r="O3114" s="12"/>
      <c r="P3114" s="12"/>
      <c r="Q3114" s="48"/>
      <c r="R3114" s="50"/>
      <c r="S3114" s="45"/>
      <c r="T3114" s="55"/>
      <c r="U3114" s="55"/>
      <c r="V3114" s="24"/>
      <c r="W3114" s="12"/>
      <c r="X3114" s="12"/>
      <c r="Y3114" s="12"/>
      <c r="Z3114" s="12"/>
      <c r="AA3114" s="12"/>
      <c r="AB3114" s="12"/>
      <c r="AC3114" s="12"/>
      <c r="AD3114" s="12"/>
      <c r="AE3114" s="12"/>
      <c r="AF3114" s="12"/>
      <c r="AG3114" s="23"/>
    </row>
    <row r="3115" spans="1:33">
      <c r="A3115" s="22"/>
      <c r="B3115" s="12"/>
      <c r="C3115" s="12"/>
      <c r="D3115" s="34"/>
      <c r="E3115" s="42"/>
      <c r="F3115" s="31"/>
      <c r="G3115" s="53"/>
      <c r="H3115" s="40"/>
      <c r="I3115" s="37"/>
      <c r="J3115" s="12"/>
      <c r="K3115" s="12"/>
      <c r="L3115" s="12"/>
      <c r="M3115" s="23"/>
      <c r="N3115" s="22"/>
      <c r="O3115" s="12"/>
      <c r="P3115" s="12"/>
      <c r="Q3115" s="48"/>
      <c r="R3115" s="50"/>
      <c r="S3115" s="45"/>
      <c r="T3115" s="55"/>
      <c r="U3115" s="55"/>
      <c r="V3115" s="24"/>
      <c r="W3115" s="12"/>
      <c r="X3115" s="12"/>
      <c r="Y3115" s="12"/>
      <c r="Z3115" s="12"/>
      <c r="AA3115" s="12"/>
      <c r="AB3115" s="12"/>
      <c r="AC3115" s="12"/>
      <c r="AD3115" s="12"/>
      <c r="AE3115" s="12"/>
      <c r="AF3115" s="12"/>
      <c r="AG3115" s="23"/>
    </row>
    <row r="3116" spans="1:33">
      <c r="A3116" s="22"/>
      <c r="B3116" s="12"/>
      <c r="C3116" s="12"/>
      <c r="D3116" s="34"/>
      <c r="E3116" s="42"/>
      <c r="F3116" s="31"/>
      <c r="G3116" s="53"/>
      <c r="H3116" s="40"/>
      <c r="I3116" s="37"/>
      <c r="J3116" s="12"/>
      <c r="K3116" s="12"/>
      <c r="L3116" s="12"/>
      <c r="M3116" s="23"/>
      <c r="N3116" s="22"/>
      <c r="O3116" s="12"/>
      <c r="P3116" s="12"/>
      <c r="Q3116" s="48"/>
      <c r="R3116" s="50"/>
      <c r="S3116" s="45"/>
      <c r="T3116" s="55"/>
      <c r="U3116" s="55"/>
      <c r="V3116" s="24"/>
      <c r="W3116" s="12"/>
      <c r="X3116" s="12"/>
      <c r="Y3116" s="12"/>
      <c r="Z3116" s="12"/>
      <c r="AA3116" s="12"/>
      <c r="AB3116" s="12"/>
      <c r="AC3116" s="12"/>
      <c r="AD3116" s="12"/>
      <c r="AE3116" s="12"/>
      <c r="AF3116" s="12"/>
      <c r="AG3116" s="23"/>
    </row>
    <row r="3117" spans="1:33">
      <c r="A3117" s="22"/>
      <c r="B3117" s="12"/>
      <c r="C3117" s="12"/>
      <c r="D3117" s="34"/>
      <c r="E3117" s="42"/>
      <c r="F3117" s="31"/>
      <c r="G3117" s="53"/>
      <c r="H3117" s="40"/>
      <c r="I3117" s="37"/>
      <c r="J3117" s="12"/>
      <c r="K3117" s="12"/>
      <c r="L3117" s="12"/>
      <c r="M3117" s="23"/>
      <c r="N3117" s="22"/>
      <c r="O3117" s="12"/>
      <c r="P3117" s="12"/>
      <c r="Q3117" s="48"/>
      <c r="R3117" s="50"/>
      <c r="S3117" s="45"/>
      <c r="T3117" s="55"/>
      <c r="U3117" s="55"/>
      <c r="V3117" s="24"/>
      <c r="W3117" s="12"/>
      <c r="X3117" s="12"/>
      <c r="Y3117" s="12"/>
      <c r="Z3117" s="12"/>
      <c r="AA3117" s="12"/>
      <c r="AB3117" s="12"/>
      <c r="AC3117" s="12"/>
      <c r="AD3117" s="12"/>
      <c r="AE3117" s="12"/>
      <c r="AF3117" s="12"/>
      <c r="AG3117" s="23"/>
    </row>
    <row r="3118" spans="1:33">
      <c r="A3118" s="22"/>
      <c r="B3118" s="12"/>
      <c r="C3118" s="12"/>
      <c r="D3118" s="34"/>
      <c r="E3118" s="42"/>
      <c r="F3118" s="31"/>
      <c r="G3118" s="53"/>
      <c r="H3118" s="40"/>
      <c r="I3118" s="37"/>
      <c r="J3118" s="12"/>
      <c r="K3118" s="12"/>
      <c r="L3118" s="12"/>
      <c r="M3118" s="23"/>
      <c r="N3118" s="22"/>
      <c r="O3118" s="12"/>
      <c r="P3118" s="12"/>
      <c r="Q3118" s="48"/>
      <c r="R3118" s="50"/>
      <c r="S3118" s="45"/>
      <c r="T3118" s="55"/>
      <c r="U3118" s="55"/>
      <c r="V3118" s="24"/>
      <c r="W3118" s="12"/>
      <c r="X3118" s="12"/>
      <c r="Y3118" s="12"/>
      <c r="Z3118" s="12"/>
      <c r="AA3118" s="12"/>
      <c r="AB3118" s="12"/>
      <c r="AC3118" s="12"/>
      <c r="AD3118" s="12"/>
      <c r="AE3118" s="12"/>
      <c r="AF3118" s="12"/>
      <c r="AG3118" s="23"/>
    </row>
    <row r="3119" spans="1:33">
      <c r="A3119" s="22"/>
      <c r="B3119" s="12"/>
      <c r="C3119" s="12"/>
      <c r="D3119" s="34"/>
      <c r="E3119" s="42"/>
      <c r="F3119" s="31"/>
      <c r="G3119" s="53"/>
      <c r="H3119" s="40"/>
      <c r="I3119" s="37"/>
      <c r="J3119" s="12"/>
      <c r="K3119" s="12"/>
      <c r="L3119" s="12"/>
      <c r="M3119" s="23"/>
      <c r="N3119" s="22"/>
      <c r="O3119" s="12"/>
      <c r="P3119" s="12"/>
      <c r="Q3119" s="48"/>
      <c r="R3119" s="50"/>
      <c r="S3119" s="45"/>
      <c r="T3119" s="55"/>
      <c r="U3119" s="55"/>
      <c r="V3119" s="24"/>
      <c r="W3119" s="12"/>
      <c r="X3119" s="12"/>
      <c r="Y3119" s="12"/>
      <c r="Z3119" s="12"/>
      <c r="AA3119" s="12"/>
      <c r="AB3119" s="12"/>
      <c r="AC3119" s="12"/>
      <c r="AD3119" s="12"/>
      <c r="AE3119" s="12"/>
      <c r="AF3119" s="12"/>
      <c r="AG3119" s="23"/>
    </row>
    <row r="3120" spans="1:33">
      <c r="A3120" s="22"/>
      <c r="B3120" s="12"/>
      <c r="C3120" s="12"/>
      <c r="D3120" s="34"/>
      <c r="E3120" s="42"/>
      <c r="F3120" s="31"/>
      <c r="G3120" s="53"/>
      <c r="H3120" s="40"/>
      <c r="I3120" s="37"/>
      <c r="J3120" s="12"/>
      <c r="K3120" s="12"/>
      <c r="L3120" s="12"/>
      <c r="M3120" s="23"/>
      <c r="N3120" s="22"/>
      <c r="O3120" s="12"/>
      <c r="P3120" s="12"/>
      <c r="Q3120" s="48"/>
      <c r="R3120" s="50"/>
      <c r="S3120" s="45"/>
      <c r="T3120" s="55"/>
      <c r="U3120" s="55"/>
      <c r="V3120" s="24"/>
      <c r="W3120" s="12"/>
      <c r="X3120" s="12"/>
      <c r="Y3120" s="12"/>
      <c r="Z3120" s="12"/>
      <c r="AA3120" s="12"/>
      <c r="AB3120" s="12"/>
      <c r="AC3120" s="12"/>
      <c r="AD3120" s="12"/>
      <c r="AE3120" s="12"/>
      <c r="AF3120" s="12"/>
      <c r="AG3120" s="23"/>
    </row>
    <row r="3121" spans="1:33">
      <c r="A3121" s="22"/>
      <c r="B3121" s="12"/>
      <c r="C3121" s="12"/>
      <c r="D3121" s="34"/>
      <c r="E3121" s="42"/>
      <c r="F3121" s="31"/>
      <c r="G3121" s="53"/>
      <c r="H3121" s="40"/>
      <c r="I3121" s="37"/>
      <c r="J3121" s="12"/>
      <c r="K3121" s="12"/>
      <c r="L3121" s="12"/>
      <c r="M3121" s="23"/>
      <c r="N3121" s="22"/>
      <c r="O3121" s="12"/>
      <c r="P3121" s="12"/>
      <c r="Q3121" s="48"/>
      <c r="R3121" s="50"/>
      <c r="S3121" s="45"/>
      <c r="T3121" s="55"/>
      <c r="U3121" s="55"/>
      <c r="V3121" s="24"/>
      <c r="W3121" s="12"/>
      <c r="X3121" s="12"/>
      <c r="Y3121" s="12"/>
      <c r="Z3121" s="12"/>
      <c r="AA3121" s="12"/>
      <c r="AB3121" s="12"/>
      <c r="AC3121" s="12"/>
      <c r="AD3121" s="12"/>
      <c r="AE3121" s="12"/>
      <c r="AF3121" s="12"/>
      <c r="AG3121" s="23"/>
    </row>
    <row r="3122" spans="1:33">
      <c r="A3122" s="22"/>
      <c r="B3122" s="12"/>
      <c r="C3122" s="12"/>
      <c r="D3122" s="34"/>
      <c r="E3122" s="42"/>
      <c r="F3122" s="31"/>
      <c r="G3122" s="53"/>
      <c r="H3122" s="40"/>
      <c r="I3122" s="37"/>
      <c r="J3122" s="12"/>
      <c r="K3122" s="12"/>
      <c r="L3122" s="12"/>
      <c r="M3122" s="23"/>
      <c r="N3122" s="22"/>
      <c r="O3122" s="12"/>
      <c r="P3122" s="12"/>
      <c r="Q3122" s="48"/>
      <c r="R3122" s="50"/>
      <c r="S3122" s="45"/>
      <c r="T3122" s="55"/>
      <c r="U3122" s="55"/>
      <c r="V3122" s="24"/>
      <c r="W3122" s="12"/>
      <c r="X3122" s="12"/>
      <c r="Y3122" s="12"/>
      <c r="Z3122" s="12"/>
      <c r="AA3122" s="12"/>
      <c r="AB3122" s="12"/>
      <c r="AC3122" s="12"/>
      <c r="AD3122" s="12"/>
      <c r="AE3122" s="12"/>
      <c r="AF3122" s="12"/>
      <c r="AG3122" s="23"/>
    </row>
    <row r="3123" spans="1:33">
      <c r="A3123" s="22"/>
      <c r="B3123" s="12"/>
      <c r="C3123" s="12"/>
      <c r="D3123" s="34"/>
      <c r="E3123" s="42"/>
      <c r="F3123" s="31"/>
      <c r="G3123" s="53"/>
      <c r="H3123" s="40"/>
      <c r="I3123" s="37"/>
      <c r="J3123" s="12"/>
      <c r="K3123" s="12"/>
      <c r="L3123" s="12"/>
      <c r="M3123" s="23"/>
      <c r="N3123" s="22"/>
      <c r="O3123" s="12"/>
      <c r="P3123" s="12"/>
      <c r="Q3123" s="48"/>
      <c r="R3123" s="50"/>
      <c r="S3123" s="45"/>
      <c r="T3123" s="55"/>
      <c r="U3123" s="55"/>
      <c r="V3123" s="24"/>
      <c r="W3123" s="12"/>
      <c r="X3123" s="12"/>
      <c r="Y3123" s="12"/>
      <c r="Z3123" s="12"/>
      <c r="AA3123" s="12"/>
      <c r="AB3123" s="12"/>
      <c r="AC3123" s="12"/>
      <c r="AD3123" s="12"/>
      <c r="AE3123" s="12"/>
      <c r="AF3123" s="12"/>
      <c r="AG3123" s="23"/>
    </row>
    <row r="3124" spans="1:33">
      <c r="A3124" s="22"/>
      <c r="B3124" s="12"/>
      <c r="C3124" s="12"/>
      <c r="D3124" s="34"/>
      <c r="E3124" s="42"/>
      <c r="F3124" s="31"/>
      <c r="G3124" s="53"/>
      <c r="H3124" s="40"/>
      <c r="I3124" s="37"/>
      <c r="J3124" s="12"/>
      <c r="K3124" s="12"/>
      <c r="L3124" s="12"/>
      <c r="M3124" s="23"/>
      <c r="N3124" s="22"/>
      <c r="O3124" s="12"/>
      <c r="P3124" s="12"/>
      <c r="Q3124" s="48"/>
      <c r="R3124" s="50"/>
      <c r="S3124" s="45"/>
      <c r="T3124" s="55"/>
      <c r="U3124" s="55"/>
      <c r="V3124" s="24"/>
      <c r="W3124" s="12"/>
      <c r="X3124" s="12"/>
      <c r="Y3124" s="12"/>
      <c r="Z3124" s="12"/>
      <c r="AA3124" s="12"/>
      <c r="AB3124" s="12"/>
      <c r="AC3124" s="12"/>
      <c r="AD3124" s="12"/>
      <c r="AE3124" s="12"/>
      <c r="AF3124" s="12"/>
      <c r="AG3124" s="23"/>
    </row>
    <row r="3125" spans="1:33">
      <c r="A3125" s="22"/>
      <c r="B3125" s="12"/>
      <c r="C3125" s="12"/>
      <c r="D3125" s="34"/>
      <c r="E3125" s="42"/>
      <c r="F3125" s="31"/>
      <c r="G3125" s="53"/>
      <c r="H3125" s="40"/>
      <c r="I3125" s="37"/>
      <c r="J3125" s="12"/>
      <c r="K3125" s="12"/>
      <c r="L3125" s="12"/>
      <c r="M3125" s="23"/>
      <c r="N3125" s="22"/>
      <c r="O3125" s="12"/>
      <c r="P3125" s="12"/>
      <c r="Q3125" s="48"/>
      <c r="R3125" s="50"/>
      <c r="S3125" s="45"/>
      <c r="T3125" s="55"/>
      <c r="U3125" s="55"/>
      <c r="V3125" s="24"/>
      <c r="W3125" s="12"/>
      <c r="X3125" s="12"/>
      <c r="Y3125" s="12"/>
      <c r="Z3125" s="12"/>
      <c r="AA3125" s="12"/>
      <c r="AB3125" s="12"/>
      <c r="AC3125" s="12"/>
      <c r="AD3125" s="12"/>
      <c r="AE3125" s="12"/>
      <c r="AF3125" s="12"/>
      <c r="AG3125" s="23"/>
    </row>
    <row r="3126" spans="1:33">
      <c r="A3126" s="22"/>
      <c r="B3126" s="12"/>
      <c r="C3126" s="12"/>
      <c r="D3126" s="34"/>
      <c r="E3126" s="42"/>
      <c r="F3126" s="31"/>
      <c r="G3126" s="53"/>
      <c r="H3126" s="40"/>
      <c r="I3126" s="37"/>
      <c r="J3126" s="12"/>
      <c r="K3126" s="12"/>
      <c r="L3126" s="12"/>
      <c r="M3126" s="23"/>
      <c r="N3126" s="22"/>
      <c r="O3126" s="12"/>
      <c r="P3126" s="12"/>
      <c r="Q3126" s="48"/>
      <c r="R3126" s="50"/>
      <c r="S3126" s="45"/>
      <c r="T3126" s="55"/>
      <c r="U3126" s="55"/>
      <c r="V3126" s="24"/>
      <c r="W3126" s="12"/>
      <c r="X3126" s="12"/>
      <c r="Y3126" s="12"/>
      <c r="Z3126" s="12"/>
      <c r="AA3126" s="12"/>
      <c r="AB3126" s="12"/>
      <c r="AC3126" s="12"/>
      <c r="AD3126" s="12"/>
      <c r="AE3126" s="12"/>
      <c r="AF3126" s="12"/>
      <c r="AG3126" s="23"/>
    </row>
    <row r="3127" spans="1:33">
      <c r="A3127" s="22"/>
      <c r="B3127" s="12"/>
      <c r="C3127" s="12"/>
      <c r="D3127" s="34"/>
      <c r="E3127" s="42"/>
      <c r="F3127" s="31"/>
      <c r="G3127" s="53"/>
      <c r="H3127" s="40"/>
      <c r="I3127" s="37"/>
      <c r="J3127" s="12"/>
      <c r="K3127" s="12"/>
      <c r="L3127" s="12"/>
      <c r="M3127" s="23"/>
      <c r="N3127" s="22"/>
      <c r="O3127" s="12"/>
      <c r="P3127" s="12"/>
      <c r="Q3127" s="48"/>
      <c r="R3127" s="50"/>
      <c r="S3127" s="45"/>
      <c r="T3127" s="55"/>
      <c r="U3127" s="55"/>
      <c r="V3127" s="24"/>
      <c r="W3127" s="12"/>
      <c r="X3127" s="12"/>
      <c r="Y3127" s="12"/>
      <c r="Z3127" s="12"/>
      <c r="AA3127" s="12"/>
      <c r="AB3127" s="12"/>
      <c r="AC3127" s="12"/>
      <c r="AD3127" s="12"/>
      <c r="AE3127" s="12"/>
      <c r="AF3127" s="12"/>
      <c r="AG3127" s="23"/>
    </row>
    <row r="3128" spans="1:33">
      <c r="A3128" s="22"/>
      <c r="B3128" s="12"/>
      <c r="C3128" s="12"/>
      <c r="D3128" s="34"/>
      <c r="E3128" s="42"/>
      <c r="F3128" s="31"/>
      <c r="G3128" s="53"/>
      <c r="H3128" s="40"/>
      <c r="I3128" s="37"/>
      <c r="J3128" s="12"/>
      <c r="K3128" s="12"/>
      <c r="L3128" s="12"/>
      <c r="M3128" s="23"/>
      <c r="N3128" s="22"/>
      <c r="O3128" s="12"/>
      <c r="P3128" s="12"/>
      <c r="Q3128" s="48"/>
      <c r="R3128" s="50"/>
      <c r="S3128" s="45"/>
      <c r="T3128" s="55"/>
      <c r="U3128" s="55"/>
      <c r="V3128" s="24"/>
      <c r="W3128" s="12"/>
      <c r="X3128" s="12"/>
      <c r="Y3128" s="12"/>
      <c r="Z3128" s="12"/>
      <c r="AA3128" s="12"/>
      <c r="AB3128" s="12"/>
      <c r="AC3128" s="12"/>
      <c r="AD3128" s="12"/>
      <c r="AE3128" s="12"/>
      <c r="AF3128" s="12"/>
      <c r="AG3128" s="23"/>
    </row>
    <row r="3129" spans="1:33">
      <c r="A3129" s="22"/>
      <c r="B3129" s="12"/>
      <c r="C3129" s="12"/>
      <c r="D3129" s="34"/>
      <c r="E3129" s="42"/>
      <c r="F3129" s="31"/>
      <c r="G3129" s="53"/>
      <c r="H3129" s="40"/>
      <c r="I3129" s="37"/>
      <c r="J3129" s="12"/>
      <c r="K3129" s="12"/>
      <c r="L3129" s="12"/>
      <c r="M3129" s="23"/>
      <c r="N3129" s="22"/>
      <c r="O3129" s="12"/>
      <c r="P3129" s="12"/>
      <c r="Q3129" s="48"/>
      <c r="R3129" s="50"/>
      <c r="S3129" s="45"/>
      <c r="T3129" s="55"/>
      <c r="U3129" s="55"/>
      <c r="V3129" s="24"/>
      <c r="W3129" s="12"/>
      <c r="X3129" s="12"/>
      <c r="Y3129" s="12"/>
      <c r="Z3129" s="12"/>
      <c r="AA3129" s="12"/>
      <c r="AB3129" s="12"/>
      <c r="AC3129" s="12"/>
      <c r="AD3129" s="12"/>
      <c r="AE3129" s="12"/>
      <c r="AF3129" s="12"/>
      <c r="AG3129" s="23"/>
    </row>
    <row r="3130" spans="1:33">
      <c r="A3130" s="22"/>
      <c r="B3130" s="12"/>
      <c r="C3130" s="12"/>
      <c r="D3130" s="34"/>
      <c r="E3130" s="42"/>
      <c r="F3130" s="31"/>
      <c r="G3130" s="53"/>
      <c r="H3130" s="40"/>
      <c r="I3130" s="37"/>
      <c r="J3130" s="12"/>
      <c r="K3130" s="12"/>
      <c r="L3130" s="12"/>
      <c r="M3130" s="23"/>
      <c r="N3130" s="22"/>
      <c r="O3130" s="12"/>
      <c r="P3130" s="12"/>
      <c r="Q3130" s="48"/>
      <c r="R3130" s="50"/>
      <c r="S3130" s="45"/>
      <c r="T3130" s="55"/>
      <c r="U3130" s="55"/>
      <c r="V3130" s="24"/>
      <c r="W3130" s="12"/>
      <c r="X3130" s="12"/>
      <c r="Y3130" s="12"/>
      <c r="Z3130" s="12"/>
      <c r="AA3130" s="12"/>
      <c r="AB3130" s="12"/>
      <c r="AC3130" s="12"/>
      <c r="AD3130" s="12"/>
      <c r="AE3130" s="12"/>
      <c r="AF3130" s="12"/>
      <c r="AG3130" s="23"/>
    </row>
    <row r="3131" spans="1:33">
      <c r="A3131" s="22"/>
      <c r="B3131" s="12"/>
      <c r="C3131" s="12"/>
      <c r="D3131" s="34"/>
      <c r="E3131" s="42"/>
      <c r="F3131" s="31"/>
      <c r="G3131" s="53"/>
      <c r="H3131" s="40"/>
      <c r="I3131" s="37"/>
      <c r="J3131" s="12"/>
      <c r="K3131" s="12"/>
      <c r="L3131" s="12"/>
      <c r="M3131" s="23"/>
      <c r="N3131" s="22"/>
      <c r="O3131" s="12"/>
      <c r="P3131" s="12"/>
      <c r="Q3131" s="48"/>
      <c r="R3131" s="50"/>
      <c r="S3131" s="45"/>
      <c r="T3131" s="55"/>
      <c r="U3131" s="55"/>
      <c r="V3131" s="24"/>
      <c r="W3131" s="12"/>
      <c r="X3131" s="12"/>
      <c r="Y3131" s="12"/>
      <c r="Z3131" s="12"/>
      <c r="AA3131" s="12"/>
      <c r="AB3131" s="12"/>
      <c r="AC3131" s="12"/>
      <c r="AD3131" s="12"/>
      <c r="AE3131" s="12"/>
      <c r="AF3131" s="12"/>
      <c r="AG3131" s="23"/>
    </row>
    <row r="3132" spans="1:33">
      <c r="A3132" s="22"/>
      <c r="B3132" s="12"/>
      <c r="C3132" s="12"/>
      <c r="D3132" s="34"/>
      <c r="E3132" s="42"/>
      <c r="F3132" s="31"/>
      <c r="G3132" s="53"/>
      <c r="H3132" s="40"/>
      <c r="I3132" s="37"/>
      <c r="J3132" s="12"/>
      <c r="K3132" s="12"/>
      <c r="L3132" s="12"/>
      <c r="M3132" s="23"/>
      <c r="N3132" s="22"/>
      <c r="O3132" s="12"/>
      <c r="P3132" s="12"/>
      <c r="Q3132" s="48"/>
      <c r="R3132" s="50"/>
      <c r="S3132" s="45"/>
      <c r="T3132" s="55"/>
      <c r="U3132" s="55"/>
      <c r="V3132" s="24"/>
      <c r="W3132" s="12"/>
      <c r="X3132" s="12"/>
      <c r="Y3132" s="12"/>
      <c r="Z3132" s="12"/>
      <c r="AA3132" s="12"/>
      <c r="AB3132" s="12"/>
      <c r="AC3132" s="12"/>
      <c r="AD3132" s="12"/>
      <c r="AE3132" s="12"/>
      <c r="AF3132" s="12"/>
      <c r="AG3132" s="23"/>
    </row>
    <row r="3133" spans="1:33">
      <c r="A3133" s="22"/>
      <c r="B3133" s="12"/>
      <c r="C3133" s="12"/>
      <c r="D3133" s="34"/>
      <c r="E3133" s="42"/>
      <c r="F3133" s="31"/>
      <c r="G3133" s="53"/>
      <c r="H3133" s="40"/>
      <c r="I3133" s="37"/>
      <c r="J3133" s="12"/>
      <c r="K3133" s="12"/>
      <c r="L3133" s="12"/>
      <c r="M3133" s="23"/>
      <c r="N3133" s="22"/>
      <c r="O3133" s="12"/>
      <c r="P3133" s="12"/>
      <c r="Q3133" s="48"/>
      <c r="R3133" s="50"/>
      <c r="S3133" s="45"/>
      <c r="T3133" s="55"/>
      <c r="U3133" s="55"/>
      <c r="V3133" s="24"/>
      <c r="W3133" s="12"/>
      <c r="X3133" s="12"/>
      <c r="Y3133" s="12"/>
      <c r="Z3133" s="12"/>
      <c r="AA3133" s="12"/>
      <c r="AB3133" s="12"/>
      <c r="AC3133" s="12"/>
      <c r="AD3133" s="12"/>
      <c r="AE3133" s="12"/>
      <c r="AF3133" s="12"/>
      <c r="AG3133" s="23"/>
    </row>
    <row r="3134" spans="1:33">
      <c r="A3134" s="22"/>
      <c r="B3134" s="12"/>
      <c r="C3134" s="12"/>
      <c r="D3134" s="34"/>
      <c r="E3134" s="42"/>
      <c r="F3134" s="31"/>
      <c r="G3134" s="53"/>
      <c r="H3134" s="40"/>
      <c r="I3134" s="37"/>
      <c r="J3134" s="12"/>
      <c r="K3134" s="12"/>
      <c r="L3134" s="12"/>
      <c r="M3134" s="23"/>
      <c r="N3134" s="22"/>
      <c r="O3134" s="12"/>
      <c r="P3134" s="12"/>
      <c r="Q3134" s="48"/>
      <c r="R3134" s="50"/>
      <c r="S3134" s="45"/>
      <c r="T3134" s="55"/>
      <c r="U3134" s="55"/>
      <c r="V3134" s="24"/>
      <c r="W3134" s="12"/>
      <c r="X3134" s="12"/>
      <c r="Y3134" s="12"/>
      <c r="Z3134" s="12"/>
      <c r="AA3134" s="12"/>
      <c r="AB3134" s="12"/>
      <c r="AC3134" s="12"/>
      <c r="AD3134" s="12"/>
      <c r="AE3134" s="12"/>
      <c r="AF3134" s="12"/>
      <c r="AG3134" s="23"/>
    </row>
    <row r="3135" spans="1:33">
      <c r="A3135" s="22"/>
      <c r="B3135" s="12"/>
      <c r="C3135" s="12"/>
      <c r="D3135" s="34"/>
      <c r="E3135" s="42"/>
      <c r="F3135" s="31"/>
      <c r="G3135" s="53"/>
      <c r="H3135" s="40"/>
      <c r="I3135" s="37"/>
      <c r="J3135" s="12"/>
      <c r="K3135" s="12"/>
      <c r="L3135" s="12"/>
      <c r="M3135" s="23"/>
      <c r="N3135" s="22"/>
      <c r="O3135" s="12"/>
      <c r="P3135" s="12"/>
      <c r="Q3135" s="48"/>
      <c r="R3135" s="50"/>
      <c r="S3135" s="45"/>
      <c r="T3135" s="55"/>
      <c r="U3135" s="55"/>
      <c r="V3135" s="24"/>
      <c r="W3135" s="12"/>
      <c r="X3135" s="12"/>
      <c r="Y3135" s="12"/>
      <c r="Z3135" s="12"/>
      <c r="AA3135" s="12"/>
      <c r="AB3135" s="12"/>
      <c r="AC3135" s="12"/>
      <c r="AD3135" s="12"/>
      <c r="AE3135" s="12"/>
      <c r="AF3135" s="12"/>
      <c r="AG3135" s="23"/>
    </row>
    <row r="3136" spans="1:33">
      <c r="A3136" s="22"/>
      <c r="B3136" s="12"/>
      <c r="C3136" s="12"/>
      <c r="D3136" s="34"/>
      <c r="E3136" s="42"/>
      <c r="F3136" s="31"/>
      <c r="G3136" s="53"/>
      <c r="H3136" s="40"/>
      <c r="I3136" s="37"/>
      <c r="J3136" s="12"/>
      <c r="K3136" s="12"/>
      <c r="L3136" s="12"/>
      <c r="M3136" s="23"/>
      <c r="N3136" s="22"/>
      <c r="O3136" s="12"/>
      <c r="P3136" s="12"/>
      <c r="Q3136" s="48"/>
      <c r="R3136" s="50"/>
      <c r="S3136" s="45"/>
      <c r="T3136" s="55"/>
      <c r="U3136" s="55"/>
      <c r="V3136" s="24"/>
      <c r="W3136" s="12"/>
      <c r="X3136" s="12"/>
      <c r="Y3136" s="12"/>
      <c r="Z3136" s="12"/>
      <c r="AA3136" s="12"/>
      <c r="AB3136" s="12"/>
      <c r="AC3136" s="12"/>
      <c r="AD3136" s="12"/>
      <c r="AE3136" s="12"/>
      <c r="AF3136" s="12"/>
      <c r="AG3136" s="23"/>
    </row>
    <row r="3137" spans="1:33">
      <c r="A3137" s="22"/>
      <c r="B3137" s="12"/>
      <c r="C3137" s="12"/>
      <c r="D3137" s="34"/>
      <c r="E3137" s="42"/>
      <c r="F3137" s="31"/>
      <c r="G3137" s="53"/>
      <c r="H3137" s="40"/>
      <c r="I3137" s="37"/>
      <c r="J3137" s="12"/>
      <c r="K3137" s="12"/>
      <c r="L3137" s="12"/>
      <c r="M3137" s="23"/>
      <c r="N3137" s="22"/>
      <c r="O3137" s="12"/>
      <c r="P3137" s="12"/>
      <c r="Q3137" s="48"/>
      <c r="R3137" s="50"/>
      <c r="S3137" s="45"/>
      <c r="T3137" s="55"/>
      <c r="U3137" s="55"/>
      <c r="V3137" s="24"/>
      <c r="W3137" s="12"/>
      <c r="X3137" s="12"/>
      <c r="Y3137" s="12"/>
      <c r="Z3137" s="12"/>
      <c r="AA3137" s="12"/>
      <c r="AB3137" s="12"/>
      <c r="AC3137" s="12"/>
      <c r="AD3137" s="12"/>
      <c r="AE3137" s="12"/>
      <c r="AF3137" s="12"/>
      <c r="AG3137" s="23"/>
    </row>
    <row r="3138" spans="1:33">
      <c r="A3138" s="22"/>
      <c r="B3138" s="12"/>
      <c r="C3138" s="12"/>
      <c r="D3138" s="34"/>
      <c r="E3138" s="42"/>
      <c r="F3138" s="31"/>
      <c r="G3138" s="53"/>
      <c r="H3138" s="40"/>
      <c r="I3138" s="37"/>
      <c r="J3138" s="12"/>
      <c r="K3138" s="12"/>
      <c r="L3138" s="12"/>
      <c r="M3138" s="23"/>
      <c r="N3138" s="22"/>
      <c r="O3138" s="12"/>
      <c r="P3138" s="12"/>
      <c r="Q3138" s="48"/>
      <c r="R3138" s="50"/>
      <c r="S3138" s="45"/>
      <c r="T3138" s="55"/>
      <c r="U3138" s="55"/>
      <c r="V3138" s="24"/>
      <c r="W3138" s="12"/>
      <c r="X3138" s="12"/>
      <c r="Y3138" s="12"/>
      <c r="Z3138" s="12"/>
      <c r="AA3138" s="12"/>
      <c r="AB3138" s="12"/>
      <c r="AC3138" s="12"/>
      <c r="AD3138" s="12"/>
      <c r="AE3138" s="12"/>
      <c r="AF3138" s="12"/>
      <c r="AG3138" s="23"/>
    </row>
    <row r="3139" spans="1:33">
      <c r="A3139" s="22"/>
      <c r="B3139" s="12"/>
      <c r="C3139" s="12"/>
      <c r="D3139" s="34"/>
      <c r="E3139" s="42"/>
      <c r="F3139" s="31"/>
      <c r="G3139" s="53"/>
      <c r="H3139" s="40"/>
      <c r="I3139" s="37"/>
      <c r="J3139" s="12"/>
      <c r="K3139" s="12"/>
      <c r="L3139" s="12"/>
      <c r="M3139" s="23"/>
      <c r="N3139" s="22"/>
      <c r="O3139" s="12"/>
      <c r="P3139" s="12"/>
      <c r="Q3139" s="48"/>
      <c r="R3139" s="50"/>
      <c r="S3139" s="45"/>
      <c r="T3139" s="55"/>
      <c r="U3139" s="55"/>
      <c r="V3139" s="24"/>
      <c r="W3139" s="12"/>
      <c r="X3139" s="12"/>
      <c r="Y3139" s="12"/>
      <c r="Z3139" s="12"/>
      <c r="AA3139" s="12"/>
      <c r="AB3139" s="12"/>
      <c r="AC3139" s="12"/>
      <c r="AD3139" s="12"/>
      <c r="AE3139" s="12"/>
      <c r="AF3139" s="12"/>
      <c r="AG3139" s="23"/>
    </row>
    <row r="3140" spans="1:33">
      <c r="A3140" s="22"/>
      <c r="B3140" s="12"/>
      <c r="C3140" s="12"/>
      <c r="D3140" s="34"/>
      <c r="E3140" s="42"/>
      <c r="F3140" s="31"/>
      <c r="G3140" s="53"/>
      <c r="H3140" s="40"/>
      <c r="I3140" s="37"/>
      <c r="J3140" s="12"/>
      <c r="K3140" s="12"/>
      <c r="L3140" s="12"/>
      <c r="M3140" s="23"/>
      <c r="N3140" s="22"/>
      <c r="O3140" s="12"/>
      <c r="P3140" s="12"/>
      <c r="Q3140" s="48"/>
      <c r="R3140" s="50"/>
      <c r="S3140" s="45"/>
      <c r="T3140" s="55"/>
      <c r="U3140" s="55"/>
      <c r="V3140" s="24"/>
      <c r="W3140" s="12"/>
      <c r="X3140" s="12"/>
      <c r="Y3140" s="12"/>
      <c r="Z3140" s="12"/>
      <c r="AA3140" s="12"/>
      <c r="AB3140" s="12"/>
      <c r="AC3140" s="12"/>
      <c r="AD3140" s="12"/>
      <c r="AE3140" s="12"/>
      <c r="AF3140" s="12"/>
      <c r="AG3140" s="23"/>
    </row>
    <row r="3141" spans="1:33">
      <c r="A3141" s="22"/>
      <c r="B3141" s="12"/>
      <c r="C3141" s="12"/>
      <c r="D3141" s="34"/>
      <c r="E3141" s="42"/>
      <c r="F3141" s="31"/>
      <c r="G3141" s="53"/>
      <c r="H3141" s="40"/>
      <c r="I3141" s="37"/>
      <c r="J3141" s="12"/>
      <c r="K3141" s="12"/>
      <c r="L3141" s="12"/>
      <c r="M3141" s="23"/>
      <c r="N3141" s="22"/>
      <c r="O3141" s="12"/>
      <c r="P3141" s="12"/>
      <c r="Q3141" s="48"/>
      <c r="R3141" s="50"/>
      <c r="S3141" s="45"/>
      <c r="T3141" s="55"/>
      <c r="U3141" s="55"/>
      <c r="V3141" s="24"/>
      <c r="W3141" s="12"/>
      <c r="X3141" s="12"/>
      <c r="Y3141" s="12"/>
      <c r="Z3141" s="12"/>
      <c r="AA3141" s="12"/>
      <c r="AB3141" s="12"/>
      <c r="AC3141" s="12"/>
      <c r="AD3141" s="12"/>
      <c r="AE3141" s="12"/>
      <c r="AF3141" s="12"/>
      <c r="AG3141" s="23"/>
    </row>
    <row r="3142" spans="1:33">
      <c r="A3142" s="22"/>
      <c r="B3142" s="12"/>
      <c r="C3142" s="12"/>
      <c r="D3142" s="34"/>
      <c r="E3142" s="42"/>
      <c r="F3142" s="31"/>
      <c r="G3142" s="53"/>
      <c r="H3142" s="40"/>
      <c r="I3142" s="37"/>
      <c r="J3142" s="12"/>
      <c r="K3142" s="12"/>
      <c r="L3142" s="12"/>
      <c r="M3142" s="23"/>
      <c r="N3142" s="22"/>
      <c r="O3142" s="12"/>
      <c r="P3142" s="12"/>
      <c r="Q3142" s="48"/>
      <c r="R3142" s="50"/>
      <c r="S3142" s="45"/>
      <c r="T3142" s="55"/>
      <c r="U3142" s="55"/>
      <c r="V3142" s="24"/>
      <c r="W3142" s="12"/>
      <c r="X3142" s="12"/>
      <c r="Y3142" s="12"/>
      <c r="Z3142" s="12"/>
      <c r="AA3142" s="12"/>
      <c r="AB3142" s="12"/>
      <c r="AC3142" s="12"/>
      <c r="AD3142" s="12"/>
      <c r="AE3142" s="12"/>
      <c r="AF3142" s="12"/>
      <c r="AG3142" s="23"/>
    </row>
    <row r="3143" spans="1:33">
      <c r="A3143" s="22"/>
      <c r="B3143" s="12"/>
      <c r="C3143" s="12"/>
      <c r="D3143" s="34"/>
      <c r="E3143" s="42"/>
      <c r="F3143" s="31"/>
      <c r="G3143" s="53"/>
      <c r="H3143" s="40"/>
      <c r="I3143" s="37"/>
      <c r="J3143" s="12"/>
      <c r="K3143" s="12"/>
      <c r="L3143" s="12"/>
      <c r="M3143" s="23"/>
      <c r="N3143" s="22"/>
      <c r="O3143" s="12"/>
      <c r="P3143" s="12"/>
      <c r="Q3143" s="48"/>
      <c r="R3143" s="50"/>
      <c r="S3143" s="45"/>
      <c r="T3143" s="55"/>
      <c r="U3143" s="55"/>
      <c r="V3143" s="24"/>
      <c r="W3143" s="12"/>
      <c r="X3143" s="12"/>
      <c r="Y3143" s="12"/>
      <c r="Z3143" s="12"/>
      <c r="AA3143" s="12"/>
      <c r="AB3143" s="12"/>
      <c r="AC3143" s="12"/>
      <c r="AD3143" s="12"/>
      <c r="AE3143" s="12"/>
      <c r="AF3143" s="12"/>
      <c r="AG3143" s="23"/>
    </row>
    <row r="3144" spans="1:33">
      <c r="A3144" s="22"/>
      <c r="B3144" s="12"/>
      <c r="C3144" s="12"/>
      <c r="D3144" s="34"/>
      <c r="E3144" s="42"/>
      <c r="F3144" s="31"/>
      <c r="G3144" s="53"/>
      <c r="H3144" s="40"/>
      <c r="I3144" s="37"/>
      <c r="J3144" s="12"/>
      <c r="K3144" s="12"/>
      <c r="L3144" s="12"/>
      <c r="M3144" s="23"/>
      <c r="N3144" s="22"/>
      <c r="O3144" s="12"/>
      <c r="P3144" s="12"/>
      <c r="Q3144" s="48"/>
      <c r="R3144" s="50"/>
      <c r="S3144" s="45"/>
      <c r="T3144" s="55"/>
      <c r="U3144" s="55"/>
      <c r="V3144" s="24"/>
      <c r="W3144" s="12"/>
      <c r="X3144" s="12"/>
      <c r="Y3144" s="12"/>
      <c r="Z3144" s="12"/>
      <c r="AA3144" s="12"/>
      <c r="AB3144" s="12"/>
      <c r="AC3144" s="12"/>
      <c r="AD3144" s="12"/>
      <c r="AE3144" s="12"/>
      <c r="AF3144" s="12"/>
      <c r="AG3144" s="23"/>
    </row>
    <row r="3145" spans="1:33">
      <c r="A3145" s="22"/>
      <c r="B3145" s="12"/>
      <c r="C3145" s="12"/>
      <c r="D3145" s="34"/>
      <c r="E3145" s="42"/>
      <c r="F3145" s="31"/>
      <c r="G3145" s="53"/>
      <c r="H3145" s="40"/>
      <c r="I3145" s="37"/>
      <c r="J3145" s="12"/>
      <c r="K3145" s="12"/>
      <c r="L3145" s="12"/>
      <c r="M3145" s="23"/>
      <c r="N3145" s="22"/>
      <c r="O3145" s="12"/>
      <c r="P3145" s="12"/>
      <c r="Q3145" s="48"/>
      <c r="R3145" s="50"/>
      <c r="S3145" s="45"/>
      <c r="T3145" s="55"/>
      <c r="U3145" s="55"/>
      <c r="V3145" s="24"/>
      <c r="W3145" s="12"/>
      <c r="X3145" s="12"/>
      <c r="Y3145" s="12"/>
      <c r="Z3145" s="12"/>
      <c r="AA3145" s="12"/>
      <c r="AB3145" s="12"/>
      <c r="AC3145" s="12"/>
      <c r="AD3145" s="12"/>
      <c r="AE3145" s="12"/>
      <c r="AF3145" s="12"/>
      <c r="AG3145" s="23"/>
    </row>
    <row r="3146" spans="1:33">
      <c r="A3146" s="22"/>
      <c r="B3146" s="12"/>
      <c r="C3146" s="12"/>
      <c r="D3146" s="34"/>
      <c r="E3146" s="42"/>
      <c r="F3146" s="31"/>
      <c r="G3146" s="53"/>
      <c r="H3146" s="40"/>
      <c r="I3146" s="37"/>
      <c r="J3146" s="12"/>
      <c r="K3146" s="12"/>
      <c r="L3146" s="12"/>
      <c r="M3146" s="23"/>
      <c r="N3146" s="22"/>
      <c r="O3146" s="12"/>
      <c r="P3146" s="12"/>
      <c r="Q3146" s="48"/>
      <c r="R3146" s="50"/>
      <c r="S3146" s="45"/>
      <c r="T3146" s="55"/>
      <c r="U3146" s="55"/>
      <c r="V3146" s="24"/>
      <c r="W3146" s="12"/>
      <c r="X3146" s="12"/>
      <c r="Y3146" s="12"/>
      <c r="Z3146" s="12"/>
      <c r="AA3146" s="12"/>
      <c r="AB3146" s="12"/>
      <c r="AC3146" s="12"/>
      <c r="AD3146" s="12"/>
      <c r="AE3146" s="12"/>
      <c r="AF3146" s="12"/>
      <c r="AG3146" s="23"/>
    </row>
    <row r="3147" spans="1:33">
      <c r="A3147" s="22"/>
      <c r="B3147" s="12"/>
      <c r="C3147" s="12"/>
      <c r="D3147" s="34"/>
      <c r="E3147" s="42"/>
      <c r="F3147" s="31"/>
      <c r="G3147" s="53"/>
      <c r="H3147" s="40"/>
      <c r="I3147" s="37"/>
      <c r="J3147" s="12"/>
      <c r="K3147" s="12"/>
      <c r="L3147" s="12"/>
      <c r="M3147" s="23"/>
      <c r="N3147" s="22"/>
      <c r="O3147" s="12"/>
      <c r="P3147" s="12"/>
      <c r="Q3147" s="48"/>
      <c r="R3147" s="50"/>
      <c r="S3147" s="45"/>
      <c r="T3147" s="55"/>
      <c r="U3147" s="55"/>
      <c r="V3147" s="24"/>
      <c r="W3147" s="12"/>
      <c r="X3147" s="12"/>
      <c r="Y3147" s="12"/>
      <c r="Z3147" s="12"/>
      <c r="AA3147" s="12"/>
      <c r="AB3147" s="12"/>
      <c r="AC3147" s="12"/>
      <c r="AD3147" s="12"/>
      <c r="AE3147" s="12"/>
      <c r="AF3147" s="12"/>
      <c r="AG3147" s="23"/>
    </row>
    <row r="3148" spans="1:33">
      <c r="A3148" s="22"/>
      <c r="B3148" s="12"/>
      <c r="C3148" s="12"/>
      <c r="D3148" s="34"/>
      <c r="E3148" s="42"/>
      <c r="F3148" s="31"/>
      <c r="G3148" s="53"/>
      <c r="H3148" s="40"/>
      <c r="I3148" s="37"/>
      <c r="J3148" s="12"/>
      <c r="K3148" s="12"/>
      <c r="L3148" s="12"/>
      <c r="M3148" s="23"/>
      <c r="N3148" s="22"/>
      <c r="O3148" s="12"/>
      <c r="P3148" s="12"/>
      <c r="Q3148" s="48"/>
      <c r="R3148" s="50"/>
      <c r="S3148" s="45"/>
      <c r="T3148" s="55"/>
      <c r="U3148" s="55"/>
      <c r="V3148" s="24"/>
      <c r="W3148" s="12"/>
      <c r="X3148" s="12"/>
      <c r="Y3148" s="12"/>
      <c r="Z3148" s="12"/>
      <c r="AA3148" s="12"/>
      <c r="AB3148" s="12"/>
      <c r="AC3148" s="12"/>
      <c r="AD3148" s="12"/>
      <c r="AE3148" s="12"/>
      <c r="AF3148" s="12"/>
      <c r="AG3148" s="23"/>
    </row>
    <row r="3149" spans="1:33">
      <c r="A3149" s="22"/>
      <c r="B3149" s="12"/>
      <c r="C3149" s="12"/>
      <c r="D3149" s="34"/>
      <c r="E3149" s="42"/>
      <c r="F3149" s="31"/>
      <c r="G3149" s="53"/>
      <c r="H3149" s="40"/>
      <c r="I3149" s="37"/>
      <c r="J3149" s="12"/>
      <c r="K3149" s="12"/>
      <c r="L3149" s="12"/>
      <c r="M3149" s="23"/>
      <c r="N3149" s="22"/>
      <c r="O3149" s="12"/>
      <c r="P3149" s="12"/>
      <c r="Q3149" s="48"/>
      <c r="R3149" s="50"/>
      <c r="S3149" s="45"/>
      <c r="T3149" s="55"/>
      <c r="U3149" s="55"/>
      <c r="V3149" s="24"/>
      <c r="W3149" s="12"/>
      <c r="X3149" s="12"/>
      <c r="Y3149" s="12"/>
      <c r="Z3149" s="12"/>
      <c r="AA3149" s="12"/>
      <c r="AB3149" s="12"/>
      <c r="AC3149" s="12"/>
      <c r="AD3149" s="12"/>
      <c r="AE3149" s="12"/>
      <c r="AF3149" s="12"/>
      <c r="AG3149" s="23"/>
    </row>
    <row r="3150" spans="1:33">
      <c r="A3150" s="22"/>
      <c r="B3150" s="12"/>
      <c r="C3150" s="12"/>
      <c r="D3150" s="34"/>
      <c r="E3150" s="42"/>
      <c r="F3150" s="31"/>
      <c r="G3150" s="53"/>
      <c r="H3150" s="40"/>
      <c r="I3150" s="37"/>
      <c r="J3150" s="12"/>
      <c r="K3150" s="12"/>
      <c r="L3150" s="12"/>
      <c r="M3150" s="23"/>
      <c r="N3150" s="22"/>
      <c r="O3150" s="12"/>
      <c r="P3150" s="12"/>
      <c r="Q3150" s="48"/>
      <c r="R3150" s="50"/>
      <c r="S3150" s="45"/>
      <c r="T3150" s="55"/>
      <c r="U3150" s="55"/>
      <c r="V3150" s="24"/>
      <c r="W3150" s="12"/>
      <c r="X3150" s="12"/>
      <c r="Y3150" s="12"/>
      <c r="Z3150" s="12"/>
      <c r="AA3150" s="12"/>
      <c r="AB3150" s="12"/>
      <c r="AC3150" s="12"/>
      <c r="AD3150" s="12"/>
      <c r="AE3150" s="12"/>
      <c r="AF3150" s="12"/>
      <c r="AG3150" s="23"/>
    </row>
    <row r="3151" spans="1:33">
      <c r="A3151" s="22"/>
      <c r="B3151" s="12"/>
      <c r="C3151" s="12"/>
      <c r="D3151" s="34"/>
      <c r="E3151" s="42"/>
      <c r="F3151" s="31"/>
      <c r="G3151" s="53"/>
      <c r="H3151" s="40"/>
      <c r="I3151" s="37"/>
      <c r="J3151" s="12"/>
      <c r="K3151" s="12"/>
      <c r="L3151" s="12"/>
      <c r="M3151" s="23"/>
      <c r="N3151" s="22"/>
      <c r="O3151" s="12"/>
      <c r="P3151" s="12"/>
      <c r="Q3151" s="48"/>
      <c r="R3151" s="50"/>
      <c r="S3151" s="45"/>
      <c r="T3151" s="55"/>
      <c r="U3151" s="55"/>
      <c r="V3151" s="24"/>
      <c r="W3151" s="12"/>
      <c r="X3151" s="12"/>
      <c r="Y3151" s="12"/>
      <c r="Z3151" s="12"/>
      <c r="AA3151" s="12"/>
      <c r="AB3151" s="12"/>
      <c r="AC3151" s="12"/>
      <c r="AD3151" s="12"/>
      <c r="AE3151" s="12"/>
      <c r="AF3151" s="12"/>
      <c r="AG3151" s="23"/>
    </row>
    <row r="3152" spans="1:33">
      <c r="A3152" s="22"/>
      <c r="B3152" s="12"/>
      <c r="C3152" s="12"/>
      <c r="D3152" s="34"/>
      <c r="E3152" s="42"/>
      <c r="F3152" s="31"/>
      <c r="G3152" s="53"/>
      <c r="H3152" s="40"/>
      <c r="I3152" s="37"/>
      <c r="J3152" s="12"/>
      <c r="K3152" s="12"/>
      <c r="L3152" s="12"/>
      <c r="M3152" s="23"/>
      <c r="N3152" s="22"/>
      <c r="O3152" s="12"/>
      <c r="P3152" s="12"/>
      <c r="Q3152" s="48"/>
      <c r="R3152" s="50"/>
      <c r="S3152" s="45"/>
      <c r="T3152" s="55"/>
      <c r="U3152" s="55"/>
      <c r="V3152" s="24"/>
      <c r="W3152" s="12"/>
      <c r="X3152" s="12"/>
      <c r="Y3152" s="12"/>
      <c r="Z3152" s="12"/>
      <c r="AA3152" s="12"/>
      <c r="AB3152" s="12"/>
      <c r="AC3152" s="12"/>
      <c r="AD3152" s="12"/>
      <c r="AE3152" s="12"/>
      <c r="AF3152" s="12"/>
      <c r="AG3152" s="23"/>
    </row>
    <row r="3153" spans="1:33">
      <c r="A3153" s="22"/>
      <c r="B3153" s="12"/>
      <c r="C3153" s="12"/>
      <c r="D3153" s="34"/>
      <c r="E3153" s="42"/>
      <c r="F3153" s="31"/>
      <c r="G3153" s="53"/>
      <c r="H3153" s="40"/>
      <c r="I3153" s="37"/>
      <c r="J3153" s="12"/>
      <c r="K3153" s="12"/>
      <c r="L3153" s="12"/>
      <c r="M3153" s="23"/>
      <c r="N3153" s="22"/>
      <c r="O3153" s="12"/>
      <c r="P3153" s="12"/>
      <c r="Q3153" s="48"/>
      <c r="R3153" s="50"/>
      <c r="S3153" s="45"/>
      <c r="T3153" s="55"/>
      <c r="U3153" s="55"/>
      <c r="V3153" s="24"/>
      <c r="W3153" s="12"/>
      <c r="X3153" s="12"/>
      <c r="Y3153" s="12"/>
      <c r="Z3153" s="12"/>
      <c r="AA3153" s="12"/>
      <c r="AB3153" s="12"/>
      <c r="AC3153" s="12"/>
      <c r="AD3153" s="12"/>
      <c r="AE3153" s="12"/>
      <c r="AF3153" s="12"/>
      <c r="AG3153" s="23"/>
    </row>
    <row r="3154" spans="1:33">
      <c r="A3154" s="22"/>
      <c r="B3154" s="12"/>
      <c r="C3154" s="12"/>
      <c r="D3154" s="34"/>
      <c r="E3154" s="42"/>
      <c r="F3154" s="31"/>
      <c r="G3154" s="53"/>
      <c r="H3154" s="40"/>
      <c r="I3154" s="37"/>
      <c r="J3154" s="12"/>
      <c r="K3154" s="12"/>
      <c r="L3154" s="12"/>
      <c r="M3154" s="23"/>
      <c r="N3154" s="22"/>
      <c r="O3154" s="12"/>
      <c r="P3154" s="12"/>
      <c r="Q3154" s="48"/>
      <c r="R3154" s="50"/>
      <c r="S3154" s="45"/>
      <c r="T3154" s="55"/>
      <c r="U3154" s="55"/>
      <c r="V3154" s="24"/>
      <c r="W3154" s="12"/>
      <c r="X3154" s="12"/>
      <c r="Y3154" s="12"/>
      <c r="Z3154" s="12"/>
      <c r="AA3154" s="12"/>
      <c r="AB3154" s="12"/>
      <c r="AC3154" s="12"/>
      <c r="AD3154" s="12"/>
      <c r="AE3154" s="12"/>
      <c r="AF3154" s="12"/>
      <c r="AG3154" s="23"/>
    </row>
    <row r="3155" spans="1:33">
      <c r="A3155" s="22"/>
      <c r="B3155" s="12"/>
      <c r="C3155" s="12"/>
      <c r="D3155" s="34"/>
      <c r="E3155" s="42"/>
      <c r="F3155" s="31"/>
      <c r="G3155" s="53"/>
      <c r="H3155" s="40"/>
      <c r="I3155" s="37"/>
      <c r="J3155" s="12"/>
      <c r="K3155" s="12"/>
      <c r="L3155" s="12"/>
      <c r="M3155" s="23"/>
      <c r="N3155" s="22"/>
      <c r="O3155" s="12"/>
      <c r="P3155" s="12"/>
      <c r="Q3155" s="48"/>
      <c r="R3155" s="50"/>
      <c r="S3155" s="45"/>
      <c r="T3155" s="55"/>
      <c r="U3155" s="55"/>
      <c r="V3155" s="24"/>
      <c r="W3155" s="12"/>
      <c r="X3155" s="12"/>
      <c r="Y3155" s="12"/>
      <c r="Z3155" s="12"/>
      <c r="AA3155" s="12"/>
      <c r="AB3155" s="12"/>
      <c r="AC3155" s="12"/>
      <c r="AD3155" s="12"/>
      <c r="AE3155" s="12"/>
      <c r="AF3155" s="12"/>
      <c r="AG3155" s="23"/>
    </row>
    <row r="3156" spans="1:33">
      <c r="A3156" s="22"/>
      <c r="B3156" s="12"/>
      <c r="C3156" s="12"/>
      <c r="D3156" s="34"/>
      <c r="E3156" s="42"/>
      <c r="F3156" s="31"/>
      <c r="G3156" s="53"/>
      <c r="H3156" s="40"/>
      <c r="I3156" s="37"/>
      <c r="J3156" s="12"/>
      <c r="K3156" s="12"/>
      <c r="L3156" s="12"/>
      <c r="M3156" s="23"/>
      <c r="N3156" s="22"/>
      <c r="O3156" s="12"/>
      <c r="P3156" s="12"/>
      <c r="Q3156" s="48"/>
      <c r="R3156" s="50"/>
      <c r="S3156" s="45"/>
      <c r="T3156" s="55"/>
      <c r="U3156" s="55"/>
      <c r="V3156" s="24"/>
      <c r="W3156" s="12"/>
      <c r="X3156" s="12"/>
      <c r="Y3156" s="12"/>
      <c r="Z3156" s="12"/>
      <c r="AA3156" s="12"/>
      <c r="AB3156" s="12"/>
      <c r="AC3156" s="12"/>
      <c r="AD3156" s="12"/>
      <c r="AE3156" s="12"/>
      <c r="AF3156" s="12"/>
      <c r="AG3156" s="23"/>
    </row>
    <row r="3157" spans="1:33">
      <c r="A3157" s="22"/>
      <c r="B3157" s="12"/>
      <c r="C3157" s="12"/>
      <c r="D3157" s="34"/>
      <c r="E3157" s="42"/>
      <c r="F3157" s="31"/>
      <c r="G3157" s="53"/>
      <c r="H3157" s="40"/>
      <c r="I3157" s="37"/>
      <c r="J3157" s="12"/>
      <c r="K3157" s="12"/>
      <c r="L3157" s="12"/>
      <c r="M3157" s="23"/>
      <c r="N3157" s="22"/>
      <c r="O3157" s="12"/>
      <c r="P3157" s="12"/>
      <c r="Q3157" s="48"/>
      <c r="R3157" s="50"/>
      <c r="S3157" s="45"/>
      <c r="T3157" s="55"/>
      <c r="U3157" s="55"/>
      <c r="V3157" s="24"/>
      <c r="W3157" s="12"/>
      <c r="X3157" s="12"/>
      <c r="Y3157" s="12"/>
      <c r="Z3157" s="12"/>
      <c r="AA3157" s="12"/>
      <c r="AB3157" s="12"/>
      <c r="AC3157" s="12"/>
      <c r="AD3157" s="12"/>
      <c r="AE3157" s="12"/>
      <c r="AF3157" s="12"/>
      <c r="AG3157" s="23"/>
    </row>
    <row r="3158" spans="1:33">
      <c r="A3158" s="22"/>
      <c r="B3158" s="12"/>
      <c r="C3158" s="12"/>
      <c r="D3158" s="34"/>
      <c r="E3158" s="42"/>
      <c r="F3158" s="31"/>
      <c r="G3158" s="53"/>
      <c r="H3158" s="40"/>
      <c r="I3158" s="37"/>
      <c r="J3158" s="12"/>
      <c r="K3158" s="12"/>
      <c r="L3158" s="12"/>
      <c r="M3158" s="23"/>
      <c r="N3158" s="22"/>
      <c r="O3158" s="12"/>
      <c r="P3158" s="12"/>
      <c r="Q3158" s="48"/>
      <c r="R3158" s="50"/>
      <c r="S3158" s="45"/>
      <c r="T3158" s="55"/>
      <c r="U3158" s="55"/>
      <c r="V3158" s="24"/>
      <c r="W3158" s="12"/>
      <c r="X3158" s="12"/>
      <c r="Y3158" s="12"/>
      <c r="Z3158" s="12"/>
      <c r="AA3158" s="12"/>
      <c r="AB3158" s="12"/>
      <c r="AC3158" s="12"/>
      <c r="AD3158" s="12"/>
      <c r="AE3158" s="12"/>
      <c r="AF3158" s="12"/>
      <c r="AG3158" s="23"/>
    </row>
    <row r="3159" spans="1:33">
      <c r="A3159" s="22"/>
      <c r="B3159" s="12"/>
      <c r="C3159" s="12"/>
      <c r="D3159" s="34"/>
      <c r="E3159" s="42"/>
      <c r="F3159" s="31"/>
      <c r="G3159" s="53"/>
      <c r="H3159" s="40"/>
      <c r="I3159" s="37"/>
      <c r="J3159" s="12"/>
      <c r="K3159" s="12"/>
      <c r="L3159" s="12"/>
      <c r="M3159" s="23"/>
      <c r="N3159" s="22"/>
      <c r="O3159" s="12"/>
      <c r="P3159" s="12"/>
      <c r="Q3159" s="48"/>
      <c r="R3159" s="50"/>
      <c r="S3159" s="45"/>
      <c r="T3159" s="55"/>
      <c r="U3159" s="55"/>
      <c r="V3159" s="24"/>
      <c r="W3159" s="12"/>
      <c r="X3159" s="12"/>
      <c r="Y3159" s="12"/>
      <c r="Z3159" s="12"/>
      <c r="AA3159" s="12"/>
      <c r="AB3159" s="12"/>
      <c r="AC3159" s="12"/>
      <c r="AD3159" s="12"/>
      <c r="AE3159" s="12"/>
      <c r="AF3159" s="12"/>
      <c r="AG3159" s="23"/>
    </row>
    <row r="3160" spans="1:33">
      <c r="A3160" s="22"/>
      <c r="B3160" s="12"/>
      <c r="C3160" s="12"/>
      <c r="D3160" s="34"/>
      <c r="E3160" s="42"/>
      <c r="F3160" s="31"/>
      <c r="G3160" s="53"/>
      <c r="H3160" s="40"/>
      <c r="I3160" s="37"/>
      <c r="J3160" s="12"/>
      <c r="K3160" s="12"/>
      <c r="L3160" s="12"/>
      <c r="M3160" s="23"/>
      <c r="N3160" s="22"/>
      <c r="O3160" s="12"/>
      <c r="P3160" s="12"/>
      <c r="Q3160" s="48"/>
      <c r="R3160" s="50"/>
      <c r="S3160" s="45"/>
      <c r="T3160" s="55"/>
      <c r="U3160" s="55"/>
      <c r="V3160" s="24"/>
      <c r="W3160" s="12"/>
      <c r="X3160" s="12"/>
      <c r="Y3160" s="12"/>
      <c r="Z3160" s="12"/>
      <c r="AA3160" s="12"/>
      <c r="AB3160" s="12"/>
      <c r="AC3160" s="12"/>
      <c r="AD3160" s="12"/>
      <c r="AE3160" s="12"/>
      <c r="AF3160" s="12"/>
      <c r="AG3160" s="23"/>
    </row>
    <row r="3161" spans="1:33">
      <c r="A3161" s="22"/>
      <c r="B3161" s="12"/>
      <c r="C3161" s="12"/>
      <c r="D3161" s="34"/>
      <c r="E3161" s="42"/>
      <c r="F3161" s="31"/>
      <c r="G3161" s="53"/>
      <c r="H3161" s="40"/>
      <c r="I3161" s="37"/>
      <c r="J3161" s="12"/>
      <c r="K3161" s="12"/>
      <c r="L3161" s="12"/>
      <c r="M3161" s="23"/>
      <c r="N3161" s="22"/>
      <c r="O3161" s="12"/>
      <c r="P3161" s="12"/>
      <c r="Q3161" s="48"/>
      <c r="R3161" s="50"/>
      <c r="S3161" s="45"/>
      <c r="T3161" s="55"/>
      <c r="U3161" s="55"/>
      <c r="V3161" s="24"/>
      <c r="W3161" s="12"/>
      <c r="X3161" s="12"/>
      <c r="Y3161" s="12"/>
      <c r="Z3161" s="12"/>
      <c r="AA3161" s="12"/>
      <c r="AB3161" s="12"/>
      <c r="AC3161" s="12"/>
      <c r="AD3161" s="12"/>
      <c r="AE3161" s="12"/>
      <c r="AF3161" s="12"/>
      <c r="AG3161" s="23"/>
    </row>
    <row r="3162" spans="1:33">
      <c r="A3162" s="22"/>
      <c r="B3162" s="12"/>
      <c r="C3162" s="12"/>
      <c r="D3162" s="34"/>
      <c r="E3162" s="42"/>
      <c r="F3162" s="31"/>
      <c r="G3162" s="53"/>
      <c r="H3162" s="40"/>
      <c r="I3162" s="37"/>
      <c r="J3162" s="12"/>
      <c r="K3162" s="12"/>
      <c r="L3162" s="12"/>
      <c r="M3162" s="23"/>
      <c r="N3162" s="22"/>
      <c r="O3162" s="12"/>
      <c r="P3162" s="12"/>
      <c r="Q3162" s="48"/>
      <c r="R3162" s="50"/>
      <c r="S3162" s="45"/>
      <c r="T3162" s="55"/>
      <c r="U3162" s="55"/>
      <c r="V3162" s="24"/>
      <c r="W3162" s="12"/>
      <c r="X3162" s="12"/>
      <c r="Y3162" s="12"/>
      <c r="Z3162" s="12"/>
      <c r="AA3162" s="12"/>
      <c r="AB3162" s="12"/>
      <c r="AC3162" s="12"/>
      <c r="AD3162" s="12"/>
      <c r="AE3162" s="12"/>
      <c r="AF3162" s="12"/>
      <c r="AG3162" s="23"/>
    </row>
    <row r="3163" spans="1:33">
      <c r="A3163" s="22"/>
      <c r="B3163" s="12"/>
      <c r="C3163" s="12"/>
      <c r="D3163" s="34"/>
      <c r="E3163" s="42"/>
      <c r="F3163" s="31"/>
      <c r="G3163" s="53"/>
      <c r="H3163" s="40"/>
      <c r="I3163" s="37"/>
      <c r="J3163" s="12"/>
      <c r="K3163" s="12"/>
      <c r="L3163" s="12"/>
      <c r="M3163" s="23"/>
      <c r="N3163" s="22"/>
      <c r="O3163" s="12"/>
      <c r="P3163" s="12"/>
      <c r="Q3163" s="48"/>
      <c r="R3163" s="50"/>
      <c r="S3163" s="45"/>
      <c r="T3163" s="55"/>
      <c r="U3163" s="55"/>
      <c r="V3163" s="24"/>
      <c r="W3163" s="12"/>
      <c r="X3163" s="12"/>
      <c r="Y3163" s="12"/>
      <c r="Z3163" s="12"/>
      <c r="AA3163" s="12"/>
      <c r="AB3163" s="12"/>
      <c r="AC3163" s="12"/>
      <c r="AD3163" s="12"/>
      <c r="AE3163" s="12"/>
      <c r="AF3163" s="12"/>
      <c r="AG3163" s="23"/>
    </row>
    <row r="3164" spans="1:33">
      <c r="A3164" s="22"/>
      <c r="B3164" s="12"/>
      <c r="C3164" s="12"/>
      <c r="D3164" s="34"/>
      <c r="E3164" s="42"/>
      <c r="F3164" s="31"/>
      <c r="G3164" s="53"/>
      <c r="H3164" s="40"/>
      <c r="I3164" s="37"/>
      <c r="J3164" s="12"/>
      <c r="K3164" s="12"/>
      <c r="L3164" s="12"/>
      <c r="M3164" s="23"/>
      <c r="N3164" s="22"/>
      <c r="O3164" s="12"/>
      <c r="P3164" s="12"/>
      <c r="Q3164" s="48"/>
      <c r="R3164" s="50"/>
      <c r="S3164" s="45"/>
      <c r="T3164" s="55"/>
      <c r="U3164" s="55"/>
      <c r="V3164" s="24"/>
      <c r="W3164" s="12"/>
      <c r="X3164" s="12"/>
      <c r="Y3164" s="12"/>
      <c r="Z3164" s="12"/>
      <c r="AA3164" s="12"/>
      <c r="AB3164" s="12"/>
      <c r="AC3164" s="12"/>
      <c r="AD3164" s="12"/>
      <c r="AE3164" s="12"/>
      <c r="AF3164" s="12"/>
      <c r="AG3164" s="23"/>
    </row>
    <row r="3165" spans="1:33">
      <c r="A3165" s="22"/>
      <c r="B3165" s="12"/>
      <c r="C3165" s="12"/>
      <c r="D3165" s="34"/>
      <c r="E3165" s="42"/>
      <c r="F3165" s="31"/>
      <c r="G3165" s="53"/>
      <c r="H3165" s="40"/>
      <c r="I3165" s="37"/>
      <c r="J3165" s="12"/>
      <c r="K3165" s="12"/>
      <c r="L3165" s="12"/>
      <c r="M3165" s="23"/>
      <c r="N3165" s="22"/>
      <c r="O3165" s="12"/>
      <c r="P3165" s="12"/>
      <c r="Q3165" s="48"/>
      <c r="R3165" s="50"/>
      <c r="S3165" s="45"/>
      <c r="T3165" s="55"/>
      <c r="U3165" s="55"/>
      <c r="V3165" s="24"/>
      <c r="W3165" s="12"/>
      <c r="X3165" s="12"/>
      <c r="Y3165" s="12"/>
      <c r="Z3165" s="12"/>
      <c r="AA3165" s="12"/>
      <c r="AB3165" s="12"/>
      <c r="AC3165" s="12"/>
      <c r="AD3165" s="12"/>
      <c r="AE3165" s="12"/>
      <c r="AF3165" s="12"/>
      <c r="AG3165" s="23"/>
    </row>
    <row r="3166" spans="1:33">
      <c r="A3166" s="22"/>
      <c r="B3166" s="12"/>
      <c r="C3166" s="12"/>
      <c r="D3166" s="34"/>
      <c r="E3166" s="42"/>
      <c r="F3166" s="31"/>
      <c r="G3166" s="53"/>
      <c r="H3166" s="40"/>
      <c r="I3166" s="37"/>
      <c r="J3166" s="12"/>
      <c r="K3166" s="12"/>
      <c r="L3166" s="12"/>
      <c r="M3166" s="23"/>
      <c r="N3166" s="22"/>
      <c r="O3166" s="12"/>
      <c r="P3166" s="12"/>
      <c r="Q3166" s="48"/>
      <c r="R3166" s="50"/>
      <c r="S3166" s="45"/>
      <c r="T3166" s="55"/>
      <c r="U3166" s="55"/>
      <c r="V3166" s="24"/>
      <c r="W3166" s="12"/>
      <c r="X3166" s="12"/>
      <c r="Y3166" s="12"/>
      <c r="Z3166" s="12"/>
      <c r="AA3166" s="12"/>
      <c r="AB3166" s="12"/>
      <c r="AC3166" s="12"/>
      <c r="AD3166" s="12"/>
      <c r="AE3166" s="12"/>
      <c r="AF3166" s="12"/>
      <c r="AG3166" s="23"/>
    </row>
    <row r="3167" spans="1:33">
      <c r="A3167" s="22"/>
      <c r="B3167" s="12"/>
      <c r="C3167" s="12"/>
      <c r="D3167" s="34"/>
      <c r="E3167" s="42"/>
      <c r="F3167" s="31"/>
      <c r="G3167" s="53"/>
      <c r="H3167" s="40"/>
      <c r="I3167" s="37"/>
      <c r="J3167" s="12"/>
      <c r="K3167" s="12"/>
      <c r="L3167" s="12"/>
      <c r="M3167" s="23"/>
      <c r="N3167" s="22"/>
      <c r="O3167" s="12"/>
      <c r="P3167" s="12"/>
      <c r="Q3167" s="48"/>
      <c r="R3167" s="50"/>
      <c r="S3167" s="45"/>
      <c r="T3167" s="55"/>
      <c r="U3167" s="55"/>
      <c r="V3167" s="24"/>
      <c r="W3167" s="12"/>
      <c r="X3167" s="12"/>
      <c r="Y3167" s="12"/>
      <c r="Z3167" s="12"/>
      <c r="AA3167" s="12"/>
      <c r="AB3167" s="12"/>
      <c r="AC3167" s="12"/>
      <c r="AD3167" s="12"/>
      <c r="AE3167" s="12"/>
      <c r="AF3167" s="12"/>
      <c r="AG3167" s="23"/>
    </row>
    <row r="3168" spans="1:33">
      <c r="A3168" s="22"/>
      <c r="B3168" s="12"/>
      <c r="C3168" s="12"/>
      <c r="D3168" s="34"/>
      <c r="E3168" s="42"/>
      <c r="F3168" s="31"/>
      <c r="G3168" s="53"/>
      <c r="H3168" s="40"/>
      <c r="I3168" s="37"/>
      <c r="J3168" s="12"/>
      <c r="K3168" s="12"/>
      <c r="L3168" s="12"/>
      <c r="M3168" s="23"/>
      <c r="N3168" s="22"/>
      <c r="O3168" s="12"/>
      <c r="P3168" s="12"/>
      <c r="Q3168" s="48"/>
      <c r="R3168" s="50"/>
      <c r="S3168" s="45"/>
      <c r="T3168" s="55"/>
      <c r="U3168" s="55"/>
      <c r="V3168" s="24"/>
      <c r="W3168" s="12"/>
      <c r="X3168" s="12"/>
      <c r="Y3168" s="12"/>
      <c r="Z3168" s="12"/>
      <c r="AA3168" s="12"/>
      <c r="AB3168" s="12"/>
      <c r="AC3168" s="12"/>
      <c r="AD3168" s="12"/>
      <c r="AE3168" s="12"/>
      <c r="AF3168" s="12"/>
      <c r="AG3168" s="23"/>
    </row>
    <row r="3169" spans="1:33">
      <c r="A3169" s="22"/>
      <c r="B3169" s="12"/>
      <c r="C3169" s="12"/>
      <c r="D3169" s="34"/>
      <c r="E3169" s="42"/>
      <c r="F3169" s="31"/>
      <c r="G3169" s="53"/>
      <c r="H3169" s="40"/>
      <c r="I3169" s="37"/>
      <c r="J3169" s="12"/>
      <c r="K3169" s="12"/>
      <c r="L3169" s="12"/>
      <c r="M3169" s="23"/>
      <c r="N3169" s="22"/>
      <c r="O3169" s="12"/>
      <c r="P3169" s="12"/>
      <c r="Q3169" s="48"/>
      <c r="R3169" s="50"/>
      <c r="S3169" s="45"/>
      <c r="T3169" s="55"/>
      <c r="U3169" s="55"/>
      <c r="V3169" s="24"/>
      <c r="W3169" s="12"/>
      <c r="X3169" s="12"/>
      <c r="Y3169" s="12"/>
      <c r="Z3169" s="12"/>
      <c r="AA3169" s="12"/>
      <c r="AB3169" s="12"/>
      <c r="AC3169" s="12"/>
      <c r="AD3169" s="12"/>
      <c r="AE3169" s="12"/>
      <c r="AF3169" s="12"/>
      <c r="AG3169" s="23"/>
    </row>
    <row r="3170" spans="1:33">
      <c r="A3170" s="22"/>
      <c r="B3170" s="12"/>
      <c r="C3170" s="12"/>
      <c r="D3170" s="34"/>
      <c r="E3170" s="42"/>
      <c r="F3170" s="31"/>
      <c r="G3170" s="53"/>
      <c r="H3170" s="40"/>
      <c r="I3170" s="37"/>
      <c r="J3170" s="12"/>
      <c r="K3170" s="12"/>
      <c r="L3170" s="12"/>
      <c r="M3170" s="23"/>
      <c r="N3170" s="22"/>
      <c r="O3170" s="12"/>
      <c r="P3170" s="12"/>
      <c r="Q3170" s="48"/>
      <c r="R3170" s="50"/>
      <c r="S3170" s="45"/>
      <c r="T3170" s="55"/>
      <c r="U3170" s="55"/>
      <c r="V3170" s="24"/>
      <c r="W3170" s="12"/>
      <c r="X3170" s="12"/>
      <c r="Y3170" s="12"/>
      <c r="Z3170" s="12"/>
      <c r="AA3170" s="12"/>
      <c r="AB3170" s="12"/>
      <c r="AC3170" s="12"/>
      <c r="AD3170" s="12"/>
      <c r="AE3170" s="12"/>
      <c r="AF3170" s="12"/>
      <c r="AG3170" s="23"/>
    </row>
    <row r="3171" spans="1:33">
      <c r="A3171" s="22"/>
      <c r="B3171" s="12"/>
      <c r="C3171" s="12"/>
      <c r="D3171" s="34"/>
      <c r="E3171" s="42"/>
      <c r="F3171" s="31"/>
      <c r="G3171" s="53"/>
      <c r="H3171" s="40"/>
      <c r="I3171" s="37"/>
      <c r="J3171" s="12"/>
      <c r="K3171" s="12"/>
      <c r="L3171" s="12"/>
      <c r="M3171" s="23"/>
      <c r="N3171" s="22"/>
      <c r="O3171" s="12"/>
      <c r="P3171" s="12"/>
      <c r="Q3171" s="48"/>
      <c r="R3171" s="50"/>
      <c r="S3171" s="45"/>
      <c r="T3171" s="55"/>
      <c r="U3171" s="55"/>
      <c r="V3171" s="24"/>
      <c r="W3171" s="12"/>
      <c r="X3171" s="12"/>
      <c r="Y3171" s="12"/>
      <c r="Z3171" s="12"/>
      <c r="AA3171" s="12"/>
      <c r="AB3171" s="12"/>
      <c r="AC3171" s="12"/>
      <c r="AD3171" s="12"/>
      <c r="AE3171" s="12"/>
      <c r="AF3171" s="12"/>
      <c r="AG3171" s="23"/>
    </row>
    <row r="3172" spans="1:33">
      <c r="A3172" s="22"/>
      <c r="B3172" s="12"/>
      <c r="C3172" s="12"/>
      <c r="D3172" s="34"/>
      <c r="E3172" s="43"/>
      <c r="F3172" s="31"/>
      <c r="G3172" s="53"/>
      <c r="H3172" s="40"/>
      <c r="I3172" s="37"/>
      <c r="J3172" s="12"/>
      <c r="K3172" s="12"/>
      <c r="L3172" s="12"/>
      <c r="M3172" s="23"/>
      <c r="N3172" s="22"/>
      <c r="O3172" s="12"/>
      <c r="P3172" s="12"/>
      <c r="Q3172" s="48"/>
      <c r="R3172" s="50"/>
      <c r="S3172" s="45"/>
      <c r="T3172" s="55"/>
      <c r="U3172" s="55"/>
      <c r="V3172" s="24"/>
      <c r="W3172" s="12"/>
      <c r="X3172" s="12"/>
      <c r="Y3172" s="12"/>
      <c r="Z3172" s="12"/>
      <c r="AA3172" s="12"/>
      <c r="AB3172" s="12"/>
      <c r="AC3172" s="12"/>
      <c r="AD3172" s="12"/>
      <c r="AE3172" s="12"/>
      <c r="AF3172" s="12"/>
      <c r="AG3172" s="23"/>
    </row>
    <row r="3173" spans="1:33">
      <c r="A3173" s="22"/>
      <c r="B3173" s="12"/>
      <c r="C3173" s="12"/>
      <c r="D3173" s="34"/>
      <c r="E3173" s="42"/>
      <c r="F3173" s="31"/>
      <c r="G3173" s="53"/>
      <c r="H3173" s="40"/>
      <c r="I3173" s="37"/>
      <c r="J3173" s="12"/>
      <c r="K3173" s="12"/>
      <c r="L3173" s="12"/>
      <c r="M3173" s="23"/>
      <c r="N3173" s="22"/>
      <c r="O3173" s="12"/>
      <c r="P3173" s="12"/>
      <c r="Q3173" s="48"/>
      <c r="R3173" s="50"/>
      <c r="S3173" s="45"/>
      <c r="T3173" s="55"/>
      <c r="U3173" s="55"/>
      <c r="V3173" s="24"/>
      <c r="W3173" s="12"/>
      <c r="X3173" s="12"/>
      <c r="Y3173" s="12"/>
      <c r="Z3173" s="12"/>
      <c r="AA3173" s="12"/>
      <c r="AB3173" s="12"/>
      <c r="AC3173" s="12"/>
      <c r="AD3173" s="12"/>
      <c r="AE3173" s="12"/>
      <c r="AF3173" s="12"/>
      <c r="AG3173" s="23"/>
    </row>
    <row r="3174" spans="1:33">
      <c r="A3174" s="22"/>
      <c r="B3174" s="12"/>
      <c r="C3174" s="12"/>
      <c r="D3174" s="34"/>
      <c r="E3174" s="42"/>
      <c r="F3174" s="31"/>
      <c r="G3174" s="53"/>
      <c r="H3174" s="40"/>
      <c r="I3174" s="37"/>
      <c r="J3174" s="12"/>
      <c r="K3174" s="12"/>
      <c r="L3174" s="12"/>
      <c r="M3174" s="23"/>
      <c r="N3174" s="22"/>
      <c r="O3174" s="12"/>
      <c r="P3174" s="12"/>
      <c r="Q3174" s="48"/>
      <c r="R3174" s="50"/>
      <c r="S3174" s="45"/>
      <c r="T3174" s="55"/>
      <c r="U3174" s="55"/>
      <c r="V3174" s="24"/>
      <c r="W3174" s="12"/>
      <c r="X3174" s="12"/>
      <c r="Y3174" s="12"/>
      <c r="Z3174" s="12"/>
      <c r="AA3174" s="12"/>
      <c r="AB3174" s="12"/>
      <c r="AC3174" s="12"/>
      <c r="AD3174" s="12"/>
      <c r="AE3174" s="12"/>
      <c r="AF3174" s="12"/>
      <c r="AG3174" s="23"/>
    </row>
    <row r="3175" spans="1:33">
      <c r="A3175" s="22"/>
      <c r="B3175" s="12"/>
      <c r="C3175" s="12"/>
      <c r="D3175" s="34"/>
      <c r="E3175" s="42"/>
      <c r="F3175" s="31"/>
      <c r="G3175" s="53"/>
      <c r="H3175" s="40"/>
      <c r="I3175" s="37"/>
      <c r="J3175" s="12"/>
      <c r="K3175" s="12"/>
      <c r="L3175" s="12"/>
      <c r="M3175" s="23"/>
      <c r="N3175" s="22"/>
      <c r="O3175" s="12"/>
      <c r="P3175" s="12"/>
      <c r="Q3175" s="48"/>
      <c r="R3175" s="50"/>
      <c r="S3175" s="45"/>
      <c r="T3175" s="55"/>
      <c r="U3175" s="55"/>
      <c r="V3175" s="24"/>
      <c r="W3175" s="12"/>
      <c r="X3175" s="12"/>
      <c r="Y3175" s="12"/>
      <c r="Z3175" s="12"/>
      <c r="AA3175" s="12"/>
      <c r="AB3175" s="12"/>
      <c r="AC3175" s="12"/>
      <c r="AD3175" s="12"/>
      <c r="AE3175" s="12"/>
      <c r="AF3175" s="12"/>
      <c r="AG3175" s="23"/>
    </row>
    <row r="3176" spans="1:33">
      <c r="A3176" s="22"/>
      <c r="B3176" s="12"/>
      <c r="C3176" s="12"/>
      <c r="D3176" s="34"/>
      <c r="E3176" s="42"/>
      <c r="F3176" s="31"/>
      <c r="G3176" s="53"/>
      <c r="H3176" s="40"/>
      <c r="I3176" s="37"/>
      <c r="J3176" s="12"/>
      <c r="K3176" s="12"/>
      <c r="L3176" s="12"/>
      <c r="M3176" s="23"/>
      <c r="N3176" s="22"/>
      <c r="O3176" s="12"/>
      <c r="P3176" s="12"/>
      <c r="Q3176" s="48"/>
      <c r="R3176" s="50"/>
      <c r="S3176" s="45"/>
      <c r="T3176" s="55"/>
      <c r="U3176" s="55"/>
      <c r="V3176" s="24"/>
      <c r="W3176" s="12"/>
      <c r="X3176" s="12"/>
      <c r="Y3176" s="12"/>
      <c r="Z3176" s="12"/>
      <c r="AA3176" s="12"/>
      <c r="AB3176" s="12"/>
      <c r="AC3176" s="12"/>
      <c r="AD3176" s="12"/>
      <c r="AE3176" s="12"/>
      <c r="AF3176" s="12"/>
      <c r="AG3176" s="23"/>
    </row>
    <row r="3177" spans="1:33">
      <c r="A3177" s="22"/>
      <c r="B3177" s="12"/>
      <c r="C3177" s="12"/>
      <c r="D3177" s="34"/>
      <c r="E3177" s="42"/>
      <c r="F3177" s="31"/>
      <c r="G3177" s="53"/>
      <c r="H3177" s="40"/>
      <c r="I3177" s="37"/>
      <c r="J3177" s="12"/>
      <c r="K3177" s="12"/>
      <c r="L3177" s="12"/>
      <c r="M3177" s="23"/>
      <c r="N3177" s="22"/>
      <c r="O3177" s="12"/>
      <c r="P3177" s="12"/>
      <c r="Q3177" s="48"/>
      <c r="R3177" s="50"/>
      <c r="S3177" s="45"/>
      <c r="T3177" s="55"/>
      <c r="U3177" s="55"/>
      <c r="V3177" s="24"/>
      <c r="W3177" s="12"/>
      <c r="X3177" s="12"/>
      <c r="Y3177" s="12"/>
      <c r="Z3177" s="12"/>
      <c r="AA3177" s="12"/>
      <c r="AB3177" s="12"/>
      <c r="AC3177" s="12"/>
      <c r="AD3177" s="12"/>
      <c r="AE3177" s="12"/>
      <c r="AF3177" s="12"/>
      <c r="AG3177" s="23"/>
    </row>
    <row r="3178" spans="1:33">
      <c r="A3178" s="22"/>
      <c r="B3178" s="12"/>
      <c r="C3178" s="12"/>
      <c r="D3178" s="34"/>
      <c r="E3178" s="42"/>
      <c r="F3178" s="31"/>
      <c r="G3178" s="53"/>
      <c r="H3178" s="40"/>
      <c r="I3178" s="37"/>
      <c r="J3178" s="12"/>
      <c r="K3178" s="12"/>
      <c r="L3178" s="12"/>
      <c r="M3178" s="23"/>
      <c r="N3178" s="22"/>
      <c r="O3178" s="12"/>
      <c r="P3178" s="12"/>
      <c r="Q3178" s="48"/>
      <c r="R3178" s="50"/>
      <c r="S3178" s="45"/>
      <c r="T3178" s="55"/>
      <c r="U3178" s="55"/>
      <c r="V3178" s="24"/>
      <c r="W3178" s="12"/>
      <c r="X3178" s="12"/>
      <c r="Y3178" s="12"/>
      <c r="Z3178" s="12"/>
      <c r="AA3178" s="12"/>
      <c r="AB3178" s="12"/>
      <c r="AC3178" s="12"/>
      <c r="AD3178" s="12"/>
      <c r="AE3178" s="12"/>
      <c r="AF3178" s="12"/>
      <c r="AG3178" s="23"/>
    </row>
    <row r="3179" spans="1:33">
      <c r="A3179" s="22"/>
      <c r="B3179" s="12"/>
      <c r="C3179" s="12"/>
      <c r="D3179" s="34"/>
      <c r="E3179" s="42"/>
      <c r="F3179" s="31"/>
      <c r="G3179" s="53"/>
      <c r="H3179" s="40"/>
      <c r="I3179" s="37"/>
      <c r="J3179" s="12"/>
      <c r="K3179" s="12"/>
      <c r="L3179" s="12"/>
      <c r="M3179" s="23"/>
      <c r="N3179" s="22"/>
      <c r="O3179" s="12"/>
      <c r="P3179" s="12"/>
      <c r="Q3179" s="48"/>
      <c r="R3179" s="50"/>
      <c r="S3179" s="45"/>
      <c r="T3179" s="55"/>
      <c r="U3179" s="55"/>
      <c r="V3179" s="24"/>
      <c r="W3179" s="12"/>
      <c r="X3179" s="12"/>
      <c r="Y3179" s="12"/>
      <c r="Z3179" s="12"/>
      <c r="AA3179" s="12"/>
      <c r="AB3179" s="12"/>
      <c r="AC3179" s="12"/>
      <c r="AD3179" s="12"/>
      <c r="AE3179" s="12"/>
      <c r="AF3179" s="12"/>
      <c r="AG3179" s="23"/>
    </row>
    <row r="3180" spans="1:33">
      <c r="A3180" s="22"/>
      <c r="B3180" s="12"/>
      <c r="C3180" s="12"/>
      <c r="D3180" s="34"/>
      <c r="E3180" s="42"/>
      <c r="F3180" s="31"/>
      <c r="G3180" s="53"/>
      <c r="H3180" s="40"/>
      <c r="I3180" s="37"/>
      <c r="J3180" s="12"/>
      <c r="K3180" s="12"/>
      <c r="L3180" s="12"/>
      <c r="M3180" s="23"/>
      <c r="N3180" s="22"/>
      <c r="O3180" s="12"/>
      <c r="P3180" s="12"/>
      <c r="Q3180" s="48"/>
      <c r="R3180" s="50"/>
      <c r="S3180" s="45"/>
      <c r="T3180" s="55"/>
      <c r="U3180" s="55"/>
      <c r="V3180" s="24"/>
      <c r="W3180" s="12"/>
      <c r="X3180" s="12"/>
      <c r="Y3180" s="12"/>
      <c r="Z3180" s="12"/>
      <c r="AA3180" s="12"/>
      <c r="AB3180" s="12"/>
      <c r="AC3180" s="12"/>
      <c r="AD3180" s="12"/>
      <c r="AE3180" s="12"/>
      <c r="AF3180" s="12"/>
      <c r="AG3180" s="23"/>
    </row>
    <row r="3181" spans="1:33">
      <c r="A3181" s="22"/>
      <c r="B3181" s="12"/>
      <c r="C3181" s="12"/>
      <c r="D3181" s="34"/>
      <c r="E3181" s="42"/>
      <c r="F3181" s="31"/>
      <c r="G3181" s="53"/>
      <c r="H3181" s="40"/>
      <c r="I3181" s="37"/>
      <c r="J3181" s="12"/>
      <c r="K3181" s="12"/>
      <c r="L3181" s="12"/>
      <c r="M3181" s="23"/>
      <c r="N3181" s="22"/>
      <c r="O3181" s="12"/>
      <c r="P3181" s="12"/>
      <c r="Q3181" s="48"/>
      <c r="R3181" s="50"/>
      <c r="S3181" s="45"/>
      <c r="T3181" s="55"/>
      <c r="U3181" s="55"/>
      <c r="V3181" s="24"/>
      <c r="W3181" s="12"/>
      <c r="X3181" s="12"/>
      <c r="Y3181" s="12"/>
      <c r="Z3181" s="12"/>
      <c r="AA3181" s="12"/>
      <c r="AB3181" s="12"/>
      <c r="AC3181" s="12"/>
      <c r="AD3181" s="12"/>
      <c r="AE3181" s="12"/>
      <c r="AF3181" s="12"/>
      <c r="AG3181" s="23"/>
    </row>
    <row r="3182" spans="1:33">
      <c r="A3182" s="22"/>
      <c r="B3182" s="12"/>
      <c r="C3182" s="12"/>
      <c r="D3182" s="34"/>
      <c r="E3182" s="42"/>
      <c r="F3182" s="31"/>
      <c r="G3182" s="53"/>
      <c r="H3182" s="40"/>
      <c r="I3182" s="37"/>
      <c r="J3182" s="12"/>
      <c r="K3182" s="12"/>
      <c r="L3182" s="12"/>
      <c r="M3182" s="23"/>
      <c r="N3182" s="22"/>
      <c r="O3182" s="12"/>
      <c r="P3182" s="12"/>
      <c r="Q3182" s="48"/>
      <c r="R3182" s="50"/>
      <c r="S3182" s="45"/>
      <c r="T3182" s="55"/>
      <c r="U3182" s="55"/>
      <c r="V3182" s="24"/>
      <c r="W3182" s="12"/>
      <c r="X3182" s="12"/>
      <c r="Y3182" s="12"/>
      <c r="Z3182" s="12"/>
      <c r="AA3182" s="12"/>
      <c r="AB3182" s="12"/>
      <c r="AC3182" s="12"/>
      <c r="AD3182" s="12"/>
      <c r="AE3182" s="12"/>
      <c r="AF3182" s="12"/>
      <c r="AG3182" s="23"/>
    </row>
    <row r="3183" spans="1:33">
      <c r="A3183" s="22"/>
      <c r="B3183" s="12"/>
      <c r="C3183" s="12"/>
      <c r="D3183" s="34"/>
      <c r="E3183" s="42"/>
      <c r="F3183" s="31"/>
      <c r="G3183" s="53"/>
      <c r="H3183" s="40"/>
      <c r="I3183" s="37"/>
      <c r="J3183" s="12"/>
      <c r="K3183" s="12"/>
      <c r="L3183" s="12"/>
      <c r="M3183" s="23"/>
      <c r="N3183" s="22"/>
      <c r="O3183" s="12"/>
      <c r="P3183" s="12"/>
      <c r="Q3183" s="48"/>
      <c r="R3183" s="50"/>
      <c r="S3183" s="45"/>
      <c r="T3183" s="55"/>
      <c r="U3183" s="55"/>
      <c r="V3183" s="24"/>
      <c r="W3183" s="12"/>
      <c r="X3183" s="12"/>
      <c r="Y3183" s="12"/>
      <c r="Z3183" s="12"/>
      <c r="AA3183" s="12"/>
      <c r="AB3183" s="12"/>
      <c r="AC3183" s="12"/>
      <c r="AD3183" s="12"/>
      <c r="AE3183" s="12"/>
      <c r="AF3183" s="12"/>
      <c r="AG3183" s="23"/>
    </row>
    <row r="3184" spans="1:33">
      <c r="A3184" s="22"/>
      <c r="B3184" s="12"/>
      <c r="C3184" s="12"/>
      <c r="D3184" s="34"/>
      <c r="E3184" s="43"/>
      <c r="F3184" s="31"/>
      <c r="G3184" s="53"/>
      <c r="H3184" s="40"/>
      <c r="I3184" s="37"/>
      <c r="J3184" s="12"/>
      <c r="K3184" s="12"/>
      <c r="L3184" s="12"/>
      <c r="M3184" s="23"/>
      <c r="N3184" s="22"/>
      <c r="O3184" s="12"/>
      <c r="P3184" s="12"/>
      <c r="Q3184" s="48"/>
      <c r="R3184" s="50"/>
      <c r="S3184" s="45"/>
      <c r="T3184" s="55"/>
      <c r="U3184" s="55"/>
      <c r="V3184" s="24"/>
      <c r="W3184" s="12"/>
      <c r="X3184" s="12"/>
      <c r="Y3184" s="12"/>
      <c r="Z3184" s="12"/>
      <c r="AA3184" s="12"/>
      <c r="AB3184" s="12"/>
      <c r="AC3184" s="12"/>
      <c r="AD3184" s="12"/>
      <c r="AE3184" s="12"/>
      <c r="AF3184" s="12"/>
      <c r="AG3184" s="23"/>
    </row>
    <row r="3185" spans="1:33">
      <c r="A3185" s="22"/>
      <c r="B3185" s="12"/>
      <c r="C3185" s="12"/>
      <c r="D3185" s="34"/>
      <c r="E3185" s="42"/>
      <c r="F3185" s="31"/>
      <c r="G3185" s="53"/>
      <c r="H3185" s="40"/>
      <c r="I3185" s="37"/>
      <c r="J3185" s="12"/>
      <c r="K3185" s="12"/>
      <c r="L3185" s="12"/>
      <c r="M3185" s="23"/>
      <c r="N3185" s="22"/>
      <c r="O3185" s="12"/>
      <c r="P3185" s="12"/>
      <c r="Q3185" s="48"/>
      <c r="R3185" s="50"/>
      <c r="S3185" s="45"/>
      <c r="T3185" s="55"/>
      <c r="U3185" s="55"/>
      <c r="V3185" s="24"/>
      <c r="W3185" s="12"/>
      <c r="X3185" s="12"/>
      <c r="Y3185" s="12"/>
      <c r="Z3185" s="12"/>
      <c r="AA3185" s="12"/>
      <c r="AB3185" s="12"/>
      <c r="AC3185" s="12"/>
      <c r="AD3185" s="12"/>
      <c r="AE3185" s="12"/>
      <c r="AF3185" s="12"/>
      <c r="AG3185" s="23"/>
    </row>
    <row r="3186" spans="1:33">
      <c r="A3186" s="22"/>
      <c r="B3186" s="12"/>
      <c r="C3186" s="12"/>
      <c r="D3186" s="34"/>
      <c r="E3186" s="42"/>
      <c r="F3186" s="31"/>
      <c r="G3186" s="53"/>
      <c r="H3186" s="40"/>
      <c r="I3186" s="37"/>
      <c r="J3186" s="12"/>
      <c r="K3186" s="12"/>
      <c r="L3186" s="12"/>
      <c r="M3186" s="23"/>
      <c r="N3186" s="22"/>
      <c r="O3186" s="12"/>
      <c r="P3186" s="12"/>
      <c r="Q3186" s="48"/>
      <c r="R3186" s="50"/>
      <c r="S3186" s="45"/>
      <c r="T3186" s="55"/>
      <c r="U3186" s="55"/>
      <c r="V3186" s="24"/>
      <c r="W3186" s="12"/>
      <c r="X3186" s="12"/>
      <c r="Y3186" s="12"/>
      <c r="Z3186" s="12"/>
      <c r="AA3186" s="12"/>
      <c r="AB3186" s="12"/>
      <c r="AC3186" s="12"/>
      <c r="AD3186" s="12"/>
      <c r="AE3186" s="12"/>
      <c r="AF3186" s="12"/>
      <c r="AG3186" s="23"/>
    </row>
    <row r="3187" spans="1:33">
      <c r="A3187" s="22"/>
      <c r="B3187" s="12"/>
      <c r="C3187" s="12"/>
      <c r="D3187" s="34"/>
      <c r="E3187" s="42"/>
      <c r="F3187" s="31"/>
      <c r="G3187" s="53"/>
      <c r="H3187" s="40"/>
      <c r="I3187" s="37"/>
      <c r="J3187" s="12"/>
      <c r="K3187" s="12"/>
      <c r="L3187" s="12"/>
      <c r="M3187" s="23"/>
      <c r="N3187" s="22"/>
      <c r="O3187" s="12"/>
      <c r="P3187" s="12"/>
      <c r="Q3187" s="48"/>
      <c r="R3187" s="50"/>
      <c r="S3187" s="45"/>
      <c r="T3187" s="55"/>
      <c r="U3187" s="55"/>
      <c r="V3187" s="24"/>
      <c r="W3187" s="12"/>
      <c r="X3187" s="12"/>
      <c r="Y3187" s="12"/>
      <c r="Z3187" s="12"/>
      <c r="AA3187" s="12"/>
      <c r="AB3187" s="12"/>
      <c r="AC3187" s="12"/>
      <c r="AD3187" s="12"/>
      <c r="AE3187" s="12"/>
      <c r="AF3187" s="12"/>
      <c r="AG3187" s="23"/>
    </row>
    <row r="3188" spans="1:33">
      <c r="A3188" s="22"/>
      <c r="B3188" s="12"/>
      <c r="C3188" s="12"/>
      <c r="D3188" s="34"/>
      <c r="E3188" s="42"/>
      <c r="F3188" s="31"/>
      <c r="G3188" s="53"/>
      <c r="H3188" s="40"/>
      <c r="I3188" s="37"/>
      <c r="J3188" s="12"/>
      <c r="K3188" s="12"/>
      <c r="L3188" s="12"/>
      <c r="M3188" s="23"/>
      <c r="N3188" s="22"/>
      <c r="O3188" s="12"/>
      <c r="P3188" s="12"/>
      <c r="Q3188" s="48"/>
      <c r="R3188" s="50"/>
      <c r="S3188" s="45"/>
      <c r="T3188" s="55"/>
      <c r="U3188" s="55"/>
      <c r="V3188" s="24"/>
      <c r="W3188" s="12"/>
      <c r="X3188" s="12"/>
      <c r="Y3188" s="12"/>
      <c r="Z3188" s="12"/>
      <c r="AA3188" s="12"/>
      <c r="AB3188" s="12"/>
      <c r="AC3188" s="12"/>
      <c r="AD3188" s="12"/>
      <c r="AE3188" s="12"/>
      <c r="AF3188" s="12"/>
      <c r="AG3188" s="23"/>
    </row>
    <row r="3189" spans="1:33">
      <c r="A3189" s="22"/>
      <c r="B3189" s="12"/>
      <c r="C3189" s="12"/>
      <c r="D3189" s="34"/>
      <c r="E3189" s="42"/>
      <c r="F3189" s="31"/>
      <c r="G3189" s="53"/>
      <c r="H3189" s="40"/>
      <c r="I3189" s="37"/>
      <c r="J3189" s="12"/>
      <c r="K3189" s="12"/>
      <c r="L3189" s="12"/>
      <c r="M3189" s="23"/>
      <c r="N3189" s="22"/>
      <c r="O3189" s="12"/>
      <c r="P3189" s="12"/>
      <c r="Q3189" s="48"/>
      <c r="R3189" s="50"/>
      <c r="S3189" s="45"/>
      <c r="T3189" s="55"/>
      <c r="U3189" s="55"/>
      <c r="V3189" s="24"/>
      <c r="W3189" s="12"/>
      <c r="X3189" s="12"/>
      <c r="Y3189" s="12"/>
      <c r="Z3189" s="12"/>
      <c r="AA3189" s="12"/>
      <c r="AB3189" s="12"/>
      <c r="AC3189" s="12"/>
      <c r="AD3189" s="12"/>
      <c r="AE3189" s="12"/>
      <c r="AF3189" s="12"/>
      <c r="AG3189" s="23"/>
    </row>
    <row r="3190" spans="1:33">
      <c r="A3190" s="22"/>
      <c r="B3190" s="12"/>
      <c r="C3190" s="12"/>
      <c r="D3190" s="34"/>
      <c r="E3190" s="42"/>
      <c r="F3190" s="31"/>
      <c r="G3190" s="53"/>
      <c r="H3190" s="40"/>
      <c r="I3190" s="37"/>
      <c r="J3190" s="12"/>
      <c r="K3190" s="12"/>
      <c r="L3190" s="12"/>
      <c r="M3190" s="23"/>
      <c r="N3190" s="22"/>
      <c r="O3190" s="12"/>
      <c r="P3190" s="12"/>
      <c r="Q3190" s="48"/>
      <c r="R3190" s="50"/>
      <c r="S3190" s="45"/>
      <c r="T3190" s="55"/>
      <c r="U3190" s="55"/>
      <c r="V3190" s="24"/>
      <c r="W3190" s="12"/>
      <c r="X3190" s="12"/>
      <c r="Y3190" s="12"/>
      <c r="Z3190" s="12"/>
      <c r="AA3190" s="12"/>
      <c r="AB3190" s="12"/>
      <c r="AC3190" s="12"/>
      <c r="AD3190" s="12"/>
      <c r="AE3190" s="12"/>
      <c r="AF3190" s="12"/>
      <c r="AG3190" s="23"/>
    </row>
    <row r="3191" spans="1:33">
      <c r="A3191" s="22"/>
      <c r="B3191" s="12"/>
      <c r="C3191" s="12"/>
      <c r="D3191" s="34"/>
      <c r="E3191" s="42"/>
      <c r="F3191" s="31"/>
      <c r="G3191" s="53"/>
      <c r="H3191" s="40"/>
      <c r="I3191" s="37"/>
      <c r="J3191" s="12"/>
      <c r="K3191" s="12"/>
      <c r="L3191" s="12"/>
      <c r="M3191" s="23"/>
      <c r="N3191" s="22"/>
      <c r="O3191" s="12"/>
      <c r="P3191" s="12"/>
      <c r="Q3191" s="48"/>
      <c r="R3191" s="50"/>
      <c r="S3191" s="45"/>
      <c r="T3191" s="55"/>
      <c r="U3191" s="55"/>
      <c r="V3191" s="24"/>
      <c r="W3191" s="12"/>
      <c r="X3191" s="12"/>
      <c r="Y3191" s="12"/>
      <c r="Z3191" s="12"/>
      <c r="AA3191" s="12"/>
      <c r="AB3191" s="12"/>
      <c r="AC3191" s="12"/>
      <c r="AD3191" s="12"/>
      <c r="AE3191" s="12"/>
      <c r="AF3191" s="12"/>
      <c r="AG3191" s="23"/>
    </row>
    <row r="3192" spans="1:33">
      <c r="A3192" s="22"/>
      <c r="B3192" s="12"/>
      <c r="C3192" s="12"/>
      <c r="D3192" s="34"/>
      <c r="E3192" s="42"/>
      <c r="F3192" s="31"/>
      <c r="G3192" s="53"/>
      <c r="H3192" s="40"/>
      <c r="I3192" s="37"/>
      <c r="J3192" s="12"/>
      <c r="K3192" s="12"/>
      <c r="L3192" s="12"/>
      <c r="M3192" s="23"/>
      <c r="N3192" s="22"/>
      <c r="O3192" s="12"/>
      <c r="P3192" s="12"/>
      <c r="Q3192" s="48"/>
      <c r="R3192" s="50"/>
      <c r="S3192" s="45"/>
      <c r="T3192" s="55"/>
      <c r="U3192" s="55"/>
      <c r="V3192" s="24"/>
      <c r="W3192" s="12"/>
      <c r="X3192" s="12"/>
      <c r="Y3192" s="12"/>
      <c r="Z3192" s="12"/>
      <c r="AA3192" s="12"/>
      <c r="AB3192" s="12"/>
      <c r="AC3192" s="12"/>
      <c r="AD3192" s="12"/>
      <c r="AE3192" s="12"/>
      <c r="AF3192" s="12"/>
      <c r="AG3192" s="23"/>
    </row>
    <row r="3193" spans="1:33">
      <c r="A3193" s="22"/>
      <c r="B3193" s="12"/>
      <c r="C3193" s="12"/>
      <c r="D3193" s="34"/>
      <c r="E3193" s="42"/>
      <c r="F3193" s="31"/>
      <c r="G3193" s="53"/>
      <c r="H3193" s="40"/>
      <c r="I3193" s="37"/>
      <c r="J3193" s="12"/>
      <c r="K3193" s="12"/>
      <c r="L3193" s="12"/>
      <c r="M3193" s="23"/>
      <c r="N3193" s="22"/>
      <c r="O3193" s="12"/>
      <c r="P3193" s="12"/>
      <c r="Q3193" s="48"/>
      <c r="R3193" s="50"/>
      <c r="S3193" s="45"/>
      <c r="T3193" s="55"/>
      <c r="U3193" s="55"/>
      <c r="V3193" s="24"/>
      <c r="W3193" s="12"/>
      <c r="X3193" s="12"/>
      <c r="Y3193" s="12"/>
      <c r="Z3193" s="12"/>
      <c r="AA3193" s="12"/>
      <c r="AB3193" s="12"/>
      <c r="AC3193" s="12"/>
      <c r="AD3193" s="12"/>
      <c r="AE3193" s="12"/>
      <c r="AF3193" s="12"/>
      <c r="AG3193" s="23"/>
    </row>
    <row r="3194" spans="1:33">
      <c r="A3194" s="22"/>
      <c r="B3194" s="12"/>
      <c r="C3194" s="12"/>
      <c r="D3194" s="34"/>
      <c r="E3194" s="42"/>
      <c r="F3194" s="31"/>
      <c r="G3194" s="53"/>
      <c r="H3194" s="40"/>
      <c r="I3194" s="37"/>
      <c r="J3194" s="12"/>
      <c r="K3194" s="12"/>
      <c r="L3194" s="12"/>
      <c r="M3194" s="23"/>
      <c r="N3194" s="22"/>
      <c r="O3194" s="12"/>
      <c r="P3194" s="12"/>
      <c r="Q3194" s="48"/>
      <c r="R3194" s="50"/>
      <c r="S3194" s="45"/>
      <c r="T3194" s="55"/>
      <c r="U3194" s="55"/>
      <c r="V3194" s="24"/>
      <c r="W3194" s="12"/>
      <c r="X3194" s="12"/>
      <c r="Y3194" s="12"/>
      <c r="Z3194" s="12"/>
      <c r="AA3194" s="12"/>
      <c r="AB3194" s="12"/>
      <c r="AC3194" s="12"/>
      <c r="AD3194" s="12"/>
      <c r="AE3194" s="12"/>
      <c r="AF3194" s="12"/>
      <c r="AG3194" s="23"/>
    </row>
    <row r="3195" spans="1:33">
      <c r="A3195" s="22"/>
      <c r="B3195" s="12"/>
      <c r="C3195" s="12"/>
      <c r="D3195" s="34"/>
      <c r="E3195" s="42"/>
      <c r="F3195" s="31"/>
      <c r="G3195" s="53"/>
      <c r="H3195" s="40"/>
      <c r="I3195" s="37"/>
      <c r="J3195" s="12"/>
      <c r="K3195" s="12"/>
      <c r="L3195" s="12"/>
      <c r="M3195" s="23"/>
      <c r="N3195" s="22"/>
      <c r="O3195" s="12"/>
      <c r="P3195" s="12"/>
      <c r="Q3195" s="48"/>
      <c r="R3195" s="50"/>
      <c r="S3195" s="45"/>
      <c r="T3195" s="55"/>
      <c r="U3195" s="55"/>
      <c r="V3195" s="24"/>
      <c r="W3195" s="12"/>
      <c r="X3195" s="12"/>
      <c r="Y3195" s="12"/>
      <c r="Z3195" s="12"/>
      <c r="AA3195" s="12"/>
      <c r="AB3195" s="12"/>
      <c r="AC3195" s="12"/>
      <c r="AD3195" s="12"/>
      <c r="AE3195" s="12"/>
      <c r="AF3195" s="12"/>
      <c r="AG3195" s="23"/>
    </row>
    <row r="3196" spans="1:33">
      <c r="A3196" s="22"/>
      <c r="B3196" s="12"/>
      <c r="C3196" s="12"/>
      <c r="D3196" s="34"/>
      <c r="E3196" s="42"/>
      <c r="F3196" s="31"/>
      <c r="G3196" s="53"/>
      <c r="H3196" s="40"/>
      <c r="I3196" s="37"/>
      <c r="J3196" s="12"/>
      <c r="K3196" s="12"/>
      <c r="L3196" s="12"/>
      <c r="M3196" s="23"/>
      <c r="N3196" s="22"/>
      <c r="O3196" s="12"/>
      <c r="P3196" s="12"/>
      <c r="Q3196" s="48"/>
      <c r="R3196" s="50"/>
      <c r="S3196" s="45"/>
      <c r="T3196" s="55"/>
      <c r="U3196" s="55"/>
      <c r="V3196" s="24"/>
      <c r="W3196" s="12"/>
      <c r="X3196" s="12"/>
      <c r="Y3196" s="12"/>
      <c r="Z3196" s="12"/>
      <c r="AA3196" s="12"/>
      <c r="AB3196" s="12"/>
      <c r="AC3196" s="12"/>
      <c r="AD3196" s="12"/>
      <c r="AE3196" s="12"/>
      <c r="AF3196" s="12"/>
      <c r="AG3196" s="23"/>
    </row>
    <row r="3197" spans="1:33">
      <c r="A3197" s="22"/>
      <c r="B3197" s="12"/>
      <c r="C3197" s="12"/>
      <c r="D3197" s="34"/>
      <c r="E3197" s="42"/>
      <c r="F3197" s="31"/>
      <c r="G3197" s="53"/>
      <c r="H3197" s="40"/>
      <c r="I3197" s="37"/>
      <c r="J3197" s="12"/>
      <c r="K3197" s="12"/>
      <c r="L3197" s="12"/>
      <c r="M3197" s="23"/>
      <c r="N3197" s="22"/>
      <c r="O3197" s="12"/>
      <c r="P3197" s="12"/>
      <c r="Q3197" s="48"/>
      <c r="R3197" s="50"/>
      <c r="S3197" s="45"/>
      <c r="T3197" s="55"/>
      <c r="U3197" s="55"/>
      <c r="V3197" s="24"/>
      <c r="W3197" s="12"/>
      <c r="X3197" s="12"/>
      <c r="Y3197" s="12"/>
      <c r="Z3197" s="12"/>
      <c r="AA3197" s="12"/>
      <c r="AB3197" s="12"/>
      <c r="AC3197" s="12"/>
      <c r="AD3197" s="12"/>
      <c r="AE3197" s="12"/>
      <c r="AF3197" s="12"/>
      <c r="AG3197" s="23"/>
    </row>
    <row r="3198" spans="1:33">
      <c r="A3198" s="22"/>
      <c r="B3198" s="12"/>
      <c r="C3198" s="12"/>
      <c r="D3198" s="34"/>
      <c r="E3198" s="42"/>
      <c r="F3198" s="31"/>
      <c r="G3198" s="53"/>
      <c r="H3198" s="40"/>
      <c r="I3198" s="37"/>
      <c r="J3198" s="12"/>
      <c r="K3198" s="12"/>
      <c r="L3198" s="12"/>
      <c r="M3198" s="23"/>
      <c r="N3198" s="22"/>
      <c r="O3198" s="12"/>
      <c r="P3198" s="12"/>
      <c r="Q3198" s="48"/>
      <c r="R3198" s="50"/>
      <c r="S3198" s="45"/>
      <c r="T3198" s="55"/>
      <c r="U3198" s="55"/>
      <c r="V3198" s="24"/>
      <c r="W3198" s="12"/>
      <c r="X3198" s="12"/>
      <c r="Y3198" s="12"/>
      <c r="Z3198" s="12"/>
      <c r="AA3198" s="12"/>
      <c r="AB3198" s="12"/>
      <c r="AC3198" s="12"/>
      <c r="AD3198" s="12"/>
      <c r="AE3198" s="12"/>
      <c r="AF3198" s="12"/>
      <c r="AG3198" s="23"/>
    </row>
    <row r="3199" spans="1:33">
      <c r="A3199" s="22"/>
      <c r="B3199" s="12"/>
      <c r="C3199" s="12"/>
      <c r="D3199" s="34"/>
      <c r="E3199" s="42"/>
      <c r="F3199" s="31"/>
      <c r="G3199" s="53"/>
      <c r="H3199" s="40"/>
      <c r="I3199" s="37"/>
      <c r="J3199" s="12"/>
      <c r="K3199" s="12"/>
      <c r="L3199" s="12"/>
      <c r="M3199" s="23"/>
      <c r="N3199" s="22"/>
      <c r="O3199" s="12"/>
      <c r="P3199" s="12"/>
      <c r="Q3199" s="48"/>
      <c r="R3199" s="50"/>
      <c r="S3199" s="45"/>
      <c r="T3199" s="55"/>
      <c r="U3199" s="55"/>
      <c r="V3199" s="24"/>
      <c r="W3199" s="12"/>
      <c r="X3199" s="12"/>
      <c r="Y3199" s="12"/>
      <c r="Z3199" s="12"/>
      <c r="AA3199" s="12"/>
      <c r="AB3199" s="12"/>
      <c r="AC3199" s="12"/>
      <c r="AD3199" s="12"/>
      <c r="AE3199" s="12"/>
      <c r="AF3199" s="12"/>
      <c r="AG3199" s="23"/>
    </row>
    <row r="3200" spans="1:33">
      <c r="A3200" s="22"/>
      <c r="B3200" s="12"/>
      <c r="C3200" s="12"/>
      <c r="D3200" s="34"/>
      <c r="E3200" s="42"/>
      <c r="F3200" s="31"/>
      <c r="G3200" s="53"/>
      <c r="H3200" s="40"/>
      <c r="I3200" s="37"/>
      <c r="J3200" s="12"/>
      <c r="K3200" s="12"/>
      <c r="L3200" s="12"/>
      <c r="M3200" s="23"/>
      <c r="N3200" s="22"/>
      <c r="O3200" s="12"/>
      <c r="P3200" s="12"/>
      <c r="Q3200" s="48"/>
      <c r="R3200" s="50"/>
      <c r="S3200" s="45"/>
      <c r="T3200" s="55"/>
      <c r="U3200" s="55"/>
      <c r="V3200" s="24"/>
      <c r="W3200" s="12"/>
      <c r="X3200" s="12"/>
      <c r="Y3200" s="12"/>
      <c r="Z3200" s="12"/>
      <c r="AA3200" s="12"/>
      <c r="AB3200" s="12"/>
      <c r="AC3200" s="12"/>
      <c r="AD3200" s="12"/>
      <c r="AE3200" s="12"/>
      <c r="AF3200" s="12"/>
      <c r="AG3200" s="23"/>
    </row>
    <row r="3201" spans="1:33">
      <c r="A3201" s="22"/>
      <c r="B3201" s="12"/>
      <c r="C3201" s="12"/>
      <c r="D3201" s="34"/>
      <c r="E3201" s="42"/>
      <c r="F3201" s="31"/>
      <c r="G3201" s="53"/>
      <c r="H3201" s="40"/>
      <c r="I3201" s="37"/>
      <c r="J3201" s="12"/>
      <c r="K3201" s="12"/>
      <c r="L3201" s="12"/>
      <c r="M3201" s="23"/>
      <c r="N3201" s="22"/>
      <c r="O3201" s="12"/>
      <c r="P3201" s="12"/>
      <c r="Q3201" s="48"/>
      <c r="R3201" s="50"/>
      <c r="S3201" s="45"/>
      <c r="T3201" s="55"/>
      <c r="U3201" s="55"/>
      <c r="V3201" s="24"/>
      <c r="W3201" s="12"/>
      <c r="X3201" s="12"/>
      <c r="Y3201" s="12"/>
      <c r="Z3201" s="12"/>
      <c r="AA3201" s="12"/>
      <c r="AB3201" s="12"/>
      <c r="AC3201" s="12"/>
      <c r="AD3201" s="12"/>
      <c r="AE3201" s="12"/>
      <c r="AF3201" s="12"/>
      <c r="AG3201" s="23"/>
    </row>
    <row r="3202" spans="1:33">
      <c r="A3202" s="22"/>
      <c r="B3202" s="12"/>
      <c r="C3202" s="12"/>
      <c r="D3202" s="34"/>
      <c r="E3202" s="42"/>
      <c r="F3202" s="31"/>
      <c r="G3202" s="53"/>
      <c r="H3202" s="40"/>
      <c r="I3202" s="37"/>
      <c r="J3202" s="12"/>
      <c r="K3202" s="12"/>
      <c r="L3202" s="12"/>
      <c r="M3202" s="23"/>
      <c r="N3202" s="22"/>
      <c r="O3202" s="12"/>
      <c r="P3202" s="12"/>
      <c r="Q3202" s="48"/>
      <c r="R3202" s="50"/>
      <c r="S3202" s="45"/>
      <c r="T3202" s="55"/>
      <c r="U3202" s="55"/>
      <c r="V3202" s="24"/>
      <c r="W3202" s="12"/>
      <c r="X3202" s="12"/>
      <c r="Y3202" s="12"/>
      <c r="Z3202" s="12"/>
      <c r="AA3202" s="12"/>
      <c r="AB3202" s="12"/>
      <c r="AC3202" s="12"/>
      <c r="AD3202" s="12"/>
      <c r="AE3202" s="12"/>
      <c r="AF3202" s="12"/>
      <c r="AG3202" s="23"/>
    </row>
    <row r="3203" spans="1:33">
      <c r="A3203" s="22"/>
      <c r="B3203" s="12"/>
      <c r="C3203" s="12"/>
      <c r="D3203" s="34"/>
      <c r="E3203" s="42"/>
      <c r="F3203" s="31"/>
      <c r="G3203" s="53"/>
      <c r="H3203" s="40"/>
      <c r="I3203" s="37"/>
      <c r="J3203" s="12"/>
      <c r="K3203" s="12"/>
      <c r="L3203" s="12"/>
      <c r="M3203" s="23"/>
      <c r="N3203" s="22"/>
      <c r="O3203" s="12"/>
      <c r="P3203" s="12"/>
      <c r="Q3203" s="48"/>
      <c r="R3203" s="50"/>
      <c r="S3203" s="45"/>
      <c r="T3203" s="55"/>
      <c r="U3203" s="55"/>
      <c r="V3203" s="24"/>
      <c r="W3203" s="12"/>
      <c r="X3203" s="12"/>
      <c r="Y3203" s="12"/>
      <c r="Z3203" s="12"/>
      <c r="AA3203" s="12"/>
      <c r="AB3203" s="12"/>
      <c r="AC3203" s="12"/>
      <c r="AD3203" s="12"/>
      <c r="AE3203" s="12"/>
      <c r="AF3203" s="12"/>
      <c r="AG3203" s="23"/>
    </row>
    <row r="3204" spans="1:33">
      <c r="A3204" s="22"/>
      <c r="B3204" s="12"/>
      <c r="C3204" s="12"/>
      <c r="D3204" s="34"/>
      <c r="E3204" s="42"/>
      <c r="F3204" s="31"/>
      <c r="G3204" s="53"/>
      <c r="H3204" s="40"/>
      <c r="I3204" s="37"/>
      <c r="J3204" s="12"/>
      <c r="K3204" s="12"/>
      <c r="L3204" s="12"/>
      <c r="M3204" s="23"/>
      <c r="N3204" s="22"/>
      <c r="O3204" s="12"/>
      <c r="P3204" s="12"/>
      <c r="Q3204" s="48"/>
      <c r="R3204" s="50"/>
      <c r="S3204" s="45"/>
      <c r="T3204" s="55"/>
      <c r="U3204" s="55"/>
      <c r="V3204" s="24"/>
      <c r="W3204" s="12"/>
      <c r="X3204" s="12"/>
      <c r="Y3204" s="12"/>
      <c r="Z3204" s="12"/>
      <c r="AA3204" s="12"/>
      <c r="AB3204" s="12"/>
      <c r="AC3204" s="12"/>
      <c r="AD3204" s="12"/>
      <c r="AE3204" s="12"/>
      <c r="AF3204" s="12"/>
      <c r="AG3204" s="23"/>
    </row>
    <row r="3205" spans="1:33">
      <c r="A3205" s="22"/>
      <c r="B3205" s="12"/>
      <c r="C3205" s="12"/>
      <c r="D3205" s="34"/>
      <c r="E3205" s="42"/>
      <c r="F3205" s="31"/>
      <c r="G3205" s="53"/>
      <c r="H3205" s="40"/>
      <c r="I3205" s="37"/>
      <c r="J3205" s="12"/>
      <c r="K3205" s="12"/>
      <c r="L3205" s="12"/>
      <c r="M3205" s="23"/>
      <c r="N3205" s="22"/>
      <c r="O3205" s="12"/>
      <c r="P3205" s="12"/>
      <c r="Q3205" s="48"/>
      <c r="R3205" s="50"/>
      <c r="S3205" s="45"/>
      <c r="T3205" s="55"/>
      <c r="U3205" s="55"/>
      <c r="V3205" s="24"/>
      <c r="W3205" s="12"/>
      <c r="X3205" s="12"/>
      <c r="Y3205" s="12"/>
      <c r="Z3205" s="12"/>
      <c r="AA3205" s="12"/>
      <c r="AB3205" s="12"/>
      <c r="AC3205" s="12"/>
      <c r="AD3205" s="12"/>
      <c r="AE3205" s="12"/>
      <c r="AF3205" s="12"/>
      <c r="AG3205" s="23"/>
    </row>
    <row r="3206" spans="1:33">
      <c r="A3206" s="22"/>
      <c r="B3206" s="12"/>
      <c r="C3206" s="12"/>
      <c r="D3206" s="34"/>
      <c r="E3206" s="42"/>
      <c r="F3206" s="31"/>
      <c r="G3206" s="53"/>
      <c r="H3206" s="40"/>
      <c r="I3206" s="37"/>
      <c r="J3206" s="12"/>
      <c r="K3206" s="12"/>
      <c r="L3206" s="12"/>
      <c r="M3206" s="23"/>
      <c r="N3206" s="22"/>
      <c r="O3206" s="12"/>
      <c r="P3206" s="12"/>
      <c r="Q3206" s="48"/>
      <c r="R3206" s="50"/>
      <c r="S3206" s="45"/>
      <c r="T3206" s="55"/>
      <c r="U3206" s="55"/>
      <c r="V3206" s="24"/>
      <c r="W3206" s="12"/>
      <c r="X3206" s="12"/>
      <c r="Y3206" s="12"/>
      <c r="Z3206" s="12"/>
      <c r="AA3206" s="12"/>
      <c r="AB3206" s="12"/>
      <c r="AC3206" s="12"/>
      <c r="AD3206" s="12"/>
      <c r="AE3206" s="12"/>
      <c r="AF3206" s="12"/>
      <c r="AG3206" s="23"/>
    </row>
    <row r="3207" spans="1:33">
      <c r="A3207" s="22"/>
      <c r="B3207" s="12"/>
      <c r="C3207" s="12"/>
      <c r="D3207" s="34"/>
      <c r="E3207" s="42"/>
      <c r="F3207" s="31"/>
      <c r="G3207" s="53"/>
      <c r="H3207" s="40"/>
      <c r="I3207" s="37"/>
      <c r="J3207" s="12"/>
      <c r="K3207" s="12"/>
      <c r="L3207" s="12"/>
      <c r="M3207" s="23"/>
      <c r="N3207" s="22"/>
      <c r="O3207" s="12"/>
      <c r="P3207" s="12"/>
      <c r="Q3207" s="48"/>
      <c r="R3207" s="50"/>
      <c r="S3207" s="45"/>
      <c r="T3207" s="55"/>
      <c r="U3207" s="55"/>
      <c r="V3207" s="24"/>
      <c r="W3207" s="12"/>
      <c r="X3207" s="12"/>
      <c r="Y3207" s="12"/>
      <c r="Z3207" s="12"/>
      <c r="AA3207" s="12"/>
      <c r="AB3207" s="12"/>
      <c r="AC3207" s="12"/>
      <c r="AD3207" s="12"/>
      <c r="AE3207" s="12"/>
      <c r="AF3207" s="12"/>
      <c r="AG3207" s="23"/>
    </row>
    <row r="3208" spans="1:33">
      <c r="A3208" s="22"/>
      <c r="B3208" s="12"/>
      <c r="C3208" s="12"/>
      <c r="D3208" s="34"/>
      <c r="E3208" s="42"/>
      <c r="F3208" s="31"/>
      <c r="G3208" s="53"/>
      <c r="H3208" s="40"/>
      <c r="I3208" s="37"/>
      <c r="J3208" s="12"/>
      <c r="K3208" s="12"/>
      <c r="L3208" s="12"/>
      <c r="M3208" s="23"/>
      <c r="N3208" s="22"/>
      <c r="O3208" s="12"/>
      <c r="P3208" s="12"/>
      <c r="Q3208" s="48"/>
      <c r="R3208" s="50"/>
      <c r="S3208" s="45"/>
      <c r="T3208" s="55"/>
      <c r="U3208" s="55"/>
      <c r="V3208" s="24"/>
      <c r="W3208" s="12"/>
      <c r="X3208" s="12"/>
      <c r="Y3208" s="12"/>
      <c r="Z3208" s="12"/>
      <c r="AA3208" s="12"/>
      <c r="AB3208" s="12"/>
      <c r="AC3208" s="12"/>
      <c r="AD3208" s="12"/>
      <c r="AE3208" s="12"/>
      <c r="AF3208" s="12"/>
      <c r="AG3208" s="23"/>
    </row>
    <row r="3209" spans="1:33">
      <c r="A3209" s="22"/>
      <c r="B3209" s="12"/>
      <c r="C3209" s="12"/>
      <c r="D3209" s="34"/>
      <c r="E3209" s="42"/>
      <c r="F3209" s="31"/>
      <c r="G3209" s="53"/>
      <c r="H3209" s="40"/>
      <c r="I3209" s="37"/>
      <c r="J3209" s="12"/>
      <c r="K3209" s="12"/>
      <c r="L3209" s="12"/>
      <c r="M3209" s="23"/>
      <c r="N3209" s="22"/>
      <c r="O3209" s="12"/>
      <c r="P3209" s="12"/>
      <c r="Q3209" s="48"/>
      <c r="R3209" s="50"/>
      <c r="S3209" s="45"/>
      <c r="T3209" s="55"/>
      <c r="U3209" s="55"/>
      <c r="V3209" s="24"/>
      <c r="W3209" s="12"/>
      <c r="X3209" s="12"/>
      <c r="Y3209" s="12"/>
      <c r="Z3209" s="12"/>
      <c r="AA3209" s="12"/>
      <c r="AB3209" s="12"/>
      <c r="AC3209" s="12"/>
      <c r="AD3209" s="12"/>
      <c r="AE3209" s="12"/>
      <c r="AF3209" s="12"/>
      <c r="AG3209" s="23"/>
    </row>
    <row r="3210" spans="1:33">
      <c r="A3210" s="22"/>
      <c r="B3210" s="12"/>
      <c r="C3210" s="12"/>
      <c r="D3210" s="34"/>
      <c r="E3210" s="42"/>
      <c r="F3210" s="31"/>
      <c r="G3210" s="53"/>
      <c r="H3210" s="40"/>
      <c r="I3210" s="37"/>
      <c r="J3210" s="12"/>
      <c r="K3210" s="12"/>
      <c r="L3210" s="12"/>
      <c r="M3210" s="23"/>
      <c r="N3210" s="22"/>
      <c r="O3210" s="12"/>
      <c r="P3210" s="12"/>
      <c r="Q3210" s="48"/>
      <c r="R3210" s="50"/>
      <c r="S3210" s="45"/>
      <c r="T3210" s="55"/>
      <c r="U3210" s="55"/>
      <c r="V3210" s="24"/>
      <c r="W3210" s="12"/>
      <c r="X3210" s="12"/>
      <c r="Y3210" s="12"/>
      <c r="Z3210" s="12"/>
      <c r="AA3210" s="12"/>
      <c r="AB3210" s="12"/>
      <c r="AC3210" s="12"/>
      <c r="AD3210" s="12"/>
      <c r="AE3210" s="12"/>
      <c r="AF3210" s="12"/>
      <c r="AG3210" s="23"/>
    </row>
    <row r="3211" spans="1:33">
      <c r="A3211" s="22"/>
      <c r="B3211" s="12"/>
      <c r="C3211" s="12"/>
      <c r="D3211" s="34"/>
      <c r="E3211" s="42"/>
      <c r="F3211" s="31"/>
      <c r="G3211" s="53"/>
      <c r="H3211" s="40"/>
      <c r="I3211" s="37"/>
      <c r="J3211" s="12"/>
      <c r="K3211" s="12"/>
      <c r="L3211" s="12"/>
      <c r="M3211" s="23"/>
      <c r="N3211" s="22"/>
      <c r="O3211" s="12"/>
      <c r="P3211" s="12"/>
      <c r="Q3211" s="48"/>
      <c r="R3211" s="50"/>
      <c r="S3211" s="45"/>
      <c r="T3211" s="55"/>
      <c r="U3211" s="55"/>
      <c r="V3211" s="24"/>
      <c r="W3211" s="12"/>
      <c r="X3211" s="12"/>
      <c r="Y3211" s="12"/>
      <c r="Z3211" s="12"/>
      <c r="AA3211" s="12"/>
      <c r="AB3211" s="12"/>
      <c r="AC3211" s="12"/>
      <c r="AD3211" s="12"/>
      <c r="AE3211" s="12"/>
      <c r="AF3211" s="12"/>
      <c r="AG3211" s="23"/>
    </row>
    <row r="3212" spans="1:33">
      <c r="A3212" s="22"/>
      <c r="B3212" s="12"/>
      <c r="C3212" s="12"/>
      <c r="D3212" s="34"/>
      <c r="E3212" s="42"/>
      <c r="F3212" s="31"/>
      <c r="G3212" s="53"/>
      <c r="H3212" s="40"/>
      <c r="I3212" s="37"/>
      <c r="J3212" s="12"/>
      <c r="K3212" s="12"/>
      <c r="L3212" s="12"/>
      <c r="M3212" s="23"/>
      <c r="N3212" s="22"/>
      <c r="O3212" s="12"/>
      <c r="P3212" s="12"/>
      <c r="Q3212" s="48"/>
      <c r="R3212" s="50"/>
      <c r="S3212" s="45"/>
      <c r="T3212" s="55"/>
      <c r="U3212" s="55"/>
      <c r="V3212" s="24"/>
      <c r="W3212" s="12"/>
      <c r="X3212" s="12"/>
      <c r="Y3212" s="12"/>
      <c r="Z3212" s="12"/>
      <c r="AA3212" s="12"/>
      <c r="AB3212" s="12"/>
      <c r="AC3212" s="12"/>
      <c r="AD3212" s="12"/>
      <c r="AE3212" s="12"/>
      <c r="AF3212" s="12"/>
      <c r="AG3212" s="23"/>
    </row>
    <row r="3213" spans="1:33">
      <c r="A3213" s="22"/>
      <c r="B3213" s="12"/>
      <c r="C3213" s="12"/>
      <c r="D3213" s="34"/>
      <c r="E3213" s="42"/>
      <c r="F3213" s="31"/>
      <c r="G3213" s="53"/>
      <c r="H3213" s="40"/>
      <c r="I3213" s="37"/>
      <c r="J3213" s="12"/>
      <c r="K3213" s="12"/>
      <c r="L3213" s="12"/>
      <c r="M3213" s="23"/>
      <c r="N3213" s="22"/>
      <c r="O3213" s="12"/>
      <c r="P3213" s="12"/>
      <c r="Q3213" s="48"/>
      <c r="R3213" s="50"/>
      <c r="S3213" s="45"/>
      <c r="T3213" s="55"/>
      <c r="U3213" s="55"/>
      <c r="V3213" s="24"/>
      <c r="W3213" s="12"/>
      <c r="X3213" s="12"/>
      <c r="Y3213" s="12"/>
      <c r="Z3213" s="12"/>
      <c r="AA3213" s="12"/>
      <c r="AB3213" s="12"/>
      <c r="AC3213" s="12"/>
      <c r="AD3213" s="12"/>
      <c r="AE3213" s="12"/>
      <c r="AF3213" s="12"/>
      <c r="AG3213" s="23"/>
    </row>
    <row r="3214" spans="1:33">
      <c r="A3214" s="22"/>
      <c r="B3214" s="12"/>
      <c r="C3214" s="12"/>
      <c r="D3214" s="34"/>
      <c r="E3214" s="42"/>
      <c r="F3214" s="31"/>
      <c r="G3214" s="53"/>
      <c r="H3214" s="40"/>
      <c r="I3214" s="37"/>
      <c r="J3214" s="12"/>
      <c r="K3214" s="12"/>
      <c r="L3214" s="12"/>
      <c r="M3214" s="23"/>
      <c r="N3214" s="22"/>
      <c r="O3214" s="12"/>
      <c r="P3214" s="12"/>
      <c r="Q3214" s="48"/>
      <c r="R3214" s="50"/>
      <c r="S3214" s="45"/>
      <c r="T3214" s="55"/>
      <c r="U3214" s="55"/>
      <c r="V3214" s="24"/>
      <c r="W3214" s="12"/>
      <c r="X3214" s="12"/>
      <c r="Y3214" s="12"/>
      <c r="Z3214" s="12"/>
      <c r="AA3214" s="12"/>
      <c r="AB3214" s="12"/>
      <c r="AC3214" s="12"/>
      <c r="AD3214" s="12"/>
      <c r="AE3214" s="12"/>
      <c r="AF3214" s="12"/>
      <c r="AG3214" s="23"/>
    </row>
    <row r="3215" spans="1:33">
      <c r="A3215" s="22"/>
      <c r="B3215" s="12"/>
      <c r="C3215" s="12"/>
      <c r="D3215" s="34"/>
      <c r="E3215" s="42"/>
      <c r="F3215" s="31"/>
      <c r="G3215" s="53"/>
      <c r="H3215" s="40"/>
      <c r="I3215" s="37"/>
      <c r="J3215" s="12"/>
      <c r="K3215" s="12"/>
      <c r="L3215" s="12"/>
      <c r="M3215" s="23"/>
      <c r="N3215" s="22"/>
      <c r="O3215" s="12"/>
      <c r="P3215" s="12"/>
      <c r="Q3215" s="48"/>
      <c r="R3215" s="50"/>
      <c r="S3215" s="45"/>
      <c r="T3215" s="55"/>
      <c r="U3215" s="55"/>
      <c r="V3215" s="24"/>
      <c r="W3215" s="12"/>
      <c r="X3215" s="12"/>
      <c r="Y3215" s="12"/>
      <c r="Z3215" s="12"/>
      <c r="AA3215" s="12"/>
      <c r="AB3215" s="12"/>
      <c r="AC3215" s="12"/>
      <c r="AD3215" s="12"/>
      <c r="AE3215" s="12"/>
      <c r="AF3215" s="12"/>
      <c r="AG3215" s="23"/>
    </row>
    <row r="3216" spans="1:33">
      <c r="A3216" s="22"/>
      <c r="B3216" s="12"/>
      <c r="C3216" s="12"/>
      <c r="D3216" s="34"/>
      <c r="E3216" s="42"/>
      <c r="F3216" s="31"/>
      <c r="G3216" s="53"/>
      <c r="H3216" s="40"/>
      <c r="I3216" s="37"/>
      <c r="J3216" s="12"/>
      <c r="K3216" s="12"/>
      <c r="L3216" s="12"/>
      <c r="M3216" s="23"/>
      <c r="N3216" s="22"/>
      <c r="O3216" s="12"/>
      <c r="P3216" s="12"/>
      <c r="Q3216" s="48"/>
      <c r="R3216" s="50"/>
      <c r="S3216" s="45"/>
      <c r="T3216" s="55"/>
      <c r="U3216" s="55"/>
      <c r="V3216" s="24"/>
      <c r="W3216" s="12"/>
      <c r="X3216" s="12"/>
      <c r="Y3216" s="12"/>
      <c r="Z3216" s="12"/>
      <c r="AA3216" s="12"/>
      <c r="AB3216" s="12"/>
      <c r="AC3216" s="12"/>
      <c r="AD3216" s="12"/>
      <c r="AE3216" s="12"/>
      <c r="AF3216" s="12"/>
      <c r="AG3216" s="23"/>
    </row>
    <row r="3217" spans="1:33">
      <c r="A3217" s="22"/>
      <c r="B3217" s="12"/>
      <c r="C3217" s="12"/>
      <c r="D3217" s="34"/>
      <c r="E3217" s="42"/>
      <c r="F3217" s="31"/>
      <c r="G3217" s="53"/>
      <c r="H3217" s="40"/>
      <c r="I3217" s="37"/>
      <c r="J3217" s="12"/>
      <c r="K3217" s="12"/>
      <c r="L3217" s="12"/>
      <c r="M3217" s="23"/>
      <c r="N3217" s="22"/>
      <c r="O3217" s="12"/>
      <c r="P3217" s="12"/>
      <c r="Q3217" s="48"/>
      <c r="R3217" s="50"/>
      <c r="S3217" s="45"/>
      <c r="T3217" s="55"/>
      <c r="U3217" s="55"/>
      <c r="V3217" s="24"/>
      <c r="W3217" s="12"/>
      <c r="X3217" s="12"/>
      <c r="Y3217" s="12"/>
      <c r="Z3217" s="12"/>
      <c r="AA3217" s="12"/>
      <c r="AB3217" s="12"/>
      <c r="AC3217" s="12"/>
      <c r="AD3217" s="12"/>
      <c r="AE3217" s="12"/>
      <c r="AF3217" s="12"/>
      <c r="AG3217" s="23"/>
    </row>
    <row r="3218" spans="1:33">
      <c r="A3218" s="22"/>
      <c r="B3218" s="12"/>
      <c r="C3218" s="12"/>
      <c r="D3218" s="34"/>
      <c r="E3218" s="42"/>
      <c r="F3218" s="31"/>
      <c r="G3218" s="53"/>
      <c r="H3218" s="40"/>
      <c r="I3218" s="37"/>
      <c r="J3218" s="12"/>
      <c r="K3218" s="12"/>
      <c r="L3218" s="12"/>
      <c r="M3218" s="23"/>
      <c r="N3218" s="22"/>
      <c r="O3218" s="12"/>
      <c r="P3218" s="12"/>
      <c r="Q3218" s="48"/>
      <c r="R3218" s="50"/>
      <c r="S3218" s="45"/>
      <c r="T3218" s="55"/>
      <c r="U3218" s="55"/>
      <c r="V3218" s="24"/>
      <c r="W3218" s="12"/>
      <c r="X3218" s="12"/>
      <c r="Y3218" s="12"/>
      <c r="Z3218" s="12"/>
      <c r="AA3218" s="12"/>
      <c r="AB3218" s="12"/>
      <c r="AC3218" s="12"/>
      <c r="AD3218" s="12"/>
      <c r="AE3218" s="12"/>
      <c r="AF3218" s="12"/>
      <c r="AG3218" s="23"/>
    </row>
    <row r="3219" spans="1:33">
      <c r="A3219" s="22"/>
      <c r="B3219" s="12"/>
      <c r="C3219" s="12"/>
      <c r="D3219" s="34"/>
      <c r="E3219" s="42"/>
      <c r="F3219" s="31"/>
      <c r="G3219" s="53"/>
      <c r="H3219" s="40"/>
      <c r="I3219" s="37"/>
      <c r="J3219" s="12"/>
      <c r="K3219" s="12"/>
      <c r="L3219" s="12"/>
      <c r="M3219" s="23"/>
      <c r="N3219" s="22"/>
      <c r="O3219" s="12"/>
      <c r="P3219" s="12"/>
      <c r="Q3219" s="48"/>
      <c r="R3219" s="50"/>
      <c r="S3219" s="45"/>
      <c r="T3219" s="55"/>
      <c r="U3219" s="55"/>
      <c r="V3219" s="24"/>
      <c r="W3219" s="12"/>
      <c r="X3219" s="12"/>
      <c r="Y3219" s="12"/>
      <c r="Z3219" s="12"/>
      <c r="AA3219" s="12"/>
      <c r="AB3219" s="12"/>
      <c r="AC3219" s="12"/>
      <c r="AD3219" s="12"/>
      <c r="AE3219" s="12"/>
      <c r="AF3219" s="12"/>
      <c r="AG3219" s="23"/>
    </row>
    <row r="3220" spans="1:33">
      <c r="A3220" s="22"/>
      <c r="B3220" s="12"/>
      <c r="C3220" s="12"/>
      <c r="D3220" s="34"/>
      <c r="E3220" s="42"/>
      <c r="F3220" s="31"/>
      <c r="G3220" s="53"/>
      <c r="H3220" s="40"/>
      <c r="I3220" s="37"/>
      <c r="J3220" s="12"/>
      <c r="K3220" s="12"/>
      <c r="L3220" s="12"/>
      <c r="M3220" s="23"/>
      <c r="N3220" s="22"/>
      <c r="O3220" s="12"/>
      <c r="P3220" s="12"/>
      <c r="Q3220" s="48"/>
      <c r="R3220" s="50"/>
      <c r="S3220" s="45"/>
      <c r="T3220" s="55"/>
      <c r="U3220" s="55"/>
      <c r="V3220" s="24"/>
      <c r="W3220" s="12"/>
      <c r="X3220" s="12"/>
      <c r="Y3220" s="12"/>
      <c r="Z3220" s="12"/>
      <c r="AA3220" s="12"/>
      <c r="AB3220" s="12"/>
      <c r="AC3220" s="12"/>
      <c r="AD3220" s="12"/>
      <c r="AE3220" s="12"/>
      <c r="AF3220" s="12"/>
      <c r="AG3220" s="23"/>
    </row>
    <row r="3221" spans="1:33">
      <c r="A3221" s="22"/>
      <c r="B3221" s="12"/>
      <c r="C3221" s="12"/>
      <c r="D3221" s="34"/>
      <c r="E3221" s="42"/>
      <c r="F3221" s="31"/>
      <c r="G3221" s="53"/>
      <c r="H3221" s="40"/>
      <c r="I3221" s="37"/>
      <c r="J3221" s="12"/>
      <c r="K3221" s="12"/>
      <c r="L3221" s="12"/>
      <c r="M3221" s="23"/>
      <c r="N3221" s="22"/>
      <c r="O3221" s="12"/>
      <c r="P3221" s="12"/>
      <c r="Q3221" s="48"/>
      <c r="R3221" s="50"/>
      <c r="S3221" s="45"/>
      <c r="T3221" s="55"/>
      <c r="U3221" s="55"/>
      <c r="V3221" s="24"/>
      <c r="W3221" s="12"/>
      <c r="X3221" s="12"/>
      <c r="Y3221" s="12"/>
      <c r="Z3221" s="12"/>
      <c r="AA3221" s="12"/>
      <c r="AB3221" s="12"/>
      <c r="AC3221" s="12"/>
      <c r="AD3221" s="12"/>
      <c r="AE3221" s="12"/>
      <c r="AF3221" s="12"/>
      <c r="AG3221" s="23"/>
    </row>
    <row r="3222" spans="1:33">
      <c r="A3222" s="22"/>
      <c r="B3222" s="12"/>
      <c r="C3222" s="12"/>
      <c r="D3222" s="34"/>
      <c r="E3222" s="42"/>
      <c r="F3222" s="31"/>
      <c r="G3222" s="53"/>
      <c r="H3222" s="40"/>
      <c r="I3222" s="37"/>
      <c r="J3222" s="12"/>
      <c r="K3222" s="12"/>
      <c r="L3222" s="12"/>
      <c r="M3222" s="23"/>
      <c r="N3222" s="22"/>
      <c r="O3222" s="12"/>
      <c r="P3222" s="12"/>
      <c r="Q3222" s="48"/>
      <c r="R3222" s="50"/>
      <c r="S3222" s="45"/>
      <c r="T3222" s="55"/>
      <c r="U3222" s="55"/>
      <c r="V3222" s="24"/>
      <c r="W3222" s="12"/>
      <c r="X3222" s="12"/>
      <c r="Y3222" s="12"/>
      <c r="Z3222" s="12"/>
      <c r="AA3222" s="12"/>
      <c r="AB3222" s="12"/>
      <c r="AC3222" s="12"/>
      <c r="AD3222" s="12"/>
      <c r="AE3222" s="12"/>
      <c r="AF3222" s="12"/>
      <c r="AG3222" s="23"/>
    </row>
    <row r="3223" spans="1:33">
      <c r="A3223" s="22"/>
      <c r="B3223" s="12"/>
      <c r="C3223" s="12"/>
      <c r="D3223" s="34"/>
      <c r="E3223" s="42"/>
      <c r="F3223" s="31"/>
      <c r="G3223" s="53"/>
      <c r="H3223" s="40"/>
      <c r="I3223" s="37"/>
      <c r="J3223" s="12"/>
      <c r="K3223" s="12"/>
      <c r="L3223" s="12"/>
      <c r="M3223" s="23"/>
      <c r="N3223" s="22"/>
      <c r="O3223" s="12"/>
      <c r="P3223" s="12"/>
      <c r="Q3223" s="48"/>
      <c r="R3223" s="50"/>
      <c r="S3223" s="45"/>
      <c r="T3223" s="55"/>
      <c r="U3223" s="55"/>
      <c r="V3223" s="24"/>
      <c r="W3223" s="12"/>
      <c r="X3223" s="12"/>
      <c r="Y3223" s="12"/>
      <c r="Z3223" s="12"/>
      <c r="AA3223" s="12"/>
      <c r="AB3223" s="12"/>
      <c r="AC3223" s="12"/>
      <c r="AD3223" s="12"/>
      <c r="AE3223" s="12"/>
      <c r="AF3223" s="12"/>
      <c r="AG3223" s="23"/>
    </row>
    <row r="3224" spans="1:33">
      <c r="A3224" s="22"/>
      <c r="B3224" s="12"/>
      <c r="C3224" s="12"/>
      <c r="D3224" s="34"/>
      <c r="E3224" s="42"/>
      <c r="F3224" s="31"/>
      <c r="G3224" s="53"/>
      <c r="H3224" s="40"/>
      <c r="I3224" s="37"/>
      <c r="J3224" s="12"/>
      <c r="K3224" s="12"/>
      <c r="L3224" s="12"/>
      <c r="M3224" s="23"/>
      <c r="N3224" s="22"/>
      <c r="O3224" s="12"/>
      <c r="P3224" s="12"/>
      <c r="Q3224" s="48"/>
      <c r="R3224" s="50"/>
      <c r="S3224" s="45"/>
      <c r="T3224" s="55"/>
      <c r="U3224" s="55"/>
      <c r="V3224" s="24"/>
      <c r="W3224" s="12"/>
      <c r="X3224" s="12"/>
      <c r="Y3224" s="12"/>
      <c r="Z3224" s="12"/>
      <c r="AA3224" s="12"/>
      <c r="AB3224" s="12"/>
      <c r="AC3224" s="12"/>
      <c r="AD3224" s="12"/>
      <c r="AE3224" s="12"/>
      <c r="AF3224" s="12"/>
      <c r="AG3224" s="23"/>
    </row>
    <row r="3225" spans="1:33">
      <c r="A3225" s="22"/>
      <c r="B3225" s="12"/>
      <c r="C3225" s="12"/>
      <c r="D3225" s="34"/>
      <c r="E3225" s="42"/>
      <c r="F3225" s="31"/>
      <c r="G3225" s="53"/>
      <c r="H3225" s="40"/>
      <c r="I3225" s="37"/>
      <c r="J3225" s="12"/>
      <c r="K3225" s="12"/>
      <c r="L3225" s="12"/>
      <c r="M3225" s="23"/>
      <c r="N3225" s="22"/>
      <c r="O3225" s="12"/>
      <c r="P3225" s="12"/>
      <c r="Q3225" s="48"/>
      <c r="R3225" s="50"/>
      <c r="S3225" s="45"/>
      <c r="T3225" s="55"/>
      <c r="U3225" s="55"/>
      <c r="V3225" s="24"/>
      <c r="W3225" s="12"/>
      <c r="X3225" s="12"/>
      <c r="Y3225" s="12"/>
      <c r="Z3225" s="12"/>
      <c r="AA3225" s="12"/>
      <c r="AB3225" s="12"/>
      <c r="AC3225" s="12"/>
      <c r="AD3225" s="12"/>
      <c r="AE3225" s="12"/>
      <c r="AF3225" s="12"/>
      <c r="AG3225" s="23"/>
    </row>
    <row r="3226" spans="1:33">
      <c r="A3226" s="22"/>
      <c r="B3226" s="12"/>
      <c r="C3226" s="12"/>
      <c r="D3226" s="34"/>
      <c r="E3226" s="42"/>
      <c r="F3226" s="31"/>
      <c r="G3226" s="53"/>
      <c r="H3226" s="40"/>
      <c r="I3226" s="37"/>
      <c r="J3226" s="12"/>
      <c r="K3226" s="12"/>
      <c r="L3226" s="12"/>
      <c r="M3226" s="23"/>
      <c r="N3226" s="22"/>
      <c r="O3226" s="12"/>
      <c r="P3226" s="12"/>
      <c r="Q3226" s="48"/>
      <c r="R3226" s="50"/>
      <c r="S3226" s="45"/>
      <c r="T3226" s="55"/>
      <c r="U3226" s="55"/>
      <c r="V3226" s="24"/>
      <c r="W3226" s="12"/>
      <c r="X3226" s="12"/>
      <c r="Y3226" s="12"/>
      <c r="Z3226" s="12"/>
      <c r="AA3226" s="12"/>
      <c r="AB3226" s="12"/>
      <c r="AC3226" s="12"/>
      <c r="AD3226" s="12"/>
      <c r="AE3226" s="12"/>
      <c r="AF3226" s="12"/>
      <c r="AG3226" s="23"/>
    </row>
    <row r="3227" spans="1:33">
      <c r="A3227" s="22"/>
      <c r="B3227" s="12"/>
      <c r="C3227" s="12"/>
      <c r="D3227" s="34"/>
      <c r="E3227" s="42"/>
      <c r="F3227" s="31"/>
      <c r="G3227" s="53"/>
      <c r="H3227" s="40"/>
      <c r="I3227" s="37"/>
      <c r="J3227" s="12"/>
      <c r="K3227" s="12"/>
      <c r="L3227" s="12"/>
      <c r="M3227" s="23"/>
      <c r="N3227" s="22"/>
      <c r="O3227" s="12"/>
      <c r="P3227" s="12"/>
      <c r="Q3227" s="48"/>
      <c r="R3227" s="50"/>
      <c r="S3227" s="45"/>
      <c r="T3227" s="55"/>
      <c r="U3227" s="55"/>
      <c r="V3227" s="24"/>
      <c r="W3227" s="12"/>
      <c r="X3227" s="12"/>
      <c r="Y3227" s="12"/>
      <c r="Z3227" s="12"/>
      <c r="AA3227" s="12"/>
      <c r="AB3227" s="12"/>
      <c r="AC3227" s="12"/>
      <c r="AD3227" s="12"/>
      <c r="AE3227" s="12"/>
      <c r="AF3227" s="12"/>
      <c r="AG3227" s="23"/>
    </row>
    <row r="3228" spans="1:33">
      <c r="A3228" s="22"/>
      <c r="B3228" s="12"/>
      <c r="C3228" s="12"/>
      <c r="D3228" s="34"/>
      <c r="E3228" s="42"/>
      <c r="F3228" s="31"/>
      <c r="G3228" s="53"/>
      <c r="H3228" s="40"/>
      <c r="I3228" s="37"/>
      <c r="J3228" s="12"/>
      <c r="K3228" s="12"/>
      <c r="L3228" s="12"/>
      <c r="M3228" s="23"/>
      <c r="N3228" s="22"/>
      <c r="O3228" s="12"/>
      <c r="P3228" s="12"/>
      <c r="Q3228" s="48"/>
      <c r="R3228" s="50"/>
      <c r="S3228" s="45"/>
      <c r="T3228" s="55"/>
      <c r="U3228" s="55"/>
      <c r="V3228" s="24"/>
      <c r="W3228" s="12"/>
      <c r="X3228" s="12"/>
      <c r="Y3228" s="12"/>
      <c r="Z3228" s="12"/>
      <c r="AA3228" s="12"/>
      <c r="AB3228" s="12"/>
      <c r="AC3228" s="12"/>
      <c r="AD3228" s="12"/>
      <c r="AE3228" s="12"/>
      <c r="AF3228" s="12"/>
      <c r="AG3228" s="23"/>
    </row>
    <row r="3229" spans="1:33">
      <c r="A3229" s="22"/>
      <c r="B3229" s="12"/>
      <c r="C3229" s="12"/>
      <c r="D3229" s="34"/>
      <c r="E3229" s="42"/>
      <c r="F3229" s="31"/>
      <c r="G3229" s="53"/>
      <c r="H3229" s="40"/>
      <c r="I3229" s="37"/>
      <c r="J3229" s="12"/>
      <c r="K3229" s="12"/>
      <c r="L3229" s="12"/>
      <c r="M3229" s="23"/>
      <c r="N3229" s="22"/>
      <c r="O3229" s="12"/>
      <c r="P3229" s="12"/>
      <c r="Q3229" s="48"/>
      <c r="R3229" s="50"/>
      <c r="S3229" s="45"/>
      <c r="T3229" s="55"/>
      <c r="U3229" s="55"/>
      <c r="V3229" s="24"/>
      <c r="W3229" s="12"/>
      <c r="X3229" s="12"/>
      <c r="Y3229" s="12"/>
      <c r="Z3229" s="12"/>
      <c r="AA3229" s="12"/>
      <c r="AB3229" s="12"/>
      <c r="AC3229" s="12"/>
      <c r="AD3229" s="12"/>
      <c r="AE3229" s="12"/>
      <c r="AF3229" s="12"/>
      <c r="AG3229" s="23"/>
    </row>
    <row r="3230" spans="1:33">
      <c r="A3230" s="22"/>
      <c r="B3230" s="12"/>
      <c r="C3230" s="12"/>
      <c r="D3230" s="34"/>
      <c r="E3230" s="42"/>
      <c r="F3230" s="31"/>
      <c r="G3230" s="53"/>
      <c r="H3230" s="40"/>
      <c r="I3230" s="37"/>
      <c r="J3230" s="12"/>
      <c r="K3230" s="12"/>
      <c r="L3230" s="12"/>
      <c r="M3230" s="23"/>
      <c r="N3230" s="22"/>
      <c r="O3230" s="12"/>
      <c r="P3230" s="12"/>
      <c r="Q3230" s="48"/>
      <c r="R3230" s="50"/>
      <c r="S3230" s="45"/>
      <c r="T3230" s="55"/>
      <c r="U3230" s="55"/>
      <c r="V3230" s="24"/>
      <c r="W3230" s="12"/>
      <c r="X3230" s="12"/>
      <c r="Y3230" s="12"/>
      <c r="Z3230" s="12"/>
      <c r="AA3230" s="12"/>
      <c r="AB3230" s="12"/>
      <c r="AC3230" s="12"/>
      <c r="AD3230" s="12"/>
      <c r="AE3230" s="12"/>
      <c r="AF3230" s="12"/>
      <c r="AG3230" s="23"/>
    </row>
    <row r="3231" spans="1:33">
      <c r="A3231" s="22"/>
      <c r="B3231" s="12"/>
      <c r="C3231" s="12"/>
      <c r="D3231" s="34"/>
      <c r="E3231" s="42"/>
      <c r="F3231" s="31"/>
      <c r="G3231" s="53"/>
      <c r="H3231" s="40"/>
      <c r="I3231" s="37"/>
      <c r="J3231" s="12"/>
      <c r="K3231" s="12"/>
      <c r="L3231" s="12"/>
      <c r="M3231" s="23"/>
      <c r="N3231" s="22"/>
      <c r="O3231" s="12"/>
      <c r="P3231" s="12"/>
      <c r="Q3231" s="48"/>
      <c r="R3231" s="50"/>
      <c r="S3231" s="45"/>
      <c r="T3231" s="55"/>
      <c r="U3231" s="55"/>
      <c r="V3231" s="24"/>
      <c r="W3231" s="12"/>
      <c r="X3231" s="12"/>
      <c r="Y3231" s="12"/>
      <c r="Z3231" s="12"/>
      <c r="AA3231" s="12"/>
      <c r="AB3231" s="12"/>
      <c r="AC3231" s="12"/>
      <c r="AD3231" s="12"/>
      <c r="AE3231" s="12"/>
      <c r="AF3231" s="12"/>
      <c r="AG3231" s="23"/>
    </row>
    <row r="3232" spans="1:33">
      <c r="A3232" s="22"/>
      <c r="B3232" s="12"/>
      <c r="C3232" s="12"/>
      <c r="D3232" s="34"/>
      <c r="E3232" s="42"/>
      <c r="F3232" s="31"/>
      <c r="G3232" s="53"/>
      <c r="H3232" s="40"/>
      <c r="I3232" s="37"/>
      <c r="J3232" s="12"/>
      <c r="K3232" s="12"/>
      <c r="L3232" s="12"/>
      <c r="M3232" s="23"/>
      <c r="N3232" s="22"/>
      <c r="O3232" s="12"/>
      <c r="P3232" s="12"/>
      <c r="Q3232" s="48"/>
      <c r="R3232" s="50"/>
      <c r="S3232" s="45"/>
      <c r="T3232" s="55"/>
      <c r="U3232" s="55"/>
      <c r="V3232" s="24"/>
      <c r="W3232" s="12"/>
      <c r="X3232" s="12"/>
      <c r="Y3232" s="12"/>
      <c r="Z3232" s="12"/>
      <c r="AA3232" s="12"/>
      <c r="AB3232" s="12"/>
      <c r="AC3232" s="12"/>
      <c r="AD3232" s="12"/>
      <c r="AE3232" s="12"/>
      <c r="AF3232" s="12"/>
      <c r="AG3232" s="23"/>
    </row>
    <row r="3233" spans="1:33">
      <c r="A3233" s="22"/>
      <c r="B3233" s="12"/>
      <c r="C3233" s="12"/>
      <c r="D3233" s="34"/>
      <c r="E3233" s="42"/>
      <c r="F3233" s="31"/>
      <c r="G3233" s="53"/>
      <c r="H3233" s="40"/>
      <c r="I3233" s="37"/>
      <c r="J3233" s="12"/>
      <c r="K3233" s="12"/>
      <c r="L3233" s="12"/>
      <c r="M3233" s="23"/>
      <c r="N3233" s="22"/>
      <c r="O3233" s="12"/>
      <c r="P3233" s="12"/>
      <c r="Q3233" s="48"/>
      <c r="R3233" s="50"/>
      <c r="S3233" s="45"/>
      <c r="T3233" s="55"/>
      <c r="U3233" s="55"/>
      <c r="V3233" s="24"/>
      <c r="W3233" s="12"/>
      <c r="X3233" s="12"/>
      <c r="Y3233" s="12"/>
      <c r="Z3233" s="12"/>
      <c r="AA3233" s="12"/>
      <c r="AB3233" s="12"/>
      <c r="AC3233" s="12"/>
      <c r="AD3233" s="12"/>
      <c r="AE3233" s="12"/>
      <c r="AF3233" s="12"/>
      <c r="AG3233" s="23"/>
    </row>
    <row r="3234" spans="1:33">
      <c r="A3234" s="22"/>
      <c r="B3234" s="12"/>
      <c r="C3234" s="12"/>
      <c r="D3234" s="34"/>
      <c r="E3234" s="42"/>
      <c r="F3234" s="31"/>
      <c r="G3234" s="53"/>
      <c r="H3234" s="40"/>
      <c r="I3234" s="37"/>
      <c r="J3234" s="12"/>
      <c r="K3234" s="12"/>
      <c r="L3234" s="12"/>
      <c r="M3234" s="23"/>
      <c r="N3234" s="22"/>
      <c r="O3234" s="12"/>
      <c r="P3234" s="12"/>
      <c r="Q3234" s="48"/>
      <c r="R3234" s="50"/>
      <c r="S3234" s="45"/>
      <c r="T3234" s="55"/>
      <c r="U3234" s="55"/>
      <c r="V3234" s="24"/>
      <c r="W3234" s="12"/>
      <c r="X3234" s="12"/>
      <c r="Y3234" s="12"/>
      <c r="Z3234" s="12"/>
      <c r="AA3234" s="12"/>
      <c r="AB3234" s="12"/>
      <c r="AC3234" s="12"/>
      <c r="AD3234" s="12"/>
      <c r="AE3234" s="12"/>
      <c r="AF3234" s="12"/>
      <c r="AG3234" s="23"/>
    </row>
    <row r="3235" spans="1:33">
      <c r="A3235" s="22"/>
      <c r="B3235" s="12"/>
      <c r="C3235" s="12"/>
      <c r="D3235" s="34"/>
      <c r="E3235" s="42"/>
      <c r="F3235" s="31"/>
      <c r="G3235" s="53"/>
      <c r="H3235" s="40"/>
      <c r="I3235" s="37"/>
      <c r="J3235" s="12"/>
      <c r="K3235" s="12"/>
      <c r="L3235" s="12"/>
      <c r="M3235" s="23"/>
      <c r="N3235" s="22"/>
      <c r="O3235" s="12"/>
      <c r="P3235" s="12"/>
      <c r="Q3235" s="48"/>
      <c r="R3235" s="50"/>
      <c r="S3235" s="45"/>
      <c r="T3235" s="55"/>
      <c r="U3235" s="55"/>
      <c r="V3235" s="24"/>
      <c r="W3235" s="12"/>
      <c r="X3235" s="12"/>
      <c r="Y3235" s="12"/>
      <c r="Z3235" s="12"/>
      <c r="AA3235" s="12"/>
      <c r="AB3235" s="12"/>
      <c r="AC3235" s="12"/>
      <c r="AD3235" s="12"/>
      <c r="AE3235" s="12"/>
      <c r="AF3235" s="12"/>
      <c r="AG3235" s="23"/>
    </row>
    <row r="3236" spans="1:33">
      <c r="A3236" s="22"/>
      <c r="B3236" s="12"/>
      <c r="C3236" s="12"/>
      <c r="D3236" s="34"/>
      <c r="E3236" s="42"/>
      <c r="F3236" s="31"/>
      <c r="G3236" s="53"/>
      <c r="H3236" s="40"/>
      <c r="I3236" s="37"/>
      <c r="J3236" s="12"/>
      <c r="K3236" s="12"/>
      <c r="L3236" s="12"/>
      <c r="M3236" s="23"/>
      <c r="N3236" s="22"/>
      <c r="O3236" s="12"/>
      <c r="P3236" s="12"/>
      <c r="Q3236" s="48"/>
      <c r="R3236" s="50"/>
      <c r="S3236" s="45"/>
      <c r="T3236" s="55"/>
      <c r="U3236" s="55"/>
      <c r="V3236" s="24"/>
      <c r="W3236" s="12"/>
      <c r="X3236" s="12"/>
      <c r="Y3236" s="12"/>
      <c r="Z3236" s="12"/>
      <c r="AA3236" s="12"/>
      <c r="AB3236" s="12"/>
      <c r="AC3236" s="12"/>
      <c r="AD3236" s="12"/>
      <c r="AE3236" s="12"/>
      <c r="AF3236" s="12"/>
      <c r="AG3236" s="23"/>
    </row>
    <row r="3237" spans="1:33">
      <c r="A3237" s="22"/>
      <c r="B3237" s="12"/>
      <c r="C3237" s="12"/>
      <c r="D3237" s="34"/>
      <c r="E3237" s="42"/>
      <c r="F3237" s="31"/>
      <c r="G3237" s="53"/>
      <c r="H3237" s="40"/>
      <c r="I3237" s="37"/>
      <c r="J3237" s="12"/>
      <c r="K3237" s="12"/>
      <c r="L3237" s="12"/>
      <c r="M3237" s="23"/>
      <c r="N3237" s="22"/>
      <c r="O3237" s="12"/>
      <c r="P3237" s="12"/>
      <c r="Q3237" s="48"/>
      <c r="R3237" s="50"/>
      <c r="S3237" s="45"/>
      <c r="T3237" s="55"/>
      <c r="U3237" s="55"/>
      <c r="V3237" s="24"/>
      <c r="W3237" s="12"/>
      <c r="X3237" s="12"/>
      <c r="Y3237" s="12"/>
      <c r="Z3237" s="12"/>
      <c r="AA3237" s="12"/>
      <c r="AB3237" s="12"/>
      <c r="AC3237" s="12"/>
      <c r="AD3237" s="12"/>
      <c r="AE3237" s="12"/>
      <c r="AF3237" s="12"/>
      <c r="AG3237" s="23"/>
    </row>
    <row r="3238" spans="1:33">
      <c r="A3238" s="22"/>
      <c r="B3238" s="12"/>
      <c r="C3238" s="12"/>
      <c r="D3238" s="34"/>
      <c r="E3238" s="42"/>
      <c r="F3238" s="31"/>
      <c r="G3238" s="53"/>
      <c r="H3238" s="40"/>
      <c r="I3238" s="37"/>
      <c r="J3238" s="12"/>
      <c r="K3238" s="12"/>
      <c r="L3238" s="12"/>
      <c r="M3238" s="23"/>
      <c r="N3238" s="22"/>
      <c r="O3238" s="12"/>
      <c r="P3238" s="12"/>
      <c r="Q3238" s="48"/>
      <c r="R3238" s="50"/>
      <c r="S3238" s="45"/>
      <c r="T3238" s="55"/>
      <c r="U3238" s="55"/>
      <c r="V3238" s="24"/>
      <c r="W3238" s="12"/>
      <c r="X3238" s="12"/>
      <c r="Y3238" s="12"/>
      <c r="Z3238" s="12"/>
      <c r="AA3238" s="12"/>
      <c r="AB3238" s="12"/>
      <c r="AC3238" s="12"/>
      <c r="AD3238" s="12"/>
      <c r="AE3238" s="12"/>
      <c r="AF3238" s="12"/>
      <c r="AG3238" s="23"/>
    </row>
    <row r="3239" spans="1:33">
      <c r="A3239" s="22"/>
      <c r="B3239" s="12"/>
      <c r="C3239" s="12"/>
      <c r="D3239" s="34"/>
      <c r="E3239" s="42"/>
      <c r="F3239" s="31"/>
      <c r="G3239" s="53"/>
      <c r="H3239" s="40"/>
      <c r="I3239" s="37"/>
      <c r="J3239" s="12"/>
      <c r="K3239" s="12"/>
      <c r="L3239" s="12"/>
      <c r="M3239" s="23"/>
      <c r="N3239" s="22"/>
      <c r="O3239" s="12"/>
      <c r="P3239" s="12"/>
      <c r="Q3239" s="48"/>
      <c r="R3239" s="50"/>
      <c r="S3239" s="45"/>
      <c r="T3239" s="55"/>
      <c r="U3239" s="55"/>
      <c r="V3239" s="24"/>
      <c r="W3239" s="12"/>
      <c r="X3239" s="12"/>
      <c r="Y3239" s="12"/>
      <c r="Z3239" s="12"/>
      <c r="AA3239" s="12"/>
      <c r="AB3239" s="12"/>
      <c r="AC3239" s="12"/>
      <c r="AD3239" s="12"/>
      <c r="AE3239" s="12"/>
      <c r="AF3239" s="12"/>
      <c r="AG3239" s="23"/>
    </row>
    <row r="3240" spans="1:33">
      <c r="A3240" s="22"/>
      <c r="B3240" s="12"/>
      <c r="C3240" s="12"/>
      <c r="D3240" s="34"/>
      <c r="E3240" s="42"/>
      <c r="F3240" s="31"/>
      <c r="G3240" s="53"/>
      <c r="H3240" s="40"/>
      <c r="I3240" s="37"/>
      <c r="J3240" s="12"/>
      <c r="K3240" s="12"/>
      <c r="L3240" s="12"/>
      <c r="M3240" s="23"/>
      <c r="N3240" s="22"/>
      <c r="O3240" s="12"/>
      <c r="P3240" s="12"/>
      <c r="Q3240" s="48"/>
      <c r="R3240" s="50"/>
      <c r="S3240" s="45"/>
      <c r="T3240" s="55"/>
      <c r="U3240" s="55"/>
      <c r="V3240" s="24"/>
      <c r="W3240" s="12"/>
      <c r="X3240" s="12"/>
      <c r="Y3240" s="12"/>
      <c r="Z3240" s="12"/>
      <c r="AA3240" s="12"/>
      <c r="AB3240" s="12"/>
      <c r="AC3240" s="12"/>
      <c r="AD3240" s="12"/>
      <c r="AE3240" s="12"/>
      <c r="AF3240" s="12"/>
      <c r="AG3240" s="23"/>
    </row>
    <row r="3241" spans="1:33">
      <c r="A3241" s="22"/>
      <c r="B3241" s="12"/>
      <c r="C3241" s="12"/>
      <c r="D3241" s="34"/>
      <c r="E3241" s="42"/>
      <c r="F3241" s="31"/>
      <c r="G3241" s="53"/>
      <c r="H3241" s="40"/>
      <c r="I3241" s="37"/>
      <c r="J3241" s="12"/>
      <c r="K3241" s="12"/>
      <c r="L3241" s="12"/>
      <c r="M3241" s="23"/>
      <c r="N3241" s="22"/>
      <c r="O3241" s="12"/>
      <c r="P3241" s="12"/>
      <c r="Q3241" s="48"/>
      <c r="R3241" s="50"/>
      <c r="S3241" s="45"/>
      <c r="T3241" s="55"/>
      <c r="U3241" s="55"/>
      <c r="V3241" s="24"/>
      <c r="W3241" s="12"/>
      <c r="X3241" s="12"/>
      <c r="Y3241" s="12"/>
      <c r="Z3241" s="12"/>
      <c r="AA3241" s="12"/>
      <c r="AB3241" s="12"/>
      <c r="AC3241" s="12"/>
      <c r="AD3241" s="12"/>
      <c r="AE3241" s="12"/>
      <c r="AF3241" s="12"/>
      <c r="AG3241" s="23"/>
    </row>
    <row r="3242" spans="1:33">
      <c r="A3242" s="22"/>
      <c r="B3242" s="12"/>
      <c r="C3242" s="12"/>
      <c r="D3242" s="34"/>
      <c r="E3242" s="42"/>
      <c r="F3242" s="31"/>
      <c r="G3242" s="53"/>
      <c r="H3242" s="40"/>
      <c r="I3242" s="37"/>
      <c r="J3242" s="12"/>
      <c r="K3242" s="12"/>
      <c r="L3242" s="12"/>
      <c r="M3242" s="23"/>
      <c r="N3242" s="22"/>
      <c r="O3242" s="12"/>
      <c r="P3242" s="12"/>
      <c r="Q3242" s="48"/>
      <c r="R3242" s="50"/>
      <c r="S3242" s="45"/>
      <c r="T3242" s="55"/>
      <c r="U3242" s="55"/>
      <c r="V3242" s="24"/>
      <c r="W3242" s="12"/>
      <c r="X3242" s="12"/>
      <c r="Y3242" s="12"/>
      <c r="Z3242" s="12"/>
      <c r="AA3242" s="12"/>
      <c r="AB3242" s="12"/>
      <c r="AC3242" s="12"/>
      <c r="AD3242" s="12"/>
      <c r="AE3242" s="12"/>
      <c r="AF3242" s="12"/>
      <c r="AG3242" s="23"/>
    </row>
    <row r="3243" spans="1:33">
      <c r="A3243" s="22"/>
      <c r="B3243" s="12"/>
      <c r="C3243" s="12"/>
      <c r="D3243" s="34"/>
      <c r="E3243" s="42"/>
      <c r="F3243" s="31"/>
      <c r="G3243" s="53"/>
      <c r="H3243" s="40"/>
      <c r="I3243" s="37"/>
      <c r="J3243" s="12"/>
      <c r="K3243" s="12"/>
      <c r="L3243" s="12"/>
      <c r="M3243" s="23"/>
      <c r="N3243" s="22"/>
      <c r="O3243" s="12"/>
      <c r="P3243" s="12"/>
      <c r="Q3243" s="48"/>
      <c r="R3243" s="50"/>
      <c r="S3243" s="45"/>
      <c r="T3243" s="55"/>
      <c r="U3243" s="55"/>
      <c r="V3243" s="24"/>
      <c r="W3243" s="12"/>
      <c r="X3243" s="12"/>
      <c r="Y3243" s="12"/>
      <c r="Z3243" s="12"/>
      <c r="AA3243" s="12"/>
      <c r="AB3243" s="12"/>
      <c r="AC3243" s="12"/>
      <c r="AD3243" s="12"/>
      <c r="AE3243" s="12"/>
      <c r="AF3243" s="12"/>
      <c r="AG3243" s="23"/>
    </row>
    <row r="3244" spans="1:33">
      <c r="A3244" s="22"/>
      <c r="B3244" s="12"/>
      <c r="C3244" s="12"/>
      <c r="D3244" s="34"/>
      <c r="E3244" s="42"/>
      <c r="F3244" s="31"/>
      <c r="G3244" s="53"/>
      <c r="H3244" s="40"/>
      <c r="I3244" s="37"/>
      <c r="J3244" s="12"/>
      <c r="K3244" s="12"/>
      <c r="L3244" s="12"/>
      <c r="M3244" s="23"/>
      <c r="N3244" s="22"/>
      <c r="O3244" s="12"/>
      <c r="P3244" s="12"/>
      <c r="Q3244" s="48"/>
      <c r="R3244" s="50"/>
      <c r="S3244" s="45"/>
      <c r="T3244" s="55"/>
      <c r="U3244" s="55"/>
      <c r="V3244" s="24"/>
      <c r="W3244" s="12"/>
      <c r="X3244" s="12"/>
      <c r="Y3244" s="12"/>
      <c r="Z3244" s="12"/>
      <c r="AA3244" s="12"/>
      <c r="AB3244" s="12"/>
      <c r="AC3244" s="12"/>
      <c r="AD3244" s="12"/>
      <c r="AE3244" s="12"/>
      <c r="AF3244" s="12"/>
      <c r="AG3244" s="23"/>
    </row>
    <row r="3245" spans="1:33">
      <c r="A3245" s="22"/>
      <c r="B3245" s="12"/>
      <c r="C3245" s="12"/>
      <c r="D3245" s="34"/>
      <c r="E3245" s="42"/>
      <c r="F3245" s="31"/>
      <c r="G3245" s="53"/>
      <c r="H3245" s="40"/>
      <c r="I3245" s="37"/>
      <c r="J3245" s="12"/>
      <c r="K3245" s="12"/>
      <c r="L3245" s="12"/>
      <c r="M3245" s="23"/>
      <c r="N3245" s="22"/>
      <c r="O3245" s="12"/>
      <c r="P3245" s="12"/>
      <c r="Q3245" s="48"/>
      <c r="R3245" s="50"/>
      <c r="S3245" s="45"/>
      <c r="T3245" s="55"/>
      <c r="U3245" s="55"/>
      <c r="V3245" s="24"/>
      <c r="W3245" s="12"/>
      <c r="X3245" s="12"/>
      <c r="Y3245" s="12"/>
      <c r="Z3245" s="12"/>
      <c r="AA3245" s="12"/>
      <c r="AB3245" s="12"/>
      <c r="AC3245" s="12"/>
      <c r="AD3245" s="12"/>
      <c r="AE3245" s="12"/>
      <c r="AF3245" s="12"/>
      <c r="AG3245" s="23"/>
    </row>
    <row r="3246" spans="1:33">
      <c r="A3246" s="22"/>
      <c r="B3246" s="12"/>
      <c r="C3246" s="12"/>
      <c r="D3246" s="34"/>
      <c r="E3246" s="42"/>
      <c r="F3246" s="31"/>
      <c r="G3246" s="53"/>
      <c r="H3246" s="40"/>
      <c r="I3246" s="37"/>
      <c r="J3246" s="12"/>
      <c r="K3246" s="12"/>
      <c r="L3246" s="12"/>
      <c r="M3246" s="23"/>
      <c r="N3246" s="22"/>
      <c r="O3246" s="12"/>
      <c r="P3246" s="12"/>
      <c r="Q3246" s="48"/>
      <c r="R3246" s="50"/>
      <c r="S3246" s="45"/>
      <c r="T3246" s="55"/>
      <c r="U3246" s="55"/>
      <c r="V3246" s="24"/>
      <c r="W3246" s="12"/>
      <c r="X3246" s="12"/>
      <c r="Y3246" s="12"/>
      <c r="Z3246" s="12"/>
      <c r="AA3246" s="12"/>
      <c r="AB3246" s="12"/>
      <c r="AC3246" s="12"/>
      <c r="AD3246" s="12"/>
      <c r="AE3246" s="12"/>
      <c r="AF3246" s="12"/>
      <c r="AG3246" s="23"/>
    </row>
    <row r="3247" spans="1:33">
      <c r="A3247" s="22"/>
      <c r="B3247" s="12"/>
      <c r="C3247" s="12"/>
      <c r="D3247" s="34"/>
      <c r="E3247" s="42"/>
      <c r="F3247" s="31"/>
      <c r="G3247" s="53"/>
      <c r="H3247" s="40"/>
      <c r="I3247" s="37"/>
      <c r="J3247" s="12"/>
      <c r="K3247" s="12"/>
      <c r="L3247" s="12"/>
      <c r="M3247" s="23"/>
      <c r="N3247" s="22"/>
      <c r="O3247" s="12"/>
      <c r="P3247" s="12"/>
      <c r="Q3247" s="48"/>
      <c r="R3247" s="50"/>
      <c r="S3247" s="45"/>
      <c r="T3247" s="55"/>
      <c r="U3247" s="55"/>
      <c r="V3247" s="24"/>
      <c r="W3247" s="12"/>
      <c r="X3247" s="12"/>
      <c r="Y3247" s="12"/>
      <c r="Z3247" s="12"/>
      <c r="AA3247" s="12"/>
      <c r="AB3247" s="12"/>
      <c r="AC3247" s="12"/>
      <c r="AD3247" s="12"/>
      <c r="AE3247" s="12"/>
      <c r="AF3247" s="12"/>
      <c r="AG3247" s="23"/>
    </row>
    <row r="3248" spans="1:33">
      <c r="A3248" s="22"/>
      <c r="B3248" s="12"/>
      <c r="C3248" s="12"/>
      <c r="D3248" s="34"/>
      <c r="E3248" s="42"/>
      <c r="F3248" s="31"/>
      <c r="G3248" s="53"/>
      <c r="H3248" s="40"/>
      <c r="I3248" s="37"/>
      <c r="J3248" s="12"/>
      <c r="K3248" s="12"/>
      <c r="L3248" s="12"/>
      <c r="M3248" s="23"/>
      <c r="N3248" s="22"/>
      <c r="O3248" s="12"/>
      <c r="P3248" s="12"/>
      <c r="Q3248" s="48"/>
      <c r="R3248" s="50"/>
      <c r="S3248" s="45"/>
      <c r="T3248" s="55"/>
      <c r="U3248" s="55"/>
      <c r="V3248" s="24"/>
      <c r="W3248" s="12"/>
      <c r="X3248" s="12"/>
      <c r="Y3248" s="12"/>
      <c r="Z3248" s="12"/>
      <c r="AA3248" s="12"/>
      <c r="AB3248" s="12"/>
      <c r="AC3248" s="12"/>
      <c r="AD3248" s="12"/>
      <c r="AE3248" s="12"/>
      <c r="AF3248" s="12"/>
      <c r="AG3248" s="23"/>
    </row>
    <row r="3249" spans="1:33">
      <c r="A3249" s="22"/>
      <c r="B3249" s="12"/>
      <c r="C3249" s="12"/>
      <c r="D3249" s="34"/>
      <c r="E3249" s="42"/>
      <c r="F3249" s="31"/>
      <c r="G3249" s="53"/>
      <c r="H3249" s="40"/>
      <c r="I3249" s="37"/>
      <c r="J3249" s="12"/>
      <c r="K3249" s="12"/>
      <c r="L3249" s="12"/>
      <c r="M3249" s="23"/>
      <c r="N3249" s="22"/>
      <c r="O3249" s="12"/>
      <c r="P3249" s="12"/>
      <c r="Q3249" s="48"/>
      <c r="R3249" s="50"/>
      <c r="S3249" s="45"/>
      <c r="T3249" s="55"/>
      <c r="U3249" s="55"/>
      <c r="V3249" s="24"/>
      <c r="W3249" s="12"/>
      <c r="X3249" s="12"/>
      <c r="Y3249" s="12"/>
      <c r="Z3249" s="12"/>
      <c r="AA3249" s="12"/>
      <c r="AB3249" s="12"/>
      <c r="AC3249" s="12"/>
      <c r="AD3249" s="12"/>
      <c r="AE3249" s="12"/>
      <c r="AF3249" s="12"/>
      <c r="AG3249" s="23"/>
    </row>
    <row r="3250" spans="1:33">
      <c r="A3250" s="22"/>
      <c r="B3250" s="12"/>
      <c r="C3250" s="12"/>
      <c r="D3250" s="34"/>
      <c r="E3250" s="42"/>
      <c r="F3250" s="31"/>
      <c r="G3250" s="53"/>
      <c r="H3250" s="40"/>
      <c r="I3250" s="37"/>
      <c r="J3250" s="12"/>
      <c r="K3250" s="12"/>
      <c r="L3250" s="12"/>
      <c r="M3250" s="23"/>
      <c r="N3250" s="22"/>
      <c r="O3250" s="12"/>
      <c r="P3250" s="12"/>
      <c r="Q3250" s="48"/>
      <c r="R3250" s="50"/>
      <c r="S3250" s="45"/>
      <c r="T3250" s="55"/>
      <c r="U3250" s="55"/>
      <c r="V3250" s="24"/>
      <c r="W3250" s="12"/>
      <c r="X3250" s="12"/>
      <c r="Y3250" s="12"/>
      <c r="Z3250" s="12"/>
      <c r="AA3250" s="12"/>
      <c r="AB3250" s="12"/>
      <c r="AC3250" s="12"/>
      <c r="AD3250" s="12"/>
      <c r="AE3250" s="12"/>
      <c r="AF3250" s="12"/>
      <c r="AG3250" s="23"/>
    </row>
    <row r="3251" spans="1:33">
      <c r="A3251" s="22"/>
      <c r="B3251" s="12"/>
      <c r="C3251" s="12"/>
      <c r="D3251" s="34"/>
      <c r="E3251" s="43"/>
      <c r="F3251" s="31"/>
      <c r="G3251" s="53"/>
      <c r="H3251" s="40"/>
      <c r="I3251" s="37"/>
      <c r="J3251" s="12"/>
      <c r="K3251" s="12"/>
      <c r="L3251" s="12"/>
      <c r="M3251" s="23"/>
      <c r="N3251" s="22"/>
      <c r="O3251" s="12"/>
      <c r="P3251" s="12"/>
      <c r="Q3251" s="48"/>
      <c r="R3251" s="50"/>
      <c r="S3251" s="45"/>
      <c r="T3251" s="55"/>
      <c r="U3251" s="55"/>
      <c r="V3251" s="24"/>
      <c r="W3251" s="12"/>
      <c r="X3251" s="12"/>
      <c r="Y3251" s="12"/>
      <c r="Z3251" s="12"/>
      <c r="AA3251" s="12"/>
      <c r="AB3251" s="12"/>
      <c r="AC3251" s="12"/>
      <c r="AD3251" s="12"/>
      <c r="AE3251" s="12"/>
      <c r="AF3251" s="12"/>
      <c r="AG3251" s="23"/>
    </row>
    <row r="3252" spans="1:33">
      <c r="A3252" s="22"/>
      <c r="B3252" s="12"/>
      <c r="C3252" s="12"/>
      <c r="D3252" s="34"/>
      <c r="E3252" s="42"/>
      <c r="F3252" s="31"/>
      <c r="G3252" s="53"/>
      <c r="H3252" s="40"/>
      <c r="I3252" s="37"/>
      <c r="J3252" s="12"/>
      <c r="K3252" s="12"/>
      <c r="L3252" s="12"/>
      <c r="M3252" s="23"/>
      <c r="N3252" s="22"/>
      <c r="O3252" s="12"/>
      <c r="P3252" s="12"/>
      <c r="Q3252" s="48"/>
      <c r="R3252" s="50"/>
      <c r="S3252" s="45"/>
      <c r="T3252" s="55"/>
      <c r="U3252" s="55"/>
      <c r="V3252" s="24"/>
      <c r="W3252" s="12"/>
      <c r="X3252" s="12"/>
      <c r="Y3252" s="12"/>
      <c r="Z3252" s="12"/>
      <c r="AA3252" s="12"/>
      <c r="AB3252" s="12"/>
      <c r="AC3252" s="12"/>
      <c r="AD3252" s="12"/>
      <c r="AE3252" s="12"/>
      <c r="AF3252" s="12"/>
      <c r="AG3252" s="23"/>
    </row>
    <row r="3253" spans="1:33">
      <c r="A3253" s="22"/>
      <c r="B3253" s="12"/>
      <c r="C3253" s="12"/>
      <c r="D3253" s="34"/>
      <c r="E3253" s="42"/>
      <c r="F3253" s="31"/>
      <c r="G3253" s="53"/>
      <c r="H3253" s="40"/>
      <c r="I3253" s="37"/>
      <c r="J3253" s="12"/>
      <c r="K3253" s="12"/>
      <c r="L3253" s="12"/>
      <c r="M3253" s="23"/>
      <c r="N3253" s="22"/>
      <c r="O3253" s="12"/>
      <c r="P3253" s="12"/>
      <c r="Q3253" s="48"/>
      <c r="R3253" s="50"/>
      <c r="S3253" s="45"/>
      <c r="T3253" s="55"/>
      <c r="U3253" s="55"/>
      <c r="V3253" s="24"/>
      <c r="W3253" s="12"/>
      <c r="X3253" s="12"/>
      <c r="Y3253" s="12"/>
      <c r="Z3253" s="12"/>
      <c r="AA3253" s="12"/>
      <c r="AB3253" s="12"/>
      <c r="AC3253" s="12"/>
      <c r="AD3253" s="12"/>
      <c r="AE3253" s="12"/>
      <c r="AF3253" s="12"/>
      <c r="AG3253" s="23"/>
    </row>
    <row r="3254" spans="1:33">
      <c r="A3254" s="22"/>
      <c r="B3254" s="12"/>
      <c r="C3254" s="12"/>
      <c r="D3254" s="34"/>
      <c r="E3254" s="42"/>
      <c r="F3254" s="31"/>
      <c r="G3254" s="53"/>
      <c r="H3254" s="40"/>
      <c r="I3254" s="37"/>
      <c r="J3254" s="12"/>
      <c r="K3254" s="12"/>
      <c r="L3254" s="12"/>
      <c r="M3254" s="23"/>
      <c r="N3254" s="22"/>
      <c r="O3254" s="12"/>
      <c r="P3254" s="12"/>
      <c r="Q3254" s="48"/>
      <c r="R3254" s="50"/>
      <c r="S3254" s="45"/>
      <c r="T3254" s="55"/>
      <c r="U3254" s="55"/>
      <c r="V3254" s="24"/>
      <c r="W3254" s="12"/>
      <c r="X3254" s="12"/>
      <c r="Y3254" s="12"/>
      <c r="Z3254" s="12"/>
      <c r="AA3254" s="12"/>
      <c r="AB3254" s="12"/>
      <c r="AC3254" s="12"/>
      <c r="AD3254" s="12"/>
      <c r="AE3254" s="12"/>
      <c r="AF3254" s="12"/>
      <c r="AG3254" s="23"/>
    </row>
    <row r="3255" spans="1:33">
      <c r="A3255" s="22"/>
      <c r="B3255" s="12"/>
      <c r="C3255" s="12"/>
      <c r="D3255" s="34"/>
      <c r="E3255" s="42"/>
      <c r="F3255" s="31"/>
      <c r="G3255" s="53"/>
      <c r="H3255" s="40"/>
      <c r="I3255" s="37"/>
      <c r="J3255" s="12"/>
      <c r="K3255" s="12"/>
      <c r="L3255" s="12"/>
      <c r="M3255" s="23"/>
      <c r="N3255" s="22"/>
      <c r="O3255" s="12"/>
      <c r="P3255" s="12"/>
      <c r="Q3255" s="48"/>
      <c r="R3255" s="50"/>
      <c r="S3255" s="45"/>
      <c r="T3255" s="55"/>
      <c r="U3255" s="55"/>
      <c r="V3255" s="24"/>
      <c r="W3255" s="12"/>
      <c r="X3255" s="12"/>
      <c r="Y3255" s="12"/>
      <c r="Z3255" s="12"/>
      <c r="AA3255" s="12"/>
      <c r="AB3255" s="12"/>
      <c r="AC3255" s="12"/>
      <c r="AD3255" s="12"/>
      <c r="AE3255" s="12"/>
      <c r="AF3255" s="12"/>
      <c r="AG3255" s="23"/>
    </row>
    <row r="3256" spans="1:33">
      <c r="A3256" s="22"/>
      <c r="B3256" s="12"/>
      <c r="C3256" s="12"/>
      <c r="D3256" s="34"/>
      <c r="E3256" s="42"/>
      <c r="F3256" s="31"/>
      <c r="G3256" s="53"/>
      <c r="H3256" s="40"/>
      <c r="I3256" s="37"/>
      <c r="J3256" s="12"/>
      <c r="K3256" s="12"/>
      <c r="L3256" s="12"/>
      <c r="M3256" s="23"/>
      <c r="N3256" s="22"/>
      <c r="O3256" s="12"/>
      <c r="P3256" s="12"/>
      <c r="Q3256" s="48"/>
      <c r="R3256" s="50"/>
      <c r="S3256" s="45"/>
      <c r="T3256" s="55"/>
      <c r="U3256" s="55"/>
      <c r="V3256" s="24"/>
      <c r="W3256" s="12"/>
      <c r="X3256" s="12"/>
      <c r="Y3256" s="12"/>
      <c r="Z3256" s="12"/>
      <c r="AA3256" s="12"/>
      <c r="AB3256" s="12"/>
      <c r="AC3256" s="12"/>
      <c r="AD3256" s="12"/>
      <c r="AE3256" s="12"/>
      <c r="AF3256" s="12"/>
      <c r="AG3256" s="23"/>
    </row>
    <row r="3257" spans="1:33">
      <c r="A3257" s="22"/>
      <c r="B3257" s="12"/>
      <c r="C3257" s="12"/>
      <c r="D3257" s="34"/>
      <c r="E3257" s="42"/>
      <c r="F3257" s="31"/>
      <c r="G3257" s="53"/>
      <c r="H3257" s="40"/>
      <c r="I3257" s="37"/>
      <c r="J3257" s="12"/>
      <c r="K3257" s="12"/>
      <c r="L3257" s="12"/>
      <c r="M3257" s="23"/>
      <c r="N3257" s="22"/>
      <c r="O3257" s="12"/>
      <c r="P3257" s="12"/>
      <c r="Q3257" s="48"/>
      <c r="R3257" s="50"/>
      <c r="S3257" s="45"/>
      <c r="T3257" s="55"/>
      <c r="U3257" s="55"/>
      <c r="V3257" s="24"/>
      <c r="W3257" s="12"/>
      <c r="X3257" s="12"/>
      <c r="Y3257" s="12"/>
      <c r="Z3257" s="12"/>
      <c r="AA3257" s="12"/>
      <c r="AB3257" s="12"/>
      <c r="AC3257" s="12"/>
      <c r="AD3257" s="12"/>
      <c r="AE3257" s="12"/>
      <c r="AF3257" s="12"/>
      <c r="AG3257" s="23"/>
    </row>
    <row r="3258" spans="1:33">
      <c r="A3258" s="22"/>
      <c r="B3258" s="12"/>
      <c r="C3258" s="12"/>
      <c r="D3258" s="34"/>
      <c r="E3258" s="42"/>
      <c r="F3258" s="31"/>
      <c r="G3258" s="53"/>
      <c r="H3258" s="40"/>
      <c r="I3258" s="37"/>
      <c r="J3258" s="12"/>
      <c r="K3258" s="12"/>
      <c r="L3258" s="12"/>
      <c r="M3258" s="23"/>
      <c r="N3258" s="22"/>
      <c r="O3258" s="12"/>
      <c r="P3258" s="12"/>
      <c r="Q3258" s="48"/>
      <c r="R3258" s="50"/>
      <c r="S3258" s="45"/>
      <c r="T3258" s="55"/>
      <c r="U3258" s="55"/>
      <c r="V3258" s="24"/>
      <c r="W3258" s="12"/>
      <c r="X3258" s="12"/>
      <c r="Y3258" s="12"/>
      <c r="Z3258" s="12"/>
      <c r="AA3258" s="12"/>
      <c r="AB3258" s="12"/>
      <c r="AC3258" s="12"/>
      <c r="AD3258" s="12"/>
      <c r="AE3258" s="12"/>
      <c r="AF3258" s="12"/>
      <c r="AG3258" s="23"/>
    </row>
    <row r="3259" spans="1:33">
      <c r="A3259" s="22"/>
      <c r="B3259" s="12"/>
      <c r="C3259" s="12"/>
      <c r="D3259" s="34"/>
      <c r="E3259" s="42"/>
      <c r="F3259" s="31"/>
      <c r="G3259" s="53"/>
      <c r="H3259" s="40"/>
      <c r="I3259" s="37"/>
      <c r="J3259" s="12"/>
      <c r="K3259" s="12"/>
      <c r="L3259" s="12"/>
      <c r="M3259" s="23"/>
      <c r="N3259" s="22"/>
      <c r="O3259" s="12"/>
      <c r="P3259" s="12"/>
      <c r="Q3259" s="48"/>
      <c r="R3259" s="50"/>
      <c r="S3259" s="45"/>
      <c r="T3259" s="55"/>
      <c r="U3259" s="55"/>
      <c r="V3259" s="24"/>
      <c r="W3259" s="12"/>
      <c r="X3259" s="12"/>
      <c r="Y3259" s="12"/>
      <c r="Z3259" s="12"/>
      <c r="AA3259" s="12"/>
      <c r="AB3259" s="12"/>
      <c r="AC3259" s="12"/>
      <c r="AD3259" s="12"/>
      <c r="AE3259" s="12"/>
      <c r="AF3259" s="12"/>
      <c r="AG3259" s="23"/>
    </row>
    <row r="3260" spans="1:33">
      <c r="A3260" s="22"/>
      <c r="B3260" s="12"/>
      <c r="C3260" s="12"/>
      <c r="D3260" s="34"/>
      <c r="E3260" s="42"/>
      <c r="F3260" s="31"/>
      <c r="G3260" s="53"/>
      <c r="H3260" s="40"/>
      <c r="I3260" s="37"/>
      <c r="J3260" s="12"/>
      <c r="K3260" s="12"/>
      <c r="L3260" s="12"/>
      <c r="M3260" s="23"/>
      <c r="N3260" s="22"/>
      <c r="O3260" s="12"/>
      <c r="P3260" s="12"/>
      <c r="Q3260" s="48"/>
      <c r="R3260" s="50"/>
      <c r="S3260" s="45"/>
      <c r="T3260" s="55"/>
      <c r="U3260" s="55"/>
      <c r="V3260" s="24"/>
      <c r="W3260" s="12"/>
      <c r="X3260" s="12"/>
      <c r="Y3260" s="12"/>
      <c r="Z3260" s="12"/>
      <c r="AA3260" s="12"/>
      <c r="AB3260" s="12"/>
      <c r="AC3260" s="12"/>
      <c r="AD3260" s="12"/>
      <c r="AE3260" s="12"/>
      <c r="AF3260" s="12"/>
      <c r="AG3260" s="23"/>
    </row>
    <row r="3261" spans="1:33">
      <c r="A3261" s="22"/>
      <c r="B3261" s="12"/>
      <c r="C3261" s="12"/>
      <c r="D3261" s="34"/>
      <c r="E3261" s="42"/>
      <c r="F3261" s="31"/>
      <c r="G3261" s="53"/>
      <c r="H3261" s="40"/>
      <c r="I3261" s="37"/>
      <c r="J3261" s="12"/>
      <c r="K3261" s="12"/>
      <c r="L3261" s="12"/>
      <c r="M3261" s="23"/>
      <c r="N3261" s="22"/>
      <c r="O3261" s="12"/>
      <c r="P3261" s="12"/>
      <c r="Q3261" s="48"/>
      <c r="R3261" s="50"/>
      <c r="S3261" s="45"/>
      <c r="T3261" s="55"/>
      <c r="U3261" s="55"/>
      <c r="V3261" s="24"/>
      <c r="W3261" s="12"/>
      <c r="X3261" s="12"/>
      <c r="Y3261" s="12"/>
      <c r="Z3261" s="12"/>
      <c r="AA3261" s="12"/>
      <c r="AB3261" s="12"/>
      <c r="AC3261" s="12"/>
      <c r="AD3261" s="12"/>
      <c r="AE3261" s="12"/>
      <c r="AF3261" s="12"/>
      <c r="AG3261" s="23"/>
    </row>
    <row r="3262" spans="1:33">
      <c r="A3262" s="22"/>
      <c r="B3262" s="12"/>
      <c r="C3262" s="12"/>
      <c r="D3262" s="34"/>
      <c r="E3262" s="42"/>
      <c r="F3262" s="31"/>
      <c r="G3262" s="53"/>
      <c r="H3262" s="40"/>
      <c r="I3262" s="37"/>
      <c r="J3262" s="12"/>
      <c r="K3262" s="12"/>
      <c r="L3262" s="12"/>
      <c r="M3262" s="23"/>
      <c r="N3262" s="22"/>
      <c r="O3262" s="12"/>
      <c r="P3262" s="12"/>
      <c r="Q3262" s="48"/>
      <c r="R3262" s="50"/>
      <c r="S3262" s="45"/>
      <c r="T3262" s="55"/>
      <c r="U3262" s="55"/>
      <c r="V3262" s="24"/>
      <c r="W3262" s="12"/>
      <c r="X3262" s="12"/>
      <c r="Y3262" s="12"/>
      <c r="Z3262" s="12"/>
      <c r="AA3262" s="12"/>
      <c r="AB3262" s="12"/>
      <c r="AC3262" s="12"/>
      <c r="AD3262" s="12"/>
      <c r="AE3262" s="12"/>
      <c r="AF3262" s="12"/>
      <c r="AG3262" s="23"/>
    </row>
    <row r="3263" spans="1:33">
      <c r="A3263" s="22"/>
      <c r="B3263" s="12"/>
      <c r="C3263" s="12"/>
      <c r="D3263" s="34"/>
      <c r="E3263" s="42"/>
      <c r="F3263" s="31"/>
      <c r="G3263" s="53"/>
      <c r="H3263" s="40"/>
      <c r="I3263" s="37"/>
      <c r="J3263" s="12"/>
      <c r="K3263" s="12"/>
      <c r="L3263" s="12"/>
      <c r="M3263" s="23"/>
      <c r="N3263" s="22"/>
      <c r="O3263" s="12"/>
      <c r="P3263" s="12"/>
      <c r="Q3263" s="48"/>
      <c r="R3263" s="50"/>
      <c r="S3263" s="45"/>
      <c r="T3263" s="55"/>
      <c r="U3263" s="55"/>
      <c r="V3263" s="24"/>
      <c r="W3263" s="12"/>
      <c r="X3263" s="12"/>
      <c r="Y3263" s="12"/>
      <c r="Z3263" s="12"/>
      <c r="AA3263" s="12"/>
      <c r="AB3263" s="12"/>
      <c r="AC3263" s="12"/>
      <c r="AD3263" s="12"/>
      <c r="AE3263" s="12"/>
      <c r="AF3263" s="12"/>
      <c r="AG3263" s="23"/>
    </row>
    <row r="3264" spans="1:33">
      <c r="A3264" s="22"/>
      <c r="B3264" s="12"/>
      <c r="C3264" s="12"/>
      <c r="D3264" s="34"/>
      <c r="E3264" s="42"/>
      <c r="F3264" s="31"/>
      <c r="G3264" s="53"/>
      <c r="H3264" s="40"/>
      <c r="I3264" s="37"/>
      <c r="J3264" s="12"/>
      <c r="K3264" s="12"/>
      <c r="L3264" s="12"/>
      <c r="M3264" s="23"/>
      <c r="N3264" s="22"/>
      <c r="O3264" s="12"/>
      <c r="P3264" s="12"/>
      <c r="Q3264" s="48"/>
      <c r="R3264" s="50"/>
      <c r="S3264" s="45"/>
      <c r="T3264" s="55"/>
      <c r="U3264" s="55"/>
      <c r="V3264" s="24"/>
      <c r="W3264" s="12"/>
      <c r="X3264" s="12"/>
      <c r="Y3264" s="12"/>
      <c r="Z3264" s="12"/>
      <c r="AA3264" s="12"/>
      <c r="AB3264" s="12"/>
      <c r="AC3264" s="12"/>
      <c r="AD3264" s="12"/>
      <c r="AE3264" s="12"/>
      <c r="AF3264" s="12"/>
      <c r="AG3264" s="23"/>
    </row>
    <row r="3265" spans="1:33">
      <c r="A3265" s="22"/>
      <c r="B3265" s="12"/>
      <c r="C3265" s="12"/>
      <c r="D3265" s="34"/>
      <c r="E3265" s="42"/>
      <c r="F3265" s="31"/>
      <c r="G3265" s="53"/>
      <c r="H3265" s="40"/>
      <c r="I3265" s="37"/>
      <c r="J3265" s="12"/>
      <c r="K3265" s="12"/>
      <c r="L3265" s="12"/>
      <c r="M3265" s="23"/>
      <c r="N3265" s="22"/>
      <c r="O3265" s="12"/>
      <c r="P3265" s="12"/>
      <c r="Q3265" s="48"/>
      <c r="R3265" s="50"/>
      <c r="S3265" s="45"/>
      <c r="T3265" s="55"/>
      <c r="U3265" s="55"/>
      <c r="V3265" s="24"/>
      <c r="W3265" s="12"/>
      <c r="X3265" s="12"/>
      <c r="Y3265" s="12"/>
      <c r="Z3265" s="12"/>
      <c r="AA3265" s="12"/>
      <c r="AB3265" s="12"/>
      <c r="AC3265" s="12"/>
      <c r="AD3265" s="12"/>
      <c r="AE3265" s="12"/>
      <c r="AF3265" s="12"/>
      <c r="AG3265" s="23"/>
    </row>
    <row r="3266" spans="1:33">
      <c r="A3266" s="22"/>
      <c r="B3266" s="12"/>
      <c r="C3266" s="12"/>
      <c r="D3266" s="34"/>
      <c r="E3266" s="42"/>
      <c r="F3266" s="31"/>
      <c r="G3266" s="53"/>
      <c r="H3266" s="40"/>
      <c r="I3266" s="37"/>
      <c r="J3266" s="12"/>
      <c r="K3266" s="12"/>
      <c r="L3266" s="12"/>
      <c r="M3266" s="23"/>
      <c r="N3266" s="22"/>
      <c r="O3266" s="12"/>
      <c r="P3266" s="12"/>
      <c r="Q3266" s="48"/>
      <c r="R3266" s="50"/>
      <c r="S3266" s="45"/>
      <c r="T3266" s="55"/>
      <c r="U3266" s="55"/>
      <c r="V3266" s="24"/>
      <c r="W3266" s="12"/>
      <c r="X3266" s="12"/>
      <c r="Y3266" s="12"/>
      <c r="Z3266" s="12"/>
      <c r="AA3266" s="12"/>
      <c r="AB3266" s="12"/>
      <c r="AC3266" s="12"/>
      <c r="AD3266" s="12"/>
      <c r="AE3266" s="12"/>
      <c r="AF3266" s="12"/>
      <c r="AG3266" s="23"/>
    </row>
    <row r="3267" spans="1:33">
      <c r="A3267" s="22"/>
      <c r="B3267" s="12"/>
      <c r="C3267" s="12"/>
      <c r="D3267" s="34"/>
      <c r="E3267" s="42"/>
      <c r="F3267" s="31"/>
      <c r="G3267" s="53"/>
      <c r="H3267" s="40"/>
      <c r="I3267" s="37"/>
      <c r="J3267" s="12"/>
      <c r="K3267" s="12"/>
      <c r="L3267" s="12"/>
      <c r="M3267" s="23"/>
      <c r="N3267" s="22"/>
      <c r="O3267" s="12"/>
      <c r="P3267" s="12"/>
      <c r="Q3267" s="48"/>
      <c r="R3267" s="50"/>
      <c r="S3267" s="45"/>
      <c r="T3267" s="55"/>
      <c r="U3267" s="55"/>
      <c r="V3267" s="24"/>
      <c r="W3267" s="12"/>
      <c r="X3267" s="12"/>
      <c r="Y3267" s="12"/>
      <c r="Z3267" s="12"/>
      <c r="AA3267" s="12"/>
      <c r="AB3267" s="12"/>
      <c r="AC3267" s="12"/>
      <c r="AD3267" s="12"/>
      <c r="AE3267" s="12"/>
      <c r="AF3267" s="12"/>
      <c r="AG3267" s="23"/>
    </row>
    <row r="3268" spans="1:33">
      <c r="A3268" s="22"/>
      <c r="B3268" s="12"/>
      <c r="C3268" s="12"/>
      <c r="D3268" s="34"/>
      <c r="E3268" s="42"/>
      <c r="F3268" s="31"/>
      <c r="G3268" s="53"/>
      <c r="H3268" s="40"/>
      <c r="I3268" s="37"/>
      <c r="J3268" s="12"/>
      <c r="K3268" s="12"/>
      <c r="L3268" s="12"/>
      <c r="M3268" s="23"/>
      <c r="N3268" s="22"/>
      <c r="O3268" s="12"/>
      <c r="P3268" s="12"/>
      <c r="Q3268" s="48"/>
      <c r="R3268" s="50"/>
      <c r="S3268" s="45"/>
      <c r="T3268" s="55"/>
      <c r="U3268" s="55"/>
      <c r="V3268" s="24"/>
      <c r="W3268" s="12"/>
      <c r="X3268" s="12"/>
      <c r="Y3268" s="12"/>
      <c r="Z3268" s="12"/>
      <c r="AA3268" s="12"/>
      <c r="AB3268" s="12"/>
      <c r="AC3268" s="12"/>
      <c r="AD3268" s="12"/>
      <c r="AE3268" s="12"/>
      <c r="AF3268" s="12"/>
      <c r="AG3268" s="23"/>
    </row>
    <row r="3269" spans="1:33">
      <c r="A3269" s="22"/>
      <c r="B3269" s="12"/>
      <c r="C3269" s="12"/>
      <c r="D3269" s="34"/>
      <c r="E3269" s="42"/>
      <c r="F3269" s="31"/>
      <c r="G3269" s="53"/>
      <c r="H3269" s="40"/>
      <c r="I3269" s="37"/>
      <c r="J3269" s="12"/>
      <c r="K3269" s="12"/>
      <c r="L3269" s="12"/>
      <c r="M3269" s="23"/>
      <c r="N3269" s="22"/>
      <c r="O3269" s="12"/>
      <c r="P3269" s="12"/>
      <c r="Q3269" s="48"/>
      <c r="R3269" s="50"/>
      <c r="S3269" s="45"/>
      <c r="T3269" s="55"/>
      <c r="U3269" s="55"/>
      <c r="V3269" s="24"/>
      <c r="W3269" s="12"/>
      <c r="X3269" s="12"/>
      <c r="Y3269" s="12"/>
      <c r="Z3269" s="12"/>
      <c r="AA3269" s="12"/>
      <c r="AB3269" s="12"/>
      <c r="AC3269" s="12"/>
      <c r="AD3269" s="12"/>
      <c r="AE3269" s="12"/>
      <c r="AF3269" s="12"/>
      <c r="AG3269" s="23"/>
    </row>
    <row r="3270" spans="1:33">
      <c r="A3270" s="22"/>
      <c r="B3270" s="12"/>
      <c r="C3270" s="12"/>
      <c r="D3270" s="34"/>
      <c r="E3270" s="42"/>
      <c r="F3270" s="31"/>
      <c r="G3270" s="53"/>
      <c r="H3270" s="40"/>
      <c r="I3270" s="37"/>
      <c r="J3270" s="12"/>
      <c r="K3270" s="12"/>
      <c r="L3270" s="12"/>
      <c r="M3270" s="23"/>
      <c r="N3270" s="22"/>
      <c r="O3270" s="12"/>
      <c r="P3270" s="12"/>
      <c r="Q3270" s="48"/>
      <c r="R3270" s="50"/>
      <c r="S3270" s="45"/>
      <c r="T3270" s="55"/>
      <c r="U3270" s="55"/>
      <c r="V3270" s="24"/>
      <c r="W3270" s="12"/>
      <c r="X3270" s="12"/>
      <c r="Y3270" s="12"/>
      <c r="Z3270" s="12"/>
      <c r="AA3270" s="12"/>
      <c r="AB3270" s="12"/>
      <c r="AC3270" s="12"/>
      <c r="AD3270" s="12"/>
      <c r="AE3270" s="12"/>
      <c r="AF3270" s="12"/>
      <c r="AG3270" s="23"/>
    </row>
    <row r="3271" spans="1:33">
      <c r="A3271" s="22"/>
      <c r="B3271" s="12"/>
      <c r="C3271" s="12"/>
      <c r="D3271" s="34"/>
      <c r="E3271" s="42"/>
      <c r="F3271" s="31"/>
      <c r="G3271" s="53"/>
      <c r="H3271" s="40"/>
      <c r="I3271" s="37"/>
      <c r="J3271" s="12"/>
      <c r="K3271" s="12"/>
      <c r="L3271" s="12"/>
      <c r="M3271" s="23"/>
      <c r="N3271" s="22"/>
      <c r="O3271" s="12"/>
      <c r="P3271" s="12"/>
      <c r="Q3271" s="48"/>
      <c r="R3271" s="50"/>
      <c r="S3271" s="45"/>
      <c r="T3271" s="55"/>
      <c r="U3271" s="55"/>
      <c r="V3271" s="24"/>
      <c r="W3271" s="12"/>
      <c r="X3271" s="12"/>
      <c r="Y3271" s="12"/>
      <c r="Z3271" s="12"/>
      <c r="AA3271" s="12"/>
      <c r="AB3271" s="12"/>
      <c r="AC3271" s="12"/>
      <c r="AD3271" s="12"/>
      <c r="AE3271" s="12"/>
      <c r="AF3271" s="12"/>
      <c r="AG3271" s="23"/>
    </row>
    <row r="3272" spans="1:33">
      <c r="A3272" s="22"/>
      <c r="B3272" s="12"/>
      <c r="C3272" s="12"/>
      <c r="D3272" s="34"/>
      <c r="E3272" s="42"/>
      <c r="F3272" s="31"/>
      <c r="G3272" s="53"/>
      <c r="H3272" s="40"/>
      <c r="I3272" s="37"/>
      <c r="J3272" s="12"/>
      <c r="K3272" s="12"/>
      <c r="L3272" s="12"/>
      <c r="M3272" s="23"/>
      <c r="N3272" s="22"/>
      <c r="O3272" s="12"/>
      <c r="P3272" s="12"/>
      <c r="Q3272" s="48"/>
      <c r="R3272" s="50"/>
      <c r="S3272" s="45"/>
      <c r="T3272" s="55"/>
      <c r="U3272" s="55"/>
      <c r="V3272" s="24"/>
      <c r="W3272" s="12"/>
      <c r="X3272" s="12"/>
      <c r="Y3272" s="12"/>
      <c r="Z3272" s="12"/>
      <c r="AA3272" s="12"/>
      <c r="AB3272" s="12"/>
      <c r="AC3272" s="12"/>
      <c r="AD3272" s="12"/>
      <c r="AE3272" s="12"/>
      <c r="AF3272" s="12"/>
      <c r="AG3272" s="23"/>
    </row>
    <row r="3273" spans="1:33">
      <c r="A3273" s="22"/>
      <c r="B3273" s="12"/>
      <c r="C3273" s="12"/>
      <c r="D3273" s="34"/>
      <c r="E3273" s="42"/>
      <c r="F3273" s="31"/>
      <c r="G3273" s="53"/>
      <c r="H3273" s="40"/>
      <c r="I3273" s="37"/>
      <c r="J3273" s="12"/>
      <c r="K3273" s="12"/>
      <c r="L3273" s="12"/>
      <c r="M3273" s="23"/>
      <c r="N3273" s="22"/>
      <c r="O3273" s="12"/>
      <c r="P3273" s="12"/>
      <c r="Q3273" s="48"/>
      <c r="R3273" s="50"/>
      <c r="S3273" s="45"/>
      <c r="T3273" s="55"/>
      <c r="U3273" s="55"/>
      <c r="V3273" s="24"/>
      <c r="W3273" s="12"/>
      <c r="X3273" s="12"/>
      <c r="Y3273" s="12"/>
      <c r="Z3273" s="12"/>
      <c r="AA3273" s="12"/>
      <c r="AB3273" s="12"/>
      <c r="AC3273" s="12"/>
      <c r="AD3273" s="12"/>
      <c r="AE3273" s="12"/>
      <c r="AF3273" s="12"/>
      <c r="AG3273" s="23"/>
    </row>
    <row r="3274" spans="1:33">
      <c r="A3274" s="22"/>
      <c r="B3274" s="12"/>
      <c r="C3274" s="12"/>
      <c r="D3274" s="34"/>
      <c r="E3274" s="42"/>
      <c r="F3274" s="31"/>
      <c r="G3274" s="53"/>
      <c r="H3274" s="40"/>
      <c r="I3274" s="37"/>
      <c r="J3274" s="12"/>
      <c r="K3274" s="12"/>
      <c r="L3274" s="12"/>
      <c r="M3274" s="23"/>
      <c r="N3274" s="22"/>
      <c r="O3274" s="12"/>
      <c r="P3274" s="12"/>
      <c r="Q3274" s="48"/>
      <c r="R3274" s="50"/>
      <c r="S3274" s="45"/>
      <c r="T3274" s="55"/>
      <c r="U3274" s="55"/>
      <c r="V3274" s="24"/>
      <c r="W3274" s="12"/>
      <c r="X3274" s="12"/>
      <c r="Y3274" s="12"/>
      <c r="Z3274" s="12"/>
      <c r="AA3274" s="12"/>
      <c r="AB3274" s="12"/>
      <c r="AC3274" s="12"/>
      <c r="AD3274" s="12"/>
      <c r="AE3274" s="12"/>
      <c r="AF3274" s="12"/>
      <c r="AG3274" s="23"/>
    </row>
    <row r="3275" spans="1:33">
      <c r="A3275" s="22"/>
      <c r="B3275" s="12"/>
      <c r="C3275" s="12"/>
      <c r="D3275" s="34"/>
      <c r="E3275" s="42"/>
      <c r="F3275" s="31"/>
      <c r="G3275" s="53"/>
      <c r="H3275" s="40"/>
      <c r="I3275" s="37"/>
      <c r="J3275" s="12"/>
      <c r="K3275" s="12"/>
      <c r="L3275" s="12"/>
      <c r="M3275" s="23"/>
      <c r="N3275" s="22"/>
      <c r="O3275" s="12"/>
      <c r="P3275" s="12"/>
      <c r="Q3275" s="48"/>
      <c r="R3275" s="50"/>
      <c r="S3275" s="45"/>
      <c r="T3275" s="55"/>
      <c r="U3275" s="55"/>
      <c r="V3275" s="24"/>
      <c r="W3275" s="12"/>
      <c r="X3275" s="12"/>
      <c r="Y3275" s="12"/>
      <c r="Z3275" s="12"/>
      <c r="AA3275" s="12"/>
      <c r="AB3275" s="12"/>
      <c r="AC3275" s="12"/>
      <c r="AD3275" s="12"/>
      <c r="AE3275" s="12"/>
      <c r="AF3275" s="12"/>
      <c r="AG3275" s="23"/>
    </row>
    <row r="3276" spans="1:33">
      <c r="A3276" s="22"/>
      <c r="B3276" s="12"/>
      <c r="C3276" s="12"/>
      <c r="D3276" s="34"/>
      <c r="E3276" s="42"/>
      <c r="F3276" s="31"/>
      <c r="G3276" s="53"/>
      <c r="H3276" s="40"/>
      <c r="I3276" s="37"/>
      <c r="J3276" s="12"/>
      <c r="K3276" s="12"/>
      <c r="L3276" s="12"/>
      <c r="M3276" s="23"/>
      <c r="N3276" s="22"/>
      <c r="O3276" s="12"/>
      <c r="P3276" s="12"/>
      <c r="Q3276" s="48"/>
      <c r="R3276" s="50"/>
      <c r="S3276" s="45"/>
      <c r="T3276" s="55"/>
      <c r="U3276" s="55"/>
      <c r="V3276" s="24"/>
      <c r="W3276" s="12"/>
      <c r="X3276" s="12"/>
      <c r="Y3276" s="12"/>
      <c r="Z3276" s="12"/>
      <c r="AA3276" s="12"/>
      <c r="AB3276" s="12"/>
      <c r="AC3276" s="12"/>
      <c r="AD3276" s="12"/>
      <c r="AE3276" s="12"/>
      <c r="AF3276" s="12"/>
      <c r="AG3276" s="23"/>
    </row>
    <row r="3277" spans="1:33">
      <c r="A3277" s="22"/>
      <c r="B3277" s="12"/>
      <c r="C3277" s="12"/>
      <c r="D3277" s="34"/>
      <c r="E3277" s="42"/>
      <c r="F3277" s="31"/>
      <c r="G3277" s="53"/>
      <c r="H3277" s="40"/>
      <c r="I3277" s="37"/>
      <c r="J3277" s="12"/>
      <c r="K3277" s="12"/>
      <c r="L3277" s="12"/>
      <c r="M3277" s="23"/>
      <c r="N3277" s="22"/>
      <c r="O3277" s="12"/>
      <c r="P3277" s="12"/>
      <c r="Q3277" s="48"/>
      <c r="R3277" s="50"/>
      <c r="S3277" s="45"/>
      <c r="T3277" s="55"/>
      <c r="U3277" s="55"/>
      <c r="V3277" s="24"/>
      <c r="W3277" s="12"/>
      <c r="X3277" s="12"/>
      <c r="Y3277" s="12"/>
      <c r="Z3277" s="12"/>
      <c r="AA3277" s="12"/>
      <c r="AB3277" s="12"/>
      <c r="AC3277" s="12"/>
      <c r="AD3277" s="12"/>
      <c r="AE3277" s="12"/>
      <c r="AF3277" s="12"/>
      <c r="AG3277" s="23"/>
    </row>
    <row r="3278" spans="1:33">
      <c r="A3278" s="22"/>
      <c r="B3278" s="12"/>
      <c r="C3278" s="12"/>
      <c r="D3278" s="34"/>
      <c r="E3278" s="42"/>
      <c r="F3278" s="31"/>
      <c r="G3278" s="53"/>
      <c r="H3278" s="40"/>
      <c r="I3278" s="37"/>
      <c r="J3278" s="12"/>
      <c r="K3278" s="12"/>
      <c r="L3278" s="12"/>
      <c r="M3278" s="23"/>
      <c r="N3278" s="22"/>
      <c r="O3278" s="12"/>
      <c r="P3278" s="12"/>
      <c r="Q3278" s="48"/>
      <c r="R3278" s="50"/>
      <c r="S3278" s="45"/>
      <c r="T3278" s="55"/>
      <c r="U3278" s="55"/>
      <c r="V3278" s="24"/>
      <c r="W3278" s="12"/>
      <c r="X3278" s="12"/>
      <c r="Y3278" s="12"/>
      <c r="Z3278" s="12"/>
      <c r="AA3278" s="12"/>
      <c r="AB3278" s="12"/>
      <c r="AC3278" s="12"/>
      <c r="AD3278" s="12"/>
      <c r="AE3278" s="12"/>
      <c r="AF3278" s="12"/>
      <c r="AG3278" s="23"/>
    </row>
    <row r="3279" spans="1:33">
      <c r="A3279" s="22"/>
      <c r="B3279" s="12"/>
      <c r="C3279" s="12"/>
      <c r="D3279" s="34"/>
      <c r="E3279" s="42"/>
      <c r="F3279" s="31"/>
      <c r="G3279" s="53"/>
      <c r="H3279" s="40"/>
      <c r="I3279" s="37"/>
      <c r="J3279" s="12"/>
      <c r="K3279" s="12"/>
      <c r="L3279" s="12"/>
      <c r="M3279" s="23"/>
      <c r="N3279" s="22"/>
      <c r="O3279" s="12"/>
      <c r="P3279" s="12"/>
      <c r="Q3279" s="48"/>
      <c r="R3279" s="50"/>
      <c r="S3279" s="45"/>
      <c r="T3279" s="55"/>
      <c r="U3279" s="55"/>
      <c r="V3279" s="24"/>
      <c r="W3279" s="12"/>
      <c r="X3279" s="12"/>
      <c r="Y3279" s="12"/>
      <c r="Z3279" s="12"/>
      <c r="AA3279" s="12"/>
      <c r="AB3279" s="12"/>
      <c r="AC3279" s="12"/>
      <c r="AD3279" s="12"/>
      <c r="AE3279" s="12"/>
      <c r="AF3279" s="12"/>
      <c r="AG3279" s="23"/>
    </row>
    <row r="3280" spans="1:33">
      <c r="A3280" s="22"/>
      <c r="B3280" s="12"/>
      <c r="C3280" s="12"/>
      <c r="D3280" s="34"/>
      <c r="E3280" s="42"/>
      <c r="F3280" s="31"/>
      <c r="G3280" s="53"/>
      <c r="H3280" s="40"/>
      <c r="I3280" s="37"/>
      <c r="J3280" s="12"/>
      <c r="K3280" s="12"/>
      <c r="L3280" s="12"/>
      <c r="M3280" s="23"/>
      <c r="N3280" s="22"/>
      <c r="O3280" s="12"/>
      <c r="P3280" s="12"/>
      <c r="Q3280" s="48"/>
      <c r="R3280" s="50"/>
      <c r="S3280" s="45"/>
      <c r="T3280" s="55"/>
      <c r="U3280" s="55"/>
      <c r="V3280" s="24"/>
      <c r="W3280" s="12"/>
      <c r="X3280" s="12"/>
      <c r="Y3280" s="12"/>
      <c r="Z3280" s="12"/>
      <c r="AA3280" s="12"/>
      <c r="AB3280" s="12"/>
      <c r="AC3280" s="12"/>
      <c r="AD3280" s="12"/>
      <c r="AE3280" s="12"/>
      <c r="AF3280" s="12"/>
      <c r="AG3280" s="23"/>
    </row>
    <row r="3281" spans="1:33">
      <c r="A3281" s="22"/>
      <c r="B3281" s="12"/>
      <c r="C3281" s="12"/>
      <c r="D3281" s="34"/>
      <c r="E3281" s="42"/>
      <c r="F3281" s="31"/>
      <c r="G3281" s="53"/>
      <c r="H3281" s="40"/>
      <c r="I3281" s="37"/>
      <c r="J3281" s="12"/>
      <c r="K3281" s="12"/>
      <c r="L3281" s="12"/>
      <c r="M3281" s="23"/>
      <c r="N3281" s="22"/>
      <c r="O3281" s="12"/>
      <c r="P3281" s="12"/>
      <c r="Q3281" s="48"/>
      <c r="R3281" s="50"/>
      <c r="S3281" s="45"/>
      <c r="T3281" s="55"/>
      <c r="U3281" s="55"/>
      <c r="V3281" s="24"/>
      <c r="W3281" s="12"/>
      <c r="X3281" s="12"/>
      <c r="Y3281" s="12"/>
      <c r="Z3281" s="12"/>
      <c r="AA3281" s="12"/>
      <c r="AB3281" s="12"/>
      <c r="AC3281" s="12"/>
      <c r="AD3281" s="12"/>
      <c r="AE3281" s="12"/>
      <c r="AF3281" s="12"/>
      <c r="AG3281" s="23"/>
    </row>
    <row r="3282" spans="1:33">
      <c r="A3282" s="22"/>
      <c r="B3282" s="12"/>
      <c r="C3282" s="12"/>
      <c r="D3282" s="34"/>
      <c r="E3282" s="42"/>
      <c r="F3282" s="31"/>
      <c r="G3282" s="53"/>
      <c r="H3282" s="40"/>
      <c r="I3282" s="37"/>
      <c r="J3282" s="12"/>
      <c r="K3282" s="12"/>
      <c r="L3282" s="12"/>
      <c r="M3282" s="23"/>
      <c r="N3282" s="22"/>
      <c r="O3282" s="12"/>
      <c r="P3282" s="12"/>
      <c r="Q3282" s="48"/>
      <c r="R3282" s="50"/>
      <c r="S3282" s="45"/>
      <c r="T3282" s="55"/>
      <c r="U3282" s="55"/>
      <c r="V3282" s="24"/>
      <c r="W3282" s="12"/>
      <c r="X3282" s="12"/>
      <c r="Y3282" s="12"/>
      <c r="Z3282" s="12"/>
      <c r="AA3282" s="12"/>
      <c r="AB3282" s="12"/>
      <c r="AC3282" s="12"/>
      <c r="AD3282" s="12"/>
      <c r="AE3282" s="12"/>
      <c r="AF3282" s="12"/>
      <c r="AG3282" s="23"/>
    </row>
    <row r="3283" spans="1:33">
      <c r="A3283" s="22"/>
      <c r="B3283" s="12"/>
      <c r="C3283" s="12"/>
      <c r="D3283" s="34"/>
      <c r="E3283" s="42"/>
      <c r="F3283" s="31"/>
      <c r="G3283" s="53"/>
      <c r="H3283" s="40"/>
      <c r="I3283" s="37"/>
      <c r="J3283" s="12"/>
      <c r="K3283" s="12"/>
      <c r="L3283" s="12"/>
      <c r="M3283" s="23"/>
      <c r="N3283" s="22"/>
      <c r="O3283" s="12"/>
      <c r="P3283" s="12"/>
      <c r="Q3283" s="48"/>
      <c r="R3283" s="50"/>
      <c r="S3283" s="45"/>
      <c r="T3283" s="55"/>
      <c r="U3283" s="55"/>
      <c r="V3283" s="24"/>
      <c r="W3283" s="12"/>
      <c r="X3283" s="12"/>
      <c r="Y3283" s="12"/>
      <c r="Z3283" s="12"/>
      <c r="AA3283" s="12"/>
      <c r="AB3283" s="12"/>
      <c r="AC3283" s="12"/>
      <c r="AD3283" s="12"/>
      <c r="AE3283" s="12"/>
      <c r="AF3283" s="12"/>
      <c r="AG3283" s="23"/>
    </row>
    <row r="3284" spans="1:33">
      <c r="A3284" s="22"/>
      <c r="B3284" s="12"/>
      <c r="C3284" s="12"/>
      <c r="D3284" s="34"/>
      <c r="E3284" s="42"/>
      <c r="F3284" s="31"/>
      <c r="G3284" s="53"/>
      <c r="H3284" s="40"/>
      <c r="I3284" s="37"/>
      <c r="J3284" s="12"/>
      <c r="K3284" s="12"/>
      <c r="L3284" s="12"/>
      <c r="M3284" s="23"/>
      <c r="N3284" s="22"/>
      <c r="O3284" s="12"/>
      <c r="P3284" s="12"/>
      <c r="Q3284" s="48"/>
      <c r="R3284" s="50"/>
      <c r="S3284" s="45"/>
      <c r="T3284" s="55"/>
      <c r="U3284" s="55"/>
      <c r="V3284" s="24"/>
      <c r="W3284" s="12"/>
      <c r="X3284" s="12"/>
      <c r="Y3284" s="12"/>
      <c r="Z3284" s="12"/>
      <c r="AA3284" s="12"/>
      <c r="AB3284" s="12"/>
      <c r="AC3284" s="12"/>
      <c r="AD3284" s="12"/>
      <c r="AE3284" s="12"/>
      <c r="AF3284" s="12"/>
      <c r="AG3284" s="23"/>
    </row>
    <row r="3285" spans="1:33">
      <c r="A3285" s="22"/>
      <c r="B3285" s="12"/>
      <c r="C3285" s="12"/>
      <c r="D3285" s="34"/>
      <c r="E3285" s="42"/>
      <c r="F3285" s="31"/>
      <c r="G3285" s="53"/>
      <c r="H3285" s="40"/>
      <c r="I3285" s="37"/>
      <c r="J3285" s="12"/>
      <c r="K3285" s="12"/>
      <c r="L3285" s="12"/>
      <c r="M3285" s="23"/>
      <c r="N3285" s="22"/>
      <c r="O3285" s="12"/>
      <c r="P3285" s="12"/>
      <c r="Q3285" s="48"/>
      <c r="R3285" s="50"/>
      <c r="S3285" s="45"/>
      <c r="T3285" s="55"/>
      <c r="U3285" s="55"/>
      <c r="V3285" s="24"/>
      <c r="W3285" s="12"/>
      <c r="X3285" s="12"/>
      <c r="Y3285" s="12"/>
      <c r="Z3285" s="12"/>
      <c r="AA3285" s="12"/>
      <c r="AB3285" s="12"/>
      <c r="AC3285" s="12"/>
      <c r="AD3285" s="12"/>
      <c r="AE3285" s="12"/>
      <c r="AF3285" s="12"/>
      <c r="AG3285" s="23"/>
    </row>
    <row r="3286" spans="1:33">
      <c r="A3286" s="22"/>
      <c r="B3286" s="12"/>
      <c r="C3286" s="12"/>
      <c r="D3286" s="34"/>
      <c r="E3286" s="42"/>
      <c r="F3286" s="31"/>
      <c r="G3286" s="53"/>
      <c r="H3286" s="40"/>
      <c r="I3286" s="37"/>
      <c r="J3286" s="12"/>
      <c r="K3286" s="12"/>
      <c r="L3286" s="12"/>
      <c r="M3286" s="23"/>
      <c r="N3286" s="22"/>
      <c r="O3286" s="12"/>
      <c r="P3286" s="12"/>
      <c r="Q3286" s="48"/>
      <c r="R3286" s="50"/>
      <c r="S3286" s="45"/>
      <c r="T3286" s="55"/>
      <c r="U3286" s="55"/>
      <c r="V3286" s="24"/>
      <c r="W3286" s="12"/>
      <c r="X3286" s="12"/>
      <c r="Y3286" s="12"/>
      <c r="Z3286" s="12"/>
      <c r="AA3286" s="12"/>
      <c r="AB3286" s="12"/>
      <c r="AC3286" s="12"/>
      <c r="AD3286" s="12"/>
      <c r="AE3286" s="12"/>
      <c r="AF3286" s="12"/>
      <c r="AG3286" s="23"/>
    </row>
    <row r="3287" spans="1:33">
      <c r="A3287" s="22"/>
      <c r="B3287" s="12"/>
      <c r="C3287" s="12"/>
      <c r="D3287" s="34"/>
      <c r="E3287" s="42"/>
      <c r="F3287" s="31"/>
      <c r="G3287" s="53"/>
      <c r="H3287" s="40"/>
      <c r="I3287" s="37"/>
      <c r="J3287" s="12"/>
      <c r="K3287" s="12"/>
      <c r="L3287" s="12"/>
      <c r="M3287" s="23"/>
      <c r="N3287" s="22"/>
      <c r="O3287" s="12"/>
      <c r="P3287" s="12"/>
      <c r="Q3287" s="48"/>
      <c r="R3287" s="50"/>
      <c r="S3287" s="45"/>
      <c r="T3287" s="55"/>
      <c r="U3287" s="55"/>
      <c r="V3287" s="24"/>
      <c r="W3287" s="12"/>
      <c r="X3287" s="12"/>
      <c r="Y3287" s="12"/>
      <c r="Z3287" s="12"/>
      <c r="AA3287" s="12"/>
      <c r="AB3287" s="12"/>
      <c r="AC3287" s="12"/>
      <c r="AD3287" s="12"/>
      <c r="AE3287" s="12"/>
      <c r="AF3287" s="12"/>
      <c r="AG3287" s="23"/>
    </row>
    <row r="3288" spans="1:33">
      <c r="A3288" s="22"/>
      <c r="B3288" s="12"/>
      <c r="C3288" s="12"/>
      <c r="D3288" s="34"/>
      <c r="E3288" s="42"/>
      <c r="F3288" s="31"/>
      <c r="G3288" s="53"/>
      <c r="H3288" s="40"/>
      <c r="I3288" s="37"/>
      <c r="J3288" s="12"/>
      <c r="K3288" s="12"/>
      <c r="L3288" s="12"/>
      <c r="M3288" s="23"/>
      <c r="N3288" s="22"/>
      <c r="O3288" s="12"/>
      <c r="P3288" s="12"/>
      <c r="Q3288" s="48"/>
      <c r="R3288" s="50"/>
      <c r="S3288" s="45"/>
      <c r="T3288" s="55"/>
      <c r="U3288" s="55"/>
      <c r="V3288" s="24"/>
      <c r="W3288" s="12"/>
      <c r="X3288" s="12"/>
      <c r="Y3288" s="12"/>
      <c r="Z3288" s="12"/>
      <c r="AA3288" s="12"/>
      <c r="AB3288" s="12"/>
      <c r="AC3288" s="12"/>
      <c r="AD3288" s="12"/>
      <c r="AE3288" s="12"/>
      <c r="AF3288" s="12"/>
      <c r="AG3288" s="23"/>
    </row>
    <row r="3289" spans="1:33">
      <c r="A3289" s="22"/>
      <c r="B3289" s="12"/>
      <c r="C3289" s="12"/>
      <c r="D3289" s="34"/>
      <c r="E3289" s="42"/>
      <c r="F3289" s="31"/>
      <c r="G3289" s="53"/>
      <c r="H3289" s="40"/>
      <c r="I3289" s="37"/>
      <c r="J3289" s="12"/>
      <c r="K3289" s="12"/>
      <c r="L3289" s="12"/>
      <c r="M3289" s="23"/>
      <c r="N3289" s="22"/>
      <c r="O3289" s="12"/>
      <c r="P3289" s="12"/>
      <c r="Q3289" s="48"/>
      <c r="R3289" s="50"/>
      <c r="S3289" s="45"/>
      <c r="T3289" s="55"/>
      <c r="U3289" s="55"/>
      <c r="V3289" s="24"/>
      <c r="W3289" s="12"/>
      <c r="X3289" s="12"/>
      <c r="Y3289" s="12"/>
      <c r="Z3289" s="12"/>
      <c r="AA3289" s="12"/>
      <c r="AB3289" s="12"/>
      <c r="AC3289" s="12"/>
      <c r="AD3289" s="12"/>
      <c r="AE3289" s="12"/>
      <c r="AF3289" s="12"/>
      <c r="AG3289" s="23"/>
    </row>
    <row r="3290" spans="1:33">
      <c r="A3290" s="22"/>
      <c r="B3290" s="12"/>
      <c r="C3290" s="12"/>
      <c r="D3290" s="34"/>
      <c r="E3290" s="42"/>
      <c r="F3290" s="31"/>
      <c r="G3290" s="53"/>
      <c r="H3290" s="40"/>
      <c r="I3290" s="37"/>
      <c r="J3290" s="12"/>
      <c r="K3290" s="12"/>
      <c r="L3290" s="12"/>
      <c r="M3290" s="23"/>
      <c r="N3290" s="22"/>
      <c r="O3290" s="12"/>
      <c r="P3290" s="12"/>
      <c r="Q3290" s="48"/>
      <c r="R3290" s="50"/>
      <c r="S3290" s="45"/>
      <c r="T3290" s="55"/>
      <c r="U3290" s="55"/>
      <c r="V3290" s="24"/>
      <c r="W3290" s="12"/>
      <c r="X3290" s="12"/>
      <c r="Y3290" s="12"/>
      <c r="Z3290" s="12"/>
      <c r="AA3290" s="12"/>
      <c r="AB3290" s="12"/>
      <c r="AC3290" s="12"/>
      <c r="AD3290" s="12"/>
      <c r="AE3290" s="12"/>
      <c r="AF3290" s="12"/>
      <c r="AG3290" s="23"/>
    </row>
    <row r="3291" spans="1:33">
      <c r="A3291" s="22"/>
      <c r="B3291" s="12"/>
      <c r="C3291" s="12"/>
      <c r="D3291" s="34"/>
      <c r="E3291" s="42"/>
      <c r="F3291" s="31"/>
      <c r="G3291" s="53"/>
      <c r="H3291" s="40"/>
      <c r="I3291" s="37"/>
      <c r="J3291" s="12"/>
      <c r="K3291" s="12"/>
      <c r="L3291" s="12"/>
      <c r="M3291" s="23"/>
      <c r="N3291" s="22"/>
      <c r="O3291" s="12"/>
      <c r="P3291" s="12"/>
      <c r="Q3291" s="48"/>
      <c r="R3291" s="50"/>
      <c r="S3291" s="45"/>
      <c r="T3291" s="55"/>
      <c r="U3291" s="55"/>
      <c r="V3291" s="24"/>
      <c r="W3291" s="12"/>
      <c r="X3291" s="12"/>
      <c r="Y3291" s="12"/>
      <c r="Z3291" s="12"/>
      <c r="AA3291" s="12"/>
      <c r="AB3291" s="12"/>
      <c r="AC3291" s="12"/>
      <c r="AD3291" s="12"/>
      <c r="AE3291" s="12"/>
      <c r="AF3291" s="12"/>
      <c r="AG3291" s="23"/>
    </row>
    <row r="3292" spans="1:33">
      <c r="A3292" s="22"/>
      <c r="B3292" s="12"/>
      <c r="C3292" s="12"/>
      <c r="D3292" s="34"/>
      <c r="E3292" s="42"/>
      <c r="F3292" s="31"/>
      <c r="G3292" s="53"/>
      <c r="H3292" s="40"/>
      <c r="I3292" s="37"/>
      <c r="J3292" s="12"/>
      <c r="K3292" s="12"/>
      <c r="L3292" s="12"/>
      <c r="M3292" s="23"/>
      <c r="N3292" s="22"/>
      <c r="O3292" s="12"/>
      <c r="P3292" s="12"/>
      <c r="Q3292" s="48"/>
      <c r="R3292" s="50"/>
      <c r="S3292" s="45"/>
      <c r="T3292" s="55"/>
      <c r="U3292" s="55"/>
      <c r="V3292" s="24"/>
      <c r="W3292" s="12"/>
      <c r="X3292" s="12"/>
      <c r="Y3292" s="12"/>
      <c r="Z3292" s="12"/>
      <c r="AA3292" s="12"/>
      <c r="AB3292" s="12"/>
      <c r="AC3292" s="12"/>
      <c r="AD3292" s="12"/>
      <c r="AE3292" s="12"/>
      <c r="AF3292" s="12"/>
      <c r="AG3292" s="23"/>
    </row>
    <row r="3293" spans="1:33">
      <c r="A3293" s="22"/>
      <c r="B3293" s="12"/>
      <c r="C3293" s="12"/>
      <c r="D3293" s="34"/>
      <c r="E3293" s="42"/>
      <c r="F3293" s="31"/>
      <c r="G3293" s="53"/>
      <c r="H3293" s="40"/>
      <c r="I3293" s="37"/>
      <c r="J3293" s="12"/>
      <c r="K3293" s="12"/>
      <c r="L3293" s="12"/>
      <c r="M3293" s="23"/>
      <c r="N3293" s="22"/>
      <c r="O3293" s="12"/>
      <c r="P3293" s="12"/>
      <c r="Q3293" s="48"/>
      <c r="R3293" s="50"/>
      <c r="S3293" s="45"/>
      <c r="T3293" s="55"/>
      <c r="U3293" s="55"/>
      <c r="V3293" s="24"/>
      <c r="W3293" s="12"/>
      <c r="X3293" s="12"/>
      <c r="Y3293" s="12"/>
      <c r="Z3293" s="12"/>
      <c r="AA3293" s="12"/>
      <c r="AB3293" s="12"/>
      <c r="AC3293" s="12"/>
      <c r="AD3293" s="12"/>
      <c r="AE3293" s="12"/>
      <c r="AF3293" s="12"/>
      <c r="AG3293" s="23"/>
    </row>
    <row r="3294" spans="1:33">
      <c r="A3294" s="22"/>
      <c r="B3294" s="12"/>
      <c r="C3294" s="12"/>
      <c r="D3294" s="34"/>
      <c r="E3294" s="42"/>
      <c r="F3294" s="31"/>
      <c r="G3294" s="53"/>
      <c r="H3294" s="40"/>
      <c r="I3294" s="37"/>
      <c r="J3294" s="12"/>
      <c r="K3294" s="12"/>
      <c r="L3294" s="12"/>
      <c r="M3294" s="23"/>
      <c r="N3294" s="22"/>
      <c r="O3294" s="12"/>
      <c r="P3294" s="12"/>
      <c r="Q3294" s="48"/>
      <c r="R3294" s="50"/>
      <c r="S3294" s="45"/>
      <c r="T3294" s="55"/>
      <c r="U3294" s="55"/>
      <c r="V3294" s="24"/>
      <c r="W3294" s="12"/>
      <c r="X3294" s="12"/>
      <c r="Y3294" s="12"/>
      <c r="Z3294" s="12"/>
      <c r="AA3294" s="12"/>
      <c r="AB3294" s="12"/>
      <c r="AC3294" s="12"/>
      <c r="AD3294" s="12"/>
      <c r="AE3294" s="12"/>
      <c r="AF3294" s="12"/>
      <c r="AG3294" s="23"/>
    </row>
    <row r="3295" spans="1:33">
      <c r="A3295" s="22"/>
      <c r="B3295" s="12"/>
      <c r="C3295" s="12"/>
      <c r="D3295" s="34"/>
      <c r="E3295" s="43"/>
      <c r="F3295" s="31"/>
      <c r="G3295" s="53"/>
      <c r="H3295" s="40"/>
      <c r="I3295" s="37"/>
      <c r="J3295" s="12"/>
      <c r="K3295" s="12"/>
      <c r="L3295" s="12"/>
      <c r="M3295" s="23"/>
      <c r="N3295" s="22"/>
      <c r="O3295" s="12"/>
      <c r="P3295" s="12"/>
      <c r="Q3295" s="48"/>
      <c r="R3295" s="50"/>
      <c r="S3295" s="45"/>
      <c r="T3295" s="55"/>
      <c r="U3295" s="55"/>
      <c r="V3295" s="24"/>
      <c r="W3295" s="12"/>
      <c r="X3295" s="12"/>
      <c r="Y3295" s="12"/>
      <c r="Z3295" s="12"/>
      <c r="AA3295" s="12"/>
      <c r="AB3295" s="12"/>
      <c r="AC3295" s="12"/>
      <c r="AD3295" s="12"/>
      <c r="AE3295" s="12"/>
      <c r="AF3295" s="12"/>
      <c r="AG3295" s="23"/>
    </row>
    <row r="3296" spans="1:33">
      <c r="A3296" s="22"/>
      <c r="B3296" s="12"/>
      <c r="C3296" s="12"/>
      <c r="D3296" s="34"/>
      <c r="E3296" s="42"/>
      <c r="F3296" s="31"/>
      <c r="G3296" s="53"/>
      <c r="H3296" s="40"/>
      <c r="I3296" s="37"/>
      <c r="J3296" s="12"/>
      <c r="K3296" s="12"/>
      <c r="L3296" s="12"/>
      <c r="M3296" s="23"/>
      <c r="N3296" s="22"/>
      <c r="O3296" s="12"/>
      <c r="P3296" s="12"/>
      <c r="Q3296" s="48"/>
      <c r="R3296" s="50"/>
      <c r="S3296" s="45"/>
      <c r="T3296" s="55"/>
      <c r="U3296" s="55"/>
      <c r="V3296" s="24"/>
      <c r="W3296" s="12"/>
      <c r="X3296" s="12"/>
      <c r="Y3296" s="12"/>
      <c r="Z3296" s="12"/>
      <c r="AA3296" s="12"/>
      <c r="AB3296" s="12"/>
      <c r="AC3296" s="12"/>
      <c r="AD3296" s="12"/>
      <c r="AE3296" s="12"/>
      <c r="AF3296" s="12"/>
      <c r="AG3296" s="23"/>
    </row>
    <row r="3297" spans="1:33">
      <c r="A3297" s="22"/>
      <c r="B3297" s="12"/>
      <c r="C3297" s="12"/>
      <c r="D3297" s="34"/>
      <c r="E3297" s="42"/>
      <c r="F3297" s="31"/>
      <c r="G3297" s="53"/>
      <c r="H3297" s="40"/>
      <c r="I3297" s="37"/>
      <c r="J3297" s="12"/>
      <c r="K3297" s="12"/>
      <c r="L3297" s="12"/>
      <c r="M3297" s="23"/>
      <c r="N3297" s="22"/>
      <c r="O3297" s="12"/>
      <c r="P3297" s="12"/>
      <c r="Q3297" s="48"/>
      <c r="R3297" s="50"/>
      <c r="S3297" s="45"/>
      <c r="T3297" s="55"/>
      <c r="U3297" s="55"/>
      <c r="V3297" s="24"/>
      <c r="W3297" s="12"/>
      <c r="X3297" s="12"/>
      <c r="Y3297" s="12"/>
      <c r="Z3297" s="12"/>
      <c r="AA3297" s="12"/>
      <c r="AB3297" s="12"/>
      <c r="AC3297" s="12"/>
      <c r="AD3297" s="12"/>
      <c r="AE3297" s="12"/>
      <c r="AF3297" s="12"/>
      <c r="AG3297" s="23"/>
    </row>
    <row r="3298" spans="1:33">
      <c r="A3298" s="22"/>
      <c r="B3298" s="12"/>
      <c r="C3298" s="12"/>
      <c r="D3298" s="34"/>
      <c r="E3298" s="42"/>
      <c r="F3298" s="31"/>
      <c r="G3298" s="53"/>
      <c r="H3298" s="40"/>
      <c r="I3298" s="37"/>
      <c r="J3298" s="12"/>
      <c r="K3298" s="12"/>
      <c r="L3298" s="12"/>
      <c r="M3298" s="23"/>
      <c r="N3298" s="22"/>
      <c r="O3298" s="12"/>
      <c r="P3298" s="12"/>
      <c r="Q3298" s="48"/>
      <c r="R3298" s="50"/>
      <c r="S3298" s="45"/>
      <c r="T3298" s="55"/>
      <c r="U3298" s="55"/>
      <c r="V3298" s="24"/>
      <c r="W3298" s="12"/>
      <c r="X3298" s="12"/>
      <c r="Y3298" s="12"/>
      <c r="Z3298" s="12"/>
      <c r="AA3298" s="12"/>
      <c r="AB3298" s="12"/>
      <c r="AC3298" s="12"/>
      <c r="AD3298" s="12"/>
      <c r="AE3298" s="12"/>
      <c r="AF3298" s="12"/>
      <c r="AG3298" s="23"/>
    </row>
    <row r="3299" spans="1:33">
      <c r="A3299" s="22"/>
      <c r="B3299" s="12"/>
      <c r="C3299" s="12"/>
      <c r="D3299" s="34"/>
      <c r="E3299" s="42"/>
      <c r="F3299" s="31"/>
      <c r="G3299" s="53"/>
      <c r="H3299" s="40"/>
      <c r="I3299" s="37"/>
      <c r="J3299" s="12"/>
      <c r="K3299" s="12"/>
      <c r="L3299" s="12"/>
      <c r="M3299" s="23"/>
      <c r="N3299" s="22"/>
      <c r="O3299" s="12"/>
      <c r="P3299" s="12"/>
      <c r="Q3299" s="48"/>
      <c r="R3299" s="50"/>
      <c r="S3299" s="45"/>
      <c r="T3299" s="55"/>
      <c r="U3299" s="55"/>
      <c r="V3299" s="24"/>
      <c r="W3299" s="12"/>
      <c r="X3299" s="12"/>
      <c r="Y3299" s="12"/>
      <c r="Z3299" s="12"/>
      <c r="AA3299" s="12"/>
      <c r="AB3299" s="12"/>
      <c r="AC3299" s="12"/>
      <c r="AD3299" s="12"/>
      <c r="AE3299" s="12"/>
      <c r="AF3299" s="12"/>
      <c r="AG3299" s="23"/>
    </row>
    <row r="3300" spans="1:33">
      <c r="A3300" s="22"/>
      <c r="B3300" s="12"/>
      <c r="C3300" s="12"/>
      <c r="D3300" s="34"/>
      <c r="E3300" s="42"/>
      <c r="F3300" s="31"/>
      <c r="G3300" s="53"/>
      <c r="H3300" s="40"/>
      <c r="I3300" s="37"/>
      <c r="J3300" s="12"/>
      <c r="K3300" s="12"/>
      <c r="L3300" s="12"/>
      <c r="M3300" s="23"/>
      <c r="N3300" s="22"/>
      <c r="O3300" s="12"/>
      <c r="P3300" s="12"/>
      <c r="Q3300" s="48"/>
      <c r="R3300" s="50"/>
      <c r="S3300" s="45"/>
      <c r="T3300" s="55"/>
      <c r="U3300" s="55"/>
      <c r="V3300" s="24"/>
      <c r="W3300" s="12"/>
      <c r="X3300" s="12"/>
      <c r="Y3300" s="12"/>
      <c r="Z3300" s="12"/>
      <c r="AA3300" s="12"/>
      <c r="AB3300" s="12"/>
      <c r="AC3300" s="12"/>
      <c r="AD3300" s="12"/>
      <c r="AE3300" s="12"/>
      <c r="AF3300" s="12"/>
      <c r="AG3300" s="23"/>
    </row>
    <row r="3301" spans="1:33">
      <c r="A3301" s="22"/>
      <c r="B3301" s="12"/>
      <c r="C3301" s="12"/>
      <c r="D3301" s="34"/>
      <c r="E3301" s="42"/>
      <c r="F3301" s="31"/>
      <c r="G3301" s="53"/>
      <c r="H3301" s="40"/>
      <c r="I3301" s="37"/>
      <c r="J3301" s="12"/>
      <c r="K3301" s="12"/>
      <c r="L3301" s="12"/>
      <c r="M3301" s="23"/>
      <c r="N3301" s="22"/>
      <c r="O3301" s="12"/>
      <c r="P3301" s="12"/>
      <c r="Q3301" s="48"/>
      <c r="R3301" s="50"/>
      <c r="S3301" s="45"/>
      <c r="T3301" s="55"/>
      <c r="U3301" s="55"/>
      <c r="V3301" s="24"/>
      <c r="W3301" s="12"/>
      <c r="X3301" s="12"/>
      <c r="Y3301" s="12"/>
      <c r="Z3301" s="12"/>
      <c r="AA3301" s="12"/>
      <c r="AB3301" s="12"/>
      <c r="AC3301" s="12"/>
      <c r="AD3301" s="12"/>
      <c r="AE3301" s="12"/>
      <c r="AF3301" s="12"/>
      <c r="AG3301" s="23"/>
    </row>
    <row r="3302" spans="1:33">
      <c r="A3302" s="22"/>
      <c r="B3302" s="12"/>
      <c r="C3302" s="12"/>
      <c r="D3302" s="34"/>
      <c r="E3302" s="42"/>
      <c r="F3302" s="31"/>
      <c r="G3302" s="53"/>
      <c r="H3302" s="40"/>
      <c r="I3302" s="37"/>
      <c r="J3302" s="12"/>
      <c r="K3302" s="12"/>
      <c r="L3302" s="12"/>
      <c r="M3302" s="23"/>
      <c r="N3302" s="22"/>
      <c r="O3302" s="12"/>
      <c r="P3302" s="12"/>
      <c r="Q3302" s="48"/>
      <c r="R3302" s="50"/>
      <c r="S3302" s="45"/>
      <c r="T3302" s="55"/>
      <c r="U3302" s="55"/>
      <c r="V3302" s="24"/>
      <c r="W3302" s="12"/>
      <c r="X3302" s="12"/>
      <c r="Y3302" s="12"/>
      <c r="Z3302" s="12"/>
      <c r="AA3302" s="12"/>
      <c r="AB3302" s="12"/>
      <c r="AC3302" s="12"/>
      <c r="AD3302" s="12"/>
      <c r="AE3302" s="12"/>
      <c r="AF3302" s="12"/>
      <c r="AG3302" s="23"/>
    </row>
    <row r="3303" spans="1:33">
      <c r="A3303" s="22"/>
      <c r="B3303" s="12"/>
      <c r="C3303" s="12"/>
      <c r="D3303" s="34"/>
      <c r="E3303" s="42"/>
      <c r="F3303" s="31"/>
      <c r="G3303" s="53"/>
      <c r="H3303" s="40"/>
      <c r="I3303" s="37"/>
      <c r="J3303" s="12"/>
      <c r="K3303" s="12"/>
      <c r="L3303" s="12"/>
      <c r="M3303" s="23"/>
      <c r="N3303" s="22"/>
      <c r="O3303" s="12"/>
      <c r="P3303" s="12"/>
      <c r="Q3303" s="48"/>
      <c r="R3303" s="50"/>
      <c r="S3303" s="45"/>
      <c r="T3303" s="55"/>
      <c r="U3303" s="55"/>
      <c r="V3303" s="24"/>
      <c r="W3303" s="12"/>
      <c r="X3303" s="12"/>
      <c r="Y3303" s="12"/>
      <c r="Z3303" s="12"/>
      <c r="AA3303" s="12"/>
      <c r="AB3303" s="12"/>
      <c r="AC3303" s="12"/>
      <c r="AD3303" s="12"/>
      <c r="AE3303" s="12"/>
      <c r="AF3303" s="12"/>
      <c r="AG3303" s="23"/>
    </row>
    <row r="3304" spans="1:33">
      <c r="A3304" s="22"/>
      <c r="B3304" s="12"/>
      <c r="C3304" s="12"/>
      <c r="D3304" s="34"/>
      <c r="E3304" s="42"/>
      <c r="F3304" s="31"/>
      <c r="G3304" s="53"/>
      <c r="H3304" s="40"/>
      <c r="I3304" s="37"/>
      <c r="J3304" s="12"/>
      <c r="K3304" s="12"/>
      <c r="L3304" s="12"/>
      <c r="M3304" s="23"/>
      <c r="N3304" s="22"/>
      <c r="O3304" s="12"/>
      <c r="P3304" s="12"/>
      <c r="Q3304" s="48"/>
      <c r="R3304" s="50"/>
      <c r="S3304" s="45"/>
      <c r="T3304" s="55"/>
      <c r="U3304" s="55"/>
      <c r="V3304" s="24"/>
      <c r="W3304" s="12"/>
      <c r="X3304" s="12"/>
      <c r="Y3304" s="12"/>
      <c r="Z3304" s="12"/>
      <c r="AA3304" s="12"/>
      <c r="AB3304" s="12"/>
      <c r="AC3304" s="12"/>
      <c r="AD3304" s="12"/>
      <c r="AE3304" s="12"/>
      <c r="AF3304" s="12"/>
      <c r="AG3304" s="23"/>
    </row>
    <row r="3305" spans="1:33">
      <c r="A3305" s="22"/>
      <c r="B3305" s="12"/>
      <c r="C3305" s="12"/>
      <c r="D3305" s="34"/>
      <c r="E3305" s="42"/>
      <c r="F3305" s="31"/>
      <c r="G3305" s="53"/>
      <c r="H3305" s="40"/>
      <c r="I3305" s="37"/>
      <c r="J3305" s="12"/>
      <c r="K3305" s="12"/>
      <c r="L3305" s="12"/>
      <c r="M3305" s="23"/>
      <c r="N3305" s="22"/>
      <c r="O3305" s="12"/>
      <c r="P3305" s="12"/>
      <c r="Q3305" s="48"/>
      <c r="R3305" s="50"/>
      <c r="S3305" s="45"/>
      <c r="T3305" s="55"/>
      <c r="U3305" s="55"/>
      <c r="V3305" s="24"/>
      <c r="W3305" s="12"/>
      <c r="X3305" s="12"/>
      <c r="Y3305" s="12"/>
      <c r="Z3305" s="12"/>
      <c r="AA3305" s="12"/>
      <c r="AB3305" s="12"/>
      <c r="AC3305" s="12"/>
      <c r="AD3305" s="12"/>
      <c r="AE3305" s="12"/>
      <c r="AF3305" s="12"/>
      <c r="AG3305" s="23"/>
    </row>
    <row r="3306" spans="1:33">
      <c r="A3306" s="22"/>
      <c r="B3306" s="12"/>
      <c r="C3306" s="12"/>
      <c r="D3306" s="34"/>
      <c r="E3306" s="42"/>
      <c r="F3306" s="31"/>
      <c r="G3306" s="53"/>
      <c r="H3306" s="40"/>
      <c r="I3306" s="37"/>
      <c r="J3306" s="12"/>
      <c r="K3306" s="12"/>
      <c r="L3306" s="12"/>
      <c r="M3306" s="23"/>
      <c r="N3306" s="22"/>
      <c r="O3306" s="12"/>
      <c r="P3306" s="12"/>
      <c r="Q3306" s="48"/>
      <c r="R3306" s="50"/>
      <c r="S3306" s="45"/>
      <c r="T3306" s="55"/>
      <c r="U3306" s="55"/>
      <c r="V3306" s="24"/>
      <c r="W3306" s="12"/>
      <c r="X3306" s="12"/>
      <c r="Y3306" s="12"/>
      <c r="Z3306" s="12"/>
      <c r="AA3306" s="12"/>
      <c r="AB3306" s="12"/>
      <c r="AC3306" s="12"/>
      <c r="AD3306" s="12"/>
      <c r="AE3306" s="12"/>
      <c r="AF3306" s="12"/>
      <c r="AG3306" s="23"/>
    </row>
    <row r="3307" spans="1:33">
      <c r="A3307" s="22"/>
      <c r="B3307" s="12"/>
      <c r="C3307" s="12"/>
      <c r="D3307" s="34"/>
      <c r="E3307" s="42"/>
      <c r="F3307" s="31"/>
      <c r="G3307" s="53"/>
      <c r="H3307" s="40"/>
      <c r="I3307" s="37"/>
      <c r="J3307" s="12"/>
      <c r="K3307" s="12"/>
      <c r="L3307" s="12"/>
      <c r="M3307" s="23"/>
      <c r="N3307" s="22"/>
      <c r="O3307" s="12"/>
      <c r="P3307" s="12"/>
      <c r="Q3307" s="48"/>
      <c r="R3307" s="50"/>
      <c r="S3307" s="45"/>
      <c r="T3307" s="55"/>
      <c r="U3307" s="55"/>
      <c r="V3307" s="24"/>
      <c r="W3307" s="12"/>
      <c r="X3307" s="12"/>
      <c r="Y3307" s="12"/>
      <c r="Z3307" s="12"/>
      <c r="AA3307" s="12"/>
      <c r="AB3307" s="12"/>
      <c r="AC3307" s="12"/>
      <c r="AD3307" s="12"/>
      <c r="AE3307" s="12"/>
      <c r="AF3307" s="12"/>
      <c r="AG3307" s="23"/>
    </row>
    <row r="3308" spans="1:33">
      <c r="A3308" s="22"/>
      <c r="B3308" s="12"/>
      <c r="C3308" s="12"/>
      <c r="D3308" s="34"/>
      <c r="E3308" s="42"/>
      <c r="F3308" s="31"/>
      <c r="G3308" s="53"/>
      <c r="H3308" s="40"/>
      <c r="I3308" s="37"/>
      <c r="J3308" s="12"/>
      <c r="K3308" s="12"/>
      <c r="L3308" s="12"/>
      <c r="M3308" s="23"/>
      <c r="N3308" s="22"/>
      <c r="O3308" s="12"/>
      <c r="P3308" s="12"/>
      <c r="Q3308" s="48"/>
      <c r="R3308" s="50"/>
      <c r="S3308" s="45"/>
      <c r="T3308" s="55"/>
      <c r="U3308" s="55"/>
      <c r="V3308" s="24"/>
      <c r="W3308" s="12"/>
      <c r="X3308" s="12"/>
      <c r="Y3308" s="12"/>
      <c r="Z3308" s="12"/>
      <c r="AA3308" s="12"/>
      <c r="AB3308" s="12"/>
      <c r="AC3308" s="12"/>
      <c r="AD3308" s="12"/>
      <c r="AE3308" s="12"/>
      <c r="AF3308" s="12"/>
      <c r="AG3308" s="23"/>
    </row>
    <row r="3309" spans="1:33">
      <c r="A3309" s="22"/>
      <c r="B3309" s="12"/>
      <c r="C3309" s="12"/>
      <c r="D3309" s="34"/>
      <c r="E3309" s="42"/>
      <c r="F3309" s="31"/>
      <c r="G3309" s="53"/>
      <c r="H3309" s="40"/>
      <c r="I3309" s="37"/>
      <c r="J3309" s="12"/>
      <c r="K3309" s="12"/>
      <c r="L3309" s="12"/>
      <c r="M3309" s="23"/>
      <c r="N3309" s="22"/>
      <c r="O3309" s="12"/>
      <c r="P3309" s="12"/>
      <c r="Q3309" s="48"/>
      <c r="R3309" s="50"/>
      <c r="S3309" s="45"/>
      <c r="T3309" s="55"/>
      <c r="U3309" s="55"/>
      <c r="V3309" s="24"/>
      <c r="W3309" s="12"/>
      <c r="X3309" s="12"/>
      <c r="Y3309" s="12"/>
      <c r="Z3309" s="12"/>
      <c r="AA3309" s="12"/>
      <c r="AB3309" s="12"/>
      <c r="AC3309" s="12"/>
      <c r="AD3309" s="12"/>
      <c r="AE3309" s="12"/>
      <c r="AF3309" s="12"/>
      <c r="AG3309" s="23"/>
    </row>
    <row r="3310" spans="1:33">
      <c r="A3310" s="22"/>
      <c r="B3310" s="12"/>
      <c r="C3310" s="12"/>
      <c r="D3310" s="34"/>
      <c r="E3310" s="42"/>
      <c r="F3310" s="31"/>
      <c r="G3310" s="53"/>
      <c r="H3310" s="40"/>
      <c r="I3310" s="37"/>
      <c r="J3310" s="12"/>
      <c r="K3310" s="12"/>
      <c r="L3310" s="12"/>
      <c r="M3310" s="23"/>
      <c r="N3310" s="22"/>
      <c r="O3310" s="12"/>
      <c r="P3310" s="12"/>
      <c r="Q3310" s="48"/>
      <c r="R3310" s="50"/>
      <c r="S3310" s="45"/>
      <c r="T3310" s="55"/>
      <c r="U3310" s="55"/>
      <c r="V3310" s="24"/>
      <c r="W3310" s="12"/>
      <c r="X3310" s="12"/>
      <c r="Y3310" s="12"/>
      <c r="Z3310" s="12"/>
      <c r="AA3310" s="12"/>
      <c r="AB3310" s="12"/>
      <c r="AC3310" s="12"/>
      <c r="AD3310" s="12"/>
      <c r="AE3310" s="12"/>
      <c r="AF3310" s="12"/>
      <c r="AG3310" s="23"/>
    </row>
    <row r="3311" spans="1:33">
      <c r="A3311" s="22"/>
      <c r="B3311" s="12"/>
      <c r="C3311" s="12"/>
      <c r="D3311" s="34"/>
      <c r="E3311" s="42"/>
      <c r="F3311" s="31"/>
      <c r="G3311" s="53"/>
      <c r="H3311" s="40"/>
      <c r="I3311" s="37"/>
      <c r="J3311" s="12"/>
      <c r="K3311" s="12"/>
      <c r="L3311" s="12"/>
      <c r="M3311" s="23"/>
      <c r="N3311" s="22"/>
      <c r="O3311" s="12"/>
      <c r="P3311" s="12"/>
      <c r="Q3311" s="48"/>
      <c r="R3311" s="50"/>
      <c r="S3311" s="45"/>
      <c r="T3311" s="55"/>
      <c r="U3311" s="55"/>
      <c r="V3311" s="24"/>
      <c r="W3311" s="12"/>
      <c r="X3311" s="12"/>
      <c r="Y3311" s="12"/>
      <c r="Z3311" s="12"/>
      <c r="AA3311" s="12"/>
      <c r="AB3311" s="12"/>
      <c r="AC3311" s="12"/>
      <c r="AD3311" s="12"/>
      <c r="AE3311" s="12"/>
      <c r="AF3311" s="12"/>
      <c r="AG3311" s="23"/>
    </row>
    <row r="3312" spans="1:33">
      <c r="A3312" s="22"/>
      <c r="B3312" s="12"/>
      <c r="C3312" s="12"/>
      <c r="D3312" s="34"/>
      <c r="E3312" s="42"/>
      <c r="F3312" s="31"/>
      <c r="G3312" s="53"/>
      <c r="H3312" s="40"/>
      <c r="I3312" s="37"/>
      <c r="J3312" s="12"/>
      <c r="K3312" s="12"/>
      <c r="L3312" s="12"/>
      <c r="M3312" s="23"/>
      <c r="N3312" s="22"/>
      <c r="O3312" s="12"/>
      <c r="P3312" s="12"/>
      <c r="Q3312" s="48"/>
      <c r="R3312" s="50"/>
      <c r="S3312" s="45"/>
      <c r="T3312" s="55"/>
      <c r="U3312" s="55"/>
      <c r="V3312" s="24"/>
      <c r="W3312" s="12"/>
      <c r="X3312" s="12"/>
      <c r="Y3312" s="12"/>
      <c r="Z3312" s="12"/>
      <c r="AA3312" s="12"/>
      <c r="AB3312" s="12"/>
      <c r="AC3312" s="12"/>
      <c r="AD3312" s="12"/>
      <c r="AE3312" s="12"/>
      <c r="AF3312" s="12"/>
      <c r="AG3312" s="23"/>
    </row>
    <row r="3313" spans="1:33">
      <c r="A3313" s="22"/>
      <c r="B3313" s="12"/>
      <c r="C3313" s="12"/>
      <c r="D3313" s="34"/>
      <c r="E3313" s="42"/>
      <c r="F3313" s="31"/>
      <c r="G3313" s="53"/>
      <c r="H3313" s="40"/>
      <c r="I3313" s="37"/>
      <c r="J3313" s="12"/>
      <c r="K3313" s="12"/>
      <c r="L3313" s="12"/>
      <c r="M3313" s="23"/>
      <c r="N3313" s="22"/>
      <c r="O3313" s="12"/>
      <c r="P3313" s="12"/>
      <c r="Q3313" s="48"/>
      <c r="R3313" s="50"/>
      <c r="S3313" s="45"/>
      <c r="T3313" s="55"/>
      <c r="U3313" s="55"/>
      <c r="V3313" s="24"/>
      <c r="W3313" s="12"/>
      <c r="X3313" s="12"/>
      <c r="Y3313" s="12"/>
      <c r="Z3313" s="12"/>
      <c r="AA3313" s="12"/>
      <c r="AB3313" s="12"/>
      <c r="AC3313" s="12"/>
      <c r="AD3313" s="12"/>
      <c r="AE3313" s="12"/>
      <c r="AF3313" s="12"/>
      <c r="AG3313" s="23"/>
    </row>
    <row r="3314" spans="1:33">
      <c r="A3314" s="22"/>
      <c r="B3314" s="12"/>
      <c r="C3314" s="12"/>
      <c r="D3314" s="34"/>
      <c r="E3314" s="42"/>
      <c r="F3314" s="31"/>
      <c r="G3314" s="53"/>
      <c r="H3314" s="40"/>
      <c r="I3314" s="37"/>
      <c r="J3314" s="12"/>
      <c r="K3314" s="12"/>
      <c r="L3314" s="12"/>
      <c r="M3314" s="23"/>
      <c r="N3314" s="22"/>
      <c r="O3314" s="12"/>
      <c r="P3314" s="12"/>
      <c r="Q3314" s="48"/>
      <c r="R3314" s="50"/>
      <c r="S3314" s="45"/>
      <c r="T3314" s="55"/>
      <c r="U3314" s="55"/>
      <c r="V3314" s="24"/>
      <c r="W3314" s="12"/>
      <c r="X3314" s="12"/>
      <c r="Y3314" s="12"/>
      <c r="Z3314" s="12"/>
      <c r="AA3314" s="12"/>
      <c r="AB3314" s="12"/>
      <c r="AC3314" s="12"/>
      <c r="AD3314" s="12"/>
      <c r="AE3314" s="12"/>
      <c r="AF3314" s="12"/>
      <c r="AG3314" s="23"/>
    </row>
    <row r="3315" spans="1:33">
      <c r="A3315" s="22"/>
      <c r="B3315" s="12"/>
      <c r="C3315" s="12"/>
      <c r="D3315" s="34"/>
      <c r="E3315" s="42"/>
      <c r="F3315" s="31"/>
      <c r="G3315" s="53"/>
      <c r="H3315" s="40"/>
      <c r="I3315" s="37"/>
      <c r="J3315" s="12"/>
      <c r="K3315" s="12"/>
      <c r="L3315" s="12"/>
      <c r="M3315" s="23"/>
      <c r="N3315" s="22"/>
      <c r="O3315" s="12"/>
      <c r="P3315" s="12"/>
      <c r="Q3315" s="48"/>
      <c r="R3315" s="50"/>
      <c r="S3315" s="45"/>
      <c r="T3315" s="55"/>
      <c r="U3315" s="55"/>
      <c r="V3315" s="24"/>
      <c r="W3315" s="12"/>
      <c r="X3315" s="12"/>
      <c r="Y3315" s="12"/>
      <c r="Z3315" s="12"/>
      <c r="AA3315" s="12"/>
      <c r="AB3315" s="12"/>
      <c r="AC3315" s="12"/>
      <c r="AD3315" s="12"/>
      <c r="AE3315" s="12"/>
      <c r="AF3315" s="12"/>
      <c r="AG3315" s="23"/>
    </row>
    <row r="3316" spans="1:33">
      <c r="A3316" s="22"/>
      <c r="B3316" s="12"/>
      <c r="C3316" s="12"/>
      <c r="D3316" s="34"/>
      <c r="E3316" s="42"/>
      <c r="F3316" s="31"/>
      <c r="G3316" s="53"/>
      <c r="H3316" s="40"/>
      <c r="I3316" s="37"/>
      <c r="J3316" s="12"/>
      <c r="K3316" s="12"/>
      <c r="L3316" s="12"/>
      <c r="M3316" s="23"/>
      <c r="N3316" s="22"/>
      <c r="O3316" s="12"/>
      <c r="P3316" s="12"/>
      <c r="Q3316" s="48"/>
      <c r="R3316" s="50"/>
      <c r="S3316" s="45"/>
      <c r="T3316" s="55"/>
      <c r="U3316" s="55"/>
      <c r="V3316" s="24"/>
      <c r="W3316" s="12"/>
      <c r="X3316" s="12"/>
      <c r="Y3316" s="12"/>
      <c r="Z3316" s="12"/>
      <c r="AA3316" s="12"/>
      <c r="AB3316" s="12"/>
      <c r="AC3316" s="12"/>
      <c r="AD3316" s="12"/>
      <c r="AE3316" s="12"/>
      <c r="AF3316" s="12"/>
      <c r="AG3316" s="23"/>
    </row>
    <row r="3317" spans="1:33">
      <c r="A3317" s="22"/>
      <c r="B3317" s="12"/>
      <c r="C3317" s="12"/>
      <c r="D3317" s="34"/>
      <c r="E3317" s="42"/>
      <c r="F3317" s="31"/>
      <c r="G3317" s="53"/>
      <c r="H3317" s="40"/>
      <c r="I3317" s="37"/>
      <c r="J3317" s="12"/>
      <c r="K3317" s="12"/>
      <c r="L3317" s="12"/>
      <c r="M3317" s="23"/>
      <c r="N3317" s="22"/>
      <c r="O3317" s="12"/>
      <c r="P3317" s="12"/>
      <c r="Q3317" s="48"/>
      <c r="R3317" s="50"/>
      <c r="S3317" s="45"/>
      <c r="T3317" s="55"/>
      <c r="U3317" s="55"/>
      <c r="V3317" s="24"/>
      <c r="W3317" s="12"/>
      <c r="X3317" s="12"/>
      <c r="Y3317" s="12"/>
      <c r="Z3317" s="12"/>
      <c r="AA3317" s="12"/>
      <c r="AB3317" s="12"/>
      <c r="AC3317" s="12"/>
      <c r="AD3317" s="12"/>
      <c r="AE3317" s="12"/>
      <c r="AF3317" s="12"/>
      <c r="AG3317" s="23"/>
    </row>
    <row r="3318" spans="1:33">
      <c r="A3318" s="22"/>
      <c r="B3318" s="12"/>
      <c r="C3318" s="12"/>
      <c r="D3318" s="34"/>
      <c r="E3318" s="42"/>
      <c r="F3318" s="31"/>
      <c r="G3318" s="53"/>
      <c r="H3318" s="40"/>
      <c r="I3318" s="37"/>
      <c r="J3318" s="12"/>
      <c r="K3318" s="12"/>
      <c r="L3318" s="12"/>
      <c r="M3318" s="23"/>
      <c r="N3318" s="22"/>
      <c r="O3318" s="12"/>
      <c r="P3318" s="12"/>
      <c r="Q3318" s="48"/>
      <c r="R3318" s="50"/>
      <c r="S3318" s="45"/>
      <c r="T3318" s="55"/>
      <c r="U3318" s="55"/>
      <c r="V3318" s="24"/>
      <c r="W3318" s="12"/>
      <c r="X3318" s="12"/>
      <c r="Y3318" s="12"/>
      <c r="Z3318" s="12"/>
      <c r="AA3318" s="12"/>
      <c r="AB3318" s="12"/>
      <c r="AC3318" s="12"/>
      <c r="AD3318" s="12"/>
      <c r="AE3318" s="12"/>
      <c r="AF3318" s="12"/>
      <c r="AG3318" s="23"/>
    </row>
    <row r="3319" spans="1:33">
      <c r="A3319" s="22"/>
      <c r="B3319" s="12"/>
      <c r="C3319" s="12"/>
      <c r="D3319" s="34"/>
      <c r="E3319" s="42"/>
      <c r="F3319" s="31"/>
      <c r="G3319" s="53"/>
      <c r="H3319" s="40"/>
      <c r="I3319" s="37"/>
      <c r="J3319" s="12"/>
      <c r="K3319" s="12"/>
      <c r="L3319" s="12"/>
      <c r="M3319" s="23"/>
      <c r="N3319" s="22"/>
      <c r="O3319" s="12"/>
      <c r="P3319" s="12"/>
      <c r="Q3319" s="48"/>
      <c r="R3319" s="50"/>
      <c r="S3319" s="45"/>
      <c r="T3319" s="55"/>
      <c r="U3319" s="55"/>
      <c r="V3319" s="24"/>
      <c r="W3319" s="12"/>
      <c r="X3319" s="12"/>
      <c r="Y3319" s="12"/>
      <c r="Z3319" s="12"/>
      <c r="AA3319" s="12"/>
      <c r="AB3319" s="12"/>
      <c r="AC3319" s="12"/>
      <c r="AD3319" s="12"/>
      <c r="AE3319" s="12"/>
      <c r="AF3319" s="12"/>
      <c r="AG3319" s="23"/>
    </row>
    <row r="3320" spans="1:33">
      <c r="A3320" s="22"/>
      <c r="B3320" s="12"/>
      <c r="C3320" s="12"/>
      <c r="D3320" s="34"/>
      <c r="E3320" s="42"/>
      <c r="F3320" s="31"/>
      <c r="G3320" s="53"/>
      <c r="H3320" s="40"/>
      <c r="I3320" s="37"/>
      <c r="J3320" s="12"/>
      <c r="K3320" s="12"/>
      <c r="L3320" s="12"/>
      <c r="M3320" s="23"/>
      <c r="N3320" s="22"/>
      <c r="O3320" s="12"/>
      <c r="P3320" s="12"/>
      <c r="Q3320" s="48"/>
      <c r="R3320" s="50"/>
      <c r="S3320" s="45"/>
      <c r="T3320" s="55"/>
      <c r="U3320" s="55"/>
      <c r="V3320" s="24"/>
      <c r="W3320" s="12"/>
      <c r="X3320" s="12"/>
      <c r="Y3320" s="12"/>
      <c r="Z3320" s="12"/>
      <c r="AA3320" s="12"/>
      <c r="AB3320" s="12"/>
      <c r="AC3320" s="12"/>
      <c r="AD3320" s="12"/>
      <c r="AE3320" s="12"/>
      <c r="AF3320" s="12"/>
      <c r="AG3320" s="23"/>
    </row>
    <row r="3321" spans="1:33">
      <c r="A3321" s="22"/>
      <c r="B3321" s="12"/>
      <c r="C3321" s="12"/>
      <c r="D3321" s="34"/>
      <c r="E3321" s="42"/>
      <c r="F3321" s="31"/>
      <c r="G3321" s="53"/>
      <c r="H3321" s="40"/>
      <c r="I3321" s="37"/>
      <c r="J3321" s="12"/>
      <c r="K3321" s="12"/>
      <c r="L3321" s="12"/>
      <c r="M3321" s="23"/>
      <c r="N3321" s="22"/>
      <c r="O3321" s="12"/>
      <c r="P3321" s="12"/>
      <c r="Q3321" s="48"/>
      <c r="R3321" s="50"/>
      <c r="S3321" s="45"/>
      <c r="T3321" s="55"/>
      <c r="U3321" s="55"/>
      <c r="V3321" s="24"/>
      <c r="W3321" s="12"/>
      <c r="X3321" s="12"/>
      <c r="Y3321" s="12"/>
      <c r="Z3321" s="12"/>
      <c r="AA3321" s="12"/>
      <c r="AB3321" s="12"/>
      <c r="AC3321" s="12"/>
      <c r="AD3321" s="12"/>
      <c r="AE3321" s="12"/>
      <c r="AF3321" s="12"/>
      <c r="AG3321" s="23"/>
    </row>
    <row r="3322" spans="1:33">
      <c r="A3322" s="22"/>
      <c r="B3322" s="12"/>
      <c r="C3322" s="12"/>
      <c r="D3322" s="34"/>
      <c r="E3322" s="42"/>
      <c r="F3322" s="31"/>
      <c r="G3322" s="53"/>
      <c r="H3322" s="40"/>
      <c r="I3322" s="37"/>
      <c r="J3322" s="12"/>
      <c r="K3322" s="12"/>
      <c r="L3322" s="12"/>
      <c r="M3322" s="23"/>
      <c r="N3322" s="22"/>
      <c r="O3322" s="12"/>
      <c r="P3322" s="12"/>
      <c r="Q3322" s="48"/>
      <c r="R3322" s="50"/>
      <c r="S3322" s="45"/>
      <c r="T3322" s="55"/>
      <c r="U3322" s="55"/>
      <c r="V3322" s="24"/>
      <c r="W3322" s="12"/>
      <c r="X3322" s="12"/>
      <c r="Y3322" s="12"/>
      <c r="Z3322" s="12"/>
      <c r="AA3322" s="12"/>
      <c r="AB3322" s="12"/>
      <c r="AC3322" s="12"/>
      <c r="AD3322" s="12"/>
      <c r="AE3322" s="12"/>
      <c r="AF3322" s="12"/>
      <c r="AG3322" s="23"/>
    </row>
    <row r="3323" spans="1:33">
      <c r="A3323" s="22"/>
      <c r="B3323" s="12"/>
      <c r="C3323" s="12"/>
      <c r="D3323" s="34"/>
      <c r="E3323" s="42"/>
      <c r="F3323" s="31"/>
      <c r="G3323" s="53"/>
      <c r="H3323" s="40"/>
      <c r="I3323" s="37"/>
      <c r="J3323" s="12"/>
      <c r="K3323" s="12"/>
      <c r="L3323" s="12"/>
      <c r="M3323" s="23"/>
      <c r="N3323" s="22"/>
      <c r="O3323" s="12"/>
      <c r="P3323" s="12"/>
      <c r="Q3323" s="48"/>
      <c r="R3323" s="50"/>
      <c r="S3323" s="45"/>
      <c r="T3323" s="55"/>
      <c r="U3323" s="55"/>
      <c r="V3323" s="24"/>
      <c r="W3323" s="12"/>
      <c r="X3323" s="12"/>
      <c r="Y3323" s="12"/>
      <c r="Z3323" s="12"/>
      <c r="AA3323" s="12"/>
      <c r="AB3323" s="12"/>
      <c r="AC3323" s="12"/>
      <c r="AD3323" s="12"/>
      <c r="AE3323" s="12"/>
      <c r="AF3323" s="12"/>
      <c r="AG3323" s="23"/>
    </row>
    <row r="3324" spans="1:33">
      <c r="A3324" s="22"/>
      <c r="B3324" s="12"/>
      <c r="C3324" s="12"/>
      <c r="D3324" s="34"/>
      <c r="E3324" s="42"/>
      <c r="F3324" s="31"/>
      <c r="G3324" s="53"/>
      <c r="H3324" s="40"/>
      <c r="I3324" s="37"/>
      <c r="J3324" s="12"/>
      <c r="K3324" s="12"/>
      <c r="L3324" s="12"/>
      <c r="M3324" s="23"/>
      <c r="N3324" s="22"/>
      <c r="O3324" s="12"/>
      <c r="P3324" s="12"/>
      <c r="Q3324" s="48"/>
      <c r="R3324" s="50"/>
      <c r="S3324" s="45"/>
      <c r="T3324" s="55"/>
      <c r="U3324" s="55"/>
      <c r="V3324" s="24"/>
      <c r="W3324" s="12"/>
      <c r="X3324" s="12"/>
      <c r="Y3324" s="12"/>
      <c r="Z3324" s="12"/>
      <c r="AA3324" s="12"/>
      <c r="AB3324" s="12"/>
      <c r="AC3324" s="12"/>
      <c r="AD3324" s="12"/>
      <c r="AE3324" s="12"/>
      <c r="AF3324" s="12"/>
      <c r="AG3324" s="23"/>
    </row>
    <row r="3325" spans="1:33">
      <c r="A3325" s="22"/>
      <c r="B3325" s="12"/>
      <c r="C3325" s="12"/>
      <c r="D3325" s="34"/>
      <c r="E3325" s="42"/>
      <c r="F3325" s="31"/>
      <c r="G3325" s="53"/>
      <c r="H3325" s="40"/>
      <c r="I3325" s="37"/>
      <c r="J3325" s="12"/>
      <c r="K3325" s="12"/>
      <c r="L3325" s="12"/>
      <c r="M3325" s="23"/>
      <c r="N3325" s="22"/>
      <c r="O3325" s="12"/>
      <c r="P3325" s="12"/>
      <c r="Q3325" s="48"/>
      <c r="R3325" s="50"/>
      <c r="S3325" s="45"/>
      <c r="T3325" s="55"/>
      <c r="U3325" s="55"/>
      <c r="V3325" s="24"/>
      <c r="W3325" s="12"/>
      <c r="X3325" s="12"/>
      <c r="Y3325" s="12"/>
      <c r="Z3325" s="12"/>
      <c r="AA3325" s="12"/>
      <c r="AB3325" s="12"/>
      <c r="AC3325" s="12"/>
      <c r="AD3325" s="12"/>
      <c r="AE3325" s="12"/>
      <c r="AF3325" s="12"/>
      <c r="AG3325" s="23"/>
    </row>
    <row r="3326" spans="1:33">
      <c r="A3326" s="22"/>
      <c r="B3326" s="12"/>
      <c r="C3326" s="12"/>
      <c r="D3326" s="34"/>
      <c r="E3326" s="42"/>
      <c r="F3326" s="31"/>
      <c r="G3326" s="53"/>
      <c r="H3326" s="40"/>
      <c r="I3326" s="37"/>
      <c r="J3326" s="12"/>
      <c r="K3326" s="12"/>
      <c r="L3326" s="12"/>
      <c r="M3326" s="23"/>
      <c r="N3326" s="22"/>
      <c r="O3326" s="12"/>
      <c r="P3326" s="12"/>
      <c r="Q3326" s="48"/>
      <c r="R3326" s="50"/>
      <c r="S3326" s="45"/>
      <c r="T3326" s="55"/>
      <c r="U3326" s="55"/>
      <c r="V3326" s="24"/>
      <c r="W3326" s="12"/>
      <c r="X3326" s="12"/>
      <c r="Y3326" s="12"/>
      <c r="Z3326" s="12"/>
      <c r="AA3326" s="12"/>
      <c r="AB3326" s="12"/>
      <c r="AC3326" s="12"/>
      <c r="AD3326" s="12"/>
      <c r="AE3326" s="12"/>
      <c r="AF3326" s="12"/>
      <c r="AG3326" s="23"/>
    </row>
    <row r="3327" spans="1:33">
      <c r="A3327" s="22"/>
      <c r="B3327" s="12"/>
      <c r="C3327" s="12"/>
      <c r="D3327" s="34"/>
      <c r="E3327" s="42"/>
      <c r="F3327" s="31"/>
      <c r="G3327" s="53"/>
      <c r="H3327" s="40"/>
      <c r="I3327" s="37"/>
      <c r="J3327" s="12"/>
      <c r="K3327" s="12"/>
      <c r="L3327" s="12"/>
      <c r="M3327" s="23"/>
      <c r="N3327" s="22"/>
      <c r="O3327" s="12"/>
      <c r="P3327" s="12"/>
      <c r="Q3327" s="48"/>
      <c r="R3327" s="50"/>
      <c r="S3327" s="45"/>
      <c r="T3327" s="55"/>
      <c r="U3327" s="55"/>
      <c r="V3327" s="24"/>
      <c r="W3327" s="12"/>
      <c r="X3327" s="12"/>
      <c r="Y3327" s="12"/>
      <c r="Z3327" s="12"/>
      <c r="AA3327" s="12"/>
      <c r="AB3327" s="12"/>
      <c r="AC3327" s="12"/>
      <c r="AD3327" s="12"/>
      <c r="AE3327" s="12"/>
      <c r="AF3327" s="12"/>
      <c r="AG3327" s="23"/>
    </row>
    <row r="3328" spans="1:33">
      <c r="A3328" s="22"/>
      <c r="B3328" s="12"/>
      <c r="C3328" s="12"/>
      <c r="D3328" s="34"/>
      <c r="E3328" s="42"/>
      <c r="F3328" s="31"/>
      <c r="G3328" s="53"/>
      <c r="H3328" s="40"/>
      <c r="I3328" s="37"/>
      <c r="J3328" s="12"/>
      <c r="K3328" s="12"/>
      <c r="L3328" s="12"/>
      <c r="M3328" s="23"/>
      <c r="N3328" s="22"/>
      <c r="O3328" s="12"/>
      <c r="P3328" s="12"/>
      <c r="Q3328" s="48"/>
      <c r="R3328" s="50"/>
      <c r="S3328" s="45"/>
      <c r="T3328" s="55"/>
      <c r="U3328" s="55"/>
      <c r="V3328" s="24"/>
      <c r="W3328" s="12"/>
      <c r="X3328" s="12"/>
      <c r="Y3328" s="12"/>
      <c r="Z3328" s="12"/>
      <c r="AA3328" s="12"/>
      <c r="AB3328" s="12"/>
      <c r="AC3328" s="12"/>
      <c r="AD3328" s="12"/>
      <c r="AE3328" s="12"/>
      <c r="AF3328" s="12"/>
      <c r="AG3328" s="23"/>
    </row>
    <row r="3329" spans="1:33">
      <c r="A3329" s="22"/>
      <c r="B3329" s="12"/>
      <c r="C3329" s="12"/>
      <c r="D3329" s="34"/>
      <c r="E3329" s="42"/>
      <c r="F3329" s="31"/>
      <c r="G3329" s="53"/>
      <c r="H3329" s="40"/>
      <c r="I3329" s="37"/>
      <c r="J3329" s="12"/>
      <c r="K3329" s="12"/>
      <c r="L3329" s="12"/>
      <c r="M3329" s="23"/>
      <c r="N3329" s="22"/>
      <c r="O3329" s="12"/>
      <c r="P3329" s="12"/>
      <c r="Q3329" s="48"/>
      <c r="R3329" s="50"/>
      <c r="S3329" s="45"/>
      <c r="T3329" s="55"/>
      <c r="U3329" s="55"/>
      <c r="V3329" s="24"/>
      <c r="W3329" s="12"/>
      <c r="X3329" s="12"/>
      <c r="Y3329" s="12"/>
      <c r="Z3329" s="12"/>
      <c r="AA3329" s="12"/>
      <c r="AB3329" s="12"/>
      <c r="AC3329" s="12"/>
      <c r="AD3329" s="12"/>
      <c r="AE3329" s="12"/>
      <c r="AF3329" s="12"/>
      <c r="AG3329" s="23"/>
    </row>
    <row r="3330" spans="1:33">
      <c r="A3330" s="22"/>
      <c r="B3330" s="12"/>
      <c r="C3330" s="12"/>
      <c r="D3330" s="34"/>
      <c r="E3330" s="42"/>
      <c r="F3330" s="31"/>
      <c r="G3330" s="53"/>
      <c r="H3330" s="40"/>
      <c r="I3330" s="37"/>
      <c r="J3330" s="12"/>
      <c r="K3330" s="12"/>
      <c r="L3330" s="12"/>
      <c r="M3330" s="23"/>
      <c r="N3330" s="22"/>
      <c r="O3330" s="12"/>
      <c r="P3330" s="12"/>
      <c r="Q3330" s="48"/>
      <c r="R3330" s="50"/>
      <c r="S3330" s="45"/>
      <c r="T3330" s="55"/>
      <c r="U3330" s="55"/>
      <c r="V3330" s="24"/>
      <c r="W3330" s="12"/>
      <c r="X3330" s="12"/>
      <c r="Y3330" s="12"/>
      <c r="Z3330" s="12"/>
      <c r="AA3330" s="12"/>
      <c r="AB3330" s="12"/>
      <c r="AC3330" s="12"/>
      <c r="AD3330" s="12"/>
      <c r="AE3330" s="12"/>
      <c r="AF3330" s="12"/>
      <c r="AG3330" s="23"/>
    </row>
    <row r="3331" spans="1:33">
      <c r="A3331" s="22"/>
      <c r="B3331" s="12"/>
      <c r="C3331" s="12"/>
      <c r="D3331" s="34"/>
      <c r="E3331" s="42"/>
      <c r="F3331" s="31"/>
      <c r="G3331" s="53"/>
      <c r="H3331" s="40"/>
      <c r="I3331" s="37"/>
      <c r="J3331" s="12"/>
      <c r="K3331" s="12"/>
      <c r="L3331" s="12"/>
      <c r="M3331" s="23"/>
      <c r="N3331" s="22"/>
      <c r="O3331" s="12"/>
      <c r="P3331" s="12"/>
      <c r="Q3331" s="48"/>
      <c r="R3331" s="50"/>
      <c r="S3331" s="45"/>
      <c r="T3331" s="55"/>
      <c r="U3331" s="55"/>
      <c r="V3331" s="24"/>
      <c r="W3331" s="12"/>
      <c r="X3331" s="12"/>
      <c r="Y3331" s="12"/>
      <c r="Z3331" s="12"/>
      <c r="AA3331" s="12"/>
      <c r="AB3331" s="12"/>
      <c r="AC3331" s="12"/>
      <c r="AD3331" s="12"/>
      <c r="AE3331" s="12"/>
      <c r="AF3331" s="12"/>
      <c r="AG3331" s="23"/>
    </row>
    <row r="3332" spans="1:33">
      <c r="A3332" s="22"/>
      <c r="B3332" s="12"/>
      <c r="C3332" s="12"/>
      <c r="D3332" s="34"/>
      <c r="E3332" s="42"/>
      <c r="F3332" s="31"/>
      <c r="G3332" s="53"/>
      <c r="H3332" s="40"/>
      <c r="I3332" s="37"/>
      <c r="J3332" s="12"/>
      <c r="K3332" s="12"/>
      <c r="L3332" s="12"/>
      <c r="M3332" s="23"/>
      <c r="N3332" s="22"/>
      <c r="O3332" s="12"/>
      <c r="P3332" s="12"/>
      <c r="Q3332" s="48"/>
      <c r="R3332" s="50"/>
      <c r="S3332" s="45"/>
      <c r="T3332" s="55"/>
      <c r="U3332" s="55"/>
      <c r="V3332" s="24"/>
      <c r="W3332" s="12"/>
      <c r="X3332" s="12"/>
      <c r="Y3332" s="12"/>
      <c r="Z3332" s="12"/>
      <c r="AA3332" s="12"/>
      <c r="AB3332" s="12"/>
      <c r="AC3332" s="12"/>
      <c r="AD3332" s="12"/>
      <c r="AE3332" s="12"/>
      <c r="AF3332" s="12"/>
      <c r="AG3332" s="23"/>
    </row>
    <row r="3333" spans="1:33">
      <c r="A3333" s="22"/>
      <c r="B3333" s="12"/>
      <c r="C3333" s="12"/>
      <c r="D3333" s="34"/>
      <c r="E3333" s="42"/>
      <c r="F3333" s="31"/>
      <c r="G3333" s="53"/>
      <c r="H3333" s="40"/>
      <c r="I3333" s="37"/>
      <c r="J3333" s="12"/>
      <c r="K3333" s="12"/>
      <c r="L3333" s="12"/>
      <c r="M3333" s="23"/>
      <c r="N3333" s="22"/>
      <c r="O3333" s="12"/>
      <c r="P3333" s="12"/>
      <c r="Q3333" s="48"/>
      <c r="R3333" s="50"/>
      <c r="S3333" s="45"/>
      <c r="T3333" s="55"/>
      <c r="U3333" s="55"/>
      <c r="V3333" s="24"/>
      <c r="W3333" s="12"/>
      <c r="X3333" s="12"/>
      <c r="Y3333" s="12"/>
      <c r="Z3333" s="12"/>
      <c r="AA3333" s="12"/>
      <c r="AB3333" s="12"/>
      <c r="AC3333" s="12"/>
      <c r="AD3333" s="12"/>
      <c r="AE3333" s="12"/>
      <c r="AF3333" s="12"/>
      <c r="AG3333" s="23"/>
    </row>
    <row r="3334" spans="1:33">
      <c r="A3334" s="22"/>
      <c r="B3334" s="12"/>
      <c r="C3334" s="12"/>
      <c r="D3334" s="34"/>
      <c r="E3334" s="42"/>
      <c r="F3334" s="31"/>
      <c r="G3334" s="53"/>
      <c r="H3334" s="40"/>
      <c r="I3334" s="37"/>
      <c r="J3334" s="12"/>
      <c r="K3334" s="12"/>
      <c r="L3334" s="12"/>
      <c r="M3334" s="23"/>
      <c r="N3334" s="22"/>
      <c r="O3334" s="12"/>
      <c r="P3334" s="12"/>
      <c r="Q3334" s="48"/>
      <c r="R3334" s="50"/>
      <c r="S3334" s="45"/>
      <c r="T3334" s="55"/>
      <c r="U3334" s="55"/>
      <c r="V3334" s="24"/>
      <c r="W3334" s="12"/>
      <c r="X3334" s="12"/>
      <c r="Y3334" s="12"/>
      <c r="Z3334" s="12"/>
      <c r="AA3334" s="12"/>
      <c r="AB3334" s="12"/>
      <c r="AC3334" s="12"/>
      <c r="AD3334" s="12"/>
      <c r="AE3334" s="12"/>
      <c r="AF3334" s="12"/>
      <c r="AG3334" s="23"/>
    </row>
    <row r="3335" spans="1:33">
      <c r="A3335" s="22"/>
      <c r="B3335" s="12"/>
      <c r="C3335" s="12"/>
      <c r="D3335" s="34"/>
      <c r="E3335" s="42"/>
      <c r="F3335" s="31"/>
      <c r="G3335" s="53"/>
      <c r="H3335" s="40"/>
      <c r="I3335" s="37"/>
      <c r="J3335" s="12"/>
      <c r="K3335" s="12"/>
      <c r="L3335" s="12"/>
      <c r="M3335" s="23"/>
      <c r="N3335" s="22"/>
      <c r="O3335" s="12"/>
      <c r="P3335" s="12"/>
      <c r="Q3335" s="48"/>
      <c r="R3335" s="50"/>
      <c r="S3335" s="45"/>
      <c r="T3335" s="55"/>
      <c r="U3335" s="55"/>
      <c r="V3335" s="24"/>
      <c r="W3335" s="12"/>
      <c r="X3335" s="12"/>
      <c r="Y3335" s="12"/>
      <c r="Z3335" s="12"/>
      <c r="AA3335" s="12"/>
      <c r="AB3335" s="12"/>
      <c r="AC3335" s="12"/>
      <c r="AD3335" s="12"/>
      <c r="AE3335" s="12"/>
      <c r="AF3335" s="12"/>
      <c r="AG3335" s="23"/>
    </row>
    <row r="3336" spans="1:33">
      <c r="A3336" s="22"/>
      <c r="B3336" s="12"/>
      <c r="C3336" s="12"/>
      <c r="D3336" s="34"/>
      <c r="E3336" s="42"/>
      <c r="F3336" s="31"/>
      <c r="G3336" s="53"/>
      <c r="H3336" s="40"/>
      <c r="I3336" s="37"/>
      <c r="J3336" s="12"/>
      <c r="K3336" s="12"/>
      <c r="L3336" s="12"/>
      <c r="M3336" s="23"/>
      <c r="N3336" s="22"/>
      <c r="O3336" s="12"/>
      <c r="P3336" s="12"/>
      <c r="Q3336" s="48"/>
      <c r="R3336" s="50"/>
      <c r="S3336" s="45"/>
      <c r="T3336" s="55"/>
      <c r="U3336" s="55"/>
      <c r="V3336" s="24"/>
      <c r="W3336" s="12"/>
      <c r="X3336" s="12"/>
      <c r="Y3336" s="12"/>
      <c r="Z3336" s="12"/>
      <c r="AA3336" s="12"/>
      <c r="AB3336" s="12"/>
      <c r="AC3336" s="12"/>
      <c r="AD3336" s="12"/>
      <c r="AE3336" s="12"/>
      <c r="AF3336" s="12"/>
      <c r="AG3336" s="23"/>
    </row>
    <row r="3337" spans="1:33">
      <c r="A3337" s="22"/>
      <c r="B3337" s="12"/>
      <c r="C3337" s="12"/>
      <c r="D3337" s="34"/>
      <c r="E3337" s="42"/>
      <c r="F3337" s="31"/>
      <c r="G3337" s="53"/>
      <c r="H3337" s="40"/>
      <c r="I3337" s="37"/>
      <c r="J3337" s="12"/>
      <c r="K3337" s="12"/>
      <c r="L3337" s="12"/>
      <c r="M3337" s="23"/>
      <c r="N3337" s="22"/>
      <c r="O3337" s="12"/>
      <c r="P3337" s="12"/>
      <c r="Q3337" s="48"/>
      <c r="R3337" s="50"/>
      <c r="S3337" s="45"/>
      <c r="T3337" s="55"/>
      <c r="U3337" s="55"/>
      <c r="V3337" s="24"/>
      <c r="W3337" s="12"/>
      <c r="X3337" s="12"/>
      <c r="Y3337" s="12"/>
      <c r="Z3337" s="12"/>
      <c r="AA3337" s="12"/>
      <c r="AB3337" s="12"/>
      <c r="AC3337" s="12"/>
      <c r="AD3337" s="12"/>
      <c r="AE3337" s="12"/>
      <c r="AF3337" s="12"/>
      <c r="AG3337" s="23"/>
    </row>
    <row r="3338" spans="1:33">
      <c r="A3338" s="22"/>
      <c r="B3338" s="12"/>
      <c r="C3338" s="12"/>
      <c r="D3338" s="34"/>
      <c r="E3338" s="42"/>
      <c r="F3338" s="31"/>
      <c r="G3338" s="53"/>
      <c r="H3338" s="40"/>
      <c r="I3338" s="37"/>
      <c r="J3338" s="12"/>
      <c r="K3338" s="12"/>
      <c r="L3338" s="12"/>
      <c r="M3338" s="23"/>
      <c r="N3338" s="22"/>
      <c r="O3338" s="12"/>
      <c r="P3338" s="12"/>
      <c r="Q3338" s="48"/>
      <c r="R3338" s="50"/>
      <c r="S3338" s="45"/>
      <c r="T3338" s="55"/>
      <c r="U3338" s="55"/>
      <c r="V3338" s="24"/>
      <c r="W3338" s="12"/>
      <c r="X3338" s="12"/>
      <c r="Y3338" s="12"/>
      <c r="Z3338" s="12"/>
      <c r="AA3338" s="12"/>
      <c r="AB3338" s="12"/>
      <c r="AC3338" s="12"/>
      <c r="AD3338" s="12"/>
      <c r="AE3338" s="12"/>
      <c r="AF3338" s="12"/>
      <c r="AG3338" s="23"/>
    </row>
    <row r="3339" spans="1:33">
      <c r="A3339" s="22"/>
      <c r="B3339" s="12"/>
      <c r="C3339" s="12"/>
      <c r="D3339" s="34"/>
      <c r="E3339" s="42"/>
      <c r="F3339" s="31"/>
      <c r="G3339" s="53"/>
      <c r="H3339" s="40"/>
      <c r="I3339" s="37"/>
      <c r="J3339" s="12"/>
      <c r="K3339" s="12"/>
      <c r="L3339" s="12"/>
      <c r="M3339" s="23"/>
      <c r="N3339" s="22"/>
      <c r="O3339" s="12"/>
      <c r="P3339" s="12"/>
      <c r="Q3339" s="48"/>
      <c r="R3339" s="50"/>
      <c r="S3339" s="45"/>
      <c r="T3339" s="55"/>
      <c r="U3339" s="55"/>
      <c r="V3339" s="24"/>
      <c r="W3339" s="12"/>
      <c r="X3339" s="12"/>
      <c r="Y3339" s="12"/>
      <c r="Z3339" s="12"/>
      <c r="AA3339" s="12"/>
      <c r="AB3339" s="12"/>
      <c r="AC3339" s="12"/>
      <c r="AD3339" s="12"/>
      <c r="AE3339" s="12"/>
      <c r="AF3339" s="12"/>
      <c r="AG3339" s="23"/>
    </row>
    <row r="3340" spans="1:33">
      <c r="A3340" s="22"/>
      <c r="B3340" s="12"/>
      <c r="C3340" s="12"/>
      <c r="D3340" s="34"/>
      <c r="E3340" s="42"/>
      <c r="F3340" s="31"/>
      <c r="G3340" s="53"/>
      <c r="H3340" s="40"/>
      <c r="I3340" s="37"/>
      <c r="J3340" s="12"/>
      <c r="K3340" s="12"/>
      <c r="L3340" s="12"/>
      <c r="M3340" s="23"/>
      <c r="N3340" s="22"/>
      <c r="O3340" s="12"/>
      <c r="P3340" s="12"/>
      <c r="Q3340" s="48"/>
      <c r="R3340" s="50"/>
      <c r="S3340" s="45"/>
      <c r="T3340" s="55"/>
      <c r="U3340" s="55"/>
      <c r="V3340" s="24"/>
      <c r="W3340" s="12"/>
      <c r="X3340" s="12"/>
      <c r="Y3340" s="12"/>
      <c r="Z3340" s="12"/>
      <c r="AA3340" s="12"/>
      <c r="AB3340" s="12"/>
      <c r="AC3340" s="12"/>
      <c r="AD3340" s="12"/>
      <c r="AE3340" s="12"/>
      <c r="AF3340" s="12"/>
      <c r="AG3340" s="23"/>
    </row>
    <row r="3341" spans="1:33">
      <c r="A3341" s="22"/>
      <c r="B3341" s="12"/>
      <c r="C3341" s="12"/>
      <c r="D3341" s="34"/>
      <c r="E3341" s="42"/>
      <c r="F3341" s="31"/>
      <c r="G3341" s="53"/>
      <c r="H3341" s="40"/>
      <c r="I3341" s="37"/>
      <c r="J3341" s="12"/>
      <c r="K3341" s="12"/>
      <c r="L3341" s="12"/>
      <c r="M3341" s="23"/>
      <c r="N3341" s="22"/>
      <c r="O3341" s="12"/>
      <c r="P3341" s="12"/>
      <c r="Q3341" s="48"/>
      <c r="R3341" s="50"/>
      <c r="S3341" s="45"/>
      <c r="T3341" s="55"/>
      <c r="U3341" s="55"/>
      <c r="V3341" s="24"/>
      <c r="W3341" s="12"/>
      <c r="X3341" s="12"/>
      <c r="Y3341" s="12"/>
      <c r="Z3341" s="12"/>
      <c r="AA3341" s="12"/>
      <c r="AB3341" s="12"/>
      <c r="AC3341" s="12"/>
      <c r="AD3341" s="12"/>
      <c r="AE3341" s="12"/>
      <c r="AF3341" s="12"/>
      <c r="AG3341" s="23"/>
    </row>
    <row r="3342" spans="1:33">
      <c r="A3342" s="22"/>
      <c r="B3342" s="12"/>
      <c r="C3342" s="12"/>
      <c r="D3342" s="34"/>
      <c r="E3342" s="42"/>
      <c r="F3342" s="31"/>
      <c r="G3342" s="53"/>
      <c r="H3342" s="40"/>
      <c r="I3342" s="37"/>
      <c r="J3342" s="12"/>
      <c r="K3342" s="12"/>
      <c r="L3342" s="12"/>
      <c r="M3342" s="23"/>
      <c r="N3342" s="22"/>
      <c r="O3342" s="12"/>
      <c r="P3342" s="12"/>
      <c r="Q3342" s="48"/>
      <c r="R3342" s="50"/>
      <c r="S3342" s="45"/>
      <c r="T3342" s="55"/>
      <c r="U3342" s="55"/>
      <c r="V3342" s="24"/>
      <c r="W3342" s="12"/>
      <c r="X3342" s="12"/>
      <c r="Y3342" s="12"/>
      <c r="Z3342" s="12"/>
      <c r="AA3342" s="12"/>
      <c r="AB3342" s="12"/>
      <c r="AC3342" s="12"/>
      <c r="AD3342" s="12"/>
      <c r="AE3342" s="12"/>
      <c r="AF3342" s="12"/>
      <c r="AG3342" s="23"/>
    </row>
    <row r="3343" spans="1:33">
      <c r="A3343" s="22"/>
      <c r="B3343" s="12"/>
      <c r="C3343" s="12"/>
      <c r="D3343" s="34"/>
      <c r="E3343" s="42"/>
      <c r="F3343" s="31"/>
      <c r="G3343" s="53"/>
      <c r="H3343" s="40"/>
      <c r="I3343" s="37"/>
      <c r="J3343" s="12"/>
      <c r="K3343" s="12"/>
      <c r="L3343" s="12"/>
      <c r="M3343" s="23"/>
      <c r="N3343" s="22"/>
      <c r="O3343" s="12"/>
      <c r="P3343" s="12"/>
      <c r="Q3343" s="48"/>
      <c r="R3343" s="50"/>
      <c r="S3343" s="45"/>
      <c r="T3343" s="55"/>
      <c r="U3343" s="55"/>
      <c r="V3343" s="24"/>
      <c r="W3343" s="12"/>
      <c r="X3343" s="12"/>
      <c r="Y3343" s="12"/>
      <c r="Z3343" s="12"/>
      <c r="AA3343" s="12"/>
      <c r="AB3343" s="12"/>
      <c r="AC3343" s="12"/>
      <c r="AD3343" s="12"/>
      <c r="AE3343" s="12"/>
      <c r="AF3343" s="12"/>
      <c r="AG3343" s="23"/>
    </row>
    <row r="3344" spans="1:33">
      <c r="A3344" s="22"/>
      <c r="B3344" s="12"/>
      <c r="C3344" s="12"/>
      <c r="D3344" s="34"/>
      <c r="E3344" s="42"/>
      <c r="F3344" s="31"/>
      <c r="G3344" s="53"/>
      <c r="H3344" s="40"/>
      <c r="I3344" s="37"/>
      <c r="J3344" s="12"/>
      <c r="K3344" s="12"/>
      <c r="L3344" s="12"/>
      <c r="M3344" s="23"/>
      <c r="N3344" s="22"/>
      <c r="O3344" s="12"/>
      <c r="P3344" s="12"/>
      <c r="Q3344" s="48"/>
      <c r="R3344" s="50"/>
      <c r="S3344" s="45"/>
      <c r="T3344" s="55"/>
      <c r="U3344" s="55"/>
      <c r="V3344" s="24"/>
      <c r="W3344" s="12"/>
      <c r="X3344" s="12"/>
      <c r="Y3344" s="12"/>
      <c r="Z3344" s="12"/>
      <c r="AA3344" s="12"/>
      <c r="AB3344" s="12"/>
      <c r="AC3344" s="12"/>
      <c r="AD3344" s="12"/>
      <c r="AE3344" s="12"/>
      <c r="AF3344" s="12"/>
      <c r="AG3344" s="23"/>
    </row>
    <row r="3345" spans="1:33">
      <c r="A3345" s="22"/>
      <c r="B3345" s="12"/>
      <c r="C3345" s="12"/>
      <c r="D3345" s="34"/>
      <c r="E3345" s="43"/>
      <c r="F3345" s="31"/>
      <c r="G3345" s="53"/>
      <c r="H3345" s="40"/>
      <c r="I3345" s="37"/>
      <c r="J3345" s="12"/>
      <c r="K3345" s="12"/>
      <c r="L3345" s="12"/>
      <c r="M3345" s="23"/>
      <c r="N3345" s="22"/>
      <c r="O3345" s="12"/>
      <c r="P3345" s="12"/>
      <c r="Q3345" s="48"/>
      <c r="R3345" s="50"/>
      <c r="S3345" s="45"/>
      <c r="T3345" s="55"/>
      <c r="U3345" s="55"/>
      <c r="V3345" s="24"/>
      <c r="W3345" s="12"/>
      <c r="X3345" s="12"/>
      <c r="Y3345" s="12"/>
      <c r="Z3345" s="12"/>
      <c r="AA3345" s="12"/>
      <c r="AB3345" s="12"/>
      <c r="AC3345" s="12"/>
      <c r="AD3345" s="12"/>
      <c r="AE3345" s="12"/>
      <c r="AF3345" s="12"/>
      <c r="AG3345" s="23"/>
    </row>
    <row r="3346" spans="1:33">
      <c r="A3346" s="22"/>
      <c r="B3346" s="12"/>
      <c r="C3346" s="12"/>
      <c r="D3346" s="34"/>
      <c r="E3346" s="42"/>
      <c r="F3346" s="31"/>
      <c r="G3346" s="53"/>
      <c r="H3346" s="40"/>
      <c r="I3346" s="37"/>
      <c r="J3346" s="12"/>
      <c r="K3346" s="12"/>
      <c r="L3346" s="12"/>
      <c r="M3346" s="23"/>
      <c r="N3346" s="22"/>
      <c r="O3346" s="12"/>
      <c r="P3346" s="12"/>
      <c r="Q3346" s="48"/>
      <c r="R3346" s="50"/>
      <c r="S3346" s="45"/>
      <c r="T3346" s="55"/>
      <c r="U3346" s="55"/>
      <c r="V3346" s="24"/>
      <c r="W3346" s="12"/>
      <c r="X3346" s="12"/>
      <c r="Y3346" s="12"/>
      <c r="Z3346" s="12"/>
      <c r="AA3346" s="12"/>
      <c r="AB3346" s="12"/>
      <c r="AC3346" s="12"/>
      <c r="AD3346" s="12"/>
      <c r="AE3346" s="12"/>
      <c r="AF3346" s="12"/>
      <c r="AG3346" s="23"/>
    </row>
    <row r="3347" spans="1:33">
      <c r="A3347" s="22"/>
      <c r="B3347" s="12"/>
      <c r="C3347" s="12"/>
      <c r="D3347" s="34"/>
      <c r="E3347" s="42"/>
      <c r="F3347" s="31"/>
      <c r="G3347" s="53"/>
      <c r="H3347" s="40"/>
      <c r="I3347" s="37"/>
      <c r="J3347" s="12"/>
      <c r="K3347" s="12"/>
      <c r="L3347" s="12"/>
      <c r="M3347" s="23"/>
      <c r="N3347" s="22"/>
      <c r="O3347" s="12"/>
      <c r="P3347" s="12"/>
      <c r="Q3347" s="48"/>
      <c r="R3347" s="50"/>
      <c r="S3347" s="45"/>
      <c r="T3347" s="55"/>
      <c r="U3347" s="55"/>
      <c r="V3347" s="24"/>
      <c r="W3347" s="12"/>
      <c r="X3347" s="12"/>
      <c r="Y3347" s="12"/>
      <c r="Z3347" s="12"/>
      <c r="AA3347" s="12"/>
      <c r="AB3347" s="12"/>
      <c r="AC3347" s="12"/>
      <c r="AD3347" s="12"/>
      <c r="AE3347" s="12"/>
      <c r="AF3347" s="12"/>
      <c r="AG3347" s="23"/>
    </row>
    <row r="3348" spans="1:33">
      <c r="A3348" s="22"/>
      <c r="B3348" s="12"/>
      <c r="C3348" s="12"/>
      <c r="D3348" s="34"/>
      <c r="E3348" s="42"/>
      <c r="F3348" s="31"/>
      <c r="G3348" s="53"/>
      <c r="H3348" s="40"/>
      <c r="I3348" s="37"/>
      <c r="J3348" s="12"/>
      <c r="K3348" s="12"/>
      <c r="L3348" s="12"/>
      <c r="M3348" s="23"/>
      <c r="N3348" s="22"/>
      <c r="O3348" s="12"/>
      <c r="P3348" s="12"/>
      <c r="Q3348" s="48"/>
      <c r="R3348" s="50"/>
      <c r="S3348" s="45"/>
      <c r="T3348" s="55"/>
      <c r="U3348" s="55"/>
      <c r="V3348" s="24"/>
      <c r="W3348" s="12"/>
      <c r="X3348" s="12"/>
      <c r="Y3348" s="12"/>
      <c r="Z3348" s="12"/>
      <c r="AA3348" s="12"/>
      <c r="AB3348" s="12"/>
      <c r="AC3348" s="12"/>
      <c r="AD3348" s="12"/>
      <c r="AE3348" s="12"/>
      <c r="AF3348" s="12"/>
      <c r="AG3348" s="23"/>
    </row>
    <row r="3349" spans="1:33">
      <c r="A3349" s="22"/>
      <c r="B3349" s="12"/>
      <c r="C3349" s="12"/>
      <c r="D3349" s="34"/>
      <c r="E3349" s="42"/>
      <c r="F3349" s="31"/>
      <c r="G3349" s="53"/>
      <c r="H3349" s="40"/>
      <c r="I3349" s="37"/>
      <c r="J3349" s="12"/>
      <c r="K3349" s="12"/>
      <c r="L3349" s="12"/>
      <c r="M3349" s="23"/>
      <c r="N3349" s="22"/>
      <c r="O3349" s="12"/>
      <c r="P3349" s="12"/>
      <c r="Q3349" s="48"/>
      <c r="R3349" s="50"/>
      <c r="S3349" s="45"/>
      <c r="T3349" s="55"/>
      <c r="U3349" s="55"/>
      <c r="V3349" s="24"/>
      <c r="W3349" s="12"/>
      <c r="X3349" s="12"/>
      <c r="Y3349" s="12"/>
      <c r="Z3349" s="12"/>
      <c r="AA3349" s="12"/>
      <c r="AB3349" s="12"/>
      <c r="AC3349" s="12"/>
      <c r="AD3349" s="12"/>
      <c r="AE3349" s="12"/>
      <c r="AF3349" s="12"/>
      <c r="AG3349" s="23"/>
    </row>
    <row r="3350" spans="1:33">
      <c r="A3350" s="22"/>
      <c r="B3350" s="12"/>
      <c r="C3350" s="12"/>
      <c r="D3350" s="34"/>
      <c r="E3350" s="42"/>
      <c r="F3350" s="31"/>
      <c r="G3350" s="53"/>
      <c r="H3350" s="40"/>
      <c r="I3350" s="37"/>
      <c r="J3350" s="12"/>
      <c r="K3350" s="12"/>
      <c r="L3350" s="12"/>
      <c r="M3350" s="23"/>
      <c r="N3350" s="22"/>
      <c r="O3350" s="12"/>
      <c r="P3350" s="12"/>
      <c r="Q3350" s="48"/>
      <c r="R3350" s="50"/>
      <c r="S3350" s="45"/>
      <c r="T3350" s="55"/>
      <c r="U3350" s="55"/>
      <c r="V3350" s="24"/>
      <c r="W3350" s="12"/>
      <c r="X3350" s="12"/>
      <c r="Y3350" s="12"/>
      <c r="Z3350" s="12"/>
      <c r="AA3350" s="12"/>
      <c r="AB3350" s="12"/>
      <c r="AC3350" s="12"/>
      <c r="AD3350" s="12"/>
      <c r="AE3350" s="12"/>
      <c r="AF3350" s="12"/>
      <c r="AG3350" s="23"/>
    </row>
    <row r="3351" spans="1:33">
      <c r="A3351" s="22"/>
      <c r="B3351" s="12"/>
      <c r="C3351" s="12"/>
      <c r="D3351" s="34"/>
      <c r="E3351" s="42"/>
      <c r="F3351" s="31"/>
      <c r="G3351" s="53"/>
      <c r="H3351" s="40"/>
      <c r="I3351" s="37"/>
      <c r="J3351" s="12"/>
      <c r="K3351" s="12"/>
      <c r="L3351" s="12"/>
      <c r="M3351" s="23"/>
      <c r="N3351" s="22"/>
      <c r="O3351" s="12"/>
      <c r="P3351" s="12"/>
      <c r="Q3351" s="48"/>
      <c r="R3351" s="50"/>
      <c r="S3351" s="45"/>
      <c r="T3351" s="55"/>
      <c r="U3351" s="55"/>
      <c r="V3351" s="24"/>
      <c r="W3351" s="12"/>
      <c r="X3351" s="12"/>
      <c r="Y3351" s="12"/>
      <c r="Z3351" s="12"/>
      <c r="AA3351" s="12"/>
      <c r="AB3351" s="12"/>
      <c r="AC3351" s="12"/>
      <c r="AD3351" s="12"/>
      <c r="AE3351" s="12"/>
      <c r="AF3351" s="12"/>
      <c r="AG3351" s="23"/>
    </row>
    <row r="3352" spans="1:33">
      <c r="A3352" s="22"/>
      <c r="B3352" s="12"/>
      <c r="C3352" s="12"/>
      <c r="D3352" s="34"/>
      <c r="E3352" s="42"/>
      <c r="F3352" s="31"/>
      <c r="G3352" s="53"/>
      <c r="H3352" s="40"/>
      <c r="I3352" s="37"/>
      <c r="J3352" s="12"/>
      <c r="K3352" s="12"/>
      <c r="L3352" s="12"/>
      <c r="M3352" s="23"/>
      <c r="N3352" s="22"/>
      <c r="O3352" s="12"/>
      <c r="P3352" s="12"/>
      <c r="Q3352" s="48"/>
      <c r="R3352" s="50"/>
      <c r="S3352" s="45"/>
      <c r="T3352" s="55"/>
      <c r="U3352" s="55"/>
      <c r="V3352" s="24"/>
      <c r="W3352" s="12"/>
      <c r="X3352" s="12"/>
      <c r="Y3352" s="12"/>
      <c r="Z3352" s="12"/>
      <c r="AA3352" s="12"/>
      <c r="AB3352" s="12"/>
      <c r="AC3352" s="12"/>
      <c r="AD3352" s="12"/>
      <c r="AE3352" s="12"/>
      <c r="AF3352" s="12"/>
      <c r="AG3352" s="23"/>
    </row>
    <row r="3353" spans="1:33">
      <c r="A3353" s="22"/>
      <c r="B3353" s="12"/>
      <c r="C3353" s="12"/>
      <c r="D3353" s="34"/>
      <c r="E3353" s="42"/>
      <c r="F3353" s="31"/>
      <c r="G3353" s="53"/>
      <c r="H3353" s="40"/>
      <c r="I3353" s="37"/>
      <c r="J3353" s="12"/>
      <c r="K3353" s="12"/>
      <c r="L3353" s="12"/>
      <c r="M3353" s="23"/>
      <c r="N3353" s="22"/>
      <c r="O3353" s="12"/>
      <c r="P3353" s="12"/>
      <c r="Q3353" s="48"/>
      <c r="R3353" s="50"/>
      <c r="S3353" s="45"/>
      <c r="T3353" s="55"/>
      <c r="U3353" s="55"/>
      <c r="V3353" s="24"/>
      <c r="W3353" s="12"/>
      <c r="X3353" s="12"/>
      <c r="Y3353" s="12"/>
      <c r="Z3353" s="12"/>
      <c r="AA3353" s="12"/>
      <c r="AB3353" s="12"/>
      <c r="AC3353" s="12"/>
      <c r="AD3353" s="12"/>
      <c r="AE3353" s="12"/>
      <c r="AF3353" s="12"/>
      <c r="AG3353" s="23"/>
    </row>
    <row r="3354" spans="1:33">
      <c r="A3354" s="22"/>
      <c r="B3354" s="12"/>
      <c r="C3354" s="12"/>
      <c r="D3354" s="34"/>
      <c r="E3354" s="42"/>
      <c r="F3354" s="31"/>
      <c r="G3354" s="53"/>
      <c r="H3354" s="40"/>
      <c r="I3354" s="37"/>
      <c r="J3354" s="12"/>
      <c r="K3354" s="12"/>
      <c r="L3354" s="12"/>
      <c r="M3354" s="23"/>
      <c r="N3354" s="22"/>
      <c r="O3354" s="12"/>
      <c r="P3354" s="12"/>
      <c r="Q3354" s="48"/>
      <c r="R3354" s="50"/>
      <c r="S3354" s="45"/>
      <c r="T3354" s="55"/>
      <c r="U3354" s="55"/>
      <c r="V3354" s="24"/>
      <c r="W3354" s="12"/>
      <c r="X3354" s="12"/>
      <c r="Y3354" s="12"/>
      <c r="Z3354" s="12"/>
      <c r="AA3354" s="12"/>
      <c r="AB3354" s="12"/>
      <c r="AC3354" s="12"/>
      <c r="AD3354" s="12"/>
      <c r="AE3354" s="12"/>
      <c r="AF3354" s="12"/>
      <c r="AG3354" s="23"/>
    </row>
    <row r="3355" spans="1:33">
      <c r="A3355" s="22"/>
      <c r="B3355" s="12"/>
      <c r="C3355" s="12"/>
      <c r="D3355" s="34"/>
      <c r="E3355" s="42"/>
      <c r="F3355" s="31"/>
      <c r="G3355" s="53"/>
      <c r="H3355" s="40"/>
      <c r="I3355" s="37"/>
      <c r="J3355" s="12"/>
      <c r="K3355" s="12"/>
      <c r="L3355" s="12"/>
      <c r="M3355" s="23"/>
      <c r="N3355" s="22"/>
      <c r="O3355" s="12"/>
      <c r="P3355" s="12"/>
      <c r="Q3355" s="48"/>
      <c r="R3355" s="50"/>
      <c r="S3355" s="45"/>
      <c r="T3355" s="55"/>
      <c r="U3355" s="55"/>
      <c r="V3355" s="24"/>
      <c r="W3355" s="12"/>
      <c r="X3355" s="12"/>
      <c r="Y3355" s="12"/>
      <c r="Z3355" s="12"/>
      <c r="AA3355" s="12"/>
      <c r="AB3355" s="12"/>
      <c r="AC3355" s="12"/>
      <c r="AD3355" s="12"/>
      <c r="AE3355" s="12"/>
      <c r="AF3355" s="12"/>
      <c r="AG3355" s="23"/>
    </row>
    <row r="3356" spans="1:33">
      <c r="A3356" s="22"/>
      <c r="B3356" s="12"/>
      <c r="C3356" s="12"/>
      <c r="D3356" s="34"/>
      <c r="E3356" s="42"/>
      <c r="F3356" s="31"/>
      <c r="G3356" s="53"/>
      <c r="H3356" s="40"/>
      <c r="I3356" s="37"/>
      <c r="J3356" s="12"/>
      <c r="K3356" s="12"/>
      <c r="L3356" s="12"/>
      <c r="M3356" s="23"/>
      <c r="N3356" s="22"/>
      <c r="O3356" s="12"/>
      <c r="P3356" s="12"/>
      <c r="Q3356" s="48"/>
      <c r="R3356" s="50"/>
      <c r="S3356" s="45"/>
      <c r="T3356" s="55"/>
      <c r="U3356" s="55"/>
      <c r="V3356" s="24"/>
      <c r="W3356" s="12"/>
      <c r="X3356" s="12"/>
      <c r="Y3356" s="12"/>
      <c r="Z3356" s="12"/>
      <c r="AA3356" s="12"/>
      <c r="AB3356" s="12"/>
      <c r="AC3356" s="12"/>
      <c r="AD3356" s="12"/>
      <c r="AE3356" s="12"/>
      <c r="AF3356" s="12"/>
      <c r="AG3356" s="23"/>
    </row>
    <row r="3357" spans="1:33">
      <c r="A3357" s="22"/>
      <c r="B3357" s="12"/>
      <c r="C3357" s="12"/>
      <c r="D3357" s="34"/>
      <c r="E3357" s="42"/>
      <c r="F3357" s="31"/>
      <c r="G3357" s="53"/>
      <c r="H3357" s="40"/>
      <c r="I3357" s="37"/>
      <c r="J3357" s="12"/>
      <c r="K3357" s="12"/>
      <c r="L3357" s="12"/>
      <c r="M3357" s="23"/>
      <c r="N3357" s="22"/>
      <c r="O3357" s="12"/>
      <c r="P3357" s="12"/>
      <c r="Q3357" s="48"/>
      <c r="R3357" s="50"/>
      <c r="S3357" s="45"/>
      <c r="T3357" s="55"/>
      <c r="U3357" s="55"/>
      <c r="V3357" s="24"/>
      <c r="W3357" s="12"/>
      <c r="X3357" s="12"/>
      <c r="Y3357" s="12"/>
      <c r="Z3357" s="12"/>
      <c r="AA3357" s="12"/>
      <c r="AB3357" s="12"/>
      <c r="AC3357" s="12"/>
      <c r="AD3357" s="12"/>
      <c r="AE3357" s="12"/>
      <c r="AF3357" s="12"/>
      <c r="AG3357" s="23"/>
    </row>
    <row r="3358" spans="1:33">
      <c r="A3358" s="22"/>
      <c r="B3358" s="12"/>
      <c r="C3358" s="12"/>
      <c r="D3358" s="34"/>
      <c r="E3358" s="42"/>
      <c r="F3358" s="31"/>
      <c r="G3358" s="53"/>
      <c r="H3358" s="40"/>
      <c r="I3358" s="37"/>
      <c r="J3358" s="12"/>
      <c r="K3358" s="12"/>
      <c r="L3358" s="12"/>
      <c r="M3358" s="23"/>
      <c r="N3358" s="22"/>
      <c r="O3358" s="12"/>
      <c r="P3358" s="12"/>
      <c r="Q3358" s="48"/>
      <c r="R3358" s="50"/>
      <c r="S3358" s="45"/>
      <c r="T3358" s="55"/>
      <c r="U3358" s="55"/>
      <c r="V3358" s="24"/>
      <c r="W3358" s="12"/>
      <c r="X3358" s="12"/>
      <c r="Y3358" s="12"/>
      <c r="Z3358" s="12"/>
      <c r="AA3358" s="12"/>
      <c r="AB3358" s="12"/>
      <c r="AC3358" s="12"/>
      <c r="AD3358" s="12"/>
      <c r="AE3358" s="12"/>
      <c r="AF3358" s="12"/>
      <c r="AG3358" s="23"/>
    </row>
    <row r="3359" spans="1:33">
      <c r="A3359" s="22"/>
      <c r="B3359" s="12"/>
      <c r="C3359" s="12"/>
      <c r="D3359" s="34"/>
      <c r="E3359" s="42"/>
      <c r="F3359" s="31"/>
      <c r="G3359" s="53"/>
      <c r="H3359" s="40"/>
      <c r="I3359" s="37"/>
      <c r="J3359" s="12"/>
      <c r="K3359" s="12"/>
      <c r="L3359" s="12"/>
      <c r="M3359" s="23"/>
      <c r="N3359" s="22"/>
      <c r="O3359" s="12"/>
      <c r="P3359" s="12"/>
      <c r="Q3359" s="48"/>
      <c r="R3359" s="50"/>
      <c r="S3359" s="45"/>
      <c r="T3359" s="55"/>
      <c r="U3359" s="55"/>
      <c r="V3359" s="24"/>
      <c r="W3359" s="12"/>
      <c r="X3359" s="12"/>
      <c r="Y3359" s="12"/>
      <c r="Z3359" s="12"/>
      <c r="AA3359" s="12"/>
      <c r="AB3359" s="12"/>
      <c r="AC3359" s="12"/>
      <c r="AD3359" s="12"/>
      <c r="AE3359" s="12"/>
      <c r="AF3359" s="12"/>
      <c r="AG3359" s="23"/>
    </row>
    <row r="3360" spans="1:33">
      <c r="A3360" s="22"/>
      <c r="B3360" s="12"/>
      <c r="C3360" s="12"/>
      <c r="D3360" s="34"/>
      <c r="E3360" s="42"/>
      <c r="F3360" s="31"/>
      <c r="G3360" s="53"/>
      <c r="H3360" s="40"/>
      <c r="I3360" s="37"/>
      <c r="J3360" s="12"/>
      <c r="K3360" s="12"/>
      <c r="L3360" s="12"/>
      <c r="M3360" s="23"/>
      <c r="N3360" s="22"/>
      <c r="O3360" s="12"/>
      <c r="P3360" s="12"/>
      <c r="Q3360" s="48"/>
      <c r="R3360" s="50"/>
      <c r="S3360" s="45"/>
      <c r="T3360" s="55"/>
      <c r="U3360" s="55"/>
      <c r="V3360" s="24"/>
      <c r="W3360" s="12"/>
      <c r="X3360" s="12"/>
      <c r="Y3360" s="12"/>
      <c r="Z3360" s="12"/>
      <c r="AA3360" s="12"/>
      <c r="AB3360" s="12"/>
      <c r="AC3360" s="12"/>
      <c r="AD3360" s="12"/>
      <c r="AE3360" s="12"/>
      <c r="AF3360" s="12"/>
      <c r="AG3360" s="23"/>
    </row>
    <row r="3361" spans="1:33">
      <c r="A3361" s="22"/>
      <c r="B3361" s="12"/>
      <c r="C3361" s="12"/>
      <c r="D3361" s="34"/>
      <c r="E3361" s="42"/>
      <c r="F3361" s="31"/>
      <c r="G3361" s="53"/>
      <c r="H3361" s="40"/>
      <c r="I3361" s="37"/>
      <c r="J3361" s="12"/>
      <c r="K3361" s="12"/>
      <c r="L3361" s="12"/>
      <c r="M3361" s="23"/>
      <c r="N3361" s="22"/>
      <c r="O3361" s="12"/>
      <c r="P3361" s="12"/>
      <c r="Q3361" s="48"/>
      <c r="R3361" s="50"/>
      <c r="S3361" s="45"/>
      <c r="T3361" s="55"/>
      <c r="U3361" s="55"/>
      <c r="V3361" s="24"/>
      <c r="W3361" s="12"/>
      <c r="X3361" s="12"/>
      <c r="Y3361" s="12"/>
      <c r="Z3361" s="12"/>
      <c r="AA3361" s="12"/>
      <c r="AB3361" s="12"/>
      <c r="AC3361" s="12"/>
      <c r="AD3361" s="12"/>
      <c r="AE3361" s="12"/>
      <c r="AF3361" s="12"/>
      <c r="AG3361" s="23"/>
    </row>
    <row r="3362" spans="1:33">
      <c r="A3362" s="22"/>
      <c r="B3362" s="12"/>
      <c r="C3362" s="12"/>
      <c r="D3362" s="34"/>
      <c r="E3362" s="42"/>
      <c r="F3362" s="31"/>
      <c r="G3362" s="53"/>
      <c r="H3362" s="40"/>
      <c r="I3362" s="37"/>
      <c r="J3362" s="12"/>
      <c r="K3362" s="12"/>
      <c r="L3362" s="12"/>
      <c r="M3362" s="23"/>
      <c r="N3362" s="22"/>
      <c r="O3362" s="12"/>
      <c r="P3362" s="12"/>
      <c r="Q3362" s="48"/>
      <c r="R3362" s="50"/>
      <c r="S3362" s="45"/>
      <c r="T3362" s="55"/>
      <c r="U3362" s="55"/>
      <c r="V3362" s="24"/>
      <c r="W3362" s="12"/>
      <c r="X3362" s="12"/>
      <c r="Y3362" s="12"/>
      <c r="Z3362" s="12"/>
      <c r="AA3362" s="12"/>
      <c r="AB3362" s="12"/>
      <c r="AC3362" s="12"/>
      <c r="AD3362" s="12"/>
      <c r="AE3362" s="12"/>
      <c r="AF3362" s="12"/>
      <c r="AG3362" s="23"/>
    </row>
    <row r="3363" spans="1:33">
      <c r="A3363" s="22"/>
      <c r="B3363" s="12"/>
      <c r="C3363" s="12"/>
      <c r="D3363" s="34"/>
      <c r="E3363" s="42"/>
      <c r="F3363" s="31"/>
      <c r="G3363" s="53"/>
      <c r="H3363" s="40"/>
      <c r="I3363" s="37"/>
      <c r="J3363" s="12"/>
      <c r="K3363" s="12"/>
      <c r="L3363" s="12"/>
      <c r="M3363" s="23"/>
      <c r="N3363" s="22"/>
      <c r="O3363" s="12"/>
      <c r="P3363" s="12"/>
      <c r="Q3363" s="48"/>
      <c r="R3363" s="50"/>
      <c r="S3363" s="45"/>
      <c r="T3363" s="55"/>
      <c r="U3363" s="55"/>
      <c r="V3363" s="24"/>
      <c r="W3363" s="12"/>
      <c r="X3363" s="12"/>
      <c r="Y3363" s="12"/>
      <c r="Z3363" s="12"/>
      <c r="AA3363" s="12"/>
      <c r="AB3363" s="12"/>
      <c r="AC3363" s="12"/>
      <c r="AD3363" s="12"/>
      <c r="AE3363" s="12"/>
      <c r="AF3363" s="12"/>
      <c r="AG3363" s="23"/>
    </row>
    <row r="3364" spans="1:33">
      <c r="A3364" s="22"/>
      <c r="B3364" s="12"/>
      <c r="C3364" s="12"/>
      <c r="D3364" s="34"/>
      <c r="E3364" s="42"/>
      <c r="F3364" s="31"/>
      <c r="G3364" s="53"/>
      <c r="H3364" s="40"/>
      <c r="I3364" s="37"/>
      <c r="J3364" s="12"/>
      <c r="K3364" s="12"/>
      <c r="L3364" s="12"/>
      <c r="M3364" s="23"/>
      <c r="N3364" s="22"/>
      <c r="O3364" s="12"/>
      <c r="P3364" s="12"/>
      <c r="Q3364" s="48"/>
      <c r="R3364" s="50"/>
      <c r="S3364" s="45"/>
      <c r="T3364" s="55"/>
      <c r="U3364" s="55"/>
      <c r="V3364" s="24"/>
      <c r="W3364" s="12"/>
      <c r="X3364" s="12"/>
      <c r="Y3364" s="12"/>
      <c r="Z3364" s="12"/>
      <c r="AA3364" s="12"/>
      <c r="AB3364" s="12"/>
      <c r="AC3364" s="12"/>
      <c r="AD3364" s="12"/>
      <c r="AE3364" s="12"/>
      <c r="AF3364" s="12"/>
      <c r="AG3364" s="23"/>
    </row>
    <row r="3365" spans="1:33">
      <c r="A3365" s="22"/>
      <c r="B3365" s="12"/>
      <c r="C3365" s="12"/>
      <c r="D3365" s="34"/>
      <c r="E3365" s="42"/>
      <c r="F3365" s="31"/>
      <c r="G3365" s="53"/>
      <c r="H3365" s="40"/>
      <c r="I3365" s="37"/>
      <c r="J3365" s="12"/>
      <c r="K3365" s="12"/>
      <c r="L3365" s="12"/>
      <c r="M3365" s="23"/>
      <c r="N3365" s="22"/>
      <c r="O3365" s="12"/>
      <c r="P3365" s="12"/>
      <c r="Q3365" s="48"/>
      <c r="R3365" s="50"/>
      <c r="S3365" s="45"/>
      <c r="T3365" s="55"/>
      <c r="U3365" s="55"/>
      <c r="V3365" s="24"/>
      <c r="W3365" s="12"/>
      <c r="X3365" s="12"/>
      <c r="Y3365" s="12"/>
      <c r="Z3365" s="12"/>
      <c r="AA3365" s="12"/>
      <c r="AB3365" s="12"/>
      <c r="AC3365" s="12"/>
      <c r="AD3365" s="12"/>
      <c r="AE3365" s="12"/>
      <c r="AF3365" s="12"/>
      <c r="AG3365" s="23"/>
    </row>
    <row r="3366" spans="1:33">
      <c r="A3366" s="22"/>
      <c r="B3366" s="12"/>
      <c r="C3366" s="12"/>
      <c r="D3366" s="34"/>
      <c r="E3366" s="42"/>
      <c r="F3366" s="31"/>
      <c r="G3366" s="53"/>
      <c r="H3366" s="40"/>
      <c r="I3366" s="37"/>
      <c r="J3366" s="12"/>
      <c r="K3366" s="12"/>
      <c r="L3366" s="12"/>
      <c r="M3366" s="23"/>
      <c r="N3366" s="22"/>
      <c r="O3366" s="12"/>
      <c r="P3366" s="12"/>
      <c r="Q3366" s="48"/>
      <c r="R3366" s="50"/>
      <c r="S3366" s="45"/>
      <c r="T3366" s="55"/>
      <c r="U3366" s="55"/>
      <c r="V3366" s="24"/>
      <c r="W3366" s="12"/>
      <c r="X3366" s="12"/>
      <c r="Y3366" s="12"/>
      <c r="Z3366" s="12"/>
      <c r="AA3366" s="12"/>
      <c r="AB3366" s="12"/>
      <c r="AC3366" s="12"/>
      <c r="AD3366" s="12"/>
      <c r="AE3366" s="12"/>
      <c r="AF3366" s="12"/>
      <c r="AG3366" s="23"/>
    </row>
    <row r="3367" spans="1:33">
      <c r="A3367" s="22"/>
      <c r="B3367" s="12"/>
      <c r="C3367" s="12"/>
      <c r="D3367" s="34"/>
      <c r="E3367" s="42"/>
      <c r="F3367" s="31"/>
      <c r="G3367" s="53"/>
      <c r="H3367" s="40"/>
      <c r="I3367" s="37"/>
      <c r="J3367" s="12"/>
      <c r="K3367" s="12"/>
      <c r="L3367" s="12"/>
      <c r="M3367" s="23"/>
      <c r="N3367" s="22"/>
      <c r="O3367" s="12"/>
      <c r="P3367" s="12"/>
      <c r="Q3367" s="48"/>
      <c r="R3367" s="50"/>
      <c r="S3367" s="45"/>
      <c r="T3367" s="55"/>
      <c r="U3367" s="55"/>
      <c r="V3367" s="24"/>
      <c r="W3367" s="12"/>
      <c r="X3367" s="12"/>
      <c r="Y3367" s="12"/>
      <c r="Z3367" s="12"/>
      <c r="AA3367" s="12"/>
      <c r="AB3367" s="12"/>
      <c r="AC3367" s="12"/>
      <c r="AD3367" s="12"/>
      <c r="AE3367" s="12"/>
      <c r="AF3367" s="12"/>
      <c r="AG3367" s="23"/>
    </row>
    <row r="3368" spans="1:33">
      <c r="A3368" s="22"/>
      <c r="B3368" s="12"/>
      <c r="C3368" s="12"/>
      <c r="D3368" s="34"/>
      <c r="E3368" s="42"/>
      <c r="F3368" s="31"/>
      <c r="G3368" s="53"/>
      <c r="H3368" s="40"/>
      <c r="I3368" s="37"/>
      <c r="J3368" s="12"/>
      <c r="K3368" s="12"/>
      <c r="L3368" s="12"/>
      <c r="M3368" s="23"/>
      <c r="N3368" s="22"/>
      <c r="O3368" s="12"/>
      <c r="P3368" s="12"/>
      <c r="Q3368" s="48"/>
      <c r="R3368" s="50"/>
      <c r="S3368" s="45"/>
      <c r="T3368" s="55"/>
      <c r="U3368" s="55"/>
      <c r="V3368" s="24"/>
      <c r="W3368" s="12"/>
      <c r="X3368" s="12"/>
      <c r="Y3368" s="12"/>
      <c r="Z3368" s="12"/>
      <c r="AA3368" s="12"/>
      <c r="AB3368" s="12"/>
      <c r="AC3368" s="12"/>
      <c r="AD3368" s="12"/>
      <c r="AE3368" s="12"/>
      <c r="AF3368" s="12"/>
      <c r="AG3368" s="23"/>
    </row>
    <row r="3369" spans="1:33">
      <c r="A3369" s="22"/>
      <c r="B3369" s="12"/>
      <c r="C3369" s="12"/>
      <c r="D3369" s="34"/>
      <c r="E3369" s="42"/>
      <c r="F3369" s="31"/>
      <c r="G3369" s="53"/>
      <c r="H3369" s="40"/>
      <c r="I3369" s="37"/>
      <c r="J3369" s="12"/>
      <c r="K3369" s="12"/>
      <c r="L3369" s="12"/>
      <c r="M3369" s="23"/>
      <c r="N3369" s="22"/>
      <c r="O3369" s="12"/>
      <c r="P3369" s="12"/>
      <c r="Q3369" s="48"/>
      <c r="R3369" s="50"/>
      <c r="S3369" s="45"/>
      <c r="T3369" s="55"/>
      <c r="U3369" s="55"/>
      <c r="V3369" s="24"/>
      <c r="W3369" s="12"/>
      <c r="X3369" s="12"/>
      <c r="Y3369" s="12"/>
      <c r="Z3369" s="12"/>
      <c r="AA3369" s="12"/>
      <c r="AB3369" s="12"/>
      <c r="AC3369" s="12"/>
      <c r="AD3369" s="12"/>
      <c r="AE3369" s="12"/>
      <c r="AF3369" s="12"/>
      <c r="AG3369" s="23"/>
    </row>
    <row r="3370" spans="1:33">
      <c r="A3370" s="22"/>
      <c r="B3370" s="12"/>
      <c r="C3370" s="12"/>
      <c r="D3370" s="34"/>
      <c r="E3370" s="42"/>
      <c r="F3370" s="31"/>
      <c r="G3370" s="53"/>
      <c r="H3370" s="40"/>
      <c r="I3370" s="37"/>
      <c r="J3370" s="12"/>
      <c r="K3370" s="12"/>
      <c r="L3370" s="12"/>
      <c r="M3370" s="23"/>
      <c r="N3370" s="22"/>
      <c r="O3370" s="12"/>
      <c r="P3370" s="12"/>
      <c r="Q3370" s="48"/>
      <c r="R3370" s="50"/>
      <c r="S3370" s="45"/>
      <c r="T3370" s="55"/>
      <c r="U3370" s="55"/>
      <c r="V3370" s="24"/>
      <c r="W3370" s="12"/>
      <c r="X3370" s="12"/>
      <c r="Y3370" s="12"/>
      <c r="Z3370" s="12"/>
      <c r="AA3370" s="12"/>
      <c r="AB3370" s="12"/>
      <c r="AC3370" s="12"/>
      <c r="AD3370" s="12"/>
      <c r="AE3370" s="12"/>
      <c r="AF3370" s="12"/>
      <c r="AG3370" s="23"/>
    </row>
    <row r="3371" spans="1:33">
      <c r="A3371" s="22"/>
      <c r="B3371" s="12"/>
      <c r="C3371" s="12"/>
      <c r="D3371" s="34"/>
      <c r="E3371" s="42"/>
      <c r="F3371" s="31"/>
      <c r="G3371" s="53"/>
      <c r="H3371" s="40"/>
      <c r="I3371" s="37"/>
      <c r="J3371" s="12"/>
      <c r="K3371" s="12"/>
      <c r="L3371" s="12"/>
      <c r="M3371" s="23"/>
      <c r="N3371" s="22"/>
      <c r="O3371" s="12"/>
      <c r="P3371" s="12"/>
      <c r="Q3371" s="48"/>
      <c r="R3371" s="50"/>
      <c r="S3371" s="45"/>
      <c r="T3371" s="55"/>
      <c r="U3371" s="55"/>
      <c r="V3371" s="24"/>
      <c r="W3371" s="12"/>
      <c r="X3371" s="12"/>
      <c r="Y3371" s="12"/>
      <c r="Z3371" s="12"/>
      <c r="AA3371" s="12"/>
      <c r="AB3371" s="12"/>
      <c r="AC3371" s="12"/>
      <c r="AD3371" s="12"/>
      <c r="AE3371" s="12"/>
      <c r="AF3371" s="12"/>
      <c r="AG3371" s="23"/>
    </row>
    <row r="3372" spans="1:33">
      <c r="A3372" s="22"/>
      <c r="B3372" s="12"/>
      <c r="C3372" s="12"/>
      <c r="D3372" s="34"/>
      <c r="E3372" s="42"/>
      <c r="F3372" s="31"/>
      <c r="G3372" s="53"/>
      <c r="H3372" s="40"/>
      <c r="I3372" s="37"/>
      <c r="J3372" s="12"/>
      <c r="K3372" s="12"/>
      <c r="L3372" s="12"/>
      <c r="M3372" s="23"/>
      <c r="N3372" s="22"/>
      <c r="O3372" s="12"/>
      <c r="P3372" s="12"/>
      <c r="Q3372" s="48"/>
      <c r="R3372" s="50"/>
      <c r="S3372" s="45"/>
      <c r="T3372" s="55"/>
      <c r="U3372" s="55"/>
      <c r="V3372" s="24"/>
      <c r="W3372" s="12"/>
      <c r="X3372" s="12"/>
      <c r="Y3372" s="12"/>
      <c r="Z3372" s="12"/>
      <c r="AA3372" s="12"/>
      <c r="AB3372" s="12"/>
      <c r="AC3372" s="12"/>
      <c r="AD3372" s="12"/>
      <c r="AE3372" s="12"/>
      <c r="AF3372" s="12"/>
      <c r="AG3372" s="23"/>
    </row>
    <row r="3373" spans="1:33">
      <c r="A3373" s="22"/>
      <c r="B3373" s="12"/>
      <c r="C3373" s="12"/>
      <c r="D3373" s="34"/>
      <c r="E3373" s="42"/>
      <c r="F3373" s="31"/>
      <c r="G3373" s="53"/>
      <c r="H3373" s="40"/>
      <c r="I3373" s="37"/>
      <c r="J3373" s="12"/>
      <c r="K3373" s="12"/>
      <c r="L3373" s="12"/>
      <c r="M3373" s="23"/>
      <c r="N3373" s="22"/>
      <c r="O3373" s="12"/>
      <c r="P3373" s="12"/>
      <c r="Q3373" s="48"/>
      <c r="R3373" s="50"/>
      <c r="S3373" s="45"/>
      <c r="T3373" s="55"/>
      <c r="U3373" s="55"/>
      <c r="V3373" s="24"/>
      <c r="W3373" s="12"/>
      <c r="X3373" s="12"/>
      <c r="Y3373" s="12"/>
      <c r="Z3373" s="12"/>
      <c r="AA3373" s="12"/>
      <c r="AB3373" s="12"/>
      <c r="AC3373" s="12"/>
      <c r="AD3373" s="12"/>
      <c r="AE3373" s="12"/>
      <c r="AF3373" s="12"/>
      <c r="AG3373" s="23"/>
    </row>
    <row r="3374" spans="1:33">
      <c r="A3374" s="22"/>
      <c r="B3374" s="12"/>
      <c r="C3374" s="12"/>
      <c r="D3374" s="34"/>
      <c r="E3374" s="42"/>
      <c r="F3374" s="31"/>
      <c r="G3374" s="53"/>
      <c r="H3374" s="40"/>
      <c r="I3374" s="37"/>
      <c r="J3374" s="12"/>
      <c r="K3374" s="12"/>
      <c r="L3374" s="12"/>
      <c r="M3374" s="23"/>
      <c r="N3374" s="22"/>
      <c r="O3374" s="12"/>
      <c r="P3374" s="12"/>
      <c r="Q3374" s="48"/>
      <c r="R3374" s="50"/>
      <c r="S3374" s="45"/>
      <c r="T3374" s="55"/>
      <c r="U3374" s="55"/>
      <c r="V3374" s="24"/>
      <c r="W3374" s="12"/>
      <c r="X3374" s="12"/>
      <c r="Y3374" s="12"/>
      <c r="Z3374" s="12"/>
      <c r="AA3374" s="12"/>
      <c r="AB3374" s="12"/>
      <c r="AC3374" s="12"/>
      <c r="AD3374" s="12"/>
      <c r="AE3374" s="12"/>
      <c r="AF3374" s="12"/>
      <c r="AG3374" s="23"/>
    </row>
    <row r="3375" spans="1:33">
      <c r="A3375" s="22"/>
      <c r="B3375" s="12"/>
      <c r="C3375" s="12"/>
      <c r="D3375" s="34"/>
      <c r="E3375" s="42"/>
      <c r="F3375" s="31"/>
      <c r="G3375" s="53"/>
      <c r="H3375" s="40"/>
      <c r="I3375" s="37"/>
      <c r="J3375" s="12"/>
      <c r="K3375" s="12"/>
      <c r="L3375" s="12"/>
      <c r="M3375" s="23"/>
      <c r="N3375" s="22"/>
      <c r="O3375" s="12"/>
      <c r="P3375" s="12"/>
      <c r="Q3375" s="48"/>
      <c r="R3375" s="50"/>
      <c r="S3375" s="45"/>
      <c r="T3375" s="55"/>
      <c r="U3375" s="55"/>
      <c r="V3375" s="24"/>
      <c r="W3375" s="12"/>
      <c r="X3375" s="12"/>
      <c r="Y3375" s="12"/>
      <c r="Z3375" s="12"/>
      <c r="AA3375" s="12"/>
      <c r="AB3375" s="12"/>
      <c r="AC3375" s="12"/>
      <c r="AD3375" s="12"/>
      <c r="AE3375" s="12"/>
      <c r="AF3375" s="12"/>
      <c r="AG3375" s="23"/>
    </row>
    <row r="3376" spans="1:33">
      <c r="A3376" s="22"/>
      <c r="B3376" s="12"/>
      <c r="C3376" s="12"/>
      <c r="D3376" s="34"/>
      <c r="E3376" s="42"/>
      <c r="F3376" s="31"/>
      <c r="G3376" s="53"/>
      <c r="H3376" s="40"/>
      <c r="I3376" s="37"/>
      <c r="J3376" s="12"/>
      <c r="K3376" s="12"/>
      <c r="L3376" s="12"/>
      <c r="M3376" s="23"/>
      <c r="N3376" s="22"/>
      <c r="O3376" s="12"/>
      <c r="P3376" s="12"/>
      <c r="Q3376" s="48"/>
      <c r="R3376" s="50"/>
      <c r="S3376" s="45"/>
      <c r="T3376" s="55"/>
      <c r="U3376" s="55"/>
      <c r="V3376" s="24"/>
      <c r="W3376" s="12"/>
      <c r="X3376" s="12"/>
      <c r="Y3376" s="12"/>
      <c r="Z3376" s="12"/>
      <c r="AA3376" s="12"/>
      <c r="AB3376" s="12"/>
      <c r="AC3376" s="12"/>
      <c r="AD3376" s="12"/>
      <c r="AE3376" s="12"/>
      <c r="AF3376" s="12"/>
      <c r="AG3376" s="23"/>
    </row>
    <row r="3377" spans="1:33">
      <c r="A3377" s="22"/>
      <c r="B3377" s="12"/>
      <c r="C3377" s="12"/>
      <c r="D3377" s="34"/>
      <c r="E3377" s="42"/>
      <c r="F3377" s="31"/>
      <c r="G3377" s="53"/>
      <c r="H3377" s="40"/>
      <c r="I3377" s="37"/>
      <c r="J3377" s="12"/>
      <c r="K3377" s="12"/>
      <c r="L3377" s="12"/>
      <c r="M3377" s="23"/>
      <c r="N3377" s="22"/>
      <c r="O3377" s="12"/>
      <c r="P3377" s="12"/>
      <c r="Q3377" s="48"/>
      <c r="R3377" s="50"/>
      <c r="S3377" s="45"/>
      <c r="T3377" s="55"/>
      <c r="U3377" s="55"/>
      <c r="V3377" s="24"/>
      <c r="W3377" s="12"/>
      <c r="X3377" s="12"/>
      <c r="Y3377" s="12"/>
      <c r="Z3377" s="12"/>
      <c r="AA3377" s="12"/>
      <c r="AB3377" s="12"/>
      <c r="AC3377" s="12"/>
      <c r="AD3377" s="12"/>
      <c r="AE3377" s="12"/>
      <c r="AF3377" s="12"/>
      <c r="AG3377" s="23"/>
    </row>
    <row r="3378" spans="1:33">
      <c r="A3378" s="22"/>
      <c r="B3378" s="12"/>
      <c r="C3378" s="12"/>
      <c r="D3378" s="34"/>
      <c r="E3378" s="42"/>
      <c r="F3378" s="31"/>
      <c r="G3378" s="53"/>
      <c r="H3378" s="40"/>
      <c r="I3378" s="37"/>
      <c r="J3378" s="12"/>
      <c r="K3378" s="12"/>
      <c r="L3378" s="12"/>
      <c r="M3378" s="23"/>
      <c r="N3378" s="22"/>
      <c r="O3378" s="12"/>
      <c r="P3378" s="12"/>
      <c r="Q3378" s="48"/>
      <c r="R3378" s="50"/>
      <c r="S3378" s="45"/>
      <c r="T3378" s="55"/>
      <c r="U3378" s="55"/>
      <c r="V3378" s="24"/>
      <c r="W3378" s="12"/>
      <c r="X3378" s="12"/>
      <c r="Y3378" s="12"/>
      <c r="Z3378" s="12"/>
      <c r="AA3378" s="12"/>
      <c r="AB3378" s="12"/>
      <c r="AC3378" s="12"/>
      <c r="AD3378" s="12"/>
      <c r="AE3378" s="12"/>
      <c r="AF3378" s="12"/>
      <c r="AG3378" s="23"/>
    </row>
    <row r="3379" spans="1:33">
      <c r="A3379" s="22"/>
      <c r="B3379" s="12"/>
      <c r="C3379" s="12"/>
      <c r="D3379" s="34"/>
      <c r="E3379" s="42"/>
      <c r="F3379" s="31"/>
      <c r="G3379" s="53"/>
      <c r="H3379" s="40"/>
      <c r="I3379" s="37"/>
      <c r="J3379" s="12"/>
      <c r="K3379" s="12"/>
      <c r="L3379" s="12"/>
      <c r="M3379" s="23"/>
      <c r="N3379" s="22"/>
      <c r="O3379" s="12"/>
      <c r="P3379" s="12"/>
      <c r="Q3379" s="48"/>
      <c r="R3379" s="50"/>
      <c r="S3379" s="45"/>
      <c r="T3379" s="55"/>
      <c r="U3379" s="55"/>
      <c r="V3379" s="24"/>
      <c r="W3379" s="12"/>
      <c r="X3379" s="12"/>
      <c r="Y3379" s="12"/>
      <c r="Z3379" s="12"/>
      <c r="AA3379" s="12"/>
      <c r="AB3379" s="12"/>
      <c r="AC3379" s="12"/>
      <c r="AD3379" s="12"/>
      <c r="AE3379" s="12"/>
      <c r="AF3379" s="12"/>
      <c r="AG3379" s="23"/>
    </row>
    <row r="3380" spans="1:33">
      <c r="A3380" s="22"/>
      <c r="B3380" s="12"/>
      <c r="C3380" s="12"/>
      <c r="D3380" s="34"/>
      <c r="E3380" s="42"/>
      <c r="F3380" s="31"/>
      <c r="G3380" s="53"/>
      <c r="H3380" s="40"/>
      <c r="I3380" s="37"/>
      <c r="J3380" s="12"/>
      <c r="K3380" s="12"/>
      <c r="L3380" s="12"/>
      <c r="M3380" s="23"/>
      <c r="N3380" s="22"/>
      <c r="O3380" s="12"/>
      <c r="P3380" s="12"/>
      <c r="Q3380" s="48"/>
      <c r="R3380" s="50"/>
      <c r="S3380" s="45"/>
      <c r="T3380" s="55"/>
      <c r="U3380" s="55"/>
      <c r="V3380" s="24"/>
      <c r="W3380" s="12"/>
      <c r="X3380" s="12"/>
      <c r="Y3380" s="12"/>
      <c r="Z3380" s="12"/>
      <c r="AA3380" s="12"/>
      <c r="AB3380" s="12"/>
      <c r="AC3380" s="12"/>
      <c r="AD3380" s="12"/>
      <c r="AE3380" s="12"/>
      <c r="AF3380" s="12"/>
      <c r="AG3380" s="23"/>
    </row>
    <row r="3381" spans="1:33">
      <c r="A3381" s="22"/>
      <c r="B3381" s="12"/>
      <c r="C3381" s="12"/>
      <c r="D3381" s="34"/>
      <c r="E3381" s="42"/>
      <c r="F3381" s="31"/>
      <c r="G3381" s="53"/>
      <c r="H3381" s="40"/>
      <c r="I3381" s="37"/>
      <c r="J3381" s="12"/>
      <c r="K3381" s="12"/>
      <c r="L3381" s="12"/>
      <c r="M3381" s="23"/>
      <c r="N3381" s="22"/>
      <c r="O3381" s="12"/>
      <c r="P3381" s="12"/>
      <c r="Q3381" s="48"/>
      <c r="R3381" s="50"/>
      <c r="S3381" s="45"/>
      <c r="T3381" s="55"/>
      <c r="U3381" s="55"/>
      <c r="V3381" s="24"/>
      <c r="W3381" s="12"/>
      <c r="X3381" s="12"/>
      <c r="Y3381" s="12"/>
      <c r="Z3381" s="12"/>
      <c r="AA3381" s="12"/>
      <c r="AB3381" s="12"/>
      <c r="AC3381" s="12"/>
      <c r="AD3381" s="12"/>
      <c r="AE3381" s="12"/>
      <c r="AF3381" s="12"/>
      <c r="AG3381" s="23"/>
    </row>
    <row r="3382" spans="1:33">
      <c r="A3382" s="22"/>
      <c r="B3382" s="12"/>
      <c r="C3382" s="12"/>
      <c r="D3382" s="34"/>
      <c r="E3382" s="42"/>
      <c r="F3382" s="31"/>
      <c r="G3382" s="53"/>
      <c r="H3382" s="40"/>
      <c r="I3382" s="37"/>
      <c r="J3382" s="12"/>
      <c r="K3382" s="12"/>
      <c r="L3382" s="12"/>
      <c r="M3382" s="23"/>
      <c r="N3382" s="22"/>
      <c r="O3382" s="12"/>
      <c r="P3382" s="12"/>
      <c r="Q3382" s="48"/>
      <c r="R3382" s="50"/>
      <c r="S3382" s="45"/>
      <c r="T3382" s="55"/>
      <c r="U3382" s="55"/>
      <c r="V3382" s="24"/>
      <c r="W3382" s="12"/>
      <c r="X3382" s="12"/>
      <c r="Y3382" s="12"/>
      <c r="Z3382" s="12"/>
      <c r="AA3382" s="12"/>
      <c r="AB3382" s="12"/>
      <c r="AC3382" s="12"/>
      <c r="AD3382" s="12"/>
      <c r="AE3382" s="12"/>
      <c r="AF3382" s="12"/>
      <c r="AG3382" s="23"/>
    </row>
    <row r="3383" spans="1:33">
      <c r="A3383" s="22"/>
      <c r="B3383" s="12"/>
      <c r="C3383" s="12"/>
      <c r="D3383" s="34"/>
      <c r="E3383" s="42"/>
      <c r="F3383" s="31"/>
      <c r="G3383" s="53"/>
      <c r="H3383" s="40"/>
      <c r="I3383" s="37"/>
      <c r="J3383" s="12"/>
      <c r="K3383" s="12"/>
      <c r="L3383" s="12"/>
      <c r="M3383" s="23"/>
      <c r="N3383" s="22"/>
      <c r="O3383" s="12"/>
      <c r="P3383" s="12"/>
      <c r="Q3383" s="48"/>
      <c r="R3383" s="50"/>
      <c r="S3383" s="45"/>
      <c r="T3383" s="55"/>
      <c r="U3383" s="55"/>
      <c r="V3383" s="24"/>
      <c r="W3383" s="12"/>
      <c r="X3383" s="12"/>
      <c r="Y3383" s="12"/>
      <c r="Z3383" s="12"/>
      <c r="AA3383" s="12"/>
      <c r="AB3383" s="12"/>
      <c r="AC3383" s="12"/>
      <c r="AD3383" s="12"/>
      <c r="AE3383" s="12"/>
      <c r="AF3383" s="12"/>
      <c r="AG3383" s="23"/>
    </row>
    <row r="3384" spans="1:33">
      <c r="A3384" s="22"/>
      <c r="B3384" s="12"/>
      <c r="C3384" s="12"/>
      <c r="D3384" s="34"/>
      <c r="E3384" s="42"/>
      <c r="F3384" s="31"/>
      <c r="G3384" s="53"/>
      <c r="H3384" s="40"/>
      <c r="I3384" s="37"/>
      <c r="J3384" s="12"/>
      <c r="K3384" s="12"/>
      <c r="L3384" s="12"/>
      <c r="M3384" s="23"/>
      <c r="N3384" s="22"/>
      <c r="O3384" s="12"/>
      <c r="P3384" s="12"/>
      <c r="Q3384" s="48"/>
      <c r="R3384" s="50"/>
      <c r="S3384" s="45"/>
      <c r="T3384" s="55"/>
      <c r="U3384" s="55"/>
      <c r="V3384" s="24"/>
      <c r="W3384" s="12"/>
      <c r="X3384" s="12"/>
      <c r="Y3384" s="12"/>
      <c r="Z3384" s="12"/>
      <c r="AA3384" s="12"/>
      <c r="AB3384" s="12"/>
      <c r="AC3384" s="12"/>
      <c r="AD3384" s="12"/>
      <c r="AE3384" s="12"/>
      <c r="AF3384" s="12"/>
      <c r="AG3384" s="23"/>
    </row>
    <row r="3385" spans="1:33">
      <c r="A3385" s="22"/>
      <c r="B3385" s="12"/>
      <c r="C3385" s="12"/>
      <c r="D3385" s="34"/>
      <c r="E3385" s="42"/>
      <c r="F3385" s="31"/>
      <c r="G3385" s="53"/>
      <c r="H3385" s="40"/>
      <c r="I3385" s="37"/>
      <c r="J3385" s="12"/>
      <c r="K3385" s="12"/>
      <c r="L3385" s="12"/>
      <c r="M3385" s="23"/>
      <c r="N3385" s="22"/>
      <c r="O3385" s="12"/>
      <c r="P3385" s="12"/>
      <c r="Q3385" s="48"/>
      <c r="R3385" s="50"/>
      <c r="S3385" s="45"/>
      <c r="T3385" s="55"/>
      <c r="U3385" s="55"/>
      <c r="V3385" s="24"/>
      <c r="W3385" s="12"/>
      <c r="X3385" s="12"/>
      <c r="Y3385" s="12"/>
      <c r="Z3385" s="12"/>
      <c r="AA3385" s="12"/>
      <c r="AB3385" s="12"/>
      <c r="AC3385" s="12"/>
      <c r="AD3385" s="12"/>
      <c r="AE3385" s="12"/>
      <c r="AF3385" s="12"/>
      <c r="AG3385" s="23"/>
    </row>
    <row r="3386" spans="1:33">
      <c r="A3386" s="22"/>
      <c r="B3386" s="12"/>
      <c r="C3386" s="12"/>
      <c r="D3386" s="34"/>
      <c r="E3386" s="42"/>
      <c r="F3386" s="31"/>
      <c r="G3386" s="53"/>
      <c r="H3386" s="40"/>
      <c r="I3386" s="37"/>
      <c r="J3386" s="12"/>
      <c r="K3386" s="12"/>
      <c r="L3386" s="12"/>
      <c r="M3386" s="23"/>
      <c r="N3386" s="22"/>
      <c r="O3386" s="12"/>
      <c r="P3386" s="12"/>
      <c r="Q3386" s="48"/>
      <c r="R3386" s="50"/>
      <c r="S3386" s="45"/>
      <c r="T3386" s="55"/>
      <c r="U3386" s="55"/>
      <c r="V3386" s="24"/>
      <c r="W3386" s="12"/>
      <c r="X3386" s="12"/>
      <c r="Y3386" s="12"/>
      <c r="Z3386" s="12"/>
      <c r="AA3386" s="12"/>
      <c r="AB3386" s="12"/>
      <c r="AC3386" s="12"/>
      <c r="AD3386" s="12"/>
      <c r="AE3386" s="12"/>
      <c r="AF3386" s="12"/>
      <c r="AG3386" s="23"/>
    </row>
    <row r="3387" spans="1:33">
      <c r="A3387" s="22"/>
      <c r="B3387" s="12"/>
      <c r="C3387" s="12"/>
      <c r="D3387" s="34"/>
      <c r="E3387" s="42"/>
      <c r="F3387" s="31"/>
      <c r="G3387" s="53"/>
      <c r="H3387" s="40"/>
      <c r="I3387" s="37"/>
      <c r="J3387" s="12"/>
      <c r="K3387" s="12"/>
      <c r="L3387" s="12"/>
      <c r="M3387" s="23"/>
      <c r="N3387" s="22"/>
      <c r="O3387" s="12"/>
      <c r="P3387" s="12"/>
      <c r="Q3387" s="48"/>
      <c r="R3387" s="50"/>
      <c r="S3387" s="45"/>
      <c r="T3387" s="55"/>
      <c r="U3387" s="55"/>
      <c r="V3387" s="24"/>
      <c r="W3387" s="12"/>
      <c r="X3387" s="12"/>
      <c r="Y3387" s="12"/>
      <c r="Z3387" s="12"/>
      <c r="AA3387" s="12"/>
      <c r="AB3387" s="12"/>
      <c r="AC3387" s="12"/>
      <c r="AD3387" s="12"/>
      <c r="AE3387" s="12"/>
      <c r="AF3387" s="12"/>
      <c r="AG3387" s="23"/>
    </row>
    <row r="3388" spans="1:33">
      <c r="A3388" s="22"/>
      <c r="B3388" s="12"/>
      <c r="C3388" s="12"/>
      <c r="D3388" s="34"/>
      <c r="E3388" s="42"/>
      <c r="F3388" s="31"/>
      <c r="G3388" s="53"/>
      <c r="H3388" s="40"/>
      <c r="I3388" s="37"/>
      <c r="J3388" s="12"/>
      <c r="K3388" s="12"/>
      <c r="L3388" s="12"/>
      <c r="M3388" s="23"/>
      <c r="N3388" s="22"/>
      <c r="O3388" s="12"/>
      <c r="P3388" s="12"/>
      <c r="Q3388" s="48"/>
      <c r="R3388" s="50"/>
      <c r="S3388" s="45"/>
      <c r="T3388" s="55"/>
      <c r="U3388" s="55"/>
      <c r="V3388" s="24"/>
      <c r="W3388" s="12"/>
      <c r="X3388" s="12"/>
      <c r="Y3388" s="12"/>
      <c r="Z3388" s="12"/>
      <c r="AA3388" s="12"/>
      <c r="AB3388" s="12"/>
      <c r="AC3388" s="12"/>
      <c r="AD3388" s="12"/>
      <c r="AE3388" s="12"/>
      <c r="AF3388" s="12"/>
      <c r="AG3388" s="23"/>
    </row>
    <row r="3389" spans="1:33">
      <c r="A3389" s="22"/>
      <c r="B3389" s="12"/>
      <c r="C3389" s="12"/>
      <c r="D3389" s="34"/>
      <c r="E3389" s="42"/>
      <c r="F3389" s="31"/>
      <c r="G3389" s="53"/>
      <c r="H3389" s="40"/>
      <c r="I3389" s="37"/>
      <c r="J3389" s="12"/>
      <c r="K3389" s="12"/>
      <c r="L3389" s="12"/>
      <c r="M3389" s="23"/>
      <c r="N3389" s="22"/>
      <c r="O3389" s="12"/>
      <c r="P3389" s="12"/>
      <c r="Q3389" s="48"/>
      <c r="R3389" s="50"/>
      <c r="S3389" s="45"/>
      <c r="T3389" s="55"/>
      <c r="U3389" s="55"/>
      <c r="V3389" s="24"/>
      <c r="W3389" s="12"/>
      <c r="X3389" s="12"/>
      <c r="Y3389" s="12"/>
      <c r="Z3389" s="12"/>
      <c r="AA3389" s="12"/>
      <c r="AB3389" s="12"/>
      <c r="AC3389" s="12"/>
      <c r="AD3389" s="12"/>
      <c r="AE3389" s="12"/>
      <c r="AF3389" s="12"/>
      <c r="AG3389" s="23"/>
    </row>
    <row r="3390" spans="1:33">
      <c r="A3390" s="22"/>
      <c r="B3390" s="12"/>
      <c r="C3390" s="12"/>
      <c r="D3390" s="34"/>
      <c r="E3390" s="42"/>
      <c r="F3390" s="31"/>
      <c r="G3390" s="53"/>
      <c r="H3390" s="40"/>
      <c r="I3390" s="37"/>
      <c r="J3390" s="12"/>
      <c r="K3390" s="12"/>
      <c r="L3390" s="12"/>
      <c r="M3390" s="23"/>
      <c r="N3390" s="22"/>
      <c r="O3390" s="12"/>
      <c r="P3390" s="12"/>
      <c r="Q3390" s="48"/>
      <c r="R3390" s="50"/>
      <c r="S3390" s="45"/>
      <c r="T3390" s="55"/>
      <c r="U3390" s="55"/>
      <c r="V3390" s="24"/>
      <c r="W3390" s="12"/>
      <c r="X3390" s="12"/>
      <c r="Y3390" s="12"/>
      <c r="Z3390" s="12"/>
      <c r="AA3390" s="12"/>
      <c r="AB3390" s="12"/>
      <c r="AC3390" s="12"/>
      <c r="AD3390" s="12"/>
      <c r="AE3390" s="12"/>
      <c r="AF3390" s="12"/>
      <c r="AG3390" s="23"/>
    </row>
    <row r="3391" spans="1:33">
      <c r="A3391" s="22"/>
      <c r="B3391" s="12"/>
      <c r="C3391" s="12"/>
      <c r="D3391" s="34"/>
      <c r="E3391" s="42"/>
      <c r="F3391" s="31"/>
      <c r="G3391" s="53"/>
      <c r="H3391" s="40"/>
      <c r="I3391" s="37"/>
      <c r="J3391" s="12"/>
      <c r="K3391" s="12"/>
      <c r="L3391" s="12"/>
      <c r="M3391" s="23"/>
      <c r="N3391" s="22"/>
      <c r="O3391" s="12"/>
      <c r="P3391" s="12"/>
      <c r="Q3391" s="48"/>
      <c r="R3391" s="50"/>
      <c r="S3391" s="45"/>
      <c r="T3391" s="55"/>
      <c r="U3391" s="55"/>
      <c r="V3391" s="24"/>
      <c r="W3391" s="12"/>
      <c r="X3391" s="12"/>
      <c r="Y3391" s="12"/>
      <c r="Z3391" s="12"/>
      <c r="AA3391" s="12"/>
      <c r="AB3391" s="12"/>
      <c r="AC3391" s="12"/>
      <c r="AD3391" s="12"/>
      <c r="AE3391" s="12"/>
      <c r="AF3391" s="12"/>
      <c r="AG3391" s="23"/>
    </row>
    <row r="3392" spans="1:33">
      <c r="A3392" s="22"/>
      <c r="B3392" s="12"/>
      <c r="C3392" s="12"/>
      <c r="D3392" s="34"/>
      <c r="E3392" s="42"/>
      <c r="F3392" s="31"/>
      <c r="G3392" s="53"/>
      <c r="H3392" s="40"/>
      <c r="I3392" s="37"/>
      <c r="J3392" s="12"/>
      <c r="K3392" s="12"/>
      <c r="L3392" s="12"/>
      <c r="M3392" s="23"/>
      <c r="N3392" s="22"/>
      <c r="O3392" s="12"/>
      <c r="P3392" s="12"/>
      <c r="Q3392" s="48"/>
      <c r="R3392" s="50"/>
      <c r="S3392" s="45"/>
      <c r="T3392" s="55"/>
      <c r="U3392" s="55"/>
      <c r="V3392" s="24"/>
      <c r="W3392" s="12"/>
      <c r="X3392" s="12"/>
      <c r="Y3392" s="12"/>
      <c r="Z3392" s="12"/>
      <c r="AA3392" s="12"/>
      <c r="AB3392" s="12"/>
      <c r="AC3392" s="12"/>
      <c r="AD3392" s="12"/>
      <c r="AE3392" s="12"/>
      <c r="AF3392" s="12"/>
      <c r="AG3392" s="23"/>
    </row>
    <row r="3393" spans="1:33">
      <c r="A3393" s="22"/>
      <c r="B3393" s="12"/>
      <c r="C3393" s="12"/>
      <c r="D3393" s="34"/>
      <c r="E3393" s="42"/>
      <c r="F3393" s="31"/>
      <c r="G3393" s="53"/>
      <c r="H3393" s="40"/>
      <c r="I3393" s="37"/>
      <c r="J3393" s="12"/>
      <c r="K3393" s="12"/>
      <c r="L3393" s="12"/>
      <c r="M3393" s="23"/>
      <c r="N3393" s="22"/>
      <c r="O3393" s="12"/>
      <c r="P3393" s="12"/>
      <c r="Q3393" s="48"/>
      <c r="R3393" s="50"/>
      <c r="S3393" s="45"/>
      <c r="T3393" s="55"/>
      <c r="U3393" s="55"/>
      <c r="V3393" s="24"/>
      <c r="W3393" s="12"/>
      <c r="X3393" s="12"/>
      <c r="Y3393" s="12"/>
      <c r="Z3393" s="12"/>
      <c r="AA3393" s="12"/>
      <c r="AB3393" s="12"/>
      <c r="AC3393" s="12"/>
      <c r="AD3393" s="12"/>
      <c r="AE3393" s="12"/>
      <c r="AF3393" s="12"/>
      <c r="AG3393" s="23"/>
    </row>
    <row r="3394" spans="1:33">
      <c r="A3394" s="22"/>
      <c r="B3394" s="12"/>
      <c r="C3394" s="12"/>
      <c r="D3394" s="34"/>
      <c r="E3394" s="42"/>
      <c r="F3394" s="31"/>
      <c r="G3394" s="53"/>
      <c r="H3394" s="40"/>
      <c r="I3394" s="37"/>
      <c r="J3394" s="12"/>
      <c r="K3394" s="12"/>
      <c r="L3394" s="12"/>
      <c r="M3394" s="23"/>
      <c r="N3394" s="22"/>
      <c r="O3394" s="12"/>
      <c r="P3394" s="12"/>
      <c r="Q3394" s="48"/>
      <c r="R3394" s="50"/>
      <c r="S3394" s="45"/>
      <c r="T3394" s="55"/>
      <c r="U3394" s="55"/>
      <c r="V3394" s="24"/>
      <c r="W3394" s="12"/>
      <c r="X3394" s="12"/>
      <c r="Y3394" s="12"/>
      <c r="Z3394" s="12"/>
      <c r="AA3394" s="12"/>
      <c r="AB3394" s="12"/>
      <c r="AC3394" s="12"/>
      <c r="AD3394" s="12"/>
      <c r="AE3394" s="12"/>
      <c r="AF3394" s="12"/>
      <c r="AG3394" s="23"/>
    </row>
    <row r="3395" spans="1:33">
      <c r="A3395" s="22"/>
      <c r="B3395" s="12"/>
      <c r="C3395" s="12"/>
      <c r="D3395" s="34"/>
      <c r="E3395" s="42"/>
      <c r="F3395" s="31"/>
      <c r="G3395" s="53"/>
      <c r="H3395" s="40"/>
      <c r="I3395" s="37"/>
      <c r="J3395" s="12"/>
      <c r="K3395" s="12"/>
      <c r="L3395" s="12"/>
      <c r="M3395" s="23"/>
      <c r="N3395" s="22"/>
      <c r="O3395" s="12"/>
      <c r="P3395" s="12"/>
      <c r="Q3395" s="48"/>
      <c r="R3395" s="50"/>
      <c r="S3395" s="45"/>
      <c r="T3395" s="55"/>
      <c r="U3395" s="55"/>
      <c r="V3395" s="24"/>
      <c r="W3395" s="12"/>
      <c r="X3395" s="12"/>
      <c r="Y3395" s="12"/>
      <c r="Z3395" s="12"/>
      <c r="AA3395" s="12"/>
      <c r="AB3395" s="12"/>
      <c r="AC3395" s="12"/>
      <c r="AD3395" s="12"/>
      <c r="AE3395" s="12"/>
      <c r="AF3395" s="12"/>
      <c r="AG3395" s="23"/>
    </row>
    <row r="3396" spans="1:33">
      <c r="A3396" s="22"/>
      <c r="B3396" s="12"/>
      <c r="C3396" s="12"/>
      <c r="D3396" s="34"/>
      <c r="E3396" s="42"/>
      <c r="F3396" s="31"/>
      <c r="G3396" s="53"/>
      <c r="H3396" s="40"/>
      <c r="I3396" s="37"/>
      <c r="J3396" s="12"/>
      <c r="K3396" s="12"/>
      <c r="L3396" s="12"/>
      <c r="M3396" s="23"/>
      <c r="N3396" s="22"/>
      <c r="O3396" s="12"/>
      <c r="P3396" s="12"/>
      <c r="Q3396" s="48"/>
      <c r="R3396" s="50"/>
      <c r="S3396" s="45"/>
      <c r="T3396" s="55"/>
      <c r="U3396" s="55"/>
      <c r="V3396" s="24"/>
      <c r="W3396" s="12"/>
      <c r="X3396" s="12"/>
      <c r="Y3396" s="12"/>
      <c r="Z3396" s="12"/>
      <c r="AA3396" s="12"/>
      <c r="AB3396" s="12"/>
      <c r="AC3396" s="12"/>
      <c r="AD3396" s="12"/>
      <c r="AE3396" s="12"/>
      <c r="AF3396" s="12"/>
      <c r="AG3396" s="23"/>
    </row>
    <row r="3397" spans="1:33">
      <c r="A3397" s="22"/>
      <c r="B3397" s="12"/>
      <c r="C3397" s="12"/>
      <c r="D3397" s="34"/>
      <c r="E3397" s="42"/>
      <c r="F3397" s="31"/>
      <c r="G3397" s="53"/>
      <c r="H3397" s="40"/>
      <c r="I3397" s="37"/>
      <c r="J3397" s="12"/>
      <c r="K3397" s="12"/>
      <c r="L3397" s="12"/>
      <c r="M3397" s="23"/>
      <c r="N3397" s="22"/>
      <c r="O3397" s="12"/>
      <c r="P3397" s="12"/>
      <c r="Q3397" s="48"/>
      <c r="R3397" s="50"/>
      <c r="S3397" s="45"/>
      <c r="T3397" s="55"/>
      <c r="U3397" s="55"/>
      <c r="V3397" s="24"/>
      <c r="W3397" s="12"/>
      <c r="X3397" s="12"/>
      <c r="Y3397" s="12"/>
      <c r="Z3397" s="12"/>
      <c r="AA3397" s="12"/>
      <c r="AB3397" s="12"/>
      <c r="AC3397" s="12"/>
      <c r="AD3397" s="12"/>
      <c r="AE3397" s="12"/>
      <c r="AF3397" s="12"/>
      <c r="AG3397" s="23"/>
    </row>
    <row r="3398" spans="1:33">
      <c r="A3398" s="22"/>
      <c r="B3398" s="12"/>
      <c r="C3398" s="12"/>
      <c r="D3398" s="34"/>
      <c r="E3398" s="42"/>
      <c r="F3398" s="31"/>
      <c r="G3398" s="53"/>
      <c r="H3398" s="40"/>
      <c r="I3398" s="37"/>
      <c r="J3398" s="12"/>
      <c r="K3398" s="12"/>
      <c r="L3398" s="12"/>
      <c r="M3398" s="23"/>
      <c r="N3398" s="22"/>
      <c r="O3398" s="12"/>
      <c r="P3398" s="12"/>
      <c r="Q3398" s="48"/>
      <c r="R3398" s="50"/>
      <c r="S3398" s="45"/>
      <c r="T3398" s="55"/>
      <c r="U3398" s="55"/>
      <c r="V3398" s="24"/>
      <c r="W3398" s="12"/>
      <c r="X3398" s="12"/>
      <c r="Y3398" s="12"/>
      <c r="Z3398" s="12"/>
      <c r="AA3398" s="12"/>
      <c r="AB3398" s="12"/>
      <c r="AC3398" s="12"/>
      <c r="AD3398" s="12"/>
      <c r="AE3398" s="12"/>
      <c r="AF3398" s="12"/>
      <c r="AG3398" s="23"/>
    </row>
    <row r="3399" spans="1:33">
      <c r="A3399" s="22"/>
      <c r="B3399" s="12"/>
      <c r="C3399" s="12"/>
      <c r="D3399" s="34"/>
      <c r="E3399" s="42"/>
      <c r="F3399" s="31"/>
      <c r="G3399" s="53"/>
      <c r="H3399" s="40"/>
      <c r="I3399" s="37"/>
      <c r="J3399" s="12"/>
      <c r="K3399" s="12"/>
      <c r="L3399" s="12"/>
      <c r="M3399" s="23"/>
      <c r="N3399" s="22"/>
      <c r="O3399" s="12"/>
      <c r="P3399" s="12"/>
      <c r="Q3399" s="48"/>
      <c r="R3399" s="50"/>
      <c r="S3399" s="45"/>
      <c r="T3399" s="55"/>
      <c r="U3399" s="55"/>
      <c r="V3399" s="24"/>
      <c r="W3399" s="12"/>
      <c r="X3399" s="12"/>
      <c r="Y3399" s="12"/>
      <c r="Z3399" s="12"/>
      <c r="AA3399" s="12"/>
      <c r="AB3399" s="12"/>
      <c r="AC3399" s="12"/>
      <c r="AD3399" s="12"/>
      <c r="AE3399" s="12"/>
      <c r="AF3399" s="12"/>
      <c r="AG3399" s="23"/>
    </row>
    <row r="3400" spans="1:33">
      <c r="A3400" s="22"/>
      <c r="B3400" s="12"/>
      <c r="C3400" s="12"/>
      <c r="D3400" s="34"/>
      <c r="E3400" s="42"/>
      <c r="F3400" s="31"/>
      <c r="G3400" s="53"/>
      <c r="H3400" s="40"/>
      <c r="I3400" s="37"/>
      <c r="J3400" s="12"/>
      <c r="K3400" s="12"/>
      <c r="L3400" s="12"/>
      <c r="M3400" s="23"/>
      <c r="N3400" s="22"/>
      <c r="O3400" s="12"/>
      <c r="P3400" s="12"/>
      <c r="Q3400" s="48"/>
      <c r="R3400" s="50"/>
      <c r="S3400" s="45"/>
      <c r="T3400" s="55"/>
      <c r="U3400" s="55"/>
      <c r="V3400" s="24"/>
      <c r="W3400" s="12"/>
      <c r="X3400" s="12"/>
      <c r="Y3400" s="12"/>
      <c r="Z3400" s="12"/>
      <c r="AA3400" s="12"/>
      <c r="AB3400" s="12"/>
      <c r="AC3400" s="12"/>
      <c r="AD3400" s="12"/>
      <c r="AE3400" s="12"/>
      <c r="AF3400" s="12"/>
      <c r="AG3400" s="23"/>
    </row>
    <row r="3401" spans="1:33">
      <c r="A3401" s="22"/>
      <c r="B3401" s="12"/>
      <c r="C3401" s="12"/>
      <c r="D3401" s="34"/>
      <c r="E3401" s="42"/>
      <c r="F3401" s="31"/>
      <c r="G3401" s="53"/>
      <c r="H3401" s="40"/>
      <c r="I3401" s="37"/>
      <c r="J3401" s="12"/>
      <c r="K3401" s="12"/>
      <c r="L3401" s="12"/>
      <c r="M3401" s="23"/>
      <c r="N3401" s="22"/>
      <c r="O3401" s="12"/>
      <c r="P3401" s="12"/>
      <c r="Q3401" s="48"/>
      <c r="R3401" s="50"/>
      <c r="S3401" s="45"/>
      <c r="T3401" s="55"/>
      <c r="U3401" s="55"/>
      <c r="V3401" s="24"/>
      <c r="W3401" s="12"/>
      <c r="X3401" s="12"/>
      <c r="Y3401" s="12"/>
      <c r="Z3401" s="12"/>
      <c r="AA3401" s="12"/>
      <c r="AB3401" s="12"/>
      <c r="AC3401" s="12"/>
      <c r="AD3401" s="12"/>
      <c r="AE3401" s="12"/>
      <c r="AF3401" s="12"/>
      <c r="AG3401" s="23"/>
    </row>
    <row r="3402" spans="1:33">
      <c r="A3402" s="22"/>
      <c r="B3402" s="12"/>
      <c r="C3402" s="12"/>
      <c r="D3402" s="34"/>
      <c r="E3402" s="42"/>
      <c r="F3402" s="31"/>
      <c r="G3402" s="53"/>
      <c r="H3402" s="40"/>
      <c r="I3402" s="37"/>
      <c r="J3402" s="12"/>
      <c r="K3402" s="12"/>
      <c r="L3402" s="12"/>
      <c r="M3402" s="23"/>
      <c r="N3402" s="22"/>
      <c r="O3402" s="12"/>
      <c r="P3402" s="12"/>
      <c r="Q3402" s="48"/>
      <c r="R3402" s="50"/>
      <c r="S3402" s="45"/>
      <c r="T3402" s="55"/>
      <c r="U3402" s="55"/>
      <c r="V3402" s="24"/>
      <c r="W3402" s="12"/>
      <c r="X3402" s="12"/>
      <c r="Y3402" s="12"/>
      <c r="Z3402" s="12"/>
      <c r="AA3402" s="12"/>
      <c r="AB3402" s="12"/>
      <c r="AC3402" s="12"/>
      <c r="AD3402" s="12"/>
      <c r="AE3402" s="12"/>
      <c r="AF3402" s="12"/>
      <c r="AG3402" s="23"/>
    </row>
    <row r="3403" spans="1:33">
      <c r="A3403" s="22"/>
      <c r="B3403" s="12"/>
      <c r="C3403" s="12"/>
      <c r="D3403" s="34"/>
      <c r="E3403" s="42"/>
      <c r="F3403" s="31"/>
      <c r="G3403" s="53"/>
      <c r="H3403" s="40"/>
      <c r="I3403" s="37"/>
      <c r="J3403" s="12"/>
      <c r="K3403" s="12"/>
      <c r="L3403" s="12"/>
      <c r="M3403" s="23"/>
      <c r="N3403" s="22"/>
      <c r="O3403" s="12"/>
      <c r="P3403" s="12"/>
      <c r="Q3403" s="48"/>
      <c r="R3403" s="50"/>
      <c r="S3403" s="45"/>
      <c r="T3403" s="55"/>
      <c r="U3403" s="55"/>
      <c r="V3403" s="24"/>
      <c r="W3403" s="12"/>
      <c r="X3403" s="12"/>
      <c r="Y3403" s="12"/>
      <c r="Z3403" s="12"/>
      <c r="AA3403" s="12"/>
      <c r="AB3403" s="12"/>
      <c r="AC3403" s="12"/>
      <c r="AD3403" s="12"/>
      <c r="AE3403" s="12"/>
      <c r="AF3403" s="12"/>
      <c r="AG3403" s="23"/>
    </row>
    <row r="3404" spans="1:33">
      <c r="A3404" s="22"/>
      <c r="B3404" s="12"/>
      <c r="C3404" s="12"/>
      <c r="D3404" s="34"/>
      <c r="E3404" s="42"/>
      <c r="F3404" s="31"/>
      <c r="G3404" s="53"/>
      <c r="H3404" s="40"/>
      <c r="I3404" s="37"/>
      <c r="J3404" s="12"/>
      <c r="K3404" s="12"/>
      <c r="L3404" s="12"/>
      <c r="M3404" s="23"/>
      <c r="N3404" s="22"/>
      <c r="O3404" s="12"/>
      <c r="P3404" s="12"/>
      <c r="Q3404" s="48"/>
      <c r="R3404" s="50"/>
      <c r="S3404" s="45"/>
      <c r="T3404" s="55"/>
      <c r="U3404" s="55"/>
      <c r="V3404" s="24"/>
      <c r="W3404" s="12"/>
      <c r="X3404" s="12"/>
      <c r="Y3404" s="12"/>
      <c r="Z3404" s="12"/>
      <c r="AA3404" s="12"/>
      <c r="AB3404" s="12"/>
      <c r="AC3404" s="12"/>
      <c r="AD3404" s="12"/>
      <c r="AE3404" s="12"/>
      <c r="AF3404" s="12"/>
      <c r="AG3404" s="23"/>
    </row>
    <row r="3405" spans="1:33">
      <c r="A3405" s="22"/>
      <c r="B3405" s="12"/>
      <c r="C3405" s="12"/>
      <c r="D3405" s="34"/>
      <c r="E3405" s="42"/>
      <c r="F3405" s="31"/>
      <c r="G3405" s="53"/>
      <c r="H3405" s="40"/>
      <c r="I3405" s="37"/>
      <c r="J3405" s="12"/>
      <c r="K3405" s="12"/>
      <c r="L3405" s="12"/>
      <c r="M3405" s="23"/>
      <c r="N3405" s="22"/>
      <c r="O3405" s="12"/>
      <c r="P3405" s="12"/>
      <c r="Q3405" s="48"/>
      <c r="R3405" s="50"/>
      <c r="S3405" s="45"/>
      <c r="T3405" s="55"/>
      <c r="U3405" s="55"/>
      <c r="V3405" s="24"/>
      <c r="W3405" s="12"/>
      <c r="X3405" s="12"/>
      <c r="Y3405" s="12"/>
      <c r="Z3405" s="12"/>
      <c r="AA3405" s="12"/>
      <c r="AB3405" s="12"/>
      <c r="AC3405" s="12"/>
      <c r="AD3405" s="12"/>
      <c r="AE3405" s="12"/>
      <c r="AF3405" s="12"/>
      <c r="AG3405" s="23"/>
    </row>
    <row r="3406" spans="1:33">
      <c r="A3406" s="22"/>
      <c r="B3406" s="12"/>
      <c r="C3406" s="12"/>
      <c r="D3406" s="34"/>
      <c r="E3406" s="42"/>
      <c r="F3406" s="31"/>
      <c r="G3406" s="53"/>
      <c r="H3406" s="40"/>
      <c r="I3406" s="37"/>
      <c r="J3406" s="12"/>
      <c r="K3406" s="12"/>
      <c r="L3406" s="12"/>
      <c r="M3406" s="23"/>
      <c r="N3406" s="22"/>
      <c r="O3406" s="12"/>
      <c r="P3406" s="12"/>
      <c r="Q3406" s="48"/>
      <c r="R3406" s="50"/>
      <c r="S3406" s="45"/>
      <c r="T3406" s="55"/>
      <c r="U3406" s="55"/>
      <c r="V3406" s="24"/>
      <c r="W3406" s="12"/>
      <c r="X3406" s="12"/>
      <c r="Y3406" s="12"/>
      <c r="Z3406" s="12"/>
      <c r="AA3406" s="12"/>
      <c r="AB3406" s="12"/>
      <c r="AC3406" s="12"/>
      <c r="AD3406" s="12"/>
      <c r="AE3406" s="12"/>
      <c r="AF3406" s="12"/>
      <c r="AG3406" s="23"/>
    </row>
    <row r="3407" spans="1:33">
      <c r="A3407" s="22"/>
      <c r="B3407" s="12"/>
      <c r="C3407" s="12"/>
      <c r="D3407" s="34"/>
      <c r="E3407" s="42"/>
      <c r="F3407" s="31"/>
      <c r="G3407" s="53"/>
      <c r="H3407" s="40"/>
      <c r="I3407" s="37"/>
      <c r="J3407" s="12"/>
      <c r="K3407" s="12"/>
      <c r="L3407" s="12"/>
      <c r="M3407" s="23"/>
      <c r="N3407" s="22"/>
      <c r="O3407" s="12"/>
      <c r="P3407" s="12"/>
      <c r="Q3407" s="48"/>
      <c r="R3407" s="50"/>
      <c r="S3407" s="45"/>
      <c r="T3407" s="55"/>
      <c r="U3407" s="55"/>
      <c r="V3407" s="24"/>
      <c r="W3407" s="12"/>
      <c r="X3407" s="12"/>
      <c r="Y3407" s="12"/>
      <c r="Z3407" s="12"/>
      <c r="AA3407" s="12"/>
      <c r="AB3407" s="12"/>
      <c r="AC3407" s="12"/>
      <c r="AD3407" s="12"/>
      <c r="AE3407" s="12"/>
      <c r="AF3407" s="12"/>
      <c r="AG3407" s="23"/>
    </row>
    <row r="3408" spans="1:33">
      <c r="A3408" s="22"/>
      <c r="B3408" s="12"/>
      <c r="C3408" s="12"/>
      <c r="D3408" s="34"/>
      <c r="E3408" s="42"/>
      <c r="F3408" s="31"/>
      <c r="G3408" s="53"/>
      <c r="H3408" s="40"/>
      <c r="I3408" s="37"/>
      <c r="J3408" s="12"/>
      <c r="K3408" s="12"/>
      <c r="L3408" s="12"/>
      <c r="M3408" s="23"/>
      <c r="N3408" s="22"/>
      <c r="O3408" s="12"/>
      <c r="P3408" s="12"/>
      <c r="Q3408" s="48"/>
      <c r="R3408" s="50"/>
      <c r="S3408" s="45"/>
      <c r="T3408" s="55"/>
      <c r="U3408" s="55"/>
      <c r="V3408" s="24"/>
      <c r="W3408" s="12"/>
      <c r="X3408" s="12"/>
      <c r="Y3408" s="12"/>
      <c r="Z3408" s="12"/>
      <c r="AA3408" s="12"/>
      <c r="AB3408" s="12"/>
      <c r="AC3408" s="12"/>
      <c r="AD3408" s="12"/>
      <c r="AE3408" s="12"/>
      <c r="AF3408" s="12"/>
      <c r="AG3408" s="23"/>
    </row>
    <row r="3409" spans="1:33">
      <c r="A3409" s="22"/>
      <c r="B3409" s="12"/>
      <c r="C3409" s="12"/>
      <c r="D3409" s="34"/>
      <c r="E3409" s="42"/>
      <c r="F3409" s="31"/>
      <c r="G3409" s="53"/>
      <c r="H3409" s="40"/>
      <c r="I3409" s="37"/>
      <c r="J3409" s="12"/>
      <c r="K3409" s="12"/>
      <c r="L3409" s="12"/>
      <c r="M3409" s="23"/>
      <c r="N3409" s="22"/>
      <c r="O3409" s="12"/>
      <c r="P3409" s="12"/>
      <c r="Q3409" s="48"/>
      <c r="R3409" s="50"/>
      <c r="S3409" s="45"/>
      <c r="T3409" s="55"/>
      <c r="U3409" s="55"/>
      <c r="V3409" s="24"/>
      <c r="W3409" s="12"/>
      <c r="X3409" s="12"/>
      <c r="Y3409" s="12"/>
      <c r="Z3409" s="12"/>
      <c r="AA3409" s="12"/>
      <c r="AB3409" s="12"/>
      <c r="AC3409" s="12"/>
      <c r="AD3409" s="12"/>
      <c r="AE3409" s="12"/>
      <c r="AF3409" s="12"/>
      <c r="AG3409" s="23"/>
    </row>
    <row r="3410" spans="1:33">
      <c r="A3410" s="22"/>
      <c r="B3410" s="12"/>
      <c r="C3410" s="12"/>
      <c r="D3410" s="34"/>
      <c r="E3410" s="42"/>
      <c r="F3410" s="31"/>
      <c r="G3410" s="53"/>
      <c r="H3410" s="40"/>
      <c r="I3410" s="37"/>
      <c r="J3410" s="12"/>
      <c r="K3410" s="12"/>
      <c r="L3410" s="12"/>
      <c r="M3410" s="23"/>
      <c r="N3410" s="22"/>
      <c r="O3410" s="12"/>
      <c r="P3410" s="12"/>
      <c r="Q3410" s="48"/>
      <c r="R3410" s="50"/>
      <c r="S3410" s="45"/>
      <c r="T3410" s="55"/>
      <c r="U3410" s="55"/>
      <c r="V3410" s="24"/>
      <c r="W3410" s="12"/>
      <c r="X3410" s="12"/>
      <c r="Y3410" s="12"/>
      <c r="Z3410" s="12"/>
      <c r="AA3410" s="12"/>
      <c r="AB3410" s="12"/>
      <c r="AC3410" s="12"/>
      <c r="AD3410" s="12"/>
      <c r="AE3410" s="12"/>
      <c r="AF3410" s="12"/>
      <c r="AG3410" s="23"/>
    </row>
    <row r="3411" spans="1:33">
      <c r="A3411" s="22"/>
      <c r="B3411" s="12"/>
      <c r="C3411" s="12"/>
      <c r="D3411" s="34"/>
      <c r="E3411" s="42"/>
      <c r="F3411" s="31"/>
      <c r="G3411" s="53"/>
      <c r="H3411" s="40"/>
      <c r="I3411" s="37"/>
      <c r="J3411" s="12"/>
      <c r="K3411" s="12"/>
      <c r="L3411" s="12"/>
      <c r="M3411" s="23"/>
      <c r="N3411" s="22"/>
      <c r="O3411" s="12"/>
      <c r="P3411" s="12"/>
      <c r="Q3411" s="48"/>
      <c r="R3411" s="50"/>
      <c r="S3411" s="45"/>
      <c r="T3411" s="55"/>
      <c r="U3411" s="55"/>
      <c r="V3411" s="24"/>
      <c r="W3411" s="12"/>
      <c r="X3411" s="12"/>
      <c r="Y3411" s="12"/>
      <c r="Z3411" s="12"/>
      <c r="AA3411" s="12"/>
      <c r="AB3411" s="12"/>
      <c r="AC3411" s="12"/>
      <c r="AD3411" s="12"/>
      <c r="AE3411" s="12"/>
      <c r="AF3411" s="12"/>
      <c r="AG3411" s="23"/>
    </row>
    <row r="3412" spans="1:33">
      <c r="A3412" s="22"/>
      <c r="B3412" s="12"/>
      <c r="C3412" s="12"/>
      <c r="D3412" s="34"/>
      <c r="E3412" s="42"/>
      <c r="F3412" s="31"/>
      <c r="G3412" s="53"/>
      <c r="H3412" s="40"/>
      <c r="I3412" s="37"/>
      <c r="J3412" s="12"/>
      <c r="K3412" s="12"/>
      <c r="L3412" s="12"/>
      <c r="M3412" s="23"/>
      <c r="N3412" s="22"/>
      <c r="O3412" s="12"/>
      <c r="P3412" s="12"/>
      <c r="Q3412" s="48"/>
      <c r="R3412" s="50"/>
      <c r="S3412" s="45"/>
      <c r="T3412" s="55"/>
      <c r="U3412" s="55"/>
      <c r="V3412" s="24"/>
      <c r="W3412" s="12"/>
      <c r="X3412" s="12"/>
      <c r="Y3412" s="12"/>
      <c r="Z3412" s="12"/>
      <c r="AA3412" s="12"/>
      <c r="AB3412" s="12"/>
      <c r="AC3412" s="12"/>
      <c r="AD3412" s="12"/>
      <c r="AE3412" s="12"/>
      <c r="AF3412" s="12"/>
      <c r="AG3412" s="23"/>
    </row>
    <row r="3413" spans="1:33">
      <c r="A3413" s="22"/>
      <c r="B3413" s="12"/>
      <c r="C3413" s="12"/>
      <c r="D3413" s="34"/>
      <c r="E3413" s="42"/>
      <c r="F3413" s="31"/>
      <c r="G3413" s="53"/>
      <c r="H3413" s="40"/>
      <c r="I3413" s="37"/>
      <c r="J3413" s="12"/>
      <c r="K3413" s="12"/>
      <c r="L3413" s="12"/>
      <c r="M3413" s="23"/>
      <c r="N3413" s="22"/>
      <c r="O3413" s="12"/>
      <c r="P3413" s="12"/>
      <c r="Q3413" s="48"/>
      <c r="R3413" s="50"/>
      <c r="S3413" s="45"/>
      <c r="T3413" s="55"/>
      <c r="U3413" s="55"/>
      <c r="V3413" s="24"/>
      <c r="W3413" s="12"/>
      <c r="X3413" s="12"/>
      <c r="Y3413" s="12"/>
      <c r="Z3413" s="12"/>
      <c r="AA3413" s="12"/>
      <c r="AB3413" s="12"/>
      <c r="AC3413" s="12"/>
      <c r="AD3413" s="12"/>
      <c r="AE3413" s="12"/>
      <c r="AF3413" s="12"/>
      <c r="AG3413" s="23"/>
    </row>
    <row r="3414" spans="1:33">
      <c r="A3414" s="22"/>
      <c r="B3414" s="12"/>
      <c r="C3414" s="12"/>
      <c r="D3414" s="34"/>
      <c r="E3414" s="42"/>
      <c r="F3414" s="31"/>
      <c r="G3414" s="53"/>
      <c r="H3414" s="40"/>
      <c r="I3414" s="37"/>
      <c r="J3414" s="12"/>
      <c r="K3414" s="12"/>
      <c r="L3414" s="12"/>
      <c r="M3414" s="23"/>
      <c r="N3414" s="22"/>
      <c r="O3414" s="12"/>
      <c r="P3414" s="12"/>
      <c r="Q3414" s="48"/>
      <c r="R3414" s="50"/>
      <c r="S3414" s="45"/>
      <c r="T3414" s="55"/>
      <c r="U3414" s="55"/>
      <c r="V3414" s="24"/>
      <c r="W3414" s="12"/>
      <c r="X3414" s="12"/>
      <c r="Y3414" s="12"/>
      <c r="Z3414" s="12"/>
      <c r="AA3414" s="12"/>
      <c r="AB3414" s="12"/>
      <c r="AC3414" s="12"/>
      <c r="AD3414" s="12"/>
      <c r="AE3414" s="12"/>
      <c r="AF3414" s="12"/>
      <c r="AG3414" s="23"/>
    </row>
    <row r="3415" spans="1:33">
      <c r="A3415" s="22"/>
      <c r="B3415" s="12"/>
      <c r="C3415" s="12"/>
      <c r="D3415" s="34"/>
      <c r="E3415" s="42"/>
      <c r="F3415" s="31"/>
      <c r="G3415" s="53"/>
      <c r="H3415" s="40"/>
      <c r="I3415" s="37"/>
      <c r="J3415" s="12"/>
      <c r="K3415" s="12"/>
      <c r="L3415" s="12"/>
      <c r="M3415" s="23"/>
      <c r="N3415" s="22"/>
      <c r="O3415" s="12"/>
      <c r="P3415" s="12"/>
      <c r="Q3415" s="48"/>
      <c r="R3415" s="50"/>
      <c r="S3415" s="45"/>
      <c r="T3415" s="55"/>
      <c r="U3415" s="55"/>
      <c r="V3415" s="24"/>
      <c r="W3415" s="12"/>
      <c r="X3415" s="12"/>
      <c r="Y3415" s="12"/>
      <c r="Z3415" s="12"/>
      <c r="AA3415" s="12"/>
      <c r="AB3415" s="12"/>
      <c r="AC3415" s="12"/>
      <c r="AD3415" s="12"/>
      <c r="AE3415" s="12"/>
      <c r="AF3415" s="12"/>
      <c r="AG3415" s="23"/>
    </row>
    <row r="3416" spans="1:33">
      <c r="A3416" s="22"/>
      <c r="B3416" s="12"/>
      <c r="C3416" s="12"/>
      <c r="D3416" s="34"/>
      <c r="E3416" s="42"/>
      <c r="F3416" s="31"/>
      <c r="G3416" s="53"/>
      <c r="H3416" s="40"/>
      <c r="I3416" s="37"/>
      <c r="J3416" s="12"/>
      <c r="K3416" s="12"/>
      <c r="L3416" s="12"/>
      <c r="M3416" s="23"/>
      <c r="N3416" s="22"/>
      <c r="O3416" s="12"/>
      <c r="P3416" s="12"/>
      <c r="Q3416" s="48"/>
      <c r="R3416" s="50"/>
      <c r="S3416" s="45"/>
      <c r="T3416" s="55"/>
      <c r="U3416" s="55"/>
      <c r="V3416" s="24"/>
      <c r="W3416" s="12"/>
      <c r="X3416" s="12"/>
      <c r="Y3416" s="12"/>
      <c r="Z3416" s="12"/>
      <c r="AA3416" s="12"/>
      <c r="AB3416" s="12"/>
      <c r="AC3416" s="12"/>
      <c r="AD3416" s="12"/>
      <c r="AE3416" s="12"/>
      <c r="AF3416" s="12"/>
      <c r="AG3416" s="23"/>
    </row>
    <row r="3417" spans="1:33">
      <c r="A3417" s="22"/>
      <c r="B3417" s="12"/>
      <c r="C3417" s="12"/>
      <c r="D3417" s="34"/>
      <c r="E3417" s="42"/>
      <c r="F3417" s="31"/>
      <c r="G3417" s="53"/>
      <c r="H3417" s="40"/>
      <c r="I3417" s="37"/>
      <c r="J3417" s="12"/>
      <c r="K3417" s="12"/>
      <c r="L3417" s="12"/>
      <c r="M3417" s="23"/>
      <c r="N3417" s="22"/>
      <c r="O3417" s="12"/>
      <c r="P3417" s="12"/>
      <c r="Q3417" s="48"/>
      <c r="R3417" s="50"/>
      <c r="S3417" s="45"/>
      <c r="T3417" s="55"/>
      <c r="U3417" s="55"/>
      <c r="V3417" s="24"/>
      <c r="W3417" s="12"/>
      <c r="X3417" s="12"/>
      <c r="Y3417" s="12"/>
      <c r="Z3417" s="12"/>
      <c r="AA3417" s="12"/>
      <c r="AB3417" s="12"/>
      <c r="AC3417" s="12"/>
      <c r="AD3417" s="12"/>
      <c r="AE3417" s="12"/>
      <c r="AF3417" s="12"/>
      <c r="AG3417" s="23"/>
    </row>
    <row r="3418" spans="1:33">
      <c r="A3418" s="22"/>
      <c r="B3418" s="12"/>
      <c r="C3418" s="12"/>
      <c r="D3418" s="34"/>
      <c r="E3418" s="42"/>
      <c r="F3418" s="31"/>
      <c r="G3418" s="53"/>
      <c r="H3418" s="40"/>
      <c r="I3418" s="37"/>
      <c r="J3418" s="12"/>
      <c r="K3418" s="12"/>
      <c r="L3418" s="12"/>
      <c r="M3418" s="23"/>
      <c r="N3418" s="22"/>
      <c r="O3418" s="12"/>
      <c r="P3418" s="12"/>
      <c r="Q3418" s="48"/>
      <c r="R3418" s="50"/>
      <c r="S3418" s="45"/>
      <c r="T3418" s="55"/>
      <c r="U3418" s="55"/>
      <c r="V3418" s="24"/>
      <c r="W3418" s="12"/>
      <c r="X3418" s="12"/>
      <c r="Y3418" s="12"/>
      <c r="Z3418" s="12"/>
      <c r="AA3418" s="12"/>
      <c r="AB3418" s="12"/>
      <c r="AC3418" s="12"/>
      <c r="AD3418" s="12"/>
      <c r="AE3418" s="12"/>
      <c r="AF3418" s="12"/>
      <c r="AG3418" s="23"/>
    </row>
    <row r="3419" spans="1:33">
      <c r="A3419" s="22"/>
      <c r="B3419" s="12"/>
      <c r="C3419" s="12"/>
      <c r="D3419" s="34"/>
      <c r="E3419" s="42"/>
      <c r="F3419" s="31"/>
      <c r="G3419" s="53"/>
      <c r="H3419" s="40"/>
      <c r="I3419" s="37"/>
      <c r="J3419" s="12"/>
      <c r="K3419" s="12"/>
      <c r="L3419" s="12"/>
      <c r="M3419" s="23"/>
      <c r="N3419" s="22"/>
      <c r="O3419" s="12"/>
      <c r="P3419" s="12"/>
      <c r="Q3419" s="48"/>
      <c r="R3419" s="50"/>
      <c r="S3419" s="45"/>
      <c r="T3419" s="55"/>
      <c r="U3419" s="55"/>
      <c r="V3419" s="24"/>
      <c r="W3419" s="12"/>
      <c r="X3419" s="12"/>
      <c r="Y3419" s="12"/>
      <c r="Z3419" s="12"/>
      <c r="AA3419" s="12"/>
      <c r="AB3419" s="12"/>
      <c r="AC3419" s="12"/>
      <c r="AD3419" s="12"/>
      <c r="AE3419" s="12"/>
      <c r="AF3419" s="12"/>
      <c r="AG3419" s="23"/>
    </row>
    <row r="3420" spans="1:33">
      <c r="A3420" s="22"/>
      <c r="B3420" s="12"/>
      <c r="C3420" s="12"/>
      <c r="D3420" s="34"/>
      <c r="E3420" s="42"/>
      <c r="F3420" s="31"/>
      <c r="G3420" s="53"/>
      <c r="H3420" s="40"/>
      <c r="I3420" s="37"/>
      <c r="J3420" s="12"/>
      <c r="K3420" s="12"/>
      <c r="L3420" s="12"/>
      <c r="M3420" s="23"/>
      <c r="N3420" s="22"/>
      <c r="O3420" s="12"/>
      <c r="P3420" s="12"/>
      <c r="Q3420" s="48"/>
      <c r="R3420" s="50"/>
      <c r="S3420" s="45"/>
      <c r="T3420" s="55"/>
      <c r="U3420" s="55"/>
      <c r="V3420" s="24"/>
      <c r="W3420" s="12"/>
      <c r="X3420" s="12"/>
      <c r="Y3420" s="12"/>
      <c r="Z3420" s="12"/>
      <c r="AA3420" s="12"/>
      <c r="AB3420" s="12"/>
      <c r="AC3420" s="12"/>
      <c r="AD3420" s="12"/>
      <c r="AE3420" s="12"/>
      <c r="AF3420" s="12"/>
      <c r="AG3420" s="23"/>
    </row>
    <row r="3421" spans="1:33">
      <c r="A3421" s="22"/>
      <c r="B3421" s="12"/>
      <c r="C3421" s="12"/>
      <c r="D3421" s="34"/>
      <c r="E3421" s="42"/>
      <c r="F3421" s="31"/>
      <c r="G3421" s="53"/>
      <c r="H3421" s="40"/>
      <c r="I3421" s="37"/>
      <c r="J3421" s="12"/>
      <c r="K3421" s="12"/>
      <c r="L3421" s="12"/>
      <c r="M3421" s="23"/>
      <c r="N3421" s="22"/>
      <c r="O3421" s="12"/>
      <c r="P3421" s="12"/>
      <c r="Q3421" s="48"/>
      <c r="R3421" s="50"/>
      <c r="S3421" s="45"/>
      <c r="T3421" s="55"/>
      <c r="U3421" s="55"/>
      <c r="V3421" s="24"/>
      <c r="W3421" s="12"/>
      <c r="X3421" s="12"/>
      <c r="Y3421" s="12"/>
      <c r="Z3421" s="12"/>
      <c r="AA3421" s="12"/>
      <c r="AB3421" s="12"/>
      <c r="AC3421" s="12"/>
      <c r="AD3421" s="12"/>
      <c r="AE3421" s="12"/>
      <c r="AF3421" s="12"/>
      <c r="AG3421" s="23"/>
    </row>
    <row r="3422" spans="1:33">
      <c r="A3422" s="22"/>
      <c r="B3422" s="12"/>
      <c r="C3422" s="12"/>
      <c r="D3422" s="34"/>
      <c r="E3422" s="42"/>
      <c r="F3422" s="31"/>
      <c r="G3422" s="53"/>
      <c r="H3422" s="40"/>
      <c r="I3422" s="37"/>
      <c r="J3422" s="12"/>
      <c r="K3422" s="12"/>
      <c r="L3422" s="12"/>
      <c r="M3422" s="23"/>
      <c r="N3422" s="22"/>
      <c r="O3422" s="12"/>
      <c r="P3422" s="12"/>
      <c r="Q3422" s="48"/>
      <c r="R3422" s="50"/>
      <c r="S3422" s="45"/>
      <c r="T3422" s="55"/>
      <c r="U3422" s="55"/>
      <c r="V3422" s="24"/>
      <c r="W3422" s="12"/>
      <c r="X3422" s="12"/>
      <c r="Y3422" s="12"/>
      <c r="Z3422" s="12"/>
      <c r="AA3422" s="12"/>
      <c r="AB3422" s="12"/>
      <c r="AC3422" s="12"/>
      <c r="AD3422" s="12"/>
      <c r="AE3422" s="12"/>
      <c r="AF3422" s="12"/>
      <c r="AG3422" s="23"/>
    </row>
    <row r="3423" spans="1:33">
      <c r="A3423" s="22"/>
      <c r="B3423" s="12"/>
      <c r="C3423" s="12"/>
      <c r="D3423" s="34"/>
      <c r="E3423" s="42"/>
      <c r="F3423" s="31"/>
      <c r="G3423" s="53"/>
      <c r="H3423" s="40"/>
      <c r="I3423" s="37"/>
      <c r="J3423" s="12"/>
      <c r="K3423" s="12"/>
      <c r="L3423" s="12"/>
      <c r="M3423" s="23"/>
      <c r="N3423" s="22"/>
      <c r="O3423" s="12"/>
      <c r="P3423" s="12"/>
      <c r="Q3423" s="48"/>
      <c r="R3423" s="50"/>
      <c r="S3423" s="45"/>
      <c r="T3423" s="55"/>
      <c r="U3423" s="55"/>
      <c r="V3423" s="24"/>
      <c r="W3423" s="12"/>
      <c r="X3423" s="12"/>
      <c r="Y3423" s="12"/>
      <c r="Z3423" s="12"/>
      <c r="AA3423" s="12"/>
      <c r="AB3423" s="12"/>
      <c r="AC3423" s="12"/>
      <c r="AD3423" s="12"/>
      <c r="AE3423" s="12"/>
      <c r="AF3423" s="12"/>
      <c r="AG3423" s="23"/>
    </row>
    <row r="3424" spans="1:33">
      <c r="A3424" s="22"/>
      <c r="B3424" s="12"/>
      <c r="C3424" s="12"/>
      <c r="D3424" s="34"/>
      <c r="E3424" s="42"/>
      <c r="F3424" s="31"/>
      <c r="G3424" s="53"/>
      <c r="H3424" s="40"/>
      <c r="I3424" s="37"/>
      <c r="J3424" s="12"/>
      <c r="K3424" s="12"/>
      <c r="L3424" s="12"/>
      <c r="M3424" s="23"/>
      <c r="N3424" s="22"/>
      <c r="O3424" s="12"/>
      <c r="P3424" s="12"/>
      <c r="Q3424" s="48"/>
      <c r="R3424" s="50"/>
      <c r="S3424" s="45"/>
      <c r="T3424" s="55"/>
      <c r="U3424" s="55"/>
      <c r="V3424" s="24"/>
      <c r="W3424" s="12"/>
      <c r="X3424" s="12"/>
      <c r="Y3424" s="12"/>
      <c r="Z3424" s="12"/>
      <c r="AA3424" s="12"/>
      <c r="AB3424" s="12"/>
      <c r="AC3424" s="12"/>
      <c r="AD3424" s="12"/>
      <c r="AE3424" s="12"/>
      <c r="AF3424" s="12"/>
      <c r="AG3424" s="23"/>
    </row>
    <row r="3425" spans="1:33">
      <c r="A3425" s="22"/>
      <c r="B3425" s="12"/>
      <c r="C3425" s="12"/>
      <c r="D3425" s="34"/>
      <c r="E3425" s="42"/>
      <c r="F3425" s="31"/>
      <c r="G3425" s="53"/>
      <c r="H3425" s="40"/>
      <c r="I3425" s="37"/>
      <c r="J3425" s="12"/>
      <c r="K3425" s="12"/>
      <c r="L3425" s="12"/>
      <c r="M3425" s="23"/>
      <c r="N3425" s="22"/>
      <c r="O3425" s="12"/>
      <c r="P3425" s="12"/>
      <c r="Q3425" s="48"/>
      <c r="R3425" s="50"/>
      <c r="S3425" s="45"/>
      <c r="T3425" s="55"/>
      <c r="U3425" s="55"/>
      <c r="V3425" s="24"/>
      <c r="W3425" s="12"/>
      <c r="X3425" s="12"/>
      <c r="Y3425" s="12"/>
      <c r="Z3425" s="12"/>
      <c r="AA3425" s="12"/>
      <c r="AB3425" s="12"/>
      <c r="AC3425" s="12"/>
      <c r="AD3425" s="12"/>
      <c r="AE3425" s="12"/>
      <c r="AF3425" s="12"/>
      <c r="AG3425" s="23"/>
    </row>
    <row r="3426" spans="1:33">
      <c r="A3426" s="22"/>
      <c r="B3426" s="12"/>
      <c r="C3426" s="12"/>
      <c r="D3426" s="34"/>
      <c r="E3426" s="42"/>
      <c r="F3426" s="31"/>
      <c r="G3426" s="53"/>
      <c r="H3426" s="40"/>
      <c r="I3426" s="37"/>
      <c r="J3426" s="12"/>
      <c r="K3426" s="12"/>
      <c r="L3426" s="12"/>
      <c r="M3426" s="23"/>
      <c r="N3426" s="22"/>
      <c r="O3426" s="12"/>
      <c r="P3426" s="12"/>
      <c r="Q3426" s="48"/>
      <c r="R3426" s="50"/>
      <c r="S3426" s="45"/>
      <c r="T3426" s="55"/>
      <c r="U3426" s="55"/>
      <c r="V3426" s="24"/>
      <c r="W3426" s="12"/>
      <c r="X3426" s="12"/>
      <c r="Y3426" s="12"/>
      <c r="Z3426" s="12"/>
      <c r="AA3426" s="12"/>
      <c r="AB3426" s="12"/>
      <c r="AC3426" s="12"/>
      <c r="AD3426" s="12"/>
      <c r="AE3426" s="12"/>
      <c r="AF3426" s="12"/>
      <c r="AG3426" s="23"/>
    </row>
    <row r="3427" spans="1:33">
      <c r="A3427" s="22"/>
      <c r="B3427" s="12"/>
      <c r="C3427" s="12"/>
      <c r="D3427" s="34"/>
      <c r="E3427" s="42"/>
      <c r="F3427" s="31"/>
      <c r="G3427" s="53"/>
      <c r="H3427" s="40"/>
      <c r="I3427" s="37"/>
      <c r="J3427" s="12"/>
      <c r="K3427" s="12"/>
      <c r="L3427" s="12"/>
      <c r="M3427" s="23"/>
      <c r="N3427" s="22"/>
      <c r="O3427" s="12"/>
      <c r="P3427" s="12"/>
      <c r="Q3427" s="48"/>
      <c r="R3427" s="50"/>
      <c r="S3427" s="45"/>
      <c r="T3427" s="55"/>
      <c r="U3427" s="55"/>
      <c r="V3427" s="24"/>
      <c r="W3427" s="12"/>
      <c r="X3427" s="12"/>
      <c r="Y3427" s="12"/>
      <c r="Z3427" s="12"/>
      <c r="AA3427" s="12"/>
      <c r="AB3427" s="12"/>
      <c r="AC3427" s="12"/>
      <c r="AD3427" s="12"/>
      <c r="AE3427" s="12"/>
      <c r="AF3427" s="12"/>
      <c r="AG3427" s="23"/>
    </row>
    <row r="3428" spans="1:33">
      <c r="A3428" s="22"/>
      <c r="B3428" s="12"/>
      <c r="C3428" s="12"/>
      <c r="D3428" s="34"/>
      <c r="E3428" s="42"/>
      <c r="F3428" s="31"/>
      <c r="G3428" s="53"/>
      <c r="H3428" s="40"/>
      <c r="I3428" s="37"/>
      <c r="J3428" s="12"/>
      <c r="K3428" s="12"/>
      <c r="L3428" s="12"/>
      <c r="M3428" s="23"/>
      <c r="N3428" s="22"/>
      <c r="O3428" s="12"/>
      <c r="P3428" s="12"/>
      <c r="Q3428" s="48"/>
      <c r="R3428" s="50"/>
      <c r="S3428" s="45"/>
      <c r="T3428" s="55"/>
      <c r="U3428" s="55"/>
      <c r="V3428" s="24"/>
      <c r="W3428" s="12"/>
      <c r="X3428" s="12"/>
      <c r="Y3428" s="12"/>
      <c r="Z3428" s="12"/>
      <c r="AA3428" s="12"/>
      <c r="AB3428" s="12"/>
      <c r="AC3428" s="12"/>
      <c r="AD3428" s="12"/>
      <c r="AE3428" s="12"/>
      <c r="AF3428" s="12"/>
      <c r="AG3428" s="23"/>
    </row>
    <row r="3429" spans="1:33">
      <c r="A3429" s="22"/>
      <c r="B3429" s="12"/>
      <c r="C3429" s="12"/>
      <c r="D3429" s="34"/>
      <c r="E3429" s="42"/>
      <c r="F3429" s="31"/>
      <c r="G3429" s="53"/>
      <c r="H3429" s="40"/>
      <c r="I3429" s="37"/>
      <c r="J3429" s="12"/>
      <c r="K3429" s="12"/>
      <c r="L3429" s="12"/>
      <c r="M3429" s="23"/>
      <c r="N3429" s="22"/>
      <c r="O3429" s="12"/>
      <c r="P3429" s="12"/>
      <c r="Q3429" s="48"/>
      <c r="R3429" s="50"/>
      <c r="S3429" s="45"/>
      <c r="T3429" s="55"/>
      <c r="U3429" s="55"/>
      <c r="V3429" s="24"/>
      <c r="W3429" s="12"/>
      <c r="X3429" s="12"/>
      <c r="Y3429" s="12"/>
      <c r="Z3429" s="12"/>
      <c r="AA3429" s="12"/>
      <c r="AB3429" s="12"/>
      <c r="AC3429" s="12"/>
      <c r="AD3429" s="12"/>
      <c r="AE3429" s="12"/>
      <c r="AF3429" s="12"/>
      <c r="AG3429" s="23"/>
    </row>
    <row r="3430" spans="1:33">
      <c r="A3430" s="22"/>
      <c r="B3430" s="12"/>
      <c r="C3430" s="12"/>
      <c r="D3430" s="34"/>
      <c r="E3430" s="42"/>
      <c r="F3430" s="31"/>
      <c r="G3430" s="53"/>
      <c r="H3430" s="40"/>
      <c r="I3430" s="37"/>
      <c r="J3430" s="12"/>
      <c r="K3430" s="12"/>
      <c r="L3430" s="12"/>
      <c r="M3430" s="23"/>
      <c r="N3430" s="22"/>
      <c r="O3430" s="12"/>
      <c r="P3430" s="12"/>
      <c r="Q3430" s="48"/>
      <c r="R3430" s="50"/>
      <c r="S3430" s="45"/>
      <c r="T3430" s="55"/>
      <c r="U3430" s="55"/>
      <c r="V3430" s="24"/>
      <c r="W3430" s="12"/>
      <c r="X3430" s="12"/>
      <c r="Y3430" s="12"/>
      <c r="Z3430" s="12"/>
      <c r="AA3430" s="12"/>
      <c r="AB3430" s="12"/>
      <c r="AC3430" s="12"/>
      <c r="AD3430" s="12"/>
      <c r="AE3430" s="12"/>
      <c r="AF3430" s="12"/>
      <c r="AG3430" s="23"/>
    </row>
    <row r="3431" spans="1:33">
      <c r="A3431" s="22"/>
      <c r="B3431" s="12"/>
      <c r="C3431" s="12"/>
      <c r="D3431" s="34"/>
      <c r="E3431" s="42"/>
      <c r="F3431" s="31"/>
      <c r="G3431" s="53"/>
      <c r="H3431" s="40"/>
      <c r="I3431" s="37"/>
      <c r="J3431" s="12"/>
      <c r="K3431" s="12"/>
      <c r="L3431" s="12"/>
      <c r="M3431" s="23"/>
      <c r="N3431" s="22"/>
      <c r="O3431" s="12"/>
      <c r="P3431" s="12"/>
      <c r="Q3431" s="48"/>
      <c r="R3431" s="50"/>
      <c r="S3431" s="45"/>
      <c r="T3431" s="55"/>
      <c r="U3431" s="55"/>
      <c r="V3431" s="24"/>
      <c r="W3431" s="12"/>
      <c r="X3431" s="12"/>
      <c r="Y3431" s="12"/>
      <c r="Z3431" s="12"/>
      <c r="AA3431" s="12"/>
      <c r="AB3431" s="12"/>
      <c r="AC3431" s="12"/>
      <c r="AD3431" s="12"/>
      <c r="AE3431" s="12"/>
      <c r="AF3431" s="12"/>
      <c r="AG3431" s="23"/>
    </row>
    <row r="3432" spans="1:33">
      <c r="A3432" s="22"/>
      <c r="B3432" s="12"/>
      <c r="C3432" s="12"/>
      <c r="D3432" s="34"/>
      <c r="E3432" s="42"/>
      <c r="F3432" s="31"/>
      <c r="G3432" s="53"/>
      <c r="H3432" s="40"/>
      <c r="I3432" s="37"/>
      <c r="J3432" s="12"/>
      <c r="K3432" s="12"/>
      <c r="L3432" s="12"/>
      <c r="M3432" s="23"/>
      <c r="N3432" s="22"/>
      <c r="O3432" s="12"/>
      <c r="P3432" s="12"/>
      <c r="Q3432" s="48"/>
      <c r="R3432" s="50"/>
      <c r="S3432" s="45"/>
      <c r="T3432" s="55"/>
      <c r="U3432" s="55"/>
      <c r="V3432" s="24"/>
      <c r="W3432" s="12"/>
      <c r="X3432" s="12"/>
      <c r="Y3432" s="12"/>
      <c r="Z3432" s="12"/>
      <c r="AA3432" s="12"/>
      <c r="AB3432" s="12"/>
      <c r="AC3432" s="12"/>
      <c r="AD3432" s="12"/>
      <c r="AE3432" s="12"/>
      <c r="AF3432" s="12"/>
      <c r="AG3432" s="23"/>
    </row>
    <row r="3433" spans="1:33">
      <c r="A3433" s="22"/>
      <c r="B3433" s="12"/>
      <c r="C3433" s="12"/>
      <c r="D3433" s="34"/>
      <c r="E3433" s="42"/>
      <c r="F3433" s="31"/>
      <c r="G3433" s="53"/>
      <c r="H3433" s="40"/>
      <c r="I3433" s="37"/>
      <c r="J3433" s="12"/>
      <c r="K3433" s="12"/>
      <c r="L3433" s="12"/>
      <c r="M3433" s="23"/>
      <c r="N3433" s="22"/>
      <c r="O3433" s="12"/>
      <c r="P3433" s="12"/>
      <c r="Q3433" s="48"/>
      <c r="R3433" s="50"/>
      <c r="S3433" s="45"/>
      <c r="T3433" s="55"/>
      <c r="U3433" s="55"/>
      <c r="V3433" s="24"/>
      <c r="W3433" s="12"/>
      <c r="X3433" s="12"/>
      <c r="Y3433" s="12"/>
      <c r="Z3433" s="12"/>
      <c r="AA3433" s="12"/>
      <c r="AB3433" s="12"/>
      <c r="AC3433" s="12"/>
      <c r="AD3433" s="12"/>
      <c r="AE3433" s="12"/>
      <c r="AF3433" s="12"/>
      <c r="AG3433" s="23"/>
    </row>
    <row r="3434" spans="1:33">
      <c r="A3434" s="22"/>
      <c r="B3434" s="12"/>
      <c r="C3434" s="12"/>
      <c r="D3434" s="34"/>
      <c r="E3434" s="43"/>
      <c r="F3434" s="31"/>
      <c r="G3434" s="53"/>
      <c r="H3434" s="40"/>
      <c r="I3434" s="37"/>
      <c r="J3434" s="12"/>
      <c r="K3434" s="12"/>
      <c r="L3434" s="12"/>
      <c r="M3434" s="23"/>
      <c r="N3434" s="22"/>
      <c r="O3434" s="12"/>
      <c r="P3434" s="12"/>
      <c r="Q3434" s="48"/>
      <c r="R3434" s="50"/>
      <c r="S3434" s="45"/>
      <c r="T3434" s="55"/>
      <c r="U3434" s="55"/>
      <c r="V3434" s="24"/>
      <c r="W3434" s="12"/>
      <c r="X3434" s="12"/>
      <c r="Y3434" s="12"/>
      <c r="Z3434" s="12"/>
      <c r="AA3434" s="12"/>
      <c r="AB3434" s="12"/>
      <c r="AC3434" s="12"/>
      <c r="AD3434" s="12"/>
      <c r="AE3434" s="12"/>
      <c r="AF3434" s="12"/>
      <c r="AG3434" s="23"/>
    </row>
    <row r="3435" spans="1:33">
      <c r="A3435" s="22"/>
      <c r="B3435" s="12"/>
      <c r="C3435" s="12"/>
      <c r="D3435" s="34"/>
      <c r="E3435" s="42"/>
      <c r="F3435" s="31"/>
      <c r="G3435" s="53"/>
      <c r="H3435" s="40"/>
      <c r="I3435" s="37"/>
      <c r="J3435" s="12"/>
      <c r="K3435" s="12"/>
      <c r="L3435" s="12"/>
      <c r="M3435" s="23"/>
      <c r="N3435" s="22"/>
      <c r="O3435" s="12"/>
      <c r="P3435" s="12"/>
      <c r="Q3435" s="48"/>
      <c r="R3435" s="50"/>
      <c r="S3435" s="45"/>
      <c r="T3435" s="55"/>
      <c r="U3435" s="55"/>
      <c r="V3435" s="24"/>
      <c r="W3435" s="12"/>
      <c r="X3435" s="12"/>
      <c r="Y3435" s="12"/>
      <c r="Z3435" s="12"/>
      <c r="AA3435" s="12"/>
      <c r="AB3435" s="12"/>
      <c r="AC3435" s="12"/>
      <c r="AD3435" s="12"/>
      <c r="AE3435" s="12"/>
      <c r="AF3435" s="12"/>
      <c r="AG3435" s="23"/>
    </row>
    <row r="3436" spans="1:33">
      <c r="A3436" s="22"/>
      <c r="B3436" s="12"/>
      <c r="C3436" s="12"/>
      <c r="D3436" s="34"/>
      <c r="E3436" s="42"/>
      <c r="F3436" s="31"/>
      <c r="G3436" s="53"/>
      <c r="H3436" s="40"/>
      <c r="I3436" s="37"/>
      <c r="J3436" s="12"/>
      <c r="K3436" s="12"/>
      <c r="L3436" s="12"/>
      <c r="M3436" s="23"/>
      <c r="N3436" s="22"/>
      <c r="O3436" s="12"/>
      <c r="P3436" s="12"/>
      <c r="Q3436" s="48"/>
      <c r="R3436" s="50"/>
      <c r="S3436" s="45"/>
      <c r="T3436" s="55"/>
      <c r="U3436" s="55"/>
      <c r="V3436" s="24"/>
      <c r="W3436" s="12"/>
      <c r="X3436" s="12"/>
      <c r="Y3436" s="12"/>
      <c r="Z3436" s="12"/>
      <c r="AA3436" s="12"/>
      <c r="AB3436" s="12"/>
      <c r="AC3436" s="12"/>
      <c r="AD3436" s="12"/>
      <c r="AE3436" s="12"/>
      <c r="AF3436" s="12"/>
      <c r="AG3436" s="23"/>
    </row>
    <row r="3437" spans="1:33">
      <c r="A3437" s="22"/>
      <c r="B3437" s="12"/>
      <c r="C3437" s="12"/>
      <c r="D3437" s="34"/>
      <c r="E3437" s="42"/>
      <c r="F3437" s="31"/>
      <c r="G3437" s="53"/>
      <c r="H3437" s="40"/>
      <c r="I3437" s="37"/>
      <c r="J3437" s="12"/>
      <c r="K3437" s="12"/>
      <c r="L3437" s="12"/>
      <c r="M3437" s="23"/>
      <c r="N3437" s="22"/>
      <c r="O3437" s="12"/>
      <c r="P3437" s="12"/>
      <c r="Q3437" s="48"/>
      <c r="R3437" s="50"/>
      <c r="S3437" s="45"/>
      <c r="T3437" s="55"/>
      <c r="U3437" s="55"/>
      <c r="V3437" s="24"/>
      <c r="W3437" s="12"/>
      <c r="X3437" s="12"/>
      <c r="Y3437" s="12"/>
      <c r="Z3437" s="12"/>
      <c r="AA3437" s="12"/>
      <c r="AB3437" s="12"/>
      <c r="AC3437" s="12"/>
      <c r="AD3437" s="12"/>
      <c r="AE3437" s="12"/>
      <c r="AF3437" s="12"/>
      <c r="AG3437" s="23"/>
    </row>
    <row r="3438" spans="1:33">
      <c r="A3438" s="22"/>
      <c r="B3438" s="12"/>
      <c r="C3438" s="12"/>
      <c r="D3438" s="34"/>
      <c r="E3438" s="42"/>
      <c r="F3438" s="31"/>
      <c r="G3438" s="53"/>
      <c r="H3438" s="40"/>
      <c r="I3438" s="37"/>
      <c r="J3438" s="12"/>
      <c r="K3438" s="12"/>
      <c r="L3438" s="12"/>
      <c r="M3438" s="23"/>
      <c r="N3438" s="22"/>
      <c r="O3438" s="12"/>
      <c r="P3438" s="12"/>
      <c r="Q3438" s="48"/>
      <c r="R3438" s="50"/>
      <c r="S3438" s="45"/>
      <c r="T3438" s="55"/>
      <c r="U3438" s="55"/>
      <c r="V3438" s="24"/>
      <c r="W3438" s="12"/>
      <c r="X3438" s="12"/>
      <c r="Y3438" s="12"/>
      <c r="Z3438" s="12"/>
      <c r="AA3438" s="12"/>
      <c r="AB3438" s="12"/>
      <c r="AC3438" s="12"/>
      <c r="AD3438" s="12"/>
      <c r="AE3438" s="12"/>
      <c r="AF3438" s="12"/>
      <c r="AG3438" s="23"/>
    </row>
    <row r="3439" spans="1:33">
      <c r="A3439" s="22"/>
      <c r="B3439" s="12"/>
      <c r="C3439" s="12"/>
      <c r="D3439" s="34"/>
      <c r="E3439" s="42"/>
      <c r="F3439" s="31"/>
      <c r="G3439" s="53"/>
      <c r="H3439" s="40"/>
      <c r="I3439" s="37"/>
      <c r="J3439" s="12"/>
      <c r="K3439" s="12"/>
      <c r="L3439" s="12"/>
      <c r="M3439" s="23"/>
      <c r="N3439" s="22"/>
      <c r="O3439" s="12"/>
      <c r="P3439" s="12"/>
      <c r="Q3439" s="48"/>
      <c r="R3439" s="50"/>
      <c r="S3439" s="45"/>
      <c r="T3439" s="55"/>
      <c r="U3439" s="55"/>
      <c r="V3439" s="24"/>
      <c r="W3439" s="12"/>
      <c r="X3439" s="12"/>
      <c r="Y3439" s="12"/>
      <c r="Z3439" s="12"/>
      <c r="AA3439" s="12"/>
      <c r="AB3439" s="12"/>
      <c r="AC3439" s="12"/>
      <c r="AD3439" s="12"/>
      <c r="AE3439" s="12"/>
      <c r="AF3439" s="12"/>
      <c r="AG3439" s="23"/>
    </row>
    <row r="3440" spans="1:33">
      <c r="A3440" s="22"/>
      <c r="B3440" s="12"/>
      <c r="C3440" s="12"/>
      <c r="D3440" s="34"/>
      <c r="E3440" s="42"/>
      <c r="F3440" s="31"/>
      <c r="G3440" s="53"/>
      <c r="H3440" s="40"/>
      <c r="I3440" s="37"/>
      <c r="J3440" s="12"/>
      <c r="K3440" s="12"/>
      <c r="L3440" s="12"/>
      <c r="M3440" s="23"/>
      <c r="N3440" s="22"/>
      <c r="O3440" s="12"/>
      <c r="P3440" s="12"/>
      <c r="Q3440" s="48"/>
      <c r="R3440" s="50"/>
      <c r="S3440" s="45"/>
      <c r="T3440" s="55"/>
      <c r="U3440" s="55"/>
      <c r="V3440" s="24"/>
      <c r="W3440" s="12"/>
      <c r="X3440" s="12"/>
      <c r="Y3440" s="12"/>
      <c r="Z3440" s="12"/>
      <c r="AA3440" s="12"/>
      <c r="AB3440" s="12"/>
      <c r="AC3440" s="12"/>
      <c r="AD3440" s="12"/>
      <c r="AE3440" s="12"/>
      <c r="AF3440" s="12"/>
      <c r="AG3440" s="23"/>
    </row>
    <row r="3441" spans="1:33">
      <c r="A3441" s="22"/>
      <c r="B3441" s="12"/>
      <c r="C3441" s="12"/>
      <c r="D3441" s="34"/>
      <c r="E3441" s="42"/>
      <c r="F3441" s="31"/>
      <c r="G3441" s="53"/>
      <c r="H3441" s="40"/>
      <c r="I3441" s="37"/>
      <c r="J3441" s="12"/>
      <c r="K3441" s="12"/>
      <c r="L3441" s="12"/>
      <c r="M3441" s="23"/>
      <c r="N3441" s="22"/>
      <c r="O3441" s="12"/>
      <c r="P3441" s="12"/>
      <c r="Q3441" s="48"/>
      <c r="R3441" s="50"/>
      <c r="S3441" s="45"/>
      <c r="T3441" s="55"/>
      <c r="U3441" s="55"/>
      <c r="V3441" s="24"/>
      <c r="W3441" s="12"/>
      <c r="X3441" s="12"/>
      <c r="Y3441" s="12"/>
      <c r="Z3441" s="12"/>
      <c r="AA3441" s="12"/>
      <c r="AB3441" s="12"/>
      <c r="AC3441" s="12"/>
      <c r="AD3441" s="12"/>
      <c r="AE3441" s="12"/>
      <c r="AF3441" s="12"/>
      <c r="AG3441" s="23"/>
    </row>
    <row r="3442" spans="1:33">
      <c r="A3442" s="22"/>
      <c r="B3442" s="12"/>
      <c r="C3442" s="12"/>
      <c r="D3442" s="34"/>
      <c r="E3442" s="42"/>
      <c r="F3442" s="31"/>
      <c r="G3442" s="53"/>
      <c r="H3442" s="40"/>
      <c r="I3442" s="37"/>
      <c r="J3442" s="12"/>
      <c r="K3442" s="12"/>
      <c r="L3442" s="12"/>
      <c r="M3442" s="23"/>
      <c r="N3442" s="22"/>
      <c r="O3442" s="12"/>
      <c r="P3442" s="12"/>
      <c r="Q3442" s="48"/>
      <c r="R3442" s="50"/>
      <c r="S3442" s="45"/>
      <c r="T3442" s="55"/>
      <c r="U3442" s="55"/>
      <c r="V3442" s="24"/>
      <c r="W3442" s="12"/>
      <c r="X3442" s="12"/>
      <c r="Y3442" s="12"/>
      <c r="Z3442" s="12"/>
      <c r="AA3442" s="12"/>
      <c r="AB3442" s="12"/>
      <c r="AC3442" s="12"/>
      <c r="AD3442" s="12"/>
      <c r="AE3442" s="12"/>
      <c r="AF3442" s="12"/>
      <c r="AG3442" s="23"/>
    </row>
    <row r="3443" spans="1:33">
      <c r="A3443" s="22"/>
      <c r="B3443" s="12"/>
      <c r="C3443" s="12"/>
      <c r="D3443" s="34"/>
      <c r="E3443" s="42"/>
      <c r="F3443" s="31"/>
      <c r="G3443" s="53"/>
      <c r="H3443" s="40"/>
      <c r="I3443" s="37"/>
      <c r="J3443" s="12"/>
      <c r="K3443" s="12"/>
      <c r="L3443" s="12"/>
      <c r="M3443" s="23"/>
      <c r="N3443" s="22"/>
      <c r="O3443" s="12"/>
      <c r="P3443" s="12"/>
      <c r="Q3443" s="48"/>
      <c r="R3443" s="50"/>
      <c r="S3443" s="45"/>
      <c r="T3443" s="55"/>
      <c r="U3443" s="55"/>
      <c r="V3443" s="24"/>
      <c r="W3443" s="12"/>
      <c r="X3443" s="12"/>
      <c r="Y3443" s="12"/>
      <c r="Z3443" s="12"/>
      <c r="AA3443" s="12"/>
      <c r="AB3443" s="12"/>
      <c r="AC3443" s="12"/>
      <c r="AD3443" s="12"/>
      <c r="AE3443" s="12"/>
      <c r="AF3443" s="12"/>
      <c r="AG3443" s="23"/>
    </row>
    <row r="3444" spans="1:33">
      <c r="A3444" s="22"/>
      <c r="B3444" s="12"/>
      <c r="C3444" s="12"/>
      <c r="D3444" s="34"/>
      <c r="E3444" s="42"/>
      <c r="F3444" s="31"/>
      <c r="G3444" s="53"/>
      <c r="H3444" s="40"/>
      <c r="I3444" s="37"/>
      <c r="J3444" s="12"/>
      <c r="K3444" s="12"/>
      <c r="L3444" s="12"/>
      <c r="M3444" s="23"/>
      <c r="N3444" s="22"/>
      <c r="O3444" s="12"/>
      <c r="P3444" s="12"/>
      <c r="Q3444" s="48"/>
      <c r="R3444" s="50"/>
      <c r="S3444" s="45"/>
      <c r="T3444" s="55"/>
      <c r="U3444" s="55"/>
      <c r="V3444" s="24"/>
      <c r="W3444" s="12"/>
      <c r="X3444" s="12"/>
      <c r="Y3444" s="12"/>
      <c r="Z3444" s="12"/>
      <c r="AA3444" s="12"/>
      <c r="AB3444" s="12"/>
      <c r="AC3444" s="12"/>
      <c r="AD3444" s="12"/>
      <c r="AE3444" s="12"/>
      <c r="AF3444" s="12"/>
      <c r="AG3444" s="23"/>
    </row>
    <row r="3445" spans="1:33">
      <c r="A3445" s="22"/>
      <c r="B3445" s="12"/>
      <c r="C3445" s="12"/>
      <c r="D3445" s="34"/>
      <c r="E3445" s="42"/>
      <c r="F3445" s="31"/>
      <c r="G3445" s="53"/>
      <c r="H3445" s="40"/>
      <c r="I3445" s="37"/>
      <c r="J3445" s="12"/>
      <c r="K3445" s="12"/>
      <c r="L3445" s="12"/>
      <c r="M3445" s="23"/>
      <c r="N3445" s="22"/>
      <c r="O3445" s="12"/>
      <c r="P3445" s="12"/>
      <c r="Q3445" s="48"/>
      <c r="R3445" s="50"/>
      <c r="S3445" s="45"/>
      <c r="T3445" s="55"/>
      <c r="U3445" s="55"/>
      <c r="V3445" s="24"/>
      <c r="W3445" s="12"/>
      <c r="X3445" s="12"/>
      <c r="Y3445" s="12"/>
      <c r="Z3445" s="12"/>
      <c r="AA3445" s="12"/>
      <c r="AB3445" s="12"/>
      <c r="AC3445" s="12"/>
      <c r="AD3445" s="12"/>
      <c r="AE3445" s="12"/>
      <c r="AF3445" s="12"/>
      <c r="AG3445" s="23"/>
    </row>
    <row r="3446" spans="1:33">
      <c r="A3446" s="22"/>
      <c r="B3446" s="12"/>
      <c r="C3446" s="12"/>
      <c r="D3446" s="34"/>
      <c r="E3446" s="42"/>
      <c r="F3446" s="31"/>
      <c r="G3446" s="53"/>
      <c r="H3446" s="40"/>
      <c r="I3446" s="37"/>
      <c r="J3446" s="12"/>
      <c r="K3446" s="12"/>
      <c r="L3446" s="12"/>
      <c r="M3446" s="23"/>
      <c r="N3446" s="22"/>
      <c r="O3446" s="12"/>
      <c r="P3446" s="12"/>
      <c r="Q3446" s="48"/>
      <c r="R3446" s="50"/>
      <c r="S3446" s="45"/>
      <c r="T3446" s="55"/>
      <c r="U3446" s="55"/>
      <c r="V3446" s="24"/>
      <c r="W3446" s="12"/>
      <c r="X3446" s="12"/>
      <c r="Y3446" s="12"/>
      <c r="Z3446" s="12"/>
      <c r="AA3446" s="12"/>
      <c r="AB3446" s="12"/>
      <c r="AC3446" s="12"/>
      <c r="AD3446" s="12"/>
      <c r="AE3446" s="12"/>
      <c r="AF3446" s="12"/>
      <c r="AG3446" s="23"/>
    </row>
    <row r="3447" spans="1:33">
      <c r="A3447" s="22"/>
      <c r="B3447" s="12"/>
      <c r="C3447" s="12"/>
      <c r="D3447" s="34"/>
      <c r="E3447" s="42"/>
      <c r="F3447" s="31"/>
      <c r="G3447" s="53"/>
      <c r="H3447" s="40"/>
      <c r="I3447" s="37"/>
      <c r="J3447" s="12"/>
      <c r="K3447" s="12"/>
      <c r="L3447" s="12"/>
      <c r="M3447" s="23"/>
      <c r="N3447" s="22"/>
      <c r="O3447" s="12"/>
      <c r="P3447" s="12"/>
      <c r="Q3447" s="48"/>
      <c r="R3447" s="50"/>
      <c r="S3447" s="45"/>
      <c r="T3447" s="55"/>
      <c r="U3447" s="55"/>
      <c r="V3447" s="24"/>
      <c r="W3447" s="12"/>
      <c r="X3447" s="12"/>
      <c r="Y3447" s="12"/>
      <c r="Z3447" s="12"/>
      <c r="AA3447" s="12"/>
      <c r="AB3447" s="12"/>
      <c r="AC3447" s="12"/>
      <c r="AD3447" s="12"/>
      <c r="AE3447" s="12"/>
      <c r="AF3447" s="12"/>
      <c r="AG3447" s="23"/>
    </row>
    <row r="3448" spans="1:33">
      <c r="A3448" s="22"/>
      <c r="B3448" s="12"/>
      <c r="C3448" s="12"/>
      <c r="D3448" s="34"/>
      <c r="E3448" s="42"/>
      <c r="F3448" s="31"/>
      <c r="G3448" s="53"/>
      <c r="H3448" s="40"/>
      <c r="I3448" s="37"/>
      <c r="J3448" s="12"/>
      <c r="K3448" s="12"/>
      <c r="L3448" s="12"/>
      <c r="M3448" s="23"/>
      <c r="N3448" s="22"/>
      <c r="O3448" s="12"/>
      <c r="P3448" s="12"/>
      <c r="Q3448" s="48"/>
      <c r="R3448" s="50"/>
      <c r="S3448" s="45"/>
      <c r="T3448" s="55"/>
      <c r="U3448" s="55"/>
      <c r="V3448" s="24"/>
      <c r="W3448" s="12"/>
      <c r="X3448" s="12"/>
      <c r="Y3448" s="12"/>
      <c r="Z3448" s="12"/>
      <c r="AA3448" s="12"/>
      <c r="AB3448" s="12"/>
      <c r="AC3448" s="12"/>
      <c r="AD3448" s="12"/>
      <c r="AE3448" s="12"/>
      <c r="AF3448" s="12"/>
      <c r="AG3448" s="23"/>
    </row>
    <row r="3449" spans="1:33">
      <c r="A3449" s="22"/>
      <c r="B3449" s="12"/>
      <c r="C3449" s="12"/>
      <c r="D3449" s="34"/>
      <c r="E3449" s="42"/>
      <c r="F3449" s="31"/>
      <c r="G3449" s="53"/>
      <c r="H3449" s="40"/>
      <c r="I3449" s="37"/>
      <c r="J3449" s="12"/>
      <c r="K3449" s="12"/>
      <c r="L3449" s="12"/>
      <c r="M3449" s="23"/>
      <c r="N3449" s="22"/>
      <c r="O3449" s="12"/>
      <c r="P3449" s="12"/>
      <c r="Q3449" s="48"/>
      <c r="R3449" s="50"/>
      <c r="S3449" s="45"/>
      <c r="T3449" s="55"/>
      <c r="U3449" s="55"/>
      <c r="V3449" s="24"/>
      <c r="W3449" s="12"/>
      <c r="X3449" s="12"/>
      <c r="Y3449" s="12"/>
      <c r="Z3449" s="12"/>
      <c r="AA3449" s="12"/>
      <c r="AB3449" s="12"/>
      <c r="AC3449" s="12"/>
      <c r="AD3449" s="12"/>
      <c r="AE3449" s="12"/>
      <c r="AF3449" s="12"/>
      <c r="AG3449" s="23"/>
    </row>
    <row r="3450" spans="1:33">
      <c r="A3450" s="22"/>
      <c r="B3450" s="12"/>
      <c r="C3450" s="12"/>
      <c r="D3450" s="34"/>
      <c r="E3450" s="42"/>
      <c r="F3450" s="31"/>
      <c r="G3450" s="53"/>
      <c r="H3450" s="40"/>
      <c r="I3450" s="37"/>
      <c r="J3450" s="12"/>
      <c r="K3450" s="12"/>
      <c r="L3450" s="12"/>
      <c r="M3450" s="23"/>
      <c r="N3450" s="22"/>
      <c r="O3450" s="12"/>
      <c r="P3450" s="12"/>
      <c r="Q3450" s="48"/>
      <c r="R3450" s="50"/>
      <c r="S3450" s="45"/>
      <c r="T3450" s="55"/>
      <c r="U3450" s="55"/>
      <c r="V3450" s="24"/>
      <c r="W3450" s="12"/>
      <c r="X3450" s="12"/>
      <c r="Y3450" s="12"/>
      <c r="Z3450" s="12"/>
      <c r="AA3450" s="12"/>
      <c r="AB3450" s="12"/>
      <c r="AC3450" s="12"/>
      <c r="AD3450" s="12"/>
      <c r="AE3450" s="12"/>
      <c r="AF3450" s="12"/>
      <c r="AG3450" s="23"/>
    </row>
    <row r="3451" spans="1:33">
      <c r="A3451" s="22"/>
      <c r="B3451" s="12"/>
      <c r="C3451" s="12"/>
      <c r="D3451" s="34"/>
      <c r="E3451" s="42"/>
      <c r="F3451" s="31"/>
      <c r="G3451" s="53"/>
      <c r="H3451" s="40"/>
      <c r="I3451" s="37"/>
      <c r="J3451" s="12"/>
      <c r="K3451" s="12"/>
      <c r="L3451" s="12"/>
      <c r="M3451" s="23"/>
      <c r="N3451" s="22"/>
      <c r="O3451" s="12"/>
      <c r="P3451" s="12"/>
      <c r="Q3451" s="48"/>
      <c r="R3451" s="50"/>
      <c r="S3451" s="45"/>
      <c r="T3451" s="55"/>
      <c r="U3451" s="55"/>
      <c r="V3451" s="24"/>
      <c r="W3451" s="12"/>
      <c r="X3451" s="12"/>
      <c r="Y3451" s="12"/>
      <c r="Z3451" s="12"/>
      <c r="AA3451" s="12"/>
      <c r="AB3451" s="12"/>
      <c r="AC3451" s="12"/>
      <c r="AD3451" s="12"/>
      <c r="AE3451" s="12"/>
      <c r="AF3451" s="12"/>
      <c r="AG3451" s="23"/>
    </row>
    <row r="3452" spans="1:33">
      <c r="A3452" s="22"/>
      <c r="B3452" s="12"/>
      <c r="C3452" s="12"/>
      <c r="D3452" s="34"/>
      <c r="E3452" s="42"/>
      <c r="F3452" s="31"/>
      <c r="G3452" s="53"/>
      <c r="H3452" s="40"/>
      <c r="I3452" s="37"/>
      <c r="J3452" s="12"/>
      <c r="K3452" s="12"/>
      <c r="L3452" s="12"/>
      <c r="M3452" s="23"/>
      <c r="N3452" s="22"/>
      <c r="O3452" s="12"/>
      <c r="P3452" s="12"/>
      <c r="Q3452" s="48"/>
      <c r="R3452" s="50"/>
      <c r="S3452" s="45"/>
      <c r="T3452" s="55"/>
      <c r="U3452" s="55"/>
      <c r="V3452" s="24"/>
      <c r="W3452" s="12"/>
      <c r="X3452" s="12"/>
      <c r="Y3452" s="12"/>
      <c r="Z3452" s="12"/>
      <c r="AA3452" s="12"/>
      <c r="AB3452" s="12"/>
      <c r="AC3452" s="12"/>
      <c r="AD3452" s="12"/>
      <c r="AE3452" s="12"/>
      <c r="AF3452" s="12"/>
      <c r="AG3452" s="23"/>
    </row>
    <row r="3453" spans="1:33">
      <c r="A3453" s="22"/>
      <c r="B3453" s="12"/>
      <c r="C3453" s="12"/>
      <c r="D3453" s="34"/>
      <c r="E3453" s="42"/>
      <c r="F3453" s="31"/>
      <c r="G3453" s="53"/>
      <c r="H3453" s="40"/>
      <c r="I3453" s="37"/>
      <c r="J3453" s="12"/>
      <c r="K3453" s="12"/>
      <c r="L3453" s="12"/>
      <c r="M3453" s="23"/>
      <c r="N3453" s="22"/>
      <c r="O3453" s="12"/>
      <c r="P3453" s="12"/>
      <c r="Q3453" s="48"/>
      <c r="R3453" s="50"/>
      <c r="S3453" s="45"/>
      <c r="T3453" s="55"/>
      <c r="U3453" s="55"/>
      <c r="V3453" s="24"/>
      <c r="W3453" s="12"/>
      <c r="X3453" s="12"/>
      <c r="Y3453" s="12"/>
      <c r="Z3453" s="12"/>
      <c r="AA3453" s="12"/>
      <c r="AB3453" s="12"/>
      <c r="AC3453" s="12"/>
      <c r="AD3453" s="12"/>
      <c r="AE3453" s="12"/>
      <c r="AF3453" s="12"/>
      <c r="AG3453" s="23"/>
    </row>
    <row r="3454" spans="1:33">
      <c r="A3454" s="22"/>
      <c r="B3454" s="12"/>
      <c r="C3454" s="12"/>
      <c r="D3454" s="34"/>
      <c r="E3454" s="42"/>
      <c r="F3454" s="31"/>
      <c r="G3454" s="53"/>
      <c r="H3454" s="40"/>
      <c r="I3454" s="37"/>
      <c r="J3454" s="12"/>
      <c r="K3454" s="12"/>
      <c r="L3454" s="12"/>
      <c r="M3454" s="23"/>
      <c r="N3454" s="22"/>
      <c r="O3454" s="12"/>
      <c r="P3454" s="12"/>
      <c r="Q3454" s="48"/>
      <c r="R3454" s="50"/>
      <c r="S3454" s="45"/>
      <c r="T3454" s="55"/>
      <c r="U3454" s="55"/>
      <c r="V3454" s="24"/>
      <c r="W3454" s="12"/>
      <c r="X3454" s="12"/>
      <c r="Y3454" s="12"/>
      <c r="Z3454" s="12"/>
      <c r="AA3454" s="12"/>
      <c r="AB3454" s="12"/>
      <c r="AC3454" s="12"/>
      <c r="AD3454" s="12"/>
      <c r="AE3454" s="12"/>
      <c r="AF3454" s="12"/>
      <c r="AG3454" s="23"/>
    </row>
    <row r="3455" spans="1:33">
      <c r="A3455" s="22"/>
      <c r="B3455" s="12"/>
      <c r="C3455" s="12"/>
      <c r="D3455" s="34"/>
      <c r="E3455" s="42"/>
      <c r="F3455" s="31"/>
      <c r="G3455" s="53"/>
      <c r="H3455" s="40"/>
      <c r="I3455" s="37"/>
      <c r="J3455" s="12"/>
      <c r="K3455" s="12"/>
      <c r="L3455" s="12"/>
      <c r="M3455" s="23"/>
      <c r="N3455" s="22"/>
      <c r="O3455" s="12"/>
      <c r="P3455" s="12"/>
      <c r="Q3455" s="48"/>
      <c r="R3455" s="50"/>
      <c r="S3455" s="45"/>
      <c r="T3455" s="55"/>
      <c r="U3455" s="55"/>
      <c r="V3455" s="24"/>
      <c r="W3455" s="12"/>
      <c r="X3455" s="12"/>
      <c r="Y3455" s="12"/>
      <c r="Z3455" s="12"/>
      <c r="AA3455" s="12"/>
      <c r="AB3455" s="12"/>
      <c r="AC3455" s="12"/>
      <c r="AD3455" s="12"/>
      <c r="AE3455" s="12"/>
      <c r="AF3455" s="12"/>
      <c r="AG3455" s="23"/>
    </row>
    <row r="3456" spans="1:33">
      <c r="A3456" s="22"/>
      <c r="B3456" s="12"/>
      <c r="C3456" s="12"/>
      <c r="D3456" s="34"/>
      <c r="E3456" s="42"/>
      <c r="F3456" s="31"/>
      <c r="G3456" s="53"/>
      <c r="H3456" s="40"/>
      <c r="I3456" s="37"/>
      <c r="J3456" s="12"/>
      <c r="K3456" s="12"/>
      <c r="L3456" s="12"/>
      <c r="M3456" s="23"/>
      <c r="N3456" s="22"/>
      <c r="O3456" s="12"/>
      <c r="P3456" s="12"/>
      <c r="Q3456" s="48"/>
      <c r="R3456" s="50"/>
      <c r="S3456" s="45"/>
      <c r="T3456" s="55"/>
      <c r="U3456" s="55"/>
      <c r="V3456" s="24"/>
      <c r="W3456" s="12"/>
      <c r="X3456" s="12"/>
      <c r="Y3456" s="12"/>
      <c r="Z3456" s="12"/>
      <c r="AA3456" s="12"/>
      <c r="AB3456" s="12"/>
      <c r="AC3456" s="12"/>
      <c r="AD3456" s="12"/>
      <c r="AE3456" s="12"/>
      <c r="AF3456" s="12"/>
      <c r="AG3456" s="23"/>
    </row>
    <row r="3457" spans="1:33">
      <c r="A3457" s="22"/>
      <c r="B3457" s="12"/>
      <c r="C3457" s="12"/>
      <c r="D3457" s="34"/>
      <c r="E3457" s="42"/>
      <c r="F3457" s="31"/>
      <c r="G3457" s="53"/>
      <c r="H3457" s="40"/>
      <c r="I3457" s="37"/>
      <c r="J3457" s="12"/>
      <c r="K3457" s="12"/>
      <c r="L3457" s="12"/>
      <c r="M3457" s="23"/>
      <c r="N3457" s="22"/>
      <c r="O3457" s="12"/>
      <c r="P3457" s="12"/>
      <c r="Q3457" s="48"/>
      <c r="R3457" s="50"/>
      <c r="S3457" s="45"/>
      <c r="T3457" s="55"/>
      <c r="U3457" s="55"/>
      <c r="V3457" s="24"/>
      <c r="W3457" s="12"/>
      <c r="X3457" s="12"/>
      <c r="Y3457" s="12"/>
      <c r="Z3457" s="12"/>
      <c r="AA3457" s="12"/>
      <c r="AB3457" s="12"/>
      <c r="AC3457" s="12"/>
      <c r="AD3457" s="12"/>
      <c r="AE3457" s="12"/>
      <c r="AF3457" s="12"/>
      <c r="AG3457" s="23"/>
    </row>
    <row r="3458" spans="1:33">
      <c r="A3458" s="22"/>
      <c r="B3458" s="12"/>
      <c r="C3458" s="12"/>
      <c r="D3458" s="34"/>
      <c r="E3458" s="42"/>
      <c r="F3458" s="31"/>
      <c r="G3458" s="53"/>
      <c r="H3458" s="40"/>
      <c r="I3458" s="37"/>
      <c r="J3458" s="12"/>
      <c r="K3458" s="12"/>
      <c r="L3458" s="12"/>
      <c r="M3458" s="23"/>
      <c r="N3458" s="22"/>
      <c r="O3458" s="12"/>
      <c r="P3458" s="12"/>
      <c r="Q3458" s="48"/>
      <c r="R3458" s="50"/>
      <c r="S3458" s="45"/>
      <c r="T3458" s="55"/>
      <c r="U3458" s="55"/>
      <c r="V3458" s="24"/>
      <c r="W3458" s="12"/>
      <c r="X3458" s="12"/>
      <c r="Y3458" s="12"/>
      <c r="Z3458" s="12"/>
      <c r="AA3458" s="12"/>
      <c r="AB3458" s="12"/>
      <c r="AC3458" s="12"/>
      <c r="AD3458" s="12"/>
      <c r="AE3458" s="12"/>
      <c r="AF3458" s="12"/>
      <c r="AG3458" s="23"/>
    </row>
    <row r="3459" spans="1:33">
      <c r="A3459" s="22"/>
      <c r="B3459" s="12"/>
      <c r="C3459" s="12"/>
      <c r="D3459" s="34"/>
      <c r="E3459" s="42"/>
      <c r="F3459" s="31"/>
      <c r="G3459" s="53"/>
      <c r="H3459" s="40"/>
      <c r="I3459" s="37"/>
      <c r="J3459" s="12"/>
      <c r="K3459" s="12"/>
      <c r="L3459" s="12"/>
      <c r="M3459" s="23"/>
      <c r="N3459" s="22"/>
      <c r="O3459" s="12"/>
      <c r="P3459" s="12"/>
      <c r="Q3459" s="48"/>
      <c r="R3459" s="50"/>
      <c r="S3459" s="45"/>
      <c r="T3459" s="55"/>
      <c r="U3459" s="55"/>
      <c r="V3459" s="24"/>
      <c r="W3459" s="12"/>
      <c r="X3459" s="12"/>
      <c r="Y3459" s="12"/>
      <c r="Z3459" s="12"/>
      <c r="AA3459" s="12"/>
      <c r="AB3459" s="12"/>
      <c r="AC3459" s="12"/>
      <c r="AD3459" s="12"/>
      <c r="AE3459" s="12"/>
      <c r="AF3459" s="12"/>
      <c r="AG3459" s="23"/>
    </row>
    <row r="3460" spans="1:33">
      <c r="A3460" s="22"/>
      <c r="B3460" s="12"/>
      <c r="C3460" s="12"/>
      <c r="D3460" s="34"/>
      <c r="E3460" s="42"/>
      <c r="F3460" s="31"/>
      <c r="G3460" s="53"/>
      <c r="H3460" s="40"/>
      <c r="I3460" s="37"/>
      <c r="J3460" s="12"/>
      <c r="K3460" s="12"/>
      <c r="L3460" s="12"/>
      <c r="M3460" s="23"/>
      <c r="N3460" s="22"/>
      <c r="O3460" s="12"/>
      <c r="P3460" s="12"/>
      <c r="Q3460" s="48"/>
      <c r="R3460" s="50"/>
      <c r="S3460" s="45"/>
      <c r="T3460" s="55"/>
      <c r="U3460" s="55"/>
      <c r="V3460" s="24"/>
      <c r="W3460" s="12"/>
      <c r="X3460" s="12"/>
      <c r="Y3460" s="12"/>
      <c r="Z3460" s="12"/>
      <c r="AA3460" s="12"/>
      <c r="AB3460" s="12"/>
      <c r="AC3460" s="12"/>
      <c r="AD3460" s="12"/>
      <c r="AE3460" s="12"/>
      <c r="AF3460" s="12"/>
      <c r="AG3460" s="23"/>
    </row>
    <row r="3461" spans="1:33">
      <c r="A3461" s="22"/>
      <c r="B3461" s="12"/>
      <c r="C3461" s="12"/>
      <c r="D3461" s="34"/>
      <c r="E3461" s="42"/>
      <c r="F3461" s="31"/>
      <c r="G3461" s="53"/>
      <c r="H3461" s="40"/>
      <c r="I3461" s="37"/>
      <c r="J3461" s="12"/>
      <c r="K3461" s="12"/>
      <c r="L3461" s="12"/>
      <c r="M3461" s="23"/>
      <c r="N3461" s="22"/>
      <c r="O3461" s="12"/>
      <c r="P3461" s="12"/>
      <c r="Q3461" s="48"/>
      <c r="R3461" s="50"/>
      <c r="S3461" s="45"/>
      <c r="T3461" s="55"/>
      <c r="U3461" s="55"/>
      <c r="V3461" s="24"/>
      <c r="W3461" s="12"/>
      <c r="X3461" s="12"/>
      <c r="Y3461" s="12"/>
      <c r="Z3461" s="12"/>
      <c r="AA3461" s="12"/>
      <c r="AB3461" s="12"/>
      <c r="AC3461" s="12"/>
      <c r="AD3461" s="12"/>
      <c r="AE3461" s="12"/>
      <c r="AF3461" s="12"/>
      <c r="AG3461" s="23"/>
    </row>
    <row r="3462" spans="1:33">
      <c r="A3462" s="22"/>
      <c r="B3462" s="12"/>
      <c r="C3462" s="12"/>
      <c r="D3462" s="34"/>
      <c r="E3462" s="42"/>
      <c r="F3462" s="31"/>
      <c r="G3462" s="53"/>
      <c r="H3462" s="40"/>
      <c r="I3462" s="37"/>
      <c r="J3462" s="12"/>
      <c r="K3462" s="12"/>
      <c r="L3462" s="12"/>
      <c r="M3462" s="23"/>
      <c r="N3462" s="22"/>
      <c r="O3462" s="12"/>
      <c r="P3462" s="12"/>
      <c r="Q3462" s="48"/>
      <c r="R3462" s="50"/>
      <c r="S3462" s="45"/>
      <c r="T3462" s="55"/>
      <c r="U3462" s="55"/>
      <c r="V3462" s="24"/>
      <c r="W3462" s="12"/>
      <c r="X3462" s="12"/>
      <c r="Y3462" s="12"/>
      <c r="Z3462" s="12"/>
      <c r="AA3462" s="12"/>
      <c r="AB3462" s="12"/>
      <c r="AC3462" s="12"/>
      <c r="AD3462" s="12"/>
      <c r="AE3462" s="12"/>
      <c r="AF3462" s="12"/>
      <c r="AG3462" s="23"/>
    </row>
    <row r="3463" spans="1:33">
      <c r="A3463" s="22"/>
      <c r="B3463" s="12"/>
      <c r="C3463" s="12"/>
      <c r="D3463" s="34"/>
      <c r="E3463" s="42"/>
      <c r="F3463" s="31"/>
      <c r="G3463" s="53"/>
      <c r="H3463" s="40"/>
      <c r="I3463" s="37"/>
      <c r="J3463" s="12"/>
      <c r="K3463" s="12"/>
      <c r="L3463" s="12"/>
      <c r="M3463" s="23"/>
      <c r="N3463" s="22"/>
      <c r="O3463" s="12"/>
      <c r="P3463" s="12"/>
      <c r="Q3463" s="48"/>
      <c r="R3463" s="50"/>
      <c r="S3463" s="45"/>
      <c r="T3463" s="55"/>
      <c r="U3463" s="55"/>
      <c r="V3463" s="24"/>
      <c r="W3463" s="12"/>
      <c r="X3463" s="12"/>
      <c r="Y3463" s="12"/>
      <c r="Z3463" s="12"/>
      <c r="AA3463" s="12"/>
      <c r="AB3463" s="12"/>
      <c r="AC3463" s="12"/>
      <c r="AD3463" s="12"/>
      <c r="AE3463" s="12"/>
      <c r="AF3463" s="12"/>
      <c r="AG3463" s="23"/>
    </row>
    <row r="3464" spans="1:33">
      <c r="A3464" s="22"/>
      <c r="B3464" s="12"/>
      <c r="C3464" s="12"/>
      <c r="D3464" s="34"/>
      <c r="E3464" s="42"/>
      <c r="F3464" s="31"/>
      <c r="G3464" s="53"/>
      <c r="H3464" s="40"/>
      <c r="I3464" s="37"/>
      <c r="J3464" s="12"/>
      <c r="K3464" s="12"/>
      <c r="L3464" s="12"/>
      <c r="M3464" s="23"/>
      <c r="N3464" s="22"/>
      <c r="O3464" s="12"/>
      <c r="P3464" s="12"/>
      <c r="Q3464" s="48"/>
      <c r="R3464" s="50"/>
      <c r="S3464" s="45"/>
      <c r="T3464" s="55"/>
      <c r="U3464" s="55"/>
      <c r="V3464" s="24"/>
      <c r="W3464" s="12"/>
      <c r="X3464" s="12"/>
      <c r="Y3464" s="12"/>
      <c r="Z3464" s="12"/>
      <c r="AA3464" s="12"/>
      <c r="AB3464" s="12"/>
      <c r="AC3464" s="12"/>
      <c r="AD3464" s="12"/>
      <c r="AE3464" s="12"/>
      <c r="AF3464" s="12"/>
      <c r="AG3464" s="23"/>
    </row>
    <row r="3465" spans="1:33">
      <c r="A3465" s="22"/>
      <c r="B3465" s="12"/>
      <c r="C3465" s="12"/>
      <c r="D3465" s="34"/>
      <c r="E3465" s="42"/>
      <c r="F3465" s="31"/>
      <c r="G3465" s="53"/>
      <c r="H3465" s="40"/>
      <c r="I3465" s="37"/>
      <c r="J3465" s="12"/>
      <c r="K3465" s="12"/>
      <c r="L3465" s="12"/>
      <c r="M3465" s="23"/>
      <c r="N3465" s="22"/>
      <c r="O3465" s="12"/>
      <c r="P3465" s="12"/>
      <c r="Q3465" s="48"/>
      <c r="R3465" s="50"/>
      <c r="S3465" s="45"/>
      <c r="T3465" s="55"/>
      <c r="U3465" s="55"/>
      <c r="V3465" s="24"/>
      <c r="W3465" s="12"/>
      <c r="X3465" s="12"/>
      <c r="Y3465" s="12"/>
      <c r="Z3465" s="12"/>
      <c r="AA3465" s="12"/>
      <c r="AB3465" s="12"/>
      <c r="AC3465" s="12"/>
      <c r="AD3465" s="12"/>
      <c r="AE3465" s="12"/>
      <c r="AF3465" s="12"/>
      <c r="AG3465" s="23"/>
    </row>
    <row r="3466" spans="1:33">
      <c r="A3466" s="22"/>
      <c r="B3466" s="12"/>
      <c r="C3466" s="12"/>
      <c r="D3466" s="34"/>
      <c r="E3466" s="42"/>
      <c r="F3466" s="31"/>
      <c r="G3466" s="53"/>
      <c r="H3466" s="40"/>
      <c r="I3466" s="37"/>
      <c r="J3466" s="12"/>
      <c r="K3466" s="12"/>
      <c r="L3466" s="12"/>
      <c r="M3466" s="23"/>
      <c r="N3466" s="22"/>
      <c r="O3466" s="12"/>
      <c r="P3466" s="12"/>
      <c r="Q3466" s="48"/>
      <c r="R3466" s="50"/>
      <c r="S3466" s="45"/>
      <c r="T3466" s="55"/>
      <c r="U3466" s="55"/>
      <c r="V3466" s="24"/>
      <c r="W3466" s="12"/>
      <c r="X3466" s="12"/>
      <c r="Y3466" s="12"/>
      <c r="Z3466" s="12"/>
      <c r="AA3466" s="12"/>
      <c r="AB3466" s="12"/>
      <c r="AC3466" s="12"/>
      <c r="AD3466" s="12"/>
      <c r="AE3466" s="12"/>
      <c r="AF3466" s="12"/>
      <c r="AG3466" s="23"/>
    </row>
    <row r="3467" spans="1:33">
      <c r="A3467" s="22"/>
      <c r="B3467" s="12"/>
      <c r="C3467" s="12"/>
      <c r="D3467" s="34"/>
      <c r="E3467" s="42"/>
      <c r="F3467" s="31"/>
      <c r="G3467" s="53"/>
      <c r="H3467" s="40"/>
      <c r="I3467" s="37"/>
      <c r="J3467" s="12"/>
      <c r="K3467" s="12"/>
      <c r="L3467" s="12"/>
      <c r="M3467" s="23"/>
      <c r="N3467" s="22"/>
      <c r="O3467" s="12"/>
      <c r="P3467" s="12"/>
      <c r="Q3467" s="48"/>
      <c r="R3467" s="50"/>
      <c r="S3467" s="45"/>
      <c r="T3467" s="55"/>
      <c r="U3467" s="55"/>
      <c r="V3467" s="24"/>
      <c r="W3467" s="12"/>
      <c r="X3467" s="12"/>
      <c r="Y3467" s="12"/>
      <c r="Z3467" s="12"/>
      <c r="AA3467" s="12"/>
      <c r="AB3467" s="12"/>
      <c r="AC3467" s="12"/>
      <c r="AD3467" s="12"/>
      <c r="AE3467" s="12"/>
      <c r="AF3467" s="12"/>
      <c r="AG3467" s="23"/>
    </row>
    <row r="3468" spans="1:33">
      <c r="A3468" s="22"/>
      <c r="B3468" s="12"/>
      <c r="C3468" s="12"/>
      <c r="D3468" s="34"/>
      <c r="E3468" s="43"/>
      <c r="F3468" s="31"/>
      <c r="G3468" s="53"/>
      <c r="H3468" s="40"/>
      <c r="I3468" s="37"/>
      <c r="J3468" s="12"/>
      <c r="K3468" s="12"/>
      <c r="L3468" s="12"/>
      <c r="M3468" s="23"/>
      <c r="N3468" s="22"/>
      <c r="O3468" s="12"/>
      <c r="P3468" s="12"/>
      <c r="Q3468" s="48"/>
      <c r="R3468" s="50"/>
      <c r="S3468" s="45"/>
      <c r="T3468" s="55"/>
      <c r="U3468" s="55"/>
      <c r="V3468" s="24"/>
      <c r="W3468" s="12"/>
      <c r="X3468" s="12"/>
      <c r="Y3468" s="12"/>
      <c r="Z3468" s="12"/>
      <c r="AA3468" s="12"/>
      <c r="AB3468" s="12"/>
      <c r="AC3468" s="12"/>
      <c r="AD3468" s="12"/>
      <c r="AE3468" s="12"/>
      <c r="AF3468" s="12"/>
      <c r="AG3468" s="23"/>
    </row>
    <row r="3469" spans="1:33">
      <c r="A3469" s="22"/>
      <c r="B3469" s="12"/>
      <c r="C3469" s="12"/>
      <c r="D3469" s="34"/>
      <c r="E3469" s="42"/>
      <c r="F3469" s="31"/>
      <c r="G3469" s="53"/>
      <c r="H3469" s="40"/>
      <c r="I3469" s="37"/>
      <c r="J3469" s="12"/>
      <c r="K3469" s="12"/>
      <c r="L3469" s="12"/>
      <c r="M3469" s="23"/>
      <c r="N3469" s="22"/>
      <c r="O3469" s="12"/>
      <c r="P3469" s="12"/>
      <c r="Q3469" s="48"/>
      <c r="R3469" s="50"/>
      <c r="S3469" s="45"/>
      <c r="T3469" s="55"/>
      <c r="U3469" s="55"/>
      <c r="V3469" s="24"/>
      <c r="W3469" s="12"/>
      <c r="X3469" s="12"/>
      <c r="Y3469" s="12"/>
      <c r="Z3469" s="12"/>
      <c r="AA3469" s="12"/>
      <c r="AB3469" s="12"/>
      <c r="AC3469" s="12"/>
      <c r="AD3469" s="12"/>
      <c r="AE3469" s="12"/>
      <c r="AF3469" s="12"/>
      <c r="AG3469" s="23"/>
    </row>
    <row r="3470" spans="1:33">
      <c r="A3470" s="22"/>
      <c r="B3470" s="12"/>
      <c r="C3470" s="12"/>
      <c r="D3470" s="34"/>
      <c r="E3470" s="42"/>
      <c r="F3470" s="31"/>
      <c r="G3470" s="53"/>
      <c r="H3470" s="40"/>
      <c r="I3470" s="37"/>
      <c r="J3470" s="12"/>
      <c r="K3470" s="12"/>
      <c r="L3470" s="12"/>
      <c r="M3470" s="23"/>
      <c r="N3470" s="22"/>
      <c r="O3470" s="12"/>
      <c r="P3470" s="12"/>
      <c r="Q3470" s="48"/>
      <c r="R3470" s="50"/>
      <c r="S3470" s="45"/>
      <c r="T3470" s="55"/>
      <c r="U3470" s="55"/>
      <c r="V3470" s="24"/>
      <c r="W3470" s="12"/>
      <c r="X3470" s="12"/>
      <c r="Y3470" s="12"/>
      <c r="Z3470" s="12"/>
      <c r="AA3470" s="12"/>
      <c r="AB3470" s="12"/>
      <c r="AC3470" s="12"/>
      <c r="AD3470" s="12"/>
      <c r="AE3470" s="12"/>
      <c r="AF3470" s="12"/>
      <c r="AG3470" s="23"/>
    </row>
    <row r="3471" spans="1:33">
      <c r="A3471" s="22"/>
      <c r="B3471" s="12"/>
      <c r="C3471" s="12"/>
      <c r="D3471" s="34"/>
      <c r="E3471" s="42"/>
      <c r="F3471" s="31"/>
      <c r="G3471" s="53"/>
      <c r="H3471" s="40"/>
      <c r="I3471" s="37"/>
      <c r="J3471" s="12"/>
      <c r="K3471" s="12"/>
      <c r="L3471" s="12"/>
      <c r="M3471" s="23"/>
      <c r="N3471" s="22"/>
      <c r="O3471" s="12"/>
      <c r="P3471" s="12"/>
      <c r="Q3471" s="48"/>
      <c r="R3471" s="50"/>
      <c r="S3471" s="45"/>
      <c r="T3471" s="55"/>
      <c r="U3471" s="55"/>
      <c r="V3471" s="24"/>
      <c r="W3471" s="12"/>
      <c r="X3471" s="12"/>
      <c r="Y3471" s="12"/>
      <c r="Z3471" s="12"/>
      <c r="AA3471" s="12"/>
      <c r="AB3471" s="12"/>
      <c r="AC3471" s="12"/>
      <c r="AD3471" s="12"/>
      <c r="AE3471" s="12"/>
      <c r="AF3471" s="12"/>
      <c r="AG3471" s="23"/>
    </row>
    <row r="3472" spans="1:33">
      <c r="A3472" s="22"/>
      <c r="B3472" s="12"/>
      <c r="C3472" s="12"/>
      <c r="D3472" s="34"/>
      <c r="E3472" s="42"/>
      <c r="F3472" s="31"/>
      <c r="G3472" s="53"/>
      <c r="H3472" s="40"/>
      <c r="I3472" s="37"/>
      <c r="J3472" s="12"/>
      <c r="K3472" s="12"/>
      <c r="L3472" s="12"/>
      <c r="M3472" s="23"/>
      <c r="N3472" s="22"/>
      <c r="O3472" s="12"/>
      <c r="P3472" s="12"/>
      <c r="Q3472" s="48"/>
      <c r="R3472" s="50"/>
      <c r="S3472" s="45"/>
      <c r="T3472" s="55"/>
      <c r="U3472" s="55"/>
      <c r="V3472" s="24"/>
      <c r="W3472" s="12"/>
      <c r="X3472" s="12"/>
      <c r="Y3472" s="12"/>
      <c r="Z3472" s="12"/>
      <c r="AA3472" s="12"/>
      <c r="AB3472" s="12"/>
      <c r="AC3472" s="12"/>
      <c r="AD3472" s="12"/>
      <c r="AE3472" s="12"/>
      <c r="AF3472" s="12"/>
      <c r="AG3472" s="23"/>
    </row>
    <row r="3473" spans="1:33">
      <c r="A3473" s="22"/>
      <c r="B3473" s="12"/>
      <c r="C3473" s="12"/>
      <c r="D3473" s="34"/>
      <c r="E3473" s="42"/>
      <c r="F3473" s="31"/>
      <c r="G3473" s="53"/>
      <c r="H3473" s="40"/>
      <c r="I3473" s="37"/>
      <c r="J3473" s="12"/>
      <c r="K3473" s="12"/>
      <c r="L3473" s="12"/>
      <c r="M3473" s="23"/>
      <c r="N3473" s="22"/>
      <c r="O3473" s="12"/>
      <c r="P3473" s="12"/>
      <c r="Q3473" s="48"/>
      <c r="R3473" s="50"/>
      <c r="S3473" s="45"/>
      <c r="T3473" s="55"/>
      <c r="U3473" s="55"/>
      <c r="V3473" s="24"/>
      <c r="W3473" s="12"/>
      <c r="X3473" s="12"/>
      <c r="Y3473" s="12"/>
      <c r="Z3473" s="12"/>
      <c r="AA3473" s="12"/>
      <c r="AB3473" s="12"/>
      <c r="AC3473" s="12"/>
      <c r="AD3473" s="12"/>
      <c r="AE3473" s="12"/>
      <c r="AF3473" s="12"/>
      <c r="AG3473" s="23"/>
    </row>
    <row r="3474" spans="1:33">
      <c r="A3474" s="22"/>
      <c r="B3474" s="12"/>
      <c r="C3474" s="12"/>
      <c r="D3474" s="34"/>
      <c r="E3474" s="42"/>
      <c r="F3474" s="31"/>
      <c r="G3474" s="53"/>
      <c r="H3474" s="40"/>
      <c r="I3474" s="37"/>
      <c r="J3474" s="12"/>
      <c r="K3474" s="12"/>
      <c r="L3474" s="12"/>
      <c r="M3474" s="23"/>
      <c r="N3474" s="22"/>
      <c r="O3474" s="12"/>
      <c r="P3474" s="12"/>
      <c r="Q3474" s="48"/>
      <c r="R3474" s="50"/>
      <c r="S3474" s="45"/>
      <c r="T3474" s="55"/>
      <c r="U3474" s="55"/>
      <c r="V3474" s="24"/>
      <c r="W3474" s="12"/>
      <c r="X3474" s="12"/>
      <c r="Y3474" s="12"/>
      <c r="Z3474" s="12"/>
      <c r="AA3474" s="12"/>
      <c r="AB3474" s="12"/>
      <c r="AC3474" s="12"/>
      <c r="AD3474" s="12"/>
      <c r="AE3474" s="12"/>
      <c r="AF3474" s="12"/>
      <c r="AG3474" s="23"/>
    </row>
    <row r="3475" spans="1:33">
      <c r="A3475" s="22"/>
      <c r="B3475" s="12"/>
      <c r="C3475" s="12"/>
      <c r="D3475" s="34"/>
      <c r="E3475" s="42"/>
      <c r="F3475" s="31"/>
      <c r="G3475" s="53"/>
      <c r="H3475" s="40"/>
      <c r="I3475" s="37"/>
      <c r="J3475" s="12"/>
      <c r="K3475" s="12"/>
      <c r="L3475" s="12"/>
      <c r="M3475" s="23"/>
      <c r="N3475" s="22"/>
      <c r="O3475" s="12"/>
      <c r="P3475" s="12"/>
      <c r="Q3475" s="48"/>
      <c r="R3475" s="50"/>
      <c r="S3475" s="45"/>
      <c r="T3475" s="55"/>
      <c r="U3475" s="55"/>
      <c r="V3475" s="24"/>
      <c r="W3475" s="12"/>
      <c r="X3475" s="12"/>
      <c r="Y3475" s="12"/>
      <c r="Z3475" s="12"/>
      <c r="AA3475" s="12"/>
      <c r="AB3475" s="12"/>
      <c r="AC3475" s="12"/>
      <c r="AD3475" s="12"/>
      <c r="AE3475" s="12"/>
      <c r="AF3475" s="12"/>
      <c r="AG3475" s="23"/>
    </row>
    <row r="3476" spans="1:33">
      <c r="A3476" s="22"/>
      <c r="B3476" s="12"/>
      <c r="C3476" s="12"/>
      <c r="D3476" s="34"/>
      <c r="E3476" s="42"/>
      <c r="F3476" s="31"/>
      <c r="G3476" s="53"/>
      <c r="H3476" s="40"/>
      <c r="I3476" s="37"/>
      <c r="J3476" s="12"/>
      <c r="K3476" s="12"/>
      <c r="L3476" s="12"/>
      <c r="M3476" s="23"/>
      <c r="N3476" s="22"/>
      <c r="O3476" s="12"/>
      <c r="P3476" s="12"/>
      <c r="Q3476" s="48"/>
      <c r="R3476" s="50"/>
      <c r="S3476" s="45"/>
      <c r="T3476" s="55"/>
      <c r="U3476" s="55"/>
      <c r="V3476" s="24"/>
      <c r="W3476" s="12"/>
      <c r="X3476" s="12"/>
      <c r="Y3476" s="12"/>
      <c r="Z3476" s="12"/>
      <c r="AA3476" s="12"/>
      <c r="AB3476" s="12"/>
      <c r="AC3476" s="12"/>
      <c r="AD3476" s="12"/>
      <c r="AE3476" s="12"/>
      <c r="AF3476" s="12"/>
      <c r="AG3476" s="23"/>
    </row>
    <row r="3477" spans="1:33">
      <c r="A3477" s="22"/>
      <c r="B3477" s="12"/>
      <c r="C3477" s="12"/>
      <c r="D3477" s="34"/>
      <c r="E3477" s="42"/>
      <c r="F3477" s="31"/>
      <c r="G3477" s="53"/>
      <c r="H3477" s="40"/>
      <c r="I3477" s="37"/>
      <c r="J3477" s="12"/>
      <c r="K3477" s="12"/>
      <c r="L3477" s="12"/>
      <c r="M3477" s="23"/>
      <c r="N3477" s="22"/>
      <c r="O3477" s="12"/>
      <c r="P3477" s="12"/>
      <c r="Q3477" s="48"/>
      <c r="R3477" s="50"/>
      <c r="S3477" s="45"/>
      <c r="T3477" s="55"/>
      <c r="U3477" s="55"/>
      <c r="V3477" s="24"/>
      <c r="W3477" s="12"/>
      <c r="X3477" s="12"/>
      <c r="Y3477" s="12"/>
      <c r="Z3477" s="12"/>
      <c r="AA3477" s="12"/>
      <c r="AB3477" s="12"/>
      <c r="AC3477" s="12"/>
      <c r="AD3477" s="12"/>
      <c r="AE3477" s="12"/>
      <c r="AF3477" s="12"/>
      <c r="AG3477" s="23"/>
    </row>
    <row r="3478" spans="1:33">
      <c r="A3478" s="22"/>
      <c r="B3478" s="12"/>
      <c r="C3478" s="12"/>
      <c r="D3478" s="34"/>
      <c r="E3478" s="43"/>
      <c r="F3478" s="31"/>
      <c r="G3478" s="53"/>
      <c r="H3478" s="40"/>
      <c r="I3478" s="37"/>
      <c r="J3478" s="12"/>
      <c r="K3478" s="12"/>
      <c r="L3478" s="12"/>
      <c r="M3478" s="23"/>
      <c r="N3478" s="22"/>
      <c r="O3478" s="12"/>
      <c r="P3478" s="12"/>
      <c r="Q3478" s="48"/>
      <c r="R3478" s="50"/>
      <c r="S3478" s="45"/>
      <c r="T3478" s="55"/>
      <c r="U3478" s="55"/>
      <c r="V3478" s="24"/>
      <c r="W3478" s="12"/>
      <c r="X3478" s="12"/>
      <c r="Y3478" s="12"/>
      <c r="Z3478" s="12"/>
      <c r="AA3478" s="12"/>
      <c r="AB3478" s="12"/>
      <c r="AC3478" s="12"/>
      <c r="AD3478" s="12"/>
      <c r="AE3478" s="12"/>
      <c r="AF3478" s="12"/>
      <c r="AG3478" s="23"/>
    </row>
    <row r="3479" spans="1:33">
      <c r="A3479" s="22"/>
      <c r="B3479" s="12"/>
      <c r="C3479" s="12"/>
      <c r="D3479" s="34"/>
      <c r="E3479" s="42"/>
      <c r="F3479" s="31"/>
      <c r="G3479" s="53"/>
      <c r="H3479" s="40"/>
      <c r="I3479" s="37"/>
      <c r="J3479" s="12"/>
      <c r="K3479" s="12"/>
      <c r="L3479" s="12"/>
      <c r="M3479" s="23"/>
      <c r="N3479" s="22"/>
      <c r="O3479" s="12"/>
      <c r="P3479" s="12"/>
      <c r="Q3479" s="48"/>
      <c r="R3479" s="50"/>
      <c r="S3479" s="45"/>
      <c r="T3479" s="55"/>
      <c r="U3479" s="55"/>
      <c r="V3479" s="24"/>
      <c r="W3479" s="12"/>
      <c r="X3479" s="12"/>
      <c r="Y3479" s="12"/>
      <c r="Z3479" s="12"/>
      <c r="AA3479" s="12"/>
      <c r="AB3479" s="12"/>
      <c r="AC3479" s="12"/>
      <c r="AD3479" s="12"/>
      <c r="AE3479" s="12"/>
      <c r="AF3479" s="12"/>
      <c r="AG3479" s="23"/>
    </row>
    <row r="3480" spans="1:33">
      <c r="A3480" s="22"/>
      <c r="B3480" s="12"/>
      <c r="C3480" s="12"/>
      <c r="D3480" s="34"/>
      <c r="E3480" s="42"/>
      <c r="F3480" s="31"/>
      <c r="G3480" s="53"/>
      <c r="H3480" s="40"/>
      <c r="I3480" s="37"/>
      <c r="J3480" s="12"/>
      <c r="K3480" s="12"/>
      <c r="L3480" s="12"/>
      <c r="M3480" s="23"/>
      <c r="N3480" s="22"/>
      <c r="O3480" s="12"/>
      <c r="P3480" s="12"/>
      <c r="Q3480" s="48"/>
      <c r="R3480" s="50"/>
      <c r="S3480" s="45"/>
      <c r="T3480" s="55"/>
      <c r="U3480" s="55"/>
      <c r="V3480" s="24"/>
      <c r="W3480" s="12"/>
      <c r="X3480" s="12"/>
      <c r="Y3480" s="12"/>
      <c r="Z3480" s="12"/>
      <c r="AA3480" s="12"/>
      <c r="AB3480" s="12"/>
      <c r="AC3480" s="12"/>
      <c r="AD3480" s="12"/>
      <c r="AE3480" s="12"/>
      <c r="AF3480" s="12"/>
      <c r="AG3480" s="23"/>
    </row>
    <row r="3481" spans="1:33">
      <c r="A3481" s="22"/>
      <c r="B3481" s="12"/>
      <c r="C3481" s="12"/>
      <c r="D3481" s="34"/>
      <c r="E3481" s="42"/>
      <c r="F3481" s="31"/>
      <c r="G3481" s="53"/>
      <c r="H3481" s="40"/>
      <c r="I3481" s="37"/>
      <c r="J3481" s="12"/>
      <c r="K3481" s="12"/>
      <c r="L3481" s="12"/>
      <c r="M3481" s="23"/>
      <c r="N3481" s="22"/>
      <c r="O3481" s="12"/>
      <c r="P3481" s="12"/>
      <c r="Q3481" s="48"/>
      <c r="R3481" s="50"/>
      <c r="S3481" s="45"/>
      <c r="T3481" s="55"/>
      <c r="U3481" s="55"/>
      <c r="V3481" s="24"/>
      <c r="W3481" s="12"/>
      <c r="X3481" s="12"/>
      <c r="Y3481" s="12"/>
      <c r="Z3481" s="12"/>
      <c r="AA3481" s="12"/>
      <c r="AB3481" s="12"/>
      <c r="AC3481" s="12"/>
      <c r="AD3481" s="12"/>
      <c r="AE3481" s="12"/>
      <c r="AF3481" s="12"/>
      <c r="AG3481" s="23"/>
    </row>
    <row r="3482" spans="1:33">
      <c r="A3482" s="22"/>
      <c r="B3482" s="12"/>
      <c r="C3482" s="12"/>
      <c r="D3482" s="34"/>
      <c r="E3482" s="42"/>
      <c r="F3482" s="31"/>
      <c r="G3482" s="53"/>
      <c r="H3482" s="40"/>
      <c r="I3482" s="37"/>
      <c r="J3482" s="12"/>
      <c r="K3482" s="12"/>
      <c r="L3482" s="12"/>
      <c r="M3482" s="23"/>
      <c r="N3482" s="22"/>
      <c r="O3482" s="12"/>
      <c r="P3482" s="12"/>
      <c r="Q3482" s="48"/>
      <c r="R3482" s="50"/>
      <c r="S3482" s="45"/>
      <c r="T3482" s="55"/>
      <c r="U3482" s="55"/>
      <c r="V3482" s="24"/>
      <c r="W3482" s="12"/>
      <c r="X3482" s="12"/>
      <c r="Y3482" s="12"/>
      <c r="Z3482" s="12"/>
      <c r="AA3482" s="12"/>
      <c r="AB3482" s="12"/>
      <c r="AC3482" s="12"/>
      <c r="AD3482" s="12"/>
      <c r="AE3482" s="12"/>
      <c r="AF3482" s="12"/>
      <c r="AG3482" s="23"/>
    </row>
    <row r="3483" spans="1:33">
      <c r="A3483" s="22"/>
      <c r="B3483" s="12"/>
      <c r="C3483" s="12"/>
      <c r="D3483" s="34"/>
      <c r="E3483" s="42"/>
      <c r="F3483" s="31"/>
      <c r="G3483" s="53"/>
      <c r="H3483" s="40"/>
      <c r="I3483" s="37"/>
      <c r="J3483" s="12"/>
      <c r="K3483" s="12"/>
      <c r="L3483" s="12"/>
      <c r="M3483" s="23"/>
      <c r="N3483" s="22"/>
      <c r="O3483" s="12"/>
      <c r="P3483" s="12"/>
      <c r="Q3483" s="48"/>
      <c r="R3483" s="50"/>
      <c r="S3483" s="45"/>
      <c r="T3483" s="55"/>
      <c r="U3483" s="55"/>
      <c r="V3483" s="24"/>
      <c r="W3483" s="12"/>
      <c r="X3483" s="12"/>
      <c r="Y3483" s="12"/>
      <c r="Z3483" s="12"/>
      <c r="AA3483" s="12"/>
      <c r="AB3483" s="12"/>
      <c r="AC3483" s="12"/>
      <c r="AD3483" s="12"/>
      <c r="AE3483" s="12"/>
      <c r="AF3483" s="12"/>
      <c r="AG3483" s="23"/>
    </row>
    <row r="3484" spans="1:33">
      <c r="A3484" s="22"/>
      <c r="B3484" s="12"/>
      <c r="C3484" s="12"/>
      <c r="D3484" s="34"/>
      <c r="E3484" s="42"/>
      <c r="F3484" s="31"/>
      <c r="G3484" s="53"/>
      <c r="H3484" s="40"/>
      <c r="I3484" s="37"/>
      <c r="J3484" s="12"/>
      <c r="K3484" s="12"/>
      <c r="L3484" s="12"/>
      <c r="M3484" s="23"/>
      <c r="N3484" s="22"/>
      <c r="O3484" s="12"/>
      <c r="P3484" s="12"/>
      <c r="Q3484" s="48"/>
      <c r="R3484" s="50"/>
      <c r="S3484" s="45"/>
      <c r="T3484" s="55"/>
      <c r="U3484" s="55"/>
      <c r="V3484" s="24"/>
      <c r="W3484" s="12"/>
      <c r="X3484" s="12"/>
      <c r="Y3484" s="12"/>
      <c r="Z3484" s="12"/>
      <c r="AA3484" s="12"/>
      <c r="AB3484" s="12"/>
      <c r="AC3484" s="12"/>
      <c r="AD3484" s="12"/>
      <c r="AE3484" s="12"/>
      <c r="AF3484" s="12"/>
      <c r="AG3484" s="23"/>
    </row>
    <row r="3485" spans="1:33">
      <c r="A3485" s="22"/>
      <c r="B3485" s="12"/>
      <c r="C3485" s="12"/>
      <c r="D3485" s="34"/>
      <c r="E3485" s="42"/>
      <c r="F3485" s="31"/>
      <c r="G3485" s="53"/>
      <c r="H3485" s="40"/>
      <c r="I3485" s="37"/>
      <c r="J3485" s="12"/>
      <c r="K3485" s="12"/>
      <c r="L3485" s="12"/>
      <c r="M3485" s="23"/>
      <c r="N3485" s="22"/>
      <c r="O3485" s="12"/>
      <c r="P3485" s="12"/>
      <c r="Q3485" s="48"/>
      <c r="R3485" s="50"/>
      <c r="S3485" s="45"/>
      <c r="T3485" s="55"/>
      <c r="U3485" s="55"/>
      <c r="V3485" s="24"/>
      <c r="W3485" s="12"/>
      <c r="X3485" s="12"/>
      <c r="Y3485" s="12"/>
      <c r="Z3485" s="12"/>
      <c r="AA3485" s="12"/>
      <c r="AB3485" s="12"/>
      <c r="AC3485" s="12"/>
      <c r="AD3485" s="12"/>
      <c r="AE3485" s="12"/>
      <c r="AF3485" s="12"/>
      <c r="AG3485" s="23"/>
    </row>
    <row r="3486" spans="1:33">
      <c r="A3486" s="22"/>
      <c r="B3486" s="12"/>
      <c r="C3486" s="12"/>
      <c r="D3486" s="34"/>
      <c r="E3486" s="42"/>
      <c r="F3486" s="31"/>
      <c r="G3486" s="53"/>
      <c r="H3486" s="40"/>
      <c r="I3486" s="37"/>
      <c r="J3486" s="12"/>
      <c r="K3486" s="12"/>
      <c r="L3486" s="12"/>
      <c r="M3486" s="23"/>
      <c r="N3486" s="22"/>
      <c r="O3486" s="12"/>
      <c r="P3486" s="12"/>
      <c r="Q3486" s="48"/>
      <c r="R3486" s="50"/>
      <c r="S3486" s="45"/>
      <c r="T3486" s="55"/>
      <c r="U3486" s="55"/>
      <c r="V3486" s="24"/>
      <c r="W3486" s="12"/>
      <c r="X3486" s="12"/>
      <c r="Y3486" s="12"/>
      <c r="Z3486" s="12"/>
      <c r="AA3486" s="12"/>
      <c r="AB3486" s="12"/>
      <c r="AC3486" s="12"/>
      <c r="AD3486" s="12"/>
      <c r="AE3486" s="12"/>
      <c r="AF3486" s="12"/>
      <c r="AG3486" s="23"/>
    </row>
    <row r="3487" spans="1:33">
      <c r="A3487" s="22"/>
      <c r="B3487" s="12"/>
      <c r="C3487" s="12"/>
      <c r="D3487" s="34"/>
      <c r="E3487" s="42"/>
      <c r="F3487" s="31"/>
      <c r="G3487" s="53"/>
      <c r="H3487" s="40"/>
      <c r="I3487" s="37"/>
      <c r="J3487" s="12"/>
      <c r="K3487" s="12"/>
      <c r="L3487" s="12"/>
      <c r="M3487" s="23"/>
      <c r="N3487" s="22"/>
      <c r="O3487" s="12"/>
      <c r="P3487" s="12"/>
      <c r="Q3487" s="48"/>
      <c r="R3487" s="50"/>
      <c r="S3487" s="45"/>
      <c r="T3487" s="55"/>
      <c r="U3487" s="55"/>
      <c r="V3487" s="24"/>
      <c r="W3487" s="12"/>
      <c r="X3487" s="12"/>
      <c r="Y3487" s="12"/>
      <c r="Z3487" s="12"/>
      <c r="AA3487" s="12"/>
      <c r="AB3487" s="12"/>
      <c r="AC3487" s="12"/>
      <c r="AD3487" s="12"/>
      <c r="AE3487" s="12"/>
      <c r="AF3487" s="12"/>
      <c r="AG3487" s="23"/>
    </row>
    <row r="3488" spans="1:33">
      <c r="A3488" s="22"/>
      <c r="B3488" s="12"/>
      <c r="C3488" s="12"/>
      <c r="D3488" s="34"/>
      <c r="E3488" s="42"/>
      <c r="F3488" s="31"/>
      <c r="G3488" s="53"/>
      <c r="H3488" s="40"/>
      <c r="I3488" s="37"/>
      <c r="J3488" s="12"/>
      <c r="K3488" s="12"/>
      <c r="L3488" s="12"/>
      <c r="M3488" s="23"/>
      <c r="N3488" s="22"/>
      <c r="O3488" s="12"/>
      <c r="P3488" s="12"/>
      <c r="Q3488" s="48"/>
      <c r="R3488" s="50"/>
      <c r="S3488" s="45"/>
      <c r="T3488" s="55"/>
      <c r="U3488" s="55"/>
      <c r="V3488" s="24"/>
      <c r="W3488" s="12"/>
      <c r="X3488" s="12"/>
      <c r="Y3488" s="12"/>
      <c r="Z3488" s="12"/>
      <c r="AA3488" s="12"/>
      <c r="AB3488" s="12"/>
      <c r="AC3488" s="12"/>
      <c r="AD3488" s="12"/>
      <c r="AE3488" s="12"/>
      <c r="AF3488" s="12"/>
      <c r="AG3488" s="23"/>
    </row>
    <row r="3489" spans="1:33">
      <c r="A3489" s="22"/>
      <c r="B3489" s="12"/>
      <c r="C3489" s="12"/>
      <c r="D3489" s="34"/>
      <c r="E3489" s="42"/>
      <c r="F3489" s="31"/>
      <c r="G3489" s="53"/>
      <c r="H3489" s="40"/>
      <c r="I3489" s="37"/>
      <c r="J3489" s="12"/>
      <c r="K3489" s="12"/>
      <c r="L3489" s="12"/>
      <c r="M3489" s="23"/>
      <c r="N3489" s="22"/>
      <c r="O3489" s="12"/>
      <c r="P3489" s="12"/>
      <c r="Q3489" s="48"/>
      <c r="R3489" s="50"/>
      <c r="S3489" s="45"/>
      <c r="T3489" s="55"/>
      <c r="U3489" s="55"/>
      <c r="V3489" s="24"/>
      <c r="W3489" s="12"/>
      <c r="X3489" s="12"/>
      <c r="Y3489" s="12"/>
      <c r="Z3489" s="12"/>
      <c r="AA3489" s="12"/>
      <c r="AB3489" s="12"/>
      <c r="AC3489" s="12"/>
      <c r="AD3489" s="12"/>
      <c r="AE3489" s="12"/>
      <c r="AF3489" s="12"/>
      <c r="AG3489" s="23"/>
    </row>
    <row r="3490" spans="1:33">
      <c r="A3490" s="22"/>
      <c r="B3490" s="12"/>
      <c r="C3490" s="12"/>
      <c r="D3490" s="34"/>
      <c r="E3490" s="42"/>
      <c r="F3490" s="31"/>
      <c r="G3490" s="53"/>
      <c r="H3490" s="40"/>
      <c r="I3490" s="37"/>
      <c r="J3490" s="12"/>
      <c r="K3490" s="12"/>
      <c r="L3490" s="12"/>
      <c r="M3490" s="23"/>
      <c r="N3490" s="22"/>
      <c r="O3490" s="12"/>
      <c r="P3490" s="12"/>
      <c r="Q3490" s="48"/>
      <c r="R3490" s="50"/>
      <c r="S3490" s="45"/>
      <c r="T3490" s="55"/>
      <c r="U3490" s="55"/>
      <c r="V3490" s="24"/>
      <c r="W3490" s="12"/>
      <c r="X3490" s="12"/>
      <c r="Y3490" s="12"/>
      <c r="Z3490" s="12"/>
      <c r="AA3490" s="12"/>
      <c r="AB3490" s="12"/>
      <c r="AC3490" s="12"/>
      <c r="AD3490" s="12"/>
      <c r="AE3490" s="12"/>
      <c r="AF3490" s="12"/>
      <c r="AG3490" s="23"/>
    </row>
    <row r="3491" spans="1:33">
      <c r="A3491" s="22"/>
      <c r="B3491" s="12"/>
      <c r="C3491" s="12"/>
      <c r="D3491" s="34"/>
      <c r="E3491" s="42"/>
      <c r="F3491" s="31"/>
      <c r="G3491" s="53"/>
      <c r="H3491" s="40"/>
      <c r="I3491" s="37"/>
      <c r="J3491" s="12"/>
      <c r="K3491" s="12"/>
      <c r="L3491" s="12"/>
      <c r="M3491" s="23"/>
      <c r="N3491" s="22"/>
      <c r="O3491" s="12"/>
      <c r="P3491" s="12"/>
      <c r="Q3491" s="48"/>
      <c r="R3491" s="50"/>
      <c r="S3491" s="45"/>
      <c r="T3491" s="55"/>
      <c r="U3491" s="55"/>
      <c r="V3491" s="24"/>
      <c r="W3491" s="12"/>
      <c r="X3491" s="12"/>
      <c r="Y3491" s="12"/>
      <c r="Z3491" s="12"/>
      <c r="AA3491" s="12"/>
      <c r="AB3491" s="12"/>
      <c r="AC3491" s="12"/>
      <c r="AD3491" s="12"/>
      <c r="AE3491" s="12"/>
      <c r="AF3491" s="12"/>
      <c r="AG3491" s="23"/>
    </row>
    <row r="3492" spans="1:33">
      <c r="A3492" s="22"/>
      <c r="B3492" s="12"/>
      <c r="C3492" s="12"/>
      <c r="D3492" s="34"/>
      <c r="E3492" s="42"/>
      <c r="F3492" s="31"/>
      <c r="G3492" s="53"/>
      <c r="H3492" s="40"/>
      <c r="I3492" s="37"/>
      <c r="J3492" s="12"/>
      <c r="K3492" s="12"/>
      <c r="L3492" s="12"/>
      <c r="M3492" s="23"/>
      <c r="N3492" s="22"/>
      <c r="O3492" s="12"/>
      <c r="P3492" s="12"/>
      <c r="Q3492" s="48"/>
      <c r="R3492" s="50"/>
      <c r="S3492" s="45"/>
      <c r="T3492" s="55"/>
      <c r="U3492" s="55"/>
      <c r="V3492" s="24"/>
      <c r="W3492" s="12"/>
      <c r="X3492" s="12"/>
      <c r="Y3492" s="12"/>
      <c r="Z3492" s="12"/>
      <c r="AA3492" s="12"/>
      <c r="AB3492" s="12"/>
      <c r="AC3492" s="12"/>
      <c r="AD3492" s="12"/>
      <c r="AE3492" s="12"/>
      <c r="AF3492" s="12"/>
      <c r="AG3492" s="23"/>
    </row>
    <row r="3493" spans="1:33">
      <c r="A3493" s="22"/>
      <c r="B3493" s="12"/>
      <c r="C3493" s="12"/>
      <c r="D3493" s="34"/>
      <c r="E3493" s="42"/>
      <c r="F3493" s="31"/>
      <c r="G3493" s="53"/>
      <c r="H3493" s="40"/>
      <c r="I3493" s="37"/>
      <c r="J3493" s="12"/>
      <c r="K3493" s="12"/>
      <c r="L3493" s="12"/>
      <c r="M3493" s="23"/>
      <c r="N3493" s="22"/>
      <c r="O3493" s="12"/>
      <c r="P3493" s="12"/>
      <c r="Q3493" s="48"/>
      <c r="R3493" s="50"/>
      <c r="S3493" s="45"/>
      <c r="T3493" s="55"/>
      <c r="U3493" s="55"/>
      <c r="V3493" s="24"/>
      <c r="W3493" s="12"/>
      <c r="X3493" s="12"/>
      <c r="Y3493" s="12"/>
      <c r="Z3493" s="12"/>
      <c r="AA3493" s="12"/>
      <c r="AB3493" s="12"/>
      <c r="AC3493" s="12"/>
      <c r="AD3493" s="12"/>
      <c r="AE3493" s="12"/>
      <c r="AF3493" s="12"/>
      <c r="AG3493" s="23"/>
    </row>
    <row r="3494" spans="1:33">
      <c r="A3494" s="22"/>
      <c r="B3494" s="12"/>
      <c r="C3494" s="12"/>
      <c r="D3494" s="34"/>
      <c r="E3494" s="42"/>
      <c r="F3494" s="31"/>
      <c r="G3494" s="53"/>
      <c r="H3494" s="40"/>
      <c r="I3494" s="37"/>
      <c r="J3494" s="12"/>
      <c r="K3494" s="12"/>
      <c r="L3494" s="12"/>
      <c r="M3494" s="23"/>
      <c r="N3494" s="22"/>
      <c r="O3494" s="12"/>
      <c r="P3494" s="12"/>
      <c r="Q3494" s="48"/>
      <c r="R3494" s="50"/>
      <c r="S3494" s="45"/>
      <c r="T3494" s="55"/>
      <c r="U3494" s="55"/>
      <c r="V3494" s="24"/>
      <c r="W3494" s="12"/>
      <c r="X3494" s="12"/>
      <c r="Y3494" s="12"/>
      <c r="Z3494" s="12"/>
      <c r="AA3494" s="12"/>
      <c r="AB3494" s="12"/>
      <c r="AC3494" s="12"/>
      <c r="AD3494" s="12"/>
      <c r="AE3494" s="12"/>
      <c r="AF3494" s="12"/>
      <c r="AG3494" s="23"/>
    </row>
    <row r="3495" spans="1:33">
      <c r="A3495" s="22"/>
      <c r="B3495" s="12"/>
      <c r="C3495" s="12"/>
      <c r="D3495" s="34"/>
      <c r="E3495" s="43"/>
      <c r="F3495" s="31"/>
      <c r="G3495" s="53"/>
      <c r="H3495" s="40"/>
      <c r="I3495" s="37"/>
      <c r="J3495" s="12"/>
      <c r="K3495" s="12"/>
      <c r="L3495" s="12"/>
      <c r="M3495" s="23"/>
      <c r="N3495" s="22"/>
      <c r="O3495" s="12"/>
      <c r="P3495" s="12"/>
      <c r="Q3495" s="48"/>
      <c r="R3495" s="50"/>
      <c r="S3495" s="45"/>
      <c r="T3495" s="55"/>
      <c r="U3495" s="55"/>
      <c r="V3495" s="24"/>
      <c r="W3495" s="12"/>
      <c r="X3495" s="12"/>
      <c r="Y3495" s="12"/>
      <c r="Z3495" s="12"/>
      <c r="AA3495" s="12"/>
      <c r="AB3495" s="12"/>
      <c r="AC3495" s="12"/>
      <c r="AD3495" s="12"/>
      <c r="AE3495" s="12"/>
      <c r="AF3495" s="12"/>
      <c r="AG3495" s="23"/>
    </row>
    <row r="3496" spans="1:33">
      <c r="A3496" s="22"/>
      <c r="B3496" s="12"/>
      <c r="C3496" s="12"/>
      <c r="D3496" s="34"/>
      <c r="E3496" s="42"/>
      <c r="F3496" s="31"/>
      <c r="G3496" s="53"/>
      <c r="H3496" s="40"/>
      <c r="I3496" s="37"/>
      <c r="J3496" s="12"/>
      <c r="K3496" s="12"/>
      <c r="L3496" s="12"/>
      <c r="M3496" s="23"/>
      <c r="N3496" s="22"/>
      <c r="O3496" s="12"/>
      <c r="P3496" s="12"/>
      <c r="Q3496" s="48"/>
      <c r="R3496" s="50"/>
      <c r="S3496" s="45"/>
      <c r="T3496" s="55"/>
      <c r="U3496" s="55"/>
      <c r="V3496" s="24"/>
      <c r="W3496" s="12"/>
      <c r="X3496" s="12"/>
      <c r="Y3496" s="12"/>
      <c r="Z3496" s="12"/>
      <c r="AA3496" s="12"/>
      <c r="AB3496" s="12"/>
      <c r="AC3496" s="12"/>
      <c r="AD3496" s="12"/>
      <c r="AE3496" s="12"/>
      <c r="AF3496" s="12"/>
      <c r="AG3496" s="23"/>
    </row>
    <row r="3497" spans="1:33">
      <c r="A3497" s="22"/>
      <c r="B3497" s="12"/>
      <c r="C3497" s="12"/>
      <c r="D3497" s="34"/>
      <c r="E3497" s="42"/>
      <c r="F3497" s="31"/>
      <c r="G3497" s="53"/>
      <c r="H3497" s="40"/>
      <c r="I3497" s="37"/>
      <c r="J3497" s="12"/>
      <c r="K3497" s="12"/>
      <c r="L3497" s="12"/>
      <c r="M3497" s="23"/>
      <c r="N3497" s="22"/>
      <c r="O3497" s="12"/>
      <c r="P3497" s="12"/>
      <c r="Q3497" s="48"/>
      <c r="R3497" s="50"/>
      <c r="S3497" s="45"/>
      <c r="T3497" s="55"/>
      <c r="U3497" s="55"/>
      <c r="V3497" s="24"/>
      <c r="W3497" s="12"/>
      <c r="X3497" s="12"/>
      <c r="Y3497" s="12"/>
      <c r="Z3497" s="12"/>
      <c r="AA3497" s="12"/>
      <c r="AB3497" s="12"/>
      <c r="AC3497" s="12"/>
      <c r="AD3497" s="12"/>
      <c r="AE3497" s="12"/>
      <c r="AF3497" s="12"/>
      <c r="AG3497" s="23"/>
    </row>
    <row r="3498" spans="1:33">
      <c r="A3498" s="22"/>
      <c r="B3498" s="12"/>
      <c r="C3498" s="12"/>
      <c r="D3498" s="34"/>
      <c r="E3498" s="42"/>
      <c r="F3498" s="31"/>
      <c r="G3498" s="53"/>
      <c r="H3498" s="40"/>
      <c r="I3498" s="37"/>
      <c r="J3498" s="12"/>
      <c r="K3498" s="12"/>
      <c r="L3498" s="12"/>
      <c r="M3498" s="23"/>
      <c r="N3498" s="22"/>
      <c r="O3498" s="12"/>
      <c r="P3498" s="12"/>
      <c r="Q3498" s="48"/>
      <c r="R3498" s="50"/>
      <c r="S3498" s="45"/>
      <c r="T3498" s="55"/>
      <c r="U3498" s="55"/>
      <c r="V3498" s="24"/>
      <c r="W3498" s="12"/>
      <c r="X3498" s="12"/>
      <c r="Y3498" s="12"/>
      <c r="Z3498" s="12"/>
      <c r="AA3498" s="12"/>
      <c r="AB3498" s="12"/>
      <c r="AC3498" s="12"/>
      <c r="AD3498" s="12"/>
      <c r="AE3498" s="12"/>
      <c r="AF3498" s="12"/>
      <c r="AG3498" s="23"/>
    </row>
    <row r="3499" spans="1:33">
      <c r="A3499" s="22"/>
      <c r="B3499" s="12"/>
      <c r="C3499" s="12"/>
      <c r="D3499" s="34"/>
      <c r="E3499" s="42"/>
      <c r="F3499" s="31"/>
      <c r="G3499" s="53"/>
      <c r="H3499" s="40"/>
      <c r="I3499" s="37"/>
      <c r="J3499" s="12"/>
      <c r="K3499" s="12"/>
      <c r="L3499" s="12"/>
      <c r="M3499" s="23"/>
      <c r="N3499" s="22"/>
      <c r="O3499" s="12"/>
      <c r="P3499" s="12"/>
      <c r="Q3499" s="48"/>
      <c r="R3499" s="50"/>
      <c r="S3499" s="45"/>
      <c r="T3499" s="55"/>
      <c r="U3499" s="55"/>
      <c r="V3499" s="24"/>
      <c r="W3499" s="12"/>
      <c r="X3499" s="12"/>
      <c r="Y3499" s="12"/>
      <c r="Z3499" s="12"/>
      <c r="AA3499" s="12"/>
      <c r="AB3499" s="12"/>
      <c r="AC3499" s="12"/>
      <c r="AD3499" s="12"/>
      <c r="AE3499" s="12"/>
      <c r="AF3499" s="12"/>
      <c r="AG3499" s="23"/>
    </row>
    <row r="3500" spans="1:33">
      <c r="A3500" s="22"/>
      <c r="B3500" s="12"/>
      <c r="C3500" s="12"/>
      <c r="D3500" s="34"/>
      <c r="E3500" s="42"/>
      <c r="F3500" s="31"/>
      <c r="G3500" s="53"/>
      <c r="H3500" s="40"/>
      <c r="I3500" s="37"/>
      <c r="J3500" s="12"/>
      <c r="K3500" s="12"/>
      <c r="L3500" s="12"/>
      <c r="M3500" s="23"/>
      <c r="N3500" s="22"/>
      <c r="O3500" s="12"/>
      <c r="P3500" s="12"/>
      <c r="Q3500" s="48"/>
      <c r="R3500" s="50"/>
      <c r="S3500" s="45"/>
      <c r="T3500" s="55"/>
      <c r="U3500" s="55"/>
      <c r="V3500" s="24"/>
      <c r="W3500" s="12"/>
      <c r="X3500" s="12"/>
      <c r="Y3500" s="12"/>
      <c r="Z3500" s="12"/>
      <c r="AA3500" s="12"/>
      <c r="AB3500" s="12"/>
      <c r="AC3500" s="12"/>
      <c r="AD3500" s="12"/>
      <c r="AE3500" s="12"/>
      <c r="AF3500" s="12"/>
      <c r="AG3500" s="23"/>
    </row>
    <row r="3501" spans="1:33">
      <c r="A3501" s="22"/>
      <c r="B3501" s="12"/>
      <c r="C3501" s="12"/>
      <c r="D3501" s="34"/>
      <c r="E3501" s="42"/>
      <c r="F3501" s="31"/>
      <c r="G3501" s="53"/>
      <c r="H3501" s="40"/>
      <c r="I3501" s="37"/>
      <c r="J3501" s="12"/>
      <c r="K3501" s="12"/>
      <c r="L3501" s="12"/>
      <c r="M3501" s="23"/>
      <c r="N3501" s="22"/>
      <c r="O3501" s="12"/>
      <c r="P3501" s="12"/>
      <c r="Q3501" s="48"/>
      <c r="R3501" s="50"/>
      <c r="S3501" s="45"/>
      <c r="T3501" s="55"/>
      <c r="U3501" s="55"/>
      <c r="V3501" s="24"/>
      <c r="W3501" s="12"/>
      <c r="X3501" s="12"/>
      <c r="Y3501" s="12"/>
      <c r="Z3501" s="12"/>
      <c r="AA3501" s="12"/>
      <c r="AB3501" s="12"/>
      <c r="AC3501" s="12"/>
      <c r="AD3501" s="12"/>
      <c r="AE3501" s="12"/>
      <c r="AF3501" s="12"/>
      <c r="AG3501" s="23"/>
    </row>
    <row r="3502" spans="1:33">
      <c r="A3502" s="22"/>
      <c r="B3502" s="12"/>
      <c r="C3502" s="12"/>
      <c r="D3502" s="34"/>
      <c r="E3502" s="42"/>
      <c r="F3502" s="31"/>
      <c r="G3502" s="53"/>
      <c r="H3502" s="40"/>
      <c r="I3502" s="37"/>
      <c r="J3502" s="12"/>
      <c r="K3502" s="12"/>
      <c r="L3502" s="12"/>
      <c r="M3502" s="23"/>
      <c r="N3502" s="22"/>
      <c r="O3502" s="12"/>
      <c r="P3502" s="12"/>
      <c r="Q3502" s="48"/>
      <c r="R3502" s="50"/>
      <c r="S3502" s="45"/>
      <c r="T3502" s="55"/>
      <c r="U3502" s="55"/>
      <c r="V3502" s="24"/>
      <c r="W3502" s="12"/>
      <c r="X3502" s="12"/>
      <c r="Y3502" s="12"/>
      <c r="Z3502" s="12"/>
      <c r="AA3502" s="12"/>
      <c r="AB3502" s="12"/>
      <c r="AC3502" s="12"/>
      <c r="AD3502" s="12"/>
      <c r="AE3502" s="12"/>
      <c r="AF3502" s="12"/>
      <c r="AG3502" s="23"/>
    </row>
    <row r="3503" spans="1:33">
      <c r="A3503" s="22"/>
      <c r="B3503" s="12"/>
      <c r="C3503" s="12"/>
      <c r="D3503" s="34"/>
      <c r="E3503" s="42"/>
      <c r="F3503" s="31"/>
      <c r="G3503" s="53"/>
      <c r="H3503" s="40"/>
      <c r="I3503" s="37"/>
      <c r="J3503" s="12"/>
      <c r="K3503" s="12"/>
      <c r="L3503" s="12"/>
      <c r="M3503" s="23"/>
      <c r="N3503" s="22"/>
      <c r="O3503" s="12"/>
      <c r="P3503" s="12"/>
      <c r="Q3503" s="48"/>
      <c r="R3503" s="50"/>
      <c r="S3503" s="45"/>
      <c r="T3503" s="55"/>
      <c r="U3503" s="55"/>
      <c r="V3503" s="24"/>
      <c r="W3503" s="12"/>
      <c r="X3503" s="12"/>
      <c r="Y3503" s="12"/>
      <c r="Z3503" s="12"/>
      <c r="AA3503" s="12"/>
      <c r="AB3503" s="12"/>
      <c r="AC3503" s="12"/>
      <c r="AD3503" s="12"/>
      <c r="AE3503" s="12"/>
      <c r="AF3503" s="12"/>
      <c r="AG3503" s="23"/>
    </row>
    <row r="3504" spans="1:33">
      <c r="A3504" s="22"/>
      <c r="B3504" s="12"/>
      <c r="C3504" s="12"/>
      <c r="D3504" s="34"/>
      <c r="E3504" s="43"/>
      <c r="F3504" s="31"/>
      <c r="G3504" s="53"/>
      <c r="H3504" s="40"/>
      <c r="I3504" s="37"/>
      <c r="J3504" s="12"/>
      <c r="K3504" s="12"/>
      <c r="L3504" s="12"/>
      <c r="M3504" s="23"/>
      <c r="N3504" s="22"/>
      <c r="O3504" s="12"/>
      <c r="P3504" s="12"/>
      <c r="Q3504" s="48"/>
      <c r="R3504" s="50"/>
      <c r="S3504" s="45"/>
      <c r="T3504" s="55"/>
      <c r="U3504" s="55"/>
      <c r="V3504" s="24"/>
      <c r="W3504" s="12"/>
      <c r="X3504" s="12"/>
      <c r="Y3504" s="12"/>
      <c r="Z3504" s="12"/>
      <c r="AA3504" s="12"/>
      <c r="AB3504" s="12"/>
      <c r="AC3504" s="12"/>
      <c r="AD3504" s="12"/>
      <c r="AE3504" s="12"/>
      <c r="AF3504" s="12"/>
      <c r="AG3504" s="23"/>
    </row>
    <row r="3505" spans="1:33">
      <c r="A3505" s="22"/>
      <c r="B3505" s="12"/>
      <c r="C3505" s="12"/>
      <c r="D3505" s="34"/>
      <c r="E3505" s="42"/>
      <c r="F3505" s="31"/>
      <c r="G3505" s="53"/>
      <c r="H3505" s="40"/>
      <c r="I3505" s="37"/>
      <c r="J3505" s="12"/>
      <c r="K3505" s="12"/>
      <c r="L3505" s="12"/>
      <c r="M3505" s="23"/>
      <c r="N3505" s="22"/>
      <c r="O3505" s="12"/>
      <c r="P3505" s="12"/>
      <c r="Q3505" s="48"/>
      <c r="R3505" s="50"/>
      <c r="S3505" s="45"/>
      <c r="T3505" s="55"/>
      <c r="U3505" s="55"/>
      <c r="V3505" s="24"/>
      <c r="W3505" s="12"/>
      <c r="X3505" s="12"/>
      <c r="Y3505" s="12"/>
      <c r="Z3505" s="12"/>
      <c r="AA3505" s="12"/>
      <c r="AB3505" s="12"/>
      <c r="AC3505" s="12"/>
      <c r="AD3505" s="12"/>
      <c r="AE3505" s="12"/>
      <c r="AF3505" s="12"/>
      <c r="AG3505" s="23"/>
    </row>
    <row r="3506" spans="1:33">
      <c r="A3506" s="22"/>
      <c r="B3506" s="12"/>
      <c r="C3506" s="12"/>
      <c r="D3506" s="34"/>
      <c r="E3506" s="42"/>
      <c r="F3506" s="31"/>
      <c r="G3506" s="53"/>
      <c r="H3506" s="40"/>
      <c r="I3506" s="37"/>
      <c r="J3506" s="12"/>
      <c r="K3506" s="12"/>
      <c r="L3506" s="12"/>
      <c r="M3506" s="23"/>
      <c r="N3506" s="22"/>
      <c r="O3506" s="12"/>
      <c r="P3506" s="12"/>
      <c r="Q3506" s="48"/>
      <c r="R3506" s="50"/>
      <c r="S3506" s="45"/>
      <c r="T3506" s="55"/>
      <c r="U3506" s="55"/>
      <c r="V3506" s="24"/>
      <c r="W3506" s="12"/>
      <c r="X3506" s="12"/>
      <c r="Y3506" s="12"/>
      <c r="Z3506" s="12"/>
      <c r="AA3506" s="12"/>
      <c r="AB3506" s="12"/>
      <c r="AC3506" s="12"/>
      <c r="AD3506" s="12"/>
      <c r="AE3506" s="12"/>
      <c r="AF3506" s="12"/>
      <c r="AG3506" s="23"/>
    </row>
    <row r="3507" spans="1:33">
      <c r="A3507" s="22"/>
      <c r="B3507" s="12"/>
      <c r="C3507" s="12"/>
      <c r="D3507" s="34"/>
      <c r="E3507" s="42"/>
      <c r="F3507" s="31"/>
      <c r="G3507" s="53"/>
      <c r="H3507" s="40"/>
      <c r="I3507" s="37"/>
      <c r="J3507" s="12"/>
      <c r="K3507" s="12"/>
      <c r="L3507" s="12"/>
      <c r="M3507" s="23"/>
      <c r="N3507" s="22"/>
      <c r="O3507" s="12"/>
      <c r="P3507" s="12"/>
      <c r="Q3507" s="48"/>
      <c r="R3507" s="50"/>
      <c r="S3507" s="45"/>
      <c r="T3507" s="55"/>
      <c r="U3507" s="55"/>
      <c r="V3507" s="24"/>
      <c r="W3507" s="12"/>
      <c r="X3507" s="12"/>
      <c r="Y3507" s="12"/>
      <c r="Z3507" s="12"/>
      <c r="AA3507" s="12"/>
      <c r="AB3507" s="12"/>
      <c r="AC3507" s="12"/>
      <c r="AD3507" s="12"/>
      <c r="AE3507" s="12"/>
      <c r="AF3507" s="12"/>
      <c r="AG3507" s="23"/>
    </row>
    <row r="3508" spans="1:33">
      <c r="A3508" s="22"/>
      <c r="B3508" s="12"/>
      <c r="C3508" s="12"/>
      <c r="D3508" s="34"/>
      <c r="E3508" s="42"/>
      <c r="F3508" s="31"/>
      <c r="G3508" s="53"/>
      <c r="H3508" s="40"/>
      <c r="I3508" s="37"/>
      <c r="J3508" s="12"/>
      <c r="K3508" s="12"/>
      <c r="L3508" s="12"/>
      <c r="M3508" s="23"/>
      <c r="N3508" s="22"/>
      <c r="O3508" s="12"/>
      <c r="P3508" s="12"/>
      <c r="Q3508" s="48"/>
      <c r="R3508" s="50"/>
      <c r="S3508" s="45"/>
      <c r="T3508" s="55"/>
      <c r="U3508" s="55"/>
      <c r="V3508" s="24"/>
      <c r="W3508" s="12"/>
      <c r="X3508" s="12"/>
      <c r="Y3508" s="12"/>
      <c r="Z3508" s="12"/>
      <c r="AA3508" s="12"/>
      <c r="AB3508" s="12"/>
      <c r="AC3508" s="12"/>
      <c r="AD3508" s="12"/>
      <c r="AE3508" s="12"/>
      <c r="AF3508" s="12"/>
      <c r="AG3508" s="23"/>
    </row>
    <row r="3509" spans="1:33">
      <c r="A3509" s="22"/>
      <c r="B3509" s="12"/>
      <c r="C3509" s="12"/>
      <c r="D3509" s="34"/>
      <c r="E3509" s="42"/>
      <c r="F3509" s="31"/>
      <c r="G3509" s="53"/>
      <c r="H3509" s="40"/>
      <c r="I3509" s="37"/>
      <c r="J3509" s="12"/>
      <c r="K3509" s="12"/>
      <c r="L3509" s="12"/>
      <c r="M3509" s="23"/>
      <c r="N3509" s="22"/>
      <c r="O3509" s="12"/>
      <c r="P3509" s="12"/>
      <c r="Q3509" s="48"/>
      <c r="R3509" s="50"/>
      <c r="S3509" s="45"/>
      <c r="T3509" s="55"/>
      <c r="U3509" s="55"/>
      <c r="V3509" s="24"/>
      <c r="W3509" s="12"/>
      <c r="X3509" s="12"/>
      <c r="Y3509" s="12"/>
      <c r="Z3509" s="12"/>
      <c r="AA3509" s="12"/>
      <c r="AB3509" s="12"/>
      <c r="AC3509" s="12"/>
      <c r="AD3509" s="12"/>
      <c r="AE3509" s="12"/>
      <c r="AF3509" s="12"/>
      <c r="AG3509" s="23"/>
    </row>
    <row r="3510" spans="1:33">
      <c r="A3510" s="22"/>
      <c r="B3510" s="12"/>
      <c r="C3510" s="12"/>
      <c r="D3510" s="34"/>
      <c r="E3510" s="42"/>
      <c r="F3510" s="31"/>
      <c r="G3510" s="53"/>
      <c r="H3510" s="40"/>
      <c r="I3510" s="37"/>
      <c r="J3510" s="12"/>
      <c r="K3510" s="12"/>
      <c r="L3510" s="12"/>
      <c r="M3510" s="23"/>
      <c r="N3510" s="22"/>
      <c r="O3510" s="12"/>
      <c r="P3510" s="12"/>
      <c r="Q3510" s="48"/>
      <c r="R3510" s="50"/>
      <c r="S3510" s="45"/>
      <c r="T3510" s="55"/>
      <c r="U3510" s="55"/>
      <c r="V3510" s="24"/>
      <c r="W3510" s="12"/>
      <c r="X3510" s="12"/>
      <c r="Y3510" s="12"/>
      <c r="Z3510" s="12"/>
      <c r="AA3510" s="12"/>
      <c r="AB3510" s="12"/>
      <c r="AC3510" s="12"/>
      <c r="AD3510" s="12"/>
      <c r="AE3510" s="12"/>
      <c r="AF3510" s="12"/>
      <c r="AG3510" s="23"/>
    </row>
    <row r="3511" spans="1:33">
      <c r="A3511" s="22"/>
      <c r="B3511" s="12"/>
      <c r="C3511" s="12"/>
      <c r="D3511" s="34"/>
      <c r="E3511" s="42"/>
      <c r="F3511" s="31"/>
      <c r="G3511" s="53"/>
      <c r="H3511" s="40"/>
      <c r="I3511" s="37"/>
      <c r="J3511" s="12"/>
      <c r="K3511" s="12"/>
      <c r="L3511" s="12"/>
      <c r="M3511" s="23"/>
      <c r="N3511" s="22"/>
      <c r="O3511" s="12"/>
      <c r="P3511" s="12"/>
      <c r="Q3511" s="48"/>
      <c r="R3511" s="50"/>
      <c r="S3511" s="45"/>
      <c r="T3511" s="55"/>
      <c r="U3511" s="55"/>
      <c r="V3511" s="24"/>
      <c r="W3511" s="12"/>
      <c r="X3511" s="12"/>
      <c r="Y3511" s="12"/>
      <c r="Z3511" s="12"/>
      <c r="AA3511" s="12"/>
      <c r="AB3511" s="12"/>
      <c r="AC3511" s="12"/>
      <c r="AD3511" s="12"/>
      <c r="AE3511" s="12"/>
      <c r="AF3511" s="12"/>
      <c r="AG3511" s="23"/>
    </row>
    <row r="3512" spans="1:33">
      <c r="A3512" s="22"/>
      <c r="B3512" s="12"/>
      <c r="C3512" s="12"/>
      <c r="D3512" s="34"/>
      <c r="E3512" s="42"/>
      <c r="F3512" s="31"/>
      <c r="G3512" s="53"/>
      <c r="H3512" s="40"/>
      <c r="I3512" s="37"/>
      <c r="J3512" s="12"/>
      <c r="K3512" s="12"/>
      <c r="L3512" s="12"/>
      <c r="M3512" s="23"/>
      <c r="N3512" s="22"/>
      <c r="O3512" s="12"/>
      <c r="P3512" s="12"/>
      <c r="Q3512" s="48"/>
      <c r="R3512" s="50"/>
      <c r="S3512" s="45"/>
      <c r="T3512" s="55"/>
      <c r="U3512" s="55"/>
      <c r="V3512" s="24"/>
      <c r="W3512" s="12"/>
      <c r="X3512" s="12"/>
      <c r="Y3512" s="12"/>
      <c r="Z3512" s="12"/>
      <c r="AA3512" s="12"/>
      <c r="AB3512" s="12"/>
      <c r="AC3512" s="12"/>
      <c r="AD3512" s="12"/>
      <c r="AE3512" s="12"/>
      <c r="AF3512" s="12"/>
      <c r="AG3512" s="23"/>
    </row>
    <row r="3513" spans="1:33">
      <c r="A3513" s="22"/>
      <c r="B3513" s="12"/>
      <c r="C3513" s="12"/>
      <c r="D3513" s="34"/>
      <c r="E3513" s="42"/>
      <c r="F3513" s="31"/>
      <c r="G3513" s="53"/>
      <c r="H3513" s="40"/>
      <c r="I3513" s="37"/>
      <c r="J3513" s="12"/>
      <c r="K3513" s="12"/>
      <c r="L3513" s="12"/>
      <c r="M3513" s="23"/>
      <c r="N3513" s="22"/>
      <c r="O3513" s="12"/>
      <c r="P3513" s="12"/>
      <c r="Q3513" s="48"/>
      <c r="R3513" s="50"/>
      <c r="S3513" s="45"/>
      <c r="T3513" s="55"/>
      <c r="U3513" s="55"/>
      <c r="V3513" s="24"/>
      <c r="W3513" s="12"/>
      <c r="X3513" s="12"/>
      <c r="Y3513" s="12"/>
      <c r="Z3513" s="12"/>
      <c r="AA3513" s="12"/>
      <c r="AB3513" s="12"/>
      <c r="AC3513" s="12"/>
      <c r="AD3513" s="12"/>
      <c r="AE3513" s="12"/>
      <c r="AF3513" s="12"/>
      <c r="AG3513" s="23"/>
    </row>
    <row r="3514" spans="1:33">
      <c r="A3514" s="22"/>
      <c r="B3514" s="12"/>
      <c r="C3514" s="12"/>
      <c r="D3514" s="34"/>
      <c r="E3514" s="42"/>
      <c r="F3514" s="31"/>
      <c r="G3514" s="53"/>
      <c r="H3514" s="40"/>
      <c r="I3514" s="37"/>
      <c r="J3514" s="12"/>
      <c r="K3514" s="12"/>
      <c r="L3514" s="12"/>
      <c r="M3514" s="23"/>
      <c r="N3514" s="22"/>
      <c r="O3514" s="12"/>
      <c r="P3514" s="12"/>
      <c r="Q3514" s="48"/>
      <c r="R3514" s="50"/>
      <c r="S3514" s="45"/>
      <c r="T3514" s="55"/>
      <c r="U3514" s="55"/>
      <c r="V3514" s="24"/>
      <c r="W3514" s="12"/>
      <c r="X3514" s="12"/>
      <c r="Y3514" s="12"/>
      <c r="Z3514" s="12"/>
      <c r="AA3514" s="12"/>
      <c r="AB3514" s="12"/>
      <c r="AC3514" s="12"/>
      <c r="AD3514" s="12"/>
      <c r="AE3514" s="12"/>
      <c r="AF3514" s="12"/>
      <c r="AG3514" s="23"/>
    </row>
    <row r="3515" spans="1:33">
      <c r="A3515" s="22"/>
      <c r="B3515" s="12"/>
      <c r="C3515" s="12"/>
      <c r="D3515" s="34"/>
      <c r="E3515" s="42"/>
      <c r="F3515" s="31"/>
      <c r="G3515" s="53"/>
      <c r="H3515" s="40"/>
      <c r="I3515" s="37"/>
      <c r="J3515" s="12"/>
      <c r="K3515" s="12"/>
      <c r="L3515" s="12"/>
      <c r="M3515" s="23"/>
      <c r="N3515" s="22"/>
      <c r="O3515" s="12"/>
      <c r="P3515" s="12"/>
      <c r="Q3515" s="48"/>
      <c r="R3515" s="50"/>
      <c r="S3515" s="45"/>
      <c r="T3515" s="55"/>
      <c r="U3515" s="55"/>
      <c r="V3515" s="24"/>
      <c r="W3515" s="12"/>
      <c r="X3515" s="12"/>
      <c r="Y3515" s="12"/>
      <c r="Z3515" s="12"/>
      <c r="AA3515" s="12"/>
      <c r="AB3515" s="12"/>
      <c r="AC3515" s="12"/>
      <c r="AD3515" s="12"/>
      <c r="AE3515" s="12"/>
      <c r="AF3515" s="12"/>
      <c r="AG3515" s="23"/>
    </row>
    <row r="3516" spans="1:33">
      <c r="A3516" s="22"/>
      <c r="B3516" s="12"/>
      <c r="C3516" s="12"/>
      <c r="D3516" s="34"/>
      <c r="E3516" s="42"/>
      <c r="F3516" s="31"/>
      <c r="G3516" s="53"/>
      <c r="H3516" s="40"/>
      <c r="I3516" s="37"/>
      <c r="J3516" s="12"/>
      <c r="K3516" s="12"/>
      <c r="L3516" s="12"/>
      <c r="M3516" s="23"/>
      <c r="N3516" s="22"/>
      <c r="O3516" s="12"/>
      <c r="P3516" s="12"/>
      <c r="Q3516" s="48"/>
      <c r="R3516" s="50"/>
      <c r="S3516" s="45"/>
      <c r="T3516" s="55"/>
      <c r="U3516" s="55"/>
      <c r="V3516" s="24"/>
      <c r="W3516" s="12"/>
      <c r="X3516" s="12"/>
      <c r="Y3516" s="12"/>
      <c r="Z3516" s="12"/>
      <c r="AA3516" s="12"/>
      <c r="AB3516" s="12"/>
      <c r="AC3516" s="12"/>
      <c r="AD3516" s="12"/>
      <c r="AE3516" s="12"/>
      <c r="AF3516" s="12"/>
      <c r="AG3516" s="23"/>
    </row>
    <row r="3517" spans="1:33">
      <c r="A3517" s="22"/>
      <c r="B3517" s="12"/>
      <c r="C3517" s="12"/>
      <c r="D3517" s="34"/>
      <c r="E3517" s="42"/>
      <c r="F3517" s="31"/>
      <c r="G3517" s="53"/>
      <c r="H3517" s="40"/>
      <c r="I3517" s="37"/>
      <c r="J3517" s="12"/>
      <c r="K3517" s="12"/>
      <c r="L3517" s="12"/>
      <c r="M3517" s="23"/>
      <c r="N3517" s="22"/>
      <c r="O3517" s="12"/>
      <c r="P3517" s="12"/>
      <c r="Q3517" s="48"/>
      <c r="R3517" s="50"/>
      <c r="S3517" s="45"/>
      <c r="T3517" s="55"/>
      <c r="U3517" s="55"/>
      <c r="V3517" s="24"/>
      <c r="W3517" s="12"/>
      <c r="X3517" s="12"/>
      <c r="Y3517" s="12"/>
      <c r="Z3517" s="12"/>
      <c r="AA3517" s="12"/>
      <c r="AB3517" s="12"/>
      <c r="AC3517" s="12"/>
      <c r="AD3517" s="12"/>
      <c r="AE3517" s="12"/>
      <c r="AF3517" s="12"/>
      <c r="AG3517" s="23"/>
    </row>
    <row r="3518" spans="1:33">
      <c r="A3518" s="22"/>
      <c r="B3518" s="12"/>
      <c r="C3518" s="12"/>
      <c r="D3518" s="34"/>
      <c r="E3518" s="42"/>
      <c r="F3518" s="31"/>
      <c r="G3518" s="53"/>
      <c r="H3518" s="40"/>
      <c r="I3518" s="37"/>
      <c r="J3518" s="12"/>
      <c r="K3518" s="12"/>
      <c r="L3518" s="12"/>
      <c r="M3518" s="23"/>
      <c r="N3518" s="22"/>
      <c r="O3518" s="12"/>
      <c r="P3518" s="12"/>
      <c r="Q3518" s="48"/>
      <c r="R3518" s="50"/>
      <c r="S3518" s="45"/>
      <c r="T3518" s="55"/>
      <c r="U3518" s="55"/>
      <c r="V3518" s="24"/>
      <c r="W3518" s="12"/>
      <c r="X3518" s="12"/>
      <c r="Y3518" s="12"/>
      <c r="Z3518" s="12"/>
      <c r="AA3518" s="12"/>
      <c r="AB3518" s="12"/>
      <c r="AC3518" s="12"/>
      <c r="AD3518" s="12"/>
      <c r="AE3518" s="12"/>
      <c r="AF3518" s="12"/>
      <c r="AG3518" s="23"/>
    </row>
    <row r="3519" spans="1:33">
      <c r="A3519" s="22"/>
      <c r="B3519" s="12"/>
      <c r="C3519" s="12"/>
      <c r="D3519" s="34"/>
      <c r="E3519" s="42"/>
      <c r="F3519" s="31"/>
      <c r="G3519" s="53"/>
      <c r="H3519" s="40"/>
      <c r="I3519" s="37"/>
      <c r="J3519" s="12"/>
      <c r="K3519" s="12"/>
      <c r="L3519" s="12"/>
      <c r="M3519" s="23"/>
      <c r="N3519" s="22"/>
      <c r="O3519" s="12"/>
      <c r="P3519" s="12"/>
      <c r="Q3519" s="48"/>
      <c r="R3519" s="50"/>
      <c r="S3519" s="45"/>
      <c r="T3519" s="55"/>
      <c r="U3519" s="55"/>
      <c r="V3519" s="24"/>
      <c r="W3519" s="12"/>
      <c r="X3519" s="12"/>
      <c r="Y3519" s="12"/>
      <c r="Z3519" s="12"/>
      <c r="AA3519" s="12"/>
      <c r="AB3519" s="12"/>
      <c r="AC3519" s="12"/>
      <c r="AD3519" s="12"/>
      <c r="AE3519" s="12"/>
      <c r="AF3519" s="12"/>
      <c r="AG3519" s="23"/>
    </row>
    <row r="3520" spans="1:33">
      <c r="A3520" s="22"/>
      <c r="B3520" s="12"/>
      <c r="C3520" s="12"/>
      <c r="D3520" s="34"/>
      <c r="E3520" s="42"/>
      <c r="F3520" s="31"/>
      <c r="G3520" s="53"/>
      <c r="H3520" s="40"/>
      <c r="I3520" s="37"/>
      <c r="J3520" s="12"/>
      <c r="K3520" s="12"/>
      <c r="L3520" s="12"/>
      <c r="M3520" s="23"/>
      <c r="N3520" s="22"/>
      <c r="O3520" s="12"/>
      <c r="P3520" s="12"/>
      <c r="Q3520" s="48"/>
      <c r="R3520" s="50"/>
      <c r="S3520" s="45"/>
      <c r="T3520" s="55"/>
      <c r="U3520" s="55"/>
      <c r="V3520" s="24"/>
      <c r="W3520" s="12"/>
      <c r="X3520" s="12"/>
      <c r="Y3520" s="12"/>
      <c r="Z3520" s="12"/>
      <c r="AA3520" s="12"/>
      <c r="AB3520" s="12"/>
      <c r="AC3520" s="12"/>
      <c r="AD3520" s="12"/>
      <c r="AE3520" s="12"/>
      <c r="AF3520" s="12"/>
      <c r="AG3520" s="23"/>
    </row>
    <row r="3521" spans="1:33">
      <c r="A3521" s="22"/>
      <c r="B3521" s="12"/>
      <c r="C3521" s="12"/>
      <c r="D3521" s="34"/>
      <c r="E3521" s="42"/>
      <c r="F3521" s="31"/>
      <c r="G3521" s="53"/>
      <c r="H3521" s="40"/>
      <c r="I3521" s="37"/>
      <c r="J3521" s="12"/>
      <c r="K3521" s="12"/>
      <c r="L3521" s="12"/>
      <c r="M3521" s="23"/>
      <c r="N3521" s="22"/>
      <c r="O3521" s="12"/>
      <c r="P3521" s="12"/>
      <c r="Q3521" s="48"/>
      <c r="R3521" s="50"/>
      <c r="S3521" s="45"/>
      <c r="T3521" s="55"/>
      <c r="U3521" s="55"/>
      <c r="V3521" s="24"/>
      <c r="W3521" s="12"/>
      <c r="X3521" s="12"/>
      <c r="Y3521" s="12"/>
      <c r="Z3521" s="12"/>
      <c r="AA3521" s="12"/>
      <c r="AB3521" s="12"/>
      <c r="AC3521" s="12"/>
      <c r="AD3521" s="12"/>
      <c r="AE3521" s="12"/>
      <c r="AF3521" s="12"/>
      <c r="AG3521" s="23"/>
    </row>
    <row r="3522" spans="1:33">
      <c r="A3522" s="22"/>
      <c r="B3522" s="12"/>
      <c r="C3522" s="12"/>
      <c r="D3522" s="34"/>
      <c r="E3522" s="42"/>
      <c r="F3522" s="31"/>
      <c r="G3522" s="53"/>
      <c r="H3522" s="40"/>
      <c r="I3522" s="37"/>
      <c r="J3522" s="12"/>
      <c r="K3522" s="12"/>
      <c r="L3522" s="12"/>
      <c r="M3522" s="23"/>
      <c r="N3522" s="22"/>
      <c r="O3522" s="12"/>
      <c r="P3522" s="12"/>
      <c r="Q3522" s="48"/>
      <c r="R3522" s="50"/>
      <c r="S3522" s="45"/>
      <c r="T3522" s="55"/>
      <c r="U3522" s="55"/>
      <c r="V3522" s="24"/>
      <c r="W3522" s="12"/>
      <c r="X3522" s="12"/>
      <c r="Y3522" s="12"/>
      <c r="Z3522" s="12"/>
      <c r="AA3522" s="12"/>
      <c r="AB3522" s="12"/>
      <c r="AC3522" s="12"/>
      <c r="AD3522" s="12"/>
      <c r="AE3522" s="12"/>
      <c r="AF3522" s="12"/>
      <c r="AG3522" s="23"/>
    </row>
    <row r="3523" spans="1:33">
      <c r="A3523" s="22"/>
      <c r="B3523" s="12"/>
      <c r="C3523" s="12"/>
      <c r="D3523" s="34"/>
      <c r="E3523" s="42"/>
      <c r="F3523" s="31"/>
      <c r="G3523" s="53"/>
      <c r="H3523" s="40"/>
      <c r="I3523" s="37"/>
      <c r="J3523" s="12"/>
      <c r="K3523" s="12"/>
      <c r="L3523" s="12"/>
      <c r="M3523" s="23"/>
      <c r="N3523" s="22"/>
      <c r="O3523" s="12"/>
      <c r="P3523" s="12"/>
      <c r="Q3523" s="48"/>
      <c r="R3523" s="50"/>
      <c r="S3523" s="45"/>
      <c r="T3523" s="55"/>
      <c r="U3523" s="55"/>
      <c r="V3523" s="24"/>
      <c r="W3523" s="12"/>
      <c r="X3523" s="12"/>
      <c r="Y3523" s="12"/>
      <c r="Z3523" s="12"/>
      <c r="AA3523" s="12"/>
      <c r="AB3523" s="12"/>
      <c r="AC3523" s="12"/>
      <c r="AD3523" s="12"/>
      <c r="AE3523" s="12"/>
      <c r="AF3523" s="12"/>
      <c r="AG3523" s="23"/>
    </row>
    <row r="3524" spans="1:33">
      <c r="A3524" s="22"/>
      <c r="B3524" s="12"/>
      <c r="C3524" s="12"/>
      <c r="D3524" s="34"/>
      <c r="E3524" s="42"/>
      <c r="F3524" s="31"/>
      <c r="G3524" s="53"/>
      <c r="H3524" s="40"/>
      <c r="I3524" s="37"/>
      <c r="J3524" s="12"/>
      <c r="K3524" s="12"/>
      <c r="L3524" s="12"/>
      <c r="M3524" s="23"/>
      <c r="N3524" s="22"/>
      <c r="O3524" s="12"/>
      <c r="P3524" s="12"/>
      <c r="Q3524" s="48"/>
      <c r="R3524" s="50"/>
      <c r="S3524" s="45"/>
      <c r="T3524" s="55"/>
      <c r="U3524" s="55"/>
      <c r="V3524" s="24"/>
      <c r="W3524" s="12"/>
      <c r="X3524" s="12"/>
      <c r="Y3524" s="12"/>
      <c r="Z3524" s="12"/>
      <c r="AA3524" s="12"/>
      <c r="AB3524" s="12"/>
      <c r="AC3524" s="12"/>
      <c r="AD3524" s="12"/>
      <c r="AE3524" s="12"/>
      <c r="AF3524" s="12"/>
      <c r="AG3524" s="23"/>
    </row>
    <row r="3525" spans="1:33">
      <c r="A3525" s="22"/>
      <c r="B3525" s="12"/>
      <c r="C3525" s="12"/>
      <c r="D3525" s="34"/>
      <c r="E3525" s="42"/>
      <c r="F3525" s="31"/>
      <c r="G3525" s="53"/>
      <c r="H3525" s="40"/>
      <c r="I3525" s="37"/>
      <c r="J3525" s="12"/>
      <c r="K3525" s="12"/>
      <c r="L3525" s="12"/>
      <c r="M3525" s="23"/>
      <c r="N3525" s="22"/>
      <c r="O3525" s="12"/>
      <c r="P3525" s="12"/>
      <c r="Q3525" s="48"/>
      <c r="R3525" s="50"/>
      <c r="S3525" s="45"/>
      <c r="T3525" s="55"/>
      <c r="U3525" s="55"/>
      <c r="V3525" s="24"/>
      <c r="W3525" s="12"/>
      <c r="X3525" s="12"/>
      <c r="Y3525" s="12"/>
      <c r="Z3525" s="12"/>
      <c r="AA3525" s="12"/>
      <c r="AB3525" s="12"/>
      <c r="AC3525" s="12"/>
      <c r="AD3525" s="12"/>
      <c r="AE3525" s="12"/>
      <c r="AF3525" s="12"/>
      <c r="AG3525" s="23"/>
    </row>
    <row r="3526" spans="1:33">
      <c r="A3526" s="22"/>
      <c r="B3526" s="12"/>
      <c r="C3526" s="12"/>
      <c r="D3526" s="34"/>
      <c r="E3526" s="42"/>
      <c r="F3526" s="31"/>
      <c r="G3526" s="53"/>
      <c r="H3526" s="40"/>
      <c r="I3526" s="37"/>
      <c r="J3526" s="12"/>
      <c r="K3526" s="12"/>
      <c r="L3526" s="12"/>
      <c r="M3526" s="23"/>
      <c r="N3526" s="22"/>
      <c r="O3526" s="12"/>
      <c r="P3526" s="12"/>
      <c r="Q3526" s="48"/>
      <c r="R3526" s="50"/>
      <c r="S3526" s="45"/>
      <c r="T3526" s="55"/>
      <c r="U3526" s="55"/>
      <c r="V3526" s="24"/>
      <c r="W3526" s="12"/>
      <c r="X3526" s="12"/>
      <c r="Y3526" s="12"/>
      <c r="Z3526" s="12"/>
      <c r="AA3526" s="12"/>
      <c r="AB3526" s="12"/>
      <c r="AC3526" s="12"/>
      <c r="AD3526" s="12"/>
      <c r="AE3526" s="12"/>
      <c r="AF3526" s="12"/>
      <c r="AG3526" s="23"/>
    </row>
    <row r="3527" spans="1:33">
      <c r="A3527" s="22"/>
      <c r="B3527" s="12"/>
      <c r="C3527" s="12"/>
      <c r="D3527" s="34"/>
      <c r="E3527" s="42"/>
      <c r="F3527" s="31"/>
      <c r="G3527" s="53"/>
      <c r="H3527" s="40"/>
      <c r="I3527" s="37"/>
      <c r="J3527" s="12"/>
      <c r="K3527" s="12"/>
      <c r="L3527" s="12"/>
      <c r="M3527" s="23"/>
      <c r="N3527" s="22"/>
      <c r="O3527" s="12"/>
      <c r="P3527" s="12"/>
      <c r="Q3527" s="48"/>
      <c r="R3527" s="50"/>
      <c r="S3527" s="45"/>
      <c r="T3527" s="55"/>
      <c r="U3527" s="55"/>
      <c r="V3527" s="24"/>
      <c r="W3527" s="12"/>
      <c r="X3527" s="12"/>
      <c r="Y3527" s="12"/>
      <c r="Z3527" s="12"/>
      <c r="AA3527" s="12"/>
      <c r="AB3527" s="12"/>
      <c r="AC3527" s="12"/>
      <c r="AD3527" s="12"/>
      <c r="AE3527" s="12"/>
      <c r="AF3527" s="12"/>
      <c r="AG3527" s="23"/>
    </row>
    <row r="3528" spans="1:33">
      <c r="A3528" s="22"/>
      <c r="B3528" s="12"/>
      <c r="C3528" s="12"/>
      <c r="D3528" s="34"/>
      <c r="E3528" s="43"/>
      <c r="F3528" s="31"/>
      <c r="G3528" s="53"/>
      <c r="H3528" s="40"/>
      <c r="I3528" s="37"/>
      <c r="J3528" s="12"/>
      <c r="K3528" s="12"/>
      <c r="L3528" s="12"/>
      <c r="M3528" s="23"/>
      <c r="N3528" s="22"/>
      <c r="O3528" s="12"/>
      <c r="P3528" s="12"/>
      <c r="Q3528" s="48"/>
      <c r="R3528" s="50"/>
      <c r="S3528" s="45"/>
      <c r="T3528" s="55"/>
      <c r="U3528" s="55"/>
      <c r="V3528" s="24"/>
      <c r="W3528" s="12"/>
      <c r="X3528" s="12"/>
      <c r="Y3528" s="12"/>
      <c r="Z3528" s="12"/>
      <c r="AA3528" s="12"/>
      <c r="AB3528" s="12"/>
      <c r="AC3528" s="12"/>
      <c r="AD3528" s="12"/>
      <c r="AE3528" s="12"/>
      <c r="AF3528" s="12"/>
      <c r="AG3528" s="23"/>
    </row>
    <row r="3529" spans="1:33">
      <c r="A3529" s="22"/>
      <c r="B3529" s="12"/>
      <c r="C3529" s="12"/>
      <c r="D3529" s="34"/>
      <c r="E3529" s="42"/>
      <c r="F3529" s="31"/>
      <c r="G3529" s="53"/>
      <c r="H3529" s="40"/>
      <c r="I3529" s="37"/>
      <c r="J3529" s="12"/>
      <c r="K3529" s="12"/>
      <c r="L3529" s="12"/>
      <c r="M3529" s="23"/>
      <c r="N3529" s="22"/>
      <c r="O3529" s="12"/>
      <c r="P3529" s="12"/>
      <c r="Q3529" s="48"/>
      <c r="R3529" s="50"/>
      <c r="S3529" s="45"/>
      <c r="T3529" s="55"/>
      <c r="U3529" s="55"/>
      <c r="V3529" s="24"/>
      <c r="W3529" s="12"/>
      <c r="X3529" s="12"/>
      <c r="Y3529" s="12"/>
      <c r="Z3529" s="12"/>
      <c r="AA3529" s="12"/>
      <c r="AB3529" s="12"/>
      <c r="AC3529" s="12"/>
      <c r="AD3529" s="12"/>
      <c r="AE3529" s="12"/>
      <c r="AF3529" s="12"/>
      <c r="AG3529" s="23"/>
    </row>
    <row r="3530" spans="1:33">
      <c r="A3530" s="22"/>
      <c r="B3530" s="12"/>
      <c r="C3530" s="12"/>
      <c r="D3530" s="34"/>
      <c r="E3530" s="42"/>
      <c r="F3530" s="31"/>
      <c r="G3530" s="53"/>
      <c r="H3530" s="40"/>
      <c r="I3530" s="37"/>
      <c r="J3530" s="12"/>
      <c r="K3530" s="12"/>
      <c r="L3530" s="12"/>
      <c r="M3530" s="23"/>
      <c r="N3530" s="22"/>
      <c r="O3530" s="12"/>
      <c r="P3530" s="12"/>
      <c r="Q3530" s="48"/>
      <c r="R3530" s="50"/>
      <c r="S3530" s="45"/>
      <c r="T3530" s="55"/>
      <c r="U3530" s="55"/>
      <c r="V3530" s="24"/>
      <c r="W3530" s="12"/>
      <c r="X3530" s="12"/>
      <c r="Y3530" s="12"/>
      <c r="Z3530" s="12"/>
      <c r="AA3530" s="12"/>
      <c r="AB3530" s="12"/>
      <c r="AC3530" s="12"/>
      <c r="AD3530" s="12"/>
      <c r="AE3530" s="12"/>
      <c r="AF3530" s="12"/>
      <c r="AG3530" s="23"/>
    </row>
    <row r="3531" spans="1:33">
      <c r="A3531" s="22"/>
      <c r="B3531" s="12"/>
      <c r="C3531" s="12"/>
      <c r="D3531" s="34"/>
      <c r="E3531" s="42"/>
      <c r="F3531" s="31"/>
      <c r="G3531" s="53"/>
      <c r="H3531" s="40"/>
      <c r="I3531" s="37"/>
      <c r="J3531" s="12"/>
      <c r="K3531" s="12"/>
      <c r="L3531" s="12"/>
      <c r="M3531" s="23"/>
      <c r="N3531" s="22"/>
      <c r="O3531" s="12"/>
      <c r="P3531" s="12"/>
      <c r="Q3531" s="48"/>
      <c r="R3531" s="50"/>
      <c r="S3531" s="45"/>
      <c r="T3531" s="55"/>
      <c r="U3531" s="55"/>
      <c r="V3531" s="24"/>
      <c r="W3531" s="12"/>
      <c r="X3531" s="12"/>
      <c r="Y3531" s="12"/>
      <c r="Z3531" s="12"/>
      <c r="AA3531" s="12"/>
      <c r="AB3531" s="12"/>
      <c r="AC3531" s="12"/>
      <c r="AD3531" s="12"/>
      <c r="AE3531" s="12"/>
      <c r="AF3531" s="12"/>
      <c r="AG3531" s="23"/>
    </row>
    <row r="3532" spans="1:33">
      <c r="A3532" s="22"/>
      <c r="B3532" s="12"/>
      <c r="C3532" s="12"/>
      <c r="D3532" s="34"/>
      <c r="E3532" s="42"/>
      <c r="F3532" s="31"/>
      <c r="G3532" s="53"/>
      <c r="H3532" s="40"/>
      <c r="I3532" s="37"/>
      <c r="J3532" s="12"/>
      <c r="K3532" s="12"/>
      <c r="L3532" s="12"/>
      <c r="M3532" s="23"/>
      <c r="N3532" s="22"/>
      <c r="O3532" s="12"/>
      <c r="P3532" s="12"/>
      <c r="Q3532" s="48"/>
      <c r="R3532" s="50"/>
      <c r="S3532" s="45"/>
      <c r="T3532" s="55"/>
      <c r="U3532" s="55"/>
      <c r="V3532" s="24"/>
      <c r="W3532" s="12"/>
      <c r="X3532" s="12"/>
      <c r="Y3532" s="12"/>
      <c r="Z3532" s="12"/>
      <c r="AA3532" s="12"/>
      <c r="AB3532" s="12"/>
      <c r="AC3532" s="12"/>
      <c r="AD3532" s="12"/>
      <c r="AE3532" s="12"/>
      <c r="AF3532" s="12"/>
      <c r="AG3532" s="23"/>
    </row>
    <row r="3533" spans="1:33">
      <c r="A3533" s="22"/>
      <c r="B3533" s="12"/>
      <c r="C3533" s="12"/>
      <c r="D3533" s="34"/>
      <c r="E3533" s="42"/>
      <c r="F3533" s="31"/>
      <c r="G3533" s="53"/>
      <c r="H3533" s="40"/>
      <c r="I3533" s="37"/>
      <c r="J3533" s="12"/>
      <c r="K3533" s="12"/>
      <c r="L3533" s="12"/>
      <c r="M3533" s="23"/>
      <c r="N3533" s="22"/>
      <c r="O3533" s="12"/>
      <c r="P3533" s="12"/>
      <c r="Q3533" s="48"/>
      <c r="R3533" s="50"/>
      <c r="S3533" s="45"/>
      <c r="T3533" s="55"/>
      <c r="U3533" s="55"/>
      <c r="V3533" s="24"/>
      <c r="W3533" s="12"/>
      <c r="X3533" s="12"/>
      <c r="Y3533" s="12"/>
      <c r="Z3533" s="12"/>
      <c r="AA3533" s="12"/>
      <c r="AB3533" s="12"/>
      <c r="AC3533" s="12"/>
      <c r="AD3533" s="12"/>
      <c r="AE3533" s="12"/>
      <c r="AF3533" s="12"/>
      <c r="AG3533" s="23"/>
    </row>
    <row r="3534" spans="1:33">
      <c r="A3534" s="22"/>
      <c r="B3534" s="12"/>
      <c r="C3534" s="12"/>
      <c r="D3534" s="34"/>
      <c r="E3534" s="42"/>
      <c r="F3534" s="31"/>
      <c r="G3534" s="53"/>
      <c r="H3534" s="40"/>
      <c r="I3534" s="37"/>
      <c r="J3534" s="12"/>
      <c r="K3534" s="12"/>
      <c r="L3534" s="12"/>
      <c r="M3534" s="23"/>
      <c r="N3534" s="22"/>
      <c r="O3534" s="12"/>
      <c r="P3534" s="12"/>
      <c r="Q3534" s="48"/>
      <c r="R3534" s="50"/>
      <c r="S3534" s="45"/>
      <c r="T3534" s="55"/>
      <c r="U3534" s="55"/>
      <c r="V3534" s="24"/>
      <c r="W3534" s="12"/>
      <c r="X3534" s="12"/>
      <c r="Y3534" s="12"/>
      <c r="Z3534" s="12"/>
      <c r="AA3534" s="12"/>
      <c r="AB3534" s="12"/>
      <c r="AC3534" s="12"/>
      <c r="AD3534" s="12"/>
      <c r="AE3534" s="12"/>
      <c r="AF3534" s="12"/>
      <c r="AG3534" s="23"/>
    </row>
    <row r="3535" spans="1:33">
      <c r="A3535" s="22"/>
      <c r="B3535" s="12"/>
      <c r="C3535" s="12"/>
      <c r="D3535" s="34"/>
      <c r="E3535" s="42"/>
      <c r="F3535" s="31"/>
      <c r="G3535" s="53"/>
      <c r="H3535" s="40"/>
      <c r="I3535" s="37"/>
      <c r="J3535" s="12"/>
      <c r="K3535" s="12"/>
      <c r="L3535" s="12"/>
      <c r="M3535" s="23"/>
      <c r="N3535" s="22"/>
      <c r="O3535" s="12"/>
      <c r="P3535" s="12"/>
      <c r="Q3535" s="48"/>
      <c r="R3535" s="50"/>
      <c r="S3535" s="45"/>
      <c r="T3535" s="55"/>
      <c r="U3535" s="55"/>
      <c r="V3535" s="24"/>
      <c r="W3535" s="12"/>
      <c r="X3535" s="12"/>
      <c r="Y3535" s="12"/>
      <c r="Z3535" s="12"/>
      <c r="AA3535" s="12"/>
      <c r="AB3535" s="12"/>
      <c r="AC3535" s="12"/>
      <c r="AD3535" s="12"/>
      <c r="AE3535" s="12"/>
      <c r="AF3535" s="12"/>
      <c r="AG3535" s="23"/>
    </row>
    <row r="3536" spans="1:33">
      <c r="A3536" s="22"/>
      <c r="B3536" s="12"/>
      <c r="C3536" s="12"/>
      <c r="D3536" s="34"/>
      <c r="E3536" s="42"/>
      <c r="F3536" s="31"/>
      <c r="G3536" s="53"/>
      <c r="H3536" s="40"/>
      <c r="I3536" s="37"/>
      <c r="J3536" s="12"/>
      <c r="K3536" s="12"/>
      <c r="L3536" s="12"/>
      <c r="M3536" s="23"/>
      <c r="N3536" s="22"/>
      <c r="O3536" s="12"/>
      <c r="P3536" s="12"/>
      <c r="Q3536" s="48"/>
      <c r="R3536" s="50"/>
      <c r="S3536" s="45"/>
      <c r="T3536" s="55"/>
      <c r="U3536" s="55"/>
      <c r="V3536" s="24"/>
      <c r="W3536" s="12"/>
      <c r="X3536" s="12"/>
      <c r="Y3536" s="12"/>
      <c r="Z3536" s="12"/>
      <c r="AA3536" s="12"/>
      <c r="AB3536" s="12"/>
      <c r="AC3536" s="12"/>
      <c r="AD3536" s="12"/>
      <c r="AE3536" s="12"/>
      <c r="AF3536" s="12"/>
      <c r="AG3536" s="23"/>
    </row>
    <row r="3537" spans="1:33">
      <c r="A3537" s="22"/>
      <c r="B3537" s="12"/>
      <c r="C3537" s="12"/>
      <c r="D3537" s="34"/>
      <c r="E3537" s="42"/>
      <c r="F3537" s="31"/>
      <c r="G3537" s="53"/>
      <c r="H3537" s="40"/>
      <c r="I3537" s="37"/>
      <c r="J3537" s="12"/>
      <c r="K3537" s="12"/>
      <c r="L3537" s="12"/>
      <c r="M3537" s="23"/>
      <c r="N3537" s="22"/>
      <c r="O3537" s="12"/>
      <c r="P3537" s="12"/>
      <c r="Q3537" s="48"/>
      <c r="R3537" s="50"/>
      <c r="S3537" s="45"/>
      <c r="T3537" s="55"/>
      <c r="U3537" s="55"/>
      <c r="V3537" s="24"/>
      <c r="W3537" s="12"/>
      <c r="X3537" s="12"/>
      <c r="Y3537" s="12"/>
      <c r="Z3537" s="12"/>
      <c r="AA3537" s="12"/>
      <c r="AB3537" s="12"/>
      <c r="AC3537" s="12"/>
      <c r="AD3537" s="12"/>
      <c r="AE3537" s="12"/>
      <c r="AF3537" s="12"/>
      <c r="AG3537" s="23"/>
    </row>
    <row r="3538" spans="1:33">
      <c r="A3538" s="22"/>
      <c r="B3538" s="12"/>
      <c r="C3538" s="12"/>
      <c r="D3538" s="34"/>
      <c r="E3538" s="42"/>
      <c r="F3538" s="31"/>
      <c r="G3538" s="53"/>
      <c r="H3538" s="40"/>
      <c r="I3538" s="37"/>
      <c r="J3538" s="12"/>
      <c r="K3538" s="12"/>
      <c r="L3538" s="12"/>
      <c r="M3538" s="23"/>
      <c r="N3538" s="22"/>
      <c r="O3538" s="12"/>
      <c r="P3538" s="12"/>
      <c r="Q3538" s="48"/>
      <c r="R3538" s="50"/>
      <c r="S3538" s="45"/>
      <c r="T3538" s="55"/>
      <c r="U3538" s="55"/>
      <c r="V3538" s="24"/>
      <c r="W3538" s="12"/>
      <c r="X3538" s="12"/>
      <c r="Y3538" s="12"/>
      <c r="Z3538" s="12"/>
      <c r="AA3538" s="12"/>
      <c r="AB3538" s="12"/>
      <c r="AC3538" s="12"/>
      <c r="AD3538" s="12"/>
      <c r="AE3538" s="12"/>
      <c r="AF3538" s="12"/>
      <c r="AG3538" s="23"/>
    </row>
    <row r="3539" spans="1:33">
      <c r="A3539" s="22"/>
      <c r="B3539" s="12"/>
      <c r="C3539" s="12"/>
      <c r="D3539" s="34"/>
      <c r="E3539" s="42"/>
      <c r="F3539" s="31"/>
      <c r="G3539" s="53"/>
      <c r="H3539" s="40"/>
      <c r="I3539" s="37"/>
      <c r="J3539" s="12"/>
      <c r="K3539" s="12"/>
      <c r="L3539" s="12"/>
      <c r="M3539" s="23"/>
      <c r="N3539" s="22"/>
      <c r="O3539" s="12"/>
      <c r="P3539" s="12"/>
      <c r="Q3539" s="48"/>
      <c r="R3539" s="50"/>
      <c r="S3539" s="45"/>
      <c r="T3539" s="55"/>
      <c r="U3539" s="55"/>
      <c r="V3539" s="24"/>
      <c r="W3539" s="12"/>
      <c r="X3539" s="12"/>
      <c r="Y3539" s="12"/>
      <c r="Z3539" s="12"/>
      <c r="AA3539" s="12"/>
      <c r="AB3539" s="12"/>
      <c r="AC3539" s="12"/>
      <c r="AD3539" s="12"/>
      <c r="AE3539" s="12"/>
      <c r="AF3539" s="12"/>
      <c r="AG3539" s="23"/>
    </row>
    <row r="3540" spans="1:33">
      <c r="A3540" s="22"/>
      <c r="B3540" s="12"/>
      <c r="C3540" s="12"/>
      <c r="D3540" s="34"/>
      <c r="E3540" s="42"/>
      <c r="F3540" s="31"/>
      <c r="G3540" s="53"/>
      <c r="H3540" s="40"/>
      <c r="I3540" s="37"/>
      <c r="J3540" s="12"/>
      <c r="K3540" s="12"/>
      <c r="L3540" s="12"/>
      <c r="M3540" s="23"/>
      <c r="N3540" s="22"/>
      <c r="O3540" s="12"/>
      <c r="P3540" s="12"/>
      <c r="Q3540" s="48"/>
      <c r="R3540" s="50"/>
      <c r="S3540" s="45"/>
      <c r="T3540" s="55"/>
      <c r="U3540" s="55"/>
      <c r="V3540" s="24"/>
      <c r="W3540" s="12"/>
      <c r="X3540" s="12"/>
      <c r="Y3540" s="12"/>
      <c r="Z3540" s="12"/>
      <c r="AA3540" s="12"/>
      <c r="AB3540" s="12"/>
      <c r="AC3540" s="12"/>
      <c r="AD3540" s="12"/>
      <c r="AE3540" s="12"/>
      <c r="AF3540" s="12"/>
      <c r="AG3540" s="23"/>
    </row>
    <row r="3541" spans="1:33">
      <c r="A3541" s="22"/>
      <c r="B3541" s="12"/>
      <c r="C3541" s="12"/>
      <c r="D3541" s="34"/>
      <c r="E3541" s="42"/>
      <c r="F3541" s="31"/>
      <c r="G3541" s="53"/>
      <c r="H3541" s="40"/>
      <c r="I3541" s="37"/>
      <c r="J3541" s="12"/>
      <c r="K3541" s="12"/>
      <c r="L3541" s="12"/>
      <c r="M3541" s="23"/>
      <c r="N3541" s="22"/>
      <c r="O3541" s="12"/>
      <c r="P3541" s="12"/>
      <c r="Q3541" s="48"/>
      <c r="R3541" s="50"/>
      <c r="S3541" s="45"/>
      <c r="T3541" s="55"/>
      <c r="U3541" s="55"/>
      <c r="V3541" s="24"/>
      <c r="W3541" s="12"/>
      <c r="X3541" s="12"/>
      <c r="Y3541" s="12"/>
      <c r="Z3541" s="12"/>
      <c r="AA3541" s="12"/>
      <c r="AB3541" s="12"/>
      <c r="AC3541" s="12"/>
      <c r="AD3541" s="12"/>
      <c r="AE3541" s="12"/>
      <c r="AF3541" s="12"/>
      <c r="AG3541" s="23"/>
    </row>
    <row r="3542" spans="1:33">
      <c r="A3542" s="22"/>
      <c r="B3542" s="12"/>
      <c r="C3542" s="12"/>
      <c r="D3542" s="34"/>
      <c r="E3542" s="42"/>
      <c r="F3542" s="31"/>
      <c r="G3542" s="53"/>
      <c r="H3542" s="40"/>
      <c r="I3542" s="37"/>
      <c r="J3542" s="12"/>
      <c r="K3542" s="12"/>
      <c r="L3542" s="12"/>
      <c r="M3542" s="23"/>
      <c r="N3542" s="22"/>
      <c r="O3542" s="12"/>
      <c r="P3542" s="12"/>
      <c r="Q3542" s="48"/>
      <c r="R3542" s="50"/>
      <c r="S3542" s="45"/>
      <c r="T3542" s="55"/>
      <c r="U3542" s="55"/>
      <c r="V3542" s="24"/>
      <c r="W3542" s="12"/>
      <c r="X3542" s="12"/>
      <c r="Y3542" s="12"/>
      <c r="Z3542" s="12"/>
      <c r="AA3542" s="12"/>
      <c r="AB3542" s="12"/>
      <c r="AC3542" s="12"/>
      <c r="AD3542" s="12"/>
      <c r="AE3542" s="12"/>
      <c r="AF3542" s="12"/>
      <c r="AG3542" s="23"/>
    </row>
    <row r="3543" spans="1:33">
      <c r="A3543" s="22"/>
      <c r="B3543" s="12"/>
      <c r="C3543" s="12"/>
      <c r="D3543" s="34"/>
      <c r="E3543" s="42"/>
      <c r="F3543" s="31"/>
      <c r="G3543" s="53"/>
      <c r="H3543" s="40"/>
      <c r="I3543" s="37"/>
      <c r="J3543" s="12"/>
      <c r="K3543" s="12"/>
      <c r="L3543" s="12"/>
      <c r="M3543" s="23"/>
      <c r="N3543" s="22"/>
      <c r="O3543" s="12"/>
      <c r="P3543" s="12"/>
      <c r="Q3543" s="48"/>
      <c r="R3543" s="50"/>
      <c r="S3543" s="45"/>
      <c r="T3543" s="55"/>
      <c r="U3543" s="55"/>
      <c r="V3543" s="24"/>
      <c r="W3543" s="12"/>
      <c r="X3543" s="12"/>
      <c r="Y3543" s="12"/>
      <c r="Z3543" s="12"/>
      <c r="AA3543" s="12"/>
      <c r="AB3543" s="12"/>
      <c r="AC3543" s="12"/>
      <c r="AD3543" s="12"/>
      <c r="AE3543" s="12"/>
      <c r="AF3543" s="12"/>
      <c r="AG3543" s="23"/>
    </row>
    <row r="3544" spans="1:33">
      <c r="A3544" s="22"/>
      <c r="B3544" s="12"/>
      <c r="C3544" s="12"/>
      <c r="D3544" s="34"/>
      <c r="E3544" s="42"/>
      <c r="F3544" s="31"/>
      <c r="G3544" s="53"/>
      <c r="H3544" s="40"/>
      <c r="I3544" s="37"/>
      <c r="J3544" s="12"/>
      <c r="K3544" s="12"/>
      <c r="L3544" s="12"/>
      <c r="M3544" s="23"/>
      <c r="N3544" s="22"/>
      <c r="O3544" s="12"/>
      <c r="P3544" s="12"/>
      <c r="Q3544" s="48"/>
      <c r="R3544" s="50"/>
      <c r="S3544" s="45"/>
      <c r="T3544" s="55"/>
      <c r="U3544" s="55"/>
      <c r="V3544" s="24"/>
      <c r="W3544" s="12"/>
      <c r="X3544" s="12"/>
      <c r="Y3544" s="12"/>
      <c r="Z3544" s="12"/>
      <c r="AA3544" s="12"/>
      <c r="AB3544" s="12"/>
      <c r="AC3544" s="12"/>
      <c r="AD3544" s="12"/>
      <c r="AE3544" s="12"/>
      <c r="AF3544" s="12"/>
      <c r="AG3544" s="23"/>
    </row>
    <row r="3545" spans="1:33">
      <c r="A3545" s="22"/>
      <c r="B3545" s="12"/>
      <c r="C3545" s="12"/>
      <c r="D3545" s="34"/>
      <c r="E3545" s="42"/>
      <c r="F3545" s="31"/>
      <c r="G3545" s="53"/>
      <c r="H3545" s="40"/>
      <c r="I3545" s="37"/>
      <c r="J3545" s="12"/>
      <c r="K3545" s="12"/>
      <c r="L3545" s="12"/>
      <c r="M3545" s="23"/>
      <c r="N3545" s="22"/>
      <c r="O3545" s="12"/>
      <c r="P3545" s="12"/>
      <c r="Q3545" s="48"/>
      <c r="R3545" s="50"/>
      <c r="S3545" s="45"/>
      <c r="T3545" s="55"/>
      <c r="U3545" s="55"/>
      <c r="V3545" s="24"/>
      <c r="W3545" s="12"/>
      <c r="X3545" s="12"/>
      <c r="Y3545" s="12"/>
      <c r="Z3545" s="12"/>
      <c r="AA3545" s="12"/>
      <c r="AB3545" s="12"/>
      <c r="AC3545" s="12"/>
      <c r="AD3545" s="12"/>
      <c r="AE3545" s="12"/>
      <c r="AF3545" s="12"/>
      <c r="AG3545" s="23"/>
    </row>
    <row r="3546" spans="1:33">
      <c r="A3546" s="22"/>
      <c r="B3546" s="12"/>
      <c r="C3546" s="12"/>
      <c r="D3546" s="34"/>
      <c r="E3546" s="42"/>
      <c r="F3546" s="31"/>
      <c r="G3546" s="53"/>
      <c r="H3546" s="40"/>
      <c r="I3546" s="37"/>
      <c r="J3546" s="12"/>
      <c r="K3546" s="12"/>
      <c r="L3546" s="12"/>
      <c r="M3546" s="23"/>
      <c r="N3546" s="22"/>
      <c r="O3546" s="12"/>
      <c r="P3546" s="12"/>
      <c r="Q3546" s="48"/>
      <c r="R3546" s="50"/>
      <c r="S3546" s="45"/>
      <c r="T3546" s="55"/>
      <c r="U3546" s="55"/>
      <c r="V3546" s="24"/>
      <c r="W3546" s="12"/>
      <c r="X3546" s="12"/>
      <c r="Y3546" s="12"/>
      <c r="Z3546" s="12"/>
      <c r="AA3546" s="12"/>
      <c r="AB3546" s="12"/>
      <c r="AC3546" s="12"/>
      <c r="AD3546" s="12"/>
      <c r="AE3546" s="12"/>
      <c r="AF3546" s="12"/>
      <c r="AG3546" s="23"/>
    </row>
    <row r="3547" spans="1:33">
      <c r="A3547" s="22"/>
      <c r="B3547" s="12"/>
      <c r="C3547" s="12"/>
      <c r="D3547" s="34"/>
      <c r="E3547" s="42"/>
      <c r="F3547" s="31"/>
      <c r="G3547" s="53"/>
      <c r="H3547" s="40"/>
      <c r="I3547" s="37"/>
      <c r="J3547" s="12"/>
      <c r="K3547" s="12"/>
      <c r="L3547" s="12"/>
      <c r="M3547" s="23"/>
      <c r="N3547" s="22"/>
      <c r="O3547" s="12"/>
      <c r="P3547" s="12"/>
      <c r="Q3547" s="48"/>
      <c r="R3547" s="50"/>
      <c r="S3547" s="45"/>
      <c r="T3547" s="55"/>
      <c r="U3547" s="55"/>
      <c r="V3547" s="24"/>
      <c r="W3547" s="12"/>
      <c r="X3547" s="12"/>
      <c r="Y3547" s="12"/>
      <c r="Z3547" s="12"/>
      <c r="AA3547" s="12"/>
      <c r="AB3547" s="12"/>
      <c r="AC3547" s="12"/>
      <c r="AD3547" s="12"/>
      <c r="AE3547" s="12"/>
      <c r="AF3547" s="12"/>
      <c r="AG3547" s="23"/>
    </row>
    <row r="3548" spans="1:33">
      <c r="A3548" s="22"/>
      <c r="B3548" s="12"/>
      <c r="C3548" s="12"/>
      <c r="D3548" s="34"/>
      <c r="E3548" s="42"/>
      <c r="F3548" s="31"/>
      <c r="G3548" s="53"/>
      <c r="H3548" s="40"/>
      <c r="I3548" s="37"/>
      <c r="J3548" s="12"/>
      <c r="K3548" s="12"/>
      <c r="L3548" s="12"/>
      <c r="M3548" s="23"/>
      <c r="N3548" s="22"/>
      <c r="O3548" s="12"/>
      <c r="P3548" s="12"/>
      <c r="Q3548" s="48"/>
      <c r="R3548" s="50"/>
      <c r="S3548" s="45"/>
      <c r="T3548" s="55"/>
      <c r="U3548" s="55"/>
      <c r="V3548" s="24"/>
      <c r="W3548" s="12"/>
      <c r="X3548" s="12"/>
      <c r="Y3548" s="12"/>
      <c r="Z3548" s="12"/>
      <c r="AA3548" s="12"/>
      <c r="AB3548" s="12"/>
      <c r="AC3548" s="12"/>
      <c r="AD3548" s="12"/>
      <c r="AE3548" s="12"/>
      <c r="AF3548" s="12"/>
      <c r="AG3548" s="23"/>
    </row>
    <row r="3549" spans="1:33">
      <c r="A3549" s="22"/>
      <c r="B3549" s="12"/>
      <c r="C3549" s="12"/>
      <c r="D3549" s="34"/>
      <c r="E3549" s="42"/>
      <c r="F3549" s="31"/>
      <c r="G3549" s="53"/>
      <c r="H3549" s="40"/>
      <c r="I3549" s="37"/>
      <c r="J3549" s="12"/>
      <c r="K3549" s="12"/>
      <c r="L3549" s="12"/>
      <c r="M3549" s="23"/>
      <c r="N3549" s="22"/>
      <c r="O3549" s="12"/>
      <c r="P3549" s="12"/>
      <c r="Q3549" s="48"/>
      <c r="R3549" s="50"/>
      <c r="S3549" s="45"/>
      <c r="T3549" s="55"/>
      <c r="U3549" s="55"/>
      <c r="V3549" s="24"/>
      <c r="W3549" s="12"/>
      <c r="X3549" s="12"/>
      <c r="Y3549" s="12"/>
      <c r="Z3549" s="12"/>
      <c r="AA3549" s="12"/>
      <c r="AB3549" s="12"/>
      <c r="AC3549" s="12"/>
      <c r="AD3549" s="12"/>
      <c r="AE3549" s="12"/>
      <c r="AF3549" s="12"/>
      <c r="AG3549" s="23"/>
    </row>
    <row r="3550" spans="1:33">
      <c r="A3550" s="22"/>
      <c r="B3550" s="12"/>
      <c r="C3550" s="12"/>
      <c r="D3550" s="34"/>
      <c r="E3550" s="42"/>
      <c r="F3550" s="31"/>
      <c r="G3550" s="53"/>
      <c r="H3550" s="40"/>
      <c r="I3550" s="37"/>
      <c r="J3550" s="12"/>
      <c r="K3550" s="12"/>
      <c r="L3550" s="12"/>
      <c r="M3550" s="23"/>
      <c r="N3550" s="22"/>
      <c r="O3550" s="12"/>
      <c r="P3550" s="12"/>
      <c r="Q3550" s="48"/>
      <c r="R3550" s="50"/>
      <c r="S3550" s="45"/>
      <c r="T3550" s="55"/>
      <c r="U3550" s="55"/>
      <c r="V3550" s="24"/>
      <c r="W3550" s="12"/>
      <c r="X3550" s="12"/>
      <c r="Y3550" s="12"/>
      <c r="Z3550" s="12"/>
      <c r="AA3550" s="12"/>
      <c r="AB3550" s="12"/>
      <c r="AC3550" s="12"/>
      <c r="AD3550" s="12"/>
      <c r="AE3550" s="12"/>
      <c r="AF3550" s="12"/>
      <c r="AG3550" s="23"/>
    </row>
    <row r="3551" spans="1:33">
      <c r="A3551" s="22"/>
      <c r="B3551" s="12"/>
      <c r="C3551" s="12"/>
      <c r="D3551" s="34"/>
      <c r="E3551" s="42"/>
      <c r="F3551" s="31"/>
      <c r="G3551" s="53"/>
      <c r="H3551" s="40"/>
      <c r="I3551" s="37"/>
      <c r="J3551" s="12"/>
      <c r="K3551" s="12"/>
      <c r="L3551" s="12"/>
      <c r="M3551" s="23"/>
      <c r="N3551" s="22"/>
      <c r="O3551" s="12"/>
      <c r="P3551" s="12"/>
      <c r="Q3551" s="48"/>
      <c r="R3551" s="50"/>
      <c r="S3551" s="45"/>
      <c r="T3551" s="55"/>
      <c r="U3551" s="55"/>
      <c r="V3551" s="24"/>
      <c r="W3551" s="12"/>
      <c r="X3551" s="12"/>
      <c r="Y3551" s="12"/>
      <c r="Z3551" s="12"/>
      <c r="AA3551" s="12"/>
      <c r="AB3551" s="12"/>
      <c r="AC3551" s="12"/>
      <c r="AD3551" s="12"/>
      <c r="AE3551" s="12"/>
      <c r="AF3551" s="12"/>
      <c r="AG3551" s="23"/>
    </row>
    <row r="3552" spans="1:33">
      <c r="A3552" s="22"/>
      <c r="B3552" s="12"/>
      <c r="C3552" s="12"/>
      <c r="D3552" s="34"/>
      <c r="E3552" s="42"/>
      <c r="F3552" s="31"/>
      <c r="G3552" s="53"/>
      <c r="H3552" s="40"/>
      <c r="I3552" s="37"/>
      <c r="J3552" s="12"/>
      <c r="K3552" s="12"/>
      <c r="L3552" s="12"/>
      <c r="M3552" s="23"/>
      <c r="N3552" s="22"/>
      <c r="O3552" s="12"/>
      <c r="P3552" s="12"/>
      <c r="Q3552" s="48"/>
      <c r="R3552" s="50"/>
      <c r="S3552" s="45"/>
      <c r="T3552" s="55"/>
      <c r="U3552" s="55"/>
      <c r="V3552" s="24"/>
      <c r="W3552" s="12"/>
      <c r="X3552" s="12"/>
      <c r="Y3552" s="12"/>
      <c r="Z3552" s="12"/>
      <c r="AA3552" s="12"/>
      <c r="AB3552" s="12"/>
      <c r="AC3552" s="12"/>
      <c r="AD3552" s="12"/>
      <c r="AE3552" s="12"/>
      <c r="AF3552" s="12"/>
      <c r="AG3552" s="23"/>
    </row>
    <row r="3553" spans="1:33">
      <c r="A3553" s="22"/>
      <c r="B3553" s="12"/>
      <c r="C3553" s="12"/>
      <c r="D3553" s="34"/>
      <c r="E3553" s="42"/>
      <c r="F3553" s="31"/>
      <c r="G3553" s="53"/>
      <c r="H3553" s="40"/>
      <c r="I3553" s="37"/>
      <c r="J3553" s="12"/>
      <c r="K3553" s="12"/>
      <c r="L3553" s="12"/>
      <c r="M3553" s="23"/>
      <c r="N3553" s="22"/>
      <c r="O3553" s="12"/>
      <c r="P3553" s="12"/>
      <c r="Q3553" s="48"/>
      <c r="R3553" s="50"/>
      <c r="S3553" s="45"/>
      <c r="T3553" s="55"/>
      <c r="U3553" s="55"/>
      <c r="V3553" s="24"/>
      <c r="W3553" s="12"/>
      <c r="X3553" s="12"/>
      <c r="Y3553" s="12"/>
      <c r="Z3553" s="12"/>
      <c r="AA3553" s="12"/>
      <c r="AB3553" s="12"/>
      <c r="AC3553" s="12"/>
      <c r="AD3553" s="12"/>
      <c r="AE3553" s="12"/>
      <c r="AF3553" s="12"/>
      <c r="AG3553" s="23"/>
    </row>
    <row r="3554" spans="1:33">
      <c r="A3554" s="22"/>
      <c r="B3554" s="12"/>
      <c r="C3554" s="12"/>
      <c r="D3554" s="34"/>
      <c r="E3554" s="42"/>
      <c r="F3554" s="31"/>
      <c r="G3554" s="53"/>
      <c r="H3554" s="40"/>
      <c r="I3554" s="37"/>
      <c r="J3554" s="12"/>
      <c r="K3554" s="12"/>
      <c r="L3554" s="12"/>
      <c r="M3554" s="23"/>
      <c r="N3554" s="22"/>
      <c r="O3554" s="12"/>
      <c r="P3554" s="12"/>
      <c r="Q3554" s="48"/>
      <c r="R3554" s="50"/>
      <c r="S3554" s="45"/>
      <c r="T3554" s="55"/>
      <c r="U3554" s="55"/>
      <c r="V3554" s="24"/>
      <c r="W3554" s="12"/>
      <c r="X3554" s="12"/>
      <c r="Y3554" s="12"/>
      <c r="Z3554" s="12"/>
      <c r="AA3554" s="12"/>
      <c r="AB3554" s="12"/>
      <c r="AC3554" s="12"/>
      <c r="AD3554" s="12"/>
      <c r="AE3554" s="12"/>
      <c r="AF3554" s="12"/>
      <c r="AG3554" s="23"/>
    </row>
    <row r="3555" spans="1:33">
      <c r="A3555" s="22"/>
      <c r="B3555" s="12"/>
      <c r="C3555" s="12"/>
      <c r="D3555" s="34"/>
      <c r="E3555" s="42"/>
      <c r="F3555" s="31"/>
      <c r="G3555" s="53"/>
      <c r="H3555" s="40"/>
      <c r="I3555" s="37"/>
      <c r="J3555" s="12"/>
      <c r="K3555" s="12"/>
      <c r="L3555" s="12"/>
      <c r="M3555" s="23"/>
      <c r="N3555" s="22"/>
      <c r="O3555" s="12"/>
      <c r="P3555" s="12"/>
      <c r="Q3555" s="48"/>
      <c r="R3555" s="50"/>
      <c r="S3555" s="45"/>
      <c r="T3555" s="55"/>
      <c r="U3555" s="55"/>
      <c r="V3555" s="24"/>
      <c r="W3555" s="12"/>
      <c r="X3555" s="12"/>
      <c r="Y3555" s="12"/>
      <c r="Z3555" s="12"/>
      <c r="AA3555" s="12"/>
      <c r="AB3555" s="12"/>
      <c r="AC3555" s="12"/>
      <c r="AD3555" s="12"/>
      <c r="AE3555" s="12"/>
      <c r="AF3555" s="12"/>
      <c r="AG3555" s="23"/>
    </row>
    <row r="3556" spans="1:33">
      <c r="A3556" s="22"/>
      <c r="B3556" s="12"/>
      <c r="C3556" s="12"/>
      <c r="D3556" s="34"/>
      <c r="E3556" s="42"/>
      <c r="F3556" s="31"/>
      <c r="G3556" s="53"/>
      <c r="H3556" s="40"/>
      <c r="I3556" s="37"/>
      <c r="J3556" s="12"/>
      <c r="K3556" s="12"/>
      <c r="L3556" s="12"/>
      <c r="M3556" s="23"/>
      <c r="N3556" s="22"/>
      <c r="O3556" s="12"/>
      <c r="P3556" s="12"/>
      <c r="Q3556" s="48"/>
      <c r="R3556" s="50"/>
      <c r="S3556" s="45"/>
      <c r="T3556" s="55"/>
      <c r="U3556" s="55"/>
      <c r="V3556" s="24"/>
      <c r="W3556" s="12"/>
      <c r="X3556" s="12"/>
      <c r="Y3556" s="12"/>
      <c r="Z3556" s="12"/>
      <c r="AA3556" s="12"/>
      <c r="AB3556" s="12"/>
      <c r="AC3556" s="12"/>
      <c r="AD3556" s="12"/>
      <c r="AE3556" s="12"/>
      <c r="AF3556" s="12"/>
      <c r="AG3556" s="23"/>
    </row>
    <row r="3557" spans="1:33">
      <c r="A3557" s="22"/>
      <c r="B3557" s="12"/>
      <c r="C3557" s="12"/>
      <c r="D3557" s="34"/>
      <c r="E3557" s="42"/>
      <c r="F3557" s="31"/>
      <c r="G3557" s="53"/>
      <c r="H3557" s="40"/>
      <c r="I3557" s="37"/>
      <c r="J3557" s="12"/>
      <c r="K3557" s="12"/>
      <c r="L3557" s="12"/>
      <c r="M3557" s="23"/>
      <c r="N3557" s="22"/>
      <c r="O3557" s="12"/>
      <c r="P3557" s="12"/>
      <c r="Q3557" s="48"/>
      <c r="R3557" s="50"/>
      <c r="S3557" s="45"/>
      <c r="T3557" s="55"/>
      <c r="U3557" s="55"/>
      <c r="V3557" s="24"/>
      <c r="W3557" s="12"/>
      <c r="X3557" s="12"/>
      <c r="Y3557" s="12"/>
      <c r="Z3557" s="12"/>
      <c r="AA3557" s="12"/>
      <c r="AB3557" s="12"/>
      <c r="AC3557" s="12"/>
      <c r="AD3557" s="12"/>
      <c r="AE3557" s="12"/>
      <c r="AF3557" s="12"/>
      <c r="AG3557" s="23"/>
    </row>
    <row r="3558" spans="1:33">
      <c r="A3558" s="22"/>
      <c r="B3558" s="12"/>
      <c r="C3558" s="12"/>
      <c r="D3558" s="34"/>
      <c r="E3558" s="42"/>
      <c r="F3558" s="31"/>
      <c r="G3558" s="53"/>
      <c r="H3558" s="40"/>
      <c r="I3558" s="37"/>
      <c r="J3558" s="12"/>
      <c r="K3558" s="12"/>
      <c r="L3558" s="12"/>
      <c r="M3558" s="23"/>
      <c r="N3558" s="22"/>
      <c r="O3558" s="12"/>
      <c r="P3558" s="12"/>
      <c r="Q3558" s="48"/>
      <c r="R3558" s="50"/>
      <c r="S3558" s="45"/>
      <c r="T3558" s="55"/>
      <c r="U3558" s="55"/>
      <c r="V3558" s="24"/>
      <c r="W3558" s="12"/>
      <c r="X3558" s="12"/>
      <c r="Y3558" s="12"/>
      <c r="Z3558" s="12"/>
      <c r="AA3558" s="12"/>
      <c r="AB3558" s="12"/>
      <c r="AC3558" s="12"/>
      <c r="AD3558" s="12"/>
      <c r="AE3558" s="12"/>
      <c r="AF3558" s="12"/>
      <c r="AG3558" s="23"/>
    </row>
    <row r="3559" spans="1:33">
      <c r="A3559" s="22"/>
      <c r="B3559" s="12"/>
      <c r="C3559" s="12"/>
      <c r="D3559" s="34"/>
      <c r="E3559" s="42"/>
      <c r="F3559" s="31"/>
      <c r="G3559" s="53"/>
      <c r="H3559" s="40"/>
      <c r="I3559" s="37"/>
      <c r="J3559" s="12"/>
      <c r="K3559" s="12"/>
      <c r="L3559" s="12"/>
      <c r="M3559" s="23"/>
      <c r="N3559" s="22"/>
      <c r="O3559" s="12"/>
      <c r="P3559" s="12"/>
      <c r="Q3559" s="48"/>
      <c r="R3559" s="50"/>
      <c r="S3559" s="45"/>
      <c r="T3559" s="55"/>
      <c r="U3559" s="55"/>
      <c r="V3559" s="24"/>
      <c r="W3559" s="12"/>
      <c r="X3559" s="12"/>
      <c r="Y3559" s="12"/>
      <c r="Z3559" s="12"/>
      <c r="AA3559" s="12"/>
      <c r="AB3559" s="12"/>
      <c r="AC3559" s="12"/>
      <c r="AD3559" s="12"/>
      <c r="AE3559" s="12"/>
      <c r="AF3559" s="12"/>
      <c r="AG3559" s="23"/>
    </row>
    <row r="3560" spans="1:33">
      <c r="A3560" s="22"/>
      <c r="B3560" s="12"/>
      <c r="C3560" s="12"/>
      <c r="D3560" s="34"/>
      <c r="E3560" s="42"/>
      <c r="F3560" s="31"/>
      <c r="G3560" s="53"/>
      <c r="H3560" s="40"/>
      <c r="I3560" s="37"/>
      <c r="J3560" s="12"/>
      <c r="K3560" s="12"/>
      <c r="L3560" s="12"/>
      <c r="M3560" s="23"/>
      <c r="N3560" s="22"/>
      <c r="O3560" s="12"/>
      <c r="P3560" s="12"/>
      <c r="Q3560" s="48"/>
      <c r="R3560" s="50"/>
      <c r="S3560" s="45"/>
      <c r="T3560" s="55"/>
      <c r="U3560" s="55"/>
      <c r="V3560" s="24"/>
      <c r="W3560" s="12"/>
      <c r="X3560" s="12"/>
      <c r="Y3560" s="12"/>
      <c r="Z3560" s="12"/>
      <c r="AA3560" s="12"/>
      <c r="AB3560" s="12"/>
      <c r="AC3560" s="12"/>
      <c r="AD3560" s="12"/>
      <c r="AE3560" s="12"/>
      <c r="AF3560" s="12"/>
      <c r="AG3560" s="23"/>
    </row>
    <row r="3561" spans="1:33">
      <c r="A3561" s="22"/>
      <c r="B3561" s="12"/>
      <c r="C3561" s="12"/>
      <c r="D3561" s="34"/>
      <c r="E3561" s="43"/>
      <c r="F3561" s="31"/>
      <c r="G3561" s="53"/>
      <c r="H3561" s="40"/>
      <c r="I3561" s="37"/>
      <c r="J3561" s="12"/>
      <c r="K3561" s="12"/>
      <c r="L3561" s="12"/>
      <c r="M3561" s="23"/>
      <c r="N3561" s="22"/>
      <c r="O3561" s="12"/>
      <c r="P3561" s="12"/>
      <c r="Q3561" s="48"/>
      <c r="R3561" s="50"/>
      <c r="S3561" s="45"/>
      <c r="T3561" s="55"/>
      <c r="U3561" s="55"/>
      <c r="V3561" s="24"/>
      <c r="W3561" s="12"/>
      <c r="X3561" s="12"/>
      <c r="Y3561" s="12"/>
      <c r="Z3561" s="12"/>
      <c r="AA3561" s="12"/>
      <c r="AB3561" s="12"/>
      <c r="AC3561" s="12"/>
      <c r="AD3561" s="12"/>
      <c r="AE3561" s="12"/>
      <c r="AF3561" s="12"/>
      <c r="AG3561" s="23"/>
    </row>
    <row r="3562" spans="1:33">
      <c r="A3562" s="22"/>
      <c r="B3562" s="12"/>
      <c r="C3562" s="12"/>
      <c r="D3562" s="34"/>
      <c r="E3562" s="42"/>
      <c r="F3562" s="31"/>
      <c r="G3562" s="53"/>
      <c r="H3562" s="40"/>
      <c r="I3562" s="37"/>
      <c r="J3562" s="12"/>
      <c r="K3562" s="12"/>
      <c r="L3562" s="12"/>
      <c r="M3562" s="23"/>
      <c r="N3562" s="22"/>
      <c r="O3562" s="12"/>
      <c r="P3562" s="12"/>
      <c r="Q3562" s="48"/>
      <c r="R3562" s="50"/>
      <c r="S3562" s="45"/>
      <c r="T3562" s="55"/>
      <c r="U3562" s="55"/>
      <c r="V3562" s="24"/>
      <c r="W3562" s="12"/>
      <c r="X3562" s="12"/>
      <c r="Y3562" s="12"/>
      <c r="Z3562" s="12"/>
      <c r="AA3562" s="12"/>
      <c r="AB3562" s="12"/>
      <c r="AC3562" s="12"/>
      <c r="AD3562" s="12"/>
      <c r="AE3562" s="12"/>
      <c r="AF3562" s="12"/>
      <c r="AG3562" s="23"/>
    </row>
    <row r="3563" spans="1:33">
      <c r="A3563" s="22"/>
      <c r="B3563" s="12"/>
      <c r="C3563" s="12"/>
      <c r="D3563" s="34"/>
      <c r="E3563" s="42"/>
      <c r="F3563" s="31"/>
      <c r="G3563" s="53"/>
      <c r="H3563" s="40"/>
      <c r="I3563" s="37"/>
      <c r="J3563" s="12"/>
      <c r="K3563" s="12"/>
      <c r="L3563" s="12"/>
      <c r="M3563" s="23"/>
      <c r="N3563" s="22"/>
      <c r="O3563" s="12"/>
      <c r="P3563" s="12"/>
      <c r="Q3563" s="48"/>
      <c r="R3563" s="50"/>
      <c r="S3563" s="45"/>
      <c r="T3563" s="55"/>
      <c r="U3563" s="55"/>
      <c r="V3563" s="24"/>
      <c r="W3563" s="12"/>
      <c r="X3563" s="12"/>
      <c r="Y3563" s="12"/>
      <c r="Z3563" s="12"/>
      <c r="AA3563" s="12"/>
      <c r="AB3563" s="12"/>
      <c r="AC3563" s="12"/>
      <c r="AD3563" s="12"/>
      <c r="AE3563" s="12"/>
      <c r="AF3563" s="12"/>
      <c r="AG3563" s="23"/>
    </row>
    <row r="3564" spans="1:33">
      <c r="A3564" s="22"/>
      <c r="B3564" s="12"/>
      <c r="C3564" s="12"/>
      <c r="D3564" s="34"/>
      <c r="E3564" s="42"/>
      <c r="F3564" s="31"/>
      <c r="G3564" s="53"/>
      <c r="H3564" s="40"/>
      <c r="I3564" s="37"/>
      <c r="J3564" s="12"/>
      <c r="K3564" s="12"/>
      <c r="L3564" s="12"/>
      <c r="M3564" s="23"/>
      <c r="N3564" s="22"/>
      <c r="O3564" s="12"/>
      <c r="P3564" s="12"/>
      <c r="Q3564" s="48"/>
      <c r="R3564" s="50"/>
      <c r="S3564" s="45"/>
      <c r="T3564" s="55"/>
      <c r="U3564" s="55"/>
      <c r="V3564" s="24"/>
      <c r="W3564" s="12"/>
      <c r="X3564" s="12"/>
      <c r="Y3564" s="12"/>
      <c r="Z3564" s="12"/>
      <c r="AA3564" s="12"/>
      <c r="AB3564" s="12"/>
      <c r="AC3564" s="12"/>
      <c r="AD3564" s="12"/>
      <c r="AE3564" s="12"/>
      <c r="AF3564" s="12"/>
      <c r="AG3564" s="23"/>
    </row>
    <row r="3565" spans="1:33">
      <c r="A3565" s="22"/>
      <c r="B3565" s="12"/>
      <c r="C3565" s="12"/>
      <c r="D3565" s="34"/>
      <c r="E3565" s="42"/>
      <c r="F3565" s="31"/>
      <c r="G3565" s="53"/>
      <c r="H3565" s="40"/>
      <c r="I3565" s="37"/>
      <c r="J3565" s="12"/>
      <c r="K3565" s="12"/>
      <c r="L3565" s="12"/>
      <c r="M3565" s="23"/>
      <c r="N3565" s="22"/>
      <c r="O3565" s="12"/>
      <c r="P3565" s="12"/>
      <c r="Q3565" s="48"/>
      <c r="R3565" s="50"/>
      <c r="S3565" s="45"/>
      <c r="T3565" s="55"/>
      <c r="U3565" s="55"/>
      <c r="V3565" s="24"/>
      <c r="W3565" s="12"/>
      <c r="X3565" s="12"/>
      <c r="Y3565" s="12"/>
      <c r="Z3565" s="12"/>
      <c r="AA3565" s="12"/>
      <c r="AB3565" s="12"/>
      <c r="AC3565" s="12"/>
      <c r="AD3565" s="12"/>
      <c r="AE3565" s="12"/>
      <c r="AF3565" s="12"/>
      <c r="AG3565" s="23"/>
    </row>
    <row r="3566" spans="1:33">
      <c r="A3566" s="22"/>
      <c r="B3566" s="12"/>
      <c r="C3566" s="12"/>
      <c r="D3566" s="34"/>
      <c r="E3566" s="43"/>
      <c r="F3566" s="31"/>
      <c r="G3566" s="53"/>
      <c r="H3566" s="40"/>
      <c r="I3566" s="37"/>
      <c r="J3566" s="12"/>
      <c r="K3566" s="12"/>
      <c r="L3566" s="12"/>
      <c r="M3566" s="23"/>
      <c r="N3566" s="22"/>
      <c r="O3566" s="12"/>
      <c r="P3566" s="12"/>
      <c r="Q3566" s="48"/>
      <c r="R3566" s="50"/>
      <c r="S3566" s="45"/>
      <c r="T3566" s="55"/>
      <c r="U3566" s="55"/>
      <c r="V3566" s="24"/>
      <c r="W3566" s="12"/>
      <c r="X3566" s="12"/>
      <c r="Y3566" s="12"/>
      <c r="Z3566" s="12"/>
      <c r="AA3566" s="12"/>
      <c r="AB3566" s="12"/>
      <c r="AC3566" s="12"/>
      <c r="AD3566" s="12"/>
      <c r="AE3566" s="12"/>
      <c r="AF3566" s="12"/>
      <c r="AG3566" s="23"/>
    </row>
    <row r="3567" spans="1:33">
      <c r="A3567" s="22"/>
      <c r="B3567" s="12"/>
      <c r="C3567" s="12"/>
      <c r="D3567" s="34"/>
      <c r="E3567" s="42"/>
      <c r="F3567" s="31"/>
      <c r="G3567" s="53"/>
      <c r="H3567" s="40"/>
      <c r="I3567" s="37"/>
      <c r="J3567" s="12"/>
      <c r="K3567" s="12"/>
      <c r="L3567" s="12"/>
      <c r="M3567" s="23"/>
      <c r="N3567" s="22"/>
      <c r="O3567" s="12"/>
      <c r="P3567" s="12"/>
      <c r="Q3567" s="48"/>
      <c r="R3567" s="50"/>
      <c r="S3567" s="45"/>
      <c r="T3567" s="55"/>
      <c r="U3567" s="55"/>
      <c r="V3567" s="24"/>
      <c r="W3567" s="12"/>
      <c r="X3567" s="12"/>
      <c r="Y3567" s="12"/>
      <c r="Z3567" s="12"/>
      <c r="AA3567" s="12"/>
      <c r="AB3567" s="12"/>
      <c r="AC3567" s="12"/>
      <c r="AD3567" s="12"/>
      <c r="AE3567" s="12"/>
      <c r="AF3567" s="12"/>
      <c r="AG3567" s="23"/>
    </row>
    <row r="3568" spans="1:33">
      <c r="A3568" s="22"/>
      <c r="B3568" s="12"/>
      <c r="C3568" s="12"/>
      <c r="D3568" s="34"/>
      <c r="E3568" s="42"/>
      <c r="F3568" s="31"/>
      <c r="G3568" s="53"/>
      <c r="H3568" s="40"/>
      <c r="I3568" s="37"/>
      <c r="J3568" s="12"/>
      <c r="K3568" s="12"/>
      <c r="L3568" s="12"/>
      <c r="M3568" s="23"/>
      <c r="N3568" s="22"/>
      <c r="O3568" s="12"/>
      <c r="P3568" s="12"/>
      <c r="Q3568" s="48"/>
      <c r="R3568" s="50"/>
      <c r="S3568" s="45"/>
      <c r="T3568" s="55"/>
      <c r="U3568" s="55"/>
      <c r="V3568" s="24"/>
      <c r="W3568" s="12"/>
      <c r="X3568" s="12"/>
      <c r="Y3568" s="12"/>
      <c r="Z3568" s="12"/>
      <c r="AA3568" s="12"/>
      <c r="AB3568" s="12"/>
      <c r="AC3568" s="12"/>
      <c r="AD3568" s="12"/>
      <c r="AE3568" s="12"/>
      <c r="AF3568" s="12"/>
      <c r="AG3568" s="23"/>
    </row>
    <row r="3569" spans="1:33">
      <c r="A3569" s="22"/>
      <c r="B3569" s="12"/>
      <c r="C3569" s="12"/>
      <c r="D3569" s="34"/>
      <c r="E3569" s="42"/>
      <c r="F3569" s="31"/>
      <c r="G3569" s="53"/>
      <c r="H3569" s="40"/>
      <c r="I3569" s="37"/>
      <c r="J3569" s="12"/>
      <c r="K3569" s="12"/>
      <c r="L3569" s="12"/>
      <c r="M3569" s="23"/>
      <c r="N3569" s="22"/>
      <c r="O3569" s="12"/>
      <c r="P3569" s="12"/>
      <c r="Q3569" s="48"/>
      <c r="R3569" s="50"/>
      <c r="S3569" s="45"/>
      <c r="T3569" s="55"/>
      <c r="U3569" s="55"/>
      <c r="V3569" s="24"/>
      <c r="W3569" s="12"/>
      <c r="X3569" s="12"/>
      <c r="Y3569" s="12"/>
      <c r="Z3569" s="12"/>
      <c r="AA3569" s="12"/>
      <c r="AB3569" s="12"/>
      <c r="AC3569" s="12"/>
      <c r="AD3569" s="12"/>
      <c r="AE3569" s="12"/>
      <c r="AF3569" s="12"/>
      <c r="AG3569" s="23"/>
    </row>
    <row r="3570" spans="1:33">
      <c r="A3570" s="22"/>
      <c r="B3570" s="12"/>
      <c r="C3570" s="12"/>
      <c r="D3570" s="34"/>
      <c r="E3570" s="42"/>
      <c r="F3570" s="31"/>
      <c r="G3570" s="53"/>
      <c r="H3570" s="40"/>
      <c r="I3570" s="37"/>
      <c r="J3570" s="12"/>
      <c r="K3570" s="12"/>
      <c r="L3570" s="12"/>
      <c r="M3570" s="23"/>
      <c r="N3570" s="22"/>
      <c r="O3570" s="12"/>
      <c r="P3570" s="12"/>
      <c r="Q3570" s="48"/>
      <c r="R3570" s="50"/>
      <c r="S3570" s="45"/>
      <c r="T3570" s="55"/>
      <c r="U3570" s="55"/>
      <c r="V3570" s="24"/>
      <c r="W3570" s="12"/>
      <c r="X3570" s="12"/>
      <c r="Y3570" s="12"/>
      <c r="Z3570" s="12"/>
      <c r="AA3570" s="12"/>
      <c r="AB3570" s="12"/>
      <c r="AC3570" s="12"/>
      <c r="AD3570" s="12"/>
      <c r="AE3570" s="12"/>
      <c r="AF3570" s="12"/>
      <c r="AG3570" s="23"/>
    </row>
    <row r="3571" spans="1:33">
      <c r="A3571" s="22"/>
      <c r="B3571" s="12"/>
      <c r="C3571" s="12"/>
      <c r="D3571" s="34"/>
      <c r="E3571" s="42"/>
      <c r="F3571" s="31"/>
      <c r="G3571" s="53"/>
      <c r="H3571" s="40"/>
      <c r="I3571" s="37"/>
      <c r="J3571" s="12"/>
      <c r="K3571" s="12"/>
      <c r="L3571" s="12"/>
      <c r="M3571" s="23"/>
      <c r="N3571" s="22"/>
      <c r="O3571" s="12"/>
      <c r="P3571" s="12"/>
      <c r="Q3571" s="48"/>
      <c r="R3571" s="50"/>
      <c r="S3571" s="45"/>
      <c r="T3571" s="55"/>
      <c r="U3571" s="55"/>
      <c r="V3571" s="24"/>
      <c r="W3571" s="12"/>
      <c r="X3571" s="12"/>
      <c r="Y3571" s="12"/>
      <c r="Z3571" s="12"/>
      <c r="AA3571" s="12"/>
      <c r="AB3571" s="12"/>
      <c r="AC3571" s="12"/>
      <c r="AD3571" s="12"/>
      <c r="AE3571" s="12"/>
      <c r="AF3571" s="12"/>
      <c r="AG3571" s="23"/>
    </row>
    <row r="3572" spans="1:33">
      <c r="A3572" s="22"/>
      <c r="B3572" s="12"/>
      <c r="C3572" s="12"/>
      <c r="D3572" s="34"/>
      <c r="E3572" s="42"/>
      <c r="F3572" s="31"/>
      <c r="G3572" s="53"/>
      <c r="H3572" s="40"/>
      <c r="I3572" s="37"/>
      <c r="J3572" s="12"/>
      <c r="K3572" s="12"/>
      <c r="L3572" s="12"/>
      <c r="M3572" s="23"/>
      <c r="N3572" s="22"/>
      <c r="O3572" s="12"/>
      <c r="P3572" s="12"/>
      <c r="Q3572" s="48"/>
      <c r="R3572" s="50"/>
      <c r="S3572" s="45"/>
      <c r="T3572" s="55"/>
      <c r="U3572" s="55"/>
      <c r="V3572" s="24"/>
      <c r="W3572" s="12"/>
      <c r="X3572" s="12"/>
      <c r="Y3572" s="12"/>
      <c r="Z3572" s="12"/>
      <c r="AA3572" s="12"/>
      <c r="AB3572" s="12"/>
      <c r="AC3572" s="12"/>
      <c r="AD3572" s="12"/>
      <c r="AE3572" s="12"/>
      <c r="AF3572" s="12"/>
      <c r="AG3572" s="23"/>
    </row>
    <row r="3573" spans="1:33">
      <c r="A3573" s="22"/>
      <c r="B3573" s="12"/>
      <c r="C3573" s="12"/>
      <c r="D3573" s="34"/>
      <c r="E3573" s="42"/>
      <c r="F3573" s="31"/>
      <c r="G3573" s="53"/>
      <c r="H3573" s="40"/>
      <c r="I3573" s="37"/>
      <c r="J3573" s="12"/>
      <c r="K3573" s="12"/>
      <c r="L3573" s="12"/>
      <c r="M3573" s="23"/>
      <c r="N3573" s="22"/>
      <c r="O3573" s="12"/>
      <c r="P3573" s="12"/>
      <c r="Q3573" s="48"/>
      <c r="R3573" s="50"/>
      <c r="S3573" s="45"/>
      <c r="T3573" s="55"/>
      <c r="U3573" s="55"/>
      <c r="V3573" s="24"/>
      <c r="W3573" s="12"/>
      <c r="X3573" s="12"/>
      <c r="Y3573" s="12"/>
      <c r="Z3573" s="12"/>
      <c r="AA3573" s="12"/>
      <c r="AB3573" s="12"/>
      <c r="AC3573" s="12"/>
      <c r="AD3573" s="12"/>
      <c r="AE3573" s="12"/>
      <c r="AF3573" s="12"/>
      <c r="AG3573" s="23"/>
    </row>
    <row r="3574" spans="1:33">
      <c r="A3574" s="22"/>
      <c r="B3574" s="12"/>
      <c r="C3574" s="12"/>
      <c r="D3574" s="34"/>
      <c r="E3574" s="42"/>
      <c r="F3574" s="31"/>
      <c r="G3574" s="53"/>
      <c r="H3574" s="40"/>
      <c r="I3574" s="37"/>
      <c r="J3574" s="12"/>
      <c r="K3574" s="12"/>
      <c r="L3574" s="12"/>
      <c r="M3574" s="23"/>
      <c r="N3574" s="22"/>
      <c r="O3574" s="12"/>
      <c r="P3574" s="12"/>
      <c r="Q3574" s="48"/>
      <c r="R3574" s="50"/>
      <c r="S3574" s="45"/>
      <c r="T3574" s="55"/>
      <c r="U3574" s="55"/>
      <c r="V3574" s="24"/>
      <c r="W3574" s="12"/>
      <c r="X3574" s="12"/>
      <c r="Y3574" s="12"/>
      <c r="Z3574" s="12"/>
      <c r="AA3574" s="12"/>
      <c r="AB3574" s="12"/>
      <c r="AC3574" s="12"/>
      <c r="AD3574" s="12"/>
      <c r="AE3574" s="12"/>
      <c r="AF3574" s="12"/>
      <c r="AG3574" s="23"/>
    </row>
    <row r="3575" spans="1:33">
      <c r="A3575" s="22"/>
      <c r="B3575" s="12"/>
      <c r="C3575" s="12"/>
      <c r="D3575" s="34"/>
      <c r="E3575" s="42"/>
      <c r="F3575" s="31"/>
      <c r="G3575" s="53"/>
      <c r="H3575" s="40"/>
      <c r="I3575" s="37"/>
      <c r="J3575" s="12"/>
      <c r="K3575" s="12"/>
      <c r="L3575" s="12"/>
      <c r="M3575" s="23"/>
      <c r="N3575" s="22"/>
      <c r="O3575" s="12"/>
      <c r="P3575" s="12"/>
      <c r="Q3575" s="48"/>
      <c r="R3575" s="50"/>
      <c r="S3575" s="45"/>
      <c r="T3575" s="55"/>
      <c r="U3575" s="55"/>
      <c r="V3575" s="24"/>
      <c r="W3575" s="12"/>
      <c r="X3575" s="12"/>
      <c r="Y3575" s="12"/>
      <c r="Z3575" s="12"/>
      <c r="AA3575" s="12"/>
      <c r="AB3575" s="12"/>
      <c r="AC3575" s="12"/>
      <c r="AD3575" s="12"/>
      <c r="AE3575" s="12"/>
      <c r="AF3575" s="12"/>
      <c r="AG3575" s="23"/>
    </row>
    <row r="3576" spans="1:33">
      <c r="A3576" s="22"/>
      <c r="B3576" s="12"/>
      <c r="C3576" s="12"/>
      <c r="D3576" s="34"/>
      <c r="E3576" s="42"/>
      <c r="F3576" s="31"/>
      <c r="G3576" s="53"/>
      <c r="H3576" s="40"/>
      <c r="I3576" s="37"/>
      <c r="J3576" s="12"/>
      <c r="K3576" s="12"/>
      <c r="L3576" s="12"/>
      <c r="M3576" s="23"/>
      <c r="N3576" s="22"/>
      <c r="O3576" s="12"/>
      <c r="P3576" s="12"/>
      <c r="Q3576" s="48"/>
      <c r="R3576" s="50"/>
      <c r="S3576" s="45"/>
      <c r="T3576" s="55"/>
      <c r="U3576" s="55"/>
      <c r="V3576" s="24"/>
      <c r="W3576" s="12"/>
      <c r="X3576" s="12"/>
      <c r="Y3576" s="12"/>
      <c r="Z3576" s="12"/>
      <c r="AA3576" s="12"/>
      <c r="AB3576" s="12"/>
      <c r="AC3576" s="12"/>
      <c r="AD3576" s="12"/>
      <c r="AE3576" s="12"/>
      <c r="AF3576" s="12"/>
      <c r="AG3576" s="23"/>
    </row>
    <row r="3577" spans="1:33">
      <c r="A3577" s="22"/>
      <c r="B3577" s="12"/>
      <c r="C3577" s="12"/>
      <c r="D3577" s="34"/>
      <c r="E3577" s="42"/>
      <c r="F3577" s="31"/>
      <c r="G3577" s="53"/>
      <c r="H3577" s="40"/>
      <c r="I3577" s="37"/>
      <c r="J3577" s="12"/>
      <c r="K3577" s="12"/>
      <c r="L3577" s="12"/>
      <c r="M3577" s="23"/>
      <c r="N3577" s="22"/>
      <c r="O3577" s="12"/>
      <c r="P3577" s="12"/>
      <c r="Q3577" s="48"/>
      <c r="R3577" s="50"/>
      <c r="S3577" s="45"/>
      <c r="T3577" s="55"/>
      <c r="U3577" s="55"/>
      <c r="V3577" s="24"/>
      <c r="W3577" s="12"/>
      <c r="X3577" s="12"/>
      <c r="Y3577" s="12"/>
      <c r="Z3577" s="12"/>
      <c r="AA3577" s="12"/>
      <c r="AB3577" s="12"/>
      <c r="AC3577" s="12"/>
      <c r="AD3577" s="12"/>
      <c r="AE3577" s="12"/>
      <c r="AF3577" s="12"/>
      <c r="AG3577" s="23"/>
    </row>
    <row r="3578" spans="1:33">
      <c r="A3578" s="22"/>
      <c r="B3578" s="12"/>
      <c r="C3578" s="12"/>
      <c r="D3578" s="34"/>
      <c r="E3578" s="43"/>
      <c r="F3578" s="31"/>
      <c r="G3578" s="53"/>
      <c r="H3578" s="40"/>
      <c r="I3578" s="37"/>
      <c r="J3578" s="12"/>
      <c r="K3578" s="12"/>
      <c r="L3578" s="12"/>
      <c r="M3578" s="23"/>
      <c r="N3578" s="22"/>
      <c r="O3578" s="12"/>
      <c r="P3578" s="12"/>
      <c r="Q3578" s="48"/>
      <c r="R3578" s="50"/>
      <c r="S3578" s="45"/>
      <c r="T3578" s="55"/>
      <c r="U3578" s="55"/>
      <c r="V3578" s="24"/>
      <c r="W3578" s="12"/>
      <c r="X3578" s="12"/>
      <c r="Y3578" s="12"/>
      <c r="Z3578" s="12"/>
      <c r="AA3578" s="12"/>
      <c r="AB3578" s="12"/>
      <c r="AC3578" s="12"/>
      <c r="AD3578" s="12"/>
      <c r="AE3578" s="12"/>
      <c r="AF3578" s="12"/>
      <c r="AG3578" s="23"/>
    </row>
    <row r="3579" spans="1:33">
      <c r="A3579" s="22"/>
      <c r="B3579" s="12"/>
      <c r="C3579" s="12"/>
      <c r="D3579" s="34"/>
      <c r="E3579" s="42"/>
      <c r="F3579" s="31"/>
      <c r="G3579" s="53"/>
      <c r="H3579" s="40"/>
      <c r="I3579" s="37"/>
      <c r="J3579" s="12"/>
      <c r="K3579" s="12"/>
      <c r="L3579" s="12"/>
      <c r="M3579" s="23"/>
      <c r="N3579" s="22"/>
      <c r="O3579" s="12"/>
      <c r="P3579" s="12"/>
      <c r="Q3579" s="48"/>
      <c r="R3579" s="50"/>
      <c r="S3579" s="45"/>
      <c r="T3579" s="55"/>
      <c r="U3579" s="55"/>
      <c r="V3579" s="24"/>
      <c r="W3579" s="12"/>
      <c r="X3579" s="12"/>
      <c r="Y3579" s="12"/>
      <c r="Z3579" s="12"/>
      <c r="AA3579" s="12"/>
      <c r="AB3579" s="12"/>
      <c r="AC3579" s="12"/>
      <c r="AD3579" s="12"/>
      <c r="AE3579" s="12"/>
      <c r="AF3579" s="12"/>
      <c r="AG3579" s="23"/>
    </row>
    <row r="3580" spans="1:33">
      <c r="A3580" s="22"/>
      <c r="B3580" s="12"/>
      <c r="C3580" s="12"/>
      <c r="D3580" s="34"/>
      <c r="E3580" s="42"/>
      <c r="F3580" s="31"/>
      <c r="G3580" s="53"/>
      <c r="H3580" s="40"/>
      <c r="I3580" s="37"/>
      <c r="J3580" s="12"/>
      <c r="K3580" s="12"/>
      <c r="L3580" s="12"/>
      <c r="M3580" s="23"/>
      <c r="N3580" s="22"/>
      <c r="O3580" s="12"/>
      <c r="P3580" s="12"/>
      <c r="Q3580" s="48"/>
      <c r="R3580" s="50"/>
      <c r="S3580" s="45"/>
      <c r="T3580" s="55"/>
      <c r="U3580" s="55"/>
      <c r="V3580" s="24"/>
      <c r="W3580" s="12"/>
      <c r="X3580" s="12"/>
      <c r="Y3580" s="12"/>
      <c r="Z3580" s="12"/>
      <c r="AA3580" s="12"/>
      <c r="AB3580" s="12"/>
      <c r="AC3580" s="12"/>
      <c r="AD3580" s="12"/>
      <c r="AE3580" s="12"/>
      <c r="AF3580" s="12"/>
      <c r="AG3580" s="23"/>
    </row>
    <row r="3581" spans="1:33">
      <c r="A3581" s="22"/>
      <c r="B3581" s="12"/>
      <c r="C3581" s="12"/>
      <c r="D3581" s="34"/>
      <c r="E3581" s="42"/>
      <c r="F3581" s="31"/>
      <c r="G3581" s="53"/>
      <c r="H3581" s="40"/>
      <c r="I3581" s="37"/>
      <c r="J3581" s="12"/>
      <c r="K3581" s="12"/>
      <c r="L3581" s="12"/>
      <c r="M3581" s="23"/>
      <c r="N3581" s="22"/>
      <c r="O3581" s="12"/>
      <c r="P3581" s="12"/>
      <c r="Q3581" s="48"/>
      <c r="R3581" s="50"/>
      <c r="S3581" s="45"/>
      <c r="T3581" s="55"/>
      <c r="U3581" s="55"/>
      <c r="V3581" s="24"/>
      <c r="W3581" s="12"/>
      <c r="X3581" s="12"/>
      <c r="Y3581" s="12"/>
      <c r="Z3581" s="12"/>
      <c r="AA3581" s="12"/>
      <c r="AB3581" s="12"/>
      <c r="AC3581" s="12"/>
      <c r="AD3581" s="12"/>
      <c r="AE3581" s="12"/>
      <c r="AF3581" s="12"/>
      <c r="AG3581" s="23"/>
    </row>
    <row r="3582" spans="1:33">
      <c r="A3582" s="22"/>
      <c r="B3582" s="12"/>
      <c r="C3582" s="12"/>
      <c r="D3582" s="34"/>
      <c r="E3582" s="42"/>
      <c r="F3582" s="31"/>
      <c r="G3582" s="53"/>
      <c r="H3582" s="40"/>
      <c r="I3582" s="37"/>
      <c r="J3582" s="12"/>
      <c r="K3582" s="12"/>
      <c r="L3582" s="12"/>
      <c r="M3582" s="23"/>
      <c r="N3582" s="22"/>
      <c r="O3582" s="12"/>
      <c r="P3582" s="12"/>
      <c r="Q3582" s="48"/>
      <c r="R3582" s="50"/>
      <c r="S3582" s="45"/>
      <c r="T3582" s="55"/>
      <c r="U3582" s="55"/>
      <c r="V3582" s="24"/>
      <c r="W3582" s="12"/>
      <c r="X3582" s="12"/>
      <c r="Y3582" s="12"/>
      <c r="Z3582" s="12"/>
      <c r="AA3582" s="12"/>
      <c r="AB3582" s="12"/>
      <c r="AC3582" s="12"/>
      <c r="AD3582" s="12"/>
      <c r="AE3582" s="12"/>
      <c r="AF3582" s="12"/>
      <c r="AG3582" s="23"/>
    </row>
    <row r="3583" spans="1:33">
      <c r="A3583" s="22"/>
      <c r="B3583" s="12"/>
      <c r="C3583" s="12"/>
      <c r="D3583" s="34"/>
      <c r="E3583" s="42"/>
      <c r="F3583" s="31"/>
      <c r="G3583" s="53"/>
      <c r="H3583" s="40"/>
      <c r="I3583" s="37"/>
      <c r="J3583" s="12"/>
      <c r="K3583" s="12"/>
      <c r="L3583" s="12"/>
      <c r="M3583" s="23"/>
      <c r="N3583" s="22"/>
      <c r="O3583" s="12"/>
      <c r="P3583" s="12"/>
      <c r="Q3583" s="48"/>
      <c r="R3583" s="50"/>
      <c r="S3583" s="45"/>
      <c r="T3583" s="55"/>
      <c r="U3583" s="55"/>
      <c r="V3583" s="24"/>
      <c r="W3583" s="12"/>
      <c r="X3583" s="12"/>
      <c r="Y3583" s="12"/>
      <c r="Z3583" s="12"/>
      <c r="AA3583" s="12"/>
      <c r="AB3583" s="12"/>
      <c r="AC3583" s="12"/>
      <c r="AD3583" s="12"/>
      <c r="AE3583" s="12"/>
      <c r="AF3583" s="12"/>
      <c r="AG3583" s="23"/>
    </row>
    <row r="3584" spans="1:33">
      <c r="A3584" s="22"/>
      <c r="B3584" s="12"/>
      <c r="C3584" s="12"/>
      <c r="D3584" s="34"/>
      <c r="E3584" s="42"/>
      <c r="F3584" s="31"/>
      <c r="G3584" s="53"/>
      <c r="H3584" s="40"/>
      <c r="I3584" s="37"/>
      <c r="J3584" s="12"/>
      <c r="K3584" s="12"/>
      <c r="L3584" s="12"/>
      <c r="M3584" s="23"/>
      <c r="N3584" s="22"/>
      <c r="O3584" s="12"/>
      <c r="P3584" s="12"/>
      <c r="Q3584" s="48"/>
      <c r="R3584" s="50"/>
      <c r="S3584" s="45"/>
      <c r="T3584" s="55"/>
      <c r="U3584" s="55"/>
      <c r="V3584" s="24"/>
      <c r="W3584" s="12"/>
      <c r="X3584" s="12"/>
      <c r="Y3584" s="12"/>
      <c r="Z3584" s="12"/>
      <c r="AA3584" s="12"/>
      <c r="AB3584" s="12"/>
      <c r="AC3584" s="12"/>
      <c r="AD3584" s="12"/>
      <c r="AE3584" s="12"/>
      <c r="AF3584" s="12"/>
      <c r="AG3584" s="23"/>
    </row>
    <row r="3585" spans="1:33">
      <c r="A3585" s="22"/>
      <c r="B3585" s="12"/>
      <c r="C3585" s="12"/>
      <c r="D3585" s="34"/>
      <c r="E3585" s="42"/>
      <c r="F3585" s="31"/>
      <c r="G3585" s="53"/>
      <c r="H3585" s="40"/>
      <c r="I3585" s="37"/>
      <c r="J3585" s="12"/>
      <c r="K3585" s="12"/>
      <c r="L3585" s="12"/>
      <c r="M3585" s="23"/>
      <c r="N3585" s="22"/>
      <c r="O3585" s="12"/>
      <c r="P3585" s="12"/>
      <c r="Q3585" s="48"/>
      <c r="R3585" s="50"/>
      <c r="S3585" s="45"/>
      <c r="T3585" s="55"/>
      <c r="U3585" s="55"/>
      <c r="V3585" s="24"/>
      <c r="W3585" s="12"/>
      <c r="X3585" s="12"/>
      <c r="Y3585" s="12"/>
      <c r="Z3585" s="12"/>
      <c r="AA3585" s="12"/>
      <c r="AB3585" s="12"/>
      <c r="AC3585" s="12"/>
      <c r="AD3585" s="12"/>
      <c r="AE3585" s="12"/>
      <c r="AF3585" s="12"/>
      <c r="AG3585" s="23"/>
    </row>
    <row r="3586" spans="1:33">
      <c r="A3586" s="22"/>
      <c r="B3586" s="12"/>
      <c r="C3586" s="12"/>
      <c r="D3586" s="34"/>
      <c r="E3586" s="42"/>
      <c r="F3586" s="31"/>
      <c r="G3586" s="53"/>
      <c r="H3586" s="40"/>
      <c r="I3586" s="37"/>
      <c r="J3586" s="12"/>
      <c r="K3586" s="12"/>
      <c r="L3586" s="12"/>
      <c r="M3586" s="23"/>
      <c r="N3586" s="22"/>
      <c r="O3586" s="12"/>
      <c r="P3586" s="12"/>
      <c r="Q3586" s="48"/>
      <c r="R3586" s="50"/>
      <c r="S3586" s="45"/>
      <c r="T3586" s="55"/>
      <c r="U3586" s="55"/>
      <c r="V3586" s="24"/>
      <c r="W3586" s="12"/>
      <c r="X3586" s="12"/>
      <c r="Y3586" s="12"/>
      <c r="Z3586" s="12"/>
      <c r="AA3586" s="12"/>
      <c r="AB3586" s="12"/>
      <c r="AC3586" s="12"/>
      <c r="AD3586" s="12"/>
      <c r="AE3586" s="12"/>
      <c r="AF3586" s="12"/>
      <c r="AG3586" s="23"/>
    </row>
    <row r="3587" spans="1:33">
      <c r="A3587" s="22"/>
      <c r="B3587" s="12"/>
      <c r="C3587" s="12"/>
      <c r="D3587" s="34"/>
      <c r="E3587" s="42"/>
      <c r="F3587" s="31"/>
      <c r="G3587" s="53"/>
      <c r="H3587" s="40"/>
      <c r="I3587" s="37"/>
      <c r="J3587" s="12"/>
      <c r="K3587" s="12"/>
      <c r="L3587" s="12"/>
      <c r="M3587" s="23"/>
      <c r="N3587" s="22"/>
      <c r="O3587" s="12"/>
      <c r="P3587" s="12"/>
      <c r="Q3587" s="48"/>
      <c r="R3587" s="50"/>
      <c r="S3587" s="45"/>
      <c r="T3587" s="55"/>
      <c r="U3587" s="55"/>
      <c r="V3587" s="24"/>
      <c r="W3587" s="12"/>
      <c r="X3587" s="12"/>
      <c r="Y3587" s="12"/>
      <c r="Z3587" s="12"/>
      <c r="AA3587" s="12"/>
      <c r="AB3587" s="12"/>
      <c r="AC3587" s="12"/>
      <c r="AD3587" s="12"/>
      <c r="AE3587" s="12"/>
      <c r="AF3587" s="12"/>
      <c r="AG3587" s="23"/>
    </row>
    <row r="3588" spans="1:33">
      <c r="A3588" s="22"/>
      <c r="B3588" s="12"/>
      <c r="C3588" s="12"/>
      <c r="D3588" s="34"/>
      <c r="E3588" s="42"/>
      <c r="F3588" s="31"/>
      <c r="G3588" s="53"/>
      <c r="H3588" s="40"/>
      <c r="I3588" s="37"/>
      <c r="J3588" s="12"/>
      <c r="K3588" s="12"/>
      <c r="L3588" s="12"/>
      <c r="M3588" s="23"/>
      <c r="N3588" s="22"/>
      <c r="O3588" s="12"/>
      <c r="P3588" s="12"/>
      <c r="Q3588" s="48"/>
      <c r="R3588" s="50"/>
      <c r="S3588" s="45"/>
      <c r="T3588" s="55"/>
      <c r="U3588" s="55"/>
      <c r="V3588" s="24"/>
      <c r="W3588" s="12"/>
      <c r="X3588" s="12"/>
      <c r="Y3588" s="12"/>
      <c r="Z3588" s="12"/>
      <c r="AA3588" s="12"/>
      <c r="AB3588" s="12"/>
      <c r="AC3588" s="12"/>
      <c r="AD3588" s="12"/>
      <c r="AE3588" s="12"/>
      <c r="AF3588" s="12"/>
      <c r="AG3588" s="23"/>
    </row>
    <row r="3589" spans="1:33">
      <c r="A3589" s="22"/>
      <c r="B3589" s="12"/>
      <c r="C3589" s="12"/>
      <c r="D3589" s="34"/>
      <c r="E3589" s="42"/>
      <c r="F3589" s="31"/>
      <c r="G3589" s="53"/>
      <c r="H3589" s="40"/>
      <c r="I3589" s="37"/>
      <c r="J3589" s="12"/>
      <c r="K3589" s="12"/>
      <c r="L3589" s="12"/>
      <c r="M3589" s="23"/>
      <c r="N3589" s="22"/>
      <c r="O3589" s="12"/>
      <c r="P3589" s="12"/>
      <c r="Q3589" s="48"/>
      <c r="R3589" s="50"/>
      <c r="S3589" s="45"/>
      <c r="T3589" s="55"/>
      <c r="U3589" s="55"/>
      <c r="V3589" s="24"/>
      <c r="W3589" s="12"/>
      <c r="X3589" s="12"/>
      <c r="Y3589" s="12"/>
      <c r="Z3589" s="12"/>
      <c r="AA3589" s="12"/>
      <c r="AB3589" s="12"/>
      <c r="AC3589" s="12"/>
      <c r="AD3589" s="12"/>
      <c r="AE3589" s="12"/>
      <c r="AF3589" s="12"/>
      <c r="AG3589" s="23"/>
    </row>
    <row r="3590" spans="1:33">
      <c r="A3590" s="22"/>
      <c r="B3590" s="12"/>
      <c r="C3590" s="12"/>
      <c r="D3590" s="34"/>
      <c r="E3590" s="42"/>
      <c r="F3590" s="31"/>
      <c r="G3590" s="53"/>
      <c r="H3590" s="40"/>
      <c r="I3590" s="37"/>
      <c r="J3590" s="12"/>
      <c r="K3590" s="12"/>
      <c r="L3590" s="12"/>
      <c r="M3590" s="23"/>
      <c r="N3590" s="22"/>
      <c r="O3590" s="12"/>
      <c r="P3590" s="12"/>
      <c r="Q3590" s="48"/>
      <c r="R3590" s="50"/>
      <c r="S3590" s="45"/>
      <c r="T3590" s="55"/>
      <c r="U3590" s="55"/>
      <c r="V3590" s="24"/>
      <c r="W3590" s="12"/>
      <c r="X3590" s="12"/>
      <c r="Y3590" s="12"/>
      <c r="Z3590" s="12"/>
      <c r="AA3590" s="12"/>
      <c r="AB3590" s="12"/>
      <c r="AC3590" s="12"/>
      <c r="AD3590" s="12"/>
      <c r="AE3590" s="12"/>
      <c r="AF3590" s="12"/>
      <c r="AG3590" s="23"/>
    </row>
    <row r="3591" spans="1:33">
      <c r="A3591" s="22"/>
      <c r="B3591" s="12"/>
      <c r="C3591" s="12"/>
      <c r="D3591" s="34"/>
      <c r="E3591" s="42"/>
      <c r="F3591" s="31"/>
      <c r="G3591" s="53"/>
      <c r="H3591" s="40"/>
      <c r="I3591" s="37"/>
      <c r="J3591" s="12"/>
      <c r="K3591" s="12"/>
      <c r="L3591" s="12"/>
      <c r="M3591" s="23"/>
      <c r="N3591" s="22"/>
      <c r="O3591" s="12"/>
      <c r="P3591" s="12"/>
      <c r="Q3591" s="48"/>
      <c r="R3591" s="50"/>
      <c r="S3591" s="45"/>
      <c r="T3591" s="55"/>
      <c r="U3591" s="55"/>
      <c r="V3591" s="24"/>
      <c r="W3591" s="12"/>
      <c r="X3591" s="12"/>
      <c r="Y3591" s="12"/>
      <c r="Z3591" s="12"/>
      <c r="AA3591" s="12"/>
      <c r="AB3591" s="12"/>
      <c r="AC3591" s="12"/>
      <c r="AD3591" s="12"/>
      <c r="AE3591" s="12"/>
      <c r="AF3591" s="12"/>
      <c r="AG3591" s="23"/>
    </row>
    <row r="3592" spans="1:33">
      <c r="A3592" s="22"/>
      <c r="B3592" s="12"/>
      <c r="C3592" s="12"/>
      <c r="D3592" s="34"/>
      <c r="E3592" s="42"/>
      <c r="F3592" s="31"/>
      <c r="G3592" s="53"/>
      <c r="H3592" s="40"/>
      <c r="I3592" s="37"/>
      <c r="J3592" s="12"/>
      <c r="K3592" s="12"/>
      <c r="L3592" s="12"/>
      <c r="M3592" s="23"/>
      <c r="N3592" s="22"/>
      <c r="O3592" s="12"/>
      <c r="P3592" s="12"/>
      <c r="Q3592" s="48"/>
      <c r="R3592" s="50"/>
      <c r="S3592" s="45"/>
      <c r="T3592" s="55"/>
      <c r="U3592" s="55"/>
      <c r="V3592" s="24"/>
      <c r="W3592" s="12"/>
      <c r="X3592" s="12"/>
      <c r="Y3592" s="12"/>
      <c r="Z3592" s="12"/>
      <c r="AA3592" s="12"/>
      <c r="AB3592" s="12"/>
      <c r="AC3592" s="12"/>
      <c r="AD3592" s="12"/>
      <c r="AE3592" s="12"/>
      <c r="AF3592" s="12"/>
      <c r="AG3592" s="23"/>
    </row>
    <row r="3593" spans="1:33">
      <c r="A3593" s="22"/>
      <c r="B3593" s="12"/>
      <c r="C3593" s="12"/>
      <c r="D3593" s="34"/>
      <c r="E3593" s="42"/>
      <c r="F3593" s="31"/>
      <c r="G3593" s="53"/>
      <c r="H3593" s="40"/>
      <c r="I3593" s="37"/>
      <c r="J3593" s="12"/>
      <c r="K3593" s="12"/>
      <c r="L3593" s="12"/>
      <c r="M3593" s="23"/>
      <c r="N3593" s="22"/>
      <c r="O3593" s="12"/>
      <c r="P3593" s="12"/>
      <c r="Q3593" s="48"/>
      <c r="R3593" s="50"/>
      <c r="S3593" s="45"/>
      <c r="T3593" s="55"/>
      <c r="U3593" s="55"/>
      <c r="V3593" s="24"/>
      <c r="W3593" s="12"/>
      <c r="X3593" s="12"/>
      <c r="Y3593" s="12"/>
      <c r="Z3593" s="12"/>
      <c r="AA3593" s="12"/>
      <c r="AB3593" s="12"/>
      <c r="AC3593" s="12"/>
      <c r="AD3593" s="12"/>
      <c r="AE3593" s="12"/>
      <c r="AF3593" s="12"/>
      <c r="AG3593" s="23"/>
    </row>
    <row r="3594" spans="1:33">
      <c r="A3594" s="22"/>
      <c r="B3594" s="12"/>
      <c r="C3594" s="12"/>
      <c r="D3594" s="34"/>
      <c r="E3594" s="43"/>
      <c r="F3594" s="31"/>
      <c r="G3594" s="53"/>
      <c r="H3594" s="40"/>
      <c r="I3594" s="37"/>
      <c r="J3594" s="12"/>
      <c r="K3594" s="12"/>
      <c r="L3594" s="12"/>
      <c r="M3594" s="23"/>
      <c r="N3594" s="22"/>
      <c r="O3594" s="12"/>
      <c r="P3594" s="12"/>
      <c r="Q3594" s="48"/>
      <c r="R3594" s="50"/>
      <c r="S3594" s="45"/>
      <c r="T3594" s="55"/>
      <c r="U3594" s="55"/>
      <c r="V3594" s="24"/>
      <c r="W3594" s="12"/>
      <c r="X3594" s="12"/>
      <c r="Y3594" s="12"/>
      <c r="Z3594" s="12"/>
      <c r="AA3594" s="12"/>
      <c r="AB3594" s="12"/>
      <c r="AC3594" s="12"/>
      <c r="AD3594" s="12"/>
      <c r="AE3594" s="12"/>
      <c r="AF3594" s="12"/>
      <c r="AG3594" s="23"/>
    </row>
    <row r="3595" spans="1:33">
      <c r="A3595" s="22"/>
      <c r="B3595" s="12"/>
      <c r="C3595" s="12"/>
      <c r="D3595" s="34"/>
      <c r="E3595" s="42"/>
      <c r="F3595" s="31"/>
      <c r="G3595" s="53"/>
      <c r="H3595" s="40"/>
      <c r="I3595" s="37"/>
      <c r="J3595" s="12"/>
      <c r="K3595" s="12"/>
      <c r="L3595" s="12"/>
      <c r="M3595" s="23"/>
      <c r="N3595" s="22"/>
      <c r="O3595" s="12"/>
      <c r="P3595" s="12"/>
      <c r="Q3595" s="48"/>
      <c r="R3595" s="50"/>
      <c r="S3595" s="45"/>
      <c r="T3595" s="55"/>
      <c r="U3595" s="55"/>
      <c r="V3595" s="24"/>
      <c r="W3595" s="12"/>
      <c r="X3595" s="12"/>
      <c r="Y3595" s="12"/>
      <c r="Z3595" s="12"/>
      <c r="AA3595" s="12"/>
      <c r="AB3595" s="12"/>
      <c r="AC3595" s="12"/>
      <c r="AD3595" s="12"/>
      <c r="AE3595" s="12"/>
      <c r="AF3595" s="12"/>
      <c r="AG3595" s="23"/>
    </row>
    <row r="3596" spans="1:33">
      <c r="A3596" s="22"/>
      <c r="B3596" s="12"/>
      <c r="C3596" s="12"/>
      <c r="D3596" s="34"/>
      <c r="E3596" s="42"/>
      <c r="F3596" s="31"/>
      <c r="G3596" s="53"/>
      <c r="H3596" s="40"/>
      <c r="I3596" s="37"/>
      <c r="J3596" s="12"/>
      <c r="K3596" s="12"/>
      <c r="L3596" s="12"/>
      <c r="M3596" s="23"/>
      <c r="N3596" s="22"/>
      <c r="O3596" s="12"/>
      <c r="P3596" s="12"/>
      <c r="Q3596" s="48"/>
      <c r="R3596" s="50"/>
      <c r="S3596" s="45"/>
      <c r="T3596" s="55"/>
      <c r="U3596" s="55"/>
      <c r="V3596" s="24"/>
      <c r="W3596" s="12"/>
      <c r="X3596" s="12"/>
      <c r="Y3596" s="12"/>
      <c r="Z3596" s="12"/>
      <c r="AA3596" s="12"/>
      <c r="AB3596" s="12"/>
      <c r="AC3596" s="12"/>
      <c r="AD3596" s="12"/>
      <c r="AE3596" s="12"/>
      <c r="AF3596" s="12"/>
      <c r="AG3596" s="23"/>
    </row>
    <row r="3597" spans="1:33">
      <c r="A3597" s="22"/>
      <c r="B3597" s="12"/>
      <c r="C3597" s="12"/>
      <c r="D3597" s="34"/>
      <c r="E3597" s="42"/>
      <c r="F3597" s="31"/>
      <c r="G3597" s="53"/>
      <c r="H3597" s="40"/>
      <c r="I3597" s="37"/>
      <c r="J3597" s="12"/>
      <c r="K3597" s="12"/>
      <c r="L3597" s="12"/>
      <c r="M3597" s="23"/>
      <c r="N3597" s="22"/>
      <c r="O3597" s="12"/>
      <c r="P3597" s="12"/>
      <c r="Q3597" s="48"/>
      <c r="R3597" s="50"/>
      <c r="S3597" s="45"/>
      <c r="T3597" s="55"/>
      <c r="U3597" s="55"/>
      <c r="V3597" s="24"/>
      <c r="W3597" s="12"/>
      <c r="X3597" s="12"/>
      <c r="Y3597" s="12"/>
      <c r="Z3597" s="12"/>
      <c r="AA3597" s="12"/>
      <c r="AB3597" s="12"/>
      <c r="AC3597" s="12"/>
      <c r="AD3597" s="12"/>
      <c r="AE3597" s="12"/>
      <c r="AF3597" s="12"/>
      <c r="AG3597" s="23"/>
    </row>
    <row r="3598" spans="1:33">
      <c r="A3598" s="22"/>
      <c r="B3598" s="12"/>
      <c r="C3598" s="12"/>
      <c r="D3598" s="34"/>
      <c r="E3598" s="42"/>
      <c r="F3598" s="31"/>
      <c r="G3598" s="53"/>
      <c r="H3598" s="40"/>
      <c r="I3598" s="37"/>
      <c r="J3598" s="12"/>
      <c r="K3598" s="12"/>
      <c r="L3598" s="12"/>
      <c r="M3598" s="23"/>
      <c r="N3598" s="22"/>
      <c r="O3598" s="12"/>
      <c r="P3598" s="12"/>
      <c r="Q3598" s="48"/>
      <c r="R3598" s="50"/>
      <c r="S3598" s="45"/>
      <c r="T3598" s="55"/>
      <c r="U3598" s="55"/>
      <c r="V3598" s="24"/>
      <c r="W3598" s="12"/>
      <c r="X3598" s="12"/>
      <c r="Y3598" s="12"/>
      <c r="Z3598" s="12"/>
      <c r="AA3598" s="12"/>
      <c r="AB3598" s="12"/>
      <c r="AC3598" s="12"/>
      <c r="AD3598" s="12"/>
      <c r="AE3598" s="12"/>
      <c r="AF3598" s="12"/>
      <c r="AG3598" s="23"/>
    </row>
    <row r="3599" spans="1:33">
      <c r="A3599" s="22"/>
      <c r="B3599" s="12"/>
      <c r="C3599" s="12"/>
      <c r="D3599" s="34"/>
      <c r="E3599" s="42"/>
      <c r="F3599" s="31"/>
      <c r="G3599" s="53"/>
      <c r="H3599" s="40"/>
      <c r="I3599" s="37"/>
      <c r="J3599" s="12"/>
      <c r="K3599" s="12"/>
      <c r="L3599" s="12"/>
      <c r="M3599" s="23"/>
      <c r="N3599" s="22"/>
      <c r="O3599" s="12"/>
      <c r="P3599" s="12"/>
      <c r="Q3599" s="48"/>
      <c r="R3599" s="50"/>
      <c r="S3599" s="45"/>
      <c r="T3599" s="55"/>
      <c r="U3599" s="55"/>
      <c r="V3599" s="24"/>
      <c r="W3599" s="12"/>
      <c r="X3599" s="12"/>
      <c r="Y3599" s="12"/>
      <c r="Z3599" s="12"/>
      <c r="AA3599" s="12"/>
      <c r="AB3599" s="12"/>
      <c r="AC3599" s="12"/>
      <c r="AD3599" s="12"/>
      <c r="AE3599" s="12"/>
      <c r="AF3599" s="12"/>
      <c r="AG3599" s="23"/>
    </row>
    <row r="3600" spans="1:33">
      <c r="A3600" s="22"/>
      <c r="B3600" s="12"/>
      <c r="C3600" s="12"/>
      <c r="D3600" s="34"/>
      <c r="E3600" s="42"/>
      <c r="F3600" s="31"/>
      <c r="G3600" s="53"/>
      <c r="H3600" s="40"/>
      <c r="I3600" s="37"/>
      <c r="J3600" s="12"/>
      <c r="K3600" s="12"/>
      <c r="L3600" s="12"/>
      <c r="M3600" s="23"/>
      <c r="N3600" s="22"/>
      <c r="O3600" s="12"/>
      <c r="P3600" s="12"/>
      <c r="Q3600" s="48"/>
      <c r="R3600" s="50"/>
      <c r="S3600" s="45"/>
      <c r="T3600" s="55"/>
      <c r="U3600" s="55"/>
      <c r="V3600" s="24"/>
      <c r="W3600" s="12"/>
      <c r="X3600" s="12"/>
      <c r="Y3600" s="12"/>
      <c r="Z3600" s="12"/>
      <c r="AA3600" s="12"/>
      <c r="AB3600" s="12"/>
      <c r="AC3600" s="12"/>
      <c r="AD3600" s="12"/>
      <c r="AE3600" s="12"/>
      <c r="AF3600" s="12"/>
      <c r="AG3600" s="23"/>
    </row>
    <row r="3601" spans="1:33">
      <c r="A3601" s="22"/>
      <c r="B3601" s="12"/>
      <c r="C3601" s="12"/>
      <c r="D3601" s="34"/>
      <c r="E3601" s="42"/>
      <c r="F3601" s="31"/>
      <c r="G3601" s="53"/>
      <c r="H3601" s="40"/>
      <c r="I3601" s="37"/>
      <c r="J3601" s="12"/>
      <c r="K3601" s="12"/>
      <c r="L3601" s="12"/>
      <c r="M3601" s="23"/>
      <c r="N3601" s="22"/>
      <c r="O3601" s="12"/>
      <c r="P3601" s="12"/>
      <c r="Q3601" s="48"/>
      <c r="R3601" s="50"/>
      <c r="S3601" s="45"/>
      <c r="T3601" s="55"/>
      <c r="U3601" s="55"/>
      <c r="V3601" s="24"/>
      <c r="W3601" s="12"/>
      <c r="X3601" s="12"/>
      <c r="Y3601" s="12"/>
      <c r="Z3601" s="12"/>
      <c r="AA3601" s="12"/>
      <c r="AB3601" s="12"/>
      <c r="AC3601" s="12"/>
      <c r="AD3601" s="12"/>
      <c r="AE3601" s="12"/>
      <c r="AF3601" s="12"/>
      <c r="AG3601" s="23"/>
    </row>
    <row r="3602" spans="1:33">
      <c r="A3602" s="22"/>
      <c r="B3602" s="12"/>
      <c r="C3602" s="12"/>
      <c r="D3602" s="34"/>
      <c r="E3602" s="42"/>
      <c r="F3602" s="31"/>
      <c r="G3602" s="53"/>
      <c r="H3602" s="40"/>
      <c r="I3602" s="37"/>
      <c r="J3602" s="12"/>
      <c r="K3602" s="12"/>
      <c r="L3602" s="12"/>
      <c r="M3602" s="23"/>
      <c r="N3602" s="22"/>
      <c r="O3602" s="12"/>
      <c r="P3602" s="12"/>
      <c r="Q3602" s="48"/>
      <c r="R3602" s="50"/>
      <c r="S3602" s="45"/>
      <c r="T3602" s="55"/>
      <c r="U3602" s="55"/>
      <c r="V3602" s="24"/>
      <c r="W3602" s="12"/>
      <c r="X3602" s="12"/>
      <c r="Y3602" s="12"/>
      <c r="Z3602" s="12"/>
      <c r="AA3602" s="12"/>
      <c r="AB3602" s="12"/>
      <c r="AC3602" s="12"/>
      <c r="AD3602" s="12"/>
      <c r="AE3602" s="12"/>
      <c r="AF3602" s="12"/>
      <c r="AG3602" s="23"/>
    </row>
    <row r="3603" spans="1:33">
      <c r="A3603" s="22"/>
      <c r="B3603" s="12"/>
      <c r="C3603" s="12"/>
      <c r="D3603" s="34"/>
      <c r="E3603" s="42"/>
      <c r="F3603" s="31"/>
      <c r="G3603" s="53"/>
      <c r="H3603" s="40"/>
      <c r="I3603" s="37"/>
      <c r="J3603" s="12"/>
      <c r="K3603" s="12"/>
      <c r="L3603" s="12"/>
      <c r="M3603" s="23"/>
      <c r="N3603" s="22"/>
      <c r="O3603" s="12"/>
      <c r="P3603" s="12"/>
      <c r="Q3603" s="48"/>
      <c r="R3603" s="50"/>
      <c r="S3603" s="45"/>
      <c r="T3603" s="55"/>
      <c r="U3603" s="55"/>
      <c r="V3603" s="24"/>
      <c r="W3603" s="12"/>
      <c r="X3603" s="12"/>
      <c r="Y3603" s="12"/>
      <c r="Z3603" s="12"/>
      <c r="AA3603" s="12"/>
      <c r="AB3603" s="12"/>
      <c r="AC3603" s="12"/>
      <c r="AD3603" s="12"/>
      <c r="AE3603" s="12"/>
      <c r="AF3603" s="12"/>
      <c r="AG3603" s="23"/>
    </row>
    <row r="3604" spans="1:33">
      <c r="A3604" s="22"/>
      <c r="B3604" s="12"/>
      <c r="C3604" s="12"/>
      <c r="D3604" s="34"/>
      <c r="E3604" s="42"/>
      <c r="F3604" s="31"/>
      <c r="G3604" s="53"/>
      <c r="H3604" s="40"/>
      <c r="I3604" s="37"/>
      <c r="J3604" s="12"/>
      <c r="K3604" s="12"/>
      <c r="L3604" s="12"/>
      <c r="M3604" s="23"/>
      <c r="N3604" s="22"/>
      <c r="O3604" s="12"/>
      <c r="P3604" s="12"/>
      <c r="Q3604" s="48"/>
      <c r="R3604" s="50"/>
      <c r="S3604" s="45"/>
      <c r="T3604" s="55"/>
      <c r="U3604" s="55"/>
      <c r="V3604" s="24"/>
      <c r="W3604" s="12"/>
      <c r="X3604" s="12"/>
      <c r="Y3604" s="12"/>
      <c r="Z3604" s="12"/>
      <c r="AA3604" s="12"/>
      <c r="AB3604" s="12"/>
      <c r="AC3604" s="12"/>
      <c r="AD3604" s="12"/>
      <c r="AE3604" s="12"/>
      <c r="AF3604" s="12"/>
      <c r="AG3604" s="23"/>
    </row>
    <row r="3605" spans="1:33">
      <c r="A3605" s="22"/>
      <c r="B3605" s="12"/>
      <c r="C3605" s="12"/>
      <c r="D3605" s="34"/>
      <c r="E3605" s="42"/>
      <c r="F3605" s="31"/>
      <c r="G3605" s="53"/>
      <c r="H3605" s="40"/>
      <c r="I3605" s="37"/>
      <c r="J3605" s="12"/>
      <c r="K3605" s="12"/>
      <c r="L3605" s="12"/>
      <c r="M3605" s="23"/>
      <c r="N3605" s="22"/>
      <c r="O3605" s="12"/>
      <c r="P3605" s="12"/>
      <c r="Q3605" s="48"/>
      <c r="R3605" s="50"/>
      <c r="S3605" s="45"/>
      <c r="T3605" s="55"/>
      <c r="U3605" s="55"/>
      <c r="V3605" s="24"/>
      <c r="W3605" s="12"/>
      <c r="X3605" s="12"/>
      <c r="Y3605" s="12"/>
      <c r="Z3605" s="12"/>
      <c r="AA3605" s="12"/>
      <c r="AB3605" s="12"/>
      <c r="AC3605" s="12"/>
      <c r="AD3605" s="12"/>
      <c r="AE3605" s="12"/>
      <c r="AF3605" s="12"/>
      <c r="AG3605" s="23"/>
    </row>
    <row r="3606" spans="1:33">
      <c r="A3606" s="22"/>
      <c r="B3606" s="12"/>
      <c r="C3606" s="12"/>
      <c r="D3606" s="34"/>
      <c r="E3606" s="42"/>
      <c r="F3606" s="31"/>
      <c r="G3606" s="53"/>
      <c r="H3606" s="40"/>
      <c r="I3606" s="37"/>
      <c r="J3606" s="12"/>
      <c r="K3606" s="12"/>
      <c r="L3606" s="12"/>
      <c r="M3606" s="23"/>
      <c r="N3606" s="22"/>
      <c r="O3606" s="12"/>
      <c r="P3606" s="12"/>
      <c r="Q3606" s="48"/>
      <c r="R3606" s="50"/>
      <c r="S3606" s="45"/>
      <c r="T3606" s="55"/>
      <c r="U3606" s="55"/>
      <c r="V3606" s="24"/>
      <c r="W3606" s="12"/>
      <c r="X3606" s="12"/>
      <c r="Y3606" s="12"/>
      <c r="Z3606" s="12"/>
      <c r="AA3606" s="12"/>
      <c r="AB3606" s="12"/>
      <c r="AC3606" s="12"/>
      <c r="AD3606" s="12"/>
      <c r="AE3606" s="12"/>
      <c r="AF3606" s="12"/>
      <c r="AG3606" s="23"/>
    </row>
    <row r="3607" spans="1:33">
      <c r="A3607" s="22"/>
      <c r="B3607" s="12"/>
      <c r="C3607" s="12"/>
      <c r="D3607" s="34"/>
      <c r="E3607" s="42"/>
      <c r="F3607" s="31"/>
      <c r="G3607" s="53"/>
      <c r="H3607" s="40"/>
      <c r="I3607" s="37"/>
      <c r="J3607" s="12"/>
      <c r="K3607" s="12"/>
      <c r="L3607" s="12"/>
      <c r="M3607" s="23"/>
      <c r="N3607" s="22"/>
      <c r="O3607" s="12"/>
      <c r="P3607" s="12"/>
      <c r="Q3607" s="48"/>
      <c r="R3607" s="50"/>
      <c r="S3607" s="45"/>
      <c r="T3607" s="55"/>
      <c r="U3607" s="55"/>
      <c r="V3607" s="24"/>
      <c r="W3607" s="12"/>
      <c r="X3607" s="12"/>
      <c r="Y3607" s="12"/>
      <c r="Z3607" s="12"/>
      <c r="AA3607" s="12"/>
      <c r="AB3607" s="12"/>
      <c r="AC3607" s="12"/>
      <c r="AD3607" s="12"/>
      <c r="AE3607" s="12"/>
      <c r="AF3607" s="12"/>
      <c r="AG3607" s="23"/>
    </row>
    <row r="3608" spans="1:33">
      <c r="A3608" s="22"/>
      <c r="B3608" s="12"/>
      <c r="C3608" s="12"/>
      <c r="D3608" s="34"/>
      <c r="E3608" s="42"/>
      <c r="F3608" s="31"/>
      <c r="G3608" s="53"/>
      <c r="H3608" s="40"/>
      <c r="I3608" s="37"/>
      <c r="J3608" s="12"/>
      <c r="K3608" s="12"/>
      <c r="L3608" s="12"/>
      <c r="M3608" s="23"/>
      <c r="N3608" s="22"/>
      <c r="O3608" s="12"/>
      <c r="P3608" s="12"/>
      <c r="Q3608" s="48"/>
      <c r="R3608" s="50"/>
      <c r="S3608" s="45"/>
      <c r="T3608" s="55"/>
      <c r="U3608" s="55"/>
      <c r="V3608" s="24"/>
      <c r="W3608" s="12"/>
      <c r="X3608" s="12"/>
      <c r="Y3608" s="12"/>
      <c r="Z3608" s="12"/>
      <c r="AA3608" s="12"/>
      <c r="AB3608" s="12"/>
      <c r="AC3608" s="12"/>
      <c r="AD3608" s="12"/>
      <c r="AE3608" s="12"/>
      <c r="AF3608" s="12"/>
      <c r="AG3608" s="23"/>
    </row>
    <row r="3609" spans="1:33">
      <c r="A3609" s="22"/>
      <c r="B3609" s="12"/>
      <c r="C3609" s="12"/>
      <c r="D3609" s="34"/>
      <c r="E3609" s="42"/>
      <c r="F3609" s="31"/>
      <c r="G3609" s="53"/>
      <c r="H3609" s="40"/>
      <c r="I3609" s="37"/>
      <c r="J3609" s="12"/>
      <c r="K3609" s="12"/>
      <c r="L3609" s="12"/>
      <c r="M3609" s="23"/>
      <c r="N3609" s="22"/>
      <c r="O3609" s="12"/>
      <c r="P3609" s="12"/>
      <c r="Q3609" s="48"/>
      <c r="R3609" s="50"/>
      <c r="S3609" s="45"/>
      <c r="T3609" s="55"/>
      <c r="U3609" s="55"/>
      <c r="V3609" s="24"/>
      <c r="W3609" s="12"/>
      <c r="X3609" s="12"/>
      <c r="Y3609" s="12"/>
      <c r="Z3609" s="12"/>
      <c r="AA3609" s="12"/>
      <c r="AB3609" s="12"/>
      <c r="AC3609" s="12"/>
      <c r="AD3609" s="12"/>
      <c r="AE3609" s="12"/>
      <c r="AF3609" s="12"/>
      <c r="AG3609" s="23"/>
    </row>
    <row r="3610" spans="1:33">
      <c r="A3610" s="22"/>
      <c r="B3610" s="12"/>
      <c r="C3610" s="12"/>
      <c r="D3610" s="34"/>
      <c r="E3610" s="42"/>
      <c r="F3610" s="31"/>
      <c r="G3610" s="53"/>
      <c r="H3610" s="40"/>
      <c r="I3610" s="37"/>
      <c r="J3610" s="12"/>
      <c r="K3610" s="12"/>
      <c r="L3610" s="12"/>
      <c r="M3610" s="23"/>
      <c r="N3610" s="22"/>
      <c r="O3610" s="12"/>
      <c r="P3610" s="12"/>
      <c r="Q3610" s="48"/>
      <c r="R3610" s="50"/>
      <c r="S3610" s="45"/>
      <c r="T3610" s="55"/>
      <c r="U3610" s="55"/>
      <c r="V3610" s="24"/>
      <c r="W3610" s="12"/>
      <c r="X3610" s="12"/>
      <c r="Y3610" s="12"/>
      <c r="Z3610" s="12"/>
      <c r="AA3610" s="12"/>
      <c r="AB3610" s="12"/>
      <c r="AC3610" s="12"/>
      <c r="AD3610" s="12"/>
      <c r="AE3610" s="12"/>
      <c r="AF3610" s="12"/>
      <c r="AG3610" s="23"/>
    </row>
    <row r="3611" spans="1:33">
      <c r="A3611" s="22"/>
      <c r="B3611" s="12"/>
      <c r="C3611" s="12"/>
      <c r="D3611" s="34"/>
      <c r="E3611" s="42"/>
      <c r="F3611" s="31"/>
      <c r="G3611" s="53"/>
      <c r="H3611" s="40"/>
      <c r="I3611" s="37"/>
      <c r="J3611" s="12"/>
      <c r="K3611" s="12"/>
      <c r="L3611" s="12"/>
      <c r="M3611" s="23"/>
      <c r="N3611" s="22"/>
      <c r="O3611" s="12"/>
      <c r="P3611" s="12"/>
      <c r="Q3611" s="48"/>
      <c r="R3611" s="50"/>
      <c r="S3611" s="45"/>
      <c r="T3611" s="55"/>
      <c r="U3611" s="55"/>
      <c r="V3611" s="24"/>
      <c r="W3611" s="12"/>
      <c r="X3611" s="12"/>
      <c r="Y3611" s="12"/>
      <c r="Z3611" s="12"/>
      <c r="AA3611" s="12"/>
      <c r="AB3611" s="12"/>
      <c r="AC3611" s="12"/>
      <c r="AD3611" s="12"/>
      <c r="AE3611" s="12"/>
      <c r="AF3611" s="12"/>
      <c r="AG3611" s="23"/>
    </row>
    <row r="3612" spans="1:33">
      <c r="A3612" s="22"/>
      <c r="B3612" s="12"/>
      <c r="C3612" s="12"/>
      <c r="D3612" s="34"/>
      <c r="E3612" s="42"/>
      <c r="F3612" s="31"/>
      <c r="G3612" s="53"/>
      <c r="H3612" s="40"/>
      <c r="I3612" s="37"/>
      <c r="J3612" s="12"/>
      <c r="K3612" s="12"/>
      <c r="L3612" s="12"/>
      <c r="M3612" s="23"/>
      <c r="N3612" s="22"/>
      <c r="O3612" s="12"/>
      <c r="P3612" s="12"/>
      <c r="Q3612" s="48"/>
      <c r="R3612" s="50"/>
      <c r="S3612" s="45"/>
      <c r="T3612" s="55"/>
      <c r="U3612" s="55"/>
      <c r="V3612" s="24"/>
      <c r="W3612" s="12"/>
      <c r="X3612" s="12"/>
      <c r="Y3612" s="12"/>
      <c r="Z3612" s="12"/>
      <c r="AA3612" s="12"/>
      <c r="AB3612" s="12"/>
      <c r="AC3612" s="12"/>
      <c r="AD3612" s="12"/>
      <c r="AE3612" s="12"/>
      <c r="AF3612" s="12"/>
      <c r="AG3612" s="23"/>
    </row>
    <row r="3613" spans="1:33">
      <c r="A3613" s="22"/>
      <c r="B3613" s="12"/>
      <c r="C3613" s="12"/>
      <c r="D3613" s="34"/>
      <c r="E3613" s="42"/>
      <c r="F3613" s="31"/>
      <c r="G3613" s="53"/>
      <c r="H3613" s="40"/>
      <c r="I3613" s="37"/>
      <c r="J3613" s="12"/>
      <c r="K3613" s="12"/>
      <c r="L3613" s="12"/>
      <c r="M3613" s="23"/>
      <c r="N3613" s="22"/>
      <c r="O3613" s="12"/>
      <c r="P3613" s="12"/>
      <c r="Q3613" s="48"/>
      <c r="R3613" s="50"/>
      <c r="S3613" s="45"/>
      <c r="T3613" s="55"/>
      <c r="U3613" s="55"/>
      <c r="V3613" s="24"/>
      <c r="W3613" s="12"/>
      <c r="X3613" s="12"/>
      <c r="Y3613" s="12"/>
      <c r="Z3613" s="12"/>
      <c r="AA3613" s="12"/>
      <c r="AB3613" s="12"/>
      <c r="AC3613" s="12"/>
      <c r="AD3613" s="12"/>
      <c r="AE3613" s="12"/>
      <c r="AF3613" s="12"/>
      <c r="AG3613" s="23"/>
    </row>
    <row r="3614" spans="1:33">
      <c r="A3614" s="22"/>
      <c r="B3614" s="12"/>
      <c r="C3614" s="12"/>
      <c r="D3614" s="34"/>
      <c r="E3614" s="42"/>
      <c r="F3614" s="31"/>
      <c r="G3614" s="53"/>
      <c r="H3614" s="40"/>
      <c r="I3614" s="37"/>
      <c r="J3614" s="12"/>
      <c r="K3614" s="12"/>
      <c r="L3614" s="12"/>
      <c r="M3614" s="23"/>
      <c r="N3614" s="22"/>
      <c r="O3614" s="12"/>
      <c r="P3614" s="12"/>
      <c r="Q3614" s="48"/>
      <c r="R3614" s="50"/>
      <c r="S3614" s="45"/>
      <c r="T3614" s="55"/>
      <c r="U3614" s="55"/>
      <c r="V3614" s="24"/>
      <c r="W3614" s="12"/>
      <c r="X3614" s="12"/>
      <c r="Y3614" s="12"/>
      <c r="Z3614" s="12"/>
      <c r="AA3614" s="12"/>
      <c r="AB3614" s="12"/>
      <c r="AC3614" s="12"/>
      <c r="AD3614" s="12"/>
      <c r="AE3614" s="12"/>
      <c r="AF3614" s="12"/>
      <c r="AG3614" s="23"/>
    </row>
    <row r="3615" spans="1:33">
      <c r="A3615" s="22"/>
      <c r="B3615" s="12"/>
      <c r="C3615" s="12"/>
      <c r="D3615" s="34"/>
      <c r="E3615" s="42"/>
      <c r="F3615" s="31"/>
      <c r="G3615" s="53"/>
      <c r="H3615" s="40"/>
      <c r="I3615" s="37"/>
      <c r="J3615" s="12"/>
      <c r="K3615" s="12"/>
      <c r="L3615" s="12"/>
      <c r="M3615" s="23"/>
      <c r="N3615" s="22"/>
      <c r="O3615" s="12"/>
      <c r="P3615" s="12"/>
      <c r="Q3615" s="48"/>
      <c r="R3615" s="50"/>
      <c r="S3615" s="45"/>
      <c r="T3615" s="55"/>
      <c r="U3615" s="55"/>
      <c r="V3615" s="24"/>
      <c r="W3615" s="12"/>
      <c r="X3615" s="12"/>
      <c r="Y3615" s="12"/>
      <c r="Z3615" s="12"/>
      <c r="AA3615" s="12"/>
      <c r="AB3615" s="12"/>
      <c r="AC3615" s="12"/>
      <c r="AD3615" s="12"/>
      <c r="AE3615" s="12"/>
      <c r="AF3615" s="12"/>
      <c r="AG3615" s="23"/>
    </row>
    <row r="3616" spans="1:33">
      <c r="A3616" s="22"/>
      <c r="B3616" s="12"/>
      <c r="C3616" s="12"/>
      <c r="D3616" s="34"/>
      <c r="E3616" s="42"/>
      <c r="F3616" s="31"/>
      <c r="G3616" s="53"/>
      <c r="H3616" s="40"/>
      <c r="I3616" s="37"/>
      <c r="J3616" s="12"/>
      <c r="K3616" s="12"/>
      <c r="L3616" s="12"/>
      <c r="M3616" s="23"/>
      <c r="N3616" s="22"/>
      <c r="O3616" s="12"/>
      <c r="P3616" s="12"/>
      <c r="Q3616" s="48"/>
      <c r="R3616" s="50"/>
      <c r="S3616" s="45"/>
      <c r="T3616" s="55"/>
      <c r="U3616" s="55"/>
      <c r="V3616" s="24"/>
      <c r="W3616" s="12"/>
      <c r="X3616" s="12"/>
      <c r="Y3616" s="12"/>
      <c r="Z3616" s="12"/>
      <c r="AA3616" s="12"/>
      <c r="AB3616" s="12"/>
      <c r="AC3616" s="12"/>
      <c r="AD3616" s="12"/>
      <c r="AE3616" s="12"/>
      <c r="AF3616" s="12"/>
      <c r="AG3616" s="23"/>
    </row>
    <row r="3617" spans="1:33">
      <c r="A3617" s="22"/>
      <c r="B3617" s="12"/>
      <c r="C3617" s="12"/>
      <c r="D3617" s="34"/>
      <c r="E3617" s="43"/>
      <c r="F3617" s="31"/>
      <c r="G3617" s="53"/>
      <c r="H3617" s="40"/>
      <c r="I3617" s="37"/>
      <c r="J3617" s="12"/>
      <c r="K3617" s="12"/>
      <c r="L3617" s="12"/>
      <c r="M3617" s="23"/>
      <c r="N3617" s="22"/>
      <c r="O3617" s="12"/>
      <c r="P3617" s="12"/>
      <c r="Q3617" s="48"/>
      <c r="R3617" s="50"/>
      <c r="S3617" s="45"/>
      <c r="T3617" s="55"/>
      <c r="U3617" s="55"/>
      <c r="V3617" s="24"/>
      <c r="W3617" s="12"/>
      <c r="X3617" s="12"/>
      <c r="Y3617" s="12"/>
      <c r="Z3617" s="12"/>
      <c r="AA3617" s="12"/>
      <c r="AB3617" s="12"/>
      <c r="AC3617" s="12"/>
      <c r="AD3617" s="12"/>
      <c r="AE3617" s="12"/>
      <c r="AF3617" s="12"/>
      <c r="AG3617" s="23"/>
    </row>
    <row r="3618" spans="1:33">
      <c r="A3618" s="22"/>
      <c r="B3618" s="12"/>
      <c r="C3618" s="12"/>
      <c r="D3618" s="34"/>
      <c r="E3618" s="43"/>
      <c r="F3618" s="31"/>
      <c r="G3618" s="53"/>
      <c r="H3618" s="40"/>
      <c r="I3618" s="37"/>
      <c r="J3618" s="12"/>
      <c r="K3618" s="12"/>
      <c r="L3618" s="12"/>
      <c r="M3618" s="23"/>
      <c r="N3618" s="22"/>
      <c r="O3618" s="12"/>
      <c r="P3618" s="12"/>
      <c r="Q3618" s="48"/>
      <c r="R3618" s="50"/>
      <c r="S3618" s="45"/>
      <c r="T3618" s="55"/>
      <c r="U3618" s="55"/>
      <c r="V3618" s="24"/>
      <c r="W3618" s="12"/>
      <c r="X3618" s="12"/>
      <c r="Y3618" s="12"/>
      <c r="Z3618" s="12"/>
      <c r="AA3618" s="12"/>
      <c r="AB3618" s="12"/>
      <c r="AC3618" s="12"/>
      <c r="AD3618" s="12"/>
      <c r="AE3618" s="12"/>
      <c r="AF3618" s="12"/>
      <c r="AG3618" s="23"/>
    </row>
    <row r="3619" spans="1:33">
      <c r="A3619" s="22"/>
      <c r="B3619" s="12"/>
      <c r="C3619" s="12"/>
      <c r="D3619" s="34"/>
      <c r="E3619" s="42"/>
      <c r="F3619" s="31"/>
      <c r="G3619" s="53"/>
      <c r="H3619" s="40"/>
      <c r="I3619" s="37"/>
      <c r="J3619" s="12"/>
      <c r="K3619" s="12"/>
      <c r="L3619" s="12"/>
      <c r="M3619" s="23"/>
      <c r="N3619" s="22"/>
      <c r="O3619" s="12"/>
      <c r="P3619" s="12"/>
      <c r="Q3619" s="48"/>
      <c r="R3619" s="50"/>
      <c r="S3619" s="45"/>
      <c r="T3619" s="55"/>
      <c r="U3619" s="55"/>
      <c r="V3619" s="24"/>
      <c r="W3619" s="12"/>
      <c r="X3619" s="12"/>
      <c r="Y3619" s="12"/>
      <c r="Z3619" s="12"/>
      <c r="AA3619" s="12"/>
      <c r="AB3619" s="12"/>
      <c r="AC3619" s="12"/>
      <c r="AD3619" s="12"/>
      <c r="AE3619" s="12"/>
      <c r="AF3619" s="12"/>
      <c r="AG3619" s="23"/>
    </row>
    <row r="3620" spans="1:33">
      <c r="A3620" s="22"/>
      <c r="B3620" s="12"/>
      <c r="C3620" s="12"/>
      <c r="D3620" s="34"/>
      <c r="E3620" s="42"/>
      <c r="F3620" s="31"/>
      <c r="G3620" s="53"/>
      <c r="H3620" s="40"/>
      <c r="I3620" s="37"/>
      <c r="J3620" s="12"/>
      <c r="K3620" s="12"/>
      <c r="L3620" s="12"/>
      <c r="M3620" s="23"/>
      <c r="N3620" s="22"/>
      <c r="O3620" s="12"/>
      <c r="P3620" s="12"/>
      <c r="Q3620" s="48"/>
      <c r="R3620" s="50"/>
      <c r="S3620" s="45"/>
      <c r="T3620" s="55"/>
      <c r="U3620" s="55"/>
      <c r="V3620" s="24"/>
      <c r="W3620" s="12"/>
      <c r="X3620" s="12"/>
      <c r="Y3620" s="12"/>
      <c r="Z3620" s="12"/>
      <c r="AA3620" s="12"/>
      <c r="AB3620" s="12"/>
      <c r="AC3620" s="12"/>
      <c r="AD3620" s="12"/>
      <c r="AE3620" s="12"/>
      <c r="AF3620" s="12"/>
      <c r="AG3620" s="23"/>
    </row>
    <row r="3621" spans="1:33">
      <c r="A3621" s="22"/>
      <c r="B3621" s="12"/>
      <c r="C3621" s="12"/>
      <c r="D3621" s="34"/>
      <c r="E3621" s="42"/>
      <c r="F3621" s="31"/>
      <c r="G3621" s="53"/>
      <c r="H3621" s="40"/>
      <c r="I3621" s="37"/>
      <c r="J3621" s="12"/>
      <c r="K3621" s="12"/>
      <c r="L3621" s="12"/>
      <c r="M3621" s="23"/>
      <c r="N3621" s="22"/>
      <c r="O3621" s="12"/>
      <c r="P3621" s="12"/>
      <c r="Q3621" s="48"/>
      <c r="R3621" s="50"/>
      <c r="S3621" s="45"/>
      <c r="T3621" s="55"/>
      <c r="U3621" s="55"/>
      <c r="V3621" s="24"/>
      <c r="W3621" s="12"/>
      <c r="X3621" s="12"/>
      <c r="Y3621" s="12"/>
      <c r="Z3621" s="12"/>
      <c r="AA3621" s="12"/>
      <c r="AB3621" s="12"/>
      <c r="AC3621" s="12"/>
      <c r="AD3621" s="12"/>
      <c r="AE3621" s="12"/>
      <c r="AF3621" s="12"/>
      <c r="AG3621" s="23"/>
    </row>
    <row r="3622" spans="1:33">
      <c r="A3622" s="22"/>
      <c r="B3622" s="12"/>
      <c r="C3622" s="12"/>
      <c r="D3622" s="34"/>
      <c r="E3622" s="42"/>
      <c r="F3622" s="31"/>
      <c r="G3622" s="53"/>
      <c r="H3622" s="40"/>
      <c r="I3622" s="37"/>
      <c r="J3622" s="12"/>
      <c r="K3622" s="12"/>
      <c r="L3622" s="12"/>
      <c r="M3622" s="23"/>
      <c r="N3622" s="22"/>
      <c r="O3622" s="12"/>
      <c r="P3622" s="12"/>
      <c r="Q3622" s="48"/>
      <c r="R3622" s="50"/>
      <c r="S3622" s="45"/>
      <c r="T3622" s="55"/>
      <c r="U3622" s="55"/>
      <c r="V3622" s="24"/>
      <c r="W3622" s="12"/>
      <c r="X3622" s="12"/>
      <c r="Y3622" s="12"/>
      <c r="Z3622" s="12"/>
      <c r="AA3622" s="12"/>
      <c r="AB3622" s="12"/>
      <c r="AC3622" s="12"/>
      <c r="AD3622" s="12"/>
      <c r="AE3622" s="12"/>
      <c r="AF3622" s="12"/>
      <c r="AG3622" s="23"/>
    </row>
    <row r="3623" spans="1:33">
      <c r="A3623" s="22"/>
      <c r="B3623" s="12"/>
      <c r="C3623" s="12"/>
      <c r="D3623" s="34"/>
      <c r="E3623" s="42"/>
      <c r="F3623" s="31"/>
      <c r="G3623" s="53"/>
      <c r="H3623" s="40"/>
      <c r="I3623" s="37"/>
      <c r="J3623" s="12"/>
      <c r="K3623" s="12"/>
      <c r="L3623" s="12"/>
      <c r="M3623" s="23"/>
      <c r="N3623" s="22"/>
      <c r="O3623" s="12"/>
      <c r="P3623" s="12"/>
      <c r="Q3623" s="48"/>
      <c r="R3623" s="50"/>
      <c r="S3623" s="45"/>
      <c r="T3623" s="55"/>
      <c r="U3623" s="55"/>
      <c r="V3623" s="24"/>
      <c r="W3623" s="12"/>
      <c r="X3623" s="12"/>
      <c r="Y3623" s="12"/>
      <c r="Z3623" s="12"/>
      <c r="AA3623" s="12"/>
      <c r="AB3623" s="12"/>
      <c r="AC3623" s="12"/>
      <c r="AD3623" s="12"/>
      <c r="AE3623" s="12"/>
      <c r="AF3623" s="12"/>
      <c r="AG3623" s="23"/>
    </row>
    <row r="3624" spans="1:33">
      <c r="A3624" s="22"/>
      <c r="B3624" s="12"/>
      <c r="C3624" s="12"/>
      <c r="D3624" s="34"/>
      <c r="E3624" s="42"/>
      <c r="F3624" s="31"/>
      <c r="G3624" s="53"/>
      <c r="H3624" s="40"/>
      <c r="I3624" s="37"/>
      <c r="J3624" s="12"/>
      <c r="K3624" s="12"/>
      <c r="L3624" s="12"/>
      <c r="M3624" s="23"/>
      <c r="N3624" s="22"/>
      <c r="O3624" s="12"/>
      <c r="P3624" s="12"/>
      <c r="Q3624" s="48"/>
      <c r="R3624" s="50"/>
      <c r="S3624" s="45"/>
      <c r="T3624" s="55"/>
      <c r="U3624" s="55"/>
      <c r="V3624" s="24"/>
      <c r="W3624" s="12"/>
      <c r="X3624" s="12"/>
      <c r="Y3624" s="12"/>
      <c r="Z3624" s="12"/>
      <c r="AA3624" s="12"/>
      <c r="AB3624" s="12"/>
      <c r="AC3624" s="12"/>
      <c r="AD3624" s="12"/>
      <c r="AE3624" s="12"/>
      <c r="AF3624" s="12"/>
      <c r="AG3624" s="23"/>
    </row>
    <row r="3625" spans="1:33">
      <c r="A3625" s="22"/>
      <c r="B3625" s="12"/>
      <c r="C3625" s="12"/>
      <c r="D3625" s="34"/>
      <c r="E3625" s="42"/>
      <c r="F3625" s="31"/>
      <c r="G3625" s="53"/>
      <c r="H3625" s="40"/>
      <c r="I3625" s="37"/>
      <c r="J3625" s="12"/>
      <c r="K3625" s="12"/>
      <c r="L3625" s="12"/>
      <c r="M3625" s="23"/>
      <c r="N3625" s="22"/>
      <c r="O3625" s="12"/>
      <c r="P3625" s="12"/>
      <c r="Q3625" s="48"/>
      <c r="R3625" s="50"/>
      <c r="S3625" s="45"/>
      <c r="T3625" s="55"/>
      <c r="U3625" s="55"/>
      <c r="V3625" s="24"/>
      <c r="W3625" s="12"/>
      <c r="X3625" s="12"/>
      <c r="Y3625" s="12"/>
      <c r="Z3625" s="12"/>
      <c r="AA3625" s="12"/>
      <c r="AB3625" s="12"/>
      <c r="AC3625" s="12"/>
      <c r="AD3625" s="12"/>
      <c r="AE3625" s="12"/>
      <c r="AF3625" s="12"/>
      <c r="AG3625" s="23"/>
    </row>
    <row r="3626" spans="1:33">
      <c r="A3626" s="22"/>
      <c r="B3626" s="12"/>
      <c r="C3626" s="12"/>
      <c r="D3626" s="34"/>
      <c r="E3626" s="42"/>
      <c r="F3626" s="31"/>
      <c r="G3626" s="53"/>
      <c r="H3626" s="40"/>
      <c r="I3626" s="37"/>
      <c r="J3626" s="12"/>
      <c r="K3626" s="12"/>
      <c r="L3626" s="12"/>
      <c r="M3626" s="23"/>
      <c r="N3626" s="22"/>
      <c r="O3626" s="12"/>
      <c r="P3626" s="12"/>
      <c r="Q3626" s="48"/>
      <c r="R3626" s="50"/>
      <c r="S3626" s="45"/>
      <c r="T3626" s="55"/>
      <c r="U3626" s="55"/>
      <c r="V3626" s="24"/>
      <c r="W3626" s="12"/>
      <c r="X3626" s="12"/>
      <c r="Y3626" s="12"/>
      <c r="Z3626" s="12"/>
      <c r="AA3626" s="12"/>
      <c r="AB3626" s="12"/>
      <c r="AC3626" s="12"/>
      <c r="AD3626" s="12"/>
      <c r="AE3626" s="12"/>
      <c r="AF3626" s="12"/>
      <c r="AG3626" s="23"/>
    </row>
    <row r="3627" spans="1:33">
      <c r="A3627" s="22"/>
      <c r="B3627" s="12"/>
      <c r="C3627" s="12"/>
      <c r="D3627" s="34"/>
      <c r="E3627" s="42"/>
      <c r="F3627" s="31"/>
      <c r="G3627" s="53"/>
      <c r="H3627" s="40"/>
      <c r="I3627" s="37"/>
      <c r="J3627" s="12"/>
      <c r="K3627" s="12"/>
      <c r="L3627" s="12"/>
      <c r="M3627" s="23"/>
      <c r="N3627" s="22"/>
      <c r="O3627" s="12"/>
      <c r="P3627" s="12"/>
      <c r="Q3627" s="48"/>
      <c r="R3627" s="50"/>
      <c r="S3627" s="45"/>
      <c r="T3627" s="55"/>
      <c r="U3627" s="55"/>
      <c r="V3627" s="24"/>
      <c r="W3627" s="12"/>
      <c r="X3627" s="12"/>
      <c r="Y3627" s="12"/>
      <c r="Z3627" s="12"/>
      <c r="AA3627" s="12"/>
      <c r="AB3627" s="12"/>
      <c r="AC3627" s="12"/>
      <c r="AD3627" s="12"/>
      <c r="AE3627" s="12"/>
      <c r="AF3627" s="12"/>
      <c r="AG3627" s="23"/>
    </row>
    <row r="3628" spans="1:33">
      <c r="A3628" s="22"/>
      <c r="B3628" s="12"/>
      <c r="C3628" s="12"/>
      <c r="D3628" s="34"/>
      <c r="E3628" s="42"/>
      <c r="F3628" s="31"/>
      <c r="G3628" s="53"/>
      <c r="H3628" s="40"/>
      <c r="I3628" s="37"/>
      <c r="J3628" s="12"/>
      <c r="K3628" s="12"/>
      <c r="L3628" s="12"/>
      <c r="M3628" s="23"/>
      <c r="N3628" s="22"/>
      <c r="O3628" s="12"/>
      <c r="P3628" s="12"/>
      <c r="Q3628" s="48"/>
      <c r="R3628" s="50"/>
      <c r="S3628" s="45"/>
      <c r="T3628" s="55"/>
      <c r="U3628" s="55"/>
      <c r="V3628" s="24"/>
      <c r="W3628" s="12"/>
      <c r="X3628" s="12"/>
      <c r="Y3628" s="12"/>
      <c r="Z3628" s="12"/>
      <c r="AA3628" s="12"/>
      <c r="AB3628" s="12"/>
      <c r="AC3628" s="12"/>
      <c r="AD3628" s="12"/>
      <c r="AE3628" s="12"/>
      <c r="AF3628" s="12"/>
      <c r="AG3628" s="23"/>
    </row>
    <row r="3629" spans="1:33">
      <c r="A3629" s="22"/>
      <c r="B3629" s="12"/>
      <c r="C3629" s="12"/>
      <c r="D3629" s="34"/>
      <c r="E3629" s="42"/>
      <c r="F3629" s="31"/>
      <c r="G3629" s="53"/>
      <c r="H3629" s="40"/>
      <c r="I3629" s="37"/>
      <c r="J3629" s="12"/>
      <c r="K3629" s="12"/>
      <c r="L3629" s="12"/>
      <c r="M3629" s="23"/>
      <c r="N3629" s="22"/>
      <c r="O3629" s="12"/>
      <c r="P3629" s="12"/>
      <c r="Q3629" s="48"/>
      <c r="R3629" s="50"/>
      <c r="S3629" s="45"/>
      <c r="T3629" s="55"/>
      <c r="U3629" s="55"/>
      <c r="V3629" s="24"/>
      <c r="W3629" s="12"/>
      <c r="X3629" s="12"/>
      <c r="Y3629" s="12"/>
      <c r="Z3629" s="12"/>
      <c r="AA3629" s="12"/>
      <c r="AB3629" s="12"/>
      <c r="AC3629" s="12"/>
      <c r="AD3629" s="12"/>
      <c r="AE3629" s="12"/>
      <c r="AF3629" s="12"/>
      <c r="AG3629" s="23"/>
    </row>
    <row r="3630" spans="1:33">
      <c r="A3630" s="22"/>
      <c r="B3630" s="12"/>
      <c r="C3630" s="12"/>
      <c r="D3630" s="34"/>
      <c r="E3630" s="42"/>
      <c r="F3630" s="31"/>
      <c r="G3630" s="53"/>
      <c r="H3630" s="40"/>
      <c r="I3630" s="37"/>
      <c r="J3630" s="12"/>
      <c r="K3630" s="12"/>
      <c r="L3630" s="12"/>
      <c r="M3630" s="23"/>
      <c r="N3630" s="22"/>
      <c r="O3630" s="12"/>
      <c r="P3630" s="12"/>
      <c r="Q3630" s="48"/>
      <c r="R3630" s="50"/>
      <c r="S3630" s="45"/>
      <c r="T3630" s="55"/>
      <c r="U3630" s="55"/>
      <c r="V3630" s="24"/>
      <c r="W3630" s="12"/>
      <c r="X3630" s="12"/>
      <c r="Y3630" s="12"/>
      <c r="Z3630" s="12"/>
      <c r="AA3630" s="12"/>
      <c r="AB3630" s="12"/>
      <c r="AC3630" s="12"/>
      <c r="AD3630" s="12"/>
      <c r="AE3630" s="12"/>
      <c r="AF3630" s="12"/>
      <c r="AG3630" s="23"/>
    </row>
    <row r="3631" spans="1:33">
      <c r="A3631" s="22"/>
      <c r="B3631" s="12"/>
      <c r="C3631" s="12"/>
      <c r="D3631" s="34"/>
      <c r="E3631" s="42"/>
      <c r="F3631" s="31"/>
      <c r="G3631" s="53"/>
      <c r="H3631" s="40"/>
      <c r="I3631" s="37"/>
      <c r="J3631" s="12"/>
      <c r="K3631" s="12"/>
      <c r="L3631" s="12"/>
      <c r="M3631" s="23"/>
      <c r="N3631" s="22"/>
      <c r="O3631" s="12"/>
      <c r="P3631" s="12"/>
      <c r="Q3631" s="48"/>
      <c r="R3631" s="50"/>
      <c r="S3631" s="45"/>
      <c r="T3631" s="55"/>
      <c r="U3631" s="55"/>
      <c r="V3631" s="24"/>
      <c r="W3631" s="12"/>
      <c r="X3631" s="12"/>
      <c r="Y3631" s="12"/>
      <c r="Z3631" s="12"/>
      <c r="AA3631" s="12"/>
      <c r="AB3631" s="12"/>
      <c r="AC3631" s="12"/>
      <c r="AD3631" s="12"/>
      <c r="AE3631" s="12"/>
      <c r="AF3631" s="12"/>
      <c r="AG3631" s="23"/>
    </row>
    <row r="3632" spans="1:33">
      <c r="A3632" s="22"/>
      <c r="B3632" s="12"/>
      <c r="C3632" s="12"/>
      <c r="D3632" s="34"/>
      <c r="E3632" s="42"/>
      <c r="F3632" s="31"/>
      <c r="G3632" s="53"/>
      <c r="H3632" s="40"/>
      <c r="I3632" s="37"/>
      <c r="J3632" s="12"/>
      <c r="K3632" s="12"/>
      <c r="L3632" s="12"/>
      <c r="M3632" s="23"/>
      <c r="N3632" s="22"/>
      <c r="O3632" s="12"/>
      <c r="P3632" s="12"/>
      <c r="Q3632" s="48"/>
      <c r="R3632" s="50"/>
      <c r="S3632" s="45"/>
      <c r="T3632" s="55"/>
      <c r="U3632" s="55"/>
      <c r="V3632" s="24"/>
      <c r="W3632" s="12"/>
      <c r="X3632" s="12"/>
      <c r="Y3632" s="12"/>
      <c r="Z3632" s="12"/>
      <c r="AA3632" s="12"/>
      <c r="AB3632" s="12"/>
      <c r="AC3632" s="12"/>
      <c r="AD3632" s="12"/>
      <c r="AE3632" s="12"/>
      <c r="AF3632" s="12"/>
      <c r="AG3632" s="23"/>
    </row>
    <row r="3633" spans="1:33">
      <c r="A3633" s="22"/>
      <c r="B3633" s="12"/>
      <c r="C3633" s="12"/>
      <c r="D3633" s="34"/>
      <c r="E3633" s="42"/>
      <c r="F3633" s="31"/>
      <c r="G3633" s="53"/>
      <c r="H3633" s="40"/>
      <c r="I3633" s="37"/>
      <c r="J3633" s="12"/>
      <c r="K3633" s="12"/>
      <c r="L3633" s="12"/>
      <c r="M3633" s="23"/>
      <c r="N3633" s="22"/>
      <c r="O3633" s="12"/>
      <c r="P3633" s="12"/>
      <c r="Q3633" s="48"/>
      <c r="R3633" s="50"/>
      <c r="S3633" s="45"/>
      <c r="T3633" s="55"/>
      <c r="U3633" s="55"/>
      <c r="V3633" s="24"/>
      <c r="W3633" s="12"/>
      <c r="X3633" s="12"/>
      <c r="Y3633" s="12"/>
      <c r="Z3633" s="12"/>
      <c r="AA3633" s="12"/>
      <c r="AB3633" s="12"/>
      <c r="AC3633" s="12"/>
      <c r="AD3633" s="12"/>
      <c r="AE3633" s="12"/>
      <c r="AF3633" s="12"/>
      <c r="AG3633" s="23"/>
    </row>
    <row r="3634" spans="1:33">
      <c r="A3634" s="22"/>
      <c r="B3634" s="12"/>
      <c r="C3634" s="12"/>
      <c r="D3634" s="34"/>
      <c r="E3634" s="43"/>
      <c r="F3634" s="31"/>
      <c r="G3634" s="53"/>
      <c r="H3634" s="40"/>
      <c r="I3634" s="37"/>
      <c r="J3634" s="12"/>
      <c r="K3634" s="12"/>
      <c r="L3634" s="12"/>
      <c r="M3634" s="23"/>
      <c r="N3634" s="22"/>
      <c r="O3634" s="12"/>
      <c r="P3634" s="12"/>
      <c r="Q3634" s="48"/>
      <c r="R3634" s="50"/>
      <c r="S3634" s="45"/>
      <c r="T3634" s="55"/>
      <c r="U3634" s="55"/>
      <c r="V3634" s="24"/>
      <c r="W3634" s="12"/>
      <c r="X3634" s="12"/>
      <c r="Y3634" s="12"/>
      <c r="Z3634" s="12"/>
      <c r="AA3634" s="12"/>
      <c r="AB3634" s="12"/>
      <c r="AC3634" s="12"/>
      <c r="AD3634" s="12"/>
      <c r="AE3634" s="12"/>
      <c r="AF3634" s="12"/>
      <c r="AG3634" s="23"/>
    </row>
    <row r="3635" spans="1:33">
      <c r="A3635" s="22"/>
      <c r="B3635" s="12"/>
      <c r="C3635" s="12"/>
      <c r="D3635" s="34"/>
      <c r="E3635" s="42"/>
      <c r="F3635" s="31"/>
      <c r="G3635" s="53"/>
      <c r="H3635" s="40"/>
      <c r="I3635" s="37"/>
      <c r="J3635" s="12"/>
      <c r="K3635" s="12"/>
      <c r="L3635" s="12"/>
      <c r="M3635" s="23"/>
      <c r="N3635" s="22"/>
      <c r="O3635" s="12"/>
      <c r="P3635" s="12"/>
      <c r="Q3635" s="48"/>
      <c r="R3635" s="50"/>
      <c r="S3635" s="45"/>
      <c r="T3635" s="55"/>
      <c r="U3635" s="55"/>
      <c r="V3635" s="24"/>
      <c r="W3635" s="12"/>
      <c r="X3635" s="12"/>
      <c r="Y3635" s="12"/>
      <c r="Z3635" s="12"/>
      <c r="AA3635" s="12"/>
      <c r="AB3635" s="12"/>
      <c r="AC3635" s="12"/>
      <c r="AD3635" s="12"/>
      <c r="AE3635" s="12"/>
      <c r="AF3635" s="12"/>
      <c r="AG3635" s="23"/>
    </row>
    <row r="3636" spans="1:33">
      <c r="A3636" s="22"/>
      <c r="B3636" s="12"/>
      <c r="C3636" s="12"/>
      <c r="D3636" s="34"/>
      <c r="E3636" s="42"/>
      <c r="F3636" s="31"/>
      <c r="G3636" s="53"/>
      <c r="H3636" s="40"/>
      <c r="I3636" s="37"/>
      <c r="J3636" s="12"/>
      <c r="K3636" s="12"/>
      <c r="L3636" s="12"/>
      <c r="M3636" s="23"/>
      <c r="N3636" s="22"/>
      <c r="O3636" s="12"/>
      <c r="P3636" s="12"/>
      <c r="Q3636" s="48"/>
      <c r="R3636" s="50"/>
      <c r="S3636" s="45"/>
      <c r="T3636" s="55"/>
      <c r="U3636" s="55"/>
      <c r="V3636" s="24"/>
      <c r="W3636" s="12"/>
      <c r="X3636" s="12"/>
      <c r="Y3636" s="12"/>
      <c r="Z3636" s="12"/>
      <c r="AA3636" s="12"/>
      <c r="AB3636" s="12"/>
      <c r="AC3636" s="12"/>
      <c r="AD3636" s="12"/>
      <c r="AE3636" s="12"/>
      <c r="AF3636" s="12"/>
      <c r="AG3636" s="23"/>
    </row>
    <row r="3637" spans="1:33">
      <c r="A3637" s="22"/>
      <c r="B3637" s="12"/>
      <c r="C3637" s="12"/>
      <c r="D3637" s="34"/>
      <c r="E3637" s="42"/>
      <c r="F3637" s="31"/>
      <c r="G3637" s="53"/>
      <c r="H3637" s="40"/>
      <c r="I3637" s="37"/>
      <c r="J3637" s="12"/>
      <c r="K3637" s="12"/>
      <c r="L3637" s="12"/>
      <c r="M3637" s="23"/>
      <c r="N3637" s="22"/>
      <c r="O3637" s="12"/>
      <c r="P3637" s="12"/>
      <c r="Q3637" s="48"/>
      <c r="R3637" s="50"/>
      <c r="S3637" s="45"/>
      <c r="T3637" s="55"/>
      <c r="U3637" s="55"/>
      <c r="V3637" s="24"/>
      <c r="W3637" s="12"/>
      <c r="X3637" s="12"/>
      <c r="Y3637" s="12"/>
      <c r="Z3637" s="12"/>
      <c r="AA3637" s="12"/>
      <c r="AB3637" s="12"/>
      <c r="AC3637" s="12"/>
      <c r="AD3637" s="12"/>
      <c r="AE3637" s="12"/>
      <c r="AF3637" s="12"/>
      <c r="AG3637" s="23"/>
    </row>
    <row r="3638" spans="1:33">
      <c r="A3638" s="22"/>
      <c r="B3638" s="12"/>
      <c r="C3638" s="12"/>
      <c r="D3638" s="34"/>
      <c r="E3638" s="42"/>
      <c r="F3638" s="31"/>
      <c r="G3638" s="53"/>
      <c r="H3638" s="40"/>
      <c r="I3638" s="37"/>
      <c r="J3638" s="12"/>
      <c r="K3638" s="12"/>
      <c r="L3638" s="12"/>
      <c r="M3638" s="23"/>
      <c r="N3638" s="22"/>
      <c r="O3638" s="12"/>
      <c r="P3638" s="12"/>
      <c r="Q3638" s="48"/>
      <c r="R3638" s="50"/>
      <c r="S3638" s="45"/>
      <c r="T3638" s="55"/>
      <c r="U3638" s="55"/>
      <c r="V3638" s="24"/>
      <c r="W3638" s="12"/>
      <c r="X3638" s="12"/>
      <c r="Y3638" s="12"/>
      <c r="Z3638" s="12"/>
      <c r="AA3638" s="12"/>
      <c r="AB3638" s="12"/>
      <c r="AC3638" s="12"/>
      <c r="AD3638" s="12"/>
      <c r="AE3638" s="12"/>
      <c r="AF3638" s="12"/>
      <c r="AG3638" s="23"/>
    </row>
    <row r="3639" spans="1:33">
      <c r="A3639" s="22"/>
      <c r="B3639" s="12"/>
      <c r="C3639" s="12"/>
      <c r="D3639" s="34"/>
      <c r="E3639" s="42"/>
      <c r="F3639" s="31"/>
      <c r="G3639" s="53"/>
      <c r="H3639" s="40"/>
      <c r="I3639" s="37"/>
      <c r="J3639" s="12"/>
      <c r="K3639" s="12"/>
      <c r="L3639" s="12"/>
      <c r="M3639" s="23"/>
      <c r="N3639" s="22"/>
      <c r="O3639" s="12"/>
      <c r="P3639" s="12"/>
      <c r="Q3639" s="48"/>
      <c r="R3639" s="50"/>
      <c r="S3639" s="45"/>
      <c r="T3639" s="55"/>
      <c r="U3639" s="55"/>
      <c r="V3639" s="24"/>
      <c r="W3639" s="12"/>
      <c r="X3639" s="12"/>
      <c r="Y3639" s="12"/>
      <c r="Z3639" s="12"/>
      <c r="AA3639" s="12"/>
      <c r="AB3639" s="12"/>
      <c r="AC3639" s="12"/>
      <c r="AD3639" s="12"/>
      <c r="AE3639" s="12"/>
      <c r="AF3639" s="12"/>
      <c r="AG3639" s="23"/>
    </row>
    <row r="3640" spans="1:33">
      <c r="A3640" s="22"/>
      <c r="B3640" s="12"/>
      <c r="C3640" s="12"/>
      <c r="D3640" s="34"/>
      <c r="E3640" s="42"/>
      <c r="F3640" s="31"/>
      <c r="G3640" s="53"/>
      <c r="H3640" s="40"/>
      <c r="I3640" s="37"/>
      <c r="J3640" s="12"/>
      <c r="K3640" s="12"/>
      <c r="L3640" s="12"/>
      <c r="M3640" s="23"/>
      <c r="N3640" s="22"/>
      <c r="O3640" s="12"/>
      <c r="P3640" s="12"/>
      <c r="Q3640" s="48"/>
      <c r="R3640" s="50"/>
      <c r="S3640" s="45"/>
      <c r="T3640" s="55"/>
      <c r="U3640" s="55"/>
      <c r="V3640" s="24"/>
      <c r="W3640" s="12"/>
      <c r="X3640" s="12"/>
      <c r="Y3640" s="12"/>
      <c r="Z3640" s="12"/>
      <c r="AA3640" s="12"/>
      <c r="AB3640" s="12"/>
      <c r="AC3640" s="12"/>
      <c r="AD3640" s="12"/>
      <c r="AE3640" s="12"/>
      <c r="AF3640" s="12"/>
      <c r="AG3640" s="23"/>
    </row>
    <row r="3641" spans="1:33">
      <c r="A3641" s="22"/>
      <c r="B3641" s="12"/>
      <c r="C3641" s="12"/>
      <c r="D3641" s="34"/>
      <c r="E3641" s="42"/>
      <c r="F3641" s="31"/>
      <c r="G3641" s="53"/>
      <c r="H3641" s="40"/>
      <c r="I3641" s="37"/>
      <c r="J3641" s="12"/>
      <c r="K3641" s="12"/>
      <c r="L3641" s="12"/>
      <c r="M3641" s="23"/>
      <c r="N3641" s="22"/>
      <c r="O3641" s="12"/>
      <c r="P3641" s="12"/>
      <c r="Q3641" s="48"/>
      <c r="R3641" s="50"/>
      <c r="S3641" s="45"/>
      <c r="T3641" s="55"/>
      <c r="U3641" s="55"/>
      <c r="V3641" s="24"/>
      <c r="W3641" s="12"/>
      <c r="X3641" s="12"/>
      <c r="Y3641" s="12"/>
      <c r="Z3641" s="12"/>
      <c r="AA3641" s="12"/>
      <c r="AB3641" s="12"/>
      <c r="AC3641" s="12"/>
      <c r="AD3641" s="12"/>
      <c r="AE3641" s="12"/>
      <c r="AF3641" s="12"/>
      <c r="AG3641" s="23"/>
    </row>
    <row r="3642" spans="1:33">
      <c r="A3642" s="22"/>
      <c r="B3642" s="12"/>
      <c r="C3642" s="12"/>
      <c r="D3642" s="34"/>
      <c r="E3642" s="42"/>
      <c r="F3642" s="31"/>
      <c r="G3642" s="53"/>
      <c r="H3642" s="40"/>
      <c r="I3642" s="37"/>
      <c r="J3642" s="12"/>
      <c r="K3642" s="12"/>
      <c r="L3642" s="12"/>
      <c r="M3642" s="23"/>
      <c r="N3642" s="22"/>
      <c r="O3642" s="12"/>
      <c r="P3642" s="12"/>
      <c r="Q3642" s="48"/>
      <c r="R3642" s="50"/>
      <c r="S3642" s="45"/>
      <c r="T3642" s="55"/>
      <c r="U3642" s="55"/>
      <c r="V3642" s="24"/>
      <c r="W3642" s="12"/>
      <c r="X3642" s="12"/>
      <c r="Y3642" s="12"/>
      <c r="Z3642" s="12"/>
      <c r="AA3642" s="12"/>
      <c r="AB3642" s="12"/>
      <c r="AC3642" s="12"/>
      <c r="AD3642" s="12"/>
      <c r="AE3642" s="12"/>
      <c r="AF3642" s="12"/>
      <c r="AG3642" s="23"/>
    </row>
    <row r="3643" spans="1:33">
      <c r="A3643" s="22"/>
      <c r="B3643" s="12"/>
      <c r="C3643" s="12"/>
      <c r="D3643" s="34"/>
      <c r="E3643" s="42"/>
      <c r="F3643" s="31"/>
      <c r="G3643" s="53"/>
      <c r="H3643" s="40"/>
      <c r="I3643" s="37"/>
      <c r="J3643" s="12"/>
      <c r="K3643" s="12"/>
      <c r="L3643" s="12"/>
      <c r="M3643" s="23"/>
      <c r="N3643" s="22"/>
      <c r="O3643" s="12"/>
      <c r="P3643" s="12"/>
      <c r="Q3643" s="48"/>
      <c r="R3643" s="50"/>
      <c r="S3643" s="45"/>
      <c r="T3643" s="55"/>
      <c r="U3643" s="55"/>
      <c r="V3643" s="24"/>
      <c r="W3643" s="12"/>
      <c r="X3643" s="12"/>
      <c r="Y3643" s="12"/>
      <c r="Z3643" s="12"/>
      <c r="AA3643" s="12"/>
      <c r="AB3643" s="12"/>
      <c r="AC3643" s="12"/>
      <c r="AD3643" s="12"/>
      <c r="AE3643" s="12"/>
      <c r="AF3643" s="12"/>
      <c r="AG3643" s="23"/>
    </row>
    <row r="3644" spans="1:33">
      <c r="A3644" s="22"/>
      <c r="B3644" s="12"/>
      <c r="C3644" s="12"/>
      <c r="D3644" s="34"/>
      <c r="E3644" s="42"/>
      <c r="F3644" s="31"/>
      <c r="G3644" s="53"/>
      <c r="H3644" s="40"/>
      <c r="I3644" s="37"/>
      <c r="J3644" s="12"/>
      <c r="K3644" s="12"/>
      <c r="L3644" s="12"/>
      <c r="M3644" s="23"/>
      <c r="N3644" s="22"/>
      <c r="O3644" s="12"/>
      <c r="P3644" s="12"/>
      <c r="Q3644" s="48"/>
      <c r="R3644" s="50"/>
      <c r="S3644" s="45"/>
      <c r="T3644" s="55"/>
      <c r="U3644" s="55"/>
      <c r="V3644" s="24"/>
      <c r="W3644" s="12"/>
      <c r="X3644" s="12"/>
      <c r="Y3644" s="12"/>
      <c r="Z3644" s="12"/>
      <c r="AA3644" s="12"/>
      <c r="AB3644" s="12"/>
      <c r="AC3644" s="12"/>
      <c r="AD3644" s="12"/>
      <c r="AE3644" s="12"/>
      <c r="AF3644" s="12"/>
      <c r="AG3644" s="23"/>
    </row>
    <row r="3645" spans="1:33">
      <c r="A3645" s="22"/>
      <c r="B3645" s="12"/>
      <c r="C3645" s="12"/>
      <c r="D3645" s="34"/>
      <c r="E3645" s="42"/>
      <c r="F3645" s="31"/>
      <c r="G3645" s="53"/>
      <c r="H3645" s="40"/>
      <c r="I3645" s="37"/>
      <c r="J3645" s="12"/>
      <c r="K3645" s="12"/>
      <c r="L3645" s="12"/>
      <c r="M3645" s="23"/>
      <c r="N3645" s="22"/>
      <c r="O3645" s="12"/>
      <c r="P3645" s="12"/>
      <c r="Q3645" s="48"/>
      <c r="R3645" s="50"/>
      <c r="S3645" s="45"/>
      <c r="T3645" s="55"/>
      <c r="U3645" s="55"/>
      <c r="V3645" s="24"/>
      <c r="W3645" s="12"/>
      <c r="X3645" s="12"/>
      <c r="Y3645" s="12"/>
      <c r="Z3645" s="12"/>
      <c r="AA3645" s="12"/>
      <c r="AB3645" s="12"/>
      <c r="AC3645" s="12"/>
      <c r="AD3645" s="12"/>
      <c r="AE3645" s="12"/>
      <c r="AF3645" s="12"/>
      <c r="AG3645" s="23"/>
    </row>
    <row r="3646" spans="1:33">
      <c r="A3646" s="22"/>
      <c r="B3646" s="12"/>
      <c r="C3646" s="12"/>
      <c r="D3646" s="34"/>
      <c r="E3646" s="42"/>
      <c r="F3646" s="31"/>
      <c r="G3646" s="53"/>
      <c r="H3646" s="40"/>
      <c r="I3646" s="37"/>
      <c r="J3646" s="12"/>
      <c r="K3646" s="12"/>
      <c r="L3646" s="12"/>
      <c r="M3646" s="23"/>
      <c r="N3646" s="22"/>
      <c r="O3646" s="12"/>
      <c r="P3646" s="12"/>
      <c r="Q3646" s="48"/>
      <c r="R3646" s="50"/>
      <c r="S3646" s="45"/>
      <c r="T3646" s="55"/>
      <c r="U3646" s="55"/>
      <c r="V3646" s="24"/>
      <c r="W3646" s="12"/>
      <c r="X3646" s="12"/>
      <c r="Y3646" s="12"/>
      <c r="Z3646" s="12"/>
      <c r="AA3646" s="12"/>
      <c r="AB3646" s="12"/>
      <c r="AC3646" s="12"/>
      <c r="AD3646" s="12"/>
      <c r="AE3646" s="12"/>
      <c r="AF3646" s="12"/>
      <c r="AG3646" s="23"/>
    </row>
    <row r="3647" spans="1:33">
      <c r="A3647" s="22"/>
      <c r="B3647" s="12"/>
      <c r="C3647" s="12"/>
      <c r="D3647" s="34"/>
      <c r="E3647" s="42"/>
      <c r="F3647" s="31"/>
      <c r="G3647" s="53"/>
      <c r="H3647" s="40"/>
      <c r="I3647" s="37"/>
      <c r="J3647" s="12"/>
      <c r="K3647" s="12"/>
      <c r="L3647" s="12"/>
      <c r="M3647" s="23"/>
      <c r="N3647" s="22"/>
      <c r="O3647" s="12"/>
      <c r="P3647" s="12"/>
      <c r="Q3647" s="48"/>
      <c r="R3647" s="50"/>
      <c r="S3647" s="45"/>
      <c r="T3647" s="55"/>
      <c r="U3647" s="55"/>
      <c r="V3647" s="24"/>
      <c r="W3647" s="12"/>
      <c r="X3647" s="12"/>
      <c r="Y3647" s="12"/>
      <c r="Z3647" s="12"/>
      <c r="AA3647" s="12"/>
      <c r="AB3647" s="12"/>
      <c r="AC3647" s="12"/>
      <c r="AD3647" s="12"/>
      <c r="AE3647" s="12"/>
      <c r="AF3647" s="12"/>
      <c r="AG3647" s="23"/>
    </row>
    <row r="3648" spans="1:33">
      <c r="A3648" s="22"/>
      <c r="B3648" s="12"/>
      <c r="C3648" s="12"/>
      <c r="D3648" s="34"/>
      <c r="E3648" s="42"/>
      <c r="F3648" s="31"/>
      <c r="G3648" s="53"/>
      <c r="H3648" s="40"/>
      <c r="I3648" s="37"/>
      <c r="J3648" s="12"/>
      <c r="K3648" s="12"/>
      <c r="L3648" s="12"/>
      <c r="M3648" s="23"/>
      <c r="N3648" s="22"/>
      <c r="O3648" s="12"/>
      <c r="P3648" s="12"/>
      <c r="Q3648" s="48"/>
      <c r="R3648" s="50"/>
      <c r="S3648" s="45"/>
      <c r="T3648" s="55"/>
      <c r="U3648" s="55"/>
      <c r="V3648" s="24"/>
      <c r="W3648" s="12"/>
      <c r="X3648" s="12"/>
      <c r="Y3648" s="12"/>
      <c r="Z3648" s="12"/>
      <c r="AA3648" s="12"/>
      <c r="AB3648" s="12"/>
      <c r="AC3648" s="12"/>
      <c r="AD3648" s="12"/>
      <c r="AE3648" s="12"/>
      <c r="AF3648" s="12"/>
      <c r="AG3648" s="23"/>
    </row>
    <row r="3649" spans="1:33">
      <c r="A3649" s="22"/>
      <c r="B3649" s="12"/>
      <c r="C3649" s="12"/>
      <c r="D3649" s="34"/>
      <c r="E3649" s="42"/>
      <c r="F3649" s="31"/>
      <c r="G3649" s="53"/>
      <c r="H3649" s="40"/>
      <c r="I3649" s="37"/>
      <c r="J3649" s="12"/>
      <c r="K3649" s="12"/>
      <c r="L3649" s="12"/>
      <c r="M3649" s="23"/>
      <c r="N3649" s="22"/>
      <c r="O3649" s="12"/>
      <c r="P3649" s="12"/>
      <c r="Q3649" s="48"/>
      <c r="R3649" s="50"/>
      <c r="S3649" s="45"/>
      <c r="T3649" s="55"/>
      <c r="U3649" s="55"/>
      <c r="V3649" s="24"/>
      <c r="W3649" s="12"/>
      <c r="X3649" s="12"/>
      <c r="Y3649" s="12"/>
      <c r="Z3649" s="12"/>
      <c r="AA3649" s="12"/>
      <c r="AB3649" s="12"/>
      <c r="AC3649" s="12"/>
      <c r="AD3649" s="12"/>
      <c r="AE3649" s="12"/>
      <c r="AF3649" s="12"/>
      <c r="AG3649" s="23"/>
    </row>
    <row r="3650" spans="1:33">
      <c r="A3650" s="22"/>
      <c r="B3650" s="12"/>
      <c r="C3650" s="12"/>
      <c r="D3650" s="34"/>
      <c r="E3650" s="42"/>
      <c r="F3650" s="31"/>
      <c r="G3650" s="53"/>
      <c r="H3650" s="40"/>
      <c r="I3650" s="37"/>
      <c r="J3650" s="12"/>
      <c r="K3650" s="12"/>
      <c r="L3650" s="12"/>
      <c r="M3650" s="23"/>
      <c r="N3650" s="22"/>
      <c r="O3650" s="12"/>
      <c r="P3650" s="12"/>
      <c r="Q3650" s="48"/>
      <c r="R3650" s="50"/>
      <c r="S3650" s="45"/>
      <c r="T3650" s="55"/>
      <c r="U3650" s="55"/>
      <c r="V3650" s="24"/>
      <c r="W3650" s="12"/>
      <c r="X3650" s="12"/>
      <c r="Y3650" s="12"/>
      <c r="Z3650" s="12"/>
      <c r="AA3650" s="12"/>
      <c r="AB3650" s="12"/>
      <c r="AC3650" s="12"/>
      <c r="AD3650" s="12"/>
      <c r="AE3650" s="12"/>
      <c r="AF3650" s="12"/>
      <c r="AG3650" s="23"/>
    </row>
    <row r="3651" spans="1:33">
      <c r="A3651" s="22"/>
      <c r="B3651" s="12"/>
      <c r="C3651" s="12"/>
      <c r="D3651" s="34"/>
      <c r="E3651" s="42"/>
      <c r="F3651" s="31"/>
      <c r="G3651" s="53"/>
      <c r="H3651" s="40"/>
      <c r="I3651" s="37"/>
      <c r="J3651" s="12"/>
      <c r="K3651" s="12"/>
      <c r="L3651" s="12"/>
      <c r="M3651" s="23"/>
      <c r="N3651" s="22"/>
      <c r="O3651" s="12"/>
      <c r="P3651" s="12"/>
      <c r="Q3651" s="48"/>
      <c r="R3651" s="50"/>
      <c r="S3651" s="45"/>
      <c r="T3651" s="55"/>
      <c r="U3651" s="55"/>
      <c r="V3651" s="24"/>
      <c r="W3651" s="12"/>
      <c r="X3651" s="12"/>
      <c r="Y3651" s="12"/>
      <c r="Z3651" s="12"/>
      <c r="AA3651" s="12"/>
      <c r="AB3651" s="12"/>
      <c r="AC3651" s="12"/>
      <c r="AD3651" s="12"/>
      <c r="AE3651" s="12"/>
      <c r="AF3651" s="12"/>
      <c r="AG3651" s="23"/>
    </row>
    <row r="3652" spans="1:33">
      <c r="A3652" s="22"/>
      <c r="B3652" s="12"/>
      <c r="C3652" s="12"/>
      <c r="D3652" s="34"/>
      <c r="E3652" s="42"/>
      <c r="F3652" s="31"/>
      <c r="G3652" s="53"/>
      <c r="H3652" s="40"/>
      <c r="I3652" s="37"/>
      <c r="J3652" s="12"/>
      <c r="K3652" s="12"/>
      <c r="L3652" s="12"/>
      <c r="M3652" s="23"/>
      <c r="N3652" s="22"/>
      <c r="O3652" s="12"/>
      <c r="P3652" s="12"/>
      <c r="Q3652" s="48"/>
      <c r="R3652" s="50"/>
      <c r="S3652" s="45"/>
      <c r="T3652" s="55"/>
      <c r="U3652" s="55"/>
      <c r="V3652" s="24"/>
      <c r="W3652" s="12"/>
      <c r="X3652" s="12"/>
      <c r="Y3652" s="12"/>
      <c r="Z3652" s="12"/>
      <c r="AA3652" s="12"/>
      <c r="AB3652" s="12"/>
      <c r="AC3652" s="12"/>
      <c r="AD3652" s="12"/>
      <c r="AE3652" s="12"/>
      <c r="AF3652" s="12"/>
      <c r="AG3652" s="23"/>
    </row>
    <row r="3653" spans="1:33">
      <c r="A3653" s="22"/>
      <c r="B3653" s="12"/>
      <c r="C3653" s="12"/>
      <c r="D3653" s="34"/>
      <c r="E3653" s="42"/>
      <c r="F3653" s="31"/>
      <c r="G3653" s="53"/>
      <c r="H3653" s="40"/>
      <c r="I3653" s="37"/>
      <c r="J3653" s="12"/>
      <c r="K3653" s="12"/>
      <c r="L3653" s="12"/>
      <c r="M3653" s="23"/>
      <c r="N3653" s="22"/>
      <c r="O3653" s="12"/>
      <c r="P3653" s="12"/>
      <c r="Q3653" s="48"/>
      <c r="R3653" s="50"/>
      <c r="S3653" s="45"/>
      <c r="T3653" s="55"/>
      <c r="U3653" s="55"/>
      <c r="V3653" s="24"/>
      <c r="W3653" s="12"/>
      <c r="X3653" s="12"/>
      <c r="Y3653" s="12"/>
      <c r="Z3653" s="12"/>
      <c r="AA3653" s="12"/>
      <c r="AB3653" s="12"/>
      <c r="AC3653" s="12"/>
      <c r="AD3653" s="12"/>
      <c r="AE3653" s="12"/>
      <c r="AF3653" s="12"/>
      <c r="AG3653" s="23"/>
    </row>
    <row r="3654" spans="1:33">
      <c r="A3654" s="22"/>
      <c r="B3654" s="12"/>
      <c r="C3654" s="12"/>
      <c r="D3654" s="34"/>
      <c r="E3654" s="42"/>
      <c r="F3654" s="31"/>
      <c r="G3654" s="53"/>
      <c r="H3654" s="40"/>
      <c r="I3654" s="37"/>
      <c r="J3654" s="12"/>
      <c r="K3654" s="12"/>
      <c r="L3654" s="12"/>
      <c r="M3654" s="23"/>
      <c r="N3654" s="22"/>
      <c r="O3654" s="12"/>
      <c r="P3654" s="12"/>
      <c r="Q3654" s="48"/>
      <c r="R3654" s="50"/>
      <c r="S3654" s="45"/>
      <c r="T3654" s="55"/>
      <c r="U3654" s="55"/>
      <c r="V3654" s="24"/>
      <c r="W3654" s="12"/>
      <c r="X3654" s="12"/>
      <c r="Y3654" s="12"/>
      <c r="Z3654" s="12"/>
      <c r="AA3654" s="12"/>
      <c r="AB3654" s="12"/>
      <c r="AC3654" s="12"/>
      <c r="AD3654" s="12"/>
      <c r="AE3654" s="12"/>
      <c r="AF3654" s="12"/>
      <c r="AG3654" s="23"/>
    </row>
    <row r="3655" spans="1:33">
      <c r="A3655" s="22"/>
      <c r="B3655" s="12"/>
      <c r="C3655" s="12"/>
      <c r="D3655" s="34"/>
      <c r="E3655" s="42"/>
      <c r="F3655" s="31"/>
      <c r="G3655" s="53"/>
      <c r="H3655" s="40"/>
      <c r="I3655" s="37"/>
      <c r="J3655" s="12"/>
      <c r="K3655" s="12"/>
      <c r="L3655" s="12"/>
      <c r="M3655" s="23"/>
      <c r="N3655" s="22"/>
      <c r="O3655" s="12"/>
      <c r="P3655" s="12"/>
      <c r="Q3655" s="48"/>
      <c r="R3655" s="50"/>
      <c r="S3655" s="45"/>
      <c r="T3655" s="55"/>
      <c r="U3655" s="55"/>
      <c r="V3655" s="24"/>
      <c r="W3655" s="12"/>
      <c r="X3655" s="12"/>
      <c r="Y3655" s="12"/>
      <c r="Z3655" s="12"/>
      <c r="AA3655" s="12"/>
      <c r="AB3655" s="12"/>
      <c r="AC3655" s="12"/>
      <c r="AD3655" s="12"/>
      <c r="AE3655" s="12"/>
      <c r="AF3655" s="12"/>
      <c r="AG3655" s="23"/>
    </row>
    <row r="3656" spans="1:33">
      <c r="A3656" s="22"/>
      <c r="B3656" s="12"/>
      <c r="C3656" s="12"/>
      <c r="D3656" s="34"/>
      <c r="E3656" s="42"/>
      <c r="F3656" s="31"/>
      <c r="G3656" s="53"/>
      <c r="H3656" s="40"/>
      <c r="I3656" s="37"/>
      <c r="J3656" s="12"/>
      <c r="K3656" s="12"/>
      <c r="L3656" s="12"/>
      <c r="M3656" s="23"/>
      <c r="N3656" s="22"/>
      <c r="O3656" s="12"/>
      <c r="P3656" s="12"/>
      <c r="Q3656" s="48"/>
      <c r="R3656" s="50"/>
      <c r="S3656" s="45"/>
      <c r="T3656" s="55"/>
      <c r="U3656" s="55"/>
      <c r="V3656" s="24"/>
      <c r="W3656" s="12"/>
      <c r="X3656" s="12"/>
      <c r="Y3656" s="12"/>
      <c r="Z3656" s="12"/>
      <c r="AA3656" s="12"/>
      <c r="AB3656" s="12"/>
      <c r="AC3656" s="12"/>
      <c r="AD3656" s="12"/>
      <c r="AE3656" s="12"/>
      <c r="AF3656" s="12"/>
      <c r="AG3656" s="23"/>
    </row>
    <row r="3657" spans="1:33">
      <c r="A3657" s="22"/>
      <c r="B3657" s="12"/>
      <c r="C3657" s="12"/>
      <c r="D3657" s="34"/>
      <c r="E3657" s="42"/>
      <c r="F3657" s="31"/>
      <c r="G3657" s="53"/>
      <c r="H3657" s="40"/>
      <c r="I3657" s="37"/>
      <c r="J3657" s="12"/>
      <c r="K3657" s="12"/>
      <c r="L3657" s="12"/>
      <c r="M3657" s="23"/>
      <c r="N3657" s="22"/>
      <c r="O3657" s="12"/>
      <c r="P3657" s="12"/>
      <c r="Q3657" s="48"/>
      <c r="R3657" s="50"/>
      <c r="S3657" s="45"/>
      <c r="T3657" s="55"/>
      <c r="U3657" s="55"/>
      <c r="V3657" s="24"/>
      <c r="W3657" s="12"/>
      <c r="X3657" s="12"/>
      <c r="Y3657" s="12"/>
      <c r="Z3657" s="12"/>
      <c r="AA3657" s="12"/>
      <c r="AB3657" s="12"/>
      <c r="AC3657" s="12"/>
      <c r="AD3657" s="12"/>
      <c r="AE3657" s="12"/>
      <c r="AF3657" s="12"/>
      <c r="AG3657" s="23"/>
    </row>
    <row r="3658" spans="1:33">
      <c r="A3658" s="22"/>
      <c r="B3658" s="12"/>
      <c r="C3658" s="12"/>
      <c r="D3658" s="34"/>
      <c r="E3658" s="42"/>
      <c r="F3658" s="31"/>
      <c r="G3658" s="53"/>
      <c r="H3658" s="40"/>
      <c r="I3658" s="37"/>
      <c r="J3658" s="12"/>
      <c r="K3658" s="12"/>
      <c r="L3658" s="12"/>
      <c r="M3658" s="23"/>
      <c r="N3658" s="22"/>
      <c r="O3658" s="12"/>
      <c r="P3658" s="12"/>
      <c r="Q3658" s="48"/>
      <c r="R3658" s="50"/>
      <c r="S3658" s="45"/>
      <c r="T3658" s="55"/>
      <c r="U3658" s="55"/>
      <c r="V3658" s="24"/>
      <c r="W3658" s="12"/>
      <c r="X3658" s="12"/>
      <c r="Y3658" s="12"/>
      <c r="Z3658" s="12"/>
      <c r="AA3658" s="12"/>
      <c r="AB3658" s="12"/>
      <c r="AC3658" s="12"/>
      <c r="AD3658" s="12"/>
      <c r="AE3658" s="12"/>
      <c r="AF3658" s="12"/>
      <c r="AG3658" s="23"/>
    </row>
    <row r="3659" spans="1:33">
      <c r="A3659" s="22"/>
      <c r="B3659" s="12"/>
      <c r="C3659" s="12"/>
      <c r="D3659" s="34"/>
      <c r="E3659" s="42"/>
      <c r="F3659" s="31"/>
      <c r="G3659" s="53"/>
      <c r="H3659" s="40"/>
      <c r="I3659" s="37"/>
      <c r="J3659" s="12"/>
      <c r="K3659" s="12"/>
      <c r="L3659" s="12"/>
      <c r="M3659" s="23"/>
      <c r="N3659" s="22"/>
      <c r="O3659" s="12"/>
      <c r="P3659" s="12"/>
      <c r="Q3659" s="48"/>
      <c r="R3659" s="50"/>
      <c r="S3659" s="45"/>
      <c r="T3659" s="55"/>
      <c r="U3659" s="55"/>
      <c r="V3659" s="24"/>
      <c r="W3659" s="12"/>
      <c r="X3659" s="12"/>
      <c r="Y3659" s="12"/>
      <c r="Z3659" s="12"/>
      <c r="AA3659" s="12"/>
      <c r="AB3659" s="12"/>
      <c r="AC3659" s="12"/>
      <c r="AD3659" s="12"/>
      <c r="AE3659" s="12"/>
      <c r="AF3659" s="12"/>
      <c r="AG3659" s="23"/>
    </row>
    <row r="3660" spans="1:33">
      <c r="A3660" s="22"/>
      <c r="B3660" s="12"/>
      <c r="C3660" s="12"/>
      <c r="D3660" s="34"/>
      <c r="E3660" s="43"/>
      <c r="F3660" s="31"/>
      <c r="G3660" s="53"/>
      <c r="H3660" s="40"/>
      <c r="I3660" s="37"/>
      <c r="J3660" s="12"/>
      <c r="K3660" s="12"/>
      <c r="L3660" s="12"/>
      <c r="M3660" s="23"/>
      <c r="N3660" s="22"/>
      <c r="O3660" s="12"/>
      <c r="P3660" s="12"/>
      <c r="Q3660" s="48"/>
      <c r="R3660" s="50"/>
      <c r="S3660" s="45"/>
      <c r="T3660" s="55"/>
      <c r="U3660" s="55"/>
      <c r="V3660" s="24"/>
      <c r="W3660" s="12"/>
      <c r="X3660" s="12"/>
      <c r="Y3660" s="12"/>
      <c r="Z3660" s="12"/>
      <c r="AA3660" s="12"/>
      <c r="AB3660" s="12"/>
      <c r="AC3660" s="12"/>
      <c r="AD3660" s="12"/>
      <c r="AE3660" s="12"/>
      <c r="AF3660" s="12"/>
      <c r="AG3660" s="23"/>
    </row>
    <row r="3661" spans="1:33">
      <c r="A3661" s="22"/>
      <c r="B3661" s="12"/>
      <c r="C3661" s="12"/>
      <c r="D3661" s="34"/>
      <c r="E3661" s="42"/>
      <c r="F3661" s="31"/>
      <c r="G3661" s="53"/>
      <c r="H3661" s="40"/>
      <c r="I3661" s="37"/>
      <c r="J3661" s="12"/>
      <c r="K3661" s="12"/>
      <c r="L3661" s="12"/>
      <c r="M3661" s="23"/>
      <c r="N3661" s="22"/>
      <c r="O3661" s="12"/>
      <c r="P3661" s="12"/>
      <c r="Q3661" s="48"/>
      <c r="R3661" s="50"/>
      <c r="S3661" s="45"/>
      <c r="T3661" s="55"/>
      <c r="U3661" s="55"/>
      <c r="V3661" s="24"/>
      <c r="W3661" s="12"/>
      <c r="X3661" s="12"/>
      <c r="Y3661" s="12"/>
      <c r="Z3661" s="12"/>
      <c r="AA3661" s="12"/>
      <c r="AB3661" s="12"/>
      <c r="AC3661" s="12"/>
      <c r="AD3661" s="12"/>
      <c r="AE3661" s="12"/>
      <c r="AF3661" s="12"/>
      <c r="AG3661" s="23"/>
    </row>
    <row r="3662" spans="1:33">
      <c r="A3662" s="22"/>
      <c r="B3662" s="12"/>
      <c r="C3662" s="12"/>
      <c r="D3662" s="34"/>
      <c r="E3662" s="42"/>
      <c r="F3662" s="31"/>
      <c r="G3662" s="53"/>
      <c r="H3662" s="40"/>
      <c r="I3662" s="37"/>
      <c r="J3662" s="12"/>
      <c r="K3662" s="12"/>
      <c r="L3662" s="12"/>
      <c r="M3662" s="23"/>
      <c r="N3662" s="22"/>
      <c r="O3662" s="12"/>
      <c r="P3662" s="12"/>
      <c r="Q3662" s="48"/>
      <c r="R3662" s="50"/>
      <c r="S3662" s="45"/>
      <c r="T3662" s="55"/>
      <c r="U3662" s="55"/>
      <c r="V3662" s="24"/>
      <c r="W3662" s="12"/>
      <c r="X3662" s="12"/>
      <c r="Y3662" s="12"/>
      <c r="Z3662" s="12"/>
      <c r="AA3662" s="12"/>
      <c r="AB3662" s="12"/>
      <c r="AC3662" s="12"/>
      <c r="AD3662" s="12"/>
      <c r="AE3662" s="12"/>
      <c r="AF3662" s="12"/>
      <c r="AG3662" s="23"/>
    </row>
    <row r="3663" spans="1:33">
      <c r="A3663" s="22"/>
      <c r="B3663" s="12"/>
      <c r="C3663" s="12"/>
      <c r="D3663" s="34"/>
      <c r="E3663" s="42"/>
      <c r="F3663" s="31"/>
      <c r="G3663" s="53"/>
      <c r="H3663" s="40"/>
      <c r="I3663" s="37"/>
      <c r="J3663" s="12"/>
      <c r="K3663" s="12"/>
      <c r="L3663" s="12"/>
      <c r="M3663" s="23"/>
      <c r="N3663" s="22"/>
      <c r="O3663" s="12"/>
      <c r="P3663" s="12"/>
      <c r="Q3663" s="48"/>
      <c r="R3663" s="50"/>
      <c r="S3663" s="45"/>
      <c r="T3663" s="55"/>
      <c r="U3663" s="55"/>
      <c r="V3663" s="24"/>
      <c r="W3663" s="12"/>
      <c r="X3663" s="12"/>
      <c r="Y3663" s="12"/>
      <c r="Z3663" s="12"/>
      <c r="AA3663" s="12"/>
      <c r="AB3663" s="12"/>
      <c r="AC3663" s="12"/>
      <c r="AD3663" s="12"/>
      <c r="AE3663" s="12"/>
      <c r="AF3663" s="12"/>
      <c r="AG3663" s="23"/>
    </row>
    <row r="3664" spans="1:33">
      <c r="A3664" s="22"/>
      <c r="B3664" s="12"/>
      <c r="C3664" s="12"/>
      <c r="D3664" s="34"/>
      <c r="E3664" s="42"/>
      <c r="F3664" s="31"/>
      <c r="G3664" s="53"/>
      <c r="H3664" s="40"/>
      <c r="I3664" s="37"/>
      <c r="J3664" s="12"/>
      <c r="K3664" s="12"/>
      <c r="L3664" s="12"/>
      <c r="M3664" s="23"/>
      <c r="N3664" s="22"/>
      <c r="O3664" s="12"/>
      <c r="P3664" s="12"/>
      <c r="Q3664" s="48"/>
      <c r="R3664" s="50"/>
      <c r="S3664" s="45"/>
      <c r="T3664" s="55"/>
      <c r="U3664" s="55"/>
      <c r="V3664" s="24"/>
      <c r="W3664" s="12"/>
      <c r="X3664" s="12"/>
      <c r="Y3664" s="12"/>
      <c r="Z3664" s="12"/>
      <c r="AA3664" s="12"/>
      <c r="AB3664" s="12"/>
      <c r="AC3664" s="12"/>
      <c r="AD3664" s="12"/>
      <c r="AE3664" s="12"/>
      <c r="AF3664" s="12"/>
      <c r="AG3664" s="23"/>
    </row>
    <row r="3665" spans="1:33">
      <c r="A3665" s="22"/>
      <c r="B3665" s="12"/>
      <c r="C3665" s="12"/>
      <c r="D3665" s="34"/>
      <c r="E3665" s="42"/>
      <c r="F3665" s="31"/>
      <c r="G3665" s="53"/>
      <c r="H3665" s="40"/>
      <c r="I3665" s="37"/>
      <c r="J3665" s="12"/>
      <c r="K3665" s="12"/>
      <c r="L3665" s="12"/>
      <c r="M3665" s="23"/>
      <c r="N3665" s="22"/>
      <c r="O3665" s="12"/>
      <c r="P3665" s="12"/>
      <c r="Q3665" s="48"/>
      <c r="R3665" s="50"/>
      <c r="S3665" s="45"/>
      <c r="T3665" s="55"/>
      <c r="U3665" s="55"/>
      <c r="V3665" s="24"/>
      <c r="W3665" s="12"/>
      <c r="X3665" s="12"/>
      <c r="Y3665" s="12"/>
      <c r="Z3665" s="12"/>
      <c r="AA3665" s="12"/>
      <c r="AB3665" s="12"/>
      <c r="AC3665" s="12"/>
      <c r="AD3665" s="12"/>
      <c r="AE3665" s="12"/>
      <c r="AF3665" s="12"/>
      <c r="AG3665" s="23"/>
    </row>
    <row r="3666" spans="1:33">
      <c r="A3666" s="22"/>
      <c r="B3666" s="12"/>
      <c r="C3666" s="12"/>
      <c r="D3666" s="34"/>
      <c r="E3666" s="42"/>
      <c r="F3666" s="31"/>
      <c r="G3666" s="53"/>
      <c r="H3666" s="40"/>
      <c r="I3666" s="37"/>
      <c r="J3666" s="12"/>
      <c r="K3666" s="12"/>
      <c r="L3666" s="12"/>
      <c r="M3666" s="23"/>
      <c r="N3666" s="22"/>
      <c r="O3666" s="12"/>
      <c r="P3666" s="12"/>
      <c r="Q3666" s="48"/>
      <c r="R3666" s="50"/>
      <c r="S3666" s="45"/>
      <c r="T3666" s="55"/>
      <c r="U3666" s="55"/>
      <c r="V3666" s="24"/>
      <c r="W3666" s="12"/>
      <c r="X3666" s="12"/>
      <c r="Y3666" s="12"/>
      <c r="Z3666" s="12"/>
      <c r="AA3666" s="12"/>
      <c r="AB3666" s="12"/>
      <c r="AC3666" s="12"/>
      <c r="AD3666" s="12"/>
      <c r="AE3666" s="12"/>
      <c r="AF3666" s="12"/>
      <c r="AG3666" s="23"/>
    </row>
    <row r="3667" spans="1:33">
      <c r="A3667" s="22"/>
      <c r="B3667" s="12"/>
      <c r="C3667" s="12"/>
      <c r="D3667" s="34"/>
      <c r="E3667" s="42"/>
      <c r="F3667" s="31"/>
      <c r="G3667" s="53"/>
      <c r="H3667" s="40"/>
      <c r="I3667" s="37"/>
      <c r="J3667" s="12"/>
      <c r="K3667" s="12"/>
      <c r="L3667" s="12"/>
      <c r="M3667" s="23"/>
      <c r="N3667" s="22"/>
      <c r="O3667" s="12"/>
      <c r="P3667" s="12"/>
      <c r="Q3667" s="48"/>
      <c r="R3667" s="50"/>
      <c r="S3667" s="45"/>
      <c r="T3667" s="55"/>
      <c r="U3667" s="55"/>
      <c r="V3667" s="24"/>
      <c r="W3667" s="12"/>
      <c r="X3667" s="12"/>
      <c r="Y3667" s="12"/>
      <c r="Z3667" s="12"/>
      <c r="AA3667" s="12"/>
      <c r="AB3667" s="12"/>
      <c r="AC3667" s="12"/>
      <c r="AD3667" s="12"/>
      <c r="AE3667" s="12"/>
      <c r="AF3667" s="12"/>
      <c r="AG3667" s="23"/>
    </row>
    <row r="3668" spans="1:33">
      <c r="A3668" s="22"/>
      <c r="B3668" s="12"/>
      <c r="C3668" s="12"/>
      <c r="D3668" s="34"/>
      <c r="E3668" s="42"/>
      <c r="F3668" s="31"/>
      <c r="G3668" s="53"/>
      <c r="H3668" s="40"/>
      <c r="I3668" s="37"/>
      <c r="J3668" s="12"/>
      <c r="K3668" s="12"/>
      <c r="L3668" s="12"/>
      <c r="M3668" s="23"/>
      <c r="N3668" s="22"/>
      <c r="O3668" s="12"/>
      <c r="P3668" s="12"/>
      <c r="Q3668" s="48"/>
      <c r="R3668" s="50"/>
      <c r="S3668" s="45"/>
      <c r="T3668" s="55"/>
      <c r="U3668" s="55"/>
      <c r="V3668" s="24"/>
      <c r="W3668" s="12"/>
      <c r="X3668" s="12"/>
      <c r="Y3668" s="12"/>
      <c r="Z3668" s="12"/>
      <c r="AA3668" s="12"/>
      <c r="AB3668" s="12"/>
      <c r="AC3668" s="12"/>
      <c r="AD3668" s="12"/>
      <c r="AE3668" s="12"/>
      <c r="AF3668" s="12"/>
      <c r="AG3668" s="23"/>
    </row>
    <row r="3669" spans="1:33">
      <c r="A3669" s="22"/>
      <c r="B3669" s="12"/>
      <c r="C3669" s="12"/>
      <c r="D3669" s="34"/>
      <c r="E3669" s="42"/>
      <c r="F3669" s="31"/>
      <c r="G3669" s="53"/>
      <c r="H3669" s="40"/>
      <c r="I3669" s="37"/>
      <c r="J3669" s="12"/>
      <c r="K3669" s="12"/>
      <c r="L3669" s="12"/>
      <c r="M3669" s="23"/>
      <c r="N3669" s="22"/>
      <c r="O3669" s="12"/>
      <c r="P3669" s="12"/>
      <c r="Q3669" s="48"/>
      <c r="R3669" s="50"/>
      <c r="S3669" s="45"/>
      <c r="T3669" s="55"/>
      <c r="U3669" s="55"/>
      <c r="V3669" s="24"/>
      <c r="W3669" s="12"/>
      <c r="X3669" s="12"/>
      <c r="Y3669" s="12"/>
      <c r="Z3669" s="12"/>
      <c r="AA3669" s="12"/>
      <c r="AB3669" s="12"/>
      <c r="AC3669" s="12"/>
      <c r="AD3669" s="12"/>
      <c r="AE3669" s="12"/>
      <c r="AF3669" s="12"/>
      <c r="AG3669" s="23"/>
    </row>
    <row r="3670" spans="1:33">
      <c r="A3670" s="22"/>
      <c r="B3670" s="12"/>
      <c r="C3670" s="12"/>
      <c r="D3670" s="34"/>
      <c r="E3670" s="42"/>
      <c r="F3670" s="31"/>
      <c r="G3670" s="53"/>
      <c r="H3670" s="40"/>
      <c r="I3670" s="37"/>
      <c r="J3670" s="12"/>
      <c r="K3670" s="12"/>
      <c r="L3670" s="12"/>
      <c r="M3670" s="23"/>
      <c r="N3670" s="22"/>
      <c r="O3670" s="12"/>
      <c r="P3670" s="12"/>
      <c r="Q3670" s="48"/>
      <c r="R3670" s="50"/>
      <c r="S3670" s="45"/>
      <c r="T3670" s="55"/>
      <c r="U3670" s="55"/>
      <c r="V3670" s="24"/>
      <c r="W3670" s="12"/>
      <c r="X3670" s="12"/>
      <c r="Y3670" s="12"/>
      <c r="Z3670" s="12"/>
      <c r="AA3670" s="12"/>
      <c r="AB3670" s="12"/>
      <c r="AC3670" s="12"/>
      <c r="AD3670" s="12"/>
      <c r="AE3670" s="12"/>
      <c r="AF3670" s="12"/>
      <c r="AG3670" s="23"/>
    </row>
    <row r="3671" spans="1:33">
      <c r="A3671" s="22"/>
      <c r="B3671" s="12"/>
      <c r="C3671" s="12"/>
      <c r="D3671" s="34"/>
      <c r="E3671" s="42"/>
      <c r="F3671" s="31"/>
      <c r="G3671" s="53"/>
      <c r="H3671" s="40"/>
      <c r="I3671" s="37"/>
      <c r="J3671" s="12"/>
      <c r="K3671" s="12"/>
      <c r="L3671" s="12"/>
      <c r="M3671" s="23"/>
      <c r="N3671" s="22"/>
      <c r="O3671" s="12"/>
      <c r="P3671" s="12"/>
      <c r="Q3671" s="48"/>
      <c r="R3671" s="50"/>
      <c r="S3671" s="45"/>
      <c r="T3671" s="55"/>
      <c r="U3671" s="55"/>
      <c r="V3671" s="24"/>
      <c r="W3671" s="12"/>
      <c r="X3671" s="12"/>
      <c r="Y3671" s="12"/>
      <c r="Z3671" s="12"/>
      <c r="AA3671" s="12"/>
      <c r="AB3671" s="12"/>
      <c r="AC3671" s="12"/>
      <c r="AD3671" s="12"/>
      <c r="AE3671" s="12"/>
      <c r="AF3671" s="12"/>
      <c r="AG3671" s="23"/>
    </row>
    <row r="3672" spans="1:33">
      <c r="A3672" s="22"/>
      <c r="B3672" s="12"/>
      <c r="C3672" s="12"/>
      <c r="D3672" s="34"/>
      <c r="E3672" s="42"/>
      <c r="F3672" s="31"/>
      <c r="G3672" s="53"/>
      <c r="H3672" s="40"/>
      <c r="I3672" s="37"/>
      <c r="J3672" s="12"/>
      <c r="K3672" s="12"/>
      <c r="L3672" s="12"/>
      <c r="M3672" s="23"/>
      <c r="N3672" s="22"/>
      <c r="O3672" s="12"/>
      <c r="P3672" s="12"/>
      <c r="Q3672" s="48"/>
      <c r="R3672" s="50"/>
      <c r="S3672" s="45"/>
      <c r="T3672" s="55"/>
      <c r="U3672" s="55"/>
      <c r="V3672" s="24"/>
      <c r="W3672" s="12"/>
      <c r="X3672" s="12"/>
      <c r="Y3672" s="12"/>
      <c r="Z3672" s="12"/>
      <c r="AA3672" s="12"/>
      <c r="AB3672" s="12"/>
      <c r="AC3672" s="12"/>
      <c r="AD3672" s="12"/>
      <c r="AE3672" s="12"/>
      <c r="AF3672" s="12"/>
      <c r="AG3672" s="23"/>
    </row>
    <row r="3673" spans="1:33">
      <c r="A3673" s="22"/>
      <c r="B3673" s="12"/>
      <c r="C3673" s="12"/>
      <c r="D3673" s="34"/>
      <c r="E3673" s="43"/>
      <c r="F3673" s="31"/>
      <c r="G3673" s="53"/>
      <c r="H3673" s="40"/>
      <c r="I3673" s="37"/>
      <c r="J3673" s="12"/>
      <c r="K3673" s="12"/>
      <c r="L3673" s="12"/>
      <c r="M3673" s="23"/>
      <c r="N3673" s="22"/>
      <c r="O3673" s="12"/>
      <c r="P3673" s="12"/>
      <c r="Q3673" s="48"/>
      <c r="R3673" s="50"/>
      <c r="S3673" s="45"/>
      <c r="T3673" s="55"/>
      <c r="U3673" s="55"/>
      <c r="V3673" s="24"/>
      <c r="W3673" s="12"/>
      <c r="X3673" s="12"/>
      <c r="Y3673" s="12"/>
      <c r="Z3673" s="12"/>
      <c r="AA3673" s="12"/>
      <c r="AB3673" s="12"/>
      <c r="AC3673" s="12"/>
      <c r="AD3673" s="12"/>
      <c r="AE3673" s="12"/>
      <c r="AF3673" s="12"/>
      <c r="AG3673" s="23"/>
    </row>
    <row r="3674" spans="1:33">
      <c r="A3674" s="22"/>
      <c r="B3674" s="12"/>
      <c r="C3674" s="12"/>
      <c r="D3674" s="34"/>
      <c r="E3674" s="42"/>
      <c r="F3674" s="31"/>
      <c r="G3674" s="53"/>
      <c r="H3674" s="40"/>
      <c r="I3674" s="37"/>
      <c r="J3674" s="12"/>
      <c r="K3674" s="12"/>
      <c r="L3674" s="12"/>
      <c r="M3674" s="23"/>
      <c r="N3674" s="22"/>
      <c r="O3674" s="12"/>
      <c r="P3674" s="12"/>
      <c r="Q3674" s="48"/>
      <c r="R3674" s="50"/>
      <c r="S3674" s="45"/>
      <c r="T3674" s="55"/>
      <c r="U3674" s="55"/>
      <c r="V3674" s="24"/>
      <c r="W3674" s="12"/>
      <c r="X3674" s="12"/>
      <c r="Y3674" s="12"/>
      <c r="Z3674" s="12"/>
      <c r="AA3674" s="12"/>
      <c r="AB3674" s="12"/>
      <c r="AC3674" s="12"/>
      <c r="AD3674" s="12"/>
      <c r="AE3674" s="12"/>
      <c r="AF3674" s="12"/>
      <c r="AG3674" s="23"/>
    </row>
    <row r="3675" spans="1:33">
      <c r="A3675" s="22"/>
      <c r="B3675" s="12"/>
      <c r="C3675" s="12"/>
      <c r="D3675" s="34"/>
      <c r="E3675" s="42"/>
      <c r="F3675" s="31"/>
      <c r="G3675" s="53"/>
      <c r="H3675" s="40"/>
      <c r="I3675" s="37"/>
      <c r="J3675" s="12"/>
      <c r="K3675" s="12"/>
      <c r="L3675" s="12"/>
      <c r="M3675" s="23"/>
      <c r="N3675" s="22"/>
      <c r="O3675" s="12"/>
      <c r="P3675" s="12"/>
      <c r="Q3675" s="48"/>
      <c r="R3675" s="50"/>
      <c r="S3675" s="45"/>
      <c r="T3675" s="55"/>
      <c r="U3675" s="55"/>
      <c r="V3675" s="24"/>
      <c r="W3675" s="12"/>
      <c r="X3675" s="12"/>
      <c r="Y3675" s="12"/>
      <c r="Z3675" s="12"/>
      <c r="AA3675" s="12"/>
      <c r="AB3675" s="12"/>
      <c r="AC3675" s="12"/>
      <c r="AD3675" s="12"/>
      <c r="AE3675" s="12"/>
      <c r="AF3675" s="12"/>
      <c r="AG3675" s="23"/>
    </row>
    <row r="3676" spans="1:33">
      <c r="A3676" s="22"/>
      <c r="B3676" s="12"/>
      <c r="C3676" s="12"/>
      <c r="D3676" s="34"/>
      <c r="E3676" s="42"/>
      <c r="F3676" s="31"/>
      <c r="G3676" s="53"/>
      <c r="H3676" s="40"/>
      <c r="I3676" s="37"/>
      <c r="J3676" s="12"/>
      <c r="K3676" s="12"/>
      <c r="L3676" s="12"/>
      <c r="M3676" s="23"/>
      <c r="N3676" s="22"/>
      <c r="O3676" s="12"/>
      <c r="P3676" s="12"/>
      <c r="Q3676" s="48"/>
      <c r="R3676" s="50"/>
      <c r="S3676" s="45"/>
      <c r="T3676" s="55"/>
      <c r="U3676" s="55"/>
      <c r="V3676" s="24"/>
      <c r="W3676" s="12"/>
      <c r="X3676" s="12"/>
      <c r="Y3676" s="12"/>
      <c r="Z3676" s="12"/>
      <c r="AA3676" s="12"/>
      <c r="AB3676" s="12"/>
      <c r="AC3676" s="12"/>
      <c r="AD3676" s="12"/>
      <c r="AE3676" s="12"/>
      <c r="AF3676" s="12"/>
      <c r="AG3676" s="23"/>
    </row>
    <row r="3677" spans="1:33">
      <c r="A3677" s="22"/>
      <c r="B3677" s="12"/>
      <c r="C3677" s="12"/>
      <c r="D3677" s="34"/>
      <c r="E3677" s="42"/>
      <c r="F3677" s="31"/>
      <c r="G3677" s="53"/>
      <c r="H3677" s="40"/>
      <c r="I3677" s="37"/>
      <c r="J3677" s="12"/>
      <c r="K3677" s="12"/>
      <c r="L3677" s="12"/>
      <c r="M3677" s="23"/>
      <c r="N3677" s="22"/>
      <c r="O3677" s="12"/>
      <c r="P3677" s="12"/>
      <c r="Q3677" s="48"/>
      <c r="R3677" s="50"/>
      <c r="S3677" s="45"/>
      <c r="T3677" s="55"/>
      <c r="U3677" s="55"/>
      <c r="V3677" s="24"/>
      <c r="W3677" s="12"/>
      <c r="X3677" s="12"/>
      <c r="Y3677" s="12"/>
      <c r="Z3677" s="12"/>
      <c r="AA3677" s="12"/>
      <c r="AB3677" s="12"/>
      <c r="AC3677" s="12"/>
      <c r="AD3677" s="12"/>
      <c r="AE3677" s="12"/>
      <c r="AF3677" s="12"/>
      <c r="AG3677" s="23"/>
    </row>
    <row r="3678" spans="1:33">
      <c r="A3678" s="22"/>
      <c r="B3678" s="12"/>
      <c r="C3678" s="12"/>
      <c r="D3678" s="34"/>
      <c r="E3678" s="42"/>
      <c r="F3678" s="31"/>
      <c r="G3678" s="53"/>
      <c r="H3678" s="40"/>
      <c r="I3678" s="37"/>
      <c r="J3678" s="12"/>
      <c r="K3678" s="12"/>
      <c r="L3678" s="12"/>
      <c r="M3678" s="23"/>
      <c r="N3678" s="22"/>
      <c r="O3678" s="12"/>
      <c r="P3678" s="12"/>
      <c r="Q3678" s="48"/>
      <c r="R3678" s="50"/>
      <c r="S3678" s="45"/>
      <c r="T3678" s="55"/>
      <c r="U3678" s="55"/>
      <c r="V3678" s="24"/>
      <c r="W3678" s="12"/>
      <c r="X3678" s="12"/>
      <c r="Y3678" s="12"/>
      <c r="Z3678" s="12"/>
      <c r="AA3678" s="12"/>
      <c r="AB3678" s="12"/>
      <c r="AC3678" s="12"/>
      <c r="AD3678" s="12"/>
      <c r="AE3678" s="12"/>
      <c r="AF3678" s="12"/>
      <c r="AG3678" s="23"/>
    </row>
    <row r="3679" spans="1:33">
      <c r="A3679" s="22"/>
      <c r="B3679" s="12"/>
      <c r="C3679" s="12"/>
      <c r="D3679" s="34"/>
      <c r="E3679" s="42"/>
      <c r="F3679" s="31"/>
      <c r="G3679" s="53"/>
      <c r="H3679" s="40"/>
      <c r="I3679" s="37"/>
      <c r="J3679" s="12"/>
      <c r="K3679" s="12"/>
      <c r="L3679" s="12"/>
      <c r="M3679" s="23"/>
      <c r="N3679" s="22"/>
      <c r="O3679" s="12"/>
      <c r="P3679" s="12"/>
      <c r="Q3679" s="48"/>
      <c r="R3679" s="50"/>
      <c r="S3679" s="45"/>
      <c r="T3679" s="55"/>
      <c r="U3679" s="55"/>
      <c r="V3679" s="24"/>
      <c r="W3679" s="12"/>
      <c r="X3679" s="12"/>
      <c r="Y3679" s="12"/>
      <c r="Z3679" s="12"/>
      <c r="AA3679" s="12"/>
      <c r="AB3679" s="12"/>
      <c r="AC3679" s="12"/>
      <c r="AD3679" s="12"/>
      <c r="AE3679" s="12"/>
      <c r="AF3679" s="12"/>
      <c r="AG3679" s="23"/>
    </row>
    <row r="3680" spans="1:33">
      <c r="A3680" s="22"/>
      <c r="B3680" s="12"/>
      <c r="C3680" s="12"/>
      <c r="D3680" s="34"/>
      <c r="E3680" s="42"/>
      <c r="F3680" s="31"/>
      <c r="G3680" s="53"/>
      <c r="H3680" s="40"/>
      <c r="I3680" s="37"/>
      <c r="J3680" s="12"/>
      <c r="K3680" s="12"/>
      <c r="L3680" s="12"/>
      <c r="M3680" s="23"/>
      <c r="N3680" s="22"/>
      <c r="O3680" s="12"/>
      <c r="P3680" s="12"/>
      <c r="Q3680" s="48"/>
      <c r="R3680" s="50"/>
      <c r="S3680" s="45"/>
      <c r="T3680" s="55"/>
      <c r="U3680" s="55"/>
      <c r="V3680" s="24"/>
      <c r="W3680" s="12"/>
      <c r="X3680" s="12"/>
      <c r="Y3680" s="12"/>
      <c r="Z3680" s="12"/>
      <c r="AA3680" s="12"/>
      <c r="AB3680" s="12"/>
      <c r="AC3680" s="12"/>
      <c r="AD3680" s="12"/>
      <c r="AE3680" s="12"/>
      <c r="AF3680" s="12"/>
      <c r="AG3680" s="23"/>
    </row>
    <row r="3681" spans="1:33">
      <c r="A3681" s="22"/>
      <c r="B3681" s="12"/>
      <c r="C3681" s="12"/>
      <c r="D3681" s="34"/>
      <c r="E3681" s="42"/>
      <c r="F3681" s="31"/>
      <c r="G3681" s="53"/>
      <c r="H3681" s="40"/>
      <c r="I3681" s="37"/>
      <c r="J3681" s="12"/>
      <c r="K3681" s="12"/>
      <c r="L3681" s="12"/>
      <c r="M3681" s="23"/>
      <c r="N3681" s="22"/>
      <c r="O3681" s="12"/>
      <c r="P3681" s="12"/>
      <c r="Q3681" s="48"/>
      <c r="R3681" s="50"/>
      <c r="S3681" s="45"/>
      <c r="T3681" s="55"/>
      <c r="U3681" s="55"/>
      <c r="V3681" s="24"/>
      <c r="W3681" s="12"/>
      <c r="X3681" s="12"/>
      <c r="Y3681" s="12"/>
      <c r="Z3681" s="12"/>
      <c r="AA3681" s="12"/>
      <c r="AB3681" s="12"/>
      <c r="AC3681" s="12"/>
      <c r="AD3681" s="12"/>
      <c r="AE3681" s="12"/>
      <c r="AF3681" s="12"/>
      <c r="AG3681" s="23"/>
    </row>
    <row r="3682" spans="1:33">
      <c r="A3682" s="22"/>
      <c r="B3682" s="12"/>
      <c r="C3682" s="12"/>
      <c r="D3682" s="34"/>
      <c r="E3682" s="42"/>
      <c r="F3682" s="31"/>
      <c r="G3682" s="53"/>
      <c r="H3682" s="40"/>
      <c r="I3682" s="37"/>
      <c r="J3682" s="12"/>
      <c r="K3682" s="12"/>
      <c r="L3682" s="12"/>
      <c r="M3682" s="23"/>
      <c r="N3682" s="22"/>
      <c r="O3682" s="12"/>
      <c r="P3682" s="12"/>
      <c r="Q3682" s="48"/>
      <c r="R3682" s="50"/>
      <c r="S3682" s="45"/>
      <c r="T3682" s="55"/>
      <c r="U3682" s="55"/>
      <c r="V3682" s="24"/>
      <c r="W3682" s="12"/>
      <c r="X3682" s="12"/>
      <c r="Y3682" s="12"/>
      <c r="Z3682" s="12"/>
      <c r="AA3682" s="12"/>
      <c r="AB3682" s="12"/>
      <c r="AC3682" s="12"/>
      <c r="AD3682" s="12"/>
      <c r="AE3682" s="12"/>
      <c r="AF3682" s="12"/>
      <c r="AG3682" s="23"/>
    </row>
    <row r="3683" spans="1:33">
      <c r="A3683" s="22"/>
      <c r="B3683" s="12"/>
      <c r="C3683" s="12"/>
      <c r="D3683" s="34"/>
      <c r="E3683" s="42"/>
      <c r="F3683" s="31"/>
      <c r="G3683" s="53"/>
      <c r="H3683" s="40"/>
      <c r="I3683" s="37"/>
      <c r="J3683" s="12"/>
      <c r="K3683" s="12"/>
      <c r="L3683" s="12"/>
      <c r="M3683" s="23"/>
      <c r="N3683" s="22"/>
      <c r="O3683" s="12"/>
      <c r="P3683" s="12"/>
      <c r="Q3683" s="48"/>
      <c r="R3683" s="50"/>
      <c r="S3683" s="45"/>
      <c r="T3683" s="55"/>
      <c r="U3683" s="55"/>
      <c r="V3683" s="24"/>
      <c r="W3683" s="12"/>
      <c r="X3683" s="12"/>
      <c r="Y3683" s="12"/>
      <c r="Z3683" s="12"/>
      <c r="AA3683" s="12"/>
      <c r="AB3683" s="12"/>
      <c r="AC3683" s="12"/>
      <c r="AD3683" s="12"/>
      <c r="AE3683" s="12"/>
      <c r="AF3683" s="12"/>
      <c r="AG3683" s="23"/>
    </row>
    <row r="3684" spans="1:33">
      <c r="A3684" s="22"/>
      <c r="B3684" s="12"/>
      <c r="C3684" s="12"/>
      <c r="D3684" s="34"/>
      <c r="E3684" s="42"/>
      <c r="F3684" s="31"/>
      <c r="G3684" s="53"/>
      <c r="H3684" s="40"/>
      <c r="I3684" s="37"/>
      <c r="J3684" s="12"/>
      <c r="K3684" s="12"/>
      <c r="L3684" s="12"/>
      <c r="M3684" s="23"/>
      <c r="N3684" s="22"/>
      <c r="O3684" s="12"/>
      <c r="P3684" s="12"/>
      <c r="Q3684" s="48"/>
      <c r="R3684" s="50"/>
      <c r="S3684" s="45"/>
      <c r="T3684" s="55"/>
      <c r="U3684" s="55"/>
      <c r="V3684" s="24"/>
      <c r="W3684" s="12"/>
      <c r="X3684" s="12"/>
      <c r="Y3684" s="12"/>
      <c r="Z3684" s="12"/>
      <c r="AA3684" s="12"/>
      <c r="AB3684" s="12"/>
      <c r="AC3684" s="12"/>
      <c r="AD3684" s="12"/>
      <c r="AE3684" s="12"/>
      <c r="AF3684" s="12"/>
      <c r="AG3684" s="23"/>
    </row>
    <row r="3685" spans="1:33">
      <c r="A3685" s="22"/>
      <c r="B3685" s="12"/>
      <c r="C3685" s="12"/>
      <c r="D3685" s="34"/>
      <c r="E3685" s="42"/>
      <c r="F3685" s="31"/>
      <c r="G3685" s="53"/>
      <c r="H3685" s="40"/>
      <c r="I3685" s="37"/>
      <c r="J3685" s="12"/>
      <c r="K3685" s="12"/>
      <c r="L3685" s="12"/>
      <c r="M3685" s="23"/>
      <c r="N3685" s="22"/>
      <c r="O3685" s="12"/>
      <c r="P3685" s="12"/>
      <c r="Q3685" s="48"/>
      <c r="R3685" s="50"/>
      <c r="S3685" s="45"/>
      <c r="T3685" s="55"/>
      <c r="U3685" s="55"/>
      <c r="V3685" s="24"/>
      <c r="W3685" s="12"/>
      <c r="X3685" s="12"/>
      <c r="Y3685" s="12"/>
      <c r="Z3685" s="12"/>
      <c r="AA3685" s="12"/>
      <c r="AB3685" s="12"/>
      <c r="AC3685" s="12"/>
      <c r="AD3685" s="12"/>
      <c r="AE3685" s="12"/>
      <c r="AF3685" s="12"/>
      <c r="AG3685" s="23"/>
    </row>
    <row r="3686" spans="1:33">
      <c r="A3686" s="22"/>
      <c r="B3686" s="12"/>
      <c r="C3686" s="12"/>
      <c r="D3686" s="34"/>
      <c r="E3686" s="42"/>
      <c r="F3686" s="31"/>
      <c r="G3686" s="53"/>
      <c r="H3686" s="40"/>
      <c r="I3686" s="37"/>
      <c r="J3686" s="12"/>
      <c r="K3686" s="12"/>
      <c r="L3686" s="12"/>
      <c r="M3686" s="23"/>
      <c r="N3686" s="22"/>
      <c r="O3686" s="12"/>
      <c r="P3686" s="12"/>
      <c r="Q3686" s="48"/>
      <c r="R3686" s="50"/>
      <c r="S3686" s="45"/>
      <c r="T3686" s="55"/>
      <c r="U3686" s="55"/>
      <c r="V3686" s="24"/>
      <c r="W3686" s="12"/>
      <c r="X3686" s="12"/>
      <c r="Y3686" s="12"/>
      <c r="Z3686" s="12"/>
      <c r="AA3686" s="12"/>
      <c r="AB3686" s="12"/>
      <c r="AC3686" s="12"/>
      <c r="AD3686" s="12"/>
      <c r="AE3686" s="12"/>
      <c r="AF3686" s="12"/>
      <c r="AG3686" s="23"/>
    </row>
    <row r="3687" spans="1:33">
      <c r="A3687" s="22"/>
      <c r="B3687" s="12"/>
      <c r="C3687" s="12"/>
      <c r="D3687" s="34"/>
      <c r="E3687" s="42"/>
      <c r="F3687" s="31"/>
      <c r="G3687" s="53"/>
      <c r="H3687" s="40"/>
      <c r="I3687" s="37"/>
      <c r="J3687" s="12"/>
      <c r="K3687" s="12"/>
      <c r="L3687" s="12"/>
      <c r="M3687" s="23"/>
      <c r="N3687" s="22"/>
      <c r="O3687" s="12"/>
      <c r="P3687" s="12"/>
      <c r="Q3687" s="48"/>
      <c r="R3687" s="50"/>
      <c r="S3687" s="45"/>
      <c r="T3687" s="55"/>
      <c r="U3687" s="55"/>
      <c r="V3687" s="24"/>
      <c r="W3687" s="12"/>
      <c r="X3687" s="12"/>
      <c r="Y3687" s="12"/>
      <c r="Z3687" s="12"/>
      <c r="AA3687" s="12"/>
      <c r="AB3687" s="12"/>
      <c r="AC3687" s="12"/>
      <c r="AD3687" s="12"/>
      <c r="AE3687" s="12"/>
      <c r="AF3687" s="12"/>
      <c r="AG3687" s="23"/>
    </row>
    <row r="3688" spans="1:33">
      <c r="A3688" s="22"/>
      <c r="B3688" s="12"/>
      <c r="C3688" s="12"/>
      <c r="D3688" s="34"/>
      <c r="E3688" s="42"/>
      <c r="F3688" s="31"/>
      <c r="G3688" s="53"/>
      <c r="H3688" s="40"/>
      <c r="I3688" s="37"/>
      <c r="J3688" s="12"/>
      <c r="K3688" s="12"/>
      <c r="L3688" s="12"/>
      <c r="M3688" s="23"/>
      <c r="N3688" s="22"/>
      <c r="O3688" s="12"/>
      <c r="P3688" s="12"/>
      <c r="Q3688" s="48"/>
      <c r="R3688" s="50"/>
      <c r="S3688" s="45"/>
      <c r="T3688" s="55"/>
      <c r="U3688" s="55"/>
      <c r="V3688" s="24"/>
      <c r="W3688" s="12"/>
      <c r="X3688" s="12"/>
      <c r="Y3688" s="12"/>
      <c r="Z3688" s="12"/>
      <c r="AA3688" s="12"/>
      <c r="AB3688" s="12"/>
      <c r="AC3688" s="12"/>
      <c r="AD3688" s="12"/>
      <c r="AE3688" s="12"/>
      <c r="AF3688" s="12"/>
      <c r="AG3688" s="23"/>
    </row>
    <row r="3689" spans="1:33">
      <c r="A3689" s="22"/>
      <c r="B3689" s="12"/>
      <c r="C3689" s="12"/>
      <c r="D3689" s="34"/>
      <c r="E3689" s="42"/>
      <c r="F3689" s="31"/>
      <c r="G3689" s="53"/>
      <c r="H3689" s="40"/>
      <c r="I3689" s="37"/>
      <c r="J3689" s="12"/>
      <c r="K3689" s="12"/>
      <c r="L3689" s="12"/>
      <c r="M3689" s="23"/>
      <c r="N3689" s="22"/>
      <c r="O3689" s="12"/>
      <c r="P3689" s="12"/>
      <c r="Q3689" s="48"/>
      <c r="R3689" s="50"/>
      <c r="S3689" s="45"/>
      <c r="T3689" s="55"/>
      <c r="U3689" s="55"/>
      <c r="V3689" s="24"/>
      <c r="W3689" s="12"/>
      <c r="X3689" s="12"/>
      <c r="Y3689" s="12"/>
      <c r="Z3689" s="12"/>
      <c r="AA3689" s="12"/>
      <c r="AB3689" s="12"/>
      <c r="AC3689" s="12"/>
      <c r="AD3689" s="12"/>
      <c r="AE3689" s="12"/>
      <c r="AF3689" s="12"/>
      <c r="AG3689" s="23"/>
    </row>
    <row r="3690" spans="1:33">
      <c r="A3690" s="22"/>
      <c r="B3690" s="12"/>
      <c r="C3690" s="12"/>
      <c r="D3690" s="34"/>
      <c r="E3690" s="42"/>
      <c r="F3690" s="31"/>
      <c r="G3690" s="53"/>
      <c r="H3690" s="40"/>
      <c r="I3690" s="37"/>
      <c r="J3690" s="12"/>
      <c r="K3690" s="12"/>
      <c r="L3690" s="12"/>
      <c r="M3690" s="23"/>
      <c r="N3690" s="22"/>
      <c r="O3690" s="12"/>
      <c r="P3690" s="12"/>
      <c r="Q3690" s="48"/>
      <c r="R3690" s="50"/>
      <c r="S3690" s="45"/>
      <c r="T3690" s="55"/>
      <c r="U3690" s="55"/>
      <c r="V3690" s="24"/>
      <c r="W3690" s="12"/>
      <c r="X3690" s="12"/>
      <c r="Y3690" s="12"/>
      <c r="Z3690" s="12"/>
      <c r="AA3690" s="12"/>
      <c r="AB3690" s="12"/>
      <c r="AC3690" s="12"/>
      <c r="AD3690" s="12"/>
      <c r="AE3690" s="12"/>
      <c r="AF3690" s="12"/>
      <c r="AG3690" s="23"/>
    </row>
    <row r="3691" spans="1:33">
      <c r="A3691" s="22"/>
      <c r="B3691" s="12"/>
      <c r="C3691" s="12"/>
      <c r="D3691" s="34"/>
      <c r="E3691" s="42"/>
      <c r="F3691" s="31"/>
      <c r="G3691" s="53"/>
      <c r="H3691" s="40"/>
      <c r="I3691" s="37"/>
      <c r="J3691" s="12"/>
      <c r="K3691" s="12"/>
      <c r="L3691" s="12"/>
      <c r="M3691" s="23"/>
      <c r="N3691" s="22"/>
      <c r="O3691" s="12"/>
      <c r="P3691" s="12"/>
      <c r="Q3691" s="48"/>
      <c r="R3691" s="50"/>
      <c r="S3691" s="45"/>
      <c r="T3691" s="55"/>
      <c r="U3691" s="55"/>
      <c r="V3691" s="24"/>
      <c r="W3691" s="12"/>
      <c r="X3691" s="12"/>
      <c r="Y3691" s="12"/>
      <c r="Z3691" s="12"/>
      <c r="AA3691" s="12"/>
      <c r="AB3691" s="12"/>
      <c r="AC3691" s="12"/>
      <c r="AD3691" s="12"/>
      <c r="AE3691" s="12"/>
      <c r="AF3691" s="12"/>
      <c r="AG3691" s="23"/>
    </row>
    <row r="3692" spans="1:33">
      <c r="A3692" s="22"/>
      <c r="B3692" s="12"/>
      <c r="C3692" s="12"/>
      <c r="D3692" s="34"/>
      <c r="E3692" s="42"/>
      <c r="F3692" s="31"/>
      <c r="G3692" s="53"/>
      <c r="H3692" s="40"/>
      <c r="I3692" s="37"/>
      <c r="J3692" s="12"/>
      <c r="K3692" s="12"/>
      <c r="L3692" s="12"/>
      <c r="M3692" s="23"/>
      <c r="N3692" s="22"/>
      <c r="O3692" s="12"/>
      <c r="P3692" s="12"/>
      <c r="Q3692" s="48"/>
      <c r="R3692" s="50"/>
      <c r="S3692" s="45"/>
      <c r="T3692" s="55"/>
      <c r="U3692" s="55"/>
      <c r="V3692" s="24"/>
      <c r="W3692" s="12"/>
      <c r="X3692" s="12"/>
      <c r="Y3692" s="12"/>
      <c r="Z3692" s="12"/>
      <c r="AA3692" s="12"/>
      <c r="AB3692" s="12"/>
      <c r="AC3692" s="12"/>
      <c r="AD3692" s="12"/>
      <c r="AE3692" s="12"/>
      <c r="AF3692" s="12"/>
      <c r="AG3692" s="23"/>
    </row>
    <row r="3693" spans="1:33">
      <c r="A3693" s="22"/>
      <c r="B3693" s="12"/>
      <c r="C3693" s="12"/>
      <c r="D3693" s="34"/>
      <c r="E3693" s="42"/>
      <c r="F3693" s="31"/>
      <c r="G3693" s="53"/>
      <c r="H3693" s="40"/>
      <c r="I3693" s="37"/>
      <c r="J3693" s="12"/>
      <c r="K3693" s="12"/>
      <c r="L3693" s="12"/>
      <c r="M3693" s="23"/>
      <c r="N3693" s="22"/>
      <c r="O3693" s="12"/>
      <c r="P3693" s="12"/>
      <c r="Q3693" s="48"/>
      <c r="R3693" s="50"/>
      <c r="S3693" s="45"/>
      <c r="T3693" s="55"/>
      <c r="U3693" s="55"/>
      <c r="V3693" s="24"/>
      <c r="W3693" s="12"/>
      <c r="X3693" s="12"/>
      <c r="Y3693" s="12"/>
      <c r="Z3693" s="12"/>
      <c r="AA3693" s="12"/>
      <c r="AB3693" s="12"/>
      <c r="AC3693" s="12"/>
      <c r="AD3693" s="12"/>
      <c r="AE3693" s="12"/>
      <c r="AF3693" s="12"/>
      <c r="AG3693" s="23"/>
    </row>
    <row r="3694" spans="1:33">
      <c r="A3694" s="22"/>
      <c r="B3694" s="12"/>
      <c r="C3694" s="12"/>
      <c r="D3694" s="34"/>
      <c r="E3694" s="42"/>
      <c r="F3694" s="31"/>
      <c r="G3694" s="53"/>
      <c r="H3694" s="40"/>
      <c r="I3694" s="37"/>
      <c r="J3694" s="12"/>
      <c r="K3694" s="12"/>
      <c r="L3694" s="12"/>
      <c r="M3694" s="23"/>
      <c r="N3694" s="22"/>
      <c r="O3694" s="12"/>
      <c r="P3694" s="12"/>
      <c r="Q3694" s="48"/>
      <c r="R3694" s="50"/>
      <c r="S3694" s="45"/>
      <c r="T3694" s="55"/>
      <c r="U3694" s="55"/>
      <c r="V3694" s="24"/>
      <c r="W3694" s="12"/>
      <c r="X3694" s="12"/>
      <c r="Y3694" s="12"/>
      <c r="Z3694" s="12"/>
      <c r="AA3694" s="12"/>
      <c r="AB3694" s="12"/>
      <c r="AC3694" s="12"/>
      <c r="AD3694" s="12"/>
      <c r="AE3694" s="12"/>
      <c r="AF3694" s="12"/>
      <c r="AG3694" s="23"/>
    </row>
    <row r="3695" spans="1:33">
      <c r="A3695" s="22"/>
      <c r="B3695" s="12"/>
      <c r="C3695" s="12"/>
      <c r="D3695" s="34"/>
      <c r="E3695" s="42"/>
      <c r="F3695" s="31"/>
      <c r="G3695" s="53"/>
      <c r="H3695" s="40"/>
      <c r="I3695" s="37"/>
      <c r="J3695" s="12"/>
      <c r="K3695" s="12"/>
      <c r="L3695" s="12"/>
      <c r="M3695" s="23"/>
      <c r="N3695" s="22"/>
      <c r="O3695" s="12"/>
      <c r="P3695" s="12"/>
      <c r="Q3695" s="48"/>
      <c r="R3695" s="50"/>
      <c r="S3695" s="45"/>
      <c r="T3695" s="55"/>
      <c r="U3695" s="55"/>
      <c r="V3695" s="24"/>
      <c r="W3695" s="12"/>
      <c r="X3695" s="12"/>
      <c r="Y3695" s="12"/>
      <c r="Z3695" s="12"/>
      <c r="AA3695" s="12"/>
      <c r="AB3695" s="12"/>
      <c r="AC3695" s="12"/>
      <c r="AD3695" s="12"/>
      <c r="AE3695" s="12"/>
      <c r="AF3695" s="12"/>
      <c r="AG3695" s="23"/>
    </row>
    <row r="3696" spans="1:33">
      <c r="A3696" s="22"/>
      <c r="B3696" s="12"/>
      <c r="C3696" s="12"/>
      <c r="D3696" s="34"/>
      <c r="E3696" s="42"/>
      <c r="F3696" s="31"/>
      <c r="G3696" s="53"/>
      <c r="H3696" s="40"/>
      <c r="I3696" s="37"/>
      <c r="J3696" s="12"/>
      <c r="K3696" s="12"/>
      <c r="L3696" s="12"/>
      <c r="M3696" s="23"/>
      <c r="N3696" s="22"/>
      <c r="O3696" s="12"/>
      <c r="P3696" s="12"/>
      <c r="Q3696" s="48"/>
      <c r="R3696" s="50"/>
      <c r="S3696" s="45"/>
      <c r="T3696" s="55"/>
      <c r="U3696" s="55"/>
      <c r="V3696" s="24"/>
      <c r="W3696" s="12"/>
      <c r="X3696" s="12"/>
      <c r="Y3696" s="12"/>
      <c r="Z3696" s="12"/>
      <c r="AA3696" s="12"/>
      <c r="AB3696" s="12"/>
      <c r="AC3696" s="12"/>
      <c r="AD3696" s="12"/>
      <c r="AE3696" s="12"/>
      <c r="AF3696" s="12"/>
      <c r="AG3696" s="23"/>
    </row>
    <row r="3697" spans="1:33">
      <c r="A3697" s="22"/>
      <c r="B3697" s="12"/>
      <c r="C3697" s="12"/>
      <c r="D3697" s="34"/>
      <c r="E3697" s="42"/>
      <c r="F3697" s="31"/>
      <c r="G3697" s="53"/>
      <c r="H3697" s="40"/>
      <c r="I3697" s="37"/>
      <c r="J3697" s="12"/>
      <c r="K3697" s="12"/>
      <c r="L3697" s="12"/>
      <c r="M3697" s="23"/>
      <c r="N3697" s="22"/>
      <c r="O3697" s="12"/>
      <c r="P3697" s="12"/>
      <c r="Q3697" s="48"/>
      <c r="R3697" s="50"/>
      <c r="S3697" s="45"/>
      <c r="T3697" s="55"/>
      <c r="U3697" s="55"/>
      <c r="V3697" s="24"/>
      <c r="W3697" s="12"/>
      <c r="X3697" s="12"/>
      <c r="Y3697" s="12"/>
      <c r="Z3697" s="12"/>
      <c r="AA3697" s="12"/>
      <c r="AB3697" s="12"/>
      <c r="AC3697" s="12"/>
      <c r="AD3697" s="12"/>
      <c r="AE3697" s="12"/>
      <c r="AF3697" s="12"/>
      <c r="AG3697" s="23"/>
    </row>
    <row r="3698" spans="1:33">
      <c r="A3698" s="22"/>
      <c r="B3698" s="12"/>
      <c r="C3698" s="12"/>
      <c r="D3698" s="34"/>
      <c r="E3698" s="42"/>
      <c r="F3698" s="31"/>
      <c r="G3698" s="53"/>
      <c r="H3698" s="40"/>
      <c r="I3698" s="37"/>
      <c r="J3698" s="12"/>
      <c r="K3698" s="12"/>
      <c r="L3698" s="12"/>
      <c r="M3698" s="23"/>
      <c r="N3698" s="22"/>
      <c r="O3698" s="12"/>
      <c r="P3698" s="12"/>
      <c r="Q3698" s="48"/>
      <c r="R3698" s="50"/>
      <c r="S3698" s="45"/>
      <c r="T3698" s="55"/>
      <c r="U3698" s="55"/>
      <c r="V3698" s="24"/>
      <c r="W3698" s="12"/>
      <c r="X3698" s="12"/>
      <c r="Y3698" s="12"/>
      <c r="Z3698" s="12"/>
      <c r="AA3698" s="12"/>
      <c r="AB3698" s="12"/>
      <c r="AC3698" s="12"/>
      <c r="AD3698" s="12"/>
      <c r="AE3698" s="12"/>
      <c r="AF3698" s="12"/>
      <c r="AG3698" s="23"/>
    </row>
    <row r="3699" spans="1:33">
      <c r="A3699" s="22"/>
      <c r="B3699" s="12"/>
      <c r="C3699" s="12"/>
      <c r="D3699" s="34"/>
      <c r="E3699" s="42"/>
      <c r="F3699" s="31"/>
      <c r="G3699" s="53"/>
      <c r="H3699" s="40"/>
      <c r="I3699" s="37"/>
      <c r="J3699" s="12"/>
      <c r="K3699" s="12"/>
      <c r="L3699" s="12"/>
      <c r="M3699" s="23"/>
      <c r="N3699" s="22"/>
      <c r="O3699" s="12"/>
      <c r="P3699" s="12"/>
      <c r="Q3699" s="48"/>
      <c r="R3699" s="50"/>
      <c r="S3699" s="45"/>
      <c r="T3699" s="55"/>
      <c r="U3699" s="55"/>
      <c r="V3699" s="24"/>
      <c r="W3699" s="12"/>
      <c r="X3699" s="12"/>
      <c r="Y3699" s="12"/>
      <c r="Z3699" s="12"/>
      <c r="AA3699" s="12"/>
      <c r="AB3699" s="12"/>
      <c r="AC3699" s="12"/>
      <c r="AD3699" s="12"/>
      <c r="AE3699" s="12"/>
      <c r="AF3699" s="12"/>
      <c r="AG3699" s="23"/>
    </row>
    <row r="3700" spans="1:33">
      <c r="A3700" s="22"/>
      <c r="B3700" s="12"/>
      <c r="C3700" s="12"/>
      <c r="D3700" s="34"/>
      <c r="E3700" s="42"/>
      <c r="F3700" s="31"/>
      <c r="G3700" s="53"/>
      <c r="H3700" s="40"/>
      <c r="I3700" s="37"/>
      <c r="J3700" s="12"/>
      <c r="K3700" s="12"/>
      <c r="L3700" s="12"/>
      <c r="M3700" s="23"/>
      <c r="N3700" s="22"/>
      <c r="O3700" s="12"/>
      <c r="P3700" s="12"/>
      <c r="Q3700" s="48"/>
      <c r="R3700" s="50"/>
      <c r="S3700" s="45"/>
      <c r="T3700" s="55"/>
      <c r="U3700" s="55"/>
      <c r="V3700" s="24"/>
      <c r="W3700" s="12"/>
      <c r="X3700" s="12"/>
      <c r="Y3700" s="12"/>
      <c r="Z3700" s="12"/>
      <c r="AA3700" s="12"/>
      <c r="AB3700" s="12"/>
      <c r="AC3700" s="12"/>
      <c r="AD3700" s="12"/>
      <c r="AE3700" s="12"/>
      <c r="AF3700" s="12"/>
      <c r="AG3700" s="23"/>
    </row>
    <row r="3701" spans="1:33">
      <c r="A3701" s="22"/>
      <c r="B3701" s="12"/>
      <c r="C3701" s="12"/>
      <c r="D3701" s="34"/>
      <c r="E3701" s="42"/>
      <c r="F3701" s="31"/>
      <c r="G3701" s="53"/>
      <c r="H3701" s="40"/>
      <c r="I3701" s="37"/>
      <c r="J3701" s="12"/>
      <c r="K3701" s="12"/>
      <c r="L3701" s="12"/>
      <c r="M3701" s="23"/>
      <c r="N3701" s="22"/>
      <c r="O3701" s="12"/>
      <c r="P3701" s="12"/>
      <c r="Q3701" s="48"/>
      <c r="R3701" s="50"/>
      <c r="S3701" s="45"/>
      <c r="T3701" s="55"/>
      <c r="U3701" s="55"/>
      <c r="V3701" s="24"/>
      <c r="W3701" s="12"/>
      <c r="X3701" s="12"/>
      <c r="Y3701" s="12"/>
      <c r="Z3701" s="12"/>
      <c r="AA3701" s="12"/>
      <c r="AB3701" s="12"/>
      <c r="AC3701" s="12"/>
      <c r="AD3701" s="12"/>
      <c r="AE3701" s="12"/>
      <c r="AF3701" s="12"/>
      <c r="AG3701" s="23"/>
    </row>
    <row r="3702" spans="1:33">
      <c r="A3702" s="22"/>
      <c r="B3702" s="12"/>
      <c r="C3702" s="12"/>
      <c r="D3702" s="34"/>
      <c r="E3702" s="42"/>
      <c r="F3702" s="31"/>
      <c r="G3702" s="53"/>
      <c r="H3702" s="40"/>
      <c r="I3702" s="37"/>
      <c r="J3702" s="12"/>
      <c r="K3702" s="12"/>
      <c r="L3702" s="12"/>
      <c r="M3702" s="23"/>
      <c r="N3702" s="22"/>
      <c r="O3702" s="12"/>
      <c r="P3702" s="12"/>
      <c r="Q3702" s="48"/>
      <c r="R3702" s="50"/>
      <c r="S3702" s="45"/>
      <c r="T3702" s="55"/>
      <c r="U3702" s="55"/>
      <c r="V3702" s="24"/>
      <c r="W3702" s="12"/>
      <c r="X3702" s="12"/>
      <c r="Y3702" s="12"/>
      <c r="Z3702" s="12"/>
      <c r="AA3702" s="12"/>
      <c r="AB3702" s="12"/>
      <c r="AC3702" s="12"/>
      <c r="AD3702" s="12"/>
      <c r="AE3702" s="12"/>
      <c r="AF3702" s="12"/>
      <c r="AG3702" s="23"/>
    </row>
    <row r="3703" spans="1:33">
      <c r="A3703" s="22"/>
      <c r="B3703" s="12"/>
      <c r="C3703" s="12"/>
      <c r="D3703" s="34"/>
      <c r="E3703" s="42"/>
      <c r="F3703" s="31"/>
      <c r="G3703" s="53"/>
      <c r="H3703" s="40"/>
      <c r="I3703" s="37"/>
      <c r="J3703" s="12"/>
      <c r="K3703" s="12"/>
      <c r="L3703" s="12"/>
      <c r="M3703" s="23"/>
      <c r="N3703" s="22"/>
      <c r="O3703" s="12"/>
      <c r="P3703" s="12"/>
      <c r="Q3703" s="48"/>
      <c r="R3703" s="50"/>
      <c r="S3703" s="45"/>
      <c r="T3703" s="55"/>
      <c r="U3703" s="55"/>
      <c r="V3703" s="24"/>
      <c r="W3703" s="12"/>
      <c r="X3703" s="12"/>
      <c r="Y3703" s="12"/>
      <c r="Z3703" s="12"/>
      <c r="AA3703" s="12"/>
      <c r="AB3703" s="12"/>
      <c r="AC3703" s="12"/>
      <c r="AD3703" s="12"/>
      <c r="AE3703" s="12"/>
      <c r="AF3703" s="12"/>
      <c r="AG3703" s="23"/>
    </row>
    <row r="3704" spans="1:33">
      <c r="A3704" s="22"/>
      <c r="B3704" s="12"/>
      <c r="C3704" s="12"/>
      <c r="D3704" s="34"/>
      <c r="E3704" s="42"/>
      <c r="F3704" s="31"/>
      <c r="G3704" s="53"/>
      <c r="H3704" s="40"/>
      <c r="I3704" s="37"/>
      <c r="J3704" s="12"/>
      <c r="K3704" s="12"/>
      <c r="L3704" s="12"/>
      <c r="M3704" s="23"/>
      <c r="N3704" s="22"/>
      <c r="O3704" s="12"/>
      <c r="P3704" s="12"/>
      <c r="Q3704" s="48"/>
      <c r="R3704" s="50"/>
      <c r="S3704" s="45"/>
      <c r="T3704" s="55"/>
      <c r="U3704" s="55"/>
      <c r="V3704" s="24"/>
      <c r="W3704" s="12"/>
      <c r="X3704" s="12"/>
      <c r="Y3704" s="12"/>
      <c r="Z3704" s="12"/>
      <c r="AA3704" s="12"/>
      <c r="AB3704" s="12"/>
      <c r="AC3704" s="12"/>
      <c r="AD3704" s="12"/>
      <c r="AE3704" s="12"/>
      <c r="AF3704" s="12"/>
      <c r="AG3704" s="23"/>
    </row>
    <row r="3705" spans="1:33">
      <c r="A3705" s="22"/>
      <c r="B3705" s="12"/>
      <c r="C3705" s="12"/>
      <c r="D3705" s="34"/>
      <c r="E3705" s="42"/>
      <c r="F3705" s="31"/>
      <c r="G3705" s="53"/>
      <c r="H3705" s="40"/>
      <c r="I3705" s="37"/>
      <c r="J3705" s="12"/>
      <c r="K3705" s="12"/>
      <c r="L3705" s="12"/>
      <c r="M3705" s="23"/>
      <c r="N3705" s="22"/>
      <c r="O3705" s="12"/>
      <c r="P3705" s="12"/>
      <c r="Q3705" s="48"/>
      <c r="R3705" s="50"/>
      <c r="S3705" s="45"/>
      <c r="T3705" s="55"/>
      <c r="U3705" s="55"/>
      <c r="V3705" s="24"/>
      <c r="W3705" s="12"/>
      <c r="X3705" s="12"/>
      <c r="Y3705" s="12"/>
      <c r="Z3705" s="12"/>
      <c r="AA3705" s="12"/>
      <c r="AB3705" s="12"/>
      <c r="AC3705" s="12"/>
      <c r="AD3705" s="12"/>
      <c r="AE3705" s="12"/>
      <c r="AF3705" s="12"/>
      <c r="AG3705" s="23"/>
    </row>
    <row r="3706" spans="1:33">
      <c r="A3706" s="22"/>
      <c r="B3706" s="12"/>
      <c r="C3706" s="12"/>
      <c r="D3706" s="34"/>
      <c r="E3706" s="42"/>
      <c r="F3706" s="31"/>
      <c r="G3706" s="53"/>
      <c r="H3706" s="40"/>
      <c r="I3706" s="37"/>
      <c r="J3706" s="12"/>
      <c r="K3706" s="12"/>
      <c r="L3706" s="12"/>
      <c r="M3706" s="23"/>
      <c r="N3706" s="22"/>
      <c r="O3706" s="12"/>
      <c r="P3706" s="12"/>
      <c r="Q3706" s="48"/>
      <c r="R3706" s="50"/>
      <c r="S3706" s="45"/>
      <c r="T3706" s="55"/>
      <c r="U3706" s="55"/>
      <c r="V3706" s="24"/>
      <c r="W3706" s="12"/>
      <c r="X3706" s="12"/>
      <c r="Y3706" s="12"/>
      <c r="Z3706" s="12"/>
      <c r="AA3706" s="12"/>
      <c r="AB3706" s="12"/>
      <c r="AC3706" s="12"/>
      <c r="AD3706" s="12"/>
      <c r="AE3706" s="12"/>
      <c r="AF3706" s="12"/>
      <c r="AG3706" s="23"/>
    </row>
    <row r="3707" spans="1:33">
      <c r="A3707" s="22"/>
      <c r="B3707" s="12"/>
      <c r="C3707" s="12"/>
      <c r="D3707" s="34"/>
      <c r="E3707" s="43"/>
      <c r="F3707" s="31"/>
      <c r="G3707" s="53"/>
      <c r="H3707" s="40"/>
      <c r="I3707" s="37"/>
      <c r="J3707" s="12"/>
      <c r="K3707" s="12"/>
      <c r="L3707" s="12"/>
      <c r="M3707" s="23"/>
      <c r="N3707" s="22"/>
      <c r="O3707" s="12"/>
      <c r="P3707" s="12"/>
      <c r="Q3707" s="48"/>
      <c r="R3707" s="50"/>
      <c r="S3707" s="45"/>
      <c r="T3707" s="55"/>
      <c r="U3707" s="55"/>
      <c r="V3707" s="24"/>
      <c r="W3707" s="12"/>
      <c r="X3707" s="12"/>
      <c r="Y3707" s="12"/>
      <c r="Z3707" s="12"/>
      <c r="AA3707" s="12"/>
      <c r="AB3707" s="12"/>
      <c r="AC3707" s="12"/>
      <c r="AD3707" s="12"/>
      <c r="AE3707" s="12"/>
      <c r="AF3707" s="12"/>
      <c r="AG3707" s="23"/>
    </row>
    <row r="3708" spans="1:33">
      <c r="A3708" s="22"/>
      <c r="B3708" s="12"/>
      <c r="C3708" s="12"/>
      <c r="D3708" s="34"/>
      <c r="E3708" s="42"/>
      <c r="F3708" s="31"/>
      <c r="G3708" s="53"/>
      <c r="H3708" s="40"/>
      <c r="I3708" s="37"/>
      <c r="J3708" s="12"/>
      <c r="K3708" s="12"/>
      <c r="L3708" s="12"/>
      <c r="M3708" s="23"/>
      <c r="N3708" s="22"/>
      <c r="O3708" s="12"/>
      <c r="P3708" s="12"/>
      <c r="Q3708" s="48"/>
      <c r="R3708" s="50"/>
      <c r="S3708" s="45"/>
      <c r="T3708" s="55"/>
      <c r="U3708" s="55"/>
      <c r="V3708" s="24"/>
      <c r="W3708" s="12"/>
      <c r="X3708" s="12"/>
      <c r="Y3708" s="12"/>
      <c r="Z3708" s="12"/>
      <c r="AA3708" s="12"/>
      <c r="AB3708" s="12"/>
      <c r="AC3708" s="12"/>
      <c r="AD3708" s="12"/>
      <c r="AE3708" s="12"/>
      <c r="AF3708" s="12"/>
      <c r="AG3708" s="23"/>
    </row>
    <row r="3709" spans="1:33">
      <c r="A3709" s="22"/>
      <c r="B3709" s="12"/>
      <c r="C3709" s="12"/>
      <c r="D3709" s="34"/>
      <c r="E3709" s="42"/>
      <c r="F3709" s="31"/>
      <c r="G3709" s="53"/>
      <c r="H3709" s="40"/>
      <c r="I3709" s="37"/>
      <c r="J3709" s="12"/>
      <c r="K3709" s="12"/>
      <c r="L3709" s="12"/>
      <c r="M3709" s="23"/>
      <c r="N3709" s="22"/>
      <c r="O3709" s="12"/>
      <c r="P3709" s="12"/>
      <c r="Q3709" s="48"/>
      <c r="R3709" s="50"/>
      <c r="S3709" s="45"/>
      <c r="T3709" s="55"/>
      <c r="U3709" s="55"/>
      <c r="V3709" s="24"/>
      <c r="W3709" s="12"/>
      <c r="X3709" s="12"/>
      <c r="Y3709" s="12"/>
      <c r="Z3709" s="12"/>
      <c r="AA3709" s="12"/>
      <c r="AB3709" s="12"/>
      <c r="AC3709" s="12"/>
      <c r="AD3709" s="12"/>
      <c r="AE3709" s="12"/>
      <c r="AF3709" s="12"/>
      <c r="AG3709" s="23"/>
    </row>
    <row r="3710" spans="1:33">
      <c r="A3710" s="22"/>
      <c r="B3710" s="12"/>
      <c r="C3710" s="12"/>
      <c r="D3710" s="34"/>
      <c r="E3710" s="42"/>
      <c r="F3710" s="31"/>
      <c r="G3710" s="53"/>
      <c r="H3710" s="40"/>
      <c r="I3710" s="37"/>
      <c r="J3710" s="12"/>
      <c r="K3710" s="12"/>
      <c r="L3710" s="12"/>
      <c r="M3710" s="23"/>
      <c r="N3710" s="22"/>
      <c r="O3710" s="12"/>
      <c r="P3710" s="12"/>
      <c r="Q3710" s="48"/>
      <c r="R3710" s="50"/>
      <c r="S3710" s="45"/>
      <c r="T3710" s="55"/>
      <c r="U3710" s="55"/>
      <c r="V3710" s="24"/>
      <c r="W3710" s="12"/>
      <c r="X3710" s="12"/>
      <c r="Y3710" s="12"/>
      <c r="Z3710" s="12"/>
      <c r="AA3710" s="12"/>
      <c r="AB3710" s="12"/>
      <c r="AC3710" s="12"/>
      <c r="AD3710" s="12"/>
      <c r="AE3710" s="12"/>
      <c r="AF3710" s="12"/>
      <c r="AG3710" s="23"/>
    </row>
    <row r="3711" spans="1:33">
      <c r="A3711" s="22"/>
      <c r="B3711" s="12"/>
      <c r="C3711" s="12"/>
      <c r="D3711" s="34"/>
      <c r="E3711" s="42"/>
      <c r="F3711" s="31"/>
      <c r="G3711" s="53"/>
      <c r="H3711" s="40"/>
      <c r="I3711" s="37"/>
      <c r="J3711" s="12"/>
      <c r="K3711" s="12"/>
      <c r="L3711" s="12"/>
      <c r="M3711" s="23"/>
      <c r="N3711" s="22"/>
      <c r="O3711" s="12"/>
      <c r="P3711" s="12"/>
      <c r="Q3711" s="48"/>
      <c r="R3711" s="50"/>
      <c r="S3711" s="45"/>
      <c r="T3711" s="55"/>
      <c r="U3711" s="55"/>
      <c r="V3711" s="24"/>
      <c r="W3711" s="12"/>
      <c r="X3711" s="12"/>
      <c r="Y3711" s="12"/>
      <c r="Z3711" s="12"/>
      <c r="AA3711" s="12"/>
      <c r="AB3711" s="12"/>
      <c r="AC3711" s="12"/>
      <c r="AD3711" s="12"/>
      <c r="AE3711" s="12"/>
      <c r="AF3711" s="12"/>
      <c r="AG3711" s="23"/>
    </row>
    <row r="3712" spans="1:33">
      <c r="A3712" s="22"/>
      <c r="B3712" s="12"/>
      <c r="C3712" s="12"/>
      <c r="D3712" s="34"/>
      <c r="E3712" s="42"/>
      <c r="F3712" s="31"/>
      <c r="G3712" s="53"/>
      <c r="H3712" s="40"/>
      <c r="I3712" s="37"/>
      <c r="J3712" s="12"/>
      <c r="K3712" s="12"/>
      <c r="L3712" s="12"/>
      <c r="M3712" s="23"/>
      <c r="N3712" s="22"/>
      <c r="O3712" s="12"/>
      <c r="P3712" s="12"/>
      <c r="Q3712" s="48"/>
      <c r="R3712" s="50"/>
      <c r="S3712" s="45"/>
      <c r="T3712" s="55"/>
      <c r="U3712" s="55"/>
      <c r="V3712" s="24"/>
      <c r="W3712" s="12"/>
      <c r="X3712" s="12"/>
      <c r="Y3712" s="12"/>
      <c r="Z3712" s="12"/>
      <c r="AA3712" s="12"/>
      <c r="AB3712" s="12"/>
      <c r="AC3712" s="12"/>
      <c r="AD3712" s="12"/>
      <c r="AE3712" s="12"/>
      <c r="AF3712" s="12"/>
      <c r="AG3712" s="23"/>
    </row>
    <row r="3713" spans="1:33">
      <c r="A3713" s="22"/>
      <c r="B3713" s="12"/>
      <c r="C3713" s="12"/>
      <c r="D3713" s="34"/>
      <c r="E3713" s="42"/>
      <c r="F3713" s="31"/>
      <c r="G3713" s="53"/>
      <c r="H3713" s="40"/>
      <c r="I3713" s="37"/>
      <c r="J3713" s="12"/>
      <c r="K3713" s="12"/>
      <c r="L3713" s="12"/>
      <c r="M3713" s="23"/>
      <c r="N3713" s="22"/>
      <c r="O3713" s="12"/>
      <c r="P3713" s="12"/>
      <c r="Q3713" s="48"/>
      <c r="R3713" s="50"/>
      <c r="S3713" s="45"/>
      <c r="T3713" s="55"/>
      <c r="U3713" s="55"/>
      <c r="V3713" s="24"/>
      <c r="W3713" s="12"/>
      <c r="X3713" s="12"/>
      <c r="Y3713" s="12"/>
      <c r="Z3713" s="12"/>
      <c r="AA3713" s="12"/>
      <c r="AB3713" s="12"/>
      <c r="AC3713" s="12"/>
      <c r="AD3713" s="12"/>
      <c r="AE3713" s="12"/>
      <c r="AF3713" s="12"/>
      <c r="AG3713" s="23"/>
    </row>
    <row r="3714" spans="1:33">
      <c r="A3714" s="22"/>
      <c r="B3714" s="12"/>
      <c r="C3714" s="12"/>
      <c r="D3714" s="34"/>
      <c r="E3714" s="42"/>
      <c r="F3714" s="31"/>
      <c r="G3714" s="53"/>
      <c r="H3714" s="40"/>
      <c r="I3714" s="37"/>
      <c r="J3714" s="12"/>
      <c r="K3714" s="12"/>
      <c r="L3714" s="12"/>
      <c r="M3714" s="23"/>
      <c r="N3714" s="22"/>
      <c r="O3714" s="12"/>
      <c r="P3714" s="12"/>
      <c r="Q3714" s="48"/>
      <c r="R3714" s="50"/>
      <c r="S3714" s="45"/>
      <c r="T3714" s="55"/>
      <c r="U3714" s="55"/>
      <c r="V3714" s="24"/>
      <c r="W3714" s="12"/>
      <c r="X3714" s="12"/>
      <c r="Y3714" s="12"/>
      <c r="Z3714" s="12"/>
      <c r="AA3714" s="12"/>
      <c r="AB3714" s="12"/>
      <c r="AC3714" s="12"/>
      <c r="AD3714" s="12"/>
      <c r="AE3714" s="12"/>
      <c r="AF3714" s="12"/>
      <c r="AG3714" s="23"/>
    </row>
    <row r="3715" spans="1:33">
      <c r="A3715" s="22"/>
      <c r="B3715" s="12"/>
      <c r="C3715" s="12"/>
      <c r="D3715" s="34"/>
      <c r="E3715" s="42"/>
      <c r="F3715" s="31"/>
      <c r="G3715" s="53"/>
      <c r="H3715" s="40"/>
      <c r="I3715" s="37"/>
      <c r="J3715" s="12"/>
      <c r="K3715" s="12"/>
      <c r="L3715" s="12"/>
      <c r="M3715" s="23"/>
      <c r="N3715" s="22"/>
      <c r="O3715" s="12"/>
      <c r="P3715" s="12"/>
      <c r="Q3715" s="48"/>
      <c r="R3715" s="50"/>
      <c r="S3715" s="45"/>
      <c r="T3715" s="55"/>
      <c r="U3715" s="55"/>
      <c r="V3715" s="24"/>
      <c r="W3715" s="12"/>
      <c r="X3715" s="12"/>
      <c r="Y3715" s="12"/>
      <c r="Z3715" s="12"/>
      <c r="AA3715" s="12"/>
      <c r="AB3715" s="12"/>
      <c r="AC3715" s="12"/>
      <c r="AD3715" s="12"/>
      <c r="AE3715" s="12"/>
      <c r="AF3715" s="12"/>
      <c r="AG3715" s="23"/>
    </row>
    <row r="3716" spans="1:33">
      <c r="A3716" s="22"/>
      <c r="B3716" s="12"/>
      <c r="C3716" s="12"/>
      <c r="D3716" s="34"/>
      <c r="E3716" s="42"/>
      <c r="F3716" s="31"/>
      <c r="G3716" s="53"/>
      <c r="H3716" s="40"/>
      <c r="I3716" s="37"/>
      <c r="J3716" s="12"/>
      <c r="K3716" s="12"/>
      <c r="L3716" s="12"/>
      <c r="M3716" s="23"/>
      <c r="N3716" s="22"/>
      <c r="O3716" s="12"/>
      <c r="P3716" s="12"/>
      <c r="Q3716" s="48"/>
      <c r="R3716" s="50"/>
      <c r="S3716" s="45"/>
      <c r="T3716" s="55"/>
      <c r="U3716" s="55"/>
      <c r="V3716" s="24"/>
      <c r="W3716" s="12"/>
      <c r="X3716" s="12"/>
      <c r="Y3716" s="12"/>
      <c r="Z3716" s="12"/>
      <c r="AA3716" s="12"/>
      <c r="AB3716" s="12"/>
      <c r="AC3716" s="12"/>
      <c r="AD3716" s="12"/>
      <c r="AE3716" s="12"/>
      <c r="AF3716" s="12"/>
      <c r="AG3716" s="23"/>
    </row>
    <row r="3717" spans="1:33">
      <c r="A3717" s="22"/>
      <c r="B3717" s="12"/>
      <c r="C3717" s="12"/>
      <c r="D3717" s="34"/>
      <c r="E3717" s="42"/>
      <c r="F3717" s="31"/>
      <c r="G3717" s="53"/>
      <c r="H3717" s="40"/>
      <c r="I3717" s="37"/>
      <c r="J3717" s="12"/>
      <c r="K3717" s="12"/>
      <c r="L3717" s="12"/>
      <c r="M3717" s="23"/>
      <c r="N3717" s="22"/>
      <c r="O3717" s="12"/>
      <c r="P3717" s="12"/>
      <c r="Q3717" s="48"/>
      <c r="R3717" s="50"/>
      <c r="S3717" s="45"/>
      <c r="T3717" s="55"/>
      <c r="U3717" s="55"/>
      <c r="V3717" s="24"/>
      <c r="W3717" s="12"/>
      <c r="X3717" s="12"/>
      <c r="Y3717" s="12"/>
      <c r="Z3717" s="12"/>
      <c r="AA3717" s="12"/>
      <c r="AB3717" s="12"/>
      <c r="AC3717" s="12"/>
      <c r="AD3717" s="12"/>
      <c r="AE3717" s="12"/>
      <c r="AF3717" s="12"/>
      <c r="AG3717" s="23"/>
    </row>
    <row r="3718" spans="1:33">
      <c r="A3718" s="22"/>
      <c r="B3718" s="12"/>
      <c r="C3718" s="12"/>
      <c r="D3718" s="34"/>
      <c r="E3718" s="42"/>
      <c r="F3718" s="31"/>
      <c r="G3718" s="53"/>
      <c r="H3718" s="40"/>
      <c r="I3718" s="37"/>
      <c r="J3718" s="12"/>
      <c r="K3718" s="12"/>
      <c r="L3718" s="12"/>
      <c r="M3718" s="23"/>
      <c r="N3718" s="22"/>
      <c r="O3718" s="12"/>
      <c r="P3718" s="12"/>
      <c r="Q3718" s="48"/>
      <c r="R3718" s="50"/>
      <c r="S3718" s="45"/>
      <c r="T3718" s="55"/>
      <c r="U3718" s="55"/>
      <c r="V3718" s="24"/>
      <c r="W3718" s="12"/>
      <c r="X3718" s="12"/>
      <c r="Y3718" s="12"/>
      <c r="Z3718" s="12"/>
      <c r="AA3718" s="12"/>
      <c r="AB3718" s="12"/>
      <c r="AC3718" s="12"/>
      <c r="AD3718" s="12"/>
      <c r="AE3718" s="12"/>
      <c r="AF3718" s="12"/>
      <c r="AG3718" s="23"/>
    </row>
    <row r="3719" spans="1:33">
      <c r="A3719" s="22"/>
      <c r="B3719" s="12"/>
      <c r="C3719" s="12"/>
      <c r="D3719" s="34"/>
      <c r="E3719" s="42"/>
      <c r="F3719" s="31"/>
      <c r="G3719" s="53"/>
      <c r="H3719" s="40"/>
      <c r="I3719" s="37"/>
      <c r="J3719" s="12"/>
      <c r="K3719" s="12"/>
      <c r="L3719" s="12"/>
      <c r="M3719" s="23"/>
      <c r="N3719" s="22"/>
      <c r="O3719" s="12"/>
      <c r="P3719" s="12"/>
      <c r="Q3719" s="48"/>
      <c r="R3719" s="50"/>
      <c r="S3719" s="45"/>
      <c r="T3719" s="55"/>
      <c r="U3719" s="55"/>
      <c r="V3719" s="24"/>
      <c r="W3719" s="12"/>
      <c r="X3719" s="12"/>
      <c r="Y3719" s="12"/>
      <c r="Z3719" s="12"/>
      <c r="AA3719" s="12"/>
      <c r="AB3719" s="12"/>
      <c r="AC3719" s="12"/>
      <c r="AD3719" s="12"/>
      <c r="AE3719" s="12"/>
      <c r="AF3719" s="12"/>
      <c r="AG3719" s="23"/>
    </row>
    <row r="3720" spans="1:33">
      <c r="A3720" s="22"/>
      <c r="B3720" s="12"/>
      <c r="C3720" s="12"/>
      <c r="D3720" s="34"/>
      <c r="E3720" s="42"/>
      <c r="F3720" s="31"/>
      <c r="G3720" s="53"/>
      <c r="H3720" s="40"/>
      <c r="I3720" s="37"/>
      <c r="J3720" s="12"/>
      <c r="K3720" s="12"/>
      <c r="L3720" s="12"/>
      <c r="M3720" s="23"/>
      <c r="N3720" s="22"/>
      <c r="O3720" s="12"/>
      <c r="P3720" s="12"/>
      <c r="Q3720" s="48"/>
      <c r="R3720" s="50"/>
      <c r="S3720" s="45"/>
      <c r="T3720" s="55"/>
      <c r="U3720" s="55"/>
      <c r="V3720" s="24"/>
      <c r="W3720" s="12"/>
      <c r="X3720" s="12"/>
      <c r="Y3720" s="12"/>
      <c r="Z3720" s="12"/>
      <c r="AA3720" s="12"/>
      <c r="AB3720" s="12"/>
      <c r="AC3720" s="12"/>
      <c r="AD3720" s="12"/>
      <c r="AE3720" s="12"/>
      <c r="AF3720" s="12"/>
      <c r="AG3720" s="23"/>
    </row>
    <row r="3721" spans="1:33">
      <c r="A3721" s="22"/>
      <c r="B3721" s="12"/>
      <c r="C3721" s="12"/>
      <c r="D3721" s="34"/>
      <c r="E3721" s="42"/>
      <c r="F3721" s="31"/>
      <c r="G3721" s="53"/>
      <c r="H3721" s="40"/>
      <c r="I3721" s="37"/>
      <c r="J3721" s="12"/>
      <c r="K3721" s="12"/>
      <c r="L3721" s="12"/>
      <c r="M3721" s="23"/>
      <c r="N3721" s="22"/>
      <c r="O3721" s="12"/>
      <c r="P3721" s="12"/>
      <c r="Q3721" s="48"/>
      <c r="R3721" s="50"/>
      <c r="S3721" s="45"/>
      <c r="T3721" s="55"/>
      <c r="U3721" s="55"/>
      <c r="V3721" s="24"/>
      <c r="W3721" s="12"/>
      <c r="X3721" s="12"/>
      <c r="Y3721" s="12"/>
      <c r="Z3721" s="12"/>
      <c r="AA3721" s="12"/>
      <c r="AB3721" s="12"/>
      <c r="AC3721" s="12"/>
      <c r="AD3721" s="12"/>
      <c r="AE3721" s="12"/>
      <c r="AF3721" s="12"/>
      <c r="AG3721" s="23"/>
    </row>
    <row r="3722" spans="1:33">
      <c r="A3722" s="22"/>
      <c r="B3722" s="12"/>
      <c r="C3722" s="12"/>
      <c r="D3722" s="34"/>
      <c r="E3722" s="42"/>
      <c r="F3722" s="31"/>
      <c r="G3722" s="53"/>
      <c r="H3722" s="40"/>
      <c r="I3722" s="37"/>
      <c r="J3722" s="12"/>
      <c r="K3722" s="12"/>
      <c r="L3722" s="12"/>
      <c r="M3722" s="23"/>
      <c r="N3722" s="22"/>
      <c r="O3722" s="12"/>
      <c r="P3722" s="12"/>
      <c r="Q3722" s="48"/>
      <c r="R3722" s="50"/>
      <c r="S3722" s="45"/>
      <c r="T3722" s="55"/>
      <c r="U3722" s="55"/>
      <c r="V3722" s="24"/>
      <c r="W3722" s="12"/>
      <c r="X3722" s="12"/>
      <c r="Y3722" s="12"/>
      <c r="Z3722" s="12"/>
      <c r="AA3722" s="12"/>
      <c r="AB3722" s="12"/>
      <c r="AC3722" s="12"/>
      <c r="AD3722" s="12"/>
      <c r="AE3722" s="12"/>
      <c r="AF3722" s="12"/>
      <c r="AG3722" s="23"/>
    </row>
    <row r="3723" spans="1:33">
      <c r="A3723" s="22"/>
      <c r="B3723" s="12"/>
      <c r="C3723" s="12"/>
      <c r="D3723" s="34"/>
      <c r="E3723" s="42"/>
      <c r="F3723" s="31"/>
      <c r="G3723" s="53"/>
      <c r="H3723" s="40"/>
      <c r="I3723" s="37"/>
      <c r="J3723" s="12"/>
      <c r="K3723" s="12"/>
      <c r="L3723" s="12"/>
      <c r="M3723" s="23"/>
      <c r="N3723" s="22"/>
      <c r="O3723" s="12"/>
      <c r="P3723" s="12"/>
      <c r="Q3723" s="48"/>
      <c r="R3723" s="50"/>
      <c r="S3723" s="45"/>
      <c r="T3723" s="55"/>
      <c r="U3723" s="55"/>
      <c r="V3723" s="24"/>
      <c r="W3723" s="12"/>
      <c r="X3723" s="12"/>
      <c r="Y3723" s="12"/>
      <c r="Z3723" s="12"/>
      <c r="AA3723" s="12"/>
      <c r="AB3723" s="12"/>
      <c r="AC3723" s="12"/>
      <c r="AD3723" s="12"/>
      <c r="AE3723" s="12"/>
      <c r="AF3723" s="12"/>
      <c r="AG3723" s="23"/>
    </row>
    <row r="3724" spans="1:33">
      <c r="A3724" s="22"/>
      <c r="B3724" s="12"/>
      <c r="C3724" s="12"/>
      <c r="D3724" s="34"/>
      <c r="E3724" s="42"/>
      <c r="F3724" s="31"/>
      <c r="G3724" s="53"/>
      <c r="H3724" s="40"/>
      <c r="I3724" s="37"/>
      <c r="J3724" s="12"/>
      <c r="K3724" s="12"/>
      <c r="L3724" s="12"/>
      <c r="M3724" s="23"/>
      <c r="N3724" s="22"/>
      <c r="O3724" s="12"/>
      <c r="P3724" s="12"/>
      <c r="Q3724" s="48"/>
      <c r="R3724" s="50"/>
      <c r="S3724" s="45"/>
      <c r="T3724" s="55"/>
      <c r="U3724" s="55"/>
      <c r="V3724" s="24"/>
      <c r="W3724" s="12"/>
      <c r="X3724" s="12"/>
      <c r="Y3724" s="12"/>
      <c r="Z3724" s="12"/>
      <c r="AA3724" s="12"/>
      <c r="AB3724" s="12"/>
      <c r="AC3724" s="12"/>
      <c r="AD3724" s="12"/>
      <c r="AE3724" s="12"/>
      <c r="AF3724" s="12"/>
      <c r="AG3724" s="23"/>
    </row>
    <row r="3725" spans="1:33">
      <c r="A3725" s="22"/>
      <c r="B3725" s="12"/>
      <c r="C3725" s="12"/>
      <c r="D3725" s="34"/>
      <c r="E3725" s="42"/>
      <c r="F3725" s="31"/>
      <c r="G3725" s="53"/>
      <c r="H3725" s="40"/>
      <c r="I3725" s="37"/>
      <c r="J3725" s="12"/>
      <c r="K3725" s="12"/>
      <c r="L3725" s="12"/>
      <c r="M3725" s="23"/>
      <c r="N3725" s="22"/>
      <c r="O3725" s="12"/>
      <c r="P3725" s="12"/>
      <c r="Q3725" s="48"/>
      <c r="R3725" s="50"/>
      <c r="S3725" s="45"/>
      <c r="T3725" s="55"/>
      <c r="U3725" s="55"/>
      <c r="V3725" s="24"/>
      <c r="W3725" s="12"/>
      <c r="X3725" s="12"/>
      <c r="Y3725" s="12"/>
      <c r="Z3725" s="12"/>
      <c r="AA3725" s="12"/>
      <c r="AB3725" s="12"/>
      <c r="AC3725" s="12"/>
      <c r="AD3725" s="12"/>
      <c r="AE3725" s="12"/>
      <c r="AF3725" s="12"/>
      <c r="AG3725" s="23"/>
    </row>
    <row r="3726" spans="1:33">
      <c r="A3726" s="22"/>
      <c r="B3726" s="12"/>
      <c r="C3726" s="12"/>
      <c r="D3726" s="34"/>
      <c r="E3726" s="42"/>
      <c r="F3726" s="31"/>
      <c r="G3726" s="53"/>
      <c r="H3726" s="40"/>
      <c r="I3726" s="37"/>
      <c r="J3726" s="12"/>
      <c r="K3726" s="12"/>
      <c r="L3726" s="12"/>
      <c r="M3726" s="23"/>
      <c r="N3726" s="22"/>
      <c r="O3726" s="12"/>
      <c r="P3726" s="12"/>
      <c r="Q3726" s="48"/>
      <c r="R3726" s="50"/>
      <c r="S3726" s="45"/>
      <c r="T3726" s="55"/>
      <c r="U3726" s="55"/>
      <c r="V3726" s="24"/>
      <c r="W3726" s="12"/>
      <c r="X3726" s="12"/>
      <c r="Y3726" s="12"/>
      <c r="Z3726" s="12"/>
      <c r="AA3726" s="12"/>
      <c r="AB3726" s="12"/>
      <c r="AC3726" s="12"/>
      <c r="AD3726" s="12"/>
      <c r="AE3726" s="12"/>
      <c r="AF3726" s="12"/>
      <c r="AG3726" s="23"/>
    </row>
    <row r="3727" spans="1:33">
      <c r="A3727" s="22"/>
      <c r="B3727" s="12"/>
      <c r="C3727" s="12"/>
      <c r="D3727" s="34"/>
      <c r="E3727" s="42"/>
      <c r="F3727" s="31"/>
      <c r="G3727" s="53"/>
      <c r="H3727" s="40"/>
      <c r="I3727" s="37"/>
      <c r="J3727" s="12"/>
      <c r="K3727" s="12"/>
      <c r="L3727" s="12"/>
      <c r="M3727" s="23"/>
      <c r="N3727" s="22"/>
      <c r="O3727" s="12"/>
      <c r="P3727" s="12"/>
      <c r="Q3727" s="48"/>
      <c r="R3727" s="50"/>
      <c r="S3727" s="45"/>
      <c r="T3727" s="55"/>
      <c r="U3727" s="55"/>
      <c r="V3727" s="24"/>
      <c r="W3727" s="12"/>
      <c r="X3727" s="12"/>
      <c r="Y3727" s="12"/>
      <c r="Z3727" s="12"/>
      <c r="AA3727" s="12"/>
      <c r="AB3727" s="12"/>
      <c r="AC3727" s="12"/>
      <c r="AD3727" s="12"/>
      <c r="AE3727" s="12"/>
      <c r="AF3727" s="12"/>
      <c r="AG3727" s="23"/>
    </row>
    <row r="3728" spans="1:33">
      <c r="A3728" s="22"/>
      <c r="B3728" s="12"/>
      <c r="C3728" s="12"/>
      <c r="D3728" s="34"/>
      <c r="E3728" s="42"/>
      <c r="F3728" s="31"/>
      <c r="G3728" s="53"/>
      <c r="H3728" s="40"/>
      <c r="I3728" s="37"/>
      <c r="J3728" s="12"/>
      <c r="K3728" s="12"/>
      <c r="L3728" s="12"/>
      <c r="M3728" s="23"/>
      <c r="N3728" s="22"/>
      <c r="O3728" s="12"/>
      <c r="P3728" s="12"/>
      <c r="Q3728" s="48"/>
      <c r="R3728" s="50"/>
      <c r="S3728" s="45"/>
      <c r="T3728" s="55"/>
      <c r="U3728" s="55"/>
      <c r="V3728" s="24"/>
      <c r="W3728" s="12"/>
      <c r="X3728" s="12"/>
      <c r="Y3728" s="12"/>
      <c r="Z3728" s="12"/>
      <c r="AA3728" s="12"/>
      <c r="AB3728" s="12"/>
      <c r="AC3728" s="12"/>
      <c r="AD3728" s="12"/>
      <c r="AE3728" s="12"/>
      <c r="AF3728" s="12"/>
      <c r="AG3728" s="23"/>
    </row>
    <row r="3729" spans="1:33">
      <c r="A3729" s="22"/>
      <c r="B3729" s="12"/>
      <c r="C3729" s="12"/>
      <c r="D3729" s="34"/>
      <c r="E3729" s="42"/>
      <c r="F3729" s="31"/>
      <c r="G3729" s="53"/>
      <c r="H3729" s="40"/>
      <c r="I3729" s="37"/>
      <c r="J3729" s="12"/>
      <c r="K3729" s="12"/>
      <c r="L3729" s="12"/>
      <c r="M3729" s="23"/>
      <c r="N3729" s="22"/>
      <c r="O3729" s="12"/>
      <c r="P3729" s="12"/>
      <c r="Q3729" s="48"/>
      <c r="R3729" s="50"/>
      <c r="S3729" s="45"/>
      <c r="T3729" s="55"/>
      <c r="U3729" s="55"/>
      <c r="V3729" s="24"/>
      <c r="W3729" s="12"/>
      <c r="X3729" s="12"/>
      <c r="Y3729" s="12"/>
      <c r="Z3729" s="12"/>
      <c r="AA3729" s="12"/>
      <c r="AB3729" s="12"/>
      <c r="AC3729" s="12"/>
      <c r="AD3729" s="12"/>
      <c r="AE3729" s="12"/>
      <c r="AF3729" s="12"/>
      <c r="AG3729" s="23"/>
    </row>
    <row r="3730" spans="1:33">
      <c r="A3730" s="22"/>
      <c r="B3730" s="12"/>
      <c r="C3730" s="12"/>
      <c r="D3730" s="34"/>
      <c r="E3730" s="42"/>
      <c r="F3730" s="31"/>
      <c r="G3730" s="53"/>
      <c r="H3730" s="40"/>
      <c r="I3730" s="37"/>
      <c r="J3730" s="12"/>
      <c r="K3730" s="12"/>
      <c r="L3730" s="12"/>
      <c r="M3730" s="23"/>
      <c r="N3730" s="22"/>
      <c r="O3730" s="12"/>
      <c r="P3730" s="12"/>
      <c r="Q3730" s="48"/>
      <c r="R3730" s="50"/>
      <c r="S3730" s="45"/>
      <c r="T3730" s="55"/>
      <c r="U3730" s="55"/>
      <c r="V3730" s="24"/>
      <c r="W3730" s="12"/>
      <c r="X3730" s="12"/>
      <c r="Y3730" s="12"/>
      <c r="Z3730" s="12"/>
      <c r="AA3730" s="12"/>
      <c r="AB3730" s="12"/>
      <c r="AC3730" s="12"/>
      <c r="AD3730" s="12"/>
      <c r="AE3730" s="12"/>
      <c r="AF3730" s="12"/>
      <c r="AG3730" s="23"/>
    </row>
    <row r="3731" spans="1:33">
      <c r="A3731" s="22"/>
      <c r="B3731" s="12"/>
      <c r="C3731" s="12"/>
      <c r="D3731" s="34"/>
      <c r="E3731" s="42"/>
      <c r="F3731" s="31"/>
      <c r="G3731" s="53"/>
      <c r="H3731" s="40"/>
      <c r="I3731" s="37"/>
      <c r="J3731" s="12"/>
      <c r="K3731" s="12"/>
      <c r="L3731" s="12"/>
      <c r="M3731" s="23"/>
      <c r="N3731" s="22"/>
      <c r="O3731" s="12"/>
      <c r="P3731" s="12"/>
      <c r="Q3731" s="48"/>
      <c r="R3731" s="50"/>
      <c r="S3731" s="45"/>
      <c r="T3731" s="55"/>
      <c r="U3731" s="55"/>
      <c r="V3731" s="24"/>
      <c r="W3731" s="12"/>
      <c r="X3731" s="12"/>
      <c r="Y3731" s="12"/>
      <c r="Z3731" s="12"/>
      <c r="AA3731" s="12"/>
      <c r="AB3731" s="12"/>
      <c r="AC3731" s="12"/>
      <c r="AD3731" s="12"/>
      <c r="AE3731" s="12"/>
      <c r="AF3731" s="12"/>
      <c r="AG3731" s="23"/>
    </row>
    <row r="3732" spans="1:33">
      <c r="A3732" s="22"/>
      <c r="B3732" s="12"/>
      <c r="C3732" s="12"/>
      <c r="D3732" s="34"/>
      <c r="E3732" s="42"/>
      <c r="F3732" s="31"/>
      <c r="G3732" s="53"/>
      <c r="H3732" s="40"/>
      <c r="I3732" s="37"/>
      <c r="J3732" s="12"/>
      <c r="K3732" s="12"/>
      <c r="L3732" s="12"/>
      <c r="M3732" s="23"/>
      <c r="N3732" s="22"/>
      <c r="O3732" s="12"/>
      <c r="P3732" s="12"/>
      <c r="Q3732" s="48"/>
      <c r="R3732" s="50"/>
      <c r="S3732" s="45"/>
      <c r="T3732" s="55"/>
      <c r="U3732" s="55"/>
      <c r="V3732" s="24"/>
      <c r="W3732" s="12"/>
      <c r="X3732" s="12"/>
      <c r="Y3732" s="12"/>
      <c r="Z3732" s="12"/>
      <c r="AA3732" s="12"/>
      <c r="AB3732" s="12"/>
      <c r="AC3732" s="12"/>
      <c r="AD3732" s="12"/>
      <c r="AE3732" s="12"/>
      <c r="AF3732" s="12"/>
      <c r="AG3732" s="23"/>
    </row>
    <row r="3733" spans="1:33">
      <c r="A3733" s="22"/>
      <c r="B3733" s="12"/>
      <c r="C3733" s="12"/>
      <c r="D3733" s="34"/>
      <c r="E3733" s="42"/>
      <c r="F3733" s="31"/>
      <c r="G3733" s="53"/>
      <c r="H3733" s="40"/>
      <c r="I3733" s="37"/>
      <c r="J3733" s="12"/>
      <c r="K3733" s="12"/>
      <c r="L3733" s="12"/>
      <c r="M3733" s="23"/>
      <c r="N3733" s="22"/>
      <c r="O3733" s="12"/>
      <c r="P3733" s="12"/>
      <c r="Q3733" s="48"/>
      <c r="R3733" s="50"/>
      <c r="S3733" s="45"/>
      <c r="T3733" s="55"/>
      <c r="U3733" s="55"/>
      <c r="V3733" s="24"/>
      <c r="W3733" s="12"/>
      <c r="X3733" s="12"/>
      <c r="Y3733" s="12"/>
      <c r="Z3733" s="12"/>
      <c r="AA3733" s="12"/>
      <c r="AB3733" s="12"/>
      <c r="AC3733" s="12"/>
      <c r="AD3733" s="12"/>
      <c r="AE3733" s="12"/>
      <c r="AF3733" s="12"/>
      <c r="AG3733" s="23"/>
    </row>
    <row r="3734" spans="1:33">
      <c r="A3734" s="22"/>
      <c r="B3734" s="12"/>
      <c r="C3734" s="12"/>
      <c r="D3734" s="34"/>
      <c r="E3734" s="42"/>
      <c r="F3734" s="31"/>
      <c r="G3734" s="53"/>
      <c r="H3734" s="40"/>
      <c r="I3734" s="37"/>
      <c r="J3734" s="12"/>
      <c r="K3734" s="12"/>
      <c r="L3734" s="12"/>
      <c r="M3734" s="23"/>
      <c r="N3734" s="22"/>
      <c r="O3734" s="12"/>
      <c r="P3734" s="12"/>
      <c r="Q3734" s="48"/>
      <c r="R3734" s="50"/>
      <c r="S3734" s="45"/>
      <c r="T3734" s="55"/>
      <c r="U3734" s="55"/>
      <c r="V3734" s="24"/>
      <c r="W3734" s="12"/>
      <c r="X3734" s="12"/>
      <c r="Y3734" s="12"/>
      <c r="Z3734" s="12"/>
      <c r="AA3734" s="12"/>
      <c r="AB3734" s="12"/>
      <c r="AC3734" s="12"/>
      <c r="AD3734" s="12"/>
      <c r="AE3734" s="12"/>
      <c r="AF3734" s="12"/>
      <c r="AG3734" s="23"/>
    </row>
    <row r="3735" spans="1:33">
      <c r="A3735" s="22"/>
      <c r="B3735" s="12"/>
      <c r="C3735" s="12"/>
      <c r="D3735" s="34"/>
      <c r="E3735" s="42"/>
      <c r="F3735" s="31"/>
      <c r="G3735" s="53"/>
      <c r="H3735" s="40"/>
      <c r="I3735" s="37"/>
      <c r="J3735" s="12"/>
      <c r="K3735" s="12"/>
      <c r="L3735" s="12"/>
      <c r="M3735" s="23"/>
      <c r="N3735" s="22"/>
      <c r="O3735" s="12"/>
      <c r="P3735" s="12"/>
      <c r="Q3735" s="48"/>
      <c r="R3735" s="50"/>
      <c r="S3735" s="45"/>
      <c r="T3735" s="55"/>
      <c r="U3735" s="55"/>
      <c r="V3735" s="24"/>
      <c r="W3735" s="12"/>
      <c r="X3735" s="12"/>
      <c r="Y3735" s="12"/>
      <c r="Z3735" s="12"/>
      <c r="AA3735" s="12"/>
      <c r="AB3735" s="12"/>
      <c r="AC3735" s="12"/>
      <c r="AD3735" s="12"/>
      <c r="AE3735" s="12"/>
      <c r="AF3735" s="12"/>
      <c r="AG3735" s="23"/>
    </row>
    <row r="3736" spans="1:33">
      <c r="A3736" s="22"/>
      <c r="B3736" s="12"/>
      <c r="C3736" s="12"/>
      <c r="D3736" s="34"/>
      <c r="E3736" s="42"/>
      <c r="F3736" s="31"/>
      <c r="G3736" s="53"/>
      <c r="H3736" s="40"/>
      <c r="I3736" s="37"/>
      <c r="J3736" s="12"/>
      <c r="K3736" s="12"/>
      <c r="L3736" s="12"/>
      <c r="M3736" s="23"/>
      <c r="N3736" s="22"/>
      <c r="O3736" s="12"/>
      <c r="P3736" s="12"/>
      <c r="Q3736" s="48"/>
      <c r="R3736" s="50"/>
      <c r="S3736" s="45"/>
      <c r="T3736" s="55"/>
      <c r="U3736" s="55"/>
      <c r="V3736" s="24"/>
      <c r="W3736" s="12"/>
      <c r="X3736" s="12"/>
      <c r="Y3736" s="12"/>
      <c r="Z3736" s="12"/>
      <c r="AA3736" s="12"/>
      <c r="AB3736" s="12"/>
      <c r="AC3736" s="12"/>
      <c r="AD3736" s="12"/>
      <c r="AE3736" s="12"/>
      <c r="AF3736" s="12"/>
      <c r="AG3736" s="23"/>
    </row>
    <row r="3737" spans="1:33">
      <c r="A3737" s="22"/>
      <c r="B3737" s="12"/>
      <c r="C3737" s="12"/>
      <c r="D3737" s="34"/>
      <c r="E3737" s="42"/>
      <c r="F3737" s="31"/>
      <c r="G3737" s="53"/>
      <c r="H3737" s="40"/>
      <c r="I3737" s="37"/>
      <c r="J3737" s="12"/>
      <c r="K3737" s="12"/>
      <c r="L3737" s="12"/>
      <c r="M3737" s="23"/>
      <c r="N3737" s="22"/>
      <c r="O3737" s="12"/>
      <c r="P3737" s="12"/>
      <c r="Q3737" s="48"/>
      <c r="R3737" s="50"/>
      <c r="S3737" s="45"/>
      <c r="T3737" s="55"/>
      <c r="U3737" s="55"/>
      <c r="V3737" s="24"/>
      <c r="W3737" s="12"/>
      <c r="X3737" s="12"/>
      <c r="Y3737" s="12"/>
      <c r="Z3737" s="12"/>
      <c r="AA3737" s="12"/>
      <c r="AB3737" s="12"/>
      <c r="AC3737" s="12"/>
      <c r="AD3737" s="12"/>
      <c r="AE3737" s="12"/>
      <c r="AF3737" s="12"/>
      <c r="AG3737" s="23"/>
    </row>
    <row r="3738" spans="1:33">
      <c r="A3738" s="22"/>
      <c r="B3738" s="12"/>
      <c r="C3738" s="12"/>
      <c r="D3738" s="34"/>
      <c r="E3738" s="42"/>
      <c r="F3738" s="31"/>
      <c r="G3738" s="53"/>
      <c r="H3738" s="40"/>
      <c r="I3738" s="37"/>
      <c r="J3738" s="12"/>
      <c r="K3738" s="12"/>
      <c r="L3738" s="12"/>
      <c r="M3738" s="23"/>
      <c r="N3738" s="22"/>
      <c r="O3738" s="12"/>
      <c r="P3738" s="12"/>
      <c r="Q3738" s="48"/>
      <c r="R3738" s="50"/>
      <c r="S3738" s="45"/>
      <c r="T3738" s="55"/>
      <c r="U3738" s="55"/>
      <c r="V3738" s="24"/>
      <c r="W3738" s="12"/>
      <c r="X3738" s="12"/>
      <c r="Y3738" s="12"/>
      <c r="Z3738" s="12"/>
      <c r="AA3738" s="12"/>
      <c r="AB3738" s="12"/>
      <c r="AC3738" s="12"/>
      <c r="AD3738" s="12"/>
      <c r="AE3738" s="12"/>
      <c r="AF3738" s="12"/>
      <c r="AG3738" s="23"/>
    </row>
    <row r="3739" spans="1:33">
      <c r="A3739" s="22"/>
      <c r="B3739" s="12"/>
      <c r="C3739" s="12"/>
      <c r="D3739" s="34"/>
      <c r="E3739" s="42"/>
      <c r="F3739" s="31"/>
      <c r="G3739" s="53"/>
      <c r="H3739" s="40"/>
      <c r="I3739" s="37"/>
      <c r="J3739" s="12"/>
      <c r="K3739" s="12"/>
      <c r="L3739" s="12"/>
      <c r="M3739" s="23"/>
      <c r="N3739" s="22"/>
      <c r="O3739" s="12"/>
      <c r="P3739" s="12"/>
      <c r="Q3739" s="48"/>
      <c r="R3739" s="50"/>
      <c r="S3739" s="45"/>
      <c r="T3739" s="55"/>
      <c r="U3739" s="55"/>
      <c r="V3739" s="24"/>
      <c r="W3739" s="12"/>
      <c r="X3739" s="12"/>
      <c r="Y3739" s="12"/>
      <c r="Z3739" s="12"/>
      <c r="AA3739" s="12"/>
      <c r="AB3739" s="12"/>
      <c r="AC3739" s="12"/>
      <c r="AD3739" s="12"/>
      <c r="AE3739" s="12"/>
      <c r="AF3739" s="12"/>
      <c r="AG3739" s="23"/>
    </row>
    <row r="3740" spans="1:33">
      <c r="A3740" s="22"/>
      <c r="B3740" s="12"/>
      <c r="C3740" s="12"/>
      <c r="D3740" s="34"/>
      <c r="E3740" s="42"/>
      <c r="F3740" s="31"/>
      <c r="G3740" s="53"/>
      <c r="H3740" s="40"/>
      <c r="I3740" s="37"/>
      <c r="J3740" s="12"/>
      <c r="K3740" s="12"/>
      <c r="L3740" s="12"/>
      <c r="M3740" s="23"/>
      <c r="N3740" s="22"/>
      <c r="O3740" s="12"/>
      <c r="P3740" s="12"/>
      <c r="Q3740" s="48"/>
      <c r="R3740" s="50"/>
      <c r="S3740" s="45"/>
      <c r="T3740" s="55"/>
      <c r="U3740" s="55"/>
      <c r="V3740" s="24"/>
      <c r="W3740" s="12"/>
      <c r="X3740" s="12"/>
      <c r="Y3740" s="12"/>
      <c r="Z3740" s="12"/>
      <c r="AA3740" s="12"/>
      <c r="AB3740" s="12"/>
      <c r="AC3740" s="12"/>
      <c r="AD3740" s="12"/>
      <c r="AE3740" s="12"/>
      <c r="AF3740" s="12"/>
      <c r="AG3740" s="23"/>
    </row>
    <row r="3741" spans="1:33">
      <c r="A3741" s="22"/>
      <c r="B3741" s="12"/>
      <c r="C3741" s="12"/>
      <c r="D3741" s="34"/>
      <c r="E3741" s="42"/>
      <c r="F3741" s="31"/>
      <c r="G3741" s="53"/>
      <c r="H3741" s="40"/>
      <c r="I3741" s="37"/>
      <c r="J3741" s="12"/>
      <c r="K3741" s="12"/>
      <c r="L3741" s="12"/>
      <c r="M3741" s="23"/>
      <c r="N3741" s="22"/>
      <c r="O3741" s="12"/>
      <c r="P3741" s="12"/>
      <c r="Q3741" s="48"/>
      <c r="R3741" s="50"/>
      <c r="S3741" s="45"/>
      <c r="T3741" s="55"/>
      <c r="U3741" s="55"/>
      <c r="V3741" s="24"/>
      <c r="W3741" s="12"/>
      <c r="X3741" s="12"/>
      <c r="Y3741" s="12"/>
      <c r="Z3741" s="12"/>
      <c r="AA3741" s="12"/>
      <c r="AB3741" s="12"/>
      <c r="AC3741" s="12"/>
      <c r="AD3741" s="12"/>
      <c r="AE3741" s="12"/>
      <c r="AF3741" s="12"/>
      <c r="AG3741" s="23"/>
    </row>
    <row r="3742" spans="1:33">
      <c r="A3742" s="22"/>
      <c r="B3742" s="12"/>
      <c r="C3742" s="12"/>
      <c r="D3742" s="34"/>
      <c r="E3742" s="42"/>
      <c r="F3742" s="31"/>
      <c r="G3742" s="53"/>
      <c r="H3742" s="40"/>
      <c r="I3742" s="37"/>
      <c r="J3742" s="12"/>
      <c r="K3742" s="12"/>
      <c r="L3742" s="12"/>
      <c r="M3742" s="23"/>
      <c r="N3742" s="22"/>
      <c r="O3742" s="12"/>
      <c r="P3742" s="12"/>
      <c r="Q3742" s="48"/>
      <c r="R3742" s="50"/>
      <c r="S3742" s="45"/>
      <c r="T3742" s="55"/>
      <c r="U3742" s="55"/>
      <c r="V3742" s="24"/>
      <c r="W3742" s="12"/>
      <c r="X3742" s="12"/>
      <c r="Y3742" s="12"/>
      <c r="Z3742" s="12"/>
      <c r="AA3742" s="12"/>
      <c r="AB3742" s="12"/>
      <c r="AC3742" s="12"/>
      <c r="AD3742" s="12"/>
      <c r="AE3742" s="12"/>
      <c r="AF3742" s="12"/>
      <c r="AG3742" s="23"/>
    </row>
    <row r="3743" spans="1:33">
      <c r="A3743" s="22"/>
      <c r="B3743" s="12"/>
      <c r="C3743" s="12"/>
      <c r="D3743" s="34"/>
      <c r="E3743" s="42"/>
      <c r="F3743" s="31"/>
      <c r="G3743" s="53"/>
      <c r="H3743" s="40"/>
      <c r="I3743" s="37"/>
      <c r="J3743" s="12"/>
      <c r="K3743" s="12"/>
      <c r="L3743" s="12"/>
      <c r="M3743" s="23"/>
      <c r="N3743" s="22"/>
      <c r="O3743" s="12"/>
      <c r="P3743" s="12"/>
      <c r="Q3743" s="48"/>
      <c r="R3743" s="50"/>
      <c r="S3743" s="45"/>
      <c r="T3743" s="55"/>
      <c r="U3743" s="55"/>
      <c r="V3743" s="24"/>
      <c r="W3743" s="12"/>
      <c r="X3743" s="12"/>
      <c r="Y3743" s="12"/>
      <c r="Z3743" s="12"/>
      <c r="AA3743" s="12"/>
      <c r="AB3743" s="12"/>
      <c r="AC3743" s="12"/>
      <c r="AD3743" s="12"/>
      <c r="AE3743" s="12"/>
      <c r="AF3743" s="12"/>
      <c r="AG3743" s="23"/>
    </row>
    <row r="3744" spans="1:33">
      <c r="A3744" s="22"/>
      <c r="B3744" s="12"/>
      <c r="C3744" s="12"/>
      <c r="D3744" s="34"/>
      <c r="E3744" s="42"/>
      <c r="F3744" s="31"/>
      <c r="G3744" s="53"/>
      <c r="H3744" s="40"/>
      <c r="I3744" s="37"/>
      <c r="J3744" s="12"/>
      <c r="K3744" s="12"/>
      <c r="L3744" s="12"/>
      <c r="M3744" s="23"/>
      <c r="N3744" s="22"/>
      <c r="O3744" s="12"/>
      <c r="P3744" s="12"/>
      <c r="Q3744" s="48"/>
      <c r="R3744" s="50"/>
      <c r="S3744" s="45"/>
      <c r="T3744" s="55"/>
      <c r="U3744" s="55"/>
      <c r="V3744" s="24"/>
      <c r="W3744" s="12"/>
      <c r="X3744" s="12"/>
      <c r="Y3744" s="12"/>
      <c r="Z3744" s="12"/>
      <c r="AA3744" s="12"/>
      <c r="AB3744" s="12"/>
      <c r="AC3744" s="12"/>
      <c r="AD3744" s="12"/>
      <c r="AE3744" s="12"/>
      <c r="AF3744" s="12"/>
      <c r="AG3744" s="23"/>
    </row>
    <row r="3745" spans="1:33">
      <c r="A3745" s="22"/>
      <c r="B3745" s="12"/>
      <c r="C3745" s="12"/>
      <c r="D3745" s="34"/>
      <c r="E3745" s="42"/>
      <c r="F3745" s="31"/>
      <c r="G3745" s="53"/>
      <c r="H3745" s="40"/>
      <c r="I3745" s="37"/>
      <c r="J3745" s="12"/>
      <c r="K3745" s="12"/>
      <c r="L3745" s="12"/>
      <c r="M3745" s="23"/>
      <c r="N3745" s="22"/>
      <c r="O3745" s="12"/>
      <c r="P3745" s="12"/>
      <c r="Q3745" s="48"/>
      <c r="R3745" s="50"/>
      <c r="S3745" s="45"/>
      <c r="T3745" s="55"/>
      <c r="U3745" s="55"/>
      <c r="V3745" s="24"/>
      <c r="W3745" s="12"/>
      <c r="X3745" s="12"/>
      <c r="Y3745" s="12"/>
      <c r="Z3745" s="12"/>
      <c r="AA3745" s="12"/>
      <c r="AB3745" s="12"/>
      <c r="AC3745" s="12"/>
      <c r="AD3745" s="12"/>
      <c r="AE3745" s="12"/>
      <c r="AF3745" s="12"/>
      <c r="AG3745" s="23"/>
    </row>
    <row r="3746" spans="1:33">
      <c r="A3746" s="22"/>
      <c r="B3746" s="12"/>
      <c r="C3746" s="12"/>
      <c r="D3746" s="34"/>
      <c r="E3746" s="42"/>
      <c r="F3746" s="31"/>
      <c r="G3746" s="53"/>
      <c r="H3746" s="40"/>
      <c r="I3746" s="37"/>
      <c r="J3746" s="12"/>
      <c r="K3746" s="12"/>
      <c r="L3746" s="12"/>
      <c r="M3746" s="23"/>
      <c r="N3746" s="22"/>
      <c r="O3746" s="12"/>
      <c r="P3746" s="12"/>
      <c r="Q3746" s="48"/>
      <c r="R3746" s="50"/>
      <c r="S3746" s="45"/>
      <c r="T3746" s="55"/>
      <c r="U3746" s="55"/>
      <c r="V3746" s="24"/>
      <c r="W3746" s="12"/>
      <c r="X3746" s="12"/>
      <c r="Y3746" s="12"/>
      <c r="Z3746" s="12"/>
      <c r="AA3746" s="12"/>
      <c r="AB3746" s="12"/>
      <c r="AC3746" s="12"/>
      <c r="AD3746" s="12"/>
      <c r="AE3746" s="12"/>
      <c r="AF3746" s="12"/>
      <c r="AG3746" s="23"/>
    </row>
    <row r="3747" spans="1:33">
      <c r="A3747" s="22"/>
      <c r="B3747" s="12"/>
      <c r="C3747" s="12"/>
      <c r="D3747" s="34"/>
      <c r="E3747" s="42"/>
      <c r="F3747" s="31"/>
      <c r="G3747" s="53"/>
      <c r="H3747" s="40"/>
      <c r="I3747" s="37"/>
      <c r="J3747" s="12"/>
      <c r="K3747" s="12"/>
      <c r="L3747" s="12"/>
      <c r="M3747" s="23"/>
      <c r="N3747" s="22"/>
      <c r="O3747" s="12"/>
      <c r="P3747" s="12"/>
      <c r="Q3747" s="48"/>
      <c r="R3747" s="50"/>
      <c r="S3747" s="45"/>
      <c r="T3747" s="55"/>
      <c r="U3747" s="55"/>
      <c r="V3747" s="24"/>
      <c r="W3747" s="12"/>
      <c r="X3747" s="12"/>
      <c r="Y3747" s="12"/>
      <c r="Z3747" s="12"/>
      <c r="AA3747" s="12"/>
      <c r="AB3747" s="12"/>
      <c r="AC3747" s="12"/>
      <c r="AD3747" s="12"/>
      <c r="AE3747" s="12"/>
      <c r="AF3747" s="12"/>
      <c r="AG3747" s="23"/>
    </row>
    <row r="3748" spans="1:33">
      <c r="A3748" s="22"/>
      <c r="B3748" s="12"/>
      <c r="C3748" s="12"/>
      <c r="D3748" s="34"/>
      <c r="E3748" s="42"/>
      <c r="F3748" s="31"/>
      <c r="G3748" s="53"/>
      <c r="H3748" s="40"/>
      <c r="I3748" s="37"/>
      <c r="J3748" s="12"/>
      <c r="K3748" s="12"/>
      <c r="L3748" s="12"/>
      <c r="M3748" s="23"/>
      <c r="N3748" s="22"/>
      <c r="O3748" s="12"/>
      <c r="P3748" s="12"/>
      <c r="Q3748" s="48"/>
      <c r="R3748" s="50"/>
      <c r="S3748" s="45"/>
      <c r="T3748" s="55"/>
      <c r="U3748" s="55"/>
      <c r="V3748" s="24"/>
      <c r="W3748" s="12"/>
      <c r="X3748" s="12"/>
      <c r="Y3748" s="12"/>
      <c r="Z3748" s="12"/>
      <c r="AA3748" s="12"/>
      <c r="AB3748" s="12"/>
      <c r="AC3748" s="12"/>
      <c r="AD3748" s="12"/>
      <c r="AE3748" s="12"/>
      <c r="AF3748" s="12"/>
      <c r="AG3748" s="23"/>
    </row>
    <row r="3749" spans="1:33">
      <c r="A3749" s="22"/>
      <c r="B3749" s="12"/>
      <c r="C3749" s="12"/>
      <c r="D3749" s="34"/>
      <c r="E3749" s="42"/>
      <c r="F3749" s="31"/>
      <c r="G3749" s="53"/>
      <c r="H3749" s="40"/>
      <c r="I3749" s="37"/>
      <c r="J3749" s="12"/>
      <c r="K3749" s="12"/>
      <c r="L3749" s="12"/>
      <c r="M3749" s="23"/>
      <c r="N3749" s="22"/>
      <c r="O3749" s="12"/>
      <c r="P3749" s="12"/>
      <c r="Q3749" s="48"/>
      <c r="R3749" s="50"/>
      <c r="S3749" s="45"/>
      <c r="T3749" s="55"/>
      <c r="U3749" s="55"/>
      <c r="V3749" s="24"/>
      <c r="W3749" s="12"/>
      <c r="X3749" s="12"/>
      <c r="Y3749" s="12"/>
      <c r="Z3749" s="12"/>
      <c r="AA3749" s="12"/>
      <c r="AB3749" s="12"/>
      <c r="AC3749" s="12"/>
      <c r="AD3749" s="12"/>
      <c r="AE3749" s="12"/>
      <c r="AF3749" s="12"/>
      <c r="AG3749" s="23"/>
    </row>
    <row r="3750" spans="1:33">
      <c r="A3750" s="22"/>
      <c r="B3750" s="12"/>
      <c r="C3750" s="12"/>
      <c r="D3750" s="34"/>
      <c r="E3750" s="42"/>
      <c r="F3750" s="31"/>
      <c r="G3750" s="53"/>
      <c r="H3750" s="40"/>
      <c r="I3750" s="37"/>
      <c r="J3750" s="12"/>
      <c r="K3750" s="12"/>
      <c r="L3750" s="12"/>
      <c r="M3750" s="23"/>
      <c r="N3750" s="22"/>
      <c r="O3750" s="12"/>
      <c r="P3750" s="12"/>
      <c r="Q3750" s="48"/>
      <c r="R3750" s="50"/>
      <c r="S3750" s="45"/>
      <c r="T3750" s="55"/>
      <c r="U3750" s="55"/>
      <c r="V3750" s="24"/>
      <c r="W3750" s="12"/>
      <c r="X3750" s="12"/>
      <c r="Y3750" s="12"/>
      <c r="Z3750" s="12"/>
      <c r="AA3750" s="12"/>
      <c r="AB3750" s="12"/>
      <c r="AC3750" s="12"/>
      <c r="AD3750" s="12"/>
      <c r="AE3750" s="12"/>
      <c r="AF3750" s="12"/>
      <c r="AG3750" s="23"/>
    </row>
    <row r="3751" spans="1:33">
      <c r="A3751" s="22"/>
      <c r="B3751" s="12"/>
      <c r="C3751" s="12"/>
      <c r="D3751" s="34"/>
      <c r="E3751" s="42"/>
      <c r="F3751" s="31"/>
      <c r="G3751" s="53"/>
      <c r="H3751" s="40"/>
      <c r="I3751" s="37"/>
      <c r="J3751" s="12"/>
      <c r="K3751" s="12"/>
      <c r="L3751" s="12"/>
      <c r="M3751" s="23"/>
      <c r="N3751" s="22"/>
      <c r="O3751" s="12"/>
      <c r="P3751" s="12"/>
      <c r="Q3751" s="48"/>
      <c r="R3751" s="50"/>
      <c r="S3751" s="45"/>
      <c r="T3751" s="55"/>
      <c r="U3751" s="55"/>
      <c r="V3751" s="24"/>
      <c r="W3751" s="12"/>
      <c r="X3751" s="12"/>
      <c r="Y3751" s="12"/>
      <c r="Z3751" s="12"/>
      <c r="AA3751" s="12"/>
      <c r="AB3751" s="12"/>
      <c r="AC3751" s="12"/>
      <c r="AD3751" s="12"/>
      <c r="AE3751" s="12"/>
      <c r="AF3751" s="12"/>
      <c r="AG3751" s="23"/>
    </row>
    <row r="3752" spans="1:33">
      <c r="A3752" s="22"/>
      <c r="B3752" s="12"/>
      <c r="C3752" s="12"/>
      <c r="D3752" s="34"/>
      <c r="E3752" s="42"/>
      <c r="F3752" s="31"/>
      <c r="G3752" s="53"/>
      <c r="H3752" s="40"/>
      <c r="I3752" s="37"/>
      <c r="J3752" s="12"/>
      <c r="K3752" s="12"/>
      <c r="L3752" s="12"/>
      <c r="M3752" s="23"/>
      <c r="N3752" s="22"/>
      <c r="O3752" s="12"/>
      <c r="P3752" s="12"/>
      <c r="Q3752" s="48"/>
      <c r="R3752" s="50"/>
      <c r="S3752" s="45"/>
      <c r="T3752" s="55"/>
      <c r="U3752" s="55"/>
      <c r="V3752" s="24"/>
      <c r="W3752" s="12"/>
      <c r="X3752" s="12"/>
      <c r="Y3752" s="12"/>
      <c r="Z3752" s="12"/>
      <c r="AA3752" s="12"/>
      <c r="AB3752" s="12"/>
      <c r="AC3752" s="12"/>
      <c r="AD3752" s="12"/>
      <c r="AE3752" s="12"/>
      <c r="AF3752" s="12"/>
      <c r="AG3752" s="23"/>
    </row>
    <row r="3753" spans="1:33">
      <c r="A3753" s="22"/>
      <c r="B3753" s="12"/>
      <c r="C3753" s="12"/>
      <c r="D3753" s="34"/>
      <c r="E3753" s="42"/>
      <c r="F3753" s="31"/>
      <c r="G3753" s="53"/>
      <c r="H3753" s="40"/>
      <c r="I3753" s="37"/>
      <c r="J3753" s="12"/>
      <c r="K3753" s="12"/>
      <c r="L3753" s="12"/>
      <c r="M3753" s="23"/>
      <c r="N3753" s="22"/>
      <c r="O3753" s="12"/>
      <c r="P3753" s="12"/>
      <c r="Q3753" s="48"/>
      <c r="R3753" s="50"/>
      <c r="S3753" s="45"/>
      <c r="T3753" s="55"/>
      <c r="U3753" s="55"/>
      <c r="V3753" s="24"/>
      <c r="W3753" s="12"/>
      <c r="X3753" s="12"/>
      <c r="Y3753" s="12"/>
      <c r="Z3753" s="12"/>
      <c r="AA3753" s="12"/>
      <c r="AB3753" s="12"/>
      <c r="AC3753" s="12"/>
      <c r="AD3753" s="12"/>
      <c r="AE3753" s="12"/>
      <c r="AF3753" s="12"/>
      <c r="AG3753" s="23"/>
    </row>
    <row r="3754" spans="1:33">
      <c r="A3754" s="22"/>
      <c r="B3754" s="12"/>
      <c r="C3754" s="12"/>
      <c r="D3754" s="34"/>
      <c r="E3754" s="42"/>
      <c r="F3754" s="31"/>
      <c r="G3754" s="53"/>
      <c r="H3754" s="40"/>
      <c r="I3754" s="37"/>
      <c r="J3754" s="12"/>
      <c r="K3754" s="12"/>
      <c r="L3754" s="12"/>
      <c r="M3754" s="23"/>
      <c r="N3754" s="22"/>
      <c r="O3754" s="12"/>
      <c r="P3754" s="12"/>
      <c r="Q3754" s="48"/>
      <c r="R3754" s="50"/>
      <c r="S3754" s="45"/>
      <c r="T3754" s="55"/>
      <c r="U3754" s="55"/>
      <c r="V3754" s="24"/>
      <c r="W3754" s="12"/>
      <c r="X3754" s="12"/>
      <c r="Y3754" s="12"/>
      <c r="Z3754" s="12"/>
      <c r="AA3754" s="12"/>
      <c r="AB3754" s="12"/>
      <c r="AC3754" s="12"/>
      <c r="AD3754" s="12"/>
      <c r="AE3754" s="12"/>
      <c r="AF3754" s="12"/>
      <c r="AG3754" s="23"/>
    </row>
    <row r="3755" spans="1:33">
      <c r="A3755" s="22"/>
      <c r="B3755" s="12"/>
      <c r="C3755" s="12"/>
      <c r="D3755" s="34"/>
      <c r="E3755" s="42"/>
      <c r="F3755" s="31"/>
      <c r="G3755" s="53"/>
      <c r="H3755" s="40"/>
      <c r="I3755" s="37"/>
      <c r="J3755" s="12"/>
      <c r="K3755" s="12"/>
      <c r="L3755" s="12"/>
      <c r="M3755" s="23"/>
      <c r="N3755" s="22"/>
      <c r="O3755" s="12"/>
      <c r="P3755" s="12"/>
      <c r="Q3755" s="48"/>
      <c r="R3755" s="50"/>
      <c r="S3755" s="45"/>
      <c r="T3755" s="55"/>
      <c r="U3755" s="55"/>
      <c r="V3755" s="24"/>
      <c r="W3755" s="12"/>
      <c r="X3755" s="12"/>
      <c r="Y3755" s="12"/>
      <c r="Z3755" s="12"/>
      <c r="AA3755" s="12"/>
      <c r="AB3755" s="12"/>
      <c r="AC3755" s="12"/>
      <c r="AD3755" s="12"/>
      <c r="AE3755" s="12"/>
      <c r="AF3755" s="12"/>
      <c r="AG3755" s="23"/>
    </row>
    <row r="3756" spans="1:33">
      <c r="A3756" s="22"/>
      <c r="B3756" s="12"/>
      <c r="C3756" s="12"/>
      <c r="D3756" s="34"/>
      <c r="E3756" s="42"/>
      <c r="F3756" s="31"/>
      <c r="G3756" s="53"/>
      <c r="H3756" s="40"/>
      <c r="I3756" s="37"/>
      <c r="J3756" s="12"/>
      <c r="K3756" s="12"/>
      <c r="L3756" s="12"/>
      <c r="M3756" s="23"/>
      <c r="N3756" s="22"/>
      <c r="O3756" s="12"/>
      <c r="P3756" s="12"/>
      <c r="Q3756" s="48"/>
      <c r="R3756" s="50"/>
      <c r="S3756" s="45"/>
      <c r="T3756" s="55"/>
      <c r="U3756" s="55"/>
      <c r="V3756" s="24"/>
      <c r="W3756" s="12"/>
      <c r="X3756" s="12"/>
      <c r="Y3756" s="12"/>
      <c r="Z3756" s="12"/>
      <c r="AA3756" s="12"/>
      <c r="AB3756" s="12"/>
      <c r="AC3756" s="12"/>
      <c r="AD3756" s="12"/>
      <c r="AE3756" s="12"/>
      <c r="AF3756" s="12"/>
      <c r="AG3756" s="23"/>
    </row>
    <row r="3757" spans="1:33">
      <c r="A3757" s="22"/>
      <c r="B3757" s="12"/>
      <c r="C3757" s="12"/>
      <c r="D3757" s="34"/>
      <c r="E3757" s="42"/>
      <c r="F3757" s="31"/>
      <c r="G3757" s="53"/>
      <c r="H3757" s="40"/>
      <c r="I3757" s="37"/>
      <c r="J3757" s="12"/>
      <c r="K3757" s="12"/>
      <c r="L3757" s="12"/>
      <c r="M3757" s="23"/>
      <c r="N3757" s="22"/>
      <c r="O3757" s="12"/>
      <c r="P3757" s="12"/>
      <c r="Q3757" s="48"/>
      <c r="R3757" s="50"/>
      <c r="S3757" s="45"/>
      <c r="T3757" s="55"/>
      <c r="U3757" s="55"/>
      <c r="V3757" s="24"/>
      <c r="W3757" s="12"/>
      <c r="X3757" s="12"/>
      <c r="Y3757" s="12"/>
      <c r="Z3757" s="12"/>
      <c r="AA3757" s="12"/>
      <c r="AB3757" s="12"/>
      <c r="AC3757" s="12"/>
      <c r="AD3757" s="12"/>
      <c r="AE3757" s="12"/>
      <c r="AF3757" s="12"/>
      <c r="AG3757" s="23"/>
    </row>
    <row r="3758" spans="1:33">
      <c r="A3758" s="22"/>
      <c r="B3758" s="12"/>
      <c r="C3758" s="12"/>
      <c r="D3758" s="34"/>
      <c r="E3758" s="42"/>
      <c r="F3758" s="31"/>
      <c r="G3758" s="53"/>
      <c r="H3758" s="40"/>
      <c r="I3758" s="37"/>
      <c r="J3758" s="12"/>
      <c r="K3758" s="12"/>
      <c r="L3758" s="12"/>
      <c r="M3758" s="23"/>
      <c r="N3758" s="22"/>
      <c r="O3758" s="12"/>
      <c r="P3758" s="12"/>
      <c r="Q3758" s="48"/>
      <c r="R3758" s="50"/>
      <c r="S3758" s="45"/>
      <c r="T3758" s="55"/>
      <c r="U3758" s="55"/>
      <c r="V3758" s="24"/>
      <c r="W3758" s="12"/>
      <c r="X3758" s="12"/>
      <c r="Y3758" s="12"/>
      <c r="Z3758" s="12"/>
      <c r="AA3758" s="12"/>
      <c r="AB3758" s="12"/>
      <c r="AC3758" s="12"/>
      <c r="AD3758" s="12"/>
      <c r="AE3758" s="12"/>
      <c r="AF3758" s="12"/>
      <c r="AG3758" s="23"/>
    </row>
    <row r="3759" spans="1:33">
      <c r="A3759" s="22"/>
      <c r="B3759" s="12"/>
      <c r="C3759" s="12"/>
      <c r="D3759" s="34"/>
      <c r="E3759" s="42"/>
      <c r="F3759" s="31"/>
      <c r="G3759" s="53"/>
      <c r="H3759" s="40"/>
      <c r="I3759" s="37"/>
      <c r="J3759" s="12"/>
      <c r="K3759" s="12"/>
      <c r="L3759" s="12"/>
      <c r="M3759" s="23"/>
      <c r="N3759" s="22"/>
      <c r="O3759" s="12"/>
      <c r="P3759" s="12"/>
      <c r="Q3759" s="48"/>
      <c r="R3759" s="50"/>
      <c r="S3759" s="45"/>
      <c r="T3759" s="55"/>
      <c r="U3759" s="55"/>
      <c r="V3759" s="24"/>
      <c r="W3759" s="12"/>
      <c r="X3759" s="12"/>
      <c r="Y3759" s="12"/>
      <c r="Z3759" s="12"/>
      <c r="AA3759" s="12"/>
      <c r="AB3759" s="12"/>
      <c r="AC3759" s="12"/>
      <c r="AD3759" s="12"/>
      <c r="AE3759" s="12"/>
      <c r="AF3759" s="12"/>
      <c r="AG3759" s="23"/>
    </row>
    <row r="3760" spans="1:33">
      <c r="A3760" s="22"/>
      <c r="B3760" s="12"/>
      <c r="C3760" s="12"/>
      <c r="D3760" s="34"/>
      <c r="E3760" s="42"/>
      <c r="F3760" s="31"/>
      <c r="G3760" s="53"/>
      <c r="H3760" s="40"/>
      <c r="I3760" s="37"/>
      <c r="J3760" s="12"/>
      <c r="K3760" s="12"/>
      <c r="L3760" s="12"/>
      <c r="M3760" s="23"/>
      <c r="N3760" s="22"/>
      <c r="O3760" s="12"/>
      <c r="P3760" s="12"/>
      <c r="Q3760" s="48"/>
      <c r="R3760" s="50"/>
      <c r="S3760" s="45"/>
      <c r="T3760" s="55"/>
      <c r="U3760" s="55"/>
      <c r="V3760" s="24"/>
      <c r="W3760" s="12"/>
      <c r="X3760" s="12"/>
      <c r="Y3760" s="12"/>
      <c r="Z3760" s="12"/>
      <c r="AA3760" s="12"/>
      <c r="AB3760" s="12"/>
      <c r="AC3760" s="12"/>
      <c r="AD3760" s="12"/>
      <c r="AE3760" s="12"/>
      <c r="AF3760" s="12"/>
      <c r="AG3760" s="23"/>
    </row>
    <row r="3761" spans="1:33">
      <c r="A3761" s="22"/>
      <c r="B3761" s="12"/>
      <c r="C3761" s="12"/>
      <c r="D3761" s="34"/>
      <c r="E3761" s="42"/>
      <c r="F3761" s="31"/>
      <c r="G3761" s="53"/>
      <c r="H3761" s="40"/>
      <c r="I3761" s="37"/>
      <c r="J3761" s="12"/>
      <c r="K3761" s="12"/>
      <c r="L3761" s="12"/>
      <c r="M3761" s="23"/>
      <c r="N3761" s="22"/>
      <c r="O3761" s="12"/>
      <c r="P3761" s="12"/>
      <c r="Q3761" s="48"/>
      <c r="R3761" s="50"/>
      <c r="S3761" s="45"/>
      <c r="T3761" s="55"/>
      <c r="U3761" s="55"/>
      <c r="V3761" s="24"/>
      <c r="W3761" s="12"/>
      <c r="X3761" s="12"/>
      <c r="Y3761" s="12"/>
      <c r="Z3761" s="12"/>
      <c r="AA3761" s="12"/>
      <c r="AB3761" s="12"/>
      <c r="AC3761" s="12"/>
      <c r="AD3761" s="12"/>
      <c r="AE3761" s="12"/>
      <c r="AF3761" s="12"/>
      <c r="AG3761" s="23"/>
    </row>
    <row r="3762" spans="1:33">
      <c r="A3762" s="22"/>
      <c r="B3762" s="12"/>
      <c r="C3762" s="12"/>
      <c r="D3762" s="34"/>
      <c r="E3762" s="42"/>
      <c r="F3762" s="31"/>
      <c r="G3762" s="53"/>
      <c r="H3762" s="40"/>
      <c r="I3762" s="37"/>
      <c r="J3762" s="12"/>
      <c r="K3762" s="12"/>
      <c r="L3762" s="12"/>
      <c r="M3762" s="23"/>
      <c r="N3762" s="22"/>
      <c r="O3762" s="12"/>
      <c r="P3762" s="12"/>
      <c r="Q3762" s="48"/>
      <c r="R3762" s="50"/>
      <c r="S3762" s="45"/>
      <c r="T3762" s="55"/>
      <c r="U3762" s="55"/>
      <c r="V3762" s="24"/>
      <c r="W3762" s="12"/>
      <c r="X3762" s="12"/>
      <c r="Y3762" s="12"/>
      <c r="Z3762" s="12"/>
      <c r="AA3762" s="12"/>
      <c r="AB3762" s="12"/>
      <c r="AC3762" s="12"/>
      <c r="AD3762" s="12"/>
      <c r="AE3762" s="12"/>
      <c r="AF3762" s="12"/>
      <c r="AG3762" s="23"/>
    </row>
    <row r="3763" spans="1:33">
      <c r="A3763" s="22"/>
      <c r="B3763" s="12"/>
      <c r="C3763" s="12"/>
      <c r="D3763" s="34"/>
      <c r="E3763" s="42"/>
      <c r="F3763" s="31"/>
      <c r="G3763" s="53"/>
      <c r="H3763" s="40"/>
      <c r="I3763" s="37"/>
      <c r="J3763" s="12"/>
      <c r="K3763" s="12"/>
      <c r="L3763" s="12"/>
      <c r="M3763" s="23"/>
      <c r="N3763" s="22"/>
      <c r="O3763" s="12"/>
      <c r="P3763" s="12"/>
      <c r="Q3763" s="48"/>
      <c r="R3763" s="50"/>
      <c r="S3763" s="45"/>
      <c r="T3763" s="55"/>
      <c r="U3763" s="55"/>
      <c r="V3763" s="24"/>
      <c r="W3763" s="12"/>
      <c r="X3763" s="12"/>
      <c r="Y3763" s="12"/>
      <c r="Z3763" s="12"/>
      <c r="AA3763" s="12"/>
      <c r="AB3763" s="12"/>
      <c r="AC3763" s="12"/>
      <c r="AD3763" s="12"/>
      <c r="AE3763" s="12"/>
      <c r="AF3763" s="12"/>
      <c r="AG3763" s="23"/>
    </row>
    <row r="3764" spans="1:33">
      <c r="A3764" s="22"/>
      <c r="B3764" s="12"/>
      <c r="C3764" s="12"/>
      <c r="D3764" s="34"/>
      <c r="E3764" s="42"/>
      <c r="F3764" s="31"/>
      <c r="G3764" s="53"/>
      <c r="H3764" s="40"/>
      <c r="I3764" s="37"/>
      <c r="J3764" s="12"/>
      <c r="K3764" s="12"/>
      <c r="L3764" s="12"/>
      <c r="M3764" s="23"/>
      <c r="N3764" s="22"/>
      <c r="O3764" s="12"/>
      <c r="P3764" s="12"/>
      <c r="Q3764" s="48"/>
      <c r="R3764" s="50"/>
      <c r="S3764" s="45"/>
      <c r="T3764" s="55"/>
      <c r="U3764" s="55"/>
      <c r="V3764" s="24"/>
      <c r="W3764" s="12"/>
      <c r="X3764" s="12"/>
      <c r="Y3764" s="12"/>
      <c r="Z3764" s="12"/>
      <c r="AA3764" s="12"/>
      <c r="AB3764" s="12"/>
      <c r="AC3764" s="12"/>
      <c r="AD3764" s="12"/>
      <c r="AE3764" s="12"/>
      <c r="AF3764" s="12"/>
      <c r="AG3764" s="23"/>
    </row>
    <row r="3765" spans="1:33">
      <c r="A3765" s="22"/>
      <c r="B3765" s="12"/>
      <c r="C3765" s="12"/>
      <c r="D3765" s="34"/>
      <c r="E3765" s="42"/>
      <c r="F3765" s="31"/>
      <c r="G3765" s="53"/>
      <c r="H3765" s="40"/>
      <c r="I3765" s="37"/>
      <c r="J3765" s="12"/>
      <c r="K3765" s="12"/>
      <c r="L3765" s="12"/>
      <c r="M3765" s="23"/>
      <c r="N3765" s="22"/>
      <c r="O3765" s="12"/>
      <c r="P3765" s="12"/>
      <c r="Q3765" s="48"/>
      <c r="R3765" s="50"/>
      <c r="S3765" s="45"/>
      <c r="T3765" s="55"/>
      <c r="U3765" s="55"/>
      <c r="V3765" s="24"/>
      <c r="W3765" s="12"/>
      <c r="X3765" s="12"/>
      <c r="Y3765" s="12"/>
      <c r="Z3765" s="12"/>
      <c r="AA3765" s="12"/>
      <c r="AB3765" s="12"/>
      <c r="AC3765" s="12"/>
      <c r="AD3765" s="12"/>
      <c r="AE3765" s="12"/>
      <c r="AF3765" s="12"/>
      <c r="AG3765" s="23"/>
    </row>
    <row r="3766" spans="1:33">
      <c r="A3766" s="22"/>
      <c r="B3766" s="12"/>
      <c r="C3766" s="12"/>
      <c r="D3766" s="34"/>
      <c r="E3766" s="42"/>
      <c r="F3766" s="31"/>
      <c r="G3766" s="53"/>
      <c r="H3766" s="40"/>
      <c r="I3766" s="37"/>
      <c r="J3766" s="12"/>
      <c r="K3766" s="12"/>
      <c r="L3766" s="12"/>
      <c r="M3766" s="23"/>
      <c r="N3766" s="22"/>
      <c r="O3766" s="12"/>
      <c r="P3766" s="12"/>
      <c r="Q3766" s="48"/>
      <c r="R3766" s="50"/>
      <c r="S3766" s="45"/>
      <c r="T3766" s="55"/>
      <c r="U3766" s="55"/>
      <c r="V3766" s="24"/>
      <c r="W3766" s="12"/>
      <c r="X3766" s="12"/>
      <c r="Y3766" s="12"/>
      <c r="Z3766" s="12"/>
      <c r="AA3766" s="12"/>
      <c r="AB3766" s="12"/>
      <c r="AC3766" s="12"/>
      <c r="AD3766" s="12"/>
      <c r="AE3766" s="12"/>
      <c r="AF3766" s="12"/>
      <c r="AG3766" s="23"/>
    </row>
    <row r="3767" spans="1:33">
      <c r="A3767" s="22"/>
      <c r="B3767" s="12"/>
      <c r="C3767" s="12"/>
      <c r="D3767" s="34"/>
      <c r="E3767" s="42"/>
      <c r="F3767" s="31"/>
      <c r="G3767" s="53"/>
      <c r="H3767" s="40"/>
      <c r="I3767" s="37"/>
      <c r="J3767" s="12"/>
      <c r="K3767" s="12"/>
      <c r="L3767" s="12"/>
      <c r="M3767" s="23"/>
      <c r="N3767" s="22"/>
      <c r="O3767" s="12"/>
      <c r="P3767" s="12"/>
      <c r="Q3767" s="48"/>
      <c r="R3767" s="50"/>
      <c r="S3767" s="45"/>
      <c r="T3767" s="55"/>
      <c r="U3767" s="55"/>
      <c r="V3767" s="24"/>
      <c r="W3767" s="12"/>
      <c r="X3767" s="12"/>
      <c r="Y3767" s="12"/>
      <c r="Z3767" s="12"/>
      <c r="AA3767" s="12"/>
      <c r="AB3767" s="12"/>
      <c r="AC3767" s="12"/>
      <c r="AD3767" s="12"/>
      <c r="AE3767" s="12"/>
      <c r="AF3767" s="12"/>
      <c r="AG3767" s="23"/>
    </row>
    <row r="3768" spans="1:33">
      <c r="A3768" s="22"/>
      <c r="B3768" s="12"/>
      <c r="C3768" s="12"/>
      <c r="D3768" s="34"/>
      <c r="E3768" s="42"/>
      <c r="F3768" s="31"/>
      <c r="G3768" s="53"/>
      <c r="H3768" s="40"/>
      <c r="I3768" s="37"/>
      <c r="J3768" s="12"/>
      <c r="K3768" s="12"/>
      <c r="L3768" s="12"/>
      <c r="M3768" s="23"/>
      <c r="N3768" s="22"/>
      <c r="O3768" s="12"/>
      <c r="P3768" s="12"/>
      <c r="Q3768" s="48"/>
      <c r="R3768" s="50"/>
      <c r="S3768" s="45"/>
      <c r="T3768" s="55"/>
      <c r="U3768" s="55"/>
      <c r="V3768" s="24"/>
      <c r="W3768" s="12"/>
      <c r="X3768" s="12"/>
      <c r="Y3768" s="12"/>
      <c r="Z3768" s="12"/>
      <c r="AA3768" s="12"/>
      <c r="AB3768" s="12"/>
      <c r="AC3768" s="12"/>
      <c r="AD3768" s="12"/>
      <c r="AE3768" s="12"/>
      <c r="AF3768" s="12"/>
      <c r="AG3768" s="23"/>
    </row>
    <row r="3769" spans="1:33">
      <c r="A3769" s="22"/>
      <c r="B3769" s="12"/>
      <c r="C3769" s="12"/>
      <c r="D3769" s="34"/>
      <c r="E3769" s="42"/>
      <c r="F3769" s="31"/>
      <c r="G3769" s="53"/>
      <c r="H3769" s="40"/>
      <c r="I3769" s="37"/>
      <c r="J3769" s="12"/>
      <c r="K3769" s="12"/>
      <c r="L3769" s="12"/>
      <c r="M3769" s="23"/>
      <c r="N3769" s="22"/>
      <c r="O3769" s="12"/>
      <c r="P3769" s="12"/>
      <c r="Q3769" s="48"/>
      <c r="R3769" s="50"/>
      <c r="S3769" s="45"/>
      <c r="T3769" s="55"/>
      <c r="U3769" s="55"/>
      <c r="V3769" s="24"/>
      <c r="W3769" s="12"/>
      <c r="X3769" s="12"/>
      <c r="Y3769" s="12"/>
      <c r="Z3769" s="12"/>
      <c r="AA3769" s="12"/>
      <c r="AB3769" s="12"/>
      <c r="AC3769" s="12"/>
      <c r="AD3769" s="12"/>
      <c r="AE3769" s="12"/>
      <c r="AF3769" s="12"/>
      <c r="AG3769" s="23"/>
    </row>
    <row r="3770" spans="1:33">
      <c r="A3770" s="22"/>
      <c r="B3770" s="12"/>
      <c r="C3770" s="12"/>
      <c r="D3770" s="34"/>
      <c r="E3770" s="42"/>
      <c r="F3770" s="31"/>
      <c r="G3770" s="53"/>
      <c r="H3770" s="40"/>
      <c r="I3770" s="37"/>
      <c r="J3770" s="12"/>
      <c r="K3770" s="12"/>
      <c r="L3770" s="12"/>
      <c r="M3770" s="23"/>
      <c r="N3770" s="22"/>
      <c r="O3770" s="12"/>
      <c r="P3770" s="12"/>
      <c r="Q3770" s="48"/>
      <c r="R3770" s="50"/>
      <c r="S3770" s="45"/>
      <c r="T3770" s="55"/>
      <c r="U3770" s="55"/>
      <c r="V3770" s="24"/>
      <c r="W3770" s="12"/>
      <c r="X3770" s="12"/>
      <c r="Y3770" s="12"/>
      <c r="Z3770" s="12"/>
      <c r="AA3770" s="12"/>
      <c r="AB3770" s="12"/>
      <c r="AC3770" s="12"/>
      <c r="AD3770" s="12"/>
      <c r="AE3770" s="12"/>
      <c r="AF3770" s="12"/>
      <c r="AG3770" s="23"/>
    </row>
    <row r="3771" spans="1:33">
      <c r="A3771" s="22"/>
      <c r="B3771" s="12"/>
      <c r="C3771" s="12"/>
      <c r="D3771" s="34"/>
      <c r="E3771" s="42"/>
      <c r="F3771" s="31"/>
      <c r="G3771" s="53"/>
      <c r="H3771" s="40"/>
      <c r="I3771" s="37"/>
      <c r="J3771" s="12"/>
      <c r="K3771" s="12"/>
      <c r="L3771" s="12"/>
      <c r="M3771" s="23"/>
      <c r="N3771" s="22"/>
      <c r="O3771" s="12"/>
      <c r="P3771" s="12"/>
      <c r="Q3771" s="48"/>
      <c r="R3771" s="50"/>
      <c r="S3771" s="45"/>
      <c r="T3771" s="55"/>
      <c r="U3771" s="55"/>
      <c r="V3771" s="24"/>
      <c r="W3771" s="12"/>
      <c r="X3771" s="12"/>
      <c r="Y3771" s="12"/>
      <c r="Z3771" s="12"/>
      <c r="AA3771" s="12"/>
      <c r="AB3771" s="12"/>
      <c r="AC3771" s="12"/>
      <c r="AD3771" s="12"/>
      <c r="AE3771" s="12"/>
      <c r="AF3771" s="12"/>
      <c r="AG3771" s="23"/>
    </row>
    <row r="3772" spans="1:33">
      <c r="A3772" s="22"/>
      <c r="B3772" s="12"/>
      <c r="C3772" s="12"/>
      <c r="D3772" s="34"/>
      <c r="E3772" s="42"/>
      <c r="F3772" s="31"/>
      <c r="G3772" s="53"/>
      <c r="H3772" s="40"/>
      <c r="I3772" s="37"/>
      <c r="J3772" s="12"/>
      <c r="K3772" s="12"/>
      <c r="L3772" s="12"/>
      <c r="M3772" s="23"/>
      <c r="N3772" s="22"/>
      <c r="O3772" s="12"/>
      <c r="P3772" s="12"/>
      <c r="Q3772" s="48"/>
      <c r="R3772" s="50"/>
      <c r="S3772" s="45"/>
      <c r="T3772" s="55"/>
      <c r="U3772" s="55"/>
      <c r="V3772" s="24"/>
      <c r="W3772" s="12"/>
      <c r="X3772" s="12"/>
      <c r="Y3772" s="12"/>
      <c r="Z3772" s="12"/>
      <c r="AA3772" s="12"/>
      <c r="AB3772" s="12"/>
      <c r="AC3772" s="12"/>
      <c r="AD3772" s="12"/>
      <c r="AE3772" s="12"/>
      <c r="AF3772" s="12"/>
      <c r="AG3772" s="23"/>
    </row>
    <row r="3773" spans="1:33">
      <c r="A3773" s="22"/>
      <c r="B3773" s="12"/>
      <c r="C3773" s="12"/>
      <c r="D3773" s="34"/>
      <c r="E3773" s="42"/>
      <c r="F3773" s="31"/>
      <c r="G3773" s="53"/>
      <c r="H3773" s="40"/>
      <c r="I3773" s="37"/>
      <c r="J3773" s="12"/>
      <c r="K3773" s="12"/>
      <c r="L3773" s="12"/>
      <c r="M3773" s="23"/>
      <c r="N3773" s="22"/>
      <c r="O3773" s="12"/>
      <c r="P3773" s="12"/>
      <c r="Q3773" s="48"/>
      <c r="R3773" s="50"/>
      <c r="S3773" s="45"/>
      <c r="T3773" s="55"/>
      <c r="U3773" s="55"/>
      <c r="V3773" s="24"/>
      <c r="W3773" s="12"/>
      <c r="X3773" s="12"/>
      <c r="Y3773" s="12"/>
      <c r="Z3773" s="12"/>
      <c r="AA3773" s="12"/>
      <c r="AB3773" s="12"/>
      <c r="AC3773" s="12"/>
      <c r="AD3773" s="12"/>
      <c r="AE3773" s="12"/>
      <c r="AF3773" s="12"/>
      <c r="AG3773" s="23"/>
    </row>
    <row r="3774" spans="1:33">
      <c r="A3774" s="22"/>
      <c r="B3774" s="12"/>
      <c r="C3774" s="12"/>
      <c r="D3774" s="34"/>
      <c r="E3774" s="42"/>
      <c r="F3774" s="31"/>
      <c r="G3774" s="53"/>
      <c r="H3774" s="40"/>
      <c r="I3774" s="37"/>
      <c r="J3774" s="12"/>
      <c r="K3774" s="12"/>
      <c r="L3774" s="12"/>
      <c r="M3774" s="23"/>
      <c r="N3774" s="22"/>
      <c r="O3774" s="12"/>
      <c r="P3774" s="12"/>
      <c r="Q3774" s="48"/>
      <c r="R3774" s="50"/>
      <c r="S3774" s="45"/>
      <c r="T3774" s="55"/>
      <c r="U3774" s="55"/>
      <c r="V3774" s="24"/>
      <c r="W3774" s="12"/>
      <c r="X3774" s="12"/>
      <c r="Y3774" s="12"/>
      <c r="Z3774" s="12"/>
      <c r="AA3774" s="12"/>
      <c r="AB3774" s="12"/>
      <c r="AC3774" s="12"/>
      <c r="AD3774" s="12"/>
      <c r="AE3774" s="12"/>
      <c r="AF3774" s="12"/>
      <c r="AG3774" s="23"/>
    </row>
    <row r="3775" spans="1:33">
      <c r="A3775" s="22"/>
      <c r="B3775" s="12"/>
      <c r="C3775" s="12"/>
      <c r="D3775" s="34"/>
      <c r="E3775" s="42"/>
      <c r="F3775" s="31"/>
      <c r="G3775" s="53"/>
      <c r="H3775" s="40"/>
      <c r="I3775" s="37"/>
      <c r="J3775" s="12"/>
      <c r="K3775" s="12"/>
      <c r="L3775" s="12"/>
      <c r="M3775" s="23"/>
      <c r="N3775" s="22"/>
      <c r="O3775" s="12"/>
      <c r="P3775" s="12"/>
      <c r="Q3775" s="48"/>
      <c r="R3775" s="50"/>
      <c r="S3775" s="45"/>
      <c r="T3775" s="55"/>
      <c r="U3775" s="55"/>
      <c r="V3775" s="24"/>
      <c r="W3775" s="12"/>
      <c r="X3775" s="12"/>
      <c r="Y3775" s="12"/>
      <c r="Z3775" s="12"/>
      <c r="AA3775" s="12"/>
      <c r="AB3775" s="12"/>
      <c r="AC3775" s="12"/>
      <c r="AD3775" s="12"/>
      <c r="AE3775" s="12"/>
      <c r="AF3775" s="12"/>
      <c r="AG3775" s="23"/>
    </row>
    <row r="3776" spans="1:33">
      <c r="A3776" s="22"/>
      <c r="B3776" s="12"/>
      <c r="C3776" s="12"/>
      <c r="D3776" s="34"/>
      <c r="E3776" s="42"/>
      <c r="F3776" s="31"/>
      <c r="G3776" s="53"/>
      <c r="H3776" s="40"/>
      <c r="I3776" s="37"/>
      <c r="J3776" s="12"/>
      <c r="K3776" s="12"/>
      <c r="L3776" s="12"/>
      <c r="M3776" s="23"/>
      <c r="N3776" s="22"/>
      <c r="O3776" s="12"/>
      <c r="P3776" s="12"/>
      <c r="Q3776" s="48"/>
      <c r="R3776" s="50"/>
      <c r="S3776" s="45"/>
      <c r="T3776" s="55"/>
      <c r="U3776" s="55"/>
      <c r="V3776" s="24"/>
      <c r="W3776" s="12"/>
      <c r="X3776" s="12"/>
      <c r="Y3776" s="12"/>
      <c r="Z3776" s="12"/>
      <c r="AA3776" s="12"/>
      <c r="AB3776" s="12"/>
      <c r="AC3776" s="12"/>
      <c r="AD3776" s="12"/>
      <c r="AE3776" s="12"/>
      <c r="AF3776" s="12"/>
      <c r="AG3776" s="23"/>
    </row>
    <row r="3777" spans="1:33">
      <c r="A3777" s="22"/>
      <c r="B3777" s="12"/>
      <c r="C3777" s="12"/>
      <c r="D3777" s="34"/>
      <c r="E3777" s="42"/>
      <c r="F3777" s="31"/>
      <c r="G3777" s="53"/>
      <c r="H3777" s="40"/>
      <c r="I3777" s="37"/>
      <c r="J3777" s="12"/>
      <c r="K3777" s="12"/>
      <c r="L3777" s="12"/>
      <c r="M3777" s="23"/>
      <c r="N3777" s="22"/>
      <c r="O3777" s="12"/>
      <c r="P3777" s="12"/>
      <c r="Q3777" s="48"/>
      <c r="R3777" s="50"/>
      <c r="S3777" s="45"/>
      <c r="T3777" s="55"/>
      <c r="U3777" s="55"/>
      <c r="V3777" s="24"/>
      <c r="W3777" s="12"/>
      <c r="X3777" s="12"/>
      <c r="Y3777" s="12"/>
      <c r="Z3777" s="12"/>
      <c r="AA3777" s="12"/>
      <c r="AB3777" s="12"/>
      <c r="AC3777" s="12"/>
      <c r="AD3777" s="12"/>
      <c r="AE3777" s="12"/>
      <c r="AF3777" s="12"/>
      <c r="AG3777" s="23"/>
    </row>
    <row r="3778" spans="1:33">
      <c r="A3778" s="22"/>
      <c r="B3778" s="12"/>
      <c r="C3778" s="12"/>
      <c r="D3778" s="34"/>
      <c r="E3778" s="42"/>
      <c r="F3778" s="31"/>
      <c r="G3778" s="53"/>
      <c r="H3778" s="40"/>
      <c r="I3778" s="37"/>
      <c r="J3778" s="12"/>
      <c r="K3778" s="12"/>
      <c r="L3778" s="12"/>
      <c r="M3778" s="23"/>
      <c r="N3778" s="22"/>
      <c r="O3778" s="12"/>
      <c r="P3778" s="12"/>
      <c r="Q3778" s="48"/>
      <c r="R3778" s="50"/>
      <c r="S3778" s="45"/>
      <c r="T3778" s="55"/>
      <c r="U3778" s="55"/>
      <c r="V3778" s="24"/>
      <c r="W3778" s="12"/>
      <c r="X3778" s="12"/>
      <c r="Y3778" s="12"/>
      <c r="Z3778" s="12"/>
      <c r="AA3778" s="12"/>
      <c r="AB3778" s="12"/>
      <c r="AC3778" s="12"/>
      <c r="AD3778" s="12"/>
      <c r="AE3778" s="12"/>
      <c r="AF3778" s="12"/>
      <c r="AG3778" s="23"/>
    </row>
    <row r="3779" spans="1:33">
      <c r="A3779" s="22"/>
      <c r="B3779" s="12"/>
      <c r="C3779" s="12"/>
      <c r="D3779" s="34"/>
      <c r="E3779" s="42"/>
      <c r="F3779" s="31"/>
      <c r="G3779" s="53"/>
      <c r="H3779" s="40"/>
      <c r="I3779" s="37"/>
      <c r="J3779" s="12"/>
      <c r="K3779" s="12"/>
      <c r="L3779" s="12"/>
      <c r="M3779" s="23"/>
      <c r="N3779" s="22"/>
      <c r="O3779" s="12"/>
      <c r="P3779" s="12"/>
      <c r="Q3779" s="48"/>
      <c r="R3779" s="50"/>
      <c r="S3779" s="45"/>
      <c r="T3779" s="55"/>
      <c r="U3779" s="55"/>
      <c r="V3779" s="24"/>
      <c r="W3779" s="12"/>
      <c r="X3779" s="12"/>
      <c r="Y3779" s="12"/>
      <c r="Z3779" s="12"/>
      <c r="AA3779" s="12"/>
      <c r="AB3779" s="12"/>
      <c r="AC3779" s="12"/>
      <c r="AD3779" s="12"/>
      <c r="AE3779" s="12"/>
      <c r="AF3779" s="12"/>
      <c r="AG3779" s="23"/>
    </row>
    <row r="3780" spans="1:33">
      <c r="A3780" s="22"/>
      <c r="B3780" s="12"/>
      <c r="C3780" s="12"/>
      <c r="D3780" s="34"/>
      <c r="E3780" s="42"/>
      <c r="F3780" s="31"/>
      <c r="G3780" s="53"/>
      <c r="H3780" s="40"/>
      <c r="I3780" s="37"/>
      <c r="J3780" s="12"/>
      <c r="K3780" s="12"/>
      <c r="L3780" s="12"/>
      <c r="M3780" s="23"/>
      <c r="N3780" s="22"/>
      <c r="O3780" s="12"/>
      <c r="P3780" s="12"/>
      <c r="Q3780" s="48"/>
      <c r="R3780" s="50"/>
      <c r="S3780" s="45"/>
      <c r="T3780" s="55"/>
      <c r="U3780" s="55"/>
      <c r="V3780" s="24"/>
      <c r="W3780" s="12"/>
      <c r="X3780" s="12"/>
      <c r="Y3780" s="12"/>
      <c r="Z3780" s="12"/>
      <c r="AA3780" s="12"/>
      <c r="AB3780" s="12"/>
      <c r="AC3780" s="12"/>
      <c r="AD3780" s="12"/>
      <c r="AE3780" s="12"/>
      <c r="AF3780" s="12"/>
      <c r="AG3780" s="23"/>
    </row>
    <row r="3781" spans="1:33">
      <c r="A3781" s="22"/>
      <c r="B3781" s="12"/>
      <c r="C3781" s="12"/>
      <c r="D3781" s="34"/>
      <c r="E3781" s="42"/>
      <c r="F3781" s="31"/>
      <c r="G3781" s="53"/>
      <c r="H3781" s="40"/>
      <c r="I3781" s="37"/>
      <c r="J3781" s="12"/>
      <c r="K3781" s="12"/>
      <c r="L3781" s="12"/>
      <c r="M3781" s="23"/>
      <c r="N3781" s="22"/>
      <c r="O3781" s="12"/>
      <c r="P3781" s="12"/>
      <c r="Q3781" s="48"/>
      <c r="R3781" s="50"/>
      <c r="S3781" s="45"/>
      <c r="T3781" s="55"/>
      <c r="U3781" s="55"/>
      <c r="V3781" s="24"/>
      <c r="W3781" s="12"/>
      <c r="X3781" s="12"/>
      <c r="Y3781" s="12"/>
      <c r="Z3781" s="12"/>
      <c r="AA3781" s="12"/>
      <c r="AB3781" s="12"/>
      <c r="AC3781" s="12"/>
      <c r="AD3781" s="12"/>
      <c r="AE3781" s="12"/>
      <c r="AF3781" s="12"/>
      <c r="AG3781" s="23"/>
    </row>
    <row r="3782" spans="1:33">
      <c r="A3782" s="22"/>
      <c r="B3782" s="12"/>
      <c r="C3782" s="12"/>
      <c r="D3782" s="34"/>
      <c r="E3782" s="42"/>
      <c r="F3782" s="31"/>
      <c r="G3782" s="53"/>
      <c r="H3782" s="40"/>
      <c r="I3782" s="37"/>
      <c r="J3782" s="12"/>
      <c r="K3782" s="12"/>
      <c r="L3782" s="12"/>
      <c r="M3782" s="23"/>
      <c r="N3782" s="22"/>
      <c r="O3782" s="12"/>
      <c r="P3782" s="12"/>
      <c r="Q3782" s="48"/>
      <c r="R3782" s="50"/>
      <c r="S3782" s="45"/>
      <c r="T3782" s="55"/>
      <c r="U3782" s="55"/>
      <c r="V3782" s="24"/>
      <c r="W3782" s="12"/>
      <c r="X3782" s="12"/>
      <c r="Y3782" s="12"/>
      <c r="Z3782" s="12"/>
      <c r="AA3782" s="12"/>
      <c r="AB3782" s="12"/>
      <c r="AC3782" s="12"/>
      <c r="AD3782" s="12"/>
      <c r="AE3782" s="12"/>
      <c r="AF3782" s="12"/>
      <c r="AG3782" s="23"/>
    </row>
    <row r="3783" spans="1:33">
      <c r="A3783" s="22"/>
      <c r="B3783" s="12"/>
      <c r="C3783" s="12"/>
      <c r="D3783" s="34"/>
      <c r="E3783" s="42"/>
      <c r="F3783" s="31"/>
      <c r="G3783" s="53"/>
      <c r="H3783" s="40"/>
      <c r="I3783" s="37"/>
      <c r="J3783" s="12"/>
      <c r="K3783" s="12"/>
      <c r="L3783" s="12"/>
      <c r="M3783" s="23"/>
      <c r="N3783" s="22"/>
      <c r="O3783" s="12"/>
      <c r="P3783" s="12"/>
      <c r="Q3783" s="48"/>
      <c r="R3783" s="50"/>
      <c r="S3783" s="45"/>
      <c r="T3783" s="55"/>
      <c r="U3783" s="55"/>
      <c r="V3783" s="24"/>
      <c r="W3783" s="12"/>
      <c r="X3783" s="12"/>
      <c r="Y3783" s="12"/>
      <c r="Z3783" s="12"/>
      <c r="AA3783" s="12"/>
      <c r="AB3783" s="12"/>
      <c r="AC3783" s="12"/>
      <c r="AD3783" s="12"/>
      <c r="AE3783" s="12"/>
      <c r="AF3783" s="12"/>
      <c r="AG3783" s="23"/>
    </row>
    <row r="3784" spans="1:33">
      <c r="A3784" s="22"/>
      <c r="B3784" s="12"/>
      <c r="C3784" s="12"/>
      <c r="D3784" s="34"/>
      <c r="E3784" s="42"/>
      <c r="F3784" s="31"/>
      <c r="G3784" s="53"/>
      <c r="H3784" s="40"/>
      <c r="I3784" s="37"/>
      <c r="J3784" s="12"/>
      <c r="K3784" s="12"/>
      <c r="L3784" s="12"/>
      <c r="M3784" s="23"/>
      <c r="N3784" s="22"/>
      <c r="O3784" s="12"/>
      <c r="P3784" s="12"/>
      <c r="Q3784" s="48"/>
      <c r="R3784" s="50"/>
      <c r="S3784" s="45"/>
      <c r="T3784" s="55"/>
      <c r="U3784" s="55"/>
      <c r="V3784" s="24"/>
      <c r="W3784" s="12"/>
      <c r="X3784" s="12"/>
      <c r="Y3784" s="12"/>
      <c r="Z3784" s="12"/>
      <c r="AA3784" s="12"/>
      <c r="AB3784" s="12"/>
      <c r="AC3784" s="12"/>
      <c r="AD3784" s="12"/>
      <c r="AE3784" s="12"/>
      <c r="AF3784" s="12"/>
      <c r="AG3784" s="23"/>
    </row>
    <row r="3785" spans="1:33">
      <c r="A3785" s="22"/>
      <c r="B3785" s="12"/>
      <c r="C3785" s="12"/>
      <c r="D3785" s="34"/>
      <c r="E3785" s="42"/>
      <c r="F3785" s="31"/>
      <c r="G3785" s="53"/>
      <c r="H3785" s="40"/>
      <c r="I3785" s="37"/>
      <c r="J3785" s="12"/>
      <c r="K3785" s="12"/>
      <c r="L3785" s="12"/>
      <c r="M3785" s="23"/>
      <c r="N3785" s="22"/>
      <c r="O3785" s="12"/>
      <c r="P3785" s="12"/>
      <c r="Q3785" s="48"/>
      <c r="R3785" s="50"/>
      <c r="S3785" s="45"/>
      <c r="T3785" s="55"/>
      <c r="U3785" s="55"/>
      <c r="V3785" s="24"/>
      <c r="W3785" s="12"/>
      <c r="X3785" s="12"/>
      <c r="Y3785" s="12"/>
      <c r="Z3785" s="12"/>
      <c r="AA3785" s="12"/>
      <c r="AB3785" s="12"/>
      <c r="AC3785" s="12"/>
      <c r="AD3785" s="12"/>
      <c r="AE3785" s="12"/>
      <c r="AF3785" s="12"/>
      <c r="AG3785" s="23"/>
    </row>
    <row r="3786" spans="1:33">
      <c r="A3786" s="22"/>
      <c r="B3786" s="12"/>
      <c r="C3786" s="12"/>
      <c r="D3786" s="34"/>
      <c r="E3786" s="42"/>
      <c r="F3786" s="31"/>
      <c r="G3786" s="53"/>
      <c r="H3786" s="40"/>
      <c r="I3786" s="37"/>
      <c r="J3786" s="12"/>
      <c r="K3786" s="12"/>
      <c r="L3786" s="12"/>
      <c r="M3786" s="23"/>
      <c r="N3786" s="22"/>
      <c r="O3786" s="12"/>
      <c r="P3786" s="12"/>
      <c r="Q3786" s="48"/>
      <c r="R3786" s="50"/>
      <c r="S3786" s="45"/>
      <c r="T3786" s="55"/>
      <c r="U3786" s="55"/>
      <c r="V3786" s="24"/>
      <c r="W3786" s="12"/>
      <c r="X3786" s="12"/>
      <c r="Y3786" s="12"/>
      <c r="Z3786" s="12"/>
      <c r="AA3786" s="12"/>
      <c r="AB3786" s="12"/>
      <c r="AC3786" s="12"/>
      <c r="AD3786" s="12"/>
      <c r="AE3786" s="12"/>
      <c r="AF3786" s="12"/>
      <c r="AG3786" s="23"/>
    </row>
    <row r="3787" spans="1:33">
      <c r="A3787" s="22"/>
      <c r="B3787" s="12"/>
      <c r="C3787" s="12"/>
      <c r="D3787" s="34"/>
      <c r="E3787" s="42"/>
      <c r="F3787" s="31"/>
      <c r="G3787" s="53"/>
      <c r="H3787" s="40"/>
      <c r="I3787" s="37"/>
      <c r="J3787" s="12"/>
      <c r="K3787" s="12"/>
      <c r="L3787" s="12"/>
      <c r="M3787" s="23"/>
      <c r="N3787" s="22"/>
      <c r="O3787" s="12"/>
      <c r="P3787" s="12"/>
      <c r="Q3787" s="48"/>
      <c r="R3787" s="50"/>
      <c r="S3787" s="45"/>
      <c r="T3787" s="55"/>
      <c r="U3787" s="55"/>
      <c r="V3787" s="24"/>
      <c r="W3787" s="12"/>
      <c r="X3787" s="12"/>
      <c r="Y3787" s="12"/>
      <c r="Z3787" s="12"/>
      <c r="AA3787" s="12"/>
      <c r="AB3787" s="12"/>
      <c r="AC3787" s="12"/>
      <c r="AD3787" s="12"/>
      <c r="AE3787" s="12"/>
      <c r="AF3787" s="12"/>
      <c r="AG3787" s="23"/>
    </row>
    <row r="3788" spans="1:33">
      <c r="A3788" s="22"/>
      <c r="B3788" s="12"/>
      <c r="C3788" s="12"/>
      <c r="D3788" s="34"/>
      <c r="E3788" s="42"/>
      <c r="F3788" s="31"/>
      <c r="G3788" s="53"/>
      <c r="H3788" s="40"/>
      <c r="I3788" s="37"/>
      <c r="J3788" s="12"/>
      <c r="K3788" s="12"/>
      <c r="L3788" s="12"/>
      <c r="M3788" s="23"/>
      <c r="N3788" s="22"/>
      <c r="O3788" s="12"/>
      <c r="P3788" s="12"/>
      <c r="Q3788" s="48"/>
      <c r="R3788" s="50"/>
      <c r="S3788" s="45"/>
      <c r="T3788" s="55"/>
      <c r="U3788" s="55"/>
      <c r="V3788" s="24"/>
      <c r="W3788" s="12"/>
      <c r="X3788" s="12"/>
      <c r="Y3788" s="12"/>
      <c r="Z3788" s="12"/>
      <c r="AA3788" s="12"/>
      <c r="AB3788" s="12"/>
      <c r="AC3788" s="12"/>
      <c r="AD3788" s="12"/>
      <c r="AE3788" s="12"/>
      <c r="AF3788" s="12"/>
      <c r="AG3788" s="23"/>
    </row>
    <row r="3789" spans="1:33">
      <c r="A3789" s="22"/>
      <c r="B3789" s="12"/>
      <c r="C3789" s="12"/>
      <c r="D3789" s="34"/>
      <c r="E3789" s="42"/>
      <c r="F3789" s="31"/>
      <c r="G3789" s="53"/>
      <c r="H3789" s="40"/>
      <c r="I3789" s="37"/>
      <c r="J3789" s="12"/>
      <c r="K3789" s="12"/>
      <c r="L3789" s="12"/>
      <c r="M3789" s="23"/>
      <c r="N3789" s="22"/>
      <c r="O3789" s="12"/>
      <c r="P3789" s="12"/>
      <c r="Q3789" s="48"/>
      <c r="R3789" s="50"/>
      <c r="S3789" s="45"/>
      <c r="T3789" s="55"/>
      <c r="U3789" s="55"/>
      <c r="V3789" s="24"/>
      <c r="W3789" s="12"/>
      <c r="X3789" s="12"/>
      <c r="Y3789" s="12"/>
      <c r="Z3789" s="12"/>
      <c r="AA3789" s="12"/>
      <c r="AB3789" s="12"/>
      <c r="AC3789" s="12"/>
      <c r="AD3789" s="12"/>
      <c r="AE3789" s="12"/>
      <c r="AF3789" s="12"/>
      <c r="AG3789" s="23"/>
    </row>
    <row r="3790" spans="1:33">
      <c r="A3790" s="22"/>
      <c r="B3790" s="12"/>
      <c r="C3790" s="12"/>
      <c r="D3790" s="34"/>
      <c r="E3790" s="42"/>
      <c r="F3790" s="31"/>
      <c r="G3790" s="53"/>
      <c r="H3790" s="40"/>
      <c r="I3790" s="37"/>
      <c r="J3790" s="12"/>
      <c r="K3790" s="12"/>
      <c r="L3790" s="12"/>
      <c r="M3790" s="23"/>
      <c r="N3790" s="22"/>
      <c r="O3790" s="12"/>
      <c r="P3790" s="12"/>
      <c r="Q3790" s="48"/>
      <c r="R3790" s="50"/>
      <c r="S3790" s="45"/>
      <c r="T3790" s="55"/>
      <c r="U3790" s="55"/>
      <c r="V3790" s="24"/>
      <c r="W3790" s="12"/>
      <c r="X3790" s="12"/>
      <c r="Y3790" s="12"/>
      <c r="Z3790" s="12"/>
      <c r="AA3790" s="12"/>
      <c r="AB3790" s="12"/>
      <c r="AC3790" s="12"/>
      <c r="AD3790" s="12"/>
      <c r="AE3790" s="12"/>
      <c r="AF3790" s="12"/>
      <c r="AG3790" s="23"/>
    </row>
    <row r="3791" spans="1:33">
      <c r="A3791" s="22"/>
      <c r="B3791" s="12"/>
      <c r="C3791" s="12"/>
      <c r="D3791" s="34"/>
      <c r="E3791" s="42"/>
      <c r="F3791" s="31"/>
      <c r="G3791" s="53"/>
      <c r="H3791" s="40"/>
      <c r="I3791" s="37"/>
      <c r="J3791" s="12"/>
      <c r="K3791" s="12"/>
      <c r="L3791" s="12"/>
      <c r="M3791" s="23"/>
      <c r="N3791" s="22"/>
      <c r="O3791" s="12"/>
      <c r="P3791" s="12"/>
      <c r="Q3791" s="48"/>
      <c r="R3791" s="50"/>
      <c r="S3791" s="45"/>
      <c r="T3791" s="55"/>
      <c r="U3791" s="55"/>
      <c r="V3791" s="24"/>
      <c r="W3791" s="12"/>
      <c r="X3791" s="12"/>
      <c r="Y3791" s="12"/>
      <c r="Z3791" s="12"/>
      <c r="AA3791" s="12"/>
      <c r="AB3791" s="12"/>
      <c r="AC3791" s="12"/>
      <c r="AD3791" s="12"/>
      <c r="AE3791" s="12"/>
      <c r="AF3791" s="12"/>
      <c r="AG3791" s="23"/>
    </row>
    <row r="3792" spans="1:33">
      <c r="A3792" s="22"/>
      <c r="B3792" s="12"/>
      <c r="C3792" s="12"/>
      <c r="D3792" s="34"/>
      <c r="E3792" s="42"/>
      <c r="F3792" s="31"/>
      <c r="G3792" s="53"/>
      <c r="H3792" s="40"/>
      <c r="I3792" s="37"/>
      <c r="J3792" s="12"/>
      <c r="K3792" s="12"/>
      <c r="L3792" s="12"/>
      <c r="M3792" s="23"/>
      <c r="N3792" s="22"/>
      <c r="O3792" s="12"/>
      <c r="P3792" s="12"/>
      <c r="Q3792" s="48"/>
      <c r="R3792" s="50"/>
      <c r="S3792" s="45"/>
      <c r="T3792" s="55"/>
      <c r="U3792" s="55"/>
      <c r="V3792" s="24"/>
      <c r="W3792" s="12"/>
      <c r="X3792" s="12"/>
      <c r="Y3792" s="12"/>
      <c r="Z3792" s="12"/>
      <c r="AA3792" s="12"/>
      <c r="AB3792" s="12"/>
      <c r="AC3792" s="12"/>
      <c r="AD3792" s="12"/>
      <c r="AE3792" s="12"/>
      <c r="AF3792" s="12"/>
      <c r="AG3792" s="23"/>
    </row>
    <row r="3793" spans="1:33">
      <c r="A3793" s="22"/>
      <c r="B3793" s="12"/>
      <c r="C3793" s="12"/>
      <c r="D3793" s="34"/>
      <c r="E3793" s="42"/>
      <c r="F3793" s="31"/>
      <c r="G3793" s="53"/>
      <c r="H3793" s="40"/>
      <c r="I3793" s="37"/>
      <c r="J3793" s="12"/>
      <c r="K3793" s="12"/>
      <c r="L3793" s="12"/>
      <c r="M3793" s="23"/>
      <c r="N3793" s="22"/>
      <c r="O3793" s="12"/>
      <c r="P3793" s="12"/>
      <c r="Q3793" s="48"/>
      <c r="R3793" s="50"/>
      <c r="S3793" s="45"/>
      <c r="T3793" s="55"/>
      <c r="U3793" s="55"/>
      <c r="V3793" s="24"/>
      <c r="W3793" s="12"/>
      <c r="X3793" s="12"/>
      <c r="Y3793" s="12"/>
      <c r="Z3793" s="12"/>
      <c r="AA3793" s="12"/>
      <c r="AB3793" s="12"/>
      <c r="AC3793" s="12"/>
      <c r="AD3793" s="12"/>
      <c r="AE3793" s="12"/>
      <c r="AF3793" s="12"/>
      <c r="AG3793" s="23"/>
    </row>
    <row r="3794" spans="1:33">
      <c r="A3794" s="22"/>
      <c r="B3794" s="12"/>
      <c r="C3794" s="12"/>
      <c r="D3794" s="34"/>
      <c r="E3794" s="42"/>
      <c r="F3794" s="31"/>
      <c r="G3794" s="53"/>
      <c r="H3794" s="40"/>
      <c r="I3794" s="37"/>
      <c r="J3794" s="12"/>
      <c r="K3794" s="12"/>
      <c r="L3794" s="12"/>
      <c r="M3794" s="23"/>
      <c r="N3794" s="22"/>
      <c r="O3794" s="12"/>
      <c r="P3794" s="12"/>
      <c r="Q3794" s="48"/>
      <c r="R3794" s="50"/>
      <c r="S3794" s="45"/>
      <c r="T3794" s="55"/>
      <c r="U3794" s="55"/>
      <c r="V3794" s="24"/>
      <c r="W3794" s="12"/>
      <c r="X3794" s="12"/>
      <c r="Y3794" s="12"/>
      <c r="Z3794" s="12"/>
      <c r="AA3794" s="12"/>
      <c r="AB3794" s="12"/>
      <c r="AC3794" s="12"/>
      <c r="AD3794" s="12"/>
      <c r="AE3794" s="12"/>
      <c r="AF3794" s="12"/>
      <c r="AG3794" s="23"/>
    </row>
    <row r="3795" spans="1:33">
      <c r="A3795" s="22"/>
      <c r="B3795" s="12"/>
      <c r="C3795" s="12"/>
      <c r="D3795" s="34"/>
      <c r="E3795" s="42"/>
      <c r="F3795" s="31"/>
      <c r="G3795" s="53"/>
      <c r="H3795" s="40"/>
      <c r="I3795" s="37"/>
      <c r="J3795" s="12"/>
      <c r="K3795" s="12"/>
      <c r="L3795" s="12"/>
      <c r="M3795" s="23"/>
      <c r="N3795" s="22"/>
      <c r="O3795" s="12"/>
      <c r="P3795" s="12"/>
      <c r="Q3795" s="48"/>
      <c r="R3795" s="50"/>
      <c r="S3795" s="45"/>
      <c r="T3795" s="55"/>
      <c r="U3795" s="55"/>
      <c r="V3795" s="24"/>
      <c r="W3795" s="12"/>
      <c r="X3795" s="12"/>
      <c r="Y3795" s="12"/>
      <c r="Z3795" s="12"/>
      <c r="AA3795" s="12"/>
      <c r="AB3795" s="12"/>
      <c r="AC3795" s="12"/>
      <c r="AD3795" s="12"/>
      <c r="AE3795" s="12"/>
      <c r="AF3795" s="12"/>
      <c r="AG3795" s="23"/>
    </row>
    <row r="3796" spans="1:33">
      <c r="A3796" s="22"/>
      <c r="B3796" s="12"/>
      <c r="C3796" s="12"/>
      <c r="D3796" s="34"/>
      <c r="E3796" s="42"/>
      <c r="F3796" s="31"/>
      <c r="G3796" s="53"/>
      <c r="H3796" s="40"/>
      <c r="I3796" s="37"/>
      <c r="J3796" s="12"/>
      <c r="K3796" s="12"/>
      <c r="L3796" s="12"/>
      <c r="M3796" s="23"/>
      <c r="N3796" s="22"/>
      <c r="O3796" s="12"/>
      <c r="P3796" s="12"/>
      <c r="Q3796" s="48"/>
      <c r="R3796" s="50"/>
      <c r="S3796" s="45"/>
      <c r="T3796" s="55"/>
      <c r="U3796" s="55"/>
      <c r="V3796" s="24"/>
      <c r="W3796" s="12"/>
      <c r="X3796" s="12"/>
      <c r="Y3796" s="12"/>
      <c r="Z3796" s="12"/>
      <c r="AA3796" s="12"/>
      <c r="AB3796" s="12"/>
      <c r="AC3796" s="12"/>
      <c r="AD3796" s="12"/>
      <c r="AE3796" s="12"/>
      <c r="AF3796" s="12"/>
      <c r="AG3796" s="23"/>
    </row>
    <row r="3797" spans="1:33">
      <c r="A3797" s="22"/>
      <c r="B3797" s="12"/>
      <c r="C3797" s="12"/>
      <c r="D3797" s="34"/>
      <c r="E3797" s="42"/>
      <c r="F3797" s="31"/>
      <c r="G3797" s="53"/>
      <c r="H3797" s="40"/>
      <c r="I3797" s="37"/>
      <c r="J3797" s="12"/>
      <c r="K3797" s="12"/>
      <c r="L3797" s="12"/>
      <c r="M3797" s="23"/>
      <c r="N3797" s="22"/>
      <c r="O3797" s="12"/>
      <c r="P3797" s="12"/>
      <c r="Q3797" s="48"/>
      <c r="R3797" s="50"/>
      <c r="S3797" s="45"/>
      <c r="T3797" s="55"/>
      <c r="U3797" s="55"/>
      <c r="V3797" s="24"/>
      <c r="W3797" s="12"/>
      <c r="X3797" s="12"/>
      <c r="Y3797" s="12"/>
      <c r="Z3797" s="12"/>
      <c r="AA3797" s="12"/>
      <c r="AB3797" s="12"/>
      <c r="AC3797" s="12"/>
      <c r="AD3797" s="12"/>
      <c r="AE3797" s="12"/>
      <c r="AF3797" s="12"/>
      <c r="AG3797" s="23"/>
    </row>
    <row r="3798" spans="1:33">
      <c r="A3798" s="22"/>
      <c r="B3798" s="12"/>
      <c r="C3798" s="12"/>
      <c r="D3798" s="34"/>
      <c r="E3798" s="42"/>
      <c r="F3798" s="31"/>
      <c r="G3798" s="53"/>
      <c r="H3798" s="40"/>
      <c r="I3798" s="37"/>
      <c r="J3798" s="12"/>
      <c r="K3798" s="12"/>
      <c r="L3798" s="12"/>
      <c r="M3798" s="23"/>
      <c r="N3798" s="22"/>
      <c r="O3798" s="12"/>
      <c r="P3798" s="12"/>
      <c r="Q3798" s="48"/>
      <c r="R3798" s="50"/>
      <c r="S3798" s="45"/>
      <c r="T3798" s="55"/>
      <c r="U3798" s="55"/>
      <c r="V3798" s="24"/>
      <c r="W3798" s="12"/>
      <c r="X3798" s="12"/>
      <c r="Y3798" s="12"/>
      <c r="Z3798" s="12"/>
      <c r="AA3798" s="12"/>
      <c r="AB3798" s="12"/>
      <c r="AC3798" s="12"/>
      <c r="AD3798" s="12"/>
      <c r="AE3798" s="12"/>
      <c r="AF3798" s="12"/>
      <c r="AG3798" s="23"/>
    </row>
    <row r="3799" spans="1:33">
      <c r="A3799" s="22"/>
      <c r="B3799" s="12"/>
      <c r="C3799" s="12"/>
      <c r="D3799" s="34"/>
      <c r="E3799" s="42"/>
      <c r="F3799" s="31"/>
      <c r="G3799" s="53"/>
      <c r="H3799" s="40"/>
      <c r="I3799" s="37"/>
      <c r="J3799" s="12"/>
      <c r="K3799" s="12"/>
      <c r="L3799" s="12"/>
      <c r="M3799" s="23"/>
      <c r="N3799" s="22"/>
      <c r="O3799" s="12"/>
      <c r="P3799" s="12"/>
      <c r="Q3799" s="48"/>
      <c r="R3799" s="50"/>
      <c r="S3799" s="45"/>
      <c r="T3799" s="55"/>
      <c r="U3799" s="55"/>
      <c r="V3799" s="24"/>
      <c r="W3799" s="12"/>
      <c r="X3799" s="12"/>
      <c r="Y3799" s="12"/>
      <c r="Z3799" s="12"/>
      <c r="AA3799" s="12"/>
      <c r="AB3799" s="12"/>
      <c r="AC3799" s="12"/>
      <c r="AD3799" s="12"/>
      <c r="AE3799" s="12"/>
      <c r="AF3799" s="12"/>
      <c r="AG3799" s="23"/>
    </row>
    <row r="3800" spans="1:33">
      <c r="A3800" s="22"/>
      <c r="B3800" s="12"/>
      <c r="C3800" s="12"/>
      <c r="D3800" s="34"/>
      <c r="E3800" s="42"/>
      <c r="F3800" s="31"/>
      <c r="G3800" s="53"/>
      <c r="H3800" s="40"/>
      <c r="I3800" s="37"/>
      <c r="J3800" s="12"/>
      <c r="K3800" s="12"/>
      <c r="L3800" s="12"/>
      <c r="M3800" s="23"/>
      <c r="N3800" s="22"/>
      <c r="O3800" s="12"/>
      <c r="P3800" s="12"/>
      <c r="Q3800" s="48"/>
      <c r="R3800" s="50"/>
      <c r="S3800" s="45"/>
      <c r="T3800" s="55"/>
      <c r="U3800" s="55"/>
      <c r="V3800" s="24"/>
      <c r="W3800" s="12"/>
      <c r="X3800" s="12"/>
      <c r="Y3800" s="12"/>
      <c r="Z3800" s="12"/>
      <c r="AA3800" s="12"/>
      <c r="AB3800" s="12"/>
      <c r="AC3800" s="12"/>
      <c r="AD3800" s="12"/>
      <c r="AE3800" s="12"/>
      <c r="AF3800" s="12"/>
      <c r="AG3800" s="23"/>
    </row>
    <row r="3801" spans="1:33">
      <c r="A3801" s="22"/>
      <c r="B3801" s="12"/>
      <c r="C3801" s="12"/>
      <c r="D3801" s="34"/>
      <c r="E3801" s="42"/>
      <c r="F3801" s="31"/>
      <c r="G3801" s="53"/>
      <c r="H3801" s="40"/>
      <c r="I3801" s="37"/>
      <c r="J3801" s="12"/>
      <c r="K3801" s="12"/>
      <c r="L3801" s="12"/>
      <c r="M3801" s="23"/>
      <c r="N3801" s="22"/>
      <c r="O3801" s="12"/>
      <c r="P3801" s="12"/>
      <c r="Q3801" s="48"/>
      <c r="R3801" s="50"/>
      <c r="S3801" s="45"/>
      <c r="T3801" s="55"/>
      <c r="U3801" s="55"/>
      <c r="V3801" s="24"/>
      <c r="W3801" s="12"/>
      <c r="X3801" s="12"/>
      <c r="Y3801" s="12"/>
      <c r="Z3801" s="12"/>
      <c r="AA3801" s="12"/>
      <c r="AB3801" s="12"/>
      <c r="AC3801" s="12"/>
      <c r="AD3801" s="12"/>
      <c r="AE3801" s="12"/>
      <c r="AF3801" s="12"/>
      <c r="AG3801" s="23"/>
    </row>
    <row r="3802" spans="1:33">
      <c r="A3802" s="22"/>
      <c r="B3802" s="12"/>
      <c r="C3802" s="12"/>
      <c r="D3802" s="34"/>
      <c r="E3802" s="42"/>
      <c r="F3802" s="31"/>
      <c r="G3802" s="53"/>
      <c r="H3802" s="40"/>
      <c r="I3802" s="37"/>
      <c r="J3802" s="12"/>
      <c r="K3802" s="12"/>
      <c r="L3802" s="12"/>
      <c r="M3802" s="23"/>
      <c r="N3802" s="22"/>
      <c r="O3802" s="12"/>
      <c r="P3802" s="12"/>
      <c r="Q3802" s="48"/>
      <c r="R3802" s="50"/>
      <c r="S3802" s="45"/>
      <c r="T3802" s="55"/>
      <c r="U3802" s="55"/>
      <c r="V3802" s="24"/>
      <c r="W3802" s="12"/>
      <c r="X3802" s="12"/>
      <c r="Y3802" s="12"/>
      <c r="Z3802" s="12"/>
      <c r="AA3802" s="12"/>
      <c r="AB3802" s="12"/>
      <c r="AC3802" s="12"/>
      <c r="AD3802" s="12"/>
      <c r="AE3802" s="12"/>
      <c r="AF3802" s="12"/>
      <c r="AG3802" s="23"/>
    </row>
    <row r="3803" spans="1:33">
      <c r="A3803" s="22"/>
      <c r="B3803" s="12"/>
      <c r="C3803" s="12"/>
      <c r="D3803" s="34"/>
      <c r="E3803" s="42"/>
      <c r="F3803" s="31"/>
      <c r="G3803" s="53"/>
      <c r="H3803" s="40"/>
      <c r="I3803" s="37"/>
      <c r="J3803" s="12"/>
      <c r="K3803" s="12"/>
      <c r="L3803" s="12"/>
      <c r="M3803" s="23"/>
      <c r="N3803" s="22"/>
      <c r="O3803" s="12"/>
      <c r="P3803" s="12"/>
      <c r="Q3803" s="48"/>
      <c r="R3803" s="50"/>
      <c r="S3803" s="45"/>
      <c r="T3803" s="55"/>
      <c r="U3803" s="55"/>
      <c r="V3803" s="24"/>
      <c r="W3803" s="12"/>
      <c r="X3803" s="12"/>
      <c r="Y3803" s="12"/>
      <c r="Z3803" s="12"/>
      <c r="AA3803" s="12"/>
      <c r="AB3803" s="12"/>
      <c r="AC3803" s="12"/>
      <c r="AD3803" s="12"/>
      <c r="AE3803" s="12"/>
      <c r="AF3803" s="12"/>
      <c r="AG3803" s="23"/>
    </row>
    <row r="3804" spans="1:33">
      <c r="A3804" s="22"/>
      <c r="B3804" s="12"/>
      <c r="C3804" s="12"/>
      <c r="D3804" s="34"/>
      <c r="E3804" s="42"/>
      <c r="F3804" s="31"/>
      <c r="G3804" s="53"/>
      <c r="H3804" s="40"/>
      <c r="I3804" s="37"/>
      <c r="J3804" s="12"/>
      <c r="K3804" s="12"/>
      <c r="L3804" s="12"/>
      <c r="M3804" s="23"/>
      <c r="N3804" s="22"/>
      <c r="O3804" s="12"/>
      <c r="P3804" s="12"/>
      <c r="Q3804" s="48"/>
      <c r="R3804" s="50"/>
      <c r="S3804" s="45"/>
      <c r="T3804" s="55"/>
      <c r="U3804" s="55"/>
      <c r="V3804" s="24"/>
      <c r="W3804" s="12"/>
      <c r="X3804" s="12"/>
      <c r="Y3804" s="12"/>
      <c r="Z3804" s="12"/>
      <c r="AA3804" s="12"/>
      <c r="AB3804" s="12"/>
      <c r="AC3804" s="12"/>
      <c r="AD3804" s="12"/>
      <c r="AE3804" s="12"/>
      <c r="AF3804" s="12"/>
      <c r="AG3804" s="23"/>
    </row>
    <row r="3805" spans="1:33">
      <c r="A3805" s="22"/>
      <c r="B3805" s="12"/>
      <c r="C3805" s="12"/>
      <c r="D3805" s="34"/>
      <c r="E3805" s="42"/>
      <c r="F3805" s="31"/>
      <c r="G3805" s="53"/>
      <c r="H3805" s="40"/>
      <c r="I3805" s="37"/>
      <c r="J3805" s="12"/>
      <c r="K3805" s="12"/>
      <c r="L3805" s="12"/>
      <c r="M3805" s="23"/>
      <c r="N3805" s="22"/>
      <c r="O3805" s="12"/>
      <c r="P3805" s="12"/>
      <c r="Q3805" s="48"/>
      <c r="R3805" s="50"/>
      <c r="S3805" s="45"/>
      <c r="T3805" s="55"/>
      <c r="U3805" s="55"/>
      <c r="V3805" s="24"/>
      <c r="W3805" s="12"/>
      <c r="X3805" s="12"/>
      <c r="Y3805" s="12"/>
      <c r="Z3805" s="12"/>
      <c r="AA3805" s="12"/>
      <c r="AB3805" s="12"/>
      <c r="AC3805" s="12"/>
      <c r="AD3805" s="12"/>
      <c r="AE3805" s="12"/>
      <c r="AF3805" s="12"/>
      <c r="AG3805" s="23"/>
    </row>
    <row r="3806" spans="1:33">
      <c r="A3806" s="22"/>
      <c r="B3806" s="12"/>
      <c r="C3806" s="12"/>
      <c r="D3806" s="34"/>
      <c r="E3806" s="42"/>
      <c r="F3806" s="31"/>
      <c r="G3806" s="53"/>
      <c r="H3806" s="40"/>
      <c r="I3806" s="37"/>
      <c r="J3806" s="12"/>
      <c r="K3806" s="12"/>
      <c r="L3806" s="12"/>
      <c r="M3806" s="23"/>
      <c r="N3806" s="22"/>
      <c r="O3806" s="12"/>
      <c r="P3806" s="12"/>
      <c r="Q3806" s="48"/>
      <c r="R3806" s="50"/>
      <c r="S3806" s="45"/>
      <c r="T3806" s="55"/>
      <c r="U3806" s="55"/>
      <c r="V3806" s="24"/>
      <c r="W3806" s="12"/>
      <c r="X3806" s="12"/>
      <c r="Y3806" s="12"/>
      <c r="Z3806" s="12"/>
      <c r="AA3806" s="12"/>
      <c r="AB3806" s="12"/>
      <c r="AC3806" s="12"/>
      <c r="AD3806" s="12"/>
      <c r="AE3806" s="12"/>
      <c r="AF3806" s="12"/>
      <c r="AG3806" s="23"/>
    </row>
    <row r="3807" spans="1:33">
      <c r="A3807" s="22"/>
      <c r="B3807" s="12"/>
      <c r="C3807" s="12"/>
      <c r="D3807" s="34"/>
      <c r="E3807" s="42"/>
      <c r="F3807" s="31"/>
      <c r="G3807" s="53"/>
      <c r="H3807" s="40"/>
      <c r="I3807" s="37"/>
      <c r="J3807" s="12"/>
      <c r="K3807" s="12"/>
      <c r="L3807" s="12"/>
      <c r="M3807" s="23"/>
      <c r="N3807" s="22"/>
      <c r="O3807" s="12"/>
      <c r="P3807" s="12"/>
      <c r="Q3807" s="48"/>
      <c r="R3807" s="50"/>
      <c r="S3807" s="45"/>
      <c r="T3807" s="55"/>
      <c r="U3807" s="55"/>
      <c r="V3807" s="24"/>
      <c r="W3807" s="12"/>
      <c r="X3807" s="12"/>
      <c r="Y3807" s="12"/>
      <c r="Z3807" s="12"/>
      <c r="AA3807" s="12"/>
      <c r="AB3807" s="12"/>
      <c r="AC3807" s="12"/>
      <c r="AD3807" s="12"/>
      <c r="AE3807" s="12"/>
      <c r="AF3807" s="12"/>
      <c r="AG3807" s="23"/>
    </row>
    <row r="3808" spans="1:33">
      <c r="A3808" s="22"/>
      <c r="B3808" s="12"/>
      <c r="C3808" s="12"/>
      <c r="D3808" s="34"/>
      <c r="E3808" s="42"/>
      <c r="F3808" s="31"/>
      <c r="G3808" s="53"/>
      <c r="H3808" s="40"/>
      <c r="I3808" s="37"/>
      <c r="J3808" s="12"/>
      <c r="K3808" s="12"/>
      <c r="L3808" s="12"/>
      <c r="M3808" s="23"/>
      <c r="N3808" s="22"/>
      <c r="O3808" s="12"/>
      <c r="P3808" s="12"/>
      <c r="Q3808" s="48"/>
      <c r="R3808" s="50"/>
      <c r="S3808" s="45"/>
      <c r="T3808" s="55"/>
      <c r="U3808" s="55"/>
      <c r="V3808" s="24"/>
      <c r="W3808" s="12"/>
      <c r="X3808" s="12"/>
      <c r="Y3808" s="12"/>
      <c r="Z3808" s="12"/>
      <c r="AA3808" s="12"/>
      <c r="AB3808" s="12"/>
      <c r="AC3808" s="12"/>
      <c r="AD3808" s="12"/>
      <c r="AE3808" s="12"/>
      <c r="AF3808" s="12"/>
      <c r="AG3808" s="23"/>
    </row>
    <row r="3809" spans="1:33">
      <c r="A3809" s="22"/>
      <c r="B3809" s="12"/>
      <c r="C3809" s="12"/>
      <c r="D3809" s="34"/>
      <c r="E3809" s="42"/>
      <c r="F3809" s="31"/>
      <c r="G3809" s="53"/>
      <c r="H3809" s="40"/>
      <c r="I3809" s="37"/>
      <c r="J3809" s="12"/>
      <c r="K3809" s="12"/>
      <c r="L3809" s="12"/>
      <c r="M3809" s="23"/>
      <c r="N3809" s="22"/>
      <c r="O3809" s="12"/>
      <c r="P3809" s="12"/>
      <c r="Q3809" s="48"/>
      <c r="R3809" s="50"/>
      <c r="S3809" s="45"/>
      <c r="T3809" s="55"/>
      <c r="U3809" s="55"/>
      <c r="V3809" s="24"/>
      <c r="W3809" s="12"/>
      <c r="X3809" s="12"/>
      <c r="Y3809" s="12"/>
      <c r="Z3809" s="12"/>
      <c r="AA3809" s="12"/>
      <c r="AB3809" s="12"/>
      <c r="AC3809" s="12"/>
      <c r="AD3809" s="12"/>
      <c r="AE3809" s="12"/>
      <c r="AF3809" s="12"/>
      <c r="AG3809" s="23"/>
    </row>
    <row r="3810" spans="1:33">
      <c r="A3810" s="22"/>
      <c r="B3810" s="12"/>
      <c r="C3810" s="12"/>
      <c r="D3810" s="34"/>
      <c r="E3810" s="42"/>
      <c r="F3810" s="31"/>
      <c r="G3810" s="53"/>
      <c r="H3810" s="40"/>
      <c r="I3810" s="37"/>
      <c r="J3810" s="12"/>
      <c r="K3810" s="12"/>
      <c r="L3810" s="12"/>
      <c r="M3810" s="23"/>
      <c r="N3810" s="22"/>
      <c r="O3810" s="12"/>
      <c r="P3810" s="12"/>
      <c r="Q3810" s="48"/>
      <c r="R3810" s="50"/>
      <c r="S3810" s="45"/>
      <c r="T3810" s="55"/>
      <c r="U3810" s="55"/>
      <c r="V3810" s="24"/>
      <c r="W3810" s="12"/>
      <c r="X3810" s="12"/>
      <c r="Y3810" s="12"/>
      <c r="Z3810" s="12"/>
      <c r="AA3810" s="12"/>
      <c r="AB3810" s="12"/>
      <c r="AC3810" s="12"/>
      <c r="AD3810" s="12"/>
      <c r="AE3810" s="12"/>
      <c r="AF3810" s="12"/>
      <c r="AG3810" s="23"/>
    </row>
    <row r="3811" spans="1:33">
      <c r="A3811" s="22"/>
      <c r="B3811" s="12"/>
      <c r="C3811" s="12"/>
      <c r="D3811" s="34"/>
      <c r="E3811" s="42"/>
      <c r="F3811" s="31"/>
      <c r="G3811" s="53"/>
      <c r="H3811" s="40"/>
      <c r="I3811" s="37"/>
      <c r="J3811" s="12"/>
      <c r="K3811" s="12"/>
      <c r="L3811" s="12"/>
      <c r="M3811" s="23"/>
      <c r="N3811" s="22"/>
      <c r="O3811" s="12"/>
      <c r="P3811" s="12"/>
      <c r="Q3811" s="48"/>
      <c r="R3811" s="50"/>
      <c r="S3811" s="45"/>
      <c r="T3811" s="55"/>
      <c r="U3811" s="55"/>
      <c r="V3811" s="24"/>
      <c r="W3811" s="12"/>
      <c r="X3811" s="12"/>
      <c r="Y3811" s="12"/>
      <c r="Z3811" s="12"/>
      <c r="AA3811" s="12"/>
      <c r="AB3811" s="12"/>
      <c r="AC3811" s="12"/>
      <c r="AD3811" s="12"/>
      <c r="AE3811" s="12"/>
      <c r="AF3811" s="12"/>
      <c r="AG3811" s="23"/>
    </row>
    <row r="3812" spans="1:33">
      <c r="A3812" s="22"/>
      <c r="B3812" s="12"/>
      <c r="C3812" s="12"/>
      <c r="D3812" s="34"/>
      <c r="E3812" s="42"/>
      <c r="F3812" s="31"/>
      <c r="G3812" s="53"/>
      <c r="H3812" s="40"/>
      <c r="I3812" s="37"/>
      <c r="J3812" s="12"/>
      <c r="K3812" s="12"/>
      <c r="L3812" s="12"/>
      <c r="M3812" s="23"/>
      <c r="N3812" s="22"/>
      <c r="O3812" s="12"/>
      <c r="P3812" s="12"/>
      <c r="Q3812" s="48"/>
      <c r="R3812" s="50"/>
      <c r="S3812" s="45"/>
      <c r="T3812" s="55"/>
      <c r="U3812" s="55"/>
      <c r="V3812" s="24"/>
      <c r="W3812" s="12"/>
      <c r="X3812" s="12"/>
      <c r="Y3812" s="12"/>
      <c r="Z3812" s="12"/>
      <c r="AA3812" s="12"/>
      <c r="AB3812" s="12"/>
      <c r="AC3812" s="12"/>
      <c r="AD3812" s="12"/>
      <c r="AE3812" s="12"/>
      <c r="AF3812" s="12"/>
      <c r="AG3812" s="23"/>
    </row>
    <row r="3813" spans="1:33">
      <c r="A3813" s="22"/>
      <c r="B3813" s="12"/>
      <c r="C3813" s="12"/>
      <c r="D3813" s="34"/>
      <c r="E3813" s="42"/>
      <c r="F3813" s="31"/>
      <c r="G3813" s="53"/>
      <c r="H3813" s="40"/>
      <c r="I3813" s="37"/>
      <c r="J3813" s="12"/>
      <c r="K3813" s="12"/>
      <c r="L3813" s="12"/>
      <c r="M3813" s="23"/>
      <c r="N3813" s="22"/>
      <c r="O3813" s="12"/>
      <c r="P3813" s="12"/>
      <c r="Q3813" s="48"/>
      <c r="R3813" s="50"/>
      <c r="S3813" s="45"/>
      <c r="T3813" s="55"/>
      <c r="U3813" s="55"/>
      <c r="V3813" s="24"/>
      <c r="W3813" s="12"/>
      <c r="X3813" s="12"/>
      <c r="Y3813" s="12"/>
      <c r="Z3813" s="12"/>
      <c r="AA3813" s="12"/>
      <c r="AB3813" s="12"/>
      <c r="AC3813" s="12"/>
      <c r="AD3813" s="12"/>
      <c r="AE3813" s="12"/>
      <c r="AF3813" s="12"/>
      <c r="AG3813" s="23"/>
    </row>
    <row r="3814" spans="1:33">
      <c r="A3814" s="22"/>
      <c r="B3814" s="12"/>
      <c r="C3814" s="12"/>
      <c r="D3814" s="34"/>
      <c r="E3814" s="42"/>
      <c r="F3814" s="31"/>
      <c r="G3814" s="53"/>
      <c r="H3814" s="40"/>
      <c r="I3814" s="37"/>
      <c r="J3814" s="12"/>
      <c r="K3814" s="12"/>
      <c r="L3814" s="12"/>
      <c r="M3814" s="23"/>
      <c r="N3814" s="22"/>
      <c r="O3814" s="12"/>
      <c r="P3814" s="12"/>
      <c r="Q3814" s="48"/>
      <c r="R3814" s="50"/>
      <c r="S3814" s="45"/>
      <c r="T3814" s="55"/>
      <c r="U3814" s="55"/>
      <c r="V3814" s="24"/>
      <c r="W3814" s="12"/>
      <c r="X3814" s="12"/>
      <c r="Y3814" s="12"/>
      <c r="Z3814" s="12"/>
      <c r="AA3814" s="12"/>
      <c r="AB3814" s="12"/>
      <c r="AC3814" s="12"/>
      <c r="AD3814" s="12"/>
      <c r="AE3814" s="12"/>
      <c r="AF3814" s="12"/>
      <c r="AG3814" s="23"/>
    </row>
    <row r="3815" spans="1:33">
      <c r="A3815" s="22"/>
      <c r="B3815" s="12"/>
      <c r="C3815" s="12"/>
      <c r="D3815" s="34"/>
      <c r="E3815" s="42"/>
      <c r="F3815" s="31"/>
      <c r="G3815" s="53"/>
      <c r="H3815" s="40"/>
      <c r="I3815" s="37"/>
      <c r="J3815" s="12"/>
      <c r="K3815" s="12"/>
      <c r="L3815" s="12"/>
      <c r="M3815" s="23"/>
      <c r="N3815" s="22"/>
      <c r="O3815" s="12"/>
      <c r="P3815" s="12"/>
      <c r="Q3815" s="48"/>
      <c r="R3815" s="50"/>
      <c r="S3815" s="45"/>
      <c r="T3815" s="55"/>
      <c r="U3815" s="55"/>
      <c r="V3815" s="24"/>
      <c r="W3815" s="12"/>
      <c r="X3815" s="12"/>
      <c r="Y3815" s="12"/>
      <c r="Z3815" s="12"/>
      <c r="AA3815" s="12"/>
      <c r="AB3815" s="12"/>
      <c r="AC3815" s="12"/>
      <c r="AD3815" s="12"/>
      <c r="AE3815" s="12"/>
      <c r="AF3815" s="12"/>
      <c r="AG3815" s="23"/>
    </row>
    <row r="3816" spans="1:33">
      <c r="A3816" s="22"/>
      <c r="B3816" s="12"/>
      <c r="C3816" s="12"/>
      <c r="D3816" s="34"/>
      <c r="E3816" s="42"/>
      <c r="F3816" s="31"/>
      <c r="G3816" s="53"/>
      <c r="H3816" s="40"/>
      <c r="I3816" s="37"/>
      <c r="J3816" s="12"/>
      <c r="K3816" s="12"/>
      <c r="L3816" s="12"/>
      <c r="M3816" s="23"/>
      <c r="N3816" s="22"/>
      <c r="O3816" s="12"/>
      <c r="P3816" s="12"/>
      <c r="Q3816" s="48"/>
      <c r="R3816" s="50"/>
      <c r="S3816" s="45"/>
      <c r="T3816" s="55"/>
      <c r="U3816" s="55"/>
      <c r="V3816" s="24"/>
      <c r="W3816" s="12"/>
      <c r="X3816" s="12"/>
      <c r="Y3816" s="12"/>
      <c r="Z3816" s="12"/>
      <c r="AA3816" s="12"/>
      <c r="AB3816" s="12"/>
      <c r="AC3816" s="12"/>
      <c r="AD3816" s="12"/>
      <c r="AE3816" s="12"/>
      <c r="AF3816" s="12"/>
      <c r="AG3816" s="23"/>
    </row>
    <row r="3817" spans="1:33">
      <c r="A3817" s="22"/>
      <c r="B3817" s="12"/>
      <c r="C3817" s="12"/>
      <c r="D3817" s="34"/>
      <c r="E3817" s="42"/>
      <c r="F3817" s="31"/>
      <c r="G3817" s="53"/>
      <c r="H3817" s="40"/>
      <c r="I3817" s="37"/>
      <c r="J3817" s="12"/>
      <c r="K3817" s="12"/>
      <c r="L3817" s="12"/>
      <c r="M3817" s="23"/>
      <c r="N3817" s="22"/>
      <c r="O3817" s="12"/>
      <c r="P3817" s="12"/>
      <c r="Q3817" s="48"/>
      <c r="R3817" s="50"/>
      <c r="S3817" s="45"/>
      <c r="T3817" s="55"/>
      <c r="U3817" s="55"/>
      <c r="V3817" s="24"/>
      <c r="W3817" s="12"/>
      <c r="X3817" s="12"/>
      <c r="Y3817" s="12"/>
      <c r="Z3817" s="12"/>
      <c r="AA3817" s="12"/>
      <c r="AB3817" s="12"/>
      <c r="AC3817" s="12"/>
      <c r="AD3817" s="12"/>
      <c r="AE3817" s="12"/>
      <c r="AF3817" s="12"/>
      <c r="AG3817" s="23"/>
    </row>
    <row r="3818" spans="1:33">
      <c r="A3818" s="22"/>
      <c r="B3818" s="12"/>
      <c r="C3818" s="12"/>
      <c r="D3818" s="34"/>
      <c r="E3818" s="42"/>
      <c r="F3818" s="31"/>
      <c r="G3818" s="53"/>
      <c r="H3818" s="40"/>
      <c r="I3818" s="37"/>
      <c r="J3818" s="12"/>
      <c r="K3818" s="12"/>
      <c r="L3818" s="12"/>
      <c r="M3818" s="23"/>
      <c r="N3818" s="22"/>
      <c r="O3818" s="12"/>
      <c r="P3818" s="12"/>
      <c r="Q3818" s="48"/>
      <c r="R3818" s="50"/>
      <c r="S3818" s="45"/>
      <c r="T3818" s="55"/>
      <c r="U3818" s="55"/>
      <c r="V3818" s="24"/>
      <c r="W3818" s="12"/>
      <c r="X3818" s="12"/>
      <c r="Y3818" s="12"/>
      <c r="Z3818" s="12"/>
      <c r="AA3818" s="12"/>
      <c r="AB3818" s="12"/>
      <c r="AC3818" s="12"/>
      <c r="AD3818" s="12"/>
      <c r="AE3818" s="12"/>
      <c r="AF3818" s="12"/>
      <c r="AG3818" s="23"/>
    </row>
    <row r="3819" spans="1:33">
      <c r="A3819" s="22"/>
      <c r="B3819" s="12"/>
      <c r="C3819" s="12"/>
      <c r="D3819" s="34"/>
      <c r="E3819" s="42"/>
      <c r="F3819" s="31"/>
      <c r="G3819" s="53"/>
      <c r="H3819" s="40"/>
      <c r="I3819" s="37"/>
      <c r="J3819" s="12"/>
      <c r="K3819" s="12"/>
      <c r="L3819" s="12"/>
      <c r="M3819" s="23"/>
      <c r="N3819" s="22"/>
      <c r="O3819" s="12"/>
      <c r="P3819" s="12"/>
      <c r="Q3819" s="48"/>
      <c r="R3819" s="50"/>
      <c r="S3819" s="45"/>
      <c r="T3819" s="55"/>
      <c r="U3819" s="55"/>
      <c r="V3819" s="24"/>
      <c r="W3819" s="12"/>
      <c r="X3819" s="12"/>
      <c r="Y3819" s="12"/>
      <c r="Z3819" s="12"/>
      <c r="AA3819" s="12"/>
      <c r="AB3819" s="12"/>
      <c r="AC3819" s="12"/>
      <c r="AD3819" s="12"/>
      <c r="AE3819" s="12"/>
      <c r="AF3819" s="12"/>
      <c r="AG3819" s="23"/>
    </row>
    <row r="3820" spans="1:33">
      <c r="A3820" s="22"/>
      <c r="B3820" s="12"/>
      <c r="C3820" s="12"/>
      <c r="D3820" s="34"/>
      <c r="E3820" s="42"/>
      <c r="F3820" s="31"/>
      <c r="G3820" s="53"/>
      <c r="H3820" s="40"/>
      <c r="I3820" s="37"/>
      <c r="J3820" s="12"/>
      <c r="K3820" s="12"/>
      <c r="L3820" s="12"/>
      <c r="M3820" s="23"/>
      <c r="N3820" s="22"/>
      <c r="O3820" s="12"/>
      <c r="P3820" s="12"/>
      <c r="Q3820" s="48"/>
      <c r="R3820" s="50"/>
      <c r="S3820" s="45"/>
      <c r="T3820" s="55"/>
      <c r="U3820" s="55"/>
      <c r="V3820" s="24"/>
      <c r="W3820" s="12"/>
      <c r="X3820" s="12"/>
      <c r="Y3820" s="12"/>
      <c r="Z3820" s="12"/>
      <c r="AA3820" s="12"/>
      <c r="AB3820" s="12"/>
      <c r="AC3820" s="12"/>
      <c r="AD3820" s="12"/>
      <c r="AE3820" s="12"/>
      <c r="AF3820" s="12"/>
      <c r="AG3820" s="23"/>
    </row>
    <row r="3821" spans="1:33">
      <c r="A3821" s="22"/>
      <c r="B3821" s="12"/>
      <c r="C3821" s="12"/>
      <c r="D3821" s="34"/>
      <c r="E3821" s="42"/>
      <c r="F3821" s="31"/>
      <c r="G3821" s="53"/>
      <c r="H3821" s="40"/>
      <c r="I3821" s="37"/>
      <c r="J3821" s="12"/>
      <c r="K3821" s="12"/>
      <c r="L3821" s="12"/>
      <c r="M3821" s="23"/>
      <c r="N3821" s="22"/>
      <c r="O3821" s="12"/>
      <c r="P3821" s="12"/>
      <c r="Q3821" s="48"/>
      <c r="R3821" s="50"/>
      <c r="S3821" s="45"/>
      <c r="T3821" s="55"/>
      <c r="U3821" s="55"/>
      <c r="V3821" s="24"/>
      <c r="W3821" s="12"/>
      <c r="X3821" s="12"/>
      <c r="Y3821" s="12"/>
      <c r="Z3821" s="12"/>
      <c r="AA3821" s="12"/>
      <c r="AB3821" s="12"/>
      <c r="AC3821" s="12"/>
      <c r="AD3821" s="12"/>
      <c r="AE3821" s="12"/>
      <c r="AF3821" s="12"/>
      <c r="AG3821" s="23"/>
    </row>
    <row r="3822" spans="1:33">
      <c r="A3822" s="22"/>
      <c r="B3822" s="12"/>
      <c r="C3822" s="12"/>
      <c r="D3822" s="34"/>
      <c r="E3822" s="42"/>
      <c r="F3822" s="31"/>
      <c r="G3822" s="53"/>
      <c r="H3822" s="40"/>
      <c r="I3822" s="37"/>
      <c r="J3822" s="12"/>
      <c r="K3822" s="12"/>
      <c r="L3822" s="12"/>
      <c r="M3822" s="23"/>
      <c r="N3822" s="22"/>
      <c r="O3822" s="12"/>
      <c r="P3822" s="12"/>
      <c r="Q3822" s="48"/>
      <c r="R3822" s="50"/>
      <c r="S3822" s="45"/>
      <c r="T3822" s="55"/>
      <c r="U3822" s="55"/>
      <c r="V3822" s="24"/>
      <c r="W3822" s="12"/>
      <c r="X3822" s="12"/>
      <c r="Y3822" s="12"/>
      <c r="Z3822" s="12"/>
      <c r="AA3822" s="12"/>
      <c r="AB3822" s="12"/>
      <c r="AC3822" s="12"/>
      <c r="AD3822" s="12"/>
      <c r="AE3822" s="12"/>
      <c r="AF3822" s="12"/>
      <c r="AG3822" s="23"/>
    </row>
    <row r="3823" spans="1:33">
      <c r="A3823" s="22"/>
      <c r="B3823" s="12"/>
      <c r="C3823" s="12"/>
      <c r="D3823" s="34"/>
      <c r="E3823" s="42"/>
      <c r="F3823" s="31"/>
      <c r="G3823" s="53"/>
      <c r="H3823" s="40"/>
      <c r="I3823" s="37"/>
      <c r="J3823" s="12"/>
      <c r="K3823" s="12"/>
      <c r="L3823" s="12"/>
      <c r="M3823" s="23"/>
      <c r="N3823" s="22"/>
      <c r="O3823" s="12"/>
      <c r="P3823" s="12"/>
      <c r="Q3823" s="48"/>
      <c r="R3823" s="50"/>
      <c r="S3823" s="45"/>
      <c r="T3823" s="55"/>
      <c r="U3823" s="55"/>
      <c r="V3823" s="24"/>
      <c r="W3823" s="12"/>
      <c r="X3823" s="12"/>
      <c r="Y3823" s="12"/>
      <c r="Z3823" s="12"/>
      <c r="AA3823" s="12"/>
      <c r="AB3823" s="12"/>
      <c r="AC3823" s="12"/>
      <c r="AD3823" s="12"/>
      <c r="AE3823" s="12"/>
      <c r="AF3823" s="12"/>
      <c r="AG3823" s="23"/>
    </row>
    <row r="3824" spans="1:33">
      <c r="A3824" s="22"/>
      <c r="B3824" s="12"/>
      <c r="C3824" s="12"/>
      <c r="D3824" s="34"/>
      <c r="E3824" s="42"/>
      <c r="F3824" s="31"/>
      <c r="G3824" s="53"/>
      <c r="H3824" s="40"/>
      <c r="I3824" s="37"/>
      <c r="J3824" s="12"/>
      <c r="K3824" s="12"/>
      <c r="L3824" s="12"/>
      <c r="M3824" s="23"/>
      <c r="N3824" s="22"/>
      <c r="O3824" s="12"/>
      <c r="P3824" s="12"/>
      <c r="Q3824" s="48"/>
      <c r="R3824" s="50"/>
      <c r="S3824" s="45"/>
      <c r="T3824" s="55"/>
      <c r="U3824" s="55"/>
      <c r="V3824" s="24"/>
      <c r="W3824" s="12"/>
      <c r="X3824" s="12"/>
      <c r="Y3824" s="12"/>
      <c r="Z3824" s="12"/>
      <c r="AA3824" s="12"/>
      <c r="AB3824" s="12"/>
      <c r="AC3824" s="12"/>
      <c r="AD3824" s="12"/>
      <c r="AE3824" s="12"/>
      <c r="AF3824" s="12"/>
      <c r="AG3824" s="23"/>
    </row>
    <row r="3825" spans="1:33">
      <c r="A3825" s="22"/>
      <c r="B3825" s="12"/>
      <c r="C3825" s="12"/>
      <c r="D3825" s="34"/>
      <c r="E3825" s="42"/>
      <c r="F3825" s="31"/>
      <c r="G3825" s="53"/>
      <c r="H3825" s="40"/>
      <c r="I3825" s="37"/>
      <c r="J3825" s="12"/>
      <c r="K3825" s="12"/>
      <c r="L3825" s="12"/>
      <c r="M3825" s="23"/>
      <c r="N3825" s="22"/>
      <c r="O3825" s="12"/>
      <c r="P3825" s="12"/>
      <c r="Q3825" s="48"/>
      <c r="R3825" s="50"/>
      <c r="S3825" s="45"/>
      <c r="T3825" s="55"/>
      <c r="U3825" s="55"/>
      <c r="V3825" s="24"/>
      <c r="W3825" s="12"/>
      <c r="X3825" s="12"/>
      <c r="Y3825" s="12"/>
      <c r="Z3825" s="12"/>
      <c r="AA3825" s="12"/>
      <c r="AB3825" s="12"/>
      <c r="AC3825" s="12"/>
      <c r="AD3825" s="12"/>
      <c r="AE3825" s="12"/>
      <c r="AF3825" s="12"/>
      <c r="AG3825" s="23"/>
    </row>
    <row r="3826" spans="1:33">
      <c r="A3826" s="22"/>
      <c r="B3826" s="12"/>
      <c r="C3826" s="12"/>
      <c r="D3826" s="34"/>
      <c r="E3826" s="42"/>
      <c r="F3826" s="31"/>
      <c r="G3826" s="53"/>
      <c r="H3826" s="40"/>
      <c r="I3826" s="37"/>
      <c r="J3826" s="12"/>
      <c r="K3826" s="12"/>
      <c r="L3826" s="12"/>
      <c r="M3826" s="23"/>
      <c r="N3826" s="22"/>
      <c r="O3826" s="12"/>
      <c r="P3826" s="12"/>
      <c r="Q3826" s="48"/>
      <c r="R3826" s="50"/>
      <c r="S3826" s="45"/>
      <c r="T3826" s="55"/>
      <c r="U3826" s="55"/>
      <c r="V3826" s="24"/>
      <c r="W3826" s="12"/>
      <c r="X3826" s="12"/>
      <c r="Y3826" s="12"/>
      <c r="Z3826" s="12"/>
      <c r="AA3826" s="12"/>
      <c r="AB3826" s="12"/>
      <c r="AC3826" s="12"/>
      <c r="AD3826" s="12"/>
      <c r="AE3826" s="12"/>
      <c r="AF3826" s="12"/>
      <c r="AG3826" s="23"/>
    </row>
    <row r="3827" spans="1:33">
      <c r="A3827" s="22"/>
      <c r="B3827" s="12"/>
      <c r="C3827" s="12"/>
      <c r="D3827" s="34"/>
      <c r="E3827" s="42"/>
      <c r="F3827" s="31"/>
      <c r="G3827" s="53"/>
      <c r="H3827" s="40"/>
      <c r="I3827" s="37"/>
      <c r="J3827" s="12"/>
      <c r="K3827" s="12"/>
      <c r="L3827" s="12"/>
      <c r="M3827" s="23"/>
      <c r="N3827" s="22"/>
      <c r="O3827" s="12"/>
      <c r="P3827" s="12"/>
      <c r="Q3827" s="48"/>
      <c r="R3827" s="50"/>
      <c r="S3827" s="45"/>
      <c r="T3827" s="55"/>
      <c r="U3827" s="55"/>
      <c r="V3827" s="24"/>
      <c r="W3827" s="12"/>
      <c r="X3827" s="12"/>
      <c r="Y3827" s="12"/>
      <c r="Z3827" s="12"/>
      <c r="AA3827" s="12"/>
      <c r="AB3827" s="12"/>
      <c r="AC3827" s="12"/>
      <c r="AD3827" s="12"/>
      <c r="AE3827" s="12"/>
      <c r="AF3827" s="12"/>
      <c r="AG3827" s="23"/>
    </row>
    <row r="3828" spans="1:33">
      <c r="A3828" s="22"/>
      <c r="B3828" s="12"/>
      <c r="C3828" s="12"/>
      <c r="D3828" s="34"/>
      <c r="E3828" s="42"/>
      <c r="F3828" s="31"/>
      <c r="G3828" s="53"/>
      <c r="H3828" s="40"/>
      <c r="I3828" s="37"/>
      <c r="J3828" s="12"/>
      <c r="K3828" s="12"/>
      <c r="L3828" s="12"/>
      <c r="M3828" s="23"/>
      <c r="N3828" s="22"/>
      <c r="O3828" s="12"/>
      <c r="P3828" s="12"/>
      <c r="Q3828" s="48"/>
      <c r="R3828" s="50"/>
      <c r="S3828" s="45"/>
      <c r="T3828" s="55"/>
      <c r="U3828" s="55"/>
      <c r="V3828" s="24"/>
      <c r="W3828" s="12"/>
      <c r="X3828" s="12"/>
      <c r="Y3828" s="12"/>
      <c r="Z3828" s="12"/>
      <c r="AA3828" s="12"/>
      <c r="AB3828" s="12"/>
      <c r="AC3828" s="12"/>
      <c r="AD3828" s="12"/>
      <c r="AE3828" s="12"/>
      <c r="AF3828" s="12"/>
      <c r="AG3828" s="23"/>
    </row>
    <row r="3829" spans="1:33">
      <c r="A3829" s="22"/>
      <c r="B3829" s="12"/>
      <c r="C3829" s="12"/>
      <c r="D3829" s="34"/>
      <c r="E3829" s="42"/>
      <c r="F3829" s="31"/>
      <c r="G3829" s="53"/>
      <c r="H3829" s="40"/>
      <c r="I3829" s="37"/>
      <c r="J3829" s="12"/>
      <c r="K3829" s="12"/>
      <c r="L3829" s="12"/>
      <c r="M3829" s="23"/>
      <c r="N3829" s="22"/>
      <c r="O3829" s="12"/>
      <c r="P3829" s="12"/>
      <c r="Q3829" s="48"/>
      <c r="R3829" s="50"/>
      <c r="S3829" s="45"/>
      <c r="T3829" s="55"/>
      <c r="U3829" s="55"/>
      <c r="V3829" s="24"/>
      <c r="W3829" s="12"/>
      <c r="X3829" s="12"/>
      <c r="Y3829" s="12"/>
      <c r="Z3829" s="12"/>
      <c r="AA3829" s="12"/>
      <c r="AB3829" s="12"/>
      <c r="AC3829" s="12"/>
      <c r="AD3829" s="12"/>
      <c r="AE3829" s="12"/>
      <c r="AF3829" s="12"/>
      <c r="AG3829" s="23"/>
    </row>
    <row r="3830" spans="1:33">
      <c r="A3830" s="22"/>
      <c r="B3830" s="12"/>
      <c r="C3830" s="12"/>
      <c r="D3830" s="34"/>
      <c r="E3830" s="42"/>
      <c r="F3830" s="31"/>
      <c r="G3830" s="53"/>
      <c r="H3830" s="40"/>
      <c r="I3830" s="37"/>
      <c r="J3830" s="12"/>
      <c r="K3830" s="12"/>
      <c r="L3830" s="12"/>
      <c r="M3830" s="23"/>
      <c r="N3830" s="22"/>
      <c r="O3830" s="12"/>
      <c r="P3830" s="12"/>
      <c r="Q3830" s="48"/>
      <c r="R3830" s="50"/>
      <c r="S3830" s="45"/>
      <c r="T3830" s="55"/>
      <c r="U3830" s="55"/>
      <c r="V3830" s="24"/>
      <c r="W3830" s="12"/>
      <c r="X3830" s="12"/>
      <c r="Y3830" s="12"/>
      <c r="Z3830" s="12"/>
      <c r="AA3830" s="12"/>
      <c r="AB3830" s="12"/>
      <c r="AC3830" s="12"/>
      <c r="AD3830" s="12"/>
      <c r="AE3830" s="12"/>
      <c r="AF3830" s="12"/>
      <c r="AG3830" s="23"/>
    </row>
    <row r="3831" spans="1:33">
      <c r="A3831" s="22"/>
      <c r="B3831" s="12"/>
      <c r="C3831" s="12"/>
      <c r="D3831" s="34"/>
      <c r="E3831" s="42"/>
      <c r="F3831" s="31"/>
      <c r="G3831" s="53"/>
      <c r="H3831" s="40"/>
      <c r="I3831" s="37"/>
      <c r="J3831" s="12"/>
      <c r="K3831" s="12"/>
      <c r="L3831" s="12"/>
      <c r="M3831" s="23"/>
      <c r="N3831" s="22"/>
      <c r="O3831" s="12"/>
      <c r="P3831" s="12"/>
      <c r="Q3831" s="48"/>
      <c r="R3831" s="50"/>
      <c r="S3831" s="45"/>
      <c r="T3831" s="55"/>
      <c r="U3831" s="55"/>
      <c r="V3831" s="24"/>
      <c r="W3831" s="12"/>
      <c r="X3831" s="12"/>
      <c r="Y3831" s="12"/>
      <c r="Z3831" s="12"/>
      <c r="AA3831" s="12"/>
      <c r="AB3831" s="12"/>
      <c r="AC3831" s="12"/>
      <c r="AD3831" s="12"/>
      <c r="AE3831" s="12"/>
      <c r="AF3831" s="12"/>
      <c r="AG3831" s="23"/>
    </row>
    <row r="3832" spans="1:33">
      <c r="A3832" s="22"/>
      <c r="B3832" s="12"/>
      <c r="C3832" s="12"/>
      <c r="D3832" s="34"/>
      <c r="E3832" s="42"/>
      <c r="F3832" s="31"/>
      <c r="G3832" s="53"/>
      <c r="H3832" s="40"/>
      <c r="I3832" s="37"/>
      <c r="J3832" s="12"/>
      <c r="K3832" s="12"/>
      <c r="L3832" s="12"/>
      <c r="M3832" s="23"/>
      <c r="N3832" s="22"/>
      <c r="O3832" s="12"/>
      <c r="P3832" s="12"/>
      <c r="Q3832" s="48"/>
      <c r="R3832" s="50"/>
      <c r="S3832" s="45"/>
      <c r="T3832" s="55"/>
      <c r="U3832" s="55"/>
      <c r="V3832" s="24"/>
      <c r="W3832" s="12"/>
      <c r="X3832" s="12"/>
      <c r="Y3832" s="12"/>
      <c r="Z3832" s="12"/>
      <c r="AA3832" s="12"/>
      <c r="AB3832" s="12"/>
      <c r="AC3832" s="12"/>
      <c r="AD3832" s="12"/>
      <c r="AE3832" s="12"/>
      <c r="AF3832" s="12"/>
      <c r="AG3832" s="23"/>
    </row>
    <row r="3833" spans="1:33">
      <c r="A3833" s="22"/>
      <c r="B3833" s="12"/>
      <c r="C3833" s="12"/>
      <c r="D3833" s="34"/>
      <c r="E3833" s="42"/>
      <c r="F3833" s="31"/>
      <c r="G3833" s="53"/>
      <c r="H3833" s="40"/>
      <c r="I3833" s="37"/>
      <c r="J3833" s="12"/>
      <c r="K3833" s="12"/>
      <c r="L3833" s="12"/>
      <c r="M3833" s="23"/>
      <c r="N3833" s="22"/>
      <c r="O3833" s="12"/>
      <c r="P3833" s="12"/>
      <c r="Q3833" s="48"/>
      <c r="R3833" s="50"/>
      <c r="S3833" s="45"/>
      <c r="T3833" s="55"/>
      <c r="U3833" s="55"/>
      <c r="V3833" s="24"/>
      <c r="W3833" s="12"/>
      <c r="X3833" s="12"/>
      <c r="Y3833" s="12"/>
      <c r="Z3833" s="12"/>
      <c r="AA3833" s="12"/>
      <c r="AB3833" s="12"/>
      <c r="AC3833" s="12"/>
      <c r="AD3833" s="12"/>
      <c r="AE3833" s="12"/>
      <c r="AF3833" s="12"/>
      <c r="AG3833" s="23"/>
    </row>
    <row r="3834" spans="1:33">
      <c r="A3834" s="22"/>
      <c r="B3834" s="12"/>
      <c r="C3834" s="12"/>
      <c r="D3834" s="34"/>
      <c r="E3834" s="42"/>
      <c r="F3834" s="31"/>
      <c r="G3834" s="53"/>
      <c r="H3834" s="40"/>
      <c r="I3834" s="37"/>
      <c r="J3834" s="12"/>
      <c r="K3834" s="12"/>
      <c r="L3834" s="12"/>
      <c r="M3834" s="23"/>
      <c r="N3834" s="22"/>
      <c r="O3834" s="12"/>
      <c r="P3834" s="12"/>
      <c r="Q3834" s="48"/>
      <c r="R3834" s="50"/>
      <c r="S3834" s="45"/>
      <c r="T3834" s="55"/>
      <c r="U3834" s="55"/>
      <c r="V3834" s="24"/>
      <c r="W3834" s="12"/>
      <c r="X3834" s="12"/>
      <c r="Y3834" s="12"/>
      <c r="Z3834" s="12"/>
      <c r="AA3834" s="12"/>
      <c r="AB3834" s="12"/>
      <c r="AC3834" s="12"/>
      <c r="AD3834" s="12"/>
      <c r="AE3834" s="12"/>
      <c r="AF3834" s="12"/>
      <c r="AG3834" s="23"/>
    </row>
    <row r="3835" spans="1:33">
      <c r="A3835" s="22"/>
      <c r="B3835" s="12"/>
      <c r="C3835" s="12"/>
      <c r="D3835" s="34"/>
      <c r="E3835" s="42"/>
      <c r="F3835" s="31"/>
      <c r="G3835" s="53"/>
      <c r="H3835" s="40"/>
      <c r="I3835" s="37"/>
      <c r="J3835" s="12"/>
      <c r="K3835" s="12"/>
      <c r="L3835" s="12"/>
      <c r="M3835" s="23"/>
      <c r="N3835" s="22"/>
      <c r="O3835" s="12"/>
      <c r="P3835" s="12"/>
      <c r="Q3835" s="48"/>
      <c r="R3835" s="50"/>
      <c r="S3835" s="45"/>
      <c r="T3835" s="55"/>
      <c r="U3835" s="55"/>
      <c r="V3835" s="24"/>
      <c r="W3835" s="12"/>
      <c r="X3835" s="12"/>
      <c r="Y3835" s="12"/>
      <c r="Z3835" s="12"/>
      <c r="AA3835" s="12"/>
      <c r="AB3835" s="12"/>
      <c r="AC3835" s="12"/>
      <c r="AD3835" s="12"/>
      <c r="AE3835" s="12"/>
      <c r="AF3835" s="12"/>
      <c r="AG3835" s="23"/>
    </row>
    <row r="3836" spans="1:33">
      <c r="A3836" s="22"/>
      <c r="B3836" s="12"/>
      <c r="C3836" s="12"/>
      <c r="D3836" s="34"/>
      <c r="E3836" s="42"/>
      <c r="F3836" s="31"/>
      <c r="G3836" s="53"/>
      <c r="H3836" s="40"/>
      <c r="I3836" s="37"/>
      <c r="J3836" s="12"/>
      <c r="K3836" s="12"/>
      <c r="L3836" s="12"/>
      <c r="M3836" s="23"/>
      <c r="N3836" s="22"/>
      <c r="O3836" s="12"/>
      <c r="P3836" s="12"/>
      <c r="Q3836" s="48"/>
      <c r="R3836" s="50"/>
      <c r="S3836" s="45"/>
      <c r="T3836" s="55"/>
      <c r="U3836" s="55"/>
      <c r="V3836" s="24"/>
      <c r="W3836" s="12"/>
      <c r="X3836" s="12"/>
      <c r="Y3836" s="12"/>
      <c r="Z3836" s="12"/>
      <c r="AA3836" s="12"/>
      <c r="AB3836" s="12"/>
      <c r="AC3836" s="12"/>
      <c r="AD3836" s="12"/>
      <c r="AE3836" s="12"/>
      <c r="AF3836" s="12"/>
      <c r="AG3836" s="23"/>
    </row>
    <row r="3837" spans="1:33">
      <c r="A3837" s="22"/>
      <c r="B3837" s="12"/>
      <c r="C3837" s="12"/>
      <c r="D3837" s="34"/>
      <c r="E3837" s="42"/>
      <c r="F3837" s="31"/>
      <c r="G3837" s="53"/>
      <c r="H3837" s="40"/>
      <c r="I3837" s="37"/>
      <c r="J3837" s="12"/>
      <c r="K3837" s="12"/>
      <c r="L3837" s="12"/>
      <c r="M3837" s="23"/>
      <c r="N3837" s="22"/>
      <c r="O3837" s="12"/>
      <c r="P3837" s="12"/>
      <c r="Q3837" s="48"/>
      <c r="R3837" s="50"/>
      <c r="S3837" s="45"/>
      <c r="T3837" s="55"/>
      <c r="U3837" s="55"/>
      <c r="V3837" s="24"/>
      <c r="W3837" s="12"/>
      <c r="X3837" s="12"/>
      <c r="Y3837" s="12"/>
      <c r="Z3837" s="12"/>
      <c r="AA3837" s="12"/>
      <c r="AB3837" s="12"/>
      <c r="AC3837" s="12"/>
      <c r="AD3837" s="12"/>
      <c r="AE3837" s="12"/>
      <c r="AF3837" s="12"/>
      <c r="AG3837" s="23"/>
    </row>
    <row r="3838" spans="1:33">
      <c r="A3838" s="22"/>
      <c r="B3838" s="12"/>
      <c r="C3838" s="12"/>
      <c r="D3838" s="34"/>
      <c r="E3838" s="42"/>
      <c r="F3838" s="31"/>
      <c r="G3838" s="53"/>
      <c r="H3838" s="40"/>
      <c r="I3838" s="37"/>
      <c r="J3838" s="12"/>
      <c r="K3838" s="12"/>
      <c r="L3838" s="12"/>
      <c r="M3838" s="23"/>
      <c r="N3838" s="22"/>
      <c r="O3838" s="12"/>
      <c r="P3838" s="12"/>
      <c r="Q3838" s="48"/>
      <c r="R3838" s="50"/>
      <c r="S3838" s="45"/>
      <c r="T3838" s="55"/>
      <c r="U3838" s="55"/>
      <c r="V3838" s="24"/>
      <c r="W3838" s="12"/>
      <c r="X3838" s="12"/>
      <c r="Y3838" s="12"/>
      <c r="Z3838" s="12"/>
      <c r="AA3838" s="12"/>
      <c r="AB3838" s="12"/>
      <c r="AC3838" s="12"/>
      <c r="AD3838" s="12"/>
      <c r="AE3838" s="12"/>
      <c r="AF3838" s="12"/>
      <c r="AG3838" s="23"/>
    </row>
    <row r="3839" spans="1:33">
      <c r="A3839" s="22"/>
      <c r="B3839" s="12"/>
      <c r="C3839" s="12"/>
      <c r="D3839" s="34"/>
      <c r="E3839" s="42"/>
      <c r="F3839" s="31"/>
      <c r="G3839" s="53"/>
      <c r="H3839" s="40"/>
      <c r="I3839" s="37"/>
      <c r="J3839" s="12"/>
      <c r="K3839" s="12"/>
      <c r="L3839" s="12"/>
      <c r="M3839" s="23"/>
      <c r="N3839" s="22"/>
      <c r="O3839" s="12"/>
      <c r="P3839" s="12"/>
      <c r="Q3839" s="48"/>
      <c r="R3839" s="50"/>
      <c r="S3839" s="45"/>
      <c r="T3839" s="55"/>
      <c r="U3839" s="55"/>
      <c r="V3839" s="24"/>
      <c r="W3839" s="12"/>
      <c r="X3839" s="12"/>
      <c r="Y3839" s="12"/>
      <c r="Z3839" s="12"/>
      <c r="AA3839" s="12"/>
      <c r="AB3839" s="12"/>
      <c r="AC3839" s="12"/>
      <c r="AD3839" s="12"/>
      <c r="AE3839" s="12"/>
      <c r="AF3839" s="12"/>
      <c r="AG3839" s="23"/>
    </row>
    <row r="3840" spans="1:33">
      <c r="A3840" s="22"/>
      <c r="B3840" s="12"/>
      <c r="C3840" s="12"/>
      <c r="D3840" s="34"/>
      <c r="E3840" s="42"/>
      <c r="F3840" s="31"/>
      <c r="G3840" s="53"/>
      <c r="H3840" s="40"/>
      <c r="I3840" s="37"/>
      <c r="J3840" s="12"/>
      <c r="K3840" s="12"/>
      <c r="L3840" s="12"/>
      <c r="M3840" s="23"/>
      <c r="N3840" s="22"/>
      <c r="O3840" s="12"/>
      <c r="P3840" s="12"/>
      <c r="Q3840" s="48"/>
      <c r="R3840" s="50"/>
      <c r="S3840" s="45"/>
      <c r="T3840" s="55"/>
      <c r="U3840" s="55"/>
      <c r="V3840" s="24"/>
      <c r="W3840" s="12"/>
      <c r="X3840" s="12"/>
      <c r="Y3840" s="12"/>
      <c r="Z3840" s="12"/>
      <c r="AA3840" s="12"/>
      <c r="AB3840" s="12"/>
      <c r="AC3840" s="12"/>
      <c r="AD3840" s="12"/>
      <c r="AE3840" s="12"/>
      <c r="AF3840" s="12"/>
      <c r="AG3840" s="23"/>
    </row>
    <row r="3841" spans="1:33">
      <c r="A3841" s="22"/>
      <c r="B3841" s="12"/>
      <c r="C3841" s="12"/>
      <c r="D3841" s="34"/>
      <c r="E3841" s="42"/>
      <c r="F3841" s="31"/>
      <c r="G3841" s="53"/>
      <c r="H3841" s="40"/>
      <c r="I3841" s="37"/>
      <c r="J3841" s="12"/>
      <c r="K3841" s="12"/>
      <c r="L3841" s="12"/>
      <c r="M3841" s="23"/>
      <c r="N3841" s="22"/>
      <c r="O3841" s="12"/>
      <c r="P3841" s="12"/>
      <c r="Q3841" s="48"/>
      <c r="R3841" s="50"/>
      <c r="S3841" s="45"/>
      <c r="T3841" s="55"/>
      <c r="U3841" s="55"/>
      <c r="V3841" s="24"/>
      <c r="W3841" s="12"/>
      <c r="X3841" s="12"/>
      <c r="Y3841" s="12"/>
      <c r="Z3841" s="12"/>
      <c r="AA3841" s="12"/>
      <c r="AB3841" s="12"/>
      <c r="AC3841" s="12"/>
      <c r="AD3841" s="12"/>
      <c r="AE3841" s="12"/>
      <c r="AF3841" s="12"/>
      <c r="AG3841" s="23"/>
    </row>
    <row r="3842" spans="1:33">
      <c r="A3842" s="22"/>
      <c r="B3842" s="12"/>
      <c r="C3842" s="12"/>
      <c r="D3842" s="34"/>
      <c r="E3842" s="42"/>
      <c r="F3842" s="31"/>
      <c r="G3842" s="53"/>
      <c r="H3842" s="40"/>
      <c r="I3842" s="37"/>
      <c r="J3842" s="12"/>
      <c r="K3842" s="12"/>
      <c r="L3842" s="12"/>
      <c r="M3842" s="23"/>
      <c r="N3842" s="22"/>
      <c r="O3842" s="12"/>
      <c r="P3842" s="12"/>
      <c r="Q3842" s="48"/>
      <c r="R3842" s="50"/>
      <c r="S3842" s="45"/>
      <c r="T3842" s="55"/>
      <c r="U3842" s="55"/>
      <c r="V3842" s="24"/>
      <c r="W3842" s="12"/>
      <c r="X3842" s="12"/>
      <c r="Y3842" s="12"/>
      <c r="Z3842" s="12"/>
      <c r="AA3842" s="12"/>
      <c r="AB3842" s="12"/>
      <c r="AC3842" s="12"/>
      <c r="AD3842" s="12"/>
      <c r="AE3842" s="12"/>
      <c r="AF3842" s="12"/>
      <c r="AG3842" s="23"/>
    </row>
    <row r="3843" spans="1:33">
      <c r="A3843" s="22"/>
      <c r="B3843" s="12"/>
      <c r="C3843" s="12"/>
      <c r="D3843" s="34"/>
      <c r="E3843" s="42"/>
      <c r="F3843" s="31"/>
      <c r="G3843" s="53"/>
      <c r="H3843" s="40"/>
      <c r="I3843" s="37"/>
      <c r="J3843" s="12"/>
      <c r="K3843" s="12"/>
      <c r="L3843" s="12"/>
      <c r="M3843" s="23"/>
      <c r="N3843" s="22"/>
      <c r="O3843" s="12"/>
      <c r="P3843" s="12"/>
      <c r="Q3843" s="48"/>
      <c r="R3843" s="50"/>
      <c r="S3843" s="45"/>
      <c r="T3843" s="55"/>
      <c r="U3843" s="55"/>
      <c r="V3843" s="24"/>
      <c r="W3843" s="12"/>
      <c r="X3843" s="12"/>
      <c r="Y3843" s="12"/>
      <c r="Z3843" s="12"/>
      <c r="AA3843" s="12"/>
      <c r="AB3843" s="12"/>
      <c r="AC3843" s="12"/>
      <c r="AD3843" s="12"/>
      <c r="AE3843" s="12"/>
      <c r="AF3843" s="12"/>
      <c r="AG3843" s="23"/>
    </row>
    <row r="3844" spans="1:33">
      <c r="A3844" s="22"/>
      <c r="B3844" s="12"/>
      <c r="C3844" s="12"/>
      <c r="D3844" s="34"/>
      <c r="E3844" s="42"/>
      <c r="F3844" s="31"/>
      <c r="G3844" s="53"/>
      <c r="H3844" s="40"/>
      <c r="I3844" s="37"/>
      <c r="J3844" s="12"/>
      <c r="K3844" s="12"/>
      <c r="L3844" s="12"/>
      <c r="M3844" s="23"/>
      <c r="N3844" s="22"/>
      <c r="O3844" s="12"/>
      <c r="P3844" s="12"/>
      <c r="Q3844" s="48"/>
      <c r="R3844" s="50"/>
      <c r="S3844" s="45"/>
      <c r="T3844" s="55"/>
      <c r="U3844" s="55"/>
      <c r="V3844" s="24"/>
      <c r="W3844" s="12"/>
      <c r="X3844" s="12"/>
      <c r="Y3844" s="12"/>
      <c r="Z3844" s="12"/>
      <c r="AA3844" s="12"/>
      <c r="AB3844" s="12"/>
      <c r="AC3844" s="12"/>
      <c r="AD3844" s="12"/>
      <c r="AE3844" s="12"/>
      <c r="AF3844" s="12"/>
      <c r="AG3844" s="23"/>
    </row>
    <row r="3845" spans="1:33">
      <c r="A3845" s="22"/>
      <c r="B3845" s="12"/>
      <c r="C3845" s="12"/>
      <c r="D3845" s="34"/>
      <c r="E3845" s="42"/>
      <c r="F3845" s="31"/>
      <c r="G3845" s="53"/>
      <c r="H3845" s="40"/>
      <c r="I3845" s="37"/>
      <c r="J3845" s="12"/>
      <c r="K3845" s="12"/>
      <c r="L3845" s="12"/>
      <c r="M3845" s="23"/>
      <c r="N3845" s="22"/>
      <c r="O3845" s="12"/>
      <c r="P3845" s="12"/>
      <c r="Q3845" s="48"/>
      <c r="R3845" s="50"/>
      <c r="S3845" s="45"/>
      <c r="T3845" s="55"/>
      <c r="U3845" s="55"/>
      <c r="V3845" s="24"/>
      <c r="W3845" s="12"/>
      <c r="X3845" s="12"/>
      <c r="Y3845" s="12"/>
      <c r="Z3845" s="12"/>
      <c r="AA3845" s="12"/>
      <c r="AB3845" s="12"/>
      <c r="AC3845" s="12"/>
      <c r="AD3845" s="12"/>
      <c r="AE3845" s="12"/>
      <c r="AF3845" s="12"/>
      <c r="AG3845" s="23"/>
    </row>
    <row r="3846" spans="1:33">
      <c r="A3846" s="22"/>
      <c r="B3846" s="12"/>
      <c r="C3846" s="12"/>
      <c r="D3846" s="34"/>
      <c r="E3846" s="42"/>
      <c r="F3846" s="31"/>
      <c r="G3846" s="53"/>
      <c r="H3846" s="40"/>
      <c r="I3846" s="37"/>
      <c r="J3846" s="12"/>
      <c r="K3846" s="12"/>
      <c r="L3846" s="12"/>
      <c r="M3846" s="23"/>
      <c r="N3846" s="22"/>
      <c r="O3846" s="12"/>
      <c r="P3846" s="12"/>
      <c r="Q3846" s="48"/>
      <c r="R3846" s="50"/>
      <c r="S3846" s="45"/>
      <c r="T3846" s="55"/>
      <c r="U3846" s="55"/>
      <c r="V3846" s="24"/>
      <c r="W3846" s="12"/>
      <c r="X3846" s="12"/>
      <c r="Y3846" s="12"/>
      <c r="Z3846" s="12"/>
      <c r="AA3846" s="12"/>
      <c r="AB3846" s="12"/>
      <c r="AC3846" s="12"/>
      <c r="AD3846" s="12"/>
      <c r="AE3846" s="12"/>
      <c r="AF3846" s="12"/>
      <c r="AG3846" s="23"/>
    </row>
    <row r="3847" spans="1:33">
      <c r="A3847" s="22"/>
      <c r="B3847" s="12"/>
      <c r="C3847" s="12"/>
      <c r="D3847" s="34"/>
      <c r="E3847" s="42"/>
      <c r="F3847" s="31"/>
      <c r="G3847" s="53"/>
      <c r="H3847" s="40"/>
      <c r="I3847" s="37"/>
      <c r="J3847" s="12"/>
      <c r="K3847" s="12"/>
      <c r="L3847" s="12"/>
      <c r="M3847" s="23"/>
      <c r="N3847" s="22"/>
      <c r="O3847" s="12"/>
      <c r="P3847" s="12"/>
      <c r="Q3847" s="48"/>
      <c r="R3847" s="50"/>
      <c r="S3847" s="45"/>
      <c r="T3847" s="55"/>
      <c r="U3847" s="55"/>
      <c r="V3847" s="24"/>
      <c r="W3847" s="12"/>
      <c r="X3847" s="12"/>
      <c r="Y3847" s="12"/>
      <c r="Z3847" s="12"/>
      <c r="AA3847" s="12"/>
      <c r="AB3847" s="12"/>
      <c r="AC3847" s="12"/>
      <c r="AD3847" s="12"/>
      <c r="AE3847" s="12"/>
      <c r="AF3847" s="12"/>
      <c r="AG3847" s="23"/>
    </row>
    <row r="3848" spans="1:33">
      <c r="A3848" s="22"/>
      <c r="B3848" s="12"/>
      <c r="C3848" s="12"/>
      <c r="D3848" s="34"/>
      <c r="E3848" s="42"/>
      <c r="F3848" s="31"/>
      <c r="G3848" s="53"/>
      <c r="H3848" s="40"/>
      <c r="I3848" s="37"/>
      <c r="J3848" s="12"/>
      <c r="K3848" s="12"/>
      <c r="L3848" s="12"/>
      <c r="M3848" s="23"/>
      <c r="N3848" s="22"/>
      <c r="O3848" s="12"/>
      <c r="P3848" s="12"/>
      <c r="Q3848" s="48"/>
      <c r="R3848" s="50"/>
      <c r="S3848" s="45"/>
      <c r="T3848" s="55"/>
      <c r="U3848" s="55"/>
      <c r="V3848" s="24"/>
      <c r="W3848" s="12"/>
      <c r="X3848" s="12"/>
      <c r="Y3848" s="12"/>
      <c r="Z3848" s="12"/>
      <c r="AA3848" s="12"/>
      <c r="AB3848" s="12"/>
      <c r="AC3848" s="12"/>
      <c r="AD3848" s="12"/>
      <c r="AE3848" s="12"/>
      <c r="AF3848" s="12"/>
      <c r="AG3848" s="23"/>
    </row>
    <row r="3849" spans="1:33">
      <c r="A3849" s="22"/>
      <c r="B3849" s="12"/>
      <c r="C3849" s="12"/>
      <c r="D3849" s="34"/>
      <c r="E3849" s="42"/>
      <c r="F3849" s="31"/>
      <c r="G3849" s="53"/>
      <c r="H3849" s="40"/>
      <c r="I3849" s="37"/>
      <c r="J3849" s="12"/>
      <c r="K3849" s="12"/>
      <c r="L3849" s="12"/>
      <c r="M3849" s="23"/>
      <c r="N3849" s="22"/>
      <c r="O3849" s="12"/>
      <c r="P3849" s="12"/>
      <c r="Q3849" s="48"/>
      <c r="R3849" s="50"/>
      <c r="S3849" s="45"/>
      <c r="T3849" s="55"/>
      <c r="U3849" s="55"/>
      <c r="V3849" s="24"/>
      <c r="W3849" s="12"/>
      <c r="X3849" s="12"/>
      <c r="Y3849" s="12"/>
      <c r="Z3849" s="12"/>
      <c r="AA3849" s="12"/>
      <c r="AB3849" s="12"/>
      <c r="AC3849" s="12"/>
      <c r="AD3849" s="12"/>
      <c r="AE3849" s="12"/>
      <c r="AF3849" s="12"/>
      <c r="AG3849" s="23"/>
    </row>
    <row r="3850" spans="1:33">
      <c r="A3850" s="22"/>
      <c r="B3850" s="12"/>
      <c r="C3850" s="12"/>
      <c r="D3850" s="34"/>
      <c r="E3850" s="42"/>
      <c r="F3850" s="31"/>
      <c r="G3850" s="53"/>
      <c r="H3850" s="40"/>
      <c r="I3850" s="37"/>
      <c r="J3850" s="12"/>
      <c r="K3850" s="12"/>
      <c r="L3850" s="12"/>
      <c r="M3850" s="23"/>
      <c r="N3850" s="22"/>
      <c r="O3850" s="12"/>
      <c r="P3850" s="12"/>
      <c r="Q3850" s="48"/>
      <c r="R3850" s="50"/>
      <c r="S3850" s="45"/>
      <c r="T3850" s="55"/>
      <c r="U3850" s="55"/>
      <c r="V3850" s="24"/>
      <c r="W3850" s="12"/>
      <c r="X3850" s="12"/>
      <c r="Y3850" s="12"/>
      <c r="Z3850" s="12"/>
      <c r="AA3850" s="12"/>
      <c r="AB3850" s="12"/>
      <c r="AC3850" s="12"/>
      <c r="AD3850" s="12"/>
      <c r="AE3850" s="12"/>
      <c r="AF3850" s="12"/>
      <c r="AG3850" s="23"/>
    </row>
    <row r="3851" spans="1:33">
      <c r="A3851" s="22"/>
      <c r="B3851" s="12"/>
      <c r="C3851" s="12"/>
      <c r="D3851" s="34"/>
      <c r="E3851" s="42"/>
      <c r="F3851" s="31"/>
      <c r="G3851" s="53"/>
      <c r="H3851" s="40"/>
      <c r="I3851" s="37"/>
      <c r="J3851" s="12"/>
      <c r="K3851" s="12"/>
      <c r="L3851" s="12"/>
      <c r="M3851" s="23"/>
      <c r="N3851" s="22"/>
      <c r="O3851" s="12"/>
      <c r="P3851" s="12"/>
      <c r="Q3851" s="48"/>
      <c r="R3851" s="50"/>
      <c r="S3851" s="45"/>
      <c r="T3851" s="55"/>
      <c r="U3851" s="55"/>
      <c r="V3851" s="24"/>
      <c r="W3851" s="12"/>
      <c r="X3851" s="12"/>
      <c r="Y3851" s="12"/>
      <c r="Z3851" s="12"/>
      <c r="AA3851" s="12"/>
      <c r="AB3851" s="12"/>
      <c r="AC3851" s="12"/>
      <c r="AD3851" s="12"/>
      <c r="AE3851" s="12"/>
      <c r="AF3851" s="12"/>
      <c r="AG3851" s="23"/>
    </row>
    <row r="3852" spans="1:33">
      <c r="A3852" s="22"/>
      <c r="B3852" s="12"/>
      <c r="C3852" s="12"/>
      <c r="D3852" s="34"/>
      <c r="E3852" s="42"/>
      <c r="F3852" s="31"/>
      <c r="G3852" s="53"/>
      <c r="H3852" s="40"/>
      <c r="I3852" s="37"/>
      <c r="J3852" s="12"/>
      <c r="K3852" s="12"/>
      <c r="L3852" s="12"/>
      <c r="M3852" s="23"/>
      <c r="N3852" s="22"/>
      <c r="O3852" s="12"/>
      <c r="P3852" s="12"/>
      <c r="Q3852" s="48"/>
      <c r="R3852" s="50"/>
      <c r="S3852" s="45"/>
      <c r="T3852" s="55"/>
      <c r="U3852" s="55"/>
      <c r="V3852" s="24"/>
      <c r="W3852" s="12"/>
      <c r="X3852" s="12"/>
      <c r="Y3852" s="12"/>
      <c r="Z3852" s="12"/>
      <c r="AA3852" s="12"/>
      <c r="AB3852" s="12"/>
      <c r="AC3852" s="12"/>
      <c r="AD3852" s="12"/>
      <c r="AE3852" s="12"/>
      <c r="AF3852" s="12"/>
      <c r="AG3852" s="23"/>
    </row>
    <row r="3853" spans="1:33">
      <c r="A3853" s="22"/>
      <c r="B3853" s="12"/>
      <c r="C3853" s="12"/>
      <c r="D3853" s="34"/>
      <c r="E3853" s="42"/>
      <c r="F3853" s="31"/>
      <c r="G3853" s="53"/>
      <c r="H3853" s="40"/>
      <c r="I3853" s="37"/>
      <c r="J3853" s="12"/>
      <c r="K3853" s="12"/>
      <c r="L3853" s="12"/>
      <c r="M3853" s="23"/>
      <c r="N3853" s="22"/>
      <c r="O3853" s="12"/>
      <c r="P3853" s="12"/>
      <c r="Q3853" s="48"/>
      <c r="R3853" s="50"/>
      <c r="S3853" s="45"/>
      <c r="T3853" s="55"/>
      <c r="U3853" s="55"/>
      <c r="V3853" s="24"/>
      <c r="W3853" s="12"/>
      <c r="X3853" s="12"/>
      <c r="Y3853" s="12"/>
      <c r="Z3853" s="12"/>
      <c r="AA3853" s="12"/>
      <c r="AB3853" s="12"/>
      <c r="AC3853" s="12"/>
      <c r="AD3853" s="12"/>
      <c r="AE3853" s="12"/>
      <c r="AF3853" s="12"/>
      <c r="AG3853" s="23"/>
    </row>
    <row r="3854" spans="1:33">
      <c r="A3854" s="22"/>
      <c r="B3854" s="12"/>
      <c r="C3854" s="12"/>
      <c r="D3854" s="34"/>
      <c r="E3854" s="42"/>
      <c r="F3854" s="31"/>
      <c r="G3854" s="53"/>
      <c r="H3854" s="40"/>
      <c r="I3854" s="37"/>
      <c r="J3854" s="12"/>
      <c r="K3854" s="12"/>
      <c r="L3854" s="12"/>
      <c r="M3854" s="23"/>
      <c r="N3854" s="22"/>
      <c r="O3854" s="12"/>
      <c r="P3854" s="12"/>
      <c r="Q3854" s="48"/>
      <c r="R3854" s="50"/>
      <c r="S3854" s="45"/>
      <c r="T3854" s="55"/>
      <c r="U3854" s="55"/>
      <c r="V3854" s="24"/>
      <c r="W3854" s="12"/>
      <c r="X3854" s="12"/>
      <c r="Y3854" s="12"/>
      <c r="Z3854" s="12"/>
      <c r="AA3854" s="12"/>
      <c r="AB3854" s="12"/>
      <c r="AC3854" s="12"/>
      <c r="AD3854" s="12"/>
      <c r="AE3854" s="12"/>
      <c r="AF3854" s="12"/>
      <c r="AG3854" s="23"/>
    </row>
    <row r="3855" spans="1:33">
      <c r="A3855" s="22"/>
      <c r="B3855" s="12"/>
      <c r="C3855" s="12"/>
      <c r="D3855" s="34"/>
      <c r="E3855" s="42"/>
      <c r="F3855" s="31"/>
      <c r="G3855" s="53"/>
      <c r="H3855" s="40"/>
      <c r="I3855" s="37"/>
      <c r="J3855" s="12"/>
      <c r="K3855" s="12"/>
      <c r="L3855" s="12"/>
      <c r="M3855" s="23"/>
      <c r="N3855" s="22"/>
      <c r="O3855" s="12"/>
      <c r="P3855" s="12"/>
      <c r="Q3855" s="48"/>
      <c r="R3855" s="50"/>
      <c r="S3855" s="45"/>
      <c r="T3855" s="55"/>
      <c r="U3855" s="55"/>
      <c r="V3855" s="24"/>
      <c r="W3855" s="12"/>
      <c r="X3855" s="12"/>
      <c r="Y3855" s="12"/>
      <c r="Z3855" s="12"/>
      <c r="AA3855" s="12"/>
      <c r="AB3855" s="12"/>
      <c r="AC3855" s="12"/>
      <c r="AD3855" s="12"/>
      <c r="AE3855" s="12"/>
      <c r="AF3855" s="12"/>
      <c r="AG3855" s="23"/>
    </row>
    <row r="3856" spans="1:33">
      <c r="A3856" s="22"/>
      <c r="B3856" s="12"/>
      <c r="C3856" s="12"/>
      <c r="D3856" s="34"/>
      <c r="E3856" s="42"/>
      <c r="F3856" s="31"/>
      <c r="G3856" s="53"/>
      <c r="H3856" s="40"/>
      <c r="I3856" s="37"/>
      <c r="J3856" s="12"/>
      <c r="K3856" s="12"/>
      <c r="L3856" s="12"/>
      <c r="M3856" s="23"/>
      <c r="N3856" s="22"/>
      <c r="O3856" s="12"/>
      <c r="P3856" s="12"/>
      <c r="Q3856" s="48"/>
      <c r="R3856" s="50"/>
      <c r="S3856" s="45"/>
      <c r="T3856" s="55"/>
      <c r="U3856" s="55"/>
      <c r="V3856" s="24"/>
      <c r="W3856" s="12"/>
      <c r="X3856" s="12"/>
      <c r="Y3856" s="12"/>
      <c r="Z3856" s="12"/>
      <c r="AA3856" s="12"/>
      <c r="AB3856" s="12"/>
      <c r="AC3856" s="12"/>
      <c r="AD3856" s="12"/>
      <c r="AE3856" s="12"/>
      <c r="AF3856" s="12"/>
      <c r="AG3856" s="23"/>
    </row>
    <row r="3857" spans="1:33">
      <c r="A3857" s="22"/>
      <c r="B3857" s="12"/>
      <c r="C3857" s="12"/>
      <c r="D3857" s="34"/>
      <c r="E3857" s="42"/>
      <c r="F3857" s="31"/>
      <c r="G3857" s="53"/>
      <c r="H3857" s="40"/>
      <c r="I3857" s="37"/>
      <c r="J3857" s="12"/>
      <c r="K3857" s="12"/>
      <c r="L3857" s="12"/>
      <c r="M3857" s="23"/>
      <c r="N3857" s="22"/>
      <c r="O3857" s="12"/>
      <c r="P3857" s="12"/>
      <c r="Q3857" s="48"/>
      <c r="R3857" s="50"/>
      <c r="S3857" s="45"/>
      <c r="T3857" s="55"/>
      <c r="U3857" s="55"/>
      <c r="V3857" s="24"/>
      <c r="W3857" s="12"/>
      <c r="X3857" s="12"/>
      <c r="Y3857" s="12"/>
      <c r="Z3857" s="12"/>
      <c r="AA3857" s="12"/>
      <c r="AB3857" s="12"/>
      <c r="AC3857" s="12"/>
      <c r="AD3857" s="12"/>
      <c r="AE3857" s="12"/>
      <c r="AF3857" s="12"/>
      <c r="AG3857" s="23"/>
    </row>
    <row r="3858" spans="1:33">
      <c r="A3858" s="22"/>
      <c r="B3858" s="12"/>
      <c r="C3858" s="12"/>
      <c r="D3858" s="34"/>
      <c r="E3858" s="42"/>
      <c r="F3858" s="31"/>
      <c r="G3858" s="53"/>
      <c r="H3858" s="40"/>
      <c r="I3858" s="37"/>
      <c r="J3858" s="12"/>
      <c r="K3858" s="12"/>
      <c r="L3858" s="12"/>
      <c r="M3858" s="23"/>
      <c r="N3858" s="22"/>
      <c r="O3858" s="12"/>
      <c r="P3858" s="12"/>
      <c r="Q3858" s="48"/>
      <c r="R3858" s="50"/>
      <c r="S3858" s="45"/>
      <c r="T3858" s="55"/>
      <c r="U3858" s="55"/>
      <c r="V3858" s="24"/>
      <c r="W3858" s="12"/>
      <c r="X3858" s="12"/>
      <c r="Y3858" s="12"/>
      <c r="Z3858" s="12"/>
      <c r="AA3858" s="12"/>
      <c r="AB3858" s="12"/>
      <c r="AC3858" s="12"/>
      <c r="AD3858" s="12"/>
      <c r="AE3858" s="12"/>
      <c r="AF3858" s="12"/>
      <c r="AG3858" s="23"/>
    </row>
    <row r="3859" spans="1:33">
      <c r="A3859" s="22"/>
      <c r="B3859" s="12"/>
      <c r="C3859" s="12"/>
      <c r="D3859" s="34"/>
      <c r="E3859" s="42"/>
      <c r="F3859" s="31"/>
      <c r="G3859" s="53"/>
      <c r="H3859" s="40"/>
      <c r="I3859" s="37"/>
      <c r="J3859" s="12"/>
      <c r="K3859" s="12"/>
      <c r="L3859" s="12"/>
      <c r="M3859" s="23"/>
      <c r="N3859" s="22"/>
      <c r="O3859" s="12"/>
      <c r="P3859" s="12"/>
      <c r="Q3859" s="48"/>
      <c r="R3859" s="50"/>
      <c r="S3859" s="45"/>
      <c r="T3859" s="55"/>
      <c r="U3859" s="55"/>
      <c r="V3859" s="24"/>
      <c r="W3859" s="12"/>
      <c r="X3859" s="12"/>
      <c r="Y3859" s="12"/>
      <c r="Z3859" s="12"/>
      <c r="AA3859" s="12"/>
      <c r="AB3859" s="12"/>
      <c r="AC3859" s="12"/>
      <c r="AD3859" s="12"/>
      <c r="AE3859" s="12"/>
      <c r="AF3859" s="12"/>
      <c r="AG3859" s="23"/>
    </row>
    <row r="3860" spans="1:33">
      <c r="A3860" s="22"/>
      <c r="B3860" s="12"/>
      <c r="C3860" s="12"/>
      <c r="D3860" s="34"/>
      <c r="E3860" s="42"/>
      <c r="F3860" s="31"/>
      <c r="G3860" s="53"/>
      <c r="H3860" s="40"/>
      <c r="I3860" s="37"/>
      <c r="J3860" s="12"/>
      <c r="K3860" s="12"/>
      <c r="L3860" s="12"/>
      <c r="M3860" s="23"/>
      <c r="N3860" s="22"/>
      <c r="O3860" s="12"/>
      <c r="P3860" s="12"/>
      <c r="Q3860" s="48"/>
      <c r="R3860" s="50"/>
      <c r="S3860" s="45"/>
      <c r="T3860" s="55"/>
      <c r="U3860" s="55"/>
      <c r="V3860" s="24"/>
      <c r="W3860" s="12"/>
      <c r="X3860" s="12"/>
      <c r="Y3860" s="12"/>
      <c r="Z3860" s="12"/>
      <c r="AA3860" s="12"/>
      <c r="AB3860" s="12"/>
      <c r="AC3860" s="12"/>
      <c r="AD3860" s="12"/>
      <c r="AE3860" s="12"/>
      <c r="AF3860" s="12"/>
      <c r="AG3860" s="23"/>
    </row>
    <row r="3861" spans="1:33">
      <c r="A3861" s="22"/>
      <c r="B3861" s="12"/>
      <c r="C3861" s="12"/>
      <c r="D3861" s="34"/>
      <c r="E3861" s="42"/>
      <c r="F3861" s="31"/>
      <c r="G3861" s="53"/>
      <c r="H3861" s="40"/>
      <c r="I3861" s="37"/>
      <c r="J3861" s="12"/>
      <c r="K3861" s="12"/>
      <c r="L3861" s="12"/>
      <c r="M3861" s="23"/>
      <c r="N3861" s="22"/>
      <c r="O3861" s="12"/>
      <c r="P3861" s="12"/>
      <c r="Q3861" s="48"/>
      <c r="R3861" s="50"/>
      <c r="S3861" s="45"/>
      <c r="T3861" s="55"/>
      <c r="U3861" s="55"/>
      <c r="V3861" s="24"/>
      <c r="W3861" s="12"/>
      <c r="X3861" s="12"/>
      <c r="Y3861" s="12"/>
      <c r="Z3861" s="12"/>
      <c r="AA3861" s="12"/>
      <c r="AB3861" s="12"/>
      <c r="AC3861" s="12"/>
      <c r="AD3861" s="12"/>
      <c r="AE3861" s="12"/>
      <c r="AF3861" s="12"/>
      <c r="AG3861" s="23"/>
    </row>
    <row r="3862" spans="1:33">
      <c r="A3862" s="22"/>
      <c r="B3862" s="12"/>
      <c r="C3862" s="12"/>
      <c r="D3862" s="34"/>
      <c r="E3862" s="42"/>
      <c r="F3862" s="31"/>
      <c r="G3862" s="53"/>
      <c r="H3862" s="40"/>
      <c r="I3862" s="37"/>
      <c r="J3862" s="12"/>
      <c r="K3862" s="12"/>
      <c r="L3862" s="12"/>
      <c r="M3862" s="23"/>
      <c r="N3862" s="22"/>
      <c r="O3862" s="12"/>
      <c r="P3862" s="12"/>
      <c r="Q3862" s="48"/>
      <c r="R3862" s="50"/>
      <c r="S3862" s="45"/>
      <c r="T3862" s="55"/>
      <c r="U3862" s="55"/>
      <c r="V3862" s="24"/>
      <c r="W3862" s="12"/>
      <c r="X3862" s="12"/>
      <c r="Y3862" s="12"/>
      <c r="Z3862" s="12"/>
      <c r="AA3862" s="12"/>
      <c r="AB3862" s="12"/>
      <c r="AC3862" s="12"/>
      <c r="AD3862" s="12"/>
      <c r="AE3862" s="12"/>
      <c r="AF3862" s="12"/>
      <c r="AG3862" s="23"/>
    </row>
    <row r="3863" spans="1:33">
      <c r="A3863" s="22"/>
      <c r="B3863" s="12"/>
      <c r="C3863" s="12"/>
      <c r="D3863" s="34"/>
      <c r="E3863" s="42"/>
      <c r="F3863" s="31"/>
      <c r="G3863" s="53"/>
      <c r="H3863" s="40"/>
      <c r="I3863" s="37"/>
      <c r="J3863" s="12"/>
      <c r="K3863" s="12"/>
      <c r="L3863" s="12"/>
      <c r="M3863" s="23"/>
      <c r="N3863" s="22"/>
      <c r="O3863" s="12"/>
      <c r="P3863" s="12"/>
      <c r="Q3863" s="48"/>
      <c r="R3863" s="50"/>
      <c r="S3863" s="45"/>
      <c r="T3863" s="55"/>
      <c r="U3863" s="55"/>
      <c r="V3863" s="24"/>
      <c r="W3863" s="12"/>
      <c r="X3863" s="12"/>
      <c r="Y3863" s="12"/>
      <c r="Z3863" s="12"/>
      <c r="AA3863" s="12"/>
      <c r="AB3863" s="12"/>
      <c r="AC3863" s="12"/>
      <c r="AD3863" s="12"/>
      <c r="AE3863" s="12"/>
      <c r="AF3863" s="12"/>
      <c r="AG3863" s="23"/>
    </row>
    <row r="3864" spans="1:33">
      <c r="A3864" s="22"/>
      <c r="B3864" s="12"/>
      <c r="C3864" s="12"/>
      <c r="D3864" s="34"/>
      <c r="E3864" s="42"/>
      <c r="F3864" s="31"/>
      <c r="G3864" s="53"/>
      <c r="H3864" s="40"/>
      <c r="I3864" s="37"/>
      <c r="J3864" s="12"/>
      <c r="K3864" s="12"/>
      <c r="L3864" s="12"/>
      <c r="M3864" s="23"/>
      <c r="N3864" s="22"/>
      <c r="O3864" s="12"/>
      <c r="P3864" s="12"/>
      <c r="Q3864" s="48"/>
      <c r="R3864" s="50"/>
      <c r="S3864" s="45"/>
      <c r="T3864" s="55"/>
      <c r="U3864" s="55"/>
      <c r="V3864" s="24"/>
      <c r="W3864" s="12"/>
      <c r="X3864" s="12"/>
      <c r="Y3864" s="12"/>
      <c r="Z3864" s="12"/>
      <c r="AA3864" s="12"/>
      <c r="AB3864" s="12"/>
      <c r="AC3864" s="12"/>
      <c r="AD3864" s="12"/>
      <c r="AE3864" s="12"/>
      <c r="AF3864" s="12"/>
      <c r="AG3864" s="23"/>
    </row>
    <row r="3865" spans="1:33">
      <c r="A3865" s="22"/>
      <c r="B3865" s="12"/>
      <c r="C3865" s="12"/>
      <c r="D3865" s="34"/>
      <c r="E3865" s="42"/>
      <c r="F3865" s="31"/>
      <c r="G3865" s="53"/>
      <c r="H3865" s="40"/>
      <c r="I3865" s="37"/>
      <c r="J3865" s="12"/>
      <c r="K3865" s="12"/>
      <c r="L3865" s="12"/>
      <c r="M3865" s="23"/>
      <c r="N3865" s="22"/>
      <c r="O3865" s="12"/>
      <c r="P3865" s="12"/>
      <c r="Q3865" s="48"/>
      <c r="R3865" s="50"/>
      <c r="S3865" s="45"/>
      <c r="T3865" s="55"/>
      <c r="U3865" s="55"/>
      <c r="V3865" s="24"/>
      <c r="W3865" s="12"/>
      <c r="X3865" s="12"/>
      <c r="Y3865" s="12"/>
      <c r="Z3865" s="12"/>
      <c r="AA3865" s="12"/>
      <c r="AB3865" s="12"/>
      <c r="AC3865" s="12"/>
      <c r="AD3865" s="12"/>
      <c r="AE3865" s="12"/>
      <c r="AF3865" s="12"/>
      <c r="AG3865" s="23"/>
    </row>
    <row r="3866" spans="1:33">
      <c r="A3866" s="22"/>
      <c r="B3866" s="12"/>
      <c r="C3866" s="12"/>
      <c r="D3866" s="34"/>
      <c r="E3866" s="42"/>
      <c r="F3866" s="31"/>
      <c r="G3866" s="53"/>
      <c r="H3866" s="40"/>
      <c r="I3866" s="37"/>
      <c r="J3866" s="12"/>
      <c r="K3866" s="12"/>
      <c r="L3866" s="12"/>
      <c r="M3866" s="23"/>
      <c r="N3866" s="22"/>
      <c r="O3866" s="12"/>
      <c r="P3866" s="12"/>
      <c r="Q3866" s="48"/>
      <c r="R3866" s="50"/>
      <c r="S3866" s="45"/>
      <c r="T3866" s="55"/>
      <c r="U3866" s="55"/>
      <c r="V3866" s="24"/>
      <c r="W3866" s="12"/>
      <c r="X3866" s="12"/>
      <c r="Y3866" s="12"/>
      <c r="Z3866" s="12"/>
      <c r="AA3866" s="12"/>
      <c r="AB3866" s="12"/>
      <c r="AC3866" s="12"/>
      <c r="AD3866" s="12"/>
      <c r="AE3866" s="12"/>
      <c r="AF3866" s="12"/>
      <c r="AG3866" s="23"/>
    </row>
    <row r="3867" spans="1:33">
      <c r="A3867" s="22"/>
      <c r="B3867" s="12"/>
      <c r="C3867" s="12"/>
      <c r="D3867" s="34"/>
      <c r="E3867" s="42"/>
      <c r="F3867" s="31"/>
      <c r="G3867" s="53"/>
      <c r="H3867" s="40"/>
      <c r="I3867" s="37"/>
      <c r="J3867" s="12"/>
      <c r="K3867" s="12"/>
      <c r="L3867" s="12"/>
      <c r="M3867" s="23"/>
      <c r="N3867" s="22"/>
      <c r="O3867" s="12"/>
      <c r="P3867" s="12"/>
      <c r="Q3867" s="48"/>
      <c r="R3867" s="50"/>
      <c r="S3867" s="45"/>
      <c r="T3867" s="55"/>
      <c r="U3867" s="55"/>
      <c r="V3867" s="24"/>
      <c r="W3867" s="12"/>
      <c r="X3867" s="12"/>
      <c r="Y3867" s="12"/>
      <c r="Z3867" s="12"/>
      <c r="AA3867" s="12"/>
      <c r="AB3867" s="12"/>
      <c r="AC3867" s="12"/>
      <c r="AD3867" s="12"/>
      <c r="AE3867" s="12"/>
      <c r="AF3867" s="12"/>
      <c r="AG3867" s="23"/>
    </row>
    <row r="3868" spans="1:33">
      <c r="A3868" s="22"/>
      <c r="B3868" s="12"/>
      <c r="C3868" s="12"/>
      <c r="D3868" s="34"/>
      <c r="E3868" s="42"/>
      <c r="F3868" s="31"/>
      <c r="G3868" s="53"/>
      <c r="H3868" s="40"/>
      <c r="I3868" s="37"/>
      <c r="J3868" s="12"/>
      <c r="K3868" s="12"/>
      <c r="L3868" s="12"/>
      <c r="M3868" s="23"/>
      <c r="N3868" s="22"/>
      <c r="O3868" s="12"/>
      <c r="P3868" s="12"/>
      <c r="Q3868" s="48"/>
      <c r="R3868" s="50"/>
      <c r="S3868" s="45"/>
      <c r="T3868" s="55"/>
      <c r="U3868" s="55"/>
      <c r="V3868" s="24"/>
      <c r="W3868" s="12"/>
      <c r="X3868" s="12"/>
      <c r="Y3868" s="12"/>
      <c r="Z3868" s="12"/>
      <c r="AA3868" s="12"/>
      <c r="AB3868" s="12"/>
      <c r="AC3868" s="12"/>
      <c r="AD3868" s="12"/>
      <c r="AE3868" s="12"/>
      <c r="AF3868" s="12"/>
      <c r="AG3868" s="23"/>
    </row>
    <row r="3869" spans="1:33">
      <c r="A3869" s="22"/>
      <c r="B3869" s="12"/>
      <c r="C3869" s="12"/>
      <c r="D3869" s="34"/>
      <c r="E3869" s="42"/>
      <c r="F3869" s="31"/>
      <c r="G3869" s="53"/>
      <c r="H3869" s="40"/>
      <c r="I3869" s="37"/>
      <c r="J3869" s="12"/>
      <c r="K3869" s="12"/>
      <c r="L3869" s="12"/>
      <c r="M3869" s="23"/>
      <c r="N3869" s="22"/>
      <c r="O3869" s="12"/>
      <c r="P3869" s="12"/>
      <c r="Q3869" s="48"/>
      <c r="R3869" s="50"/>
      <c r="S3869" s="45"/>
      <c r="T3869" s="55"/>
      <c r="U3869" s="55"/>
      <c r="V3869" s="24"/>
      <c r="W3869" s="12"/>
      <c r="X3869" s="12"/>
      <c r="Y3869" s="12"/>
      <c r="Z3869" s="12"/>
      <c r="AA3869" s="12"/>
      <c r="AB3869" s="12"/>
      <c r="AC3869" s="12"/>
      <c r="AD3869" s="12"/>
      <c r="AE3869" s="12"/>
      <c r="AF3869" s="12"/>
      <c r="AG3869" s="23"/>
    </row>
    <row r="3870" spans="1:33">
      <c r="A3870" s="22"/>
      <c r="B3870" s="12"/>
      <c r="C3870" s="12"/>
      <c r="D3870" s="34"/>
      <c r="E3870" s="42"/>
      <c r="F3870" s="31"/>
      <c r="G3870" s="53"/>
      <c r="H3870" s="40"/>
      <c r="I3870" s="37"/>
      <c r="J3870" s="12"/>
      <c r="K3870" s="12"/>
      <c r="L3870" s="12"/>
      <c r="M3870" s="23"/>
      <c r="N3870" s="22"/>
      <c r="O3870" s="12"/>
      <c r="P3870" s="12"/>
      <c r="Q3870" s="48"/>
      <c r="R3870" s="50"/>
      <c r="S3870" s="45"/>
      <c r="T3870" s="55"/>
      <c r="U3870" s="55"/>
      <c r="V3870" s="24"/>
      <c r="W3870" s="12"/>
      <c r="X3870" s="12"/>
      <c r="Y3870" s="12"/>
      <c r="Z3870" s="12"/>
      <c r="AA3870" s="12"/>
      <c r="AB3870" s="12"/>
      <c r="AC3870" s="12"/>
      <c r="AD3870" s="12"/>
      <c r="AE3870" s="12"/>
      <c r="AF3870" s="12"/>
      <c r="AG3870" s="23"/>
    </row>
    <row r="3871" spans="1:33">
      <c r="A3871" s="22"/>
      <c r="B3871" s="12"/>
      <c r="C3871" s="12"/>
      <c r="D3871" s="34"/>
      <c r="E3871" s="42"/>
      <c r="F3871" s="31"/>
      <c r="G3871" s="53"/>
      <c r="H3871" s="40"/>
      <c r="I3871" s="37"/>
      <c r="J3871" s="12"/>
      <c r="K3871" s="12"/>
      <c r="L3871" s="12"/>
      <c r="M3871" s="23"/>
      <c r="N3871" s="22"/>
      <c r="O3871" s="12"/>
      <c r="P3871" s="12"/>
      <c r="Q3871" s="48"/>
      <c r="R3871" s="50"/>
      <c r="S3871" s="45"/>
      <c r="T3871" s="55"/>
      <c r="U3871" s="55"/>
      <c r="V3871" s="24"/>
      <c r="W3871" s="12"/>
      <c r="X3871" s="12"/>
      <c r="Y3871" s="12"/>
      <c r="Z3871" s="12"/>
      <c r="AA3871" s="12"/>
      <c r="AB3871" s="12"/>
      <c r="AC3871" s="12"/>
      <c r="AD3871" s="12"/>
      <c r="AE3871" s="12"/>
      <c r="AF3871" s="12"/>
      <c r="AG3871" s="23"/>
    </row>
    <row r="3872" spans="1:33">
      <c r="A3872" s="22"/>
      <c r="B3872" s="12"/>
      <c r="C3872" s="12"/>
      <c r="D3872" s="34"/>
      <c r="E3872" s="42"/>
      <c r="F3872" s="31"/>
      <c r="G3872" s="53"/>
      <c r="H3872" s="40"/>
      <c r="I3872" s="37"/>
      <c r="J3872" s="12"/>
      <c r="K3872" s="12"/>
      <c r="L3872" s="12"/>
      <c r="M3872" s="23"/>
      <c r="N3872" s="22"/>
      <c r="O3872" s="12"/>
      <c r="P3872" s="12"/>
      <c r="Q3872" s="48"/>
      <c r="R3872" s="50"/>
      <c r="S3872" s="45"/>
      <c r="T3872" s="55"/>
      <c r="U3872" s="55"/>
      <c r="V3872" s="24"/>
      <c r="W3872" s="12"/>
      <c r="X3872" s="12"/>
      <c r="Y3872" s="12"/>
      <c r="Z3872" s="12"/>
      <c r="AA3872" s="12"/>
      <c r="AB3872" s="12"/>
      <c r="AC3872" s="12"/>
      <c r="AD3872" s="12"/>
      <c r="AE3872" s="12"/>
      <c r="AF3872" s="12"/>
      <c r="AG3872" s="23"/>
    </row>
    <row r="3873" spans="1:33">
      <c r="A3873" s="22"/>
      <c r="B3873" s="12"/>
      <c r="C3873" s="12"/>
      <c r="D3873" s="34"/>
      <c r="E3873" s="42"/>
      <c r="F3873" s="31"/>
      <c r="G3873" s="53"/>
      <c r="H3873" s="40"/>
      <c r="I3873" s="37"/>
      <c r="J3873" s="12"/>
      <c r="K3873" s="12"/>
      <c r="L3873" s="12"/>
      <c r="M3873" s="23"/>
      <c r="N3873" s="22"/>
      <c r="O3873" s="12"/>
      <c r="P3873" s="12"/>
      <c r="Q3873" s="48"/>
      <c r="R3873" s="50"/>
      <c r="S3873" s="45"/>
      <c r="T3873" s="55"/>
      <c r="U3873" s="55"/>
      <c r="V3873" s="24"/>
      <c r="W3873" s="12"/>
      <c r="X3873" s="12"/>
      <c r="Y3873" s="12"/>
      <c r="Z3873" s="12"/>
      <c r="AA3873" s="12"/>
      <c r="AB3873" s="12"/>
      <c r="AC3873" s="12"/>
      <c r="AD3873" s="12"/>
      <c r="AE3873" s="12"/>
      <c r="AF3873" s="12"/>
      <c r="AG3873" s="23"/>
    </row>
    <row r="3874" spans="1:33">
      <c r="A3874" s="22"/>
      <c r="B3874" s="12"/>
      <c r="C3874" s="12"/>
      <c r="D3874" s="34"/>
      <c r="E3874" s="42"/>
      <c r="F3874" s="31"/>
      <c r="G3874" s="53"/>
      <c r="H3874" s="40"/>
      <c r="I3874" s="37"/>
      <c r="J3874" s="12"/>
      <c r="K3874" s="12"/>
      <c r="L3874" s="12"/>
      <c r="M3874" s="23"/>
      <c r="N3874" s="22"/>
      <c r="O3874" s="12"/>
      <c r="P3874" s="12"/>
      <c r="Q3874" s="48"/>
      <c r="R3874" s="50"/>
      <c r="S3874" s="45"/>
      <c r="T3874" s="55"/>
      <c r="U3874" s="55"/>
      <c r="V3874" s="24"/>
      <c r="W3874" s="12"/>
      <c r="X3874" s="12"/>
      <c r="Y3874" s="12"/>
      <c r="Z3874" s="12"/>
      <c r="AA3874" s="12"/>
      <c r="AB3874" s="12"/>
      <c r="AC3874" s="12"/>
      <c r="AD3874" s="12"/>
      <c r="AE3874" s="12"/>
      <c r="AF3874" s="12"/>
      <c r="AG3874" s="23"/>
    </row>
    <row r="3875" spans="1:33">
      <c r="A3875" s="22"/>
      <c r="B3875" s="12"/>
      <c r="C3875" s="12"/>
      <c r="D3875" s="34"/>
      <c r="E3875" s="42"/>
      <c r="F3875" s="31"/>
      <c r="G3875" s="53"/>
      <c r="H3875" s="40"/>
      <c r="I3875" s="37"/>
      <c r="J3875" s="12"/>
      <c r="K3875" s="12"/>
      <c r="L3875" s="12"/>
      <c r="M3875" s="23"/>
      <c r="N3875" s="22"/>
      <c r="O3875" s="12"/>
      <c r="P3875" s="12"/>
      <c r="Q3875" s="48"/>
      <c r="R3875" s="50"/>
      <c r="S3875" s="45"/>
      <c r="T3875" s="55"/>
      <c r="U3875" s="55"/>
      <c r="V3875" s="24"/>
      <c r="W3875" s="12"/>
      <c r="X3875" s="12"/>
      <c r="Y3875" s="12"/>
      <c r="Z3875" s="12"/>
      <c r="AA3875" s="12"/>
      <c r="AB3875" s="12"/>
      <c r="AC3875" s="12"/>
      <c r="AD3875" s="12"/>
      <c r="AE3875" s="12"/>
      <c r="AF3875" s="12"/>
      <c r="AG3875" s="23"/>
    </row>
    <row r="3876" spans="1:33">
      <c r="A3876" s="22"/>
      <c r="B3876" s="12"/>
      <c r="C3876" s="12"/>
      <c r="D3876" s="34"/>
      <c r="E3876" s="42"/>
      <c r="F3876" s="31"/>
      <c r="G3876" s="53"/>
      <c r="H3876" s="40"/>
      <c r="I3876" s="37"/>
      <c r="J3876" s="12"/>
      <c r="K3876" s="12"/>
      <c r="L3876" s="12"/>
      <c r="M3876" s="23"/>
      <c r="N3876" s="22"/>
      <c r="O3876" s="12"/>
      <c r="P3876" s="12"/>
      <c r="Q3876" s="48"/>
      <c r="R3876" s="50"/>
      <c r="S3876" s="45"/>
      <c r="T3876" s="55"/>
      <c r="U3876" s="55"/>
      <c r="V3876" s="24"/>
      <c r="W3876" s="12"/>
      <c r="X3876" s="12"/>
      <c r="Y3876" s="12"/>
      <c r="Z3876" s="12"/>
      <c r="AA3876" s="12"/>
      <c r="AB3876" s="12"/>
      <c r="AC3876" s="12"/>
      <c r="AD3876" s="12"/>
      <c r="AE3876" s="12"/>
      <c r="AF3876" s="12"/>
      <c r="AG3876" s="23"/>
    </row>
    <row r="3877" spans="1:33">
      <c r="A3877" s="22"/>
      <c r="B3877" s="12"/>
      <c r="C3877" s="12"/>
      <c r="D3877" s="34"/>
      <c r="E3877" s="42"/>
      <c r="F3877" s="31"/>
      <c r="G3877" s="53"/>
      <c r="H3877" s="40"/>
      <c r="I3877" s="37"/>
      <c r="J3877" s="12"/>
      <c r="K3877" s="12"/>
      <c r="L3877" s="12"/>
      <c r="M3877" s="23"/>
      <c r="N3877" s="22"/>
      <c r="O3877" s="12"/>
      <c r="P3877" s="12"/>
      <c r="Q3877" s="48"/>
      <c r="R3877" s="50"/>
      <c r="S3877" s="45"/>
      <c r="T3877" s="55"/>
      <c r="U3877" s="55"/>
      <c r="V3877" s="24"/>
      <c r="W3877" s="12"/>
      <c r="X3877" s="12"/>
      <c r="Y3877" s="12"/>
      <c r="Z3877" s="12"/>
      <c r="AA3877" s="12"/>
      <c r="AB3877" s="12"/>
      <c r="AC3877" s="12"/>
      <c r="AD3877" s="12"/>
      <c r="AE3877" s="12"/>
      <c r="AF3877" s="12"/>
      <c r="AG3877" s="23"/>
    </row>
    <row r="3878" spans="1:33">
      <c r="A3878" s="22"/>
      <c r="B3878" s="12"/>
      <c r="C3878" s="12"/>
      <c r="D3878" s="34"/>
      <c r="E3878" s="43"/>
      <c r="F3878" s="31"/>
      <c r="G3878" s="53"/>
      <c r="H3878" s="40"/>
      <c r="I3878" s="37"/>
      <c r="J3878" s="12"/>
      <c r="K3878" s="12"/>
      <c r="L3878" s="12"/>
      <c r="M3878" s="23"/>
      <c r="N3878" s="22"/>
      <c r="O3878" s="12"/>
      <c r="P3878" s="12"/>
      <c r="Q3878" s="48"/>
      <c r="R3878" s="50"/>
      <c r="S3878" s="45"/>
      <c r="T3878" s="55"/>
      <c r="U3878" s="55"/>
      <c r="V3878" s="24"/>
      <c r="W3878" s="12"/>
      <c r="X3878" s="12"/>
      <c r="Y3878" s="12"/>
      <c r="Z3878" s="12"/>
      <c r="AA3878" s="12"/>
      <c r="AB3878" s="12"/>
      <c r="AC3878" s="12"/>
      <c r="AD3878" s="12"/>
      <c r="AE3878" s="12"/>
      <c r="AF3878" s="12"/>
      <c r="AG3878" s="23"/>
    </row>
    <row r="3879" spans="1:33">
      <c r="A3879" s="22"/>
      <c r="B3879" s="12"/>
      <c r="C3879" s="12"/>
      <c r="D3879" s="34"/>
      <c r="E3879" s="42"/>
      <c r="F3879" s="31"/>
      <c r="G3879" s="53"/>
      <c r="H3879" s="40"/>
      <c r="I3879" s="37"/>
      <c r="J3879" s="12"/>
      <c r="K3879" s="12"/>
      <c r="L3879" s="12"/>
      <c r="M3879" s="23"/>
      <c r="N3879" s="22"/>
      <c r="O3879" s="12"/>
      <c r="P3879" s="12"/>
      <c r="Q3879" s="48"/>
      <c r="R3879" s="50"/>
      <c r="S3879" s="45"/>
      <c r="T3879" s="55"/>
      <c r="U3879" s="55"/>
      <c r="V3879" s="24"/>
      <c r="W3879" s="12"/>
      <c r="X3879" s="12"/>
      <c r="Y3879" s="12"/>
      <c r="Z3879" s="12"/>
      <c r="AA3879" s="12"/>
      <c r="AB3879" s="12"/>
      <c r="AC3879" s="12"/>
      <c r="AD3879" s="12"/>
      <c r="AE3879" s="12"/>
      <c r="AF3879" s="12"/>
      <c r="AG3879" s="23"/>
    </row>
    <row r="3880" spans="1:33">
      <c r="A3880" s="22"/>
      <c r="B3880" s="12"/>
      <c r="C3880" s="12"/>
      <c r="D3880" s="34"/>
      <c r="E3880" s="42"/>
      <c r="F3880" s="31"/>
      <c r="G3880" s="53"/>
      <c r="H3880" s="40"/>
      <c r="I3880" s="37"/>
      <c r="J3880" s="12"/>
      <c r="K3880" s="12"/>
      <c r="L3880" s="12"/>
      <c r="M3880" s="23"/>
      <c r="N3880" s="22"/>
      <c r="O3880" s="12"/>
      <c r="P3880" s="12"/>
      <c r="Q3880" s="48"/>
      <c r="R3880" s="50"/>
      <c r="S3880" s="45"/>
      <c r="T3880" s="55"/>
      <c r="U3880" s="55"/>
      <c r="V3880" s="24"/>
      <c r="W3880" s="12"/>
      <c r="X3880" s="12"/>
      <c r="Y3880" s="12"/>
      <c r="Z3880" s="12"/>
      <c r="AA3880" s="12"/>
      <c r="AB3880" s="12"/>
      <c r="AC3880" s="12"/>
      <c r="AD3880" s="12"/>
      <c r="AE3880" s="12"/>
      <c r="AF3880" s="12"/>
      <c r="AG3880" s="23"/>
    </row>
    <row r="3881" spans="1:33">
      <c r="A3881" s="22"/>
      <c r="B3881" s="12"/>
      <c r="C3881" s="12"/>
      <c r="D3881" s="34"/>
      <c r="E3881" s="42"/>
      <c r="F3881" s="31"/>
      <c r="G3881" s="53"/>
      <c r="H3881" s="40"/>
      <c r="I3881" s="37"/>
      <c r="J3881" s="12"/>
      <c r="K3881" s="12"/>
      <c r="L3881" s="12"/>
      <c r="M3881" s="23"/>
      <c r="N3881" s="22"/>
      <c r="O3881" s="12"/>
      <c r="P3881" s="12"/>
      <c r="Q3881" s="48"/>
      <c r="R3881" s="50"/>
      <c r="S3881" s="45"/>
      <c r="T3881" s="55"/>
      <c r="U3881" s="55"/>
      <c r="V3881" s="24"/>
      <c r="W3881" s="12"/>
      <c r="X3881" s="12"/>
      <c r="Y3881" s="12"/>
      <c r="Z3881" s="12"/>
      <c r="AA3881" s="12"/>
      <c r="AB3881" s="12"/>
      <c r="AC3881" s="12"/>
      <c r="AD3881" s="12"/>
      <c r="AE3881" s="12"/>
      <c r="AF3881" s="12"/>
      <c r="AG3881" s="23"/>
    </row>
    <row r="3882" spans="1:33">
      <c r="A3882" s="22"/>
      <c r="B3882" s="12"/>
      <c r="C3882" s="12"/>
      <c r="D3882" s="34"/>
      <c r="E3882" s="42"/>
      <c r="F3882" s="31"/>
      <c r="G3882" s="53"/>
      <c r="H3882" s="40"/>
      <c r="I3882" s="37"/>
      <c r="J3882" s="12"/>
      <c r="K3882" s="12"/>
      <c r="L3882" s="12"/>
      <c r="M3882" s="23"/>
      <c r="N3882" s="22"/>
      <c r="O3882" s="12"/>
      <c r="P3882" s="12"/>
      <c r="Q3882" s="48"/>
      <c r="R3882" s="50"/>
      <c r="S3882" s="45"/>
      <c r="T3882" s="55"/>
      <c r="U3882" s="55"/>
      <c r="V3882" s="24"/>
      <c r="W3882" s="12"/>
      <c r="X3882" s="12"/>
      <c r="Y3882" s="12"/>
      <c r="Z3882" s="12"/>
      <c r="AA3882" s="12"/>
      <c r="AB3882" s="12"/>
      <c r="AC3882" s="12"/>
      <c r="AD3882" s="12"/>
      <c r="AE3882" s="12"/>
      <c r="AF3882" s="12"/>
      <c r="AG3882" s="23"/>
    </row>
    <row r="3883" spans="1:33">
      <c r="A3883" s="22"/>
      <c r="B3883" s="12"/>
      <c r="C3883" s="12"/>
      <c r="D3883" s="34"/>
      <c r="E3883" s="42"/>
      <c r="F3883" s="31"/>
      <c r="G3883" s="53"/>
      <c r="H3883" s="40"/>
      <c r="I3883" s="37"/>
      <c r="J3883" s="12"/>
      <c r="K3883" s="12"/>
      <c r="L3883" s="12"/>
      <c r="M3883" s="23"/>
      <c r="N3883" s="22"/>
      <c r="O3883" s="12"/>
      <c r="P3883" s="12"/>
      <c r="Q3883" s="48"/>
      <c r="R3883" s="50"/>
      <c r="S3883" s="45"/>
      <c r="T3883" s="55"/>
      <c r="U3883" s="55"/>
      <c r="V3883" s="24"/>
      <c r="W3883" s="12"/>
      <c r="X3883" s="12"/>
      <c r="Y3883" s="12"/>
      <c r="Z3883" s="12"/>
      <c r="AA3883" s="12"/>
      <c r="AB3883" s="12"/>
      <c r="AC3883" s="12"/>
      <c r="AD3883" s="12"/>
      <c r="AE3883" s="12"/>
      <c r="AF3883" s="12"/>
      <c r="AG3883" s="23"/>
    </row>
    <row r="3884" spans="1:33">
      <c r="A3884" s="22"/>
      <c r="B3884" s="12"/>
      <c r="C3884" s="12"/>
      <c r="D3884" s="34"/>
      <c r="E3884" s="42"/>
      <c r="F3884" s="31"/>
      <c r="G3884" s="53"/>
      <c r="H3884" s="40"/>
      <c r="I3884" s="37"/>
      <c r="J3884" s="12"/>
      <c r="K3884" s="12"/>
      <c r="L3884" s="12"/>
      <c r="M3884" s="23"/>
      <c r="N3884" s="22"/>
      <c r="O3884" s="12"/>
      <c r="P3884" s="12"/>
      <c r="Q3884" s="48"/>
      <c r="R3884" s="50"/>
      <c r="S3884" s="45"/>
      <c r="T3884" s="55"/>
      <c r="U3884" s="55"/>
      <c r="V3884" s="24"/>
      <c r="W3884" s="12"/>
      <c r="X3884" s="12"/>
      <c r="Y3884" s="12"/>
      <c r="Z3884" s="12"/>
      <c r="AA3884" s="12"/>
      <c r="AB3884" s="12"/>
      <c r="AC3884" s="12"/>
      <c r="AD3884" s="12"/>
      <c r="AE3884" s="12"/>
      <c r="AF3884" s="12"/>
      <c r="AG3884" s="23"/>
    </row>
    <row r="3885" spans="1:33">
      <c r="A3885" s="22"/>
      <c r="B3885" s="12"/>
      <c r="C3885" s="12"/>
      <c r="D3885" s="34"/>
      <c r="E3885" s="42"/>
      <c r="F3885" s="31"/>
      <c r="G3885" s="53"/>
      <c r="H3885" s="40"/>
      <c r="I3885" s="37"/>
      <c r="J3885" s="12"/>
      <c r="K3885" s="12"/>
      <c r="L3885" s="12"/>
      <c r="M3885" s="23"/>
      <c r="N3885" s="22"/>
      <c r="O3885" s="12"/>
      <c r="P3885" s="12"/>
      <c r="Q3885" s="48"/>
      <c r="R3885" s="50"/>
      <c r="S3885" s="45"/>
      <c r="T3885" s="55"/>
      <c r="U3885" s="55"/>
      <c r="V3885" s="24"/>
      <c r="W3885" s="12"/>
      <c r="X3885" s="12"/>
      <c r="Y3885" s="12"/>
      <c r="Z3885" s="12"/>
      <c r="AA3885" s="12"/>
      <c r="AB3885" s="12"/>
      <c r="AC3885" s="12"/>
      <c r="AD3885" s="12"/>
      <c r="AE3885" s="12"/>
      <c r="AF3885" s="12"/>
      <c r="AG3885" s="23"/>
    </row>
    <row r="3886" spans="1:33">
      <c r="A3886" s="22"/>
      <c r="B3886" s="12"/>
      <c r="C3886" s="12"/>
      <c r="D3886" s="34"/>
      <c r="E3886" s="42"/>
      <c r="F3886" s="31"/>
      <c r="G3886" s="53"/>
      <c r="H3886" s="40"/>
      <c r="I3886" s="37"/>
      <c r="J3886" s="12"/>
      <c r="K3886" s="12"/>
      <c r="L3886" s="12"/>
      <c r="M3886" s="23"/>
      <c r="N3886" s="22"/>
      <c r="O3886" s="12"/>
      <c r="P3886" s="12"/>
      <c r="Q3886" s="48"/>
      <c r="R3886" s="50"/>
      <c r="S3886" s="45"/>
      <c r="T3886" s="55"/>
      <c r="U3886" s="55"/>
      <c r="V3886" s="24"/>
      <c r="W3886" s="12"/>
      <c r="X3886" s="12"/>
      <c r="Y3886" s="12"/>
      <c r="Z3886" s="12"/>
      <c r="AA3886" s="12"/>
      <c r="AB3886" s="12"/>
      <c r="AC3886" s="12"/>
      <c r="AD3886" s="12"/>
      <c r="AE3886" s="12"/>
      <c r="AF3886" s="12"/>
      <c r="AG3886" s="23"/>
    </row>
    <row r="3887" spans="1:33">
      <c r="A3887" s="22"/>
      <c r="B3887" s="12"/>
      <c r="C3887" s="12"/>
      <c r="D3887" s="34"/>
      <c r="E3887" s="42"/>
      <c r="F3887" s="31"/>
      <c r="G3887" s="53"/>
      <c r="H3887" s="40"/>
      <c r="I3887" s="37"/>
      <c r="J3887" s="12"/>
      <c r="K3887" s="12"/>
      <c r="L3887" s="12"/>
      <c r="M3887" s="23"/>
      <c r="N3887" s="22"/>
      <c r="O3887" s="12"/>
      <c r="P3887" s="12"/>
      <c r="Q3887" s="48"/>
      <c r="R3887" s="50"/>
      <c r="S3887" s="45"/>
      <c r="T3887" s="55"/>
      <c r="U3887" s="55"/>
      <c r="V3887" s="24"/>
      <c r="W3887" s="12"/>
      <c r="X3887" s="12"/>
      <c r="Y3887" s="12"/>
      <c r="Z3887" s="12"/>
      <c r="AA3887" s="12"/>
      <c r="AB3887" s="12"/>
      <c r="AC3887" s="12"/>
      <c r="AD3887" s="12"/>
      <c r="AE3887" s="12"/>
      <c r="AF3887" s="12"/>
      <c r="AG3887" s="23"/>
    </row>
    <row r="3888" spans="1:33">
      <c r="A3888" s="22"/>
      <c r="B3888" s="12"/>
      <c r="C3888" s="12"/>
      <c r="D3888" s="34"/>
      <c r="E3888" s="42"/>
      <c r="F3888" s="31"/>
      <c r="G3888" s="53"/>
      <c r="H3888" s="40"/>
      <c r="I3888" s="37"/>
      <c r="J3888" s="12"/>
      <c r="K3888" s="12"/>
      <c r="L3888" s="12"/>
      <c r="M3888" s="23"/>
      <c r="N3888" s="22"/>
      <c r="O3888" s="12"/>
      <c r="P3888" s="12"/>
      <c r="Q3888" s="48"/>
      <c r="R3888" s="50"/>
      <c r="S3888" s="45"/>
      <c r="T3888" s="55"/>
      <c r="U3888" s="55"/>
      <c r="V3888" s="24"/>
      <c r="W3888" s="12"/>
      <c r="X3888" s="12"/>
      <c r="Y3888" s="12"/>
      <c r="Z3888" s="12"/>
      <c r="AA3888" s="12"/>
      <c r="AB3888" s="12"/>
      <c r="AC3888" s="12"/>
      <c r="AD3888" s="12"/>
      <c r="AE3888" s="12"/>
      <c r="AF3888" s="12"/>
      <c r="AG3888" s="23"/>
    </row>
    <row r="3889" spans="1:33">
      <c r="A3889" s="22"/>
      <c r="B3889" s="12"/>
      <c r="C3889" s="12"/>
      <c r="D3889" s="34"/>
      <c r="E3889" s="42"/>
      <c r="F3889" s="31"/>
      <c r="G3889" s="53"/>
      <c r="H3889" s="40"/>
      <c r="I3889" s="37"/>
      <c r="J3889" s="12"/>
      <c r="K3889" s="12"/>
      <c r="L3889" s="12"/>
      <c r="M3889" s="23"/>
      <c r="N3889" s="22"/>
      <c r="O3889" s="12"/>
      <c r="P3889" s="12"/>
      <c r="Q3889" s="48"/>
      <c r="R3889" s="50"/>
      <c r="S3889" s="45"/>
      <c r="T3889" s="55"/>
      <c r="U3889" s="55"/>
      <c r="V3889" s="24"/>
      <c r="W3889" s="12"/>
      <c r="X3889" s="12"/>
      <c r="Y3889" s="12"/>
      <c r="Z3889" s="12"/>
      <c r="AA3889" s="12"/>
      <c r="AB3889" s="12"/>
      <c r="AC3889" s="12"/>
      <c r="AD3889" s="12"/>
      <c r="AE3889" s="12"/>
      <c r="AF3889" s="12"/>
      <c r="AG3889" s="23"/>
    </row>
    <row r="3890" spans="1:33">
      <c r="A3890" s="22"/>
      <c r="B3890" s="12"/>
      <c r="C3890" s="12"/>
      <c r="D3890" s="34"/>
      <c r="E3890" s="42"/>
      <c r="F3890" s="31"/>
      <c r="G3890" s="53"/>
      <c r="H3890" s="40"/>
      <c r="I3890" s="37"/>
      <c r="J3890" s="12"/>
      <c r="K3890" s="12"/>
      <c r="L3890" s="12"/>
      <c r="M3890" s="23"/>
      <c r="N3890" s="22"/>
      <c r="O3890" s="12"/>
      <c r="P3890" s="12"/>
      <c r="Q3890" s="48"/>
      <c r="R3890" s="50"/>
      <c r="S3890" s="45"/>
      <c r="T3890" s="55"/>
      <c r="U3890" s="55"/>
      <c r="V3890" s="24"/>
      <c r="W3890" s="12"/>
      <c r="X3890" s="12"/>
      <c r="Y3890" s="12"/>
      <c r="Z3890" s="12"/>
      <c r="AA3890" s="12"/>
      <c r="AB3890" s="12"/>
      <c r="AC3890" s="12"/>
      <c r="AD3890" s="12"/>
      <c r="AE3890" s="12"/>
      <c r="AF3890" s="12"/>
      <c r="AG3890" s="23"/>
    </row>
    <row r="3891" spans="1:33">
      <c r="A3891" s="22"/>
      <c r="B3891" s="12"/>
      <c r="C3891" s="12"/>
      <c r="D3891" s="34"/>
      <c r="E3891" s="42"/>
      <c r="F3891" s="31"/>
      <c r="G3891" s="53"/>
      <c r="H3891" s="40"/>
      <c r="I3891" s="37"/>
      <c r="J3891" s="12"/>
      <c r="K3891" s="12"/>
      <c r="L3891" s="12"/>
      <c r="M3891" s="23"/>
      <c r="N3891" s="22"/>
      <c r="O3891" s="12"/>
      <c r="P3891" s="12"/>
      <c r="Q3891" s="48"/>
      <c r="R3891" s="50"/>
      <c r="S3891" s="45"/>
      <c r="T3891" s="55"/>
      <c r="U3891" s="55"/>
      <c r="V3891" s="24"/>
      <c r="W3891" s="12"/>
      <c r="X3891" s="12"/>
      <c r="Y3891" s="12"/>
      <c r="Z3891" s="12"/>
      <c r="AA3891" s="12"/>
      <c r="AB3891" s="12"/>
      <c r="AC3891" s="12"/>
      <c r="AD3891" s="12"/>
      <c r="AE3891" s="12"/>
      <c r="AF3891" s="12"/>
      <c r="AG3891" s="23"/>
    </row>
    <row r="3892" spans="1:33">
      <c r="A3892" s="22"/>
      <c r="B3892" s="12"/>
      <c r="C3892" s="12"/>
      <c r="D3892" s="34"/>
      <c r="E3892" s="42"/>
      <c r="F3892" s="31"/>
      <c r="G3892" s="53"/>
      <c r="H3892" s="40"/>
      <c r="I3892" s="37"/>
      <c r="J3892" s="12"/>
      <c r="K3892" s="12"/>
      <c r="L3892" s="12"/>
      <c r="M3892" s="23"/>
      <c r="N3892" s="22"/>
      <c r="O3892" s="12"/>
      <c r="P3892" s="12"/>
      <c r="Q3892" s="48"/>
      <c r="R3892" s="50"/>
      <c r="S3892" s="45"/>
      <c r="T3892" s="55"/>
      <c r="U3892" s="55"/>
      <c r="V3892" s="24"/>
      <c r="W3892" s="12"/>
      <c r="X3892" s="12"/>
      <c r="Y3892" s="12"/>
      <c r="Z3892" s="12"/>
      <c r="AA3892" s="12"/>
      <c r="AB3892" s="12"/>
      <c r="AC3892" s="12"/>
      <c r="AD3892" s="12"/>
      <c r="AE3892" s="12"/>
      <c r="AF3892" s="12"/>
      <c r="AG3892" s="23"/>
    </row>
    <row r="3893" spans="1:33">
      <c r="A3893" s="22"/>
      <c r="B3893" s="12"/>
      <c r="C3893" s="12"/>
      <c r="D3893" s="34"/>
      <c r="E3893" s="42"/>
      <c r="F3893" s="31"/>
      <c r="G3893" s="53"/>
      <c r="H3893" s="40"/>
      <c r="I3893" s="37"/>
      <c r="J3893" s="12"/>
      <c r="K3893" s="12"/>
      <c r="L3893" s="12"/>
      <c r="M3893" s="23"/>
      <c r="N3893" s="22"/>
      <c r="O3893" s="12"/>
      <c r="P3893" s="12"/>
      <c r="Q3893" s="48"/>
      <c r="R3893" s="50"/>
      <c r="S3893" s="45"/>
      <c r="T3893" s="55"/>
      <c r="U3893" s="55"/>
      <c r="V3893" s="24"/>
      <c r="W3893" s="12"/>
      <c r="X3893" s="12"/>
      <c r="Y3893" s="12"/>
      <c r="Z3893" s="12"/>
      <c r="AA3893" s="12"/>
      <c r="AB3893" s="12"/>
      <c r="AC3893" s="12"/>
      <c r="AD3893" s="12"/>
      <c r="AE3893" s="12"/>
      <c r="AF3893" s="12"/>
      <c r="AG3893" s="23"/>
    </row>
    <row r="3894" spans="1:33">
      <c r="A3894" s="22"/>
      <c r="B3894" s="12"/>
      <c r="C3894" s="12"/>
      <c r="D3894" s="34"/>
      <c r="E3894" s="42"/>
      <c r="F3894" s="31"/>
      <c r="G3894" s="53"/>
      <c r="H3894" s="40"/>
      <c r="I3894" s="37"/>
      <c r="J3894" s="12"/>
      <c r="K3894" s="12"/>
      <c r="L3894" s="12"/>
      <c r="M3894" s="23"/>
      <c r="N3894" s="22"/>
      <c r="O3894" s="12"/>
      <c r="P3894" s="12"/>
      <c r="Q3894" s="48"/>
      <c r="R3894" s="50"/>
      <c r="S3894" s="45"/>
      <c r="T3894" s="55"/>
      <c r="U3894" s="55"/>
      <c r="V3894" s="24"/>
      <c r="W3894" s="12"/>
      <c r="X3894" s="12"/>
      <c r="Y3894" s="12"/>
      <c r="Z3894" s="12"/>
      <c r="AA3894" s="12"/>
      <c r="AB3894" s="12"/>
      <c r="AC3894" s="12"/>
      <c r="AD3894" s="12"/>
      <c r="AE3894" s="12"/>
      <c r="AF3894" s="12"/>
      <c r="AG3894" s="23"/>
    </row>
    <row r="3895" spans="1:33">
      <c r="A3895" s="22"/>
      <c r="B3895" s="12"/>
      <c r="C3895" s="12"/>
      <c r="D3895" s="34"/>
      <c r="E3895" s="42"/>
      <c r="F3895" s="31"/>
      <c r="G3895" s="53"/>
      <c r="H3895" s="40"/>
      <c r="I3895" s="37"/>
      <c r="J3895" s="12"/>
      <c r="K3895" s="12"/>
      <c r="L3895" s="12"/>
      <c r="M3895" s="23"/>
      <c r="N3895" s="22"/>
      <c r="O3895" s="12"/>
      <c r="P3895" s="12"/>
      <c r="Q3895" s="48"/>
      <c r="R3895" s="50"/>
      <c r="S3895" s="45"/>
      <c r="T3895" s="55"/>
      <c r="U3895" s="55"/>
      <c r="V3895" s="24"/>
      <c r="W3895" s="12"/>
      <c r="X3895" s="12"/>
      <c r="Y3895" s="12"/>
      <c r="Z3895" s="12"/>
      <c r="AA3895" s="12"/>
      <c r="AB3895" s="12"/>
      <c r="AC3895" s="12"/>
      <c r="AD3895" s="12"/>
      <c r="AE3895" s="12"/>
      <c r="AF3895" s="12"/>
      <c r="AG3895" s="23"/>
    </row>
    <row r="3896" spans="1:33">
      <c r="A3896" s="22"/>
      <c r="B3896" s="12"/>
      <c r="C3896" s="12"/>
      <c r="D3896" s="34"/>
      <c r="E3896" s="42"/>
      <c r="F3896" s="31"/>
      <c r="G3896" s="53"/>
      <c r="H3896" s="40"/>
      <c r="I3896" s="37"/>
      <c r="J3896" s="12"/>
      <c r="K3896" s="12"/>
      <c r="L3896" s="12"/>
      <c r="M3896" s="23"/>
      <c r="N3896" s="22"/>
      <c r="O3896" s="12"/>
      <c r="P3896" s="12"/>
      <c r="Q3896" s="48"/>
      <c r="R3896" s="50"/>
      <c r="S3896" s="45"/>
      <c r="T3896" s="55"/>
      <c r="U3896" s="55"/>
      <c r="V3896" s="24"/>
      <c r="W3896" s="12"/>
      <c r="X3896" s="12"/>
      <c r="Y3896" s="12"/>
      <c r="Z3896" s="12"/>
      <c r="AA3896" s="12"/>
      <c r="AB3896" s="12"/>
      <c r="AC3896" s="12"/>
      <c r="AD3896" s="12"/>
      <c r="AE3896" s="12"/>
      <c r="AF3896" s="12"/>
      <c r="AG3896" s="23"/>
    </row>
    <row r="3897" spans="1:33">
      <c r="A3897" s="22"/>
      <c r="B3897" s="12"/>
      <c r="C3897" s="12"/>
      <c r="D3897" s="34"/>
      <c r="E3897" s="42"/>
      <c r="F3897" s="31"/>
      <c r="G3897" s="53"/>
      <c r="H3897" s="40"/>
      <c r="I3897" s="37"/>
      <c r="J3897" s="12"/>
      <c r="K3897" s="12"/>
      <c r="L3897" s="12"/>
      <c r="M3897" s="23"/>
      <c r="N3897" s="22"/>
      <c r="O3897" s="12"/>
      <c r="P3897" s="12"/>
      <c r="Q3897" s="48"/>
      <c r="R3897" s="50"/>
      <c r="S3897" s="45"/>
      <c r="T3897" s="55"/>
      <c r="U3897" s="55"/>
      <c r="V3897" s="24"/>
      <c r="W3897" s="12"/>
      <c r="X3897" s="12"/>
      <c r="Y3897" s="12"/>
      <c r="Z3897" s="12"/>
      <c r="AA3897" s="12"/>
      <c r="AB3897" s="12"/>
      <c r="AC3897" s="12"/>
      <c r="AD3897" s="12"/>
      <c r="AE3897" s="12"/>
      <c r="AF3897" s="12"/>
      <c r="AG3897" s="23"/>
    </row>
    <row r="3898" spans="1:33">
      <c r="A3898" s="22"/>
      <c r="B3898" s="12"/>
      <c r="C3898" s="12"/>
      <c r="D3898" s="34"/>
      <c r="E3898" s="42"/>
      <c r="F3898" s="31"/>
      <c r="G3898" s="53"/>
      <c r="H3898" s="40"/>
      <c r="I3898" s="37"/>
      <c r="J3898" s="12"/>
      <c r="K3898" s="12"/>
      <c r="L3898" s="12"/>
      <c r="M3898" s="23"/>
      <c r="N3898" s="22"/>
      <c r="O3898" s="12"/>
      <c r="P3898" s="12"/>
      <c r="Q3898" s="48"/>
      <c r="R3898" s="50"/>
      <c r="S3898" s="45"/>
      <c r="T3898" s="55"/>
      <c r="U3898" s="55"/>
      <c r="V3898" s="24"/>
      <c r="W3898" s="12"/>
      <c r="X3898" s="12"/>
      <c r="Y3898" s="12"/>
      <c r="Z3898" s="12"/>
      <c r="AA3898" s="12"/>
      <c r="AB3898" s="12"/>
      <c r="AC3898" s="12"/>
      <c r="AD3898" s="12"/>
      <c r="AE3898" s="12"/>
      <c r="AF3898" s="12"/>
      <c r="AG3898" s="23"/>
    </row>
    <row r="3899" spans="1:33">
      <c r="A3899" s="22"/>
      <c r="B3899" s="12"/>
      <c r="C3899" s="12"/>
      <c r="D3899" s="34"/>
      <c r="E3899" s="42"/>
      <c r="F3899" s="31"/>
      <c r="G3899" s="53"/>
      <c r="H3899" s="40"/>
      <c r="I3899" s="37"/>
      <c r="J3899" s="12"/>
      <c r="K3899" s="12"/>
      <c r="L3899" s="12"/>
      <c r="M3899" s="23"/>
      <c r="N3899" s="22"/>
      <c r="O3899" s="12"/>
      <c r="P3899" s="12"/>
      <c r="Q3899" s="48"/>
      <c r="R3899" s="50"/>
      <c r="S3899" s="45"/>
      <c r="T3899" s="55"/>
      <c r="U3899" s="55"/>
      <c r="V3899" s="24"/>
      <c r="W3899" s="12"/>
      <c r="X3899" s="12"/>
      <c r="Y3899" s="12"/>
      <c r="Z3899" s="12"/>
      <c r="AA3899" s="12"/>
      <c r="AB3899" s="12"/>
      <c r="AC3899" s="12"/>
      <c r="AD3899" s="12"/>
      <c r="AE3899" s="12"/>
      <c r="AF3899" s="12"/>
      <c r="AG3899" s="23"/>
    </row>
    <row r="3900" spans="1:33">
      <c r="A3900" s="22"/>
      <c r="B3900" s="12"/>
      <c r="C3900" s="12"/>
      <c r="D3900" s="34"/>
      <c r="E3900" s="42"/>
      <c r="F3900" s="31"/>
      <c r="G3900" s="53"/>
      <c r="H3900" s="40"/>
      <c r="I3900" s="37"/>
      <c r="J3900" s="12"/>
      <c r="K3900" s="12"/>
      <c r="L3900" s="12"/>
      <c r="M3900" s="23"/>
      <c r="N3900" s="22"/>
      <c r="O3900" s="12"/>
      <c r="P3900" s="12"/>
      <c r="Q3900" s="48"/>
      <c r="R3900" s="50"/>
      <c r="S3900" s="45"/>
      <c r="T3900" s="55"/>
      <c r="U3900" s="55"/>
      <c r="V3900" s="24"/>
      <c r="W3900" s="12"/>
      <c r="X3900" s="12"/>
      <c r="Y3900" s="12"/>
      <c r="Z3900" s="12"/>
      <c r="AA3900" s="12"/>
      <c r="AB3900" s="12"/>
      <c r="AC3900" s="12"/>
      <c r="AD3900" s="12"/>
      <c r="AE3900" s="12"/>
      <c r="AF3900" s="12"/>
      <c r="AG3900" s="23"/>
    </row>
    <row r="3901" spans="1:33">
      <c r="A3901" s="22"/>
      <c r="B3901" s="12"/>
      <c r="C3901" s="12"/>
      <c r="D3901" s="34"/>
      <c r="E3901" s="42"/>
      <c r="F3901" s="31"/>
      <c r="G3901" s="53"/>
      <c r="H3901" s="40"/>
      <c r="I3901" s="37"/>
      <c r="J3901" s="12"/>
      <c r="K3901" s="12"/>
      <c r="L3901" s="12"/>
      <c r="M3901" s="23"/>
      <c r="N3901" s="22"/>
      <c r="O3901" s="12"/>
      <c r="P3901" s="12"/>
      <c r="Q3901" s="48"/>
      <c r="R3901" s="50"/>
      <c r="S3901" s="45"/>
      <c r="T3901" s="55"/>
      <c r="U3901" s="55"/>
      <c r="V3901" s="24"/>
      <c r="W3901" s="12"/>
      <c r="X3901" s="12"/>
      <c r="Y3901" s="12"/>
      <c r="Z3901" s="12"/>
      <c r="AA3901" s="12"/>
      <c r="AB3901" s="12"/>
      <c r="AC3901" s="12"/>
      <c r="AD3901" s="12"/>
      <c r="AE3901" s="12"/>
      <c r="AF3901" s="12"/>
      <c r="AG3901" s="23"/>
    </row>
    <row r="3902" spans="1:33">
      <c r="A3902" s="22"/>
      <c r="B3902" s="12"/>
      <c r="C3902" s="12"/>
      <c r="D3902" s="34"/>
      <c r="E3902" s="42"/>
      <c r="F3902" s="31"/>
      <c r="G3902" s="53"/>
      <c r="H3902" s="40"/>
      <c r="I3902" s="37"/>
      <c r="J3902" s="12"/>
      <c r="K3902" s="12"/>
      <c r="L3902" s="12"/>
      <c r="M3902" s="23"/>
      <c r="N3902" s="22"/>
      <c r="O3902" s="12"/>
      <c r="P3902" s="12"/>
      <c r="Q3902" s="48"/>
      <c r="R3902" s="50"/>
      <c r="S3902" s="45"/>
      <c r="T3902" s="55"/>
      <c r="U3902" s="55"/>
      <c r="V3902" s="24"/>
      <c r="W3902" s="12"/>
      <c r="X3902" s="12"/>
      <c r="Y3902" s="12"/>
      <c r="Z3902" s="12"/>
      <c r="AA3902" s="12"/>
      <c r="AB3902" s="12"/>
      <c r="AC3902" s="12"/>
      <c r="AD3902" s="12"/>
      <c r="AE3902" s="12"/>
      <c r="AF3902" s="12"/>
      <c r="AG3902" s="23"/>
    </row>
    <row r="3903" spans="1:33">
      <c r="A3903" s="22"/>
      <c r="B3903" s="12"/>
      <c r="C3903" s="12"/>
      <c r="D3903" s="34"/>
      <c r="E3903" s="42"/>
      <c r="F3903" s="31"/>
      <c r="G3903" s="53"/>
      <c r="H3903" s="40"/>
      <c r="I3903" s="37"/>
      <c r="J3903" s="12"/>
      <c r="K3903" s="12"/>
      <c r="L3903" s="12"/>
      <c r="M3903" s="23"/>
      <c r="N3903" s="22"/>
      <c r="O3903" s="12"/>
      <c r="P3903" s="12"/>
      <c r="Q3903" s="48"/>
      <c r="R3903" s="50"/>
      <c r="S3903" s="45"/>
      <c r="T3903" s="55"/>
      <c r="U3903" s="55"/>
      <c r="V3903" s="24"/>
      <c r="W3903" s="12"/>
      <c r="X3903" s="12"/>
      <c r="Y3903" s="12"/>
      <c r="Z3903" s="12"/>
      <c r="AA3903" s="12"/>
      <c r="AB3903" s="12"/>
      <c r="AC3903" s="12"/>
      <c r="AD3903" s="12"/>
      <c r="AE3903" s="12"/>
      <c r="AF3903" s="12"/>
      <c r="AG3903" s="23"/>
    </row>
    <row r="3904" spans="1:33">
      <c r="A3904" s="22"/>
      <c r="B3904" s="12"/>
      <c r="C3904" s="12"/>
      <c r="D3904" s="34"/>
      <c r="E3904" s="42"/>
      <c r="F3904" s="31"/>
      <c r="G3904" s="53"/>
      <c r="H3904" s="40"/>
      <c r="I3904" s="37"/>
      <c r="J3904" s="12"/>
      <c r="K3904" s="12"/>
      <c r="L3904" s="12"/>
      <c r="M3904" s="23"/>
      <c r="N3904" s="22"/>
      <c r="O3904" s="12"/>
      <c r="P3904" s="12"/>
      <c r="Q3904" s="48"/>
      <c r="R3904" s="50"/>
      <c r="S3904" s="45"/>
      <c r="T3904" s="55"/>
      <c r="U3904" s="55"/>
      <c r="V3904" s="24"/>
      <c r="W3904" s="12"/>
      <c r="X3904" s="12"/>
      <c r="Y3904" s="12"/>
      <c r="Z3904" s="12"/>
      <c r="AA3904" s="12"/>
      <c r="AB3904" s="12"/>
      <c r="AC3904" s="12"/>
      <c r="AD3904" s="12"/>
      <c r="AE3904" s="12"/>
      <c r="AF3904" s="12"/>
      <c r="AG3904" s="23"/>
    </row>
    <row r="3905" spans="1:33">
      <c r="A3905" s="22"/>
      <c r="B3905" s="12"/>
      <c r="C3905" s="12"/>
      <c r="D3905" s="34"/>
      <c r="E3905" s="42"/>
      <c r="F3905" s="31"/>
      <c r="G3905" s="53"/>
      <c r="H3905" s="40"/>
      <c r="I3905" s="37"/>
      <c r="J3905" s="12"/>
      <c r="K3905" s="12"/>
      <c r="L3905" s="12"/>
      <c r="M3905" s="23"/>
      <c r="N3905" s="22"/>
      <c r="O3905" s="12"/>
      <c r="P3905" s="12"/>
      <c r="Q3905" s="48"/>
      <c r="R3905" s="50"/>
      <c r="S3905" s="45"/>
      <c r="T3905" s="55"/>
      <c r="U3905" s="55"/>
      <c r="V3905" s="24"/>
      <c r="W3905" s="12"/>
      <c r="X3905" s="12"/>
      <c r="Y3905" s="12"/>
      <c r="Z3905" s="12"/>
      <c r="AA3905" s="12"/>
      <c r="AB3905" s="12"/>
      <c r="AC3905" s="12"/>
      <c r="AD3905" s="12"/>
      <c r="AE3905" s="12"/>
      <c r="AF3905" s="12"/>
      <c r="AG3905" s="23"/>
    </row>
    <row r="3906" spans="1:33">
      <c r="A3906" s="22"/>
      <c r="B3906" s="12"/>
      <c r="C3906" s="12"/>
      <c r="D3906" s="34"/>
      <c r="E3906" s="42"/>
      <c r="F3906" s="31"/>
      <c r="G3906" s="53"/>
      <c r="H3906" s="40"/>
      <c r="I3906" s="37"/>
      <c r="J3906" s="12"/>
      <c r="K3906" s="12"/>
      <c r="L3906" s="12"/>
      <c r="M3906" s="23"/>
      <c r="N3906" s="22"/>
      <c r="O3906" s="12"/>
      <c r="P3906" s="12"/>
      <c r="Q3906" s="48"/>
      <c r="R3906" s="50"/>
      <c r="S3906" s="45"/>
      <c r="T3906" s="55"/>
      <c r="U3906" s="55"/>
      <c r="V3906" s="24"/>
      <c r="W3906" s="12"/>
      <c r="X3906" s="12"/>
      <c r="Y3906" s="12"/>
      <c r="Z3906" s="12"/>
      <c r="AA3906" s="12"/>
      <c r="AB3906" s="12"/>
      <c r="AC3906" s="12"/>
      <c r="AD3906" s="12"/>
      <c r="AE3906" s="12"/>
      <c r="AF3906" s="12"/>
      <c r="AG3906" s="23"/>
    </row>
    <row r="3907" spans="1:33">
      <c r="A3907" s="22"/>
      <c r="B3907" s="12"/>
      <c r="C3907" s="12"/>
      <c r="D3907" s="34"/>
      <c r="E3907" s="42"/>
      <c r="F3907" s="31"/>
      <c r="G3907" s="53"/>
      <c r="H3907" s="40"/>
      <c r="I3907" s="37"/>
      <c r="J3907" s="12"/>
      <c r="K3907" s="12"/>
      <c r="L3907" s="12"/>
      <c r="M3907" s="23"/>
      <c r="N3907" s="22"/>
      <c r="O3907" s="12"/>
      <c r="P3907" s="12"/>
      <c r="Q3907" s="48"/>
      <c r="R3907" s="50"/>
      <c r="S3907" s="45"/>
      <c r="T3907" s="55"/>
      <c r="U3907" s="55"/>
      <c r="V3907" s="24"/>
      <c r="W3907" s="12"/>
      <c r="X3907" s="12"/>
      <c r="Y3907" s="12"/>
      <c r="Z3907" s="12"/>
      <c r="AA3907" s="12"/>
      <c r="AB3907" s="12"/>
      <c r="AC3907" s="12"/>
      <c r="AD3907" s="12"/>
      <c r="AE3907" s="12"/>
      <c r="AF3907" s="12"/>
      <c r="AG3907" s="23"/>
    </row>
    <row r="3908" spans="1:33">
      <c r="A3908" s="22"/>
      <c r="B3908" s="12"/>
      <c r="C3908" s="12"/>
      <c r="D3908" s="34"/>
      <c r="E3908" s="42"/>
      <c r="F3908" s="31"/>
      <c r="G3908" s="53"/>
      <c r="H3908" s="40"/>
      <c r="I3908" s="37"/>
      <c r="J3908" s="12"/>
      <c r="K3908" s="12"/>
      <c r="L3908" s="12"/>
      <c r="M3908" s="23"/>
      <c r="N3908" s="22"/>
      <c r="O3908" s="12"/>
      <c r="P3908" s="12"/>
      <c r="Q3908" s="48"/>
      <c r="R3908" s="50"/>
      <c r="S3908" s="45"/>
      <c r="T3908" s="55"/>
      <c r="U3908" s="55"/>
      <c r="V3908" s="24"/>
      <c r="W3908" s="12"/>
      <c r="X3908" s="12"/>
      <c r="Y3908" s="12"/>
      <c r="Z3908" s="12"/>
      <c r="AA3908" s="12"/>
      <c r="AB3908" s="12"/>
      <c r="AC3908" s="12"/>
      <c r="AD3908" s="12"/>
      <c r="AE3908" s="12"/>
      <c r="AF3908" s="12"/>
      <c r="AG3908" s="23"/>
    </row>
    <row r="3909" spans="1:33">
      <c r="A3909" s="22"/>
      <c r="B3909" s="12"/>
      <c r="C3909" s="12"/>
      <c r="D3909" s="34"/>
      <c r="E3909" s="42"/>
      <c r="F3909" s="31"/>
      <c r="G3909" s="53"/>
      <c r="H3909" s="40"/>
      <c r="I3909" s="37"/>
      <c r="J3909" s="12"/>
      <c r="K3909" s="12"/>
      <c r="L3909" s="12"/>
      <c r="M3909" s="23"/>
      <c r="N3909" s="22"/>
      <c r="O3909" s="12"/>
      <c r="P3909" s="12"/>
      <c r="Q3909" s="48"/>
      <c r="R3909" s="50"/>
      <c r="S3909" s="45"/>
      <c r="T3909" s="55"/>
      <c r="U3909" s="55"/>
      <c r="V3909" s="24"/>
      <c r="W3909" s="12"/>
      <c r="X3909" s="12"/>
      <c r="Y3909" s="12"/>
      <c r="Z3909" s="12"/>
      <c r="AA3909" s="12"/>
      <c r="AB3909" s="12"/>
      <c r="AC3909" s="12"/>
      <c r="AD3909" s="12"/>
      <c r="AE3909" s="12"/>
      <c r="AF3909" s="12"/>
      <c r="AG3909" s="23"/>
    </row>
    <row r="3910" spans="1:33">
      <c r="A3910" s="22"/>
      <c r="B3910" s="12"/>
      <c r="C3910" s="12"/>
      <c r="D3910" s="34"/>
      <c r="E3910" s="42"/>
      <c r="F3910" s="31"/>
      <c r="G3910" s="53"/>
      <c r="H3910" s="40"/>
      <c r="I3910" s="37"/>
      <c r="J3910" s="12"/>
      <c r="K3910" s="12"/>
      <c r="L3910" s="12"/>
      <c r="M3910" s="23"/>
      <c r="N3910" s="22"/>
      <c r="O3910" s="12"/>
      <c r="P3910" s="12"/>
      <c r="Q3910" s="48"/>
      <c r="R3910" s="50"/>
      <c r="S3910" s="45"/>
      <c r="T3910" s="55"/>
      <c r="U3910" s="55"/>
      <c r="V3910" s="24"/>
      <c r="W3910" s="12"/>
      <c r="X3910" s="12"/>
      <c r="Y3910" s="12"/>
      <c r="Z3910" s="12"/>
      <c r="AA3910" s="12"/>
      <c r="AB3910" s="12"/>
      <c r="AC3910" s="12"/>
      <c r="AD3910" s="12"/>
      <c r="AE3910" s="12"/>
      <c r="AF3910" s="12"/>
      <c r="AG3910" s="23"/>
    </row>
    <row r="3911" spans="1:33">
      <c r="A3911" s="22"/>
      <c r="B3911" s="12"/>
      <c r="C3911" s="12"/>
      <c r="D3911" s="34"/>
      <c r="E3911" s="42"/>
      <c r="F3911" s="31"/>
      <c r="G3911" s="53"/>
      <c r="H3911" s="40"/>
      <c r="I3911" s="37"/>
      <c r="J3911" s="12"/>
      <c r="K3911" s="12"/>
      <c r="L3911" s="12"/>
      <c r="M3911" s="23"/>
      <c r="N3911" s="22"/>
      <c r="O3911" s="12"/>
      <c r="P3911" s="12"/>
      <c r="Q3911" s="48"/>
      <c r="R3911" s="50"/>
      <c r="S3911" s="45"/>
      <c r="T3911" s="55"/>
      <c r="U3911" s="55"/>
      <c r="V3911" s="24"/>
      <c r="W3911" s="12"/>
      <c r="X3911" s="12"/>
      <c r="Y3911" s="12"/>
      <c r="Z3911" s="12"/>
      <c r="AA3911" s="12"/>
      <c r="AB3911" s="12"/>
      <c r="AC3911" s="12"/>
      <c r="AD3911" s="12"/>
      <c r="AE3911" s="12"/>
      <c r="AF3911" s="12"/>
      <c r="AG3911" s="23"/>
    </row>
    <row r="3912" spans="1:33">
      <c r="A3912" s="22"/>
      <c r="B3912" s="12"/>
      <c r="C3912" s="12"/>
      <c r="D3912" s="34"/>
      <c r="E3912" s="42"/>
      <c r="F3912" s="31"/>
      <c r="G3912" s="53"/>
      <c r="H3912" s="40"/>
      <c r="I3912" s="37"/>
      <c r="J3912" s="12"/>
      <c r="K3912" s="12"/>
      <c r="L3912" s="12"/>
      <c r="M3912" s="23"/>
      <c r="N3912" s="22"/>
      <c r="O3912" s="12"/>
      <c r="P3912" s="12"/>
      <c r="Q3912" s="48"/>
      <c r="R3912" s="50"/>
      <c r="S3912" s="45"/>
      <c r="T3912" s="55"/>
      <c r="U3912" s="55"/>
      <c r="V3912" s="24"/>
      <c r="W3912" s="12"/>
      <c r="X3912" s="12"/>
      <c r="Y3912" s="12"/>
      <c r="Z3912" s="12"/>
      <c r="AA3912" s="12"/>
      <c r="AB3912" s="12"/>
      <c r="AC3912" s="12"/>
      <c r="AD3912" s="12"/>
      <c r="AE3912" s="12"/>
      <c r="AF3912" s="12"/>
      <c r="AG3912" s="23"/>
    </row>
    <row r="3913" spans="1:33">
      <c r="A3913" s="22"/>
      <c r="B3913" s="12"/>
      <c r="C3913" s="12"/>
      <c r="D3913" s="34"/>
      <c r="E3913" s="42"/>
      <c r="F3913" s="31"/>
      <c r="G3913" s="53"/>
      <c r="H3913" s="40"/>
      <c r="I3913" s="37"/>
      <c r="J3913" s="12"/>
      <c r="K3913" s="12"/>
      <c r="L3913" s="12"/>
      <c r="M3913" s="23"/>
      <c r="N3913" s="22"/>
      <c r="O3913" s="12"/>
      <c r="P3913" s="12"/>
      <c r="Q3913" s="48"/>
      <c r="R3913" s="50"/>
      <c r="S3913" s="45"/>
      <c r="T3913" s="55"/>
      <c r="U3913" s="55"/>
      <c r="V3913" s="24"/>
      <c r="W3913" s="12"/>
      <c r="X3913" s="12"/>
      <c r="Y3913" s="12"/>
      <c r="Z3913" s="12"/>
      <c r="AA3913" s="12"/>
      <c r="AB3913" s="12"/>
      <c r="AC3913" s="12"/>
      <c r="AD3913" s="12"/>
      <c r="AE3913" s="12"/>
      <c r="AF3913" s="12"/>
      <c r="AG3913" s="23"/>
    </row>
    <row r="3914" spans="1:33">
      <c r="A3914" s="22"/>
      <c r="B3914" s="12"/>
      <c r="C3914" s="12"/>
      <c r="D3914" s="34"/>
      <c r="E3914" s="42"/>
      <c r="F3914" s="31"/>
      <c r="G3914" s="53"/>
      <c r="H3914" s="40"/>
      <c r="I3914" s="37"/>
      <c r="J3914" s="12"/>
      <c r="K3914" s="12"/>
      <c r="L3914" s="12"/>
      <c r="M3914" s="23"/>
      <c r="N3914" s="22"/>
      <c r="O3914" s="12"/>
      <c r="P3914" s="12"/>
      <c r="Q3914" s="48"/>
      <c r="R3914" s="50"/>
      <c r="S3914" s="45"/>
      <c r="T3914" s="55"/>
      <c r="U3914" s="55"/>
      <c r="V3914" s="24"/>
      <c r="W3914" s="12"/>
      <c r="X3914" s="12"/>
      <c r="Y3914" s="12"/>
      <c r="Z3914" s="12"/>
      <c r="AA3914" s="12"/>
      <c r="AB3914" s="12"/>
      <c r="AC3914" s="12"/>
      <c r="AD3914" s="12"/>
      <c r="AE3914" s="12"/>
      <c r="AF3914" s="12"/>
      <c r="AG3914" s="23"/>
    </row>
    <row r="3915" spans="1:33">
      <c r="A3915" s="22"/>
      <c r="B3915" s="12"/>
      <c r="C3915" s="12"/>
      <c r="D3915" s="34"/>
      <c r="E3915" s="42"/>
      <c r="F3915" s="31"/>
      <c r="G3915" s="53"/>
      <c r="H3915" s="40"/>
      <c r="I3915" s="37"/>
      <c r="J3915" s="12"/>
      <c r="K3915" s="12"/>
      <c r="L3915" s="12"/>
      <c r="M3915" s="23"/>
      <c r="N3915" s="22"/>
      <c r="O3915" s="12"/>
      <c r="P3915" s="12"/>
      <c r="Q3915" s="48"/>
      <c r="R3915" s="50"/>
      <c r="S3915" s="45"/>
      <c r="T3915" s="55"/>
      <c r="U3915" s="55"/>
      <c r="V3915" s="24"/>
      <c r="W3915" s="12"/>
      <c r="X3915" s="12"/>
      <c r="Y3915" s="12"/>
      <c r="Z3915" s="12"/>
      <c r="AA3915" s="12"/>
      <c r="AB3915" s="12"/>
      <c r="AC3915" s="12"/>
      <c r="AD3915" s="12"/>
      <c r="AE3915" s="12"/>
      <c r="AF3915" s="12"/>
      <c r="AG3915" s="23"/>
    </row>
    <row r="3916" spans="1:33">
      <c r="A3916" s="22"/>
      <c r="B3916" s="12"/>
      <c r="C3916" s="12"/>
      <c r="D3916" s="34"/>
      <c r="E3916" s="42"/>
      <c r="F3916" s="31"/>
      <c r="G3916" s="53"/>
      <c r="H3916" s="40"/>
      <c r="I3916" s="37"/>
      <c r="J3916" s="12"/>
      <c r="K3916" s="12"/>
      <c r="L3916" s="12"/>
      <c r="M3916" s="23"/>
      <c r="N3916" s="22"/>
      <c r="O3916" s="12"/>
      <c r="P3916" s="12"/>
      <c r="Q3916" s="48"/>
      <c r="R3916" s="50"/>
      <c r="S3916" s="45"/>
      <c r="T3916" s="55"/>
      <c r="U3916" s="55"/>
      <c r="V3916" s="24"/>
      <c r="W3916" s="12"/>
      <c r="X3916" s="12"/>
      <c r="Y3916" s="12"/>
      <c r="Z3916" s="12"/>
      <c r="AA3916" s="12"/>
      <c r="AB3916" s="12"/>
      <c r="AC3916" s="12"/>
      <c r="AD3916" s="12"/>
      <c r="AE3916" s="12"/>
      <c r="AF3916" s="12"/>
      <c r="AG3916" s="23"/>
    </row>
    <row r="3917" spans="1:33">
      <c r="A3917" s="22"/>
      <c r="B3917" s="12"/>
      <c r="C3917" s="12"/>
      <c r="D3917" s="34"/>
      <c r="E3917" s="42"/>
      <c r="F3917" s="31"/>
      <c r="G3917" s="53"/>
      <c r="H3917" s="40"/>
      <c r="I3917" s="37"/>
      <c r="J3917" s="12"/>
      <c r="K3917" s="12"/>
      <c r="L3917" s="12"/>
      <c r="M3917" s="23"/>
      <c r="N3917" s="22"/>
      <c r="O3917" s="12"/>
      <c r="P3917" s="12"/>
      <c r="Q3917" s="48"/>
      <c r="R3917" s="50"/>
      <c r="S3917" s="45"/>
      <c r="T3917" s="55"/>
      <c r="U3917" s="55"/>
      <c r="V3917" s="24"/>
      <c r="W3917" s="12"/>
      <c r="X3917" s="12"/>
      <c r="Y3917" s="12"/>
      <c r="Z3917" s="12"/>
      <c r="AA3917" s="12"/>
      <c r="AB3917" s="12"/>
      <c r="AC3917" s="12"/>
      <c r="AD3917" s="12"/>
      <c r="AE3917" s="12"/>
      <c r="AF3917" s="12"/>
      <c r="AG3917" s="23"/>
    </row>
    <row r="3918" spans="1:33">
      <c r="A3918" s="22"/>
      <c r="B3918" s="12"/>
      <c r="C3918" s="12"/>
      <c r="D3918" s="34"/>
      <c r="E3918" s="42"/>
      <c r="F3918" s="31"/>
      <c r="G3918" s="53"/>
      <c r="H3918" s="40"/>
      <c r="I3918" s="37"/>
      <c r="J3918" s="12"/>
      <c r="K3918" s="12"/>
      <c r="L3918" s="12"/>
      <c r="M3918" s="23"/>
      <c r="N3918" s="22"/>
      <c r="O3918" s="12"/>
      <c r="P3918" s="12"/>
      <c r="Q3918" s="48"/>
      <c r="R3918" s="50"/>
      <c r="S3918" s="45"/>
      <c r="T3918" s="55"/>
      <c r="U3918" s="55"/>
      <c r="V3918" s="24"/>
      <c r="W3918" s="12"/>
      <c r="X3918" s="12"/>
      <c r="Y3918" s="12"/>
      <c r="Z3918" s="12"/>
      <c r="AA3918" s="12"/>
      <c r="AB3918" s="12"/>
      <c r="AC3918" s="12"/>
      <c r="AD3918" s="12"/>
      <c r="AE3918" s="12"/>
      <c r="AF3918" s="12"/>
      <c r="AG3918" s="23"/>
    </row>
    <row r="3919" spans="1:33">
      <c r="A3919" s="22"/>
      <c r="B3919" s="12"/>
      <c r="C3919" s="12"/>
      <c r="D3919" s="34"/>
      <c r="E3919" s="42"/>
      <c r="F3919" s="31"/>
      <c r="G3919" s="53"/>
      <c r="H3919" s="40"/>
      <c r="I3919" s="37"/>
      <c r="J3919" s="12"/>
      <c r="K3919" s="12"/>
      <c r="L3919" s="12"/>
      <c r="M3919" s="23"/>
      <c r="N3919" s="22"/>
      <c r="O3919" s="12"/>
      <c r="P3919" s="12"/>
      <c r="Q3919" s="48"/>
      <c r="R3919" s="50"/>
      <c r="S3919" s="45"/>
      <c r="T3919" s="55"/>
      <c r="U3919" s="55"/>
      <c r="V3919" s="24"/>
      <c r="W3919" s="12"/>
      <c r="X3919" s="12"/>
      <c r="Y3919" s="12"/>
      <c r="Z3919" s="12"/>
      <c r="AA3919" s="12"/>
      <c r="AB3919" s="12"/>
      <c r="AC3919" s="12"/>
      <c r="AD3919" s="12"/>
      <c r="AE3919" s="12"/>
      <c r="AF3919" s="12"/>
      <c r="AG3919" s="23"/>
    </row>
    <row r="3920" spans="1:33">
      <c r="A3920" s="22"/>
      <c r="B3920" s="12"/>
      <c r="C3920" s="12"/>
      <c r="D3920" s="34"/>
      <c r="E3920" s="42"/>
      <c r="F3920" s="31"/>
      <c r="G3920" s="53"/>
      <c r="H3920" s="40"/>
      <c r="I3920" s="37"/>
      <c r="J3920" s="12"/>
      <c r="K3920" s="12"/>
      <c r="L3920" s="12"/>
      <c r="M3920" s="23"/>
      <c r="N3920" s="22"/>
      <c r="O3920" s="12"/>
      <c r="P3920" s="12"/>
      <c r="Q3920" s="48"/>
      <c r="R3920" s="50"/>
      <c r="S3920" s="45"/>
      <c r="T3920" s="55"/>
      <c r="U3920" s="55"/>
      <c r="V3920" s="24"/>
      <c r="W3920" s="12"/>
      <c r="X3920" s="12"/>
      <c r="Y3920" s="12"/>
      <c r="Z3920" s="12"/>
      <c r="AA3920" s="12"/>
      <c r="AB3920" s="12"/>
      <c r="AC3920" s="12"/>
      <c r="AD3920" s="12"/>
      <c r="AE3920" s="12"/>
      <c r="AF3920" s="12"/>
      <c r="AG3920" s="23"/>
    </row>
    <row r="3921" spans="1:33">
      <c r="A3921" s="22"/>
      <c r="B3921" s="12"/>
      <c r="C3921" s="12"/>
      <c r="D3921" s="34"/>
      <c r="E3921" s="42"/>
      <c r="F3921" s="31"/>
      <c r="G3921" s="53"/>
      <c r="H3921" s="40"/>
      <c r="I3921" s="37"/>
      <c r="J3921" s="12"/>
      <c r="K3921" s="12"/>
      <c r="L3921" s="12"/>
      <c r="M3921" s="23"/>
      <c r="N3921" s="22"/>
      <c r="O3921" s="12"/>
      <c r="P3921" s="12"/>
      <c r="Q3921" s="48"/>
      <c r="R3921" s="50"/>
      <c r="S3921" s="45"/>
      <c r="T3921" s="55"/>
      <c r="U3921" s="55"/>
      <c r="V3921" s="24"/>
      <c r="W3921" s="12"/>
      <c r="X3921" s="12"/>
      <c r="Y3921" s="12"/>
      <c r="Z3921" s="12"/>
      <c r="AA3921" s="12"/>
      <c r="AB3921" s="12"/>
      <c r="AC3921" s="12"/>
      <c r="AD3921" s="12"/>
      <c r="AE3921" s="12"/>
      <c r="AF3921" s="12"/>
      <c r="AG3921" s="23"/>
    </row>
    <row r="3922" spans="1:33">
      <c r="A3922" s="22"/>
      <c r="B3922" s="12"/>
      <c r="C3922" s="12"/>
      <c r="D3922" s="34"/>
      <c r="E3922" s="42"/>
      <c r="F3922" s="31"/>
      <c r="G3922" s="53"/>
      <c r="H3922" s="40"/>
      <c r="I3922" s="37"/>
      <c r="J3922" s="12"/>
      <c r="K3922" s="12"/>
      <c r="L3922" s="12"/>
      <c r="M3922" s="23"/>
      <c r="N3922" s="22"/>
      <c r="O3922" s="12"/>
      <c r="P3922" s="12"/>
      <c r="Q3922" s="48"/>
      <c r="R3922" s="50"/>
      <c r="S3922" s="45"/>
      <c r="T3922" s="55"/>
      <c r="U3922" s="55"/>
      <c r="V3922" s="24"/>
      <c r="W3922" s="12"/>
      <c r="X3922" s="12"/>
      <c r="Y3922" s="12"/>
      <c r="Z3922" s="12"/>
      <c r="AA3922" s="12"/>
      <c r="AB3922" s="12"/>
      <c r="AC3922" s="12"/>
      <c r="AD3922" s="12"/>
      <c r="AE3922" s="12"/>
      <c r="AF3922" s="12"/>
      <c r="AG3922" s="23"/>
    </row>
    <row r="3923" spans="1:33">
      <c r="A3923" s="22"/>
      <c r="B3923" s="12"/>
      <c r="C3923" s="12"/>
      <c r="D3923" s="34"/>
      <c r="E3923" s="42"/>
      <c r="F3923" s="31"/>
      <c r="G3923" s="53"/>
      <c r="H3923" s="40"/>
      <c r="I3923" s="37"/>
      <c r="J3923" s="12"/>
      <c r="K3923" s="12"/>
      <c r="L3923" s="12"/>
      <c r="M3923" s="23"/>
      <c r="N3923" s="22"/>
      <c r="O3923" s="12"/>
      <c r="P3923" s="12"/>
      <c r="Q3923" s="48"/>
      <c r="R3923" s="50"/>
      <c r="S3923" s="45"/>
      <c r="T3923" s="55"/>
      <c r="U3923" s="55"/>
      <c r="V3923" s="24"/>
      <c r="W3923" s="12"/>
      <c r="X3923" s="12"/>
      <c r="Y3923" s="12"/>
      <c r="Z3923" s="12"/>
      <c r="AA3923" s="12"/>
      <c r="AB3923" s="12"/>
      <c r="AC3923" s="12"/>
      <c r="AD3923" s="12"/>
      <c r="AE3923" s="12"/>
      <c r="AF3923" s="12"/>
      <c r="AG3923" s="23"/>
    </row>
    <row r="3924" spans="1:33">
      <c r="A3924" s="22"/>
      <c r="B3924" s="12"/>
      <c r="C3924" s="12"/>
      <c r="D3924" s="34"/>
      <c r="E3924" s="42"/>
      <c r="F3924" s="31"/>
      <c r="G3924" s="53"/>
      <c r="H3924" s="40"/>
      <c r="I3924" s="37"/>
      <c r="J3924" s="12"/>
      <c r="K3924" s="12"/>
      <c r="L3924" s="12"/>
      <c r="M3924" s="23"/>
      <c r="N3924" s="22"/>
      <c r="O3924" s="12"/>
      <c r="P3924" s="12"/>
      <c r="Q3924" s="48"/>
      <c r="R3924" s="50"/>
      <c r="S3924" s="45"/>
      <c r="T3924" s="55"/>
      <c r="U3924" s="55"/>
      <c r="V3924" s="24"/>
      <c r="W3924" s="12"/>
      <c r="X3924" s="12"/>
      <c r="Y3924" s="12"/>
      <c r="Z3924" s="12"/>
      <c r="AA3924" s="12"/>
      <c r="AB3924" s="12"/>
      <c r="AC3924" s="12"/>
      <c r="AD3924" s="12"/>
      <c r="AE3924" s="12"/>
      <c r="AF3924" s="12"/>
      <c r="AG3924" s="23"/>
    </row>
    <row r="3925" spans="1:33">
      <c r="A3925" s="22"/>
      <c r="B3925" s="12"/>
      <c r="C3925" s="12"/>
      <c r="D3925" s="34"/>
      <c r="E3925" s="42"/>
      <c r="F3925" s="31"/>
      <c r="G3925" s="53"/>
      <c r="H3925" s="40"/>
      <c r="I3925" s="37"/>
      <c r="J3925" s="12"/>
      <c r="K3925" s="12"/>
      <c r="L3925" s="12"/>
      <c r="M3925" s="23"/>
      <c r="N3925" s="22"/>
      <c r="O3925" s="12"/>
      <c r="P3925" s="12"/>
      <c r="Q3925" s="48"/>
      <c r="R3925" s="50"/>
      <c r="S3925" s="45"/>
      <c r="T3925" s="55"/>
      <c r="U3925" s="55"/>
      <c r="V3925" s="24"/>
      <c r="W3925" s="12"/>
      <c r="X3925" s="12"/>
      <c r="Y3925" s="12"/>
      <c r="Z3925" s="12"/>
      <c r="AA3925" s="12"/>
      <c r="AB3925" s="12"/>
      <c r="AC3925" s="12"/>
      <c r="AD3925" s="12"/>
      <c r="AE3925" s="12"/>
      <c r="AF3925" s="12"/>
      <c r="AG3925" s="23"/>
    </row>
    <row r="3926" spans="1:33">
      <c r="A3926" s="22"/>
      <c r="B3926" s="12"/>
      <c r="C3926" s="12"/>
      <c r="D3926" s="34"/>
      <c r="E3926" s="42"/>
      <c r="F3926" s="31"/>
      <c r="G3926" s="53"/>
      <c r="H3926" s="40"/>
      <c r="I3926" s="37"/>
      <c r="J3926" s="12"/>
      <c r="K3926" s="12"/>
      <c r="L3926" s="12"/>
      <c r="M3926" s="23"/>
      <c r="N3926" s="22"/>
      <c r="O3926" s="12"/>
      <c r="P3926" s="12"/>
      <c r="Q3926" s="48"/>
      <c r="R3926" s="50"/>
      <c r="S3926" s="45"/>
      <c r="T3926" s="55"/>
      <c r="U3926" s="55"/>
      <c r="V3926" s="24"/>
      <c r="W3926" s="12"/>
      <c r="X3926" s="12"/>
      <c r="Y3926" s="12"/>
      <c r="Z3926" s="12"/>
      <c r="AA3926" s="12"/>
      <c r="AB3926" s="12"/>
      <c r="AC3926" s="12"/>
      <c r="AD3926" s="12"/>
      <c r="AE3926" s="12"/>
      <c r="AF3926" s="12"/>
      <c r="AG3926" s="23"/>
    </row>
    <row r="3927" spans="1:33">
      <c r="A3927" s="22"/>
      <c r="B3927" s="12"/>
      <c r="C3927" s="12"/>
      <c r="D3927" s="34"/>
      <c r="E3927" s="42"/>
      <c r="F3927" s="31"/>
      <c r="G3927" s="53"/>
      <c r="H3927" s="40"/>
      <c r="I3927" s="37"/>
      <c r="J3927" s="12"/>
      <c r="K3927" s="12"/>
      <c r="L3927" s="12"/>
      <c r="M3927" s="23"/>
      <c r="N3927" s="22"/>
      <c r="O3927" s="12"/>
      <c r="P3927" s="12"/>
      <c r="Q3927" s="48"/>
      <c r="R3927" s="50"/>
      <c r="S3927" s="45"/>
      <c r="T3927" s="55"/>
      <c r="U3927" s="55"/>
      <c r="V3927" s="24"/>
      <c r="W3927" s="12"/>
      <c r="X3927" s="12"/>
      <c r="Y3927" s="12"/>
      <c r="Z3927" s="12"/>
      <c r="AA3927" s="12"/>
      <c r="AB3927" s="12"/>
      <c r="AC3927" s="12"/>
      <c r="AD3927" s="12"/>
      <c r="AE3927" s="12"/>
      <c r="AF3927" s="12"/>
      <c r="AG3927" s="23"/>
    </row>
    <row r="3928" spans="1:33">
      <c r="A3928" s="22"/>
      <c r="B3928" s="12"/>
      <c r="C3928" s="12"/>
      <c r="D3928" s="34"/>
      <c r="E3928" s="42"/>
      <c r="F3928" s="31"/>
      <c r="G3928" s="53"/>
      <c r="H3928" s="40"/>
      <c r="I3928" s="37"/>
      <c r="J3928" s="12"/>
      <c r="K3928" s="12"/>
      <c r="L3928" s="12"/>
      <c r="M3928" s="23"/>
      <c r="N3928" s="22"/>
      <c r="O3928" s="12"/>
      <c r="P3928" s="12"/>
      <c r="Q3928" s="48"/>
      <c r="R3928" s="50"/>
      <c r="S3928" s="45"/>
      <c r="T3928" s="55"/>
      <c r="U3928" s="55"/>
      <c r="V3928" s="24"/>
      <c r="W3928" s="12"/>
      <c r="X3928" s="12"/>
      <c r="Y3928" s="12"/>
      <c r="Z3928" s="12"/>
      <c r="AA3928" s="12"/>
      <c r="AB3928" s="12"/>
      <c r="AC3928" s="12"/>
      <c r="AD3928" s="12"/>
      <c r="AE3928" s="12"/>
      <c r="AF3928" s="12"/>
      <c r="AG3928" s="23"/>
    </row>
    <row r="3929" spans="1:33">
      <c r="A3929" s="22"/>
      <c r="B3929" s="12"/>
      <c r="C3929" s="12"/>
      <c r="D3929" s="34"/>
      <c r="E3929" s="42"/>
      <c r="F3929" s="31"/>
      <c r="G3929" s="53"/>
      <c r="H3929" s="40"/>
      <c r="I3929" s="37"/>
      <c r="J3929" s="12"/>
      <c r="K3929" s="12"/>
      <c r="L3929" s="12"/>
      <c r="M3929" s="23"/>
      <c r="N3929" s="22"/>
      <c r="O3929" s="12"/>
      <c r="P3929" s="12"/>
      <c r="Q3929" s="48"/>
      <c r="R3929" s="50"/>
      <c r="S3929" s="45"/>
      <c r="T3929" s="55"/>
      <c r="U3929" s="55"/>
      <c r="V3929" s="24"/>
      <c r="W3929" s="12"/>
      <c r="X3929" s="12"/>
      <c r="Y3929" s="12"/>
      <c r="Z3929" s="12"/>
      <c r="AA3929" s="12"/>
      <c r="AB3929" s="12"/>
      <c r="AC3929" s="12"/>
      <c r="AD3929" s="12"/>
      <c r="AE3929" s="12"/>
      <c r="AF3929" s="12"/>
      <c r="AG3929" s="23"/>
    </row>
    <row r="3930" spans="1:33">
      <c r="A3930" s="22"/>
      <c r="B3930" s="12"/>
      <c r="C3930" s="12"/>
      <c r="D3930" s="34"/>
      <c r="E3930" s="42"/>
      <c r="F3930" s="31"/>
      <c r="G3930" s="53"/>
      <c r="H3930" s="40"/>
      <c r="I3930" s="37"/>
      <c r="J3930" s="12"/>
      <c r="K3930" s="12"/>
      <c r="L3930" s="12"/>
      <c r="M3930" s="23"/>
      <c r="N3930" s="22"/>
      <c r="O3930" s="12"/>
      <c r="P3930" s="12"/>
      <c r="Q3930" s="48"/>
      <c r="R3930" s="50"/>
      <c r="S3930" s="45"/>
      <c r="T3930" s="55"/>
      <c r="U3930" s="55"/>
      <c r="V3930" s="24"/>
      <c r="W3930" s="12"/>
      <c r="X3930" s="12"/>
      <c r="Y3930" s="12"/>
      <c r="Z3930" s="12"/>
      <c r="AA3930" s="12"/>
      <c r="AB3930" s="12"/>
      <c r="AC3930" s="12"/>
      <c r="AD3930" s="12"/>
      <c r="AE3930" s="12"/>
      <c r="AF3930" s="12"/>
      <c r="AG3930" s="23"/>
    </row>
    <row r="3931" spans="1:33">
      <c r="A3931" s="22"/>
      <c r="B3931" s="12"/>
      <c r="C3931" s="12"/>
      <c r="D3931" s="34"/>
      <c r="E3931" s="42"/>
      <c r="F3931" s="31"/>
      <c r="G3931" s="53"/>
      <c r="H3931" s="40"/>
      <c r="I3931" s="37"/>
      <c r="J3931" s="12"/>
      <c r="K3931" s="12"/>
      <c r="L3931" s="12"/>
      <c r="M3931" s="23"/>
      <c r="N3931" s="22"/>
      <c r="O3931" s="12"/>
      <c r="P3931" s="12"/>
      <c r="Q3931" s="48"/>
      <c r="R3931" s="50"/>
      <c r="S3931" s="45"/>
      <c r="T3931" s="55"/>
      <c r="U3931" s="55"/>
      <c r="V3931" s="24"/>
      <c r="W3931" s="12"/>
      <c r="X3931" s="12"/>
      <c r="Y3931" s="12"/>
      <c r="Z3931" s="12"/>
      <c r="AA3931" s="12"/>
      <c r="AB3931" s="12"/>
      <c r="AC3931" s="12"/>
      <c r="AD3931" s="12"/>
      <c r="AE3931" s="12"/>
      <c r="AF3931" s="12"/>
      <c r="AG3931" s="23"/>
    </row>
    <row r="3932" spans="1:33">
      <c r="A3932" s="22"/>
      <c r="B3932" s="12"/>
      <c r="C3932" s="12"/>
      <c r="D3932" s="34"/>
      <c r="E3932" s="42"/>
      <c r="F3932" s="31"/>
      <c r="G3932" s="53"/>
      <c r="H3932" s="40"/>
      <c r="I3932" s="37"/>
      <c r="J3932" s="12"/>
      <c r="K3932" s="12"/>
      <c r="L3932" s="12"/>
      <c r="M3932" s="23"/>
      <c r="N3932" s="22"/>
      <c r="O3932" s="12"/>
      <c r="P3932" s="12"/>
      <c r="Q3932" s="48"/>
      <c r="R3932" s="50"/>
      <c r="S3932" s="45"/>
      <c r="T3932" s="55"/>
      <c r="U3932" s="55"/>
      <c r="V3932" s="24"/>
      <c r="W3932" s="12"/>
      <c r="X3932" s="12"/>
      <c r="Y3932" s="12"/>
      <c r="Z3932" s="12"/>
      <c r="AA3932" s="12"/>
      <c r="AB3932" s="12"/>
      <c r="AC3932" s="12"/>
      <c r="AD3932" s="12"/>
      <c r="AE3932" s="12"/>
      <c r="AF3932" s="12"/>
      <c r="AG3932" s="23"/>
    </row>
    <row r="3933" spans="1:33">
      <c r="A3933" s="22"/>
      <c r="B3933" s="12"/>
      <c r="C3933" s="12"/>
      <c r="D3933" s="34"/>
      <c r="E3933" s="43"/>
      <c r="F3933" s="31"/>
      <c r="G3933" s="53"/>
      <c r="H3933" s="40"/>
      <c r="I3933" s="37"/>
      <c r="J3933" s="12"/>
      <c r="K3933" s="12"/>
      <c r="L3933" s="12"/>
      <c r="M3933" s="23"/>
      <c r="N3933" s="22"/>
      <c r="O3933" s="12"/>
      <c r="P3933" s="12"/>
      <c r="Q3933" s="48"/>
      <c r="R3933" s="50"/>
      <c r="S3933" s="45"/>
      <c r="T3933" s="55"/>
      <c r="U3933" s="55"/>
      <c r="V3933" s="24"/>
      <c r="W3933" s="12"/>
      <c r="X3933" s="12"/>
      <c r="Y3933" s="12"/>
      <c r="Z3933" s="12"/>
      <c r="AA3933" s="12"/>
      <c r="AB3933" s="12"/>
      <c r="AC3933" s="12"/>
      <c r="AD3933" s="12"/>
      <c r="AE3933" s="12"/>
      <c r="AF3933" s="12"/>
      <c r="AG3933" s="23"/>
    </row>
    <row r="3934" spans="1:33">
      <c r="A3934" s="22"/>
      <c r="B3934" s="12"/>
      <c r="C3934" s="12"/>
      <c r="D3934" s="34"/>
      <c r="E3934" s="42"/>
      <c r="F3934" s="31"/>
      <c r="G3934" s="53"/>
      <c r="H3934" s="40"/>
      <c r="I3934" s="37"/>
      <c r="J3934" s="12"/>
      <c r="K3934" s="12"/>
      <c r="L3934" s="12"/>
      <c r="M3934" s="23"/>
      <c r="N3934" s="22"/>
      <c r="O3934" s="12"/>
      <c r="P3934" s="12"/>
      <c r="Q3934" s="48"/>
      <c r="R3934" s="50"/>
      <c r="S3934" s="45"/>
      <c r="T3934" s="55"/>
      <c r="U3934" s="55"/>
      <c r="V3934" s="24"/>
      <c r="W3934" s="12"/>
      <c r="X3934" s="12"/>
      <c r="Y3934" s="12"/>
      <c r="Z3934" s="12"/>
      <c r="AA3934" s="12"/>
      <c r="AB3934" s="12"/>
      <c r="AC3934" s="12"/>
      <c r="AD3934" s="12"/>
      <c r="AE3934" s="12"/>
      <c r="AF3934" s="12"/>
      <c r="AG3934" s="23"/>
    </row>
    <row r="3935" spans="1:33">
      <c r="A3935" s="22"/>
      <c r="B3935" s="12"/>
      <c r="C3935" s="12"/>
      <c r="D3935" s="34"/>
      <c r="E3935" s="42"/>
      <c r="F3935" s="31"/>
      <c r="G3935" s="53"/>
      <c r="H3935" s="40"/>
      <c r="I3935" s="37"/>
      <c r="J3935" s="12"/>
      <c r="K3935" s="12"/>
      <c r="L3935" s="12"/>
      <c r="M3935" s="23"/>
      <c r="N3935" s="22"/>
      <c r="O3935" s="12"/>
      <c r="P3935" s="12"/>
      <c r="Q3935" s="48"/>
      <c r="R3935" s="50"/>
      <c r="S3935" s="45"/>
      <c r="T3935" s="55"/>
      <c r="U3935" s="55"/>
      <c r="V3935" s="24"/>
      <c r="W3935" s="12"/>
      <c r="X3935" s="12"/>
      <c r="Y3935" s="12"/>
      <c r="Z3935" s="12"/>
      <c r="AA3935" s="12"/>
      <c r="AB3935" s="12"/>
      <c r="AC3935" s="12"/>
      <c r="AD3935" s="12"/>
      <c r="AE3935" s="12"/>
      <c r="AF3935" s="12"/>
      <c r="AG3935" s="23"/>
    </row>
    <row r="3936" spans="1:33">
      <c r="A3936" s="22"/>
      <c r="B3936" s="12"/>
      <c r="C3936" s="12"/>
      <c r="D3936" s="34"/>
      <c r="E3936" s="42"/>
      <c r="F3936" s="31"/>
      <c r="G3936" s="53"/>
      <c r="H3936" s="40"/>
      <c r="I3936" s="37"/>
      <c r="J3936" s="12"/>
      <c r="K3936" s="12"/>
      <c r="L3936" s="12"/>
      <c r="M3936" s="23"/>
      <c r="N3936" s="22"/>
      <c r="O3936" s="12"/>
      <c r="P3936" s="12"/>
      <c r="Q3936" s="48"/>
      <c r="R3936" s="50"/>
      <c r="S3936" s="45"/>
      <c r="T3936" s="55"/>
      <c r="U3936" s="55"/>
      <c r="V3936" s="24"/>
      <c r="W3936" s="12"/>
      <c r="X3936" s="12"/>
      <c r="Y3936" s="12"/>
      <c r="Z3936" s="12"/>
      <c r="AA3936" s="12"/>
      <c r="AB3936" s="12"/>
      <c r="AC3936" s="12"/>
      <c r="AD3936" s="12"/>
      <c r="AE3936" s="12"/>
      <c r="AF3936" s="12"/>
      <c r="AG3936" s="23"/>
    </row>
    <row r="3937" spans="1:33">
      <c r="A3937" s="22"/>
      <c r="B3937" s="12"/>
      <c r="C3937" s="12"/>
      <c r="D3937" s="34"/>
      <c r="E3937" s="42"/>
      <c r="F3937" s="31"/>
      <c r="G3937" s="53"/>
      <c r="H3937" s="40"/>
      <c r="I3937" s="37"/>
      <c r="J3937" s="12"/>
      <c r="K3937" s="12"/>
      <c r="L3937" s="12"/>
      <c r="M3937" s="23"/>
      <c r="N3937" s="22"/>
      <c r="O3937" s="12"/>
      <c r="P3937" s="12"/>
      <c r="Q3937" s="48"/>
      <c r="R3937" s="50"/>
      <c r="S3937" s="45"/>
      <c r="T3937" s="55"/>
      <c r="U3937" s="55"/>
      <c r="V3937" s="24"/>
      <c r="W3937" s="12"/>
      <c r="X3937" s="12"/>
      <c r="Y3937" s="12"/>
      <c r="Z3937" s="12"/>
      <c r="AA3937" s="12"/>
      <c r="AB3937" s="12"/>
      <c r="AC3937" s="12"/>
      <c r="AD3937" s="12"/>
      <c r="AE3937" s="12"/>
      <c r="AF3937" s="12"/>
      <c r="AG3937" s="23"/>
    </row>
    <row r="3938" spans="1:33">
      <c r="A3938" s="22"/>
      <c r="B3938" s="12"/>
      <c r="C3938" s="12"/>
      <c r="D3938" s="34"/>
      <c r="E3938" s="42"/>
      <c r="F3938" s="31"/>
      <c r="G3938" s="53"/>
      <c r="H3938" s="40"/>
      <c r="I3938" s="37"/>
      <c r="J3938" s="12"/>
      <c r="K3938" s="12"/>
      <c r="L3938" s="12"/>
      <c r="M3938" s="23"/>
      <c r="N3938" s="22"/>
      <c r="O3938" s="12"/>
      <c r="P3938" s="12"/>
      <c r="Q3938" s="48"/>
      <c r="R3938" s="50"/>
      <c r="S3938" s="45"/>
      <c r="T3938" s="55"/>
      <c r="U3938" s="55"/>
      <c r="V3938" s="24"/>
      <c r="W3938" s="12"/>
      <c r="X3938" s="12"/>
      <c r="Y3938" s="12"/>
      <c r="Z3938" s="12"/>
      <c r="AA3938" s="12"/>
      <c r="AB3938" s="12"/>
      <c r="AC3938" s="12"/>
      <c r="AD3938" s="12"/>
      <c r="AE3938" s="12"/>
      <c r="AF3938" s="12"/>
      <c r="AG3938" s="23"/>
    </row>
    <row r="3939" spans="1:33">
      <c r="A3939" s="22"/>
      <c r="B3939" s="12"/>
      <c r="C3939" s="12"/>
      <c r="D3939" s="34"/>
      <c r="E3939" s="42"/>
      <c r="F3939" s="31"/>
      <c r="G3939" s="53"/>
      <c r="H3939" s="40"/>
      <c r="I3939" s="37"/>
      <c r="J3939" s="12"/>
      <c r="K3939" s="12"/>
      <c r="L3939" s="12"/>
      <c r="M3939" s="23"/>
      <c r="N3939" s="22"/>
      <c r="O3939" s="12"/>
      <c r="P3939" s="12"/>
      <c r="Q3939" s="48"/>
      <c r="R3939" s="50"/>
      <c r="S3939" s="45"/>
      <c r="T3939" s="55"/>
      <c r="U3939" s="55"/>
      <c r="V3939" s="24"/>
      <c r="W3939" s="12"/>
      <c r="X3939" s="12"/>
      <c r="Y3939" s="12"/>
      <c r="Z3939" s="12"/>
      <c r="AA3939" s="12"/>
      <c r="AB3939" s="12"/>
      <c r="AC3939" s="12"/>
      <c r="AD3939" s="12"/>
      <c r="AE3939" s="12"/>
      <c r="AF3939" s="12"/>
      <c r="AG3939" s="23"/>
    </row>
    <row r="3940" spans="1:33">
      <c r="A3940" s="22"/>
      <c r="B3940" s="12"/>
      <c r="C3940" s="12"/>
      <c r="D3940" s="34"/>
      <c r="E3940" s="42"/>
      <c r="F3940" s="31"/>
      <c r="G3940" s="53"/>
      <c r="H3940" s="40"/>
      <c r="I3940" s="37"/>
      <c r="J3940" s="12"/>
      <c r="K3940" s="12"/>
      <c r="L3940" s="12"/>
      <c r="M3940" s="23"/>
      <c r="N3940" s="22"/>
      <c r="O3940" s="12"/>
      <c r="P3940" s="12"/>
      <c r="Q3940" s="48"/>
      <c r="R3940" s="50"/>
      <c r="S3940" s="45"/>
      <c r="T3940" s="55"/>
      <c r="U3940" s="55"/>
      <c r="V3940" s="24"/>
      <c r="W3940" s="12"/>
      <c r="X3940" s="12"/>
      <c r="Y3940" s="12"/>
      <c r="Z3940" s="12"/>
      <c r="AA3940" s="12"/>
      <c r="AB3940" s="12"/>
      <c r="AC3940" s="12"/>
      <c r="AD3940" s="12"/>
      <c r="AE3940" s="12"/>
      <c r="AF3940" s="12"/>
      <c r="AG3940" s="23"/>
    </row>
    <row r="3941" spans="1:33">
      <c r="A3941" s="22"/>
      <c r="B3941" s="12"/>
      <c r="C3941" s="12"/>
      <c r="D3941" s="34"/>
      <c r="E3941" s="42"/>
      <c r="F3941" s="31"/>
      <c r="G3941" s="53"/>
      <c r="H3941" s="40"/>
      <c r="I3941" s="37"/>
      <c r="J3941" s="12"/>
      <c r="K3941" s="12"/>
      <c r="L3941" s="12"/>
      <c r="M3941" s="23"/>
      <c r="N3941" s="22"/>
      <c r="O3941" s="12"/>
      <c r="P3941" s="12"/>
      <c r="Q3941" s="48"/>
      <c r="R3941" s="50"/>
      <c r="S3941" s="45"/>
      <c r="T3941" s="55"/>
      <c r="U3941" s="55"/>
      <c r="V3941" s="24"/>
      <c r="W3941" s="12"/>
      <c r="X3941" s="12"/>
      <c r="Y3941" s="12"/>
      <c r="Z3941" s="12"/>
      <c r="AA3941" s="12"/>
      <c r="AB3941" s="12"/>
      <c r="AC3941" s="12"/>
      <c r="AD3941" s="12"/>
      <c r="AE3941" s="12"/>
      <c r="AF3941" s="12"/>
      <c r="AG3941" s="23"/>
    </row>
    <row r="3942" spans="1:33">
      <c r="A3942" s="22"/>
      <c r="B3942" s="12"/>
      <c r="C3942" s="12"/>
      <c r="D3942" s="34"/>
      <c r="E3942" s="42"/>
      <c r="F3942" s="31"/>
      <c r="G3942" s="53"/>
      <c r="H3942" s="40"/>
      <c r="I3942" s="37"/>
      <c r="J3942" s="12"/>
      <c r="K3942" s="12"/>
      <c r="L3942" s="12"/>
      <c r="M3942" s="23"/>
      <c r="N3942" s="22"/>
      <c r="O3942" s="12"/>
      <c r="P3942" s="12"/>
      <c r="Q3942" s="48"/>
      <c r="R3942" s="50"/>
      <c r="S3942" s="45"/>
      <c r="T3942" s="55"/>
      <c r="U3942" s="55"/>
      <c r="V3942" s="24"/>
      <c r="W3942" s="12"/>
      <c r="X3942" s="12"/>
      <c r="Y3942" s="12"/>
      <c r="Z3942" s="12"/>
      <c r="AA3942" s="12"/>
      <c r="AB3942" s="12"/>
      <c r="AC3942" s="12"/>
      <c r="AD3942" s="12"/>
      <c r="AE3942" s="12"/>
      <c r="AF3942" s="12"/>
      <c r="AG3942" s="23"/>
    </row>
    <row r="3943" spans="1:33">
      <c r="A3943" s="22"/>
      <c r="B3943" s="12"/>
      <c r="C3943" s="12"/>
      <c r="D3943" s="34"/>
      <c r="E3943" s="42"/>
      <c r="F3943" s="31"/>
      <c r="G3943" s="53"/>
      <c r="H3943" s="40"/>
      <c r="I3943" s="37"/>
      <c r="J3943" s="12"/>
      <c r="K3943" s="12"/>
      <c r="L3943" s="12"/>
      <c r="M3943" s="23"/>
      <c r="N3943" s="22"/>
      <c r="O3943" s="12"/>
      <c r="P3943" s="12"/>
      <c r="Q3943" s="48"/>
      <c r="R3943" s="50"/>
      <c r="S3943" s="45"/>
      <c r="T3943" s="55"/>
      <c r="U3943" s="55"/>
      <c r="V3943" s="24"/>
      <c r="W3943" s="12"/>
      <c r="X3943" s="12"/>
      <c r="Y3943" s="12"/>
      <c r="Z3943" s="12"/>
      <c r="AA3943" s="12"/>
      <c r="AB3943" s="12"/>
      <c r="AC3943" s="12"/>
      <c r="AD3943" s="12"/>
      <c r="AE3943" s="12"/>
      <c r="AF3943" s="12"/>
      <c r="AG3943" s="23"/>
    </row>
    <row r="3944" spans="1:33">
      <c r="A3944" s="22"/>
      <c r="B3944" s="12"/>
      <c r="C3944" s="12"/>
      <c r="D3944" s="34"/>
      <c r="E3944" s="42"/>
      <c r="F3944" s="31"/>
      <c r="G3944" s="53"/>
      <c r="H3944" s="40"/>
      <c r="I3944" s="37"/>
      <c r="J3944" s="12"/>
      <c r="K3944" s="12"/>
      <c r="L3944" s="12"/>
      <c r="M3944" s="23"/>
      <c r="N3944" s="22"/>
      <c r="O3944" s="12"/>
      <c r="P3944" s="12"/>
      <c r="Q3944" s="48"/>
      <c r="R3944" s="50"/>
      <c r="S3944" s="45"/>
      <c r="T3944" s="55"/>
      <c r="U3944" s="55"/>
      <c r="V3944" s="24"/>
      <c r="W3944" s="12"/>
      <c r="X3944" s="12"/>
      <c r="Y3944" s="12"/>
      <c r="Z3944" s="12"/>
      <c r="AA3944" s="12"/>
      <c r="AB3944" s="12"/>
      <c r="AC3944" s="12"/>
      <c r="AD3944" s="12"/>
      <c r="AE3944" s="12"/>
      <c r="AF3944" s="12"/>
      <c r="AG3944" s="23"/>
    </row>
    <row r="3945" spans="1:33">
      <c r="A3945" s="22"/>
      <c r="B3945" s="12"/>
      <c r="C3945" s="12"/>
      <c r="D3945" s="34"/>
      <c r="E3945" s="42"/>
      <c r="F3945" s="31"/>
      <c r="G3945" s="53"/>
      <c r="H3945" s="40"/>
      <c r="I3945" s="37"/>
      <c r="J3945" s="12"/>
      <c r="K3945" s="12"/>
      <c r="L3945" s="12"/>
      <c r="M3945" s="23"/>
      <c r="N3945" s="22"/>
      <c r="O3945" s="12"/>
      <c r="P3945" s="12"/>
      <c r="Q3945" s="48"/>
      <c r="R3945" s="50"/>
      <c r="S3945" s="45"/>
      <c r="T3945" s="55"/>
      <c r="U3945" s="55"/>
      <c r="V3945" s="24"/>
      <c r="W3945" s="12"/>
      <c r="X3945" s="12"/>
      <c r="Y3945" s="12"/>
      <c r="Z3945" s="12"/>
      <c r="AA3945" s="12"/>
      <c r="AB3945" s="12"/>
      <c r="AC3945" s="12"/>
      <c r="AD3945" s="12"/>
      <c r="AE3945" s="12"/>
      <c r="AF3945" s="12"/>
      <c r="AG3945" s="23"/>
    </row>
    <row r="3946" spans="1:33">
      <c r="A3946" s="22"/>
      <c r="B3946" s="12"/>
      <c r="C3946" s="12"/>
      <c r="D3946" s="34"/>
      <c r="E3946" s="42"/>
      <c r="F3946" s="31"/>
      <c r="G3946" s="53"/>
      <c r="H3946" s="40"/>
      <c r="I3946" s="37"/>
      <c r="J3946" s="12"/>
      <c r="K3946" s="12"/>
      <c r="L3946" s="12"/>
      <c r="M3946" s="23"/>
      <c r="N3946" s="22"/>
      <c r="O3946" s="12"/>
      <c r="P3946" s="12"/>
      <c r="Q3946" s="48"/>
      <c r="R3946" s="50"/>
      <c r="S3946" s="45"/>
      <c r="T3946" s="55"/>
      <c r="U3946" s="55"/>
      <c r="V3946" s="24"/>
      <c r="W3946" s="12"/>
      <c r="X3946" s="12"/>
      <c r="Y3946" s="12"/>
      <c r="Z3946" s="12"/>
      <c r="AA3946" s="12"/>
      <c r="AB3946" s="12"/>
      <c r="AC3946" s="12"/>
      <c r="AD3946" s="12"/>
      <c r="AE3946" s="12"/>
      <c r="AF3946" s="12"/>
      <c r="AG3946" s="23"/>
    </row>
    <row r="3947" spans="1:33">
      <c r="A3947" s="22"/>
      <c r="B3947" s="12"/>
      <c r="C3947" s="12"/>
      <c r="D3947" s="34"/>
      <c r="E3947" s="42"/>
      <c r="F3947" s="31"/>
      <c r="G3947" s="53"/>
      <c r="H3947" s="40"/>
      <c r="I3947" s="37"/>
      <c r="J3947" s="12"/>
      <c r="K3947" s="12"/>
      <c r="L3947" s="12"/>
      <c r="M3947" s="23"/>
      <c r="N3947" s="22"/>
      <c r="O3947" s="12"/>
      <c r="P3947" s="12"/>
      <c r="Q3947" s="48"/>
      <c r="R3947" s="50"/>
      <c r="S3947" s="45"/>
      <c r="T3947" s="55"/>
      <c r="U3947" s="55"/>
      <c r="V3947" s="24"/>
      <c r="W3947" s="12"/>
      <c r="X3947" s="12"/>
      <c r="Y3947" s="12"/>
      <c r="Z3947" s="12"/>
      <c r="AA3947" s="12"/>
      <c r="AB3947" s="12"/>
      <c r="AC3947" s="12"/>
      <c r="AD3947" s="12"/>
      <c r="AE3947" s="12"/>
      <c r="AF3947" s="12"/>
      <c r="AG3947" s="23"/>
    </row>
    <row r="3948" spans="1:33">
      <c r="A3948" s="22"/>
      <c r="B3948" s="12"/>
      <c r="C3948" s="12"/>
      <c r="D3948" s="34"/>
      <c r="E3948" s="42"/>
      <c r="F3948" s="31"/>
      <c r="G3948" s="53"/>
      <c r="H3948" s="40"/>
      <c r="I3948" s="37"/>
      <c r="J3948" s="12"/>
      <c r="K3948" s="12"/>
      <c r="L3948" s="12"/>
      <c r="M3948" s="23"/>
      <c r="N3948" s="22"/>
      <c r="O3948" s="12"/>
      <c r="P3948" s="12"/>
      <c r="Q3948" s="48"/>
      <c r="R3948" s="50"/>
      <c r="S3948" s="45"/>
      <c r="T3948" s="55"/>
      <c r="U3948" s="55"/>
      <c r="V3948" s="24"/>
      <c r="W3948" s="12"/>
      <c r="X3948" s="12"/>
      <c r="Y3948" s="12"/>
      <c r="Z3948" s="12"/>
      <c r="AA3948" s="12"/>
      <c r="AB3948" s="12"/>
      <c r="AC3948" s="12"/>
      <c r="AD3948" s="12"/>
      <c r="AE3948" s="12"/>
      <c r="AF3948" s="12"/>
      <c r="AG3948" s="23"/>
    </row>
    <row r="3949" spans="1:33">
      <c r="A3949" s="22"/>
      <c r="B3949" s="12"/>
      <c r="C3949" s="12"/>
      <c r="D3949" s="34"/>
      <c r="E3949" s="42"/>
      <c r="F3949" s="31"/>
      <c r="G3949" s="53"/>
      <c r="H3949" s="40"/>
      <c r="I3949" s="37"/>
      <c r="J3949" s="12"/>
      <c r="K3949" s="12"/>
      <c r="L3949" s="12"/>
      <c r="M3949" s="23"/>
      <c r="N3949" s="22"/>
      <c r="O3949" s="12"/>
      <c r="P3949" s="12"/>
      <c r="Q3949" s="48"/>
      <c r="R3949" s="50"/>
      <c r="S3949" s="45"/>
      <c r="T3949" s="55"/>
      <c r="U3949" s="55"/>
      <c r="V3949" s="24"/>
      <c r="W3949" s="12"/>
      <c r="X3949" s="12"/>
      <c r="Y3949" s="12"/>
      <c r="Z3949" s="12"/>
      <c r="AA3949" s="12"/>
      <c r="AB3949" s="12"/>
      <c r="AC3949" s="12"/>
      <c r="AD3949" s="12"/>
      <c r="AE3949" s="12"/>
      <c r="AF3949" s="12"/>
      <c r="AG3949" s="23"/>
    </row>
    <row r="3950" spans="1:33">
      <c r="A3950" s="22"/>
      <c r="B3950" s="12"/>
      <c r="C3950" s="12"/>
      <c r="D3950" s="34"/>
      <c r="E3950" s="42"/>
      <c r="F3950" s="31"/>
      <c r="G3950" s="53"/>
      <c r="H3950" s="40"/>
      <c r="I3950" s="37"/>
      <c r="J3950" s="12"/>
      <c r="K3950" s="12"/>
      <c r="L3950" s="12"/>
      <c r="M3950" s="23"/>
      <c r="N3950" s="22"/>
      <c r="O3950" s="12"/>
      <c r="P3950" s="12"/>
      <c r="Q3950" s="48"/>
      <c r="R3950" s="50"/>
      <c r="S3950" s="45"/>
      <c r="T3950" s="55"/>
      <c r="U3950" s="55"/>
      <c r="V3950" s="24"/>
      <c r="W3950" s="12"/>
      <c r="X3950" s="12"/>
      <c r="Y3950" s="12"/>
      <c r="Z3950" s="12"/>
      <c r="AA3950" s="12"/>
      <c r="AB3950" s="12"/>
      <c r="AC3950" s="12"/>
      <c r="AD3950" s="12"/>
      <c r="AE3950" s="12"/>
      <c r="AF3950" s="12"/>
      <c r="AG3950" s="23"/>
    </row>
    <row r="3951" spans="1:33">
      <c r="A3951" s="22"/>
      <c r="B3951" s="12"/>
      <c r="C3951" s="12"/>
      <c r="D3951" s="34"/>
      <c r="E3951" s="42"/>
      <c r="F3951" s="31"/>
      <c r="G3951" s="53"/>
      <c r="H3951" s="40"/>
      <c r="I3951" s="37"/>
      <c r="J3951" s="12"/>
      <c r="K3951" s="12"/>
      <c r="L3951" s="12"/>
      <c r="M3951" s="23"/>
      <c r="N3951" s="22"/>
      <c r="O3951" s="12"/>
      <c r="P3951" s="12"/>
      <c r="Q3951" s="48"/>
      <c r="R3951" s="50"/>
      <c r="S3951" s="45"/>
      <c r="T3951" s="55"/>
      <c r="U3951" s="55"/>
      <c r="V3951" s="24"/>
      <c r="W3951" s="12"/>
      <c r="X3951" s="12"/>
      <c r="Y3951" s="12"/>
      <c r="Z3951" s="12"/>
      <c r="AA3951" s="12"/>
      <c r="AB3951" s="12"/>
      <c r="AC3951" s="12"/>
      <c r="AD3951" s="12"/>
      <c r="AE3951" s="12"/>
      <c r="AF3951" s="12"/>
      <c r="AG3951" s="23"/>
    </row>
    <row r="3952" spans="1:33">
      <c r="A3952" s="22"/>
      <c r="B3952" s="12"/>
      <c r="C3952" s="12"/>
      <c r="D3952" s="34"/>
      <c r="E3952" s="42"/>
      <c r="F3952" s="31"/>
      <c r="G3952" s="53"/>
      <c r="H3952" s="40"/>
      <c r="I3952" s="37"/>
      <c r="J3952" s="12"/>
      <c r="K3952" s="12"/>
      <c r="L3952" s="12"/>
      <c r="M3952" s="23"/>
      <c r="N3952" s="22"/>
      <c r="O3952" s="12"/>
      <c r="P3952" s="12"/>
      <c r="Q3952" s="48"/>
      <c r="R3952" s="50"/>
      <c r="S3952" s="45"/>
      <c r="T3952" s="55"/>
      <c r="U3952" s="55"/>
      <c r="V3952" s="24"/>
      <c r="W3952" s="12"/>
      <c r="X3952" s="12"/>
      <c r="Y3952" s="12"/>
      <c r="Z3952" s="12"/>
      <c r="AA3952" s="12"/>
      <c r="AB3952" s="12"/>
      <c r="AC3952" s="12"/>
      <c r="AD3952" s="12"/>
      <c r="AE3952" s="12"/>
      <c r="AF3952" s="12"/>
      <c r="AG3952" s="23"/>
    </row>
    <row r="3953" spans="1:33">
      <c r="A3953" s="22"/>
      <c r="B3953" s="12"/>
      <c r="C3953" s="12"/>
      <c r="D3953" s="34"/>
      <c r="E3953" s="42"/>
      <c r="F3953" s="31"/>
      <c r="G3953" s="53"/>
      <c r="H3953" s="40"/>
      <c r="I3953" s="37"/>
      <c r="J3953" s="12"/>
      <c r="K3953" s="12"/>
      <c r="L3953" s="12"/>
      <c r="M3953" s="23"/>
      <c r="N3953" s="22"/>
      <c r="O3953" s="12"/>
      <c r="P3953" s="12"/>
      <c r="Q3953" s="48"/>
      <c r="R3953" s="50"/>
      <c r="S3953" s="45"/>
      <c r="T3953" s="55"/>
      <c r="U3953" s="55"/>
      <c r="V3953" s="24"/>
      <c r="W3953" s="12"/>
      <c r="X3953" s="12"/>
      <c r="Y3953" s="12"/>
      <c r="Z3953" s="12"/>
      <c r="AA3953" s="12"/>
      <c r="AB3953" s="12"/>
      <c r="AC3953" s="12"/>
      <c r="AD3953" s="12"/>
      <c r="AE3953" s="12"/>
      <c r="AF3953" s="12"/>
      <c r="AG3953" s="23"/>
    </row>
    <row r="3954" spans="1:33">
      <c r="A3954" s="22"/>
      <c r="B3954" s="12"/>
      <c r="C3954" s="12"/>
      <c r="D3954" s="34"/>
      <c r="E3954" s="42"/>
      <c r="F3954" s="31"/>
      <c r="G3954" s="53"/>
      <c r="H3954" s="40"/>
      <c r="I3954" s="37"/>
      <c r="J3954" s="12"/>
      <c r="K3954" s="12"/>
      <c r="L3954" s="12"/>
      <c r="M3954" s="23"/>
      <c r="N3954" s="22"/>
      <c r="O3954" s="12"/>
      <c r="P3954" s="12"/>
      <c r="Q3954" s="48"/>
      <c r="R3954" s="50"/>
      <c r="S3954" s="45"/>
      <c r="T3954" s="55"/>
      <c r="U3954" s="55"/>
      <c r="V3954" s="24"/>
      <c r="W3954" s="12"/>
      <c r="X3954" s="12"/>
      <c r="Y3954" s="12"/>
      <c r="Z3954" s="12"/>
      <c r="AA3954" s="12"/>
      <c r="AB3954" s="12"/>
      <c r="AC3954" s="12"/>
      <c r="AD3954" s="12"/>
      <c r="AE3954" s="12"/>
      <c r="AF3954" s="12"/>
      <c r="AG3954" s="23"/>
    </row>
    <row r="3955" spans="1:33">
      <c r="A3955" s="22"/>
      <c r="B3955" s="12"/>
      <c r="C3955" s="12"/>
      <c r="D3955" s="34"/>
      <c r="E3955" s="42"/>
      <c r="F3955" s="31"/>
      <c r="G3955" s="53"/>
      <c r="H3955" s="40"/>
      <c r="I3955" s="37"/>
      <c r="J3955" s="12"/>
      <c r="K3955" s="12"/>
      <c r="L3955" s="12"/>
      <c r="M3955" s="23"/>
      <c r="N3955" s="22"/>
      <c r="O3955" s="12"/>
      <c r="P3955" s="12"/>
      <c r="Q3955" s="48"/>
      <c r="R3955" s="50"/>
      <c r="S3955" s="45"/>
      <c r="T3955" s="55"/>
      <c r="U3955" s="55"/>
      <c r="V3955" s="24"/>
      <c r="W3955" s="12"/>
      <c r="X3955" s="12"/>
      <c r="Y3955" s="12"/>
      <c r="Z3955" s="12"/>
      <c r="AA3955" s="12"/>
      <c r="AB3955" s="12"/>
      <c r="AC3955" s="12"/>
      <c r="AD3955" s="12"/>
      <c r="AE3955" s="12"/>
      <c r="AF3955" s="12"/>
      <c r="AG3955" s="23"/>
    </row>
    <row r="3956" spans="1:33">
      <c r="A3956" s="22"/>
      <c r="B3956" s="12"/>
      <c r="C3956" s="12"/>
      <c r="D3956" s="34"/>
      <c r="E3956" s="42"/>
      <c r="F3956" s="31"/>
      <c r="G3956" s="53"/>
      <c r="H3956" s="40"/>
      <c r="I3956" s="37"/>
      <c r="J3956" s="12"/>
      <c r="K3956" s="12"/>
      <c r="L3956" s="12"/>
      <c r="M3956" s="23"/>
      <c r="N3956" s="22"/>
      <c r="O3956" s="12"/>
      <c r="P3956" s="12"/>
      <c r="Q3956" s="48"/>
      <c r="R3956" s="50"/>
      <c r="S3956" s="45"/>
      <c r="T3956" s="55"/>
      <c r="U3956" s="55"/>
      <c r="V3956" s="24"/>
      <c r="W3956" s="12"/>
      <c r="X3956" s="12"/>
      <c r="Y3956" s="12"/>
      <c r="Z3956" s="12"/>
      <c r="AA3956" s="12"/>
      <c r="AB3956" s="12"/>
      <c r="AC3956" s="12"/>
      <c r="AD3956" s="12"/>
      <c r="AE3956" s="12"/>
      <c r="AF3956" s="12"/>
      <c r="AG3956" s="23"/>
    </row>
    <row r="3957" spans="1:33">
      <c r="A3957" s="22"/>
      <c r="B3957" s="12"/>
      <c r="C3957" s="12"/>
      <c r="D3957" s="34"/>
      <c r="E3957" s="42"/>
      <c r="F3957" s="31"/>
      <c r="G3957" s="53"/>
      <c r="H3957" s="40"/>
      <c r="I3957" s="37"/>
      <c r="J3957" s="12"/>
      <c r="K3957" s="12"/>
      <c r="L3957" s="12"/>
      <c r="M3957" s="23"/>
      <c r="N3957" s="22"/>
      <c r="O3957" s="12"/>
      <c r="P3957" s="12"/>
      <c r="Q3957" s="48"/>
      <c r="R3957" s="50"/>
      <c r="S3957" s="45"/>
      <c r="T3957" s="55"/>
      <c r="U3957" s="55"/>
      <c r="V3957" s="24"/>
      <c r="W3957" s="12"/>
      <c r="X3957" s="12"/>
      <c r="Y3957" s="12"/>
      <c r="Z3957" s="12"/>
      <c r="AA3957" s="12"/>
      <c r="AB3957" s="12"/>
      <c r="AC3957" s="12"/>
      <c r="AD3957" s="12"/>
      <c r="AE3957" s="12"/>
      <c r="AF3957" s="12"/>
      <c r="AG3957" s="23"/>
    </row>
    <row r="3958" spans="1:33">
      <c r="A3958" s="22"/>
      <c r="B3958" s="12"/>
      <c r="C3958" s="12"/>
      <c r="D3958" s="34"/>
      <c r="E3958" s="42"/>
      <c r="F3958" s="31"/>
      <c r="G3958" s="53"/>
      <c r="H3958" s="40"/>
      <c r="I3958" s="37"/>
      <c r="J3958" s="12"/>
      <c r="K3958" s="12"/>
      <c r="L3958" s="12"/>
      <c r="M3958" s="23"/>
      <c r="N3958" s="22"/>
      <c r="O3958" s="12"/>
      <c r="P3958" s="12"/>
      <c r="Q3958" s="48"/>
      <c r="R3958" s="50"/>
      <c r="S3958" s="45"/>
      <c r="T3958" s="55"/>
      <c r="U3958" s="55"/>
      <c r="V3958" s="24"/>
      <c r="W3958" s="12"/>
      <c r="X3958" s="12"/>
      <c r="Y3958" s="12"/>
      <c r="Z3958" s="12"/>
      <c r="AA3958" s="12"/>
      <c r="AB3958" s="12"/>
      <c r="AC3958" s="12"/>
      <c r="AD3958" s="12"/>
      <c r="AE3958" s="12"/>
      <c r="AF3958" s="12"/>
      <c r="AG3958" s="23"/>
    </row>
    <row r="3959" spans="1:33">
      <c r="A3959" s="22"/>
      <c r="B3959" s="12"/>
      <c r="C3959" s="12"/>
      <c r="D3959" s="34"/>
      <c r="E3959" s="42"/>
      <c r="F3959" s="31"/>
      <c r="G3959" s="53"/>
      <c r="H3959" s="40"/>
      <c r="I3959" s="37"/>
      <c r="J3959" s="12"/>
      <c r="K3959" s="12"/>
      <c r="L3959" s="12"/>
      <c r="M3959" s="23"/>
      <c r="N3959" s="22"/>
      <c r="O3959" s="12"/>
      <c r="P3959" s="12"/>
      <c r="Q3959" s="48"/>
      <c r="R3959" s="50"/>
      <c r="S3959" s="45"/>
      <c r="T3959" s="55"/>
      <c r="U3959" s="55"/>
      <c r="V3959" s="24"/>
      <c r="W3959" s="12"/>
      <c r="X3959" s="12"/>
      <c r="Y3959" s="12"/>
      <c r="Z3959" s="12"/>
      <c r="AA3959" s="12"/>
      <c r="AB3959" s="12"/>
      <c r="AC3959" s="12"/>
      <c r="AD3959" s="12"/>
      <c r="AE3959" s="12"/>
      <c r="AF3959" s="12"/>
      <c r="AG3959" s="23"/>
    </row>
    <row r="3960" spans="1:33">
      <c r="A3960" s="22"/>
      <c r="B3960" s="12"/>
      <c r="C3960" s="12"/>
      <c r="D3960" s="34"/>
      <c r="E3960" s="42"/>
      <c r="F3960" s="31"/>
      <c r="G3960" s="53"/>
      <c r="H3960" s="40"/>
      <c r="I3960" s="37"/>
      <c r="J3960" s="12"/>
      <c r="K3960" s="12"/>
      <c r="L3960" s="12"/>
      <c r="M3960" s="23"/>
      <c r="N3960" s="22"/>
      <c r="O3960" s="12"/>
      <c r="P3960" s="12"/>
      <c r="Q3960" s="48"/>
      <c r="R3960" s="50"/>
      <c r="S3960" s="45"/>
      <c r="T3960" s="55"/>
      <c r="U3960" s="55"/>
      <c r="V3960" s="24"/>
      <c r="W3960" s="12"/>
      <c r="X3960" s="12"/>
      <c r="Y3960" s="12"/>
      <c r="Z3960" s="12"/>
      <c r="AA3960" s="12"/>
      <c r="AB3960" s="12"/>
      <c r="AC3960" s="12"/>
      <c r="AD3960" s="12"/>
      <c r="AE3960" s="12"/>
      <c r="AF3960" s="12"/>
      <c r="AG3960" s="23"/>
    </row>
    <row r="3961" spans="1:33">
      <c r="A3961" s="22"/>
      <c r="B3961" s="12"/>
      <c r="C3961" s="12"/>
      <c r="D3961" s="34"/>
      <c r="E3961" s="42"/>
      <c r="F3961" s="31"/>
      <c r="G3961" s="53"/>
      <c r="H3961" s="40"/>
      <c r="I3961" s="37"/>
      <c r="J3961" s="12"/>
      <c r="K3961" s="12"/>
      <c r="L3961" s="12"/>
      <c r="M3961" s="23"/>
      <c r="N3961" s="22"/>
      <c r="O3961" s="12"/>
      <c r="P3961" s="12"/>
      <c r="Q3961" s="48"/>
      <c r="R3961" s="50"/>
      <c r="S3961" s="45"/>
      <c r="T3961" s="55"/>
      <c r="U3961" s="55"/>
      <c r="V3961" s="24"/>
      <c r="W3961" s="12"/>
      <c r="X3961" s="12"/>
      <c r="Y3961" s="12"/>
      <c r="Z3961" s="12"/>
      <c r="AA3961" s="12"/>
      <c r="AB3961" s="12"/>
      <c r="AC3961" s="12"/>
      <c r="AD3961" s="12"/>
      <c r="AE3961" s="12"/>
      <c r="AF3961" s="12"/>
      <c r="AG3961" s="23"/>
    </row>
    <row r="3962" spans="1:33">
      <c r="A3962" s="22"/>
      <c r="B3962" s="12"/>
      <c r="C3962" s="12"/>
      <c r="D3962" s="34"/>
      <c r="E3962" s="42"/>
      <c r="F3962" s="31"/>
      <c r="G3962" s="53"/>
      <c r="H3962" s="40"/>
      <c r="I3962" s="37"/>
      <c r="J3962" s="12"/>
      <c r="K3962" s="12"/>
      <c r="L3962" s="12"/>
      <c r="M3962" s="23"/>
      <c r="N3962" s="22"/>
      <c r="O3962" s="12"/>
      <c r="P3962" s="12"/>
      <c r="Q3962" s="48"/>
      <c r="R3962" s="50"/>
      <c r="S3962" s="45"/>
      <c r="T3962" s="55"/>
      <c r="U3962" s="55"/>
      <c r="V3962" s="24"/>
      <c r="W3962" s="12"/>
      <c r="X3962" s="12"/>
      <c r="Y3962" s="12"/>
      <c r="Z3962" s="12"/>
      <c r="AA3962" s="12"/>
      <c r="AB3962" s="12"/>
      <c r="AC3962" s="12"/>
      <c r="AD3962" s="12"/>
      <c r="AE3962" s="12"/>
      <c r="AF3962" s="12"/>
      <c r="AG3962" s="23"/>
    </row>
    <row r="3963" spans="1:33">
      <c r="A3963" s="22"/>
      <c r="B3963" s="12"/>
      <c r="C3963" s="12"/>
      <c r="D3963" s="34"/>
      <c r="E3963" s="42"/>
      <c r="F3963" s="31"/>
      <c r="G3963" s="53"/>
      <c r="H3963" s="40"/>
      <c r="I3963" s="37"/>
      <c r="J3963" s="12"/>
      <c r="K3963" s="12"/>
      <c r="L3963" s="12"/>
      <c r="M3963" s="23"/>
      <c r="N3963" s="22"/>
      <c r="O3963" s="12"/>
      <c r="P3963" s="12"/>
      <c r="Q3963" s="48"/>
      <c r="R3963" s="50"/>
      <c r="S3963" s="45"/>
      <c r="T3963" s="55"/>
      <c r="U3963" s="55"/>
      <c r="V3963" s="24"/>
      <c r="W3963" s="12"/>
      <c r="X3963" s="12"/>
      <c r="Y3963" s="12"/>
      <c r="Z3963" s="12"/>
      <c r="AA3963" s="12"/>
      <c r="AB3963" s="12"/>
      <c r="AC3963" s="12"/>
      <c r="AD3963" s="12"/>
      <c r="AE3963" s="12"/>
      <c r="AF3963" s="12"/>
      <c r="AG3963" s="23"/>
    </row>
    <row r="3964" spans="1:33">
      <c r="A3964" s="22"/>
      <c r="B3964" s="12"/>
      <c r="C3964" s="12"/>
      <c r="D3964" s="34"/>
      <c r="E3964" s="42"/>
      <c r="F3964" s="31"/>
      <c r="G3964" s="53"/>
      <c r="H3964" s="40"/>
      <c r="I3964" s="37"/>
      <c r="J3964" s="12"/>
      <c r="K3964" s="12"/>
      <c r="L3964" s="12"/>
      <c r="M3964" s="23"/>
      <c r="N3964" s="22"/>
      <c r="O3964" s="12"/>
      <c r="P3964" s="12"/>
      <c r="Q3964" s="48"/>
      <c r="R3964" s="50"/>
      <c r="S3964" s="45"/>
      <c r="T3964" s="55"/>
      <c r="U3964" s="55"/>
      <c r="V3964" s="24"/>
      <c r="W3964" s="12"/>
      <c r="X3964" s="12"/>
      <c r="Y3964" s="12"/>
      <c r="Z3964" s="12"/>
      <c r="AA3964" s="12"/>
      <c r="AB3964" s="12"/>
      <c r="AC3964" s="12"/>
      <c r="AD3964" s="12"/>
      <c r="AE3964" s="12"/>
      <c r="AF3964" s="12"/>
      <c r="AG3964" s="23"/>
    </row>
    <row r="3965" spans="1:33">
      <c r="A3965" s="22"/>
      <c r="B3965" s="12"/>
      <c r="C3965" s="12"/>
      <c r="D3965" s="34"/>
      <c r="E3965" s="42"/>
      <c r="F3965" s="31"/>
      <c r="G3965" s="53"/>
      <c r="H3965" s="40"/>
      <c r="I3965" s="37"/>
      <c r="J3965" s="12"/>
      <c r="K3965" s="12"/>
      <c r="L3965" s="12"/>
      <c r="M3965" s="23"/>
      <c r="N3965" s="22"/>
      <c r="O3965" s="12"/>
      <c r="P3965" s="12"/>
      <c r="Q3965" s="48"/>
      <c r="R3965" s="50"/>
      <c r="S3965" s="45"/>
      <c r="T3965" s="55"/>
      <c r="U3965" s="55"/>
      <c r="V3965" s="24"/>
      <c r="W3965" s="12"/>
      <c r="X3965" s="12"/>
      <c r="Y3965" s="12"/>
      <c r="Z3965" s="12"/>
      <c r="AA3965" s="12"/>
      <c r="AB3965" s="12"/>
      <c r="AC3965" s="12"/>
      <c r="AD3965" s="12"/>
      <c r="AE3965" s="12"/>
      <c r="AF3965" s="12"/>
      <c r="AG3965" s="23"/>
    </row>
    <row r="3966" spans="1:33">
      <c r="A3966" s="22"/>
      <c r="B3966" s="12"/>
      <c r="C3966" s="12"/>
      <c r="D3966" s="34"/>
      <c r="E3966" s="42"/>
      <c r="F3966" s="31"/>
      <c r="G3966" s="53"/>
      <c r="H3966" s="40"/>
      <c r="I3966" s="37"/>
      <c r="J3966" s="12"/>
      <c r="K3966" s="12"/>
      <c r="L3966" s="12"/>
      <c r="M3966" s="23"/>
      <c r="N3966" s="22"/>
      <c r="O3966" s="12"/>
      <c r="P3966" s="12"/>
      <c r="Q3966" s="48"/>
      <c r="R3966" s="50"/>
      <c r="S3966" s="45"/>
      <c r="T3966" s="55"/>
      <c r="U3966" s="55"/>
      <c r="V3966" s="24"/>
      <c r="W3966" s="12"/>
      <c r="X3966" s="12"/>
      <c r="Y3966" s="12"/>
      <c r="Z3966" s="12"/>
      <c r="AA3966" s="12"/>
      <c r="AB3966" s="12"/>
      <c r="AC3966" s="12"/>
      <c r="AD3966" s="12"/>
      <c r="AE3966" s="12"/>
      <c r="AF3966" s="12"/>
      <c r="AG3966" s="23"/>
    </row>
    <row r="3967" spans="1:33">
      <c r="A3967" s="22"/>
      <c r="B3967" s="12"/>
      <c r="C3967" s="12"/>
      <c r="D3967" s="34"/>
      <c r="E3967" s="42"/>
      <c r="F3967" s="31"/>
      <c r="G3967" s="53"/>
      <c r="H3967" s="40"/>
      <c r="I3967" s="37"/>
      <c r="J3967" s="12"/>
      <c r="K3967" s="12"/>
      <c r="L3967" s="12"/>
      <c r="M3967" s="23"/>
      <c r="N3967" s="22"/>
      <c r="O3967" s="12"/>
      <c r="P3967" s="12"/>
      <c r="Q3967" s="48"/>
      <c r="R3967" s="50"/>
      <c r="S3967" s="45"/>
      <c r="T3967" s="55"/>
      <c r="U3967" s="55"/>
      <c r="V3967" s="24"/>
      <c r="W3967" s="12"/>
      <c r="X3967" s="12"/>
      <c r="Y3967" s="12"/>
      <c r="Z3967" s="12"/>
      <c r="AA3967" s="12"/>
      <c r="AB3967" s="12"/>
      <c r="AC3967" s="12"/>
      <c r="AD3967" s="12"/>
      <c r="AE3967" s="12"/>
      <c r="AF3967" s="12"/>
      <c r="AG3967" s="23"/>
    </row>
    <row r="3968" spans="1:33">
      <c r="A3968" s="22"/>
      <c r="B3968" s="12"/>
      <c r="C3968" s="12"/>
      <c r="D3968" s="34"/>
      <c r="E3968" s="42"/>
      <c r="F3968" s="31"/>
      <c r="G3968" s="53"/>
      <c r="H3968" s="40"/>
      <c r="I3968" s="37"/>
      <c r="J3968" s="12"/>
      <c r="K3968" s="12"/>
      <c r="L3968" s="12"/>
      <c r="M3968" s="23"/>
      <c r="N3968" s="22"/>
      <c r="O3968" s="12"/>
      <c r="P3968" s="12"/>
      <c r="Q3968" s="48"/>
      <c r="R3968" s="50"/>
      <c r="S3968" s="45"/>
      <c r="T3968" s="55"/>
      <c r="U3968" s="55"/>
      <c r="V3968" s="24"/>
      <c r="W3968" s="12"/>
      <c r="X3968" s="12"/>
      <c r="Y3968" s="12"/>
      <c r="Z3968" s="12"/>
      <c r="AA3968" s="12"/>
      <c r="AB3968" s="12"/>
      <c r="AC3968" s="12"/>
      <c r="AD3968" s="12"/>
      <c r="AE3968" s="12"/>
      <c r="AF3968" s="12"/>
      <c r="AG3968" s="23"/>
    </row>
    <row r="3969" spans="1:33">
      <c r="A3969" s="22"/>
      <c r="B3969" s="12"/>
      <c r="C3969" s="12"/>
      <c r="D3969" s="34"/>
      <c r="E3969" s="42"/>
      <c r="F3969" s="31"/>
      <c r="G3969" s="53"/>
      <c r="H3969" s="40"/>
      <c r="I3969" s="37"/>
      <c r="J3969" s="12"/>
      <c r="K3969" s="12"/>
      <c r="L3969" s="12"/>
      <c r="M3969" s="23"/>
      <c r="N3969" s="22"/>
      <c r="O3969" s="12"/>
      <c r="P3969" s="12"/>
      <c r="Q3969" s="48"/>
      <c r="R3969" s="50"/>
      <c r="S3969" s="45"/>
      <c r="T3969" s="55"/>
      <c r="U3969" s="55"/>
      <c r="V3969" s="24"/>
      <c r="W3969" s="12"/>
      <c r="X3969" s="12"/>
      <c r="Y3969" s="12"/>
      <c r="Z3969" s="12"/>
      <c r="AA3969" s="12"/>
      <c r="AB3969" s="12"/>
      <c r="AC3969" s="12"/>
      <c r="AD3969" s="12"/>
      <c r="AE3969" s="12"/>
      <c r="AF3969" s="12"/>
      <c r="AG3969" s="23"/>
    </row>
    <row r="3970" spans="1:33">
      <c r="A3970" s="22"/>
      <c r="B3970" s="12"/>
      <c r="C3970" s="12"/>
      <c r="D3970" s="34"/>
      <c r="E3970" s="42"/>
      <c r="F3970" s="31"/>
      <c r="G3970" s="53"/>
      <c r="H3970" s="40"/>
      <c r="I3970" s="37"/>
      <c r="J3970" s="12"/>
      <c r="K3970" s="12"/>
      <c r="L3970" s="12"/>
      <c r="M3970" s="23"/>
      <c r="N3970" s="22"/>
      <c r="O3970" s="12"/>
      <c r="P3970" s="12"/>
      <c r="Q3970" s="48"/>
      <c r="R3970" s="50"/>
      <c r="S3970" s="45"/>
      <c r="T3970" s="55"/>
      <c r="U3970" s="55"/>
      <c r="V3970" s="24"/>
      <c r="W3970" s="12"/>
      <c r="X3970" s="12"/>
      <c r="Y3970" s="12"/>
      <c r="Z3970" s="12"/>
      <c r="AA3970" s="12"/>
      <c r="AB3970" s="12"/>
      <c r="AC3970" s="12"/>
      <c r="AD3970" s="12"/>
      <c r="AE3970" s="12"/>
      <c r="AF3970" s="12"/>
      <c r="AG3970" s="23"/>
    </row>
    <row r="3971" spans="1:33">
      <c r="A3971" s="22"/>
      <c r="B3971" s="12"/>
      <c r="C3971" s="12"/>
      <c r="D3971" s="34"/>
      <c r="E3971" s="42"/>
      <c r="F3971" s="31"/>
      <c r="G3971" s="53"/>
      <c r="H3971" s="40"/>
      <c r="I3971" s="37"/>
      <c r="J3971" s="12"/>
      <c r="K3971" s="12"/>
      <c r="L3971" s="12"/>
      <c r="M3971" s="23"/>
      <c r="N3971" s="22"/>
      <c r="O3971" s="12"/>
      <c r="P3971" s="12"/>
      <c r="Q3971" s="48"/>
      <c r="R3971" s="50"/>
      <c r="S3971" s="45"/>
      <c r="T3971" s="55"/>
      <c r="U3971" s="55"/>
      <c r="V3971" s="24"/>
      <c r="W3971" s="12"/>
      <c r="X3971" s="12"/>
      <c r="Y3971" s="12"/>
      <c r="Z3971" s="12"/>
      <c r="AA3971" s="12"/>
      <c r="AB3971" s="12"/>
      <c r="AC3971" s="12"/>
      <c r="AD3971" s="12"/>
      <c r="AE3971" s="12"/>
      <c r="AF3971" s="12"/>
      <c r="AG3971" s="23"/>
    </row>
    <row r="3972" spans="1:33">
      <c r="A3972" s="22"/>
      <c r="B3972" s="12"/>
      <c r="C3972" s="12"/>
      <c r="D3972" s="34"/>
      <c r="E3972" s="42"/>
      <c r="F3972" s="31"/>
      <c r="G3972" s="53"/>
      <c r="H3972" s="40"/>
      <c r="I3972" s="37"/>
      <c r="J3972" s="12"/>
      <c r="K3972" s="12"/>
      <c r="L3972" s="12"/>
      <c r="M3972" s="23"/>
      <c r="N3972" s="22"/>
      <c r="O3972" s="12"/>
      <c r="P3972" s="12"/>
      <c r="Q3972" s="48"/>
      <c r="R3972" s="50"/>
      <c r="S3972" s="45"/>
      <c r="T3972" s="55"/>
      <c r="U3972" s="55"/>
      <c r="V3972" s="24"/>
      <c r="W3972" s="12"/>
      <c r="X3972" s="12"/>
      <c r="Y3972" s="12"/>
      <c r="Z3972" s="12"/>
      <c r="AA3972" s="12"/>
      <c r="AB3972" s="12"/>
      <c r="AC3972" s="12"/>
      <c r="AD3972" s="12"/>
      <c r="AE3972" s="12"/>
      <c r="AF3972" s="12"/>
      <c r="AG3972" s="23"/>
    </row>
    <row r="3973" spans="1:33">
      <c r="A3973" s="22"/>
      <c r="B3973" s="12"/>
      <c r="C3973" s="12"/>
      <c r="D3973" s="34"/>
      <c r="E3973" s="42"/>
      <c r="F3973" s="31"/>
      <c r="G3973" s="53"/>
      <c r="H3973" s="40"/>
      <c r="I3973" s="37"/>
      <c r="J3973" s="12"/>
      <c r="K3973" s="12"/>
      <c r="L3973" s="12"/>
      <c r="M3973" s="23"/>
      <c r="N3973" s="22"/>
      <c r="O3973" s="12"/>
      <c r="P3973" s="12"/>
      <c r="Q3973" s="48"/>
      <c r="R3973" s="50"/>
      <c r="S3973" s="45"/>
      <c r="T3973" s="55"/>
      <c r="U3973" s="55"/>
      <c r="V3973" s="24"/>
      <c r="W3973" s="12"/>
      <c r="X3973" s="12"/>
      <c r="Y3973" s="12"/>
      <c r="Z3973" s="12"/>
      <c r="AA3973" s="12"/>
      <c r="AB3973" s="12"/>
      <c r="AC3973" s="12"/>
      <c r="AD3973" s="12"/>
      <c r="AE3973" s="12"/>
      <c r="AF3973" s="12"/>
      <c r="AG3973" s="23"/>
    </row>
    <row r="3974" spans="1:33">
      <c r="A3974" s="22"/>
      <c r="B3974" s="12"/>
      <c r="C3974" s="12"/>
      <c r="D3974" s="34"/>
      <c r="E3974" s="43"/>
      <c r="F3974" s="31"/>
      <c r="G3974" s="53"/>
      <c r="H3974" s="40"/>
      <c r="I3974" s="37"/>
      <c r="J3974" s="12"/>
      <c r="K3974" s="12"/>
      <c r="L3974" s="12"/>
      <c r="M3974" s="23"/>
      <c r="N3974" s="22"/>
      <c r="O3974" s="12"/>
      <c r="P3974" s="12"/>
      <c r="Q3974" s="48"/>
      <c r="R3974" s="50"/>
      <c r="S3974" s="45"/>
      <c r="T3974" s="55"/>
      <c r="U3974" s="55"/>
      <c r="V3974" s="24"/>
      <c r="W3974" s="12"/>
      <c r="X3974" s="12"/>
      <c r="Y3974" s="12"/>
      <c r="Z3974" s="12"/>
      <c r="AA3974" s="12"/>
      <c r="AB3974" s="12"/>
      <c r="AC3974" s="12"/>
      <c r="AD3974" s="12"/>
      <c r="AE3974" s="12"/>
      <c r="AF3974" s="12"/>
      <c r="AG3974" s="23"/>
    </row>
    <row r="3975" spans="1:33">
      <c r="A3975" s="22"/>
      <c r="B3975" s="12"/>
      <c r="C3975" s="12"/>
      <c r="D3975" s="34"/>
      <c r="E3975" s="42"/>
      <c r="F3975" s="31"/>
      <c r="G3975" s="53"/>
      <c r="H3975" s="40"/>
      <c r="I3975" s="37"/>
      <c r="J3975" s="12"/>
      <c r="K3975" s="12"/>
      <c r="L3975" s="12"/>
      <c r="M3975" s="23"/>
      <c r="N3975" s="22"/>
      <c r="O3975" s="12"/>
      <c r="P3975" s="12"/>
      <c r="Q3975" s="48"/>
      <c r="R3975" s="50"/>
      <c r="S3975" s="45"/>
      <c r="T3975" s="55"/>
      <c r="U3975" s="55"/>
      <c r="V3975" s="24"/>
      <c r="W3975" s="12"/>
      <c r="X3975" s="12"/>
      <c r="Y3975" s="12"/>
      <c r="Z3975" s="12"/>
      <c r="AA3975" s="12"/>
      <c r="AB3975" s="12"/>
      <c r="AC3975" s="12"/>
      <c r="AD3975" s="12"/>
      <c r="AE3975" s="12"/>
      <c r="AF3975" s="12"/>
      <c r="AG3975" s="23"/>
    </row>
    <row r="3976" spans="1:33">
      <c r="A3976" s="22"/>
      <c r="B3976" s="12"/>
      <c r="C3976" s="12"/>
      <c r="D3976" s="34"/>
      <c r="E3976" s="42"/>
      <c r="F3976" s="31"/>
      <c r="G3976" s="53"/>
      <c r="H3976" s="40"/>
      <c r="I3976" s="37"/>
      <c r="J3976" s="12"/>
      <c r="K3976" s="12"/>
      <c r="L3976" s="12"/>
      <c r="M3976" s="23"/>
      <c r="N3976" s="22"/>
      <c r="O3976" s="12"/>
      <c r="P3976" s="12"/>
      <c r="Q3976" s="48"/>
      <c r="R3976" s="50"/>
      <c r="S3976" s="45"/>
      <c r="T3976" s="55"/>
      <c r="U3976" s="55"/>
      <c r="V3976" s="24"/>
      <c r="W3976" s="12"/>
      <c r="X3976" s="12"/>
      <c r="Y3976" s="12"/>
      <c r="Z3976" s="12"/>
      <c r="AA3976" s="12"/>
      <c r="AB3976" s="12"/>
      <c r="AC3976" s="12"/>
      <c r="AD3976" s="12"/>
      <c r="AE3976" s="12"/>
      <c r="AF3976" s="12"/>
      <c r="AG3976" s="23"/>
    </row>
    <row r="3977" spans="1:33">
      <c r="A3977" s="22"/>
      <c r="B3977" s="12"/>
      <c r="C3977" s="12"/>
      <c r="D3977" s="34"/>
      <c r="E3977" s="42"/>
      <c r="F3977" s="31"/>
      <c r="G3977" s="53"/>
      <c r="H3977" s="40"/>
      <c r="I3977" s="37"/>
      <c r="J3977" s="12"/>
      <c r="K3977" s="12"/>
      <c r="L3977" s="12"/>
      <c r="M3977" s="23"/>
      <c r="N3977" s="22"/>
      <c r="O3977" s="12"/>
      <c r="P3977" s="12"/>
      <c r="Q3977" s="48"/>
      <c r="R3977" s="50"/>
      <c r="S3977" s="45"/>
      <c r="T3977" s="55"/>
      <c r="U3977" s="55"/>
      <c r="V3977" s="24"/>
      <c r="W3977" s="12"/>
      <c r="X3977" s="12"/>
      <c r="Y3977" s="12"/>
      <c r="Z3977" s="12"/>
      <c r="AA3977" s="12"/>
      <c r="AB3977" s="12"/>
      <c r="AC3977" s="12"/>
      <c r="AD3977" s="12"/>
      <c r="AE3977" s="12"/>
      <c r="AF3977" s="12"/>
      <c r="AG3977" s="23"/>
    </row>
    <row r="3978" spans="1:33">
      <c r="A3978" s="22"/>
      <c r="B3978" s="12"/>
      <c r="C3978" s="12"/>
      <c r="D3978" s="34"/>
      <c r="E3978" s="42"/>
      <c r="F3978" s="31"/>
      <c r="G3978" s="53"/>
      <c r="H3978" s="40"/>
      <c r="I3978" s="37"/>
      <c r="J3978" s="12"/>
      <c r="K3978" s="12"/>
      <c r="L3978" s="12"/>
      <c r="M3978" s="23"/>
      <c r="N3978" s="22"/>
      <c r="O3978" s="12"/>
      <c r="P3978" s="12"/>
      <c r="Q3978" s="48"/>
      <c r="R3978" s="50"/>
      <c r="S3978" s="45"/>
      <c r="T3978" s="55"/>
      <c r="U3978" s="55"/>
      <c r="V3978" s="24"/>
      <c r="W3978" s="12"/>
      <c r="X3978" s="12"/>
      <c r="Y3978" s="12"/>
      <c r="Z3978" s="12"/>
      <c r="AA3978" s="12"/>
      <c r="AB3978" s="12"/>
      <c r="AC3978" s="12"/>
      <c r="AD3978" s="12"/>
      <c r="AE3978" s="12"/>
      <c r="AF3978" s="12"/>
      <c r="AG3978" s="23"/>
    </row>
    <row r="3979" spans="1:33">
      <c r="A3979" s="22"/>
      <c r="B3979" s="12"/>
      <c r="C3979" s="12"/>
      <c r="D3979" s="34"/>
      <c r="E3979" s="42"/>
      <c r="F3979" s="31"/>
      <c r="G3979" s="53"/>
      <c r="H3979" s="40"/>
      <c r="I3979" s="37"/>
      <c r="J3979" s="12"/>
      <c r="K3979" s="12"/>
      <c r="L3979" s="12"/>
      <c r="M3979" s="23"/>
      <c r="N3979" s="22"/>
      <c r="O3979" s="12"/>
      <c r="P3979" s="12"/>
      <c r="Q3979" s="48"/>
      <c r="R3979" s="50"/>
      <c r="S3979" s="45"/>
      <c r="T3979" s="55"/>
      <c r="U3979" s="55"/>
      <c r="V3979" s="24"/>
      <c r="W3979" s="12"/>
      <c r="X3979" s="12"/>
      <c r="Y3979" s="12"/>
      <c r="Z3979" s="12"/>
      <c r="AA3979" s="12"/>
      <c r="AB3979" s="12"/>
      <c r="AC3979" s="12"/>
      <c r="AD3979" s="12"/>
      <c r="AE3979" s="12"/>
      <c r="AF3979" s="12"/>
      <c r="AG3979" s="23"/>
    </row>
    <row r="3980" spans="1:33">
      <c r="A3980" s="22"/>
      <c r="B3980" s="12"/>
      <c r="C3980" s="12"/>
      <c r="D3980" s="34"/>
      <c r="E3980" s="42"/>
      <c r="F3980" s="31"/>
      <c r="G3980" s="53"/>
      <c r="H3980" s="40"/>
      <c r="I3980" s="37"/>
      <c r="J3980" s="12"/>
      <c r="K3980" s="12"/>
      <c r="L3980" s="12"/>
      <c r="M3980" s="23"/>
      <c r="N3980" s="22"/>
      <c r="O3980" s="12"/>
      <c r="P3980" s="12"/>
      <c r="Q3980" s="48"/>
      <c r="R3980" s="50"/>
      <c r="S3980" s="45"/>
      <c r="T3980" s="55"/>
      <c r="U3980" s="55"/>
      <c r="V3980" s="24"/>
      <c r="W3980" s="12"/>
      <c r="X3980" s="12"/>
      <c r="Y3980" s="12"/>
      <c r="Z3980" s="12"/>
      <c r="AA3980" s="12"/>
      <c r="AB3980" s="12"/>
      <c r="AC3980" s="12"/>
      <c r="AD3980" s="12"/>
      <c r="AE3980" s="12"/>
      <c r="AF3980" s="12"/>
      <c r="AG3980" s="23"/>
    </row>
    <row r="3981" spans="1:33">
      <c r="A3981" s="22"/>
      <c r="B3981" s="12"/>
      <c r="C3981" s="12"/>
      <c r="D3981" s="34"/>
      <c r="E3981" s="42"/>
      <c r="F3981" s="31"/>
      <c r="G3981" s="53"/>
      <c r="H3981" s="40"/>
      <c r="I3981" s="37"/>
      <c r="J3981" s="12"/>
      <c r="K3981" s="12"/>
      <c r="L3981" s="12"/>
      <c r="M3981" s="23"/>
      <c r="N3981" s="22"/>
      <c r="O3981" s="12"/>
      <c r="P3981" s="12"/>
      <c r="Q3981" s="48"/>
      <c r="R3981" s="50"/>
      <c r="S3981" s="45"/>
      <c r="T3981" s="55"/>
      <c r="U3981" s="55"/>
      <c r="V3981" s="24"/>
      <c r="W3981" s="12"/>
      <c r="X3981" s="12"/>
      <c r="Y3981" s="12"/>
      <c r="Z3981" s="12"/>
      <c r="AA3981" s="12"/>
      <c r="AB3981" s="12"/>
      <c r="AC3981" s="12"/>
      <c r="AD3981" s="12"/>
      <c r="AE3981" s="12"/>
      <c r="AF3981" s="12"/>
      <c r="AG3981" s="23"/>
    </row>
    <row r="3982" spans="1:33">
      <c r="A3982" s="22"/>
      <c r="B3982" s="12"/>
      <c r="C3982" s="12"/>
      <c r="D3982" s="34"/>
      <c r="E3982" s="42"/>
      <c r="F3982" s="31"/>
      <c r="G3982" s="53"/>
      <c r="H3982" s="40"/>
      <c r="I3982" s="37"/>
      <c r="J3982" s="12"/>
      <c r="K3982" s="12"/>
      <c r="L3982" s="12"/>
      <c r="M3982" s="23"/>
      <c r="N3982" s="22"/>
      <c r="O3982" s="12"/>
      <c r="P3982" s="12"/>
      <c r="Q3982" s="48"/>
      <c r="R3982" s="50"/>
      <c r="S3982" s="45"/>
      <c r="T3982" s="55"/>
      <c r="U3982" s="55"/>
      <c r="V3982" s="24"/>
      <c r="W3982" s="12"/>
      <c r="X3982" s="12"/>
      <c r="Y3982" s="12"/>
      <c r="Z3982" s="12"/>
      <c r="AA3982" s="12"/>
      <c r="AB3982" s="12"/>
      <c r="AC3982" s="12"/>
      <c r="AD3982" s="12"/>
      <c r="AE3982" s="12"/>
      <c r="AF3982" s="12"/>
      <c r="AG3982" s="23"/>
    </row>
    <row r="3983" spans="1:33">
      <c r="A3983" s="22"/>
      <c r="B3983" s="12"/>
      <c r="C3983" s="12"/>
      <c r="D3983" s="34"/>
      <c r="E3983" s="42"/>
      <c r="F3983" s="31"/>
      <c r="G3983" s="53"/>
      <c r="H3983" s="40"/>
      <c r="I3983" s="37"/>
      <c r="J3983" s="12"/>
      <c r="K3983" s="12"/>
      <c r="L3983" s="12"/>
      <c r="M3983" s="23"/>
      <c r="N3983" s="22"/>
      <c r="O3983" s="12"/>
      <c r="P3983" s="12"/>
      <c r="Q3983" s="48"/>
      <c r="R3983" s="50"/>
      <c r="S3983" s="45"/>
      <c r="T3983" s="55"/>
      <c r="U3983" s="55"/>
      <c r="V3983" s="24"/>
      <c r="W3983" s="12"/>
      <c r="X3983" s="12"/>
      <c r="Y3983" s="12"/>
      <c r="Z3983" s="12"/>
      <c r="AA3983" s="12"/>
      <c r="AB3983" s="12"/>
      <c r="AC3983" s="12"/>
      <c r="AD3983" s="12"/>
      <c r="AE3983" s="12"/>
      <c r="AF3983" s="12"/>
      <c r="AG3983" s="23"/>
    </row>
    <row r="3984" spans="1:33">
      <c r="A3984" s="22"/>
      <c r="B3984" s="12"/>
      <c r="C3984" s="12"/>
      <c r="D3984" s="34"/>
      <c r="E3984" s="42"/>
      <c r="F3984" s="31"/>
      <c r="G3984" s="53"/>
      <c r="H3984" s="40"/>
      <c r="I3984" s="37"/>
      <c r="J3984" s="12"/>
      <c r="K3984" s="12"/>
      <c r="L3984" s="12"/>
      <c r="M3984" s="23"/>
      <c r="N3984" s="22"/>
      <c r="O3984" s="12"/>
      <c r="P3984" s="12"/>
      <c r="Q3984" s="48"/>
      <c r="R3984" s="50"/>
      <c r="S3984" s="45"/>
      <c r="T3984" s="55"/>
      <c r="U3984" s="55"/>
      <c r="V3984" s="24"/>
      <c r="W3984" s="12"/>
      <c r="X3984" s="12"/>
      <c r="Y3984" s="12"/>
      <c r="Z3984" s="12"/>
      <c r="AA3984" s="12"/>
      <c r="AB3984" s="12"/>
      <c r="AC3984" s="12"/>
      <c r="AD3984" s="12"/>
      <c r="AE3984" s="12"/>
      <c r="AF3984" s="12"/>
      <c r="AG3984" s="23"/>
    </row>
    <row r="3985" spans="1:33">
      <c r="A3985" s="22"/>
      <c r="B3985" s="12"/>
      <c r="C3985" s="12"/>
      <c r="D3985" s="34"/>
      <c r="E3985" s="42"/>
      <c r="F3985" s="31"/>
      <c r="G3985" s="53"/>
      <c r="H3985" s="40"/>
      <c r="I3985" s="37"/>
      <c r="J3985" s="12"/>
      <c r="K3985" s="12"/>
      <c r="L3985" s="12"/>
      <c r="M3985" s="23"/>
      <c r="N3985" s="22"/>
      <c r="O3985" s="12"/>
      <c r="P3985" s="12"/>
      <c r="Q3985" s="48"/>
      <c r="R3985" s="50"/>
      <c r="S3985" s="45"/>
      <c r="T3985" s="55"/>
      <c r="U3985" s="55"/>
      <c r="V3985" s="24"/>
      <c r="W3985" s="12"/>
      <c r="X3985" s="12"/>
      <c r="Y3985" s="12"/>
      <c r="Z3985" s="12"/>
      <c r="AA3985" s="12"/>
      <c r="AB3985" s="12"/>
      <c r="AC3985" s="12"/>
      <c r="AD3985" s="12"/>
      <c r="AE3985" s="12"/>
      <c r="AF3985" s="12"/>
      <c r="AG3985" s="23"/>
    </row>
    <row r="3986" spans="1:33">
      <c r="A3986" s="22"/>
      <c r="B3986" s="12"/>
      <c r="C3986" s="12"/>
      <c r="D3986" s="34"/>
      <c r="E3986" s="42"/>
      <c r="F3986" s="31"/>
      <c r="G3986" s="53"/>
      <c r="H3986" s="40"/>
      <c r="I3986" s="37"/>
      <c r="J3986" s="12"/>
      <c r="K3986" s="12"/>
      <c r="L3986" s="12"/>
      <c r="M3986" s="23"/>
      <c r="N3986" s="22"/>
      <c r="O3986" s="12"/>
      <c r="P3986" s="12"/>
      <c r="Q3986" s="48"/>
      <c r="R3986" s="50"/>
      <c r="S3986" s="45"/>
      <c r="T3986" s="55"/>
      <c r="U3986" s="55"/>
      <c r="V3986" s="24"/>
      <c r="W3986" s="12"/>
      <c r="X3986" s="12"/>
      <c r="Y3986" s="12"/>
      <c r="Z3986" s="12"/>
      <c r="AA3986" s="12"/>
      <c r="AB3986" s="12"/>
      <c r="AC3986" s="12"/>
      <c r="AD3986" s="12"/>
      <c r="AE3986" s="12"/>
      <c r="AF3986" s="12"/>
      <c r="AG3986" s="23"/>
    </row>
    <row r="3987" spans="1:33">
      <c r="A3987" s="22"/>
      <c r="B3987" s="12"/>
      <c r="C3987" s="12"/>
      <c r="D3987" s="34"/>
      <c r="E3987" s="42"/>
      <c r="F3987" s="31"/>
      <c r="G3987" s="53"/>
      <c r="H3987" s="40"/>
      <c r="I3987" s="37"/>
      <c r="J3987" s="12"/>
      <c r="K3987" s="12"/>
      <c r="L3987" s="12"/>
      <c r="M3987" s="23"/>
      <c r="N3987" s="22"/>
      <c r="O3987" s="12"/>
      <c r="P3987" s="12"/>
      <c r="Q3987" s="48"/>
      <c r="R3987" s="50"/>
      <c r="S3987" s="45"/>
      <c r="T3987" s="55"/>
      <c r="U3987" s="55"/>
      <c r="V3987" s="24"/>
      <c r="W3987" s="12"/>
      <c r="X3987" s="12"/>
      <c r="Y3987" s="12"/>
      <c r="Z3987" s="12"/>
      <c r="AA3987" s="12"/>
      <c r="AB3987" s="12"/>
      <c r="AC3987" s="12"/>
      <c r="AD3987" s="12"/>
      <c r="AE3987" s="12"/>
      <c r="AF3987" s="12"/>
      <c r="AG3987" s="23"/>
    </row>
    <row r="3988" spans="1:33">
      <c r="A3988" s="22"/>
      <c r="B3988" s="12"/>
      <c r="C3988" s="12"/>
      <c r="D3988" s="34"/>
      <c r="E3988" s="42"/>
      <c r="F3988" s="31"/>
      <c r="G3988" s="53"/>
      <c r="H3988" s="40"/>
      <c r="I3988" s="37"/>
      <c r="J3988" s="12"/>
      <c r="K3988" s="12"/>
      <c r="L3988" s="12"/>
      <c r="M3988" s="23"/>
      <c r="N3988" s="22"/>
      <c r="O3988" s="12"/>
      <c r="P3988" s="12"/>
      <c r="Q3988" s="48"/>
      <c r="R3988" s="50"/>
      <c r="S3988" s="45"/>
      <c r="T3988" s="55"/>
      <c r="U3988" s="55"/>
      <c r="V3988" s="24"/>
      <c r="W3988" s="12"/>
      <c r="X3988" s="12"/>
      <c r="Y3988" s="12"/>
      <c r="Z3988" s="12"/>
      <c r="AA3988" s="12"/>
      <c r="AB3988" s="12"/>
      <c r="AC3988" s="12"/>
      <c r="AD3988" s="12"/>
      <c r="AE3988" s="12"/>
      <c r="AF3988" s="12"/>
      <c r="AG3988" s="23"/>
    </row>
    <row r="3989" spans="1:33">
      <c r="A3989" s="22"/>
      <c r="B3989" s="12"/>
      <c r="C3989" s="12"/>
      <c r="D3989" s="34"/>
      <c r="E3989" s="42"/>
      <c r="F3989" s="31"/>
      <c r="G3989" s="53"/>
      <c r="H3989" s="40"/>
      <c r="I3989" s="37"/>
      <c r="J3989" s="12"/>
      <c r="K3989" s="12"/>
      <c r="L3989" s="12"/>
      <c r="M3989" s="23"/>
      <c r="N3989" s="22"/>
      <c r="O3989" s="12"/>
      <c r="P3989" s="12"/>
      <c r="Q3989" s="48"/>
      <c r="R3989" s="50"/>
      <c r="S3989" s="45"/>
      <c r="T3989" s="55"/>
      <c r="U3989" s="55"/>
      <c r="V3989" s="24"/>
      <c r="W3989" s="12"/>
      <c r="X3989" s="12"/>
      <c r="Y3989" s="12"/>
      <c r="Z3989" s="12"/>
      <c r="AA3989" s="12"/>
      <c r="AB3989" s="12"/>
      <c r="AC3989" s="12"/>
      <c r="AD3989" s="12"/>
      <c r="AE3989" s="12"/>
      <c r="AF3989" s="12"/>
      <c r="AG3989" s="23"/>
    </row>
    <row r="3990" spans="1:33">
      <c r="A3990" s="22"/>
      <c r="B3990" s="12"/>
      <c r="C3990" s="12"/>
      <c r="D3990" s="34"/>
      <c r="E3990" s="42"/>
      <c r="F3990" s="31"/>
      <c r="G3990" s="53"/>
      <c r="H3990" s="40"/>
      <c r="I3990" s="37"/>
      <c r="J3990" s="12"/>
      <c r="K3990" s="12"/>
      <c r="L3990" s="12"/>
      <c r="M3990" s="23"/>
      <c r="N3990" s="22"/>
      <c r="O3990" s="12"/>
      <c r="P3990" s="12"/>
      <c r="Q3990" s="48"/>
      <c r="R3990" s="50"/>
      <c r="S3990" s="45"/>
      <c r="T3990" s="55"/>
      <c r="U3990" s="55"/>
      <c r="V3990" s="24"/>
      <c r="W3990" s="12"/>
      <c r="X3990" s="12"/>
      <c r="Y3990" s="12"/>
      <c r="Z3990" s="12"/>
      <c r="AA3990" s="12"/>
      <c r="AB3990" s="12"/>
      <c r="AC3990" s="12"/>
      <c r="AD3990" s="12"/>
      <c r="AE3990" s="12"/>
      <c r="AF3990" s="12"/>
      <c r="AG3990" s="23"/>
    </row>
    <row r="3991" spans="1:33">
      <c r="A3991" s="22"/>
      <c r="B3991" s="12"/>
      <c r="C3991" s="12"/>
      <c r="D3991" s="34"/>
      <c r="E3991" s="42"/>
      <c r="F3991" s="31"/>
      <c r="G3991" s="53"/>
      <c r="H3991" s="40"/>
      <c r="I3991" s="37"/>
      <c r="J3991" s="12"/>
      <c r="K3991" s="12"/>
      <c r="L3991" s="12"/>
      <c r="M3991" s="23"/>
      <c r="N3991" s="22"/>
      <c r="O3991" s="12"/>
      <c r="P3991" s="12"/>
      <c r="Q3991" s="48"/>
      <c r="R3991" s="50"/>
      <c r="S3991" s="45"/>
      <c r="T3991" s="55"/>
      <c r="U3991" s="55"/>
      <c r="V3991" s="24"/>
      <c r="W3991" s="12"/>
      <c r="X3991" s="12"/>
      <c r="Y3991" s="12"/>
      <c r="Z3991" s="12"/>
      <c r="AA3991" s="12"/>
      <c r="AB3991" s="12"/>
      <c r="AC3991" s="12"/>
      <c r="AD3991" s="12"/>
      <c r="AE3991" s="12"/>
      <c r="AF3991" s="12"/>
      <c r="AG3991" s="23"/>
    </row>
    <row r="3992" spans="1:33">
      <c r="A3992" s="22"/>
      <c r="B3992" s="12"/>
      <c r="C3992" s="12"/>
      <c r="D3992" s="34"/>
      <c r="E3992" s="43"/>
      <c r="F3992" s="31"/>
      <c r="G3992" s="53"/>
      <c r="H3992" s="40"/>
      <c r="I3992" s="37"/>
      <c r="J3992" s="12"/>
      <c r="K3992" s="12"/>
      <c r="L3992" s="12"/>
      <c r="M3992" s="23"/>
      <c r="N3992" s="22"/>
      <c r="O3992" s="12"/>
      <c r="P3992" s="12"/>
      <c r="Q3992" s="48"/>
      <c r="R3992" s="50"/>
      <c r="S3992" s="45"/>
      <c r="T3992" s="55"/>
      <c r="U3992" s="55"/>
      <c r="V3992" s="24"/>
      <c r="W3992" s="12"/>
      <c r="X3992" s="12"/>
      <c r="Y3992" s="12"/>
      <c r="Z3992" s="12"/>
      <c r="AA3992" s="12"/>
      <c r="AB3992" s="12"/>
      <c r="AC3992" s="12"/>
      <c r="AD3992" s="12"/>
      <c r="AE3992" s="12"/>
      <c r="AF3992" s="12"/>
      <c r="AG3992" s="23"/>
    </row>
    <row r="3993" spans="1:33">
      <c r="A3993" s="22"/>
      <c r="B3993" s="12"/>
      <c r="C3993" s="12"/>
      <c r="D3993" s="34"/>
      <c r="E3993" s="42"/>
      <c r="F3993" s="31"/>
      <c r="G3993" s="53"/>
      <c r="H3993" s="40"/>
      <c r="I3993" s="37"/>
      <c r="J3993" s="12"/>
      <c r="K3993" s="12"/>
      <c r="L3993" s="12"/>
      <c r="M3993" s="23"/>
      <c r="N3993" s="22"/>
      <c r="O3993" s="12"/>
      <c r="P3993" s="12"/>
      <c r="Q3993" s="48"/>
      <c r="R3993" s="50"/>
      <c r="S3993" s="45"/>
      <c r="T3993" s="55"/>
      <c r="U3993" s="55"/>
      <c r="V3993" s="24"/>
      <c r="W3993" s="12"/>
      <c r="X3993" s="12"/>
      <c r="Y3993" s="12"/>
      <c r="Z3993" s="12"/>
      <c r="AA3993" s="12"/>
      <c r="AB3993" s="12"/>
      <c r="AC3993" s="12"/>
      <c r="AD3993" s="12"/>
      <c r="AE3993" s="12"/>
      <c r="AF3993" s="12"/>
      <c r="AG3993" s="23"/>
    </row>
    <row r="3994" spans="1:33">
      <c r="A3994" s="22"/>
      <c r="B3994" s="12"/>
      <c r="C3994" s="12"/>
      <c r="D3994" s="34"/>
      <c r="E3994" s="42"/>
      <c r="F3994" s="31"/>
      <c r="G3994" s="53"/>
      <c r="H3994" s="40"/>
      <c r="I3994" s="37"/>
      <c r="J3994" s="12"/>
      <c r="K3994" s="12"/>
      <c r="L3994" s="12"/>
      <c r="M3994" s="23"/>
      <c r="N3994" s="22"/>
      <c r="O3994" s="12"/>
      <c r="P3994" s="12"/>
      <c r="Q3994" s="48"/>
      <c r="R3994" s="50"/>
      <c r="S3994" s="45"/>
      <c r="T3994" s="55"/>
      <c r="U3994" s="55"/>
      <c r="V3994" s="24"/>
      <c r="W3994" s="12"/>
      <c r="X3994" s="12"/>
      <c r="Y3994" s="12"/>
      <c r="Z3994" s="12"/>
      <c r="AA3994" s="12"/>
      <c r="AB3994" s="12"/>
      <c r="AC3994" s="12"/>
      <c r="AD3994" s="12"/>
      <c r="AE3994" s="12"/>
      <c r="AF3994" s="12"/>
      <c r="AG3994" s="23"/>
    </row>
    <row r="3995" spans="1:33">
      <c r="A3995" s="22"/>
      <c r="B3995" s="12"/>
      <c r="C3995" s="12"/>
      <c r="D3995" s="34"/>
      <c r="E3995" s="42"/>
      <c r="F3995" s="31"/>
      <c r="G3995" s="53"/>
      <c r="H3995" s="40"/>
      <c r="I3995" s="37"/>
      <c r="J3995" s="12"/>
      <c r="K3995" s="12"/>
      <c r="L3995" s="12"/>
      <c r="M3995" s="23"/>
      <c r="N3995" s="22"/>
      <c r="O3995" s="12"/>
      <c r="P3995" s="12"/>
      <c r="Q3995" s="48"/>
      <c r="R3995" s="50"/>
      <c r="S3995" s="45"/>
      <c r="T3995" s="55"/>
      <c r="U3995" s="55"/>
      <c r="V3995" s="24"/>
      <c r="W3995" s="12"/>
      <c r="X3995" s="12"/>
      <c r="Y3995" s="12"/>
      <c r="Z3995" s="12"/>
      <c r="AA3995" s="12"/>
      <c r="AB3995" s="12"/>
      <c r="AC3995" s="12"/>
      <c r="AD3995" s="12"/>
      <c r="AE3995" s="12"/>
      <c r="AF3995" s="12"/>
      <c r="AG3995" s="23"/>
    </row>
    <row r="3996" spans="1:33">
      <c r="A3996" s="22"/>
      <c r="B3996" s="12"/>
      <c r="C3996" s="12"/>
      <c r="D3996" s="34"/>
      <c r="E3996" s="42"/>
      <c r="F3996" s="31"/>
      <c r="G3996" s="53"/>
      <c r="H3996" s="40"/>
      <c r="I3996" s="37"/>
      <c r="J3996" s="12"/>
      <c r="K3996" s="12"/>
      <c r="L3996" s="12"/>
      <c r="M3996" s="23"/>
      <c r="N3996" s="22"/>
      <c r="O3996" s="12"/>
      <c r="P3996" s="12"/>
      <c r="Q3996" s="48"/>
      <c r="R3996" s="50"/>
      <c r="S3996" s="45"/>
      <c r="T3996" s="55"/>
      <c r="U3996" s="55"/>
      <c r="V3996" s="24"/>
      <c r="W3996" s="12"/>
      <c r="X3996" s="12"/>
      <c r="Y3996" s="12"/>
      <c r="Z3996" s="12"/>
      <c r="AA3996" s="12"/>
      <c r="AB3996" s="12"/>
      <c r="AC3996" s="12"/>
      <c r="AD3996" s="12"/>
      <c r="AE3996" s="12"/>
      <c r="AF3996" s="12"/>
      <c r="AG3996" s="23"/>
    </row>
    <row r="3997" spans="1:33">
      <c r="A3997" s="22"/>
      <c r="B3997" s="12"/>
      <c r="C3997" s="12"/>
      <c r="D3997" s="34"/>
      <c r="E3997" s="42"/>
      <c r="F3997" s="31"/>
      <c r="G3997" s="53"/>
      <c r="H3997" s="40"/>
      <c r="I3997" s="37"/>
      <c r="J3997" s="12"/>
      <c r="K3997" s="12"/>
      <c r="L3997" s="12"/>
      <c r="M3997" s="23"/>
      <c r="N3997" s="22"/>
      <c r="O3997" s="12"/>
      <c r="P3997" s="12"/>
      <c r="Q3997" s="48"/>
      <c r="R3997" s="50"/>
      <c r="S3997" s="45"/>
      <c r="T3997" s="55"/>
      <c r="U3997" s="55"/>
      <c r="V3997" s="24"/>
      <c r="W3997" s="12"/>
      <c r="X3997" s="12"/>
      <c r="Y3997" s="12"/>
      <c r="Z3997" s="12"/>
      <c r="AA3997" s="12"/>
      <c r="AB3997" s="12"/>
      <c r="AC3997" s="12"/>
      <c r="AD3997" s="12"/>
      <c r="AE3997" s="12"/>
      <c r="AF3997" s="12"/>
      <c r="AG3997" s="23"/>
    </row>
    <row r="3998" spans="1:33">
      <c r="A3998" s="22"/>
      <c r="B3998" s="12"/>
      <c r="C3998" s="12"/>
      <c r="D3998" s="34"/>
      <c r="E3998" s="42"/>
      <c r="F3998" s="31"/>
      <c r="G3998" s="53"/>
      <c r="H3998" s="40"/>
      <c r="I3998" s="37"/>
      <c r="J3998" s="12"/>
      <c r="K3998" s="12"/>
      <c r="L3998" s="12"/>
      <c r="M3998" s="23"/>
      <c r="N3998" s="22"/>
      <c r="O3998" s="12"/>
      <c r="P3998" s="12"/>
      <c r="Q3998" s="48"/>
      <c r="R3998" s="50"/>
      <c r="S3998" s="45"/>
      <c r="T3998" s="55"/>
      <c r="U3998" s="55"/>
      <c r="V3998" s="24"/>
      <c r="W3998" s="12"/>
      <c r="X3998" s="12"/>
      <c r="Y3998" s="12"/>
      <c r="Z3998" s="12"/>
      <c r="AA3998" s="12"/>
      <c r="AB3998" s="12"/>
      <c r="AC3998" s="12"/>
      <c r="AD3998" s="12"/>
      <c r="AE3998" s="12"/>
      <c r="AF3998" s="12"/>
      <c r="AG3998" s="23"/>
    </row>
    <row r="3999" spans="1:33">
      <c r="A3999" s="22"/>
      <c r="B3999" s="12"/>
      <c r="C3999" s="12"/>
      <c r="D3999" s="34"/>
      <c r="E3999" s="42"/>
      <c r="F3999" s="31"/>
      <c r="G3999" s="53"/>
      <c r="H3999" s="40"/>
      <c r="I3999" s="37"/>
      <c r="J3999" s="12"/>
      <c r="K3999" s="12"/>
      <c r="L3999" s="12"/>
      <c r="M3999" s="23"/>
      <c r="N3999" s="22"/>
      <c r="O3999" s="12"/>
      <c r="P3999" s="12"/>
      <c r="Q3999" s="48"/>
      <c r="R3999" s="50"/>
      <c r="S3999" s="45"/>
      <c r="T3999" s="55"/>
      <c r="U3999" s="55"/>
      <c r="V3999" s="24"/>
      <c r="W3999" s="12"/>
      <c r="X3999" s="12"/>
      <c r="Y3999" s="12"/>
      <c r="Z3999" s="12"/>
      <c r="AA3999" s="12"/>
      <c r="AB3999" s="12"/>
      <c r="AC3999" s="12"/>
      <c r="AD3999" s="12"/>
      <c r="AE3999" s="12"/>
      <c r="AF3999" s="12"/>
      <c r="AG3999" s="23"/>
    </row>
    <row r="4000" spans="1:33">
      <c r="A4000" s="22"/>
      <c r="B4000" s="12"/>
      <c r="C4000" s="12"/>
      <c r="D4000" s="34"/>
      <c r="E4000" s="42"/>
      <c r="F4000" s="31"/>
      <c r="G4000" s="53"/>
      <c r="H4000" s="40"/>
      <c r="I4000" s="37"/>
      <c r="J4000" s="12"/>
      <c r="K4000" s="12"/>
      <c r="L4000" s="12"/>
      <c r="M4000" s="23"/>
      <c r="N4000" s="22"/>
      <c r="O4000" s="12"/>
      <c r="P4000" s="12"/>
      <c r="Q4000" s="48"/>
      <c r="R4000" s="50"/>
      <c r="S4000" s="45"/>
      <c r="T4000" s="55"/>
      <c r="U4000" s="55"/>
      <c r="V4000" s="24"/>
      <c r="W4000" s="12"/>
      <c r="X4000" s="12"/>
      <c r="Y4000" s="12"/>
      <c r="Z4000" s="12"/>
      <c r="AA4000" s="12"/>
      <c r="AB4000" s="12"/>
      <c r="AC4000" s="12"/>
      <c r="AD4000" s="12"/>
      <c r="AE4000" s="12"/>
      <c r="AF4000" s="12"/>
      <c r="AG4000" s="23"/>
    </row>
    <row r="4001" spans="1:33">
      <c r="A4001" s="22"/>
      <c r="B4001" s="12"/>
      <c r="C4001" s="12"/>
      <c r="D4001" s="34"/>
      <c r="E4001" s="42"/>
      <c r="F4001" s="31"/>
      <c r="G4001" s="53"/>
      <c r="H4001" s="40"/>
      <c r="I4001" s="37"/>
      <c r="J4001" s="12"/>
      <c r="K4001" s="12"/>
      <c r="L4001" s="12"/>
      <c r="M4001" s="23"/>
      <c r="N4001" s="22"/>
      <c r="O4001" s="12"/>
      <c r="P4001" s="12"/>
      <c r="Q4001" s="48"/>
      <c r="R4001" s="50"/>
      <c r="S4001" s="45"/>
      <c r="T4001" s="55"/>
      <c r="U4001" s="55"/>
      <c r="V4001" s="24"/>
      <c r="W4001" s="12"/>
      <c r="X4001" s="12"/>
      <c r="Y4001" s="12"/>
      <c r="Z4001" s="12"/>
      <c r="AA4001" s="12"/>
      <c r="AB4001" s="12"/>
      <c r="AC4001" s="12"/>
      <c r="AD4001" s="12"/>
      <c r="AE4001" s="12"/>
      <c r="AF4001" s="12"/>
      <c r="AG4001" s="23"/>
    </row>
    <row r="4002" spans="1:33">
      <c r="A4002" s="22"/>
      <c r="B4002" s="12"/>
      <c r="C4002" s="12"/>
      <c r="D4002" s="34"/>
      <c r="E4002" s="42"/>
      <c r="F4002" s="31"/>
      <c r="G4002" s="53"/>
      <c r="H4002" s="40"/>
      <c r="I4002" s="37"/>
      <c r="J4002" s="12"/>
      <c r="K4002" s="12"/>
      <c r="L4002" s="12"/>
      <c r="M4002" s="23"/>
      <c r="N4002" s="22"/>
      <c r="O4002" s="12"/>
      <c r="P4002" s="12"/>
      <c r="Q4002" s="48"/>
      <c r="R4002" s="50"/>
      <c r="S4002" s="45"/>
      <c r="T4002" s="55"/>
      <c r="U4002" s="55"/>
      <c r="V4002" s="24"/>
      <c r="W4002" s="12"/>
      <c r="X4002" s="12"/>
      <c r="Y4002" s="12"/>
      <c r="Z4002" s="12"/>
      <c r="AA4002" s="12"/>
      <c r="AB4002" s="12"/>
      <c r="AC4002" s="12"/>
      <c r="AD4002" s="12"/>
      <c r="AE4002" s="12"/>
      <c r="AF4002" s="12"/>
      <c r="AG4002" s="23"/>
    </row>
    <row r="4003" spans="1:33">
      <c r="A4003" s="22"/>
      <c r="B4003" s="12"/>
      <c r="C4003" s="12"/>
      <c r="D4003" s="34"/>
      <c r="E4003" s="42"/>
      <c r="F4003" s="31"/>
      <c r="G4003" s="53"/>
      <c r="H4003" s="40"/>
      <c r="I4003" s="37"/>
      <c r="J4003" s="12"/>
      <c r="K4003" s="12"/>
      <c r="L4003" s="12"/>
      <c r="M4003" s="23"/>
      <c r="N4003" s="22"/>
      <c r="O4003" s="12"/>
      <c r="P4003" s="12"/>
      <c r="Q4003" s="48"/>
      <c r="R4003" s="50"/>
      <c r="S4003" s="45"/>
      <c r="T4003" s="55"/>
      <c r="U4003" s="55"/>
      <c r="V4003" s="24"/>
      <c r="W4003" s="12"/>
      <c r="X4003" s="12"/>
      <c r="Y4003" s="12"/>
      <c r="Z4003" s="12"/>
      <c r="AA4003" s="12"/>
      <c r="AB4003" s="12"/>
      <c r="AC4003" s="12"/>
      <c r="AD4003" s="12"/>
      <c r="AE4003" s="12"/>
      <c r="AF4003" s="12"/>
      <c r="AG4003" s="23"/>
    </row>
    <row r="4004" spans="1:33">
      <c r="A4004" s="22"/>
      <c r="B4004" s="12"/>
      <c r="C4004" s="12"/>
      <c r="D4004" s="34"/>
      <c r="E4004" s="42"/>
      <c r="F4004" s="31"/>
      <c r="G4004" s="53"/>
      <c r="H4004" s="40"/>
      <c r="I4004" s="37"/>
      <c r="J4004" s="12"/>
      <c r="K4004" s="12"/>
      <c r="L4004" s="12"/>
      <c r="M4004" s="23"/>
      <c r="N4004" s="22"/>
      <c r="O4004" s="12"/>
      <c r="P4004" s="12"/>
      <c r="Q4004" s="48"/>
      <c r="R4004" s="50"/>
      <c r="S4004" s="45"/>
      <c r="T4004" s="55"/>
      <c r="U4004" s="55"/>
      <c r="V4004" s="24"/>
      <c r="W4004" s="12"/>
      <c r="X4004" s="12"/>
      <c r="Y4004" s="12"/>
      <c r="Z4004" s="12"/>
      <c r="AA4004" s="12"/>
      <c r="AB4004" s="12"/>
      <c r="AC4004" s="12"/>
      <c r="AD4004" s="12"/>
      <c r="AE4004" s="12"/>
      <c r="AF4004" s="12"/>
      <c r="AG4004" s="23"/>
    </row>
    <row r="4005" spans="1:33">
      <c r="A4005" s="22"/>
      <c r="B4005" s="12"/>
      <c r="C4005" s="12"/>
      <c r="D4005" s="34"/>
      <c r="E4005" s="42"/>
      <c r="F4005" s="31"/>
      <c r="G4005" s="53"/>
      <c r="H4005" s="40"/>
      <c r="I4005" s="37"/>
      <c r="J4005" s="12"/>
      <c r="K4005" s="12"/>
      <c r="L4005" s="12"/>
      <c r="M4005" s="23"/>
      <c r="N4005" s="22"/>
      <c r="O4005" s="12"/>
      <c r="P4005" s="12"/>
      <c r="Q4005" s="48"/>
      <c r="R4005" s="50"/>
      <c r="S4005" s="45"/>
      <c r="T4005" s="55"/>
      <c r="U4005" s="55"/>
      <c r="V4005" s="24"/>
      <c r="W4005" s="12"/>
      <c r="X4005" s="12"/>
      <c r="Y4005" s="12"/>
      <c r="Z4005" s="12"/>
      <c r="AA4005" s="12"/>
      <c r="AB4005" s="12"/>
      <c r="AC4005" s="12"/>
      <c r="AD4005" s="12"/>
      <c r="AE4005" s="12"/>
      <c r="AF4005" s="12"/>
      <c r="AG4005" s="23"/>
    </row>
    <row r="4006" spans="1:33">
      <c r="A4006" s="22"/>
      <c r="B4006" s="12"/>
      <c r="C4006" s="12"/>
      <c r="D4006" s="34"/>
      <c r="E4006" s="42"/>
      <c r="F4006" s="31"/>
      <c r="G4006" s="53"/>
      <c r="H4006" s="40"/>
      <c r="I4006" s="37"/>
      <c r="J4006" s="12"/>
      <c r="K4006" s="12"/>
      <c r="L4006" s="12"/>
      <c r="M4006" s="23"/>
      <c r="N4006" s="22"/>
      <c r="O4006" s="12"/>
      <c r="P4006" s="12"/>
      <c r="Q4006" s="48"/>
      <c r="R4006" s="50"/>
      <c r="S4006" s="45"/>
      <c r="T4006" s="55"/>
      <c r="U4006" s="55"/>
      <c r="V4006" s="24"/>
      <c r="W4006" s="12"/>
      <c r="X4006" s="12"/>
      <c r="Y4006" s="12"/>
      <c r="Z4006" s="12"/>
      <c r="AA4006" s="12"/>
      <c r="AB4006" s="12"/>
      <c r="AC4006" s="12"/>
      <c r="AD4006" s="12"/>
      <c r="AE4006" s="12"/>
      <c r="AF4006" s="12"/>
      <c r="AG4006" s="23"/>
    </row>
    <row r="4007" spans="1:33">
      <c r="A4007" s="22"/>
      <c r="B4007" s="12"/>
      <c r="C4007" s="12"/>
      <c r="D4007" s="34"/>
      <c r="E4007" s="42"/>
      <c r="F4007" s="31"/>
      <c r="G4007" s="53"/>
      <c r="H4007" s="40"/>
      <c r="I4007" s="37"/>
      <c r="J4007" s="12"/>
      <c r="K4007" s="12"/>
      <c r="L4007" s="12"/>
      <c r="M4007" s="23"/>
      <c r="N4007" s="22"/>
      <c r="O4007" s="12"/>
      <c r="P4007" s="12"/>
      <c r="Q4007" s="48"/>
      <c r="R4007" s="50"/>
      <c r="S4007" s="45"/>
      <c r="T4007" s="55"/>
      <c r="U4007" s="55"/>
      <c r="V4007" s="24"/>
      <c r="W4007" s="12"/>
      <c r="X4007" s="12"/>
      <c r="Y4007" s="12"/>
      <c r="Z4007" s="12"/>
      <c r="AA4007" s="12"/>
      <c r="AB4007" s="12"/>
      <c r="AC4007" s="12"/>
      <c r="AD4007" s="12"/>
      <c r="AE4007" s="12"/>
      <c r="AF4007" s="12"/>
      <c r="AG4007" s="23"/>
    </row>
    <row r="4008" spans="1:33">
      <c r="A4008" s="22"/>
      <c r="B4008" s="12"/>
      <c r="C4008" s="12"/>
      <c r="D4008" s="34"/>
      <c r="E4008" s="42"/>
      <c r="F4008" s="31"/>
      <c r="G4008" s="53"/>
      <c r="H4008" s="40"/>
      <c r="I4008" s="37"/>
      <c r="J4008" s="12"/>
      <c r="K4008" s="12"/>
      <c r="L4008" s="12"/>
      <c r="M4008" s="23"/>
      <c r="N4008" s="22"/>
      <c r="O4008" s="12"/>
      <c r="P4008" s="12"/>
      <c r="Q4008" s="48"/>
      <c r="R4008" s="50"/>
      <c r="S4008" s="45"/>
      <c r="T4008" s="55"/>
      <c r="U4008" s="55"/>
      <c r="V4008" s="24"/>
      <c r="W4008" s="12"/>
      <c r="X4008" s="12"/>
      <c r="Y4008" s="12"/>
      <c r="Z4008" s="12"/>
      <c r="AA4008" s="12"/>
      <c r="AB4008" s="12"/>
      <c r="AC4008" s="12"/>
      <c r="AD4008" s="12"/>
      <c r="AE4008" s="12"/>
      <c r="AF4008" s="12"/>
      <c r="AG4008" s="23"/>
    </row>
    <row r="4009" spans="1:33">
      <c r="A4009" s="22"/>
      <c r="B4009" s="12"/>
      <c r="C4009" s="12"/>
      <c r="D4009" s="34"/>
      <c r="E4009" s="42"/>
      <c r="F4009" s="31"/>
      <c r="G4009" s="53"/>
      <c r="H4009" s="40"/>
      <c r="I4009" s="37"/>
      <c r="J4009" s="12"/>
      <c r="K4009" s="12"/>
      <c r="L4009" s="12"/>
      <c r="M4009" s="23"/>
      <c r="N4009" s="22"/>
      <c r="O4009" s="12"/>
      <c r="P4009" s="12"/>
      <c r="Q4009" s="48"/>
      <c r="R4009" s="50"/>
      <c r="S4009" s="45"/>
      <c r="T4009" s="55"/>
      <c r="U4009" s="55"/>
      <c r="V4009" s="24"/>
      <c r="W4009" s="12"/>
      <c r="X4009" s="12"/>
      <c r="Y4009" s="12"/>
      <c r="Z4009" s="12"/>
      <c r="AA4009" s="12"/>
      <c r="AB4009" s="12"/>
      <c r="AC4009" s="12"/>
      <c r="AD4009" s="12"/>
      <c r="AE4009" s="12"/>
      <c r="AF4009" s="12"/>
      <c r="AG4009" s="23"/>
    </row>
    <row r="4010" spans="1:33">
      <c r="A4010" s="22"/>
      <c r="B4010" s="12"/>
      <c r="C4010" s="12"/>
      <c r="D4010" s="34"/>
      <c r="E4010" s="42"/>
      <c r="F4010" s="31"/>
      <c r="G4010" s="53"/>
      <c r="H4010" s="40"/>
      <c r="I4010" s="37"/>
      <c r="J4010" s="12"/>
      <c r="K4010" s="12"/>
      <c r="L4010" s="12"/>
      <c r="M4010" s="23"/>
      <c r="N4010" s="22"/>
      <c r="O4010" s="12"/>
      <c r="P4010" s="12"/>
      <c r="Q4010" s="48"/>
      <c r="R4010" s="50"/>
      <c r="S4010" s="45"/>
      <c r="T4010" s="55"/>
      <c r="U4010" s="55"/>
      <c r="V4010" s="24"/>
      <c r="W4010" s="12"/>
      <c r="X4010" s="12"/>
      <c r="Y4010" s="12"/>
      <c r="Z4010" s="12"/>
      <c r="AA4010" s="12"/>
      <c r="AB4010" s="12"/>
      <c r="AC4010" s="12"/>
      <c r="AD4010" s="12"/>
      <c r="AE4010" s="12"/>
      <c r="AF4010" s="12"/>
      <c r="AG4010" s="23"/>
    </row>
    <row r="4011" spans="1:33">
      <c r="A4011" s="22"/>
      <c r="B4011" s="12"/>
      <c r="C4011" s="12"/>
      <c r="D4011" s="34"/>
      <c r="E4011" s="42"/>
      <c r="F4011" s="31"/>
      <c r="G4011" s="53"/>
      <c r="H4011" s="40"/>
      <c r="I4011" s="37"/>
      <c r="J4011" s="12"/>
      <c r="K4011" s="12"/>
      <c r="L4011" s="12"/>
      <c r="M4011" s="23"/>
      <c r="N4011" s="22"/>
      <c r="O4011" s="12"/>
      <c r="P4011" s="12"/>
      <c r="Q4011" s="48"/>
      <c r="R4011" s="50"/>
      <c r="S4011" s="45"/>
      <c r="T4011" s="55"/>
      <c r="U4011" s="55"/>
      <c r="V4011" s="24"/>
      <c r="W4011" s="12"/>
      <c r="X4011" s="12"/>
      <c r="Y4011" s="12"/>
      <c r="Z4011" s="12"/>
      <c r="AA4011" s="12"/>
      <c r="AB4011" s="12"/>
      <c r="AC4011" s="12"/>
      <c r="AD4011" s="12"/>
      <c r="AE4011" s="12"/>
      <c r="AF4011" s="12"/>
      <c r="AG4011" s="23"/>
    </row>
    <row r="4012" spans="1:33">
      <c r="A4012" s="22"/>
      <c r="B4012" s="12"/>
      <c r="C4012" s="12"/>
      <c r="D4012" s="34"/>
      <c r="E4012" s="42"/>
      <c r="F4012" s="31"/>
      <c r="G4012" s="53"/>
      <c r="H4012" s="40"/>
      <c r="I4012" s="37"/>
      <c r="J4012" s="12"/>
      <c r="K4012" s="12"/>
      <c r="L4012" s="12"/>
      <c r="M4012" s="23"/>
      <c r="N4012" s="22"/>
      <c r="O4012" s="12"/>
      <c r="P4012" s="12"/>
      <c r="Q4012" s="48"/>
      <c r="R4012" s="50"/>
      <c r="S4012" s="45"/>
      <c r="T4012" s="55"/>
      <c r="U4012" s="55"/>
      <c r="V4012" s="24"/>
      <c r="W4012" s="12"/>
      <c r="X4012" s="12"/>
      <c r="Y4012" s="12"/>
      <c r="Z4012" s="12"/>
      <c r="AA4012" s="12"/>
      <c r="AB4012" s="12"/>
      <c r="AC4012" s="12"/>
      <c r="AD4012" s="12"/>
      <c r="AE4012" s="12"/>
      <c r="AF4012" s="12"/>
      <c r="AG4012" s="23"/>
    </row>
    <row r="4013" spans="1:33">
      <c r="A4013" s="22"/>
      <c r="B4013" s="12"/>
      <c r="C4013" s="12"/>
      <c r="D4013" s="34"/>
      <c r="E4013" s="42"/>
      <c r="F4013" s="31"/>
      <c r="G4013" s="53"/>
      <c r="H4013" s="40"/>
      <c r="I4013" s="37"/>
      <c r="J4013" s="12"/>
      <c r="K4013" s="12"/>
      <c r="L4013" s="12"/>
      <c r="M4013" s="23"/>
      <c r="N4013" s="22"/>
      <c r="O4013" s="12"/>
      <c r="P4013" s="12"/>
      <c r="Q4013" s="48"/>
      <c r="R4013" s="50"/>
      <c r="S4013" s="45"/>
      <c r="T4013" s="55"/>
      <c r="U4013" s="55"/>
      <c r="V4013" s="24"/>
      <c r="W4013" s="12"/>
      <c r="X4013" s="12"/>
      <c r="Y4013" s="12"/>
      <c r="Z4013" s="12"/>
      <c r="AA4013" s="12"/>
      <c r="AB4013" s="12"/>
      <c r="AC4013" s="12"/>
      <c r="AD4013" s="12"/>
      <c r="AE4013" s="12"/>
      <c r="AF4013" s="12"/>
      <c r="AG4013" s="23"/>
    </row>
    <row r="4014" spans="1:33">
      <c r="A4014" s="22"/>
      <c r="B4014" s="12"/>
      <c r="C4014" s="12"/>
      <c r="D4014" s="34"/>
      <c r="E4014" s="42"/>
      <c r="F4014" s="31"/>
      <c r="G4014" s="53"/>
      <c r="H4014" s="40"/>
      <c r="I4014" s="37"/>
      <c r="J4014" s="12"/>
      <c r="K4014" s="12"/>
      <c r="L4014" s="12"/>
      <c r="M4014" s="23"/>
      <c r="N4014" s="22"/>
      <c r="O4014" s="12"/>
      <c r="P4014" s="12"/>
      <c r="Q4014" s="48"/>
      <c r="R4014" s="50"/>
      <c r="S4014" s="45"/>
      <c r="T4014" s="55"/>
      <c r="U4014" s="55"/>
      <c r="V4014" s="24"/>
      <c r="W4014" s="12"/>
      <c r="X4014" s="12"/>
      <c r="Y4014" s="12"/>
      <c r="Z4014" s="12"/>
      <c r="AA4014" s="12"/>
      <c r="AB4014" s="12"/>
      <c r="AC4014" s="12"/>
      <c r="AD4014" s="12"/>
      <c r="AE4014" s="12"/>
      <c r="AF4014" s="12"/>
      <c r="AG4014" s="23"/>
    </row>
    <row r="4015" spans="1:33">
      <c r="A4015" s="22"/>
      <c r="B4015" s="12"/>
      <c r="C4015" s="12"/>
      <c r="D4015" s="34"/>
      <c r="E4015" s="42"/>
      <c r="F4015" s="31"/>
      <c r="G4015" s="53"/>
      <c r="H4015" s="40"/>
      <c r="I4015" s="37"/>
      <c r="J4015" s="12"/>
      <c r="K4015" s="12"/>
      <c r="L4015" s="12"/>
      <c r="M4015" s="23"/>
      <c r="N4015" s="22"/>
      <c r="O4015" s="12"/>
      <c r="P4015" s="12"/>
      <c r="Q4015" s="48"/>
      <c r="R4015" s="50"/>
      <c r="S4015" s="45"/>
      <c r="T4015" s="55"/>
      <c r="U4015" s="55"/>
      <c r="V4015" s="24"/>
      <c r="W4015" s="12"/>
      <c r="X4015" s="12"/>
      <c r="Y4015" s="12"/>
      <c r="Z4015" s="12"/>
      <c r="AA4015" s="12"/>
      <c r="AB4015" s="12"/>
      <c r="AC4015" s="12"/>
      <c r="AD4015" s="12"/>
      <c r="AE4015" s="12"/>
      <c r="AF4015" s="12"/>
      <c r="AG4015" s="23"/>
    </row>
    <row r="4016" spans="1:33">
      <c r="A4016" s="22"/>
      <c r="B4016" s="12"/>
      <c r="C4016" s="12"/>
      <c r="D4016" s="34"/>
      <c r="E4016" s="42"/>
      <c r="F4016" s="31"/>
      <c r="G4016" s="53"/>
      <c r="H4016" s="40"/>
      <c r="I4016" s="37"/>
      <c r="J4016" s="12"/>
      <c r="K4016" s="12"/>
      <c r="L4016" s="12"/>
      <c r="M4016" s="23"/>
      <c r="N4016" s="22"/>
      <c r="O4016" s="12"/>
      <c r="P4016" s="12"/>
      <c r="Q4016" s="48"/>
      <c r="R4016" s="50"/>
      <c r="S4016" s="45"/>
      <c r="T4016" s="55"/>
      <c r="U4016" s="55"/>
      <c r="V4016" s="24"/>
      <c r="W4016" s="12"/>
      <c r="X4016" s="12"/>
      <c r="Y4016" s="12"/>
      <c r="Z4016" s="12"/>
      <c r="AA4016" s="12"/>
      <c r="AB4016" s="12"/>
      <c r="AC4016" s="12"/>
      <c r="AD4016" s="12"/>
      <c r="AE4016" s="12"/>
      <c r="AF4016" s="12"/>
      <c r="AG4016" s="23"/>
    </row>
    <row r="4017" spans="1:33">
      <c r="A4017" s="22"/>
      <c r="B4017" s="12"/>
      <c r="C4017" s="12"/>
      <c r="D4017" s="34"/>
      <c r="E4017" s="42"/>
      <c r="F4017" s="31"/>
      <c r="G4017" s="53"/>
      <c r="H4017" s="40"/>
      <c r="I4017" s="37"/>
      <c r="J4017" s="12"/>
      <c r="K4017" s="12"/>
      <c r="L4017" s="12"/>
      <c r="M4017" s="23"/>
      <c r="N4017" s="22"/>
      <c r="O4017" s="12"/>
      <c r="P4017" s="12"/>
      <c r="Q4017" s="48"/>
      <c r="R4017" s="50"/>
      <c r="S4017" s="45"/>
      <c r="T4017" s="55"/>
      <c r="U4017" s="55"/>
      <c r="V4017" s="24"/>
      <c r="W4017" s="12"/>
      <c r="X4017" s="12"/>
      <c r="Y4017" s="12"/>
      <c r="Z4017" s="12"/>
      <c r="AA4017" s="12"/>
      <c r="AB4017" s="12"/>
      <c r="AC4017" s="12"/>
      <c r="AD4017" s="12"/>
      <c r="AE4017" s="12"/>
      <c r="AF4017" s="12"/>
      <c r="AG4017" s="23"/>
    </row>
    <row r="4018" spans="1:33">
      <c r="A4018" s="22"/>
      <c r="B4018" s="12"/>
      <c r="C4018" s="12"/>
      <c r="D4018" s="34"/>
      <c r="E4018" s="42"/>
      <c r="F4018" s="31"/>
      <c r="G4018" s="53"/>
      <c r="H4018" s="40"/>
      <c r="I4018" s="37"/>
      <c r="J4018" s="12"/>
      <c r="K4018" s="12"/>
      <c r="L4018" s="12"/>
      <c r="M4018" s="23"/>
      <c r="N4018" s="22"/>
      <c r="O4018" s="12"/>
      <c r="P4018" s="12"/>
      <c r="Q4018" s="48"/>
      <c r="R4018" s="50"/>
      <c r="S4018" s="45"/>
      <c r="T4018" s="55"/>
      <c r="U4018" s="55"/>
      <c r="V4018" s="24"/>
      <c r="W4018" s="12"/>
      <c r="X4018" s="12"/>
      <c r="Y4018" s="12"/>
      <c r="Z4018" s="12"/>
      <c r="AA4018" s="12"/>
      <c r="AB4018" s="12"/>
      <c r="AC4018" s="12"/>
      <c r="AD4018" s="12"/>
      <c r="AE4018" s="12"/>
      <c r="AF4018" s="12"/>
      <c r="AG4018" s="23"/>
    </row>
    <row r="4019" spans="1:33">
      <c r="A4019" s="22"/>
      <c r="B4019" s="12"/>
      <c r="C4019" s="12"/>
      <c r="D4019" s="34"/>
      <c r="E4019" s="42"/>
      <c r="F4019" s="31"/>
      <c r="G4019" s="53"/>
      <c r="H4019" s="40"/>
      <c r="I4019" s="37"/>
      <c r="J4019" s="12"/>
      <c r="K4019" s="12"/>
      <c r="L4019" s="12"/>
      <c r="M4019" s="23"/>
      <c r="N4019" s="22"/>
      <c r="O4019" s="12"/>
      <c r="P4019" s="12"/>
      <c r="Q4019" s="48"/>
      <c r="R4019" s="50"/>
      <c r="S4019" s="45"/>
      <c r="T4019" s="55"/>
      <c r="U4019" s="55"/>
      <c r="V4019" s="24"/>
      <c r="W4019" s="12"/>
      <c r="X4019" s="12"/>
      <c r="Y4019" s="12"/>
      <c r="Z4019" s="12"/>
      <c r="AA4019" s="12"/>
      <c r="AB4019" s="12"/>
      <c r="AC4019" s="12"/>
      <c r="AD4019" s="12"/>
      <c r="AE4019" s="12"/>
      <c r="AF4019" s="12"/>
      <c r="AG4019" s="23"/>
    </row>
    <row r="4020" spans="1:33">
      <c r="A4020" s="22"/>
      <c r="B4020" s="12"/>
      <c r="C4020" s="12"/>
      <c r="D4020" s="34"/>
      <c r="E4020" s="42"/>
      <c r="F4020" s="31"/>
      <c r="G4020" s="53"/>
      <c r="H4020" s="40"/>
      <c r="I4020" s="37"/>
      <c r="J4020" s="12"/>
      <c r="K4020" s="12"/>
      <c r="L4020" s="12"/>
      <c r="M4020" s="23"/>
      <c r="N4020" s="22"/>
      <c r="O4020" s="12"/>
      <c r="P4020" s="12"/>
      <c r="Q4020" s="48"/>
      <c r="R4020" s="50"/>
      <c r="S4020" s="45"/>
      <c r="T4020" s="55"/>
      <c r="U4020" s="55"/>
      <c r="V4020" s="24"/>
      <c r="W4020" s="12"/>
      <c r="X4020" s="12"/>
      <c r="Y4020" s="12"/>
      <c r="Z4020" s="12"/>
      <c r="AA4020" s="12"/>
      <c r="AB4020" s="12"/>
      <c r="AC4020" s="12"/>
      <c r="AD4020" s="12"/>
      <c r="AE4020" s="12"/>
      <c r="AF4020" s="12"/>
      <c r="AG4020" s="23"/>
    </row>
    <row r="4021" spans="1:33">
      <c r="A4021" s="22"/>
      <c r="B4021" s="12"/>
      <c r="C4021" s="12"/>
      <c r="D4021" s="34"/>
      <c r="E4021" s="42"/>
      <c r="F4021" s="31"/>
      <c r="G4021" s="53"/>
      <c r="H4021" s="40"/>
      <c r="I4021" s="37"/>
      <c r="J4021" s="12"/>
      <c r="K4021" s="12"/>
      <c r="L4021" s="12"/>
      <c r="M4021" s="23"/>
      <c r="N4021" s="22"/>
      <c r="O4021" s="12"/>
      <c r="P4021" s="12"/>
      <c r="Q4021" s="48"/>
      <c r="R4021" s="50"/>
      <c r="S4021" s="45"/>
      <c r="T4021" s="55"/>
      <c r="U4021" s="55"/>
      <c r="V4021" s="24"/>
      <c r="W4021" s="12"/>
      <c r="X4021" s="12"/>
      <c r="Y4021" s="12"/>
      <c r="Z4021" s="12"/>
      <c r="AA4021" s="12"/>
      <c r="AB4021" s="12"/>
      <c r="AC4021" s="12"/>
      <c r="AD4021" s="12"/>
      <c r="AE4021" s="12"/>
      <c r="AF4021" s="12"/>
      <c r="AG4021" s="23"/>
    </row>
    <row r="4022" spans="1:33">
      <c r="A4022" s="22"/>
      <c r="B4022" s="12"/>
      <c r="C4022" s="12"/>
      <c r="D4022" s="34"/>
      <c r="E4022" s="42"/>
      <c r="F4022" s="31"/>
      <c r="G4022" s="53"/>
      <c r="H4022" s="40"/>
      <c r="I4022" s="37"/>
      <c r="J4022" s="12"/>
      <c r="K4022" s="12"/>
      <c r="L4022" s="12"/>
      <c r="M4022" s="23"/>
      <c r="N4022" s="22"/>
      <c r="O4022" s="12"/>
      <c r="P4022" s="12"/>
      <c r="Q4022" s="48"/>
      <c r="R4022" s="50"/>
      <c r="S4022" s="45"/>
      <c r="T4022" s="55"/>
      <c r="U4022" s="55"/>
      <c r="V4022" s="24"/>
      <c r="W4022" s="12"/>
      <c r="X4022" s="12"/>
      <c r="Y4022" s="12"/>
      <c r="Z4022" s="12"/>
      <c r="AA4022" s="12"/>
      <c r="AB4022" s="12"/>
      <c r="AC4022" s="12"/>
      <c r="AD4022" s="12"/>
      <c r="AE4022" s="12"/>
      <c r="AF4022" s="12"/>
      <c r="AG4022" s="23"/>
    </row>
    <row r="4023" spans="1:33">
      <c r="A4023" s="22"/>
      <c r="B4023" s="12"/>
      <c r="C4023" s="12"/>
      <c r="D4023" s="34"/>
      <c r="E4023" s="42"/>
      <c r="F4023" s="31"/>
      <c r="G4023" s="53"/>
      <c r="H4023" s="40"/>
      <c r="I4023" s="37"/>
      <c r="J4023" s="12"/>
      <c r="K4023" s="12"/>
      <c r="L4023" s="12"/>
      <c r="M4023" s="23"/>
      <c r="N4023" s="22"/>
      <c r="O4023" s="12"/>
      <c r="P4023" s="12"/>
      <c r="Q4023" s="48"/>
      <c r="R4023" s="50"/>
      <c r="S4023" s="45"/>
      <c r="T4023" s="55"/>
      <c r="U4023" s="55"/>
      <c r="V4023" s="24"/>
      <c r="W4023" s="12"/>
      <c r="X4023" s="12"/>
      <c r="Y4023" s="12"/>
      <c r="Z4023" s="12"/>
      <c r="AA4023" s="12"/>
      <c r="AB4023" s="12"/>
      <c r="AC4023" s="12"/>
      <c r="AD4023" s="12"/>
      <c r="AE4023" s="12"/>
      <c r="AF4023" s="12"/>
      <c r="AG4023" s="23"/>
    </row>
    <row r="4024" spans="1:33">
      <c r="A4024" s="22"/>
      <c r="B4024" s="12"/>
      <c r="C4024" s="12"/>
      <c r="D4024" s="34"/>
      <c r="E4024" s="42"/>
      <c r="F4024" s="31"/>
      <c r="G4024" s="53"/>
      <c r="H4024" s="40"/>
      <c r="I4024" s="37"/>
      <c r="J4024" s="12"/>
      <c r="K4024" s="12"/>
      <c r="L4024" s="12"/>
      <c r="M4024" s="23"/>
      <c r="N4024" s="22"/>
      <c r="O4024" s="12"/>
      <c r="P4024" s="12"/>
      <c r="Q4024" s="48"/>
      <c r="R4024" s="50"/>
      <c r="S4024" s="45"/>
      <c r="T4024" s="55"/>
      <c r="U4024" s="55"/>
      <c r="V4024" s="24"/>
      <c r="W4024" s="12"/>
      <c r="X4024" s="12"/>
      <c r="Y4024" s="12"/>
      <c r="Z4024" s="12"/>
      <c r="AA4024" s="12"/>
      <c r="AB4024" s="12"/>
      <c r="AC4024" s="12"/>
      <c r="AD4024" s="12"/>
      <c r="AE4024" s="12"/>
      <c r="AF4024" s="12"/>
      <c r="AG4024" s="23"/>
    </row>
    <row r="4025" spans="1:33">
      <c r="A4025" s="22"/>
      <c r="B4025" s="12"/>
      <c r="C4025" s="12"/>
      <c r="D4025" s="34"/>
      <c r="E4025" s="42"/>
      <c r="F4025" s="31"/>
      <c r="G4025" s="53"/>
      <c r="H4025" s="40"/>
      <c r="I4025" s="37"/>
      <c r="J4025" s="12"/>
      <c r="K4025" s="12"/>
      <c r="L4025" s="12"/>
      <c r="M4025" s="23"/>
      <c r="N4025" s="22"/>
      <c r="O4025" s="12"/>
      <c r="P4025" s="12"/>
      <c r="Q4025" s="48"/>
      <c r="R4025" s="50"/>
      <c r="S4025" s="45"/>
      <c r="T4025" s="55"/>
      <c r="U4025" s="55"/>
      <c r="V4025" s="24"/>
      <c r="W4025" s="12"/>
      <c r="X4025" s="12"/>
      <c r="Y4025" s="12"/>
      <c r="Z4025" s="12"/>
      <c r="AA4025" s="12"/>
      <c r="AB4025" s="12"/>
      <c r="AC4025" s="12"/>
      <c r="AD4025" s="12"/>
      <c r="AE4025" s="12"/>
      <c r="AF4025" s="12"/>
      <c r="AG4025" s="23"/>
    </row>
    <row r="4026" spans="1:33">
      <c r="A4026" s="22"/>
      <c r="B4026" s="12"/>
      <c r="C4026" s="12"/>
      <c r="D4026" s="34"/>
      <c r="E4026" s="42"/>
      <c r="F4026" s="31"/>
      <c r="G4026" s="53"/>
      <c r="H4026" s="40"/>
      <c r="I4026" s="37"/>
      <c r="J4026" s="12"/>
      <c r="K4026" s="12"/>
      <c r="L4026" s="12"/>
      <c r="M4026" s="23"/>
      <c r="N4026" s="22"/>
      <c r="O4026" s="12"/>
      <c r="P4026" s="12"/>
      <c r="Q4026" s="48"/>
      <c r="R4026" s="50"/>
      <c r="S4026" s="45"/>
      <c r="T4026" s="55"/>
      <c r="U4026" s="55"/>
      <c r="V4026" s="24"/>
      <c r="W4026" s="12"/>
      <c r="X4026" s="12"/>
      <c r="Y4026" s="12"/>
      <c r="Z4026" s="12"/>
      <c r="AA4026" s="12"/>
      <c r="AB4026" s="12"/>
      <c r="AC4026" s="12"/>
      <c r="AD4026" s="12"/>
      <c r="AE4026" s="12"/>
      <c r="AF4026" s="12"/>
      <c r="AG4026" s="23"/>
    </row>
    <row r="4027" spans="1:33">
      <c r="A4027" s="22"/>
      <c r="B4027" s="12"/>
      <c r="C4027" s="12"/>
      <c r="D4027" s="34"/>
      <c r="E4027" s="42"/>
      <c r="F4027" s="31"/>
      <c r="G4027" s="53"/>
      <c r="H4027" s="40"/>
      <c r="I4027" s="37"/>
      <c r="J4027" s="12"/>
      <c r="K4027" s="12"/>
      <c r="L4027" s="12"/>
      <c r="M4027" s="23"/>
      <c r="N4027" s="22"/>
      <c r="O4027" s="12"/>
      <c r="P4027" s="12"/>
      <c r="Q4027" s="48"/>
      <c r="R4027" s="50"/>
      <c r="S4027" s="45"/>
      <c r="T4027" s="55"/>
      <c r="U4027" s="55"/>
      <c r="V4027" s="24"/>
      <c r="W4027" s="12"/>
      <c r="X4027" s="12"/>
      <c r="Y4027" s="12"/>
      <c r="Z4027" s="12"/>
      <c r="AA4027" s="12"/>
      <c r="AB4027" s="12"/>
      <c r="AC4027" s="12"/>
      <c r="AD4027" s="12"/>
      <c r="AE4027" s="12"/>
      <c r="AF4027" s="12"/>
      <c r="AG4027" s="23"/>
    </row>
    <row r="4028" spans="1:33">
      <c r="A4028" s="22"/>
      <c r="B4028" s="12"/>
      <c r="C4028" s="12"/>
      <c r="D4028" s="34"/>
      <c r="E4028" s="42"/>
      <c r="F4028" s="31"/>
      <c r="G4028" s="53"/>
      <c r="H4028" s="40"/>
      <c r="I4028" s="37"/>
      <c r="J4028" s="12"/>
      <c r="K4028" s="12"/>
      <c r="L4028" s="12"/>
      <c r="M4028" s="23"/>
      <c r="N4028" s="22"/>
      <c r="O4028" s="12"/>
      <c r="P4028" s="12"/>
      <c r="Q4028" s="48"/>
      <c r="R4028" s="50"/>
      <c r="S4028" s="45"/>
      <c r="T4028" s="55"/>
      <c r="U4028" s="55"/>
      <c r="V4028" s="24"/>
      <c r="W4028" s="12"/>
      <c r="X4028" s="12"/>
      <c r="Y4028" s="12"/>
      <c r="Z4028" s="12"/>
      <c r="AA4028" s="12"/>
      <c r="AB4028" s="12"/>
      <c r="AC4028" s="12"/>
      <c r="AD4028" s="12"/>
      <c r="AE4028" s="12"/>
      <c r="AF4028" s="12"/>
      <c r="AG4028" s="23"/>
    </row>
    <row r="4029" spans="1:33">
      <c r="A4029" s="22"/>
      <c r="B4029" s="12"/>
      <c r="C4029" s="12"/>
      <c r="D4029" s="34"/>
      <c r="E4029" s="42"/>
      <c r="F4029" s="31"/>
      <c r="G4029" s="53"/>
      <c r="H4029" s="40"/>
      <c r="I4029" s="37"/>
      <c r="J4029" s="12"/>
      <c r="K4029" s="12"/>
      <c r="L4029" s="12"/>
      <c r="M4029" s="23"/>
      <c r="N4029" s="22"/>
      <c r="O4029" s="12"/>
      <c r="P4029" s="12"/>
      <c r="Q4029" s="48"/>
      <c r="R4029" s="50"/>
      <c r="S4029" s="45"/>
      <c r="T4029" s="55"/>
      <c r="U4029" s="55"/>
      <c r="V4029" s="24"/>
      <c r="W4029" s="12"/>
      <c r="X4029" s="12"/>
      <c r="Y4029" s="12"/>
      <c r="Z4029" s="12"/>
      <c r="AA4029" s="12"/>
      <c r="AB4029" s="12"/>
      <c r="AC4029" s="12"/>
      <c r="AD4029" s="12"/>
      <c r="AE4029" s="12"/>
      <c r="AF4029" s="12"/>
      <c r="AG4029" s="23"/>
    </row>
    <row r="4030" spans="1:33">
      <c r="A4030" s="22"/>
      <c r="B4030" s="12"/>
      <c r="C4030" s="12"/>
      <c r="D4030" s="34"/>
      <c r="E4030" s="42"/>
      <c r="F4030" s="31"/>
      <c r="G4030" s="53"/>
      <c r="H4030" s="40"/>
      <c r="I4030" s="37"/>
      <c r="J4030" s="12"/>
      <c r="K4030" s="12"/>
      <c r="L4030" s="12"/>
      <c r="M4030" s="23"/>
      <c r="N4030" s="22"/>
      <c r="O4030" s="12"/>
      <c r="P4030" s="12"/>
      <c r="Q4030" s="48"/>
      <c r="R4030" s="50"/>
      <c r="S4030" s="45"/>
      <c r="T4030" s="55"/>
      <c r="U4030" s="55"/>
      <c r="V4030" s="24"/>
      <c r="W4030" s="12"/>
      <c r="X4030" s="12"/>
      <c r="Y4030" s="12"/>
      <c r="Z4030" s="12"/>
      <c r="AA4030" s="12"/>
      <c r="AB4030" s="12"/>
      <c r="AC4030" s="12"/>
      <c r="AD4030" s="12"/>
      <c r="AE4030" s="12"/>
      <c r="AF4030" s="12"/>
      <c r="AG4030" s="23"/>
    </row>
    <row r="4031" spans="1:33">
      <c r="A4031" s="22"/>
      <c r="B4031" s="12"/>
      <c r="C4031" s="12"/>
      <c r="D4031" s="34"/>
      <c r="E4031" s="42"/>
      <c r="F4031" s="31"/>
      <c r="G4031" s="53"/>
      <c r="H4031" s="40"/>
      <c r="I4031" s="37"/>
      <c r="J4031" s="12"/>
      <c r="K4031" s="12"/>
      <c r="L4031" s="12"/>
      <c r="M4031" s="23"/>
      <c r="N4031" s="22"/>
      <c r="O4031" s="12"/>
      <c r="P4031" s="12"/>
      <c r="Q4031" s="48"/>
      <c r="R4031" s="50"/>
      <c r="S4031" s="45"/>
      <c r="T4031" s="55"/>
      <c r="U4031" s="55"/>
      <c r="V4031" s="24"/>
      <c r="W4031" s="12"/>
      <c r="X4031" s="12"/>
      <c r="Y4031" s="12"/>
      <c r="Z4031" s="12"/>
      <c r="AA4031" s="12"/>
      <c r="AB4031" s="12"/>
      <c r="AC4031" s="12"/>
      <c r="AD4031" s="12"/>
      <c r="AE4031" s="12"/>
      <c r="AF4031" s="12"/>
      <c r="AG4031" s="23"/>
    </row>
    <row r="4032" spans="1:33">
      <c r="A4032" s="22"/>
      <c r="B4032" s="12"/>
      <c r="C4032" s="12"/>
      <c r="D4032" s="34"/>
      <c r="E4032" s="42"/>
      <c r="F4032" s="31"/>
      <c r="G4032" s="53"/>
      <c r="H4032" s="40"/>
      <c r="I4032" s="37"/>
      <c r="J4032" s="12"/>
      <c r="K4032" s="12"/>
      <c r="L4032" s="12"/>
      <c r="M4032" s="23"/>
      <c r="N4032" s="22"/>
      <c r="O4032" s="12"/>
      <c r="P4032" s="12"/>
      <c r="Q4032" s="48"/>
      <c r="R4032" s="50"/>
      <c r="S4032" s="45"/>
      <c r="T4032" s="55"/>
      <c r="U4032" s="55"/>
      <c r="V4032" s="24"/>
      <c r="W4032" s="12"/>
      <c r="X4032" s="12"/>
      <c r="Y4032" s="12"/>
      <c r="Z4032" s="12"/>
      <c r="AA4032" s="12"/>
      <c r="AB4032" s="12"/>
      <c r="AC4032" s="12"/>
      <c r="AD4032" s="12"/>
      <c r="AE4032" s="12"/>
      <c r="AF4032" s="12"/>
      <c r="AG4032" s="23"/>
    </row>
    <row r="4033" spans="1:33">
      <c r="A4033" s="22"/>
      <c r="B4033" s="12"/>
      <c r="C4033" s="12"/>
      <c r="D4033" s="34"/>
      <c r="E4033" s="42"/>
      <c r="F4033" s="31"/>
      <c r="G4033" s="53"/>
      <c r="H4033" s="40"/>
      <c r="I4033" s="37"/>
      <c r="J4033" s="12"/>
      <c r="K4033" s="12"/>
      <c r="L4033" s="12"/>
      <c r="M4033" s="23"/>
      <c r="N4033" s="22"/>
      <c r="O4033" s="12"/>
      <c r="P4033" s="12"/>
      <c r="Q4033" s="48"/>
      <c r="R4033" s="50"/>
      <c r="S4033" s="45"/>
      <c r="T4033" s="55"/>
      <c r="U4033" s="55"/>
      <c r="V4033" s="24"/>
      <c r="W4033" s="12"/>
      <c r="X4033" s="12"/>
      <c r="Y4033" s="12"/>
      <c r="Z4033" s="12"/>
      <c r="AA4033" s="12"/>
      <c r="AB4033" s="12"/>
      <c r="AC4033" s="12"/>
      <c r="AD4033" s="12"/>
      <c r="AE4033" s="12"/>
      <c r="AF4033" s="12"/>
      <c r="AG4033" s="23"/>
    </row>
    <row r="4034" spans="1:33">
      <c r="A4034" s="22"/>
      <c r="B4034" s="12"/>
      <c r="C4034" s="12"/>
      <c r="D4034" s="34"/>
      <c r="E4034" s="42"/>
      <c r="F4034" s="31"/>
      <c r="G4034" s="53"/>
      <c r="H4034" s="40"/>
      <c r="I4034" s="37"/>
      <c r="J4034" s="12"/>
      <c r="K4034" s="12"/>
      <c r="L4034" s="12"/>
      <c r="M4034" s="23"/>
      <c r="N4034" s="22"/>
      <c r="O4034" s="12"/>
      <c r="P4034" s="12"/>
      <c r="Q4034" s="48"/>
      <c r="R4034" s="50"/>
      <c r="S4034" s="45"/>
      <c r="T4034" s="55"/>
      <c r="U4034" s="55"/>
      <c r="V4034" s="24"/>
      <c r="W4034" s="12"/>
      <c r="X4034" s="12"/>
      <c r="Y4034" s="12"/>
      <c r="Z4034" s="12"/>
      <c r="AA4034" s="12"/>
      <c r="AB4034" s="12"/>
      <c r="AC4034" s="12"/>
      <c r="AD4034" s="12"/>
      <c r="AE4034" s="12"/>
      <c r="AF4034" s="12"/>
      <c r="AG4034" s="23"/>
    </row>
    <row r="4035" spans="1:33">
      <c r="A4035" s="22"/>
      <c r="B4035" s="12"/>
      <c r="C4035" s="12"/>
      <c r="D4035" s="34"/>
      <c r="E4035" s="42"/>
      <c r="F4035" s="31"/>
      <c r="G4035" s="53"/>
      <c r="H4035" s="40"/>
      <c r="I4035" s="37"/>
      <c r="J4035" s="12"/>
      <c r="K4035" s="12"/>
      <c r="L4035" s="12"/>
      <c r="M4035" s="23"/>
      <c r="N4035" s="22"/>
      <c r="O4035" s="12"/>
      <c r="P4035" s="12"/>
      <c r="Q4035" s="48"/>
      <c r="R4035" s="50"/>
      <c r="S4035" s="45"/>
      <c r="T4035" s="55"/>
      <c r="U4035" s="55"/>
      <c r="V4035" s="24"/>
      <c r="W4035" s="12"/>
      <c r="X4035" s="12"/>
      <c r="Y4035" s="12"/>
      <c r="Z4035" s="12"/>
      <c r="AA4035" s="12"/>
      <c r="AB4035" s="12"/>
      <c r="AC4035" s="12"/>
      <c r="AD4035" s="12"/>
      <c r="AE4035" s="12"/>
      <c r="AF4035" s="12"/>
      <c r="AG4035" s="23"/>
    </row>
    <row r="4036" spans="1:33">
      <c r="A4036" s="22"/>
      <c r="B4036" s="12"/>
      <c r="C4036" s="12"/>
      <c r="D4036" s="34"/>
      <c r="E4036" s="42"/>
      <c r="F4036" s="31"/>
      <c r="G4036" s="53"/>
      <c r="H4036" s="40"/>
      <c r="I4036" s="37"/>
      <c r="J4036" s="12"/>
      <c r="K4036" s="12"/>
      <c r="L4036" s="12"/>
      <c r="M4036" s="23"/>
      <c r="N4036" s="22"/>
      <c r="O4036" s="12"/>
      <c r="P4036" s="12"/>
      <c r="Q4036" s="48"/>
      <c r="R4036" s="50"/>
      <c r="S4036" s="45"/>
      <c r="T4036" s="55"/>
      <c r="U4036" s="55"/>
      <c r="V4036" s="24"/>
      <c r="W4036" s="12"/>
      <c r="X4036" s="12"/>
      <c r="Y4036" s="12"/>
      <c r="Z4036" s="12"/>
      <c r="AA4036" s="12"/>
      <c r="AB4036" s="12"/>
      <c r="AC4036" s="12"/>
      <c r="AD4036" s="12"/>
      <c r="AE4036" s="12"/>
      <c r="AF4036" s="12"/>
      <c r="AG4036" s="23"/>
    </row>
    <row r="4037" spans="1:33">
      <c r="A4037" s="22"/>
      <c r="B4037" s="12"/>
      <c r="C4037" s="12"/>
      <c r="D4037" s="34"/>
      <c r="E4037" s="43"/>
      <c r="F4037" s="31"/>
      <c r="G4037" s="53"/>
      <c r="H4037" s="40"/>
      <c r="I4037" s="37"/>
      <c r="J4037" s="12"/>
      <c r="K4037" s="12"/>
      <c r="L4037" s="12"/>
      <c r="M4037" s="23"/>
      <c r="N4037" s="22"/>
      <c r="O4037" s="12"/>
      <c r="P4037" s="12"/>
      <c r="Q4037" s="48"/>
      <c r="R4037" s="50"/>
      <c r="S4037" s="45"/>
      <c r="T4037" s="55"/>
      <c r="U4037" s="55"/>
      <c r="V4037" s="24"/>
      <c r="W4037" s="12"/>
      <c r="X4037" s="12"/>
      <c r="Y4037" s="12"/>
      <c r="Z4037" s="12"/>
      <c r="AA4037" s="12"/>
      <c r="AB4037" s="12"/>
      <c r="AC4037" s="12"/>
      <c r="AD4037" s="12"/>
      <c r="AE4037" s="12"/>
      <c r="AF4037" s="12"/>
      <c r="AG4037" s="23"/>
    </row>
    <row r="4038" spans="1:33">
      <c r="A4038" s="22"/>
      <c r="B4038" s="12"/>
      <c r="C4038" s="12"/>
      <c r="D4038" s="34"/>
      <c r="E4038" s="42"/>
      <c r="F4038" s="31"/>
      <c r="G4038" s="53"/>
      <c r="H4038" s="40"/>
      <c r="I4038" s="37"/>
      <c r="J4038" s="12"/>
      <c r="K4038" s="12"/>
      <c r="L4038" s="12"/>
      <c r="M4038" s="23"/>
      <c r="N4038" s="22"/>
      <c r="O4038" s="12"/>
      <c r="P4038" s="12"/>
      <c r="Q4038" s="48"/>
      <c r="R4038" s="50"/>
      <c r="S4038" s="45"/>
      <c r="T4038" s="55"/>
      <c r="U4038" s="55"/>
      <c r="V4038" s="24"/>
      <c r="W4038" s="12"/>
      <c r="X4038" s="12"/>
      <c r="Y4038" s="12"/>
      <c r="Z4038" s="12"/>
      <c r="AA4038" s="12"/>
      <c r="AB4038" s="12"/>
      <c r="AC4038" s="12"/>
      <c r="AD4038" s="12"/>
      <c r="AE4038" s="12"/>
      <c r="AF4038" s="12"/>
      <c r="AG4038" s="23"/>
    </row>
    <row r="4039" spans="1:33">
      <c r="A4039" s="22"/>
      <c r="B4039" s="12"/>
      <c r="C4039" s="12"/>
      <c r="D4039" s="34"/>
      <c r="E4039" s="42"/>
      <c r="F4039" s="31"/>
      <c r="G4039" s="53"/>
      <c r="H4039" s="40"/>
      <c r="I4039" s="37"/>
      <c r="J4039" s="12"/>
      <c r="K4039" s="12"/>
      <c r="L4039" s="12"/>
      <c r="M4039" s="23"/>
      <c r="N4039" s="22"/>
      <c r="O4039" s="12"/>
      <c r="P4039" s="12"/>
      <c r="Q4039" s="48"/>
      <c r="R4039" s="50"/>
      <c r="S4039" s="45"/>
      <c r="T4039" s="55"/>
      <c r="U4039" s="55"/>
      <c r="V4039" s="24"/>
      <c r="W4039" s="12"/>
      <c r="X4039" s="12"/>
      <c r="Y4039" s="12"/>
      <c r="Z4039" s="12"/>
      <c r="AA4039" s="12"/>
      <c r="AB4039" s="12"/>
      <c r="AC4039" s="12"/>
      <c r="AD4039" s="12"/>
      <c r="AE4039" s="12"/>
      <c r="AF4039" s="12"/>
      <c r="AG4039" s="23"/>
    </row>
    <row r="4040" spans="1:33">
      <c r="A4040" s="22"/>
      <c r="B4040" s="12"/>
      <c r="C4040" s="12"/>
      <c r="D4040" s="34"/>
      <c r="E4040" s="42"/>
      <c r="F4040" s="31"/>
      <c r="G4040" s="53"/>
      <c r="H4040" s="40"/>
      <c r="I4040" s="37"/>
      <c r="J4040" s="12"/>
      <c r="K4040" s="12"/>
      <c r="L4040" s="12"/>
      <c r="M4040" s="23"/>
      <c r="N4040" s="22"/>
      <c r="O4040" s="12"/>
      <c r="P4040" s="12"/>
      <c r="Q4040" s="48"/>
      <c r="R4040" s="50"/>
      <c r="S4040" s="45"/>
      <c r="T4040" s="55"/>
      <c r="U4040" s="55"/>
      <c r="V4040" s="24"/>
      <c r="W4040" s="12"/>
      <c r="X4040" s="12"/>
      <c r="Y4040" s="12"/>
      <c r="Z4040" s="12"/>
      <c r="AA4040" s="12"/>
      <c r="AB4040" s="12"/>
      <c r="AC4040" s="12"/>
      <c r="AD4040" s="12"/>
      <c r="AE4040" s="12"/>
      <c r="AF4040" s="12"/>
      <c r="AG4040" s="23"/>
    </row>
    <row r="4041" spans="1:33">
      <c r="A4041" s="22"/>
      <c r="B4041" s="12"/>
      <c r="C4041" s="12"/>
      <c r="D4041" s="34"/>
      <c r="E4041" s="42"/>
      <c r="F4041" s="31"/>
      <c r="G4041" s="53"/>
      <c r="H4041" s="40"/>
      <c r="I4041" s="37"/>
      <c r="J4041" s="12"/>
      <c r="K4041" s="12"/>
      <c r="L4041" s="12"/>
      <c r="M4041" s="23"/>
      <c r="N4041" s="22"/>
      <c r="O4041" s="12"/>
      <c r="P4041" s="12"/>
      <c r="Q4041" s="48"/>
      <c r="R4041" s="50"/>
      <c r="S4041" s="45"/>
      <c r="T4041" s="55"/>
      <c r="U4041" s="55"/>
      <c r="V4041" s="24"/>
      <c r="W4041" s="12"/>
      <c r="X4041" s="12"/>
      <c r="Y4041" s="12"/>
      <c r="Z4041" s="12"/>
      <c r="AA4041" s="12"/>
      <c r="AB4041" s="12"/>
      <c r="AC4041" s="12"/>
      <c r="AD4041" s="12"/>
      <c r="AE4041" s="12"/>
      <c r="AF4041" s="12"/>
      <c r="AG4041" s="23"/>
    </row>
    <row r="4042" spans="1:33">
      <c r="A4042" s="22"/>
      <c r="B4042" s="12"/>
      <c r="C4042" s="12"/>
      <c r="D4042" s="34"/>
      <c r="E4042" s="42"/>
      <c r="F4042" s="31"/>
      <c r="G4042" s="53"/>
      <c r="H4042" s="40"/>
      <c r="I4042" s="37"/>
      <c r="J4042" s="12"/>
      <c r="K4042" s="12"/>
      <c r="L4042" s="12"/>
      <c r="M4042" s="23"/>
      <c r="N4042" s="22"/>
      <c r="O4042" s="12"/>
      <c r="P4042" s="12"/>
      <c r="Q4042" s="48"/>
      <c r="R4042" s="50"/>
      <c r="S4042" s="45"/>
      <c r="T4042" s="55"/>
      <c r="U4042" s="55"/>
      <c r="V4042" s="24"/>
      <c r="W4042" s="12"/>
      <c r="X4042" s="12"/>
      <c r="Y4042" s="12"/>
      <c r="Z4042" s="12"/>
      <c r="AA4042" s="12"/>
      <c r="AB4042" s="12"/>
      <c r="AC4042" s="12"/>
      <c r="AD4042" s="12"/>
      <c r="AE4042" s="12"/>
      <c r="AF4042" s="12"/>
      <c r="AG4042" s="23"/>
    </row>
    <row r="4043" spans="1:33">
      <c r="A4043" s="22"/>
      <c r="B4043" s="12"/>
      <c r="C4043" s="12"/>
      <c r="D4043" s="34"/>
      <c r="E4043" s="42"/>
      <c r="F4043" s="31"/>
      <c r="G4043" s="53"/>
      <c r="H4043" s="40"/>
      <c r="I4043" s="37"/>
      <c r="J4043" s="12"/>
      <c r="K4043" s="12"/>
      <c r="L4043" s="12"/>
      <c r="M4043" s="23"/>
      <c r="N4043" s="22"/>
      <c r="O4043" s="12"/>
      <c r="P4043" s="12"/>
      <c r="Q4043" s="48"/>
      <c r="R4043" s="50"/>
      <c r="S4043" s="45"/>
      <c r="T4043" s="55"/>
      <c r="U4043" s="55"/>
      <c r="V4043" s="24"/>
      <c r="W4043" s="12"/>
      <c r="X4043" s="12"/>
      <c r="Y4043" s="12"/>
      <c r="Z4043" s="12"/>
      <c r="AA4043" s="12"/>
      <c r="AB4043" s="12"/>
      <c r="AC4043" s="12"/>
      <c r="AD4043" s="12"/>
      <c r="AE4043" s="12"/>
      <c r="AF4043" s="12"/>
      <c r="AG4043" s="23"/>
    </row>
    <row r="4044" spans="1:33">
      <c r="A4044" s="22"/>
      <c r="B4044" s="12"/>
      <c r="C4044" s="12"/>
      <c r="D4044" s="34"/>
      <c r="E4044" s="42"/>
      <c r="F4044" s="31"/>
      <c r="G4044" s="53"/>
      <c r="H4044" s="40"/>
      <c r="I4044" s="37"/>
      <c r="J4044" s="12"/>
      <c r="K4044" s="12"/>
      <c r="L4044" s="12"/>
      <c r="M4044" s="23"/>
      <c r="N4044" s="22"/>
      <c r="O4044" s="12"/>
      <c r="P4044" s="12"/>
      <c r="Q4044" s="48"/>
      <c r="R4044" s="50"/>
      <c r="S4044" s="45"/>
      <c r="T4044" s="55"/>
      <c r="U4044" s="55"/>
      <c r="V4044" s="24"/>
      <c r="W4044" s="12"/>
      <c r="X4044" s="12"/>
      <c r="Y4044" s="12"/>
      <c r="Z4044" s="12"/>
      <c r="AA4044" s="12"/>
      <c r="AB4044" s="12"/>
      <c r="AC4044" s="12"/>
      <c r="AD4044" s="12"/>
      <c r="AE4044" s="12"/>
      <c r="AF4044" s="12"/>
      <c r="AG4044" s="23"/>
    </row>
    <row r="4045" spans="1:33">
      <c r="A4045" s="22"/>
      <c r="B4045" s="12"/>
      <c r="C4045" s="12"/>
      <c r="D4045" s="34"/>
      <c r="E4045" s="42"/>
      <c r="F4045" s="31"/>
      <c r="G4045" s="53"/>
      <c r="H4045" s="40"/>
      <c r="I4045" s="37"/>
      <c r="J4045" s="12"/>
      <c r="K4045" s="12"/>
      <c r="L4045" s="12"/>
      <c r="M4045" s="23"/>
      <c r="N4045" s="22"/>
      <c r="O4045" s="12"/>
      <c r="P4045" s="12"/>
      <c r="Q4045" s="48"/>
      <c r="R4045" s="50"/>
      <c r="S4045" s="45"/>
      <c r="T4045" s="55"/>
      <c r="U4045" s="55"/>
      <c r="V4045" s="24"/>
      <c r="W4045" s="12"/>
      <c r="X4045" s="12"/>
      <c r="Y4045" s="12"/>
      <c r="Z4045" s="12"/>
      <c r="AA4045" s="12"/>
      <c r="AB4045" s="12"/>
      <c r="AC4045" s="12"/>
      <c r="AD4045" s="12"/>
      <c r="AE4045" s="12"/>
      <c r="AF4045" s="12"/>
      <c r="AG4045" s="23"/>
    </row>
    <row r="4046" spans="1:33">
      <c r="A4046" s="22"/>
      <c r="B4046" s="12"/>
      <c r="C4046" s="12"/>
      <c r="D4046" s="34"/>
      <c r="E4046" s="42"/>
      <c r="F4046" s="31"/>
      <c r="G4046" s="53"/>
      <c r="H4046" s="40"/>
      <c r="I4046" s="37"/>
      <c r="J4046" s="12"/>
      <c r="K4046" s="12"/>
      <c r="L4046" s="12"/>
      <c r="M4046" s="23"/>
      <c r="N4046" s="22"/>
      <c r="O4046" s="12"/>
      <c r="P4046" s="12"/>
      <c r="Q4046" s="48"/>
      <c r="R4046" s="50"/>
      <c r="S4046" s="45"/>
      <c r="T4046" s="55"/>
      <c r="U4046" s="55"/>
      <c r="V4046" s="24"/>
      <c r="W4046" s="12"/>
      <c r="X4046" s="12"/>
      <c r="Y4046" s="12"/>
      <c r="Z4046" s="12"/>
      <c r="AA4046" s="12"/>
      <c r="AB4046" s="12"/>
      <c r="AC4046" s="12"/>
      <c r="AD4046" s="12"/>
      <c r="AE4046" s="12"/>
      <c r="AF4046" s="12"/>
      <c r="AG4046" s="23"/>
    </row>
    <row r="4047" spans="1:33">
      <c r="A4047" s="22"/>
      <c r="B4047" s="12"/>
      <c r="C4047" s="12"/>
      <c r="D4047" s="34"/>
      <c r="E4047" s="42"/>
      <c r="F4047" s="31"/>
      <c r="G4047" s="53"/>
      <c r="H4047" s="40"/>
      <c r="I4047" s="37"/>
      <c r="J4047" s="12"/>
      <c r="K4047" s="12"/>
      <c r="L4047" s="12"/>
      <c r="M4047" s="23"/>
      <c r="N4047" s="22"/>
      <c r="O4047" s="12"/>
      <c r="P4047" s="12"/>
      <c r="Q4047" s="48"/>
      <c r="R4047" s="50"/>
      <c r="S4047" s="45"/>
      <c r="T4047" s="55"/>
      <c r="U4047" s="55"/>
      <c r="V4047" s="24"/>
      <c r="W4047" s="12"/>
      <c r="X4047" s="12"/>
      <c r="Y4047" s="12"/>
      <c r="Z4047" s="12"/>
      <c r="AA4047" s="12"/>
      <c r="AB4047" s="12"/>
      <c r="AC4047" s="12"/>
      <c r="AD4047" s="12"/>
      <c r="AE4047" s="12"/>
      <c r="AF4047" s="12"/>
      <c r="AG4047" s="23"/>
    </row>
    <row r="4048" spans="1:33">
      <c r="A4048" s="22"/>
      <c r="B4048" s="12"/>
      <c r="C4048" s="12"/>
      <c r="D4048" s="34"/>
      <c r="E4048" s="42"/>
      <c r="F4048" s="31"/>
      <c r="G4048" s="53"/>
      <c r="H4048" s="40"/>
      <c r="I4048" s="37"/>
      <c r="J4048" s="12"/>
      <c r="K4048" s="12"/>
      <c r="L4048" s="12"/>
      <c r="M4048" s="23"/>
      <c r="N4048" s="22"/>
      <c r="O4048" s="12"/>
      <c r="P4048" s="12"/>
      <c r="Q4048" s="48"/>
      <c r="R4048" s="50"/>
      <c r="S4048" s="45"/>
      <c r="T4048" s="55"/>
      <c r="U4048" s="55"/>
      <c r="V4048" s="24"/>
      <c r="W4048" s="12"/>
      <c r="X4048" s="12"/>
      <c r="Y4048" s="12"/>
      <c r="Z4048" s="12"/>
      <c r="AA4048" s="12"/>
      <c r="AB4048" s="12"/>
      <c r="AC4048" s="12"/>
      <c r="AD4048" s="12"/>
      <c r="AE4048" s="12"/>
      <c r="AF4048" s="12"/>
      <c r="AG4048" s="23"/>
    </row>
    <row r="4049" spans="1:33">
      <c r="A4049" s="22"/>
      <c r="B4049" s="12"/>
      <c r="C4049" s="12"/>
      <c r="D4049" s="34"/>
      <c r="E4049" s="42"/>
      <c r="F4049" s="31"/>
      <c r="G4049" s="53"/>
      <c r="H4049" s="40"/>
      <c r="I4049" s="37"/>
      <c r="J4049" s="12"/>
      <c r="K4049" s="12"/>
      <c r="L4049" s="12"/>
      <c r="M4049" s="23"/>
      <c r="N4049" s="22"/>
      <c r="O4049" s="12"/>
      <c r="P4049" s="12"/>
      <c r="Q4049" s="48"/>
      <c r="R4049" s="50"/>
      <c r="S4049" s="45"/>
      <c r="T4049" s="55"/>
      <c r="U4049" s="55"/>
      <c r="V4049" s="24"/>
      <c r="W4049" s="12"/>
      <c r="X4049" s="12"/>
      <c r="Y4049" s="12"/>
      <c r="Z4049" s="12"/>
      <c r="AA4049" s="12"/>
      <c r="AB4049" s="12"/>
      <c r="AC4049" s="12"/>
      <c r="AD4049" s="12"/>
      <c r="AE4049" s="12"/>
      <c r="AF4049" s="12"/>
      <c r="AG4049" s="23"/>
    </row>
    <row r="4050" spans="1:33">
      <c r="A4050" s="22"/>
      <c r="B4050" s="12"/>
      <c r="C4050" s="12"/>
      <c r="D4050" s="34"/>
      <c r="E4050" s="42"/>
      <c r="F4050" s="31"/>
      <c r="G4050" s="53"/>
      <c r="H4050" s="40"/>
      <c r="I4050" s="37"/>
      <c r="J4050" s="12"/>
      <c r="K4050" s="12"/>
      <c r="L4050" s="12"/>
      <c r="M4050" s="23"/>
      <c r="N4050" s="22"/>
      <c r="O4050" s="12"/>
      <c r="P4050" s="12"/>
      <c r="Q4050" s="48"/>
      <c r="R4050" s="50"/>
      <c r="S4050" s="45"/>
      <c r="T4050" s="55"/>
      <c r="U4050" s="55"/>
      <c r="V4050" s="24"/>
      <c r="W4050" s="12"/>
      <c r="X4050" s="12"/>
      <c r="Y4050" s="12"/>
      <c r="Z4050" s="12"/>
      <c r="AA4050" s="12"/>
      <c r="AB4050" s="12"/>
      <c r="AC4050" s="12"/>
      <c r="AD4050" s="12"/>
      <c r="AE4050" s="12"/>
      <c r="AF4050" s="12"/>
      <c r="AG4050" s="23"/>
    </row>
    <row r="4051" spans="1:33">
      <c r="A4051" s="22"/>
      <c r="B4051" s="12"/>
      <c r="C4051" s="12"/>
      <c r="D4051" s="34"/>
      <c r="E4051" s="42"/>
      <c r="F4051" s="31"/>
      <c r="G4051" s="53"/>
      <c r="H4051" s="40"/>
      <c r="I4051" s="37"/>
      <c r="J4051" s="12"/>
      <c r="K4051" s="12"/>
      <c r="L4051" s="12"/>
      <c r="M4051" s="23"/>
      <c r="N4051" s="22"/>
      <c r="O4051" s="12"/>
      <c r="P4051" s="12"/>
      <c r="Q4051" s="48"/>
      <c r="R4051" s="50"/>
      <c r="S4051" s="45"/>
      <c r="T4051" s="55"/>
      <c r="U4051" s="55"/>
      <c r="V4051" s="24"/>
      <c r="W4051" s="12"/>
      <c r="X4051" s="12"/>
      <c r="Y4051" s="12"/>
      <c r="Z4051" s="12"/>
      <c r="AA4051" s="12"/>
      <c r="AB4051" s="12"/>
      <c r="AC4051" s="12"/>
      <c r="AD4051" s="12"/>
      <c r="AE4051" s="12"/>
      <c r="AF4051" s="12"/>
      <c r="AG4051" s="23"/>
    </row>
    <row r="4052" spans="1:33">
      <c r="A4052" s="22"/>
      <c r="B4052" s="12"/>
      <c r="C4052" s="12"/>
      <c r="D4052" s="34"/>
      <c r="E4052" s="42"/>
      <c r="F4052" s="31"/>
      <c r="G4052" s="53"/>
      <c r="H4052" s="40"/>
      <c r="I4052" s="37"/>
      <c r="J4052" s="12"/>
      <c r="K4052" s="12"/>
      <c r="L4052" s="12"/>
      <c r="M4052" s="23"/>
      <c r="N4052" s="22"/>
      <c r="O4052" s="12"/>
      <c r="P4052" s="12"/>
      <c r="Q4052" s="48"/>
      <c r="R4052" s="50"/>
      <c r="S4052" s="45"/>
      <c r="T4052" s="55"/>
      <c r="U4052" s="55"/>
      <c r="V4052" s="24"/>
      <c r="W4052" s="12"/>
      <c r="X4052" s="12"/>
      <c r="Y4052" s="12"/>
      <c r="Z4052" s="12"/>
      <c r="AA4052" s="12"/>
      <c r="AB4052" s="12"/>
      <c r="AC4052" s="12"/>
      <c r="AD4052" s="12"/>
      <c r="AE4052" s="12"/>
      <c r="AF4052" s="12"/>
      <c r="AG4052" s="23"/>
    </row>
    <row r="4053" spans="1:33">
      <c r="A4053" s="22"/>
      <c r="B4053" s="12"/>
      <c r="C4053" s="12"/>
      <c r="D4053" s="34"/>
      <c r="E4053" s="42"/>
      <c r="F4053" s="31"/>
      <c r="G4053" s="53"/>
      <c r="H4053" s="40"/>
      <c r="I4053" s="37"/>
      <c r="J4053" s="12"/>
      <c r="K4053" s="12"/>
      <c r="L4053" s="12"/>
      <c r="M4053" s="23"/>
      <c r="N4053" s="22"/>
      <c r="O4053" s="12"/>
      <c r="P4053" s="12"/>
      <c r="Q4053" s="48"/>
      <c r="R4053" s="50"/>
      <c r="S4053" s="45"/>
      <c r="T4053" s="55"/>
      <c r="U4053" s="55"/>
      <c r="V4053" s="24"/>
      <c r="W4053" s="12"/>
      <c r="X4053" s="12"/>
      <c r="Y4053" s="12"/>
      <c r="Z4053" s="12"/>
      <c r="AA4053" s="12"/>
      <c r="AB4053" s="12"/>
      <c r="AC4053" s="12"/>
      <c r="AD4053" s="12"/>
      <c r="AE4053" s="12"/>
      <c r="AF4053" s="12"/>
      <c r="AG4053" s="23"/>
    </row>
    <row r="4054" spans="1:33">
      <c r="A4054" s="22"/>
      <c r="B4054" s="12"/>
      <c r="C4054" s="12"/>
      <c r="D4054" s="34"/>
      <c r="E4054" s="42"/>
      <c r="F4054" s="31"/>
      <c r="G4054" s="53"/>
      <c r="H4054" s="40"/>
      <c r="I4054" s="37"/>
      <c r="J4054" s="12"/>
      <c r="K4054" s="12"/>
      <c r="L4054" s="12"/>
      <c r="M4054" s="23"/>
      <c r="N4054" s="22"/>
      <c r="O4054" s="12"/>
      <c r="P4054" s="12"/>
      <c r="Q4054" s="48"/>
      <c r="R4054" s="50"/>
      <c r="S4054" s="45"/>
      <c r="T4054" s="55"/>
      <c r="U4054" s="55"/>
      <c r="V4054" s="24"/>
      <c r="W4054" s="12"/>
      <c r="X4054" s="12"/>
      <c r="Y4054" s="12"/>
      <c r="Z4054" s="12"/>
      <c r="AA4054" s="12"/>
      <c r="AB4054" s="12"/>
      <c r="AC4054" s="12"/>
      <c r="AD4054" s="12"/>
      <c r="AE4054" s="12"/>
      <c r="AF4054" s="12"/>
      <c r="AG4054" s="23"/>
    </row>
    <row r="4055" spans="1:33">
      <c r="A4055" s="22"/>
      <c r="B4055" s="12"/>
      <c r="C4055" s="12"/>
      <c r="D4055" s="34"/>
      <c r="E4055" s="42"/>
      <c r="F4055" s="31"/>
      <c r="G4055" s="53"/>
      <c r="H4055" s="40"/>
      <c r="I4055" s="37"/>
      <c r="J4055" s="12"/>
      <c r="K4055" s="12"/>
      <c r="L4055" s="12"/>
      <c r="M4055" s="23"/>
      <c r="N4055" s="22"/>
      <c r="O4055" s="12"/>
      <c r="P4055" s="12"/>
      <c r="Q4055" s="48"/>
      <c r="R4055" s="50"/>
      <c r="S4055" s="45"/>
      <c r="T4055" s="55"/>
      <c r="U4055" s="55"/>
      <c r="V4055" s="24"/>
      <c r="W4055" s="12"/>
      <c r="X4055" s="12"/>
      <c r="Y4055" s="12"/>
      <c r="Z4055" s="12"/>
      <c r="AA4055" s="12"/>
      <c r="AB4055" s="12"/>
      <c r="AC4055" s="12"/>
      <c r="AD4055" s="12"/>
      <c r="AE4055" s="12"/>
      <c r="AF4055" s="12"/>
      <c r="AG4055" s="23"/>
    </row>
    <row r="4056" spans="1:33">
      <c r="A4056" s="22"/>
      <c r="B4056" s="12"/>
      <c r="C4056" s="12"/>
      <c r="D4056" s="34"/>
      <c r="E4056" s="42"/>
      <c r="F4056" s="31"/>
      <c r="G4056" s="53"/>
      <c r="H4056" s="40"/>
      <c r="I4056" s="37"/>
      <c r="J4056" s="12"/>
      <c r="K4056" s="12"/>
      <c r="L4056" s="12"/>
      <c r="M4056" s="23"/>
      <c r="N4056" s="22"/>
      <c r="O4056" s="12"/>
      <c r="P4056" s="12"/>
      <c r="Q4056" s="48"/>
      <c r="R4056" s="50"/>
      <c r="S4056" s="45"/>
      <c r="T4056" s="55"/>
      <c r="U4056" s="55"/>
      <c r="V4056" s="24"/>
      <c r="W4056" s="12"/>
      <c r="X4056" s="12"/>
      <c r="Y4056" s="12"/>
      <c r="Z4056" s="12"/>
      <c r="AA4056" s="12"/>
      <c r="AB4056" s="12"/>
      <c r="AC4056" s="12"/>
      <c r="AD4056" s="12"/>
      <c r="AE4056" s="12"/>
      <c r="AF4056" s="12"/>
      <c r="AG4056" s="23"/>
    </row>
    <row r="4057" spans="1:33">
      <c r="A4057" s="22"/>
      <c r="B4057" s="12"/>
      <c r="C4057" s="12"/>
      <c r="D4057" s="34"/>
      <c r="E4057" s="42"/>
      <c r="F4057" s="31"/>
      <c r="G4057" s="53"/>
      <c r="H4057" s="40"/>
      <c r="I4057" s="37"/>
      <c r="J4057" s="12"/>
      <c r="K4057" s="12"/>
      <c r="L4057" s="12"/>
      <c r="M4057" s="23"/>
      <c r="N4057" s="22"/>
      <c r="O4057" s="12"/>
      <c r="P4057" s="12"/>
      <c r="Q4057" s="48"/>
      <c r="R4057" s="50"/>
      <c r="S4057" s="45"/>
      <c r="T4057" s="55"/>
      <c r="U4057" s="55"/>
      <c r="V4057" s="24"/>
      <c r="W4057" s="12"/>
      <c r="X4057" s="12"/>
      <c r="Y4057" s="12"/>
      <c r="Z4057" s="12"/>
      <c r="AA4057" s="12"/>
      <c r="AB4057" s="12"/>
      <c r="AC4057" s="12"/>
      <c r="AD4057" s="12"/>
      <c r="AE4057" s="12"/>
      <c r="AF4057" s="12"/>
      <c r="AG4057" s="23"/>
    </row>
    <row r="4058" spans="1:33">
      <c r="A4058" s="22"/>
      <c r="B4058" s="12"/>
      <c r="C4058" s="12"/>
      <c r="D4058" s="34"/>
      <c r="E4058" s="42"/>
      <c r="F4058" s="31"/>
      <c r="G4058" s="53"/>
      <c r="H4058" s="40"/>
      <c r="I4058" s="37"/>
      <c r="J4058" s="12"/>
      <c r="K4058" s="12"/>
      <c r="L4058" s="12"/>
      <c r="M4058" s="23"/>
      <c r="N4058" s="22"/>
      <c r="O4058" s="12"/>
      <c r="P4058" s="12"/>
      <c r="Q4058" s="48"/>
      <c r="R4058" s="50"/>
      <c r="S4058" s="45"/>
      <c r="T4058" s="55"/>
      <c r="U4058" s="55"/>
      <c r="V4058" s="24"/>
      <c r="W4058" s="12"/>
      <c r="X4058" s="12"/>
      <c r="Y4058" s="12"/>
      <c r="Z4058" s="12"/>
      <c r="AA4058" s="12"/>
      <c r="AB4058" s="12"/>
      <c r="AC4058" s="12"/>
      <c r="AD4058" s="12"/>
      <c r="AE4058" s="12"/>
      <c r="AF4058" s="12"/>
      <c r="AG4058" s="23"/>
    </row>
    <row r="4059" spans="1:33">
      <c r="A4059" s="22"/>
      <c r="B4059" s="12"/>
      <c r="C4059" s="12"/>
      <c r="D4059" s="34"/>
      <c r="E4059" s="42"/>
      <c r="F4059" s="31"/>
      <c r="G4059" s="53"/>
      <c r="H4059" s="40"/>
      <c r="I4059" s="37"/>
      <c r="J4059" s="12"/>
      <c r="K4059" s="12"/>
      <c r="L4059" s="12"/>
      <c r="M4059" s="23"/>
      <c r="N4059" s="22"/>
      <c r="O4059" s="12"/>
      <c r="P4059" s="12"/>
      <c r="Q4059" s="48"/>
      <c r="R4059" s="50"/>
      <c r="S4059" s="45"/>
      <c r="T4059" s="55"/>
      <c r="U4059" s="55"/>
      <c r="V4059" s="24"/>
      <c r="W4059" s="12"/>
      <c r="X4059" s="12"/>
      <c r="Y4059" s="12"/>
      <c r="Z4059" s="12"/>
      <c r="AA4059" s="12"/>
      <c r="AB4059" s="12"/>
      <c r="AC4059" s="12"/>
      <c r="AD4059" s="12"/>
      <c r="AE4059" s="12"/>
      <c r="AF4059" s="12"/>
      <c r="AG4059" s="23"/>
    </row>
    <row r="4060" spans="1:33">
      <c r="A4060" s="22"/>
      <c r="B4060" s="12"/>
      <c r="C4060" s="12"/>
      <c r="D4060" s="34"/>
      <c r="E4060" s="42"/>
      <c r="F4060" s="31"/>
      <c r="G4060" s="53"/>
      <c r="H4060" s="40"/>
      <c r="I4060" s="37"/>
      <c r="J4060" s="12"/>
      <c r="K4060" s="12"/>
      <c r="L4060" s="12"/>
      <c r="M4060" s="23"/>
      <c r="N4060" s="22"/>
      <c r="O4060" s="12"/>
      <c r="P4060" s="12"/>
      <c r="Q4060" s="48"/>
      <c r="R4060" s="50"/>
      <c r="S4060" s="45"/>
      <c r="T4060" s="55"/>
      <c r="U4060" s="55"/>
      <c r="V4060" s="24"/>
      <c r="W4060" s="12"/>
      <c r="X4060" s="12"/>
      <c r="Y4060" s="12"/>
      <c r="Z4060" s="12"/>
      <c r="AA4060" s="12"/>
      <c r="AB4060" s="12"/>
      <c r="AC4060" s="12"/>
      <c r="AD4060" s="12"/>
      <c r="AE4060" s="12"/>
      <c r="AF4060" s="12"/>
      <c r="AG4060" s="23"/>
    </row>
    <row r="4061" spans="1:33">
      <c r="A4061" s="22"/>
      <c r="B4061" s="12"/>
      <c r="C4061" s="12"/>
      <c r="D4061" s="34"/>
      <c r="E4061" s="42"/>
      <c r="F4061" s="31"/>
      <c r="G4061" s="53"/>
      <c r="H4061" s="40"/>
      <c r="I4061" s="37"/>
      <c r="J4061" s="12"/>
      <c r="K4061" s="12"/>
      <c r="L4061" s="12"/>
      <c r="M4061" s="23"/>
      <c r="N4061" s="22"/>
      <c r="O4061" s="12"/>
      <c r="P4061" s="12"/>
      <c r="Q4061" s="48"/>
      <c r="R4061" s="50"/>
      <c r="S4061" s="45"/>
      <c r="T4061" s="55"/>
      <c r="U4061" s="55"/>
      <c r="V4061" s="24"/>
      <c r="W4061" s="12"/>
      <c r="X4061" s="12"/>
      <c r="Y4061" s="12"/>
      <c r="Z4061" s="12"/>
      <c r="AA4061" s="12"/>
      <c r="AB4061" s="12"/>
      <c r="AC4061" s="12"/>
      <c r="AD4061" s="12"/>
      <c r="AE4061" s="12"/>
      <c r="AF4061" s="12"/>
      <c r="AG4061" s="23"/>
    </row>
    <row r="4062" spans="1:33">
      <c r="A4062" s="22"/>
      <c r="B4062" s="12"/>
      <c r="C4062" s="12"/>
      <c r="D4062" s="34"/>
      <c r="E4062" s="42"/>
      <c r="F4062" s="31"/>
      <c r="G4062" s="53"/>
      <c r="H4062" s="40"/>
      <c r="I4062" s="37"/>
      <c r="J4062" s="12"/>
      <c r="K4062" s="12"/>
      <c r="L4062" s="12"/>
      <c r="M4062" s="23"/>
      <c r="N4062" s="22"/>
      <c r="O4062" s="12"/>
      <c r="P4062" s="12"/>
      <c r="Q4062" s="48"/>
      <c r="R4062" s="50"/>
      <c r="S4062" s="45"/>
      <c r="T4062" s="55"/>
      <c r="U4062" s="55"/>
      <c r="V4062" s="24"/>
      <c r="W4062" s="12"/>
      <c r="X4062" s="12"/>
      <c r="Y4062" s="12"/>
      <c r="Z4062" s="12"/>
      <c r="AA4062" s="12"/>
      <c r="AB4062" s="12"/>
      <c r="AC4062" s="12"/>
      <c r="AD4062" s="12"/>
      <c r="AE4062" s="12"/>
      <c r="AF4062" s="12"/>
      <c r="AG4062" s="23"/>
    </row>
    <row r="4063" spans="1:33">
      <c r="A4063" s="22"/>
      <c r="B4063" s="12"/>
      <c r="C4063" s="12"/>
      <c r="D4063" s="34"/>
      <c r="E4063" s="42"/>
      <c r="F4063" s="31"/>
      <c r="G4063" s="53"/>
      <c r="H4063" s="40"/>
      <c r="I4063" s="37"/>
      <c r="J4063" s="12"/>
      <c r="K4063" s="12"/>
      <c r="L4063" s="12"/>
      <c r="M4063" s="23"/>
      <c r="N4063" s="22"/>
      <c r="O4063" s="12"/>
      <c r="P4063" s="12"/>
      <c r="Q4063" s="48"/>
      <c r="R4063" s="50"/>
      <c r="S4063" s="45"/>
      <c r="T4063" s="55"/>
      <c r="U4063" s="55"/>
      <c r="V4063" s="24"/>
      <c r="W4063" s="12"/>
      <c r="X4063" s="12"/>
      <c r="Y4063" s="12"/>
      <c r="Z4063" s="12"/>
      <c r="AA4063" s="12"/>
      <c r="AB4063" s="12"/>
      <c r="AC4063" s="12"/>
      <c r="AD4063" s="12"/>
      <c r="AE4063" s="12"/>
      <c r="AF4063" s="12"/>
      <c r="AG4063" s="23"/>
    </row>
    <row r="4064" spans="1:33">
      <c r="A4064" s="22"/>
      <c r="B4064" s="12"/>
      <c r="C4064" s="12"/>
      <c r="D4064" s="34"/>
      <c r="E4064" s="42"/>
      <c r="F4064" s="31"/>
      <c r="G4064" s="53"/>
      <c r="H4064" s="40"/>
      <c r="I4064" s="37"/>
      <c r="J4064" s="12"/>
      <c r="K4064" s="12"/>
      <c r="L4064" s="12"/>
      <c r="M4064" s="23"/>
      <c r="N4064" s="22"/>
      <c r="O4064" s="12"/>
      <c r="P4064" s="12"/>
      <c r="Q4064" s="48"/>
      <c r="R4064" s="50"/>
      <c r="S4064" s="45"/>
      <c r="T4064" s="55"/>
      <c r="U4064" s="55"/>
      <c r="V4064" s="24"/>
      <c r="W4064" s="12"/>
      <c r="X4064" s="12"/>
      <c r="Y4064" s="12"/>
      <c r="Z4064" s="12"/>
      <c r="AA4064" s="12"/>
      <c r="AB4064" s="12"/>
      <c r="AC4064" s="12"/>
      <c r="AD4064" s="12"/>
      <c r="AE4064" s="12"/>
      <c r="AF4064" s="12"/>
      <c r="AG4064" s="23"/>
    </row>
    <row r="4065" spans="1:33">
      <c r="A4065" s="22"/>
      <c r="B4065" s="12"/>
      <c r="C4065" s="12"/>
      <c r="D4065" s="34"/>
      <c r="E4065" s="42"/>
      <c r="F4065" s="31"/>
      <c r="G4065" s="53"/>
      <c r="H4065" s="40"/>
      <c r="I4065" s="37"/>
      <c r="J4065" s="12"/>
      <c r="K4065" s="12"/>
      <c r="L4065" s="12"/>
      <c r="M4065" s="23"/>
      <c r="N4065" s="22"/>
      <c r="O4065" s="12"/>
      <c r="P4065" s="12"/>
      <c r="Q4065" s="48"/>
      <c r="R4065" s="50"/>
      <c r="S4065" s="45"/>
      <c r="T4065" s="55"/>
      <c r="U4065" s="55"/>
      <c r="V4065" s="24"/>
      <c r="W4065" s="12"/>
      <c r="X4065" s="12"/>
      <c r="Y4065" s="12"/>
      <c r="Z4065" s="12"/>
      <c r="AA4065" s="12"/>
      <c r="AB4065" s="12"/>
      <c r="AC4065" s="12"/>
      <c r="AD4065" s="12"/>
      <c r="AE4065" s="12"/>
      <c r="AF4065" s="12"/>
      <c r="AG4065" s="23"/>
    </row>
    <row r="4066" spans="1:33">
      <c r="A4066" s="22"/>
      <c r="B4066" s="12"/>
      <c r="C4066" s="12"/>
      <c r="D4066" s="34"/>
      <c r="E4066" s="42"/>
      <c r="F4066" s="31"/>
      <c r="G4066" s="53"/>
      <c r="H4066" s="40"/>
      <c r="I4066" s="37"/>
      <c r="J4066" s="12"/>
      <c r="K4066" s="12"/>
      <c r="L4066" s="12"/>
      <c r="M4066" s="23"/>
      <c r="N4066" s="22"/>
      <c r="O4066" s="12"/>
      <c r="P4066" s="12"/>
      <c r="Q4066" s="48"/>
      <c r="R4066" s="50"/>
      <c r="S4066" s="45"/>
      <c r="T4066" s="55"/>
      <c r="U4066" s="55"/>
      <c r="V4066" s="24"/>
      <c r="W4066" s="12"/>
      <c r="X4066" s="12"/>
      <c r="Y4066" s="12"/>
      <c r="Z4066" s="12"/>
      <c r="AA4066" s="12"/>
      <c r="AB4066" s="12"/>
      <c r="AC4066" s="12"/>
      <c r="AD4066" s="12"/>
      <c r="AE4066" s="12"/>
      <c r="AF4066" s="12"/>
      <c r="AG4066" s="23"/>
    </row>
    <row r="4067" spans="1:33">
      <c r="A4067" s="22"/>
      <c r="B4067" s="12"/>
      <c r="C4067" s="12"/>
      <c r="D4067" s="34"/>
      <c r="E4067" s="42"/>
      <c r="F4067" s="31"/>
      <c r="G4067" s="53"/>
      <c r="H4067" s="40"/>
      <c r="I4067" s="37"/>
      <c r="J4067" s="12"/>
      <c r="K4067" s="12"/>
      <c r="L4067" s="12"/>
      <c r="M4067" s="23"/>
      <c r="N4067" s="22"/>
      <c r="O4067" s="12"/>
      <c r="P4067" s="12"/>
      <c r="Q4067" s="48"/>
      <c r="R4067" s="50"/>
      <c r="S4067" s="45"/>
      <c r="T4067" s="55"/>
      <c r="U4067" s="55"/>
      <c r="V4067" s="24"/>
      <c r="W4067" s="12"/>
      <c r="X4067" s="12"/>
      <c r="Y4067" s="12"/>
      <c r="Z4067" s="12"/>
      <c r="AA4067" s="12"/>
      <c r="AB4067" s="12"/>
      <c r="AC4067" s="12"/>
      <c r="AD4067" s="12"/>
      <c r="AE4067" s="12"/>
      <c r="AF4067" s="12"/>
      <c r="AG4067" s="23"/>
    </row>
    <row r="4068" spans="1:33">
      <c r="A4068" s="22"/>
      <c r="B4068" s="12"/>
      <c r="C4068" s="12"/>
      <c r="D4068" s="34"/>
      <c r="E4068" s="43"/>
      <c r="F4068" s="31"/>
      <c r="G4068" s="53"/>
      <c r="H4068" s="40"/>
      <c r="I4068" s="37"/>
      <c r="J4068" s="12"/>
      <c r="K4068" s="12"/>
      <c r="L4068" s="12"/>
      <c r="M4068" s="23"/>
      <c r="N4068" s="22"/>
      <c r="O4068" s="12"/>
      <c r="P4068" s="12"/>
      <c r="Q4068" s="48"/>
      <c r="R4068" s="50"/>
      <c r="S4068" s="45"/>
      <c r="T4068" s="55"/>
      <c r="U4068" s="55"/>
      <c r="V4068" s="24"/>
      <c r="W4068" s="12"/>
      <c r="X4068" s="12"/>
      <c r="Y4068" s="12"/>
      <c r="Z4068" s="12"/>
      <c r="AA4068" s="12"/>
      <c r="AB4068" s="12"/>
      <c r="AC4068" s="12"/>
      <c r="AD4068" s="12"/>
      <c r="AE4068" s="12"/>
      <c r="AF4068" s="12"/>
      <c r="AG4068" s="23"/>
    </row>
    <row r="4069" spans="1:33">
      <c r="A4069" s="22"/>
      <c r="B4069" s="12"/>
      <c r="C4069" s="12"/>
      <c r="D4069" s="34"/>
      <c r="E4069" s="42"/>
      <c r="F4069" s="31"/>
      <c r="G4069" s="53"/>
      <c r="H4069" s="40"/>
      <c r="I4069" s="37"/>
      <c r="J4069" s="12"/>
      <c r="K4069" s="12"/>
      <c r="L4069" s="12"/>
      <c r="M4069" s="23"/>
      <c r="N4069" s="22"/>
      <c r="O4069" s="12"/>
      <c r="P4069" s="12"/>
      <c r="Q4069" s="48"/>
      <c r="R4069" s="50"/>
      <c r="S4069" s="45"/>
      <c r="T4069" s="55"/>
      <c r="U4069" s="55"/>
      <c r="V4069" s="24"/>
      <c r="W4069" s="12"/>
      <c r="X4069" s="12"/>
      <c r="Y4069" s="12"/>
      <c r="Z4069" s="12"/>
      <c r="AA4069" s="12"/>
      <c r="AB4069" s="12"/>
      <c r="AC4069" s="12"/>
      <c r="AD4069" s="12"/>
      <c r="AE4069" s="12"/>
      <c r="AF4069" s="12"/>
      <c r="AG4069" s="23"/>
    </row>
    <row r="4070" spans="1:33">
      <c r="A4070" s="22"/>
      <c r="B4070" s="12"/>
      <c r="C4070" s="12"/>
      <c r="D4070" s="34"/>
      <c r="E4070" s="42"/>
      <c r="F4070" s="31"/>
      <c r="G4070" s="53"/>
      <c r="H4070" s="40"/>
      <c r="I4070" s="37"/>
      <c r="J4070" s="12"/>
      <c r="K4070" s="12"/>
      <c r="L4070" s="12"/>
      <c r="M4070" s="23"/>
      <c r="N4070" s="22"/>
      <c r="O4070" s="12"/>
      <c r="P4070" s="12"/>
      <c r="Q4070" s="48"/>
      <c r="R4070" s="50"/>
      <c r="S4070" s="45"/>
      <c r="T4070" s="55"/>
      <c r="U4070" s="55"/>
      <c r="V4070" s="24"/>
      <c r="W4070" s="12"/>
      <c r="X4070" s="12"/>
      <c r="Y4070" s="12"/>
      <c r="Z4070" s="12"/>
      <c r="AA4070" s="12"/>
      <c r="AB4070" s="12"/>
      <c r="AC4070" s="12"/>
      <c r="AD4070" s="12"/>
      <c r="AE4070" s="12"/>
      <c r="AF4070" s="12"/>
      <c r="AG4070" s="23"/>
    </row>
    <row r="4071" spans="1:33">
      <c r="A4071" s="22"/>
      <c r="B4071" s="12"/>
      <c r="C4071" s="12"/>
      <c r="D4071" s="34"/>
      <c r="E4071" s="42"/>
      <c r="F4071" s="31"/>
      <c r="G4071" s="53"/>
      <c r="H4071" s="40"/>
      <c r="I4071" s="37"/>
      <c r="J4071" s="12"/>
      <c r="K4071" s="12"/>
      <c r="L4071" s="12"/>
      <c r="M4071" s="23"/>
      <c r="N4071" s="22"/>
      <c r="O4071" s="12"/>
      <c r="P4071" s="12"/>
      <c r="Q4071" s="48"/>
      <c r="R4071" s="50"/>
      <c r="S4071" s="45"/>
      <c r="T4071" s="55"/>
      <c r="U4071" s="55"/>
      <c r="V4071" s="24"/>
      <c r="W4071" s="12"/>
      <c r="X4071" s="12"/>
      <c r="Y4071" s="12"/>
      <c r="Z4071" s="12"/>
      <c r="AA4071" s="12"/>
      <c r="AB4071" s="12"/>
      <c r="AC4071" s="12"/>
      <c r="AD4071" s="12"/>
      <c r="AE4071" s="12"/>
      <c r="AF4071" s="12"/>
      <c r="AG4071" s="23"/>
    </row>
    <row r="4072" spans="1:33">
      <c r="A4072" s="22"/>
      <c r="B4072" s="12"/>
      <c r="C4072" s="12"/>
      <c r="D4072" s="34"/>
      <c r="E4072" s="42"/>
      <c r="F4072" s="31"/>
      <c r="G4072" s="53"/>
      <c r="H4072" s="40"/>
      <c r="I4072" s="37"/>
      <c r="J4072" s="12"/>
      <c r="K4072" s="12"/>
      <c r="L4072" s="12"/>
      <c r="M4072" s="23"/>
      <c r="N4072" s="22"/>
      <c r="O4072" s="12"/>
      <c r="P4072" s="12"/>
      <c r="Q4072" s="48"/>
      <c r="R4072" s="50"/>
      <c r="S4072" s="45"/>
      <c r="T4072" s="55"/>
      <c r="U4072" s="55"/>
      <c r="V4072" s="24"/>
      <c r="W4072" s="12"/>
      <c r="X4072" s="12"/>
      <c r="Y4072" s="12"/>
      <c r="Z4072" s="12"/>
      <c r="AA4072" s="12"/>
      <c r="AB4072" s="12"/>
      <c r="AC4072" s="12"/>
      <c r="AD4072" s="12"/>
      <c r="AE4072" s="12"/>
      <c r="AF4072" s="12"/>
      <c r="AG4072" s="23"/>
    </row>
    <row r="4073" spans="1:33">
      <c r="A4073" s="22"/>
      <c r="B4073" s="12"/>
      <c r="C4073" s="12"/>
      <c r="D4073" s="34"/>
      <c r="E4073" s="42"/>
      <c r="F4073" s="31"/>
      <c r="G4073" s="53"/>
      <c r="H4073" s="40"/>
      <c r="I4073" s="37"/>
      <c r="J4073" s="12"/>
      <c r="K4073" s="12"/>
      <c r="L4073" s="12"/>
      <c r="M4073" s="23"/>
      <c r="N4073" s="22"/>
      <c r="O4073" s="12"/>
      <c r="P4073" s="12"/>
      <c r="Q4073" s="48"/>
      <c r="R4073" s="50"/>
      <c r="S4073" s="45"/>
      <c r="T4073" s="55"/>
      <c r="U4073" s="55"/>
      <c r="V4073" s="24"/>
      <c r="W4073" s="12"/>
      <c r="X4073" s="12"/>
      <c r="Y4073" s="12"/>
      <c r="Z4073" s="12"/>
      <c r="AA4073" s="12"/>
      <c r="AB4073" s="12"/>
      <c r="AC4073" s="12"/>
      <c r="AD4073" s="12"/>
      <c r="AE4073" s="12"/>
      <c r="AF4073" s="12"/>
      <c r="AG4073" s="23"/>
    </row>
    <row r="4074" spans="1:33">
      <c r="A4074" s="22"/>
      <c r="B4074" s="12"/>
      <c r="C4074" s="12"/>
      <c r="D4074" s="34"/>
      <c r="E4074" s="42"/>
      <c r="F4074" s="31"/>
      <c r="G4074" s="53"/>
      <c r="H4074" s="40"/>
      <c r="I4074" s="37"/>
      <c r="J4074" s="12"/>
      <c r="K4074" s="12"/>
      <c r="L4074" s="12"/>
      <c r="M4074" s="23"/>
      <c r="N4074" s="22"/>
      <c r="O4074" s="12"/>
      <c r="P4074" s="12"/>
      <c r="Q4074" s="48"/>
      <c r="R4074" s="50"/>
      <c r="S4074" s="45"/>
      <c r="T4074" s="55"/>
      <c r="U4074" s="55"/>
      <c r="V4074" s="24"/>
      <c r="W4074" s="12"/>
      <c r="X4074" s="12"/>
      <c r="Y4074" s="12"/>
      <c r="Z4074" s="12"/>
      <c r="AA4074" s="12"/>
      <c r="AB4074" s="12"/>
      <c r="AC4074" s="12"/>
      <c r="AD4074" s="12"/>
      <c r="AE4074" s="12"/>
      <c r="AF4074" s="12"/>
      <c r="AG4074" s="23"/>
    </row>
    <row r="4075" spans="1:33">
      <c r="A4075" s="22"/>
      <c r="B4075" s="12"/>
      <c r="C4075" s="12"/>
      <c r="D4075" s="34"/>
      <c r="E4075" s="42"/>
      <c r="F4075" s="31"/>
      <c r="G4075" s="53"/>
      <c r="H4075" s="40"/>
      <c r="I4075" s="37"/>
      <c r="J4075" s="12"/>
      <c r="K4075" s="12"/>
      <c r="L4075" s="12"/>
      <c r="M4075" s="23"/>
      <c r="N4075" s="22"/>
      <c r="O4075" s="12"/>
      <c r="P4075" s="12"/>
      <c r="Q4075" s="48"/>
      <c r="R4075" s="50"/>
      <c r="S4075" s="45"/>
      <c r="T4075" s="55"/>
      <c r="U4075" s="55"/>
      <c r="V4075" s="24"/>
      <c r="W4075" s="12"/>
      <c r="X4075" s="12"/>
      <c r="Y4075" s="12"/>
      <c r="Z4075" s="12"/>
      <c r="AA4075" s="12"/>
      <c r="AB4075" s="12"/>
      <c r="AC4075" s="12"/>
      <c r="AD4075" s="12"/>
      <c r="AE4075" s="12"/>
      <c r="AF4075" s="12"/>
      <c r="AG4075" s="23"/>
    </row>
    <row r="4076" spans="1:33">
      <c r="A4076" s="22"/>
      <c r="B4076" s="12"/>
      <c r="C4076" s="12"/>
      <c r="D4076" s="34"/>
      <c r="E4076" s="42"/>
      <c r="F4076" s="31"/>
      <c r="G4076" s="53"/>
      <c r="H4076" s="40"/>
      <c r="I4076" s="37"/>
      <c r="J4076" s="12"/>
      <c r="K4076" s="12"/>
      <c r="L4076" s="12"/>
      <c r="M4076" s="23"/>
      <c r="N4076" s="22"/>
      <c r="O4076" s="12"/>
      <c r="P4076" s="12"/>
      <c r="Q4076" s="48"/>
      <c r="R4076" s="50"/>
      <c r="S4076" s="45"/>
      <c r="T4076" s="55"/>
      <c r="U4076" s="55"/>
      <c r="V4076" s="24"/>
      <c r="W4076" s="12"/>
      <c r="X4076" s="12"/>
      <c r="Y4076" s="12"/>
      <c r="Z4076" s="12"/>
      <c r="AA4076" s="12"/>
      <c r="AB4076" s="12"/>
      <c r="AC4076" s="12"/>
      <c r="AD4076" s="12"/>
      <c r="AE4076" s="12"/>
      <c r="AF4076" s="12"/>
      <c r="AG4076" s="23"/>
    </row>
    <row r="4077" spans="1:33">
      <c r="A4077" s="22"/>
      <c r="B4077" s="12"/>
      <c r="C4077" s="12"/>
      <c r="D4077" s="34"/>
      <c r="E4077" s="42"/>
      <c r="F4077" s="31"/>
      <c r="G4077" s="53"/>
      <c r="H4077" s="40"/>
      <c r="I4077" s="37"/>
      <c r="J4077" s="12"/>
      <c r="K4077" s="12"/>
      <c r="L4077" s="12"/>
      <c r="M4077" s="23"/>
      <c r="N4077" s="22"/>
      <c r="O4077" s="12"/>
      <c r="P4077" s="12"/>
      <c r="Q4077" s="48"/>
      <c r="R4077" s="50"/>
      <c r="S4077" s="45"/>
      <c r="T4077" s="55"/>
      <c r="U4077" s="55"/>
      <c r="V4077" s="24"/>
      <c r="W4077" s="12"/>
      <c r="X4077" s="12"/>
      <c r="Y4077" s="12"/>
      <c r="Z4077" s="12"/>
      <c r="AA4077" s="12"/>
      <c r="AB4077" s="12"/>
      <c r="AC4077" s="12"/>
      <c r="AD4077" s="12"/>
      <c r="AE4077" s="12"/>
      <c r="AF4077" s="12"/>
      <c r="AG4077" s="23"/>
    </row>
    <row r="4078" spans="1:33">
      <c r="A4078" s="22"/>
      <c r="B4078" s="12"/>
      <c r="C4078" s="12"/>
      <c r="D4078" s="34"/>
      <c r="E4078" s="42"/>
      <c r="F4078" s="31"/>
      <c r="G4078" s="53"/>
      <c r="H4078" s="40"/>
      <c r="I4078" s="37"/>
      <c r="J4078" s="12"/>
      <c r="K4078" s="12"/>
      <c r="L4078" s="12"/>
      <c r="M4078" s="23"/>
      <c r="N4078" s="22"/>
      <c r="O4078" s="12"/>
      <c r="P4078" s="12"/>
      <c r="Q4078" s="48"/>
      <c r="R4078" s="50"/>
      <c r="S4078" s="45"/>
      <c r="T4078" s="55"/>
      <c r="U4078" s="55"/>
      <c r="V4078" s="24"/>
      <c r="W4078" s="12"/>
      <c r="X4078" s="12"/>
      <c r="Y4078" s="12"/>
      <c r="Z4078" s="12"/>
      <c r="AA4078" s="12"/>
      <c r="AB4078" s="12"/>
      <c r="AC4078" s="12"/>
      <c r="AD4078" s="12"/>
      <c r="AE4078" s="12"/>
      <c r="AF4078" s="12"/>
      <c r="AG4078" s="23"/>
    </row>
    <row r="4079" spans="1:33">
      <c r="A4079" s="22"/>
      <c r="B4079" s="12"/>
      <c r="C4079" s="12"/>
      <c r="D4079" s="34"/>
      <c r="E4079" s="42"/>
      <c r="F4079" s="31"/>
      <c r="G4079" s="53"/>
      <c r="H4079" s="40"/>
      <c r="I4079" s="37"/>
      <c r="J4079" s="12"/>
      <c r="K4079" s="12"/>
      <c r="L4079" s="12"/>
      <c r="M4079" s="23"/>
      <c r="N4079" s="22"/>
      <c r="O4079" s="12"/>
      <c r="P4079" s="12"/>
      <c r="Q4079" s="48"/>
      <c r="R4079" s="50"/>
      <c r="S4079" s="45"/>
      <c r="T4079" s="55"/>
      <c r="U4079" s="55"/>
      <c r="V4079" s="24"/>
      <c r="W4079" s="12"/>
      <c r="X4079" s="12"/>
      <c r="Y4079" s="12"/>
      <c r="Z4079" s="12"/>
      <c r="AA4079" s="12"/>
      <c r="AB4079" s="12"/>
      <c r="AC4079" s="12"/>
      <c r="AD4079" s="12"/>
      <c r="AE4079" s="12"/>
      <c r="AF4079" s="12"/>
      <c r="AG4079" s="23"/>
    </row>
    <row r="4080" spans="1:33">
      <c r="A4080" s="22"/>
      <c r="B4080" s="12"/>
      <c r="C4080" s="12"/>
      <c r="D4080" s="34"/>
      <c r="E4080" s="42"/>
      <c r="F4080" s="31"/>
      <c r="G4080" s="53"/>
      <c r="H4080" s="40"/>
      <c r="I4080" s="37"/>
      <c r="J4080" s="12"/>
      <c r="K4080" s="12"/>
      <c r="L4080" s="12"/>
      <c r="M4080" s="23"/>
      <c r="N4080" s="22"/>
      <c r="O4080" s="12"/>
      <c r="P4080" s="12"/>
      <c r="Q4080" s="48"/>
      <c r="R4080" s="50"/>
      <c r="S4080" s="45"/>
      <c r="T4080" s="55"/>
      <c r="U4080" s="55"/>
      <c r="V4080" s="24"/>
      <c r="W4080" s="12"/>
      <c r="X4080" s="12"/>
      <c r="Y4080" s="12"/>
      <c r="Z4080" s="12"/>
      <c r="AA4080" s="12"/>
      <c r="AB4080" s="12"/>
      <c r="AC4080" s="12"/>
      <c r="AD4080" s="12"/>
      <c r="AE4080" s="12"/>
      <c r="AF4080" s="12"/>
      <c r="AG4080" s="23"/>
    </row>
    <row r="4081" spans="1:33">
      <c r="A4081" s="22"/>
      <c r="B4081" s="12"/>
      <c r="C4081" s="12"/>
      <c r="D4081" s="34"/>
      <c r="E4081" s="42"/>
      <c r="F4081" s="31"/>
      <c r="G4081" s="53"/>
      <c r="H4081" s="40"/>
      <c r="I4081" s="37"/>
      <c r="J4081" s="12"/>
      <c r="K4081" s="12"/>
      <c r="L4081" s="12"/>
      <c r="M4081" s="23"/>
      <c r="N4081" s="22"/>
      <c r="O4081" s="12"/>
      <c r="P4081" s="12"/>
      <c r="Q4081" s="48"/>
      <c r="R4081" s="50"/>
      <c r="S4081" s="45"/>
      <c r="T4081" s="55"/>
      <c r="U4081" s="55"/>
      <c r="V4081" s="24"/>
      <c r="W4081" s="12"/>
      <c r="X4081" s="12"/>
      <c r="Y4081" s="12"/>
      <c r="Z4081" s="12"/>
      <c r="AA4081" s="12"/>
      <c r="AB4081" s="12"/>
      <c r="AC4081" s="12"/>
      <c r="AD4081" s="12"/>
      <c r="AE4081" s="12"/>
      <c r="AF4081" s="12"/>
      <c r="AG4081" s="23"/>
    </row>
    <row r="4082" spans="1:33">
      <c r="A4082" s="22"/>
      <c r="B4082" s="12"/>
      <c r="C4082" s="12"/>
      <c r="D4082" s="34"/>
      <c r="E4082" s="42"/>
      <c r="F4082" s="31"/>
      <c r="G4082" s="53"/>
      <c r="H4082" s="40"/>
      <c r="I4082" s="37"/>
      <c r="J4082" s="12"/>
      <c r="K4082" s="12"/>
      <c r="L4082" s="12"/>
      <c r="M4082" s="23"/>
      <c r="N4082" s="22"/>
      <c r="O4082" s="12"/>
      <c r="P4082" s="12"/>
      <c r="Q4082" s="48"/>
      <c r="R4082" s="50"/>
      <c r="S4082" s="45"/>
      <c r="T4082" s="55"/>
      <c r="U4082" s="55"/>
      <c r="V4082" s="24"/>
      <c r="W4082" s="12"/>
      <c r="X4082" s="12"/>
      <c r="Y4082" s="12"/>
      <c r="Z4082" s="12"/>
      <c r="AA4082" s="12"/>
      <c r="AB4082" s="12"/>
      <c r="AC4082" s="12"/>
      <c r="AD4082" s="12"/>
      <c r="AE4082" s="12"/>
      <c r="AF4082" s="12"/>
      <c r="AG4082" s="23"/>
    </row>
    <row r="4083" spans="1:33">
      <c r="A4083" s="22"/>
      <c r="B4083" s="12"/>
      <c r="C4083" s="12"/>
      <c r="D4083" s="34"/>
      <c r="E4083" s="42"/>
      <c r="F4083" s="31"/>
      <c r="G4083" s="53"/>
      <c r="H4083" s="40"/>
      <c r="I4083" s="37"/>
      <c r="J4083" s="12"/>
      <c r="K4083" s="12"/>
      <c r="L4083" s="12"/>
      <c r="M4083" s="23"/>
      <c r="N4083" s="22"/>
      <c r="O4083" s="12"/>
      <c r="P4083" s="12"/>
      <c r="Q4083" s="48"/>
      <c r="R4083" s="50"/>
      <c r="S4083" s="45"/>
      <c r="T4083" s="55"/>
      <c r="U4083" s="55"/>
      <c r="V4083" s="24"/>
      <c r="W4083" s="12"/>
      <c r="X4083" s="12"/>
      <c r="Y4083" s="12"/>
      <c r="Z4083" s="12"/>
      <c r="AA4083" s="12"/>
      <c r="AB4083" s="12"/>
      <c r="AC4083" s="12"/>
      <c r="AD4083" s="12"/>
      <c r="AE4083" s="12"/>
      <c r="AF4083" s="12"/>
      <c r="AG4083" s="23"/>
    </row>
    <row r="4084" spans="1:33">
      <c r="A4084" s="22"/>
      <c r="B4084" s="12"/>
      <c r="C4084" s="12"/>
      <c r="D4084" s="34"/>
      <c r="E4084" s="42"/>
      <c r="F4084" s="31"/>
      <c r="G4084" s="53"/>
      <c r="H4084" s="40"/>
      <c r="I4084" s="37"/>
      <c r="J4084" s="12"/>
      <c r="K4084" s="12"/>
      <c r="L4084" s="12"/>
      <c r="M4084" s="23"/>
      <c r="N4084" s="22"/>
      <c r="O4084" s="12"/>
      <c r="P4084" s="12"/>
      <c r="Q4084" s="48"/>
      <c r="R4084" s="50"/>
      <c r="S4084" s="45"/>
      <c r="T4084" s="55"/>
      <c r="U4084" s="55"/>
      <c r="V4084" s="24"/>
      <c r="W4084" s="12"/>
      <c r="X4084" s="12"/>
      <c r="Y4084" s="12"/>
      <c r="Z4084" s="12"/>
      <c r="AA4084" s="12"/>
      <c r="AB4084" s="12"/>
      <c r="AC4084" s="12"/>
      <c r="AD4084" s="12"/>
      <c r="AE4084" s="12"/>
      <c r="AF4084" s="12"/>
      <c r="AG4084" s="23"/>
    </row>
    <row r="4085" spans="1:33">
      <c r="A4085" s="22"/>
      <c r="B4085" s="12"/>
      <c r="C4085" s="12"/>
      <c r="D4085" s="34"/>
      <c r="E4085" s="42"/>
      <c r="F4085" s="31"/>
      <c r="G4085" s="53"/>
      <c r="H4085" s="40"/>
      <c r="I4085" s="37"/>
      <c r="J4085" s="12"/>
      <c r="K4085" s="12"/>
      <c r="L4085" s="12"/>
      <c r="M4085" s="23"/>
      <c r="N4085" s="22"/>
      <c r="O4085" s="12"/>
      <c r="P4085" s="12"/>
      <c r="Q4085" s="48"/>
      <c r="R4085" s="50"/>
      <c r="S4085" s="45"/>
      <c r="T4085" s="55"/>
      <c r="U4085" s="55"/>
      <c r="V4085" s="24"/>
      <c r="W4085" s="12"/>
      <c r="X4085" s="12"/>
      <c r="Y4085" s="12"/>
      <c r="Z4085" s="12"/>
      <c r="AA4085" s="12"/>
      <c r="AB4085" s="12"/>
      <c r="AC4085" s="12"/>
      <c r="AD4085" s="12"/>
      <c r="AE4085" s="12"/>
      <c r="AF4085" s="12"/>
      <c r="AG4085" s="23"/>
    </row>
    <row r="4086" spans="1:33">
      <c r="A4086" s="22"/>
      <c r="B4086" s="12"/>
      <c r="C4086" s="12"/>
      <c r="D4086" s="34"/>
      <c r="E4086" s="42"/>
      <c r="F4086" s="31"/>
      <c r="G4086" s="53"/>
      <c r="H4086" s="40"/>
      <c r="I4086" s="37"/>
      <c r="J4086" s="12"/>
      <c r="K4086" s="12"/>
      <c r="L4086" s="12"/>
      <c r="M4086" s="23"/>
      <c r="N4086" s="22"/>
      <c r="O4086" s="12"/>
      <c r="P4086" s="12"/>
      <c r="Q4086" s="48"/>
      <c r="R4086" s="50"/>
      <c r="S4086" s="45"/>
      <c r="T4086" s="55"/>
      <c r="U4086" s="55"/>
      <c r="V4086" s="24"/>
      <c r="W4086" s="12"/>
      <c r="X4086" s="12"/>
      <c r="Y4086" s="12"/>
      <c r="Z4086" s="12"/>
      <c r="AA4086" s="12"/>
      <c r="AB4086" s="12"/>
      <c r="AC4086" s="12"/>
      <c r="AD4086" s="12"/>
      <c r="AE4086" s="12"/>
      <c r="AF4086" s="12"/>
      <c r="AG4086" s="23"/>
    </row>
    <row r="4087" spans="1:33">
      <c r="A4087" s="22"/>
      <c r="B4087" s="12"/>
      <c r="C4087" s="12"/>
      <c r="D4087" s="34"/>
      <c r="E4087" s="42"/>
      <c r="F4087" s="31"/>
      <c r="G4087" s="53"/>
      <c r="H4087" s="40"/>
      <c r="I4087" s="37"/>
      <c r="J4087" s="12"/>
      <c r="K4087" s="12"/>
      <c r="L4087" s="12"/>
      <c r="M4087" s="23"/>
      <c r="N4087" s="22"/>
      <c r="O4087" s="12"/>
      <c r="P4087" s="12"/>
      <c r="Q4087" s="48"/>
      <c r="R4087" s="50"/>
      <c r="S4087" s="45"/>
      <c r="T4087" s="55"/>
      <c r="U4087" s="55"/>
      <c r="V4087" s="24"/>
      <c r="W4087" s="12"/>
      <c r="X4087" s="12"/>
      <c r="Y4087" s="12"/>
      <c r="Z4087" s="12"/>
      <c r="AA4087" s="12"/>
      <c r="AB4087" s="12"/>
      <c r="AC4087" s="12"/>
      <c r="AD4087" s="12"/>
      <c r="AE4087" s="12"/>
      <c r="AF4087" s="12"/>
      <c r="AG4087" s="23"/>
    </row>
    <row r="4088" spans="1:33">
      <c r="A4088" s="22"/>
      <c r="B4088" s="12"/>
      <c r="C4088" s="12"/>
      <c r="D4088" s="34"/>
      <c r="E4088" s="42"/>
      <c r="F4088" s="31"/>
      <c r="G4088" s="53"/>
      <c r="H4088" s="40"/>
      <c r="I4088" s="37"/>
      <c r="J4088" s="12"/>
      <c r="K4088" s="12"/>
      <c r="L4088" s="12"/>
      <c r="M4088" s="23"/>
      <c r="N4088" s="22"/>
      <c r="O4088" s="12"/>
      <c r="P4088" s="12"/>
      <c r="Q4088" s="48"/>
      <c r="R4088" s="50"/>
      <c r="S4088" s="45"/>
      <c r="T4088" s="55"/>
      <c r="U4088" s="55"/>
      <c r="V4088" s="24"/>
      <c r="W4088" s="12"/>
      <c r="X4088" s="12"/>
      <c r="Y4088" s="12"/>
      <c r="Z4088" s="12"/>
      <c r="AA4088" s="12"/>
      <c r="AB4088" s="12"/>
      <c r="AC4088" s="12"/>
      <c r="AD4088" s="12"/>
      <c r="AE4088" s="12"/>
      <c r="AF4088" s="12"/>
      <c r="AG4088" s="23"/>
    </row>
    <row r="4089" spans="1:33">
      <c r="A4089" s="22"/>
      <c r="B4089" s="12"/>
      <c r="C4089" s="12"/>
      <c r="D4089" s="34"/>
      <c r="E4089" s="42"/>
      <c r="F4089" s="31"/>
      <c r="G4089" s="53"/>
      <c r="H4089" s="40"/>
      <c r="I4089" s="37"/>
      <c r="J4089" s="12"/>
      <c r="K4089" s="12"/>
      <c r="L4089" s="12"/>
      <c r="M4089" s="23"/>
      <c r="N4089" s="22"/>
      <c r="O4089" s="12"/>
      <c r="P4089" s="12"/>
      <c r="Q4089" s="48"/>
      <c r="R4089" s="50"/>
      <c r="S4089" s="45"/>
      <c r="T4089" s="55"/>
      <c r="U4089" s="55"/>
      <c r="V4089" s="24"/>
      <c r="W4089" s="12"/>
      <c r="X4089" s="12"/>
      <c r="Y4089" s="12"/>
      <c r="Z4089" s="12"/>
      <c r="AA4089" s="12"/>
      <c r="AB4089" s="12"/>
      <c r="AC4089" s="12"/>
      <c r="AD4089" s="12"/>
      <c r="AE4089" s="12"/>
      <c r="AF4089" s="12"/>
      <c r="AG4089" s="23"/>
    </row>
    <row r="4090" spans="1:33">
      <c r="A4090" s="22"/>
      <c r="B4090" s="12"/>
      <c r="C4090" s="12"/>
      <c r="D4090" s="34"/>
      <c r="E4090" s="42"/>
      <c r="F4090" s="31"/>
      <c r="G4090" s="53"/>
      <c r="H4090" s="40"/>
      <c r="I4090" s="37"/>
      <c r="J4090" s="12"/>
      <c r="K4090" s="12"/>
      <c r="L4090" s="12"/>
      <c r="M4090" s="23"/>
      <c r="N4090" s="22"/>
      <c r="O4090" s="12"/>
      <c r="P4090" s="12"/>
      <c r="Q4090" s="48"/>
      <c r="R4090" s="50"/>
      <c r="S4090" s="45"/>
      <c r="T4090" s="55"/>
      <c r="U4090" s="55"/>
      <c r="V4090" s="24"/>
      <c r="W4090" s="12"/>
      <c r="X4090" s="12"/>
      <c r="Y4090" s="12"/>
      <c r="Z4090" s="12"/>
      <c r="AA4090" s="12"/>
      <c r="AB4090" s="12"/>
      <c r="AC4090" s="12"/>
      <c r="AD4090" s="12"/>
      <c r="AE4090" s="12"/>
      <c r="AF4090" s="12"/>
      <c r="AG4090" s="23"/>
    </row>
    <row r="4091" spans="1:33">
      <c r="A4091" s="22"/>
      <c r="B4091" s="12"/>
      <c r="C4091" s="12"/>
      <c r="D4091" s="34"/>
      <c r="E4091" s="42"/>
      <c r="F4091" s="31"/>
      <c r="G4091" s="53"/>
      <c r="H4091" s="40"/>
      <c r="I4091" s="37"/>
      <c r="J4091" s="12"/>
      <c r="K4091" s="12"/>
      <c r="L4091" s="12"/>
      <c r="M4091" s="23"/>
      <c r="N4091" s="22"/>
      <c r="O4091" s="12"/>
      <c r="P4091" s="12"/>
      <c r="Q4091" s="48"/>
      <c r="R4091" s="50"/>
      <c r="S4091" s="45"/>
      <c r="T4091" s="55"/>
      <c r="U4091" s="55"/>
      <c r="V4091" s="24"/>
      <c r="W4091" s="12"/>
      <c r="X4091" s="12"/>
      <c r="Y4091" s="12"/>
      <c r="Z4091" s="12"/>
      <c r="AA4091" s="12"/>
      <c r="AB4091" s="12"/>
      <c r="AC4091" s="12"/>
      <c r="AD4091" s="12"/>
      <c r="AE4091" s="12"/>
      <c r="AF4091" s="12"/>
      <c r="AG4091" s="23"/>
    </row>
    <row r="4092" spans="1:33">
      <c r="A4092" s="22"/>
      <c r="B4092" s="12"/>
      <c r="C4092" s="12"/>
      <c r="D4092" s="34"/>
      <c r="E4092" s="42"/>
      <c r="F4092" s="31"/>
      <c r="G4092" s="53"/>
      <c r="H4092" s="40"/>
      <c r="I4092" s="37"/>
      <c r="J4092" s="12"/>
      <c r="K4092" s="12"/>
      <c r="L4092" s="12"/>
      <c r="M4092" s="23"/>
      <c r="N4092" s="22"/>
      <c r="O4092" s="12"/>
      <c r="P4092" s="12"/>
      <c r="Q4092" s="48"/>
      <c r="R4092" s="50"/>
      <c r="S4092" s="45"/>
      <c r="T4092" s="55"/>
      <c r="U4092" s="55"/>
      <c r="V4092" s="24"/>
      <c r="W4092" s="12"/>
      <c r="X4092" s="12"/>
      <c r="Y4092" s="12"/>
      <c r="Z4092" s="12"/>
      <c r="AA4092" s="12"/>
      <c r="AB4092" s="12"/>
      <c r="AC4092" s="12"/>
      <c r="AD4092" s="12"/>
      <c r="AE4092" s="12"/>
      <c r="AF4092" s="12"/>
      <c r="AG4092" s="23"/>
    </row>
    <row r="4093" spans="1:33">
      <c r="A4093" s="22"/>
      <c r="B4093" s="12"/>
      <c r="C4093" s="12"/>
      <c r="D4093" s="34"/>
      <c r="E4093" s="42"/>
      <c r="F4093" s="31"/>
      <c r="G4093" s="53"/>
      <c r="H4093" s="40"/>
      <c r="I4093" s="37"/>
      <c r="J4093" s="12"/>
      <c r="K4093" s="12"/>
      <c r="L4093" s="12"/>
      <c r="M4093" s="23"/>
      <c r="N4093" s="22"/>
      <c r="O4093" s="12"/>
      <c r="P4093" s="12"/>
      <c r="Q4093" s="48"/>
      <c r="R4093" s="50"/>
      <c r="S4093" s="45"/>
      <c r="T4093" s="55"/>
      <c r="U4093" s="55"/>
      <c r="V4093" s="24"/>
      <c r="W4093" s="12"/>
      <c r="X4093" s="12"/>
      <c r="Y4093" s="12"/>
      <c r="Z4093" s="12"/>
      <c r="AA4093" s="12"/>
      <c r="AB4093" s="12"/>
      <c r="AC4093" s="12"/>
      <c r="AD4093" s="12"/>
      <c r="AE4093" s="12"/>
      <c r="AF4093" s="12"/>
      <c r="AG4093" s="23"/>
    </row>
    <row r="4094" spans="1:33">
      <c r="A4094" s="22"/>
      <c r="B4094" s="12"/>
      <c r="C4094" s="12"/>
      <c r="D4094" s="34"/>
      <c r="E4094" s="42"/>
      <c r="F4094" s="31"/>
      <c r="G4094" s="53"/>
      <c r="H4094" s="40"/>
      <c r="I4094" s="37"/>
      <c r="J4094" s="12"/>
      <c r="K4094" s="12"/>
      <c r="L4094" s="12"/>
      <c r="M4094" s="23"/>
      <c r="N4094" s="22"/>
      <c r="O4094" s="12"/>
      <c r="P4094" s="12"/>
      <c r="Q4094" s="48"/>
      <c r="R4094" s="50"/>
      <c r="S4094" s="45"/>
      <c r="T4094" s="55"/>
      <c r="U4094" s="55"/>
      <c r="V4094" s="24"/>
      <c r="W4094" s="12"/>
      <c r="X4094" s="12"/>
      <c r="Y4094" s="12"/>
      <c r="Z4094" s="12"/>
      <c r="AA4094" s="12"/>
      <c r="AB4094" s="12"/>
      <c r="AC4094" s="12"/>
      <c r="AD4094" s="12"/>
      <c r="AE4094" s="12"/>
      <c r="AF4094" s="12"/>
      <c r="AG4094" s="23"/>
    </row>
    <row r="4095" spans="1:33">
      <c r="A4095" s="22"/>
      <c r="B4095" s="12"/>
      <c r="C4095" s="12"/>
      <c r="D4095" s="34"/>
      <c r="E4095" s="42"/>
      <c r="F4095" s="31"/>
      <c r="G4095" s="53"/>
      <c r="H4095" s="40"/>
      <c r="I4095" s="37"/>
      <c r="J4095" s="12"/>
      <c r="K4095" s="12"/>
      <c r="L4095" s="12"/>
      <c r="M4095" s="23"/>
      <c r="N4095" s="22"/>
      <c r="O4095" s="12"/>
      <c r="P4095" s="12"/>
      <c r="Q4095" s="48"/>
      <c r="R4095" s="50"/>
      <c r="S4095" s="45"/>
      <c r="T4095" s="55"/>
      <c r="U4095" s="55"/>
      <c r="V4095" s="24"/>
      <c r="W4095" s="12"/>
      <c r="X4095" s="12"/>
      <c r="Y4095" s="12"/>
      <c r="Z4095" s="12"/>
      <c r="AA4095" s="12"/>
      <c r="AB4095" s="12"/>
      <c r="AC4095" s="12"/>
      <c r="AD4095" s="12"/>
      <c r="AE4095" s="12"/>
      <c r="AF4095" s="12"/>
      <c r="AG4095" s="23"/>
    </row>
    <row r="4096" spans="1:33">
      <c r="A4096" s="22"/>
      <c r="B4096" s="12"/>
      <c r="C4096" s="12"/>
      <c r="D4096" s="34"/>
      <c r="E4096" s="42"/>
      <c r="F4096" s="31"/>
      <c r="G4096" s="53"/>
      <c r="H4096" s="40"/>
      <c r="I4096" s="37"/>
      <c r="J4096" s="12"/>
      <c r="K4096" s="12"/>
      <c r="L4096" s="12"/>
      <c r="M4096" s="23"/>
      <c r="N4096" s="22"/>
      <c r="O4096" s="12"/>
      <c r="P4096" s="12"/>
      <c r="Q4096" s="48"/>
      <c r="R4096" s="50"/>
      <c r="S4096" s="45"/>
      <c r="T4096" s="55"/>
      <c r="U4096" s="55"/>
      <c r="V4096" s="24"/>
      <c r="W4096" s="12"/>
      <c r="X4096" s="12"/>
      <c r="Y4096" s="12"/>
      <c r="Z4096" s="12"/>
      <c r="AA4096" s="12"/>
      <c r="AB4096" s="12"/>
      <c r="AC4096" s="12"/>
      <c r="AD4096" s="12"/>
      <c r="AE4096" s="12"/>
      <c r="AF4096" s="12"/>
      <c r="AG4096" s="23"/>
    </row>
    <row r="4097" spans="1:33">
      <c r="A4097" s="22"/>
      <c r="B4097" s="12"/>
      <c r="C4097" s="12"/>
      <c r="D4097" s="34"/>
      <c r="E4097" s="42"/>
      <c r="F4097" s="31"/>
      <c r="G4097" s="53"/>
      <c r="H4097" s="40"/>
      <c r="I4097" s="37"/>
      <c r="J4097" s="12"/>
      <c r="K4097" s="12"/>
      <c r="L4097" s="12"/>
      <c r="M4097" s="23"/>
      <c r="N4097" s="22"/>
      <c r="O4097" s="12"/>
      <c r="P4097" s="12"/>
      <c r="Q4097" s="48"/>
      <c r="R4097" s="50"/>
      <c r="S4097" s="45"/>
      <c r="T4097" s="55"/>
      <c r="U4097" s="55"/>
      <c r="V4097" s="24"/>
      <c r="W4097" s="12"/>
      <c r="X4097" s="12"/>
      <c r="Y4097" s="12"/>
      <c r="Z4097" s="12"/>
      <c r="AA4097" s="12"/>
      <c r="AB4097" s="12"/>
      <c r="AC4097" s="12"/>
      <c r="AD4097" s="12"/>
      <c r="AE4097" s="12"/>
      <c r="AF4097" s="12"/>
      <c r="AG4097" s="23"/>
    </row>
    <row r="4098" spans="1:33">
      <c r="A4098" s="22"/>
      <c r="B4098" s="12"/>
      <c r="C4098" s="12"/>
      <c r="D4098" s="34"/>
      <c r="E4098" s="42"/>
      <c r="F4098" s="31"/>
      <c r="G4098" s="53"/>
      <c r="H4098" s="40"/>
      <c r="I4098" s="37"/>
      <c r="J4098" s="12"/>
      <c r="K4098" s="12"/>
      <c r="L4098" s="12"/>
      <c r="M4098" s="23"/>
      <c r="N4098" s="22"/>
      <c r="O4098" s="12"/>
      <c r="P4098" s="12"/>
      <c r="Q4098" s="48"/>
      <c r="R4098" s="50"/>
      <c r="S4098" s="45"/>
      <c r="T4098" s="55"/>
      <c r="U4098" s="55"/>
      <c r="V4098" s="24"/>
      <c r="W4098" s="12"/>
      <c r="X4098" s="12"/>
      <c r="Y4098" s="12"/>
      <c r="Z4098" s="12"/>
      <c r="AA4098" s="12"/>
      <c r="AB4098" s="12"/>
      <c r="AC4098" s="12"/>
      <c r="AD4098" s="12"/>
      <c r="AE4098" s="12"/>
      <c r="AF4098" s="12"/>
      <c r="AG4098" s="23"/>
    </row>
    <row r="4099" spans="1:33">
      <c r="A4099" s="22"/>
      <c r="B4099" s="12"/>
      <c r="C4099" s="12"/>
      <c r="D4099" s="34"/>
      <c r="E4099" s="42"/>
      <c r="F4099" s="31"/>
      <c r="G4099" s="53"/>
      <c r="H4099" s="40"/>
      <c r="I4099" s="37"/>
      <c r="J4099" s="12"/>
      <c r="K4099" s="12"/>
      <c r="L4099" s="12"/>
      <c r="M4099" s="23"/>
      <c r="N4099" s="22"/>
      <c r="O4099" s="12"/>
      <c r="P4099" s="12"/>
      <c r="Q4099" s="48"/>
      <c r="R4099" s="50"/>
      <c r="S4099" s="45"/>
      <c r="T4099" s="55"/>
      <c r="U4099" s="55"/>
      <c r="V4099" s="24"/>
      <c r="W4099" s="12"/>
      <c r="X4099" s="12"/>
      <c r="Y4099" s="12"/>
      <c r="Z4099" s="12"/>
      <c r="AA4099" s="12"/>
      <c r="AB4099" s="12"/>
      <c r="AC4099" s="12"/>
      <c r="AD4099" s="12"/>
      <c r="AE4099" s="12"/>
      <c r="AF4099" s="12"/>
      <c r="AG4099" s="23"/>
    </row>
    <row r="4100" spans="1:33">
      <c r="A4100" s="22"/>
      <c r="B4100" s="12"/>
      <c r="C4100" s="12"/>
      <c r="D4100" s="34"/>
      <c r="E4100" s="42"/>
      <c r="F4100" s="31"/>
      <c r="G4100" s="53"/>
      <c r="H4100" s="40"/>
      <c r="I4100" s="37"/>
      <c r="J4100" s="12"/>
      <c r="K4100" s="12"/>
      <c r="L4100" s="12"/>
      <c r="M4100" s="23"/>
      <c r="N4100" s="22"/>
      <c r="O4100" s="12"/>
      <c r="P4100" s="12"/>
      <c r="Q4100" s="48"/>
      <c r="R4100" s="50"/>
      <c r="S4100" s="45"/>
      <c r="T4100" s="55"/>
      <c r="U4100" s="55"/>
      <c r="V4100" s="24"/>
      <c r="W4100" s="12"/>
      <c r="X4100" s="12"/>
      <c r="Y4100" s="12"/>
      <c r="Z4100" s="12"/>
      <c r="AA4100" s="12"/>
      <c r="AB4100" s="12"/>
      <c r="AC4100" s="12"/>
      <c r="AD4100" s="12"/>
      <c r="AE4100" s="12"/>
      <c r="AF4100" s="12"/>
      <c r="AG4100" s="23"/>
    </row>
    <row r="4101" spans="1:33">
      <c r="A4101" s="22"/>
      <c r="B4101" s="12"/>
      <c r="C4101" s="12"/>
      <c r="D4101" s="34"/>
      <c r="E4101" s="42"/>
      <c r="F4101" s="31"/>
      <c r="G4101" s="53"/>
      <c r="H4101" s="40"/>
      <c r="I4101" s="37"/>
      <c r="J4101" s="12"/>
      <c r="K4101" s="12"/>
      <c r="L4101" s="12"/>
      <c r="M4101" s="23"/>
      <c r="N4101" s="22"/>
      <c r="O4101" s="12"/>
      <c r="P4101" s="12"/>
      <c r="Q4101" s="48"/>
      <c r="R4101" s="50"/>
      <c r="S4101" s="45"/>
      <c r="T4101" s="55"/>
      <c r="U4101" s="55"/>
      <c r="V4101" s="24"/>
      <c r="W4101" s="12"/>
      <c r="X4101" s="12"/>
      <c r="Y4101" s="12"/>
      <c r="Z4101" s="12"/>
      <c r="AA4101" s="12"/>
      <c r="AB4101" s="12"/>
      <c r="AC4101" s="12"/>
      <c r="AD4101" s="12"/>
      <c r="AE4101" s="12"/>
      <c r="AF4101" s="12"/>
      <c r="AG4101" s="23"/>
    </row>
    <row r="4102" spans="1:33">
      <c r="A4102" s="22"/>
      <c r="B4102" s="12"/>
      <c r="C4102" s="12"/>
      <c r="D4102" s="34"/>
      <c r="E4102" s="42"/>
      <c r="F4102" s="31"/>
      <c r="G4102" s="53"/>
      <c r="H4102" s="40"/>
      <c r="I4102" s="37"/>
      <c r="J4102" s="12"/>
      <c r="K4102" s="12"/>
      <c r="L4102" s="12"/>
      <c r="M4102" s="23"/>
      <c r="N4102" s="22"/>
      <c r="O4102" s="12"/>
      <c r="P4102" s="12"/>
      <c r="Q4102" s="48"/>
      <c r="R4102" s="50"/>
      <c r="S4102" s="45"/>
      <c r="T4102" s="55"/>
      <c r="U4102" s="55"/>
      <c r="V4102" s="24"/>
      <c r="W4102" s="12"/>
      <c r="X4102" s="12"/>
      <c r="Y4102" s="12"/>
      <c r="Z4102" s="12"/>
      <c r="AA4102" s="12"/>
      <c r="AB4102" s="12"/>
      <c r="AC4102" s="12"/>
      <c r="AD4102" s="12"/>
      <c r="AE4102" s="12"/>
      <c r="AF4102" s="12"/>
      <c r="AG4102" s="23"/>
    </row>
    <row r="4103" spans="1:33">
      <c r="A4103" s="22"/>
      <c r="B4103" s="12"/>
      <c r="C4103" s="12"/>
      <c r="D4103" s="34"/>
      <c r="E4103" s="43"/>
      <c r="F4103" s="31"/>
      <c r="G4103" s="53"/>
      <c r="H4103" s="40"/>
      <c r="I4103" s="37"/>
      <c r="J4103" s="12"/>
      <c r="K4103" s="12"/>
      <c r="L4103" s="12"/>
      <c r="M4103" s="23"/>
      <c r="N4103" s="22"/>
      <c r="O4103" s="12"/>
      <c r="P4103" s="12"/>
      <c r="Q4103" s="48"/>
      <c r="R4103" s="50"/>
      <c r="S4103" s="45"/>
      <c r="T4103" s="55"/>
      <c r="U4103" s="55"/>
      <c r="V4103" s="24"/>
      <c r="W4103" s="12"/>
      <c r="X4103" s="12"/>
      <c r="Y4103" s="12"/>
      <c r="Z4103" s="12"/>
      <c r="AA4103" s="12"/>
      <c r="AB4103" s="12"/>
      <c r="AC4103" s="12"/>
      <c r="AD4103" s="12"/>
      <c r="AE4103" s="12"/>
      <c r="AF4103" s="12"/>
      <c r="AG4103" s="23"/>
    </row>
    <row r="4104" spans="1:33">
      <c r="A4104" s="22"/>
      <c r="B4104" s="12"/>
      <c r="C4104" s="12"/>
      <c r="D4104" s="34"/>
      <c r="E4104" s="42"/>
      <c r="F4104" s="31"/>
      <c r="G4104" s="53"/>
      <c r="H4104" s="40"/>
      <c r="I4104" s="37"/>
      <c r="J4104" s="12"/>
      <c r="K4104" s="12"/>
      <c r="L4104" s="12"/>
      <c r="M4104" s="23"/>
      <c r="N4104" s="22"/>
      <c r="O4104" s="12"/>
      <c r="P4104" s="12"/>
      <c r="Q4104" s="48"/>
      <c r="R4104" s="50"/>
      <c r="S4104" s="45"/>
      <c r="T4104" s="55"/>
      <c r="U4104" s="55"/>
      <c r="V4104" s="24"/>
      <c r="W4104" s="12"/>
      <c r="X4104" s="12"/>
      <c r="Y4104" s="12"/>
      <c r="Z4104" s="12"/>
      <c r="AA4104" s="12"/>
      <c r="AB4104" s="12"/>
      <c r="AC4104" s="12"/>
      <c r="AD4104" s="12"/>
      <c r="AE4104" s="12"/>
      <c r="AF4104" s="12"/>
      <c r="AG4104" s="23"/>
    </row>
    <row r="4105" spans="1:33">
      <c r="A4105" s="22"/>
      <c r="B4105" s="12"/>
      <c r="C4105" s="12"/>
      <c r="D4105" s="34"/>
      <c r="E4105" s="42"/>
      <c r="F4105" s="31"/>
      <c r="G4105" s="53"/>
      <c r="H4105" s="40"/>
      <c r="I4105" s="37"/>
      <c r="J4105" s="12"/>
      <c r="K4105" s="12"/>
      <c r="L4105" s="12"/>
      <c r="M4105" s="23"/>
      <c r="N4105" s="22"/>
      <c r="O4105" s="12"/>
      <c r="P4105" s="12"/>
      <c r="Q4105" s="48"/>
      <c r="R4105" s="50"/>
      <c r="S4105" s="45"/>
      <c r="T4105" s="55"/>
      <c r="U4105" s="55"/>
      <c r="V4105" s="24"/>
      <c r="W4105" s="12"/>
      <c r="X4105" s="12"/>
      <c r="Y4105" s="12"/>
      <c r="Z4105" s="12"/>
      <c r="AA4105" s="12"/>
      <c r="AB4105" s="12"/>
      <c r="AC4105" s="12"/>
      <c r="AD4105" s="12"/>
      <c r="AE4105" s="12"/>
      <c r="AF4105" s="12"/>
      <c r="AG4105" s="23"/>
    </row>
    <row r="4106" spans="1:33">
      <c r="A4106" s="22"/>
      <c r="B4106" s="12"/>
      <c r="C4106" s="12"/>
      <c r="D4106" s="34"/>
      <c r="E4106" s="42"/>
      <c r="F4106" s="31"/>
      <c r="G4106" s="53"/>
      <c r="H4106" s="40"/>
      <c r="I4106" s="37"/>
      <c r="J4106" s="12"/>
      <c r="K4106" s="12"/>
      <c r="L4106" s="12"/>
      <c r="M4106" s="23"/>
      <c r="N4106" s="22"/>
      <c r="O4106" s="12"/>
      <c r="P4106" s="12"/>
      <c r="Q4106" s="48"/>
      <c r="R4106" s="50"/>
      <c r="S4106" s="45"/>
      <c r="T4106" s="55"/>
      <c r="U4106" s="55"/>
      <c r="V4106" s="24"/>
      <c r="W4106" s="12"/>
      <c r="X4106" s="12"/>
      <c r="Y4106" s="12"/>
      <c r="Z4106" s="12"/>
      <c r="AA4106" s="12"/>
      <c r="AB4106" s="12"/>
      <c r="AC4106" s="12"/>
      <c r="AD4106" s="12"/>
      <c r="AE4106" s="12"/>
      <c r="AF4106" s="12"/>
      <c r="AG4106" s="23"/>
    </row>
    <row r="4107" spans="1:33">
      <c r="A4107" s="22"/>
      <c r="B4107" s="12"/>
      <c r="C4107" s="12"/>
      <c r="D4107" s="34"/>
      <c r="E4107" s="42"/>
      <c r="F4107" s="31"/>
      <c r="G4107" s="53"/>
      <c r="H4107" s="40"/>
      <c r="I4107" s="37"/>
      <c r="J4107" s="12"/>
      <c r="K4107" s="12"/>
      <c r="L4107" s="12"/>
      <c r="M4107" s="23"/>
      <c r="N4107" s="22"/>
      <c r="O4107" s="12"/>
      <c r="P4107" s="12"/>
      <c r="Q4107" s="48"/>
      <c r="R4107" s="50"/>
      <c r="S4107" s="45"/>
      <c r="T4107" s="55"/>
      <c r="U4107" s="55"/>
      <c r="V4107" s="24"/>
      <c r="W4107" s="12"/>
      <c r="X4107" s="12"/>
      <c r="Y4107" s="12"/>
      <c r="Z4107" s="12"/>
      <c r="AA4107" s="12"/>
      <c r="AB4107" s="12"/>
      <c r="AC4107" s="12"/>
      <c r="AD4107" s="12"/>
      <c r="AE4107" s="12"/>
      <c r="AF4107" s="12"/>
      <c r="AG4107" s="23"/>
    </row>
    <row r="4108" spans="1:33">
      <c r="A4108" s="22"/>
      <c r="B4108" s="12"/>
      <c r="C4108" s="12"/>
      <c r="D4108" s="34"/>
      <c r="E4108" s="42"/>
      <c r="F4108" s="31"/>
      <c r="G4108" s="53"/>
      <c r="H4108" s="40"/>
      <c r="I4108" s="37"/>
      <c r="J4108" s="12"/>
      <c r="K4108" s="12"/>
      <c r="L4108" s="12"/>
      <c r="M4108" s="23"/>
      <c r="N4108" s="22"/>
      <c r="O4108" s="12"/>
      <c r="P4108" s="12"/>
      <c r="Q4108" s="48"/>
      <c r="R4108" s="50"/>
      <c r="S4108" s="45"/>
      <c r="T4108" s="55"/>
      <c r="U4108" s="55"/>
      <c r="V4108" s="24"/>
      <c r="W4108" s="12"/>
      <c r="X4108" s="12"/>
      <c r="Y4108" s="12"/>
      <c r="Z4108" s="12"/>
      <c r="AA4108" s="12"/>
      <c r="AB4108" s="12"/>
      <c r="AC4108" s="12"/>
      <c r="AD4108" s="12"/>
      <c r="AE4108" s="12"/>
      <c r="AF4108" s="12"/>
      <c r="AG4108" s="23"/>
    </row>
    <row r="4109" spans="1:33">
      <c r="A4109" s="22"/>
      <c r="B4109" s="12"/>
      <c r="C4109" s="12"/>
      <c r="D4109" s="34"/>
      <c r="E4109" s="42"/>
      <c r="F4109" s="31"/>
      <c r="G4109" s="53"/>
      <c r="H4109" s="40"/>
      <c r="I4109" s="37"/>
      <c r="J4109" s="12"/>
      <c r="K4109" s="12"/>
      <c r="L4109" s="12"/>
      <c r="M4109" s="23"/>
      <c r="N4109" s="22"/>
      <c r="O4109" s="12"/>
      <c r="P4109" s="12"/>
      <c r="Q4109" s="48"/>
      <c r="R4109" s="50"/>
      <c r="S4109" s="45"/>
      <c r="T4109" s="55"/>
      <c r="U4109" s="55"/>
      <c r="V4109" s="24"/>
      <c r="W4109" s="12"/>
      <c r="X4109" s="12"/>
      <c r="Y4109" s="12"/>
      <c r="Z4109" s="12"/>
      <c r="AA4109" s="12"/>
      <c r="AB4109" s="12"/>
      <c r="AC4109" s="12"/>
      <c r="AD4109" s="12"/>
      <c r="AE4109" s="12"/>
      <c r="AF4109" s="12"/>
      <c r="AG4109" s="23"/>
    </row>
    <row r="4110" spans="1:33">
      <c r="A4110" s="22"/>
      <c r="B4110" s="12"/>
      <c r="C4110" s="12"/>
      <c r="D4110" s="34"/>
      <c r="E4110" s="42"/>
      <c r="F4110" s="31"/>
      <c r="G4110" s="53"/>
      <c r="H4110" s="40"/>
      <c r="I4110" s="37"/>
      <c r="J4110" s="12"/>
      <c r="K4110" s="12"/>
      <c r="L4110" s="12"/>
      <c r="M4110" s="23"/>
      <c r="N4110" s="22"/>
      <c r="O4110" s="12"/>
      <c r="P4110" s="12"/>
      <c r="Q4110" s="48"/>
      <c r="R4110" s="50"/>
      <c r="S4110" s="45"/>
      <c r="T4110" s="55"/>
      <c r="U4110" s="55"/>
      <c r="V4110" s="24"/>
      <c r="W4110" s="12"/>
      <c r="X4110" s="12"/>
      <c r="Y4110" s="12"/>
      <c r="Z4110" s="12"/>
      <c r="AA4110" s="12"/>
      <c r="AB4110" s="12"/>
      <c r="AC4110" s="12"/>
      <c r="AD4110" s="12"/>
      <c r="AE4110" s="12"/>
      <c r="AF4110" s="12"/>
      <c r="AG4110" s="23"/>
    </row>
    <row r="4111" spans="1:33">
      <c r="A4111" s="22"/>
      <c r="B4111" s="12"/>
      <c r="C4111" s="12"/>
      <c r="D4111" s="34"/>
      <c r="E4111" s="42"/>
      <c r="F4111" s="31"/>
      <c r="G4111" s="53"/>
      <c r="H4111" s="40"/>
      <c r="I4111" s="37"/>
      <c r="J4111" s="12"/>
      <c r="K4111" s="12"/>
      <c r="L4111" s="12"/>
      <c r="M4111" s="23"/>
      <c r="N4111" s="22"/>
      <c r="O4111" s="12"/>
      <c r="P4111" s="12"/>
      <c r="Q4111" s="48"/>
      <c r="R4111" s="50"/>
      <c r="S4111" s="45"/>
      <c r="T4111" s="55"/>
      <c r="U4111" s="55"/>
      <c r="V4111" s="24"/>
      <c r="W4111" s="12"/>
      <c r="X4111" s="12"/>
      <c r="Y4111" s="12"/>
      <c r="Z4111" s="12"/>
      <c r="AA4111" s="12"/>
      <c r="AB4111" s="12"/>
      <c r="AC4111" s="12"/>
      <c r="AD4111" s="12"/>
      <c r="AE4111" s="12"/>
      <c r="AF4111" s="12"/>
      <c r="AG4111" s="23"/>
    </row>
    <row r="4112" spans="1:33">
      <c r="A4112" s="22"/>
      <c r="B4112" s="12"/>
      <c r="C4112" s="12"/>
      <c r="D4112" s="34"/>
      <c r="E4112" s="42"/>
      <c r="F4112" s="31"/>
      <c r="G4112" s="53"/>
      <c r="H4112" s="40"/>
      <c r="I4112" s="37"/>
      <c r="J4112" s="12"/>
      <c r="K4112" s="12"/>
      <c r="L4112" s="12"/>
      <c r="M4112" s="23"/>
      <c r="N4112" s="22"/>
      <c r="O4112" s="12"/>
      <c r="P4112" s="12"/>
      <c r="Q4112" s="48"/>
      <c r="R4112" s="50"/>
      <c r="S4112" s="45"/>
      <c r="T4112" s="55"/>
      <c r="U4112" s="55"/>
      <c r="V4112" s="24"/>
      <c r="W4112" s="12"/>
      <c r="X4112" s="12"/>
      <c r="Y4112" s="12"/>
      <c r="Z4112" s="12"/>
      <c r="AA4112" s="12"/>
      <c r="AB4112" s="12"/>
      <c r="AC4112" s="12"/>
      <c r="AD4112" s="12"/>
      <c r="AE4112" s="12"/>
      <c r="AF4112" s="12"/>
      <c r="AG4112" s="23"/>
    </row>
    <row r="4113" spans="1:33">
      <c r="A4113" s="22"/>
      <c r="B4113" s="12"/>
      <c r="C4113" s="12"/>
      <c r="D4113" s="34"/>
      <c r="E4113" s="42"/>
      <c r="F4113" s="31"/>
      <c r="G4113" s="53"/>
      <c r="H4113" s="40"/>
      <c r="I4113" s="37"/>
      <c r="J4113" s="12"/>
      <c r="K4113" s="12"/>
      <c r="L4113" s="12"/>
      <c r="M4113" s="23"/>
      <c r="N4113" s="22"/>
      <c r="O4113" s="12"/>
      <c r="P4113" s="12"/>
      <c r="Q4113" s="48"/>
      <c r="R4113" s="50"/>
      <c r="S4113" s="45"/>
      <c r="T4113" s="55"/>
      <c r="U4113" s="55"/>
      <c r="V4113" s="24"/>
      <c r="W4113" s="12"/>
      <c r="X4113" s="12"/>
      <c r="Y4113" s="12"/>
      <c r="Z4113" s="12"/>
      <c r="AA4113" s="12"/>
      <c r="AB4113" s="12"/>
      <c r="AC4113" s="12"/>
      <c r="AD4113" s="12"/>
      <c r="AE4113" s="12"/>
      <c r="AF4113" s="12"/>
      <c r="AG4113" s="23"/>
    </row>
    <row r="4114" spans="1:33">
      <c r="A4114" s="22"/>
      <c r="B4114" s="12"/>
      <c r="C4114" s="12"/>
      <c r="D4114" s="34"/>
      <c r="E4114" s="42"/>
      <c r="F4114" s="31"/>
      <c r="G4114" s="53"/>
      <c r="H4114" s="40"/>
      <c r="I4114" s="37"/>
      <c r="J4114" s="12"/>
      <c r="K4114" s="12"/>
      <c r="L4114" s="12"/>
      <c r="M4114" s="23"/>
      <c r="N4114" s="22"/>
      <c r="O4114" s="12"/>
      <c r="P4114" s="12"/>
      <c r="Q4114" s="48"/>
      <c r="R4114" s="50"/>
      <c r="S4114" s="45"/>
      <c r="T4114" s="55"/>
      <c r="U4114" s="55"/>
      <c r="V4114" s="24"/>
      <c r="W4114" s="12"/>
      <c r="X4114" s="12"/>
      <c r="Y4114" s="12"/>
      <c r="Z4114" s="12"/>
      <c r="AA4114" s="12"/>
      <c r="AB4114" s="12"/>
      <c r="AC4114" s="12"/>
      <c r="AD4114" s="12"/>
      <c r="AE4114" s="12"/>
      <c r="AF4114" s="12"/>
      <c r="AG4114" s="23"/>
    </row>
    <row r="4115" spans="1:33">
      <c r="A4115" s="22"/>
      <c r="B4115" s="12"/>
      <c r="C4115" s="12"/>
      <c r="D4115" s="34"/>
      <c r="E4115" s="42"/>
      <c r="F4115" s="31"/>
      <c r="G4115" s="53"/>
      <c r="H4115" s="40"/>
      <c r="I4115" s="37"/>
      <c r="J4115" s="12"/>
      <c r="K4115" s="12"/>
      <c r="L4115" s="12"/>
      <c r="M4115" s="23"/>
      <c r="N4115" s="22"/>
      <c r="O4115" s="12"/>
      <c r="P4115" s="12"/>
      <c r="Q4115" s="48"/>
      <c r="R4115" s="50"/>
      <c r="S4115" s="45"/>
      <c r="T4115" s="55"/>
      <c r="U4115" s="55"/>
      <c r="V4115" s="24"/>
      <c r="W4115" s="12"/>
      <c r="X4115" s="12"/>
      <c r="Y4115" s="12"/>
      <c r="Z4115" s="12"/>
      <c r="AA4115" s="12"/>
      <c r="AB4115" s="12"/>
      <c r="AC4115" s="12"/>
      <c r="AD4115" s="12"/>
      <c r="AE4115" s="12"/>
      <c r="AF4115" s="12"/>
      <c r="AG4115" s="23"/>
    </row>
    <row r="4116" spans="1:33">
      <c r="A4116" s="22"/>
      <c r="B4116" s="12"/>
      <c r="C4116" s="12"/>
      <c r="D4116" s="34"/>
      <c r="E4116" s="42"/>
      <c r="F4116" s="31"/>
      <c r="G4116" s="53"/>
      <c r="H4116" s="40"/>
      <c r="I4116" s="37"/>
      <c r="J4116" s="12"/>
      <c r="K4116" s="12"/>
      <c r="L4116" s="12"/>
      <c r="M4116" s="23"/>
      <c r="N4116" s="22"/>
      <c r="O4116" s="12"/>
      <c r="P4116" s="12"/>
      <c r="Q4116" s="48"/>
      <c r="R4116" s="50"/>
      <c r="S4116" s="45"/>
      <c r="T4116" s="55"/>
      <c r="U4116" s="55"/>
      <c r="V4116" s="24"/>
      <c r="W4116" s="12"/>
      <c r="X4116" s="12"/>
      <c r="Y4116" s="12"/>
      <c r="Z4116" s="12"/>
      <c r="AA4116" s="12"/>
      <c r="AB4116" s="12"/>
      <c r="AC4116" s="12"/>
      <c r="AD4116" s="12"/>
      <c r="AE4116" s="12"/>
      <c r="AF4116" s="12"/>
      <c r="AG4116" s="23"/>
    </row>
    <row r="4117" spans="1:33">
      <c r="A4117" s="22"/>
      <c r="B4117" s="12"/>
      <c r="C4117" s="12"/>
      <c r="D4117" s="34"/>
      <c r="E4117" s="42"/>
      <c r="F4117" s="31"/>
      <c r="G4117" s="53"/>
      <c r="H4117" s="40"/>
      <c r="I4117" s="37"/>
      <c r="J4117" s="12"/>
      <c r="K4117" s="12"/>
      <c r="L4117" s="12"/>
      <c r="M4117" s="23"/>
      <c r="N4117" s="22"/>
      <c r="O4117" s="12"/>
      <c r="P4117" s="12"/>
      <c r="Q4117" s="48"/>
      <c r="R4117" s="50"/>
      <c r="S4117" s="45"/>
      <c r="T4117" s="55"/>
      <c r="U4117" s="55"/>
      <c r="V4117" s="24"/>
      <c r="W4117" s="12"/>
      <c r="X4117" s="12"/>
      <c r="Y4117" s="12"/>
      <c r="Z4117" s="12"/>
      <c r="AA4117" s="12"/>
      <c r="AB4117" s="12"/>
      <c r="AC4117" s="12"/>
      <c r="AD4117" s="12"/>
      <c r="AE4117" s="12"/>
      <c r="AF4117" s="12"/>
      <c r="AG4117" s="23"/>
    </row>
    <row r="4118" spans="1:33">
      <c r="A4118" s="22"/>
      <c r="B4118" s="12"/>
      <c r="C4118" s="12"/>
      <c r="D4118" s="34"/>
      <c r="E4118" s="42"/>
      <c r="F4118" s="31"/>
      <c r="G4118" s="53"/>
      <c r="H4118" s="40"/>
      <c r="I4118" s="37"/>
      <c r="J4118" s="12"/>
      <c r="K4118" s="12"/>
      <c r="L4118" s="12"/>
      <c r="M4118" s="23"/>
      <c r="N4118" s="22"/>
      <c r="O4118" s="12"/>
      <c r="P4118" s="12"/>
      <c r="Q4118" s="48"/>
      <c r="R4118" s="50"/>
      <c r="S4118" s="45"/>
      <c r="T4118" s="55"/>
      <c r="U4118" s="55"/>
      <c r="V4118" s="24"/>
      <c r="W4118" s="12"/>
      <c r="X4118" s="12"/>
      <c r="Y4118" s="12"/>
      <c r="Z4118" s="12"/>
      <c r="AA4118" s="12"/>
      <c r="AB4118" s="12"/>
      <c r="AC4118" s="12"/>
      <c r="AD4118" s="12"/>
      <c r="AE4118" s="12"/>
      <c r="AF4118" s="12"/>
      <c r="AG4118" s="23"/>
    </row>
    <row r="4119" spans="1:33">
      <c r="A4119" s="22"/>
      <c r="B4119" s="12"/>
      <c r="C4119" s="12"/>
      <c r="D4119" s="34"/>
      <c r="E4119" s="42"/>
      <c r="F4119" s="31"/>
      <c r="G4119" s="53"/>
      <c r="H4119" s="40"/>
      <c r="I4119" s="37"/>
      <c r="J4119" s="12"/>
      <c r="K4119" s="12"/>
      <c r="L4119" s="12"/>
      <c r="M4119" s="23"/>
      <c r="N4119" s="22"/>
      <c r="O4119" s="12"/>
      <c r="P4119" s="12"/>
      <c r="Q4119" s="48"/>
      <c r="R4119" s="50"/>
      <c r="S4119" s="45"/>
      <c r="T4119" s="55"/>
      <c r="U4119" s="55"/>
      <c r="V4119" s="24"/>
      <c r="W4119" s="12"/>
      <c r="X4119" s="12"/>
      <c r="Y4119" s="12"/>
      <c r="Z4119" s="12"/>
      <c r="AA4119" s="12"/>
      <c r="AB4119" s="12"/>
      <c r="AC4119" s="12"/>
      <c r="AD4119" s="12"/>
      <c r="AE4119" s="12"/>
      <c r="AF4119" s="12"/>
      <c r="AG4119" s="23"/>
    </row>
    <row r="4120" spans="1:33">
      <c r="A4120" s="22"/>
      <c r="B4120" s="12"/>
      <c r="C4120" s="12"/>
      <c r="D4120" s="34"/>
      <c r="E4120" s="42"/>
      <c r="F4120" s="31"/>
      <c r="G4120" s="53"/>
      <c r="H4120" s="40"/>
      <c r="I4120" s="37"/>
      <c r="J4120" s="12"/>
      <c r="K4120" s="12"/>
      <c r="L4120" s="12"/>
      <c r="M4120" s="23"/>
      <c r="N4120" s="22"/>
      <c r="O4120" s="12"/>
      <c r="P4120" s="12"/>
      <c r="Q4120" s="48"/>
      <c r="R4120" s="50"/>
      <c r="S4120" s="45"/>
      <c r="T4120" s="55"/>
      <c r="U4120" s="55"/>
      <c r="V4120" s="24"/>
      <c r="W4120" s="12"/>
      <c r="X4120" s="12"/>
      <c r="Y4120" s="12"/>
      <c r="Z4120" s="12"/>
      <c r="AA4120" s="12"/>
      <c r="AB4120" s="12"/>
      <c r="AC4120" s="12"/>
      <c r="AD4120" s="12"/>
      <c r="AE4120" s="12"/>
      <c r="AF4120" s="12"/>
      <c r="AG4120" s="23"/>
    </row>
    <row r="4121" spans="1:33">
      <c r="A4121" s="22"/>
      <c r="B4121" s="12"/>
      <c r="C4121" s="12"/>
      <c r="D4121" s="34"/>
      <c r="E4121" s="42"/>
      <c r="F4121" s="31"/>
      <c r="G4121" s="53"/>
      <c r="H4121" s="40"/>
      <c r="I4121" s="37"/>
      <c r="J4121" s="12"/>
      <c r="K4121" s="12"/>
      <c r="L4121" s="12"/>
      <c r="M4121" s="23"/>
      <c r="N4121" s="22"/>
      <c r="O4121" s="12"/>
      <c r="P4121" s="12"/>
      <c r="Q4121" s="48"/>
      <c r="R4121" s="50"/>
      <c r="S4121" s="45"/>
      <c r="T4121" s="55"/>
      <c r="U4121" s="55"/>
      <c r="V4121" s="24"/>
      <c r="W4121" s="12"/>
      <c r="X4121" s="12"/>
      <c r="Y4121" s="12"/>
      <c r="Z4121" s="12"/>
      <c r="AA4121" s="12"/>
      <c r="AB4121" s="12"/>
      <c r="AC4121" s="12"/>
      <c r="AD4121" s="12"/>
      <c r="AE4121" s="12"/>
      <c r="AF4121" s="12"/>
      <c r="AG4121" s="23"/>
    </row>
    <row r="4122" spans="1:33">
      <c r="A4122" s="22"/>
      <c r="B4122" s="12"/>
      <c r="C4122" s="12"/>
      <c r="D4122" s="34"/>
      <c r="E4122" s="42"/>
      <c r="F4122" s="31"/>
      <c r="G4122" s="53"/>
      <c r="H4122" s="40"/>
      <c r="I4122" s="37"/>
      <c r="J4122" s="12"/>
      <c r="K4122" s="12"/>
      <c r="L4122" s="12"/>
      <c r="M4122" s="23"/>
      <c r="N4122" s="22"/>
      <c r="O4122" s="12"/>
      <c r="P4122" s="12"/>
      <c r="Q4122" s="48"/>
      <c r="R4122" s="50"/>
      <c r="S4122" s="45"/>
      <c r="T4122" s="55"/>
      <c r="U4122" s="55"/>
      <c r="V4122" s="24"/>
      <c r="W4122" s="12"/>
      <c r="X4122" s="12"/>
      <c r="Y4122" s="12"/>
      <c r="Z4122" s="12"/>
      <c r="AA4122" s="12"/>
      <c r="AB4122" s="12"/>
      <c r="AC4122" s="12"/>
      <c r="AD4122" s="12"/>
      <c r="AE4122" s="12"/>
      <c r="AF4122" s="12"/>
      <c r="AG4122" s="23"/>
    </row>
    <row r="4123" spans="1:33">
      <c r="A4123" s="22"/>
      <c r="B4123" s="12"/>
      <c r="C4123" s="12"/>
      <c r="D4123" s="34"/>
      <c r="E4123" s="42"/>
      <c r="F4123" s="31"/>
      <c r="G4123" s="53"/>
      <c r="H4123" s="40"/>
      <c r="I4123" s="37"/>
      <c r="J4123" s="12"/>
      <c r="K4123" s="12"/>
      <c r="L4123" s="12"/>
      <c r="M4123" s="23"/>
      <c r="N4123" s="22"/>
      <c r="O4123" s="12"/>
      <c r="P4123" s="12"/>
      <c r="Q4123" s="48"/>
      <c r="R4123" s="50"/>
      <c r="S4123" s="45"/>
      <c r="T4123" s="55"/>
      <c r="U4123" s="55"/>
      <c r="V4123" s="24"/>
      <c r="W4123" s="12"/>
      <c r="X4123" s="12"/>
      <c r="Y4123" s="12"/>
      <c r="Z4123" s="12"/>
      <c r="AA4123" s="12"/>
      <c r="AB4123" s="12"/>
      <c r="AC4123" s="12"/>
      <c r="AD4123" s="12"/>
      <c r="AE4123" s="12"/>
      <c r="AF4123" s="12"/>
      <c r="AG4123" s="23"/>
    </row>
    <row r="4124" spans="1:33">
      <c r="A4124" s="22"/>
      <c r="B4124" s="12"/>
      <c r="C4124" s="12"/>
      <c r="D4124" s="34"/>
      <c r="E4124" s="42"/>
      <c r="F4124" s="31"/>
      <c r="G4124" s="53"/>
      <c r="H4124" s="40"/>
      <c r="I4124" s="37"/>
      <c r="J4124" s="12"/>
      <c r="K4124" s="12"/>
      <c r="L4124" s="12"/>
      <c r="M4124" s="23"/>
      <c r="N4124" s="22"/>
      <c r="O4124" s="12"/>
      <c r="P4124" s="12"/>
      <c r="Q4124" s="48"/>
      <c r="R4124" s="50"/>
      <c r="S4124" s="45"/>
      <c r="T4124" s="55"/>
      <c r="U4124" s="55"/>
      <c r="V4124" s="24"/>
      <c r="W4124" s="12"/>
      <c r="X4124" s="12"/>
      <c r="Y4124" s="12"/>
      <c r="Z4124" s="12"/>
      <c r="AA4124" s="12"/>
      <c r="AB4124" s="12"/>
      <c r="AC4124" s="12"/>
      <c r="AD4124" s="12"/>
      <c r="AE4124" s="12"/>
      <c r="AF4124" s="12"/>
      <c r="AG4124" s="23"/>
    </row>
    <row r="4125" spans="1:33">
      <c r="A4125" s="22"/>
      <c r="B4125" s="12"/>
      <c r="C4125" s="12"/>
      <c r="D4125" s="34"/>
      <c r="E4125" s="42"/>
      <c r="F4125" s="31"/>
      <c r="G4125" s="53"/>
      <c r="H4125" s="40"/>
      <c r="I4125" s="37"/>
      <c r="J4125" s="12"/>
      <c r="K4125" s="12"/>
      <c r="L4125" s="12"/>
      <c r="M4125" s="23"/>
      <c r="N4125" s="22"/>
      <c r="O4125" s="12"/>
      <c r="P4125" s="12"/>
      <c r="Q4125" s="48"/>
      <c r="R4125" s="50"/>
      <c r="S4125" s="45"/>
      <c r="T4125" s="55"/>
      <c r="U4125" s="55"/>
      <c r="V4125" s="24"/>
      <c r="W4125" s="12"/>
      <c r="X4125" s="12"/>
      <c r="Y4125" s="12"/>
      <c r="Z4125" s="12"/>
      <c r="AA4125" s="12"/>
      <c r="AB4125" s="12"/>
      <c r="AC4125" s="12"/>
      <c r="AD4125" s="12"/>
      <c r="AE4125" s="12"/>
      <c r="AF4125" s="12"/>
      <c r="AG4125" s="23"/>
    </row>
    <row r="4126" spans="1:33">
      <c r="A4126" s="22"/>
      <c r="B4126" s="12"/>
      <c r="C4126" s="12"/>
      <c r="D4126" s="34"/>
      <c r="E4126" s="42"/>
      <c r="F4126" s="31"/>
      <c r="G4126" s="53"/>
      <c r="H4126" s="40"/>
      <c r="I4126" s="37"/>
      <c r="J4126" s="12"/>
      <c r="K4126" s="12"/>
      <c r="L4126" s="12"/>
      <c r="M4126" s="23"/>
      <c r="N4126" s="22"/>
      <c r="O4126" s="12"/>
      <c r="P4126" s="12"/>
      <c r="Q4126" s="48"/>
      <c r="R4126" s="50"/>
      <c r="S4126" s="45"/>
      <c r="T4126" s="55"/>
      <c r="U4126" s="55"/>
      <c r="V4126" s="24"/>
      <c r="W4126" s="12"/>
      <c r="X4126" s="12"/>
      <c r="Y4126" s="12"/>
      <c r="Z4126" s="12"/>
      <c r="AA4126" s="12"/>
      <c r="AB4126" s="12"/>
      <c r="AC4126" s="12"/>
      <c r="AD4126" s="12"/>
      <c r="AE4126" s="12"/>
      <c r="AF4126" s="12"/>
      <c r="AG4126" s="23"/>
    </row>
    <row r="4127" spans="1:33">
      <c r="A4127" s="22"/>
      <c r="B4127" s="12"/>
      <c r="C4127" s="12"/>
      <c r="D4127" s="34"/>
      <c r="E4127" s="42"/>
      <c r="F4127" s="31"/>
      <c r="G4127" s="53"/>
      <c r="H4127" s="40"/>
      <c r="I4127" s="37"/>
      <c r="J4127" s="12"/>
      <c r="K4127" s="12"/>
      <c r="L4127" s="12"/>
      <c r="M4127" s="23"/>
      <c r="N4127" s="22"/>
      <c r="O4127" s="12"/>
      <c r="P4127" s="12"/>
      <c r="Q4127" s="48"/>
      <c r="R4127" s="50"/>
      <c r="S4127" s="45"/>
      <c r="T4127" s="55"/>
      <c r="U4127" s="55"/>
      <c r="V4127" s="24"/>
      <c r="W4127" s="12"/>
      <c r="X4127" s="12"/>
      <c r="Y4127" s="12"/>
      <c r="Z4127" s="12"/>
      <c r="AA4127" s="12"/>
      <c r="AB4127" s="12"/>
      <c r="AC4127" s="12"/>
      <c r="AD4127" s="12"/>
      <c r="AE4127" s="12"/>
      <c r="AF4127" s="12"/>
      <c r="AG4127" s="23"/>
    </row>
    <row r="4128" spans="1:33">
      <c r="A4128" s="22"/>
      <c r="B4128" s="12"/>
      <c r="C4128" s="12"/>
      <c r="D4128" s="34"/>
      <c r="E4128" s="42"/>
      <c r="F4128" s="31"/>
      <c r="G4128" s="53"/>
      <c r="H4128" s="40"/>
      <c r="I4128" s="37"/>
      <c r="J4128" s="12"/>
      <c r="K4128" s="12"/>
      <c r="L4128" s="12"/>
      <c r="M4128" s="23"/>
      <c r="N4128" s="22"/>
      <c r="O4128" s="12"/>
      <c r="P4128" s="12"/>
      <c r="Q4128" s="48"/>
      <c r="R4128" s="50"/>
      <c r="S4128" s="45"/>
      <c r="T4128" s="55"/>
      <c r="U4128" s="55"/>
      <c r="V4128" s="24"/>
      <c r="W4128" s="12"/>
      <c r="X4128" s="12"/>
      <c r="Y4128" s="12"/>
      <c r="Z4128" s="12"/>
      <c r="AA4128" s="12"/>
      <c r="AB4128" s="12"/>
      <c r="AC4128" s="12"/>
      <c r="AD4128" s="12"/>
      <c r="AE4128" s="12"/>
      <c r="AF4128" s="12"/>
      <c r="AG4128" s="23"/>
    </row>
    <row r="4129" spans="1:33">
      <c r="A4129" s="22"/>
      <c r="B4129" s="12"/>
      <c r="C4129" s="12"/>
      <c r="D4129" s="34"/>
      <c r="E4129" s="42"/>
      <c r="F4129" s="31"/>
      <c r="G4129" s="53"/>
      <c r="H4129" s="40"/>
      <c r="I4129" s="37"/>
      <c r="J4129" s="12"/>
      <c r="K4129" s="12"/>
      <c r="L4129" s="12"/>
      <c r="M4129" s="23"/>
      <c r="N4129" s="22"/>
      <c r="O4129" s="12"/>
      <c r="P4129" s="12"/>
      <c r="Q4129" s="48"/>
      <c r="R4129" s="50"/>
      <c r="S4129" s="45"/>
      <c r="T4129" s="55"/>
      <c r="U4129" s="55"/>
      <c r="V4129" s="24"/>
      <c r="W4129" s="12"/>
      <c r="X4129" s="12"/>
      <c r="Y4129" s="12"/>
      <c r="Z4129" s="12"/>
      <c r="AA4129" s="12"/>
      <c r="AB4129" s="12"/>
      <c r="AC4129" s="12"/>
      <c r="AD4129" s="12"/>
      <c r="AE4129" s="12"/>
      <c r="AF4129" s="12"/>
      <c r="AG4129" s="23"/>
    </row>
    <row r="4130" spans="1:33">
      <c r="A4130" s="22"/>
      <c r="B4130" s="12"/>
      <c r="C4130" s="12"/>
      <c r="D4130" s="34"/>
      <c r="E4130" s="42"/>
      <c r="F4130" s="31"/>
      <c r="G4130" s="53"/>
      <c r="H4130" s="40"/>
      <c r="I4130" s="37"/>
      <c r="J4130" s="12"/>
      <c r="K4130" s="12"/>
      <c r="L4130" s="12"/>
      <c r="M4130" s="23"/>
      <c r="N4130" s="22"/>
      <c r="O4130" s="12"/>
      <c r="P4130" s="12"/>
      <c r="Q4130" s="48"/>
      <c r="R4130" s="50"/>
      <c r="S4130" s="45"/>
      <c r="T4130" s="55"/>
      <c r="U4130" s="55"/>
      <c r="V4130" s="24"/>
      <c r="W4130" s="12"/>
      <c r="X4130" s="12"/>
      <c r="Y4130" s="12"/>
      <c r="Z4130" s="12"/>
      <c r="AA4130" s="12"/>
      <c r="AB4130" s="12"/>
      <c r="AC4130" s="12"/>
      <c r="AD4130" s="12"/>
      <c r="AE4130" s="12"/>
      <c r="AF4130" s="12"/>
      <c r="AG4130" s="23"/>
    </row>
    <row r="4131" spans="1:33">
      <c r="A4131" s="22"/>
      <c r="B4131" s="12"/>
      <c r="C4131" s="12"/>
      <c r="D4131" s="34"/>
      <c r="E4131" s="42"/>
      <c r="F4131" s="31"/>
      <c r="G4131" s="53"/>
      <c r="H4131" s="40"/>
      <c r="I4131" s="37"/>
      <c r="J4131" s="12"/>
      <c r="K4131" s="12"/>
      <c r="L4131" s="12"/>
      <c r="M4131" s="23"/>
      <c r="N4131" s="22"/>
      <c r="O4131" s="12"/>
      <c r="P4131" s="12"/>
      <c r="Q4131" s="48"/>
      <c r="R4131" s="50"/>
      <c r="S4131" s="45"/>
      <c r="T4131" s="55"/>
      <c r="U4131" s="55"/>
      <c r="V4131" s="24"/>
      <c r="W4131" s="12"/>
      <c r="X4131" s="12"/>
      <c r="Y4131" s="12"/>
      <c r="Z4131" s="12"/>
      <c r="AA4131" s="12"/>
      <c r="AB4131" s="12"/>
      <c r="AC4131" s="12"/>
      <c r="AD4131" s="12"/>
      <c r="AE4131" s="12"/>
      <c r="AF4131" s="12"/>
      <c r="AG4131" s="23"/>
    </row>
    <row r="4132" spans="1:33">
      <c r="A4132" s="22"/>
      <c r="B4132" s="12"/>
      <c r="C4132" s="12"/>
      <c r="D4132" s="34"/>
      <c r="E4132" s="42"/>
      <c r="F4132" s="31"/>
      <c r="G4132" s="53"/>
      <c r="H4132" s="40"/>
      <c r="I4132" s="37"/>
      <c r="J4132" s="12"/>
      <c r="K4132" s="12"/>
      <c r="L4132" s="12"/>
      <c r="M4132" s="23"/>
      <c r="N4132" s="22"/>
      <c r="O4132" s="12"/>
      <c r="P4132" s="12"/>
      <c r="Q4132" s="48"/>
      <c r="R4132" s="50"/>
      <c r="S4132" s="45"/>
      <c r="T4132" s="55"/>
      <c r="U4132" s="55"/>
      <c r="V4132" s="24"/>
      <c r="W4132" s="12"/>
      <c r="X4132" s="12"/>
      <c r="Y4132" s="12"/>
      <c r="Z4132" s="12"/>
      <c r="AA4132" s="12"/>
      <c r="AB4132" s="12"/>
      <c r="AC4132" s="12"/>
      <c r="AD4132" s="12"/>
      <c r="AE4132" s="12"/>
      <c r="AF4132" s="12"/>
      <c r="AG4132" s="23"/>
    </row>
    <row r="4133" spans="1:33">
      <c r="A4133" s="22"/>
      <c r="B4133" s="12"/>
      <c r="C4133" s="12"/>
      <c r="D4133" s="34"/>
      <c r="E4133" s="43"/>
      <c r="F4133" s="31"/>
      <c r="G4133" s="53"/>
      <c r="H4133" s="40"/>
      <c r="I4133" s="37"/>
      <c r="J4133" s="12"/>
      <c r="K4133" s="12"/>
      <c r="L4133" s="12"/>
      <c r="M4133" s="23"/>
      <c r="N4133" s="22"/>
      <c r="O4133" s="12"/>
      <c r="P4133" s="12"/>
      <c r="Q4133" s="48"/>
      <c r="R4133" s="50"/>
      <c r="S4133" s="45"/>
      <c r="T4133" s="55"/>
      <c r="U4133" s="55"/>
      <c r="V4133" s="24"/>
      <c r="W4133" s="12"/>
      <c r="X4133" s="12"/>
      <c r="Y4133" s="12"/>
      <c r="Z4133" s="12"/>
      <c r="AA4133" s="12"/>
      <c r="AB4133" s="12"/>
      <c r="AC4133" s="12"/>
      <c r="AD4133" s="12"/>
      <c r="AE4133" s="12"/>
      <c r="AF4133" s="12"/>
      <c r="AG4133" s="23"/>
    </row>
    <row r="4134" spans="1:33">
      <c r="A4134" s="22"/>
      <c r="B4134" s="12"/>
      <c r="C4134" s="12"/>
      <c r="D4134" s="34"/>
      <c r="E4134" s="42"/>
      <c r="F4134" s="31"/>
      <c r="G4134" s="53"/>
      <c r="H4134" s="40"/>
      <c r="I4134" s="37"/>
      <c r="J4134" s="12"/>
      <c r="K4134" s="12"/>
      <c r="L4134" s="12"/>
      <c r="M4134" s="23"/>
      <c r="N4134" s="22"/>
      <c r="O4134" s="12"/>
      <c r="P4134" s="12"/>
      <c r="Q4134" s="48"/>
      <c r="R4134" s="50"/>
      <c r="S4134" s="45"/>
      <c r="T4134" s="55"/>
      <c r="U4134" s="55"/>
      <c r="V4134" s="24"/>
      <c r="W4134" s="12"/>
      <c r="X4134" s="12"/>
      <c r="Y4134" s="12"/>
      <c r="Z4134" s="12"/>
      <c r="AA4134" s="12"/>
      <c r="AB4134" s="12"/>
      <c r="AC4134" s="12"/>
      <c r="AD4134" s="12"/>
      <c r="AE4134" s="12"/>
      <c r="AF4134" s="12"/>
      <c r="AG4134" s="23"/>
    </row>
    <row r="4135" spans="1:33">
      <c r="A4135" s="22"/>
      <c r="B4135" s="12"/>
      <c r="C4135" s="12"/>
      <c r="D4135" s="34"/>
      <c r="E4135" s="42"/>
      <c r="F4135" s="31"/>
      <c r="G4135" s="53"/>
      <c r="H4135" s="40"/>
      <c r="I4135" s="37"/>
      <c r="J4135" s="12"/>
      <c r="K4135" s="12"/>
      <c r="L4135" s="12"/>
      <c r="M4135" s="23"/>
      <c r="N4135" s="22"/>
      <c r="O4135" s="12"/>
      <c r="P4135" s="12"/>
      <c r="Q4135" s="48"/>
      <c r="R4135" s="50"/>
      <c r="S4135" s="45"/>
      <c r="T4135" s="55"/>
      <c r="U4135" s="55"/>
      <c r="V4135" s="24"/>
      <c r="W4135" s="12"/>
      <c r="X4135" s="12"/>
      <c r="Y4135" s="12"/>
      <c r="Z4135" s="12"/>
      <c r="AA4135" s="12"/>
      <c r="AB4135" s="12"/>
      <c r="AC4135" s="12"/>
      <c r="AD4135" s="12"/>
      <c r="AE4135" s="12"/>
      <c r="AF4135" s="12"/>
      <c r="AG4135" s="23"/>
    </row>
    <row r="4136" spans="1:33">
      <c r="A4136" s="22"/>
      <c r="B4136" s="12"/>
      <c r="C4136" s="12"/>
      <c r="D4136" s="34"/>
      <c r="E4136" s="42"/>
      <c r="F4136" s="31"/>
      <c r="G4136" s="53"/>
      <c r="H4136" s="40"/>
      <c r="I4136" s="37"/>
      <c r="J4136" s="12"/>
      <c r="K4136" s="12"/>
      <c r="L4136" s="12"/>
      <c r="M4136" s="23"/>
      <c r="N4136" s="22"/>
      <c r="O4136" s="12"/>
      <c r="P4136" s="12"/>
      <c r="Q4136" s="48"/>
      <c r="R4136" s="50"/>
      <c r="S4136" s="45"/>
      <c r="T4136" s="55"/>
      <c r="U4136" s="55"/>
      <c r="V4136" s="24"/>
      <c r="W4136" s="12"/>
      <c r="X4136" s="12"/>
      <c r="Y4136" s="12"/>
      <c r="Z4136" s="12"/>
      <c r="AA4136" s="12"/>
      <c r="AB4136" s="12"/>
      <c r="AC4136" s="12"/>
      <c r="AD4136" s="12"/>
      <c r="AE4136" s="12"/>
      <c r="AF4136" s="12"/>
      <c r="AG4136" s="23"/>
    </row>
    <row r="4137" spans="1:33">
      <c r="A4137" s="22"/>
      <c r="B4137" s="12"/>
      <c r="C4137" s="12"/>
      <c r="D4137" s="34"/>
      <c r="E4137" s="42"/>
      <c r="F4137" s="31"/>
      <c r="G4137" s="53"/>
      <c r="H4137" s="40"/>
      <c r="I4137" s="37"/>
      <c r="J4137" s="12"/>
      <c r="K4137" s="12"/>
      <c r="L4137" s="12"/>
      <c r="M4137" s="23"/>
      <c r="N4137" s="22"/>
      <c r="O4137" s="12"/>
      <c r="P4137" s="12"/>
      <c r="Q4137" s="48"/>
      <c r="R4137" s="50"/>
      <c r="S4137" s="45"/>
      <c r="T4137" s="55"/>
      <c r="U4137" s="55"/>
      <c r="V4137" s="24"/>
      <c r="W4137" s="12"/>
      <c r="X4137" s="12"/>
      <c r="Y4137" s="12"/>
      <c r="Z4137" s="12"/>
      <c r="AA4137" s="12"/>
      <c r="AB4137" s="12"/>
      <c r="AC4137" s="12"/>
      <c r="AD4137" s="12"/>
      <c r="AE4137" s="12"/>
      <c r="AF4137" s="12"/>
      <c r="AG4137" s="23"/>
    </row>
    <row r="4138" spans="1:33">
      <c r="A4138" s="22"/>
      <c r="B4138" s="12"/>
      <c r="C4138" s="12"/>
      <c r="D4138" s="34"/>
      <c r="E4138" s="42"/>
      <c r="F4138" s="31"/>
      <c r="G4138" s="53"/>
      <c r="H4138" s="40"/>
      <c r="I4138" s="37"/>
      <c r="J4138" s="12"/>
      <c r="K4138" s="12"/>
      <c r="L4138" s="12"/>
      <c r="M4138" s="23"/>
      <c r="N4138" s="22"/>
      <c r="O4138" s="12"/>
      <c r="P4138" s="12"/>
      <c r="Q4138" s="48"/>
      <c r="R4138" s="50"/>
      <c r="S4138" s="45"/>
      <c r="T4138" s="55"/>
      <c r="U4138" s="55"/>
      <c r="V4138" s="24"/>
      <c r="W4138" s="12"/>
      <c r="X4138" s="12"/>
      <c r="Y4138" s="12"/>
      <c r="Z4138" s="12"/>
      <c r="AA4138" s="12"/>
      <c r="AB4138" s="12"/>
      <c r="AC4138" s="12"/>
      <c r="AD4138" s="12"/>
      <c r="AE4138" s="12"/>
      <c r="AF4138" s="12"/>
      <c r="AG4138" s="23"/>
    </row>
    <row r="4139" spans="1:33">
      <c r="A4139" s="22"/>
      <c r="B4139" s="12"/>
      <c r="C4139" s="12"/>
      <c r="D4139" s="34"/>
      <c r="E4139" s="42"/>
      <c r="F4139" s="31"/>
      <c r="G4139" s="53"/>
      <c r="H4139" s="40"/>
      <c r="I4139" s="37"/>
      <c r="J4139" s="12"/>
      <c r="K4139" s="12"/>
      <c r="L4139" s="12"/>
      <c r="M4139" s="23"/>
      <c r="N4139" s="22"/>
      <c r="O4139" s="12"/>
      <c r="P4139" s="12"/>
      <c r="Q4139" s="48"/>
      <c r="R4139" s="50"/>
      <c r="S4139" s="45"/>
      <c r="T4139" s="55"/>
      <c r="U4139" s="55"/>
      <c r="V4139" s="24"/>
      <c r="W4139" s="12"/>
      <c r="X4139" s="12"/>
      <c r="Y4139" s="12"/>
      <c r="Z4139" s="12"/>
      <c r="AA4139" s="12"/>
      <c r="AB4139" s="12"/>
      <c r="AC4139" s="12"/>
      <c r="AD4139" s="12"/>
      <c r="AE4139" s="12"/>
      <c r="AF4139" s="12"/>
      <c r="AG4139" s="23"/>
    </row>
    <row r="4140" spans="1:33">
      <c r="A4140" s="22"/>
      <c r="B4140" s="12"/>
      <c r="C4140" s="12"/>
      <c r="D4140" s="34"/>
      <c r="E4140" s="42"/>
      <c r="F4140" s="31"/>
      <c r="G4140" s="53"/>
      <c r="H4140" s="40"/>
      <c r="I4140" s="37"/>
      <c r="J4140" s="12"/>
      <c r="K4140" s="12"/>
      <c r="L4140" s="12"/>
      <c r="M4140" s="23"/>
      <c r="N4140" s="22"/>
      <c r="O4140" s="12"/>
      <c r="P4140" s="12"/>
      <c r="Q4140" s="48"/>
      <c r="R4140" s="50"/>
      <c r="S4140" s="45"/>
      <c r="T4140" s="55"/>
      <c r="U4140" s="55"/>
      <c r="V4140" s="24"/>
      <c r="W4140" s="12"/>
      <c r="X4140" s="12"/>
      <c r="Y4140" s="12"/>
      <c r="Z4140" s="12"/>
      <c r="AA4140" s="12"/>
      <c r="AB4140" s="12"/>
      <c r="AC4140" s="12"/>
      <c r="AD4140" s="12"/>
      <c r="AE4140" s="12"/>
      <c r="AF4140" s="12"/>
      <c r="AG4140" s="23"/>
    </row>
    <row r="4141" spans="1:33">
      <c r="A4141" s="22"/>
      <c r="B4141" s="12"/>
      <c r="C4141" s="12"/>
      <c r="D4141" s="34"/>
      <c r="E4141" s="42"/>
      <c r="F4141" s="31"/>
      <c r="G4141" s="53"/>
      <c r="H4141" s="40"/>
      <c r="I4141" s="37"/>
      <c r="J4141" s="12"/>
      <c r="K4141" s="12"/>
      <c r="L4141" s="12"/>
      <c r="M4141" s="23"/>
      <c r="N4141" s="22"/>
      <c r="O4141" s="12"/>
      <c r="P4141" s="12"/>
      <c r="Q4141" s="48"/>
      <c r="R4141" s="50"/>
      <c r="S4141" s="45"/>
      <c r="T4141" s="55"/>
      <c r="U4141" s="55"/>
      <c r="V4141" s="24"/>
      <c r="W4141" s="12"/>
      <c r="X4141" s="12"/>
      <c r="Y4141" s="12"/>
      <c r="Z4141" s="12"/>
      <c r="AA4141" s="12"/>
      <c r="AB4141" s="12"/>
      <c r="AC4141" s="12"/>
      <c r="AD4141" s="12"/>
      <c r="AE4141" s="12"/>
      <c r="AF4141" s="12"/>
      <c r="AG4141" s="23"/>
    </row>
    <row r="4142" spans="1:33">
      <c r="A4142" s="22"/>
      <c r="B4142" s="12"/>
      <c r="C4142" s="12"/>
      <c r="D4142" s="34"/>
      <c r="E4142" s="42"/>
      <c r="F4142" s="31"/>
      <c r="G4142" s="53"/>
      <c r="H4142" s="40"/>
      <c r="I4142" s="37"/>
      <c r="J4142" s="12"/>
      <c r="K4142" s="12"/>
      <c r="L4142" s="12"/>
      <c r="M4142" s="23"/>
      <c r="N4142" s="22"/>
      <c r="O4142" s="12"/>
      <c r="P4142" s="12"/>
      <c r="Q4142" s="48"/>
      <c r="R4142" s="50"/>
      <c r="S4142" s="45"/>
      <c r="T4142" s="55"/>
      <c r="U4142" s="55"/>
      <c r="V4142" s="24"/>
      <c r="W4142" s="12"/>
      <c r="X4142" s="12"/>
      <c r="Y4142" s="12"/>
      <c r="Z4142" s="12"/>
      <c r="AA4142" s="12"/>
      <c r="AB4142" s="12"/>
      <c r="AC4142" s="12"/>
      <c r="AD4142" s="12"/>
      <c r="AE4142" s="12"/>
      <c r="AF4142" s="12"/>
      <c r="AG4142" s="23"/>
    </row>
    <row r="4143" spans="1:33">
      <c r="A4143" s="22"/>
      <c r="B4143" s="12"/>
      <c r="C4143" s="12"/>
      <c r="D4143" s="34"/>
      <c r="E4143" s="42"/>
      <c r="F4143" s="31"/>
      <c r="G4143" s="53"/>
      <c r="H4143" s="40"/>
      <c r="I4143" s="37"/>
      <c r="J4143" s="12"/>
      <c r="K4143" s="12"/>
      <c r="L4143" s="12"/>
      <c r="M4143" s="23"/>
      <c r="N4143" s="22"/>
      <c r="O4143" s="12"/>
      <c r="P4143" s="12"/>
      <c r="Q4143" s="48"/>
      <c r="R4143" s="50"/>
      <c r="S4143" s="45"/>
      <c r="T4143" s="55"/>
      <c r="U4143" s="55"/>
      <c r="V4143" s="24"/>
      <c r="W4143" s="12"/>
      <c r="X4143" s="12"/>
      <c r="Y4143" s="12"/>
      <c r="Z4143" s="12"/>
      <c r="AA4143" s="12"/>
      <c r="AB4143" s="12"/>
      <c r="AC4143" s="12"/>
      <c r="AD4143" s="12"/>
      <c r="AE4143" s="12"/>
      <c r="AF4143" s="12"/>
      <c r="AG4143" s="23"/>
    </row>
    <row r="4144" spans="1:33">
      <c r="A4144" s="22"/>
      <c r="B4144" s="12"/>
      <c r="C4144" s="12"/>
      <c r="D4144" s="34"/>
      <c r="E4144" s="42"/>
      <c r="F4144" s="31"/>
      <c r="G4144" s="53"/>
      <c r="H4144" s="40"/>
      <c r="I4144" s="37"/>
      <c r="J4144" s="12"/>
      <c r="K4144" s="12"/>
      <c r="L4144" s="12"/>
      <c r="M4144" s="23"/>
      <c r="N4144" s="22"/>
      <c r="O4144" s="12"/>
      <c r="P4144" s="12"/>
      <c r="Q4144" s="48"/>
      <c r="R4144" s="50"/>
      <c r="S4144" s="45"/>
      <c r="T4144" s="55"/>
      <c r="U4144" s="55"/>
      <c r="V4144" s="24"/>
      <c r="W4144" s="12"/>
      <c r="X4144" s="12"/>
      <c r="Y4144" s="12"/>
      <c r="Z4144" s="12"/>
      <c r="AA4144" s="12"/>
      <c r="AB4144" s="12"/>
      <c r="AC4144" s="12"/>
      <c r="AD4144" s="12"/>
      <c r="AE4144" s="12"/>
      <c r="AF4144" s="12"/>
      <c r="AG4144" s="23"/>
    </row>
    <row r="4145" spans="1:33">
      <c r="A4145" s="22"/>
      <c r="B4145" s="12"/>
      <c r="C4145" s="12"/>
      <c r="D4145" s="34"/>
      <c r="E4145" s="42"/>
      <c r="F4145" s="31"/>
      <c r="G4145" s="53"/>
      <c r="H4145" s="40"/>
      <c r="I4145" s="37"/>
      <c r="J4145" s="12"/>
      <c r="K4145" s="12"/>
      <c r="L4145" s="12"/>
      <c r="M4145" s="23"/>
      <c r="N4145" s="22"/>
      <c r="O4145" s="12"/>
      <c r="P4145" s="12"/>
      <c r="Q4145" s="48"/>
      <c r="R4145" s="50"/>
      <c r="S4145" s="45"/>
      <c r="T4145" s="55"/>
      <c r="U4145" s="55"/>
      <c r="V4145" s="24"/>
      <c r="W4145" s="12"/>
      <c r="X4145" s="12"/>
      <c r="Y4145" s="12"/>
      <c r="Z4145" s="12"/>
      <c r="AA4145" s="12"/>
      <c r="AB4145" s="12"/>
      <c r="AC4145" s="12"/>
      <c r="AD4145" s="12"/>
      <c r="AE4145" s="12"/>
      <c r="AF4145" s="12"/>
      <c r="AG4145" s="23"/>
    </row>
    <row r="4146" spans="1:33">
      <c r="A4146" s="22"/>
      <c r="B4146" s="12"/>
      <c r="C4146" s="12"/>
      <c r="D4146" s="34"/>
      <c r="E4146" s="42"/>
      <c r="F4146" s="31"/>
      <c r="G4146" s="53"/>
      <c r="H4146" s="40"/>
      <c r="I4146" s="37"/>
      <c r="J4146" s="12"/>
      <c r="K4146" s="12"/>
      <c r="L4146" s="12"/>
      <c r="M4146" s="23"/>
      <c r="N4146" s="22"/>
      <c r="O4146" s="12"/>
      <c r="P4146" s="12"/>
      <c r="Q4146" s="48"/>
      <c r="R4146" s="50"/>
      <c r="S4146" s="45"/>
      <c r="T4146" s="55"/>
      <c r="U4146" s="55"/>
      <c r="V4146" s="24"/>
      <c r="W4146" s="12"/>
      <c r="X4146" s="12"/>
      <c r="Y4146" s="12"/>
      <c r="Z4146" s="12"/>
      <c r="AA4146" s="12"/>
      <c r="AB4146" s="12"/>
      <c r="AC4146" s="12"/>
      <c r="AD4146" s="12"/>
      <c r="AE4146" s="12"/>
      <c r="AF4146" s="12"/>
      <c r="AG4146" s="23"/>
    </row>
    <row r="4147" spans="1:33">
      <c r="A4147" s="22"/>
      <c r="B4147" s="12"/>
      <c r="C4147" s="12"/>
      <c r="D4147" s="34"/>
      <c r="E4147" s="42"/>
      <c r="F4147" s="31"/>
      <c r="G4147" s="53"/>
      <c r="H4147" s="40"/>
      <c r="I4147" s="37"/>
      <c r="J4147" s="12"/>
      <c r="K4147" s="12"/>
      <c r="L4147" s="12"/>
      <c r="M4147" s="23"/>
      <c r="N4147" s="22"/>
      <c r="O4147" s="12"/>
      <c r="P4147" s="12"/>
      <c r="Q4147" s="48"/>
      <c r="R4147" s="50"/>
      <c r="S4147" s="45"/>
      <c r="T4147" s="55"/>
      <c r="U4147" s="55"/>
      <c r="V4147" s="24"/>
      <c r="W4147" s="12"/>
      <c r="X4147" s="12"/>
      <c r="Y4147" s="12"/>
      <c r="Z4147" s="12"/>
      <c r="AA4147" s="12"/>
      <c r="AB4147" s="12"/>
      <c r="AC4147" s="12"/>
      <c r="AD4147" s="12"/>
      <c r="AE4147" s="12"/>
      <c r="AF4147" s="12"/>
      <c r="AG4147" s="23"/>
    </row>
    <row r="4148" spans="1:33">
      <c r="A4148" s="22"/>
      <c r="B4148" s="12"/>
      <c r="C4148" s="12"/>
      <c r="D4148" s="34"/>
      <c r="E4148" s="42"/>
      <c r="F4148" s="31"/>
      <c r="G4148" s="53"/>
      <c r="H4148" s="40"/>
      <c r="I4148" s="37"/>
      <c r="J4148" s="12"/>
      <c r="K4148" s="12"/>
      <c r="L4148" s="12"/>
      <c r="M4148" s="23"/>
      <c r="N4148" s="22"/>
      <c r="O4148" s="12"/>
      <c r="P4148" s="12"/>
      <c r="Q4148" s="48"/>
      <c r="R4148" s="50"/>
      <c r="S4148" s="45"/>
      <c r="T4148" s="55"/>
      <c r="U4148" s="55"/>
      <c r="V4148" s="24"/>
      <c r="W4148" s="12"/>
      <c r="X4148" s="12"/>
      <c r="Y4148" s="12"/>
      <c r="Z4148" s="12"/>
      <c r="AA4148" s="12"/>
      <c r="AB4148" s="12"/>
      <c r="AC4148" s="12"/>
      <c r="AD4148" s="12"/>
      <c r="AE4148" s="12"/>
      <c r="AF4148" s="12"/>
      <c r="AG4148" s="23"/>
    </row>
    <row r="4149" spans="1:33">
      <c r="A4149" s="22"/>
      <c r="B4149" s="12"/>
      <c r="C4149" s="12"/>
      <c r="D4149" s="34"/>
      <c r="E4149" s="42"/>
      <c r="F4149" s="31"/>
      <c r="G4149" s="53"/>
      <c r="H4149" s="40"/>
      <c r="I4149" s="37"/>
      <c r="J4149" s="12"/>
      <c r="K4149" s="12"/>
      <c r="L4149" s="12"/>
      <c r="M4149" s="23"/>
      <c r="N4149" s="22"/>
      <c r="O4149" s="12"/>
      <c r="P4149" s="12"/>
      <c r="Q4149" s="48"/>
      <c r="R4149" s="50"/>
      <c r="S4149" s="45"/>
      <c r="T4149" s="55"/>
      <c r="U4149" s="55"/>
      <c r="V4149" s="24"/>
      <c r="W4149" s="12"/>
      <c r="X4149" s="12"/>
      <c r="Y4149" s="12"/>
      <c r="Z4149" s="12"/>
      <c r="AA4149" s="12"/>
      <c r="AB4149" s="12"/>
      <c r="AC4149" s="12"/>
      <c r="AD4149" s="12"/>
      <c r="AE4149" s="12"/>
      <c r="AF4149" s="12"/>
      <c r="AG4149" s="23"/>
    </row>
    <row r="4150" spans="1:33">
      <c r="A4150" s="22"/>
      <c r="B4150" s="12"/>
      <c r="C4150" s="12"/>
      <c r="D4150" s="34"/>
      <c r="E4150" s="42"/>
      <c r="F4150" s="31"/>
      <c r="G4150" s="53"/>
      <c r="H4150" s="40"/>
      <c r="I4150" s="37"/>
      <c r="J4150" s="12"/>
      <c r="K4150" s="12"/>
      <c r="L4150" s="12"/>
      <c r="M4150" s="23"/>
      <c r="N4150" s="22"/>
      <c r="O4150" s="12"/>
      <c r="P4150" s="12"/>
      <c r="Q4150" s="48"/>
      <c r="R4150" s="50"/>
      <c r="S4150" s="45"/>
      <c r="T4150" s="55"/>
      <c r="U4150" s="55"/>
      <c r="V4150" s="24"/>
      <c r="W4150" s="12"/>
      <c r="X4150" s="12"/>
      <c r="Y4150" s="12"/>
      <c r="Z4150" s="12"/>
      <c r="AA4150" s="12"/>
      <c r="AB4150" s="12"/>
      <c r="AC4150" s="12"/>
      <c r="AD4150" s="12"/>
      <c r="AE4150" s="12"/>
      <c r="AF4150" s="12"/>
      <c r="AG4150" s="23"/>
    </row>
    <row r="4151" spans="1:33">
      <c r="A4151" s="22"/>
      <c r="B4151" s="12"/>
      <c r="C4151" s="12"/>
      <c r="D4151" s="34"/>
      <c r="E4151" s="42"/>
      <c r="F4151" s="31"/>
      <c r="G4151" s="53"/>
      <c r="H4151" s="40"/>
      <c r="I4151" s="37"/>
      <c r="J4151" s="12"/>
      <c r="K4151" s="12"/>
      <c r="L4151" s="12"/>
      <c r="M4151" s="23"/>
      <c r="N4151" s="22"/>
      <c r="O4151" s="12"/>
      <c r="P4151" s="12"/>
      <c r="Q4151" s="48"/>
      <c r="R4151" s="50"/>
      <c r="S4151" s="45"/>
      <c r="T4151" s="55"/>
      <c r="U4151" s="55"/>
      <c r="V4151" s="24"/>
      <c r="W4151" s="12"/>
      <c r="X4151" s="12"/>
      <c r="Y4151" s="12"/>
      <c r="Z4151" s="12"/>
      <c r="AA4151" s="12"/>
      <c r="AB4151" s="12"/>
      <c r="AC4151" s="12"/>
      <c r="AD4151" s="12"/>
      <c r="AE4151" s="12"/>
      <c r="AF4151" s="12"/>
      <c r="AG4151" s="23"/>
    </row>
    <row r="4152" spans="1:33">
      <c r="A4152" s="22"/>
      <c r="B4152" s="12"/>
      <c r="C4152" s="12"/>
      <c r="D4152" s="34"/>
      <c r="E4152" s="42"/>
      <c r="F4152" s="31"/>
      <c r="G4152" s="53"/>
      <c r="H4152" s="40"/>
      <c r="I4152" s="37"/>
      <c r="J4152" s="12"/>
      <c r="K4152" s="12"/>
      <c r="L4152" s="12"/>
      <c r="M4152" s="23"/>
      <c r="N4152" s="22"/>
      <c r="O4152" s="12"/>
      <c r="P4152" s="12"/>
      <c r="Q4152" s="48"/>
      <c r="R4152" s="50"/>
      <c r="S4152" s="45"/>
      <c r="T4152" s="55"/>
      <c r="U4152" s="55"/>
      <c r="V4152" s="24"/>
      <c r="W4152" s="12"/>
      <c r="X4152" s="12"/>
      <c r="Y4152" s="12"/>
      <c r="Z4152" s="12"/>
      <c r="AA4152" s="12"/>
      <c r="AB4152" s="12"/>
      <c r="AC4152" s="12"/>
      <c r="AD4152" s="12"/>
      <c r="AE4152" s="12"/>
      <c r="AF4152" s="12"/>
      <c r="AG4152" s="23"/>
    </row>
    <row r="4153" spans="1:33">
      <c r="A4153" s="22"/>
      <c r="B4153" s="12"/>
      <c r="C4153" s="12"/>
      <c r="D4153" s="34"/>
      <c r="E4153" s="42"/>
      <c r="F4153" s="31"/>
      <c r="G4153" s="53"/>
      <c r="H4153" s="40"/>
      <c r="I4153" s="37"/>
      <c r="J4153" s="12"/>
      <c r="K4153" s="12"/>
      <c r="L4153" s="12"/>
      <c r="M4153" s="23"/>
      <c r="N4153" s="22"/>
      <c r="O4153" s="12"/>
      <c r="P4153" s="12"/>
      <c r="Q4153" s="48"/>
      <c r="R4153" s="50"/>
      <c r="S4153" s="45"/>
      <c r="T4153" s="55"/>
      <c r="U4153" s="55"/>
      <c r="V4153" s="24"/>
      <c r="W4153" s="12"/>
      <c r="X4153" s="12"/>
      <c r="Y4153" s="12"/>
      <c r="Z4153" s="12"/>
      <c r="AA4153" s="12"/>
      <c r="AB4153" s="12"/>
      <c r="AC4153" s="12"/>
      <c r="AD4153" s="12"/>
      <c r="AE4153" s="12"/>
      <c r="AF4153" s="12"/>
      <c r="AG4153" s="23"/>
    </row>
    <row r="4154" spans="1:33">
      <c r="A4154" s="22"/>
      <c r="B4154" s="12"/>
      <c r="C4154" s="12"/>
      <c r="D4154" s="34"/>
      <c r="E4154" s="42"/>
      <c r="F4154" s="31"/>
      <c r="G4154" s="53"/>
      <c r="H4154" s="40"/>
      <c r="I4154" s="37"/>
      <c r="J4154" s="12"/>
      <c r="K4154" s="12"/>
      <c r="L4154" s="12"/>
      <c r="M4154" s="23"/>
      <c r="N4154" s="22"/>
      <c r="O4154" s="12"/>
      <c r="P4154" s="12"/>
      <c r="Q4154" s="48"/>
      <c r="R4154" s="50"/>
      <c r="S4154" s="45"/>
      <c r="T4154" s="55"/>
      <c r="U4154" s="55"/>
      <c r="V4154" s="24"/>
      <c r="W4154" s="12"/>
      <c r="X4154" s="12"/>
      <c r="Y4154" s="12"/>
      <c r="Z4154" s="12"/>
      <c r="AA4154" s="12"/>
      <c r="AB4154" s="12"/>
      <c r="AC4154" s="12"/>
      <c r="AD4154" s="12"/>
      <c r="AE4154" s="12"/>
      <c r="AF4154" s="12"/>
      <c r="AG4154" s="23"/>
    </row>
    <row r="4155" spans="1:33">
      <c r="A4155" s="22"/>
      <c r="B4155" s="12"/>
      <c r="C4155" s="12"/>
      <c r="D4155" s="34"/>
      <c r="E4155" s="42"/>
      <c r="F4155" s="31"/>
      <c r="G4155" s="53"/>
      <c r="H4155" s="40"/>
      <c r="I4155" s="37"/>
      <c r="J4155" s="12"/>
      <c r="K4155" s="12"/>
      <c r="L4155" s="12"/>
      <c r="M4155" s="23"/>
      <c r="N4155" s="22"/>
      <c r="O4155" s="12"/>
      <c r="P4155" s="12"/>
      <c r="Q4155" s="48"/>
      <c r="R4155" s="50"/>
      <c r="S4155" s="45"/>
      <c r="T4155" s="55"/>
      <c r="U4155" s="55"/>
      <c r="V4155" s="24"/>
      <c r="W4155" s="12"/>
      <c r="X4155" s="12"/>
      <c r="Y4155" s="12"/>
      <c r="Z4155" s="12"/>
      <c r="AA4155" s="12"/>
      <c r="AB4155" s="12"/>
      <c r="AC4155" s="12"/>
      <c r="AD4155" s="12"/>
      <c r="AE4155" s="12"/>
      <c r="AF4155" s="12"/>
      <c r="AG4155" s="23"/>
    </row>
    <row r="4156" spans="1:33">
      <c r="A4156" s="22"/>
      <c r="B4156" s="12"/>
      <c r="C4156" s="12"/>
      <c r="D4156" s="34"/>
      <c r="E4156" s="42"/>
      <c r="F4156" s="31"/>
      <c r="G4156" s="53"/>
      <c r="H4156" s="40"/>
      <c r="I4156" s="37"/>
      <c r="J4156" s="12"/>
      <c r="K4156" s="12"/>
      <c r="L4156" s="12"/>
      <c r="M4156" s="23"/>
      <c r="N4156" s="22"/>
      <c r="O4156" s="12"/>
      <c r="P4156" s="12"/>
      <c r="Q4156" s="48"/>
      <c r="R4156" s="50"/>
      <c r="S4156" s="45"/>
      <c r="T4156" s="55"/>
      <c r="U4156" s="55"/>
      <c r="V4156" s="24"/>
      <c r="W4156" s="12"/>
      <c r="X4156" s="12"/>
      <c r="Y4156" s="12"/>
      <c r="Z4156" s="12"/>
      <c r="AA4156" s="12"/>
      <c r="AB4156" s="12"/>
      <c r="AC4156" s="12"/>
      <c r="AD4156" s="12"/>
      <c r="AE4156" s="12"/>
      <c r="AF4156" s="12"/>
      <c r="AG4156" s="23"/>
    </row>
    <row r="4157" spans="1:33">
      <c r="A4157" s="22"/>
      <c r="B4157" s="12"/>
      <c r="C4157" s="12"/>
      <c r="D4157" s="34"/>
      <c r="E4157" s="42"/>
      <c r="F4157" s="31"/>
      <c r="G4157" s="53"/>
      <c r="H4157" s="40"/>
      <c r="I4157" s="37"/>
      <c r="J4157" s="12"/>
      <c r="K4157" s="12"/>
      <c r="L4157" s="12"/>
      <c r="M4157" s="23"/>
      <c r="N4157" s="22"/>
      <c r="O4157" s="12"/>
      <c r="P4157" s="12"/>
      <c r="Q4157" s="48"/>
      <c r="R4157" s="50"/>
      <c r="S4157" s="45"/>
      <c r="T4157" s="55"/>
      <c r="U4157" s="55"/>
      <c r="V4157" s="24"/>
      <c r="W4157" s="12"/>
      <c r="X4157" s="12"/>
      <c r="Y4157" s="12"/>
      <c r="Z4157" s="12"/>
      <c r="AA4157" s="12"/>
      <c r="AB4157" s="12"/>
      <c r="AC4157" s="12"/>
      <c r="AD4157" s="12"/>
      <c r="AE4157" s="12"/>
      <c r="AF4157" s="12"/>
      <c r="AG4157" s="23"/>
    </row>
    <row r="4158" spans="1:33">
      <c r="A4158" s="22"/>
      <c r="B4158" s="12"/>
      <c r="C4158" s="12"/>
      <c r="D4158" s="34"/>
      <c r="E4158" s="42"/>
      <c r="F4158" s="31"/>
      <c r="G4158" s="53"/>
      <c r="H4158" s="40"/>
      <c r="I4158" s="37"/>
      <c r="J4158" s="12"/>
      <c r="K4158" s="12"/>
      <c r="L4158" s="12"/>
      <c r="M4158" s="23"/>
      <c r="N4158" s="22"/>
      <c r="O4158" s="12"/>
      <c r="P4158" s="12"/>
      <c r="Q4158" s="48"/>
      <c r="R4158" s="50"/>
      <c r="S4158" s="45"/>
      <c r="T4158" s="55"/>
      <c r="U4158" s="55"/>
      <c r="V4158" s="24"/>
      <c r="W4158" s="12"/>
      <c r="X4158" s="12"/>
      <c r="Y4158" s="12"/>
      <c r="Z4158" s="12"/>
      <c r="AA4158" s="12"/>
      <c r="AB4158" s="12"/>
      <c r="AC4158" s="12"/>
      <c r="AD4158" s="12"/>
      <c r="AE4158" s="12"/>
      <c r="AF4158" s="12"/>
      <c r="AG4158" s="23"/>
    </row>
    <row r="4159" spans="1:33">
      <c r="A4159" s="22"/>
      <c r="B4159" s="12"/>
      <c r="C4159" s="12"/>
      <c r="D4159" s="34"/>
      <c r="E4159" s="42"/>
      <c r="F4159" s="31"/>
      <c r="G4159" s="53"/>
      <c r="H4159" s="40"/>
      <c r="I4159" s="37"/>
      <c r="J4159" s="12"/>
      <c r="K4159" s="12"/>
      <c r="L4159" s="12"/>
      <c r="M4159" s="23"/>
      <c r="N4159" s="22"/>
      <c r="O4159" s="12"/>
      <c r="P4159" s="12"/>
      <c r="Q4159" s="48"/>
      <c r="R4159" s="50"/>
      <c r="S4159" s="45"/>
      <c r="T4159" s="55"/>
      <c r="U4159" s="55"/>
      <c r="V4159" s="24"/>
      <c r="W4159" s="12"/>
      <c r="X4159" s="12"/>
      <c r="Y4159" s="12"/>
      <c r="Z4159" s="12"/>
      <c r="AA4159" s="12"/>
      <c r="AB4159" s="12"/>
      <c r="AC4159" s="12"/>
      <c r="AD4159" s="12"/>
      <c r="AE4159" s="12"/>
      <c r="AF4159" s="12"/>
      <c r="AG4159" s="23"/>
    </row>
    <row r="4160" spans="1:33">
      <c r="A4160" s="22"/>
      <c r="B4160" s="12"/>
      <c r="C4160" s="12"/>
      <c r="D4160" s="34"/>
      <c r="E4160" s="42"/>
      <c r="F4160" s="31"/>
      <c r="G4160" s="53"/>
      <c r="H4160" s="40"/>
      <c r="I4160" s="37"/>
      <c r="J4160" s="12"/>
      <c r="K4160" s="12"/>
      <c r="L4160" s="12"/>
      <c r="M4160" s="23"/>
      <c r="N4160" s="22"/>
      <c r="O4160" s="12"/>
      <c r="P4160" s="12"/>
      <c r="Q4160" s="48"/>
      <c r="R4160" s="50"/>
      <c r="S4160" s="45"/>
      <c r="T4160" s="55"/>
      <c r="U4160" s="55"/>
      <c r="V4160" s="24"/>
      <c r="W4160" s="12"/>
      <c r="X4160" s="12"/>
      <c r="Y4160" s="12"/>
      <c r="Z4160" s="12"/>
      <c r="AA4160" s="12"/>
      <c r="AB4160" s="12"/>
      <c r="AC4160" s="12"/>
      <c r="AD4160" s="12"/>
      <c r="AE4160" s="12"/>
      <c r="AF4160" s="12"/>
      <c r="AG4160" s="23"/>
    </row>
    <row r="4161" spans="1:33">
      <c r="A4161" s="22"/>
      <c r="B4161" s="12"/>
      <c r="C4161" s="12"/>
      <c r="D4161" s="34"/>
      <c r="E4161" s="42"/>
      <c r="F4161" s="31"/>
      <c r="G4161" s="53"/>
      <c r="H4161" s="40"/>
      <c r="I4161" s="37"/>
      <c r="J4161" s="12"/>
      <c r="K4161" s="12"/>
      <c r="L4161" s="12"/>
      <c r="M4161" s="23"/>
      <c r="N4161" s="22"/>
      <c r="O4161" s="12"/>
      <c r="P4161" s="12"/>
      <c r="Q4161" s="48"/>
      <c r="R4161" s="50"/>
      <c r="S4161" s="45"/>
      <c r="T4161" s="55"/>
      <c r="U4161" s="55"/>
      <c r="V4161" s="24"/>
      <c r="W4161" s="12"/>
      <c r="X4161" s="12"/>
      <c r="Y4161" s="12"/>
      <c r="Z4161" s="12"/>
      <c r="AA4161" s="12"/>
      <c r="AB4161" s="12"/>
      <c r="AC4161" s="12"/>
      <c r="AD4161" s="12"/>
      <c r="AE4161" s="12"/>
      <c r="AF4161" s="12"/>
      <c r="AG4161" s="23"/>
    </row>
    <row r="4162" spans="1:33">
      <c r="A4162" s="22"/>
      <c r="B4162" s="12"/>
      <c r="C4162" s="12"/>
      <c r="D4162" s="34"/>
      <c r="E4162" s="42"/>
      <c r="F4162" s="31"/>
      <c r="G4162" s="53"/>
      <c r="H4162" s="40"/>
      <c r="I4162" s="37"/>
      <c r="J4162" s="12"/>
      <c r="K4162" s="12"/>
      <c r="L4162" s="12"/>
      <c r="M4162" s="23"/>
      <c r="N4162" s="22"/>
      <c r="O4162" s="12"/>
      <c r="P4162" s="12"/>
      <c r="Q4162" s="48"/>
      <c r="R4162" s="50"/>
      <c r="S4162" s="45"/>
      <c r="T4162" s="55"/>
      <c r="U4162" s="55"/>
      <c r="V4162" s="24"/>
      <c r="W4162" s="12"/>
      <c r="X4162" s="12"/>
      <c r="Y4162" s="12"/>
      <c r="Z4162" s="12"/>
      <c r="AA4162" s="12"/>
      <c r="AB4162" s="12"/>
      <c r="AC4162" s="12"/>
      <c r="AD4162" s="12"/>
      <c r="AE4162" s="12"/>
      <c r="AF4162" s="12"/>
      <c r="AG4162" s="23"/>
    </row>
    <row r="4163" spans="1:33">
      <c r="A4163" s="22"/>
      <c r="B4163" s="12"/>
      <c r="C4163" s="12"/>
      <c r="D4163" s="34"/>
      <c r="E4163" s="42"/>
      <c r="F4163" s="31"/>
      <c r="G4163" s="53"/>
      <c r="H4163" s="40"/>
      <c r="I4163" s="37"/>
      <c r="J4163" s="12"/>
      <c r="K4163" s="12"/>
      <c r="L4163" s="12"/>
      <c r="M4163" s="23"/>
      <c r="N4163" s="22"/>
      <c r="O4163" s="12"/>
      <c r="P4163" s="12"/>
      <c r="Q4163" s="48"/>
      <c r="R4163" s="50"/>
      <c r="S4163" s="45"/>
      <c r="T4163" s="55"/>
      <c r="U4163" s="55"/>
      <c r="V4163" s="24"/>
      <c r="W4163" s="12"/>
      <c r="X4163" s="12"/>
      <c r="Y4163" s="12"/>
      <c r="Z4163" s="12"/>
      <c r="AA4163" s="12"/>
      <c r="AB4163" s="12"/>
      <c r="AC4163" s="12"/>
      <c r="AD4163" s="12"/>
      <c r="AE4163" s="12"/>
      <c r="AF4163" s="12"/>
      <c r="AG4163" s="23"/>
    </row>
    <row r="4164" spans="1:33">
      <c r="A4164" s="22"/>
      <c r="B4164" s="12"/>
      <c r="C4164" s="12"/>
      <c r="D4164" s="34"/>
      <c r="E4164" s="42"/>
      <c r="F4164" s="31"/>
      <c r="G4164" s="53"/>
      <c r="H4164" s="40"/>
      <c r="I4164" s="37"/>
      <c r="J4164" s="12"/>
      <c r="K4164" s="12"/>
      <c r="L4164" s="12"/>
      <c r="M4164" s="23"/>
      <c r="N4164" s="22"/>
      <c r="O4164" s="12"/>
      <c r="P4164" s="12"/>
      <c r="Q4164" s="48"/>
      <c r="R4164" s="50"/>
      <c r="S4164" s="45"/>
      <c r="T4164" s="55"/>
      <c r="U4164" s="55"/>
      <c r="V4164" s="24"/>
      <c r="W4164" s="12"/>
      <c r="X4164" s="12"/>
      <c r="Y4164" s="12"/>
      <c r="Z4164" s="12"/>
      <c r="AA4164" s="12"/>
      <c r="AB4164" s="12"/>
      <c r="AC4164" s="12"/>
      <c r="AD4164" s="12"/>
      <c r="AE4164" s="12"/>
      <c r="AF4164" s="12"/>
      <c r="AG4164" s="23"/>
    </row>
    <row r="4165" spans="1:33">
      <c r="A4165" s="22"/>
      <c r="B4165" s="12"/>
      <c r="C4165" s="12"/>
      <c r="D4165" s="34"/>
      <c r="E4165" s="42"/>
      <c r="F4165" s="31"/>
      <c r="G4165" s="53"/>
      <c r="H4165" s="40"/>
      <c r="I4165" s="37"/>
      <c r="J4165" s="12"/>
      <c r="K4165" s="12"/>
      <c r="L4165" s="12"/>
      <c r="M4165" s="23"/>
      <c r="N4165" s="22"/>
      <c r="O4165" s="12"/>
      <c r="P4165" s="12"/>
      <c r="Q4165" s="48"/>
      <c r="R4165" s="50"/>
      <c r="S4165" s="45"/>
      <c r="T4165" s="55"/>
      <c r="U4165" s="55"/>
      <c r="V4165" s="24"/>
      <c r="W4165" s="12"/>
      <c r="X4165" s="12"/>
      <c r="Y4165" s="12"/>
      <c r="Z4165" s="12"/>
      <c r="AA4165" s="12"/>
      <c r="AB4165" s="12"/>
      <c r="AC4165" s="12"/>
      <c r="AD4165" s="12"/>
      <c r="AE4165" s="12"/>
      <c r="AF4165" s="12"/>
      <c r="AG4165" s="23"/>
    </row>
    <row r="4166" spans="1:33">
      <c r="A4166" s="22"/>
      <c r="B4166" s="12"/>
      <c r="C4166" s="12"/>
      <c r="D4166" s="34"/>
      <c r="E4166" s="42"/>
      <c r="F4166" s="31"/>
      <c r="G4166" s="53"/>
      <c r="H4166" s="40"/>
      <c r="I4166" s="37"/>
      <c r="J4166" s="12"/>
      <c r="K4166" s="12"/>
      <c r="L4166" s="12"/>
      <c r="M4166" s="23"/>
      <c r="N4166" s="22"/>
      <c r="O4166" s="12"/>
      <c r="P4166" s="12"/>
      <c r="Q4166" s="48"/>
      <c r="R4166" s="50"/>
      <c r="S4166" s="45"/>
      <c r="T4166" s="55"/>
      <c r="U4166" s="55"/>
      <c r="V4166" s="24"/>
      <c r="W4166" s="12"/>
      <c r="X4166" s="12"/>
      <c r="Y4166" s="12"/>
      <c r="Z4166" s="12"/>
      <c r="AA4166" s="12"/>
      <c r="AB4166" s="12"/>
      <c r="AC4166" s="12"/>
      <c r="AD4166" s="12"/>
      <c r="AE4166" s="12"/>
      <c r="AF4166" s="12"/>
      <c r="AG4166" s="23"/>
    </row>
    <row r="4167" spans="1:33">
      <c r="A4167" s="22"/>
      <c r="B4167" s="12"/>
      <c r="C4167" s="12"/>
      <c r="D4167" s="34"/>
      <c r="E4167" s="42"/>
      <c r="F4167" s="31"/>
      <c r="G4167" s="53"/>
      <c r="H4167" s="40"/>
      <c r="I4167" s="37"/>
      <c r="J4167" s="12"/>
      <c r="K4167" s="12"/>
      <c r="L4167" s="12"/>
      <c r="M4167" s="23"/>
      <c r="N4167" s="22"/>
      <c r="O4167" s="12"/>
      <c r="P4167" s="12"/>
      <c r="Q4167" s="48"/>
      <c r="R4167" s="50"/>
      <c r="S4167" s="45"/>
      <c r="T4167" s="55"/>
      <c r="U4167" s="55"/>
      <c r="V4167" s="24"/>
      <c r="W4167" s="12"/>
      <c r="X4167" s="12"/>
      <c r="Y4167" s="12"/>
      <c r="Z4167" s="12"/>
      <c r="AA4167" s="12"/>
      <c r="AB4167" s="12"/>
      <c r="AC4167" s="12"/>
      <c r="AD4167" s="12"/>
      <c r="AE4167" s="12"/>
      <c r="AF4167" s="12"/>
      <c r="AG4167" s="23"/>
    </row>
    <row r="4168" spans="1:33">
      <c r="A4168" s="22"/>
      <c r="B4168" s="12"/>
      <c r="C4168" s="12"/>
      <c r="D4168" s="34"/>
      <c r="E4168" s="42"/>
      <c r="F4168" s="31"/>
      <c r="G4168" s="53"/>
      <c r="H4168" s="40"/>
      <c r="I4168" s="37"/>
      <c r="J4168" s="12"/>
      <c r="K4168" s="12"/>
      <c r="L4168" s="12"/>
      <c r="M4168" s="23"/>
      <c r="N4168" s="22"/>
      <c r="O4168" s="12"/>
      <c r="P4168" s="12"/>
      <c r="Q4168" s="48"/>
      <c r="R4168" s="50"/>
      <c r="S4168" s="45"/>
      <c r="T4168" s="55"/>
      <c r="U4168" s="55"/>
      <c r="V4168" s="24"/>
      <c r="W4168" s="12"/>
      <c r="X4168" s="12"/>
      <c r="Y4168" s="12"/>
      <c r="Z4168" s="12"/>
      <c r="AA4168" s="12"/>
      <c r="AB4168" s="12"/>
      <c r="AC4168" s="12"/>
      <c r="AD4168" s="12"/>
      <c r="AE4168" s="12"/>
      <c r="AF4168" s="12"/>
      <c r="AG4168" s="23"/>
    </row>
    <row r="4169" spans="1:33">
      <c r="A4169" s="22"/>
      <c r="B4169" s="12"/>
      <c r="C4169" s="12"/>
      <c r="D4169" s="34"/>
      <c r="E4169" s="42"/>
      <c r="F4169" s="31"/>
      <c r="G4169" s="53"/>
      <c r="H4169" s="40"/>
      <c r="I4169" s="37"/>
      <c r="J4169" s="12"/>
      <c r="K4169" s="12"/>
      <c r="L4169" s="12"/>
      <c r="M4169" s="23"/>
      <c r="N4169" s="22"/>
      <c r="O4169" s="12"/>
      <c r="P4169" s="12"/>
      <c r="Q4169" s="48"/>
      <c r="R4169" s="50"/>
      <c r="S4169" s="45"/>
      <c r="T4169" s="55"/>
      <c r="U4169" s="55"/>
      <c r="V4169" s="24"/>
      <c r="W4169" s="12"/>
      <c r="X4169" s="12"/>
      <c r="Y4169" s="12"/>
      <c r="Z4169" s="12"/>
      <c r="AA4169" s="12"/>
      <c r="AB4169" s="12"/>
      <c r="AC4169" s="12"/>
      <c r="AD4169" s="12"/>
      <c r="AE4169" s="12"/>
      <c r="AF4169" s="12"/>
      <c r="AG4169" s="23"/>
    </row>
    <row r="4170" spans="1:33">
      <c r="A4170" s="22"/>
      <c r="B4170" s="12"/>
      <c r="C4170" s="12"/>
      <c r="D4170" s="34"/>
      <c r="E4170" s="42"/>
      <c r="F4170" s="31"/>
      <c r="G4170" s="53"/>
      <c r="H4170" s="40"/>
      <c r="I4170" s="37"/>
      <c r="J4170" s="12"/>
      <c r="K4170" s="12"/>
      <c r="L4170" s="12"/>
      <c r="M4170" s="23"/>
      <c r="N4170" s="22"/>
      <c r="O4170" s="12"/>
      <c r="P4170" s="12"/>
      <c r="Q4170" s="48"/>
      <c r="R4170" s="50"/>
      <c r="S4170" s="45"/>
      <c r="T4170" s="55"/>
      <c r="U4170" s="55"/>
      <c r="V4170" s="24"/>
      <c r="W4170" s="12"/>
      <c r="X4170" s="12"/>
      <c r="Y4170" s="12"/>
      <c r="Z4170" s="12"/>
      <c r="AA4170" s="12"/>
      <c r="AB4170" s="12"/>
      <c r="AC4170" s="12"/>
      <c r="AD4170" s="12"/>
      <c r="AE4170" s="12"/>
      <c r="AF4170" s="12"/>
      <c r="AG4170" s="23"/>
    </row>
    <row r="4171" spans="1:33">
      <c r="A4171" s="22"/>
      <c r="B4171" s="12"/>
      <c r="C4171" s="12"/>
      <c r="D4171" s="34"/>
      <c r="E4171" s="42"/>
      <c r="F4171" s="31"/>
      <c r="G4171" s="53"/>
      <c r="H4171" s="40"/>
      <c r="I4171" s="37"/>
      <c r="J4171" s="12"/>
      <c r="K4171" s="12"/>
      <c r="L4171" s="12"/>
      <c r="M4171" s="23"/>
      <c r="N4171" s="22"/>
      <c r="O4171" s="12"/>
      <c r="P4171" s="12"/>
      <c r="Q4171" s="48"/>
      <c r="R4171" s="50"/>
      <c r="S4171" s="45"/>
      <c r="T4171" s="55"/>
      <c r="U4171" s="55"/>
      <c r="V4171" s="24"/>
      <c r="W4171" s="12"/>
      <c r="X4171" s="12"/>
      <c r="Y4171" s="12"/>
      <c r="Z4171" s="12"/>
      <c r="AA4171" s="12"/>
      <c r="AB4171" s="12"/>
      <c r="AC4171" s="12"/>
      <c r="AD4171" s="12"/>
      <c r="AE4171" s="12"/>
      <c r="AF4171" s="12"/>
      <c r="AG4171" s="23"/>
    </row>
    <row r="4172" spans="1:33">
      <c r="A4172" s="22"/>
      <c r="B4172" s="12"/>
      <c r="C4172" s="12"/>
      <c r="D4172" s="34"/>
      <c r="E4172" s="42"/>
      <c r="F4172" s="31"/>
      <c r="G4172" s="53"/>
      <c r="H4172" s="40"/>
      <c r="I4172" s="37"/>
      <c r="J4172" s="12"/>
      <c r="K4172" s="12"/>
      <c r="L4172" s="12"/>
      <c r="M4172" s="23"/>
      <c r="N4172" s="22"/>
      <c r="O4172" s="12"/>
      <c r="P4172" s="12"/>
      <c r="Q4172" s="48"/>
      <c r="R4172" s="50"/>
      <c r="S4172" s="45"/>
      <c r="T4172" s="55"/>
      <c r="U4172" s="55"/>
      <c r="V4172" s="24"/>
      <c r="W4172" s="12"/>
      <c r="X4172" s="12"/>
      <c r="Y4172" s="12"/>
      <c r="Z4172" s="12"/>
      <c r="AA4172" s="12"/>
      <c r="AB4172" s="12"/>
      <c r="AC4172" s="12"/>
      <c r="AD4172" s="12"/>
      <c r="AE4172" s="12"/>
      <c r="AF4172" s="12"/>
      <c r="AG4172" s="23"/>
    </row>
    <row r="4173" spans="1:33">
      <c r="A4173" s="22"/>
      <c r="B4173" s="12"/>
      <c r="C4173" s="12"/>
      <c r="D4173" s="34"/>
      <c r="E4173" s="42"/>
      <c r="F4173" s="31"/>
      <c r="G4173" s="53"/>
      <c r="H4173" s="40"/>
      <c r="I4173" s="37"/>
      <c r="J4173" s="12"/>
      <c r="K4173" s="12"/>
      <c r="L4173" s="12"/>
      <c r="M4173" s="23"/>
      <c r="N4173" s="22"/>
      <c r="O4173" s="12"/>
      <c r="P4173" s="12"/>
      <c r="Q4173" s="48"/>
      <c r="R4173" s="50"/>
      <c r="S4173" s="45"/>
      <c r="T4173" s="55"/>
      <c r="U4173" s="55"/>
      <c r="V4173" s="24"/>
      <c r="W4173" s="12"/>
      <c r="X4173" s="12"/>
      <c r="Y4173" s="12"/>
      <c r="Z4173" s="12"/>
      <c r="AA4173" s="12"/>
      <c r="AB4173" s="12"/>
      <c r="AC4173" s="12"/>
      <c r="AD4173" s="12"/>
      <c r="AE4173" s="12"/>
      <c r="AF4173" s="12"/>
      <c r="AG4173" s="23"/>
    </row>
    <row r="4174" spans="1:33">
      <c r="A4174" s="22"/>
      <c r="B4174" s="12"/>
      <c r="C4174" s="12"/>
      <c r="D4174" s="34"/>
      <c r="E4174" s="42"/>
      <c r="F4174" s="31"/>
      <c r="G4174" s="53"/>
      <c r="H4174" s="40"/>
      <c r="I4174" s="37"/>
      <c r="J4174" s="12"/>
      <c r="K4174" s="12"/>
      <c r="L4174" s="12"/>
      <c r="M4174" s="23"/>
      <c r="N4174" s="22"/>
      <c r="O4174" s="12"/>
      <c r="P4174" s="12"/>
      <c r="Q4174" s="48"/>
      <c r="R4174" s="50"/>
      <c r="S4174" s="45"/>
      <c r="T4174" s="55"/>
      <c r="U4174" s="55"/>
      <c r="V4174" s="24"/>
      <c r="W4174" s="12"/>
      <c r="X4174" s="12"/>
      <c r="Y4174" s="12"/>
      <c r="Z4174" s="12"/>
      <c r="AA4174" s="12"/>
      <c r="AB4174" s="12"/>
      <c r="AC4174" s="12"/>
      <c r="AD4174" s="12"/>
      <c r="AE4174" s="12"/>
      <c r="AF4174" s="12"/>
      <c r="AG4174" s="23"/>
    </row>
    <row r="4175" spans="1:33">
      <c r="A4175" s="22"/>
      <c r="B4175" s="12"/>
      <c r="C4175" s="12"/>
      <c r="D4175" s="34"/>
      <c r="E4175" s="42"/>
      <c r="F4175" s="31"/>
      <c r="G4175" s="53"/>
      <c r="H4175" s="40"/>
      <c r="I4175" s="37"/>
      <c r="J4175" s="12"/>
      <c r="K4175" s="12"/>
      <c r="L4175" s="12"/>
      <c r="M4175" s="23"/>
      <c r="N4175" s="22"/>
      <c r="O4175" s="12"/>
      <c r="P4175" s="12"/>
      <c r="Q4175" s="48"/>
      <c r="R4175" s="50"/>
      <c r="S4175" s="45"/>
      <c r="T4175" s="55"/>
      <c r="U4175" s="55"/>
      <c r="V4175" s="24"/>
      <c r="W4175" s="12"/>
      <c r="X4175" s="12"/>
      <c r="Y4175" s="12"/>
      <c r="Z4175" s="12"/>
      <c r="AA4175" s="12"/>
      <c r="AB4175" s="12"/>
      <c r="AC4175" s="12"/>
      <c r="AD4175" s="12"/>
      <c r="AE4175" s="12"/>
      <c r="AF4175" s="12"/>
      <c r="AG4175" s="23"/>
    </row>
    <row r="4176" spans="1:33">
      <c r="A4176" s="22"/>
      <c r="B4176" s="12"/>
      <c r="C4176" s="12"/>
      <c r="D4176" s="34"/>
      <c r="E4176" s="42"/>
      <c r="F4176" s="31"/>
      <c r="G4176" s="53"/>
      <c r="H4176" s="40"/>
      <c r="I4176" s="37"/>
      <c r="J4176" s="12"/>
      <c r="K4176" s="12"/>
      <c r="L4176" s="12"/>
      <c r="M4176" s="23"/>
      <c r="N4176" s="22"/>
      <c r="O4176" s="12"/>
      <c r="P4176" s="12"/>
      <c r="Q4176" s="48"/>
      <c r="R4176" s="50"/>
      <c r="S4176" s="45"/>
      <c r="T4176" s="55"/>
      <c r="U4176" s="55"/>
      <c r="V4176" s="24"/>
      <c r="W4176" s="12"/>
      <c r="X4176" s="12"/>
      <c r="Y4176" s="12"/>
      <c r="Z4176" s="12"/>
      <c r="AA4176" s="12"/>
      <c r="AB4176" s="12"/>
      <c r="AC4176" s="12"/>
      <c r="AD4176" s="12"/>
      <c r="AE4176" s="12"/>
      <c r="AF4176" s="12"/>
      <c r="AG4176" s="23"/>
    </row>
    <row r="4177" spans="1:33">
      <c r="A4177" s="22"/>
      <c r="B4177" s="12"/>
      <c r="C4177" s="12"/>
      <c r="D4177" s="34"/>
      <c r="E4177" s="42"/>
      <c r="F4177" s="31"/>
      <c r="G4177" s="53"/>
      <c r="H4177" s="40"/>
      <c r="I4177" s="37"/>
      <c r="J4177" s="12"/>
      <c r="K4177" s="12"/>
      <c r="L4177" s="12"/>
      <c r="M4177" s="23"/>
      <c r="N4177" s="22"/>
      <c r="O4177" s="12"/>
      <c r="P4177" s="12"/>
      <c r="Q4177" s="48"/>
      <c r="R4177" s="50"/>
      <c r="S4177" s="45"/>
      <c r="T4177" s="55"/>
      <c r="U4177" s="55"/>
      <c r="V4177" s="24"/>
      <c r="W4177" s="12"/>
      <c r="X4177" s="12"/>
      <c r="Y4177" s="12"/>
      <c r="Z4177" s="12"/>
      <c r="AA4177" s="12"/>
      <c r="AB4177" s="12"/>
      <c r="AC4177" s="12"/>
      <c r="AD4177" s="12"/>
      <c r="AE4177" s="12"/>
      <c r="AF4177" s="12"/>
      <c r="AG4177" s="23"/>
    </row>
    <row r="4178" spans="1:33">
      <c r="A4178" s="22"/>
      <c r="B4178" s="12"/>
      <c r="C4178" s="12"/>
      <c r="D4178" s="34"/>
      <c r="E4178" s="42"/>
      <c r="F4178" s="31"/>
      <c r="G4178" s="53"/>
      <c r="H4178" s="40"/>
      <c r="I4178" s="37"/>
      <c r="J4178" s="12"/>
      <c r="K4178" s="12"/>
      <c r="L4178" s="12"/>
      <c r="M4178" s="23"/>
      <c r="N4178" s="22"/>
      <c r="O4178" s="12"/>
      <c r="P4178" s="12"/>
      <c r="Q4178" s="48"/>
      <c r="R4178" s="50"/>
      <c r="S4178" s="45"/>
      <c r="T4178" s="55"/>
      <c r="U4178" s="55"/>
      <c r="V4178" s="24"/>
      <c r="W4178" s="12"/>
      <c r="X4178" s="12"/>
      <c r="Y4178" s="12"/>
      <c r="Z4178" s="12"/>
      <c r="AA4178" s="12"/>
      <c r="AB4178" s="12"/>
      <c r="AC4178" s="12"/>
      <c r="AD4178" s="12"/>
      <c r="AE4178" s="12"/>
      <c r="AF4178" s="12"/>
      <c r="AG4178" s="23"/>
    </row>
    <row r="4179" spans="1:33">
      <c r="A4179" s="22"/>
      <c r="B4179" s="12"/>
      <c r="C4179" s="12"/>
      <c r="D4179" s="34"/>
      <c r="E4179" s="42"/>
      <c r="F4179" s="31"/>
      <c r="G4179" s="53"/>
      <c r="H4179" s="40"/>
      <c r="I4179" s="37"/>
      <c r="J4179" s="12"/>
      <c r="K4179" s="12"/>
      <c r="L4179" s="12"/>
      <c r="M4179" s="23"/>
      <c r="N4179" s="22"/>
      <c r="O4179" s="12"/>
      <c r="P4179" s="12"/>
      <c r="Q4179" s="48"/>
      <c r="R4179" s="50"/>
      <c r="S4179" s="45"/>
      <c r="T4179" s="55"/>
      <c r="U4179" s="55"/>
      <c r="V4179" s="24"/>
      <c r="W4179" s="12"/>
      <c r="X4179" s="12"/>
      <c r="Y4179" s="12"/>
      <c r="Z4179" s="12"/>
      <c r="AA4179" s="12"/>
      <c r="AB4179" s="12"/>
      <c r="AC4179" s="12"/>
      <c r="AD4179" s="12"/>
      <c r="AE4179" s="12"/>
      <c r="AF4179" s="12"/>
      <c r="AG4179" s="23"/>
    </row>
    <row r="4180" spans="1:33">
      <c r="A4180" s="22"/>
      <c r="B4180" s="12"/>
      <c r="C4180" s="12"/>
      <c r="D4180" s="34"/>
      <c r="E4180" s="42"/>
      <c r="F4180" s="31"/>
      <c r="G4180" s="53"/>
      <c r="H4180" s="40"/>
      <c r="I4180" s="37"/>
      <c r="J4180" s="12"/>
      <c r="K4180" s="12"/>
      <c r="L4180" s="12"/>
      <c r="M4180" s="23"/>
      <c r="N4180" s="22"/>
      <c r="O4180" s="12"/>
      <c r="P4180" s="12"/>
      <c r="Q4180" s="48"/>
      <c r="R4180" s="50"/>
      <c r="S4180" s="45"/>
      <c r="T4180" s="55"/>
      <c r="U4180" s="55"/>
      <c r="V4180" s="24"/>
      <c r="W4180" s="12"/>
      <c r="X4180" s="12"/>
      <c r="Y4180" s="12"/>
      <c r="Z4180" s="12"/>
      <c r="AA4180" s="12"/>
      <c r="AB4180" s="12"/>
      <c r="AC4180" s="12"/>
      <c r="AD4180" s="12"/>
      <c r="AE4180" s="12"/>
      <c r="AF4180" s="12"/>
      <c r="AG4180" s="23"/>
    </row>
    <row r="4181" spans="1:33">
      <c r="A4181" s="22"/>
      <c r="B4181" s="12"/>
      <c r="C4181" s="12"/>
      <c r="D4181" s="34"/>
      <c r="E4181" s="42"/>
      <c r="F4181" s="31"/>
      <c r="G4181" s="53"/>
      <c r="H4181" s="40"/>
      <c r="I4181" s="37"/>
      <c r="J4181" s="12"/>
      <c r="K4181" s="12"/>
      <c r="L4181" s="12"/>
      <c r="M4181" s="23"/>
      <c r="N4181" s="22"/>
      <c r="O4181" s="12"/>
      <c r="P4181" s="12"/>
      <c r="Q4181" s="48"/>
      <c r="R4181" s="50"/>
      <c r="S4181" s="45"/>
      <c r="T4181" s="55"/>
      <c r="U4181" s="55"/>
      <c r="V4181" s="24"/>
      <c r="W4181" s="12"/>
      <c r="X4181" s="12"/>
      <c r="Y4181" s="12"/>
      <c r="Z4181" s="12"/>
      <c r="AA4181" s="12"/>
      <c r="AB4181" s="12"/>
      <c r="AC4181" s="12"/>
      <c r="AD4181" s="12"/>
      <c r="AE4181" s="12"/>
      <c r="AF4181" s="12"/>
      <c r="AG4181" s="23"/>
    </row>
    <row r="4182" spans="1:33">
      <c r="A4182" s="22"/>
      <c r="B4182" s="12"/>
      <c r="C4182" s="12"/>
      <c r="D4182" s="34"/>
      <c r="E4182" s="42"/>
      <c r="F4182" s="31"/>
      <c r="G4182" s="53"/>
      <c r="H4182" s="40"/>
      <c r="I4182" s="37"/>
      <c r="J4182" s="12"/>
      <c r="K4182" s="12"/>
      <c r="L4182" s="12"/>
      <c r="M4182" s="23"/>
      <c r="N4182" s="22"/>
      <c r="O4182" s="12"/>
      <c r="P4182" s="12"/>
      <c r="Q4182" s="48"/>
      <c r="R4182" s="50"/>
      <c r="S4182" s="45"/>
      <c r="T4182" s="55"/>
      <c r="U4182" s="55"/>
      <c r="V4182" s="24"/>
      <c r="W4182" s="12"/>
      <c r="X4182" s="12"/>
      <c r="Y4182" s="12"/>
      <c r="Z4182" s="12"/>
      <c r="AA4182" s="12"/>
      <c r="AB4182" s="12"/>
      <c r="AC4182" s="12"/>
      <c r="AD4182" s="12"/>
      <c r="AE4182" s="12"/>
      <c r="AF4182" s="12"/>
      <c r="AG4182" s="23"/>
    </row>
    <row r="4183" spans="1:33">
      <c r="A4183" s="22"/>
      <c r="B4183" s="12"/>
      <c r="C4183" s="12"/>
      <c r="D4183" s="34"/>
      <c r="E4183" s="42"/>
      <c r="F4183" s="31"/>
      <c r="G4183" s="53"/>
      <c r="H4183" s="40"/>
      <c r="I4183" s="37"/>
      <c r="J4183" s="12"/>
      <c r="K4183" s="12"/>
      <c r="L4183" s="12"/>
      <c r="M4183" s="23"/>
      <c r="N4183" s="22"/>
      <c r="O4183" s="12"/>
      <c r="P4183" s="12"/>
      <c r="Q4183" s="48"/>
      <c r="R4183" s="50"/>
      <c r="S4183" s="45"/>
      <c r="T4183" s="55"/>
      <c r="U4183" s="55"/>
      <c r="V4183" s="24"/>
      <c r="W4183" s="12"/>
      <c r="X4183" s="12"/>
      <c r="Y4183" s="12"/>
      <c r="Z4183" s="12"/>
      <c r="AA4183" s="12"/>
      <c r="AB4183" s="12"/>
      <c r="AC4183" s="12"/>
      <c r="AD4183" s="12"/>
      <c r="AE4183" s="12"/>
      <c r="AF4183" s="12"/>
      <c r="AG4183" s="23"/>
    </row>
    <row r="4184" spans="1:33">
      <c r="A4184" s="22"/>
      <c r="B4184" s="12"/>
      <c r="C4184" s="12"/>
      <c r="D4184" s="34"/>
      <c r="E4184" s="42"/>
      <c r="F4184" s="31"/>
      <c r="G4184" s="53"/>
      <c r="H4184" s="40"/>
      <c r="I4184" s="37"/>
      <c r="J4184" s="12"/>
      <c r="K4184" s="12"/>
      <c r="L4184" s="12"/>
      <c r="M4184" s="23"/>
      <c r="N4184" s="22"/>
      <c r="O4184" s="12"/>
      <c r="P4184" s="12"/>
      <c r="Q4184" s="48"/>
      <c r="R4184" s="50"/>
      <c r="S4184" s="45"/>
      <c r="T4184" s="55"/>
      <c r="U4184" s="55"/>
      <c r="V4184" s="24"/>
      <c r="W4184" s="12"/>
      <c r="X4184" s="12"/>
      <c r="Y4184" s="12"/>
      <c r="Z4184" s="12"/>
      <c r="AA4184" s="12"/>
      <c r="AB4184" s="12"/>
      <c r="AC4184" s="12"/>
      <c r="AD4184" s="12"/>
      <c r="AE4184" s="12"/>
      <c r="AF4184" s="12"/>
      <c r="AG4184" s="23"/>
    </row>
    <row r="4185" spans="1:33">
      <c r="A4185" s="22"/>
      <c r="B4185" s="12"/>
      <c r="C4185" s="12"/>
      <c r="D4185" s="34"/>
      <c r="E4185" s="42"/>
      <c r="F4185" s="31"/>
      <c r="G4185" s="53"/>
      <c r="H4185" s="40"/>
      <c r="I4185" s="37"/>
      <c r="J4185" s="12"/>
      <c r="K4185" s="12"/>
      <c r="L4185" s="12"/>
      <c r="M4185" s="23"/>
      <c r="N4185" s="22"/>
      <c r="O4185" s="12"/>
      <c r="P4185" s="12"/>
      <c r="Q4185" s="48"/>
      <c r="R4185" s="50"/>
      <c r="S4185" s="45"/>
      <c r="T4185" s="55"/>
      <c r="U4185" s="55"/>
      <c r="V4185" s="24"/>
      <c r="W4185" s="12"/>
      <c r="X4185" s="12"/>
      <c r="Y4185" s="12"/>
      <c r="Z4185" s="12"/>
      <c r="AA4185" s="12"/>
      <c r="AB4185" s="12"/>
      <c r="AC4185" s="12"/>
      <c r="AD4185" s="12"/>
      <c r="AE4185" s="12"/>
      <c r="AF4185" s="12"/>
      <c r="AG4185" s="23"/>
    </row>
    <row r="4186" spans="1:33">
      <c r="A4186" s="22"/>
      <c r="B4186" s="12"/>
      <c r="C4186" s="12"/>
      <c r="D4186" s="34"/>
      <c r="E4186" s="42"/>
      <c r="F4186" s="31"/>
      <c r="G4186" s="53"/>
      <c r="H4186" s="40"/>
      <c r="I4186" s="37"/>
      <c r="J4186" s="12"/>
      <c r="K4186" s="12"/>
      <c r="L4186" s="12"/>
      <c r="M4186" s="23"/>
      <c r="N4186" s="22"/>
      <c r="O4186" s="12"/>
      <c r="P4186" s="12"/>
      <c r="Q4186" s="48"/>
      <c r="R4186" s="50"/>
      <c r="S4186" s="45"/>
      <c r="T4186" s="55"/>
      <c r="U4186" s="55"/>
      <c r="V4186" s="24"/>
      <c r="W4186" s="12"/>
      <c r="X4186" s="12"/>
      <c r="Y4186" s="12"/>
      <c r="Z4186" s="12"/>
      <c r="AA4186" s="12"/>
      <c r="AB4186" s="12"/>
      <c r="AC4186" s="12"/>
      <c r="AD4186" s="12"/>
      <c r="AE4186" s="12"/>
      <c r="AF4186" s="12"/>
      <c r="AG4186" s="23"/>
    </row>
    <row r="4187" spans="1:33">
      <c r="A4187" s="22"/>
      <c r="B4187" s="12"/>
      <c r="C4187" s="12"/>
      <c r="D4187" s="34"/>
      <c r="E4187" s="42"/>
      <c r="F4187" s="31"/>
      <c r="G4187" s="53"/>
      <c r="H4187" s="40"/>
      <c r="I4187" s="37"/>
      <c r="J4187" s="12"/>
      <c r="K4187" s="12"/>
      <c r="L4187" s="12"/>
      <c r="M4187" s="23"/>
      <c r="N4187" s="22"/>
      <c r="O4187" s="12"/>
      <c r="P4187" s="12"/>
      <c r="Q4187" s="48"/>
      <c r="R4187" s="50"/>
      <c r="S4187" s="45"/>
      <c r="T4187" s="55"/>
      <c r="U4187" s="55"/>
      <c r="V4187" s="24"/>
      <c r="W4187" s="12"/>
      <c r="X4187" s="12"/>
      <c r="Y4187" s="12"/>
      <c r="Z4187" s="12"/>
      <c r="AA4187" s="12"/>
      <c r="AB4187" s="12"/>
      <c r="AC4187" s="12"/>
      <c r="AD4187" s="12"/>
      <c r="AE4187" s="12"/>
      <c r="AF4187" s="12"/>
      <c r="AG4187" s="23"/>
    </row>
    <row r="4188" spans="1:33">
      <c r="A4188" s="22"/>
      <c r="B4188" s="12"/>
      <c r="C4188" s="12"/>
      <c r="D4188" s="34"/>
      <c r="E4188" s="42"/>
      <c r="F4188" s="31"/>
      <c r="G4188" s="53"/>
      <c r="H4188" s="40"/>
      <c r="I4188" s="37"/>
      <c r="J4188" s="12"/>
      <c r="K4188" s="12"/>
      <c r="L4188" s="12"/>
      <c r="M4188" s="23"/>
      <c r="N4188" s="22"/>
      <c r="O4188" s="12"/>
      <c r="P4188" s="12"/>
      <c r="Q4188" s="48"/>
      <c r="R4188" s="50"/>
      <c r="S4188" s="45"/>
      <c r="T4188" s="55"/>
      <c r="U4188" s="55"/>
      <c r="V4188" s="24"/>
      <c r="W4188" s="12"/>
      <c r="X4188" s="12"/>
      <c r="Y4188" s="12"/>
      <c r="Z4188" s="12"/>
      <c r="AA4188" s="12"/>
      <c r="AB4188" s="12"/>
      <c r="AC4188" s="12"/>
      <c r="AD4188" s="12"/>
      <c r="AE4188" s="12"/>
      <c r="AF4188" s="12"/>
      <c r="AG4188" s="23"/>
    </row>
    <row r="4189" spans="1:33">
      <c r="A4189" s="22"/>
      <c r="B4189" s="12"/>
      <c r="C4189" s="12"/>
      <c r="D4189" s="34"/>
      <c r="E4189" s="42"/>
      <c r="F4189" s="31"/>
      <c r="G4189" s="53"/>
      <c r="H4189" s="40"/>
      <c r="I4189" s="37"/>
      <c r="J4189" s="12"/>
      <c r="K4189" s="12"/>
      <c r="L4189" s="12"/>
      <c r="M4189" s="23"/>
      <c r="N4189" s="22"/>
      <c r="O4189" s="12"/>
      <c r="P4189" s="12"/>
      <c r="Q4189" s="48"/>
      <c r="R4189" s="50"/>
      <c r="S4189" s="45"/>
      <c r="T4189" s="55"/>
      <c r="U4189" s="55"/>
      <c r="V4189" s="24"/>
      <c r="W4189" s="12"/>
      <c r="X4189" s="12"/>
      <c r="Y4189" s="12"/>
      <c r="Z4189" s="12"/>
      <c r="AA4189" s="12"/>
      <c r="AB4189" s="12"/>
      <c r="AC4189" s="12"/>
      <c r="AD4189" s="12"/>
      <c r="AE4189" s="12"/>
      <c r="AF4189" s="12"/>
      <c r="AG4189" s="23"/>
    </row>
    <row r="4190" spans="1:33">
      <c r="A4190" s="22"/>
      <c r="B4190" s="12"/>
      <c r="C4190" s="12"/>
      <c r="D4190" s="34"/>
      <c r="E4190" s="42"/>
      <c r="F4190" s="31"/>
      <c r="G4190" s="53"/>
      <c r="H4190" s="40"/>
      <c r="I4190" s="37"/>
      <c r="J4190" s="12"/>
      <c r="K4190" s="12"/>
      <c r="L4190" s="12"/>
      <c r="M4190" s="23"/>
      <c r="N4190" s="22"/>
      <c r="O4190" s="12"/>
      <c r="P4190" s="12"/>
      <c r="Q4190" s="48"/>
      <c r="R4190" s="50"/>
      <c r="S4190" s="45"/>
      <c r="T4190" s="55"/>
      <c r="U4190" s="55"/>
      <c r="V4190" s="24"/>
      <c r="W4190" s="12"/>
      <c r="X4190" s="12"/>
      <c r="Y4190" s="12"/>
      <c r="Z4190" s="12"/>
      <c r="AA4190" s="12"/>
      <c r="AB4190" s="12"/>
      <c r="AC4190" s="12"/>
      <c r="AD4190" s="12"/>
      <c r="AE4190" s="12"/>
      <c r="AF4190" s="12"/>
      <c r="AG4190" s="23"/>
    </row>
    <row r="4191" spans="1:33">
      <c r="A4191" s="22"/>
      <c r="B4191" s="12"/>
      <c r="C4191" s="12"/>
      <c r="D4191" s="34"/>
      <c r="E4191" s="42"/>
      <c r="F4191" s="31"/>
      <c r="G4191" s="53"/>
      <c r="H4191" s="40"/>
      <c r="I4191" s="37"/>
      <c r="J4191" s="12"/>
      <c r="K4191" s="12"/>
      <c r="L4191" s="12"/>
      <c r="M4191" s="23"/>
      <c r="N4191" s="22"/>
      <c r="O4191" s="12"/>
      <c r="P4191" s="12"/>
      <c r="Q4191" s="48"/>
      <c r="R4191" s="50"/>
      <c r="S4191" s="45"/>
      <c r="T4191" s="55"/>
      <c r="U4191" s="55"/>
      <c r="V4191" s="24"/>
      <c r="W4191" s="12"/>
      <c r="X4191" s="12"/>
      <c r="Y4191" s="12"/>
      <c r="Z4191" s="12"/>
      <c r="AA4191" s="12"/>
      <c r="AB4191" s="12"/>
      <c r="AC4191" s="12"/>
      <c r="AD4191" s="12"/>
      <c r="AE4191" s="12"/>
      <c r="AF4191" s="12"/>
      <c r="AG4191" s="23"/>
    </row>
    <row r="4192" spans="1:33">
      <c r="A4192" s="22"/>
      <c r="B4192" s="12"/>
      <c r="C4192" s="12"/>
      <c r="D4192" s="34"/>
      <c r="E4192" s="42"/>
      <c r="F4192" s="31"/>
      <c r="G4192" s="53"/>
      <c r="H4192" s="40"/>
      <c r="I4192" s="37"/>
      <c r="J4192" s="12"/>
      <c r="K4192" s="12"/>
      <c r="L4192" s="12"/>
      <c r="M4192" s="23"/>
      <c r="N4192" s="22"/>
      <c r="O4192" s="12"/>
      <c r="P4192" s="12"/>
      <c r="Q4192" s="48"/>
      <c r="R4192" s="50"/>
      <c r="S4192" s="45"/>
      <c r="T4192" s="55"/>
      <c r="U4192" s="55"/>
      <c r="V4192" s="24"/>
      <c r="W4192" s="12"/>
      <c r="X4192" s="12"/>
      <c r="Y4192" s="12"/>
      <c r="Z4192" s="12"/>
      <c r="AA4192" s="12"/>
      <c r="AB4192" s="12"/>
      <c r="AC4192" s="12"/>
      <c r="AD4192" s="12"/>
      <c r="AE4192" s="12"/>
      <c r="AF4192" s="12"/>
      <c r="AG4192" s="23"/>
    </row>
    <row r="4193" spans="1:33">
      <c r="A4193" s="22"/>
      <c r="B4193" s="12"/>
      <c r="C4193" s="12"/>
      <c r="D4193" s="34"/>
      <c r="E4193" s="42"/>
      <c r="F4193" s="31"/>
      <c r="G4193" s="53"/>
      <c r="H4193" s="40"/>
      <c r="I4193" s="37"/>
      <c r="J4193" s="12"/>
      <c r="K4193" s="12"/>
      <c r="L4193" s="12"/>
      <c r="M4193" s="23"/>
      <c r="N4193" s="22"/>
      <c r="O4193" s="12"/>
      <c r="P4193" s="12"/>
      <c r="Q4193" s="48"/>
      <c r="R4193" s="50"/>
      <c r="S4193" s="45"/>
      <c r="T4193" s="55"/>
      <c r="U4193" s="55"/>
      <c r="V4193" s="24"/>
      <c r="W4193" s="12"/>
      <c r="X4193" s="12"/>
      <c r="Y4193" s="12"/>
      <c r="Z4193" s="12"/>
      <c r="AA4193" s="12"/>
      <c r="AB4193" s="12"/>
      <c r="AC4193" s="12"/>
      <c r="AD4193" s="12"/>
      <c r="AE4193" s="12"/>
      <c r="AF4193" s="12"/>
      <c r="AG4193" s="23"/>
    </row>
    <row r="4194" spans="1:33">
      <c r="A4194" s="22"/>
      <c r="B4194" s="12"/>
      <c r="C4194" s="12"/>
      <c r="D4194" s="34"/>
      <c r="E4194" s="42"/>
      <c r="F4194" s="31"/>
      <c r="G4194" s="53"/>
      <c r="H4194" s="40"/>
      <c r="I4194" s="37"/>
      <c r="J4194" s="12"/>
      <c r="K4194" s="12"/>
      <c r="L4194" s="12"/>
      <c r="M4194" s="23"/>
      <c r="N4194" s="22"/>
      <c r="O4194" s="12"/>
      <c r="P4194" s="12"/>
      <c r="Q4194" s="48"/>
      <c r="R4194" s="50"/>
      <c r="S4194" s="45"/>
      <c r="T4194" s="55"/>
      <c r="U4194" s="55"/>
      <c r="V4194" s="24"/>
      <c r="W4194" s="12"/>
      <c r="X4194" s="12"/>
      <c r="Y4194" s="12"/>
      <c r="Z4194" s="12"/>
      <c r="AA4194" s="12"/>
      <c r="AB4194" s="12"/>
      <c r="AC4194" s="12"/>
      <c r="AD4194" s="12"/>
      <c r="AE4194" s="12"/>
      <c r="AF4194" s="12"/>
      <c r="AG4194" s="23"/>
    </row>
    <row r="4195" spans="1:33">
      <c r="A4195" s="22"/>
      <c r="B4195" s="12"/>
      <c r="C4195" s="12"/>
      <c r="D4195" s="34"/>
      <c r="E4195" s="42"/>
      <c r="F4195" s="31"/>
      <c r="G4195" s="53"/>
      <c r="H4195" s="40"/>
      <c r="I4195" s="37"/>
      <c r="J4195" s="12"/>
      <c r="K4195" s="12"/>
      <c r="L4195" s="12"/>
      <c r="M4195" s="23"/>
      <c r="N4195" s="22"/>
      <c r="O4195" s="12"/>
      <c r="P4195" s="12"/>
      <c r="Q4195" s="48"/>
      <c r="R4195" s="50"/>
      <c r="S4195" s="45"/>
      <c r="T4195" s="55"/>
      <c r="U4195" s="55"/>
      <c r="V4195" s="24"/>
      <c r="W4195" s="12"/>
      <c r="X4195" s="12"/>
      <c r="Y4195" s="12"/>
      <c r="Z4195" s="12"/>
      <c r="AA4195" s="12"/>
      <c r="AB4195" s="12"/>
      <c r="AC4195" s="12"/>
      <c r="AD4195" s="12"/>
      <c r="AE4195" s="12"/>
      <c r="AF4195" s="12"/>
      <c r="AG4195" s="23"/>
    </row>
    <row r="4196" spans="1:33">
      <c r="A4196" s="22"/>
      <c r="B4196" s="12"/>
      <c r="C4196" s="12"/>
      <c r="D4196" s="34"/>
      <c r="E4196" s="42"/>
      <c r="F4196" s="31"/>
      <c r="G4196" s="53"/>
      <c r="H4196" s="40"/>
      <c r="I4196" s="37"/>
      <c r="J4196" s="12"/>
      <c r="K4196" s="12"/>
      <c r="L4196" s="12"/>
      <c r="M4196" s="23"/>
      <c r="N4196" s="22"/>
      <c r="O4196" s="12"/>
      <c r="P4196" s="12"/>
      <c r="Q4196" s="48"/>
      <c r="R4196" s="50"/>
      <c r="S4196" s="45"/>
      <c r="T4196" s="55"/>
      <c r="U4196" s="55"/>
      <c r="V4196" s="24"/>
      <c r="W4196" s="12"/>
      <c r="X4196" s="12"/>
      <c r="Y4196" s="12"/>
      <c r="Z4196" s="12"/>
      <c r="AA4196" s="12"/>
      <c r="AB4196" s="12"/>
      <c r="AC4196" s="12"/>
      <c r="AD4196" s="12"/>
      <c r="AE4196" s="12"/>
      <c r="AF4196" s="12"/>
      <c r="AG4196" s="23"/>
    </row>
    <row r="4197" spans="1:33">
      <c r="A4197" s="22"/>
      <c r="B4197" s="12"/>
      <c r="C4197" s="12"/>
      <c r="D4197" s="34"/>
      <c r="E4197" s="42"/>
      <c r="F4197" s="31"/>
      <c r="G4197" s="53"/>
      <c r="H4197" s="40"/>
      <c r="I4197" s="37"/>
      <c r="J4197" s="12"/>
      <c r="K4197" s="12"/>
      <c r="L4197" s="12"/>
      <c r="M4197" s="23"/>
      <c r="N4197" s="22"/>
      <c r="O4197" s="12"/>
      <c r="P4197" s="12"/>
      <c r="Q4197" s="48"/>
      <c r="R4197" s="50"/>
      <c r="S4197" s="45"/>
      <c r="T4197" s="55"/>
      <c r="U4197" s="55"/>
      <c r="V4197" s="24"/>
      <c r="W4197" s="12"/>
      <c r="X4197" s="12"/>
      <c r="Y4197" s="12"/>
      <c r="Z4197" s="12"/>
      <c r="AA4197" s="12"/>
      <c r="AB4197" s="12"/>
      <c r="AC4197" s="12"/>
      <c r="AD4197" s="12"/>
      <c r="AE4197" s="12"/>
      <c r="AF4197" s="12"/>
      <c r="AG4197" s="23"/>
    </row>
    <row r="4198" spans="1:33">
      <c r="A4198" s="22"/>
      <c r="B4198" s="12"/>
      <c r="C4198" s="12"/>
      <c r="D4198" s="34"/>
      <c r="E4198" s="42"/>
      <c r="F4198" s="31"/>
      <c r="G4198" s="53"/>
      <c r="H4198" s="40"/>
      <c r="I4198" s="37"/>
      <c r="J4198" s="12"/>
      <c r="K4198" s="12"/>
      <c r="L4198" s="12"/>
      <c r="M4198" s="23"/>
      <c r="N4198" s="22"/>
      <c r="O4198" s="12"/>
      <c r="P4198" s="12"/>
      <c r="Q4198" s="48"/>
      <c r="R4198" s="50"/>
      <c r="S4198" s="45"/>
      <c r="T4198" s="55"/>
      <c r="U4198" s="55"/>
      <c r="V4198" s="24"/>
      <c r="W4198" s="12"/>
      <c r="X4198" s="12"/>
      <c r="Y4198" s="12"/>
      <c r="Z4198" s="12"/>
      <c r="AA4198" s="12"/>
      <c r="AB4198" s="12"/>
      <c r="AC4198" s="12"/>
      <c r="AD4198" s="12"/>
      <c r="AE4198" s="12"/>
      <c r="AF4198" s="12"/>
      <c r="AG4198" s="23"/>
    </row>
    <row r="4199" spans="1:33">
      <c r="A4199" s="22"/>
      <c r="B4199" s="12"/>
      <c r="C4199" s="12"/>
      <c r="D4199" s="34"/>
      <c r="E4199" s="42"/>
      <c r="F4199" s="31"/>
      <c r="G4199" s="53"/>
      <c r="H4199" s="40"/>
      <c r="I4199" s="37"/>
      <c r="J4199" s="12"/>
      <c r="K4199" s="12"/>
      <c r="L4199" s="12"/>
      <c r="M4199" s="23"/>
      <c r="N4199" s="22"/>
      <c r="O4199" s="12"/>
      <c r="P4199" s="12"/>
      <c r="Q4199" s="48"/>
      <c r="R4199" s="50"/>
      <c r="S4199" s="45"/>
      <c r="T4199" s="55"/>
      <c r="U4199" s="55"/>
      <c r="V4199" s="24"/>
      <c r="W4199" s="12"/>
      <c r="X4199" s="12"/>
      <c r="Y4199" s="12"/>
      <c r="Z4199" s="12"/>
      <c r="AA4199" s="12"/>
      <c r="AB4199" s="12"/>
      <c r="AC4199" s="12"/>
      <c r="AD4199" s="12"/>
      <c r="AE4199" s="12"/>
      <c r="AF4199" s="12"/>
      <c r="AG4199" s="23"/>
    </row>
    <row r="4200" spans="1:33">
      <c r="A4200" s="22"/>
      <c r="B4200" s="12"/>
      <c r="C4200" s="12"/>
      <c r="D4200" s="34"/>
      <c r="E4200" s="42"/>
      <c r="F4200" s="31"/>
      <c r="G4200" s="53"/>
      <c r="H4200" s="40"/>
      <c r="I4200" s="37"/>
      <c r="J4200" s="12"/>
      <c r="K4200" s="12"/>
      <c r="L4200" s="12"/>
      <c r="M4200" s="23"/>
      <c r="N4200" s="22"/>
      <c r="O4200" s="12"/>
      <c r="P4200" s="12"/>
      <c r="Q4200" s="48"/>
      <c r="R4200" s="50"/>
      <c r="S4200" s="45"/>
      <c r="T4200" s="55"/>
      <c r="U4200" s="55"/>
      <c r="V4200" s="24"/>
      <c r="W4200" s="12"/>
      <c r="X4200" s="12"/>
      <c r="Y4200" s="12"/>
      <c r="Z4200" s="12"/>
      <c r="AA4200" s="12"/>
      <c r="AB4200" s="12"/>
      <c r="AC4200" s="12"/>
      <c r="AD4200" s="12"/>
      <c r="AE4200" s="12"/>
      <c r="AF4200" s="12"/>
      <c r="AG4200" s="23"/>
    </row>
    <row r="4201" spans="1:33">
      <c r="A4201" s="22"/>
      <c r="B4201" s="12"/>
      <c r="C4201" s="12"/>
      <c r="D4201" s="34"/>
      <c r="E4201" s="42"/>
      <c r="F4201" s="31"/>
      <c r="G4201" s="53"/>
      <c r="H4201" s="40"/>
      <c r="I4201" s="37"/>
      <c r="J4201" s="12"/>
      <c r="K4201" s="12"/>
      <c r="L4201" s="12"/>
      <c r="M4201" s="23"/>
      <c r="N4201" s="22"/>
      <c r="O4201" s="12"/>
      <c r="P4201" s="12"/>
      <c r="Q4201" s="48"/>
      <c r="R4201" s="50"/>
      <c r="S4201" s="45"/>
      <c r="T4201" s="55"/>
      <c r="U4201" s="55"/>
      <c r="V4201" s="24"/>
      <c r="W4201" s="12"/>
      <c r="X4201" s="12"/>
      <c r="Y4201" s="12"/>
      <c r="Z4201" s="12"/>
      <c r="AA4201" s="12"/>
      <c r="AB4201" s="12"/>
      <c r="AC4201" s="12"/>
      <c r="AD4201" s="12"/>
      <c r="AE4201" s="12"/>
      <c r="AF4201" s="12"/>
      <c r="AG4201" s="23"/>
    </row>
    <row r="4202" spans="1:33">
      <c r="A4202" s="22"/>
      <c r="B4202" s="12"/>
      <c r="C4202" s="12"/>
      <c r="D4202" s="34"/>
      <c r="E4202" s="42"/>
      <c r="F4202" s="31"/>
      <c r="G4202" s="53"/>
      <c r="H4202" s="40"/>
      <c r="I4202" s="37"/>
      <c r="J4202" s="12"/>
      <c r="K4202" s="12"/>
      <c r="L4202" s="12"/>
      <c r="M4202" s="23"/>
      <c r="N4202" s="22"/>
      <c r="O4202" s="12"/>
      <c r="P4202" s="12"/>
      <c r="Q4202" s="48"/>
      <c r="R4202" s="50"/>
      <c r="S4202" s="45"/>
      <c r="T4202" s="55"/>
      <c r="U4202" s="55"/>
      <c r="V4202" s="24"/>
      <c r="W4202" s="12"/>
      <c r="X4202" s="12"/>
      <c r="Y4202" s="12"/>
      <c r="Z4202" s="12"/>
      <c r="AA4202" s="12"/>
      <c r="AB4202" s="12"/>
      <c r="AC4202" s="12"/>
      <c r="AD4202" s="12"/>
      <c r="AE4202" s="12"/>
      <c r="AF4202" s="12"/>
      <c r="AG4202" s="23"/>
    </row>
    <row r="4203" spans="1:33">
      <c r="A4203" s="22"/>
      <c r="B4203" s="12"/>
      <c r="C4203" s="12"/>
      <c r="D4203" s="34"/>
      <c r="E4203" s="42"/>
      <c r="F4203" s="31"/>
      <c r="G4203" s="53"/>
      <c r="H4203" s="40"/>
      <c r="I4203" s="37"/>
      <c r="J4203" s="12"/>
      <c r="K4203" s="12"/>
      <c r="L4203" s="12"/>
      <c r="M4203" s="23"/>
      <c r="N4203" s="22"/>
      <c r="O4203" s="12"/>
      <c r="P4203" s="12"/>
      <c r="Q4203" s="48"/>
      <c r="R4203" s="50"/>
      <c r="S4203" s="45"/>
      <c r="T4203" s="55"/>
      <c r="U4203" s="55"/>
      <c r="V4203" s="24"/>
      <c r="W4203" s="12"/>
      <c r="X4203" s="12"/>
      <c r="Y4203" s="12"/>
      <c r="Z4203" s="12"/>
      <c r="AA4203" s="12"/>
      <c r="AB4203" s="12"/>
      <c r="AC4203" s="12"/>
      <c r="AD4203" s="12"/>
      <c r="AE4203" s="12"/>
      <c r="AF4203" s="12"/>
      <c r="AG4203" s="23"/>
    </row>
    <row r="4204" spans="1:33">
      <c r="A4204" s="22"/>
      <c r="B4204" s="12"/>
      <c r="C4204" s="12"/>
      <c r="D4204" s="34"/>
      <c r="E4204" s="42"/>
      <c r="F4204" s="31"/>
      <c r="G4204" s="53"/>
      <c r="H4204" s="40"/>
      <c r="I4204" s="37"/>
      <c r="J4204" s="12"/>
      <c r="K4204" s="12"/>
      <c r="L4204" s="12"/>
      <c r="M4204" s="23"/>
      <c r="N4204" s="22"/>
      <c r="O4204" s="12"/>
      <c r="P4204" s="12"/>
      <c r="Q4204" s="48"/>
      <c r="R4204" s="50"/>
      <c r="S4204" s="45"/>
      <c r="T4204" s="55"/>
      <c r="U4204" s="55"/>
      <c r="V4204" s="24"/>
      <c r="W4204" s="12"/>
      <c r="X4204" s="12"/>
      <c r="Y4204" s="12"/>
      <c r="Z4204" s="12"/>
      <c r="AA4204" s="12"/>
      <c r="AB4204" s="12"/>
      <c r="AC4204" s="12"/>
      <c r="AD4204" s="12"/>
      <c r="AE4204" s="12"/>
      <c r="AF4204" s="12"/>
      <c r="AG4204" s="23"/>
    </row>
    <row r="4205" spans="1:33">
      <c r="A4205" s="22"/>
      <c r="B4205" s="12"/>
      <c r="C4205" s="12"/>
      <c r="D4205" s="34"/>
      <c r="E4205" s="42"/>
      <c r="F4205" s="31"/>
      <c r="G4205" s="53"/>
      <c r="H4205" s="40"/>
      <c r="I4205" s="37"/>
      <c r="J4205" s="12"/>
      <c r="K4205" s="12"/>
      <c r="L4205" s="12"/>
      <c r="M4205" s="23"/>
      <c r="N4205" s="22"/>
      <c r="O4205" s="12"/>
      <c r="P4205" s="12"/>
      <c r="Q4205" s="48"/>
      <c r="R4205" s="50"/>
      <c r="S4205" s="45"/>
      <c r="T4205" s="55"/>
      <c r="U4205" s="55"/>
      <c r="V4205" s="24"/>
      <c r="W4205" s="12"/>
      <c r="X4205" s="12"/>
      <c r="Y4205" s="12"/>
      <c r="Z4205" s="12"/>
      <c r="AA4205" s="12"/>
      <c r="AB4205" s="12"/>
      <c r="AC4205" s="12"/>
      <c r="AD4205" s="12"/>
      <c r="AE4205" s="12"/>
      <c r="AF4205" s="12"/>
      <c r="AG4205" s="23"/>
    </row>
    <row r="4206" spans="1:33">
      <c r="A4206" s="22"/>
      <c r="B4206" s="12"/>
      <c r="C4206" s="12"/>
      <c r="D4206" s="34"/>
      <c r="E4206" s="42"/>
      <c r="F4206" s="31"/>
      <c r="G4206" s="53"/>
      <c r="H4206" s="40"/>
      <c r="I4206" s="37"/>
      <c r="J4206" s="12"/>
      <c r="K4206" s="12"/>
      <c r="L4206" s="12"/>
      <c r="M4206" s="23"/>
      <c r="N4206" s="22"/>
      <c r="O4206" s="12"/>
      <c r="P4206" s="12"/>
      <c r="Q4206" s="48"/>
      <c r="R4206" s="50"/>
      <c r="S4206" s="45"/>
      <c r="T4206" s="55"/>
      <c r="U4206" s="55"/>
      <c r="V4206" s="24"/>
      <c r="W4206" s="12"/>
      <c r="X4206" s="12"/>
      <c r="Y4206" s="12"/>
      <c r="Z4206" s="12"/>
      <c r="AA4206" s="12"/>
      <c r="AB4206" s="12"/>
      <c r="AC4206" s="12"/>
      <c r="AD4206" s="12"/>
      <c r="AE4206" s="12"/>
      <c r="AF4206" s="12"/>
      <c r="AG4206" s="23"/>
    </row>
    <row r="4207" spans="1:33">
      <c r="A4207" s="22"/>
      <c r="B4207" s="12"/>
      <c r="C4207" s="12"/>
      <c r="D4207" s="34"/>
      <c r="E4207" s="42"/>
      <c r="F4207" s="31"/>
      <c r="G4207" s="53"/>
      <c r="H4207" s="40"/>
      <c r="I4207" s="37"/>
      <c r="J4207" s="12"/>
      <c r="K4207" s="12"/>
      <c r="L4207" s="12"/>
      <c r="M4207" s="23"/>
      <c r="N4207" s="22"/>
      <c r="O4207" s="12"/>
      <c r="P4207" s="12"/>
      <c r="Q4207" s="48"/>
      <c r="R4207" s="50"/>
      <c r="S4207" s="45"/>
      <c r="T4207" s="55"/>
      <c r="U4207" s="55"/>
      <c r="V4207" s="24"/>
      <c r="W4207" s="12"/>
      <c r="X4207" s="12"/>
      <c r="Y4207" s="12"/>
      <c r="Z4207" s="12"/>
      <c r="AA4207" s="12"/>
      <c r="AB4207" s="12"/>
      <c r="AC4207" s="12"/>
      <c r="AD4207" s="12"/>
      <c r="AE4207" s="12"/>
      <c r="AF4207" s="12"/>
      <c r="AG4207" s="23"/>
    </row>
    <row r="4208" spans="1:33">
      <c r="A4208" s="22"/>
      <c r="B4208" s="12"/>
      <c r="C4208" s="12"/>
      <c r="D4208" s="34"/>
      <c r="E4208" s="42"/>
      <c r="F4208" s="31"/>
      <c r="G4208" s="53"/>
      <c r="H4208" s="40"/>
      <c r="I4208" s="37"/>
      <c r="J4208" s="12"/>
      <c r="K4208" s="12"/>
      <c r="L4208" s="12"/>
      <c r="M4208" s="23"/>
      <c r="N4208" s="22"/>
      <c r="O4208" s="12"/>
      <c r="P4208" s="12"/>
      <c r="Q4208" s="48"/>
      <c r="R4208" s="50"/>
      <c r="S4208" s="45"/>
      <c r="T4208" s="55"/>
      <c r="U4208" s="55"/>
      <c r="V4208" s="24"/>
      <c r="W4208" s="12"/>
      <c r="X4208" s="12"/>
      <c r="Y4208" s="12"/>
      <c r="Z4208" s="12"/>
      <c r="AA4208" s="12"/>
      <c r="AB4208" s="12"/>
      <c r="AC4208" s="12"/>
      <c r="AD4208" s="12"/>
      <c r="AE4208" s="12"/>
      <c r="AF4208" s="12"/>
      <c r="AG4208" s="23"/>
    </row>
    <row r="4209" spans="1:33">
      <c r="A4209" s="22"/>
      <c r="B4209" s="12"/>
      <c r="C4209" s="12"/>
      <c r="D4209" s="34"/>
      <c r="E4209" s="42"/>
      <c r="F4209" s="31"/>
      <c r="G4209" s="53"/>
      <c r="H4209" s="40"/>
      <c r="I4209" s="37"/>
      <c r="J4209" s="12"/>
      <c r="K4209" s="12"/>
      <c r="L4209" s="12"/>
      <c r="M4209" s="23"/>
      <c r="N4209" s="22"/>
      <c r="O4209" s="12"/>
      <c r="P4209" s="12"/>
      <c r="Q4209" s="48"/>
      <c r="R4209" s="50"/>
      <c r="S4209" s="45"/>
      <c r="T4209" s="55"/>
      <c r="U4209" s="55"/>
      <c r="V4209" s="24"/>
      <c r="W4209" s="12"/>
      <c r="X4209" s="12"/>
      <c r="Y4209" s="12"/>
      <c r="Z4209" s="12"/>
      <c r="AA4209" s="12"/>
      <c r="AB4209" s="12"/>
      <c r="AC4209" s="12"/>
      <c r="AD4209" s="12"/>
      <c r="AE4209" s="12"/>
      <c r="AF4209" s="12"/>
      <c r="AG4209" s="23"/>
    </row>
    <row r="4210" spans="1:33">
      <c r="A4210" s="22"/>
      <c r="B4210" s="12"/>
      <c r="C4210" s="12"/>
      <c r="D4210" s="34"/>
      <c r="E4210" s="42"/>
      <c r="F4210" s="31"/>
      <c r="G4210" s="53"/>
      <c r="H4210" s="40"/>
      <c r="I4210" s="37"/>
      <c r="J4210" s="12"/>
      <c r="K4210" s="12"/>
      <c r="L4210" s="12"/>
      <c r="M4210" s="23"/>
      <c r="N4210" s="22"/>
      <c r="O4210" s="12"/>
      <c r="P4210" s="12"/>
      <c r="Q4210" s="48"/>
      <c r="R4210" s="50"/>
      <c r="S4210" s="45"/>
      <c r="T4210" s="55"/>
      <c r="U4210" s="55"/>
      <c r="V4210" s="24"/>
      <c r="W4210" s="12"/>
      <c r="X4210" s="12"/>
      <c r="Y4210" s="12"/>
      <c r="Z4210" s="12"/>
      <c r="AA4210" s="12"/>
      <c r="AB4210" s="12"/>
      <c r="AC4210" s="12"/>
      <c r="AD4210" s="12"/>
      <c r="AE4210" s="12"/>
      <c r="AF4210" s="12"/>
      <c r="AG4210" s="23"/>
    </row>
    <row r="4211" spans="1:33">
      <c r="A4211" s="22"/>
      <c r="B4211" s="12"/>
      <c r="C4211" s="12"/>
      <c r="D4211" s="34"/>
      <c r="E4211" s="42"/>
      <c r="F4211" s="31"/>
      <c r="G4211" s="53"/>
      <c r="H4211" s="40"/>
      <c r="I4211" s="37"/>
      <c r="J4211" s="12"/>
      <c r="K4211" s="12"/>
      <c r="L4211" s="12"/>
      <c r="M4211" s="23"/>
      <c r="N4211" s="22"/>
      <c r="O4211" s="12"/>
      <c r="P4211" s="12"/>
      <c r="Q4211" s="48"/>
      <c r="R4211" s="50"/>
      <c r="S4211" s="45"/>
      <c r="T4211" s="55"/>
      <c r="U4211" s="55"/>
      <c r="V4211" s="24"/>
      <c r="W4211" s="12"/>
      <c r="X4211" s="12"/>
      <c r="Y4211" s="12"/>
      <c r="Z4211" s="12"/>
      <c r="AA4211" s="12"/>
      <c r="AB4211" s="12"/>
      <c r="AC4211" s="12"/>
      <c r="AD4211" s="12"/>
      <c r="AE4211" s="12"/>
      <c r="AF4211" s="12"/>
      <c r="AG4211" s="23"/>
    </row>
    <row r="4212" spans="1:33">
      <c r="A4212" s="22"/>
      <c r="B4212" s="12"/>
      <c r="C4212" s="12"/>
      <c r="D4212" s="34"/>
      <c r="E4212" s="42"/>
      <c r="F4212" s="31"/>
      <c r="G4212" s="53"/>
      <c r="H4212" s="40"/>
      <c r="I4212" s="37"/>
      <c r="J4212" s="12"/>
      <c r="K4212" s="12"/>
      <c r="L4212" s="12"/>
      <c r="M4212" s="23"/>
      <c r="N4212" s="22"/>
      <c r="O4212" s="12"/>
      <c r="P4212" s="12"/>
      <c r="Q4212" s="48"/>
      <c r="R4212" s="50"/>
      <c r="S4212" s="45"/>
      <c r="T4212" s="55"/>
      <c r="U4212" s="55"/>
      <c r="V4212" s="24"/>
      <c r="W4212" s="12"/>
      <c r="X4212" s="12"/>
      <c r="Y4212" s="12"/>
      <c r="Z4212" s="12"/>
      <c r="AA4212" s="12"/>
      <c r="AB4212" s="12"/>
      <c r="AC4212" s="12"/>
      <c r="AD4212" s="12"/>
      <c r="AE4212" s="12"/>
      <c r="AF4212" s="12"/>
      <c r="AG4212" s="23"/>
    </row>
    <row r="4213" spans="1:33">
      <c r="A4213" s="22"/>
      <c r="B4213" s="12"/>
      <c r="C4213" s="12"/>
      <c r="D4213" s="34"/>
      <c r="E4213" s="42"/>
      <c r="F4213" s="31"/>
      <c r="G4213" s="53"/>
      <c r="H4213" s="40"/>
      <c r="I4213" s="37"/>
      <c r="J4213" s="12"/>
      <c r="K4213" s="12"/>
      <c r="L4213" s="12"/>
      <c r="M4213" s="23"/>
      <c r="N4213" s="22"/>
      <c r="O4213" s="12"/>
      <c r="P4213" s="12"/>
      <c r="Q4213" s="48"/>
      <c r="R4213" s="50"/>
      <c r="S4213" s="45"/>
      <c r="T4213" s="55"/>
      <c r="U4213" s="55"/>
      <c r="V4213" s="24"/>
      <c r="W4213" s="12"/>
      <c r="X4213" s="12"/>
      <c r="Y4213" s="12"/>
      <c r="Z4213" s="12"/>
      <c r="AA4213" s="12"/>
      <c r="AB4213" s="12"/>
      <c r="AC4213" s="12"/>
      <c r="AD4213" s="12"/>
      <c r="AE4213" s="12"/>
      <c r="AF4213" s="12"/>
      <c r="AG4213" s="23"/>
    </row>
    <row r="4214" spans="1:33">
      <c r="A4214" s="22"/>
      <c r="B4214" s="12"/>
      <c r="C4214" s="12"/>
      <c r="D4214" s="34"/>
      <c r="E4214" s="42"/>
      <c r="F4214" s="31"/>
      <c r="G4214" s="53"/>
      <c r="H4214" s="40"/>
      <c r="I4214" s="37"/>
      <c r="J4214" s="12"/>
      <c r="K4214" s="12"/>
      <c r="L4214" s="12"/>
      <c r="M4214" s="23"/>
      <c r="N4214" s="22"/>
      <c r="O4214" s="12"/>
      <c r="P4214" s="12"/>
      <c r="Q4214" s="48"/>
      <c r="R4214" s="50"/>
      <c r="S4214" s="45"/>
      <c r="T4214" s="55"/>
      <c r="U4214" s="55"/>
      <c r="V4214" s="24"/>
      <c r="W4214" s="12"/>
      <c r="X4214" s="12"/>
      <c r="Y4214" s="12"/>
      <c r="Z4214" s="12"/>
      <c r="AA4214" s="12"/>
      <c r="AB4214" s="12"/>
      <c r="AC4214" s="12"/>
      <c r="AD4214" s="12"/>
      <c r="AE4214" s="12"/>
      <c r="AF4214" s="12"/>
      <c r="AG4214" s="23"/>
    </row>
    <row r="4215" spans="1:33">
      <c r="A4215" s="22"/>
      <c r="B4215" s="12"/>
      <c r="C4215" s="12"/>
      <c r="D4215" s="34"/>
      <c r="E4215" s="43"/>
      <c r="F4215" s="31"/>
      <c r="G4215" s="53"/>
      <c r="H4215" s="40"/>
      <c r="I4215" s="37"/>
      <c r="J4215" s="12"/>
      <c r="K4215" s="12"/>
      <c r="L4215" s="12"/>
      <c r="M4215" s="23"/>
      <c r="N4215" s="22"/>
      <c r="O4215" s="12"/>
      <c r="P4215" s="12"/>
      <c r="Q4215" s="48"/>
      <c r="R4215" s="50"/>
      <c r="S4215" s="45"/>
      <c r="T4215" s="55"/>
      <c r="U4215" s="55"/>
      <c r="V4215" s="24"/>
      <c r="W4215" s="12"/>
      <c r="X4215" s="12"/>
      <c r="Y4215" s="12"/>
      <c r="Z4215" s="12"/>
      <c r="AA4215" s="12"/>
      <c r="AB4215" s="12"/>
      <c r="AC4215" s="12"/>
      <c r="AD4215" s="12"/>
      <c r="AE4215" s="12"/>
      <c r="AF4215" s="12"/>
      <c r="AG4215" s="23"/>
    </row>
    <row r="4216" spans="1:33">
      <c r="A4216" s="22"/>
      <c r="B4216" s="12"/>
      <c r="C4216" s="12"/>
      <c r="D4216" s="34"/>
      <c r="E4216" s="42"/>
      <c r="F4216" s="31"/>
      <c r="G4216" s="53"/>
      <c r="H4216" s="40"/>
      <c r="I4216" s="37"/>
      <c r="J4216" s="12"/>
      <c r="K4216" s="12"/>
      <c r="L4216" s="12"/>
      <c r="M4216" s="23"/>
      <c r="N4216" s="22"/>
      <c r="O4216" s="12"/>
      <c r="P4216" s="12"/>
      <c r="Q4216" s="48"/>
      <c r="R4216" s="50"/>
      <c r="S4216" s="45"/>
      <c r="T4216" s="55"/>
      <c r="U4216" s="55"/>
      <c r="V4216" s="24"/>
      <c r="W4216" s="12"/>
      <c r="X4216" s="12"/>
      <c r="Y4216" s="12"/>
      <c r="Z4216" s="12"/>
      <c r="AA4216" s="12"/>
      <c r="AB4216" s="12"/>
      <c r="AC4216" s="12"/>
      <c r="AD4216" s="12"/>
      <c r="AE4216" s="12"/>
      <c r="AF4216" s="12"/>
      <c r="AG4216" s="23"/>
    </row>
    <row r="4217" spans="1:33">
      <c r="A4217" s="22"/>
      <c r="B4217" s="12"/>
      <c r="C4217" s="12"/>
      <c r="D4217" s="34"/>
      <c r="E4217" s="42"/>
      <c r="F4217" s="31"/>
      <c r="G4217" s="53"/>
      <c r="H4217" s="40"/>
      <c r="I4217" s="37"/>
      <c r="J4217" s="12"/>
      <c r="K4217" s="12"/>
      <c r="L4217" s="12"/>
      <c r="M4217" s="23"/>
      <c r="N4217" s="22"/>
      <c r="O4217" s="12"/>
      <c r="P4217" s="12"/>
      <c r="Q4217" s="48"/>
      <c r="R4217" s="50"/>
      <c r="S4217" s="45"/>
      <c r="T4217" s="55"/>
      <c r="U4217" s="55"/>
      <c r="V4217" s="24"/>
      <c r="W4217" s="12"/>
      <c r="X4217" s="12"/>
      <c r="Y4217" s="12"/>
      <c r="Z4217" s="12"/>
      <c r="AA4217" s="12"/>
      <c r="AB4217" s="12"/>
      <c r="AC4217" s="12"/>
      <c r="AD4217" s="12"/>
      <c r="AE4217" s="12"/>
      <c r="AF4217" s="12"/>
      <c r="AG4217" s="23"/>
    </row>
    <row r="4218" spans="1:33">
      <c r="A4218" s="22"/>
      <c r="B4218" s="12"/>
      <c r="C4218" s="12"/>
      <c r="D4218" s="34"/>
      <c r="E4218" s="42"/>
      <c r="F4218" s="31"/>
      <c r="G4218" s="53"/>
      <c r="H4218" s="40"/>
      <c r="I4218" s="37"/>
      <c r="J4218" s="12"/>
      <c r="K4218" s="12"/>
      <c r="L4218" s="12"/>
      <c r="M4218" s="23"/>
      <c r="N4218" s="22"/>
      <c r="O4218" s="12"/>
      <c r="P4218" s="12"/>
      <c r="Q4218" s="48"/>
      <c r="R4218" s="50"/>
      <c r="S4218" s="45"/>
      <c r="T4218" s="55"/>
      <c r="U4218" s="55"/>
      <c r="V4218" s="24"/>
      <c r="W4218" s="12"/>
      <c r="X4218" s="12"/>
      <c r="Y4218" s="12"/>
      <c r="Z4218" s="12"/>
      <c r="AA4218" s="12"/>
      <c r="AB4218" s="12"/>
      <c r="AC4218" s="12"/>
      <c r="AD4218" s="12"/>
      <c r="AE4218" s="12"/>
      <c r="AF4218" s="12"/>
      <c r="AG4218" s="23"/>
    </row>
    <row r="4219" spans="1:33">
      <c r="A4219" s="22"/>
      <c r="B4219" s="12"/>
      <c r="C4219" s="12"/>
      <c r="D4219" s="34"/>
      <c r="E4219" s="42"/>
      <c r="F4219" s="31"/>
      <c r="G4219" s="53"/>
      <c r="H4219" s="40"/>
      <c r="I4219" s="37"/>
      <c r="J4219" s="12"/>
      <c r="K4219" s="12"/>
      <c r="L4219" s="12"/>
      <c r="M4219" s="23"/>
      <c r="N4219" s="22"/>
      <c r="O4219" s="12"/>
      <c r="P4219" s="12"/>
      <c r="Q4219" s="48"/>
      <c r="R4219" s="50"/>
      <c r="S4219" s="45"/>
      <c r="T4219" s="55"/>
      <c r="U4219" s="55"/>
      <c r="V4219" s="24"/>
      <c r="W4219" s="12"/>
      <c r="X4219" s="12"/>
      <c r="Y4219" s="12"/>
      <c r="Z4219" s="12"/>
      <c r="AA4219" s="12"/>
      <c r="AB4219" s="12"/>
      <c r="AC4219" s="12"/>
      <c r="AD4219" s="12"/>
      <c r="AE4219" s="12"/>
      <c r="AF4219" s="12"/>
      <c r="AG4219" s="23"/>
    </row>
    <row r="4220" spans="1:33">
      <c r="A4220" s="22"/>
      <c r="B4220" s="12"/>
      <c r="C4220" s="12"/>
      <c r="D4220" s="34"/>
      <c r="E4220" s="42"/>
      <c r="F4220" s="31"/>
      <c r="G4220" s="53"/>
      <c r="H4220" s="40"/>
      <c r="I4220" s="37"/>
      <c r="J4220" s="12"/>
      <c r="K4220" s="12"/>
      <c r="L4220" s="12"/>
      <c r="M4220" s="23"/>
      <c r="N4220" s="22"/>
      <c r="O4220" s="12"/>
      <c r="P4220" s="12"/>
      <c r="Q4220" s="48"/>
      <c r="R4220" s="50"/>
      <c r="S4220" s="45"/>
      <c r="T4220" s="55"/>
      <c r="U4220" s="55"/>
      <c r="V4220" s="24"/>
      <c r="W4220" s="12"/>
      <c r="X4220" s="12"/>
      <c r="Y4220" s="12"/>
      <c r="Z4220" s="12"/>
      <c r="AA4220" s="12"/>
      <c r="AB4220" s="12"/>
      <c r="AC4220" s="12"/>
      <c r="AD4220" s="12"/>
      <c r="AE4220" s="12"/>
      <c r="AF4220" s="12"/>
      <c r="AG4220" s="23"/>
    </row>
    <row r="4221" spans="1:33">
      <c r="A4221" s="22"/>
      <c r="B4221" s="12"/>
      <c r="C4221" s="12"/>
      <c r="D4221" s="34"/>
      <c r="E4221" s="42"/>
      <c r="F4221" s="31"/>
      <c r="G4221" s="53"/>
      <c r="H4221" s="40"/>
      <c r="I4221" s="37"/>
      <c r="J4221" s="12"/>
      <c r="K4221" s="12"/>
      <c r="L4221" s="12"/>
      <c r="M4221" s="23"/>
      <c r="N4221" s="22"/>
      <c r="O4221" s="12"/>
      <c r="P4221" s="12"/>
      <c r="Q4221" s="48"/>
      <c r="R4221" s="50"/>
      <c r="S4221" s="45"/>
      <c r="T4221" s="55"/>
      <c r="U4221" s="55"/>
      <c r="V4221" s="24"/>
      <c r="W4221" s="12"/>
      <c r="X4221" s="12"/>
      <c r="Y4221" s="12"/>
      <c r="Z4221" s="12"/>
      <c r="AA4221" s="12"/>
      <c r="AB4221" s="12"/>
      <c r="AC4221" s="12"/>
      <c r="AD4221" s="12"/>
      <c r="AE4221" s="12"/>
      <c r="AF4221" s="12"/>
      <c r="AG4221" s="23"/>
    </row>
    <row r="4222" spans="1:33">
      <c r="A4222" s="22"/>
      <c r="B4222" s="12"/>
      <c r="C4222" s="12"/>
      <c r="D4222" s="34"/>
      <c r="E4222" s="42"/>
      <c r="F4222" s="31"/>
      <c r="G4222" s="53"/>
      <c r="H4222" s="40"/>
      <c r="I4222" s="37"/>
      <c r="J4222" s="12"/>
      <c r="K4222" s="12"/>
      <c r="L4222" s="12"/>
      <c r="M4222" s="23"/>
      <c r="N4222" s="22"/>
      <c r="O4222" s="12"/>
      <c r="P4222" s="12"/>
      <c r="Q4222" s="48"/>
      <c r="R4222" s="50"/>
      <c r="S4222" s="45"/>
      <c r="T4222" s="55"/>
      <c r="U4222" s="55"/>
      <c r="V4222" s="24"/>
      <c r="W4222" s="12"/>
      <c r="X4222" s="12"/>
      <c r="Y4222" s="12"/>
      <c r="Z4222" s="12"/>
      <c r="AA4222" s="12"/>
      <c r="AB4222" s="12"/>
      <c r="AC4222" s="12"/>
      <c r="AD4222" s="12"/>
      <c r="AE4222" s="12"/>
      <c r="AF4222" s="12"/>
      <c r="AG4222" s="23"/>
    </row>
    <row r="4223" spans="1:33">
      <c r="A4223" s="22"/>
      <c r="B4223" s="12"/>
      <c r="C4223" s="12"/>
      <c r="D4223" s="34"/>
      <c r="E4223" s="42"/>
      <c r="F4223" s="31"/>
      <c r="G4223" s="53"/>
      <c r="H4223" s="40"/>
      <c r="I4223" s="37"/>
      <c r="J4223" s="12"/>
      <c r="K4223" s="12"/>
      <c r="L4223" s="12"/>
      <c r="M4223" s="23"/>
      <c r="N4223" s="22"/>
      <c r="O4223" s="12"/>
      <c r="P4223" s="12"/>
      <c r="Q4223" s="48"/>
      <c r="R4223" s="50"/>
      <c r="S4223" s="45"/>
      <c r="T4223" s="55"/>
      <c r="U4223" s="55"/>
      <c r="V4223" s="24"/>
      <c r="W4223" s="12"/>
      <c r="X4223" s="12"/>
      <c r="Y4223" s="12"/>
      <c r="Z4223" s="12"/>
      <c r="AA4223" s="12"/>
      <c r="AB4223" s="12"/>
      <c r="AC4223" s="12"/>
      <c r="AD4223" s="12"/>
      <c r="AE4223" s="12"/>
      <c r="AF4223" s="12"/>
      <c r="AG4223" s="23"/>
    </row>
    <row r="4224" spans="1:33">
      <c r="A4224" s="22"/>
      <c r="B4224" s="12"/>
      <c r="C4224" s="12"/>
      <c r="D4224" s="34"/>
      <c r="E4224" s="42"/>
      <c r="F4224" s="31"/>
      <c r="G4224" s="53"/>
      <c r="H4224" s="40"/>
      <c r="I4224" s="37"/>
      <c r="J4224" s="12"/>
      <c r="K4224" s="12"/>
      <c r="L4224" s="12"/>
      <c r="M4224" s="23"/>
      <c r="N4224" s="22"/>
      <c r="O4224" s="12"/>
      <c r="P4224" s="12"/>
      <c r="Q4224" s="48"/>
      <c r="R4224" s="50"/>
      <c r="S4224" s="45"/>
      <c r="T4224" s="55"/>
      <c r="U4224" s="55"/>
      <c r="V4224" s="24"/>
      <c r="W4224" s="12"/>
      <c r="X4224" s="12"/>
      <c r="Y4224" s="12"/>
      <c r="Z4224" s="12"/>
      <c r="AA4224" s="12"/>
      <c r="AB4224" s="12"/>
      <c r="AC4224" s="12"/>
      <c r="AD4224" s="12"/>
      <c r="AE4224" s="12"/>
      <c r="AF4224" s="12"/>
      <c r="AG4224" s="23"/>
    </row>
    <row r="4225" spans="1:33">
      <c r="A4225" s="22"/>
      <c r="B4225" s="12"/>
      <c r="C4225" s="12"/>
      <c r="D4225" s="34"/>
      <c r="E4225" s="42"/>
      <c r="F4225" s="31"/>
      <c r="G4225" s="53"/>
      <c r="H4225" s="40"/>
      <c r="I4225" s="37"/>
      <c r="J4225" s="12"/>
      <c r="K4225" s="12"/>
      <c r="L4225" s="12"/>
      <c r="M4225" s="23"/>
      <c r="N4225" s="22"/>
      <c r="O4225" s="12"/>
      <c r="P4225" s="12"/>
      <c r="Q4225" s="48"/>
      <c r="R4225" s="50"/>
      <c r="S4225" s="45"/>
      <c r="T4225" s="55"/>
      <c r="U4225" s="55"/>
      <c r="V4225" s="24"/>
      <c r="W4225" s="12"/>
      <c r="X4225" s="12"/>
      <c r="Y4225" s="12"/>
      <c r="Z4225" s="12"/>
      <c r="AA4225" s="12"/>
      <c r="AB4225" s="12"/>
      <c r="AC4225" s="12"/>
      <c r="AD4225" s="12"/>
      <c r="AE4225" s="12"/>
      <c r="AF4225" s="12"/>
      <c r="AG4225" s="23"/>
    </row>
    <row r="4226" spans="1:33">
      <c r="A4226" s="22"/>
      <c r="B4226" s="12"/>
      <c r="C4226" s="12"/>
      <c r="D4226" s="34"/>
      <c r="E4226" s="42"/>
      <c r="F4226" s="31"/>
      <c r="G4226" s="53"/>
      <c r="H4226" s="40"/>
      <c r="I4226" s="37"/>
      <c r="J4226" s="12"/>
      <c r="K4226" s="12"/>
      <c r="L4226" s="12"/>
      <c r="M4226" s="23"/>
      <c r="N4226" s="22"/>
      <c r="O4226" s="12"/>
      <c r="P4226" s="12"/>
      <c r="Q4226" s="48"/>
      <c r="R4226" s="50"/>
      <c r="S4226" s="45"/>
      <c r="T4226" s="55"/>
      <c r="U4226" s="55"/>
      <c r="V4226" s="24"/>
      <c r="W4226" s="12"/>
      <c r="X4226" s="12"/>
      <c r="Y4226" s="12"/>
      <c r="Z4226" s="12"/>
      <c r="AA4226" s="12"/>
      <c r="AB4226" s="12"/>
      <c r="AC4226" s="12"/>
      <c r="AD4226" s="12"/>
      <c r="AE4226" s="12"/>
      <c r="AF4226" s="12"/>
      <c r="AG4226" s="23"/>
    </row>
    <row r="4227" spans="1:33">
      <c r="A4227" s="22"/>
      <c r="B4227" s="12"/>
      <c r="C4227" s="12"/>
      <c r="D4227" s="34"/>
      <c r="E4227" s="42"/>
      <c r="F4227" s="31"/>
      <c r="G4227" s="53"/>
      <c r="H4227" s="40"/>
      <c r="I4227" s="37"/>
      <c r="J4227" s="12"/>
      <c r="K4227" s="12"/>
      <c r="L4227" s="12"/>
      <c r="M4227" s="23"/>
      <c r="N4227" s="22"/>
      <c r="O4227" s="12"/>
      <c r="P4227" s="12"/>
      <c r="Q4227" s="48"/>
      <c r="R4227" s="50"/>
      <c r="S4227" s="45"/>
      <c r="T4227" s="55"/>
      <c r="U4227" s="55"/>
      <c r="V4227" s="24"/>
      <c r="W4227" s="12"/>
      <c r="X4227" s="12"/>
      <c r="Y4227" s="12"/>
      <c r="Z4227" s="12"/>
      <c r="AA4227" s="12"/>
      <c r="AB4227" s="12"/>
      <c r="AC4227" s="12"/>
      <c r="AD4227" s="12"/>
      <c r="AE4227" s="12"/>
      <c r="AF4227" s="12"/>
      <c r="AG4227" s="23"/>
    </row>
    <row r="4228" spans="1:33">
      <c r="A4228" s="22"/>
      <c r="B4228" s="12"/>
      <c r="C4228" s="12"/>
      <c r="D4228" s="34"/>
      <c r="E4228" s="42"/>
      <c r="F4228" s="31"/>
      <c r="G4228" s="53"/>
      <c r="H4228" s="40"/>
      <c r="I4228" s="37"/>
      <c r="J4228" s="12"/>
      <c r="K4228" s="12"/>
      <c r="L4228" s="12"/>
      <c r="M4228" s="23"/>
      <c r="N4228" s="22"/>
      <c r="O4228" s="12"/>
      <c r="P4228" s="12"/>
      <c r="Q4228" s="48"/>
      <c r="R4228" s="50"/>
      <c r="S4228" s="45"/>
      <c r="T4228" s="55"/>
      <c r="U4228" s="55"/>
      <c r="V4228" s="24"/>
      <c r="W4228" s="12"/>
      <c r="X4228" s="12"/>
      <c r="Y4228" s="12"/>
      <c r="Z4228" s="12"/>
      <c r="AA4228" s="12"/>
      <c r="AB4228" s="12"/>
      <c r="AC4228" s="12"/>
      <c r="AD4228" s="12"/>
      <c r="AE4228" s="12"/>
      <c r="AF4228" s="12"/>
      <c r="AG4228" s="23"/>
    </row>
    <row r="4229" spans="1:33">
      <c r="A4229" s="22"/>
      <c r="B4229" s="12"/>
      <c r="C4229" s="12"/>
      <c r="D4229" s="34"/>
      <c r="E4229" s="42"/>
      <c r="F4229" s="31"/>
      <c r="G4229" s="53"/>
      <c r="H4229" s="40"/>
      <c r="I4229" s="37"/>
      <c r="J4229" s="12"/>
      <c r="K4229" s="12"/>
      <c r="L4229" s="12"/>
      <c r="M4229" s="23"/>
      <c r="N4229" s="22"/>
      <c r="O4229" s="12"/>
      <c r="P4229" s="12"/>
      <c r="Q4229" s="48"/>
      <c r="R4229" s="50"/>
      <c r="S4229" s="45"/>
      <c r="T4229" s="55"/>
      <c r="U4229" s="55"/>
      <c r="V4229" s="24"/>
      <c r="W4229" s="12"/>
      <c r="X4229" s="12"/>
      <c r="Y4229" s="12"/>
      <c r="Z4229" s="12"/>
      <c r="AA4229" s="12"/>
      <c r="AB4229" s="12"/>
      <c r="AC4229" s="12"/>
      <c r="AD4229" s="12"/>
      <c r="AE4229" s="12"/>
      <c r="AF4229" s="12"/>
      <c r="AG4229" s="23"/>
    </row>
    <row r="4230" spans="1:33">
      <c r="A4230" s="22"/>
      <c r="B4230" s="12"/>
      <c r="C4230" s="12"/>
      <c r="D4230" s="34"/>
      <c r="E4230" s="42"/>
      <c r="F4230" s="31"/>
      <c r="G4230" s="53"/>
      <c r="H4230" s="40"/>
      <c r="I4230" s="37"/>
      <c r="J4230" s="12"/>
      <c r="K4230" s="12"/>
      <c r="L4230" s="12"/>
      <c r="M4230" s="23"/>
      <c r="N4230" s="22"/>
      <c r="O4230" s="12"/>
      <c r="P4230" s="12"/>
      <c r="Q4230" s="48"/>
      <c r="R4230" s="50"/>
      <c r="S4230" s="45"/>
      <c r="T4230" s="55"/>
      <c r="U4230" s="55"/>
      <c r="V4230" s="24"/>
      <c r="W4230" s="12"/>
      <c r="X4230" s="12"/>
      <c r="Y4230" s="12"/>
      <c r="Z4230" s="12"/>
      <c r="AA4230" s="12"/>
      <c r="AB4230" s="12"/>
      <c r="AC4230" s="12"/>
      <c r="AD4230" s="12"/>
      <c r="AE4230" s="12"/>
      <c r="AF4230" s="12"/>
      <c r="AG4230" s="23"/>
    </row>
    <row r="4231" spans="1:33">
      <c r="A4231" s="22"/>
      <c r="B4231" s="12"/>
      <c r="C4231" s="12"/>
      <c r="D4231" s="34"/>
      <c r="E4231" s="42"/>
      <c r="F4231" s="31"/>
      <c r="G4231" s="53"/>
      <c r="H4231" s="40"/>
      <c r="I4231" s="37"/>
      <c r="J4231" s="12"/>
      <c r="K4231" s="12"/>
      <c r="L4231" s="12"/>
      <c r="M4231" s="23"/>
      <c r="N4231" s="22"/>
      <c r="O4231" s="12"/>
      <c r="P4231" s="12"/>
      <c r="Q4231" s="48"/>
      <c r="R4231" s="50"/>
      <c r="S4231" s="45"/>
      <c r="T4231" s="55"/>
      <c r="U4231" s="55"/>
      <c r="V4231" s="24"/>
      <c r="W4231" s="12"/>
      <c r="X4231" s="12"/>
      <c r="Y4231" s="12"/>
      <c r="Z4231" s="12"/>
      <c r="AA4231" s="12"/>
      <c r="AB4231" s="12"/>
      <c r="AC4231" s="12"/>
      <c r="AD4231" s="12"/>
      <c r="AE4231" s="12"/>
      <c r="AF4231" s="12"/>
      <c r="AG4231" s="23"/>
    </row>
    <row r="4232" spans="1:33">
      <c r="A4232" s="22"/>
      <c r="B4232" s="12"/>
      <c r="C4232" s="12"/>
      <c r="D4232" s="34"/>
      <c r="E4232" s="42"/>
      <c r="F4232" s="31"/>
      <c r="G4232" s="53"/>
      <c r="H4232" s="40"/>
      <c r="I4232" s="37"/>
      <c r="J4232" s="12"/>
      <c r="K4232" s="12"/>
      <c r="L4232" s="12"/>
      <c r="M4232" s="23"/>
      <c r="N4232" s="22"/>
      <c r="O4232" s="12"/>
      <c r="P4232" s="12"/>
      <c r="Q4232" s="48"/>
      <c r="R4232" s="50"/>
      <c r="S4232" s="45"/>
      <c r="T4232" s="55"/>
      <c r="U4232" s="55"/>
      <c r="V4232" s="24"/>
      <c r="W4232" s="12"/>
      <c r="X4232" s="12"/>
      <c r="Y4232" s="12"/>
      <c r="Z4232" s="12"/>
      <c r="AA4232" s="12"/>
      <c r="AB4232" s="12"/>
      <c r="AC4232" s="12"/>
      <c r="AD4232" s="12"/>
      <c r="AE4232" s="12"/>
      <c r="AF4232" s="12"/>
      <c r="AG4232" s="23"/>
    </row>
    <row r="4233" spans="1:33">
      <c r="A4233" s="22"/>
      <c r="B4233" s="12"/>
      <c r="C4233" s="12"/>
      <c r="D4233" s="34"/>
      <c r="E4233" s="42"/>
      <c r="F4233" s="31"/>
      <c r="G4233" s="53"/>
      <c r="H4233" s="40"/>
      <c r="I4233" s="37"/>
      <c r="J4233" s="12"/>
      <c r="K4233" s="12"/>
      <c r="L4233" s="12"/>
      <c r="M4233" s="23"/>
      <c r="N4233" s="22"/>
      <c r="O4233" s="12"/>
      <c r="P4233" s="12"/>
      <c r="Q4233" s="48"/>
      <c r="R4233" s="50"/>
      <c r="S4233" s="45"/>
      <c r="T4233" s="55"/>
      <c r="U4233" s="55"/>
      <c r="V4233" s="24"/>
      <c r="W4233" s="12"/>
      <c r="X4233" s="12"/>
      <c r="Y4233" s="12"/>
      <c r="Z4233" s="12"/>
      <c r="AA4233" s="12"/>
      <c r="AB4233" s="12"/>
      <c r="AC4233" s="12"/>
      <c r="AD4233" s="12"/>
      <c r="AE4233" s="12"/>
      <c r="AF4233" s="12"/>
      <c r="AG4233" s="23"/>
    </row>
    <row r="4234" spans="1:33">
      <c r="A4234" s="22"/>
      <c r="B4234" s="12"/>
      <c r="C4234" s="12"/>
      <c r="D4234" s="34"/>
      <c r="E4234" s="42"/>
      <c r="F4234" s="31"/>
      <c r="G4234" s="53"/>
      <c r="H4234" s="40"/>
      <c r="I4234" s="37"/>
      <c r="J4234" s="12"/>
      <c r="K4234" s="12"/>
      <c r="L4234" s="12"/>
      <c r="M4234" s="23"/>
      <c r="N4234" s="22"/>
      <c r="O4234" s="12"/>
      <c r="P4234" s="12"/>
      <c r="Q4234" s="48"/>
      <c r="R4234" s="50"/>
      <c r="S4234" s="45"/>
      <c r="T4234" s="55"/>
      <c r="U4234" s="55"/>
      <c r="V4234" s="24"/>
      <c r="W4234" s="12"/>
      <c r="X4234" s="12"/>
      <c r="Y4234" s="12"/>
      <c r="Z4234" s="12"/>
      <c r="AA4234" s="12"/>
      <c r="AB4234" s="12"/>
      <c r="AC4234" s="12"/>
      <c r="AD4234" s="12"/>
      <c r="AE4234" s="12"/>
      <c r="AF4234" s="12"/>
      <c r="AG4234" s="23"/>
    </row>
    <row r="4235" spans="1:33">
      <c r="A4235" s="22"/>
      <c r="B4235" s="12"/>
      <c r="C4235" s="12"/>
      <c r="D4235" s="34"/>
      <c r="E4235" s="42"/>
      <c r="F4235" s="31"/>
      <c r="G4235" s="53"/>
      <c r="H4235" s="40"/>
      <c r="I4235" s="37"/>
      <c r="J4235" s="12"/>
      <c r="K4235" s="12"/>
      <c r="L4235" s="12"/>
      <c r="M4235" s="23"/>
      <c r="N4235" s="22"/>
      <c r="O4235" s="12"/>
      <c r="P4235" s="12"/>
      <c r="Q4235" s="48"/>
      <c r="R4235" s="50"/>
      <c r="S4235" s="45"/>
      <c r="T4235" s="55"/>
      <c r="U4235" s="55"/>
      <c r="V4235" s="24"/>
      <c r="W4235" s="12"/>
      <c r="X4235" s="12"/>
      <c r="Y4235" s="12"/>
      <c r="Z4235" s="12"/>
      <c r="AA4235" s="12"/>
      <c r="AB4235" s="12"/>
      <c r="AC4235" s="12"/>
      <c r="AD4235" s="12"/>
      <c r="AE4235" s="12"/>
      <c r="AF4235" s="12"/>
      <c r="AG4235" s="23"/>
    </row>
    <row r="4236" spans="1:33">
      <c r="A4236" s="22"/>
      <c r="B4236" s="12"/>
      <c r="C4236" s="12"/>
      <c r="D4236" s="34"/>
      <c r="E4236" s="42"/>
      <c r="F4236" s="31"/>
      <c r="G4236" s="53"/>
      <c r="H4236" s="40"/>
      <c r="I4236" s="37"/>
      <c r="J4236" s="12"/>
      <c r="K4236" s="12"/>
      <c r="L4236" s="12"/>
      <c r="M4236" s="23"/>
      <c r="N4236" s="22"/>
      <c r="O4236" s="12"/>
      <c r="P4236" s="12"/>
      <c r="Q4236" s="48"/>
      <c r="R4236" s="50"/>
      <c r="S4236" s="45"/>
      <c r="T4236" s="55"/>
      <c r="U4236" s="55"/>
      <c r="V4236" s="24"/>
      <c r="W4236" s="12"/>
      <c r="X4236" s="12"/>
      <c r="Y4236" s="12"/>
      <c r="Z4236" s="12"/>
      <c r="AA4236" s="12"/>
      <c r="AB4236" s="12"/>
      <c r="AC4236" s="12"/>
      <c r="AD4236" s="12"/>
      <c r="AE4236" s="12"/>
      <c r="AF4236" s="12"/>
      <c r="AG4236" s="23"/>
    </row>
    <row r="4237" spans="1:33">
      <c r="A4237" s="22"/>
      <c r="B4237" s="12"/>
      <c r="C4237" s="12"/>
      <c r="D4237" s="34"/>
      <c r="E4237" s="42"/>
      <c r="F4237" s="31"/>
      <c r="G4237" s="53"/>
      <c r="H4237" s="40"/>
      <c r="I4237" s="37"/>
      <c r="J4237" s="12"/>
      <c r="K4237" s="12"/>
      <c r="L4237" s="12"/>
      <c r="M4237" s="23"/>
      <c r="N4237" s="22"/>
      <c r="O4237" s="12"/>
      <c r="P4237" s="12"/>
      <c r="Q4237" s="48"/>
      <c r="R4237" s="50"/>
      <c r="S4237" s="45"/>
      <c r="T4237" s="55"/>
      <c r="U4237" s="55"/>
      <c r="V4237" s="24"/>
      <c r="W4237" s="12"/>
      <c r="X4237" s="12"/>
      <c r="Y4237" s="12"/>
      <c r="Z4237" s="12"/>
      <c r="AA4237" s="12"/>
      <c r="AB4237" s="12"/>
      <c r="AC4237" s="12"/>
      <c r="AD4237" s="12"/>
      <c r="AE4237" s="12"/>
      <c r="AF4237" s="12"/>
      <c r="AG4237" s="23"/>
    </row>
    <row r="4238" spans="1:33">
      <c r="A4238" s="22"/>
      <c r="B4238" s="12"/>
      <c r="C4238" s="12"/>
      <c r="D4238" s="34"/>
      <c r="E4238" s="42"/>
      <c r="F4238" s="31"/>
      <c r="G4238" s="53"/>
      <c r="H4238" s="40"/>
      <c r="I4238" s="37"/>
      <c r="J4238" s="12"/>
      <c r="K4238" s="12"/>
      <c r="L4238" s="12"/>
      <c r="M4238" s="23"/>
      <c r="N4238" s="22"/>
      <c r="O4238" s="12"/>
      <c r="P4238" s="12"/>
      <c r="Q4238" s="48"/>
      <c r="R4238" s="50"/>
      <c r="S4238" s="45"/>
      <c r="T4238" s="55"/>
      <c r="U4238" s="55"/>
      <c r="V4238" s="24"/>
      <c r="W4238" s="12"/>
      <c r="X4238" s="12"/>
      <c r="Y4238" s="12"/>
      <c r="Z4238" s="12"/>
      <c r="AA4238" s="12"/>
      <c r="AB4238" s="12"/>
      <c r="AC4238" s="12"/>
      <c r="AD4238" s="12"/>
      <c r="AE4238" s="12"/>
      <c r="AF4238" s="12"/>
      <c r="AG4238" s="23"/>
    </row>
    <row r="4239" spans="1:33">
      <c r="A4239" s="22"/>
      <c r="B4239" s="12"/>
      <c r="C4239" s="12"/>
      <c r="D4239" s="34"/>
      <c r="E4239" s="42"/>
      <c r="F4239" s="31"/>
      <c r="G4239" s="53"/>
      <c r="H4239" s="40"/>
      <c r="I4239" s="37"/>
      <c r="J4239" s="12"/>
      <c r="K4239" s="12"/>
      <c r="L4239" s="12"/>
      <c r="M4239" s="23"/>
      <c r="N4239" s="22"/>
      <c r="O4239" s="12"/>
      <c r="P4239" s="12"/>
      <c r="Q4239" s="48"/>
      <c r="R4239" s="50"/>
      <c r="S4239" s="45"/>
      <c r="T4239" s="55"/>
      <c r="U4239" s="55"/>
      <c r="V4239" s="24"/>
      <c r="W4239" s="12"/>
      <c r="X4239" s="12"/>
      <c r="Y4239" s="12"/>
      <c r="Z4239" s="12"/>
      <c r="AA4239" s="12"/>
      <c r="AB4239" s="12"/>
      <c r="AC4239" s="12"/>
      <c r="AD4239" s="12"/>
      <c r="AE4239" s="12"/>
      <c r="AF4239" s="12"/>
      <c r="AG4239" s="23"/>
    </row>
    <row r="4240" spans="1:33">
      <c r="A4240" s="22"/>
      <c r="B4240" s="12"/>
      <c r="C4240" s="12"/>
      <c r="D4240" s="34"/>
      <c r="E4240" s="42"/>
      <c r="F4240" s="31"/>
      <c r="G4240" s="53"/>
      <c r="H4240" s="40"/>
      <c r="I4240" s="37"/>
      <c r="J4240" s="12"/>
      <c r="K4240" s="12"/>
      <c r="L4240" s="12"/>
      <c r="M4240" s="23"/>
      <c r="N4240" s="22"/>
      <c r="O4240" s="12"/>
      <c r="P4240" s="12"/>
      <c r="Q4240" s="48"/>
      <c r="R4240" s="50"/>
      <c r="S4240" s="45"/>
      <c r="T4240" s="55"/>
      <c r="U4240" s="55"/>
      <c r="V4240" s="24"/>
      <c r="W4240" s="12"/>
      <c r="X4240" s="12"/>
      <c r="Y4240" s="12"/>
      <c r="Z4240" s="12"/>
      <c r="AA4240" s="12"/>
      <c r="AB4240" s="12"/>
      <c r="AC4240" s="12"/>
      <c r="AD4240" s="12"/>
      <c r="AE4240" s="12"/>
      <c r="AF4240" s="12"/>
      <c r="AG4240" s="23"/>
    </row>
    <row r="4241" spans="1:33">
      <c r="A4241" s="22"/>
      <c r="B4241" s="12"/>
      <c r="C4241" s="12"/>
      <c r="D4241" s="34"/>
      <c r="E4241" s="42"/>
      <c r="F4241" s="31"/>
      <c r="G4241" s="53"/>
      <c r="H4241" s="40"/>
      <c r="I4241" s="37"/>
      <c r="J4241" s="12"/>
      <c r="K4241" s="12"/>
      <c r="L4241" s="12"/>
      <c r="M4241" s="23"/>
      <c r="N4241" s="22"/>
      <c r="O4241" s="12"/>
      <c r="P4241" s="12"/>
      <c r="Q4241" s="48"/>
      <c r="R4241" s="50"/>
      <c r="S4241" s="45"/>
      <c r="T4241" s="55"/>
      <c r="U4241" s="55"/>
      <c r="V4241" s="24"/>
      <c r="W4241" s="12"/>
      <c r="X4241" s="12"/>
      <c r="Y4241" s="12"/>
      <c r="Z4241" s="12"/>
      <c r="AA4241" s="12"/>
      <c r="AB4241" s="12"/>
      <c r="AC4241" s="12"/>
      <c r="AD4241" s="12"/>
      <c r="AE4241" s="12"/>
      <c r="AF4241" s="12"/>
      <c r="AG4241" s="23"/>
    </row>
    <row r="4242" spans="1:33">
      <c r="A4242" s="22"/>
      <c r="B4242" s="12"/>
      <c r="C4242" s="12"/>
      <c r="D4242" s="34"/>
      <c r="E4242" s="42"/>
      <c r="F4242" s="31"/>
      <c r="G4242" s="53"/>
      <c r="H4242" s="40"/>
      <c r="I4242" s="37"/>
      <c r="J4242" s="12"/>
      <c r="K4242" s="12"/>
      <c r="L4242" s="12"/>
      <c r="M4242" s="23"/>
      <c r="N4242" s="22"/>
      <c r="O4242" s="12"/>
      <c r="P4242" s="12"/>
      <c r="Q4242" s="48"/>
      <c r="R4242" s="50"/>
      <c r="S4242" s="45"/>
      <c r="T4242" s="55"/>
      <c r="U4242" s="55"/>
      <c r="V4242" s="24"/>
      <c r="W4242" s="12"/>
      <c r="X4242" s="12"/>
      <c r="Y4242" s="12"/>
      <c r="Z4242" s="12"/>
      <c r="AA4242" s="12"/>
      <c r="AB4242" s="12"/>
      <c r="AC4242" s="12"/>
      <c r="AD4242" s="12"/>
      <c r="AE4242" s="12"/>
      <c r="AF4242" s="12"/>
      <c r="AG4242" s="23"/>
    </row>
    <row r="4243" spans="1:33">
      <c r="A4243" s="22"/>
      <c r="B4243" s="12"/>
      <c r="C4243" s="12"/>
      <c r="D4243" s="34"/>
      <c r="E4243" s="42"/>
      <c r="F4243" s="31"/>
      <c r="G4243" s="53"/>
      <c r="H4243" s="40"/>
      <c r="I4243" s="37"/>
      <c r="J4243" s="12"/>
      <c r="K4243" s="12"/>
      <c r="L4243" s="12"/>
      <c r="M4243" s="23"/>
      <c r="N4243" s="22"/>
      <c r="O4243" s="12"/>
      <c r="P4243" s="12"/>
      <c r="Q4243" s="48"/>
      <c r="R4243" s="50"/>
      <c r="S4243" s="45"/>
      <c r="T4243" s="55"/>
      <c r="U4243" s="55"/>
      <c r="V4243" s="24"/>
      <c r="W4243" s="12"/>
      <c r="X4243" s="12"/>
      <c r="Y4243" s="12"/>
      <c r="Z4243" s="12"/>
      <c r="AA4243" s="12"/>
      <c r="AB4243" s="12"/>
      <c r="AC4243" s="12"/>
      <c r="AD4243" s="12"/>
      <c r="AE4243" s="12"/>
      <c r="AF4243" s="12"/>
      <c r="AG4243" s="23"/>
    </row>
    <row r="4244" spans="1:33">
      <c r="A4244" s="22"/>
      <c r="B4244" s="12"/>
      <c r="C4244" s="12"/>
      <c r="D4244" s="34"/>
      <c r="E4244" s="42"/>
      <c r="F4244" s="31"/>
      <c r="G4244" s="53"/>
      <c r="H4244" s="40"/>
      <c r="I4244" s="37"/>
      <c r="J4244" s="12"/>
      <c r="K4244" s="12"/>
      <c r="L4244" s="12"/>
      <c r="M4244" s="23"/>
      <c r="N4244" s="22"/>
      <c r="O4244" s="12"/>
      <c r="P4244" s="12"/>
      <c r="Q4244" s="48"/>
      <c r="R4244" s="50"/>
      <c r="S4244" s="45"/>
      <c r="T4244" s="55"/>
      <c r="U4244" s="55"/>
      <c r="V4244" s="24"/>
      <c r="W4244" s="12"/>
      <c r="X4244" s="12"/>
      <c r="Y4244" s="12"/>
      <c r="Z4244" s="12"/>
      <c r="AA4244" s="12"/>
      <c r="AB4244" s="12"/>
      <c r="AC4244" s="12"/>
      <c r="AD4244" s="12"/>
      <c r="AE4244" s="12"/>
      <c r="AF4244" s="12"/>
      <c r="AG4244" s="23"/>
    </row>
    <row r="4245" spans="1:33">
      <c r="A4245" s="22"/>
      <c r="B4245" s="12"/>
      <c r="C4245" s="12"/>
      <c r="D4245" s="34"/>
      <c r="E4245" s="42"/>
      <c r="F4245" s="31"/>
      <c r="G4245" s="53"/>
      <c r="H4245" s="40"/>
      <c r="I4245" s="37"/>
      <c r="J4245" s="12"/>
      <c r="K4245" s="12"/>
      <c r="L4245" s="12"/>
      <c r="M4245" s="23"/>
      <c r="N4245" s="22"/>
      <c r="O4245" s="12"/>
      <c r="P4245" s="12"/>
      <c r="Q4245" s="48"/>
      <c r="R4245" s="50"/>
      <c r="S4245" s="45"/>
      <c r="T4245" s="55"/>
      <c r="U4245" s="55"/>
      <c r="V4245" s="24"/>
      <c r="W4245" s="12"/>
      <c r="X4245" s="12"/>
      <c r="Y4245" s="12"/>
      <c r="Z4245" s="12"/>
      <c r="AA4245" s="12"/>
      <c r="AB4245" s="12"/>
      <c r="AC4245" s="12"/>
      <c r="AD4245" s="12"/>
      <c r="AE4245" s="12"/>
      <c r="AF4245" s="12"/>
      <c r="AG4245" s="23"/>
    </row>
    <row r="4246" spans="1:33">
      <c r="A4246" s="22"/>
      <c r="B4246" s="12"/>
      <c r="C4246" s="12"/>
      <c r="D4246" s="34"/>
      <c r="E4246" s="42"/>
      <c r="F4246" s="31"/>
      <c r="G4246" s="53"/>
      <c r="H4246" s="40"/>
      <c r="I4246" s="37"/>
      <c r="J4246" s="12"/>
      <c r="K4246" s="12"/>
      <c r="L4246" s="12"/>
      <c r="M4246" s="23"/>
      <c r="N4246" s="22"/>
      <c r="O4246" s="12"/>
      <c r="P4246" s="12"/>
      <c r="Q4246" s="48"/>
      <c r="R4246" s="50"/>
      <c r="S4246" s="45"/>
      <c r="T4246" s="55"/>
      <c r="U4246" s="55"/>
      <c r="V4246" s="24"/>
      <c r="W4246" s="12"/>
      <c r="X4246" s="12"/>
      <c r="Y4246" s="12"/>
      <c r="Z4246" s="12"/>
      <c r="AA4246" s="12"/>
      <c r="AB4246" s="12"/>
      <c r="AC4246" s="12"/>
      <c r="AD4246" s="12"/>
      <c r="AE4246" s="12"/>
      <c r="AF4246" s="12"/>
      <c r="AG4246" s="23"/>
    </row>
    <row r="4247" spans="1:33">
      <c r="A4247" s="22"/>
      <c r="B4247" s="12"/>
      <c r="C4247" s="12"/>
      <c r="D4247" s="34"/>
      <c r="E4247" s="42"/>
      <c r="F4247" s="31"/>
      <c r="G4247" s="53"/>
      <c r="H4247" s="40"/>
      <c r="I4247" s="37"/>
      <c r="J4247" s="12"/>
      <c r="K4247" s="12"/>
      <c r="L4247" s="12"/>
      <c r="M4247" s="23"/>
      <c r="N4247" s="22"/>
      <c r="O4247" s="12"/>
      <c r="P4247" s="12"/>
      <c r="Q4247" s="48"/>
      <c r="R4247" s="50"/>
      <c r="S4247" s="45"/>
      <c r="T4247" s="55"/>
      <c r="U4247" s="55"/>
      <c r="V4247" s="24"/>
      <c r="W4247" s="12"/>
      <c r="X4247" s="12"/>
      <c r="Y4247" s="12"/>
      <c r="Z4247" s="12"/>
      <c r="AA4247" s="12"/>
      <c r="AB4247" s="12"/>
      <c r="AC4247" s="12"/>
      <c r="AD4247" s="12"/>
      <c r="AE4247" s="12"/>
      <c r="AF4247" s="12"/>
      <c r="AG4247" s="23"/>
    </row>
    <row r="4248" spans="1:33">
      <c r="A4248" s="22"/>
      <c r="B4248" s="12"/>
      <c r="C4248" s="12"/>
      <c r="D4248" s="34"/>
      <c r="E4248" s="42"/>
      <c r="F4248" s="31"/>
      <c r="G4248" s="53"/>
      <c r="H4248" s="40"/>
      <c r="I4248" s="37"/>
      <c r="J4248" s="12"/>
      <c r="K4248" s="12"/>
      <c r="L4248" s="12"/>
      <c r="M4248" s="23"/>
      <c r="N4248" s="22"/>
      <c r="O4248" s="12"/>
      <c r="P4248" s="12"/>
      <c r="Q4248" s="48"/>
      <c r="R4248" s="50"/>
      <c r="S4248" s="45"/>
      <c r="T4248" s="55"/>
      <c r="U4248" s="55"/>
      <c r="V4248" s="24"/>
      <c r="W4248" s="12"/>
      <c r="X4248" s="12"/>
      <c r="Y4248" s="12"/>
      <c r="Z4248" s="12"/>
      <c r="AA4248" s="12"/>
      <c r="AB4248" s="12"/>
      <c r="AC4248" s="12"/>
      <c r="AD4248" s="12"/>
      <c r="AE4248" s="12"/>
      <c r="AF4248" s="12"/>
      <c r="AG4248" s="23"/>
    </row>
    <row r="4249" spans="1:33">
      <c r="A4249" s="22"/>
      <c r="B4249" s="12"/>
      <c r="C4249" s="12"/>
      <c r="D4249" s="34"/>
      <c r="E4249" s="42"/>
      <c r="F4249" s="31"/>
      <c r="G4249" s="53"/>
      <c r="H4249" s="40"/>
      <c r="I4249" s="37"/>
      <c r="J4249" s="12"/>
      <c r="K4249" s="12"/>
      <c r="L4249" s="12"/>
      <c r="M4249" s="23"/>
      <c r="N4249" s="22"/>
      <c r="O4249" s="12"/>
      <c r="P4249" s="12"/>
      <c r="Q4249" s="48"/>
      <c r="R4249" s="50"/>
      <c r="S4249" s="45"/>
      <c r="T4249" s="55"/>
      <c r="U4249" s="55"/>
      <c r="V4249" s="24"/>
      <c r="W4249" s="12"/>
      <c r="X4249" s="12"/>
      <c r="Y4249" s="12"/>
      <c r="Z4249" s="12"/>
      <c r="AA4249" s="12"/>
      <c r="AB4249" s="12"/>
      <c r="AC4249" s="12"/>
      <c r="AD4249" s="12"/>
      <c r="AE4249" s="12"/>
      <c r="AF4249" s="12"/>
      <c r="AG4249" s="23"/>
    </row>
    <row r="4250" spans="1:33">
      <c r="A4250" s="22"/>
      <c r="B4250" s="12"/>
      <c r="C4250" s="12"/>
      <c r="D4250" s="34"/>
      <c r="E4250" s="42"/>
      <c r="F4250" s="31"/>
      <c r="G4250" s="53"/>
      <c r="H4250" s="40"/>
      <c r="I4250" s="37"/>
      <c r="J4250" s="12"/>
      <c r="K4250" s="12"/>
      <c r="L4250" s="12"/>
      <c r="M4250" s="23"/>
      <c r="N4250" s="22"/>
      <c r="O4250" s="12"/>
      <c r="P4250" s="12"/>
      <c r="Q4250" s="48"/>
      <c r="R4250" s="50"/>
      <c r="S4250" s="45"/>
      <c r="T4250" s="55"/>
      <c r="U4250" s="55"/>
      <c r="V4250" s="24"/>
      <c r="W4250" s="12"/>
      <c r="X4250" s="12"/>
      <c r="Y4250" s="12"/>
      <c r="Z4250" s="12"/>
      <c r="AA4250" s="12"/>
      <c r="AB4250" s="12"/>
      <c r="AC4250" s="12"/>
      <c r="AD4250" s="12"/>
      <c r="AE4250" s="12"/>
      <c r="AF4250" s="12"/>
      <c r="AG4250" s="23"/>
    </row>
    <row r="4251" spans="1:33">
      <c r="A4251" s="22"/>
      <c r="B4251" s="12"/>
      <c r="C4251" s="12"/>
      <c r="D4251" s="34"/>
      <c r="E4251" s="42"/>
      <c r="F4251" s="31"/>
      <c r="G4251" s="53"/>
      <c r="H4251" s="40"/>
      <c r="I4251" s="37"/>
      <c r="J4251" s="12"/>
      <c r="K4251" s="12"/>
      <c r="L4251" s="12"/>
      <c r="M4251" s="23"/>
      <c r="N4251" s="22"/>
      <c r="O4251" s="12"/>
      <c r="P4251" s="12"/>
      <c r="Q4251" s="48"/>
      <c r="R4251" s="50"/>
      <c r="S4251" s="45"/>
      <c r="T4251" s="55"/>
      <c r="U4251" s="55"/>
      <c r="V4251" s="24"/>
      <c r="W4251" s="12"/>
      <c r="X4251" s="12"/>
      <c r="Y4251" s="12"/>
      <c r="Z4251" s="12"/>
      <c r="AA4251" s="12"/>
      <c r="AB4251" s="12"/>
      <c r="AC4251" s="12"/>
      <c r="AD4251" s="12"/>
      <c r="AE4251" s="12"/>
      <c r="AF4251" s="12"/>
      <c r="AG4251" s="23"/>
    </row>
    <row r="4252" spans="1:33">
      <c r="A4252" s="22"/>
      <c r="B4252" s="12"/>
      <c r="C4252" s="12"/>
      <c r="D4252" s="34"/>
      <c r="E4252" s="42"/>
      <c r="F4252" s="31"/>
      <c r="G4252" s="53"/>
      <c r="H4252" s="40"/>
      <c r="I4252" s="37"/>
      <c r="J4252" s="12"/>
      <c r="K4252" s="12"/>
      <c r="L4252" s="12"/>
      <c r="M4252" s="23"/>
      <c r="N4252" s="22"/>
      <c r="O4252" s="12"/>
      <c r="P4252" s="12"/>
      <c r="Q4252" s="48"/>
      <c r="R4252" s="50"/>
      <c r="S4252" s="45"/>
      <c r="T4252" s="55"/>
      <c r="U4252" s="55"/>
      <c r="V4252" s="24"/>
      <c r="W4252" s="12"/>
      <c r="X4252" s="12"/>
      <c r="Y4252" s="12"/>
      <c r="Z4252" s="12"/>
      <c r="AA4252" s="12"/>
      <c r="AB4252" s="12"/>
      <c r="AC4252" s="12"/>
      <c r="AD4252" s="12"/>
      <c r="AE4252" s="12"/>
      <c r="AF4252" s="12"/>
      <c r="AG4252" s="23"/>
    </row>
    <row r="4253" spans="1:33">
      <c r="A4253" s="22"/>
      <c r="B4253" s="12"/>
      <c r="C4253" s="12"/>
      <c r="D4253" s="34"/>
      <c r="E4253" s="42"/>
      <c r="F4253" s="31"/>
      <c r="G4253" s="53"/>
      <c r="H4253" s="40"/>
      <c r="I4253" s="37"/>
      <c r="J4253" s="12"/>
      <c r="K4253" s="12"/>
      <c r="L4253" s="12"/>
      <c r="M4253" s="23"/>
      <c r="N4253" s="22"/>
      <c r="O4253" s="12"/>
      <c r="P4253" s="12"/>
      <c r="Q4253" s="48"/>
      <c r="R4253" s="50"/>
      <c r="S4253" s="45"/>
      <c r="T4253" s="55"/>
      <c r="U4253" s="55"/>
      <c r="V4253" s="24"/>
      <c r="W4253" s="12"/>
      <c r="X4253" s="12"/>
      <c r="Y4253" s="12"/>
      <c r="Z4253" s="12"/>
      <c r="AA4253" s="12"/>
      <c r="AB4253" s="12"/>
      <c r="AC4253" s="12"/>
      <c r="AD4253" s="12"/>
      <c r="AE4253" s="12"/>
      <c r="AF4253" s="12"/>
      <c r="AG4253" s="23"/>
    </row>
    <row r="4254" spans="1:33">
      <c r="A4254" s="22"/>
      <c r="B4254" s="12"/>
      <c r="C4254" s="12"/>
      <c r="D4254" s="34"/>
      <c r="E4254" s="42"/>
      <c r="F4254" s="31"/>
      <c r="G4254" s="53"/>
      <c r="H4254" s="40"/>
      <c r="I4254" s="37"/>
      <c r="J4254" s="12"/>
      <c r="K4254" s="12"/>
      <c r="L4254" s="12"/>
      <c r="M4254" s="23"/>
      <c r="N4254" s="22"/>
      <c r="O4254" s="12"/>
      <c r="P4254" s="12"/>
      <c r="Q4254" s="48"/>
      <c r="R4254" s="50"/>
      <c r="S4254" s="45"/>
      <c r="T4254" s="55"/>
      <c r="U4254" s="55"/>
      <c r="V4254" s="24"/>
      <c r="W4254" s="12"/>
      <c r="X4254" s="12"/>
      <c r="Y4254" s="12"/>
      <c r="Z4254" s="12"/>
      <c r="AA4254" s="12"/>
      <c r="AB4254" s="12"/>
      <c r="AC4254" s="12"/>
      <c r="AD4254" s="12"/>
      <c r="AE4254" s="12"/>
      <c r="AF4254" s="12"/>
      <c r="AG4254" s="23"/>
    </row>
    <row r="4255" spans="1:33">
      <c r="A4255" s="22"/>
      <c r="B4255" s="12"/>
      <c r="C4255" s="12"/>
      <c r="D4255" s="34"/>
      <c r="E4255" s="42"/>
      <c r="F4255" s="31"/>
      <c r="G4255" s="53"/>
      <c r="H4255" s="40"/>
      <c r="I4255" s="37"/>
      <c r="J4255" s="12"/>
      <c r="K4255" s="12"/>
      <c r="L4255" s="12"/>
      <c r="M4255" s="23"/>
      <c r="N4255" s="22"/>
      <c r="O4255" s="12"/>
      <c r="P4255" s="12"/>
      <c r="Q4255" s="48"/>
      <c r="R4255" s="50"/>
      <c r="S4255" s="45"/>
      <c r="T4255" s="55"/>
      <c r="U4255" s="55"/>
      <c r="V4255" s="24"/>
      <c r="W4255" s="12"/>
      <c r="X4255" s="12"/>
      <c r="Y4255" s="12"/>
      <c r="Z4255" s="12"/>
      <c r="AA4255" s="12"/>
      <c r="AB4255" s="12"/>
      <c r="AC4255" s="12"/>
      <c r="AD4255" s="12"/>
      <c r="AE4255" s="12"/>
      <c r="AF4255" s="12"/>
      <c r="AG4255" s="23"/>
    </row>
    <row r="4256" spans="1:33">
      <c r="A4256" s="22"/>
      <c r="B4256" s="12"/>
      <c r="C4256" s="12"/>
      <c r="D4256" s="34"/>
      <c r="E4256" s="42"/>
      <c r="F4256" s="31"/>
      <c r="G4256" s="53"/>
      <c r="H4256" s="40"/>
      <c r="I4256" s="37"/>
      <c r="J4256" s="12"/>
      <c r="K4256" s="12"/>
      <c r="L4256" s="12"/>
      <c r="M4256" s="23"/>
      <c r="N4256" s="22"/>
      <c r="O4256" s="12"/>
      <c r="P4256" s="12"/>
      <c r="Q4256" s="48"/>
      <c r="R4256" s="50"/>
      <c r="S4256" s="45"/>
      <c r="T4256" s="55"/>
      <c r="U4256" s="55"/>
      <c r="V4256" s="24"/>
      <c r="W4256" s="12"/>
      <c r="X4256" s="12"/>
      <c r="Y4256" s="12"/>
      <c r="Z4256" s="12"/>
      <c r="AA4256" s="12"/>
      <c r="AB4256" s="12"/>
      <c r="AC4256" s="12"/>
      <c r="AD4256" s="12"/>
      <c r="AE4256" s="12"/>
      <c r="AF4256" s="12"/>
      <c r="AG4256" s="23"/>
    </row>
    <row r="4257" spans="1:33">
      <c r="A4257" s="22"/>
      <c r="B4257" s="12"/>
      <c r="C4257" s="12"/>
      <c r="D4257" s="34"/>
      <c r="E4257" s="42"/>
      <c r="F4257" s="31"/>
      <c r="G4257" s="53"/>
      <c r="H4257" s="40"/>
      <c r="I4257" s="37"/>
      <c r="J4257" s="12"/>
      <c r="K4257" s="12"/>
      <c r="L4257" s="12"/>
      <c r="M4257" s="23"/>
      <c r="N4257" s="22"/>
      <c r="O4257" s="12"/>
      <c r="P4257" s="12"/>
      <c r="Q4257" s="48"/>
      <c r="R4257" s="50"/>
      <c r="S4257" s="45"/>
      <c r="T4257" s="55"/>
      <c r="U4257" s="55"/>
      <c r="V4257" s="24"/>
      <c r="W4257" s="12"/>
      <c r="X4257" s="12"/>
      <c r="Y4257" s="12"/>
      <c r="Z4257" s="12"/>
      <c r="AA4257" s="12"/>
      <c r="AB4257" s="12"/>
      <c r="AC4257" s="12"/>
      <c r="AD4257" s="12"/>
      <c r="AE4257" s="12"/>
      <c r="AF4257" s="12"/>
      <c r="AG4257" s="23"/>
    </row>
    <row r="4258" spans="1:33">
      <c r="A4258" s="22"/>
      <c r="B4258" s="12"/>
      <c r="C4258" s="12"/>
      <c r="D4258" s="34"/>
      <c r="E4258" s="42"/>
      <c r="F4258" s="31"/>
      <c r="G4258" s="53"/>
      <c r="H4258" s="40"/>
      <c r="I4258" s="37"/>
      <c r="J4258" s="12"/>
      <c r="K4258" s="12"/>
      <c r="L4258" s="12"/>
      <c r="M4258" s="23"/>
      <c r="N4258" s="22"/>
      <c r="O4258" s="12"/>
      <c r="P4258" s="12"/>
      <c r="Q4258" s="48"/>
      <c r="R4258" s="50"/>
      <c r="S4258" s="45"/>
      <c r="T4258" s="55"/>
      <c r="U4258" s="55"/>
      <c r="V4258" s="24"/>
      <c r="W4258" s="12"/>
      <c r="X4258" s="12"/>
      <c r="Y4258" s="12"/>
      <c r="Z4258" s="12"/>
      <c r="AA4258" s="12"/>
      <c r="AB4258" s="12"/>
      <c r="AC4258" s="12"/>
      <c r="AD4258" s="12"/>
      <c r="AE4258" s="12"/>
      <c r="AF4258" s="12"/>
      <c r="AG4258" s="23"/>
    </row>
    <row r="4259" spans="1:33">
      <c r="A4259" s="22"/>
      <c r="B4259" s="12"/>
      <c r="C4259" s="12"/>
      <c r="D4259" s="34"/>
      <c r="E4259" s="42"/>
      <c r="F4259" s="31"/>
      <c r="G4259" s="53"/>
      <c r="H4259" s="40"/>
      <c r="I4259" s="37"/>
      <c r="J4259" s="12"/>
      <c r="K4259" s="12"/>
      <c r="L4259" s="12"/>
      <c r="M4259" s="23"/>
      <c r="N4259" s="22"/>
      <c r="O4259" s="12"/>
      <c r="P4259" s="12"/>
      <c r="Q4259" s="48"/>
      <c r="R4259" s="50"/>
      <c r="S4259" s="45"/>
      <c r="T4259" s="55"/>
      <c r="U4259" s="55"/>
      <c r="V4259" s="24"/>
      <c r="W4259" s="12"/>
      <c r="X4259" s="12"/>
      <c r="Y4259" s="12"/>
      <c r="Z4259" s="12"/>
      <c r="AA4259" s="12"/>
      <c r="AB4259" s="12"/>
      <c r="AC4259" s="12"/>
      <c r="AD4259" s="12"/>
      <c r="AE4259" s="12"/>
      <c r="AF4259" s="12"/>
      <c r="AG4259" s="23"/>
    </row>
    <row r="4260" spans="1:33">
      <c r="A4260" s="22"/>
      <c r="B4260" s="12"/>
      <c r="C4260" s="12"/>
      <c r="D4260" s="34"/>
      <c r="E4260" s="42"/>
      <c r="F4260" s="31"/>
      <c r="G4260" s="53"/>
      <c r="H4260" s="40"/>
      <c r="I4260" s="37"/>
      <c r="J4260" s="12"/>
      <c r="K4260" s="12"/>
      <c r="L4260" s="12"/>
      <c r="M4260" s="23"/>
      <c r="N4260" s="22"/>
      <c r="O4260" s="12"/>
      <c r="P4260" s="12"/>
      <c r="Q4260" s="48"/>
      <c r="R4260" s="50"/>
      <c r="S4260" s="45"/>
      <c r="T4260" s="55"/>
      <c r="U4260" s="55"/>
      <c r="V4260" s="24"/>
      <c r="W4260" s="12"/>
      <c r="X4260" s="12"/>
      <c r="Y4260" s="12"/>
      <c r="Z4260" s="12"/>
      <c r="AA4260" s="12"/>
      <c r="AB4260" s="12"/>
      <c r="AC4260" s="12"/>
      <c r="AD4260" s="12"/>
      <c r="AE4260" s="12"/>
      <c r="AF4260" s="12"/>
      <c r="AG4260" s="23"/>
    </row>
    <row r="4261" spans="1:33">
      <c r="A4261" s="22"/>
      <c r="B4261" s="12"/>
      <c r="C4261" s="12"/>
      <c r="D4261" s="34"/>
      <c r="E4261" s="42"/>
      <c r="F4261" s="31"/>
      <c r="G4261" s="53"/>
      <c r="H4261" s="40"/>
      <c r="I4261" s="37"/>
      <c r="J4261" s="12"/>
      <c r="K4261" s="12"/>
      <c r="L4261" s="12"/>
      <c r="M4261" s="23"/>
      <c r="N4261" s="22"/>
      <c r="O4261" s="12"/>
      <c r="P4261" s="12"/>
      <c r="Q4261" s="48"/>
      <c r="R4261" s="50"/>
      <c r="S4261" s="45"/>
      <c r="T4261" s="55"/>
      <c r="U4261" s="55"/>
      <c r="V4261" s="24"/>
      <c r="W4261" s="12"/>
      <c r="X4261" s="12"/>
      <c r="Y4261" s="12"/>
      <c r="Z4261" s="12"/>
      <c r="AA4261" s="12"/>
      <c r="AB4261" s="12"/>
      <c r="AC4261" s="12"/>
      <c r="AD4261" s="12"/>
      <c r="AE4261" s="12"/>
      <c r="AF4261" s="12"/>
      <c r="AG4261" s="23"/>
    </row>
    <row r="4262" spans="1:33">
      <c r="A4262" s="22"/>
      <c r="B4262" s="12"/>
      <c r="C4262" s="12"/>
      <c r="D4262" s="34"/>
      <c r="E4262" s="42"/>
      <c r="F4262" s="31"/>
      <c r="G4262" s="53"/>
      <c r="H4262" s="40"/>
      <c r="I4262" s="37"/>
      <c r="J4262" s="12"/>
      <c r="K4262" s="12"/>
      <c r="L4262" s="12"/>
      <c r="M4262" s="23"/>
      <c r="N4262" s="22"/>
      <c r="O4262" s="12"/>
      <c r="P4262" s="12"/>
      <c r="Q4262" s="48"/>
      <c r="R4262" s="50"/>
      <c r="S4262" s="45"/>
      <c r="T4262" s="55"/>
      <c r="U4262" s="55"/>
      <c r="V4262" s="24"/>
      <c r="W4262" s="12"/>
      <c r="X4262" s="12"/>
      <c r="Y4262" s="12"/>
      <c r="Z4262" s="12"/>
      <c r="AA4262" s="12"/>
      <c r="AB4262" s="12"/>
      <c r="AC4262" s="12"/>
      <c r="AD4262" s="12"/>
      <c r="AE4262" s="12"/>
      <c r="AF4262" s="12"/>
      <c r="AG4262" s="23"/>
    </row>
    <row r="4263" spans="1:33">
      <c r="A4263" s="22"/>
      <c r="B4263" s="12"/>
      <c r="C4263" s="12"/>
      <c r="D4263" s="34"/>
      <c r="E4263" s="42"/>
      <c r="F4263" s="31"/>
      <c r="G4263" s="53"/>
      <c r="H4263" s="40"/>
      <c r="I4263" s="37"/>
      <c r="J4263" s="12"/>
      <c r="K4263" s="12"/>
      <c r="L4263" s="12"/>
      <c r="M4263" s="23"/>
      <c r="N4263" s="22"/>
      <c r="O4263" s="12"/>
      <c r="P4263" s="12"/>
      <c r="Q4263" s="48"/>
      <c r="R4263" s="50"/>
      <c r="S4263" s="45"/>
      <c r="T4263" s="55"/>
      <c r="U4263" s="55"/>
      <c r="V4263" s="24"/>
      <c r="W4263" s="12"/>
      <c r="X4263" s="12"/>
      <c r="Y4263" s="12"/>
      <c r="Z4263" s="12"/>
      <c r="AA4263" s="12"/>
      <c r="AB4263" s="12"/>
      <c r="AC4263" s="12"/>
      <c r="AD4263" s="12"/>
      <c r="AE4263" s="12"/>
      <c r="AF4263" s="12"/>
      <c r="AG4263" s="23"/>
    </row>
    <row r="4264" spans="1:33">
      <c r="A4264" s="22"/>
      <c r="B4264" s="12"/>
      <c r="C4264" s="12"/>
      <c r="D4264" s="34"/>
      <c r="E4264" s="42"/>
      <c r="F4264" s="31"/>
      <c r="G4264" s="53"/>
      <c r="H4264" s="40"/>
      <c r="I4264" s="37"/>
      <c r="J4264" s="12"/>
      <c r="K4264" s="12"/>
      <c r="L4264" s="12"/>
      <c r="M4264" s="23"/>
      <c r="N4264" s="22"/>
      <c r="O4264" s="12"/>
      <c r="P4264" s="12"/>
      <c r="Q4264" s="48"/>
      <c r="R4264" s="50"/>
      <c r="S4264" s="45"/>
      <c r="T4264" s="55"/>
      <c r="U4264" s="55"/>
      <c r="V4264" s="24"/>
      <c r="W4264" s="12"/>
      <c r="X4264" s="12"/>
      <c r="Y4264" s="12"/>
      <c r="Z4264" s="12"/>
      <c r="AA4264" s="12"/>
      <c r="AB4264" s="12"/>
      <c r="AC4264" s="12"/>
      <c r="AD4264" s="12"/>
      <c r="AE4264" s="12"/>
      <c r="AF4264" s="12"/>
      <c r="AG4264" s="23"/>
    </row>
    <row r="4265" spans="1:33">
      <c r="A4265" s="22"/>
      <c r="B4265" s="12"/>
      <c r="C4265" s="12"/>
      <c r="D4265" s="34"/>
      <c r="E4265" s="42"/>
      <c r="F4265" s="31"/>
      <c r="G4265" s="53"/>
      <c r="H4265" s="40"/>
      <c r="I4265" s="37"/>
      <c r="J4265" s="12"/>
      <c r="K4265" s="12"/>
      <c r="L4265" s="12"/>
      <c r="M4265" s="23"/>
      <c r="N4265" s="22"/>
      <c r="O4265" s="12"/>
      <c r="P4265" s="12"/>
      <c r="Q4265" s="48"/>
      <c r="R4265" s="50"/>
      <c r="S4265" s="45"/>
      <c r="T4265" s="55"/>
      <c r="U4265" s="55"/>
      <c r="V4265" s="24"/>
      <c r="W4265" s="12"/>
      <c r="X4265" s="12"/>
      <c r="Y4265" s="12"/>
      <c r="Z4265" s="12"/>
      <c r="AA4265" s="12"/>
      <c r="AB4265" s="12"/>
      <c r="AC4265" s="12"/>
      <c r="AD4265" s="12"/>
      <c r="AE4265" s="12"/>
      <c r="AF4265" s="12"/>
      <c r="AG4265" s="23"/>
    </row>
    <row r="4266" spans="1:33">
      <c r="A4266" s="22"/>
      <c r="B4266" s="12"/>
      <c r="C4266" s="12"/>
      <c r="D4266" s="34"/>
      <c r="E4266" s="42"/>
      <c r="F4266" s="31"/>
      <c r="G4266" s="53"/>
      <c r="H4266" s="40"/>
      <c r="I4266" s="37"/>
      <c r="J4266" s="12"/>
      <c r="K4266" s="12"/>
      <c r="L4266" s="12"/>
      <c r="M4266" s="23"/>
      <c r="N4266" s="22"/>
      <c r="O4266" s="12"/>
      <c r="P4266" s="12"/>
      <c r="Q4266" s="48"/>
      <c r="R4266" s="50"/>
      <c r="S4266" s="45"/>
      <c r="T4266" s="55"/>
      <c r="U4266" s="55"/>
      <c r="V4266" s="24"/>
      <c r="W4266" s="12"/>
      <c r="X4266" s="12"/>
      <c r="Y4266" s="12"/>
      <c r="Z4266" s="12"/>
      <c r="AA4266" s="12"/>
      <c r="AB4266" s="12"/>
      <c r="AC4266" s="12"/>
      <c r="AD4266" s="12"/>
      <c r="AE4266" s="12"/>
      <c r="AF4266" s="12"/>
      <c r="AG4266" s="23"/>
    </row>
    <row r="4267" spans="1:33">
      <c r="A4267" s="22"/>
      <c r="B4267" s="12"/>
      <c r="C4267" s="12"/>
      <c r="D4267" s="34"/>
      <c r="E4267" s="42"/>
      <c r="F4267" s="31"/>
      <c r="G4267" s="53"/>
      <c r="H4267" s="40"/>
      <c r="I4267" s="37"/>
      <c r="J4267" s="12"/>
      <c r="K4267" s="12"/>
      <c r="L4267" s="12"/>
      <c r="M4267" s="23"/>
      <c r="N4267" s="22"/>
      <c r="O4267" s="12"/>
      <c r="P4267" s="12"/>
      <c r="Q4267" s="48"/>
      <c r="R4267" s="50"/>
      <c r="S4267" s="45"/>
      <c r="T4267" s="55"/>
      <c r="U4267" s="55"/>
      <c r="V4267" s="24"/>
      <c r="W4267" s="12"/>
      <c r="X4267" s="12"/>
      <c r="Y4267" s="12"/>
      <c r="Z4267" s="12"/>
      <c r="AA4267" s="12"/>
      <c r="AB4267" s="12"/>
      <c r="AC4267" s="12"/>
      <c r="AD4267" s="12"/>
      <c r="AE4267" s="12"/>
      <c r="AF4267" s="12"/>
      <c r="AG4267" s="23"/>
    </row>
    <row r="4268" spans="1:33">
      <c r="A4268" s="22"/>
      <c r="B4268" s="12"/>
      <c r="C4268" s="12"/>
      <c r="D4268" s="34"/>
      <c r="E4268" s="42"/>
      <c r="F4268" s="31"/>
      <c r="G4268" s="53"/>
      <c r="H4268" s="40"/>
      <c r="I4268" s="37"/>
      <c r="J4268" s="12"/>
      <c r="K4268" s="12"/>
      <c r="L4268" s="12"/>
      <c r="M4268" s="23"/>
      <c r="N4268" s="22"/>
      <c r="O4268" s="12"/>
      <c r="P4268" s="12"/>
      <c r="Q4268" s="48"/>
      <c r="R4268" s="50"/>
      <c r="S4268" s="45"/>
      <c r="T4268" s="55"/>
      <c r="U4268" s="55"/>
      <c r="V4268" s="24"/>
      <c r="W4268" s="12"/>
      <c r="X4268" s="12"/>
      <c r="Y4268" s="12"/>
      <c r="Z4268" s="12"/>
      <c r="AA4268" s="12"/>
      <c r="AB4268" s="12"/>
      <c r="AC4268" s="12"/>
      <c r="AD4268" s="12"/>
      <c r="AE4268" s="12"/>
      <c r="AF4268" s="12"/>
      <c r="AG4268" s="23"/>
    </row>
    <row r="4269" spans="1:33">
      <c r="A4269" s="22"/>
      <c r="B4269" s="12"/>
      <c r="C4269" s="12"/>
      <c r="D4269" s="34"/>
      <c r="E4269" s="42"/>
      <c r="F4269" s="31"/>
      <c r="G4269" s="53"/>
      <c r="H4269" s="40"/>
      <c r="I4269" s="37"/>
      <c r="J4269" s="12"/>
      <c r="K4269" s="12"/>
      <c r="L4269" s="12"/>
      <c r="M4269" s="23"/>
      <c r="N4269" s="22"/>
      <c r="O4269" s="12"/>
      <c r="P4269" s="12"/>
      <c r="Q4269" s="48"/>
      <c r="R4269" s="50"/>
      <c r="S4269" s="45"/>
      <c r="T4269" s="55"/>
      <c r="U4269" s="55"/>
      <c r="V4269" s="24"/>
      <c r="W4269" s="12"/>
      <c r="X4269" s="12"/>
      <c r="Y4269" s="12"/>
      <c r="Z4269" s="12"/>
      <c r="AA4269" s="12"/>
      <c r="AB4269" s="12"/>
      <c r="AC4269" s="12"/>
      <c r="AD4269" s="12"/>
      <c r="AE4269" s="12"/>
      <c r="AF4269" s="12"/>
      <c r="AG4269" s="23"/>
    </row>
    <row r="4270" spans="1:33">
      <c r="A4270" s="22"/>
      <c r="B4270" s="12"/>
      <c r="C4270" s="12"/>
      <c r="D4270" s="34"/>
      <c r="E4270" s="43"/>
      <c r="F4270" s="31"/>
      <c r="G4270" s="53"/>
      <c r="H4270" s="40"/>
      <c r="I4270" s="37"/>
      <c r="J4270" s="12"/>
      <c r="K4270" s="12"/>
      <c r="L4270" s="12"/>
      <c r="M4270" s="23"/>
      <c r="N4270" s="22"/>
      <c r="O4270" s="12"/>
      <c r="P4270" s="12"/>
      <c r="Q4270" s="48"/>
      <c r="R4270" s="50"/>
      <c r="S4270" s="45"/>
      <c r="T4270" s="55"/>
      <c r="U4270" s="55"/>
      <c r="V4270" s="24"/>
      <c r="W4270" s="12"/>
      <c r="X4270" s="12"/>
      <c r="Y4270" s="12"/>
      <c r="Z4270" s="12"/>
      <c r="AA4270" s="12"/>
      <c r="AB4270" s="12"/>
      <c r="AC4270" s="12"/>
      <c r="AD4270" s="12"/>
      <c r="AE4270" s="12"/>
      <c r="AF4270" s="12"/>
      <c r="AG4270" s="23"/>
    </row>
    <row r="4271" spans="1:33">
      <c r="A4271" s="22"/>
      <c r="B4271" s="12"/>
      <c r="C4271" s="12"/>
      <c r="D4271" s="34"/>
      <c r="E4271" s="43"/>
      <c r="F4271" s="31"/>
      <c r="G4271" s="53"/>
      <c r="H4271" s="40"/>
      <c r="I4271" s="37"/>
      <c r="J4271" s="12"/>
      <c r="K4271" s="12"/>
      <c r="L4271" s="12"/>
      <c r="M4271" s="23"/>
      <c r="N4271" s="22"/>
      <c r="O4271" s="12"/>
      <c r="P4271" s="12"/>
      <c r="Q4271" s="48"/>
      <c r="R4271" s="50"/>
      <c r="S4271" s="45"/>
      <c r="T4271" s="55"/>
      <c r="U4271" s="55"/>
      <c r="V4271" s="24"/>
      <c r="W4271" s="12"/>
      <c r="X4271" s="12"/>
      <c r="Y4271" s="12"/>
      <c r="Z4271" s="12"/>
      <c r="AA4271" s="12"/>
      <c r="AB4271" s="12"/>
      <c r="AC4271" s="12"/>
      <c r="AD4271" s="12"/>
      <c r="AE4271" s="12"/>
      <c r="AF4271" s="12"/>
      <c r="AG4271" s="23"/>
    </row>
    <row r="4272" spans="1:33">
      <c r="A4272" s="22"/>
      <c r="B4272" s="12"/>
      <c r="C4272" s="12"/>
      <c r="D4272" s="34"/>
      <c r="E4272" s="42"/>
      <c r="F4272" s="31"/>
      <c r="G4272" s="53"/>
      <c r="H4272" s="40"/>
      <c r="I4272" s="37"/>
      <c r="J4272" s="12"/>
      <c r="K4272" s="12"/>
      <c r="L4272" s="12"/>
      <c r="M4272" s="23"/>
      <c r="N4272" s="22"/>
      <c r="O4272" s="12"/>
      <c r="P4272" s="12"/>
      <c r="Q4272" s="48"/>
      <c r="R4272" s="50"/>
      <c r="S4272" s="45"/>
      <c r="T4272" s="55"/>
      <c r="U4272" s="55"/>
      <c r="V4272" s="24"/>
      <c r="W4272" s="12"/>
      <c r="X4272" s="12"/>
      <c r="Y4272" s="12"/>
      <c r="Z4272" s="12"/>
      <c r="AA4272" s="12"/>
      <c r="AB4272" s="12"/>
      <c r="AC4272" s="12"/>
      <c r="AD4272" s="12"/>
      <c r="AE4272" s="12"/>
      <c r="AF4272" s="12"/>
      <c r="AG4272" s="23"/>
    </row>
    <row r="4273" spans="1:33">
      <c r="A4273" s="22"/>
      <c r="B4273" s="12"/>
      <c r="C4273" s="12"/>
      <c r="D4273" s="34"/>
      <c r="E4273" s="42"/>
      <c r="F4273" s="31"/>
      <c r="G4273" s="53"/>
      <c r="H4273" s="40"/>
      <c r="I4273" s="37"/>
      <c r="J4273" s="12"/>
      <c r="K4273" s="12"/>
      <c r="L4273" s="12"/>
      <c r="M4273" s="23"/>
      <c r="N4273" s="22"/>
      <c r="O4273" s="12"/>
      <c r="P4273" s="12"/>
      <c r="Q4273" s="48"/>
      <c r="R4273" s="50"/>
      <c r="S4273" s="45"/>
      <c r="T4273" s="55"/>
      <c r="U4273" s="55"/>
      <c r="V4273" s="24"/>
      <c r="W4273" s="12"/>
      <c r="X4273" s="12"/>
      <c r="Y4273" s="12"/>
      <c r="Z4273" s="12"/>
      <c r="AA4273" s="12"/>
      <c r="AB4273" s="12"/>
      <c r="AC4273" s="12"/>
      <c r="AD4273" s="12"/>
      <c r="AE4273" s="12"/>
      <c r="AF4273" s="12"/>
      <c r="AG4273" s="23"/>
    </row>
    <row r="4274" spans="1:33">
      <c r="A4274" s="22"/>
      <c r="B4274" s="12"/>
      <c r="C4274" s="12"/>
      <c r="D4274" s="34"/>
      <c r="E4274" s="42"/>
      <c r="F4274" s="31"/>
      <c r="G4274" s="53"/>
      <c r="H4274" s="40"/>
      <c r="I4274" s="37"/>
      <c r="J4274" s="12"/>
      <c r="K4274" s="12"/>
      <c r="L4274" s="12"/>
      <c r="M4274" s="23"/>
      <c r="N4274" s="22"/>
      <c r="O4274" s="12"/>
      <c r="P4274" s="12"/>
      <c r="Q4274" s="48"/>
      <c r="R4274" s="50"/>
      <c r="S4274" s="45"/>
      <c r="T4274" s="55"/>
      <c r="U4274" s="55"/>
      <c r="V4274" s="24"/>
      <c r="W4274" s="12"/>
      <c r="X4274" s="12"/>
      <c r="Y4274" s="12"/>
      <c r="Z4274" s="12"/>
      <c r="AA4274" s="12"/>
      <c r="AB4274" s="12"/>
      <c r="AC4274" s="12"/>
      <c r="AD4274" s="12"/>
      <c r="AE4274" s="12"/>
      <c r="AF4274" s="12"/>
      <c r="AG4274" s="23"/>
    </row>
    <row r="4275" spans="1:33">
      <c r="A4275" s="22"/>
      <c r="B4275" s="12"/>
      <c r="C4275" s="12"/>
      <c r="D4275" s="34"/>
      <c r="E4275" s="42"/>
      <c r="F4275" s="31"/>
      <c r="G4275" s="53"/>
      <c r="H4275" s="40"/>
      <c r="I4275" s="37"/>
      <c r="J4275" s="12"/>
      <c r="K4275" s="12"/>
      <c r="L4275" s="12"/>
      <c r="M4275" s="23"/>
      <c r="N4275" s="22"/>
      <c r="O4275" s="12"/>
      <c r="P4275" s="12"/>
      <c r="Q4275" s="48"/>
      <c r="R4275" s="50"/>
      <c r="S4275" s="45"/>
      <c r="T4275" s="55"/>
      <c r="U4275" s="55"/>
      <c r="V4275" s="24"/>
      <c r="W4275" s="12"/>
      <c r="X4275" s="12"/>
      <c r="Y4275" s="12"/>
      <c r="Z4275" s="12"/>
      <c r="AA4275" s="12"/>
      <c r="AB4275" s="12"/>
      <c r="AC4275" s="12"/>
      <c r="AD4275" s="12"/>
      <c r="AE4275" s="12"/>
      <c r="AF4275" s="12"/>
      <c r="AG4275" s="23"/>
    </row>
    <row r="4276" spans="1:33">
      <c r="A4276" s="22"/>
      <c r="B4276" s="12"/>
      <c r="C4276" s="12"/>
      <c r="D4276" s="34"/>
      <c r="E4276" s="42"/>
      <c r="F4276" s="31"/>
      <c r="G4276" s="53"/>
      <c r="H4276" s="40"/>
      <c r="I4276" s="37"/>
      <c r="J4276" s="12"/>
      <c r="K4276" s="12"/>
      <c r="L4276" s="12"/>
      <c r="M4276" s="23"/>
      <c r="N4276" s="22"/>
      <c r="O4276" s="12"/>
      <c r="P4276" s="12"/>
      <c r="Q4276" s="48"/>
      <c r="R4276" s="50"/>
      <c r="S4276" s="45"/>
      <c r="T4276" s="55"/>
      <c r="U4276" s="55"/>
      <c r="V4276" s="24"/>
      <c r="W4276" s="12"/>
      <c r="X4276" s="12"/>
      <c r="Y4276" s="12"/>
      <c r="Z4276" s="12"/>
      <c r="AA4276" s="12"/>
      <c r="AB4276" s="12"/>
      <c r="AC4276" s="12"/>
      <c r="AD4276" s="12"/>
      <c r="AE4276" s="12"/>
      <c r="AF4276" s="12"/>
      <c r="AG4276" s="23"/>
    </row>
    <row r="4277" spans="1:33">
      <c r="A4277" s="22"/>
      <c r="B4277" s="12"/>
      <c r="C4277" s="12"/>
      <c r="D4277" s="34"/>
      <c r="E4277" s="42"/>
      <c r="F4277" s="31"/>
      <c r="G4277" s="53"/>
      <c r="H4277" s="40"/>
      <c r="I4277" s="37"/>
      <c r="J4277" s="12"/>
      <c r="K4277" s="12"/>
      <c r="L4277" s="12"/>
      <c r="M4277" s="23"/>
      <c r="N4277" s="22"/>
      <c r="O4277" s="12"/>
      <c r="P4277" s="12"/>
      <c r="Q4277" s="48"/>
      <c r="R4277" s="50"/>
      <c r="S4277" s="45"/>
      <c r="T4277" s="55"/>
      <c r="U4277" s="55"/>
      <c r="V4277" s="24"/>
      <c r="W4277" s="12"/>
      <c r="X4277" s="12"/>
      <c r="Y4277" s="12"/>
      <c r="Z4277" s="12"/>
      <c r="AA4277" s="12"/>
      <c r="AB4277" s="12"/>
      <c r="AC4277" s="12"/>
      <c r="AD4277" s="12"/>
      <c r="AE4277" s="12"/>
      <c r="AF4277" s="12"/>
      <c r="AG4277" s="23"/>
    </row>
    <row r="4278" spans="1:33">
      <c r="A4278" s="22"/>
      <c r="B4278" s="12"/>
      <c r="C4278" s="12"/>
      <c r="D4278" s="34"/>
      <c r="E4278" s="42"/>
      <c r="F4278" s="31"/>
      <c r="G4278" s="53"/>
      <c r="H4278" s="40"/>
      <c r="I4278" s="37"/>
      <c r="J4278" s="12"/>
      <c r="K4278" s="12"/>
      <c r="L4278" s="12"/>
      <c r="M4278" s="23"/>
      <c r="N4278" s="22"/>
      <c r="O4278" s="12"/>
      <c r="P4278" s="12"/>
      <c r="Q4278" s="48"/>
      <c r="R4278" s="50"/>
      <c r="S4278" s="45"/>
      <c r="T4278" s="55"/>
      <c r="U4278" s="55"/>
      <c r="V4278" s="24"/>
      <c r="W4278" s="12"/>
      <c r="X4278" s="12"/>
      <c r="Y4278" s="12"/>
      <c r="Z4278" s="12"/>
      <c r="AA4278" s="12"/>
      <c r="AB4278" s="12"/>
      <c r="AC4278" s="12"/>
      <c r="AD4278" s="12"/>
      <c r="AE4278" s="12"/>
      <c r="AF4278" s="12"/>
      <c r="AG4278" s="23"/>
    </row>
    <row r="4279" spans="1:33">
      <c r="A4279" s="22"/>
      <c r="B4279" s="12"/>
      <c r="C4279" s="12"/>
      <c r="D4279" s="34"/>
      <c r="E4279" s="42"/>
      <c r="F4279" s="31"/>
      <c r="G4279" s="53"/>
      <c r="H4279" s="40"/>
      <c r="I4279" s="37"/>
      <c r="J4279" s="12"/>
      <c r="K4279" s="12"/>
      <c r="L4279" s="12"/>
      <c r="M4279" s="23"/>
      <c r="N4279" s="22"/>
      <c r="O4279" s="12"/>
      <c r="P4279" s="12"/>
      <c r="Q4279" s="48"/>
      <c r="R4279" s="50"/>
      <c r="S4279" s="45"/>
      <c r="T4279" s="55"/>
      <c r="U4279" s="55"/>
      <c r="V4279" s="24"/>
      <c r="W4279" s="12"/>
      <c r="X4279" s="12"/>
      <c r="Y4279" s="12"/>
      <c r="Z4279" s="12"/>
      <c r="AA4279" s="12"/>
      <c r="AB4279" s="12"/>
      <c r="AC4279" s="12"/>
      <c r="AD4279" s="12"/>
      <c r="AE4279" s="12"/>
      <c r="AF4279" s="12"/>
      <c r="AG4279" s="23"/>
    </row>
    <row r="4280" spans="1:33">
      <c r="A4280" s="22"/>
      <c r="B4280" s="12"/>
      <c r="C4280" s="12"/>
      <c r="D4280" s="34"/>
      <c r="E4280" s="42"/>
      <c r="F4280" s="31"/>
      <c r="G4280" s="53"/>
      <c r="H4280" s="40"/>
      <c r="I4280" s="37"/>
      <c r="J4280" s="12"/>
      <c r="K4280" s="12"/>
      <c r="L4280" s="12"/>
      <c r="M4280" s="23"/>
      <c r="N4280" s="22"/>
      <c r="O4280" s="12"/>
      <c r="P4280" s="12"/>
      <c r="Q4280" s="48"/>
      <c r="R4280" s="50"/>
      <c r="S4280" s="45"/>
      <c r="T4280" s="55"/>
      <c r="U4280" s="55"/>
      <c r="V4280" s="24"/>
      <c r="W4280" s="12"/>
      <c r="X4280" s="12"/>
      <c r="Y4280" s="12"/>
      <c r="Z4280" s="12"/>
      <c r="AA4280" s="12"/>
      <c r="AB4280" s="12"/>
      <c r="AC4280" s="12"/>
      <c r="AD4280" s="12"/>
      <c r="AE4280" s="12"/>
      <c r="AF4280" s="12"/>
      <c r="AG4280" s="23"/>
    </row>
    <row r="4281" spans="1:33">
      <c r="A4281" s="22"/>
      <c r="B4281" s="12"/>
      <c r="C4281" s="12"/>
      <c r="D4281" s="34"/>
      <c r="E4281" s="42"/>
      <c r="F4281" s="31"/>
      <c r="G4281" s="53"/>
      <c r="H4281" s="40"/>
      <c r="I4281" s="37"/>
      <c r="J4281" s="12"/>
      <c r="K4281" s="12"/>
      <c r="L4281" s="12"/>
      <c r="M4281" s="23"/>
      <c r="N4281" s="22"/>
      <c r="O4281" s="12"/>
      <c r="P4281" s="12"/>
      <c r="Q4281" s="48"/>
      <c r="R4281" s="50"/>
      <c r="S4281" s="45"/>
      <c r="T4281" s="55"/>
      <c r="U4281" s="55"/>
      <c r="V4281" s="24"/>
      <c r="W4281" s="12"/>
      <c r="X4281" s="12"/>
      <c r="Y4281" s="12"/>
      <c r="Z4281" s="12"/>
      <c r="AA4281" s="12"/>
      <c r="AB4281" s="12"/>
      <c r="AC4281" s="12"/>
      <c r="AD4281" s="12"/>
      <c r="AE4281" s="12"/>
      <c r="AF4281" s="12"/>
      <c r="AG4281" s="23"/>
    </row>
    <row r="4282" spans="1:33">
      <c r="A4282" s="22"/>
      <c r="B4282" s="12"/>
      <c r="C4282" s="12"/>
      <c r="D4282" s="34"/>
      <c r="E4282" s="42"/>
      <c r="F4282" s="31"/>
      <c r="G4282" s="53"/>
      <c r="H4282" s="40"/>
      <c r="I4282" s="37"/>
      <c r="J4282" s="12"/>
      <c r="K4282" s="12"/>
      <c r="L4282" s="12"/>
      <c r="M4282" s="23"/>
      <c r="N4282" s="22"/>
      <c r="O4282" s="12"/>
      <c r="P4282" s="12"/>
      <c r="Q4282" s="48"/>
      <c r="R4282" s="50"/>
      <c r="S4282" s="45"/>
      <c r="T4282" s="55"/>
      <c r="U4282" s="55"/>
      <c r="V4282" s="24"/>
      <c r="W4282" s="12"/>
      <c r="X4282" s="12"/>
      <c r="Y4282" s="12"/>
      <c r="Z4282" s="12"/>
      <c r="AA4282" s="12"/>
      <c r="AB4282" s="12"/>
      <c r="AC4282" s="12"/>
      <c r="AD4282" s="12"/>
      <c r="AE4282" s="12"/>
      <c r="AF4282" s="12"/>
      <c r="AG4282" s="23"/>
    </row>
    <row r="4283" spans="1:33">
      <c r="A4283" s="22"/>
      <c r="B4283" s="12"/>
      <c r="C4283" s="12"/>
      <c r="D4283" s="34"/>
      <c r="E4283" s="42"/>
      <c r="F4283" s="31"/>
      <c r="G4283" s="53"/>
      <c r="H4283" s="40"/>
      <c r="I4283" s="37"/>
      <c r="J4283" s="12"/>
      <c r="K4283" s="12"/>
      <c r="L4283" s="12"/>
      <c r="M4283" s="23"/>
      <c r="N4283" s="22"/>
      <c r="O4283" s="12"/>
      <c r="P4283" s="12"/>
      <c r="Q4283" s="48"/>
      <c r="R4283" s="50"/>
      <c r="S4283" s="45"/>
      <c r="T4283" s="55"/>
      <c r="U4283" s="55"/>
      <c r="V4283" s="24"/>
      <c r="W4283" s="12"/>
      <c r="X4283" s="12"/>
      <c r="Y4283" s="12"/>
      <c r="Z4283" s="12"/>
      <c r="AA4283" s="12"/>
      <c r="AB4283" s="12"/>
      <c r="AC4283" s="12"/>
      <c r="AD4283" s="12"/>
      <c r="AE4283" s="12"/>
      <c r="AF4283" s="12"/>
      <c r="AG4283" s="23"/>
    </row>
    <row r="4284" spans="1:33">
      <c r="A4284" s="22"/>
      <c r="B4284" s="12"/>
      <c r="C4284" s="12"/>
      <c r="D4284" s="34"/>
      <c r="E4284" s="42"/>
      <c r="F4284" s="31"/>
      <c r="G4284" s="53"/>
      <c r="H4284" s="40"/>
      <c r="I4284" s="37"/>
      <c r="J4284" s="12"/>
      <c r="K4284" s="12"/>
      <c r="L4284" s="12"/>
      <c r="M4284" s="23"/>
      <c r="N4284" s="22"/>
      <c r="O4284" s="12"/>
      <c r="P4284" s="12"/>
      <c r="Q4284" s="48"/>
      <c r="R4284" s="50"/>
      <c r="S4284" s="45"/>
      <c r="T4284" s="55"/>
      <c r="U4284" s="55"/>
      <c r="V4284" s="24"/>
      <c r="W4284" s="12"/>
      <c r="X4284" s="12"/>
      <c r="Y4284" s="12"/>
      <c r="Z4284" s="12"/>
      <c r="AA4284" s="12"/>
      <c r="AB4284" s="12"/>
      <c r="AC4284" s="12"/>
      <c r="AD4284" s="12"/>
      <c r="AE4284" s="12"/>
      <c r="AF4284" s="12"/>
      <c r="AG4284" s="23"/>
    </row>
    <row r="4285" spans="1:33">
      <c r="A4285" s="22"/>
      <c r="B4285" s="12"/>
      <c r="C4285" s="12"/>
      <c r="D4285" s="34"/>
      <c r="E4285" s="42"/>
      <c r="F4285" s="31"/>
      <c r="G4285" s="53"/>
      <c r="H4285" s="40"/>
      <c r="I4285" s="37"/>
      <c r="J4285" s="12"/>
      <c r="K4285" s="12"/>
      <c r="L4285" s="12"/>
      <c r="M4285" s="23"/>
      <c r="N4285" s="22"/>
      <c r="O4285" s="12"/>
      <c r="P4285" s="12"/>
      <c r="Q4285" s="48"/>
      <c r="R4285" s="50"/>
      <c r="S4285" s="45"/>
      <c r="T4285" s="55"/>
      <c r="U4285" s="55"/>
      <c r="V4285" s="24"/>
      <c r="W4285" s="12"/>
      <c r="X4285" s="12"/>
      <c r="Y4285" s="12"/>
      <c r="Z4285" s="12"/>
      <c r="AA4285" s="12"/>
      <c r="AB4285" s="12"/>
      <c r="AC4285" s="12"/>
      <c r="AD4285" s="12"/>
      <c r="AE4285" s="12"/>
      <c r="AF4285" s="12"/>
      <c r="AG4285" s="23"/>
    </row>
    <row r="4286" spans="1:33">
      <c r="A4286" s="22"/>
      <c r="B4286" s="12"/>
      <c r="C4286" s="12"/>
      <c r="D4286" s="34"/>
      <c r="E4286" s="42"/>
      <c r="F4286" s="31"/>
      <c r="G4286" s="53"/>
      <c r="H4286" s="40"/>
      <c r="I4286" s="37"/>
      <c r="J4286" s="12"/>
      <c r="K4286" s="12"/>
      <c r="L4286" s="12"/>
      <c r="M4286" s="23"/>
      <c r="N4286" s="22"/>
      <c r="O4286" s="12"/>
      <c r="P4286" s="12"/>
      <c r="Q4286" s="48"/>
      <c r="R4286" s="50"/>
      <c r="S4286" s="45"/>
      <c r="T4286" s="55"/>
      <c r="U4286" s="55"/>
      <c r="V4286" s="24"/>
      <c r="W4286" s="12"/>
      <c r="X4286" s="12"/>
      <c r="Y4286" s="12"/>
      <c r="Z4286" s="12"/>
      <c r="AA4286" s="12"/>
      <c r="AB4286" s="12"/>
      <c r="AC4286" s="12"/>
      <c r="AD4286" s="12"/>
      <c r="AE4286" s="12"/>
      <c r="AF4286" s="12"/>
      <c r="AG4286" s="23"/>
    </row>
    <row r="4287" spans="1:33">
      <c r="A4287" s="22"/>
      <c r="B4287" s="12"/>
      <c r="C4287" s="12"/>
      <c r="D4287" s="34"/>
      <c r="E4287" s="42"/>
      <c r="F4287" s="31"/>
      <c r="G4287" s="53"/>
      <c r="H4287" s="40"/>
      <c r="I4287" s="37"/>
      <c r="J4287" s="12"/>
      <c r="K4287" s="12"/>
      <c r="L4287" s="12"/>
      <c r="M4287" s="23"/>
      <c r="N4287" s="22"/>
      <c r="O4287" s="12"/>
      <c r="P4287" s="12"/>
      <c r="Q4287" s="48"/>
      <c r="R4287" s="50"/>
      <c r="S4287" s="45"/>
      <c r="T4287" s="55"/>
      <c r="U4287" s="55"/>
      <c r="V4287" s="24"/>
      <c r="W4287" s="12"/>
      <c r="X4287" s="12"/>
      <c r="Y4287" s="12"/>
      <c r="Z4287" s="12"/>
      <c r="AA4287" s="12"/>
      <c r="AB4287" s="12"/>
      <c r="AC4287" s="12"/>
      <c r="AD4287" s="12"/>
      <c r="AE4287" s="12"/>
      <c r="AF4287" s="12"/>
      <c r="AG4287" s="23"/>
    </row>
    <row r="4288" spans="1:33">
      <c r="A4288" s="22"/>
      <c r="B4288" s="12"/>
      <c r="C4288" s="12"/>
      <c r="D4288" s="34"/>
      <c r="E4288" s="42"/>
      <c r="F4288" s="31"/>
      <c r="G4288" s="53"/>
      <c r="H4288" s="40"/>
      <c r="I4288" s="37"/>
      <c r="J4288" s="12"/>
      <c r="K4288" s="12"/>
      <c r="L4288" s="12"/>
      <c r="M4288" s="23"/>
      <c r="N4288" s="22"/>
      <c r="O4288" s="12"/>
      <c r="P4288" s="12"/>
      <c r="Q4288" s="48"/>
      <c r="R4288" s="50"/>
      <c r="S4288" s="45"/>
      <c r="T4288" s="55"/>
      <c r="U4288" s="55"/>
      <c r="V4288" s="24"/>
      <c r="W4288" s="12"/>
      <c r="X4288" s="12"/>
      <c r="Y4288" s="12"/>
      <c r="Z4288" s="12"/>
      <c r="AA4288" s="12"/>
      <c r="AB4288" s="12"/>
      <c r="AC4288" s="12"/>
      <c r="AD4288" s="12"/>
      <c r="AE4288" s="12"/>
      <c r="AF4288" s="12"/>
      <c r="AG4288" s="23"/>
    </row>
    <row r="4289" spans="1:33">
      <c r="A4289" s="22"/>
      <c r="B4289" s="12"/>
      <c r="C4289" s="12"/>
      <c r="D4289" s="34"/>
      <c r="E4289" s="42"/>
      <c r="F4289" s="31"/>
      <c r="G4289" s="53"/>
      <c r="H4289" s="40"/>
      <c r="I4289" s="37"/>
      <c r="J4289" s="12"/>
      <c r="K4289" s="12"/>
      <c r="L4289" s="12"/>
      <c r="M4289" s="23"/>
      <c r="N4289" s="22"/>
      <c r="O4289" s="12"/>
      <c r="P4289" s="12"/>
      <c r="Q4289" s="48"/>
      <c r="R4289" s="50"/>
      <c r="S4289" s="45"/>
      <c r="T4289" s="55"/>
      <c r="U4289" s="55"/>
      <c r="V4289" s="24"/>
      <c r="W4289" s="12"/>
      <c r="X4289" s="12"/>
      <c r="Y4289" s="12"/>
      <c r="Z4289" s="12"/>
      <c r="AA4289" s="12"/>
      <c r="AB4289" s="12"/>
      <c r="AC4289" s="12"/>
      <c r="AD4289" s="12"/>
      <c r="AE4289" s="12"/>
      <c r="AF4289" s="12"/>
      <c r="AG4289" s="23"/>
    </row>
    <row r="4290" spans="1:33">
      <c r="A4290" s="22"/>
      <c r="B4290" s="12"/>
      <c r="C4290" s="12"/>
      <c r="D4290" s="34"/>
      <c r="E4290" s="42"/>
      <c r="F4290" s="31"/>
      <c r="G4290" s="53"/>
      <c r="H4290" s="40"/>
      <c r="I4290" s="37"/>
      <c r="J4290" s="12"/>
      <c r="K4290" s="12"/>
      <c r="L4290" s="12"/>
      <c r="M4290" s="23"/>
      <c r="N4290" s="22"/>
      <c r="O4290" s="12"/>
      <c r="P4290" s="12"/>
      <c r="Q4290" s="48"/>
      <c r="R4290" s="50"/>
      <c r="S4290" s="45"/>
      <c r="T4290" s="55"/>
      <c r="U4290" s="55"/>
      <c r="V4290" s="24"/>
      <c r="W4290" s="12"/>
      <c r="X4290" s="12"/>
      <c r="Y4290" s="12"/>
      <c r="Z4290" s="12"/>
      <c r="AA4290" s="12"/>
      <c r="AB4290" s="12"/>
      <c r="AC4290" s="12"/>
      <c r="AD4290" s="12"/>
      <c r="AE4290" s="12"/>
      <c r="AF4290" s="12"/>
      <c r="AG4290" s="23"/>
    </row>
    <row r="4291" spans="1:33">
      <c r="A4291" s="22"/>
      <c r="B4291" s="12"/>
      <c r="C4291" s="12"/>
      <c r="D4291" s="34"/>
      <c r="E4291" s="42"/>
      <c r="F4291" s="31"/>
      <c r="G4291" s="53"/>
      <c r="H4291" s="40"/>
      <c r="I4291" s="37"/>
      <c r="J4291" s="12"/>
      <c r="K4291" s="12"/>
      <c r="L4291" s="12"/>
      <c r="M4291" s="23"/>
      <c r="N4291" s="22"/>
      <c r="O4291" s="12"/>
      <c r="P4291" s="12"/>
      <c r="Q4291" s="48"/>
      <c r="R4291" s="50"/>
      <c r="S4291" s="45"/>
      <c r="T4291" s="55"/>
      <c r="U4291" s="55"/>
      <c r="V4291" s="24"/>
      <c r="W4291" s="12"/>
      <c r="X4291" s="12"/>
      <c r="Y4291" s="12"/>
      <c r="Z4291" s="12"/>
      <c r="AA4291" s="12"/>
      <c r="AB4291" s="12"/>
      <c r="AC4291" s="12"/>
      <c r="AD4291" s="12"/>
      <c r="AE4291" s="12"/>
      <c r="AF4291" s="12"/>
      <c r="AG4291" s="23"/>
    </row>
    <row r="4292" spans="1:33">
      <c r="A4292" s="22"/>
      <c r="B4292" s="12"/>
      <c r="C4292" s="12"/>
      <c r="D4292" s="34"/>
      <c r="E4292" s="42"/>
      <c r="F4292" s="31"/>
      <c r="G4292" s="53"/>
      <c r="H4292" s="40"/>
      <c r="I4292" s="37"/>
      <c r="J4292" s="12"/>
      <c r="K4292" s="12"/>
      <c r="L4292" s="12"/>
      <c r="M4292" s="23"/>
      <c r="N4292" s="22"/>
      <c r="O4292" s="12"/>
      <c r="P4292" s="12"/>
      <c r="Q4292" s="48"/>
      <c r="R4292" s="50"/>
      <c r="S4292" s="45"/>
      <c r="T4292" s="55"/>
      <c r="U4292" s="55"/>
      <c r="V4292" s="24"/>
      <c r="W4292" s="12"/>
      <c r="X4292" s="12"/>
      <c r="Y4292" s="12"/>
      <c r="Z4292" s="12"/>
      <c r="AA4292" s="12"/>
      <c r="AB4292" s="12"/>
      <c r="AC4292" s="12"/>
      <c r="AD4292" s="12"/>
      <c r="AE4292" s="12"/>
      <c r="AF4292" s="12"/>
      <c r="AG4292" s="23"/>
    </row>
    <row r="4293" spans="1:33">
      <c r="A4293" s="22"/>
      <c r="B4293" s="12"/>
      <c r="C4293" s="12"/>
      <c r="D4293" s="34"/>
      <c r="E4293" s="42"/>
      <c r="F4293" s="31"/>
      <c r="G4293" s="53"/>
      <c r="H4293" s="40"/>
      <c r="I4293" s="37"/>
      <c r="J4293" s="12"/>
      <c r="K4293" s="12"/>
      <c r="L4293" s="12"/>
      <c r="M4293" s="23"/>
      <c r="N4293" s="22"/>
      <c r="O4293" s="12"/>
      <c r="P4293" s="12"/>
      <c r="Q4293" s="48"/>
      <c r="R4293" s="50"/>
      <c r="S4293" s="45"/>
      <c r="T4293" s="55"/>
      <c r="U4293" s="55"/>
      <c r="V4293" s="24"/>
      <c r="W4293" s="12"/>
      <c r="X4293" s="12"/>
      <c r="Y4293" s="12"/>
      <c r="Z4293" s="12"/>
      <c r="AA4293" s="12"/>
      <c r="AB4293" s="12"/>
      <c r="AC4293" s="12"/>
      <c r="AD4293" s="12"/>
      <c r="AE4293" s="12"/>
      <c r="AF4293" s="12"/>
      <c r="AG4293" s="23"/>
    </row>
    <row r="4294" spans="1:33">
      <c r="A4294" s="22"/>
      <c r="B4294" s="12"/>
      <c r="C4294" s="12"/>
      <c r="D4294" s="34"/>
      <c r="E4294" s="42"/>
      <c r="F4294" s="31"/>
      <c r="G4294" s="53"/>
      <c r="H4294" s="40"/>
      <c r="I4294" s="37"/>
      <c r="J4294" s="12"/>
      <c r="K4294" s="12"/>
      <c r="L4294" s="12"/>
      <c r="M4294" s="23"/>
      <c r="N4294" s="22"/>
      <c r="O4294" s="12"/>
      <c r="P4294" s="12"/>
      <c r="Q4294" s="48"/>
      <c r="R4294" s="50"/>
      <c r="S4294" s="45"/>
      <c r="T4294" s="55"/>
      <c r="U4294" s="55"/>
      <c r="V4294" s="24"/>
      <c r="W4294" s="12"/>
      <c r="X4294" s="12"/>
      <c r="Y4294" s="12"/>
      <c r="Z4294" s="12"/>
      <c r="AA4294" s="12"/>
      <c r="AB4294" s="12"/>
      <c r="AC4294" s="12"/>
      <c r="AD4294" s="12"/>
      <c r="AE4294" s="12"/>
      <c r="AF4294" s="12"/>
      <c r="AG4294" s="23"/>
    </row>
    <row r="4295" spans="1:33">
      <c r="A4295" s="22"/>
      <c r="B4295" s="12"/>
      <c r="C4295" s="12"/>
      <c r="D4295" s="34"/>
      <c r="E4295" s="42"/>
      <c r="F4295" s="31"/>
      <c r="G4295" s="53"/>
      <c r="H4295" s="40"/>
      <c r="I4295" s="37"/>
      <c r="J4295" s="12"/>
      <c r="K4295" s="12"/>
      <c r="L4295" s="12"/>
      <c r="M4295" s="23"/>
      <c r="N4295" s="22"/>
      <c r="O4295" s="12"/>
      <c r="P4295" s="12"/>
      <c r="Q4295" s="48"/>
      <c r="R4295" s="50"/>
      <c r="S4295" s="45"/>
      <c r="T4295" s="55"/>
      <c r="U4295" s="55"/>
      <c r="V4295" s="24"/>
      <c r="W4295" s="12"/>
      <c r="X4295" s="12"/>
      <c r="Y4295" s="12"/>
      <c r="Z4295" s="12"/>
      <c r="AA4295" s="12"/>
      <c r="AB4295" s="12"/>
      <c r="AC4295" s="12"/>
      <c r="AD4295" s="12"/>
      <c r="AE4295" s="12"/>
      <c r="AF4295" s="12"/>
      <c r="AG4295" s="23"/>
    </row>
    <row r="4296" spans="1:33">
      <c r="A4296" s="22"/>
      <c r="B4296" s="12"/>
      <c r="C4296" s="12"/>
      <c r="D4296" s="34"/>
      <c r="E4296" s="42"/>
      <c r="F4296" s="31"/>
      <c r="G4296" s="53"/>
      <c r="H4296" s="40"/>
      <c r="I4296" s="37"/>
      <c r="J4296" s="12"/>
      <c r="K4296" s="12"/>
      <c r="L4296" s="12"/>
      <c r="M4296" s="23"/>
      <c r="N4296" s="22"/>
      <c r="O4296" s="12"/>
      <c r="P4296" s="12"/>
      <c r="Q4296" s="48"/>
      <c r="R4296" s="50"/>
      <c r="S4296" s="45"/>
      <c r="T4296" s="55"/>
      <c r="U4296" s="55"/>
      <c r="V4296" s="24"/>
      <c r="W4296" s="12"/>
      <c r="X4296" s="12"/>
      <c r="Y4296" s="12"/>
      <c r="Z4296" s="12"/>
      <c r="AA4296" s="12"/>
      <c r="AB4296" s="12"/>
      <c r="AC4296" s="12"/>
      <c r="AD4296" s="12"/>
      <c r="AE4296" s="12"/>
      <c r="AF4296" s="12"/>
      <c r="AG4296" s="23"/>
    </row>
    <row r="4297" spans="1:33">
      <c r="A4297" s="22"/>
      <c r="B4297" s="12"/>
      <c r="C4297" s="12"/>
      <c r="D4297" s="34"/>
      <c r="E4297" s="42"/>
      <c r="F4297" s="31"/>
      <c r="G4297" s="53"/>
      <c r="H4297" s="40"/>
      <c r="I4297" s="37"/>
      <c r="J4297" s="12"/>
      <c r="K4297" s="12"/>
      <c r="L4297" s="12"/>
      <c r="M4297" s="23"/>
      <c r="N4297" s="22"/>
      <c r="O4297" s="12"/>
      <c r="P4297" s="12"/>
      <c r="Q4297" s="48"/>
      <c r="R4297" s="50"/>
      <c r="S4297" s="45"/>
      <c r="T4297" s="55"/>
      <c r="U4297" s="55"/>
      <c r="V4297" s="24"/>
      <c r="W4297" s="12"/>
      <c r="X4297" s="12"/>
      <c r="Y4297" s="12"/>
      <c r="Z4297" s="12"/>
      <c r="AA4297" s="12"/>
      <c r="AB4297" s="12"/>
      <c r="AC4297" s="12"/>
      <c r="AD4297" s="12"/>
      <c r="AE4297" s="12"/>
      <c r="AF4297" s="12"/>
      <c r="AG4297" s="23"/>
    </row>
    <row r="4298" spans="1:33">
      <c r="A4298" s="22"/>
      <c r="B4298" s="12"/>
      <c r="C4298" s="12"/>
      <c r="D4298" s="34"/>
      <c r="E4298" s="42"/>
      <c r="F4298" s="31"/>
      <c r="G4298" s="53"/>
      <c r="H4298" s="40"/>
      <c r="I4298" s="37"/>
      <c r="J4298" s="12"/>
      <c r="K4298" s="12"/>
      <c r="L4298" s="12"/>
      <c r="M4298" s="23"/>
      <c r="N4298" s="22"/>
      <c r="O4298" s="12"/>
      <c r="P4298" s="12"/>
      <c r="Q4298" s="48"/>
      <c r="R4298" s="50"/>
      <c r="S4298" s="45"/>
      <c r="T4298" s="55"/>
      <c r="U4298" s="55"/>
      <c r="V4298" s="24"/>
      <c r="W4298" s="12"/>
      <c r="X4298" s="12"/>
      <c r="Y4298" s="12"/>
      <c r="Z4298" s="12"/>
      <c r="AA4298" s="12"/>
      <c r="AB4298" s="12"/>
      <c r="AC4298" s="12"/>
      <c r="AD4298" s="12"/>
      <c r="AE4298" s="12"/>
      <c r="AF4298" s="12"/>
      <c r="AG4298" s="23"/>
    </row>
    <row r="4299" spans="1:33">
      <c r="A4299" s="22"/>
      <c r="B4299" s="12"/>
      <c r="C4299" s="12"/>
      <c r="D4299" s="34"/>
      <c r="E4299" s="42"/>
      <c r="F4299" s="31"/>
      <c r="G4299" s="53"/>
      <c r="H4299" s="40"/>
      <c r="I4299" s="37"/>
      <c r="J4299" s="12"/>
      <c r="K4299" s="12"/>
      <c r="L4299" s="12"/>
      <c r="M4299" s="23"/>
      <c r="N4299" s="22"/>
      <c r="O4299" s="12"/>
      <c r="P4299" s="12"/>
      <c r="Q4299" s="48"/>
      <c r="R4299" s="50"/>
      <c r="S4299" s="45"/>
      <c r="T4299" s="55"/>
      <c r="U4299" s="55"/>
      <c r="V4299" s="24"/>
      <c r="W4299" s="12"/>
      <c r="X4299" s="12"/>
      <c r="Y4299" s="12"/>
      <c r="Z4299" s="12"/>
      <c r="AA4299" s="12"/>
      <c r="AB4299" s="12"/>
      <c r="AC4299" s="12"/>
      <c r="AD4299" s="12"/>
      <c r="AE4299" s="12"/>
      <c r="AF4299" s="12"/>
      <c r="AG4299" s="23"/>
    </row>
    <row r="4300" spans="1:33">
      <c r="A4300" s="22"/>
      <c r="B4300" s="12"/>
      <c r="C4300" s="12"/>
      <c r="D4300" s="34"/>
      <c r="E4300" s="42"/>
      <c r="F4300" s="31"/>
      <c r="G4300" s="53"/>
      <c r="H4300" s="40"/>
      <c r="I4300" s="37"/>
      <c r="J4300" s="12"/>
      <c r="K4300" s="12"/>
      <c r="L4300" s="12"/>
      <c r="M4300" s="23"/>
      <c r="N4300" s="22"/>
      <c r="O4300" s="12"/>
      <c r="P4300" s="12"/>
      <c r="Q4300" s="48"/>
      <c r="R4300" s="50"/>
      <c r="S4300" s="45"/>
      <c r="T4300" s="55"/>
      <c r="U4300" s="55"/>
      <c r="V4300" s="24"/>
      <c r="W4300" s="12"/>
      <c r="X4300" s="12"/>
      <c r="Y4300" s="12"/>
      <c r="Z4300" s="12"/>
      <c r="AA4300" s="12"/>
      <c r="AB4300" s="12"/>
      <c r="AC4300" s="12"/>
      <c r="AD4300" s="12"/>
      <c r="AE4300" s="12"/>
      <c r="AF4300" s="12"/>
      <c r="AG4300" s="23"/>
    </row>
    <row r="4301" spans="1:33">
      <c r="A4301" s="22"/>
      <c r="B4301" s="12"/>
      <c r="C4301" s="12"/>
      <c r="D4301" s="34"/>
      <c r="E4301" s="42"/>
      <c r="F4301" s="31"/>
      <c r="G4301" s="53"/>
      <c r="H4301" s="40"/>
      <c r="I4301" s="37"/>
      <c r="J4301" s="12"/>
      <c r="K4301" s="12"/>
      <c r="L4301" s="12"/>
      <c r="M4301" s="23"/>
      <c r="N4301" s="22"/>
      <c r="O4301" s="12"/>
      <c r="P4301" s="12"/>
      <c r="Q4301" s="48"/>
      <c r="R4301" s="50"/>
      <c r="S4301" s="45"/>
      <c r="T4301" s="55"/>
      <c r="U4301" s="55"/>
      <c r="V4301" s="24"/>
      <c r="W4301" s="12"/>
      <c r="X4301" s="12"/>
      <c r="Y4301" s="12"/>
      <c r="Z4301" s="12"/>
      <c r="AA4301" s="12"/>
      <c r="AB4301" s="12"/>
      <c r="AC4301" s="12"/>
      <c r="AD4301" s="12"/>
      <c r="AE4301" s="12"/>
      <c r="AF4301" s="12"/>
      <c r="AG4301" s="23"/>
    </row>
    <row r="4302" spans="1:33">
      <c r="A4302" s="22"/>
      <c r="B4302" s="12"/>
      <c r="C4302" s="12"/>
      <c r="D4302" s="34"/>
      <c r="E4302" s="42"/>
      <c r="F4302" s="31"/>
      <c r="G4302" s="53"/>
      <c r="H4302" s="40"/>
      <c r="I4302" s="37"/>
      <c r="J4302" s="12"/>
      <c r="K4302" s="12"/>
      <c r="L4302" s="12"/>
      <c r="M4302" s="23"/>
      <c r="N4302" s="22"/>
      <c r="O4302" s="12"/>
      <c r="P4302" s="12"/>
      <c r="Q4302" s="48"/>
      <c r="R4302" s="50"/>
      <c r="S4302" s="45"/>
      <c r="T4302" s="55"/>
      <c r="U4302" s="55"/>
      <c r="V4302" s="24"/>
      <c r="W4302" s="12"/>
      <c r="X4302" s="12"/>
      <c r="Y4302" s="12"/>
      <c r="Z4302" s="12"/>
      <c r="AA4302" s="12"/>
      <c r="AB4302" s="12"/>
      <c r="AC4302" s="12"/>
      <c r="AD4302" s="12"/>
      <c r="AE4302" s="12"/>
      <c r="AF4302" s="12"/>
      <c r="AG4302" s="23"/>
    </row>
    <row r="4303" spans="1:33">
      <c r="A4303" s="22"/>
      <c r="B4303" s="12"/>
      <c r="C4303" s="12"/>
      <c r="D4303" s="34"/>
      <c r="E4303" s="42"/>
      <c r="F4303" s="31"/>
      <c r="G4303" s="53"/>
      <c r="H4303" s="40"/>
      <c r="I4303" s="37"/>
      <c r="J4303" s="12"/>
      <c r="K4303" s="12"/>
      <c r="L4303" s="12"/>
      <c r="M4303" s="23"/>
      <c r="N4303" s="22"/>
      <c r="O4303" s="12"/>
      <c r="P4303" s="12"/>
      <c r="Q4303" s="48"/>
      <c r="R4303" s="50"/>
      <c r="S4303" s="45"/>
      <c r="T4303" s="55"/>
      <c r="U4303" s="55"/>
      <c r="V4303" s="24"/>
      <c r="W4303" s="12"/>
      <c r="X4303" s="12"/>
      <c r="Y4303" s="12"/>
      <c r="Z4303" s="12"/>
      <c r="AA4303" s="12"/>
      <c r="AB4303" s="12"/>
      <c r="AC4303" s="12"/>
      <c r="AD4303" s="12"/>
      <c r="AE4303" s="12"/>
      <c r="AF4303" s="12"/>
      <c r="AG4303" s="23"/>
    </row>
    <row r="4304" spans="1:33">
      <c r="A4304" s="22"/>
      <c r="B4304" s="12"/>
      <c r="C4304" s="12"/>
      <c r="D4304" s="34"/>
      <c r="E4304" s="42"/>
      <c r="F4304" s="31"/>
      <c r="G4304" s="53"/>
      <c r="H4304" s="40"/>
      <c r="I4304" s="37"/>
      <c r="J4304" s="12"/>
      <c r="K4304" s="12"/>
      <c r="L4304" s="12"/>
      <c r="M4304" s="23"/>
      <c r="N4304" s="22"/>
      <c r="O4304" s="12"/>
      <c r="P4304" s="12"/>
      <c r="Q4304" s="48"/>
      <c r="R4304" s="50"/>
      <c r="S4304" s="45"/>
      <c r="T4304" s="55"/>
      <c r="U4304" s="55"/>
      <c r="V4304" s="24"/>
      <c r="W4304" s="12"/>
      <c r="X4304" s="12"/>
      <c r="Y4304" s="12"/>
      <c r="Z4304" s="12"/>
      <c r="AA4304" s="12"/>
      <c r="AB4304" s="12"/>
      <c r="AC4304" s="12"/>
      <c r="AD4304" s="12"/>
      <c r="AE4304" s="12"/>
      <c r="AF4304" s="12"/>
      <c r="AG4304" s="23"/>
    </row>
    <row r="4305" spans="1:33">
      <c r="A4305" s="22"/>
      <c r="B4305" s="12"/>
      <c r="C4305" s="12"/>
      <c r="D4305" s="34"/>
      <c r="E4305" s="42"/>
      <c r="F4305" s="31"/>
      <c r="G4305" s="53"/>
      <c r="H4305" s="40"/>
      <c r="I4305" s="37"/>
      <c r="J4305" s="12"/>
      <c r="K4305" s="12"/>
      <c r="L4305" s="12"/>
      <c r="M4305" s="23"/>
      <c r="N4305" s="22"/>
      <c r="O4305" s="12"/>
      <c r="P4305" s="12"/>
      <c r="Q4305" s="48"/>
      <c r="R4305" s="50"/>
      <c r="S4305" s="45"/>
      <c r="T4305" s="55"/>
      <c r="U4305" s="55"/>
      <c r="V4305" s="24"/>
      <c r="W4305" s="12"/>
      <c r="X4305" s="12"/>
      <c r="Y4305" s="12"/>
      <c r="Z4305" s="12"/>
      <c r="AA4305" s="12"/>
      <c r="AB4305" s="12"/>
      <c r="AC4305" s="12"/>
      <c r="AD4305" s="12"/>
      <c r="AE4305" s="12"/>
      <c r="AF4305" s="12"/>
      <c r="AG4305" s="23"/>
    </row>
    <row r="4306" spans="1:33">
      <c r="A4306" s="22"/>
      <c r="B4306" s="12"/>
      <c r="C4306" s="12"/>
      <c r="D4306" s="34"/>
      <c r="E4306" s="42"/>
      <c r="F4306" s="31"/>
      <c r="G4306" s="53"/>
      <c r="H4306" s="40"/>
      <c r="I4306" s="37"/>
      <c r="J4306" s="12"/>
      <c r="K4306" s="12"/>
      <c r="L4306" s="12"/>
      <c r="M4306" s="23"/>
      <c r="N4306" s="22"/>
      <c r="O4306" s="12"/>
      <c r="P4306" s="12"/>
      <c r="Q4306" s="48"/>
      <c r="R4306" s="50"/>
      <c r="S4306" s="45"/>
      <c r="T4306" s="55"/>
      <c r="U4306" s="55"/>
      <c r="V4306" s="24"/>
      <c r="W4306" s="12"/>
      <c r="X4306" s="12"/>
      <c r="Y4306" s="12"/>
      <c r="Z4306" s="12"/>
      <c r="AA4306" s="12"/>
      <c r="AB4306" s="12"/>
      <c r="AC4306" s="12"/>
      <c r="AD4306" s="12"/>
      <c r="AE4306" s="12"/>
      <c r="AF4306" s="12"/>
      <c r="AG4306" s="23"/>
    </row>
    <row r="4307" spans="1:33">
      <c r="A4307" s="22"/>
      <c r="B4307" s="12"/>
      <c r="C4307" s="12"/>
      <c r="D4307" s="34"/>
      <c r="E4307" s="43"/>
      <c r="F4307" s="31"/>
      <c r="G4307" s="53"/>
      <c r="H4307" s="40"/>
      <c r="I4307" s="37"/>
      <c r="J4307" s="12"/>
      <c r="K4307" s="12"/>
      <c r="L4307" s="12"/>
      <c r="M4307" s="23"/>
      <c r="N4307" s="22"/>
      <c r="O4307" s="12"/>
      <c r="P4307" s="12"/>
      <c r="Q4307" s="48"/>
      <c r="R4307" s="50"/>
      <c r="S4307" s="45"/>
      <c r="T4307" s="55"/>
      <c r="U4307" s="55"/>
      <c r="V4307" s="24"/>
      <c r="W4307" s="12"/>
      <c r="X4307" s="12"/>
      <c r="Y4307" s="12"/>
      <c r="Z4307" s="12"/>
      <c r="AA4307" s="12"/>
      <c r="AB4307" s="12"/>
      <c r="AC4307" s="12"/>
      <c r="AD4307" s="12"/>
      <c r="AE4307" s="12"/>
      <c r="AF4307" s="12"/>
      <c r="AG4307" s="23"/>
    </row>
    <row r="4308" spans="1:33">
      <c r="A4308" s="22"/>
      <c r="B4308" s="12"/>
      <c r="C4308" s="12"/>
      <c r="D4308" s="34"/>
      <c r="E4308" s="42"/>
      <c r="F4308" s="31"/>
      <c r="G4308" s="53"/>
      <c r="H4308" s="40"/>
      <c r="I4308" s="37"/>
      <c r="J4308" s="12"/>
      <c r="K4308" s="12"/>
      <c r="L4308" s="12"/>
      <c r="M4308" s="23"/>
      <c r="N4308" s="22"/>
      <c r="O4308" s="12"/>
      <c r="P4308" s="12"/>
      <c r="Q4308" s="48"/>
      <c r="R4308" s="50"/>
      <c r="S4308" s="45"/>
      <c r="T4308" s="55"/>
      <c r="U4308" s="55"/>
      <c r="V4308" s="24"/>
      <c r="W4308" s="12"/>
      <c r="X4308" s="12"/>
      <c r="Y4308" s="12"/>
      <c r="Z4308" s="12"/>
      <c r="AA4308" s="12"/>
      <c r="AB4308" s="12"/>
      <c r="AC4308" s="12"/>
      <c r="AD4308" s="12"/>
      <c r="AE4308" s="12"/>
      <c r="AF4308" s="12"/>
      <c r="AG4308" s="23"/>
    </row>
    <row r="4309" spans="1:33">
      <c r="A4309" s="22"/>
      <c r="B4309" s="12"/>
      <c r="C4309" s="12"/>
      <c r="D4309" s="34"/>
      <c r="E4309" s="42"/>
      <c r="F4309" s="31"/>
      <c r="G4309" s="53"/>
      <c r="H4309" s="40"/>
      <c r="I4309" s="37"/>
      <c r="J4309" s="12"/>
      <c r="K4309" s="12"/>
      <c r="L4309" s="12"/>
      <c r="M4309" s="23"/>
      <c r="N4309" s="22"/>
      <c r="O4309" s="12"/>
      <c r="P4309" s="12"/>
      <c r="Q4309" s="48"/>
      <c r="R4309" s="50"/>
      <c r="S4309" s="45"/>
      <c r="T4309" s="55"/>
      <c r="U4309" s="55"/>
      <c r="V4309" s="24"/>
      <c r="W4309" s="12"/>
      <c r="X4309" s="12"/>
      <c r="Y4309" s="12"/>
      <c r="Z4309" s="12"/>
      <c r="AA4309" s="12"/>
      <c r="AB4309" s="12"/>
      <c r="AC4309" s="12"/>
      <c r="AD4309" s="12"/>
      <c r="AE4309" s="12"/>
      <c r="AF4309" s="12"/>
      <c r="AG4309" s="23"/>
    </row>
    <row r="4310" spans="1:33">
      <c r="A4310" s="22"/>
      <c r="B4310" s="12"/>
      <c r="C4310" s="12"/>
      <c r="D4310" s="34"/>
      <c r="E4310" s="43"/>
      <c r="F4310" s="31"/>
      <c r="G4310" s="53"/>
      <c r="H4310" s="40"/>
      <c r="I4310" s="37"/>
      <c r="J4310" s="12"/>
      <c r="K4310" s="12"/>
      <c r="L4310" s="12"/>
      <c r="M4310" s="23"/>
      <c r="N4310" s="22"/>
      <c r="O4310" s="12"/>
      <c r="P4310" s="12"/>
      <c r="Q4310" s="48"/>
      <c r="R4310" s="50"/>
      <c r="S4310" s="45"/>
      <c r="T4310" s="55"/>
      <c r="U4310" s="55"/>
      <c r="V4310" s="24"/>
      <c r="W4310" s="12"/>
      <c r="X4310" s="12"/>
      <c r="Y4310" s="12"/>
      <c r="Z4310" s="12"/>
      <c r="AA4310" s="12"/>
      <c r="AB4310" s="12"/>
      <c r="AC4310" s="12"/>
      <c r="AD4310" s="12"/>
      <c r="AE4310" s="12"/>
      <c r="AF4310" s="12"/>
      <c r="AG4310" s="23"/>
    </row>
    <row r="4311" spans="1:33">
      <c r="A4311" s="22"/>
      <c r="B4311" s="12"/>
      <c r="C4311" s="12"/>
      <c r="D4311" s="34"/>
      <c r="E4311" s="42"/>
      <c r="F4311" s="31"/>
      <c r="G4311" s="53"/>
      <c r="H4311" s="40"/>
      <c r="I4311" s="37"/>
      <c r="J4311" s="12"/>
      <c r="K4311" s="12"/>
      <c r="L4311" s="12"/>
      <c r="M4311" s="23"/>
      <c r="N4311" s="22"/>
      <c r="O4311" s="12"/>
      <c r="P4311" s="12"/>
      <c r="Q4311" s="48"/>
      <c r="R4311" s="50"/>
      <c r="S4311" s="45"/>
      <c r="T4311" s="55"/>
      <c r="U4311" s="55"/>
      <c r="V4311" s="24"/>
      <c r="W4311" s="12"/>
      <c r="X4311" s="12"/>
      <c r="Y4311" s="12"/>
      <c r="Z4311" s="12"/>
      <c r="AA4311" s="12"/>
      <c r="AB4311" s="12"/>
      <c r="AC4311" s="12"/>
      <c r="AD4311" s="12"/>
      <c r="AE4311" s="12"/>
      <c r="AF4311" s="12"/>
      <c r="AG4311" s="23"/>
    </row>
    <row r="4312" spans="1:33">
      <c r="A4312" s="22"/>
      <c r="B4312" s="12"/>
      <c r="C4312" s="12"/>
      <c r="D4312" s="34"/>
      <c r="E4312" s="42"/>
      <c r="F4312" s="31"/>
      <c r="G4312" s="53"/>
      <c r="H4312" s="40"/>
      <c r="I4312" s="37"/>
      <c r="J4312" s="12"/>
      <c r="K4312" s="12"/>
      <c r="L4312" s="12"/>
      <c r="M4312" s="23"/>
      <c r="N4312" s="22"/>
      <c r="O4312" s="12"/>
      <c r="P4312" s="12"/>
      <c r="Q4312" s="48"/>
      <c r="R4312" s="50"/>
      <c r="S4312" s="45"/>
      <c r="T4312" s="55"/>
      <c r="U4312" s="55"/>
      <c r="V4312" s="24"/>
      <c r="W4312" s="12"/>
      <c r="X4312" s="12"/>
      <c r="Y4312" s="12"/>
      <c r="Z4312" s="12"/>
      <c r="AA4312" s="12"/>
      <c r="AB4312" s="12"/>
      <c r="AC4312" s="12"/>
      <c r="AD4312" s="12"/>
      <c r="AE4312" s="12"/>
      <c r="AF4312" s="12"/>
      <c r="AG4312" s="23"/>
    </row>
    <row r="4313" spans="1:33">
      <c r="A4313" s="22"/>
      <c r="B4313" s="12"/>
      <c r="C4313" s="12"/>
      <c r="D4313" s="34"/>
      <c r="E4313" s="42"/>
      <c r="F4313" s="31"/>
      <c r="G4313" s="53"/>
      <c r="H4313" s="40"/>
      <c r="I4313" s="37"/>
      <c r="J4313" s="12"/>
      <c r="K4313" s="12"/>
      <c r="L4313" s="12"/>
      <c r="M4313" s="23"/>
      <c r="N4313" s="22"/>
      <c r="O4313" s="12"/>
      <c r="P4313" s="12"/>
      <c r="Q4313" s="48"/>
      <c r="R4313" s="50"/>
      <c r="S4313" s="45"/>
      <c r="T4313" s="55"/>
      <c r="U4313" s="55"/>
      <c r="V4313" s="24"/>
      <c r="W4313" s="12"/>
      <c r="X4313" s="12"/>
      <c r="Y4313" s="12"/>
      <c r="Z4313" s="12"/>
      <c r="AA4313" s="12"/>
      <c r="AB4313" s="12"/>
      <c r="AC4313" s="12"/>
      <c r="AD4313" s="12"/>
      <c r="AE4313" s="12"/>
      <c r="AF4313" s="12"/>
      <c r="AG4313" s="23"/>
    </row>
    <row r="4314" spans="1:33">
      <c r="A4314" s="22"/>
      <c r="B4314" s="12"/>
      <c r="C4314" s="12"/>
      <c r="D4314" s="34"/>
      <c r="E4314" s="42"/>
      <c r="F4314" s="31"/>
      <c r="G4314" s="53"/>
      <c r="H4314" s="40"/>
      <c r="I4314" s="37"/>
      <c r="J4314" s="12"/>
      <c r="K4314" s="12"/>
      <c r="L4314" s="12"/>
      <c r="M4314" s="23"/>
      <c r="N4314" s="22"/>
      <c r="O4314" s="12"/>
      <c r="P4314" s="12"/>
      <c r="Q4314" s="48"/>
      <c r="R4314" s="50"/>
      <c r="S4314" s="45"/>
      <c r="T4314" s="55"/>
      <c r="U4314" s="55"/>
      <c r="V4314" s="24"/>
      <c r="W4314" s="12"/>
      <c r="X4314" s="12"/>
      <c r="Y4314" s="12"/>
      <c r="Z4314" s="12"/>
      <c r="AA4314" s="12"/>
      <c r="AB4314" s="12"/>
      <c r="AC4314" s="12"/>
      <c r="AD4314" s="12"/>
      <c r="AE4314" s="12"/>
      <c r="AF4314" s="12"/>
      <c r="AG4314" s="23"/>
    </row>
    <row r="4315" spans="1:33">
      <c r="A4315" s="22"/>
      <c r="B4315" s="12"/>
      <c r="C4315" s="12"/>
      <c r="D4315" s="34"/>
      <c r="E4315" s="42"/>
      <c r="F4315" s="31"/>
      <c r="G4315" s="53"/>
      <c r="H4315" s="40"/>
      <c r="I4315" s="37"/>
      <c r="J4315" s="12"/>
      <c r="K4315" s="12"/>
      <c r="L4315" s="12"/>
      <c r="M4315" s="23"/>
      <c r="N4315" s="22"/>
      <c r="O4315" s="12"/>
      <c r="P4315" s="12"/>
      <c r="Q4315" s="48"/>
      <c r="R4315" s="50"/>
      <c r="S4315" s="45"/>
      <c r="T4315" s="55"/>
      <c r="U4315" s="55"/>
      <c r="V4315" s="24"/>
      <c r="W4315" s="12"/>
      <c r="X4315" s="12"/>
      <c r="Y4315" s="12"/>
      <c r="Z4315" s="12"/>
      <c r="AA4315" s="12"/>
      <c r="AB4315" s="12"/>
      <c r="AC4315" s="12"/>
      <c r="AD4315" s="12"/>
      <c r="AE4315" s="12"/>
      <c r="AF4315" s="12"/>
      <c r="AG4315" s="23"/>
    </row>
    <row r="4316" spans="1:33">
      <c r="A4316" s="22"/>
      <c r="B4316" s="12"/>
      <c r="C4316" s="12"/>
      <c r="D4316" s="34"/>
      <c r="E4316" s="42"/>
      <c r="F4316" s="31"/>
      <c r="G4316" s="53"/>
      <c r="H4316" s="40"/>
      <c r="I4316" s="37"/>
      <c r="J4316" s="12"/>
      <c r="K4316" s="12"/>
      <c r="L4316" s="12"/>
      <c r="M4316" s="23"/>
      <c r="N4316" s="22"/>
      <c r="O4316" s="12"/>
      <c r="P4316" s="12"/>
      <c r="Q4316" s="48"/>
      <c r="R4316" s="50"/>
      <c r="S4316" s="45"/>
      <c r="T4316" s="55"/>
      <c r="U4316" s="55"/>
      <c r="V4316" s="24"/>
      <c r="W4316" s="12"/>
      <c r="X4316" s="12"/>
      <c r="Y4316" s="12"/>
      <c r="Z4316" s="12"/>
      <c r="AA4316" s="12"/>
      <c r="AB4316" s="12"/>
      <c r="AC4316" s="12"/>
      <c r="AD4316" s="12"/>
      <c r="AE4316" s="12"/>
      <c r="AF4316" s="12"/>
      <c r="AG4316" s="23"/>
    </row>
    <row r="4317" spans="1:33">
      <c r="A4317" s="22"/>
      <c r="B4317" s="12"/>
      <c r="C4317" s="12"/>
      <c r="D4317" s="34"/>
      <c r="E4317" s="42"/>
      <c r="F4317" s="31"/>
      <c r="G4317" s="53"/>
      <c r="H4317" s="40"/>
      <c r="I4317" s="37"/>
      <c r="J4317" s="12"/>
      <c r="K4317" s="12"/>
      <c r="L4317" s="12"/>
      <c r="M4317" s="23"/>
      <c r="N4317" s="22"/>
      <c r="O4317" s="12"/>
      <c r="P4317" s="12"/>
      <c r="Q4317" s="48"/>
      <c r="R4317" s="50"/>
      <c r="S4317" s="45"/>
      <c r="T4317" s="55"/>
      <c r="U4317" s="55"/>
      <c r="V4317" s="24"/>
      <c r="W4317" s="12"/>
      <c r="X4317" s="12"/>
      <c r="Y4317" s="12"/>
      <c r="Z4317" s="12"/>
      <c r="AA4317" s="12"/>
      <c r="AB4317" s="12"/>
      <c r="AC4317" s="12"/>
      <c r="AD4317" s="12"/>
      <c r="AE4317" s="12"/>
      <c r="AF4317" s="12"/>
      <c r="AG4317" s="23"/>
    </row>
    <row r="4318" spans="1:33">
      <c r="A4318" s="22"/>
      <c r="B4318" s="12"/>
      <c r="C4318" s="12"/>
      <c r="D4318" s="34"/>
      <c r="E4318" s="42"/>
      <c r="F4318" s="31"/>
      <c r="G4318" s="53"/>
      <c r="H4318" s="40"/>
      <c r="I4318" s="37"/>
      <c r="J4318" s="12"/>
      <c r="K4318" s="12"/>
      <c r="L4318" s="12"/>
      <c r="M4318" s="23"/>
      <c r="N4318" s="22"/>
      <c r="O4318" s="12"/>
      <c r="P4318" s="12"/>
      <c r="Q4318" s="48"/>
      <c r="R4318" s="50"/>
      <c r="S4318" s="45"/>
      <c r="T4318" s="55"/>
      <c r="U4318" s="55"/>
      <c r="V4318" s="24"/>
      <c r="W4318" s="12"/>
      <c r="X4318" s="12"/>
      <c r="Y4318" s="12"/>
      <c r="Z4318" s="12"/>
      <c r="AA4318" s="12"/>
      <c r="AB4318" s="12"/>
      <c r="AC4318" s="12"/>
      <c r="AD4318" s="12"/>
      <c r="AE4318" s="12"/>
      <c r="AF4318" s="12"/>
      <c r="AG4318" s="23"/>
    </row>
    <row r="4319" spans="1:33">
      <c r="A4319" s="22"/>
      <c r="B4319" s="12"/>
      <c r="C4319" s="12"/>
      <c r="D4319" s="34"/>
      <c r="E4319" s="42"/>
      <c r="F4319" s="31"/>
      <c r="G4319" s="53"/>
      <c r="H4319" s="40"/>
      <c r="I4319" s="37"/>
      <c r="J4319" s="12"/>
      <c r="K4319" s="12"/>
      <c r="L4319" s="12"/>
      <c r="M4319" s="23"/>
      <c r="N4319" s="22"/>
      <c r="O4319" s="12"/>
      <c r="P4319" s="12"/>
      <c r="Q4319" s="48"/>
      <c r="R4319" s="50"/>
      <c r="S4319" s="45"/>
      <c r="T4319" s="55"/>
      <c r="U4319" s="55"/>
      <c r="V4319" s="24"/>
      <c r="W4319" s="12"/>
      <c r="X4319" s="12"/>
      <c r="Y4319" s="12"/>
      <c r="Z4319" s="12"/>
      <c r="AA4319" s="12"/>
      <c r="AB4319" s="12"/>
      <c r="AC4319" s="12"/>
      <c r="AD4319" s="12"/>
      <c r="AE4319" s="12"/>
      <c r="AF4319" s="12"/>
      <c r="AG4319" s="23"/>
    </row>
    <row r="4320" spans="1:33">
      <c r="A4320" s="22"/>
      <c r="B4320" s="12"/>
      <c r="C4320" s="12"/>
      <c r="D4320" s="34"/>
      <c r="E4320" s="42"/>
      <c r="F4320" s="31"/>
      <c r="G4320" s="53"/>
      <c r="H4320" s="40"/>
      <c r="I4320" s="37"/>
      <c r="J4320" s="12"/>
      <c r="K4320" s="12"/>
      <c r="L4320" s="12"/>
      <c r="M4320" s="23"/>
      <c r="N4320" s="22"/>
      <c r="O4320" s="12"/>
      <c r="P4320" s="12"/>
      <c r="Q4320" s="48"/>
      <c r="R4320" s="50"/>
      <c r="S4320" s="45"/>
      <c r="T4320" s="55"/>
      <c r="U4320" s="55"/>
      <c r="V4320" s="24"/>
      <c r="W4320" s="12"/>
      <c r="X4320" s="12"/>
      <c r="Y4320" s="12"/>
      <c r="Z4320" s="12"/>
      <c r="AA4320" s="12"/>
      <c r="AB4320" s="12"/>
      <c r="AC4320" s="12"/>
      <c r="AD4320" s="12"/>
      <c r="AE4320" s="12"/>
      <c r="AF4320" s="12"/>
      <c r="AG4320" s="23"/>
    </row>
    <row r="4321" spans="1:33">
      <c r="A4321" s="22"/>
      <c r="B4321" s="12"/>
      <c r="C4321" s="12"/>
      <c r="D4321" s="34"/>
      <c r="E4321" s="42"/>
      <c r="F4321" s="31"/>
      <c r="G4321" s="53"/>
      <c r="H4321" s="40"/>
      <c r="I4321" s="37"/>
      <c r="J4321" s="12"/>
      <c r="K4321" s="12"/>
      <c r="L4321" s="12"/>
      <c r="M4321" s="23"/>
      <c r="N4321" s="22"/>
      <c r="O4321" s="12"/>
      <c r="P4321" s="12"/>
      <c r="Q4321" s="48"/>
      <c r="R4321" s="50"/>
      <c r="S4321" s="45"/>
      <c r="T4321" s="55"/>
      <c r="U4321" s="55"/>
      <c r="V4321" s="24"/>
      <c r="W4321" s="12"/>
      <c r="X4321" s="12"/>
      <c r="Y4321" s="12"/>
      <c r="Z4321" s="12"/>
      <c r="AA4321" s="12"/>
      <c r="AB4321" s="12"/>
      <c r="AC4321" s="12"/>
      <c r="AD4321" s="12"/>
      <c r="AE4321" s="12"/>
      <c r="AF4321" s="12"/>
      <c r="AG4321" s="23"/>
    </row>
    <row r="4322" spans="1:33">
      <c r="A4322" s="22"/>
      <c r="B4322" s="12"/>
      <c r="C4322" s="12"/>
      <c r="D4322" s="34"/>
      <c r="E4322" s="42"/>
      <c r="F4322" s="31"/>
      <c r="G4322" s="53"/>
      <c r="H4322" s="40"/>
      <c r="I4322" s="37"/>
      <c r="J4322" s="12"/>
      <c r="K4322" s="12"/>
      <c r="L4322" s="12"/>
      <c r="M4322" s="23"/>
      <c r="N4322" s="22"/>
      <c r="O4322" s="12"/>
      <c r="P4322" s="12"/>
      <c r="Q4322" s="48"/>
      <c r="R4322" s="50"/>
      <c r="S4322" s="45"/>
      <c r="T4322" s="55"/>
      <c r="U4322" s="55"/>
      <c r="V4322" s="24"/>
      <c r="W4322" s="12"/>
      <c r="X4322" s="12"/>
      <c r="Y4322" s="12"/>
      <c r="Z4322" s="12"/>
      <c r="AA4322" s="12"/>
      <c r="AB4322" s="12"/>
      <c r="AC4322" s="12"/>
      <c r="AD4322" s="12"/>
      <c r="AE4322" s="12"/>
      <c r="AF4322" s="12"/>
      <c r="AG4322" s="23"/>
    </row>
    <row r="4323" spans="1:33">
      <c r="A4323" s="22"/>
      <c r="B4323" s="12"/>
      <c r="C4323" s="12"/>
      <c r="D4323" s="34"/>
      <c r="E4323" s="42"/>
      <c r="F4323" s="31"/>
      <c r="G4323" s="53"/>
      <c r="H4323" s="40"/>
      <c r="I4323" s="37"/>
      <c r="J4323" s="12"/>
      <c r="K4323" s="12"/>
      <c r="L4323" s="12"/>
      <c r="M4323" s="23"/>
      <c r="N4323" s="22"/>
      <c r="O4323" s="12"/>
      <c r="P4323" s="12"/>
      <c r="Q4323" s="48"/>
      <c r="R4323" s="50"/>
      <c r="S4323" s="45"/>
      <c r="T4323" s="55"/>
      <c r="U4323" s="55"/>
      <c r="V4323" s="24"/>
      <c r="W4323" s="12"/>
      <c r="X4323" s="12"/>
      <c r="Y4323" s="12"/>
      <c r="Z4323" s="12"/>
      <c r="AA4323" s="12"/>
      <c r="AB4323" s="12"/>
      <c r="AC4323" s="12"/>
      <c r="AD4323" s="12"/>
      <c r="AE4323" s="12"/>
      <c r="AF4323" s="12"/>
      <c r="AG4323" s="23"/>
    </row>
    <row r="4324" spans="1:33">
      <c r="A4324" s="22"/>
      <c r="B4324" s="12"/>
      <c r="C4324" s="12"/>
      <c r="D4324" s="34"/>
      <c r="E4324" s="43"/>
      <c r="F4324" s="31"/>
      <c r="G4324" s="53"/>
      <c r="H4324" s="40"/>
      <c r="I4324" s="37"/>
      <c r="J4324" s="12"/>
      <c r="K4324" s="12"/>
      <c r="L4324" s="12"/>
      <c r="M4324" s="23"/>
      <c r="N4324" s="22"/>
      <c r="O4324" s="12"/>
      <c r="P4324" s="12"/>
      <c r="Q4324" s="48"/>
      <c r="R4324" s="50"/>
      <c r="S4324" s="45"/>
      <c r="T4324" s="55"/>
      <c r="U4324" s="55"/>
      <c r="V4324" s="24"/>
      <c r="W4324" s="12"/>
      <c r="X4324" s="12"/>
      <c r="Y4324" s="12"/>
      <c r="Z4324" s="12"/>
      <c r="AA4324" s="12"/>
      <c r="AB4324" s="12"/>
      <c r="AC4324" s="12"/>
      <c r="AD4324" s="12"/>
      <c r="AE4324" s="12"/>
      <c r="AF4324" s="12"/>
      <c r="AG4324" s="23"/>
    </row>
    <row r="4325" spans="1:33">
      <c r="A4325" s="22"/>
      <c r="B4325" s="12"/>
      <c r="C4325" s="12"/>
      <c r="D4325" s="34"/>
      <c r="E4325" s="42"/>
      <c r="F4325" s="31"/>
      <c r="G4325" s="53"/>
      <c r="H4325" s="40"/>
      <c r="I4325" s="37"/>
      <c r="J4325" s="12"/>
      <c r="K4325" s="12"/>
      <c r="L4325" s="12"/>
      <c r="M4325" s="23"/>
      <c r="N4325" s="22"/>
      <c r="O4325" s="12"/>
      <c r="P4325" s="12"/>
      <c r="Q4325" s="48"/>
      <c r="R4325" s="50"/>
      <c r="S4325" s="45"/>
      <c r="T4325" s="55"/>
      <c r="U4325" s="55"/>
      <c r="V4325" s="24"/>
      <c r="W4325" s="12"/>
      <c r="X4325" s="12"/>
      <c r="Y4325" s="12"/>
      <c r="Z4325" s="12"/>
      <c r="AA4325" s="12"/>
      <c r="AB4325" s="12"/>
      <c r="AC4325" s="12"/>
      <c r="AD4325" s="12"/>
      <c r="AE4325" s="12"/>
      <c r="AF4325" s="12"/>
      <c r="AG4325" s="23"/>
    </row>
    <row r="4326" spans="1:33">
      <c r="A4326" s="22"/>
      <c r="B4326" s="12"/>
      <c r="C4326" s="12"/>
      <c r="D4326" s="34"/>
      <c r="E4326" s="42"/>
      <c r="F4326" s="31"/>
      <c r="G4326" s="53"/>
      <c r="H4326" s="40"/>
      <c r="I4326" s="37"/>
      <c r="J4326" s="12"/>
      <c r="K4326" s="12"/>
      <c r="L4326" s="12"/>
      <c r="M4326" s="23"/>
      <c r="N4326" s="22"/>
      <c r="O4326" s="12"/>
      <c r="P4326" s="12"/>
      <c r="Q4326" s="48"/>
      <c r="R4326" s="50"/>
      <c r="S4326" s="45"/>
      <c r="T4326" s="55"/>
      <c r="U4326" s="55"/>
      <c r="V4326" s="24"/>
      <c r="W4326" s="12"/>
      <c r="X4326" s="12"/>
      <c r="Y4326" s="12"/>
      <c r="Z4326" s="12"/>
      <c r="AA4326" s="12"/>
      <c r="AB4326" s="12"/>
      <c r="AC4326" s="12"/>
      <c r="AD4326" s="12"/>
      <c r="AE4326" s="12"/>
      <c r="AF4326" s="12"/>
      <c r="AG4326" s="23"/>
    </row>
    <row r="4327" spans="1:33">
      <c r="A4327" s="22"/>
      <c r="B4327" s="12"/>
      <c r="C4327" s="12"/>
      <c r="D4327" s="34"/>
      <c r="E4327" s="42"/>
      <c r="F4327" s="31"/>
      <c r="G4327" s="53"/>
      <c r="H4327" s="40"/>
      <c r="I4327" s="37"/>
      <c r="J4327" s="12"/>
      <c r="K4327" s="12"/>
      <c r="L4327" s="12"/>
      <c r="M4327" s="23"/>
      <c r="N4327" s="22"/>
      <c r="O4327" s="12"/>
      <c r="P4327" s="12"/>
      <c r="Q4327" s="48"/>
      <c r="R4327" s="50"/>
      <c r="S4327" s="45"/>
      <c r="T4327" s="55"/>
      <c r="U4327" s="55"/>
      <c r="V4327" s="24"/>
      <c r="W4327" s="12"/>
      <c r="X4327" s="12"/>
      <c r="Y4327" s="12"/>
      <c r="Z4327" s="12"/>
      <c r="AA4327" s="12"/>
      <c r="AB4327" s="12"/>
      <c r="AC4327" s="12"/>
      <c r="AD4327" s="12"/>
      <c r="AE4327" s="12"/>
      <c r="AF4327" s="12"/>
      <c r="AG4327" s="23"/>
    </row>
    <row r="4328" spans="1:33">
      <c r="A4328" s="22"/>
      <c r="B4328" s="12"/>
      <c r="C4328" s="12"/>
      <c r="D4328" s="34"/>
      <c r="E4328" s="42"/>
      <c r="F4328" s="31"/>
      <c r="G4328" s="53"/>
      <c r="H4328" s="40"/>
      <c r="I4328" s="37"/>
      <c r="J4328" s="12"/>
      <c r="K4328" s="12"/>
      <c r="L4328" s="12"/>
      <c r="M4328" s="23"/>
      <c r="N4328" s="22"/>
      <c r="O4328" s="12"/>
      <c r="P4328" s="12"/>
      <c r="Q4328" s="48"/>
      <c r="R4328" s="50"/>
      <c r="S4328" s="45"/>
      <c r="T4328" s="55"/>
      <c r="U4328" s="55"/>
      <c r="V4328" s="24"/>
      <c r="W4328" s="12"/>
      <c r="X4328" s="12"/>
      <c r="Y4328" s="12"/>
      <c r="Z4328" s="12"/>
      <c r="AA4328" s="12"/>
      <c r="AB4328" s="12"/>
      <c r="AC4328" s="12"/>
      <c r="AD4328" s="12"/>
      <c r="AE4328" s="12"/>
      <c r="AF4328" s="12"/>
      <c r="AG4328" s="23"/>
    </row>
    <row r="4329" spans="1:33">
      <c r="A4329" s="22"/>
      <c r="B4329" s="12"/>
      <c r="C4329" s="12"/>
      <c r="D4329" s="34"/>
      <c r="E4329" s="42"/>
      <c r="F4329" s="31"/>
      <c r="G4329" s="53"/>
      <c r="H4329" s="40"/>
      <c r="I4329" s="37"/>
      <c r="J4329" s="12"/>
      <c r="K4329" s="12"/>
      <c r="L4329" s="12"/>
      <c r="M4329" s="23"/>
      <c r="N4329" s="22"/>
      <c r="O4329" s="12"/>
      <c r="P4329" s="12"/>
      <c r="Q4329" s="48"/>
      <c r="R4329" s="50"/>
      <c r="S4329" s="45"/>
      <c r="T4329" s="55"/>
      <c r="U4329" s="55"/>
      <c r="V4329" s="24"/>
      <c r="W4329" s="12"/>
      <c r="X4329" s="12"/>
      <c r="Y4329" s="12"/>
      <c r="Z4329" s="12"/>
      <c r="AA4329" s="12"/>
      <c r="AB4329" s="12"/>
      <c r="AC4329" s="12"/>
      <c r="AD4329" s="12"/>
      <c r="AE4329" s="12"/>
      <c r="AF4329" s="12"/>
      <c r="AG4329" s="23"/>
    </row>
    <row r="4330" spans="1:33">
      <c r="A4330" s="22"/>
      <c r="B4330" s="12"/>
      <c r="C4330" s="12"/>
      <c r="D4330" s="34"/>
      <c r="E4330" s="42"/>
      <c r="F4330" s="31"/>
      <c r="G4330" s="53"/>
      <c r="H4330" s="40"/>
      <c r="I4330" s="37"/>
      <c r="J4330" s="12"/>
      <c r="K4330" s="12"/>
      <c r="L4330" s="12"/>
      <c r="M4330" s="23"/>
      <c r="N4330" s="22"/>
      <c r="O4330" s="12"/>
      <c r="P4330" s="12"/>
      <c r="Q4330" s="48"/>
      <c r="R4330" s="50"/>
      <c r="S4330" s="45"/>
      <c r="T4330" s="55"/>
      <c r="U4330" s="55"/>
      <c r="V4330" s="24"/>
      <c r="W4330" s="12"/>
      <c r="X4330" s="12"/>
      <c r="Y4330" s="12"/>
      <c r="Z4330" s="12"/>
      <c r="AA4330" s="12"/>
      <c r="AB4330" s="12"/>
      <c r="AC4330" s="12"/>
      <c r="AD4330" s="12"/>
      <c r="AE4330" s="12"/>
      <c r="AF4330" s="12"/>
      <c r="AG4330" s="23"/>
    </row>
    <row r="4331" spans="1:33">
      <c r="A4331" s="22"/>
      <c r="B4331" s="12"/>
      <c r="C4331" s="12"/>
      <c r="D4331" s="34"/>
      <c r="E4331" s="42"/>
      <c r="F4331" s="31"/>
      <c r="G4331" s="53"/>
      <c r="H4331" s="40"/>
      <c r="I4331" s="37"/>
      <c r="J4331" s="12"/>
      <c r="K4331" s="12"/>
      <c r="L4331" s="12"/>
      <c r="M4331" s="23"/>
      <c r="N4331" s="22"/>
      <c r="O4331" s="12"/>
      <c r="P4331" s="12"/>
      <c r="Q4331" s="48"/>
      <c r="R4331" s="50"/>
      <c r="S4331" s="45"/>
      <c r="T4331" s="55"/>
      <c r="U4331" s="55"/>
      <c r="V4331" s="24"/>
      <c r="W4331" s="12"/>
      <c r="X4331" s="12"/>
      <c r="Y4331" s="12"/>
      <c r="Z4331" s="12"/>
      <c r="AA4331" s="12"/>
      <c r="AB4331" s="12"/>
      <c r="AC4331" s="12"/>
      <c r="AD4331" s="12"/>
      <c r="AE4331" s="12"/>
      <c r="AF4331" s="12"/>
      <c r="AG4331" s="23"/>
    </row>
    <row r="4332" spans="1:33">
      <c r="A4332" s="22"/>
      <c r="B4332" s="12"/>
      <c r="C4332" s="12"/>
      <c r="D4332" s="34"/>
      <c r="E4332" s="42"/>
      <c r="F4332" s="31"/>
      <c r="G4332" s="53"/>
      <c r="H4332" s="40"/>
      <c r="I4332" s="37"/>
      <c r="J4332" s="12"/>
      <c r="K4332" s="12"/>
      <c r="L4332" s="12"/>
      <c r="M4332" s="23"/>
      <c r="N4332" s="22"/>
      <c r="O4332" s="12"/>
      <c r="P4332" s="12"/>
      <c r="Q4332" s="48"/>
      <c r="R4332" s="50"/>
      <c r="S4332" s="45"/>
      <c r="T4332" s="55"/>
      <c r="U4332" s="55"/>
      <c r="V4332" s="24"/>
      <c r="W4332" s="12"/>
      <c r="X4332" s="12"/>
      <c r="Y4332" s="12"/>
      <c r="Z4332" s="12"/>
      <c r="AA4332" s="12"/>
      <c r="AB4332" s="12"/>
      <c r="AC4332" s="12"/>
      <c r="AD4332" s="12"/>
      <c r="AE4332" s="12"/>
      <c r="AF4332" s="12"/>
      <c r="AG4332" s="23"/>
    </row>
    <row r="4333" spans="1:33">
      <c r="A4333" s="22"/>
      <c r="B4333" s="12"/>
      <c r="C4333" s="12"/>
      <c r="D4333" s="34"/>
      <c r="E4333" s="42"/>
      <c r="F4333" s="31"/>
      <c r="G4333" s="53"/>
      <c r="H4333" s="40"/>
      <c r="I4333" s="37"/>
      <c r="J4333" s="12"/>
      <c r="K4333" s="12"/>
      <c r="L4333" s="12"/>
      <c r="M4333" s="23"/>
      <c r="N4333" s="22"/>
      <c r="O4333" s="12"/>
      <c r="P4333" s="12"/>
      <c r="Q4333" s="48"/>
      <c r="R4333" s="50"/>
      <c r="S4333" s="45"/>
      <c r="T4333" s="55"/>
      <c r="U4333" s="55"/>
      <c r="V4333" s="24"/>
      <c r="W4333" s="12"/>
      <c r="X4333" s="12"/>
      <c r="Y4333" s="12"/>
      <c r="Z4333" s="12"/>
      <c r="AA4333" s="12"/>
      <c r="AB4333" s="12"/>
      <c r="AC4333" s="12"/>
      <c r="AD4333" s="12"/>
      <c r="AE4333" s="12"/>
      <c r="AF4333" s="12"/>
      <c r="AG4333" s="23"/>
    </row>
    <row r="4334" spans="1:33">
      <c r="A4334" s="22"/>
      <c r="B4334" s="12"/>
      <c r="C4334" s="12"/>
      <c r="D4334" s="34"/>
      <c r="E4334" s="42"/>
      <c r="F4334" s="31"/>
      <c r="G4334" s="53"/>
      <c r="H4334" s="40"/>
      <c r="I4334" s="37"/>
      <c r="J4334" s="12"/>
      <c r="K4334" s="12"/>
      <c r="L4334" s="12"/>
      <c r="M4334" s="23"/>
      <c r="N4334" s="22"/>
      <c r="O4334" s="12"/>
      <c r="P4334" s="12"/>
      <c r="Q4334" s="48"/>
      <c r="R4334" s="50"/>
      <c r="S4334" s="45"/>
      <c r="T4334" s="55"/>
      <c r="U4334" s="55"/>
      <c r="V4334" s="24"/>
      <c r="W4334" s="12"/>
      <c r="X4334" s="12"/>
      <c r="Y4334" s="12"/>
      <c r="Z4334" s="12"/>
      <c r="AA4334" s="12"/>
      <c r="AB4334" s="12"/>
      <c r="AC4334" s="12"/>
      <c r="AD4334" s="12"/>
      <c r="AE4334" s="12"/>
      <c r="AF4334" s="12"/>
      <c r="AG4334" s="23"/>
    </row>
    <row r="4335" spans="1:33">
      <c r="A4335" s="22"/>
      <c r="B4335" s="12"/>
      <c r="C4335" s="12"/>
      <c r="D4335" s="34"/>
      <c r="E4335" s="42"/>
      <c r="F4335" s="31"/>
      <c r="G4335" s="53"/>
      <c r="H4335" s="40"/>
      <c r="I4335" s="37"/>
      <c r="J4335" s="12"/>
      <c r="K4335" s="12"/>
      <c r="L4335" s="12"/>
      <c r="M4335" s="23"/>
      <c r="N4335" s="22"/>
      <c r="O4335" s="12"/>
      <c r="P4335" s="12"/>
      <c r="Q4335" s="48"/>
      <c r="R4335" s="50"/>
      <c r="S4335" s="45"/>
      <c r="T4335" s="55"/>
      <c r="U4335" s="55"/>
      <c r="V4335" s="24"/>
      <c r="W4335" s="12"/>
      <c r="X4335" s="12"/>
      <c r="Y4335" s="12"/>
      <c r="Z4335" s="12"/>
      <c r="AA4335" s="12"/>
      <c r="AB4335" s="12"/>
      <c r="AC4335" s="12"/>
      <c r="AD4335" s="12"/>
      <c r="AE4335" s="12"/>
      <c r="AF4335" s="12"/>
      <c r="AG4335" s="23"/>
    </row>
    <row r="4336" spans="1:33">
      <c r="A4336" s="22"/>
      <c r="B4336" s="12"/>
      <c r="C4336" s="12"/>
      <c r="D4336" s="34"/>
      <c r="E4336" s="42"/>
      <c r="F4336" s="31"/>
      <c r="G4336" s="53"/>
      <c r="H4336" s="40"/>
      <c r="I4336" s="37"/>
      <c r="J4336" s="12"/>
      <c r="K4336" s="12"/>
      <c r="L4336" s="12"/>
      <c r="M4336" s="23"/>
      <c r="N4336" s="22"/>
      <c r="O4336" s="12"/>
      <c r="P4336" s="12"/>
      <c r="Q4336" s="48"/>
      <c r="R4336" s="50"/>
      <c r="S4336" s="45"/>
      <c r="T4336" s="55"/>
      <c r="U4336" s="55"/>
      <c r="V4336" s="24"/>
      <c r="W4336" s="12"/>
      <c r="X4336" s="12"/>
      <c r="Y4336" s="12"/>
      <c r="Z4336" s="12"/>
      <c r="AA4336" s="12"/>
      <c r="AB4336" s="12"/>
      <c r="AC4336" s="12"/>
      <c r="AD4336" s="12"/>
      <c r="AE4336" s="12"/>
      <c r="AF4336" s="12"/>
      <c r="AG4336" s="23"/>
    </row>
    <row r="4337" spans="1:33">
      <c r="A4337" s="22"/>
      <c r="B4337" s="12"/>
      <c r="C4337" s="12"/>
      <c r="D4337" s="34"/>
      <c r="E4337" s="42"/>
      <c r="F4337" s="31"/>
      <c r="G4337" s="53"/>
      <c r="H4337" s="40"/>
      <c r="I4337" s="37"/>
      <c r="J4337" s="12"/>
      <c r="K4337" s="12"/>
      <c r="L4337" s="12"/>
      <c r="M4337" s="23"/>
      <c r="N4337" s="22"/>
      <c r="O4337" s="12"/>
      <c r="P4337" s="12"/>
      <c r="Q4337" s="48"/>
      <c r="R4337" s="50"/>
      <c r="S4337" s="45"/>
      <c r="T4337" s="55"/>
      <c r="U4337" s="55"/>
      <c r="V4337" s="24"/>
      <c r="W4337" s="12"/>
      <c r="X4337" s="12"/>
      <c r="Y4337" s="12"/>
      <c r="Z4337" s="12"/>
      <c r="AA4337" s="12"/>
      <c r="AB4337" s="12"/>
      <c r="AC4337" s="12"/>
      <c r="AD4337" s="12"/>
      <c r="AE4337" s="12"/>
      <c r="AF4337" s="12"/>
      <c r="AG4337" s="23"/>
    </row>
    <row r="4338" spans="1:33">
      <c r="A4338" s="22"/>
      <c r="B4338" s="12"/>
      <c r="C4338" s="12"/>
      <c r="D4338" s="34"/>
      <c r="E4338" s="43"/>
      <c r="F4338" s="31"/>
      <c r="G4338" s="53"/>
      <c r="H4338" s="40"/>
      <c r="I4338" s="37"/>
      <c r="J4338" s="12"/>
      <c r="K4338" s="12"/>
      <c r="L4338" s="12"/>
      <c r="M4338" s="23"/>
      <c r="N4338" s="22"/>
      <c r="O4338" s="12"/>
      <c r="P4338" s="12"/>
      <c r="Q4338" s="48"/>
      <c r="R4338" s="50"/>
      <c r="S4338" s="45"/>
      <c r="T4338" s="55"/>
      <c r="U4338" s="55"/>
      <c r="V4338" s="24"/>
      <c r="W4338" s="12"/>
      <c r="X4338" s="12"/>
      <c r="Y4338" s="12"/>
      <c r="Z4338" s="12"/>
      <c r="AA4338" s="12"/>
      <c r="AB4338" s="12"/>
      <c r="AC4338" s="12"/>
      <c r="AD4338" s="12"/>
      <c r="AE4338" s="12"/>
      <c r="AF4338" s="12"/>
      <c r="AG4338" s="23"/>
    </row>
    <row r="4339" spans="1:33">
      <c r="A4339" s="22"/>
      <c r="B4339" s="12"/>
      <c r="C4339" s="12"/>
      <c r="D4339" s="34"/>
      <c r="E4339" s="42"/>
      <c r="F4339" s="31"/>
      <c r="G4339" s="53"/>
      <c r="H4339" s="40"/>
      <c r="I4339" s="37"/>
      <c r="J4339" s="12"/>
      <c r="K4339" s="12"/>
      <c r="L4339" s="12"/>
      <c r="M4339" s="23"/>
      <c r="N4339" s="22"/>
      <c r="O4339" s="12"/>
      <c r="P4339" s="12"/>
      <c r="Q4339" s="48"/>
      <c r="R4339" s="50"/>
      <c r="S4339" s="45"/>
      <c r="T4339" s="55"/>
      <c r="U4339" s="55"/>
      <c r="V4339" s="24"/>
      <c r="W4339" s="12"/>
      <c r="X4339" s="12"/>
      <c r="Y4339" s="12"/>
      <c r="Z4339" s="12"/>
      <c r="AA4339" s="12"/>
      <c r="AB4339" s="12"/>
      <c r="AC4339" s="12"/>
      <c r="AD4339" s="12"/>
      <c r="AE4339" s="12"/>
      <c r="AF4339" s="12"/>
      <c r="AG4339" s="23"/>
    </row>
    <row r="4340" spans="1:33">
      <c r="A4340" s="22"/>
      <c r="B4340" s="12"/>
      <c r="C4340" s="12"/>
      <c r="D4340" s="34"/>
      <c r="E4340" s="42"/>
      <c r="F4340" s="31"/>
      <c r="G4340" s="53"/>
      <c r="H4340" s="40"/>
      <c r="I4340" s="37"/>
      <c r="J4340" s="12"/>
      <c r="K4340" s="12"/>
      <c r="L4340" s="12"/>
      <c r="M4340" s="23"/>
      <c r="N4340" s="22"/>
      <c r="O4340" s="12"/>
      <c r="P4340" s="12"/>
      <c r="Q4340" s="48"/>
      <c r="R4340" s="50"/>
      <c r="S4340" s="45"/>
      <c r="T4340" s="55"/>
      <c r="U4340" s="55"/>
      <c r="V4340" s="24"/>
      <c r="W4340" s="12"/>
      <c r="X4340" s="12"/>
      <c r="Y4340" s="12"/>
      <c r="Z4340" s="12"/>
      <c r="AA4340" s="12"/>
      <c r="AB4340" s="12"/>
      <c r="AC4340" s="12"/>
      <c r="AD4340" s="12"/>
      <c r="AE4340" s="12"/>
      <c r="AF4340" s="12"/>
      <c r="AG4340" s="23"/>
    </row>
    <row r="4341" spans="1:33">
      <c r="A4341" s="22"/>
      <c r="B4341" s="12"/>
      <c r="C4341" s="12"/>
      <c r="D4341" s="34"/>
      <c r="E4341" s="42"/>
      <c r="F4341" s="31"/>
      <c r="G4341" s="53"/>
      <c r="H4341" s="40"/>
      <c r="I4341" s="37"/>
      <c r="J4341" s="12"/>
      <c r="K4341" s="12"/>
      <c r="L4341" s="12"/>
      <c r="M4341" s="23"/>
      <c r="N4341" s="22"/>
      <c r="O4341" s="12"/>
      <c r="P4341" s="12"/>
      <c r="Q4341" s="48"/>
      <c r="R4341" s="50"/>
      <c r="S4341" s="45"/>
      <c r="T4341" s="55"/>
      <c r="U4341" s="55"/>
      <c r="V4341" s="24"/>
      <c r="W4341" s="12"/>
      <c r="X4341" s="12"/>
      <c r="Y4341" s="12"/>
      <c r="Z4341" s="12"/>
      <c r="AA4341" s="12"/>
      <c r="AB4341" s="12"/>
      <c r="AC4341" s="12"/>
      <c r="AD4341" s="12"/>
      <c r="AE4341" s="12"/>
      <c r="AF4341" s="12"/>
      <c r="AG4341" s="23"/>
    </row>
    <row r="4342" spans="1:33">
      <c r="A4342" s="22"/>
      <c r="B4342" s="12"/>
      <c r="C4342" s="12"/>
      <c r="D4342" s="34"/>
      <c r="E4342" s="42"/>
      <c r="F4342" s="31"/>
      <c r="G4342" s="53"/>
      <c r="H4342" s="40"/>
      <c r="I4342" s="37"/>
      <c r="J4342" s="12"/>
      <c r="K4342" s="12"/>
      <c r="L4342" s="12"/>
      <c r="M4342" s="23"/>
      <c r="N4342" s="22"/>
      <c r="O4342" s="12"/>
      <c r="P4342" s="12"/>
      <c r="Q4342" s="48"/>
      <c r="R4342" s="50"/>
      <c r="S4342" s="45"/>
      <c r="T4342" s="55"/>
      <c r="U4342" s="55"/>
      <c r="V4342" s="24"/>
      <c r="W4342" s="12"/>
      <c r="X4342" s="12"/>
      <c r="Y4342" s="12"/>
      <c r="Z4342" s="12"/>
      <c r="AA4342" s="12"/>
      <c r="AB4342" s="12"/>
      <c r="AC4342" s="12"/>
      <c r="AD4342" s="12"/>
      <c r="AE4342" s="12"/>
      <c r="AF4342" s="12"/>
      <c r="AG4342" s="23"/>
    </row>
    <row r="4343" spans="1:33">
      <c r="A4343" s="22"/>
      <c r="B4343" s="12"/>
      <c r="C4343" s="12"/>
      <c r="D4343" s="34"/>
      <c r="E4343" s="42"/>
      <c r="F4343" s="31"/>
      <c r="G4343" s="53"/>
      <c r="H4343" s="40"/>
      <c r="I4343" s="37"/>
      <c r="J4343" s="12"/>
      <c r="K4343" s="12"/>
      <c r="L4343" s="12"/>
      <c r="M4343" s="23"/>
      <c r="N4343" s="22"/>
      <c r="O4343" s="12"/>
      <c r="P4343" s="12"/>
      <c r="Q4343" s="48"/>
      <c r="R4343" s="50"/>
      <c r="S4343" s="45"/>
      <c r="T4343" s="55"/>
      <c r="U4343" s="55"/>
      <c r="V4343" s="24"/>
      <c r="W4343" s="12"/>
      <c r="X4343" s="12"/>
      <c r="Y4343" s="12"/>
      <c r="Z4343" s="12"/>
      <c r="AA4343" s="12"/>
      <c r="AB4343" s="12"/>
      <c r="AC4343" s="12"/>
      <c r="AD4343" s="12"/>
      <c r="AE4343" s="12"/>
      <c r="AF4343" s="12"/>
      <c r="AG4343" s="23"/>
    </row>
    <row r="4344" spans="1:33">
      <c r="A4344" s="22"/>
      <c r="B4344" s="12"/>
      <c r="C4344" s="12"/>
      <c r="D4344" s="34"/>
      <c r="E4344" s="42"/>
      <c r="F4344" s="31"/>
      <c r="G4344" s="53"/>
      <c r="H4344" s="40"/>
      <c r="I4344" s="37"/>
      <c r="J4344" s="12"/>
      <c r="K4344" s="12"/>
      <c r="L4344" s="12"/>
      <c r="M4344" s="23"/>
      <c r="N4344" s="22"/>
      <c r="O4344" s="12"/>
      <c r="P4344" s="12"/>
      <c r="Q4344" s="48"/>
      <c r="R4344" s="50"/>
      <c r="S4344" s="45"/>
      <c r="T4344" s="55"/>
      <c r="U4344" s="55"/>
      <c r="V4344" s="24"/>
      <c r="W4344" s="12"/>
      <c r="X4344" s="12"/>
      <c r="Y4344" s="12"/>
      <c r="Z4344" s="12"/>
      <c r="AA4344" s="12"/>
      <c r="AB4344" s="12"/>
      <c r="AC4344" s="12"/>
      <c r="AD4344" s="12"/>
      <c r="AE4344" s="12"/>
      <c r="AF4344" s="12"/>
      <c r="AG4344" s="23"/>
    </row>
    <row r="4345" spans="1:33">
      <c r="A4345" s="22"/>
      <c r="B4345" s="12"/>
      <c r="C4345" s="12"/>
      <c r="D4345" s="34"/>
      <c r="E4345" s="42"/>
      <c r="F4345" s="31"/>
      <c r="G4345" s="53"/>
      <c r="H4345" s="40"/>
      <c r="I4345" s="37"/>
      <c r="J4345" s="12"/>
      <c r="K4345" s="12"/>
      <c r="L4345" s="12"/>
      <c r="M4345" s="23"/>
      <c r="N4345" s="22"/>
      <c r="O4345" s="12"/>
      <c r="P4345" s="12"/>
      <c r="Q4345" s="48"/>
      <c r="R4345" s="50"/>
      <c r="S4345" s="45"/>
      <c r="T4345" s="55"/>
      <c r="U4345" s="55"/>
      <c r="V4345" s="24"/>
      <c r="W4345" s="12"/>
      <c r="X4345" s="12"/>
      <c r="Y4345" s="12"/>
      <c r="Z4345" s="12"/>
      <c r="AA4345" s="12"/>
      <c r="AB4345" s="12"/>
      <c r="AC4345" s="12"/>
      <c r="AD4345" s="12"/>
      <c r="AE4345" s="12"/>
      <c r="AF4345" s="12"/>
      <c r="AG4345" s="23"/>
    </row>
    <row r="4346" spans="1:33">
      <c r="A4346" s="22"/>
      <c r="B4346" s="12"/>
      <c r="C4346" s="12"/>
      <c r="D4346" s="34"/>
      <c r="E4346" s="42"/>
      <c r="F4346" s="31"/>
      <c r="G4346" s="53"/>
      <c r="H4346" s="40"/>
      <c r="I4346" s="37"/>
      <c r="J4346" s="12"/>
      <c r="K4346" s="12"/>
      <c r="L4346" s="12"/>
      <c r="M4346" s="23"/>
      <c r="N4346" s="22"/>
      <c r="O4346" s="12"/>
      <c r="P4346" s="12"/>
      <c r="Q4346" s="48"/>
      <c r="R4346" s="50"/>
      <c r="S4346" s="45"/>
      <c r="T4346" s="55"/>
      <c r="U4346" s="55"/>
      <c r="V4346" s="24"/>
      <c r="W4346" s="12"/>
      <c r="X4346" s="12"/>
      <c r="Y4346" s="12"/>
      <c r="Z4346" s="12"/>
      <c r="AA4346" s="12"/>
      <c r="AB4346" s="12"/>
      <c r="AC4346" s="12"/>
      <c r="AD4346" s="12"/>
      <c r="AE4346" s="12"/>
      <c r="AF4346" s="12"/>
      <c r="AG4346" s="23"/>
    </row>
    <row r="4347" spans="1:33">
      <c r="A4347" s="22"/>
      <c r="B4347" s="12"/>
      <c r="C4347" s="12"/>
      <c r="D4347" s="34"/>
      <c r="E4347" s="42"/>
      <c r="F4347" s="31"/>
      <c r="G4347" s="53"/>
      <c r="H4347" s="40"/>
      <c r="I4347" s="37"/>
      <c r="J4347" s="12"/>
      <c r="K4347" s="12"/>
      <c r="L4347" s="12"/>
      <c r="M4347" s="23"/>
      <c r="N4347" s="22"/>
      <c r="O4347" s="12"/>
      <c r="P4347" s="12"/>
      <c r="Q4347" s="48"/>
      <c r="R4347" s="50"/>
      <c r="S4347" s="45"/>
      <c r="T4347" s="55"/>
      <c r="U4347" s="55"/>
      <c r="V4347" s="24"/>
      <c r="W4347" s="12"/>
      <c r="X4347" s="12"/>
      <c r="Y4347" s="12"/>
      <c r="Z4347" s="12"/>
      <c r="AA4347" s="12"/>
      <c r="AB4347" s="12"/>
      <c r="AC4347" s="12"/>
      <c r="AD4347" s="12"/>
      <c r="AE4347" s="12"/>
      <c r="AF4347" s="12"/>
      <c r="AG4347" s="23"/>
    </row>
    <row r="4348" spans="1:33">
      <c r="A4348" s="22"/>
      <c r="B4348" s="12"/>
      <c r="C4348" s="12"/>
      <c r="D4348" s="34"/>
      <c r="E4348" s="42"/>
      <c r="F4348" s="31"/>
      <c r="G4348" s="53"/>
      <c r="H4348" s="40"/>
      <c r="I4348" s="37"/>
      <c r="J4348" s="12"/>
      <c r="K4348" s="12"/>
      <c r="L4348" s="12"/>
      <c r="M4348" s="23"/>
      <c r="N4348" s="22"/>
      <c r="O4348" s="12"/>
      <c r="P4348" s="12"/>
      <c r="Q4348" s="48"/>
      <c r="R4348" s="50"/>
      <c r="S4348" s="45"/>
      <c r="T4348" s="55"/>
      <c r="U4348" s="55"/>
      <c r="V4348" s="24"/>
      <c r="W4348" s="12"/>
      <c r="X4348" s="12"/>
      <c r="Y4348" s="12"/>
      <c r="Z4348" s="12"/>
      <c r="AA4348" s="12"/>
      <c r="AB4348" s="12"/>
      <c r="AC4348" s="12"/>
      <c r="AD4348" s="12"/>
      <c r="AE4348" s="12"/>
      <c r="AF4348" s="12"/>
      <c r="AG4348" s="23"/>
    </row>
    <row r="4349" spans="1:33">
      <c r="A4349" s="22"/>
      <c r="B4349" s="12"/>
      <c r="C4349" s="12"/>
      <c r="D4349" s="34"/>
      <c r="E4349" s="42"/>
      <c r="F4349" s="31"/>
      <c r="G4349" s="53"/>
      <c r="H4349" s="40"/>
      <c r="I4349" s="37"/>
      <c r="J4349" s="12"/>
      <c r="K4349" s="12"/>
      <c r="L4349" s="12"/>
      <c r="M4349" s="23"/>
      <c r="N4349" s="22"/>
      <c r="O4349" s="12"/>
      <c r="P4349" s="12"/>
      <c r="Q4349" s="48"/>
      <c r="R4349" s="50"/>
      <c r="S4349" s="45"/>
      <c r="T4349" s="55"/>
      <c r="U4349" s="55"/>
      <c r="V4349" s="24"/>
      <c r="W4349" s="12"/>
      <c r="X4349" s="12"/>
      <c r="Y4349" s="12"/>
      <c r="Z4349" s="12"/>
      <c r="AA4349" s="12"/>
      <c r="AB4349" s="12"/>
      <c r="AC4349" s="12"/>
      <c r="AD4349" s="12"/>
      <c r="AE4349" s="12"/>
      <c r="AF4349" s="12"/>
      <c r="AG4349" s="23"/>
    </row>
    <row r="4350" spans="1:33">
      <c r="A4350" s="22"/>
      <c r="B4350" s="12"/>
      <c r="C4350" s="12"/>
      <c r="D4350" s="34"/>
      <c r="E4350" s="42"/>
      <c r="F4350" s="31"/>
      <c r="G4350" s="53"/>
      <c r="H4350" s="40"/>
      <c r="I4350" s="37"/>
      <c r="J4350" s="12"/>
      <c r="K4350" s="12"/>
      <c r="L4350" s="12"/>
      <c r="M4350" s="23"/>
      <c r="N4350" s="22"/>
      <c r="O4350" s="12"/>
      <c r="P4350" s="12"/>
      <c r="Q4350" s="48"/>
      <c r="R4350" s="50"/>
      <c r="S4350" s="45"/>
      <c r="T4350" s="55"/>
      <c r="U4350" s="55"/>
      <c r="V4350" s="24"/>
      <c r="W4350" s="12"/>
      <c r="X4350" s="12"/>
      <c r="Y4350" s="12"/>
      <c r="Z4350" s="12"/>
      <c r="AA4350" s="12"/>
      <c r="AB4350" s="12"/>
      <c r="AC4350" s="12"/>
      <c r="AD4350" s="12"/>
      <c r="AE4350" s="12"/>
      <c r="AF4350" s="12"/>
      <c r="AG4350" s="23"/>
    </row>
    <row r="4351" spans="1:33">
      <c r="A4351" s="22"/>
      <c r="B4351" s="12"/>
      <c r="C4351" s="12"/>
      <c r="D4351" s="34"/>
      <c r="E4351" s="42"/>
      <c r="F4351" s="31"/>
      <c r="G4351" s="53"/>
      <c r="H4351" s="40"/>
      <c r="I4351" s="37"/>
      <c r="J4351" s="12"/>
      <c r="K4351" s="12"/>
      <c r="L4351" s="12"/>
      <c r="M4351" s="23"/>
      <c r="N4351" s="22"/>
      <c r="O4351" s="12"/>
      <c r="P4351" s="12"/>
      <c r="Q4351" s="48"/>
      <c r="R4351" s="50"/>
      <c r="S4351" s="45"/>
      <c r="T4351" s="55"/>
      <c r="U4351" s="55"/>
      <c r="V4351" s="24"/>
      <c r="W4351" s="12"/>
      <c r="X4351" s="12"/>
      <c r="Y4351" s="12"/>
      <c r="Z4351" s="12"/>
      <c r="AA4351" s="12"/>
      <c r="AB4351" s="12"/>
      <c r="AC4351" s="12"/>
      <c r="AD4351" s="12"/>
      <c r="AE4351" s="12"/>
      <c r="AF4351" s="12"/>
      <c r="AG4351" s="23"/>
    </row>
    <row r="4352" spans="1:33">
      <c r="A4352" s="22"/>
      <c r="B4352" s="12"/>
      <c r="C4352" s="12"/>
      <c r="D4352" s="34"/>
      <c r="E4352" s="42"/>
      <c r="F4352" s="31"/>
      <c r="G4352" s="53"/>
      <c r="H4352" s="40"/>
      <c r="I4352" s="37"/>
      <c r="J4352" s="12"/>
      <c r="K4352" s="12"/>
      <c r="L4352" s="12"/>
      <c r="M4352" s="23"/>
      <c r="N4352" s="22"/>
      <c r="O4352" s="12"/>
      <c r="P4352" s="12"/>
      <c r="Q4352" s="48"/>
      <c r="R4352" s="50"/>
      <c r="S4352" s="45"/>
      <c r="T4352" s="55"/>
      <c r="U4352" s="55"/>
      <c r="V4352" s="24"/>
      <c r="W4352" s="12"/>
      <c r="X4352" s="12"/>
      <c r="Y4352" s="12"/>
      <c r="Z4352" s="12"/>
      <c r="AA4352" s="12"/>
      <c r="AB4352" s="12"/>
      <c r="AC4352" s="12"/>
      <c r="AD4352" s="12"/>
      <c r="AE4352" s="12"/>
      <c r="AF4352" s="12"/>
      <c r="AG4352" s="23"/>
    </row>
    <row r="4353" spans="1:33">
      <c r="A4353" s="22"/>
      <c r="B4353" s="12"/>
      <c r="C4353" s="12"/>
      <c r="D4353" s="34"/>
      <c r="E4353" s="42"/>
      <c r="F4353" s="31"/>
      <c r="G4353" s="53"/>
      <c r="H4353" s="40"/>
      <c r="I4353" s="37"/>
      <c r="J4353" s="12"/>
      <c r="K4353" s="12"/>
      <c r="L4353" s="12"/>
      <c r="M4353" s="23"/>
      <c r="N4353" s="22"/>
      <c r="O4353" s="12"/>
      <c r="P4353" s="12"/>
      <c r="Q4353" s="48"/>
      <c r="R4353" s="50"/>
      <c r="S4353" s="45"/>
      <c r="T4353" s="55"/>
      <c r="U4353" s="55"/>
      <c r="V4353" s="24"/>
      <c r="W4353" s="12"/>
      <c r="X4353" s="12"/>
      <c r="Y4353" s="12"/>
      <c r="Z4353" s="12"/>
      <c r="AA4353" s="12"/>
      <c r="AB4353" s="12"/>
      <c r="AC4353" s="12"/>
      <c r="AD4353" s="12"/>
      <c r="AE4353" s="12"/>
      <c r="AF4353" s="12"/>
      <c r="AG4353" s="23"/>
    </row>
    <row r="4354" spans="1:33">
      <c r="A4354" s="22"/>
      <c r="B4354" s="12"/>
      <c r="C4354" s="12"/>
      <c r="D4354" s="34"/>
      <c r="E4354" s="42"/>
      <c r="F4354" s="31"/>
      <c r="G4354" s="53"/>
      <c r="H4354" s="40"/>
      <c r="I4354" s="37"/>
      <c r="J4354" s="12"/>
      <c r="K4354" s="12"/>
      <c r="L4354" s="12"/>
      <c r="M4354" s="23"/>
      <c r="N4354" s="22"/>
      <c r="O4354" s="12"/>
      <c r="P4354" s="12"/>
      <c r="Q4354" s="48"/>
      <c r="R4354" s="50"/>
      <c r="S4354" s="45"/>
      <c r="T4354" s="55"/>
      <c r="U4354" s="55"/>
      <c r="V4354" s="24"/>
      <c r="W4354" s="12"/>
      <c r="X4354" s="12"/>
      <c r="Y4354" s="12"/>
      <c r="Z4354" s="12"/>
      <c r="AA4354" s="12"/>
      <c r="AB4354" s="12"/>
      <c r="AC4354" s="12"/>
      <c r="AD4354" s="12"/>
      <c r="AE4354" s="12"/>
      <c r="AF4354" s="12"/>
      <c r="AG4354" s="23"/>
    </row>
    <row r="4355" spans="1:33">
      <c r="A4355" s="22"/>
      <c r="B4355" s="12"/>
      <c r="C4355" s="12"/>
      <c r="D4355" s="34"/>
      <c r="E4355" s="42"/>
      <c r="F4355" s="31"/>
      <c r="G4355" s="53"/>
      <c r="H4355" s="40"/>
      <c r="I4355" s="37"/>
      <c r="J4355" s="12"/>
      <c r="K4355" s="12"/>
      <c r="L4355" s="12"/>
      <c r="M4355" s="23"/>
      <c r="N4355" s="22"/>
      <c r="O4355" s="12"/>
      <c r="P4355" s="12"/>
      <c r="Q4355" s="48"/>
      <c r="R4355" s="50"/>
      <c r="S4355" s="45"/>
      <c r="T4355" s="55"/>
      <c r="U4355" s="55"/>
      <c r="V4355" s="24"/>
      <c r="W4355" s="12"/>
      <c r="X4355" s="12"/>
      <c r="Y4355" s="12"/>
      <c r="Z4355" s="12"/>
      <c r="AA4355" s="12"/>
      <c r="AB4355" s="12"/>
      <c r="AC4355" s="12"/>
      <c r="AD4355" s="12"/>
      <c r="AE4355" s="12"/>
      <c r="AF4355" s="12"/>
      <c r="AG4355" s="23"/>
    </row>
    <row r="4356" spans="1:33">
      <c r="A4356" s="22"/>
      <c r="B4356" s="12"/>
      <c r="C4356" s="12"/>
      <c r="D4356" s="34"/>
      <c r="E4356" s="42"/>
      <c r="F4356" s="31"/>
      <c r="G4356" s="53"/>
      <c r="H4356" s="40"/>
      <c r="I4356" s="37"/>
      <c r="J4356" s="12"/>
      <c r="K4356" s="12"/>
      <c r="L4356" s="12"/>
      <c r="M4356" s="23"/>
      <c r="N4356" s="22"/>
      <c r="O4356" s="12"/>
      <c r="P4356" s="12"/>
      <c r="Q4356" s="48"/>
      <c r="R4356" s="50"/>
      <c r="S4356" s="45"/>
      <c r="T4356" s="55"/>
      <c r="U4356" s="55"/>
      <c r="V4356" s="24"/>
      <c r="W4356" s="12"/>
      <c r="X4356" s="12"/>
      <c r="Y4356" s="12"/>
      <c r="Z4356" s="12"/>
      <c r="AA4356" s="12"/>
      <c r="AB4356" s="12"/>
      <c r="AC4356" s="12"/>
      <c r="AD4356" s="12"/>
      <c r="AE4356" s="12"/>
      <c r="AF4356" s="12"/>
      <c r="AG4356" s="23"/>
    </row>
    <row r="4357" spans="1:33">
      <c r="A4357" s="22"/>
      <c r="B4357" s="12"/>
      <c r="C4357" s="12"/>
      <c r="D4357" s="34"/>
      <c r="E4357" s="42"/>
      <c r="F4357" s="31"/>
      <c r="G4357" s="53"/>
      <c r="H4357" s="40"/>
      <c r="I4357" s="37"/>
      <c r="J4357" s="12"/>
      <c r="K4357" s="12"/>
      <c r="L4357" s="12"/>
      <c r="M4357" s="23"/>
      <c r="N4357" s="22"/>
      <c r="O4357" s="12"/>
      <c r="P4357" s="12"/>
      <c r="Q4357" s="48"/>
      <c r="R4357" s="50"/>
      <c r="S4357" s="45"/>
      <c r="T4357" s="55"/>
      <c r="U4357" s="55"/>
      <c r="V4357" s="24"/>
      <c r="W4357" s="12"/>
      <c r="X4357" s="12"/>
      <c r="Y4357" s="12"/>
      <c r="Z4357" s="12"/>
      <c r="AA4357" s="12"/>
      <c r="AB4357" s="12"/>
      <c r="AC4357" s="12"/>
      <c r="AD4357" s="12"/>
      <c r="AE4357" s="12"/>
      <c r="AF4357" s="12"/>
      <c r="AG4357" s="23"/>
    </row>
    <row r="4358" spans="1:33">
      <c r="A4358" s="22"/>
      <c r="B4358" s="12"/>
      <c r="C4358" s="12"/>
      <c r="D4358" s="34"/>
      <c r="E4358" s="42"/>
      <c r="F4358" s="31"/>
      <c r="G4358" s="53"/>
      <c r="H4358" s="40"/>
      <c r="I4358" s="37"/>
      <c r="J4358" s="12"/>
      <c r="K4358" s="12"/>
      <c r="L4358" s="12"/>
      <c r="M4358" s="23"/>
      <c r="N4358" s="22"/>
      <c r="O4358" s="12"/>
      <c r="P4358" s="12"/>
      <c r="Q4358" s="48"/>
      <c r="R4358" s="50"/>
      <c r="S4358" s="45"/>
      <c r="T4358" s="55"/>
      <c r="U4358" s="55"/>
      <c r="V4358" s="24"/>
      <c r="W4358" s="12"/>
      <c r="X4358" s="12"/>
      <c r="Y4358" s="12"/>
      <c r="Z4358" s="12"/>
      <c r="AA4358" s="12"/>
      <c r="AB4358" s="12"/>
      <c r="AC4358" s="12"/>
      <c r="AD4358" s="12"/>
      <c r="AE4358" s="12"/>
      <c r="AF4358" s="12"/>
      <c r="AG4358" s="23"/>
    </row>
    <row r="4359" spans="1:33">
      <c r="A4359" s="22"/>
      <c r="B4359" s="12"/>
      <c r="C4359" s="12"/>
      <c r="D4359" s="34"/>
      <c r="E4359" s="42"/>
      <c r="F4359" s="31"/>
      <c r="G4359" s="53"/>
      <c r="H4359" s="40"/>
      <c r="I4359" s="37"/>
      <c r="J4359" s="12"/>
      <c r="K4359" s="12"/>
      <c r="L4359" s="12"/>
      <c r="M4359" s="23"/>
      <c r="N4359" s="22"/>
      <c r="O4359" s="12"/>
      <c r="P4359" s="12"/>
      <c r="Q4359" s="48"/>
      <c r="R4359" s="50"/>
      <c r="S4359" s="45"/>
      <c r="T4359" s="55"/>
      <c r="U4359" s="55"/>
      <c r="V4359" s="24"/>
      <c r="W4359" s="12"/>
      <c r="X4359" s="12"/>
      <c r="Y4359" s="12"/>
      <c r="Z4359" s="12"/>
      <c r="AA4359" s="12"/>
      <c r="AB4359" s="12"/>
      <c r="AC4359" s="12"/>
      <c r="AD4359" s="12"/>
      <c r="AE4359" s="12"/>
      <c r="AF4359" s="12"/>
      <c r="AG4359" s="23"/>
    </row>
    <row r="4360" spans="1:33">
      <c r="A4360" s="22"/>
      <c r="B4360" s="12"/>
      <c r="C4360" s="12"/>
      <c r="D4360" s="34"/>
      <c r="E4360" s="43"/>
      <c r="F4360" s="31"/>
      <c r="G4360" s="53"/>
      <c r="H4360" s="40"/>
      <c r="I4360" s="37"/>
      <c r="J4360" s="12"/>
      <c r="K4360" s="12"/>
      <c r="L4360" s="12"/>
      <c r="M4360" s="23"/>
      <c r="N4360" s="22"/>
      <c r="O4360" s="12"/>
      <c r="P4360" s="12"/>
      <c r="Q4360" s="48"/>
      <c r="R4360" s="50"/>
      <c r="S4360" s="45"/>
      <c r="T4360" s="55"/>
      <c r="U4360" s="55"/>
      <c r="V4360" s="24"/>
      <c r="W4360" s="12"/>
      <c r="X4360" s="12"/>
      <c r="Y4360" s="12"/>
      <c r="Z4360" s="12"/>
      <c r="AA4360" s="12"/>
      <c r="AB4360" s="12"/>
      <c r="AC4360" s="12"/>
      <c r="AD4360" s="12"/>
      <c r="AE4360" s="12"/>
      <c r="AF4360" s="12"/>
      <c r="AG4360" s="23"/>
    </row>
    <row r="4361" spans="1:33">
      <c r="A4361" s="22"/>
      <c r="B4361" s="12"/>
      <c r="C4361" s="12"/>
      <c r="D4361" s="34"/>
      <c r="E4361" s="42"/>
      <c r="F4361" s="31"/>
      <c r="G4361" s="53"/>
      <c r="H4361" s="40"/>
      <c r="I4361" s="37"/>
      <c r="J4361" s="12"/>
      <c r="K4361" s="12"/>
      <c r="L4361" s="12"/>
      <c r="M4361" s="23"/>
      <c r="N4361" s="22"/>
      <c r="O4361" s="12"/>
      <c r="P4361" s="12"/>
      <c r="Q4361" s="48"/>
      <c r="R4361" s="50"/>
      <c r="S4361" s="45"/>
      <c r="T4361" s="55"/>
      <c r="U4361" s="55"/>
      <c r="V4361" s="24"/>
      <c r="W4361" s="12"/>
      <c r="X4361" s="12"/>
      <c r="Y4361" s="12"/>
      <c r="Z4361" s="12"/>
      <c r="AA4361" s="12"/>
      <c r="AB4361" s="12"/>
      <c r="AC4361" s="12"/>
      <c r="AD4361" s="12"/>
      <c r="AE4361" s="12"/>
      <c r="AF4361" s="12"/>
      <c r="AG4361" s="23"/>
    </row>
    <row r="4362" spans="1:33">
      <c r="A4362" s="22"/>
      <c r="B4362" s="12"/>
      <c r="C4362" s="12"/>
      <c r="D4362" s="34"/>
      <c r="E4362" s="42"/>
      <c r="F4362" s="31"/>
      <c r="G4362" s="53"/>
      <c r="H4362" s="40"/>
      <c r="I4362" s="37"/>
      <c r="J4362" s="12"/>
      <c r="K4362" s="12"/>
      <c r="L4362" s="12"/>
      <c r="M4362" s="23"/>
      <c r="N4362" s="22"/>
      <c r="O4362" s="12"/>
      <c r="P4362" s="12"/>
      <c r="Q4362" s="48"/>
      <c r="R4362" s="50"/>
      <c r="S4362" s="45"/>
      <c r="T4362" s="55"/>
      <c r="U4362" s="55"/>
      <c r="V4362" s="24"/>
      <c r="W4362" s="12"/>
      <c r="X4362" s="12"/>
      <c r="Y4362" s="12"/>
      <c r="Z4362" s="12"/>
      <c r="AA4362" s="12"/>
      <c r="AB4362" s="12"/>
      <c r="AC4362" s="12"/>
      <c r="AD4362" s="12"/>
      <c r="AE4362" s="12"/>
      <c r="AF4362" s="12"/>
      <c r="AG4362" s="23"/>
    </row>
    <row r="4363" spans="1:33">
      <c r="A4363" s="22"/>
      <c r="B4363" s="12"/>
      <c r="C4363" s="12"/>
      <c r="D4363" s="34"/>
      <c r="E4363" s="42"/>
      <c r="F4363" s="31"/>
      <c r="G4363" s="53"/>
      <c r="H4363" s="40"/>
      <c r="I4363" s="37"/>
      <c r="J4363" s="12"/>
      <c r="K4363" s="12"/>
      <c r="L4363" s="12"/>
      <c r="M4363" s="23"/>
      <c r="N4363" s="22"/>
      <c r="O4363" s="12"/>
      <c r="P4363" s="12"/>
      <c r="Q4363" s="48"/>
      <c r="R4363" s="50"/>
      <c r="S4363" s="45"/>
      <c r="T4363" s="55"/>
      <c r="U4363" s="55"/>
      <c r="V4363" s="24"/>
      <c r="W4363" s="12"/>
      <c r="X4363" s="12"/>
      <c r="Y4363" s="12"/>
      <c r="Z4363" s="12"/>
      <c r="AA4363" s="12"/>
      <c r="AB4363" s="12"/>
      <c r="AC4363" s="12"/>
      <c r="AD4363" s="12"/>
      <c r="AE4363" s="12"/>
      <c r="AF4363" s="12"/>
      <c r="AG4363" s="23"/>
    </row>
    <row r="4364" spans="1:33">
      <c r="A4364" s="22"/>
      <c r="B4364" s="12"/>
      <c r="C4364" s="12"/>
      <c r="D4364" s="34"/>
      <c r="E4364" s="42"/>
      <c r="F4364" s="31"/>
      <c r="G4364" s="53"/>
      <c r="H4364" s="40"/>
      <c r="I4364" s="37"/>
      <c r="J4364" s="12"/>
      <c r="K4364" s="12"/>
      <c r="L4364" s="12"/>
      <c r="M4364" s="23"/>
      <c r="N4364" s="22"/>
      <c r="O4364" s="12"/>
      <c r="P4364" s="12"/>
      <c r="Q4364" s="48"/>
      <c r="R4364" s="50"/>
      <c r="S4364" s="45"/>
      <c r="T4364" s="55"/>
      <c r="U4364" s="55"/>
      <c r="V4364" s="24"/>
      <c r="W4364" s="12"/>
      <c r="X4364" s="12"/>
      <c r="Y4364" s="12"/>
      <c r="Z4364" s="12"/>
      <c r="AA4364" s="12"/>
      <c r="AB4364" s="12"/>
      <c r="AC4364" s="12"/>
      <c r="AD4364" s="12"/>
      <c r="AE4364" s="12"/>
      <c r="AF4364" s="12"/>
      <c r="AG4364" s="23"/>
    </row>
    <row r="4365" spans="1:33">
      <c r="A4365" s="22"/>
      <c r="B4365" s="12"/>
      <c r="C4365" s="12"/>
      <c r="D4365" s="34"/>
      <c r="E4365" s="42"/>
      <c r="F4365" s="31"/>
      <c r="G4365" s="53"/>
      <c r="H4365" s="40"/>
      <c r="I4365" s="37"/>
      <c r="J4365" s="12"/>
      <c r="K4365" s="12"/>
      <c r="L4365" s="12"/>
      <c r="M4365" s="23"/>
      <c r="N4365" s="22"/>
      <c r="O4365" s="12"/>
      <c r="P4365" s="12"/>
      <c r="Q4365" s="48"/>
      <c r="R4365" s="50"/>
      <c r="S4365" s="45"/>
      <c r="T4365" s="55"/>
      <c r="U4365" s="55"/>
      <c r="V4365" s="24"/>
      <c r="W4365" s="12"/>
      <c r="X4365" s="12"/>
      <c r="Y4365" s="12"/>
      <c r="Z4365" s="12"/>
      <c r="AA4365" s="12"/>
      <c r="AB4365" s="12"/>
      <c r="AC4365" s="12"/>
      <c r="AD4365" s="12"/>
      <c r="AE4365" s="12"/>
      <c r="AF4365" s="12"/>
      <c r="AG4365" s="23"/>
    </row>
    <row r="4366" spans="1:33">
      <c r="A4366" s="22"/>
      <c r="B4366" s="12"/>
      <c r="C4366" s="12"/>
      <c r="D4366" s="34"/>
      <c r="E4366" s="42"/>
      <c r="F4366" s="31"/>
      <c r="G4366" s="53"/>
      <c r="H4366" s="40"/>
      <c r="I4366" s="37"/>
      <c r="J4366" s="12"/>
      <c r="K4366" s="12"/>
      <c r="L4366" s="12"/>
      <c r="M4366" s="23"/>
      <c r="N4366" s="22"/>
      <c r="O4366" s="12"/>
      <c r="P4366" s="12"/>
      <c r="Q4366" s="48"/>
      <c r="R4366" s="50"/>
      <c r="S4366" s="45"/>
      <c r="T4366" s="55"/>
      <c r="U4366" s="55"/>
      <c r="V4366" s="24"/>
      <c r="W4366" s="12"/>
      <c r="X4366" s="12"/>
      <c r="Y4366" s="12"/>
      <c r="Z4366" s="12"/>
      <c r="AA4366" s="12"/>
      <c r="AB4366" s="12"/>
      <c r="AC4366" s="12"/>
      <c r="AD4366" s="12"/>
      <c r="AE4366" s="12"/>
      <c r="AF4366" s="12"/>
      <c r="AG4366" s="23"/>
    </row>
    <row r="4367" spans="1:33">
      <c r="A4367" s="22"/>
      <c r="B4367" s="12"/>
      <c r="C4367" s="12"/>
      <c r="D4367" s="34"/>
      <c r="E4367" s="42"/>
      <c r="F4367" s="31"/>
      <c r="G4367" s="53"/>
      <c r="H4367" s="40"/>
      <c r="I4367" s="37"/>
      <c r="J4367" s="12"/>
      <c r="K4367" s="12"/>
      <c r="L4367" s="12"/>
      <c r="M4367" s="23"/>
      <c r="N4367" s="22"/>
      <c r="O4367" s="12"/>
      <c r="P4367" s="12"/>
      <c r="Q4367" s="48"/>
      <c r="R4367" s="50"/>
      <c r="S4367" s="45"/>
      <c r="T4367" s="55"/>
      <c r="U4367" s="55"/>
      <c r="V4367" s="24"/>
      <c r="W4367" s="12"/>
      <c r="X4367" s="12"/>
      <c r="Y4367" s="12"/>
      <c r="Z4367" s="12"/>
      <c r="AA4367" s="12"/>
      <c r="AB4367" s="12"/>
      <c r="AC4367" s="12"/>
      <c r="AD4367" s="12"/>
      <c r="AE4367" s="12"/>
      <c r="AF4367" s="12"/>
      <c r="AG4367" s="23"/>
    </row>
    <row r="4368" spans="1:33">
      <c r="A4368" s="22"/>
      <c r="B4368" s="12"/>
      <c r="C4368" s="12"/>
      <c r="D4368" s="34"/>
      <c r="E4368" s="42"/>
      <c r="F4368" s="31"/>
      <c r="G4368" s="53"/>
      <c r="H4368" s="40"/>
      <c r="I4368" s="37"/>
      <c r="J4368" s="12"/>
      <c r="K4368" s="12"/>
      <c r="L4368" s="12"/>
      <c r="M4368" s="23"/>
      <c r="N4368" s="22"/>
      <c r="O4368" s="12"/>
      <c r="P4368" s="12"/>
      <c r="Q4368" s="48"/>
      <c r="R4368" s="50"/>
      <c r="S4368" s="45"/>
      <c r="T4368" s="55"/>
      <c r="U4368" s="55"/>
      <c r="V4368" s="24"/>
      <c r="W4368" s="12"/>
      <c r="X4368" s="12"/>
      <c r="Y4368" s="12"/>
      <c r="Z4368" s="12"/>
      <c r="AA4368" s="12"/>
      <c r="AB4368" s="12"/>
      <c r="AC4368" s="12"/>
      <c r="AD4368" s="12"/>
      <c r="AE4368" s="12"/>
      <c r="AF4368" s="12"/>
      <c r="AG4368" s="23"/>
    </row>
    <row r="4369" spans="1:33">
      <c r="A4369" s="22"/>
      <c r="B4369" s="12"/>
      <c r="C4369" s="12"/>
      <c r="D4369" s="34"/>
      <c r="E4369" s="42"/>
      <c r="F4369" s="31"/>
      <c r="G4369" s="53"/>
      <c r="H4369" s="40"/>
      <c r="I4369" s="37"/>
      <c r="J4369" s="12"/>
      <c r="K4369" s="12"/>
      <c r="L4369" s="12"/>
      <c r="M4369" s="23"/>
      <c r="N4369" s="22"/>
      <c r="O4369" s="12"/>
      <c r="P4369" s="12"/>
      <c r="Q4369" s="48"/>
      <c r="R4369" s="50"/>
      <c r="S4369" s="45"/>
      <c r="T4369" s="55"/>
      <c r="U4369" s="55"/>
      <c r="V4369" s="24"/>
      <c r="W4369" s="12"/>
      <c r="X4369" s="12"/>
      <c r="Y4369" s="12"/>
      <c r="Z4369" s="12"/>
      <c r="AA4369" s="12"/>
      <c r="AB4369" s="12"/>
      <c r="AC4369" s="12"/>
      <c r="AD4369" s="12"/>
      <c r="AE4369" s="12"/>
      <c r="AF4369" s="12"/>
      <c r="AG4369" s="23"/>
    </row>
    <row r="4370" spans="1:33">
      <c r="A4370" s="22"/>
      <c r="B4370" s="12"/>
      <c r="C4370" s="12"/>
      <c r="D4370" s="34"/>
      <c r="E4370" s="42"/>
      <c r="F4370" s="31"/>
      <c r="G4370" s="53"/>
      <c r="H4370" s="40"/>
      <c r="I4370" s="37"/>
      <c r="J4370" s="12"/>
      <c r="K4370" s="12"/>
      <c r="L4370" s="12"/>
      <c r="M4370" s="23"/>
      <c r="N4370" s="22"/>
      <c r="O4370" s="12"/>
      <c r="P4370" s="12"/>
      <c r="Q4370" s="48"/>
      <c r="R4370" s="50"/>
      <c r="S4370" s="45"/>
      <c r="T4370" s="55"/>
      <c r="U4370" s="55"/>
      <c r="V4370" s="24"/>
      <c r="W4370" s="12"/>
      <c r="X4370" s="12"/>
      <c r="Y4370" s="12"/>
      <c r="Z4370" s="12"/>
      <c r="AA4370" s="12"/>
      <c r="AB4370" s="12"/>
      <c r="AC4370" s="12"/>
      <c r="AD4370" s="12"/>
      <c r="AE4370" s="12"/>
      <c r="AF4370" s="12"/>
      <c r="AG4370" s="23"/>
    </row>
    <row r="4371" spans="1:33">
      <c r="A4371" s="22"/>
      <c r="B4371" s="12"/>
      <c r="C4371" s="12"/>
      <c r="D4371" s="34"/>
      <c r="E4371" s="42"/>
      <c r="F4371" s="31"/>
      <c r="G4371" s="53"/>
      <c r="H4371" s="40"/>
      <c r="I4371" s="37"/>
      <c r="J4371" s="12"/>
      <c r="K4371" s="12"/>
      <c r="L4371" s="12"/>
      <c r="M4371" s="23"/>
      <c r="N4371" s="22"/>
      <c r="O4371" s="12"/>
      <c r="P4371" s="12"/>
      <c r="Q4371" s="48"/>
      <c r="R4371" s="50"/>
      <c r="S4371" s="45"/>
      <c r="T4371" s="55"/>
      <c r="U4371" s="55"/>
      <c r="V4371" s="24"/>
      <c r="W4371" s="12"/>
      <c r="X4371" s="12"/>
      <c r="Y4371" s="12"/>
      <c r="Z4371" s="12"/>
      <c r="AA4371" s="12"/>
      <c r="AB4371" s="12"/>
      <c r="AC4371" s="12"/>
      <c r="AD4371" s="12"/>
      <c r="AE4371" s="12"/>
      <c r="AF4371" s="12"/>
      <c r="AG4371" s="23"/>
    </row>
    <row r="4372" spans="1:33">
      <c r="A4372" s="22"/>
      <c r="B4372" s="12"/>
      <c r="C4372" s="12"/>
      <c r="D4372" s="34"/>
      <c r="E4372" s="42"/>
      <c r="F4372" s="31"/>
      <c r="G4372" s="53"/>
      <c r="H4372" s="40"/>
      <c r="I4372" s="37"/>
      <c r="J4372" s="12"/>
      <c r="K4372" s="12"/>
      <c r="L4372" s="12"/>
      <c r="M4372" s="23"/>
      <c r="N4372" s="22"/>
      <c r="O4372" s="12"/>
      <c r="P4372" s="12"/>
      <c r="Q4372" s="48"/>
      <c r="R4372" s="50"/>
      <c r="S4372" s="45"/>
      <c r="T4372" s="55"/>
      <c r="U4372" s="55"/>
      <c r="V4372" s="24"/>
      <c r="W4372" s="12"/>
      <c r="X4372" s="12"/>
      <c r="Y4372" s="12"/>
      <c r="Z4372" s="12"/>
      <c r="AA4372" s="12"/>
      <c r="AB4372" s="12"/>
      <c r="AC4372" s="12"/>
      <c r="AD4372" s="12"/>
      <c r="AE4372" s="12"/>
      <c r="AF4372" s="12"/>
      <c r="AG4372" s="23"/>
    </row>
    <row r="4373" spans="1:33">
      <c r="A4373" s="22"/>
      <c r="B4373" s="12"/>
      <c r="C4373" s="12"/>
      <c r="D4373" s="34"/>
      <c r="E4373" s="42"/>
      <c r="F4373" s="31"/>
      <c r="G4373" s="53"/>
      <c r="H4373" s="40"/>
      <c r="I4373" s="37"/>
      <c r="J4373" s="12"/>
      <c r="K4373" s="12"/>
      <c r="L4373" s="12"/>
      <c r="M4373" s="23"/>
      <c r="N4373" s="22"/>
      <c r="O4373" s="12"/>
      <c r="P4373" s="12"/>
      <c r="Q4373" s="48"/>
      <c r="R4373" s="50"/>
      <c r="S4373" s="45"/>
      <c r="T4373" s="55"/>
      <c r="U4373" s="55"/>
      <c r="V4373" s="24"/>
      <c r="W4373" s="12"/>
      <c r="X4373" s="12"/>
      <c r="Y4373" s="12"/>
      <c r="Z4373" s="12"/>
      <c r="AA4373" s="12"/>
      <c r="AB4373" s="12"/>
      <c r="AC4373" s="12"/>
      <c r="AD4373" s="12"/>
      <c r="AE4373" s="12"/>
      <c r="AF4373" s="12"/>
      <c r="AG4373" s="23"/>
    </row>
    <row r="4374" spans="1:33">
      <c r="A4374" s="22"/>
      <c r="B4374" s="12"/>
      <c r="C4374" s="12"/>
      <c r="D4374" s="34"/>
      <c r="E4374" s="42"/>
      <c r="F4374" s="31"/>
      <c r="G4374" s="53"/>
      <c r="H4374" s="40"/>
      <c r="I4374" s="37"/>
      <c r="J4374" s="12"/>
      <c r="K4374" s="12"/>
      <c r="L4374" s="12"/>
      <c r="M4374" s="23"/>
      <c r="N4374" s="22"/>
      <c r="O4374" s="12"/>
      <c r="P4374" s="12"/>
      <c r="Q4374" s="48"/>
      <c r="R4374" s="50"/>
      <c r="S4374" s="45"/>
      <c r="T4374" s="55"/>
      <c r="U4374" s="55"/>
      <c r="V4374" s="24"/>
      <c r="W4374" s="12"/>
      <c r="X4374" s="12"/>
      <c r="Y4374" s="12"/>
      <c r="Z4374" s="12"/>
      <c r="AA4374" s="12"/>
      <c r="AB4374" s="12"/>
      <c r="AC4374" s="12"/>
      <c r="AD4374" s="12"/>
      <c r="AE4374" s="12"/>
      <c r="AF4374" s="12"/>
      <c r="AG4374" s="23"/>
    </row>
    <row r="4375" spans="1:33">
      <c r="A4375" s="22"/>
      <c r="B4375" s="12"/>
      <c r="C4375" s="12"/>
      <c r="D4375" s="34"/>
      <c r="E4375" s="42"/>
      <c r="F4375" s="31"/>
      <c r="G4375" s="53"/>
      <c r="H4375" s="40"/>
      <c r="I4375" s="37"/>
      <c r="J4375" s="12"/>
      <c r="K4375" s="12"/>
      <c r="L4375" s="12"/>
      <c r="M4375" s="23"/>
      <c r="N4375" s="22"/>
      <c r="O4375" s="12"/>
      <c r="P4375" s="12"/>
      <c r="Q4375" s="48"/>
      <c r="R4375" s="50"/>
      <c r="S4375" s="45"/>
      <c r="T4375" s="55"/>
      <c r="U4375" s="55"/>
      <c r="V4375" s="24"/>
      <c r="W4375" s="12"/>
      <c r="X4375" s="12"/>
      <c r="Y4375" s="12"/>
      <c r="Z4375" s="12"/>
      <c r="AA4375" s="12"/>
      <c r="AB4375" s="12"/>
      <c r="AC4375" s="12"/>
      <c r="AD4375" s="12"/>
      <c r="AE4375" s="12"/>
      <c r="AF4375" s="12"/>
      <c r="AG4375" s="23"/>
    </row>
    <row r="4376" spans="1:33">
      <c r="A4376" s="22"/>
      <c r="B4376" s="12"/>
      <c r="C4376" s="12"/>
      <c r="D4376" s="34"/>
      <c r="E4376" s="42"/>
      <c r="F4376" s="31"/>
      <c r="G4376" s="53"/>
      <c r="H4376" s="40"/>
      <c r="I4376" s="37"/>
      <c r="J4376" s="12"/>
      <c r="K4376" s="12"/>
      <c r="L4376" s="12"/>
      <c r="M4376" s="23"/>
      <c r="N4376" s="22"/>
      <c r="O4376" s="12"/>
      <c r="P4376" s="12"/>
      <c r="Q4376" s="48"/>
      <c r="R4376" s="50"/>
      <c r="S4376" s="45"/>
      <c r="T4376" s="55"/>
      <c r="U4376" s="55"/>
      <c r="V4376" s="24"/>
      <c r="W4376" s="12"/>
      <c r="X4376" s="12"/>
      <c r="Y4376" s="12"/>
      <c r="Z4376" s="12"/>
      <c r="AA4376" s="12"/>
      <c r="AB4376" s="12"/>
      <c r="AC4376" s="12"/>
      <c r="AD4376" s="12"/>
      <c r="AE4376" s="12"/>
      <c r="AF4376" s="12"/>
      <c r="AG4376" s="23"/>
    </row>
    <row r="4377" spans="1:33">
      <c r="A4377" s="22"/>
      <c r="B4377" s="12"/>
      <c r="C4377" s="12"/>
      <c r="D4377" s="34"/>
      <c r="E4377" s="42"/>
      <c r="F4377" s="31"/>
      <c r="G4377" s="53"/>
      <c r="H4377" s="40"/>
      <c r="I4377" s="37"/>
      <c r="J4377" s="12"/>
      <c r="K4377" s="12"/>
      <c r="L4377" s="12"/>
      <c r="M4377" s="23"/>
      <c r="N4377" s="22"/>
      <c r="O4377" s="12"/>
      <c r="P4377" s="12"/>
      <c r="Q4377" s="48"/>
      <c r="R4377" s="50"/>
      <c r="S4377" s="45"/>
      <c r="T4377" s="55"/>
      <c r="U4377" s="55"/>
      <c r="V4377" s="24"/>
      <c r="W4377" s="12"/>
      <c r="X4377" s="12"/>
      <c r="Y4377" s="12"/>
      <c r="Z4377" s="12"/>
      <c r="AA4377" s="12"/>
      <c r="AB4377" s="12"/>
      <c r="AC4377" s="12"/>
      <c r="AD4377" s="12"/>
      <c r="AE4377" s="12"/>
      <c r="AF4377" s="12"/>
      <c r="AG4377" s="23"/>
    </row>
    <row r="4378" spans="1:33">
      <c r="A4378" s="22"/>
      <c r="B4378" s="12"/>
      <c r="C4378" s="12"/>
      <c r="D4378" s="34"/>
      <c r="E4378" s="42"/>
      <c r="F4378" s="31"/>
      <c r="G4378" s="53"/>
      <c r="H4378" s="40"/>
      <c r="I4378" s="37"/>
      <c r="J4378" s="12"/>
      <c r="K4378" s="12"/>
      <c r="L4378" s="12"/>
      <c r="M4378" s="23"/>
      <c r="N4378" s="22"/>
      <c r="O4378" s="12"/>
      <c r="P4378" s="12"/>
      <c r="Q4378" s="48"/>
      <c r="R4378" s="50"/>
      <c r="S4378" s="45"/>
      <c r="T4378" s="55"/>
      <c r="U4378" s="55"/>
      <c r="V4378" s="24"/>
      <c r="W4378" s="12"/>
      <c r="X4378" s="12"/>
      <c r="Y4378" s="12"/>
      <c r="Z4378" s="12"/>
      <c r="AA4378" s="12"/>
      <c r="AB4378" s="12"/>
      <c r="AC4378" s="12"/>
      <c r="AD4378" s="12"/>
      <c r="AE4378" s="12"/>
      <c r="AF4378" s="12"/>
      <c r="AG4378" s="23"/>
    </row>
    <row r="4379" spans="1:33">
      <c r="A4379" s="22"/>
      <c r="B4379" s="12"/>
      <c r="C4379" s="12"/>
      <c r="D4379" s="34"/>
      <c r="E4379" s="42"/>
      <c r="F4379" s="31"/>
      <c r="G4379" s="53"/>
      <c r="H4379" s="40"/>
      <c r="I4379" s="37"/>
      <c r="J4379" s="12"/>
      <c r="K4379" s="12"/>
      <c r="L4379" s="12"/>
      <c r="M4379" s="23"/>
      <c r="N4379" s="22"/>
      <c r="O4379" s="12"/>
      <c r="P4379" s="12"/>
      <c r="Q4379" s="48"/>
      <c r="R4379" s="50"/>
      <c r="S4379" s="45"/>
      <c r="T4379" s="55"/>
      <c r="U4379" s="55"/>
      <c r="V4379" s="24"/>
      <c r="W4379" s="12"/>
      <c r="X4379" s="12"/>
      <c r="Y4379" s="12"/>
      <c r="Z4379" s="12"/>
      <c r="AA4379" s="12"/>
      <c r="AB4379" s="12"/>
      <c r="AC4379" s="12"/>
      <c r="AD4379" s="12"/>
      <c r="AE4379" s="12"/>
      <c r="AF4379" s="12"/>
      <c r="AG4379" s="23"/>
    </row>
    <row r="4380" spans="1:33">
      <c r="A4380" s="22"/>
      <c r="B4380" s="12"/>
      <c r="C4380" s="12"/>
      <c r="D4380" s="34"/>
      <c r="E4380" s="42"/>
      <c r="F4380" s="31"/>
      <c r="G4380" s="53"/>
      <c r="H4380" s="40"/>
      <c r="I4380" s="37"/>
      <c r="J4380" s="12"/>
      <c r="K4380" s="12"/>
      <c r="L4380" s="12"/>
      <c r="M4380" s="23"/>
      <c r="N4380" s="22"/>
      <c r="O4380" s="12"/>
      <c r="P4380" s="12"/>
      <c r="Q4380" s="48"/>
      <c r="R4380" s="50"/>
      <c r="S4380" s="45"/>
      <c r="T4380" s="55"/>
      <c r="U4380" s="55"/>
      <c r="V4380" s="24"/>
      <c r="W4380" s="12"/>
      <c r="X4380" s="12"/>
      <c r="Y4380" s="12"/>
      <c r="Z4380" s="12"/>
      <c r="AA4380" s="12"/>
      <c r="AB4380" s="12"/>
      <c r="AC4380" s="12"/>
      <c r="AD4380" s="12"/>
      <c r="AE4380" s="12"/>
      <c r="AF4380" s="12"/>
      <c r="AG4380" s="23"/>
    </row>
    <row r="4381" spans="1:33">
      <c r="A4381" s="22"/>
      <c r="B4381" s="12"/>
      <c r="C4381" s="12"/>
      <c r="D4381" s="34"/>
      <c r="E4381" s="42"/>
      <c r="F4381" s="31"/>
      <c r="G4381" s="53"/>
      <c r="H4381" s="40"/>
      <c r="I4381" s="37"/>
      <c r="J4381" s="12"/>
      <c r="K4381" s="12"/>
      <c r="L4381" s="12"/>
      <c r="M4381" s="23"/>
      <c r="N4381" s="22"/>
      <c r="O4381" s="12"/>
      <c r="P4381" s="12"/>
      <c r="Q4381" s="48"/>
      <c r="R4381" s="50"/>
      <c r="S4381" s="45"/>
      <c r="T4381" s="55"/>
      <c r="U4381" s="55"/>
      <c r="V4381" s="24"/>
      <c r="W4381" s="12"/>
      <c r="X4381" s="12"/>
      <c r="Y4381" s="12"/>
      <c r="Z4381" s="12"/>
      <c r="AA4381" s="12"/>
      <c r="AB4381" s="12"/>
      <c r="AC4381" s="12"/>
      <c r="AD4381" s="12"/>
      <c r="AE4381" s="12"/>
      <c r="AF4381" s="12"/>
      <c r="AG4381" s="23"/>
    </row>
    <row r="4382" spans="1:33">
      <c r="A4382" s="22"/>
      <c r="B4382" s="12"/>
      <c r="C4382" s="12"/>
      <c r="D4382" s="34"/>
      <c r="E4382" s="43"/>
      <c r="F4382" s="31"/>
      <c r="G4382" s="53"/>
      <c r="H4382" s="40"/>
      <c r="I4382" s="37"/>
      <c r="J4382" s="12"/>
      <c r="K4382" s="12"/>
      <c r="L4382" s="12"/>
      <c r="M4382" s="23"/>
      <c r="N4382" s="22"/>
      <c r="O4382" s="12"/>
      <c r="P4382" s="12"/>
      <c r="Q4382" s="48"/>
      <c r="R4382" s="50"/>
      <c r="S4382" s="45"/>
      <c r="T4382" s="55"/>
      <c r="U4382" s="55"/>
      <c r="V4382" s="24"/>
      <c r="W4382" s="12"/>
      <c r="X4382" s="12"/>
      <c r="Y4382" s="12"/>
      <c r="Z4382" s="12"/>
      <c r="AA4382" s="12"/>
      <c r="AB4382" s="12"/>
      <c r="AC4382" s="12"/>
      <c r="AD4382" s="12"/>
      <c r="AE4382" s="12"/>
      <c r="AF4382" s="12"/>
      <c r="AG4382" s="23"/>
    </row>
    <row r="4383" spans="1:33">
      <c r="A4383" s="22"/>
      <c r="B4383" s="12"/>
      <c r="C4383" s="12"/>
      <c r="D4383" s="34"/>
      <c r="E4383" s="42"/>
      <c r="F4383" s="31"/>
      <c r="G4383" s="53"/>
      <c r="H4383" s="40"/>
      <c r="I4383" s="37"/>
      <c r="J4383" s="12"/>
      <c r="K4383" s="12"/>
      <c r="L4383" s="12"/>
      <c r="M4383" s="23"/>
      <c r="N4383" s="22"/>
      <c r="O4383" s="12"/>
      <c r="P4383" s="12"/>
      <c r="Q4383" s="48"/>
      <c r="R4383" s="50"/>
      <c r="S4383" s="45"/>
      <c r="T4383" s="55"/>
      <c r="U4383" s="55"/>
      <c r="V4383" s="24"/>
      <c r="W4383" s="12"/>
      <c r="X4383" s="12"/>
      <c r="Y4383" s="12"/>
      <c r="Z4383" s="12"/>
      <c r="AA4383" s="12"/>
      <c r="AB4383" s="12"/>
      <c r="AC4383" s="12"/>
      <c r="AD4383" s="12"/>
      <c r="AE4383" s="12"/>
      <c r="AF4383" s="12"/>
      <c r="AG4383" s="23"/>
    </row>
    <row r="4384" spans="1:33">
      <c r="A4384" s="22"/>
      <c r="B4384" s="12"/>
      <c r="C4384" s="12"/>
      <c r="D4384" s="34"/>
      <c r="E4384" s="42"/>
      <c r="F4384" s="31"/>
      <c r="G4384" s="53"/>
      <c r="H4384" s="40"/>
      <c r="I4384" s="37"/>
      <c r="J4384" s="12"/>
      <c r="K4384" s="12"/>
      <c r="L4384" s="12"/>
      <c r="M4384" s="23"/>
      <c r="N4384" s="22"/>
      <c r="O4384" s="12"/>
      <c r="P4384" s="12"/>
      <c r="Q4384" s="48"/>
      <c r="R4384" s="50"/>
      <c r="S4384" s="45"/>
      <c r="T4384" s="55"/>
      <c r="U4384" s="55"/>
      <c r="V4384" s="24"/>
      <c r="W4384" s="12"/>
      <c r="X4384" s="12"/>
      <c r="Y4384" s="12"/>
      <c r="Z4384" s="12"/>
      <c r="AA4384" s="12"/>
      <c r="AB4384" s="12"/>
      <c r="AC4384" s="12"/>
      <c r="AD4384" s="12"/>
      <c r="AE4384" s="12"/>
      <c r="AF4384" s="12"/>
      <c r="AG4384" s="23"/>
    </row>
    <row r="4385" spans="1:33">
      <c r="A4385" s="22"/>
      <c r="B4385" s="12"/>
      <c r="C4385" s="12"/>
      <c r="D4385" s="34"/>
      <c r="E4385" s="42"/>
      <c r="F4385" s="31"/>
      <c r="G4385" s="53"/>
      <c r="H4385" s="40"/>
      <c r="I4385" s="37"/>
      <c r="J4385" s="12"/>
      <c r="K4385" s="12"/>
      <c r="L4385" s="12"/>
      <c r="M4385" s="23"/>
      <c r="N4385" s="22"/>
      <c r="O4385" s="12"/>
      <c r="P4385" s="12"/>
      <c r="Q4385" s="48"/>
      <c r="R4385" s="50"/>
      <c r="S4385" s="45"/>
      <c r="T4385" s="55"/>
      <c r="U4385" s="55"/>
      <c r="V4385" s="24"/>
      <c r="W4385" s="12"/>
      <c r="X4385" s="12"/>
      <c r="Y4385" s="12"/>
      <c r="Z4385" s="12"/>
      <c r="AA4385" s="12"/>
      <c r="AB4385" s="12"/>
      <c r="AC4385" s="12"/>
      <c r="AD4385" s="12"/>
      <c r="AE4385" s="12"/>
      <c r="AF4385" s="12"/>
      <c r="AG4385" s="23"/>
    </row>
    <row r="4386" spans="1:33">
      <c r="A4386" s="22"/>
      <c r="B4386" s="12"/>
      <c r="C4386" s="12"/>
      <c r="D4386" s="34"/>
      <c r="E4386" s="42"/>
      <c r="F4386" s="31"/>
      <c r="G4386" s="53"/>
      <c r="H4386" s="40"/>
      <c r="I4386" s="37"/>
      <c r="J4386" s="12"/>
      <c r="K4386" s="12"/>
      <c r="L4386" s="12"/>
      <c r="M4386" s="23"/>
      <c r="N4386" s="22"/>
      <c r="O4386" s="12"/>
      <c r="P4386" s="12"/>
      <c r="Q4386" s="48"/>
      <c r="R4386" s="50"/>
      <c r="S4386" s="45"/>
      <c r="T4386" s="55"/>
      <c r="U4386" s="55"/>
      <c r="V4386" s="24"/>
      <c r="W4386" s="12"/>
      <c r="X4386" s="12"/>
      <c r="Y4386" s="12"/>
      <c r="Z4386" s="12"/>
      <c r="AA4386" s="12"/>
      <c r="AB4386" s="12"/>
      <c r="AC4386" s="12"/>
      <c r="AD4386" s="12"/>
      <c r="AE4386" s="12"/>
      <c r="AF4386" s="12"/>
      <c r="AG4386" s="23"/>
    </row>
    <row r="4387" spans="1:33">
      <c r="A4387" s="22"/>
      <c r="B4387" s="12"/>
      <c r="C4387" s="12"/>
      <c r="D4387" s="34"/>
      <c r="E4387" s="42"/>
      <c r="F4387" s="31"/>
      <c r="G4387" s="53"/>
      <c r="H4387" s="40"/>
      <c r="I4387" s="37"/>
      <c r="J4387" s="12"/>
      <c r="K4387" s="12"/>
      <c r="L4387" s="12"/>
      <c r="M4387" s="23"/>
      <c r="N4387" s="22"/>
      <c r="O4387" s="12"/>
      <c r="P4387" s="12"/>
      <c r="Q4387" s="48"/>
      <c r="R4387" s="50"/>
      <c r="S4387" s="45"/>
      <c r="T4387" s="55"/>
      <c r="U4387" s="55"/>
      <c r="V4387" s="24"/>
      <c r="W4387" s="12"/>
      <c r="X4387" s="12"/>
      <c r="Y4387" s="12"/>
      <c r="Z4387" s="12"/>
      <c r="AA4387" s="12"/>
      <c r="AB4387" s="12"/>
      <c r="AC4387" s="12"/>
      <c r="AD4387" s="12"/>
      <c r="AE4387" s="12"/>
      <c r="AF4387" s="12"/>
      <c r="AG4387" s="23"/>
    </row>
    <row r="4388" spans="1:33">
      <c r="A4388" s="22"/>
      <c r="B4388" s="12"/>
      <c r="C4388" s="12"/>
      <c r="D4388" s="34"/>
      <c r="E4388" s="42"/>
      <c r="F4388" s="31"/>
      <c r="G4388" s="53"/>
      <c r="H4388" s="40"/>
      <c r="I4388" s="37"/>
      <c r="J4388" s="12"/>
      <c r="K4388" s="12"/>
      <c r="L4388" s="12"/>
      <c r="M4388" s="23"/>
      <c r="N4388" s="22"/>
      <c r="O4388" s="12"/>
      <c r="P4388" s="12"/>
      <c r="Q4388" s="48"/>
      <c r="R4388" s="50"/>
      <c r="S4388" s="45"/>
      <c r="T4388" s="55"/>
      <c r="U4388" s="55"/>
      <c r="V4388" s="24"/>
      <c r="W4388" s="12"/>
      <c r="X4388" s="12"/>
      <c r="Y4388" s="12"/>
      <c r="Z4388" s="12"/>
      <c r="AA4388" s="12"/>
      <c r="AB4388" s="12"/>
      <c r="AC4388" s="12"/>
      <c r="AD4388" s="12"/>
      <c r="AE4388" s="12"/>
      <c r="AF4388" s="12"/>
      <c r="AG4388" s="23"/>
    </row>
    <row r="4389" spans="1:33">
      <c r="A4389" s="22"/>
      <c r="B4389" s="12"/>
      <c r="C4389" s="12"/>
      <c r="D4389" s="34"/>
      <c r="E4389" s="42"/>
      <c r="F4389" s="31"/>
      <c r="G4389" s="53"/>
      <c r="H4389" s="40"/>
      <c r="I4389" s="37"/>
      <c r="J4389" s="12"/>
      <c r="K4389" s="12"/>
      <c r="L4389" s="12"/>
      <c r="M4389" s="23"/>
      <c r="N4389" s="22"/>
      <c r="O4389" s="12"/>
      <c r="P4389" s="12"/>
      <c r="Q4389" s="48"/>
      <c r="R4389" s="50"/>
      <c r="S4389" s="45"/>
      <c r="T4389" s="55"/>
      <c r="U4389" s="55"/>
      <c r="V4389" s="24"/>
      <c r="W4389" s="12"/>
      <c r="X4389" s="12"/>
      <c r="Y4389" s="12"/>
      <c r="Z4389" s="12"/>
      <c r="AA4389" s="12"/>
      <c r="AB4389" s="12"/>
      <c r="AC4389" s="12"/>
      <c r="AD4389" s="12"/>
      <c r="AE4389" s="12"/>
      <c r="AF4389" s="12"/>
      <c r="AG4389" s="23"/>
    </row>
    <row r="4390" spans="1:33">
      <c r="A4390" s="22"/>
      <c r="B4390" s="12"/>
      <c r="C4390" s="12"/>
      <c r="D4390" s="34"/>
      <c r="E4390" s="42"/>
      <c r="F4390" s="31"/>
      <c r="G4390" s="53"/>
      <c r="H4390" s="40"/>
      <c r="I4390" s="37"/>
      <c r="J4390" s="12"/>
      <c r="K4390" s="12"/>
      <c r="L4390" s="12"/>
      <c r="M4390" s="23"/>
      <c r="N4390" s="22"/>
      <c r="O4390" s="12"/>
      <c r="P4390" s="12"/>
      <c r="Q4390" s="48"/>
      <c r="R4390" s="50"/>
      <c r="S4390" s="45"/>
      <c r="T4390" s="55"/>
      <c r="U4390" s="55"/>
      <c r="V4390" s="24"/>
      <c r="W4390" s="12"/>
      <c r="X4390" s="12"/>
      <c r="Y4390" s="12"/>
      <c r="Z4390" s="12"/>
      <c r="AA4390" s="12"/>
      <c r="AB4390" s="12"/>
      <c r="AC4390" s="12"/>
      <c r="AD4390" s="12"/>
      <c r="AE4390" s="12"/>
      <c r="AF4390" s="12"/>
      <c r="AG4390" s="23"/>
    </row>
    <row r="4391" spans="1:33">
      <c r="A4391" s="22"/>
      <c r="B4391" s="12"/>
      <c r="C4391" s="12"/>
      <c r="D4391" s="34"/>
      <c r="E4391" s="42"/>
      <c r="F4391" s="31"/>
      <c r="G4391" s="53"/>
      <c r="H4391" s="40"/>
      <c r="I4391" s="37"/>
      <c r="J4391" s="12"/>
      <c r="K4391" s="12"/>
      <c r="L4391" s="12"/>
      <c r="M4391" s="23"/>
      <c r="N4391" s="22"/>
      <c r="O4391" s="12"/>
      <c r="P4391" s="12"/>
      <c r="Q4391" s="48"/>
      <c r="R4391" s="50"/>
      <c r="S4391" s="45"/>
      <c r="T4391" s="55"/>
      <c r="U4391" s="55"/>
      <c r="V4391" s="24"/>
      <c r="W4391" s="12"/>
      <c r="X4391" s="12"/>
      <c r="Y4391" s="12"/>
      <c r="Z4391" s="12"/>
      <c r="AA4391" s="12"/>
      <c r="AB4391" s="12"/>
      <c r="AC4391" s="12"/>
      <c r="AD4391" s="12"/>
      <c r="AE4391" s="12"/>
      <c r="AF4391" s="12"/>
      <c r="AG4391" s="23"/>
    </row>
    <row r="4392" spans="1:33">
      <c r="A4392" s="22"/>
      <c r="B4392" s="12"/>
      <c r="C4392" s="12"/>
      <c r="D4392" s="34"/>
      <c r="E4392" s="42"/>
      <c r="F4392" s="31"/>
      <c r="G4392" s="53"/>
      <c r="H4392" s="40"/>
      <c r="I4392" s="37"/>
      <c r="J4392" s="12"/>
      <c r="K4392" s="12"/>
      <c r="L4392" s="12"/>
      <c r="M4392" s="23"/>
      <c r="N4392" s="22"/>
      <c r="O4392" s="12"/>
      <c r="P4392" s="12"/>
      <c r="Q4392" s="48"/>
      <c r="R4392" s="50"/>
      <c r="S4392" s="45"/>
      <c r="T4392" s="55"/>
      <c r="U4392" s="55"/>
      <c r="V4392" s="24"/>
      <c r="W4392" s="12"/>
      <c r="X4392" s="12"/>
      <c r="Y4392" s="12"/>
      <c r="Z4392" s="12"/>
      <c r="AA4392" s="12"/>
      <c r="AB4392" s="12"/>
      <c r="AC4392" s="12"/>
      <c r="AD4392" s="12"/>
      <c r="AE4392" s="12"/>
      <c r="AF4392" s="12"/>
      <c r="AG4392" s="23"/>
    </row>
    <row r="4393" spans="1:33">
      <c r="A4393" s="22"/>
      <c r="B4393" s="12"/>
      <c r="C4393" s="12"/>
      <c r="D4393" s="34"/>
      <c r="E4393" s="42"/>
      <c r="F4393" s="31"/>
      <c r="G4393" s="53"/>
      <c r="H4393" s="40"/>
      <c r="I4393" s="37"/>
      <c r="J4393" s="12"/>
      <c r="K4393" s="12"/>
      <c r="L4393" s="12"/>
      <c r="M4393" s="23"/>
      <c r="N4393" s="22"/>
      <c r="O4393" s="12"/>
      <c r="P4393" s="12"/>
      <c r="Q4393" s="48"/>
      <c r="R4393" s="50"/>
      <c r="S4393" s="45"/>
      <c r="T4393" s="55"/>
      <c r="U4393" s="55"/>
      <c r="V4393" s="24"/>
      <c r="W4393" s="12"/>
      <c r="X4393" s="12"/>
      <c r="Y4393" s="12"/>
      <c r="Z4393" s="12"/>
      <c r="AA4393" s="12"/>
      <c r="AB4393" s="12"/>
      <c r="AC4393" s="12"/>
      <c r="AD4393" s="12"/>
      <c r="AE4393" s="12"/>
      <c r="AF4393" s="12"/>
      <c r="AG4393" s="23"/>
    </row>
    <row r="4394" spans="1:33">
      <c r="A4394" s="22"/>
      <c r="B4394" s="12"/>
      <c r="C4394" s="12"/>
      <c r="D4394" s="34"/>
      <c r="E4394" s="42"/>
      <c r="F4394" s="31"/>
      <c r="G4394" s="53"/>
      <c r="H4394" s="40"/>
      <c r="I4394" s="37"/>
      <c r="J4394" s="12"/>
      <c r="K4394" s="12"/>
      <c r="L4394" s="12"/>
      <c r="M4394" s="23"/>
      <c r="N4394" s="22"/>
      <c r="O4394" s="12"/>
      <c r="P4394" s="12"/>
      <c r="Q4394" s="48"/>
      <c r="R4394" s="50"/>
      <c r="S4394" s="45"/>
      <c r="T4394" s="55"/>
      <c r="U4394" s="55"/>
      <c r="V4394" s="24"/>
      <c r="W4394" s="12"/>
      <c r="X4394" s="12"/>
      <c r="Y4394" s="12"/>
      <c r="Z4394" s="12"/>
      <c r="AA4394" s="12"/>
      <c r="AB4394" s="12"/>
      <c r="AC4394" s="12"/>
      <c r="AD4394" s="12"/>
      <c r="AE4394" s="12"/>
      <c r="AF4394" s="12"/>
      <c r="AG4394" s="23"/>
    </row>
    <row r="4395" spans="1:33">
      <c r="A4395" s="22"/>
      <c r="B4395" s="12"/>
      <c r="C4395" s="12"/>
      <c r="D4395" s="34"/>
      <c r="E4395" s="42"/>
      <c r="F4395" s="31"/>
      <c r="G4395" s="53"/>
      <c r="H4395" s="40"/>
      <c r="I4395" s="37"/>
      <c r="J4395" s="12"/>
      <c r="K4395" s="12"/>
      <c r="L4395" s="12"/>
      <c r="M4395" s="23"/>
      <c r="N4395" s="22"/>
      <c r="O4395" s="12"/>
      <c r="P4395" s="12"/>
      <c r="Q4395" s="48"/>
      <c r="R4395" s="50"/>
      <c r="S4395" s="45"/>
      <c r="T4395" s="55"/>
      <c r="U4395" s="55"/>
      <c r="V4395" s="24"/>
      <c r="W4395" s="12"/>
      <c r="X4395" s="12"/>
      <c r="Y4395" s="12"/>
      <c r="Z4395" s="12"/>
      <c r="AA4395" s="12"/>
      <c r="AB4395" s="12"/>
      <c r="AC4395" s="12"/>
      <c r="AD4395" s="12"/>
      <c r="AE4395" s="12"/>
      <c r="AF4395" s="12"/>
      <c r="AG4395" s="23"/>
    </row>
    <row r="4396" spans="1:33">
      <c r="A4396" s="22"/>
      <c r="B4396" s="12"/>
      <c r="C4396" s="12"/>
      <c r="D4396" s="34"/>
      <c r="E4396" s="42"/>
      <c r="F4396" s="31"/>
      <c r="G4396" s="53"/>
      <c r="H4396" s="40"/>
      <c r="I4396" s="37"/>
      <c r="J4396" s="12"/>
      <c r="K4396" s="12"/>
      <c r="L4396" s="12"/>
      <c r="M4396" s="23"/>
      <c r="N4396" s="22"/>
      <c r="O4396" s="12"/>
      <c r="P4396" s="12"/>
      <c r="Q4396" s="48"/>
      <c r="R4396" s="50"/>
      <c r="S4396" s="45"/>
      <c r="T4396" s="55"/>
      <c r="U4396" s="55"/>
      <c r="V4396" s="24"/>
      <c r="W4396" s="12"/>
      <c r="X4396" s="12"/>
      <c r="Y4396" s="12"/>
      <c r="Z4396" s="12"/>
      <c r="AA4396" s="12"/>
      <c r="AB4396" s="12"/>
      <c r="AC4396" s="12"/>
      <c r="AD4396" s="12"/>
      <c r="AE4396" s="12"/>
      <c r="AF4396" s="12"/>
      <c r="AG4396" s="23"/>
    </row>
    <row r="4397" spans="1:33">
      <c r="A4397" s="22"/>
      <c r="B4397" s="12"/>
      <c r="C4397" s="12"/>
      <c r="D4397" s="34"/>
      <c r="E4397" s="43"/>
      <c r="F4397" s="31"/>
      <c r="G4397" s="53"/>
      <c r="H4397" s="40"/>
      <c r="I4397" s="37"/>
      <c r="J4397" s="12"/>
      <c r="K4397" s="12"/>
      <c r="L4397" s="12"/>
      <c r="M4397" s="23"/>
      <c r="N4397" s="22"/>
      <c r="O4397" s="12"/>
      <c r="P4397" s="12"/>
      <c r="Q4397" s="48"/>
      <c r="R4397" s="50"/>
      <c r="S4397" s="45"/>
      <c r="T4397" s="55"/>
      <c r="U4397" s="55"/>
      <c r="V4397" s="24"/>
      <c r="W4397" s="12"/>
      <c r="X4397" s="12"/>
      <c r="Y4397" s="12"/>
      <c r="Z4397" s="12"/>
      <c r="AA4397" s="12"/>
      <c r="AB4397" s="12"/>
      <c r="AC4397" s="12"/>
      <c r="AD4397" s="12"/>
      <c r="AE4397" s="12"/>
      <c r="AF4397" s="12"/>
      <c r="AG4397" s="23"/>
    </row>
    <row r="4398" spans="1:33">
      <c r="A4398" s="22"/>
      <c r="B4398" s="12"/>
      <c r="C4398" s="12"/>
      <c r="D4398" s="34"/>
      <c r="E4398" s="42"/>
      <c r="F4398" s="31"/>
      <c r="G4398" s="53"/>
      <c r="H4398" s="40"/>
      <c r="I4398" s="37"/>
      <c r="J4398" s="12"/>
      <c r="K4398" s="12"/>
      <c r="L4398" s="12"/>
      <c r="M4398" s="23"/>
      <c r="N4398" s="22"/>
      <c r="O4398" s="12"/>
      <c r="P4398" s="12"/>
      <c r="Q4398" s="48"/>
      <c r="R4398" s="50"/>
      <c r="S4398" s="45"/>
      <c r="T4398" s="55"/>
      <c r="U4398" s="55"/>
      <c r="V4398" s="24"/>
      <c r="W4398" s="12"/>
      <c r="X4398" s="12"/>
      <c r="Y4398" s="12"/>
      <c r="Z4398" s="12"/>
      <c r="AA4398" s="12"/>
      <c r="AB4398" s="12"/>
      <c r="AC4398" s="12"/>
      <c r="AD4398" s="12"/>
      <c r="AE4398" s="12"/>
      <c r="AF4398" s="12"/>
      <c r="AG4398" s="23"/>
    </row>
    <row r="4399" spans="1:33">
      <c r="A4399" s="22"/>
      <c r="B4399" s="12"/>
      <c r="C4399" s="12"/>
      <c r="D4399" s="34"/>
      <c r="E4399" s="43"/>
      <c r="F4399" s="31"/>
      <c r="G4399" s="53"/>
      <c r="H4399" s="40"/>
      <c r="I4399" s="37"/>
      <c r="J4399" s="12"/>
      <c r="K4399" s="12"/>
      <c r="L4399" s="12"/>
      <c r="M4399" s="23"/>
      <c r="N4399" s="22"/>
      <c r="O4399" s="12"/>
      <c r="P4399" s="12"/>
      <c r="Q4399" s="48"/>
      <c r="R4399" s="50"/>
      <c r="S4399" s="45"/>
      <c r="T4399" s="55"/>
      <c r="U4399" s="55"/>
      <c r="V4399" s="24"/>
      <c r="W4399" s="12"/>
      <c r="X4399" s="12"/>
      <c r="Y4399" s="12"/>
      <c r="Z4399" s="12"/>
      <c r="AA4399" s="12"/>
      <c r="AB4399" s="12"/>
      <c r="AC4399" s="12"/>
      <c r="AD4399" s="12"/>
      <c r="AE4399" s="12"/>
      <c r="AF4399" s="12"/>
      <c r="AG4399" s="23"/>
    </row>
    <row r="4400" spans="1:33">
      <c r="A4400" s="22"/>
      <c r="B4400" s="12"/>
      <c r="C4400" s="12"/>
      <c r="D4400" s="34"/>
      <c r="E4400" s="42"/>
      <c r="F4400" s="31"/>
      <c r="G4400" s="53"/>
      <c r="H4400" s="40"/>
      <c r="I4400" s="37"/>
      <c r="J4400" s="12"/>
      <c r="K4400" s="12"/>
      <c r="L4400" s="12"/>
      <c r="M4400" s="23"/>
      <c r="N4400" s="22"/>
      <c r="O4400" s="12"/>
      <c r="P4400" s="12"/>
      <c r="Q4400" s="48"/>
      <c r="R4400" s="50"/>
      <c r="S4400" s="45"/>
      <c r="T4400" s="55"/>
      <c r="U4400" s="55"/>
      <c r="V4400" s="24"/>
      <c r="W4400" s="12"/>
      <c r="X4400" s="12"/>
      <c r="Y4400" s="12"/>
      <c r="Z4400" s="12"/>
      <c r="AA4400" s="12"/>
      <c r="AB4400" s="12"/>
      <c r="AC4400" s="12"/>
      <c r="AD4400" s="12"/>
      <c r="AE4400" s="12"/>
      <c r="AF4400" s="12"/>
      <c r="AG4400" s="23"/>
    </row>
    <row r="4401" spans="1:33">
      <c r="A4401" s="22"/>
      <c r="B4401" s="12"/>
      <c r="C4401" s="12"/>
      <c r="D4401" s="34"/>
      <c r="E4401" s="42"/>
      <c r="F4401" s="31"/>
      <c r="G4401" s="53"/>
      <c r="H4401" s="40"/>
      <c r="I4401" s="37"/>
      <c r="J4401" s="12"/>
      <c r="K4401" s="12"/>
      <c r="L4401" s="12"/>
      <c r="M4401" s="23"/>
      <c r="N4401" s="22"/>
      <c r="O4401" s="12"/>
      <c r="P4401" s="12"/>
      <c r="Q4401" s="48"/>
      <c r="R4401" s="50"/>
      <c r="S4401" s="45"/>
      <c r="T4401" s="55"/>
      <c r="U4401" s="55"/>
      <c r="V4401" s="24"/>
      <c r="W4401" s="12"/>
      <c r="X4401" s="12"/>
      <c r="Y4401" s="12"/>
      <c r="Z4401" s="12"/>
      <c r="AA4401" s="12"/>
      <c r="AB4401" s="12"/>
      <c r="AC4401" s="12"/>
      <c r="AD4401" s="12"/>
      <c r="AE4401" s="12"/>
      <c r="AF4401" s="12"/>
      <c r="AG4401" s="23"/>
    </row>
    <row r="4402" spans="1:33">
      <c r="A4402" s="22"/>
      <c r="B4402" s="12"/>
      <c r="C4402" s="12"/>
      <c r="D4402" s="34"/>
      <c r="E4402" s="42"/>
      <c r="F4402" s="31"/>
      <c r="G4402" s="53"/>
      <c r="H4402" s="40"/>
      <c r="I4402" s="37"/>
      <c r="J4402" s="12"/>
      <c r="K4402" s="12"/>
      <c r="L4402" s="12"/>
      <c r="M4402" s="23"/>
      <c r="N4402" s="22"/>
      <c r="O4402" s="12"/>
      <c r="P4402" s="12"/>
      <c r="Q4402" s="48"/>
      <c r="R4402" s="50"/>
      <c r="S4402" s="45"/>
      <c r="T4402" s="55"/>
      <c r="U4402" s="55"/>
      <c r="V4402" s="24"/>
      <c r="W4402" s="12"/>
      <c r="X4402" s="12"/>
      <c r="Y4402" s="12"/>
      <c r="Z4402" s="12"/>
      <c r="AA4402" s="12"/>
      <c r="AB4402" s="12"/>
      <c r="AC4402" s="12"/>
      <c r="AD4402" s="12"/>
      <c r="AE4402" s="12"/>
      <c r="AF4402" s="12"/>
      <c r="AG4402" s="23"/>
    </row>
    <row r="4403" spans="1:33">
      <c r="A4403" s="22"/>
      <c r="B4403" s="12"/>
      <c r="C4403" s="12"/>
      <c r="D4403" s="34"/>
      <c r="E4403" s="43"/>
      <c r="F4403" s="31"/>
      <c r="G4403" s="53"/>
      <c r="H4403" s="40"/>
      <c r="I4403" s="37"/>
      <c r="J4403" s="12"/>
      <c r="K4403" s="12"/>
      <c r="L4403" s="12"/>
      <c r="M4403" s="23"/>
      <c r="N4403" s="22"/>
      <c r="O4403" s="12"/>
      <c r="P4403" s="12"/>
      <c r="Q4403" s="48"/>
      <c r="R4403" s="50"/>
      <c r="S4403" s="45"/>
      <c r="T4403" s="55"/>
      <c r="U4403" s="55"/>
      <c r="V4403" s="24"/>
      <c r="W4403" s="12"/>
      <c r="X4403" s="12"/>
      <c r="Y4403" s="12"/>
      <c r="Z4403" s="12"/>
      <c r="AA4403" s="12"/>
      <c r="AB4403" s="12"/>
      <c r="AC4403" s="12"/>
      <c r="AD4403" s="12"/>
      <c r="AE4403" s="12"/>
      <c r="AF4403" s="12"/>
      <c r="AG4403" s="23"/>
    </row>
    <row r="4404" spans="1:33">
      <c r="A4404" s="22"/>
      <c r="B4404" s="12"/>
      <c r="C4404" s="12"/>
      <c r="D4404" s="34"/>
      <c r="E4404" s="42"/>
      <c r="F4404" s="31"/>
      <c r="G4404" s="53"/>
      <c r="H4404" s="40"/>
      <c r="I4404" s="37"/>
      <c r="J4404" s="12"/>
      <c r="K4404" s="12"/>
      <c r="L4404" s="12"/>
      <c r="M4404" s="23"/>
      <c r="N4404" s="22"/>
      <c r="O4404" s="12"/>
      <c r="P4404" s="12"/>
      <c r="Q4404" s="48"/>
      <c r="R4404" s="50"/>
      <c r="S4404" s="45"/>
      <c r="T4404" s="55"/>
      <c r="U4404" s="55"/>
      <c r="V4404" s="24"/>
      <c r="W4404" s="12"/>
      <c r="X4404" s="12"/>
      <c r="Y4404" s="12"/>
      <c r="Z4404" s="12"/>
      <c r="AA4404" s="12"/>
      <c r="AB4404" s="12"/>
      <c r="AC4404" s="12"/>
      <c r="AD4404" s="12"/>
      <c r="AE4404" s="12"/>
      <c r="AF4404" s="12"/>
      <c r="AG4404" s="23"/>
    </row>
    <row r="4405" spans="1:33">
      <c r="A4405" s="22"/>
      <c r="B4405" s="12"/>
      <c r="C4405" s="12"/>
      <c r="D4405" s="34"/>
      <c r="E4405" s="42"/>
      <c r="F4405" s="31"/>
      <c r="G4405" s="53"/>
      <c r="H4405" s="40"/>
      <c r="I4405" s="37"/>
      <c r="J4405" s="12"/>
      <c r="K4405" s="12"/>
      <c r="L4405" s="12"/>
      <c r="M4405" s="23"/>
      <c r="N4405" s="22"/>
      <c r="O4405" s="12"/>
      <c r="P4405" s="12"/>
      <c r="Q4405" s="48"/>
      <c r="R4405" s="50"/>
      <c r="S4405" s="45"/>
      <c r="T4405" s="55"/>
      <c r="U4405" s="55"/>
      <c r="V4405" s="24"/>
      <c r="W4405" s="12"/>
      <c r="X4405" s="12"/>
      <c r="Y4405" s="12"/>
      <c r="Z4405" s="12"/>
      <c r="AA4405" s="12"/>
      <c r="AB4405" s="12"/>
      <c r="AC4405" s="12"/>
      <c r="AD4405" s="12"/>
      <c r="AE4405" s="12"/>
      <c r="AF4405" s="12"/>
      <c r="AG4405" s="23"/>
    </row>
    <row r="4406" spans="1:33">
      <c r="A4406" s="22"/>
      <c r="B4406" s="12"/>
      <c r="C4406" s="12"/>
      <c r="D4406" s="34"/>
      <c r="E4406" s="43"/>
      <c r="F4406" s="31"/>
      <c r="G4406" s="53"/>
      <c r="H4406" s="40"/>
      <c r="I4406" s="37"/>
      <c r="J4406" s="12"/>
      <c r="K4406" s="12"/>
      <c r="L4406" s="12"/>
      <c r="M4406" s="23"/>
      <c r="N4406" s="22"/>
      <c r="O4406" s="12"/>
      <c r="P4406" s="12"/>
      <c r="Q4406" s="48"/>
      <c r="R4406" s="50"/>
      <c r="S4406" s="45"/>
      <c r="T4406" s="55"/>
      <c r="U4406" s="55"/>
      <c r="V4406" s="24"/>
      <c r="W4406" s="12"/>
      <c r="X4406" s="12"/>
      <c r="Y4406" s="12"/>
      <c r="Z4406" s="12"/>
      <c r="AA4406" s="12"/>
      <c r="AB4406" s="12"/>
      <c r="AC4406" s="12"/>
      <c r="AD4406" s="12"/>
      <c r="AE4406" s="12"/>
      <c r="AF4406" s="12"/>
      <c r="AG4406" s="23"/>
    </row>
    <row r="4407" spans="1:33">
      <c r="A4407" s="22"/>
      <c r="B4407" s="12"/>
      <c r="C4407" s="12"/>
      <c r="D4407" s="34"/>
      <c r="E4407" s="42"/>
      <c r="F4407" s="31"/>
      <c r="G4407" s="53"/>
      <c r="H4407" s="40"/>
      <c r="I4407" s="37"/>
      <c r="J4407" s="12"/>
      <c r="K4407" s="12"/>
      <c r="L4407" s="12"/>
      <c r="M4407" s="23"/>
      <c r="N4407" s="22"/>
      <c r="O4407" s="12"/>
      <c r="P4407" s="12"/>
      <c r="Q4407" s="48"/>
      <c r="R4407" s="50"/>
      <c r="S4407" s="45"/>
      <c r="T4407" s="55"/>
      <c r="U4407" s="55"/>
      <c r="V4407" s="24"/>
      <c r="W4407" s="12"/>
      <c r="X4407" s="12"/>
      <c r="Y4407" s="12"/>
      <c r="Z4407" s="12"/>
      <c r="AA4407" s="12"/>
      <c r="AB4407" s="12"/>
      <c r="AC4407" s="12"/>
      <c r="AD4407" s="12"/>
      <c r="AE4407" s="12"/>
      <c r="AF4407" s="12"/>
      <c r="AG4407" s="23"/>
    </row>
    <row r="4408" spans="1:33">
      <c r="A4408" s="22"/>
      <c r="B4408" s="12"/>
      <c r="C4408" s="12"/>
      <c r="D4408" s="34"/>
      <c r="E4408" s="42"/>
      <c r="F4408" s="31"/>
      <c r="G4408" s="53"/>
      <c r="H4408" s="40"/>
      <c r="I4408" s="37"/>
      <c r="J4408" s="12"/>
      <c r="K4408" s="12"/>
      <c r="L4408" s="12"/>
      <c r="M4408" s="23"/>
      <c r="N4408" s="22"/>
      <c r="O4408" s="12"/>
      <c r="P4408" s="12"/>
      <c r="Q4408" s="48"/>
      <c r="R4408" s="50"/>
      <c r="S4408" s="45"/>
      <c r="T4408" s="55"/>
      <c r="U4408" s="55"/>
      <c r="V4408" s="24"/>
      <c r="W4408" s="12"/>
      <c r="X4408" s="12"/>
      <c r="Y4408" s="12"/>
      <c r="Z4408" s="12"/>
      <c r="AA4408" s="12"/>
      <c r="AB4408" s="12"/>
      <c r="AC4408" s="12"/>
      <c r="AD4408" s="12"/>
      <c r="AE4408" s="12"/>
      <c r="AF4408" s="12"/>
      <c r="AG4408" s="23"/>
    </row>
    <row r="4409" spans="1:33">
      <c r="A4409" s="22"/>
      <c r="B4409" s="12"/>
      <c r="C4409" s="12"/>
      <c r="D4409" s="34"/>
      <c r="E4409" s="42"/>
      <c r="F4409" s="31"/>
      <c r="G4409" s="53"/>
      <c r="H4409" s="40"/>
      <c r="I4409" s="37"/>
      <c r="J4409" s="12"/>
      <c r="K4409" s="12"/>
      <c r="L4409" s="12"/>
      <c r="M4409" s="23"/>
      <c r="N4409" s="22"/>
      <c r="O4409" s="12"/>
      <c r="P4409" s="12"/>
      <c r="Q4409" s="48"/>
      <c r="R4409" s="50"/>
      <c r="S4409" s="45"/>
      <c r="T4409" s="55"/>
      <c r="U4409" s="55"/>
      <c r="V4409" s="24"/>
      <c r="W4409" s="12"/>
      <c r="X4409" s="12"/>
      <c r="Y4409" s="12"/>
      <c r="Z4409" s="12"/>
      <c r="AA4409" s="12"/>
      <c r="AB4409" s="12"/>
      <c r="AC4409" s="12"/>
      <c r="AD4409" s="12"/>
      <c r="AE4409" s="12"/>
      <c r="AF4409" s="12"/>
      <c r="AG4409" s="23"/>
    </row>
    <row r="4410" spans="1:33">
      <c r="A4410" s="22"/>
      <c r="B4410" s="12"/>
      <c r="C4410" s="12"/>
      <c r="D4410" s="34"/>
      <c r="E4410" s="42"/>
      <c r="F4410" s="31"/>
      <c r="G4410" s="53"/>
      <c r="H4410" s="40"/>
      <c r="I4410" s="37"/>
      <c r="J4410" s="12"/>
      <c r="K4410" s="12"/>
      <c r="L4410" s="12"/>
      <c r="M4410" s="23"/>
      <c r="N4410" s="22"/>
      <c r="O4410" s="12"/>
      <c r="P4410" s="12"/>
      <c r="Q4410" s="48"/>
      <c r="R4410" s="50"/>
      <c r="S4410" s="45"/>
      <c r="T4410" s="55"/>
      <c r="U4410" s="55"/>
      <c r="V4410" s="24"/>
      <c r="W4410" s="12"/>
      <c r="X4410" s="12"/>
      <c r="Y4410" s="12"/>
      <c r="Z4410" s="12"/>
      <c r="AA4410" s="12"/>
      <c r="AB4410" s="12"/>
      <c r="AC4410" s="12"/>
      <c r="AD4410" s="12"/>
      <c r="AE4410" s="12"/>
      <c r="AF4410" s="12"/>
      <c r="AG4410" s="23"/>
    </row>
    <row r="4411" spans="1:33">
      <c r="A4411" s="22"/>
      <c r="B4411" s="12"/>
      <c r="C4411" s="12"/>
      <c r="D4411" s="34"/>
      <c r="E4411" s="42"/>
      <c r="F4411" s="31"/>
      <c r="G4411" s="53"/>
      <c r="H4411" s="40"/>
      <c r="I4411" s="37"/>
      <c r="J4411" s="12"/>
      <c r="K4411" s="12"/>
      <c r="L4411" s="12"/>
      <c r="M4411" s="23"/>
      <c r="N4411" s="22"/>
      <c r="O4411" s="12"/>
      <c r="P4411" s="12"/>
      <c r="Q4411" s="48"/>
      <c r="R4411" s="50"/>
      <c r="S4411" s="45"/>
      <c r="T4411" s="55"/>
      <c r="U4411" s="55"/>
      <c r="V4411" s="24"/>
      <c r="W4411" s="12"/>
      <c r="X4411" s="12"/>
      <c r="Y4411" s="12"/>
      <c r="Z4411" s="12"/>
      <c r="AA4411" s="12"/>
      <c r="AB4411" s="12"/>
      <c r="AC4411" s="12"/>
      <c r="AD4411" s="12"/>
      <c r="AE4411" s="12"/>
      <c r="AF4411" s="12"/>
      <c r="AG4411" s="23"/>
    </row>
    <row r="4412" spans="1:33">
      <c r="A4412" s="22"/>
      <c r="B4412" s="12"/>
      <c r="C4412" s="12"/>
      <c r="D4412" s="34"/>
      <c r="E4412" s="42"/>
      <c r="F4412" s="31"/>
      <c r="G4412" s="53"/>
      <c r="H4412" s="40"/>
      <c r="I4412" s="37"/>
      <c r="J4412" s="12"/>
      <c r="K4412" s="12"/>
      <c r="L4412" s="12"/>
      <c r="M4412" s="23"/>
      <c r="N4412" s="22"/>
      <c r="O4412" s="12"/>
      <c r="P4412" s="12"/>
      <c r="Q4412" s="48"/>
      <c r="R4412" s="50"/>
      <c r="S4412" s="45"/>
      <c r="T4412" s="55"/>
      <c r="U4412" s="55"/>
      <c r="V4412" s="24"/>
      <c r="W4412" s="12"/>
      <c r="X4412" s="12"/>
      <c r="Y4412" s="12"/>
      <c r="Z4412" s="12"/>
      <c r="AA4412" s="12"/>
      <c r="AB4412" s="12"/>
      <c r="AC4412" s="12"/>
      <c r="AD4412" s="12"/>
      <c r="AE4412" s="12"/>
      <c r="AF4412" s="12"/>
      <c r="AG4412" s="23"/>
    </row>
    <row r="4413" spans="1:33">
      <c r="A4413" s="22"/>
      <c r="B4413" s="12"/>
      <c r="C4413" s="12"/>
      <c r="D4413" s="34"/>
      <c r="E4413" s="42"/>
      <c r="F4413" s="31"/>
      <c r="G4413" s="53"/>
      <c r="H4413" s="40"/>
      <c r="I4413" s="37"/>
      <c r="J4413" s="12"/>
      <c r="K4413" s="12"/>
      <c r="L4413" s="12"/>
      <c r="M4413" s="23"/>
      <c r="N4413" s="22"/>
      <c r="O4413" s="12"/>
      <c r="P4413" s="12"/>
      <c r="Q4413" s="48"/>
      <c r="R4413" s="50"/>
      <c r="S4413" s="45"/>
      <c r="T4413" s="55"/>
      <c r="U4413" s="55"/>
      <c r="V4413" s="24"/>
      <c r="W4413" s="12"/>
      <c r="X4413" s="12"/>
      <c r="Y4413" s="12"/>
      <c r="Z4413" s="12"/>
      <c r="AA4413" s="12"/>
      <c r="AB4413" s="12"/>
      <c r="AC4413" s="12"/>
      <c r="AD4413" s="12"/>
      <c r="AE4413" s="12"/>
      <c r="AF4413" s="12"/>
      <c r="AG4413" s="23"/>
    </row>
    <row r="4414" spans="1:33">
      <c r="A4414" s="22"/>
      <c r="B4414" s="12"/>
      <c r="C4414" s="12"/>
      <c r="D4414" s="34"/>
      <c r="E4414" s="42"/>
      <c r="F4414" s="31"/>
      <c r="G4414" s="53"/>
      <c r="H4414" s="40"/>
      <c r="I4414" s="37"/>
      <c r="J4414" s="12"/>
      <c r="K4414" s="12"/>
      <c r="L4414" s="12"/>
      <c r="M4414" s="23"/>
      <c r="N4414" s="22"/>
      <c r="O4414" s="12"/>
      <c r="P4414" s="12"/>
      <c r="Q4414" s="48"/>
      <c r="R4414" s="50"/>
      <c r="S4414" s="45"/>
      <c r="T4414" s="55"/>
      <c r="U4414" s="55"/>
      <c r="V4414" s="24"/>
      <c r="W4414" s="12"/>
      <c r="X4414" s="12"/>
      <c r="Y4414" s="12"/>
      <c r="Z4414" s="12"/>
      <c r="AA4414" s="12"/>
      <c r="AB4414" s="12"/>
      <c r="AC4414" s="12"/>
      <c r="AD4414" s="12"/>
      <c r="AE4414" s="12"/>
      <c r="AF4414" s="12"/>
      <c r="AG4414" s="23"/>
    </row>
    <row r="4415" spans="1:33">
      <c r="A4415" s="22"/>
      <c r="B4415" s="12"/>
      <c r="C4415" s="12"/>
      <c r="D4415" s="34"/>
      <c r="E4415" s="42"/>
      <c r="F4415" s="31"/>
      <c r="G4415" s="53"/>
      <c r="H4415" s="40"/>
      <c r="I4415" s="37"/>
      <c r="J4415" s="12"/>
      <c r="K4415" s="12"/>
      <c r="L4415" s="12"/>
      <c r="M4415" s="23"/>
      <c r="N4415" s="22"/>
      <c r="O4415" s="12"/>
      <c r="P4415" s="12"/>
      <c r="Q4415" s="48"/>
      <c r="R4415" s="50"/>
      <c r="S4415" s="45"/>
      <c r="T4415" s="55"/>
      <c r="U4415" s="55"/>
      <c r="V4415" s="24"/>
      <c r="W4415" s="12"/>
      <c r="X4415" s="12"/>
      <c r="Y4415" s="12"/>
      <c r="Z4415" s="12"/>
      <c r="AA4415" s="12"/>
      <c r="AB4415" s="12"/>
      <c r="AC4415" s="12"/>
      <c r="AD4415" s="12"/>
      <c r="AE4415" s="12"/>
      <c r="AF4415" s="12"/>
      <c r="AG4415" s="23"/>
    </row>
    <row r="4416" spans="1:33">
      <c r="A4416" s="22"/>
      <c r="B4416" s="12"/>
      <c r="C4416" s="12"/>
      <c r="D4416" s="34"/>
      <c r="E4416" s="42"/>
      <c r="F4416" s="31"/>
      <c r="G4416" s="53"/>
      <c r="H4416" s="40"/>
      <c r="I4416" s="37"/>
      <c r="J4416" s="12"/>
      <c r="K4416" s="12"/>
      <c r="L4416" s="12"/>
      <c r="M4416" s="23"/>
      <c r="N4416" s="22"/>
      <c r="O4416" s="12"/>
      <c r="P4416" s="12"/>
      <c r="Q4416" s="48"/>
      <c r="R4416" s="50"/>
      <c r="S4416" s="45"/>
      <c r="T4416" s="55"/>
      <c r="U4416" s="55"/>
      <c r="V4416" s="24"/>
      <c r="W4416" s="12"/>
      <c r="X4416" s="12"/>
      <c r="Y4416" s="12"/>
      <c r="Z4416" s="12"/>
      <c r="AA4416" s="12"/>
      <c r="AB4416" s="12"/>
      <c r="AC4416" s="12"/>
      <c r="AD4416" s="12"/>
      <c r="AE4416" s="12"/>
      <c r="AF4416" s="12"/>
      <c r="AG4416" s="23"/>
    </row>
    <row r="4417" spans="1:33">
      <c r="A4417" s="22"/>
      <c r="B4417" s="12"/>
      <c r="C4417" s="12"/>
      <c r="D4417" s="34"/>
      <c r="E4417" s="42"/>
      <c r="F4417" s="31"/>
      <c r="G4417" s="53"/>
      <c r="H4417" s="40"/>
      <c r="I4417" s="37"/>
      <c r="J4417" s="12"/>
      <c r="K4417" s="12"/>
      <c r="L4417" s="12"/>
      <c r="M4417" s="23"/>
      <c r="N4417" s="22"/>
      <c r="O4417" s="12"/>
      <c r="P4417" s="12"/>
      <c r="Q4417" s="48"/>
      <c r="R4417" s="50"/>
      <c r="S4417" s="45"/>
      <c r="T4417" s="55"/>
      <c r="U4417" s="55"/>
      <c r="V4417" s="24"/>
      <c r="W4417" s="12"/>
      <c r="X4417" s="12"/>
      <c r="Y4417" s="12"/>
      <c r="Z4417" s="12"/>
      <c r="AA4417" s="12"/>
      <c r="AB4417" s="12"/>
      <c r="AC4417" s="12"/>
      <c r="AD4417" s="12"/>
      <c r="AE4417" s="12"/>
      <c r="AF4417" s="12"/>
      <c r="AG4417" s="23"/>
    </row>
    <row r="4418" spans="1:33">
      <c r="A4418" s="22"/>
      <c r="B4418" s="12"/>
      <c r="C4418" s="12"/>
      <c r="D4418" s="34"/>
      <c r="E4418" s="42"/>
      <c r="F4418" s="31"/>
      <c r="G4418" s="53"/>
      <c r="H4418" s="40"/>
      <c r="I4418" s="37"/>
      <c r="J4418" s="12"/>
      <c r="K4418" s="12"/>
      <c r="L4418" s="12"/>
      <c r="M4418" s="23"/>
      <c r="N4418" s="22"/>
      <c r="O4418" s="12"/>
      <c r="P4418" s="12"/>
      <c r="Q4418" s="48"/>
      <c r="R4418" s="50"/>
      <c r="S4418" s="45"/>
      <c r="T4418" s="55"/>
      <c r="U4418" s="55"/>
      <c r="V4418" s="24"/>
      <c r="W4418" s="12"/>
      <c r="X4418" s="12"/>
      <c r="Y4418" s="12"/>
      <c r="Z4418" s="12"/>
      <c r="AA4418" s="12"/>
      <c r="AB4418" s="12"/>
      <c r="AC4418" s="12"/>
      <c r="AD4418" s="12"/>
      <c r="AE4418" s="12"/>
      <c r="AF4418" s="12"/>
      <c r="AG4418" s="23"/>
    </row>
    <row r="4419" spans="1:33">
      <c r="A4419" s="22"/>
      <c r="B4419" s="12"/>
      <c r="C4419" s="12"/>
      <c r="D4419" s="34"/>
      <c r="E4419" s="42"/>
      <c r="F4419" s="31"/>
      <c r="G4419" s="53"/>
      <c r="H4419" s="40"/>
      <c r="I4419" s="37"/>
      <c r="J4419" s="12"/>
      <c r="K4419" s="12"/>
      <c r="L4419" s="12"/>
      <c r="M4419" s="23"/>
      <c r="N4419" s="22"/>
      <c r="O4419" s="12"/>
      <c r="P4419" s="12"/>
      <c r="Q4419" s="48"/>
      <c r="R4419" s="50"/>
      <c r="S4419" s="45"/>
      <c r="T4419" s="55"/>
      <c r="U4419" s="55"/>
      <c r="V4419" s="24"/>
      <c r="W4419" s="12"/>
      <c r="X4419" s="12"/>
      <c r="Y4419" s="12"/>
      <c r="Z4419" s="12"/>
      <c r="AA4419" s="12"/>
      <c r="AB4419" s="12"/>
      <c r="AC4419" s="12"/>
      <c r="AD4419" s="12"/>
      <c r="AE4419" s="12"/>
      <c r="AF4419" s="12"/>
      <c r="AG4419" s="23"/>
    </row>
    <row r="4420" spans="1:33">
      <c r="A4420" s="22"/>
      <c r="B4420" s="12"/>
      <c r="C4420" s="12"/>
      <c r="D4420" s="34"/>
      <c r="E4420" s="42"/>
      <c r="F4420" s="31"/>
      <c r="G4420" s="53"/>
      <c r="H4420" s="40"/>
      <c r="I4420" s="37"/>
      <c r="J4420" s="12"/>
      <c r="K4420" s="12"/>
      <c r="L4420" s="12"/>
      <c r="M4420" s="23"/>
      <c r="N4420" s="22"/>
      <c r="O4420" s="12"/>
      <c r="P4420" s="12"/>
      <c r="Q4420" s="48"/>
      <c r="R4420" s="50"/>
      <c r="S4420" s="45"/>
      <c r="T4420" s="55"/>
      <c r="U4420" s="55"/>
      <c r="V4420" s="24"/>
      <c r="W4420" s="12"/>
      <c r="X4420" s="12"/>
      <c r="Y4420" s="12"/>
      <c r="Z4420" s="12"/>
      <c r="AA4420" s="12"/>
      <c r="AB4420" s="12"/>
      <c r="AC4420" s="12"/>
      <c r="AD4420" s="12"/>
      <c r="AE4420" s="12"/>
      <c r="AF4420" s="12"/>
      <c r="AG4420" s="23"/>
    </row>
    <row r="4421" spans="1:33">
      <c r="A4421" s="22"/>
      <c r="B4421" s="12"/>
      <c r="C4421" s="12"/>
      <c r="D4421" s="34"/>
      <c r="E4421" s="42"/>
      <c r="F4421" s="31"/>
      <c r="G4421" s="53"/>
      <c r="H4421" s="40"/>
      <c r="I4421" s="37"/>
      <c r="J4421" s="12"/>
      <c r="K4421" s="12"/>
      <c r="L4421" s="12"/>
      <c r="M4421" s="23"/>
      <c r="N4421" s="22"/>
      <c r="O4421" s="12"/>
      <c r="P4421" s="12"/>
      <c r="Q4421" s="48"/>
      <c r="R4421" s="50"/>
      <c r="S4421" s="45"/>
      <c r="T4421" s="55"/>
      <c r="U4421" s="55"/>
      <c r="V4421" s="24"/>
      <c r="W4421" s="12"/>
      <c r="X4421" s="12"/>
      <c r="Y4421" s="12"/>
      <c r="Z4421" s="12"/>
      <c r="AA4421" s="12"/>
      <c r="AB4421" s="12"/>
      <c r="AC4421" s="12"/>
      <c r="AD4421" s="12"/>
      <c r="AE4421" s="12"/>
      <c r="AF4421" s="12"/>
      <c r="AG4421" s="23"/>
    </row>
    <row r="4422" spans="1:33">
      <c r="A4422" s="22"/>
      <c r="B4422" s="12"/>
      <c r="C4422" s="12"/>
      <c r="D4422" s="34"/>
      <c r="E4422" s="42"/>
      <c r="F4422" s="31"/>
      <c r="G4422" s="53"/>
      <c r="H4422" s="40"/>
      <c r="I4422" s="37"/>
      <c r="J4422" s="12"/>
      <c r="K4422" s="12"/>
      <c r="L4422" s="12"/>
      <c r="M4422" s="23"/>
      <c r="N4422" s="22"/>
      <c r="O4422" s="12"/>
      <c r="P4422" s="12"/>
      <c r="Q4422" s="48"/>
      <c r="R4422" s="50"/>
      <c r="S4422" s="45"/>
      <c r="T4422" s="55"/>
      <c r="U4422" s="55"/>
      <c r="V4422" s="24"/>
      <c r="W4422" s="12"/>
      <c r="X4422" s="12"/>
      <c r="Y4422" s="12"/>
      <c r="Z4422" s="12"/>
      <c r="AA4422" s="12"/>
      <c r="AB4422" s="12"/>
      <c r="AC4422" s="12"/>
      <c r="AD4422" s="12"/>
      <c r="AE4422" s="12"/>
      <c r="AF4422" s="12"/>
      <c r="AG4422" s="23"/>
    </row>
    <row r="4423" spans="1:33">
      <c r="A4423" s="22"/>
      <c r="B4423" s="12"/>
      <c r="C4423" s="12"/>
      <c r="D4423" s="34"/>
      <c r="E4423" s="42"/>
      <c r="F4423" s="31"/>
      <c r="G4423" s="53"/>
      <c r="H4423" s="40"/>
      <c r="I4423" s="37"/>
      <c r="J4423" s="12"/>
      <c r="K4423" s="12"/>
      <c r="L4423" s="12"/>
      <c r="M4423" s="23"/>
      <c r="N4423" s="22"/>
      <c r="O4423" s="12"/>
      <c r="P4423" s="12"/>
      <c r="Q4423" s="48"/>
      <c r="R4423" s="50"/>
      <c r="S4423" s="45"/>
      <c r="T4423" s="55"/>
      <c r="U4423" s="55"/>
      <c r="V4423" s="24"/>
      <c r="W4423" s="12"/>
      <c r="X4423" s="12"/>
      <c r="Y4423" s="12"/>
      <c r="Z4423" s="12"/>
      <c r="AA4423" s="12"/>
      <c r="AB4423" s="12"/>
      <c r="AC4423" s="12"/>
      <c r="AD4423" s="12"/>
      <c r="AE4423" s="12"/>
      <c r="AF4423" s="12"/>
      <c r="AG4423" s="23"/>
    </row>
    <row r="4424" spans="1:33">
      <c r="A4424" s="22"/>
      <c r="B4424" s="12"/>
      <c r="C4424" s="12"/>
      <c r="D4424" s="34"/>
      <c r="E4424" s="42"/>
      <c r="F4424" s="31"/>
      <c r="G4424" s="53"/>
      <c r="H4424" s="40"/>
      <c r="I4424" s="37"/>
      <c r="J4424" s="12"/>
      <c r="K4424" s="12"/>
      <c r="L4424" s="12"/>
      <c r="M4424" s="23"/>
      <c r="N4424" s="22"/>
      <c r="O4424" s="12"/>
      <c r="P4424" s="12"/>
      <c r="Q4424" s="48"/>
      <c r="R4424" s="50"/>
      <c r="S4424" s="45"/>
      <c r="T4424" s="55"/>
      <c r="U4424" s="55"/>
      <c r="V4424" s="24"/>
      <c r="W4424" s="12"/>
      <c r="X4424" s="12"/>
      <c r="Y4424" s="12"/>
      <c r="Z4424" s="12"/>
      <c r="AA4424" s="12"/>
      <c r="AB4424" s="12"/>
      <c r="AC4424" s="12"/>
      <c r="AD4424" s="12"/>
      <c r="AE4424" s="12"/>
      <c r="AF4424" s="12"/>
      <c r="AG4424" s="23"/>
    </row>
    <row r="4425" spans="1:33">
      <c r="A4425" s="22"/>
      <c r="B4425" s="12"/>
      <c r="C4425" s="12"/>
      <c r="D4425" s="34"/>
      <c r="E4425" s="43"/>
      <c r="F4425" s="31"/>
      <c r="G4425" s="53"/>
      <c r="H4425" s="40"/>
      <c r="I4425" s="37"/>
      <c r="J4425" s="12"/>
      <c r="K4425" s="12"/>
      <c r="L4425" s="12"/>
      <c r="M4425" s="23"/>
      <c r="N4425" s="22"/>
      <c r="O4425" s="12"/>
      <c r="P4425" s="12"/>
      <c r="Q4425" s="48"/>
      <c r="R4425" s="50"/>
      <c r="S4425" s="45"/>
      <c r="T4425" s="55"/>
      <c r="U4425" s="55"/>
      <c r="V4425" s="24"/>
      <c r="W4425" s="12"/>
      <c r="X4425" s="12"/>
      <c r="Y4425" s="12"/>
      <c r="Z4425" s="12"/>
      <c r="AA4425" s="12"/>
      <c r="AB4425" s="12"/>
      <c r="AC4425" s="12"/>
      <c r="AD4425" s="12"/>
      <c r="AE4425" s="12"/>
      <c r="AF4425" s="12"/>
      <c r="AG4425" s="23"/>
    </row>
    <row r="4426" spans="1:33">
      <c r="A4426" s="22"/>
      <c r="B4426" s="12"/>
      <c r="C4426" s="12"/>
      <c r="D4426" s="34"/>
      <c r="E4426" s="42"/>
      <c r="F4426" s="31"/>
      <c r="G4426" s="53"/>
      <c r="H4426" s="40"/>
      <c r="I4426" s="37"/>
      <c r="J4426" s="12"/>
      <c r="K4426" s="12"/>
      <c r="L4426" s="12"/>
      <c r="M4426" s="23"/>
      <c r="N4426" s="22"/>
      <c r="O4426" s="12"/>
      <c r="P4426" s="12"/>
      <c r="Q4426" s="48"/>
      <c r="R4426" s="50"/>
      <c r="S4426" s="45"/>
      <c r="T4426" s="55"/>
      <c r="U4426" s="55"/>
      <c r="V4426" s="24"/>
      <c r="W4426" s="12"/>
      <c r="X4426" s="12"/>
      <c r="Y4426" s="12"/>
      <c r="Z4426" s="12"/>
      <c r="AA4426" s="12"/>
      <c r="AB4426" s="12"/>
      <c r="AC4426" s="12"/>
      <c r="AD4426" s="12"/>
      <c r="AE4426" s="12"/>
      <c r="AF4426" s="12"/>
      <c r="AG4426" s="23"/>
    </row>
    <row r="4427" spans="1:33">
      <c r="A4427" s="22"/>
      <c r="B4427" s="12"/>
      <c r="C4427" s="12"/>
      <c r="D4427" s="34"/>
      <c r="E4427" s="42"/>
      <c r="F4427" s="31"/>
      <c r="G4427" s="53"/>
      <c r="H4427" s="40"/>
      <c r="I4427" s="37"/>
      <c r="J4427" s="12"/>
      <c r="K4427" s="12"/>
      <c r="L4427" s="12"/>
      <c r="M4427" s="23"/>
      <c r="N4427" s="22"/>
      <c r="O4427" s="12"/>
      <c r="P4427" s="12"/>
      <c r="Q4427" s="48"/>
      <c r="R4427" s="50"/>
      <c r="S4427" s="45"/>
      <c r="T4427" s="55"/>
      <c r="U4427" s="55"/>
      <c r="V4427" s="24"/>
      <c r="W4427" s="12"/>
      <c r="X4427" s="12"/>
      <c r="Y4427" s="12"/>
      <c r="Z4427" s="12"/>
      <c r="AA4427" s="12"/>
      <c r="AB4427" s="12"/>
      <c r="AC4427" s="12"/>
      <c r="AD4427" s="12"/>
      <c r="AE4427" s="12"/>
      <c r="AF4427" s="12"/>
      <c r="AG4427" s="23"/>
    </row>
    <row r="4428" spans="1:33">
      <c r="A4428" s="22"/>
      <c r="B4428" s="12"/>
      <c r="C4428" s="12"/>
      <c r="D4428" s="34"/>
      <c r="E4428" s="42"/>
      <c r="F4428" s="31"/>
      <c r="G4428" s="53"/>
      <c r="H4428" s="40"/>
      <c r="I4428" s="37"/>
      <c r="J4428" s="12"/>
      <c r="K4428" s="12"/>
      <c r="L4428" s="12"/>
      <c r="M4428" s="23"/>
      <c r="N4428" s="22"/>
      <c r="O4428" s="12"/>
      <c r="P4428" s="12"/>
      <c r="Q4428" s="48"/>
      <c r="R4428" s="50"/>
      <c r="S4428" s="45"/>
      <c r="T4428" s="55"/>
      <c r="U4428" s="55"/>
      <c r="V4428" s="24"/>
      <c r="W4428" s="12"/>
      <c r="X4428" s="12"/>
      <c r="Y4428" s="12"/>
      <c r="Z4428" s="12"/>
      <c r="AA4428" s="12"/>
      <c r="AB4428" s="12"/>
      <c r="AC4428" s="12"/>
      <c r="AD4428" s="12"/>
      <c r="AE4428" s="12"/>
      <c r="AF4428" s="12"/>
      <c r="AG4428" s="23"/>
    </row>
    <row r="4429" spans="1:33">
      <c r="A4429" s="22"/>
      <c r="B4429" s="12"/>
      <c r="C4429" s="12"/>
      <c r="D4429" s="34"/>
      <c r="E4429" s="43"/>
      <c r="F4429" s="31"/>
      <c r="G4429" s="53"/>
      <c r="H4429" s="40"/>
      <c r="I4429" s="37"/>
      <c r="J4429" s="12"/>
      <c r="K4429" s="12"/>
      <c r="L4429" s="12"/>
      <c r="M4429" s="23"/>
      <c r="N4429" s="22"/>
      <c r="O4429" s="12"/>
      <c r="P4429" s="12"/>
      <c r="Q4429" s="48"/>
      <c r="R4429" s="50"/>
      <c r="S4429" s="45"/>
      <c r="T4429" s="55"/>
      <c r="U4429" s="55"/>
      <c r="V4429" s="24"/>
      <c r="W4429" s="12"/>
      <c r="X4429" s="12"/>
      <c r="Y4429" s="12"/>
      <c r="Z4429" s="12"/>
      <c r="AA4429" s="12"/>
      <c r="AB4429" s="12"/>
      <c r="AC4429" s="12"/>
      <c r="AD4429" s="12"/>
      <c r="AE4429" s="12"/>
      <c r="AF4429" s="12"/>
      <c r="AG4429" s="23"/>
    </row>
    <row r="4430" spans="1:33">
      <c r="A4430" s="22"/>
      <c r="B4430" s="12"/>
      <c r="C4430" s="12"/>
      <c r="D4430" s="34"/>
      <c r="E4430" s="42"/>
      <c r="F4430" s="31"/>
      <c r="G4430" s="53"/>
      <c r="H4430" s="40"/>
      <c r="I4430" s="37"/>
      <c r="J4430" s="12"/>
      <c r="K4430" s="12"/>
      <c r="L4430" s="12"/>
      <c r="M4430" s="23"/>
      <c r="N4430" s="22"/>
      <c r="O4430" s="12"/>
      <c r="P4430" s="12"/>
      <c r="Q4430" s="48"/>
      <c r="R4430" s="50"/>
      <c r="S4430" s="45"/>
      <c r="T4430" s="55"/>
      <c r="U4430" s="55"/>
      <c r="V4430" s="24"/>
      <c r="W4430" s="12"/>
      <c r="X4430" s="12"/>
      <c r="Y4430" s="12"/>
      <c r="Z4430" s="12"/>
      <c r="AA4430" s="12"/>
      <c r="AB4430" s="12"/>
      <c r="AC4430" s="12"/>
      <c r="AD4430" s="12"/>
      <c r="AE4430" s="12"/>
      <c r="AF4430" s="12"/>
      <c r="AG4430" s="23"/>
    </row>
    <row r="4431" spans="1:33">
      <c r="A4431" s="22"/>
      <c r="B4431" s="12"/>
      <c r="C4431" s="12"/>
      <c r="D4431" s="34"/>
      <c r="E4431" s="42"/>
      <c r="F4431" s="31"/>
      <c r="G4431" s="53"/>
      <c r="H4431" s="40"/>
      <c r="I4431" s="37"/>
      <c r="J4431" s="12"/>
      <c r="K4431" s="12"/>
      <c r="L4431" s="12"/>
      <c r="M4431" s="23"/>
      <c r="N4431" s="22"/>
      <c r="O4431" s="12"/>
      <c r="P4431" s="12"/>
      <c r="Q4431" s="48"/>
      <c r="R4431" s="50"/>
      <c r="S4431" s="45"/>
      <c r="T4431" s="55"/>
      <c r="U4431" s="55"/>
      <c r="V4431" s="24"/>
      <c r="W4431" s="12"/>
      <c r="X4431" s="12"/>
      <c r="Y4431" s="12"/>
      <c r="Z4431" s="12"/>
      <c r="AA4431" s="12"/>
      <c r="AB4431" s="12"/>
      <c r="AC4431" s="12"/>
      <c r="AD4431" s="12"/>
      <c r="AE4431" s="12"/>
      <c r="AF4431" s="12"/>
      <c r="AG4431" s="23"/>
    </row>
    <row r="4432" spans="1:33">
      <c r="A4432" s="22"/>
      <c r="B4432" s="12"/>
      <c r="C4432" s="12"/>
      <c r="D4432" s="34"/>
      <c r="E4432" s="42"/>
      <c r="F4432" s="31"/>
      <c r="G4432" s="53"/>
      <c r="H4432" s="40"/>
      <c r="I4432" s="37"/>
      <c r="J4432" s="12"/>
      <c r="K4432" s="12"/>
      <c r="L4432" s="12"/>
      <c r="M4432" s="23"/>
      <c r="N4432" s="22"/>
      <c r="O4432" s="12"/>
      <c r="P4432" s="12"/>
      <c r="Q4432" s="48"/>
      <c r="R4432" s="50"/>
      <c r="S4432" s="45"/>
      <c r="T4432" s="55"/>
      <c r="U4432" s="55"/>
      <c r="V4432" s="24"/>
      <c r="W4432" s="12"/>
      <c r="X4432" s="12"/>
      <c r="Y4432" s="12"/>
      <c r="Z4432" s="12"/>
      <c r="AA4432" s="12"/>
      <c r="AB4432" s="12"/>
      <c r="AC4432" s="12"/>
      <c r="AD4432" s="12"/>
      <c r="AE4432" s="12"/>
      <c r="AF4432" s="12"/>
      <c r="AG4432" s="23"/>
    </row>
    <row r="4433" spans="1:33">
      <c r="A4433" s="22"/>
      <c r="B4433" s="12"/>
      <c r="C4433" s="12"/>
      <c r="D4433" s="34"/>
      <c r="E4433" s="42"/>
      <c r="F4433" s="31"/>
      <c r="G4433" s="53"/>
      <c r="H4433" s="40"/>
      <c r="I4433" s="37"/>
      <c r="J4433" s="12"/>
      <c r="K4433" s="12"/>
      <c r="L4433" s="12"/>
      <c r="M4433" s="23"/>
      <c r="N4433" s="22"/>
      <c r="O4433" s="12"/>
      <c r="P4433" s="12"/>
      <c r="Q4433" s="48"/>
      <c r="R4433" s="50"/>
      <c r="S4433" s="45"/>
      <c r="T4433" s="55"/>
      <c r="U4433" s="55"/>
      <c r="V4433" s="24"/>
      <c r="W4433" s="12"/>
      <c r="X4433" s="12"/>
      <c r="Y4433" s="12"/>
      <c r="Z4433" s="12"/>
      <c r="AA4433" s="12"/>
      <c r="AB4433" s="12"/>
      <c r="AC4433" s="12"/>
      <c r="AD4433" s="12"/>
      <c r="AE4433" s="12"/>
      <c r="AF4433" s="12"/>
      <c r="AG4433" s="23"/>
    </row>
    <row r="4434" spans="1:33">
      <c r="A4434" s="22"/>
      <c r="B4434" s="12"/>
      <c r="C4434" s="12"/>
      <c r="D4434" s="34"/>
      <c r="E4434" s="42"/>
      <c r="F4434" s="31"/>
      <c r="G4434" s="53"/>
      <c r="H4434" s="40"/>
      <c r="I4434" s="37"/>
      <c r="J4434" s="12"/>
      <c r="K4434" s="12"/>
      <c r="L4434" s="12"/>
      <c r="M4434" s="23"/>
      <c r="N4434" s="22"/>
      <c r="O4434" s="12"/>
      <c r="P4434" s="12"/>
      <c r="Q4434" s="48"/>
      <c r="R4434" s="50"/>
      <c r="S4434" s="45"/>
      <c r="T4434" s="55"/>
      <c r="U4434" s="55"/>
      <c r="V4434" s="24"/>
      <c r="W4434" s="12"/>
      <c r="X4434" s="12"/>
      <c r="Y4434" s="12"/>
      <c r="Z4434" s="12"/>
      <c r="AA4434" s="12"/>
      <c r="AB4434" s="12"/>
      <c r="AC4434" s="12"/>
      <c r="AD4434" s="12"/>
      <c r="AE4434" s="12"/>
      <c r="AF4434" s="12"/>
      <c r="AG4434" s="23"/>
    </row>
    <row r="4435" spans="1:33">
      <c r="A4435" s="22"/>
      <c r="B4435" s="12"/>
      <c r="C4435" s="12"/>
      <c r="D4435" s="34"/>
      <c r="E4435" s="42"/>
      <c r="F4435" s="31"/>
      <c r="G4435" s="53"/>
      <c r="H4435" s="40"/>
      <c r="I4435" s="37"/>
      <c r="J4435" s="12"/>
      <c r="K4435" s="12"/>
      <c r="L4435" s="12"/>
      <c r="M4435" s="23"/>
      <c r="N4435" s="22"/>
      <c r="O4435" s="12"/>
      <c r="P4435" s="12"/>
      <c r="Q4435" s="48"/>
      <c r="R4435" s="50"/>
      <c r="S4435" s="45"/>
      <c r="T4435" s="55"/>
      <c r="U4435" s="55"/>
      <c r="V4435" s="24"/>
      <c r="W4435" s="12"/>
      <c r="X4435" s="12"/>
      <c r="Y4435" s="12"/>
      <c r="Z4435" s="12"/>
      <c r="AA4435" s="12"/>
      <c r="AB4435" s="12"/>
      <c r="AC4435" s="12"/>
      <c r="AD4435" s="12"/>
      <c r="AE4435" s="12"/>
      <c r="AF4435" s="12"/>
      <c r="AG4435" s="23"/>
    </row>
    <row r="4436" spans="1:33">
      <c r="A4436" s="22"/>
      <c r="B4436" s="12"/>
      <c r="C4436" s="12"/>
      <c r="D4436" s="34"/>
      <c r="E4436" s="42"/>
      <c r="F4436" s="31"/>
      <c r="G4436" s="53"/>
      <c r="H4436" s="40"/>
      <c r="I4436" s="37"/>
      <c r="J4436" s="12"/>
      <c r="K4436" s="12"/>
      <c r="L4436" s="12"/>
      <c r="M4436" s="23"/>
      <c r="N4436" s="22"/>
      <c r="O4436" s="12"/>
      <c r="P4436" s="12"/>
      <c r="Q4436" s="48"/>
      <c r="R4436" s="50"/>
      <c r="S4436" s="45"/>
      <c r="T4436" s="55"/>
      <c r="U4436" s="55"/>
      <c r="V4436" s="24"/>
      <c r="W4436" s="12"/>
      <c r="X4436" s="12"/>
      <c r="Y4436" s="12"/>
      <c r="Z4436" s="12"/>
      <c r="AA4436" s="12"/>
      <c r="AB4436" s="12"/>
      <c r="AC4436" s="12"/>
      <c r="AD4436" s="12"/>
      <c r="AE4436" s="12"/>
      <c r="AF4436" s="12"/>
      <c r="AG4436" s="23"/>
    </row>
    <row r="4437" spans="1:33">
      <c r="A4437" s="22"/>
      <c r="B4437" s="12"/>
      <c r="C4437" s="12"/>
      <c r="D4437" s="34"/>
      <c r="E4437" s="42"/>
      <c r="F4437" s="31"/>
      <c r="G4437" s="53"/>
      <c r="H4437" s="40"/>
      <c r="I4437" s="37"/>
      <c r="J4437" s="12"/>
      <c r="K4437" s="12"/>
      <c r="L4437" s="12"/>
      <c r="M4437" s="23"/>
      <c r="N4437" s="22"/>
      <c r="O4437" s="12"/>
      <c r="P4437" s="12"/>
      <c r="Q4437" s="48"/>
      <c r="R4437" s="50"/>
      <c r="S4437" s="45"/>
      <c r="T4437" s="55"/>
      <c r="U4437" s="55"/>
      <c r="V4437" s="24"/>
      <c r="W4437" s="12"/>
      <c r="X4437" s="12"/>
      <c r="Y4437" s="12"/>
      <c r="Z4437" s="12"/>
      <c r="AA4437" s="12"/>
      <c r="AB4437" s="12"/>
      <c r="AC4437" s="12"/>
      <c r="AD4437" s="12"/>
      <c r="AE4437" s="12"/>
      <c r="AF4437" s="12"/>
      <c r="AG4437" s="23"/>
    </row>
    <row r="4438" spans="1:33">
      <c r="A4438" s="22"/>
      <c r="B4438" s="12"/>
      <c r="C4438" s="12"/>
      <c r="D4438" s="34"/>
      <c r="E4438" s="42"/>
      <c r="F4438" s="31"/>
      <c r="G4438" s="53"/>
      <c r="H4438" s="40"/>
      <c r="I4438" s="37"/>
      <c r="J4438" s="12"/>
      <c r="K4438" s="12"/>
      <c r="L4438" s="12"/>
      <c r="M4438" s="23"/>
      <c r="N4438" s="22"/>
      <c r="O4438" s="12"/>
      <c r="P4438" s="12"/>
      <c r="Q4438" s="48"/>
      <c r="R4438" s="50"/>
      <c r="S4438" s="45"/>
      <c r="T4438" s="55"/>
      <c r="U4438" s="55"/>
      <c r="V4438" s="24"/>
      <c r="W4438" s="12"/>
      <c r="X4438" s="12"/>
      <c r="Y4438" s="12"/>
      <c r="Z4438" s="12"/>
      <c r="AA4438" s="12"/>
      <c r="AB4438" s="12"/>
      <c r="AC4438" s="12"/>
      <c r="AD4438" s="12"/>
      <c r="AE4438" s="12"/>
      <c r="AF4438" s="12"/>
      <c r="AG4438" s="23"/>
    </row>
    <row r="4439" spans="1:33">
      <c r="A4439" s="22"/>
      <c r="B4439" s="12"/>
      <c r="C4439" s="12"/>
      <c r="D4439" s="34"/>
      <c r="E4439" s="42"/>
      <c r="F4439" s="31"/>
      <c r="G4439" s="53"/>
      <c r="H4439" s="40"/>
      <c r="I4439" s="37"/>
      <c r="J4439" s="12"/>
      <c r="K4439" s="12"/>
      <c r="L4439" s="12"/>
      <c r="M4439" s="23"/>
      <c r="N4439" s="22"/>
      <c r="O4439" s="12"/>
      <c r="P4439" s="12"/>
      <c r="Q4439" s="48"/>
      <c r="R4439" s="50"/>
      <c r="S4439" s="45"/>
      <c r="T4439" s="55"/>
      <c r="U4439" s="55"/>
      <c r="V4439" s="24"/>
      <c r="W4439" s="12"/>
      <c r="X4439" s="12"/>
      <c r="Y4439" s="12"/>
      <c r="Z4439" s="12"/>
      <c r="AA4439" s="12"/>
      <c r="AB4439" s="12"/>
      <c r="AC4439" s="12"/>
      <c r="AD4439" s="12"/>
      <c r="AE4439" s="12"/>
      <c r="AF4439" s="12"/>
      <c r="AG4439" s="23"/>
    </row>
    <row r="4440" spans="1:33">
      <c r="A4440" s="22"/>
      <c r="B4440" s="12"/>
      <c r="C4440" s="12"/>
      <c r="D4440" s="34"/>
      <c r="E4440" s="42"/>
      <c r="F4440" s="31"/>
      <c r="G4440" s="53"/>
      <c r="H4440" s="40"/>
      <c r="I4440" s="37"/>
      <c r="J4440" s="12"/>
      <c r="K4440" s="12"/>
      <c r="L4440" s="12"/>
      <c r="M4440" s="23"/>
      <c r="N4440" s="22"/>
      <c r="O4440" s="12"/>
      <c r="P4440" s="12"/>
      <c r="Q4440" s="48"/>
      <c r="R4440" s="50"/>
      <c r="S4440" s="45"/>
      <c r="T4440" s="55"/>
      <c r="U4440" s="55"/>
      <c r="V4440" s="24"/>
      <c r="W4440" s="12"/>
      <c r="X4440" s="12"/>
      <c r="Y4440" s="12"/>
      <c r="Z4440" s="12"/>
      <c r="AA4440" s="12"/>
      <c r="AB4440" s="12"/>
      <c r="AC4440" s="12"/>
      <c r="AD4440" s="12"/>
      <c r="AE4440" s="12"/>
      <c r="AF4440" s="12"/>
      <c r="AG4440" s="23"/>
    </row>
    <row r="4441" spans="1:33">
      <c r="A4441" s="22"/>
      <c r="B4441" s="12"/>
      <c r="C4441" s="12"/>
      <c r="D4441" s="34"/>
      <c r="E4441" s="42"/>
      <c r="F4441" s="31"/>
      <c r="G4441" s="53"/>
      <c r="H4441" s="40"/>
      <c r="I4441" s="37"/>
      <c r="J4441" s="12"/>
      <c r="K4441" s="12"/>
      <c r="L4441" s="12"/>
      <c r="M4441" s="23"/>
      <c r="N4441" s="22"/>
      <c r="O4441" s="12"/>
      <c r="P4441" s="12"/>
      <c r="Q4441" s="48"/>
      <c r="R4441" s="50"/>
      <c r="S4441" s="45"/>
      <c r="T4441" s="55"/>
      <c r="U4441" s="55"/>
      <c r="V4441" s="24"/>
      <c r="W4441" s="12"/>
      <c r="X4441" s="12"/>
      <c r="Y4441" s="12"/>
      <c r="Z4441" s="12"/>
      <c r="AA4441" s="12"/>
      <c r="AB4441" s="12"/>
      <c r="AC4441" s="12"/>
      <c r="AD4441" s="12"/>
      <c r="AE4441" s="12"/>
      <c r="AF4441" s="12"/>
      <c r="AG4441" s="23"/>
    </row>
    <row r="4442" spans="1:33">
      <c r="A4442" s="22"/>
      <c r="B4442" s="12"/>
      <c r="C4442" s="12"/>
      <c r="D4442" s="34"/>
      <c r="E4442" s="42"/>
      <c r="F4442" s="31"/>
      <c r="G4442" s="53"/>
      <c r="H4442" s="40"/>
      <c r="I4442" s="37"/>
      <c r="J4442" s="12"/>
      <c r="K4442" s="12"/>
      <c r="L4442" s="12"/>
      <c r="M4442" s="23"/>
      <c r="N4442" s="22"/>
      <c r="O4442" s="12"/>
      <c r="P4442" s="12"/>
      <c r="Q4442" s="48"/>
      <c r="R4442" s="50"/>
      <c r="S4442" s="45"/>
      <c r="T4442" s="55"/>
      <c r="U4442" s="55"/>
      <c r="V4442" s="24"/>
      <c r="W4442" s="12"/>
      <c r="X4442" s="12"/>
      <c r="Y4442" s="12"/>
      <c r="Z4442" s="12"/>
      <c r="AA4442" s="12"/>
      <c r="AB4442" s="12"/>
      <c r="AC4442" s="12"/>
      <c r="AD4442" s="12"/>
      <c r="AE4442" s="12"/>
      <c r="AF4442" s="12"/>
      <c r="AG4442" s="23"/>
    </row>
    <row r="4443" spans="1:33">
      <c r="A4443" s="22"/>
      <c r="B4443" s="12"/>
      <c r="C4443" s="12"/>
      <c r="D4443" s="34"/>
      <c r="E4443" s="42"/>
      <c r="F4443" s="31"/>
      <c r="G4443" s="53"/>
      <c r="H4443" s="40"/>
      <c r="I4443" s="37"/>
      <c r="J4443" s="12"/>
      <c r="K4443" s="12"/>
      <c r="L4443" s="12"/>
      <c r="M4443" s="23"/>
      <c r="N4443" s="22"/>
      <c r="O4443" s="12"/>
      <c r="P4443" s="12"/>
      <c r="Q4443" s="48"/>
      <c r="R4443" s="50"/>
      <c r="S4443" s="45"/>
      <c r="T4443" s="55"/>
      <c r="U4443" s="55"/>
      <c r="V4443" s="24"/>
      <c r="W4443" s="12"/>
      <c r="X4443" s="12"/>
      <c r="Y4443" s="12"/>
      <c r="Z4443" s="12"/>
      <c r="AA4443" s="12"/>
      <c r="AB4443" s="12"/>
      <c r="AC4443" s="12"/>
      <c r="AD4443" s="12"/>
      <c r="AE4443" s="12"/>
      <c r="AF4443" s="12"/>
      <c r="AG4443" s="23"/>
    </row>
    <row r="4444" spans="1:33">
      <c r="A4444" s="22"/>
      <c r="B4444" s="12"/>
      <c r="C4444" s="12"/>
      <c r="D4444" s="34"/>
      <c r="E4444" s="42"/>
      <c r="F4444" s="31"/>
      <c r="G4444" s="53"/>
      <c r="H4444" s="40"/>
      <c r="I4444" s="37"/>
      <c r="J4444" s="12"/>
      <c r="K4444" s="12"/>
      <c r="L4444" s="12"/>
      <c r="M4444" s="23"/>
      <c r="N4444" s="22"/>
      <c r="O4444" s="12"/>
      <c r="P4444" s="12"/>
      <c r="Q4444" s="48"/>
      <c r="R4444" s="50"/>
      <c r="S4444" s="45"/>
      <c r="T4444" s="55"/>
      <c r="U4444" s="55"/>
      <c r="V4444" s="24"/>
      <c r="W4444" s="12"/>
      <c r="X4444" s="12"/>
      <c r="Y4444" s="12"/>
      <c r="Z4444" s="12"/>
      <c r="AA4444" s="12"/>
      <c r="AB4444" s="12"/>
      <c r="AC4444" s="12"/>
      <c r="AD4444" s="12"/>
      <c r="AE4444" s="12"/>
      <c r="AF4444" s="12"/>
      <c r="AG4444" s="23"/>
    </row>
    <row r="4445" spans="1:33">
      <c r="A4445" s="22"/>
      <c r="B4445" s="12"/>
      <c r="C4445" s="12"/>
      <c r="D4445" s="34"/>
      <c r="E4445" s="42"/>
      <c r="F4445" s="31"/>
      <c r="G4445" s="53"/>
      <c r="H4445" s="40"/>
      <c r="I4445" s="37"/>
      <c r="J4445" s="12"/>
      <c r="K4445" s="12"/>
      <c r="L4445" s="12"/>
      <c r="M4445" s="23"/>
      <c r="N4445" s="22"/>
      <c r="O4445" s="12"/>
      <c r="P4445" s="12"/>
      <c r="Q4445" s="48"/>
      <c r="R4445" s="50"/>
      <c r="S4445" s="45"/>
      <c r="T4445" s="55"/>
      <c r="U4445" s="55"/>
      <c r="V4445" s="24"/>
      <c r="W4445" s="12"/>
      <c r="X4445" s="12"/>
      <c r="Y4445" s="12"/>
      <c r="Z4445" s="12"/>
      <c r="AA4445" s="12"/>
      <c r="AB4445" s="12"/>
      <c r="AC4445" s="12"/>
      <c r="AD4445" s="12"/>
      <c r="AE4445" s="12"/>
      <c r="AF4445" s="12"/>
      <c r="AG4445" s="23"/>
    </row>
    <row r="4446" spans="1:33">
      <c r="A4446" s="22"/>
      <c r="B4446" s="12"/>
      <c r="C4446" s="12"/>
      <c r="D4446" s="34"/>
      <c r="E4446" s="42"/>
      <c r="F4446" s="31"/>
      <c r="G4446" s="53"/>
      <c r="H4446" s="40"/>
      <c r="I4446" s="37"/>
      <c r="J4446" s="12"/>
      <c r="K4446" s="12"/>
      <c r="L4446" s="12"/>
      <c r="M4446" s="23"/>
      <c r="N4446" s="22"/>
      <c r="O4446" s="12"/>
      <c r="P4446" s="12"/>
      <c r="Q4446" s="48"/>
      <c r="R4446" s="50"/>
      <c r="S4446" s="45"/>
      <c r="T4446" s="55"/>
      <c r="U4446" s="55"/>
      <c r="V4446" s="24"/>
      <c r="W4446" s="12"/>
      <c r="X4446" s="12"/>
      <c r="Y4446" s="12"/>
      <c r="Z4446" s="12"/>
      <c r="AA4446" s="12"/>
      <c r="AB4446" s="12"/>
      <c r="AC4446" s="12"/>
      <c r="AD4446" s="12"/>
      <c r="AE4446" s="12"/>
      <c r="AF4446" s="12"/>
      <c r="AG4446" s="23"/>
    </row>
    <row r="4447" spans="1:33">
      <c r="A4447" s="22"/>
      <c r="B4447" s="12"/>
      <c r="C4447" s="12"/>
      <c r="D4447" s="34"/>
      <c r="E4447" s="42"/>
      <c r="F4447" s="31"/>
      <c r="G4447" s="53"/>
      <c r="H4447" s="40"/>
      <c r="I4447" s="37"/>
      <c r="J4447" s="12"/>
      <c r="K4447" s="12"/>
      <c r="L4447" s="12"/>
      <c r="M4447" s="23"/>
      <c r="N4447" s="22"/>
      <c r="O4447" s="12"/>
      <c r="P4447" s="12"/>
      <c r="Q4447" s="48"/>
      <c r="R4447" s="50"/>
      <c r="S4447" s="45"/>
      <c r="T4447" s="55"/>
      <c r="U4447" s="55"/>
      <c r="V4447" s="24"/>
      <c r="W4447" s="12"/>
      <c r="X4447" s="12"/>
      <c r="Y4447" s="12"/>
      <c r="Z4447" s="12"/>
      <c r="AA4447" s="12"/>
      <c r="AB4447" s="12"/>
      <c r="AC4447" s="12"/>
      <c r="AD4447" s="12"/>
      <c r="AE4447" s="12"/>
      <c r="AF4447" s="12"/>
      <c r="AG4447" s="23"/>
    </row>
    <row r="4448" spans="1:33">
      <c r="A4448" s="22"/>
      <c r="B4448" s="12"/>
      <c r="C4448" s="12"/>
      <c r="D4448" s="34"/>
      <c r="E4448" s="43"/>
      <c r="F4448" s="31"/>
      <c r="G4448" s="53"/>
      <c r="H4448" s="40"/>
      <c r="I4448" s="37"/>
      <c r="J4448" s="12"/>
      <c r="K4448" s="12"/>
      <c r="L4448" s="12"/>
      <c r="M4448" s="23"/>
      <c r="N4448" s="22"/>
      <c r="O4448" s="12"/>
      <c r="P4448" s="12"/>
      <c r="Q4448" s="48"/>
      <c r="R4448" s="50"/>
      <c r="S4448" s="45"/>
      <c r="T4448" s="55"/>
      <c r="U4448" s="55"/>
      <c r="V4448" s="24"/>
      <c r="W4448" s="12"/>
      <c r="X4448" s="12"/>
      <c r="Y4448" s="12"/>
      <c r="Z4448" s="12"/>
      <c r="AA4448" s="12"/>
      <c r="AB4448" s="12"/>
      <c r="AC4448" s="12"/>
      <c r="AD4448" s="12"/>
      <c r="AE4448" s="12"/>
      <c r="AF4448" s="12"/>
      <c r="AG4448" s="23"/>
    </row>
    <row r="4449" spans="1:33">
      <c r="A4449" s="22"/>
      <c r="B4449" s="12"/>
      <c r="C4449" s="12"/>
      <c r="D4449" s="34"/>
      <c r="E4449" s="42"/>
      <c r="F4449" s="31"/>
      <c r="G4449" s="53"/>
      <c r="H4449" s="40"/>
      <c r="I4449" s="37"/>
      <c r="J4449" s="12"/>
      <c r="K4449" s="12"/>
      <c r="L4449" s="12"/>
      <c r="M4449" s="23"/>
      <c r="N4449" s="22"/>
      <c r="O4449" s="12"/>
      <c r="P4449" s="12"/>
      <c r="Q4449" s="48"/>
      <c r="R4449" s="50"/>
      <c r="S4449" s="45"/>
      <c r="T4449" s="55"/>
      <c r="U4449" s="55"/>
      <c r="V4449" s="24"/>
      <c r="W4449" s="12"/>
      <c r="X4449" s="12"/>
      <c r="Y4449" s="12"/>
      <c r="Z4449" s="12"/>
      <c r="AA4449" s="12"/>
      <c r="AB4449" s="12"/>
      <c r="AC4449" s="12"/>
      <c r="AD4449" s="12"/>
      <c r="AE4449" s="12"/>
      <c r="AF4449" s="12"/>
      <c r="AG4449" s="23"/>
    </row>
    <row r="4450" spans="1:33">
      <c r="A4450" s="22"/>
      <c r="B4450" s="12"/>
      <c r="C4450" s="12"/>
      <c r="D4450" s="34"/>
      <c r="E4450" s="42"/>
      <c r="F4450" s="31"/>
      <c r="G4450" s="53"/>
      <c r="H4450" s="40"/>
      <c r="I4450" s="37"/>
      <c r="J4450" s="12"/>
      <c r="K4450" s="12"/>
      <c r="L4450" s="12"/>
      <c r="M4450" s="23"/>
      <c r="N4450" s="22"/>
      <c r="O4450" s="12"/>
      <c r="P4450" s="12"/>
      <c r="Q4450" s="48"/>
      <c r="R4450" s="50"/>
      <c r="S4450" s="45"/>
      <c r="T4450" s="55"/>
      <c r="U4450" s="55"/>
      <c r="V4450" s="24"/>
      <c r="W4450" s="12"/>
      <c r="X4450" s="12"/>
      <c r="Y4450" s="12"/>
      <c r="Z4450" s="12"/>
      <c r="AA4450" s="12"/>
      <c r="AB4450" s="12"/>
      <c r="AC4450" s="12"/>
      <c r="AD4450" s="12"/>
      <c r="AE4450" s="12"/>
      <c r="AF4450" s="12"/>
      <c r="AG4450" s="23"/>
    </row>
    <row r="4451" spans="1:33">
      <c r="A4451" s="22"/>
      <c r="B4451" s="12"/>
      <c r="C4451" s="12"/>
      <c r="D4451" s="34"/>
      <c r="E4451" s="43"/>
      <c r="F4451" s="31"/>
      <c r="G4451" s="53"/>
      <c r="H4451" s="40"/>
      <c r="I4451" s="37"/>
      <c r="J4451" s="12"/>
      <c r="K4451" s="12"/>
      <c r="L4451" s="12"/>
      <c r="M4451" s="23"/>
      <c r="N4451" s="22"/>
      <c r="O4451" s="12"/>
      <c r="P4451" s="12"/>
      <c r="Q4451" s="48"/>
      <c r="R4451" s="50"/>
      <c r="S4451" s="45"/>
      <c r="T4451" s="55"/>
      <c r="U4451" s="55"/>
      <c r="V4451" s="24"/>
      <c r="W4451" s="12"/>
      <c r="X4451" s="12"/>
      <c r="Y4451" s="12"/>
      <c r="Z4451" s="12"/>
      <c r="AA4451" s="12"/>
      <c r="AB4451" s="12"/>
      <c r="AC4451" s="12"/>
      <c r="AD4451" s="12"/>
      <c r="AE4451" s="12"/>
      <c r="AF4451" s="12"/>
      <c r="AG4451" s="23"/>
    </row>
    <row r="4452" spans="1:33">
      <c r="A4452" s="22"/>
      <c r="B4452" s="12"/>
      <c r="C4452" s="12"/>
      <c r="D4452" s="34"/>
      <c r="E4452" s="42"/>
      <c r="F4452" s="31"/>
      <c r="G4452" s="53"/>
      <c r="H4452" s="40"/>
      <c r="I4452" s="37"/>
      <c r="J4452" s="12"/>
      <c r="K4452" s="12"/>
      <c r="L4452" s="12"/>
      <c r="M4452" s="23"/>
      <c r="N4452" s="22"/>
      <c r="O4452" s="12"/>
      <c r="P4452" s="12"/>
      <c r="Q4452" s="48"/>
      <c r="R4452" s="50"/>
      <c r="S4452" s="45"/>
      <c r="T4452" s="55"/>
      <c r="U4452" s="55"/>
      <c r="V4452" s="24"/>
      <c r="W4452" s="12"/>
      <c r="X4452" s="12"/>
      <c r="Y4452" s="12"/>
      <c r="Z4452" s="12"/>
      <c r="AA4452" s="12"/>
      <c r="AB4452" s="12"/>
      <c r="AC4452" s="12"/>
      <c r="AD4452" s="12"/>
      <c r="AE4452" s="12"/>
      <c r="AF4452" s="12"/>
      <c r="AG4452" s="23"/>
    </row>
    <row r="4453" spans="1:33">
      <c r="A4453" s="22"/>
      <c r="B4453" s="12"/>
      <c r="C4453" s="12"/>
      <c r="D4453" s="34"/>
      <c r="E4453" s="42"/>
      <c r="F4453" s="31"/>
      <c r="G4453" s="53"/>
      <c r="H4453" s="40"/>
      <c r="I4453" s="37"/>
      <c r="J4453" s="12"/>
      <c r="K4453" s="12"/>
      <c r="L4453" s="12"/>
      <c r="M4453" s="23"/>
      <c r="N4453" s="22"/>
      <c r="O4453" s="12"/>
      <c r="P4453" s="12"/>
      <c r="Q4453" s="48"/>
      <c r="R4453" s="50"/>
      <c r="S4453" s="45"/>
      <c r="T4453" s="55"/>
      <c r="U4453" s="55"/>
      <c r="V4453" s="24"/>
      <c r="W4453" s="12"/>
      <c r="X4453" s="12"/>
      <c r="Y4453" s="12"/>
      <c r="Z4453" s="12"/>
      <c r="AA4453" s="12"/>
      <c r="AB4453" s="12"/>
      <c r="AC4453" s="12"/>
      <c r="AD4453" s="12"/>
      <c r="AE4453" s="12"/>
      <c r="AF4453" s="12"/>
      <c r="AG4453" s="23"/>
    </row>
    <row r="4454" spans="1:33">
      <c r="A4454" s="22"/>
      <c r="B4454" s="12"/>
      <c r="C4454" s="12"/>
      <c r="D4454" s="34"/>
      <c r="E4454" s="42"/>
      <c r="F4454" s="31"/>
      <c r="G4454" s="53"/>
      <c r="H4454" s="40"/>
      <c r="I4454" s="37"/>
      <c r="J4454" s="12"/>
      <c r="K4454" s="12"/>
      <c r="L4454" s="12"/>
      <c r="M4454" s="23"/>
      <c r="N4454" s="22"/>
      <c r="O4454" s="12"/>
      <c r="P4454" s="12"/>
      <c r="Q4454" s="48"/>
      <c r="R4454" s="50"/>
      <c r="S4454" s="45"/>
      <c r="T4454" s="55"/>
      <c r="U4454" s="55"/>
      <c r="V4454" s="24"/>
      <c r="W4454" s="12"/>
      <c r="X4454" s="12"/>
      <c r="Y4454" s="12"/>
      <c r="Z4454" s="12"/>
      <c r="AA4454" s="12"/>
      <c r="AB4454" s="12"/>
      <c r="AC4454" s="12"/>
      <c r="AD4454" s="12"/>
      <c r="AE4454" s="12"/>
      <c r="AF4454" s="12"/>
      <c r="AG4454" s="23"/>
    </row>
    <row r="4455" spans="1:33">
      <c r="A4455" s="22"/>
      <c r="B4455" s="12"/>
      <c r="C4455" s="12"/>
      <c r="D4455" s="34"/>
      <c r="E4455" s="42"/>
      <c r="F4455" s="31"/>
      <c r="G4455" s="53"/>
      <c r="H4455" s="40"/>
      <c r="I4455" s="37"/>
      <c r="J4455" s="12"/>
      <c r="K4455" s="12"/>
      <c r="L4455" s="12"/>
      <c r="M4455" s="23"/>
      <c r="N4455" s="22"/>
      <c r="O4455" s="12"/>
      <c r="P4455" s="12"/>
      <c r="Q4455" s="48"/>
      <c r="R4455" s="50"/>
      <c r="S4455" s="45"/>
      <c r="T4455" s="55"/>
      <c r="U4455" s="55"/>
      <c r="V4455" s="24"/>
      <c r="W4455" s="12"/>
      <c r="X4455" s="12"/>
      <c r="Y4455" s="12"/>
      <c r="Z4455" s="12"/>
      <c r="AA4455" s="12"/>
      <c r="AB4455" s="12"/>
      <c r="AC4455" s="12"/>
      <c r="AD4455" s="12"/>
      <c r="AE4455" s="12"/>
      <c r="AF4455" s="12"/>
      <c r="AG4455" s="23"/>
    </row>
    <row r="4456" spans="1:33">
      <c r="A4456" s="22"/>
      <c r="B4456" s="12"/>
      <c r="C4456" s="12"/>
      <c r="D4456" s="34"/>
      <c r="E4456" s="42"/>
      <c r="F4456" s="31"/>
      <c r="G4456" s="53"/>
      <c r="H4456" s="40"/>
      <c r="I4456" s="37"/>
      <c r="J4456" s="12"/>
      <c r="K4456" s="12"/>
      <c r="L4456" s="12"/>
      <c r="M4456" s="23"/>
      <c r="N4456" s="22"/>
      <c r="O4456" s="12"/>
      <c r="P4456" s="12"/>
      <c r="Q4456" s="48"/>
      <c r="R4456" s="50"/>
      <c r="S4456" s="45"/>
      <c r="T4456" s="55"/>
      <c r="U4456" s="55"/>
      <c r="V4456" s="24"/>
      <c r="W4456" s="12"/>
      <c r="X4456" s="12"/>
      <c r="Y4456" s="12"/>
      <c r="Z4456" s="12"/>
      <c r="AA4456" s="12"/>
      <c r="AB4456" s="12"/>
      <c r="AC4456" s="12"/>
      <c r="AD4456" s="12"/>
      <c r="AE4456" s="12"/>
      <c r="AF4456" s="12"/>
      <c r="AG4456" s="23"/>
    </row>
    <row r="4457" spans="1:33">
      <c r="A4457" s="22"/>
      <c r="B4457" s="12"/>
      <c r="C4457" s="12"/>
      <c r="D4457" s="34"/>
      <c r="E4457" s="42"/>
      <c r="F4457" s="31"/>
      <c r="G4457" s="53"/>
      <c r="H4457" s="40"/>
      <c r="I4457" s="37"/>
      <c r="J4457" s="12"/>
      <c r="K4457" s="12"/>
      <c r="L4457" s="12"/>
      <c r="M4457" s="23"/>
      <c r="N4457" s="22"/>
      <c r="O4457" s="12"/>
      <c r="P4457" s="12"/>
      <c r="Q4457" s="48"/>
      <c r="R4457" s="50"/>
      <c r="S4457" s="45"/>
      <c r="T4457" s="55"/>
      <c r="U4457" s="55"/>
      <c r="V4457" s="24"/>
      <c r="W4457" s="12"/>
      <c r="X4457" s="12"/>
      <c r="Y4457" s="12"/>
      <c r="Z4457" s="12"/>
      <c r="AA4457" s="12"/>
      <c r="AB4457" s="12"/>
      <c r="AC4457" s="12"/>
      <c r="AD4457" s="12"/>
      <c r="AE4457" s="12"/>
      <c r="AF4457" s="12"/>
      <c r="AG4457" s="23"/>
    </row>
    <row r="4458" spans="1:33">
      <c r="A4458" s="22"/>
      <c r="B4458" s="12"/>
      <c r="C4458" s="12"/>
      <c r="D4458" s="34"/>
      <c r="E4458" s="42"/>
      <c r="F4458" s="31"/>
      <c r="G4458" s="53"/>
      <c r="H4458" s="40"/>
      <c r="I4458" s="37"/>
      <c r="J4458" s="12"/>
      <c r="K4458" s="12"/>
      <c r="L4458" s="12"/>
      <c r="M4458" s="23"/>
      <c r="N4458" s="22"/>
      <c r="O4458" s="12"/>
      <c r="P4458" s="12"/>
      <c r="Q4458" s="48"/>
      <c r="R4458" s="50"/>
      <c r="S4458" s="45"/>
      <c r="T4458" s="55"/>
      <c r="U4458" s="55"/>
      <c r="V4458" s="24"/>
      <c r="W4458" s="12"/>
      <c r="X4458" s="12"/>
      <c r="Y4458" s="12"/>
      <c r="Z4458" s="12"/>
      <c r="AA4458" s="12"/>
      <c r="AB4458" s="12"/>
      <c r="AC4458" s="12"/>
      <c r="AD4458" s="12"/>
      <c r="AE4458" s="12"/>
      <c r="AF4458" s="12"/>
      <c r="AG4458" s="23"/>
    </row>
    <row r="4459" spans="1:33">
      <c r="A4459" s="22"/>
      <c r="B4459" s="12"/>
      <c r="C4459" s="12"/>
      <c r="D4459" s="34"/>
      <c r="E4459" s="42"/>
      <c r="F4459" s="31"/>
      <c r="G4459" s="53"/>
      <c r="H4459" s="40"/>
      <c r="I4459" s="37"/>
      <c r="J4459" s="12"/>
      <c r="K4459" s="12"/>
      <c r="L4459" s="12"/>
      <c r="M4459" s="23"/>
      <c r="N4459" s="22"/>
      <c r="O4459" s="12"/>
      <c r="P4459" s="12"/>
      <c r="Q4459" s="48"/>
      <c r="R4459" s="50"/>
      <c r="S4459" s="45"/>
      <c r="T4459" s="55"/>
      <c r="U4459" s="55"/>
      <c r="V4459" s="24"/>
      <c r="W4459" s="12"/>
      <c r="X4459" s="12"/>
      <c r="Y4459" s="12"/>
      <c r="Z4459" s="12"/>
      <c r="AA4459" s="12"/>
      <c r="AB4459" s="12"/>
      <c r="AC4459" s="12"/>
      <c r="AD4459" s="12"/>
      <c r="AE4459" s="12"/>
      <c r="AF4459" s="12"/>
      <c r="AG4459" s="23"/>
    </row>
    <row r="4460" spans="1:33">
      <c r="A4460" s="22"/>
      <c r="B4460" s="12"/>
      <c r="C4460" s="12"/>
      <c r="D4460" s="34"/>
      <c r="E4460" s="42"/>
      <c r="F4460" s="31"/>
      <c r="G4460" s="53"/>
      <c r="H4460" s="40"/>
      <c r="I4460" s="37"/>
      <c r="J4460" s="12"/>
      <c r="K4460" s="12"/>
      <c r="L4460" s="12"/>
      <c r="M4460" s="23"/>
      <c r="N4460" s="22"/>
      <c r="O4460" s="12"/>
      <c r="P4460" s="12"/>
      <c r="Q4460" s="48"/>
      <c r="R4460" s="50"/>
      <c r="S4460" s="45"/>
      <c r="T4460" s="55"/>
      <c r="U4460" s="55"/>
      <c r="V4460" s="24"/>
      <c r="W4460" s="12"/>
      <c r="X4460" s="12"/>
      <c r="Y4460" s="12"/>
      <c r="Z4460" s="12"/>
      <c r="AA4460" s="12"/>
      <c r="AB4460" s="12"/>
      <c r="AC4460" s="12"/>
      <c r="AD4460" s="12"/>
      <c r="AE4460" s="12"/>
      <c r="AF4460" s="12"/>
      <c r="AG4460" s="23"/>
    </row>
    <row r="4461" spans="1:33">
      <c r="A4461" s="22"/>
      <c r="B4461" s="12"/>
      <c r="C4461" s="12"/>
      <c r="D4461" s="34"/>
      <c r="E4461" s="42"/>
      <c r="F4461" s="31"/>
      <c r="G4461" s="53"/>
      <c r="H4461" s="40"/>
      <c r="I4461" s="37"/>
      <c r="J4461" s="12"/>
      <c r="K4461" s="12"/>
      <c r="L4461" s="12"/>
      <c r="M4461" s="23"/>
      <c r="N4461" s="22"/>
      <c r="O4461" s="12"/>
      <c r="P4461" s="12"/>
      <c r="Q4461" s="48"/>
      <c r="R4461" s="50"/>
      <c r="S4461" s="45"/>
      <c r="T4461" s="55"/>
      <c r="U4461" s="55"/>
      <c r="V4461" s="24"/>
      <c r="W4461" s="12"/>
      <c r="X4461" s="12"/>
      <c r="Y4461" s="12"/>
      <c r="Z4461" s="12"/>
      <c r="AA4461" s="12"/>
      <c r="AB4461" s="12"/>
      <c r="AC4461" s="12"/>
      <c r="AD4461" s="12"/>
      <c r="AE4461" s="12"/>
      <c r="AF4461" s="12"/>
      <c r="AG4461" s="23"/>
    </row>
    <row r="4462" spans="1:33">
      <c r="A4462" s="22"/>
      <c r="B4462" s="12"/>
      <c r="C4462" s="12"/>
      <c r="D4462" s="34"/>
      <c r="E4462" s="42"/>
      <c r="F4462" s="31"/>
      <c r="G4462" s="53"/>
      <c r="H4462" s="40"/>
      <c r="I4462" s="37"/>
      <c r="J4462" s="12"/>
      <c r="K4462" s="12"/>
      <c r="L4462" s="12"/>
      <c r="M4462" s="23"/>
      <c r="N4462" s="22"/>
      <c r="O4462" s="12"/>
      <c r="P4462" s="12"/>
      <c r="Q4462" s="48"/>
      <c r="R4462" s="50"/>
      <c r="S4462" s="45"/>
      <c r="T4462" s="55"/>
      <c r="U4462" s="55"/>
      <c r="V4462" s="24"/>
      <c r="W4462" s="12"/>
      <c r="X4462" s="12"/>
      <c r="Y4462" s="12"/>
      <c r="Z4462" s="12"/>
      <c r="AA4462" s="12"/>
      <c r="AB4462" s="12"/>
      <c r="AC4462" s="12"/>
      <c r="AD4462" s="12"/>
      <c r="AE4462" s="12"/>
      <c r="AF4462" s="12"/>
      <c r="AG4462" s="23"/>
    </row>
    <row r="4463" spans="1:33">
      <c r="A4463" s="22"/>
      <c r="B4463" s="12"/>
      <c r="C4463" s="12"/>
      <c r="D4463" s="34"/>
      <c r="E4463" s="42"/>
      <c r="F4463" s="31"/>
      <c r="G4463" s="53"/>
      <c r="H4463" s="40"/>
      <c r="I4463" s="37"/>
      <c r="J4463" s="12"/>
      <c r="K4463" s="12"/>
      <c r="L4463" s="12"/>
      <c r="M4463" s="23"/>
      <c r="N4463" s="22"/>
      <c r="O4463" s="12"/>
      <c r="P4463" s="12"/>
      <c r="Q4463" s="48"/>
      <c r="R4463" s="50"/>
      <c r="S4463" s="45"/>
      <c r="T4463" s="55"/>
      <c r="U4463" s="55"/>
      <c r="V4463" s="24"/>
      <c r="W4463" s="12"/>
      <c r="X4463" s="12"/>
      <c r="Y4463" s="12"/>
      <c r="Z4463" s="12"/>
      <c r="AA4463" s="12"/>
      <c r="AB4463" s="12"/>
      <c r="AC4463" s="12"/>
      <c r="AD4463" s="12"/>
      <c r="AE4463" s="12"/>
      <c r="AF4463" s="12"/>
      <c r="AG4463" s="23"/>
    </row>
    <row r="4464" spans="1:33">
      <c r="A4464" s="22"/>
      <c r="B4464" s="12"/>
      <c r="C4464" s="12"/>
      <c r="D4464" s="34"/>
      <c r="E4464" s="42"/>
      <c r="F4464" s="31"/>
      <c r="G4464" s="53"/>
      <c r="H4464" s="40"/>
      <c r="I4464" s="37"/>
      <c r="J4464" s="12"/>
      <c r="K4464" s="12"/>
      <c r="L4464" s="12"/>
      <c r="M4464" s="23"/>
      <c r="N4464" s="22"/>
      <c r="O4464" s="12"/>
      <c r="P4464" s="12"/>
      <c r="Q4464" s="48"/>
      <c r="R4464" s="50"/>
      <c r="S4464" s="45"/>
      <c r="T4464" s="55"/>
      <c r="U4464" s="55"/>
      <c r="V4464" s="24"/>
      <c r="W4464" s="12"/>
      <c r="X4464" s="12"/>
      <c r="Y4464" s="12"/>
      <c r="Z4464" s="12"/>
      <c r="AA4464" s="12"/>
      <c r="AB4464" s="12"/>
      <c r="AC4464" s="12"/>
      <c r="AD4464" s="12"/>
      <c r="AE4464" s="12"/>
      <c r="AF4464" s="12"/>
      <c r="AG4464" s="23"/>
    </row>
    <row r="4465" spans="1:33">
      <c r="A4465" s="22"/>
      <c r="B4465" s="12"/>
      <c r="C4465" s="12"/>
      <c r="D4465" s="34"/>
      <c r="E4465" s="42"/>
      <c r="F4465" s="31"/>
      <c r="G4465" s="53"/>
      <c r="H4465" s="40"/>
      <c r="I4465" s="37"/>
      <c r="J4465" s="12"/>
      <c r="K4465" s="12"/>
      <c r="L4465" s="12"/>
      <c r="M4465" s="23"/>
      <c r="N4465" s="22"/>
      <c r="O4465" s="12"/>
      <c r="P4465" s="12"/>
      <c r="Q4465" s="48"/>
      <c r="R4465" s="50"/>
      <c r="S4465" s="45"/>
      <c r="T4465" s="55"/>
      <c r="U4465" s="55"/>
      <c r="V4465" s="24"/>
      <c r="W4465" s="12"/>
      <c r="X4465" s="12"/>
      <c r="Y4465" s="12"/>
      <c r="Z4465" s="12"/>
      <c r="AA4465" s="12"/>
      <c r="AB4465" s="12"/>
      <c r="AC4465" s="12"/>
      <c r="AD4465" s="12"/>
      <c r="AE4465" s="12"/>
      <c r="AF4465" s="12"/>
      <c r="AG4465" s="23"/>
    </row>
    <row r="4466" spans="1:33">
      <c r="A4466" s="22"/>
      <c r="B4466" s="12"/>
      <c r="C4466" s="12"/>
      <c r="D4466" s="34"/>
      <c r="E4466" s="42"/>
      <c r="F4466" s="31"/>
      <c r="G4466" s="53"/>
      <c r="H4466" s="40"/>
      <c r="I4466" s="37"/>
      <c r="J4466" s="12"/>
      <c r="K4466" s="12"/>
      <c r="L4466" s="12"/>
      <c r="M4466" s="23"/>
      <c r="N4466" s="22"/>
      <c r="O4466" s="12"/>
      <c r="P4466" s="12"/>
      <c r="Q4466" s="48"/>
      <c r="R4466" s="50"/>
      <c r="S4466" s="45"/>
      <c r="T4466" s="55"/>
      <c r="U4466" s="55"/>
      <c r="V4466" s="24"/>
      <c r="W4466" s="12"/>
      <c r="X4466" s="12"/>
      <c r="Y4466" s="12"/>
      <c r="Z4466" s="12"/>
      <c r="AA4466" s="12"/>
      <c r="AB4466" s="12"/>
      <c r="AC4466" s="12"/>
      <c r="AD4466" s="12"/>
      <c r="AE4466" s="12"/>
      <c r="AF4466" s="12"/>
      <c r="AG4466" s="23"/>
    </row>
    <row r="4467" spans="1:33">
      <c r="A4467" s="22"/>
      <c r="B4467" s="12"/>
      <c r="C4467" s="12"/>
      <c r="D4467" s="34"/>
      <c r="E4467" s="42"/>
      <c r="F4467" s="31"/>
      <c r="G4467" s="53"/>
      <c r="H4467" s="40"/>
      <c r="I4467" s="37"/>
      <c r="J4467" s="12"/>
      <c r="K4467" s="12"/>
      <c r="L4467" s="12"/>
      <c r="M4467" s="23"/>
      <c r="N4467" s="22"/>
      <c r="O4467" s="12"/>
      <c r="P4467" s="12"/>
      <c r="Q4467" s="48"/>
      <c r="R4467" s="50"/>
      <c r="S4467" s="45"/>
      <c r="T4467" s="55"/>
      <c r="U4467" s="55"/>
      <c r="V4467" s="24"/>
      <c r="W4467" s="12"/>
      <c r="X4467" s="12"/>
      <c r="Y4467" s="12"/>
      <c r="Z4467" s="12"/>
      <c r="AA4467" s="12"/>
      <c r="AB4467" s="12"/>
      <c r="AC4467" s="12"/>
      <c r="AD4467" s="12"/>
      <c r="AE4467" s="12"/>
      <c r="AF4467" s="12"/>
      <c r="AG4467" s="23"/>
    </row>
    <row r="4468" spans="1:33">
      <c r="A4468" s="22"/>
      <c r="B4468" s="12"/>
      <c r="C4468" s="12"/>
      <c r="D4468" s="34"/>
      <c r="E4468" s="42"/>
      <c r="F4468" s="31"/>
      <c r="G4468" s="53"/>
      <c r="H4468" s="40"/>
      <c r="I4468" s="37"/>
      <c r="J4468" s="12"/>
      <c r="K4468" s="12"/>
      <c r="L4468" s="12"/>
      <c r="M4468" s="23"/>
      <c r="N4468" s="22"/>
      <c r="O4468" s="12"/>
      <c r="P4468" s="12"/>
      <c r="Q4468" s="48"/>
      <c r="R4468" s="50"/>
      <c r="S4468" s="45"/>
      <c r="T4468" s="55"/>
      <c r="U4468" s="55"/>
      <c r="V4468" s="24"/>
      <c r="W4468" s="12"/>
      <c r="X4468" s="12"/>
      <c r="Y4468" s="12"/>
      <c r="Z4468" s="12"/>
      <c r="AA4468" s="12"/>
      <c r="AB4468" s="12"/>
      <c r="AC4468" s="12"/>
      <c r="AD4468" s="12"/>
      <c r="AE4468" s="12"/>
      <c r="AF4468" s="12"/>
      <c r="AG4468" s="23"/>
    </row>
    <row r="4469" spans="1:33">
      <c r="A4469" s="22"/>
      <c r="B4469" s="12"/>
      <c r="C4469" s="12"/>
      <c r="D4469" s="34"/>
      <c r="E4469" s="42"/>
      <c r="F4469" s="31"/>
      <c r="G4469" s="53"/>
      <c r="H4469" s="40"/>
      <c r="I4469" s="37"/>
      <c r="J4469" s="12"/>
      <c r="K4469" s="12"/>
      <c r="L4469" s="12"/>
      <c r="M4469" s="23"/>
      <c r="N4469" s="22"/>
      <c r="O4469" s="12"/>
      <c r="P4469" s="12"/>
      <c r="Q4469" s="48"/>
      <c r="R4469" s="50"/>
      <c r="S4469" s="45"/>
      <c r="T4469" s="55"/>
      <c r="U4469" s="55"/>
      <c r="V4469" s="24"/>
      <c r="W4469" s="12"/>
      <c r="X4469" s="12"/>
      <c r="Y4469" s="12"/>
      <c r="Z4469" s="12"/>
      <c r="AA4469" s="12"/>
      <c r="AB4469" s="12"/>
      <c r="AC4469" s="12"/>
      <c r="AD4469" s="12"/>
      <c r="AE4469" s="12"/>
      <c r="AF4469" s="12"/>
      <c r="AG4469" s="23"/>
    </row>
    <row r="4470" spans="1:33">
      <c r="A4470" s="22"/>
      <c r="B4470" s="12"/>
      <c r="C4470" s="12"/>
      <c r="D4470" s="34"/>
      <c r="E4470" s="42"/>
      <c r="F4470" s="31"/>
      <c r="G4470" s="53"/>
      <c r="H4470" s="40"/>
      <c r="I4470" s="37"/>
      <c r="J4470" s="12"/>
      <c r="K4470" s="12"/>
      <c r="L4470" s="12"/>
      <c r="M4470" s="23"/>
      <c r="N4470" s="22"/>
      <c r="O4470" s="12"/>
      <c r="P4470" s="12"/>
      <c r="Q4470" s="48"/>
      <c r="R4470" s="50"/>
      <c r="S4470" s="45"/>
      <c r="T4470" s="55"/>
      <c r="U4470" s="55"/>
      <c r="V4470" s="24"/>
      <c r="W4470" s="12"/>
      <c r="X4470" s="12"/>
      <c r="Y4470" s="12"/>
      <c r="Z4470" s="12"/>
      <c r="AA4470" s="12"/>
      <c r="AB4470" s="12"/>
      <c r="AC4470" s="12"/>
      <c r="AD4470" s="12"/>
      <c r="AE4470" s="12"/>
      <c r="AF4470" s="12"/>
      <c r="AG4470" s="23"/>
    </row>
    <row r="4471" spans="1:33">
      <c r="A4471" s="22"/>
      <c r="B4471" s="12"/>
      <c r="C4471" s="12"/>
      <c r="D4471" s="34"/>
      <c r="E4471" s="42"/>
      <c r="F4471" s="31"/>
      <c r="G4471" s="53"/>
      <c r="H4471" s="40"/>
      <c r="I4471" s="37"/>
      <c r="J4471" s="12"/>
      <c r="K4471" s="12"/>
      <c r="L4471" s="12"/>
      <c r="M4471" s="23"/>
      <c r="N4471" s="22"/>
      <c r="O4471" s="12"/>
      <c r="P4471" s="12"/>
      <c r="Q4471" s="48"/>
      <c r="R4471" s="50"/>
      <c r="S4471" s="45"/>
      <c r="T4471" s="55"/>
      <c r="U4471" s="55"/>
      <c r="V4471" s="24"/>
      <c r="W4471" s="12"/>
      <c r="X4471" s="12"/>
      <c r="Y4471" s="12"/>
      <c r="Z4471" s="12"/>
      <c r="AA4471" s="12"/>
      <c r="AB4471" s="12"/>
      <c r="AC4471" s="12"/>
      <c r="AD4471" s="12"/>
      <c r="AE4471" s="12"/>
      <c r="AF4471" s="12"/>
      <c r="AG4471" s="23"/>
    </row>
    <row r="4472" spans="1:33">
      <c r="A4472" s="22"/>
      <c r="B4472" s="12"/>
      <c r="C4472" s="12"/>
      <c r="D4472" s="34"/>
      <c r="E4472" s="42"/>
      <c r="F4472" s="31"/>
      <c r="G4472" s="53"/>
      <c r="H4472" s="40"/>
      <c r="I4472" s="37"/>
      <c r="J4472" s="12"/>
      <c r="K4472" s="12"/>
      <c r="L4472" s="12"/>
      <c r="M4472" s="23"/>
      <c r="N4472" s="22"/>
      <c r="O4472" s="12"/>
      <c r="P4472" s="12"/>
      <c r="Q4472" s="48"/>
      <c r="R4472" s="50"/>
      <c r="S4472" s="45"/>
      <c r="T4472" s="55"/>
      <c r="U4472" s="55"/>
      <c r="V4472" s="24"/>
      <c r="W4472" s="12"/>
      <c r="X4472" s="12"/>
      <c r="Y4472" s="12"/>
      <c r="Z4472" s="12"/>
      <c r="AA4472" s="12"/>
      <c r="AB4472" s="12"/>
      <c r="AC4472" s="12"/>
      <c r="AD4472" s="12"/>
      <c r="AE4472" s="12"/>
      <c r="AF4472" s="12"/>
      <c r="AG4472" s="23"/>
    </row>
    <row r="4473" spans="1:33">
      <c r="A4473" s="22"/>
      <c r="B4473" s="12"/>
      <c r="C4473" s="12"/>
      <c r="D4473" s="34"/>
      <c r="E4473" s="42"/>
      <c r="F4473" s="31"/>
      <c r="G4473" s="53"/>
      <c r="H4473" s="40"/>
      <c r="I4473" s="37"/>
      <c r="J4473" s="12"/>
      <c r="K4473" s="12"/>
      <c r="L4473" s="12"/>
      <c r="M4473" s="23"/>
      <c r="N4473" s="22"/>
      <c r="O4473" s="12"/>
      <c r="P4473" s="12"/>
      <c r="Q4473" s="48"/>
      <c r="R4473" s="50"/>
      <c r="S4473" s="45"/>
      <c r="T4473" s="55"/>
      <c r="U4473" s="55"/>
      <c r="V4473" s="24"/>
      <c r="W4473" s="12"/>
      <c r="X4473" s="12"/>
      <c r="Y4473" s="12"/>
      <c r="Z4473" s="12"/>
      <c r="AA4473" s="12"/>
      <c r="AB4473" s="12"/>
      <c r="AC4473" s="12"/>
      <c r="AD4473" s="12"/>
      <c r="AE4473" s="12"/>
      <c r="AF4473" s="12"/>
      <c r="AG4473" s="23"/>
    </row>
    <row r="4474" spans="1:33">
      <c r="A4474" s="22"/>
      <c r="B4474" s="12"/>
      <c r="C4474" s="12"/>
      <c r="D4474" s="34"/>
      <c r="E4474" s="42"/>
      <c r="F4474" s="31"/>
      <c r="G4474" s="53"/>
      <c r="H4474" s="40"/>
      <c r="I4474" s="37"/>
      <c r="J4474" s="12"/>
      <c r="K4474" s="12"/>
      <c r="L4474" s="12"/>
      <c r="M4474" s="23"/>
      <c r="N4474" s="22"/>
      <c r="O4474" s="12"/>
      <c r="P4474" s="12"/>
      <c r="Q4474" s="48"/>
      <c r="R4474" s="50"/>
      <c r="S4474" s="45"/>
      <c r="T4474" s="55"/>
      <c r="U4474" s="55"/>
      <c r="V4474" s="24"/>
      <c r="W4474" s="12"/>
      <c r="X4474" s="12"/>
      <c r="Y4474" s="12"/>
      <c r="Z4474" s="12"/>
      <c r="AA4474" s="12"/>
      <c r="AB4474" s="12"/>
      <c r="AC4474" s="12"/>
      <c r="AD4474" s="12"/>
      <c r="AE4474" s="12"/>
      <c r="AF4474" s="12"/>
      <c r="AG4474" s="23"/>
    </row>
    <row r="4475" spans="1:33">
      <c r="A4475" s="22"/>
      <c r="B4475" s="12"/>
      <c r="C4475" s="12"/>
      <c r="D4475" s="34"/>
      <c r="E4475" s="42"/>
      <c r="F4475" s="31"/>
      <c r="G4475" s="53"/>
      <c r="H4475" s="40"/>
      <c r="I4475" s="37"/>
      <c r="J4475" s="12"/>
      <c r="K4475" s="12"/>
      <c r="L4475" s="12"/>
      <c r="M4475" s="23"/>
      <c r="N4475" s="22"/>
      <c r="O4475" s="12"/>
      <c r="P4475" s="12"/>
      <c r="Q4475" s="48"/>
      <c r="R4475" s="50"/>
      <c r="S4475" s="45"/>
      <c r="T4475" s="55"/>
      <c r="U4475" s="55"/>
      <c r="V4475" s="24"/>
      <c r="W4475" s="12"/>
      <c r="X4475" s="12"/>
      <c r="Y4475" s="12"/>
      <c r="Z4475" s="12"/>
      <c r="AA4475" s="12"/>
      <c r="AB4475" s="12"/>
      <c r="AC4475" s="12"/>
      <c r="AD4475" s="12"/>
      <c r="AE4475" s="12"/>
      <c r="AF4475" s="12"/>
      <c r="AG4475" s="23"/>
    </row>
    <row r="4476" spans="1:33">
      <c r="A4476" s="22"/>
      <c r="B4476" s="12"/>
      <c r="C4476" s="12"/>
      <c r="D4476" s="34"/>
      <c r="E4476" s="42"/>
      <c r="F4476" s="31"/>
      <c r="G4476" s="53"/>
      <c r="H4476" s="40"/>
      <c r="I4476" s="37"/>
      <c r="J4476" s="12"/>
      <c r="K4476" s="12"/>
      <c r="L4476" s="12"/>
      <c r="M4476" s="23"/>
      <c r="N4476" s="22"/>
      <c r="O4476" s="12"/>
      <c r="P4476" s="12"/>
      <c r="Q4476" s="48"/>
      <c r="R4476" s="50"/>
      <c r="S4476" s="45"/>
      <c r="T4476" s="55"/>
      <c r="U4476" s="55"/>
      <c r="V4476" s="24"/>
      <c r="W4476" s="12"/>
      <c r="X4476" s="12"/>
      <c r="Y4476" s="12"/>
      <c r="Z4476" s="12"/>
      <c r="AA4476" s="12"/>
      <c r="AB4476" s="12"/>
      <c r="AC4476" s="12"/>
      <c r="AD4476" s="12"/>
      <c r="AE4476" s="12"/>
      <c r="AF4476" s="12"/>
      <c r="AG4476" s="23"/>
    </row>
    <row r="4477" spans="1:33">
      <c r="A4477" s="22"/>
      <c r="B4477" s="12"/>
      <c r="C4477" s="12"/>
      <c r="D4477" s="34"/>
      <c r="E4477" s="42"/>
      <c r="F4477" s="31"/>
      <c r="G4477" s="53"/>
      <c r="H4477" s="40"/>
      <c r="I4477" s="37"/>
      <c r="J4477" s="12"/>
      <c r="K4477" s="12"/>
      <c r="L4477" s="12"/>
      <c r="M4477" s="23"/>
      <c r="N4477" s="22"/>
      <c r="O4477" s="12"/>
      <c r="P4477" s="12"/>
      <c r="Q4477" s="48"/>
      <c r="R4477" s="50"/>
      <c r="S4477" s="45"/>
      <c r="T4477" s="55"/>
      <c r="U4477" s="55"/>
      <c r="V4477" s="24"/>
      <c r="W4477" s="12"/>
      <c r="X4477" s="12"/>
      <c r="Y4477" s="12"/>
      <c r="Z4477" s="12"/>
      <c r="AA4477" s="12"/>
      <c r="AB4477" s="12"/>
      <c r="AC4477" s="12"/>
      <c r="AD4477" s="12"/>
      <c r="AE4477" s="12"/>
      <c r="AF4477" s="12"/>
      <c r="AG4477" s="23"/>
    </row>
    <row r="4478" spans="1:33">
      <c r="A4478" s="22"/>
      <c r="B4478" s="12"/>
      <c r="C4478" s="12"/>
      <c r="D4478" s="34"/>
      <c r="E4478" s="42"/>
      <c r="F4478" s="31"/>
      <c r="G4478" s="53"/>
      <c r="H4478" s="40"/>
      <c r="I4478" s="37"/>
      <c r="J4478" s="12"/>
      <c r="K4478" s="12"/>
      <c r="L4478" s="12"/>
      <c r="M4478" s="23"/>
      <c r="N4478" s="22"/>
      <c r="O4478" s="12"/>
      <c r="P4478" s="12"/>
      <c r="Q4478" s="48"/>
      <c r="R4478" s="50"/>
      <c r="S4478" s="45"/>
      <c r="T4478" s="55"/>
      <c r="U4478" s="55"/>
      <c r="V4478" s="24"/>
      <c r="W4478" s="12"/>
      <c r="X4478" s="12"/>
      <c r="Y4478" s="12"/>
      <c r="Z4478" s="12"/>
      <c r="AA4478" s="12"/>
      <c r="AB4478" s="12"/>
      <c r="AC4478" s="12"/>
      <c r="AD4478" s="12"/>
      <c r="AE4478" s="12"/>
      <c r="AF4478" s="12"/>
      <c r="AG4478" s="23"/>
    </row>
    <row r="4479" spans="1:33">
      <c r="A4479" s="22"/>
      <c r="B4479" s="12"/>
      <c r="C4479" s="12"/>
      <c r="D4479" s="34"/>
      <c r="E4479" s="42"/>
      <c r="F4479" s="31"/>
      <c r="G4479" s="53"/>
      <c r="H4479" s="40"/>
      <c r="I4479" s="37"/>
      <c r="J4479" s="12"/>
      <c r="K4479" s="12"/>
      <c r="L4479" s="12"/>
      <c r="M4479" s="23"/>
      <c r="N4479" s="22"/>
      <c r="O4479" s="12"/>
      <c r="P4479" s="12"/>
      <c r="Q4479" s="48"/>
      <c r="R4479" s="50"/>
      <c r="S4479" s="45"/>
      <c r="T4479" s="55"/>
      <c r="U4479" s="55"/>
      <c r="V4479" s="24"/>
      <c r="W4479" s="12"/>
      <c r="X4479" s="12"/>
      <c r="Y4479" s="12"/>
      <c r="Z4479" s="12"/>
      <c r="AA4479" s="12"/>
      <c r="AB4479" s="12"/>
      <c r="AC4479" s="12"/>
      <c r="AD4479" s="12"/>
      <c r="AE4479" s="12"/>
      <c r="AF4479" s="12"/>
      <c r="AG4479" s="23"/>
    </row>
    <row r="4480" spans="1:33">
      <c r="A4480" s="22"/>
      <c r="B4480" s="12"/>
      <c r="C4480" s="12"/>
      <c r="D4480" s="34"/>
      <c r="E4480" s="42"/>
      <c r="F4480" s="31"/>
      <c r="G4480" s="53"/>
      <c r="H4480" s="40"/>
      <c r="I4480" s="37"/>
      <c r="J4480" s="12"/>
      <c r="K4480" s="12"/>
      <c r="L4480" s="12"/>
      <c r="M4480" s="23"/>
      <c r="N4480" s="22"/>
      <c r="O4480" s="12"/>
      <c r="P4480" s="12"/>
      <c r="Q4480" s="48"/>
      <c r="R4480" s="50"/>
      <c r="S4480" s="45"/>
      <c r="T4480" s="55"/>
      <c r="U4480" s="55"/>
      <c r="V4480" s="24"/>
      <c r="W4480" s="12"/>
      <c r="X4480" s="12"/>
      <c r="Y4480" s="12"/>
      <c r="Z4480" s="12"/>
      <c r="AA4480" s="12"/>
      <c r="AB4480" s="12"/>
      <c r="AC4480" s="12"/>
      <c r="AD4480" s="12"/>
      <c r="AE4480" s="12"/>
      <c r="AF4480" s="12"/>
      <c r="AG4480" s="23"/>
    </row>
    <row r="4481" spans="1:33">
      <c r="A4481" s="22"/>
      <c r="B4481" s="12"/>
      <c r="C4481" s="12"/>
      <c r="D4481" s="34"/>
      <c r="E4481" s="42"/>
      <c r="F4481" s="31"/>
      <c r="G4481" s="53"/>
      <c r="H4481" s="40"/>
      <c r="I4481" s="37"/>
      <c r="J4481" s="12"/>
      <c r="K4481" s="12"/>
      <c r="L4481" s="12"/>
      <c r="M4481" s="23"/>
      <c r="N4481" s="22"/>
      <c r="O4481" s="12"/>
      <c r="P4481" s="12"/>
      <c r="Q4481" s="48"/>
      <c r="R4481" s="50"/>
      <c r="S4481" s="45"/>
      <c r="T4481" s="55"/>
      <c r="U4481" s="55"/>
      <c r="V4481" s="24"/>
      <c r="W4481" s="12"/>
      <c r="X4481" s="12"/>
      <c r="Y4481" s="12"/>
      <c r="Z4481" s="12"/>
      <c r="AA4481" s="12"/>
      <c r="AB4481" s="12"/>
      <c r="AC4481" s="12"/>
      <c r="AD4481" s="12"/>
      <c r="AE4481" s="12"/>
      <c r="AF4481" s="12"/>
      <c r="AG4481" s="23"/>
    </row>
    <row r="4482" spans="1:33">
      <c r="A4482" s="22"/>
      <c r="B4482" s="12"/>
      <c r="C4482" s="12"/>
      <c r="D4482" s="34"/>
      <c r="E4482" s="42"/>
      <c r="F4482" s="31"/>
      <c r="G4482" s="53"/>
      <c r="H4482" s="40"/>
      <c r="I4482" s="37"/>
      <c r="J4482" s="12"/>
      <c r="K4482" s="12"/>
      <c r="L4482" s="12"/>
      <c r="M4482" s="23"/>
      <c r="N4482" s="22"/>
      <c r="O4482" s="12"/>
      <c r="P4482" s="12"/>
      <c r="Q4482" s="48"/>
      <c r="R4482" s="50"/>
      <c r="S4482" s="45"/>
      <c r="T4482" s="55"/>
      <c r="U4482" s="55"/>
      <c r="V4482" s="24"/>
      <c r="W4482" s="12"/>
      <c r="X4482" s="12"/>
      <c r="Y4482" s="12"/>
      <c r="Z4482" s="12"/>
      <c r="AA4482" s="12"/>
      <c r="AB4482" s="12"/>
      <c r="AC4482" s="12"/>
      <c r="AD4482" s="12"/>
      <c r="AE4482" s="12"/>
      <c r="AF4482" s="12"/>
      <c r="AG4482" s="23"/>
    </row>
    <row r="4483" spans="1:33">
      <c r="A4483" s="22"/>
      <c r="B4483" s="12"/>
      <c r="C4483" s="12"/>
      <c r="D4483" s="34"/>
      <c r="E4483" s="42"/>
      <c r="F4483" s="31"/>
      <c r="G4483" s="53"/>
      <c r="H4483" s="40"/>
      <c r="I4483" s="37"/>
      <c r="J4483" s="12"/>
      <c r="K4483" s="12"/>
      <c r="L4483" s="12"/>
      <c r="M4483" s="23"/>
      <c r="N4483" s="22"/>
      <c r="O4483" s="12"/>
      <c r="P4483" s="12"/>
      <c r="Q4483" s="48"/>
      <c r="R4483" s="50"/>
      <c r="S4483" s="45"/>
      <c r="T4483" s="55"/>
      <c r="U4483" s="55"/>
      <c r="V4483" s="24"/>
      <c r="W4483" s="12"/>
      <c r="X4483" s="12"/>
      <c r="Y4483" s="12"/>
      <c r="Z4483" s="12"/>
      <c r="AA4483" s="12"/>
      <c r="AB4483" s="12"/>
      <c r="AC4483" s="12"/>
      <c r="AD4483" s="12"/>
      <c r="AE4483" s="12"/>
      <c r="AF4483" s="12"/>
      <c r="AG4483" s="23"/>
    </row>
    <row r="4484" spans="1:33">
      <c r="A4484" s="22"/>
      <c r="B4484" s="12"/>
      <c r="C4484" s="12"/>
      <c r="D4484" s="34"/>
      <c r="E4484" s="42"/>
      <c r="F4484" s="31"/>
      <c r="G4484" s="53"/>
      <c r="H4484" s="40"/>
      <c r="I4484" s="37"/>
      <c r="J4484" s="12"/>
      <c r="K4484" s="12"/>
      <c r="L4484" s="12"/>
      <c r="M4484" s="23"/>
      <c r="N4484" s="22"/>
      <c r="O4484" s="12"/>
      <c r="P4484" s="12"/>
      <c r="Q4484" s="48"/>
      <c r="R4484" s="50"/>
      <c r="S4484" s="45"/>
      <c r="T4484" s="55"/>
      <c r="U4484" s="55"/>
      <c r="V4484" s="24"/>
      <c r="W4484" s="12"/>
      <c r="X4484" s="12"/>
      <c r="Y4484" s="12"/>
      <c r="Z4484" s="12"/>
      <c r="AA4484" s="12"/>
      <c r="AB4484" s="12"/>
      <c r="AC4484" s="12"/>
      <c r="AD4484" s="12"/>
      <c r="AE4484" s="12"/>
      <c r="AF4484" s="12"/>
      <c r="AG4484" s="23"/>
    </row>
    <row r="4485" spans="1:33">
      <c r="A4485" s="22"/>
      <c r="B4485" s="12"/>
      <c r="C4485" s="12"/>
      <c r="D4485" s="34"/>
      <c r="E4485" s="42"/>
      <c r="F4485" s="31"/>
      <c r="G4485" s="53"/>
      <c r="H4485" s="40"/>
      <c r="I4485" s="37"/>
      <c r="J4485" s="12"/>
      <c r="K4485" s="12"/>
      <c r="L4485" s="12"/>
      <c r="M4485" s="23"/>
      <c r="N4485" s="22"/>
      <c r="O4485" s="12"/>
      <c r="P4485" s="12"/>
      <c r="Q4485" s="48"/>
      <c r="R4485" s="50"/>
      <c r="S4485" s="45"/>
      <c r="T4485" s="55"/>
      <c r="U4485" s="55"/>
      <c r="V4485" s="24"/>
      <c r="W4485" s="12"/>
      <c r="X4485" s="12"/>
      <c r="Y4485" s="12"/>
      <c r="Z4485" s="12"/>
      <c r="AA4485" s="12"/>
      <c r="AB4485" s="12"/>
      <c r="AC4485" s="12"/>
      <c r="AD4485" s="12"/>
      <c r="AE4485" s="12"/>
      <c r="AF4485" s="12"/>
      <c r="AG4485" s="23"/>
    </row>
    <row r="4486" spans="1:33">
      <c r="A4486" s="22"/>
      <c r="B4486" s="12"/>
      <c r="C4486" s="12"/>
      <c r="D4486" s="34"/>
      <c r="E4486" s="42"/>
      <c r="F4486" s="31"/>
      <c r="G4486" s="53"/>
      <c r="H4486" s="40"/>
      <c r="I4486" s="37"/>
      <c r="J4486" s="12"/>
      <c r="K4486" s="12"/>
      <c r="L4486" s="12"/>
      <c r="M4486" s="23"/>
      <c r="N4486" s="22"/>
      <c r="O4486" s="12"/>
      <c r="P4486" s="12"/>
      <c r="Q4486" s="48"/>
      <c r="R4486" s="50"/>
      <c r="S4486" s="45"/>
      <c r="T4486" s="55"/>
      <c r="U4486" s="55"/>
      <c r="V4486" s="24"/>
      <c r="W4486" s="12"/>
      <c r="X4486" s="12"/>
      <c r="Y4486" s="12"/>
      <c r="Z4486" s="12"/>
      <c r="AA4486" s="12"/>
      <c r="AB4486" s="12"/>
      <c r="AC4486" s="12"/>
      <c r="AD4486" s="12"/>
      <c r="AE4486" s="12"/>
      <c r="AF4486" s="12"/>
      <c r="AG4486" s="23"/>
    </row>
    <row r="4487" spans="1:33">
      <c r="A4487" s="22"/>
      <c r="B4487" s="12"/>
      <c r="C4487" s="12"/>
      <c r="D4487" s="34"/>
      <c r="E4487" s="42"/>
      <c r="F4487" s="31"/>
      <c r="G4487" s="53"/>
      <c r="H4487" s="40"/>
      <c r="I4487" s="37"/>
      <c r="J4487" s="12"/>
      <c r="K4487" s="12"/>
      <c r="L4487" s="12"/>
      <c r="M4487" s="23"/>
      <c r="N4487" s="22"/>
      <c r="O4487" s="12"/>
      <c r="P4487" s="12"/>
      <c r="Q4487" s="48"/>
      <c r="R4487" s="50"/>
      <c r="S4487" s="45"/>
      <c r="T4487" s="55"/>
      <c r="U4487" s="55"/>
      <c r="V4487" s="24"/>
      <c r="W4487" s="12"/>
      <c r="X4487" s="12"/>
      <c r="Y4487" s="12"/>
      <c r="Z4487" s="12"/>
      <c r="AA4487" s="12"/>
      <c r="AB4487" s="12"/>
      <c r="AC4487" s="12"/>
      <c r="AD4487" s="12"/>
      <c r="AE4487" s="12"/>
      <c r="AF4487" s="12"/>
      <c r="AG4487" s="23"/>
    </row>
    <row r="4488" spans="1:33">
      <c r="A4488" s="22"/>
      <c r="B4488" s="12"/>
      <c r="C4488" s="12"/>
      <c r="D4488" s="34"/>
      <c r="E4488" s="42"/>
      <c r="F4488" s="31"/>
      <c r="G4488" s="53"/>
      <c r="H4488" s="40"/>
      <c r="I4488" s="37"/>
      <c r="J4488" s="12"/>
      <c r="K4488" s="12"/>
      <c r="L4488" s="12"/>
      <c r="M4488" s="23"/>
      <c r="N4488" s="22"/>
      <c r="O4488" s="12"/>
      <c r="P4488" s="12"/>
      <c r="Q4488" s="48"/>
      <c r="R4488" s="50"/>
      <c r="S4488" s="45"/>
      <c r="T4488" s="55"/>
      <c r="U4488" s="55"/>
      <c r="V4488" s="24"/>
      <c r="W4488" s="12"/>
      <c r="X4488" s="12"/>
      <c r="Y4488" s="12"/>
      <c r="Z4488" s="12"/>
      <c r="AA4488" s="12"/>
      <c r="AB4488" s="12"/>
      <c r="AC4488" s="12"/>
      <c r="AD4488" s="12"/>
      <c r="AE4488" s="12"/>
      <c r="AF4488" s="12"/>
      <c r="AG4488" s="23"/>
    </row>
    <row r="4489" spans="1:33">
      <c r="A4489" s="22"/>
      <c r="B4489" s="12"/>
      <c r="C4489" s="12"/>
      <c r="D4489" s="34"/>
      <c r="E4489" s="42"/>
      <c r="F4489" s="31"/>
      <c r="G4489" s="53"/>
      <c r="H4489" s="40"/>
      <c r="I4489" s="37"/>
      <c r="J4489" s="12"/>
      <c r="K4489" s="12"/>
      <c r="L4489" s="12"/>
      <c r="M4489" s="23"/>
      <c r="N4489" s="22"/>
      <c r="O4489" s="12"/>
      <c r="P4489" s="12"/>
      <c r="Q4489" s="48"/>
      <c r="R4489" s="50"/>
      <c r="S4489" s="45"/>
      <c r="T4489" s="55"/>
      <c r="U4489" s="55"/>
      <c r="V4489" s="24"/>
      <c r="W4489" s="12"/>
      <c r="X4489" s="12"/>
      <c r="Y4489" s="12"/>
      <c r="Z4489" s="12"/>
      <c r="AA4489" s="12"/>
      <c r="AB4489" s="12"/>
      <c r="AC4489" s="12"/>
      <c r="AD4489" s="12"/>
      <c r="AE4489" s="12"/>
      <c r="AF4489" s="12"/>
      <c r="AG4489" s="23"/>
    </row>
    <row r="4490" spans="1:33">
      <c r="A4490" s="22"/>
      <c r="B4490" s="12"/>
      <c r="C4490" s="12"/>
      <c r="D4490" s="34"/>
      <c r="E4490" s="42"/>
      <c r="F4490" s="31"/>
      <c r="G4490" s="53"/>
      <c r="H4490" s="40"/>
      <c r="I4490" s="37"/>
      <c r="J4490" s="12"/>
      <c r="K4490" s="12"/>
      <c r="L4490" s="12"/>
      <c r="M4490" s="23"/>
      <c r="N4490" s="22"/>
      <c r="O4490" s="12"/>
      <c r="P4490" s="12"/>
      <c r="Q4490" s="48"/>
      <c r="R4490" s="50"/>
      <c r="S4490" s="45"/>
      <c r="T4490" s="55"/>
      <c r="U4490" s="55"/>
      <c r="V4490" s="24"/>
      <c r="W4490" s="12"/>
      <c r="X4490" s="12"/>
      <c r="Y4490" s="12"/>
      <c r="Z4490" s="12"/>
      <c r="AA4490" s="12"/>
      <c r="AB4490" s="12"/>
      <c r="AC4490" s="12"/>
      <c r="AD4490" s="12"/>
      <c r="AE4490" s="12"/>
      <c r="AF4490" s="12"/>
      <c r="AG4490" s="23"/>
    </row>
    <row r="4491" spans="1:33">
      <c r="A4491" s="22"/>
      <c r="B4491" s="12"/>
      <c r="C4491" s="12"/>
      <c r="D4491" s="34"/>
      <c r="E4491" s="42"/>
      <c r="F4491" s="31"/>
      <c r="G4491" s="53"/>
      <c r="H4491" s="40"/>
      <c r="I4491" s="37"/>
      <c r="J4491" s="12"/>
      <c r="K4491" s="12"/>
      <c r="L4491" s="12"/>
      <c r="M4491" s="23"/>
      <c r="N4491" s="22"/>
      <c r="O4491" s="12"/>
      <c r="P4491" s="12"/>
      <c r="Q4491" s="48"/>
      <c r="R4491" s="50"/>
      <c r="S4491" s="45"/>
      <c r="T4491" s="55"/>
      <c r="U4491" s="55"/>
      <c r="V4491" s="24"/>
      <c r="W4491" s="12"/>
      <c r="X4491" s="12"/>
      <c r="Y4491" s="12"/>
      <c r="Z4491" s="12"/>
      <c r="AA4491" s="12"/>
      <c r="AB4491" s="12"/>
      <c r="AC4491" s="12"/>
      <c r="AD4491" s="12"/>
      <c r="AE4491" s="12"/>
      <c r="AF4491" s="12"/>
      <c r="AG4491" s="23"/>
    </row>
    <row r="4492" spans="1:33">
      <c r="A4492" s="22"/>
      <c r="B4492" s="12"/>
      <c r="C4492" s="12"/>
      <c r="D4492" s="34"/>
      <c r="E4492" s="42"/>
      <c r="F4492" s="31"/>
      <c r="G4492" s="53"/>
      <c r="H4492" s="40"/>
      <c r="I4492" s="37"/>
      <c r="J4492" s="12"/>
      <c r="K4492" s="12"/>
      <c r="L4492" s="12"/>
      <c r="M4492" s="23"/>
      <c r="N4492" s="22"/>
      <c r="O4492" s="12"/>
      <c r="P4492" s="12"/>
      <c r="Q4492" s="48"/>
      <c r="R4492" s="50"/>
      <c r="S4492" s="45"/>
      <c r="T4492" s="55"/>
      <c r="U4492" s="55"/>
      <c r="V4492" s="24"/>
      <c r="W4492" s="12"/>
      <c r="X4492" s="12"/>
      <c r="Y4492" s="12"/>
      <c r="Z4492" s="12"/>
      <c r="AA4492" s="12"/>
      <c r="AB4492" s="12"/>
      <c r="AC4492" s="12"/>
      <c r="AD4492" s="12"/>
      <c r="AE4492" s="12"/>
      <c r="AF4492" s="12"/>
      <c r="AG4492" s="23"/>
    </row>
    <row r="4493" spans="1:33">
      <c r="A4493" s="22"/>
      <c r="B4493" s="12"/>
      <c r="C4493" s="12"/>
      <c r="D4493" s="34"/>
      <c r="E4493" s="42"/>
      <c r="F4493" s="31"/>
      <c r="G4493" s="53"/>
      <c r="H4493" s="40"/>
      <c r="I4493" s="37"/>
      <c r="J4493" s="12"/>
      <c r="K4493" s="12"/>
      <c r="L4493" s="12"/>
      <c r="M4493" s="23"/>
      <c r="N4493" s="22"/>
      <c r="O4493" s="12"/>
      <c r="P4493" s="12"/>
      <c r="Q4493" s="48"/>
      <c r="R4493" s="50"/>
      <c r="S4493" s="45"/>
      <c r="T4493" s="55"/>
      <c r="U4493" s="55"/>
      <c r="V4493" s="24"/>
      <c r="W4493" s="12"/>
      <c r="X4493" s="12"/>
      <c r="Y4493" s="12"/>
      <c r="Z4493" s="12"/>
      <c r="AA4493" s="12"/>
      <c r="AB4493" s="12"/>
      <c r="AC4493" s="12"/>
      <c r="AD4493" s="12"/>
      <c r="AE4493" s="12"/>
      <c r="AF4493" s="12"/>
      <c r="AG4493" s="23"/>
    </row>
    <row r="4494" spans="1:33">
      <c r="A4494" s="22"/>
      <c r="B4494" s="12"/>
      <c r="C4494" s="12"/>
      <c r="D4494" s="34"/>
      <c r="E4494" s="42"/>
      <c r="F4494" s="31"/>
      <c r="G4494" s="53"/>
      <c r="H4494" s="40"/>
      <c r="I4494" s="37"/>
      <c r="J4494" s="12"/>
      <c r="K4494" s="12"/>
      <c r="L4494" s="12"/>
      <c r="M4494" s="23"/>
      <c r="N4494" s="22"/>
      <c r="O4494" s="12"/>
      <c r="P4494" s="12"/>
      <c r="Q4494" s="48"/>
      <c r="R4494" s="50"/>
      <c r="S4494" s="45"/>
      <c r="T4494" s="55"/>
      <c r="U4494" s="55"/>
      <c r="V4494" s="24"/>
      <c r="W4494" s="12"/>
      <c r="X4494" s="12"/>
      <c r="Y4494" s="12"/>
      <c r="Z4494" s="12"/>
      <c r="AA4494" s="12"/>
      <c r="AB4494" s="12"/>
      <c r="AC4494" s="12"/>
      <c r="AD4494" s="12"/>
      <c r="AE4494" s="12"/>
      <c r="AF4494" s="12"/>
      <c r="AG4494" s="23"/>
    </row>
    <row r="4495" spans="1:33">
      <c r="A4495" s="22"/>
      <c r="B4495" s="12"/>
      <c r="C4495" s="12"/>
      <c r="D4495" s="34"/>
      <c r="E4495" s="42"/>
      <c r="F4495" s="31"/>
      <c r="G4495" s="53"/>
      <c r="H4495" s="40"/>
      <c r="I4495" s="37"/>
      <c r="J4495" s="12"/>
      <c r="K4495" s="12"/>
      <c r="L4495" s="12"/>
      <c r="M4495" s="23"/>
      <c r="N4495" s="22"/>
      <c r="O4495" s="12"/>
      <c r="P4495" s="12"/>
      <c r="Q4495" s="48"/>
      <c r="R4495" s="50"/>
      <c r="S4495" s="45"/>
      <c r="T4495" s="55"/>
      <c r="U4495" s="55"/>
      <c r="V4495" s="24"/>
      <c r="W4495" s="12"/>
      <c r="X4495" s="12"/>
      <c r="Y4495" s="12"/>
      <c r="Z4495" s="12"/>
      <c r="AA4495" s="12"/>
      <c r="AB4495" s="12"/>
      <c r="AC4495" s="12"/>
      <c r="AD4495" s="12"/>
      <c r="AE4495" s="12"/>
      <c r="AF4495" s="12"/>
      <c r="AG4495" s="23"/>
    </row>
    <row r="4496" spans="1:33">
      <c r="A4496" s="22"/>
      <c r="B4496" s="12"/>
      <c r="C4496" s="12"/>
      <c r="D4496" s="34"/>
      <c r="E4496" s="42"/>
      <c r="F4496" s="31"/>
      <c r="G4496" s="53"/>
      <c r="H4496" s="40"/>
      <c r="I4496" s="37"/>
      <c r="J4496" s="12"/>
      <c r="K4496" s="12"/>
      <c r="L4496" s="12"/>
      <c r="M4496" s="23"/>
      <c r="N4496" s="22"/>
      <c r="O4496" s="12"/>
      <c r="P4496" s="12"/>
      <c r="Q4496" s="48"/>
      <c r="R4496" s="50"/>
      <c r="S4496" s="45"/>
      <c r="T4496" s="55"/>
      <c r="U4496" s="55"/>
      <c r="V4496" s="24"/>
      <c r="W4496" s="12"/>
      <c r="X4496" s="12"/>
      <c r="Y4496" s="12"/>
      <c r="Z4496" s="12"/>
      <c r="AA4496" s="12"/>
      <c r="AB4496" s="12"/>
      <c r="AC4496" s="12"/>
      <c r="AD4496" s="12"/>
      <c r="AE4496" s="12"/>
      <c r="AF4496" s="12"/>
      <c r="AG4496" s="23"/>
    </row>
    <row r="4497" spans="1:33">
      <c r="A4497" s="22"/>
      <c r="B4497" s="12"/>
      <c r="C4497" s="12"/>
      <c r="D4497" s="34"/>
      <c r="E4497" s="42"/>
      <c r="F4497" s="31"/>
      <c r="G4497" s="53"/>
      <c r="H4497" s="40"/>
      <c r="I4497" s="37"/>
      <c r="J4497" s="12"/>
      <c r="K4497" s="12"/>
      <c r="L4497" s="12"/>
      <c r="M4497" s="23"/>
      <c r="N4497" s="22"/>
      <c r="O4497" s="12"/>
      <c r="P4497" s="12"/>
      <c r="Q4497" s="48"/>
      <c r="R4497" s="50"/>
      <c r="S4497" s="45"/>
      <c r="T4497" s="55"/>
      <c r="U4497" s="55"/>
      <c r="V4497" s="24"/>
      <c r="W4497" s="12"/>
      <c r="X4497" s="12"/>
      <c r="Y4497" s="12"/>
      <c r="Z4497" s="12"/>
      <c r="AA4497" s="12"/>
      <c r="AB4497" s="12"/>
      <c r="AC4497" s="12"/>
      <c r="AD4497" s="12"/>
      <c r="AE4497" s="12"/>
      <c r="AF4497" s="12"/>
      <c r="AG4497" s="23"/>
    </row>
    <row r="4498" spans="1:33">
      <c r="A4498" s="22"/>
      <c r="B4498" s="12"/>
      <c r="C4498" s="12"/>
      <c r="D4498" s="34"/>
      <c r="E4498" s="42"/>
      <c r="F4498" s="31"/>
      <c r="G4498" s="53"/>
      <c r="H4498" s="40"/>
      <c r="I4498" s="37"/>
      <c r="J4498" s="12"/>
      <c r="K4498" s="12"/>
      <c r="L4498" s="12"/>
      <c r="M4498" s="23"/>
      <c r="N4498" s="22"/>
      <c r="O4498" s="12"/>
      <c r="P4498" s="12"/>
      <c r="Q4498" s="48"/>
      <c r="R4498" s="50"/>
      <c r="S4498" s="45"/>
      <c r="T4498" s="55"/>
      <c r="U4498" s="55"/>
      <c r="V4498" s="24"/>
      <c r="W4498" s="12"/>
      <c r="X4498" s="12"/>
      <c r="Y4498" s="12"/>
      <c r="Z4498" s="12"/>
      <c r="AA4498" s="12"/>
      <c r="AB4498" s="12"/>
      <c r="AC4498" s="12"/>
      <c r="AD4498" s="12"/>
      <c r="AE4498" s="12"/>
      <c r="AF4498" s="12"/>
      <c r="AG4498" s="23"/>
    </row>
    <row r="4499" spans="1:33">
      <c r="A4499" s="22"/>
      <c r="B4499" s="12"/>
      <c r="C4499" s="12"/>
      <c r="D4499" s="34"/>
      <c r="E4499" s="42"/>
      <c r="F4499" s="31"/>
      <c r="G4499" s="53"/>
      <c r="H4499" s="40"/>
      <c r="I4499" s="37"/>
      <c r="J4499" s="12"/>
      <c r="K4499" s="12"/>
      <c r="L4499" s="12"/>
      <c r="M4499" s="23"/>
      <c r="N4499" s="22"/>
      <c r="O4499" s="12"/>
      <c r="P4499" s="12"/>
      <c r="Q4499" s="48"/>
      <c r="R4499" s="50"/>
      <c r="S4499" s="45"/>
      <c r="T4499" s="55"/>
      <c r="U4499" s="55"/>
      <c r="V4499" s="24"/>
      <c r="W4499" s="12"/>
      <c r="X4499" s="12"/>
      <c r="Y4499" s="12"/>
      <c r="Z4499" s="12"/>
      <c r="AA4499" s="12"/>
      <c r="AB4499" s="12"/>
      <c r="AC4499" s="12"/>
      <c r="AD4499" s="12"/>
      <c r="AE4499" s="12"/>
      <c r="AF4499" s="12"/>
      <c r="AG4499" s="23"/>
    </row>
    <row r="4500" spans="1:33">
      <c r="A4500" s="22"/>
      <c r="B4500" s="12"/>
      <c r="C4500" s="12"/>
      <c r="D4500" s="34"/>
      <c r="E4500" s="42"/>
      <c r="F4500" s="31"/>
      <c r="G4500" s="53"/>
      <c r="H4500" s="40"/>
      <c r="I4500" s="37"/>
      <c r="J4500" s="12"/>
      <c r="K4500" s="12"/>
      <c r="L4500" s="12"/>
      <c r="M4500" s="23"/>
      <c r="N4500" s="22"/>
      <c r="O4500" s="12"/>
      <c r="P4500" s="12"/>
      <c r="Q4500" s="48"/>
      <c r="R4500" s="50"/>
      <c r="S4500" s="45"/>
      <c r="T4500" s="55"/>
      <c r="U4500" s="55"/>
      <c r="V4500" s="24"/>
      <c r="W4500" s="12"/>
      <c r="X4500" s="12"/>
      <c r="Y4500" s="12"/>
      <c r="Z4500" s="12"/>
      <c r="AA4500" s="12"/>
      <c r="AB4500" s="12"/>
      <c r="AC4500" s="12"/>
      <c r="AD4500" s="12"/>
      <c r="AE4500" s="12"/>
      <c r="AF4500" s="12"/>
      <c r="AG4500" s="23"/>
    </row>
    <row r="4501" spans="1:33">
      <c r="A4501" s="22"/>
      <c r="B4501" s="12"/>
      <c r="C4501" s="12"/>
      <c r="D4501" s="34"/>
      <c r="E4501" s="42"/>
      <c r="F4501" s="31"/>
      <c r="G4501" s="53"/>
      <c r="H4501" s="40"/>
      <c r="I4501" s="37"/>
      <c r="J4501" s="12"/>
      <c r="K4501" s="12"/>
      <c r="L4501" s="12"/>
      <c r="M4501" s="23"/>
      <c r="N4501" s="22"/>
      <c r="O4501" s="12"/>
      <c r="P4501" s="12"/>
      <c r="Q4501" s="48"/>
      <c r="R4501" s="50"/>
      <c r="S4501" s="45"/>
      <c r="T4501" s="55"/>
      <c r="U4501" s="55"/>
      <c r="V4501" s="24"/>
      <c r="W4501" s="12"/>
      <c r="X4501" s="12"/>
      <c r="Y4501" s="12"/>
      <c r="Z4501" s="12"/>
      <c r="AA4501" s="12"/>
      <c r="AB4501" s="12"/>
      <c r="AC4501" s="12"/>
      <c r="AD4501" s="12"/>
      <c r="AE4501" s="12"/>
      <c r="AF4501" s="12"/>
      <c r="AG4501" s="23"/>
    </row>
    <row r="4502" spans="1:33">
      <c r="A4502" s="22"/>
      <c r="B4502" s="12"/>
      <c r="C4502" s="12"/>
      <c r="D4502" s="34"/>
      <c r="E4502" s="42"/>
      <c r="F4502" s="31"/>
      <c r="G4502" s="53"/>
      <c r="H4502" s="40"/>
      <c r="I4502" s="37"/>
      <c r="J4502" s="12"/>
      <c r="K4502" s="12"/>
      <c r="L4502" s="12"/>
      <c r="M4502" s="23"/>
      <c r="N4502" s="22"/>
      <c r="O4502" s="12"/>
      <c r="P4502" s="12"/>
      <c r="Q4502" s="48"/>
      <c r="R4502" s="50"/>
      <c r="S4502" s="45"/>
      <c r="T4502" s="55"/>
      <c r="U4502" s="55"/>
      <c r="V4502" s="24"/>
      <c r="W4502" s="12"/>
      <c r="X4502" s="12"/>
      <c r="Y4502" s="12"/>
      <c r="Z4502" s="12"/>
      <c r="AA4502" s="12"/>
      <c r="AB4502" s="12"/>
      <c r="AC4502" s="12"/>
      <c r="AD4502" s="12"/>
      <c r="AE4502" s="12"/>
      <c r="AF4502" s="12"/>
      <c r="AG4502" s="23"/>
    </row>
    <row r="4503" spans="1:33">
      <c r="A4503" s="22"/>
      <c r="B4503" s="12"/>
      <c r="C4503" s="12"/>
      <c r="D4503" s="34"/>
      <c r="E4503" s="42"/>
      <c r="F4503" s="31"/>
      <c r="G4503" s="53"/>
      <c r="H4503" s="40"/>
      <c r="I4503" s="37"/>
      <c r="J4503" s="12"/>
      <c r="K4503" s="12"/>
      <c r="L4503" s="12"/>
      <c r="M4503" s="23"/>
      <c r="N4503" s="22"/>
      <c r="O4503" s="12"/>
      <c r="P4503" s="12"/>
      <c r="Q4503" s="48"/>
      <c r="R4503" s="50"/>
      <c r="S4503" s="45"/>
      <c r="T4503" s="55"/>
      <c r="U4503" s="55"/>
      <c r="V4503" s="24"/>
      <c r="W4503" s="12"/>
      <c r="X4503" s="12"/>
      <c r="Y4503" s="12"/>
      <c r="Z4503" s="12"/>
      <c r="AA4503" s="12"/>
      <c r="AB4503" s="12"/>
      <c r="AC4503" s="12"/>
      <c r="AD4503" s="12"/>
      <c r="AE4503" s="12"/>
      <c r="AF4503" s="12"/>
      <c r="AG4503" s="23"/>
    </row>
    <row r="4504" spans="1:33">
      <c r="A4504" s="22"/>
      <c r="B4504" s="12"/>
      <c r="C4504" s="12"/>
      <c r="D4504" s="34"/>
      <c r="E4504" s="42"/>
      <c r="F4504" s="31"/>
      <c r="G4504" s="53"/>
      <c r="H4504" s="40"/>
      <c r="I4504" s="37"/>
      <c r="J4504" s="12"/>
      <c r="K4504" s="12"/>
      <c r="L4504" s="12"/>
      <c r="M4504" s="23"/>
      <c r="N4504" s="22"/>
      <c r="O4504" s="12"/>
      <c r="P4504" s="12"/>
      <c r="Q4504" s="48"/>
      <c r="R4504" s="50"/>
      <c r="S4504" s="45"/>
      <c r="T4504" s="55"/>
      <c r="U4504" s="55"/>
      <c r="V4504" s="24"/>
      <c r="W4504" s="12"/>
      <c r="X4504" s="12"/>
      <c r="Y4504" s="12"/>
      <c r="Z4504" s="12"/>
      <c r="AA4504" s="12"/>
      <c r="AB4504" s="12"/>
      <c r="AC4504" s="12"/>
      <c r="AD4504" s="12"/>
      <c r="AE4504" s="12"/>
      <c r="AF4504" s="12"/>
      <c r="AG4504" s="23"/>
    </row>
    <row r="4505" spans="1:33">
      <c r="A4505" s="22"/>
      <c r="B4505" s="12"/>
      <c r="C4505" s="12"/>
      <c r="D4505" s="34"/>
      <c r="E4505" s="42"/>
      <c r="F4505" s="31"/>
      <c r="G4505" s="53"/>
      <c r="H4505" s="40"/>
      <c r="I4505" s="37"/>
      <c r="J4505" s="12"/>
      <c r="K4505" s="12"/>
      <c r="L4505" s="12"/>
      <c r="M4505" s="23"/>
      <c r="N4505" s="22"/>
      <c r="O4505" s="12"/>
      <c r="P4505" s="12"/>
      <c r="Q4505" s="48"/>
      <c r="R4505" s="50"/>
      <c r="S4505" s="45"/>
      <c r="T4505" s="55"/>
      <c r="U4505" s="55"/>
      <c r="V4505" s="24"/>
      <c r="W4505" s="12"/>
      <c r="X4505" s="12"/>
      <c r="Y4505" s="12"/>
      <c r="Z4505" s="12"/>
      <c r="AA4505" s="12"/>
      <c r="AB4505" s="12"/>
      <c r="AC4505" s="12"/>
      <c r="AD4505" s="12"/>
      <c r="AE4505" s="12"/>
      <c r="AF4505" s="12"/>
      <c r="AG4505" s="23"/>
    </row>
    <row r="4506" spans="1:33">
      <c r="A4506" s="22"/>
      <c r="B4506" s="12"/>
      <c r="C4506" s="12"/>
      <c r="D4506" s="34"/>
      <c r="E4506" s="42"/>
      <c r="F4506" s="31"/>
      <c r="G4506" s="53"/>
      <c r="H4506" s="40"/>
      <c r="I4506" s="37"/>
      <c r="J4506" s="12"/>
      <c r="K4506" s="12"/>
      <c r="L4506" s="12"/>
      <c r="M4506" s="23"/>
      <c r="N4506" s="22"/>
      <c r="O4506" s="12"/>
      <c r="P4506" s="12"/>
      <c r="Q4506" s="48"/>
      <c r="R4506" s="50"/>
      <c r="S4506" s="45"/>
      <c r="T4506" s="55"/>
      <c r="U4506" s="55"/>
      <c r="V4506" s="24"/>
      <c r="W4506" s="12"/>
      <c r="X4506" s="12"/>
      <c r="Y4506" s="12"/>
      <c r="Z4506" s="12"/>
      <c r="AA4506" s="12"/>
      <c r="AB4506" s="12"/>
      <c r="AC4506" s="12"/>
      <c r="AD4506" s="12"/>
      <c r="AE4506" s="12"/>
      <c r="AF4506" s="12"/>
      <c r="AG4506" s="23"/>
    </row>
    <row r="4507" spans="1:33">
      <c r="A4507" s="22"/>
      <c r="B4507" s="12"/>
      <c r="C4507" s="12"/>
      <c r="D4507" s="34"/>
      <c r="E4507" s="42"/>
      <c r="F4507" s="31"/>
      <c r="G4507" s="53"/>
      <c r="H4507" s="40"/>
      <c r="I4507" s="37"/>
      <c r="J4507" s="12"/>
      <c r="K4507" s="12"/>
      <c r="L4507" s="12"/>
      <c r="M4507" s="23"/>
      <c r="N4507" s="22"/>
      <c r="O4507" s="12"/>
      <c r="P4507" s="12"/>
      <c r="Q4507" s="48"/>
      <c r="R4507" s="50"/>
      <c r="S4507" s="45"/>
      <c r="T4507" s="55"/>
      <c r="U4507" s="55"/>
      <c r="V4507" s="24"/>
      <c r="W4507" s="12"/>
      <c r="X4507" s="12"/>
      <c r="Y4507" s="12"/>
      <c r="Z4507" s="12"/>
      <c r="AA4507" s="12"/>
      <c r="AB4507" s="12"/>
      <c r="AC4507" s="12"/>
      <c r="AD4507" s="12"/>
      <c r="AE4507" s="12"/>
      <c r="AF4507" s="12"/>
      <c r="AG4507" s="23"/>
    </row>
    <row r="4508" spans="1:33">
      <c r="A4508" s="22"/>
      <c r="B4508" s="12"/>
      <c r="C4508" s="12"/>
      <c r="D4508" s="34"/>
      <c r="E4508" s="42"/>
      <c r="F4508" s="31"/>
      <c r="G4508" s="53"/>
      <c r="H4508" s="40"/>
      <c r="I4508" s="37"/>
      <c r="J4508" s="12"/>
      <c r="K4508" s="12"/>
      <c r="L4508" s="12"/>
      <c r="M4508" s="23"/>
      <c r="N4508" s="22"/>
      <c r="O4508" s="12"/>
      <c r="P4508" s="12"/>
      <c r="Q4508" s="48"/>
      <c r="R4508" s="50"/>
      <c r="S4508" s="45"/>
      <c r="T4508" s="55"/>
      <c r="U4508" s="55"/>
      <c r="V4508" s="24"/>
      <c r="W4508" s="12"/>
      <c r="X4508" s="12"/>
      <c r="Y4508" s="12"/>
      <c r="Z4508" s="12"/>
      <c r="AA4508" s="12"/>
      <c r="AB4508" s="12"/>
      <c r="AC4508" s="12"/>
      <c r="AD4508" s="12"/>
      <c r="AE4508" s="12"/>
      <c r="AF4508" s="12"/>
      <c r="AG4508" s="23"/>
    </row>
    <row r="4509" spans="1:33">
      <c r="A4509" s="22"/>
      <c r="B4509" s="12"/>
      <c r="C4509" s="12"/>
      <c r="D4509" s="34"/>
      <c r="E4509" s="42"/>
      <c r="F4509" s="31"/>
      <c r="G4509" s="53"/>
      <c r="H4509" s="40"/>
      <c r="I4509" s="37"/>
      <c r="J4509" s="12"/>
      <c r="K4509" s="12"/>
      <c r="L4509" s="12"/>
      <c r="M4509" s="23"/>
      <c r="N4509" s="22"/>
      <c r="O4509" s="12"/>
      <c r="P4509" s="12"/>
      <c r="Q4509" s="48"/>
      <c r="R4509" s="50"/>
      <c r="S4509" s="45"/>
      <c r="T4509" s="55"/>
      <c r="U4509" s="55"/>
      <c r="V4509" s="24"/>
      <c r="W4509" s="12"/>
      <c r="X4509" s="12"/>
      <c r="Y4509" s="12"/>
      <c r="Z4509" s="12"/>
      <c r="AA4509" s="12"/>
      <c r="AB4509" s="12"/>
      <c r="AC4509" s="12"/>
      <c r="AD4509" s="12"/>
      <c r="AE4509" s="12"/>
      <c r="AF4509" s="12"/>
      <c r="AG4509" s="23"/>
    </row>
    <row r="4510" spans="1:33">
      <c r="A4510" s="22"/>
      <c r="B4510" s="12"/>
      <c r="C4510" s="12"/>
      <c r="D4510" s="34"/>
      <c r="E4510" s="42"/>
      <c r="F4510" s="31"/>
      <c r="G4510" s="53"/>
      <c r="H4510" s="40"/>
      <c r="I4510" s="37"/>
      <c r="J4510" s="12"/>
      <c r="K4510" s="12"/>
      <c r="L4510" s="12"/>
      <c r="M4510" s="23"/>
      <c r="N4510" s="22"/>
      <c r="O4510" s="12"/>
      <c r="P4510" s="12"/>
      <c r="Q4510" s="48"/>
      <c r="R4510" s="50"/>
      <c r="S4510" s="45"/>
      <c r="T4510" s="55"/>
      <c r="U4510" s="55"/>
      <c r="V4510" s="24"/>
      <c r="W4510" s="12"/>
      <c r="X4510" s="12"/>
      <c r="Y4510" s="12"/>
      <c r="Z4510" s="12"/>
      <c r="AA4510" s="12"/>
      <c r="AB4510" s="12"/>
      <c r="AC4510" s="12"/>
      <c r="AD4510" s="12"/>
      <c r="AE4510" s="12"/>
      <c r="AF4510" s="12"/>
      <c r="AG4510" s="23"/>
    </row>
    <row r="4511" spans="1:33">
      <c r="A4511" s="22"/>
      <c r="B4511" s="12"/>
      <c r="C4511" s="12"/>
      <c r="D4511" s="34"/>
      <c r="E4511" s="42"/>
      <c r="F4511" s="31"/>
      <c r="G4511" s="53"/>
      <c r="H4511" s="40"/>
      <c r="I4511" s="37"/>
      <c r="J4511" s="12"/>
      <c r="K4511" s="12"/>
      <c r="L4511" s="12"/>
      <c r="M4511" s="23"/>
      <c r="N4511" s="22"/>
      <c r="O4511" s="12"/>
      <c r="P4511" s="12"/>
      <c r="Q4511" s="48"/>
      <c r="R4511" s="50"/>
      <c r="S4511" s="45"/>
      <c r="T4511" s="55"/>
      <c r="U4511" s="55"/>
      <c r="V4511" s="24"/>
      <c r="W4511" s="12"/>
      <c r="X4511" s="12"/>
      <c r="Y4511" s="12"/>
      <c r="Z4511" s="12"/>
      <c r="AA4511" s="12"/>
      <c r="AB4511" s="12"/>
      <c r="AC4511" s="12"/>
      <c r="AD4511" s="12"/>
      <c r="AE4511" s="12"/>
      <c r="AF4511" s="12"/>
      <c r="AG4511" s="23"/>
    </row>
    <row r="4512" spans="1:33">
      <c r="A4512" s="22"/>
      <c r="B4512" s="12"/>
      <c r="C4512" s="12"/>
      <c r="D4512" s="34"/>
      <c r="E4512" s="42"/>
      <c r="F4512" s="31"/>
      <c r="G4512" s="53"/>
      <c r="H4512" s="40"/>
      <c r="I4512" s="37"/>
      <c r="J4512" s="12"/>
      <c r="K4512" s="12"/>
      <c r="L4512" s="12"/>
      <c r="M4512" s="23"/>
      <c r="N4512" s="22"/>
      <c r="O4512" s="12"/>
      <c r="P4512" s="12"/>
      <c r="Q4512" s="48"/>
      <c r="R4512" s="50"/>
      <c r="S4512" s="45"/>
      <c r="T4512" s="55"/>
      <c r="U4512" s="55"/>
      <c r="V4512" s="24"/>
      <c r="W4512" s="12"/>
      <c r="X4512" s="12"/>
      <c r="Y4512" s="12"/>
      <c r="Z4512" s="12"/>
      <c r="AA4512" s="12"/>
      <c r="AB4512" s="12"/>
      <c r="AC4512" s="12"/>
      <c r="AD4512" s="12"/>
      <c r="AE4512" s="12"/>
      <c r="AF4512" s="12"/>
      <c r="AG4512" s="23"/>
    </row>
    <row r="4513" spans="1:33">
      <c r="A4513" s="22"/>
      <c r="B4513" s="12"/>
      <c r="C4513" s="12"/>
      <c r="D4513" s="34"/>
      <c r="E4513" s="42"/>
      <c r="F4513" s="31"/>
      <c r="G4513" s="53"/>
      <c r="H4513" s="40"/>
      <c r="I4513" s="37"/>
      <c r="J4513" s="12"/>
      <c r="K4513" s="12"/>
      <c r="L4513" s="12"/>
      <c r="M4513" s="23"/>
      <c r="N4513" s="22"/>
      <c r="O4513" s="12"/>
      <c r="P4513" s="12"/>
      <c r="Q4513" s="48"/>
      <c r="R4513" s="50"/>
      <c r="S4513" s="45"/>
      <c r="T4513" s="55"/>
      <c r="U4513" s="55"/>
      <c r="V4513" s="24"/>
      <c r="W4513" s="12"/>
      <c r="X4513" s="12"/>
      <c r="Y4513" s="12"/>
      <c r="Z4513" s="12"/>
      <c r="AA4513" s="12"/>
      <c r="AB4513" s="12"/>
      <c r="AC4513" s="12"/>
      <c r="AD4513" s="12"/>
      <c r="AE4513" s="12"/>
      <c r="AF4513" s="12"/>
      <c r="AG4513" s="23"/>
    </row>
    <row r="4514" spans="1:33">
      <c r="A4514" s="22"/>
      <c r="B4514" s="12"/>
      <c r="C4514" s="12"/>
      <c r="D4514" s="34"/>
      <c r="E4514" s="42"/>
      <c r="F4514" s="31"/>
      <c r="G4514" s="53"/>
      <c r="H4514" s="40"/>
      <c r="I4514" s="37"/>
      <c r="J4514" s="12"/>
      <c r="K4514" s="12"/>
      <c r="L4514" s="12"/>
      <c r="M4514" s="23"/>
      <c r="N4514" s="22"/>
      <c r="O4514" s="12"/>
      <c r="P4514" s="12"/>
      <c r="Q4514" s="48"/>
      <c r="R4514" s="50"/>
      <c r="S4514" s="45"/>
      <c r="T4514" s="55"/>
      <c r="U4514" s="55"/>
      <c r="V4514" s="24"/>
      <c r="W4514" s="12"/>
      <c r="X4514" s="12"/>
      <c r="Y4514" s="12"/>
      <c r="Z4514" s="12"/>
      <c r="AA4514" s="12"/>
      <c r="AB4514" s="12"/>
      <c r="AC4514" s="12"/>
      <c r="AD4514" s="12"/>
      <c r="AE4514" s="12"/>
      <c r="AF4514" s="12"/>
      <c r="AG4514" s="23"/>
    </row>
    <row r="4515" spans="1:33">
      <c r="A4515" s="22"/>
      <c r="B4515" s="12"/>
      <c r="C4515" s="12"/>
      <c r="D4515" s="34"/>
      <c r="E4515" s="42"/>
      <c r="F4515" s="31"/>
      <c r="G4515" s="53"/>
      <c r="H4515" s="40"/>
      <c r="I4515" s="37"/>
      <c r="J4515" s="12"/>
      <c r="K4515" s="12"/>
      <c r="L4515" s="12"/>
      <c r="M4515" s="23"/>
      <c r="N4515" s="22"/>
      <c r="O4515" s="12"/>
      <c r="P4515" s="12"/>
      <c r="Q4515" s="48"/>
      <c r="R4515" s="50"/>
      <c r="S4515" s="45"/>
      <c r="T4515" s="55"/>
      <c r="U4515" s="55"/>
      <c r="V4515" s="24"/>
      <c r="W4515" s="12"/>
      <c r="X4515" s="12"/>
      <c r="Y4515" s="12"/>
      <c r="Z4515" s="12"/>
      <c r="AA4515" s="12"/>
      <c r="AB4515" s="12"/>
      <c r="AC4515" s="12"/>
      <c r="AD4515" s="12"/>
      <c r="AE4515" s="12"/>
      <c r="AF4515" s="12"/>
      <c r="AG4515" s="23"/>
    </row>
    <row r="4516" spans="1:33">
      <c r="A4516" s="22"/>
      <c r="B4516" s="12"/>
      <c r="C4516" s="12"/>
      <c r="D4516" s="34"/>
      <c r="E4516" s="42"/>
      <c r="F4516" s="31"/>
      <c r="G4516" s="53"/>
      <c r="H4516" s="40"/>
      <c r="I4516" s="37"/>
      <c r="J4516" s="12"/>
      <c r="K4516" s="12"/>
      <c r="L4516" s="12"/>
      <c r="M4516" s="23"/>
      <c r="N4516" s="22"/>
      <c r="O4516" s="12"/>
      <c r="P4516" s="12"/>
      <c r="Q4516" s="48"/>
      <c r="R4516" s="50"/>
      <c r="S4516" s="45"/>
      <c r="T4516" s="55"/>
      <c r="U4516" s="55"/>
      <c r="V4516" s="24"/>
      <c r="W4516" s="12"/>
      <c r="X4516" s="12"/>
      <c r="Y4516" s="12"/>
      <c r="Z4516" s="12"/>
      <c r="AA4516" s="12"/>
      <c r="AB4516" s="12"/>
      <c r="AC4516" s="12"/>
      <c r="AD4516" s="12"/>
      <c r="AE4516" s="12"/>
      <c r="AF4516" s="12"/>
      <c r="AG4516" s="23"/>
    </row>
    <row r="4517" spans="1:33">
      <c r="A4517" s="22"/>
      <c r="B4517" s="12"/>
      <c r="C4517" s="12"/>
      <c r="D4517" s="34"/>
      <c r="E4517" s="42"/>
      <c r="F4517" s="31"/>
      <c r="G4517" s="53"/>
      <c r="H4517" s="40"/>
      <c r="I4517" s="37"/>
      <c r="J4517" s="12"/>
      <c r="K4517" s="12"/>
      <c r="L4517" s="12"/>
      <c r="M4517" s="23"/>
      <c r="N4517" s="22"/>
      <c r="O4517" s="12"/>
      <c r="P4517" s="12"/>
      <c r="Q4517" s="48"/>
      <c r="R4517" s="50"/>
      <c r="S4517" s="45"/>
      <c r="T4517" s="55"/>
      <c r="U4517" s="55"/>
      <c r="V4517" s="24"/>
      <c r="W4517" s="12"/>
      <c r="X4517" s="12"/>
      <c r="Y4517" s="12"/>
      <c r="Z4517" s="12"/>
      <c r="AA4517" s="12"/>
      <c r="AB4517" s="12"/>
      <c r="AC4517" s="12"/>
      <c r="AD4517" s="12"/>
      <c r="AE4517" s="12"/>
      <c r="AF4517" s="12"/>
      <c r="AG4517" s="23"/>
    </row>
    <row r="4518" spans="1:33">
      <c r="A4518" s="22"/>
      <c r="B4518" s="12"/>
      <c r="C4518" s="12"/>
      <c r="D4518" s="34"/>
      <c r="E4518" s="42"/>
      <c r="F4518" s="31"/>
      <c r="G4518" s="53"/>
      <c r="H4518" s="40"/>
      <c r="I4518" s="37"/>
      <c r="J4518" s="12"/>
      <c r="K4518" s="12"/>
      <c r="L4518" s="12"/>
      <c r="M4518" s="23"/>
      <c r="N4518" s="22"/>
      <c r="O4518" s="12"/>
      <c r="P4518" s="12"/>
      <c r="Q4518" s="48"/>
      <c r="R4518" s="50"/>
      <c r="S4518" s="45"/>
      <c r="T4518" s="55"/>
      <c r="U4518" s="55"/>
      <c r="V4518" s="24"/>
      <c r="W4518" s="12"/>
      <c r="X4518" s="12"/>
      <c r="Y4518" s="12"/>
      <c r="Z4518" s="12"/>
      <c r="AA4518" s="12"/>
      <c r="AB4518" s="12"/>
      <c r="AC4518" s="12"/>
      <c r="AD4518" s="12"/>
      <c r="AE4518" s="12"/>
      <c r="AF4518" s="12"/>
      <c r="AG4518" s="23"/>
    </row>
    <row r="4519" spans="1:33">
      <c r="A4519" s="22"/>
      <c r="B4519" s="12"/>
      <c r="C4519" s="12"/>
      <c r="D4519" s="34"/>
      <c r="E4519" s="42"/>
      <c r="F4519" s="31"/>
      <c r="G4519" s="53"/>
      <c r="H4519" s="40"/>
      <c r="I4519" s="37"/>
      <c r="J4519" s="12"/>
      <c r="K4519" s="12"/>
      <c r="L4519" s="12"/>
      <c r="M4519" s="23"/>
      <c r="N4519" s="22"/>
      <c r="O4519" s="12"/>
      <c r="P4519" s="12"/>
      <c r="Q4519" s="48"/>
      <c r="R4519" s="50"/>
      <c r="S4519" s="45"/>
      <c r="T4519" s="55"/>
      <c r="U4519" s="55"/>
      <c r="V4519" s="24"/>
      <c r="W4519" s="12"/>
      <c r="X4519" s="12"/>
      <c r="Y4519" s="12"/>
      <c r="Z4519" s="12"/>
      <c r="AA4519" s="12"/>
      <c r="AB4519" s="12"/>
      <c r="AC4519" s="12"/>
      <c r="AD4519" s="12"/>
      <c r="AE4519" s="12"/>
      <c r="AF4519" s="12"/>
      <c r="AG4519" s="23"/>
    </row>
    <row r="4520" spans="1:33">
      <c r="A4520" s="22"/>
      <c r="B4520" s="12"/>
      <c r="C4520" s="12"/>
      <c r="D4520" s="34"/>
      <c r="E4520" s="42"/>
      <c r="F4520" s="31"/>
      <c r="G4520" s="53"/>
      <c r="H4520" s="40"/>
      <c r="I4520" s="37"/>
      <c r="J4520" s="12"/>
      <c r="K4520" s="12"/>
      <c r="L4520" s="12"/>
      <c r="M4520" s="23"/>
      <c r="N4520" s="22"/>
      <c r="O4520" s="12"/>
      <c r="P4520" s="12"/>
      <c r="Q4520" s="48"/>
      <c r="R4520" s="50"/>
      <c r="S4520" s="45"/>
      <c r="T4520" s="55"/>
      <c r="U4520" s="55"/>
      <c r="V4520" s="24"/>
      <c r="W4520" s="12"/>
      <c r="X4520" s="12"/>
      <c r="Y4520" s="12"/>
      <c r="Z4520" s="12"/>
      <c r="AA4520" s="12"/>
      <c r="AB4520" s="12"/>
      <c r="AC4520" s="12"/>
      <c r="AD4520" s="12"/>
      <c r="AE4520" s="12"/>
      <c r="AF4520" s="12"/>
      <c r="AG4520" s="23"/>
    </row>
    <row r="4521" spans="1:33">
      <c r="A4521" s="22"/>
      <c r="B4521" s="12"/>
      <c r="C4521" s="12"/>
      <c r="D4521" s="34"/>
      <c r="E4521" s="42"/>
      <c r="F4521" s="31"/>
      <c r="G4521" s="53"/>
      <c r="H4521" s="40"/>
      <c r="I4521" s="37"/>
      <c r="J4521" s="12"/>
      <c r="K4521" s="12"/>
      <c r="L4521" s="12"/>
      <c r="M4521" s="23"/>
      <c r="N4521" s="22"/>
      <c r="O4521" s="12"/>
      <c r="P4521" s="12"/>
      <c r="Q4521" s="48"/>
      <c r="R4521" s="50"/>
      <c r="S4521" s="45"/>
      <c r="T4521" s="55"/>
      <c r="U4521" s="55"/>
      <c r="V4521" s="24"/>
      <c r="W4521" s="12"/>
      <c r="X4521" s="12"/>
      <c r="Y4521" s="12"/>
      <c r="Z4521" s="12"/>
      <c r="AA4521" s="12"/>
      <c r="AB4521" s="12"/>
      <c r="AC4521" s="12"/>
      <c r="AD4521" s="12"/>
      <c r="AE4521" s="12"/>
      <c r="AF4521" s="12"/>
      <c r="AG4521" s="23"/>
    </row>
    <row r="4522" spans="1:33">
      <c r="A4522" s="22"/>
      <c r="B4522" s="12"/>
      <c r="C4522" s="12"/>
      <c r="D4522" s="34"/>
      <c r="E4522" s="42"/>
      <c r="F4522" s="31"/>
      <c r="G4522" s="53"/>
      <c r="H4522" s="40"/>
      <c r="I4522" s="37"/>
      <c r="J4522" s="12"/>
      <c r="K4522" s="12"/>
      <c r="L4522" s="12"/>
      <c r="M4522" s="23"/>
      <c r="N4522" s="22"/>
      <c r="O4522" s="12"/>
      <c r="P4522" s="12"/>
      <c r="Q4522" s="48"/>
      <c r="R4522" s="50"/>
      <c r="S4522" s="45"/>
      <c r="T4522" s="55"/>
      <c r="U4522" s="55"/>
      <c r="V4522" s="24"/>
      <c r="W4522" s="12"/>
      <c r="X4522" s="12"/>
      <c r="Y4522" s="12"/>
      <c r="Z4522" s="12"/>
      <c r="AA4522" s="12"/>
      <c r="AB4522" s="12"/>
      <c r="AC4522" s="12"/>
      <c r="AD4522" s="12"/>
      <c r="AE4522" s="12"/>
      <c r="AF4522" s="12"/>
      <c r="AG4522" s="23"/>
    </row>
    <row r="4523" spans="1:33">
      <c r="A4523" s="22"/>
      <c r="B4523" s="12"/>
      <c r="C4523" s="12"/>
      <c r="D4523" s="34"/>
      <c r="E4523" s="42"/>
      <c r="F4523" s="31"/>
      <c r="G4523" s="53"/>
      <c r="H4523" s="40"/>
      <c r="I4523" s="37"/>
      <c r="J4523" s="12"/>
      <c r="K4523" s="12"/>
      <c r="L4523" s="12"/>
      <c r="M4523" s="23"/>
      <c r="N4523" s="22"/>
      <c r="O4523" s="12"/>
      <c r="P4523" s="12"/>
      <c r="Q4523" s="48"/>
      <c r="R4523" s="50"/>
      <c r="S4523" s="45"/>
      <c r="T4523" s="55"/>
      <c r="U4523" s="55"/>
      <c r="V4523" s="24"/>
      <c r="W4523" s="12"/>
      <c r="X4523" s="12"/>
      <c r="Y4523" s="12"/>
      <c r="Z4523" s="12"/>
      <c r="AA4523" s="12"/>
      <c r="AB4523" s="12"/>
      <c r="AC4523" s="12"/>
      <c r="AD4523" s="12"/>
      <c r="AE4523" s="12"/>
      <c r="AF4523" s="12"/>
      <c r="AG4523" s="23"/>
    </row>
    <row r="4524" spans="1:33">
      <c r="A4524" s="22"/>
      <c r="B4524" s="12"/>
      <c r="C4524" s="12"/>
      <c r="D4524" s="34"/>
      <c r="E4524" s="42"/>
      <c r="F4524" s="31"/>
      <c r="G4524" s="53"/>
      <c r="H4524" s="40"/>
      <c r="I4524" s="37"/>
      <c r="J4524" s="12"/>
      <c r="K4524" s="12"/>
      <c r="L4524" s="12"/>
      <c r="M4524" s="23"/>
      <c r="N4524" s="22"/>
      <c r="O4524" s="12"/>
      <c r="P4524" s="12"/>
      <c r="Q4524" s="48"/>
      <c r="R4524" s="50"/>
      <c r="S4524" s="45"/>
      <c r="T4524" s="55"/>
      <c r="U4524" s="55"/>
      <c r="V4524" s="24"/>
      <c r="W4524" s="12"/>
      <c r="X4524" s="12"/>
      <c r="Y4524" s="12"/>
      <c r="Z4524" s="12"/>
      <c r="AA4524" s="12"/>
      <c r="AB4524" s="12"/>
      <c r="AC4524" s="12"/>
      <c r="AD4524" s="12"/>
      <c r="AE4524" s="12"/>
      <c r="AF4524" s="12"/>
      <c r="AG4524" s="23"/>
    </row>
    <row r="4525" spans="1:33">
      <c r="A4525" s="22"/>
      <c r="B4525" s="12"/>
      <c r="C4525" s="12"/>
      <c r="D4525" s="34"/>
      <c r="E4525" s="42"/>
      <c r="F4525" s="31"/>
      <c r="G4525" s="53"/>
      <c r="H4525" s="40"/>
      <c r="I4525" s="37"/>
      <c r="J4525" s="12"/>
      <c r="K4525" s="12"/>
      <c r="L4525" s="12"/>
      <c r="M4525" s="23"/>
      <c r="N4525" s="22"/>
      <c r="O4525" s="12"/>
      <c r="P4525" s="12"/>
      <c r="Q4525" s="48"/>
      <c r="R4525" s="50"/>
      <c r="S4525" s="45"/>
      <c r="T4525" s="55"/>
      <c r="U4525" s="55"/>
      <c r="V4525" s="24"/>
      <c r="W4525" s="12"/>
      <c r="X4525" s="12"/>
      <c r="Y4525" s="12"/>
      <c r="Z4525" s="12"/>
      <c r="AA4525" s="12"/>
      <c r="AB4525" s="12"/>
      <c r="AC4525" s="12"/>
      <c r="AD4525" s="12"/>
      <c r="AE4525" s="12"/>
      <c r="AF4525" s="12"/>
      <c r="AG4525" s="23"/>
    </row>
    <row r="4526" spans="1:33">
      <c r="A4526" s="22"/>
      <c r="B4526" s="12"/>
      <c r="C4526" s="12"/>
      <c r="D4526" s="34"/>
      <c r="E4526" s="42"/>
      <c r="F4526" s="31"/>
      <c r="G4526" s="53"/>
      <c r="H4526" s="40"/>
      <c r="I4526" s="37"/>
      <c r="J4526" s="12"/>
      <c r="K4526" s="12"/>
      <c r="L4526" s="12"/>
      <c r="M4526" s="23"/>
      <c r="N4526" s="22"/>
      <c r="O4526" s="12"/>
      <c r="P4526" s="12"/>
      <c r="Q4526" s="48"/>
      <c r="R4526" s="50"/>
      <c r="S4526" s="45"/>
      <c r="T4526" s="55"/>
      <c r="U4526" s="55"/>
      <c r="V4526" s="24"/>
      <c r="W4526" s="12"/>
      <c r="X4526" s="12"/>
      <c r="Y4526" s="12"/>
      <c r="Z4526" s="12"/>
      <c r="AA4526" s="12"/>
      <c r="AB4526" s="12"/>
      <c r="AC4526" s="12"/>
      <c r="AD4526" s="12"/>
      <c r="AE4526" s="12"/>
      <c r="AF4526" s="12"/>
      <c r="AG4526" s="23"/>
    </row>
    <row r="4527" spans="1:33">
      <c r="A4527" s="22"/>
      <c r="B4527" s="12"/>
      <c r="C4527" s="12"/>
      <c r="D4527" s="34"/>
      <c r="E4527" s="42"/>
      <c r="F4527" s="31"/>
      <c r="G4527" s="53"/>
      <c r="H4527" s="40"/>
      <c r="I4527" s="37"/>
      <c r="J4527" s="12"/>
      <c r="K4527" s="12"/>
      <c r="L4527" s="12"/>
      <c r="M4527" s="23"/>
      <c r="N4527" s="22"/>
      <c r="O4527" s="12"/>
      <c r="P4527" s="12"/>
      <c r="Q4527" s="48"/>
      <c r="R4527" s="50"/>
      <c r="S4527" s="45"/>
      <c r="T4527" s="55"/>
      <c r="U4527" s="55"/>
      <c r="V4527" s="24"/>
      <c r="W4527" s="12"/>
      <c r="X4527" s="12"/>
      <c r="Y4527" s="12"/>
      <c r="Z4527" s="12"/>
      <c r="AA4527" s="12"/>
      <c r="AB4527" s="12"/>
      <c r="AC4527" s="12"/>
      <c r="AD4527" s="12"/>
      <c r="AE4527" s="12"/>
      <c r="AF4527" s="12"/>
      <c r="AG4527" s="23"/>
    </row>
    <row r="4528" spans="1:33">
      <c r="A4528" s="22"/>
      <c r="B4528" s="12"/>
      <c r="C4528" s="12"/>
      <c r="D4528" s="34"/>
      <c r="E4528" s="42"/>
      <c r="F4528" s="31"/>
      <c r="G4528" s="53"/>
      <c r="H4528" s="40"/>
      <c r="I4528" s="37"/>
      <c r="J4528" s="12"/>
      <c r="K4528" s="12"/>
      <c r="L4528" s="12"/>
      <c r="M4528" s="23"/>
      <c r="N4528" s="22"/>
      <c r="O4528" s="12"/>
      <c r="P4528" s="12"/>
      <c r="Q4528" s="48"/>
      <c r="R4528" s="50"/>
      <c r="S4528" s="45"/>
      <c r="T4528" s="55"/>
      <c r="U4528" s="55"/>
      <c r="V4528" s="24"/>
      <c r="W4528" s="12"/>
      <c r="X4528" s="12"/>
      <c r="Y4528" s="12"/>
      <c r="Z4528" s="12"/>
      <c r="AA4528" s="12"/>
      <c r="AB4528" s="12"/>
      <c r="AC4528" s="12"/>
      <c r="AD4528" s="12"/>
      <c r="AE4528" s="12"/>
      <c r="AF4528" s="12"/>
      <c r="AG4528" s="23"/>
    </row>
    <row r="4529" spans="1:33">
      <c r="A4529" s="22"/>
      <c r="B4529" s="12"/>
      <c r="C4529" s="12"/>
      <c r="D4529" s="34"/>
      <c r="E4529" s="42"/>
      <c r="F4529" s="31"/>
      <c r="G4529" s="53"/>
      <c r="H4529" s="40"/>
      <c r="I4529" s="37"/>
      <c r="J4529" s="12"/>
      <c r="K4529" s="12"/>
      <c r="L4529" s="12"/>
      <c r="M4529" s="23"/>
      <c r="N4529" s="22"/>
      <c r="O4529" s="12"/>
      <c r="P4529" s="12"/>
      <c r="Q4529" s="48"/>
      <c r="R4529" s="50"/>
      <c r="S4529" s="45"/>
      <c r="T4529" s="55"/>
      <c r="U4529" s="55"/>
      <c r="V4529" s="24"/>
      <c r="W4529" s="12"/>
      <c r="X4529" s="12"/>
      <c r="Y4529" s="12"/>
      <c r="Z4529" s="12"/>
      <c r="AA4529" s="12"/>
      <c r="AB4529" s="12"/>
      <c r="AC4529" s="12"/>
      <c r="AD4529" s="12"/>
      <c r="AE4529" s="12"/>
      <c r="AF4529" s="12"/>
      <c r="AG4529" s="23"/>
    </row>
    <row r="4530" spans="1:33">
      <c r="A4530" s="22"/>
      <c r="B4530" s="12"/>
      <c r="C4530" s="12"/>
      <c r="D4530" s="34"/>
      <c r="E4530" s="42"/>
      <c r="F4530" s="31"/>
      <c r="G4530" s="53"/>
      <c r="H4530" s="40"/>
      <c r="I4530" s="37"/>
      <c r="J4530" s="12"/>
      <c r="K4530" s="12"/>
      <c r="L4530" s="12"/>
      <c r="M4530" s="23"/>
      <c r="N4530" s="22"/>
      <c r="O4530" s="12"/>
      <c r="P4530" s="12"/>
      <c r="Q4530" s="48"/>
      <c r="R4530" s="50"/>
      <c r="S4530" s="45"/>
      <c r="T4530" s="55"/>
      <c r="U4530" s="55"/>
      <c r="V4530" s="24"/>
      <c r="W4530" s="12"/>
      <c r="X4530" s="12"/>
      <c r="Y4530" s="12"/>
      <c r="Z4530" s="12"/>
      <c r="AA4530" s="12"/>
      <c r="AB4530" s="12"/>
      <c r="AC4530" s="12"/>
      <c r="AD4530" s="12"/>
      <c r="AE4530" s="12"/>
      <c r="AF4530" s="12"/>
      <c r="AG4530" s="23"/>
    </row>
    <row r="4531" spans="1:33">
      <c r="A4531" s="22"/>
      <c r="B4531" s="12"/>
      <c r="C4531" s="12"/>
      <c r="D4531" s="34"/>
      <c r="E4531" s="42"/>
      <c r="F4531" s="31"/>
      <c r="G4531" s="53"/>
      <c r="H4531" s="40"/>
      <c r="I4531" s="37"/>
      <c r="J4531" s="12"/>
      <c r="K4531" s="12"/>
      <c r="L4531" s="12"/>
      <c r="M4531" s="23"/>
      <c r="N4531" s="22"/>
      <c r="O4531" s="12"/>
      <c r="P4531" s="12"/>
      <c r="Q4531" s="48"/>
      <c r="R4531" s="50"/>
      <c r="S4531" s="45"/>
      <c r="T4531" s="55"/>
      <c r="U4531" s="55"/>
      <c r="V4531" s="24"/>
      <c r="W4531" s="12"/>
      <c r="X4531" s="12"/>
      <c r="Y4531" s="12"/>
      <c r="Z4531" s="12"/>
      <c r="AA4531" s="12"/>
      <c r="AB4531" s="12"/>
      <c r="AC4531" s="12"/>
      <c r="AD4531" s="12"/>
      <c r="AE4531" s="12"/>
      <c r="AF4531" s="12"/>
      <c r="AG4531" s="23"/>
    </row>
    <row r="4532" spans="1:33">
      <c r="A4532" s="22"/>
      <c r="B4532" s="12"/>
      <c r="C4532" s="12"/>
      <c r="D4532" s="34"/>
      <c r="E4532" s="42"/>
      <c r="F4532" s="31"/>
      <c r="G4532" s="53"/>
      <c r="H4532" s="40"/>
      <c r="I4532" s="37"/>
      <c r="J4532" s="12"/>
      <c r="K4532" s="12"/>
      <c r="L4532" s="12"/>
      <c r="M4532" s="23"/>
      <c r="N4532" s="22"/>
      <c r="O4532" s="12"/>
      <c r="P4532" s="12"/>
      <c r="Q4532" s="48"/>
      <c r="R4532" s="50"/>
      <c r="S4532" s="45"/>
      <c r="T4532" s="55"/>
      <c r="U4532" s="55"/>
      <c r="V4532" s="24"/>
      <c r="W4532" s="12"/>
      <c r="X4532" s="12"/>
      <c r="Y4532" s="12"/>
      <c r="Z4532" s="12"/>
      <c r="AA4532" s="12"/>
      <c r="AB4532" s="12"/>
      <c r="AC4532" s="12"/>
      <c r="AD4532" s="12"/>
      <c r="AE4532" s="12"/>
      <c r="AF4532" s="12"/>
      <c r="AG4532" s="23"/>
    </row>
    <row r="4533" spans="1:33">
      <c r="A4533" s="22"/>
      <c r="B4533" s="12"/>
      <c r="C4533" s="12"/>
      <c r="D4533" s="34"/>
      <c r="E4533" s="42"/>
      <c r="F4533" s="31"/>
      <c r="G4533" s="53"/>
      <c r="H4533" s="40"/>
      <c r="I4533" s="37"/>
      <c r="J4533" s="12"/>
      <c r="K4533" s="12"/>
      <c r="L4533" s="12"/>
      <c r="M4533" s="23"/>
      <c r="N4533" s="22"/>
      <c r="O4533" s="12"/>
      <c r="P4533" s="12"/>
      <c r="Q4533" s="48"/>
      <c r="R4533" s="50"/>
      <c r="S4533" s="45"/>
      <c r="T4533" s="55"/>
      <c r="U4533" s="55"/>
      <c r="V4533" s="24"/>
      <c r="W4533" s="12"/>
      <c r="X4533" s="12"/>
      <c r="Y4533" s="12"/>
      <c r="Z4533" s="12"/>
      <c r="AA4533" s="12"/>
      <c r="AB4533" s="12"/>
      <c r="AC4533" s="12"/>
      <c r="AD4533" s="12"/>
      <c r="AE4533" s="12"/>
      <c r="AF4533" s="12"/>
      <c r="AG4533" s="23"/>
    </row>
    <row r="4534" spans="1:33">
      <c r="A4534" s="22"/>
      <c r="B4534" s="12"/>
      <c r="C4534" s="12"/>
      <c r="D4534" s="34"/>
      <c r="E4534" s="42"/>
      <c r="F4534" s="31"/>
      <c r="G4534" s="53"/>
      <c r="H4534" s="40"/>
      <c r="I4534" s="37"/>
      <c r="J4534" s="12"/>
      <c r="K4534" s="12"/>
      <c r="L4534" s="12"/>
      <c r="M4534" s="23"/>
      <c r="N4534" s="22"/>
      <c r="O4534" s="12"/>
      <c r="P4534" s="12"/>
      <c r="Q4534" s="48"/>
      <c r="R4534" s="50"/>
      <c r="S4534" s="45"/>
      <c r="T4534" s="55"/>
      <c r="U4534" s="55"/>
      <c r="V4534" s="24"/>
      <c r="W4534" s="12"/>
      <c r="X4534" s="12"/>
      <c r="Y4534" s="12"/>
      <c r="Z4534" s="12"/>
      <c r="AA4534" s="12"/>
      <c r="AB4534" s="12"/>
      <c r="AC4534" s="12"/>
      <c r="AD4534" s="12"/>
      <c r="AE4534" s="12"/>
      <c r="AF4534" s="12"/>
      <c r="AG4534" s="23"/>
    </row>
    <row r="4535" spans="1:33">
      <c r="A4535" s="22"/>
      <c r="B4535" s="12"/>
      <c r="C4535" s="12"/>
      <c r="D4535" s="34"/>
      <c r="E4535" s="42"/>
      <c r="F4535" s="31"/>
      <c r="G4535" s="53"/>
      <c r="H4535" s="40"/>
      <c r="I4535" s="37"/>
      <c r="J4535" s="12"/>
      <c r="K4535" s="12"/>
      <c r="L4535" s="12"/>
      <c r="M4535" s="23"/>
      <c r="N4535" s="22"/>
      <c r="O4535" s="12"/>
      <c r="P4535" s="12"/>
      <c r="Q4535" s="48"/>
      <c r="R4535" s="50"/>
      <c r="S4535" s="45"/>
      <c r="T4535" s="55"/>
      <c r="U4535" s="55"/>
      <c r="V4535" s="24"/>
      <c r="W4535" s="12"/>
      <c r="X4535" s="12"/>
      <c r="Y4535" s="12"/>
      <c r="Z4535" s="12"/>
      <c r="AA4535" s="12"/>
      <c r="AB4535" s="12"/>
      <c r="AC4535" s="12"/>
      <c r="AD4535" s="12"/>
      <c r="AE4535" s="12"/>
      <c r="AF4535" s="12"/>
      <c r="AG4535" s="23"/>
    </row>
    <row r="4536" spans="1:33">
      <c r="A4536" s="22"/>
      <c r="B4536" s="12"/>
      <c r="C4536" s="12"/>
      <c r="D4536" s="34"/>
      <c r="E4536" s="42"/>
      <c r="F4536" s="31"/>
      <c r="G4536" s="53"/>
      <c r="H4536" s="40"/>
      <c r="I4536" s="37"/>
      <c r="J4536" s="12"/>
      <c r="K4536" s="12"/>
      <c r="L4536" s="12"/>
      <c r="M4536" s="23"/>
      <c r="N4536" s="22"/>
      <c r="O4536" s="12"/>
      <c r="P4536" s="12"/>
      <c r="Q4536" s="48"/>
      <c r="R4536" s="50"/>
      <c r="S4536" s="45"/>
      <c r="T4536" s="55"/>
      <c r="U4536" s="55"/>
      <c r="V4536" s="24"/>
      <c r="W4536" s="12"/>
      <c r="X4536" s="12"/>
      <c r="Y4536" s="12"/>
      <c r="Z4536" s="12"/>
      <c r="AA4536" s="12"/>
      <c r="AB4536" s="12"/>
      <c r="AC4536" s="12"/>
      <c r="AD4536" s="12"/>
      <c r="AE4536" s="12"/>
      <c r="AF4536" s="12"/>
      <c r="AG4536" s="23"/>
    </row>
    <row r="4537" spans="1:33">
      <c r="A4537" s="22"/>
      <c r="B4537" s="12"/>
      <c r="C4537" s="12"/>
      <c r="D4537" s="34"/>
      <c r="E4537" s="42"/>
      <c r="F4537" s="31"/>
      <c r="G4537" s="53"/>
      <c r="H4537" s="40"/>
      <c r="I4537" s="37"/>
      <c r="J4537" s="12"/>
      <c r="K4537" s="12"/>
      <c r="L4537" s="12"/>
      <c r="M4537" s="23"/>
      <c r="N4537" s="22"/>
      <c r="O4537" s="12"/>
      <c r="P4537" s="12"/>
      <c r="Q4537" s="48"/>
      <c r="R4537" s="50"/>
      <c r="S4537" s="45"/>
      <c r="T4537" s="55"/>
      <c r="U4537" s="55"/>
      <c r="V4537" s="24"/>
      <c r="W4537" s="12"/>
      <c r="X4537" s="12"/>
      <c r="Y4537" s="12"/>
      <c r="Z4537" s="12"/>
      <c r="AA4537" s="12"/>
      <c r="AB4537" s="12"/>
      <c r="AC4537" s="12"/>
      <c r="AD4537" s="12"/>
      <c r="AE4537" s="12"/>
      <c r="AF4537" s="12"/>
      <c r="AG4537" s="23"/>
    </row>
    <row r="4538" spans="1:33">
      <c r="A4538" s="22"/>
      <c r="B4538" s="12"/>
      <c r="C4538" s="12"/>
      <c r="D4538" s="34"/>
      <c r="E4538" s="42"/>
      <c r="F4538" s="31"/>
      <c r="G4538" s="53"/>
      <c r="H4538" s="40"/>
      <c r="I4538" s="37"/>
      <c r="J4538" s="12"/>
      <c r="K4538" s="12"/>
      <c r="L4538" s="12"/>
      <c r="M4538" s="23"/>
      <c r="N4538" s="22"/>
      <c r="O4538" s="12"/>
      <c r="P4538" s="12"/>
      <c r="Q4538" s="48"/>
      <c r="R4538" s="50"/>
      <c r="S4538" s="45"/>
      <c r="T4538" s="55"/>
      <c r="U4538" s="55"/>
      <c r="V4538" s="24"/>
      <c r="W4538" s="12"/>
      <c r="X4538" s="12"/>
      <c r="Y4538" s="12"/>
      <c r="Z4538" s="12"/>
      <c r="AA4538" s="12"/>
      <c r="AB4538" s="12"/>
      <c r="AC4538" s="12"/>
      <c r="AD4538" s="12"/>
      <c r="AE4538" s="12"/>
      <c r="AF4538" s="12"/>
      <c r="AG4538" s="23"/>
    </row>
    <row r="4539" spans="1:33">
      <c r="A4539" s="22"/>
      <c r="B4539" s="12"/>
      <c r="C4539" s="12"/>
      <c r="D4539" s="34"/>
      <c r="E4539" s="42"/>
      <c r="F4539" s="31"/>
      <c r="G4539" s="53"/>
      <c r="H4539" s="40"/>
      <c r="I4539" s="37"/>
      <c r="J4539" s="12"/>
      <c r="K4539" s="12"/>
      <c r="L4539" s="12"/>
      <c r="M4539" s="23"/>
      <c r="N4539" s="22"/>
      <c r="O4539" s="12"/>
      <c r="P4539" s="12"/>
      <c r="Q4539" s="48"/>
      <c r="R4539" s="50"/>
      <c r="S4539" s="45"/>
      <c r="T4539" s="55"/>
      <c r="U4539" s="55"/>
      <c r="V4539" s="24"/>
      <c r="W4539" s="12"/>
      <c r="X4539" s="12"/>
      <c r="Y4539" s="12"/>
      <c r="Z4539" s="12"/>
      <c r="AA4539" s="12"/>
      <c r="AB4539" s="12"/>
      <c r="AC4539" s="12"/>
      <c r="AD4539" s="12"/>
      <c r="AE4539" s="12"/>
      <c r="AF4539" s="12"/>
      <c r="AG4539" s="23"/>
    </row>
    <row r="4540" spans="1:33">
      <c r="A4540" s="22"/>
      <c r="B4540" s="12"/>
      <c r="C4540" s="12"/>
      <c r="D4540" s="34"/>
      <c r="E4540" s="42"/>
      <c r="F4540" s="31"/>
      <c r="G4540" s="53"/>
      <c r="H4540" s="40"/>
      <c r="I4540" s="37"/>
      <c r="J4540" s="12"/>
      <c r="K4540" s="12"/>
      <c r="L4540" s="12"/>
      <c r="M4540" s="23"/>
      <c r="N4540" s="22"/>
      <c r="O4540" s="12"/>
      <c r="P4540" s="12"/>
      <c r="Q4540" s="48"/>
      <c r="R4540" s="50"/>
      <c r="S4540" s="45"/>
      <c r="T4540" s="55"/>
      <c r="U4540" s="55"/>
      <c r="V4540" s="24"/>
      <c r="W4540" s="12"/>
      <c r="X4540" s="12"/>
      <c r="Y4540" s="12"/>
      <c r="Z4540" s="12"/>
      <c r="AA4540" s="12"/>
      <c r="AB4540" s="12"/>
      <c r="AC4540" s="12"/>
      <c r="AD4540" s="12"/>
      <c r="AE4540" s="12"/>
      <c r="AF4540" s="12"/>
      <c r="AG4540" s="23"/>
    </row>
    <row r="4541" spans="1:33">
      <c r="A4541" s="22"/>
      <c r="B4541" s="12"/>
      <c r="C4541" s="12"/>
      <c r="D4541" s="34"/>
      <c r="E4541" s="42"/>
      <c r="F4541" s="31"/>
      <c r="G4541" s="53"/>
      <c r="H4541" s="40"/>
      <c r="I4541" s="37"/>
      <c r="J4541" s="12"/>
      <c r="K4541" s="12"/>
      <c r="L4541" s="12"/>
      <c r="M4541" s="23"/>
      <c r="N4541" s="22"/>
      <c r="O4541" s="12"/>
      <c r="P4541" s="12"/>
      <c r="Q4541" s="48"/>
      <c r="R4541" s="50"/>
      <c r="S4541" s="45"/>
      <c r="T4541" s="55"/>
      <c r="U4541" s="55"/>
      <c r="V4541" s="24"/>
      <c r="W4541" s="12"/>
      <c r="X4541" s="12"/>
      <c r="Y4541" s="12"/>
      <c r="Z4541" s="12"/>
      <c r="AA4541" s="12"/>
      <c r="AB4541" s="12"/>
      <c r="AC4541" s="12"/>
      <c r="AD4541" s="12"/>
      <c r="AE4541" s="12"/>
      <c r="AF4541" s="12"/>
      <c r="AG4541" s="23"/>
    </row>
    <row r="4542" spans="1:33">
      <c r="A4542" s="22"/>
      <c r="B4542" s="12"/>
      <c r="C4542" s="12"/>
      <c r="D4542" s="34"/>
      <c r="E4542" s="42"/>
      <c r="F4542" s="31"/>
      <c r="G4542" s="53"/>
      <c r="H4542" s="40"/>
      <c r="I4542" s="37"/>
      <c r="J4542" s="12"/>
      <c r="K4542" s="12"/>
      <c r="L4542" s="12"/>
      <c r="M4542" s="23"/>
      <c r="N4542" s="22"/>
      <c r="O4542" s="12"/>
      <c r="P4542" s="12"/>
      <c r="Q4542" s="48"/>
      <c r="R4542" s="50"/>
      <c r="S4542" s="45"/>
      <c r="T4542" s="55"/>
      <c r="U4542" s="55"/>
      <c r="V4542" s="24"/>
      <c r="W4542" s="12"/>
      <c r="X4542" s="12"/>
      <c r="Y4542" s="12"/>
      <c r="Z4542" s="12"/>
      <c r="AA4542" s="12"/>
      <c r="AB4542" s="12"/>
      <c r="AC4542" s="12"/>
      <c r="AD4542" s="12"/>
      <c r="AE4542" s="12"/>
      <c r="AF4542" s="12"/>
      <c r="AG4542" s="23"/>
    </row>
    <row r="4543" spans="1:33">
      <c r="A4543" s="22"/>
      <c r="B4543" s="12"/>
      <c r="C4543" s="12"/>
      <c r="D4543" s="34"/>
      <c r="E4543" s="42"/>
      <c r="F4543" s="31"/>
      <c r="G4543" s="53"/>
      <c r="H4543" s="40"/>
      <c r="I4543" s="37"/>
      <c r="J4543" s="12"/>
      <c r="K4543" s="12"/>
      <c r="L4543" s="12"/>
      <c r="M4543" s="23"/>
      <c r="N4543" s="22"/>
      <c r="O4543" s="12"/>
      <c r="P4543" s="12"/>
      <c r="Q4543" s="48"/>
      <c r="R4543" s="50"/>
      <c r="S4543" s="45"/>
      <c r="T4543" s="55"/>
      <c r="U4543" s="55"/>
      <c r="V4543" s="24"/>
      <c r="W4543" s="12"/>
      <c r="X4543" s="12"/>
      <c r="Y4543" s="12"/>
      <c r="Z4543" s="12"/>
      <c r="AA4543" s="12"/>
      <c r="AB4543" s="12"/>
      <c r="AC4543" s="12"/>
      <c r="AD4543" s="12"/>
      <c r="AE4543" s="12"/>
      <c r="AF4543" s="12"/>
      <c r="AG4543" s="23"/>
    </row>
    <row r="4544" spans="1:33">
      <c r="A4544" s="22"/>
      <c r="B4544" s="12"/>
      <c r="C4544" s="12"/>
      <c r="D4544" s="34"/>
      <c r="E4544" s="42"/>
      <c r="F4544" s="31"/>
      <c r="G4544" s="53"/>
      <c r="H4544" s="40"/>
      <c r="I4544" s="37"/>
      <c r="J4544" s="12"/>
      <c r="K4544" s="12"/>
      <c r="L4544" s="12"/>
      <c r="M4544" s="23"/>
      <c r="N4544" s="22"/>
      <c r="O4544" s="12"/>
      <c r="P4544" s="12"/>
      <c r="Q4544" s="48"/>
      <c r="R4544" s="50"/>
      <c r="S4544" s="45"/>
      <c r="T4544" s="55"/>
      <c r="U4544" s="55"/>
      <c r="V4544" s="24"/>
      <c r="W4544" s="12"/>
      <c r="X4544" s="12"/>
      <c r="Y4544" s="12"/>
      <c r="Z4544" s="12"/>
      <c r="AA4544" s="12"/>
      <c r="AB4544" s="12"/>
      <c r="AC4544" s="12"/>
      <c r="AD4544" s="12"/>
      <c r="AE4544" s="12"/>
      <c r="AF4544" s="12"/>
      <c r="AG4544" s="23"/>
    </row>
    <row r="4545" spans="1:33">
      <c r="A4545" s="22"/>
      <c r="B4545" s="12"/>
      <c r="C4545" s="12"/>
      <c r="D4545" s="34"/>
      <c r="E4545" s="42"/>
      <c r="F4545" s="31"/>
      <c r="G4545" s="53"/>
      <c r="H4545" s="40"/>
      <c r="I4545" s="37"/>
      <c r="J4545" s="12"/>
      <c r="K4545" s="12"/>
      <c r="L4545" s="12"/>
      <c r="M4545" s="23"/>
      <c r="N4545" s="22"/>
      <c r="O4545" s="12"/>
      <c r="P4545" s="12"/>
      <c r="Q4545" s="48"/>
      <c r="R4545" s="50"/>
      <c r="S4545" s="45"/>
      <c r="T4545" s="55"/>
      <c r="U4545" s="55"/>
      <c r="V4545" s="24"/>
      <c r="W4545" s="12"/>
      <c r="X4545" s="12"/>
      <c r="Y4545" s="12"/>
      <c r="Z4545" s="12"/>
      <c r="AA4545" s="12"/>
      <c r="AB4545" s="12"/>
      <c r="AC4545" s="12"/>
      <c r="AD4545" s="12"/>
      <c r="AE4545" s="12"/>
      <c r="AF4545" s="12"/>
      <c r="AG4545" s="23"/>
    </row>
    <row r="4546" spans="1:33">
      <c r="A4546" s="22"/>
      <c r="B4546" s="12"/>
      <c r="C4546" s="12"/>
      <c r="D4546" s="34"/>
      <c r="E4546" s="42"/>
      <c r="F4546" s="31"/>
      <c r="G4546" s="53"/>
      <c r="H4546" s="40"/>
      <c r="I4546" s="37"/>
      <c r="J4546" s="12"/>
      <c r="K4546" s="12"/>
      <c r="L4546" s="12"/>
      <c r="M4546" s="23"/>
      <c r="N4546" s="22"/>
      <c r="O4546" s="12"/>
      <c r="P4546" s="12"/>
      <c r="Q4546" s="48"/>
      <c r="R4546" s="50"/>
      <c r="S4546" s="45"/>
      <c r="T4546" s="55"/>
      <c r="U4546" s="55"/>
      <c r="V4546" s="24"/>
      <c r="W4546" s="12"/>
      <c r="X4546" s="12"/>
      <c r="Y4546" s="12"/>
      <c r="Z4546" s="12"/>
      <c r="AA4546" s="12"/>
      <c r="AB4546" s="12"/>
      <c r="AC4546" s="12"/>
      <c r="AD4546" s="12"/>
      <c r="AE4546" s="12"/>
      <c r="AF4546" s="12"/>
      <c r="AG4546" s="23"/>
    </row>
    <row r="4547" spans="1:33">
      <c r="A4547" s="22"/>
      <c r="B4547" s="12"/>
      <c r="C4547" s="12"/>
      <c r="D4547" s="34"/>
      <c r="E4547" s="42"/>
      <c r="F4547" s="31"/>
      <c r="G4547" s="53"/>
      <c r="H4547" s="40"/>
      <c r="I4547" s="37"/>
      <c r="J4547" s="12"/>
      <c r="K4547" s="12"/>
      <c r="L4547" s="12"/>
      <c r="M4547" s="23"/>
      <c r="N4547" s="22"/>
      <c r="O4547" s="12"/>
      <c r="P4547" s="12"/>
      <c r="Q4547" s="48"/>
      <c r="R4547" s="50"/>
      <c r="S4547" s="45"/>
      <c r="T4547" s="55"/>
      <c r="U4547" s="55"/>
      <c r="V4547" s="24"/>
      <c r="W4547" s="12"/>
      <c r="X4547" s="12"/>
      <c r="Y4547" s="12"/>
      <c r="Z4547" s="12"/>
      <c r="AA4547" s="12"/>
      <c r="AB4547" s="12"/>
      <c r="AC4547" s="12"/>
      <c r="AD4547" s="12"/>
      <c r="AE4547" s="12"/>
      <c r="AF4547" s="12"/>
      <c r="AG4547" s="23"/>
    </row>
    <row r="4548" spans="1:33">
      <c r="A4548" s="22"/>
      <c r="B4548" s="12"/>
      <c r="C4548" s="12"/>
      <c r="D4548" s="34"/>
      <c r="E4548" s="42"/>
      <c r="F4548" s="31"/>
      <c r="G4548" s="53"/>
      <c r="H4548" s="40"/>
      <c r="I4548" s="37"/>
      <c r="J4548" s="12"/>
      <c r="K4548" s="12"/>
      <c r="L4548" s="12"/>
      <c r="M4548" s="23"/>
      <c r="N4548" s="22"/>
      <c r="O4548" s="12"/>
      <c r="P4548" s="12"/>
      <c r="Q4548" s="48"/>
      <c r="R4548" s="50"/>
      <c r="S4548" s="45"/>
      <c r="T4548" s="55"/>
      <c r="U4548" s="55"/>
      <c r="V4548" s="24"/>
      <c r="W4548" s="12"/>
      <c r="X4548" s="12"/>
      <c r="Y4548" s="12"/>
      <c r="Z4548" s="12"/>
      <c r="AA4548" s="12"/>
      <c r="AB4548" s="12"/>
      <c r="AC4548" s="12"/>
      <c r="AD4548" s="12"/>
      <c r="AE4548" s="12"/>
      <c r="AF4548" s="12"/>
      <c r="AG4548" s="23"/>
    </row>
    <row r="4549" spans="1:33">
      <c r="A4549" s="22"/>
      <c r="B4549" s="12"/>
      <c r="C4549" s="12"/>
      <c r="D4549" s="34"/>
      <c r="E4549" s="42"/>
      <c r="F4549" s="31"/>
      <c r="G4549" s="53"/>
      <c r="H4549" s="40"/>
      <c r="I4549" s="37"/>
      <c r="J4549" s="12"/>
      <c r="K4549" s="12"/>
      <c r="L4549" s="12"/>
      <c r="M4549" s="23"/>
      <c r="N4549" s="22"/>
      <c r="O4549" s="12"/>
      <c r="P4549" s="12"/>
      <c r="Q4549" s="48"/>
      <c r="R4549" s="50"/>
      <c r="S4549" s="45"/>
      <c r="T4549" s="55"/>
      <c r="U4549" s="55"/>
      <c r="V4549" s="24"/>
      <c r="W4549" s="12"/>
      <c r="X4549" s="12"/>
      <c r="Y4549" s="12"/>
      <c r="Z4549" s="12"/>
      <c r="AA4549" s="12"/>
      <c r="AB4549" s="12"/>
      <c r="AC4549" s="12"/>
      <c r="AD4549" s="12"/>
      <c r="AE4549" s="12"/>
      <c r="AF4549" s="12"/>
      <c r="AG4549" s="23"/>
    </row>
    <row r="4550" spans="1:33">
      <c r="A4550" s="22"/>
      <c r="B4550" s="12"/>
      <c r="C4550" s="12"/>
      <c r="D4550" s="34"/>
      <c r="E4550" s="42"/>
      <c r="F4550" s="31"/>
      <c r="G4550" s="53"/>
      <c r="H4550" s="40"/>
      <c r="I4550" s="37"/>
      <c r="J4550" s="12"/>
      <c r="K4550" s="12"/>
      <c r="L4550" s="12"/>
      <c r="M4550" s="23"/>
      <c r="N4550" s="22"/>
      <c r="O4550" s="12"/>
      <c r="P4550" s="12"/>
      <c r="Q4550" s="48"/>
      <c r="R4550" s="50"/>
      <c r="S4550" s="45"/>
      <c r="T4550" s="55"/>
      <c r="U4550" s="55"/>
      <c r="V4550" s="24"/>
      <c r="W4550" s="12"/>
      <c r="X4550" s="12"/>
      <c r="Y4550" s="12"/>
      <c r="Z4550" s="12"/>
      <c r="AA4550" s="12"/>
      <c r="AB4550" s="12"/>
      <c r="AC4550" s="12"/>
      <c r="AD4550" s="12"/>
      <c r="AE4550" s="12"/>
      <c r="AF4550" s="12"/>
      <c r="AG4550" s="23"/>
    </row>
    <row r="4551" spans="1:33">
      <c r="A4551" s="22"/>
      <c r="B4551" s="12"/>
      <c r="C4551" s="12"/>
      <c r="D4551" s="34"/>
      <c r="E4551" s="42"/>
      <c r="F4551" s="31"/>
      <c r="G4551" s="53"/>
      <c r="H4551" s="40"/>
      <c r="I4551" s="37"/>
      <c r="J4551" s="12"/>
      <c r="K4551" s="12"/>
      <c r="L4551" s="12"/>
      <c r="M4551" s="23"/>
      <c r="N4551" s="22"/>
      <c r="O4551" s="12"/>
      <c r="P4551" s="12"/>
      <c r="Q4551" s="48"/>
      <c r="R4551" s="50"/>
      <c r="S4551" s="45"/>
      <c r="T4551" s="55"/>
      <c r="U4551" s="55"/>
      <c r="V4551" s="24"/>
      <c r="W4551" s="12"/>
      <c r="X4551" s="12"/>
      <c r="Y4551" s="12"/>
      <c r="Z4551" s="12"/>
      <c r="AA4551" s="12"/>
      <c r="AB4551" s="12"/>
      <c r="AC4551" s="12"/>
      <c r="AD4551" s="12"/>
      <c r="AE4551" s="12"/>
      <c r="AF4551" s="12"/>
      <c r="AG4551" s="23"/>
    </row>
    <row r="4552" spans="1:33">
      <c r="A4552" s="22"/>
      <c r="B4552" s="12"/>
      <c r="C4552" s="12"/>
      <c r="D4552" s="34"/>
      <c r="E4552" s="42"/>
      <c r="F4552" s="31"/>
      <c r="G4552" s="53"/>
      <c r="H4552" s="40"/>
      <c r="I4552" s="37"/>
      <c r="J4552" s="12"/>
      <c r="K4552" s="12"/>
      <c r="L4552" s="12"/>
      <c r="M4552" s="23"/>
      <c r="N4552" s="22"/>
      <c r="O4552" s="12"/>
      <c r="P4552" s="12"/>
      <c r="Q4552" s="48"/>
      <c r="R4552" s="50"/>
      <c r="S4552" s="45"/>
      <c r="T4552" s="55"/>
      <c r="U4552" s="55"/>
      <c r="V4552" s="24"/>
      <c r="W4552" s="12"/>
      <c r="X4552" s="12"/>
      <c r="Y4552" s="12"/>
      <c r="Z4552" s="12"/>
      <c r="AA4552" s="12"/>
      <c r="AB4552" s="12"/>
      <c r="AC4552" s="12"/>
      <c r="AD4552" s="12"/>
      <c r="AE4552" s="12"/>
      <c r="AF4552" s="12"/>
      <c r="AG4552" s="23"/>
    </row>
    <row r="4553" spans="1:33">
      <c r="A4553" s="22"/>
      <c r="B4553" s="12"/>
      <c r="C4553" s="12"/>
      <c r="D4553" s="34"/>
      <c r="E4553" s="42"/>
      <c r="F4553" s="31"/>
      <c r="G4553" s="53"/>
      <c r="H4553" s="40"/>
      <c r="I4553" s="37"/>
      <c r="J4553" s="12"/>
      <c r="K4553" s="12"/>
      <c r="L4553" s="12"/>
      <c r="M4553" s="23"/>
      <c r="N4553" s="22"/>
      <c r="O4553" s="12"/>
      <c r="P4553" s="12"/>
      <c r="Q4553" s="48"/>
      <c r="R4553" s="50"/>
      <c r="S4553" s="45"/>
      <c r="T4553" s="55"/>
      <c r="U4553" s="55"/>
      <c r="V4553" s="24"/>
      <c r="W4553" s="12"/>
      <c r="X4553" s="12"/>
      <c r="Y4553" s="12"/>
      <c r="Z4553" s="12"/>
      <c r="AA4553" s="12"/>
      <c r="AB4553" s="12"/>
      <c r="AC4553" s="12"/>
      <c r="AD4553" s="12"/>
      <c r="AE4553" s="12"/>
      <c r="AF4553" s="12"/>
      <c r="AG4553" s="23"/>
    </row>
    <row r="4554" spans="1:33">
      <c r="A4554" s="22"/>
      <c r="B4554" s="12"/>
      <c r="C4554" s="12"/>
      <c r="D4554" s="34"/>
      <c r="E4554" s="42"/>
      <c r="F4554" s="31"/>
      <c r="G4554" s="53"/>
      <c r="H4554" s="40"/>
      <c r="I4554" s="37"/>
      <c r="J4554" s="12"/>
      <c r="K4554" s="12"/>
      <c r="L4554" s="12"/>
      <c r="M4554" s="23"/>
      <c r="N4554" s="22"/>
      <c r="O4554" s="12"/>
      <c r="P4554" s="12"/>
      <c r="Q4554" s="48"/>
      <c r="R4554" s="50"/>
      <c r="S4554" s="45"/>
      <c r="T4554" s="55"/>
      <c r="U4554" s="55"/>
      <c r="V4554" s="24"/>
      <c r="W4554" s="12"/>
      <c r="X4554" s="12"/>
      <c r="Y4554" s="12"/>
      <c r="Z4554" s="12"/>
      <c r="AA4554" s="12"/>
      <c r="AB4554" s="12"/>
      <c r="AC4554" s="12"/>
      <c r="AD4554" s="12"/>
      <c r="AE4554" s="12"/>
      <c r="AF4554" s="12"/>
      <c r="AG4554" s="23"/>
    </row>
    <row r="4555" spans="1:33">
      <c r="A4555" s="22"/>
      <c r="B4555" s="12"/>
      <c r="C4555" s="12"/>
      <c r="D4555" s="34"/>
      <c r="E4555" s="42"/>
      <c r="F4555" s="31"/>
      <c r="G4555" s="53"/>
      <c r="H4555" s="40"/>
      <c r="I4555" s="37"/>
      <c r="J4555" s="12"/>
      <c r="K4555" s="12"/>
      <c r="L4555" s="12"/>
      <c r="M4555" s="23"/>
      <c r="N4555" s="22"/>
      <c r="O4555" s="12"/>
      <c r="P4555" s="12"/>
      <c r="Q4555" s="48"/>
      <c r="R4555" s="50"/>
      <c r="S4555" s="45"/>
      <c r="T4555" s="55"/>
      <c r="U4555" s="55"/>
      <c r="V4555" s="24"/>
      <c r="W4555" s="12"/>
      <c r="X4555" s="12"/>
      <c r="Y4555" s="12"/>
      <c r="Z4555" s="12"/>
      <c r="AA4555" s="12"/>
      <c r="AB4555" s="12"/>
      <c r="AC4555" s="12"/>
      <c r="AD4555" s="12"/>
      <c r="AE4555" s="12"/>
      <c r="AF4555" s="12"/>
      <c r="AG4555" s="23"/>
    </row>
    <row r="4556" spans="1:33">
      <c r="A4556" s="22"/>
      <c r="B4556" s="12"/>
      <c r="C4556" s="12"/>
      <c r="D4556" s="34"/>
      <c r="E4556" s="42"/>
      <c r="F4556" s="31"/>
      <c r="G4556" s="53"/>
      <c r="H4556" s="40"/>
      <c r="I4556" s="37"/>
      <c r="J4556" s="12"/>
      <c r="K4556" s="12"/>
      <c r="L4556" s="12"/>
      <c r="M4556" s="23"/>
      <c r="N4556" s="22"/>
      <c r="O4556" s="12"/>
      <c r="P4556" s="12"/>
      <c r="Q4556" s="48"/>
      <c r="R4556" s="50"/>
      <c r="S4556" s="45"/>
      <c r="T4556" s="55"/>
      <c r="U4556" s="55"/>
      <c r="V4556" s="24"/>
      <c r="W4556" s="12"/>
      <c r="X4556" s="12"/>
      <c r="Y4556" s="12"/>
      <c r="Z4556" s="12"/>
      <c r="AA4556" s="12"/>
      <c r="AB4556" s="12"/>
      <c r="AC4556" s="12"/>
      <c r="AD4556" s="12"/>
      <c r="AE4556" s="12"/>
      <c r="AF4556" s="12"/>
      <c r="AG4556" s="23"/>
    </row>
    <row r="4557" spans="1:33">
      <c r="A4557" s="22"/>
      <c r="B4557" s="12"/>
      <c r="C4557" s="12"/>
      <c r="D4557" s="34"/>
      <c r="E4557" s="42"/>
      <c r="F4557" s="31"/>
      <c r="G4557" s="53"/>
      <c r="H4557" s="40"/>
      <c r="I4557" s="37"/>
      <c r="J4557" s="12"/>
      <c r="K4557" s="12"/>
      <c r="L4557" s="12"/>
      <c r="M4557" s="23"/>
      <c r="N4557" s="22"/>
      <c r="O4557" s="12"/>
      <c r="P4557" s="12"/>
      <c r="Q4557" s="48"/>
      <c r="R4557" s="50"/>
      <c r="S4557" s="45"/>
      <c r="T4557" s="55"/>
      <c r="U4557" s="55"/>
      <c r="V4557" s="24"/>
      <c r="W4557" s="12"/>
      <c r="X4557" s="12"/>
      <c r="Y4557" s="12"/>
      <c r="Z4557" s="12"/>
      <c r="AA4557" s="12"/>
      <c r="AB4557" s="12"/>
      <c r="AC4557" s="12"/>
      <c r="AD4557" s="12"/>
      <c r="AE4557" s="12"/>
      <c r="AF4557" s="12"/>
      <c r="AG4557" s="23"/>
    </row>
    <row r="4558" spans="1:33">
      <c r="A4558" s="22"/>
      <c r="B4558" s="12"/>
      <c r="C4558" s="12"/>
      <c r="D4558" s="34"/>
      <c r="E4558" s="42"/>
      <c r="F4558" s="31"/>
      <c r="G4558" s="53"/>
      <c r="H4558" s="40"/>
      <c r="I4558" s="37"/>
      <c r="J4558" s="12"/>
      <c r="K4558" s="12"/>
      <c r="L4558" s="12"/>
      <c r="M4558" s="23"/>
      <c r="N4558" s="22"/>
      <c r="O4558" s="12"/>
      <c r="P4558" s="12"/>
      <c r="Q4558" s="48"/>
      <c r="R4558" s="50"/>
      <c r="S4558" s="45"/>
      <c r="T4558" s="55"/>
      <c r="U4558" s="55"/>
      <c r="V4558" s="24"/>
      <c r="W4558" s="12"/>
      <c r="X4558" s="12"/>
      <c r="Y4558" s="12"/>
      <c r="Z4558" s="12"/>
      <c r="AA4558" s="12"/>
      <c r="AB4558" s="12"/>
      <c r="AC4558" s="12"/>
      <c r="AD4558" s="12"/>
      <c r="AE4558" s="12"/>
      <c r="AF4558" s="12"/>
      <c r="AG4558" s="23"/>
    </row>
    <row r="4559" spans="1:33">
      <c r="A4559" s="22"/>
      <c r="B4559" s="12"/>
      <c r="C4559" s="12"/>
      <c r="D4559" s="34"/>
      <c r="E4559" s="42"/>
      <c r="F4559" s="31"/>
      <c r="G4559" s="53"/>
      <c r="H4559" s="40"/>
      <c r="I4559" s="37"/>
      <c r="J4559" s="12"/>
      <c r="K4559" s="12"/>
      <c r="L4559" s="12"/>
      <c r="M4559" s="23"/>
      <c r="N4559" s="22"/>
      <c r="O4559" s="12"/>
      <c r="P4559" s="12"/>
      <c r="Q4559" s="48"/>
      <c r="R4559" s="50"/>
      <c r="S4559" s="45"/>
      <c r="T4559" s="55"/>
      <c r="U4559" s="55"/>
      <c r="V4559" s="24"/>
      <c r="W4559" s="12"/>
      <c r="X4559" s="12"/>
      <c r="Y4559" s="12"/>
      <c r="Z4559" s="12"/>
      <c r="AA4559" s="12"/>
      <c r="AB4559" s="12"/>
      <c r="AC4559" s="12"/>
      <c r="AD4559" s="12"/>
      <c r="AE4559" s="12"/>
      <c r="AF4559" s="12"/>
      <c r="AG4559" s="23"/>
    </row>
    <row r="4560" spans="1:33">
      <c r="A4560" s="22"/>
      <c r="B4560" s="12"/>
      <c r="C4560" s="12"/>
      <c r="D4560" s="34"/>
      <c r="E4560" s="42"/>
      <c r="F4560" s="31"/>
      <c r="G4560" s="53"/>
      <c r="H4560" s="40"/>
      <c r="I4560" s="37"/>
      <c r="J4560" s="12"/>
      <c r="K4560" s="12"/>
      <c r="L4560" s="12"/>
      <c r="M4560" s="23"/>
      <c r="N4560" s="22"/>
      <c r="O4560" s="12"/>
      <c r="P4560" s="12"/>
      <c r="Q4560" s="48"/>
      <c r="R4560" s="50"/>
      <c r="S4560" s="45"/>
      <c r="T4560" s="55"/>
      <c r="U4560" s="55"/>
      <c r="V4560" s="24"/>
      <c r="W4560" s="12"/>
      <c r="X4560" s="12"/>
      <c r="Y4560" s="12"/>
      <c r="Z4560" s="12"/>
      <c r="AA4560" s="12"/>
      <c r="AB4560" s="12"/>
      <c r="AC4560" s="12"/>
      <c r="AD4560" s="12"/>
      <c r="AE4560" s="12"/>
      <c r="AF4560" s="12"/>
      <c r="AG4560" s="23"/>
    </row>
    <row r="4561" spans="1:33">
      <c r="A4561" s="22"/>
      <c r="B4561" s="12"/>
      <c r="C4561" s="12"/>
      <c r="D4561" s="34"/>
      <c r="E4561" s="42"/>
      <c r="F4561" s="31"/>
      <c r="G4561" s="53"/>
      <c r="H4561" s="40"/>
      <c r="I4561" s="37"/>
      <c r="J4561" s="12"/>
      <c r="K4561" s="12"/>
      <c r="L4561" s="12"/>
      <c r="M4561" s="23"/>
      <c r="N4561" s="22"/>
      <c r="O4561" s="12"/>
      <c r="P4561" s="12"/>
      <c r="Q4561" s="48"/>
      <c r="R4561" s="50"/>
      <c r="S4561" s="45"/>
      <c r="T4561" s="55"/>
      <c r="U4561" s="55"/>
      <c r="V4561" s="24"/>
      <c r="W4561" s="12"/>
      <c r="X4561" s="12"/>
      <c r="Y4561" s="12"/>
      <c r="Z4561" s="12"/>
      <c r="AA4561" s="12"/>
      <c r="AB4561" s="12"/>
      <c r="AC4561" s="12"/>
      <c r="AD4561" s="12"/>
      <c r="AE4561" s="12"/>
      <c r="AF4561" s="12"/>
      <c r="AG4561" s="23"/>
    </row>
    <row r="4562" spans="1:33">
      <c r="A4562" s="22"/>
      <c r="B4562" s="12"/>
      <c r="C4562" s="12"/>
      <c r="D4562" s="34"/>
      <c r="E4562" s="42"/>
      <c r="F4562" s="31"/>
      <c r="G4562" s="53"/>
      <c r="H4562" s="40"/>
      <c r="I4562" s="37"/>
      <c r="J4562" s="12"/>
      <c r="K4562" s="12"/>
      <c r="L4562" s="12"/>
      <c r="M4562" s="23"/>
      <c r="N4562" s="22"/>
      <c r="O4562" s="12"/>
      <c r="P4562" s="12"/>
      <c r="Q4562" s="48"/>
      <c r="R4562" s="50"/>
      <c r="S4562" s="45"/>
      <c r="T4562" s="55"/>
      <c r="U4562" s="55"/>
      <c r="V4562" s="24"/>
      <c r="W4562" s="12"/>
      <c r="X4562" s="12"/>
      <c r="Y4562" s="12"/>
      <c r="Z4562" s="12"/>
      <c r="AA4562" s="12"/>
      <c r="AB4562" s="12"/>
      <c r="AC4562" s="12"/>
      <c r="AD4562" s="12"/>
      <c r="AE4562" s="12"/>
      <c r="AF4562" s="12"/>
      <c r="AG4562" s="23"/>
    </row>
    <row r="4563" spans="1:33">
      <c r="A4563" s="22"/>
      <c r="B4563" s="12"/>
      <c r="C4563" s="12"/>
      <c r="D4563" s="34"/>
      <c r="E4563" s="42"/>
      <c r="F4563" s="31"/>
      <c r="G4563" s="53"/>
      <c r="H4563" s="40"/>
      <c r="I4563" s="37"/>
      <c r="J4563" s="12"/>
      <c r="K4563" s="12"/>
      <c r="L4563" s="12"/>
      <c r="M4563" s="23"/>
      <c r="N4563" s="22"/>
      <c r="O4563" s="12"/>
      <c r="P4563" s="12"/>
      <c r="Q4563" s="48"/>
      <c r="R4563" s="50"/>
      <c r="S4563" s="45"/>
      <c r="T4563" s="55"/>
      <c r="U4563" s="55"/>
      <c r="V4563" s="24"/>
      <c r="W4563" s="12"/>
      <c r="X4563" s="12"/>
      <c r="Y4563" s="12"/>
      <c r="Z4563" s="12"/>
      <c r="AA4563" s="12"/>
      <c r="AB4563" s="12"/>
      <c r="AC4563" s="12"/>
      <c r="AD4563" s="12"/>
      <c r="AE4563" s="12"/>
      <c r="AF4563" s="12"/>
      <c r="AG4563" s="23"/>
    </row>
    <row r="4564" spans="1:33">
      <c r="A4564" s="22"/>
      <c r="B4564" s="12"/>
      <c r="C4564" s="12"/>
      <c r="D4564" s="34"/>
      <c r="E4564" s="42"/>
      <c r="F4564" s="31"/>
      <c r="G4564" s="53"/>
      <c r="H4564" s="40"/>
      <c r="I4564" s="37"/>
      <c r="J4564" s="12"/>
      <c r="K4564" s="12"/>
      <c r="L4564" s="12"/>
      <c r="M4564" s="23"/>
      <c r="N4564" s="22"/>
      <c r="O4564" s="12"/>
      <c r="P4564" s="12"/>
      <c r="Q4564" s="48"/>
      <c r="R4564" s="50"/>
      <c r="S4564" s="45"/>
      <c r="T4564" s="55"/>
      <c r="U4564" s="55"/>
      <c r="V4564" s="24"/>
      <c r="W4564" s="12"/>
      <c r="X4564" s="12"/>
      <c r="Y4564" s="12"/>
      <c r="Z4564" s="12"/>
      <c r="AA4564" s="12"/>
      <c r="AB4564" s="12"/>
      <c r="AC4564" s="12"/>
      <c r="AD4564" s="12"/>
      <c r="AE4564" s="12"/>
      <c r="AF4564" s="12"/>
      <c r="AG4564" s="23"/>
    </row>
    <row r="4565" spans="1:33">
      <c r="A4565" s="22"/>
      <c r="B4565" s="12"/>
      <c r="C4565" s="12"/>
      <c r="D4565" s="34"/>
      <c r="E4565" s="42"/>
      <c r="F4565" s="31"/>
      <c r="G4565" s="53"/>
      <c r="H4565" s="40"/>
      <c r="I4565" s="37"/>
      <c r="J4565" s="12"/>
      <c r="K4565" s="12"/>
      <c r="L4565" s="12"/>
      <c r="M4565" s="23"/>
      <c r="N4565" s="22"/>
      <c r="O4565" s="12"/>
      <c r="P4565" s="12"/>
      <c r="Q4565" s="48"/>
      <c r="R4565" s="50"/>
      <c r="S4565" s="45"/>
      <c r="T4565" s="55"/>
      <c r="U4565" s="55"/>
      <c r="V4565" s="24"/>
      <c r="W4565" s="12"/>
      <c r="X4565" s="12"/>
      <c r="Y4565" s="12"/>
      <c r="Z4565" s="12"/>
      <c r="AA4565" s="12"/>
      <c r="AB4565" s="12"/>
      <c r="AC4565" s="12"/>
      <c r="AD4565" s="12"/>
      <c r="AE4565" s="12"/>
      <c r="AF4565" s="12"/>
      <c r="AG4565" s="23"/>
    </row>
    <row r="4566" spans="1:33">
      <c r="A4566" s="22"/>
      <c r="B4566" s="12"/>
      <c r="C4566" s="12"/>
      <c r="D4566" s="34"/>
      <c r="E4566" s="42"/>
      <c r="F4566" s="31"/>
      <c r="G4566" s="53"/>
      <c r="H4566" s="40"/>
      <c r="I4566" s="37"/>
      <c r="J4566" s="12"/>
      <c r="K4566" s="12"/>
      <c r="L4566" s="12"/>
      <c r="M4566" s="23"/>
      <c r="N4566" s="22"/>
      <c r="O4566" s="12"/>
      <c r="P4566" s="12"/>
      <c r="Q4566" s="48"/>
      <c r="R4566" s="50"/>
      <c r="S4566" s="45"/>
      <c r="T4566" s="55"/>
      <c r="U4566" s="55"/>
      <c r="V4566" s="24"/>
      <c r="W4566" s="12"/>
      <c r="X4566" s="12"/>
      <c r="Y4566" s="12"/>
      <c r="Z4566" s="12"/>
      <c r="AA4566" s="12"/>
      <c r="AB4566" s="12"/>
      <c r="AC4566" s="12"/>
      <c r="AD4566" s="12"/>
      <c r="AE4566" s="12"/>
      <c r="AF4566" s="12"/>
      <c r="AG4566" s="23"/>
    </row>
    <row r="4567" spans="1:33">
      <c r="A4567" s="22"/>
      <c r="B4567" s="12"/>
      <c r="C4567" s="12"/>
      <c r="D4567" s="34"/>
      <c r="E4567" s="42"/>
      <c r="F4567" s="31"/>
      <c r="G4567" s="53"/>
      <c r="H4567" s="40"/>
      <c r="I4567" s="37"/>
      <c r="J4567" s="12"/>
      <c r="K4567" s="12"/>
      <c r="L4567" s="12"/>
      <c r="M4567" s="23"/>
      <c r="N4567" s="22"/>
      <c r="O4567" s="12"/>
      <c r="P4567" s="12"/>
      <c r="Q4567" s="48"/>
      <c r="R4567" s="50"/>
      <c r="S4567" s="45"/>
      <c r="T4567" s="55"/>
      <c r="U4567" s="55"/>
      <c r="V4567" s="24"/>
      <c r="W4567" s="12"/>
      <c r="X4567" s="12"/>
      <c r="Y4567" s="12"/>
      <c r="Z4567" s="12"/>
      <c r="AA4567" s="12"/>
      <c r="AB4567" s="12"/>
      <c r="AC4567" s="12"/>
      <c r="AD4567" s="12"/>
      <c r="AE4567" s="12"/>
      <c r="AF4567" s="12"/>
      <c r="AG4567" s="23"/>
    </row>
    <row r="4568" spans="1:33">
      <c r="A4568" s="22"/>
      <c r="B4568" s="12"/>
      <c r="C4568" s="12"/>
      <c r="D4568" s="34"/>
      <c r="E4568" s="42"/>
      <c r="F4568" s="31"/>
      <c r="G4568" s="53"/>
      <c r="H4568" s="40"/>
      <c r="I4568" s="37"/>
      <c r="J4568" s="12"/>
      <c r="K4568" s="12"/>
      <c r="L4568" s="12"/>
      <c r="M4568" s="23"/>
      <c r="N4568" s="22"/>
      <c r="O4568" s="12"/>
      <c r="P4568" s="12"/>
      <c r="Q4568" s="48"/>
      <c r="R4568" s="50"/>
      <c r="S4568" s="45"/>
      <c r="T4568" s="55"/>
      <c r="U4568" s="55"/>
      <c r="V4568" s="24"/>
      <c r="W4568" s="12"/>
      <c r="X4568" s="12"/>
      <c r="Y4568" s="12"/>
      <c r="Z4568" s="12"/>
      <c r="AA4568" s="12"/>
      <c r="AB4568" s="12"/>
      <c r="AC4568" s="12"/>
      <c r="AD4568" s="12"/>
      <c r="AE4568" s="12"/>
      <c r="AF4568" s="12"/>
      <c r="AG4568" s="23"/>
    </row>
    <row r="4569" spans="1:33">
      <c r="A4569" s="22"/>
      <c r="B4569" s="12"/>
      <c r="C4569" s="12"/>
      <c r="D4569" s="34"/>
      <c r="E4569" s="42"/>
      <c r="F4569" s="31"/>
      <c r="G4569" s="53"/>
      <c r="H4569" s="40"/>
      <c r="I4569" s="37"/>
      <c r="J4569" s="12"/>
      <c r="K4569" s="12"/>
      <c r="L4569" s="12"/>
      <c r="M4569" s="23"/>
      <c r="N4569" s="22"/>
      <c r="O4569" s="12"/>
      <c r="P4569" s="12"/>
      <c r="Q4569" s="48"/>
      <c r="R4569" s="50"/>
      <c r="S4569" s="45"/>
      <c r="T4569" s="55"/>
      <c r="U4569" s="55"/>
      <c r="V4569" s="24"/>
      <c r="W4569" s="12"/>
      <c r="X4569" s="12"/>
      <c r="Y4569" s="12"/>
      <c r="Z4569" s="12"/>
      <c r="AA4569" s="12"/>
      <c r="AB4569" s="12"/>
      <c r="AC4569" s="12"/>
      <c r="AD4569" s="12"/>
      <c r="AE4569" s="12"/>
      <c r="AF4569" s="12"/>
      <c r="AG4569" s="23"/>
    </row>
    <row r="4570" spans="1:33">
      <c r="A4570" s="22"/>
      <c r="B4570" s="12"/>
      <c r="C4570" s="12"/>
      <c r="D4570" s="34"/>
      <c r="E4570" s="42"/>
      <c r="F4570" s="31"/>
      <c r="G4570" s="53"/>
      <c r="H4570" s="40"/>
      <c r="I4570" s="37"/>
      <c r="J4570" s="12"/>
      <c r="K4570" s="12"/>
      <c r="L4570" s="12"/>
      <c r="M4570" s="23"/>
      <c r="N4570" s="22"/>
      <c r="O4570" s="12"/>
      <c r="P4570" s="12"/>
      <c r="Q4570" s="48"/>
      <c r="R4570" s="50"/>
      <c r="S4570" s="45"/>
      <c r="T4570" s="55"/>
      <c r="U4570" s="55"/>
      <c r="V4570" s="24"/>
      <c r="W4570" s="12"/>
      <c r="X4570" s="12"/>
      <c r="Y4570" s="12"/>
      <c r="Z4570" s="12"/>
      <c r="AA4570" s="12"/>
      <c r="AB4570" s="12"/>
      <c r="AC4570" s="12"/>
      <c r="AD4570" s="12"/>
      <c r="AE4570" s="12"/>
      <c r="AF4570" s="12"/>
      <c r="AG4570" s="23"/>
    </row>
    <row r="4571" spans="1:33">
      <c r="A4571" s="22"/>
      <c r="B4571" s="12"/>
      <c r="C4571" s="12"/>
      <c r="D4571" s="34"/>
      <c r="E4571" s="42"/>
      <c r="F4571" s="31"/>
      <c r="G4571" s="53"/>
      <c r="H4571" s="40"/>
      <c r="I4571" s="37"/>
      <c r="J4571" s="12"/>
      <c r="K4571" s="12"/>
      <c r="L4571" s="12"/>
      <c r="M4571" s="23"/>
      <c r="N4571" s="22"/>
      <c r="O4571" s="12"/>
      <c r="P4571" s="12"/>
      <c r="Q4571" s="48"/>
      <c r="R4571" s="50"/>
      <c r="S4571" s="45"/>
      <c r="T4571" s="55"/>
      <c r="U4571" s="55"/>
      <c r="V4571" s="24"/>
      <c r="W4571" s="12"/>
      <c r="X4571" s="12"/>
      <c r="Y4571" s="12"/>
      <c r="Z4571" s="12"/>
      <c r="AA4571" s="12"/>
      <c r="AB4571" s="12"/>
      <c r="AC4571" s="12"/>
      <c r="AD4571" s="12"/>
      <c r="AE4571" s="12"/>
      <c r="AF4571" s="12"/>
      <c r="AG4571" s="23"/>
    </row>
    <row r="4572" spans="1:33">
      <c r="A4572" s="22"/>
      <c r="B4572" s="12"/>
      <c r="C4572" s="12"/>
      <c r="D4572" s="34"/>
      <c r="E4572" s="42"/>
      <c r="F4572" s="31"/>
      <c r="G4572" s="53"/>
      <c r="H4572" s="40"/>
      <c r="I4572" s="37"/>
      <c r="J4572" s="12"/>
      <c r="K4572" s="12"/>
      <c r="L4572" s="12"/>
      <c r="M4572" s="23"/>
      <c r="N4572" s="22"/>
      <c r="O4572" s="12"/>
      <c r="P4572" s="12"/>
      <c r="Q4572" s="48"/>
      <c r="R4572" s="50"/>
      <c r="S4572" s="45"/>
      <c r="T4572" s="55"/>
      <c r="U4572" s="55"/>
      <c r="V4572" s="24"/>
      <c r="W4572" s="12"/>
      <c r="X4572" s="12"/>
      <c r="Y4572" s="12"/>
      <c r="Z4572" s="12"/>
      <c r="AA4572" s="12"/>
      <c r="AB4572" s="12"/>
      <c r="AC4572" s="12"/>
      <c r="AD4572" s="12"/>
      <c r="AE4572" s="12"/>
      <c r="AF4572" s="12"/>
      <c r="AG4572" s="23"/>
    </row>
    <row r="4573" spans="1:33">
      <c r="A4573" s="22"/>
      <c r="B4573" s="12"/>
      <c r="C4573" s="12"/>
      <c r="D4573" s="34"/>
      <c r="E4573" s="42"/>
      <c r="F4573" s="31"/>
      <c r="G4573" s="53"/>
      <c r="H4573" s="40"/>
      <c r="I4573" s="37"/>
      <c r="J4573" s="12"/>
      <c r="K4573" s="12"/>
      <c r="L4573" s="12"/>
      <c r="M4573" s="23"/>
      <c r="N4573" s="22"/>
      <c r="O4573" s="12"/>
      <c r="P4573" s="12"/>
      <c r="Q4573" s="48"/>
      <c r="R4573" s="50"/>
      <c r="S4573" s="45"/>
      <c r="T4573" s="55"/>
      <c r="U4573" s="55"/>
      <c r="V4573" s="24"/>
      <c r="W4573" s="12"/>
      <c r="X4573" s="12"/>
      <c r="Y4573" s="12"/>
      <c r="Z4573" s="12"/>
      <c r="AA4573" s="12"/>
      <c r="AB4573" s="12"/>
      <c r="AC4573" s="12"/>
      <c r="AD4573" s="12"/>
      <c r="AE4573" s="12"/>
      <c r="AF4573" s="12"/>
      <c r="AG4573" s="23"/>
    </row>
    <row r="4574" spans="1:33">
      <c r="A4574" s="22"/>
      <c r="B4574" s="12"/>
      <c r="C4574" s="12"/>
      <c r="D4574" s="34"/>
      <c r="E4574" s="42"/>
      <c r="F4574" s="31"/>
      <c r="G4574" s="53"/>
      <c r="H4574" s="40"/>
      <c r="I4574" s="37"/>
      <c r="J4574" s="12"/>
      <c r="K4574" s="12"/>
      <c r="L4574" s="12"/>
      <c r="M4574" s="23"/>
      <c r="N4574" s="22"/>
      <c r="O4574" s="12"/>
      <c r="P4574" s="12"/>
      <c r="Q4574" s="48"/>
      <c r="R4574" s="50"/>
      <c r="S4574" s="45"/>
      <c r="T4574" s="55"/>
      <c r="U4574" s="55"/>
      <c r="V4574" s="24"/>
      <c r="W4574" s="12"/>
      <c r="X4574" s="12"/>
      <c r="Y4574" s="12"/>
      <c r="Z4574" s="12"/>
      <c r="AA4574" s="12"/>
      <c r="AB4574" s="12"/>
      <c r="AC4574" s="12"/>
      <c r="AD4574" s="12"/>
      <c r="AE4574" s="12"/>
      <c r="AF4574" s="12"/>
      <c r="AG4574" s="23"/>
    </row>
    <row r="4575" spans="1:33">
      <c r="A4575" s="22"/>
      <c r="B4575" s="12"/>
      <c r="C4575" s="12"/>
      <c r="D4575" s="34"/>
      <c r="E4575" s="42"/>
      <c r="F4575" s="31"/>
      <c r="G4575" s="53"/>
      <c r="H4575" s="40"/>
      <c r="I4575" s="37"/>
      <c r="J4575" s="12"/>
      <c r="K4575" s="12"/>
      <c r="L4575" s="12"/>
      <c r="M4575" s="23"/>
      <c r="N4575" s="22"/>
      <c r="O4575" s="12"/>
      <c r="P4575" s="12"/>
      <c r="Q4575" s="48"/>
      <c r="R4575" s="50"/>
      <c r="S4575" s="45"/>
      <c r="T4575" s="55"/>
      <c r="U4575" s="55"/>
      <c r="V4575" s="24"/>
      <c r="W4575" s="12"/>
      <c r="X4575" s="12"/>
      <c r="Y4575" s="12"/>
      <c r="Z4575" s="12"/>
      <c r="AA4575" s="12"/>
      <c r="AB4575" s="12"/>
      <c r="AC4575" s="12"/>
      <c r="AD4575" s="12"/>
      <c r="AE4575" s="12"/>
      <c r="AF4575" s="12"/>
      <c r="AG4575" s="23"/>
    </row>
    <row r="4576" spans="1:33">
      <c r="A4576" s="22"/>
      <c r="B4576" s="12"/>
      <c r="C4576" s="12"/>
      <c r="D4576" s="34"/>
      <c r="E4576" s="42"/>
      <c r="F4576" s="31"/>
      <c r="G4576" s="53"/>
      <c r="H4576" s="40"/>
      <c r="I4576" s="37"/>
      <c r="J4576" s="12"/>
      <c r="K4576" s="12"/>
      <c r="L4576" s="12"/>
      <c r="M4576" s="23"/>
      <c r="N4576" s="22"/>
      <c r="O4576" s="12"/>
      <c r="P4576" s="12"/>
      <c r="Q4576" s="48"/>
      <c r="R4576" s="50"/>
      <c r="S4576" s="45"/>
      <c r="T4576" s="55"/>
      <c r="U4576" s="55"/>
      <c r="V4576" s="24"/>
      <c r="W4576" s="12"/>
      <c r="X4576" s="12"/>
      <c r="Y4576" s="12"/>
      <c r="Z4576" s="12"/>
      <c r="AA4576" s="12"/>
      <c r="AB4576" s="12"/>
      <c r="AC4576" s="12"/>
      <c r="AD4576" s="12"/>
      <c r="AE4576" s="12"/>
      <c r="AF4576" s="12"/>
      <c r="AG4576" s="23"/>
    </row>
    <row r="4577" spans="1:33">
      <c r="A4577" s="22"/>
      <c r="B4577" s="12"/>
      <c r="C4577" s="12"/>
      <c r="D4577" s="34"/>
      <c r="E4577" s="42"/>
      <c r="F4577" s="31"/>
      <c r="G4577" s="53"/>
      <c r="H4577" s="40"/>
      <c r="I4577" s="37"/>
      <c r="J4577" s="12"/>
      <c r="K4577" s="12"/>
      <c r="L4577" s="12"/>
      <c r="M4577" s="23"/>
      <c r="N4577" s="22"/>
      <c r="O4577" s="12"/>
      <c r="P4577" s="12"/>
      <c r="Q4577" s="48"/>
      <c r="R4577" s="50"/>
      <c r="S4577" s="45"/>
      <c r="T4577" s="55"/>
      <c r="U4577" s="55"/>
      <c r="V4577" s="24"/>
      <c r="W4577" s="12"/>
      <c r="X4577" s="12"/>
      <c r="Y4577" s="12"/>
      <c r="Z4577" s="12"/>
      <c r="AA4577" s="12"/>
      <c r="AB4577" s="12"/>
      <c r="AC4577" s="12"/>
      <c r="AD4577" s="12"/>
      <c r="AE4577" s="12"/>
      <c r="AF4577" s="12"/>
      <c r="AG4577" s="23"/>
    </row>
    <row r="4578" spans="1:33">
      <c r="A4578" s="22"/>
      <c r="B4578" s="12"/>
      <c r="C4578" s="12"/>
      <c r="D4578" s="34"/>
      <c r="E4578" s="42"/>
      <c r="F4578" s="31"/>
      <c r="G4578" s="53"/>
      <c r="H4578" s="40"/>
      <c r="I4578" s="37"/>
      <c r="J4578" s="12"/>
      <c r="K4578" s="12"/>
      <c r="L4578" s="12"/>
      <c r="M4578" s="23"/>
      <c r="N4578" s="22"/>
      <c r="O4578" s="12"/>
      <c r="P4578" s="12"/>
      <c r="Q4578" s="48"/>
      <c r="R4578" s="50"/>
      <c r="S4578" s="45"/>
      <c r="T4578" s="55"/>
      <c r="U4578" s="55"/>
      <c r="V4578" s="24"/>
      <c r="W4578" s="12"/>
      <c r="X4578" s="12"/>
      <c r="Y4578" s="12"/>
      <c r="Z4578" s="12"/>
      <c r="AA4578" s="12"/>
      <c r="AB4578" s="12"/>
      <c r="AC4578" s="12"/>
      <c r="AD4578" s="12"/>
      <c r="AE4578" s="12"/>
      <c r="AF4578" s="12"/>
      <c r="AG4578" s="23"/>
    </row>
    <row r="4579" spans="1:33">
      <c r="A4579" s="22"/>
      <c r="B4579" s="12"/>
      <c r="C4579" s="12"/>
      <c r="D4579" s="34"/>
      <c r="E4579" s="42"/>
      <c r="F4579" s="31"/>
      <c r="G4579" s="53"/>
      <c r="H4579" s="40"/>
      <c r="I4579" s="37"/>
      <c r="J4579" s="12"/>
      <c r="K4579" s="12"/>
      <c r="L4579" s="12"/>
      <c r="M4579" s="23"/>
      <c r="N4579" s="22"/>
      <c r="O4579" s="12"/>
      <c r="P4579" s="12"/>
      <c r="Q4579" s="48"/>
      <c r="R4579" s="50"/>
      <c r="S4579" s="45"/>
      <c r="T4579" s="55"/>
      <c r="U4579" s="55"/>
      <c r="V4579" s="24"/>
      <c r="W4579" s="12"/>
      <c r="X4579" s="12"/>
      <c r="Y4579" s="12"/>
      <c r="Z4579" s="12"/>
      <c r="AA4579" s="12"/>
      <c r="AB4579" s="12"/>
      <c r="AC4579" s="12"/>
      <c r="AD4579" s="12"/>
      <c r="AE4579" s="12"/>
      <c r="AF4579" s="12"/>
      <c r="AG4579" s="23"/>
    </row>
    <row r="4580" spans="1:33">
      <c r="A4580" s="22"/>
      <c r="B4580" s="12"/>
      <c r="C4580" s="12"/>
      <c r="D4580" s="34"/>
      <c r="E4580" s="42"/>
      <c r="F4580" s="31"/>
      <c r="G4580" s="53"/>
      <c r="H4580" s="40"/>
      <c r="I4580" s="37"/>
      <c r="J4580" s="12"/>
      <c r="K4580" s="12"/>
      <c r="L4580" s="12"/>
      <c r="M4580" s="23"/>
      <c r="N4580" s="22"/>
      <c r="O4580" s="12"/>
      <c r="P4580" s="12"/>
      <c r="Q4580" s="48"/>
      <c r="R4580" s="50"/>
      <c r="S4580" s="45"/>
      <c r="T4580" s="55"/>
      <c r="U4580" s="55"/>
      <c r="V4580" s="24"/>
      <c r="W4580" s="12"/>
      <c r="X4580" s="12"/>
      <c r="Y4580" s="12"/>
      <c r="Z4580" s="12"/>
      <c r="AA4580" s="12"/>
      <c r="AB4580" s="12"/>
      <c r="AC4580" s="12"/>
      <c r="AD4580" s="12"/>
      <c r="AE4580" s="12"/>
      <c r="AF4580" s="12"/>
      <c r="AG4580" s="23"/>
    </row>
    <row r="4581" spans="1:33">
      <c r="A4581" s="22"/>
      <c r="B4581" s="12"/>
      <c r="C4581" s="12"/>
      <c r="D4581" s="34"/>
      <c r="E4581" s="42"/>
      <c r="F4581" s="31"/>
      <c r="G4581" s="53"/>
      <c r="H4581" s="40"/>
      <c r="I4581" s="37"/>
      <c r="J4581" s="12"/>
      <c r="K4581" s="12"/>
      <c r="L4581" s="12"/>
      <c r="M4581" s="23"/>
      <c r="N4581" s="22"/>
      <c r="O4581" s="12"/>
      <c r="P4581" s="12"/>
      <c r="Q4581" s="48"/>
      <c r="R4581" s="50"/>
      <c r="S4581" s="45"/>
      <c r="T4581" s="55"/>
      <c r="U4581" s="55"/>
      <c r="V4581" s="24"/>
      <c r="W4581" s="12"/>
      <c r="X4581" s="12"/>
      <c r="Y4581" s="12"/>
      <c r="Z4581" s="12"/>
      <c r="AA4581" s="12"/>
      <c r="AB4581" s="12"/>
      <c r="AC4581" s="12"/>
      <c r="AD4581" s="12"/>
      <c r="AE4581" s="12"/>
      <c r="AF4581" s="12"/>
      <c r="AG4581" s="23"/>
    </row>
    <row r="4582" spans="1:33">
      <c r="A4582" s="22"/>
      <c r="B4582" s="12"/>
      <c r="C4582" s="12"/>
      <c r="D4582" s="34"/>
      <c r="E4582" s="42"/>
      <c r="F4582" s="31"/>
      <c r="G4582" s="53"/>
      <c r="H4582" s="40"/>
      <c r="I4582" s="37"/>
      <c r="J4582" s="12"/>
      <c r="K4582" s="12"/>
      <c r="L4582" s="12"/>
      <c r="M4582" s="23"/>
      <c r="N4582" s="22"/>
      <c r="O4582" s="12"/>
      <c r="P4582" s="12"/>
      <c r="Q4582" s="48"/>
      <c r="R4582" s="50"/>
      <c r="S4582" s="45"/>
      <c r="T4582" s="55"/>
      <c r="U4582" s="55"/>
      <c r="V4582" s="24"/>
      <c r="W4582" s="12"/>
      <c r="X4582" s="12"/>
      <c r="Y4582" s="12"/>
      <c r="Z4582" s="12"/>
      <c r="AA4582" s="12"/>
      <c r="AB4582" s="12"/>
      <c r="AC4582" s="12"/>
      <c r="AD4582" s="12"/>
      <c r="AE4582" s="12"/>
      <c r="AF4582" s="12"/>
      <c r="AG4582" s="23"/>
    </row>
    <row r="4583" spans="1:33">
      <c r="A4583" s="22"/>
      <c r="B4583" s="12"/>
      <c r="C4583" s="12"/>
      <c r="D4583" s="34"/>
      <c r="E4583" s="42"/>
      <c r="F4583" s="31"/>
      <c r="G4583" s="53"/>
      <c r="H4583" s="40"/>
      <c r="I4583" s="37"/>
      <c r="J4583" s="12"/>
      <c r="K4583" s="12"/>
      <c r="L4583" s="12"/>
      <c r="M4583" s="23"/>
      <c r="N4583" s="22"/>
      <c r="O4583" s="12"/>
      <c r="P4583" s="12"/>
      <c r="Q4583" s="48"/>
      <c r="R4583" s="50"/>
      <c r="S4583" s="45"/>
      <c r="T4583" s="55"/>
      <c r="U4583" s="55"/>
      <c r="V4583" s="24"/>
      <c r="W4583" s="12"/>
      <c r="X4583" s="12"/>
      <c r="Y4583" s="12"/>
      <c r="Z4583" s="12"/>
      <c r="AA4583" s="12"/>
      <c r="AB4583" s="12"/>
      <c r="AC4583" s="12"/>
      <c r="AD4583" s="12"/>
      <c r="AE4583" s="12"/>
      <c r="AF4583" s="12"/>
      <c r="AG4583" s="23"/>
    </row>
    <row r="4584" spans="1:33">
      <c r="A4584" s="22"/>
      <c r="B4584" s="12"/>
      <c r="C4584" s="12"/>
      <c r="D4584" s="34"/>
      <c r="E4584" s="42"/>
      <c r="F4584" s="31"/>
      <c r="G4584" s="53"/>
      <c r="H4584" s="40"/>
      <c r="I4584" s="37"/>
      <c r="J4584" s="12"/>
      <c r="K4584" s="12"/>
      <c r="L4584" s="12"/>
      <c r="M4584" s="23"/>
      <c r="N4584" s="22"/>
      <c r="O4584" s="12"/>
      <c r="P4584" s="12"/>
      <c r="Q4584" s="48"/>
      <c r="R4584" s="50"/>
      <c r="S4584" s="45"/>
      <c r="T4584" s="55"/>
      <c r="U4584" s="55"/>
      <c r="V4584" s="24"/>
      <c r="W4584" s="12"/>
      <c r="X4584" s="12"/>
      <c r="Y4584" s="12"/>
      <c r="Z4584" s="12"/>
      <c r="AA4584" s="12"/>
      <c r="AB4584" s="12"/>
      <c r="AC4584" s="12"/>
      <c r="AD4584" s="12"/>
      <c r="AE4584" s="12"/>
      <c r="AF4584" s="12"/>
      <c r="AG4584" s="23"/>
    </row>
    <row r="4585" spans="1:33">
      <c r="A4585" s="22"/>
      <c r="B4585" s="12"/>
      <c r="C4585" s="12"/>
      <c r="D4585" s="34"/>
      <c r="E4585" s="42"/>
      <c r="F4585" s="31"/>
      <c r="G4585" s="53"/>
      <c r="H4585" s="40"/>
      <c r="I4585" s="37"/>
      <c r="J4585" s="12"/>
      <c r="K4585" s="12"/>
      <c r="L4585" s="12"/>
      <c r="M4585" s="23"/>
      <c r="N4585" s="22"/>
      <c r="O4585" s="12"/>
      <c r="P4585" s="12"/>
      <c r="Q4585" s="48"/>
      <c r="R4585" s="50"/>
      <c r="S4585" s="45"/>
      <c r="T4585" s="55"/>
      <c r="U4585" s="55"/>
      <c r="V4585" s="24"/>
      <c r="W4585" s="12"/>
      <c r="X4585" s="12"/>
      <c r="Y4585" s="12"/>
      <c r="Z4585" s="12"/>
      <c r="AA4585" s="12"/>
      <c r="AB4585" s="12"/>
      <c r="AC4585" s="12"/>
      <c r="AD4585" s="12"/>
      <c r="AE4585" s="12"/>
      <c r="AF4585" s="12"/>
      <c r="AG4585" s="23"/>
    </row>
    <row r="4586" spans="1:33">
      <c r="A4586" s="22"/>
      <c r="B4586" s="12"/>
      <c r="C4586" s="12"/>
      <c r="D4586" s="34"/>
      <c r="E4586" s="42"/>
      <c r="F4586" s="31"/>
      <c r="G4586" s="53"/>
      <c r="H4586" s="40"/>
      <c r="I4586" s="37"/>
      <c r="J4586" s="12"/>
      <c r="K4586" s="12"/>
      <c r="L4586" s="12"/>
      <c r="M4586" s="23"/>
      <c r="N4586" s="22"/>
      <c r="O4586" s="12"/>
      <c r="P4586" s="12"/>
      <c r="Q4586" s="48"/>
      <c r="R4586" s="50"/>
      <c r="S4586" s="45"/>
      <c r="T4586" s="55"/>
      <c r="U4586" s="55"/>
      <c r="V4586" s="24"/>
      <c r="W4586" s="12"/>
      <c r="X4586" s="12"/>
      <c r="Y4586" s="12"/>
      <c r="Z4586" s="12"/>
      <c r="AA4586" s="12"/>
      <c r="AB4586" s="12"/>
      <c r="AC4586" s="12"/>
      <c r="AD4586" s="12"/>
      <c r="AE4586" s="12"/>
      <c r="AF4586" s="12"/>
      <c r="AG4586" s="23"/>
    </row>
    <row r="4587" spans="1:33">
      <c r="A4587" s="22"/>
      <c r="B4587" s="12"/>
      <c r="C4587" s="12"/>
      <c r="D4587" s="34"/>
      <c r="E4587" s="42"/>
      <c r="F4587" s="31"/>
      <c r="G4587" s="53"/>
      <c r="H4587" s="40"/>
      <c r="I4587" s="37"/>
      <c r="J4587" s="12"/>
      <c r="K4587" s="12"/>
      <c r="L4587" s="12"/>
      <c r="M4587" s="23"/>
      <c r="N4587" s="22"/>
      <c r="O4587" s="12"/>
      <c r="P4587" s="12"/>
      <c r="Q4587" s="48"/>
      <c r="R4587" s="50"/>
      <c r="S4587" s="45"/>
      <c r="T4587" s="55"/>
      <c r="U4587" s="55"/>
      <c r="V4587" s="24"/>
      <c r="W4587" s="12"/>
      <c r="X4587" s="12"/>
      <c r="Y4587" s="12"/>
      <c r="Z4587" s="12"/>
      <c r="AA4587" s="12"/>
      <c r="AB4587" s="12"/>
      <c r="AC4587" s="12"/>
      <c r="AD4587" s="12"/>
      <c r="AE4587" s="12"/>
      <c r="AF4587" s="12"/>
      <c r="AG4587" s="23"/>
    </row>
    <row r="4588" spans="1:33">
      <c r="A4588" s="22"/>
      <c r="B4588" s="12"/>
      <c r="C4588" s="12"/>
      <c r="D4588" s="34"/>
      <c r="E4588" s="42"/>
      <c r="F4588" s="31"/>
      <c r="G4588" s="53"/>
      <c r="H4588" s="40"/>
      <c r="I4588" s="37"/>
      <c r="J4588" s="12"/>
      <c r="K4588" s="12"/>
      <c r="L4588" s="12"/>
      <c r="M4588" s="23"/>
      <c r="N4588" s="22"/>
      <c r="O4588" s="12"/>
      <c r="P4588" s="12"/>
      <c r="Q4588" s="48"/>
      <c r="R4588" s="50"/>
      <c r="S4588" s="45"/>
      <c r="T4588" s="55"/>
      <c r="U4588" s="55"/>
      <c r="V4588" s="24"/>
      <c r="W4588" s="12"/>
      <c r="X4588" s="12"/>
      <c r="Y4588" s="12"/>
      <c r="Z4588" s="12"/>
      <c r="AA4588" s="12"/>
      <c r="AB4588" s="12"/>
      <c r="AC4588" s="12"/>
      <c r="AD4588" s="12"/>
      <c r="AE4588" s="12"/>
      <c r="AF4588" s="12"/>
      <c r="AG4588" s="23"/>
    </row>
    <row r="4589" spans="1:33">
      <c r="A4589" s="22"/>
      <c r="B4589" s="12"/>
      <c r="C4589" s="12"/>
      <c r="D4589" s="34"/>
      <c r="E4589" s="42"/>
      <c r="F4589" s="31"/>
      <c r="G4589" s="53"/>
      <c r="H4589" s="40"/>
      <c r="I4589" s="37"/>
      <c r="J4589" s="12"/>
      <c r="K4589" s="12"/>
      <c r="L4589" s="12"/>
      <c r="M4589" s="23"/>
      <c r="N4589" s="22"/>
      <c r="O4589" s="12"/>
      <c r="P4589" s="12"/>
      <c r="Q4589" s="48"/>
      <c r="R4589" s="50"/>
      <c r="S4589" s="45"/>
      <c r="T4589" s="55"/>
      <c r="U4589" s="55"/>
      <c r="V4589" s="24"/>
      <c r="W4589" s="12"/>
      <c r="X4589" s="12"/>
      <c r="Y4589" s="12"/>
      <c r="Z4589" s="12"/>
      <c r="AA4589" s="12"/>
      <c r="AB4589" s="12"/>
      <c r="AC4589" s="12"/>
      <c r="AD4589" s="12"/>
      <c r="AE4589" s="12"/>
      <c r="AF4589" s="12"/>
      <c r="AG4589" s="23"/>
    </row>
    <row r="4590" spans="1:33">
      <c r="A4590" s="22"/>
      <c r="B4590" s="12"/>
      <c r="C4590" s="12"/>
      <c r="D4590" s="34"/>
      <c r="E4590" s="42"/>
      <c r="F4590" s="31"/>
      <c r="G4590" s="53"/>
      <c r="H4590" s="40"/>
      <c r="I4590" s="37"/>
      <c r="J4590" s="12"/>
      <c r="K4590" s="12"/>
      <c r="L4590" s="12"/>
      <c r="M4590" s="23"/>
      <c r="N4590" s="22"/>
      <c r="O4590" s="12"/>
      <c r="P4590" s="12"/>
      <c r="Q4590" s="48"/>
      <c r="R4590" s="50"/>
      <c r="S4590" s="45"/>
      <c r="T4590" s="55"/>
      <c r="U4590" s="55"/>
      <c r="V4590" s="24"/>
      <c r="W4590" s="12"/>
      <c r="X4590" s="12"/>
      <c r="Y4590" s="12"/>
      <c r="Z4590" s="12"/>
      <c r="AA4590" s="12"/>
      <c r="AB4590" s="12"/>
      <c r="AC4590" s="12"/>
      <c r="AD4590" s="12"/>
      <c r="AE4590" s="12"/>
      <c r="AF4590" s="12"/>
      <c r="AG4590" s="23"/>
    </row>
    <row r="4591" spans="1:33">
      <c r="A4591" s="22"/>
      <c r="B4591" s="12"/>
      <c r="C4591" s="12"/>
      <c r="D4591" s="34"/>
      <c r="E4591" s="42"/>
      <c r="F4591" s="31"/>
      <c r="G4591" s="53"/>
      <c r="H4591" s="40"/>
      <c r="I4591" s="37"/>
      <c r="J4591" s="12"/>
      <c r="K4591" s="12"/>
      <c r="L4591" s="12"/>
      <c r="M4591" s="23"/>
      <c r="N4591" s="22"/>
      <c r="O4591" s="12"/>
      <c r="P4591" s="12"/>
      <c r="Q4591" s="48"/>
      <c r="R4591" s="50"/>
      <c r="S4591" s="45"/>
      <c r="T4591" s="55"/>
      <c r="U4591" s="55"/>
      <c r="V4591" s="24"/>
      <c r="W4591" s="12"/>
      <c r="X4591" s="12"/>
      <c r="Y4591" s="12"/>
      <c r="Z4591" s="12"/>
      <c r="AA4591" s="12"/>
      <c r="AB4591" s="12"/>
      <c r="AC4591" s="12"/>
      <c r="AD4591" s="12"/>
      <c r="AE4591" s="12"/>
      <c r="AF4591" s="12"/>
      <c r="AG4591" s="23"/>
    </row>
    <row r="4592" spans="1:33">
      <c r="A4592" s="22"/>
      <c r="B4592" s="12"/>
      <c r="C4592" s="12"/>
      <c r="D4592" s="34"/>
      <c r="E4592" s="42"/>
      <c r="F4592" s="31"/>
      <c r="G4592" s="53"/>
      <c r="H4592" s="40"/>
      <c r="I4592" s="37"/>
      <c r="J4592" s="12"/>
      <c r="K4592" s="12"/>
      <c r="L4592" s="12"/>
      <c r="M4592" s="23"/>
      <c r="N4592" s="22"/>
      <c r="O4592" s="12"/>
      <c r="P4592" s="12"/>
      <c r="Q4592" s="48"/>
      <c r="R4592" s="50"/>
      <c r="S4592" s="45"/>
      <c r="T4592" s="55"/>
      <c r="U4592" s="55"/>
      <c r="V4592" s="24"/>
      <c r="W4592" s="12"/>
      <c r="X4592" s="12"/>
      <c r="Y4592" s="12"/>
      <c r="Z4592" s="12"/>
      <c r="AA4592" s="12"/>
      <c r="AB4592" s="12"/>
      <c r="AC4592" s="12"/>
      <c r="AD4592" s="12"/>
      <c r="AE4592" s="12"/>
      <c r="AF4592" s="12"/>
      <c r="AG4592" s="23"/>
    </row>
    <row r="4593" spans="1:33">
      <c r="A4593" s="22"/>
      <c r="B4593" s="12"/>
      <c r="C4593" s="12"/>
      <c r="D4593" s="34"/>
      <c r="E4593" s="42"/>
      <c r="F4593" s="31"/>
      <c r="G4593" s="53"/>
      <c r="H4593" s="40"/>
      <c r="I4593" s="37"/>
      <c r="J4593" s="12"/>
      <c r="K4593" s="12"/>
      <c r="L4593" s="12"/>
      <c r="M4593" s="23"/>
      <c r="N4593" s="22"/>
      <c r="O4593" s="12"/>
      <c r="P4593" s="12"/>
      <c r="Q4593" s="48"/>
      <c r="R4593" s="50"/>
      <c r="S4593" s="45"/>
      <c r="T4593" s="55"/>
      <c r="U4593" s="55"/>
      <c r="V4593" s="24"/>
      <c r="W4593" s="12"/>
      <c r="X4593" s="12"/>
      <c r="Y4593" s="12"/>
      <c r="Z4593" s="12"/>
      <c r="AA4593" s="12"/>
      <c r="AB4593" s="12"/>
      <c r="AC4593" s="12"/>
      <c r="AD4593" s="12"/>
      <c r="AE4593" s="12"/>
      <c r="AF4593" s="12"/>
      <c r="AG4593" s="23"/>
    </row>
    <row r="4594" spans="1:33">
      <c r="A4594" s="22"/>
      <c r="B4594" s="12"/>
      <c r="C4594" s="12"/>
      <c r="D4594" s="34"/>
      <c r="E4594" s="42"/>
      <c r="F4594" s="31"/>
      <c r="G4594" s="53"/>
      <c r="H4594" s="40"/>
      <c r="I4594" s="37"/>
      <c r="J4594" s="12"/>
      <c r="K4594" s="12"/>
      <c r="L4594" s="12"/>
      <c r="M4594" s="23"/>
      <c r="N4594" s="22"/>
      <c r="O4594" s="12"/>
      <c r="P4594" s="12"/>
      <c r="Q4594" s="48"/>
      <c r="R4594" s="50"/>
      <c r="S4594" s="45"/>
      <c r="T4594" s="55"/>
      <c r="U4594" s="55"/>
      <c r="V4594" s="24"/>
      <c r="W4594" s="12"/>
      <c r="X4594" s="12"/>
      <c r="Y4594" s="12"/>
      <c r="Z4594" s="12"/>
      <c r="AA4594" s="12"/>
      <c r="AB4594" s="12"/>
      <c r="AC4594" s="12"/>
      <c r="AD4594" s="12"/>
      <c r="AE4594" s="12"/>
      <c r="AF4594" s="12"/>
      <c r="AG4594" s="23"/>
    </row>
    <row r="4595" spans="1:33">
      <c r="A4595" s="22"/>
      <c r="B4595" s="12"/>
      <c r="C4595" s="12"/>
      <c r="D4595" s="34"/>
      <c r="E4595" s="42"/>
      <c r="F4595" s="31"/>
      <c r="G4595" s="53"/>
      <c r="H4595" s="40"/>
      <c r="I4595" s="37"/>
      <c r="J4595" s="12"/>
      <c r="K4595" s="12"/>
      <c r="L4595" s="12"/>
      <c r="M4595" s="23"/>
      <c r="N4595" s="22"/>
      <c r="O4595" s="12"/>
      <c r="P4595" s="12"/>
      <c r="Q4595" s="48"/>
      <c r="R4595" s="50"/>
      <c r="S4595" s="45"/>
      <c r="T4595" s="55"/>
      <c r="U4595" s="55"/>
      <c r="V4595" s="24"/>
      <c r="W4595" s="12"/>
      <c r="X4595" s="12"/>
      <c r="Y4595" s="12"/>
      <c r="Z4595" s="12"/>
      <c r="AA4595" s="12"/>
      <c r="AB4595" s="12"/>
      <c r="AC4595" s="12"/>
      <c r="AD4595" s="12"/>
      <c r="AE4595" s="12"/>
      <c r="AF4595" s="12"/>
      <c r="AG4595" s="23"/>
    </row>
    <row r="4596" spans="1:33">
      <c r="A4596" s="22"/>
      <c r="B4596" s="12"/>
      <c r="C4596" s="12"/>
      <c r="D4596" s="34"/>
      <c r="E4596" s="42"/>
      <c r="F4596" s="31"/>
      <c r="G4596" s="53"/>
      <c r="H4596" s="40"/>
      <c r="I4596" s="37"/>
      <c r="J4596" s="12"/>
      <c r="K4596" s="12"/>
      <c r="L4596" s="12"/>
      <c r="M4596" s="23"/>
      <c r="N4596" s="22"/>
      <c r="O4596" s="12"/>
      <c r="P4596" s="12"/>
      <c r="Q4596" s="48"/>
      <c r="R4596" s="50"/>
      <c r="S4596" s="45"/>
      <c r="T4596" s="55"/>
      <c r="U4596" s="55"/>
      <c r="V4596" s="24"/>
      <c r="W4596" s="12"/>
      <c r="X4596" s="12"/>
      <c r="Y4596" s="12"/>
      <c r="Z4596" s="12"/>
      <c r="AA4596" s="12"/>
      <c r="AB4596" s="12"/>
      <c r="AC4596" s="12"/>
      <c r="AD4596" s="12"/>
      <c r="AE4596" s="12"/>
      <c r="AF4596" s="12"/>
      <c r="AG4596" s="23"/>
    </row>
    <row r="4597" spans="1:33">
      <c r="A4597" s="22"/>
      <c r="B4597" s="12"/>
      <c r="C4597" s="12"/>
      <c r="D4597" s="34"/>
      <c r="E4597" s="42"/>
      <c r="F4597" s="31"/>
      <c r="G4597" s="53"/>
      <c r="H4597" s="40"/>
      <c r="I4597" s="37"/>
      <c r="J4597" s="12"/>
      <c r="K4597" s="12"/>
      <c r="L4597" s="12"/>
      <c r="M4597" s="23"/>
      <c r="N4597" s="22"/>
      <c r="O4597" s="12"/>
      <c r="P4597" s="12"/>
      <c r="Q4597" s="48"/>
      <c r="R4597" s="50"/>
      <c r="S4597" s="45"/>
      <c r="T4597" s="55"/>
      <c r="U4597" s="55"/>
      <c r="V4597" s="24"/>
      <c r="W4597" s="12"/>
      <c r="X4597" s="12"/>
      <c r="Y4597" s="12"/>
      <c r="Z4597" s="12"/>
      <c r="AA4597" s="12"/>
      <c r="AB4597" s="12"/>
      <c r="AC4597" s="12"/>
      <c r="AD4597" s="12"/>
      <c r="AE4597" s="12"/>
      <c r="AF4597" s="12"/>
      <c r="AG4597" s="23"/>
    </row>
    <row r="4598" spans="1:33">
      <c r="A4598" s="22"/>
      <c r="B4598" s="12"/>
      <c r="C4598" s="12"/>
      <c r="D4598" s="34"/>
      <c r="E4598" s="42"/>
      <c r="F4598" s="31"/>
      <c r="G4598" s="53"/>
      <c r="H4598" s="40"/>
      <c r="I4598" s="37"/>
      <c r="J4598" s="12"/>
      <c r="K4598" s="12"/>
      <c r="L4598" s="12"/>
      <c r="M4598" s="23"/>
      <c r="N4598" s="22"/>
      <c r="O4598" s="12"/>
      <c r="P4598" s="12"/>
      <c r="Q4598" s="48"/>
      <c r="R4598" s="50"/>
      <c r="S4598" s="45"/>
      <c r="T4598" s="55"/>
      <c r="U4598" s="55"/>
      <c r="V4598" s="24"/>
      <c r="W4598" s="12"/>
      <c r="X4598" s="12"/>
      <c r="Y4598" s="12"/>
      <c r="Z4598" s="12"/>
      <c r="AA4598" s="12"/>
      <c r="AB4598" s="12"/>
      <c r="AC4598" s="12"/>
      <c r="AD4598" s="12"/>
      <c r="AE4598" s="12"/>
      <c r="AF4598" s="12"/>
      <c r="AG4598" s="23"/>
    </row>
    <row r="4599" spans="1:33">
      <c r="A4599" s="22"/>
      <c r="B4599" s="12"/>
      <c r="C4599" s="12"/>
      <c r="D4599" s="34"/>
      <c r="E4599" s="42"/>
      <c r="F4599" s="31"/>
      <c r="G4599" s="53"/>
      <c r="H4599" s="40"/>
      <c r="I4599" s="37"/>
      <c r="J4599" s="12"/>
      <c r="K4599" s="12"/>
      <c r="L4599" s="12"/>
      <c r="M4599" s="23"/>
      <c r="N4599" s="22"/>
      <c r="O4599" s="12"/>
      <c r="P4599" s="12"/>
      <c r="Q4599" s="48"/>
      <c r="R4599" s="50"/>
      <c r="S4599" s="45"/>
      <c r="T4599" s="55"/>
      <c r="U4599" s="55"/>
      <c r="V4599" s="24"/>
      <c r="W4599" s="12"/>
      <c r="X4599" s="12"/>
      <c r="Y4599" s="12"/>
      <c r="Z4599" s="12"/>
      <c r="AA4599" s="12"/>
      <c r="AB4599" s="12"/>
      <c r="AC4599" s="12"/>
      <c r="AD4599" s="12"/>
      <c r="AE4599" s="12"/>
      <c r="AF4599" s="12"/>
      <c r="AG4599" s="23"/>
    </row>
    <row r="4600" spans="1:33">
      <c r="A4600" s="22"/>
      <c r="B4600" s="12"/>
      <c r="C4600" s="12"/>
      <c r="D4600" s="34"/>
      <c r="E4600" s="42"/>
      <c r="F4600" s="31"/>
      <c r="G4600" s="53"/>
      <c r="H4600" s="40"/>
      <c r="I4600" s="37"/>
      <c r="J4600" s="12"/>
      <c r="K4600" s="12"/>
      <c r="L4600" s="12"/>
      <c r="M4600" s="23"/>
      <c r="N4600" s="22"/>
      <c r="O4600" s="12"/>
      <c r="P4600" s="12"/>
      <c r="Q4600" s="48"/>
      <c r="R4600" s="50"/>
      <c r="S4600" s="45"/>
      <c r="T4600" s="55"/>
      <c r="U4600" s="55"/>
      <c r="V4600" s="24"/>
      <c r="W4600" s="12"/>
      <c r="X4600" s="12"/>
      <c r="Y4600" s="12"/>
      <c r="Z4600" s="12"/>
      <c r="AA4600" s="12"/>
      <c r="AB4600" s="12"/>
      <c r="AC4600" s="12"/>
      <c r="AD4600" s="12"/>
      <c r="AE4600" s="12"/>
      <c r="AF4600" s="12"/>
      <c r="AG4600" s="23"/>
    </row>
    <row r="4601" spans="1:33">
      <c r="A4601" s="22"/>
      <c r="B4601" s="12"/>
      <c r="C4601" s="12"/>
      <c r="D4601" s="34"/>
      <c r="E4601" s="42"/>
      <c r="F4601" s="31"/>
      <c r="G4601" s="53"/>
      <c r="H4601" s="40"/>
      <c r="I4601" s="37"/>
      <c r="J4601" s="12"/>
      <c r="K4601" s="12"/>
      <c r="L4601" s="12"/>
      <c r="M4601" s="23"/>
      <c r="N4601" s="22"/>
      <c r="O4601" s="12"/>
      <c r="P4601" s="12"/>
      <c r="Q4601" s="48"/>
      <c r="R4601" s="50"/>
      <c r="S4601" s="45"/>
      <c r="T4601" s="55"/>
      <c r="U4601" s="55"/>
      <c r="V4601" s="24"/>
      <c r="W4601" s="12"/>
      <c r="X4601" s="12"/>
      <c r="Y4601" s="12"/>
      <c r="Z4601" s="12"/>
      <c r="AA4601" s="12"/>
      <c r="AB4601" s="12"/>
      <c r="AC4601" s="12"/>
      <c r="AD4601" s="12"/>
      <c r="AE4601" s="12"/>
      <c r="AF4601" s="12"/>
      <c r="AG4601" s="23"/>
    </row>
    <row r="4602" spans="1:33">
      <c r="A4602" s="22"/>
      <c r="B4602" s="12"/>
      <c r="C4602" s="12"/>
      <c r="D4602" s="34"/>
      <c r="E4602" s="42"/>
      <c r="F4602" s="31"/>
      <c r="G4602" s="53"/>
      <c r="H4602" s="40"/>
      <c r="I4602" s="37"/>
      <c r="J4602" s="12"/>
      <c r="K4602" s="12"/>
      <c r="L4602" s="12"/>
      <c r="M4602" s="23"/>
      <c r="N4602" s="22"/>
      <c r="O4602" s="12"/>
      <c r="P4602" s="12"/>
      <c r="Q4602" s="48"/>
      <c r="R4602" s="50"/>
      <c r="S4602" s="45"/>
      <c r="T4602" s="55"/>
      <c r="U4602" s="55"/>
      <c r="V4602" s="24"/>
      <c r="W4602" s="12"/>
      <c r="X4602" s="12"/>
      <c r="Y4602" s="12"/>
      <c r="Z4602" s="12"/>
      <c r="AA4602" s="12"/>
      <c r="AB4602" s="12"/>
      <c r="AC4602" s="12"/>
      <c r="AD4602" s="12"/>
      <c r="AE4602" s="12"/>
      <c r="AF4602" s="12"/>
      <c r="AG4602" s="23"/>
    </row>
    <row r="4603" spans="1:33">
      <c r="A4603" s="22"/>
      <c r="B4603" s="12"/>
      <c r="C4603" s="12"/>
      <c r="D4603" s="34"/>
      <c r="E4603" s="42"/>
      <c r="F4603" s="31"/>
      <c r="G4603" s="53"/>
      <c r="H4603" s="40"/>
      <c r="I4603" s="37"/>
      <c r="J4603" s="12"/>
      <c r="K4603" s="12"/>
      <c r="L4603" s="12"/>
      <c r="M4603" s="23"/>
      <c r="N4603" s="22"/>
      <c r="O4603" s="12"/>
      <c r="P4603" s="12"/>
      <c r="Q4603" s="48"/>
      <c r="R4603" s="50"/>
      <c r="S4603" s="45"/>
      <c r="T4603" s="55"/>
      <c r="U4603" s="55"/>
      <c r="V4603" s="24"/>
      <c r="W4603" s="12"/>
      <c r="X4603" s="12"/>
      <c r="Y4603" s="12"/>
      <c r="Z4603" s="12"/>
      <c r="AA4603" s="12"/>
      <c r="AB4603" s="12"/>
      <c r="AC4603" s="12"/>
      <c r="AD4603" s="12"/>
      <c r="AE4603" s="12"/>
      <c r="AF4603" s="12"/>
      <c r="AG4603" s="23"/>
    </row>
    <row r="4604" spans="1:33">
      <c r="A4604" s="22"/>
      <c r="B4604" s="12"/>
      <c r="C4604" s="12"/>
      <c r="D4604" s="34"/>
      <c r="E4604" s="42"/>
      <c r="F4604" s="31"/>
      <c r="G4604" s="53"/>
      <c r="H4604" s="40"/>
      <c r="I4604" s="37"/>
      <c r="J4604" s="12"/>
      <c r="K4604" s="12"/>
      <c r="L4604" s="12"/>
      <c r="M4604" s="23"/>
      <c r="N4604" s="22"/>
      <c r="O4604" s="12"/>
      <c r="P4604" s="12"/>
      <c r="Q4604" s="48"/>
      <c r="R4604" s="50"/>
      <c r="S4604" s="45"/>
      <c r="T4604" s="55"/>
      <c r="U4604" s="55"/>
      <c r="V4604" s="24"/>
      <c r="W4604" s="12"/>
      <c r="X4604" s="12"/>
      <c r="Y4604" s="12"/>
      <c r="Z4604" s="12"/>
      <c r="AA4604" s="12"/>
      <c r="AB4604" s="12"/>
      <c r="AC4604" s="12"/>
      <c r="AD4604" s="12"/>
      <c r="AE4604" s="12"/>
      <c r="AF4604" s="12"/>
      <c r="AG4604" s="23"/>
    </row>
    <row r="4605" spans="1:33">
      <c r="A4605" s="22"/>
      <c r="B4605" s="12"/>
      <c r="C4605" s="12"/>
      <c r="D4605" s="34"/>
      <c r="E4605" s="42"/>
      <c r="F4605" s="31"/>
      <c r="G4605" s="53"/>
      <c r="H4605" s="40"/>
      <c r="I4605" s="37"/>
      <c r="J4605" s="12"/>
      <c r="K4605" s="12"/>
      <c r="L4605" s="12"/>
      <c r="M4605" s="23"/>
      <c r="N4605" s="22"/>
      <c r="O4605" s="12"/>
      <c r="P4605" s="12"/>
      <c r="Q4605" s="48"/>
      <c r="R4605" s="50"/>
      <c r="S4605" s="45"/>
      <c r="T4605" s="55"/>
      <c r="U4605" s="55"/>
      <c r="V4605" s="24"/>
      <c r="W4605" s="12"/>
      <c r="X4605" s="12"/>
      <c r="Y4605" s="12"/>
      <c r="Z4605" s="12"/>
      <c r="AA4605" s="12"/>
      <c r="AB4605" s="12"/>
      <c r="AC4605" s="12"/>
      <c r="AD4605" s="12"/>
      <c r="AE4605" s="12"/>
      <c r="AF4605" s="12"/>
      <c r="AG4605" s="23"/>
    </row>
    <row r="4606" spans="1:33">
      <c r="A4606" s="22"/>
      <c r="B4606" s="12"/>
      <c r="C4606" s="12"/>
      <c r="D4606" s="34"/>
      <c r="E4606" s="42"/>
      <c r="F4606" s="31"/>
      <c r="G4606" s="53"/>
      <c r="H4606" s="40"/>
      <c r="I4606" s="37"/>
      <c r="J4606" s="12"/>
      <c r="K4606" s="12"/>
      <c r="L4606" s="12"/>
      <c r="M4606" s="23"/>
      <c r="N4606" s="22"/>
      <c r="O4606" s="12"/>
      <c r="P4606" s="12"/>
      <c r="Q4606" s="48"/>
      <c r="R4606" s="50"/>
      <c r="S4606" s="45"/>
      <c r="T4606" s="55"/>
      <c r="U4606" s="55"/>
      <c r="V4606" s="24"/>
      <c r="W4606" s="12"/>
      <c r="X4606" s="12"/>
      <c r="Y4606" s="12"/>
      <c r="Z4606" s="12"/>
      <c r="AA4606" s="12"/>
      <c r="AB4606" s="12"/>
      <c r="AC4606" s="12"/>
      <c r="AD4606" s="12"/>
      <c r="AE4606" s="12"/>
      <c r="AF4606" s="12"/>
      <c r="AG4606" s="23"/>
    </row>
    <row r="4607" spans="1:33">
      <c r="A4607" s="22"/>
      <c r="B4607" s="12"/>
      <c r="C4607" s="12"/>
      <c r="D4607" s="34"/>
      <c r="E4607" s="42"/>
      <c r="F4607" s="31"/>
      <c r="G4607" s="53"/>
      <c r="H4607" s="40"/>
      <c r="I4607" s="37"/>
      <c r="J4607" s="12"/>
      <c r="K4607" s="12"/>
      <c r="L4607" s="12"/>
      <c r="M4607" s="23"/>
      <c r="N4607" s="22"/>
      <c r="O4607" s="12"/>
      <c r="P4607" s="12"/>
      <c r="Q4607" s="48"/>
      <c r="R4607" s="50"/>
      <c r="S4607" s="45"/>
      <c r="T4607" s="55"/>
      <c r="U4607" s="55"/>
      <c r="V4607" s="24"/>
      <c r="W4607" s="12"/>
      <c r="X4607" s="12"/>
      <c r="Y4607" s="12"/>
      <c r="Z4607" s="12"/>
      <c r="AA4607" s="12"/>
      <c r="AB4607" s="12"/>
      <c r="AC4607" s="12"/>
      <c r="AD4607" s="12"/>
      <c r="AE4607" s="12"/>
      <c r="AF4607" s="12"/>
      <c r="AG4607" s="23"/>
    </row>
    <row r="4608" spans="1:33">
      <c r="A4608" s="22"/>
      <c r="B4608" s="12"/>
      <c r="C4608" s="12"/>
      <c r="D4608" s="34"/>
      <c r="E4608" s="42"/>
      <c r="F4608" s="31"/>
      <c r="G4608" s="53"/>
      <c r="H4608" s="40"/>
      <c r="I4608" s="37"/>
      <c r="J4608" s="12"/>
      <c r="K4608" s="12"/>
      <c r="L4608" s="12"/>
      <c r="M4608" s="23"/>
      <c r="N4608" s="22"/>
      <c r="O4608" s="12"/>
      <c r="P4608" s="12"/>
      <c r="Q4608" s="48"/>
      <c r="R4608" s="50"/>
      <c r="S4608" s="45"/>
      <c r="T4608" s="55"/>
      <c r="U4608" s="55"/>
      <c r="V4608" s="24"/>
      <c r="W4608" s="12"/>
      <c r="X4608" s="12"/>
      <c r="Y4608" s="12"/>
      <c r="Z4608" s="12"/>
      <c r="AA4608" s="12"/>
      <c r="AB4608" s="12"/>
      <c r="AC4608" s="12"/>
      <c r="AD4608" s="12"/>
      <c r="AE4608" s="12"/>
      <c r="AF4608" s="12"/>
      <c r="AG4608" s="23"/>
    </row>
    <row r="4609" spans="1:33">
      <c r="A4609" s="22"/>
      <c r="B4609" s="12"/>
      <c r="C4609" s="12"/>
      <c r="D4609" s="34"/>
      <c r="E4609" s="42"/>
      <c r="F4609" s="31"/>
      <c r="G4609" s="53"/>
      <c r="H4609" s="40"/>
      <c r="I4609" s="37"/>
      <c r="J4609" s="12"/>
      <c r="K4609" s="12"/>
      <c r="L4609" s="12"/>
      <c r="M4609" s="23"/>
      <c r="N4609" s="22"/>
      <c r="O4609" s="12"/>
      <c r="P4609" s="12"/>
      <c r="Q4609" s="48"/>
      <c r="R4609" s="50"/>
      <c r="S4609" s="45"/>
      <c r="T4609" s="55"/>
      <c r="U4609" s="55"/>
      <c r="V4609" s="24"/>
      <c r="W4609" s="12"/>
      <c r="X4609" s="12"/>
      <c r="Y4609" s="12"/>
      <c r="Z4609" s="12"/>
      <c r="AA4609" s="12"/>
      <c r="AB4609" s="12"/>
      <c r="AC4609" s="12"/>
      <c r="AD4609" s="12"/>
      <c r="AE4609" s="12"/>
      <c r="AF4609" s="12"/>
      <c r="AG4609" s="23"/>
    </row>
    <row r="4610" spans="1:33">
      <c r="A4610" s="22"/>
      <c r="B4610" s="12"/>
      <c r="C4610" s="12"/>
      <c r="D4610" s="34"/>
      <c r="E4610" s="42"/>
      <c r="F4610" s="31"/>
      <c r="G4610" s="53"/>
      <c r="H4610" s="40"/>
      <c r="I4610" s="37"/>
      <c r="J4610" s="12"/>
      <c r="K4610" s="12"/>
      <c r="L4610" s="12"/>
      <c r="M4610" s="23"/>
      <c r="N4610" s="22"/>
      <c r="O4610" s="12"/>
      <c r="P4610" s="12"/>
      <c r="Q4610" s="48"/>
      <c r="R4610" s="50"/>
      <c r="S4610" s="45"/>
      <c r="T4610" s="55"/>
      <c r="U4610" s="55"/>
      <c r="V4610" s="24"/>
      <c r="W4610" s="12"/>
      <c r="X4610" s="12"/>
      <c r="Y4610" s="12"/>
      <c r="Z4610" s="12"/>
      <c r="AA4610" s="12"/>
      <c r="AB4610" s="12"/>
      <c r="AC4610" s="12"/>
      <c r="AD4610" s="12"/>
      <c r="AE4610" s="12"/>
      <c r="AF4610" s="12"/>
      <c r="AG4610" s="23"/>
    </row>
    <row r="4611" spans="1:33">
      <c r="A4611" s="22"/>
      <c r="B4611" s="12"/>
      <c r="C4611" s="12"/>
      <c r="D4611" s="34"/>
      <c r="E4611" s="42"/>
      <c r="F4611" s="31"/>
      <c r="G4611" s="53"/>
      <c r="H4611" s="40"/>
      <c r="I4611" s="37"/>
      <c r="J4611" s="12"/>
      <c r="K4611" s="12"/>
      <c r="L4611" s="12"/>
      <c r="M4611" s="23"/>
      <c r="N4611" s="22"/>
      <c r="O4611" s="12"/>
      <c r="P4611" s="12"/>
      <c r="Q4611" s="48"/>
      <c r="R4611" s="50"/>
      <c r="S4611" s="45"/>
      <c r="T4611" s="55"/>
      <c r="U4611" s="55"/>
      <c r="V4611" s="24"/>
      <c r="W4611" s="12"/>
      <c r="X4611" s="12"/>
      <c r="Y4611" s="12"/>
      <c r="Z4611" s="12"/>
      <c r="AA4611" s="12"/>
      <c r="AB4611" s="12"/>
      <c r="AC4611" s="12"/>
      <c r="AD4611" s="12"/>
      <c r="AE4611" s="12"/>
      <c r="AF4611" s="12"/>
      <c r="AG4611" s="23"/>
    </row>
    <row r="4612" spans="1:33">
      <c r="A4612" s="22"/>
      <c r="B4612" s="12"/>
      <c r="C4612" s="12"/>
      <c r="D4612" s="34"/>
      <c r="E4612" s="42"/>
      <c r="F4612" s="31"/>
      <c r="G4612" s="53"/>
      <c r="H4612" s="40"/>
      <c r="I4612" s="37"/>
      <c r="J4612" s="12"/>
      <c r="K4612" s="12"/>
      <c r="L4612" s="12"/>
      <c r="M4612" s="23"/>
      <c r="N4612" s="22"/>
      <c r="O4612" s="12"/>
      <c r="P4612" s="12"/>
      <c r="Q4612" s="48"/>
      <c r="R4612" s="50"/>
      <c r="S4612" s="45"/>
      <c r="T4612" s="55"/>
      <c r="U4612" s="55"/>
      <c r="V4612" s="24"/>
      <c r="W4612" s="12"/>
      <c r="X4612" s="12"/>
      <c r="Y4612" s="12"/>
      <c r="Z4612" s="12"/>
      <c r="AA4612" s="12"/>
      <c r="AB4612" s="12"/>
      <c r="AC4612" s="12"/>
      <c r="AD4612" s="12"/>
      <c r="AE4612" s="12"/>
      <c r="AF4612" s="12"/>
      <c r="AG4612" s="23"/>
    </row>
    <row r="4613" spans="1:33">
      <c r="A4613" s="22"/>
      <c r="B4613" s="12"/>
      <c r="C4613" s="12"/>
      <c r="D4613" s="34"/>
      <c r="E4613" s="42"/>
      <c r="F4613" s="31"/>
      <c r="G4613" s="53"/>
      <c r="H4613" s="40"/>
      <c r="I4613" s="37"/>
      <c r="J4613" s="12"/>
      <c r="K4613" s="12"/>
      <c r="L4613" s="12"/>
      <c r="M4613" s="23"/>
      <c r="N4613" s="22"/>
      <c r="O4613" s="12"/>
      <c r="P4613" s="12"/>
      <c r="Q4613" s="48"/>
      <c r="R4613" s="50"/>
      <c r="S4613" s="45"/>
      <c r="T4613" s="55"/>
      <c r="U4613" s="55"/>
      <c r="V4613" s="24"/>
      <c r="W4613" s="12"/>
      <c r="X4613" s="12"/>
      <c r="Y4613" s="12"/>
      <c r="Z4613" s="12"/>
      <c r="AA4613" s="12"/>
      <c r="AB4613" s="12"/>
      <c r="AC4613" s="12"/>
      <c r="AD4613" s="12"/>
      <c r="AE4613" s="12"/>
      <c r="AF4613" s="12"/>
      <c r="AG4613" s="23"/>
    </row>
    <row r="4614" spans="1:33">
      <c r="A4614" s="22"/>
      <c r="B4614" s="12"/>
      <c r="C4614" s="12"/>
      <c r="D4614" s="34"/>
      <c r="E4614" s="42"/>
      <c r="F4614" s="31"/>
      <c r="G4614" s="53"/>
      <c r="H4614" s="40"/>
      <c r="I4614" s="37"/>
      <c r="J4614" s="12"/>
      <c r="K4614" s="12"/>
      <c r="L4614" s="12"/>
      <c r="M4614" s="23"/>
      <c r="N4614" s="22"/>
      <c r="O4614" s="12"/>
      <c r="P4614" s="12"/>
      <c r="Q4614" s="48"/>
      <c r="R4614" s="50"/>
      <c r="S4614" s="45"/>
      <c r="T4614" s="55"/>
      <c r="U4614" s="55"/>
      <c r="V4614" s="24"/>
      <c r="W4614" s="12"/>
      <c r="X4614" s="12"/>
      <c r="Y4614" s="12"/>
      <c r="Z4614" s="12"/>
      <c r="AA4614" s="12"/>
      <c r="AB4614" s="12"/>
      <c r="AC4614" s="12"/>
      <c r="AD4614" s="12"/>
      <c r="AE4614" s="12"/>
      <c r="AF4614" s="12"/>
      <c r="AG4614" s="23"/>
    </row>
    <row r="4615" spans="1:33">
      <c r="A4615" s="22"/>
      <c r="B4615" s="12"/>
      <c r="C4615" s="12"/>
      <c r="D4615" s="34"/>
      <c r="E4615" s="42"/>
      <c r="F4615" s="31"/>
      <c r="G4615" s="53"/>
      <c r="H4615" s="40"/>
      <c r="I4615" s="37"/>
      <c r="J4615" s="12"/>
      <c r="K4615" s="12"/>
      <c r="L4615" s="12"/>
      <c r="M4615" s="23"/>
      <c r="N4615" s="22"/>
      <c r="O4615" s="12"/>
      <c r="P4615" s="12"/>
      <c r="Q4615" s="48"/>
      <c r="R4615" s="50"/>
      <c r="S4615" s="45"/>
      <c r="T4615" s="55"/>
      <c r="U4615" s="55"/>
      <c r="V4615" s="24"/>
      <c r="W4615" s="12"/>
      <c r="X4615" s="12"/>
      <c r="Y4615" s="12"/>
      <c r="Z4615" s="12"/>
      <c r="AA4615" s="12"/>
      <c r="AB4615" s="12"/>
      <c r="AC4615" s="12"/>
      <c r="AD4615" s="12"/>
      <c r="AE4615" s="12"/>
      <c r="AF4615" s="12"/>
      <c r="AG4615" s="23"/>
    </row>
    <row r="4616" spans="1:33">
      <c r="A4616" s="22"/>
      <c r="B4616" s="12"/>
      <c r="C4616" s="12"/>
      <c r="D4616" s="34"/>
      <c r="E4616" s="42"/>
      <c r="F4616" s="31"/>
      <c r="G4616" s="53"/>
      <c r="H4616" s="40"/>
      <c r="I4616" s="37"/>
      <c r="J4616" s="12"/>
      <c r="K4616" s="12"/>
      <c r="L4616" s="12"/>
      <c r="M4616" s="23"/>
      <c r="N4616" s="22"/>
      <c r="O4616" s="12"/>
      <c r="P4616" s="12"/>
      <c r="Q4616" s="48"/>
      <c r="R4616" s="50"/>
      <c r="S4616" s="45"/>
      <c r="T4616" s="55"/>
      <c r="U4616" s="55"/>
      <c r="V4616" s="24"/>
      <c r="W4616" s="12"/>
      <c r="X4616" s="12"/>
      <c r="Y4616" s="12"/>
      <c r="Z4616" s="12"/>
      <c r="AA4616" s="12"/>
      <c r="AB4616" s="12"/>
      <c r="AC4616" s="12"/>
      <c r="AD4616" s="12"/>
      <c r="AE4616" s="12"/>
      <c r="AF4616" s="12"/>
      <c r="AG4616" s="23"/>
    </row>
    <row r="4617" spans="1:33">
      <c r="A4617" s="22"/>
      <c r="B4617" s="12"/>
      <c r="C4617" s="12"/>
      <c r="D4617" s="34"/>
      <c r="E4617" s="42"/>
      <c r="F4617" s="31"/>
      <c r="G4617" s="53"/>
      <c r="H4617" s="40"/>
      <c r="I4617" s="37"/>
      <c r="J4617" s="12"/>
      <c r="K4617" s="12"/>
      <c r="L4617" s="12"/>
      <c r="M4617" s="23"/>
      <c r="N4617" s="22"/>
      <c r="O4617" s="12"/>
      <c r="P4617" s="12"/>
      <c r="Q4617" s="48"/>
      <c r="R4617" s="50"/>
      <c r="S4617" s="45"/>
      <c r="T4617" s="55"/>
      <c r="U4617" s="55"/>
      <c r="V4617" s="24"/>
      <c r="W4617" s="12"/>
      <c r="X4617" s="12"/>
      <c r="Y4617" s="12"/>
      <c r="Z4617" s="12"/>
      <c r="AA4617" s="12"/>
      <c r="AB4617" s="12"/>
      <c r="AC4617" s="12"/>
      <c r="AD4617" s="12"/>
      <c r="AE4617" s="12"/>
      <c r="AF4617" s="12"/>
      <c r="AG4617" s="23"/>
    </row>
    <row r="4618" spans="1:33">
      <c r="A4618" s="22"/>
      <c r="B4618" s="12"/>
      <c r="C4618" s="12"/>
      <c r="D4618" s="34"/>
      <c r="E4618" s="42"/>
      <c r="F4618" s="31"/>
      <c r="G4618" s="53"/>
      <c r="H4618" s="40"/>
      <c r="I4618" s="37"/>
      <c r="J4618" s="12"/>
      <c r="K4618" s="12"/>
      <c r="L4618" s="12"/>
      <c r="M4618" s="23"/>
      <c r="N4618" s="22"/>
      <c r="O4618" s="12"/>
      <c r="P4618" s="12"/>
      <c r="Q4618" s="48"/>
      <c r="R4618" s="50"/>
      <c r="S4618" s="45"/>
      <c r="T4618" s="55"/>
      <c r="U4618" s="55"/>
      <c r="V4618" s="24"/>
      <c r="W4618" s="12"/>
      <c r="X4618" s="12"/>
      <c r="Y4618" s="12"/>
      <c r="Z4618" s="12"/>
      <c r="AA4618" s="12"/>
      <c r="AB4618" s="12"/>
      <c r="AC4618" s="12"/>
      <c r="AD4618" s="12"/>
      <c r="AE4618" s="12"/>
      <c r="AF4618" s="12"/>
      <c r="AG4618" s="23"/>
    </row>
    <row r="4619" spans="1:33">
      <c r="A4619" s="22"/>
      <c r="B4619" s="12"/>
      <c r="C4619" s="12"/>
      <c r="D4619" s="34"/>
      <c r="E4619" s="42"/>
      <c r="F4619" s="31"/>
      <c r="G4619" s="53"/>
      <c r="H4619" s="40"/>
      <c r="I4619" s="37"/>
      <c r="J4619" s="12"/>
      <c r="K4619" s="12"/>
      <c r="L4619" s="12"/>
      <c r="M4619" s="23"/>
      <c r="N4619" s="22"/>
      <c r="O4619" s="12"/>
      <c r="P4619" s="12"/>
      <c r="Q4619" s="48"/>
      <c r="R4619" s="50"/>
      <c r="S4619" s="45"/>
      <c r="T4619" s="55"/>
      <c r="U4619" s="55"/>
      <c r="V4619" s="24"/>
      <c r="W4619" s="12"/>
      <c r="X4619" s="12"/>
      <c r="Y4619" s="12"/>
      <c r="Z4619" s="12"/>
      <c r="AA4619" s="12"/>
      <c r="AB4619" s="12"/>
      <c r="AC4619" s="12"/>
      <c r="AD4619" s="12"/>
      <c r="AE4619" s="12"/>
      <c r="AF4619" s="12"/>
      <c r="AG4619" s="23"/>
    </row>
    <row r="4620" spans="1:33">
      <c r="A4620" s="22"/>
      <c r="B4620" s="12"/>
      <c r="C4620" s="12"/>
      <c r="D4620" s="34"/>
      <c r="E4620" s="42"/>
      <c r="F4620" s="31"/>
      <c r="G4620" s="53"/>
      <c r="H4620" s="40"/>
      <c r="I4620" s="37"/>
      <c r="J4620" s="12"/>
      <c r="K4620" s="12"/>
      <c r="L4620" s="12"/>
      <c r="M4620" s="23"/>
      <c r="N4620" s="22"/>
      <c r="O4620" s="12"/>
      <c r="P4620" s="12"/>
      <c r="Q4620" s="48"/>
      <c r="R4620" s="50"/>
      <c r="S4620" s="45"/>
      <c r="T4620" s="55"/>
      <c r="U4620" s="55"/>
      <c r="V4620" s="24"/>
      <c r="W4620" s="12"/>
      <c r="X4620" s="12"/>
      <c r="Y4620" s="12"/>
      <c r="Z4620" s="12"/>
      <c r="AA4620" s="12"/>
      <c r="AB4620" s="12"/>
      <c r="AC4620" s="12"/>
      <c r="AD4620" s="12"/>
      <c r="AE4620" s="12"/>
      <c r="AF4620" s="12"/>
      <c r="AG4620" s="23"/>
    </row>
    <row r="4621" spans="1:33">
      <c r="A4621" s="22"/>
      <c r="B4621" s="12"/>
      <c r="C4621" s="12"/>
      <c r="D4621" s="34"/>
      <c r="E4621" s="42"/>
      <c r="F4621" s="31"/>
      <c r="G4621" s="53"/>
      <c r="H4621" s="40"/>
      <c r="I4621" s="37"/>
      <c r="J4621" s="12"/>
      <c r="K4621" s="12"/>
      <c r="L4621" s="12"/>
      <c r="M4621" s="23"/>
      <c r="N4621" s="22"/>
      <c r="O4621" s="12"/>
      <c r="P4621" s="12"/>
      <c r="Q4621" s="48"/>
      <c r="R4621" s="50"/>
      <c r="S4621" s="45"/>
      <c r="T4621" s="55"/>
      <c r="U4621" s="55"/>
      <c r="V4621" s="24"/>
      <c r="W4621" s="12"/>
      <c r="X4621" s="12"/>
      <c r="Y4621" s="12"/>
      <c r="Z4621" s="12"/>
      <c r="AA4621" s="12"/>
      <c r="AB4621" s="12"/>
      <c r="AC4621" s="12"/>
      <c r="AD4621" s="12"/>
      <c r="AE4621" s="12"/>
      <c r="AF4621" s="12"/>
      <c r="AG4621" s="23"/>
    </row>
    <row r="4622" spans="1:33">
      <c r="A4622" s="22"/>
      <c r="B4622" s="12"/>
      <c r="C4622" s="12"/>
      <c r="D4622" s="34"/>
      <c r="E4622" s="42"/>
      <c r="F4622" s="31"/>
      <c r="G4622" s="53"/>
      <c r="H4622" s="40"/>
      <c r="I4622" s="37"/>
      <c r="J4622" s="12"/>
      <c r="K4622" s="12"/>
      <c r="L4622" s="12"/>
      <c r="M4622" s="23"/>
      <c r="N4622" s="22"/>
      <c r="O4622" s="12"/>
      <c r="P4622" s="12"/>
      <c r="Q4622" s="48"/>
      <c r="R4622" s="50"/>
      <c r="S4622" s="45"/>
      <c r="T4622" s="55"/>
      <c r="U4622" s="55"/>
      <c r="V4622" s="24"/>
      <c r="W4622" s="12"/>
      <c r="X4622" s="12"/>
      <c r="Y4622" s="12"/>
      <c r="Z4622" s="12"/>
      <c r="AA4622" s="12"/>
      <c r="AB4622" s="12"/>
      <c r="AC4622" s="12"/>
      <c r="AD4622" s="12"/>
      <c r="AE4622" s="12"/>
      <c r="AF4622" s="12"/>
      <c r="AG4622" s="23"/>
    </row>
    <row r="4623" spans="1:33">
      <c r="A4623" s="22"/>
      <c r="B4623" s="12"/>
      <c r="C4623" s="12"/>
      <c r="D4623" s="34"/>
      <c r="E4623" s="42"/>
      <c r="F4623" s="31"/>
      <c r="G4623" s="53"/>
      <c r="H4623" s="40"/>
      <c r="I4623" s="37"/>
      <c r="J4623" s="12"/>
      <c r="K4623" s="12"/>
      <c r="L4623" s="12"/>
      <c r="M4623" s="23"/>
      <c r="N4623" s="22"/>
      <c r="O4623" s="12"/>
      <c r="P4623" s="12"/>
      <c r="Q4623" s="48"/>
      <c r="R4623" s="50"/>
      <c r="S4623" s="45"/>
      <c r="T4623" s="55"/>
      <c r="U4623" s="55"/>
      <c r="V4623" s="24"/>
      <c r="W4623" s="12"/>
      <c r="X4623" s="12"/>
      <c r="Y4623" s="12"/>
      <c r="Z4623" s="12"/>
      <c r="AA4623" s="12"/>
      <c r="AB4623" s="12"/>
      <c r="AC4623" s="12"/>
      <c r="AD4623" s="12"/>
      <c r="AE4623" s="12"/>
      <c r="AF4623" s="12"/>
      <c r="AG4623" s="23"/>
    </row>
    <row r="4624" spans="1:33">
      <c r="A4624" s="22"/>
      <c r="B4624" s="12"/>
      <c r="C4624" s="12"/>
      <c r="D4624" s="34"/>
      <c r="E4624" s="42"/>
      <c r="F4624" s="31"/>
      <c r="G4624" s="53"/>
      <c r="H4624" s="40"/>
      <c r="I4624" s="37"/>
      <c r="J4624" s="12"/>
      <c r="K4624" s="12"/>
      <c r="L4624" s="12"/>
      <c r="M4624" s="23"/>
      <c r="N4624" s="22"/>
      <c r="O4624" s="12"/>
      <c r="P4624" s="12"/>
      <c r="Q4624" s="48"/>
      <c r="R4624" s="50"/>
      <c r="S4624" s="45"/>
      <c r="T4624" s="55"/>
      <c r="U4624" s="55"/>
      <c r="V4624" s="24"/>
      <c r="W4624" s="12"/>
      <c r="X4624" s="12"/>
      <c r="Y4624" s="12"/>
      <c r="Z4624" s="12"/>
      <c r="AA4624" s="12"/>
      <c r="AB4624" s="12"/>
      <c r="AC4624" s="12"/>
      <c r="AD4624" s="12"/>
      <c r="AE4624" s="12"/>
      <c r="AF4624" s="12"/>
      <c r="AG4624" s="23"/>
    </row>
    <row r="4625" spans="1:33">
      <c r="A4625" s="22"/>
      <c r="B4625" s="12"/>
      <c r="C4625" s="12"/>
      <c r="D4625" s="34"/>
      <c r="E4625" s="42"/>
      <c r="F4625" s="31"/>
      <c r="G4625" s="53"/>
      <c r="H4625" s="40"/>
      <c r="I4625" s="37"/>
      <c r="J4625" s="12"/>
      <c r="K4625" s="12"/>
      <c r="L4625" s="12"/>
      <c r="M4625" s="23"/>
      <c r="N4625" s="22"/>
      <c r="O4625" s="12"/>
      <c r="P4625" s="12"/>
      <c r="Q4625" s="48"/>
      <c r="R4625" s="50"/>
      <c r="S4625" s="45"/>
      <c r="T4625" s="55"/>
      <c r="U4625" s="55"/>
      <c r="V4625" s="24"/>
      <c r="W4625" s="12"/>
      <c r="X4625" s="12"/>
      <c r="Y4625" s="12"/>
      <c r="Z4625" s="12"/>
      <c r="AA4625" s="12"/>
      <c r="AB4625" s="12"/>
      <c r="AC4625" s="12"/>
      <c r="AD4625" s="12"/>
      <c r="AE4625" s="12"/>
      <c r="AF4625" s="12"/>
      <c r="AG4625" s="23"/>
    </row>
    <row r="4626" spans="1:33">
      <c r="A4626" s="22"/>
      <c r="B4626" s="12"/>
      <c r="C4626" s="12"/>
      <c r="D4626" s="34"/>
      <c r="E4626" s="42"/>
      <c r="F4626" s="31"/>
      <c r="G4626" s="53"/>
      <c r="H4626" s="40"/>
      <c r="I4626" s="37"/>
      <c r="J4626" s="12"/>
      <c r="K4626" s="12"/>
      <c r="L4626" s="12"/>
      <c r="M4626" s="23"/>
      <c r="N4626" s="22"/>
      <c r="O4626" s="12"/>
      <c r="P4626" s="12"/>
      <c r="Q4626" s="48"/>
      <c r="R4626" s="50"/>
      <c r="S4626" s="45"/>
      <c r="T4626" s="55"/>
      <c r="U4626" s="55"/>
      <c r="V4626" s="24"/>
      <c r="W4626" s="12"/>
      <c r="X4626" s="12"/>
      <c r="Y4626" s="12"/>
      <c r="Z4626" s="12"/>
      <c r="AA4626" s="12"/>
      <c r="AB4626" s="12"/>
      <c r="AC4626" s="12"/>
      <c r="AD4626" s="12"/>
      <c r="AE4626" s="12"/>
      <c r="AF4626" s="12"/>
      <c r="AG4626" s="23"/>
    </row>
    <row r="4627" spans="1:33">
      <c r="A4627" s="22"/>
      <c r="B4627" s="12"/>
      <c r="C4627" s="12"/>
      <c r="D4627" s="34"/>
      <c r="E4627" s="42"/>
      <c r="F4627" s="31"/>
      <c r="G4627" s="53"/>
      <c r="H4627" s="40"/>
      <c r="I4627" s="37"/>
      <c r="J4627" s="12"/>
      <c r="K4627" s="12"/>
      <c r="L4627" s="12"/>
      <c r="M4627" s="23"/>
      <c r="N4627" s="22"/>
      <c r="O4627" s="12"/>
      <c r="P4627" s="12"/>
      <c r="Q4627" s="48"/>
      <c r="R4627" s="50"/>
      <c r="S4627" s="45"/>
      <c r="T4627" s="55"/>
      <c r="U4627" s="55"/>
      <c r="V4627" s="24"/>
      <c r="W4627" s="12"/>
      <c r="X4627" s="12"/>
      <c r="Y4627" s="12"/>
      <c r="Z4627" s="12"/>
      <c r="AA4627" s="12"/>
      <c r="AB4627" s="12"/>
      <c r="AC4627" s="12"/>
      <c r="AD4627" s="12"/>
      <c r="AE4627" s="12"/>
      <c r="AF4627" s="12"/>
      <c r="AG4627" s="23"/>
    </row>
    <row r="4628" spans="1:33">
      <c r="A4628" s="22"/>
      <c r="B4628" s="12"/>
      <c r="C4628" s="12"/>
      <c r="D4628" s="34"/>
      <c r="E4628" s="42"/>
      <c r="F4628" s="31"/>
      <c r="G4628" s="53"/>
      <c r="H4628" s="40"/>
      <c r="I4628" s="37"/>
      <c r="J4628" s="12"/>
      <c r="K4628" s="12"/>
      <c r="L4628" s="12"/>
      <c r="M4628" s="23"/>
      <c r="N4628" s="22"/>
      <c r="O4628" s="12"/>
      <c r="P4628" s="12"/>
      <c r="Q4628" s="48"/>
      <c r="R4628" s="50"/>
      <c r="S4628" s="45"/>
      <c r="T4628" s="55"/>
      <c r="U4628" s="55"/>
      <c r="V4628" s="24"/>
      <c r="W4628" s="12"/>
      <c r="X4628" s="12"/>
      <c r="Y4628" s="12"/>
      <c r="Z4628" s="12"/>
      <c r="AA4628" s="12"/>
      <c r="AB4628" s="12"/>
      <c r="AC4628" s="12"/>
      <c r="AD4628" s="12"/>
      <c r="AE4628" s="12"/>
      <c r="AF4628" s="12"/>
      <c r="AG4628" s="23"/>
    </row>
    <row r="4629" spans="1:33">
      <c r="A4629" s="22"/>
      <c r="B4629" s="12"/>
      <c r="C4629" s="12"/>
      <c r="D4629" s="34"/>
      <c r="E4629" s="42"/>
      <c r="F4629" s="31"/>
      <c r="G4629" s="53"/>
      <c r="H4629" s="40"/>
      <c r="I4629" s="37"/>
      <c r="J4629" s="12"/>
      <c r="K4629" s="12"/>
      <c r="L4629" s="12"/>
      <c r="M4629" s="23"/>
      <c r="N4629" s="22"/>
      <c r="O4629" s="12"/>
      <c r="P4629" s="12"/>
      <c r="Q4629" s="48"/>
      <c r="R4629" s="50"/>
      <c r="S4629" s="45"/>
      <c r="T4629" s="55"/>
      <c r="U4629" s="55"/>
      <c r="V4629" s="24"/>
      <c r="W4629" s="12"/>
      <c r="X4629" s="12"/>
      <c r="Y4629" s="12"/>
      <c r="Z4629" s="12"/>
      <c r="AA4629" s="12"/>
      <c r="AB4629" s="12"/>
      <c r="AC4629" s="12"/>
      <c r="AD4629" s="12"/>
      <c r="AE4629" s="12"/>
      <c r="AF4629" s="12"/>
      <c r="AG4629" s="23"/>
    </row>
    <row r="4630" spans="1:33">
      <c r="A4630" s="22"/>
      <c r="B4630" s="12"/>
      <c r="C4630" s="12"/>
      <c r="D4630" s="34"/>
      <c r="E4630" s="42"/>
      <c r="F4630" s="31"/>
      <c r="G4630" s="53"/>
      <c r="H4630" s="40"/>
      <c r="I4630" s="37"/>
      <c r="J4630" s="12"/>
      <c r="K4630" s="12"/>
      <c r="L4630" s="12"/>
      <c r="M4630" s="23"/>
      <c r="N4630" s="22"/>
      <c r="O4630" s="12"/>
      <c r="P4630" s="12"/>
      <c r="Q4630" s="48"/>
      <c r="R4630" s="50"/>
      <c r="S4630" s="45"/>
      <c r="T4630" s="55"/>
      <c r="U4630" s="55"/>
      <c r="V4630" s="24"/>
      <c r="W4630" s="12"/>
      <c r="X4630" s="12"/>
      <c r="Y4630" s="12"/>
      <c r="Z4630" s="12"/>
      <c r="AA4630" s="12"/>
      <c r="AB4630" s="12"/>
      <c r="AC4630" s="12"/>
      <c r="AD4630" s="12"/>
      <c r="AE4630" s="12"/>
      <c r="AF4630" s="12"/>
      <c r="AG4630" s="23"/>
    </row>
    <row r="4631" spans="1:33">
      <c r="A4631" s="22"/>
      <c r="B4631" s="12"/>
      <c r="C4631" s="12"/>
      <c r="D4631" s="34"/>
      <c r="E4631" s="42"/>
      <c r="F4631" s="31"/>
      <c r="G4631" s="53"/>
      <c r="H4631" s="40"/>
      <c r="I4631" s="37"/>
      <c r="J4631" s="12"/>
      <c r="K4631" s="12"/>
      <c r="L4631" s="12"/>
      <c r="M4631" s="23"/>
      <c r="N4631" s="22"/>
      <c r="O4631" s="12"/>
      <c r="P4631" s="12"/>
      <c r="Q4631" s="48"/>
      <c r="R4631" s="50"/>
      <c r="S4631" s="45"/>
      <c r="T4631" s="55"/>
      <c r="U4631" s="55"/>
      <c r="V4631" s="24"/>
      <c r="W4631" s="12"/>
      <c r="X4631" s="12"/>
      <c r="Y4631" s="12"/>
      <c r="Z4631" s="12"/>
      <c r="AA4631" s="12"/>
      <c r="AB4631" s="12"/>
      <c r="AC4631" s="12"/>
      <c r="AD4631" s="12"/>
      <c r="AE4631" s="12"/>
      <c r="AF4631" s="12"/>
      <c r="AG4631" s="23"/>
    </row>
    <row r="4632" spans="1:33">
      <c r="A4632" s="22"/>
      <c r="B4632" s="12"/>
      <c r="C4632" s="12"/>
      <c r="D4632" s="34"/>
      <c r="E4632" s="42"/>
      <c r="F4632" s="31"/>
      <c r="G4632" s="53"/>
      <c r="H4632" s="40"/>
      <c r="I4632" s="37"/>
      <c r="J4632" s="12"/>
      <c r="K4632" s="12"/>
      <c r="L4632" s="12"/>
      <c r="M4632" s="23"/>
      <c r="N4632" s="22"/>
      <c r="O4632" s="12"/>
      <c r="P4632" s="12"/>
      <c r="Q4632" s="48"/>
      <c r="R4632" s="50"/>
      <c r="S4632" s="45"/>
      <c r="T4632" s="55"/>
      <c r="U4632" s="55"/>
      <c r="V4632" s="24"/>
      <c r="W4632" s="12"/>
      <c r="X4632" s="12"/>
      <c r="Y4632" s="12"/>
      <c r="Z4632" s="12"/>
      <c r="AA4632" s="12"/>
      <c r="AB4632" s="12"/>
      <c r="AC4632" s="12"/>
      <c r="AD4632" s="12"/>
      <c r="AE4632" s="12"/>
      <c r="AF4632" s="12"/>
      <c r="AG4632" s="23"/>
    </row>
    <row r="4633" spans="1:33">
      <c r="A4633" s="22"/>
      <c r="B4633" s="12"/>
      <c r="C4633" s="12"/>
      <c r="D4633" s="34"/>
      <c r="E4633" s="42"/>
      <c r="F4633" s="31"/>
      <c r="G4633" s="53"/>
      <c r="H4633" s="40"/>
      <c r="I4633" s="37"/>
      <c r="J4633" s="12"/>
      <c r="K4633" s="12"/>
      <c r="L4633" s="12"/>
      <c r="M4633" s="23"/>
      <c r="N4633" s="22"/>
      <c r="O4633" s="12"/>
      <c r="P4633" s="12"/>
      <c r="Q4633" s="48"/>
      <c r="R4633" s="50"/>
      <c r="S4633" s="45"/>
      <c r="T4633" s="55"/>
      <c r="U4633" s="55"/>
      <c r="V4633" s="24"/>
      <c r="W4633" s="12"/>
      <c r="X4633" s="12"/>
      <c r="Y4633" s="12"/>
      <c r="Z4633" s="12"/>
      <c r="AA4633" s="12"/>
      <c r="AB4633" s="12"/>
      <c r="AC4633" s="12"/>
      <c r="AD4633" s="12"/>
      <c r="AE4633" s="12"/>
      <c r="AF4633" s="12"/>
      <c r="AG4633" s="23"/>
    </row>
    <row r="4634" spans="1:33">
      <c r="A4634" s="22"/>
      <c r="B4634" s="12"/>
      <c r="C4634" s="12"/>
      <c r="D4634" s="34"/>
      <c r="E4634" s="42"/>
      <c r="F4634" s="31"/>
      <c r="G4634" s="53"/>
      <c r="H4634" s="40"/>
      <c r="I4634" s="37"/>
      <c r="J4634" s="12"/>
      <c r="K4634" s="12"/>
      <c r="L4634" s="12"/>
      <c r="M4634" s="23"/>
      <c r="N4634" s="22"/>
      <c r="O4634" s="12"/>
      <c r="P4634" s="12"/>
      <c r="Q4634" s="48"/>
      <c r="R4634" s="50"/>
      <c r="S4634" s="45"/>
      <c r="T4634" s="55"/>
      <c r="U4634" s="55"/>
      <c r="V4634" s="24"/>
      <c r="W4634" s="12"/>
      <c r="X4634" s="12"/>
      <c r="Y4634" s="12"/>
      <c r="Z4634" s="12"/>
      <c r="AA4634" s="12"/>
      <c r="AB4634" s="12"/>
      <c r="AC4634" s="12"/>
      <c r="AD4634" s="12"/>
      <c r="AE4634" s="12"/>
      <c r="AF4634" s="12"/>
      <c r="AG4634" s="23"/>
    </row>
    <row r="4635" spans="1:33">
      <c r="A4635" s="22"/>
      <c r="B4635" s="12"/>
      <c r="C4635" s="12"/>
      <c r="D4635" s="34"/>
      <c r="E4635" s="42"/>
      <c r="F4635" s="31"/>
      <c r="G4635" s="53"/>
      <c r="H4635" s="40"/>
      <c r="I4635" s="37"/>
      <c r="J4635" s="12"/>
      <c r="K4635" s="12"/>
      <c r="L4635" s="12"/>
      <c r="M4635" s="23"/>
      <c r="N4635" s="22"/>
      <c r="O4635" s="12"/>
      <c r="P4635" s="12"/>
      <c r="Q4635" s="48"/>
      <c r="R4635" s="50"/>
      <c r="S4635" s="45"/>
      <c r="T4635" s="55"/>
      <c r="U4635" s="55"/>
      <c r="V4635" s="24"/>
      <c r="W4635" s="12"/>
      <c r="X4635" s="12"/>
      <c r="Y4635" s="12"/>
      <c r="Z4635" s="12"/>
      <c r="AA4635" s="12"/>
      <c r="AB4635" s="12"/>
      <c r="AC4635" s="12"/>
      <c r="AD4635" s="12"/>
      <c r="AE4635" s="12"/>
      <c r="AF4635" s="12"/>
      <c r="AG4635" s="23"/>
    </row>
    <row r="4636" spans="1:33">
      <c r="A4636" s="22"/>
      <c r="B4636" s="12"/>
      <c r="C4636" s="12"/>
      <c r="D4636" s="34"/>
      <c r="E4636" s="42"/>
      <c r="F4636" s="31"/>
      <c r="G4636" s="53"/>
      <c r="H4636" s="40"/>
      <c r="I4636" s="37"/>
      <c r="J4636" s="12"/>
      <c r="K4636" s="12"/>
      <c r="L4636" s="12"/>
      <c r="M4636" s="23"/>
      <c r="N4636" s="22"/>
      <c r="O4636" s="12"/>
      <c r="P4636" s="12"/>
      <c r="Q4636" s="48"/>
      <c r="R4636" s="50"/>
      <c r="S4636" s="45"/>
      <c r="T4636" s="55"/>
      <c r="U4636" s="55"/>
      <c r="V4636" s="24"/>
      <c r="W4636" s="12"/>
      <c r="X4636" s="12"/>
      <c r="Y4636" s="12"/>
      <c r="Z4636" s="12"/>
      <c r="AA4636" s="12"/>
      <c r="AB4636" s="12"/>
      <c r="AC4636" s="12"/>
      <c r="AD4636" s="12"/>
      <c r="AE4636" s="12"/>
      <c r="AF4636" s="12"/>
      <c r="AG4636" s="23"/>
    </row>
    <row r="4637" spans="1:33">
      <c r="A4637" s="22"/>
      <c r="B4637" s="12"/>
      <c r="C4637" s="12"/>
      <c r="D4637" s="34"/>
      <c r="E4637" s="42"/>
      <c r="F4637" s="31"/>
      <c r="G4637" s="53"/>
      <c r="H4637" s="40"/>
      <c r="I4637" s="37"/>
      <c r="J4637" s="12"/>
      <c r="K4637" s="12"/>
      <c r="L4637" s="12"/>
      <c r="M4637" s="23"/>
      <c r="N4637" s="22"/>
      <c r="O4637" s="12"/>
      <c r="P4637" s="12"/>
      <c r="Q4637" s="48"/>
      <c r="R4637" s="50"/>
      <c r="S4637" s="45"/>
      <c r="T4637" s="55"/>
      <c r="U4637" s="55"/>
      <c r="V4637" s="24"/>
      <c r="W4637" s="12"/>
      <c r="X4637" s="12"/>
      <c r="Y4637" s="12"/>
      <c r="Z4637" s="12"/>
      <c r="AA4637" s="12"/>
      <c r="AB4637" s="12"/>
      <c r="AC4637" s="12"/>
      <c r="AD4637" s="12"/>
      <c r="AE4637" s="12"/>
      <c r="AF4637" s="12"/>
      <c r="AG4637" s="23"/>
    </row>
    <row r="4638" spans="1:33">
      <c r="A4638" s="22"/>
      <c r="B4638" s="12"/>
      <c r="C4638" s="12"/>
      <c r="D4638" s="34"/>
      <c r="E4638" s="42"/>
      <c r="F4638" s="31"/>
      <c r="G4638" s="53"/>
      <c r="H4638" s="40"/>
      <c r="I4638" s="37"/>
      <c r="J4638" s="12"/>
      <c r="K4638" s="12"/>
      <c r="L4638" s="12"/>
      <c r="M4638" s="23"/>
      <c r="N4638" s="22"/>
      <c r="O4638" s="12"/>
      <c r="P4638" s="12"/>
      <c r="Q4638" s="48"/>
      <c r="R4638" s="50"/>
      <c r="S4638" s="45"/>
      <c r="T4638" s="55"/>
      <c r="U4638" s="55"/>
      <c r="V4638" s="24"/>
      <c r="W4638" s="12"/>
      <c r="X4638" s="12"/>
      <c r="Y4638" s="12"/>
      <c r="Z4638" s="12"/>
      <c r="AA4638" s="12"/>
      <c r="AB4638" s="12"/>
      <c r="AC4638" s="12"/>
      <c r="AD4638" s="12"/>
      <c r="AE4638" s="12"/>
      <c r="AF4638" s="12"/>
      <c r="AG4638" s="23"/>
    </row>
    <row r="4639" spans="1:33">
      <c r="A4639" s="22"/>
      <c r="B4639" s="12"/>
      <c r="C4639" s="12"/>
      <c r="D4639" s="34"/>
      <c r="E4639" s="42"/>
      <c r="F4639" s="31"/>
      <c r="G4639" s="53"/>
      <c r="H4639" s="40"/>
      <c r="I4639" s="37"/>
      <c r="J4639" s="12"/>
      <c r="K4639" s="12"/>
      <c r="L4639" s="12"/>
      <c r="M4639" s="23"/>
      <c r="N4639" s="22"/>
      <c r="O4639" s="12"/>
      <c r="P4639" s="12"/>
      <c r="Q4639" s="48"/>
      <c r="R4639" s="50"/>
      <c r="S4639" s="45"/>
      <c r="T4639" s="55"/>
      <c r="U4639" s="55"/>
      <c r="V4639" s="24"/>
      <c r="W4639" s="12"/>
      <c r="X4639" s="12"/>
      <c r="Y4639" s="12"/>
      <c r="Z4639" s="12"/>
      <c r="AA4639" s="12"/>
      <c r="AB4639" s="12"/>
      <c r="AC4639" s="12"/>
      <c r="AD4639" s="12"/>
      <c r="AE4639" s="12"/>
      <c r="AF4639" s="12"/>
      <c r="AG4639" s="23"/>
    </row>
    <row r="4640" spans="1:33">
      <c r="A4640" s="22"/>
      <c r="B4640" s="12"/>
      <c r="C4640" s="12"/>
      <c r="D4640" s="34"/>
      <c r="E4640" s="42"/>
      <c r="F4640" s="31"/>
      <c r="G4640" s="53"/>
      <c r="H4640" s="40"/>
      <c r="I4640" s="37"/>
      <c r="J4640" s="12"/>
      <c r="K4640" s="12"/>
      <c r="L4640" s="12"/>
      <c r="M4640" s="23"/>
      <c r="N4640" s="22"/>
      <c r="O4640" s="12"/>
      <c r="P4640" s="12"/>
      <c r="Q4640" s="48"/>
      <c r="R4640" s="50"/>
      <c r="S4640" s="45"/>
      <c r="T4640" s="55"/>
      <c r="U4640" s="55"/>
      <c r="V4640" s="24"/>
      <c r="W4640" s="12"/>
      <c r="X4640" s="12"/>
      <c r="Y4640" s="12"/>
      <c r="Z4640" s="12"/>
      <c r="AA4640" s="12"/>
      <c r="AB4640" s="12"/>
      <c r="AC4640" s="12"/>
      <c r="AD4640" s="12"/>
      <c r="AE4640" s="12"/>
      <c r="AF4640" s="12"/>
      <c r="AG4640" s="23"/>
    </row>
    <row r="4641" spans="1:33">
      <c r="A4641" s="22"/>
      <c r="B4641" s="12"/>
      <c r="C4641" s="12"/>
      <c r="D4641" s="34"/>
      <c r="E4641" s="42"/>
      <c r="F4641" s="31"/>
      <c r="G4641" s="53"/>
      <c r="H4641" s="40"/>
      <c r="I4641" s="37"/>
      <c r="J4641" s="12"/>
      <c r="K4641" s="12"/>
      <c r="L4641" s="12"/>
      <c r="M4641" s="23"/>
      <c r="N4641" s="22"/>
      <c r="O4641" s="12"/>
      <c r="P4641" s="12"/>
      <c r="Q4641" s="48"/>
      <c r="R4641" s="50"/>
      <c r="S4641" s="45"/>
      <c r="T4641" s="55"/>
      <c r="U4641" s="55"/>
      <c r="V4641" s="24"/>
      <c r="W4641" s="12"/>
      <c r="X4641" s="12"/>
      <c r="Y4641" s="12"/>
      <c r="Z4641" s="12"/>
      <c r="AA4641" s="12"/>
      <c r="AB4641" s="12"/>
      <c r="AC4641" s="12"/>
      <c r="AD4641" s="12"/>
      <c r="AE4641" s="12"/>
      <c r="AF4641" s="12"/>
      <c r="AG4641" s="23"/>
    </row>
    <row r="4642" spans="1:33">
      <c r="A4642" s="22"/>
      <c r="B4642" s="12"/>
      <c r="C4642" s="12"/>
      <c r="D4642" s="34"/>
      <c r="E4642" s="42"/>
      <c r="F4642" s="31"/>
      <c r="G4642" s="53"/>
      <c r="H4642" s="40"/>
      <c r="I4642" s="37"/>
      <c r="J4642" s="12"/>
      <c r="K4642" s="12"/>
      <c r="L4642" s="12"/>
      <c r="M4642" s="23"/>
      <c r="N4642" s="22"/>
      <c r="O4642" s="12"/>
      <c r="P4642" s="12"/>
      <c r="Q4642" s="48"/>
      <c r="R4642" s="50"/>
      <c r="S4642" s="45"/>
      <c r="T4642" s="55"/>
      <c r="U4642" s="55"/>
      <c r="V4642" s="24"/>
      <c r="W4642" s="12"/>
      <c r="X4642" s="12"/>
      <c r="Y4642" s="12"/>
      <c r="Z4642" s="12"/>
      <c r="AA4642" s="12"/>
      <c r="AB4642" s="12"/>
      <c r="AC4642" s="12"/>
      <c r="AD4642" s="12"/>
      <c r="AE4642" s="12"/>
      <c r="AF4642" s="12"/>
      <c r="AG4642" s="23"/>
    </row>
    <row r="4643" spans="1:33">
      <c r="A4643" s="22"/>
      <c r="B4643" s="12"/>
      <c r="C4643" s="12"/>
      <c r="D4643" s="34"/>
      <c r="E4643" s="42"/>
      <c r="F4643" s="31"/>
      <c r="G4643" s="53"/>
      <c r="H4643" s="40"/>
      <c r="I4643" s="37"/>
      <c r="J4643" s="12"/>
      <c r="K4643" s="12"/>
      <c r="L4643" s="12"/>
      <c r="M4643" s="23"/>
      <c r="N4643" s="22"/>
      <c r="O4643" s="12"/>
      <c r="P4643" s="12"/>
      <c r="Q4643" s="48"/>
      <c r="R4643" s="50"/>
      <c r="S4643" s="45"/>
      <c r="T4643" s="55"/>
      <c r="U4643" s="55"/>
      <c r="V4643" s="24"/>
      <c r="W4643" s="12"/>
      <c r="X4643" s="12"/>
      <c r="Y4643" s="12"/>
      <c r="Z4643" s="12"/>
      <c r="AA4643" s="12"/>
      <c r="AB4643" s="12"/>
      <c r="AC4643" s="12"/>
      <c r="AD4643" s="12"/>
      <c r="AE4643" s="12"/>
      <c r="AF4643" s="12"/>
      <c r="AG4643" s="23"/>
    </row>
    <row r="4644" spans="1:33">
      <c r="A4644" s="22"/>
      <c r="B4644" s="12"/>
      <c r="C4644" s="12"/>
      <c r="D4644" s="34"/>
      <c r="E4644" s="42"/>
      <c r="F4644" s="31"/>
      <c r="G4644" s="53"/>
      <c r="H4644" s="40"/>
      <c r="I4644" s="37"/>
      <c r="J4644" s="12"/>
      <c r="K4644" s="12"/>
      <c r="L4644" s="12"/>
      <c r="M4644" s="23"/>
      <c r="N4644" s="22"/>
      <c r="O4644" s="12"/>
      <c r="P4644" s="12"/>
      <c r="Q4644" s="48"/>
      <c r="R4644" s="50"/>
      <c r="S4644" s="45"/>
      <c r="T4644" s="55"/>
      <c r="U4644" s="55"/>
      <c r="V4644" s="24"/>
      <c r="W4644" s="12"/>
      <c r="X4644" s="12"/>
      <c r="Y4644" s="12"/>
      <c r="Z4644" s="12"/>
      <c r="AA4644" s="12"/>
      <c r="AB4644" s="12"/>
      <c r="AC4644" s="12"/>
      <c r="AD4644" s="12"/>
      <c r="AE4644" s="12"/>
      <c r="AF4644" s="12"/>
      <c r="AG4644" s="23"/>
    </row>
    <row r="4645" spans="1:33">
      <c r="A4645" s="22"/>
      <c r="B4645" s="12"/>
      <c r="C4645" s="12"/>
      <c r="D4645" s="34"/>
      <c r="E4645" s="42"/>
      <c r="F4645" s="31"/>
      <c r="G4645" s="53"/>
      <c r="H4645" s="40"/>
      <c r="I4645" s="37"/>
      <c r="J4645" s="12"/>
      <c r="K4645" s="12"/>
      <c r="L4645" s="12"/>
      <c r="M4645" s="23"/>
      <c r="N4645" s="22"/>
      <c r="O4645" s="12"/>
      <c r="P4645" s="12"/>
      <c r="Q4645" s="48"/>
      <c r="R4645" s="50"/>
      <c r="S4645" s="45"/>
      <c r="T4645" s="55"/>
      <c r="U4645" s="55"/>
      <c r="V4645" s="24"/>
      <c r="W4645" s="12"/>
      <c r="X4645" s="12"/>
      <c r="Y4645" s="12"/>
      <c r="Z4645" s="12"/>
      <c r="AA4645" s="12"/>
      <c r="AB4645" s="12"/>
      <c r="AC4645" s="12"/>
      <c r="AD4645" s="12"/>
      <c r="AE4645" s="12"/>
      <c r="AF4645" s="12"/>
      <c r="AG4645" s="23"/>
    </row>
    <row r="4646" spans="1:33">
      <c r="A4646" s="22"/>
      <c r="B4646" s="12"/>
      <c r="C4646" s="12"/>
      <c r="D4646" s="34"/>
      <c r="E4646" s="42"/>
      <c r="F4646" s="31"/>
      <c r="G4646" s="53"/>
      <c r="H4646" s="40"/>
      <c r="I4646" s="37"/>
      <c r="J4646" s="12"/>
      <c r="K4646" s="12"/>
      <c r="L4646" s="12"/>
      <c r="M4646" s="23"/>
      <c r="N4646" s="22"/>
      <c r="O4646" s="12"/>
      <c r="P4646" s="12"/>
      <c r="Q4646" s="48"/>
      <c r="R4646" s="50"/>
      <c r="S4646" s="45"/>
      <c r="T4646" s="55"/>
      <c r="U4646" s="55"/>
      <c r="V4646" s="24"/>
      <c r="W4646" s="12"/>
      <c r="X4646" s="12"/>
      <c r="Y4646" s="12"/>
      <c r="Z4646" s="12"/>
      <c r="AA4646" s="12"/>
      <c r="AB4646" s="12"/>
      <c r="AC4646" s="12"/>
      <c r="AD4646" s="12"/>
      <c r="AE4646" s="12"/>
      <c r="AF4646" s="12"/>
      <c r="AG4646" s="23"/>
    </row>
    <row r="4647" spans="1:33">
      <c r="A4647" s="22"/>
      <c r="B4647" s="12"/>
      <c r="C4647" s="12"/>
      <c r="D4647" s="34"/>
      <c r="E4647" s="42"/>
      <c r="F4647" s="31"/>
      <c r="G4647" s="53"/>
      <c r="H4647" s="40"/>
      <c r="I4647" s="37"/>
      <c r="J4647" s="12"/>
      <c r="K4647" s="12"/>
      <c r="L4647" s="12"/>
      <c r="M4647" s="23"/>
      <c r="N4647" s="22"/>
      <c r="O4647" s="12"/>
      <c r="P4647" s="12"/>
      <c r="Q4647" s="48"/>
      <c r="R4647" s="50"/>
      <c r="S4647" s="45"/>
      <c r="T4647" s="55"/>
      <c r="U4647" s="55"/>
      <c r="V4647" s="24"/>
      <c r="W4647" s="12"/>
      <c r="X4647" s="12"/>
      <c r="Y4647" s="12"/>
      <c r="Z4647" s="12"/>
      <c r="AA4647" s="12"/>
      <c r="AB4647" s="12"/>
      <c r="AC4647" s="12"/>
      <c r="AD4647" s="12"/>
      <c r="AE4647" s="12"/>
      <c r="AF4647" s="12"/>
      <c r="AG4647" s="23"/>
    </row>
    <row r="4648" spans="1:33">
      <c r="A4648" s="22"/>
      <c r="B4648" s="12"/>
      <c r="C4648" s="12"/>
      <c r="D4648" s="34"/>
      <c r="E4648" s="42"/>
      <c r="F4648" s="31"/>
      <c r="G4648" s="53"/>
      <c r="H4648" s="40"/>
      <c r="I4648" s="37"/>
      <c r="J4648" s="12"/>
      <c r="K4648" s="12"/>
      <c r="L4648" s="12"/>
      <c r="M4648" s="23"/>
      <c r="N4648" s="22"/>
      <c r="O4648" s="12"/>
      <c r="P4648" s="12"/>
      <c r="Q4648" s="48"/>
      <c r="R4648" s="50"/>
      <c r="S4648" s="45"/>
      <c r="T4648" s="55"/>
      <c r="U4648" s="55"/>
      <c r="V4648" s="24"/>
      <c r="W4648" s="12"/>
      <c r="X4648" s="12"/>
      <c r="Y4648" s="12"/>
      <c r="Z4648" s="12"/>
      <c r="AA4648" s="12"/>
      <c r="AB4648" s="12"/>
      <c r="AC4648" s="12"/>
      <c r="AD4648" s="12"/>
      <c r="AE4648" s="12"/>
      <c r="AF4648" s="12"/>
      <c r="AG4648" s="23"/>
    </row>
    <row r="4649" spans="1:33">
      <c r="A4649" s="22"/>
      <c r="B4649" s="12"/>
      <c r="C4649" s="12"/>
      <c r="D4649" s="34"/>
      <c r="E4649" s="42"/>
      <c r="F4649" s="31"/>
      <c r="G4649" s="53"/>
      <c r="H4649" s="40"/>
      <c r="I4649" s="37"/>
      <c r="J4649" s="12"/>
      <c r="K4649" s="12"/>
      <c r="L4649" s="12"/>
      <c r="M4649" s="23"/>
      <c r="N4649" s="22"/>
      <c r="O4649" s="12"/>
      <c r="P4649" s="12"/>
      <c r="Q4649" s="48"/>
      <c r="R4649" s="50"/>
      <c r="S4649" s="45"/>
      <c r="T4649" s="55"/>
      <c r="U4649" s="55"/>
      <c r="V4649" s="24"/>
      <c r="W4649" s="12"/>
      <c r="X4649" s="12"/>
      <c r="Y4649" s="12"/>
      <c r="Z4649" s="12"/>
      <c r="AA4649" s="12"/>
      <c r="AB4649" s="12"/>
      <c r="AC4649" s="12"/>
      <c r="AD4649" s="12"/>
      <c r="AE4649" s="12"/>
      <c r="AF4649" s="12"/>
      <c r="AG4649" s="23"/>
    </row>
    <row r="4650" spans="1:33">
      <c r="A4650" s="22"/>
      <c r="B4650" s="12"/>
      <c r="C4650" s="12"/>
      <c r="D4650" s="34"/>
      <c r="E4650" s="42"/>
      <c r="F4650" s="31"/>
      <c r="G4650" s="53"/>
      <c r="H4650" s="40"/>
      <c r="I4650" s="37"/>
      <c r="J4650" s="12"/>
      <c r="K4650" s="12"/>
      <c r="L4650" s="12"/>
      <c r="M4650" s="23"/>
      <c r="N4650" s="22"/>
      <c r="O4650" s="12"/>
      <c r="P4650" s="12"/>
      <c r="Q4650" s="48"/>
      <c r="R4650" s="50"/>
      <c r="S4650" s="45"/>
      <c r="T4650" s="55"/>
      <c r="U4650" s="55"/>
      <c r="V4650" s="24"/>
      <c r="W4650" s="12"/>
      <c r="X4650" s="12"/>
      <c r="Y4650" s="12"/>
      <c r="Z4650" s="12"/>
      <c r="AA4650" s="12"/>
      <c r="AB4650" s="12"/>
      <c r="AC4650" s="12"/>
      <c r="AD4650" s="12"/>
      <c r="AE4650" s="12"/>
      <c r="AF4650" s="12"/>
      <c r="AG4650" s="23"/>
    </row>
    <row r="4651" spans="1:33">
      <c r="A4651" s="22"/>
      <c r="B4651" s="12"/>
      <c r="C4651" s="12"/>
      <c r="D4651" s="34"/>
      <c r="E4651" s="42"/>
      <c r="F4651" s="31"/>
      <c r="G4651" s="53"/>
      <c r="H4651" s="40"/>
      <c r="I4651" s="37"/>
      <c r="J4651" s="12"/>
      <c r="K4651" s="12"/>
      <c r="L4651" s="12"/>
      <c r="M4651" s="23"/>
      <c r="N4651" s="22"/>
      <c r="O4651" s="12"/>
      <c r="P4651" s="12"/>
      <c r="Q4651" s="48"/>
      <c r="R4651" s="50"/>
      <c r="S4651" s="45"/>
      <c r="T4651" s="55"/>
      <c r="U4651" s="55"/>
      <c r="V4651" s="24"/>
      <c r="W4651" s="12"/>
      <c r="X4651" s="12"/>
      <c r="Y4651" s="12"/>
      <c r="Z4651" s="12"/>
      <c r="AA4651" s="12"/>
      <c r="AB4651" s="12"/>
      <c r="AC4651" s="12"/>
      <c r="AD4651" s="12"/>
      <c r="AE4651" s="12"/>
      <c r="AF4651" s="12"/>
      <c r="AG4651" s="23"/>
    </row>
    <row r="4652" spans="1:33">
      <c r="A4652" s="22"/>
      <c r="B4652" s="12"/>
      <c r="C4652" s="12"/>
      <c r="D4652" s="34"/>
      <c r="E4652" s="42"/>
      <c r="F4652" s="31"/>
      <c r="G4652" s="53"/>
      <c r="H4652" s="40"/>
      <c r="I4652" s="37"/>
      <c r="J4652" s="12"/>
      <c r="K4652" s="12"/>
      <c r="L4652" s="12"/>
      <c r="M4652" s="23"/>
      <c r="N4652" s="22"/>
      <c r="O4652" s="12"/>
      <c r="P4652" s="12"/>
      <c r="Q4652" s="48"/>
      <c r="R4652" s="50"/>
      <c r="S4652" s="45"/>
      <c r="T4652" s="55"/>
      <c r="U4652" s="55"/>
      <c r="V4652" s="24"/>
      <c r="W4652" s="12"/>
      <c r="X4652" s="12"/>
      <c r="Y4652" s="12"/>
      <c r="Z4652" s="12"/>
      <c r="AA4652" s="12"/>
      <c r="AB4652" s="12"/>
      <c r="AC4652" s="12"/>
      <c r="AD4652" s="12"/>
      <c r="AE4652" s="12"/>
      <c r="AF4652" s="12"/>
      <c r="AG4652" s="23"/>
    </row>
    <row r="4653" spans="1:33">
      <c r="A4653" s="22"/>
      <c r="B4653" s="12"/>
      <c r="C4653" s="12"/>
      <c r="D4653" s="34"/>
      <c r="E4653" s="42"/>
      <c r="F4653" s="31"/>
      <c r="G4653" s="53"/>
      <c r="H4653" s="40"/>
      <c r="I4653" s="37"/>
      <c r="J4653" s="12"/>
      <c r="K4653" s="12"/>
      <c r="L4653" s="12"/>
      <c r="M4653" s="23"/>
      <c r="N4653" s="22"/>
      <c r="O4653" s="12"/>
      <c r="P4653" s="12"/>
      <c r="Q4653" s="48"/>
      <c r="R4653" s="50"/>
      <c r="S4653" s="45"/>
      <c r="T4653" s="55"/>
      <c r="U4653" s="55"/>
      <c r="V4653" s="24"/>
      <c r="W4653" s="12"/>
      <c r="X4653" s="12"/>
      <c r="Y4653" s="12"/>
      <c r="Z4653" s="12"/>
      <c r="AA4653" s="12"/>
      <c r="AB4653" s="12"/>
      <c r="AC4653" s="12"/>
      <c r="AD4653" s="12"/>
      <c r="AE4653" s="12"/>
      <c r="AF4653" s="12"/>
      <c r="AG4653" s="23"/>
    </row>
    <row r="4654" spans="1:33">
      <c r="A4654" s="22"/>
      <c r="B4654" s="12"/>
      <c r="C4654" s="12"/>
      <c r="D4654" s="34"/>
      <c r="E4654" s="42"/>
      <c r="F4654" s="31"/>
      <c r="G4654" s="53"/>
      <c r="H4654" s="40"/>
      <c r="I4654" s="37"/>
      <c r="J4654" s="12"/>
      <c r="K4654" s="12"/>
      <c r="L4654" s="12"/>
      <c r="M4654" s="23"/>
      <c r="N4654" s="22"/>
      <c r="O4654" s="12"/>
      <c r="P4654" s="12"/>
      <c r="Q4654" s="48"/>
      <c r="R4654" s="50"/>
      <c r="S4654" s="45"/>
      <c r="T4654" s="55"/>
      <c r="U4654" s="55"/>
      <c r="V4654" s="24"/>
      <c r="W4654" s="12"/>
      <c r="X4654" s="12"/>
      <c r="Y4654" s="12"/>
      <c r="Z4654" s="12"/>
      <c r="AA4654" s="12"/>
      <c r="AB4654" s="12"/>
      <c r="AC4654" s="12"/>
      <c r="AD4654" s="12"/>
      <c r="AE4654" s="12"/>
      <c r="AF4654" s="12"/>
      <c r="AG4654" s="23"/>
    </row>
    <row r="4655" spans="1:33">
      <c r="A4655" s="22"/>
      <c r="B4655" s="12"/>
      <c r="C4655" s="12"/>
      <c r="D4655" s="34"/>
      <c r="E4655" s="42"/>
      <c r="F4655" s="31"/>
      <c r="G4655" s="53"/>
      <c r="H4655" s="40"/>
      <c r="I4655" s="37"/>
      <c r="J4655" s="12"/>
      <c r="K4655" s="12"/>
      <c r="L4655" s="12"/>
      <c r="M4655" s="23"/>
      <c r="N4655" s="22"/>
      <c r="O4655" s="12"/>
      <c r="P4655" s="12"/>
      <c r="Q4655" s="48"/>
      <c r="R4655" s="50"/>
      <c r="S4655" s="45"/>
      <c r="T4655" s="55"/>
      <c r="U4655" s="55"/>
      <c r="V4655" s="24"/>
      <c r="W4655" s="12"/>
      <c r="X4655" s="12"/>
      <c r="Y4655" s="12"/>
      <c r="Z4655" s="12"/>
      <c r="AA4655" s="12"/>
      <c r="AB4655" s="12"/>
      <c r="AC4655" s="12"/>
      <c r="AD4655" s="12"/>
      <c r="AE4655" s="12"/>
      <c r="AF4655" s="12"/>
      <c r="AG4655" s="23"/>
    </row>
    <row r="4656" spans="1:33">
      <c r="A4656" s="22"/>
      <c r="B4656" s="12"/>
      <c r="C4656" s="12"/>
      <c r="D4656" s="34"/>
      <c r="E4656" s="42"/>
      <c r="F4656" s="31"/>
      <c r="G4656" s="53"/>
      <c r="H4656" s="40"/>
      <c r="I4656" s="37"/>
      <c r="J4656" s="12"/>
      <c r="K4656" s="12"/>
      <c r="L4656" s="12"/>
      <c r="M4656" s="23"/>
      <c r="N4656" s="22"/>
      <c r="O4656" s="12"/>
      <c r="P4656" s="12"/>
      <c r="Q4656" s="48"/>
      <c r="R4656" s="50"/>
      <c r="S4656" s="45"/>
      <c r="T4656" s="55"/>
      <c r="U4656" s="55"/>
      <c r="V4656" s="24"/>
      <c r="W4656" s="12"/>
      <c r="X4656" s="12"/>
      <c r="Y4656" s="12"/>
      <c r="Z4656" s="12"/>
      <c r="AA4656" s="12"/>
      <c r="AB4656" s="12"/>
      <c r="AC4656" s="12"/>
      <c r="AD4656" s="12"/>
      <c r="AE4656" s="12"/>
      <c r="AF4656" s="12"/>
      <c r="AG4656" s="23"/>
    </row>
    <row r="4657" spans="1:33">
      <c r="A4657" s="22"/>
      <c r="B4657" s="12"/>
      <c r="C4657" s="12"/>
      <c r="D4657" s="34"/>
      <c r="E4657" s="42"/>
      <c r="F4657" s="31"/>
      <c r="G4657" s="53"/>
      <c r="H4657" s="40"/>
      <c r="I4657" s="37"/>
      <c r="J4657" s="12"/>
      <c r="K4657" s="12"/>
      <c r="L4657" s="12"/>
      <c r="M4657" s="23"/>
      <c r="N4657" s="22"/>
      <c r="O4657" s="12"/>
      <c r="P4657" s="12"/>
      <c r="Q4657" s="48"/>
      <c r="R4657" s="50"/>
      <c r="S4657" s="45"/>
      <c r="T4657" s="55"/>
      <c r="U4657" s="55"/>
      <c r="V4657" s="24"/>
      <c r="W4657" s="12"/>
      <c r="X4657" s="12"/>
      <c r="Y4657" s="12"/>
      <c r="Z4657" s="12"/>
      <c r="AA4657" s="12"/>
      <c r="AB4657" s="12"/>
      <c r="AC4657" s="12"/>
      <c r="AD4657" s="12"/>
      <c r="AE4657" s="12"/>
      <c r="AF4657" s="12"/>
      <c r="AG4657" s="23"/>
    </row>
    <row r="4658" spans="1:33">
      <c r="A4658" s="22"/>
      <c r="B4658" s="12"/>
      <c r="C4658" s="12"/>
      <c r="D4658" s="34"/>
      <c r="E4658" s="42"/>
      <c r="F4658" s="31"/>
      <c r="G4658" s="53"/>
      <c r="H4658" s="40"/>
      <c r="I4658" s="37"/>
      <c r="J4658" s="12"/>
      <c r="K4658" s="12"/>
      <c r="L4658" s="12"/>
      <c r="M4658" s="23"/>
      <c r="N4658" s="22"/>
      <c r="O4658" s="12"/>
      <c r="P4658" s="12"/>
      <c r="Q4658" s="48"/>
      <c r="R4658" s="50"/>
      <c r="S4658" s="45"/>
      <c r="T4658" s="55"/>
      <c r="U4658" s="55"/>
      <c r="V4658" s="24"/>
      <c r="W4658" s="12"/>
      <c r="X4658" s="12"/>
      <c r="Y4658" s="12"/>
      <c r="Z4658" s="12"/>
      <c r="AA4658" s="12"/>
      <c r="AB4658" s="12"/>
      <c r="AC4658" s="12"/>
      <c r="AD4658" s="12"/>
      <c r="AE4658" s="12"/>
      <c r="AF4658" s="12"/>
      <c r="AG4658" s="23"/>
    </row>
    <row r="4659" spans="1:33">
      <c r="A4659" s="22"/>
      <c r="B4659" s="12"/>
      <c r="C4659" s="12"/>
      <c r="D4659" s="34"/>
      <c r="E4659" s="42"/>
      <c r="F4659" s="31"/>
      <c r="G4659" s="53"/>
      <c r="H4659" s="40"/>
      <c r="I4659" s="37"/>
      <c r="J4659" s="12"/>
      <c r="K4659" s="12"/>
      <c r="L4659" s="12"/>
      <c r="M4659" s="23"/>
      <c r="N4659" s="22"/>
      <c r="O4659" s="12"/>
      <c r="P4659" s="12"/>
      <c r="Q4659" s="48"/>
      <c r="R4659" s="50"/>
      <c r="S4659" s="45"/>
      <c r="T4659" s="55"/>
      <c r="U4659" s="55"/>
      <c r="V4659" s="24"/>
      <c r="W4659" s="12"/>
      <c r="X4659" s="12"/>
      <c r="Y4659" s="12"/>
      <c r="Z4659" s="12"/>
      <c r="AA4659" s="12"/>
      <c r="AB4659" s="12"/>
      <c r="AC4659" s="12"/>
      <c r="AD4659" s="12"/>
      <c r="AE4659" s="12"/>
      <c r="AF4659" s="12"/>
      <c r="AG4659" s="23"/>
    </row>
    <row r="4660" spans="1:33">
      <c r="A4660" s="22"/>
      <c r="B4660" s="12"/>
      <c r="C4660" s="12"/>
      <c r="D4660" s="34"/>
      <c r="E4660" s="42"/>
      <c r="F4660" s="31"/>
      <c r="G4660" s="53"/>
      <c r="H4660" s="40"/>
      <c r="I4660" s="37"/>
      <c r="J4660" s="12"/>
      <c r="K4660" s="12"/>
      <c r="L4660" s="12"/>
      <c r="M4660" s="23"/>
      <c r="N4660" s="22"/>
      <c r="O4660" s="12"/>
      <c r="P4660" s="12"/>
      <c r="Q4660" s="48"/>
      <c r="R4660" s="50"/>
      <c r="S4660" s="45"/>
      <c r="T4660" s="55"/>
      <c r="U4660" s="55"/>
      <c r="V4660" s="24"/>
      <c r="W4660" s="12"/>
      <c r="X4660" s="12"/>
      <c r="Y4660" s="12"/>
      <c r="Z4660" s="12"/>
      <c r="AA4660" s="12"/>
      <c r="AB4660" s="12"/>
      <c r="AC4660" s="12"/>
      <c r="AD4660" s="12"/>
      <c r="AE4660" s="12"/>
      <c r="AF4660" s="12"/>
      <c r="AG4660" s="23"/>
    </row>
    <row r="4661" spans="1:33">
      <c r="A4661" s="22"/>
      <c r="B4661" s="12"/>
      <c r="C4661" s="12"/>
      <c r="D4661" s="34"/>
      <c r="E4661" s="42"/>
      <c r="F4661" s="31"/>
      <c r="G4661" s="53"/>
      <c r="H4661" s="40"/>
      <c r="I4661" s="37"/>
      <c r="J4661" s="12"/>
      <c r="K4661" s="12"/>
      <c r="L4661" s="12"/>
      <c r="M4661" s="23"/>
      <c r="N4661" s="22"/>
      <c r="O4661" s="12"/>
      <c r="P4661" s="12"/>
      <c r="Q4661" s="48"/>
      <c r="R4661" s="50"/>
      <c r="S4661" s="45"/>
      <c r="T4661" s="55"/>
      <c r="U4661" s="55"/>
      <c r="V4661" s="24"/>
      <c r="W4661" s="12"/>
      <c r="X4661" s="12"/>
      <c r="Y4661" s="12"/>
      <c r="Z4661" s="12"/>
      <c r="AA4661" s="12"/>
      <c r="AB4661" s="12"/>
      <c r="AC4661" s="12"/>
      <c r="AD4661" s="12"/>
      <c r="AE4661" s="12"/>
      <c r="AF4661" s="12"/>
      <c r="AG4661" s="23"/>
    </row>
    <row r="4662" spans="1:33">
      <c r="A4662" s="22"/>
      <c r="B4662" s="12"/>
      <c r="C4662" s="12"/>
      <c r="D4662" s="34"/>
      <c r="E4662" s="42"/>
      <c r="F4662" s="31"/>
      <c r="G4662" s="53"/>
      <c r="H4662" s="40"/>
      <c r="I4662" s="37"/>
      <c r="J4662" s="12"/>
      <c r="K4662" s="12"/>
      <c r="L4662" s="12"/>
      <c r="M4662" s="23"/>
      <c r="N4662" s="22"/>
      <c r="O4662" s="12"/>
      <c r="P4662" s="12"/>
      <c r="Q4662" s="48"/>
      <c r="R4662" s="50"/>
      <c r="S4662" s="45"/>
      <c r="T4662" s="55"/>
      <c r="U4662" s="55"/>
      <c r="V4662" s="24"/>
      <c r="W4662" s="12"/>
      <c r="X4662" s="12"/>
      <c r="Y4662" s="12"/>
      <c r="Z4662" s="12"/>
      <c r="AA4662" s="12"/>
      <c r="AB4662" s="12"/>
      <c r="AC4662" s="12"/>
      <c r="AD4662" s="12"/>
      <c r="AE4662" s="12"/>
      <c r="AF4662" s="12"/>
      <c r="AG4662" s="23"/>
    </row>
    <row r="4663" spans="1:33">
      <c r="A4663" s="22"/>
      <c r="B4663" s="12"/>
      <c r="C4663" s="12"/>
      <c r="D4663" s="34"/>
      <c r="E4663" s="42"/>
      <c r="F4663" s="31"/>
      <c r="G4663" s="53"/>
      <c r="H4663" s="40"/>
      <c r="I4663" s="37"/>
      <c r="J4663" s="12"/>
      <c r="K4663" s="12"/>
      <c r="L4663" s="12"/>
      <c r="M4663" s="23"/>
      <c r="N4663" s="22"/>
      <c r="O4663" s="12"/>
      <c r="P4663" s="12"/>
      <c r="Q4663" s="48"/>
      <c r="R4663" s="50"/>
      <c r="S4663" s="45"/>
      <c r="T4663" s="55"/>
      <c r="U4663" s="55"/>
      <c r="V4663" s="24"/>
      <c r="W4663" s="12"/>
      <c r="X4663" s="12"/>
      <c r="Y4663" s="12"/>
      <c r="Z4663" s="12"/>
      <c r="AA4663" s="12"/>
      <c r="AB4663" s="12"/>
      <c r="AC4663" s="12"/>
      <c r="AD4663" s="12"/>
      <c r="AE4663" s="12"/>
      <c r="AF4663" s="12"/>
      <c r="AG4663" s="23"/>
    </row>
    <row r="4664" spans="1:33">
      <c r="A4664" s="22"/>
      <c r="B4664" s="12"/>
      <c r="C4664" s="12"/>
      <c r="D4664" s="34"/>
      <c r="E4664" s="42"/>
      <c r="F4664" s="31"/>
      <c r="G4664" s="53"/>
      <c r="H4664" s="40"/>
      <c r="I4664" s="37"/>
      <c r="J4664" s="12"/>
      <c r="K4664" s="12"/>
      <c r="L4664" s="12"/>
      <c r="M4664" s="23"/>
      <c r="N4664" s="22"/>
      <c r="O4664" s="12"/>
      <c r="P4664" s="12"/>
      <c r="Q4664" s="48"/>
      <c r="R4664" s="50"/>
      <c r="S4664" s="45"/>
      <c r="T4664" s="55"/>
      <c r="U4664" s="55"/>
      <c r="V4664" s="24"/>
      <c r="W4664" s="12"/>
      <c r="X4664" s="12"/>
      <c r="Y4664" s="12"/>
      <c r="Z4664" s="12"/>
      <c r="AA4664" s="12"/>
      <c r="AB4664" s="12"/>
      <c r="AC4664" s="12"/>
      <c r="AD4664" s="12"/>
      <c r="AE4664" s="12"/>
      <c r="AF4664" s="12"/>
      <c r="AG4664" s="23"/>
    </row>
    <row r="4665" spans="1:33">
      <c r="A4665" s="22"/>
      <c r="B4665" s="12"/>
      <c r="C4665" s="12"/>
      <c r="D4665" s="34"/>
      <c r="E4665" s="42"/>
      <c r="F4665" s="31"/>
      <c r="G4665" s="53"/>
      <c r="H4665" s="40"/>
      <c r="I4665" s="37"/>
      <c r="J4665" s="12"/>
      <c r="K4665" s="12"/>
      <c r="L4665" s="12"/>
      <c r="M4665" s="23"/>
      <c r="N4665" s="22"/>
      <c r="O4665" s="12"/>
      <c r="P4665" s="12"/>
      <c r="Q4665" s="48"/>
      <c r="R4665" s="50"/>
      <c r="S4665" s="45"/>
      <c r="T4665" s="55"/>
      <c r="U4665" s="55"/>
      <c r="V4665" s="24"/>
      <c r="W4665" s="12"/>
      <c r="X4665" s="12"/>
      <c r="Y4665" s="12"/>
      <c r="Z4665" s="12"/>
      <c r="AA4665" s="12"/>
      <c r="AB4665" s="12"/>
      <c r="AC4665" s="12"/>
      <c r="AD4665" s="12"/>
      <c r="AE4665" s="12"/>
      <c r="AF4665" s="12"/>
      <c r="AG4665" s="23"/>
    </row>
    <row r="4666" spans="1:33">
      <c r="A4666" s="22"/>
      <c r="B4666" s="12"/>
      <c r="C4666" s="12"/>
      <c r="D4666" s="34"/>
      <c r="E4666" s="42"/>
      <c r="F4666" s="31"/>
      <c r="G4666" s="53"/>
      <c r="H4666" s="40"/>
      <c r="I4666" s="37"/>
      <c r="J4666" s="12"/>
      <c r="K4666" s="12"/>
      <c r="L4666" s="12"/>
      <c r="M4666" s="23"/>
      <c r="N4666" s="22"/>
      <c r="O4666" s="12"/>
      <c r="P4666" s="12"/>
      <c r="Q4666" s="48"/>
      <c r="R4666" s="50"/>
      <c r="S4666" s="45"/>
      <c r="T4666" s="55"/>
      <c r="U4666" s="55"/>
      <c r="V4666" s="24"/>
      <c r="W4666" s="12"/>
      <c r="X4666" s="12"/>
      <c r="Y4666" s="12"/>
      <c r="Z4666" s="12"/>
      <c r="AA4666" s="12"/>
      <c r="AB4666" s="12"/>
      <c r="AC4666" s="12"/>
      <c r="AD4666" s="12"/>
      <c r="AE4666" s="12"/>
      <c r="AF4666" s="12"/>
      <c r="AG4666" s="23"/>
    </row>
    <row r="4667" spans="1:33">
      <c r="A4667" s="22"/>
      <c r="B4667" s="12"/>
      <c r="C4667" s="12"/>
      <c r="D4667" s="34"/>
      <c r="E4667" s="42"/>
      <c r="F4667" s="31"/>
      <c r="G4667" s="53"/>
      <c r="H4667" s="40"/>
      <c r="I4667" s="37"/>
      <c r="J4667" s="12"/>
      <c r="K4667" s="12"/>
      <c r="L4667" s="12"/>
      <c r="M4667" s="23"/>
      <c r="N4667" s="22"/>
      <c r="O4667" s="12"/>
      <c r="P4667" s="12"/>
      <c r="Q4667" s="48"/>
      <c r="R4667" s="50"/>
      <c r="S4667" s="45"/>
      <c r="T4667" s="55"/>
      <c r="U4667" s="55"/>
      <c r="V4667" s="24"/>
      <c r="W4667" s="12"/>
      <c r="X4667" s="12"/>
      <c r="Y4667" s="12"/>
      <c r="Z4667" s="12"/>
      <c r="AA4667" s="12"/>
      <c r="AB4667" s="12"/>
      <c r="AC4667" s="12"/>
      <c r="AD4667" s="12"/>
      <c r="AE4667" s="12"/>
      <c r="AF4667" s="12"/>
      <c r="AG4667" s="23"/>
    </row>
    <row r="4668" spans="1:33">
      <c r="A4668" s="22"/>
      <c r="B4668" s="12"/>
      <c r="C4668" s="12"/>
      <c r="D4668" s="34"/>
      <c r="E4668" s="42"/>
      <c r="F4668" s="31"/>
      <c r="G4668" s="53"/>
      <c r="H4668" s="40"/>
      <c r="I4668" s="37"/>
      <c r="J4668" s="12"/>
      <c r="K4668" s="12"/>
      <c r="L4668" s="12"/>
      <c r="M4668" s="23"/>
      <c r="N4668" s="22"/>
      <c r="O4668" s="12"/>
      <c r="P4668" s="12"/>
      <c r="Q4668" s="48"/>
      <c r="R4668" s="50"/>
      <c r="S4668" s="45"/>
      <c r="T4668" s="55"/>
      <c r="U4668" s="55"/>
      <c r="V4668" s="24"/>
      <c r="W4668" s="12"/>
      <c r="X4668" s="12"/>
      <c r="Y4668" s="12"/>
      <c r="Z4668" s="12"/>
      <c r="AA4668" s="12"/>
      <c r="AB4668" s="12"/>
      <c r="AC4668" s="12"/>
      <c r="AD4668" s="12"/>
      <c r="AE4668" s="12"/>
      <c r="AF4668" s="12"/>
      <c r="AG4668" s="23"/>
    </row>
    <row r="4669" spans="1:33">
      <c r="A4669" s="22"/>
      <c r="B4669" s="12"/>
      <c r="C4669" s="12"/>
      <c r="D4669" s="34"/>
      <c r="E4669" s="42"/>
      <c r="F4669" s="31"/>
      <c r="G4669" s="53"/>
      <c r="H4669" s="40"/>
      <c r="I4669" s="37"/>
      <c r="J4669" s="12"/>
      <c r="K4669" s="12"/>
      <c r="L4669" s="12"/>
      <c r="M4669" s="23"/>
      <c r="N4669" s="22"/>
      <c r="O4669" s="12"/>
      <c r="P4669" s="12"/>
      <c r="Q4669" s="48"/>
      <c r="R4669" s="50"/>
      <c r="S4669" s="45"/>
      <c r="T4669" s="55"/>
      <c r="U4669" s="55"/>
      <c r="V4669" s="24"/>
      <c r="W4669" s="12"/>
      <c r="X4669" s="12"/>
      <c r="Y4669" s="12"/>
      <c r="Z4669" s="12"/>
      <c r="AA4669" s="12"/>
      <c r="AB4669" s="12"/>
      <c r="AC4669" s="12"/>
      <c r="AD4669" s="12"/>
      <c r="AE4669" s="12"/>
      <c r="AF4669" s="12"/>
      <c r="AG4669" s="23"/>
    </row>
    <row r="4670" spans="1:33">
      <c r="A4670" s="22"/>
      <c r="B4670" s="12"/>
      <c r="C4670" s="12"/>
      <c r="D4670" s="34"/>
      <c r="E4670" s="42"/>
      <c r="F4670" s="31"/>
      <c r="G4670" s="53"/>
      <c r="H4670" s="40"/>
      <c r="I4670" s="37"/>
      <c r="J4670" s="12"/>
      <c r="K4670" s="12"/>
      <c r="L4670" s="12"/>
      <c r="M4670" s="23"/>
      <c r="N4670" s="22"/>
      <c r="O4670" s="12"/>
      <c r="P4670" s="12"/>
      <c r="Q4670" s="48"/>
      <c r="R4670" s="50"/>
      <c r="S4670" s="45"/>
      <c r="T4670" s="55"/>
      <c r="U4670" s="55"/>
      <c r="V4670" s="24"/>
      <c r="W4670" s="12"/>
      <c r="X4670" s="12"/>
      <c r="Y4670" s="12"/>
      <c r="Z4670" s="12"/>
      <c r="AA4670" s="12"/>
      <c r="AB4670" s="12"/>
      <c r="AC4670" s="12"/>
      <c r="AD4670" s="12"/>
      <c r="AE4670" s="12"/>
      <c r="AF4670" s="12"/>
      <c r="AG4670" s="23"/>
    </row>
    <row r="4671" spans="1:33">
      <c r="A4671" s="22"/>
      <c r="B4671" s="12"/>
      <c r="C4671" s="12"/>
      <c r="D4671" s="34"/>
      <c r="E4671" s="42"/>
      <c r="F4671" s="31"/>
      <c r="G4671" s="53"/>
      <c r="H4671" s="40"/>
      <c r="I4671" s="37"/>
      <c r="J4671" s="12"/>
      <c r="K4671" s="12"/>
      <c r="L4671" s="12"/>
      <c r="M4671" s="23"/>
      <c r="N4671" s="22"/>
      <c r="O4671" s="12"/>
      <c r="P4671" s="12"/>
      <c r="Q4671" s="48"/>
      <c r="R4671" s="50"/>
      <c r="S4671" s="45"/>
      <c r="T4671" s="55"/>
      <c r="U4671" s="55"/>
      <c r="V4671" s="24"/>
      <c r="W4671" s="12"/>
      <c r="X4671" s="12"/>
      <c r="Y4671" s="12"/>
      <c r="Z4671" s="12"/>
      <c r="AA4671" s="12"/>
      <c r="AB4671" s="12"/>
      <c r="AC4671" s="12"/>
      <c r="AD4671" s="12"/>
      <c r="AE4671" s="12"/>
      <c r="AF4671" s="12"/>
      <c r="AG4671" s="23"/>
    </row>
    <row r="4672" spans="1:33">
      <c r="A4672" s="22"/>
      <c r="B4672" s="12"/>
      <c r="C4672" s="12"/>
      <c r="D4672" s="34"/>
      <c r="E4672" s="42"/>
      <c r="F4672" s="31"/>
      <c r="G4672" s="53"/>
      <c r="H4672" s="40"/>
      <c r="I4672" s="37"/>
      <c r="J4672" s="12"/>
      <c r="K4672" s="12"/>
      <c r="L4672" s="12"/>
      <c r="M4672" s="23"/>
      <c r="N4672" s="22"/>
      <c r="O4672" s="12"/>
      <c r="P4672" s="12"/>
      <c r="Q4672" s="48"/>
      <c r="R4672" s="50"/>
      <c r="S4672" s="45"/>
      <c r="T4672" s="55"/>
      <c r="U4672" s="55"/>
      <c r="V4672" s="24"/>
      <c r="W4672" s="12"/>
      <c r="X4672" s="12"/>
      <c r="Y4672" s="12"/>
      <c r="Z4672" s="12"/>
      <c r="AA4672" s="12"/>
      <c r="AB4672" s="12"/>
      <c r="AC4672" s="12"/>
      <c r="AD4672" s="12"/>
      <c r="AE4672" s="12"/>
      <c r="AF4672" s="12"/>
      <c r="AG4672" s="23"/>
    </row>
    <row r="4673" spans="1:33">
      <c r="A4673" s="22"/>
      <c r="B4673" s="12"/>
      <c r="C4673" s="12"/>
      <c r="D4673" s="34"/>
      <c r="E4673" s="42"/>
      <c r="F4673" s="31"/>
      <c r="G4673" s="53"/>
      <c r="H4673" s="40"/>
      <c r="I4673" s="37"/>
      <c r="J4673" s="12"/>
      <c r="K4673" s="12"/>
      <c r="L4673" s="12"/>
      <c r="M4673" s="23"/>
      <c r="N4673" s="22"/>
      <c r="O4673" s="12"/>
      <c r="P4673" s="12"/>
      <c r="Q4673" s="48"/>
      <c r="R4673" s="50"/>
      <c r="S4673" s="45"/>
      <c r="T4673" s="55"/>
      <c r="U4673" s="55"/>
      <c r="V4673" s="24"/>
      <c r="W4673" s="12"/>
      <c r="X4673" s="12"/>
      <c r="Y4673" s="12"/>
      <c r="Z4673" s="12"/>
      <c r="AA4673" s="12"/>
      <c r="AB4673" s="12"/>
      <c r="AC4673" s="12"/>
      <c r="AD4673" s="12"/>
      <c r="AE4673" s="12"/>
      <c r="AF4673" s="12"/>
      <c r="AG4673" s="23"/>
    </row>
    <row r="4674" spans="1:33">
      <c r="A4674" s="22"/>
      <c r="B4674" s="12"/>
      <c r="C4674" s="12"/>
      <c r="D4674" s="34"/>
      <c r="E4674" s="42"/>
      <c r="F4674" s="31"/>
      <c r="G4674" s="53"/>
      <c r="H4674" s="40"/>
      <c r="I4674" s="37"/>
      <c r="J4674" s="12"/>
      <c r="K4674" s="12"/>
      <c r="L4674" s="12"/>
      <c r="M4674" s="23"/>
      <c r="N4674" s="22"/>
      <c r="O4674" s="12"/>
      <c r="P4674" s="12"/>
      <c r="Q4674" s="48"/>
      <c r="R4674" s="50"/>
      <c r="S4674" s="45"/>
      <c r="T4674" s="55"/>
      <c r="U4674" s="55"/>
      <c r="V4674" s="24"/>
      <c r="W4674" s="12"/>
      <c r="X4674" s="12"/>
      <c r="Y4674" s="12"/>
      <c r="Z4674" s="12"/>
      <c r="AA4674" s="12"/>
      <c r="AB4674" s="12"/>
      <c r="AC4674" s="12"/>
      <c r="AD4674" s="12"/>
      <c r="AE4674" s="12"/>
      <c r="AF4674" s="12"/>
      <c r="AG4674" s="23"/>
    </row>
    <row r="4675" spans="1:33">
      <c r="A4675" s="22"/>
      <c r="B4675" s="12"/>
      <c r="C4675" s="12"/>
      <c r="D4675" s="34"/>
      <c r="E4675" s="42"/>
      <c r="F4675" s="31"/>
      <c r="G4675" s="53"/>
      <c r="H4675" s="40"/>
      <c r="I4675" s="37"/>
      <c r="J4675" s="12"/>
      <c r="K4675" s="12"/>
      <c r="L4675" s="12"/>
      <c r="M4675" s="23"/>
      <c r="N4675" s="22"/>
      <c r="O4675" s="12"/>
      <c r="P4675" s="12"/>
      <c r="Q4675" s="48"/>
      <c r="R4675" s="50"/>
      <c r="S4675" s="45"/>
      <c r="T4675" s="55"/>
      <c r="U4675" s="55"/>
      <c r="V4675" s="24"/>
      <c r="W4675" s="12"/>
      <c r="X4675" s="12"/>
      <c r="Y4675" s="12"/>
      <c r="Z4675" s="12"/>
      <c r="AA4675" s="12"/>
      <c r="AB4675" s="12"/>
      <c r="AC4675" s="12"/>
      <c r="AD4675" s="12"/>
      <c r="AE4675" s="12"/>
      <c r="AF4675" s="12"/>
      <c r="AG4675" s="23"/>
    </row>
    <row r="4676" spans="1:33">
      <c r="A4676" s="22"/>
      <c r="B4676" s="12"/>
      <c r="C4676" s="12"/>
      <c r="D4676" s="34"/>
      <c r="E4676" s="42"/>
      <c r="F4676" s="31"/>
      <c r="G4676" s="53"/>
      <c r="H4676" s="40"/>
      <c r="I4676" s="37"/>
      <c r="J4676" s="12"/>
      <c r="K4676" s="12"/>
      <c r="L4676" s="12"/>
      <c r="M4676" s="23"/>
      <c r="N4676" s="22"/>
      <c r="O4676" s="12"/>
      <c r="P4676" s="12"/>
      <c r="Q4676" s="48"/>
      <c r="R4676" s="50"/>
      <c r="S4676" s="45"/>
      <c r="T4676" s="55"/>
      <c r="U4676" s="55"/>
      <c r="V4676" s="24"/>
      <c r="W4676" s="12"/>
      <c r="X4676" s="12"/>
      <c r="Y4676" s="12"/>
      <c r="Z4676" s="12"/>
      <c r="AA4676" s="12"/>
      <c r="AB4676" s="12"/>
      <c r="AC4676" s="12"/>
      <c r="AD4676" s="12"/>
      <c r="AE4676" s="12"/>
      <c r="AF4676" s="12"/>
      <c r="AG4676" s="23"/>
    </row>
    <row r="4677" spans="1:33">
      <c r="A4677" s="22"/>
      <c r="B4677" s="12"/>
      <c r="C4677" s="12"/>
      <c r="D4677" s="34"/>
      <c r="E4677" s="42"/>
      <c r="F4677" s="31"/>
      <c r="G4677" s="53"/>
      <c r="H4677" s="40"/>
      <c r="I4677" s="37"/>
      <c r="J4677" s="12"/>
      <c r="K4677" s="12"/>
      <c r="L4677" s="12"/>
      <c r="M4677" s="23"/>
      <c r="N4677" s="22"/>
      <c r="O4677" s="12"/>
      <c r="P4677" s="12"/>
      <c r="Q4677" s="48"/>
      <c r="R4677" s="50"/>
      <c r="S4677" s="45"/>
      <c r="T4677" s="55"/>
      <c r="U4677" s="55"/>
      <c r="V4677" s="24"/>
      <c r="W4677" s="12"/>
      <c r="X4677" s="12"/>
      <c r="Y4677" s="12"/>
      <c r="Z4677" s="12"/>
      <c r="AA4677" s="12"/>
      <c r="AB4677" s="12"/>
      <c r="AC4677" s="12"/>
      <c r="AD4677" s="12"/>
      <c r="AE4677" s="12"/>
      <c r="AF4677" s="12"/>
      <c r="AG4677" s="23"/>
    </row>
    <row r="4678" spans="1:33">
      <c r="A4678" s="22"/>
      <c r="B4678" s="12"/>
      <c r="C4678" s="12"/>
      <c r="D4678" s="34"/>
      <c r="E4678" s="42"/>
      <c r="F4678" s="31"/>
      <c r="G4678" s="53"/>
      <c r="H4678" s="40"/>
      <c r="I4678" s="37"/>
      <c r="J4678" s="12"/>
      <c r="K4678" s="12"/>
      <c r="L4678" s="12"/>
      <c r="M4678" s="23"/>
      <c r="N4678" s="22"/>
      <c r="O4678" s="12"/>
      <c r="P4678" s="12"/>
      <c r="Q4678" s="48"/>
      <c r="R4678" s="50"/>
      <c r="S4678" s="45"/>
      <c r="T4678" s="55"/>
      <c r="U4678" s="55"/>
      <c r="V4678" s="24"/>
      <c r="W4678" s="12"/>
      <c r="X4678" s="12"/>
      <c r="Y4678" s="12"/>
      <c r="Z4678" s="12"/>
      <c r="AA4678" s="12"/>
      <c r="AB4678" s="12"/>
      <c r="AC4678" s="12"/>
      <c r="AD4678" s="12"/>
      <c r="AE4678" s="12"/>
      <c r="AF4678" s="12"/>
      <c r="AG4678" s="23"/>
    </row>
    <row r="4679" spans="1:33">
      <c r="A4679" s="22"/>
      <c r="B4679" s="12"/>
      <c r="C4679" s="12"/>
      <c r="D4679" s="34"/>
      <c r="E4679" s="42"/>
      <c r="F4679" s="31"/>
      <c r="G4679" s="53"/>
      <c r="H4679" s="40"/>
      <c r="I4679" s="37"/>
      <c r="J4679" s="12"/>
      <c r="K4679" s="12"/>
      <c r="L4679" s="12"/>
      <c r="M4679" s="23"/>
      <c r="N4679" s="22"/>
      <c r="O4679" s="12"/>
      <c r="P4679" s="12"/>
      <c r="Q4679" s="48"/>
      <c r="R4679" s="50"/>
      <c r="S4679" s="45"/>
      <c r="T4679" s="55"/>
      <c r="U4679" s="55"/>
      <c r="V4679" s="24"/>
      <c r="W4679" s="12"/>
      <c r="X4679" s="12"/>
      <c r="Y4679" s="12"/>
      <c r="Z4679" s="12"/>
      <c r="AA4679" s="12"/>
      <c r="AB4679" s="12"/>
      <c r="AC4679" s="12"/>
      <c r="AD4679" s="12"/>
      <c r="AE4679" s="12"/>
      <c r="AF4679" s="12"/>
      <c r="AG4679" s="23"/>
    </row>
    <row r="4680" spans="1:33">
      <c r="A4680" s="22"/>
      <c r="B4680" s="12"/>
      <c r="C4680" s="12"/>
      <c r="D4680" s="34"/>
      <c r="E4680" s="42"/>
      <c r="F4680" s="31"/>
      <c r="G4680" s="53"/>
      <c r="H4680" s="40"/>
      <c r="I4680" s="37"/>
      <c r="J4680" s="12"/>
      <c r="K4680" s="12"/>
      <c r="L4680" s="12"/>
      <c r="M4680" s="23"/>
      <c r="N4680" s="22"/>
      <c r="O4680" s="12"/>
      <c r="P4680" s="12"/>
      <c r="Q4680" s="48"/>
      <c r="R4680" s="50"/>
      <c r="S4680" s="45"/>
      <c r="T4680" s="55"/>
      <c r="U4680" s="55"/>
      <c r="V4680" s="24"/>
      <c r="W4680" s="12"/>
      <c r="X4680" s="12"/>
      <c r="Y4680" s="12"/>
      <c r="Z4680" s="12"/>
      <c r="AA4680" s="12"/>
      <c r="AB4680" s="12"/>
      <c r="AC4680" s="12"/>
      <c r="AD4680" s="12"/>
      <c r="AE4680" s="12"/>
      <c r="AF4680" s="12"/>
      <c r="AG4680" s="23"/>
    </row>
    <row r="4681" spans="1:33">
      <c r="A4681" s="22"/>
      <c r="B4681" s="12"/>
      <c r="C4681" s="12"/>
      <c r="D4681" s="34"/>
      <c r="E4681" s="42"/>
      <c r="F4681" s="31"/>
      <c r="G4681" s="53"/>
      <c r="H4681" s="40"/>
      <c r="I4681" s="37"/>
      <c r="J4681" s="12"/>
      <c r="K4681" s="12"/>
      <c r="L4681" s="12"/>
      <c r="M4681" s="23"/>
      <c r="N4681" s="22"/>
      <c r="O4681" s="12"/>
      <c r="P4681" s="12"/>
      <c r="Q4681" s="48"/>
      <c r="R4681" s="50"/>
      <c r="S4681" s="45"/>
      <c r="T4681" s="55"/>
      <c r="U4681" s="55"/>
      <c r="V4681" s="24"/>
      <c r="W4681" s="12"/>
      <c r="X4681" s="12"/>
      <c r="Y4681" s="12"/>
      <c r="Z4681" s="12"/>
      <c r="AA4681" s="12"/>
      <c r="AB4681" s="12"/>
      <c r="AC4681" s="12"/>
      <c r="AD4681" s="12"/>
      <c r="AE4681" s="12"/>
      <c r="AF4681" s="12"/>
      <c r="AG4681" s="23"/>
    </row>
    <row r="4682" spans="1:33">
      <c r="A4682" s="22"/>
      <c r="B4682" s="12"/>
      <c r="C4682" s="12"/>
      <c r="D4682" s="34"/>
      <c r="E4682" s="42"/>
      <c r="F4682" s="31"/>
      <c r="G4682" s="53"/>
      <c r="H4682" s="40"/>
      <c r="I4682" s="37"/>
      <c r="J4682" s="12"/>
      <c r="K4682" s="12"/>
      <c r="L4682" s="12"/>
      <c r="M4682" s="23"/>
      <c r="N4682" s="22"/>
      <c r="O4682" s="12"/>
      <c r="P4682" s="12"/>
      <c r="Q4682" s="48"/>
      <c r="R4682" s="50"/>
      <c r="S4682" s="45"/>
      <c r="T4682" s="55"/>
      <c r="U4682" s="55"/>
      <c r="V4682" s="24"/>
      <c r="W4682" s="12"/>
      <c r="X4682" s="12"/>
      <c r="Y4682" s="12"/>
      <c r="Z4682" s="12"/>
      <c r="AA4682" s="12"/>
      <c r="AB4682" s="12"/>
      <c r="AC4682" s="12"/>
      <c r="AD4682" s="12"/>
      <c r="AE4682" s="12"/>
      <c r="AF4682" s="12"/>
      <c r="AG4682" s="23"/>
    </row>
    <row r="4683" spans="1:33">
      <c r="A4683" s="22"/>
      <c r="B4683" s="12"/>
      <c r="C4683" s="12"/>
      <c r="D4683" s="34"/>
      <c r="E4683" s="42"/>
      <c r="F4683" s="31"/>
      <c r="G4683" s="53"/>
      <c r="H4683" s="40"/>
      <c r="I4683" s="37"/>
      <c r="J4683" s="12"/>
      <c r="K4683" s="12"/>
      <c r="L4683" s="12"/>
      <c r="M4683" s="23"/>
      <c r="N4683" s="22"/>
      <c r="O4683" s="12"/>
      <c r="P4683" s="12"/>
      <c r="Q4683" s="48"/>
      <c r="R4683" s="50"/>
      <c r="S4683" s="45"/>
      <c r="T4683" s="55"/>
      <c r="U4683" s="55"/>
      <c r="V4683" s="24"/>
      <c r="W4683" s="12"/>
      <c r="X4683" s="12"/>
      <c r="Y4683" s="12"/>
      <c r="Z4683" s="12"/>
      <c r="AA4683" s="12"/>
      <c r="AB4683" s="12"/>
      <c r="AC4683" s="12"/>
      <c r="AD4683" s="12"/>
      <c r="AE4683" s="12"/>
      <c r="AF4683" s="12"/>
      <c r="AG4683" s="23"/>
    </row>
    <row r="4684" spans="1:33">
      <c r="A4684" s="22"/>
      <c r="B4684" s="12"/>
      <c r="C4684" s="12"/>
      <c r="D4684" s="34"/>
      <c r="E4684" s="42"/>
      <c r="F4684" s="31"/>
      <c r="G4684" s="53"/>
      <c r="H4684" s="40"/>
      <c r="I4684" s="37"/>
      <c r="J4684" s="12"/>
      <c r="K4684" s="12"/>
      <c r="L4684" s="12"/>
      <c r="M4684" s="23"/>
      <c r="N4684" s="22"/>
      <c r="O4684" s="12"/>
      <c r="P4684" s="12"/>
      <c r="Q4684" s="48"/>
      <c r="R4684" s="50"/>
      <c r="S4684" s="45"/>
      <c r="T4684" s="55"/>
      <c r="U4684" s="55"/>
      <c r="V4684" s="24"/>
      <c r="W4684" s="12"/>
      <c r="X4684" s="12"/>
      <c r="Y4684" s="12"/>
      <c r="Z4684" s="12"/>
      <c r="AA4684" s="12"/>
      <c r="AB4684" s="12"/>
      <c r="AC4684" s="12"/>
      <c r="AD4684" s="12"/>
      <c r="AE4684" s="12"/>
      <c r="AF4684" s="12"/>
      <c r="AG4684" s="23"/>
    </row>
    <row r="4685" spans="1:33">
      <c r="A4685" s="22"/>
      <c r="B4685" s="12"/>
      <c r="C4685" s="12"/>
      <c r="D4685" s="34"/>
      <c r="E4685" s="42"/>
      <c r="F4685" s="31"/>
      <c r="G4685" s="53"/>
      <c r="H4685" s="40"/>
      <c r="I4685" s="37"/>
      <c r="J4685" s="12"/>
      <c r="K4685" s="12"/>
      <c r="L4685" s="12"/>
      <c r="M4685" s="23"/>
      <c r="N4685" s="22"/>
      <c r="O4685" s="12"/>
      <c r="P4685" s="12"/>
      <c r="Q4685" s="48"/>
      <c r="R4685" s="50"/>
      <c r="S4685" s="45"/>
      <c r="T4685" s="55"/>
      <c r="U4685" s="55"/>
      <c r="V4685" s="24"/>
      <c r="W4685" s="12"/>
      <c r="X4685" s="12"/>
      <c r="Y4685" s="12"/>
      <c r="Z4685" s="12"/>
      <c r="AA4685" s="12"/>
      <c r="AB4685" s="12"/>
      <c r="AC4685" s="12"/>
      <c r="AD4685" s="12"/>
      <c r="AE4685" s="12"/>
      <c r="AF4685" s="12"/>
      <c r="AG4685" s="23"/>
    </row>
    <row r="4686" spans="1:33">
      <c r="A4686" s="22"/>
      <c r="B4686" s="12"/>
      <c r="C4686" s="12"/>
      <c r="D4686" s="34"/>
      <c r="E4686" s="42"/>
      <c r="F4686" s="31"/>
      <c r="G4686" s="53"/>
      <c r="H4686" s="40"/>
      <c r="I4686" s="37"/>
      <c r="J4686" s="12"/>
      <c r="K4686" s="12"/>
      <c r="L4686" s="12"/>
      <c r="M4686" s="23"/>
      <c r="N4686" s="22"/>
      <c r="O4686" s="12"/>
      <c r="P4686" s="12"/>
      <c r="Q4686" s="48"/>
      <c r="R4686" s="50"/>
      <c r="S4686" s="45"/>
      <c r="T4686" s="55"/>
      <c r="U4686" s="55"/>
      <c r="V4686" s="24"/>
      <c r="W4686" s="12"/>
      <c r="X4686" s="12"/>
      <c r="Y4686" s="12"/>
      <c r="Z4686" s="12"/>
      <c r="AA4686" s="12"/>
      <c r="AB4686" s="12"/>
      <c r="AC4686" s="12"/>
      <c r="AD4686" s="12"/>
      <c r="AE4686" s="12"/>
      <c r="AF4686" s="12"/>
      <c r="AG4686" s="23"/>
    </row>
    <row r="4687" spans="1:33">
      <c r="A4687" s="22"/>
      <c r="B4687" s="12"/>
      <c r="C4687" s="12"/>
      <c r="D4687" s="34"/>
      <c r="E4687" s="42"/>
      <c r="F4687" s="31"/>
      <c r="G4687" s="53"/>
      <c r="H4687" s="40"/>
      <c r="I4687" s="37"/>
      <c r="J4687" s="12"/>
      <c r="K4687" s="12"/>
      <c r="L4687" s="12"/>
      <c r="M4687" s="23"/>
      <c r="N4687" s="22"/>
      <c r="O4687" s="12"/>
      <c r="P4687" s="12"/>
      <c r="Q4687" s="48"/>
      <c r="R4687" s="50"/>
      <c r="S4687" s="45"/>
      <c r="T4687" s="55"/>
      <c r="U4687" s="55"/>
      <c r="V4687" s="24"/>
      <c r="W4687" s="12"/>
      <c r="X4687" s="12"/>
      <c r="Y4687" s="12"/>
      <c r="Z4687" s="12"/>
      <c r="AA4687" s="12"/>
      <c r="AB4687" s="12"/>
      <c r="AC4687" s="12"/>
      <c r="AD4687" s="12"/>
      <c r="AE4687" s="12"/>
      <c r="AF4687" s="12"/>
      <c r="AG4687" s="23"/>
    </row>
    <row r="4688" spans="1:33">
      <c r="A4688" s="22"/>
      <c r="B4688" s="12"/>
      <c r="C4688" s="12"/>
      <c r="D4688" s="34"/>
      <c r="E4688" s="42"/>
      <c r="F4688" s="31"/>
      <c r="G4688" s="53"/>
      <c r="H4688" s="40"/>
      <c r="I4688" s="37"/>
      <c r="J4688" s="12"/>
      <c r="K4688" s="12"/>
      <c r="L4688" s="12"/>
      <c r="M4688" s="23"/>
      <c r="N4688" s="22"/>
      <c r="O4688" s="12"/>
      <c r="P4688" s="12"/>
      <c r="Q4688" s="48"/>
      <c r="R4688" s="50"/>
      <c r="S4688" s="45"/>
      <c r="T4688" s="55"/>
      <c r="U4688" s="55"/>
      <c r="V4688" s="24"/>
      <c r="W4688" s="12"/>
      <c r="X4688" s="12"/>
      <c r="Y4688" s="12"/>
      <c r="Z4688" s="12"/>
      <c r="AA4688" s="12"/>
      <c r="AB4688" s="12"/>
      <c r="AC4688" s="12"/>
      <c r="AD4688" s="12"/>
      <c r="AE4688" s="12"/>
      <c r="AF4688" s="12"/>
      <c r="AG4688" s="23"/>
    </row>
    <row r="4689" spans="1:33">
      <c r="A4689" s="22"/>
      <c r="B4689" s="12"/>
      <c r="C4689" s="12"/>
      <c r="D4689" s="34"/>
      <c r="E4689" s="42"/>
      <c r="F4689" s="31"/>
      <c r="G4689" s="53"/>
      <c r="H4689" s="40"/>
      <c r="I4689" s="37"/>
      <c r="J4689" s="12"/>
      <c r="K4689" s="12"/>
      <c r="L4689" s="12"/>
      <c r="M4689" s="23"/>
      <c r="N4689" s="22"/>
      <c r="O4689" s="12"/>
      <c r="P4689" s="12"/>
      <c r="Q4689" s="48"/>
      <c r="R4689" s="50"/>
      <c r="S4689" s="45"/>
      <c r="T4689" s="55"/>
      <c r="U4689" s="55"/>
      <c r="V4689" s="24"/>
      <c r="W4689" s="12"/>
      <c r="X4689" s="12"/>
      <c r="Y4689" s="12"/>
      <c r="Z4689" s="12"/>
      <c r="AA4689" s="12"/>
      <c r="AB4689" s="12"/>
      <c r="AC4689" s="12"/>
      <c r="AD4689" s="12"/>
      <c r="AE4689" s="12"/>
      <c r="AF4689" s="12"/>
      <c r="AG4689" s="23"/>
    </row>
    <row r="4690" spans="1:33">
      <c r="A4690" s="22"/>
      <c r="B4690" s="12"/>
      <c r="C4690" s="12"/>
      <c r="D4690" s="34"/>
      <c r="E4690" s="42"/>
      <c r="F4690" s="31"/>
      <c r="G4690" s="53"/>
      <c r="H4690" s="40"/>
      <c r="I4690" s="37"/>
      <c r="J4690" s="12"/>
      <c r="K4690" s="12"/>
      <c r="L4690" s="12"/>
      <c r="M4690" s="23"/>
      <c r="N4690" s="22"/>
      <c r="O4690" s="12"/>
      <c r="P4690" s="12"/>
      <c r="Q4690" s="48"/>
      <c r="R4690" s="50"/>
      <c r="S4690" s="45"/>
      <c r="T4690" s="55"/>
      <c r="U4690" s="55"/>
      <c r="V4690" s="24"/>
      <c r="W4690" s="12"/>
      <c r="X4690" s="12"/>
      <c r="Y4690" s="12"/>
      <c r="Z4690" s="12"/>
      <c r="AA4690" s="12"/>
      <c r="AB4690" s="12"/>
      <c r="AC4690" s="12"/>
      <c r="AD4690" s="12"/>
      <c r="AE4690" s="12"/>
      <c r="AF4690" s="12"/>
      <c r="AG4690" s="23"/>
    </row>
    <row r="4691" spans="1:33">
      <c r="A4691" s="22"/>
      <c r="B4691" s="12"/>
      <c r="C4691" s="12"/>
      <c r="D4691" s="34"/>
      <c r="E4691" s="42"/>
      <c r="F4691" s="31"/>
      <c r="G4691" s="53"/>
      <c r="H4691" s="40"/>
      <c r="I4691" s="37"/>
      <c r="J4691" s="12"/>
      <c r="K4691" s="12"/>
      <c r="L4691" s="12"/>
      <c r="M4691" s="23"/>
      <c r="N4691" s="22"/>
      <c r="O4691" s="12"/>
      <c r="P4691" s="12"/>
      <c r="Q4691" s="48"/>
      <c r="R4691" s="50"/>
      <c r="S4691" s="45"/>
      <c r="T4691" s="55"/>
      <c r="U4691" s="55"/>
      <c r="V4691" s="24"/>
      <c r="W4691" s="12"/>
      <c r="X4691" s="12"/>
      <c r="Y4691" s="12"/>
      <c r="Z4691" s="12"/>
      <c r="AA4691" s="12"/>
      <c r="AB4691" s="12"/>
      <c r="AC4691" s="12"/>
      <c r="AD4691" s="12"/>
      <c r="AE4691" s="12"/>
      <c r="AF4691" s="12"/>
      <c r="AG4691" s="23"/>
    </row>
    <row r="4692" spans="1:33">
      <c r="A4692" s="22"/>
      <c r="B4692" s="12"/>
      <c r="C4692" s="12"/>
      <c r="D4692" s="34"/>
      <c r="E4692" s="42"/>
      <c r="F4692" s="31"/>
      <c r="G4692" s="53"/>
      <c r="H4692" s="40"/>
      <c r="I4692" s="37"/>
      <c r="J4692" s="12"/>
      <c r="K4692" s="12"/>
      <c r="L4692" s="12"/>
      <c r="M4692" s="23"/>
      <c r="N4692" s="22"/>
      <c r="O4692" s="12"/>
      <c r="P4692" s="12"/>
      <c r="Q4692" s="48"/>
      <c r="R4692" s="50"/>
      <c r="S4692" s="45"/>
      <c r="T4692" s="55"/>
      <c r="U4692" s="55"/>
      <c r="V4692" s="24"/>
      <c r="W4692" s="12"/>
      <c r="X4692" s="12"/>
      <c r="Y4692" s="12"/>
      <c r="Z4692" s="12"/>
      <c r="AA4692" s="12"/>
      <c r="AB4692" s="12"/>
      <c r="AC4692" s="12"/>
      <c r="AD4692" s="12"/>
      <c r="AE4692" s="12"/>
      <c r="AF4692" s="12"/>
      <c r="AG4692" s="23"/>
    </row>
    <row r="4693" spans="1:33">
      <c r="A4693" s="22"/>
      <c r="B4693" s="12"/>
      <c r="C4693" s="12"/>
      <c r="D4693" s="34"/>
      <c r="E4693" s="42"/>
      <c r="F4693" s="31"/>
      <c r="G4693" s="53"/>
      <c r="H4693" s="40"/>
      <c r="I4693" s="37"/>
      <c r="J4693" s="12"/>
      <c r="K4693" s="12"/>
      <c r="L4693" s="12"/>
      <c r="M4693" s="23"/>
      <c r="N4693" s="22"/>
      <c r="O4693" s="12"/>
      <c r="P4693" s="12"/>
      <c r="Q4693" s="48"/>
      <c r="R4693" s="50"/>
      <c r="S4693" s="45"/>
      <c r="T4693" s="55"/>
      <c r="U4693" s="55"/>
      <c r="V4693" s="24"/>
      <c r="W4693" s="12"/>
      <c r="X4693" s="12"/>
      <c r="Y4693" s="12"/>
      <c r="Z4693" s="12"/>
      <c r="AA4693" s="12"/>
      <c r="AB4693" s="12"/>
      <c r="AC4693" s="12"/>
      <c r="AD4693" s="12"/>
      <c r="AE4693" s="12"/>
      <c r="AF4693" s="12"/>
      <c r="AG4693" s="23"/>
    </row>
    <row r="4694" spans="1:33">
      <c r="A4694" s="22"/>
      <c r="B4694" s="12"/>
      <c r="C4694" s="12"/>
      <c r="D4694" s="34"/>
      <c r="E4694" s="42"/>
      <c r="F4694" s="31"/>
      <c r="G4694" s="53"/>
      <c r="H4694" s="40"/>
      <c r="I4694" s="37"/>
      <c r="J4694" s="12"/>
      <c r="K4694" s="12"/>
      <c r="L4694" s="12"/>
      <c r="M4694" s="23"/>
      <c r="N4694" s="22"/>
      <c r="O4694" s="12"/>
      <c r="P4694" s="12"/>
      <c r="Q4694" s="48"/>
      <c r="R4694" s="50"/>
      <c r="S4694" s="45"/>
      <c r="T4694" s="55"/>
      <c r="U4694" s="55"/>
      <c r="V4694" s="24"/>
      <c r="W4694" s="12"/>
      <c r="X4694" s="12"/>
      <c r="Y4694" s="12"/>
      <c r="Z4694" s="12"/>
      <c r="AA4694" s="12"/>
      <c r="AB4694" s="12"/>
      <c r="AC4694" s="12"/>
      <c r="AD4694" s="12"/>
      <c r="AE4694" s="12"/>
      <c r="AF4694" s="12"/>
      <c r="AG4694" s="23"/>
    </row>
    <row r="4695" spans="1:33">
      <c r="A4695" s="22"/>
      <c r="B4695" s="12"/>
      <c r="C4695" s="12"/>
      <c r="D4695" s="34"/>
      <c r="E4695" s="42"/>
      <c r="F4695" s="31"/>
      <c r="G4695" s="53"/>
      <c r="H4695" s="40"/>
      <c r="I4695" s="37"/>
      <c r="J4695" s="12"/>
      <c r="K4695" s="12"/>
      <c r="L4695" s="12"/>
      <c r="M4695" s="23"/>
      <c r="N4695" s="22"/>
      <c r="O4695" s="12"/>
      <c r="P4695" s="12"/>
      <c r="Q4695" s="48"/>
      <c r="R4695" s="50"/>
      <c r="S4695" s="45"/>
      <c r="T4695" s="55"/>
      <c r="U4695" s="55"/>
      <c r="V4695" s="24"/>
      <c r="W4695" s="12"/>
      <c r="X4695" s="12"/>
      <c r="Y4695" s="12"/>
      <c r="Z4695" s="12"/>
      <c r="AA4695" s="12"/>
      <c r="AB4695" s="12"/>
      <c r="AC4695" s="12"/>
      <c r="AD4695" s="12"/>
      <c r="AE4695" s="12"/>
      <c r="AF4695" s="12"/>
      <c r="AG4695" s="23"/>
    </row>
    <row r="4696" spans="1:33">
      <c r="A4696" s="22"/>
      <c r="B4696" s="12"/>
      <c r="C4696" s="12"/>
      <c r="D4696" s="34"/>
      <c r="E4696" s="42"/>
      <c r="F4696" s="31"/>
      <c r="G4696" s="53"/>
      <c r="H4696" s="40"/>
      <c r="I4696" s="37"/>
      <c r="J4696" s="12"/>
      <c r="K4696" s="12"/>
      <c r="L4696" s="12"/>
      <c r="M4696" s="23"/>
      <c r="N4696" s="22"/>
      <c r="O4696" s="12"/>
      <c r="P4696" s="12"/>
      <c r="Q4696" s="48"/>
      <c r="R4696" s="50"/>
      <c r="S4696" s="45"/>
      <c r="T4696" s="55"/>
      <c r="U4696" s="55"/>
      <c r="V4696" s="24"/>
      <c r="W4696" s="12"/>
      <c r="X4696" s="12"/>
      <c r="Y4696" s="12"/>
      <c r="Z4696" s="12"/>
      <c r="AA4696" s="12"/>
      <c r="AB4696" s="12"/>
      <c r="AC4696" s="12"/>
      <c r="AD4696" s="12"/>
      <c r="AE4696" s="12"/>
      <c r="AF4696" s="12"/>
      <c r="AG4696" s="23"/>
    </row>
    <row r="4697" spans="1:33">
      <c r="A4697" s="22"/>
      <c r="B4697" s="12"/>
      <c r="C4697" s="12"/>
      <c r="D4697" s="34"/>
      <c r="E4697" s="42"/>
      <c r="F4697" s="31"/>
      <c r="G4697" s="53"/>
      <c r="H4697" s="40"/>
      <c r="I4697" s="37"/>
      <c r="J4697" s="12"/>
      <c r="K4697" s="12"/>
      <c r="L4697" s="12"/>
      <c r="M4697" s="23"/>
      <c r="N4697" s="22"/>
      <c r="O4697" s="12"/>
      <c r="P4697" s="12"/>
      <c r="Q4697" s="48"/>
      <c r="R4697" s="50"/>
      <c r="S4697" s="45"/>
      <c r="T4697" s="55"/>
      <c r="U4697" s="55"/>
      <c r="V4697" s="24"/>
      <c r="W4697" s="12"/>
      <c r="X4697" s="12"/>
      <c r="Y4697" s="12"/>
      <c r="Z4697" s="12"/>
      <c r="AA4697" s="12"/>
      <c r="AB4697" s="12"/>
      <c r="AC4697" s="12"/>
      <c r="AD4697" s="12"/>
      <c r="AE4697" s="12"/>
      <c r="AF4697" s="12"/>
      <c r="AG4697" s="23"/>
    </row>
    <row r="4698" spans="1:33">
      <c r="A4698" s="22"/>
      <c r="B4698" s="12"/>
      <c r="C4698" s="12"/>
      <c r="D4698" s="34"/>
      <c r="E4698" s="42"/>
      <c r="F4698" s="31"/>
      <c r="G4698" s="53"/>
      <c r="H4698" s="40"/>
      <c r="I4698" s="37"/>
      <c r="J4698" s="12"/>
      <c r="K4698" s="12"/>
      <c r="L4698" s="12"/>
      <c r="M4698" s="23"/>
      <c r="N4698" s="22"/>
      <c r="O4698" s="12"/>
      <c r="P4698" s="12"/>
      <c r="Q4698" s="48"/>
      <c r="R4698" s="50"/>
      <c r="S4698" s="45"/>
      <c r="T4698" s="55"/>
      <c r="U4698" s="55"/>
      <c r="V4698" s="24"/>
      <c r="W4698" s="12"/>
      <c r="X4698" s="12"/>
      <c r="Y4698" s="12"/>
      <c r="Z4698" s="12"/>
      <c r="AA4698" s="12"/>
      <c r="AB4698" s="12"/>
      <c r="AC4698" s="12"/>
      <c r="AD4698" s="12"/>
      <c r="AE4698" s="12"/>
      <c r="AF4698" s="12"/>
      <c r="AG4698" s="23"/>
    </row>
    <row r="4699" spans="1:33">
      <c r="A4699" s="22"/>
      <c r="B4699" s="12"/>
      <c r="C4699" s="12"/>
      <c r="D4699" s="34"/>
      <c r="E4699" s="42"/>
      <c r="F4699" s="31"/>
      <c r="G4699" s="53"/>
      <c r="H4699" s="40"/>
      <c r="I4699" s="37"/>
      <c r="J4699" s="12"/>
      <c r="K4699" s="12"/>
      <c r="L4699" s="12"/>
      <c r="M4699" s="23"/>
      <c r="N4699" s="22"/>
      <c r="O4699" s="12"/>
      <c r="P4699" s="12"/>
      <c r="Q4699" s="48"/>
      <c r="R4699" s="50"/>
      <c r="S4699" s="45"/>
      <c r="T4699" s="55"/>
      <c r="U4699" s="55"/>
      <c r="V4699" s="24"/>
      <c r="W4699" s="12"/>
      <c r="X4699" s="12"/>
      <c r="Y4699" s="12"/>
      <c r="Z4699" s="12"/>
      <c r="AA4699" s="12"/>
      <c r="AB4699" s="12"/>
      <c r="AC4699" s="12"/>
      <c r="AD4699" s="12"/>
      <c r="AE4699" s="12"/>
      <c r="AF4699" s="12"/>
      <c r="AG4699" s="23"/>
    </row>
    <row r="4700" spans="1:33">
      <c r="A4700" s="22"/>
      <c r="B4700" s="12"/>
      <c r="C4700" s="12"/>
      <c r="D4700" s="34"/>
      <c r="E4700" s="42"/>
      <c r="F4700" s="31"/>
      <c r="G4700" s="53"/>
      <c r="H4700" s="40"/>
      <c r="I4700" s="37"/>
      <c r="J4700" s="12"/>
      <c r="K4700" s="12"/>
      <c r="L4700" s="12"/>
      <c r="M4700" s="23"/>
      <c r="N4700" s="22"/>
      <c r="O4700" s="12"/>
      <c r="P4700" s="12"/>
      <c r="Q4700" s="48"/>
      <c r="R4700" s="50"/>
      <c r="S4700" s="45"/>
      <c r="T4700" s="55"/>
      <c r="U4700" s="55"/>
      <c r="V4700" s="24"/>
      <c r="W4700" s="12"/>
      <c r="X4700" s="12"/>
      <c r="Y4700" s="12"/>
      <c r="Z4700" s="12"/>
      <c r="AA4700" s="12"/>
      <c r="AB4700" s="12"/>
      <c r="AC4700" s="12"/>
      <c r="AD4700" s="12"/>
      <c r="AE4700" s="12"/>
      <c r="AF4700" s="12"/>
      <c r="AG4700" s="23"/>
    </row>
    <row r="4701" spans="1:33">
      <c r="A4701" s="22"/>
      <c r="B4701" s="12"/>
      <c r="C4701" s="12"/>
      <c r="D4701" s="34"/>
      <c r="E4701" s="42"/>
      <c r="F4701" s="31"/>
      <c r="G4701" s="53"/>
      <c r="H4701" s="40"/>
      <c r="I4701" s="37"/>
      <c r="J4701" s="12"/>
      <c r="K4701" s="12"/>
      <c r="L4701" s="12"/>
      <c r="M4701" s="23"/>
      <c r="N4701" s="22"/>
      <c r="O4701" s="12"/>
      <c r="P4701" s="12"/>
      <c r="Q4701" s="48"/>
      <c r="R4701" s="50"/>
      <c r="S4701" s="45"/>
      <c r="T4701" s="55"/>
      <c r="U4701" s="55"/>
      <c r="V4701" s="24"/>
      <c r="W4701" s="12"/>
      <c r="X4701" s="12"/>
      <c r="Y4701" s="12"/>
      <c r="Z4701" s="12"/>
      <c r="AA4701" s="12"/>
      <c r="AB4701" s="12"/>
      <c r="AC4701" s="12"/>
      <c r="AD4701" s="12"/>
      <c r="AE4701" s="12"/>
      <c r="AF4701" s="12"/>
      <c r="AG4701" s="23"/>
    </row>
    <row r="4702" spans="1:33">
      <c r="A4702" s="22"/>
      <c r="B4702" s="12"/>
      <c r="C4702" s="12"/>
      <c r="D4702" s="34"/>
      <c r="E4702" s="42"/>
      <c r="F4702" s="31"/>
      <c r="G4702" s="53"/>
      <c r="H4702" s="40"/>
      <c r="I4702" s="37"/>
      <c r="J4702" s="12"/>
      <c r="K4702" s="12"/>
      <c r="L4702" s="12"/>
      <c r="M4702" s="23"/>
      <c r="N4702" s="22"/>
      <c r="O4702" s="12"/>
      <c r="P4702" s="12"/>
      <c r="Q4702" s="48"/>
      <c r="R4702" s="50"/>
      <c r="S4702" s="45"/>
      <c r="T4702" s="55"/>
      <c r="U4702" s="55"/>
      <c r="V4702" s="24"/>
      <c r="W4702" s="12"/>
      <c r="X4702" s="12"/>
      <c r="Y4702" s="12"/>
      <c r="Z4702" s="12"/>
      <c r="AA4702" s="12"/>
      <c r="AB4702" s="12"/>
      <c r="AC4702" s="12"/>
      <c r="AD4702" s="12"/>
      <c r="AE4702" s="12"/>
      <c r="AF4702" s="12"/>
      <c r="AG4702" s="23"/>
    </row>
    <row r="4703" spans="1:33">
      <c r="A4703" s="22"/>
      <c r="B4703" s="12"/>
      <c r="C4703" s="12"/>
      <c r="D4703" s="34"/>
      <c r="E4703" s="42"/>
      <c r="F4703" s="31"/>
      <c r="G4703" s="53"/>
      <c r="H4703" s="40"/>
      <c r="I4703" s="37"/>
      <c r="J4703" s="12"/>
      <c r="K4703" s="12"/>
      <c r="L4703" s="12"/>
      <c r="M4703" s="23"/>
      <c r="N4703" s="22"/>
      <c r="O4703" s="12"/>
      <c r="P4703" s="12"/>
      <c r="Q4703" s="48"/>
      <c r="R4703" s="50"/>
      <c r="S4703" s="45"/>
      <c r="T4703" s="55"/>
      <c r="U4703" s="55"/>
      <c r="V4703" s="24"/>
      <c r="W4703" s="12"/>
      <c r="X4703" s="12"/>
      <c r="Y4703" s="12"/>
      <c r="Z4703" s="12"/>
      <c r="AA4703" s="12"/>
      <c r="AB4703" s="12"/>
      <c r="AC4703" s="12"/>
      <c r="AD4703" s="12"/>
      <c r="AE4703" s="12"/>
      <c r="AF4703" s="12"/>
      <c r="AG4703" s="23"/>
    </row>
    <row r="4704" spans="1:33">
      <c r="A4704" s="22"/>
      <c r="B4704" s="12"/>
      <c r="C4704" s="12"/>
      <c r="D4704" s="34"/>
      <c r="E4704" s="42"/>
      <c r="F4704" s="31"/>
      <c r="G4704" s="53"/>
      <c r="H4704" s="40"/>
      <c r="I4704" s="37"/>
      <c r="J4704" s="12"/>
      <c r="K4704" s="12"/>
      <c r="L4704" s="12"/>
      <c r="M4704" s="23"/>
      <c r="N4704" s="22"/>
      <c r="O4704" s="12"/>
      <c r="P4704" s="12"/>
      <c r="Q4704" s="48"/>
      <c r="R4704" s="50"/>
      <c r="S4704" s="45"/>
      <c r="T4704" s="55"/>
      <c r="U4704" s="55"/>
      <c r="V4704" s="24"/>
      <c r="W4704" s="12"/>
      <c r="X4704" s="12"/>
      <c r="Y4704" s="12"/>
      <c r="Z4704" s="12"/>
      <c r="AA4704" s="12"/>
      <c r="AB4704" s="12"/>
      <c r="AC4704" s="12"/>
      <c r="AD4704" s="12"/>
      <c r="AE4704" s="12"/>
      <c r="AF4704" s="12"/>
      <c r="AG4704" s="23"/>
    </row>
    <row r="4705" spans="1:33">
      <c r="A4705" s="22"/>
      <c r="B4705" s="12"/>
      <c r="C4705" s="12"/>
      <c r="D4705" s="34"/>
      <c r="E4705" s="42"/>
      <c r="F4705" s="31"/>
      <c r="G4705" s="53"/>
      <c r="H4705" s="40"/>
      <c r="I4705" s="37"/>
      <c r="J4705" s="12"/>
      <c r="K4705" s="12"/>
      <c r="L4705" s="12"/>
      <c r="M4705" s="23"/>
      <c r="N4705" s="22"/>
      <c r="O4705" s="12"/>
      <c r="P4705" s="12"/>
      <c r="Q4705" s="48"/>
      <c r="R4705" s="50"/>
      <c r="S4705" s="45"/>
      <c r="T4705" s="55"/>
      <c r="U4705" s="55"/>
      <c r="V4705" s="24"/>
      <c r="W4705" s="12"/>
      <c r="X4705" s="12"/>
      <c r="Y4705" s="12"/>
      <c r="Z4705" s="12"/>
      <c r="AA4705" s="12"/>
      <c r="AB4705" s="12"/>
      <c r="AC4705" s="12"/>
      <c r="AD4705" s="12"/>
      <c r="AE4705" s="12"/>
      <c r="AF4705" s="12"/>
      <c r="AG4705" s="23"/>
    </row>
    <row r="4706" spans="1:33">
      <c r="A4706" s="22"/>
      <c r="B4706" s="12"/>
      <c r="C4706" s="12"/>
      <c r="D4706" s="34"/>
      <c r="E4706" s="42"/>
      <c r="F4706" s="31"/>
      <c r="G4706" s="53"/>
      <c r="H4706" s="40"/>
      <c r="I4706" s="37"/>
      <c r="J4706" s="12"/>
      <c r="K4706" s="12"/>
      <c r="L4706" s="12"/>
      <c r="M4706" s="23"/>
      <c r="N4706" s="22"/>
      <c r="O4706" s="12"/>
      <c r="P4706" s="12"/>
      <c r="Q4706" s="48"/>
      <c r="R4706" s="50"/>
      <c r="S4706" s="45"/>
      <c r="T4706" s="55"/>
      <c r="U4706" s="55"/>
      <c r="V4706" s="24"/>
      <c r="W4706" s="12"/>
      <c r="X4706" s="12"/>
      <c r="Y4706" s="12"/>
      <c r="Z4706" s="12"/>
      <c r="AA4706" s="12"/>
      <c r="AB4706" s="12"/>
      <c r="AC4706" s="12"/>
      <c r="AD4706" s="12"/>
      <c r="AE4706" s="12"/>
      <c r="AF4706" s="12"/>
      <c r="AG4706" s="23"/>
    </row>
    <row r="4707" spans="1:33">
      <c r="A4707" s="22"/>
      <c r="B4707" s="12"/>
      <c r="C4707" s="12"/>
      <c r="D4707" s="34"/>
      <c r="E4707" s="42"/>
      <c r="F4707" s="31"/>
      <c r="G4707" s="53"/>
      <c r="H4707" s="40"/>
      <c r="I4707" s="37"/>
      <c r="J4707" s="12"/>
      <c r="K4707" s="12"/>
      <c r="L4707" s="12"/>
      <c r="M4707" s="23"/>
      <c r="N4707" s="22"/>
      <c r="O4707" s="12"/>
      <c r="P4707" s="12"/>
      <c r="Q4707" s="48"/>
      <c r="R4707" s="50"/>
      <c r="S4707" s="45"/>
      <c r="T4707" s="55"/>
      <c r="U4707" s="55"/>
      <c r="V4707" s="24"/>
      <c r="W4707" s="12"/>
      <c r="X4707" s="12"/>
      <c r="Y4707" s="12"/>
      <c r="Z4707" s="12"/>
      <c r="AA4707" s="12"/>
      <c r="AB4707" s="12"/>
      <c r="AC4707" s="12"/>
      <c r="AD4707" s="12"/>
      <c r="AE4707" s="12"/>
      <c r="AF4707" s="12"/>
      <c r="AG4707" s="23"/>
    </row>
    <row r="4708" spans="1:33">
      <c r="A4708" s="22"/>
      <c r="B4708" s="12"/>
      <c r="C4708" s="12"/>
      <c r="D4708" s="34"/>
      <c r="E4708" s="42"/>
      <c r="F4708" s="31"/>
      <c r="G4708" s="53"/>
      <c r="H4708" s="40"/>
      <c r="I4708" s="37"/>
      <c r="J4708" s="12"/>
      <c r="K4708" s="12"/>
      <c r="L4708" s="12"/>
      <c r="M4708" s="23"/>
      <c r="N4708" s="22"/>
      <c r="O4708" s="12"/>
      <c r="P4708" s="12"/>
      <c r="Q4708" s="48"/>
      <c r="R4708" s="50"/>
      <c r="S4708" s="45"/>
      <c r="T4708" s="55"/>
      <c r="U4708" s="55"/>
      <c r="V4708" s="24"/>
      <c r="W4708" s="12"/>
      <c r="X4708" s="12"/>
      <c r="Y4708" s="12"/>
      <c r="Z4708" s="12"/>
      <c r="AA4708" s="12"/>
      <c r="AB4708" s="12"/>
      <c r="AC4708" s="12"/>
      <c r="AD4708" s="12"/>
      <c r="AE4708" s="12"/>
      <c r="AF4708" s="12"/>
      <c r="AG4708" s="23"/>
    </row>
    <row r="4709" spans="1:33">
      <c r="A4709" s="22"/>
      <c r="B4709" s="12"/>
      <c r="C4709" s="12"/>
      <c r="D4709" s="34"/>
      <c r="E4709" s="42"/>
      <c r="F4709" s="31"/>
      <c r="G4709" s="53"/>
      <c r="H4709" s="40"/>
      <c r="I4709" s="37"/>
      <c r="J4709" s="12"/>
      <c r="K4709" s="12"/>
      <c r="L4709" s="12"/>
      <c r="M4709" s="23"/>
      <c r="N4709" s="22"/>
      <c r="O4709" s="12"/>
      <c r="P4709" s="12"/>
      <c r="Q4709" s="48"/>
      <c r="R4709" s="50"/>
      <c r="S4709" s="45"/>
      <c r="T4709" s="55"/>
      <c r="U4709" s="55"/>
      <c r="V4709" s="24"/>
      <c r="W4709" s="12"/>
      <c r="X4709" s="12"/>
      <c r="Y4709" s="12"/>
      <c r="Z4709" s="12"/>
      <c r="AA4709" s="12"/>
      <c r="AB4709" s="12"/>
      <c r="AC4709" s="12"/>
      <c r="AD4709" s="12"/>
      <c r="AE4709" s="12"/>
      <c r="AF4709" s="12"/>
      <c r="AG4709" s="23"/>
    </row>
    <row r="4710" spans="1:33">
      <c r="A4710" s="22"/>
      <c r="B4710" s="12"/>
      <c r="C4710" s="12"/>
      <c r="D4710" s="34"/>
      <c r="E4710" s="42"/>
      <c r="F4710" s="31"/>
      <c r="G4710" s="53"/>
      <c r="H4710" s="40"/>
      <c r="I4710" s="37"/>
      <c r="J4710" s="12"/>
      <c r="K4710" s="12"/>
      <c r="L4710" s="12"/>
      <c r="M4710" s="23"/>
      <c r="N4710" s="22"/>
      <c r="O4710" s="12"/>
      <c r="P4710" s="12"/>
      <c r="Q4710" s="48"/>
      <c r="R4710" s="50"/>
      <c r="S4710" s="45"/>
      <c r="T4710" s="55"/>
      <c r="U4710" s="55"/>
      <c r="V4710" s="24"/>
      <c r="W4710" s="12"/>
      <c r="X4710" s="12"/>
      <c r="Y4710" s="12"/>
      <c r="Z4710" s="12"/>
      <c r="AA4710" s="12"/>
      <c r="AB4710" s="12"/>
      <c r="AC4710" s="12"/>
      <c r="AD4710" s="12"/>
      <c r="AE4710" s="12"/>
      <c r="AF4710" s="12"/>
      <c r="AG4710" s="23"/>
    </row>
    <row r="4711" spans="1:33">
      <c r="A4711" s="22"/>
      <c r="B4711" s="12"/>
      <c r="C4711" s="12"/>
      <c r="D4711" s="34"/>
      <c r="E4711" s="42"/>
      <c r="F4711" s="31"/>
      <c r="G4711" s="53"/>
      <c r="H4711" s="40"/>
      <c r="I4711" s="37"/>
      <c r="J4711" s="12"/>
      <c r="K4711" s="12"/>
      <c r="L4711" s="12"/>
      <c r="M4711" s="23"/>
      <c r="N4711" s="22"/>
      <c r="O4711" s="12"/>
      <c r="P4711" s="12"/>
      <c r="Q4711" s="48"/>
      <c r="R4711" s="50"/>
      <c r="S4711" s="45"/>
      <c r="T4711" s="55"/>
      <c r="U4711" s="55"/>
      <c r="V4711" s="24"/>
      <c r="W4711" s="12"/>
      <c r="X4711" s="12"/>
      <c r="Y4711" s="12"/>
      <c r="Z4711" s="12"/>
      <c r="AA4711" s="12"/>
      <c r="AB4711" s="12"/>
      <c r="AC4711" s="12"/>
      <c r="AD4711" s="12"/>
      <c r="AE4711" s="12"/>
      <c r="AF4711" s="12"/>
      <c r="AG4711" s="23"/>
    </row>
    <row r="4712" spans="1:33">
      <c r="A4712" s="22"/>
      <c r="B4712" s="12"/>
      <c r="C4712" s="12"/>
      <c r="D4712" s="34"/>
      <c r="E4712" s="42"/>
      <c r="F4712" s="31"/>
      <c r="G4712" s="53"/>
      <c r="H4712" s="40"/>
      <c r="I4712" s="37"/>
      <c r="J4712" s="12"/>
      <c r="K4712" s="12"/>
      <c r="L4712" s="12"/>
      <c r="M4712" s="23"/>
      <c r="N4712" s="22"/>
      <c r="O4712" s="12"/>
      <c r="P4712" s="12"/>
      <c r="Q4712" s="48"/>
      <c r="R4712" s="50"/>
      <c r="S4712" s="45"/>
      <c r="T4712" s="55"/>
      <c r="U4712" s="55"/>
      <c r="V4712" s="24"/>
      <c r="W4712" s="12"/>
      <c r="X4712" s="12"/>
      <c r="Y4712" s="12"/>
      <c r="Z4712" s="12"/>
      <c r="AA4712" s="12"/>
      <c r="AB4712" s="12"/>
      <c r="AC4712" s="12"/>
      <c r="AD4712" s="12"/>
      <c r="AE4712" s="12"/>
      <c r="AF4712" s="12"/>
      <c r="AG4712" s="23"/>
    </row>
    <row r="4713" spans="1:33">
      <c r="A4713" s="22"/>
      <c r="B4713" s="12"/>
      <c r="C4713" s="12"/>
      <c r="D4713" s="34"/>
      <c r="E4713" s="42"/>
      <c r="F4713" s="31"/>
      <c r="G4713" s="53"/>
      <c r="H4713" s="40"/>
      <c r="I4713" s="37"/>
      <c r="J4713" s="12"/>
      <c r="K4713" s="12"/>
      <c r="L4713" s="12"/>
      <c r="M4713" s="23"/>
      <c r="N4713" s="22"/>
      <c r="O4713" s="12"/>
      <c r="P4713" s="12"/>
      <c r="Q4713" s="48"/>
      <c r="R4713" s="50"/>
      <c r="S4713" s="45"/>
      <c r="T4713" s="55"/>
      <c r="U4713" s="55"/>
      <c r="V4713" s="24"/>
      <c r="W4713" s="12"/>
      <c r="X4713" s="12"/>
      <c r="Y4713" s="12"/>
      <c r="Z4713" s="12"/>
      <c r="AA4713" s="12"/>
      <c r="AB4713" s="12"/>
      <c r="AC4713" s="12"/>
      <c r="AD4713" s="12"/>
      <c r="AE4713" s="12"/>
      <c r="AF4713" s="12"/>
      <c r="AG4713" s="23"/>
    </row>
    <row r="4714" spans="1:33">
      <c r="A4714" s="22"/>
      <c r="B4714" s="12"/>
      <c r="C4714" s="12"/>
      <c r="D4714" s="34"/>
      <c r="E4714" s="42"/>
      <c r="F4714" s="31"/>
      <c r="G4714" s="53"/>
      <c r="H4714" s="40"/>
      <c r="I4714" s="37"/>
      <c r="J4714" s="12"/>
      <c r="K4714" s="12"/>
      <c r="L4714" s="12"/>
      <c r="M4714" s="23"/>
      <c r="N4714" s="22"/>
      <c r="O4714" s="12"/>
      <c r="P4714" s="12"/>
      <c r="Q4714" s="48"/>
      <c r="R4714" s="50"/>
      <c r="S4714" s="45"/>
      <c r="T4714" s="55"/>
      <c r="U4714" s="55"/>
      <c r="V4714" s="24"/>
      <c r="W4714" s="12"/>
      <c r="X4714" s="12"/>
      <c r="Y4714" s="12"/>
      <c r="Z4714" s="12"/>
      <c r="AA4714" s="12"/>
      <c r="AB4714" s="12"/>
      <c r="AC4714" s="12"/>
      <c r="AD4714" s="12"/>
      <c r="AE4714" s="12"/>
      <c r="AF4714" s="12"/>
      <c r="AG4714" s="23"/>
    </row>
    <row r="4715" spans="1:33">
      <c r="A4715" s="22"/>
      <c r="B4715" s="12"/>
      <c r="C4715" s="12"/>
      <c r="D4715" s="34"/>
      <c r="E4715" s="42"/>
      <c r="F4715" s="31"/>
      <c r="G4715" s="53"/>
      <c r="H4715" s="40"/>
      <c r="I4715" s="37"/>
      <c r="J4715" s="12"/>
      <c r="K4715" s="12"/>
      <c r="L4715" s="12"/>
      <c r="M4715" s="23"/>
      <c r="N4715" s="22"/>
      <c r="O4715" s="12"/>
      <c r="P4715" s="12"/>
      <c r="Q4715" s="48"/>
      <c r="R4715" s="50"/>
      <c r="S4715" s="45"/>
      <c r="T4715" s="55"/>
      <c r="U4715" s="55"/>
      <c r="V4715" s="24"/>
      <c r="W4715" s="12"/>
      <c r="X4715" s="12"/>
      <c r="Y4715" s="12"/>
      <c r="Z4715" s="12"/>
      <c r="AA4715" s="12"/>
      <c r="AB4715" s="12"/>
      <c r="AC4715" s="12"/>
      <c r="AD4715" s="12"/>
      <c r="AE4715" s="12"/>
      <c r="AF4715" s="12"/>
      <c r="AG4715" s="23"/>
    </row>
    <row r="4716" spans="1:33">
      <c r="A4716" s="22"/>
      <c r="B4716" s="12"/>
      <c r="C4716" s="12"/>
      <c r="D4716" s="34"/>
      <c r="E4716" s="42"/>
      <c r="F4716" s="31"/>
      <c r="G4716" s="53"/>
      <c r="H4716" s="40"/>
      <c r="I4716" s="37"/>
      <c r="J4716" s="12"/>
      <c r="K4716" s="12"/>
      <c r="L4716" s="12"/>
      <c r="M4716" s="23"/>
      <c r="N4716" s="22"/>
      <c r="O4716" s="12"/>
      <c r="P4716" s="12"/>
      <c r="Q4716" s="48"/>
      <c r="R4716" s="50"/>
      <c r="S4716" s="45"/>
      <c r="T4716" s="55"/>
      <c r="U4716" s="55"/>
      <c r="V4716" s="24"/>
      <c r="W4716" s="12"/>
      <c r="X4716" s="12"/>
      <c r="Y4716" s="12"/>
      <c r="Z4716" s="12"/>
      <c r="AA4716" s="12"/>
      <c r="AB4716" s="12"/>
      <c r="AC4716" s="12"/>
      <c r="AD4716" s="12"/>
      <c r="AE4716" s="12"/>
      <c r="AF4716" s="12"/>
      <c r="AG4716" s="23"/>
    </row>
    <row r="4717" spans="1:33">
      <c r="A4717" s="22"/>
      <c r="B4717" s="12"/>
      <c r="C4717" s="12"/>
      <c r="D4717" s="34"/>
      <c r="E4717" s="42"/>
      <c r="F4717" s="31"/>
      <c r="G4717" s="53"/>
      <c r="H4717" s="40"/>
      <c r="I4717" s="37"/>
      <c r="J4717" s="12"/>
      <c r="K4717" s="12"/>
      <c r="L4717" s="12"/>
      <c r="M4717" s="23"/>
      <c r="N4717" s="22"/>
      <c r="O4717" s="12"/>
      <c r="P4717" s="12"/>
      <c r="Q4717" s="48"/>
      <c r="R4717" s="50"/>
      <c r="S4717" s="45"/>
      <c r="T4717" s="55"/>
      <c r="U4717" s="55"/>
      <c r="V4717" s="24"/>
      <c r="W4717" s="12"/>
      <c r="X4717" s="12"/>
      <c r="Y4717" s="12"/>
      <c r="Z4717" s="12"/>
      <c r="AA4717" s="12"/>
      <c r="AB4717" s="12"/>
      <c r="AC4717" s="12"/>
      <c r="AD4717" s="12"/>
      <c r="AE4717" s="12"/>
      <c r="AF4717" s="12"/>
      <c r="AG4717" s="23"/>
    </row>
    <row r="4718" spans="1:33">
      <c r="A4718" s="22"/>
      <c r="B4718" s="12"/>
      <c r="C4718" s="12"/>
      <c r="D4718" s="34"/>
      <c r="E4718" s="42"/>
      <c r="F4718" s="31"/>
      <c r="G4718" s="53"/>
      <c r="H4718" s="40"/>
      <c r="I4718" s="37"/>
      <c r="J4718" s="12"/>
      <c r="K4718" s="12"/>
      <c r="L4718" s="12"/>
      <c r="M4718" s="23"/>
      <c r="N4718" s="22"/>
      <c r="O4718" s="12"/>
      <c r="P4718" s="12"/>
      <c r="Q4718" s="48"/>
      <c r="R4718" s="50"/>
      <c r="S4718" s="45"/>
      <c r="T4718" s="55"/>
      <c r="U4718" s="55"/>
      <c r="V4718" s="24"/>
      <c r="W4718" s="12"/>
      <c r="X4718" s="12"/>
      <c r="Y4718" s="12"/>
      <c r="Z4718" s="12"/>
      <c r="AA4718" s="12"/>
      <c r="AB4718" s="12"/>
      <c r="AC4718" s="12"/>
      <c r="AD4718" s="12"/>
      <c r="AE4718" s="12"/>
      <c r="AF4718" s="12"/>
      <c r="AG4718" s="23"/>
    </row>
    <row r="4719" spans="1:33">
      <c r="A4719" s="22"/>
      <c r="B4719" s="12"/>
      <c r="C4719" s="12"/>
      <c r="D4719" s="34"/>
      <c r="E4719" s="42"/>
      <c r="F4719" s="31"/>
      <c r="G4719" s="53"/>
      <c r="H4719" s="40"/>
      <c r="I4719" s="37"/>
      <c r="J4719" s="12"/>
      <c r="K4719" s="12"/>
      <c r="L4719" s="12"/>
      <c r="M4719" s="23"/>
      <c r="N4719" s="22"/>
      <c r="O4719" s="12"/>
      <c r="P4719" s="12"/>
      <c r="Q4719" s="48"/>
      <c r="R4719" s="50"/>
      <c r="S4719" s="45"/>
      <c r="T4719" s="55"/>
      <c r="U4719" s="55"/>
      <c r="V4719" s="24"/>
      <c r="W4719" s="12"/>
      <c r="X4719" s="12"/>
      <c r="Y4719" s="12"/>
      <c r="Z4719" s="12"/>
      <c r="AA4719" s="12"/>
      <c r="AB4719" s="12"/>
      <c r="AC4719" s="12"/>
      <c r="AD4719" s="12"/>
      <c r="AE4719" s="12"/>
      <c r="AF4719" s="12"/>
      <c r="AG4719" s="23"/>
    </row>
    <row r="4720" spans="1:33">
      <c r="A4720" s="22"/>
      <c r="B4720" s="12"/>
      <c r="C4720" s="12"/>
      <c r="D4720" s="34"/>
      <c r="E4720" s="42"/>
      <c r="F4720" s="31"/>
      <c r="G4720" s="53"/>
      <c r="H4720" s="40"/>
      <c r="I4720" s="37"/>
      <c r="J4720" s="12"/>
      <c r="K4720" s="12"/>
      <c r="L4720" s="12"/>
      <c r="M4720" s="23"/>
      <c r="N4720" s="22"/>
      <c r="O4720" s="12"/>
      <c r="P4720" s="12"/>
      <c r="Q4720" s="48"/>
      <c r="R4720" s="50"/>
      <c r="S4720" s="45"/>
      <c r="T4720" s="55"/>
      <c r="U4720" s="55"/>
      <c r="V4720" s="24"/>
      <c r="W4720" s="12"/>
      <c r="X4720" s="12"/>
      <c r="Y4720" s="12"/>
      <c r="Z4720" s="12"/>
      <c r="AA4720" s="12"/>
      <c r="AB4720" s="12"/>
      <c r="AC4720" s="12"/>
      <c r="AD4720" s="12"/>
      <c r="AE4720" s="12"/>
      <c r="AF4720" s="12"/>
      <c r="AG4720" s="23"/>
    </row>
    <row r="4721" spans="1:33">
      <c r="A4721" s="22"/>
      <c r="B4721" s="12"/>
      <c r="C4721" s="12"/>
      <c r="D4721" s="34"/>
      <c r="E4721" s="42"/>
      <c r="F4721" s="31"/>
      <c r="G4721" s="53"/>
      <c r="H4721" s="40"/>
      <c r="I4721" s="37"/>
      <c r="J4721" s="12"/>
      <c r="K4721" s="12"/>
      <c r="L4721" s="12"/>
      <c r="M4721" s="23"/>
      <c r="N4721" s="22"/>
      <c r="O4721" s="12"/>
      <c r="P4721" s="12"/>
      <c r="Q4721" s="48"/>
      <c r="R4721" s="50"/>
      <c r="S4721" s="45"/>
      <c r="T4721" s="55"/>
      <c r="U4721" s="55"/>
      <c r="V4721" s="24"/>
      <c r="W4721" s="12"/>
      <c r="X4721" s="12"/>
      <c r="Y4721" s="12"/>
      <c r="Z4721" s="12"/>
      <c r="AA4721" s="12"/>
      <c r="AB4721" s="12"/>
      <c r="AC4721" s="12"/>
      <c r="AD4721" s="12"/>
      <c r="AE4721" s="12"/>
      <c r="AF4721" s="12"/>
      <c r="AG4721" s="23"/>
    </row>
    <row r="4722" spans="1:33">
      <c r="A4722" s="22"/>
      <c r="B4722" s="12"/>
      <c r="C4722" s="12"/>
      <c r="D4722" s="34"/>
      <c r="E4722" s="42"/>
      <c r="F4722" s="31"/>
      <c r="G4722" s="53"/>
      <c r="H4722" s="40"/>
      <c r="I4722" s="37"/>
      <c r="J4722" s="12"/>
      <c r="K4722" s="12"/>
      <c r="L4722" s="12"/>
      <c r="M4722" s="23"/>
      <c r="N4722" s="22"/>
      <c r="O4722" s="12"/>
      <c r="P4722" s="12"/>
      <c r="Q4722" s="48"/>
      <c r="R4722" s="50"/>
      <c r="S4722" s="45"/>
      <c r="T4722" s="55"/>
      <c r="U4722" s="55"/>
      <c r="V4722" s="24"/>
      <c r="W4722" s="12"/>
      <c r="X4722" s="12"/>
      <c r="Y4722" s="12"/>
      <c r="Z4722" s="12"/>
      <c r="AA4722" s="12"/>
      <c r="AB4722" s="12"/>
      <c r="AC4722" s="12"/>
      <c r="AD4722" s="12"/>
      <c r="AE4722" s="12"/>
      <c r="AF4722" s="12"/>
      <c r="AG4722" s="23"/>
    </row>
    <row r="4723" spans="1:33">
      <c r="A4723" s="22"/>
      <c r="B4723" s="12"/>
      <c r="C4723" s="12"/>
      <c r="D4723" s="34"/>
      <c r="E4723" s="42"/>
      <c r="F4723" s="31"/>
      <c r="G4723" s="53"/>
      <c r="H4723" s="40"/>
      <c r="I4723" s="37"/>
      <c r="J4723" s="12"/>
      <c r="K4723" s="12"/>
      <c r="L4723" s="12"/>
      <c r="M4723" s="23"/>
      <c r="N4723" s="22"/>
      <c r="O4723" s="12"/>
      <c r="P4723" s="12"/>
      <c r="Q4723" s="48"/>
      <c r="R4723" s="50"/>
      <c r="S4723" s="45"/>
      <c r="T4723" s="55"/>
      <c r="U4723" s="55"/>
      <c r="V4723" s="24"/>
      <c r="W4723" s="12"/>
      <c r="X4723" s="12"/>
      <c r="Y4723" s="12"/>
      <c r="Z4723" s="12"/>
      <c r="AA4723" s="12"/>
      <c r="AB4723" s="12"/>
      <c r="AC4723" s="12"/>
      <c r="AD4723" s="12"/>
      <c r="AE4723" s="12"/>
      <c r="AF4723" s="12"/>
      <c r="AG4723" s="23"/>
    </row>
    <row r="4724" spans="1:33">
      <c r="A4724" s="22"/>
      <c r="B4724" s="12"/>
      <c r="C4724" s="12"/>
      <c r="D4724" s="34"/>
      <c r="E4724" s="42"/>
      <c r="F4724" s="31"/>
      <c r="G4724" s="53"/>
      <c r="H4724" s="40"/>
      <c r="I4724" s="37"/>
      <c r="J4724" s="12"/>
      <c r="K4724" s="12"/>
      <c r="L4724" s="12"/>
      <c r="M4724" s="23"/>
      <c r="N4724" s="22"/>
      <c r="O4724" s="12"/>
      <c r="P4724" s="12"/>
      <c r="Q4724" s="48"/>
      <c r="R4724" s="50"/>
      <c r="S4724" s="45"/>
      <c r="T4724" s="55"/>
      <c r="U4724" s="55"/>
      <c r="V4724" s="24"/>
      <c r="W4724" s="12"/>
      <c r="X4724" s="12"/>
      <c r="Y4724" s="12"/>
      <c r="Z4724" s="12"/>
      <c r="AA4724" s="12"/>
      <c r="AB4724" s="12"/>
      <c r="AC4724" s="12"/>
      <c r="AD4724" s="12"/>
      <c r="AE4724" s="12"/>
      <c r="AF4724" s="12"/>
      <c r="AG4724" s="23"/>
    </row>
    <row r="4725" spans="1:33">
      <c r="A4725" s="22"/>
      <c r="B4725" s="12"/>
      <c r="C4725" s="12"/>
      <c r="D4725" s="34"/>
      <c r="E4725" s="42"/>
      <c r="F4725" s="31"/>
      <c r="G4725" s="53"/>
      <c r="H4725" s="40"/>
      <c r="I4725" s="37"/>
      <c r="J4725" s="12"/>
      <c r="K4725" s="12"/>
      <c r="L4725" s="12"/>
      <c r="M4725" s="23"/>
      <c r="N4725" s="22"/>
      <c r="O4725" s="12"/>
      <c r="P4725" s="12"/>
      <c r="Q4725" s="48"/>
      <c r="R4725" s="50"/>
      <c r="S4725" s="45"/>
      <c r="T4725" s="55"/>
      <c r="U4725" s="55"/>
      <c r="V4725" s="24"/>
      <c r="W4725" s="12"/>
      <c r="X4725" s="12"/>
      <c r="Y4725" s="12"/>
      <c r="Z4725" s="12"/>
      <c r="AA4725" s="12"/>
      <c r="AB4725" s="12"/>
      <c r="AC4725" s="12"/>
      <c r="AD4725" s="12"/>
      <c r="AE4725" s="12"/>
      <c r="AF4725" s="12"/>
      <c r="AG4725" s="23"/>
    </row>
    <row r="4726" spans="1:33">
      <c r="A4726" s="22"/>
      <c r="B4726" s="12"/>
      <c r="C4726" s="12"/>
      <c r="D4726" s="34"/>
      <c r="E4726" s="42"/>
      <c r="F4726" s="31"/>
      <c r="G4726" s="53"/>
      <c r="H4726" s="40"/>
      <c r="I4726" s="37"/>
      <c r="J4726" s="12"/>
      <c r="K4726" s="12"/>
      <c r="L4726" s="12"/>
      <c r="M4726" s="23"/>
      <c r="N4726" s="22"/>
      <c r="O4726" s="12"/>
      <c r="P4726" s="12"/>
      <c r="Q4726" s="48"/>
      <c r="R4726" s="50"/>
      <c r="S4726" s="45"/>
      <c r="T4726" s="55"/>
      <c r="U4726" s="55"/>
      <c r="V4726" s="24"/>
      <c r="W4726" s="12"/>
      <c r="X4726" s="12"/>
      <c r="Y4726" s="12"/>
      <c r="Z4726" s="12"/>
      <c r="AA4726" s="12"/>
      <c r="AB4726" s="12"/>
      <c r="AC4726" s="12"/>
      <c r="AD4726" s="12"/>
      <c r="AE4726" s="12"/>
      <c r="AF4726" s="12"/>
      <c r="AG4726" s="23"/>
    </row>
    <row r="4727" spans="1:33">
      <c r="A4727" s="22"/>
      <c r="B4727" s="12"/>
      <c r="C4727" s="12"/>
      <c r="D4727" s="34"/>
      <c r="E4727" s="42"/>
      <c r="F4727" s="31"/>
      <c r="G4727" s="53"/>
      <c r="H4727" s="40"/>
      <c r="I4727" s="37"/>
      <c r="J4727" s="12"/>
      <c r="K4727" s="12"/>
      <c r="L4727" s="12"/>
      <c r="M4727" s="23"/>
      <c r="N4727" s="22"/>
      <c r="O4727" s="12"/>
      <c r="P4727" s="12"/>
      <c r="Q4727" s="48"/>
      <c r="R4727" s="50"/>
      <c r="S4727" s="45"/>
      <c r="T4727" s="55"/>
      <c r="U4727" s="55"/>
      <c r="V4727" s="24"/>
      <c r="W4727" s="12"/>
      <c r="X4727" s="12"/>
      <c r="Y4727" s="12"/>
      <c r="Z4727" s="12"/>
      <c r="AA4727" s="12"/>
      <c r="AB4727" s="12"/>
      <c r="AC4727" s="12"/>
      <c r="AD4727" s="12"/>
      <c r="AE4727" s="12"/>
      <c r="AF4727" s="12"/>
      <c r="AG4727" s="23"/>
    </row>
    <row r="4728" spans="1:33">
      <c r="A4728" s="22"/>
      <c r="B4728" s="12"/>
      <c r="C4728" s="12"/>
      <c r="D4728" s="34"/>
      <c r="E4728" s="42"/>
      <c r="F4728" s="31"/>
      <c r="G4728" s="53"/>
      <c r="H4728" s="40"/>
      <c r="I4728" s="37"/>
      <c r="J4728" s="12"/>
      <c r="K4728" s="12"/>
      <c r="L4728" s="12"/>
      <c r="M4728" s="23"/>
      <c r="N4728" s="22"/>
      <c r="O4728" s="12"/>
      <c r="P4728" s="12"/>
      <c r="Q4728" s="48"/>
      <c r="R4728" s="50"/>
      <c r="S4728" s="45"/>
      <c r="T4728" s="55"/>
      <c r="U4728" s="55"/>
      <c r="V4728" s="24"/>
      <c r="W4728" s="12"/>
      <c r="X4728" s="12"/>
      <c r="Y4728" s="12"/>
      <c r="Z4728" s="12"/>
      <c r="AA4728" s="12"/>
      <c r="AB4728" s="12"/>
      <c r="AC4728" s="12"/>
      <c r="AD4728" s="12"/>
      <c r="AE4728" s="12"/>
      <c r="AF4728" s="12"/>
      <c r="AG4728" s="23"/>
    </row>
    <row r="4729" spans="1:33">
      <c r="A4729" s="22"/>
      <c r="B4729" s="12"/>
      <c r="C4729" s="12"/>
      <c r="D4729" s="34"/>
      <c r="E4729" s="42"/>
      <c r="F4729" s="31"/>
      <c r="G4729" s="53"/>
      <c r="H4729" s="40"/>
      <c r="I4729" s="37"/>
      <c r="J4729" s="12"/>
      <c r="K4729" s="12"/>
      <c r="L4729" s="12"/>
      <c r="M4729" s="23"/>
      <c r="N4729" s="22"/>
      <c r="O4729" s="12"/>
      <c r="P4729" s="12"/>
      <c r="Q4729" s="48"/>
      <c r="R4729" s="50"/>
      <c r="S4729" s="45"/>
      <c r="T4729" s="55"/>
      <c r="U4729" s="55"/>
      <c r="V4729" s="24"/>
      <c r="W4729" s="12"/>
      <c r="X4729" s="12"/>
      <c r="Y4729" s="12"/>
      <c r="Z4729" s="12"/>
      <c r="AA4729" s="12"/>
      <c r="AB4729" s="12"/>
      <c r="AC4729" s="12"/>
      <c r="AD4729" s="12"/>
      <c r="AE4729" s="12"/>
      <c r="AF4729" s="12"/>
      <c r="AG4729" s="23"/>
    </row>
    <row r="4730" spans="1:33">
      <c r="A4730" s="22"/>
      <c r="B4730" s="12"/>
      <c r="C4730" s="12"/>
      <c r="D4730" s="34"/>
      <c r="E4730" s="42"/>
      <c r="F4730" s="31"/>
      <c r="G4730" s="53"/>
      <c r="H4730" s="40"/>
      <c r="I4730" s="37"/>
      <c r="J4730" s="12"/>
      <c r="K4730" s="12"/>
      <c r="L4730" s="12"/>
      <c r="M4730" s="23"/>
      <c r="N4730" s="22"/>
      <c r="O4730" s="12"/>
      <c r="P4730" s="12"/>
      <c r="Q4730" s="48"/>
      <c r="R4730" s="50"/>
      <c r="S4730" s="45"/>
      <c r="T4730" s="55"/>
      <c r="U4730" s="55"/>
      <c r="V4730" s="24"/>
      <c r="W4730" s="12"/>
      <c r="X4730" s="12"/>
      <c r="Y4730" s="12"/>
      <c r="Z4730" s="12"/>
      <c r="AA4730" s="12"/>
      <c r="AB4730" s="12"/>
      <c r="AC4730" s="12"/>
      <c r="AD4730" s="12"/>
      <c r="AE4730" s="12"/>
      <c r="AF4730" s="12"/>
      <c r="AG4730" s="23"/>
    </row>
    <row r="4731" spans="1:33">
      <c r="A4731" s="22"/>
      <c r="B4731" s="12"/>
      <c r="C4731" s="12"/>
      <c r="D4731" s="34"/>
      <c r="E4731" s="42"/>
      <c r="F4731" s="31"/>
      <c r="G4731" s="53"/>
      <c r="H4731" s="40"/>
      <c r="I4731" s="37"/>
      <c r="J4731" s="12"/>
      <c r="K4731" s="12"/>
      <c r="L4731" s="12"/>
      <c r="M4731" s="23"/>
      <c r="N4731" s="22"/>
      <c r="O4731" s="12"/>
      <c r="P4731" s="12"/>
      <c r="Q4731" s="48"/>
      <c r="R4731" s="50"/>
      <c r="S4731" s="45"/>
      <c r="T4731" s="55"/>
      <c r="U4731" s="55"/>
      <c r="V4731" s="24"/>
      <c r="W4731" s="12"/>
      <c r="X4731" s="12"/>
      <c r="Y4731" s="12"/>
      <c r="Z4731" s="12"/>
      <c r="AA4731" s="12"/>
      <c r="AB4731" s="12"/>
      <c r="AC4731" s="12"/>
      <c r="AD4731" s="12"/>
      <c r="AE4731" s="12"/>
      <c r="AF4731" s="12"/>
      <c r="AG4731" s="23"/>
    </row>
    <row r="4732" spans="1:33">
      <c r="A4732" s="22"/>
      <c r="B4732" s="12"/>
      <c r="C4732" s="12"/>
      <c r="D4732" s="34"/>
      <c r="E4732" s="42"/>
      <c r="F4732" s="31"/>
      <c r="G4732" s="53"/>
      <c r="H4732" s="40"/>
      <c r="I4732" s="37"/>
      <c r="J4732" s="12"/>
      <c r="K4732" s="12"/>
      <c r="L4732" s="12"/>
      <c r="M4732" s="23"/>
      <c r="N4732" s="22"/>
      <c r="O4732" s="12"/>
      <c r="P4732" s="12"/>
      <c r="Q4732" s="48"/>
      <c r="R4732" s="50"/>
      <c r="S4732" s="45"/>
      <c r="T4732" s="55"/>
      <c r="U4732" s="55"/>
      <c r="V4732" s="24"/>
      <c r="W4732" s="12"/>
      <c r="X4732" s="12"/>
      <c r="Y4732" s="12"/>
      <c r="Z4732" s="12"/>
      <c r="AA4732" s="12"/>
      <c r="AB4732" s="12"/>
      <c r="AC4732" s="12"/>
      <c r="AD4732" s="12"/>
      <c r="AE4732" s="12"/>
      <c r="AF4732" s="12"/>
      <c r="AG4732" s="23"/>
    </row>
    <row r="4733" spans="1:33">
      <c r="A4733" s="22"/>
      <c r="B4733" s="12"/>
      <c r="C4733" s="12"/>
      <c r="D4733" s="34"/>
      <c r="E4733" s="42"/>
      <c r="F4733" s="31"/>
      <c r="G4733" s="53"/>
      <c r="H4733" s="40"/>
      <c r="I4733" s="37"/>
      <c r="J4733" s="12"/>
      <c r="K4733" s="12"/>
      <c r="L4733" s="12"/>
      <c r="M4733" s="23"/>
      <c r="N4733" s="22"/>
      <c r="O4733" s="12"/>
      <c r="P4733" s="12"/>
      <c r="Q4733" s="48"/>
      <c r="R4733" s="50"/>
      <c r="S4733" s="45"/>
      <c r="T4733" s="55"/>
      <c r="U4733" s="55"/>
      <c r="V4733" s="24"/>
      <c r="W4733" s="12"/>
      <c r="X4733" s="12"/>
      <c r="Y4733" s="12"/>
      <c r="Z4733" s="12"/>
      <c r="AA4733" s="12"/>
      <c r="AB4733" s="12"/>
      <c r="AC4733" s="12"/>
      <c r="AD4733" s="12"/>
      <c r="AE4733" s="12"/>
      <c r="AF4733" s="12"/>
      <c r="AG4733" s="23"/>
    </row>
    <row r="4734" spans="1:33">
      <c r="A4734" s="22"/>
      <c r="B4734" s="12"/>
      <c r="C4734" s="12"/>
      <c r="D4734" s="34"/>
      <c r="E4734" s="42"/>
      <c r="F4734" s="31"/>
      <c r="G4734" s="53"/>
      <c r="H4734" s="40"/>
      <c r="I4734" s="37"/>
      <c r="J4734" s="12"/>
      <c r="K4734" s="12"/>
      <c r="L4734" s="12"/>
      <c r="M4734" s="23"/>
      <c r="N4734" s="22"/>
      <c r="O4734" s="12"/>
      <c r="P4734" s="12"/>
      <c r="Q4734" s="48"/>
      <c r="R4734" s="50"/>
      <c r="S4734" s="45"/>
      <c r="T4734" s="55"/>
      <c r="U4734" s="55"/>
      <c r="V4734" s="24"/>
      <c r="W4734" s="12"/>
      <c r="X4734" s="12"/>
      <c r="Y4734" s="12"/>
      <c r="Z4734" s="12"/>
      <c r="AA4734" s="12"/>
      <c r="AB4734" s="12"/>
      <c r="AC4734" s="12"/>
      <c r="AD4734" s="12"/>
      <c r="AE4734" s="12"/>
      <c r="AF4734" s="12"/>
      <c r="AG4734" s="23"/>
    </row>
    <row r="4735" spans="1:33">
      <c r="A4735" s="22"/>
      <c r="B4735" s="12"/>
      <c r="C4735" s="12"/>
      <c r="D4735" s="34"/>
      <c r="E4735" s="42"/>
      <c r="F4735" s="31"/>
      <c r="G4735" s="53"/>
      <c r="H4735" s="40"/>
      <c r="I4735" s="37"/>
      <c r="J4735" s="12"/>
      <c r="K4735" s="12"/>
      <c r="L4735" s="12"/>
      <c r="M4735" s="23"/>
      <c r="N4735" s="22"/>
      <c r="O4735" s="12"/>
      <c r="P4735" s="12"/>
      <c r="Q4735" s="48"/>
      <c r="R4735" s="50"/>
      <c r="S4735" s="45"/>
      <c r="T4735" s="55"/>
      <c r="U4735" s="55"/>
      <c r="V4735" s="24"/>
      <c r="W4735" s="12"/>
      <c r="X4735" s="12"/>
      <c r="Y4735" s="12"/>
      <c r="Z4735" s="12"/>
      <c r="AA4735" s="12"/>
      <c r="AB4735" s="12"/>
      <c r="AC4735" s="12"/>
      <c r="AD4735" s="12"/>
      <c r="AE4735" s="12"/>
      <c r="AF4735" s="12"/>
      <c r="AG4735" s="23"/>
    </row>
    <row r="4736" spans="1:33">
      <c r="A4736" s="22"/>
      <c r="B4736" s="12"/>
      <c r="C4736" s="12"/>
      <c r="D4736" s="34"/>
      <c r="E4736" s="42"/>
      <c r="F4736" s="31"/>
      <c r="G4736" s="53"/>
      <c r="H4736" s="40"/>
      <c r="I4736" s="37"/>
      <c r="J4736" s="12"/>
      <c r="K4736" s="12"/>
      <c r="L4736" s="12"/>
      <c r="M4736" s="23"/>
      <c r="N4736" s="22"/>
      <c r="O4736" s="12"/>
      <c r="P4736" s="12"/>
      <c r="Q4736" s="48"/>
      <c r="R4736" s="50"/>
      <c r="S4736" s="45"/>
      <c r="T4736" s="55"/>
      <c r="U4736" s="55"/>
      <c r="V4736" s="24"/>
      <c r="W4736" s="12"/>
      <c r="X4736" s="12"/>
      <c r="Y4736" s="12"/>
      <c r="Z4736" s="12"/>
      <c r="AA4736" s="12"/>
      <c r="AB4736" s="12"/>
      <c r="AC4736" s="12"/>
      <c r="AD4736" s="12"/>
      <c r="AE4736" s="12"/>
      <c r="AF4736" s="12"/>
      <c r="AG4736" s="23"/>
    </row>
    <row r="4737" spans="1:33">
      <c r="A4737" s="22"/>
      <c r="B4737" s="12"/>
      <c r="C4737" s="12"/>
      <c r="D4737" s="34"/>
      <c r="E4737" s="42"/>
      <c r="F4737" s="31"/>
      <c r="G4737" s="53"/>
      <c r="H4737" s="40"/>
      <c r="I4737" s="37"/>
      <c r="J4737" s="12"/>
      <c r="K4737" s="12"/>
      <c r="L4737" s="12"/>
      <c r="M4737" s="23"/>
      <c r="N4737" s="22"/>
      <c r="O4737" s="12"/>
      <c r="P4737" s="12"/>
      <c r="Q4737" s="48"/>
      <c r="R4737" s="50"/>
      <c r="S4737" s="45"/>
      <c r="T4737" s="55"/>
      <c r="U4737" s="55"/>
      <c r="V4737" s="24"/>
      <c r="W4737" s="12"/>
      <c r="X4737" s="12"/>
      <c r="Y4737" s="12"/>
      <c r="Z4737" s="12"/>
      <c r="AA4737" s="12"/>
      <c r="AB4737" s="12"/>
      <c r="AC4737" s="12"/>
      <c r="AD4737" s="12"/>
      <c r="AE4737" s="12"/>
      <c r="AF4737" s="12"/>
      <c r="AG4737" s="23"/>
    </row>
    <row r="4738" spans="1:33">
      <c r="A4738" s="22"/>
      <c r="B4738" s="12"/>
      <c r="C4738" s="12"/>
      <c r="D4738" s="34"/>
      <c r="E4738" s="42"/>
      <c r="F4738" s="31"/>
      <c r="G4738" s="53"/>
      <c r="H4738" s="40"/>
      <c r="I4738" s="37"/>
      <c r="J4738" s="12"/>
      <c r="K4738" s="12"/>
      <c r="L4738" s="12"/>
      <c r="M4738" s="23"/>
      <c r="N4738" s="22"/>
      <c r="O4738" s="12"/>
      <c r="P4738" s="12"/>
      <c r="Q4738" s="48"/>
      <c r="R4738" s="50"/>
      <c r="S4738" s="45"/>
      <c r="T4738" s="55"/>
      <c r="U4738" s="55"/>
      <c r="V4738" s="24"/>
      <c r="W4738" s="12"/>
      <c r="X4738" s="12"/>
      <c r="Y4738" s="12"/>
      <c r="Z4738" s="12"/>
      <c r="AA4738" s="12"/>
      <c r="AB4738" s="12"/>
      <c r="AC4738" s="12"/>
      <c r="AD4738" s="12"/>
      <c r="AE4738" s="12"/>
      <c r="AF4738" s="12"/>
      <c r="AG4738" s="23"/>
    </row>
    <row r="4739" spans="1:33">
      <c r="A4739" s="22"/>
      <c r="B4739" s="12"/>
      <c r="C4739" s="12"/>
      <c r="D4739" s="34"/>
      <c r="E4739" s="42"/>
      <c r="F4739" s="31"/>
      <c r="G4739" s="53"/>
      <c r="H4739" s="40"/>
      <c r="I4739" s="37"/>
      <c r="J4739" s="12"/>
      <c r="K4739" s="12"/>
      <c r="L4739" s="12"/>
      <c r="M4739" s="23"/>
      <c r="N4739" s="22"/>
      <c r="O4739" s="12"/>
      <c r="P4739" s="12"/>
      <c r="Q4739" s="48"/>
      <c r="R4739" s="50"/>
      <c r="S4739" s="45"/>
      <c r="T4739" s="55"/>
      <c r="U4739" s="55"/>
      <c r="V4739" s="24"/>
      <c r="W4739" s="12"/>
      <c r="X4739" s="12"/>
      <c r="Y4739" s="12"/>
      <c r="Z4739" s="12"/>
      <c r="AA4739" s="12"/>
      <c r="AB4739" s="12"/>
      <c r="AC4739" s="12"/>
      <c r="AD4739" s="12"/>
      <c r="AE4739" s="12"/>
      <c r="AF4739" s="12"/>
      <c r="AG4739" s="23"/>
    </row>
    <row r="4740" spans="1:33">
      <c r="A4740" s="22"/>
      <c r="B4740" s="12"/>
      <c r="C4740" s="12"/>
      <c r="D4740" s="34"/>
      <c r="E4740" s="42"/>
      <c r="F4740" s="31"/>
      <c r="G4740" s="53"/>
      <c r="H4740" s="40"/>
      <c r="I4740" s="37"/>
      <c r="J4740" s="12"/>
      <c r="K4740" s="12"/>
      <c r="L4740" s="12"/>
      <c r="M4740" s="23"/>
      <c r="N4740" s="22"/>
      <c r="O4740" s="12"/>
      <c r="P4740" s="12"/>
      <c r="Q4740" s="48"/>
      <c r="R4740" s="50"/>
      <c r="S4740" s="45"/>
      <c r="T4740" s="55"/>
      <c r="U4740" s="55"/>
      <c r="V4740" s="24"/>
      <c r="W4740" s="12"/>
      <c r="X4740" s="12"/>
      <c r="Y4740" s="12"/>
      <c r="Z4740" s="12"/>
      <c r="AA4740" s="12"/>
      <c r="AB4740" s="12"/>
      <c r="AC4740" s="12"/>
      <c r="AD4740" s="12"/>
      <c r="AE4740" s="12"/>
      <c r="AF4740" s="12"/>
      <c r="AG4740" s="23"/>
    </row>
    <row r="4741" spans="1:33">
      <c r="A4741" s="22"/>
      <c r="B4741" s="12"/>
      <c r="C4741" s="12"/>
      <c r="D4741" s="34"/>
      <c r="E4741" s="42"/>
      <c r="F4741" s="31"/>
      <c r="G4741" s="53"/>
      <c r="H4741" s="40"/>
      <c r="I4741" s="37"/>
      <c r="J4741" s="12"/>
      <c r="K4741" s="12"/>
      <c r="L4741" s="12"/>
      <c r="M4741" s="23"/>
      <c r="N4741" s="22"/>
      <c r="O4741" s="12"/>
      <c r="P4741" s="12"/>
      <c r="Q4741" s="48"/>
      <c r="R4741" s="50"/>
      <c r="S4741" s="45"/>
      <c r="T4741" s="55"/>
      <c r="U4741" s="55"/>
      <c r="V4741" s="24"/>
      <c r="W4741" s="12"/>
      <c r="X4741" s="12"/>
      <c r="Y4741" s="12"/>
      <c r="Z4741" s="12"/>
      <c r="AA4741" s="12"/>
      <c r="AB4741" s="12"/>
      <c r="AC4741" s="12"/>
      <c r="AD4741" s="12"/>
      <c r="AE4741" s="12"/>
      <c r="AF4741" s="12"/>
      <c r="AG4741" s="23"/>
    </row>
    <row r="4742" spans="1:33">
      <c r="A4742" s="22"/>
      <c r="B4742" s="12"/>
      <c r="C4742" s="12"/>
      <c r="D4742" s="34"/>
      <c r="E4742" s="42"/>
      <c r="F4742" s="31"/>
      <c r="G4742" s="53"/>
      <c r="H4742" s="40"/>
      <c r="I4742" s="37"/>
      <c r="J4742" s="12"/>
      <c r="K4742" s="12"/>
      <c r="L4742" s="12"/>
      <c r="M4742" s="23"/>
      <c r="N4742" s="22"/>
      <c r="O4742" s="12"/>
      <c r="P4742" s="12"/>
      <c r="Q4742" s="48"/>
      <c r="R4742" s="50"/>
      <c r="S4742" s="45"/>
      <c r="T4742" s="55"/>
      <c r="U4742" s="55"/>
      <c r="V4742" s="24"/>
      <c r="W4742" s="12"/>
      <c r="X4742" s="12"/>
      <c r="Y4742" s="12"/>
      <c r="Z4742" s="12"/>
      <c r="AA4742" s="12"/>
      <c r="AB4742" s="12"/>
      <c r="AC4742" s="12"/>
      <c r="AD4742" s="12"/>
      <c r="AE4742" s="12"/>
      <c r="AF4742" s="12"/>
      <c r="AG4742" s="23"/>
    </row>
    <row r="4743" spans="1:33">
      <c r="A4743" s="22"/>
      <c r="B4743" s="12"/>
      <c r="C4743" s="12"/>
      <c r="D4743" s="34"/>
      <c r="E4743" s="42"/>
      <c r="F4743" s="31"/>
      <c r="G4743" s="53"/>
      <c r="H4743" s="40"/>
      <c r="I4743" s="37"/>
      <c r="J4743" s="12"/>
      <c r="K4743" s="12"/>
      <c r="L4743" s="12"/>
      <c r="M4743" s="23"/>
      <c r="N4743" s="22"/>
      <c r="O4743" s="12"/>
      <c r="P4743" s="12"/>
      <c r="Q4743" s="48"/>
      <c r="R4743" s="50"/>
      <c r="S4743" s="45"/>
      <c r="T4743" s="55"/>
      <c r="U4743" s="55"/>
      <c r="V4743" s="24"/>
      <c r="W4743" s="12"/>
      <c r="X4743" s="12"/>
      <c r="Y4743" s="12"/>
      <c r="Z4743" s="12"/>
      <c r="AA4743" s="12"/>
      <c r="AB4743" s="12"/>
      <c r="AC4743" s="12"/>
      <c r="AD4743" s="12"/>
      <c r="AE4743" s="12"/>
      <c r="AF4743" s="12"/>
      <c r="AG4743" s="23"/>
    </row>
    <row r="4744" spans="1:33">
      <c r="A4744" s="22"/>
      <c r="B4744" s="12"/>
      <c r="C4744" s="12"/>
      <c r="D4744" s="34"/>
      <c r="E4744" s="42"/>
      <c r="F4744" s="31"/>
      <c r="G4744" s="53"/>
      <c r="H4744" s="40"/>
      <c r="I4744" s="37"/>
      <c r="J4744" s="12"/>
      <c r="K4744" s="12"/>
      <c r="L4744" s="12"/>
      <c r="M4744" s="23"/>
      <c r="N4744" s="22"/>
      <c r="O4744" s="12"/>
      <c r="P4744" s="12"/>
      <c r="Q4744" s="48"/>
      <c r="R4744" s="50"/>
      <c r="S4744" s="45"/>
      <c r="T4744" s="55"/>
      <c r="U4744" s="55"/>
      <c r="V4744" s="24"/>
      <c r="W4744" s="12"/>
      <c r="X4744" s="12"/>
      <c r="Y4744" s="12"/>
      <c r="Z4744" s="12"/>
      <c r="AA4744" s="12"/>
      <c r="AB4744" s="12"/>
      <c r="AC4744" s="12"/>
      <c r="AD4744" s="12"/>
      <c r="AE4744" s="12"/>
      <c r="AF4744" s="12"/>
      <c r="AG4744" s="23"/>
    </row>
    <row r="4745" spans="1:33">
      <c r="A4745" s="22"/>
      <c r="B4745" s="12"/>
      <c r="C4745" s="12"/>
      <c r="D4745" s="34"/>
      <c r="E4745" s="42"/>
      <c r="F4745" s="31"/>
      <c r="G4745" s="53"/>
      <c r="H4745" s="40"/>
      <c r="I4745" s="37"/>
      <c r="J4745" s="12"/>
      <c r="K4745" s="12"/>
      <c r="L4745" s="12"/>
      <c r="M4745" s="23"/>
      <c r="N4745" s="22"/>
      <c r="O4745" s="12"/>
      <c r="P4745" s="12"/>
      <c r="Q4745" s="48"/>
      <c r="R4745" s="50"/>
      <c r="S4745" s="45"/>
      <c r="T4745" s="55"/>
      <c r="U4745" s="55"/>
      <c r="V4745" s="24"/>
      <c r="W4745" s="12"/>
      <c r="X4745" s="12"/>
      <c r="Y4745" s="12"/>
      <c r="Z4745" s="12"/>
      <c r="AA4745" s="12"/>
      <c r="AB4745" s="12"/>
      <c r="AC4745" s="12"/>
      <c r="AD4745" s="12"/>
      <c r="AE4745" s="12"/>
      <c r="AF4745" s="12"/>
      <c r="AG4745" s="23"/>
    </row>
    <row r="4746" spans="1:33">
      <c r="A4746" s="22"/>
      <c r="B4746" s="12"/>
      <c r="C4746" s="12"/>
      <c r="D4746" s="34"/>
      <c r="E4746" s="42"/>
      <c r="F4746" s="31"/>
      <c r="G4746" s="53"/>
      <c r="H4746" s="40"/>
      <c r="I4746" s="37"/>
      <c r="J4746" s="12"/>
      <c r="K4746" s="12"/>
      <c r="L4746" s="12"/>
      <c r="M4746" s="23"/>
      <c r="N4746" s="22"/>
      <c r="O4746" s="12"/>
      <c r="P4746" s="12"/>
      <c r="Q4746" s="48"/>
      <c r="R4746" s="50"/>
      <c r="S4746" s="45"/>
      <c r="T4746" s="55"/>
      <c r="U4746" s="55"/>
      <c r="V4746" s="24"/>
      <c r="W4746" s="12"/>
      <c r="X4746" s="12"/>
      <c r="Y4746" s="12"/>
      <c r="Z4746" s="12"/>
      <c r="AA4746" s="12"/>
      <c r="AB4746" s="12"/>
      <c r="AC4746" s="12"/>
      <c r="AD4746" s="12"/>
      <c r="AE4746" s="12"/>
      <c r="AF4746" s="12"/>
      <c r="AG4746" s="23"/>
    </row>
    <row r="4747" spans="1:33">
      <c r="A4747" s="22"/>
      <c r="B4747" s="12"/>
      <c r="C4747" s="12"/>
      <c r="D4747" s="34"/>
      <c r="E4747" s="42"/>
      <c r="F4747" s="31"/>
      <c r="G4747" s="53"/>
      <c r="H4747" s="40"/>
      <c r="I4747" s="37"/>
      <c r="J4747" s="12"/>
      <c r="K4747" s="12"/>
      <c r="L4747" s="12"/>
      <c r="M4747" s="23"/>
      <c r="N4747" s="22"/>
      <c r="O4747" s="12"/>
      <c r="P4747" s="12"/>
      <c r="Q4747" s="48"/>
      <c r="R4747" s="50"/>
      <c r="S4747" s="45"/>
      <c r="T4747" s="55"/>
      <c r="U4747" s="55"/>
      <c r="V4747" s="24"/>
      <c r="W4747" s="12"/>
      <c r="X4747" s="12"/>
      <c r="Y4747" s="12"/>
      <c r="Z4747" s="12"/>
      <c r="AA4747" s="12"/>
      <c r="AB4747" s="12"/>
      <c r="AC4747" s="12"/>
      <c r="AD4747" s="12"/>
      <c r="AE4747" s="12"/>
      <c r="AF4747" s="12"/>
      <c r="AG4747" s="23"/>
    </row>
    <row r="4748" spans="1:33">
      <c r="A4748" s="22"/>
      <c r="B4748" s="12"/>
      <c r="C4748" s="12"/>
      <c r="D4748" s="34"/>
      <c r="E4748" s="42"/>
      <c r="F4748" s="31"/>
      <c r="G4748" s="53"/>
      <c r="H4748" s="40"/>
      <c r="I4748" s="37"/>
      <c r="J4748" s="12"/>
      <c r="K4748" s="12"/>
      <c r="L4748" s="12"/>
      <c r="M4748" s="23"/>
      <c r="N4748" s="22"/>
      <c r="O4748" s="12"/>
      <c r="P4748" s="12"/>
      <c r="Q4748" s="48"/>
      <c r="R4748" s="50"/>
      <c r="S4748" s="45"/>
      <c r="T4748" s="55"/>
      <c r="U4748" s="55"/>
      <c r="V4748" s="24"/>
      <c r="W4748" s="12"/>
      <c r="X4748" s="12"/>
      <c r="Y4748" s="12"/>
      <c r="Z4748" s="12"/>
      <c r="AA4748" s="12"/>
      <c r="AB4748" s="12"/>
      <c r="AC4748" s="12"/>
      <c r="AD4748" s="12"/>
      <c r="AE4748" s="12"/>
      <c r="AF4748" s="12"/>
      <c r="AG4748" s="23"/>
    </row>
    <row r="4749" spans="1:33">
      <c r="A4749" s="22"/>
      <c r="B4749" s="12"/>
      <c r="C4749" s="12"/>
      <c r="D4749" s="34"/>
      <c r="E4749" s="42"/>
      <c r="F4749" s="31"/>
      <c r="G4749" s="53"/>
      <c r="H4749" s="40"/>
      <c r="I4749" s="37"/>
      <c r="J4749" s="12"/>
      <c r="K4749" s="12"/>
      <c r="L4749" s="12"/>
      <c r="M4749" s="23"/>
      <c r="N4749" s="22"/>
      <c r="O4749" s="12"/>
      <c r="P4749" s="12"/>
      <c r="Q4749" s="48"/>
      <c r="R4749" s="50"/>
      <c r="S4749" s="45"/>
      <c r="T4749" s="55"/>
      <c r="U4749" s="55"/>
      <c r="V4749" s="24"/>
      <c r="W4749" s="12"/>
      <c r="X4749" s="12"/>
      <c r="Y4749" s="12"/>
      <c r="Z4749" s="12"/>
      <c r="AA4749" s="12"/>
      <c r="AB4749" s="12"/>
      <c r="AC4749" s="12"/>
      <c r="AD4749" s="12"/>
      <c r="AE4749" s="12"/>
      <c r="AF4749" s="12"/>
      <c r="AG4749" s="23"/>
    </row>
    <row r="4750" spans="1:33">
      <c r="A4750" s="22"/>
      <c r="B4750" s="12"/>
      <c r="C4750" s="12"/>
      <c r="D4750" s="34"/>
      <c r="E4750" s="42"/>
      <c r="F4750" s="31"/>
      <c r="G4750" s="53"/>
      <c r="H4750" s="40"/>
      <c r="I4750" s="37"/>
      <c r="J4750" s="12"/>
      <c r="K4750" s="12"/>
      <c r="L4750" s="12"/>
      <c r="M4750" s="23"/>
      <c r="N4750" s="22"/>
      <c r="O4750" s="12"/>
      <c r="P4750" s="12"/>
      <c r="Q4750" s="48"/>
      <c r="R4750" s="50"/>
      <c r="S4750" s="45"/>
      <c r="T4750" s="55"/>
      <c r="U4750" s="55"/>
      <c r="V4750" s="24"/>
      <c r="W4750" s="12"/>
      <c r="X4750" s="12"/>
      <c r="Y4750" s="12"/>
      <c r="Z4750" s="12"/>
      <c r="AA4750" s="12"/>
      <c r="AB4750" s="12"/>
      <c r="AC4750" s="12"/>
      <c r="AD4750" s="12"/>
      <c r="AE4750" s="12"/>
      <c r="AF4750" s="12"/>
      <c r="AG4750" s="23"/>
    </row>
    <row r="4751" spans="1:33">
      <c r="A4751" s="22"/>
      <c r="B4751" s="12"/>
      <c r="C4751" s="12"/>
      <c r="D4751" s="34"/>
      <c r="E4751" s="42"/>
      <c r="F4751" s="31"/>
      <c r="G4751" s="53"/>
      <c r="H4751" s="40"/>
      <c r="I4751" s="37"/>
      <c r="J4751" s="12"/>
      <c r="K4751" s="12"/>
      <c r="L4751" s="12"/>
      <c r="M4751" s="23"/>
      <c r="N4751" s="22"/>
      <c r="O4751" s="12"/>
      <c r="P4751" s="12"/>
      <c r="Q4751" s="48"/>
      <c r="R4751" s="50"/>
      <c r="S4751" s="45"/>
      <c r="T4751" s="55"/>
      <c r="U4751" s="55"/>
      <c r="V4751" s="24"/>
      <c r="W4751" s="12"/>
      <c r="X4751" s="12"/>
      <c r="Y4751" s="12"/>
      <c r="Z4751" s="12"/>
      <c r="AA4751" s="12"/>
      <c r="AB4751" s="12"/>
      <c r="AC4751" s="12"/>
      <c r="AD4751" s="12"/>
      <c r="AE4751" s="12"/>
      <c r="AF4751" s="12"/>
      <c r="AG4751" s="23"/>
    </row>
    <row r="4752" spans="1:33">
      <c r="A4752" s="22"/>
      <c r="B4752" s="12"/>
      <c r="C4752" s="12"/>
      <c r="D4752" s="34"/>
      <c r="E4752" s="42"/>
      <c r="F4752" s="31"/>
      <c r="G4752" s="53"/>
      <c r="H4752" s="40"/>
      <c r="I4752" s="37"/>
      <c r="J4752" s="12"/>
      <c r="K4752" s="12"/>
      <c r="L4752" s="12"/>
      <c r="M4752" s="23"/>
      <c r="N4752" s="22"/>
      <c r="O4752" s="12"/>
      <c r="P4752" s="12"/>
      <c r="Q4752" s="48"/>
      <c r="R4752" s="50"/>
      <c r="S4752" s="45"/>
      <c r="T4752" s="55"/>
      <c r="U4752" s="55"/>
      <c r="V4752" s="24"/>
      <c r="W4752" s="12"/>
      <c r="X4752" s="12"/>
      <c r="Y4752" s="12"/>
      <c r="Z4752" s="12"/>
      <c r="AA4752" s="12"/>
      <c r="AB4752" s="12"/>
      <c r="AC4752" s="12"/>
      <c r="AD4752" s="12"/>
      <c r="AE4752" s="12"/>
      <c r="AF4752" s="12"/>
      <c r="AG4752" s="23"/>
    </row>
    <row r="4753" spans="1:33">
      <c r="A4753" s="22"/>
      <c r="B4753" s="12"/>
      <c r="C4753" s="12"/>
      <c r="D4753" s="34"/>
      <c r="E4753" s="42"/>
      <c r="F4753" s="31"/>
      <c r="G4753" s="53"/>
      <c r="H4753" s="40"/>
      <c r="I4753" s="37"/>
      <c r="J4753" s="12"/>
      <c r="K4753" s="12"/>
      <c r="L4753" s="12"/>
      <c r="M4753" s="23"/>
      <c r="N4753" s="22"/>
      <c r="O4753" s="12"/>
      <c r="P4753" s="12"/>
      <c r="Q4753" s="48"/>
      <c r="R4753" s="50"/>
      <c r="S4753" s="45"/>
      <c r="T4753" s="55"/>
      <c r="U4753" s="55"/>
      <c r="V4753" s="24"/>
      <c r="W4753" s="12"/>
      <c r="X4753" s="12"/>
      <c r="Y4753" s="12"/>
      <c r="Z4753" s="12"/>
      <c r="AA4753" s="12"/>
      <c r="AB4753" s="12"/>
      <c r="AC4753" s="12"/>
      <c r="AD4753" s="12"/>
      <c r="AE4753" s="12"/>
      <c r="AF4753" s="12"/>
      <c r="AG4753" s="23"/>
    </row>
    <row r="4754" spans="1:33">
      <c r="A4754" s="22"/>
      <c r="B4754" s="12"/>
      <c r="C4754" s="12"/>
      <c r="D4754" s="34"/>
      <c r="E4754" s="42"/>
      <c r="F4754" s="31"/>
      <c r="G4754" s="53"/>
      <c r="H4754" s="40"/>
      <c r="I4754" s="37"/>
      <c r="J4754" s="12"/>
      <c r="K4754" s="12"/>
      <c r="L4754" s="12"/>
      <c r="M4754" s="23"/>
      <c r="N4754" s="22"/>
      <c r="O4754" s="12"/>
      <c r="P4754" s="12"/>
      <c r="Q4754" s="48"/>
      <c r="R4754" s="50"/>
      <c r="S4754" s="45"/>
      <c r="T4754" s="55"/>
      <c r="U4754" s="55"/>
      <c r="V4754" s="24"/>
      <c r="W4754" s="12"/>
      <c r="X4754" s="12"/>
      <c r="Y4754" s="12"/>
      <c r="Z4754" s="12"/>
      <c r="AA4754" s="12"/>
      <c r="AB4754" s="12"/>
      <c r="AC4754" s="12"/>
      <c r="AD4754" s="12"/>
      <c r="AE4754" s="12"/>
      <c r="AF4754" s="12"/>
      <c r="AG4754" s="23"/>
    </row>
    <row r="4755" spans="1:33">
      <c r="A4755" s="22"/>
      <c r="B4755" s="12"/>
      <c r="C4755" s="12"/>
      <c r="D4755" s="34"/>
      <c r="E4755" s="42"/>
      <c r="F4755" s="31"/>
      <c r="G4755" s="53"/>
      <c r="H4755" s="40"/>
      <c r="I4755" s="37"/>
      <c r="J4755" s="12"/>
      <c r="K4755" s="12"/>
      <c r="L4755" s="12"/>
      <c r="M4755" s="23"/>
      <c r="N4755" s="22"/>
      <c r="O4755" s="12"/>
      <c r="P4755" s="12"/>
      <c r="Q4755" s="48"/>
      <c r="R4755" s="50"/>
      <c r="S4755" s="45"/>
      <c r="T4755" s="55"/>
      <c r="U4755" s="55"/>
      <c r="V4755" s="24"/>
      <c r="W4755" s="12"/>
      <c r="X4755" s="12"/>
      <c r="Y4755" s="12"/>
      <c r="Z4755" s="12"/>
      <c r="AA4755" s="12"/>
      <c r="AB4755" s="12"/>
      <c r="AC4755" s="12"/>
      <c r="AD4755" s="12"/>
      <c r="AE4755" s="12"/>
      <c r="AF4755" s="12"/>
      <c r="AG4755" s="23"/>
    </row>
    <row r="4756" spans="1:33">
      <c r="A4756" s="22"/>
      <c r="B4756" s="12"/>
      <c r="C4756" s="12"/>
      <c r="D4756" s="34"/>
      <c r="E4756" s="42"/>
      <c r="F4756" s="31"/>
      <c r="G4756" s="53"/>
      <c r="H4756" s="40"/>
      <c r="I4756" s="37"/>
      <c r="J4756" s="12"/>
      <c r="K4756" s="12"/>
      <c r="L4756" s="12"/>
      <c r="M4756" s="23"/>
      <c r="N4756" s="22"/>
      <c r="O4756" s="12"/>
      <c r="P4756" s="12"/>
      <c r="Q4756" s="48"/>
      <c r="R4756" s="50"/>
      <c r="S4756" s="45"/>
      <c r="T4756" s="55"/>
      <c r="U4756" s="55"/>
      <c r="V4756" s="24"/>
      <c r="W4756" s="12"/>
      <c r="X4756" s="12"/>
      <c r="Y4756" s="12"/>
      <c r="Z4756" s="12"/>
      <c r="AA4756" s="12"/>
      <c r="AB4756" s="12"/>
      <c r="AC4756" s="12"/>
      <c r="AD4756" s="12"/>
      <c r="AE4756" s="12"/>
      <c r="AF4756" s="12"/>
      <c r="AG4756" s="23"/>
    </row>
    <row r="4757" spans="1:33">
      <c r="A4757" s="22"/>
      <c r="B4757" s="12"/>
      <c r="C4757" s="12"/>
      <c r="D4757" s="34"/>
      <c r="E4757" s="42"/>
      <c r="F4757" s="31"/>
      <c r="G4757" s="53"/>
      <c r="H4757" s="40"/>
      <c r="I4757" s="37"/>
      <c r="J4757" s="12"/>
      <c r="K4757" s="12"/>
      <c r="L4757" s="12"/>
      <c r="M4757" s="23"/>
      <c r="N4757" s="22"/>
      <c r="O4757" s="12"/>
      <c r="P4757" s="12"/>
      <c r="Q4757" s="48"/>
      <c r="R4757" s="50"/>
      <c r="S4757" s="45"/>
      <c r="T4757" s="55"/>
      <c r="U4757" s="55"/>
      <c r="V4757" s="24"/>
      <c r="W4757" s="12"/>
      <c r="X4757" s="12"/>
      <c r="Y4757" s="12"/>
      <c r="Z4757" s="12"/>
      <c r="AA4757" s="12"/>
      <c r="AB4757" s="12"/>
      <c r="AC4757" s="12"/>
      <c r="AD4757" s="12"/>
      <c r="AE4757" s="12"/>
      <c r="AF4757" s="12"/>
      <c r="AG4757" s="23"/>
    </row>
    <row r="4758" spans="1:33">
      <c r="A4758" s="22"/>
      <c r="B4758" s="12"/>
      <c r="C4758" s="12"/>
      <c r="D4758" s="34"/>
      <c r="E4758" s="42"/>
      <c r="F4758" s="31"/>
      <c r="G4758" s="53"/>
      <c r="H4758" s="40"/>
      <c r="I4758" s="37"/>
      <c r="J4758" s="12"/>
      <c r="K4758" s="12"/>
      <c r="L4758" s="12"/>
      <c r="M4758" s="23"/>
      <c r="N4758" s="22"/>
      <c r="O4758" s="12"/>
      <c r="P4758" s="12"/>
      <c r="Q4758" s="48"/>
      <c r="R4758" s="50"/>
      <c r="S4758" s="45"/>
      <c r="T4758" s="55"/>
      <c r="U4758" s="55"/>
      <c r="V4758" s="24"/>
      <c r="W4758" s="12"/>
      <c r="X4758" s="12"/>
      <c r="Y4758" s="12"/>
      <c r="Z4758" s="12"/>
      <c r="AA4758" s="12"/>
      <c r="AB4758" s="12"/>
      <c r="AC4758" s="12"/>
      <c r="AD4758" s="12"/>
      <c r="AE4758" s="12"/>
      <c r="AF4758" s="12"/>
      <c r="AG4758" s="23"/>
    </row>
    <row r="4759" spans="1:33">
      <c r="A4759" s="22"/>
      <c r="B4759" s="12"/>
      <c r="C4759" s="12"/>
      <c r="D4759" s="34"/>
      <c r="E4759" s="42"/>
      <c r="F4759" s="31"/>
      <c r="G4759" s="53"/>
      <c r="H4759" s="40"/>
      <c r="I4759" s="37"/>
      <c r="J4759" s="12"/>
      <c r="K4759" s="12"/>
      <c r="L4759" s="12"/>
      <c r="M4759" s="23"/>
      <c r="N4759" s="22"/>
      <c r="O4759" s="12"/>
      <c r="P4759" s="12"/>
      <c r="Q4759" s="48"/>
      <c r="R4759" s="50"/>
      <c r="S4759" s="45"/>
      <c r="T4759" s="55"/>
      <c r="U4759" s="55"/>
      <c r="V4759" s="24"/>
      <c r="W4759" s="12"/>
      <c r="X4759" s="12"/>
      <c r="Y4759" s="12"/>
      <c r="Z4759" s="12"/>
      <c r="AA4759" s="12"/>
      <c r="AB4759" s="12"/>
      <c r="AC4759" s="12"/>
      <c r="AD4759" s="12"/>
      <c r="AE4759" s="12"/>
      <c r="AF4759" s="12"/>
      <c r="AG4759" s="23"/>
    </row>
    <row r="4760" spans="1:33">
      <c r="A4760" s="22"/>
      <c r="B4760" s="12"/>
      <c r="C4760" s="12"/>
      <c r="D4760" s="34"/>
      <c r="E4760" s="42"/>
      <c r="F4760" s="31"/>
      <c r="G4760" s="53"/>
      <c r="H4760" s="40"/>
      <c r="I4760" s="37"/>
      <c r="J4760" s="12"/>
      <c r="K4760" s="12"/>
      <c r="L4760" s="12"/>
      <c r="M4760" s="23"/>
      <c r="N4760" s="22"/>
      <c r="O4760" s="12"/>
      <c r="P4760" s="12"/>
      <c r="Q4760" s="48"/>
      <c r="R4760" s="50"/>
      <c r="S4760" s="45"/>
      <c r="T4760" s="55"/>
      <c r="U4760" s="55"/>
      <c r="V4760" s="24"/>
      <c r="W4760" s="12"/>
      <c r="X4760" s="12"/>
      <c r="Y4760" s="12"/>
      <c r="Z4760" s="12"/>
      <c r="AA4760" s="12"/>
      <c r="AB4760" s="12"/>
      <c r="AC4760" s="12"/>
      <c r="AD4760" s="12"/>
      <c r="AE4760" s="12"/>
      <c r="AF4760" s="12"/>
      <c r="AG4760" s="23"/>
    </row>
    <row r="4761" spans="1:33">
      <c r="A4761" s="22"/>
      <c r="B4761" s="12"/>
      <c r="C4761" s="12"/>
      <c r="D4761" s="34"/>
      <c r="E4761" s="42"/>
      <c r="F4761" s="31"/>
      <c r="G4761" s="53"/>
      <c r="H4761" s="40"/>
      <c r="I4761" s="37"/>
      <c r="J4761" s="12"/>
      <c r="K4761" s="12"/>
      <c r="L4761" s="12"/>
      <c r="M4761" s="23"/>
      <c r="N4761" s="22"/>
      <c r="O4761" s="12"/>
      <c r="P4761" s="12"/>
      <c r="Q4761" s="48"/>
      <c r="R4761" s="50"/>
      <c r="S4761" s="45"/>
      <c r="T4761" s="55"/>
      <c r="U4761" s="55"/>
      <c r="V4761" s="24"/>
      <c r="W4761" s="12"/>
      <c r="X4761" s="12"/>
      <c r="Y4761" s="12"/>
      <c r="Z4761" s="12"/>
      <c r="AA4761" s="12"/>
      <c r="AB4761" s="12"/>
      <c r="AC4761" s="12"/>
      <c r="AD4761" s="12"/>
      <c r="AE4761" s="12"/>
      <c r="AF4761" s="12"/>
      <c r="AG4761" s="23"/>
    </row>
    <row r="4762" spans="1:33">
      <c r="A4762" s="22"/>
      <c r="B4762" s="12"/>
      <c r="C4762" s="12"/>
      <c r="D4762" s="34"/>
      <c r="E4762" s="42"/>
      <c r="F4762" s="31"/>
      <c r="G4762" s="53"/>
      <c r="H4762" s="40"/>
      <c r="I4762" s="37"/>
      <c r="J4762" s="12"/>
      <c r="K4762" s="12"/>
      <c r="L4762" s="12"/>
      <c r="M4762" s="23"/>
      <c r="N4762" s="22"/>
      <c r="O4762" s="12"/>
      <c r="P4762" s="12"/>
      <c r="Q4762" s="48"/>
      <c r="R4762" s="50"/>
      <c r="S4762" s="45"/>
      <c r="T4762" s="55"/>
      <c r="U4762" s="55"/>
      <c r="V4762" s="24"/>
      <c r="W4762" s="12"/>
      <c r="X4762" s="12"/>
      <c r="Y4762" s="12"/>
      <c r="Z4762" s="12"/>
      <c r="AA4762" s="12"/>
      <c r="AB4762" s="12"/>
      <c r="AC4762" s="12"/>
      <c r="AD4762" s="12"/>
      <c r="AE4762" s="12"/>
      <c r="AF4762" s="12"/>
      <c r="AG4762" s="23"/>
    </row>
    <row r="4763" spans="1:33">
      <c r="A4763" s="22"/>
      <c r="B4763" s="12"/>
      <c r="C4763" s="12"/>
      <c r="D4763" s="34"/>
      <c r="E4763" s="42"/>
      <c r="F4763" s="31"/>
      <c r="G4763" s="53"/>
      <c r="H4763" s="40"/>
      <c r="I4763" s="37"/>
      <c r="J4763" s="12"/>
      <c r="K4763" s="12"/>
      <c r="L4763" s="12"/>
      <c r="M4763" s="23"/>
      <c r="N4763" s="22"/>
      <c r="O4763" s="12"/>
      <c r="P4763" s="12"/>
      <c r="Q4763" s="48"/>
      <c r="R4763" s="50"/>
      <c r="S4763" s="45"/>
      <c r="T4763" s="55"/>
      <c r="U4763" s="55"/>
      <c r="V4763" s="24"/>
      <c r="W4763" s="12"/>
      <c r="X4763" s="12"/>
      <c r="Y4763" s="12"/>
      <c r="Z4763" s="12"/>
      <c r="AA4763" s="12"/>
      <c r="AB4763" s="12"/>
      <c r="AC4763" s="12"/>
      <c r="AD4763" s="12"/>
      <c r="AE4763" s="12"/>
      <c r="AF4763" s="12"/>
      <c r="AG4763" s="23"/>
    </row>
    <row r="4764" spans="1:33">
      <c r="A4764" s="22"/>
      <c r="B4764" s="12"/>
      <c r="C4764" s="12"/>
      <c r="D4764" s="34"/>
      <c r="E4764" s="42"/>
      <c r="F4764" s="31"/>
      <c r="G4764" s="53"/>
      <c r="H4764" s="40"/>
      <c r="I4764" s="37"/>
      <c r="J4764" s="12"/>
      <c r="K4764" s="12"/>
      <c r="L4764" s="12"/>
      <c r="M4764" s="23"/>
      <c r="N4764" s="22"/>
      <c r="O4764" s="12"/>
      <c r="P4764" s="12"/>
      <c r="Q4764" s="48"/>
      <c r="R4764" s="50"/>
      <c r="S4764" s="45"/>
      <c r="T4764" s="55"/>
      <c r="U4764" s="55"/>
      <c r="V4764" s="24"/>
      <c r="W4764" s="12"/>
      <c r="X4764" s="12"/>
      <c r="Y4764" s="12"/>
      <c r="Z4764" s="12"/>
      <c r="AA4764" s="12"/>
      <c r="AB4764" s="12"/>
      <c r="AC4764" s="12"/>
      <c r="AD4764" s="12"/>
      <c r="AE4764" s="12"/>
      <c r="AF4764" s="12"/>
      <c r="AG4764" s="23"/>
    </row>
    <row r="4765" spans="1:33">
      <c r="A4765" s="22"/>
      <c r="B4765" s="12"/>
      <c r="C4765" s="12"/>
      <c r="D4765" s="34"/>
      <c r="E4765" s="42"/>
      <c r="F4765" s="31"/>
      <c r="G4765" s="53"/>
      <c r="H4765" s="40"/>
      <c r="I4765" s="37"/>
      <c r="J4765" s="12"/>
      <c r="K4765" s="12"/>
      <c r="L4765" s="12"/>
      <c r="M4765" s="23"/>
      <c r="N4765" s="22"/>
      <c r="O4765" s="12"/>
      <c r="P4765" s="12"/>
      <c r="Q4765" s="48"/>
      <c r="R4765" s="50"/>
      <c r="S4765" s="45"/>
      <c r="T4765" s="55"/>
      <c r="U4765" s="55"/>
      <c r="V4765" s="24"/>
      <c r="W4765" s="12"/>
      <c r="X4765" s="12"/>
      <c r="Y4765" s="12"/>
      <c r="Z4765" s="12"/>
      <c r="AA4765" s="12"/>
      <c r="AB4765" s="12"/>
      <c r="AC4765" s="12"/>
      <c r="AD4765" s="12"/>
      <c r="AE4765" s="12"/>
      <c r="AF4765" s="12"/>
      <c r="AG4765" s="23"/>
    </row>
    <row r="4766" spans="1:33">
      <c r="A4766" s="22"/>
      <c r="B4766" s="12"/>
      <c r="C4766" s="12"/>
      <c r="D4766" s="34"/>
      <c r="E4766" s="42"/>
      <c r="F4766" s="31"/>
      <c r="G4766" s="53"/>
      <c r="H4766" s="40"/>
      <c r="I4766" s="37"/>
      <c r="J4766" s="12"/>
      <c r="K4766" s="12"/>
      <c r="L4766" s="12"/>
      <c r="M4766" s="23"/>
      <c r="N4766" s="22"/>
      <c r="O4766" s="12"/>
      <c r="P4766" s="12"/>
      <c r="Q4766" s="48"/>
      <c r="R4766" s="50"/>
      <c r="S4766" s="45"/>
      <c r="T4766" s="55"/>
      <c r="U4766" s="55"/>
      <c r="V4766" s="24"/>
      <c r="W4766" s="12"/>
      <c r="X4766" s="12"/>
      <c r="Y4766" s="12"/>
      <c r="Z4766" s="12"/>
      <c r="AA4766" s="12"/>
      <c r="AB4766" s="12"/>
      <c r="AC4766" s="12"/>
      <c r="AD4766" s="12"/>
      <c r="AE4766" s="12"/>
      <c r="AF4766" s="12"/>
      <c r="AG4766" s="23"/>
    </row>
    <row r="4767" spans="1:33">
      <c r="A4767" s="22"/>
      <c r="B4767" s="12"/>
      <c r="C4767" s="12"/>
      <c r="D4767" s="34"/>
      <c r="E4767" s="42"/>
      <c r="F4767" s="31"/>
      <c r="G4767" s="53"/>
      <c r="H4767" s="40"/>
      <c r="I4767" s="37"/>
      <c r="J4767" s="12"/>
      <c r="K4767" s="12"/>
      <c r="L4767" s="12"/>
      <c r="M4767" s="23"/>
      <c r="N4767" s="22"/>
      <c r="O4767" s="12"/>
      <c r="P4767" s="12"/>
      <c r="Q4767" s="48"/>
      <c r="R4767" s="50"/>
      <c r="S4767" s="45"/>
      <c r="T4767" s="55"/>
      <c r="U4767" s="55"/>
      <c r="V4767" s="24"/>
      <c r="W4767" s="12"/>
      <c r="X4767" s="12"/>
      <c r="Y4767" s="12"/>
      <c r="Z4767" s="12"/>
      <c r="AA4767" s="12"/>
      <c r="AB4767" s="12"/>
      <c r="AC4767" s="12"/>
      <c r="AD4767" s="12"/>
      <c r="AE4767" s="12"/>
      <c r="AF4767" s="12"/>
      <c r="AG4767" s="23"/>
    </row>
    <row r="4768" spans="1:33">
      <c r="A4768" s="22"/>
      <c r="B4768" s="12"/>
      <c r="C4768" s="12"/>
      <c r="D4768" s="34"/>
      <c r="E4768" s="42"/>
      <c r="F4768" s="31"/>
      <c r="G4768" s="53"/>
      <c r="H4768" s="40"/>
      <c r="I4768" s="37"/>
      <c r="J4768" s="12"/>
      <c r="K4768" s="12"/>
      <c r="L4768" s="12"/>
      <c r="M4768" s="23"/>
      <c r="N4768" s="22"/>
      <c r="O4768" s="12"/>
      <c r="P4768" s="12"/>
      <c r="Q4768" s="48"/>
      <c r="R4768" s="50"/>
      <c r="S4768" s="45"/>
      <c r="T4768" s="55"/>
      <c r="U4768" s="55"/>
      <c r="V4768" s="24"/>
      <c r="W4768" s="12"/>
      <c r="X4768" s="12"/>
      <c r="Y4768" s="12"/>
      <c r="Z4768" s="12"/>
      <c r="AA4768" s="12"/>
      <c r="AB4768" s="12"/>
      <c r="AC4768" s="12"/>
      <c r="AD4768" s="12"/>
      <c r="AE4768" s="12"/>
      <c r="AF4768" s="12"/>
      <c r="AG4768" s="23"/>
    </row>
    <row r="4769" spans="1:33">
      <c r="A4769" s="22"/>
      <c r="B4769" s="12"/>
      <c r="C4769" s="12"/>
      <c r="D4769" s="34"/>
      <c r="E4769" s="42"/>
      <c r="F4769" s="31"/>
      <c r="G4769" s="53"/>
      <c r="H4769" s="40"/>
      <c r="I4769" s="37"/>
      <c r="J4769" s="12"/>
      <c r="K4769" s="12"/>
      <c r="L4769" s="12"/>
      <c r="M4769" s="23"/>
      <c r="N4769" s="22"/>
      <c r="O4769" s="12"/>
      <c r="P4769" s="12"/>
      <c r="Q4769" s="48"/>
      <c r="R4769" s="50"/>
      <c r="S4769" s="45"/>
      <c r="T4769" s="55"/>
      <c r="U4769" s="55"/>
      <c r="V4769" s="24"/>
      <c r="W4769" s="12"/>
      <c r="X4769" s="12"/>
      <c r="Y4769" s="12"/>
      <c r="Z4769" s="12"/>
      <c r="AA4769" s="12"/>
      <c r="AB4769" s="12"/>
      <c r="AC4769" s="12"/>
      <c r="AD4769" s="12"/>
      <c r="AE4769" s="12"/>
      <c r="AF4769" s="12"/>
      <c r="AG4769" s="23"/>
    </row>
    <row r="4770" spans="1:33">
      <c r="A4770" s="22"/>
      <c r="B4770" s="12"/>
      <c r="C4770" s="12"/>
      <c r="D4770" s="34"/>
      <c r="E4770" s="42"/>
      <c r="F4770" s="31"/>
      <c r="G4770" s="53"/>
      <c r="H4770" s="40"/>
      <c r="I4770" s="37"/>
      <c r="J4770" s="12"/>
      <c r="K4770" s="12"/>
      <c r="L4770" s="12"/>
      <c r="M4770" s="23"/>
      <c r="N4770" s="22"/>
      <c r="O4770" s="12"/>
      <c r="P4770" s="12"/>
      <c r="Q4770" s="48"/>
      <c r="R4770" s="50"/>
      <c r="S4770" s="45"/>
      <c r="T4770" s="55"/>
      <c r="U4770" s="55"/>
      <c r="V4770" s="24"/>
      <c r="W4770" s="12"/>
      <c r="X4770" s="12"/>
      <c r="Y4770" s="12"/>
      <c r="Z4770" s="12"/>
      <c r="AA4770" s="12"/>
      <c r="AB4770" s="12"/>
      <c r="AC4770" s="12"/>
      <c r="AD4770" s="12"/>
      <c r="AE4770" s="12"/>
      <c r="AF4770" s="12"/>
      <c r="AG4770" s="23"/>
    </row>
    <row r="4771" spans="1:33">
      <c r="A4771" s="22"/>
      <c r="B4771" s="12"/>
      <c r="C4771" s="12"/>
      <c r="D4771" s="34"/>
      <c r="E4771" s="42"/>
      <c r="F4771" s="31"/>
      <c r="G4771" s="53"/>
      <c r="H4771" s="40"/>
      <c r="I4771" s="37"/>
      <c r="J4771" s="12"/>
      <c r="K4771" s="12"/>
      <c r="L4771" s="12"/>
      <c r="M4771" s="23"/>
      <c r="N4771" s="22"/>
      <c r="O4771" s="12"/>
      <c r="P4771" s="12"/>
      <c r="Q4771" s="48"/>
      <c r="R4771" s="50"/>
      <c r="S4771" s="45"/>
      <c r="T4771" s="55"/>
      <c r="U4771" s="55"/>
      <c r="V4771" s="24"/>
      <c r="W4771" s="12"/>
      <c r="X4771" s="12"/>
      <c r="Y4771" s="12"/>
      <c r="Z4771" s="12"/>
      <c r="AA4771" s="12"/>
      <c r="AB4771" s="12"/>
      <c r="AC4771" s="12"/>
      <c r="AD4771" s="12"/>
      <c r="AE4771" s="12"/>
      <c r="AF4771" s="12"/>
      <c r="AG4771" s="23"/>
    </row>
    <row r="4772" spans="1:33">
      <c r="A4772" s="22"/>
      <c r="B4772" s="12"/>
      <c r="C4772" s="12"/>
      <c r="D4772" s="34"/>
      <c r="E4772" s="42"/>
      <c r="F4772" s="31"/>
      <c r="G4772" s="53"/>
      <c r="H4772" s="40"/>
      <c r="I4772" s="37"/>
      <c r="J4772" s="12"/>
      <c r="K4772" s="12"/>
      <c r="L4772" s="12"/>
      <c r="M4772" s="23"/>
      <c r="N4772" s="22"/>
      <c r="O4772" s="12"/>
      <c r="P4772" s="12"/>
      <c r="Q4772" s="48"/>
      <c r="R4772" s="50"/>
      <c r="S4772" s="45"/>
      <c r="T4772" s="55"/>
      <c r="U4772" s="55"/>
      <c r="V4772" s="24"/>
      <c r="W4772" s="12"/>
      <c r="X4772" s="12"/>
      <c r="Y4772" s="12"/>
      <c r="Z4772" s="12"/>
      <c r="AA4772" s="12"/>
      <c r="AB4772" s="12"/>
      <c r="AC4772" s="12"/>
      <c r="AD4772" s="12"/>
      <c r="AE4772" s="12"/>
      <c r="AF4772" s="12"/>
      <c r="AG4772" s="23"/>
    </row>
    <row r="4773" spans="1:33">
      <c r="A4773" s="22"/>
      <c r="B4773" s="12"/>
      <c r="C4773" s="12"/>
      <c r="D4773" s="34"/>
      <c r="E4773" s="42"/>
      <c r="F4773" s="31"/>
      <c r="G4773" s="53"/>
      <c r="H4773" s="40"/>
      <c r="I4773" s="37"/>
      <c r="J4773" s="12"/>
      <c r="K4773" s="12"/>
      <c r="L4773" s="12"/>
      <c r="M4773" s="23"/>
      <c r="N4773" s="22"/>
      <c r="O4773" s="12"/>
      <c r="P4773" s="12"/>
      <c r="Q4773" s="48"/>
      <c r="R4773" s="50"/>
      <c r="S4773" s="45"/>
      <c r="T4773" s="55"/>
      <c r="U4773" s="55"/>
      <c r="V4773" s="24"/>
      <c r="W4773" s="12"/>
      <c r="X4773" s="12"/>
      <c r="Y4773" s="12"/>
      <c r="Z4773" s="12"/>
      <c r="AA4773" s="12"/>
      <c r="AB4773" s="12"/>
      <c r="AC4773" s="12"/>
      <c r="AD4773" s="12"/>
      <c r="AE4773" s="12"/>
      <c r="AF4773" s="12"/>
      <c r="AG4773" s="23"/>
    </row>
    <row r="4774" spans="1:33">
      <c r="A4774" s="22"/>
      <c r="B4774" s="12"/>
      <c r="C4774" s="12"/>
      <c r="D4774" s="34"/>
      <c r="E4774" s="42"/>
      <c r="F4774" s="31"/>
      <c r="G4774" s="53"/>
      <c r="H4774" s="40"/>
      <c r="I4774" s="37"/>
      <c r="J4774" s="12"/>
      <c r="K4774" s="12"/>
      <c r="L4774" s="12"/>
      <c r="M4774" s="23"/>
      <c r="N4774" s="22"/>
      <c r="O4774" s="12"/>
      <c r="P4774" s="12"/>
      <c r="Q4774" s="48"/>
      <c r="R4774" s="50"/>
      <c r="S4774" s="45"/>
      <c r="T4774" s="55"/>
      <c r="U4774" s="55"/>
      <c r="V4774" s="24"/>
      <c r="W4774" s="12"/>
      <c r="X4774" s="12"/>
      <c r="Y4774" s="12"/>
      <c r="Z4774" s="12"/>
      <c r="AA4774" s="12"/>
      <c r="AB4774" s="12"/>
      <c r="AC4774" s="12"/>
      <c r="AD4774" s="12"/>
      <c r="AE4774" s="12"/>
      <c r="AF4774" s="12"/>
      <c r="AG4774" s="23"/>
    </row>
    <row r="4775" spans="1:33">
      <c r="A4775" s="22"/>
      <c r="B4775" s="12"/>
      <c r="C4775" s="12"/>
      <c r="D4775" s="34"/>
      <c r="E4775" s="42"/>
      <c r="F4775" s="31"/>
      <c r="G4775" s="53"/>
      <c r="H4775" s="40"/>
      <c r="I4775" s="37"/>
      <c r="J4775" s="12"/>
      <c r="K4775" s="12"/>
      <c r="L4775" s="12"/>
      <c r="M4775" s="23"/>
      <c r="N4775" s="22"/>
      <c r="O4775" s="12"/>
      <c r="P4775" s="12"/>
      <c r="Q4775" s="48"/>
      <c r="R4775" s="50"/>
      <c r="S4775" s="45"/>
      <c r="T4775" s="55"/>
      <c r="U4775" s="55"/>
      <c r="V4775" s="24"/>
      <c r="W4775" s="12"/>
      <c r="X4775" s="12"/>
      <c r="Y4775" s="12"/>
      <c r="Z4775" s="12"/>
      <c r="AA4775" s="12"/>
      <c r="AB4775" s="12"/>
      <c r="AC4775" s="12"/>
      <c r="AD4775" s="12"/>
      <c r="AE4775" s="12"/>
      <c r="AF4775" s="12"/>
      <c r="AG4775" s="23"/>
    </row>
    <row r="4776" spans="1:33">
      <c r="A4776" s="22"/>
      <c r="B4776" s="12"/>
      <c r="C4776" s="12"/>
      <c r="D4776" s="34"/>
      <c r="E4776" s="42"/>
      <c r="F4776" s="31"/>
      <c r="G4776" s="53"/>
      <c r="H4776" s="40"/>
      <c r="I4776" s="37"/>
      <c r="J4776" s="12"/>
      <c r="K4776" s="12"/>
      <c r="L4776" s="12"/>
      <c r="M4776" s="23"/>
      <c r="N4776" s="22"/>
      <c r="O4776" s="12"/>
      <c r="P4776" s="12"/>
      <c r="Q4776" s="48"/>
      <c r="R4776" s="50"/>
      <c r="S4776" s="45"/>
      <c r="T4776" s="55"/>
      <c r="U4776" s="55"/>
      <c r="V4776" s="24"/>
      <c r="W4776" s="12"/>
      <c r="X4776" s="12"/>
      <c r="Y4776" s="12"/>
      <c r="Z4776" s="12"/>
      <c r="AA4776" s="12"/>
      <c r="AB4776" s="12"/>
      <c r="AC4776" s="12"/>
      <c r="AD4776" s="12"/>
      <c r="AE4776" s="12"/>
      <c r="AF4776" s="12"/>
      <c r="AG4776" s="23"/>
    </row>
    <row r="4777" spans="1:33">
      <c r="A4777" s="22"/>
      <c r="B4777" s="12"/>
      <c r="C4777" s="12"/>
      <c r="D4777" s="34"/>
      <c r="E4777" s="42"/>
      <c r="F4777" s="31"/>
      <c r="G4777" s="53"/>
      <c r="H4777" s="40"/>
      <c r="I4777" s="37"/>
      <c r="J4777" s="12"/>
      <c r="K4777" s="12"/>
      <c r="L4777" s="12"/>
      <c r="M4777" s="23"/>
      <c r="N4777" s="22"/>
      <c r="O4777" s="12"/>
      <c r="P4777" s="12"/>
      <c r="Q4777" s="48"/>
      <c r="R4777" s="50"/>
      <c r="S4777" s="45"/>
      <c r="T4777" s="55"/>
      <c r="U4777" s="55"/>
      <c r="V4777" s="24"/>
      <c r="W4777" s="12"/>
      <c r="X4777" s="12"/>
      <c r="Y4777" s="12"/>
      <c r="Z4777" s="12"/>
      <c r="AA4777" s="12"/>
      <c r="AB4777" s="12"/>
      <c r="AC4777" s="12"/>
      <c r="AD4777" s="12"/>
      <c r="AE4777" s="12"/>
      <c r="AF4777" s="12"/>
      <c r="AG4777" s="23"/>
    </row>
    <row r="4778" spans="1:33">
      <c r="A4778" s="22"/>
      <c r="B4778" s="12"/>
      <c r="C4778" s="12"/>
      <c r="D4778" s="34"/>
      <c r="E4778" s="42"/>
      <c r="F4778" s="31"/>
      <c r="G4778" s="53"/>
      <c r="H4778" s="40"/>
      <c r="I4778" s="37"/>
      <c r="J4778" s="12"/>
      <c r="K4778" s="12"/>
      <c r="L4778" s="12"/>
      <c r="M4778" s="23"/>
      <c r="N4778" s="22"/>
      <c r="O4778" s="12"/>
      <c r="P4778" s="12"/>
      <c r="Q4778" s="48"/>
      <c r="R4778" s="50"/>
      <c r="S4778" s="45"/>
      <c r="T4778" s="55"/>
      <c r="U4778" s="55"/>
      <c r="V4778" s="24"/>
      <c r="W4778" s="12"/>
      <c r="X4778" s="12"/>
      <c r="Y4778" s="12"/>
      <c r="Z4778" s="12"/>
      <c r="AA4778" s="12"/>
      <c r="AB4778" s="12"/>
      <c r="AC4778" s="12"/>
      <c r="AD4778" s="12"/>
      <c r="AE4778" s="12"/>
      <c r="AF4778" s="12"/>
      <c r="AG4778" s="23"/>
    </row>
    <row r="4779" spans="1:33">
      <c r="A4779" s="22"/>
      <c r="B4779" s="12"/>
      <c r="C4779" s="12"/>
      <c r="D4779" s="34"/>
      <c r="E4779" s="42"/>
      <c r="F4779" s="31"/>
      <c r="G4779" s="53"/>
      <c r="H4779" s="40"/>
      <c r="I4779" s="37"/>
      <c r="J4779" s="12"/>
      <c r="K4779" s="12"/>
      <c r="L4779" s="12"/>
      <c r="M4779" s="23"/>
      <c r="N4779" s="22"/>
      <c r="O4779" s="12"/>
      <c r="P4779" s="12"/>
      <c r="Q4779" s="48"/>
      <c r="R4779" s="50"/>
      <c r="S4779" s="45"/>
      <c r="T4779" s="55"/>
      <c r="U4779" s="55"/>
      <c r="V4779" s="24"/>
      <c r="W4779" s="12"/>
      <c r="X4779" s="12"/>
      <c r="Y4779" s="12"/>
      <c r="Z4779" s="12"/>
      <c r="AA4779" s="12"/>
      <c r="AB4779" s="12"/>
      <c r="AC4779" s="12"/>
      <c r="AD4779" s="12"/>
      <c r="AE4779" s="12"/>
      <c r="AF4779" s="12"/>
      <c r="AG4779" s="23"/>
    </row>
    <row r="4780" spans="1:33">
      <c r="A4780" s="22"/>
      <c r="B4780" s="12"/>
      <c r="C4780" s="12"/>
      <c r="D4780" s="34"/>
      <c r="E4780" s="42"/>
      <c r="F4780" s="31"/>
      <c r="G4780" s="53"/>
      <c r="H4780" s="40"/>
      <c r="I4780" s="37"/>
      <c r="J4780" s="12"/>
      <c r="K4780" s="12"/>
      <c r="L4780" s="12"/>
      <c r="M4780" s="23"/>
      <c r="N4780" s="22"/>
      <c r="O4780" s="12"/>
      <c r="P4780" s="12"/>
      <c r="Q4780" s="48"/>
      <c r="R4780" s="50"/>
      <c r="S4780" s="45"/>
      <c r="T4780" s="55"/>
      <c r="U4780" s="55"/>
      <c r="V4780" s="24"/>
      <c r="W4780" s="12"/>
      <c r="X4780" s="12"/>
      <c r="Y4780" s="12"/>
      <c r="Z4780" s="12"/>
      <c r="AA4780" s="12"/>
      <c r="AB4780" s="12"/>
      <c r="AC4780" s="12"/>
      <c r="AD4780" s="12"/>
      <c r="AE4780" s="12"/>
      <c r="AF4780" s="12"/>
      <c r="AG4780" s="23"/>
    </row>
    <row r="4781" spans="1:33">
      <c r="A4781" s="22"/>
      <c r="B4781" s="12"/>
      <c r="C4781" s="12"/>
      <c r="D4781" s="34"/>
      <c r="E4781" s="42"/>
      <c r="F4781" s="31"/>
      <c r="G4781" s="53"/>
      <c r="H4781" s="40"/>
      <c r="I4781" s="37"/>
      <c r="J4781" s="12"/>
      <c r="K4781" s="12"/>
      <c r="L4781" s="12"/>
      <c r="M4781" s="23"/>
      <c r="N4781" s="22"/>
      <c r="O4781" s="12"/>
      <c r="P4781" s="12"/>
      <c r="Q4781" s="48"/>
      <c r="R4781" s="50"/>
      <c r="S4781" s="45"/>
      <c r="T4781" s="55"/>
      <c r="U4781" s="55"/>
      <c r="V4781" s="24"/>
      <c r="W4781" s="12"/>
      <c r="X4781" s="12"/>
      <c r="Y4781" s="12"/>
      <c r="Z4781" s="12"/>
      <c r="AA4781" s="12"/>
      <c r="AB4781" s="12"/>
      <c r="AC4781" s="12"/>
      <c r="AD4781" s="12"/>
      <c r="AE4781" s="12"/>
      <c r="AF4781" s="12"/>
      <c r="AG4781" s="23"/>
    </row>
    <row r="4782" spans="1:33">
      <c r="A4782" s="22"/>
      <c r="B4782" s="12"/>
      <c r="C4782" s="12"/>
      <c r="D4782" s="34"/>
      <c r="E4782" s="42"/>
      <c r="F4782" s="31"/>
      <c r="G4782" s="53"/>
      <c r="H4782" s="40"/>
      <c r="I4782" s="37"/>
      <c r="J4782" s="12"/>
      <c r="K4782" s="12"/>
      <c r="L4782" s="12"/>
      <c r="M4782" s="23"/>
      <c r="N4782" s="22"/>
      <c r="O4782" s="12"/>
      <c r="P4782" s="12"/>
      <c r="Q4782" s="48"/>
      <c r="R4782" s="50"/>
      <c r="S4782" s="45"/>
      <c r="T4782" s="55"/>
      <c r="U4782" s="55"/>
      <c r="V4782" s="24"/>
      <c r="W4782" s="12"/>
      <c r="X4782" s="12"/>
      <c r="Y4782" s="12"/>
      <c r="Z4782" s="12"/>
      <c r="AA4782" s="12"/>
      <c r="AB4782" s="12"/>
      <c r="AC4782" s="12"/>
      <c r="AD4782" s="12"/>
      <c r="AE4782" s="12"/>
      <c r="AF4782" s="12"/>
      <c r="AG4782" s="23"/>
    </row>
    <row r="4783" spans="1:33">
      <c r="A4783" s="22"/>
      <c r="B4783" s="12"/>
      <c r="C4783" s="12"/>
      <c r="D4783" s="34"/>
      <c r="E4783" s="42"/>
      <c r="F4783" s="31"/>
      <c r="G4783" s="53"/>
      <c r="H4783" s="40"/>
      <c r="I4783" s="37"/>
      <c r="J4783" s="12"/>
      <c r="K4783" s="12"/>
      <c r="L4783" s="12"/>
      <c r="M4783" s="23"/>
      <c r="N4783" s="22"/>
      <c r="O4783" s="12"/>
      <c r="P4783" s="12"/>
      <c r="Q4783" s="48"/>
      <c r="R4783" s="50"/>
      <c r="S4783" s="45"/>
      <c r="T4783" s="55"/>
      <c r="U4783" s="55"/>
      <c r="V4783" s="24"/>
      <c r="W4783" s="12"/>
      <c r="X4783" s="12"/>
      <c r="Y4783" s="12"/>
      <c r="Z4783" s="12"/>
      <c r="AA4783" s="12"/>
      <c r="AB4783" s="12"/>
      <c r="AC4783" s="12"/>
      <c r="AD4783" s="12"/>
      <c r="AE4783" s="12"/>
      <c r="AF4783" s="12"/>
      <c r="AG4783" s="23"/>
    </row>
    <row r="4784" spans="1:33">
      <c r="A4784" s="22"/>
      <c r="B4784" s="12"/>
      <c r="C4784" s="12"/>
      <c r="D4784" s="34"/>
      <c r="E4784" s="42"/>
      <c r="F4784" s="31"/>
      <c r="G4784" s="53"/>
      <c r="H4784" s="40"/>
      <c r="I4784" s="37"/>
      <c r="J4784" s="12"/>
      <c r="K4784" s="12"/>
      <c r="L4784" s="12"/>
      <c r="M4784" s="23"/>
      <c r="N4784" s="22"/>
      <c r="O4784" s="12"/>
      <c r="P4784" s="12"/>
      <c r="Q4784" s="48"/>
      <c r="R4784" s="50"/>
      <c r="S4784" s="45"/>
      <c r="T4784" s="55"/>
      <c r="U4784" s="55"/>
      <c r="V4784" s="24"/>
      <c r="W4784" s="12"/>
      <c r="X4784" s="12"/>
      <c r="Y4784" s="12"/>
      <c r="Z4784" s="12"/>
      <c r="AA4784" s="12"/>
      <c r="AB4784" s="12"/>
      <c r="AC4784" s="12"/>
      <c r="AD4784" s="12"/>
      <c r="AE4784" s="12"/>
      <c r="AF4784" s="12"/>
      <c r="AG4784" s="23"/>
    </row>
    <row r="4785" spans="1:33">
      <c r="A4785" s="22"/>
      <c r="B4785" s="12"/>
      <c r="C4785" s="12"/>
      <c r="D4785" s="34"/>
      <c r="E4785" s="42"/>
      <c r="F4785" s="31"/>
      <c r="G4785" s="53"/>
      <c r="H4785" s="40"/>
      <c r="I4785" s="37"/>
      <c r="J4785" s="12"/>
      <c r="K4785" s="12"/>
      <c r="L4785" s="12"/>
      <c r="M4785" s="23"/>
      <c r="N4785" s="22"/>
      <c r="O4785" s="12"/>
      <c r="P4785" s="12"/>
      <c r="Q4785" s="48"/>
      <c r="R4785" s="50"/>
      <c r="S4785" s="45"/>
      <c r="T4785" s="55"/>
      <c r="U4785" s="55"/>
      <c r="V4785" s="24"/>
      <c r="W4785" s="12"/>
      <c r="X4785" s="12"/>
      <c r="Y4785" s="12"/>
      <c r="Z4785" s="12"/>
      <c r="AA4785" s="12"/>
      <c r="AB4785" s="12"/>
      <c r="AC4785" s="12"/>
      <c r="AD4785" s="12"/>
      <c r="AE4785" s="12"/>
      <c r="AF4785" s="12"/>
      <c r="AG4785" s="23"/>
    </row>
    <row r="4786" spans="1:33">
      <c r="A4786" s="22"/>
      <c r="B4786" s="12"/>
      <c r="C4786" s="12"/>
      <c r="D4786" s="34"/>
      <c r="E4786" s="42"/>
      <c r="F4786" s="31"/>
      <c r="G4786" s="53"/>
      <c r="H4786" s="40"/>
      <c r="I4786" s="37"/>
      <c r="J4786" s="12"/>
      <c r="K4786" s="12"/>
      <c r="L4786" s="12"/>
      <c r="M4786" s="23"/>
      <c r="N4786" s="22"/>
      <c r="O4786" s="12"/>
      <c r="P4786" s="12"/>
      <c r="Q4786" s="48"/>
      <c r="R4786" s="50"/>
      <c r="S4786" s="45"/>
      <c r="T4786" s="55"/>
      <c r="U4786" s="55"/>
      <c r="V4786" s="24"/>
      <c r="W4786" s="12"/>
      <c r="X4786" s="12"/>
      <c r="Y4786" s="12"/>
      <c r="Z4786" s="12"/>
      <c r="AA4786" s="12"/>
      <c r="AB4786" s="12"/>
      <c r="AC4786" s="12"/>
      <c r="AD4786" s="12"/>
      <c r="AE4786" s="12"/>
      <c r="AF4786" s="12"/>
      <c r="AG4786" s="23"/>
    </row>
    <row r="4787" spans="1:33">
      <c r="A4787" s="22"/>
      <c r="B4787" s="12"/>
      <c r="C4787" s="12"/>
      <c r="D4787" s="34"/>
      <c r="E4787" s="42"/>
      <c r="F4787" s="31"/>
      <c r="G4787" s="53"/>
      <c r="H4787" s="40"/>
      <c r="I4787" s="37"/>
      <c r="J4787" s="12"/>
      <c r="K4787" s="12"/>
      <c r="L4787" s="12"/>
      <c r="M4787" s="23"/>
      <c r="N4787" s="22"/>
      <c r="O4787" s="12"/>
      <c r="P4787" s="12"/>
      <c r="Q4787" s="48"/>
      <c r="R4787" s="50"/>
      <c r="S4787" s="45"/>
      <c r="T4787" s="55"/>
      <c r="U4787" s="55"/>
      <c r="V4787" s="24"/>
      <c r="W4787" s="12"/>
      <c r="X4787" s="12"/>
      <c r="Y4787" s="12"/>
      <c r="Z4787" s="12"/>
      <c r="AA4787" s="12"/>
      <c r="AB4787" s="12"/>
      <c r="AC4787" s="12"/>
      <c r="AD4787" s="12"/>
      <c r="AE4787" s="12"/>
      <c r="AF4787" s="12"/>
      <c r="AG4787" s="23"/>
    </row>
    <row r="4788" spans="1:33">
      <c r="A4788" s="22"/>
      <c r="B4788" s="12"/>
      <c r="C4788" s="12"/>
      <c r="D4788" s="34"/>
      <c r="E4788" s="42"/>
      <c r="F4788" s="31"/>
      <c r="G4788" s="53"/>
      <c r="H4788" s="40"/>
      <c r="I4788" s="37"/>
      <c r="J4788" s="12"/>
      <c r="K4788" s="12"/>
      <c r="L4788" s="12"/>
      <c r="M4788" s="23"/>
      <c r="N4788" s="22"/>
      <c r="O4788" s="12"/>
      <c r="P4788" s="12"/>
      <c r="Q4788" s="48"/>
      <c r="R4788" s="50"/>
      <c r="S4788" s="45"/>
      <c r="T4788" s="55"/>
      <c r="U4788" s="55"/>
      <c r="V4788" s="24"/>
      <c r="W4788" s="12"/>
      <c r="X4788" s="12"/>
      <c r="Y4788" s="12"/>
      <c r="Z4788" s="12"/>
      <c r="AA4788" s="12"/>
      <c r="AB4788" s="12"/>
      <c r="AC4788" s="12"/>
      <c r="AD4788" s="12"/>
      <c r="AE4788" s="12"/>
      <c r="AF4788" s="12"/>
      <c r="AG4788" s="23"/>
    </row>
    <row r="4789" spans="1:33">
      <c r="A4789" s="22"/>
      <c r="B4789" s="12"/>
      <c r="C4789" s="12"/>
      <c r="D4789" s="34"/>
      <c r="E4789" s="42"/>
      <c r="F4789" s="31"/>
      <c r="G4789" s="53"/>
      <c r="H4789" s="40"/>
      <c r="I4789" s="37"/>
      <c r="J4789" s="12"/>
      <c r="K4789" s="12"/>
      <c r="L4789" s="12"/>
      <c r="M4789" s="23"/>
      <c r="N4789" s="22"/>
      <c r="O4789" s="12"/>
      <c r="P4789" s="12"/>
      <c r="Q4789" s="48"/>
      <c r="R4789" s="50"/>
      <c r="S4789" s="45"/>
      <c r="T4789" s="55"/>
      <c r="U4789" s="55"/>
      <c r="V4789" s="24"/>
      <c r="W4789" s="12"/>
      <c r="X4789" s="12"/>
      <c r="Y4789" s="12"/>
      <c r="Z4789" s="12"/>
      <c r="AA4789" s="12"/>
      <c r="AB4789" s="12"/>
      <c r="AC4789" s="12"/>
      <c r="AD4789" s="12"/>
      <c r="AE4789" s="12"/>
      <c r="AF4789" s="12"/>
      <c r="AG4789" s="23"/>
    </row>
    <row r="4790" spans="1:33">
      <c r="A4790" s="22"/>
      <c r="B4790" s="12"/>
      <c r="C4790" s="12"/>
      <c r="D4790" s="34"/>
      <c r="E4790" s="42"/>
      <c r="F4790" s="31"/>
      <c r="G4790" s="53"/>
      <c r="H4790" s="40"/>
      <c r="I4790" s="37"/>
      <c r="J4790" s="12"/>
      <c r="K4790" s="12"/>
      <c r="L4790" s="12"/>
      <c r="M4790" s="23"/>
      <c r="N4790" s="22"/>
      <c r="O4790" s="12"/>
      <c r="P4790" s="12"/>
      <c r="Q4790" s="48"/>
      <c r="R4790" s="50"/>
      <c r="S4790" s="45"/>
      <c r="T4790" s="55"/>
      <c r="U4790" s="55"/>
      <c r="V4790" s="24"/>
      <c r="W4790" s="12"/>
      <c r="X4790" s="12"/>
      <c r="Y4790" s="12"/>
      <c r="Z4790" s="12"/>
      <c r="AA4790" s="12"/>
      <c r="AB4790" s="12"/>
      <c r="AC4790" s="12"/>
      <c r="AD4790" s="12"/>
      <c r="AE4790" s="12"/>
      <c r="AF4790" s="12"/>
      <c r="AG4790" s="23"/>
    </row>
    <row r="4791" spans="1:33">
      <c r="A4791" s="22"/>
      <c r="B4791" s="12"/>
      <c r="C4791" s="12"/>
      <c r="D4791" s="34"/>
      <c r="E4791" s="42"/>
      <c r="F4791" s="31"/>
      <c r="G4791" s="53"/>
      <c r="H4791" s="40"/>
      <c r="I4791" s="37"/>
      <c r="J4791" s="12"/>
      <c r="K4791" s="12"/>
      <c r="L4791" s="12"/>
      <c r="M4791" s="23"/>
      <c r="N4791" s="22"/>
      <c r="O4791" s="12"/>
      <c r="P4791" s="12"/>
      <c r="Q4791" s="48"/>
      <c r="R4791" s="50"/>
      <c r="S4791" s="45"/>
      <c r="T4791" s="55"/>
      <c r="U4791" s="55"/>
      <c r="V4791" s="24"/>
      <c r="W4791" s="12"/>
      <c r="X4791" s="12"/>
      <c r="Y4791" s="12"/>
      <c r="Z4791" s="12"/>
      <c r="AA4791" s="12"/>
      <c r="AB4791" s="12"/>
      <c r="AC4791" s="12"/>
      <c r="AD4791" s="12"/>
      <c r="AE4791" s="12"/>
      <c r="AF4791" s="12"/>
      <c r="AG4791" s="23"/>
    </row>
    <row r="4792" spans="1:33">
      <c r="A4792" s="22"/>
      <c r="B4792" s="12"/>
      <c r="C4792" s="12"/>
      <c r="D4792" s="34"/>
      <c r="E4792" s="42"/>
      <c r="F4792" s="31"/>
      <c r="G4792" s="53"/>
      <c r="H4792" s="40"/>
      <c r="I4792" s="37"/>
      <c r="J4792" s="12"/>
      <c r="K4792" s="12"/>
      <c r="L4792" s="12"/>
      <c r="M4792" s="23"/>
      <c r="N4792" s="22"/>
      <c r="O4792" s="12"/>
      <c r="P4792" s="12"/>
      <c r="Q4792" s="48"/>
      <c r="R4792" s="50"/>
      <c r="S4792" s="45"/>
      <c r="T4792" s="55"/>
      <c r="U4792" s="55"/>
      <c r="V4792" s="24"/>
      <c r="W4792" s="12"/>
      <c r="X4792" s="12"/>
      <c r="Y4792" s="12"/>
      <c r="Z4792" s="12"/>
      <c r="AA4792" s="12"/>
      <c r="AB4792" s="12"/>
      <c r="AC4792" s="12"/>
      <c r="AD4792" s="12"/>
      <c r="AE4792" s="12"/>
      <c r="AF4792" s="12"/>
      <c r="AG4792" s="23"/>
    </row>
    <row r="4793" spans="1:33">
      <c r="A4793" s="22"/>
      <c r="B4793" s="12"/>
      <c r="C4793" s="12"/>
      <c r="D4793" s="34"/>
      <c r="E4793" s="42"/>
      <c r="F4793" s="31"/>
      <c r="G4793" s="53"/>
      <c r="H4793" s="40"/>
      <c r="I4793" s="37"/>
      <c r="J4793" s="12"/>
      <c r="K4793" s="12"/>
      <c r="L4793" s="12"/>
      <c r="M4793" s="23"/>
      <c r="N4793" s="22"/>
      <c r="O4793" s="12"/>
      <c r="P4793" s="12"/>
      <c r="Q4793" s="48"/>
      <c r="R4793" s="50"/>
      <c r="S4793" s="45"/>
      <c r="T4793" s="55"/>
      <c r="U4793" s="55"/>
      <c r="V4793" s="24"/>
      <c r="W4793" s="12"/>
      <c r="X4793" s="12"/>
      <c r="Y4793" s="12"/>
      <c r="Z4793" s="12"/>
      <c r="AA4793" s="12"/>
      <c r="AB4793" s="12"/>
      <c r="AC4793" s="12"/>
      <c r="AD4793" s="12"/>
      <c r="AE4793" s="12"/>
      <c r="AF4793" s="12"/>
      <c r="AG4793" s="23"/>
    </row>
    <row r="4794" spans="1:33">
      <c r="A4794" s="22"/>
      <c r="B4794" s="12"/>
      <c r="C4794" s="12"/>
      <c r="D4794" s="34"/>
      <c r="E4794" s="42"/>
      <c r="F4794" s="31"/>
      <c r="G4794" s="53"/>
      <c r="H4794" s="40"/>
      <c r="I4794" s="37"/>
      <c r="J4794" s="12"/>
      <c r="K4794" s="12"/>
      <c r="L4794" s="12"/>
      <c r="M4794" s="23"/>
      <c r="N4794" s="22"/>
      <c r="O4794" s="12"/>
      <c r="P4794" s="12"/>
      <c r="Q4794" s="48"/>
      <c r="R4794" s="50"/>
      <c r="S4794" s="45"/>
      <c r="T4794" s="55"/>
      <c r="U4794" s="55"/>
      <c r="V4794" s="24"/>
      <c r="W4794" s="12"/>
      <c r="X4794" s="12"/>
      <c r="Y4794" s="12"/>
      <c r="Z4794" s="12"/>
      <c r="AA4794" s="12"/>
      <c r="AB4794" s="12"/>
      <c r="AC4794" s="12"/>
      <c r="AD4794" s="12"/>
      <c r="AE4794" s="12"/>
      <c r="AF4794" s="12"/>
      <c r="AG4794" s="23"/>
    </row>
    <row r="4795" spans="1:33">
      <c r="A4795" s="22"/>
      <c r="B4795" s="12"/>
      <c r="C4795" s="12"/>
      <c r="D4795" s="34"/>
      <c r="E4795" s="42"/>
      <c r="F4795" s="31"/>
      <c r="G4795" s="53"/>
      <c r="H4795" s="40"/>
      <c r="I4795" s="37"/>
      <c r="J4795" s="12"/>
      <c r="K4795" s="12"/>
      <c r="L4795" s="12"/>
      <c r="M4795" s="23"/>
      <c r="N4795" s="22"/>
      <c r="O4795" s="12"/>
      <c r="P4795" s="12"/>
      <c r="Q4795" s="48"/>
      <c r="R4795" s="50"/>
      <c r="S4795" s="45"/>
      <c r="T4795" s="55"/>
      <c r="U4795" s="55"/>
      <c r="V4795" s="24"/>
      <c r="W4795" s="12"/>
      <c r="X4795" s="12"/>
      <c r="Y4795" s="12"/>
      <c r="Z4795" s="12"/>
      <c r="AA4795" s="12"/>
      <c r="AB4795" s="12"/>
      <c r="AC4795" s="12"/>
      <c r="AD4795" s="12"/>
      <c r="AE4795" s="12"/>
      <c r="AF4795" s="12"/>
      <c r="AG4795" s="23"/>
    </row>
    <row r="4796" spans="1:33">
      <c r="A4796" s="22"/>
      <c r="B4796" s="12"/>
      <c r="C4796" s="12"/>
      <c r="D4796" s="34"/>
      <c r="E4796" s="42"/>
      <c r="F4796" s="31"/>
      <c r="G4796" s="53"/>
      <c r="H4796" s="40"/>
      <c r="I4796" s="37"/>
      <c r="J4796" s="12"/>
      <c r="K4796" s="12"/>
      <c r="L4796" s="12"/>
      <c r="M4796" s="23"/>
      <c r="N4796" s="22"/>
      <c r="O4796" s="12"/>
      <c r="P4796" s="12"/>
      <c r="Q4796" s="48"/>
      <c r="R4796" s="50"/>
      <c r="S4796" s="45"/>
      <c r="T4796" s="55"/>
      <c r="U4796" s="55"/>
      <c r="V4796" s="24"/>
      <c r="W4796" s="12"/>
      <c r="X4796" s="12"/>
      <c r="Y4796" s="12"/>
      <c r="Z4796" s="12"/>
      <c r="AA4796" s="12"/>
      <c r="AB4796" s="12"/>
      <c r="AC4796" s="12"/>
      <c r="AD4796" s="12"/>
      <c r="AE4796" s="12"/>
      <c r="AF4796" s="12"/>
      <c r="AG4796" s="23"/>
    </row>
    <row r="4797" spans="1:33">
      <c r="A4797" s="22"/>
      <c r="B4797" s="12"/>
      <c r="C4797" s="12"/>
      <c r="D4797" s="34"/>
      <c r="E4797" s="42"/>
      <c r="F4797" s="31"/>
      <c r="G4797" s="53"/>
      <c r="H4797" s="40"/>
      <c r="I4797" s="37"/>
      <c r="J4797" s="12"/>
      <c r="K4797" s="12"/>
      <c r="L4797" s="12"/>
      <c r="M4797" s="23"/>
      <c r="N4797" s="22"/>
      <c r="O4797" s="12"/>
      <c r="P4797" s="12"/>
      <c r="Q4797" s="48"/>
      <c r="R4797" s="50"/>
      <c r="S4797" s="45"/>
      <c r="T4797" s="55"/>
      <c r="U4797" s="55"/>
      <c r="V4797" s="24"/>
      <c r="W4797" s="12"/>
      <c r="X4797" s="12"/>
      <c r="Y4797" s="12"/>
      <c r="Z4797" s="12"/>
      <c r="AA4797" s="12"/>
      <c r="AB4797" s="12"/>
      <c r="AC4797" s="12"/>
      <c r="AD4797" s="12"/>
      <c r="AE4797" s="12"/>
      <c r="AF4797" s="12"/>
      <c r="AG4797" s="23"/>
    </row>
    <row r="4798" spans="1:33">
      <c r="A4798" s="22"/>
      <c r="B4798" s="12"/>
      <c r="C4798" s="12"/>
      <c r="D4798" s="34"/>
      <c r="E4798" s="42"/>
      <c r="F4798" s="31"/>
      <c r="G4798" s="53"/>
      <c r="H4798" s="40"/>
      <c r="I4798" s="37"/>
      <c r="J4798" s="12"/>
      <c r="K4798" s="12"/>
      <c r="L4798" s="12"/>
      <c r="M4798" s="23"/>
      <c r="N4798" s="22"/>
      <c r="O4798" s="12"/>
      <c r="P4798" s="12"/>
      <c r="Q4798" s="48"/>
      <c r="R4798" s="50"/>
      <c r="S4798" s="45"/>
      <c r="T4798" s="55"/>
      <c r="U4798" s="55"/>
      <c r="V4798" s="24"/>
      <c r="W4798" s="12"/>
      <c r="X4798" s="12"/>
      <c r="Y4798" s="12"/>
      <c r="Z4798" s="12"/>
      <c r="AA4798" s="12"/>
      <c r="AB4798" s="12"/>
      <c r="AC4798" s="12"/>
      <c r="AD4798" s="12"/>
      <c r="AE4798" s="12"/>
      <c r="AF4798" s="12"/>
      <c r="AG4798" s="23"/>
    </row>
    <row r="4799" spans="1:33">
      <c r="A4799" s="22"/>
      <c r="B4799" s="12"/>
      <c r="C4799" s="12"/>
      <c r="D4799" s="34"/>
      <c r="E4799" s="42"/>
      <c r="F4799" s="31"/>
      <c r="G4799" s="53"/>
      <c r="H4799" s="40"/>
      <c r="I4799" s="37"/>
      <c r="J4799" s="12"/>
      <c r="K4799" s="12"/>
      <c r="L4799" s="12"/>
      <c r="M4799" s="23"/>
      <c r="N4799" s="22"/>
      <c r="O4799" s="12"/>
      <c r="P4799" s="12"/>
      <c r="Q4799" s="48"/>
      <c r="R4799" s="50"/>
      <c r="S4799" s="45"/>
      <c r="T4799" s="55"/>
      <c r="U4799" s="55"/>
      <c r="V4799" s="24"/>
      <c r="W4799" s="12"/>
      <c r="X4799" s="12"/>
      <c r="Y4799" s="12"/>
      <c r="Z4799" s="12"/>
      <c r="AA4799" s="12"/>
      <c r="AB4799" s="12"/>
      <c r="AC4799" s="12"/>
      <c r="AD4799" s="12"/>
      <c r="AE4799" s="12"/>
      <c r="AF4799" s="12"/>
      <c r="AG4799" s="23"/>
    </row>
    <row r="4800" spans="1:33">
      <c r="A4800" s="22"/>
      <c r="B4800" s="12"/>
      <c r="C4800" s="12"/>
      <c r="D4800" s="34"/>
      <c r="E4800" s="42"/>
      <c r="F4800" s="31"/>
      <c r="G4800" s="53"/>
      <c r="H4800" s="40"/>
      <c r="I4800" s="37"/>
      <c r="J4800" s="12"/>
      <c r="K4800" s="12"/>
      <c r="L4800" s="12"/>
      <c r="M4800" s="23"/>
      <c r="N4800" s="22"/>
      <c r="O4800" s="12"/>
      <c r="P4800" s="12"/>
      <c r="Q4800" s="48"/>
      <c r="R4800" s="50"/>
      <c r="S4800" s="45"/>
      <c r="T4800" s="55"/>
      <c r="U4800" s="55"/>
      <c r="V4800" s="24"/>
      <c r="W4800" s="12"/>
      <c r="X4800" s="12"/>
      <c r="Y4800" s="12"/>
      <c r="Z4800" s="12"/>
      <c r="AA4800" s="12"/>
      <c r="AB4800" s="12"/>
      <c r="AC4800" s="12"/>
      <c r="AD4800" s="12"/>
      <c r="AE4800" s="12"/>
      <c r="AF4800" s="12"/>
      <c r="AG4800" s="23"/>
    </row>
    <row r="4801" spans="1:33">
      <c r="A4801" s="22"/>
      <c r="B4801" s="12"/>
      <c r="C4801" s="12"/>
      <c r="D4801" s="34"/>
      <c r="E4801" s="42"/>
      <c r="F4801" s="31"/>
      <c r="G4801" s="53"/>
      <c r="H4801" s="40"/>
      <c r="I4801" s="37"/>
      <c r="J4801" s="12"/>
      <c r="K4801" s="12"/>
      <c r="L4801" s="12"/>
      <c r="M4801" s="23"/>
      <c r="N4801" s="22"/>
      <c r="O4801" s="12"/>
      <c r="P4801" s="12"/>
      <c r="Q4801" s="48"/>
      <c r="R4801" s="50"/>
      <c r="S4801" s="45"/>
      <c r="T4801" s="55"/>
      <c r="U4801" s="55"/>
      <c r="V4801" s="24"/>
      <c r="W4801" s="12"/>
      <c r="X4801" s="12"/>
      <c r="Y4801" s="12"/>
      <c r="Z4801" s="12"/>
      <c r="AA4801" s="12"/>
      <c r="AB4801" s="12"/>
      <c r="AC4801" s="12"/>
      <c r="AD4801" s="12"/>
      <c r="AE4801" s="12"/>
      <c r="AF4801" s="12"/>
      <c r="AG4801" s="23"/>
    </row>
    <row r="4802" spans="1:33">
      <c r="A4802" s="22"/>
      <c r="B4802" s="12"/>
      <c r="C4802" s="12"/>
      <c r="D4802" s="34"/>
      <c r="E4802" s="42"/>
      <c r="F4802" s="31"/>
      <c r="G4802" s="53"/>
      <c r="H4802" s="40"/>
      <c r="I4802" s="37"/>
      <c r="J4802" s="12"/>
      <c r="K4802" s="12"/>
      <c r="L4802" s="12"/>
      <c r="M4802" s="23"/>
      <c r="N4802" s="22"/>
      <c r="O4802" s="12"/>
      <c r="P4802" s="12"/>
      <c r="Q4802" s="48"/>
      <c r="R4802" s="50"/>
      <c r="S4802" s="45"/>
      <c r="T4802" s="55"/>
      <c r="U4802" s="55"/>
      <c r="V4802" s="24"/>
      <c r="W4802" s="12"/>
      <c r="X4802" s="12"/>
      <c r="Y4802" s="12"/>
      <c r="Z4802" s="12"/>
      <c r="AA4802" s="12"/>
      <c r="AB4802" s="12"/>
      <c r="AC4802" s="12"/>
      <c r="AD4802" s="12"/>
      <c r="AE4802" s="12"/>
      <c r="AF4802" s="12"/>
      <c r="AG4802" s="23"/>
    </row>
    <row r="4803" spans="1:33">
      <c r="A4803" s="22"/>
      <c r="B4803" s="12"/>
      <c r="C4803" s="12"/>
      <c r="D4803" s="34"/>
      <c r="E4803" s="42"/>
      <c r="F4803" s="31"/>
      <c r="G4803" s="53"/>
      <c r="H4803" s="40"/>
      <c r="I4803" s="37"/>
      <c r="J4803" s="12"/>
      <c r="K4803" s="12"/>
      <c r="L4803" s="12"/>
      <c r="M4803" s="23"/>
      <c r="N4803" s="22"/>
      <c r="O4803" s="12"/>
      <c r="P4803" s="12"/>
      <c r="Q4803" s="48"/>
      <c r="R4803" s="50"/>
      <c r="S4803" s="45"/>
      <c r="T4803" s="55"/>
      <c r="U4803" s="55"/>
      <c r="V4803" s="24"/>
      <c r="W4803" s="12"/>
      <c r="X4803" s="12"/>
      <c r="Y4803" s="12"/>
      <c r="Z4803" s="12"/>
      <c r="AA4803" s="12"/>
      <c r="AB4803" s="12"/>
      <c r="AC4803" s="12"/>
      <c r="AD4803" s="12"/>
      <c r="AE4803" s="12"/>
      <c r="AF4803" s="12"/>
      <c r="AG4803" s="23"/>
    </row>
    <row r="4804" spans="1:33">
      <c r="A4804" s="22"/>
      <c r="B4804" s="12"/>
      <c r="C4804" s="12"/>
      <c r="D4804" s="34"/>
      <c r="E4804" s="42"/>
      <c r="F4804" s="31"/>
      <c r="G4804" s="53"/>
      <c r="H4804" s="40"/>
      <c r="I4804" s="37"/>
      <c r="J4804" s="12"/>
      <c r="K4804" s="12"/>
      <c r="L4804" s="12"/>
      <c r="M4804" s="23"/>
      <c r="N4804" s="22"/>
      <c r="O4804" s="12"/>
      <c r="P4804" s="12"/>
      <c r="Q4804" s="48"/>
      <c r="R4804" s="50"/>
      <c r="S4804" s="45"/>
      <c r="T4804" s="55"/>
      <c r="U4804" s="55"/>
      <c r="V4804" s="24"/>
      <c r="W4804" s="12"/>
      <c r="X4804" s="12"/>
      <c r="Y4804" s="12"/>
      <c r="Z4804" s="12"/>
      <c r="AA4804" s="12"/>
      <c r="AB4804" s="12"/>
      <c r="AC4804" s="12"/>
      <c r="AD4804" s="12"/>
      <c r="AE4804" s="12"/>
      <c r="AF4804" s="12"/>
      <c r="AG4804" s="23"/>
    </row>
    <row r="4805" spans="1:33">
      <c r="A4805" s="22"/>
      <c r="B4805" s="12"/>
      <c r="C4805" s="12"/>
      <c r="D4805" s="34"/>
      <c r="E4805" s="42"/>
      <c r="F4805" s="31"/>
      <c r="G4805" s="53"/>
      <c r="H4805" s="40"/>
      <c r="I4805" s="37"/>
      <c r="J4805" s="12"/>
      <c r="K4805" s="12"/>
      <c r="L4805" s="12"/>
      <c r="M4805" s="23"/>
      <c r="N4805" s="22"/>
      <c r="O4805" s="12"/>
      <c r="P4805" s="12"/>
      <c r="Q4805" s="48"/>
      <c r="R4805" s="50"/>
      <c r="S4805" s="45"/>
      <c r="T4805" s="55"/>
      <c r="U4805" s="55"/>
      <c r="V4805" s="24"/>
      <c r="W4805" s="12"/>
      <c r="X4805" s="12"/>
      <c r="Y4805" s="12"/>
      <c r="Z4805" s="12"/>
      <c r="AA4805" s="12"/>
      <c r="AB4805" s="12"/>
      <c r="AC4805" s="12"/>
      <c r="AD4805" s="12"/>
      <c r="AE4805" s="12"/>
      <c r="AF4805" s="12"/>
      <c r="AG4805" s="23"/>
    </row>
    <row r="4806" spans="1:33">
      <c r="A4806" s="22"/>
      <c r="B4806" s="12"/>
      <c r="C4806" s="12"/>
      <c r="D4806" s="34"/>
      <c r="E4806" s="42"/>
      <c r="F4806" s="31"/>
      <c r="G4806" s="53"/>
      <c r="H4806" s="40"/>
      <c r="I4806" s="37"/>
      <c r="J4806" s="12"/>
      <c r="K4806" s="12"/>
      <c r="L4806" s="12"/>
      <c r="M4806" s="23"/>
      <c r="N4806" s="22"/>
      <c r="O4806" s="12"/>
      <c r="P4806" s="12"/>
      <c r="Q4806" s="48"/>
      <c r="R4806" s="50"/>
      <c r="S4806" s="45"/>
      <c r="T4806" s="55"/>
      <c r="U4806" s="55"/>
      <c r="V4806" s="24"/>
      <c r="W4806" s="12"/>
      <c r="X4806" s="12"/>
      <c r="Y4806" s="12"/>
      <c r="Z4806" s="12"/>
      <c r="AA4806" s="12"/>
      <c r="AB4806" s="12"/>
      <c r="AC4806" s="12"/>
      <c r="AD4806" s="12"/>
      <c r="AE4806" s="12"/>
      <c r="AF4806" s="12"/>
      <c r="AG4806" s="23"/>
    </row>
    <row r="4807" spans="1:33">
      <c r="A4807" s="22"/>
      <c r="B4807" s="12"/>
      <c r="C4807" s="12"/>
      <c r="D4807" s="34"/>
      <c r="E4807" s="42"/>
      <c r="F4807" s="31"/>
      <c r="G4807" s="53"/>
      <c r="H4807" s="40"/>
      <c r="I4807" s="37"/>
      <c r="J4807" s="12"/>
      <c r="K4807" s="12"/>
      <c r="L4807" s="12"/>
      <c r="M4807" s="23"/>
      <c r="N4807" s="22"/>
      <c r="O4807" s="12"/>
      <c r="P4807" s="12"/>
      <c r="Q4807" s="48"/>
      <c r="R4807" s="50"/>
      <c r="S4807" s="45"/>
      <c r="T4807" s="55"/>
      <c r="U4807" s="55"/>
      <c r="V4807" s="24"/>
      <c r="W4807" s="12"/>
      <c r="X4807" s="12"/>
      <c r="Y4807" s="12"/>
      <c r="Z4807" s="12"/>
      <c r="AA4807" s="12"/>
      <c r="AB4807" s="12"/>
      <c r="AC4807" s="12"/>
      <c r="AD4807" s="12"/>
      <c r="AE4807" s="12"/>
      <c r="AF4807" s="12"/>
      <c r="AG4807" s="23"/>
    </row>
    <row r="4808" spans="1:33">
      <c r="A4808" s="22"/>
      <c r="B4808" s="12"/>
      <c r="C4808" s="12"/>
      <c r="D4808" s="34"/>
      <c r="E4808" s="42"/>
      <c r="F4808" s="31"/>
      <c r="G4808" s="53"/>
      <c r="H4808" s="40"/>
      <c r="I4808" s="37"/>
      <c r="J4808" s="12"/>
      <c r="K4808" s="12"/>
      <c r="L4808" s="12"/>
      <c r="M4808" s="23"/>
      <c r="N4808" s="22"/>
      <c r="O4808" s="12"/>
      <c r="P4808" s="12"/>
      <c r="Q4808" s="48"/>
      <c r="R4808" s="50"/>
      <c r="S4808" s="45"/>
      <c r="T4808" s="55"/>
      <c r="U4808" s="55"/>
      <c r="V4808" s="24"/>
      <c r="W4808" s="12"/>
      <c r="X4808" s="12"/>
      <c r="Y4808" s="12"/>
      <c r="Z4808" s="12"/>
      <c r="AA4808" s="12"/>
      <c r="AB4808" s="12"/>
      <c r="AC4808" s="12"/>
      <c r="AD4808" s="12"/>
      <c r="AE4808" s="12"/>
      <c r="AF4808" s="12"/>
      <c r="AG4808" s="23"/>
    </row>
    <row r="4809" spans="1:33">
      <c r="A4809" s="22"/>
      <c r="B4809" s="12"/>
      <c r="C4809" s="12"/>
      <c r="D4809" s="34"/>
      <c r="E4809" s="42"/>
      <c r="F4809" s="31"/>
      <c r="G4809" s="53"/>
      <c r="H4809" s="40"/>
      <c r="I4809" s="37"/>
      <c r="J4809" s="12"/>
      <c r="K4809" s="12"/>
      <c r="L4809" s="12"/>
      <c r="M4809" s="23"/>
      <c r="N4809" s="22"/>
      <c r="O4809" s="12"/>
      <c r="P4809" s="12"/>
      <c r="Q4809" s="48"/>
      <c r="R4809" s="50"/>
      <c r="S4809" s="45"/>
      <c r="T4809" s="55"/>
      <c r="U4809" s="55"/>
      <c r="V4809" s="24"/>
      <c r="W4809" s="12"/>
      <c r="X4809" s="12"/>
      <c r="Y4809" s="12"/>
      <c r="Z4809" s="12"/>
      <c r="AA4809" s="12"/>
      <c r="AB4809" s="12"/>
      <c r="AC4809" s="12"/>
      <c r="AD4809" s="12"/>
      <c r="AE4809" s="12"/>
      <c r="AF4809" s="12"/>
      <c r="AG4809" s="23"/>
    </row>
    <row r="4810" spans="1:33">
      <c r="A4810" s="22"/>
      <c r="B4810" s="12"/>
      <c r="C4810" s="12"/>
      <c r="D4810" s="34"/>
      <c r="E4810" s="42"/>
      <c r="F4810" s="31"/>
      <c r="G4810" s="53"/>
      <c r="H4810" s="40"/>
      <c r="I4810" s="37"/>
      <c r="J4810" s="12"/>
      <c r="K4810" s="12"/>
      <c r="L4810" s="12"/>
      <c r="M4810" s="23"/>
      <c r="N4810" s="22"/>
      <c r="O4810" s="12"/>
      <c r="P4810" s="12"/>
      <c r="Q4810" s="48"/>
      <c r="R4810" s="50"/>
      <c r="S4810" s="45"/>
      <c r="T4810" s="55"/>
      <c r="U4810" s="55"/>
      <c r="V4810" s="24"/>
      <c r="W4810" s="12"/>
      <c r="X4810" s="12"/>
      <c r="Y4810" s="12"/>
      <c r="Z4810" s="12"/>
      <c r="AA4810" s="12"/>
      <c r="AB4810" s="12"/>
      <c r="AC4810" s="12"/>
      <c r="AD4810" s="12"/>
      <c r="AE4810" s="12"/>
      <c r="AF4810" s="12"/>
      <c r="AG4810" s="23"/>
    </row>
    <row r="4811" spans="1:33">
      <c r="A4811" s="22"/>
      <c r="B4811" s="12"/>
      <c r="C4811" s="12"/>
      <c r="D4811" s="34"/>
      <c r="E4811" s="42"/>
      <c r="F4811" s="31"/>
      <c r="G4811" s="53"/>
      <c r="H4811" s="40"/>
      <c r="I4811" s="37"/>
      <c r="J4811" s="12"/>
      <c r="K4811" s="12"/>
      <c r="L4811" s="12"/>
      <c r="M4811" s="23"/>
      <c r="N4811" s="22"/>
      <c r="O4811" s="12"/>
      <c r="P4811" s="12"/>
      <c r="Q4811" s="48"/>
      <c r="R4811" s="50"/>
      <c r="S4811" s="45"/>
      <c r="T4811" s="55"/>
      <c r="U4811" s="55"/>
      <c r="V4811" s="24"/>
      <c r="W4811" s="12"/>
      <c r="X4811" s="12"/>
      <c r="Y4811" s="12"/>
      <c r="Z4811" s="12"/>
      <c r="AA4811" s="12"/>
      <c r="AB4811" s="12"/>
      <c r="AC4811" s="12"/>
      <c r="AD4811" s="12"/>
      <c r="AE4811" s="12"/>
      <c r="AF4811" s="12"/>
      <c r="AG4811" s="23"/>
    </row>
    <row r="4812" spans="1:33">
      <c r="A4812" s="22"/>
      <c r="B4812" s="12"/>
      <c r="C4812" s="12"/>
      <c r="D4812" s="34"/>
      <c r="E4812" s="42"/>
      <c r="F4812" s="31"/>
      <c r="G4812" s="53"/>
      <c r="H4812" s="40"/>
      <c r="I4812" s="37"/>
      <c r="J4812" s="12"/>
      <c r="K4812" s="12"/>
      <c r="L4812" s="12"/>
      <c r="M4812" s="23"/>
      <c r="N4812" s="22"/>
      <c r="O4812" s="12"/>
      <c r="P4812" s="12"/>
      <c r="Q4812" s="48"/>
      <c r="R4812" s="50"/>
      <c r="S4812" s="45"/>
      <c r="T4812" s="55"/>
      <c r="U4812" s="55"/>
      <c r="V4812" s="24"/>
      <c r="W4812" s="12"/>
      <c r="X4812" s="12"/>
      <c r="Y4812" s="12"/>
      <c r="Z4812" s="12"/>
      <c r="AA4812" s="12"/>
      <c r="AB4812" s="12"/>
      <c r="AC4812" s="12"/>
      <c r="AD4812" s="12"/>
      <c r="AE4812" s="12"/>
      <c r="AF4812" s="12"/>
      <c r="AG4812" s="23"/>
    </row>
    <row r="4813" spans="1:33">
      <c r="A4813" s="22"/>
      <c r="B4813" s="12"/>
      <c r="C4813" s="12"/>
      <c r="D4813" s="34"/>
      <c r="E4813" s="42"/>
      <c r="F4813" s="31"/>
      <c r="G4813" s="53"/>
      <c r="H4813" s="40"/>
      <c r="I4813" s="37"/>
      <c r="J4813" s="12"/>
      <c r="K4813" s="12"/>
      <c r="L4813" s="12"/>
      <c r="M4813" s="23"/>
      <c r="N4813" s="22"/>
      <c r="O4813" s="12"/>
      <c r="P4813" s="12"/>
      <c r="Q4813" s="48"/>
      <c r="R4813" s="50"/>
      <c r="S4813" s="45"/>
      <c r="T4813" s="55"/>
      <c r="U4813" s="55"/>
      <c r="V4813" s="24"/>
      <c r="W4813" s="12"/>
      <c r="X4813" s="12"/>
      <c r="Y4813" s="12"/>
      <c r="Z4813" s="12"/>
      <c r="AA4813" s="12"/>
      <c r="AB4813" s="12"/>
      <c r="AC4813" s="12"/>
      <c r="AD4813" s="12"/>
      <c r="AE4813" s="12"/>
      <c r="AF4813" s="12"/>
      <c r="AG4813" s="23"/>
    </row>
    <row r="4814" spans="1:33">
      <c r="A4814" s="22"/>
      <c r="B4814" s="12"/>
      <c r="C4814" s="12"/>
      <c r="D4814" s="34"/>
      <c r="E4814" s="42"/>
      <c r="F4814" s="31"/>
      <c r="G4814" s="53"/>
      <c r="H4814" s="40"/>
      <c r="I4814" s="37"/>
      <c r="J4814" s="12"/>
      <c r="K4814" s="12"/>
      <c r="L4814" s="12"/>
      <c r="M4814" s="23"/>
      <c r="N4814" s="22"/>
      <c r="O4814" s="12"/>
      <c r="P4814" s="12"/>
      <c r="Q4814" s="48"/>
      <c r="R4814" s="50"/>
      <c r="S4814" s="45"/>
      <c r="T4814" s="55"/>
      <c r="U4814" s="55"/>
      <c r="V4814" s="24"/>
      <c r="W4814" s="12"/>
      <c r="X4814" s="12"/>
      <c r="Y4814" s="12"/>
      <c r="Z4814" s="12"/>
      <c r="AA4814" s="12"/>
      <c r="AB4814" s="12"/>
      <c r="AC4814" s="12"/>
      <c r="AD4814" s="12"/>
      <c r="AE4814" s="12"/>
      <c r="AF4814" s="12"/>
      <c r="AG4814" s="23"/>
    </row>
    <row r="4815" spans="1:33">
      <c r="A4815" s="22"/>
      <c r="B4815" s="12"/>
      <c r="C4815" s="12"/>
      <c r="D4815" s="34"/>
      <c r="E4815" s="43"/>
      <c r="F4815" s="31"/>
      <c r="G4815" s="53"/>
      <c r="H4815" s="40"/>
      <c r="I4815" s="37"/>
      <c r="J4815" s="12"/>
      <c r="K4815" s="12"/>
      <c r="L4815" s="12"/>
      <c r="M4815" s="23"/>
      <c r="N4815" s="22"/>
      <c r="O4815" s="12"/>
      <c r="P4815" s="12"/>
      <c r="Q4815" s="48"/>
      <c r="R4815" s="50"/>
      <c r="S4815" s="45"/>
      <c r="T4815" s="55"/>
      <c r="U4815" s="55"/>
      <c r="V4815" s="24"/>
      <c r="W4815" s="12"/>
      <c r="X4815" s="12"/>
      <c r="Y4815" s="12"/>
      <c r="Z4815" s="12"/>
      <c r="AA4815" s="12"/>
      <c r="AB4815" s="12"/>
      <c r="AC4815" s="12"/>
      <c r="AD4815" s="12"/>
      <c r="AE4815" s="12"/>
      <c r="AF4815" s="12"/>
      <c r="AG4815" s="23"/>
    </row>
    <row r="4816" spans="1:33">
      <c r="A4816" s="22"/>
      <c r="B4816" s="12"/>
      <c r="C4816" s="12"/>
      <c r="D4816" s="34"/>
      <c r="E4816" s="42"/>
      <c r="F4816" s="31"/>
      <c r="G4816" s="53"/>
      <c r="H4816" s="40"/>
      <c r="I4816" s="37"/>
      <c r="J4816" s="12"/>
      <c r="K4816" s="12"/>
      <c r="L4816" s="12"/>
      <c r="M4816" s="23"/>
      <c r="N4816" s="22"/>
      <c r="O4816" s="12"/>
      <c r="P4816" s="12"/>
      <c r="Q4816" s="48"/>
      <c r="R4816" s="50"/>
      <c r="S4816" s="45"/>
      <c r="T4816" s="55"/>
      <c r="U4816" s="55"/>
      <c r="V4816" s="24"/>
      <c r="W4816" s="12"/>
      <c r="X4816" s="12"/>
      <c r="Y4816" s="12"/>
      <c r="Z4816" s="12"/>
      <c r="AA4816" s="12"/>
      <c r="AB4816" s="12"/>
      <c r="AC4816" s="12"/>
      <c r="AD4816" s="12"/>
      <c r="AE4816" s="12"/>
      <c r="AF4816" s="12"/>
      <c r="AG4816" s="23"/>
    </row>
    <row r="4817" spans="1:33">
      <c r="A4817" s="22"/>
      <c r="B4817" s="12"/>
      <c r="C4817" s="12"/>
      <c r="D4817" s="34"/>
      <c r="E4817" s="42"/>
      <c r="F4817" s="31"/>
      <c r="G4817" s="53"/>
      <c r="H4817" s="40"/>
      <c r="I4817" s="37"/>
      <c r="J4817" s="12"/>
      <c r="K4817" s="12"/>
      <c r="L4817" s="12"/>
      <c r="M4817" s="23"/>
      <c r="N4817" s="22"/>
      <c r="O4817" s="12"/>
      <c r="P4817" s="12"/>
      <c r="Q4817" s="48"/>
      <c r="R4817" s="50"/>
      <c r="S4817" s="45"/>
      <c r="T4817" s="55"/>
      <c r="U4817" s="55"/>
      <c r="V4817" s="24"/>
      <c r="W4817" s="12"/>
      <c r="X4817" s="12"/>
      <c r="Y4817" s="12"/>
      <c r="Z4817" s="12"/>
      <c r="AA4817" s="12"/>
      <c r="AB4817" s="12"/>
      <c r="AC4817" s="12"/>
      <c r="AD4817" s="12"/>
      <c r="AE4817" s="12"/>
      <c r="AF4817" s="12"/>
      <c r="AG4817" s="23"/>
    </row>
    <row r="4818" spans="1:33">
      <c r="A4818" s="22"/>
      <c r="B4818" s="12"/>
      <c r="C4818" s="12"/>
      <c r="D4818" s="34"/>
      <c r="E4818" s="42"/>
      <c r="F4818" s="31"/>
      <c r="G4818" s="53"/>
      <c r="H4818" s="40"/>
      <c r="I4818" s="37"/>
      <c r="J4818" s="12"/>
      <c r="K4818" s="12"/>
      <c r="L4818" s="12"/>
      <c r="M4818" s="23"/>
      <c r="N4818" s="22"/>
      <c r="O4818" s="12"/>
      <c r="P4818" s="12"/>
      <c r="Q4818" s="48"/>
      <c r="R4818" s="50"/>
      <c r="S4818" s="45"/>
      <c r="T4818" s="55"/>
      <c r="U4818" s="55"/>
      <c r="V4818" s="24"/>
      <c r="W4818" s="12"/>
      <c r="X4818" s="12"/>
      <c r="Y4818" s="12"/>
      <c r="Z4818" s="12"/>
      <c r="AA4818" s="12"/>
      <c r="AB4818" s="12"/>
      <c r="AC4818" s="12"/>
      <c r="AD4818" s="12"/>
      <c r="AE4818" s="12"/>
      <c r="AF4818" s="12"/>
      <c r="AG4818" s="23"/>
    </row>
    <row r="4819" spans="1:33">
      <c r="A4819" s="22"/>
      <c r="B4819" s="12"/>
      <c r="C4819" s="12"/>
      <c r="D4819" s="34"/>
      <c r="E4819" s="42"/>
      <c r="F4819" s="31"/>
      <c r="G4819" s="53"/>
      <c r="H4819" s="40"/>
      <c r="I4819" s="37"/>
      <c r="J4819" s="12"/>
      <c r="K4819" s="12"/>
      <c r="L4819" s="12"/>
      <c r="M4819" s="23"/>
      <c r="N4819" s="22"/>
      <c r="O4819" s="12"/>
      <c r="P4819" s="12"/>
      <c r="Q4819" s="48"/>
      <c r="R4819" s="50"/>
      <c r="S4819" s="45"/>
      <c r="T4819" s="55"/>
      <c r="U4819" s="55"/>
      <c r="V4819" s="24"/>
      <c r="W4819" s="12"/>
      <c r="X4819" s="12"/>
      <c r="Y4819" s="12"/>
      <c r="Z4819" s="12"/>
      <c r="AA4819" s="12"/>
      <c r="AB4819" s="12"/>
      <c r="AC4819" s="12"/>
      <c r="AD4819" s="12"/>
      <c r="AE4819" s="12"/>
      <c r="AF4819" s="12"/>
      <c r="AG4819" s="23"/>
    </row>
    <row r="4820" spans="1:33">
      <c r="A4820" s="22"/>
      <c r="B4820" s="12"/>
      <c r="C4820" s="12"/>
      <c r="D4820" s="34"/>
      <c r="E4820" s="42"/>
      <c r="F4820" s="31"/>
      <c r="G4820" s="53"/>
      <c r="H4820" s="40"/>
      <c r="I4820" s="37"/>
      <c r="J4820" s="12"/>
      <c r="K4820" s="12"/>
      <c r="L4820" s="12"/>
      <c r="M4820" s="23"/>
      <c r="N4820" s="22"/>
      <c r="O4820" s="12"/>
      <c r="P4820" s="12"/>
      <c r="Q4820" s="48"/>
      <c r="R4820" s="50"/>
      <c r="S4820" s="45"/>
      <c r="T4820" s="55"/>
      <c r="U4820" s="55"/>
      <c r="V4820" s="24"/>
      <c r="W4820" s="12"/>
      <c r="X4820" s="12"/>
      <c r="Y4820" s="12"/>
      <c r="Z4820" s="12"/>
      <c r="AA4820" s="12"/>
      <c r="AB4820" s="12"/>
      <c r="AC4820" s="12"/>
      <c r="AD4820" s="12"/>
      <c r="AE4820" s="12"/>
      <c r="AF4820" s="12"/>
      <c r="AG4820" s="23"/>
    </row>
    <row r="4821" spans="1:33">
      <c r="A4821" s="22"/>
      <c r="B4821" s="12"/>
      <c r="C4821" s="12"/>
      <c r="D4821" s="34"/>
      <c r="E4821" s="42"/>
      <c r="F4821" s="31"/>
      <c r="G4821" s="53"/>
      <c r="H4821" s="40"/>
      <c r="I4821" s="37"/>
      <c r="J4821" s="12"/>
      <c r="K4821" s="12"/>
      <c r="L4821" s="12"/>
      <c r="M4821" s="23"/>
      <c r="N4821" s="22"/>
      <c r="O4821" s="12"/>
      <c r="P4821" s="12"/>
      <c r="Q4821" s="48"/>
      <c r="R4821" s="50"/>
      <c r="S4821" s="45"/>
      <c r="T4821" s="55"/>
      <c r="U4821" s="55"/>
      <c r="V4821" s="24"/>
      <c r="W4821" s="12"/>
      <c r="X4821" s="12"/>
      <c r="Y4821" s="12"/>
      <c r="Z4821" s="12"/>
      <c r="AA4821" s="12"/>
      <c r="AB4821" s="12"/>
      <c r="AC4821" s="12"/>
      <c r="AD4821" s="12"/>
      <c r="AE4821" s="12"/>
      <c r="AF4821" s="12"/>
      <c r="AG4821" s="23"/>
    </row>
    <row r="4822" spans="1:33">
      <c r="A4822" s="22"/>
      <c r="B4822" s="12"/>
      <c r="C4822" s="12"/>
      <c r="D4822" s="34"/>
      <c r="E4822" s="42"/>
      <c r="F4822" s="31"/>
      <c r="G4822" s="53"/>
      <c r="H4822" s="40"/>
      <c r="I4822" s="37"/>
      <c r="J4822" s="12"/>
      <c r="K4822" s="12"/>
      <c r="L4822" s="12"/>
      <c r="M4822" s="23"/>
      <c r="N4822" s="22"/>
      <c r="O4822" s="12"/>
      <c r="P4822" s="12"/>
      <c r="Q4822" s="48"/>
      <c r="R4822" s="50"/>
      <c r="S4822" s="45"/>
      <c r="T4822" s="55"/>
      <c r="U4822" s="55"/>
      <c r="V4822" s="24"/>
      <c r="W4822" s="12"/>
      <c r="X4822" s="12"/>
      <c r="Y4822" s="12"/>
      <c r="Z4822" s="12"/>
      <c r="AA4822" s="12"/>
      <c r="AB4822" s="12"/>
      <c r="AC4822" s="12"/>
      <c r="AD4822" s="12"/>
      <c r="AE4822" s="12"/>
      <c r="AF4822" s="12"/>
      <c r="AG4822" s="23"/>
    </row>
    <row r="4823" spans="1:33">
      <c r="A4823" s="22"/>
      <c r="B4823" s="12"/>
      <c r="C4823" s="12"/>
      <c r="D4823" s="34"/>
      <c r="E4823" s="42"/>
      <c r="F4823" s="31"/>
      <c r="G4823" s="53"/>
      <c r="H4823" s="40"/>
      <c r="I4823" s="37"/>
      <c r="J4823" s="12"/>
      <c r="K4823" s="12"/>
      <c r="L4823" s="12"/>
      <c r="M4823" s="23"/>
      <c r="N4823" s="22"/>
      <c r="O4823" s="12"/>
      <c r="P4823" s="12"/>
      <c r="Q4823" s="48"/>
      <c r="R4823" s="50"/>
      <c r="S4823" s="45"/>
      <c r="T4823" s="55"/>
      <c r="U4823" s="55"/>
      <c r="V4823" s="24"/>
      <c r="W4823" s="12"/>
      <c r="X4823" s="12"/>
      <c r="Y4823" s="12"/>
      <c r="Z4823" s="12"/>
      <c r="AA4823" s="12"/>
      <c r="AB4823" s="12"/>
      <c r="AC4823" s="12"/>
      <c r="AD4823" s="12"/>
      <c r="AE4823" s="12"/>
      <c r="AF4823" s="12"/>
      <c r="AG4823" s="23"/>
    </row>
    <row r="4824" spans="1:33">
      <c r="A4824" s="22"/>
      <c r="B4824" s="12"/>
      <c r="C4824" s="12"/>
      <c r="D4824" s="34"/>
      <c r="E4824" s="42"/>
      <c r="F4824" s="31"/>
      <c r="G4824" s="53"/>
      <c r="H4824" s="40"/>
      <c r="I4824" s="37"/>
      <c r="J4824" s="12"/>
      <c r="K4824" s="12"/>
      <c r="L4824" s="12"/>
      <c r="M4824" s="23"/>
      <c r="N4824" s="22"/>
      <c r="O4824" s="12"/>
      <c r="P4824" s="12"/>
      <c r="Q4824" s="48"/>
      <c r="R4824" s="50"/>
      <c r="S4824" s="45"/>
      <c r="T4824" s="55"/>
      <c r="U4824" s="55"/>
      <c r="V4824" s="24"/>
      <c r="W4824" s="12"/>
      <c r="X4824" s="12"/>
      <c r="Y4824" s="12"/>
      <c r="Z4824" s="12"/>
      <c r="AA4824" s="12"/>
      <c r="AB4824" s="12"/>
      <c r="AC4824" s="12"/>
      <c r="AD4824" s="12"/>
      <c r="AE4824" s="12"/>
      <c r="AF4824" s="12"/>
      <c r="AG4824" s="23"/>
    </row>
    <row r="4825" spans="1:33">
      <c r="A4825" s="22"/>
      <c r="B4825" s="12"/>
      <c r="C4825" s="12"/>
      <c r="D4825" s="34"/>
      <c r="E4825" s="42"/>
      <c r="F4825" s="31"/>
      <c r="G4825" s="53"/>
      <c r="H4825" s="40"/>
      <c r="I4825" s="37"/>
      <c r="J4825" s="12"/>
      <c r="K4825" s="12"/>
      <c r="L4825" s="12"/>
      <c r="M4825" s="23"/>
      <c r="N4825" s="22"/>
      <c r="O4825" s="12"/>
      <c r="P4825" s="12"/>
      <c r="Q4825" s="48"/>
      <c r="R4825" s="50"/>
      <c r="S4825" s="45"/>
      <c r="T4825" s="55"/>
      <c r="U4825" s="55"/>
      <c r="V4825" s="24"/>
      <c r="W4825" s="12"/>
      <c r="X4825" s="12"/>
      <c r="Y4825" s="12"/>
      <c r="Z4825" s="12"/>
      <c r="AA4825" s="12"/>
      <c r="AB4825" s="12"/>
      <c r="AC4825" s="12"/>
      <c r="AD4825" s="12"/>
      <c r="AE4825" s="12"/>
      <c r="AF4825" s="12"/>
      <c r="AG4825" s="23"/>
    </row>
    <row r="4826" spans="1:33">
      <c r="A4826" s="22"/>
      <c r="B4826" s="12"/>
      <c r="C4826" s="12"/>
      <c r="D4826" s="34"/>
      <c r="E4826" s="42"/>
      <c r="F4826" s="31"/>
      <c r="G4826" s="53"/>
      <c r="H4826" s="40"/>
      <c r="I4826" s="37"/>
      <c r="J4826" s="12"/>
      <c r="K4826" s="12"/>
      <c r="L4826" s="12"/>
      <c r="M4826" s="23"/>
      <c r="N4826" s="22"/>
      <c r="O4826" s="12"/>
      <c r="P4826" s="12"/>
      <c r="Q4826" s="48"/>
      <c r="R4826" s="50"/>
      <c r="S4826" s="45"/>
      <c r="T4826" s="55"/>
      <c r="U4826" s="55"/>
      <c r="V4826" s="24"/>
      <c r="W4826" s="12"/>
      <c r="X4826" s="12"/>
      <c r="Y4826" s="12"/>
      <c r="Z4826" s="12"/>
      <c r="AA4826" s="12"/>
      <c r="AB4826" s="12"/>
      <c r="AC4826" s="12"/>
      <c r="AD4826" s="12"/>
      <c r="AE4826" s="12"/>
      <c r="AF4826" s="12"/>
      <c r="AG4826" s="23"/>
    </row>
    <row r="4827" spans="1:33">
      <c r="A4827" s="22"/>
      <c r="B4827" s="12"/>
      <c r="C4827" s="12"/>
      <c r="D4827" s="34"/>
      <c r="E4827" s="42"/>
      <c r="F4827" s="31"/>
      <c r="G4827" s="53"/>
      <c r="H4827" s="40"/>
      <c r="I4827" s="37"/>
      <c r="J4827" s="12"/>
      <c r="K4827" s="12"/>
      <c r="L4827" s="12"/>
      <c r="M4827" s="23"/>
      <c r="N4827" s="22"/>
      <c r="O4827" s="12"/>
      <c r="P4827" s="12"/>
      <c r="Q4827" s="48"/>
      <c r="R4827" s="50"/>
      <c r="S4827" s="45"/>
      <c r="T4827" s="55"/>
      <c r="U4827" s="55"/>
      <c r="V4827" s="24"/>
      <c r="W4827" s="12"/>
      <c r="X4827" s="12"/>
      <c r="Y4827" s="12"/>
      <c r="Z4827" s="12"/>
      <c r="AA4827" s="12"/>
      <c r="AB4827" s="12"/>
      <c r="AC4827" s="12"/>
      <c r="AD4827" s="12"/>
      <c r="AE4827" s="12"/>
      <c r="AF4827" s="12"/>
      <c r="AG4827" s="23"/>
    </row>
    <row r="4828" spans="1:33">
      <c r="A4828" s="22"/>
      <c r="B4828" s="12"/>
      <c r="C4828" s="12"/>
      <c r="D4828" s="34"/>
      <c r="E4828" s="42"/>
      <c r="F4828" s="31"/>
      <c r="G4828" s="53"/>
      <c r="H4828" s="40"/>
      <c r="I4828" s="37"/>
      <c r="J4828" s="12"/>
      <c r="K4828" s="12"/>
      <c r="L4828" s="12"/>
      <c r="M4828" s="23"/>
      <c r="N4828" s="22"/>
      <c r="O4828" s="12"/>
      <c r="P4828" s="12"/>
      <c r="Q4828" s="48"/>
      <c r="R4828" s="50"/>
      <c r="S4828" s="45"/>
      <c r="T4828" s="55"/>
      <c r="U4828" s="55"/>
      <c r="V4828" s="24"/>
      <c r="W4828" s="12"/>
      <c r="X4828" s="12"/>
      <c r="Y4828" s="12"/>
      <c r="Z4828" s="12"/>
      <c r="AA4828" s="12"/>
      <c r="AB4828" s="12"/>
      <c r="AC4828" s="12"/>
      <c r="AD4828" s="12"/>
      <c r="AE4828" s="12"/>
      <c r="AF4828" s="12"/>
      <c r="AG4828" s="23"/>
    </row>
    <row r="4829" spans="1:33">
      <c r="A4829" s="22"/>
      <c r="B4829" s="12"/>
      <c r="C4829" s="12"/>
      <c r="D4829" s="34"/>
      <c r="E4829" s="42"/>
      <c r="F4829" s="31"/>
      <c r="G4829" s="53"/>
      <c r="H4829" s="40"/>
      <c r="I4829" s="37"/>
      <c r="J4829" s="12"/>
      <c r="K4829" s="12"/>
      <c r="L4829" s="12"/>
      <c r="M4829" s="23"/>
      <c r="N4829" s="22"/>
      <c r="O4829" s="12"/>
      <c r="P4829" s="12"/>
      <c r="Q4829" s="48"/>
      <c r="R4829" s="50"/>
      <c r="S4829" s="45"/>
      <c r="T4829" s="55"/>
      <c r="U4829" s="55"/>
      <c r="V4829" s="24"/>
      <c r="W4829" s="12"/>
      <c r="X4829" s="12"/>
      <c r="Y4829" s="12"/>
      <c r="Z4829" s="12"/>
      <c r="AA4829" s="12"/>
      <c r="AB4829" s="12"/>
      <c r="AC4829" s="12"/>
      <c r="AD4829" s="12"/>
      <c r="AE4829" s="12"/>
      <c r="AF4829" s="12"/>
      <c r="AG4829" s="23"/>
    </row>
    <row r="4830" spans="1:33">
      <c r="A4830" s="22"/>
      <c r="B4830" s="12"/>
      <c r="C4830" s="12"/>
      <c r="D4830" s="34"/>
      <c r="E4830" s="42"/>
      <c r="F4830" s="31"/>
      <c r="G4830" s="53"/>
      <c r="H4830" s="40"/>
      <c r="I4830" s="37"/>
      <c r="J4830" s="12"/>
      <c r="K4830" s="12"/>
      <c r="L4830" s="12"/>
      <c r="M4830" s="23"/>
      <c r="N4830" s="22"/>
      <c r="O4830" s="12"/>
      <c r="P4830" s="12"/>
      <c r="Q4830" s="48"/>
      <c r="R4830" s="50"/>
      <c r="S4830" s="45"/>
      <c r="T4830" s="55"/>
      <c r="U4830" s="55"/>
      <c r="V4830" s="24"/>
      <c r="W4830" s="12"/>
      <c r="X4830" s="12"/>
      <c r="Y4830" s="12"/>
      <c r="Z4830" s="12"/>
      <c r="AA4830" s="12"/>
      <c r="AB4830" s="12"/>
      <c r="AC4830" s="12"/>
      <c r="AD4830" s="12"/>
      <c r="AE4830" s="12"/>
      <c r="AF4830" s="12"/>
      <c r="AG4830" s="23"/>
    </row>
    <row r="4831" spans="1:33">
      <c r="A4831" s="22"/>
      <c r="B4831" s="12"/>
      <c r="C4831" s="12"/>
      <c r="D4831" s="34"/>
      <c r="E4831" s="42"/>
      <c r="F4831" s="31"/>
      <c r="G4831" s="53"/>
      <c r="H4831" s="40"/>
      <c r="I4831" s="37"/>
      <c r="J4831" s="12"/>
      <c r="K4831" s="12"/>
      <c r="L4831" s="12"/>
      <c r="M4831" s="23"/>
      <c r="N4831" s="22"/>
      <c r="O4831" s="12"/>
      <c r="P4831" s="12"/>
      <c r="Q4831" s="48"/>
      <c r="R4831" s="50"/>
      <c r="S4831" s="45"/>
      <c r="T4831" s="55"/>
      <c r="U4831" s="55"/>
      <c r="V4831" s="24"/>
      <c r="W4831" s="12"/>
      <c r="X4831" s="12"/>
      <c r="Y4831" s="12"/>
      <c r="Z4831" s="12"/>
      <c r="AA4831" s="12"/>
      <c r="AB4831" s="12"/>
      <c r="AC4831" s="12"/>
      <c r="AD4831" s="12"/>
      <c r="AE4831" s="12"/>
      <c r="AF4831" s="12"/>
      <c r="AG4831" s="23"/>
    </row>
    <row r="4832" spans="1:33">
      <c r="A4832" s="22"/>
      <c r="B4832" s="12"/>
      <c r="C4832" s="12"/>
      <c r="D4832" s="34"/>
      <c r="E4832" s="42"/>
      <c r="F4832" s="31"/>
      <c r="G4832" s="53"/>
      <c r="H4832" s="40"/>
      <c r="I4832" s="37"/>
      <c r="J4832" s="12"/>
      <c r="K4832" s="12"/>
      <c r="L4832" s="12"/>
      <c r="M4832" s="23"/>
      <c r="N4832" s="22"/>
      <c r="O4832" s="12"/>
      <c r="P4832" s="12"/>
      <c r="Q4832" s="48"/>
      <c r="R4832" s="50"/>
      <c r="S4832" s="45"/>
      <c r="T4832" s="55"/>
      <c r="U4832" s="55"/>
      <c r="V4832" s="24"/>
      <c r="W4832" s="12"/>
      <c r="X4832" s="12"/>
      <c r="Y4832" s="12"/>
      <c r="Z4832" s="12"/>
      <c r="AA4832" s="12"/>
      <c r="AB4832" s="12"/>
      <c r="AC4832" s="12"/>
      <c r="AD4832" s="12"/>
      <c r="AE4832" s="12"/>
      <c r="AF4832" s="12"/>
      <c r="AG4832" s="23"/>
    </row>
    <row r="4833" spans="1:33">
      <c r="A4833" s="22"/>
      <c r="B4833" s="12"/>
      <c r="C4833" s="12"/>
      <c r="D4833" s="34"/>
      <c r="E4833" s="42"/>
      <c r="F4833" s="31"/>
      <c r="G4833" s="53"/>
      <c r="H4833" s="40"/>
      <c r="I4833" s="37"/>
      <c r="J4833" s="12"/>
      <c r="K4833" s="12"/>
      <c r="L4833" s="12"/>
      <c r="M4833" s="23"/>
      <c r="N4833" s="22"/>
      <c r="O4833" s="12"/>
      <c r="P4833" s="12"/>
      <c r="Q4833" s="48"/>
      <c r="R4833" s="50"/>
      <c r="S4833" s="45"/>
      <c r="T4833" s="55"/>
      <c r="U4833" s="55"/>
      <c r="V4833" s="24"/>
      <c r="W4833" s="12"/>
      <c r="X4833" s="12"/>
      <c r="Y4833" s="12"/>
      <c r="Z4833" s="12"/>
      <c r="AA4833" s="12"/>
      <c r="AB4833" s="12"/>
      <c r="AC4833" s="12"/>
      <c r="AD4833" s="12"/>
      <c r="AE4833" s="12"/>
      <c r="AF4833" s="12"/>
      <c r="AG4833" s="23"/>
    </row>
    <row r="4834" spans="1:33">
      <c r="A4834" s="22"/>
      <c r="B4834" s="12"/>
      <c r="C4834" s="12"/>
      <c r="D4834" s="34"/>
      <c r="E4834" s="42"/>
      <c r="F4834" s="31"/>
      <c r="G4834" s="53"/>
      <c r="H4834" s="40"/>
      <c r="I4834" s="37"/>
      <c r="J4834" s="12"/>
      <c r="K4834" s="12"/>
      <c r="L4834" s="12"/>
      <c r="M4834" s="23"/>
      <c r="N4834" s="22"/>
      <c r="O4834" s="12"/>
      <c r="P4834" s="12"/>
      <c r="Q4834" s="48"/>
      <c r="R4834" s="50"/>
      <c r="S4834" s="45"/>
      <c r="T4834" s="55"/>
      <c r="U4834" s="55"/>
      <c r="V4834" s="24"/>
      <c r="W4834" s="12"/>
      <c r="X4834" s="12"/>
      <c r="Y4834" s="12"/>
      <c r="Z4834" s="12"/>
      <c r="AA4834" s="12"/>
      <c r="AB4834" s="12"/>
      <c r="AC4834" s="12"/>
      <c r="AD4834" s="12"/>
      <c r="AE4834" s="12"/>
      <c r="AF4834" s="12"/>
      <c r="AG4834" s="23"/>
    </row>
    <row r="4835" spans="1:33">
      <c r="A4835" s="22"/>
      <c r="B4835" s="12"/>
      <c r="C4835" s="12"/>
      <c r="D4835" s="34"/>
      <c r="E4835" s="43"/>
      <c r="F4835" s="31"/>
      <c r="G4835" s="53"/>
      <c r="H4835" s="40"/>
      <c r="I4835" s="37"/>
      <c r="J4835" s="12"/>
      <c r="K4835" s="12"/>
      <c r="L4835" s="12"/>
      <c r="M4835" s="23"/>
      <c r="N4835" s="22"/>
      <c r="O4835" s="12"/>
      <c r="P4835" s="12"/>
      <c r="Q4835" s="48"/>
      <c r="R4835" s="50"/>
      <c r="S4835" s="45"/>
      <c r="T4835" s="55"/>
      <c r="U4835" s="55"/>
      <c r="V4835" s="24"/>
      <c r="W4835" s="12"/>
      <c r="X4835" s="12"/>
      <c r="Y4835" s="12"/>
      <c r="Z4835" s="12"/>
      <c r="AA4835" s="12"/>
      <c r="AB4835" s="12"/>
      <c r="AC4835" s="12"/>
      <c r="AD4835" s="12"/>
      <c r="AE4835" s="12"/>
      <c r="AF4835" s="12"/>
      <c r="AG4835" s="23"/>
    </row>
    <row r="4836" spans="1:33">
      <c r="A4836" s="22"/>
      <c r="B4836" s="12"/>
      <c r="C4836" s="12"/>
      <c r="D4836" s="34"/>
      <c r="E4836" s="42"/>
      <c r="F4836" s="31"/>
      <c r="G4836" s="53"/>
      <c r="H4836" s="40"/>
      <c r="I4836" s="37"/>
      <c r="J4836" s="12"/>
      <c r="K4836" s="12"/>
      <c r="L4836" s="12"/>
      <c r="M4836" s="23"/>
      <c r="N4836" s="22"/>
      <c r="O4836" s="12"/>
      <c r="P4836" s="12"/>
      <c r="Q4836" s="48"/>
      <c r="R4836" s="50"/>
      <c r="S4836" s="45"/>
      <c r="T4836" s="55"/>
      <c r="U4836" s="55"/>
      <c r="V4836" s="24"/>
      <c r="W4836" s="12"/>
      <c r="X4836" s="12"/>
      <c r="Y4836" s="12"/>
      <c r="Z4836" s="12"/>
      <c r="AA4836" s="12"/>
      <c r="AB4836" s="12"/>
      <c r="AC4836" s="12"/>
      <c r="AD4836" s="12"/>
      <c r="AE4836" s="12"/>
      <c r="AF4836" s="12"/>
      <c r="AG4836" s="23"/>
    </row>
    <row r="4837" spans="1:33">
      <c r="A4837" s="22"/>
      <c r="B4837" s="12"/>
      <c r="C4837" s="12"/>
      <c r="D4837" s="34"/>
      <c r="E4837" s="42"/>
      <c r="F4837" s="31"/>
      <c r="G4837" s="53"/>
      <c r="H4837" s="40"/>
      <c r="I4837" s="37"/>
      <c r="J4837" s="12"/>
      <c r="K4837" s="12"/>
      <c r="L4837" s="12"/>
      <c r="M4837" s="23"/>
      <c r="N4837" s="22"/>
      <c r="O4837" s="12"/>
      <c r="P4837" s="12"/>
      <c r="Q4837" s="48"/>
      <c r="R4837" s="50"/>
      <c r="S4837" s="45"/>
      <c r="T4837" s="55"/>
      <c r="U4837" s="55"/>
      <c r="V4837" s="24"/>
      <c r="W4837" s="12"/>
      <c r="X4837" s="12"/>
      <c r="Y4837" s="12"/>
      <c r="Z4837" s="12"/>
      <c r="AA4837" s="12"/>
      <c r="AB4837" s="12"/>
      <c r="AC4837" s="12"/>
      <c r="AD4837" s="12"/>
      <c r="AE4837" s="12"/>
      <c r="AF4837" s="12"/>
      <c r="AG4837" s="23"/>
    </row>
    <row r="4838" spans="1:33">
      <c r="A4838" s="22"/>
      <c r="B4838" s="12"/>
      <c r="C4838" s="12"/>
      <c r="D4838" s="34"/>
      <c r="E4838" s="42"/>
      <c r="F4838" s="31"/>
      <c r="G4838" s="53"/>
      <c r="H4838" s="40"/>
      <c r="I4838" s="37"/>
      <c r="J4838" s="12"/>
      <c r="K4838" s="12"/>
      <c r="L4838" s="12"/>
      <c r="M4838" s="23"/>
      <c r="N4838" s="22"/>
      <c r="O4838" s="12"/>
      <c r="P4838" s="12"/>
      <c r="Q4838" s="48"/>
      <c r="R4838" s="50"/>
      <c r="S4838" s="45"/>
      <c r="T4838" s="55"/>
      <c r="U4838" s="55"/>
      <c r="V4838" s="24"/>
      <c r="W4838" s="12"/>
      <c r="X4838" s="12"/>
      <c r="Y4838" s="12"/>
      <c r="Z4838" s="12"/>
      <c r="AA4838" s="12"/>
      <c r="AB4838" s="12"/>
      <c r="AC4838" s="12"/>
      <c r="AD4838" s="12"/>
      <c r="AE4838" s="12"/>
      <c r="AF4838" s="12"/>
      <c r="AG4838" s="23"/>
    </row>
    <row r="4839" spans="1:33">
      <c r="A4839" s="22"/>
      <c r="B4839" s="12"/>
      <c r="C4839" s="12"/>
      <c r="D4839" s="34"/>
      <c r="E4839" s="42"/>
      <c r="F4839" s="31"/>
      <c r="G4839" s="53"/>
      <c r="H4839" s="40"/>
      <c r="I4839" s="37"/>
      <c r="J4839" s="12"/>
      <c r="K4839" s="12"/>
      <c r="L4839" s="12"/>
      <c r="M4839" s="23"/>
      <c r="N4839" s="22"/>
      <c r="O4839" s="12"/>
      <c r="P4839" s="12"/>
      <c r="Q4839" s="48"/>
      <c r="R4839" s="50"/>
      <c r="S4839" s="45"/>
      <c r="T4839" s="55"/>
      <c r="U4839" s="55"/>
      <c r="V4839" s="24"/>
      <c r="W4839" s="12"/>
      <c r="X4839" s="12"/>
      <c r="Y4839" s="12"/>
      <c r="Z4839" s="12"/>
      <c r="AA4839" s="12"/>
      <c r="AB4839" s="12"/>
      <c r="AC4839" s="12"/>
      <c r="AD4839" s="12"/>
      <c r="AE4839" s="12"/>
      <c r="AF4839" s="12"/>
      <c r="AG4839" s="23"/>
    </row>
    <row r="4840" spans="1:33">
      <c r="A4840" s="22"/>
      <c r="B4840" s="12"/>
      <c r="C4840" s="12"/>
      <c r="D4840" s="34"/>
      <c r="E4840" s="42"/>
      <c r="F4840" s="31"/>
      <c r="G4840" s="53"/>
      <c r="H4840" s="40"/>
      <c r="I4840" s="37"/>
      <c r="J4840" s="12"/>
      <c r="K4840" s="12"/>
      <c r="L4840" s="12"/>
      <c r="M4840" s="23"/>
      <c r="N4840" s="22"/>
      <c r="O4840" s="12"/>
      <c r="P4840" s="12"/>
      <c r="Q4840" s="48"/>
      <c r="R4840" s="50"/>
      <c r="S4840" s="45"/>
      <c r="T4840" s="55"/>
      <c r="U4840" s="55"/>
      <c r="V4840" s="24"/>
      <c r="W4840" s="12"/>
      <c r="X4840" s="12"/>
      <c r="Y4840" s="12"/>
      <c r="Z4840" s="12"/>
      <c r="AA4840" s="12"/>
      <c r="AB4840" s="12"/>
      <c r="AC4840" s="12"/>
      <c r="AD4840" s="12"/>
      <c r="AE4840" s="12"/>
      <c r="AF4840" s="12"/>
      <c r="AG4840" s="23"/>
    </row>
    <row r="4841" spans="1:33">
      <c r="A4841" s="22"/>
      <c r="B4841" s="12"/>
      <c r="C4841" s="12"/>
      <c r="D4841" s="34"/>
      <c r="E4841" s="42"/>
      <c r="F4841" s="31"/>
      <c r="G4841" s="53"/>
      <c r="H4841" s="40"/>
      <c r="I4841" s="37"/>
      <c r="J4841" s="12"/>
      <c r="K4841" s="12"/>
      <c r="L4841" s="12"/>
      <c r="M4841" s="23"/>
      <c r="N4841" s="22"/>
      <c r="O4841" s="12"/>
      <c r="P4841" s="12"/>
      <c r="Q4841" s="48"/>
      <c r="R4841" s="50"/>
      <c r="S4841" s="45"/>
      <c r="T4841" s="55"/>
      <c r="U4841" s="55"/>
      <c r="V4841" s="24"/>
      <c r="W4841" s="12"/>
      <c r="X4841" s="12"/>
      <c r="Y4841" s="12"/>
      <c r="Z4841" s="12"/>
      <c r="AA4841" s="12"/>
      <c r="AB4841" s="12"/>
      <c r="AC4841" s="12"/>
      <c r="AD4841" s="12"/>
      <c r="AE4841" s="12"/>
      <c r="AF4841" s="12"/>
      <c r="AG4841" s="23"/>
    </row>
    <row r="4842" spans="1:33">
      <c r="A4842" s="22"/>
      <c r="B4842" s="12"/>
      <c r="C4842" s="12"/>
      <c r="D4842" s="34"/>
      <c r="E4842" s="42"/>
      <c r="F4842" s="31"/>
      <c r="G4842" s="53"/>
      <c r="H4842" s="40"/>
      <c r="I4842" s="37"/>
      <c r="J4842" s="12"/>
      <c r="K4842" s="12"/>
      <c r="L4842" s="12"/>
      <c r="M4842" s="23"/>
      <c r="N4842" s="22"/>
      <c r="O4842" s="12"/>
      <c r="P4842" s="12"/>
      <c r="Q4842" s="48"/>
      <c r="R4842" s="50"/>
      <c r="S4842" s="45"/>
      <c r="T4842" s="55"/>
      <c r="U4842" s="55"/>
      <c r="V4842" s="24"/>
      <c r="W4842" s="12"/>
      <c r="X4842" s="12"/>
      <c r="Y4842" s="12"/>
      <c r="Z4842" s="12"/>
      <c r="AA4842" s="12"/>
      <c r="AB4842" s="12"/>
      <c r="AC4842" s="12"/>
      <c r="AD4842" s="12"/>
      <c r="AE4842" s="12"/>
      <c r="AF4842" s="12"/>
      <c r="AG4842" s="23"/>
    </row>
    <row r="4843" spans="1:33">
      <c r="A4843" s="22"/>
      <c r="B4843" s="12"/>
      <c r="C4843" s="12"/>
      <c r="D4843" s="34"/>
      <c r="E4843" s="42"/>
      <c r="F4843" s="31"/>
      <c r="G4843" s="53"/>
      <c r="H4843" s="40"/>
      <c r="I4843" s="37"/>
      <c r="J4843" s="12"/>
      <c r="K4843" s="12"/>
      <c r="L4843" s="12"/>
      <c r="M4843" s="23"/>
      <c r="N4843" s="22"/>
      <c r="O4843" s="12"/>
      <c r="P4843" s="12"/>
      <c r="Q4843" s="48"/>
      <c r="R4843" s="50"/>
      <c r="S4843" s="45"/>
      <c r="T4843" s="55"/>
      <c r="U4843" s="55"/>
      <c r="V4843" s="24"/>
      <c r="W4843" s="12"/>
      <c r="X4843" s="12"/>
      <c r="Y4843" s="12"/>
      <c r="Z4843" s="12"/>
      <c r="AA4843" s="12"/>
      <c r="AB4843" s="12"/>
      <c r="AC4843" s="12"/>
      <c r="AD4843" s="12"/>
      <c r="AE4843" s="12"/>
      <c r="AF4843" s="12"/>
      <c r="AG4843" s="23"/>
    </row>
    <row r="4844" spans="1:33">
      <c r="A4844" s="22"/>
      <c r="B4844" s="12"/>
      <c r="C4844" s="12"/>
      <c r="D4844" s="34"/>
      <c r="E4844" s="42"/>
      <c r="F4844" s="31"/>
      <c r="G4844" s="53"/>
      <c r="H4844" s="40"/>
      <c r="I4844" s="37"/>
      <c r="J4844" s="12"/>
      <c r="K4844" s="12"/>
      <c r="L4844" s="12"/>
      <c r="M4844" s="23"/>
      <c r="N4844" s="22"/>
      <c r="O4844" s="12"/>
      <c r="P4844" s="12"/>
      <c r="Q4844" s="48"/>
      <c r="R4844" s="50"/>
      <c r="S4844" s="45"/>
      <c r="T4844" s="55"/>
      <c r="U4844" s="55"/>
      <c r="V4844" s="24"/>
      <c r="W4844" s="12"/>
      <c r="X4844" s="12"/>
      <c r="Y4844" s="12"/>
      <c r="Z4844" s="12"/>
      <c r="AA4844" s="12"/>
      <c r="AB4844" s="12"/>
      <c r="AC4844" s="12"/>
      <c r="AD4844" s="12"/>
      <c r="AE4844" s="12"/>
      <c r="AF4844" s="12"/>
      <c r="AG4844" s="23"/>
    </row>
    <row r="4845" spans="1:33">
      <c r="A4845" s="22"/>
      <c r="B4845" s="12"/>
      <c r="C4845" s="12"/>
      <c r="D4845" s="34"/>
      <c r="E4845" s="42"/>
      <c r="F4845" s="31"/>
      <c r="G4845" s="53"/>
      <c r="H4845" s="40"/>
      <c r="I4845" s="37"/>
      <c r="J4845" s="12"/>
      <c r="K4845" s="12"/>
      <c r="L4845" s="12"/>
      <c r="M4845" s="23"/>
      <c r="N4845" s="22"/>
      <c r="O4845" s="12"/>
      <c r="P4845" s="12"/>
      <c r="Q4845" s="48"/>
      <c r="R4845" s="50"/>
      <c r="S4845" s="45"/>
      <c r="T4845" s="55"/>
      <c r="U4845" s="55"/>
      <c r="V4845" s="24"/>
      <c r="W4845" s="12"/>
      <c r="X4845" s="12"/>
      <c r="Y4845" s="12"/>
      <c r="Z4845" s="12"/>
      <c r="AA4845" s="12"/>
      <c r="AB4845" s="12"/>
      <c r="AC4845" s="12"/>
      <c r="AD4845" s="12"/>
      <c r="AE4845" s="12"/>
      <c r="AF4845" s="12"/>
      <c r="AG4845" s="23"/>
    </row>
    <row r="4846" spans="1:33">
      <c r="A4846" s="22"/>
      <c r="B4846" s="12"/>
      <c r="C4846" s="12"/>
      <c r="D4846" s="34"/>
      <c r="E4846" s="42"/>
      <c r="F4846" s="31"/>
      <c r="G4846" s="53"/>
      <c r="H4846" s="40"/>
      <c r="I4846" s="37"/>
      <c r="J4846" s="12"/>
      <c r="K4846" s="12"/>
      <c r="L4846" s="12"/>
      <c r="M4846" s="23"/>
      <c r="N4846" s="22"/>
      <c r="O4846" s="12"/>
      <c r="P4846" s="12"/>
      <c r="Q4846" s="48"/>
      <c r="R4846" s="50"/>
      <c r="S4846" s="45"/>
      <c r="T4846" s="55"/>
      <c r="U4846" s="55"/>
      <c r="V4846" s="24"/>
      <c r="W4846" s="12"/>
      <c r="X4846" s="12"/>
      <c r="Y4846" s="12"/>
      <c r="Z4846" s="12"/>
      <c r="AA4846" s="12"/>
      <c r="AB4846" s="12"/>
      <c r="AC4846" s="12"/>
      <c r="AD4846" s="12"/>
      <c r="AE4846" s="12"/>
      <c r="AF4846" s="12"/>
      <c r="AG4846" s="23"/>
    </row>
    <row r="4847" spans="1:33">
      <c r="A4847" s="22"/>
      <c r="B4847" s="12"/>
      <c r="C4847" s="12"/>
      <c r="D4847" s="34"/>
      <c r="E4847" s="42"/>
      <c r="F4847" s="31"/>
      <c r="G4847" s="53"/>
      <c r="H4847" s="40"/>
      <c r="I4847" s="37"/>
      <c r="J4847" s="12"/>
      <c r="K4847" s="12"/>
      <c r="L4847" s="12"/>
      <c r="M4847" s="23"/>
      <c r="N4847" s="22"/>
      <c r="O4847" s="12"/>
      <c r="P4847" s="12"/>
      <c r="Q4847" s="48"/>
      <c r="R4847" s="50"/>
      <c r="S4847" s="45"/>
      <c r="T4847" s="55"/>
      <c r="U4847" s="55"/>
      <c r="V4847" s="24"/>
      <c r="W4847" s="12"/>
      <c r="X4847" s="12"/>
      <c r="Y4847" s="12"/>
      <c r="Z4847" s="12"/>
      <c r="AA4847" s="12"/>
      <c r="AB4847" s="12"/>
      <c r="AC4847" s="12"/>
      <c r="AD4847" s="12"/>
      <c r="AE4847" s="12"/>
      <c r="AF4847" s="12"/>
      <c r="AG4847" s="23"/>
    </row>
    <row r="4848" spans="1:33">
      <c r="A4848" s="22"/>
      <c r="B4848" s="12"/>
      <c r="C4848" s="12"/>
      <c r="D4848" s="34"/>
      <c r="E4848" s="42"/>
      <c r="F4848" s="31"/>
      <c r="G4848" s="53"/>
      <c r="H4848" s="40"/>
      <c r="I4848" s="37"/>
      <c r="J4848" s="12"/>
      <c r="K4848" s="12"/>
      <c r="L4848" s="12"/>
      <c r="M4848" s="23"/>
      <c r="N4848" s="22"/>
      <c r="O4848" s="12"/>
      <c r="P4848" s="12"/>
      <c r="Q4848" s="48"/>
      <c r="R4848" s="50"/>
      <c r="S4848" s="45"/>
      <c r="T4848" s="55"/>
      <c r="U4848" s="55"/>
      <c r="V4848" s="24"/>
      <c r="W4848" s="12"/>
      <c r="X4848" s="12"/>
      <c r="Y4848" s="12"/>
      <c r="Z4848" s="12"/>
      <c r="AA4848" s="12"/>
      <c r="AB4848" s="12"/>
      <c r="AC4848" s="12"/>
      <c r="AD4848" s="12"/>
      <c r="AE4848" s="12"/>
      <c r="AF4848" s="12"/>
      <c r="AG4848" s="23"/>
    </row>
    <row r="4849" spans="1:33">
      <c r="A4849" s="22"/>
      <c r="B4849" s="12"/>
      <c r="C4849" s="12"/>
      <c r="D4849" s="34"/>
      <c r="E4849" s="42"/>
      <c r="F4849" s="31"/>
      <c r="G4849" s="53"/>
      <c r="H4849" s="40"/>
      <c r="I4849" s="37"/>
      <c r="J4849" s="12"/>
      <c r="K4849" s="12"/>
      <c r="L4849" s="12"/>
      <c r="M4849" s="23"/>
      <c r="N4849" s="22"/>
      <c r="O4849" s="12"/>
      <c r="P4849" s="12"/>
      <c r="Q4849" s="48"/>
      <c r="R4849" s="50"/>
      <c r="S4849" s="45"/>
      <c r="T4849" s="55"/>
      <c r="U4849" s="55"/>
      <c r="V4849" s="24"/>
      <c r="W4849" s="12"/>
      <c r="X4849" s="12"/>
      <c r="Y4849" s="12"/>
      <c r="Z4849" s="12"/>
      <c r="AA4849" s="12"/>
      <c r="AB4849" s="12"/>
      <c r="AC4849" s="12"/>
      <c r="AD4849" s="12"/>
      <c r="AE4849" s="12"/>
      <c r="AF4849" s="12"/>
      <c r="AG4849" s="23"/>
    </row>
    <row r="4850" spans="1:33">
      <c r="A4850" s="22"/>
      <c r="B4850" s="12"/>
      <c r="C4850" s="12"/>
      <c r="D4850" s="34"/>
      <c r="E4850" s="42"/>
      <c r="F4850" s="31"/>
      <c r="G4850" s="53"/>
      <c r="H4850" s="40"/>
      <c r="I4850" s="37"/>
      <c r="J4850" s="12"/>
      <c r="K4850" s="12"/>
      <c r="L4850" s="12"/>
      <c r="M4850" s="23"/>
      <c r="N4850" s="22"/>
      <c r="O4850" s="12"/>
      <c r="P4850" s="12"/>
      <c r="Q4850" s="48"/>
      <c r="R4850" s="50"/>
      <c r="S4850" s="45"/>
      <c r="T4850" s="55"/>
      <c r="U4850" s="55"/>
      <c r="V4850" s="24"/>
      <c r="W4850" s="12"/>
      <c r="X4850" s="12"/>
      <c r="Y4850" s="12"/>
      <c r="Z4850" s="12"/>
      <c r="AA4850" s="12"/>
      <c r="AB4850" s="12"/>
      <c r="AC4850" s="12"/>
      <c r="AD4850" s="12"/>
      <c r="AE4850" s="12"/>
      <c r="AF4850" s="12"/>
      <c r="AG4850" s="23"/>
    </row>
    <row r="4851" spans="1:33">
      <c r="A4851" s="22"/>
      <c r="B4851" s="12"/>
      <c r="C4851" s="12"/>
      <c r="D4851" s="34"/>
      <c r="E4851" s="42"/>
      <c r="F4851" s="31"/>
      <c r="G4851" s="53"/>
      <c r="H4851" s="40"/>
      <c r="I4851" s="37"/>
      <c r="J4851" s="12"/>
      <c r="K4851" s="12"/>
      <c r="L4851" s="12"/>
      <c r="M4851" s="23"/>
      <c r="N4851" s="22"/>
      <c r="O4851" s="12"/>
      <c r="P4851" s="12"/>
      <c r="Q4851" s="48"/>
      <c r="R4851" s="50"/>
      <c r="S4851" s="45"/>
      <c r="T4851" s="55"/>
      <c r="U4851" s="55"/>
      <c r="V4851" s="24"/>
      <c r="W4851" s="12"/>
      <c r="X4851" s="12"/>
      <c r="Y4851" s="12"/>
      <c r="Z4851" s="12"/>
      <c r="AA4851" s="12"/>
      <c r="AB4851" s="12"/>
      <c r="AC4851" s="12"/>
      <c r="AD4851" s="12"/>
      <c r="AE4851" s="12"/>
      <c r="AF4851" s="12"/>
      <c r="AG4851" s="23"/>
    </row>
    <row r="4852" spans="1:33">
      <c r="A4852" s="22"/>
      <c r="B4852" s="12"/>
      <c r="C4852" s="12"/>
      <c r="D4852" s="34"/>
      <c r="E4852" s="42"/>
      <c r="F4852" s="31"/>
      <c r="G4852" s="53"/>
      <c r="H4852" s="40"/>
      <c r="I4852" s="37"/>
      <c r="J4852" s="12"/>
      <c r="K4852" s="12"/>
      <c r="L4852" s="12"/>
      <c r="M4852" s="23"/>
      <c r="N4852" s="22"/>
      <c r="O4852" s="12"/>
      <c r="P4852" s="12"/>
      <c r="Q4852" s="48"/>
      <c r="R4852" s="50"/>
      <c r="S4852" s="45"/>
      <c r="T4852" s="55"/>
      <c r="U4852" s="55"/>
      <c r="V4852" s="24"/>
      <c r="W4852" s="12"/>
      <c r="X4852" s="12"/>
      <c r="Y4852" s="12"/>
      <c r="Z4852" s="12"/>
      <c r="AA4852" s="12"/>
      <c r="AB4852" s="12"/>
      <c r="AC4852" s="12"/>
      <c r="AD4852" s="12"/>
      <c r="AE4852" s="12"/>
      <c r="AF4852" s="12"/>
      <c r="AG4852" s="23"/>
    </row>
    <row r="4853" spans="1:33">
      <c r="A4853" s="22"/>
      <c r="B4853" s="12"/>
      <c r="C4853" s="12"/>
      <c r="D4853" s="34"/>
      <c r="E4853" s="42"/>
      <c r="F4853" s="31"/>
      <c r="G4853" s="53"/>
      <c r="H4853" s="40"/>
      <c r="I4853" s="37"/>
      <c r="J4853" s="12"/>
      <c r="K4853" s="12"/>
      <c r="L4853" s="12"/>
      <c r="M4853" s="23"/>
      <c r="N4853" s="22"/>
      <c r="O4853" s="12"/>
      <c r="P4853" s="12"/>
      <c r="Q4853" s="48"/>
      <c r="R4853" s="50"/>
      <c r="S4853" s="45"/>
      <c r="T4853" s="55"/>
      <c r="U4853" s="55"/>
      <c r="V4853" s="24"/>
      <c r="W4853" s="12"/>
      <c r="X4853" s="12"/>
      <c r="Y4853" s="12"/>
      <c r="Z4853" s="12"/>
      <c r="AA4853" s="12"/>
      <c r="AB4853" s="12"/>
      <c r="AC4853" s="12"/>
      <c r="AD4853" s="12"/>
      <c r="AE4853" s="12"/>
      <c r="AF4853" s="12"/>
      <c r="AG4853" s="23"/>
    </row>
    <row r="4854" spans="1:33">
      <c r="A4854" s="22"/>
      <c r="B4854" s="12"/>
      <c r="C4854" s="12"/>
      <c r="D4854" s="34"/>
      <c r="E4854" s="42"/>
      <c r="F4854" s="31"/>
      <c r="G4854" s="53"/>
      <c r="H4854" s="40"/>
      <c r="I4854" s="37"/>
      <c r="J4854" s="12"/>
      <c r="K4854" s="12"/>
      <c r="L4854" s="12"/>
      <c r="M4854" s="23"/>
      <c r="N4854" s="22"/>
      <c r="O4854" s="12"/>
      <c r="P4854" s="12"/>
      <c r="Q4854" s="48"/>
      <c r="R4854" s="50"/>
      <c r="S4854" s="45"/>
      <c r="T4854" s="55"/>
      <c r="U4854" s="55"/>
      <c r="V4854" s="24"/>
      <c r="W4854" s="12"/>
      <c r="X4854" s="12"/>
      <c r="Y4854" s="12"/>
      <c r="Z4854" s="12"/>
      <c r="AA4854" s="12"/>
      <c r="AB4854" s="12"/>
      <c r="AC4854" s="12"/>
      <c r="AD4854" s="12"/>
      <c r="AE4854" s="12"/>
      <c r="AF4854" s="12"/>
      <c r="AG4854" s="23"/>
    </row>
    <row r="4855" spans="1:33">
      <c r="A4855" s="22"/>
      <c r="B4855" s="12"/>
      <c r="C4855" s="12"/>
      <c r="D4855" s="34"/>
      <c r="E4855" s="42"/>
      <c r="F4855" s="31"/>
      <c r="G4855" s="53"/>
      <c r="H4855" s="40"/>
      <c r="I4855" s="37"/>
      <c r="J4855" s="12"/>
      <c r="K4855" s="12"/>
      <c r="L4855" s="12"/>
      <c r="M4855" s="23"/>
      <c r="N4855" s="22"/>
      <c r="O4855" s="12"/>
      <c r="P4855" s="12"/>
      <c r="Q4855" s="48"/>
      <c r="R4855" s="50"/>
      <c r="S4855" s="45"/>
      <c r="T4855" s="55"/>
      <c r="U4855" s="55"/>
      <c r="V4855" s="24"/>
      <c r="W4855" s="12"/>
      <c r="X4855" s="12"/>
      <c r="Y4855" s="12"/>
      <c r="Z4855" s="12"/>
      <c r="AA4855" s="12"/>
      <c r="AB4855" s="12"/>
      <c r="AC4855" s="12"/>
      <c r="AD4855" s="12"/>
      <c r="AE4855" s="12"/>
      <c r="AF4855" s="12"/>
      <c r="AG4855" s="23"/>
    </row>
    <row r="4856" spans="1:33">
      <c r="A4856" s="22"/>
      <c r="B4856" s="12"/>
      <c r="C4856" s="12"/>
      <c r="D4856" s="34"/>
      <c r="E4856" s="42"/>
      <c r="F4856" s="31"/>
      <c r="G4856" s="53"/>
      <c r="H4856" s="40"/>
      <c r="I4856" s="37"/>
      <c r="J4856" s="12"/>
      <c r="K4856" s="12"/>
      <c r="L4856" s="12"/>
      <c r="M4856" s="23"/>
      <c r="N4856" s="22"/>
      <c r="O4856" s="12"/>
      <c r="P4856" s="12"/>
      <c r="Q4856" s="48"/>
      <c r="R4856" s="50"/>
      <c r="S4856" s="45"/>
      <c r="T4856" s="55"/>
      <c r="U4856" s="55"/>
      <c r="V4856" s="24"/>
      <c r="W4856" s="12"/>
      <c r="X4856" s="12"/>
      <c r="Y4856" s="12"/>
      <c r="Z4856" s="12"/>
      <c r="AA4856" s="12"/>
      <c r="AB4856" s="12"/>
      <c r="AC4856" s="12"/>
      <c r="AD4856" s="12"/>
      <c r="AE4856" s="12"/>
      <c r="AF4856" s="12"/>
      <c r="AG4856" s="23"/>
    </row>
    <row r="4857" spans="1:33">
      <c r="A4857" s="22"/>
      <c r="B4857" s="12"/>
      <c r="C4857" s="12"/>
      <c r="D4857" s="34"/>
      <c r="E4857" s="42"/>
      <c r="F4857" s="31"/>
      <c r="G4857" s="53"/>
      <c r="H4857" s="40"/>
      <c r="I4857" s="37"/>
      <c r="J4857" s="12"/>
      <c r="K4857" s="12"/>
      <c r="L4857" s="12"/>
      <c r="M4857" s="23"/>
      <c r="N4857" s="22"/>
      <c r="O4857" s="12"/>
      <c r="P4857" s="12"/>
      <c r="Q4857" s="48"/>
      <c r="R4857" s="50"/>
      <c r="S4857" s="45"/>
      <c r="T4857" s="55"/>
      <c r="U4857" s="55"/>
      <c r="V4857" s="24"/>
      <c r="W4857" s="12"/>
      <c r="X4857" s="12"/>
      <c r="Y4857" s="12"/>
      <c r="Z4857" s="12"/>
      <c r="AA4857" s="12"/>
      <c r="AB4857" s="12"/>
      <c r="AC4857" s="12"/>
      <c r="AD4857" s="12"/>
      <c r="AE4857" s="12"/>
      <c r="AF4857" s="12"/>
      <c r="AG4857" s="23"/>
    </row>
    <row r="4858" spans="1:33">
      <c r="A4858" s="22"/>
      <c r="B4858" s="12"/>
      <c r="C4858" s="12"/>
      <c r="D4858" s="34"/>
      <c r="E4858" s="42"/>
      <c r="F4858" s="31"/>
      <c r="G4858" s="53"/>
      <c r="H4858" s="40"/>
      <c r="I4858" s="37"/>
      <c r="J4858" s="12"/>
      <c r="K4858" s="12"/>
      <c r="L4858" s="12"/>
      <c r="M4858" s="23"/>
      <c r="N4858" s="22"/>
      <c r="O4858" s="12"/>
      <c r="P4858" s="12"/>
      <c r="Q4858" s="48"/>
      <c r="R4858" s="50"/>
      <c r="S4858" s="45"/>
      <c r="T4858" s="55"/>
      <c r="U4858" s="55"/>
      <c r="V4858" s="24"/>
      <c r="W4858" s="12"/>
      <c r="X4858" s="12"/>
      <c r="Y4858" s="12"/>
      <c r="Z4858" s="12"/>
      <c r="AA4858" s="12"/>
      <c r="AB4858" s="12"/>
      <c r="AC4858" s="12"/>
      <c r="AD4858" s="12"/>
      <c r="AE4858" s="12"/>
      <c r="AF4858" s="12"/>
      <c r="AG4858" s="23"/>
    </row>
    <row r="4859" spans="1:33">
      <c r="A4859" s="22"/>
      <c r="B4859" s="12"/>
      <c r="C4859" s="12"/>
      <c r="D4859" s="34"/>
      <c r="E4859" s="42"/>
      <c r="F4859" s="31"/>
      <c r="G4859" s="53"/>
      <c r="H4859" s="40"/>
      <c r="I4859" s="37"/>
      <c r="J4859" s="12"/>
      <c r="K4859" s="12"/>
      <c r="L4859" s="12"/>
      <c r="M4859" s="23"/>
      <c r="N4859" s="22"/>
      <c r="O4859" s="12"/>
      <c r="P4859" s="12"/>
      <c r="Q4859" s="48"/>
      <c r="R4859" s="50"/>
      <c r="S4859" s="45"/>
      <c r="T4859" s="55"/>
      <c r="U4859" s="55"/>
      <c r="V4859" s="24"/>
      <c r="W4859" s="12"/>
      <c r="X4859" s="12"/>
      <c r="Y4859" s="12"/>
      <c r="Z4859" s="12"/>
      <c r="AA4859" s="12"/>
      <c r="AB4859" s="12"/>
      <c r="AC4859" s="12"/>
      <c r="AD4859" s="12"/>
      <c r="AE4859" s="12"/>
      <c r="AF4859" s="12"/>
      <c r="AG4859" s="23"/>
    </row>
    <row r="4860" spans="1:33">
      <c r="A4860" s="22"/>
      <c r="B4860" s="12"/>
      <c r="C4860" s="12"/>
      <c r="D4860" s="34"/>
      <c r="E4860" s="42"/>
      <c r="F4860" s="31"/>
      <c r="G4860" s="53"/>
      <c r="H4860" s="40"/>
      <c r="I4860" s="37"/>
      <c r="J4860" s="12"/>
      <c r="K4860" s="12"/>
      <c r="L4860" s="12"/>
      <c r="M4860" s="23"/>
      <c r="N4860" s="22"/>
      <c r="O4860" s="12"/>
      <c r="P4860" s="12"/>
      <c r="Q4860" s="48"/>
      <c r="R4860" s="50"/>
      <c r="S4860" s="45"/>
      <c r="T4860" s="55"/>
      <c r="U4860" s="55"/>
      <c r="V4860" s="24"/>
      <c r="W4860" s="12"/>
      <c r="X4860" s="12"/>
      <c r="Y4860" s="12"/>
      <c r="Z4860" s="12"/>
      <c r="AA4860" s="12"/>
      <c r="AB4860" s="12"/>
      <c r="AC4860" s="12"/>
      <c r="AD4860" s="12"/>
      <c r="AE4860" s="12"/>
      <c r="AF4860" s="12"/>
      <c r="AG4860" s="23"/>
    </row>
    <row r="4861" spans="1:33">
      <c r="A4861" s="22"/>
      <c r="B4861" s="12"/>
      <c r="C4861" s="12"/>
      <c r="D4861" s="34"/>
      <c r="E4861" s="42"/>
      <c r="F4861" s="31"/>
      <c r="G4861" s="53"/>
      <c r="H4861" s="40"/>
      <c r="I4861" s="37"/>
      <c r="J4861" s="12"/>
      <c r="K4861" s="12"/>
      <c r="L4861" s="12"/>
      <c r="M4861" s="23"/>
      <c r="N4861" s="22"/>
      <c r="O4861" s="12"/>
      <c r="P4861" s="12"/>
      <c r="Q4861" s="48"/>
      <c r="R4861" s="50"/>
      <c r="S4861" s="45"/>
      <c r="T4861" s="55"/>
      <c r="U4861" s="55"/>
      <c r="V4861" s="24"/>
      <c r="W4861" s="12"/>
      <c r="X4861" s="12"/>
      <c r="Y4861" s="12"/>
      <c r="Z4861" s="12"/>
      <c r="AA4861" s="12"/>
      <c r="AB4861" s="12"/>
      <c r="AC4861" s="12"/>
      <c r="AD4861" s="12"/>
      <c r="AE4861" s="12"/>
      <c r="AF4861" s="12"/>
      <c r="AG4861" s="23"/>
    </row>
    <row r="4862" spans="1:33">
      <c r="A4862" s="22"/>
      <c r="B4862" s="12"/>
      <c r="C4862" s="12"/>
      <c r="D4862" s="34"/>
      <c r="E4862" s="42"/>
      <c r="F4862" s="31"/>
      <c r="G4862" s="53"/>
      <c r="H4862" s="40"/>
      <c r="I4862" s="37"/>
      <c r="J4862" s="12"/>
      <c r="K4862" s="12"/>
      <c r="L4862" s="12"/>
      <c r="M4862" s="23"/>
      <c r="N4862" s="22"/>
      <c r="O4862" s="12"/>
      <c r="P4862" s="12"/>
      <c r="Q4862" s="48"/>
      <c r="R4862" s="50"/>
      <c r="S4862" s="45"/>
      <c r="T4862" s="55"/>
      <c r="U4862" s="55"/>
      <c r="V4862" s="24"/>
      <c r="W4862" s="12"/>
      <c r="X4862" s="12"/>
      <c r="Y4862" s="12"/>
      <c r="Z4862" s="12"/>
      <c r="AA4862" s="12"/>
      <c r="AB4862" s="12"/>
      <c r="AC4862" s="12"/>
      <c r="AD4862" s="12"/>
      <c r="AE4862" s="12"/>
      <c r="AF4862" s="12"/>
      <c r="AG4862" s="23"/>
    </row>
    <row r="4863" spans="1:33">
      <c r="A4863" s="22"/>
      <c r="B4863" s="12"/>
      <c r="C4863" s="12"/>
      <c r="D4863" s="34"/>
      <c r="E4863" s="42"/>
      <c r="F4863" s="31"/>
      <c r="G4863" s="53"/>
      <c r="H4863" s="40"/>
      <c r="I4863" s="37"/>
      <c r="J4863" s="12"/>
      <c r="K4863" s="12"/>
      <c r="L4863" s="12"/>
      <c r="M4863" s="23"/>
      <c r="N4863" s="22"/>
      <c r="O4863" s="12"/>
      <c r="P4863" s="12"/>
      <c r="Q4863" s="48"/>
      <c r="R4863" s="50"/>
      <c r="S4863" s="45"/>
      <c r="T4863" s="55"/>
      <c r="U4863" s="55"/>
      <c r="V4863" s="24"/>
      <c r="W4863" s="12"/>
      <c r="X4863" s="12"/>
      <c r="Y4863" s="12"/>
      <c r="Z4863" s="12"/>
      <c r="AA4863" s="12"/>
      <c r="AB4863" s="12"/>
      <c r="AC4863" s="12"/>
      <c r="AD4863" s="12"/>
      <c r="AE4863" s="12"/>
      <c r="AF4863" s="12"/>
      <c r="AG4863" s="23"/>
    </row>
    <row r="4864" spans="1:33">
      <c r="A4864" s="22"/>
      <c r="B4864" s="12"/>
      <c r="C4864" s="12"/>
      <c r="D4864" s="34"/>
      <c r="E4864" s="42"/>
      <c r="F4864" s="31"/>
      <c r="G4864" s="53"/>
      <c r="H4864" s="40"/>
      <c r="I4864" s="37"/>
      <c r="J4864" s="12"/>
      <c r="K4864" s="12"/>
      <c r="L4864" s="12"/>
      <c r="M4864" s="23"/>
      <c r="N4864" s="22"/>
      <c r="O4864" s="12"/>
      <c r="P4864" s="12"/>
      <c r="Q4864" s="48"/>
      <c r="R4864" s="50"/>
      <c r="S4864" s="45"/>
      <c r="T4864" s="55"/>
      <c r="U4864" s="55"/>
      <c r="V4864" s="24"/>
      <c r="W4864" s="12"/>
      <c r="X4864" s="12"/>
      <c r="Y4864" s="12"/>
      <c r="Z4864" s="12"/>
      <c r="AA4864" s="12"/>
      <c r="AB4864" s="12"/>
      <c r="AC4864" s="12"/>
      <c r="AD4864" s="12"/>
      <c r="AE4864" s="12"/>
      <c r="AF4864" s="12"/>
      <c r="AG4864" s="23"/>
    </row>
    <row r="4865" spans="1:33">
      <c r="A4865" s="22"/>
      <c r="B4865" s="12"/>
      <c r="C4865" s="12"/>
      <c r="D4865" s="34"/>
      <c r="E4865" s="42"/>
      <c r="F4865" s="31"/>
      <c r="G4865" s="53"/>
      <c r="H4865" s="40"/>
      <c r="I4865" s="37"/>
      <c r="J4865" s="12"/>
      <c r="K4865" s="12"/>
      <c r="L4865" s="12"/>
      <c r="M4865" s="23"/>
      <c r="N4865" s="22"/>
      <c r="O4865" s="12"/>
      <c r="P4865" s="12"/>
      <c r="Q4865" s="48"/>
      <c r="R4865" s="50"/>
      <c r="S4865" s="45"/>
      <c r="T4865" s="55"/>
      <c r="U4865" s="55"/>
      <c r="V4865" s="24"/>
      <c r="W4865" s="12"/>
      <c r="X4865" s="12"/>
      <c r="Y4865" s="12"/>
      <c r="Z4865" s="12"/>
      <c r="AA4865" s="12"/>
      <c r="AB4865" s="12"/>
      <c r="AC4865" s="12"/>
      <c r="AD4865" s="12"/>
      <c r="AE4865" s="12"/>
      <c r="AF4865" s="12"/>
      <c r="AG4865" s="23"/>
    </row>
    <row r="4866" spans="1:33">
      <c r="A4866" s="22"/>
      <c r="B4866" s="12"/>
      <c r="C4866" s="12"/>
      <c r="D4866" s="34"/>
      <c r="E4866" s="42"/>
      <c r="F4866" s="31"/>
      <c r="G4866" s="53"/>
      <c r="H4866" s="40"/>
      <c r="I4866" s="37"/>
      <c r="J4866" s="12"/>
      <c r="K4866" s="12"/>
      <c r="L4866" s="12"/>
      <c r="M4866" s="23"/>
      <c r="N4866" s="22"/>
      <c r="O4866" s="12"/>
      <c r="P4866" s="12"/>
      <c r="Q4866" s="48"/>
      <c r="R4866" s="50"/>
      <c r="S4866" s="45"/>
      <c r="T4866" s="55"/>
      <c r="U4866" s="55"/>
      <c r="V4866" s="24"/>
      <c r="W4866" s="12"/>
      <c r="X4866" s="12"/>
      <c r="Y4866" s="12"/>
      <c r="Z4866" s="12"/>
      <c r="AA4866" s="12"/>
      <c r="AB4866" s="12"/>
      <c r="AC4866" s="12"/>
      <c r="AD4866" s="12"/>
      <c r="AE4866" s="12"/>
      <c r="AF4866" s="12"/>
      <c r="AG4866" s="23"/>
    </row>
    <row r="4867" spans="1:33">
      <c r="A4867" s="22"/>
      <c r="B4867" s="12"/>
      <c r="C4867" s="12"/>
      <c r="D4867" s="34"/>
      <c r="E4867" s="42"/>
      <c r="F4867" s="31"/>
      <c r="G4867" s="53"/>
      <c r="H4867" s="40"/>
      <c r="I4867" s="37"/>
      <c r="J4867" s="12"/>
      <c r="K4867" s="12"/>
      <c r="L4867" s="12"/>
      <c r="M4867" s="23"/>
      <c r="N4867" s="22"/>
      <c r="O4867" s="12"/>
      <c r="P4867" s="12"/>
      <c r="Q4867" s="48"/>
      <c r="R4867" s="50"/>
      <c r="S4867" s="45"/>
      <c r="T4867" s="55"/>
      <c r="U4867" s="55"/>
      <c r="V4867" s="24"/>
      <c r="W4867" s="12"/>
      <c r="X4867" s="12"/>
      <c r="Y4867" s="12"/>
      <c r="Z4867" s="12"/>
      <c r="AA4867" s="12"/>
      <c r="AB4867" s="12"/>
      <c r="AC4867" s="12"/>
      <c r="AD4867" s="12"/>
      <c r="AE4867" s="12"/>
      <c r="AF4867" s="12"/>
      <c r="AG4867" s="23"/>
    </row>
    <row r="4868" spans="1:33">
      <c r="A4868" s="22"/>
      <c r="B4868" s="12"/>
      <c r="C4868" s="12"/>
      <c r="D4868" s="34"/>
      <c r="E4868" s="42"/>
      <c r="F4868" s="31"/>
      <c r="G4868" s="53"/>
      <c r="H4868" s="40"/>
      <c r="I4868" s="37"/>
      <c r="J4868" s="12"/>
      <c r="K4868" s="12"/>
      <c r="L4868" s="12"/>
      <c r="M4868" s="23"/>
      <c r="N4868" s="22"/>
      <c r="O4868" s="12"/>
      <c r="P4868" s="12"/>
      <c r="Q4868" s="48"/>
      <c r="R4868" s="50"/>
      <c r="S4868" s="45"/>
      <c r="T4868" s="55"/>
      <c r="U4868" s="55"/>
      <c r="V4868" s="24"/>
      <c r="W4868" s="12"/>
      <c r="X4868" s="12"/>
      <c r="Y4868" s="12"/>
      <c r="Z4868" s="12"/>
      <c r="AA4868" s="12"/>
      <c r="AB4868" s="12"/>
      <c r="AC4868" s="12"/>
      <c r="AD4868" s="12"/>
      <c r="AE4868" s="12"/>
      <c r="AF4868" s="12"/>
      <c r="AG4868" s="23"/>
    </row>
    <row r="4869" spans="1:33">
      <c r="A4869" s="22"/>
      <c r="B4869" s="12"/>
      <c r="C4869" s="12"/>
      <c r="D4869" s="34"/>
      <c r="E4869" s="42"/>
      <c r="F4869" s="31"/>
      <c r="G4869" s="53"/>
      <c r="H4869" s="40"/>
      <c r="I4869" s="37"/>
      <c r="J4869" s="12"/>
      <c r="K4869" s="12"/>
      <c r="L4869" s="12"/>
      <c r="M4869" s="23"/>
      <c r="N4869" s="22"/>
      <c r="O4869" s="12"/>
      <c r="P4869" s="12"/>
      <c r="Q4869" s="48"/>
      <c r="R4869" s="50"/>
      <c r="S4869" s="45"/>
      <c r="T4869" s="55"/>
      <c r="U4869" s="55"/>
      <c r="V4869" s="24"/>
      <c r="W4869" s="12"/>
      <c r="X4869" s="12"/>
      <c r="Y4869" s="12"/>
      <c r="Z4869" s="12"/>
      <c r="AA4869" s="12"/>
      <c r="AB4869" s="12"/>
      <c r="AC4869" s="12"/>
      <c r="AD4869" s="12"/>
      <c r="AE4869" s="12"/>
      <c r="AF4869" s="12"/>
      <c r="AG4869" s="23"/>
    </row>
    <row r="4870" spans="1:33">
      <c r="A4870" s="22"/>
      <c r="B4870" s="12"/>
      <c r="C4870" s="12"/>
      <c r="D4870" s="34"/>
      <c r="E4870" s="42"/>
      <c r="F4870" s="31"/>
      <c r="G4870" s="53"/>
      <c r="H4870" s="40"/>
      <c r="I4870" s="37"/>
      <c r="J4870" s="12"/>
      <c r="K4870" s="12"/>
      <c r="L4870" s="12"/>
      <c r="M4870" s="23"/>
      <c r="N4870" s="22"/>
      <c r="O4870" s="12"/>
      <c r="P4870" s="12"/>
      <c r="Q4870" s="48"/>
      <c r="R4870" s="50"/>
      <c r="S4870" s="45"/>
      <c r="T4870" s="55"/>
      <c r="U4870" s="55"/>
      <c r="V4870" s="24"/>
      <c r="W4870" s="12"/>
      <c r="X4870" s="12"/>
      <c r="Y4870" s="12"/>
      <c r="Z4870" s="12"/>
      <c r="AA4870" s="12"/>
      <c r="AB4870" s="12"/>
      <c r="AC4870" s="12"/>
      <c r="AD4870" s="12"/>
      <c r="AE4870" s="12"/>
      <c r="AF4870" s="12"/>
      <c r="AG4870" s="23"/>
    </row>
    <row r="4871" spans="1:33">
      <c r="A4871" s="22"/>
      <c r="B4871" s="12"/>
      <c r="C4871" s="12"/>
      <c r="D4871" s="34"/>
      <c r="E4871" s="42"/>
      <c r="F4871" s="31"/>
      <c r="G4871" s="53"/>
      <c r="H4871" s="40"/>
      <c r="I4871" s="37"/>
      <c r="J4871" s="12"/>
      <c r="K4871" s="12"/>
      <c r="L4871" s="12"/>
      <c r="M4871" s="23"/>
      <c r="N4871" s="22"/>
      <c r="O4871" s="12"/>
      <c r="P4871" s="12"/>
      <c r="Q4871" s="48"/>
      <c r="R4871" s="50"/>
      <c r="S4871" s="45"/>
      <c r="T4871" s="55"/>
      <c r="U4871" s="55"/>
      <c r="V4871" s="24"/>
      <c r="W4871" s="12"/>
      <c r="X4871" s="12"/>
      <c r="Y4871" s="12"/>
      <c r="Z4871" s="12"/>
      <c r="AA4871" s="12"/>
      <c r="AB4871" s="12"/>
      <c r="AC4871" s="12"/>
      <c r="AD4871" s="12"/>
      <c r="AE4871" s="12"/>
      <c r="AF4871" s="12"/>
      <c r="AG4871" s="23"/>
    </row>
    <row r="4872" spans="1:33">
      <c r="A4872" s="22"/>
      <c r="B4872" s="12"/>
      <c r="C4872" s="12"/>
      <c r="D4872" s="34"/>
      <c r="E4872" s="43"/>
      <c r="F4872" s="31"/>
      <c r="G4872" s="53"/>
      <c r="H4872" s="40"/>
      <c r="I4872" s="37"/>
      <c r="J4872" s="12"/>
      <c r="K4872" s="12"/>
      <c r="L4872" s="12"/>
      <c r="M4872" s="23"/>
      <c r="N4872" s="22"/>
      <c r="O4872" s="12"/>
      <c r="P4872" s="12"/>
      <c r="Q4872" s="48"/>
      <c r="R4872" s="50"/>
      <c r="S4872" s="45"/>
      <c r="T4872" s="55"/>
      <c r="U4872" s="55"/>
      <c r="V4872" s="24"/>
      <c r="W4872" s="12"/>
      <c r="X4872" s="12"/>
      <c r="Y4872" s="12"/>
      <c r="Z4872" s="12"/>
      <c r="AA4872" s="12"/>
      <c r="AB4872" s="12"/>
      <c r="AC4872" s="12"/>
      <c r="AD4872" s="12"/>
      <c r="AE4872" s="12"/>
      <c r="AF4872" s="12"/>
      <c r="AG4872" s="23"/>
    </row>
    <row r="4873" spans="1:33">
      <c r="A4873" s="22"/>
      <c r="B4873" s="12"/>
      <c r="C4873" s="12"/>
      <c r="D4873" s="34"/>
      <c r="E4873" s="42"/>
      <c r="F4873" s="31"/>
      <c r="G4873" s="53"/>
      <c r="H4873" s="40"/>
      <c r="I4873" s="37"/>
      <c r="J4873" s="12"/>
      <c r="K4873" s="12"/>
      <c r="L4873" s="12"/>
      <c r="M4873" s="23"/>
      <c r="N4873" s="22"/>
      <c r="O4873" s="12"/>
      <c r="P4873" s="12"/>
      <c r="Q4873" s="48"/>
      <c r="R4873" s="50"/>
      <c r="S4873" s="45"/>
      <c r="T4873" s="55"/>
      <c r="U4873" s="55"/>
      <c r="V4873" s="24"/>
      <c r="W4873" s="12"/>
      <c r="X4873" s="12"/>
      <c r="Y4873" s="12"/>
      <c r="Z4873" s="12"/>
      <c r="AA4873" s="12"/>
      <c r="AB4873" s="12"/>
      <c r="AC4873" s="12"/>
      <c r="AD4873" s="12"/>
      <c r="AE4873" s="12"/>
      <c r="AF4873" s="12"/>
      <c r="AG4873" s="23"/>
    </row>
    <row r="4874" spans="1:33">
      <c r="A4874" s="22"/>
      <c r="B4874" s="12"/>
      <c r="C4874" s="12"/>
      <c r="D4874" s="34"/>
      <c r="E4874" s="42"/>
      <c r="F4874" s="31"/>
      <c r="G4874" s="53"/>
      <c r="H4874" s="40"/>
      <c r="I4874" s="37"/>
      <c r="J4874" s="12"/>
      <c r="K4874" s="12"/>
      <c r="L4874" s="12"/>
      <c r="M4874" s="23"/>
      <c r="N4874" s="22"/>
      <c r="O4874" s="12"/>
      <c r="P4874" s="12"/>
      <c r="Q4874" s="48"/>
      <c r="R4874" s="50"/>
      <c r="S4874" s="45"/>
      <c r="T4874" s="55"/>
      <c r="U4874" s="55"/>
      <c r="V4874" s="24"/>
      <c r="W4874" s="12"/>
      <c r="X4874" s="12"/>
      <c r="Y4874" s="12"/>
      <c r="Z4874" s="12"/>
      <c r="AA4874" s="12"/>
      <c r="AB4874" s="12"/>
      <c r="AC4874" s="12"/>
      <c r="AD4874" s="12"/>
      <c r="AE4874" s="12"/>
      <c r="AF4874" s="12"/>
      <c r="AG4874" s="23"/>
    </row>
    <row r="4875" spans="1:33">
      <c r="A4875" s="22"/>
      <c r="B4875" s="12"/>
      <c r="C4875" s="12"/>
      <c r="D4875" s="34"/>
      <c r="E4875" s="42"/>
      <c r="F4875" s="31"/>
      <c r="G4875" s="53"/>
      <c r="H4875" s="40"/>
      <c r="I4875" s="37"/>
      <c r="J4875" s="12"/>
      <c r="K4875" s="12"/>
      <c r="L4875" s="12"/>
      <c r="M4875" s="23"/>
      <c r="N4875" s="22"/>
      <c r="O4875" s="12"/>
      <c r="P4875" s="12"/>
      <c r="Q4875" s="48"/>
      <c r="R4875" s="50"/>
      <c r="S4875" s="45"/>
      <c r="T4875" s="55"/>
      <c r="U4875" s="55"/>
      <c r="V4875" s="24"/>
      <c r="W4875" s="12"/>
      <c r="X4875" s="12"/>
      <c r="Y4875" s="12"/>
      <c r="Z4875" s="12"/>
      <c r="AA4875" s="12"/>
      <c r="AB4875" s="12"/>
      <c r="AC4875" s="12"/>
      <c r="AD4875" s="12"/>
      <c r="AE4875" s="12"/>
      <c r="AF4875" s="12"/>
      <c r="AG4875" s="23"/>
    </row>
    <row r="4876" spans="1:33">
      <c r="A4876" s="22"/>
      <c r="B4876" s="12"/>
      <c r="C4876" s="12"/>
      <c r="D4876" s="34"/>
      <c r="E4876" s="42"/>
      <c r="F4876" s="31"/>
      <c r="G4876" s="53"/>
      <c r="H4876" s="40"/>
      <c r="I4876" s="37"/>
      <c r="J4876" s="12"/>
      <c r="K4876" s="12"/>
      <c r="L4876" s="12"/>
      <c r="M4876" s="23"/>
      <c r="N4876" s="22"/>
      <c r="O4876" s="12"/>
      <c r="P4876" s="12"/>
      <c r="Q4876" s="48"/>
      <c r="R4876" s="50"/>
      <c r="S4876" s="45"/>
      <c r="T4876" s="55"/>
      <c r="U4876" s="55"/>
      <c r="V4876" s="24"/>
      <c r="W4876" s="12"/>
      <c r="X4876" s="12"/>
      <c r="Y4876" s="12"/>
      <c r="Z4876" s="12"/>
      <c r="AA4876" s="12"/>
      <c r="AB4876" s="12"/>
      <c r="AC4876" s="12"/>
      <c r="AD4876" s="12"/>
      <c r="AE4876" s="12"/>
      <c r="AF4876" s="12"/>
      <c r="AG4876" s="23"/>
    </row>
    <row r="4877" spans="1:33">
      <c r="A4877" s="22"/>
      <c r="B4877" s="12"/>
      <c r="C4877" s="12"/>
      <c r="D4877" s="34"/>
      <c r="E4877" s="42"/>
      <c r="F4877" s="31"/>
      <c r="G4877" s="53"/>
      <c r="H4877" s="40"/>
      <c r="I4877" s="37"/>
      <c r="J4877" s="12"/>
      <c r="K4877" s="12"/>
      <c r="L4877" s="12"/>
      <c r="M4877" s="23"/>
      <c r="N4877" s="22"/>
      <c r="O4877" s="12"/>
      <c r="P4877" s="12"/>
      <c r="Q4877" s="48"/>
      <c r="R4877" s="50"/>
      <c r="S4877" s="45"/>
      <c r="T4877" s="55"/>
      <c r="U4877" s="55"/>
      <c r="V4877" s="24"/>
      <c r="W4877" s="12"/>
      <c r="X4877" s="12"/>
      <c r="Y4877" s="12"/>
      <c r="Z4877" s="12"/>
      <c r="AA4877" s="12"/>
      <c r="AB4877" s="12"/>
      <c r="AC4877" s="12"/>
      <c r="AD4877" s="12"/>
      <c r="AE4877" s="12"/>
      <c r="AF4877" s="12"/>
      <c r="AG4877" s="23"/>
    </row>
    <row r="4878" spans="1:33">
      <c r="A4878" s="22"/>
      <c r="B4878" s="12"/>
      <c r="C4878" s="12"/>
      <c r="D4878" s="34"/>
      <c r="E4878" s="42"/>
      <c r="F4878" s="31"/>
      <c r="G4878" s="53"/>
      <c r="H4878" s="40"/>
      <c r="I4878" s="37"/>
      <c r="J4878" s="12"/>
      <c r="K4878" s="12"/>
      <c r="L4878" s="12"/>
      <c r="M4878" s="23"/>
      <c r="N4878" s="22"/>
      <c r="O4878" s="12"/>
      <c r="P4878" s="12"/>
      <c r="Q4878" s="48"/>
      <c r="R4878" s="50"/>
      <c r="S4878" s="45"/>
      <c r="T4878" s="55"/>
      <c r="U4878" s="55"/>
      <c r="V4878" s="24"/>
      <c r="W4878" s="12"/>
      <c r="X4878" s="12"/>
      <c r="Y4878" s="12"/>
      <c r="Z4878" s="12"/>
      <c r="AA4878" s="12"/>
      <c r="AB4878" s="12"/>
      <c r="AC4878" s="12"/>
      <c r="AD4878" s="12"/>
      <c r="AE4878" s="12"/>
      <c r="AF4878" s="12"/>
      <c r="AG4878" s="23"/>
    </row>
    <row r="4879" spans="1:33">
      <c r="A4879" s="22"/>
      <c r="B4879" s="12"/>
      <c r="C4879" s="12"/>
      <c r="D4879" s="34"/>
      <c r="E4879" s="42"/>
      <c r="F4879" s="31"/>
      <c r="G4879" s="53"/>
      <c r="H4879" s="40"/>
      <c r="I4879" s="37"/>
      <c r="J4879" s="12"/>
      <c r="K4879" s="12"/>
      <c r="L4879" s="12"/>
      <c r="M4879" s="23"/>
      <c r="N4879" s="22"/>
      <c r="O4879" s="12"/>
      <c r="P4879" s="12"/>
      <c r="Q4879" s="48"/>
      <c r="R4879" s="50"/>
      <c r="S4879" s="45"/>
      <c r="T4879" s="55"/>
      <c r="U4879" s="55"/>
      <c r="V4879" s="24"/>
      <c r="W4879" s="12"/>
      <c r="X4879" s="12"/>
      <c r="Y4879" s="12"/>
      <c r="Z4879" s="12"/>
      <c r="AA4879" s="12"/>
      <c r="AB4879" s="12"/>
      <c r="AC4879" s="12"/>
      <c r="AD4879" s="12"/>
      <c r="AE4879" s="12"/>
      <c r="AF4879" s="12"/>
      <c r="AG4879" s="23"/>
    </row>
    <row r="4880" spans="1:33">
      <c r="A4880" s="22"/>
      <c r="B4880" s="12"/>
      <c r="C4880" s="12"/>
      <c r="D4880" s="34"/>
      <c r="E4880" s="42"/>
      <c r="F4880" s="31"/>
      <c r="G4880" s="53"/>
      <c r="H4880" s="40"/>
      <c r="I4880" s="37"/>
      <c r="J4880" s="12"/>
      <c r="K4880" s="12"/>
      <c r="L4880" s="12"/>
      <c r="M4880" s="23"/>
      <c r="N4880" s="22"/>
      <c r="O4880" s="12"/>
      <c r="P4880" s="12"/>
      <c r="Q4880" s="48"/>
      <c r="R4880" s="50"/>
      <c r="S4880" s="45"/>
      <c r="T4880" s="55"/>
      <c r="U4880" s="55"/>
      <c r="V4880" s="24"/>
      <c r="W4880" s="12"/>
      <c r="X4880" s="12"/>
      <c r="Y4880" s="12"/>
      <c r="Z4880" s="12"/>
      <c r="AA4880" s="12"/>
      <c r="AB4880" s="12"/>
      <c r="AC4880" s="12"/>
      <c r="AD4880" s="12"/>
      <c r="AE4880" s="12"/>
      <c r="AF4880" s="12"/>
      <c r="AG4880" s="23"/>
    </row>
    <row r="4881" spans="1:33">
      <c r="A4881" s="22"/>
      <c r="B4881" s="12"/>
      <c r="C4881" s="12"/>
      <c r="D4881" s="34"/>
      <c r="E4881" s="42"/>
      <c r="F4881" s="31"/>
      <c r="G4881" s="53"/>
      <c r="H4881" s="40"/>
      <c r="I4881" s="37"/>
      <c r="J4881" s="12"/>
      <c r="K4881" s="12"/>
      <c r="L4881" s="12"/>
      <c r="M4881" s="23"/>
      <c r="N4881" s="22"/>
      <c r="O4881" s="12"/>
      <c r="P4881" s="12"/>
      <c r="Q4881" s="48"/>
      <c r="R4881" s="50"/>
      <c r="S4881" s="45"/>
      <c r="T4881" s="55"/>
      <c r="U4881" s="55"/>
      <c r="V4881" s="24"/>
      <c r="W4881" s="12"/>
      <c r="X4881" s="12"/>
      <c r="Y4881" s="12"/>
      <c r="Z4881" s="12"/>
      <c r="AA4881" s="12"/>
      <c r="AB4881" s="12"/>
      <c r="AC4881" s="12"/>
      <c r="AD4881" s="12"/>
      <c r="AE4881" s="12"/>
      <c r="AF4881" s="12"/>
      <c r="AG4881" s="23"/>
    </row>
    <row r="4882" spans="1:33">
      <c r="A4882" s="22"/>
      <c r="B4882" s="12"/>
      <c r="C4882" s="12"/>
      <c r="D4882" s="34"/>
      <c r="E4882" s="42"/>
      <c r="F4882" s="31"/>
      <c r="G4882" s="53"/>
      <c r="H4882" s="40"/>
      <c r="I4882" s="37"/>
      <c r="J4882" s="12"/>
      <c r="K4882" s="12"/>
      <c r="L4882" s="12"/>
      <c r="M4882" s="23"/>
      <c r="N4882" s="22"/>
      <c r="O4882" s="12"/>
      <c r="P4882" s="12"/>
      <c r="Q4882" s="48"/>
      <c r="R4882" s="50"/>
      <c r="S4882" s="45"/>
      <c r="T4882" s="55"/>
      <c r="U4882" s="55"/>
      <c r="V4882" s="24"/>
      <c r="W4882" s="12"/>
      <c r="X4882" s="12"/>
      <c r="Y4882" s="12"/>
      <c r="Z4882" s="12"/>
      <c r="AA4882" s="12"/>
      <c r="AB4882" s="12"/>
      <c r="AC4882" s="12"/>
      <c r="AD4882" s="12"/>
      <c r="AE4882" s="12"/>
      <c r="AF4882" s="12"/>
      <c r="AG4882" s="23"/>
    </row>
    <row r="4883" spans="1:33">
      <c r="A4883" s="22"/>
      <c r="B4883" s="12"/>
      <c r="C4883" s="12"/>
      <c r="D4883" s="34"/>
      <c r="E4883" s="42"/>
      <c r="F4883" s="31"/>
      <c r="G4883" s="53"/>
      <c r="H4883" s="40"/>
      <c r="I4883" s="37"/>
      <c r="J4883" s="12"/>
      <c r="K4883" s="12"/>
      <c r="L4883" s="12"/>
      <c r="M4883" s="23"/>
      <c r="N4883" s="22"/>
      <c r="O4883" s="12"/>
      <c r="P4883" s="12"/>
      <c r="Q4883" s="48"/>
      <c r="R4883" s="50"/>
      <c r="S4883" s="45"/>
      <c r="T4883" s="55"/>
      <c r="U4883" s="55"/>
      <c r="V4883" s="24"/>
      <c r="W4883" s="12"/>
      <c r="X4883" s="12"/>
      <c r="Y4883" s="12"/>
      <c r="Z4883" s="12"/>
      <c r="AA4883" s="12"/>
      <c r="AB4883" s="12"/>
      <c r="AC4883" s="12"/>
      <c r="AD4883" s="12"/>
      <c r="AE4883" s="12"/>
      <c r="AF4883" s="12"/>
      <c r="AG4883" s="23"/>
    </row>
    <row r="4884" spans="1:33">
      <c r="A4884" s="22"/>
      <c r="B4884" s="12"/>
      <c r="C4884" s="12"/>
      <c r="D4884" s="34"/>
      <c r="E4884" s="42"/>
      <c r="F4884" s="31"/>
      <c r="G4884" s="53"/>
      <c r="H4884" s="40"/>
      <c r="I4884" s="37"/>
      <c r="J4884" s="12"/>
      <c r="K4884" s="12"/>
      <c r="L4884" s="12"/>
      <c r="M4884" s="23"/>
      <c r="N4884" s="22"/>
      <c r="O4884" s="12"/>
      <c r="P4884" s="12"/>
      <c r="Q4884" s="48"/>
      <c r="R4884" s="50"/>
      <c r="S4884" s="45"/>
      <c r="T4884" s="55"/>
      <c r="U4884" s="55"/>
      <c r="V4884" s="24"/>
      <c r="W4884" s="12"/>
      <c r="X4884" s="12"/>
      <c r="Y4884" s="12"/>
      <c r="Z4884" s="12"/>
      <c r="AA4884" s="12"/>
      <c r="AB4884" s="12"/>
      <c r="AC4884" s="12"/>
      <c r="AD4884" s="12"/>
      <c r="AE4884" s="12"/>
      <c r="AF4884" s="12"/>
      <c r="AG4884" s="23"/>
    </row>
    <row r="4885" spans="1:33">
      <c r="A4885" s="22"/>
      <c r="B4885" s="12"/>
      <c r="C4885" s="12"/>
      <c r="D4885" s="34"/>
      <c r="E4885" s="42"/>
      <c r="F4885" s="31"/>
      <c r="G4885" s="53"/>
      <c r="H4885" s="40"/>
      <c r="I4885" s="37"/>
      <c r="J4885" s="12"/>
      <c r="K4885" s="12"/>
      <c r="L4885" s="12"/>
      <c r="M4885" s="23"/>
      <c r="N4885" s="22"/>
      <c r="O4885" s="12"/>
      <c r="P4885" s="12"/>
      <c r="Q4885" s="48"/>
      <c r="R4885" s="50"/>
      <c r="S4885" s="45"/>
      <c r="T4885" s="55"/>
      <c r="U4885" s="55"/>
      <c r="V4885" s="24"/>
      <c r="W4885" s="12"/>
      <c r="X4885" s="12"/>
      <c r="Y4885" s="12"/>
      <c r="Z4885" s="12"/>
      <c r="AA4885" s="12"/>
      <c r="AB4885" s="12"/>
      <c r="AC4885" s="12"/>
      <c r="AD4885" s="12"/>
      <c r="AE4885" s="12"/>
      <c r="AF4885" s="12"/>
      <c r="AG4885" s="23"/>
    </row>
    <row r="4886" spans="1:33">
      <c r="A4886" s="22"/>
      <c r="B4886" s="12"/>
      <c r="C4886" s="12"/>
      <c r="D4886" s="34"/>
      <c r="E4886" s="42"/>
      <c r="F4886" s="31"/>
      <c r="G4886" s="53"/>
      <c r="H4886" s="40"/>
      <c r="I4886" s="37"/>
      <c r="J4886" s="12"/>
      <c r="K4886" s="12"/>
      <c r="L4886" s="12"/>
      <c r="M4886" s="23"/>
      <c r="N4886" s="22"/>
      <c r="O4886" s="12"/>
      <c r="P4886" s="12"/>
      <c r="Q4886" s="48"/>
      <c r="R4886" s="50"/>
      <c r="S4886" s="45"/>
      <c r="T4886" s="55"/>
      <c r="U4886" s="55"/>
      <c r="V4886" s="24"/>
      <c r="W4886" s="12"/>
      <c r="X4886" s="12"/>
      <c r="Y4886" s="12"/>
      <c r="Z4886" s="12"/>
      <c r="AA4886" s="12"/>
      <c r="AB4886" s="12"/>
      <c r="AC4886" s="12"/>
      <c r="AD4886" s="12"/>
      <c r="AE4886" s="12"/>
      <c r="AF4886" s="12"/>
      <c r="AG4886" s="23"/>
    </row>
    <row r="4887" spans="1:33">
      <c r="A4887" s="22"/>
      <c r="B4887" s="12"/>
      <c r="C4887" s="12"/>
      <c r="D4887" s="34"/>
      <c r="E4887" s="42"/>
      <c r="F4887" s="31"/>
      <c r="G4887" s="53"/>
      <c r="H4887" s="40"/>
      <c r="I4887" s="37"/>
      <c r="J4887" s="12"/>
      <c r="K4887" s="12"/>
      <c r="L4887" s="12"/>
      <c r="M4887" s="23"/>
      <c r="N4887" s="22"/>
      <c r="O4887" s="12"/>
      <c r="P4887" s="12"/>
      <c r="Q4887" s="48"/>
      <c r="R4887" s="50"/>
      <c r="S4887" s="45"/>
      <c r="T4887" s="55"/>
      <c r="U4887" s="55"/>
      <c r="V4887" s="24"/>
      <c r="W4887" s="12"/>
      <c r="X4887" s="12"/>
      <c r="Y4887" s="12"/>
      <c r="Z4887" s="12"/>
      <c r="AA4887" s="12"/>
      <c r="AB4887" s="12"/>
      <c r="AC4887" s="12"/>
      <c r="AD4887" s="12"/>
      <c r="AE4887" s="12"/>
      <c r="AF4887" s="12"/>
      <c r="AG4887" s="23"/>
    </row>
    <row r="4888" spans="1:33">
      <c r="A4888" s="22"/>
      <c r="B4888" s="12"/>
      <c r="C4888" s="12"/>
      <c r="D4888" s="34"/>
      <c r="E4888" s="42"/>
      <c r="F4888" s="31"/>
      <c r="G4888" s="53"/>
      <c r="H4888" s="40"/>
      <c r="I4888" s="37"/>
      <c r="J4888" s="12"/>
      <c r="K4888" s="12"/>
      <c r="L4888" s="12"/>
      <c r="M4888" s="23"/>
      <c r="N4888" s="22"/>
      <c r="O4888" s="12"/>
      <c r="P4888" s="12"/>
      <c r="Q4888" s="48"/>
      <c r="R4888" s="50"/>
      <c r="S4888" s="45"/>
      <c r="T4888" s="55"/>
      <c r="U4888" s="55"/>
      <c r="V4888" s="24"/>
      <c r="W4888" s="12"/>
      <c r="X4888" s="12"/>
      <c r="Y4888" s="12"/>
      <c r="Z4888" s="12"/>
      <c r="AA4888" s="12"/>
      <c r="AB4888" s="12"/>
      <c r="AC4888" s="12"/>
      <c r="AD4888" s="12"/>
      <c r="AE4888" s="12"/>
      <c r="AF4888" s="12"/>
      <c r="AG4888" s="23"/>
    </row>
    <row r="4889" spans="1:33">
      <c r="A4889" s="22"/>
      <c r="B4889" s="12"/>
      <c r="C4889" s="12"/>
      <c r="D4889" s="34"/>
      <c r="E4889" s="42"/>
      <c r="F4889" s="31"/>
      <c r="G4889" s="53"/>
      <c r="H4889" s="40"/>
      <c r="I4889" s="37"/>
      <c r="J4889" s="12"/>
      <c r="K4889" s="12"/>
      <c r="L4889" s="12"/>
      <c r="M4889" s="23"/>
      <c r="N4889" s="22"/>
      <c r="O4889" s="12"/>
      <c r="P4889" s="12"/>
      <c r="Q4889" s="48"/>
      <c r="R4889" s="50"/>
      <c r="S4889" s="45"/>
      <c r="T4889" s="55"/>
      <c r="U4889" s="55"/>
      <c r="V4889" s="24"/>
      <c r="W4889" s="12"/>
      <c r="X4889" s="12"/>
      <c r="Y4889" s="12"/>
      <c r="Z4889" s="12"/>
      <c r="AA4889" s="12"/>
      <c r="AB4889" s="12"/>
      <c r="AC4889" s="12"/>
      <c r="AD4889" s="12"/>
      <c r="AE4889" s="12"/>
      <c r="AF4889" s="12"/>
      <c r="AG4889" s="23"/>
    </row>
    <row r="4890" spans="1:33">
      <c r="A4890" s="22"/>
      <c r="B4890" s="12"/>
      <c r="C4890" s="12"/>
      <c r="D4890" s="34"/>
      <c r="E4890" s="42"/>
      <c r="F4890" s="31"/>
      <c r="G4890" s="53"/>
      <c r="H4890" s="40"/>
      <c r="I4890" s="37"/>
      <c r="J4890" s="12"/>
      <c r="K4890" s="12"/>
      <c r="L4890" s="12"/>
      <c r="M4890" s="23"/>
      <c r="N4890" s="22"/>
      <c r="O4890" s="12"/>
      <c r="P4890" s="12"/>
      <c r="Q4890" s="48"/>
      <c r="R4890" s="50"/>
      <c r="S4890" s="45"/>
      <c r="T4890" s="55"/>
      <c r="U4890" s="55"/>
      <c r="V4890" s="24"/>
      <c r="W4890" s="12"/>
      <c r="X4890" s="12"/>
      <c r="Y4890" s="12"/>
      <c r="Z4890" s="12"/>
      <c r="AA4890" s="12"/>
      <c r="AB4890" s="12"/>
      <c r="AC4890" s="12"/>
      <c r="AD4890" s="12"/>
      <c r="AE4890" s="12"/>
      <c r="AF4890" s="12"/>
      <c r="AG4890" s="23"/>
    </row>
    <row r="4891" spans="1:33">
      <c r="A4891" s="22"/>
      <c r="B4891" s="12"/>
      <c r="C4891" s="12"/>
      <c r="D4891" s="34"/>
      <c r="E4891" s="43"/>
      <c r="F4891" s="31"/>
      <c r="G4891" s="53"/>
      <c r="H4891" s="40"/>
      <c r="I4891" s="37"/>
      <c r="J4891" s="12"/>
      <c r="K4891" s="12"/>
      <c r="L4891" s="12"/>
      <c r="M4891" s="23"/>
      <c r="N4891" s="22"/>
      <c r="O4891" s="12"/>
      <c r="P4891" s="12"/>
      <c r="Q4891" s="48"/>
      <c r="R4891" s="50"/>
      <c r="S4891" s="45"/>
      <c r="T4891" s="55"/>
      <c r="U4891" s="55"/>
      <c r="V4891" s="24"/>
      <c r="W4891" s="12"/>
      <c r="X4891" s="12"/>
      <c r="Y4891" s="12"/>
      <c r="Z4891" s="12"/>
      <c r="AA4891" s="12"/>
      <c r="AB4891" s="12"/>
      <c r="AC4891" s="12"/>
      <c r="AD4891" s="12"/>
      <c r="AE4891" s="12"/>
      <c r="AF4891" s="12"/>
      <c r="AG4891" s="23"/>
    </row>
    <row r="4892" spans="1:33">
      <c r="A4892" s="22"/>
      <c r="B4892" s="12"/>
      <c r="C4892" s="12"/>
      <c r="D4892" s="34"/>
      <c r="E4892" s="42"/>
      <c r="F4892" s="31"/>
      <c r="G4892" s="53"/>
      <c r="H4892" s="40"/>
      <c r="I4892" s="37"/>
      <c r="J4892" s="12"/>
      <c r="K4892" s="12"/>
      <c r="L4892" s="12"/>
      <c r="M4892" s="23"/>
      <c r="N4892" s="22"/>
      <c r="O4892" s="12"/>
      <c r="P4892" s="12"/>
      <c r="Q4892" s="48"/>
      <c r="R4892" s="50"/>
      <c r="S4892" s="45"/>
      <c r="T4892" s="55"/>
      <c r="U4892" s="55"/>
      <c r="V4892" s="24"/>
      <c r="W4892" s="12"/>
      <c r="X4892" s="12"/>
      <c r="Y4892" s="12"/>
      <c r="Z4892" s="12"/>
      <c r="AA4892" s="12"/>
      <c r="AB4892" s="12"/>
      <c r="AC4892" s="12"/>
      <c r="AD4892" s="12"/>
      <c r="AE4892" s="12"/>
      <c r="AF4892" s="12"/>
      <c r="AG4892" s="23"/>
    </row>
    <row r="4893" spans="1:33">
      <c r="A4893" s="22"/>
      <c r="B4893" s="12"/>
      <c r="C4893" s="12"/>
      <c r="D4893" s="34"/>
      <c r="E4893" s="42"/>
      <c r="F4893" s="31"/>
      <c r="G4893" s="53"/>
      <c r="H4893" s="40"/>
      <c r="I4893" s="37"/>
      <c r="J4893" s="12"/>
      <c r="K4893" s="12"/>
      <c r="L4893" s="12"/>
      <c r="M4893" s="23"/>
      <c r="N4893" s="22"/>
      <c r="O4893" s="12"/>
      <c r="P4893" s="12"/>
      <c r="Q4893" s="48"/>
      <c r="R4893" s="50"/>
      <c r="S4893" s="45"/>
      <c r="T4893" s="55"/>
      <c r="U4893" s="55"/>
      <c r="V4893" s="24"/>
      <c r="W4893" s="12"/>
      <c r="X4893" s="12"/>
      <c r="Y4893" s="12"/>
      <c r="Z4893" s="12"/>
      <c r="AA4893" s="12"/>
      <c r="AB4893" s="12"/>
      <c r="AC4893" s="12"/>
      <c r="AD4893" s="12"/>
      <c r="AE4893" s="12"/>
      <c r="AF4893" s="12"/>
      <c r="AG4893" s="23"/>
    </row>
    <row r="4894" spans="1:33">
      <c r="A4894" s="22"/>
      <c r="B4894" s="12"/>
      <c r="C4894" s="12"/>
      <c r="D4894" s="34"/>
      <c r="E4894" s="42"/>
      <c r="F4894" s="31"/>
      <c r="G4894" s="53"/>
      <c r="H4894" s="40"/>
      <c r="I4894" s="37"/>
      <c r="J4894" s="12"/>
      <c r="K4894" s="12"/>
      <c r="L4894" s="12"/>
      <c r="M4894" s="23"/>
      <c r="N4894" s="22"/>
      <c r="O4894" s="12"/>
      <c r="P4894" s="12"/>
      <c r="Q4894" s="48"/>
      <c r="R4894" s="50"/>
      <c r="S4894" s="45"/>
      <c r="T4894" s="55"/>
      <c r="U4894" s="55"/>
      <c r="V4894" s="24"/>
      <c r="W4894" s="12"/>
      <c r="X4894" s="12"/>
      <c r="Y4894" s="12"/>
      <c r="Z4894" s="12"/>
      <c r="AA4894" s="12"/>
      <c r="AB4894" s="12"/>
      <c r="AC4894" s="12"/>
      <c r="AD4894" s="12"/>
      <c r="AE4894" s="12"/>
      <c r="AF4894" s="12"/>
      <c r="AG4894" s="23"/>
    </row>
    <row r="4895" spans="1:33">
      <c r="A4895" s="22"/>
      <c r="B4895" s="12"/>
      <c r="C4895" s="12"/>
      <c r="D4895" s="34"/>
      <c r="E4895" s="42"/>
      <c r="F4895" s="31"/>
      <c r="G4895" s="53"/>
      <c r="H4895" s="40"/>
      <c r="I4895" s="37"/>
      <c r="J4895" s="12"/>
      <c r="K4895" s="12"/>
      <c r="L4895" s="12"/>
      <c r="M4895" s="23"/>
      <c r="N4895" s="22"/>
      <c r="O4895" s="12"/>
      <c r="P4895" s="12"/>
      <c r="Q4895" s="48"/>
      <c r="R4895" s="50"/>
      <c r="S4895" s="45"/>
      <c r="T4895" s="55"/>
      <c r="U4895" s="55"/>
      <c r="V4895" s="24"/>
      <c r="W4895" s="12"/>
      <c r="X4895" s="12"/>
      <c r="Y4895" s="12"/>
      <c r="Z4895" s="12"/>
      <c r="AA4895" s="12"/>
      <c r="AB4895" s="12"/>
      <c r="AC4895" s="12"/>
      <c r="AD4895" s="12"/>
      <c r="AE4895" s="12"/>
      <c r="AF4895" s="12"/>
      <c r="AG4895" s="23"/>
    </row>
    <row r="4896" spans="1:33">
      <c r="A4896" s="22"/>
      <c r="B4896" s="12"/>
      <c r="C4896" s="12"/>
      <c r="D4896" s="34"/>
      <c r="E4896" s="42"/>
      <c r="F4896" s="31"/>
      <c r="G4896" s="53"/>
      <c r="H4896" s="40"/>
      <c r="I4896" s="37"/>
      <c r="J4896" s="12"/>
      <c r="K4896" s="12"/>
      <c r="L4896" s="12"/>
      <c r="M4896" s="23"/>
      <c r="N4896" s="22"/>
      <c r="O4896" s="12"/>
      <c r="P4896" s="12"/>
      <c r="Q4896" s="48"/>
      <c r="R4896" s="50"/>
      <c r="S4896" s="45"/>
      <c r="T4896" s="55"/>
      <c r="U4896" s="55"/>
      <c r="V4896" s="24"/>
      <c r="W4896" s="12"/>
      <c r="X4896" s="12"/>
      <c r="Y4896" s="12"/>
      <c r="Z4896" s="12"/>
      <c r="AA4896" s="12"/>
      <c r="AB4896" s="12"/>
      <c r="AC4896" s="12"/>
      <c r="AD4896" s="12"/>
      <c r="AE4896" s="12"/>
      <c r="AF4896" s="12"/>
      <c r="AG4896" s="23"/>
    </row>
    <row r="4897" spans="1:33">
      <c r="A4897" s="22"/>
      <c r="B4897" s="12"/>
      <c r="C4897" s="12"/>
      <c r="D4897" s="34"/>
      <c r="E4897" s="42"/>
      <c r="F4897" s="31"/>
      <c r="G4897" s="53"/>
      <c r="H4897" s="40"/>
      <c r="I4897" s="37"/>
      <c r="J4897" s="12"/>
      <c r="K4897" s="12"/>
      <c r="L4897" s="12"/>
      <c r="M4897" s="23"/>
      <c r="N4897" s="22"/>
      <c r="O4897" s="12"/>
      <c r="P4897" s="12"/>
      <c r="Q4897" s="48"/>
      <c r="R4897" s="50"/>
      <c r="S4897" s="45"/>
      <c r="T4897" s="55"/>
      <c r="U4897" s="55"/>
      <c r="V4897" s="24"/>
      <c r="W4897" s="12"/>
      <c r="X4897" s="12"/>
      <c r="Y4897" s="12"/>
      <c r="Z4897" s="12"/>
      <c r="AA4897" s="12"/>
      <c r="AB4897" s="12"/>
      <c r="AC4897" s="12"/>
      <c r="AD4897" s="12"/>
      <c r="AE4897" s="12"/>
      <c r="AF4897" s="12"/>
      <c r="AG4897" s="23"/>
    </row>
    <row r="4898" spans="1:33">
      <c r="A4898" s="22"/>
      <c r="B4898" s="12"/>
      <c r="C4898" s="12"/>
      <c r="D4898" s="34"/>
      <c r="E4898" s="42"/>
      <c r="F4898" s="31"/>
      <c r="G4898" s="53"/>
      <c r="H4898" s="40"/>
      <c r="I4898" s="37"/>
      <c r="J4898" s="12"/>
      <c r="K4898" s="12"/>
      <c r="L4898" s="12"/>
      <c r="M4898" s="23"/>
      <c r="N4898" s="22"/>
      <c r="O4898" s="12"/>
      <c r="P4898" s="12"/>
      <c r="Q4898" s="48"/>
      <c r="R4898" s="50"/>
      <c r="S4898" s="45"/>
      <c r="T4898" s="55"/>
      <c r="U4898" s="55"/>
      <c r="V4898" s="24"/>
      <c r="W4898" s="12"/>
      <c r="X4898" s="12"/>
      <c r="Y4898" s="12"/>
      <c r="Z4898" s="12"/>
      <c r="AA4898" s="12"/>
      <c r="AB4898" s="12"/>
      <c r="AC4898" s="12"/>
      <c r="AD4898" s="12"/>
      <c r="AE4898" s="12"/>
      <c r="AF4898" s="12"/>
      <c r="AG4898" s="23"/>
    </row>
    <row r="4899" spans="1:33">
      <c r="A4899" s="22"/>
      <c r="B4899" s="12"/>
      <c r="C4899" s="12"/>
      <c r="D4899" s="34"/>
      <c r="E4899" s="42"/>
      <c r="F4899" s="31"/>
      <c r="G4899" s="53"/>
      <c r="H4899" s="40"/>
      <c r="I4899" s="37"/>
      <c r="J4899" s="12"/>
      <c r="K4899" s="12"/>
      <c r="L4899" s="12"/>
      <c r="M4899" s="23"/>
      <c r="N4899" s="22"/>
      <c r="O4899" s="12"/>
      <c r="P4899" s="12"/>
      <c r="Q4899" s="48"/>
      <c r="R4899" s="50"/>
      <c r="S4899" s="45"/>
      <c r="T4899" s="55"/>
      <c r="U4899" s="55"/>
      <c r="V4899" s="24"/>
      <c r="W4899" s="12"/>
      <c r="X4899" s="12"/>
      <c r="Y4899" s="12"/>
      <c r="Z4899" s="12"/>
      <c r="AA4899" s="12"/>
      <c r="AB4899" s="12"/>
      <c r="AC4899" s="12"/>
      <c r="AD4899" s="12"/>
      <c r="AE4899" s="12"/>
      <c r="AF4899" s="12"/>
      <c r="AG4899" s="23"/>
    </row>
    <row r="4900" spans="1:33">
      <c r="A4900" s="22"/>
      <c r="B4900" s="12"/>
      <c r="C4900" s="12"/>
      <c r="D4900" s="34"/>
      <c r="E4900" s="42"/>
      <c r="F4900" s="31"/>
      <c r="G4900" s="53"/>
      <c r="H4900" s="40"/>
      <c r="I4900" s="37"/>
      <c r="J4900" s="12"/>
      <c r="K4900" s="12"/>
      <c r="L4900" s="12"/>
      <c r="M4900" s="23"/>
      <c r="N4900" s="22"/>
      <c r="O4900" s="12"/>
      <c r="P4900" s="12"/>
      <c r="Q4900" s="48"/>
      <c r="R4900" s="50"/>
      <c r="S4900" s="45"/>
      <c r="T4900" s="55"/>
      <c r="U4900" s="55"/>
      <c r="V4900" s="24"/>
      <c r="W4900" s="12"/>
      <c r="X4900" s="12"/>
      <c r="Y4900" s="12"/>
      <c r="Z4900" s="12"/>
      <c r="AA4900" s="12"/>
      <c r="AB4900" s="12"/>
      <c r="AC4900" s="12"/>
      <c r="AD4900" s="12"/>
      <c r="AE4900" s="12"/>
      <c r="AF4900" s="12"/>
      <c r="AG4900" s="23"/>
    </row>
    <row r="4901" spans="1:33">
      <c r="A4901" s="22"/>
      <c r="B4901" s="12"/>
      <c r="C4901" s="12"/>
      <c r="D4901" s="34"/>
      <c r="E4901" s="42"/>
      <c r="F4901" s="31"/>
      <c r="G4901" s="53"/>
      <c r="H4901" s="40"/>
      <c r="I4901" s="37"/>
      <c r="J4901" s="12"/>
      <c r="K4901" s="12"/>
      <c r="L4901" s="12"/>
      <c r="M4901" s="23"/>
      <c r="N4901" s="22"/>
      <c r="O4901" s="12"/>
      <c r="P4901" s="12"/>
      <c r="Q4901" s="48"/>
      <c r="R4901" s="50"/>
      <c r="S4901" s="45"/>
      <c r="T4901" s="55"/>
      <c r="U4901" s="55"/>
      <c r="V4901" s="24"/>
      <c r="W4901" s="12"/>
      <c r="X4901" s="12"/>
      <c r="Y4901" s="12"/>
      <c r="Z4901" s="12"/>
      <c r="AA4901" s="12"/>
      <c r="AB4901" s="12"/>
      <c r="AC4901" s="12"/>
      <c r="AD4901" s="12"/>
      <c r="AE4901" s="12"/>
      <c r="AF4901" s="12"/>
      <c r="AG4901" s="23"/>
    </row>
    <row r="4902" spans="1:33">
      <c r="A4902" s="22"/>
      <c r="B4902" s="12"/>
      <c r="C4902" s="12"/>
      <c r="D4902" s="34"/>
      <c r="E4902" s="42"/>
      <c r="F4902" s="31"/>
      <c r="G4902" s="53"/>
      <c r="H4902" s="40"/>
      <c r="I4902" s="37"/>
      <c r="J4902" s="12"/>
      <c r="K4902" s="12"/>
      <c r="L4902" s="12"/>
      <c r="M4902" s="23"/>
      <c r="N4902" s="22"/>
      <c r="O4902" s="12"/>
      <c r="P4902" s="12"/>
      <c r="Q4902" s="48"/>
      <c r="R4902" s="50"/>
      <c r="S4902" s="45"/>
      <c r="T4902" s="55"/>
      <c r="U4902" s="55"/>
      <c r="V4902" s="24"/>
      <c r="W4902" s="12"/>
      <c r="X4902" s="12"/>
      <c r="Y4902" s="12"/>
      <c r="Z4902" s="12"/>
      <c r="AA4902" s="12"/>
      <c r="AB4902" s="12"/>
      <c r="AC4902" s="12"/>
      <c r="AD4902" s="12"/>
      <c r="AE4902" s="12"/>
      <c r="AF4902" s="12"/>
      <c r="AG4902" s="23"/>
    </row>
    <row r="4903" spans="1:33">
      <c r="A4903" s="22"/>
      <c r="B4903" s="12"/>
      <c r="C4903" s="12"/>
      <c r="D4903" s="34"/>
      <c r="E4903" s="42"/>
      <c r="F4903" s="31"/>
      <c r="G4903" s="53"/>
      <c r="H4903" s="40"/>
      <c r="I4903" s="37"/>
      <c r="J4903" s="12"/>
      <c r="K4903" s="12"/>
      <c r="L4903" s="12"/>
      <c r="M4903" s="23"/>
      <c r="N4903" s="22"/>
      <c r="O4903" s="12"/>
      <c r="P4903" s="12"/>
      <c r="Q4903" s="48"/>
      <c r="R4903" s="50"/>
      <c r="S4903" s="45"/>
      <c r="T4903" s="55"/>
      <c r="U4903" s="55"/>
      <c r="V4903" s="24"/>
      <c r="W4903" s="12"/>
      <c r="X4903" s="12"/>
      <c r="Y4903" s="12"/>
      <c r="Z4903" s="12"/>
      <c r="AA4903" s="12"/>
      <c r="AB4903" s="12"/>
      <c r="AC4903" s="12"/>
      <c r="AD4903" s="12"/>
      <c r="AE4903" s="12"/>
      <c r="AF4903" s="12"/>
      <c r="AG4903" s="23"/>
    </row>
    <row r="4904" spans="1:33">
      <c r="A4904" s="22"/>
      <c r="B4904" s="12"/>
      <c r="C4904" s="12"/>
      <c r="D4904" s="34"/>
      <c r="E4904" s="42"/>
      <c r="F4904" s="31"/>
      <c r="G4904" s="53"/>
      <c r="H4904" s="40"/>
      <c r="I4904" s="37"/>
      <c r="J4904" s="12"/>
      <c r="K4904" s="12"/>
      <c r="L4904" s="12"/>
      <c r="M4904" s="23"/>
      <c r="N4904" s="22"/>
      <c r="O4904" s="12"/>
      <c r="P4904" s="12"/>
      <c r="Q4904" s="48"/>
      <c r="R4904" s="50"/>
      <c r="S4904" s="45"/>
      <c r="T4904" s="55"/>
      <c r="U4904" s="55"/>
      <c r="V4904" s="24"/>
      <c r="W4904" s="12"/>
      <c r="X4904" s="12"/>
      <c r="Y4904" s="12"/>
      <c r="Z4904" s="12"/>
      <c r="AA4904" s="12"/>
      <c r="AB4904" s="12"/>
      <c r="AC4904" s="12"/>
      <c r="AD4904" s="12"/>
      <c r="AE4904" s="12"/>
      <c r="AF4904" s="12"/>
      <c r="AG4904" s="23"/>
    </row>
    <row r="4905" spans="1:33">
      <c r="A4905" s="22"/>
      <c r="B4905" s="12"/>
      <c r="C4905" s="12"/>
      <c r="D4905" s="34"/>
      <c r="E4905" s="42"/>
      <c r="F4905" s="31"/>
      <c r="G4905" s="53"/>
      <c r="H4905" s="40"/>
      <c r="I4905" s="37"/>
      <c r="J4905" s="12"/>
      <c r="K4905" s="12"/>
      <c r="L4905" s="12"/>
      <c r="M4905" s="23"/>
      <c r="N4905" s="22"/>
      <c r="O4905" s="12"/>
      <c r="P4905" s="12"/>
      <c r="Q4905" s="48"/>
      <c r="R4905" s="50"/>
      <c r="S4905" s="45"/>
      <c r="T4905" s="55"/>
      <c r="U4905" s="55"/>
      <c r="V4905" s="24"/>
      <c r="W4905" s="12"/>
      <c r="X4905" s="12"/>
      <c r="Y4905" s="12"/>
      <c r="Z4905" s="12"/>
      <c r="AA4905" s="12"/>
      <c r="AB4905" s="12"/>
      <c r="AC4905" s="12"/>
      <c r="AD4905" s="12"/>
      <c r="AE4905" s="12"/>
      <c r="AF4905" s="12"/>
      <c r="AG4905" s="23"/>
    </row>
    <row r="4906" spans="1:33">
      <c r="A4906" s="22"/>
      <c r="B4906" s="12"/>
      <c r="C4906" s="12"/>
      <c r="D4906" s="34"/>
      <c r="E4906" s="42"/>
      <c r="F4906" s="31"/>
      <c r="G4906" s="53"/>
      <c r="H4906" s="40"/>
      <c r="I4906" s="37"/>
      <c r="J4906" s="12"/>
      <c r="K4906" s="12"/>
      <c r="L4906" s="12"/>
      <c r="M4906" s="23"/>
      <c r="N4906" s="22"/>
      <c r="O4906" s="12"/>
      <c r="P4906" s="12"/>
      <c r="Q4906" s="48"/>
      <c r="R4906" s="50"/>
      <c r="S4906" s="45"/>
      <c r="T4906" s="55"/>
      <c r="U4906" s="55"/>
      <c r="V4906" s="24"/>
      <c r="W4906" s="12"/>
      <c r="X4906" s="12"/>
      <c r="Y4906" s="12"/>
      <c r="Z4906" s="12"/>
      <c r="AA4906" s="12"/>
      <c r="AB4906" s="12"/>
      <c r="AC4906" s="12"/>
      <c r="AD4906" s="12"/>
      <c r="AE4906" s="12"/>
      <c r="AF4906" s="12"/>
      <c r="AG4906" s="23"/>
    </row>
    <row r="4907" spans="1:33">
      <c r="A4907" s="22"/>
      <c r="B4907" s="12"/>
      <c r="C4907" s="12"/>
      <c r="D4907" s="34"/>
      <c r="E4907" s="42"/>
      <c r="F4907" s="31"/>
      <c r="G4907" s="53"/>
      <c r="H4907" s="40"/>
      <c r="I4907" s="37"/>
      <c r="J4907" s="12"/>
      <c r="K4907" s="12"/>
      <c r="L4907" s="12"/>
      <c r="M4907" s="23"/>
      <c r="N4907" s="22"/>
      <c r="O4907" s="12"/>
      <c r="P4907" s="12"/>
      <c r="Q4907" s="48"/>
      <c r="R4907" s="50"/>
      <c r="S4907" s="45"/>
      <c r="T4907" s="55"/>
      <c r="U4907" s="55"/>
      <c r="V4907" s="24"/>
      <c r="W4907" s="12"/>
      <c r="X4907" s="12"/>
      <c r="Y4907" s="12"/>
      <c r="Z4907" s="12"/>
      <c r="AA4907" s="12"/>
      <c r="AB4907" s="12"/>
      <c r="AC4907" s="12"/>
      <c r="AD4907" s="12"/>
      <c r="AE4907" s="12"/>
      <c r="AF4907" s="12"/>
      <c r="AG4907" s="23"/>
    </row>
    <row r="4908" spans="1:33">
      <c r="A4908" s="22"/>
      <c r="B4908" s="12"/>
      <c r="C4908" s="12"/>
      <c r="D4908" s="34"/>
      <c r="E4908" s="42"/>
      <c r="F4908" s="31"/>
      <c r="G4908" s="53"/>
      <c r="H4908" s="40"/>
      <c r="I4908" s="37"/>
      <c r="J4908" s="12"/>
      <c r="K4908" s="12"/>
      <c r="L4908" s="12"/>
      <c r="M4908" s="23"/>
      <c r="N4908" s="22"/>
      <c r="O4908" s="12"/>
      <c r="P4908" s="12"/>
      <c r="Q4908" s="48"/>
      <c r="R4908" s="50"/>
      <c r="S4908" s="45"/>
      <c r="T4908" s="55"/>
      <c r="U4908" s="55"/>
      <c r="V4908" s="24"/>
      <c r="W4908" s="12"/>
      <c r="X4908" s="12"/>
      <c r="Y4908" s="12"/>
      <c r="Z4908" s="12"/>
      <c r="AA4908" s="12"/>
      <c r="AB4908" s="12"/>
      <c r="AC4908" s="12"/>
      <c r="AD4908" s="12"/>
      <c r="AE4908" s="12"/>
      <c r="AF4908" s="12"/>
      <c r="AG4908" s="23"/>
    </row>
    <row r="4909" spans="1:33">
      <c r="A4909" s="22"/>
      <c r="B4909" s="12"/>
      <c r="C4909" s="12"/>
      <c r="D4909" s="34"/>
      <c r="E4909" s="42"/>
      <c r="F4909" s="31"/>
      <c r="G4909" s="53"/>
      <c r="H4909" s="40"/>
      <c r="I4909" s="37"/>
      <c r="J4909" s="12"/>
      <c r="K4909" s="12"/>
      <c r="L4909" s="12"/>
      <c r="M4909" s="23"/>
      <c r="N4909" s="22"/>
      <c r="O4909" s="12"/>
      <c r="P4909" s="12"/>
      <c r="Q4909" s="48"/>
      <c r="R4909" s="50"/>
      <c r="S4909" s="45"/>
      <c r="T4909" s="55"/>
      <c r="U4909" s="55"/>
      <c r="V4909" s="24"/>
      <c r="W4909" s="12"/>
      <c r="X4909" s="12"/>
      <c r="Y4909" s="12"/>
      <c r="Z4909" s="12"/>
      <c r="AA4909" s="12"/>
      <c r="AB4909" s="12"/>
      <c r="AC4909" s="12"/>
      <c r="AD4909" s="12"/>
      <c r="AE4909" s="12"/>
      <c r="AF4909" s="12"/>
      <c r="AG4909" s="23"/>
    </row>
    <row r="4910" spans="1:33">
      <c r="A4910" s="22"/>
      <c r="B4910" s="12"/>
      <c r="C4910" s="12"/>
      <c r="D4910" s="34"/>
      <c r="E4910" s="42"/>
      <c r="F4910" s="31"/>
      <c r="G4910" s="53"/>
      <c r="H4910" s="40"/>
      <c r="I4910" s="37"/>
      <c r="J4910" s="12"/>
      <c r="K4910" s="12"/>
      <c r="L4910" s="12"/>
      <c r="M4910" s="23"/>
      <c r="N4910" s="22"/>
      <c r="O4910" s="12"/>
      <c r="P4910" s="12"/>
      <c r="Q4910" s="48"/>
      <c r="R4910" s="50"/>
      <c r="S4910" s="45"/>
      <c r="T4910" s="55"/>
      <c r="U4910" s="55"/>
      <c r="V4910" s="24"/>
      <c r="W4910" s="12"/>
      <c r="X4910" s="12"/>
      <c r="Y4910" s="12"/>
      <c r="Z4910" s="12"/>
      <c r="AA4910" s="12"/>
      <c r="AB4910" s="12"/>
      <c r="AC4910" s="12"/>
      <c r="AD4910" s="12"/>
      <c r="AE4910" s="12"/>
      <c r="AF4910" s="12"/>
      <c r="AG4910" s="23"/>
    </row>
    <row r="4911" spans="1:33">
      <c r="A4911" s="22"/>
      <c r="B4911" s="12"/>
      <c r="C4911" s="12"/>
      <c r="D4911" s="34"/>
      <c r="E4911" s="42"/>
      <c r="F4911" s="31"/>
      <c r="G4911" s="53"/>
      <c r="H4911" s="40"/>
      <c r="I4911" s="37"/>
      <c r="J4911" s="12"/>
      <c r="K4911" s="12"/>
      <c r="L4911" s="12"/>
      <c r="M4911" s="23"/>
      <c r="N4911" s="22"/>
      <c r="O4911" s="12"/>
      <c r="P4911" s="12"/>
      <c r="Q4911" s="48"/>
      <c r="R4911" s="50"/>
      <c r="S4911" s="45"/>
      <c r="T4911" s="55"/>
      <c r="U4911" s="55"/>
      <c r="V4911" s="24"/>
      <c r="W4911" s="12"/>
      <c r="X4911" s="12"/>
      <c r="Y4911" s="12"/>
      <c r="Z4911" s="12"/>
      <c r="AA4911" s="12"/>
      <c r="AB4911" s="12"/>
      <c r="AC4911" s="12"/>
      <c r="AD4911" s="12"/>
      <c r="AE4911" s="12"/>
      <c r="AF4911" s="12"/>
      <c r="AG4911" s="23"/>
    </row>
    <row r="4912" spans="1:33">
      <c r="A4912" s="22"/>
      <c r="B4912" s="12"/>
      <c r="C4912" s="12"/>
      <c r="D4912" s="34"/>
      <c r="E4912" s="42"/>
      <c r="F4912" s="31"/>
      <c r="G4912" s="53"/>
      <c r="H4912" s="40"/>
      <c r="I4912" s="37"/>
      <c r="J4912" s="12"/>
      <c r="K4912" s="12"/>
      <c r="L4912" s="12"/>
      <c r="M4912" s="23"/>
      <c r="N4912" s="22"/>
      <c r="O4912" s="12"/>
      <c r="P4912" s="12"/>
      <c r="Q4912" s="48"/>
      <c r="R4912" s="50"/>
      <c r="S4912" s="45"/>
      <c r="T4912" s="55"/>
      <c r="U4912" s="55"/>
      <c r="V4912" s="24"/>
      <c r="W4912" s="12"/>
      <c r="X4912" s="12"/>
      <c r="Y4912" s="12"/>
      <c r="Z4912" s="12"/>
      <c r="AA4912" s="12"/>
      <c r="AB4912" s="12"/>
      <c r="AC4912" s="12"/>
      <c r="AD4912" s="12"/>
      <c r="AE4912" s="12"/>
      <c r="AF4912" s="12"/>
      <c r="AG4912" s="23"/>
    </row>
    <row r="4913" spans="1:33">
      <c r="A4913" s="22"/>
      <c r="B4913" s="12"/>
      <c r="C4913" s="12"/>
      <c r="D4913" s="34"/>
      <c r="E4913" s="42"/>
      <c r="F4913" s="31"/>
      <c r="G4913" s="53"/>
      <c r="H4913" s="40"/>
      <c r="I4913" s="37"/>
      <c r="J4913" s="12"/>
      <c r="K4913" s="12"/>
      <c r="L4913" s="12"/>
      <c r="M4913" s="23"/>
      <c r="N4913" s="22"/>
      <c r="O4913" s="12"/>
      <c r="P4913" s="12"/>
      <c r="Q4913" s="48"/>
      <c r="R4913" s="50"/>
      <c r="S4913" s="45"/>
      <c r="T4913" s="55"/>
      <c r="U4913" s="55"/>
      <c r="V4913" s="24"/>
      <c r="W4913" s="12"/>
      <c r="X4913" s="12"/>
      <c r="Y4913" s="12"/>
      <c r="Z4913" s="12"/>
      <c r="AA4913" s="12"/>
      <c r="AB4913" s="12"/>
      <c r="AC4913" s="12"/>
      <c r="AD4913" s="12"/>
      <c r="AE4913" s="12"/>
      <c r="AF4913" s="12"/>
      <c r="AG4913" s="23"/>
    </row>
    <row r="4914" spans="1:33">
      <c r="A4914" s="22"/>
      <c r="B4914" s="12"/>
      <c r="C4914" s="12"/>
      <c r="D4914" s="34"/>
      <c r="E4914" s="42"/>
      <c r="F4914" s="31"/>
      <c r="G4914" s="53"/>
      <c r="H4914" s="40"/>
      <c r="I4914" s="37"/>
      <c r="J4914" s="12"/>
      <c r="K4914" s="12"/>
      <c r="L4914" s="12"/>
      <c r="M4914" s="23"/>
      <c r="N4914" s="22"/>
      <c r="O4914" s="12"/>
      <c r="P4914" s="12"/>
      <c r="Q4914" s="48"/>
      <c r="R4914" s="50"/>
      <c r="S4914" s="45"/>
      <c r="T4914" s="55"/>
      <c r="U4914" s="55"/>
      <c r="V4914" s="24"/>
      <c r="W4914" s="12"/>
      <c r="X4914" s="12"/>
      <c r="Y4914" s="12"/>
      <c r="Z4914" s="12"/>
      <c r="AA4914" s="12"/>
      <c r="AB4914" s="12"/>
      <c r="AC4914" s="12"/>
      <c r="AD4914" s="12"/>
      <c r="AE4914" s="12"/>
      <c r="AF4914" s="12"/>
      <c r="AG4914" s="23"/>
    </row>
    <row r="4915" spans="1:33">
      <c r="A4915" s="22"/>
      <c r="B4915" s="12"/>
      <c r="C4915" s="12"/>
      <c r="D4915" s="34"/>
      <c r="E4915" s="42"/>
      <c r="F4915" s="31"/>
      <c r="G4915" s="53"/>
      <c r="H4915" s="40"/>
      <c r="I4915" s="37"/>
      <c r="J4915" s="12"/>
      <c r="K4915" s="12"/>
      <c r="L4915" s="12"/>
      <c r="M4915" s="23"/>
      <c r="N4915" s="22"/>
      <c r="O4915" s="12"/>
      <c r="P4915" s="12"/>
      <c r="Q4915" s="48"/>
      <c r="R4915" s="50"/>
      <c r="S4915" s="45"/>
      <c r="T4915" s="55"/>
      <c r="U4915" s="55"/>
      <c r="V4915" s="24"/>
      <c r="W4915" s="12"/>
      <c r="X4915" s="12"/>
      <c r="Y4915" s="12"/>
      <c r="Z4915" s="12"/>
      <c r="AA4915" s="12"/>
      <c r="AB4915" s="12"/>
      <c r="AC4915" s="12"/>
      <c r="AD4915" s="12"/>
      <c r="AE4915" s="12"/>
      <c r="AF4915" s="12"/>
      <c r="AG4915" s="23"/>
    </row>
    <row r="4916" spans="1:33">
      <c r="A4916" s="22"/>
      <c r="B4916" s="12"/>
      <c r="C4916" s="12"/>
      <c r="D4916" s="34"/>
      <c r="E4916" s="42"/>
      <c r="F4916" s="31"/>
      <c r="G4916" s="53"/>
      <c r="H4916" s="40"/>
      <c r="I4916" s="37"/>
      <c r="J4916" s="12"/>
      <c r="K4916" s="12"/>
      <c r="L4916" s="12"/>
      <c r="M4916" s="23"/>
      <c r="N4916" s="22"/>
      <c r="O4916" s="12"/>
      <c r="P4916" s="12"/>
      <c r="Q4916" s="48"/>
      <c r="R4916" s="50"/>
      <c r="S4916" s="45"/>
      <c r="T4916" s="55"/>
      <c r="U4916" s="55"/>
      <c r="V4916" s="24"/>
      <c r="W4916" s="12"/>
      <c r="X4916" s="12"/>
      <c r="Y4916" s="12"/>
      <c r="Z4916" s="12"/>
      <c r="AA4916" s="12"/>
      <c r="AB4916" s="12"/>
      <c r="AC4916" s="12"/>
      <c r="AD4916" s="12"/>
      <c r="AE4916" s="12"/>
      <c r="AF4916" s="12"/>
      <c r="AG4916" s="23"/>
    </row>
    <row r="4917" spans="1:33">
      <c r="A4917" s="22"/>
      <c r="B4917" s="12"/>
      <c r="C4917" s="12"/>
      <c r="D4917" s="34"/>
      <c r="E4917" s="42"/>
      <c r="F4917" s="31"/>
      <c r="G4917" s="53"/>
      <c r="H4917" s="40"/>
      <c r="I4917" s="37"/>
      <c r="J4917" s="12"/>
      <c r="K4917" s="12"/>
      <c r="L4917" s="12"/>
      <c r="M4917" s="23"/>
      <c r="N4917" s="22"/>
      <c r="O4917" s="12"/>
      <c r="P4917" s="12"/>
      <c r="Q4917" s="48"/>
      <c r="R4917" s="50"/>
      <c r="S4917" s="45"/>
      <c r="T4917" s="55"/>
      <c r="U4917" s="55"/>
      <c r="V4917" s="24"/>
      <c r="W4917" s="12"/>
      <c r="X4917" s="12"/>
      <c r="Y4917" s="12"/>
      <c r="Z4917" s="12"/>
      <c r="AA4917" s="12"/>
      <c r="AB4917" s="12"/>
      <c r="AC4917" s="12"/>
      <c r="AD4917" s="12"/>
      <c r="AE4917" s="12"/>
      <c r="AF4917" s="12"/>
      <c r="AG4917" s="23"/>
    </row>
    <row r="4918" spans="1:33">
      <c r="A4918" s="22"/>
      <c r="B4918" s="12"/>
      <c r="C4918" s="12"/>
      <c r="D4918" s="34"/>
      <c r="E4918" s="42"/>
      <c r="F4918" s="31"/>
      <c r="G4918" s="53"/>
      <c r="H4918" s="40"/>
      <c r="I4918" s="37"/>
      <c r="J4918" s="12"/>
      <c r="K4918" s="12"/>
      <c r="L4918" s="12"/>
      <c r="M4918" s="23"/>
      <c r="N4918" s="22"/>
      <c r="O4918" s="12"/>
      <c r="P4918" s="12"/>
      <c r="Q4918" s="48"/>
      <c r="R4918" s="50"/>
      <c r="S4918" s="45"/>
      <c r="T4918" s="55"/>
      <c r="U4918" s="55"/>
      <c r="V4918" s="24"/>
      <c r="W4918" s="12"/>
      <c r="X4918" s="12"/>
      <c r="Y4918" s="12"/>
      <c r="Z4918" s="12"/>
      <c r="AA4918" s="12"/>
      <c r="AB4918" s="12"/>
      <c r="AC4918" s="12"/>
      <c r="AD4918" s="12"/>
      <c r="AE4918" s="12"/>
      <c r="AF4918" s="12"/>
      <c r="AG4918" s="23"/>
    </row>
    <row r="4919" spans="1:33">
      <c r="A4919" s="22"/>
      <c r="B4919" s="12"/>
      <c r="C4919" s="12"/>
      <c r="D4919" s="34"/>
      <c r="E4919" s="42"/>
      <c r="F4919" s="31"/>
      <c r="G4919" s="53"/>
      <c r="H4919" s="40"/>
      <c r="I4919" s="37"/>
      <c r="J4919" s="12"/>
      <c r="K4919" s="12"/>
      <c r="L4919" s="12"/>
      <c r="M4919" s="23"/>
      <c r="N4919" s="22"/>
      <c r="O4919" s="12"/>
      <c r="P4919" s="12"/>
      <c r="Q4919" s="48"/>
      <c r="R4919" s="50"/>
      <c r="S4919" s="45"/>
      <c r="T4919" s="55"/>
      <c r="U4919" s="55"/>
      <c r="V4919" s="24"/>
      <c r="W4919" s="12"/>
      <c r="X4919" s="12"/>
      <c r="Y4919" s="12"/>
      <c r="Z4919" s="12"/>
      <c r="AA4919" s="12"/>
      <c r="AB4919" s="12"/>
      <c r="AC4919" s="12"/>
      <c r="AD4919" s="12"/>
      <c r="AE4919" s="12"/>
      <c r="AF4919" s="12"/>
      <c r="AG4919" s="23"/>
    </row>
    <row r="4920" spans="1:33">
      <c r="A4920" s="22"/>
      <c r="B4920" s="12"/>
      <c r="C4920" s="12"/>
      <c r="D4920" s="34"/>
      <c r="E4920" s="42"/>
      <c r="F4920" s="31"/>
      <c r="G4920" s="53"/>
      <c r="H4920" s="40"/>
      <c r="I4920" s="37"/>
      <c r="J4920" s="12"/>
      <c r="K4920" s="12"/>
      <c r="L4920" s="12"/>
      <c r="M4920" s="23"/>
      <c r="N4920" s="22"/>
      <c r="O4920" s="12"/>
      <c r="P4920" s="12"/>
      <c r="Q4920" s="48"/>
      <c r="R4920" s="50"/>
      <c r="S4920" s="45"/>
      <c r="T4920" s="55"/>
      <c r="U4920" s="55"/>
      <c r="V4920" s="24"/>
      <c r="W4920" s="12"/>
      <c r="X4920" s="12"/>
      <c r="Y4920" s="12"/>
      <c r="Z4920" s="12"/>
      <c r="AA4920" s="12"/>
      <c r="AB4920" s="12"/>
      <c r="AC4920" s="12"/>
      <c r="AD4920" s="12"/>
      <c r="AE4920" s="12"/>
      <c r="AF4920" s="12"/>
      <c r="AG4920" s="23"/>
    </row>
    <row r="4921" spans="1:33">
      <c r="A4921" s="22"/>
      <c r="B4921" s="12"/>
      <c r="C4921" s="12"/>
      <c r="D4921" s="34"/>
      <c r="E4921" s="42"/>
      <c r="F4921" s="31"/>
      <c r="G4921" s="53"/>
      <c r="H4921" s="40"/>
      <c r="I4921" s="37"/>
      <c r="J4921" s="12"/>
      <c r="K4921" s="12"/>
      <c r="L4921" s="12"/>
      <c r="M4921" s="23"/>
      <c r="N4921" s="22"/>
      <c r="O4921" s="12"/>
      <c r="P4921" s="12"/>
      <c r="Q4921" s="48"/>
      <c r="R4921" s="50"/>
      <c r="S4921" s="45"/>
      <c r="T4921" s="55"/>
      <c r="U4921" s="55"/>
      <c r="V4921" s="24"/>
      <c r="W4921" s="12"/>
      <c r="X4921" s="12"/>
      <c r="Y4921" s="12"/>
      <c r="Z4921" s="12"/>
      <c r="AA4921" s="12"/>
      <c r="AB4921" s="12"/>
      <c r="AC4921" s="12"/>
      <c r="AD4921" s="12"/>
      <c r="AE4921" s="12"/>
      <c r="AF4921" s="12"/>
      <c r="AG4921" s="23"/>
    </row>
    <row r="4922" spans="1:33">
      <c r="A4922" s="22"/>
      <c r="B4922" s="12"/>
      <c r="C4922" s="12"/>
      <c r="D4922" s="34"/>
      <c r="E4922" s="42"/>
      <c r="F4922" s="31"/>
      <c r="G4922" s="53"/>
      <c r="H4922" s="40"/>
      <c r="I4922" s="37"/>
      <c r="J4922" s="12"/>
      <c r="K4922" s="12"/>
      <c r="L4922" s="12"/>
      <c r="M4922" s="23"/>
      <c r="N4922" s="22"/>
      <c r="O4922" s="12"/>
      <c r="P4922" s="12"/>
      <c r="Q4922" s="48"/>
      <c r="R4922" s="50"/>
      <c r="S4922" s="45"/>
      <c r="T4922" s="55"/>
      <c r="U4922" s="55"/>
      <c r="V4922" s="24"/>
      <c r="W4922" s="12"/>
      <c r="X4922" s="12"/>
      <c r="Y4922" s="12"/>
      <c r="Z4922" s="12"/>
      <c r="AA4922" s="12"/>
      <c r="AB4922" s="12"/>
      <c r="AC4922" s="12"/>
      <c r="AD4922" s="12"/>
      <c r="AE4922" s="12"/>
      <c r="AF4922" s="12"/>
      <c r="AG4922" s="23"/>
    </row>
    <row r="4923" spans="1:33">
      <c r="A4923" s="22"/>
      <c r="B4923" s="12"/>
      <c r="C4923" s="12"/>
      <c r="D4923" s="34"/>
      <c r="E4923" s="42"/>
      <c r="F4923" s="31"/>
      <c r="G4923" s="53"/>
      <c r="H4923" s="40"/>
      <c r="I4923" s="37"/>
      <c r="J4923" s="12"/>
      <c r="K4923" s="12"/>
      <c r="L4923" s="12"/>
      <c r="M4923" s="23"/>
      <c r="N4923" s="22"/>
      <c r="O4923" s="12"/>
      <c r="P4923" s="12"/>
      <c r="Q4923" s="48"/>
      <c r="R4923" s="50"/>
      <c r="S4923" s="45"/>
      <c r="T4923" s="55"/>
      <c r="U4923" s="55"/>
      <c r="V4923" s="24"/>
      <c r="W4923" s="12"/>
      <c r="X4923" s="12"/>
      <c r="Y4923" s="12"/>
      <c r="Z4923" s="12"/>
      <c r="AA4923" s="12"/>
      <c r="AB4923" s="12"/>
      <c r="AC4923" s="12"/>
      <c r="AD4923" s="12"/>
      <c r="AE4923" s="12"/>
      <c r="AF4923" s="12"/>
      <c r="AG4923" s="23"/>
    </row>
    <row r="4924" spans="1:33">
      <c r="A4924" s="22"/>
      <c r="B4924" s="12"/>
      <c r="C4924" s="12"/>
      <c r="D4924" s="34"/>
      <c r="E4924" s="42"/>
      <c r="F4924" s="31"/>
      <c r="G4924" s="53"/>
      <c r="H4924" s="40"/>
      <c r="I4924" s="37"/>
      <c r="J4924" s="12"/>
      <c r="K4924" s="12"/>
      <c r="L4924" s="12"/>
      <c r="M4924" s="23"/>
      <c r="N4924" s="22"/>
      <c r="O4924" s="12"/>
      <c r="P4924" s="12"/>
      <c r="Q4924" s="48"/>
      <c r="R4924" s="50"/>
      <c r="S4924" s="45"/>
      <c r="T4924" s="55"/>
      <c r="U4924" s="55"/>
      <c r="V4924" s="24"/>
      <c r="W4924" s="12"/>
      <c r="X4924" s="12"/>
      <c r="Y4924" s="12"/>
      <c r="Z4924" s="12"/>
      <c r="AA4924" s="12"/>
      <c r="AB4924" s="12"/>
      <c r="AC4924" s="12"/>
      <c r="AD4924" s="12"/>
      <c r="AE4924" s="12"/>
      <c r="AF4924" s="12"/>
      <c r="AG4924" s="23"/>
    </row>
    <row r="4925" spans="1:33">
      <c r="A4925" s="22"/>
      <c r="B4925" s="12"/>
      <c r="C4925" s="12"/>
      <c r="D4925" s="34"/>
      <c r="E4925" s="42"/>
      <c r="F4925" s="31"/>
      <c r="G4925" s="53"/>
      <c r="H4925" s="40"/>
      <c r="I4925" s="37"/>
      <c r="J4925" s="12"/>
      <c r="K4925" s="12"/>
      <c r="L4925" s="12"/>
      <c r="M4925" s="23"/>
      <c r="N4925" s="22"/>
      <c r="O4925" s="12"/>
      <c r="P4925" s="12"/>
      <c r="Q4925" s="48"/>
      <c r="R4925" s="50"/>
      <c r="S4925" s="45"/>
      <c r="T4925" s="55"/>
      <c r="U4925" s="55"/>
      <c r="V4925" s="24"/>
      <c r="W4925" s="12"/>
      <c r="X4925" s="12"/>
      <c r="Y4925" s="12"/>
      <c r="Z4925" s="12"/>
      <c r="AA4925" s="12"/>
      <c r="AB4925" s="12"/>
      <c r="AC4925" s="12"/>
      <c r="AD4925" s="12"/>
      <c r="AE4925" s="12"/>
      <c r="AF4925" s="12"/>
      <c r="AG4925" s="23"/>
    </row>
    <row r="4926" spans="1:33">
      <c r="A4926" s="22"/>
      <c r="B4926" s="12"/>
      <c r="C4926" s="12"/>
      <c r="D4926" s="34"/>
      <c r="E4926" s="42"/>
      <c r="F4926" s="31"/>
      <c r="G4926" s="53"/>
      <c r="H4926" s="40"/>
      <c r="I4926" s="37"/>
      <c r="J4926" s="12"/>
      <c r="K4926" s="12"/>
      <c r="L4926" s="12"/>
      <c r="M4926" s="23"/>
      <c r="N4926" s="22"/>
      <c r="O4926" s="12"/>
      <c r="P4926" s="12"/>
      <c r="Q4926" s="48"/>
      <c r="R4926" s="50"/>
      <c r="S4926" s="45"/>
      <c r="T4926" s="55"/>
      <c r="U4926" s="55"/>
      <c r="V4926" s="24"/>
      <c r="W4926" s="12"/>
      <c r="X4926" s="12"/>
      <c r="Y4926" s="12"/>
      <c r="Z4926" s="12"/>
      <c r="AA4926" s="12"/>
      <c r="AB4926" s="12"/>
      <c r="AC4926" s="12"/>
      <c r="AD4926" s="12"/>
      <c r="AE4926" s="12"/>
      <c r="AF4926" s="12"/>
      <c r="AG4926" s="23"/>
    </row>
    <row r="4927" spans="1:33">
      <c r="A4927" s="22"/>
      <c r="B4927" s="12"/>
      <c r="C4927" s="12"/>
      <c r="D4927" s="34"/>
      <c r="E4927" s="42"/>
      <c r="F4927" s="31"/>
      <c r="G4927" s="53"/>
      <c r="H4927" s="40"/>
      <c r="I4927" s="37"/>
      <c r="J4927" s="12"/>
      <c r="K4927" s="12"/>
      <c r="L4927" s="12"/>
      <c r="M4927" s="23"/>
      <c r="N4927" s="22"/>
      <c r="O4927" s="12"/>
      <c r="P4927" s="12"/>
      <c r="Q4927" s="48"/>
      <c r="R4927" s="50"/>
      <c r="S4927" s="45"/>
      <c r="T4927" s="55"/>
      <c r="U4927" s="55"/>
      <c r="V4927" s="24"/>
      <c r="W4927" s="12"/>
      <c r="X4927" s="12"/>
      <c r="Y4927" s="12"/>
      <c r="Z4927" s="12"/>
      <c r="AA4927" s="12"/>
      <c r="AB4927" s="12"/>
      <c r="AC4927" s="12"/>
      <c r="AD4927" s="12"/>
      <c r="AE4927" s="12"/>
      <c r="AF4927" s="12"/>
      <c r="AG4927" s="23"/>
    </row>
    <row r="4928" spans="1:33">
      <c r="A4928" s="22"/>
      <c r="B4928" s="12"/>
      <c r="C4928" s="12"/>
      <c r="D4928" s="34"/>
      <c r="E4928" s="42"/>
      <c r="F4928" s="31"/>
      <c r="G4928" s="53"/>
      <c r="H4928" s="40"/>
      <c r="I4928" s="37"/>
      <c r="J4928" s="12"/>
      <c r="K4928" s="12"/>
      <c r="L4928" s="12"/>
      <c r="M4928" s="23"/>
      <c r="N4928" s="22"/>
      <c r="O4928" s="12"/>
      <c r="P4928" s="12"/>
      <c r="Q4928" s="48"/>
      <c r="R4928" s="50"/>
      <c r="S4928" s="45"/>
      <c r="T4928" s="55"/>
      <c r="U4928" s="55"/>
      <c r="V4928" s="24"/>
      <c r="W4928" s="12"/>
      <c r="X4928" s="12"/>
      <c r="Y4928" s="12"/>
      <c r="Z4928" s="12"/>
      <c r="AA4928" s="12"/>
      <c r="AB4928" s="12"/>
      <c r="AC4928" s="12"/>
      <c r="AD4928" s="12"/>
      <c r="AE4928" s="12"/>
      <c r="AF4928" s="12"/>
      <c r="AG4928" s="23"/>
    </row>
    <row r="4929" spans="1:33">
      <c r="A4929" s="22"/>
      <c r="B4929" s="12"/>
      <c r="C4929" s="12"/>
      <c r="D4929" s="34"/>
      <c r="E4929" s="42"/>
      <c r="F4929" s="31"/>
      <c r="G4929" s="53"/>
      <c r="H4929" s="40"/>
      <c r="I4929" s="37"/>
      <c r="J4929" s="12"/>
      <c r="K4929" s="12"/>
      <c r="L4929" s="12"/>
      <c r="M4929" s="23"/>
      <c r="N4929" s="22"/>
      <c r="O4929" s="12"/>
      <c r="P4929" s="12"/>
      <c r="Q4929" s="48"/>
      <c r="R4929" s="50"/>
      <c r="S4929" s="45"/>
      <c r="T4929" s="55"/>
      <c r="U4929" s="55"/>
      <c r="V4929" s="24"/>
      <c r="W4929" s="12"/>
      <c r="X4929" s="12"/>
      <c r="Y4929" s="12"/>
      <c r="Z4929" s="12"/>
      <c r="AA4929" s="12"/>
      <c r="AB4929" s="12"/>
      <c r="AC4929" s="12"/>
      <c r="AD4929" s="12"/>
      <c r="AE4929" s="12"/>
      <c r="AF4929" s="12"/>
      <c r="AG4929" s="23"/>
    </row>
    <row r="4930" spans="1:33">
      <c r="A4930" s="22"/>
      <c r="B4930" s="12"/>
      <c r="C4930" s="12"/>
      <c r="D4930" s="34"/>
      <c r="E4930" s="42"/>
      <c r="F4930" s="31"/>
      <c r="G4930" s="53"/>
      <c r="H4930" s="40"/>
      <c r="I4930" s="37"/>
      <c r="J4930" s="12"/>
      <c r="K4930" s="12"/>
      <c r="L4930" s="12"/>
      <c r="M4930" s="23"/>
      <c r="N4930" s="22"/>
      <c r="O4930" s="12"/>
      <c r="P4930" s="12"/>
      <c r="Q4930" s="48"/>
      <c r="R4930" s="50"/>
      <c r="S4930" s="45"/>
      <c r="T4930" s="55"/>
      <c r="U4930" s="55"/>
      <c r="V4930" s="24"/>
      <c r="W4930" s="12"/>
      <c r="X4930" s="12"/>
      <c r="Y4930" s="12"/>
      <c r="Z4930" s="12"/>
      <c r="AA4930" s="12"/>
      <c r="AB4930" s="12"/>
      <c r="AC4930" s="12"/>
      <c r="AD4930" s="12"/>
      <c r="AE4930" s="12"/>
      <c r="AF4930" s="12"/>
      <c r="AG4930" s="23"/>
    </row>
    <row r="4931" spans="1:33">
      <c r="A4931" s="22"/>
      <c r="B4931" s="12"/>
      <c r="C4931" s="12"/>
      <c r="D4931" s="34"/>
      <c r="E4931" s="42"/>
      <c r="F4931" s="31"/>
      <c r="G4931" s="53"/>
      <c r="H4931" s="40"/>
      <c r="I4931" s="37"/>
      <c r="J4931" s="12"/>
      <c r="K4931" s="12"/>
      <c r="L4931" s="12"/>
      <c r="M4931" s="23"/>
      <c r="N4931" s="22"/>
      <c r="O4931" s="12"/>
      <c r="P4931" s="12"/>
      <c r="Q4931" s="48"/>
      <c r="R4931" s="50"/>
      <c r="S4931" s="45"/>
      <c r="T4931" s="55"/>
      <c r="U4931" s="55"/>
      <c r="V4931" s="24"/>
      <c r="W4931" s="12"/>
      <c r="X4931" s="12"/>
      <c r="Y4931" s="12"/>
      <c r="Z4931" s="12"/>
      <c r="AA4931" s="12"/>
      <c r="AB4931" s="12"/>
      <c r="AC4931" s="12"/>
      <c r="AD4931" s="12"/>
      <c r="AE4931" s="12"/>
      <c r="AF4931" s="12"/>
      <c r="AG4931" s="23"/>
    </row>
    <row r="4932" spans="1:33">
      <c r="A4932" s="22"/>
      <c r="B4932" s="12"/>
      <c r="C4932" s="12"/>
      <c r="D4932" s="34"/>
      <c r="E4932" s="42"/>
      <c r="F4932" s="31"/>
      <c r="G4932" s="53"/>
      <c r="H4932" s="40"/>
      <c r="I4932" s="37"/>
      <c r="J4932" s="12"/>
      <c r="K4932" s="12"/>
      <c r="L4932" s="12"/>
      <c r="M4932" s="23"/>
      <c r="N4932" s="22"/>
      <c r="O4932" s="12"/>
      <c r="P4932" s="12"/>
      <c r="Q4932" s="48"/>
      <c r="R4932" s="50"/>
      <c r="S4932" s="45"/>
      <c r="T4932" s="55"/>
      <c r="U4932" s="55"/>
      <c r="V4932" s="24"/>
      <c r="W4932" s="12"/>
      <c r="X4932" s="12"/>
      <c r="Y4932" s="12"/>
      <c r="Z4932" s="12"/>
      <c r="AA4932" s="12"/>
      <c r="AB4932" s="12"/>
      <c r="AC4932" s="12"/>
      <c r="AD4932" s="12"/>
      <c r="AE4932" s="12"/>
      <c r="AF4932" s="12"/>
      <c r="AG4932" s="23"/>
    </row>
    <row r="4933" spans="1:33">
      <c r="A4933" s="22"/>
      <c r="B4933" s="12"/>
      <c r="C4933" s="12"/>
      <c r="D4933" s="34"/>
      <c r="E4933" s="42"/>
      <c r="F4933" s="31"/>
      <c r="G4933" s="53"/>
      <c r="H4933" s="40"/>
      <c r="I4933" s="37"/>
      <c r="J4933" s="12"/>
      <c r="K4933" s="12"/>
      <c r="L4933" s="12"/>
      <c r="M4933" s="23"/>
      <c r="N4933" s="22"/>
      <c r="O4933" s="12"/>
      <c r="P4933" s="12"/>
      <c r="Q4933" s="48"/>
      <c r="R4933" s="50"/>
      <c r="S4933" s="45"/>
      <c r="T4933" s="55"/>
      <c r="U4933" s="55"/>
      <c r="V4933" s="24"/>
      <c r="W4933" s="12"/>
      <c r="X4933" s="12"/>
      <c r="Y4933" s="12"/>
      <c r="Z4933" s="12"/>
      <c r="AA4933" s="12"/>
      <c r="AB4933" s="12"/>
      <c r="AC4933" s="12"/>
      <c r="AD4933" s="12"/>
      <c r="AE4933" s="12"/>
      <c r="AF4933" s="12"/>
      <c r="AG4933" s="23"/>
    </row>
    <row r="4934" spans="1:33">
      <c r="A4934" s="22"/>
      <c r="B4934" s="12"/>
      <c r="C4934" s="12"/>
      <c r="D4934" s="34"/>
      <c r="E4934" s="42"/>
      <c r="F4934" s="31"/>
      <c r="G4934" s="53"/>
      <c r="H4934" s="40"/>
      <c r="I4934" s="37"/>
      <c r="J4934" s="12"/>
      <c r="K4934" s="12"/>
      <c r="L4934" s="12"/>
      <c r="M4934" s="23"/>
      <c r="N4934" s="22"/>
      <c r="O4934" s="12"/>
      <c r="P4934" s="12"/>
      <c r="Q4934" s="48"/>
      <c r="R4934" s="50"/>
      <c r="S4934" s="45"/>
      <c r="T4934" s="55"/>
      <c r="U4934" s="55"/>
      <c r="V4934" s="24"/>
      <c r="W4934" s="12"/>
      <c r="X4934" s="12"/>
      <c r="Y4934" s="12"/>
      <c r="Z4934" s="12"/>
      <c r="AA4934" s="12"/>
      <c r="AB4934" s="12"/>
      <c r="AC4934" s="12"/>
      <c r="AD4934" s="12"/>
      <c r="AE4934" s="12"/>
      <c r="AF4934" s="12"/>
      <c r="AG4934" s="23"/>
    </row>
    <row r="4935" spans="1:33">
      <c r="A4935" s="22"/>
      <c r="B4935" s="12"/>
      <c r="C4935" s="12"/>
      <c r="D4935" s="34"/>
      <c r="E4935" s="42"/>
      <c r="F4935" s="31"/>
      <c r="G4935" s="53"/>
      <c r="H4935" s="40"/>
      <c r="I4935" s="37"/>
      <c r="J4935" s="12"/>
      <c r="K4935" s="12"/>
      <c r="L4935" s="12"/>
      <c r="M4935" s="23"/>
      <c r="N4935" s="22"/>
      <c r="O4935" s="12"/>
      <c r="P4935" s="12"/>
      <c r="Q4935" s="48"/>
      <c r="R4935" s="50"/>
      <c r="S4935" s="45"/>
      <c r="T4935" s="55"/>
      <c r="U4935" s="55"/>
      <c r="V4935" s="24"/>
      <c r="W4935" s="12"/>
      <c r="X4935" s="12"/>
      <c r="Y4935" s="12"/>
      <c r="Z4935" s="12"/>
      <c r="AA4935" s="12"/>
      <c r="AB4935" s="12"/>
      <c r="AC4935" s="12"/>
      <c r="AD4935" s="12"/>
      <c r="AE4935" s="12"/>
      <c r="AF4935" s="12"/>
      <c r="AG4935" s="23"/>
    </row>
    <row r="4936" spans="1:33">
      <c r="A4936" s="22"/>
      <c r="B4936" s="12"/>
      <c r="C4936" s="12"/>
      <c r="D4936" s="34"/>
      <c r="E4936" s="42"/>
      <c r="F4936" s="31"/>
      <c r="G4936" s="53"/>
      <c r="H4936" s="40"/>
      <c r="I4936" s="37"/>
      <c r="J4936" s="12"/>
      <c r="K4936" s="12"/>
      <c r="L4936" s="12"/>
      <c r="M4936" s="23"/>
      <c r="N4936" s="22"/>
      <c r="O4936" s="12"/>
      <c r="P4936" s="12"/>
      <c r="Q4936" s="48"/>
      <c r="R4936" s="50"/>
      <c r="S4936" s="45"/>
      <c r="T4936" s="55"/>
      <c r="U4936" s="55"/>
      <c r="V4936" s="24"/>
      <c r="W4936" s="12"/>
      <c r="X4936" s="12"/>
      <c r="Y4936" s="12"/>
      <c r="Z4936" s="12"/>
      <c r="AA4936" s="12"/>
      <c r="AB4936" s="12"/>
      <c r="AC4936" s="12"/>
      <c r="AD4936" s="12"/>
      <c r="AE4936" s="12"/>
      <c r="AF4936" s="12"/>
      <c r="AG4936" s="23"/>
    </row>
    <row r="4937" spans="1:33">
      <c r="A4937" s="22"/>
      <c r="B4937" s="12"/>
      <c r="C4937" s="12"/>
      <c r="D4937" s="34"/>
      <c r="E4937" s="42"/>
      <c r="F4937" s="31"/>
      <c r="G4937" s="53"/>
      <c r="H4937" s="40"/>
      <c r="I4937" s="37"/>
      <c r="J4937" s="12"/>
      <c r="K4937" s="12"/>
      <c r="L4937" s="12"/>
      <c r="M4937" s="23"/>
      <c r="N4937" s="22"/>
      <c r="O4937" s="12"/>
      <c r="P4937" s="12"/>
      <c r="Q4937" s="48"/>
      <c r="R4937" s="50"/>
      <c r="S4937" s="45"/>
      <c r="T4937" s="55"/>
      <c r="U4937" s="55"/>
      <c r="V4937" s="24"/>
      <c r="W4937" s="12"/>
      <c r="X4937" s="12"/>
      <c r="Y4937" s="12"/>
      <c r="Z4937" s="12"/>
      <c r="AA4937" s="12"/>
      <c r="AB4937" s="12"/>
      <c r="AC4937" s="12"/>
      <c r="AD4937" s="12"/>
      <c r="AE4937" s="12"/>
      <c r="AF4937" s="12"/>
      <c r="AG4937" s="23"/>
    </row>
    <row r="4938" spans="1:33">
      <c r="A4938" s="22"/>
      <c r="B4938" s="12"/>
      <c r="C4938" s="12"/>
      <c r="D4938" s="34"/>
      <c r="E4938" s="42"/>
      <c r="F4938" s="31"/>
      <c r="G4938" s="53"/>
      <c r="H4938" s="40"/>
      <c r="I4938" s="37"/>
      <c r="J4938" s="12"/>
      <c r="K4938" s="12"/>
      <c r="L4938" s="12"/>
      <c r="M4938" s="23"/>
      <c r="N4938" s="22"/>
      <c r="O4938" s="12"/>
      <c r="P4938" s="12"/>
      <c r="Q4938" s="48"/>
      <c r="R4938" s="50"/>
      <c r="S4938" s="45"/>
      <c r="T4938" s="55"/>
      <c r="U4938" s="55"/>
      <c r="V4938" s="24"/>
      <c r="W4938" s="12"/>
      <c r="X4938" s="12"/>
      <c r="Y4938" s="12"/>
      <c r="Z4938" s="12"/>
      <c r="AA4938" s="12"/>
      <c r="AB4938" s="12"/>
      <c r="AC4938" s="12"/>
      <c r="AD4938" s="12"/>
      <c r="AE4938" s="12"/>
      <c r="AF4938" s="12"/>
      <c r="AG4938" s="23"/>
    </row>
    <row r="4939" spans="1:33">
      <c r="A4939" s="22"/>
      <c r="B4939" s="12"/>
      <c r="C4939" s="12"/>
      <c r="D4939" s="34"/>
      <c r="E4939" s="42"/>
      <c r="F4939" s="31"/>
      <c r="G4939" s="53"/>
      <c r="H4939" s="40"/>
      <c r="I4939" s="37"/>
      <c r="J4939" s="12"/>
      <c r="K4939" s="12"/>
      <c r="L4939" s="12"/>
      <c r="M4939" s="23"/>
      <c r="N4939" s="22"/>
      <c r="O4939" s="12"/>
      <c r="P4939" s="12"/>
      <c r="Q4939" s="48"/>
      <c r="R4939" s="50"/>
      <c r="S4939" s="45"/>
      <c r="T4939" s="55"/>
      <c r="U4939" s="55"/>
      <c r="V4939" s="24"/>
      <c r="W4939" s="12"/>
      <c r="X4939" s="12"/>
      <c r="Y4939" s="12"/>
      <c r="Z4939" s="12"/>
      <c r="AA4939" s="12"/>
      <c r="AB4939" s="12"/>
      <c r="AC4939" s="12"/>
      <c r="AD4939" s="12"/>
      <c r="AE4939" s="12"/>
      <c r="AF4939" s="12"/>
      <c r="AG4939" s="23"/>
    </row>
    <row r="4940" spans="1:33">
      <c r="A4940" s="22"/>
      <c r="B4940" s="12"/>
      <c r="C4940" s="12"/>
      <c r="D4940" s="34"/>
      <c r="E4940" s="42"/>
      <c r="F4940" s="31"/>
      <c r="G4940" s="53"/>
      <c r="H4940" s="40"/>
      <c r="I4940" s="37"/>
      <c r="J4940" s="12"/>
      <c r="K4940" s="12"/>
      <c r="L4940" s="12"/>
      <c r="M4940" s="23"/>
      <c r="N4940" s="22"/>
      <c r="O4940" s="12"/>
      <c r="P4940" s="12"/>
      <c r="Q4940" s="48"/>
      <c r="R4940" s="50"/>
      <c r="S4940" s="45"/>
      <c r="T4940" s="55"/>
      <c r="U4940" s="55"/>
      <c r="V4940" s="24"/>
      <c r="W4940" s="12"/>
      <c r="X4940" s="12"/>
      <c r="Y4940" s="12"/>
      <c r="Z4940" s="12"/>
      <c r="AA4940" s="12"/>
      <c r="AB4940" s="12"/>
      <c r="AC4940" s="12"/>
      <c r="AD4940" s="12"/>
      <c r="AE4940" s="12"/>
      <c r="AF4940" s="12"/>
      <c r="AG4940" s="23"/>
    </row>
    <row r="4941" spans="1:33">
      <c r="A4941" s="22"/>
      <c r="B4941" s="12"/>
      <c r="C4941" s="12"/>
      <c r="D4941" s="34"/>
      <c r="E4941" s="42"/>
      <c r="F4941" s="31"/>
      <c r="G4941" s="53"/>
      <c r="H4941" s="40"/>
      <c r="I4941" s="37"/>
      <c r="J4941" s="12"/>
      <c r="K4941" s="12"/>
      <c r="L4941" s="12"/>
      <c r="M4941" s="23"/>
      <c r="N4941" s="22"/>
      <c r="O4941" s="12"/>
      <c r="P4941" s="12"/>
      <c r="Q4941" s="48"/>
      <c r="R4941" s="50"/>
      <c r="S4941" s="45"/>
      <c r="T4941" s="55"/>
      <c r="U4941" s="55"/>
      <c r="V4941" s="24"/>
      <c r="W4941" s="12"/>
      <c r="X4941" s="12"/>
      <c r="Y4941" s="12"/>
      <c r="Z4941" s="12"/>
      <c r="AA4941" s="12"/>
      <c r="AB4941" s="12"/>
      <c r="AC4941" s="12"/>
      <c r="AD4941" s="12"/>
      <c r="AE4941" s="12"/>
      <c r="AF4941" s="12"/>
      <c r="AG4941" s="23"/>
    </row>
    <row r="4942" spans="1:33">
      <c r="A4942" s="22"/>
      <c r="B4942" s="12"/>
      <c r="C4942" s="12"/>
      <c r="D4942" s="34"/>
      <c r="E4942" s="42"/>
      <c r="F4942" s="31"/>
      <c r="G4942" s="53"/>
      <c r="H4942" s="40"/>
      <c r="I4942" s="37"/>
      <c r="J4942" s="12"/>
      <c r="K4942" s="12"/>
      <c r="L4942" s="12"/>
      <c r="M4942" s="23"/>
      <c r="N4942" s="22"/>
      <c r="O4942" s="12"/>
      <c r="P4942" s="12"/>
      <c r="Q4942" s="48"/>
      <c r="R4942" s="50"/>
      <c r="S4942" s="45"/>
      <c r="T4942" s="55"/>
      <c r="U4942" s="55"/>
      <c r="V4942" s="24"/>
      <c r="W4942" s="12"/>
      <c r="X4942" s="12"/>
      <c r="Y4942" s="12"/>
      <c r="Z4942" s="12"/>
      <c r="AA4942" s="12"/>
      <c r="AB4942" s="12"/>
      <c r="AC4942" s="12"/>
      <c r="AD4942" s="12"/>
      <c r="AE4942" s="12"/>
      <c r="AF4942" s="12"/>
      <c r="AG4942" s="23"/>
    </row>
    <row r="4943" spans="1:33">
      <c r="A4943" s="22"/>
      <c r="B4943" s="12"/>
      <c r="C4943" s="12"/>
      <c r="D4943" s="34"/>
      <c r="E4943" s="42"/>
      <c r="F4943" s="31"/>
      <c r="G4943" s="53"/>
      <c r="H4943" s="40"/>
      <c r="I4943" s="37"/>
      <c r="J4943" s="12"/>
      <c r="K4943" s="12"/>
      <c r="L4943" s="12"/>
      <c r="M4943" s="23"/>
      <c r="N4943" s="22"/>
      <c r="O4943" s="12"/>
      <c r="P4943" s="12"/>
      <c r="Q4943" s="48"/>
      <c r="R4943" s="50"/>
      <c r="S4943" s="45"/>
      <c r="T4943" s="55"/>
      <c r="U4943" s="55"/>
      <c r="V4943" s="24"/>
      <c r="W4943" s="12"/>
      <c r="X4943" s="12"/>
      <c r="Y4943" s="12"/>
      <c r="Z4943" s="12"/>
      <c r="AA4943" s="12"/>
      <c r="AB4943" s="12"/>
      <c r="AC4943" s="12"/>
      <c r="AD4943" s="12"/>
      <c r="AE4943" s="12"/>
      <c r="AF4943" s="12"/>
      <c r="AG4943" s="23"/>
    </row>
    <row r="4944" spans="1:33">
      <c r="A4944" s="22"/>
      <c r="B4944" s="12"/>
      <c r="C4944" s="12"/>
      <c r="D4944" s="34"/>
      <c r="E4944" s="42"/>
      <c r="F4944" s="31"/>
      <c r="G4944" s="53"/>
      <c r="H4944" s="40"/>
      <c r="I4944" s="37"/>
      <c r="J4944" s="12"/>
      <c r="K4944" s="12"/>
      <c r="L4944" s="12"/>
      <c r="M4944" s="23"/>
      <c r="N4944" s="22"/>
      <c r="O4944" s="12"/>
      <c r="P4944" s="12"/>
      <c r="Q4944" s="48"/>
      <c r="R4944" s="50"/>
      <c r="S4944" s="45"/>
      <c r="T4944" s="55"/>
      <c r="U4944" s="55"/>
      <c r="V4944" s="24"/>
      <c r="W4944" s="12"/>
      <c r="X4944" s="12"/>
      <c r="Y4944" s="12"/>
      <c r="Z4944" s="12"/>
      <c r="AA4944" s="12"/>
      <c r="AB4944" s="12"/>
      <c r="AC4944" s="12"/>
      <c r="AD4944" s="12"/>
      <c r="AE4944" s="12"/>
      <c r="AF4944" s="12"/>
      <c r="AG4944" s="23"/>
    </row>
    <row r="4945" spans="1:33">
      <c r="A4945" s="22"/>
      <c r="B4945" s="12"/>
      <c r="C4945" s="12"/>
      <c r="D4945" s="34"/>
      <c r="E4945" s="42"/>
      <c r="F4945" s="31"/>
      <c r="G4945" s="53"/>
      <c r="H4945" s="40"/>
      <c r="I4945" s="37"/>
      <c r="J4945" s="12"/>
      <c r="K4945" s="12"/>
      <c r="L4945" s="12"/>
      <c r="M4945" s="23"/>
      <c r="N4945" s="22"/>
      <c r="O4945" s="12"/>
      <c r="P4945" s="12"/>
      <c r="Q4945" s="48"/>
      <c r="R4945" s="50"/>
      <c r="S4945" s="45"/>
      <c r="T4945" s="55"/>
      <c r="U4945" s="55"/>
      <c r="V4945" s="24"/>
      <c r="W4945" s="12"/>
      <c r="X4945" s="12"/>
      <c r="Y4945" s="12"/>
      <c r="Z4945" s="12"/>
      <c r="AA4945" s="12"/>
      <c r="AB4945" s="12"/>
      <c r="AC4945" s="12"/>
      <c r="AD4945" s="12"/>
      <c r="AE4945" s="12"/>
      <c r="AF4945" s="12"/>
      <c r="AG4945" s="23"/>
    </row>
    <row r="4946" spans="1:33">
      <c r="A4946" s="22"/>
      <c r="B4946" s="12"/>
      <c r="C4946" s="12"/>
      <c r="D4946" s="34"/>
      <c r="E4946" s="42"/>
      <c r="F4946" s="31"/>
      <c r="G4946" s="53"/>
      <c r="H4946" s="40"/>
      <c r="I4946" s="37"/>
      <c r="J4946" s="12"/>
      <c r="K4946" s="12"/>
      <c r="L4946" s="12"/>
      <c r="M4946" s="23"/>
      <c r="N4946" s="22"/>
      <c r="O4946" s="12"/>
      <c r="P4946" s="12"/>
      <c r="Q4946" s="48"/>
      <c r="R4946" s="50"/>
      <c r="S4946" s="45"/>
      <c r="T4946" s="55"/>
      <c r="U4946" s="55"/>
      <c r="V4946" s="24"/>
      <c r="W4946" s="12"/>
      <c r="X4946" s="12"/>
      <c r="Y4946" s="12"/>
      <c r="Z4946" s="12"/>
      <c r="AA4946" s="12"/>
      <c r="AB4946" s="12"/>
      <c r="AC4946" s="12"/>
      <c r="AD4946" s="12"/>
      <c r="AE4946" s="12"/>
      <c r="AF4946" s="12"/>
      <c r="AG4946" s="23"/>
    </row>
    <row r="4947" spans="1:33">
      <c r="A4947" s="22"/>
      <c r="B4947" s="12"/>
      <c r="C4947" s="12"/>
      <c r="D4947" s="34"/>
      <c r="E4947" s="42"/>
      <c r="F4947" s="31"/>
      <c r="G4947" s="53"/>
      <c r="H4947" s="40"/>
      <c r="I4947" s="37"/>
      <c r="J4947" s="12"/>
      <c r="K4947" s="12"/>
      <c r="L4947" s="12"/>
      <c r="M4947" s="23"/>
      <c r="N4947" s="22"/>
      <c r="O4947" s="12"/>
      <c r="P4947" s="12"/>
      <c r="Q4947" s="48"/>
      <c r="R4947" s="50"/>
      <c r="S4947" s="45"/>
      <c r="T4947" s="55"/>
      <c r="U4947" s="55"/>
      <c r="V4947" s="24"/>
      <c r="W4947" s="12"/>
      <c r="X4947" s="12"/>
      <c r="Y4947" s="12"/>
      <c r="Z4947" s="12"/>
      <c r="AA4947" s="12"/>
      <c r="AB4947" s="12"/>
      <c r="AC4947" s="12"/>
      <c r="AD4947" s="12"/>
      <c r="AE4947" s="12"/>
      <c r="AF4947" s="12"/>
      <c r="AG4947" s="23"/>
    </row>
    <row r="4948" spans="1:33">
      <c r="A4948" s="22"/>
      <c r="B4948" s="12"/>
      <c r="C4948" s="12"/>
      <c r="D4948" s="34"/>
      <c r="E4948" s="42"/>
      <c r="F4948" s="31"/>
      <c r="G4948" s="53"/>
      <c r="H4948" s="40"/>
      <c r="I4948" s="37"/>
      <c r="J4948" s="12"/>
      <c r="K4948" s="12"/>
      <c r="L4948" s="12"/>
      <c r="M4948" s="23"/>
      <c r="N4948" s="22"/>
      <c r="O4948" s="12"/>
      <c r="P4948" s="12"/>
      <c r="Q4948" s="48"/>
      <c r="R4948" s="50"/>
      <c r="S4948" s="45"/>
      <c r="T4948" s="55"/>
      <c r="U4948" s="55"/>
      <c r="V4948" s="24"/>
      <c r="W4948" s="12"/>
      <c r="X4948" s="12"/>
      <c r="Y4948" s="12"/>
      <c r="Z4948" s="12"/>
      <c r="AA4948" s="12"/>
      <c r="AB4948" s="12"/>
      <c r="AC4948" s="12"/>
      <c r="AD4948" s="12"/>
      <c r="AE4948" s="12"/>
      <c r="AF4948" s="12"/>
      <c r="AG4948" s="23"/>
    </row>
    <row r="4949" spans="1:33">
      <c r="A4949" s="22"/>
      <c r="B4949" s="12"/>
      <c r="C4949" s="12"/>
      <c r="D4949" s="34"/>
      <c r="E4949" s="42"/>
      <c r="F4949" s="31"/>
      <c r="G4949" s="53"/>
      <c r="H4949" s="40"/>
      <c r="I4949" s="37"/>
      <c r="J4949" s="12"/>
      <c r="K4949" s="12"/>
      <c r="L4949" s="12"/>
      <c r="M4949" s="23"/>
      <c r="N4949" s="22"/>
      <c r="O4949" s="12"/>
      <c r="P4949" s="12"/>
      <c r="Q4949" s="48"/>
      <c r="R4949" s="50"/>
      <c r="S4949" s="45"/>
      <c r="T4949" s="55"/>
      <c r="U4949" s="55"/>
      <c r="V4949" s="24"/>
      <c r="W4949" s="12"/>
      <c r="X4949" s="12"/>
      <c r="Y4949" s="12"/>
      <c r="Z4949" s="12"/>
      <c r="AA4949" s="12"/>
      <c r="AB4949" s="12"/>
      <c r="AC4949" s="12"/>
      <c r="AD4949" s="12"/>
      <c r="AE4949" s="12"/>
      <c r="AF4949" s="12"/>
      <c r="AG4949" s="23"/>
    </row>
    <row r="4950" spans="1:33">
      <c r="A4950" s="22"/>
      <c r="B4950" s="12"/>
      <c r="C4950" s="12"/>
      <c r="D4950" s="34"/>
      <c r="E4950" s="42"/>
      <c r="F4950" s="31"/>
      <c r="G4950" s="53"/>
      <c r="H4950" s="40"/>
      <c r="I4950" s="37"/>
      <c r="J4950" s="12"/>
      <c r="K4950" s="12"/>
      <c r="L4950" s="12"/>
      <c r="M4950" s="23"/>
      <c r="N4950" s="22"/>
      <c r="O4950" s="12"/>
      <c r="P4950" s="12"/>
      <c r="Q4950" s="48"/>
      <c r="R4950" s="50"/>
      <c r="S4950" s="45"/>
      <c r="T4950" s="55"/>
      <c r="U4950" s="55"/>
      <c r="V4950" s="24"/>
      <c r="W4950" s="12"/>
      <c r="X4950" s="12"/>
      <c r="Y4950" s="12"/>
      <c r="Z4950" s="12"/>
      <c r="AA4950" s="12"/>
      <c r="AB4950" s="12"/>
      <c r="AC4950" s="12"/>
      <c r="AD4950" s="12"/>
      <c r="AE4950" s="12"/>
      <c r="AF4950" s="12"/>
      <c r="AG4950" s="23"/>
    </row>
    <row r="4951" spans="1:33">
      <c r="A4951" s="22"/>
      <c r="B4951" s="12"/>
      <c r="C4951" s="12"/>
      <c r="D4951" s="34"/>
      <c r="E4951" s="42"/>
      <c r="F4951" s="31"/>
      <c r="G4951" s="53"/>
      <c r="H4951" s="40"/>
      <c r="I4951" s="37"/>
      <c r="J4951" s="12"/>
      <c r="K4951" s="12"/>
      <c r="L4951" s="12"/>
      <c r="M4951" s="23"/>
      <c r="N4951" s="22"/>
      <c r="O4951" s="12"/>
      <c r="P4951" s="12"/>
      <c r="Q4951" s="48"/>
      <c r="R4951" s="50"/>
      <c r="S4951" s="45"/>
      <c r="T4951" s="55"/>
      <c r="U4951" s="55"/>
      <c r="V4951" s="24"/>
      <c r="W4951" s="12"/>
      <c r="X4951" s="12"/>
      <c r="Y4951" s="12"/>
      <c r="Z4951" s="12"/>
      <c r="AA4951" s="12"/>
      <c r="AB4951" s="12"/>
      <c r="AC4951" s="12"/>
      <c r="AD4951" s="12"/>
      <c r="AE4951" s="12"/>
      <c r="AF4951" s="12"/>
      <c r="AG4951" s="23"/>
    </row>
    <row r="4952" spans="1:33">
      <c r="A4952" s="22"/>
      <c r="B4952" s="12"/>
      <c r="C4952" s="12"/>
      <c r="D4952" s="34"/>
      <c r="E4952" s="42"/>
      <c r="F4952" s="31"/>
      <c r="G4952" s="53"/>
      <c r="H4952" s="40"/>
      <c r="I4952" s="37"/>
      <c r="J4952" s="12"/>
      <c r="K4952" s="12"/>
      <c r="L4952" s="12"/>
      <c r="M4952" s="23"/>
      <c r="N4952" s="22"/>
      <c r="O4952" s="12"/>
      <c r="P4952" s="12"/>
      <c r="Q4952" s="48"/>
      <c r="R4952" s="50"/>
      <c r="S4952" s="45"/>
      <c r="T4952" s="55"/>
      <c r="U4952" s="55"/>
      <c r="V4952" s="24"/>
      <c r="W4952" s="12"/>
      <c r="X4952" s="12"/>
      <c r="Y4952" s="12"/>
      <c r="Z4952" s="12"/>
      <c r="AA4952" s="12"/>
      <c r="AB4952" s="12"/>
      <c r="AC4952" s="12"/>
      <c r="AD4952" s="12"/>
      <c r="AE4952" s="12"/>
      <c r="AF4952" s="12"/>
      <c r="AG4952" s="23"/>
    </row>
    <row r="4953" spans="1:33">
      <c r="A4953" s="22"/>
      <c r="B4953" s="12"/>
      <c r="C4953" s="12"/>
      <c r="D4953" s="34"/>
      <c r="E4953" s="42"/>
      <c r="F4953" s="31"/>
      <c r="G4953" s="53"/>
      <c r="H4953" s="40"/>
      <c r="I4953" s="37"/>
      <c r="J4953" s="12"/>
      <c r="K4953" s="12"/>
      <c r="L4953" s="12"/>
      <c r="M4953" s="23"/>
      <c r="N4953" s="22"/>
      <c r="O4953" s="12"/>
      <c r="P4953" s="12"/>
      <c r="Q4953" s="48"/>
      <c r="R4953" s="50"/>
      <c r="S4953" s="45"/>
      <c r="T4953" s="55"/>
      <c r="U4953" s="55"/>
      <c r="V4953" s="24"/>
      <c r="W4953" s="12"/>
      <c r="X4953" s="12"/>
      <c r="Y4953" s="12"/>
      <c r="Z4953" s="12"/>
      <c r="AA4953" s="12"/>
      <c r="AB4953" s="12"/>
      <c r="AC4953" s="12"/>
      <c r="AD4953" s="12"/>
      <c r="AE4953" s="12"/>
      <c r="AF4953" s="12"/>
      <c r="AG4953" s="23"/>
    </row>
    <row r="4954" spans="1:33">
      <c r="A4954" s="22"/>
      <c r="B4954" s="12"/>
      <c r="C4954" s="12"/>
      <c r="D4954" s="34"/>
      <c r="E4954" s="42"/>
      <c r="F4954" s="31"/>
      <c r="G4954" s="53"/>
      <c r="H4954" s="40"/>
      <c r="I4954" s="37"/>
      <c r="J4954" s="12"/>
      <c r="K4954" s="12"/>
      <c r="L4954" s="12"/>
      <c r="M4954" s="23"/>
      <c r="N4954" s="22"/>
      <c r="O4954" s="12"/>
      <c r="P4954" s="12"/>
      <c r="Q4954" s="48"/>
      <c r="R4954" s="50"/>
      <c r="S4954" s="45"/>
      <c r="T4954" s="55"/>
      <c r="U4954" s="55"/>
      <c r="V4954" s="24"/>
      <c r="W4954" s="12"/>
      <c r="X4954" s="12"/>
      <c r="Y4954" s="12"/>
      <c r="Z4954" s="12"/>
      <c r="AA4954" s="12"/>
      <c r="AB4954" s="12"/>
      <c r="AC4954" s="12"/>
      <c r="AD4954" s="12"/>
      <c r="AE4954" s="12"/>
      <c r="AF4954" s="12"/>
      <c r="AG4954" s="23"/>
    </row>
    <row r="4955" spans="1:33">
      <c r="A4955" s="22"/>
      <c r="B4955" s="12"/>
      <c r="C4955" s="12"/>
      <c r="D4955" s="34"/>
      <c r="E4955" s="42"/>
      <c r="F4955" s="31"/>
      <c r="G4955" s="53"/>
      <c r="H4955" s="40"/>
      <c r="I4955" s="37"/>
      <c r="J4955" s="12"/>
      <c r="K4955" s="12"/>
      <c r="L4955" s="12"/>
      <c r="M4955" s="23"/>
      <c r="N4955" s="22"/>
      <c r="O4955" s="12"/>
      <c r="P4955" s="12"/>
      <c r="Q4955" s="48"/>
      <c r="R4955" s="50"/>
      <c r="S4955" s="45"/>
      <c r="T4955" s="55"/>
      <c r="U4955" s="55"/>
      <c r="V4955" s="24"/>
      <c r="W4955" s="12"/>
      <c r="X4955" s="12"/>
      <c r="Y4955" s="12"/>
      <c r="Z4955" s="12"/>
      <c r="AA4955" s="12"/>
      <c r="AB4955" s="12"/>
      <c r="AC4955" s="12"/>
      <c r="AD4955" s="12"/>
      <c r="AE4955" s="12"/>
      <c r="AF4955" s="12"/>
      <c r="AG4955" s="23"/>
    </row>
    <row r="4956" spans="1:33">
      <c r="A4956" s="22"/>
      <c r="B4956" s="12"/>
      <c r="C4956" s="12"/>
      <c r="D4956" s="34"/>
      <c r="E4956" s="43"/>
      <c r="F4956" s="31"/>
      <c r="G4956" s="53"/>
      <c r="H4956" s="40"/>
      <c r="I4956" s="37"/>
      <c r="J4956" s="12"/>
      <c r="K4956" s="12"/>
      <c r="L4956" s="12"/>
      <c r="M4956" s="23"/>
      <c r="N4956" s="22"/>
      <c r="O4956" s="12"/>
      <c r="P4956" s="12"/>
      <c r="Q4956" s="48"/>
      <c r="R4956" s="50"/>
      <c r="S4956" s="45"/>
      <c r="T4956" s="55"/>
      <c r="U4956" s="55"/>
      <c r="V4956" s="24"/>
      <c r="W4956" s="12"/>
      <c r="X4956" s="12"/>
      <c r="Y4956" s="12"/>
      <c r="Z4956" s="12"/>
      <c r="AA4956" s="12"/>
      <c r="AB4956" s="12"/>
      <c r="AC4956" s="12"/>
      <c r="AD4956" s="12"/>
      <c r="AE4956" s="12"/>
      <c r="AF4956" s="12"/>
      <c r="AG4956" s="23"/>
    </row>
    <row r="4957" spans="1:33">
      <c r="A4957" s="22"/>
      <c r="B4957" s="12"/>
      <c r="C4957" s="12"/>
      <c r="D4957" s="34"/>
      <c r="E4957" s="42"/>
      <c r="F4957" s="31"/>
      <c r="G4957" s="53"/>
      <c r="H4957" s="40"/>
      <c r="I4957" s="37"/>
      <c r="J4957" s="12"/>
      <c r="K4957" s="12"/>
      <c r="L4957" s="12"/>
      <c r="M4957" s="23"/>
      <c r="N4957" s="22"/>
      <c r="O4957" s="12"/>
      <c r="P4957" s="12"/>
      <c r="Q4957" s="48"/>
      <c r="R4957" s="50"/>
      <c r="S4957" s="45"/>
      <c r="T4957" s="55"/>
      <c r="U4957" s="55"/>
      <c r="V4957" s="24"/>
      <c r="W4957" s="12"/>
      <c r="X4957" s="12"/>
      <c r="Y4957" s="12"/>
      <c r="Z4957" s="12"/>
      <c r="AA4957" s="12"/>
      <c r="AB4957" s="12"/>
      <c r="AC4957" s="12"/>
      <c r="AD4957" s="12"/>
      <c r="AE4957" s="12"/>
      <c r="AF4957" s="12"/>
      <c r="AG4957" s="23"/>
    </row>
    <row r="4958" spans="1:33">
      <c r="A4958" s="22"/>
      <c r="B4958" s="12"/>
      <c r="C4958" s="12"/>
      <c r="D4958" s="34"/>
      <c r="E4958" s="42"/>
      <c r="F4958" s="31"/>
      <c r="G4958" s="53"/>
      <c r="H4958" s="40"/>
      <c r="I4958" s="37"/>
      <c r="J4958" s="12"/>
      <c r="K4958" s="12"/>
      <c r="L4958" s="12"/>
      <c r="M4958" s="23"/>
      <c r="N4958" s="22"/>
      <c r="O4958" s="12"/>
      <c r="P4958" s="12"/>
      <c r="Q4958" s="48"/>
      <c r="R4958" s="50"/>
      <c r="S4958" s="45"/>
      <c r="T4958" s="55"/>
      <c r="U4958" s="55"/>
      <c r="V4958" s="24"/>
      <c r="W4958" s="12"/>
      <c r="X4958" s="12"/>
      <c r="Y4958" s="12"/>
      <c r="Z4958" s="12"/>
      <c r="AA4958" s="12"/>
      <c r="AB4958" s="12"/>
      <c r="AC4958" s="12"/>
      <c r="AD4958" s="12"/>
      <c r="AE4958" s="12"/>
      <c r="AF4958" s="12"/>
      <c r="AG4958" s="23"/>
    </row>
    <row r="4959" spans="1:33">
      <c r="A4959" s="22"/>
      <c r="B4959" s="12"/>
      <c r="C4959" s="12"/>
      <c r="D4959" s="34"/>
      <c r="E4959" s="42"/>
      <c r="F4959" s="31"/>
      <c r="G4959" s="53"/>
      <c r="H4959" s="40"/>
      <c r="I4959" s="37"/>
      <c r="J4959" s="12"/>
      <c r="K4959" s="12"/>
      <c r="L4959" s="12"/>
      <c r="M4959" s="23"/>
      <c r="N4959" s="22"/>
      <c r="O4959" s="12"/>
      <c r="P4959" s="12"/>
      <c r="Q4959" s="48"/>
      <c r="R4959" s="50"/>
      <c r="S4959" s="45"/>
      <c r="T4959" s="55"/>
      <c r="U4959" s="55"/>
      <c r="V4959" s="24"/>
      <c r="W4959" s="12"/>
      <c r="X4959" s="12"/>
      <c r="Y4959" s="12"/>
      <c r="Z4959" s="12"/>
      <c r="AA4959" s="12"/>
      <c r="AB4959" s="12"/>
      <c r="AC4959" s="12"/>
      <c r="AD4959" s="12"/>
      <c r="AE4959" s="12"/>
      <c r="AF4959" s="12"/>
      <c r="AG4959" s="23"/>
    </row>
    <row r="4960" spans="1:33">
      <c r="A4960" s="22"/>
      <c r="B4960" s="12"/>
      <c r="C4960" s="12"/>
      <c r="D4960" s="34"/>
      <c r="E4960" s="42"/>
      <c r="F4960" s="31"/>
      <c r="G4960" s="53"/>
      <c r="H4960" s="40"/>
      <c r="I4960" s="37"/>
      <c r="J4960" s="12"/>
      <c r="K4960" s="12"/>
      <c r="L4960" s="12"/>
      <c r="M4960" s="23"/>
      <c r="N4960" s="22"/>
      <c r="O4960" s="12"/>
      <c r="P4960" s="12"/>
      <c r="Q4960" s="48"/>
      <c r="R4960" s="50"/>
      <c r="S4960" s="45"/>
      <c r="T4960" s="55"/>
      <c r="U4960" s="55"/>
      <c r="V4960" s="24"/>
      <c r="W4960" s="12"/>
      <c r="X4960" s="12"/>
      <c r="Y4960" s="12"/>
      <c r="Z4960" s="12"/>
      <c r="AA4960" s="12"/>
      <c r="AB4960" s="12"/>
      <c r="AC4960" s="12"/>
      <c r="AD4960" s="12"/>
      <c r="AE4960" s="12"/>
      <c r="AF4960" s="12"/>
      <c r="AG4960" s="23"/>
    </row>
    <row r="4961" spans="1:33">
      <c r="A4961" s="22"/>
      <c r="B4961" s="12"/>
      <c r="C4961" s="12"/>
      <c r="D4961" s="34"/>
      <c r="E4961" s="42"/>
      <c r="F4961" s="31"/>
      <c r="G4961" s="53"/>
      <c r="H4961" s="40"/>
      <c r="I4961" s="37"/>
      <c r="J4961" s="12"/>
      <c r="K4961" s="12"/>
      <c r="L4961" s="12"/>
      <c r="M4961" s="23"/>
      <c r="N4961" s="22"/>
      <c r="O4961" s="12"/>
      <c r="P4961" s="12"/>
      <c r="Q4961" s="48"/>
      <c r="R4961" s="50"/>
      <c r="S4961" s="45"/>
      <c r="T4961" s="55"/>
      <c r="U4961" s="55"/>
      <c r="V4961" s="24"/>
      <c r="W4961" s="12"/>
      <c r="X4961" s="12"/>
      <c r="Y4961" s="12"/>
      <c r="Z4961" s="12"/>
      <c r="AA4961" s="12"/>
      <c r="AB4961" s="12"/>
      <c r="AC4961" s="12"/>
      <c r="AD4961" s="12"/>
      <c r="AE4961" s="12"/>
      <c r="AF4961" s="12"/>
      <c r="AG4961" s="23"/>
    </row>
    <row r="4962" spans="1:33">
      <c r="A4962" s="22"/>
      <c r="B4962" s="12"/>
      <c r="C4962" s="12"/>
      <c r="D4962" s="34"/>
      <c r="E4962" s="42"/>
      <c r="F4962" s="31"/>
      <c r="G4962" s="53"/>
      <c r="H4962" s="40"/>
      <c r="I4962" s="37"/>
      <c r="J4962" s="12"/>
      <c r="K4962" s="12"/>
      <c r="L4962" s="12"/>
      <c r="M4962" s="23"/>
      <c r="N4962" s="22"/>
      <c r="O4962" s="12"/>
      <c r="P4962" s="12"/>
      <c r="Q4962" s="48"/>
      <c r="R4962" s="50"/>
      <c r="S4962" s="45"/>
      <c r="T4962" s="55"/>
      <c r="U4962" s="55"/>
      <c r="V4962" s="24"/>
      <c r="W4962" s="12"/>
      <c r="X4962" s="12"/>
      <c r="Y4962" s="12"/>
      <c r="Z4962" s="12"/>
      <c r="AA4962" s="12"/>
      <c r="AB4962" s="12"/>
      <c r="AC4962" s="12"/>
      <c r="AD4962" s="12"/>
      <c r="AE4962" s="12"/>
      <c r="AF4962" s="12"/>
      <c r="AG4962" s="23"/>
    </row>
    <row r="4963" spans="1:33">
      <c r="A4963" s="22"/>
      <c r="B4963" s="12"/>
      <c r="C4963" s="12"/>
      <c r="D4963" s="34"/>
      <c r="E4963" s="42"/>
      <c r="F4963" s="31"/>
      <c r="G4963" s="53"/>
      <c r="H4963" s="40"/>
      <c r="I4963" s="37"/>
      <c r="J4963" s="12"/>
      <c r="K4963" s="12"/>
      <c r="L4963" s="12"/>
      <c r="M4963" s="23"/>
      <c r="N4963" s="22"/>
      <c r="O4963" s="12"/>
      <c r="P4963" s="12"/>
      <c r="Q4963" s="48"/>
      <c r="R4963" s="50"/>
      <c r="S4963" s="45"/>
      <c r="T4963" s="55"/>
      <c r="U4963" s="55"/>
      <c r="V4963" s="24"/>
      <c r="W4963" s="12"/>
      <c r="X4963" s="12"/>
      <c r="Y4963" s="12"/>
      <c r="Z4963" s="12"/>
      <c r="AA4963" s="12"/>
      <c r="AB4963" s="12"/>
      <c r="AC4963" s="12"/>
      <c r="AD4963" s="12"/>
      <c r="AE4963" s="12"/>
      <c r="AF4963" s="12"/>
      <c r="AG4963" s="23"/>
    </row>
    <row r="4964" spans="1:33">
      <c r="A4964" s="22"/>
      <c r="B4964" s="12"/>
      <c r="C4964" s="12"/>
      <c r="D4964" s="34"/>
      <c r="E4964" s="42"/>
      <c r="F4964" s="31"/>
      <c r="G4964" s="53"/>
      <c r="H4964" s="40"/>
      <c r="I4964" s="37"/>
      <c r="J4964" s="12"/>
      <c r="K4964" s="12"/>
      <c r="L4964" s="12"/>
      <c r="M4964" s="23"/>
      <c r="N4964" s="22"/>
      <c r="O4964" s="12"/>
      <c r="P4964" s="12"/>
      <c r="Q4964" s="48"/>
      <c r="R4964" s="50"/>
      <c r="S4964" s="45"/>
      <c r="T4964" s="55"/>
      <c r="U4964" s="55"/>
      <c r="V4964" s="24"/>
      <c r="W4964" s="12"/>
      <c r="X4964" s="12"/>
      <c r="Y4964" s="12"/>
      <c r="Z4964" s="12"/>
      <c r="AA4964" s="12"/>
      <c r="AB4964" s="12"/>
      <c r="AC4964" s="12"/>
      <c r="AD4964" s="12"/>
      <c r="AE4964" s="12"/>
      <c r="AF4964" s="12"/>
      <c r="AG4964" s="23"/>
    </row>
    <row r="4965" spans="1:33">
      <c r="A4965" s="22"/>
      <c r="B4965" s="12"/>
      <c r="C4965" s="12"/>
      <c r="D4965" s="34"/>
      <c r="E4965" s="42"/>
      <c r="F4965" s="31"/>
      <c r="G4965" s="53"/>
      <c r="H4965" s="40"/>
      <c r="I4965" s="37"/>
      <c r="J4965" s="12"/>
      <c r="K4965" s="12"/>
      <c r="L4965" s="12"/>
      <c r="M4965" s="23"/>
      <c r="N4965" s="22"/>
      <c r="O4965" s="12"/>
      <c r="P4965" s="12"/>
      <c r="Q4965" s="48"/>
      <c r="R4965" s="50"/>
      <c r="S4965" s="45"/>
      <c r="T4965" s="55"/>
      <c r="U4965" s="55"/>
      <c r="V4965" s="24"/>
      <c r="W4965" s="12"/>
      <c r="X4965" s="12"/>
      <c r="Y4965" s="12"/>
      <c r="Z4965" s="12"/>
      <c r="AA4965" s="12"/>
      <c r="AB4965" s="12"/>
      <c r="AC4965" s="12"/>
      <c r="AD4965" s="12"/>
      <c r="AE4965" s="12"/>
      <c r="AF4965" s="12"/>
      <c r="AG4965" s="23"/>
    </row>
    <row r="4966" spans="1:33">
      <c r="A4966" s="22"/>
      <c r="B4966" s="12"/>
      <c r="C4966" s="12"/>
      <c r="D4966" s="34"/>
      <c r="E4966" s="42"/>
      <c r="F4966" s="31"/>
      <c r="G4966" s="53"/>
      <c r="H4966" s="40"/>
      <c r="I4966" s="37"/>
      <c r="J4966" s="12"/>
      <c r="K4966" s="12"/>
      <c r="L4966" s="12"/>
      <c r="M4966" s="23"/>
      <c r="N4966" s="22"/>
      <c r="O4966" s="12"/>
      <c r="P4966" s="12"/>
      <c r="Q4966" s="48"/>
      <c r="R4966" s="50"/>
      <c r="S4966" s="45"/>
      <c r="T4966" s="55"/>
      <c r="U4966" s="55"/>
      <c r="V4966" s="24"/>
      <c r="W4966" s="12"/>
      <c r="X4966" s="12"/>
      <c r="Y4966" s="12"/>
      <c r="Z4966" s="12"/>
      <c r="AA4966" s="12"/>
      <c r="AB4966" s="12"/>
      <c r="AC4966" s="12"/>
      <c r="AD4966" s="12"/>
      <c r="AE4966" s="12"/>
      <c r="AF4966" s="12"/>
      <c r="AG4966" s="23"/>
    </row>
    <row r="4967" spans="1:33">
      <c r="A4967" s="22"/>
      <c r="B4967" s="12"/>
      <c r="C4967" s="12"/>
      <c r="D4967" s="34"/>
      <c r="E4967" s="42"/>
      <c r="F4967" s="31"/>
      <c r="G4967" s="53"/>
      <c r="H4967" s="40"/>
      <c r="I4967" s="37"/>
      <c r="J4967" s="12"/>
      <c r="K4967" s="12"/>
      <c r="L4967" s="12"/>
      <c r="M4967" s="23"/>
      <c r="N4967" s="22"/>
      <c r="O4967" s="12"/>
      <c r="P4967" s="12"/>
      <c r="Q4967" s="48"/>
      <c r="R4967" s="50"/>
      <c r="S4967" s="45"/>
      <c r="T4967" s="55"/>
      <c r="U4967" s="55"/>
      <c r="V4967" s="24"/>
      <c r="W4967" s="12"/>
      <c r="X4967" s="12"/>
      <c r="Y4967" s="12"/>
      <c r="Z4967" s="12"/>
      <c r="AA4967" s="12"/>
      <c r="AB4967" s="12"/>
      <c r="AC4967" s="12"/>
      <c r="AD4967" s="12"/>
      <c r="AE4967" s="12"/>
      <c r="AF4967" s="12"/>
      <c r="AG4967" s="23"/>
    </row>
    <row r="4968" spans="1:33">
      <c r="A4968" s="22"/>
      <c r="B4968" s="12"/>
      <c r="C4968" s="12"/>
      <c r="D4968" s="34"/>
      <c r="E4968" s="42"/>
      <c r="F4968" s="31"/>
      <c r="G4968" s="53"/>
      <c r="H4968" s="40"/>
      <c r="I4968" s="37"/>
      <c r="J4968" s="12"/>
      <c r="K4968" s="12"/>
      <c r="L4968" s="12"/>
      <c r="M4968" s="23"/>
      <c r="N4968" s="22"/>
      <c r="O4968" s="12"/>
      <c r="P4968" s="12"/>
      <c r="Q4968" s="48"/>
      <c r="R4968" s="50"/>
      <c r="S4968" s="45"/>
      <c r="T4968" s="55"/>
      <c r="U4968" s="55"/>
      <c r="V4968" s="24"/>
      <c r="W4968" s="12"/>
      <c r="X4968" s="12"/>
      <c r="Y4968" s="12"/>
      <c r="Z4968" s="12"/>
      <c r="AA4968" s="12"/>
      <c r="AB4968" s="12"/>
      <c r="AC4968" s="12"/>
      <c r="AD4968" s="12"/>
      <c r="AE4968" s="12"/>
      <c r="AF4968" s="12"/>
      <c r="AG4968" s="23"/>
    </row>
    <row r="4969" spans="1:33">
      <c r="A4969" s="22"/>
      <c r="B4969" s="12"/>
      <c r="C4969" s="12"/>
      <c r="D4969" s="34"/>
      <c r="E4969" s="42"/>
      <c r="F4969" s="31"/>
      <c r="G4969" s="53"/>
      <c r="H4969" s="40"/>
      <c r="I4969" s="37"/>
      <c r="J4969" s="12"/>
      <c r="K4969" s="12"/>
      <c r="L4969" s="12"/>
      <c r="M4969" s="23"/>
      <c r="N4969" s="22"/>
      <c r="O4969" s="12"/>
      <c r="P4969" s="12"/>
      <c r="Q4969" s="48"/>
      <c r="R4969" s="50"/>
      <c r="S4969" s="45"/>
      <c r="T4969" s="55"/>
      <c r="U4969" s="55"/>
      <c r="V4969" s="24"/>
      <c r="W4969" s="12"/>
      <c r="X4969" s="12"/>
      <c r="Y4969" s="12"/>
      <c r="Z4969" s="12"/>
      <c r="AA4969" s="12"/>
      <c r="AB4969" s="12"/>
      <c r="AC4969" s="12"/>
      <c r="AD4969" s="12"/>
      <c r="AE4969" s="12"/>
      <c r="AF4969" s="12"/>
      <c r="AG4969" s="23"/>
    </row>
    <row r="4970" spans="1:33">
      <c r="A4970" s="22"/>
      <c r="B4970" s="12"/>
      <c r="C4970" s="12"/>
      <c r="D4970" s="34"/>
      <c r="E4970" s="42"/>
      <c r="F4970" s="31"/>
      <c r="G4970" s="53"/>
      <c r="H4970" s="40"/>
      <c r="I4970" s="37"/>
      <c r="J4970" s="12"/>
      <c r="K4970" s="12"/>
      <c r="L4970" s="12"/>
      <c r="M4970" s="23"/>
      <c r="N4970" s="22"/>
      <c r="O4970" s="12"/>
      <c r="P4970" s="12"/>
      <c r="Q4970" s="48"/>
      <c r="R4970" s="50"/>
      <c r="S4970" s="45"/>
      <c r="T4970" s="55"/>
      <c r="U4970" s="55"/>
      <c r="V4970" s="24"/>
      <c r="W4970" s="12"/>
      <c r="X4970" s="12"/>
      <c r="Y4970" s="12"/>
      <c r="Z4970" s="12"/>
      <c r="AA4970" s="12"/>
      <c r="AB4970" s="12"/>
      <c r="AC4970" s="12"/>
      <c r="AD4970" s="12"/>
      <c r="AE4970" s="12"/>
      <c r="AF4970" s="12"/>
      <c r="AG4970" s="23"/>
    </row>
    <row r="4971" spans="1:33">
      <c r="A4971" s="22"/>
      <c r="B4971" s="12"/>
      <c r="C4971" s="12"/>
      <c r="D4971" s="34"/>
      <c r="E4971" s="42"/>
      <c r="F4971" s="31"/>
      <c r="G4971" s="53"/>
      <c r="H4971" s="40"/>
      <c r="I4971" s="37"/>
      <c r="J4971" s="12"/>
      <c r="K4971" s="12"/>
      <c r="L4971" s="12"/>
      <c r="M4971" s="23"/>
      <c r="N4971" s="22"/>
      <c r="O4971" s="12"/>
      <c r="P4971" s="12"/>
      <c r="Q4971" s="48"/>
      <c r="R4971" s="50"/>
      <c r="S4971" s="45"/>
      <c r="T4971" s="55"/>
      <c r="U4971" s="55"/>
      <c r="V4971" s="24"/>
      <c r="W4971" s="12"/>
      <c r="X4971" s="12"/>
      <c r="Y4971" s="12"/>
      <c r="Z4971" s="12"/>
      <c r="AA4971" s="12"/>
      <c r="AB4971" s="12"/>
      <c r="AC4971" s="12"/>
      <c r="AD4971" s="12"/>
      <c r="AE4971" s="12"/>
      <c r="AF4971" s="12"/>
      <c r="AG4971" s="23"/>
    </row>
    <row r="4972" spans="1:33">
      <c r="A4972" s="22"/>
      <c r="B4972" s="12"/>
      <c r="C4972" s="12"/>
      <c r="D4972" s="34"/>
      <c r="E4972" s="42"/>
      <c r="F4972" s="31"/>
      <c r="G4972" s="53"/>
      <c r="H4972" s="40"/>
      <c r="I4972" s="37"/>
      <c r="J4972" s="12"/>
      <c r="K4972" s="12"/>
      <c r="L4972" s="12"/>
      <c r="M4972" s="23"/>
      <c r="N4972" s="22"/>
      <c r="O4972" s="12"/>
      <c r="P4972" s="12"/>
      <c r="Q4972" s="48"/>
      <c r="R4972" s="50"/>
      <c r="S4972" s="45"/>
      <c r="T4972" s="55"/>
      <c r="U4972" s="55"/>
      <c r="V4972" s="24"/>
      <c r="W4972" s="12"/>
      <c r="X4972" s="12"/>
      <c r="Y4972" s="12"/>
      <c r="Z4972" s="12"/>
      <c r="AA4972" s="12"/>
      <c r="AB4972" s="12"/>
      <c r="AC4972" s="12"/>
      <c r="AD4972" s="12"/>
      <c r="AE4972" s="12"/>
      <c r="AF4972" s="12"/>
      <c r="AG4972" s="23"/>
    </row>
    <row r="4973" spans="1:33">
      <c r="A4973" s="22"/>
      <c r="B4973" s="12"/>
      <c r="C4973" s="12"/>
      <c r="D4973" s="34"/>
      <c r="E4973" s="42"/>
      <c r="F4973" s="31"/>
      <c r="G4973" s="53"/>
      <c r="H4973" s="40"/>
      <c r="I4973" s="37"/>
      <c r="J4973" s="12"/>
      <c r="K4973" s="12"/>
      <c r="L4973" s="12"/>
      <c r="M4973" s="23"/>
      <c r="N4973" s="22"/>
      <c r="O4973" s="12"/>
      <c r="P4973" s="12"/>
      <c r="Q4973" s="48"/>
      <c r="R4973" s="50"/>
      <c r="S4973" s="45"/>
      <c r="T4973" s="55"/>
      <c r="U4973" s="55"/>
      <c r="V4973" s="24"/>
      <c r="W4973" s="12"/>
      <c r="X4973" s="12"/>
      <c r="Y4973" s="12"/>
      <c r="Z4973" s="12"/>
      <c r="AA4973" s="12"/>
      <c r="AB4973" s="12"/>
      <c r="AC4973" s="12"/>
      <c r="AD4973" s="12"/>
      <c r="AE4973" s="12"/>
      <c r="AF4973" s="12"/>
      <c r="AG4973" s="23"/>
    </row>
    <row r="4974" spans="1:33">
      <c r="A4974" s="22"/>
      <c r="B4974" s="12"/>
      <c r="C4974" s="12"/>
      <c r="D4974" s="34"/>
      <c r="E4974" s="42"/>
      <c r="F4974" s="31"/>
      <c r="G4974" s="53"/>
      <c r="H4974" s="40"/>
      <c r="I4974" s="37"/>
      <c r="J4974" s="12"/>
      <c r="K4974" s="12"/>
      <c r="L4974" s="12"/>
      <c r="M4974" s="23"/>
      <c r="N4974" s="22"/>
      <c r="O4974" s="12"/>
      <c r="P4974" s="12"/>
      <c r="Q4974" s="48"/>
      <c r="R4974" s="50"/>
      <c r="S4974" s="45"/>
      <c r="T4974" s="55"/>
      <c r="U4974" s="55"/>
      <c r="V4974" s="24"/>
      <c r="W4974" s="12"/>
      <c r="X4974" s="12"/>
      <c r="Y4974" s="12"/>
      <c r="Z4974" s="12"/>
      <c r="AA4974" s="12"/>
      <c r="AB4974" s="12"/>
      <c r="AC4974" s="12"/>
      <c r="AD4974" s="12"/>
      <c r="AE4974" s="12"/>
      <c r="AF4974" s="12"/>
      <c r="AG4974" s="23"/>
    </row>
    <row r="4975" spans="1:33">
      <c r="A4975" s="22"/>
      <c r="B4975" s="12"/>
      <c r="C4975" s="12"/>
      <c r="D4975" s="34"/>
      <c r="E4975" s="42"/>
      <c r="F4975" s="31"/>
      <c r="G4975" s="53"/>
      <c r="H4975" s="40"/>
      <c r="I4975" s="37"/>
      <c r="J4975" s="12"/>
      <c r="K4975" s="12"/>
      <c r="L4975" s="12"/>
      <c r="M4975" s="23"/>
      <c r="N4975" s="22"/>
      <c r="O4975" s="12"/>
      <c r="P4975" s="12"/>
      <c r="Q4975" s="48"/>
      <c r="R4975" s="50"/>
      <c r="S4975" s="45"/>
      <c r="T4975" s="55"/>
      <c r="U4975" s="55"/>
      <c r="V4975" s="24"/>
      <c r="W4975" s="12"/>
      <c r="X4975" s="12"/>
      <c r="Y4975" s="12"/>
      <c r="Z4975" s="12"/>
      <c r="AA4975" s="12"/>
      <c r="AB4975" s="12"/>
      <c r="AC4975" s="12"/>
      <c r="AD4975" s="12"/>
      <c r="AE4975" s="12"/>
      <c r="AF4975" s="12"/>
      <c r="AG4975" s="23"/>
    </row>
    <row r="4976" spans="1:33">
      <c r="A4976" s="22"/>
      <c r="B4976" s="12"/>
      <c r="C4976" s="12"/>
      <c r="D4976" s="34"/>
      <c r="E4976" s="42"/>
      <c r="F4976" s="31"/>
      <c r="G4976" s="53"/>
      <c r="H4976" s="40"/>
      <c r="I4976" s="37"/>
      <c r="J4976" s="12"/>
      <c r="K4976" s="12"/>
      <c r="L4976" s="12"/>
      <c r="M4976" s="23"/>
      <c r="N4976" s="22"/>
      <c r="O4976" s="12"/>
      <c r="P4976" s="12"/>
      <c r="Q4976" s="48"/>
      <c r="R4976" s="50"/>
      <c r="S4976" s="45"/>
      <c r="T4976" s="55"/>
      <c r="U4976" s="55"/>
      <c r="V4976" s="24"/>
      <c r="W4976" s="12"/>
      <c r="X4976" s="12"/>
      <c r="Y4976" s="12"/>
      <c r="Z4976" s="12"/>
      <c r="AA4976" s="12"/>
      <c r="AB4976" s="12"/>
      <c r="AC4976" s="12"/>
      <c r="AD4976" s="12"/>
      <c r="AE4976" s="12"/>
      <c r="AF4976" s="12"/>
      <c r="AG4976" s="23"/>
    </row>
    <row r="4977" spans="1:33">
      <c r="A4977" s="22"/>
      <c r="B4977" s="12"/>
      <c r="C4977" s="12"/>
      <c r="D4977" s="34"/>
      <c r="E4977" s="42"/>
      <c r="F4977" s="31"/>
      <c r="G4977" s="53"/>
      <c r="H4977" s="40"/>
      <c r="I4977" s="37"/>
      <c r="J4977" s="12"/>
      <c r="K4977" s="12"/>
      <c r="L4977" s="12"/>
      <c r="M4977" s="23"/>
      <c r="N4977" s="22"/>
      <c r="O4977" s="12"/>
      <c r="P4977" s="12"/>
      <c r="Q4977" s="48"/>
      <c r="R4977" s="50"/>
      <c r="S4977" s="45"/>
      <c r="T4977" s="55"/>
      <c r="U4977" s="55"/>
      <c r="V4977" s="24"/>
      <c r="W4977" s="12"/>
      <c r="X4977" s="12"/>
      <c r="Y4977" s="12"/>
      <c r="Z4977" s="12"/>
      <c r="AA4977" s="12"/>
      <c r="AB4977" s="12"/>
      <c r="AC4977" s="12"/>
      <c r="AD4977" s="12"/>
      <c r="AE4977" s="12"/>
      <c r="AF4977" s="12"/>
      <c r="AG4977" s="23"/>
    </row>
    <row r="4978" spans="1:33">
      <c r="A4978" s="22"/>
      <c r="B4978" s="12"/>
      <c r="C4978" s="12"/>
      <c r="D4978" s="34"/>
      <c r="E4978" s="42"/>
      <c r="F4978" s="31"/>
      <c r="G4978" s="53"/>
      <c r="H4978" s="40"/>
      <c r="I4978" s="37"/>
      <c r="J4978" s="12"/>
      <c r="K4978" s="12"/>
      <c r="L4978" s="12"/>
      <c r="M4978" s="23"/>
      <c r="N4978" s="22"/>
      <c r="O4978" s="12"/>
      <c r="P4978" s="12"/>
      <c r="Q4978" s="48"/>
      <c r="R4978" s="50"/>
      <c r="S4978" s="45"/>
      <c r="T4978" s="55"/>
      <c r="U4978" s="55"/>
      <c r="V4978" s="24"/>
      <c r="W4978" s="12"/>
      <c r="X4978" s="12"/>
      <c r="Y4978" s="12"/>
      <c r="Z4978" s="12"/>
      <c r="AA4978" s="12"/>
      <c r="AB4978" s="12"/>
      <c r="AC4978" s="12"/>
      <c r="AD4978" s="12"/>
      <c r="AE4978" s="12"/>
      <c r="AF4978" s="12"/>
      <c r="AG4978" s="23"/>
    </row>
    <row r="4979" spans="1:33">
      <c r="A4979" s="22"/>
      <c r="B4979" s="12"/>
      <c r="C4979" s="12"/>
      <c r="D4979" s="34"/>
      <c r="E4979" s="42"/>
      <c r="F4979" s="31"/>
      <c r="G4979" s="53"/>
      <c r="H4979" s="40"/>
      <c r="I4979" s="37"/>
      <c r="J4979" s="12"/>
      <c r="K4979" s="12"/>
      <c r="L4979" s="12"/>
      <c r="M4979" s="23"/>
      <c r="N4979" s="22"/>
      <c r="O4979" s="12"/>
      <c r="P4979" s="12"/>
      <c r="Q4979" s="48"/>
      <c r="R4979" s="50"/>
      <c r="S4979" s="45"/>
      <c r="T4979" s="55"/>
      <c r="U4979" s="55"/>
      <c r="V4979" s="24"/>
      <c r="W4979" s="12"/>
      <c r="X4979" s="12"/>
      <c r="Y4979" s="12"/>
      <c r="Z4979" s="12"/>
      <c r="AA4979" s="12"/>
      <c r="AB4979" s="12"/>
      <c r="AC4979" s="12"/>
      <c r="AD4979" s="12"/>
      <c r="AE4979" s="12"/>
      <c r="AF4979" s="12"/>
      <c r="AG4979" s="23"/>
    </row>
    <row r="4980" spans="1:33">
      <c r="A4980" s="22"/>
      <c r="B4980" s="12"/>
      <c r="C4980" s="12"/>
      <c r="D4980" s="34"/>
      <c r="E4980" s="42"/>
      <c r="F4980" s="31"/>
      <c r="G4980" s="53"/>
      <c r="H4980" s="40"/>
      <c r="I4980" s="37"/>
      <c r="J4980" s="12"/>
      <c r="K4980" s="12"/>
      <c r="L4980" s="12"/>
      <c r="M4980" s="23"/>
      <c r="N4980" s="22"/>
      <c r="O4980" s="12"/>
      <c r="P4980" s="12"/>
      <c r="Q4980" s="48"/>
      <c r="R4980" s="50"/>
      <c r="S4980" s="45"/>
      <c r="T4980" s="55"/>
      <c r="U4980" s="55"/>
      <c r="V4980" s="24"/>
      <c r="W4980" s="12"/>
      <c r="X4980" s="12"/>
      <c r="Y4980" s="12"/>
      <c r="Z4980" s="12"/>
      <c r="AA4980" s="12"/>
      <c r="AB4980" s="12"/>
      <c r="AC4980" s="12"/>
      <c r="AD4980" s="12"/>
      <c r="AE4980" s="12"/>
      <c r="AF4980" s="12"/>
      <c r="AG4980" s="23"/>
    </row>
    <row r="4981" spans="1:33">
      <c r="A4981" s="22"/>
      <c r="B4981" s="12"/>
      <c r="C4981" s="12"/>
      <c r="D4981" s="34"/>
      <c r="E4981" s="42"/>
      <c r="F4981" s="31"/>
      <c r="G4981" s="53"/>
      <c r="H4981" s="40"/>
      <c r="I4981" s="37"/>
      <c r="J4981" s="12"/>
      <c r="K4981" s="12"/>
      <c r="L4981" s="12"/>
      <c r="M4981" s="23"/>
      <c r="N4981" s="22"/>
      <c r="O4981" s="12"/>
      <c r="P4981" s="12"/>
      <c r="Q4981" s="48"/>
      <c r="R4981" s="50"/>
      <c r="S4981" s="45"/>
      <c r="T4981" s="55"/>
      <c r="U4981" s="55"/>
      <c r="V4981" s="24"/>
      <c r="W4981" s="12"/>
      <c r="X4981" s="12"/>
      <c r="Y4981" s="12"/>
      <c r="Z4981" s="12"/>
      <c r="AA4981" s="12"/>
      <c r="AB4981" s="12"/>
      <c r="AC4981" s="12"/>
      <c r="AD4981" s="12"/>
      <c r="AE4981" s="12"/>
      <c r="AF4981" s="12"/>
      <c r="AG4981" s="23"/>
    </row>
    <row r="4982" spans="1:33">
      <c r="A4982" s="22"/>
      <c r="B4982" s="12"/>
      <c r="C4982" s="12"/>
      <c r="D4982" s="34"/>
      <c r="E4982" s="42"/>
      <c r="F4982" s="31"/>
      <c r="G4982" s="53"/>
      <c r="H4982" s="40"/>
      <c r="I4982" s="37"/>
      <c r="J4982" s="12"/>
      <c r="K4982" s="12"/>
      <c r="L4982" s="12"/>
      <c r="M4982" s="23"/>
      <c r="N4982" s="22"/>
      <c r="O4982" s="12"/>
      <c r="P4982" s="12"/>
      <c r="Q4982" s="48"/>
      <c r="R4982" s="50"/>
      <c r="S4982" s="45"/>
      <c r="T4982" s="55"/>
      <c r="U4982" s="55"/>
      <c r="V4982" s="24"/>
      <c r="W4982" s="12"/>
      <c r="X4982" s="12"/>
      <c r="Y4982" s="12"/>
      <c r="Z4982" s="12"/>
      <c r="AA4982" s="12"/>
      <c r="AB4982" s="12"/>
      <c r="AC4982" s="12"/>
      <c r="AD4982" s="12"/>
      <c r="AE4982" s="12"/>
      <c r="AF4982" s="12"/>
      <c r="AG4982" s="23"/>
    </row>
    <row r="4983" spans="1:33">
      <c r="A4983" s="22"/>
      <c r="B4983" s="12"/>
      <c r="C4983" s="12"/>
      <c r="D4983" s="34"/>
      <c r="E4983" s="42"/>
      <c r="F4983" s="31"/>
      <c r="G4983" s="53"/>
      <c r="H4983" s="40"/>
      <c r="I4983" s="37"/>
      <c r="J4983" s="12"/>
      <c r="K4983" s="12"/>
      <c r="L4983" s="12"/>
      <c r="M4983" s="23"/>
      <c r="N4983" s="22"/>
      <c r="O4983" s="12"/>
      <c r="P4983" s="12"/>
      <c r="Q4983" s="48"/>
      <c r="R4983" s="50"/>
      <c r="S4983" s="45"/>
      <c r="T4983" s="55"/>
      <c r="U4983" s="55"/>
      <c r="V4983" s="24"/>
      <c r="W4983" s="12"/>
      <c r="X4983" s="12"/>
      <c r="Y4983" s="12"/>
      <c r="Z4983" s="12"/>
      <c r="AA4983" s="12"/>
      <c r="AB4983" s="12"/>
      <c r="AC4983" s="12"/>
      <c r="AD4983" s="12"/>
      <c r="AE4983" s="12"/>
      <c r="AF4983" s="12"/>
      <c r="AG4983" s="23"/>
    </row>
    <row r="4984" spans="1:33">
      <c r="A4984" s="22"/>
      <c r="B4984" s="12"/>
      <c r="C4984" s="12"/>
      <c r="D4984" s="34"/>
      <c r="E4984" s="42"/>
      <c r="F4984" s="31"/>
      <c r="G4984" s="53"/>
      <c r="H4984" s="40"/>
      <c r="I4984" s="37"/>
      <c r="J4984" s="12"/>
      <c r="K4984" s="12"/>
      <c r="L4984" s="12"/>
      <c r="M4984" s="23"/>
      <c r="N4984" s="22"/>
      <c r="O4984" s="12"/>
      <c r="P4984" s="12"/>
      <c r="Q4984" s="48"/>
      <c r="R4984" s="50"/>
      <c r="S4984" s="45"/>
      <c r="T4984" s="55"/>
      <c r="U4984" s="55"/>
      <c r="V4984" s="24"/>
      <c r="W4984" s="12"/>
      <c r="X4984" s="12"/>
      <c r="Y4984" s="12"/>
      <c r="Z4984" s="12"/>
      <c r="AA4984" s="12"/>
      <c r="AB4984" s="12"/>
      <c r="AC4984" s="12"/>
      <c r="AD4984" s="12"/>
      <c r="AE4984" s="12"/>
      <c r="AF4984" s="12"/>
      <c r="AG4984" s="23"/>
    </row>
    <row r="4985" spans="1:33">
      <c r="A4985" s="22"/>
      <c r="B4985" s="12"/>
      <c r="C4985" s="12"/>
      <c r="D4985" s="34"/>
      <c r="E4985" s="42"/>
      <c r="F4985" s="31"/>
      <c r="G4985" s="53"/>
      <c r="H4985" s="40"/>
      <c r="I4985" s="37"/>
      <c r="J4985" s="12"/>
      <c r="K4985" s="12"/>
      <c r="L4985" s="12"/>
      <c r="M4985" s="23"/>
      <c r="N4985" s="22"/>
      <c r="O4985" s="12"/>
      <c r="P4985" s="12"/>
      <c r="Q4985" s="48"/>
      <c r="R4985" s="50"/>
      <c r="S4985" s="45"/>
      <c r="T4985" s="55"/>
      <c r="U4985" s="55"/>
      <c r="V4985" s="24"/>
      <c r="W4985" s="12"/>
      <c r="X4985" s="12"/>
      <c r="Y4985" s="12"/>
      <c r="Z4985" s="12"/>
      <c r="AA4985" s="12"/>
      <c r="AB4985" s="12"/>
      <c r="AC4985" s="12"/>
      <c r="AD4985" s="12"/>
      <c r="AE4985" s="12"/>
      <c r="AF4985" s="12"/>
      <c r="AG4985" s="23"/>
    </row>
    <row r="4986" spans="1:33">
      <c r="A4986" s="22"/>
      <c r="B4986" s="12"/>
      <c r="C4986" s="12"/>
      <c r="D4986" s="34"/>
      <c r="E4986" s="42"/>
      <c r="F4986" s="31"/>
      <c r="G4986" s="53"/>
      <c r="H4986" s="40"/>
      <c r="I4986" s="37"/>
      <c r="J4986" s="12"/>
      <c r="K4986" s="12"/>
      <c r="L4986" s="12"/>
      <c r="M4986" s="23"/>
      <c r="N4986" s="22"/>
      <c r="O4986" s="12"/>
      <c r="P4986" s="12"/>
      <c r="Q4986" s="48"/>
      <c r="R4986" s="50"/>
      <c r="S4986" s="45"/>
      <c r="T4986" s="55"/>
      <c r="U4986" s="55"/>
      <c r="V4986" s="24"/>
      <c r="W4986" s="12"/>
      <c r="X4986" s="12"/>
      <c r="Y4986" s="12"/>
      <c r="Z4986" s="12"/>
      <c r="AA4986" s="12"/>
      <c r="AB4986" s="12"/>
      <c r="AC4986" s="12"/>
      <c r="AD4986" s="12"/>
      <c r="AE4986" s="12"/>
      <c r="AF4986" s="12"/>
      <c r="AG4986" s="23"/>
    </row>
    <row r="4987" spans="1:33">
      <c r="A4987" s="22"/>
      <c r="B4987" s="12"/>
      <c r="C4987" s="12"/>
      <c r="D4987" s="34"/>
      <c r="E4987" s="42"/>
      <c r="F4987" s="31"/>
      <c r="G4987" s="53"/>
      <c r="H4987" s="40"/>
      <c r="I4987" s="37"/>
      <c r="J4987" s="12"/>
      <c r="K4987" s="12"/>
      <c r="L4987" s="12"/>
      <c r="M4987" s="23"/>
      <c r="N4987" s="22"/>
      <c r="O4987" s="12"/>
      <c r="P4987" s="12"/>
      <c r="Q4987" s="48"/>
      <c r="R4987" s="50"/>
      <c r="S4987" s="45"/>
      <c r="T4987" s="55"/>
      <c r="U4987" s="55"/>
      <c r="V4987" s="24"/>
      <c r="W4987" s="12"/>
      <c r="X4987" s="12"/>
      <c r="Y4987" s="12"/>
      <c r="Z4987" s="12"/>
      <c r="AA4987" s="12"/>
      <c r="AB4987" s="12"/>
      <c r="AC4987" s="12"/>
      <c r="AD4987" s="12"/>
      <c r="AE4987" s="12"/>
      <c r="AF4987" s="12"/>
      <c r="AG4987" s="23"/>
    </row>
    <row r="4988" spans="1:33">
      <c r="A4988" s="22"/>
      <c r="B4988" s="12"/>
      <c r="C4988" s="12"/>
      <c r="D4988" s="34"/>
      <c r="E4988" s="42"/>
      <c r="F4988" s="31"/>
      <c r="G4988" s="53"/>
      <c r="H4988" s="40"/>
      <c r="I4988" s="37"/>
      <c r="J4988" s="12"/>
      <c r="K4988" s="12"/>
      <c r="L4988" s="12"/>
      <c r="M4988" s="23"/>
      <c r="N4988" s="22"/>
      <c r="O4988" s="12"/>
      <c r="P4988" s="12"/>
      <c r="Q4988" s="48"/>
      <c r="R4988" s="50"/>
      <c r="S4988" s="45"/>
      <c r="T4988" s="55"/>
      <c r="U4988" s="55"/>
      <c r="V4988" s="24"/>
      <c r="W4988" s="12"/>
      <c r="X4988" s="12"/>
      <c r="Y4988" s="12"/>
      <c r="Z4988" s="12"/>
      <c r="AA4988" s="12"/>
      <c r="AB4988" s="12"/>
      <c r="AC4988" s="12"/>
      <c r="AD4988" s="12"/>
      <c r="AE4988" s="12"/>
      <c r="AF4988" s="12"/>
      <c r="AG4988" s="23"/>
    </row>
    <row r="4989" spans="1:33">
      <c r="A4989" s="22"/>
      <c r="B4989" s="12"/>
      <c r="C4989" s="12"/>
      <c r="D4989" s="34"/>
      <c r="E4989" s="42"/>
      <c r="F4989" s="31"/>
      <c r="G4989" s="53"/>
      <c r="H4989" s="40"/>
      <c r="I4989" s="37"/>
      <c r="J4989" s="12"/>
      <c r="K4989" s="12"/>
      <c r="L4989" s="12"/>
      <c r="M4989" s="23"/>
      <c r="N4989" s="22"/>
      <c r="O4989" s="12"/>
      <c r="P4989" s="12"/>
      <c r="Q4989" s="48"/>
      <c r="R4989" s="50"/>
      <c r="S4989" s="45"/>
      <c r="T4989" s="55"/>
      <c r="U4989" s="55"/>
      <c r="V4989" s="24"/>
      <c r="W4989" s="12"/>
      <c r="X4989" s="12"/>
      <c r="Y4989" s="12"/>
      <c r="Z4989" s="12"/>
      <c r="AA4989" s="12"/>
      <c r="AB4989" s="12"/>
      <c r="AC4989" s="12"/>
      <c r="AD4989" s="12"/>
      <c r="AE4989" s="12"/>
      <c r="AF4989" s="12"/>
      <c r="AG4989" s="23"/>
    </row>
    <row r="4990" spans="1:33">
      <c r="A4990" s="22"/>
      <c r="B4990" s="12"/>
      <c r="C4990" s="12"/>
      <c r="D4990" s="34"/>
      <c r="E4990" s="42"/>
      <c r="F4990" s="31"/>
      <c r="G4990" s="53"/>
      <c r="H4990" s="40"/>
      <c r="I4990" s="37"/>
      <c r="J4990" s="12"/>
      <c r="K4990" s="12"/>
      <c r="L4990" s="12"/>
      <c r="M4990" s="23"/>
      <c r="N4990" s="22"/>
      <c r="O4990" s="12"/>
      <c r="P4990" s="12"/>
      <c r="Q4990" s="48"/>
      <c r="R4990" s="50"/>
      <c r="S4990" s="45"/>
      <c r="T4990" s="55"/>
      <c r="U4990" s="55"/>
      <c r="V4990" s="24"/>
      <c r="W4990" s="12"/>
      <c r="X4990" s="12"/>
      <c r="Y4990" s="12"/>
      <c r="Z4990" s="12"/>
      <c r="AA4990" s="12"/>
      <c r="AB4990" s="12"/>
      <c r="AC4990" s="12"/>
      <c r="AD4990" s="12"/>
      <c r="AE4990" s="12"/>
      <c r="AF4990" s="12"/>
      <c r="AG4990" s="23"/>
    </row>
    <row r="4991" spans="1:33">
      <c r="A4991" s="22"/>
      <c r="B4991" s="12"/>
      <c r="C4991" s="12"/>
      <c r="D4991" s="34"/>
      <c r="E4991" s="42"/>
      <c r="F4991" s="31"/>
      <c r="G4991" s="53"/>
      <c r="H4991" s="40"/>
      <c r="I4991" s="37"/>
      <c r="J4991" s="12"/>
      <c r="K4991" s="12"/>
      <c r="L4991" s="12"/>
      <c r="M4991" s="23"/>
      <c r="N4991" s="22"/>
      <c r="O4991" s="12"/>
      <c r="P4991" s="12"/>
      <c r="Q4991" s="48"/>
      <c r="R4991" s="50"/>
      <c r="S4991" s="45"/>
      <c r="T4991" s="55"/>
      <c r="U4991" s="55"/>
      <c r="V4991" s="24"/>
      <c r="W4991" s="12"/>
      <c r="X4991" s="12"/>
      <c r="Y4991" s="12"/>
      <c r="Z4991" s="12"/>
      <c r="AA4991" s="12"/>
      <c r="AB4991" s="12"/>
      <c r="AC4991" s="12"/>
      <c r="AD4991" s="12"/>
      <c r="AE4991" s="12"/>
      <c r="AF4991" s="12"/>
      <c r="AG4991" s="23"/>
    </row>
    <row r="4992" spans="1:33">
      <c r="A4992" s="22"/>
      <c r="B4992" s="12"/>
      <c r="C4992" s="12"/>
      <c r="D4992" s="34"/>
      <c r="E4992" s="42"/>
      <c r="F4992" s="31"/>
      <c r="G4992" s="53"/>
      <c r="H4992" s="40"/>
      <c r="I4992" s="37"/>
      <c r="J4992" s="12"/>
      <c r="K4992" s="12"/>
      <c r="L4992" s="12"/>
      <c r="M4992" s="23"/>
      <c r="N4992" s="22"/>
      <c r="O4992" s="12"/>
      <c r="P4992" s="12"/>
      <c r="Q4992" s="48"/>
      <c r="R4992" s="50"/>
      <c r="S4992" s="45"/>
      <c r="T4992" s="55"/>
      <c r="U4992" s="55"/>
      <c r="V4992" s="24"/>
      <c r="W4992" s="12"/>
      <c r="X4992" s="12"/>
      <c r="Y4992" s="12"/>
      <c r="Z4992" s="12"/>
      <c r="AA4992" s="12"/>
      <c r="AB4992" s="12"/>
      <c r="AC4992" s="12"/>
      <c r="AD4992" s="12"/>
      <c r="AE4992" s="12"/>
      <c r="AF4992" s="12"/>
      <c r="AG4992" s="23"/>
    </row>
    <row r="4993" spans="1:33">
      <c r="A4993" s="22"/>
      <c r="B4993" s="12"/>
      <c r="C4993" s="12"/>
      <c r="D4993" s="34"/>
      <c r="E4993" s="42"/>
      <c r="F4993" s="31"/>
      <c r="G4993" s="53"/>
      <c r="H4993" s="40"/>
      <c r="I4993" s="37"/>
      <c r="J4993" s="12"/>
      <c r="K4993" s="12"/>
      <c r="L4993" s="12"/>
      <c r="M4993" s="23"/>
      <c r="N4993" s="22"/>
      <c r="O4993" s="12"/>
      <c r="P4993" s="12"/>
      <c r="Q4993" s="48"/>
      <c r="R4993" s="50"/>
      <c r="S4993" s="45"/>
      <c r="T4993" s="55"/>
      <c r="U4993" s="55"/>
      <c r="V4993" s="24"/>
      <c r="W4993" s="12"/>
      <c r="X4993" s="12"/>
      <c r="Y4993" s="12"/>
      <c r="Z4993" s="12"/>
      <c r="AA4993" s="12"/>
      <c r="AB4993" s="12"/>
      <c r="AC4993" s="12"/>
      <c r="AD4993" s="12"/>
      <c r="AE4993" s="12"/>
      <c r="AF4993" s="12"/>
      <c r="AG4993" s="23"/>
    </row>
    <row r="4994" spans="1:33">
      <c r="A4994" s="22"/>
      <c r="B4994" s="12"/>
      <c r="C4994" s="12"/>
      <c r="D4994" s="34"/>
      <c r="E4994" s="42"/>
      <c r="F4994" s="31"/>
      <c r="G4994" s="53"/>
      <c r="H4994" s="40"/>
      <c r="I4994" s="37"/>
      <c r="J4994" s="12"/>
      <c r="K4994" s="12"/>
      <c r="L4994" s="12"/>
      <c r="M4994" s="23"/>
      <c r="N4994" s="22"/>
      <c r="O4994" s="12"/>
      <c r="P4994" s="12"/>
      <c r="Q4994" s="48"/>
      <c r="R4994" s="50"/>
      <c r="S4994" s="45"/>
      <c r="T4994" s="55"/>
      <c r="U4994" s="55"/>
      <c r="V4994" s="24"/>
      <c r="W4994" s="12"/>
      <c r="X4994" s="12"/>
      <c r="Y4994" s="12"/>
      <c r="Z4994" s="12"/>
      <c r="AA4994" s="12"/>
      <c r="AB4994" s="12"/>
      <c r="AC4994" s="12"/>
      <c r="AD4994" s="12"/>
      <c r="AE4994" s="12"/>
      <c r="AF4994" s="12"/>
      <c r="AG4994" s="23"/>
    </row>
    <row r="4995" spans="1:33">
      <c r="A4995" s="22"/>
      <c r="B4995" s="12"/>
      <c r="C4995" s="12"/>
      <c r="D4995" s="34"/>
      <c r="E4995" s="42"/>
      <c r="F4995" s="31"/>
      <c r="G4995" s="53"/>
      <c r="H4995" s="40"/>
      <c r="I4995" s="37"/>
      <c r="J4995" s="12"/>
      <c r="K4995" s="12"/>
      <c r="L4995" s="12"/>
      <c r="M4995" s="23"/>
      <c r="N4995" s="22"/>
      <c r="O4995" s="12"/>
      <c r="P4995" s="12"/>
      <c r="Q4995" s="48"/>
      <c r="R4995" s="50"/>
      <c r="S4995" s="45"/>
      <c r="T4995" s="55"/>
      <c r="U4995" s="55"/>
      <c r="V4995" s="24"/>
      <c r="W4995" s="12"/>
      <c r="X4995" s="12"/>
      <c r="Y4995" s="12"/>
      <c r="Z4995" s="12"/>
      <c r="AA4995" s="12"/>
      <c r="AB4995" s="12"/>
      <c r="AC4995" s="12"/>
      <c r="AD4995" s="12"/>
      <c r="AE4995" s="12"/>
      <c r="AF4995" s="12"/>
      <c r="AG4995" s="23"/>
    </row>
    <row r="4996" spans="1:33">
      <c r="A4996" s="22"/>
      <c r="B4996" s="12"/>
      <c r="C4996" s="12"/>
      <c r="D4996" s="34"/>
      <c r="E4996" s="42"/>
      <c r="F4996" s="31"/>
      <c r="G4996" s="53"/>
      <c r="H4996" s="40"/>
      <c r="I4996" s="37"/>
      <c r="J4996" s="12"/>
      <c r="K4996" s="12"/>
      <c r="L4996" s="12"/>
      <c r="M4996" s="23"/>
      <c r="N4996" s="22"/>
      <c r="O4996" s="12"/>
      <c r="P4996" s="12"/>
      <c r="Q4996" s="48"/>
      <c r="R4996" s="50"/>
      <c r="S4996" s="45"/>
      <c r="T4996" s="55"/>
      <c r="U4996" s="55"/>
      <c r="V4996" s="24"/>
      <c r="W4996" s="12"/>
      <c r="X4996" s="12"/>
      <c r="Y4996" s="12"/>
      <c r="Z4996" s="12"/>
      <c r="AA4996" s="12"/>
      <c r="AB4996" s="12"/>
      <c r="AC4996" s="12"/>
      <c r="AD4996" s="12"/>
      <c r="AE4996" s="12"/>
      <c r="AF4996" s="12"/>
      <c r="AG4996" s="23"/>
    </row>
    <row r="4997" spans="1:33">
      <c r="A4997" s="22"/>
      <c r="B4997" s="12"/>
      <c r="C4997" s="12"/>
      <c r="D4997" s="34"/>
      <c r="E4997" s="42"/>
      <c r="F4997" s="31"/>
      <c r="G4997" s="53"/>
      <c r="H4997" s="40"/>
      <c r="I4997" s="37"/>
      <c r="J4997" s="12"/>
      <c r="K4997" s="12"/>
      <c r="L4997" s="12"/>
      <c r="M4997" s="23"/>
      <c r="N4997" s="22"/>
      <c r="O4997" s="12"/>
      <c r="P4997" s="12"/>
      <c r="Q4997" s="48"/>
      <c r="R4997" s="50"/>
      <c r="S4997" s="45"/>
      <c r="T4997" s="55"/>
      <c r="U4997" s="55"/>
      <c r="V4997" s="24"/>
      <c r="W4997" s="12"/>
      <c r="X4997" s="12"/>
      <c r="Y4997" s="12"/>
      <c r="Z4997" s="12"/>
      <c r="AA4997" s="12"/>
      <c r="AB4997" s="12"/>
      <c r="AC4997" s="12"/>
      <c r="AD4997" s="12"/>
      <c r="AE4997" s="12"/>
      <c r="AF4997" s="12"/>
      <c r="AG4997" s="23"/>
    </row>
    <row r="4998" spans="1:33">
      <c r="A4998" s="22"/>
      <c r="B4998" s="12"/>
      <c r="C4998" s="12"/>
      <c r="D4998" s="34"/>
      <c r="E4998" s="42"/>
      <c r="F4998" s="31"/>
      <c r="G4998" s="53"/>
      <c r="H4998" s="40"/>
      <c r="I4998" s="37"/>
      <c r="J4998" s="12"/>
      <c r="K4998" s="12"/>
      <c r="L4998" s="12"/>
      <c r="M4998" s="23"/>
      <c r="N4998" s="22"/>
      <c r="O4998" s="12"/>
      <c r="P4998" s="12"/>
      <c r="Q4998" s="48"/>
      <c r="R4998" s="50"/>
      <c r="S4998" s="45"/>
      <c r="T4998" s="55"/>
      <c r="U4998" s="55"/>
      <c r="V4998" s="24"/>
      <c r="W4998" s="12"/>
      <c r="X4998" s="12"/>
      <c r="Y4998" s="12"/>
      <c r="Z4998" s="12"/>
      <c r="AA4998" s="12"/>
      <c r="AB4998" s="12"/>
      <c r="AC4998" s="12"/>
      <c r="AD4998" s="12"/>
      <c r="AE4998" s="12"/>
      <c r="AF4998" s="12"/>
      <c r="AG4998" s="23"/>
    </row>
    <row r="4999" spans="1:33">
      <c r="A4999" s="22"/>
      <c r="B4999" s="12"/>
      <c r="C4999" s="12"/>
      <c r="D4999" s="34"/>
      <c r="E4999" s="42"/>
      <c r="F4999" s="31"/>
      <c r="G4999" s="53"/>
      <c r="H4999" s="40"/>
      <c r="I4999" s="37"/>
      <c r="J4999" s="12"/>
      <c r="K4999" s="12"/>
      <c r="L4999" s="12"/>
      <c r="M4999" s="23"/>
      <c r="N4999" s="22"/>
      <c r="O4999" s="12"/>
      <c r="P4999" s="12"/>
      <c r="Q4999" s="48"/>
      <c r="R4999" s="50"/>
      <c r="S4999" s="45"/>
      <c r="T4999" s="55"/>
      <c r="U4999" s="55"/>
      <c r="V4999" s="24"/>
      <c r="W4999" s="12"/>
      <c r="X4999" s="12"/>
      <c r="Y4999" s="12"/>
      <c r="Z4999" s="12"/>
      <c r="AA4999" s="12"/>
      <c r="AB4999" s="12"/>
      <c r="AC4999" s="12"/>
      <c r="AD4999" s="12"/>
      <c r="AE4999" s="12"/>
      <c r="AF4999" s="12"/>
      <c r="AG4999" s="23"/>
    </row>
    <row r="5000" spans="1:33">
      <c r="A5000" s="22"/>
      <c r="B5000" s="12"/>
      <c r="C5000" s="12"/>
      <c r="D5000" s="34"/>
      <c r="E5000" s="42"/>
      <c r="F5000" s="31"/>
      <c r="G5000" s="53"/>
      <c r="H5000" s="40"/>
      <c r="I5000" s="37"/>
      <c r="J5000" s="12"/>
      <c r="K5000" s="12"/>
      <c r="L5000" s="12"/>
      <c r="M5000" s="23"/>
      <c r="N5000" s="22"/>
      <c r="O5000" s="12"/>
      <c r="P5000" s="12"/>
      <c r="Q5000" s="48"/>
      <c r="R5000" s="50"/>
      <c r="S5000" s="45"/>
      <c r="T5000" s="55"/>
      <c r="U5000" s="55"/>
      <c r="V5000" s="24"/>
      <c r="W5000" s="12"/>
      <c r="X5000" s="12"/>
      <c r="Y5000" s="12"/>
      <c r="Z5000" s="12"/>
      <c r="AA5000" s="12"/>
      <c r="AB5000" s="12"/>
      <c r="AC5000" s="12"/>
      <c r="AD5000" s="12"/>
      <c r="AE5000" s="12"/>
      <c r="AF5000" s="12"/>
      <c r="AG5000" s="23"/>
    </row>
    <row r="5001" spans="1:33">
      <c r="A5001" s="22"/>
      <c r="B5001" s="12"/>
      <c r="C5001" s="12"/>
      <c r="D5001" s="34"/>
      <c r="E5001" s="42"/>
      <c r="F5001" s="31"/>
      <c r="G5001" s="53"/>
      <c r="H5001" s="40"/>
      <c r="I5001" s="37"/>
      <c r="J5001" s="12"/>
      <c r="K5001" s="12"/>
      <c r="L5001" s="12"/>
      <c r="M5001" s="23"/>
      <c r="N5001" s="22"/>
      <c r="O5001" s="12"/>
      <c r="P5001" s="12"/>
      <c r="Q5001" s="48"/>
      <c r="R5001" s="50"/>
      <c r="S5001" s="45"/>
      <c r="T5001" s="55"/>
      <c r="U5001" s="55"/>
      <c r="V5001" s="24"/>
      <c r="W5001" s="12"/>
      <c r="X5001" s="12"/>
      <c r="Y5001" s="12"/>
      <c r="Z5001" s="12"/>
      <c r="AA5001" s="12"/>
      <c r="AB5001" s="12"/>
      <c r="AC5001" s="12"/>
      <c r="AD5001" s="12"/>
      <c r="AE5001" s="12"/>
      <c r="AF5001" s="12"/>
      <c r="AG5001" s="23"/>
    </row>
    <row r="5002" spans="1:33">
      <c r="A5002" s="22"/>
      <c r="B5002" s="12"/>
      <c r="C5002" s="12"/>
      <c r="D5002" s="34"/>
      <c r="E5002" s="42"/>
      <c r="F5002" s="31"/>
      <c r="G5002" s="53"/>
      <c r="H5002" s="40"/>
      <c r="I5002" s="37"/>
      <c r="J5002" s="12"/>
      <c r="K5002" s="12"/>
      <c r="L5002" s="12"/>
      <c r="M5002" s="23"/>
      <c r="N5002" s="22"/>
      <c r="O5002" s="12"/>
      <c r="P5002" s="12"/>
      <c r="Q5002" s="48"/>
      <c r="R5002" s="50"/>
      <c r="S5002" s="45"/>
      <c r="T5002" s="55"/>
      <c r="U5002" s="55"/>
      <c r="V5002" s="24"/>
      <c r="W5002" s="12"/>
      <c r="X5002" s="12"/>
      <c r="Y5002" s="12"/>
      <c r="Z5002" s="12"/>
      <c r="AA5002" s="12"/>
      <c r="AB5002" s="12"/>
      <c r="AC5002" s="12"/>
      <c r="AD5002" s="12"/>
      <c r="AE5002" s="12"/>
      <c r="AF5002" s="12"/>
      <c r="AG5002" s="23"/>
    </row>
    <row r="5003" spans="1:33">
      <c r="A5003" s="22"/>
      <c r="B5003" s="12"/>
      <c r="C5003" s="12"/>
      <c r="D5003" s="34"/>
      <c r="E5003" s="42"/>
      <c r="F5003" s="31"/>
      <c r="G5003" s="53"/>
      <c r="H5003" s="40"/>
      <c r="I5003" s="37"/>
      <c r="J5003" s="12"/>
      <c r="K5003" s="12"/>
      <c r="L5003" s="12"/>
      <c r="M5003" s="23"/>
      <c r="N5003" s="22"/>
      <c r="O5003" s="12"/>
      <c r="P5003" s="12"/>
      <c r="Q5003" s="48"/>
      <c r="R5003" s="50"/>
      <c r="S5003" s="45"/>
      <c r="T5003" s="55"/>
      <c r="U5003" s="55"/>
      <c r="V5003" s="24"/>
      <c r="W5003" s="12"/>
      <c r="X5003" s="12"/>
      <c r="Y5003" s="12"/>
      <c r="Z5003" s="12"/>
      <c r="AA5003" s="12"/>
      <c r="AB5003" s="12"/>
      <c r="AC5003" s="12"/>
      <c r="AD5003" s="12"/>
      <c r="AE5003" s="12"/>
      <c r="AF5003" s="12"/>
      <c r="AG5003" s="23"/>
    </row>
    <row r="5004" spans="1:33">
      <c r="A5004" s="22"/>
      <c r="B5004" s="12"/>
      <c r="C5004" s="12"/>
      <c r="D5004" s="34"/>
      <c r="E5004" s="42"/>
      <c r="F5004" s="31"/>
      <c r="G5004" s="53"/>
      <c r="H5004" s="40"/>
      <c r="I5004" s="37"/>
      <c r="J5004" s="12"/>
      <c r="K5004" s="12"/>
      <c r="L5004" s="12"/>
      <c r="M5004" s="23"/>
      <c r="N5004" s="22"/>
      <c r="O5004" s="12"/>
      <c r="P5004" s="12"/>
      <c r="Q5004" s="48"/>
      <c r="R5004" s="50"/>
      <c r="S5004" s="45"/>
      <c r="T5004" s="55"/>
      <c r="U5004" s="55"/>
      <c r="V5004" s="24"/>
      <c r="W5004" s="12"/>
      <c r="X5004" s="12"/>
      <c r="Y5004" s="12"/>
      <c r="Z5004" s="12"/>
      <c r="AA5004" s="12"/>
      <c r="AB5004" s="12"/>
      <c r="AC5004" s="12"/>
      <c r="AD5004" s="12"/>
      <c r="AE5004" s="12"/>
      <c r="AF5004" s="12"/>
      <c r="AG5004" s="23"/>
    </row>
    <row r="5005" spans="1:33">
      <c r="A5005" s="22"/>
      <c r="B5005" s="12"/>
      <c r="C5005" s="12"/>
      <c r="D5005" s="34"/>
      <c r="E5005" s="42"/>
      <c r="F5005" s="31"/>
      <c r="G5005" s="53"/>
      <c r="H5005" s="40"/>
      <c r="I5005" s="37"/>
      <c r="J5005" s="12"/>
      <c r="K5005" s="12"/>
      <c r="L5005" s="12"/>
      <c r="M5005" s="23"/>
      <c r="N5005" s="22"/>
      <c r="O5005" s="12"/>
      <c r="P5005" s="12"/>
      <c r="Q5005" s="48"/>
      <c r="R5005" s="50"/>
      <c r="S5005" s="45"/>
      <c r="T5005" s="55"/>
      <c r="U5005" s="55"/>
      <c r="V5005" s="24"/>
      <c r="W5005" s="12"/>
      <c r="X5005" s="12"/>
      <c r="Y5005" s="12"/>
      <c r="Z5005" s="12"/>
      <c r="AA5005" s="12"/>
      <c r="AB5005" s="12"/>
      <c r="AC5005" s="12"/>
      <c r="AD5005" s="12"/>
      <c r="AE5005" s="12"/>
      <c r="AF5005" s="12"/>
      <c r="AG5005" s="23"/>
    </row>
    <row r="5006" spans="1:33">
      <c r="A5006" s="22"/>
      <c r="B5006" s="12"/>
      <c r="C5006" s="12"/>
      <c r="D5006" s="34"/>
      <c r="E5006" s="42"/>
      <c r="F5006" s="31"/>
      <c r="G5006" s="53"/>
      <c r="H5006" s="40"/>
      <c r="I5006" s="37"/>
      <c r="J5006" s="12"/>
      <c r="K5006" s="12"/>
      <c r="L5006" s="12"/>
      <c r="M5006" s="23"/>
      <c r="N5006" s="22"/>
      <c r="O5006" s="12"/>
      <c r="P5006" s="12"/>
      <c r="Q5006" s="48"/>
      <c r="R5006" s="50"/>
      <c r="S5006" s="45"/>
      <c r="T5006" s="55"/>
      <c r="U5006" s="55"/>
      <c r="V5006" s="24"/>
      <c r="W5006" s="12"/>
      <c r="X5006" s="12"/>
      <c r="Y5006" s="12"/>
      <c r="Z5006" s="12"/>
      <c r="AA5006" s="12"/>
      <c r="AB5006" s="12"/>
      <c r="AC5006" s="12"/>
      <c r="AD5006" s="12"/>
      <c r="AE5006" s="12"/>
      <c r="AF5006" s="12"/>
      <c r="AG5006" s="23"/>
    </row>
    <row r="5007" spans="1:33">
      <c r="A5007" s="22"/>
      <c r="B5007" s="12"/>
      <c r="C5007" s="12"/>
      <c r="D5007" s="34"/>
      <c r="E5007" s="42"/>
      <c r="F5007" s="31"/>
      <c r="G5007" s="53"/>
      <c r="H5007" s="40"/>
      <c r="I5007" s="37"/>
      <c r="J5007" s="12"/>
      <c r="K5007" s="12"/>
      <c r="L5007" s="12"/>
      <c r="M5007" s="23"/>
      <c r="N5007" s="22"/>
      <c r="O5007" s="12"/>
      <c r="P5007" s="12"/>
      <c r="Q5007" s="48"/>
      <c r="R5007" s="50"/>
      <c r="S5007" s="45"/>
      <c r="T5007" s="55"/>
      <c r="U5007" s="55"/>
      <c r="V5007" s="24"/>
      <c r="W5007" s="12"/>
      <c r="X5007" s="12"/>
      <c r="Y5007" s="12"/>
      <c r="Z5007" s="12"/>
      <c r="AA5007" s="12"/>
      <c r="AB5007" s="12"/>
      <c r="AC5007" s="12"/>
      <c r="AD5007" s="12"/>
      <c r="AE5007" s="12"/>
      <c r="AF5007" s="12"/>
      <c r="AG5007" s="23"/>
    </row>
    <row r="5008" spans="1:33">
      <c r="A5008" s="22"/>
      <c r="B5008" s="12"/>
      <c r="C5008" s="12"/>
      <c r="D5008" s="34"/>
      <c r="E5008" s="42"/>
      <c r="F5008" s="31"/>
      <c r="G5008" s="53"/>
      <c r="H5008" s="40"/>
      <c r="I5008" s="37"/>
      <c r="J5008" s="12"/>
      <c r="K5008" s="12"/>
      <c r="L5008" s="12"/>
      <c r="M5008" s="23"/>
      <c r="N5008" s="22"/>
      <c r="O5008" s="12"/>
      <c r="P5008" s="12"/>
      <c r="Q5008" s="48"/>
      <c r="R5008" s="50"/>
      <c r="S5008" s="45"/>
      <c r="T5008" s="55"/>
      <c r="U5008" s="55"/>
      <c r="V5008" s="24"/>
      <c r="W5008" s="12"/>
      <c r="X5008" s="12"/>
      <c r="Y5008" s="12"/>
      <c r="Z5008" s="12"/>
      <c r="AA5008" s="12"/>
      <c r="AB5008" s="12"/>
      <c r="AC5008" s="12"/>
      <c r="AD5008" s="12"/>
      <c r="AE5008" s="12"/>
      <c r="AF5008" s="12"/>
      <c r="AG5008" s="23"/>
    </row>
    <row r="5009" spans="1:33">
      <c r="A5009" s="22"/>
      <c r="B5009" s="12"/>
      <c r="C5009" s="12"/>
      <c r="D5009" s="34"/>
      <c r="E5009" s="42"/>
      <c r="F5009" s="31"/>
      <c r="G5009" s="53"/>
      <c r="H5009" s="40"/>
      <c r="I5009" s="37"/>
      <c r="J5009" s="12"/>
      <c r="K5009" s="12"/>
      <c r="L5009" s="12"/>
      <c r="M5009" s="23"/>
      <c r="N5009" s="22"/>
      <c r="O5009" s="12"/>
      <c r="P5009" s="12"/>
      <c r="Q5009" s="48"/>
      <c r="R5009" s="50"/>
      <c r="S5009" s="45"/>
      <c r="T5009" s="55"/>
      <c r="U5009" s="55"/>
      <c r="V5009" s="24"/>
      <c r="W5009" s="12"/>
      <c r="X5009" s="12"/>
      <c r="Y5009" s="12"/>
      <c r="Z5009" s="12"/>
      <c r="AA5009" s="12"/>
      <c r="AB5009" s="12"/>
      <c r="AC5009" s="12"/>
      <c r="AD5009" s="12"/>
      <c r="AE5009" s="12"/>
      <c r="AF5009" s="12"/>
      <c r="AG5009" s="23"/>
    </row>
    <row r="5010" spans="1:33">
      <c r="A5010" s="22"/>
      <c r="B5010" s="12"/>
      <c r="C5010" s="12"/>
      <c r="D5010" s="34"/>
      <c r="E5010" s="42"/>
      <c r="F5010" s="31"/>
      <c r="G5010" s="53"/>
      <c r="H5010" s="40"/>
      <c r="I5010" s="37"/>
      <c r="J5010" s="12"/>
      <c r="K5010" s="12"/>
      <c r="L5010" s="12"/>
      <c r="M5010" s="23"/>
      <c r="N5010" s="22"/>
      <c r="O5010" s="12"/>
      <c r="P5010" s="12"/>
      <c r="Q5010" s="48"/>
      <c r="R5010" s="50"/>
      <c r="S5010" s="45"/>
      <c r="T5010" s="55"/>
      <c r="U5010" s="55"/>
      <c r="V5010" s="24"/>
      <c r="W5010" s="12"/>
      <c r="X5010" s="12"/>
      <c r="Y5010" s="12"/>
      <c r="Z5010" s="12"/>
      <c r="AA5010" s="12"/>
      <c r="AB5010" s="12"/>
      <c r="AC5010" s="12"/>
      <c r="AD5010" s="12"/>
      <c r="AE5010" s="12"/>
      <c r="AF5010" s="12"/>
      <c r="AG5010" s="23"/>
    </row>
    <row r="5011" spans="1:33">
      <c r="A5011" s="22"/>
      <c r="B5011" s="12"/>
      <c r="C5011" s="12"/>
      <c r="D5011" s="34"/>
      <c r="E5011" s="42"/>
      <c r="F5011" s="31"/>
      <c r="G5011" s="53"/>
      <c r="H5011" s="40"/>
      <c r="I5011" s="37"/>
      <c r="J5011" s="12"/>
      <c r="K5011" s="12"/>
      <c r="L5011" s="12"/>
      <c r="M5011" s="23"/>
      <c r="N5011" s="22"/>
      <c r="O5011" s="12"/>
      <c r="P5011" s="12"/>
      <c r="Q5011" s="48"/>
      <c r="R5011" s="50"/>
      <c r="S5011" s="45"/>
      <c r="T5011" s="55"/>
      <c r="U5011" s="55"/>
      <c r="V5011" s="24"/>
      <c r="W5011" s="12"/>
      <c r="X5011" s="12"/>
      <c r="Y5011" s="12"/>
      <c r="Z5011" s="12"/>
      <c r="AA5011" s="12"/>
      <c r="AB5011" s="12"/>
      <c r="AC5011" s="12"/>
      <c r="AD5011" s="12"/>
      <c r="AE5011" s="12"/>
      <c r="AF5011" s="12"/>
      <c r="AG5011" s="23"/>
    </row>
    <row r="5012" spans="1:33">
      <c r="A5012" s="22"/>
      <c r="B5012" s="12"/>
      <c r="C5012" s="12"/>
      <c r="D5012" s="34"/>
      <c r="E5012" s="42"/>
      <c r="F5012" s="31"/>
      <c r="G5012" s="53"/>
      <c r="H5012" s="40"/>
      <c r="I5012" s="37"/>
      <c r="J5012" s="12"/>
      <c r="K5012" s="12"/>
      <c r="L5012" s="12"/>
      <c r="M5012" s="23"/>
      <c r="N5012" s="22"/>
      <c r="O5012" s="12"/>
      <c r="P5012" s="12"/>
      <c r="Q5012" s="48"/>
      <c r="R5012" s="50"/>
      <c r="S5012" s="45"/>
      <c r="T5012" s="55"/>
      <c r="U5012" s="55"/>
      <c r="V5012" s="24"/>
      <c r="W5012" s="12"/>
      <c r="X5012" s="12"/>
      <c r="Y5012" s="12"/>
      <c r="Z5012" s="12"/>
      <c r="AA5012" s="12"/>
      <c r="AB5012" s="12"/>
      <c r="AC5012" s="12"/>
      <c r="AD5012" s="12"/>
      <c r="AE5012" s="12"/>
      <c r="AF5012" s="12"/>
      <c r="AG5012" s="23"/>
    </row>
    <row r="5013" spans="1:33">
      <c r="A5013" s="22"/>
      <c r="B5013" s="12"/>
      <c r="C5013" s="12"/>
      <c r="D5013" s="34"/>
      <c r="E5013" s="42"/>
      <c r="F5013" s="31"/>
      <c r="G5013" s="53"/>
      <c r="H5013" s="40"/>
      <c r="I5013" s="37"/>
      <c r="J5013" s="12"/>
      <c r="K5013" s="12"/>
      <c r="L5013" s="12"/>
      <c r="M5013" s="23"/>
      <c r="N5013" s="22"/>
      <c r="O5013" s="12"/>
      <c r="P5013" s="12"/>
      <c r="Q5013" s="48"/>
      <c r="R5013" s="50"/>
      <c r="S5013" s="45"/>
      <c r="T5013" s="55"/>
      <c r="U5013" s="55"/>
      <c r="V5013" s="24"/>
      <c r="W5013" s="12"/>
      <c r="X5013" s="12"/>
      <c r="Y5013" s="12"/>
      <c r="Z5013" s="12"/>
      <c r="AA5013" s="12"/>
      <c r="AB5013" s="12"/>
      <c r="AC5013" s="12"/>
      <c r="AD5013" s="12"/>
      <c r="AE5013" s="12"/>
      <c r="AF5013" s="12"/>
      <c r="AG5013" s="23"/>
    </row>
    <row r="5014" spans="1:33">
      <c r="A5014" s="22"/>
      <c r="B5014" s="12"/>
      <c r="C5014" s="12"/>
      <c r="D5014" s="34"/>
      <c r="E5014" s="42"/>
      <c r="F5014" s="31"/>
      <c r="G5014" s="53"/>
      <c r="H5014" s="40"/>
      <c r="I5014" s="37"/>
      <c r="J5014" s="12"/>
      <c r="K5014" s="12"/>
      <c r="L5014" s="12"/>
      <c r="M5014" s="23"/>
      <c r="N5014" s="22"/>
      <c r="O5014" s="12"/>
      <c r="P5014" s="12"/>
      <c r="Q5014" s="48"/>
      <c r="R5014" s="50"/>
      <c r="S5014" s="45"/>
      <c r="T5014" s="55"/>
      <c r="U5014" s="55"/>
      <c r="V5014" s="24"/>
      <c r="W5014" s="12"/>
      <c r="X5014" s="12"/>
      <c r="Y5014" s="12"/>
      <c r="Z5014" s="12"/>
      <c r="AA5014" s="12"/>
      <c r="AB5014" s="12"/>
      <c r="AC5014" s="12"/>
      <c r="AD5014" s="12"/>
      <c r="AE5014" s="12"/>
      <c r="AF5014" s="12"/>
      <c r="AG5014" s="23"/>
    </row>
    <row r="5015" spans="1:33">
      <c r="A5015" s="22"/>
      <c r="B5015" s="12"/>
      <c r="C5015" s="12"/>
      <c r="D5015" s="34"/>
      <c r="E5015" s="42"/>
      <c r="F5015" s="31"/>
      <c r="G5015" s="53"/>
      <c r="H5015" s="40"/>
      <c r="I5015" s="37"/>
      <c r="J5015" s="12"/>
      <c r="K5015" s="12"/>
      <c r="L5015" s="12"/>
      <c r="M5015" s="23"/>
      <c r="N5015" s="22"/>
      <c r="O5015" s="12"/>
      <c r="P5015" s="12"/>
      <c r="Q5015" s="48"/>
      <c r="R5015" s="50"/>
      <c r="S5015" s="45"/>
      <c r="T5015" s="55"/>
      <c r="U5015" s="55"/>
      <c r="V5015" s="24"/>
      <c r="W5015" s="12"/>
      <c r="X5015" s="12"/>
      <c r="Y5015" s="12"/>
      <c r="Z5015" s="12"/>
      <c r="AA5015" s="12"/>
      <c r="AB5015" s="12"/>
      <c r="AC5015" s="12"/>
      <c r="AD5015" s="12"/>
      <c r="AE5015" s="12"/>
      <c r="AF5015" s="12"/>
      <c r="AG5015" s="23"/>
    </row>
    <row r="5016" spans="1:33">
      <c r="A5016" s="22"/>
      <c r="B5016" s="12"/>
      <c r="C5016" s="12"/>
      <c r="D5016" s="34"/>
      <c r="E5016" s="42"/>
      <c r="F5016" s="31"/>
      <c r="G5016" s="53"/>
      <c r="H5016" s="40"/>
      <c r="I5016" s="37"/>
      <c r="J5016" s="12"/>
      <c r="K5016" s="12"/>
      <c r="L5016" s="12"/>
      <c r="M5016" s="23"/>
      <c r="N5016" s="22"/>
      <c r="O5016" s="12"/>
      <c r="P5016" s="12"/>
      <c r="Q5016" s="48"/>
      <c r="R5016" s="50"/>
      <c r="S5016" s="45"/>
      <c r="T5016" s="55"/>
      <c r="U5016" s="55"/>
      <c r="V5016" s="24"/>
      <c r="W5016" s="12"/>
      <c r="X5016" s="12"/>
      <c r="Y5016" s="12"/>
      <c r="Z5016" s="12"/>
      <c r="AA5016" s="12"/>
      <c r="AB5016" s="12"/>
      <c r="AC5016" s="12"/>
      <c r="AD5016" s="12"/>
      <c r="AE5016" s="12"/>
      <c r="AF5016" s="12"/>
      <c r="AG5016" s="23"/>
    </row>
    <row r="5017" spans="1:33">
      <c r="A5017" s="22"/>
      <c r="B5017" s="12"/>
      <c r="C5017" s="12"/>
      <c r="D5017" s="34"/>
      <c r="E5017" s="42"/>
      <c r="F5017" s="31"/>
      <c r="G5017" s="53"/>
      <c r="H5017" s="40"/>
      <c r="I5017" s="37"/>
      <c r="J5017" s="12"/>
      <c r="K5017" s="12"/>
      <c r="L5017" s="12"/>
      <c r="M5017" s="23"/>
      <c r="N5017" s="22"/>
      <c r="O5017" s="12"/>
      <c r="P5017" s="12"/>
      <c r="Q5017" s="48"/>
      <c r="R5017" s="50"/>
      <c r="S5017" s="45"/>
      <c r="T5017" s="55"/>
      <c r="U5017" s="55"/>
      <c r="V5017" s="24"/>
      <c r="W5017" s="12"/>
      <c r="X5017" s="12"/>
      <c r="Y5017" s="12"/>
      <c r="Z5017" s="12"/>
      <c r="AA5017" s="12"/>
      <c r="AB5017" s="12"/>
      <c r="AC5017" s="12"/>
      <c r="AD5017" s="12"/>
      <c r="AE5017" s="12"/>
      <c r="AF5017" s="12"/>
      <c r="AG5017" s="23"/>
    </row>
    <row r="5018" spans="1:33">
      <c r="A5018" s="22"/>
      <c r="B5018" s="12"/>
      <c r="C5018" s="12"/>
      <c r="D5018" s="34"/>
      <c r="E5018" s="42"/>
      <c r="F5018" s="31"/>
      <c r="G5018" s="53"/>
      <c r="H5018" s="40"/>
      <c r="I5018" s="37"/>
      <c r="J5018" s="12"/>
      <c r="K5018" s="12"/>
      <c r="L5018" s="12"/>
      <c r="M5018" s="23"/>
      <c r="N5018" s="22"/>
      <c r="O5018" s="12"/>
      <c r="P5018" s="12"/>
      <c r="Q5018" s="48"/>
      <c r="R5018" s="50"/>
      <c r="S5018" s="45"/>
      <c r="T5018" s="55"/>
      <c r="U5018" s="55"/>
      <c r="V5018" s="24"/>
      <c r="W5018" s="12"/>
      <c r="X5018" s="12"/>
      <c r="Y5018" s="12"/>
      <c r="Z5018" s="12"/>
      <c r="AA5018" s="12"/>
      <c r="AB5018" s="12"/>
      <c r="AC5018" s="12"/>
      <c r="AD5018" s="12"/>
      <c r="AE5018" s="12"/>
      <c r="AF5018" s="12"/>
      <c r="AG5018" s="23"/>
    </row>
    <row r="5019" spans="1:33">
      <c r="A5019" s="22"/>
      <c r="B5019" s="12"/>
      <c r="C5019" s="12"/>
      <c r="D5019" s="34"/>
      <c r="E5019" s="42"/>
      <c r="F5019" s="31"/>
      <c r="G5019" s="53"/>
      <c r="H5019" s="40"/>
      <c r="I5019" s="37"/>
      <c r="J5019" s="12"/>
      <c r="K5019" s="12"/>
      <c r="L5019" s="12"/>
      <c r="M5019" s="23"/>
      <c r="N5019" s="22"/>
      <c r="O5019" s="12"/>
      <c r="P5019" s="12"/>
      <c r="Q5019" s="48"/>
      <c r="R5019" s="50"/>
      <c r="S5019" s="45"/>
      <c r="T5019" s="55"/>
      <c r="U5019" s="55"/>
      <c r="V5019" s="24"/>
      <c r="W5019" s="12"/>
      <c r="X5019" s="12"/>
      <c r="Y5019" s="12"/>
      <c r="Z5019" s="12"/>
      <c r="AA5019" s="12"/>
      <c r="AB5019" s="12"/>
      <c r="AC5019" s="12"/>
      <c r="AD5019" s="12"/>
      <c r="AE5019" s="12"/>
      <c r="AF5019" s="12"/>
      <c r="AG5019" s="23"/>
    </row>
    <row r="5020" spans="1:33">
      <c r="A5020" s="22"/>
      <c r="B5020" s="12"/>
      <c r="C5020" s="12"/>
      <c r="D5020" s="34"/>
      <c r="E5020" s="42"/>
      <c r="F5020" s="31"/>
      <c r="G5020" s="53"/>
      <c r="H5020" s="40"/>
      <c r="I5020" s="37"/>
      <c r="J5020" s="12"/>
      <c r="K5020" s="12"/>
      <c r="L5020" s="12"/>
      <c r="M5020" s="23"/>
      <c r="N5020" s="22"/>
      <c r="O5020" s="12"/>
      <c r="P5020" s="12"/>
      <c r="Q5020" s="48"/>
      <c r="R5020" s="50"/>
      <c r="S5020" s="45"/>
      <c r="T5020" s="55"/>
      <c r="U5020" s="55"/>
      <c r="V5020" s="24"/>
      <c r="W5020" s="12"/>
      <c r="X5020" s="12"/>
      <c r="Y5020" s="12"/>
      <c r="Z5020" s="12"/>
      <c r="AA5020" s="12"/>
      <c r="AB5020" s="12"/>
      <c r="AC5020" s="12"/>
      <c r="AD5020" s="12"/>
      <c r="AE5020" s="12"/>
      <c r="AF5020" s="12"/>
      <c r="AG5020" s="23"/>
    </row>
    <row r="5021" spans="1:33">
      <c r="A5021" s="22"/>
      <c r="B5021" s="12"/>
      <c r="C5021" s="12"/>
      <c r="D5021" s="34"/>
      <c r="E5021" s="42"/>
      <c r="F5021" s="31"/>
      <c r="G5021" s="53"/>
      <c r="H5021" s="40"/>
      <c r="I5021" s="37"/>
      <c r="J5021" s="12"/>
      <c r="K5021" s="12"/>
      <c r="L5021" s="12"/>
      <c r="M5021" s="23"/>
      <c r="N5021" s="22"/>
      <c r="O5021" s="12"/>
      <c r="P5021" s="12"/>
      <c r="Q5021" s="48"/>
      <c r="R5021" s="50"/>
      <c r="S5021" s="45"/>
      <c r="T5021" s="55"/>
      <c r="U5021" s="55"/>
      <c r="V5021" s="24"/>
      <c r="W5021" s="12"/>
      <c r="X5021" s="12"/>
      <c r="Y5021" s="12"/>
      <c r="Z5021" s="12"/>
      <c r="AA5021" s="12"/>
      <c r="AB5021" s="12"/>
      <c r="AC5021" s="12"/>
      <c r="AD5021" s="12"/>
      <c r="AE5021" s="12"/>
      <c r="AF5021" s="12"/>
      <c r="AG5021" s="23"/>
    </row>
    <row r="5022" spans="1:33">
      <c r="A5022" s="22"/>
      <c r="B5022" s="12"/>
      <c r="C5022" s="12"/>
      <c r="D5022" s="34"/>
      <c r="E5022" s="43"/>
      <c r="F5022" s="31"/>
      <c r="G5022" s="53"/>
      <c r="H5022" s="40"/>
      <c r="I5022" s="37"/>
      <c r="J5022" s="12"/>
      <c r="K5022" s="12"/>
      <c r="L5022" s="12"/>
      <c r="M5022" s="23"/>
      <c r="N5022" s="22"/>
      <c r="O5022" s="12"/>
      <c r="P5022" s="12"/>
      <c r="Q5022" s="48"/>
      <c r="R5022" s="50"/>
      <c r="S5022" s="45"/>
      <c r="T5022" s="55"/>
      <c r="U5022" s="55"/>
      <c r="V5022" s="24"/>
      <c r="W5022" s="12"/>
      <c r="X5022" s="12"/>
      <c r="Y5022" s="12"/>
      <c r="Z5022" s="12"/>
      <c r="AA5022" s="12"/>
      <c r="AB5022" s="12"/>
      <c r="AC5022" s="12"/>
      <c r="AD5022" s="12"/>
      <c r="AE5022" s="12"/>
      <c r="AF5022" s="12"/>
      <c r="AG5022" s="23"/>
    </row>
    <row r="5023" spans="1:33">
      <c r="A5023" s="22"/>
      <c r="B5023" s="12"/>
      <c r="C5023" s="12"/>
      <c r="D5023" s="34"/>
      <c r="E5023" s="42"/>
      <c r="F5023" s="31"/>
      <c r="G5023" s="53"/>
      <c r="H5023" s="40"/>
      <c r="I5023" s="37"/>
      <c r="J5023" s="12"/>
      <c r="K5023" s="12"/>
      <c r="L5023" s="12"/>
      <c r="M5023" s="23"/>
      <c r="N5023" s="22"/>
      <c r="O5023" s="12"/>
      <c r="P5023" s="12"/>
      <c r="Q5023" s="48"/>
      <c r="R5023" s="50"/>
      <c r="S5023" s="45"/>
      <c r="T5023" s="55"/>
      <c r="U5023" s="55"/>
      <c r="V5023" s="24"/>
      <c r="W5023" s="12"/>
      <c r="X5023" s="12"/>
      <c r="Y5023" s="12"/>
      <c r="Z5023" s="12"/>
      <c r="AA5023" s="12"/>
      <c r="AB5023" s="12"/>
      <c r="AC5023" s="12"/>
      <c r="AD5023" s="12"/>
      <c r="AE5023" s="12"/>
      <c r="AF5023" s="12"/>
      <c r="AG5023" s="23"/>
    </row>
    <row r="5024" spans="1:33">
      <c r="A5024" s="22"/>
      <c r="B5024" s="12"/>
      <c r="C5024" s="12"/>
      <c r="D5024" s="34"/>
      <c r="E5024" s="42"/>
      <c r="F5024" s="31"/>
      <c r="G5024" s="53"/>
      <c r="H5024" s="40"/>
      <c r="I5024" s="37"/>
      <c r="J5024" s="12"/>
      <c r="K5024" s="12"/>
      <c r="L5024" s="12"/>
      <c r="M5024" s="23"/>
      <c r="N5024" s="22"/>
      <c r="O5024" s="12"/>
      <c r="P5024" s="12"/>
      <c r="Q5024" s="48"/>
      <c r="R5024" s="50"/>
      <c r="S5024" s="45"/>
      <c r="T5024" s="55"/>
      <c r="U5024" s="55"/>
      <c r="V5024" s="24"/>
      <c r="W5024" s="12"/>
      <c r="X5024" s="12"/>
      <c r="Y5024" s="12"/>
      <c r="Z5024" s="12"/>
      <c r="AA5024" s="12"/>
      <c r="AB5024" s="12"/>
      <c r="AC5024" s="12"/>
      <c r="AD5024" s="12"/>
      <c r="AE5024" s="12"/>
      <c r="AF5024" s="12"/>
      <c r="AG5024" s="23"/>
    </row>
    <row r="5025" spans="1:33">
      <c r="A5025" s="22"/>
      <c r="B5025" s="12"/>
      <c r="C5025" s="12"/>
      <c r="D5025" s="34"/>
      <c r="E5025" s="42"/>
      <c r="F5025" s="31"/>
      <c r="G5025" s="53"/>
      <c r="H5025" s="40"/>
      <c r="I5025" s="37"/>
      <c r="J5025" s="12"/>
      <c r="K5025" s="12"/>
      <c r="L5025" s="12"/>
      <c r="M5025" s="23"/>
      <c r="N5025" s="22"/>
      <c r="O5025" s="12"/>
      <c r="P5025" s="12"/>
      <c r="Q5025" s="48"/>
      <c r="R5025" s="50"/>
      <c r="S5025" s="45"/>
      <c r="T5025" s="55"/>
      <c r="U5025" s="55"/>
      <c r="V5025" s="24"/>
      <c r="W5025" s="12"/>
      <c r="X5025" s="12"/>
      <c r="Y5025" s="12"/>
      <c r="Z5025" s="12"/>
      <c r="AA5025" s="12"/>
      <c r="AB5025" s="12"/>
      <c r="AC5025" s="12"/>
      <c r="AD5025" s="12"/>
      <c r="AE5025" s="12"/>
      <c r="AF5025" s="12"/>
      <c r="AG5025" s="23"/>
    </row>
    <row r="5026" spans="1:33">
      <c r="A5026" s="22"/>
      <c r="B5026" s="12"/>
      <c r="C5026" s="12"/>
      <c r="D5026" s="34"/>
      <c r="E5026" s="42"/>
      <c r="F5026" s="31"/>
      <c r="G5026" s="53"/>
      <c r="H5026" s="40"/>
      <c r="I5026" s="37"/>
      <c r="J5026" s="12"/>
      <c r="K5026" s="12"/>
      <c r="L5026" s="12"/>
      <c r="M5026" s="23"/>
      <c r="N5026" s="22"/>
      <c r="O5026" s="12"/>
      <c r="P5026" s="12"/>
      <c r="Q5026" s="48"/>
      <c r="R5026" s="50"/>
      <c r="S5026" s="45"/>
      <c r="T5026" s="55"/>
      <c r="U5026" s="55"/>
      <c r="V5026" s="24"/>
      <c r="W5026" s="12"/>
      <c r="X5026" s="12"/>
      <c r="Y5026" s="12"/>
      <c r="Z5026" s="12"/>
      <c r="AA5026" s="12"/>
      <c r="AB5026" s="12"/>
      <c r="AC5026" s="12"/>
      <c r="AD5026" s="12"/>
      <c r="AE5026" s="12"/>
      <c r="AF5026" s="12"/>
      <c r="AG5026" s="23"/>
    </row>
    <row r="5027" spans="1:33">
      <c r="A5027" s="22"/>
      <c r="B5027" s="12"/>
      <c r="C5027" s="12"/>
      <c r="D5027" s="34"/>
      <c r="E5027" s="42"/>
      <c r="F5027" s="31"/>
      <c r="G5027" s="53"/>
      <c r="H5027" s="40"/>
      <c r="I5027" s="37"/>
      <c r="J5027" s="12"/>
      <c r="K5027" s="12"/>
      <c r="L5027" s="12"/>
      <c r="M5027" s="23"/>
      <c r="N5027" s="22"/>
      <c r="O5027" s="12"/>
      <c r="P5027" s="12"/>
      <c r="Q5027" s="48"/>
      <c r="R5027" s="50"/>
      <c r="S5027" s="45"/>
      <c r="T5027" s="55"/>
      <c r="U5027" s="55"/>
      <c r="V5027" s="24"/>
      <c r="W5027" s="12"/>
      <c r="X5027" s="12"/>
      <c r="Y5027" s="12"/>
      <c r="Z5027" s="12"/>
      <c r="AA5027" s="12"/>
      <c r="AB5027" s="12"/>
      <c r="AC5027" s="12"/>
      <c r="AD5027" s="12"/>
      <c r="AE5027" s="12"/>
      <c r="AF5027" s="12"/>
      <c r="AG5027" s="23"/>
    </row>
    <row r="5028" spans="1:33">
      <c r="A5028" s="22"/>
      <c r="B5028" s="12"/>
      <c r="C5028" s="12"/>
      <c r="D5028" s="34"/>
      <c r="E5028" s="42"/>
      <c r="F5028" s="31"/>
      <c r="G5028" s="53"/>
      <c r="H5028" s="40"/>
      <c r="I5028" s="37"/>
      <c r="J5028" s="12"/>
      <c r="K5028" s="12"/>
      <c r="L5028" s="12"/>
      <c r="M5028" s="23"/>
      <c r="N5028" s="22"/>
      <c r="O5028" s="12"/>
      <c r="P5028" s="12"/>
      <c r="Q5028" s="48"/>
      <c r="R5028" s="50"/>
      <c r="S5028" s="45"/>
      <c r="T5028" s="55"/>
      <c r="U5028" s="55"/>
      <c r="V5028" s="24"/>
      <c r="W5028" s="12"/>
      <c r="X5028" s="12"/>
      <c r="Y5028" s="12"/>
      <c r="Z5028" s="12"/>
      <c r="AA5028" s="12"/>
      <c r="AB5028" s="12"/>
      <c r="AC5028" s="12"/>
      <c r="AD5028" s="12"/>
      <c r="AE5028" s="12"/>
      <c r="AF5028" s="12"/>
      <c r="AG5028" s="23"/>
    </row>
    <row r="5029" spans="1:33">
      <c r="A5029" s="22"/>
      <c r="B5029" s="12"/>
      <c r="C5029" s="12"/>
      <c r="D5029" s="34"/>
      <c r="E5029" s="42"/>
      <c r="F5029" s="31"/>
      <c r="G5029" s="53"/>
      <c r="H5029" s="40"/>
      <c r="I5029" s="37"/>
      <c r="J5029" s="12"/>
      <c r="K5029" s="12"/>
      <c r="L5029" s="12"/>
      <c r="M5029" s="23"/>
      <c r="N5029" s="22"/>
      <c r="O5029" s="12"/>
      <c r="P5029" s="12"/>
      <c r="Q5029" s="48"/>
      <c r="R5029" s="50"/>
      <c r="S5029" s="45"/>
      <c r="T5029" s="55"/>
      <c r="U5029" s="55"/>
      <c r="V5029" s="24"/>
      <c r="W5029" s="12"/>
      <c r="X5029" s="12"/>
      <c r="Y5029" s="12"/>
      <c r="Z5029" s="12"/>
      <c r="AA5029" s="12"/>
      <c r="AB5029" s="12"/>
      <c r="AC5029" s="12"/>
      <c r="AD5029" s="12"/>
      <c r="AE5029" s="12"/>
      <c r="AF5029" s="12"/>
      <c r="AG5029" s="23"/>
    </row>
    <row r="5030" spans="1:33">
      <c r="A5030" s="22"/>
      <c r="B5030" s="12"/>
      <c r="C5030" s="12"/>
      <c r="D5030" s="34"/>
      <c r="E5030" s="42"/>
      <c r="F5030" s="31"/>
      <c r="G5030" s="53"/>
      <c r="H5030" s="40"/>
      <c r="I5030" s="37"/>
      <c r="J5030" s="12"/>
      <c r="K5030" s="12"/>
      <c r="L5030" s="12"/>
      <c r="M5030" s="23"/>
      <c r="N5030" s="22"/>
      <c r="O5030" s="12"/>
      <c r="P5030" s="12"/>
      <c r="Q5030" s="48"/>
      <c r="R5030" s="50"/>
      <c r="S5030" s="45"/>
      <c r="T5030" s="55"/>
      <c r="U5030" s="55"/>
      <c r="V5030" s="24"/>
      <c r="W5030" s="12"/>
      <c r="X5030" s="12"/>
      <c r="Y5030" s="12"/>
      <c r="Z5030" s="12"/>
      <c r="AA5030" s="12"/>
      <c r="AB5030" s="12"/>
      <c r="AC5030" s="12"/>
      <c r="AD5030" s="12"/>
      <c r="AE5030" s="12"/>
      <c r="AF5030" s="12"/>
      <c r="AG5030" s="23"/>
    </row>
    <row r="5031" spans="1:33">
      <c r="A5031" s="22"/>
      <c r="B5031" s="12"/>
      <c r="C5031" s="12"/>
      <c r="D5031" s="34"/>
      <c r="E5031" s="42"/>
      <c r="F5031" s="31"/>
      <c r="G5031" s="53"/>
      <c r="H5031" s="40"/>
      <c r="I5031" s="37"/>
      <c r="J5031" s="12"/>
      <c r="K5031" s="12"/>
      <c r="L5031" s="12"/>
      <c r="M5031" s="23"/>
      <c r="N5031" s="22"/>
      <c r="O5031" s="12"/>
      <c r="P5031" s="12"/>
      <c r="Q5031" s="48"/>
      <c r="R5031" s="50"/>
      <c r="S5031" s="45"/>
      <c r="T5031" s="55"/>
      <c r="U5031" s="55"/>
      <c r="V5031" s="24"/>
      <c r="W5031" s="12"/>
      <c r="X5031" s="12"/>
      <c r="Y5031" s="12"/>
      <c r="Z5031" s="12"/>
      <c r="AA5031" s="12"/>
      <c r="AB5031" s="12"/>
      <c r="AC5031" s="12"/>
      <c r="AD5031" s="12"/>
      <c r="AE5031" s="12"/>
      <c r="AF5031" s="12"/>
      <c r="AG5031" s="23"/>
    </row>
    <row r="5032" spans="1:33">
      <c r="A5032" s="22"/>
      <c r="B5032" s="12"/>
      <c r="C5032" s="12"/>
      <c r="D5032" s="34"/>
      <c r="E5032" s="42"/>
      <c r="F5032" s="31"/>
      <c r="G5032" s="53"/>
      <c r="H5032" s="40"/>
      <c r="I5032" s="37"/>
      <c r="J5032" s="12"/>
      <c r="K5032" s="12"/>
      <c r="L5032" s="12"/>
      <c r="M5032" s="23"/>
      <c r="N5032" s="22"/>
      <c r="O5032" s="12"/>
      <c r="P5032" s="12"/>
      <c r="Q5032" s="48"/>
      <c r="R5032" s="50"/>
      <c r="S5032" s="45"/>
      <c r="T5032" s="55"/>
      <c r="U5032" s="55"/>
      <c r="V5032" s="24"/>
      <c r="W5032" s="12"/>
      <c r="X5032" s="12"/>
      <c r="Y5032" s="12"/>
      <c r="Z5032" s="12"/>
      <c r="AA5032" s="12"/>
      <c r="AB5032" s="12"/>
      <c r="AC5032" s="12"/>
      <c r="AD5032" s="12"/>
      <c r="AE5032" s="12"/>
      <c r="AF5032" s="12"/>
      <c r="AG5032" s="23"/>
    </row>
    <row r="5033" spans="1:33">
      <c r="A5033" s="22"/>
      <c r="B5033" s="12"/>
      <c r="C5033" s="12"/>
      <c r="D5033" s="34"/>
      <c r="E5033" s="42"/>
      <c r="F5033" s="31"/>
      <c r="G5033" s="53"/>
      <c r="H5033" s="40"/>
      <c r="I5033" s="37"/>
      <c r="J5033" s="12"/>
      <c r="K5033" s="12"/>
      <c r="L5033" s="12"/>
      <c r="M5033" s="23"/>
      <c r="N5033" s="22"/>
      <c r="O5033" s="12"/>
      <c r="P5033" s="12"/>
      <c r="Q5033" s="48"/>
      <c r="R5033" s="50"/>
      <c r="S5033" s="45"/>
      <c r="T5033" s="55"/>
      <c r="U5033" s="55"/>
      <c r="V5033" s="24"/>
      <c r="W5033" s="12"/>
      <c r="X5033" s="12"/>
      <c r="Y5033" s="12"/>
      <c r="Z5033" s="12"/>
      <c r="AA5033" s="12"/>
      <c r="AB5033" s="12"/>
      <c r="AC5033" s="12"/>
      <c r="AD5033" s="12"/>
      <c r="AE5033" s="12"/>
      <c r="AF5033" s="12"/>
      <c r="AG5033" s="23"/>
    </row>
    <row r="5034" spans="1:33">
      <c r="A5034" s="22"/>
      <c r="B5034" s="12"/>
      <c r="C5034" s="12"/>
      <c r="D5034" s="34"/>
      <c r="E5034" s="42"/>
      <c r="F5034" s="31"/>
      <c r="G5034" s="53"/>
      <c r="H5034" s="40"/>
      <c r="I5034" s="37"/>
      <c r="J5034" s="12"/>
      <c r="K5034" s="12"/>
      <c r="L5034" s="12"/>
      <c r="M5034" s="23"/>
      <c r="N5034" s="22"/>
      <c r="O5034" s="12"/>
      <c r="P5034" s="12"/>
      <c r="Q5034" s="48"/>
      <c r="R5034" s="50"/>
      <c r="S5034" s="45"/>
      <c r="T5034" s="55"/>
      <c r="U5034" s="55"/>
      <c r="V5034" s="24"/>
      <c r="W5034" s="12"/>
      <c r="X5034" s="12"/>
      <c r="Y5034" s="12"/>
      <c r="Z5034" s="12"/>
      <c r="AA5034" s="12"/>
      <c r="AB5034" s="12"/>
      <c r="AC5034" s="12"/>
      <c r="AD5034" s="12"/>
      <c r="AE5034" s="12"/>
      <c r="AF5034" s="12"/>
      <c r="AG5034" s="23"/>
    </row>
    <row r="5035" spans="1:33">
      <c r="A5035" s="22"/>
      <c r="B5035" s="12"/>
      <c r="C5035" s="12"/>
      <c r="D5035" s="34"/>
      <c r="E5035" s="42"/>
      <c r="F5035" s="31"/>
      <c r="G5035" s="53"/>
      <c r="H5035" s="40"/>
      <c r="I5035" s="37"/>
      <c r="J5035" s="12"/>
      <c r="K5035" s="12"/>
      <c r="L5035" s="12"/>
      <c r="M5035" s="23"/>
      <c r="N5035" s="22"/>
      <c r="O5035" s="12"/>
      <c r="P5035" s="12"/>
      <c r="Q5035" s="48"/>
      <c r="R5035" s="50"/>
      <c r="S5035" s="45"/>
      <c r="T5035" s="55"/>
      <c r="U5035" s="55"/>
      <c r="V5035" s="24"/>
      <c r="W5035" s="12"/>
      <c r="X5035" s="12"/>
      <c r="Y5035" s="12"/>
      <c r="Z5035" s="12"/>
      <c r="AA5035" s="12"/>
      <c r="AB5035" s="12"/>
      <c r="AC5035" s="12"/>
      <c r="AD5035" s="12"/>
      <c r="AE5035" s="12"/>
      <c r="AF5035" s="12"/>
      <c r="AG5035" s="23"/>
    </row>
    <row r="5036" spans="1:33">
      <c r="A5036" s="22"/>
      <c r="B5036" s="12"/>
      <c r="C5036" s="12"/>
      <c r="D5036" s="34"/>
      <c r="E5036" s="42"/>
      <c r="F5036" s="31"/>
      <c r="G5036" s="53"/>
      <c r="H5036" s="40"/>
      <c r="I5036" s="37"/>
      <c r="J5036" s="12"/>
      <c r="K5036" s="12"/>
      <c r="L5036" s="12"/>
      <c r="M5036" s="23"/>
      <c r="N5036" s="22"/>
      <c r="O5036" s="12"/>
      <c r="P5036" s="12"/>
      <c r="Q5036" s="48"/>
      <c r="R5036" s="50"/>
      <c r="S5036" s="45"/>
      <c r="T5036" s="55"/>
      <c r="U5036" s="55"/>
      <c r="V5036" s="24"/>
      <c r="W5036" s="12"/>
      <c r="X5036" s="12"/>
      <c r="Y5036" s="12"/>
      <c r="Z5036" s="12"/>
      <c r="AA5036" s="12"/>
      <c r="AB5036" s="12"/>
      <c r="AC5036" s="12"/>
      <c r="AD5036" s="12"/>
      <c r="AE5036" s="12"/>
      <c r="AF5036" s="12"/>
      <c r="AG5036" s="23"/>
    </row>
    <row r="5037" spans="1:33">
      <c r="A5037" s="22"/>
      <c r="B5037" s="12"/>
      <c r="C5037" s="12"/>
      <c r="D5037" s="34"/>
      <c r="E5037" s="42"/>
      <c r="F5037" s="31"/>
      <c r="G5037" s="53"/>
      <c r="H5037" s="40"/>
      <c r="I5037" s="37"/>
      <c r="J5037" s="12"/>
      <c r="K5037" s="12"/>
      <c r="L5037" s="12"/>
      <c r="M5037" s="23"/>
      <c r="N5037" s="22"/>
      <c r="O5037" s="12"/>
      <c r="P5037" s="12"/>
      <c r="Q5037" s="48"/>
      <c r="R5037" s="50"/>
      <c r="S5037" s="45"/>
      <c r="T5037" s="55"/>
      <c r="U5037" s="55"/>
      <c r="V5037" s="24"/>
      <c r="W5037" s="12"/>
      <c r="X5037" s="12"/>
      <c r="Y5037" s="12"/>
      <c r="Z5037" s="12"/>
      <c r="AA5037" s="12"/>
      <c r="AB5037" s="12"/>
      <c r="AC5037" s="12"/>
      <c r="AD5037" s="12"/>
      <c r="AE5037" s="12"/>
      <c r="AF5037" s="12"/>
      <c r="AG5037" s="23"/>
    </row>
    <row r="5038" spans="1:33">
      <c r="A5038" s="22"/>
      <c r="B5038" s="12"/>
      <c r="C5038" s="12"/>
      <c r="D5038" s="34"/>
      <c r="E5038" s="42"/>
      <c r="F5038" s="31"/>
      <c r="G5038" s="53"/>
      <c r="H5038" s="40"/>
      <c r="I5038" s="37"/>
      <c r="J5038" s="12"/>
      <c r="K5038" s="12"/>
      <c r="L5038" s="12"/>
      <c r="M5038" s="23"/>
      <c r="N5038" s="22"/>
      <c r="O5038" s="12"/>
      <c r="P5038" s="12"/>
      <c r="Q5038" s="48"/>
      <c r="R5038" s="50"/>
      <c r="S5038" s="45"/>
      <c r="T5038" s="55"/>
      <c r="U5038" s="55"/>
      <c r="V5038" s="24"/>
      <c r="W5038" s="12"/>
      <c r="X5038" s="12"/>
      <c r="Y5038" s="12"/>
      <c r="Z5038" s="12"/>
      <c r="AA5038" s="12"/>
      <c r="AB5038" s="12"/>
      <c r="AC5038" s="12"/>
      <c r="AD5038" s="12"/>
      <c r="AE5038" s="12"/>
      <c r="AF5038" s="12"/>
      <c r="AG5038" s="23"/>
    </row>
    <row r="5039" spans="1:33">
      <c r="A5039" s="22"/>
      <c r="B5039" s="12"/>
      <c r="C5039" s="12"/>
      <c r="D5039" s="34"/>
      <c r="E5039" s="42"/>
      <c r="F5039" s="31"/>
      <c r="G5039" s="53"/>
      <c r="H5039" s="40"/>
      <c r="I5039" s="37"/>
      <c r="J5039" s="12"/>
      <c r="K5039" s="12"/>
      <c r="L5039" s="12"/>
      <c r="M5039" s="23"/>
      <c r="N5039" s="22"/>
      <c r="O5039" s="12"/>
      <c r="P5039" s="12"/>
      <c r="Q5039" s="48"/>
      <c r="R5039" s="50"/>
      <c r="S5039" s="45"/>
      <c r="T5039" s="55"/>
      <c r="U5039" s="55"/>
      <c r="V5039" s="24"/>
      <c r="W5039" s="12"/>
      <c r="X5039" s="12"/>
      <c r="Y5039" s="12"/>
      <c r="Z5039" s="12"/>
      <c r="AA5039" s="12"/>
      <c r="AB5039" s="12"/>
      <c r="AC5039" s="12"/>
      <c r="AD5039" s="12"/>
      <c r="AE5039" s="12"/>
      <c r="AF5039" s="12"/>
      <c r="AG5039" s="23"/>
    </row>
    <row r="5040" spans="1:33">
      <c r="A5040" s="22"/>
      <c r="B5040" s="12"/>
      <c r="C5040" s="12"/>
      <c r="D5040" s="34"/>
      <c r="E5040" s="42"/>
      <c r="F5040" s="31"/>
      <c r="G5040" s="53"/>
      <c r="H5040" s="40"/>
      <c r="I5040" s="37"/>
      <c r="J5040" s="12"/>
      <c r="K5040" s="12"/>
      <c r="L5040" s="12"/>
      <c r="M5040" s="23"/>
      <c r="N5040" s="22"/>
      <c r="O5040" s="12"/>
      <c r="P5040" s="12"/>
      <c r="Q5040" s="48"/>
      <c r="R5040" s="50"/>
      <c r="S5040" s="45"/>
      <c r="T5040" s="55"/>
      <c r="U5040" s="55"/>
      <c r="V5040" s="24"/>
      <c r="W5040" s="12"/>
      <c r="X5040" s="12"/>
      <c r="Y5040" s="12"/>
      <c r="Z5040" s="12"/>
      <c r="AA5040" s="12"/>
      <c r="AB5040" s="12"/>
      <c r="AC5040" s="12"/>
      <c r="AD5040" s="12"/>
      <c r="AE5040" s="12"/>
      <c r="AF5040" s="12"/>
      <c r="AG5040" s="23"/>
    </row>
    <row r="5041" spans="1:33">
      <c r="A5041" s="22"/>
      <c r="B5041" s="12"/>
      <c r="C5041" s="12"/>
      <c r="D5041" s="34"/>
      <c r="E5041" s="42"/>
      <c r="F5041" s="31"/>
      <c r="G5041" s="53"/>
      <c r="H5041" s="40"/>
      <c r="I5041" s="37"/>
      <c r="J5041" s="12"/>
      <c r="K5041" s="12"/>
      <c r="L5041" s="12"/>
      <c r="M5041" s="23"/>
      <c r="N5041" s="22"/>
      <c r="O5041" s="12"/>
      <c r="P5041" s="12"/>
      <c r="Q5041" s="48"/>
      <c r="R5041" s="50"/>
      <c r="S5041" s="45"/>
      <c r="T5041" s="55"/>
      <c r="U5041" s="55"/>
      <c r="V5041" s="24"/>
      <c r="W5041" s="12"/>
      <c r="X5041" s="12"/>
      <c r="Y5041" s="12"/>
      <c r="Z5041" s="12"/>
      <c r="AA5041" s="12"/>
      <c r="AB5041" s="12"/>
      <c r="AC5041" s="12"/>
      <c r="AD5041" s="12"/>
      <c r="AE5041" s="12"/>
      <c r="AF5041" s="12"/>
      <c r="AG5041" s="23"/>
    </row>
    <row r="5042" spans="1:33">
      <c r="A5042" s="22"/>
      <c r="B5042" s="12"/>
      <c r="C5042" s="12"/>
      <c r="D5042" s="34"/>
      <c r="E5042" s="42"/>
      <c r="F5042" s="31"/>
      <c r="G5042" s="53"/>
      <c r="H5042" s="40"/>
      <c r="I5042" s="37"/>
      <c r="J5042" s="12"/>
      <c r="K5042" s="12"/>
      <c r="L5042" s="12"/>
      <c r="M5042" s="23"/>
      <c r="N5042" s="22"/>
      <c r="O5042" s="12"/>
      <c r="P5042" s="12"/>
      <c r="Q5042" s="48"/>
      <c r="R5042" s="50"/>
      <c r="S5042" s="45"/>
      <c r="T5042" s="55"/>
      <c r="U5042" s="55"/>
      <c r="V5042" s="24"/>
      <c r="W5042" s="12"/>
      <c r="X5042" s="12"/>
      <c r="Y5042" s="12"/>
      <c r="Z5042" s="12"/>
      <c r="AA5042" s="12"/>
      <c r="AB5042" s="12"/>
      <c r="AC5042" s="12"/>
      <c r="AD5042" s="12"/>
      <c r="AE5042" s="12"/>
      <c r="AF5042" s="12"/>
      <c r="AG5042" s="23"/>
    </row>
    <row r="5043" spans="1:33">
      <c r="A5043" s="22"/>
      <c r="B5043" s="12"/>
      <c r="C5043" s="12"/>
      <c r="D5043" s="34"/>
      <c r="E5043" s="42"/>
      <c r="F5043" s="31"/>
      <c r="G5043" s="53"/>
      <c r="H5043" s="40"/>
      <c r="I5043" s="37"/>
      <c r="J5043" s="12"/>
      <c r="K5043" s="12"/>
      <c r="L5043" s="12"/>
      <c r="M5043" s="23"/>
      <c r="N5043" s="22"/>
      <c r="O5043" s="12"/>
      <c r="P5043" s="12"/>
      <c r="Q5043" s="48"/>
      <c r="R5043" s="50"/>
      <c r="S5043" s="45"/>
      <c r="T5043" s="55"/>
      <c r="U5043" s="55"/>
      <c r="V5043" s="24"/>
      <c r="W5043" s="12"/>
      <c r="X5043" s="12"/>
      <c r="Y5043" s="12"/>
      <c r="Z5043" s="12"/>
      <c r="AA5043" s="12"/>
      <c r="AB5043" s="12"/>
      <c r="AC5043" s="12"/>
      <c r="AD5043" s="12"/>
      <c r="AE5043" s="12"/>
      <c r="AF5043" s="12"/>
      <c r="AG5043" s="23"/>
    </row>
    <row r="5044" spans="1:33">
      <c r="A5044" s="22"/>
      <c r="B5044" s="12"/>
      <c r="C5044" s="12"/>
      <c r="D5044" s="34"/>
      <c r="E5044" s="42"/>
      <c r="F5044" s="31"/>
      <c r="G5044" s="53"/>
      <c r="H5044" s="40"/>
      <c r="I5044" s="37"/>
      <c r="J5044" s="12"/>
      <c r="K5044" s="12"/>
      <c r="L5044" s="12"/>
      <c r="M5044" s="23"/>
      <c r="N5044" s="22"/>
      <c r="O5044" s="12"/>
      <c r="P5044" s="12"/>
      <c r="Q5044" s="48"/>
      <c r="R5044" s="50"/>
      <c r="S5044" s="45"/>
      <c r="T5044" s="55"/>
      <c r="U5044" s="55"/>
      <c r="V5044" s="24"/>
      <c r="W5044" s="12"/>
      <c r="X5044" s="12"/>
      <c r="Y5044" s="12"/>
      <c r="Z5044" s="12"/>
      <c r="AA5044" s="12"/>
      <c r="AB5044" s="12"/>
      <c r="AC5044" s="12"/>
      <c r="AD5044" s="12"/>
      <c r="AE5044" s="12"/>
      <c r="AF5044" s="12"/>
      <c r="AG5044" s="23"/>
    </row>
    <row r="5045" spans="1:33">
      <c r="A5045" s="22"/>
      <c r="B5045" s="12"/>
      <c r="C5045" s="12"/>
      <c r="D5045" s="34"/>
      <c r="E5045" s="42"/>
      <c r="F5045" s="31"/>
      <c r="G5045" s="53"/>
      <c r="H5045" s="40"/>
      <c r="I5045" s="37"/>
      <c r="J5045" s="12"/>
      <c r="K5045" s="12"/>
      <c r="L5045" s="12"/>
      <c r="M5045" s="23"/>
      <c r="N5045" s="22"/>
      <c r="O5045" s="12"/>
      <c r="P5045" s="12"/>
      <c r="Q5045" s="48"/>
      <c r="R5045" s="50"/>
      <c r="S5045" s="45"/>
      <c r="T5045" s="55"/>
      <c r="U5045" s="55"/>
      <c r="V5045" s="24"/>
      <c r="W5045" s="12"/>
      <c r="X5045" s="12"/>
      <c r="Y5045" s="12"/>
      <c r="Z5045" s="12"/>
      <c r="AA5045" s="12"/>
      <c r="AB5045" s="12"/>
      <c r="AC5045" s="12"/>
      <c r="AD5045" s="12"/>
      <c r="AE5045" s="12"/>
      <c r="AF5045" s="12"/>
      <c r="AG5045" s="23"/>
    </row>
    <row r="5046" spans="1:33">
      <c r="A5046" s="22"/>
      <c r="B5046" s="12"/>
      <c r="C5046" s="12"/>
      <c r="D5046" s="34"/>
      <c r="E5046" s="42"/>
      <c r="F5046" s="31"/>
      <c r="G5046" s="53"/>
      <c r="H5046" s="40"/>
      <c r="I5046" s="37"/>
      <c r="J5046" s="12"/>
      <c r="K5046" s="12"/>
      <c r="L5046" s="12"/>
      <c r="M5046" s="23"/>
      <c r="N5046" s="22"/>
      <c r="O5046" s="12"/>
      <c r="P5046" s="12"/>
      <c r="Q5046" s="48"/>
      <c r="R5046" s="50"/>
      <c r="S5046" s="45"/>
      <c r="T5046" s="55"/>
      <c r="U5046" s="55"/>
      <c r="V5046" s="24"/>
      <c r="W5046" s="12"/>
      <c r="X5046" s="12"/>
      <c r="Y5046" s="12"/>
      <c r="Z5046" s="12"/>
      <c r="AA5046" s="12"/>
      <c r="AB5046" s="12"/>
      <c r="AC5046" s="12"/>
      <c r="AD5046" s="12"/>
      <c r="AE5046" s="12"/>
      <c r="AF5046" s="12"/>
      <c r="AG5046" s="23"/>
    </row>
    <row r="5047" spans="1:33">
      <c r="A5047" s="22"/>
      <c r="B5047" s="12"/>
      <c r="C5047" s="12"/>
      <c r="D5047" s="34"/>
      <c r="E5047" s="42"/>
      <c r="F5047" s="31"/>
      <c r="G5047" s="53"/>
      <c r="H5047" s="40"/>
      <c r="I5047" s="37"/>
      <c r="J5047" s="12"/>
      <c r="K5047" s="12"/>
      <c r="L5047" s="12"/>
      <c r="M5047" s="23"/>
      <c r="N5047" s="22"/>
      <c r="O5047" s="12"/>
      <c r="P5047" s="12"/>
      <c r="Q5047" s="48"/>
      <c r="R5047" s="50"/>
      <c r="S5047" s="45"/>
      <c r="T5047" s="55"/>
      <c r="U5047" s="55"/>
      <c r="V5047" s="24"/>
      <c r="W5047" s="12"/>
      <c r="X5047" s="12"/>
      <c r="Y5047" s="12"/>
      <c r="Z5047" s="12"/>
      <c r="AA5047" s="12"/>
      <c r="AB5047" s="12"/>
      <c r="AC5047" s="12"/>
      <c r="AD5047" s="12"/>
      <c r="AE5047" s="12"/>
      <c r="AF5047" s="12"/>
      <c r="AG5047" s="23"/>
    </row>
    <row r="5048" spans="1:33">
      <c r="A5048" s="22"/>
      <c r="B5048" s="12"/>
      <c r="C5048" s="12"/>
      <c r="D5048" s="34"/>
      <c r="E5048" s="42"/>
      <c r="F5048" s="31"/>
      <c r="G5048" s="53"/>
      <c r="H5048" s="40"/>
      <c r="I5048" s="37"/>
      <c r="J5048" s="12"/>
      <c r="K5048" s="12"/>
      <c r="L5048" s="12"/>
      <c r="M5048" s="23"/>
      <c r="N5048" s="22"/>
      <c r="O5048" s="12"/>
      <c r="P5048" s="12"/>
      <c r="Q5048" s="48"/>
      <c r="R5048" s="50"/>
      <c r="S5048" s="45"/>
      <c r="T5048" s="55"/>
      <c r="U5048" s="55"/>
      <c r="V5048" s="24"/>
      <c r="W5048" s="12"/>
      <c r="X5048" s="12"/>
      <c r="Y5048" s="12"/>
      <c r="Z5048" s="12"/>
      <c r="AA5048" s="12"/>
      <c r="AB5048" s="12"/>
      <c r="AC5048" s="12"/>
      <c r="AD5048" s="12"/>
      <c r="AE5048" s="12"/>
      <c r="AF5048" s="12"/>
      <c r="AG5048" s="23"/>
    </row>
    <row r="5049" spans="1:33">
      <c r="A5049" s="22"/>
      <c r="B5049" s="12"/>
      <c r="C5049" s="12"/>
      <c r="D5049" s="34"/>
      <c r="E5049" s="42"/>
      <c r="F5049" s="31"/>
      <c r="G5049" s="53"/>
      <c r="H5049" s="40"/>
      <c r="I5049" s="37"/>
      <c r="J5049" s="12"/>
      <c r="K5049" s="12"/>
      <c r="L5049" s="12"/>
      <c r="M5049" s="23"/>
      <c r="N5049" s="22"/>
      <c r="O5049" s="12"/>
      <c r="P5049" s="12"/>
      <c r="Q5049" s="48"/>
      <c r="R5049" s="50"/>
      <c r="S5049" s="45"/>
      <c r="T5049" s="55"/>
      <c r="U5049" s="55"/>
      <c r="V5049" s="24"/>
      <c r="W5049" s="12"/>
      <c r="X5049" s="12"/>
      <c r="Y5049" s="12"/>
      <c r="Z5049" s="12"/>
      <c r="AA5049" s="12"/>
      <c r="AB5049" s="12"/>
      <c r="AC5049" s="12"/>
      <c r="AD5049" s="12"/>
      <c r="AE5049" s="12"/>
      <c r="AF5049" s="12"/>
      <c r="AG5049" s="23"/>
    </row>
    <row r="5050" spans="1:33">
      <c r="A5050" s="22"/>
      <c r="B5050" s="12"/>
      <c r="C5050" s="12"/>
      <c r="D5050" s="34"/>
      <c r="E5050" s="42"/>
      <c r="F5050" s="31"/>
      <c r="G5050" s="53"/>
      <c r="H5050" s="40"/>
      <c r="I5050" s="37"/>
      <c r="J5050" s="12"/>
      <c r="K5050" s="12"/>
      <c r="L5050" s="12"/>
      <c r="M5050" s="23"/>
      <c r="N5050" s="22"/>
      <c r="O5050" s="12"/>
      <c r="P5050" s="12"/>
      <c r="Q5050" s="48"/>
      <c r="R5050" s="50"/>
      <c r="S5050" s="45"/>
      <c r="T5050" s="55"/>
      <c r="U5050" s="55"/>
      <c r="V5050" s="24"/>
      <c r="W5050" s="12"/>
      <c r="X5050" s="12"/>
      <c r="Y5050" s="12"/>
      <c r="Z5050" s="12"/>
      <c r="AA5050" s="12"/>
      <c r="AB5050" s="12"/>
      <c r="AC5050" s="12"/>
      <c r="AD5050" s="12"/>
      <c r="AE5050" s="12"/>
      <c r="AF5050" s="12"/>
      <c r="AG5050" s="23"/>
    </row>
    <row r="5051" spans="1:33">
      <c r="A5051" s="22"/>
      <c r="B5051" s="12"/>
      <c r="C5051" s="12"/>
      <c r="D5051" s="34"/>
      <c r="E5051" s="42"/>
      <c r="F5051" s="31"/>
      <c r="G5051" s="53"/>
      <c r="H5051" s="40"/>
      <c r="I5051" s="37"/>
      <c r="J5051" s="12"/>
      <c r="K5051" s="12"/>
      <c r="L5051" s="12"/>
      <c r="M5051" s="23"/>
      <c r="N5051" s="22"/>
      <c r="O5051" s="12"/>
      <c r="P5051" s="12"/>
      <c r="Q5051" s="48"/>
      <c r="R5051" s="50"/>
      <c r="S5051" s="45"/>
      <c r="T5051" s="55"/>
      <c r="U5051" s="55"/>
      <c r="V5051" s="24"/>
      <c r="W5051" s="12"/>
      <c r="X5051" s="12"/>
      <c r="Y5051" s="12"/>
      <c r="Z5051" s="12"/>
      <c r="AA5051" s="12"/>
      <c r="AB5051" s="12"/>
      <c r="AC5051" s="12"/>
      <c r="AD5051" s="12"/>
      <c r="AE5051" s="12"/>
      <c r="AF5051" s="12"/>
      <c r="AG5051" s="23"/>
    </row>
    <row r="5052" spans="1:33">
      <c r="A5052" s="22"/>
      <c r="B5052" s="12"/>
      <c r="C5052" s="12"/>
      <c r="D5052" s="34"/>
      <c r="E5052" s="42"/>
      <c r="F5052" s="31"/>
      <c r="G5052" s="53"/>
      <c r="H5052" s="40"/>
      <c r="I5052" s="37"/>
      <c r="J5052" s="12"/>
      <c r="K5052" s="12"/>
      <c r="L5052" s="12"/>
      <c r="M5052" s="23"/>
      <c r="N5052" s="22"/>
      <c r="O5052" s="12"/>
      <c r="P5052" s="12"/>
      <c r="Q5052" s="48"/>
      <c r="R5052" s="50"/>
      <c r="S5052" s="45"/>
      <c r="T5052" s="55"/>
      <c r="U5052" s="55"/>
      <c r="V5052" s="24"/>
      <c r="W5052" s="12"/>
      <c r="X5052" s="12"/>
      <c r="Y5052" s="12"/>
      <c r="Z5052" s="12"/>
      <c r="AA5052" s="12"/>
      <c r="AB5052" s="12"/>
      <c r="AC5052" s="12"/>
      <c r="AD5052" s="12"/>
      <c r="AE5052" s="12"/>
      <c r="AF5052" s="12"/>
      <c r="AG5052" s="23"/>
    </row>
    <row r="5053" spans="1:33">
      <c r="A5053" s="22"/>
      <c r="B5053" s="12"/>
      <c r="C5053" s="12"/>
      <c r="D5053" s="34"/>
      <c r="E5053" s="42"/>
      <c r="F5053" s="31"/>
      <c r="G5053" s="53"/>
      <c r="H5053" s="40"/>
      <c r="I5053" s="37"/>
      <c r="J5053" s="12"/>
      <c r="K5053" s="12"/>
      <c r="L5053" s="12"/>
      <c r="M5053" s="23"/>
      <c r="N5053" s="22"/>
      <c r="O5053" s="12"/>
      <c r="P5053" s="12"/>
      <c r="Q5053" s="48"/>
      <c r="R5053" s="50"/>
      <c r="S5053" s="45"/>
      <c r="T5053" s="55"/>
      <c r="U5053" s="55"/>
      <c r="V5053" s="24"/>
      <c r="W5053" s="12"/>
      <c r="X5053" s="12"/>
      <c r="Y5053" s="12"/>
      <c r="Z5053" s="12"/>
      <c r="AA5053" s="12"/>
      <c r="AB5053" s="12"/>
      <c r="AC5053" s="12"/>
      <c r="AD5053" s="12"/>
      <c r="AE5053" s="12"/>
      <c r="AF5053" s="12"/>
      <c r="AG5053" s="23"/>
    </row>
    <row r="5054" spans="1:33">
      <c r="A5054" s="22"/>
      <c r="B5054" s="12"/>
      <c r="C5054" s="12"/>
      <c r="D5054" s="34"/>
      <c r="E5054" s="42"/>
      <c r="F5054" s="31"/>
      <c r="G5054" s="53"/>
      <c r="H5054" s="40"/>
      <c r="I5054" s="37"/>
      <c r="J5054" s="12"/>
      <c r="K5054" s="12"/>
      <c r="L5054" s="12"/>
      <c r="M5054" s="23"/>
      <c r="N5054" s="22"/>
      <c r="O5054" s="12"/>
      <c r="P5054" s="12"/>
      <c r="Q5054" s="48"/>
      <c r="R5054" s="50"/>
      <c r="S5054" s="45"/>
      <c r="T5054" s="55"/>
      <c r="U5054" s="55"/>
      <c r="V5054" s="24"/>
      <c r="W5054" s="12"/>
      <c r="X5054" s="12"/>
      <c r="Y5054" s="12"/>
      <c r="Z5054" s="12"/>
      <c r="AA5054" s="12"/>
      <c r="AB5054" s="12"/>
      <c r="AC5054" s="12"/>
      <c r="AD5054" s="12"/>
      <c r="AE5054" s="12"/>
      <c r="AF5054" s="12"/>
      <c r="AG5054" s="23"/>
    </row>
    <row r="5055" spans="1:33">
      <c r="A5055" s="22"/>
      <c r="B5055" s="12"/>
      <c r="C5055" s="12"/>
      <c r="D5055" s="34"/>
      <c r="E5055" s="42"/>
      <c r="F5055" s="31"/>
      <c r="G5055" s="53"/>
      <c r="H5055" s="40"/>
      <c r="I5055" s="37"/>
      <c r="J5055" s="12"/>
      <c r="K5055" s="12"/>
      <c r="L5055" s="12"/>
      <c r="M5055" s="23"/>
      <c r="N5055" s="22"/>
      <c r="O5055" s="12"/>
      <c r="P5055" s="12"/>
      <c r="Q5055" s="48"/>
      <c r="R5055" s="50"/>
      <c r="S5055" s="45"/>
      <c r="T5055" s="55"/>
      <c r="U5055" s="55"/>
      <c r="V5055" s="24"/>
      <c r="W5055" s="12"/>
      <c r="X5055" s="12"/>
      <c r="Y5055" s="12"/>
      <c r="Z5055" s="12"/>
      <c r="AA5055" s="12"/>
      <c r="AB5055" s="12"/>
      <c r="AC5055" s="12"/>
      <c r="AD5055" s="12"/>
      <c r="AE5055" s="12"/>
      <c r="AF5055" s="12"/>
      <c r="AG5055" s="23"/>
    </row>
    <row r="5056" spans="1:33">
      <c r="A5056" s="22"/>
      <c r="B5056" s="12"/>
      <c r="C5056" s="12"/>
      <c r="D5056" s="34"/>
      <c r="E5056" s="42"/>
      <c r="F5056" s="31"/>
      <c r="G5056" s="53"/>
      <c r="H5056" s="40"/>
      <c r="I5056" s="37"/>
      <c r="J5056" s="12"/>
      <c r="K5056" s="12"/>
      <c r="L5056" s="12"/>
      <c r="M5056" s="23"/>
      <c r="N5056" s="22"/>
      <c r="O5056" s="12"/>
      <c r="P5056" s="12"/>
      <c r="Q5056" s="48"/>
      <c r="R5056" s="50"/>
      <c r="S5056" s="45"/>
      <c r="T5056" s="55"/>
      <c r="U5056" s="55"/>
      <c r="V5056" s="24"/>
      <c r="W5056" s="12"/>
      <c r="X5056" s="12"/>
      <c r="Y5056" s="12"/>
      <c r="Z5056" s="12"/>
      <c r="AA5056" s="12"/>
      <c r="AB5056" s="12"/>
      <c r="AC5056" s="12"/>
      <c r="AD5056" s="12"/>
      <c r="AE5056" s="12"/>
      <c r="AF5056" s="12"/>
      <c r="AG5056" s="23"/>
    </row>
    <row r="5057" spans="1:33">
      <c r="A5057" s="22"/>
      <c r="B5057" s="12"/>
      <c r="C5057" s="12"/>
      <c r="D5057" s="34"/>
      <c r="E5057" s="42"/>
      <c r="F5057" s="31"/>
      <c r="G5057" s="53"/>
      <c r="H5057" s="40"/>
      <c r="I5057" s="37"/>
      <c r="J5057" s="12"/>
      <c r="K5057" s="12"/>
      <c r="L5057" s="12"/>
      <c r="M5057" s="23"/>
      <c r="N5057" s="22"/>
      <c r="O5057" s="12"/>
      <c r="P5057" s="12"/>
      <c r="Q5057" s="48"/>
      <c r="R5057" s="50"/>
      <c r="S5057" s="45"/>
      <c r="T5057" s="55"/>
      <c r="U5057" s="55"/>
      <c r="V5057" s="24"/>
      <c r="W5057" s="12"/>
      <c r="X5057" s="12"/>
      <c r="Y5057" s="12"/>
      <c r="Z5057" s="12"/>
      <c r="AA5057" s="12"/>
      <c r="AB5057" s="12"/>
      <c r="AC5057" s="12"/>
      <c r="AD5057" s="12"/>
      <c r="AE5057" s="12"/>
      <c r="AF5057" s="12"/>
      <c r="AG5057" s="23"/>
    </row>
    <row r="5058" spans="1:33">
      <c r="A5058" s="22"/>
      <c r="B5058" s="12"/>
      <c r="C5058" s="12"/>
      <c r="D5058" s="34"/>
      <c r="E5058" s="42"/>
      <c r="F5058" s="31"/>
      <c r="G5058" s="53"/>
      <c r="H5058" s="40"/>
      <c r="I5058" s="37"/>
      <c r="J5058" s="12"/>
      <c r="K5058" s="12"/>
      <c r="L5058" s="12"/>
      <c r="M5058" s="23"/>
      <c r="N5058" s="22"/>
      <c r="O5058" s="12"/>
      <c r="P5058" s="12"/>
      <c r="Q5058" s="48"/>
      <c r="R5058" s="50"/>
      <c r="S5058" s="45"/>
      <c r="T5058" s="55"/>
      <c r="U5058" s="55"/>
      <c r="V5058" s="24"/>
      <c r="W5058" s="12"/>
      <c r="X5058" s="12"/>
      <c r="Y5058" s="12"/>
      <c r="Z5058" s="12"/>
      <c r="AA5058" s="12"/>
      <c r="AB5058" s="12"/>
      <c r="AC5058" s="12"/>
      <c r="AD5058" s="12"/>
      <c r="AE5058" s="12"/>
      <c r="AF5058" s="12"/>
      <c r="AG5058" s="23"/>
    </row>
    <row r="5059" spans="1:33">
      <c r="A5059" s="22"/>
      <c r="B5059" s="12"/>
      <c r="C5059" s="12"/>
      <c r="D5059" s="34"/>
      <c r="E5059" s="42"/>
      <c r="F5059" s="31"/>
      <c r="G5059" s="53"/>
      <c r="H5059" s="40"/>
      <c r="I5059" s="37"/>
      <c r="J5059" s="12"/>
      <c r="K5059" s="12"/>
      <c r="L5059" s="12"/>
      <c r="M5059" s="23"/>
      <c r="N5059" s="22"/>
      <c r="O5059" s="12"/>
      <c r="P5059" s="12"/>
      <c r="Q5059" s="48"/>
      <c r="R5059" s="50"/>
      <c r="S5059" s="45"/>
      <c r="T5059" s="55"/>
      <c r="U5059" s="55"/>
      <c r="V5059" s="24"/>
      <c r="W5059" s="12"/>
      <c r="X5059" s="12"/>
      <c r="Y5059" s="12"/>
      <c r="Z5059" s="12"/>
      <c r="AA5059" s="12"/>
      <c r="AB5059" s="12"/>
      <c r="AC5059" s="12"/>
      <c r="AD5059" s="12"/>
      <c r="AE5059" s="12"/>
      <c r="AF5059" s="12"/>
      <c r="AG5059" s="23"/>
    </row>
    <row r="5060" spans="1:33">
      <c r="A5060" s="22"/>
      <c r="B5060" s="12"/>
      <c r="C5060" s="12"/>
      <c r="D5060" s="34"/>
      <c r="E5060" s="42"/>
      <c r="F5060" s="31"/>
      <c r="G5060" s="53"/>
      <c r="H5060" s="40"/>
      <c r="I5060" s="37"/>
      <c r="J5060" s="12"/>
      <c r="K5060" s="12"/>
      <c r="L5060" s="12"/>
      <c r="M5060" s="23"/>
      <c r="N5060" s="22"/>
      <c r="O5060" s="12"/>
      <c r="P5060" s="12"/>
      <c r="Q5060" s="48"/>
      <c r="R5060" s="50"/>
      <c r="S5060" s="45"/>
      <c r="T5060" s="55"/>
      <c r="U5060" s="55"/>
      <c r="V5060" s="24"/>
      <c r="W5060" s="12"/>
      <c r="X5060" s="12"/>
      <c r="Y5060" s="12"/>
      <c r="Z5060" s="12"/>
      <c r="AA5060" s="12"/>
      <c r="AB5060" s="12"/>
      <c r="AC5060" s="12"/>
      <c r="AD5060" s="12"/>
      <c r="AE5060" s="12"/>
      <c r="AF5060" s="12"/>
      <c r="AG5060" s="23"/>
    </row>
    <row r="5061" spans="1:33">
      <c r="A5061" s="22"/>
      <c r="B5061" s="12"/>
      <c r="C5061" s="12"/>
      <c r="D5061" s="34"/>
      <c r="E5061" s="42"/>
      <c r="F5061" s="31"/>
      <c r="G5061" s="53"/>
      <c r="H5061" s="40"/>
      <c r="I5061" s="37"/>
      <c r="J5061" s="12"/>
      <c r="K5061" s="12"/>
      <c r="L5061" s="12"/>
      <c r="M5061" s="23"/>
      <c r="N5061" s="22"/>
      <c r="O5061" s="12"/>
      <c r="P5061" s="12"/>
      <c r="Q5061" s="48"/>
      <c r="R5061" s="50"/>
      <c r="S5061" s="45"/>
      <c r="T5061" s="55"/>
      <c r="U5061" s="55"/>
      <c r="V5061" s="24"/>
      <c r="W5061" s="12"/>
      <c r="X5061" s="12"/>
      <c r="Y5061" s="12"/>
      <c r="Z5061" s="12"/>
      <c r="AA5061" s="12"/>
      <c r="AB5061" s="12"/>
      <c r="AC5061" s="12"/>
      <c r="AD5061" s="12"/>
      <c r="AE5061" s="12"/>
      <c r="AF5061" s="12"/>
      <c r="AG5061" s="23"/>
    </row>
    <row r="5062" spans="1:33">
      <c r="A5062" s="22"/>
      <c r="B5062" s="12"/>
      <c r="C5062" s="12"/>
      <c r="D5062" s="34"/>
      <c r="E5062" s="42"/>
      <c r="F5062" s="31"/>
      <c r="G5062" s="53"/>
      <c r="H5062" s="40"/>
      <c r="I5062" s="37"/>
      <c r="J5062" s="12"/>
      <c r="K5062" s="12"/>
      <c r="L5062" s="12"/>
      <c r="M5062" s="23"/>
      <c r="N5062" s="22"/>
      <c r="O5062" s="12"/>
      <c r="P5062" s="12"/>
      <c r="Q5062" s="48"/>
      <c r="R5062" s="50"/>
      <c r="S5062" s="45"/>
      <c r="T5062" s="55"/>
      <c r="U5062" s="55"/>
      <c r="V5062" s="24"/>
      <c r="W5062" s="12"/>
      <c r="X5062" s="12"/>
      <c r="Y5062" s="12"/>
      <c r="Z5062" s="12"/>
      <c r="AA5062" s="12"/>
      <c r="AB5062" s="12"/>
      <c r="AC5062" s="12"/>
      <c r="AD5062" s="12"/>
      <c r="AE5062" s="12"/>
      <c r="AF5062" s="12"/>
      <c r="AG5062" s="23"/>
    </row>
    <row r="5063" spans="1:33">
      <c r="A5063" s="22"/>
      <c r="B5063" s="12"/>
      <c r="C5063" s="12"/>
      <c r="D5063" s="34"/>
      <c r="E5063" s="42"/>
      <c r="F5063" s="31"/>
      <c r="G5063" s="53"/>
      <c r="H5063" s="40"/>
      <c r="I5063" s="37"/>
      <c r="J5063" s="12"/>
      <c r="K5063" s="12"/>
      <c r="L5063" s="12"/>
      <c r="M5063" s="23"/>
      <c r="N5063" s="22"/>
      <c r="O5063" s="12"/>
      <c r="P5063" s="12"/>
      <c r="Q5063" s="48"/>
      <c r="R5063" s="50"/>
      <c r="S5063" s="45"/>
      <c r="T5063" s="55"/>
      <c r="U5063" s="55"/>
      <c r="V5063" s="24"/>
      <c r="W5063" s="12"/>
      <c r="X5063" s="12"/>
      <c r="Y5063" s="12"/>
      <c r="Z5063" s="12"/>
      <c r="AA5063" s="12"/>
      <c r="AB5063" s="12"/>
      <c r="AC5063" s="12"/>
      <c r="AD5063" s="12"/>
      <c r="AE5063" s="12"/>
      <c r="AF5063" s="12"/>
      <c r="AG5063" s="23"/>
    </row>
    <row r="5064" spans="1:33">
      <c r="A5064" s="22"/>
      <c r="B5064" s="12"/>
      <c r="C5064" s="12"/>
      <c r="D5064" s="34"/>
      <c r="E5064" s="42"/>
      <c r="F5064" s="31"/>
      <c r="G5064" s="53"/>
      <c r="H5064" s="40"/>
      <c r="I5064" s="37"/>
      <c r="J5064" s="12"/>
      <c r="K5064" s="12"/>
      <c r="L5064" s="12"/>
      <c r="M5064" s="23"/>
      <c r="N5064" s="22"/>
      <c r="O5064" s="12"/>
      <c r="P5064" s="12"/>
      <c r="Q5064" s="48"/>
      <c r="R5064" s="50"/>
      <c r="S5064" s="45"/>
      <c r="T5064" s="55"/>
      <c r="U5064" s="55"/>
      <c r="V5064" s="24"/>
      <c r="W5064" s="12"/>
      <c r="X5064" s="12"/>
      <c r="Y5064" s="12"/>
      <c r="Z5064" s="12"/>
      <c r="AA5064" s="12"/>
      <c r="AB5064" s="12"/>
      <c r="AC5064" s="12"/>
      <c r="AD5064" s="12"/>
      <c r="AE5064" s="12"/>
      <c r="AF5064" s="12"/>
      <c r="AG5064" s="23"/>
    </row>
    <row r="5065" spans="1:33">
      <c r="A5065" s="22"/>
      <c r="B5065" s="12"/>
      <c r="C5065" s="12"/>
      <c r="D5065" s="34"/>
      <c r="E5065" s="42"/>
      <c r="F5065" s="31"/>
      <c r="G5065" s="53"/>
      <c r="H5065" s="40"/>
      <c r="I5065" s="37"/>
      <c r="J5065" s="12"/>
      <c r="K5065" s="12"/>
      <c r="L5065" s="12"/>
      <c r="M5065" s="23"/>
      <c r="N5065" s="22"/>
      <c r="O5065" s="12"/>
      <c r="P5065" s="12"/>
      <c r="Q5065" s="48"/>
      <c r="R5065" s="50"/>
      <c r="S5065" s="45"/>
      <c r="T5065" s="55"/>
      <c r="U5065" s="55"/>
      <c r="V5065" s="24"/>
      <c r="W5065" s="12"/>
      <c r="X5065" s="12"/>
      <c r="Y5065" s="12"/>
      <c r="Z5065" s="12"/>
      <c r="AA5065" s="12"/>
      <c r="AB5065" s="12"/>
      <c r="AC5065" s="12"/>
      <c r="AD5065" s="12"/>
      <c r="AE5065" s="12"/>
      <c r="AF5065" s="12"/>
      <c r="AG5065" s="23"/>
    </row>
    <row r="5066" spans="1:33">
      <c r="A5066" s="22"/>
      <c r="B5066" s="12"/>
      <c r="C5066" s="12"/>
      <c r="D5066" s="34"/>
      <c r="E5066" s="42"/>
      <c r="F5066" s="31"/>
      <c r="G5066" s="53"/>
      <c r="H5066" s="40"/>
      <c r="I5066" s="37"/>
      <c r="J5066" s="12"/>
      <c r="K5066" s="12"/>
      <c r="L5066" s="12"/>
      <c r="M5066" s="23"/>
      <c r="N5066" s="22"/>
      <c r="O5066" s="12"/>
      <c r="P5066" s="12"/>
      <c r="Q5066" s="48"/>
      <c r="R5066" s="50"/>
      <c r="S5066" s="45"/>
      <c r="T5066" s="55"/>
      <c r="U5066" s="55"/>
      <c r="V5066" s="24"/>
      <c r="W5066" s="12"/>
      <c r="X5066" s="12"/>
      <c r="Y5066" s="12"/>
      <c r="Z5066" s="12"/>
      <c r="AA5066" s="12"/>
      <c r="AB5066" s="12"/>
      <c r="AC5066" s="12"/>
      <c r="AD5066" s="12"/>
      <c r="AE5066" s="12"/>
      <c r="AF5066" s="12"/>
      <c r="AG5066" s="23"/>
    </row>
    <row r="5067" spans="1:33">
      <c r="A5067" s="22"/>
      <c r="B5067" s="12"/>
      <c r="C5067" s="12"/>
      <c r="D5067" s="34"/>
      <c r="E5067" s="42"/>
      <c r="F5067" s="31"/>
      <c r="G5067" s="53"/>
      <c r="H5067" s="40"/>
      <c r="I5067" s="37"/>
      <c r="J5067" s="12"/>
      <c r="K5067" s="12"/>
      <c r="L5067" s="12"/>
      <c r="M5067" s="23"/>
      <c r="N5067" s="22"/>
      <c r="O5067" s="12"/>
      <c r="P5067" s="12"/>
      <c r="Q5067" s="48"/>
      <c r="R5067" s="50"/>
      <c r="S5067" s="45"/>
      <c r="T5067" s="55"/>
      <c r="U5067" s="55"/>
      <c r="V5067" s="24"/>
      <c r="W5067" s="12"/>
      <c r="X5067" s="12"/>
      <c r="Y5067" s="12"/>
      <c r="Z5067" s="12"/>
      <c r="AA5067" s="12"/>
      <c r="AB5067" s="12"/>
      <c r="AC5067" s="12"/>
      <c r="AD5067" s="12"/>
      <c r="AE5067" s="12"/>
      <c r="AF5067" s="12"/>
      <c r="AG5067" s="23"/>
    </row>
    <row r="5068" spans="1:33">
      <c r="A5068" s="22"/>
      <c r="B5068" s="12"/>
      <c r="C5068" s="12"/>
      <c r="D5068" s="34"/>
      <c r="E5068" s="42"/>
      <c r="F5068" s="31"/>
      <c r="G5068" s="53"/>
      <c r="H5068" s="40"/>
      <c r="I5068" s="37"/>
      <c r="J5068" s="12"/>
      <c r="K5068" s="12"/>
      <c r="L5068" s="12"/>
      <c r="M5068" s="23"/>
      <c r="N5068" s="22"/>
      <c r="O5068" s="12"/>
      <c r="P5068" s="12"/>
      <c r="Q5068" s="48"/>
      <c r="R5068" s="50"/>
      <c r="S5068" s="45"/>
      <c r="T5068" s="55"/>
      <c r="U5068" s="55"/>
      <c r="V5068" s="24"/>
      <c r="W5068" s="12"/>
      <c r="X5068" s="12"/>
      <c r="Y5068" s="12"/>
      <c r="Z5068" s="12"/>
      <c r="AA5068" s="12"/>
      <c r="AB5068" s="12"/>
      <c r="AC5068" s="12"/>
      <c r="AD5068" s="12"/>
      <c r="AE5068" s="12"/>
      <c r="AF5068" s="12"/>
      <c r="AG5068" s="23"/>
    </row>
    <row r="5069" spans="1:33">
      <c r="A5069" s="22"/>
      <c r="B5069" s="12"/>
      <c r="C5069" s="12"/>
      <c r="D5069" s="34"/>
      <c r="E5069" s="42"/>
      <c r="F5069" s="31"/>
      <c r="G5069" s="53"/>
      <c r="H5069" s="40"/>
      <c r="I5069" s="37"/>
      <c r="J5069" s="12"/>
      <c r="K5069" s="12"/>
      <c r="L5069" s="12"/>
      <c r="M5069" s="23"/>
      <c r="N5069" s="22"/>
      <c r="O5069" s="12"/>
      <c r="P5069" s="12"/>
      <c r="Q5069" s="48"/>
      <c r="R5069" s="50"/>
      <c r="S5069" s="45"/>
      <c r="T5069" s="55"/>
      <c r="U5069" s="55"/>
      <c r="V5069" s="24"/>
      <c r="W5069" s="12"/>
      <c r="X5069" s="12"/>
      <c r="Y5069" s="12"/>
      <c r="Z5069" s="12"/>
      <c r="AA5069" s="12"/>
      <c r="AB5069" s="12"/>
      <c r="AC5069" s="12"/>
      <c r="AD5069" s="12"/>
      <c r="AE5069" s="12"/>
      <c r="AF5069" s="12"/>
      <c r="AG5069" s="23"/>
    </row>
    <row r="5070" spans="1:33">
      <c r="A5070" s="22"/>
      <c r="B5070" s="12"/>
      <c r="C5070" s="12"/>
      <c r="D5070" s="34"/>
      <c r="E5070" s="42"/>
      <c r="F5070" s="31"/>
      <c r="G5070" s="53"/>
      <c r="H5070" s="40"/>
      <c r="I5070" s="37"/>
      <c r="J5070" s="12"/>
      <c r="K5070" s="12"/>
      <c r="L5070" s="12"/>
      <c r="M5070" s="23"/>
      <c r="N5070" s="22"/>
      <c r="O5070" s="12"/>
      <c r="P5070" s="12"/>
      <c r="Q5070" s="48"/>
      <c r="R5070" s="50"/>
      <c r="S5070" s="45"/>
      <c r="T5070" s="55"/>
      <c r="U5070" s="55"/>
      <c r="V5070" s="24"/>
      <c r="W5070" s="12"/>
      <c r="X5070" s="12"/>
      <c r="Y5070" s="12"/>
      <c r="Z5070" s="12"/>
      <c r="AA5070" s="12"/>
      <c r="AB5070" s="12"/>
      <c r="AC5070" s="12"/>
      <c r="AD5070" s="12"/>
      <c r="AE5070" s="12"/>
      <c r="AF5070" s="12"/>
      <c r="AG5070" s="23"/>
    </row>
    <row r="5071" spans="1:33">
      <c r="A5071" s="22"/>
      <c r="B5071" s="12"/>
      <c r="C5071" s="12"/>
      <c r="D5071" s="34"/>
      <c r="E5071" s="42"/>
      <c r="F5071" s="31"/>
      <c r="G5071" s="53"/>
      <c r="H5071" s="40"/>
      <c r="I5071" s="37"/>
      <c r="J5071" s="12"/>
      <c r="K5071" s="12"/>
      <c r="L5071" s="12"/>
      <c r="M5071" s="23"/>
      <c r="N5071" s="22"/>
      <c r="O5071" s="12"/>
      <c r="P5071" s="12"/>
      <c r="Q5071" s="48"/>
      <c r="R5071" s="50"/>
      <c r="S5071" s="45"/>
      <c r="T5071" s="55"/>
      <c r="U5071" s="55"/>
      <c r="V5071" s="24"/>
      <c r="W5071" s="12"/>
      <c r="X5071" s="12"/>
      <c r="Y5071" s="12"/>
      <c r="Z5071" s="12"/>
      <c r="AA5071" s="12"/>
      <c r="AB5071" s="12"/>
      <c r="AC5071" s="12"/>
      <c r="AD5071" s="12"/>
      <c r="AE5071" s="12"/>
      <c r="AF5071" s="12"/>
      <c r="AG5071" s="23"/>
    </row>
    <row r="5072" spans="1:33">
      <c r="A5072" s="22"/>
      <c r="B5072" s="12"/>
      <c r="C5072" s="12"/>
      <c r="D5072" s="34"/>
      <c r="E5072" s="42"/>
      <c r="F5072" s="31"/>
      <c r="G5072" s="53"/>
      <c r="H5072" s="40"/>
      <c r="I5072" s="37"/>
      <c r="J5072" s="12"/>
      <c r="K5072" s="12"/>
      <c r="L5072" s="12"/>
      <c r="M5072" s="23"/>
      <c r="N5072" s="22"/>
      <c r="O5072" s="12"/>
      <c r="P5072" s="12"/>
      <c r="Q5072" s="48"/>
      <c r="R5072" s="50"/>
      <c r="S5072" s="45"/>
      <c r="T5072" s="55"/>
      <c r="U5072" s="55"/>
      <c r="V5072" s="24"/>
      <c r="W5072" s="12"/>
      <c r="X5072" s="12"/>
      <c r="Y5072" s="12"/>
      <c r="Z5072" s="12"/>
      <c r="AA5072" s="12"/>
      <c r="AB5072" s="12"/>
      <c r="AC5072" s="12"/>
      <c r="AD5072" s="12"/>
      <c r="AE5072" s="12"/>
      <c r="AF5072" s="12"/>
      <c r="AG5072" s="23"/>
    </row>
    <row r="5073" spans="1:33">
      <c r="A5073" s="22"/>
      <c r="B5073" s="12"/>
      <c r="C5073" s="12"/>
      <c r="D5073" s="34"/>
      <c r="E5073" s="42"/>
      <c r="F5073" s="31"/>
      <c r="G5073" s="53"/>
      <c r="H5073" s="40"/>
      <c r="I5073" s="37"/>
      <c r="J5073" s="12"/>
      <c r="K5073" s="12"/>
      <c r="L5073" s="12"/>
      <c r="M5073" s="23"/>
      <c r="N5073" s="22"/>
      <c r="O5073" s="12"/>
      <c r="P5073" s="12"/>
      <c r="Q5073" s="48"/>
      <c r="R5073" s="50"/>
      <c r="S5073" s="45"/>
      <c r="T5073" s="55"/>
      <c r="U5073" s="55"/>
      <c r="V5073" s="24"/>
      <c r="W5073" s="12"/>
      <c r="X5073" s="12"/>
      <c r="Y5073" s="12"/>
      <c r="Z5073" s="12"/>
      <c r="AA5073" s="12"/>
      <c r="AB5073" s="12"/>
      <c r="AC5073" s="12"/>
      <c r="AD5073" s="12"/>
      <c r="AE5073" s="12"/>
      <c r="AF5073" s="12"/>
      <c r="AG5073" s="23"/>
    </row>
    <row r="5074" spans="1:33">
      <c r="A5074" s="22"/>
      <c r="B5074" s="12"/>
      <c r="C5074" s="12"/>
      <c r="D5074" s="34"/>
      <c r="E5074" s="42"/>
      <c r="F5074" s="31"/>
      <c r="G5074" s="53"/>
      <c r="H5074" s="40"/>
      <c r="I5074" s="37"/>
      <c r="J5074" s="12"/>
      <c r="K5074" s="12"/>
      <c r="L5074" s="12"/>
      <c r="M5074" s="23"/>
      <c r="N5074" s="22"/>
      <c r="O5074" s="12"/>
      <c r="P5074" s="12"/>
      <c r="Q5074" s="48"/>
      <c r="R5074" s="50"/>
      <c r="S5074" s="45"/>
      <c r="T5074" s="55"/>
      <c r="U5074" s="55"/>
      <c r="V5074" s="24"/>
      <c r="W5074" s="12"/>
      <c r="X5074" s="12"/>
      <c r="Y5074" s="12"/>
      <c r="Z5074" s="12"/>
      <c r="AA5074" s="12"/>
      <c r="AB5074" s="12"/>
      <c r="AC5074" s="12"/>
      <c r="AD5074" s="12"/>
      <c r="AE5074" s="12"/>
      <c r="AF5074" s="12"/>
      <c r="AG5074" s="23"/>
    </row>
    <row r="5075" spans="1:33">
      <c r="A5075" s="22"/>
      <c r="B5075" s="12"/>
      <c r="C5075" s="12"/>
      <c r="D5075" s="34"/>
      <c r="E5075" s="42"/>
      <c r="F5075" s="31"/>
      <c r="G5075" s="53"/>
      <c r="H5075" s="40"/>
      <c r="I5075" s="37"/>
      <c r="J5075" s="12"/>
      <c r="K5075" s="12"/>
      <c r="L5075" s="12"/>
      <c r="M5075" s="23"/>
      <c r="N5075" s="22"/>
      <c r="O5075" s="12"/>
      <c r="P5075" s="12"/>
      <c r="Q5075" s="48"/>
      <c r="R5075" s="50"/>
      <c r="S5075" s="45"/>
      <c r="T5075" s="55"/>
      <c r="U5075" s="55"/>
      <c r="V5075" s="24"/>
      <c r="W5075" s="12"/>
      <c r="X5075" s="12"/>
      <c r="Y5075" s="12"/>
      <c r="Z5075" s="12"/>
      <c r="AA5075" s="12"/>
      <c r="AB5075" s="12"/>
      <c r="AC5075" s="12"/>
      <c r="AD5075" s="12"/>
      <c r="AE5075" s="12"/>
      <c r="AF5075" s="12"/>
      <c r="AG5075" s="23"/>
    </row>
    <row r="5076" spans="1:33">
      <c r="A5076" s="22"/>
      <c r="B5076" s="12"/>
      <c r="C5076" s="12"/>
      <c r="D5076" s="34"/>
      <c r="E5076" s="42"/>
      <c r="F5076" s="31"/>
      <c r="G5076" s="53"/>
      <c r="H5076" s="40"/>
      <c r="I5076" s="37"/>
      <c r="J5076" s="12"/>
      <c r="K5076" s="12"/>
      <c r="L5076" s="12"/>
      <c r="M5076" s="23"/>
      <c r="N5076" s="22"/>
      <c r="O5076" s="12"/>
      <c r="P5076" s="12"/>
      <c r="Q5076" s="48"/>
      <c r="R5076" s="50"/>
      <c r="S5076" s="45"/>
      <c r="T5076" s="55"/>
      <c r="U5076" s="55"/>
      <c r="V5076" s="24"/>
      <c r="W5076" s="12"/>
      <c r="X5076" s="12"/>
      <c r="Y5076" s="12"/>
      <c r="Z5076" s="12"/>
      <c r="AA5076" s="12"/>
      <c r="AB5076" s="12"/>
      <c r="AC5076" s="12"/>
      <c r="AD5076" s="12"/>
      <c r="AE5076" s="12"/>
      <c r="AF5076" s="12"/>
      <c r="AG5076" s="23"/>
    </row>
    <row r="5077" spans="1:33">
      <c r="A5077" s="22"/>
      <c r="B5077" s="12"/>
      <c r="C5077" s="12"/>
      <c r="D5077" s="34"/>
      <c r="E5077" s="42"/>
      <c r="F5077" s="31"/>
      <c r="G5077" s="53"/>
      <c r="H5077" s="40"/>
      <c r="I5077" s="37"/>
      <c r="J5077" s="12"/>
      <c r="K5077" s="12"/>
      <c r="L5077" s="12"/>
      <c r="M5077" s="23"/>
      <c r="N5077" s="22"/>
      <c r="O5077" s="12"/>
      <c r="P5077" s="12"/>
      <c r="Q5077" s="48"/>
      <c r="R5077" s="50"/>
      <c r="S5077" s="45"/>
      <c r="T5077" s="55"/>
      <c r="U5077" s="55"/>
      <c r="V5077" s="24"/>
      <c r="W5077" s="12"/>
      <c r="X5077" s="12"/>
      <c r="Y5077" s="12"/>
      <c r="Z5077" s="12"/>
      <c r="AA5077" s="12"/>
      <c r="AB5077" s="12"/>
      <c r="AC5077" s="12"/>
      <c r="AD5077" s="12"/>
      <c r="AE5077" s="12"/>
      <c r="AF5077" s="12"/>
      <c r="AG5077" s="23"/>
    </row>
    <row r="5078" spans="1:33">
      <c r="A5078" s="22"/>
      <c r="B5078" s="12"/>
      <c r="C5078" s="12"/>
      <c r="D5078" s="34"/>
      <c r="E5078" s="42"/>
      <c r="F5078" s="31"/>
      <c r="G5078" s="53"/>
      <c r="H5078" s="40"/>
      <c r="I5078" s="37"/>
      <c r="J5078" s="12"/>
      <c r="K5078" s="12"/>
      <c r="L5078" s="12"/>
      <c r="M5078" s="23"/>
      <c r="N5078" s="22"/>
      <c r="O5078" s="12"/>
      <c r="P5078" s="12"/>
      <c r="Q5078" s="48"/>
      <c r="R5078" s="50"/>
      <c r="S5078" s="45"/>
      <c r="T5078" s="55"/>
      <c r="U5078" s="55"/>
      <c r="V5078" s="24"/>
      <c r="W5078" s="12"/>
      <c r="X5078" s="12"/>
      <c r="Y5078" s="12"/>
      <c r="Z5078" s="12"/>
      <c r="AA5078" s="12"/>
      <c r="AB5078" s="12"/>
      <c r="AC5078" s="12"/>
      <c r="AD5078" s="12"/>
      <c r="AE5078" s="12"/>
      <c r="AF5078" s="12"/>
      <c r="AG5078" s="23"/>
    </row>
    <row r="5079" spans="1:33">
      <c r="A5079" s="22"/>
      <c r="B5079" s="12"/>
      <c r="C5079" s="12"/>
      <c r="D5079" s="34"/>
      <c r="E5079" s="42"/>
      <c r="F5079" s="31"/>
      <c r="G5079" s="53"/>
      <c r="H5079" s="40"/>
      <c r="I5079" s="37"/>
      <c r="J5079" s="12"/>
      <c r="K5079" s="12"/>
      <c r="L5079" s="12"/>
      <c r="M5079" s="23"/>
      <c r="N5079" s="22"/>
      <c r="O5079" s="12"/>
      <c r="P5079" s="12"/>
      <c r="Q5079" s="48"/>
      <c r="R5079" s="50"/>
      <c r="S5079" s="45"/>
      <c r="T5079" s="55"/>
      <c r="U5079" s="55"/>
      <c r="V5079" s="24"/>
      <c r="W5079" s="12"/>
      <c r="X5079" s="12"/>
      <c r="Y5079" s="12"/>
      <c r="Z5079" s="12"/>
      <c r="AA5079" s="12"/>
      <c r="AB5079" s="12"/>
      <c r="AC5079" s="12"/>
      <c r="AD5079" s="12"/>
      <c r="AE5079" s="12"/>
      <c r="AF5079" s="12"/>
      <c r="AG5079" s="23"/>
    </row>
    <row r="5080" spans="1:33">
      <c r="A5080" s="22"/>
      <c r="B5080" s="12"/>
      <c r="C5080" s="12"/>
      <c r="D5080" s="34"/>
      <c r="E5080" s="42"/>
      <c r="F5080" s="31"/>
      <c r="G5080" s="53"/>
      <c r="H5080" s="40"/>
      <c r="I5080" s="37"/>
      <c r="J5080" s="12"/>
      <c r="K5080" s="12"/>
      <c r="L5080" s="12"/>
      <c r="M5080" s="23"/>
      <c r="N5080" s="22"/>
      <c r="O5080" s="12"/>
      <c r="P5080" s="12"/>
      <c r="Q5080" s="48"/>
      <c r="R5080" s="50"/>
      <c r="S5080" s="45"/>
      <c r="T5080" s="55"/>
      <c r="U5080" s="55"/>
      <c r="V5080" s="24"/>
      <c r="W5080" s="12"/>
      <c r="X5080" s="12"/>
      <c r="Y5080" s="12"/>
      <c r="Z5080" s="12"/>
      <c r="AA5080" s="12"/>
      <c r="AB5080" s="12"/>
      <c r="AC5080" s="12"/>
      <c r="AD5080" s="12"/>
      <c r="AE5080" s="12"/>
      <c r="AF5080" s="12"/>
      <c r="AG5080" s="23"/>
    </row>
    <row r="5081" spans="1:33">
      <c r="A5081" s="22"/>
      <c r="B5081" s="12"/>
      <c r="C5081" s="12"/>
      <c r="D5081" s="34"/>
      <c r="E5081" s="43"/>
      <c r="F5081" s="31"/>
      <c r="G5081" s="53"/>
      <c r="H5081" s="40"/>
      <c r="I5081" s="37"/>
      <c r="J5081" s="12"/>
      <c r="K5081" s="12"/>
      <c r="L5081" s="12"/>
      <c r="M5081" s="23"/>
      <c r="N5081" s="22"/>
      <c r="O5081" s="12"/>
      <c r="P5081" s="12"/>
      <c r="Q5081" s="48"/>
      <c r="R5081" s="50"/>
      <c r="S5081" s="45"/>
      <c r="T5081" s="55"/>
      <c r="U5081" s="55"/>
      <c r="V5081" s="24"/>
      <c r="W5081" s="12"/>
      <c r="X5081" s="12"/>
      <c r="Y5081" s="12"/>
      <c r="Z5081" s="12"/>
      <c r="AA5081" s="12"/>
      <c r="AB5081" s="12"/>
      <c r="AC5081" s="12"/>
      <c r="AD5081" s="12"/>
      <c r="AE5081" s="12"/>
      <c r="AF5081" s="12"/>
      <c r="AG5081" s="23"/>
    </row>
    <row r="5082" spans="1:33">
      <c r="A5082" s="22"/>
      <c r="B5082" s="12"/>
      <c r="C5082" s="12"/>
      <c r="D5082" s="34"/>
      <c r="E5082" s="42"/>
      <c r="F5082" s="31"/>
      <c r="G5082" s="53"/>
      <c r="H5082" s="40"/>
      <c r="I5082" s="37"/>
      <c r="J5082" s="12"/>
      <c r="K5082" s="12"/>
      <c r="L5082" s="12"/>
      <c r="M5082" s="23"/>
      <c r="N5082" s="22"/>
      <c r="O5082" s="12"/>
      <c r="P5082" s="12"/>
      <c r="Q5082" s="48"/>
      <c r="R5082" s="50"/>
      <c r="S5082" s="45"/>
      <c r="T5082" s="55"/>
      <c r="U5082" s="55"/>
      <c r="V5082" s="24"/>
      <c r="W5082" s="12"/>
      <c r="X5082" s="12"/>
      <c r="Y5082" s="12"/>
      <c r="Z5082" s="12"/>
      <c r="AA5082" s="12"/>
      <c r="AB5082" s="12"/>
      <c r="AC5082" s="12"/>
      <c r="AD5082" s="12"/>
      <c r="AE5082" s="12"/>
      <c r="AF5082" s="12"/>
      <c r="AG5082" s="23"/>
    </row>
    <row r="5083" spans="1:33">
      <c r="A5083" s="22"/>
      <c r="B5083" s="12"/>
      <c r="C5083" s="12"/>
      <c r="D5083" s="34"/>
      <c r="E5083" s="42"/>
      <c r="F5083" s="31"/>
      <c r="G5083" s="53"/>
      <c r="H5083" s="40"/>
      <c r="I5083" s="37"/>
      <c r="J5083" s="12"/>
      <c r="K5083" s="12"/>
      <c r="L5083" s="12"/>
      <c r="M5083" s="23"/>
      <c r="N5083" s="22"/>
      <c r="O5083" s="12"/>
      <c r="P5083" s="12"/>
      <c r="Q5083" s="48"/>
      <c r="R5083" s="50"/>
      <c r="S5083" s="45"/>
      <c r="T5083" s="55"/>
      <c r="U5083" s="55"/>
      <c r="V5083" s="24"/>
      <c r="W5083" s="12"/>
      <c r="X5083" s="12"/>
      <c r="Y5083" s="12"/>
      <c r="Z5083" s="12"/>
      <c r="AA5083" s="12"/>
      <c r="AB5083" s="12"/>
      <c r="AC5083" s="12"/>
      <c r="AD5083" s="12"/>
      <c r="AE5083" s="12"/>
      <c r="AF5083" s="12"/>
      <c r="AG5083" s="23"/>
    </row>
    <row r="5084" spans="1:33">
      <c r="A5084" s="22"/>
      <c r="B5084" s="12"/>
      <c r="C5084" s="12"/>
      <c r="D5084" s="34"/>
      <c r="E5084" s="42"/>
      <c r="F5084" s="31"/>
      <c r="G5084" s="53"/>
      <c r="H5084" s="40"/>
      <c r="I5084" s="37"/>
      <c r="J5084" s="12"/>
      <c r="K5084" s="12"/>
      <c r="L5084" s="12"/>
      <c r="M5084" s="23"/>
      <c r="N5084" s="22"/>
      <c r="O5084" s="12"/>
      <c r="P5084" s="12"/>
      <c r="Q5084" s="48"/>
      <c r="R5084" s="50"/>
      <c r="S5084" s="45"/>
      <c r="T5084" s="55"/>
      <c r="U5084" s="55"/>
      <c r="V5084" s="24"/>
      <c r="W5084" s="12"/>
      <c r="X5084" s="12"/>
      <c r="Y5084" s="12"/>
      <c r="Z5084" s="12"/>
      <c r="AA5084" s="12"/>
      <c r="AB5084" s="12"/>
      <c r="AC5084" s="12"/>
      <c r="AD5084" s="12"/>
      <c r="AE5084" s="12"/>
      <c r="AF5084" s="12"/>
      <c r="AG5084" s="23"/>
    </row>
    <row r="5085" spans="1:33">
      <c r="A5085" s="22"/>
      <c r="B5085" s="12"/>
      <c r="C5085" s="12"/>
      <c r="D5085" s="34"/>
      <c r="E5085" s="42"/>
      <c r="F5085" s="31"/>
      <c r="G5085" s="53"/>
      <c r="H5085" s="40"/>
      <c r="I5085" s="37"/>
      <c r="J5085" s="12"/>
      <c r="K5085" s="12"/>
      <c r="L5085" s="12"/>
      <c r="M5085" s="23"/>
      <c r="N5085" s="22"/>
      <c r="O5085" s="12"/>
      <c r="P5085" s="12"/>
      <c r="Q5085" s="48"/>
      <c r="R5085" s="50"/>
      <c r="S5085" s="45"/>
      <c r="T5085" s="55"/>
      <c r="U5085" s="55"/>
      <c r="V5085" s="24"/>
      <c r="W5085" s="12"/>
      <c r="X5085" s="12"/>
      <c r="Y5085" s="12"/>
      <c r="Z5085" s="12"/>
      <c r="AA5085" s="12"/>
      <c r="AB5085" s="12"/>
      <c r="AC5085" s="12"/>
      <c r="AD5085" s="12"/>
      <c r="AE5085" s="12"/>
      <c r="AF5085" s="12"/>
      <c r="AG5085" s="23"/>
    </row>
    <row r="5086" spans="1:33">
      <c r="A5086" s="22"/>
      <c r="B5086" s="12"/>
      <c r="C5086" s="12"/>
      <c r="D5086" s="34"/>
      <c r="E5086" s="42"/>
      <c r="F5086" s="31"/>
      <c r="G5086" s="53"/>
      <c r="H5086" s="40"/>
      <c r="I5086" s="37"/>
      <c r="J5086" s="12"/>
      <c r="K5086" s="12"/>
      <c r="L5086" s="12"/>
      <c r="M5086" s="23"/>
      <c r="N5086" s="22"/>
      <c r="O5086" s="12"/>
      <c r="P5086" s="12"/>
      <c r="Q5086" s="48"/>
      <c r="R5086" s="50"/>
      <c r="S5086" s="45"/>
      <c r="T5086" s="55"/>
      <c r="U5086" s="55"/>
      <c r="V5086" s="24"/>
      <c r="W5086" s="12"/>
      <c r="X5086" s="12"/>
      <c r="Y5086" s="12"/>
      <c r="Z5086" s="12"/>
      <c r="AA5086" s="12"/>
      <c r="AB5086" s="12"/>
      <c r="AC5086" s="12"/>
      <c r="AD5086" s="12"/>
      <c r="AE5086" s="12"/>
      <c r="AF5086" s="12"/>
      <c r="AG5086" s="23"/>
    </row>
    <row r="5087" spans="1:33">
      <c r="A5087" s="22"/>
      <c r="B5087" s="12"/>
      <c r="C5087" s="12"/>
      <c r="D5087" s="34"/>
      <c r="E5087" s="42"/>
      <c r="F5087" s="31"/>
      <c r="G5087" s="53"/>
      <c r="H5087" s="40"/>
      <c r="I5087" s="37"/>
      <c r="J5087" s="12"/>
      <c r="K5087" s="12"/>
      <c r="L5087" s="12"/>
      <c r="M5087" s="23"/>
      <c r="N5087" s="22"/>
      <c r="O5087" s="12"/>
      <c r="P5087" s="12"/>
      <c r="Q5087" s="48"/>
      <c r="R5087" s="50"/>
      <c r="S5087" s="45"/>
      <c r="T5087" s="55"/>
      <c r="U5087" s="55"/>
      <c r="V5087" s="24"/>
      <c r="W5087" s="12"/>
      <c r="X5087" s="12"/>
      <c r="Y5087" s="12"/>
      <c r="Z5087" s="12"/>
      <c r="AA5087" s="12"/>
      <c r="AB5087" s="12"/>
      <c r="AC5087" s="12"/>
      <c r="AD5087" s="12"/>
      <c r="AE5087" s="12"/>
      <c r="AF5087" s="12"/>
      <c r="AG5087" s="23"/>
    </row>
    <row r="5088" spans="1:33">
      <c r="A5088" s="22"/>
      <c r="B5088" s="12"/>
      <c r="C5088" s="12"/>
      <c r="D5088" s="34"/>
      <c r="E5088" s="42"/>
      <c r="F5088" s="31"/>
      <c r="G5088" s="53"/>
      <c r="H5088" s="40"/>
      <c r="I5088" s="37"/>
      <c r="J5088" s="12"/>
      <c r="K5088" s="12"/>
      <c r="L5088" s="12"/>
      <c r="M5088" s="23"/>
      <c r="N5088" s="22"/>
      <c r="O5088" s="12"/>
      <c r="P5088" s="12"/>
      <c r="Q5088" s="48"/>
      <c r="R5088" s="50"/>
      <c r="S5088" s="45"/>
      <c r="T5088" s="55"/>
      <c r="U5088" s="55"/>
      <c r="V5088" s="24"/>
      <c r="W5088" s="12"/>
      <c r="X5088" s="12"/>
      <c r="Y5088" s="12"/>
      <c r="Z5088" s="12"/>
      <c r="AA5088" s="12"/>
      <c r="AB5088" s="12"/>
      <c r="AC5088" s="12"/>
      <c r="AD5088" s="12"/>
      <c r="AE5088" s="12"/>
      <c r="AF5088" s="12"/>
      <c r="AG5088" s="23"/>
    </row>
    <row r="5089" spans="1:33">
      <c r="A5089" s="22"/>
      <c r="B5089" s="12"/>
      <c r="C5089" s="12"/>
      <c r="D5089" s="34"/>
      <c r="E5089" s="42"/>
      <c r="F5089" s="31"/>
      <c r="G5089" s="53"/>
      <c r="H5089" s="40"/>
      <c r="I5089" s="37"/>
      <c r="J5089" s="12"/>
      <c r="K5089" s="12"/>
      <c r="L5089" s="12"/>
      <c r="M5089" s="23"/>
      <c r="N5089" s="22"/>
      <c r="O5089" s="12"/>
      <c r="P5089" s="12"/>
      <c r="Q5089" s="48"/>
      <c r="R5089" s="50"/>
      <c r="S5089" s="45"/>
      <c r="T5089" s="55"/>
      <c r="U5089" s="55"/>
      <c r="V5089" s="24"/>
      <c r="W5089" s="12"/>
      <c r="X5089" s="12"/>
      <c r="Y5089" s="12"/>
      <c r="Z5089" s="12"/>
      <c r="AA5089" s="12"/>
      <c r="AB5089" s="12"/>
      <c r="AC5089" s="12"/>
      <c r="AD5089" s="12"/>
      <c r="AE5089" s="12"/>
      <c r="AF5089" s="12"/>
      <c r="AG5089" s="23"/>
    </row>
    <row r="5090" spans="1:33">
      <c r="A5090" s="22"/>
      <c r="B5090" s="12"/>
      <c r="C5090" s="12"/>
      <c r="D5090" s="34"/>
      <c r="E5090" s="42"/>
      <c r="F5090" s="31"/>
      <c r="G5090" s="53"/>
      <c r="H5090" s="40"/>
      <c r="I5090" s="37"/>
      <c r="J5090" s="12"/>
      <c r="K5090" s="12"/>
      <c r="L5090" s="12"/>
      <c r="M5090" s="23"/>
      <c r="N5090" s="22"/>
      <c r="O5090" s="12"/>
      <c r="P5090" s="12"/>
      <c r="Q5090" s="48"/>
      <c r="R5090" s="50"/>
      <c r="S5090" s="45"/>
      <c r="T5090" s="55"/>
      <c r="U5090" s="55"/>
      <c r="V5090" s="24"/>
      <c r="W5090" s="12"/>
      <c r="X5090" s="12"/>
      <c r="Y5090" s="12"/>
      <c r="Z5090" s="12"/>
      <c r="AA5090" s="12"/>
      <c r="AB5090" s="12"/>
      <c r="AC5090" s="12"/>
      <c r="AD5090" s="12"/>
      <c r="AE5090" s="12"/>
      <c r="AF5090" s="12"/>
      <c r="AG5090" s="23"/>
    </row>
    <row r="5091" spans="1:33">
      <c r="A5091" s="22"/>
      <c r="B5091" s="12"/>
      <c r="C5091" s="12"/>
      <c r="D5091" s="34"/>
      <c r="E5091" s="42"/>
      <c r="F5091" s="31"/>
      <c r="G5091" s="53"/>
      <c r="H5091" s="40"/>
      <c r="I5091" s="37"/>
      <c r="J5091" s="12"/>
      <c r="K5091" s="12"/>
      <c r="L5091" s="12"/>
      <c r="M5091" s="23"/>
      <c r="N5091" s="22"/>
      <c r="O5091" s="12"/>
      <c r="P5091" s="12"/>
      <c r="Q5091" s="48"/>
      <c r="R5091" s="50"/>
      <c r="S5091" s="45"/>
      <c r="T5091" s="55"/>
      <c r="U5091" s="55"/>
      <c r="V5091" s="24"/>
      <c r="W5091" s="12"/>
      <c r="X5091" s="12"/>
      <c r="Y5091" s="12"/>
      <c r="Z5091" s="12"/>
      <c r="AA5091" s="12"/>
      <c r="AB5091" s="12"/>
      <c r="AC5091" s="12"/>
      <c r="AD5091" s="12"/>
      <c r="AE5091" s="12"/>
      <c r="AF5091" s="12"/>
      <c r="AG5091" s="23"/>
    </row>
    <row r="5092" spans="1:33">
      <c r="A5092" s="22"/>
      <c r="B5092" s="12"/>
      <c r="C5092" s="12"/>
      <c r="D5092" s="34"/>
      <c r="E5092" s="42"/>
      <c r="F5092" s="31"/>
      <c r="G5092" s="53"/>
      <c r="H5092" s="40"/>
      <c r="I5092" s="37"/>
      <c r="J5092" s="12"/>
      <c r="K5092" s="12"/>
      <c r="L5092" s="12"/>
      <c r="M5092" s="23"/>
      <c r="N5092" s="22"/>
      <c r="O5092" s="12"/>
      <c r="P5092" s="12"/>
      <c r="Q5092" s="48"/>
      <c r="R5092" s="50"/>
      <c r="S5092" s="45"/>
      <c r="T5092" s="55"/>
      <c r="U5092" s="55"/>
      <c r="V5092" s="24"/>
      <c r="W5092" s="12"/>
      <c r="X5092" s="12"/>
      <c r="Y5092" s="12"/>
      <c r="Z5092" s="12"/>
      <c r="AA5092" s="12"/>
      <c r="AB5092" s="12"/>
      <c r="AC5092" s="12"/>
      <c r="AD5092" s="12"/>
      <c r="AE5092" s="12"/>
      <c r="AF5092" s="12"/>
      <c r="AG5092" s="23"/>
    </row>
    <row r="5093" spans="1:33">
      <c r="A5093" s="22"/>
      <c r="B5093" s="12"/>
      <c r="C5093" s="12"/>
      <c r="D5093" s="34"/>
      <c r="E5093" s="42"/>
      <c r="F5093" s="31"/>
      <c r="G5093" s="53"/>
      <c r="H5093" s="40"/>
      <c r="I5093" s="37"/>
      <c r="J5093" s="12"/>
      <c r="K5093" s="12"/>
      <c r="L5093" s="12"/>
      <c r="M5093" s="23"/>
      <c r="N5093" s="22"/>
      <c r="O5093" s="12"/>
      <c r="P5093" s="12"/>
      <c r="Q5093" s="48"/>
      <c r="R5093" s="50"/>
      <c r="S5093" s="45"/>
      <c r="T5093" s="55"/>
      <c r="U5093" s="55"/>
      <c r="V5093" s="24"/>
      <c r="W5093" s="12"/>
      <c r="X5093" s="12"/>
      <c r="Y5093" s="12"/>
      <c r="Z5093" s="12"/>
      <c r="AA5093" s="12"/>
      <c r="AB5093" s="12"/>
      <c r="AC5093" s="12"/>
      <c r="AD5093" s="12"/>
      <c r="AE5093" s="12"/>
      <c r="AF5093" s="12"/>
      <c r="AG5093" s="23"/>
    </row>
    <row r="5094" spans="1:33">
      <c r="A5094" s="22"/>
      <c r="B5094" s="12"/>
      <c r="C5094" s="12"/>
      <c r="D5094" s="34"/>
      <c r="E5094" s="42"/>
      <c r="F5094" s="31"/>
      <c r="G5094" s="53"/>
      <c r="H5094" s="40"/>
      <c r="I5094" s="37"/>
      <c r="J5094" s="12"/>
      <c r="K5094" s="12"/>
      <c r="L5094" s="12"/>
      <c r="M5094" s="23"/>
      <c r="N5094" s="22"/>
      <c r="O5094" s="12"/>
      <c r="P5094" s="12"/>
      <c r="Q5094" s="48"/>
      <c r="R5094" s="50"/>
      <c r="S5094" s="45"/>
      <c r="T5094" s="55"/>
      <c r="U5094" s="55"/>
      <c r="V5094" s="24"/>
      <c r="W5094" s="12"/>
      <c r="X5094" s="12"/>
      <c r="Y5094" s="12"/>
      <c r="Z5094" s="12"/>
      <c r="AA5094" s="12"/>
      <c r="AB5094" s="12"/>
      <c r="AC5094" s="12"/>
      <c r="AD5094" s="12"/>
      <c r="AE5094" s="12"/>
      <c r="AF5094" s="12"/>
      <c r="AG5094" s="23"/>
    </row>
    <row r="5095" spans="1:33">
      <c r="A5095" s="22"/>
      <c r="B5095" s="12"/>
      <c r="C5095" s="12"/>
      <c r="D5095" s="34"/>
      <c r="E5095" s="42"/>
      <c r="F5095" s="31"/>
      <c r="G5095" s="53"/>
      <c r="H5095" s="40"/>
      <c r="I5095" s="37"/>
      <c r="J5095" s="12"/>
      <c r="K5095" s="12"/>
      <c r="L5095" s="12"/>
      <c r="M5095" s="23"/>
      <c r="N5095" s="22"/>
      <c r="O5095" s="12"/>
      <c r="P5095" s="12"/>
      <c r="Q5095" s="48"/>
      <c r="R5095" s="50"/>
      <c r="S5095" s="45"/>
      <c r="T5095" s="55"/>
      <c r="U5095" s="55"/>
      <c r="V5095" s="24"/>
      <c r="W5095" s="12"/>
      <c r="X5095" s="12"/>
      <c r="Y5095" s="12"/>
      <c r="Z5095" s="12"/>
      <c r="AA5095" s="12"/>
      <c r="AB5095" s="12"/>
      <c r="AC5095" s="12"/>
      <c r="AD5095" s="12"/>
      <c r="AE5095" s="12"/>
      <c r="AF5095" s="12"/>
      <c r="AG5095" s="23"/>
    </row>
    <row r="5096" spans="1:33">
      <c r="A5096" s="22"/>
      <c r="B5096" s="12"/>
      <c r="C5096" s="12"/>
      <c r="D5096" s="34"/>
      <c r="E5096" s="42"/>
      <c r="F5096" s="31"/>
      <c r="G5096" s="53"/>
      <c r="H5096" s="40"/>
      <c r="I5096" s="37"/>
      <c r="J5096" s="12"/>
      <c r="K5096" s="12"/>
      <c r="L5096" s="12"/>
      <c r="M5096" s="23"/>
      <c r="N5096" s="22"/>
      <c r="O5096" s="12"/>
      <c r="P5096" s="12"/>
      <c r="Q5096" s="48"/>
      <c r="R5096" s="50"/>
      <c r="S5096" s="45"/>
      <c r="T5096" s="55"/>
      <c r="U5096" s="55"/>
      <c r="V5096" s="24"/>
      <c r="W5096" s="12"/>
      <c r="X5096" s="12"/>
      <c r="Y5096" s="12"/>
      <c r="Z5096" s="12"/>
      <c r="AA5096" s="12"/>
      <c r="AB5096" s="12"/>
      <c r="AC5096" s="12"/>
      <c r="AD5096" s="12"/>
      <c r="AE5096" s="12"/>
      <c r="AF5096" s="12"/>
      <c r="AG5096" s="23"/>
    </row>
    <row r="5097" spans="1:33">
      <c r="A5097" s="22"/>
      <c r="B5097" s="12"/>
      <c r="C5097" s="12"/>
      <c r="D5097" s="34"/>
      <c r="E5097" s="42"/>
      <c r="F5097" s="31"/>
      <c r="G5097" s="53"/>
      <c r="H5097" s="40"/>
      <c r="I5097" s="37"/>
      <c r="J5097" s="12"/>
      <c r="K5097" s="12"/>
      <c r="L5097" s="12"/>
      <c r="M5097" s="23"/>
      <c r="N5097" s="22"/>
      <c r="O5097" s="12"/>
      <c r="P5097" s="12"/>
      <c r="Q5097" s="48"/>
      <c r="R5097" s="50"/>
      <c r="S5097" s="45"/>
      <c r="T5097" s="55"/>
      <c r="U5097" s="55"/>
      <c r="V5097" s="24"/>
      <c r="W5097" s="12"/>
      <c r="X5097" s="12"/>
      <c r="Y5097" s="12"/>
      <c r="Z5097" s="12"/>
      <c r="AA5097" s="12"/>
      <c r="AB5097" s="12"/>
      <c r="AC5097" s="12"/>
      <c r="AD5097" s="12"/>
      <c r="AE5097" s="12"/>
      <c r="AF5097" s="12"/>
      <c r="AG5097" s="23"/>
    </row>
    <row r="5098" spans="1:33">
      <c r="A5098" s="22"/>
      <c r="B5098" s="12"/>
      <c r="C5098" s="12"/>
      <c r="D5098" s="34"/>
      <c r="E5098" s="42"/>
      <c r="F5098" s="31"/>
      <c r="G5098" s="53"/>
      <c r="H5098" s="40"/>
      <c r="I5098" s="37"/>
      <c r="J5098" s="12"/>
      <c r="K5098" s="12"/>
      <c r="L5098" s="12"/>
      <c r="M5098" s="23"/>
      <c r="N5098" s="22"/>
      <c r="O5098" s="12"/>
      <c r="P5098" s="12"/>
      <c r="Q5098" s="48"/>
      <c r="R5098" s="50"/>
      <c r="S5098" s="45"/>
      <c r="T5098" s="55"/>
      <c r="U5098" s="55"/>
      <c r="V5098" s="24"/>
      <c r="W5098" s="12"/>
      <c r="X5098" s="12"/>
      <c r="Y5098" s="12"/>
      <c r="Z5098" s="12"/>
      <c r="AA5098" s="12"/>
      <c r="AB5098" s="12"/>
      <c r="AC5098" s="12"/>
      <c r="AD5098" s="12"/>
      <c r="AE5098" s="12"/>
      <c r="AF5098" s="12"/>
      <c r="AG5098" s="23"/>
    </row>
    <row r="5099" spans="1:33">
      <c r="A5099" s="22"/>
      <c r="B5099" s="12"/>
      <c r="C5099" s="12"/>
      <c r="D5099" s="34"/>
      <c r="E5099" s="42"/>
      <c r="F5099" s="31"/>
      <c r="G5099" s="53"/>
      <c r="H5099" s="40"/>
      <c r="I5099" s="37"/>
      <c r="J5099" s="12"/>
      <c r="K5099" s="12"/>
      <c r="L5099" s="12"/>
      <c r="M5099" s="23"/>
      <c r="N5099" s="22"/>
      <c r="O5099" s="12"/>
      <c r="P5099" s="12"/>
      <c r="Q5099" s="48"/>
      <c r="R5099" s="50"/>
      <c r="S5099" s="45"/>
      <c r="T5099" s="55"/>
      <c r="U5099" s="55"/>
      <c r="V5099" s="24"/>
      <c r="W5099" s="12"/>
      <c r="X5099" s="12"/>
      <c r="Y5099" s="12"/>
      <c r="Z5099" s="12"/>
      <c r="AA5099" s="12"/>
      <c r="AB5099" s="12"/>
      <c r="AC5099" s="12"/>
      <c r="AD5099" s="12"/>
      <c r="AE5099" s="12"/>
      <c r="AF5099" s="12"/>
      <c r="AG5099" s="23"/>
    </row>
    <row r="5100" spans="1:33">
      <c r="A5100" s="22"/>
      <c r="B5100" s="12"/>
      <c r="C5100" s="12"/>
      <c r="D5100" s="34"/>
      <c r="E5100" s="42"/>
      <c r="F5100" s="31"/>
      <c r="G5100" s="53"/>
      <c r="H5100" s="40"/>
      <c r="I5100" s="37"/>
      <c r="J5100" s="12"/>
      <c r="K5100" s="12"/>
      <c r="L5100" s="12"/>
      <c r="M5100" s="23"/>
      <c r="N5100" s="22"/>
      <c r="O5100" s="12"/>
      <c r="P5100" s="12"/>
      <c r="Q5100" s="48"/>
      <c r="R5100" s="50"/>
      <c r="S5100" s="45"/>
      <c r="T5100" s="55"/>
      <c r="U5100" s="55"/>
      <c r="V5100" s="24"/>
      <c r="W5100" s="12"/>
      <c r="X5100" s="12"/>
      <c r="Y5100" s="12"/>
      <c r="Z5100" s="12"/>
      <c r="AA5100" s="12"/>
      <c r="AB5100" s="12"/>
      <c r="AC5100" s="12"/>
      <c r="AD5100" s="12"/>
      <c r="AE5100" s="12"/>
      <c r="AF5100" s="12"/>
      <c r="AG5100" s="23"/>
    </row>
    <row r="5101" spans="1:33">
      <c r="A5101" s="22"/>
      <c r="B5101" s="12"/>
      <c r="C5101" s="12"/>
      <c r="D5101" s="34"/>
      <c r="E5101" s="42"/>
      <c r="F5101" s="31"/>
      <c r="G5101" s="53"/>
      <c r="H5101" s="40"/>
      <c r="I5101" s="37"/>
      <c r="J5101" s="12"/>
      <c r="K5101" s="12"/>
      <c r="L5101" s="12"/>
      <c r="M5101" s="23"/>
      <c r="N5101" s="22"/>
      <c r="O5101" s="12"/>
      <c r="P5101" s="12"/>
      <c r="Q5101" s="48"/>
      <c r="R5101" s="50"/>
      <c r="S5101" s="45"/>
      <c r="T5101" s="55"/>
      <c r="U5101" s="55"/>
      <c r="V5101" s="24"/>
      <c r="W5101" s="12"/>
      <c r="X5101" s="12"/>
      <c r="Y5101" s="12"/>
      <c r="Z5101" s="12"/>
      <c r="AA5101" s="12"/>
      <c r="AB5101" s="12"/>
      <c r="AC5101" s="12"/>
      <c r="AD5101" s="12"/>
      <c r="AE5101" s="12"/>
      <c r="AF5101" s="12"/>
      <c r="AG5101" s="23"/>
    </row>
    <row r="5102" spans="1:33">
      <c r="A5102" s="22"/>
      <c r="B5102" s="12"/>
      <c r="C5102" s="12"/>
      <c r="D5102" s="34"/>
      <c r="E5102" s="42"/>
      <c r="F5102" s="31"/>
      <c r="G5102" s="53"/>
      <c r="H5102" s="40"/>
      <c r="I5102" s="37"/>
      <c r="J5102" s="12"/>
      <c r="K5102" s="12"/>
      <c r="L5102" s="12"/>
      <c r="M5102" s="23"/>
      <c r="N5102" s="22"/>
      <c r="O5102" s="12"/>
      <c r="P5102" s="12"/>
      <c r="Q5102" s="48"/>
      <c r="R5102" s="50"/>
      <c r="S5102" s="45"/>
      <c r="T5102" s="55"/>
      <c r="U5102" s="55"/>
      <c r="V5102" s="24"/>
      <c r="W5102" s="12"/>
      <c r="X5102" s="12"/>
      <c r="Y5102" s="12"/>
      <c r="Z5102" s="12"/>
      <c r="AA5102" s="12"/>
      <c r="AB5102" s="12"/>
      <c r="AC5102" s="12"/>
      <c r="AD5102" s="12"/>
      <c r="AE5102" s="12"/>
      <c r="AF5102" s="12"/>
      <c r="AG5102" s="23"/>
    </row>
    <row r="5103" spans="1:33">
      <c r="A5103" s="22"/>
      <c r="B5103" s="12"/>
      <c r="C5103" s="12"/>
      <c r="D5103" s="34"/>
      <c r="E5103" s="43"/>
      <c r="F5103" s="31"/>
      <c r="G5103" s="53"/>
      <c r="H5103" s="40"/>
      <c r="I5103" s="37"/>
      <c r="J5103" s="12"/>
      <c r="K5103" s="12"/>
      <c r="L5103" s="12"/>
      <c r="M5103" s="23"/>
      <c r="N5103" s="22"/>
      <c r="O5103" s="12"/>
      <c r="P5103" s="12"/>
      <c r="Q5103" s="48"/>
      <c r="R5103" s="50"/>
      <c r="S5103" s="45"/>
      <c r="T5103" s="55"/>
      <c r="U5103" s="55"/>
      <c r="V5103" s="24"/>
      <c r="W5103" s="12"/>
      <c r="X5103" s="12"/>
      <c r="Y5103" s="12"/>
      <c r="Z5103" s="12"/>
      <c r="AA5103" s="12"/>
      <c r="AB5103" s="12"/>
      <c r="AC5103" s="12"/>
      <c r="AD5103" s="12"/>
      <c r="AE5103" s="12"/>
      <c r="AF5103" s="12"/>
      <c r="AG5103" s="23"/>
    </row>
    <row r="5104" spans="1:33">
      <c r="A5104" s="22"/>
      <c r="B5104" s="12"/>
      <c r="C5104" s="12"/>
      <c r="D5104" s="34"/>
      <c r="E5104" s="42"/>
      <c r="F5104" s="31"/>
      <c r="G5104" s="53"/>
      <c r="H5104" s="40"/>
      <c r="I5104" s="37"/>
      <c r="J5104" s="12"/>
      <c r="K5104" s="12"/>
      <c r="L5104" s="12"/>
      <c r="M5104" s="23"/>
      <c r="N5104" s="22"/>
      <c r="O5104" s="12"/>
      <c r="P5104" s="12"/>
      <c r="Q5104" s="48"/>
      <c r="R5104" s="50"/>
      <c r="S5104" s="45"/>
      <c r="T5104" s="55"/>
      <c r="U5104" s="55"/>
      <c r="V5104" s="24"/>
      <c r="W5104" s="12"/>
      <c r="X5104" s="12"/>
      <c r="Y5104" s="12"/>
      <c r="Z5104" s="12"/>
      <c r="AA5104" s="12"/>
      <c r="AB5104" s="12"/>
      <c r="AC5104" s="12"/>
      <c r="AD5104" s="12"/>
      <c r="AE5104" s="12"/>
      <c r="AF5104" s="12"/>
      <c r="AG5104" s="23"/>
    </row>
    <row r="5105" spans="1:33">
      <c r="A5105" s="22"/>
      <c r="B5105" s="12"/>
      <c r="C5105" s="12"/>
      <c r="D5105" s="34"/>
      <c r="E5105" s="42"/>
      <c r="F5105" s="31"/>
      <c r="G5105" s="53"/>
      <c r="H5105" s="40"/>
      <c r="I5105" s="37"/>
      <c r="J5105" s="12"/>
      <c r="K5105" s="12"/>
      <c r="L5105" s="12"/>
      <c r="M5105" s="23"/>
      <c r="N5105" s="22"/>
      <c r="O5105" s="12"/>
      <c r="P5105" s="12"/>
      <c r="Q5105" s="48"/>
      <c r="R5105" s="50"/>
      <c r="S5105" s="45"/>
      <c r="T5105" s="55"/>
      <c r="U5105" s="55"/>
      <c r="V5105" s="24"/>
      <c r="W5105" s="12"/>
      <c r="X5105" s="12"/>
      <c r="Y5105" s="12"/>
      <c r="Z5105" s="12"/>
      <c r="AA5105" s="12"/>
      <c r="AB5105" s="12"/>
      <c r="AC5105" s="12"/>
      <c r="AD5105" s="12"/>
      <c r="AE5105" s="12"/>
      <c r="AF5105" s="12"/>
      <c r="AG5105" s="23"/>
    </row>
    <row r="5106" spans="1:33">
      <c r="A5106" s="22"/>
      <c r="B5106" s="12"/>
      <c r="C5106" s="12"/>
      <c r="D5106" s="34"/>
      <c r="E5106" s="42"/>
      <c r="F5106" s="31"/>
      <c r="G5106" s="53"/>
      <c r="H5106" s="40"/>
      <c r="I5106" s="37"/>
      <c r="J5106" s="12"/>
      <c r="K5106" s="12"/>
      <c r="L5106" s="12"/>
      <c r="M5106" s="23"/>
      <c r="N5106" s="22"/>
      <c r="O5106" s="12"/>
      <c r="P5106" s="12"/>
      <c r="Q5106" s="48"/>
      <c r="R5106" s="50"/>
      <c r="S5106" s="45"/>
      <c r="T5106" s="55"/>
      <c r="U5106" s="55"/>
      <c r="V5106" s="24"/>
      <c r="W5106" s="12"/>
      <c r="X5106" s="12"/>
      <c r="Y5106" s="12"/>
      <c r="Z5106" s="12"/>
      <c r="AA5106" s="12"/>
      <c r="AB5106" s="12"/>
      <c r="AC5106" s="12"/>
      <c r="AD5106" s="12"/>
      <c r="AE5106" s="12"/>
      <c r="AF5106" s="12"/>
      <c r="AG5106" s="23"/>
    </row>
    <row r="5107" spans="1:33">
      <c r="A5107" s="22"/>
      <c r="B5107" s="12"/>
      <c r="C5107" s="12"/>
      <c r="D5107" s="34"/>
      <c r="E5107" s="42"/>
      <c r="F5107" s="31"/>
      <c r="G5107" s="53"/>
      <c r="H5107" s="40"/>
      <c r="I5107" s="37"/>
      <c r="J5107" s="12"/>
      <c r="K5107" s="12"/>
      <c r="L5107" s="12"/>
      <c r="M5107" s="23"/>
      <c r="N5107" s="22"/>
      <c r="O5107" s="12"/>
      <c r="P5107" s="12"/>
      <c r="Q5107" s="48"/>
      <c r="R5107" s="50"/>
      <c r="S5107" s="45"/>
      <c r="T5107" s="55"/>
      <c r="U5107" s="55"/>
      <c r="V5107" s="24"/>
      <c r="W5107" s="12"/>
      <c r="X5107" s="12"/>
      <c r="Y5107" s="12"/>
      <c r="Z5107" s="12"/>
      <c r="AA5107" s="12"/>
      <c r="AB5107" s="12"/>
      <c r="AC5107" s="12"/>
      <c r="AD5107" s="12"/>
      <c r="AE5107" s="12"/>
      <c r="AF5107" s="12"/>
      <c r="AG5107" s="23"/>
    </row>
    <row r="5108" spans="1:33">
      <c r="A5108" s="22"/>
      <c r="B5108" s="12"/>
      <c r="C5108" s="12"/>
      <c r="D5108" s="34"/>
      <c r="E5108" s="42"/>
      <c r="F5108" s="31"/>
      <c r="G5108" s="53"/>
      <c r="H5108" s="40"/>
      <c r="I5108" s="37"/>
      <c r="J5108" s="12"/>
      <c r="K5108" s="12"/>
      <c r="L5108" s="12"/>
      <c r="M5108" s="23"/>
      <c r="N5108" s="22"/>
      <c r="O5108" s="12"/>
      <c r="P5108" s="12"/>
      <c r="Q5108" s="48"/>
      <c r="R5108" s="50"/>
      <c r="S5108" s="45"/>
      <c r="T5108" s="55"/>
      <c r="U5108" s="55"/>
      <c r="V5108" s="24"/>
      <c r="W5108" s="12"/>
      <c r="X5108" s="12"/>
      <c r="Y5108" s="12"/>
      <c r="Z5108" s="12"/>
      <c r="AA5108" s="12"/>
      <c r="AB5108" s="12"/>
      <c r="AC5108" s="12"/>
      <c r="AD5108" s="12"/>
      <c r="AE5108" s="12"/>
      <c r="AF5108" s="12"/>
      <c r="AG5108" s="23"/>
    </row>
    <row r="5109" spans="1:33">
      <c r="A5109" s="22"/>
      <c r="B5109" s="12"/>
      <c r="C5109" s="12"/>
      <c r="D5109" s="34"/>
      <c r="E5109" s="42"/>
      <c r="F5109" s="31"/>
      <c r="G5109" s="53"/>
      <c r="H5109" s="40"/>
      <c r="I5109" s="37"/>
      <c r="J5109" s="12"/>
      <c r="K5109" s="12"/>
      <c r="L5109" s="12"/>
      <c r="M5109" s="23"/>
      <c r="N5109" s="22"/>
      <c r="O5109" s="12"/>
      <c r="P5109" s="12"/>
      <c r="Q5109" s="48"/>
      <c r="R5109" s="50"/>
      <c r="S5109" s="45"/>
      <c r="T5109" s="55"/>
      <c r="U5109" s="55"/>
      <c r="V5109" s="24"/>
      <c r="W5109" s="12"/>
      <c r="X5109" s="12"/>
      <c r="Y5109" s="12"/>
      <c r="Z5109" s="12"/>
      <c r="AA5109" s="12"/>
      <c r="AB5109" s="12"/>
      <c r="AC5109" s="12"/>
      <c r="AD5109" s="12"/>
      <c r="AE5109" s="12"/>
      <c r="AF5109" s="12"/>
      <c r="AG5109" s="23"/>
    </row>
    <row r="5110" spans="1:33">
      <c r="A5110" s="22"/>
      <c r="B5110" s="12"/>
      <c r="C5110" s="12"/>
      <c r="D5110" s="34"/>
      <c r="E5110" s="43"/>
      <c r="F5110" s="31"/>
      <c r="G5110" s="53"/>
      <c r="H5110" s="40"/>
      <c r="I5110" s="37"/>
      <c r="J5110" s="12"/>
      <c r="K5110" s="12"/>
      <c r="L5110" s="12"/>
      <c r="M5110" s="23"/>
      <c r="N5110" s="22"/>
      <c r="O5110" s="12"/>
      <c r="P5110" s="12"/>
      <c r="Q5110" s="48"/>
      <c r="R5110" s="50"/>
      <c r="S5110" s="45"/>
      <c r="T5110" s="55"/>
      <c r="U5110" s="55"/>
      <c r="V5110" s="24"/>
      <c r="W5110" s="12"/>
      <c r="X5110" s="12"/>
      <c r="Y5110" s="12"/>
      <c r="Z5110" s="12"/>
      <c r="AA5110" s="12"/>
      <c r="AB5110" s="12"/>
      <c r="AC5110" s="12"/>
      <c r="AD5110" s="12"/>
      <c r="AE5110" s="12"/>
      <c r="AF5110" s="12"/>
      <c r="AG5110" s="23"/>
    </row>
    <row r="5111" spans="1:33">
      <c r="A5111" s="22"/>
      <c r="B5111" s="12"/>
      <c r="C5111" s="12"/>
      <c r="D5111" s="34"/>
      <c r="E5111" s="42"/>
      <c r="F5111" s="31"/>
      <c r="G5111" s="53"/>
      <c r="H5111" s="40"/>
      <c r="I5111" s="37"/>
      <c r="J5111" s="12"/>
      <c r="K5111" s="12"/>
      <c r="L5111" s="12"/>
      <c r="M5111" s="23"/>
      <c r="N5111" s="22"/>
      <c r="O5111" s="12"/>
      <c r="P5111" s="12"/>
      <c r="Q5111" s="48"/>
      <c r="R5111" s="50"/>
      <c r="S5111" s="45"/>
      <c r="T5111" s="55"/>
      <c r="U5111" s="55"/>
      <c r="V5111" s="24"/>
      <c r="W5111" s="12"/>
      <c r="X5111" s="12"/>
      <c r="Y5111" s="12"/>
      <c r="Z5111" s="12"/>
      <c r="AA5111" s="12"/>
      <c r="AB5111" s="12"/>
      <c r="AC5111" s="12"/>
      <c r="AD5111" s="12"/>
      <c r="AE5111" s="12"/>
      <c r="AF5111" s="12"/>
      <c r="AG5111" s="23"/>
    </row>
    <row r="5112" spans="1:33">
      <c r="A5112" s="22"/>
      <c r="B5112" s="12"/>
      <c r="C5112" s="12"/>
      <c r="D5112" s="34"/>
      <c r="E5112" s="42"/>
      <c r="F5112" s="31"/>
      <c r="G5112" s="53"/>
      <c r="H5112" s="40"/>
      <c r="I5112" s="37"/>
      <c r="J5112" s="12"/>
      <c r="K5112" s="12"/>
      <c r="L5112" s="12"/>
      <c r="M5112" s="23"/>
      <c r="N5112" s="22"/>
      <c r="O5112" s="12"/>
      <c r="P5112" s="12"/>
      <c r="Q5112" s="48"/>
      <c r="R5112" s="50"/>
      <c r="S5112" s="45"/>
      <c r="T5112" s="55"/>
      <c r="U5112" s="55"/>
      <c r="V5112" s="24"/>
      <c r="W5112" s="12"/>
      <c r="X5112" s="12"/>
      <c r="Y5112" s="12"/>
      <c r="Z5112" s="12"/>
      <c r="AA5112" s="12"/>
      <c r="AB5112" s="12"/>
      <c r="AC5112" s="12"/>
      <c r="AD5112" s="12"/>
      <c r="AE5112" s="12"/>
      <c r="AF5112" s="12"/>
      <c r="AG5112" s="23"/>
    </row>
    <row r="5113" spans="1:33">
      <c r="A5113" s="22"/>
      <c r="B5113" s="12"/>
      <c r="C5113" s="12"/>
      <c r="D5113" s="34"/>
      <c r="E5113" s="42"/>
      <c r="F5113" s="31"/>
      <c r="G5113" s="53"/>
      <c r="H5113" s="40"/>
      <c r="I5113" s="37"/>
      <c r="J5113" s="12"/>
      <c r="K5113" s="12"/>
      <c r="L5113" s="12"/>
      <c r="M5113" s="23"/>
      <c r="N5113" s="22"/>
      <c r="O5113" s="12"/>
      <c r="P5113" s="12"/>
      <c r="Q5113" s="48"/>
      <c r="R5113" s="50"/>
      <c r="S5113" s="45"/>
      <c r="T5113" s="55"/>
      <c r="U5113" s="55"/>
      <c r="V5113" s="24"/>
      <c r="W5113" s="12"/>
      <c r="X5113" s="12"/>
      <c r="Y5113" s="12"/>
      <c r="Z5113" s="12"/>
      <c r="AA5113" s="12"/>
      <c r="AB5113" s="12"/>
      <c r="AC5113" s="12"/>
      <c r="AD5113" s="12"/>
      <c r="AE5113" s="12"/>
      <c r="AF5113" s="12"/>
      <c r="AG5113" s="23"/>
    </row>
    <row r="5114" spans="1:33">
      <c r="A5114" s="22"/>
      <c r="B5114" s="12"/>
      <c r="C5114" s="12"/>
      <c r="D5114" s="34"/>
      <c r="E5114" s="42"/>
      <c r="F5114" s="31"/>
      <c r="G5114" s="53"/>
      <c r="H5114" s="40"/>
      <c r="I5114" s="37"/>
      <c r="J5114" s="12"/>
      <c r="K5114" s="12"/>
      <c r="L5114" s="12"/>
      <c r="M5114" s="23"/>
      <c r="N5114" s="22"/>
      <c r="O5114" s="12"/>
      <c r="P5114" s="12"/>
      <c r="Q5114" s="48"/>
      <c r="R5114" s="50"/>
      <c r="S5114" s="45"/>
      <c r="T5114" s="55"/>
      <c r="U5114" s="55"/>
      <c r="V5114" s="24"/>
      <c r="W5114" s="12"/>
      <c r="X5114" s="12"/>
      <c r="Y5114" s="12"/>
      <c r="Z5114" s="12"/>
      <c r="AA5114" s="12"/>
      <c r="AB5114" s="12"/>
      <c r="AC5114" s="12"/>
      <c r="AD5114" s="12"/>
      <c r="AE5114" s="12"/>
      <c r="AF5114" s="12"/>
      <c r="AG5114" s="23"/>
    </row>
    <row r="5115" spans="1:33">
      <c r="A5115" s="22"/>
      <c r="B5115" s="12"/>
      <c r="C5115" s="12"/>
      <c r="D5115" s="34"/>
      <c r="E5115" s="42"/>
      <c r="F5115" s="31"/>
      <c r="G5115" s="53"/>
      <c r="H5115" s="40"/>
      <c r="I5115" s="37"/>
      <c r="J5115" s="12"/>
      <c r="K5115" s="12"/>
      <c r="L5115" s="12"/>
      <c r="M5115" s="23"/>
      <c r="N5115" s="22"/>
      <c r="O5115" s="12"/>
      <c r="P5115" s="12"/>
      <c r="Q5115" s="48"/>
      <c r="R5115" s="50"/>
      <c r="S5115" s="45"/>
      <c r="T5115" s="55"/>
      <c r="U5115" s="55"/>
      <c r="V5115" s="24"/>
      <c r="W5115" s="12"/>
      <c r="X5115" s="12"/>
      <c r="Y5115" s="12"/>
      <c r="Z5115" s="12"/>
      <c r="AA5115" s="12"/>
      <c r="AB5115" s="12"/>
      <c r="AC5115" s="12"/>
      <c r="AD5115" s="12"/>
      <c r="AE5115" s="12"/>
      <c r="AF5115" s="12"/>
      <c r="AG5115" s="23"/>
    </row>
    <row r="5116" spans="1:33">
      <c r="A5116" s="22"/>
      <c r="B5116" s="12"/>
      <c r="C5116" s="12"/>
      <c r="D5116" s="34"/>
      <c r="E5116" s="42"/>
      <c r="F5116" s="31"/>
      <c r="G5116" s="53"/>
      <c r="H5116" s="40"/>
      <c r="I5116" s="37"/>
      <c r="J5116" s="12"/>
      <c r="K5116" s="12"/>
      <c r="L5116" s="12"/>
      <c r="M5116" s="23"/>
      <c r="N5116" s="22"/>
      <c r="O5116" s="12"/>
      <c r="P5116" s="12"/>
      <c r="Q5116" s="48"/>
      <c r="R5116" s="50"/>
      <c r="S5116" s="45"/>
      <c r="T5116" s="55"/>
      <c r="U5116" s="55"/>
      <c r="V5116" s="24"/>
      <c r="W5116" s="12"/>
      <c r="X5116" s="12"/>
      <c r="Y5116" s="12"/>
      <c r="Z5116" s="12"/>
      <c r="AA5116" s="12"/>
      <c r="AB5116" s="12"/>
      <c r="AC5116" s="12"/>
      <c r="AD5116" s="12"/>
      <c r="AE5116" s="12"/>
      <c r="AF5116" s="12"/>
      <c r="AG5116" s="23"/>
    </row>
    <row r="5117" spans="1:33">
      <c r="A5117" s="22"/>
      <c r="B5117" s="12"/>
      <c r="C5117" s="12"/>
      <c r="D5117" s="34"/>
      <c r="E5117" s="42"/>
      <c r="F5117" s="31"/>
      <c r="G5117" s="53"/>
      <c r="H5117" s="40"/>
      <c r="I5117" s="37"/>
      <c r="J5117" s="12"/>
      <c r="K5117" s="12"/>
      <c r="L5117" s="12"/>
      <c r="M5117" s="23"/>
      <c r="N5117" s="22"/>
      <c r="O5117" s="12"/>
      <c r="P5117" s="12"/>
      <c r="Q5117" s="48"/>
      <c r="R5117" s="50"/>
      <c r="S5117" s="45"/>
      <c r="T5117" s="55"/>
      <c r="U5117" s="55"/>
      <c r="V5117" s="24"/>
      <c r="W5117" s="12"/>
      <c r="X5117" s="12"/>
      <c r="Y5117" s="12"/>
      <c r="Z5117" s="12"/>
      <c r="AA5117" s="12"/>
      <c r="AB5117" s="12"/>
      <c r="AC5117" s="12"/>
      <c r="AD5117" s="12"/>
      <c r="AE5117" s="12"/>
      <c r="AF5117" s="12"/>
      <c r="AG5117" s="23"/>
    </row>
    <row r="5118" spans="1:33">
      <c r="A5118" s="22"/>
      <c r="B5118" s="12"/>
      <c r="C5118" s="12"/>
      <c r="D5118" s="34"/>
      <c r="E5118" s="42"/>
      <c r="F5118" s="31"/>
      <c r="G5118" s="53"/>
      <c r="H5118" s="40"/>
      <c r="I5118" s="37"/>
      <c r="J5118" s="12"/>
      <c r="K5118" s="12"/>
      <c r="L5118" s="12"/>
      <c r="M5118" s="23"/>
      <c r="N5118" s="22"/>
      <c r="O5118" s="12"/>
      <c r="P5118" s="12"/>
      <c r="Q5118" s="48"/>
      <c r="R5118" s="50"/>
      <c r="S5118" s="45"/>
      <c r="T5118" s="55"/>
      <c r="U5118" s="55"/>
      <c r="V5118" s="24"/>
      <c r="W5118" s="12"/>
      <c r="X5118" s="12"/>
      <c r="Y5118" s="12"/>
      <c r="Z5118" s="12"/>
      <c r="AA5118" s="12"/>
      <c r="AB5118" s="12"/>
      <c r="AC5118" s="12"/>
      <c r="AD5118" s="12"/>
      <c r="AE5118" s="12"/>
      <c r="AF5118" s="12"/>
      <c r="AG5118" s="23"/>
    </row>
    <row r="5119" spans="1:33">
      <c r="A5119" s="22"/>
      <c r="B5119" s="12"/>
      <c r="C5119" s="12"/>
      <c r="D5119" s="34"/>
      <c r="E5119" s="42"/>
      <c r="F5119" s="31"/>
      <c r="G5119" s="53"/>
      <c r="H5119" s="40"/>
      <c r="I5119" s="37"/>
      <c r="J5119" s="12"/>
      <c r="K5119" s="12"/>
      <c r="L5119" s="12"/>
      <c r="M5119" s="23"/>
      <c r="N5119" s="22"/>
      <c r="O5119" s="12"/>
      <c r="P5119" s="12"/>
      <c r="Q5119" s="48"/>
      <c r="R5119" s="50"/>
      <c r="S5119" s="45"/>
      <c r="T5119" s="55"/>
      <c r="U5119" s="55"/>
      <c r="V5119" s="24"/>
      <c r="W5119" s="12"/>
      <c r="X5119" s="12"/>
      <c r="Y5119" s="12"/>
      <c r="Z5119" s="12"/>
      <c r="AA5119" s="12"/>
      <c r="AB5119" s="12"/>
      <c r="AC5119" s="12"/>
      <c r="AD5119" s="12"/>
      <c r="AE5119" s="12"/>
      <c r="AF5119" s="12"/>
      <c r="AG5119" s="23"/>
    </row>
    <row r="5120" spans="1:33">
      <c r="A5120" s="22"/>
      <c r="B5120" s="12"/>
      <c r="C5120" s="12"/>
      <c r="D5120" s="34"/>
      <c r="E5120" s="42"/>
      <c r="F5120" s="31"/>
      <c r="G5120" s="53"/>
      <c r="H5120" s="40"/>
      <c r="I5120" s="37"/>
      <c r="J5120" s="12"/>
      <c r="K5120" s="12"/>
      <c r="L5120" s="12"/>
      <c r="M5120" s="23"/>
      <c r="N5120" s="22"/>
      <c r="O5120" s="12"/>
      <c r="P5120" s="12"/>
      <c r="Q5120" s="48"/>
      <c r="R5120" s="50"/>
      <c r="S5120" s="45"/>
      <c r="T5120" s="55"/>
      <c r="U5120" s="55"/>
      <c r="V5120" s="24"/>
      <c r="W5120" s="12"/>
      <c r="X5120" s="12"/>
      <c r="Y5120" s="12"/>
      <c r="Z5120" s="12"/>
      <c r="AA5120" s="12"/>
      <c r="AB5120" s="12"/>
      <c r="AC5120" s="12"/>
      <c r="AD5120" s="12"/>
      <c r="AE5120" s="12"/>
      <c r="AF5120" s="12"/>
      <c r="AG5120" s="23"/>
    </row>
    <row r="5121" spans="1:33">
      <c r="A5121" s="22"/>
      <c r="B5121" s="12"/>
      <c r="C5121" s="12"/>
      <c r="D5121" s="34"/>
      <c r="E5121" s="42"/>
      <c r="F5121" s="31"/>
      <c r="G5121" s="53"/>
      <c r="H5121" s="40"/>
      <c r="I5121" s="37"/>
      <c r="J5121" s="12"/>
      <c r="K5121" s="12"/>
      <c r="L5121" s="12"/>
      <c r="M5121" s="23"/>
      <c r="N5121" s="22"/>
      <c r="O5121" s="12"/>
      <c r="P5121" s="12"/>
      <c r="Q5121" s="48"/>
      <c r="R5121" s="50"/>
      <c r="S5121" s="45"/>
      <c r="T5121" s="55"/>
      <c r="U5121" s="55"/>
      <c r="V5121" s="24"/>
      <c r="W5121" s="12"/>
      <c r="X5121" s="12"/>
      <c r="Y5121" s="12"/>
      <c r="Z5121" s="12"/>
      <c r="AA5121" s="12"/>
      <c r="AB5121" s="12"/>
      <c r="AC5121" s="12"/>
      <c r="AD5121" s="12"/>
      <c r="AE5121" s="12"/>
      <c r="AF5121" s="12"/>
      <c r="AG5121" s="23"/>
    </row>
    <row r="5122" spans="1:33">
      <c r="A5122" s="22"/>
      <c r="B5122" s="12"/>
      <c r="C5122" s="12"/>
      <c r="D5122" s="34"/>
      <c r="E5122" s="42"/>
      <c r="F5122" s="31"/>
      <c r="G5122" s="53"/>
      <c r="H5122" s="40"/>
      <c r="I5122" s="37"/>
      <c r="J5122" s="12"/>
      <c r="K5122" s="12"/>
      <c r="L5122" s="12"/>
      <c r="M5122" s="23"/>
      <c r="N5122" s="22"/>
      <c r="O5122" s="12"/>
      <c r="P5122" s="12"/>
      <c r="Q5122" s="48"/>
      <c r="R5122" s="50"/>
      <c r="S5122" s="45"/>
      <c r="T5122" s="55"/>
      <c r="U5122" s="55"/>
      <c r="V5122" s="24"/>
      <c r="W5122" s="12"/>
      <c r="X5122" s="12"/>
      <c r="Y5122" s="12"/>
      <c r="Z5122" s="12"/>
      <c r="AA5122" s="12"/>
      <c r="AB5122" s="12"/>
      <c r="AC5122" s="12"/>
      <c r="AD5122" s="12"/>
      <c r="AE5122" s="12"/>
      <c r="AF5122" s="12"/>
      <c r="AG5122" s="23"/>
    </row>
    <row r="5123" spans="1:33">
      <c r="A5123" s="22"/>
      <c r="B5123" s="12"/>
      <c r="C5123" s="12"/>
      <c r="D5123" s="34"/>
      <c r="E5123" s="42"/>
      <c r="F5123" s="31"/>
      <c r="G5123" s="53"/>
      <c r="H5123" s="40"/>
      <c r="I5123" s="37"/>
      <c r="J5123" s="12"/>
      <c r="K5123" s="12"/>
      <c r="L5123" s="12"/>
      <c r="M5123" s="23"/>
      <c r="N5123" s="22"/>
      <c r="O5123" s="12"/>
      <c r="P5123" s="12"/>
      <c r="Q5123" s="48"/>
      <c r="R5123" s="50"/>
      <c r="S5123" s="45"/>
      <c r="T5123" s="55"/>
      <c r="U5123" s="55"/>
      <c r="V5123" s="24"/>
      <c r="W5123" s="12"/>
      <c r="X5123" s="12"/>
      <c r="Y5123" s="12"/>
      <c r="Z5123" s="12"/>
      <c r="AA5123" s="12"/>
      <c r="AB5123" s="12"/>
      <c r="AC5123" s="12"/>
      <c r="AD5123" s="12"/>
      <c r="AE5123" s="12"/>
      <c r="AF5123" s="12"/>
      <c r="AG5123" s="23"/>
    </row>
    <row r="5124" spans="1:33">
      <c r="A5124" s="22"/>
      <c r="B5124" s="12"/>
      <c r="C5124" s="12"/>
      <c r="D5124" s="34"/>
      <c r="E5124" s="42"/>
      <c r="F5124" s="31"/>
      <c r="G5124" s="53"/>
      <c r="H5124" s="40"/>
      <c r="I5124" s="37"/>
      <c r="J5124" s="12"/>
      <c r="K5124" s="12"/>
      <c r="L5124" s="12"/>
      <c r="M5124" s="23"/>
      <c r="N5124" s="22"/>
      <c r="O5124" s="12"/>
      <c r="P5124" s="12"/>
      <c r="Q5124" s="48"/>
      <c r="R5124" s="50"/>
      <c r="S5124" s="45"/>
      <c r="T5124" s="55"/>
      <c r="U5124" s="55"/>
      <c r="V5124" s="24"/>
      <c r="W5124" s="12"/>
      <c r="X5124" s="12"/>
      <c r="Y5124" s="12"/>
      <c r="Z5124" s="12"/>
      <c r="AA5124" s="12"/>
      <c r="AB5124" s="12"/>
      <c r="AC5124" s="12"/>
      <c r="AD5124" s="12"/>
      <c r="AE5124" s="12"/>
      <c r="AF5124" s="12"/>
      <c r="AG5124" s="23"/>
    </row>
    <row r="5125" spans="1:33">
      <c r="A5125" s="22"/>
      <c r="B5125" s="12"/>
      <c r="C5125" s="12"/>
      <c r="D5125" s="34"/>
      <c r="E5125" s="42"/>
      <c r="F5125" s="31"/>
      <c r="G5125" s="53"/>
      <c r="H5125" s="40"/>
      <c r="I5125" s="37"/>
      <c r="J5125" s="12"/>
      <c r="K5125" s="12"/>
      <c r="L5125" s="12"/>
      <c r="M5125" s="23"/>
      <c r="N5125" s="22"/>
      <c r="O5125" s="12"/>
      <c r="P5125" s="12"/>
      <c r="Q5125" s="48"/>
      <c r="R5125" s="50"/>
      <c r="S5125" s="45"/>
      <c r="T5125" s="55"/>
      <c r="U5125" s="55"/>
      <c r="V5125" s="24"/>
      <c r="W5125" s="12"/>
      <c r="X5125" s="12"/>
      <c r="Y5125" s="12"/>
      <c r="Z5125" s="12"/>
      <c r="AA5125" s="12"/>
      <c r="AB5125" s="12"/>
      <c r="AC5125" s="12"/>
      <c r="AD5125" s="12"/>
      <c r="AE5125" s="12"/>
      <c r="AF5125" s="12"/>
      <c r="AG5125" s="23"/>
    </row>
    <row r="5126" spans="1:33">
      <c r="A5126" s="22"/>
      <c r="B5126" s="12"/>
      <c r="C5126" s="12"/>
      <c r="D5126" s="34"/>
      <c r="E5126" s="42"/>
      <c r="F5126" s="31"/>
      <c r="G5126" s="53"/>
      <c r="H5126" s="40"/>
      <c r="I5126" s="37"/>
      <c r="J5126" s="12"/>
      <c r="K5126" s="12"/>
      <c r="L5126" s="12"/>
      <c r="M5126" s="23"/>
      <c r="N5126" s="22"/>
      <c r="O5126" s="12"/>
      <c r="P5126" s="12"/>
      <c r="Q5126" s="48"/>
      <c r="R5126" s="50"/>
      <c r="S5126" s="45"/>
      <c r="T5126" s="55"/>
      <c r="U5126" s="55"/>
      <c r="V5126" s="24"/>
      <c r="W5126" s="12"/>
      <c r="X5126" s="12"/>
      <c r="Y5126" s="12"/>
      <c r="Z5126" s="12"/>
      <c r="AA5126" s="12"/>
      <c r="AB5126" s="12"/>
      <c r="AC5126" s="12"/>
      <c r="AD5126" s="12"/>
      <c r="AE5126" s="12"/>
      <c r="AF5126" s="12"/>
      <c r="AG5126" s="23"/>
    </row>
    <row r="5127" spans="1:33">
      <c r="A5127" s="22"/>
      <c r="B5127" s="12"/>
      <c r="C5127" s="12"/>
      <c r="D5127" s="34"/>
      <c r="E5127" s="42"/>
      <c r="F5127" s="31"/>
      <c r="G5127" s="53"/>
      <c r="H5127" s="40"/>
      <c r="I5127" s="37"/>
      <c r="J5127" s="12"/>
      <c r="K5127" s="12"/>
      <c r="L5127" s="12"/>
      <c r="M5127" s="23"/>
      <c r="N5127" s="22"/>
      <c r="O5127" s="12"/>
      <c r="P5127" s="12"/>
      <c r="Q5127" s="48"/>
      <c r="R5127" s="50"/>
      <c r="S5127" s="45"/>
      <c r="T5127" s="55"/>
      <c r="U5127" s="55"/>
      <c r="V5127" s="24"/>
      <c r="W5127" s="12"/>
      <c r="X5127" s="12"/>
      <c r="Y5127" s="12"/>
      <c r="Z5127" s="12"/>
      <c r="AA5127" s="12"/>
      <c r="AB5127" s="12"/>
      <c r="AC5127" s="12"/>
      <c r="AD5127" s="12"/>
      <c r="AE5127" s="12"/>
      <c r="AF5127" s="12"/>
      <c r="AG5127" s="23"/>
    </row>
    <row r="5128" spans="1:33">
      <c r="A5128" s="22"/>
      <c r="B5128" s="12"/>
      <c r="C5128" s="12"/>
      <c r="D5128" s="34"/>
      <c r="E5128" s="42"/>
      <c r="F5128" s="31"/>
      <c r="G5128" s="53"/>
      <c r="H5128" s="40"/>
      <c r="I5128" s="37"/>
      <c r="J5128" s="12"/>
      <c r="K5128" s="12"/>
      <c r="L5128" s="12"/>
      <c r="M5128" s="23"/>
      <c r="N5128" s="22"/>
      <c r="O5128" s="12"/>
      <c r="P5128" s="12"/>
      <c r="Q5128" s="48"/>
      <c r="R5128" s="50"/>
      <c r="S5128" s="45"/>
      <c r="T5128" s="55"/>
      <c r="U5128" s="55"/>
      <c r="V5128" s="24"/>
      <c r="W5128" s="12"/>
      <c r="X5128" s="12"/>
      <c r="Y5128" s="12"/>
      <c r="Z5128" s="12"/>
      <c r="AA5128" s="12"/>
      <c r="AB5128" s="12"/>
      <c r="AC5128" s="12"/>
      <c r="AD5128" s="12"/>
      <c r="AE5128" s="12"/>
      <c r="AF5128" s="12"/>
      <c r="AG5128" s="23"/>
    </row>
    <row r="5129" spans="1:33">
      <c r="A5129" s="22"/>
      <c r="B5129" s="12"/>
      <c r="C5129" s="12"/>
      <c r="D5129" s="34"/>
      <c r="E5129" s="42"/>
      <c r="F5129" s="31"/>
      <c r="G5129" s="53"/>
      <c r="H5129" s="40"/>
      <c r="I5129" s="37"/>
      <c r="J5129" s="12"/>
      <c r="K5129" s="12"/>
      <c r="L5129" s="12"/>
      <c r="M5129" s="23"/>
      <c r="N5129" s="22"/>
      <c r="O5129" s="12"/>
      <c r="P5129" s="12"/>
      <c r="Q5129" s="48"/>
      <c r="R5129" s="50"/>
      <c r="S5129" s="45"/>
      <c r="T5129" s="55"/>
      <c r="U5129" s="55"/>
      <c r="V5129" s="24"/>
      <c r="W5129" s="12"/>
      <c r="X5129" s="12"/>
      <c r="Y5129" s="12"/>
      <c r="Z5129" s="12"/>
      <c r="AA5129" s="12"/>
      <c r="AB5129" s="12"/>
      <c r="AC5129" s="12"/>
      <c r="AD5129" s="12"/>
      <c r="AE5129" s="12"/>
      <c r="AF5129" s="12"/>
      <c r="AG5129" s="23"/>
    </row>
    <row r="5130" spans="1:33">
      <c r="A5130" s="22"/>
      <c r="B5130" s="12"/>
      <c r="C5130" s="12"/>
      <c r="D5130" s="34"/>
      <c r="E5130" s="42"/>
      <c r="F5130" s="31"/>
      <c r="G5130" s="53"/>
      <c r="H5130" s="40"/>
      <c r="I5130" s="37"/>
      <c r="J5130" s="12"/>
      <c r="K5130" s="12"/>
      <c r="L5130" s="12"/>
      <c r="M5130" s="23"/>
      <c r="N5130" s="22"/>
      <c r="O5130" s="12"/>
      <c r="P5130" s="12"/>
      <c r="Q5130" s="48"/>
      <c r="R5130" s="50"/>
      <c r="S5130" s="45"/>
      <c r="T5130" s="55"/>
      <c r="U5130" s="55"/>
      <c r="V5130" s="24"/>
      <c r="W5130" s="12"/>
      <c r="X5130" s="12"/>
      <c r="Y5130" s="12"/>
      <c r="Z5130" s="12"/>
      <c r="AA5130" s="12"/>
      <c r="AB5130" s="12"/>
      <c r="AC5130" s="12"/>
      <c r="AD5130" s="12"/>
      <c r="AE5130" s="12"/>
      <c r="AF5130" s="12"/>
      <c r="AG5130" s="23"/>
    </row>
    <row r="5131" spans="1:33">
      <c r="A5131" s="22"/>
      <c r="B5131" s="12"/>
      <c r="C5131" s="12"/>
      <c r="D5131" s="34"/>
      <c r="E5131" s="42"/>
      <c r="F5131" s="31"/>
      <c r="G5131" s="53"/>
      <c r="H5131" s="40"/>
      <c r="I5131" s="37"/>
      <c r="J5131" s="12"/>
      <c r="K5131" s="12"/>
      <c r="L5131" s="12"/>
      <c r="M5131" s="23"/>
      <c r="N5131" s="22"/>
      <c r="O5131" s="12"/>
      <c r="P5131" s="12"/>
      <c r="Q5131" s="48"/>
      <c r="R5131" s="50"/>
      <c r="S5131" s="45"/>
      <c r="T5131" s="55"/>
      <c r="U5131" s="55"/>
      <c r="V5131" s="24"/>
      <c r="W5131" s="12"/>
      <c r="X5131" s="12"/>
      <c r="Y5131" s="12"/>
      <c r="Z5131" s="12"/>
      <c r="AA5131" s="12"/>
      <c r="AB5131" s="12"/>
      <c r="AC5131" s="12"/>
      <c r="AD5131" s="12"/>
      <c r="AE5131" s="12"/>
      <c r="AF5131" s="12"/>
      <c r="AG5131" s="23"/>
    </row>
    <row r="5132" spans="1:33">
      <c r="A5132" s="22"/>
      <c r="B5132" s="12"/>
      <c r="C5132" s="12"/>
      <c r="D5132" s="34"/>
      <c r="E5132" s="42"/>
      <c r="F5132" s="31"/>
      <c r="G5132" s="53"/>
      <c r="H5132" s="40"/>
      <c r="I5132" s="37"/>
      <c r="J5132" s="12"/>
      <c r="K5132" s="12"/>
      <c r="L5132" s="12"/>
      <c r="M5132" s="23"/>
      <c r="N5132" s="22"/>
      <c r="O5132" s="12"/>
      <c r="P5132" s="12"/>
      <c r="Q5132" s="48"/>
      <c r="R5132" s="50"/>
      <c r="S5132" s="45"/>
      <c r="T5132" s="55"/>
      <c r="U5132" s="55"/>
      <c r="V5132" s="24"/>
      <c r="W5132" s="12"/>
      <c r="X5132" s="12"/>
      <c r="Y5132" s="12"/>
      <c r="Z5132" s="12"/>
      <c r="AA5132" s="12"/>
      <c r="AB5132" s="12"/>
      <c r="AC5132" s="12"/>
      <c r="AD5132" s="12"/>
      <c r="AE5132" s="12"/>
      <c r="AF5132" s="12"/>
      <c r="AG5132" s="23"/>
    </row>
    <row r="5133" spans="1:33">
      <c r="A5133" s="22"/>
      <c r="B5133" s="12"/>
      <c r="C5133" s="12"/>
      <c r="D5133" s="34"/>
      <c r="E5133" s="42"/>
      <c r="F5133" s="31"/>
      <c r="G5133" s="53"/>
      <c r="H5133" s="40"/>
      <c r="I5133" s="37"/>
      <c r="J5133" s="12"/>
      <c r="K5133" s="12"/>
      <c r="L5133" s="12"/>
      <c r="M5133" s="23"/>
      <c r="N5133" s="22"/>
      <c r="O5133" s="12"/>
      <c r="P5133" s="12"/>
      <c r="Q5133" s="48"/>
      <c r="R5133" s="50"/>
      <c r="S5133" s="45"/>
      <c r="T5133" s="55"/>
      <c r="U5133" s="55"/>
      <c r="V5133" s="24"/>
      <c r="W5133" s="12"/>
      <c r="X5133" s="12"/>
      <c r="Y5133" s="12"/>
      <c r="Z5133" s="12"/>
      <c r="AA5133" s="12"/>
      <c r="AB5133" s="12"/>
      <c r="AC5133" s="12"/>
      <c r="AD5133" s="12"/>
      <c r="AE5133" s="12"/>
      <c r="AF5133" s="12"/>
      <c r="AG5133" s="23"/>
    </row>
    <row r="5134" spans="1:33">
      <c r="A5134" s="22"/>
      <c r="B5134" s="12"/>
      <c r="C5134" s="12"/>
      <c r="D5134" s="34"/>
      <c r="E5134" s="42"/>
      <c r="F5134" s="31"/>
      <c r="G5134" s="53"/>
      <c r="H5134" s="40"/>
      <c r="I5134" s="37"/>
      <c r="J5134" s="12"/>
      <c r="K5134" s="12"/>
      <c r="L5134" s="12"/>
      <c r="M5134" s="23"/>
      <c r="N5134" s="22"/>
      <c r="O5134" s="12"/>
      <c r="P5134" s="12"/>
      <c r="Q5134" s="48"/>
      <c r="R5134" s="50"/>
      <c r="S5134" s="45"/>
      <c r="T5134" s="55"/>
      <c r="U5134" s="55"/>
      <c r="V5134" s="24"/>
      <c r="W5134" s="12"/>
      <c r="X5134" s="12"/>
      <c r="Y5134" s="12"/>
      <c r="Z5134" s="12"/>
      <c r="AA5134" s="12"/>
      <c r="AB5134" s="12"/>
      <c r="AC5134" s="12"/>
      <c r="AD5134" s="12"/>
      <c r="AE5134" s="12"/>
      <c r="AF5134" s="12"/>
      <c r="AG5134" s="23"/>
    </row>
    <row r="5135" spans="1:33">
      <c r="A5135" s="22"/>
      <c r="B5135" s="12"/>
      <c r="C5135" s="12"/>
      <c r="D5135" s="34"/>
      <c r="E5135" s="42"/>
      <c r="F5135" s="31"/>
      <c r="G5135" s="53"/>
      <c r="H5135" s="40"/>
      <c r="I5135" s="37"/>
      <c r="J5135" s="12"/>
      <c r="K5135" s="12"/>
      <c r="L5135" s="12"/>
      <c r="M5135" s="23"/>
      <c r="N5135" s="22"/>
      <c r="O5135" s="12"/>
      <c r="P5135" s="12"/>
      <c r="Q5135" s="48"/>
      <c r="R5135" s="50"/>
      <c r="S5135" s="45"/>
      <c r="T5135" s="55"/>
      <c r="U5135" s="55"/>
      <c r="V5135" s="24"/>
      <c r="W5135" s="12"/>
      <c r="X5135" s="12"/>
      <c r="Y5135" s="12"/>
      <c r="Z5135" s="12"/>
      <c r="AA5135" s="12"/>
      <c r="AB5135" s="12"/>
      <c r="AC5135" s="12"/>
      <c r="AD5135" s="12"/>
      <c r="AE5135" s="12"/>
      <c r="AF5135" s="12"/>
      <c r="AG5135" s="23"/>
    </row>
    <row r="5136" spans="1:33">
      <c r="A5136" s="22"/>
      <c r="B5136" s="12"/>
      <c r="C5136" s="12"/>
      <c r="D5136" s="34"/>
      <c r="E5136" s="42"/>
      <c r="F5136" s="31"/>
      <c r="G5136" s="53"/>
      <c r="H5136" s="40"/>
      <c r="I5136" s="37"/>
      <c r="J5136" s="12"/>
      <c r="K5136" s="12"/>
      <c r="L5136" s="12"/>
      <c r="M5136" s="23"/>
      <c r="N5136" s="22"/>
      <c r="O5136" s="12"/>
      <c r="P5136" s="12"/>
      <c r="Q5136" s="48"/>
      <c r="R5136" s="50"/>
      <c r="S5136" s="45"/>
      <c r="T5136" s="55"/>
      <c r="U5136" s="55"/>
      <c r="V5136" s="24"/>
      <c r="W5136" s="12"/>
      <c r="X5136" s="12"/>
      <c r="Y5136" s="12"/>
      <c r="Z5136" s="12"/>
      <c r="AA5136" s="12"/>
      <c r="AB5136" s="12"/>
      <c r="AC5136" s="12"/>
      <c r="AD5136" s="12"/>
      <c r="AE5136" s="12"/>
      <c r="AF5136" s="12"/>
      <c r="AG5136" s="23"/>
    </row>
    <row r="5137" spans="1:33">
      <c r="A5137" s="22"/>
      <c r="B5137" s="12"/>
      <c r="C5137" s="12"/>
      <c r="D5137" s="34"/>
      <c r="E5137" s="42"/>
      <c r="F5137" s="31"/>
      <c r="G5137" s="53"/>
      <c r="H5137" s="40"/>
      <c r="I5137" s="37"/>
      <c r="J5137" s="12"/>
      <c r="K5137" s="12"/>
      <c r="L5137" s="12"/>
      <c r="M5137" s="23"/>
      <c r="N5137" s="22"/>
      <c r="O5137" s="12"/>
      <c r="P5137" s="12"/>
      <c r="Q5137" s="48"/>
      <c r="R5137" s="50"/>
      <c r="S5137" s="45"/>
      <c r="T5137" s="55"/>
      <c r="U5137" s="55"/>
      <c r="V5137" s="24"/>
      <c r="W5137" s="12"/>
      <c r="X5137" s="12"/>
      <c r="Y5137" s="12"/>
      <c r="Z5137" s="12"/>
      <c r="AA5137" s="12"/>
      <c r="AB5137" s="12"/>
      <c r="AC5137" s="12"/>
      <c r="AD5137" s="12"/>
      <c r="AE5137" s="12"/>
      <c r="AF5137" s="12"/>
      <c r="AG5137" s="23"/>
    </row>
    <row r="5138" spans="1:33">
      <c r="A5138" s="22"/>
      <c r="B5138" s="12"/>
      <c r="C5138" s="12"/>
      <c r="D5138" s="34"/>
      <c r="E5138" s="42"/>
      <c r="F5138" s="31"/>
      <c r="G5138" s="53"/>
      <c r="H5138" s="40"/>
      <c r="I5138" s="37"/>
      <c r="J5138" s="12"/>
      <c r="K5138" s="12"/>
      <c r="L5138" s="12"/>
      <c r="M5138" s="23"/>
      <c r="N5138" s="22"/>
      <c r="O5138" s="12"/>
      <c r="P5138" s="12"/>
      <c r="Q5138" s="48"/>
      <c r="R5138" s="50"/>
      <c r="S5138" s="45"/>
      <c r="T5138" s="55"/>
      <c r="U5138" s="55"/>
      <c r="V5138" s="24"/>
      <c r="W5138" s="12"/>
      <c r="X5138" s="12"/>
      <c r="Y5138" s="12"/>
      <c r="Z5138" s="12"/>
      <c r="AA5138" s="12"/>
      <c r="AB5138" s="12"/>
      <c r="AC5138" s="12"/>
      <c r="AD5138" s="12"/>
      <c r="AE5138" s="12"/>
      <c r="AF5138" s="12"/>
      <c r="AG5138" s="23"/>
    </row>
    <row r="5139" spans="1:33">
      <c r="A5139" s="22"/>
      <c r="B5139" s="12"/>
      <c r="C5139" s="12"/>
      <c r="D5139" s="34"/>
      <c r="E5139" s="42"/>
      <c r="F5139" s="31"/>
      <c r="G5139" s="53"/>
      <c r="H5139" s="40"/>
      <c r="I5139" s="37"/>
      <c r="J5139" s="12"/>
      <c r="K5139" s="12"/>
      <c r="L5139" s="12"/>
      <c r="M5139" s="23"/>
      <c r="N5139" s="22"/>
      <c r="O5139" s="12"/>
      <c r="P5139" s="12"/>
      <c r="Q5139" s="48"/>
      <c r="R5139" s="50"/>
      <c r="S5139" s="45"/>
      <c r="T5139" s="55"/>
      <c r="U5139" s="55"/>
      <c r="V5139" s="24"/>
      <c r="W5139" s="12"/>
      <c r="X5139" s="12"/>
      <c r="Y5139" s="12"/>
      <c r="Z5139" s="12"/>
      <c r="AA5139" s="12"/>
      <c r="AB5139" s="12"/>
      <c r="AC5139" s="12"/>
      <c r="AD5139" s="12"/>
      <c r="AE5139" s="12"/>
      <c r="AF5139" s="12"/>
      <c r="AG5139" s="23"/>
    </row>
    <row r="5140" spans="1:33">
      <c r="A5140" s="22"/>
      <c r="B5140" s="12"/>
      <c r="C5140" s="12"/>
      <c r="D5140" s="34"/>
      <c r="E5140" s="42"/>
      <c r="F5140" s="31"/>
      <c r="G5140" s="53"/>
      <c r="H5140" s="40"/>
      <c r="I5140" s="37"/>
      <c r="J5140" s="12"/>
      <c r="K5140" s="12"/>
      <c r="L5140" s="12"/>
      <c r="M5140" s="23"/>
      <c r="N5140" s="22"/>
      <c r="O5140" s="12"/>
      <c r="P5140" s="12"/>
      <c r="Q5140" s="48"/>
      <c r="R5140" s="50"/>
      <c r="S5140" s="45"/>
      <c r="T5140" s="55"/>
      <c r="U5140" s="55"/>
      <c r="V5140" s="24"/>
      <c r="W5140" s="12"/>
      <c r="X5140" s="12"/>
      <c r="Y5140" s="12"/>
      <c r="Z5140" s="12"/>
      <c r="AA5140" s="12"/>
      <c r="AB5140" s="12"/>
      <c r="AC5140" s="12"/>
      <c r="AD5140" s="12"/>
      <c r="AE5140" s="12"/>
      <c r="AF5140" s="12"/>
      <c r="AG5140" s="23"/>
    </row>
    <row r="5141" spans="1:33">
      <c r="A5141" s="22"/>
      <c r="B5141" s="12"/>
      <c r="C5141" s="12"/>
      <c r="D5141" s="34"/>
      <c r="E5141" s="42"/>
      <c r="F5141" s="31"/>
      <c r="G5141" s="53"/>
      <c r="H5141" s="40"/>
      <c r="I5141" s="37"/>
      <c r="J5141" s="12"/>
      <c r="K5141" s="12"/>
      <c r="L5141" s="12"/>
      <c r="M5141" s="23"/>
      <c r="N5141" s="22"/>
      <c r="O5141" s="12"/>
      <c r="P5141" s="12"/>
      <c r="Q5141" s="48"/>
      <c r="R5141" s="50"/>
      <c r="S5141" s="45"/>
      <c r="T5141" s="55"/>
      <c r="U5141" s="55"/>
      <c r="V5141" s="24"/>
      <c r="W5141" s="12"/>
      <c r="X5141" s="12"/>
      <c r="Y5141" s="12"/>
      <c r="Z5141" s="12"/>
      <c r="AA5141" s="12"/>
      <c r="AB5141" s="12"/>
      <c r="AC5141" s="12"/>
      <c r="AD5141" s="12"/>
      <c r="AE5141" s="12"/>
      <c r="AF5141" s="12"/>
      <c r="AG5141" s="23"/>
    </row>
    <row r="5142" spans="1:33">
      <c r="A5142" s="22"/>
      <c r="B5142" s="12"/>
      <c r="C5142" s="12"/>
      <c r="D5142" s="34"/>
      <c r="E5142" s="42"/>
      <c r="F5142" s="31"/>
      <c r="G5142" s="53"/>
      <c r="H5142" s="40"/>
      <c r="I5142" s="37"/>
      <c r="J5142" s="12"/>
      <c r="K5142" s="12"/>
      <c r="L5142" s="12"/>
      <c r="M5142" s="23"/>
      <c r="N5142" s="22"/>
      <c r="O5142" s="12"/>
      <c r="P5142" s="12"/>
      <c r="Q5142" s="48"/>
      <c r="R5142" s="50"/>
      <c r="S5142" s="45"/>
      <c r="T5142" s="55"/>
      <c r="U5142" s="55"/>
      <c r="V5142" s="24"/>
      <c r="W5142" s="12"/>
      <c r="X5142" s="12"/>
      <c r="Y5142" s="12"/>
      <c r="Z5142" s="12"/>
      <c r="AA5142" s="12"/>
      <c r="AB5142" s="12"/>
      <c r="AC5142" s="12"/>
      <c r="AD5142" s="12"/>
      <c r="AE5142" s="12"/>
      <c r="AF5142" s="12"/>
      <c r="AG5142" s="23"/>
    </row>
    <row r="5143" spans="1:33">
      <c r="A5143" s="22"/>
      <c r="B5143" s="12"/>
      <c r="C5143" s="12"/>
      <c r="D5143" s="34"/>
      <c r="E5143" s="42"/>
      <c r="F5143" s="31"/>
      <c r="G5143" s="53"/>
      <c r="H5143" s="40"/>
      <c r="I5143" s="37"/>
      <c r="J5143" s="12"/>
      <c r="K5143" s="12"/>
      <c r="L5143" s="12"/>
      <c r="M5143" s="23"/>
      <c r="N5143" s="22"/>
      <c r="O5143" s="12"/>
      <c r="P5143" s="12"/>
      <c r="Q5143" s="48"/>
      <c r="R5143" s="50"/>
      <c r="S5143" s="45"/>
      <c r="T5143" s="55"/>
      <c r="U5143" s="55"/>
      <c r="V5143" s="24"/>
      <c r="W5143" s="12"/>
      <c r="X5143" s="12"/>
      <c r="Y5143" s="12"/>
      <c r="Z5143" s="12"/>
      <c r="AA5143" s="12"/>
      <c r="AB5143" s="12"/>
      <c r="AC5143" s="12"/>
      <c r="AD5143" s="12"/>
      <c r="AE5143" s="12"/>
      <c r="AF5143" s="12"/>
      <c r="AG5143" s="23"/>
    </row>
    <row r="5144" spans="1:33">
      <c r="A5144" s="22"/>
      <c r="B5144" s="12"/>
      <c r="C5144" s="12"/>
      <c r="D5144" s="34"/>
      <c r="E5144" s="42"/>
      <c r="F5144" s="31"/>
      <c r="G5144" s="53"/>
      <c r="H5144" s="40"/>
      <c r="I5144" s="37"/>
      <c r="J5144" s="12"/>
      <c r="K5144" s="12"/>
      <c r="L5144" s="12"/>
      <c r="M5144" s="23"/>
      <c r="N5144" s="22"/>
      <c r="O5144" s="12"/>
      <c r="P5144" s="12"/>
      <c r="Q5144" s="48"/>
      <c r="R5144" s="50"/>
      <c r="S5144" s="45"/>
      <c r="T5144" s="55"/>
      <c r="U5144" s="55"/>
      <c r="V5144" s="24"/>
      <c r="W5144" s="12"/>
      <c r="X5144" s="12"/>
      <c r="Y5144" s="12"/>
      <c r="Z5144" s="12"/>
      <c r="AA5144" s="12"/>
      <c r="AB5144" s="12"/>
      <c r="AC5144" s="12"/>
      <c r="AD5144" s="12"/>
      <c r="AE5144" s="12"/>
      <c r="AF5144" s="12"/>
      <c r="AG5144" s="23"/>
    </row>
    <row r="5145" spans="1:33">
      <c r="A5145" s="22"/>
      <c r="B5145" s="12"/>
      <c r="C5145" s="12"/>
      <c r="D5145" s="34"/>
      <c r="E5145" s="42"/>
      <c r="F5145" s="31"/>
      <c r="G5145" s="53"/>
      <c r="H5145" s="40"/>
      <c r="I5145" s="37"/>
      <c r="J5145" s="12"/>
      <c r="K5145" s="12"/>
      <c r="L5145" s="12"/>
      <c r="M5145" s="23"/>
      <c r="N5145" s="22"/>
      <c r="O5145" s="12"/>
      <c r="P5145" s="12"/>
      <c r="Q5145" s="48"/>
      <c r="R5145" s="50"/>
      <c r="S5145" s="45"/>
      <c r="T5145" s="55"/>
      <c r="U5145" s="55"/>
      <c r="V5145" s="24"/>
      <c r="W5145" s="12"/>
      <c r="X5145" s="12"/>
      <c r="Y5145" s="12"/>
      <c r="Z5145" s="12"/>
      <c r="AA5145" s="12"/>
      <c r="AB5145" s="12"/>
      <c r="AC5145" s="12"/>
      <c r="AD5145" s="12"/>
      <c r="AE5145" s="12"/>
      <c r="AF5145" s="12"/>
      <c r="AG5145" s="23"/>
    </row>
    <row r="5146" spans="1:33">
      <c r="A5146" s="22"/>
      <c r="B5146" s="12"/>
      <c r="C5146" s="12"/>
      <c r="D5146" s="34"/>
      <c r="E5146" s="42"/>
      <c r="F5146" s="31"/>
      <c r="G5146" s="53"/>
      <c r="H5146" s="40"/>
      <c r="I5146" s="37"/>
      <c r="J5146" s="12"/>
      <c r="K5146" s="12"/>
      <c r="L5146" s="12"/>
      <c r="M5146" s="23"/>
      <c r="N5146" s="22"/>
      <c r="O5146" s="12"/>
      <c r="P5146" s="12"/>
      <c r="Q5146" s="48"/>
      <c r="R5146" s="50"/>
      <c r="S5146" s="45"/>
      <c r="T5146" s="55"/>
      <c r="U5146" s="55"/>
      <c r="V5146" s="24"/>
      <c r="W5146" s="12"/>
      <c r="X5146" s="12"/>
      <c r="Y5146" s="12"/>
      <c r="Z5146" s="12"/>
      <c r="AA5146" s="12"/>
      <c r="AB5146" s="12"/>
      <c r="AC5146" s="12"/>
      <c r="AD5146" s="12"/>
      <c r="AE5146" s="12"/>
      <c r="AF5146" s="12"/>
      <c r="AG5146" s="23"/>
    </row>
    <row r="5147" spans="1:33">
      <c r="A5147" s="22"/>
      <c r="B5147" s="12"/>
      <c r="C5147" s="12"/>
      <c r="D5147" s="34"/>
      <c r="E5147" s="42"/>
      <c r="F5147" s="31"/>
      <c r="G5147" s="53"/>
      <c r="H5147" s="40"/>
      <c r="I5147" s="37"/>
      <c r="J5147" s="12"/>
      <c r="K5147" s="12"/>
      <c r="L5147" s="12"/>
      <c r="M5147" s="23"/>
      <c r="N5147" s="22"/>
      <c r="O5147" s="12"/>
      <c r="P5147" s="12"/>
      <c r="Q5147" s="48"/>
      <c r="R5147" s="50"/>
      <c r="S5147" s="45"/>
      <c r="T5147" s="55"/>
      <c r="U5147" s="55"/>
      <c r="V5147" s="24"/>
      <c r="W5147" s="12"/>
      <c r="X5147" s="12"/>
      <c r="Y5147" s="12"/>
      <c r="Z5147" s="12"/>
      <c r="AA5147" s="12"/>
      <c r="AB5147" s="12"/>
      <c r="AC5147" s="12"/>
      <c r="AD5147" s="12"/>
      <c r="AE5147" s="12"/>
      <c r="AF5147" s="12"/>
      <c r="AG5147" s="23"/>
    </row>
    <row r="5148" spans="1:33">
      <c r="A5148" s="22"/>
      <c r="B5148" s="12"/>
      <c r="C5148" s="12"/>
      <c r="D5148" s="34"/>
      <c r="E5148" s="42"/>
      <c r="F5148" s="31"/>
      <c r="G5148" s="53"/>
      <c r="H5148" s="40"/>
      <c r="I5148" s="37"/>
      <c r="J5148" s="12"/>
      <c r="K5148" s="12"/>
      <c r="L5148" s="12"/>
      <c r="M5148" s="23"/>
      <c r="N5148" s="22"/>
      <c r="O5148" s="12"/>
      <c r="P5148" s="12"/>
      <c r="Q5148" s="48"/>
      <c r="R5148" s="50"/>
      <c r="S5148" s="45"/>
      <c r="T5148" s="55"/>
      <c r="U5148" s="55"/>
      <c r="V5148" s="24"/>
      <c r="W5148" s="12"/>
      <c r="X5148" s="12"/>
      <c r="Y5148" s="12"/>
      <c r="Z5148" s="12"/>
      <c r="AA5148" s="12"/>
      <c r="AB5148" s="12"/>
      <c r="AC5148" s="12"/>
      <c r="AD5148" s="12"/>
      <c r="AE5148" s="12"/>
      <c r="AF5148" s="12"/>
      <c r="AG5148" s="23"/>
    </row>
    <row r="5149" spans="1:33">
      <c r="A5149" s="22"/>
      <c r="B5149" s="12"/>
      <c r="C5149" s="12"/>
      <c r="D5149" s="34"/>
      <c r="E5149" s="42"/>
      <c r="F5149" s="31"/>
      <c r="G5149" s="53"/>
      <c r="H5149" s="40"/>
      <c r="I5149" s="37"/>
      <c r="J5149" s="12"/>
      <c r="K5149" s="12"/>
      <c r="L5149" s="12"/>
      <c r="M5149" s="23"/>
      <c r="N5149" s="22"/>
      <c r="O5149" s="12"/>
      <c r="P5149" s="12"/>
      <c r="Q5149" s="48"/>
      <c r="R5149" s="50"/>
      <c r="S5149" s="45"/>
      <c r="T5149" s="55"/>
      <c r="U5149" s="55"/>
      <c r="V5149" s="24"/>
      <c r="W5149" s="12"/>
      <c r="X5149" s="12"/>
      <c r="Y5149" s="12"/>
      <c r="Z5149" s="12"/>
      <c r="AA5149" s="12"/>
      <c r="AB5149" s="12"/>
      <c r="AC5149" s="12"/>
      <c r="AD5149" s="12"/>
      <c r="AE5149" s="12"/>
      <c r="AF5149" s="12"/>
      <c r="AG5149" s="23"/>
    </row>
    <row r="5150" spans="1:33">
      <c r="A5150" s="22"/>
      <c r="B5150" s="12"/>
      <c r="C5150" s="12"/>
      <c r="D5150" s="34"/>
      <c r="E5150" s="42"/>
      <c r="F5150" s="31"/>
      <c r="G5150" s="53"/>
      <c r="H5150" s="40"/>
      <c r="I5150" s="37"/>
      <c r="J5150" s="12"/>
      <c r="K5150" s="12"/>
      <c r="L5150" s="12"/>
      <c r="M5150" s="23"/>
      <c r="N5150" s="22"/>
      <c r="O5150" s="12"/>
      <c r="P5150" s="12"/>
      <c r="Q5150" s="48"/>
      <c r="R5150" s="50"/>
      <c r="S5150" s="45"/>
      <c r="T5150" s="55"/>
      <c r="U5150" s="55"/>
      <c r="V5150" s="24"/>
      <c r="W5150" s="12"/>
      <c r="X5150" s="12"/>
      <c r="Y5150" s="12"/>
      <c r="Z5150" s="12"/>
      <c r="AA5150" s="12"/>
      <c r="AB5150" s="12"/>
      <c r="AC5150" s="12"/>
      <c r="AD5150" s="12"/>
      <c r="AE5150" s="12"/>
      <c r="AF5150" s="12"/>
      <c r="AG5150" s="23"/>
    </row>
    <row r="5151" spans="1:33">
      <c r="A5151" s="22"/>
      <c r="B5151" s="12"/>
      <c r="C5151" s="12"/>
      <c r="D5151" s="34"/>
      <c r="E5151" s="42"/>
      <c r="F5151" s="31"/>
      <c r="G5151" s="53"/>
      <c r="H5151" s="40"/>
      <c r="I5151" s="37"/>
      <c r="J5151" s="12"/>
      <c r="K5151" s="12"/>
      <c r="L5151" s="12"/>
      <c r="M5151" s="23"/>
      <c r="N5151" s="22"/>
      <c r="O5151" s="12"/>
      <c r="P5151" s="12"/>
      <c r="Q5151" s="48"/>
      <c r="R5151" s="50"/>
      <c r="S5151" s="45"/>
      <c r="T5151" s="55"/>
      <c r="U5151" s="55"/>
      <c r="V5151" s="24"/>
      <c r="W5151" s="12"/>
      <c r="X5151" s="12"/>
      <c r="Y5151" s="12"/>
      <c r="Z5151" s="12"/>
      <c r="AA5151" s="12"/>
      <c r="AB5151" s="12"/>
      <c r="AC5151" s="12"/>
      <c r="AD5151" s="12"/>
      <c r="AE5151" s="12"/>
      <c r="AF5151" s="12"/>
      <c r="AG5151" s="23"/>
    </row>
    <row r="5152" spans="1:33">
      <c r="A5152" s="22"/>
      <c r="B5152" s="12"/>
      <c r="C5152" s="12"/>
      <c r="D5152" s="34"/>
      <c r="E5152" s="42"/>
      <c r="F5152" s="31"/>
      <c r="G5152" s="53"/>
      <c r="H5152" s="40"/>
      <c r="I5152" s="37"/>
      <c r="J5152" s="12"/>
      <c r="K5152" s="12"/>
      <c r="L5152" s="12"/>
      <c r="M5152" s="23"/>
      <c r="N5152" s="22"/>
      <c r="O5152" s="12"/>
      <c r="P5152" s="12"/>
      <c r="Q5152" s="48"/>
      <c r="R5152" s="50"/>
      <c r="S5152" s="45"/>
      <c r="T5152" s="55"/>
      <c r="U5152" s="55"/>
      <c r="V5152" s="24"/>
      <c r="W5152" s="12"/>
      <c r="X5152" s="12"/>
      <c r="Y5152" s="12"/>
      <c r="Z5152" s="12"/>
      <c r="AA5152" s="12"/>
      <c r="AB5152" s="12"/>
      <c r="AC5152" s="12"/>
      <c r="AD5152" s="12"/>
      <c r="AE5152" s="12"/>
      <c r="AF5152" s="12"/>
      <c r="AG5152" s="23"/>
    </row>
    <row r="5153" spans="1:33">
      <c r="A5153" s="22"/>
      <c r="B5153" s="12"/>
      <c r="C5153" s="12"/>
      <c r="D5153" s="34"/>
      <c r="E5153" s="42"/>
      <c r="F5153" s="31"/>
      <c r="G5153" s="53"/>
      <c r="H5153" s="40"/>
      <c r="I5153" s="37"/>
      <c r="J5153" s="12"/>
      <c r="K5153" s="12"/>
      <c r="L5153" s="12"/>
      <c r="M5153" s="23"/>
      <c r="N5153" s="22"/>
      <c r="O5153" s="12"/>
      <c r="P5153" s="12"/>
      <c r="Q5153" s="48"/>
      <c r="R5153" s="50"/>
      <c r="S5153" s="45"/>
      <c r="T5153" s="55"/>
      <c r="U5153" s="55"/>
      <c r="V5153" s="24"/>
      <c r="W5153" s="12"/>
      <c r="X5153" s="12"/>
      <c r="Y5153" s="12"/>
      <c r="Z5153" s="12"/>
      <c r="AA5153" s="12"/>
      <c r="AB5153" s="12"/>
      <c r="AC5153" s="12"/>
      <c r="AD5153" s="12"/>
      <c r="AE5153" s="12"/>
      <c r="AF5153" s="12"/>
      <c r="AG5153" s="23"/>
    </row>
    <row r="5154" spans="1:33">
      <c r="A5154" s="22"/>
      <c r="B5154" s="12"/>
      <c r="C5154" s="12"/>
      <c r="D5154" s="34"/>
      <c r="E5154" s="42"/>
      <c r="F5154" s="31"/>
      <c r="G5154" s="53"/>
      <c r="H5154" s="40"/>
      <c r="I5154" s="37"/>
      <c r="J5154" s="12"/>
      <c r="K5154" s="12"/>
      <c r="L5154" s="12"/>
      <c r="M5154" s="23"/>
      <c r="N5154" s="22"/>
      <c r="O5154" s="12"/>
      <c r="P5154" s="12"/>
      <c r="Q5154" s="48"/>
      <c r="R5154" s="50"/>
      <c r="S5154" s="45"/>
      <c r="T5154" s="55"/>
      <c r="U5154" s="55"/>
      <c r="V5154" s="24"/>
      <c r="W5154" s="12"/>
      <c r="X5154" s="12"/>
      <c r="Y5154" s="12"/>
      <c r="Z5154" s="12"/>
      <c r="AA5154" s="12"/>
      <c r="AB5154" s="12"/>
      <c r="AC5154" s="12"/>
      <c r="AD5154" s="12"/>
      <c r="AE5154" s="12"/>
      <c r="AF5154" s="12"/>
      <c r="AG5154" s="23"/>
    </row>
    <row r="5155" spans="1:33">
      <c r="A5155" s="22"/>
      <c r="B5155" s="12"/>
      <c r="C5155" s="12"/>
      <c r="D5155" s="34"/>
      <c r="E5155" s="42"/>
      <c r="F5155" s="31"/>
      <c r="G5155" s="53"/>
      <c r="H5155" s="40"/>
      <c r="I5155" s="37"/>
      <c r="J5155" s="12"/>
      <c r="K5155" s="12"/>
      <c r="L5155" s="12"/>
      <c r="M5155" s="23"/>
      <c r="N5155" s="22"/>
      <c r="O5155" s="12"/>
      <c r="P5155" s="12"/>
      <c r="Q5155" s="48"/>
      <c r="R5155" s="50"/>
      <c r="S5155" s="45"/>
      <c r="T5155" s="55"/>
      <c r="U5155" s="55"/>
      <c r="V5155" s="24"/>
      <c r="W5155" s="12"/>
      <c r="X5155" s="12"/>
      <c r="Y5155" s="12"/>
      <c r="Z5155" s="12"/>
      <c r="AA5155" s="12"/>
      <c r="AB5155" s="12"/>
      <c r="AC5155" s="12"/>
      <c r="AD5155" s="12"/>
      <c r="AE5155" s="12"/>
      <c r="AF5155" s="12"/>
      <c r="AG5155" s="23"/>
    </row>
    <row r="5156" spans="1:33">
      <c r="A5156" s="22"/>
      <c r="B5156" s="12"/>
      <c r="C5156" s="12"/>
      <c r="D5156" s="34"/>
      <c r="E5156" s="42"/>
      <c r="F5156" s="31"/>
      <c r="G5156" s="53"/>
      <c r="H5156" s="40"/>
      <c r="I5156" s="37"/>
      <c r="J5156" s="12"/>
      <c r="K5156" s="12"/>
      <c r="L5156" s="12"/>
      <c r="M5156" s="23"/>
      <c r="N5156" s="22"/>
      <c r="O5156" s="12"/>
      <c r="P5156" s="12"/>
      <c r="Q5156" s="48"/>
      <c r="R5156" s="50"/>
      <c r="S5156" s="45"/>
      <c r="T5156" s="55"/>
      <c r="U5156" s="55"/>
      <c r="V5156" s="24"/>
      <c r="W5156" s="12"/>
      <c r="X5156" s="12"/>
      <c r="Y5156" s="12"/>
      <c r="Z5156" s="12"/>
      <c r="AA5156" s="12"/>
      <c r="AB5156" s="12"/>
      <c r="AC5156" s="12"/>
      <c r="AD5156" s="12"/>
      <c r="AE5156" s="12"/>
      <c r="AF5156" s="12"/>
      <c r="AG5156" s="23"/>
    </row>
    <row r="5157" spans="1:33">
      <c r="A5157" s="22"/>
      <c r="B5157" s="12"/>
      <c r="C5157" s="12"/>
      <c r="D5157" s="34"/>
      <c r="E5157" s="42"/>
      <c r="F5157" s="31"/>
      <c r="G5157" s="53"/>
      <c r="H5157" s="40"/>
      <c r="I5157" s="37"/>
      <c r="J5157" s="12"/>
      <c r="K5157" s="12"/>
      <c r="L5157" s="12"/>
      <c r="M5157" s="23"/>
      <c r="N5157" s="22"/>
      <c r="O5157" s="12"/>
      <c r="P5157" s="12"/>
      <c r="Q5157" s="48"/>
      <c r="R5157" s="50"/>
      <c r="S5157" s="45"/>
      <c r="T5157" s="55"/>
      <c r="U5157" s="55"/>
      <c r="V5157" s="24"/>
      <c r="W5157" s="12"/>
      <c r="X5157" s="12"/>
      <c r="Y5157" s="12"/>
      <c r="Z5157" s="12"/>
      <c r="AA5157" s="12"/>
      <c r="AB5157" s="12"/>
      <c r="AC5157" s="12"/>
      <c r="AD5157" s="12"/>
      <c r="AE5157" s="12"/>
      <c r="AF5157" s="12"/>
      <c r="AG5157" s="23"/>
    </row>
    <row r="5158" spans="1:33">
      <c r="A5158" s="22"/>
      <c r="B5158" s="12"/>
      <c r="C5158" s="12"/>
      <c r="D5158" s="34"/>
      <c r="E5158" s="42"/>
      <c r="F5158" s="31"/>
      <c r="G5158" s="53"/>
      <c r="H5158" s="40"/>
      <c r="I5158" s="37"/>
      <c r="J5158" s="12"/>
      <c r="K5158" s="12"/>
      <c r="L5158" s="12"/>
      <c r="M5158" s="23"/>
      <c r="N5158" s="22"/>
      <c r="O5158" s="12"/>
      <c r="P5158" s="12"/>
      <c r="Q5158" s="48"/>
      <c r="R5158" s="50"/>
      <c r="S5158" s="45"/>
      <c r="T5158" s="55"/>
      <c r="U5158" s="55"/>
      <c r="V5158" s="24"/>
      <c r="W5158" s="12"/>
      <c r="X5158" s="12"/>
      <c r="Y5158" s="12"/>
      <c r="Z5158" s="12"/>
      <c r="AA5158" s="12"/>
      <c r="AB5158" s="12"/>
      <c r="AC5158" s="12"/>
      <c r="AD5158" s="12"/>
      <c r="AE5158" s="12"/>
      <c r="AF5158" s="12"/>
      <c r="AG5158" s="23"/>
    </row>
    <row r="5159" spans="1:33">
      <c r="A5159" s="22"/>
      <c r="B5159" s="12"/>
      <c r="C5159" s="12"/>
      <c r="D5159" s="34"/>
      <c r="E5159" s="42"/>
      <c r="F5159" s="31"/>
      <c r="G5159" s="53"/>
      <c r="H5159" s="40"/>
      <c r="I5159" s="37"/>
      <c r="J5159" s="12"/>
      <c r="K5159" s="12"/>
      <c r="L5159" s="12"/>
      <c r="M5159" s="23"/>
      <c r="N5159" s="22"/>
      <c r="O5159" s="12"/>
      <c r="P5159" s="12"/>
      <c r="Q5159" s="48"/>
      <c r="R5159" s="50"/>
      <c r="S5159" s="45"/>
      <c r="T5159" s="55"/>
      <c r="U5159" s="55"/>
      <c r="V5159" s="24"/>
      <c r="W5159" s="12"/>
      <c r="X5159" s="12"/>
      <c r="Y5159" s="12"/>
      <c r="Z5159" s="12"/>
      <c r="AA5159" s="12"/>
      <c r="AB5159" s="12"/>
      <c r="AC5159" s="12"/>
      <c r="AD5159" s="12"/>
      <c r="AE5159" s="12"/>
      <c r="AF5159" s="12"/>
      <c r="AG5159" s="23"/>
    </row>
    <row r="5160" spans="1:33">
      <c r="A5160" s="22"/>
      <c r="B5160" s="12"/>
      <c r="C5160" s="12"/>
      <c r="D5160" s="34"/>
      <c r="E5160" s="42"/>
      <c r="F5160" s="31"/>
      <c r="G5160" s="53"/>
      <c r="H5160" s="40"/>
      <c r="I5160" s="37"/>
      <c r="J5160" s="12"/>
      <c r="K5160" s="12"/>
      <c r="L5160" s="12"/>
      <c r="M5160" s="23"/>
      <c r="N5160" s="22"/>
      <c r="O5160" s="12"/>
      <c r="P5160" s="12"/>
      <c r="Q5160" s="48"/>
      <c r="R5160" s="50"/>
      <c r="S5160" s="45"/>
      <c r="T5160" s="55"/>
      <c r="U5160" s="55"/>
      <c r="V5160" s="24"/>
      <c r="W5160" s="12"/>
      <c r="X5160" s="12"/>
      <c r="Y5160" s="12"/>
      <c r="Z5160" s="12"/>
      <c r="AA5160" s="12"/>
      <c r="AB5160" s="12"/>
      <c r="AC5160" s="12"/>
      <c r="AD5160" s="12"/>
      <c r="AE5160" s="12"/>
      <c r="AF5160" s="12"/>
      <c r="AG5160" s="23"/>
    </row>
    <row r="5161" spans="1:33">
      <c r="A5161" s="22"/>
      <c r="B5161" s="12"/>
      <c r="C5161" s="12"/>
      <c r="D5161" s="34"/>
      <c r="E5161" s="42"/>
      <c r="F5161" s="31"/>
      <c r="G5161" s="53"/>
      <c r="H5161" s="40"/>
      <c r="I5161" s="37"/>
      <c r="J5161" s="12"/>
      <c r="K5161" s="12"/>
      <c r="L5161" s="12"/>
      <c r="M5161" s="23"/>
      <c r="N5161" s="22"/>
      <c r="O5161" s="12"/>
      <c r="P5161" s="12"/>
      <c r="Q5161" s="48"/>
      <c r="R5161" s="50"/>
      <c r="S5161" s="45"/>
      <c r="T5161" s="55"/>
      <c r="U5161" s="55"/>
      <c r="V5161" s="24"/>
      <c r="W5161" s="12"/>
      <c r="X5161" s="12"/>
      <c r="Y5161" s="12"/>
      <c r="Z5161" s="12"/>
      <c r="AA5161" s="12"/>
      <c r="AB5161" s="12"/>
      <c r="AC5161" s="12"/>
      <c r="AD5161" s="12"/>
      <c r="AE5161" s="12"/>
      <c r="AF5161" s="12"/>
      <c r="AG5161" s="23"/>
    </row>
    <row r="5162" spans="1:33">
      <c r="A5162" s="22"/>
      <c r="B5162" s="12"/>
      <c r="C5162" s="12"/>
      <c r="D5162" s="34"/>
      <c r="E5162" s="42"/>
      <c r="F5162" s="31"/>
      <c r="G5162" s="53"/>
      <c r="H5162" s="40"/>
      <c r="I5162" s="37"/>
      <c r="J5162" s="12"/>
      <c r="K5162" s="12"/>
      <c r="L5162" s="12"/>
      <c r="M5162" s="23"/>
      <c r="N5162" s="22"/>
      <c r="O5162" s="12"/>
      <c r="P5162" s="12"/>
      <c r="Q5162" s="48"/>
      <c r="R5162" s="50"/>
      <c r="S5162" s="45"/>
      <c r="T5162" s="55"/>
      <c r="U5162" s="55"/>
      <c r="V5162" s="24"/>
      <c r="W5162" s="12"/>
      <c r="X5162" s="12"/>
      <c r="Y5162" s="12"/>
      <c r="Z5162" s="12"/>
      <c r="AA5162" s="12"/>
      <c r="AB5162" s="12"/>
      <c r="AC5162" s="12"/>
      <c r="AD5162" s="12"/>
      <c r="AE5162" s="12"/>
      <c r="AF5162" s="12"/>
      <c r="AG5162" s="23"/>
    </row>
    <row r="5163" spans="1:33">
      <c r="A5163" s="22"/>
      <c r="B5163" s="12"/>
      <c r="C5163" s="12"/>
      <c r="D5163" s="34"/>
      <c r="E5163" s="42"/>
      <c r="F5163" s="31"/>
      <c r="G5163" s="53"/>
      <c r="H5163" s="40"/>
      <c r="I5163" s="37"/>
      <c r="J5163" s="12"/>
      <c r="K5163" s="12"/>
      <c r="L5163" s="12"/>
      <c r="M5163" s="23"/>
      <c r="N5163" s="22"/>
      <c r="O5163" s="12"/>
      <c r="P5163" s="12"/>
      <c r="Q5163" s="48"/>
      <c r="R5163" s="50"/>
      <c r="S5163" s="45"/>
      <c r="T5163" s="55"/>
      <c r="U5163" s="55"/>
      <c r="V5163" s="24"/>
      <c r="W5163" s="12"/>
      <c r="X5163" s="12"/>
      <c r="Y5163" s="12"/>
      <c r="Z5163" s="12"/>
      <c r="AA5163" s="12"/>
      <c r="AB5163" s="12"/>
      <c r="AC5163" s="12"/>
      <c r="AD5163" s="12"/>
      <c r="AE5163" s="12"/>
      <c r="AF5163" s="12"/>
      <c r="AG5163" s="23"/>
    </row>
    <row r="5164" spans="1:33">
      <c r="A5164" s="22"/>
      <c r="B5164" s="12"/>
      <c r="C5164" s="12"/>
      <c r="D5164" s="34"/>
      <c r="E5164" s="42"/>
      <c r="F5164" s="31"/>
      <c r="G5164" s="53"/>
      <c r="H5164" s="40"/>
      <c r="I5164" s="37"/>
      <c r="J5164" s="12"/>
      <c r="K5164" s="12"/>
      <c r="L5164" s="12"/>
      <c r="M5164" s="23"/>
      <c r="N5164" s="22"/>
      <c r="O5164" s="12"/>
      <c r="P5164" s="12"/>
      <c r="Q5164" s="48"/>
      <c r="R5164" s="50"/>
      <c r="S5164" s="45"/>
      <c r="T5164" s="55"/>
      <c r="U5164" s="55"/>
      <c r="V5164" s="24"/>
      <c r="W5164" s="12"/>
      <c r="X5164" s="12"/>
      <c r="Y5164" s="12"/>
      <c r="Z5164" s="12"/>
      <c r="AA5164" s="12"/>
      <c r="AB5164" s="12"/>
      <c r="AC5164" s="12"/>
      <c r="AD5164" s="12"/>
      <c r="AE5164" s="12"/>
      <c r="AF5164" s="12"/>
      <c r="AG5164" s="23"/>
    </row>
    <row r="5165" spans="1:33">
      <c r="A5165" s="22"/>
      <c r="B5165" s="12"/>
      <c r="C5165" s="12"/>
      <c r="D5165" s="34"/>
      <c r="E5165" s="42"/>
      <c r="F5165" s="31"/>
      <c r="G5165" s="53"/>
      <c r="H5165" s="40"/>
      <c r="I5165" s="37"/>
      <c r="J5165" s="12"/>
      <c r="K5165" s="12"/>
      <c r="L5165" s="12"/>
      <c r="M5165" s="23"/>
      <c r="N5165" s="22"/>
      <c r="O5165" s="12"/>
      <c r="P5165" s="12"/>
      <c r="Q5165" s="48"/>
      <c r="R5165" s="50"/>
      <c r="S5165" s="45"/>
      <c r="T5165" s="55"/>
      <c r="U5165" s="55"/>
      <c r="V5165" s="24"/>
      <c r="W5165" s="12"/>
      <c r="X5165" s="12"/>
      <c r="Y5165" s="12"/>
      <c r="Z5165" s="12"/>
      <c r="AA5165" s="12"/>
      <c r="AB5165" s="12"/>
      <c r="AC5165" s="12"/>
      <c r="AD5165" s="12"/>
      <c r="AE5165" s="12"/>
      <c r="AF5165" s="12"/>
      <c r="AG5165" s="23"/>
    </row>
    <row r="5166" spans="1:33">
      <c r="A5166" s="22"/>
      <c r="B5166" s="12"/>
      <c r="C5166" s="12"/>
      <c r="D5166" s="34"/>
      <c r="E5166" s="42"/>
      <c r="F5166" s="31"/>
      <c r="G5166" s="53"/>
      <c r="H5166" s="40"/>
      <c r="I5166" s="37"/>
      <c r="J5166" s="12"/>
      <c r="K5166" s="12"/>
      <c r="L5166" s="12"/>
      <c r="M5166" s="23"/>
      <c r="N5166" s="22"/>
      <c r="O5166" s="12"/>
      <c r="P5166" s="12"/>
      <c r="Q5166" s="48"/>
      <c r="R5166" s="50"/>
      <c r="S5166" s="45"/>
      <c r="T5166" s="55"/>
      <c r="U5166" s="55"/>
      <c r="V5166" s="24"/>
      <c r="W5166" s="12"/>
      <c r="X5166" s="12"/>
      <c r="Y5166" s="12"/>
      <c r="Z5166" s="12"/>
      <c r="AA5166" s="12"/>
      <c r="AB5166" s="12"/>
      <c r="AC5166" s="12"/>
      <c r="AD5166" s="12"/>
      <c r="AE5166" s="12"/>
      <c r="AF5166" s="12"/>
      <c r="AG5166" s="23"/>
    </row>
    <row r="5167" spans="1:33">
      <c r="A5167" s="22"/>
      <c r="B5167" s="12"/>
      <c r="C5167" s="12"/>
      <c r="D5167" s="34"/>
      <c r="E5167" s="43"/>
      <c r="F5167" s="31"/>
      <c r="G5167" s="53"/>
      <c r="H5167" s="40"/>
      <c r="I5167" s="37"/>
      <c r="J5167" s="12"/>
      <c r="K5167" s="12"/>
      <c r="L5167" s="12"/>
      <c r="M5167" s="23"/>
      <c r="N5167" s="22"/>
      <c r="O5167" s="12"/>
      <c r="P5167" s="12"/>
      <c r="Q5167" s="48"/>
      <c r="R5167" s="50"/>
      <c r="S5167" s="45"/>
      <c r="T5167" s="55"/>
      <c r="U5167" s="55"/>
      <c r="V5167" s="24"/>
      <c r="W5167" s="12"/>
      <c r="X5167" s="12"/>
      <c r="Y5167" s="12"/>
      <c r="Z5167" s="12"/>
      <c r="AA5167" s="12"/>
      <c r="AB5167" s="12"/>
      <c r="AC5167" s="12"/>
      <c r="AD5167" s="12"/>
      <c r="AE5167" s="12"/>
      <c r="AF5167" s="12"/>
      <c r="AG5167" s="23"/>
    </row>
    <row r="5168" spans="1:33">
      <c r="A5168" s="22"/>
      <c r="B5168" s="12"/>
      <c r="C5168" s="12"/>
      <c r="D5168" s="34"/>
      <c r="E5168" s="42"/>
      <c r="F5168" s="31"/>
      <c r="G5168" s="53"/>
      <c r="H5168" s="40"/>
      <c r="I5168" s="37"/>
      <c r="J5168" s="12"/>
      <c r="K5168" s="12"/>
      <c r="L5168" s="12"/>
      <c r="M5168" s="23"/>
      <c r="N5168" s="22"/>
      <c r="O5168" s="12"/>
      <c r="P5168" s="12"/>
      <c r="Q5168" s="48"/>
      <c r="R5168" s="50"/>
      <c r="S5168" s="45"/>
      <c r="T5168" s="55"/>
      <c r="U5168" s="55"/>
      <c r="V5168" s="24"/>
      <c r="W5168" s="12"/>
      <c r="X5168" s="12"/>
      <c r="Y5168" s="12"/>
      <c r="Z5168" s="12"/>
      <c r="AA5168" s="12"/>
      <c r="AB5168" s="12"/>
      <c r="AC5168" s="12"/>
      <c r="AD5168" s="12"/>
      <c r="AE5168" s="12"/>
      <c r="AF5168" s="12"/>
      <c r="AG5168" s="23"/>
    </row>
    <row r="5169" spans="1:33">
      <c r="A5169" s="22"/>
      <c r="B5169" s="12"/>
      <c r="C5169" s="12"/>
      <c r="D5169" s="34"/>
      <c r="E5169" s="42"/>
      <c r="F5169" s="31"/>
      <c r="G5169" s="53"/>
      <c r="H5169" s="40"/>
      <c r="I5169" s="37"/>
      <c r="J5169" s="12"/>
      <c r="K5169" s="12"/>
      <c r="L5169" s="12"/>
      <c r="M5169" s="23"/>
      <c r="N5169" s="22"/>
      <c r="O5169" s="12"/>
      <c r="P5169" s="12"/>
      <c r="Q5169" s="48"/>
      <c r="R5169" s="50"/>
      <c r="S5169" s="45"/>
      <c r="T5169" s="55"/>
      <c r="U5169" s="55"/>
      <c r="V5169" s="24"/>
      <c r="W5169" s="12"/>
      <c r="X5169" s="12"/>
      <c r="Y5169" s="12"/>
      <c r="Z5169" s="12"/>
      <c r="AA5169" s="12"/>
      <c r="AB5169" s="12"/>
      <c r="AC5169" s="12"/>
      <c r="AD5169" s="12"/>
      <c r="AE5169" s="12"/>
      <c r="AF5169" s="12"/>
      <c r="AG5169" s="23"/>
    </row>
    <row r="5170" spans="1:33">
      <c r="A5170" s="22"/>
      <c r="B5170" s="12"/>
      <c r="C5170" s="12"/>
      <c r="D5170" s="34"/>
      <c r="E5170" s="42"/>
      <c r="F5170" s="31"/>
      <c r="G5170" s="53"/>
      <c r="H5170" s="40"/>
      <c r="I5170" s="37"/>
      <c r="J5170" s="12"/>
      <c r="K5170" s="12"/>
      <c r="L5170" s="12"/>
      <c r="M5170" s="23"/>
      <c r="N5170" s="22"/>
      <c r="O5170" s="12"/>
      <c r="P5170" s="12"/>
      <c r="Q5170" s="48"/>
      <c r="R5170" s="50"/>
      <c r="S5170" s="45"/>
      <c r="T5170" s="55"/>
      <c r="U5170" s="55"/>
      <c r="V5170" s="24"/>
      <c r="W5170" s="12"/>
      <c r="X5170" s="12"/>
      <c r="Y5170" s="12"/>
      <c r="Z5170" s="12"/>
      <c r="AA5170" s="12"/>
      <c r="AB5170" s="12"/>
      <c r="AC5170" s="12"/>
      <c r="AD5170" s="12"/>
      <c r="AE5170" s="12"/>
      <c r="AF5170" s="12"/>
      <c r="AG5170" s="23"/>
    </row>
    <row r="5171" spans="1:33">
      <c r="A5171" s="22"/>
      <c r="B5171" s="12"/>
      <c r="C5171" s="12"/>
      <c r="D5171" s="34"/>
      <c r="E5171" s="42"/>
      <c r="F5171" s="31"/>
      <c r="G5171" s="53"/>
      <c r="H5171" s="40"/>
      <c r="I5171" s="37"/>
      <c r="J5171" s="12"/>
      <c r="K5171" s="12"/>
      <c r="L5171" s="12"/>
      <c r="M5171" s="23"/>
      <c r="N5171" s="22"/>
      <c r="O5171" s="12"/>
      <c r="P5171" s="12"/>
      <c r="Q5171" s="48"/>
      <c r="R5171" s="50"/>
      <c r="S5171" s="45"/>
      <c r="T5171" s="55"/>
      <c r="U5171" s="55"/>
      <c r="V5171" s="24"/>
      <c r="W5171" s="12"/>
      <c r="X5171" s="12"/>
      <c r="Y5171" s="12"/>
      <c r="Z5171" s="12"/>
      <c r="AA5171" s="12"/>
      <c r="AB5171" s="12"/>
      <c r="AC5171" s="12"/>
      <c r="AD5171" s="12"/>
      <c r="AE5171" s="12"/>
      <c r="AF5171" s="12"/>
      <c r="AG5171" s="23"/>
    </row>
    <row r="5172" spans="1:33">
      <c r="A5172" s="22"/>
      <c r="B5172" s="12"/>
      <c r="C5172" s="12"/>
      <c r="D5172" s="34"/>
      <c r="E5172" s="43"/>
      <c r="F5172" s="31"/>
      <c r="G5172" s="53"/>
      <c r="H5172" s="40"/>
      <c r="I5172" s="37"/>
      <c r="J5172" s="12"/>
      <c r="K5172" s="12"/>
      <c r="L5172" s="12"/>
      <c r="M5172" s="23"/>
      <c r="N5172" s="22"/>
      <c r="O5172" s="12"/>
      <c r="P5172" s="12"/>
      <c r="Q5172" s="48"/>
      <c r="R5172" s="50"/>
      <c r="S5172" s="45"/>
      <c r="T5172" s="55"/>
      <c r="U5172" s="55"/>
      <c r="V5172" s="24"/>
      <c r="W5172" s="12"/>
      <c r="X5172" s="12"/>
      <c r="Y5172" s="12"/>
      <c r="Z5172" s="12"/>
      <c r="AA5172" s="12"/>
      <c r="AB5172" s="12"/>
      <c r="AC5172" s="12"/>
      <c r="AD5172" s="12"/>
      <c r="AE5172" s="12"/>
      <c r="AF5172" s="12"/>
      <c r="AG5172" s="23"/>
    </row>
    <row r="5173" spans="1:33">
      <c r="A5173" s="22"/>
      <c r="B5173" s="12"/>
      <c r="C5173" s="12"/>
      <c r="D5173" s="34"/>
      <c r="E5173" s="42"/>
      <c r="F5173" s="31"/>
      <c r="G5173" s="53"/>
      <c r="H5173" s="40"/>
      <c r="I5173" s="37"/>
      <c r="J5173" s="12"/>
      <c r="K5173" s="12"/>
      <c r="L5173" s="12"/>
      <c r="M5173" s="23"/>
      <c r="N5173" s="22"/>
      <c r="O5173" s="12"/>
      <c r="P5173" s="12"/>
      <c r="Q5173" s="48"/>
      <c r="R5173" s="50"/>
      <c r="S5173" s="45"/>
      <c r="T5173" s="55"/>
      <c r="U5173" s="55"/>
      <c r="V5173" s="24"/>
      <c r="W5173" s="12"/>
      <c r="X5173" s="12"/>
      <c r="Y5173" s="12"/>
      <c r="Z5173" s="12"/>
      <c r="AA5173" s="12"/>
      <c r="AB5173" s="12"/>
      <c r="AC5173" s="12"/>
      <c r="AD5173" s="12"/>
      <c r="AE5173" s="12"/>
      <c r="AF5173" s="12"/>
      <c r="AG5173" s="23"/>
    </row>
    <row r="5174" spans="1:33">
      <c r="A5174" s="22"/>
      <c r="B5174" s="12"/>
      <c r="C5174" s="12"/>
      <c r="D5174" s="34"/>
      <c r="E5174" s="42"/>
      <c r="F5174" s="31"/>
      <c r="G5174" s="53"/>
      <c r="H5174" s="40"/>
      <c r="I5174" s="37"/>
      <c r="J5174" s="12"/>
      <c r="K5174" s="12"/>
      <c r="L5174" s="12"/>
      <c r="M5174" s="23"/>
      <c r="N5174" s="22"/>
      <c r="O5174" s="12"/>
      <c r="P5174" s="12"/>
      <c r="Q5174" s="48"/>
      <c r="R5174" s="50"/>
      <c r="S5174" s="45"/>
      <c r="T5174" s="55"/>
      <c r="U5174" s="55"/>
      <c r="V5174" s="24"/>
      <c r="W5174" s="12"/>
      <c r="X5174" s="12"/>
      <c r="Y5174" s="12"/>
      <c r="Z5174" s="12"/>
      <c r="AA5174" s="12"/>
      <c r="AB5174" s="12"/>
      <c r="AC5174" s="12"/>
      <c r="AD5174" s="12"/>
      <c r="AE5174" s="12"/>
      <c r="AF5174" s="12"/>
      <c r="AG5174" s="23"/>
    </row>
    <row r="5175" spans="1:33">
      <c r="A5175" s="22"/>
      <c r="B5175" s="12"/>
      <c r="C5175" s="12"/>
      <c r="D5175" s="34"/>
      <c r="E5175" s="42"/>
      <c r="F5175" s="31"/>
      <c r="G5175" s="53"/>
      <c r="H5175" s="40"/>
      <c r="I5175" s="37"/>
      <c r="J5175" s="12"/>
      <c r="K5175" s="12"/>
      <c r="L5175" s="12"/>
      <c r="M5175" s="23"/>
      <c r="N5175" s="22"/>
      <c r="O5175" s="12"/>
      <c r="P5175" s="12"/>
      <c r="Q5175" s="48"/>
      <c r="R5175" s="50"/>
      <c r="S5175" s="45"/>
      <c r="T5175" s="55"/>
      <c r="U5175" s="55"/>
      <c r="V5175" s="24"/>
      <c r="W5175" s="12"/>
      <c r="X5175" s="12"/>
      <c r="Y5175" s="12"/>
      <c r="Z5175" s="12"/>
      <c r="AA5175" s="12"/>
      <c r="AB5175" s="12"/>
      <c r="AC5175" s="12"/>
      <c r="AD5175" s="12"/>
      <c r="AE5175" s="12"/>
      <c r="AF5175" s="12"/>
      <c r="AG5175" s="23"/>
    </row>
    <row r="5176" spans="1:33">
      <c r="A5176" s="22"/>
      <c r="B5176" s="12"/>
      <c r="C5176" s="12"/>
      <c r="D5176" s="34"/>
      <c r="E5176" s="42"/>
      <c r="F5176" s="31"/>
      <c r="G5176" s="53"/>
      <c r="H5176" s="40"/>
      <c r="I5176" s="37"/>
      <c r="J5176" s="12"/>
      <c r="K5176" s="12"/>
      <c r="L5176" s="12"/>
      <c r="M5176" s="23"/>
      <c r="N5176" s="22"/>
      <c r="O5176" s="12"/>
      <c r="P5176" s="12"/>
      <c r="Q5176" s="48"/>
      <c r="R5176" s="50"/>
      <c r="S5176" s="45"/>
      <c r="T5176" s="55"/>
      <c r="U5176" s="55"/>
      <c r="V5176" s="24"/>
      <c r="W5176" s="12"/>
      <c r="X5176" s="12"/>
      <c r="Y5176" s="12"/>
      <c r="Z5176" s="12"/>
      <c r="AA5176" s="12"/>
      <c r="AB5176" s="12"/>
      <c r="AC5176" s="12"/>
      <c r="AD5176" s="12"/>
      <c r="AE5176" s="12"/>
      <c r="AF5176" s="12"/>
      <c r="AG5176" s="23"/>
    </row>
    <row r="5177" spans="1:33">
      <c r="A5177" s="22"/>
      <c r="B5177" s="12"/>
      <c r="C5177" s="12"/>
      <c r="D5177" s="34"/>
      <c r="E5177" s="42"/>
      <c r="F5177" s="31"/>
      <c r="G5177" s="53"/>
      <c r="H5177" s="40"/>
      <c r="I5177" s="37"/>
      <c r="J5177" s="12"/>
      <c r="K5177" s="12"/>
      <c r="L5177" s="12"/>
      <c r="M5177" s="23"/>
      <c r="N5177" s="22"/>
      <c r="O5177" s="12"/>
      <c r="P5177" s="12"/>
      <c r="Q5177" s="48"/>
      <c r="R5177" s="50"/>
      <c r="S5177" s="45"/>
      <c r="T5177" s="55"/>
      <c r="U5177" s="55"/>
      <c r="V5177" s="24"/>
      <c r="W5177" s="12"/>
      <c r="X5177" s="12"/>
      <c r="Y5177" s="12"/>
      <c r="Z5177" s="12"/>
      <c r="AA5177" s="12"/>
      <c r="AB5177" s="12"/>
      <c r="AC5177" s="12"/>
      <c r="AD5177" s="12"/>
      <c r="AE5177" s="12"/>
      <c r="AF5177" s="12"/>
      <c r="AG5177" s="23"/>
    </row>
    <row r="5178" spans="1:33">
      <c r="A5178" s="22"/>
      <c r="B5178" s="12"/>
      <c r="C5178" s="12"/>
      <c r="D5178" s="34"/>
      <c r="E5178" s="42"/>
      <c r="F5178" s="31"/>
      <c r="G5178" s="53"/>
      <c r="H5178" s="40"/>
      <c r="I5178" s="37"/>
      <c r="J5178" s="12"/>
      <c r="K5178" s="12"/>
      <c r="L5178" s="12"/>
      <c r="M5178" s="23"/>
      <c r="N5178" s="22"/>
      <c r="O5178" s="12"/>
      <c r="P5178" s="12"/>
      <c r="Q5178" s="48"/>
      <c r="R5178" s="50"/>
      <c r="S5178" s="45"/>
      <c r="T5178" s="55"/>
      <c r="U5178" s="55"/>
      <c r="V5178" s="24"/>
      <c r="W5178" s="12"/>
      <c r="X5178" s="12"/>
      <c r="Y5178" s="12"/>
      <c r="Z5178" s="12"/>
      <c r="AA5178" s="12"/>
      <c r="AB5178" s="12"/>
      <c r="AC5178" s="12"/>
      <c r="AD5178" s="12"/>
      <c r="AE5178" s="12"/>
      <c r="AF5178" s="12"/>
      <c r="AG5178" s="23"/>
    </row>
    <row r="5179" spans="1:33">
      <c r="A5179" s="22"/>
      <c r="B5179" s="12"/>
      <c r="C5179" s="12"/>
      <c r="D5179" s="34"/>
      <c r="E5179" s="42"/>
      <c r="F5179" s="31"/>
      <c r="G5179" s="53"/>
      <c r="H5179" s="40"/>
      <c r="I5179" s="37"/>
      <c r="J5179" s="12"/>
      <c r="K5179" s="12"/>
      <c r="L5179" s="12"/>
      <c r="M5179" s="23"/>
      <c r="N5179" s="22"/>
      <c r="O5179" s="12"/>
      <c r="P5179" s="12"/>
      <c r="Q5179" s="48"/>
      <c r="R5179" s="50"/>
      <c r="S5179" s="45"/>
      <c r="T5179" s="55"/>
      <c r="U5179" s="55"/>
      <c r="V5179" s="24"/>
      <c r="W5179" s="12"/>
      <c r="X5179" s="12"/>
      <c r="Y5179" s="12"/>
      <c r="Z5179" s="12"/>
      <c r="AA5179" s="12"/>
      <c r="AB5179" s="12"/>
      <c r="AC5179" s="12"/>
      <c r="AD5179" s="12"/>
      <c r="AE5179" s="12"/>
      <c r="AF5179" s="12"/>
      <c r="AG5179" s="23"/>
    </row>
    <row r="5180" spans="1:33">
      <c r="A5180" s="22"/>
      <c r="B5180" s="12"/>
      <c r="C5180" s="12"/>
      <c r="D5180" s="34"/>
      <c r="E5180" s="42"/>
      <c r="F5180" s="31"/>
      <c r="G5180" s="53"/>
      <c r="H5180" s="40"/>
      <c r="I5180" s="37"/>
      <c r="J5180" s="12"/>
      <c r="K5180" s="12"/>
      <c r="L5180" s="12"/>
      <c r="M5180" s="23"/>
      <c r="N5180" s="22"/>
      <c r="O5180" s="12"/>
      <c r="P5180" s="12"/>
      <c r="Q5180" s="48"/>
      <c r="R5180" s="50"/>
      <c r="S5180" s="45"/>
      <c r="T5180" s="55"/>
      <c r="U5180" s="55"/>
      <c r="V5180" s="24"/>
      <c r="W5180" s="12"/>
      <c r="X5180" s="12"/>
      <c r="Y5180" s="12"/>
      <c r="Z5180" s="12"/>
      <c r="AA5180" s="12"/>
      <c r="AB5180" s="12"/>
      <c r="AC5180" s="12"/>
      <c r="AD5180" s="12"/>
      <c r="AE5180" s="12"/>
      <c r="AF5180" s="12"/>
      <c r="AG5180" s="23"/>
    </row>
    <row r="5181" spans="1:33">
      <c r="A5181" s="22"/>
      <c r="B5181" s="12"/>
      <c r="C5181" s="12"/>
      <c r="D5181" s="34"/>
      <c r="E5181" s="42"/>
      <c r="F5181" s="31"/>
      <c r="G5181" s="53"/>
      <c r="H5181" s="40"/>
      <c r="I5181" s="37"/>
      <c r="J5181" s="12"/>
      <c r="K5181" s="12"/>
      <c r="L5181" s="12"/>
      <c r="M5181" s="23"/>
      <c r="N5181" s="22"/>
      <c r="O5181" s="12"/>
      <c r="P5181" s="12"/>
      <c r="Q5181" s="48"/>
      <c r="R5181" s="50"/>
      <c r="S5181" s="45"/>
      <c r="T5181" s="55"/>
      <c r="U5181" s="55"/>
      <c r="V5181" s="24"/>
      <c r="W5181" s="12"/>
      <c r="X5181" s="12"/>
      <c r="Y5181" s="12"/>
      <c r="Z5181" s="12"/>
      <c r="AA5181" s="12"/>
      <c r="AB5181" s="12"/>
      <c r="AC5181" s="12"/>
      <c r="AD5181" s="12"/>
      <c r="AE5181" s="12"/>
      <c r="AF5181" s="12"/>
      <c r="AG5181" s="23"/>
    </row>
    <row r="5182" spans="1:33">
      <c r="A5182" s="22"/>
      <c r="B5182" s="12"/>
      <c r="C5182" s="12"/>
      <c r="D5182" s="34"/>
      <c r="E5182" s="42"/>
      <c r="F5182" s="31"/>
      <c r="G5182" s="53"/>
      <c r="H5182" s="40"/>
      <c r="I5182" s="37"/>
      <c r="J5182" s="12"/>
      <c r="K5182" s="12"/>
      <c r="L5182" s="12"/>
      <c r="M5182" s="23"/>
      <c r="N5182" s="22"/>
      <c r="O5182" s="12"/>
      <c r="P5182" s="12"/>
      <c r="Q5182" s="48"/>
      <c r="R5182" s="50"/>
      <c r="S5182" s="45"/>
      <c r="T5182" s="55"/>
      <c r="U5182" s="55"/>
      <c r="V5182" s="24"/>
      <c r="W5182" s="12"/>
      <c r="X5182" s="12"/>
      <c r="Y5182" s="12"/>
      <c r="Z5182" s="12"/>
      <c r="AA5182" s="12"/>
      <c r="AB5182" s="12"/>
      <c r="AC5182" s="12"/>
      <c r="AD5182" s="12"/>
      <c r="AE5182" s="12"/>
      <c r="AF5182" s="12"/>
      <c r="AG5182" s="23"/>
    </row>
    <row r="5183" spans="1:33">
      <c r="A5183" s="22"/>
      <c r="B5183" s="12"/>
      <c r="C5183" s="12"/>
      <c r="D5183" s="34"/>
      <c r="E5183" s="42"/>
      <c r="F5183" s="31"/>
      <c r="G5183" s="53"/>
      <c r="H5183" s="40"/>
      <c r="I5183" s="37"/>
      <c r="J5183" s="12"/>
      <c r="K5183" s="12"/>
      <c r="L5183" s="12"/>
      <c r="M5183" s="23"/>
      <c r="N5183" s="22"/>
      <c r="O5183" s="12"/>
      <c r="P5183" s="12"/>
      <c r="Q5183" s="48"/>
      <c r="R5183" s="50"/>
      <c r="S5183" s="45"/>
      <c r="T5183" s="55"/>
      <c r="U5183" s="55"/>
      <c r="V5183" s="24"/>
      <c r="W5183" s="12"/>
      <c r="X5183" s="12"/>
      <c r="Y5183" s="12"/>
      <c r="Z5183" s="12"/>
      <c r="AA5183" s="12"/>
      <c r="AB5183" s="12"/>
      <c r="AC5183" s="12"/>
      <c r="AD5183" s="12"/>
      <c r="AE5183" s="12"/>
      <c r="AF5183" s="12"/>
      <c r="AG5183" s="23"/>
    </row>
    <row r="5184" spans="1:33">
      <c r="A5184" s="22"/>
      <c r="B5184" s="12"/>
      <c r="C5184" s="12"/>
      <c r="D5184" s="34"/>
      <c r="E5184" s="42"/>
      <c r="F5184" s="31"/>
      <c r="G5184" s="53"/>
      <c r="H5184" s="40"/>
      <c r="I5184" s="37"/>
      <c r="J5184" s="12"/>
      <c r="K5184" s="12"/>
      <c r="L5184" s="12"/>
      <c r="M5184" s="23"/>
      <c r="N5184" s="22"/>
      <c r="O5184" s="12"/>
      <c r="P5184" s="12"/>
      <c r="Q5184" s="48"/>
      <c r="R5184" s="50"/>
      <c r="S5184" s="45"/>
      <c r="T5184" s="55"/>
      <c r="U5184" s="55"/>
      <c r="V5184" s="24"/>
      <c r="W5184" s="12"/>
      <c r="X5184" s="12"/>
      <c r="Y5184" s="12"/>
      <c r="Z5184" s="12"/>
      <c r="AA5184" s="12"/>
      <c r="AB5184" s="12"/>
      <c r="AC5184" s="12"/>
      <c r="AD5184" s="12"/>
      <c r="AE5184" s="12"/>
      <c r="AF5184" s="12"/>
      <c r="AG5184" s="23"/>
    </row>
    <row r="5185" spans="1:33">
      <c r="A5185" s="22"/>
      <c r="B5185" s="12"/>
      <c r="C5185" s="12"/>
      <c r="D5185" s="34"/>
      <c r="E5185" s="42"/>
      <c r="F5185" s="31"/>
      <c r="G5185" s="53"/>
      <c r="H5185" s="40"/>
      <c r="I5185" s="37"/>
      <c r="J5185" s="12"/>
      <c r="K5185" s="12"/>
      <c r="L5185" s="12"/>
      <c r="M5185" s="23"/>
      <c r="N5185" s="22"/>
      <c r="O5185" s="12"/>
      <c r="P5185" s="12"/>
      <c r="Q5185" s="48"/>
      <c r="R5185" s="50"/>
      <c r="S5185" s="45"/>
      <c r="T5185" s="55"/>
      <c r="U5185" s="55"/>
      <c r="V5185" s="24"/>
      <c r="W5185" s="12"/>
      <c r="X5185" s="12"/>
      <c r="Y5185" s="12"/>
      <c r="Z5185" s="12"/>
      <c r="AA5185" s="12"/>
      <c r="AB5185" s="12"/>
      <c r="AC5185" s="12"/>
      <c r="AD5185" s="12"/>
      <c r="AE5185" s="12"/>
      <c r="AF5185" s="12"/>
      <c r="AG5185" s="23"/>
    </row>
    <row r="5186" spans="1:33">
      <c r="A5186" s="22"/>
      <c r="B5186" s="12"/>
      <c r="C5186" s="12"/>
      <c r="D5186" s="34"/>
      <c r="E5186" s="42"/>
      <c r="F5186" s="31"/>
      <c r="G5186" s="53"/>
      <c r="H5186" s="40"/>
      <c r="I5186" s="37"/>
      <c r="J5186" s="12"/>
      <c r="K5186" s="12"/>
      <c r="L5186" s="12"/>
      <c r="M5186" s="23"/>
      <c r="N5186" s="22"/>
      <c r="O5186" s="12"/>
      <c r="P5186" s="12"/>
      <c r="Q5186" s="48"/>
      <c r="R5186" s="50"/>
      <c r="S5186" s="45"/>
      <c r="T5186" s="55"/>
      <c r="U5186" s="55"/>
      <c r="V5186" s="24"/>
      <c r="W5186" s="12"/>
      <c r="X5186" s="12"/>
      <c r="Y5186" s="12"/>
      <c r="Z5186" s="12"/>
      <c r="AA5186" s="12"/>
      <c r="AB5186" s="12"/>
      <c r="AC5186" s="12"/>
      <c r="AD5186" s="12"/>
      <c r="AE5186" s="12"/>
      <c r="AF5186" s="12"/>
      <c r="AG5186" s="23"/>
    </row>
    <row r="5187" spans="1:33">
      <c r="A5187" s="22"/>
      <c r="B5187" s="12"/>
      <c r="C5187" s="12"/>
      <c r="D5187" s="34"/>
      <c r="E5187" s="42"/>
      <c r="F5187" s="31"/>
      <c r="G5187" s="53"/>
      <c r="H5187" s="40"/>
      <c r="I5187" s="37"/>
      <c r="J5187" s="12"/>
      <c r="K5187" s="12"/>
      <c r="L5187" s="12"/>
      <c r="M5187" s="23"/>
      <c r="N5187" s="22"/>
      <c r="O5187" s="12"/>
      <c r="P5187" s="12"/>
      <c r="Q5187" s="48"/>
      <c r="R5187" s="50"/>
      <c r="S5187" s="45"/>
      <c r="T5187" s="55"/>
      <c r="U5187" s="55"/>
      <c r="V5187" s="24"/>
      <c r="W5187" s="12"/>
      <c r="X5187" s="12"/>
      <c r="Y5187" s="12"/>
      <c r="Z5187" s="12"/>
      <c r="AA5187" s="12"/>
      <c r="AB5187" s="12"/>
      <c r="AC5187" s="12"/>
      <c r="AD5187" s="12"/>
      <c r="AE5187" s="12"/>
      <c r="AF5187" s="12"/>
      <c r="AG5187" s="23"/>
    </row>
    <row r="5188" spans="1:33">
      <c r="A5188" s="22"/>
      <c r="B5188" s="12"/>
      <c r="C5188" s="12"/>
      <c r="D5188" s="34"/>
      <c r="E5188" s="42"/>
      <c r="F5188" s="31"/>
      <c r="G5188" s="53"/>
      <c r="H5188" s="40"/>
      <c r="I5188" s="37"/>
      <c r="J5188" s="12"/>
      <c r="K5188" s="12"/>
      <c r="L5188" s="12"/>
      <c r="M5188" s="23"/>
      <c r="N5188" s="22"/>
      <c r="O5188" s="12"/>
      <c r="P5188" s="12"/>
      <c r="Q5188" s="48"/>
      <c r="R5188" s="50"/>
      <c r="S5188" s="45"/>
      <c r="T5188" s="55"/>
      <c r="U5188" s="55"/>
      <c r="V5188" s="24"/>
      <c r="W5188" s="12"/>
      <c r="X5188" s="12"/>
      <c r="Y5188" s="12"/>
      <c r="Z5188" s="12"/>
      <c r="AA5188" s="12"/>
      <c r="AB5188" s="12"/>
      <c r="AC5188" s="12"/>
      <c r="AD5188" s="12"/>
      <c r="AE5188" s="12"/>
      <c r="AF5188" s="12"/>
      <c r="AG5188" s="23"/>
    </row>
    <row r="5189" spans="1:33">
      <c r="A5189" s="22"/>
      <c r="B5189" s="12"/>
      <c r="C5189" s="12"/>
      <c r="D5189" s="34"/>
      <c r="E5189" s="43"/>
      <c r="F5189" s="31"/>
      <c r="G5189" s="53"/>
      <c r="H5189" s="40"/>
      <c r="I5189" s="37"/>
      <c r="J5189" s="12"/>
      <c r="K5189" s="12"/>
      <c r="L5189" s="12"/>
      <c r="M5189" s="23"/>
      <c r="N5189" s="22"/>
      <c r="O5189" s="12"/>
      <c r="P5189" s="12"/>
      <c r="Q5189" s="48"/>
      <c r="R5189" s="50"/>
      <c r="S5189" s="45"/>
      <c r="T5189" s="55"/>
      <c r="U5189" s="55"/>
      <c r="V5189" s="24"/>
      <c r="W5189" s="12"/>
      <c r="X5189" s="12"/>
      <c r="Y5189" s="12"/>
      <c r="Z5189" s="12"/>
      <c r="AA5189" s="12"/>
      <c r="AB5189" s="12"/>
      <c r="AC5189" s="12"/>
      <c r="AD5189" s="12"/>
      <c r="AE5189" s="12"/>
      <c r="AF5189" s="12"/>
      <c r="AG5189" s="23"/>
    </row>
    <row r="5190" spans="1:33">
      <c r="A5190" s="22"/>
      <c r="B5190" s="12"/>
      <c r="C5190" s="12"/>
      <c r="D5190" s="34"/>
      <c r="E5190" s="43"/>
      <c r="F5190" s="31"/>
      <c r="G5190" s="53"/>
      <c r="H5190" s="40"/>
      <c r="I5190" s="37"/>
      <c r="J5190" s="12"/>
      <c r="K5190" s="12"/>
      <c r="L5190" s="12"/>
      <c r="M5190" s="23"/>
      <c r="N5190" s="22"/>
      <c r="O5190" s="12"/>
      <c r="P5190" s="12"/>
      <c r="Q5190" s="48"/>
      <c r="R5190" s="50"/>
      <c r="S5190" s="45"/>
      <c r="T5190" s="55"/>
      <c r="U5190" s="55"/>
      <c r="V5190" s="24"/>
      <c r="W5190" s="12"/>
      <c r="X5190" s="12"/>
      <c r="Y5190" s="12"/>
      <c r="Z5190" s="12"/>
      <c r="AA5190" s="12"/>
      <c r="AB5190" s="12"/>
      <c r="AC5190" s="12"/>
      <c r="AD5190" s="12"/>
      <c r="AE5190" s="12"/>
      <c r="AF5190" s="12"/>
      <c r="AG5190" s="23"/>
    </row>
    <row r="5191" spans="1:33">
      <c r="A5191" s="22"/>
      <c r="B5191" s="12"/>
      <c r="C5191" s="12"/>
      <c r="D5191" s="34"/>
      <c r="E5191" s="42"/>
      <c r="F5191" s="31"/>
      <c r="G5191" s="53"/>
      <c r="H5191" s="40"/>
      <c r="I5191" s="37"/>
      <c r="J5191" s="12"/>
      <c r="K5191" s="12"/>
      <c r="L5191" s="12"/>
      <c r="M5191" s="23"/>
      <c r="N5191" s="22"/>
      <c r="O5191" s="12"/>
      <c r="P5191" s="12"/>
      <c r="Q5191" s="48"/>
      <c r="R5191" s="50"/>
      <c r="S5191" s="45"/>
      <c r="T5191" s="55"/>
      <c r="U5191" s="55"/>
      <c r="V5191" s="24"/>
      <c r="W5191" s="12"/>
      <c r="X5191" s="12"/>
      <c r="Y5191" s="12"/>
      <c r="Z5191" s="12"/>
      <c r="AA5191" s="12"/>
      <c r="AB5191" s="12"/>
      <c r="AC5191" s="12"/>
      <c r="AD5191" s="12"/>
      <c r="AE5191" s="12"/>
      <c r="AF5191" s="12"/>
      <c r="AG5191" s="23"/>
    </row>
    <row r="5192" spans="1:33">
      <c r="A5192" s="22"/>
      <c r="B5192" s="12"/>
      <c r="C5192" s="12"/>
      <c r="D5192" s="34"/>
      <c r="E5192" s="42"/>
      <c r="F5192" s="31"/>
      <c r="G5192" s="53"/>
      <c r="H5192" s="40"/>
      <c r="I5192" s="37"/>
      <c r="J5192" s="12"/>
      <c r="K5192" s="12"/>
      <c r="L5192" s="12"/>
      <c r="M5192" s="23"/>
      <c r="N5192" s="22"/>
      <c r="O5192" s="12"/>
      <c r="P5192" s="12"/>
      <c r="Q5192" s="48"/>
      <c r="R5192" s="50"/>
      <c r="S5192" s="45"/>
      <c r="T5192" s="55"/>
      <c r="U5192" s="55"/>
      <c r="V5192" s="24"/>
      <c r="W5192" s="12"/>
      <c r="X5192" s="12"/>
      <c r="Y5192" s="12"/>
      <c r="Z5192" s="12"/>
      <c r="AA5192" s="12"/>
      <c r="AB5192" s="12"/>
      <c r="AC5192" s="12"/>
      <c r="AD5192" s="12"/>
      <c r="AE5192" s="12"/>
      <c r="AF5192" s="12"/>
      <c r="AG5192" s="23"/>
    </row>
    <row r="5193" spans="1:33">
      <c r="A5193" s="22"/>
      <c r="B5193" s="12"/>
      <c r="C5193" s="12"/>
      <c r="D5193" s="34"/>
      <c r="E5193" s="42"/>
      <c r="F5193" s="31"/>
      <c r="G5193" s="53"/>
      <c r="H5193" s="40"/>
      <c r="I5193" s="37"/>
      <c r="J5193" s="12"/>
      <c r="K5193" s="12"/>
      <c r="L5193" s="12"/>
      <c r="M5193" s="23"/>
      <c r="N5193" s="22"/>
      <c r="O5193" s="12"/>
      <c r="P5193" s="12"/>
      <c r="Q5193" s="48"/>
      <c r="R5193" s="50"/>
      <c r="S5193" s="45"/>
      <c r="T5193" s="55"/>
      <c r="U5193" s="55"/>
      <c r="V5193" s="24"/>
      <c r="W5193" s="12"/>
      <c r="X5193" s="12"/>
      <c r="Y5193" s="12"/>
      <c r="Z5193" s="12"/>
      <c r="AA5193" s="12"/>
      <c r="AB5193" s="12"/>
      <c r="AC5193" s="12"/>
      <c r="AD5193" s="12"/>
      <c r="AE5193" s="12"/>
      <c r="AF5193" s="12"/>
      <c r="AG5193" s="23"/>
    </row>
    <row r="5194" spans="1:33">
      <c r="A5194" s="22"/>
      <c r="B5194" s="12"/>
      <c r="C5194" s="12"/>
      <c r="D5194" s="34"/>
      <c r="E5194" s="42"/>
      <c r="F5194" s="31"/>
      <c r="G5194" s="53"/>
      <c r="H5194" s="40"/>
      <c r="I5194" s="37"/>
      <c r="J5194" s="12"/>
      <c r="K5194" s="12"/>
      <c r="L5194" s="12"/>
      <c r="M5194" s="23"/>
      <c r="N5194" s="22"/>
      <c r="O5194" s="12"/>
      <c r="P5194" s="12"/>
      <c r="Q5194" s="48"/>
      <c r="R5194" s="50"/>
      <c r="S5194" s="45"/>
      <c r="T5194" s="55"/>
      <c r="U5194" s="55"/>
      <c r="V5194" s="24"/>
      <c r="W5194" s="12"/>
      <c r="X5194" s="12"/>
      <c r="Y5194" s="12"/>
      <c r="Z5194" s="12"/>
      <c r="AA5194" s="12"/>
      <c r="AB5194" s="12"/>
      <c r="AC5194" s="12"/>
      <c r="AD5194" s="12"/>
      <c r="AE5194" s="12"/>
      <c r="AF5194" s="12"/>
      <c r="AG5194" s="23"/>
    </row>
    <row r="5195" spans="1:33">
      <c r="A5195" s="22"/>
      <c r="B5195" s="12"/>
      <c r="C5195" s="12"/>
      <c r="D5195" s="34"/>
      <c r="E5195" s="42"/>
      <c r="F5195" s="31"/>
      <c r="G5195" s="53"/>
      <c r="H5195" s="40"/>
      <c r="I5195" s="37"/>
      <c r="J5195" s="12"/>
      <c r="K5195" s="12"/>
      <c r="L5195" s="12"/>
      <c r="M5195" s="23"/>
      <c r="N5195" s="22"/>
      <c r="O5195" s="12"/>
      <c r="P5195" s="12"/>
      <c r="Q5195" s="48"/>
      <c r="R5195" s="50"/>
      <c r="S5195" s="45"/>
      <c r="T5195" s="55"/>
      <c r="U5195" s="55"/>
      <c r="V5195" s="24"/>
      <c r="W5195" s="12"/>
      <c r="X5195" s="12"/>
      <c r="Y5195" s="12"/>
      <c r="Z5195" s="12"/>
      <c r="AA5195" s="12"/>
      <c r="AB5195" s="12"/>
      <c r="AC5195" s="12"/>
      <c r="AD5195" s="12"/>
      <c r="AE5195" s="12"/>
      <c r="AF5195" s="12"/>
      <c r="AG5195" s="23"/>
    </row>
    <row r="5196" spans="1:33">
      <c r="A5196" s="22"/>
      <c r="B5196" s="12"/>
      <c r="C5196" s="12"/>
      <c r="D5196" s="34"/>
      <c r="E5196" s="42"/>
      <c r="F5196" s="31"/>
      <c r="G5196" s="53"/>
      <c r="H5196" s="40"/>
      <c r="I5196" s="37"/>
      <c r="J5196" s="12"/>
      <c r="K5196" s="12"/>
      <c r="L5196" s="12"/>
      <c r="M5196" s="23"/>
      <c r="N5196" s="22"/>
      <c r="O5196" s="12"/>
      <c r="P5196" s="12"/>
      <c r="Q5196" s="48"/>
      <c r="R5196" s="50"/>
      <c r="S5196" s="45"/>
      <c r="T5196" s="55"/>
      <c r="U5196" s="55"/>
      <c r="V5196" s="24"/>
      <c r="W5196" s="12"/>
      <c r="X5196" s="12"/>
      <c r="Y5196" s="12"/>
      <c r="Z5196" s="12"/>
      <c r="AA5196" s="12"/>
      <c r="AB5196" s="12"/>
      <c r="AC5196" s="12"/>
      <c r="AD5196" s="12"/>
      <c r="AE5196" s="12"/>
      <c r="AF5196" s="12"/>
      <c r="AG5196" s="23"/>
    </row>
    <row r="5197" spans="1:33">
      <c r="A5197" s="22"/>
      <c r="B5197" s="12"/>
      <c r="C5197" s="12"/>
      <c r="D5197" s="34"/>
      <c r="E5197" s="42"/>
      <c r="F5197" s="31"/>
      <c r="G5197" s="53"/>
      <c r="H5197" s="40"/>
      <c r="I5197" s="37"/>
      <c r="J5197" s="12"/>
      <c r="K5197" s="12"/>
      <c r="L5197" s="12"/>
      <c r="M5197" s="23"/>
      <c r="N5197" s="22"/>
      <c r="O5197" s="12"/>
      <c r="P5197" s="12"/>
      <c r="Q5197" s="48"/>
      <c r="R5197" s="50"/>
      <c r="S5197" s="45"/>
      <c r="T5197" s="55"/>
      <c r="U5197" s="55"/>
      <c r="V5197" s="24"/>
      <c r="W5197" s="12"/>
      <c r="X5197" s="12"/>
      <c r="Y5197" s="12"/>
      <c r="Z5197" s="12"/>
      <c r="AA5197" s="12"/>
      <c r="AB5197" s="12"/>
      <c r="AC5197" s="12"/>
      <c r="AD5197" s="12"/>
      <c r="AE5197" s="12"/>
      <c r="AF5197" s="12"/>
      <c r="AG5197" s="23"/>
    </row>
    <row r="5198" spans="1:33">
      <c r="A5198" s="22"/>
      <c r="B5198" s="12"/>
      <c r="C5198" s="12"/>
      <c r="D5198" s="34"/>
      <c r="E5198" s="42"/>
      <c r="F5198" s="31"/>
      <c r="G5198" s="53"/>
      <c r="H5198" s="40"/>
      <c r="I5198" s="37"/>
      <c r="J5198" s="12"/>
      <c r="K5198" s="12"/>
      <c r="L5198" s="12"/>
      <c r="M5198" s="23"/>
      <c r="N5198" s="22"/>
      <c r="O5198" s="12"/>
      <c r="P5198" s="12"/>
      <c r="Q5198" s="48"/>
      <c r="R5198" s="50"/>
      <c r="S5198" s="45"/>
      <c r="T5198" s="55"/>
      <c r="U5198" s="55"/>
      <c r="V5198" s="24"/>
      <c r="W5198" s="12"/>
      <c r="X5198" s="12"/>
      <c r="Y5198" s="12"/>
      <c r="Z5198" s="12"/>
      <c r="AA5198" s="12"/>
      <c r="AB5198" s="12"/>
      <c r="AC5198" s="12"/>
      <c r="AD5198" s="12"/>
      <c r="AE5198" s="12"/>
      <c r="AF5198" s="12"/>
      <c r="AG5198" s="23"/>
    </row>
    <row r="5199" spans="1:33">
      <c r="A5199" s="22"/>
      <c r="B5199" s="12"/>
      <c r="C5199" s="12"/>
      <c r="D5199" s="34"/>
      <c r="E5199" s="42"/>
      <c r="F5199" s="31"/>
      <c r="G5199" s="53"/>
      <c r="H5199" s="40"/>
      <c r="I5199" s="37"/>
      <c r="J5199" s="12"/>
      <c r="K5199" s="12"/>
      <c r="L5199" s="12"/>
      <c r="M5199" s="23"/>
      <c r="N5199" s="22"/>
      <c r="O5199" s="12"/>
      <c r="P5199" s="12"/>
      <c r="Q5199" s="48"/>
      <c r="R5199" s="50"/>
      <c r="S5199" s="45"/>
      <c r="T5199" s="55"/>
      <c r="U5199" s="55"/>
      <c r="V5199" s="24"/>
      <c r="W5199" s="12"/>
      <c r="X5199" s="12"/>
      <c r="Y5199" s="12"/>
      <c r="Z5199" s="12"/>
      <c r="AA5199" s="12"/>
      <c r="AB5199" s="12"/>
      <c r="AC5199" s="12"/>
      <c r="AD5199" s="12"/>
      <c r="AE5199" s="12"/>
      <c r="AF5199" s="12"/>
      <c r="AG5199" s="23"/>
    </row>
    <row r="5200" spans="1:33">
      <c r="A5200" s="22"/>
      <c r="B5200" s="12"/>
      <c r="C5200" s="12"/>
      <c r="D5200" s="34"/>
      <c r="E5200" s="42"/>
      <c r="F5200" s="31"/>
      <c r="G5200" s="53"/>
      <c r="H5200" s="40"/>
      <c r="I5200" s="37"/>
      <c r="J5200" s="12"/>
      <c r="K5200" s="12"/>
      <c r="L5200" s="12"/>
      <c r="M5200" s="23"/>
      <c r="N5200" s="22"/>
      <c r="O5200" s="12"/>
      <c r="P5200" s="12"/>
      <c r="Q5200" s="48"/>
      <c r="R5200" s="50"/>
      <c r="S5200" s="45"/>
      <c r="T5200" s="55"/>
      <c r="U5200" s="55"/>
      <c r="V5200" s="24"/>
      <c r="W5200" s="12"/>
      <c r="X5200" s="12"/>
      <c r="Y5200" s="12"/>
      <c r="Z5200" s="12"/>
      <c r="AA5200" s="12"/>
      <c r="AB5200" s="12"/>
      <c r="AC5200" s="12"/>
      <c r="AD5200" s="12"/>
      <c r="AE5200" s="12"/>
      <c r="AF5200" s="12"/>
      <c r="AG5200" s="23"/>
    </row>
    <row r="5201" spans="1:33">
      <c r="A5201" s="22"/>
      <c r="B5201" s="12"/>
      <c r="C5201" s="12"/>
      <c r="D5201" s="34"/>
      <c r="E5201" s="42"/>
      <c r="F5201" s="31"/>
      <c r="G5201" s="53"/>
      <c r="H5201" s="40"/>
      <c r="I5201" s="37"/>
      <c r="J5201" s="12"/>
      <c r="K5201" s="12"/>
      <c r="L5201" s="12"/>
      <c r="M5201" s="23"/>
      <c r="N5201" s="22"/>
      <c r="O5201" s="12"/>
      <c r="P5201" s="12"/>
      <c r="Q5201" s="48"/>
      <c r="R5201" s="50"/>
      <c r="S5201" s="45"/>
      <c r="T5201" s="55"/>
      <c r="U5201" s="55"/>
      <c r="V5201" s="24"/>
      <c r="W5201" s="12"/>
      <c r="X5201" s="12"/>
      <c r="Y5201" s="12"/>
      <c r="Z5201" s="12"/>
      <c r="AA5201" s="12"/>
      <c r="AB5201" s="12"/>
      <c r="AC5201" s="12"/>
      <c r="AD5201" s="12"/>
      <c r="AE5201" s="12"/>
      <c r="AF5201" s="12"/>
      <c r="AG5201" s="23"/>
    </row>
    <row r="5202" spans="1:33">
      <c r="A5202" s="22"/>
      <c r="B5202" s="12"/>
      <c r="C5202" s="12"/>
      <c r="D5202" s="34"/>
      <c r="E5202" s="43"/>
      <c r="F5202" s="31"/>
      <c r="G5202" s="53"/>
      <c r="H5202" s="40"/>
      <c r="I5202" s="37"/>
      <c r="J5202" s="12"/>
      <c r="K5202" s="12"/>
      <c r="L5202" s="12"/>
      <c r="M5202" s="23"/>
      <c r="N5202" s="22"/>
      <c r="O5202" s="12"/>
      <c r="P5202" s="12"/>
      <c r="Q5202" s="48"/>
      <c r="R5202" s="50"/>
      <c r="S5202" s="45"/>
      <c r="T5202" s="55"/>
      <c r="U5202" s="55"/>
      <c r="V5202" s="24"/>
      <c r="W5202" s="12"/>
      <c r="X5202" s="12"/>
      <c r="Y5202" s="12"/>
      <c r="Z5202" s="12"/>
      <c r="AA5202" s="12"/>
      <c r="AB5202" s="12"/>
      <c r="AC5202" s="12"/>
      <c r="AD5202" s="12"/>
      <c r="AE5202" s="12"/>
      <c r="AF5202" s="12"/>
      <c r="AG5202" s="23"/>
    </row>
    <row r="5203" spans="1:33">
      <c r="A5203" s="22"/>
      <c r="B5203" s="12"/>
      <c r="C5203" s="12"/>
      <c r="D5203" s="34"/>
      <c r="E5203" s="42"/>
      <c r="F5203" s="31"/>
      <c r="G5203" s="53"/>
      <c r="H5203" s="40"/>
      <c r="I5203" s="37"/>
      <c r="J5203" s="12"/>
      <c r="K5203" s="12"/>
      <c r="L5203" s="12"/>
      <c r="M5203" s="23"/>
      <c r="N5203" s="22"/>
      <c r="O5203" s="12"/>
      <c r="P5203" s="12"/>
      <c r="Q5203" s="48"/>
      <c r="R5203" s="50"/>
      <c r="S5203" s="45"/>
      <c r="T5203" s="55"/>
      <c r="U5203" s="55"/>
      <c r="V5203" s="24"/>
      <c r="W5203" s="12"/>
      <c r="X5203" s="12"/>
      <c r="Y5203" s="12"/>
      <c r="Z5203" s="12"/>
      <c r="AA5203" s="12"/>
      <c r="AB5203" s="12"/>
      <c r="AC5203" s="12"/>
      <c r="AD5203" s="12"/>
      <c r="AE5203" s="12"/>
      <c r="AF5203" s="12"/>
      <c r="AG5203" s="23"/>
    </row>
    <row r="5204" spans="1:33">
      <c r="A5204" s="22"/>
      <c r="B5204" s="12"/>
      <c r="C5204" s="12"/>
      <c r="D5204" s="34"/>
      <c r="E5204" s="42"/>
      <c r="F5204" s="31"/>
      <c r="G5204" s="53"/>
      <c r="H5204" s="40"/>
      <c r="I5204" s="37"/>
      <c r="J5204" s="12"/>
      <c r="K5204" s="12"/>
      <c r="L5204" s="12"/>
      <c r="M5204" s="23"/>
      <c r="N5204" s="22"/>
      <c r="O5204" s="12"/>
      <c r="P5204" s="12"/>
      <c r="Q5204" s="48"/>
      <c r="R5204" s="50"/>
      <c r="S5204" s="45"/>
      <c r="T5204" s="55"/>
      <c r="U5204" s="55"/>
      <c r="V5204" s="24"/>
      <c r="W5204" s="12"/>
      <c r="X5204" s="12"/>
      <c r="Y5204" s="12"/>
      <c r="Z5204" s="12"/>
      <c r="AA5204" s="12"/>
      <c r="AB5204" s="12"/>
      <c r="AC5204" s="12"/>
      <c r="AD5204" s="12"/>
      <c r="AE5204" s="12"/>
      <c r="AF5204" s="12"/>
      <c r="AG5204" s="23"/>
    </row>
    <row r="5205" spans="1:33">
      <c r="A5205" s="22"/>
      <c r="B5205" s="12"/>
      <c r="C5205" s="12"/>
      <c r="D5205" s="34"/>
      <c r="E5205" s="42"/>
      <c r="F5205" s="31"/>
      <c r="G5205" s="53"/>
      <c r="H5205" s="40"/>
      <c r="I5205" s="37"/>
      <c r="J5205" s="12"/>
      <c r="K5205" s="12"/>
      <c r="L5205" s="12"/>
      <c r="M5205" s="23"/>
      <c r="N5205" s="22"/>
      <c r="O5205" s="12"/>
      <c r="P5205" s="12"/>
      <c r="Q5205" s="48"/>
      <c r="R5205" s="50"/>
      <c r="S5205" s="45"/>
      <c r="T5205" s="55"/>
      <c r="U5205" s="55"/>
      <c r="V5205" s="24"/>
      <c r="W5205" s="12"/>
      <c r="X5205" s="12"/>
      <c r="Y5205" s="12"/>
      <c r="Z5205" s="12"/>
      <c r="AA5205" s="12"/>
      <c r="AB5205" s="12"/>
      <c r="AC5205" s="12"/>
      <c r="AD5205" s="12"/>
      <c r="AE5205" s="12"/>
      <c r="AF5205" s="12"/>
      <c r="AG5205" s="23"/>
    </row>
    <row r="5206" spans="1:33">
      <c r="A5206" s="22"/>
      <c r="B5206" s="12"/>
      <c r="C5206" s="12"/>
      <c r="D5206" s="34"/>
      <c r="E5206" s="42"/>
      <c r="F5206" s="31"/>
      <c r="G5206" s="53"/>
      <c r="H5206" s="40"/>
      <c r="I5206" s="37"/>
      <c r="J5206" s="12"/>
      <c r="K5206" s="12"/>
      <c r="L5206" s="12"/>
      <c r="M5206" s="23"/>
      <c r="N5206" s="22"/>
      <c r="O5206" s="12"/>
      <c r="P5206" s="12"/>
      <c r="Q5206" s="48"/>
      <c r="R5206" s="50"/>
      <c r="S5206" s="45"/>
      <c r="T5206" s="55"/>
      <c r="U5206" s="55"/>
      <c r="V5206" s="24"/>
      <c r="W5206" s="12"/>
      <c r="X5206" s="12"/>
      <c r="Y5206" s="12"/>
      <c r="Z5206" s="12"/>
      <c r="AA5206" s="12"/>
      <c r="AB5206" s="12"/>
      <c r="AC5206" s="12"/>
      <c r="AD5206" s="12"/>
      <c r="AE5206" s="12"/>
      <c r="AF5206" s="12"/>
      <c r="AG5206" s="23"/>
    </row>
    <row r="5207" spans="1:33">
      <c r="A5207" s="22"/>
      <c r="B5207" s="12"/>
      <c r="C5207" s="12"/>
      <c r="D5207" s="34"/>
      <c r="E5207" s="42"/>
      <c r="F5207" s="31"/>
      <c r="G5207" s="53"/>
      <c r="H5207" s="40"/>
      <c r="I5207" s="37"/>
      <c r="J5207" s="12"/>
      <c r="K5207" s="12"/>
      <c r="L5207" s="12"/>
      <c r="M5207" s="23"/>
      <c r="N5207" s="22"/>
      <c r="O5207" s="12"/>
      <c r="P5207" s="12"/>
      <c r="Q5207" s="48"/>
      <c r="R5207" s="50"/>
      <c r="S5207" s="45"/>
      <c r="T5207" s="55"/>
      <c r="U5207" s="55"/>
      <c r="V5207" s="24"/>
      <c r="W5207" s="12"/>
      <c r="X5207" s="12"/>
      <c r="Y5207" s="12"/>
      <c r="Z5207" s="12"/>
      <c r="AA5207" s="12"/>
      <c r="AB5207" s="12"/>
      <c r="AC5207" s="12"/>
      <c r="AD5207" s="12"/>
      <c r="AE5207" s="12"/>
      <c r="AF5207" s="12"/>
      <c r="AG5207" s="23"/>
    </row>
    <row r="5208" spans="1:33">
      <c r="A5208" s="22"/>
      <c r="B5208" s="12"/>
      <c r="C5208" s="12"/>
      <c r="D5208" s="34"/>
      <c r="E5208" s="42"/>
      <c r="F5208" s="31"/>
      <c r="G5208" s="53"/>
      <c r="H5208" s="40"/>
      <c r="I5208" s="37"/>
      <c r="J5208" s="12"/>
      <c r="K5208" s="12"/>
      <c r="L5208" s="12"/>
      <c r="M5208" s="23"/>
      <c r="N5208" s="22"/>
      <c r="O5208" s="12"/>
      <c r="P5208" s="12"/>
      <c r="Q5208" s="48"/>
      <c r="R5208" s="50"/>
      <c r="S5208" s="45"/>
      <c r="T5208" s="55"/>
      <c r="U5208" s="55"/>
      <c r="V5208" s="24"/>
      <c r="W5208" s="12"/>
      <c r="X5208" s="12"/>
      <c r="Y5208" s="12"/>
      <c r="Z5208" s="12"/>
      <c r="AA5208" s="12"/>
      <c r="AB5208" s="12"/>
      <c r="AC5208" s="12"/>
      <c r="AD5208" s="12"/>
      <c r="AE5208" s="12"/>
      <c r="AF5208" s="12"/>
      <c r="AG5208" s="23"/>
    </row>
    <row r="5209" spans="1:33">
      <c r="A5209" s="22"/>
      <c r="B5209" s="12"/>
      <c r="C5209" s="12"/>
      <c r="D5209" s="34"/>
      <c r="E5209" s="42"/>
      <c r="F5209" s="31"/>
      <c r="G5209" s="53"/>
      <c r="H5209" s="40"/>
      <c r="I5209" s="37"/>
      <c r="J5209" s="12"/>
      <c r="K5209" s="12"/>
      <c r="L5209" s="12"/>
      <c r="M5209" s="23"/>
      <c r="N5209" s="22"/>
      <c r="O5209" s="12"/>
      <c r="P5209" s="12"/>
      <c r="Q5209" s="48"/>
      <c r="R5209" s="50"/>
      <c r="S5209" s="45"/>
      <c r="T5209" s="55"/>
      <c r="U5209" s="55"/>
      <c r="V5209" s="24"/>
      <c r="W5209" s="12"/>
      <c r="X5209" s="12"/>
      <c r="Y5209" s="12"/>
      <c r="Z5209" s="12"/>
      <c r="AA5209" s="12"/>
      <c r="AB5209" s="12"/>
      <c r="AC5209" s="12"/>
      <c r="AD5209" s="12"/>
      <c r="AE5209" s="12"/>
      <c r="AF5209" s="12"/>
      <c r="AG5209" s="23"/>
    </row>
    <row r="5210" spans="1:33">
      <c r="A5210" s="22"/>
      <c r="B5210" s="12"/>
      <c r="C5210" s="12"/>
      <c r="D5210" s="34"/>
      <c r="E5210" s="42"/>
      <c r="F5210" s="31"/>
      <c r="G5210" s="53"/>
      <c r="H5210" s="40"/>
      <c r="I5210" s="37"/>
      <c r="J5210" s="12"/>
      <c r="K5210" s="12"/>
      <c r="L5210" s="12"/>
      <c r="M5210" s="23"/>
      <c r="N5210" s="22"/>
      <c r="O5210" s="12"/>
      <c r="P5210" s="12"/>
      <c r="Q5210" s="48"/>
      <c r="R5210" s="50"/>
      <c r="S5210" s="45"/>
      <c r="T5210" s="55"/>
      <c r="U5210" s="55"/>
      <c r="V5210" s="24"/>
      <c r="W5210" s="12"/>
      <c r="X5210" s="12"/>
      <c r="Y5210" s="12"/>
      <c r="Z5210" s="12"/>
      <c r="AA5210" s="12"/>
      <c r="AB5210" s="12"/>
      <c r="AC5210" s="12"/>
      <c r="AD5210" s="12"/>
      <c r="AE5210" s="12"/>
      <c r="AF5210" s="12"/>
      <c r="AG5210" s="23"/>
    </row>
    <row r="5211" spans="1:33">
      <c r="A5211" s="22"/>
      <c r="B5211" s="12"/>
      <c r="C5211" s="12"/>
      <c r="D5211" s="34"/>
      <c r="E5211" s="42"/>
      <c r="F5211" s="31"/>
      <c r="G5211" s="53"/>
      <c r="H5211" s="40"/>
      <c r="I5211" s="37"/>
      <c r="J5211" s="12"/>
      <c r="K5211" s="12"/>
      <c r="L5211" s="12"/>
      <c r="M5211" s="23"/>
      <c r="N5211" s="22"/>
      <c r="O5211" s="12"/>
      <c r="P5211" s="12"/>
      <c r="Q5211" s="48"/>
      <c r="R5211" s="50"/>
      <c r="S5211" s="45"/>
      <c r="T5211" s="55"/>
      <c r="U5211" s="55"/>
      <c r="V5211" s="24"/>
      <c r="W5211" s="12"/>
      <c r="X5211" s="12"/>
      <c r="Y5211" s="12"/>
      <c r="Z5211" s="12"/>
      <c r="AA5211" s="12"/>
      <c r="AB5211" s="12"/>
      <c r="AC5211" s="12"/>
      <c r="AD5211" s="12"/>
      <c r="AE5211" s="12"/>
      <c r="AF5211" s="12"/>
      <c r="AG5211" s="23"/>
    </row>
    <row r="5212" spans="1:33">
      <c r="A5212" s="22"/>
      <c r="B5212" s="12"/>
      <c r="C5212" s="12"/>
      <c r="D5212" s="34"/>
      <c r="E5212" s="42"/>
      <c r="F5212" s="31"/>
      <c r="G5212" s="53"/>
      <c r="H5212" s="40"/>
      <c r="I5212" s="37"/>
      <c r="J5212" s="12"/>
      <c r="K5212" s="12"/>
      <c r="L5212" s="12"/>
      <c r="M5212" s="23"/>
      <c r="N5212" s="22"/>
      <c r="O5212" s="12"/>
      <c r="P5212" s="12"/>
      <c r="Q5212" s="48"/>
      <c r="R5212" s="50"/>
      <c r="S5212" s="45"/>
      <c r="T5212" s="55"/>
      <c r="U5212" s="55"/>
      <c r="V5212" s="24"/>
      <c r="W5212" s="12"/>
      <c r="X5212" s="12"/>
      <c r="Y5212" s="12"/>
      <c r="Z5212" s="12"/>
      <c r="AA5212" s="12"/>
      <c r="AB5212" s="12"/>
      <c r="AC5212" s="12"/>
      <c r="AD5212" s="12"/>
      <c r="AE5212" s="12"/>
      <c r="AF5212" s="12"/>
      <c r="AG5212" s="23"/>
    </row>
    <row r="5213" spans="1:33">
      <c r="A5213" s="22"/>
      <c r="B5213" s="12"/>
      <c r="C5213" s="12"/>
      <c r="D5213" s="34"/>
      <c r="E5213" s="42"/>
      <c r="F5213" s="31"/>
      <c r="G5213" s="53"/>
      <c r="H5213" s="40"/>
      <c r="I5213" s="37"/>
      <c r="J5213" s="12"/>
      <c r="K5213" s="12"/>
      <c r="L5213" s="12"/>
      <c r="M5213" s="23"/>
      <c r="N5213" s="22"/>
      <c r="O5213" s="12"/>
      <c r="P5213" s="12"/>
      <c r="Q5213" s="48"/>
      <c r="R5213" s="50"/>
      <c r="S5213" s="45"/>
      <c r="T5213" s="55"/>
      <c r="U5213" s="55"/>
      <c r="V5213" s="24"/>
      <c r="W5213" s="12"/>
      <c r="X5213" s="12"/>
      <c r="Y5213" s="12"/>
      <c r="Z5213" s="12"/>
      <c r="AA5213" s="12"/>
      <c r="AB5213" s="12"/>
      <c r="AC5213" s="12"/>
      <c r="AD5213" s="12"/>
      <c r="AE5213" s="12"/>
      <c r="AF5213" s="12"/>
      <c r="AG5213" s="23"/>
    </row>
    <row r="5214" spans="1:33">
      <c r="A5214" s="22"/>
      <c r="B5214" s="12"/>
      <c r="C5214" s="12"/>
      <c r="D5214" s="34"/>
      <c r="E5214" s="43"/>
      <c r="F5214" s="31"/>
      <c r="G5214" s="53"/>
      <c r="H5214" s="40"/>
      <c r="I5214" s="37"/>
      <c r="J5214" s="12"/>
      <c r="K5214" s="12"/>
      <c r="L5214" s="12"/>
      <c r="M5214" s="23"/>
      <c r="N5214" s="22"/>
      <c r="O5214" s="12"/>
      <c r="P5214" s="12"/>
      <c r="Q5214" s="48"/>
      <c r="R5214" s="50"/>
      <c r="S5214" s="45"/>
      <c r="T5214" s="55"/>
      <c r="U5214" s="55"/>
      <c r="V5214" s="24"/>
      <c r="W5214" s="12"/>
      <c r="X5214" s="12"/>
      <c r="Y5214" s="12"/>
      <c r="Z5214" s="12"/>
      <c r="AA5214" s="12"/>
      <c r="AB5214" s="12"/>
      <c r="AC5214" s="12"/>
      <c r="AD5214" s="12"/>
      <c r="AE5214" s="12"/>
      <c r="AF5214" s="12"/>
      <c r="AG5214" s="23"/>
    </row>
    <row r="5215" spans="1:33">
      <c r="A5215" s="22"/>
      <c r="B5215" s="12"/>
      <c r="C5215" s="12"/>
      <c r="D5215" s="34"/>
      <c r="E5215" s="43"/>
      <c r="F5215" s="31"/>
      <c r="G5215" s="53"/>
      <c r="H5215" s="40"/>
      <c r="I5215" s="37"/>
      <c r="J5215" s="12"/>
      <c r="K5215" s="12"/>
      <c r="L5215" s="12"/>
      <c r="M5215" s="23"/>
      <c r="N5215" s="22"/>
      <c r="O5215" s="12"/>
      <c r="P5215" s="12"/>
      <c r="Q5215" s="48"/>
      <c r="R5215" s="50"/>
      <c r="S5215" s="45"/>
      <c r="T5215" s="55"/>
      <c r="U5215" s="55"/>
      <c r="V5215" s="24"/>
      <c r="W5215" s="12"/>
      <c r="X5215" s="12"/>
      <c r="Y5215" s="12"/>
      <c r="Z5215" s="12"/>
      <c r="AA5215" s="12"/>
      <c r="AB5215" s="12"/>
      <c r="AC5215" s="12"/>
      <c r="AD5215" s="12"/>
      <c r="AE5215" s="12"/>
      <c r="AF5215" s="12"/>
      <c r="AG5215" s="23"/>
    </row>
    <row r="5216" spans="1:33">
      <c r="A5216" s="22"/>
      <c r="B5216" s="12"/>
      <c r="C5216" s="12"/>
      <c r="D5216" s="34"/>
      <c r="E5216" s="42"/>
      <c r="F5216" s="31"/>
      <c r="G5216" s="53"/>
      <c r="H5216" s="40"/>
      <c r="I5216" s="37"/>
      <c r="J5216" s="12"/>
      <c r="K5216" s="12"/>
      <c r="L5216" s="12"/>
      <c r="M5216" s="23"/>
      <c r="N5216" s="22"/>
      <c r="O5216" s="12"/>
      <c r="P5216" s="12"/>
      <c r="Q5216" s="48"/>
      <c r="R5216" s="50"/>
      <c r="S5216" s="45"/>
      <c r="T5216" s="55"/>
      <c r="U5216" s="55"/>
      <c r="V5216" s="24"/>
      <c r="W5216" s="12"/>
      <c r="X5216" s="12"/>
      <c r="Y5216" s="12"/>
      <c r="Z5216" s="12"/>
      <c r="AA5216" s="12"/>
      <c r="AB5216" s="12"/>
      <c r="AC5216" s="12"/>
      <c r="AD5216" s="12"/>
      <c r="AE5216" s="12"/>
      <c r="AF5216" s="12"/>
      <c r="AG5216" s="23"/>
    </row>
    <row r="5217" spans="1:33">
      <c r="A5217" s="22"/>
      <c r="B5217" s="12"/>
      <c r="C5217" s="12"/>
      <c r="D5217" s="34"/>
      <c r="E5217" s="42"/>
      <c r="F5217" s="31"/>
      <c r="G5217" s="53"/>
      <c r="H5217" s="40"/>
      <c r="I5217" s="37"/>
      <c r="J5217" s="12"/>
      <c r="K5217" s="12"/>
      <c r="L5217" s="12"/>
      <c r="M5217" s="23"/>
      <c r="N5217" s="22"/>
      <c r="O5217" s="12"/>
      <c r="P5217" s="12"/>
      <c r="Q5217" s="48"/>
      <c r="R5217" s="50"/>
      <c r="S5217" s="45"/>
      <c r="T5217" s="55"/>
      <c r="U5217" s="55"/>
      <c r="V5217" s="24"/>
      <c r="W5217" s="12"/>
      <c r="X5217" s="12"/>
      <c r="Y5217" s="12"/>
      <c r="Z5217" s="12"/>
      <c r="AA5217" s="12"/>
      <c r="AB5217" s="12"/>
      <c r="AC5217" s="12"/>
      <c r="AD5217" s="12"/>
      <c r="AE5217" s="12"/>
      <c r="AF5217" s="12"/>
      <c r="AG5217" s="23"/>
    </row>
    <row r="5218" spans="1:33">
      <c r="A5218" s="22"/>
      <c r="B5218" s="12"/>
      <c r="C5218" s="12"/>
      <c r="D5218" s="34"/>
      <c r="E5218" s="42"/>
      <c r="F5218" s="31"/>
      <c r="G5218" s="53"/>
      <c r="H5218" s="40"/>
      <c r="I5218" s="37"/>
      <c r="J5218" s="12"/>
      <c r="K5218" s="12"/>
      <c r="L5218" s="12"/>
      <c r="M5218" s="23"/>
      <c r="N5218" s="22"/>
      <c r="O5218" s="12"/>
      <c r="P5218" s="12"/>
      <c r="Q5218" s="48"/>
      <c r="R5218" s="50"/>
      <c r="S5218" s="45"/>
      <c r="T5218" s="55"/>
      <c r="U5218" s="55"/>
      <c r="V5218" s="24"/>
      <c r="W5218" s="12"/>
      <c r="X5218" s="12"/>
      <c r="Y5218" s="12"/>
      <c r="Z5218" s="12"/>
      <c r="AA5218" s="12"/>
      <c r="AB5218" s="12"/>
      <c r="AC5218" s="12"/>
      <c r="AD5218" s="12"/>
      <c r="AE5218" s="12"/>
      <c r="AF5218" s="12"/>
      <c r="AG5218" s="23"/>
    </row>
    <row r="5219" spans="1:33">
      <c r="A5219" s="22"/>
      <c r="B5219" s="12"/>
      <c r="C5219" s="12"/>
      <c r="D5219" s="34"/>
      <c r="E5219" s="42"/>
      <c r="F5219" s="31"/>
      <c r="G5219" s="53"/>
      <c r="H5219" s="40"/>
      <c r="I5219" s="37"/>
      <c r="J5219" s="12"/>
      <c r="K5219" s="12"/>
      <c r="L5219" s="12"/>
      <c r="M5219" s="23"/>
      <c r="N5219" s="22"/>
      <c r="O5219" s="12"/>
      <c r="P5219" s="12"/>
      <c r="Q5219" s="48"/>
      <c r="R5219" s="50"/>
      <c r="S5219" s="45"/>
      <c r="T5219" s="55"/>
      <c r="U5219" s="55"/>
      <c r="V5219" s="24"/>
      <c r="W5219" s="12"/>
      <c r="X5219" s="12"/>
      <c r="Y5219" s="12"/>
      <c r="Z5219" s="12"/>
      <c r="AA5219" s="12"/>
      <c r="AB5219" s="12"/>
      <c r="AC5219" s="12"/>
      <c r="AD5219" s="12"/>
      <c r="AE5219" s="12"/>
      <c r="AF5219" s="12"/>
      <c r="AG5219" s="23"/>
    </row>
    <row r="5220" spans="1:33">
      <c r="A5220" s="22"/>
      <c r="B5220" s="12"/>
      <c r="C5220" s="12"/>
      <c r="D5220" s="34"/>
      <c r="E5220" s="42"/>
      <c r="F5220" s="31"/>
      <c r="G5220" s="53"/>
      <c r="H5220" s="40"/>
      <c r="I5220" s="37"/>
      <c r="J5220" s="12"/>
      <c r="K5220" s="12"/>
      <c r="L5220" s="12"/>
      <c r="M5220" s="23"/>
      <c r="N5220" s="22"/>
      <c r="O5220" s="12"/>
      <c r="P5220" s="12"/>
      <c r="Q5220" s="48"/>
      <c r="R5220" s="50"/>
      <c r="S5220" s="45"/>
      <c r="T5220" s="55"/>
      <c r="U5220" s="55"/>
      <c r="V5220" s="24"/>
      <c r="W5220" s="12"/>
      <c r="X5220" s="12"/>
      <c r="Y5220" s="12"/>
      <c r="Z5220" s="12"/>
      <c r="AA5220" s="12"/>
      <c r="AB5220" s="12"/>
      <c r="AC5220" s="12"/>
      <c r="AD5220" s="12"/>
      <c r="AE5220" s="12"/>
      <c r="AF5220" s="12"/>
      <c r="AG5220" s="23"/>
    </row>
    <row r="5221" spans="1:33">
      <c r="A5221" s="22"/>
      <c r="B5221" s="12"/>
      <c r="C5221" s="12"/>
      <c r="D5221" s="34"/>
      <c r="E5221" s="42"/>
      <c r="F5221" s="31"/>
      <c r="G5221" s="53"/>
      <c r="H5221" s="40"/>
      <c r="I5221" s="37"/>
      <c r="J5221" s="12"/>
      <c r="K5221" s="12"/>
      <c r="L5221" s="12"/>
      <c r="M5221" s="23"/>
      <c r="N5221" s="22"/>
      <c r="O5221" s="12"/>
      <c r="P5221" s="12"/>
      <c r="Q5221" s="48"/>
      <c r="R5221" s="50"/>
      <c r="S5221" s="45"/>
      <c r="T5221" s="55"/>
      <c r="U5221" s="55"/>
      <c r="V5221" s="24"/>
      <c r="W5221" s="12"/>
      <c r="X5221" s="12"/>
      <c r="Y5221" s="12"/>
      <c r="Z5221" s="12"/>
      <c r="AA5221" s="12"/>
      <c r="AB5221" s="12"/>
      <c r="AC5221" s="12"/>
      <c r="AD5221" s="12"/>
      <c r="AE5221" s="12"/>
      <c r="AF5221" s="12"/>
      <c r="AG5221" s="23"/>
    </row>
    <row r="5222" spans="1:33">
      <c r="A5222" s="22"/>
      <c r="B5222" s="12"/>
      <c r="C5222" s="12"/>
      <c r="D5222" s="34"/>
      <c r="E5222" s="42"/>
      <c r="F5222" s="31"/>
      <c r="G5222" s="53"/>
      <c r="H5222" s="40"/>
      <c r="I5222" s="37"/>
      <c r="J5222" s="12"/>
      <c r="K5222" s="12"/>
      <c r="L5222" s="12"/>
      <c r="M5222" s="23"/>
      <c r="N5222" s="22"/>
      <c r="O5222" s="12"/>
      <c r="P5222" s="12"/>
      <c r="Q5222" s="48"/>
      <c r="R5222" s="50"/>
      <c r="S5222" s="45"/>
      <c r="T5222" s="55"/>
      <c r="U5222" s="55"/>
      <c r="V5222" s="24"/>
      <c r="W5222" s="12"/>
      <c r="X5222" s="12"/>
      <c r="Y5222" s="12"/>
      <c r="Z5222" s="12"/>
      <c r="AA5222" s="12"/>
      <c r="AB5222" s="12"/>
      <c r="AC5222" s="12"/>
      <c r="AD5222" s="12"/>
      <c r="AE5222" s="12"/>
      <c r="AF5222" s="12"/>
      <c r="AG5222" s="23"/>
    </row>
    <row r="5223" spans="1:33">
      <c r="A5223" s="22"/>
      <c r="B5223" s="12"/>
      <c r="C5223" s="12"/>
      <c r="D5223" s="34"/>
      <c r="E5223" s="42"/>
      <c r="F5223" s="31"/>
      <c r="G5223" s="53"/>
      <c r="H5223" s="40"/>
      <c r="I5223" s="37"/>
      <c r="J5223" s="12"/>
      <c r="K5223" s="12"/>
      <c r="L5223" s="12"/>
      <c r="M5223" s="23"/>
      <c r="N5223" s="22"/>
      <c r="O5223" s="12"/>
      <c r="P5223" s="12"/>
      <c r="Q5223" s="48"/>
      <c r="R5223" s="50"/>
      <c r="S5223" s="45"/>
      <c r="T5223" s="55"/>
      <c r="U5223" s="55"/>
      <c r="V5223" s="24"/>
      <c r="W5223" s="12"/>
      <c r="X5223" s="12"/>
      <c r="Y5223" s="12"/>
      <c r="Z5223" s="12"/>
      <c r="AA5223" s="12"/>
      <c r="AB5223" s="12"/>
      <c r="AC5223" s="12"/>
      <c r="AD5223" s="12"/>
      <c r="AE5223" s="12"/>
      <c r="AF5223" s="12"/>
      <c r="AG5223" s="23"/>
    </row>
    <row r="5224" spans="1:33">
      <c r="A5224" s="22"/>
      <c r="B5224" s="12"/>
      <c r="C5224" s="12"/>
      <c r="D5224" s="34"/>
      <c r="E5224" s="43"/>
      <c r="F5224" s="31"/>
      <c r="G5224" s="53"/>
      <c r="H5224" s="40"/>
      <c r="I5224" s="37"/>
      <c r="J5224" s="12"/>
      <c r="K5224" s="12"/>
      <c r="L5224" s="12"/>
      <c r="M5224" s="23"/>
      <c r="N5224" s="22"/>
      <c r="O5224" s="12"/>
      <c r="P5224" s="12"/>
      <c r="Q5224" s="48"/>
      <c r="R5224" s="50"/>
      <c r="S5224" s="45"/>
      <c r="T5224" s="55"/>
      <c r="U5224" s="55"/>
      <c r="V5224" s="24"/>
      <c r="W5224" s="12"/>
      <c r="X5224" s="12"/>
      <c r="Y5224" s="12"/>
      <c r="Z5224" s="12"/>
      <c r="AA5224" s="12"/>
      <c r="AB5224" s="12"/>
      <c r="AC5224" s="12"/>
      <c r="AD5224" s="12"/>
      <c r="AE5224" s="12"/>
      <c r="AF5224" s="12"/>
      <c r="AG5224" s="23"/>
    </row>
    <row r="5225" spans="1:33">
      <c r="A5225" s="22"/>
      <c r="B5225" s="12"/>
      <c r="C5225" s="12"/>
      <c r="D5225" s="34"/>
      <c r="E5225" s="42"/>
      <c r="F5225" s="31"/>
      <c r="G5225" s="53"/>
      <c r="H5225" s="40"/>
      <c r="I5225" s="37"/>
      <c r="J5225" s="12"/>
      <c r="K5225" s="12"/>
      <c r="L5225" s="12"/>
      <c r="M5225" s="23"/>
      <c r="N5225" s="22"/>
      <c r="O5225" s="12"/>
      <c r="P5225" s="12"/>
      <c r="Q5225" s="48"/>
      <c r="R5225" s="50"/>
      <c r="S5225" s="45"/>
      <c r="T5225" s="55"/>
      <c r="U5225" s="55"/>
      <c r="V5225" s="24"/>
      <c r="W5225" s="12"/>
      <c r="X5225" s="12"/>
      <c r="Y5225" s="12"/>
      <c r="Z5225" s="12"/>
      <c r="AA5225" s="12"/>
      <c r="AB5225" s="12"/>
      <c r="AC5225" s="12"/>
      <c r="AD5225" s="12"/>
      <c r="AE5225" s="12"/>
      <c r="AF5225" s="12"/>
      <c r="AG5225" s="23"/>
    </row>
    <row r="5226" spans="1:33">
      <c r="A5226" s="22"/>
      <c r="B5226" s="12"/>
      <c r="C5226" s="12"/>
      <c r="D5226" s="34"/>
      <c r="E5226" s="42"/>
      <c r="F5226" s="31"/>
      <c r="G5226" s="53"/>
      <c r="H5226" s="40"/>
      <c r="I5226" s="37"/>
      <c r="J5226" s="12"/>
      <c r="K5226" s="12"/>
      <c r="L5226" s="12"/>
      <c r="M5226" s="23"/>
      <c r="N5226" s="22"/>
      <c r="O5226" s="12"/>
      <c r="P5226" s="12"/>
      <c r="Q5226" s="48"/>
      <c r="R5226" s="50"/>
      <c r="S5226" s="45"/>
      <c r="T5226" s="55"/>
      <c r="U5226" s="55"/>
      <c r="V5226" s="24"/>
      <c r="W5226" s="12"/>
      <c r="X5226" s="12"/>
      <c r="Y5226" s="12"/>
      <c r="Z5226" s="12"/>
      <c r="AA5226" s="12"/>
      <c r="AB5226" s="12"/>
      <c r="AC5226" s="12"/>
      <c r="AD5226" s="12"/>
      <c r="AE5226" s="12"/>
      <c r="AF5226" s="12"/>
      <c r="AG5226" s="23"/>
    </row>
    <row r="5227" spans="1:33">
      <c r="A5227" s="22"/>
      <c r="B5227" s="12"/>
      <c r="C5227" s="12"/>
      <c r="D5227" s="34"/>
      <c r="E5227" s="42"/>
      <c r="F5227" s="31"/>
      <c r="G5227" s="53"/>
      <c r="H5227" s="40"/>
      <c r="I5227" s="37"/>
      <c r="J5227" s="12"/>
      <c r="K5227" s="12"/>
      <c r="L5227" s="12"/>
      <c r="M5227" s="23"/>
      <c r="N5227" s="22"/>
      <c r="O5227" s="12"/>
      <c r="P5227" s="12"/>
      <c r="Q5227" s="48"/>
      <c r="R5227" s="50"/>
      <c r="S5227" s="45"/>
      <c r="T5227" s="55"/>
      <c r="U5227" s="55"/>
      <c r="V5227" s="24"/>
      <c r="W5227" s="12"/>
      <c r="X5227" s="12"/>
      <c r="Y5227" s="12"/>
      <c r="Z5227" s="12"/>
      <c r="AA5227" s="12"/>
      <c r="AB5227" s="12"/>
      <c r="AC5227" s="12"/>
      <c r="AD5227" s="12"/>
      <c r="AE5227" s="12"/>
      <c r="AF5227" s="12"/>
      <c r="AG5227" s="23"/>
    </row>
    <row r="5228" spans="1:33">
      <c r="A5228" s="22"/>
      <c r="B5228" s="12"/>
      <c r="C5228" s="12"/>
      <c r="D5228" s="34"/>
      <c r="E5228" s="42"/>
      <c r="F5228" s="31"/>
      <c r="G5228" s="53"/>
      <c r="H5228" s="40"/>
      <c r="I5228" s="37"/>
      <c r="J5228" s="12"/>
      <c r="K5228" s="12"/>
      <c r="L5228" s="12"/>
      <c r="M5228" s="23"/>
      <c r="N5228" s="22"/>
      <c r="O5228" s="12"/>
      <c r="P5228" s="12"/>
      <c r="Q5228" s="48"/>
      <c r="R5228" s="50"/>
      <c r="S5228" s="45"/>
      <c r="T5228" s="55"/>
      <c r="U5228" s="55"/>
      <c r="V5228" s="24"/>
      <c r="W5228" s="12"/>
      <c r="X5228" s="12"/>
      <c r="Y5228" s="12"/>
      <c r="Z5228" s="12"/>
      <c r="AA5228" s="12"/>
      <c r="AB5228" s="12"/>
      <c r="AC5228" s="12"/>
      <c r="AD5228" s="12"/>
      <c r="AE5228" s="12"/>
      <c r="AF5228" s="12"/>
      <c r="AG5228" s="23"/>
    </row>
    <row r="5229" spans="1:33">
      <c r="A5229" s="22"/>
      <c r="B5229" s="12"/>
      <c r="C5229" s="12"/>
      <c r="D5229" s="34"/>
      <c r="E5229" s="42"/>
      <c r="F5229" s="31"/>
      <c r="G5229" s="53"/>
      <c r="H5229" s="40"/>
      <c r="I5229" s="37"/>
      <c r="J5229" s="12"/>
      <c r="K5229" s="12"/>
      <c r="L5229" s="12"/>
      <c r="M5229" s="23"/>
      <c r="N5229" s="22"/>
      <c r="O5229" s="12"/>
      <c r="P5229" s="12"/>
      <c r="Q5229" s="48"/>
      <c r="R5229" s="50"/>
      <c r="S5229" s="45"/>
      <c r="T5229" s="55"/>
      <c r="U5229" s="55"/>
      <c r="V5229" s="24"/>
      <c r="W5229" s="12"/>
      <c r="X5229" s="12"/>
      <c r="Y5229" s="12"/>
      <c r="Z5229" s="12"/>
      <c r="AA5229" s="12"/>
      <c r="AB5229" s="12"/>
      <c r="AC5229" s="12"/>
      <c r="AD5229" s="12"/>
      <c r="AE5229" s="12"/>
      <c r="AF5229" s="12"/>
      <c r="AG5229" s="23"/>
    </row>
    <row r="5230" spans="1:33">
      <c r="A5230" s="22"/>
      <c r="B5230" s="12"/>
      <c r="C5230" s="12"/>
      <c r="D5230" s="34"/>
      <c r="E5230" s="42"/>
      <c r="F5230" s="31"/>
      <c r="G5230" s="53"/>
      <c r="H5230" s="40"/>
      <c r="I5230" s="37"/>
      <c r="J5230" s="12"/>
      <c r="K5230" s="12"/>
      <c r="L5230" s="12"/>
      <c r="M5230" s="23"/>
      <c r="N5230" s="22"/>
      <c r="O5230" s="12"/>
      <c r="P5230" s="12"/>
      <c r="Q5230" s="48"/>
      <c r="R5230" s="50"/>
      <c r="S5230" s="45"/>
      <c r="T5230" s="55"/>
      <c r="U5230" s="55"/>
      <c r="V5230" s="24"/>
      <c r="W5230" s="12"/>
      <c r="X5230" s="12"/>
      <c r="Y5230" s="12"/>
      <c r="Z5230" s="12"/>
      <c r="AA5230" s="12"/>
      <c r="AB5230" s="12"/>
      <c r="AC5230" s="12"/>
      <c r="AD5230" s="12"/>
      <c r="AE5230" s="12"/>
      <c r="AF5230" s="12"/>
      <c r="AG5230" s="23"/>
    </row>
    <row r="5231" spans="1:33">
      <c r="A5231" s="22"/>
      <c r="B5231" s="12"/>
      <c r="C5231" s="12"/>
      <c r="D5231" s="34"/>
      <c r="E5231" s="42"/>
      <c r="F5231" s="31"/>
      <c r="G5231" s="53"/>
      <c r="H5231" s="40"/>
      <c r="I5231" s="37"/>
      <c r="J5231" s="12"/>
      <c r="K5231" s="12"/>
      <c r="L5231" s="12"/>
      <c r="M5231" s="23"/>
      <c r="N5231" s="22"/>
      <c r="O5231" s="12"/>
      <c r="P5231" s="12"/>
      <c r="Q5231" s="48"/>
      <c r="R5231" s="50"/>
      <c r="S5231" s="45"/>
      <c r="T5231" s="55"/>
      <c r="U5231" s="55"/>
      <c r="V5231" s="24"/>
      <c r="W5231" s="12"/>
      <c r="X5231" s="12"/>
      <c r="Y5231" s="12"/>
      <c r="Z5231" s="12"/>
      <c r="AA5231" s="12"/>
      <c r="AB5231" s="12"/>
      <c r="AC5231" s="12"/>
      <c r="AD5231" s="12"/>
      <c r="AE5231" s="12"/>
      <c r="AF5231" s="12"/>
      <c r="AG5231" s="23"/>
    </row>
    <row r="5232" spans="1:33">
      <c r="A5232" s="22"/>
      <c r="B5232" s="12"/>
      <c r="C5232" s="12"/>
      <c r="D5232" s="34"/>
      <c r="E5232" s="42"/>
      <c r="F5232" s="31"/>
      <c r="G5232" s="53"/>
      <c r="H5232" s="40"/>
      <c r="I5232" s="37"/>
      <c r="J5232" s="12"/>
      <c r="K5232" s="12"/>
      <c r="L5232" s="12"/>
      <c r="M5232" s="23"/>
      <c r="N5232" s="22"/>
      <c r="O5232" s="12"/>
      <c r="P5232" s="12"/>
      <c r="Q5232" s="48"/>
      <c r="R5232" s="50"/>
      <c r="S5232" s="45"/>
      <c r="T5232" s="55"/>
      <c r="U5232" s="55"/>
      <c r="V5232" s="24"/>
      <c r="W5232" s="12"/>
      <c r="X5232" s="12"/>
      <c r="Y5232" s="12"/>
      <c r="Z5232" s="12"/>
      <c r="AA5232" s="12"/>
      <c r="AB5232" s="12"/>
      <c r="AC5232" s="12"/>
      <c r="AD5232" s="12"/>
      <c r="AE5232" s="12"/>
      <c r="AF5232" s="12"/>
      <c r="AG5232" s="23"/>
    </row>
    <row r="5233" spans="1:33">
      <c r="A5233" s="22"/>
      <c r="B5233" s="12"/>
      <c r="C5233" s="12"/>
      <c r="D5233" s="34"/>
      <c r="E5233" s="42"/>
      <c r="F5233" s="31"/>
      <c r="G5233" s="53"/>
      <c r="H5233" s="40"/>
      <c r="I5233" s="37"/>
      <c r="J5233" s="12"/>
      <c r="K5233" s="12"/>
      <c r="L5233" s="12"/>
      <c r="M5233" s="23"/>
      <c r="N5233" s="22"/>
      <c r="O5233" s="12"/>
      <c r="P5233" s="12"/>
      <c r="Q5233" s="48"/>
      <c r="R5233" s="50"/>
      <c r="S5233" s="45"/>
      <c r="T5233" s="55"/>
      <c r="U5233" s="55"/>
      <c r="V5233" s="24"/>
      <c r="W5233" s="12"/>
      <c r="X5233" s="12"/>
      <c r="Y5233" s="12"/>
      <c r="Z5233" s="12"/>
      <c r="AA5233" s="12"/>
      <c r="AB5233" s="12"/>
      <c r="AC5233" s="12"/>
      <c r="AD5233" s="12"/>
      <c r="AE5233" s="12"/>
      <c r="AF5233" s="12"/>
      <c r="AG5233" s="23"/>
    </row>
    <row r="5234" spans="1:33">
      <c r="A5234" s="22"/>
      <c r="B5234" s="12"/>
      <c r="C5234" s="12"/>
      <c r="D5234" s="34"/>
      <c r="E5234" s="42"/>
      <c r="F5234" s="31"/>
      <c r="G5234" s="53"/>
      <c r="H5234" s="40"/>
      <c r="I5234" s="37"/>
      <c r="J5234" s="12"/>
      <c r="K5234" s="12"/>
      <c r="L5234" s="12"/>
      <c r="M5234" s="23"/>
      <c r="N5234" s="22"/>
      <c r="O5234" s="12"/>
      <c r="P5234" s="12"/>
      <c r="Q5234" s="48"/>
      <c r="R5234" s="50"/>
      <c r="S5234" s="45"/>
      <c r="T5234" s="55"/>
      <c r="U5234" s="55"/>
      <c r="V5234" s="24"/>
      <c r="W5234" s="12"/>
      <c r="X5234" s="12"/>
      <c r="Y5234" s="12"/>
      <c r="Z5234" s="12"/>
      <c r="AA5234" s="12"/>
      <c r="AB5234" s="12"/>
      <c r="AC5234" s="12"/>
      <c r="AD5234" s="12"/>
      <c r="AE5234" s="12"/>
      <c r="AF5234" s="12"/>
      <c r="AG5234" s="23"/>
    </row>
    <row r="5235" spans="1:33">
      <c r="A5235" s="22"/>
      <c r="B5235" s="12"/>
      <c r="C5235" s="12"/>
      <c r="D5235" s="34"/>
      <c r="E5235" s="42"/>
      <c r="F5235" s="31"/>
      <c r="G5235" s="53"/>
      <c r="H5235" s="40"/>
      <c r="I5235" s="37"/>
      <c r="J5235" s="12"/>
      <c r="K5235" s="12"/>
      <c r="L5235" s="12"/>
      <c r="M5235" s="23"/>
      <c r="N5235" s="22"/>
      <c r="O5235" s="12"/>
      <c r="P5235" s="12"/>
      <c r="Q5235" s="48"/>
      <c r="R5235" s="50"/>
      <c r="S5235" s="45"/>
      <c r="T5235" s="55"/>
      <c r="U5235" s="55"/>
      <c r="V5235" s="24"/>
      <c r="W5235" s="12"/>
      <c r="X5235" s="12"/>
      <c r="Y5235" s="12"/>
      <c r="Z5235" s="12"/>
      <c r="AA5235" s="12"/>
      <c r="AB5235" s="12"/>
      <c r="AC5235" s="12"/>
      <c r="AD5235" s="12"/>
      <c r="AE5235" s="12"/>
      <c r="AF5235" s="12"/>
      <c r="AG5235" s="23"/>
    </row>
    <row r="5236" spans="1:33">
      <c r="A5236" s="22"/>
      <c r="B5236" s="12"/>
      <c r="C5236" s="12"/>
      <c r="D5236" s="34"/>
      <c r="E5236" s="42"/>
      <c r="F5236" s="31"/>
      <c r="G5236" s="53"/>
      <c r="H5236" s="40"/>
      <c r="I5236" s="37"/>
      <c r="J5236" s="12"/>
      <c r="K5236" s="12"/>
      <c r="L5236" s="12"/>
      <c r="M5236" s="23"/>
      <c r="N5236" s="22"/>
      <c r="O5236" s="12"/>
      <c r="P5236" s="12"/>
      <c r="Q5236" s="48"/>
      <c r="R5236" s="50"/>
      <c r="S5236" s="45"/>
      <c r="T5236" s="55"/>
      <c r="U5236" s="55"/>
      <c r="V5236" s="24"/>
      <c r="W5236" s="12"/>
      <c r="X5236" s="12"/>
      <c r="Y5236" s="12"/>
      <c r="Z5236" s="12"/>
      <c r="AA5236" s="12"/>
      <c r="AB5236" s="12"/>
      <c r="AC5236" s="12"/>
      <c r="AD5236" s="12"/>
      <c r="AE5236" s="12"/>
      <c r="AF5236" s="12"/>
      <c r="AG5236" s="23"/>
    </row>
    <row r="5237" spans="1:33">
      <c r="A5237" s="22"/>
      <c r="B5237" s="12"/>
      <c r="C5237" s="12"/>
      <c r="D5237" s="34"/>
      <c r="E5237" s="42"/>
      <c r="F5237" s="31"/>
      <c r="G5237" s="53"/>
      <c r="H5237" s="40"/>
      <c r="I5237" s="37"/>
      <c r="J5237" s="12"/>
      <c r="K5237" s="12"/>
      <c r="L5237" s="12"/>
      <c r="M5237" s="23"/>
      <c r="N5237" s="22"/>
      <c r="O5237" s="12"/>
      <c r="P5237" s="12"/>
      <c r="Q5237" s="48"/>
      <c r="R5237" s="50"/>
      <c r="S5237" s="45"/>
      <c r="T5237" s="55"/>
      <c r="U5237" s="55"/>
      <c r="V5237" s="24"/>
      <c r="W5237" s="12"/>
      <c r="X5237" s="12"/>
      <c r="Y5237" s="12"/>
      <c r="Z5237" s="12"/>
      <c r="AA5237" s="12"/>
      <c r="AB5237" s="12"/>
      <c r="AC5237" s="12"/>
      <c r="AD5237" s="12"/>
      <c r="AE5237" s="12"/>
      <c r="AF5237" s="12"/>
      <c r="AG5237" s="23"/>
    </row>
    <row r="5238" spans="1:33">
      <c r="A5238" s="22"/>
      <c r="B5238" s="12"/>
      <c r="C5238" s="12"/>
      <c r="D5238" s="34"/>
      <c r="E5238" s="42"/>
      <c r="F5238" s="31"/>
      <c r="G5238" s="53"/>
      <c r="H5238" s="40"/>
      <c r="I5238" s="37"/>
      <c r="J5238" s="12"/>
      <c r="K5238" s="12"/>
      <c r="L5238" s="12"/>
      <c r="M5238" s="23"/>
      <c r="N5238" s="22"/>
      <c r="O5238" s="12"/>
      <c r="P5238" s="12"/>
      <c r="Q5238" s="48"/>
      <c r="R5238" s="50"/>
      <c r="S5238" s="45"/>
      <c r="T5238" s="55"/>
      <c r="U5238" s="55"/>
      <c r="V5238" s="24"/>
      <c r="W5238" s="12"/>
      <c r="X5238" s="12"/>
      <c r="Y5238" s="12"/>
      <c r="Z5238" s="12"/>
      <c r="AA5238" s="12"/>
      <c r="AB5238" s="12"/>
      <c r="AC5238" s="12"/>
      <c r="AD5238" s="12"/>
      <c r="AE5238" s="12"/>
      <c r="AF5238" s="12"/>
      <c r="AG5238" s="23"/>
    </row>
    <row r="5239" spans="1:33">
      <c r="A5239" s="22"/>
      <c r="B5239" s="12"/>
      <c r="C5239" s="12"/>
      <c r="D5239" s="34"/>
      <c r="E5239" s="42"/>
      <c r="F5239" s="31"/>
      <c r="G5239" s="53"/>
      <c r="H5239" s="40"/>
      <c r="I5239" s="37"/>
      <c r="J5239" s="12"/>
      <c r="K5239" s="12"/>
      <c r="L5239" s="12"/>
      <c r="M5239" s="23"/>
      <c r="N5239" s="22"/>
      <c r="O5239" s="12"/>
      <c r="P5239" s="12"/>
      <c r="Q5239" s="48"/>
      <c r="R5239" s="50"/>
      <c r="S5239" s="45"/>
      <c r="T5239" s="55"/>
      <c r="U5239" s="55"/>
      <c r="V5239" s="24"/>
      <c r="W5239" s="12"/>
      <c r="X5239" s="12"/>
      <c r="Y5239" s="12"/>
      <c r="Z5239" s="12"/>
      <c r="AA5239" s="12"/>
      <c r="AB5239" s="12"/>
      <c r="AC5239" s="12"/>
      <c r="AD5239" s="12"/>
      <c r="AE5239" s="12"/>
      <c r="AF5239" s="12"/>
      <c r="AG5239" s="23"/>
    </row>
    <row r="5240" spans="1:33">
      <c r="A5240" s="22"/>
      <c r="B5240" s="12"/>
      <c r="C5240" s="12"/>
      <c r="D5240" s="34"/>
      <c r="E5240" s="42"/>
      <c r="F5240" s="31"/>
      <c r="G5240" s="53"/>
      <c r="H5240" s="40"/>
      <c r="I5240" s="37"/>
      <c r="J5240" s="12"/>
      <c r="K5240" s="12"/>
      <c r="L5240" s="12"/>
      <c r="M5240" s="23"/>
      <c r="N5240" s="22"/>
      <c r="O5240" s="12"/>
      <c r="P5240" s="12"/>
      <c r="Q5240" s="48"/>
      <c r="R5240" s="50"/>
      <c r="S5240" s="45"/>
      <c r="T5240" s="55"/>
      <c r="U5240" s="55"/>
      <c r="V5240" s="24"/>
      <c r="W5240" s="12"/>
      <c r="X5240" s="12"/>
      <c r="Y5240" s="12"/>
      <c r="Z5240" s="12"/>
      <c r="AA5240" s="12"/>
      <c r="AB5240" s="12"/>
      <c r="AC5240" s="12"/>
      <c r="AD5240" s="12"/>
      <c r="AE5240" s="12"/>
      <c r="AF5240" s="12"/>
      <c r="AG5240" s="23"/>
    </row>
    <row r="5241" spans="1:33">
      <c r="A5241" s="22"/>
      <c r="B5241" s="12"/>
      <c r="C5241" s="12"/>
      <c r="D5241" s="34"/>
      <c r="E5241" s="42"/>
      <c r="F5241" s="31"/>
      <c r="G5241" s="53"/>
      <c r="H5241" s="40"/>
      <c r="I5241" s="37"/>
      <c r="J5241" s="12"/>
      <c r="K5241" s="12"/>
      <c r="L5241" s="12"/>
      <c r="M5241" s="23"/>
      <c r="N5241" s="22"/>
      <c r="O5241" s="12"/>
      <c r="P5241" s="12"/>
      <c r="Q5241" s="48"/>
      <c r="R5241" s="50"/>
      <c r="S5241" s="45"/>
      <c r="T5241" s="55"/>
      <c r="U5241" s="55"/>
      <c r="V5241" s="24"/>
      <c r="W5241" s="12"/>
      <c r="X5241" s="12"/>
      <c r="Y5241" s="12"/>
      <c r="Z5241" s="12"/>
      <c r="AA5241" s="12"/>
      <c r="AB5241" s="12"/>
      <c r="AC5241" s="12"/>
      <c r="AD5241" s="12"/>
      <c r="AE5241" s="12"/>
      <c r="AF5241" s="12"/>
      <c r="AG5241" s="23"/>
    </row>
    <row r="5242" spans="1:33">
      <c r="A5242" s="22"/>
      <c r="B5242" s="12"/>
      <c r="C5242" s="12"/>
      <c r="D5242" s="34"/>
      <c r="E5242" s="42"/>
      <c r="F5242" s="31"/>
      <c r="G5242" s="53"/>
      <c r="H5242" s="40"/>
      <c r="I5242" s="37"/>
      <c r="J5242" s="12"/>
      <c r="K5242" s="12"/>
      <c r="L5242" s="12"/>
      <c r="M5242" s="23"/>
      <c r="N5242" s="22"/>
      <c r="O5242" s="12"/>
      <c r="P5242" s="12"/>
      <c r="Q5242" s="48"/>
      <c r="R5242" s="50"/>
      <c r="S5242" s="45"/>
      <c r="T5242" s="55"/>
      <c r="U5242" s="55"/>
      <c r="V5242" s="24"/>
      <c r="W5242" s="12"/>
      <c r="X5242" s="12"/>
      <c r="Y5242" s="12"/>
      <c r="Z5242" s="12"/>
      <c r="AA5242" s="12"/>
      <c r="AB5242" s="12"/>
      <c r="AC5242" s="12"/>
      <c r="AD5242" s="12"/>
      <c r="AE5242" s="12"/>
      <c r="AF5242" s="12"/>
      <c r="AG5242" s="23"/>
    </row>
    <row r="5243" spans="1:33">
      <c r="A5243" s="22"/>
      <c r="B5243" s="12"/>
      <c r="C5243" s="12"/>
      <c r="D5243" s="34"/>
      <c r="E5243" s="42"/>
      <c r="F5243" s="31"/>
      <c r="G5243" s="53"/>
      <c r="H5243" s="40"/>
      <c r="I5243" s="37"/>
      <c r="J5243" s="12"/>
      <c r="K5243" s="12"/>
      <c r="L5243" s="12"/>
      <c r="M5243" s="23"/>
      <c r="N5243" s="22"/>
      <c r="O5243" s="12"/>
      <c r="P5243" s="12"/>
      <c r="Q5243" s="48"/>
      <c r="R5243" s="50"/>
      <c r="S5243" s="45"/>
      <c r="T5243" s="55"/>
      <c r="U5243" s="55"/>
      <c r="V5243" s="24"/>
      <c r="W5243" s="12"/>
      <c r="X5243" s="12"/>
      <c r="Y5243" s="12"/>
      <c r="Z5243" s="12"/>
      <c r="AA5243" s="12"/>
      <c r="AB5243" s="12"/>
      <c r="AC5243" s="12"/>
      <c r="AD5243" s="12"/>
      <c r="AE5243" s="12"/>
      <c r="AF5243" s="12"/>
      <c r="AG5243" s="23"/>
    </row>
    <row r="5244" spans="1:33">
      <c r="A5244" s="22"/>
      <c r="B5244" s="12"/>
      <c r="C5244" s="12"/>
      <c r="D5244" s="34"/>
      <c r="E5244" s="42"/>
      <c r="F5244" s="31"/>
      <c r="G5244" s="53"/>
      <c r="H5244" s="40"/>
      <c r="I5244" s="37"/>
      <c r="J5244" s="12"/>
      <c r="K5244" s="12"/>
      <c r="L5244" s="12"/>
      <c r="M5244" s="23"/>
      <c r="N5244" s="22"/>
      <c r="O5244" s="12"/>
      <c r="P5244" s="12"/>
      <c r="Q5244" s="48"/>
      <c r="R5244" s="50"/>
      <c r="S5244" s="45"/>
      <c r="T5244" s="55"/>
      <c r="U5244" s="55"/>
      <c r="V5244" s="24"/>
      <c r="W5244" s="12"/>
      <c r="X5244" s="12"/>
      <c r="Y5244" s="12"/>
      <c r="Z5244" s="12"/>
      <c r="AA5244" s="12"/>
      <c r="AB5244" s="12"/>
      <c r="AC5244" s="12"/>
      <c r="AD5244" s="12"/>
      <c r="AE5244" s="12"/>
      <c r="AF5244" s="12"/>
      <c r="AG5244" s="23"/>
    </row>
    <row r="5245" spans="1:33">
      <c r="A5245" s="22"/>
      <c r="B5245" s="12"/>
      <c r="C5245" s="12"/>
      <c r="D5245" s="34"/>
      <c r="E5245" s="42"/>
      <c r="F5245" s="31"/>
      <c r="G5245" s="53"/>
      <c r="H5245" s="40"/>
      <c r="I5245" s="37"/>
      <c r="J5245" s="12"/>
      <c r="K5245" s="12"/>
      <c r="L5245" s="12"/>
      <c r="M5245" s="23"/>
      <c r="N5245" s="22"/>
      <c r="O5245" s="12"/>
      <c r="P5245" s="12"/>
      <c r="Q5245" s="48"/>
      <c r="R5245" s="50"/>
      <c r="S5245" s="45"/>
      <c r="T5245" s="55"/>
      <c r="U5245" s="55"/>
      <c r="V5245" s="24"/>
      <c r="W5245" s="12"/>
      <c r="X5245" s="12"/>
      <c r="Y5245" s="12"/>
      <c r="Z5245" s="12"/>
      <c r="AA5245" s="12"/>
      <c r="AB5245" s="12"/>
      <c r="AC5245" s="12"/>
      <c r="AD5245" s="12"/>
      <c r="AE5245" s="12"/>
      <c r="AF5245" s="12"/>
      <c r="AG5245" s="23"/>
    </row>
    <row r="5246" spans="1:33">
      <c r="A5246" s="22"/>
      <c r="B5246" s="12"/>
      <c r="C5246" s="12"/>
      <c r="D5246" s="34"/>
      <c r="E5246" s="42"/>
      <c r="F5246" s="31"/>
      <c r="G5246" s="53"/>
      <c r="H5246" s="40"/>
      <c r="I5246" s="37"/>
      <c r="J5246" s="12"/>
      <c r="K5246" s="12"/>
      <c r="L5246" s="12"/>
      <c r="M5246" s="23"/>
      <c r="N5246" s="22"/>
      <c r="O5246" s="12"/>
      <c r="P5246" s="12"/>
      <c r="Q5246" s="48"/>
      <c r="R5246" s="50"/>
      <c r="S5246" s="45"/>
      <c r="T5246" s="55"/>
      <c r="U5246" s="55"/>
      <c r="V5246" s="24"/>
      <c r="W5246" s="12"/>
      <c r="X5246" s="12"/>
      <c r="Y5246" s="12"/>
      <c r="Z5246" s="12"/>
      <c r="AA5246" s="12"/>
      <c r="AB5246" s="12"/>
      <c r="AC5246" s="12"/>
      <c r="AD5246" s="12"/>
      <c r="AE5246" s="12"/>
      <c r="AF5246" s="12"/>
      <c r="AG5246" s="23"/>
    </row>
    <row r="5247" spans="1:33">
      <c r="A5247" s="22"/>
      <c r="B5247" s="12"/>
      <c r="C5247" s="12"/>
      <c r="D5247" s="34"/>
      <c r="E5247" s="42"/>
      <c r="F5247" s="31"/>
      <c r="G5247" s="53"/>
      <c r="H5247" s="40"/>
      <c r="I5247" s="37"/>
      <c r="J5247" s="12"/>
      <c r="K5247" s="12"/>
      <c r="L5247" s="12"/>
      <c r="M5247" s="23"/>
      <c r="N5247" s="22"/>
      <c r="O5247" s="12"/>
      <c r="P5247" s="12"/>
      <c r="Q5247" s="48"/>
      <c r="R5247" s="50"/>
      <c r="S5247" s="45"/>
      <c r="T5247" s="55"/>
      <c r="U5247" s="55"/>
      <c r="V5247" s="24"/>
      <c r="W5247" s="12"/>
      <c r="X5247" s="12"/>
      <c r="Y5247" s="12"/>
      <c r="Z5247" s="12"/>
      <c r="AA5247" s="12"/>
      <c r="AB5247" s="12"/>
      <c r="AC5247" s="12"/>
      <c r="AD5247" s="12"/>
      <c r="AE5247" s="12"/>
      <c r="AF5247" s="12"/>
      <c r="AG5247" s="23"/>
    </row>
    <row r="5248" spans="1:33">
      <c r="A5248" s="22"/>
      <c r="B5248" s="12"/>
      <c r="C5248" s="12"/>
      <c r="D5248" s="34"/>
      <c r="E5248" s="42"/>
      <c r="F5248" s="31"/>
      <c r="G5248" s="53"/>
      <c r="H5248" s="40"/>
      <c r="I5248" s="37"/>
      <c r="J5248" s="12"/>
      <c r="K5248" s="12"/>
      <c r="L5248" s="12"/>
      <c r="M5248" s="23"/>
      <c r="N5248" s="22"/>
      <c r="O5248" s="12"/>
      <c r="P5248" s="12"/>
      <c r="Q5248" s="48"/>
      <c r="R5248" s="50"/>
      <c r="S5248" s="45"/>
      <c r="T5248" s="55"/>
      <c r="U5248" s="55"/>
      <c r="V5248" s="24"/>
      <c r="W5248" s="12"/>
      <c r="X5248" s="12"/>
      <c r="Y5248" s="12"/>
      <c r="Z5248" s="12"/>
      <c r="AA5248" s="12"/>
      <c r="AB5248" s="12"/>
      <c r="AC5248" s="12"/>
      <c r="AD5248" s="12"/>
      <c r="AE5248" s="12"/>
      <c r="AF5248" s="12"/>
      <c r="AG5248" s="23"/>
    </row>
    <row r="5249" spans="1:33">
      <c r="A5249" s="22"/>
      <c r="B5249" s="12"/>
      <c r="C5249" s="12"/>
      <c r="D5249" s="34"/>
      <c r="E5249" s="42"/>
      <c r="F5249" s="31"/>
      <c r="G5249" s="53"/>
      <c r="H5249" s="40"/>
      <c r="I5249" s="37"/>
      <c r="J5249" s="12"/>
      <c r="K5249" s="12"/>
      <c r="L5249" s="12"/>
      <c r="M5249" s="23"/>
      <c r="N5249" s="22"/>
      <c r="O5249" s="12"/>
      <c r="P5249" s="12"/>
      <c r="Q5249" s="48"/>
      <c r="R5249" s="50"/>
      <c r="S5249" s="45"/>
      <c r="T5249" s="55"/>
      <c r="U5249" s="55"/>
      <c r="V5249" s="24"/>
      <c r="W5249" s="12"/>
      <c r="X5249" s="12"/>
      <c r="Y5249" s="12"/>
      <c r="Z5249" s="12"/>
      <c r="AA5249" s="12"/>
      <c r="AB5249" s="12"/>
      <c r="AC5249" s="12"/>
      <c r="AD5249" s="12"/>
      <c r="AE5249" s="12"/>
      <c r="AF5249" s="12"/>
      <c r="AG5249" s="23"/>
    </row>
    <row r="5250" spans="1:33">
      <c r="A5250" s="22"/>
      <c r="B5250" s="12"/>
      <c r="C5250" s="12"/>
      <c r="D5250" s="34"/>
      <c r="E5250" s="42"/>
      <c r="F5250" s="31"/>
      <c r="G5250" s="53"/>
      <c r="H5250" s="40"/>
      <c r="I5250" s="37"/>
      <c r="J5250" s="12"/>
      <c r="K5250" s="12"/>
      <c r="L5250" s="12"/>
      <c r="M5250" s="23"/>
      <c r="N5250" s="22"/>
      <c r="O5250" s="12"/>
      <c r="P5250" s="12"/>
      <c r="Q5250" s="48"/>
      <c r="R5250" s="50"/>
      <c r="S5250" s="45"/>
      <c r="T5250" s="55"/>
      <c r="U5250" s="55"/>
      <c r="V5250" s="24"/>
      <c r="W5250" s="12"/>
      <c r="X5250" s="12"/>
      <c r="Y5250" s="12"/>
      <c r="Z5250" s="12"/>
      <c r="AA5250" s="12"/>
      <c r="AB5250" s="12"/>
      <c r="AC5250" s="12"/>
      <c r="AD5250" s="12"/>
      <c r="AE5250" s="12"/>
      <c r="AF5250" s="12"/>
      <c r="AG5250" s="23"/>
    </row>
    <row r="5251" spans="1:33">
      <c r="A5251" s="22"/>
      <c r="B5251" s="12"/>
      <c r="C5251" s="12"/>
      <c r="D5251" s="34"/>
      <c r="E5251" s="42"/>
      <c r="F5251" s="31"/>
      <c r="G5251" s="53"/>
      <c r="H5251" s="40"/>
      <c r="I5251" s="37"/>
      <c r="J5251" s="12"/>
      <c r="K5251" s="12"/>
      <c r="L5251" s="12"/>
      <c r="M5251" s="23"/>
      <c r="N5251" s="22"/>
      <c r="O5251" s="12"/>
      <c r="P5251" s="12"/>
      <c r="Q5251" s="48"/>
      <c r="R5251" s="50"/>
      <c r="S5251" s="45"/>
      <c r="T5251" s="55"/>
      <c r="U5251" s="55"/>
      <c r="V5251" s="24"/>
      <c r="W5251" s="12"/>
      <c r="X5251" s="12"/>
      <c r="Y5251" s="12"/>
      <c r="Z5251" s="12"/>
      <c r="AA5251" s="12"/>
      <c r="AB5251" s="12"/>
      <c r="AC5251" s="12"/>
      <c r="AD5251" s="12"/>
      <c r="AE5251" s="12"/>
      <c r="AF5251" s="12"/>
      <c r="AG5251" s="23"/>
    </row>
    <row r="5252" spans="1:33">
      <c r="A5252" s="22"/>
      <c r="B5252" s="12"/>
      <c r="C5252" s="12"/>
      <c r="D5252" s="34"/>
      <c r="E5252" s="42"/>
      <c r="F5252" s="31"/>
      <c r="G5252" s="53"/>
      <c r="H5252" s="40"/>
      <c r="I5252" s="37"/>
      <c r="J5252" s="12"/>
      <c r="K5252" s="12"/>
      <c r="L5252" s="12"/>
      <c r="M5252" s="23"/>
      <c r="N5252" s="22"/>
      <c r="O5252" s="12"/>
      <c r="P5252" s="12"/>
      <c r="Q5252" s="48"/>
      <c r="R5252" s="50"/>
      <c r="S5252" s="45"/>
      <c r="T5252" s="55"/>
      <c r="U5252" s="55"/>
      <c r="V5252" s="24"/>
      <c r="W5252" s="12"/>
      <c r="X5252" s="12"/>
      <c r="Y5252" s="12"/>
      <c r="Z5252" s="12"/>
      <c r="AA5252" s="12"/>
      <c r="AB5252" s="12"/>
      <c r="AC5252" s="12"/>
      <c r="AD5252" s="12"/>
      <c r="AE5252" s="12"/>
      <c r="AF5252" s="12"/>
      <c r="AG5252" s="23"/>
    </row>
    <row r="5253" spans="1:33">
      <c r="A5253" s="22"/>
      <c r="B5253" s="12"/>
      <c r="C5253" s="12"/>
      <c r="D5253" s="34"/>
      <c r="E5253" s="42"/>
      <c r="F5253" s="31"/>
      <c r="G5253" s="53"/>
      <c r="H5253" s="40"/>
      <c r="I5253" s="37"/>
      <c r="J5253" s="12"/>
      <c r="K5253" s="12"/>
      <c r="L5253" s="12"/>
      <c r="M5253" s="23"/>
      <c r="N5253" s="22"/>
      <c r="O5253" s="12"/>
      <c r="P5253" s="12"/>
      <c r="Q5253" s="48"/>
      <c r="R5253" s="50"/>
      <c r="S5253" s="45"/>
      <c r="T5253" s="55"/>
      <c r="U5253" s="55"/>
      <c r="V5253" s="24"/>
      <c r="W5253" s="12"/>
      <c r="X5253" s="12"/>
      <c r="Y5253" s="12"/>
      <c r="Z5253" s="12"/>
      <c r="AA5253" s="12"/>
      <c r="AB5253" s="12"/>
      <c r="AC5253" s="12"/>
      <c r="AD5253" s="12"/>
      <c r="AE5253" s="12"/>
      <c r="AF5253" s="12"/>
      <c r="AG5253" s="23"/>
    </row>
    <row r="5254" spans="1:33">
      <c r="A5254" s="22"/>
      <c r="B5254" s="12"/>
      <c r="C5254" s="12"/>
      <c r="D5254" s="34"/>
      <c r="E5254" s="42"/>
      <c r="F5254" s="31"/>
      <c r="G5254" s="53"/>
      <c r="H5254" s="40"/>
      <c r="I5254" s="37"/>
      <c r="J5254" s="12"/>
      <c r="K5254" s="12"/>
      <c r="L5254" s="12"/>
      <c r="M5254" s="23"/>
      <c r="N5254" s="22"/>
      <c r="O5254" s="12"/>
      <c r="P5254" s="12"/>
      <c r="Q5254" s="48"/>
      <c r="R5254" s="50"/>
      <c r="S5254" s="45"/>
      <c r="T5254" s="55"/>
      <c r="U5254" s="55"/>
      <c r="V5254" s="24"/>
      <c r="W5254" s="12"/>
      <c r="X5254" s="12"/>
      <c r="Y5254" s="12"/>
      <c r="Z5254" s="12"/>
      <c r="AA5254" s="12"/>
      <c r="AB5254" s="12"/>
      <c r="AC5254" s="12"/>
      <c r="AD5254" s="12"/>
      <c r="AE5254" s="12"/>
      <c r="AF5254" s="12"/>
      <c r="AG5254" s="23"/>
    </row>
    <row r="5255" spans="1:33">
      <c r="A5255" s="22"/>
      <c r="B5255" s="12"/>
      <c r="C5255" s="12"/>
      <c r="D5255" s="34"/>
      <c r="E5255" s="42"/>
      <c r="F5255" s="31"/>
      <c r="G5255" s="53"/>
      <c r="H5255" s="40"/>
      <c r="I5255" s="37"/>
      <c r="J5255" s="12"/>
      <c r="K5255" s="12"/>
      <c r="L5255" s="12"/>
      <c r="M5255" s="23"/>
      <c r="N5255" s="22"/>
      <c r="O5255" s="12"/>
      <c r="P5255" s="12"/>
      <c r="Q5255" s="48"/>
      <c r="R5255" s="50"/>
      <c r="S5255" s="45"/>
      <c r="T5255" s="55"/>
      <c r="U5255" s="55"/>
      <c r="V5255" s="24"/>
      <c r="W5255" s="12"/>
      <c r="X5255" s="12"/>
      <c r="Y5255" s="12"/>
      <c r="Z5255" s="12"/>
      <c r="AA5255" s="12"/>
      <c r="AB5255" s="12"/>
      <c r="AC5255" s="12"/>
      <c r="AD5255" s="12"/>
      <c r="AE5255" s="12"/>
      <c r="AF5255" s="12"/>
      <c r="AG5255" s="23"/>
    </row>
    <row r="5256" spans="1:33">
      <c r="A5256" s="22"/>
      <c r="B5256" s="12"/>
      <c r="C5256" s="12"/>
      <c r="D5256" s="34"/>
      <c r="E5256" s="42"/>
      <c r="F5256" s="31"/>
      <c r="G5256" s="53"/>
      <c r="H5256" s="40"/>
      <c r="I5256" s="37"/>
      <c r="J5256" s="12"/>
      <c r="K5256" s="12"/>
      <c r="L5256" s="12"/>
      <c r="M5256" s="23"/>
      <c r="N5256" s="22"/>
      <c r="O5256" s="12"/>
      <c r="P5256" s="12"/>
      <c r="Q5256" s="48"/>
      <c r="R5256" s="50"/>
      <c r="S5256" s="45"/>
      <c r="T5256" s="55"/>
      <c r="U5256" s="55"/>
      <c r="V5256" s="24"/>
      <c r="W5256" s="12"/>
      <c r="X5256" s="12"/>
      <c r="Y5256" s="12"/>
      <c r="Z5256" s="12"/>
      <c r="AA5256" s="12"/>
      <c r="AB5256" s="12"/>
      <c r="AC5256" s="12"/>
      <c r="AD5256" s="12"/>
      <c r="AE5256" s="12"/>
      <c r="AF5256" s="12"/>
      <c r="AG5256" s="23"/>
    </row>
    <row r="5257" spans="1:33">
      <c r="A5257" s="22"/>
      <c r="B5257" s="12"/>
      <c r="C5257" s="12"/>
      <c r="D5257" s="34"/>
      <c r="E5257" s="42"/>
      <c r="F5257" s="31"/>
      <c r="G5257" s="53"/>
      <c r="H5257" s="40"/>
      <c r="I5257" s="37"/>
      <c r="J5257" s="12"/>
      <c r="K5257" s="12"/>
      <c r="L5257" s="12"/>
      <c r="M5257" s="23"/>
      <c r="N5257" s="22"/>
      <c r="O5257" s="12"/>
      <c r="P5257" s="12"/>
      <c r="Q5257" s="48"/>
      <c r="R5257" s="50"/>
      <c r="S5257" s="45"/>
      <c r="T5257" s="55"/>
      <c r="U5257" s="55"/>
      <c r="V5257" s="24"/>
      <c r="W5257" s="12"/>
      <c r="X5257" s="12"/>
      <c r="Y5257" s="12"/>
      <c r="Z5257" s="12"/>
      <c r="AA5257" s="12"/>
      <c r="AB5257" s="12"/>
      <c r="AC5257" s="12"/>
      <c r="AD5257" s="12"/>
      <c r="AE5257" s="12"/>
      <c r="AF5257" s="12"/>
      <c r="AG5257" s="23"/>
    </row>
    <row r="5258" spans="1:33">
      <c r="A5258" s="22"/>
      <c r="B5258" s="12"/>
      <c r="C5258" s="12"/>
      <c r="D5258" s="34"/>
      <c r="E5258" s="42"/>
      <c r="F5258" s="31"/>
      <c r="G5258" s="53"/>
      <c r="H5258" s="40"/>
      <c r="I5258" s="37"/>
      <c r="J5258" s="12"/>
      <c r="K5258" s="12"/>
      <c r="L5258" s="12"/>
      <c r="M5258" s="23"/>
      <c r="N5258" s="22"/>
      <c r="O5258" s="12"/>
      <c r="P5258" s="12"/>
      <c r="Q5258" s="48"/>
      <c r="R5258" s="50"/>
      <c r="S5258" s="45"/>
      <c r="T5258" s="55"/>
      <c r="U5258" s="55"/>
      <c r="V5258" s="24"/>
      <c r="W5258" s="12"/>
      <c r="X5258" s="12"/>
      <c r="Y5258" s="12"/>
      <c r="Z5258" s="12"/>
      <c r="AA5258" s="12"/>
      <c r="AB5258" s="12"/>
      <c r="AC5258" s="12"/>
      <c r="AD5258" s="12"/>
      <c r="AE5258" s="12"/>
      <c r="AF5258" s="12"/>
      <c r="AG5258" s="23"/>
    </row>
    <row r="5259" spans="1:33">
      <c r="A5259" s="22"/>
      <c r="B5259" s="12"/>
      <c r="C5259" s="12"/>
      <c r="D5259" s="34"/>
      <c r="E5259" s="42"/>
      <c r="F5259" s="31"/>
      <c r="G5259" s="53"/>
      <c r="H5259" s="40"/>
      <c r="I5259" s="37"/>
      <c r="J5259" s="12"/>
      <c r="K5259" s="12"/>
      <c r="L5259" s="12"/>
      <c r="M5259" s="23"/>
      <c r="N5259" s="22"/>
      <c r="O5259" s="12"/>
      <c r="P5259" s="12"/>
      <c r="Q5259" s="48"/>
      <c r="R5259" s="50"/>
      <c r="S5259" s="45"/>
      <c r="T5259" s="55"/>
      <c r="U5259" s="55"/>
      <c r="V5259" s="24"/>
      <c r="W5259" s="12"/>
      <c r="X5259" s="12"/>
      <c r="Y5259" s="12"/>
      <c r="Z5259" s="12"/>
      <c r="AA5259" s="12"/>
      <c r="AB5259" s="12"/>
      <c r="AC5259" s="12"/>
      <c r="AD5259" s="12"/>
      <c r="AE5259" s="12"/>
      <c r="AF5259" s="12"/>
      <c r="AG5259" s="23"/>
    </row>
    <row r="5260" spans="1:33">
      <c r="A5260" s="22"/>
      <c r="B5260" s="12"/>
      <c r="C5260" s="12"/>
      <c r="D5260" s="34"/>
      <c r="E5260" s="42"/>
      <c r="F5260" s="31"/>
      <c r="G5260" s="53"/>
      <c r="H5260" s="40"/>
      <c r="I5260" s="37"/>
      <c r="J5260" s="12"/>
      <c r="K5260" s="12"/>
      <c r="L5260" s="12"/>
      <c r="M5260" s="23"/>
      <c r="N5260" s="22"/>
      <c r="O5260" s="12"/>
      <c r="P5260" s="12"/>
      <c r="Q5260" s="48"/>
      <c r="R5260" s="50"/>
      <c r="S5260" s="45"/>
      <c r="T5260" s="55"/>
      <c r="U5260" s="55"/>
      <c r="V5260" s="24"/>
      <c r="W5260" s="12"/>
      <c r="X5260" s="12"/>
      <c r="Y5260" s="12"/>
      <c r="Z5260" s="12"/>
      <c r="AA5260" s="12"/>
      <c r="AB5260" s="12"/>
      <c r="AC5260" s="12"/>
      <c r="AD5260" s="12"/>
      <c r="AE5260" s="12"/>
      <c r="AF5260" s="12"/>
      <c r="AG5260" s="23"/>
    </row>
    <row r="5261" spans="1:33">
      <c r="A5261" s="22"/>
      <c r="B5261" s="12"/>
      <c r="C5261" s="12"/>
      <c r="D5261" s="34"/>
      <c r="E5261" s="42"/>
      <c r="F5261" s="31"/>
      <c r="G5261" s="53"/>
      <c r="H5261" s="40"/>
      <c r="I5261" s="37"/>
      <c r="J5261" s="12"/>
      <c r="K5261" s="12"/>
      <c r="L5261" s="12"/>
      <c r="M5261" s="23"/>
      <c r="N5261" s="22"/>
      <c r="O5261" s="12"/>
      <c r="P5261" s="12"/>
      <c r="Q5261" s="48"/>
      <c r="R5261" s="50"/>
      <c r="S5261" s="45"/>
      <c r="T5261" s="55"/>
      <c r="U5261" s="55"/>
      <c r="V5261" s="24"/>
      <c r="W5261" s="12"/>
      <c r="X5261" s="12"/>
      <c r="Y5261" s="12"/>
      <c r="Z5261" s="12"/>
      <c r="AA5261" s="12"/>
      <c r="AB5261" s="12"/>
      <c r="AC5261" s="12"/>
      <c r="AD5261" s="12"/>
      <c r="AE5261" s="12"/>
      <c r="AF5261" s="12"/>
      <c r="AG5261" s="23"/>
    </row>
    <row r="5262" spans="1:33">
      <c r="A5262" s="22"/>
      <c r="B5262" s="12"/>
      <c r="C5262" s="12"/>
      <c r="D5262" s="34"/>
      <c r="E5262" s="42"/>
      <c r="F5262" s="31"/>
      <c r="G5262" s="53"/>
      <c r="H5262" s="40"/>
      <c r="I5262" s="37"/>
      <c r="J5262" s="12"/>
      <c r="K5262" s="12"/>
      <c r="L5262" s="12"/>
      <c r="M5262" s="23"/>
      <c r="N5262" s="22"/>
      <c r="O5262" s="12"/>
      <c r="P5262" s="12"/>
      <c r="Q5262" s="48"/>
      <c r="R5262" s="50"/>
      <c r="S5262" s="45"/>
      <c r="T5262" s="55"/>
      <c r="U5262" s="55"/>
      <c r="V5262" s="24"/>
      <c r="W5262" s="12"/>
      <c r="X5262" s="12"/>
      <c r="Y5262" s="12"/>
      <c r="Z5262" s="12"/>
      <c r="AA5262" s="12"/>
      <c r="AB5262" s="12"/>
      <c r="AC5262" s="12"/>
      <c r="AD5262" s="12"/>
      <c r="AE5262" s="12"/>
      <c r="AF5262" s="12"/>
      <c r="AG5262" s="23"/>
    </row>
    <row r="5263" spans="1:33">
      <c r="A5263" s="22"/>
      <c r="B5263" s="12"/>
      <c r="C5263" s="12"/>
      <c r="D5263" s="34"/>
      <c r="E5263" s="42"/>
      <c r="F5263" s="31"/>
      <c r="G5263" s="53"/>
      <c r="H5263" s="40"/>
      <c r="I5263" s="37"/>
      <c r="J5263" s="12"/>
      <c r="K5263" s="12"/>
      <c r="L5263" s="12"/>
      <c r="M5263" s="23"/>
      <c r="N5263" s="22"/>
      <c r="O5263" s="12"/>
      <c r="P5263" s="12"/>
      <c r="Q5263" s="48"/>
      <c r="R5263" s="50"/>
      <c r="S5263" s="45"/>
      <c r="T5263" s="55"/>
      <c r="U5263" s="55"/>
      <c r="V5263" s="24"/>
      <c r="W5263" s="12"/>
      <c r="X5263" s="12"/>
      <c r="Y5263" s="12"/>
      <c r="Z5263" s="12"/>
      <c r="AA5263" s="12"/>
      <c r="AB5263" s="12"/>
      <c r="AC5263" s="12"/>
      <c r="AD5263" s="12"/>
      <c r="AE5263" s="12"/>
      <c r="AF5263" s="12"/>
      <c r="AG5263" s="23"/>
    </row>
    <row r="5264" spans="1:33">
      <c r="A5264" s="22"/>
      <c r="B5264" s="12"/>
      <c r="C5264" s="12"/>
      <c r="D5264" s="34"/>
      <c r="E5264" s="42"/>
      <c r="F5264" s="31"/>
      <c r="G5264" s="53"/>
      <c r="H5264" s="40"/>
      <c r="I5264" s="37"/>
      <c r="J5264" s="12"/>
      <c r="K5264" s="12"/>
      <c r="L5264" s="12"/>
      <c r="M5264" s="23"/>
      <c r="N5264" s="22"/>
      <c r="O5264" s="12"/>
      <c r="P5264" s="12"/>
      <c r="Q5264" s="48"/>
      <c r="R5264" s="50"/>
      <c r="S5264" s="45"/>
      <c r="T5264" s="55"/>
      <c r="U5264" s="55"/>
      <c r="V5264" s="24"/>
      <c r="W5264" s="12"/>
      <c r="X5264" s="12"/>
      <c r="Y5264" s="12"/>
      <c r="Z5264" s="12"/>
      <c r="AA5264" s="12"/>
      <c r="AB5264" s="12"/>
      <c r="AC5264" s="12"/>
      <c r="AD5264" s="12"/>
      <c r="AE5264" s="12"/>
      <c r="AF5264" s="12"/>
      <c r="AG5264" s="23"/>
    </row>
    <row r="5265" spans="1:33">
      <c r="A5265" s="22"/>
      <c r="B5265" s="12"/>
      <c r="C5265" s="12"/>
      <c r="D5265" s="34"/>
      <c r="E5265" s="42"/>
      <c r="F5265" s="31"/>
      <c r="G5265" s="53"/>
      <c r="H5265" s="40"/>
      <c r="I5265" s="37"/>
      <c r="J5265" s="12"/>
      <c r="K5265" s="12"/>
      <c r="L5265" s="12"/>
      <c r="M5265" s="23"/>
      <c r="N5265" s="22"/>
      <c r="O5265" s="12"/>
      <c r="P5265" s="12"/>
      <c r="Q5265" s="48"/>
      <c r="R5265" s="50"/>
      <c r="S5265" s="45"/>
      <c r="T5265" s="55"/>
      <c r="U5265" s="55"/>
      <c r="V5265" s="24"/>
      <c r="W5265" s="12"/>
      <c r="X5265" s="12"/>
      <c r="Y5265" s="12"/>
      <c r="Z5265" s="12"/>
      <c r="AA5265" s="12"/>
      <c r="AB5265" s="12"/>
      <c r="AC5265" s="12"/>
      <c r="AD5265" s="12"/>
      <c r="AE5265" s="12"/>
      <c r="AF5265" s="12"/>
      <c r="AG5265" s="23"/>
    </row>
    <row r="5266" spans="1:33">
      <c r="A5266" s="22"/>
      <c r="B5266" s="12"/>
      <c r="C5266" s="12"/>
      <c r="D5266" s="34"/>
      <c r="E5266" s="42"/>
      <c r="F5266" s="31"/>
      <c r="G5266" s="53"/>
      <c r="H5266" s="40"/>
      <c r="I5266" s="37"/>
      <c r="J5266" s="12"/>
      <c r="K5266" s="12"/>
      <c r="L5266" s="12"/>
      <c r="M5266" s="23"/>
      <c r="N5266" s="22"/>
      <c r="O5266" s="12"/>
      <c r="P5266" s="12"/>
      <c r="Q5266" s="48"/>
      <c r="R5266" s="50"/>
      <c r="S5266" s="45"/>
      <c r="T5266" s="55"/>
      <c r="U5266" s="55"/>
      <c r="V5266" s="24"/>
      <c r="W5266" s="12"/>
      <c r="X5266" s="12"/>
      <c r="Y5266" s="12"/>
      <c r="Z5266" s="12"/>
      <c r="AA5266" s="12"/>
      <c r="AB5266" s="12"/>
      <c r="AC5266" s="12"/>
      <c r="AD5266" s="12"/>
      <c r="AE5266" s="12"/>
      <c r="AF5266" s="12"/>
      <c r="AG5266" s="23"/>
    </row>
    <row r="5267" spans="1:33">
      <c r="A5267" s="22"/>
      <c r="B5267" s="12"/>
      <c r="C5267" s="12"/>
      <c r="D5267" s="34"/>
      <c r="E5267" s="42"/>
      <c r="F5267" s="31"/>
      <c r="G5267" s="53"/>
      <c r="H5267" s="40"/>
      <c r="I5267" s="37"/>
      <c r="J5267" s="12"/>
      <c r="K5267" s="12"/>
      <c r="L5267" s="12"/>
      <c r="M5267" s="23"/>
      <c r="N5267" s="22"/>
      <c r="O5267" s="12"/>
      <c r="P5267" s="12"/>
      <c r="Q5267" s="48"/>
      <c r="R5267" s="50"/>
      <c r="S5267" s="45"/>
      <c r="T5267" s="55"/>
      <c r="U5267" s="55"/>
      <c r="V5267" s="24"/>
      <c r="W5267" s="12"/>
      <c r="X5267" s="12"/>
      <c r="Y5267" s="12"/>
      <c r="Z5267" s="12"/>
      <c r="AA5267" s="12"/>
      <c r="AB5267" s="12"/>
      <c r="AC5267" s="12"/>
      <c r="AD5267" s="12"/>
      <c r="AE5267" s="12"/>
      <c r="AF5267" s="12"/>
      <c r="AG5267" s="23"/>
    </row>
    <row r="5268" spans="1:33">
      <c r="A5268" s="22"/>
      <c r="B5268" s="12"/>
      <c r="C5268" s="12"/>
      <c r="D5268" s="34"/>
      <c r="E5268" s="42"/>
      <c r="F5268" s="31"/>
      <c r="G5268" s="53"/>
      <c r="H5268" s="40"/>
      <c r="I5268" s="37"/>
      <c r="J5268" s="12"/>
      <c r="K5268" s="12"/>
      <c r="L5268" s="12"/>
      <c r="M5268" s="23"/>
      <c r="N5268" s="22"/>
      <c r="O5268" s="12"/>
      <c r="P5268" s="12"/>
      <c r="Q5268" s="48"/>
      <c r="R5268" s="50"/>
      <c r="S5268" s="45"/>
      <c r="T5268" s="55"/>
      <c r="U5268" s="55"/>
      <c r="V5268" s="24"/>
      <c r="W5268" s="12"/>
      <c r="X5268" s="12"/>
      <c r="Y5268" s="12"/>
      <c r="Z5268" s="12"/>
      <c r="AA5268" s="12"/>
      <c r="AB5268" s="12"/>
      <c r="AC5268" s="12"/>
      <c r="AD5268" s="12"/>
      <c r="AE5268" s="12"/>
      <c r="AF5268" s="12"/>
      <c r="AG5268" s="23"/>
    </row>
    <row r="5269" spans="1:33">
      <c r="A5269" s="22"/>
      <c r="B5269" s="12"/>
      <c r="C5269" s="12"/>
      <c r="D5269" s="34"/>
      <c r="E5269" s="42"/>
      <c r="F5269" s="31"/>
      <c r="G5269" s="53"/>
      <c r="H5269" s="40"/>
      <c r="I5269" s="37"/>
      <c r="J5269" s="12"/>
      <c r="K5269" s="12"/>
      <c r="L5269" s="12"/>
      <c r="M5269" s="23"/>
      <c r="N5269" s="22"/>
      <c r="O5269" s="12"/>
      <c r="P5269" s="12"/>
      <c r="Q5269" s="48"/>
      <c r="R5269" s="50"/>
      <c r="S5269" s="45"/>
      <c r="T5269" s="55"/>
      <c r="U5269" s="55"/>
      <c r="V5269" s="24"/>
      <c r="W5269" s="12"/>
      <c r="X5269" s="12"/>
      <c r="Y5269" s="12"/>
      <c r="Z5269" s="12"/>
      <c r="AA5269" s="12"/>
      <c r="AB5269" s="12"/>
      <c r="AC5269" s="12"/>
      <c r="AD5269" s="12"/>
      <c r="AE5269" s="12"/>
      <c r="AF5269" s="12"/>
      <c r="AG5269" s="23"/>
    </row>
    <row r="5270" spans="1:33">
      <c r="A5270" s="22"/>
      <c r="B5270" s="12"/>
      <c r="C5270" s="12"/>
      <c r="D5270" s="34"/>
      <c r="E5270" s="42"/>
      <c r="F5270" s="31"/>
      <c r="G5270" s="53"/>
      <c r="H5270" s="40"/>
      <c r="I5270" s="37"/>
      <c r="J5270" s="12"/>
      <c r="K5270" s="12"/>
      <c r="L5270" s="12"/>
      <c r="M5270" s="23"/>
      <c r="N5270" s="22"/>
      <c r="O5270" s="12"/>
      <c r="P5270" s="12"/>
      <c r="Q5270" s="48"/>
      <c r="R5270" s="50"/>
      <c r="S5270" s="45"/>
      <c r="T5270" s="55"/>
      <c r="U5270" s="55"/>
      <c r="V5270" s="24"/>
      <c r="W5270" s="12"/>
      <c r="X5270" s="12"/>
      <c r="Y5270" s="12"/>
      <c r="Z5270" s="12"/>
      <c r="AA5270" s="12"/>
      <c r="AB5270" s="12"/>
      <c r="AC5270" s="12"/>
      <c r="AD5270" s="12"/>
      <c r="AE5270" s="12"/>
      <c r="AF5270" s="12"/>
      <c r="AG5270" s="23"/>
    </row>
    <row r="5271" spans="1:33">
      <c r="A5271" s="22"/>
      <c r="B5271" s="12"/>
      <c r="C5271" s="12"/>
      <c r="D5271" s="34"/>
      <c r="E5271" s="42"/>
      <c r="F5271" s="31"/>
      <c r="G5271" s="53"/>
      <c r="H5271" s="40"/>
      <c r="I5271" s="37"/>
      <c r="J5271" s="12"/>
      <c r="K5271" s="12"/>
      <c r="L5271" s="12"/>
      <c r="M5271" s="23"/>
      <c r="N5271" s="22"/>
      <c r="O5271" s="12"/>
      <c r="P5271" s="12"/>
      <c r="Q5271" s="48"/>
      <c r="R5271" s="50"/>
      <c r="S5271" s="45"/>
      <c r="T5271" s="55"/>
      <c r="U5271" s="55"/>
      <c r="V5271" s="24"/>
      <c r="W5271" s="12"/>
      <c r="X5271" s="12"/>
      <c r="Y5271" s="12"/>
      <c r="Z5271" s="12"/>
      <c r="AA5271" s="12"/>
      <c r="AB5271" s="12"/>
      <c r="AC5271" s="12"/>
      <c r="AD5271" s="12"/>
      <c r="AE5271" s="12"/>
      <c r="AF5271" s="12"/>
      <c r="AG5271" s="23"/>
    </row>
    <row r="5272" spans="1:33">
      <c r="A5272" s="22"/>
      <c r="B5272" s="12"/>
      <c r="C5272" s="12"/>
      <c r="D5272" s="34"/>
      <c r="E5272" s="42"/>
      <c r="F5272" s="31"/>
      <c r="G5272" s="53"/>
      <c r="H5272" s="40"/>
      <c r="I5272" s="37"/>
      <c r="J5272" s="12"/>
      <c r="K5272" s="12"/>
      <c r="L5272" s="12"/>
      <c r="M5272" s="23"/>
      <c r="N5272" s="22"/>
      <c r="O5272" s="12"/>
      <c r="P5272" s="12"/>
      <c r="Q5272" s="48"/>
      <c r="R5272" s="50"/>
      <c r="S5272" s="45"/>
      <c r="T5272" s="55"/>
      <c r="U5272" s="55"/>
      <c r="V5272" s="24"/>
      <c r="W5272" s="12"/>
      <c r="X5272" s="12"/>
      <c r="Y5272" s="12"/>
      <c r="Z5272" s="12"/>
      <c r="AA5272" s="12"/>
      <c r="AB5272" s="12"/>
      <c r="AC5272" s="12"/>
      <c r="AD5272" s="12"/>
      <c r="AE5272" s="12"/>
      <c r="AF5272" s="12"/>
      <c r="AG5272" s="23"/>
    </row>
    <row r="5273" spans="1:33">
      <c r="A5273" s="22"/>
      <c r="B5273" s="12"/>
      <c r="C5273" s="12"/>
      <c r="D5273" s="34"/>
      <c r="E5273" s="42"/>
      <c r="F5273" s="31"/>
      <c r="G5273" s="53"/>
      <c r="H5273" s="40"/>
      <c r="I5273" s="37"/>
      <c r="J5273" s="12"/>
      <c r="K5273" s="12"/>
      <c r="L5273" s="12"/>
      <c r="M5273" s="23"/>
      <c r="N5273" s="22"/>
      <c r="O5273" s="12"/>
      <c r="P5273" s="12"/>
      <c r="Q5273" s="48"/>
      <c r="R5273" s="50"/>
      <c r="S5273" s="45"/>
      <c r="T5273" s="55"/>
      <c r="U5273" s="55"/>
      <c r="V5273" s="24"/>
      <c r="W5273" s="12"/>
      <c r="X5273" s="12"/>
      <c r="Y5273" s="12"/>
      <c r="Z5273" s="12"/>
      <c r="AA5273" s="12"/>
      <c r="AB5273" s="12"/>
      <c r="AC5273" s="12"/>
      <c r="AD5273" s="12"/>
      <c r="AE5273" s="12"/>
      <c r="AF5273" s="12"/>
      <c r="AG5273" s="23"/>
    </row>
    <row r="5274" spans="1:33">
      <c r="A5274" s="22"/>
      <c r="B5274" s="12"/>
      <c r="C5274" s="12"/>
      <c r="D5274" s="34"/>
      <c r="E5274" s="42"/>
      <c r="F5274" s="31"/>
      <c r="G5274" s="53"/>
      <c r="H5274" s="40"/>
      <c r="I5274" s="37"/>
      <c r="J5274" s="12"/>
      <c r="K5274" s="12"/>
      <c r="L5274" s="12"/>
      <c r="M5274" s="23"/>
      <c r="N5274" s="22"/>
      <c r="O5274" s="12"/>
      <c r="P5274" s="12"/>
      <c r="Q5274" s="48"/>
      <c r="R5274" s="50"/>
      <c r="S5274" s="45"/>
      <c r="T5274" s="55"/>
      <c r="U5274" s="55"/>
      <c r="V5274" s="24"/>
      <c r="W5274" s="12"/>
      <c r="X5274" s="12"/>
      <c r="Y5274" s="12"/>
      <c r="Z5274" s="12"/>
      <c r="AA5274" s="12"/>
      <c r="AB5274" s="12"/>
      <c r="AC5274" s="12"/>
      <c r="AD5274" s="12"/>
      <c r="AE5274" s="12"/>
      <c r="AF5274" s="12"/>
      <c r="AG5274" s="23"/>
    </row>
    <row r="5275" spans="1:33">
      <c r="A5275" s="22"/>
      <c r="B5275" s="12"/>
      <c r="C5275" s="12"/>
      <c r="D5275" s="34"/>
      <c r="E5275" s="42"/>
      <c r="F5275" s="31"/>
      <c r="G5275" s="53"/>
      <c r="H5275" s="40"/>
      <c r="I5275" s="37"/>
      <c r="J5275" s="12"/>
      <c r="K5275" s="12"/>
      <c r="L5275" s="12"/>
      <c r="M5275" s="23"/>
      <c r="N5275" s="22"/>
      <c r="O5275" s="12"/>
      <c r="P5275" s="12"/>
      <c r="Q5275" s="48"/>
      <c r="R5275" s="50"/>
      <c r="S5275" s="45"/>
      <c r="T5275" s="55"/>
      <c r="U5275" s="55"/>
      <c r="V5275" s="24"/>
      <c r="W5275" s="12"/>
      <c r="X5275" s="12"/>
      <c r="Y5275" s="12"/>
      <c r="Z5275" s="12"/>
      <c r="AA5275" s="12"/>
      <c r="AB5275" s="12"/>
      <c r="AC5275" s="12"/>
      <c r="AD5275" s="12"/>
      <c r="AE5275" s="12"/>
      <c r="AF5275" s="12"/>
      <c r="AG5275" s="23"/>
    </row>
    <row r="5276" spans="1:33">
      <c r="A5276" s="22"/>
      <c r="B5276" s="12"/>
      <c r="C5276" s="12"/>
      <c r="D5276" s="34"/>
      <c r="E5276" s="42"/>
      <c r="F5276" s="31"/>
      <c r="G5276" s="53"/>
      <c r="H5276" s="40"/>
      <c r="I5276" s="37"/>
      <c r="J5276" s="12"/>
      <c r="K5276" s="12"/>
      <c r="L5276" s="12"/>
      <c r="M5276" s="23"/>
      <c r="N5276" s="22"/>
      <c r="O5276" s="12"/>
      <c r="P5276" s="12"/>
      <c r="Q5276" s="48"/>
      <c r="R5276" s="50"/>
      <c r="S5276" s="45"/>
      <c r="T5276" s="55"/>
      <c r="U5276" s="55"/>
      <c r="V5276" s="24"/>
      <c r="W5276" s="12"/>
      <c r="X5276" s="12"/>
      <c r="Y5276" s="12"/>
      <c r="Z5276" s="12"/>
      <c r="AA5276" s="12"/>
      <c r="AB5276" s="12"/>
      <c r="AC5276" s="12"/>
      <c r="AD5276" s="12"/>
      <c r="AE5276" s="12"/>
      <c r="AF5276" s="12"/>
      <c r="AG5276" s="23"/>
    </row>
    <row r="5277" spans="1:33">
      <c r="A5277" s="22"/>
      <c r="B5277" s="12"/>
      <c r="C5277" s="12"/>
      <c r="D5277" s="34"/>
      <c r="E5277" s="42"/>
      <c r="F5277" s="31"/>
      <c r="G5277" s="53"/>
      <c r="H5277" s="40"/>
      <c r="I5277" s="37"/>
      <c r="J5277" s="12"/>
      <c r="K5277" s="12"/>
      <c r="L5277" s="12"/>
      <c r="M5277" s="23"/>
      <c r="N5277" s="22"/>
      <c r="O5277" s="12"/>
      <c r="P5277" s="12"/>
      <c r="Q5277" s="48"/>
      <c r="R5277" s="50"/>
      <c r="S5277" s="45"/>
      <c r="T5277" s="55"/>
      <c r="U5277" s="55"/>
      <c r="V5277" s="24"/>
      <c r="W5277" s="12"/>
      <c r="X5277" s="12"/>
      <c r="Y5277" s="12"/>
      <c r="Z5277" s="12"/>
      <c r="AA5277" s="12"/>
      <c r="AB5277" s="12"/>
      <c r="AC5277" s="12"/>
      <c r="AD5277" s="12"/>
      <c r="AE5277" s="12"/>
      <c r="AF5277" s="12"/>
      <c r="AG5277" s="23"/>
    </row>
    <row r="5278" spans="1:33">
      <c r="A5278" s="22"/>
      <c r="B5278" s="12"/>
      <c r="C5278" s="12"/>
      <c r="D5278" s="34"/>
      <c r="E5278" s="42"/>
      <c r="F5278" s="31"/>
      <c r="G5278" s="53"/>
      <c r="H5278" s="40"/>
      <c r="I5278" s="37"/>
      <c r="J5278" s="12"/>
      <c r="K5278" s="12"/>
      <c r="L5278" s="12"/>
      <c r="M5278" s="23"/>
      <c r="N5278" s="22"/>
      <c r="O5278" s="12"/>
      <c r="P5278" s="12"/>
      <c r="Q5278" s="48"/>
      <c r="R5278" s="50"/>
      <c r="S5278" s="45"/>
      <c r="T5278" s="55"/>
      <c r="U5278" s="55"/>
      <c r="V5278" s="24"/>
      <c r="W5278" s="12"/>
      <c r="X5278" s="12"/>
      <c r="Y5278" s="12"/>
      <c r="Z5278" s="12"/>
      <c r="AA5278" s="12"/>
      <c r="AB5278" s="12"/>
      <c r="AC5278" s="12"/>
      <c r="AD5278" s="12"/>
      <c r="AE5278" s="12"/>
      <c r="AF5278" s="12"/>
      <c r="AG5278" s="23"/>
    </row>
    <row r="5279" spans="1:33">
      <c r="A5279" s="22"/>
      <c r="B5279" s="12"/>
      <c r="C5279" s="12"/>
      <c r="D5279" s="34"/>
      <c r="E5279" s="42"/>
      <c r="F5279" s="31"/>
      <c r="G5279" s="53"/>
      <c r="H5279" s="40"/>
      <c r="I5279" s="37"/>
      <c r="J5279" s="12"/>
      <c r="K5279" s="12"/>
      <c r="L5279" s="12"/>
      <c r="M5279" s="23"/>
      <c r="N5279" s="22"/>
      <c r="O5279" s="12"/>
      <c r="P5279" s="12"/>
      <c r="Q5279" s="48"/>
      <c r="R5279" s="50"/>
      <c r="S5279" s="45"/>
      <c r="T5279" s="55"/>
      <c r="U5279" s="55"/>
      <c r="V5279" s="24"/>
      <c r="W5279" s="12"/>
      <c r="X5279" s="12"/>
      <c r="Y5279" s="12"/>
      <c r="Z5279" s="12"/>
      <c r="AA5279" s="12"/>
      <c r="AB5279" s="12"/>
      <c r="AC5279" s="12"/>
      <c r="AD5279" s="12"/>
      <c r="AE5279" s="12"/>
      <c r="AF5279" s="12"/>
      <c r="AG5279" s="23"/>
    </row>
    <row r="5280" spans="1:33">
      <c r="A5280" s="22"/>
      <c r="B5280" s="12"/>
      <c r="C5280" s="12"/>
      <c r="D5280" s="34"/>
      <c r="E5280" s="42"/>
      <c r="F5280" s="31"/>
      <c r="G5280" s="53"/>
      <c r="H5280" s="40"/>
      <c r="I5280" s="37"/>
      <c r="J5280" s="12"/>
      <c r="K5280" s="12"/>
      <c r="L5280" s="12"/>
      <c r="M5280" s="23"/>
      <c r="N5280" s="22"/>
      <c r="O5280" s="12"/>
      <c r="P5280" s="12"/>
      <c r="Q5280" s="48"/>
      <c r="R5280" s="50"/>
      <c r="S5280" s="45"/>
      <c r="T5280" s="55"/>
      <c r="U5280" s="55"/>
      <c r="V5280" s="24"/>
      <c r="W5280" s="12"/>
      <c r="X5280" s="12"/>
      <c r="Y5280" s="12"/>
      <c r="Z5280" s="12"/>
      <c r="AA5280" s="12"/>
      <c r="AB5280" s="12"/>
      <c r="AC5280" s="12"/>
      <c r="AD5280" s="12"/>
      <c r="AE5280" s="12"/>
      <c r="AF5280" s="12"/>
      <c r="AG5280" s="23"/>
    </row>
    <row r="5281" spans="1:33">
      <c r="A5281" s="22"/>
      <c r="B5281" s="12"/>
      <c r="C5281" s="12"/>
      <c r="D5281" s="34"/>
      <c r="E5281" s="42"/>
      <c r="F5281" s="31"/>
      <c r="G5281" s="53"/>
      <c r="H5281" s="40"/>
      <c r="I5281" s="37"/>
      <c r="J5281" s="12"/>
      <c r="K5281" s="12"/>
      <c r="L5281" s="12"/>
      <c r="M5281" s="23"/>
      <c r="N5281" s="22"/>
      <c r="O5281" s="12"/>
      <c r="P5281" s="12"/>
      <c r="Q5281" s="48"/>
      <c r="R5281" s="50"/>
      <c r="S5281" s="45"/>
      <c r="T5281" s="55"/>
      <c r="U5281" s="55"/>
      <c r="V5281" s="24"/>
      <c r="W5281" s="12"/>
      <c r="X5281" s="12"/>
      <c r="Y5281" s="12"/>
      <c r="Z5281" s="12"/>
      <c r="AA5281" s="12"/>
      <c r="AB5281" s="12"/>
      <c r="AC5281" s="12"/>
      <c r="AD5281" s="12"/>
      <c r="AE5281" s="12"/>
      <c r="AF5281" s="12"/>
      <c r="AG5281" s="23"/>
    </row>
    <row r="5282" spans="1:33">
      <c r="A5282" s="22"/>
      <c r="B5282" s="12"/>
      <c r="C5282" s="12"/>
      <c r="D5282" s="34"/>
      <c r="E5282" s="42"/>
      <c r="F5282" s="31"/>
      <c r="G5282" s="53"/>
      <c r="H5282" s="40"/>
      <c r="I5282" s="37"/>
      <c r="J5282" s="12"/>
      <c r="K5282" s="12"/>
      <c r="L5282" s="12"/>
      <c r="M5282" s="23"/>
      <c r="N5282" s="22"/>
      <c r="O5282" s="12"/>
      <c r="P5282" s="12"/>
      <c r="Q5282" s="48"/>
      <c r="R5282" s="50"/>
      <c r="S5282" s="45"/>
      <c r="T5282" s="55"/>
      <c r="U5282" s="55"/>
      <c r="V5282" s="24"/>
      <c r="W5282" s="12"/>
      <c r="X5282" s="12"/>
      <c r="Y5282" s="12"/>
      <c r="Z5282" s="12"/>
      <c r="AA5282" s="12"/>
      <c r="AB5282" s="12"/>
      <c r="AC5282" s="12"/>
      <c r="AD5282" s="12"/>
      <c r="AE5282" s="12"/>
      <c r="AF5282" s="12"/>
      <c r="AG5282" s="23"/>
    </row>
    <row r="5283" spans="1:33">
      <c r="A5283" s="22"/>
      <c r="B5283" s="12"/>
      <c r="C5283" s="12"/>
      <c r="D5283" s="34"/>
      <c r="E5283" s="42"/>
      <c r="F5283" s="31"/>
      <c r="G5283" s="53"/>
      <c r="H5283" s="40"/>
      <c r="I5283" s="37"/>
      <c r="J5283" s="12"/>
      <c r="K5283" s="12"/>
      <c r="L5283" s="12"/>
      <c r="M5283" s="23"/>
      <c r="N5283" s="22"/>
      <c r="O5283" s="12"/>
      <c r="P5283" s="12"/>
      <c r="Q5283" s="48"/>
      <c r="R5283" s="50"/>
      <c r="S5283" s="45"/>
      <c r="T5283" s="55"/>
      <c r="U5283" s="55"/>
      <c r="V5283" s="24"/>
      <c r="W5283" s="12"/>
      <c r="X5283" s="12"/>
      <c r="Y5283" s="12"/>
      <c r="Z5283" s="12"/>
      <c r="AA5283" s="12"/>
      <c r="AB5283" s="12"/>
      <c r="AC5283" s="12"/>
      <c r="AD5283" s="12"/>
      <c r="AE5283" s="12"/>
      <c r="AF5283" s="12"/>
      <c r="AG5283" s="23"/>
    </row>
    <row r="5284" spans="1:33">
      <c r="A5284" s="22"/>
      <c r="B5284" s="12"/>
      <c r="C5284" s="12"/>
      <c r="D5284" s="34"/>
      <c r="E5284" s="42"/>
      <c r="F5284" s="31"/>
      <c r="G5284" s="53"/>
      <c r="H5284" s="40"/>
      <c r="I5284" s="37"/>
      <c r="J5284" s="12"/>
      <c r="K5284" s="12"/>
      <c r="L5284" s="12"/>
      <c r="M5284" s="23"/>
      <c r="N5284" s="22"/>
      <c r="O5284" s="12"/>
      <c r="P5284" s="12"/>
      <c r="Q5284" s="48"/>
      <c r="R5284" s="50"/>
      <c r="S5284" s="45"/>
      <c r="T5284" s="55"/>
      <c r="U5284" s="55"/>
      <c r="V5284" s="24"/>
      <c r="W5284" s="12"/>
      <c r="X5284" s="12"/>
      <c r="Y5284" s="12"/>
      <c r="Z5284" s="12"/>
      <c r="AA5284" s="12"/>
      <c r="AB5284" s="12"/>
      <c r="AC5284" s="12"/>
      <c r="AD5284" s="12"/>
      <c r="AE5284" s="12"/>
      <c r="AF5284" s="12"/>
      <c r="AG5284" s="23"/>
    </row>
    <row r="5285" spans="1:33">
      <c r="A5285" s="22"/>
      <c r="B5285" s="12"/>
      <c r="C5285" s="12"/>
      <c r="D5285" s="34"/>
      <c r="E5285" s="42"/>
      <c r="F5285" s="31"/>
      <c r="G5285" s="53"/>
      <c r="H5285" s="40"/>
      <c r="I5285" s="37"/>
      <c r="J5285" s="12"/>
      <c r="K5285" s="12"/>
      <c r="L5285" s="12"/>
      <c r="M5285" s="23"/>
      <c r="N5285" s="22"/>
      <c r="O5285" s="12"/>
      <c r="P5285" s="12"/>
      <c r="Q5285" s="48"/>
      <c r="R5285" s="50"/>
      <c r="S5285" s="45"/>
      <c r="T5285" s="55"/>
      <c r="U5285" s="55"/>
      <c r="V5285" s="24"/>
      <c r="W5285" s="12"/>
      <c r="X5285" s="12"/>
      <c r="Y5285" s="12"/>
      <c r="Z5285" s="12"/>
      <c r="AA5285" s="12"/>
      <c r="AB5285" s="12"/>
      <c r="AC5285" s="12"/>
      <c r="AD5285" s="12"/>
      <c r="AE5285" s="12"/>
      <c r="AF5285" s="12"/>
      <c r="AG5285" s="23"/>
    </row>
    <row r="5286" spans="1:33">
      <c r="A5286" s="22"/>
      <c r="B5286" s="12"/>
      <c r="C5286" s="12"/>
      <c r="D5286" s="34"/>
      <c r="E5286" s="43"/>
      <c r="F5286" s="31"/>
      <c r="G5286" s="53"/>
      <c r="H5286" s="40"/>
      <c r="I5286" s="37"/>
      <c r="J5286" s="12"/>
      <c r="K5286" s="12"/>
      <c r="L5286" s="12"/>
      <c r="M5286" s="23"/>
      <c r="N5286" s="22"/>
      <c r="O5286" s="12"/>
      <c r="P5286" s="12"/>
      <c r="Q5286" s="48"/>
      <c r="R5286" s="50"/>
      <c r="S5286" s="45"/>
      <c r="T5286" s="55"/>
      <c r="U5286" s="55"/>
      <c r="V5286" s="24"/>
      <c r="W5286" s="12"/>
      <c r="X5286" s="12"/>
      <c r="Y5286" s="12"/>
      <c r="Z5286" s="12"/>
      <c r="AA5286" s="12"/>
      <c r="AB5286" s="12"/>
      <c r="AC5286" s="12"/>
      <c r="AD5286" s="12"/>
      <c r="AE5286" s="12"/>
      <c r="AF5286" s="12"/>
      <c r="AG5286" s="23"/>
    </row>
    <row r="5287" spans="1:33">
      <c r="A5287" s="22"/>
      <c r="B5287" s="12"/>
      <c r="C5287" s="12"/>
      <c r="D5287" s="34"/>
      <c r="E5287" s="42"/>
      <c r="F5287" s="31"/>
      <c r="G5287" s="53"/>
      <c r="H5287" s="40"/>
      <c r="I5287" s="37"/>
      <c r="J5287" s="12"/>
      <c r="K5287" s="12"/>
      <c r="L5287" s="12"/>
      <c r="M5287" s="23"/>
      <c r="N5287" s="22"/>
      <c r="O5287" s="12"/>
      <c r="P5287" s="12"/>
      <c r="Q5287" s="48"/>
      <c r="R5287" s="50"/>
      <c r="S5287" s="45"/>
      <c r="T5287" s="55"/>
      <c r="U5287" s="55"/>
      <c r="V5287" s="24"/>
      <c r="W5287" s="12"/>
      <c r="X5287" s="12"/>
      <c r="Y5287" s="12"/>
      <c r="Z5287" s="12"/>
      <c r="AA5287" s="12"/>
      <c r="AB5287" s="12"/>
      <c r="AC5287" s="12"/>
      <c r="AD5287" s="12"/>
      <c r="AE5287" s="12"/>
      <c r="AF5287" s="12"/>
      <c r="AG5287" s="23"/>
    </row>
    <row r="5288" spans="1:33">
      <c r="A5288" s="22"/>
      <c r="B5288" s="12"/>
      <c r="C5288" s="12"/>
      <c r="D5288" s="34"/>
      <c r="E5288" s="42"/>
      <c r="F5288" s="31"/>
      <c r="G5288" s="53"/>
      <c r="H5288" s="40"/>
      <c r="I5288" s="37"/>
      <c r="J5288" s="12"/>
      <c r="K5288" s="12"/>
      <c r="L5288" s="12"/>
      <c r="M5288" s="23"/>
      <c r="N5288" s="22"/>
      <c r="O5288" s="12"/>
      <c r="P5288" s="12"/>
      <c r="Q5288" s="48"/>
      <c r="R5288" s="50"/>
      <c r="S5288" s="45"/>
      <c r="T5288" s="55"/>
      <c r="U5288" s="55"/>
      <c r="V5288" s="24"/>
      <c r="W5288" s="12"/>
      <c r="X5288" s="12"/>
      <c r="Y5288" s="12"/>
      <c r="Z5288" s="12"/>
      <c r="AA5288" s="12"/>
      <c r="AB5288" s="12"/>
      <c r="AC5288" s="12"/>
      <c r="AD5288" s="12"/>
      <c r="AE5288" s="12"/>
      <c r="AF5288" s="12"/>
      <c r="AG5288" s="23"/>
    </row>
    <row r="5289" spans="1:33">
      <c r="A5289" s="22"/>
      <c r="B5289" s="12"/>
      <c r="C5289" s="12"/>
      <c r="D5289" s="34"/>
      <c r="E5289" s="42"/>
      <c r="F5289" s="31"/>
      <c r="G5289" s="53"/>
      <c r="H5289" s="40"/>
      <c r="I5289" s="37"/>
      <c r="J5289" s="12"/>
      <c r="K5289" s="12"/>
      <c r="L5289" s="12"/>
      <c r="M5289" s="23"/>
      <c r="N5289" s="22"/>
      <c r="O5289" s="12"/>
      <c r="P5289" s="12"/>
      <c r="Q5289" s="48"/>
      <c r="R5289" s="50"/>
      <c r="S5289" s="45"/>
      <c r="T5289" s="55"/>
      <c r="U5289" s="55"/>
      <c r="V5289" s="24"/>
      <c r="W5289" s="12"/>
      <c r="X5289" s="12"/>
      <c r="Y5289" s="12"/>
      <c r="Z5289" s="12"/>
      <c r="AA5289" s="12"/>
      <c r="AB5289" s="12"/>
      <c r="AC5289" s="12"/>
      <c r="AD5289" s="12"/>
      <c r="AE5289" s="12"/>
      <c r="AF5289" s="12"/>
      <c r="AG5289" s="23"/>
    </row>
    <row r="5290" spans="1:33">
      <c r="A5290" s="22"/>
      <c r="B5290" s="12"/>
      <c r="C5290" s="12"/>
      <c r="D5290" s="34"/>
      <c r="E5290" s="42"/>
      <c r="F5290" s="31"/>
      <c r="G5290" s="53"/>
      <c r="H5290" s="40"/>
      <c r="I5290" s="37"/>
      <c r="J5290" s="12"/>
      <c r="K5290" s="12"/>
      <c r="L5290" s="12"/>
      <c r="M5290" s="23"/>
      <c r="N5290" s="22"/>
      <c r="O5290" s="12"/>
      <c r="P5290" s="12"/>
      <c r="Q5290" s="48"/>
      <c r="R5290" s="50"/>
      <c r="S5290" s="45"/>
      <c r="T5290" s="55"/>
      <c r="U5290" s="55"/>
      <c r="V5290" s="24"/>
      <c r="W5290" s="12"/>
      <c r="X5290" s="12"/>
      <c r="Y5290" s="12"/>
      <c r="Z5290" s="12"/>
      <c r="AA5290" s="12"/>
      <c r="AB5290" s="12"/>
      <c r="AC5290" s="12"/>
      <c r="AD5290" s="12"/>
      <c r="AE5290" s="12"/>
      <c r="AF5290" s="12"/>
      <c r="AG5290" s="23"/>
    </row>
    <row r="5291" spans="1:33">
      <c r="A5291" s="22"/>
      <c r="B5291" s="12"/>
      <c r="C5291" s="12"/>
      <c r="D5291" s="34"/>
      <c r="E5291" s="43"/>
      <c r="F5291" s="31"/>
      <c r="G5291" s="53"/>
      <c r="H5291" s="40"/>
      <c r="I5291" s="37"/>
      <c r="J5291" s="12"/>
      <c r="K5291" s="12"/>
      <c r="L5291" s="12"/>
      <c r="M5291" s="23"/>
      <c r="N5291" s="22"/>
      <c r="O5291" s="12"/>
      <c r="P5291" s="12"/>
      <c r="Q5291" s="48"/>
      <c r="R5291" s="50"/>
      <c r="S5291" s="45"/>
      <c r="T5291" s="55"/>
      <c r="U5291" s="55"/>
      <c r="V5291" s="24"/>
      <c r="W5291" s="12"/>
      <c r="X5291" s="12"/>
      <c r="Y5291" s="12"/>
      <c r="Z5291" s="12"/>
      <c r="AA5291" s="12"/>
      <c r="AB5291" s="12"/>
      <c r="AC5291" s="12"/>
      <c r="AD5291" s="12"/>
      <c r="AE5291" s="12"/>
      <c r="AF5291" s="12"/>
      <c r="AG5291" s="23"/>
    </row>
    <row r="5292" spans="1:33">
      <c r="A5292" s="22"/>
      <c r="B5292" s="12"/>
      <c r="C5292" s="12"/>
      <c r="D5292" s="34"/>
      <c r="E5292" s="42"/>
      <c r="F5292" s="31"/>
      <c r="G5292" s="53"/>
      <c r="H5292" s="40"/>
      <c r="I5292" s="37"/>
      <c r="J5292" s="12"/>
      <c r="K5292" s="12"/>
      <c r="L5292" s="12"/>
      <c r="M5292" s="23"/>
      <c r="N5292" s="22"/>
      <c r="O5292" s="12"/>
      <c r="P5292" s="12"/>
      <c r="Q5292" s="48"/>
      <c r="R5292" s="50"/>
      <c r="S5292" s="45"/>
      <c r="T5292" s="55"/>
      <c r="U5292" s="55"/>
      <c r="V5292" s="24"/>
      <c r="W5292" s="12"/>
      <c r="X5292" s="12"/>
      <c r="Y5292" s="12"/>
      <c r="Z5292" s="12"/>
      <c r="AA5292" s="12"/>
      <c r="AB5292" s="12"/>
      <c r="AC5292" s="12"/>
      <c r="AD5292" s="12"/>
      <c r="AE5292" s="12"/>
      <c r="AF5292" s="12"/>
      <c r="AG5292" s="23"/>
    </row>
    <row r="5293" spans="1:33">
      <c r="A5293" s="22"/>
      <c r="B5293" s="12"/>
      <c r="C5293" s="12"/>
      <c r="D5293" s="34"/>
      <c r="E5293" s="42"/>
      <c r="F5293" s="31"/>
      <c r="G5293" s="53"/>
      <c r="H5293" s="40"/>
      <c r="I5293" s="37"/>
      <c r="J5293" s="12"/>
      <c r="K5293" s="12"/>
      <c r="L5293" s="12"/>
      <c r="M5293" s="23"/>
      <c r="N5293" s="22"/>
      <c r="O5293" s="12"/>
      <c r="P5293" s="12"/>
      <c r="Q5293" s="48"/>
      <c r="R5293" s="50"/>
      <c r="S5293" s="45"/>
      <c r="T5293" s="55"/>
      <c r="U5293" s="55"/>
      <c r="V5293" s="24"/>
      <c r="W5293" s="12"/>
      <c r="X5293" s="12"/>
      <c r="Y5293" s="12"/>
      <c r="Z5293" s="12"/>
      <c r="AA5293" s="12"/>
      <c r="AB5293" s="12"/>
      <c r="AC5293" s="12"/>
      <c r="AD5293" s="12"/>
      <c r="AE5293" s="12"/>
      <c r="AF5293" s="12"/>
      <c r="AG5293" s="23"/>
    </row>
    <row r="5294" spans="1:33">
      <c r="A5294" s="22"/>
      <c r="B5294" s="12"/>
      <c r="C5294" s="12"/>
      <c r="D5294" s="34"/>
      <c r="E5294" s="42"/>
      <c r="F5294" s="31"/>
      <c r="G5294" s="53"/>
      <c r="H5294" s="40"/>
      <c r="I5294" s="37"/>
      <c r="J5294" s="12"/>
      <c r="K5294" s="12"/>
      <c r="L5294" s="12"/>
      <c r="M5294" s="23"/>
      <c r="N5294" s="22"/>
      <c r="O5294" s="12"/>
      <c r="P5294" s="12"/>
      <c r="Q5294" s="48"/>
      <c r="R5294" s="50"/>
      <c r="S5294" s="45"/>
      <c r="T5294" s="55"/>
      <c r="U5294" s="55"/>
      <c r="V5294" s="24"/>
      <c r="W5294" s="12"/>
      <c r="X5294" s="12"/>
      <c r="Y5294" s="12"/>
      <c r="Z5294" s="12"/>
      <c r="AA5294" s="12"/>
      <c r="AB5294" s="12"/>
      <c r="AC5294" s="12"/>
      <c r="AD5294" s="12"/>
      <c r="AE5294" s="12"/>
      <c r="AF5294" s="12"/>
      <c r="AG5294" s="23"/>
    </row>
    <row r="5295" spans="1:33">
      <c r="A5295" s="22"/>
      <c r="B5295" s="12"/>
      <c r="C5295" s="12"/>
      <c r="D5295" s="34"/>
      <c r="E5295" s="42"/>
      <c r="F5295" s="31"/>
      <c r="G5295" s="53"/>
      <c r="H5295" s="40"/>
      <c r="I5295" s="37"/>
      <c r="J5295" s="12"/>
      <c r="K5295" s="12"/>
      <c r="L5295" s="12"/>
      <c r="M5295" s="23"/>
      <c r="N5295" s="22"/>
      <c r="O5295" s="12"/>
      <c r="P5295" s="12"/>
      <c r="Q5295" s="48"/>
      <c r="R5295" s="50"/>
      <c r="S5295" s="45"/>
      <c r="T5295" s="55"/>
      <c r="U5295" s="55"/>
      <c r="V5295" s="24"/>
      <c r="W5295" s="12"/>
      <c r="X5295" s="12"/>
      <c r="Y5295" s="12"/>
      <c r="Z5295" s="12"/>
      <c r="AA5295" s="12"/>
      <c r="AB5295" s="12"/>
      <c r="AC5295" s="12"/>
      <c r="AD5295" s="12"/>
      <c r="AE5295" s="12"/>
      <c r="AF5295" s="12"/>
      <c r="AG5295" s="23"/>
    </row>
    <row r="5296" spans="1:33">
      <c r="A5296" s="22"/>
      <c r="B5296" s="12"/>
      <c r="C5296" s="12"/>
      <c r="D5296" s="34"/>
      <c r="E5296" s="42"/>
      <c r="F5296" s="31"/>
      <c r="G5296" s="53"/>
      <c r="H5296" s="40"/>
      <c r="I5296" s="37"/>
      <c r="J5296" s="12"/>
      <c r="K5296" s="12"/>
      <c r="L5296" s="12"/>
      <c r="M5296" s="23"/>
      <c r="N5296" s="22"/>
      <c r="O5296" s="12"/>
      <c r="P5296" s="12"/>
      <c r="Q5296" s="48"/>
      <c r="R5296" s="50"/>
      <c r="S5296" s="45"/>
      <c r="T5296" s="55"/>
      <c r="U5296" s="55"/>
      <c r="V5296" s="24"/>
      <c r="W5296" s="12"/>
      <c r="X5296" s="12"/>
      <c r="Y5296" s="12"/>
      <c r="Z5296" s="12"/>
      <c r="AA5296" s="12"/>
      <c r="AB5296" s="12"/>
      <c r="AC5296" s="12"/>
      <c r="AD5296" s="12"/>
      <c r="AE5296" s="12"/>
      <c r="AF5296" s="12"/>
      <c r="AG5296" s="23"/>
    </row>
    <row r="5297" spans="1:33">
      <c r="A5297" s="22"/>
      <c r="B5297" s="12"/>
      <c r="C5297" s="12"/>
      <c r="D5297" s="34"/>
      <c r="E5297" s="42"/>
      <c r="F5297" s="31"/>
      <c r="G5297" s="53"/>
      <c r="H5297" s="40"/>
      <c r="I5297" s="37"/>
      <c r="J5297" s="12"/>
      <c r="K5297" s="12"/>
      <c r="L5297" s="12"/>
      <c r="M5297" s="23"/>
      <c r="N5297" s="22"/>
      <c r="O5297" s="12"/>
      <c r="P5297" s="12"/>
      <c r="Q5297" s="48"/>
      <c r="R5297" s="50"/>
      <c r="S5297" s="45"/>
      <c r="T5297" s="55"/>
      <c r="U5297" s="55"/>
      <c r="V5297" s="24"/>
      <c r="W5297" s="12"/>
      <c r="X5297" s="12"/>
      <c r="Y5297" s="12"/>
      <c r="Z5297" s="12"/>
      <c r="AA5297" s="12"/>
      <c r="AB5297" s="12"/>
      <c r="AC5297" s="12"/>
      <c r="AD5297" s="12"/>
      <c r="AE5297" s="12"/>
      <c r="AF5297" s="12"/>
      <c r="AG5297" s="23"/>
    </row>
    <row r="5298" spans="1:33">
      <c r="A5298" s="22"/>
      <c r="B5298" s="12"/>
      <c r="C5298" s="12"/>
      <c r="D5298" s="34"/>
      <c r="E5298" s="42"/>
      <c r="F5298" s="31"/>
      <c r="G5298" s="53"/>
      <c r="H5298" s="40"/>
      <c r="I5298" s="37"/>
      <c r="J5298" s="12"/>
      <c r="K5298" s="12"/>
      <c r="L5298" s="12"/>
      <c r="M5298" s="23"/>
      <c r="N5298" s="22"/>
      <c r="O5298" s="12"/>
      <c r="P5298" s="12"/>
      <c r="Q5298" s="48"/>
      <c r="R5298" s="50"/>
      <c r="S5298" s="45"/>
      <c r="T5298" s="55"/>
      <c r="U5298" s="55"/>
      <c r="V5298" s="24"/>
      <c r="W5298" s="12"/>
      <c r="X5298" s="12"/>
      <c r="Y5298" s="12"/>
      <c r="Z5298" s="12"/>
      <c r="AA5298" s="12"/>
      <c r="AB5298" s="12"/>
      <c r="AC5298" s="12"/>
      <c r="AD5298" s="12"/>
      <c r="AE5298" s="12"/>
      <c r="AF5298" s="12"/>
      <c r="AG5298" s="23"/>
    </row>
    <row r="5299" spans="1:33">
      <c r="A5299" s="22"/>
      <c r="B5299" s="12"/>
      <c r="C5299" s="12"/>
      <c r="D5299" s="34"/>
      <c r="E5299" s="42"/>
      <c r="F5299" s="31"/>
      <c r="G5299" s="53"/>
      <c r="H5299" s="40"/>
      <c r="I5299" s="37"/>
      <c r="J5299" s="12"/>
      <c r="K5299" s="12"/>
      <c r="L5299" s="12"/>
      <c r="M5299" s="23"/>
      <c r="N5299" s="22"/>
      <c r="O5299" s="12"/>
      <c r="P5299" s="12"/>
      <c r="Q5299" s="48"/>
      <c r="R5299" s="50"/>
      <c r="S5299" s="45"/>
      <c r="T5299" s="55"/>
      <c r="U5299" s="55"/>
      <c r="V5299" s="24"/>
      <c r="W5299" s="12"/>
      <c r="X5299" s="12"/>
      <c r="Y5299" s="12"/>
      <c r="Z5299" s="12"/>
      <c r="AA5299" s="12"/>
      <c r="AB5299" s="12"/>
      <c r="AC5299" s="12"/>
      <c r="AD5299" s="12"/>
      <c r="AE5299" s="12"/>
      <c r="AF5299" s="12"/>
      <c r="AG5299" s="23"/>
    </row>
    <row r="5300" spans="1:33">
      <c r="A5300" s="22"/>
      <c r="B5300" s="12"/>
      <c r="C5300" s="12"/>
      <c r="D5300" s="34"/>
      <c r="E5300" s="42"/>
      <c r="F5300" s="31"/>
      <c r="G5300" s="53"/>
      <c r="H5300" s="40"/>
      <c r="I5300" s="37"/>
      <c r="J5300" s="12"/>
      <c r="K5300" s="12"/>
      <c r="L5300" s="12"/>
      <c r="M5300" s="23"/>
      <c r="N5300" s="22"/>
      <c r="O5300" s="12"/>
      <c r="P5300" s="12"/>
      <c r="Q5300" s="48"/>
      <c r="R5300" s="50"/>
      <c r="S5300" s="45"/>
      <c r="T5300" s="55"/>
      <c r="U5300" s="55"/>
      <c r="V5300" s="24"/>
      <c r="W5300" s="12"/>
      <c r="X5300" s="12"/>
      <c r="Y5300" s="12"/>
      <c r="Z5300" s="12"/>
      <c r="AA5300" s="12"/>
      <c r="AB5300" s="12"/>
      <c r="AC5300" s="12"/>
      <c r="AD5300" s="12"/>
      <c r="AE5300" s="12"/>
      <c r="AF5300" s="12"/>
      <c r="AG5300" s="23"/>
    </row>
    <row r="5301" spans="1:33">
      <c r="A5301" s="22"/>
      <c r="B5301" s="12"/>
      <c r="C5301" s="12"/>
      <c r="D5301" s="34"/>
      <c r="E5301" s="42"/>
      <c r="F5301" s="31"/>
      <c r="G5301" s="53"/>
      <c r="H5301" s="40"/>
      <c r="I5301" s="37"/>
      <c r="J5301" s="12"/>
      <c r="K5301" s="12"/>
      <c r="L5301" s="12"/>
      <c r="M5301" s="23"/>
      <c r="N5301" s="22"/>
      <c r="O5301" s="12"/>
      <c r="P5301" s="12"/>
      <c r="Q5301" s="48"/>
      <c r="R5301" s="50"/>
      <c r="S5301" s="45"/>
      <c r="T5301" s="55"/>
      <c r="U5301" s="55"/>
      <c r="V5301" s="24"/>
      <c r="W5301" s="12"/>
      <c r="X5301" s="12"/>
      <c r="Y5301" s="12"/>
      <c r="Z5301" s="12"/>
      <c r="AA5301" s="12"/>
      <c r="AB5301" s="12"/>
      <c r="AC5301" s="12"/>
      <c r="AD5301" s="12"/>
      <c r="AE5301" s="12"/>
      <c r="AF5301" s="12"/>
      <c r="AG5301" s="23"/>
    </row>
    <row r="5302" spans="1:33">
      <c r="A5302" s="22"/>
      <c r="B5302" s="12"/>
      <c r="C5302" s="12"/>
      <c r="D5302" s="34"/>
      <c r="E5302" s="42"/>
      <c r="F5302" s="31"/>
      <c r="G5302" s="53"/>
      <c r="H5302" s="40"/>
      <c r="I5302" s="37"/>
      <c r="J5302" s="12"/>
      <c r="K5302" s="12"/>
      <c r="L5302" s="12"/>
      <c r="M5302" s="23"/>
      <c r="N5302" s="22"/>
      <c r="O5302" s="12"/>
      <c r="P5302" s="12"/>
      <c r="Q5302" s="48"/>
      <c r="R5302" s="50"/>
      <c r="S5302" s="45"/>
      <c r="T5302" s="55"/>
      <c r="U5302" s="55"/>
      <c r="V5302" s="24"/>
      <c r="W5302" s="12"/>
      <c r="X5302" s="12"/>
      <c r="Y5302" s="12"/>
      <c r="Z5302" s="12"/>
      <c r="AA5302" s="12"/>
      <c r="AB5302" s="12"/>
      <c r="AC5302" s="12"/>
      <c r="AD5302" s="12"/>
      <c r="AE5302" s="12"/>
      <c r="AF5302" s="12"/>
      <c r="AG5302" s="23"/>
    </row>
    <row r="5303" spans="1:33">
      <c r="A5303" s="22"/>
      <c r="B5303" s="12"/>
      <c r="C5303" s="12"/>
      <c r="D5303" s="34"/>
      <c r="E5303" s="42"/>
      <c r="F5303" s="31"/>
      <c r="G5303" s="53"/>
      <c r="H5303" s="40"/>
      <c r="I5303" s="37"/>
      <c r="J5303" s="12"/>
      <c r="K5303" s="12"/>
      <c r="L5303" s="12"/>
      <c r="M5303" s="23"/>
      <c r="N5303" s="22"/>
      <c r="O5303" s="12"/>
      <c r="P5303" s="12"/>
      <c r="Q5303" s="48"/>
      <c r="R5303" s="50"/>
      <c r="S5303" s="45"/>
      <c r="T5303" s="55"/>
      <c r="U5303" s="55"/>
      <c r="V5303" s="24"/>
      <c r="W5303" s="12"/>
      <c r="X5303" s="12"/>
      <c r="Y5303" s="12"/>
      <c r="Z5303" s="12"/>
      <c r="AA5303" s="12"/>
      <c r="AB5303" s="12"/>
      <c r="AC5303" s="12"/>
      <c r="AD5303" s="12"/>
      <c r="AE5303" s="12"/>
      <c r="AF5303" s="12"/>
      <c r="AG5303" s="23"/>
    </row>
    <row r="5304" spans="1:33">
      <c r="A5304" s="22"/>
      <c r="B5304" s="12"/>
      <c r="C5304" s="12"/>
      <c r="D5304" s="34"/>
      <c r="E5304" s="42"/>
      <c r="F5304" s="31"/>
      <c r="G5304" s="53"/>
      <c r="H5304" s="40"/>
      <c r="I5304" s="37"/>
      <c r="J5304" s="12"/>
      <c r="K5304" s="12"/>
      <c r="L5304" s="12"/>
      <c r="M5304" s="23"/>
      <c r="N5304" s="22"/>
      <c r="O5304" s="12"/>
      <c r="P5304" s="12"/>
      <c r="Q5304" s="48"/>
      <c r="R5304" s="50"/>
      <c r="S5304" s="45"/>
      <c r="T5304" s="55"/>
      <c r="U5304" s="55"/>
      <c r="V5304" s="24"/>
      <c r="W5304" s="12"/>
      <c r="X5304" s="12"/>
      <c r="Y5304" s="12"/>
      <c r="Z5304" s="12"/>
      <c r="AA5304" s="12"/>
      <c r="AB5304" s="12"/>
      <c r="AC5304" s="12"/>
      <c r="AD5304" s="12"/>
      <c r="AE5304" s="12"/>
      <c r="AF5304" s="12"/>
      <c r="AG5304" s="23"/>
    </row>
    <row r="5305" spans="1:33">
      <c r="A5305" s="22"/>
      <c r="B5305" s="12"/>
      <c r="C5305" s="12"/>
      <c r="D5305" s="34"/>
      <c r="E5305" s="42"/>
      <c r="F5305" s="31"/>
      <c r="G5305" s="53"/>
      <c r="H5305" s="40"/>
      <c r="I5305" s="37"/>
      <c r="J5305" s="12"/>
      <c r="K5305" s="12"/>
      <c r="L5305" s="12"/>
      <c r="M5305" s="23"/>
      <c r="N5305" s="22"/>
      <c r="O5305" s="12"/>
      <c r="P5305" s="12"/>
      <c r="Q5305" s="48"/>
      <c r="R5305" s="50"/>
      <c r="S5305" s="45"/>
      <c r="T5305" s="55"/>
      <c r="U5305" s="55"/>
      <c r="V5305" s="24"/>
      <c r="W5305" s="12"/>
      <c r="X5305" s="12"/>
      <c r="Y5305" s="12"/>
      <c r="Z5305" s="12"/>
      <c r="AA5305" s="12"/>
      <c r="AB5305" s="12"/>
      <c r="AC5305" s="12"/>
      <c r="AD5305" s="12"/>
      <c r="AE5305" s="12"/>
      <c r="AF5305" s="12"/>
      <c r="AG5305" s="23"/>
    </row>
    <row r="5306" spans="1:33">
      <c r="A5306" s="22"/>
      <c r="B5306" s="12"/>
      <c r="C5306" s="12"/>
      <c r="D5306" s="34"/>
      <c r="E5306" s="42"/>
      <c r="F5306" s="31"/>
      <c r="G5306" s="53"/>
      <c r="H5306" s="40"/>
      <c r="I5306" s="37"/>
      <c r="J5306" s="12"/>
      <c r="K5306" s="12"/>
      <c r="L5306" s="12"/>
      <c r="M5306" s="23"/>
      <c r="N5306" s="22"/>
      <c r="O5306" s="12"/>
      <c r="P5306" s="12"/>
      <c r="Q5306" s="48"/>
      <c r="R5306" s="50"/>
      <c r="S5306" s="45"/>
      <c r="T5306" s="55"/>
      <c r="U5306" s="55"/>
      <c r="V5306" s="24"/>
      <c r="W5306" s="12"/>
      <c r="X5306" s="12"/>
      <c r="Y5306" s="12"/>
      <c r="Z5306" s="12"/>
      <c r="AA5306" s="12"/>
      <c r="AB5306" s="12"/>
      <c r="AC5306" s="12"/>
      <c r="AD5306" s="12"/>
      <c r="AE5306" s="12"/>
      <c r="AF5306" s="12"/>
      <c r="AG5306" s="23"/>
    </row>
    <row r="5307" spans="1:33">
      <c r="A5307" s="22"/>
      <c r="B5307" s="12"/>
      <c r="C5307" s="12"/>
      <c r="D5307" s="34"/>
      <c r="E5307" s="42"/>
      <c r="F5307" s="31"/>
      <c r="G5307" s="53"/>
      <c r="H5307" s="40"/>
      <c r="I5307" s="37"/>
      <c r="J5307" s="12"/>
      <c r="K5307" s="12"/>
      <c r="L5307" s="12"/>
      <c r="M5307" s="23"/>
      <c r="N5307" s="22"/>
      <c r="O5307" s="12"/>
      <c r="P5307" s="12"/>
      <c r="Q5307" s="48"/>
      <c r="R5307" s="50"/>
      <c r="S5307" s="45"/>
      <c r="T5307" s="55"/>
      <c r="U5307" s="55"/>
      <c r="V5307" s="24"/>
      <c r="W5307" s="12"/>
      <c r="X5307" s="12"/>
      <c r="Y5307" s="12"/>
      <c r="Z5307" s="12"/>
      <c r="AA5307" s="12"/>
      <c r="AB5307" s="12"/>
      <c r="AC5307" s="12"/>
      <c r="AD5307" s="12"/>
      <c r="AE5307" s="12"/>
      <c r="AF5307" s="12"/>
      <c r="AG5307" s="23"/>
    </row>
    <row r="5308" spans="1:33">
      <c r="A5308" s="22"/>
      <c r="B5308" s="12"/>
      <c r="C5308" s="12"/>
      <c r="D5308" s="34"/>
      <c r="E5308" s="42"/>
      <c r="F5308" s="31"/>
      <c r="G5308" s="53"/>
      <c r="H5308" s="40"/>
      <c r="I5308" s="37"/>
      <c r="J5308" s="12"/>
      <c r="K5308" s="12"/>
      <c r="L5308" s="12"/>
      <c r="M5308" s="23"/>
      <c r="N5308" s="22"/>
      <c r="O5308" s="12"/>
      <c r="P5308" s="12"/>
      <c r="Q5308" s="48"/>
      <c r="R5308" s="50"/>
      <c r="S5308" s="45"/>
      <c r="T5308" s="55"/>
      <c r="U5308" s="55"/>
      <c r="V5308" s="24"/>
      <c r="W5308" s="12"/>
      <c r="X5308" s="12"/>
      <c r="Y5308" s="12"/>
      <c r="Z5308" s="12"/>
      <c r="AA5308" s="12"/>
      <c r="AB5308" s="12"/>
      <c r="AC5308" s="12"/>
      <c r="AD5308" s="12"/>
      <c r="AE5308" s="12"/>
      <c r="AF5308" s="12"/>
      <c r="AG5308" s="23"/>
    </row>
    <row r="5309" spans="1:33">
      <c r="A5309" s="22"/>
      <c r="B5309" s="12"/>
      <c r="C5309" s="12"/>
      <c r="D5309" s="34"/>
      <c r="E5309" s="42"/>
      <c r="F5309" s="31"/>
      <c r="G5309" s="53"/>
      <c r="H5309" s="40"/>
      <c r="I5309" s="37"/>
      <c r="J5309" s="12"/>
      <c r="K5309" s="12"/>
      <c r="L5309" s="12"/>
      <c r="M5309" s="23"/>
      <c r="N5309" s="22"/>
      <c r="O5309" s="12"/>
      <c r="P5309" s="12"/>
      <c r="Q5309" s="48"/>
      <c r="R5309" s="50"/>
      <c r="S5309" s="45"/>
      <c r="T5309" s="55"/>
      <c r="U5309" s="55"/>
      <c r="V5309" s="24"/>
      <c r="W5309" s="12"/>
      <c r="X5309" s="12"/>
      <c r="Y5309" s="12"/>
      <c r="Z5309" s="12"/>
      <c r="AA5309" s="12"/>
      <c r="AB5309" s="12"/>
      <c r="AC5309" s="12"/>
      <c r="AD5309" s="12"/>
      <c r="AE5309" s="12"/>
      <c r="AF5309" s="12"/>
      <c r="AG5309" s="23"/>
    </row>
    <row r="5310" spans="1:33">
      <c r="A5310" s="22"/>
      <c r="B5310" s="12"/>
      <c r="C5310" s="12"/>
      <c r="D5310" s="34"/>
      <c r="E5310" s="42"/>
      <c r="F5310" s="31"/>
      <c r="G5310" s="53"/>
      <c r="H5310" s="40"/>
      <c r="I5310" s="37"/>
      <c r="J5310" s="12"/>
      <c r="K5310" s="12"/>
      <c r="L5310" s="12"/>
      <c r="M5310" s="23"/>
      <c r="N5310" s="22"/>
      <c r="O5310" s="12"/>
      <c r="P5310" s="12"/>
      <c r="Q5310" s="48"/>
      <c r="R5310" s="50"/>
      <c r="S5310" s="45"/>
      <c r="T5310" s="55"/>
      <c r="U5310" s="55"/>
      <c r="V5310" s="24"/>
      <c r="W5310" s="12"/>
      <c r="X5310" s="12"/>
      <c r="Y5310" s="12"/>
      <c r="Z5310" s="12"/>
      <c r="AA5310" s="12"/>
      <c r="AB5310" s="12"/>
      <c r="AC5310" s="12"/>
      <c r="AD5310" s="12"/>
      <c r="AE5310" s="12"/>
      <c r="AF5310" s="12"/>
      <c r="AG5310" s="23"/>
    </row>
    <row r="5311" spans="1:33">
      <c r="A5311" s="22"/>
      <c r="B5311" s="12"/>
      <c r="C5311" s="12"/>
      <c r="D5311" s="34"/>
      <c r="E5311" s="42"/>
      <c r="F5311" s="31"/>
      <c r="G5311" s="53"/>
      <c r="H5311" s="40"/>
      <c r="I5311" s="37"/>
      <c r="J5311" s="12"/>
      <c r="K5311" s="12"/>
      <c r="L5311" s="12"/>
      <c r="M5311" s="23"/>
      <c r="N5311" s="22"/>
      <c r="O5311" s="12"/>
      <c r="P5311" s="12"/>
      <c r="Q5311" s="48"/>
      <c r="R5311" s="50"/>
      <c r="S5311" s="45"/>
      <c r="T5311" s="55"/>
      <c r="U5311" s="55"/>
      <c r="V5311" s="24"/>
      <c r="W5311" s="12"/>
      <c r="X5311" s="12"/>
      <c r="Y5311" s="12"/>
      <c r="Z5311" s="12"/>
      <c r="AA5311" s="12"/>
      <c r="AB5311" s="12"/>
      <c r="AC5311" s="12"/>
      <c r="AD5311" s="12"/>
      <c r="AE5311" s="12"/>
      <c r="AF5311" s="12"/>
      <c r="AG5311" s="23"/>
    </row>
    <row r="5312" spans="1:33">
      <c r="A5312" s="22"/>
      <c r="B5312" s="12"/>
      <c r="C5312" s="12"/>
      <c r="D5312" s="34"/>
      <c r="E5312" s="42"/>
      <c r="F5312" s="31"/>
      <c r="G5312" s="53"/>
      <c r="H5312" s="40"/>
      <c r="I5312" s="37"/>
      <c r="J5312" s="12"/>
      <c r="K5312" s="12"/>
      <c r="L5312" s="12"/>
      <c r="M5312" s="23"/>
      <c r="N5312" s="22"/>
      <c r="O5312" s="12"/>
      <c r="P5312" s="12"/>
      <c r="Q5312" s="48"/>
      <c r="R5312" s="50"/>
      <c r="S5312" s="45"/>
      <c r="T5312" s="55"/>
      <c r="U5312" s="55"/>
      <c r="V5312" s="24"/>
      <c r="W5312" s="12"/>
      <c r="X5312" s="12"/>
      <c r="Y5312" s="12"/>
      <c r="Z5312" s="12"/>
      <c r="AA5312" s="12"/>
      <c r="AB5312" s="12"/>
      <c r="AC5312" s="12"/>
      <c r="AD5312" s="12"/>
      <c r="AE5312" s="12"/>
      <c r="AF5312" s="12"/>
      <c r="AG5312" s="23"/>
    </row>
    <row r="5313" spans="1:33">
      <c r="A5313" s="22"/>
      <c r="B5313" s="12"/>
      <c r="C5313" s="12"/>
      <c r="D5313" s="34"/>
      <c r="E5313" s="42"/>
      <c r="F5313" s="31"/>
      <c r="G5313" s="53"/>
      <c r="H5313" s="40"/>
      <c r="I5313" s="37"/>
      <c r="J5313" s="12"/>
      <c r="K5313" s="12"/>
      <c r="L5313" s="12"/>
      <c r="M5313" s="23"/>
      <c r="N5313" s="22"/>
      <c r="O5313" s="12"/>
      <c r="P5313" s="12"/>
      <c r="Q5313" s="48"/>
      <c r="R5313" s="50"/>
      <c r="S5313" s="45"/>
      <c r="T5313" s="55"/>
      <c r="U5313" s="55"/>
      <c r="V5313" s="24"/>
      <c r="W5313" s="12"/>
      <c r="X5313" s="12"/>
      <c r="Y5313" s="12"/>
      <c r="Z5313" s="12"/>
      <c r="AA5313" s="12"/>
      <c r="AB5313" s="12"/>
      <c r="AC5313" s="12"/>
      <c r="AD5313" s="12"/>
      <c r="AE5313" s="12"/>
      <c r="AF5313" s="12"/>
      <c r="AG5313" s="23"/>
    </row>
    <row r="5314" spans="1:33">
      <c r="A5314" s="22"/>
      <c r="B5314" s="12"/>
      <c r="C5314" s="12"/>
      <c r="D5314" s="34"/>
      <c r="E5314" s="42"/>
      <c r="F5314" s="31"/>
      <c r="G5314" s="53"/>
      <c r="H5314" s="40"/>
      <c r="I5314" s="37"/>
      <c r="J5314" s="12"/>
      <c r="K5314" s="12"/>
      <c r="L5314" s="12"/>
      <c r="M5314" s="23"/>
      <c r="N5314" s="22"/>
      <c r="O5314" s="12"/>
      <c r="P5314" s="12"/>
      <c r="Q5314" s="48"/>
      <c r="R5314" s="50"/>
      <c r="S5314" s="45"/>
      <c r="T5314" s="55"/>
      <c r="U5314" s="55"/>
      <c r="V5314" s="24"/>
      <c r="W5314" s="12"/>
      <c r="X5314" s="12"/>
      <c r="Y5314" s="12"/>
      <c r="Z5314" s="12"/>
      <c r="AA5314" s="12"/>
      <c r="AB5314" s="12"/>
      <c r="AC5314" s="12"/>
      <c r="AD5314" s="12"/>
      <c r="AE5314" s="12"/>
      <c r="AF5314" s="12"/>
      <c r="AG5314" s="23"/>
    </row>
    <row r="5315" spans="1:33">
      <c r="A5315" s="22"/>
      <c r="B5315" s="12"/>
      <c r="C5315" s="12"/>
      <c r="D5315" s="34"/>
      <c r="E5315" s="42"/>
      <c r="F5315" s="31"/>
      <c r="G5315" s="53"/>
      <c r="H5315" s="40"/>
      <c r="I5315" s="37"/>
      <c r="J5315" s="12"/>
      <c r="K5315" s="12"/>
      <c r="L5315" s="12"/>
      <c r="M5315" s="23"/>
      <c r="N5315" s="22"/>
      <c r="O5315" s="12"/>
      <c r="P5315" s="12"/>
      <c r="Q5315" s="48"/>
      <c r="R5315" s="50"/>
      <c r="S5315" s="45"/>
      <c r="T5315" s="55"/>
      <c r="U5315" s="55"/>
      <c r="V5315" s="24"/>
      <c r="W5315" s="12"/>
      <c r="X5315" s="12"/>
      <c r="Y5315" s="12"/>
      <c r="Z5315" s="12"/>
      <c r="AA5315" s="12"/>
      <c r="AB5315" s="12"/>
      <c r="AC5315" s="12"/>
      <c r="AD5315" s="12"/>
      <c r="AE5315" s="12"/>
      <c r="AF5315" s="12"/>
      <c r="AG5315" s="23"/>
    </row>
    <row r="5316" spans="1:33">
      <c r="A5316" s="22"/>
      <c r="B5316" s="12"/>
      <c r="C5316" s="12"/>
      <c r="D5316" s="34"/>
      <c r="E5316" s="42"/>
      <c r="F5316" s="31"/>
      <c r="G5316" s="53"/>
      <c r="H5316" s="40"/>
      <c r="I5316" s="37"/>
      <c r="J5316" s="12"/>
      <c r="K5316" s="12"/>
      <c r="L5316" s="12"/>
      <c r="M5316" s="23"/>
      <c r="N5316" s="22"/>
      <c r="O5316" s="12"/>
      <c r="P5316" s="12"/>
      <c r="Q5316" s="48"/>
      <c r="R5316" s="50"/>
      <c r="S5316" s="45"/>
      <c r="T5316" s="55"/>
      <c r="U5316" s="55"/>
      <c r="V5316" s="24"/>
      <c r="W5316" s="12"/>
      <c r="X5316" s="12"/>
      <c r="Y5316" s="12"/>
      <c r="Z5316" s="12"/>
      <c r="AA5316" s="12"/>
      <c r="AB5316" s="12"/>
      <c r="AC5316" s="12"/>
      <c r="AD5316" s="12"/>
      <c r="AE5316" s="12"/>
      <c r="AF5316" s="12"/>
      <c r="AG5316" s="23"/>
    </row>
    <row r="5317" spans="1:33">
      <c r="A5317" s="22"/>
      <c r="B5317" s="12"/>
      <c r="C5317" s="12"/>
      <c r="D5317" s="34"/>
      <c r="E5317" s="42"/>
      <c r="F5317" s="31"/>
      <c r="G5317" s="53"/>
      <c r="H5317" s="40"/>
      <c r="I5317" s="37"/>
      <c r="J5317" s="12"/>
      <c r="K5317" s="12"/>
      <c r="L5317" s="12"/>
      <c r="M5317" s="23"/>
      <c r="N5317" s="22"/>
      <c r="O5317" s="12"/>
      <c r="P5317" s="12"/>
      <c r="Q5317" s="48"/>
      <c r="R5317" s="50"/>
      <c r="S5317" s="45"/>
      <c r="T5317" s="55"/>
      <c r="U5317" s="55"/>
      <c r="V5317" s="24"/>
      <c r="W5317" s="12"/>
      <c r="X5317" s="12"/>
      <c r="Y5317" s="12"/>
      <c r="Z5317" s="12"/>
      <c r="AA5317" s="12"/>
      <c r="AB5317" s="12"/>
      <c r="AC5317" s="12"/>
      <c r="AD5317" s="12"/>
      <c r="AE5317" s="12"/>
      <c r="AF5317" s="12"/>
      <c r="AG5317" s="23"/>
    </row>
    <row r="5318" spans="1:33">
      <c r="A5318" s="22"/>
      <c r="B5318" s="12"/>
      <c r="C5318" s="12"/>
      <c r="D5318" s="34"/>
      <c r="E5318" s="42"/>
      <c r="F5318" s="31"/>
      <c r="G5318" s="53"/>
      <c r="H5318" s="40"/>
      <c r="I5318" s="37"/>
      <c r="J5318" s="12"/>
      <c r="K5318" s="12"/>
      <c r="L5318" s="12"/>
      <c r="M5318" s="23"/>
      <c r="N5318" s="22"/>
      <c r="O5318" s="12"/>
      <c r="P5318" s="12"/>
      <c r="Q5318" s="48"/>
      <c r="R5318" s="50"/>
      <c r="S5318" s="45"/>
      <c r="T5318" s="55"/>
      <c r="U5318" s="55"/>
      <c r="V5318" s="24"/>
      <c r="W5318" s="12"/>
      <c r="X5318" s="12"/>
      <c r="Y5318" s="12"/>
      <c r="Z5318" s="12"/>
      <c r="AA5318" s="12"/>
      <c r="AB5318" s="12"/>
      <c r="AC5318" s="12"/>
      <c r="AD5318" s="12"/>
      <c r="AE5318" s="12"/>
      <c r="AF5318" s="12"/>
      <c r="AG5318" s="23"/>
    </row>
    <row r="5319" spans="1:33">
      <c r="A5319" s="22"/>
      <c r="B5319" s="12"/>
      <c r="C5319" s="12"/>
      <c r="D5319" s="34"/>
      <c r="E5319" s="42"/>
      <c r="F5319" s="31"/>
      <c r="G5319" s="53"/>
      <c r="H5319" s="40"/>
      <c r="I5319" s="37"/>
      <c r="J5319" s="12"/>
      <c r="K5319" s="12"/>
      <c r="L5319" s="12"/>
      <c r="M5319" s="23"/>
      <c r="N5319" s="22"/>
      <c r="O5319" s="12"/>
      <c r="P5319" s="12"/>
      <c r="Q5319" s="48"/>
      <c r="R5319" s="50"/>
      <c r="S5319" s="45"/>
      <c r="T5319" s="55"/>
      <c r="U5319" s="55"/>
      <c r="V5319" s="24"/>
      <c r="W5319" s="12"/>
      <c r="X5319" s="12"/>
      <c r="Y5319" s="12"/>
      <c r="Z5319" s="12"/>
      <c r="AA5319" s="12"/>
      <c r="AB5319" s="12"/>
      <c r="AC5319" s="12"/>
      <c r="AD5319" s="12"/>
      <c r="AE5319" s="12"/>
      <c r="AF5319" s="12"/>
      <c r="AG5319" s="23"/>
    </row>
    <row r="5320" spans="1:33">
      <c r="A5320" s="22"/>
      <c r="B5320" s="12"/>
      <c r="C5320" s="12"/>
      <c r="D5320" s="34"/>
      <c r="E5320" s="42"/>
      <c r="F5320" s="31"/>
      <c r="G5320" s="53"/>
      <c r="H5320" s="40"/>
      <c r="I5320" s="37"/>
      <c r="J5320" s="12"/>
      <c r="K5320" s="12"/>
      <c r="L5320" s="12"/>
      <c r="M5320" s="23"/>
      <c r="N5320" s="22"/>
      <c r="O5320" s="12"/>
      <c r="P5320" s="12"/>
      <c r="Q5320" s="48"/>
      <c r="R5320" s="50"/>
      <c r="S5320" s="45"/>
      <c r="T5320" s="55"/>
      <c r="U5320" s="55"/>
      <c r="V5320" s="24"/>
      <c r="W5320" s="12"/>
      <c r="X5320" s="12"/>
      <c r="Y5320" s="12"/>
      <c r="Z5320" s="12"/>
      <c r="AA5320" s="12"/>
      <c r="AB5320" s="12"/>
      <c r="AC5320" s="12"/>
      <c r="AD5320" s="12"/>
      <c r="AE5320" s="12"/>
      <c r="AF5320" s="12"/>
      <c r="AG5320" s="23"/>
    </row>
    <row r="5321" spans="1:33">
      <c r="A5321" s="22"/>
      <c r="B5321" s="12"/>
      <c r="C5321" s="12"/>
      <c r="D5321" s="34"/>
      <c r="E5321" s="42"/>
      <c r="F5321" s="31"/>
      <c r="G5321" s="53"/>
      <c r="H5321" s="40"/>
      <c r="I5321" s="37"/>
      <c r="J5321" s="12"/>
      <c r="K5321" s="12"/>
      <c r="L5321" s="12"/>
      <c r="M5321" s="23"/>
      <c r="N5321" s="22"/>
      <c r="O5321" s="12"/>
      <c r="P5321" s="12"/>
      <c r="Q5321" s="48"/>
      <c r="R5321" s="50"/>
      <c r="S5321" s="45"/>
      <c r="T5321" s="55"/>
      <c r="U5321" s="55"/>
      <c r="V5321" s="24"/>
      <c r="W5321" s="12"/>
      <c r="X5321" s="12"/>
      <c r="Y5321" s="12"/>
      <c r="Z5321" s="12"/>
      <c r="AA5321" s="12"/>
      <c r="AB5321" s="12"/>
      <c r="AC5321" s="12"/>
      <c r="AD5321" s="12"/>
      <c r="AE5321" s="12"/>
      <c r="AF5321" s="12"/>
      <c r="AG5321" s="23"/>
    </row>
    <row r="5322" spans="1:33">
      <c r="A5322" s="22"/>
      <c r="B5322" s="12"/>
      <c r="C5322" s="12"/>
      <c r="D5322" s="34"/>
      <c r="E5322" s="42"/>
      <c r="F5322" s="31"/>
      <c r="G5322" s="53"/>
      <c r="H5322" s="40"/>
      <c r="I5322" s="37"/>
      <c r="J5322" s="12"/>
      <c r="K5322" s="12"/>
      <c r="L5322" s="12"/>
      <c r="M5322" s="23"/>
      <c r="N5322" s="22"/>
      <c r="O5322" s="12"/>
      <c r="P5322" s="12"/>
      <c r="Q5322" s="48"/>
      <c r="R5322" s="50"/>
      <c r="S5322" s="45"/>
      <c r="T5322" s="55"/>
      <c r="U5322" s="55"/>
      <c r="V5322" s="24"/>
      <c r="W5322" s="12"/>
      <c r="X5322" s="12"/>
      <c r="Y5322" s="12"/>
      <c r="Z5322" s="12"/>
      <c r="AA5322" s="12"/>
      <c r="AB5322" s="12"/>
      <c r="AC5322" s="12"/>
      <c r="AD5322" s="12"/>
      <c r="AE5322" s="12"/>
      <c r="AF5322" s="12"/>
      <c r="AG5322" s="23"/>
    </row>
    <row r="5323" spans="1:33">
      <c r="A5323" s="22"/>
      <c r="B5323" s="12"/>
      <c r="C5323" s="12"/>
      <c r="D5323" s="34"/>
      <c r="E5323" s="42"/>
      <c r="F5323" s="31"/>
      <c r="G5323" s="53"/>
      <c r="H5323" s="40"/>
      <c r="I5323" s="37"/>
      <c r="J5323" s="12"/>
      <c r="K5323" s="12"/>
      <c r="L5323" s="12"/>
      <c r="M5323" s="23"/>
      <c r="N5323" s="22"/>
      <c r="O5323" s="12"/>
      <c r="P5323" s="12"/>
      <c r="Q5323" s="48"/>
      <c r="R5323" s="50"/>
      <c r="S5323" s="45"/>
      <c r="T5323" s="55"/>
      <c r="U5323" s="55"/>
      <c r="V5323" s="24"/>
      <c r="W5323" s="12"/>
      <c r="X5323" s="12"/>
      <c r="Y5323" s="12"/>
      <c r="Z5323" s="12"/>
      <c r="AA5323" s="12"/>
      <c r="AB5323" s="12"/>
      <c r="AC5323" s="12"/>
      <c r="AD5323" s="12"/>
      <c r="AE5323" s="12"/>
      <c r="AF5323" s="12"/>
      <c r="AG5323" s="23"/>
    </row>
    <row r="5324" spans="1:33">
      <c r="A5324" s="22"/>
      <c r="B5324" s="12"/>
      <c r="C5324" s="12"/>
      <c r="D5324" s="34"/>
      <c r="E5324" s="42"/>
      <c r="F5324" s="31"/>
      <c r="G5324" s="53"/>
      <c r="H5324" s="40"/>
      <c r="I5324" s="37"/>
      <c r="J5324" s="12"/>
      <c r="K5324" s="12"/>
      <c r="L5324" s="12"/>
      <c r="M5324" s="23"/>
      <c r="N5324" s="22"/>
      <c r="O5324" s="12"/>
      <c r="P5324" s="12"/>
      <c r="Q5324" s="48"/>
      <c r="R5324" s="50"/>
      <c r="S5324" s="45"/>
      <c r="T5324" s="55"/>
      <c r="U5324" s="55"/>
      <c r="V5324" s="24"/>
      <c r="W5324" s="12"/>
      <c r="X5324" s="12"/>
      <c r="Y5324" s="12"/>
      <c r="Z5324" s="12"/>
      <c r="AA5324" s="12"/>
      <c r="AB5324" s="12"/>
      <c r="AC5324" s="12"/>
      <c r="AD5324" s="12"/>
      <c r="AE5324" s="12"/>
      <c r="AF5324" s="12"/>
      <c r="AG5324" s="23"/>
    </row>
    <row r="5325" spans="1:33">
      <c r="A5325" s="22"/>
      <c r="B5325" s="12"/>
      <c r="C5325" s="12"/>
      <c r="D5325" s="34"/>
      <c r="E5325" s="42"/>
      <c r="F5325" s="31"/>
      <c r="G5325" s="53"/>
      <c r="H5325" s="40"/>
      <c r="I5325" s="37"/>
      <c r="J5325" s="12"/>
      <c r="K5325" s="12"/>
      <c r="L5325" s="12"/>
      <c r="M5325" s="23"/>
      <c r="N5325" s="22"/>
      <c r="O5325" s="12"/>
      <c r="P5325" s="12"/>
      <c r="Q5325" s="48"/>
      <c r="R5325" s="50"/>
      <c r="S5325" s="45"/>
      <c r="T5325" s="55"/>
      <c r="U5325" s="55"/>
      <c r="V5325" s="24"/>
      <c r="W5325" s="12"/>
      <c r="X5325" s="12"/>
      <c r="Y5325" s="12"/>
      <c r="Z5325" s="12"/>
      <c r="AA5325" s="12"/>
      <c r="AB5325" s="12"/>
      <c r="AC5325" s="12"/>
      <c r="AD5325" s="12"/>
      <c r="AE5325" s="12"/>
      <c r="AF5325" s="12"/>
      <c r="AG5325" s="23"/>
    </row>
    <row r="5326" spans="1:33">
      <c r="A5326" s="22"/>
      <c r="B5326" s="12"/>
      <c r="C5326" s="12"/>
      <c r="D5326" s="34"/>
      <c r="E5326" s="42"/>
      <c r="F5326" s="31"/>
      <c r="G5326" s="53"/>
      <c r="H5326" s="40"/>
      <c r="I5326" s="37"/>
      <c r="J5326" s="12"/>
      <c r="K5326" s="12"/>
      <c r="L5326" s="12"/>
      <c r="M5326" s="23"/>
      <c r="N5326" s="22"/>
      <c r="O5326" s="12"/>
      <c r="P5326" s="12"/>
      <c r="Q5326" s="48"/>
      <c r="R5326" s="50"/>
      <c r="S5326" s="45"/>
      <c r="T5326" s="55"/>
      <c r="U5326" s="55"/>
      <c r="V5326" s="24"/>
      <c r="W5326" s="12"/>
      <c r="X5326" s="12"/>
      <c r="Y5326" s="12"/>
      <c r="Z5326" s="12"/>
      <c r="AA5326" s="12"/>
      <c r="AB5326" s="12"/>
      <c r="AC5326" s="12"/>
      <c r="AD5326" s="12"/>
      <c r="AE5326" s="12"/>
      <c r="AF5326" s="12"/>
      <c r="AG5326" s="23"/>
    </row>
    <row r="5327" spans="1:33">
      <c r="A5327" s="22"/>
      <c r="B5327" s="12"/>
      <c r="C5327" s="12"/>
      <c r="D5327" s="34"/>
      <c r="E5327" s="42"/>
      <c r="F5327" s="31"/>
      <c r="G5327" s="53"/>
      <c r="H5327" s="40"/>
      <c r="I5327" s="37"/>
      <c r="J5327" s="12"/>
      <c r="K5327" s="12"/>
      <c r="L5327" s="12"/>
      <c r="M5327" s="23"/>
      <c r="N5327" s="22"/>
      <c r="O5327" s="12"/>
      <c r="P5327" s="12"/>
      <c r="Q5327" s="48"/>
      <c r="R5327" s="50"/>
      <c r="S5327" s="45"/>
      <c r="T5327" s="55"/>
      <c r="U5327" s="55"/>
      <c r="V5327" s="24"/>
      <c r="W5327" s="12"/>
      <c r="X5327" s="12"/>
      <c r="Y5327" s="12"/>
      <c r="Z5327" s="12"/>
      <c r="AA5327" s="12"/>
      <c r="AB5327" s="12"/>
      <c r="AC5327" s="12"/>
      <c r="AD5327" s="12"/>
      <c r="AE5327" s="12"/>
      <c r="AF5327" s="12"/>
      <c r="AG5327" s="23"/>
    </row>
    <row r="5328" spans="1:33">
      <c r="A5328" s="22"/>
      <c r="B5328" s="12"/>
      <c r="C5328" s="12"/>
      <c r="D5328" s="34"/>
      <c r="E5328" s="42"/>
      <c r="F5328" s="31"/>
      <c r="G5328" s="53"/>
      <c r="H5328" s="40"/>
      <c r="I5328" s="37"/>
      <c r="J5328" s="12"/>
      <c r="K5328" s="12"/>
      <c r="L5328" s="12"/>
      <c r="M5328" s="23"/>
      <c r="N5328" s="22"/>
      <c r="O5328" s="12"/>
      <c r="P5328" s="12"/>
      <c r="Q5328" s="48"/>
      <c r="R5328" s="50"/>
      <c r="S5328" s="45"/>
      <c r="T5328" s="55"/>
      <c r="U5328" s="55"/>
      <c r="V5328" s="24"/>
      <c r="W5328" s="12"/>
      <c r="X5328" s="12"/>
      <c r="Y5328" s="12"/>
      <c r="Z5328" s="12"/>
      <c r="AA5328" s="12"/>
      <c r="AB5328" s="12"/>
      <c r="AC5328" s="12"/>
      <c r="AD5328" s="12"/>
      <c r="AE5328" s="12"/>
      <c r="AF5328" s="12"/>
      <c r="AG5328" s="23"/>
    </row>
    <row r="5329" spans="1:33">
      <c r="A5329" s="22"/>
      <c r="B5329" s="12"/>
      <c r="C5329" s="12"/>
      <c r="D5329" s="34"/>
      <c r="E5329" s="43"/>
      <c r="F5329" s="31"/>
      <c r="G5329" s="53"/>
      <c r="H5329" s="40"/>
      <c r="I5329" s="37"/>
      <c r="J5329" s="12"/>
      <c r="K5329" s="12"/>
      <c r="L5329" s="12"/>
      <c r="M5329" s="23"/>
      <c r="N5329" s="22"/>
      <c r="O5329" s="12"/>
      <c r="P5329" s="12"/>
      <c r="Q5329" s="48"/>
      <c r="R5329" s="50"/>
      <c r="S5329" s="45"/>
      <c r="T5329" s="55"/>
      <c r="U5329" s="55"/>
      <c r="V5329" s="24"/>
      <c r="W5329" s="12"/>
      <c r="X5329" s="12"/>
      <c r="Y5329" s="12"/>
      <c r="Z5329" s="12"/>
      <c r="AA5329" s="12"/>
      <c r="AB5329" s="12"/>
      <c r="AC5329" s="12"/>
      <c r="AD5329" s="12"/>
      <c r="AE5329" s="12"/>
      <c r="AF5329" s="12"/>
      <c r="AG5329" s="23"/>
    </row>
    <row r="5330" spans="1:33">
      <c r="A5330" s="22"/>
      <c r="B5330" s="12"/>
      <c r="C5330" s="12"/>
      <c r="D5330" s="34"/>
      <c r="E5330" s="42"/>
      <c r="F5330" s="31"/>
      <c r="G5330" s="53"/>
      <c r="H5330" s="40"/>
      <c r="I5330" s="37"/>
      <c r="J5330" s="12"/>
      <c r="K5330" s="12"/>
      <c r="L5330" s="12"/>
      <c r="M5330" s="23"/>
      <c r="N5330" s="22"/>
      <c r="O5330" s="12"/>
      <c r="P5330" s="12"/>
      <c r="Q5330" s="48"/>
      <c r="R5330" s="50"/>
      <c r="S5330" s="45"/>
      <c r="T5330" s="55"/>
      <c r="U5330" s="55"/>
      <c r="V5330" s="24"/>
      <c r="W5330" s="12"/>
      <c r="X5330" s="12"/>
      <c r="Y5330" s="12"/>
      <c r="Z5330" s="12"/>
      <c r="AA5330" s="12"/>
      <c r="AB5330" s="12"/>
      <c r="AC5330" s="12"/>
      <c r="AD5330" s="12"/>
      <c r="AE5330" s="12"/>
      <c r="AF5330" s="12"/>
      <c r="AG5330" s="23"/>
    </row>
    <row r="5331" spans="1:33">
      <c r="A5331" s="22"/>
      <c r="B5331" s="12"/>
      <c r="C5331" s="12"/>
      <c r="D5331" s="34"/>
      <c r="E5331" s="42"/>
      <c r="F5331" s="31"/>
      <c r="G5331" s="53"/>
      <c r="H5331" s="40"/>
      <c r="I5331" s="37"/>
      <c r="J5331" s="12"/>
      <c r="K5331" s="12"/>
      <c r="L5331" s="12"/>
      <c r="M5331" s="23"/>
      <c r="N5331" s="22"/>
      <c r="O5331" s="12"/>
      <c r="P5331" s="12"/>
      <c r="Q5331" s="48"/>
      <c r="R5331" s="50"/>
      <c r="S5331" s="45"/>
      <c r="T5331" s="55"/>
      <c r="U5331" s="55"/>
      <c r="V5331" s="24"/>
      <c r="W5331" s="12"/>
      <c r="X5331" s="12"/>
      <c r="Y5331" s="12"/>
      <c r="Z5331" s="12"/>
      <c r="AA5331" s="12"/>
      <c r="AB5331" s="12"/>
      <c r="AC5331" s="12"/>
      <c r="AD5331" s="12"/>
      <c r="AE5331" s="12"/>
      <c r="AF5331" s="12"/>
      <c r="AG5331" s="23"/>
    </row>
    <row r="5332" spans="1:33">
      <c r="A5332" s="22"/>
      <c r="B5332" s="12"/>
      <c r="C5332" s="12"/>
      <c r="D5332" s="34"/>
      <c r="E5332" s="42"/>
      <c r="F5332" s="31"/>
      <c r="G5332" s="53"/>
      <c r="H5332" s="40"/>
      <c r="I5332" s="37"/>
      <c r="J5332" s="12"/>
      <c r="K5332" s="12"/>
      <c r="L5332" s="12"/>
      <c r="M5332" s="23"/>
      <c r="N5332" s="22"/>
      <c r="O5332" s="12"/>
      <c r="P5332" s="12"/>
      <c r="Q5332" s="48"/>
      <c r="R5332" s="50"/>
      <c r="S5332" s="45"/>
      <c r="T5332" s="55"/>
      <c r="U5332" s="55"/>
      <c r="V5332" s="24"/>
      <c r="W5332" s="12"/>
      <c r="X5332" s="12"/>
      <c r="Y5332" s="12"/>
      <c r="Z5332" s="12"/>
      <c r="AA5332" s="12"/>
      <c r="AB5332" s="12"/>
      <c r="AC5332" s="12"/>
      <c r="AD5332" s="12"/>
      <c r="AE5332" s="12"/>
      <c r="AF5332" s="12"/>
      <c r="AG5332" s="23"/>
    </row>
    <row r="5333" spans="1:33">
      <c r="A5333" s="22"/>
      <c r="B5333" s="12"/>
      <c r="C5333" s="12"/>
      <c r="D5333" s="34"/>
      <c r="E5333" s="42"/>
      <c r="F5333" s="31"/>
      <c r="G5333" s="53"/>
      <c r="H5333" s="40"/>
      <c r="I5333" s="37"/>
      <c r="J5333" s="12"/>
      <c r="K5333" s="12"/>
      <c r="L5333" s="12"/>
      <c r="M5333" s="23"/>
      <c r="N5333" s="22"/>
      <c r="O5333" s="12"/>
      <c r="P5333" s="12"/>
      <c r="Q5333" s="48"/>
      <c r="R5333" s="50"/>
      <c r="S5333" s="45"/>
      <c r="T5333" s="55"/>
      <c r="U5333" s="55"/>
      <c r="V5333" s="24"/>
      <c r="W5333" s="12"/>
      <c r="X5333" s="12"/>
      <c r="Y5333" s="12"/>
      <c r="Z5333" s="12"/>
      <c r="AA5333" s="12"/>
      <c r="AB5333" s="12"/>
      <c r="AC5333" s="12"/>
      <c r="AD5333" s="12"/>
      <c r="AE5333" s="12"/>
      <c r="AF5333" s="12"/>
      <c r="AG5333" s="23"/>
    </row>
    <row r="5334" spans="1:33">
      <c r="A5334" s="22"/>
      <c r="B5334" s="12"/>
      <c r="C5334" s="12"/>
      <c r="D5334" s="34"/>
      <c r="E5334" s="42"/>
      <c r="F5334" s="31"/>
      <c r="G5334" s="53"/>
      <c r="H5334" s="40"/>
      <c r="I5334" s="37"/>
      <c r="J5334" s="12"/>
      <c r="K5334" s="12"/>
      <c r="L5334" s="12"/>
      <c r="M5334" s="23"/>
      <c r="N5334" s="22"/>
      <c r="O5334" s="12"/>
      <c r="P5334" s="12"/>
      <c r="Q5334" s="48"/>
      <c r="R5334" s="50"/>
      <c r="S5334" s="45"/>
      <c r="T5334" s="55"/>
      <c r="U5334" s="55"/>
      <c r="V5334" s="24"/>
      <c r="W5334" s="12"/>
      <c r="X5334" s="12"/>
      <c r="Y5334" s="12"/>
      <c r="Z5334" s="12"/>
      <c r="AA5334" s="12"/>
      <c r="AB5334" s="12"/>
      <c r="AC5334" s="12"/>
      <c r="AD5334" s="12"/>
      <c r="AE5334" s="12"/>
      <c r="AF5334" s="12"/>
      <c r="AG5334" s="23"/>
    </row>
    <row r="5335" spans="1:33">
      <c r="A5335" s="22"/>
      <c r="B5335" s="12"/>
      <c r="C5335" s="12"/>
      <c r="D5335" s="34"/>
      <c r="E5335" s="42"/>
      <c r="F5335" s="31"/>
      <c r="G5335" s="53"/>
      <c r="H5335" s="40"/>
      <c r="I5335" s="37"/>
      <c r="J5335" s="12"/>
      <c r="K5335" s="12"/>
      <c r="L5335" s="12"/>
      <c r="M5335" s="23"/>
      <c r="N5335" s="22"/>
      <c r="O5335" s="12"/>
      <c r="P5335" s="12"/>
      <c r="Q5335" s="48"/>
      <c r="R5335" s="50"/>
      <c r="S5335" s="45"/>
      <c r="T5335" s="55"/>
      <c r="U5335" s="55"/>
      <c r="V5335" s="24"/>
      <c r="W5335" s="12"/>
      <c r="X5335" s="12"/>
      <c r="Y5335" s="12"/>
      <c r="Z5335" s="12"/>
      <c r="AA5335" s="12"/>
      <c r="AB5335" s="12"/>
      <c r="AC5335" s="12"/>
      <c r="AD5335" s="12"/>
      <c r="AE5335" s="12"/>
      <c r="AF5335" s="12"/>
      <c r="AG5335" s="23"/>
    </row>
    <row r="5336" spans="1:33">
      <c r="A5336" s="22"/>
      <c r="B5336" s="12"/>
      <c r="C5336" s="12"/>
      <c r="D5336" s="34"/>
      <c r="E5336" s="42"/>
      <c r="F5336" s="31"/>
      <c r="G5336" s="53"/>
      <c r="H5336" s="40"/>
      <c r="I5336" s="37"/>
      <c r="J5336" s="12"/>
      <c r="K5336" s="12"/>
      <c r="L5336" s="12"/>
      <c r="M5336" s="23"/>
      <c r="N5336" s="22"/>
      <c r="O5336" s="12"/>
      <c r="P5336" s="12"/>
      <c r="Q5336" s="48"/>
      <c r="R5336" s="50"/>
      <c r="S5336" s="45"/>
      <c r="T5336" s="55"/>
      <c r="U5336" s="55"/>
      <c r="V5336" s="24"/>
      <c r="W5336" s="12"/>
      <c r="X5336" s="12"/>
      <c r="Y5336" s="12"/>
      <c r="Z5336" s="12"/>
      <c r="AA5336" s="12"/>
      <c r="AB5336" s="12"/>
      <c r="AC5336" s="12"/>
      <c r="AD5336" s="12"/>
      <c r="AE5336" s="12"/>
      <c r="AF5336" s="12"/>
      <c r="AG5336" s="23"/>
    </row>
    <row r="5337" spans="1:33">
      <c r="A5337" s="22"/>
      <c r="B5337" s="12"/>
      <c r="C5337" s="12"/>
      <c r="D5337" s="34"/>
      <c r="E5337" s="42"/>
      <c r="F5337" s="31"/>
      <c r="G5337" s="53"/>
      <c r="H5337" s="40"/>
      <c r="I5337" s="37"/>
      <c r="J5337" s="12"/>
      <c r="K5337" s="12"/>
      <c r="L5337" s="12"/>
      <c r="M5337" s="23"/>
      <c r="N5337" s="22"/>
      <c r="O5337" s="12"/>
      <c r="P5337" s="12"/>
      <c r="Q5337" s="48"/>
      <c r="R5337" s="50"/>
      <c r="S5337" s="45"/>
      <c r="T5337" s="55"/>
      <c r="U5337" s="55"/>
      <c r="V5337" s="24"/>
      <c r="W5337" s="12"/>
      <c r="X5337" s="12"/>
      <c r="Y5337" s="12"/>
      <c r="Z5337" s="12"/>
      <c r="AA5337" s="12"/>
      <c r="AB5337" s="12"/>
      <c r="AC5337" s="12"/>
      <c r="AD5337" s="12"/>
      <c r="AE5337" s="12"/>
      <c r="AF5337" s="12"/>
      <c r="AG5337" s="23"/>
    </row>
    <row r="5338" spans="1:33">
      <c r="A5338" s="22"/>
      <c r="B5338" s="12"/>
      <c r="C5338" s="12"/>
      <c r="D5338" s="34"/>
      <c r="E5338" s="42"/>
      <c r="F5338" s="31"/>
      <c r="G5338" s="53"/>
      <c r="H5338" s="40"/>
      <c r="I5338" s="37"/>
      <c r="J5338" s="12"/>
      <c r="K5338" s="12"/>
      <c r="L5338" s="12"/>
      <c r="M5338" s="23"/>
      <c r="N5338" s="22"/>
      <c r="O5338" s="12"/>
      <c r="P5338" s="12"/>
      <c r="Q5338" s="48"/>
      <c r="R5338" s="50"/>
      <c r="S5338" s="45"/>
      <c r="T5338" s="55"/>
      <c r="U5338" s="55"/>
      <c r="V5338" s="24"/>
      <c r="W5338" s="12"/>
      <c r="X5338" s="12"/>
      <c r="Y5338" s="12"/>
      <c r="Z5338" s="12"/>
      <c r="AA5338" s="12"/>
      <c r="AB5338" s="12"/>
      <c r="AC5338" s="12"/>
      <c r="AD5338" s="12"/>
      <c r="AE5338" s="12"/>
      <c r="AF5338" s="12"/>
      <c r="AG5338" s="23"/>
    </row>
    <row r="5339" spans="1:33">
      <c r="A5339" s="22"/>
      <c r="B5339" s="12"/>
      <c r="C5339" s="12"/>
      <c r="D5339" s="34"/>
      <c r="E5339" s="42"/>
      <c r="F5339" s="31"/>
      <c r="G5339" s="53"/>
      <c r="H5339" s="40"/>
      <c r="I5339" s="37"/>
      <c r="J5339" s="12"/>
      <c r="K5339" s="12"/>
      <c r="L5339" s="12"/>
      <c r="M5339" s="23"/>
      <c r="N5339" s="22"/>
      <c r="O5339" s="12"/>
      <c r="P5339" s="12"/>
      <c r="Q5339" s="48"/>
      <c r="R5339" s="50"/>
      <c r="S5339" s="45"/>
      <c r="T5339" s="55"/>
      <c r="U5339" s="55"/>
      <c r="V5339" s="24"/>
      <c r="W5339" s="12"/>
      <c r="X5339" s="12"/>
      <c r="Y5339" s="12"/>
      <c r="Z5339" s="12"/>
      <c r="AA5339" s="12"/>
      <c r="AB5339" s="12"/>
      <c r="AC5339" s="12"/>
      <c r="AD5339" s="12"/>
      <c r="AE5339" s="12"/>
      <c r="AF5339" s="12"/>
      <c r="AG5339" s="23"/>
    </row>
    <row r="5340" spans="1:33">
      <c r="A5340" s="22"/>
      <c r="B5340" s="12"/>
      <c r="C5340" s="12"/>
      <c r="D5340" s="34"/>
      <c r="E5340" s="42"/>
      <c r="F5340" s="31"/>
      <c r="G5340" s="53"/>
      <c r="H5340" s="40"/>
      <c r="I5340" s="37"/>
      <c r="J5340" s="12"/>
      <c r="K5340" s="12"/>
      <c r="L5340" s="12"/>
      <c r="M5340" s="23"/>
      <c r="N5340" s="22"/>
      <c r="O5340" s="12"/>
      <c r="P5340" s="12"/>
      <c r="Q5340" s="48"/>
      <c r="R5340" s="50"/>
      <c r="S5340" s="45"/>
      <c r="T5340" s="55"/>
      <c r="U5340" s="55"/>
      <c r="V5340" s="24"/>
      <c r="W5340" s="12"/>
      <c r="X5340" s="12"/>
      <c r="Y5340" s="12"/>
      <c r="Z5340" s="12"/>
      <c r="AA5340" s="12"/>
      <c r="AB5340" s="12"/>
      <c r="AC5340" s="12"/>
      <c r="AD5340" s="12"/>
      <c r="AE5340" s="12"/>
      <c r="AF5340" s="12"/>
      <c r="AG5340" s="23"/>
    </row>
    <row r="5341" spans="1:33">
      <c r="A5341" s="22"/>
      <c r="B5341" s="12"/>
      <c r="C5341" s="12"/>
      <c r="D5341" s="34"/>
      <c r="E5341" s="42"/>
      <c r="F5341" s="31"/>
      <c r="G5341" s="53"/>
      <c r="H5341" s="40"/>
      <c r="I5341" s="37"/>
      <c r="J5341" s="12"/>
      <c r="K5341" s="12"/>
      <c r="L5341" s="12"/>
      <c r="M5341" s="23"/>
      <c r="N5341" s="22"/>
      <c r="O5341" s="12"/>
      <c r="P5341" s="12"/>
      <c r="Q5341" s="48"/>
      <c r="R5341" s="50"/>
      <c r="S5341" s="45"/>
      <c r="T5341" s="55"/>
      <c r="U5341" s="55"/>
      <c r="V5341" s="24"/>
      <c r="W5341" s="12"/>
      <c r="X5341" s="12"/>
      <c r="Y5341" s="12"/>
      <c r="Z5341" s="12"/>
      <c r="AA5341" s="12"/>
      <c r="AB5341" s="12"/>
      <c r="AC5341" s="12"/>
      <c r="AD5341" s="12"/>
      <c r="AE5341" s="12"/>
      <c r="AF5341" s="12"/>
      <c r="AG5341" s="23"/>
    </row>
    <row r="5342" spans="1:33">
      <c r="A5342" s="22"/>
      <c r="B5342" s="12"/>
      <c r="C5342" s="12"/>
      <c r="D5342" s="34"/>
      <c r="E5342" s="42"/>
      <c r="F5342" s="31"/>
      <c r="G5342" s="53"/>
      <c r="H5342" s="40"/>
      <c r="I5342" s="37"/>
      <c r="J5342" s="12"/>
      <c r="K5342" s="12"/>
      <c r="L5342" s="12"/>
      <c r="M5342" s="23"/>
      <c r="N5342" s="22"/>
      <c r="O5342" s="12"/>
      <c r="P5342" s="12"/>
      <c r="Q5342" s="48"/>
      <c r="R5342" s="50"/>
      <c r="S5342" s="45"/>
      <c r="T5342" s="55"/>
      <c r="U5342" s="55"/>
      <c r="V5342" s="24"/>
      <c r="W5342" s="12"/>
      <c r="X5342" s="12"/>
      <c r="Y5342" s="12"/>
      <c r="Z5342" s="12"/>
      <c r="AA5342" s="12"/>
      <c r="AB5342" s="12"/>
      <c r="AC5342" s="12"/>
      <c r="AD5342" s="12"/>
      <c r="AE5342" s="12"/>
      <c r="AF5342" s="12"/>
      <c r="AG5342" s="23"/>
    </row>
    <row r="5343" spans="1:33">
      <c r="A5343" s="22"/>
      <c r="B5343" s="12"/>
      <c r="C5343" s="12"/>
      <c r="D5343" s="34"/>
      <c r="E5343" s="42"/>
      <c r="F5343" s="31"/>
      <c r="G5343" s="53"/>
      <c r="H5343" s="40"/>
      <c r="I5343" s="37"/>
      <c r="J5343" s="12"/>
      <c r="K5343" s="12"/>
      <c r="L5343" s="12"/>
      <c r="M5343" s="23"/>
      <c r="N5343" s="22"/>
      <c r="O5343" s="12"/>
      <c r="P5343" s="12"/>
      <c r="Q5343" s="48"/>
      <c r="R5343" s="50"/>
      <c r="S5343" s="45"/>
      <c r="T5343" s="55"/>
      <c r="U5343" s="55"/>
      <c r="V5343" s="24"/>
      <c r="W5343" s="12"/>
      <c r="X5343" s="12"/>
      <c r="Y5343" s="12"/>
      <c r="Z5343" s="12"/>
      <c r="AA5343" s="12"/>
      <c r="AB5343" s="12"/>
      <c r="AC5343" s="12"/>
      <c r="AD5343" s="12"/>
      <c r="AE5343" s="12"/>
      <c r="AF5343" s="12"/>
      <c r="AG5343" s="23"/>
    </row>
    <row r="5344" spans="1:33">
      <c r="A5344" s="22"/>
      <c r="B5344" s="12"/>
      <c r="C5344" s="12"/>
      <c r="D5344" s="34"/>
      <c r="E5344" s="42"/>
      <c r="F5344" s="31"/>
      <c r="G5344" s="53"/>
      <c r="H5344" s="40"/>
      <c r="I5344" s="37"/>
      <c r="J5344" s="12"/>
      <c r="K5344" s="12"/>
      <c r="L5344" s="12"/>
      <c r="M5344" s="23"/>
      <c r="N5344" s="22"/>
      <c r="O5344" s="12"/>
      <c r="P5344" s="12"/>
      <c r="Q5344" s="48"/>
      <c r="R5344" s="50"/>
      <c r="S5344" s="45"/>
      <c r="T5344" s="55"/>
      <c r="U5344" s="55"/>
      <c r="V5344" s="24"/>
      <c r="W5344" s="12"/>
      <c r="X5344" s="12"/>
      <c r="Y5344" s="12"/>
      <c r="Z5344" s="12"/>
      <c r="AA5344" s="12"/>
      <c r="AB5344" s="12"/>
      <c r="AC5344" s="12"/>
      <c r="AD5344" s="12"/>
      <c r="AE5344" s="12"/>
      <c r="AF5344" s="12"/>
      <c r="AG5344" s="23"/>
    </row>
    <row r="5345" spans="1:33">
      <c r="A5345" s="22"/>
      <c r="B5345" s="12"/>
      <c r="C5345" s="12"/>
      <c r="D5345" s="34"/>
      <c r="E5345" s="42"/>
      <c r="F5345" s="31"/>
      <c r="G5345" s="53"/>
      <c r="H5345" s="40"/>
      <c r="I5345" s="37"/>
      <c r="J5345" s="12"/>
      <c r="K5345" s="12"/>
      <c r="L5345" s="12"/>
      <c r="M5345" s="23"/>
      <c r="N5345" s="22"/>
      <c r="O5345" s="12"/>
      <c r="P5345" s="12"/>
      <c r="Q5345" s="48"/>
      <c r="R5345" s="50"/>
      <c r="S5345" s="45"/>
      <c r="T5345" s="55"/>
      <c r="U5345" s="55"/>
      <c r="V5345" s="24"/>
      <c r="W5345" s="12"/>
      <c r="X5345" s="12"/>
      <c r="Y5345" s="12"/>
      <c r="Z5345" s="12"/>
      <c r="AA5345" s="12"/>
      <c r="AB5345" s="12"/>
      <c r="AC5345" s="12"/>
      <c r="AD5345" s="12"/>
      <c r="AE5345" s="12"/>
      <c r="AF5345" s="12"/>
      <c r="AG5345" s="23"/>
    </row>
    <row r="5346" spans="1:33">
      <c r="A5346" s="22"/>
      <c r="B5346" s="12"/>
      <c r="C5346" s="12"/>
      <c r="D5346" s="34"/>
      <c r="E5346" s="42"/>
      <c r="F5346" s="31"/>
      <c r="G5346" s="53"/>
      <c r="H5346" s="40"/>
      <c r="I5346" s="37"/>
      <c r="J5346" s="12"/>
      <c r="K5346" s="12"/>
      <c r="L5346" s="12"/>
      <c r="M5346" s="23"/>
      <c r="N5346" s="22"/>
      <c r="O5346" s="12"/>
      <c r="P5346" s="12"/>
      <c r="Q5346" s="48"/>
      <c r="R5346" s="50"/>
      <c r="S5346" s="45"/>
      <c r="T5346" s="55"/>
      <c r="U5346" s="55"/>
      <c r="V5346" s="24"/>
      <c r="W5346" s="12"/>
      <c r="X5346" s="12"/>
      <c r="Y5346" s="12"/>
      <c r="Z5346" s="12"/>
      <c r="AA5346" s="12"/>
      <c r="AB5346" s="12"/>
      <c r="AC5346" s="12"/>
      <c r="AD5346" s="12"/>
      <c r="AE5346" s="12"/>
      <c r="AF5346" s="12"/>
      <c r="AG5346" s="23"/>
    </row>
    <row r="5347" spans="1:33">
      <c r="A5347" s="22"/>
      <c r="B5347" s="12"/>
      <c r="C5347" s="12"/>
      <c r="D5347" s="34"/>
      <c r="E5347" s="43"/>
      <c r="F5347" s="31"/>
      <c r="G5347" s="53"/>
      <c r="H5347" s="40"/>
      <c r="I5347" s="37"/>
      <c r="J5347" s="12"/>
      <c r="K5347" s="12"/>
      <c r="L5347" s="12"/>
      <c r="M5347" s="23"/>
      <c r="N5347" s="22"/>
      <c r="O5347" s="12"/>
      <c r="P5347" s="12"/>
      <c r="Q5347" s="48"/>
      <c r="R5347" s="50"/>
      <c r="S5347" s="45"/>
      <c r="T5347" s="55"/>
      <c r="U5347" s="55"/>
      <c r="V5347" s="24"/>
      <c r="W5347" s="12"/>
      <c r="X5347" s="12"/>
      <c r="Y5347" s="12"/>
      <c r="Z5347" s="12"/>
      <c r="AA5347" s="12"/>
      <c r="AB5347" s="12"/>
      <c r="AC5347" s="12"/>
      <c r="AD5347" s="12"/>
      <c r="AE5347" s="12"/>
      <c r="AF5347" s="12"/>
      <c r="AG5347" s="23"/>
    </row>
    <row r="5348" spans="1:33">
      <c r="A5348" s="22"/>
      <c r="B5348" s="12"/>
      <c r="C5348" s="12"/>
      <c r="D5348" s="34"/>
      <c r="E5348" s="43"/>
      <c r="F5348" s="31"/>
      <c r="G5348" s="53"/>
      <c r="H5348" s="40"/>
      <c r="I5348" s="37"/>
      <c r="J5348" s="12"/>
      <c r="K5348" s="12"/>
      <c r="L5348" s="12"/>
      <c r="M5348" s="23"/>
      <c r="N5348" s="22"/>
      <c r="O5348" s="12"/>
      <c r="P5348" s="12"/>
      <c r="Q5348" s="48"/>
      <c r="R5348" s="50"/>
      <c r="S5348" s="45"/>
      <c r="T5348" s="55"/>
      <c r="U5348" s="55"/>
      <c r="V5348" s="24"/>
      <c r="W5348" s="12"/>
      <c r="X5348" s="12"/>
      <c r="Y5348" s="12"/>
      <c r="Z5348" s="12"/>
      <c r="AA5348" s="12"/>
      <c r="AB5348" s="12"/>
      <c r="AC5348" s="12"/>
      <c r="AD5348" s="12"/>
      <c r="AE5348" s="12"/>
      <c r="AF5348" s="12"/>
      <c r="AG5348" s="23"/>
    </row>
    <row r="5349" spans="1:33">
      <c r="A5349" s="22"/>
      <c r="B5349" s="12"/>
      <c r="C5349" s="12"/>
      <c r="D5349" s="34"/>
      <c r="E5349" s="42"/>
      <c r="F5349" s="31"/>
      <c r="G5349" s="53"/>
      <c r="H5349" s="40"/>
      <c r="I5349" s="37"/>
      <c r="J5349" s="12"/>
      <c r="K5349" s="12"/>
      <c r="L5349" s="12"/>
      <c r="M5349" s="23"/>
      <c r="N5349" s="22"/>
      <c r="O5349" s="12"/>
      <c r="P5349" s="12"/>
      <c r="Q5349" s="48"/>
      <c r="R5349" s="50"/>
      <c r="S5349" s="45"/>
      <c r="T5349" s="55"/>
      <c r="U5349" s="55"/>
      <c r="V5349" s="24"/>
      <c r="W5349" s="12"/>
      <c r="X5349" s="12"/>
      <c r="Y5349" s="12"/>
      <c r="Z5349" s="12"/>
      <c r="AA5349" s="12"/>
      <c r="AB5349" s="12"/>
      <c r="AC5349" s="12"/>
      <c r="AD5349" s="12"/>
      <c r="AE5349" s="12"/>
      <c r="AF5349" s="12"/>
      <c r="AG5349" s="23"/>
    </row>
    <row r="5350" spans="1:33">
      <c r="A5350" s="22"/>
      <c r="B5350" s="12"/>
      <c r="C5350" s="12"/>
      <c r="D5350" s="34"/>
      <c r="E5350" s="42"/>
      <c r="F5350" s="31"/>
      <c r="G5350" s="53"/>
      <c r="H5350" s="40"/>
      <c r="I5350" s="37"/>
      <c r="J5350" s="12"/>
      <c r="K5350" s="12"/>
      <c r="L5350" s="12"/>
      <c r="M5350" s="23"/>
      <c r="N5350" s="22"/>
      <c r="O5350" s="12"/>
      <c r="P5350" s="12"/>
      <c r="Q5350" s="48"/>
      <c r="R5350" s="50"/>
      <c r="S5350" s="45"/>
      <c r="T5350" s="55"/>
      <c r="U5350" s="55"/>
      <c r="V5350" s="24"/>
      <c r="W5350" s="12"/>
      <c r="X5350" s="12"/>
      <c r="Y5350" s="12"/>
      <c r="Z5350" s="12"/>
      <c r="AA5350" s="12"/>
      <c r="AB5350" s="12"/>
      <c r="AC5350" s="12"/>
      <c r="AD5350" s="12"/>
      <c r="AE5350" s="12"/>
      <c r="AF5350" s="12"/>
      <c r="AG5350" s="23"/>
    </row>
    <row r="5351" spans="1:33">
      <c r="A5351" s="22"/>
      <c r="B5351" s="12"/>
      <c r="C5351" s="12"/>
      <c r="D5351" s="34"/>
      <c r="E5351" s="42"/>
      <c r="F5351" s="31"/>
      <c r="G5351" s="53"/>
      <c r="H5351" s="40"/>
      <c r="I5351" s="37"/>
      <c r="J5351" s="12"/>
      <c r="K5351" s="12"/>
      <c r="L5351" s="12"/>
      <c r="M5351" s="23"/>
      <c r="N5351" s="22"/>
      <c r="O5351" s="12"/>
      <c r="P5351" s="12"/>
      <c r="Q5351" s="48"/>
      <c r="R5351" s="50"/>
      <c r="S5351" s="45"/>
      <c r="T5351" s="55"/>
      <c r="U5351" s="55"/>
      <c r="V5351" s="24"/>
      <c r="W5351" s="12"/>
      <c r="X5351" s="12"/>
      <c r="Y5351" s="12"/>
      <c r="Z5351" s="12"/>
      <c r="AA5351" s="12"/>
      <c r="AB5351" s="12"/>
      <c r="AC5351" s="12"/>
      <c r="AD5351" s="12"/>
      <c r="AE5351" s="12"/>
      <c r="AF5351" s="12"/>
      <c r="AG5351" s="23"/>
    </row>
    <row r="5352" spans="1:33">
      <c r="A5352" s="22"/>
      <c r="B5352" s="12"/>
      <c r="C5352" s="12"/>
      <c r="D5352" s="34"/>
      <c r="E5352" s="42"/>
      <c r="F5352" s="31"/>
      <c r="G5352" s="53"/>
      <c r="H5352" s="40"/>
      <c r="I5352" s="37"/>
      <c r="J5352" s="12"/>
      <c r="K5352" s="12"/>
      <c r="L5352" s="12"/>
      <c r="M5352" s="23"/>
      <c r="N5352" s="22"/>
      <c r="O5352" s="12"/>
      <c r="P5352" s="12"/>
      <c r="Q5352" s="48"/>
      <c r="R5352" s="50"/>
      <c r="S5352" s="45"/>
      <c r="T5352" s="55"/>
      <c r="U5352" s="55"/>
      <c r="V5352" s="24"/>
      <c r="W5352" s="12"/>
      <c r="X5352" s="12"/>
      <c r="Y5352" s="12"/>
      <c r="Z5352" s="12"/>
      <c r="AA5352" s="12"/>
      <c r="AB5352" s="12"/>
      <c r="AC5352" s="12"/>
      <c r="AD5352" s="12"/>
      <c r="AE5352" s="12"/>
      <c r="AF5352" s="12"/>
      <c r="AG5352" s="23"/>
    </row>
    <row r="5353" spans="1:33">
      <c r="A5353" s="22"/>
      <c r="B5353" s="12"/>
      <c r="C5353" s="12"/>
      <c r="D5353" s="34"/>
      <c r="E5353" s="42"/>
      <c r="F5353" s="31"/>
      <c r="G5353" s="53"/>
      <c r="H5353" s="40"/>
      <c r="I5353" s="37"/>
      <c r="J5353" s="12"/>
      <c r="K5353" s="12"/>
      <c r="L5353" s="12"/>
      <c r="M5353" s="23"/>
      <c r="N5353" s="22"/>
      <c r="O5353" s="12"/>
      <c r="P5353" s="12"/>
      <c r="Q5353" s="48"/>
      <c r="R5353" s="50"/>
      <c r="S5353" s="45"/>
      <c r="T5353" s="55"/>
      <c r="U5353" s="55"/>
      <c r="V5353" s="24"/>
      <c r="W5353" s="12"/>
      <c r="X5353" s="12"/>
      <c r="Y5353" s="12"/>
      <c r="Z5353" s="12"/>
      <c r="AA5353" s="12"/>
      <c r="AB5353" s="12"/>
      <c r="AC5353" s="12"/>
      <c r="AD5353" s="12"/>
      <c r="AE5353" s="12"/>
      <c r="AF5353" s="12"/>
      <c r="AG5353" s="23"/>
    </row>
    <row r="5354" spans="1:33">
      <c r="A5354" s="22"/>
      <c r="B5354" s="12"/>
      <c r="C5354" s="12"/>
      <c r="D5354" s="34"/>
      <c r="E5354" s="42"/>
      <c r="F5354" s="31"/>
      <c r="G5354" s="53"/>
      <c r="H5354" s="40"/>
      <c r="I5354" s="37"/>
      <c r="J5354" s="12"/>
      <c r="K5354" s="12"/>
      <c r="L5354" s="12"/>
      <c r="M5354" s="23"/>
      <c r="N5354" s="22"/>
      <c r="O5354" s="12"/>
      <c r="P5354" s="12"/>
      <c r="Q5354" s="48"/>
      <c r="R5354" s="50"/>
      <c r="S5354" s="45"/>
      <c r="T5354" s="55"/>
      <c r="U5354" s="55"/>
      <c r="V5354" s="24"/>
      <c r="W5354" s="12"/>
      <c r="X5354" s="12"/>
      <c r="Y5354" s="12"/>
      <c r="Z5354" s="12"/>
      <c r="AA5354" s="12"/>
      <c r="AB5354" s="12"/>
      <c r="AC5354" s="12"/>
      <c r="AD5354" s="12"/>
      <c r="AE5354" s="12"/>
      <c r="AF5354" s="12"/>
      <c r="AG5354" s="23"/>
    </row>
    <row r="5355" spans="1:33">
      <c r="A5355" s="22"/>
      <c r="B5355" s="12"/>
      <c r="C5355" s="12"/>
      <c r="D5355" s="34"/>
      <c r="E5355" s="43"/>
      <c r="F5355" s="31"/>
      <c r="G5355" s="53"/>
      <c r="H5355" s="40"/>
      <c r="I5355" s="37"/>
      <c r="J5355" s="12"/>
      <c r="K5355" s="12"/>
      <c r="L5355" s="12"/>
      <c r="M5355" s="23"/>
      <c r="N5355" s="22"/>
      <c r="O5355" s="12"/>
      <c r="P5355" s="12"/>
      <c r="Q5355" s="48"/>
      <c r="R5355" s="50"/>
      <c r="S5355" s="45"/>
      <c r="T5355" s="55"/>
      <c r="U5355" s="55"/>
      <c r="V5355" s="24"/>
      <c r="W5355" s="12"/>
      <c r="X5355" s="12"/>
      <c r="Y5355" s="12"/>
      <c r="Z5355" s="12"/>
      <c r="AA5355" s="12"/>
      <c r="AB5355" s="12"/>
      <c r="AC5355" s="12"/>
      <c r="AD5355" s="12"/>
      <c r="AE5355" s="12"/>
      <c r="AF5355" s="12"/>
      <c r="AG5355" s="23"/>
    </row>
    <row r="5356" spans="1:33">
      <c r="A5356" s="22"/>
      <c r="B5356" s="12"/>
      <c r="C5356" s="12"/>
      <c r="D5356" s="34"/>
      <c r="E5356" s="42"/>
      <c r="F5356" s="31"/>
      <c r="G5356" s="53"/>
      <c r="H5356" s="40"/>
      <c r="I5356" s="37"/>
      <c r="J5356" s="12"/>
      <c r="K5356" s="12"/>
      <c r="L5356" s="12"/>
      <c r="M5356" s="23"/>
      <c r="N5356" s="22"/>
      <c r="O5356" s="12"/>
      <c r="P5356" s="12"/>
      <c r="Q5356" s="48"/>
      <c r="R5356" s="50"/>
      <c r="S5356" s="45"/>
      <c r="T5356" s="55"/>
      <c r="U5356" s="55"/>
      <c r="V5356" s="24"/>
      <c r="W5356" s="12"/>
      <c r="X5356" s="12"/>
      <c r="Y5356" s="12"/>
      <c r="Z5356" s="12"/>
      <c r="AA5356" s="12"/>
      <c r="AB5356" s="12"/>
      <c r="AC5356" s="12"/>
      <c r="AD5356" s="12"/>
      <c r="AE5356" s="12"/>
      <c r="AF5356" s="12"/>
      <c r="AG5356" s="23"/>
    </row>
    <row r="5357" spans="1:33">
      <c r="A5357" s="22"/>
      <c r="B5357" s="12"/>
      <c r="C5357" s="12"/>
      <c r="D5357" s="34"/>
      <c r="E5357" s="42"/>
      <c r="F5357" s="31"/>
      <c r="G5357" s="53"/>
      <c r="H5357" s="40"/>
      <c r="I5357" s="37"/>
      <c r="J5357" s="12"/>
      <c r="K5357" s="12"/>
      <c r="L5357" s="12"/>
      <c r="M5357" s="23"/>
      <c r="N5357" s="22"/>
      <c r="O5357" s="12"/>
      <c r="P5357" s="12"/>
      <c r="Q5357" s="48"/>
      <c r="R5357" s="50"/>
      <c r="S5357" s="45"/>
      <c r="T5357" s="55"/>
      <c r="U5357" s="55"/>
      <c r="V5357" s="24"/>
      <c r="W5357" s="12"/>
      <c r="X5357" s="12"/>
      <c r="Y5357" s="12"/>
      <c r="Z5357" s="12"/>
      <c r="AA5357" s="12"/>
      <c r="AB5357" s="12"/>
      <c r="AC5357" s="12"/>
      <c r="AD5357" s="12"/>
      <c r="AE5357" s="12"/>
      <c r="AF5357" s="12"/>
      <c r="AG5357" s="23"/>
    </row>
    <row r="5358" spans="1:33">
      <c r="A5358" s="22"/>
      <c r="B5358" s="12"/>
      <c r="C5358" s="12"/>
      <c r="D5358" s="34"/>
      <c r="E5358" s="42"/>
      <c r="F5358" s="31"/>
      <c r="G5358" s="53"/>
      <c r="H5358" s="40"/>
      <c r="I5358" s="37"/>
      <c r="J5358" s="12"/>
      <c r="K5358" s="12"/>
      <c r="L5358" s="12"/>
      <c r="M5358" s="23"/>
      <c r="N5358" s="22"/>
      <c r="O5358" s="12"/>
      <c r="P5358" s="12"/>
      <c r="Q5358" s="48"/>
      <c r="R5358" s="50"/>
      <c r="S5358" s="45"/>
      <c r="T5358" s="55"/>
      <c r="U5358" s="55"/>
      <c r="V5358" s="24"/>
      <c r="W5358" s="12"/>
      <c r="X5358" s="12"/>
      <c r="Y5358" s="12"/>
      <c r="Z5358" s="12"/>
      <c r="AA5358" s="12"/>
      <c r="AB5358" s="12"/>
      <c r="AC5358" s="12"/>
      <c r="AD5358" s="12"/>
      <c r="AE5358" s="12"/>
      <c r="AF5358" s="12"/>
      <c r="AG5358" s="23"/>
    </row>
    <row r="5359" spans="1:33">
      <c r="A5359" s="22"/>
      <c r="B5359" s="12"/>
      <c r="C5359" s="12"/>
      <c r="D5359" s="34"/>
      <c r="E5359" s="42"/>
      <c r="F5359" s="31"/>
      <c r="G5359" s="53"/>
      <c r="H5359" s="40"/>
      <c r="I5359" s="37"/>
      <c r="J5359" s="12"/>
      <c r="K5359" s="12"/>
      <c r="L5359" s="12"/>
      <c r="M5359" s="23"/>
      <c r="N5359" s="22"/>
      <c r="O5359" s="12"/>
      <c r="P5359" s="12"/>
      <c r="Q5359" s="48"/>
      <c r="R5359" s="50"/>
      <c r="S5359" s="45"/>
      <c r="T5359" s="55"/>
      <c r="U5359" s="55"/>
      <c r="V5359" s="24"/>
      <c r="W5359" s="12"/>
      <c r="X5359" s="12"/>
      <c r="Y5359" s="12"/>
      <c r="Z5359" s="12"/>
      <c r="AA5359" s="12"/>
      <c r="AB5359" s="12"/>
      <c r="AC5359" s="12"/>
      <c r="AD5359" s="12"/>
      <c r="AE5359" s="12"/>
      <c r="AF5359" s="12"/>
      <c r="AG5359" s="23"/>
    </row>
    <row r="5360" spans="1:33">
      <c r="A5360" s="22"/>
      <c r="B5360" s="12"/>
      <c r="C5360" s="12"/>
      <c r="D5360" s="34"/>
      <c r="E5360" s="42"/>
      <c r="F5360" s="31"/>
      <c r="G5360" s="53"/>
      <c r="H5360" s="40"/>
      <c r="I5360" s="37"/>
      <c r="J5360" s="12"/>
      <c r="K5360" s="12"/>
      <c r="L5360" s="12"/>
      <c r="M5360" s="23"/>
      <c r="N5360" s="22"/>
      <c r="O5360" s="12"/>
      <c r="P5360" s="12"/>
      <c r="Q5360" s="48"/>
      <c r="R5360" s="50"/>
      <c r="S5360" s="45"/>
      <c r="T5360" s="55"/>
      <c r="U5360" s="55"/>
      <c r="V5360" s="24"/>
      <c r="W5360" s="12"/>
      <c r="X5360" s="12"/>
      <c r="Y5360" s="12"/>
      <c r="Z5360" s="12"/>
      <c r="AA5360" s="12"/>
      <c r="AB5360" s="12"/>
      <c r="AC5360" s="12"/>
      <c r="AD5360" s="12"/>
      <c r="AE5360" s="12"/>
      <c r="AF5360" s="12"/>
      <c r="AG5360" s="23"/>
    </row>
    <row r="5361" spans="1:33">
      <c r="A5361" s="22"/>
      <c r="B5361" s="12"/>
      <c r="C5361" s="12"/>
      <c r="D5361" s="34"/>
      <c r="E5361" s="43"/>
      <c r="F5361" s="31"/>
      <c r="G5361" s="53"/>
      <c r="H5361" s="40"/>
      <c r="I5361" s="37"/>
      <c r="J5361" s="12"/>
      <c r="K5361" s="12"/>
      <c r="L5361" s="12"/>
      <c r="M5361" s="23"/>
      <c r="N5361" s="22"/>
      <c r="O5361" s="12"/>
      <c r="P5361" s="12"/>
      <c r="Q5361" s="48"/>
      <c r="R5361" s="50"/>
      <c r="S5361" s="45"/>
      <c r="T5361" s="55"/>
      <c r="U5361" s="55"/>
      <c r="V5361" s="24"/>
      <c r="W5361" s="12"/>
      <c r="X5361" s="12"/>
      <c r="Y5361" s="12"/>
      <c r="Z5361" s="12"/>
      <c r="AA5361" s="12"/>
      <c r="AB5361" s="12"/>
      <c r="AC5361" s="12"/>
      <c r="AD5361" s="12"/>
      <c r="AE5361" s="12"/>
      <c r="AF5361" s="12"/>
      <c r="AG5361" s="23"/>
    </row>
    <row r="5362" spans="1:33">
      <c r="A5362" s="22"/>
      <c r="B5362" s="12"/>
      <c r="C5362" s="12"/>
      <c r="D5362" s="34"/>
      <c r="E5362" s="42"/>
      <c r="F5362" s="31"/>
      <c r="G5362" s="53"/>
      <c r="H5362" s="40"/>
      <c r="I5362" s="37"/>
      <c r="J5362" s="12"/>
      <c r="K5362" s="12"/>
      <c r="L5362" s="12"/>
      <c r="M5362" s="23"/>
      <c r="N5362" s="22"/>
      <c r="O5362" s="12"/>
      <c r="P5362" s="12"/>
      <c r="Q5362" s="48"/>
      <c r="R5362" s="50"/>
      <c r="S5362" s="45"/>
      <c r="T5362" s="55"/>
      <c r="U5362" s="55"/>
      <c r="V5362" s="24"/>
      <c r="W5362" s="12"/>
      <c r="X5362" s="12"/>
      <c r="Y5362" s="12"/>
      <c r="Z5362" s="12"/>
      <c r="AA5362" s="12"/>
      <c r="AB5362" s="12"/>
      <c r="AC5362" s="12"/>
      <c r="AD5362" s="12"/>
      <c r="AE5362" s="12"/>
      <c r="AF5362" s="12"/>
      <c r="AG5362" s="23"/>
    </row>
    <row r="5363" spans="1:33">
      <c r="A5363" s="22"/>
      <c r="B5363" s="12"/>
      <c r="C5363" s="12"/>
      <c r="D5363" s="34"/>
      <c r="E5363" s="42"/>
      <c r="F5363" s="31"/>
      <c r="G5363" s="53"/>
      <c r="H5363" s="40"/>
      <c r="I5363" s="37"/>
      <c r="J5363" s="12"/>
      <c r="K5363" s="12"/>
      <c r="L5363" s="12"/>
      <c r="M5363" s="23"/>
      <c r="N5363" s="22"/>
      <c r="O5363" s="12"/>
      <c r="P5363" s="12"/>
      <c r="Q5363" s="48"/>
      <c r="R5363" s="50"/>
      <c r="S5363" s="45"/>
      <c r="T5363" s="55"/>
      <c r="U5363" s="55"/>
      <c r="V5363" s="24"/>
      <c r="W5363" s="12"/>
      <c r="X5363" s="12"/>
      <c r="Y5363" s="12"/>
      <c r="Z5363" s="12"/>
      <c r="AA5363" s="12"/>
      <c r="AB5363" s="12"/>
      <c r="AC5363" s="12"/>
      <c r="AD5363" s="12"/>
      <c r="AE5363" s="12"/>
      <c r="AF5363" s="12"/>
      <c r="AG5363" s="23"/>
    </row>
    <row r="5364" spans="1:33">
      <c r="A5364" s="22"/>
      <c r="B5364" s="12"/>
      <c r="C5364" s="12"/>
      <c r="D5364" s="34"/>
      <c r="E5364" s="42"/>
      <c r="F5364" s="31"/>
      <c r="G5364" s="53"/>
      <c r="H5364" s="40"/>
      <c r="I5364" s="37"/>
      <c r="J5364" s="12"/>
      <c r="K5364" s="12"/>
      <c r="L5364" s="12"/>
      <c r="M5364" s="23"/>
      <c r="N5364" s="22"/>
      <c r="O5364" s="12"/>
      <c r="P5364" s="12"/>
      <c r="Q5364" s="48"/>
      <c r="R5364" s="50"/>
      <c r="S5364" s="45"/>
      <c r="T5364" s="55"/>
      <c r="U5364" s="55"/>
      <c r="V5364" s="24"/>
      <c r="W5364" s="12"/>
      <c r="X5364" s="12"/>
      <c r="Y5364" s="12"/>
      <c r="Z5364" s="12"/>
      <c r="AA5364" s="12"/>
      <c r="AB5364" s="12"/>
      <c r="AC5364" s="12"/>
      <c r="AD5364" s="12"/>
      <c r="AE5364" s="12"/>
      <c r="AF5364" s="12"/>
      <c r="AG5364" s="23"/>
    </row>
    <row r="5365" spans="1:33">
      <c r="A5365" s="22"/>
      <c r="B5365" s="12"/>
      <c r="C5365" s="12"/>
      <c r="D5365" s="34"/>
      <c r="E5365" s="42"/>
      <c r="F5365" s="31"/>
      <c r="G5365" s="53"/>
      <c r="H5365" s="40"/>
      <c r="I5365" s="37"/>
      <c r="J5365" s="12"/>
      <c r="K5365" s="12"/>
      <c r="L5365" s="12"/>
      <c r="M5365" s="23"/>
      <c r="N5365" s="22"/>
      <c r="O5365" s="12"/>
      <c r="P5365" s="12"/>
      <c r="Q5365" s="48"/>
      <c r="R5365" s="50"/>
      <c r="S5365" s="45"/>
      <c r="T5365" s="55"/>
      <c r="U5365" s="55"/>
      <c r="V5365" s="24"/>
      <c r="W5365" s="12"/>
      <c r="X5365" s="12"/>
      <c r="Y5365" s="12"/>
      <c r="Z5365" s="12"/>
      <c r="AA5365" s="12"/>
      <c r="AB5365" s="12"/>
      <c r="AC5365" s="12"/>
      <c r="AD5365" s="12"/>
      <c r="AE5365" s="12"/>
      <c r="AF5365" s="12"/>
      <c r="AG5365" s="23"/>
    </row>
    <row r="5366" spans="1:33">
      <c r="A5366" s="22"/>
      <c r="B5366" s="12"/>
      <c r="C5366" s="12"/>
      <c r="D5366" s="34"/>
      <c r="E5366" s="42"/>
      <c r="F5366" s="31"/>
      <c r="G5366" s="53"/>
      <c r="H5366" s="40"/>
      <c r="I5366" s="37"/>
      <c r="J5366" s="12"/>
      <c r="K5366" s="12"/>
      <c r="L5366" s="12"/>
      <c r="M5366" s="23"/>
      <c r="N5366" s="22"/>
      <c r="O5366" s="12"/>
      <c r="P5366" s="12"/>
      <c r="Q5366" s="48"/>
      <c r="R5366" s="50"/>
      <c r="S5366" s="45"/>
      <c r="T5366" s="55"/>
      <c r="U5366" s="55"/>
      <c r="V5366" s="24"/>
      <c r="W5366" s="12"/>
      <c r="X5366" s="12"/>
      <c r="Y5366" s="12"/>
      <c r="Z5366" s="12"/>
      <c r="AA5366" s="12"/>
      <c r="AB5366" s="12"/>
      <c r="AC5366" s="12"/>
      <c r="AD5366" s="12"/>
      <c r="AE5366" s="12"/>
      <c r="AF5366" s="12"/>
      <c r="AG5366" s="23"/>
    </row>
    <row r="5367" spans="1:33">
      <c r="A5367" s="22"/>
      <c r="B5367" s="12"/>
      <c r="C5367" s="12"/>
      <c r="D5367" s="34"/>
      <c r="E5367" s="42"/>
      <c r="F5367" s="31"/>
      <c r="G5367" s="53"/>
      <c r="H5367" s="40"/>
      <c r="I5367" s="37"/>
      <c r="J5367" s="12"/>
      <c r="K5367" s="12"/>
      <c r="L5367" s="12"/>
      <c r="M5367" s="23"/>
      <c r="N5367" s="22"/>
      <c r="O5367" s="12"/>
      <c r="P5367" s="12"/>
      <c r="Q5367" s="48"/>
      <c r="R5367" s="50"/>
      <c r="S5367" s="45"/>
      <c r="T5367" s="55"/>
      <c r="U5367" s="55"/>
      <c r="V5367" s="24"/>
      <c r="W5367" s="12"/>
      <c r="X5367" s="12"/>
      <c r="Y5367" s="12"/>
      <c r="Z5367" s="12"/>
      <c r="AA5367" s="12"/>
      <c r="AB5367" s="12"/>
      <c r="AC5367" s="12"/>
      <c r="AD5367" s="12"/>
      <c r="AE5367" s="12"/>
      <c r="AF5367" s="12"/>
      <c r="AG5367" s="23"/>
    </row>
    <row r="5368" spans="1:33">
      <c r="A5368" s="22"/>
      <c r="B5368" s="12"/>
      <c r="C5368" s="12"/>
      <c r="D5368" s="34"/>
      <c r="E5368" s="42"/>
      <c r="F5368" s="31"/>
      <c r="G5368" s="53"/>
      <c r="H5368" s="40"/>
      <c r="I5368" s="37"/>
      <c r="J5368" s="12"/>
      <c r="K5368" s="12"/>
      <c r="L5368" s="12"/>
      <c r="M5368" s="23"/>
      <c r="N5368" s="22"/>
      <c r="O5368" s="12"/>
      <c r="P5368" s="12"/>
      <c r="Q5368" s="48"/>
      <c r="R5368" s="50"/>
      <c r="S5368" s="45"/>
      <c r="T5368" s="55"/>
      <c r="U5368" s="55"/>
      <c r="V5368" s="24"/>
      <c r="W5368" s="12"/>
      <c r="X5368" s="12"/>
      <c r="Y5368" s="12"/>
      <c r="Z5368" s="12"/>
      <c r="AA5368" s="12"/>
      <c r="AB5368" s="12"/>
      <c r="AC5368" s="12"/>
      <c r="AD5368" s="12"/>
      <c r="AE5368" s="12"/>
      <c r="AF5368" s="12"/>
      <c r="AG5368" s="23"/>
    </row>
    <row r="5369" spans="1:33">
      <c r="A5369" s="22"/>
      <c r="B5369" s="12"/>
      <c r="C5369" s="12"/>
      <c r="D5369" s="34"/>
      <c r="E5369" s="42"/>
      <c r="F5369" s="31"/>
      <c r="G5369" s="53"/>
      <c r="H5369" s="40"/>
      <c r="I5369" s="37"/>
      <c r="J5369" s="12"/>
      <c r="K5369" s="12"/>
      <c r="L5369" s="12"/>
      <c r="M5369" s="23"/>
      <c r="N5369" s="22"/>
      <c r="O5369" s="12"/>
      <c r="P5369" s="12"/>
      <c r="Q5369" s="48"/>
      <c r="R5369" s="50"/>
      <c r="S5369" s="45"/>
      <c r="T5369" s="55"/>
      <c r="U5369" s="55"/>
      <c r="V5369" s="24"/>
      <c r="W5369" s="12"/>
      <c r="X5369" s="12"/>
      <c r="Y5369" s="12"/>
      <c r="Z5369" s="12"/>
      <c r="AA5369" s="12"/>
      <c r="AB5369" s="12"/>
      <c r="AC5369" s="12"/>
      <c r="AD5369" s="12"/>
      <c r="AE5369" s="12"/>
      <c r="AF5369" s="12"/>
      <c r="AG5369" s="23"/>
    </row>
    <row r="5370" spans="1:33">
      <c r="A5370" s="22"/>
      <c r="B5370" s="12"/>
      <c r="C5370" s="12"/>
      <c r="D5370" s="34"/>
      <c r="E5370" s="42"/>
      <c r="F5370" s="31"/>
      <c r="G5370" s="53"/>
      <c r="H5370" s="40"/>
      <c r="I5370" s="37"/>
      <c r="J5370" s="12"/>
      <c r="K5370" s="12"/>
      <c r="L5370" s="12"/>
      <c r="M5370" s="23"/>
      <c r="N5370" s="22"/>
      <c r="O5370" s="12"/>
      <c r="P5370" s="12"/>
      <c r="Q5370" s="48"/>
      <c r="R5370" s="50"/>
      <c r="S5370" s="45"/>
      <c r="T5370" s="55"/>
      <c r="U5370" s="55"/>
      <c r="V5370" s="24"/>
      <c r="W5370" s="12"/>
      <c r="X5370" s="12"/>
      <c r="Y5370" s="12"/>
      <c r="Z5370" s="12"/>
      <c r="AA5370" s="12"/>
      <c r="AB5370" s="12"/>
      <c r="AC5370" s="12"/>
      <c r="AD5370" s="12"/>
      <c r="AE5370" s="12"/>
      <c r="AF5370" s="12"/>
      <c r="AG5370" s="23"/>
    </row>
    <row r="5371" spans="1:33">
      <c r="A5371" s="22"/>
      <c r="B5371" s="12"/>
      <c r="C5371" s="12"/>
      <c r="D5371" s="34"/>
      <c r="E5371" s="43"/>
      <c r="F5371" s="31"/>
      <c r="G5371" s="53"/>
      <c r="H5371" s="40"/>
      <c r="I5371" s="37"/>
      <c r="J5371" s="12"/>
      <c r="K5371" s="12"/>
      <c r="L5371" s="12"/>
      <c r="M5371" s="23"/>
      <c r="N5371" s="22"/>
      <c r="O5371" s="12"/>
      <c r="P5371" s="12"/>
      <c r="Q5371" s="48"/>
      <c r="R5371" s="50"/>
      <c r="S5371" s="45"/>
      <c r="T5371" s="55"/>
      <c r="U5371" s="55"/>
      <c r="V5371" s="24"/>
      <c r="W5371" s="12"/>
      <c r="X5371" s="12"/>
      <c r="Y5371" s="12"/>
      <c r="Z5371" s="12"/>
      <c r="AA5371" s="12"/>
      <c r="AB5371" s="12"/>
      <c r="AC5371" s="12"/>
      <c r="AD5371" s="12"/>
      <c r="AE5371" s="12"/>
      <c r="AF5371" s="12"/>
      <c r="AG5371" s="23"/>
    </row>
    <row r="5372" spans="1:33">
      <c r="A5372" s="22"/>
      <c r="B5372" s="12"/>
      <c r="C5372" s="12"/>
      <c r="D5372" s="34"/>
      <c r="E5372" s="42"/>
      <c r="F5372" s="31"/>
      <c r="G5372" s="53"/>
      <c r="H5372" s="40"/>
      <c r="I5372" s="37"/>
      <c r="J5372" s="12"/>
      <c r="K5372" s="12"/>
      <c r="L5372" s="12"/>
      <c r="M5372" s="23"/>
      <c r="N5372" s="22"/>
      <c r="O5372" s="12"/>
      <c r="P5372" s="12"/>
      <c r="Q5372" s="48"/>
      <c r="R5372" s="50"/>
      <c r="S5372" s="45"/>
      <c r="T5372" s="55"/>
      <c r="U5372" s="55"/>
      <c r="V5372" s="24"/>
      <c r="W5372" s="12"/>
      <c r="X5372" s="12"/>
      <c r="Y5372" s="12"/>
      <c r="Z5372" s="12"/>
      <c r="AA5372" s="12"/>
      <c r="AB5372" s="12"/>
      <c r="AC5372" s="12"/>
      <c r="AD5372" s="12"/>
      <c r="AE5372" s="12"/>
      <c r="AF5372" s="12"/>
      <c r="AG5372" s="23"/>
    </row>
    <row r="5373" spans="1:33">
      <c r="A5373" s="22"/>
      <c r="B5373" s="12"/>
      <c r="C5373" s="12"/>
      <c r="D5373" s="34"/>
      <c r="E5373" s="42"/>
      <c r="F5373" s="31"/>
      <c r="G5373" s="53"/>
      <c r="H5373" s="40"/>
      <c r="I5373" s="37"/>
      <c r="J5373" s="12"/>
      <c r="K5373" s="12"/>
      <c r="L5373" s="12"/>
      <c r="M5373" s="23"/>
      <c r="N5373" s="22"/>
      <c r="O5373" s="12"/>
      <c r="P5373" s="12"/>
      <c r="Q5373" s="48"/>
      <c r="R5373" s="50"/>
      <c r="S5373" s="45"/>
      <c r="T5373" s="55"/>
      <c r="U5373" s="55"/>
      <c r="V5373" s="24"/>
      <c r="W5373" s="12"/>
      <c r="X5373" s="12"/>
      <c r="Y5373" s="12"/>
      <c r="Z5373" s="12"/>
      <c r="AA5373" s="12"/>
      <c r="AB5373" s="12"/>
      <c r="AC5373" s="12"/>
      <c r="AD5373" s="12"/>
      <c r="AE5373" s="12"/>
      <c r="AF5373" s="12"/>
      <c r="AG5373" s="23"/>
    </row>
    <row r="5374" spans="1:33">
      <c r="A5374" s="22"/>
      <c r="B5374" s="12"/>
      <c r="C5374" s="12"/>
      <c r="D5374" s="34"/>
      <c r="E5374" s="42"/>
      <c r="F5374" s="31"/>
      <c r="G5374" s="53"/>
      <c r="H5374" s="40"/>
      <c r="I5374" s="37"/>
      <c r="J5374" s="12"/>
      <c r="K5374" s="12"/>
      <c r="L5374" s="12"/>
      <c r="M5374" s="23"/>
      <c r="N5374" s="22"/>
      <c r="O5374" s="12"/>
      <c r="P5374" s="12"/>
      <c r="Q5374" s="48"/>
      <c r="R5374" s="50"/>
      <c r="S5374" s="45"/>
      <c r="T5374" s="55"/>
      <c r="U5374" s="55"/>
      <c r="V5374" s="24"/>
      <c r="W5374" s="12"/>
      <c r="X5374" s="12"/>
      <c r="Y5374" s="12"/>
      <c r="Z5374" s="12"/>
      <c r="AA5374" s="12"/>
      <c r="AB5374" s="12"/>
      <c r="AC5374" s="12"/>
      <c r="AD5374" s="12"/>
      <c r="AE5374" s="12"/>
      <c r="AF5374" s="12"/>
      <c r="AG5374" s="23"/>
    </row>
    <row r="5375" spans="1:33">
      <c r="A5375" s="22"/>
      <c r="B5375" s="12"/>
      <c r="C5375" s="12"/>
      <c r="D5375" s="34"/>
      <c r="E5375" s="42"/>
      <c r="F5375" s="31"/>
      <c r="G5375" s="53"/>
      <c r="H5375" s="40"/>
      <c r="I5375" s="37"/>
      <c r="J5375" s="12"/>
      <c r="K5375" s="12"/>
      <c r="L5375" s="12"/>
      <c r="M5375" s="23"/>
      <c r="N5375" s="22"/>
      <c r="O5375" s="12"/>
      <c r="P5375" s="12"/>
      <c r="Q5375" s="48"/>
      <c r="R5375" s="50"/>
      <c r="S5375" s="45"/>
      <c r="T5375" s="55"/>
      <c r="U5375" s="55"/>
      <c r="V5375" s="24"/>
      <c r="W5375" s="12"/>
      <c r="X5375" s="12"/>
      <c r="Y5375" s="12"/>
      <c r="Z5375" s="12"/>
      <c r="AA5375" s="12"/>
      <c r="AB5375" s="12"/>
      <c r="AC5375" s="12"/>
      <c r="AD5375" s="12"/>
      <c r="AE5375" s="12"/>
      <c r="AF5375" s="12"/>
      <c r="AG5375" s="23"/>
    </row>
    <row r="5376" spans="1:33">
      <c r="A5376" s="22"/>
      <c r="B5376" s="12"/>
      <c r="C5376" s="12"/>
      <c r="D5376" s="34"/>
      <c r="E5376" s="42"/>
      <c r="F5376" s="31"/>
      <c r="G5376" s="53"/>
      <c r="H5376" s="40"/>
      <c r="I5376" s="37"/>
      <c r="J5376" s="12"/>
      <c r="K5376" s="12"/>
      <c r="L5376" s="12"/>
      <c r="M5376" s="23"/>
      <c r="N5376" s="22"/>
      <c r="O5376" s="12"/>
      <c r="P5376" s="12"/>
      <c r="Q5376" s="48"/>
      <c r="R5376" s="50"/>
      <c r="S5376" s="45"/>
      <c r="T5376" s="55"/>
      <c r="U5376" s="55"/>
      <c r="V5376" s="24"/>
      <c r="W5376" s="12"/>
      <c r="X5376" s="12"/>
      <c r="Y5376" s="12"/>
      <c r="Z5376" s="12"/>
      <c r="AA5376" s="12"/>
      <c r="AB5376" s="12"/>
      <c r="AC5376" s="12"/>
      <c r="AD5376" s="12"/>
      <c r="AE5376" s="12"/>
      <c r="AF5376" s="12"/>
      <c r="AG5376" s="23"/>
    </row>
    <row r="5377" spans="1:33">
      <c r="A5377" s="22"/>
      <c r="B5377" s="12"/>
      <c r="C5377" s="12"/>
      <c r="D5377" s="34"/>
      <c r="E5377" s="42"/>
      <c r="F5377" s="31"/>
      <c r="G5377" s="53"/>
      <c r="H5377" s="40"/>
      <c r="I5377" s="37"/>
      <c r="J5377" s="12"/>
      <c r="K5377" s="12"/>
      <c r="L5377" s="12"/>
      <c r="M5377" s="23"/>
      <c r="N5377" s="22"/>
      <c r="O5377" s="12"/>
      <c r="P5377" s="12"/>
      <c r="Q5377" s="48"/>
      <c r="R5377" s="50"/>
      <c r="S5377" s="45"/>
      <c r="T5377" s="55"/>
      <c r="U5377" s="55"/>
      <c r="V5377" s="24"/>
      <c r="W5377" s="12"/>
      <c r="X5377" s="12"/>
      <c r="Y5377" s="12"/>
      <c r="Z5377" s="12"/>
      <c r="AA5377" s="12"/>
      <c r="AB5377" s="12"/>
      <c r="AC5377" s="12"/>
      <c r="AD5377" s="12"/>
      <c r="AE5377" s="12"/>
      <c r="AF5377" s="12"/>
      <c r="AG5377" s="23"/>
    </row>
    <row r="5378" spans="1:33">
      <c r="A5378" s="22"/>
      <c r="B5378" s="12"/>
      <c r="C5378" s="12"/>
      <c r="D5378" s="34"/>
      <c r="E5378" s="42"/>
      <c r="F5378" s="31"/>
      <c r="G5378" s="53"/>
      <c r="H5378" s="40"/>
      <c r="I5378" s="37"/>
      <c r="J5378" s="12"/>
      <c r="K5378" s="12"/>
      <c r="L5378" s="12"/>
      <c r="M5378" s="23"/>
      <c r="N5378" s="22"/>
      <c r="O5378" s="12"/>
      <c r="P5378" s="12"/>
      <c r="Q5378" s="48"/>
      <c r="R5378" s="50"/>
      <c r="S5378" s="45"/>
      <c r="T5378" s="55"/>
      <c r="U5378" s="55"/>
      <c r="V5378" s="24"/>
      <c r="W5378" s="12"/>
      <c r="X5378" s="12"/>
      <c r="Y5378" s="12"/>
      <c r="Z5378" s="12"/>
      <c r="AA5378" s="12"/>
      <c r="AB5378" s="12"/>
      <c r="AC5378" s="12"/>
      <c r="AD5378" s="12"/>
      <c r="AE5378" s="12"/>
      <c r="AF5378" s="12"/>
      <c r="AG5378" s="23"/>
    </row>
    <row r="5379" spans="1:33">
      <c r="A5379" s="22"/>
      <c r="B5379" s="12"/>
      <c r="C5379" s="12"/>
      <c r="D5379" s="34"/>
      <c r="E5379" s="42"/>
      <c r="F5379" s="31"/>
      <c r="G5379" s="53"/>
      <c r="H5379" s="40"/>
      <c r="I5379" s="37"/>
      <c r="J5379" s="12"/>
      <c r="K5379" s="12"/>
      <c r="L5379" s="12"/>
      <c r="M5379" s="23"/>
      <c r="N5379" s="22"/>
      <c r="O5379" s="12"/>
      <c r="P5379" s="12"/>
      <c r="Q5379" s="48"/>
      <c r="R5379" s="50"/>
      <c r="S5379" s="45"/>
      <c r="T5379" s="55"/>
      <c r="U5379" s="55"/>
      <c r="V5379" s="24"/>
      <c r="W5379" s="12"/>
      <c r="X5379" s="12"/>
      <c r="Y5379" s="12"/>
      <c r="Z5379" s="12"/>
      <c r="AA5379" s="12"/>
      <c r="AB5379" s="12"/>
      <c r="AC5379" s="12"/>
      <c r="AD5379" s="12"/>
      <c r="AE5379" s="12"/>
      <c r="AF5379" s="12"/>
      <c r="AG5379" s="23"/>
    </row>
    <row r="5380" spans="1:33">
      <c r="A5380" s="22"/>
      <c r="B5380" s="12"/>
      <c r="C5380" s="12"/>
      <c r="D5380" s="34"/>
      <c r="E5380" s="42"/>
      <c r="F5380" s="31"/>
      <c r="G5380" s="53"/>
      <c r="H5380" s="40"/>
      <c r="I5380" s="37"/>
      <c r="J5380" s="12"/>
      <c r="K5380" s="12"/>
      <c r="L5380" s="12"/>
      <c r="M5380" s="23"/>
      <c r="N5380" s="22"/>
      <c r="O5380" s="12"/>
      <c r="P5380" s="12"/>
      <c r="Q5380" s="48"/>
      <c r="R5380" s="50"/>
      <c r="S5380" s="45"/>
      <c r="T5380" s="55"/>
      <c r="U5380" s="55"/>
      <c r="V5380" s="24"/>
      <c r="W5380" s="12"/>
      <c r="X5380" s="12"/>
      <c r="Y5380" s="12"/>
      <c r="Z5380" s="12"/>
      <c r="AA5380" s="12"/>
      <c r="AB5380" s="12"/>
      <c r="AC5380" s="12"/>
      <c r="AD5380" s="12"/>
      <c r="AE5380" s="12"/>
      <c r="AF5380" s="12"/>
      <c r="AG5380" s="23"/>
    </row>
    <row r="5381" spans="1:33">
      <c r="A5381" s="22"/>
      <c r="B5381" s="12"/>
      <c r="C5381" s="12"/>
      <c r="D5381" s="34"/>
      <c r="E5381" s="43"/>
      <c r="F5381" s="31"/>
      <c r="G5381" s="53"/>
      <c r="H5381" s="40"/>
      <c r="I5381" s="37"/>
      <c r="J5381" s="12"/>
      <c r="K5381" s="12"/>
      <c r="L5381" s="12"/>
      <c r="M5381" s="23"/>
      <c r="N5381" s="22"/>
      <c r="O5381" s="12"/>
      <c r="P5381" s="12"/>
      <c r="Q5381" s="48"/>
      <c r="R5381" s="50"/>
      <c r="S5381" s="45"/>
      <c r="T5381" s="55"/>
      <c r="U5381" s="55"/>
      <c r="V5381" s="24"/>
      <c r="W5381" s="12"/>
      <c r="X5381" s="12"/>
      <c r="Y5381" s="12"/>
      <c r="Z5381" s="12"/>
      <c r="AA5381" s="12"/>
      <c r="AB5381" s="12"/>
      <c r="AC5381" s="12"/>
      <c r="AD5381" s="12"/>
      <c r="AE5381" s="12"/>
      <c r="AF5381" s="12"/>
      <c r="AG5381" s="23"/>
    </row>
    <row r="5382" spans="1:33">
      <c r="A5382" s="22"/>
      <c r="B5382" s="12"/>
      <c r="C5382" s="12"/>
      <c r="D5382" s="34"/>
      <c r="E5382" s="42"/>
      <c r="F5382" s="31"/>
      <c r="G5382" s="53"/>
      <c r="H5382" s="40"/>
      <c r="I5382" s="37"/>
      <c r="J5382" s="12"/>
      <c r="K5382" s="12"/>
      <c r="L5382" s="12"/>
      <c r="M5382" s="23"/>
      <c r="N5382" s="22"/>
      <c r="O5382" s="12"/>
      <c r="P5382" s="12"/>
      <c r="Q5382" s="48"/>
      <c r="R5382" s="50"/>
      <c r="S5382" s="45"/>
      <c r="T5382" s="55"/>
      <c r="U5382" s="55"/>
      <c r="V5382" s="24"/>
      <c r="W5382" s="12"/>
      <c r="X5382" s="12"/>
      <c r="Y5382" s="12"/>
      <c r="Z5382" s="12"/>
      <c r="AA5382" s="12"/>
      <c r="AB5382" s="12"/>
      <c r="AC5382" s="12"/>
      <c r="AD5382" s="12"/>
      <c r="AE5382" s="12"/>
      <c r="AF5382" s="12"/>
      <c r="AG5382" s="23"/>
    </row>
    <row r="5383" spans="1:33">
      <c r="A5383" s="22"/>
      <c r="B5383" s="12"/>
      <c r="C5383" s="12"/>
      <c r="D5383" s="34"/>
      <c r="E5383" s="42"/>
      <c r="F5383" s="31"/>
      <c r="G5383" s="53"/>
      <c r="H5383" s="40"/>
      <c r="I5383" s="37"/>
      <c r="J5383" s="12"/>
      <c r="K5383" s="12"/>
      <c r="L5383" s="12"/>
      <c r="M5383" s="23"/>
      <c r="N5383" s="22"/>
      <c r="O5383" s="12"/>
      <c r="P5383" s="12"/>
      <c r="Q5383" s="48"/>
      <c r="R5383" s="50"/>
      <c r="S5383" s="45"/>
      <c r="T5383" s="55"/>
      <c r="U5383" s="55"/>
      <c r="V5383" s="24"/>
      <c r="W5383" s="12"/>
      <c r="X5383" s="12"/>
      <c r="Y5383" s="12"/>
      <c r="Z5383" s="12"/>
      <c r="AA5383" s="12"/>
      <c r="AB5383" s="12"/>
      <c r="AC5383" s="12"/>
      <c r="AD5383" s="12"/>
      <c r="AE5383" s="12"/>
      <c r="AF5383" s="12"/>
      <c r="AG5383" s="23"/>
    </row>
    <row r="5384" spans="1:33">
      <c r="A5384" s="22"/>
      <c r="B5384" s="12"/>
      <c r="C5384" s="12"/>
      <c r="D5384" s="34"/>
      <c r="E5384" s="42"/>
      <c r="F5384" s="31"/>
      <c r="G5384" s="53"/>
      <c r="H5384" s="40"/>
      <c r="I5384" s="37"/>
      <c r="J5384" s="12"/>
      <c r="K5384" s="12"/>
      <c r="L5384" s="12"/>
      <c r="M5384" s="23"/>
      <c r="N5384" s="22"/>
      <c r="O5384" s="12"/>
      <c r="P5384" s="12"/>
      <c r="Q5384" s="48"/>
      <c r="R5384" s="50"/>
      <c r="S5384" s="45"/>
      <c r="T5384" s="55"/>
      <c r="U5384" s="55"/>
      <c r="V5384" s="24"/>
      <c r="W5384" s="12"/>
      <c r="X5384" s="12"/>
      <c r="Y5384" s="12"/>
      <c r="Z5384" s="12"/>
      <c r="AA5384" s="12"/>
      <c r="AB5384" s="12"/>
      <c r="AC5384" s="12"/>
      <c r="AD5384" s="12"/>
      <c r="AE5384" s="12"/>
      <c r="AF5384" s="12"/>
      <c r="AG5384" s="23"/>
    </row>
    <row r="5385" spans="1:33">
      <c r="A5385" s="22"/>
      <c r="B5385" s="12"/>
      <c r="C5385" s="12"/>
      <c r="D5385" s="34"/>
      <c r="E5385" s="42"/>
      <c r="F5385" s="31"/>
      <c r="G5385" s="53"/>
      <c r="H5385" s="40"/>
      <c r="I5385" s="37"/>
      <c r="J5385" s="12"/>
      <c r="K5385" s="12"/>
      <c r="L5385" s="12"/>
      <c r="M5385" s="23"/>
      <c r="N5385" s="22"/>
      <c r="O5385" s="12"/>
      <c r="P5385" s="12"/>
      <c r="Q5385" s="48"/>
      <c r="R5385" s="50"/>
      <c r="S5385" s="45"/>
      <c r="T5385" s="55"/>
      <c r="U5385" s="55"/>
      <c r="V5385" s="24"/>
      <c r="W5385" s="12"/>
      <c r="X5385" s="12"/>
      <c r="Y5385" s="12"/>
      <c r="Z5385" s="12"/>
      <c r="AA5385" s="12"/>
      <c r="AB5385" s="12"/>
      <c r="AC5385" s="12"/>
      <c r="AD5385" s="12"/>
      <c r="AE5385" s="12"/>
      <c r="AF5385" s="12"/>
      <c r="AG5385" s="23"/>
    </row>
    <row r="5386" spans="1:33">
      <c r="A5386" s="22"/>
      <c r="B5386" s="12"/>
      <c r="C5386" s="12"/>
      <c r="D5386" s="34"/>
      <c r="E5386" s="42"/>
      <c r="F5386" s="31"/>
      <c r="G5386" s="53"/>
      <c r="H5386" s="40"/>
      <c r="I5386" s="37"/>
      <c r="J5386" s="12"/>
      <c r="K5386" s="12"/>
      <c r="L5386" s="12"/>
      <c r="M5386" s="23"/>
      <c r="N5386" s="22"/>
      <c r="O5386" s="12"/>
      <c r="P5386" s="12"/>
      <c r="Q5386" s="48"/>
      <c r="R5386" s="50"/>
      <c r="S5386" s="45"/>
      <c r="T5386" s="55"/>
      <c r="U5386" s="55"/>
      <c r="V5386" s="24"/>
      <c r="W5386" s="12"/>
      <c r="X5386" s="12"/>
      <c r="Y5386" s="12"/>
      <c r="Z5386" s="12"/>
      <c r="AA5386" s="12"/>
      <c r="AB5386" s="12"/>
      <c r="AC5386" s="12"/>
      <c r="AD5386" s="12"/>
      <c r="AE5386" s="12"/>
      <c r="AF5386" s="12"/>
      <c r="AG5386" s="23"/>
    </row>
    <row r="5387" spans="1:33">
      <c r="A5387" s="22"/>
      <c r="B5387" s="12"/>
      <c r="C5387" s="12"/>
      <c r="D5387" s="34"/>
      <c r="E5387" s="42"/>
      <c r="F5387" s="31"/>
      <c r="G5387" s="53"/>
      <c r="H5387" s="40"/>
      <c r="I5387" s="37"/>
      <c r="J5387" s="12"/>
      <c r="K5387" s="12"/>
      <c r="L5387" s="12"/>
      <c r="M5387" s="23"/>
      <c r="N5387" s="22"/>
      <c r="O5387" s="12"/>
      <c r="P5387" s="12"/>
      <c r="Q5387" s="48"/>
      <c r="R5387" s="50"/>
      <c r="S5387" s="45"/>
      <c r="T5387" s="55"/>
      <c r="U5387" s="55"/>
      <c r="V5387" s="24"/>
      <c r="W5387" s="12"/>
      <c r="X5387" s="12"/>
      <c r="Y5387" s="12"/>
      <c r="Z5387" s="12"/>
      <c r="AA5387" s="12"/>
      <c r="AB5387" s="12"/>
      <c r="AC5387" s="12"/>
      <c r="AD5387" s="12"/>
      <c r="AE5387" s="12"/>
      <c r="AF5387" s="12"/>
      <c r="AG5387" s="23"/>
    </row>
    <row r="5388" spans="1:33">
      <c r="A5388" s="22"/>
      <c r="B5388" s="12"/>
      <c r="C5388" s="12"/>
      <c r="D5388" s="34"/>
      <c r="E5388" s="42"/>
      <c r="F5388" s="31"/>
      <c r="G5388" s="53"/>
      <c r="H5388" s="40"/>
      <c r="I5388" s="37"/>
      <c r="J5388" s="12"/>
      <c r="K5388" s="12"/>
      <c r="L5388" s="12"/>
      <c r="M5388" s="23"/>
      <c r="N5388" s="22"/>
      <c r="O5388" s="12"/>
      <c r="P5388" s="12"/>
      <c r="Q5388" s="48"/>
      <c r="R5388" s="50"/>
      <c r="S5388" s="45"/>
      <c r="T5388" s="55"/>
      <c r="U5388" s="55"/>
      <c r="V5388" s="24"/>
      <c r="W5388" s="12"/>
      <c r="X5388" s="12"/>
      <c r="Y5388" s="12"/>
      <c r="Z5388" s="12"/>
      <c r="AA5388" s="12"/>
      <c r="AB5388" s="12"/>
      <c r="AC5388" s="12"/>
      <c r="AD5388" s="12"/>
      <c r="AE5388" s="12"/>
      <c r="AF5388" s="12"/>
      <c r="AG5388" s="23"/>
    </row>
    <row r="5389" spans="1:33">
      <c r="A5389" s="22"/>
      <c r="B5389" s="12"/>
      <c r="C5389" s="12"/>
      <c r="D5389" s="34"/>
      <c r="E5389" s="42"/>
      <c r="F5389" s="31"/>
      <c r="G5389" s="53"/>
      <c r="H5389" s="40"/>
      <c r="I5389" s="37"/>
      <c r="J5389" s="12"/>
      <c r="K5389" s="12"/>
      <c r="L5389" s="12"/>
      <c r="M5389" s="23"/>
      <c r="N5389" s="22"/>
      <c r="O5389" s="12"/>
      <c r="P5389" s="12"/>
      <c r="Q5389" s="48"/>
      <c r="R5389" s="50"/>
      <c r="S5389" s="45"/>
      <c r="T5389" s="55"/>
      <c r="U5389" s="55"/>
      <c r="V5389" s="24"/>
      <c r="W5389" s="12"/>
      <c r="X5389" s="12"/>
      <c r="Y5389" s="12"/>
      <c r="Z5389" s="12"/>
      <c r="AA5389" s="12"/>
      <c r="AB5389" s="12"/>
      <c r="AC5389" s="12"/>
      <c r="AD5389" s="12"/>
      <c r="AE5389" s="12"/>
      <c r="AF5389" s="12"/>
      <c r="AG5389" s="23"/>
    </row>
    <row r="5390" spans="1:33">
      <c r="A5390" s="22"/>
      <c r="B5390" s="12"/>
      <c r="C5390" s="12"/>
      <c r="D5390" s="34"/>
      <c r="E5390" s="42"/>
      <c r="F5390" s="31"/>
      <c r="G5390" s="53"/>
      <c r="H5390" s="40"/>
      <c r="I5390" s="37"/>
      <c r="J5390" s="12"/>
      <c r="K5390" s="12"/>
      <c r="L5390" s="12"/>
      <c r="M5390" s="23"/>
      <c r="N5390" s="22"/>
      <c r="O5390" s="12"/>
      <c r="P5390" s="12"/>
      <c r="Q5390" s="48"/>
      <c r="R5390" s="50"/>
      <c r="S5390" s="45"/>
      <c r="T5390" s="55"/>
      <c r="U5390" s="55"/>
      <c r="V5390" s="24"/>
      <c r="W5390" s="12"/>
      <c r="X5390" s="12"/>
      <c r="Y5390" s="12"/>
      <c r="Z5390" s="12"/>
      <c r="AA5390" s="12"/>
      <c r="AB5390" s="12"/>
      <c r="AC5390" s="12"/>
      <c r="AD5390" s="12"/>
      <c r="AE5390" s="12"/>
      <c r="AF5390" s="12"/>
      <c r="AG5390" s="23"/>
    </row>
    <row r="5391" spans="1:33">
      <c r="A5391" s="22"/>
      <c r="B5391" s="12"/>
      <c r="C5391" s="12"/>
      <c r="D5391" s="34"/>
      <c r="E5391" s="42"/>
      <c r="F5391" s="31"/>
      <c r="G5391" s="53"/>
      <c r="H5391" s="40"/>
      <c r="I5391" s="37"/>
      <c r="J5391" s="12"/>
      <c r="K5391" s="12"/>
      <c r="L5391" s="12"/>
      <c r="M5391" s="23"/>
      <c r="N5391" s="22"/>
      <c r="O5391" s="12"/>
      <c r="P5391" s="12"/>
      <c r="Q5391" s="48"/>
      <c r="R5391" s="50"/>
      <c r="S5391" s="45"/>
      <c r="T5391" s="55"/>
      <c r="U5391" s="55"/>
      <c r="V5391" s="24"/>
      <c r="W5391" s="12"/>
      <c r="X5391" s="12"/>
      <c r="Y5391" s="12"/>
      <c r="Z5391" s="12"/>
      <c r="AA5391" s="12"/>
      <c r="AB5391" s="12"/>
      <c r="AC5391" s="12"/>
      <c r="AD5391" s="12"/>
      <c r="AE5391" s="12"/>
      <c r="AF5391" s="12"/>
      <c r="AG5391" s="23"/>
    </row>
    <row r="5392" spans="1:33">
      <c r="A5392" s="22"/>
      <c r="B5392" s="12"/>
      <c r="C5392" s="12"/>
      <c r="D5392" s="34"/>
      <c r="E5392" s="42"/>
      <c r="F5392" s="31"/>
      <c r="G5392" s="53"/>
      <c r="H5392" s="40"/>
      <c r="I5392" s="37"/>
      <c r="J5392" s="12"/>
      <c r="K5392" s="12"/>
      <c r="L5392" s="12"/>
      <c r="M5392" s="23"/>
      <c r="N5392" s="22"/>
      <c r="O5392" s="12"/>
      <c r="P5392" s="12"/>
      <c r="Q5392" s="48"/>
      <c r="R5392" s="50"/>
      <c r="S5392" s="45"/>
      <c r="T5392" s="55"/>
      <c r="U5392" s="55"/>
      <c r="V5392" s="24"/>
      <c r="W5392" s="12"/>
      <c r="X5392" s="12"/>
      <c r="Y5392" s="12"/>
      <c r="Z5392" s="12"/>
      <c r="AA5392" s="12"/>
      <c r="AB5392" s="12"/>
      <c r="AC5392" s="12"/>
      <c r="AD5392" s="12"/>
      <c r="AE5392" s="12"/>
      <c r="AF5392" s="12"/>
      <c r="AG5392" s="23"/>
    </row>
    <row r="5393" spans="1:33">
      <c r="A5393" s="22"/>
      <c r="B5393" s="12"/>
      <c r="C5393" s="12"/>
      <c r="D5393" s="34"/>
      <c r="E5393" s="42"/>
      <c r="F5393" s="31"/>
      <c r="G5393" s="53"/>
      <c r="H5393" s="40"/>
      <c r="I5393" s="37"/>
      <c r="J5393" s="12"/>
      <c r="K5393" s="12"/>
      <c r="L5393" s="12"/>
      <c r="M5393" s="23"/>
      <c r="N5393" s="22"/>
      <c r="O5393" s="12"/>
      <c r="P5393" s="12"/>
      <c r="Q5393" s="48"/>
      <c r="R5393" s="50"/>
      <c r="S5393" s="45"/>
      <c r="T5393" s="55"/>
      <c r="U5393" s="55"/>
      <c r="V5393" s="24"/>
      <c r="W5393" s="12"/>
      <c r="X5393" s="12"/>
      <c r="Y5393" s="12"/>
      <c r="Z5393" s="12"/>
      <c r="AA5393" s="12"/>
      <c r="AB5393" s="12"/>
      <c r="AC5393" s="12"/>
      <c r="AD5393" s="12"/>
      <c r="AE5393" s="12"/>
      <c r="AF5393" s="12"/>
      <c r="AG5393" s="23"/>
    </row>
    <row r="5394" spans="1:33">
      <c r="A5394" s="22"/>
      <c r="B5394" s="12"/>
      <c r="C5394" s="12"/>
      <c r="D5394" s="34"/>
      <c r="E5394" s="42"/>
      <c r="F5394" s="31"/>
      <c r="G5394" s="53"/>
      <c r="H5394" s="40"/>
      <c r="I5394" s="37"/>
      <c r="J5394" s="12"/>
      <c r="K5394" s="12"/>
      <c r="L5394" s="12"/>
      <c r="M5394" s="23"/>
      <c r="N5394" s="22"/>
      <c r="O5394" s="12"/>
      <c r="P5394" s="12"/>
      <c r="Q5394" s="48"/>
      <c r="R5394" s="50"/>
      <c r="S5394" s="45"/>
      <c r="T5394" s="55"/>
      <c r="U5394" s="55"/>
      <c r="V5394" s="24"/>
      <c r="W5394" s="12"/>
      <c r="X5394" s="12"/>
      <c r="Y5394" s="12"/>
      <c r="Z5394" s="12"/>
      <c r="AA5394" s="12"/>
      <c r="AB5394" s="12"/>
      <c r="AC5394" s="12"/>
      <c r="AD5394" s="12"/>
      <c r="AE5394" s="12"/>
      <c r="AF5394" s="12"/>
      <c r="AG5394" s="23"/>
    </row>
    <row r="5395" spans="1:33">
      <c r="A5395" s="22"/>
      <c r="B5395" s="12"/>
      <c r="C5395" s="12"/>
      <c r="D5395" s="34"/>
      <c r="E5395" s="43"/>
      <c r="F5395" s="31"/>
      <c r="G5395" s="53"/>
      <c r="H5395" s="40"/>
      <c r="I5395" s="37"/>
      <c r="J5395" s="12"/>
      <c r="K5395" s="12"/>
      <c r="L5395" s="12"/>
      <c r="M5395" s="23"/>
      <c r="N5395" s="22"/>
      <c r="O5395" s="12"/>
      <c r="P5395" s="12"/>
      <c r="Q5395" s="48"/>
      <c r="R5395" s="50"/>
      <c r="S5395" s="45"/>
      <c r="T5395" s="55"/>
      <c r="U5395" s="55"/>
      <c r="V5395" s="24"/>
      <c r="W5395" s="12"/>
      <c r="X5395" s="12"/>
      <c r="Y5395" s="12"/>
      <c r="Z5395" s="12"/>
      <c r="AA5395" s="12"/>
      <c r="AB5395" s="12"/>
      <c r="AC5395" s="12"/>
      <c r="AD5395" s="12"/>
      <c r="AE5395" s="12"/>
      <c r="AF5395" s="12"/>
      <c r="AG5395" s="23"/>
    </row>
    <row r="5396" spans="1:33">
      <c r="A5396" s="22"/>
      <c r="B5396" s="12"/>
      <c r="C5396" s="12"/>
      <c r="D5396" s="34"/>
      <c r="E5396" s="42"/>
      <c r="F5396" s="31"/>
      <c r="G5396" s="53"/>
      <c r="H5396" s="40"/>
      <c r="I5396" s="37"/>
      <c r="J5396" s="12"/>
      <c r="K5396" s="12"/>
      <c r="L5396" s="12"/>
      <c r="M5396" s="23"/>
      <c r="N5396" s="22"/>
      <c r="O5396" s="12"/>
      <c r="P5396" s="12"/>
      <c r="Q5396" s="48"/>
      <c r="R5396" s="50"/>
      <c r="S5396" s="45"/>
      <c r="T5396" s="55"/>
      <c r="U5396" s="55"/>
      <c r="V5396" s="24"/>
      <c r="W5396" s="12"/>
      <c r="X5396" s="12"/>
      <c r="Y5396" s="12"/>
      <c r="Z5396" s="12"/>
      <c r="AA5396" s="12"/>
      <c r="AB5396" s="12"/>
      <c r="AC5396" s="12"/>
      <c r="AD5396" s="12"/>
      <c r="AE5396" s="12"/>
      <c r="AF5396" s="12"/>
      <c r="AG5396" s="23"/>
    </row>
    <row r="5397" spans="1:33">
      <c r="A5397" s="22"/>
      <c r="B5397" s="12"/>
      <c r="C5397" s="12"/>
      <c r="D5397" s="34"/>
      <c r="E5397" s="43"/>
      <c r="F5397" s="31"/>
      <c r="G5397" s="53"/>
      <c r="H5397" s="40"/>
      <c r="I5397" s="37"/>
      <c r="J5397" s="12"/>
      <c r="K5397" s="12"/>
      <c r="L5397" s="12"/>
      <c r="M5397" s="23"/>
      <c r="N5397" s="22"/>
      <c r="O5397" s="12"/>
      <c r="P5397" s="12"/>
      <c r="Q5397" s="48"/>
      <c r="R5397" s="50"/>
      <c r="S5397" s="45"/>
      <c r="T5397" s="55"/>
      <c r="U5397" s="55"/>
      <c r="V5397" s="24"/>
      <c r="W5397" s="12"/>
      <c r="X5397" s="12"/>
      <c r="Y5397" s="12"/>
      <c r="Z5397" s="12"/>
      <c r="AA5397" s="12"/>
      <c r="AB5397" s="12"/>
      <c r="AC5397" s="12"/>
      <c r="AD5397" s="12"/>
      <c r="AE5397" s="12"/>
      <c r="AF5397" s="12"/>
      <c r="AG5397" s="23"/>
    </row>
    <row r="5398" spans="1:33">
      <c r="A5398" s="22"/>
      <c r="B5398" s="12"/>
      <c r="C5398" s="12"/>
      <c r="D5398" s="34"/>
      <c r="E5398" s="42"/>
      <c r="F5398" s="31"/>
      <c r="G5398" s="53"/>
      <c r="H5398" s="40"/>
      <c r="I5398" s="37"/>
      <c r="J5398" s="12"/>
      <c r="K5398" s="12"/>
      <c r="L5398" s="12"/>
      <c r="M5398" s="23"/>
      <c r="N5398" s="22"/>
      <c r="O5398" s="12"/>
      <c r="P5398" s="12"/>
      <c r="Q5398" s="48"/>
      <c r="R5398" s="50"/>
      <c r="S5398" s="45"/>
      <c r="T5398" s="55"/>
      <c r="U5398" s="55"/>
      <c r="V5398" s="24"/>
      <c r="W5398" s="12"/>
      <c r="X5398" s="12"/>
      <c r="Y5398" s="12"/>
      <c r="Z5398" s="12"/>
      <c r="AA5398" s="12"/>
      <c r="AB5398" s="12"/>
      <c r="AC5398" s="12"/>
      <c r="AD5398" s="12"/>
      <c r="AE5398" s="12"/>
      <c r="AF5398" s="12"/>
      <c r="AG5398" s="23"/>
    </row>
    <row r="5399" spans="1:33">
      <c r="A5399" s="22"/>
      <c r="B5399" s="12"/>
      <c r="C5399" s="12"/>
      <c r="D5399" s="34"/>
      <c r="E5399" s="42"/>
      <c r="F5399" s="31"/>
      <c r="G5399" s="53"/>
      <c r="H5399" s="40"/>
      <c r="I5399" s="37"/>
      <c r="J5399" s="12"/>
      <c r="K5399" s="12"/>
      <c r="L5399" s="12"/>
      <c r="M5399" s="23"/>
      <c r="N5399" s="22"/>
      <c r="O5399" s="12"/>
      <c r="P5399" s="12"/>
      <c r="Q5399" s="48"/>
      <c r="R5399" s="50"/>
      <c r="S5399" s="45"/>
      <c r="T5399" s="55"/>
      <c r="U5399" s="55"/>
      <c r="V5399" s="24"/>
      <c r="W5399" s="12"/>
      <c r="X5399" s="12"/>
      <c r="Y5399" s="12"/>
      <c r="Z5399" s="12"/>
      <c r="AA5399" s="12"/>
      <c r="AB5399" s="12"/>
      <c r="AC5399" s="12"/>
      <c r="AD5399" s="12"/>
      <c r="AE5399" s="12"/>
      <c r="AF5399" s="12"/>
      <c r="AG5399" s="23"/>
    </row>
    <row r="5400" spans="1:33">
      <c r="A5400" s="22"/>
      <c r="B5400" s="12"/>
      <c r="C5400" s="12"/>
      <c r="D5400" s="34"/>
      <c r="E5400" s="42"/>
      <c r="F5400" s="31"/>
      <c r="G5400" s="53"/>
      <c r="H5400" s="40"/>
      <c r="I5400" s="37"/>
      <c r="J5400" s="12"/>
      <c r="K5400" s="12"/>
      <c r="L5400" s="12"/>
      <c r="M5400" s="23"/>
      <c r="N5400" s="22"/>
      <c r="O5400" s="12"/>
      <c r="P5400" s="12"/>
      <c r="Q5400" s="48"/>
      <c r="R5400" s="50"/>
      <c r="S5400" s="45"/>
      <c r="T5400" s="55"/>
      <c r="U5400" s="55"/>
      <c r="V5400" s="24"/>
      <c r="W5400" s="12"/>
      <c r="X5400" s="12"/>
      <c r="Y5400" s="12"/>
      <c r="Z5400" s="12"/>
      <c r="AA5400" s="12"/>
      <c r="AB5400" s="12"/>
      <c r="AC5400" s="12"/>
      <c r="AD5400" s="12"/>
      <c r="AE5400" s="12"/>
      <c r="AF5400" s="12"/>
      <c r="AG5400" s="23"/>
    </row>
    <row r="5401" spans="1:33">
      <c r="A5401" s="22"/>
      <c r="B5401" s="12"/>
      <c r="C5401" s="12"/>
      <c r="D5401" s="34"/>
      <c r="E5401" s="42"/>
      <c r="F5401" s="31"/>
      <c r="G5401" s="53"/>
      <c r="H5401" s="40"/>
      <c r="I5401" s="37"/>
      <c r="J5401" s="12"/>
      <c r="K5401" s="12"/>
      <c r="L5401" s="12"/>
      <c r="M5401" s="23"/>
      <c r="N5401" s="22"/>
      <c r="O5401" s="12"/>
      <c r="P5401" s="12"/>
      <c r="Q5401" s="48"/>
      <c r="R5401" s="50"/>
      <c r="S5401" s="45"/>
      <c r="T5401" s="55"/>
      <c r="U5401" s="55"/>
      <c r="V5401" s="24"/>
      <c r="W5401" s="12"/>
      <c r="X5401" s="12"/>
      <c r="Y5401" s="12"/>
      <c r="Z5401" s="12"/>
      <c r="AA5401" s="12"/>
      <c r="AB5401" s="12"/>
      <c r="AC5401" s="12"/>
      <c r="AD5401" s="12"/>
      <c r="AE5401" s="12"/>
      <c r="AF5401" s="12"/>
      <c r="AG5401" s="23"/>
    </row>
    <row r="5402" spans="1:33">
      <c r="A5402" s="22"/>
      <c r="B5402" s="12"/>
      <c r="C5402" s="12"/>
      <c r="D5402" s="34"/>
      <c r="E5402" s="42"/>
      <c r="F5402" s="31"/>
      <c r="G5402" s="53"/>
      <c r="H5402" s="40"/>
      <c r="I5402" s="37"/>
      <c r="J5402" s="12"/>
      <c r="K5402" s="12"/>
      <c r="L5402" s="12"/>
      <c r="M5402" s="23"/>
      <c r="N5402" s="22"/>
      <c r="O5402" s="12"/>
      <c r="P5402" s="12"/>
      <c r="Q5402" s="48"/>
      <c r="R5402" s="50"/>
      <c r="S5402" s="45"/>
      <c r="T5402" s="55"/>
      <c r="U5402" s="55"/>
      <c r="V5402" s="24"/>
      <c r="W5402" s="12"/>
      <c r="X5402" s="12"/>
      <c r="Y5402" s="12"/>
      <c r="Z5402" s="12"/>
      <c r="AA5402" s="12"/>
      <c r="AB5402" s="12"/>
      <c r="AC5402" s="12"/>
      <c r="AD5402" s="12"/>
      <c r="AE5402" s="12"/>
      <c r="AF5402" s="12"/>
      <c r="AG5402" s="23"/>
    </row>
    <row r="5403" spans="1:33">
      <c r="A5403" s="22"/>
      <c r="B5403" s="12"/>
      <c r="C5403" s="12"/>
      <c r="D5403" s="34"/>
      <c r="E5403" s="42"/>
      <c r="F5403" s="31"/>
      <c r="G5403" s="53"/>
      <c r="H5403" s="40"/>
      <c r="I5403" s="37"/>
      <c r="J5403" s="12"/>
      <c r="K5403" s="12"/>
      <c r="L5403" s="12"/>
      <c r="M5403" s="23"/>
      <c r="N5403" s="22"/>
      <c r="O5403" s="12"/>
      <c r="P5403" s="12"/>
      <c r="Q5403" s="48"/>
      <c r="R5403" s="50"/>
      <c r="S5403" s="45"/>
      <c r="T5403" s="55"/>
      <c r="U5403" s="55"/>
      <c r="V5403" s="24"/>
      <c r="W5403" s="12"/>
      <c r="X5403" s="12"/>
      <c r="Y5403" s="12"/>
      <c r="Z5403" s="12"/>
      <c r="AA5403" s="12"/>
      <c r="AB5403" s="12"/>
      <c r="AC5403" s="12"/>
      <c r="AD5403" s="12"/>
      <c r="AE5403" s="12"/>
      <c r="AF5403" s="12"/>
      <c r="AG5403" s="23"/>
    </row>
    <row r="5404" spans="1:33">
      <c r="A5404" s="22"/>
      <c r="B5404" s="12"/>
      <c r="C5404" s="12"/>
      <c r="D5404" s="34"/>
      <c r="E5404" s="42"/>
      <c r="F5404" s="31"/>
      <c r="G5404" s="53"/>
      <c r="H5404" s="40"/>
      <c r="I5404" s="37"/>
      <c r="J5404" s="12"/>
      <c r="K5404" s="12"/>
      <c r="L5404" s="12"/>
      <c r="M5404" s="23"/>
      <c r="N5404" s="22"/>
      <c r="O5404" s="12"/>
      <c r="P5404" s="12"/>
      <c r="Q5404" s="48"/>
      <c r="R5404" s="50"/>
      <c r="S5404" s="45"/>
      <c r="T5404" s="55"/>
      <c r="U5404" s="55"/>
      <c r="V5404" s="24"/>
      <c r="W5404" s="12"/>
      <c r="X5404" s="12"/>
      <c r="Y5404" s="12"/>
      <c r="Z5404" s="12"/>
      <c r="AA5404" s="12"/>
      <c r="AB5404" s="12"/>
      <c r="AC5404" s="12"/>
      <c r="AD5404" s="12"/>
      <c r="AE5404" s="12"/>
      <c r="AF5404" s="12"/>
      <c r="AG5404" s="23"/>
    </row>
    <row r="5405" spans="1:33">
      <c r="A5405" s="22"/>
      <c r="B5405" s="12"/>
      <c r="C5405" s="12"/>
      <c r="D5405" s="34"/>
      <c r="E5405" s="42"/>
      <c r="F5405" s="31"/>
      <c r="G5405" s="53"/>
      <c r="H5405" s="40"/>
      <c r="I5405" s="37"/>
      <c r="J5405" s="12"/>
      <c r="K5405" s="12"/>
      <c r="L5405" s="12"/>
      <c r="M5405" s="23"/>
      <c r="N5405" s="22"/>
      <c r="O5405" s="12"/>
      <c r="P5405" s="12"/>
      <c r="Q5405" s="48"/>
      <c r="R5405" s="50"/>
      <c r="S5405" s="45"/>
      <c r="T5405" s="55"/>
      <c r="U5405" s="55"/>
      <c r="V5405" s="24"/>
      <c r="W5405" s="12"/>
      <c r="X5405" s="12"/>
      <c r="Y5405" s="12"/>
      <c r="Z5405" s="12"/>
      <c r="AA5405" s="12"/>
      <c r="AB5405" s="12"/>
      <c r="AC5405" s="12"/>
      <c r="AD5405" s="12"/>
      <c r="AE5405" s="12"/>
      <c r="AF5405" s="12"/>
      <c r="AG5405" s="23"/>
    </row>
    <row r="5406" spans="1:33">
      <c r="A5406" s="22"/>
      <c r="B5406" s="12"/>
      <c r="C5406" s="12"/>
      <c r="D5406" s="34"/>
      <c r="E5406" s="42"/>
      <c r="F5406" s="31"/>
      <c r="G5406" s="53"/>
      <c r="H5406" s="40"/>
      <c r="I5406" s="37"/>
      <c r="J5406" s="12"/>
      <c r="K5406" s="12"/>
      <c r="L5406" s="12"/>
      <c r="M5406" s="23"/>
      <c r="N5406" s="22"/>
      <c r="O5406" s="12"/>
      <c r="P5406" s="12"/>
      <c r="Q5406" s="48"/>
      <c r="R5406" s="50"/>
      <c r="S5406" s="45"/>
      <c r="T5406" s="55"/>
      <c r="U5406" s="55"/>
      <c r="V5406" s="24"/>
      <c r="W5406" s="12"/>
      <c r="X5406" s="12"/>
      <c r="Y5406" s="12"/>
      <c r="Z5406" s="12"/>
      <c r="AA5406" s="12"/>
      <c r="AB5406" s="12"/>
      <c r="AC5406" s="12"/>
      <c r="AD5406" s="12"/>
      <c r="AE5406" s="12"/>
      <c r="AF5406" s="12"/>
      <c r="AG5406" s="23"/>
    </row>
    <row r="5407" spans="1:33">
      <c r="A5407" s="22"/>
      <c r="B5407" s="12"/>
      <c r="C5407" s="12"/>
      <c r="D5407" s="34"/>
      <c r="E5407" s="43"/>
      <c r="F5407" s="31"/>
      <c r="G5407" s="53"/>
      <c r="H5407" s="40"/>
      <c r="I5407" s="37"/>
      <c r="J5407" s="12"/>
      <c r="K5407" s="12"/>
      <c r="L5407" s="12"/>
      <c r="M5407" s="23"/>
      <c r="N5407" s="22"/>
      <c r="O5407" s="12"/>
      <c r="P5407" s="12"/>
      <c r="Q5407" s="48"/>
      <c r="R5407" s="50"/>
      <c r="S5407" s="45"/>
      <c r="T5407" s="55"/>
      <c r="U5407" s="55"/>
      <c r="V5407" s="24"/>
      <c r="W5407" s="12"/>
      <c r="X5407" s="12"/>
      <c r="Y5407" s="12"/>
      <c r="Z5407" s="12"/>
      <c r="AA5407" s="12"/>
      <c r="AB5407" s="12"/>
      <c r="AC5407" s="12"/>
      <c r="AD5407" s="12"/>
      <c r="AE5407" s="12"/>
      <c r="AF5407" s="12"/>
      <c r="AG5407" s="23"/>
    </row>
    <row r="5408" spans="1:33">
      <c r="A5408" s="22"/>
      <c r="B5408" s="12"/>
      <c r="C5408" s="12"/>
      <c r="D5408" s="34"/>
      <c r="E5408" s="42"/>
      <c r="F5408" s="31"/>
      <c r="G5408" s="53"/>
      <c r="H5408" s="40"/>
      <c r="I5408" s="37"/>
      <c r="J5408" s="12"/>
      <c r="K5408" s="12"/>
      <c r="L5408" s="12"/>
      <c r="M5408" s="23"/>
      <c r="N5408" s="22"/>
      <c r="O5408" s="12"/>
      <c r="P5408" s="12"/>
      <c r="Q5408" s="48"/>
      <c r="R5408" s="50"/>
      <c r="S5408" s="45"/>
      <c r="T5408" s="55"/>
      <c r="U5408" s="55"/>
      <c r="V5408" s="24"/>
      <c r="W5408" s="12"/>
      <c r="X5408" s="12"/>
      <c r="Y5408" s="12"/>
      <c r="Z5408" s="12"/>
      <c r="AA5408" s="12"/>
      <c r="AB5408" s="12"/>
      <c r="AC5408" s="12"/>
      <c r="AD5408" s="12"/>
      <c r="AE5408" s="12"/>
      <c r="AF5408" s="12"/>
      <c r="AG5408" s="23"/>
    </row>
    <row r="5409" spans="1:33">
      <c r="A5409" s="22"/>
      <c r="B5409" s="12"/>
      <c r="C5409" s="12"/>
      <c r="D5409" s="34"/>
      <c r="E5409" s="42"/>
      <c r="F5409" s="31"/>
      <c r="G5409" s="53"/>
      <c r="H5409" s="40"/>
      <c r="I5409" s="37"/>
      <c r="J5409" s="12"/>
      <c r="K5409" s="12"/>
      <c r="L5409" s="12"/>
      <c r="M5409" s="23"/>
      <c r="N5409" s="22"/>
      <c r="O5409" s="12"/>
      <c r="P5409" s="12"/>
      <c r="Q5409" s="48"/>
      <c r="R5409" s="50"/>
      <c r="S5409" s="45"/>
      <c r="T5409" s="55"/>
      <c r="U5409" s="55"/>
      <c r="V5409" s="24"/>
      <c r="W5409" s="12"/>
      <c r="X5409" s="12"/>
      <c r="Y5409" s="12"/>
      <c r="Z5409" s="12"/>
      <c r="AA5409" s="12"/>
      <c r="AB5409" s="12"/>
      <c r="AC5409" s="12"/>
      <c r="AD5409" s="12"/>
      <c r="AE5409" s="12"/>
      <c r="AF5409" s="12"/>
      <c r="AG5409" s="23"/>
    </row>
    <row r="5410" spans="1:33">
      <c r="A5410" s="22"/>
      <c r="B5410" s="12"/>
      <c r="C5410" s="12"/>
      <c r="D5410" s="34"/>
      <c r="E5410" s="42"/>
      <c r="F5410" s="31"/>
      <c r="G5410" s="53"/>
      <c r="H5410" s="40"/>
      <c r="I5410" s="37"/>
      <c r="J5410" s="12"/>
      <c r="K5410" s="12"/>
      <c r="L5410" s="12"/>
      <c r="M5410" s="23"/>
      <c r="N5410" s="22"/>
      <c r="O5410" s="12"/>
      <c r="P5410" s="12"/>
      <c r="Q5410" s="48"/>
      <c r="R5410" s="50"/>
      <c r="S5410" s="45"/>
      <c r="T5410" s="55"/>
      <c r="U5410" s="55"/>
      <c r="V5410" s="24"/>
      <c r="W5410" s="12"/>
      <c r="X5410" s="12"/>
      <c r="Y5410" s="12"/>
      <c r="Z5410" s="12"/>
      <c r="AA5410" s="12"/>
      <c r="AB5410" s="12"/>
      <c r="AC5410" s="12"/>
      <c r="AD5410" s="12"/>
      <c r="AE5410" s="12"/>
      <c r="AF5410" s="12"/>
      <c r="AG5410" s="23"/>
    </row>
    <row r="5411" spans="1:33">
      <c r="A5411" s="22"/>
      <c r="B5411" s="12"/>
      <c r="C5411" s="12"/>
      <c r="D5411" s="34"/>
      <c r="E5411" s="42"/>
      <c r="F5411" s="31"/>
      <c r="G5411" s="53"/>
      <c r="H5411" s="40"/>
      <c r="I5411" s="37"/>
      <c r="J5411" s="12"/>
      <c r="K5411" s="12"/>
      <c r="L5411" s="12"/>
      <c r="M5411" s="23"/>
      <c r="N5411" s="22"/>
      <c r="O5411" s="12"/>
      <c r="P5411" s="12"/>
      <c r="Q5411" s="48"/>
      <c r="R5411" s="50"/>
      <c r="S5411" s="45"/>
      <c r="T5411" s="55"/>
      <c r="U5411" s="55"/>
      <c r="V5411" s="24"/>
      <c r="W5411" s="12"/>
      <c r="X5411" s="12"/>
      <c r="Y5411" s="12"/>
      <c r="Z5411" s="12"/>
      <c r="AA5411" s="12"/>
      <c r="AB5411" s="12"/>
      <c r="AC5411" s="12"/>
      <c r="AD5411" s="12"/>
      <c r="AE5411" s="12"/>
      <c r="AF5411" s="12"/>
      <c r="AG5411" s="23"/>
    </row>
    <row r="5412" spans="1:33">
      <c r="A5412" s="22"/>
      <c r="B5412" s="12"/>
      <c r="C5412" s="12"/>
      <c r="D5412" s="34"/>
      <c r="E5412" s="42"/>
      <c r="F5412" s="31"/>
      <c r="G5412" s="53"/>
      <c r="H5412" s="40"/>
      <c r="I5412" s="37"/>
      <c r="J5412" s="12"/>
      <c r="K5412" s="12"/>
      <c r="L5412" s="12"/>
      <c r="M5412" s="23"/>
      <c r="N5412" s="22"/>
      <c r="O5412" s="12"/>
      <c r="P5412" s="12"/>
      <c r="Q5412" s="48"/>
      <c r="R5412" s="50"/>
      <c r="S5412" s="45"/>
      <c r="T5412" s="55"/>
      <c r="U5412" s="55"/>
      <c r="V5412" s="24"/>
      <c r="W5412" s="12"/>
      <c r="X5412" s="12"/>
      <c r="Y5412" s="12"/>
      <c r="Z5412" s="12"/>
      <c r="AA5412" s="12"/>
      <c r="AB5412" s="12"/>
      <c r="AC5412" s="12"/>
      <c r="AD5412" s="12"/>
      <c r="AE5412" s="12"/>
      <c r="AF5412" s="12"/>
      <c r="AG5412" s="23"/>
    </row>
    <row r="5413" spans="1:33">
      <c r="A5413" s="22"/>
      <c r="B5413" s="12"/>
      <c r="C5413" s="12"/>
      <c r="D5413" s="34"/>
      <c r="E5413" s="42"/>
      <c r="F5413" s="31"/>
      <c r="G5413" s="53"/>
      <c r="H5413" s="40"/>
      <c r="I5413" s="37"/>
      <c r="J5413" s="12"/>
      <c r="K5413" s="12"/>
      <c r="L5413" s="12"/>
      <c r="M5413" s="23"/>
      <c r="N5413" s="22"/>
      <c r="O5413" s="12"/>
      <c r="P5413" s="12"/>
      <c r="Q5413" s="48"/>
      <c r="R5413" s="50"/>
      <c r="S5413" s="45"/>
      <c r="T5413" s="55"/>
      <c r="U5413" s="55"/>
      <c r="V5413" s="24"/>
      <c r="W5413" s="12"/>
      <c r="X5413" s="12"/>
      <c r="Y5413" s="12"/>
      <c r="Z5413" s="12"/>
      <c r="AA5413" s="12"/>
      <c r="AB5413" s="12"/>
      <c r="AC5413" s="12"/>
      <c r="AD5413" s="12"/>
      <c r="AE5413" s="12"/>
      <c r="AF5413" s="12"/>
      <c r="AG5413" s="23"/>
    </row>
    <row r="5414" spans="1:33">
      <c r="A5414" s="22"/>
      <c r="B5414" s="12"/>
      <c r="C5414" s="12"/>
      <c r="D5414" s="34"/>
      <c r="E5414" s="42"/>
      <c r="F5414" s="31"/>
      <c r="G5414" s="53"/>
      <c r="H5414" s="40"/>
      <c r="I5414" s="37"/>
      <c r="J5414" s="12"/>
      <c r="K5414" s="12"/>
      <c r="L5414" s="12"/>
      <c r="M5414" s="23"/>
      <c r="N5414" s="22"/>
      <c r="O5414" s="12"/>
      <c r="P5414" s="12"/>
      <c r="Q5414" s="48"/>
      <c r="R5414" s="50"/>
      <c r="S5414" s="45"/>
      <c r="T5414" s="55"/>
      <c r="U5414" s="55"/>
      <c r="V5414" s="24"/>
      <c r="W5414" s="12"/>
      <c r="X5414" s="12"/>
      <c r="Y5414" s="12"/>
      <c r="Z5414" s="12"/>
      <c r="AA5414" s="12"/>
      <c r="AB5414" s="12"/>
      <c r="AC5414" s="12"/>
      <c r="AD5414" s="12"/>
      <c r="AE5414" s="12"/>
      <c r="AF5414" s="12"/>
      <c r="AG5414" s="23"/>
    </row>
    <row r="5415" spans="1:33">
      <c r="A5415" s="22"/>
      <c r="B5415" s="12"/>
      <c r="C5415" s="12"/>
      <c r="D5415" s="34"/>
      <c r="E5415" s="42"/>
      <c r="F5415" s="31"/>
      <c r="G5415" s="53"/>
      <c r="H5415" s="40"/>
      <c r="I5415" s="37"/>
      <c r="J5415" s="12"/>
      <c r="K5415" s="12"/>
      <c r="L5415" s="12"/>
      <c r="M5415" s="23"/>
      <c r="N5415" s="22"/>
      <c r="O5415" s="12"/>
      <c r="P5415" s="12"/>
      <c r="Q5415" s="48"/>
      <c r="R5415" s="50"/>
      <c r="S5415" s="45"/>
      <c r="T5415" s="55"/>
      <c r="U5415" s="55"/>
      <c r="V5415" s="24"/>
      <c r="W5415" s="12"/>
      <c r="X5415" s="12"/>
      <c r="Y5415" s="12"/>
      <c r="Z5415" s="12"/>
      <c r="AA5415" s="12"/>
      <c r="AB5415" s="12"/>
      <c r="AC5415" s="12"/>
      <c r="AD5415" s="12"/>
      <c r="AE5415" s="12"/>
      <c r="AF5415" s="12"/>
      <c r="AG5415" s="23"/>
    </row>
    <row r="5416" spans="1:33">
      <c r="A5416" s="22"/>
      <c r="B5416" s="12"/>
      <c r="C5416" s="12"/>
      <c r="D5416" s="34"/>
      <c r="E5416" s="42"/>
      <c r="F5416" s="31"/>
      <c r="G5416" s="53"/>
      <c r="H5416" s="40"/>
      <c r="I5416" s="37"/>
      <c r="J5416" s="12"/>
      <c r="K5416" s="12"/>
      <c r="L5416" s="12"/>
      <c r="M5416" s="23"/>
      <c r="N5416" s="22"/>
      <c r="O5416" s="12"/>
      <c r="P5416" s="12"/>
      <c r="Q5416" s="48"/>
      <c r="R5416" s="50"/>
      <c r="S5416" s="45"/>
      <c r="T5416" s="55"/>
      <c r="U5416" s="55"/>
      <c r="V5416" s="24"/>
      <c r="W5416" s="12"/>
      <c r="X5416" s="12"/>
      <c r="Y5416" s="12"/>
      <c r="Z5416" s="12"/>
      <c r="AA5416" s="12"/>
      <c r="AB5416" s="12"/>
      <c r="AC5416" s="12"/>
      <c r="AD5416" s="12"/>
      <c r="AE5416" s="12"/>
      <c r="AF5416" s="12"/>
      <c r="AG5416" s="23"/>
    </row>
    <row r="5417" spans="1:33">
      <c r="A5417" s="22"/>
      <c r="B5417" s="12"/>
      <c r="C5417" s="12"/>
      <c r="D5417" s="34"/>
      <c r="E5417" s="42"/>
      <c r="F5417" s="31"/>
      <c r="G5417" s="53"/>
      <c r="H5417" s="40"/>
      <c r="I5417" s="37"/>
      <c r="J5417" s="12"/>
      <c r="K5417" s="12"/>
      <c r="L5417" s="12"/>
      <c r="M5417" s="23"/>
      <c r="N5417" s="22"/>
      <c r="O5417" s="12"/>
      <c r="P5417" s="12"/>
      <c r="Q5417" s="48"/>
      <c r="R5417" s="50"/>
      <c r="S5417" s="45"/>
      <c r="T5417" s="55"/>
      <c r="U5417" s="55"/>
      <c r="V5417" s="24"/>
      <c r="W5417" s="12"/>
      <c r="X5417" s="12"/>
      <c r="Y5417" s="12"/>
      <c r="Z5417" s="12"/>
      <c r="AA5417" s="12"/>
      <c r="AB5417" s="12"/>
      <c r="AC5417" s="12"/>
      <c r="AD5417" s="12"/>
      <c r="AE5417" s="12"/>
      <c r="AF5417" s="12"/>
      <c r="AG5417" s="23"/>
    </row>
    <row r="5418" spans="1:33">
      <c r="A5418" s="22"/>
      <c r="B5418" s="12"/>
      <c r="C5418" s="12"/>
      <c r="D5418" s="34"/>
      <c r="E5418" s="42"/>
      <c r="F5418" s="31"/>
      <c r="G5418" s="53"/>
      <c r="H5418" s="40"/>
      <c r="I5418" s="37"/>
      <c r="J5418" s="12"/>
      <c r="K5418" s="12"/>
      <c r="L5418" s="12"/>
      <c r="M5418" s="23"/>
      <c r="N5418" s="22"/>
      <c r="O5418" s="12"/>
      <c r="P5418" s="12"/>
      <c r="Q5418" s="48"/>
      <c r="R5418" s="50"/>
      <c r="S5418" s="45"/>
      <c r="T5418" s="55"/>
      <c r="U5418" s="55"/>
      <c r="V5418" s="24"/>
      <c r="W5418" s="12"/>
      <c r="X5418" s="12"/>
      <c r="Y5418" s="12"/>
      <c r="Z5418" s="12"/>
      <c r="AA5418" s="12"/>
      <c r="AB5418" s="12"/>
      <c r="AC5418" s="12"/>
      <c r="AD5418" s="12"/>
      <c r="AE5418" s="12"/>
      <c r="AF5418" s="12"/>
      <c r="AG5418" s="23"/>
    </row>
    <row r="5419" spans="1:33">
      <c r="A5419" s="22"/>
      <c r="B5419" s="12"/>
      <c r="C5419" s="12"/>
      <c r="D5419" s="34"/>
      <c r="E5419" s="42"/>
      <c r="F5419" s="31"/>
      <c r="G5419" s="53"/>
      <c r="H5419" s="40"/>
      <c r="I5419" s="37"/>
      <c r="J5419" s="12"/>
      <c r="K5419" s="12"/>
      <c r="L5419" s="12"/>
      <c r="M5419" s="23"/>
      <c r="N5419" s="22"/>
      <c r="O5419" s="12"/>
      <c r="P5419" s="12"/>
      <c r="Q5419" s="48"/>
      <c r="R5419" s="50"/>
      <c r="S5419" s="45"/>
      <c r="T5419" s="55"/>
      <c r="U5419" s="55"/>
      <c r="V5419" s="24"/>
      <c r="W5419" s="12"/>
      <c r="X5419" s="12"/>
      <c r="Y5419" s="12"/>
      <c r="Z5419" s="12"/>
      <c r="AA5419" s="12"/>
      <c r="AB5419" s="12"/>
      <c r="AC5419" s="12"/>
      <c r="AD5419" s="12"/>
      <c r="AE5419" s="12"/>
      <c r="AF5419" s="12"/>
      <c r="AG5419" s="23"/>
    </row>
    <row r="5420" spans="1:33">
      <c r="A5420" s="22"/>
      <c r="B5420" s="12"/>
      <c r="C5420" s="12"/>
      <c r="D5420" s="34"/>
      <c r="E5420" s="42"/>
      <c r="F5420" s="31"/>
      <c r="G5420" s="53"/>
      <c r="H5420" s="40"/>
      <c r="I5420" s="37"/>
      <c r="J5420" s="12"/>
      <c r="K5420" s="12"/>
      <c r="L5420" s="12"/>
      <c r="M5420" s="23"/>
      <c r="N5420" s="22"/>
      <c r="O5420" s="12"/>
      <c r="P5420" s="12"/>
      <c r="Q5420" s="48"/>
      <c r="R5420" s="50"/>
      <c r="S5420" s="45"/>
      <c r="T5420" s="55"/>
      <c r="U5420" s="55"/>
      <c r="V5420" s="24"/>
      <c r="W5420" s="12"/>
      <c r="X5420" s="12"/>
      <c r="Y5420" s="12"/>
      <c r="Z5420" s="12"/>
      <c r="AA5420" s="12"/>
      <c r="AB5420" s="12"/>
      <c r="AC5420" s="12"/>
      <c r="AD5420" s="12"/>
      <c r="AE5420" s="12"/>
      <c r="AF5420" s="12"/>
      <c r="AG5420" s="23"/>
    </row>
    <row r="5421" spans="1:33">
      <c r="A5421" s="22"/>
      <c r="B5421" s="12"/>
      <c r="C5421" s="12"/>
      <c r="D5421" s="34"/>
      <c r="E5421" s="43"/>
      <c r="F5421" s="31"/>
      <c r="G5421" s="53"/>
      <c r="H5421" s="40"/>
      <c r="I5421" s="37"/>
      <c r="J5421" s="12"/>
      <c r="K5421" s="12"/>
      <c r="L5421" s="12"/>
      <c r="M5421" s="23"/>
      <c r="N5421" s="22"/>
      <c r="O5421" s="12"/>
      <c r="P5421" s="12"/>
      <c r="Q5421" s="48"/>
      <c r="R5421" s="50"/>
      <c r="S5421" s="45"/>
      <c r="T5421" s="55"/>
      <c r="U5421" s="55"/>
      <c r="V5421" s="24"/>
      <c r="W5421" s="12"/>
      <c r="X5421" s="12"/>
      <c r="Y5421" s="12"/>
      <c r="Z5421" s="12"/>
      <c r="AA5421" s="12"/>
      <c r="AB5421" s="12"/>
      <c r="AC5421" s="12"/>
      <c r="AD5421" s="12"/>
      <c r="AE5421" s="12"/>
      <c r="AF5421" s="12"/>
      <c r="AG5421" s="23"/>
    </row>
    <row r="5422" spans="1:33">
      <c r="A5422" s="22"/>
      <c r="B5422" s="12"/>
      <c r="C5422" s="12"/>
      <c r="D5422" s="34"/>
      <c r="E5422" s="42"/>
      <c r="F5422" s="31"/>
      <c r="G5422" s="53"/>
      <c r="H5422" s="40"/>
      <c r="I5422" s="37"/>
      <c r="J5422" s="12"/>
      <c r="K5422" s="12"/>
      <c r="L5422" s="12"/>
      <c r="M5422" s="23"/>
      <c r="N5422" s="22"/>
      <c r="O5422" s="12"/>
      <c r="P5422" s="12"/>
      <c r="Q5422" s="48"/>
      <c r="R5422" s="50"/>
      <c r="S5422" s="45"/>
      <c r="T5422" s="55"/>
      <c r="U5422" s="55"/>
      <c r="V5422" s="24"/>
      <c r="W5422" s="12"/>
      <c r="X5422" s="12"/>
      <c r="Y5422" s="12"/>
      <c r="Z5422" s="12"/>
      <c r="AA5422" s="12"/>
      <c r="AB5422" s="12"/>
      <c r="AC5422" s="12"/>
      <c r="AD5422" s="12"/>
      <c r="AE5422" s="12"/>
      <c r="AF5422" s="12"/>
      <c r="AG5422" s="23"/>
    </row>
    <row r="5423" spans="1:33">
      <c r="A5423" s="22"/>
      <c r="B5423" s="12"/>
      <c r="C5423" s="12"/>
      <c r="D5423" s="34"/>
      <c r="E5423" s="42"/>
      <c r="F5423" s="31"/>
      <c r="G5423" s="53"/>
      <c r="H5423" s="40"/>
      <c r="I5423" s="37"/>
      <c r="J5423" s="12"/>
      <c r="K5423" s="12"/>
      <c r="L5423" s="12"/>
      <c r="M5423" s="23"/>
      <c r="N5423" s="22"/>
      <c r="O5423" s="12"/>
      <c r="P5423" s="12"/>
      <c r="Q5423" s="48"/>
      <c r="R5423" s="50"/>
      <c r="S5423" s="45"/>
      <c r="T5423" s="55"/>
      <c r="U5423" s="55"/>
      <c r="V5423" s="24"/>
      <c r="W5423" s="12"/>
      <c r="X5423" s="12"/>
      <c r="Y5423" s="12"/>
      <c r="Z5423" s="12"/>
      <c r="AA5423" s="12"/>
      <c r="AB5423" s="12"/>
      <c r="AC5423" s="12"/>
      <c r="AD5423" s="12"/>
      <c r="AE5423" s="12"/>
      <c r="AF5423" s="12"/>
      <c r="AG5423" s="23"/>
    </row>
    <row r="5424" spans="1:33">
      <c r="A5424" s="22"/>
      <c r="B5424" s="12"/>
      <c r="C5424" s="12"/>
      <c r="D5424" s="34"/>
      <c r="E5424" s="43"/>
      <c r="F5424" s="31"/>
      <c r="G5424" s="53"/>
      <c r="H5424" s="40"/>
      <c r="I5424" s="37"/>
      <c r="J5424" s="12"/>
      <c r="K5424" s="12"/>
      <c r="L5424" s="12"/>
      <c r="M5424" s="23"/>
      <c r="N5424" s="22"/>
      <c r="O5424" s="12"/>
      <c r="P5424" s="12"/>
      <c r="Q5424" s="48"/>
      <c r="R5424" s="50"/>
      <c r="S5424" s="45"/>
      <c r="T5424" s="55"/>
      <c r="U5424" s="55"/>
      <c r="V5424" s="24"/>
      <c r="W5424" s="12"/>
      <c r="X5424" s="12"/>
      <c r="Y5424" s="12"/>
      <c r="Z5424" s="12"/>
      <c r="AA5424" s="12"/>
      <c r="AB5424" s="12"/>
      <c r="AC5424" s="12"/>
      <c r="AD5424" s="12"/>
      <c r="AE5424" s="12"/>
      <c r="AF5424" s="12"/>
      <c r="AG5424" s="23"/>
    </row>
    <row r="5425" spans="1:33">
      <c r="A5425" s="22"/>
      <c r="B5425" s="12"/>
      <c r="C5425" s="12"/>
      <c r="D5425" s="34"/>
      <c r="E5425" s="42"/>
      <c r="F5425" s="31"/>
      <c r="G5425" s="53"/>
      <c r="H5425" s="40"/>
      <c r="I5425" s="37"/>
      <c r="J5425" s="12"/>
      <c r="K5425" s="12"/>
      <c r="L5425" s="12"/>
      <c r="M5425" s="23"/>
      <c r="N5425" s="22"/>
      <c r="O5425" s="12"/>
      <c r="P5425" s="12"/>
      <c r="Q5425" s="48"/>
      <c r="R5425" s="50"/>
      <c r="S5425" s="45"/>
      <c r="T5425" s="55"/>
      <c r="U5425" s="55"/>
      <c r="V5425" s="24"/>
      <c r="W5425" s="12"/>
      <c r="X5425" s="12"/>
      <c r="Y5425" s="12"/>
      <c r="Z5425" s="12"/>
      <c r="AA5425" s="12"/>
      <c r="AB5425" s="12"/>
      <c r="AC5425" s="12"/>
      <c r="AD5425" s="12"/>
      <c r="AE5425" s="12"/>
      <c r="AF5425" s="12"/>
      <c r="AG5425" s="23"/>
    </row>
    <row r="5426" spans="1:33">
      <c r="A5426" s="22"/>
      <c r="B5426" s="12"/>
      <c r="C5426" s="12"/>
      <c r="D5426" s="34"/>
      <c r="E5426" s="42"/>
      <c r="F5426" s="31"/>
      <c r="G5426" s="53"/>
      <c r="H5426" s="40"/>
      <c r="I5426" s="37"/>
      <c r="J5426" s="12"/>
      <c r="K5426" s="12"/>
      <c r="L5426" s="12"/>
      <c r="M5426" s="23"/>
      <c r="N5426" s="22"/>
      <c r="O5426" s="12"/>
      <c r="P5426" s="12"/>
      <c r="Q5426" s="48"/>
      <c r="R5426" s="50"/>
      <c r="S5426" s="45"/>
      <c r="T5426" s="55"/>
      <c r="U5426" s="55"/>
      <c r="V5426" s="24"/>
      <c r="W5426" s="12"/>
      <c r="X5426" s="12"/>
      <c r="Y5426" s="12"/>
      <c r="Z5426" s="12"/>
      <c r="AA5426" s="12"/>
      <c r="AB5426" s="12"/>
      <c r="AC5426" s="12"/>
      <c r="AD5426" s="12"/>
      <c r="AE5426" s="12"/>
      <c r="AF5426" s="12"/>
      <c r="AG5426" s="23"/>
    </row>
    <row r="5427" spans="1:33">
      <c r="A5427" s="22"/>
      <c r="B5427" s="12"/>
      <c r="C5427" s="12"/>
      <c r="D5427" s="34"/>
      <c r="E5427" s="42"/>
      <c r="F5427" s="31"/>
      <c r="G5427" s="53"/>
      <c r="H5427" s="40"/>
      <c r="I5427" s="37"/>
      <c r="J5427" s="12"/>
      <c r="K5427" s="12"/>
      <c r="L5427" s="12"/>
      <c r="M5427" s="23"/>
      <c r="N5427" s="22"/>
      <c r="O5427" s="12"/>
      <c r="P5427" s="12"/>
      <c r="Q5427" s="48"/>
      <c r="R5427" s="50"/>
      <c r="S5427" s="45"/>
      <c r="T5427" s="55"/>
      <c r="U5427" s="55"/>
      <c r="V5427" s="24"/>
      <c r="W5427" s="12"/>
      <c r="X5427" s="12"/>
      <c r="Y5427" s="12"/>
      <c r="Z5427" s="12"/>
      <c r="AA5427" s="12"/>
      <c r="AB5427" s="12"/>
      <c r="AC5427" s="12"/>
      <c r="AD5427" s="12"/>
      <c r="AE5427" s="12"/>
      <c r="AF5427" s="12"/>
      <c r="AG5427" s="23"/>
    </row>
    <row r="5428" spans="1:33">
      <c r="A5428" s="22"/>
      <c r="B5428" s="12"/>
      <c r="C5428" s="12"/>
      <c r="D5428" s="34"/>
      <c r="E5428" s="42"/>
      <c r="F5428" s="31"/>
      <c r="G5428" s="53"/>
      <c r="H5428" s="40"/>
      <c r="I5428" s="37"/>
      <c r="J5428" s="12"/>
      <c r="K5428" s="12"/>
      <c r="L5428" s="12"/>
      <c r="M5428" s="23"/>
      <c r="N5428" s="22"/>
      <c r="O5428" s="12"/>
      <c r="P5428" s="12"/>
      <c r="Q5428" s="48"/>
      <c r="R5428" s="50"/>
      <c r="S5428" s="45"/>
      <c r="T5428" s="55"/>
      <c r="U5428" s="55"/>
      <c r="V5428" s="24"/>
      <c r="W5428" s="12"/>
      <c r="X5428" s="12"/>
      <c r="Y5428" s="12"/>
      <c r="Z5428" s="12"/>
      <c r="AA5428" s="12"/>
      <c r="AB5428" s="12"/>
      <c r="AC5428" s="12"/>
      <c r="AD5428" s="12"/>
      <c r="AE5428" s="12"/>
      <c r="AF5428" s="12"/>
      <c r="AG5428" s="23"/>
    </row>
    <row r="5429" spans="1:33">
      <c r="A5429" s="22"/>
      <c r="B5429" s="12"/>
      <c r="C5429" s="12"/>
      <c r="D5429" s="34"/>
      <c r="E5429" s="42"/>
      <c r="F5429" s="31"/>
      <c r="G5429" s="53"/>
      <c r="H5429" s="40"/>
      <c r="I5429" s="37"/>
      <c r="J5429" s="12"/>
      <c r="K5429" s="12"/>
      <c r="L5429" s="12"/>
      <c r="M5429" s="23"/>
      <c r="N5429" s="22"/>
      <c r="O5429" s="12"/>
      <c r="P5429" s="12"/>
      <c r="Q5429" s="48"/>
      <c r="R5429" s="50"/>
      <c r="S5429" s="45"/>
      <c r="T5429" s="55"/>
      <c r="U5429" s="55"/>
      <c r="V5429" s="24"/>
      <c r="W5429" s="12"/>
      <c r="X5429" s="12"/>
      <c r="Y5429" s="12"/>
      <c r="Z5429" s="12"/>
      <c r="AA5429" s="12"/>
      <c r="AB5429" s="12"/>
      <c r="AC5429" s="12"/>
      <c r="AD5429" s="12"/>
      <c r="AE5429" s="12"/>
      <c r="AF5429" s="12"/>
      <c r="AG5429" s="23"/>
    </row>
    <row r="5430" spans="1:33">
      <c r="A5430" s="22"/>
      <c r="B5430" s="12"/>
      <c r="C5430" s="12"/>
      <c r="D5430" s="34"/>
      <c r="E5430" s="42"/>
      <c r="F5430" s="31"/>
      <c r="G5430" s="53"/>
      <c r="H5430" s="40"/>
      <c r="I5430" s="37"/>
      <c r="J5430" s="12"/>
      <c r="K5430" s="12"/>
      <c r="L5430" s="12"/>
      <c r="M5430" s="23"/>
      <c r="N5430" s="22"/>
      <c r="O5430" s="12"/>
      <c r="P5430" s="12"/>
      <c r="Q5430" s="48"/>
      <c r="R5430" s="50"/>
      <c r="S5430" s="45"/>
      <c r="T5430" s="55"/>
      <c r="U5430" s="55"/>
      <c r="V5430" s="24"/>
      <c r="W5430" s="12"/>
      <c r="X5430" s="12"/>
      <c r="Y5430" s="12"/>
      <c r="Z5430" s="12"/>
      <c r="AA5430" s="12"/>
      <c r="AB5430" s="12"/>
      <c r="AC5430" s="12"/>
      <c r="AD5430" s="12"/>
      <c r="AE5430" s="12"/>
      <c r="AF5430" s="12"/>
      <c r="AG5430" s="23"/>
    </row>
    <row r="5431" spans="1:33">
      <c r="A5431" s="22"/>
      <c r="B5431" s="12"/>
      <c r="C5431" s="12"/>
      <c r="D5431" s="34"/>
      <c r="E5431" s="42"/>
      <c r="F5431" s="31"/>
      <c r="G5431" s="53"/>
      <c r="H5431" s="40"/>
      <c r="I5431" s="37"/>
      <c r="J5431" s="12"/>
      <c r="K5431" s="12"/>
      <c r="L5431" s="12"/>
      <c r="M5431" s="23"/>
      <c r="N5431" s="22"/>
      <c r="O5431" s="12"/>
      <c r="P5431" s="12"/>
      <c r="Q5431" s="48"/>
      <c r="R5431" s="50"/>
      <c r="S5431" s="45"/>
      <c r="T5431" s="55"/>
      <c r="U5431" s="55"/>
      <c r="V5431" s="24"/>
      <c r="W5431" s="12"/>
      <c r="X5431" s="12"/>
      <c r="Y5431" s="12"/>
      <c r="Z5431" s="12"/>
      <c r="AA5431" s="12"/>
      <c r="AB5431" s="12"/>
      <c r="AC5431" s="12"/>
      <c r="AD5431" s="12"/>
      <c r="AE5431" s="12"/>
      <c r="AF5431" s="12"/>
      <c r="AG5431" s="23"/>
    </row>
    <row r="5432" spans="1:33">
      <c r="A5432" s="22"/>
      <c r="B5432" s="12"/>
      <c r="C5432" s="12"/>
      <c r="D5432" s="34"/>
      <c r="E5432" s="42"/>
      <c r="F5432" s="31"/>
      <c r="G5432" s="53"/>
      <c r="H5432" s="40"/>
      <c r="I5432" s="37"/>
      <c r="J5432" s="12"/>
      <c r="K5432" s="12"/>
      <c r="L5432" s="12"/>
      <c r="M5432" s="23"/>
      <c r="N5432" s="22"/>
      <c r="O5432" s="12"/>
      <c r="P5432" s="12"/>
      <c r="Q5432" s="48"/>
      <c r="R5432" s="50"/>
      <c r="S5432" s="45"/>
      <c r="T5432" s="55"/>
      <c r="U5432" s="55"/>
      <c r="V5432" s="24"/>
      <c r="W5432" s="12"/>
      <c r="X5432" s="12"/>
      <c r="Y5432" s="12"/>
      <c r="Z5432" s="12"/>
      <c r="AA5432" s="12"/>
      <c r="AB5432" s="12"/>
      <c r="AC5432" s="12"/>
      <c r="AD5432" s="12"/>
      <c r="AE5432" s="12"/>
      <c r="AF5432" s="12"/>
      <c r="AG5432" s="23"/>
    </row>
    <row r="5433" spans="1:33">
      <c r="A5433" s="22"/>
      <c r="B5433" s="12"/>
      <c r="C5433" s="12"/>
      <c r="D5433" s="34"/>
      <c r="E5433" s="42"/>
      <c r="F5433" s="31"/>
      <c r="G5433" s="53"/>
      <c r="H5433" s="40"/>
      <c r="I5433" s="37"/>
      <c r="J5433" s="12"/>
      <c r="K5433" s="12"/>
      <c r="L5433" s="12"/>
      <c r="M5433" s="23"/>
      <c r="N5433" s="22"/>
      <c r="O5433" s="12"/>
      <c r="P5433" s="12"/>
      <c r="Q5433" s="48"/>
      <c r="R5433" s="50"/>
      <c r="S5433" s="45"/>
      <c r="T5433" s="55"/>
      <c r="U5433" s="55"/>
      <c r="V5433" s="24"/>
      <c r="W5433" s="12"/>
      <c r="X5433" s="12"/>
      <c r="Y5433" s="12"/>
      <c r="Z5433" s="12"/>
      <c r="AA5433" s="12"/>
      <c r="AB5433" s="12"/>
      <c r="AC5433" s="12"/>
      <c r="AD5433" s="12"/>
      <c r="AE5433" s="12"/>
      <c r="AF5433" s="12"/>
      <c r="AG5433" s="23"/>
    </row>
    <row r="5434" spans="1:33">
      <c r="A5434" s="22"/>
      <c r="B5434" s="12"/>
      <c r="C5434" s="12"/>
      <c r="D5434" s="34"/>
      <c r="E5434" s="42"/>
      <c r="F5434" s="31"/>
      <c r="G5434" s="53"/>
      <c r="H5434" s="40"/>
      <c r="I5434" s="37"/>
      <c r="J5434" s="12"/>
      <c r="K5434" s="12"/>
      <c r="L5434" s="12"/>
      <c r="M5434" s="23"/>
      <c r="N5434" s="22"/>
      <c r="O5434" s="12"/>
      <c r="P5434" s="12"/>
      <c r="Q5434" s="48"/>
      <c r="R5434" s="50"/>
      <c r="S5434" s="45"/>
      <c r="T5434" s="55"/>
      <c r="U5434" s="55"/>
      <c r="V5434" s="24"/>
      <c r="W5434" s="12"/>
      <c r="X5434" s="12"/>
      <c r="Y5434" s="12"/>
      <c r="Z5434" s="12"/>
      <c r="AA5434" s="12"/>
      <c r="AB5434" s="12"/>
      <c r="AC5434" s="12"/>
      <c r="AD5434" s="12"/>
      <c r="AE5434" s="12"/>
      <c r="AF5434" s="12"/>
      <c r="AG5434" s="23"/>
    </row>
    <row r="5435" spans="1:33">
      <c r="A5435" s="22"/>
      <c r="B5435" s="12"/>
      <c r="C5435" s="12"/>
      <c r="D5435" s="34"/>
      <c r="E5435" s="42"/>
      <c r="F5435" s="31"/>
      <c r="G5435" s="53"/>
      <c r="H5435" s="40"/>
      <c r="I5435" s="37"/>
      <c r="J5435" s="12"/>
      <c r="K5435" s="12"/>
      <c r="L5435" s="12"/>
      <c r="M5435" s="23"/>
      <c r="N5435" s="22"/>
      <c r="O5435" s="12"/>
      <c r="P5435" s="12"/>
      <c r="Q5435" s="48"/>
      <c r="R5435" s="50"/>
      <c r="S5435" s="45"/>
      <c r="T5435" s="55"/>
      <c r="U5435" s="55"/>
      <c r="V5435" s="24"/>
      <c r="W5435" s="12"/>
      <c r="X5435" s="12"/>
      <c r="Y5435" s="12"/>
      <c r="Z5435" s="12"/>
      <c r="AA5435" s="12"/>
      <c r="AB5435" s="12"/>
      <c r="AC5435" s="12"/>
      <c r="AD5435" s="12"/>
      <c r="AE5435" s="12"/>
      <c r="AF5435" s="12"/>
      <c r="AG5435" s="23"/>
    </row>
    <row r="5436" spans="1:33">
      <c r="A5436" s="22"/>
      <c r="B5436" s="12"/>
      <c r="C5436" s="12"/>
      <c r="D5436" s="34"/>
      <c r="E5436" s="43"/>
      <c r="F5436" s="31"/>
      <c r="G5436" s="53"/>
      <c r="H5436" s="40"/>
      <c r="I5436" s="37"/>
      <c r="J5436" s="12"/>
      <c r="K5436" s="12"/>
      <c r="L5436" s="12"/>
      <c r="M5436" s="23"/>
      <c r="N5436" s="22"/>
      <c r="O5436" s="12"/>
      <c r="P5436" s="12"/>
      <c r="Q5436" s="48"/>
      <c r="R5436" s="50"/>
      <c r="S5436" s="45"/>
      <c r="T5436" s="55"/>
      <c r="U5436" s="55"/>
      <c r="V5436" s="24"/>
      <c r="W5436" s="12"/>
      <c r="X5436" s="12"/>
      <c r="Y5436" s="12"/>
      <c r="Z5436" s="12"/>
      <c r="AA5436" s="12"/>
      <c r="AB5436" s="12"/>
      <c r="AC5436" s="12"/>
      <c r="AD5436" s="12"/>
      <c r="AE5436" s="12"/>
      <c r="AF5436" s="12"/>
      <c r="AG5436" s="23"/>
    </row>
    <row r="5437" spans="1:33">
      <c r="A5437" s="22"/>
      <c r="B5437" s="12"/>
      <c r="C5437" s="12"/>
      <c r="D5437" s="34"/>
      <c r="E5437" s="42"/>
      <c r="F5437" s="31"/>
      <c r="G5437" s="53"/>
      <c r="H5437" s="40"/>
      <c r="I5437" s="37"/>
      <c r="J5437" s="12"/>
      <c r="K5437" s="12"/>
      <c r="L5437" s="12"/>
      <c r="M5437" s="23"/>
      <c r="N5437" s="22"/>
      <c r="O5437" s="12"/>
      <c r="P5437" s="12"/>
      <c r="Q5437" s="48"/>
      <c r="R5437" s="50"/>
      <c r="S5437" s="45"/>
      <c r="T5437" s="55"/>
      <c r="U5437" s="55"/>
      <c r="V5437" s="24"/>
      <c r="W5437" s="12"/>
      <c r="X5437" s="12"/>
      <c r="Y5437" s="12"/>
      <c r="Z5437" s="12"/>
      <c r="AA5437" s="12"/>
      <c r="AB5437" s="12"/>
      <c r="AC5437" s="12"/>
      <c r="AD5437" s="12"/>
      <c r="AE5437" s="12"/>
      <c r="AF5437" s="12"/>
      <c r="AG5437" s="23"/>
    </row>
    <row r="5438" spans="1:33">
      <c r="A5438" s="22"/>
      <c r="B5438" s="12"/>
      <c r="C5438" s="12"/>
      <c r="D5438" s="34"/>
      <c r="E5438" s="42"/>
      <c r="F5438" s="31"/>
      <c r="G5438" s="53"/>
      <c r="H5438" s="40"/>
      <c r="I5438" s="37"/>
      <c r="J5438" s="12"/>
      <c r="K5438" s="12"/>
      <c r="L5438" s="12"/>
      <c r="M5438" s="23"/>
      <c r="N5438" s="22"/>
      <c r="O5438" s="12"/>
      <c r="P5438" s="12"/>
      <c r="Q5438" s="48"/>
      <c r="R5438" s="50"/>
      <c r="S5438" s="45"/>
      <c r="T5438" s="55"/>
      <c r="U5438" s="55"/>
      <c r="V5438" s="24"/>
      <c r="W5438" s="12"/>
      <c r="X5438" s="12"/>
      <c r="Y5438" s="12"/>
      <c r="Z5438" s="12"/>
      <c r="AA5438" s="12"/>
      <c r="AB5438" s="12"/>
      <c r="AC5438" s="12"/>
      <c r="AD5438" s="12"/>
      <c r="AE5438" s="12"/>
      <c r="AF5438" s="12"/>
      <c r="AG5438" s="23"/>
    </row>
    <row r="5439" spans="1:33">
      <c r="A5439" s="22"/>
      <c r="B5439" s="12"/>
      <c r="C5439" s="12"/>
      <c r="D5439" s="34"/>
      <c r="E5439" s="42"/>
      <c r="F5439" s="31"/>
      <c r="G5439" s="53"/>
      <c r="H5439" s="40"/>
      <c r="I5439" s="37"/>
      <c r="J5439" s="12"/>
      <c r="K5439" s="12"/>
      <c r="L5439" s="12"/>
      <c r="M5439" s="23"/>
      <c r="N5439" s="22"/>
      <c r="O5439" s="12"/>
      <c r="P5439" s="12"/>
      <c r="Q5439" s="48"/>
      <c r="R5439" s="50"/>
      <c r="S5439" s="45"/>
      <c r="T5439" s="55"/>
      <c r="U5439" s="55"/>
      <c r="V5439" s="24"/>
      <c r="W5439" s="12"/>
      <c r="X5439" s="12"/>
      <c r="Y5439" s="12"/>
      <c r="Z5439" s="12"/>
      <c r="AA5439" s="12"/>
      <c r="AB5439" s="12"/>
      <c r="AC5439" s="12"/>
      <c r="AD5439" s="12"/>
      <c r="AE5439" s="12"/>
      <c r="AF5439" s="12"/>
      <c r="AG5439" s="23"/>
    </row>
    <row r="5440" spans="1:33">
      <c r="A5440" s="22"/>
      <c r="B5440" s="12"/>
      <c r="C5440" s="12"/>
      <c r="D5440" s="34"/>
      <c r="E5440" s="42"/>
      <c r="F5440" s="31"/>
      <c r="G5440" s="53"/>
      <c r="H5440" s="40"/>
      <c r="I5440" s="37"/>
      <c r="J5440" s="12"/>
      <c r="K5440" s="12"/>
      <c r="L5440" s="12"/>
      <c r="M5440" s="23"/>
      <c r="N5440" s="22"/>
      <c r="O5440" s="12"/>
      <c r="P5440" s="12"/>
      <c r="Q5440" s="48"/>
      <c r="R5440" s="50"/>
      <c r="S5440" s="45"/>
      <c r="T5440" s="55"/>
      <c r="U5440" s="55"/>
      <c r="V5440" s="24"/>
      <c r="W5440" s="12"/>
      <c r="X5440" s="12"/>
      <c r="Y5440" s="12"/>
      <c r="Z5440" s="12"/>
      <c r="AA5440" s="12"/>
      <c r="AB5440" s="12"/>
      <c r="AC5440" s="12"/>
      <c r="AD5440" s="12"/>
      <c r="AE5440" s="12"/>
      <c r="AF5440" s="12"/>
      <c r="AG5440" s="23"/>
    </row>
    <row r="5441" spans="1:33">
      <c r="A5441" s="22"/>
      <c r="B5441" s="12"/>
      <c r="C5441" s="12"/>
      <c r="D5441" s="34"/>
      <c r="E5441" s="42"/>
      <c r="F5441" s="31"/>
      <c r="G5441" s="53"/>
      <c r="H5441" s="40"/>
      <c r="I5441" s="37"/>
      <c r="J5441" s="12"/>
      <c r="K5441" s="12"/>
      <c r="L5441" s="12"/>
      <c r="M5441" s="23"/>
      <c r="N5441" s="22"/>
      <c r="O5441" s="12"/>
      <c r="P5441" s="12"/>
      <c r="Q5441" s="48"/>
      <c r="R5441" s="50"/>
      <c r="S5441" s="45"/>
      <c r="T5441" s="55"/>
      <c r="U5441" s="55"/>
      <c r="V5441" s="24"/>
      <c r="W5441" s="12"/>
      <c r="X5441" s="12"/>
      <c r="Y5441" s="12"/>
      <c r="Z5441" s="12"/>
      <c r="AA5441" s="12"/>
      <c r="AB5441" s="12"/>
      <c r="AC5441" s="12"/>
      <c r="AD5441" s="12"/>
      <c r="AE5441" s="12"/>
      <c r="AF5441" s="12"/>
      <c r="AG5441" s="23"/>
    </row>
    <row r="5442" spans="1:33">
      <c r="A5442" s="22"/>
      <c r="B5442" s="12"/>
      <c r="C5442" s="12"/>
      <c r="D5442" s="34"/>
      <c r="E5442" s="43"/>
      <c r="F5442" s="31"/>
      <c r="G5442" s="53"/>
      <c r="H5442" s="40"/>
      <c r="I5442" s="37"/>
      <c r="J5442" s="12"/>
      <c r="K5442" s="12"/>
      <c r="L5442" s="12"/>
      <c r="M5442" s="23"/>
      <c r="N5442" s="22"/>
      <c r="O5442" s="12"/>
      <c r="P5442" s="12"/>
      <c r="Q5442" s="48"/>
      <c r="R5442" s="50"/>
      <c r="S5442" s="45"/>
      <c r="T5442" s="55"/>
      <c r="U5442" s="55"/>
      <c r="V5442" s="24"/>
      <c r="W5442" s="12"/>
      <c r="X5442" s="12"/>
      <c r="Y5442" s="12"/>
      <c r="Z5442" s="12"/>
      <c r="AA5442" s="12"/>
      <c r="AB5442" s="12"/>
      <c r="AC5442" s="12"/>
      <c r="AD5442" s="12"/>
      <c r="AE5442" s="12"/>
      <c r="AF5442" s="12"/>
      <c r="AG5442" s="23"/>
    </row>
    <row r="5443" spans="1:33">
      <c r="A5443" s="22"/>
      <c r="B5443" s="12"/>
      <c r="C5443" s="12"/>
      <c r="D5443" s="34"/>
      <c r="E5443" s="42"/>
      <c r="F5443" s="31"/>
      <c r="G5443" s="53"/>
      <c r="H5443" s="40"/>
      <c r="I5443" s="37"/>
      <c r="J5443" s="12"/>
      <c r="K5443" s="12"/>
      <c r="L5443" s="12"/>
      <c r="M5443" s="23"/>
      <c r="N5443" s="22"/>
      <c r="O5443" s="12"/>
      <c r="P5443" s="12"/>
      <c r="Q5443" s="48"/>
      <c r="R5443" s="50"/>
      <c r="S5443" s="45"/>
      <c r="T5443" s="55"/>
      <c r="U5443" s="55"/>
      <c r="V5443" s="24"/>
      <c r="W5443" s="12"/>
      <c r="X5443" s="12"/>
      <c r="Y5443" s="12"/>
      <c r="Z5443" s="12"/>
      <c r="AA5443" s="12"/>
      <c r="AB5443" s="12"/>
      <c r="AC5443" s="12"/>
      <c r="AD5443" s="12"/>
      <c r="AE5443" s="12"/>
      <c r="AF5443" s="12"/>
      <c r="AG5443" s="23"/>
    </row>
    <row r="5444" spans="1:33">
      <c r="A5444" s="22"/>
      <c r="B5444" s="12"/>
      <c r="C5444" s="12"/>
      <c r="D5444" s="34"/>
      <c r="E5444" s="42"/>
      <c r="F5444" s="31"/>
      <c r="G5444" s="53"/>
      <c r="H5444" s="40"/>
      <c r="I5444" s="37"/>
      <c r="J5444" s="12"/>
      <c r="K5444" s="12"/>
      <c r="L5444" s="12"/>
      <c r="M5444" s="23"/>
      <c r="N5444" s="22"/>
      <c r="O5444" s="12"/>
      <c r="P5444" s="12"/>
      <c r="Q5444" s="48"/>
      <c r="R5444" s="50"/>
      <c r="S5444" s="45"/>
      <c r="T5444" s="55"/>
      <c r="U5444" s="55"/>
      <c r="V5444" s="24"/>
      <c r="W5444" s="12"/>
      <c r="X5444" s="12"/>
      <c r="Y5444" s="12"/>
      <c r="Z5444" s="12"/>
      <c r="AA5444" s="12"/>
      <c r="AB5444" s="12"/>
      <c r="AC5444" s="12"/>
      <c r="AD5444" s="12"/>
      <c r="AE5444" s="12"/>
      <c r="AF5444" s="12"/>
      <c r="AG5444" s="23"/>
    </row>
    <row r="5445" spans="1:33">
      <c r="A5445" s="22"/>
      <c r="B5445" s="12"/>
      <c r="C5445" s="12"/>
      <c r="D5445" s="34"/>
      <c r="E5445" s="42"/>
      <c r="F5445" s="31"/>
      <c r="G5445" s="53"/>
      <c r="H5445" s="40"/>
      <c r="I5445" s="37"/>
      <c r="J5445" s="12"/>
      <c r="K5445" s="12"/>
      <c r="L5445" s="12"/>
      <c r="M5445" s="23"/>
      <c r="N5445" s="22"/>
      <c r="O5445" s="12"/>
      <c r="P5445" s="12"/>
      <c r="Q5445" s="48"/>
      <c r="R5445" s="50"/>
      <c r="S5445" s="45"/>
      <c r="T5445" s="55"/>
      <c r="U5445" s="55"/>
      <c r="V5445" s="24"/>
      <c r="W5445" s="12"/>
      <c r="X5445" s="12"/>
      <c r="Y5445" s="12"/>
      <c r="Z5445" s="12"/>
      <c r="AA5445" s="12"/>
      <c r="AB5445" s="12"/>
      <c r="AC5445" s="12"/>
      <c r="AD5445" s="12"/>
      <c r="AE5445" s="12"/>
      <c r="AF5445" s="12"/>
      <c r="AG5445" s="23"/>
    </row>
    <row r="5446" spans="1:33">
      <c r="A5446" s="22"/>
      <c r="B5446" s="12"/>
      <c r="C5446" s="12"/>
      <c r="D5446" s="34"/>
      <c r="E5446" s="42"/>
      <c r="F5446" s="31"/>
      <c r="G5446" s="53"/>
      <c r="H5446" s="40"/>
      <c r="I5446" s="37"/>
      <c r="J5446" s="12"/>
      <c r="K5446" s="12"/>
      <c r="L5446" s="12"/>
      <c r="M5446" s="23"/>
      <c r="N5446" s="22"/>
      <c r="O5446" s="12"/>
      <c r="P5446" s="12"/>
      <c r="Q5446" s="48"/>
      <c r="R5446" s="50"/>
      <c r="S5446" s="45"/>
      <c r="T5446" s="55"/>
      <c r="U5446" s="55"/>
      <c r="V5446" s="24"/>
      <c r="W5446" s="12"/>
      <c r="X5446" s="12"/>
      <c r="Y5446" s="12"/>
      <c r="Z5446" s="12"/>
      <c r="AA5446" s="12"/>
      <c r="AB5446" s="12"/>
      <c r="AC5446" s="12"/>
      <c r="AD5446" s="12"/>
      <c r="AE5446" s="12"/>
      <c r="AF5446" s="12"/>
      <c r="AG5446" s="23"/>
    </row>
    <row r="5447" spans="1:33">
      <c r="A5447" s="22"/>
      <c r="B5447" s="12"/>
      <c r="C5447" s="12"/>
      <c r="D5447" s="34"/>
      <c r="E5447" s="42"/>
      <c r="F5447" s="31"/>
      <c r="G5447" s="53"/>
      <c r="H5447" s="40"/>
      <c r="I5447" s="37"/>
      <c r="J5447" s="12"/>
      <c r="K5447" s="12"/>
      <c r="L5447" s="12"/>
      <c r="M5447" s="23"/>
      <c r="N5447" s="22"/>
      <c r="O5447" s="12"/>
      <c r="P5447" s="12"/>
      <c r="Q5447" s="48"/>
      <c r="R5447" s="50"/>
      <c r="S5447" s="45"/>
      <c r="T5447" s="55"/>
      <c r="U5447" s="55"/>
      <c r="V5447" s="24"/>
      <c r="W5447" s="12"/>
      <c r="X5447" s="12"/>
      <c r="Y5447" s="12"/>
      <c r="Z5447" s="12"/>
      <c r="AA5447" s="12"/>
      <c r="AB5447" s="12"/>
      <c r="AC5447" s="12"/>
      <c r="AD5447" s="12"/>
      <c r="AE5447" s="12"/>
      <c r="AF5447" s="12"/>
      <c r="AG5447" s="23"/>
    </row>
    <row r="5448" spans="1:33">
      <c r="A5448" s="22"/>
      <c r="B5448" s="12"/>
      <c r="C5448" s="12"/>
      <c r="D5448" s="34"/>
      <c r="E5448" s="42"/>
      <c r="F5448" s="31"/>
      <c r="G5448" s="53"/>
      <c r="H5448" s="40"/>
      <c r="I5448" s="37"/>
      <c r="J5448" s="12"/>
      <c r="K5448" s="12"/>
      <c r="L5448" s="12"/>
      <c r="M5448" s="23"/>
      <c r="N5448" s="22"/>
      <c r="O5448" s="12"/>
      <c r="P5448" s="12"/>
      <c r="Q5448" s="48"/>
      <c r="R5448" s="50"/>
      <c r="S5448" s="45"/>
      <c r="T5448" s="55"/>
      <c r="U5448" s="55"/>
      <c r="V5448" s="24"/>
      <c r="W5448" s="12"/>
      <c r="X5448" s="12"/>
      <c r="Y5448" s="12"/>
      <c r="Z5448" s="12"/>
      <c r="AA5448" s="12"/>
      <c r="AB5448" s="12"/>
      <c r="AC5448" s="12"/>
      <c r="AD5448" s="12"/>
      <c r="AE5448" s="12"/>
      <c r="AF5448" s="12"/>
      <c r="AG5448" s="23"/>
    </row>
    <row r="5449" spans="1:33">
      <c r="A5449" s="22"/>
      <c r="B5449" s="12"/>
      <c r="C5449" s="12"/>
      <c r="D5449" s="34"/>
      <c r="E5449" s="42"/>
      <c r="F5449" s="31"/>
      <c r="G5449" s="53"/>
      <c r="H5449" s="40"/>
      <c r="I5449" s="37"/>
      <c r="J5449" s="12"/>
      <c r="K5449" s="12"/>
      <c r="L5449" s="12"/>
      <c r="M5449" s="23"/>
      <c r="N5449" s="22"/>
      <c r="O5449" s="12"/>
      <c r="P5449" s="12"/>
      <c r="Q5449" s="48"/>
      <c r="R5449" s="50"/>
      <c r="S5449" s="45"/>
      <c r="T5449" s="55"/>
      <c r="U5449" s="55"/>
      <c r="V5449" s="24"/>
      <c r="W5449" s="12"/>
      <c r="X5449" s="12"/>
      <c r="Y5449" s="12"/>
      <c r="Z5449" s="12"/>
      <c r="AA5449" s="12"/>
      <c r="AB5449" s="12"/>
      <c r="AC5449" s="12"/>
      <c r="AD5449" s="12"/>
      <c r="AE5449" s="12"/>
      <c r="AF5449" s="12"/>
      <c r="AG5449" s="23"/>
    </row>
    <row r="5450" spans="1:33">
      <c r="A5450" s="22"/>
      <c r="B5450" s="12"/>
      <c r="C5450" s="12"/>
      <c r="D5450" s="34"/>
      <c r="E5450" s="42"/>
      <c r="F5450" s="31"/>
      <c r="G5450" s="53"/>
      <c r="H5450" s="40"/>
      <c r="I5450" s="37"/>
      <c r="J5450" s="12"/>
      <c r="K5450" s="12"/>
      <c r="L5450" s="12"/>
      <c r="M5450" s="23"/>
      <c r="N5450" s="22"/>
      <c r="O5450" s="12"/>
      <c r="P5450" s="12"/>
      <c r="Q5450" s="48"/>
      <c r="R5450" s="50"/>
      <c r="S5450" s="45"/>
      <c r="T5450" s="55"/>
      <c r="U5450" s="55"/>
      <c r="V5450" s="24"/>
      <c r="W5450" s="12"/>
      <c r="X5450" s="12"/>
      <c r="Y5450" s="12"/>
      <c r="Z5450" s="12"/>
      <c r="AA5450" s="12"/>
      <c r="AB5450" s="12"/>
      <c r="AC5450" s="12"/>
      <c r="AD5450" s="12"/>
      <c r="AE5450" s="12"/>
      <c r="AF5450" s="12"/>
      <c r="AG5450" s="23"/>
    </row>
    <row r="5451" spans="1:33">
      <c r="A5451" s="22"/>
      <c r="B5451" s="12"/>
      <c r="C5451" s="12"/>
      <c r="D5451" s="34"/>
      <c r="E5451" s="42"/>
      <c r="F5451" s="31"/>
      <c r="G5451" s="53"/>
      <c r="H5451" s="40"/>
      <c r="I5451" s="37"/>
      <c r="J5451" s="12"/>
      <c r="K5451" s="12"/>
      <c r="L5451" s="12"/>
      <c r="M5451" s="23"/>
      <c r="N5451" s="22"/>
      <c r="O5451" s="12"/>
      <c r="P5451" s="12"/>
      <c r="Q5451" s="48"/>
      <c r="R5451" s="50"/>
      <c r="S5451" s="45"/>
      <c r="T5451" s="55"/>
      <c r="U5451" s="55"/>
      <c r="V5451" s="24"/>
      <c r="W5451" s="12"/>
      <c r="X5451" s="12"/>
      <c r="Y5451" s="12"/>
      <c r="Z5451" s="12"/>
      <c r="AA5451" s="12"/>
      <c r="AB5451" s="12"/>
      <c r="AC5451" s="12"/>
      <c r="AD5451" s="12"/>
      <c r="AE5451" s="12"/>
      <c r="AF5451" s="12"/>
      <c r="AG5451" s="23"/>
    </row>
    <row r="5452" spans="1:33">
      <c r="A5452" s="22"/>
      <c r="B5452" s="12"/>
      <c r="C5452" s="12"/>
      <c r="D5452" s="34"/>
      <c r="E5452" s="42"/>
      <c r="F5452" s="31"/>
      <c r="G5452" s="53"/>
      <c r="H5452" s="40"/>
      <c r="I5452" s="37"/>
      <c r="J5452" s="12"/>
      <c r="K5452" s="12"/>
      <c r="L5452" s="12"/>
      <c r="M5452" s="23"/>
      <c r="N5452" s="22"/>
      <c r="O5452" s="12"/>
      <c r="P5452" s="12"/>
      <c r="Q5452" s="48"/>
      <c r="R5452" s="50"/>
      <c r="S5452" s="45"/>
      <c r="T5452" s="55"/>
      <c r="U5452" s="55"/>
      <c r="V5452" s="24"/>
      <c r="W5452" s="12"/>
      <c r="X5452" s="12"/>
      <c r="Y5452" s="12"/>
      <c r="Z5452" s="12"/>
      <c r="AA5452" s="12"/>
      <c r="AB5452" s="12"/>
      <c r="AC5452" s="12"/>
      <c r="AD5452" s="12"/>
      <c r="AE5452" s="12"/>
      <c r="AF5452" s="12"/>
      <c r="AG5452" s="23"/>
    </row>
    <row r="5453" spans="1:33">
      <c r="A5453" s="22"/>
      <c r="B5453" s="12"/>
      <c r="C5453" s="12"/>
      <c r="D5453" s="34"/>
      <c r="E5453" s="43"/>
      <c r="F5453" s="31"/>
      <c r="G5453" s="53"/>
      <c r="H5453" s="40"/>
      <c r="I5453" s="37"/>
      <c r="J5453" s="12"/>
      <c r="K5453" s="12"/>
      <c r="L5453" s="12"/>
      <c r="M5453" s="23"/>
      <c r="N5453" s="22"/>
      <c r="O5453" s="12"/>
      <c r="P5453" s="12"/>
      <c r="Q5453" s="48"/>
      <c r="R5453" s="50"/>
      <c r="S5453" s="45"/>
      <c r="T5453" s="55"/>
      <c r="U5453" s="55"/>
      <c r="V5453" s="24"/>
      <c r="W5453" s="12"/>
      <c r="X5453" s="12"/>
      <c r="Y5453" s="12"/>
      <c r="Z5453" s="12"/>
      <c r="AA5453" s="12"/>
      <c r="AB5453" s="12"/>
      <c r="AC5453" s="12"/>
      <c r="AD5453" s="12"/>
      <c r="AE5453" s="12"/>
      <c r="AF5453" s="12"/>
      <c r="AG5453" s="23"/>
    </row>
    <row r="5454" spans="1:33">
      <c r="A5454" s="22"/>
      <c r="B5454" s="12"/>
      <c r="C5454" s="12"/>
      <c r="D5454" s="34"/>
      <c r="E5454" s="42"/>
      <c r="F5454" s="31"/>
      <c r="G5454" s="53"/>
      <c r="H5454" s="40"/>
      <c r="I5454" s="37"/>
      <c r="J5454" s="12"/>
      <c r="K5454" s="12"/>
      <c r="L5454" s="12"/>
      <c r="M5454" s="23"/>
      <c r="N5454" s="22"/>
      <c r="O5454" s="12"/>
      <c r="P5454" s="12"/>
      <c r="Q5454" s="48"/>
      <c r="R5454" s="50"/>
      <c r="S5454" s="45"/>
      <c r="T5454" s="55"/>
      <c r="U5454" s="55"/>
      <c r="V5454" s="24"/>
      <c r="W5454" s="12"/>
      <c r="X5454" s="12"/>
      <c r="Y5454" s="12"/>
      <c r="Z5454" s="12"/>
      <c r="AA5454" s="12"/>
      <c r="AB5454" s="12"/>
      <c r="AC5454" s="12"/>
      <c r="AD5454" s="12"/>
      <c r="AE5454" s="12"/>
      <c r="AF5454" s="12"/>
      <c r="AG5454" s="23"/>
    </row>
    <row r="5455" spans="1:33">
      <c r="A5455" s="22"/>
      <c r="B5455" s="12"/>
      <c r="C5455" s="12"/>
      <c r="D5455" s="34"/>
      <c r="E5455" s="42"/>
      <c r="F5455" s="31"/>
      <c r="G5455" s="53"/>
      <c r="H5455" s="40"/>
      <c r="I5455" s="37"/>
      <c r="J5455" s="12"/>
      <c r="K5455" s="12"/>
      <c r="L5455" s="12"/>
      <c r="M5455" s="23"/>
      <c r="N5455" s="22"/>
      <c r="O5455" s="12"/>
      <c r="P5455" s="12"/>
      <c r="Q5455" s="48"/>
      <c r="R5455" s="50"/>
      <c r="S5455" s="45"/>
      <c r="T5455" s="55"/>
      <c r="U5455" s="55"/>
      <c r="V5455" s="24"/>
      <c r="W5455" s="12"/>
      <c r="X5455" s="12"/>
      <c r="Y5455" s="12"/>
      <c r="Z5455" s="12"/>
      <c r="AA5455" s="12"/>
      <c r="AB5455" s="12"/>
      <c r="AC5455" s="12"/>
      <c r="AD5455" s="12"/>
      <c r="AE5455" s="12"/>
      <c r="AF5455" s="12"/>
      <c r="AG5455" s="23"/>
    </row>
    <row r="5456" spans="1:33">
      <c r="A5456" s="22"/>
      <c r="B5456" s="12"/>
      <c r="C5456" s="12"/>
      <c r="D5456" s="34"/>
      <c r="E5456" s="42"/>
      <c r="F5456" s="31"/>
      <c r="G5456" s="53"/>
      <c r="H5456" s="40"/>
      <c r="I5456" s="37"/>
      <c r="J5456" s="12"/>
      <c r="K5456" s="12"/>
      <c r="L5456" s="12"/>
      <c r="M5456" s="23"/>
      <c r="N5456" s="22"/>
      <c r="O5456" s="12"/>
      <c r="P5456" s="12"/>
      <c r="Q5456" s="48"/>
      <c r="R5456" s="50"/>
      <c r="S5456" s="45"/>
      <c r="T5456" s="55"/>
      <c r="U5456" s="55"/>
      <c r="V5456" s="24"/>
      <c r="W5456" s="12"/>
      <c r="X5456" s="12"/>
      <c r="Y5456" s="12"/>
      <c r="Z5456" s="12"/>
      <c r="AA5456" s="12"/>
      <c r="AB5456" s="12"/>
      <c r="AC5456" s="12"/>
      <c r="AD5456" s="12"/>
      <c r="AE5456" s="12"/>
      <c r="AF5456" s="12"/>
      <c r="AG5456" s="23"/>
    </row>
    <row r="5457" spans="1:33">
      <c r="A5457" s="22"/>
      <c r="B5457" s="12"/>
      <c r="C5457" s="12"/>
      <c r="D5457" s="34"/>
      <c r="E5457" s="42"/>
      <c r="F5457" s="31"/>
      <c r="G5457" s="53"/>
      <c r="H5457" s="40"/>
      <c r="I5457" s="37"/>
      <c r="J5457" s="12"/>
      <c r="K5457" s="12"/>
      <c r="L5457" s="12"/>
      <c r="M5457" s="23"/>
      <c r="N5457" s="22"/>
      <c r="O5457" s="12"/>
      <c r="P5457" s="12"/>
      <c r="Q5457" s="48"/>
      <c r="R5457" s="50"/>
      <c r="S5457" s="45"/>
      <c r="T5457" s="55"/>
      <c r="U5457" s="55"/>
      <c r="V5457" s="24"/>
      <c r="W5457" s="12"/>
      <c r="X5457" s="12"/>
      <c r="Y5457" s="12"/>
      <c r="Z5457" s="12"/>
      <c r="AA5457" s="12"/>
      <c r="AB5457" s="12"/>
      <c r="AC5457" s="12"/>
      <c r="AD5457" s="12"/>
      <c r="AE5457" s="12"/>
      <c r="AF5457" s="12"/>
      <c r="AG5457" s="23"/>
    </row>
    <row r="5458" spans="1:33">
      <c r="A5458" s="22"/>
      <c r="B5458" s="12"/>
      <c r="C5458" s="12"/>
      <c r="D5458" s="34"/>
      <c r="E5458" s="42"/>
      <c r="F5458" s="31"/>
      <c r="G5458" s="53"/>
      <c r="H5458" s="40"/>
      <c r="I5458" s="37"/>
      <c r="J5458" s="12"/>
      <c r="K5458" s="12"/>
      <c r="L5458" s="12"/>
      <c r="M5458" s="23"/>
      <c r="N5458" s="22"/>
      <c r="O5458" s="12"/>
      <c r="P5458" s="12"/>
      <c r="Q5458" s="48"/>
      <c r="R5458" s="50"/>
      <c r="S5458" s="45"/>
      <c r="T5458" s="55"/>
      <c r="U5458" s="55"/>
      <c r="V5458" s="24"/>
      <c r="W5458" s="12"/>
      <c r="X5458" s="12"/>
      <c r="Y5458" s="12"/>
      <c r="Z5458" s="12"/>
      <c r="AA5458" s="12"/>
      <c r="AB5458" s="12"/>
      <c r="AC5458" s="12"/>
      <c r="AD5458" s="12"/>
      <c r="AE5458" s="12"/>
      <c r="AF5458" s="12"/>
      <c r="AG5458" s="23"/>
    </row>
    <row r="5459" spans="1:33">
      <c r="A5459" s="22"/>
      <c r="B5459" s="12"/>
      <c r="C5459" s="12"/>
      <c r="D5459" s="34"/>
      <c r="E5459" s="42"/>
      <c r="F5459" s="31"/>
      <c r="G5459" s="53"/>
      <c r="H5459" s="40"/>
      <c r="I5459" s="37"/>
      <c r="J5459" s="12"/>
      <c r="K5459" s="12"/>
      <c r="L5459" s="12"/>
      <c r="M5459" s="23"/>
      <c r="N5459" s="22"/>
      <c r="O5459" s="12"/>
      <c r="P5459" s="12"/>
      <c r="Q5459" s="48"/>
      <c r="R5459" s="50"/>
      <c r="S5459" s="45"/>
      <c r="T5459" s="55"/>
      <c r="U5459" s="55"/>
      <c r="V5459" s="24"/>
      <c r="W5459" s="12"/>
      <c r="X5459" s="12"/>
      <c r="Y5459" s="12"/>
      <c r="Z5459" s="12"/>
      <c r="AA5459" s="12"/>
      <c r="AB5459" s="12"/>
      <c r="AC5459" s="12"/>
      <c r="AD5459" s="12"/>
      <c r="AE5459" s="12"/>
      <c r="AF5459" s="12"/>
      <c r="AG5459" s="23"/>
    </row>
    <row r="5460" spans="1:33">
      <c r="A5460" s="22"/>
      <c r="B5460" s="12"/>
      <c r="C5460" s="12"/>
      <c r="D5460" s="34"/>
      <c r="E5460" s="42"/>
      <c r="F5460" s="31"/>
      <c r="G5460" s="53"/>
      <c r="H5460" s="40"/>
      <c r="I5460" s="37"/>
      <c r="J5460" s="12"/>
      <c r="K5460" s="12"/>
      <c r="L5460" s="12"/>
      <c r="M5460" s="23"/>
      <c r="N5460" s="22"/>
      <c r="O5460" s="12"/>
      <c r="P5460" s="12"/>
      <c r="Q5460" s="48"/>
      <c r="R5460" s="50"/>
      <c r="S5460" s="45"/>
      <c r="T5460" s="55"/>
      <c r="U5460" s="55"/>
      <c r="V5460" s="24"/>
      <c r="W5460" s="12"/>
      <c r="X5460" s="12"/>
      <c r="Y5460" s="12"/>
      <c r="Z5460" s="12"/>
      <c r="AA5460" s="12"/>
      <c r="AB5460" s="12"/>
      <c r="AC5460" s="12"/>
      <c r="AD5460" s="12"/>
      <c r="AE5460" s="12"/>
      <c r="AF5460" s="12"/>
      <c r="AG5460" s="23"/>
    </row>
    <row r="5461" spans="1:33">
      <c r="A5461" s="22"/>
      <c r="B5461" s="12"/>
      <c r="C5461" s="12"/>
      <c r="D5461" s="34"/>
      <c r="E5461" s="42"/>
      <c r="F5461" s="31"/>
      <c r="G5461" s="53"/>
      <c r="H5461" s="40"/>
      <c r="I5461" s="37"/>
      <c r="J5461" s="12"/>
      <c r="K5461" s="12"/>
      <c r="L5461" s="12"/>
      <c r="M5461" s="23"/>
      <c r="N5461" s="22"/>
      <c r="O5461" s="12"/>
      <c r="P5461" s="12"/>
      <c r="Q5461" s="48"/>
      <c r="R5461" s="50"/>
      <c r="S5461" s="45"/>
      <c r="T5461" s="55"/>
      <c r="U5461" s="55"/>
      <c r="V5461" s="24"/>
      <c r="W5461" s="12"/>
      <c r="X5461" s="12"/>
      <c r="Y5461" s="12"/>
      <c r="Z5461" s="12"/>
      <c r="AA5461" s="12"/>
      <c r="AB5461" s="12"/>
      <c r="AC5461" s="12"/>
      <c r="AD5461" s="12"/>
      <c r="AE5461" s="12"/>
      <c r="AF5461" s="12"/>
      <c r="AG5461" s="23"/>
    </row>
    <row r="5462" spans="1:33">
      <c r="A5462" s="22"/>
      <c r="B5462" s="12"/>
      <c r="C5462" s="12"/>
      <c r="D5462" s="34"/>
      <c r="E5462" s="42"/>
      <c r="F5462" s="31"/>
      <c r="G5462" s="53"/>
      <c r="H5462" s="40"/>
      <c r="I5462" s="37"/>
      <c r="J5462" s="12"/>
      <c r="K5462" s="12"/>
      <c r="L5462" s="12"/>
      <c r="M5462" s="23"/>
      <c r="N5462" s="22"/>
      <c r="O5462" s="12"/>
      <c r="P5462" s="12"/>
      <c r="Q5462" s="48"/>
      <c r="R5462" s="50"/>
      <c r="S5462" s="45"/>
      <c r="T5462" s="55"/>
      <c r="U5462" s="55"/>
      <c r="V5462" s="24"/>
      <c r="W5462" s="12"/>
      <c r="X5462" s="12"/>
      <c r="Y5462" s="12"/>
      <c r="Z5462" s="12"/>
      <c r="AA5462" s="12"/>
      <c r="AB5462" s="12"/>
      <c r="AC5462" s="12"/>
      <c r="AD5462" s="12"/>
      <c r="AE5462" s="12"/>
      <c r="AF5462" s="12"/>
      <c r="AG5462" s="23"/>
    </row>
    <row r="5463" spans="1:33">
      <c r="A5463" s="22"/>
      <c r="B5463" s="12"/>
      <c r="C5463" s="12"/>
      <c r="D5463" s="34"/>
      <c r="E5463" s="42"/>
      <c r="F5463" s="31"/>
      <c r="G5463" s="53"/>
      <c r="H5463" s="40"/>
      <c r="I5463" s="37"/>
      <c r="J5463" s="12"/>
      <c r="K5463" s="12"/>
      <c r="L5463" s="12"/>
      <c r="M5463" s="23"/>
      <c r="N5463" s="22"/>
      <c r="O5463" s="12"/>
      <c r="P5463" s="12"/>
      <c r="Q5463" s="48"/>
      <c r="R5463" s="50"/>
      <c r="S5463" s="45"/>
      <c r="T5463" s="55"/>
      <c r="U5463" s="55"/>
      <c r="V5463" s="24"/>
      <c r="W5463" s="12"/>
      <c r="X5463" s="12"/>
      <c r="Y5463" s="12"/>
      <c r="Z5463" s="12"/>
      <c r="AA5463" s="12"/>
      <c r="AB5463" s="12"/>
      <c r="AC5463" s="12"/>
      <c r="AD5463" s="12"/>
      <c r="AE5463" s="12"/>
      <c r="AF5463" s="12"/>
      <c r="AG5463" s="23"/>
    </row>
    <row r="5464" spans="1:33">
      <c r="A5464" s="22"/>
      <c r="B5464" s="12"/>
      <c r="C5464" s="12"/>
      <c r="D5464" s="34"/>
      <c r="E5464" s="42"/>
      <c r="F5464" s="31"/>
      <c r="G5464" s="53"/>
      <c r="H5464" s="40"/>
      <c r="I5464" s="37"/>
      <c r="J5464" s="12"/>
      <c r="K5464" s="12"/>
      <c r="L5464" s="12"/>
      <c r="M5464" s="23"/>
      <c r="N5464" s="22"/>
      <c r="O5464" s="12"/>
      <c r="P5464" s="12"/>
      <c r="Q5464" s="48"/>
      <c r="R5464" s="50"/>
      <c r="S5464" s="45"/>
      <c r="T5464" s="55"/>
      <c r="U5464" s="55"/>
      <c r="V5464" s="24"/>
      <c r="W5464" s="12"/>
      <c r="X5464" s="12"/>
      <c r="Y5464" s="12"/>
      <c r="Z5464" s="12"/>
      <c r="AA5464" s="12"/>
      <c r="AB5464" s="12"/>
      <c r="AC5464" s="12"/>
      <c r="AD5464" s="12"/>
      <c r="AE5464" s="12"/>
      <c r="AF5464" s="12"/>
      <c r="AG5464" s="23"/>
    </row>
    <row r="5465" spans="1:33">
      <c r="A5465" s="22"/>
      <c r="B5465" s="12"/>
      <c r="C5465" s="12"/>
      <c r="D5465" s="34"/>
      <c r="E5465" s="42"/>
      <c r="F5465" s="31"/>
      <c r="G5465" s="53"/>
      <c r="H5465" s="40"/>
      <c r="I5465" s="37"/>
      <c r="J5465" s="12"/>
      <c r="K5465" s="12"/>
      <c r="L5465" s="12"/>
      <c r="M5465" s="23"/>
      <c r="N5465" s="22"/>
      <c r="O5465" s="12"/>
      <c r="P5465" s="12"/>
      <c r="Q5465" s="48"/>
      <c r="R5465" s="50"/>
      <c r="S5465" s="45"/>
      <c r="T5465" s="55"/>
      <c r="U5465" s="55"/>
      <c r="V5465" s="24"/>
      <c r="W5465" s="12"/>
      <c r="X5465" s="12"/>
      <c r="Y5465" s="12"/>
      <c r="Z5465" s="12"/>
      <c r="AA5465" s="12"/>
      <c r="AB5465" s="12"/>
      <c r="AC5465" s="12"/>
      <c r="AD5465" s="12"/>
      <c r="AE5465" s="12"/>
      <c r="AF5465" s="12"/>
      <c r="AG5465" s="23"/>
    </row>
    <row r="5466" spans="1:33">
      <c r="A5466" s="22"/>
      <c r="B5466" s="12"/>
      <c r="C5466" s="12"/>
      <c r="D5466" s="34"/>
      <c r="E5466" s="42"/>
      <c r="F5466" s="31"/>
      <c r="G5466" s="53"/>
      <c r="H5466" s="40"/>
      <c r="I5466" s="37"/>
      <c r="J5466" s="12"/>
      <c r="K5466" s="12"/>
      <c r="L5466" s="12"/>
      <c r="M5466" s="23"/>
      <c r="N5466" s="22"/>
      <c r="O5466" s="12"/>
      <c r="P5466" s="12"/>
      <c r="Q5466" s="48"/>
      <c r="R5466" s="50"/>
      <c r="S5466" s="45"/>
      <c r="T5466" s="55"/>
      <c r="U5466" s="55"/>
      <c r="V5466" s="24"/>
      <c r="W5466" s="12"/>
      <c r="X5466" s="12"/>
      <c r="Y5466" s="12"/>
      <c r="Z5466" s="12"/>
      <c r="AA5466" s="12"/>
      <c r="AB5466" s="12"/>
      <c r="AC5466" s="12"/>
      <c r="AD5466" s="12"/>
      <c r="AE5466" s="12"/>
      <c r="AF5466" s="12"/>
      <c r="AG5466" s="23"/>
    </row>
    <row r="5467" spans="1:33">
      <c r="A5467" s="22"/>
      <c r="B5467" s="12"/>
      <c r="C5467" s="12"/>
      <c r="D5467" s="34"/>
      <c r="E5467" s="42"/>
      <c r="F5467" s="31"/>
      <c r="G5467" s="53"/>
      <c r="H5467" s="40"/>
      <c r="I5467" s="37"/>
      <c r="J5467" s="12"/>
      <c r="K5467" s="12"/>
      <c r="L5467" s="12"/>
      <c r="M5467" s="23"/>
      <c r="N5467" s="22"/>
      <c r="O5467" s="12"/>
      <c r="P5467" s="12"/>
      <c r="Q5467" s="48"/>
      <c r="R5467" s="50"/>
      <c r="S5467" s="45"/>
      <c r="T5467" s="55"/>
      <c r="U5467" s="55"/>
      <c r="V5467" s="24"/>
      <c r="W5467" s="12"/>
      <c r="X5467" s="12"/>
      <c r="Y5467" s="12"/>
      <c r="Z5467" s="12"/>
      <c r="AA5467" s="12"/>
      <c r="AB5467" s="12"/>
      <c r="AC5467" s="12"/>
      <c r="AD5467" s="12"/>
      <c r="AE5467" s="12"/>
      <c r="AF5467" s="12"/>
      <c r="AG5467" s="23"/>
    </row>
    <row r="5468" spans="1:33">
      <c r="A5468" s="22"/>
      <c r="B5468" s="12"/>
      <c r="C5468" s="12"/>
      <c r="D5468" s="34"/>
      <c r="E5468" s="42"/>
      <c r="F5468" s="31"/>
      <c r="G5468" s="53"/>
      <c r="H5468" s="40"/>
      <c r="I5468" s="37"/>
      <c r="J5468" s="12"/>
      <c r="K5468" s="12"/>
      <c r="L5468" s="12"/>
      <c r="M5468" s="23"/>
      <c r="N5468" s="22"/>
      <c r="O5468" s="12"/>
      <c r="P5468" s="12"/>
      <c r="Q5468" s="48"/>
      <c r="R5468" s="50"/>
      <c r="S5468" s="45"/>
      <c r="T5468" s="55"/>
      <c r="U5468" s="55"/>
      <c r="V5468" s="24"/>
      <c r="W5468" s="12"/>
      <c r="X5468" s="12"/>
      <c r="Y5468" s="12"/>
      <c r="Z5468" s="12"/>
      <c r="AA5468" s="12"/>
      <c r="AB5468" s="12"/>
      <c r="AC5468" s="12"/>
      <c r="AD5468" s="12"/>
      <c r="AE5468" s="12"/>
      <c r="AF5468" s="12"/>
      <c r="AG5468" s="23"/>
    </row>
    <row r="5469" spans="1:33">
      <c r="A5469" s="22"/>
      <c r="B5469" s="12"/>
      <c r="C5469" s="12"/>
      <c r="D5469" s="34"/>
      <c r="E5469" s="42"/>
      <c r="F5469" s="31"/>
      <c r="G5469" s="53"/>
      <c r="H5469" s="40"/>
      <c r="I5469" s="37"/>
      <c r="J5469" s="12"/>
      <c r="K5469" s="12"/>
      <c r="L5469" s="12"/>
      <c r="M5469" s="23"/>
      <c r="N5469" s="22"/>
      <c r="O5469" s="12"/>
      <c r="P5469" s="12"/>
      <c r="Q5469" s="48"/>
      <c r="R5469" s="50"/>
      <c r="S5469" s="45"/>
      <c r="T5469" s="55"/>
      <c r="U5469" s="55"/>
      <c r="V5469" s="24"/>
      <c r="W5469" s="12"/>
      <c r="X5469" s="12"/>
      <c r="Y5469" s="12"/>
      <c r="Z5469" s="12"/>
      <c r="AA5469" s="12"/>
      <c r="AB5469" s="12"/>
      <c r="AC5469" s="12"/>
      <c r="AD5469" s="12"/>
      <c r="AE5469" s="12"/>
      <c r="AF5469" s="12"/>
      <c r="AG5469" s="23"/>
    </row>
    <row r="5470" spans="1:33">
      <c r="A5470" s="22"/>
      <c r="B5470" s="12"/>
      <c r="C5470" s="12"/>
      <c r="D5470" s="34"/>
      <c r="E5470" s="42"/>
      <c r="F5470" s="31"/>
      <c r="G5470" s="53"/>
      <c r="H5470" s="40"/>
      <c r="I5470" s="37"/>
      <c r="J5470" s="12"/>
      <c r="K5470" s="12"/>
      <c r="L5470" s="12"/>
      <c r="M5470" s="23"/>
      <c r="N5470" s="22"/>
      <c r="O5470" s="12"/>
      <c r="P5470" s="12"/>
      <c r="Q5470" s="48"/>
      <c r="R5470" s="50"/>
      <c r="S5470" s="45"/>
      <c r="T5470" s="55"/>
      <c r="U5470" s="55"/>
      <c r="V5470" s="24"/>
      <c r="W5470" s="12"/>
      <c r="X5470" s="12"/>
      <c r="Y5470" s="12"/>
      <c r="Z5470" s="12"/>
      <c r="AA5470" s="12"/>
      <c r="AB5470" s="12"/>
      <c r="AC5470" s="12"/>
      <c r="AD5470" s="12"/>
      <c r="AE5470" s="12"/>
      <c r="AF5470" s="12"/>
      <c r="AG5470" s="23"/>
    </row>
    <row r="5471" spans="1:33">
      <c r="A5471" s="22"/>
      <c r="B5471" s="12"/>
      <c r="C5471" s="12"/>
      <c r="D5471" s="34"/>
      <c r="E5471" s="43"/>
      <c r="F5471" s="31"/>
      <c r="G5471" s="53"/>
      <c r="H5471" s="40"/>
      <c r="I5471" s="37"/>
      <c r="J5471" s="12"/>
      <c r="K5471" s="12"/>
      <c r="L5471" s="12"/>
      <c r="M5471" s="23"/>
      <c r="N5471" s="22"/>
      <c r="O5471" s="12"/>
      <c r="P5471" s="12"/>
      <c r="Q5471" s="48"/>
      <c r="R5471" s="50"/>
      <c r="S5471" s="45"/>
      <c r="T5471" s="55"/>
      <c r="U5471" s="55"/>
      <c r="V5471" s="24"/>
      <c r="W5471" s="12"/>
      <c r="X5471" s="12"/>
      <c r="Y5471" s="12"/>
      <c r="Z5471" s="12"/>
      <c r="AA5471" s="12"/>
      <c r="AB5471" s="12"/>
      <c r="AC5471" s="12"/>
      <c r="AD5471" s="12"/>
      <c r="AE5471" s="12"/>
      <c r="AF5471" s="12"/>
      <c r="AG5471" s="23"/>
    </row>
    <row r="5472" spans="1:33">
      <c r="A5472" s="22"/>
      <c r="B5472" s="12"/>
      <c r="C5472" s="12"/>
      <c r="D5472" s="34"/>
      <c r="E5472" s="42"/>
      <c r="F5472" s="31"/>
      <c r="G5472" s="53"/>
      <c r="H5472" s="40"/>
      <c r="I5472" s="37"/>
      <c r="J5472" s="12"/>
      <c r="K5472" s="12"/>
      <c r="L5472" s="12"/>
      <c r="M5472" s="23"/>
      <c r="N5472" s="22"/>
      <c r="O5472" s="12"/>
      <c r="P5472" s="12"/>
      <c r="Q5472" s="48"/>
      <c r="R5472" s="50"/>
      <c r="S5472" s="45"/>
      <c r="T5472" s="55"/>
      <c r="U5472" s="55"/>
      <c r="V5472" s="24"/>
      <c r="W5472" s="12"/>
      <c r="X5472" s="12"/>
      <c r="Y5472" s="12"/>
      <c r="Z5472" s="12"/>
      <c r="AA5472" s="12"/>
      <c r="AB5472" s="12"/>
      <c r="AC5472" s="12"/>
      <c r="AD5472" s="12"/>
      <c r="AE5472" s="12"/>
      <c r="AF5472" s="12"/>
      <c r="AG5472" s="23"/>
    </row>
    <row r="5473" spans="1:33">
      <c r="A5473" s="22"/>
      <c r="B5473" s="12"/>
      <c r="C5473" s="12"/>
      <c r="D5473" s="34"/>
      <c r="E5473" s="42"/>
      <c r="F5473" s="31"/>
      <c r="G5473" s="53"/>
      <c r="H5473" s="40"/>
      <c r="I5473" s="37"/>
      <c r="J5473" s="12"/>
      <c r="K5473" s="12"/>
      <c r="L5473" s="12"/>
      <c r="M5473" s="23"/>
      <c r="N5473" s="22"/>
      <c r="O5473" s="12"/>
      <c r="P5473" s="12"/>
      <c r="Q5473" s="48"/>
      <c r="R5473" s="50"/>
      <c r="S5473" s="45"/>
      <c r="T5473" s="55"/>
      <c r="U5473" s="55"/>
      <c r="V5473" s="24"/>
      <c r="W5473" s="12"/>
      <c r="X5473" s="12"/>
      <c r="Y5473" s="12"/>
      <c r="Z5473" s="12"/>
      <c r="AA5473" s="12"/>
      <c r="AB5473" s="12"/>
      <c r="AC5473" s="12"/>
      <c r="AD5473" s="12"/>
      <c r="AE5473" s="12"/>
      <c r="AF5473" s="12"/>
      <c r="AG5473" s="23"/>
    </row>
    <row r="5474" spans="1:33">
      <c r="A5474" s="22"/>
      <c r="B5474" s="12"/>
      <c r="C5474" s="12"/>
      <c r="D5474" s="34"/>
      <c r="E5474" s="42"/>
      <c r="F5474" s="31"/>
      <c r="G5474" s="53"/>
      <c r="H5474" s="40"/>
      <c r="I5474" s="37"/>
      <c r="J5474" s="12"/>
      <c r="K5474" s="12"/>
      <c r="L5474" s="12"/>
      <c r="M5474" s="23"/>
      <c r="N5474" s="22"/>
      <c r="O5474" s="12"/>
      <c r="P5474" s="12"/>
      <c r="Q5474" s="48"/>
      <c r="R5474" s="50"/>
      <c r="S5474" s="45"/>
      <c r="T5474" s="55"/>
      <c r="U5474" s="55"/>
      <c r="V5474" s="24"/>
      <c r="W5474" s="12"/>
      <c r="X5474" s="12"/>
      <c r="Y5474" s="12"/>
      <c r="Z5474" s="12"/>
      <c r="AA5474" s="12"/>
      <c r="AB5474" s="12"/>
      <c r="AC5474" s="12"/>
      <c r="AD5474" s="12"/>
      <c r="AE5474" s="12"/>
      <c r="AF5474" s="12"/>
      <c r="AG5474" s="23"/>
    </row>
    <row r="5475" spans="1:33">
      <c r="A5475" s="22"/>
      <c r="B5475" s="12"/>
      <c r="C5475" s="12"/>
      <c r="D5475" s="34"/>
      <c r="E5475" s="42"/>
      <c r="F5475" s="31"/>
      <c r="G5475" s="53"/>
      <c r="H5475" s="40"/>
      <c r="I5475" s="37"/>
      <c r="J5475" s="12"/>
      <c r="K5475" s="12"/>
      <c r="L5475" s="12"/>
      <c r="M5475" s="23"/>
      <c r="N5475" s="22"/>
      <c r="O5475" s="12"/>
      <c r="P5475" s="12"/>
      <c r="Q5475" s="48"/>
      <c r="R5475" s="50"/>
      <c r="S5475" s="45"/>
      <c r="T5475" s="55"/>
      <c r="U5475" s="55"/>
      <c r="V5475" s="24"/>
      <c r="W5475" s="12"/>
      <c r="X5475" s="12"/>
      <c r="Y5475" s="12"/>
      <c r="Z5475" s="12"/>
      <c r="AA5475" s="12"/>
      <c r="AB5475" s="12"/>
      <c r="AC5475" s="12"/>
      <c r="AD5475" s="12"/>
      <c r="AE5475" s="12"/>
      <c r="AF5475" s="12"/>
      <c r="AG5475" s="23"/>
    </row>
    <row r="5476" spans="1:33">
      <c r="A5476" s="22"/>
      <c r="B5476" s="12"/>
      <c r="C5476" s="12"/>
      <c r="D5476" s="34"/>
      <c r="E5476" s="42"/>
      <c r="F5476" s="31"/>
      <c r="G5476" s="53"/>
      <c r="H5476" s="40"/>
      <c r="I5476" s="37"/>
      <c r="J5476" s="12"/>
      <c r="K5476" s="12"/>
      <c r="L5476" s="12"/>
      <c r="M5476" s="23"/>
      <c r="N5476" s="22"/>
      <c r="O5476" s="12"/>
      <c r="P5476" s="12"/>
      <c r="Q5476" s="48"/>
      <c r="R5476" s="50"/>
      <c r="S5476" s="45"/>
      <c r="T5476" s="55"/>
      <c r="U5476" s="55"/>
      <c r="V5476" s="24"/>
      <c r="W5476" s="12"/>
      <c r="X5476" s="12"/>
      <c r="Y5476" s="12"/>
      <c r="Z5476" s="12"/>
      <c r="AA5476" s="12"/>
      <c r="AB5476" s="12"/>
      <c r="AC5476" s="12"/>
      <c r="AD5476" s="12"/>
      <c r="AE5476" s="12"/>
      <c r="AF5476" s="12"/>
      <c r="AG5476" s="23"/>
    </row>
    <row r="5477" spans="1:33">
      <c r="A5477" s="22"/>
      <c r="B5477" s="12"/>
      <c r="C5477" s="12"/>
      <c r="D5477" s="34"/>
      <c r="E5477" s="43"/>
      <c r="F5477" s="31"/>
      <c r="G5477" s="53"/>
      <c r="H5477" s="40"/>
      <c r="I5477" s="37"/>
      <c r="J5477" s="12"/>
      <c r="K5477" s="12"/>
      <c r="L5477" s="12"/>
      <c r="M5477" s="23"/>
      <c r="N5477" s="22"/>
      <c r="O5477" s="12"/>
      <c r="P5477" s="12"/>
      <c r="Q5477" s="48"/>
      <c r="R5477" s="50"/>
      <c r="S5477" s="45"/>
      <c r="T5477" s="55"/>
      <c r="U5477" s="55"/>
      <c r="V5477" s="24"/>
      <c r="W5477" s="12"/>
      <c r="X5477" s="12"/>
      <c r="Y5477" s="12"/>
      <c r="Z5477" s="12"/>
      <c r="AA5477" s="12"/>
      <c r="AB5477" s="12"/>
      <c r="AC5477" s="12"/>
      <c r="AD5477" s="12"/>
      <c r="AE5477" s="12"/>
      <c r="AF5477" s="12"/>
      <c r="AG5477" s="23"/>
    </row>
    <row r="5478" spans="1:33">
      <c r="A5478" s="22"/>
      <c r="B5478" s="12"/>
      <c r="C5478" s="12"/>
      <c r="D5478" s="34"/>
      <c r="E5478" s="42"/>
      <c r="F5478" s="31"/>
      <c r="G5478" s="53"/>
      <c r="H5478" s="40"/>
      <c r="I5478" s="37"/>
      <c r="J5478" s="12"/>
      <c r="K5478" s="12"/>
      <c r="L5478" s="12"/>
      <c r="M5478" s="23"/>
      <c r="N5478" s="22"/>
      <c r="O5478" s="12"/>
      <c r="P5478" s="12"/>
      <c r="Q5478" s="48"/>
      <c r="R5478" s="50"/>
      <c r="S5478" s="45"/>
      <c r="T5478" s="55"/>
      <c r="U5478" s="55"/>
      <c r="V5478" s="24"/>
      <c r="W5478" s="12"/>
      <c r="X5478" s="12"/>
      <c r="Y5478" s="12"/>
      <c r="Z5478" s="12"/>
      <c r="AA5478" s="12"/>
      <c r="AB5478" s="12"/>
      <c r="AC5478" s="12"/>
      <c r="AD5478" s="12"/>
      <c r="AE5478" s="12"/>
      <c r="AF5478" s="12"/>
      <c r="AG5478" s="23"/>
    </row>
    <row r="5479" spans="1:33">
      <c r="A5479" s="22"/>
      <c r="B5479" s="12"/>
      <c r="C5479" s="12"/>
      <c r="D5479" s="34"/>
      <c r="E5479" s="42"/>
      <c r="F5479" s="31"/>
      <c r="G5479" s="53"/>
      <c r="H5479" s="40"/>
      <c r="I5479" s="37"/>
      <c r="J5479" s="12"/>
      <c r="K5479" s="12"/>
      <c r="L5479" s="12"/>
      <c r="M5479" s="23"/>
      <c r="N5479" s="22"/>
      <c r="O5479" s="12"/>
      <c r="P5479" s="12"/>
      <c r="Q5479" s="48"/>
      <c r="R5479" s="50"/>
      <c r="S5479" s="45"/>
      <c r="T5479" s="55"/>
      <c r="U5479" s="55"/>
      <c r="V5479" s="24"/>
      <c r="W5479" s="12"/>
      <c r="X5479" s="12"/>
      <c r="Y5479" s="12"/>
      <c r="Z5479" s="12"/>
      <c r="AA5479" s="12"/>
      <c r="AB5479" s="12"/>
      <c r="AC5479" s="12"/>
      <c r="AD5479" s="12"/>
      <c r="AE5479" s="12"/>
      <c r="AF5479" s="12"/>
      <c r="AG5479" s="23"/>
    </row>
    <row r="5480" spans="1:33">
      <c r="A5480" s="22"/>
      <c r="B5480" s="12"/>
      <c r="C5480" s="12"/>
      <c r="D5480" s="34"/>
      <c r="E5480" s="42"/>
      <c r="F5480" s="31"/>
      <c r="G5480" s="53"/>
      <c r="H5480" s="40"/>
      <c r="I5480" s="37"/>
      <c r="J5480" s="12"/>
      <c r="K5480" s="12"/>
      <c r="L5480" s="12"/>
      <c r="M5480" s="23"/>
      <c r="N5480" s="22"/>
      <c r="O5480" s="12"/>
      <c r="P5480" s="12"/>
      <c r="Q5480" s="48"/>
      <c r="R5480" s="50"/>
      <c r="S5480" s="45"/>
      <c r="T5480" s="55"/>
      <c r="U5480" s="55"/>
      <c r="V5480" s="24"/>
      <c r="W5480" s="12"/>
      <c r="X5480" s="12"/>
      <c r="Y5480" s="12"/>
      <c r="Z5480" s="12"/>
      <c r="AA5480" s="12"/>
      <c r="AB5480" s="12"/>
      <c r="AC5480" s="12"/>
      <c r="AD5480" s="12"/>
      <c r="AE5480" s="12"/>
      <c r="AF5480" s="12"/>
      <c r="AG5480" s="23"/>
    </row>
    <row r="5481" spans="1:33">
      <c r="A5481" s="22"/>
      <c r="B5481" s="12"/>
      <c r="C5481" s="12"/>
      <c r="D5481" s="34"/>
      <c r="E5481" s="42"/>
      <c r="F5481" s="31"/>
      <c r="G5481" s="53"/>
      <c r="H5481" s="40"/>
      <c r="I5481" s="37"/>
      <c r="J5481" s="12"/>
      <c r="K5481" s="12"/>
      <c r="L5481" s="12"/>
      <c r="M5481" s="23"/>
      <c r="N5481" s="22"/>
      <c r="O5481" s="12"/>
      <c r="P5481" s="12"/>
      <c r="Q5481" s="48"/>
      <c r="R5481" s="50"/>
      <c r="S5481" s="45"/>
      <c r="T5481" s="55"/>
      <c r="U5481" s="55"/>
      <c r="V5481" s="24"/>
      <c r="W5481" s="12"/>
      <c r="X5481" s="12"/>
      <c r="Y5481" s="12"/>
      <c r="Z5481" s="12"/>
      <c r="AA5481" s="12"/>
      <c r="AB5481" s="12"/>
      <c r="AC5481" s="12"/>
      <c r="AD5481" s="12"/>
      <c r="AE5481" s="12"/>
      <c r="AF5481" s="12"/>
      <c r="AG5481" s="23"/>
    </row>
    <row r="5482" spans="1:33">
      <c r="A5482" s="22"/>
      <c r="B5482" s="12"/>
      <c r="C5482" s="12"/>
      <c r="D5482" s="34"/>
      <c r="E5482" s="42"/>
      <c r="F5482" s="31"/>
      <c r="G5482" s="53"/>
      <c r="H5482" s="40"/>
      <c r="I5482" s="37"/>
      <c r="J5482" s="12"/>
      <c r="K5482" s="12"/>
      <c r="L5482" s="12"/>
      <c r="M5482" s="23"/>
      <c r="N5482" s="22"/>
      <c r="O5482" s="12"/>
      <c r="P5482" s="12"/>
      <c r="Q5482" s="48"/>
      <c r="R5482" s="50"/>
      <c r="S5482" s="45"/>
      <c r="T5482" s="55"/>
      <c r="U5482" s="55"/>
      <c r="V5482" s="24"/>
      <c r="W5482" s="12"/>
      <c r="X5482" s="12"/>
      <c r="Y5482" s="12"/>
      <c r="Z5482" s="12"/>
      <c r="AA5482" s="12"/>
      <c r="AB5482" s="12"/>
      <c r="AC5482" s="12"/>
      <c r="AD5482" s="12"/>
      <c r="AE5482" s="12"/>
      <c r="AF5482" s="12"/>
      <c r="AG5482" s="23"/>
    </row>
    <row r="5483" spans="1:33">
      <c r="A5483" s="22"/>
      <c r="B5483" s="12"/>
      <c r="C5483" s="12"/>
      <c r="D5483" s="34"/>
      <c r="E5483" s="42"/>
      <c r="F5483" s="31"/>
      <c r="G5483" s="53"/>
      <c r="H5483" s="40"/>
      <c r="I5483" s="37"/>
      <c r="J5483" s="12"/>
      <c r="K5483" s="12"/>
      <c r="L5483" s="12"/>
      <c r="M5483" s="23"/>
      <c r="N5483" s="22"/>
      <c r="O5483" s="12"/>
      <c r="P5483" s="12"/>
      <c r="Q5483" s="48"/>
      <c r="R5483" s="50"/>
      <c r="S5483" s="45"/>
      <c r="T5483" s="55"/>
      <c r="U5483" s="55"/>
      <c r="V5483" s="24"/>
      <c r="W5483" s="12"/>
      <c r="X5483" s="12"/>
      <c r="Y5483" s="12"/>
      <c r="Z5483" s="12"/>
      <c r="AA5483" s="12"/>
      <c r="AB5483" s="12"/>
      <c r="AC5483" s="12"/>
      <c r="AD5483" s="12"/>
      <c r="AE5483" s="12"/>
      <c r="AF5483" s="12"/>
      <c r="AG5483" s="23"/>
    </row>
    <row r="5484" spans="1:33">
      <c r="A5484" s="22"/>
      <c r="B5484" s="12"/>
      <c r="C5484" s="12"/>
      <c r="D5484" s="34"/>
      <c r="E5484" s="42"/>
      <c r="F5484" s="31"/>
      <c r="G5484" s="53"/>
      <c r="H5484" s="40"/>
      <c r="I5484" s="37"/>
      <c r="J5484" s="12"/>
      <c r="K5484" s="12"/>
      <c r="L5484" s="12"/>
      <c r="M5484" s="23"/>
      <c r="N5484" s="22"/>
      <c r="O5484" s="12"/>
      <c r="P5484" s="12"/>
      <c r="Q5484" s="48"/>
      <c r="R5484" s="50"/>
      <c r="S5484" s="45"/>
      <c r="T5484" s="55"/>
      <c r="U5484" s="55"/>
      <c r="V5484" s="24"/>
      <c r="W5484" s="12"/>
      <c r="X5484" s="12"/>
      <c r="Y5484" s="12"/>
      <c r="Z5484" s="12"/>
      <c r="AA5484" s="12"/>
      <c r="AB5484" s="12"/>
      <c r="AC5484" s="12"/>
      <c r="AD5484" s="12"/>
      <c r="AE5484" s="12"/>
      <c r="AF5484" s="12"/>
      <c r="AG5484" s="23"/>
    </row>
    <row r="5485" spans="1:33">
      <c r="A5485" s="22"/>
      <c r="B5485" s="12"/>
      <c r="C5485" s="12"/>
      <c r="D5485" s="34"/>
      <c r="E5485" s="42"/>
      <c r="F5485" s="31"/>
      <c r="G5485" s="53"/>
      <c r="H5485" s="40"/>
      <c r="I5485" s="37"/>
      <c r="J5485" s="12"/>
      <c r="K5485" s="12"/>
      <c r="L5485" s="12"/>
      <c r="M5485" s="23"/>
      <c r="N5485" s="22"/>
      <c r="O5485" s="12"/>
      <c r="P5485" s="12"/>
      <c r="Q5485" s="48"/>
      <c r="R5485" s="50"/>
      <c r="S5485" s="45"/>
      <c r="T5485" s="55"/>
      <c r="U5485" s="55"/>
      <c r="V5485" s="24"/>
      <c r="W5485" s="12"/>
      <c r="X5485" s="12"/>
      <c r="Y5485" s="12"/>
      <c r="Z5485" s="12"/>
      <c r="AA5485" s="12"/>
      <c r="AB5485" s="12"/>
      <c r="AC5485" s="12"/>
      <c r="AD5485" s="12"/>
      <c r="AE5485" s="12"/>
      <c r="AF5485" s="12"/>
      <c r="AG5485" s="23"/>
    </row>
    <row r="5486" spans="1:33">
      <c r="A5486" s="22"/>
      <c r="B5486" s="12"/>
      <c r="C5486" s="12"/>
      <c r="D5486" s="34"/>
      <c r="E5486" s="42"/>
      <c r="F5486" s="31"/>
      <c r="G5486" s="53"/>
      <c r="H5486" s="40"/>
      <c r="I5486" s="37"/>
      <c r="J5486" s="12"/>
      <c r="K5486" s="12"/>
      <c r="L5486" s="12"/>
      <c r="M5486" s="23"/>
      <c r="N5486" s="22"/>
      <c r="O5486" s="12"/>
      <c r="P5486" s="12"/>
      <c r="Q5486" s="48"/>
      <c r="R5486" s="50"/>
      <c r="S5486" s="45"/>
      <c r="T5486" s="55"/>
      <c r="U5486" s="55"/>
      <c r="V5486" s="24"/>
      <c r="W5486" s="12"/>
      <c r="X5486" s="12"/>
      <c r="Y5486" s="12"/>
      <c r="Z5486" s="12"/>
      <c r="AA5486" s="12"/>
      <c r="AB5486" s="12"/>
      <c r="AC5486" s="12"/>
      <c r="AD5486" s="12"/>
      <c r="AE5486" s="12"/>
      <c r="AF5486" s="12"/>
      <c r="AG5486" s="23"/>
    </row>
    <row r="5487" spans="1:33">
      <c r="A5487" s="22"/>
      <c r="B5487" s="12"/>
      <c r="C5487" s="12"/>
      <c r="D5487" s="34"/>
      <c r="E5487" s="42"/>
      <c r="F5487" s="31"/>
      <c r="G5487" s="53"/>
      <c r="H5487" s="40"/>
      <c r="I5487" s="37"/>
      <c r="J5487" s="12"/>
      <c r="K5487" s="12"/>
      <c r="L5487" s="12"/>
      <c r="M5487" s="23"/>
      <c r="N5487" s="22"/>
      <c r="O5487" s="12"/>
      <c r="P5487" s="12"/>
      <c r="Q5487" s="48"/>
      <c r="R5487" s="50"/>
      <c r="S5487" s="45"/>
      <c r="T5487" s="55"/>
      <c r="U5487" s="55"/>
      <c r="V5487" s="24"/>
      <c r="W5487" s="12"/>
      <c r="X5487" s="12"/>
      <c r="Y5487" s="12"/>
      <c r="Z5487" s="12"/>
      <c r="AA5487" s="12"/>
      <c r="AB5487" s="12"/>
      <c r="AC5487" s="12"/>
      <c r="AD5487" s="12"/>
      <c r="AE5487" s="12"/>
      <c r="AF5487" s="12"/>
      <c r="AG5487" s="23"/>
    </row>
    <row r="5488" spans="1:33">
      <c r="A5488" s="22"/>
      <c r="B5488" s="12"/>
      <c r="C5488" s="12"/>
      <c r="D5488" s="34"/>
      <c r="E5488" s="42"/>
      <c r="F5488" s="31"/>
      <c r="G5488" s="53"/>
      <c r="H5488" s="40"/>
      <c r="I5488" s="37"/>
      <c r="J5488" s="12"/>
      <c r="K5488" s="12"/>
      <c r="L5488" s="12"/>
      <c r="M5488" s="23"/>
      <c r="N5488" s="22"/>
      <c r="O5488" s="12"/>
      <c r="P5488" s="12"/>
      <c r="Q5488" s="48"/>
      <c r="R5488" s="50"/>
      <c r="S5488" s="45"/>
      <c r="T5488" s="55"/>
      <c r="U5488" s="55"/>
      <c r="V5488" s="24"/>
      <c r="W5488" s="12"/>
      <c r="X5488" s="12"/>
      <c r="Y5488" s="12"/>
      <c r="Z5488" s="12"/>
      <c r="AA5488" s="12"/>
      <c r="AB5488" s="12"/>
      <c r="AC5488" s="12"/>
      <c r="AD5488" s="12"/>
      <c r="AE5488" s="12"/>
      <c r="AF5488" s="12"/>
      <c r="AG5488" s="23"/>
    </row>
    <row r="5489" spans="1:33">
      <c r="A5489" s="22"/>
      <c r="B5489" s="12"/>
      <c r="C5489" s="12"/>
      <c r="D5489" s="34"/>
      <c r="E5489" s="43"/>
      <c r="F5489" s="31"/>
      <c r="G5489" s="53"/>
      <c r="H5489" s="40"/>
      <c r="I5489" s="37"/>
      <c r="J5489" s="12"/>
      <c r="K5489" s="12"/>
      <c r="L5489" s="12"/>
      <c r="M5489" s="23"/>
      <c r="N5489" s="22"/>
      <c r="O5489" s="12"/>
      <c r="P5489" s="12"/>
      <c r="Q5489" s="48"/>
      <c r="R5489" s="50"/>
      <c r="S5489" s="45"/>
      <c r="T5489" s="55"/>
      <c r="U5489" s="55"/>
      <c r="V5489" s="24"/>
      <c r="W5489" s="12"/>
      <c r="X5489" s="12"/>
      <c r="Y5489" s="12"/>
      <c r="Z5489" s="12"/>
      <c r="AA5489" s="12"/>
      <c r="AB5489" s="12"/>
      <c r="AC5489" s="12"/>
      <c r="AD5489" s="12"/>
      <c r="AE5489" s="12"/>
      <c r="AF5489" s="12"/>
      <c r="AG5489" s="23"/>
    </row>
    <row r="5490" spans="1:33">
      <c r="A5490" s="22"/>
      <c r="B5490" s="12"/>
      <c r="C5490" s="12"/>
      <c r="D5490" s="34"/>
      <c r="E5490" s="42"/>
      <c r="F5490" s="31"/>
      <c r="G5490" s="53"/>
      <c r="H5490" s="40"/>
      <c r="I5490" s="37"/>
      <c r="J5490" s="12"/>
      <c r="K5490" s="12"/>
      <c r="L5490" s="12"/>
      <c r="M5490" s="23"/>
      <c r="N5490" s="22"/>
      <c r="O5490" s="12"/>
      <c r="P5490" s="12"/>
      <c r="Q5490" s="48"/>
      <c r="R5490" s="50"/>
      <c r="S5490" s="45"/>
      <c r="T5490" s="55"/>
      <c r="U5490" s="55"/>
      <c r="V5490" s="24"/>
      <c r="W5490" s="12"/>
      <c r="X5490" s="12"/>
      <c r="Y5490" s="12"/>
      <c r="Z5490" s="12"/>
      <c r="AA5490" s="12"/>
      <c r="AB5490" s="12"/>
      <c r="AC5490" s="12"/>
      <c r="AD5490" s="12"/>
      <c r="AE5490" s="12"/>
      <c r="AF5490" s="12"/>
      <c r="AG5490" s="23"/>
    </row>
    <row r="5491" spans="1:33">
      <c r="A5491" s="22"/>
      <c r="B5491" s="12"/>
      <c r="C5491" s="12"/>
      <c r="D5491" s="34"/>
      <c r="E5491" s="42"/>
      <c r="F5491" s="31"/>
      <c r="G5491" s="53"/>
      <c r="H5491" s="40"/>
      <c r="I5491" s="37"/>
      <c r="J5491" s="12"/>
      <c r="K5491" s="12"/>
      <c r="L5491" s="12"/>
      <c r="M5491" s="23"/>
      <c r="N5491" s="22"/>
      <c r="O5491" s="12"/>
      <c r="P5491" s="12"/>
      <c r="Q5491" s="48"/>
      <c r="R5491" s="50"/>
      <c r="S5491" s="45"/>
      <c r="T5491" s="55"/>
      <c r="U5491" s="55"/>
      <c r="V5491" s="24"/>
      <c r="W5491" s="12"/>
      <c r="X5491" s="12"/>
      <c r="Y5491" s="12"/>
      <c r="Z5491" s="12"/>
      <c r="AA5491" s="12"/>
      <c r="AB5491" s="12"/>
      <c r="AC5491" s="12"/>
      <c r="AD5491" s="12"/>
      <c r="AE5491" s="12"/>
      <c r="AF5491" s="12"/>
      <c r="AG5491" s="23"/>
    </row>
    <row r="5492" spans="1:33">
      <c r="A5492" s="22"/>
      <c r="B5492" s="12"/>
      <c r="C5492" s="12"/>
      <c r="D5492" s="34"/>
      <c r="E5492" s="42"/>
      <c r="F5492" s="31"/>
      <c r="G5492" s="53"/>
      <c r="H5492" s="40"/>
      <c r="I5492" s="37"/>
      <c r="J5492" s="12"/>
      <c r="K5492" s="12"/>
      <c r="L5492" s="12"/>
      <c r="M5492" s="23"/>
      <c r="N5492" s="22"/>
      <c r="O5492" s="12"/>
      <c r="P5492" s="12"/>
      <c r="Q5492" s="48"/>
      <c r="R5492" s="50"/>
      <c r="S5492" s="45"/>
      <c r="T5492" s="55"/>
      <c r="U5492" s="55"/>
      <c r="V5492" s="24"/>
      <c r="W5492" s="12"/>
      <c r="X5492" s="12"/>
      <c r="Y5492" s="12"/>
      <c r="Z5492" s="12"/>
      <c r="AA5492" s="12"/>
      <c r="AB5492" s="12"/>
      <c r="AC5492" s="12"/>
      <c r="AD5492" s="12"/>
      <c r="AE5492" s="12"/>
      <c r="AF5492" s="12"/>
      <c r="AG5492" s="23"/>
    </row>
    <row r="5493" spans="1:33">
      <c r="A5493" s="22"/>
      <c r="B5493" s="12"/>
      <c r="C5493" s="12"/>
      <c r="D5493" s="34"/>
      <c r="E5493" s="42"/>
      <c r="F5493" s="31"/>
      <c r="G5493" s="53"/>
      <c r="H5493" s="40"/>
      <c r="I5493" s="37"/>
      <c r="J5493" s="12"/>
      <c r="K5493" s="12"/>
      <c r="L5493" s="12"/>
      <c r="M5493" s="23"/>
      <c r="N5493" s="22"/>
      <c r="O5493" s="12"/>
      <c r="P5493" s="12"/>
      <c r="Q5493" s="48"/>
      <c r="R5493" s="50"/>
      <c r="S5493" s="45"/>
      <c r="T5493" s="55"/>
      <c r="U5493" s="55"/>
      <c r="V5493" s="24"/>
      <c r="W5493" s="12"/>
      <c r="X5493" s="12"/>
      <c r="Y5493" s="12"/>
      <c r="Z5493" s="12"/>
      <c r="AA5493" s="12"/>
      <c r="AB5493" s="12"/>
      <c r="AC5493" s="12"/>
      <c r="AD5493" s="12"/>
      <c r="AE5493" s="12"/>
      <c r="AF5493" s="12"/>
      <c r="AG5493" s="23"/>
    </row>
    <row r="5494" spans="1:33">
      <c r="A5494" s="22"/>
      <c r="B5494" s="12"/>
      <c r="C5494" s="12"/>
      <c r="D5494" s="34"/>
      <c r="E5494" s="42"/>
      <c r="F5494" s="31"/>
      <c r="G5494" s="53"/>
      <c r="H5494" s="40"/>
      <c r="I5494" s="37"/>
      <c r="J5494" s="12"/>
      <c r="K5494" s="12"/>
      <c r="L5494" s="12"/>
      <c r="M5494" s="23"/>
      <c r="N5494" s="22"/>
      <c r="O5494" s="12"/>
      <c r="P5494" s="12"/>
      <c r="Q5494" s="48"/>
      <c r="R5494" s="50"/>
      <c r="S5494" s="45"/>
      <c r="T5494" s="55"/>
      <c r="U5494" s="55"/>
      <c r="V5494" s="24"/>
      <c r="W5494" s="12"/>
      <c r="X5494" s="12"/>
      <c r="Y5494" s="12"/>
      <c r="Z5494" s="12"/>
      <c r="AA5494" s="12"/>
      <c r="AB5494" s="12"/>
      <c r="AC5494" s="12"/>
      <c r="AD5494" s="12"/>
      <c r="AE5494" s="12"/>
      <c r="AF5494" s="12"/>
      <c r="AG5494" s="23"/>
    </row>
    <row r="5495" spans="1:33">
      <c r="A5495" s="22"/>
      <c r="B5495" s="12"/>
      <c r="C5495" s="12"/>
      <c r="D5495" s="34"/>
      <c r="E5495" s="42"/>
      <c r="F5495" s="31"/>
      <c r="G5495" s="53"/>
      <c r="H5495" s="40"/>
      <c r="I5495" s="37"/>
      <c r="J5495" s="12"/>
      <c r="K5495" s="12"/>
      <c r="L5495" s="12"/>
      <c r="M5495" s="23"/>
      <c r="N5495" s="22"/>
      <c r="O5495" s="12"/>
      <c r="P5495" s="12"/>
      <c r="Q5495" s="48"/>
      <c r="R5495" s="50"/>
      <c r="S5495" s="45"/>
      <c r="T5495" s="55"/>
      <c r="U5495" s="55"/>
      <c r="V5495" s="24"/>
      <c r="W5495" s="12"/>
      <c r="X5495" s="12"/>
      <c r="Y5495" s="12"/>
      <c r="Z5495" s="12"/>
      <c r="AA5495" s="12"/>
      <c r="AB5495" s="12"/>
      <c r="AC5495" s="12"/>
      <c r="AD5495" s="12"/>
      <c r="AE5495" s="12"/>
      <c r="AF5495" s="12"/>
      <c r="AG5495" s="23"/>
    </row>
    <row r="5496" spans="1:33">
      <c r="A5496" s="22"/>
      <c r="B5496" s="12"/>
      <c r="C5496" s="12"/>
      <c r="D5496" s="34"/>
      <c r="E5496" s="42"/>
      <c r="F5496" s="31"/>
      <c r="G5496" s="53"/>
      <c r="H5496" s="40"/>
      <c r="I5496" s="37"/>
      <c r="J5496" s="12"/>
      <c r="K5496" s="12"/>
      <c r="L5496" s="12"/>
      <c r="M5496" s="23"/>
      <c r="N5496" s="22"/>
      <c r="O5496" s="12"/>
      <c r="P5496" s="12"/>
      <c r="Q5496" s="48"/>
      <c r="R5496" s="50"/>
      <c r="S5496" s="45"/>
      <c r="T5496" s="55"/>
      <c r="U5496" s="55"/>
      <c r="V5496" s="24"/>
      <c r="W5496" s="12"/>
      <c r="X5496" s="12"/>
      <c r="Y5496" s="12"/>
      <c r="Z5496" s="12"/>
      <c r="AA5496" s="12"/>
      <c r="AB5496" s="12"/>
      <c r="AC5496" s="12"/>
      <c r="AD5496" s="12"/>
      <c r="AE5496" s="12"/>
      <c r="AF5496" s="12"/>
      <c r="AG5496" s="23"/>
    </row>
    <row r="5497" spans="1:33">
      <c r="A5497" s="22"/>
      <c r="B5497" s="12"/>
      <c r="C5497" s="12"/>
      <c r="D5497" s="34"/>
      <c r="E5497" s="42"/>
      <c r="F5497" s="31"/>
      <c r="G5497" s="53"/>
      <c r="H5497" s="40"/>
      <c r="I5497" s="37"/>
      <c r="J5497" s="12"/>
      <c r="K5497" s="12"/>
      <c r="L5497" s="12"/>
      <c r="M5497" s="23"/>
      <c r="N5497" s="22"/>
      <c r="O5497" s="12"/>
      <c r="P5497" s="12"/>
      <c r="Q5497" s="48"/>
      <c r="R5497" s="50"/>
      <c r="S5497" s="45"/>
      <c r="T5497" s="55"/>
      <c r="U5497" s="55"/>
      <c r="V5497" s="24"/>
      <c r="W5497" s="12"/>
      <c r="X5497" s="12"/>
      <c r="Y5497" s="12"/>
      <c r="Z5497" s="12"/>
      <c r="AA5497" s="12"/>
      <c r="AB5497" s="12"/>
      <c r="AC5497" s="12"/>
      <c r="AD5497" s="12"/>
      <c r="AE5497" s="12"/>
      <c r="AF5497" s="12"/>
      <c r="AG5497" s="23"/>
    </row>
    <row r="5498" spans="1:33">
      <c r="A5498" s="22"/>
      <c r="B5498" s="12"/>
      <c r="C5498" s="12"/>
      <c r="D5498" s="34"/>
      <c r="E5498" s="42"/>
      <c r="F5498" s="31"/>
      <c r="G5498" s="53"/>
      <c r="H5498" s="40"/>
      <c r="I5498" s="37"/>
      <c r="J5498" s="12"/>
      <c r="K5498" s="12"/>
      <c r="L5498" s="12"/>
      <c r="M5498" s="23"/>
      <c r="N5498" s="22"/>
      <c r="O5498" s="12"/>
      <c r="P5498" s="12"/>
      <c r="Q5498" s="48"/>
      <c r="R5498" s="50"/>
      <c r="S5498" s="45"/>
      <c r="T5498" s="55"/>
      <c r="U5498" s="55"/>
      <c r="V5498" s="24"/>
      <c r="W5498" s="12"/>
      <c r="X5498" s="12"/>
      <c r="Y5498" s="12"/>
      <c r="Z5498" s="12"/>
      <c r="AA5498" s="12"/>
      <c r="AB5498" s="12"/>
      <c r="AC5498" s="12"/>
      <c r="AD5498" s="12"/>
      <c r="AE5498" s="12"/>
      <c r="AF5498" s="12"/>
      <c r="AG5498" s="23"/>
    </row>
    <row r="5499" spans="1:33">
      <c r="A5499" s="22"/>
      <c r="B5499" s="12"/>
      <c r="C5499" s="12"/>
      <c r="D5499" s="34"/>
      <c r="E5499" s="42"/>
      <c r="F5499" s="31"/>
      <c r="G5499" s="53"/>
      <c r="H5499" s="40"/>
      <c r="I5499" s="37"/>
      <c r="J5499" s="12"/>
      <c r="K5499" s="12"/>
      <c r="L5499" s="12"/>
      <c r="M5499" s="23"/>
      <c r="N5499" s="22"/>
      <c r="O5499" s="12"/>
      <c r="P5499" s="12"/>
      <c r="Q5499" s="48"/>
      <c r="R5499" s="50"/>
      <c r="S5499" s="45"/>
      <c r="T5499" s="55"/>
      <c r="U5499" s="55"/>
      <c r="V5499" s="24"/>
      <c r="W5499" s="12"/>
      <c r="X5499" s="12"/>
      <c r="Y5499" s="12"/>
      <c r="Z5499" s="12"/>
      <c r="AA5499" s="12"/>
      <c r="AB5499" s="12"/>
      <c r="AC5499" s="12"/>
      <c r="AD5499" s="12"/>
      <c r="AE5499" s="12"/>
      <c r="AF5499" s="12"/>
      <c r="AG5499" s="23"/>
    </row>
    <row r="5500" spans="1:33">
      <c r="A5500" s="22"/>
      <c r="B5500" s="12"/>
      <c r="C5500" s="12"/>
      <c r="D5500" s="34"/>
      <c r="E5500" s="42"/>
      <c r="F5500" s="31"/>
      <c r="G5500" s="53"/>
      <c r="H5500" s="40"/>
      <c r="I5500" s="37"/>
      <c r="J5500" s="12"/>
      <c r="K5500" s="12"/>
      <c r="L5500" s="12"/>
      <c r="M5500" s="23"/>
      <c r="N5500" s="22"/>
      <c r="O5500" s="12"/>
      <c r="P5500" s="12"/>
      <c r="Q5500" s="48"/>
      <c r="R5500" s="50"/>
      <c r="S5500" s="45"/>
      <c r="T5500" s="55"/>
      <c r="U5500" s="55"/>
      <c r="V5500" s="24"/>
      <c r="W5500" s="12"/>
      <c r="X5500" s="12"/>
      <c r="Y5500" s="12"/>
      <c r="Z5500" s="12"/>
      <c r="AA5500" s="12"/>
      <c r="AB5500" s="12"/>
      <c r="AC5500" s="12"/>
      <c r="AD5500" s="12"/>
      <c r="AE5500" s="12"/>
      <c r="AF5500" s="12"/>
      <c r="AG5500" s="23"/>
    </row>
    <row r="5501" spans="1:33">
      <c r="A5501" s="22"/>
      <c r="B5501" s="12"/>
      <c r="C5501" s="12"/>
      <c r="D5501" s="34"/>
      <c r="E5501" s="42"/>
      <c r="F5501" s="31"/>
      <c r="G5501" s="53"/>
      <c r="H5501" s="40"/>
      <c r="I5501" s="37"/>
      <c r="J5501" s="12"/>
      <c r="K5501" s="12"/>
      <c r="L5501" s="12"/>
      <c r="M5501" s="23"/>
      <c r="N5501" s="22"/>
      <c r="O5501" s="12"/>
      <c r="P5501" s="12"/>
      <c r="Q5501" s="48"/>
      <c r="R5501" s="50"/>
      <c r="S5501" s="45"/>
      <c r="T5501" s="55"/>
      <c r="U5501" s="55"/>
      <c r="V5501" s="24"/>
      <c r="W5501" s="12"/>
      <c r="X5501" s="12"/>
      <c r="Y5501" s="12"/>
      <c r="Z5501" s="12"/>
      <c r="AA5501" s="12"/>
      <c r="AB5501" s="12"/>
      <c r="AC5501" s="12"/>
      <c r="AD5501" s="12"/>
      <c r="AE5501" s="12"/>
      <c r="AF5501" s="12"/>
      <c r="AG5501" s="23"/>
    </row>
    <row r="5502" spans="1:33">
      <c r="A5502" s="22"/>
      <c r="B5502" s="12"/>
      <c r="C5502" s="12"/>
      <c r="D5502" s="34"/>
      <c r="E5502" s="42"/>
      <c r="F5502" s="31"/>
      <c r="G5502" s="53"/>
      <c r="H5502" s="40"/>
      <c r="I5502" s="37"/>
      <c r="J5502" s="12"/>
      <c r="K5502" s="12"/>
      <c r="L5502" s="12"/>
      <c r="M5502" s="23"/>
      <c r="N5502" s="22"/>
      <c r="O5502" s="12"/>
      <c r="P5502" s="12"/>
      <c r="Q5502" s="48"/>
      <c r="R5502" s="50"/>
      <c r="S5502" s="45"/>
      <c r="T5502" s="55"/>
      <c r="U5502" s="55"/>
      <c r="V5502" s="24"/>
      <c r="W5502" s="12"/>
      <c r="X5502" s="12"/>
      <c r="Y5502" s="12"/>
      <c r="Z5502" s="12"/>
      <c r="AA5502" s="12"/>
      <c r="AB5502" s="12"/>
      <c r="AC5502" s="12"/>
      <c r="AD5502" s="12"/>
      <c r="AE5502" s="12"/>
      <c r="AF5502" s="12"/>
      <c r="AG5502" s="23"/>
    </row>
    <row r="5503" spans="1:33">
      <c r="A5503" s="22"/>
      <c r="B5503" s="12"/>
      <c r="C5503" s="12"/>
      <c r="D5503" s="34"/>
      <c r="E5503" s="43"/>
      <c r="F5503" s="31"/>
      <c r="G5503" s="53"/>
      <c r="H5503" s="40"/>
      <c r="I5503" s="37"/>
      <c r="J5503" s="12"/>
      <c r="K5503" s="12"/>
      <c r="L5503" s="12"/>
      <c r="M5503" s="23"/>
      <c r="N5503" s="22"/>
      <c r="O5503" s="12"/>
      <c r="P5503" s="12"/>
      <c r="Q5503" s="48"/>
      <c r="R5503" s="50"/>
      <c r="S5503" s="45"/>
      <c r="T5503" s="55"/>
      <c r="U5503" s="55"/>
      <c r="V5503" s="24"/>
      <c r="W5503" s="12"/>
      <c r="X5503" s="12"/>
      <c r="Y5503" s="12"/>
      <c r="Z5503" s="12"/>
      <c r="AA5503" s="12"/>
      <c r="AB5503" s="12"/>
      <c r="AC5503" s="12"/>
      <c r="AD5503" s="12"/>
      <c r="AE5503" s="12"/>
      <c r="AF5503" s="12"/>
      <c r="AG5503" s="23"/>
    </row>
    <row r="5504" spans="1:33">
      <c r="A5504" s="22"/>
      <c r="B5504" s="12"/>
      <c r="C5504" s="12"/>
      <c r="D5504" s="34"/>
      <c r="E5504" s="42"/>
      <c r="F5504" s="31"/>
      <c r="G5504" s="53"/>
      <c r="H5504" s="40"/>
      <c r="I5504" s="37"/>
      <c r="J5504" s="12"/>
      <c r="K5504" s="12"/>
      <c r="L5504" s="12"/>
      <c r="M5504" s="23"/>
      <c r="N5504" s="22"/>
      <c r="O5504" s="12"/>
      <c r="P5504" s="12"/>
      <c r="Q5504" s="48"/>
      <c r="R5504" s="50"/>
      <c r="S5504" s="45"/>
      <c r="T5504" s="55"/>
      <c r="U5504" s="55"/>
      <c r="V5504" s="24"/>
      <c r="W5504" s="12"/>
      <c r="X5504" s="12"/>
      <c r="Y5504" s="12"/>
      <c r="Z5504" s="12"/>
      <c r="AA5504" s="12"/>
      <c r="AB5504" s="12"/>
      <c r="AC5504" s="12"/>
      <c r="AD5504" s="12"/>
      <c r="AE5504" s="12"/>
      <c r="AF5504" s="12"/>
      <c r="AG5504" s="23"/>
    </row>
    <row r="5505" spans="1:33">
      <c r="A5505" s="22"/>
      <c r="B5505" s="12"/>
      <c r="C5505" s="12"/>
      <c r="D5505" s="34"/>
      <c r="E5505" s="42"/>
      <c r="F5505" s="31"/>
      <c r="G5505" s="53"/>
      <c r="H5505" s="40"/>
      <c r="I5505" s="37"/>
      <c r="J5505" s="12"/>
      <c r="K5505" s="12"/>
      <c r="L5505" s="12"/>
      <c r="M5505" s="23"/>
      <c r="N5505" s="22"/>
      <c r="O5505" s="12"/>
      <c r="P5505" s="12"/>
      <c r="Q5505" s="48"/>
      <c r="R5505" s="50"/>
      <c r="S5505" s="45"/>
      <c r="T5505" s="55"/>
      <c r="U5505" s="55"/>
      <c r="V5505" s="24"/>
      <c r="W5505" s="12"/>
      <c r="X5505" s="12"/>
      <c r="Y5505" s="12"/>
      <c r="Z5505" s="12"/>
      <c r="AA5505" s="12"/>
      <c r="AB5505" s="12"/>
      <c r="AC5505" s="12"/>
      <c r="AD5505" s="12"/>
      <c r="AE5505" s="12"/>
      <c r="AF5505" s="12"/>
      <c r="AG5505" s="23"/>
    </row>
    <row r="5506" spans="1:33">
      <c r="A5506" s="22"/>
      <c r="B5506" s="12"/>
      <c r="C5506" s="12"/>
      <c r="D5506" s="34"/>
      <c r="E5506" s="42"/>
      <c r="F5506" s="31"/>
      <c r="G5506" s="53"/>
      <c r="H5506" s="40"/>
      <c r="I5506" s="37"/>
      <c r="J5506" s="12"/>
      <c r="K5506" s="12"/>
      <c r="L5506" s="12"/>
      <c r="M5506" s="23"/>
      <c r="N5506" s="22"/>
      <c r="O5506" s="12"/>
      <c r="P5506" s="12"/>
      <c r="Q5506" s="48"/>
      <c r="R5506" s="50"/>
      <c r="S5506" s="45"/>
      <c r="T5506" s="55"/>
      <c r="U5506" s="55"/>
      <c r="V5506" s="24"/>
      <c r="W5506" s="12"/>
      <c r="X5506" s="12"/>
      <c r="Y5506" s="12"/>
      <c r="Z5506" s="12"/>
      <c r="AA5506" s="12"/>
      <c r="AB5506" s="12"/>
      <c r="AC5506" s="12"/>
      <c r="AD5506" s="12"/>
      <c r="AE5506" s="12"/>
      <c r="AF5506" s="12"/>
      <c r="AG5506" s="23"/>
    </row>
    <row r="5507" spans="1:33">
      <c r="A5507" s="22"/>
      <c r="B5507" s="12"/>
      <c r="C5507" s="12"/>
      <c r="D5507" s="34"/>
      <c r="E5507" s="42"/>
      <c r="F5507" s="31"/>
      <c r="G5507" s="53"/>
      <c r="H5507" s="40"/>
      <c r="I5507" s="37"/>
      <c r="J5507" s="12"/>
      <c r="K5507" s="12"/>
      <c r="L5507" s="12"/>
      <c r="M5507" s="23"/>
      <c r="N5507" s="22"/>
      <c r="O5507" s="12"/>
      <c r="P5507" s="12"/>
      <c r="Q5507" s="48"/>
      <c r="R5507" s="50"/>
      <c r="S5507" s="45"/>
      <c r="T5507" s="55"/>
      <c r="U5507" s="55"/>
      <c r="V5507" s="24"/>
      <c r="W5507" s="12"/>
      <c r="X5507" s="12"/>
      <c r="Y5507" s="12"/>
      <c r="Z5507" s="12"/>
      <c r="AA5507" s="12"/>
      <c r="AB5507" s="12"/>
      <c r="AC5507" s="12"/>
      <c r="AD5507" s="12"/>
      <c r="AE5507" s="12"/>
      <c r="AF5507" s="12"/>
      <c r="AG5507" s="23"/>
    </row>
    <row r="5508" spans="1:33">
      <c r="A5508" s="22"/>
      <c r="B5508" s="12"/>
      <c r="C5508" s="12"/>
      <c r="D5508" s="34"/>
      <c r="E5508" s="42"/>
      <c r="F5508" s="31"/>
      <c r="G5508" s="53"/>
      <c r="H5508" s="40"/>
      <c r="I5508" s="37"/>
      <c r="J5508" s="12"/>
      <c r="K5508" s="12"/>
      <c r="L5508" s="12"/>
      <c r="M5508" s="23"/>
      <c r="N5508" s="22"/>
      <c r="O5508" s="12"/>
      <c r="P5508" s="12"/>
      <c r="Q5508" s="48"/>
      <c r="R5508" s="50"/>
      <c r="S5508" s="45"/>
      <c r="T5508" s="55"/>
      <c r="U5508" s="55"/>
      <c r="V5508" s="24"/>
      <c r="W5508" s="12"/>
      <c r="X5508" s="12"/>
      <c r="Y5508" s="12"/>
      <c r="Z5508" s="12"/>
      <c r="AA5508" s="12"/>
      <c r="AB5508" s="12"/>
      <c r="AC5508" s="12"/>
      <c r="AD5508" s="12"/>
      <c r="AE5508" s="12"/>
      <c r="AF5508" s="12"/>
      <c r="AG5508" s="23"/>
    </row>
    <row r="5509" spans="1:33">
      <c r="A5509" s="22"/>
      <c r="B5509" s="12"/>
      <c r="C5509" s="12"/>
      <c r="D5509" s="34"/>
      <c r="E5509" s="42"/>
      <c r="F5509" s="31"/>
      <c r="G5509" s="53"/>
      <c r="H5509" s="40"/>
      <c r="I5509" s="37"/>
      <c r="J5509" s="12"/>
      <c r="K5509" s="12"/>
      <c r="L5509" s="12"/>
      <c r="M5509" s="23"/>
      <c r="N5509" s="22"/>
      <c r="O5509" s="12"/>
      <c r="P5509" s="12"/>
      <c r="Q5509" s="48"/>
      <c r="R5509" s="50"/>
      <c r="S5509" s="45"/>
      <c r="T5509" s="55"/>
      <c r="U5509" s="55"/>
      <c r="V5509" s="24"/>
      <c r="W5509" s="12"/>
      <c r="X5509" s="12"/>
      <c r="Y5509" s="12"/>
      <c r="Z5509" s="12"/>
      <c r="AA5509" s="12"/>
      <c r="AB5509" s="12"/>
      <c r="AC5509" s="12"/>
      <c r="AD5509" s="12"/>
      <c r="AE5509" s="12"/>
      <c r="AF5509" s="12"/>
      <c r="AG5509" s="23"/>
    </row>
    <row r="5510" spans="1:33">
      <c r="A5510" s="22"/>
      <c r="B5510" s="12"/>
      <c r="C5510" s="12"/>
      <c r="D5510" s="34"/>
      <c r="E5510" s="42"/>
      <c r="F5510" s="31"/>
      <c r="G5510" s="53"/>
      <c r="H5510" s="40"/>
      <c r="I5510" s="37"/>
      <c r="J5510" s="12"/>
      <c r="K5510" s="12"/>
      <c r="L5510" s="12"/>
      <c r="M5510" s="23"/>
      <c r="N5510" s="22"/>
      <c r="O5510" s="12"/>
      <c r="P5510" s="12"/>
      <c r="Q5510" s="48"/>
      <c r="R5510" s="50"/>
      <c r="S5510" s="45"/>
      <c r="T5510" s="55"/>
      <c r="U5510" s="55"/>
      <c r="V5510" s="24"/>
      <c r="W5510" s="12"/>
      <c r="X5510" s="12"/>
      <c r="Y5510" s="12"/>
      <c r="Z5510" s="12"/>
      <c r="AA5510" s="12"/>
      <c r="AB5510" s="12"/>
      <c r="AC5510" s="12"/>
      <c r="AD5510" s="12"/>
      <c r="AE5510" s="12"/>
      <c r="AF5510" s="12"/>
      <c r="AG5510" s="23"/>
    </row>
    <row r="5511" spans="1:33">
      <c r="A5511" s="22"/>
      <c r="B5511" s="12"/>
      <c r="C5511" s="12"/>
      <c r="D5511" s="34"/>
      <c r="E5511" s="42"/>
      <c r="F5511" s="31"/>
      <c r="G5511" s="53"/>
      <c r="H5511" s="40"/>
      <c r="I5511" s="37"/>
      <c r="J5511" s="12"/>
      <c r="K5511" s="12"/>
      <c r="L5511" s="12"/>
      <c r="M5511" s="23"/>
      <c r="N5511" s="22"/>
      <c r="O5511" s="12"/>
      <c r="P5511" s="12"/>
      <c r="Q5511" s="48"/>
      <c r="R5511" s="50"/>
      <c r="S5511" s="45"/>
      <c r="T5511" s="55"/>
      <c r="U5511" s="55"/>
      <c r="V5511" s="24"/>
      <c r="W5511" s="12"/>
      <c r="X5511" s="12"/>
      <c r="Y5511" s="12"/>
      <c r="Z5511" s="12"/>
      <c r="AA5511" s="12"/>
      <c r="AB5511" s="12"/>
      <c r="AC5511" s="12"/>
      <c r="AD5511" s="12"/>
      <c r="AE5511" s="12"/>
      <c r="AF5511" s="12"/>
      <c r="AG5511" s="23"/>
    </row>
    <row r="5512" spans="1:33">
      <c r="A5512" s="22"/>
      <c r="B5512" s="12"/>
      <c r="C5512" s="12"/>
      <c r="D5512" s="34"/>
      <c r="E5512" s="42"/>
      <c r="F5512" s="31"/>
      <c r="G5512" s="53"/>
      <c r="H5512" s="40"/>
      <c r="I5512" s="37"/>
      <c r="J5512" s="12"/>
      <c r="K5512" s="12"/>
      <c r="L5512" s="12"/>
      <c r="M5512" s="23"/>
      <c r="N5512" s="22"/>
      <c r="O5512" s="12"/>
      <c r="P5512" s="12"/>
      <c r="Q5512" s="48"/>
      <c r="R5512" s="50"/>
      <c r="S5512" s="45"/>
      <c r="T5512" s="55"/>
      <c r="U5512" s="55"/>
      <c r="V5512" s="24"/>
      <c r="W5512" s="12"/>
      <c r="X5512" s="12"/>
      <c r="Y5512" s="12"/>
      <c r="Z5512" s="12"/>
      <c r="AA5512" s="12"/>
      <c r="AB5512" s="12"/>
      <c r="AC5512" s="12"/>
      <c r="AD5512" s="12"/>
      <c r="AE5512" s="12"/>
      <c r="AF5512" s="12"/>
      <c r="AG5512" s="23"/>
    </row>
    <row r="5513" spans="1:33">
      <c r="A5513" s="22"/>
      <c r="B5513" s="12"/>
      <c r="C5513" s="12"/>
      <c r="D5513" s="34"/>
      <c r="E5513" s="42"/>
      <c r="F5513" s="31"/>
      <c r="G5513" s="53"/>
      <c r="H5513" s="40"/>
      <c r="I5513" s="37"/>
      <c r="J5513" s="12"/>
      <c r="K5513" s="12"/>
      <c r="L5513" s="12"/>
      <c r="M5513" s="23"/>
      <c r="N5513" s="22"/>
      <c r="O5513" s="12"/>
      <c r="P5513" s="12"/>
      <c r="Q5513" s="48"/>
      <c r="R5513" s="50"/>
      <c r="S5513" s="45"/>
      <c r="T5513" s="55"/>
      <c r="U5513" s="55"/>
      <c r="V5513" s="24"/>
      <c r="W5513" s="12"/>
      <c r="X5513" s="12"/>
      <c r="Y5513" s="12"/>
      <c r="Z5513" s="12"/>
      <c r="AA5513" s="12"/>
      <c r="AB5513" s="12"/>
      <c r="AC5513" s="12"/>
      <c r="AD5513" s="12"/>
      <c r="AE5513" s="12"/>
      <c r="AF5513" s="12"/>
      <c r="AG5513" s="23"/>
    </row>
    <row r="5514" spans="1:33">
      <c r="A5514" s="22"/>
      <c r="B5514" s="12"/>
      <c r="C5514" s="12"/>
      <c r="D5514" s="34"/>
      <c r="E5514" s="42"/>
      <c r="F5514" s="31"/>
      <c r="G5514" s="53"/>
      <c r="H5514" s="40"/>
      <c r="I5514" s="37"/>
      <c r="J5514" s="12"/>
      <c r="K5514" s="12"/>
      <c r="L5514" s="12"/>
      <c r="M5514" s="23"/>
      <c r="N5514" s="22"/>
      <c r="O5514" s="12"/>
      <c r="P5514" s="12"/>
      <c r="Q5514" s="48"/>
      <c r="R5514" s="50"/>
      <c r="S5514" s="45"/>
      <c r="T5514" s="55"/>
      <c r="U5514" s="55"/>
      <c r="V5514" s="24"/>
      <c r="W5514" s="12"/>
      <c r="X5514" s="12"/>
      <c r="Y5514" s="12"/>
      <c r="Z5514" s="12"/>
      <c r="AA5514" s="12"/>
      <c r="AB5514" s="12"/>
      <c r="AC5514" s="12"/>
      <c r="AD5514" s="12"/>
      <c r="AE5514" s="12"/>
      <c r="AF5514" s="12"/>
      <c r="AG5514" s="23"/>
    </row>
    <row r="5515" spans="1:33">
      <c r="A5515" s="22"/>
      <c r="B5515" s="12"/>
      <c r="C5515" s="12"/>
      <c r="D5515" s="34"/>
      <c r="E5515" s="42"/>
      <c r="F5515" s="31"/>
      <c r="G5515" s="53"/>
      <c r="H5515" s="40"/>
      <c r="I5515" s="37"/>
      <c r="J5515" s="12"/>
      <c r="K5515" s="12"/>
      <c r="L5515" s="12"/>
      <c r="M5515" s="23"/>
      <c r="N5515" s="22"/>
      <c r="O5515" s="12"/>
      <c r="P5515" s="12"/>
      <c r="Q5515" s="48"/>
      <c r="R5515" s="50"/>
      <c r="S5515" s="45"/>
      <c r="T5515" s="55"/>
      <c r="U5515" s="55"/>
      <c r="V5515" s="24"/>
      <c r="W5515" s="12"/>
      <c r="X5515" s="12"/>
      <c r="Y5515" s="12"/>
      <c r="Z5515" s="12"/>
      <c r="AA5515" s="12"/>
      <c r="AB5515" s="12"/>
      <c r="AC5515" s="12"/>
      <c r="AD5515" s="12"/>
      <c r="AE5515" s="12"/>
      <c r="AF5515" s="12"/>
      <c r="AG5515" s="23"/>
    </row>
    <row r="5516" spans="1:33">
      <c r="A5516" s="22"/>
      <c r="B5516" s="12"/>
      <c r="C5516" s="12"/>
      <c r="D5516" s="34"/>
      <c r="E5516" s="42"/>
      <c r="F5516" s="31"/>
      <c r="G5516" s="53"/>
      <c r="H5516" s="40"/>
      <c r="I5516" s="37"/>
      <c r="J5516" s="12"/>
      <c r="K5516" s="12"/>
      <c r="L5516" s="12"/>
      <c r="M5516" s="23"/>
      <c r="N5516" s="22"/>
      <c r="O5516" s="12"/>
      <c r="P5516" s="12"/>
      <c r="Q5516" s="48"/>
      <c r="R5516" s="50"/>
      <c r="S5516" s="45"/>
      <c r="T5516" s="55"/>
      <c r="U5516" s="55"/>
      <c r="V5516" s="24"/>
      <c r="W5516" s="12"/>
      <c r="X5516" s="12"/>
      <c r="Y5516" s="12"/>
      <c r="Z5516" s="12"/>
      <c r="AA5516" s="12"/>
      <c r="AB5516" s="12"/>
      <c r="AC5516" s="12"/>
      <c r="AD5516" s="12"/>
      <c r="AE5516" s="12"/>
      <c r="AF5516" s="12"/>
      <c r="AG5516" s="23"/>
    </row>
    <row r="5517" spans="1:33">
      <c r="A5517" s="22"/>
      <c r="B5517" s="12"/>
      <c r="C5517" s="12"/>
      <c r="D5517" s="34"/>
      <c r="E5517" s="42"/>
      <c r="F5517" s="31"/>
      <c r="G5517" s="53"/>
      <c r="H5517" s="40"/>
      <c r="I5517" s="37"/>
      <c r="J5517" s="12"/>
      <c r="K5517" s="12"/>
      <c r="L5517" s="12"/>
      <c r="M5517" s="23"/>
      <c r="N5517" s="22"/>
      <c r="O5517" s="12"/>
      <c r="P5517" s="12"/>
      <c r="Q5517" s="48"/>
      <c r="R5517" s="50"/>
      <c r="S5517" s="45"/>
      <c r="T5517" s="55"/>
      <c r="U5517" s="55"/>
      <c r="V5517" s="24"/>
      <c r="W5517" s="12"/>
      <c r="X5517" s="12"/>
      <c r="Y5517" s="12"/>
      <c r="Z5517" s="12"/>
      <c r="AA5517" s="12"/>
      <c r="AB5517" s="12"/>
      <c r="AC5517" s="12"/>
      <c r="AD5517" s="12"/>
      <c r="AE5517" s="12"/>
      <c r="AF5517" s="12"/>
      <c r="AG5517" s="23"/>
    </row>
    <row r="5518" spans="1:33">
      <c r="A5518" s="22"/>
      <c r="B5518" s="12"/>
      <c r="C5518" s="12"/>
      <c r="D5518" s="34"/>
      <c r="E5518" s="42"/>
      <c r="F5518" s="31"/>
      <c r="G5518" s="53"/>
      <c r="H5518" s="40"/>
      <c r="I5518" s="37"/>
      <c r="J5518" s="12"/>
      <c r="K5518" s="12"/>
      <c r="L5518" s="12"/>
      <c r="M5518" s="23"/>
      <c r="N5518" s="22"/>
      <c r="O5518" s="12"/>
      <c r="P5518" s="12"/>
      <c r="Q5518" s="48"/>
      <c r="R5518" s="50"/>
      <c r="S5518" s="45"/>
      <c r="T5518" s="55"/>
      <c r="U5518" s="55"/>
      <c r="V5518" s="24"/>
      <c r="W5518" s="12"/>
      <c r="X5518" s="12"/>
      <c r="Y5518" s="12"/>
      <c r="Z5518" s="12"/>
      <c r="AA5518" s="12"/>
      <c r="AB5518" s="12"/>
      <c r="AC5518" s="12"/>
      <c r="AD5518" s="12"/>
      <c r="AE5518" s="12"/>
      <c r="AF5518" s="12"/>
      <c r="AG5518" s="23"/>
    </row>
    <row r="5519" spans="1:33">
      <c r="A5519" s="22"/>
      <c r="B5519" s="12"/>
      <c r="C5519" s="12"/>
      <c r="D5519" s="34"/>
      <c r="E5519" s="42"/>
      <c r="F5519" s="31"/>
      <c r="G5519" s="53"/>
      <c r="H5519" s="40"/>
      <c r="I5519" s="37"/>
      <c r="J5519" s="12"/>
      <c r="K5519" s="12"/>
      <c r="L5519" s="12"/>
      <c r="M5519" s="23"/>
      <c r="N5519" s="22"/>
      <c r="O5519" s="12"/>
      <c r="P5519" s="12"/>
      <c r="Q5519" s="48"/>
      <c r="R5519" s="50"/>
      <c r="S5519" s="45"/>
      <c r="T5519" s="55"/>
      <c r="U5519" s="55"/>
      <c r="V5519" s="24"/>
      <c r="W5519" s="12"/>
      <c r="X5519" s="12"/>
      <c r="Y5519" s="12"/>
      <c r="Z5519" s="12"/>
      <c r="AA5519" s="12"/>
      <c r="AB5519" s="12"/>
      <c r="AC5519" s="12"/>
      <c r="AD5519" s="12"/>
      <c r="AE5519" s="12"/>
      <c r="AF5519" s="12"/>
      <c r="AG5519" s="23"/>
    </row>
    <row r="5520" spans="1:33">
      <c r="A5520" s="22"/>
      <c r="B5520" s="12"/>
      <c r="C5520" s="12"/>
      <c r="D5520" s="34"/>
      <c r="E5520" s="42"/>
      <c r="F5520" s="31"/>
      <c r="G5520" s="53"/>
      <c r="H5520" s="40"/>
      <c r="I5520" s="37"/>
      <c r="J5520" s="12"/>
      <c r="K5520" s="12"/>
      <c r="L5520" s="12"/>
      <c r="M5520" s="23"/>
      <c r="N5520" s="22"/>
      <c r="O5520" s="12"/>
      <c r="P5520" s="12"/>
      <c r="Q5520" s="48"/>
      <c r="R5520" s="50"/>
      <c r="S5520" s="45"/>
      <c r="T5520" s="55"/>
      <c r="U5520" s="55"/>
      <c r="V5520" s="24"/>
      <c r="W5520" s="12"/>
      <c r="X5520" s="12"/>
      <c r="Y5520" s="12"/>
      <c r="Z5520" s="12"/>
      <c r="AA5520" s="12"/>
      <c r="AB5520" s="12"/>
      <c r="AC5520" s="12"/>
      <c r="AD5520" s="12"/>
      <c r="AE5520" s="12"/>
      <c r="AF5520" s="12"/>
      <c r="AG5520" s="23"/>
    </row>
    <row r="5521" spans="1:33">
      <c r="A5521" s="22"/>
      <c r="B5521" s="12"/>
      <c r="C5521" s="12"/>
      <c r="D5521" s="34"/>
      <c r="E5521" s="42"/>
      <c r="F5521" s="31"/>
      <c r="G5521" s="53"/>
      <c r="H5521" s="40"/>
      <c r="I5521" s="37"/>
      <c r="J5521" s="12"/>
      <c r="K5521" s="12"/>
      <c r="L5521" s="12"/>
      <c r="M5521" s="23"/>
      <c r="N5521" s="22"/>
      <c r="O5521" s="12"/>
      <c r="P5521" s="12"/>
      <c r="Q5521" s="48"/>
      <c r="R5521" s="50"/>
      <c r="S5521" s="45"/>
      <c r="T5521" s="55"/>
      <c r="U5521" s="55"/>
      <c r="V5521" s="24"/>
      <c r="W5521" s="12"/>
      <c r="X5521" s="12"/>
      <c r="Y5521" s="12"/>
      <c r="Z5521" s="12"/>
      <c r="AA5521" s="12"/>
      <c r="AB5521" s="12"/>
      <c r="AC5521" s="12"/>
      <c r="AD5521" s="12"/>
      <c r="AE5521" s="12"/>
      <c r="AF5521" s="12"/>
      <c r="AG5521" s="23"/>
    </row>
    <row r="5522" spans="1:33">
      <c r="A5522" s="22"/>
      <c r="B5522" s="12"/>
      <c r="C5522" s="12"/>
      <c r="D5522" s="34"/>
      <c r="E5522" s="42"/>
      <c r="F5522" s="31"/>
      <c r="G5522" s="53"/>
      <c r="H5522" s="40"/>
      <c r="I5522" s="37"/>
      <c r="J5522" s="12"/>
      <c r="K5522" s="12"/>
      <c r="L5522" s="12"/>
      <c r="M5522" s="23"/>
      <c r="N5522" s="22"/>
      <c r="O5522" s="12"/>
      <c r="P5522" s="12"/>
      <c r="Q5522" s="48"/>
      <c r="R5522" s="50"/>
      <c r="S5522" s="45"/>
      <c r="T5522" s="55"/>
      <c r="U5522" s="55"/>
      <c r="V5522" s="24"/>
      <c r="W5522" s="12"/>
      <c r="X5522" s="12"/>
      <c r="Y5522" s="12"/>
      <c r="Z5522" s="12"/>
      <c r="AA5522" s="12"/>
      <c r="AB5522" s="12"/>
      <c r="AC5522" s="12"/>
      <c r="AD5522" s="12"/>
      <c r="AE5522" s="12"/>
      <c r="AF5522" s="12"/>
      <c r="AG5522" s="23"/>
    </row>
    <row r="5523" spans="1:33">
      <c r="A5523" s="22"/>
      <c r="B5523" s="12"/>
      <c r="C5523" s="12"/>
      <c r="D5523" s="34"/>
      <c r="E5523" s="42"/>
      <c r="F5523" s="31"/>
      <c r="G5523" s="53"/>
      <c r="H5523" s="40"/>
      <c r="I5523" s="37"/>
      <c r="J5523" s="12"/>
      <c r="K5523" s="12"/>
      <c r="L5523" s="12"/>
      <c r="M5523" s="23"/>
      <c r="N5523" s="22"/>
      <c r="O5523" s="12"/>
      <c r="P5523" s="12"/>
      <c r="Q5523" s="48"/>
      <c r="R5523" s="50"/>
      <c r="S5523" s="45"/>
      <c r="T5523" s="55"/>
      <c r="U5523" s="55"/>
      <c r="V5523" s="24"/>
      <c r="W5523" s="12"/>
      <c r="X5523" s="12"/>
      <c r="Y5523" s="12"/>
      <c r="Z5523" s="12"/>
      <c r="AA5523" s="12"/>
      <c r="AB5523" s="12"/>
      <c r="AC5523" s="12"/>
      <c r="AD5523" s="12"/>
      <c r="AE5523" s="12"/>
      <c r="AF5523" s="12"/>
      <c r="AG5523" s="23"/>
    </row>
    <row r="5524" spans="1:33">
      <c r="A5524" s="22"/>
      <c r="B5524" s="12"/>
      <c r="C5524" s="12"/>
      <c r="D5524" s="34"/>
      <c r="E5524" s="43"/>
      <c r="F5524" s="31"/>
      <c r="G5524" s="53"/>
      <c r="H5524" s="40"/>
      <c r="I5524" s="37"/>
      <c r="J5524" s="12"/>
      <c r="K5524" s="12"/>
      <c r="L5524" s="12"/>
      <c r="M5524" s="23"/>
      <c r="N5524" s="22"/>
      <c r="O5524" s="12"/>
      <c r="P5524" s="12"/>
      <c r="Q5524" s="48"/>
      <c r="R5524" s="50"/>
      <c r="S5524" s="45"/>
      <c r="T5524" s="55"/>
      <c r="U5524" s="55"/>
      <c r="V5524" s="24"/>
      <c r="W5524" s="12"/>
      <c r="X5524" s="12"/>
      <c r="Y5524" s="12"/>
      <c r="Z5524" s="12"/>
      <c r="AA5524" s="12"/>
      <c r="AB5524" s="12"/>
      <c r="AC5524" s="12"/>
      <c r="AD5524" s="12"/>
      <c r="AE5524" s="12"/>
      <c r="AF5524" s="12"/>
      <c r="AG5524" s="23"/>
    </row>
    <row r="5525" spans="1:33">
      <c r="A5525" s="22"/>
      <c r="B5525" s="12"/>
      <c r="C5525" s="12"/>
      <c r="D5525" s="34"/>
      <c r="E5525" s="42"/>
      <c r="F5525" s="31"/>
      <c r="G5525" s="53"/>
      <c r="H5525" s="40"/>
      <c r="I5525" s="37"/>
      <c r="J5525" s="12"/>
      <c r="K5525" s="12"/>
      <c r="L5525" s="12"/>
      <c r="M5525" s="23"/>
      <c r="N5525" s="22"/>
      <c r="O5525" s="12"/>
      <c r="P5525" s="12"/>
      <c r="Q5525" s="48"/>
      <c r="R5525" s="50"/>
      <c r="S5525" s="45"/>
      <c r="T5525" s="55"/>
      <c r="U5525" s="55"/>
      <c r="V5525" s="24"/>
      <c r="W5525" s="12"/>
      <c r="X5525" s="12"/>
      <c r="Y5525" s="12"/>
      <c r="Z5525" s="12"/>
      <c r="AA5525" s="12"/>
      <c r="AB5525" s="12"/>
      <c r="AC5525" s="12"/>
      <c r="AD5525" s="12"/>
      <c r="AE5525" s="12"/>
      <c r="AF5525" s="12"/>
      <c r="AG5525" s="23"/>
    </row>
    <row r="5526" spans="1:33">
      <c r="A5526" s="22"/>
      <c r="B5526" s="12"/>
      <c r="C5526" s="12"/>
      <c r="D5526" s="34"/>
      <c r="E5526" s="42"/>
      <c r="F5526" s="31"/>
      <c r="G5526" s="53"/>
      <c r="H5526" s="40"/>
      <c r="I5526" s="37"/>
      <c r="J5526" s="12"/>
      <c r="K5526" s="12"/>
      <c r="L5526" s="12"/>
      <c r="M5526" s="23"/>
      <c r="N5526" s="22"/>
      <c r="O5526" s="12"/>
      <c r="P5526" s="12"/>
      <c r="Q5526" s="48"/>
      <c r="R5526" s="50"/>
      <c r="S5526" s="45"/>
      <c r="T5526" s="55"/>
      <c r="U5526" s="55"/>
      <c r="V5526" s="24"/>
      <c r="W5526" s="12"/>
      <c r="X5526" s="12"/>
      <c r="Y5526" s="12"/>
      <c r="Z5526" s="12"/>
      <c r="AA5526" s="12"/>
      <c r="AB5526" s="12"/>
      <c r="AC5526" s="12"/>
      <c r="AD5526" s="12"/>
      <c r="AE5526" s="12"/>
      <c r="AF5526" s="12"/>
      <c r="AG5526" s="23"/>
    </row>
    <row r="5527" spans="1:33">
      <c r="A5527" s="22"/>
      <c r="B5527" s="12"/>
      <c r="C5527" s="12"/>
      <c r="D5527" s="34"/>
      <c r="E5527" s="42"/>
      <c r="F5527" s="31"/>
      <c r="G5527" s="53"/>
      <c r="H5527" s="40"/>
      <c r="I5527" s="37"/>
      <c r="J5527" s="12"/>
      <c r="K5527" s="12"/>
      <c r="L5527" s="12"/>
      <c r="M5527" s="23"/>
      <c r="N5527" s="22"/>
      <c r="O5527" s="12"/>
      <c r="P5527" s="12"/>
      <c r="Q5527" s="48"/>
      <c r="R5527" s="50"/>
      <c r="S5527" s="45"/>
      <c r="T5527" s="55"/>
      <c r="U5527" s="55"/>
      <c r="V5527" s="24"/>
      <c r="W5527" s="12"/>
      <c r="X5527" s="12"/>
      <c r="Y5527" s="12"/>
      <c r="Z5527" s="12"/>
      <c r="AA5527" s="12"/>
      <c r="AB5527" s="12"/>
      <c r="AC5527" s="12"/>
      <c r="AD5527" s="12"/>
      <c r="AE5527" s="12"/>
      <c r="AF5527" s="12"/>
      <c r="AG5527" s="23"/>
    </row>
    <row r="5528" spans="1:33">
      <c r="A5528" s="22"/>
      <c r="B5528" s="12"/>
      <c r="C5528" s="12"/>
      <c r="D5528" s="34"/>
      <c r="E5528" s="42"/>
      <c r="F5528" s="31"/>
      <c r="G5528" s="53"/>
      <c r="H5528" s="40"/>
      <c r="I5528" s="37"/>
      <c r="J5528" s="12"/>
      <c r="K5528" s="12"/>
      <c r="L5528" s="12"/>
      <c r="M5528" s="23"/>
      <c r="N5528" s="22"/>
      <c r="O5528" s="12"/>
      <c r="P5528" s="12"/>
      <c r="Q5528" s="48"/>
      <c r="R5528" s="50"/>
      <c r="S5528" s="45"/>
      <c r="T5528" s="55"/>
      <c r="U5528" s="55"/>
      <c r="V5528" s="24"/>
      <c r="W5528" s="12"/>
      <c r="X5528" s="12"/>
      <c r="Y5528" s="12"/>
      <c r="Z5528" s="12"/>
      <c r="AA5528" s="12"/>
      <c r="AB5528" s="12"/>
      <c r="AC5528" s="12"/>
      <c r="AD5528" s="12"/>
      <c r="AE5528" s="12"/>
      <c r="AF5528" s="12"/>
      <c r="AG5528" s="23"/>
    </row>
    <row r="5529" spans="1:33">
      <c r="A5529" s="22"/>
      <c r="B5529" s="12"/>
      <c r="C5529" s="12"/>
      <c r="D5529" s="34"/>
      <c r="E5529" s="42"/>
      <c r="F5529" s="31"/>
      <c r="G5529" s="53"/>
      <c r="H5529" s="40"/>
      <c r="I5529" s="37"/>
      <c r="J5529" s="12"/>
      <c r="K5529" s="12"/>
      <c r="L5529" s="12"/>
      <c r="M5529" s="23"/>
      <c r="N5529" s="22"/>
      <c r="O5529" s="12"/>
      <c r="P5529" s="12"/>
      <c r="Q5529" s="48"/>
      <c r="R5529" s="50"/>
      <c r="S5529" s="45"/>
      <c r="T5529" s="55"/>
      <c r="U5529" s="55"/>
      <c r="V5529" s="24"/>
      <c r="W5529" s="12"/>
      <c r="X5529" s="12"/>
      <c r="Y5529" s="12"/>
      <c r="Z5529" s="12"/>
      <c r="AA5529" s="12"/>
      <c r="AB5529" s="12"/>
      <c r="AC5529" s="12"/>
      <c r="AD5529" s="12"/>
      <c r="AE5529" s="12"/>
      <c r="AF5529" s="12"/>
      <c r="AG5529" s="23"/>
    </row>
    <row r="5530" spans="1:33">
      <c r="A5530" s="22"/>
      <c r="B5530" s="12"/>
      <c r="C5530" s="12"/>
      <c r="D5530" s="34"/>
      <c r="E5530" s="42"/>
      <c r="F5530" s="31"/>
      <c r="G5530" s="53"/>
      <c r="H5530" s="40"/>
      <c r="I5530" s="37"/>
      <c r="J5530" s="12"/>
      <c r="K5530" s="12"/>
      <c r="L5530" s="12"/>
      <c r="M5530" s="23"/>
      <c r="N5530" s="22"/>
      <c r="O5530" s="12"/>
      <c r="P5530" s="12"/>
      <c r="Q5530" s="48"/>
      <c r="R5530" s="50"/>
      <c r="S5530" s="45"/>
      <c r="T5530" s="55"/>
      <c r="U5530" s="55"/>
      <c r="V5530" s="24"/>
      <c r="W5530" s="12"/>
      <c r="X5530" s="12"/>
      <c r="Y5530" s="12"/>
      <c r="Z5530" s="12"/>
      <c r="AA5530" s="12"/>
      <c r="AB5530" s="12"/>
      <c r="AC5530" s="12"/>
      <c r="AD5530" s="12"/>
      <c r="AE5530" s="12"/>
      <c r="AF5530" s="12"/>
      <c r="AG5530" s="23"/>
    </row>
    <row r="5531" spans="1:33">
      <c r="A5531" s="22"/>
      <c r="B5531" s="12"/>
      <c r="C5531" s="12"/>
      <c r="D5531" s="34"/>
      <c r="E5531" s="42"/>
      <c r="F5531" s="31"/>
      <c r="G5531" s="53"/>
      <c r="H5531" s="40"/>
      <c r="I5531" s="37"/>
      <c r="J5531" s="12"/>
      <c r="K5531" s="12"/>
      <c r="L5531" s="12"/>
      <c r="M5531" s="23"/>
      <c r="N5531" s="22"/>
      <c r="O5531" s="12"/>
      <c r="P5531" s="12"/>
      <c r="Q5531" s="48"/>
      <c r="R5531" s="50"/>
      <c r="S5531" s="45"/>
      <c r="T5531" s="55"/>
      <c r="U5531" s="55"/>
      <c r="V5531" s="24"/>
      <c r="W5531" s="12"/>
      <c r="X5531" s="12"/>
      <c r="Y5531" s="12"/>
      <c r="Z5531" s="12"/>
      <c r="AA5531" s="12"/>
      <c r="AB5531" s="12"/>
      <c r="AC5531" s="12"/>
      <c r="AD5531" s="12"/>
      <c r="AE5531" s="12"/>
      <c r="AF5531" s="12"/>
      <c r="AG5531" s="23"/>
    </row>
    <row r="5532" spans="1:33">
      <c r="A5532" s="22"/>
      <c r="B5532" s="12"/>
      <c r="C5532" s="12"/>
      <c r="D5532" s="34"/>
      <c r="E5532" s="42"/>
      <c r="F5532" s="31"/>
      <c r="G5532" s="53"/>
      <c r="H5532" s="40"/>
      <c r="I5532" s="37"/>
      <c r="J5532" s="12"/>
      <c r="K5532" s="12"/>
      <c r="L5532" s="12"/>
      <c r="M5532" s="23"/>
      <c r="N5532" s="22"/>
      <c r="O5532" s="12"/>
      <c r="P5532" s="12"/>
      <c r="Q5532" s="48"/>
      <c r="R5532" s="50"/>
      <c r="S5532" s="45"/>
      <c r="T5532" s="55"/>
      <c r="U5532" s="55"/>
      <c r="V5532" s="24"/>
      <c r="W5532" s="12"/>
      <c r="X5532" s="12"/>
      <c r="Y5532" s="12"/>
      <c r="Z5532" s="12"/>
      <c r="AA5532" s="12"/>
      <c r="AB5532" s="12"/>
      <c r="AC5532" s="12"/>
      <c r="AD5532" s="12"/>
      <c r="AE5532" s="12"/>
      <c r="AF5532" s="12"/>
      <c r="AG5532" s="23"/>
    </row>
    <row r="5533" spans="1:33">
      <c r="A5533" s="22"/>
      <c r="B5533" s="12"/>
      <c r="C5533" s="12"/>
      <c r="D5533" s="34"/>
      <c r="E5533" s="42"/>
      <c r="F5533" s="31"/>
      <c r="G5533" s="53"/>
      <c r="H5533" s="40"/>
      <c r="I5533" s="37"/>
      <c r="J5533" s="12"/>
      <c r="K5533" s="12"/>
      <c r="L5533" s="12"/>
      <c r="M5533" s="23"/>
      <c r="N5533" s="22"/>
      <c r="O5533" s="12"/>
      <c r="P5533" s="12"/>
      <c r="Q5533" s="48"/>
      <c r="R5533" s="50"/>
      <c r="S5533" s="45"/>
      <c r="T5533" s="55"/>
      <c r="U5533" s="55"/>
      <c r="V5533" s="24"/>
      <c r="W5533" s="12"/>
      <c r="X5533" s="12"/>
      <c r="Y5533" s="12"/>
      <c r="Z5533" s="12"/>
      <c r="AA5533" s="12"/>
      <c r="AB5533" s="12"/>
      <c r="AC5533" s="12"/>
      <c r="AD5533" s="12"/>
      <c r="AE5533" s="12"/>
      <c r="AF5533" s="12"/>
      <c r="AG5533" s="23"/>
    </row>
    <row r="5534" spans="1:33">
      <c r="A5534" s="22"/>
      <c r="B5534" s="12"/>
      <c r="C5534" s="12"/>
      <c r="D5534" s="34"/>
      <c r="E5534" s="42"/>
      <c r="F5534" s="31"/>
      <c r="G5534" s="53"/>
      <c r="H5534" s="40"/>
      <c r="I5534" s="37"/>
      <c r="J5534" s="12"/>
      <c r="K5534" s="12"/>
      <c r="L5534" s="12"/>
      <c r="M5534" s="23"/>
      <c r="N5534" s="22"/>
      <c r="O5534" s="12"/>
      <c r="P5534" s="12"/>
      <c r="Q5534" s="48"/>
      <c r="R5534" s="50"/>
      <c r="S5534" s="45"/>
      <c r="T5534" s="55"/>
      <c r="U5534" s="55"/>
      <c r="V5534" s="24"/>
      <c r="W5534" s="12"/>
      <c r="X5534" s="12"/>
      <c r="Y5534" s="12"/>
      <c r="Z5534" s="12"/>
      <c r="AA5534" s="12"/>
      <c r="AB5534" s="12"/>
      <c r="AC5534" s="12"/>
      <c r="AD5534" s="12"/>
      <c r="AE5534" s="12"/>
      <c r="AF5534" s="12"/>
      <c r="AG5534" s="23"/>
    </row>
    <row r="5535" spans="1:33">
      <c r="A5535" s="22"/>
      <c r="B5535" s="12"/>
      <c r="C5535" s="12"/>
      <c r="D5535" s="34"/>
      <c r="E5535" s="42"/>
      <c r="F5535" s="31"/>
      <c r="G5535" s="53"/>
      <c r="H5535" s="40"/>
      <c r="I5535" s="37"/>
      <c r="J5535" s="12"/>
      <c r="K5535" s="12"/>
      <c r="L5535" s="12"/>
      <c r="M5535" s="23"/>
      <c r="N5535" s="22"/>
      <c r="O5535" s="12"/>
      <c r="P5535" s="12"/>
      <c r="Q5535" s="48"/>
      <c r="R5535" s="50"/>
      <c r="S5535" s="45"/>
      <c r="T5535" s="55"/>
      <c r="U5535" s="55"/>
      <c r="V5535" s="24"/>
      <c r="W5535" s="12"/>
      <c r="X5535" s="12"/>
      <c r="Y5535" s="12"/>
      <c r="Z5535" s="12"/>
      <c r="AA5535" s="12"/>
      <c r="AB5535" s="12"/>
      <c r="AC5535" s="12"/>
      <c r="AD5535" s="12"/>
      <c r="AE5535" s="12"/>
      <c r="AF5535" s="12"/>
      <c r="AG5535" s="23"/>
    </row>
    <row r="5536" spans="1:33">
      <c r="A5536" s="22"/>
      <c r="B5536" s="12"/>
      <c r="C5536" s="12"/>
      <c r="D5536" s="34"/>
      <c r="E5536" s="42"/>
      <c r="F5536" s="31"/>
      <c r="G5536" s="53"/>
      <c r="H5536" s="40"/>
      <c r="I5536" s="37"/>
      <c r="J5536" s="12"/>
      <c r="K5536" s="12"/>
      <c r="L5536" s="12"/>
      <c r="M5536" s="23"/>
      <c r="N5536" s="22"/>
      <c r="O5536" s="12"/>
      <c r="P5536" s="12"/>
      <c r="Q5536" s="48"/>
      <c r="R5536" s="50"/>
      <c r="S5536" s="45"/>
      <c r="T5536" s="55"/>
      <c r="U5536" s="55"/>
      <c r="V5536" s="24"/>
      <c r="W5536" s="12"/>
      <c r="X5536" s="12"/>
      <c r="Y5536" s="12"/>
      <c r="Z5536" s="12"/>
      <c r="AA5536" s="12"/>
      <c r="AB5536" s="12"/>
      <c r="AC5536" s="12"/>
      <c r="AD5536" s="12"/>
      <c r="AE5536" s="12"/>
      <c r="AF5536" s="12"/>
      <c r="AG5536" s="23"/>
    </row>
    <row r="5537" spans="1:33">
      <c r="A5537" s="22"/>
      <c r="B5537" s="12"/>
      <c r="C5537" s="12"/>
      <c r="D5537" s="34"/>
      <c r="E5537" s="42"/>
      <c r="F5537" s="31"/>
      <c r="G5537" s="53"/>
      <c r="H5537" s="40"/>
      <c r="I5537" s="37"/>
      <c r="J5537" s="12"/>
      <c r="K5537" s="12"/>
      <c r="L5537" s="12"/>
      <c r="M5537" s="23"/>
      <c r="N5537" s="22"/>
      <c r="O5537" s="12"/>
      <c r="P5537" s="12"/>
      <c r="Q5537" s="48"/>
      <c r="R5537" s="50"/>
      <c r="S5537" s="45"/>
      <c r="T5537" s="55"/>
      <c r="U5537" s="55"/>
      <c r="V5537" s="24"/>
      <c r="W5537" s="12"/>
      <c r="X5537" s="12"/>
      <c r="Y5537" s="12"/>
      <c r="Z5537" s="12"/>
      <c r="AA5537" s="12"/>
      <c r="AB5537" s="12"/>
      <c r="AC5537" s="12"/>
      <c r="AD5537" s="12"/>
      <c r="AE5537" s="12"/>
      <c r="AF5537" s="12"/>
      <c r="AG5537" s="23"/>
    </row>
    <row r="5538" spans="1:33">
      <c r="A5538" s="22"/>
      <c r="B5538" s="12"/>
      <c r="C5538" s="12"/>
      <c r="D5538" s="34"/>
      <c r="E5538" s="42"/>
      <c r="F5538" s="31"/>
      <c r="G5538" s="53"/>
      <c r="H5538" s="40"/>
      <c r="I5538" s="37"/>
      <c r="J5538" s="12"/>
      <c r="K5538" s="12"/>
      <c r="L5538" s="12"/>
      <c r="M5538" s="23"/>
      <c r="N5538" s="22"/>
      <c r="O5538" s="12"/>
      <c r="P5538" s="12"/>
      <c r="Q5538" s="48"/>
      <c r="R5538" s="50"/>
      <c r="S5538" s="45"/>
      <c r="T5538" s="55"/>
      <c r="U5538" s="55"/>
      <c r="V5538" s="24"/>
      <c r="W5538" s="12"/>
      <c r="X5538" s="12"/>
      <c r="Y5538" s="12"/>
      <c r="Z5538" s="12"/>
      <c r="AA5538" s="12"/>
      <c r="AB5538" s="12"/>
      <c r="AC5538" s="12"/>
      <c r="AD5538" s="12"/>
      <c r="AE5538" s="12"/>
      <c r="AF5538" s="12"/>
      <c r="AG5538" s="23"/>
    </row>
    <row r="5539" spans="1:33">
      <c r="A5539" s="22"/>
      <c r="B5539" s="12"/>
      <c r="C5539" s="12"/>
      <c r="D5539" s="34"/>
      <c r="E5539" s="42"/>
      <c r="F5539" s="31"/>
      <c r="G5539" s="53"/>
      <c r="H5539" s="40"/>
      <c r="I5539" s="37"/>
      <c r="J5539" s="12"/>
      <c r="K5539" s="12"/>
      <c r="L5539" s="12"/>
      <c r="M5539" s="23"/>
      <c r="N5539" s="22"/>
      <c r="O5539" s="12"/>
      <c r="P5539" s="12"/>
      <c r="Q5539" s="48"/>
      <c r="R5539" s="50"/>
      <c r="S5539" s="45"/>
      <c r="T5539" s="55"/>
      <c r="U5539" s="55"/>
      <c r="V5539" s="24"/>
      <c r="W5539" s="12"/>
      <c r="X5539" s="12"/>
      <c r="Y5539" s="12"/>
      <c r="Z5539" s="12"/>
      <c r="AA5539" s="12"/>
      <c r="AB5539" s="12"/>
      <c r="AC5539" s="12"/>
      <c r="AD5539" s="12"/>
      <c r="AE5539" s="12"/>
      <c r="AF5539" s="12"/>
      <c r="AG5539" s="23"/>
    </row>
    <row r="5540" spans="1:33">
      <c r="A5540" s="22"/>
      <c r="B5540" s="12"/>
      <c r="C5540" s="12"/>
      <c r="D5540" s="34"/>
      <c r="E5540" s="42"/>
      <c r="F5540" s="31"/>
      <c r="G5540" s="53"/>
      <c r="H5540" s="40"/>
      <c r="I5540" s="37"/>
      <c r="J5540" s="12"/>
      <c r="K5540" s="12"/>
      <c r="L5540" s="12"/>
      <c r="M5540" s="23"/>
      <c r="N5540" s="22"/>
      <c r="O5540" s="12"/>
      <c r="P5540" s="12"/>
      <c r="Q5540" s="48"/>
      <c r="R5540" s="50"/>
      <c r="S5540" s="45"/>
      <c r="T5540" s="55"/>
      <c r="U5540" s="55"/>
      <c r="V5540" s="24"/>
      <c r="W5540" s="12"/>
      <c r="X5540" s="12"/>
      <c r="Y5540" s="12"/>
      <c r="Z5540" s="12"/>
      <c r="AA5540" s="12"/>
      <c r="AB5540" s="12"/>
      <c r="AC5540" s="12"/>
      <c r="AD5540" s="12"/>
      <c r="AE5540" s="12"/>
      <c r="AF5540" s="12"/>
      <c r="AG5540" s="23"/>
    </row>
    <row r="5541" spans="1:33">
      <c r="A5541" s="22"/>
      <c r="B5541" s="12"/>
      <c r="C5541" s="12"/>
      <c r="D5541" s="34"/>
      <c r="E5541" s="42"/>
      <c r="F5541" s="31"/>
      <c r="G5541" s="53"/>
      <c r="H5541" s="40"/>
      <c r="I5541" s="37"/>
      <c r="J5541" s="12"/>
      <c r="K5541" s="12"/>
      <c r="L5541" s="12"/>
      <c r="M5541" s="23"/>
      <c r="N5541" s="22"/>
      <c r="O5541" s="12"/>
      <c r="P5541" s="12"/>
      <c r="Q5541" s="48"/>
      <c r="R5541" s="50"/>
      <c r="S5541" s="45"/>
      <c r="T5541" s="55"/>
      <c r="U5541" s="55"/>
      <c r="V5541" s="24"/>
      <c r="W5541" s="12"/>
      <c r="X5541" s="12"/>
      <c r="Y5541" s="12"/>
      <c r="Z5541" s="12"/>
      <c r="AA5541" s="12"/>
      <c r="AB5541" s="12"/>
      <c r="AC5541" s="12"/>
      <c r="AD5541" s="12"/>
      <c r="AE5541" s="12"/>
      <c r="AF5541" s="12"/>
      <c r="AG5541" s="23"/>
    </row>
    <row r="5542" spans="1:33">
      <c r="A5542" s="22"/>
      <c r="B5542" s="12"/>
      <c r="C5542" s="12"/>
      <c r="D5542" s="34"/>
      <c r="E5542" s="43"/>
      <c r="F5542" s="31"/>
      <c r="G5542" s="53"/>
      <c r="H5542" s="40"/>
      <c r="I5542" s="37"/>
      <c r="J5542" s="12"/>
      <c r="K5542" s="12"/>
      <c r="L5542" s="12"/>
      <c r="M5542" s="23"/>
      <c r="N5542" s="22"/>
      <c r="O5542" s="12"/>
      <c r="P5542" s="12"/>
      <c r="Q5542" s="48"/>
      <c r="R5542" s="50"/>
      <c r="S5542" s="45"/>
      <c r="T5542" s="55"/>
      <c r="U5542" s="55"/>
      <c r="V5542" s="24"/>
      <c r="W5542" s="12"/>
      <c r="X5542" s="12"/>
      <c r="Y5542" s="12"/>
      <c r="Z5542" s="12"/>
      <c r="AA5542" s="12"/>
      <c r="AB5542" s="12"/>
      <c r="AC5542" s="12"/>
      <c r="AD5542" s="12"/>
      <c r="AE5542" s="12"/>
      <c r="AF5542" s="12"/>
      <c r="AG5542" s="23"/>
    </row>
    <row r="5543" spans="1:33">
      <c r="A5543" s="22"/>
      <c r="B5543" s="12"/>
      <c r="C5543" s="12"/>
      <c r="D5543" s="34"/>
      <c r="E5543" s="42"/>
      <c r="F5543" s="31"/>
      <c r="G5543" s="53"/>
      <c r="H5543" s="40"/>
      <c r="I5543" s="37"/>
      <c r="J5543" s="12"/>
      <c r="K5543" s="12"/>
      <c r="L5543" s="12"/>
      <c r="M5543" s="23"/>
      <c r="N5543" s="22"/>
      <c r="O5543" s="12"/>
      <c r="P5543" s="12"/>
      <c r="Q5543" s="48"/>
      <c r="R5543" s="50"/>
      <c r="S5543" s="45"/>
      <c r="T5543" s="55"/>
      <c r="U5543" s="55"/>
      <c r="V5543" s="24"/>
      <c r="W5543" s="12"/>
      <c r="X5543" s="12"/>
      <c r="Y5543" s="12"/>
      <c r="Z5543" s="12"/>
      <c r="AA5543" s="12"/>
      <c r="AB5543" s="12"/>
      <c r="AC5543" s="12"/>
      <c r="AD5543" s="12"/>
      <c r="AE5543" s="12"/>
      <c r="AF5543" s="12"/>
      <c r="AG5543" s="23"/>
    </row>
    <row r="5544" spans="1:33">
      <c r="A5544" s="22"/>
      <c r="B5544" s="12"/>
      <c r="C5544" s="12"/>
      <c r="D5544" s="34"/>
      <c r="E5544" s="42"/>
      <c r="F5544" s="31"/>
      <c r="G5544" s="53"/>
      <c r="H5544" s="40"/>
      <c r="I5544" s="37"/>
      <c r="J5544" s="12"/>
      <c r="K5544" s="12"/>
      <c r="L5544" s="12"/>
      <c r="M5544" s="23"/>
      <c r="N5544" s="22"/>
      <c r="O5544" s="12"/>
      <c r="P5544" s="12"/>
      <c r="Q5544" s="48"/>
      <c r="R5544" s="50"/>
      <c r="S5544" s="45"/>
      <c r="T5544" s="55"/>
      <c r="U5544" s="55"/>
      <c r="V5544" s="24"/>
      <c r="W5544" s="12"/>
      <c r="X5544" s="12"/>
      <c r="Y5544" s="12"/>
      <c r="Z5544" s="12"/>
      <c r="AA5544" s="12"/>
      <c r="AB5544" s="12"/>
      <c r="AC5544" s="12"/>
      <c r="AD5544" s="12"/>
      <c r="AE5544" s="12"/>
      <c r="AF5544" s="12"/>
      <c r="AG5544" s="23"/>
    </row>
    <row r="5545" spans="1:33">
      <c r="A5545" s="22"/>
      <c r="B5545" s="12"/>
      <c r="C5545" s="12"/>
      <c r="D5545" s="34"/>
      <c r="E5545" s="43"/>
      <c r="F5545" s="31"/>
      <c r="G5545" s="53"/>
      <c r="H5545" s="40"/>
      <c r="I5545" s="37"/>
      <c r="J5545" s="12"/>
      <c r="K5545" s="12"/>
      <c r="L5545" s="12"/>
      <c r="M5545" s="23"/>
      <c r="N5545" s="22"/>
      <c r="O5545" s="12"/>
      <c r="P5545" s="12"/>
      <c r="Q5545" s="48"/>
      <c r="R5545" s="50"/>
      <c r="S5545" s="45"/>
      <c r="T5545" s="55"/>
      <c r="U5545" s="55"/>
      <c r="V5545" s="24"/>
      <c r="W5545" s="12"/>
      <c r="X5545" s="12"/>
      <c r="Y5545" s="12"/>
      <c r="Z5545" s="12"/>
      <c r="AA5545" s="12"/>
      <c r="AB5545" s="12"/>
      <c r="AC5545" s="12"/>
      <c r="AD5545" s="12"/>
      <c r="AE5545" s="12"/>
      <c r="AF5545" s="12"/>
      <c r="AG5545" s="23"/>
    </row>
    <row r="5546" spans="1:33">
      <c r="A5546" s="22"/>
      <c r="B5546" s="12"/>
      <c r="C5546" s="12"/>
      <c r="D5546" s="34"/>
      <c r="E5546" s="42"/>
      <c r="F5546" s="31"/>
      <c r="G5546" s="53"/>
      <c r="H5546" s="40"/>
      <c r="I5546" s="37"/>
      <c r="J5546" s="12"/>
      <c r="K5546" s="12"/>
      <c r="L5546" s="12"/>
      <c r="M5546" s="23"/>
      <c r="N5546" s="22"/>
      <c r="O5546" s="12"/>
      <c r="P5546" s="12"/>
      <c r="Q5546" s="48"/>
      <c r="R5546" s="50"/>
      <c r="S5546" s="45"/>
      <c r="T5546" s="55"/>
      <c r="U5546" s="55"/>
      <c r="V5546" s="24"/>
      <c r="W5546" s="12"/>
      <c r="X5546" s="12"/>
      <c r="Y5546" s="12"/>
      <c r="Z5546" s="12"/>
      <c r="AA5546" s="12"/>
      <c r="AB5546" s="12"/>
      <c r="AC5546" s="12"/>
      <c r="AD5546" s="12"/>
      <c r="AE5546" s="12"/>
      <c r="AF5546" s="12"/>
      <c r="AG5546" s="23"/>
    </row>
    <row r="5547" spans="1:33">
      <c r="A5547" s="22"/>
      <c r="B5547" s="12"/>
      <c r="C5547" s="12"/>
      <c r="D5547" s="34"/>
      <c r="E5547" s="42"/>
      <c r="F5547" s="31"/>
      <c r="G5547" s="53"/>
      <c r="H5547" s="40"/>
      <c r="I5547" s="37"/>
      <c r="J5547" s="12"/>
      <c r="K5547" s="12"/>
      <c r="L5547" s="12"/>
      <c r="M5547" s="23"/>
      <c r="N5547" s="22"/>
      <c r="O5547" s="12"/>
      <c r="P5547" s="12"/>
      <c r="Q5547" s="48"/>
      <c r="R5547" s="50"/>
      <c r="S5547" s="45"/>
      <c r="T5547" s="55"/>
      <c r="U5547" s="55"/>
      <c r="V5547" s="24"/>
      <c r="W5547" s="12"/>
      <c r="X5547" s="12"/>
      <c r="Y5547" s="12"/>
      <c r="Z5547" s="12"/>
      <c r="AA5547" s="12"/>
      <c r="AB5547" s="12"/>
      <c r="AC5547" s="12"/>
      <c r="AD5547" s="12"/>
      <c r="AE5547" s="12"/>
      <c r="AF5547" s="12"/>
      <c r="AG5547" s="23"/>
    </row>
    <row r="5548" spans="1:33">
      <c r="A5548" s="22"/>
      <c r="B5548" s="12"/>
      <c r="C5548" s="12"/>
      <c r="D5548" s="34"/>
      <c r="E5548" s="42"/>
      <c r="F5548" s="31"/>
      <c r="G5548" s="53"/>
      <c r="H5548" s="40"/>
      <c r="I5548" s="37"/>
      <c r="J5548" s="12"/>
      <c r="K5548" s="12"/>
      <c r="L5548" s="12"/>
      <c r="M5548" s="23"/>
      <c r="N5548" s="22"/>
      <c r="O5548" s="12"/>
      <c r="P5548" s="12"/>
      <c r="Q5548" s="48"/>
      <c r="R5548" s="50"/>
      <c r="S5548" s="45"/>
      <c r="T5548" s="55"/>
      <c r="U5548" s="55"/>
      <c r="V5548" s="24"/>
      <c r="W5548" s="12"/>
      <c r="X5548" s="12"/>
      <c r="Y5548" s="12"/>
      <c r="Z5548" s="12"/>
      <c r="AA5548" s="12"/>
      <c r="AB5548" s="12"/>
      <c r="AC5548" s="12"/>
      <c r="AD5548" s="12"/>
      <c r="AE5548" s="12"/>
      <c r="AF5548" s="12"/>
      <c r="AG5548" s="23"/>
    </row>
    <row r="5549" spans="1:33">
      <c r="A5549" s="22"/>
      <c r="B5549" s="12"/>
      <c r="C5549" s="12"/>
      <c r="D5549" s="34"/>
      <c r="E5549" s="42"/>
      <c r="F5549" s="31"/>
      <c r="G5549" s="53"/>
      <c r="H5549" s="40"/>
      <c r="I5549" s="37"/>
      <c r="J5549" s="12"/>
      <c r="K5549" s="12"/>
      <c r="L5549" s="12"/>
      <c r="M5549" s="23"/>
      <c r="N5549" s="22"/>
      <c r="O5549" s="12"/>
      <c r="P5549" s="12"/>
      <c r="Q5549" s="48"/>
      <c r="R5549" s="50"/>
      <c r="S5549" s="45"/>
      <c r="T5549" s="55"/>
      <c r="U5549" s="55"/>
      <c r="V5549" s="24"/>
      <c r="W5549" s="12"/>
      <c r="X5549" s="12"/>
      <c r="Y5549" s="12"/>
      <c r="Z5549" s="12"/>
      <c r="AA5549" s="12"/>
      <c r="AB5549" s="12"/>
      <c r="AC5549" s="12"/>
      <c r="AD5549" s="12"/>
      <c r="AE5549" s="12"/>
      <c r="AF5549" s="12"/>
      <c r="AG5549" s="23"/>
    </row>
    <row r="5550" spans="1:33">
      <c r="A5550" s="22"/>
      <c r="B5550" s="12"/>
      <c r="C5550" s="12"/>
      <c r="D5550" s="34"/>
      <c r="E5550" s="42"/>
      <c r="F5550" s="31"/>
      <c r="G5550" s="53"/>
      <c r="H5550" s="40"/>
      <c r="I5550" s="37"/>
      <c r="J5550" s="12"/>
      <c r="K5550" s="12"/>
      <c r="L5550" s="12"/>
      <c r="M5550" s="23"/>
      <c r="N5550" s="22"/>
      <c r="O5550" s="12"/>
      <c r="P5550" s="12"/>
      <c r="Q5550" s="48"/>
      <c r="R5550" s="50"/>
      <c r="S5550" s="45"/>
      <c r="T5550" s="55"/>
      <c r="U5550" s="55"/>
      <c r="V5550" s="24"/>
      <c r="W5550" s="12"/>
      <c r="X5550" s="12"/>
      <c r="Y5550" s="12"/>
      <c r="Z5550" s="12"/>
      <c r="AA5550" s="12"/>
      <c r="AB5550" s="12"/>
      <c r="AC5550" s="12"/>
      <c r="AD5550" s="12"/>
      <c r="AE5550" s="12"/>
      <c r="AF5550" s="12"/>
      <c r="AG5550" s="23"/>
    </row>
    <row r="5551" spans="1:33">
      <c r="A5551" s="22"/>
      <c r="B5551" s="12"/>
      <c r="C5551" s="12"/>
      <c r="D5551" s="34"/>
      <c r="E5551" s="42"/>
      <c r="F5551" s="31"/>
      <c r="G5551" s="53"/>
      <c r="H5551" s="40"/>
      <c r="I5551" s="37"/>
      <c r="J5551" s="12"/>
      <c r="K5551" s="12"/>
      <c r="L5551" s="12"/>
      <c r="M5551" s="23"/>
      <c r="N5551" s="22"/>
      <c r="O5551" s="12"/>
      <c r="P5551" s="12"/>
      <c r="Q5551" s="48"/>
      <c r="R5551" s="50"/>
      <c r="S5551" s="45"/>
      <c r="T5551" s="55"/>
      <c r="U5551" s="55"/>
      <c r="V5551" s="24"/>
      <c r="W5551" s="12"/>
      <c r="X5551" s="12"/>
      <c r="Y5551" s="12"/>
      <c r="Z5551" s="12"/>
      <c r="AA5551" s="12"/>
      <c r="AB5551" s="12"/>
      <c r="AC5551" s="12"/>
      <c r="AD5551" s="12"/>
      <c r="AE5551" s="12"/>
      <c r="AF5551" s="12"/>
      <c r="AG5551" s="23"/>
    </row>
    <row r="5552" spans="1:33">
      <c r="A5552" s="22"/>
      <c r="B5552" s="12"/>
      <c r="C5552" s="12"/>
      <c r="D5552" s="34"/>
      <c r="E5552" s="42"/>
      <c r="F5552" s="31"/>
      <c r="G5552" s="53"/>
      <c r="H5552" s="40"/>
      <c r="I5552" s="37"/>
      <c r="J5552" s="12"/>
      <c r="K5552" s="12"/>
      <c r="L5552" s="12"/>
      <c r="M5552" s="23"/>
      <c r="N5552" s="22"/>
      <c r="O5552" s="12"/>
      <c r="P5552" s="12"/>
      <c r="Q5552" s="48"/>
      <c r="R5552" s="50"/>
      <c r="S5552" s="45"/>
      <c r="T5552" s="55"/>
      <c r="U5552" s="55"/>
      <c r="V5552" s="24"/>
      <c r="W5552" s="12"/>
      <c r="X5552" s="12"/>
      <c r="Y5552" s="12"/>
      <c r="Z5552" s="12"/>
      <c r="AA5552" s="12"/>
      <c r="AB5552" s="12"/>
      <c r="AC5552" s="12"/>
      <c r="AD5552" s="12"/>
      <c r="AE5552" s="12"/>
      <c r="AF5552" s="12"/>
      <c r="AG5552" s="23"/>
    </row>
    <row r="5553" spans="1:33">
      <c r="A5553" s="22"/>
      <c r="B5553" s="12"/>
      <c r="C5553" s="12"/>
      <c r="D5553" s="34"/>
      <c r="E5553" s="42"/>
      <c r="F5553" s="31"/>
      <c r="G5553" s="53"/>
      <c r="H5553" s="40"/>
      <c r="I5553" s="37"/>
      <c r="J5553" s="12"/>
      <c r="K5553" s="12"/>
      <c r="L5553" s="12"/>
      <c r="M5553" s="23"/>
      <c r="N5553" s="22"/>
      <c r="O5553" s="12"/>
      <c r="P5553" s="12"/>
      <c r="Q5553" s="48"/>
      <c r="R5553" s="50"/>
      <c r="S5553" s="45"/>
      <c r="T5553" s="55"/>
      <c r="U5553" s="55"/>
      <c r="V5553" s="24"/>
      <c r="W5553" s="12"/>
      <c r="X5553" s="12"/>
      <c r="Y5553" s="12"/>
      <c r="Z5553" s="12"/>
      <c r="AA5553" s="12"/>
      <c r="AB5553" s="12"/>
      <c r="AC5553" s="12"/>
      <c r="AD5553" s="12"/>
      <c r="AE5553" s="12"/>
      <c r="AF5553" s="12"/>
      <c r="AG5553" s="23"/>
    </row>
    <row r="5554" spans="1:33">
      <c r="A5554" s="22"/>
      <c r="B5554" s="12"/>
      <c r="C5554" s="12"/>
      <c r="D5554" s="34"/>
      <c r="E5554" s="42"/>
      <c r="F5554" s="31"/>
      <c r="G5554" s="53"/>
      <c r="H5554" s="40"/>
      <c r="I5554" s="37"/>
      <c r="J5554" s="12"/>
      <c r="K5554" s="12"/>
      <c r="L5554" s="12"/>
      <c r="M5554" s="23"/>
      <c r="N5554" s="22"/>
      <c r="O5554" s="12"/>
      <c r="P5554" s="12"/>
      <c r="Q5554" s="48"/>
      <c r="R5554" s="50"/>
      <c r="S5554" s="45"/>
      <c r="T5554" s="55"/>
      <c r="U5554" s="55"/>
      <c r="V5554" s="24"/>
      <c r="W5554" s="12"/>
      <c r="X5554" s="12"/>
      <c r="Y5554" s="12"/>
      <c r="Z5554" s="12"/>
      <c r="AA5554" s="12"/>
      <c r="AB5554" s="12"/>
      <c r="AC5554" s="12"/>
      <c r="AD5554" s="12"/>
      <c r="AE5554" s="12"/>
      <c r="AF5554" s="12"/>
      <c r="AG5554" s="23"/>
    </row>
    <row r="5555" spans="1:33">
      <c r="A5555" s="22"/>
      <c r="B5555" s="12"/>
      <c r="C5555" s="12"/>
      <c r="D5555" s="34"/>
      <c r="E5555" s="43"/>
      <c r="F5555" s="31"/>
      <c r="G5555" s="53"/>
      <c r="H5555" s="40"/>
      <c r="I5555" s="37"/>
      <c r="J5555" s="12"/>
      <c r="K5555" s="12"/>
      <c r="L5555" s="12"/>
      <c r="M5555" s="23"/>
      <c r="N5555" s="22"/>
      <c r="O5555" s="12"/>
      <c r="P5555" s="12"/>
      <c r="Q5555" s="48"/>
      <c r="R5555" s="50"/>
      <c r="S5555" s="45"/>
      <c r="T5555" s="55"/>
      <c r="U5555" s="55"/>
      <c r="V5555" s="24"/>
      <c r="W5555" s="12"/>
      <c r="X5555" s="12"/>
      <c r="Y5555" s="12"/>
      <c r="Z5555" s="12"/>
      <c r="AA5555" s="12"/>
      <c r="AB5555" s="12"/>
      <c r="AC5555" s="12"/>
      <c r="AD5555" s="12"/>
      <c r="AE5555" s="12"/>
      <c r="AF5555" s="12"/>
      <c r="AG5555" s="23"/>
    </row>
    <row r="5556" spans="1:33">
      <c r="A5556" s="22"/>
      <c r="B5556" s="12"/>
      <c r="C5556" s="12"/>
      <c r="D5556" s="34"/>
      <c r="E5556" s="42"/>
      <c r="F5556" s="31"/>
      <c r="G5556" s="53"/>
      <c r="H5556" s="40"/>
      <c r="I5556" s="37"/>
      <c r="J5556" s="12"/>
      <c r="K5556" s="12"/>
      <c r="L5556" s="12"/>
      <c r="M5556" s="23"/>
      <c r="N5556" s="22"/>
      <c r="O5556" s="12"/>
      <c r="P5556" s="12"/>
      <c r="Q5556" s="48"/>
      <c r="R5556" s="50"/>
      <c r="S5556" s="45"/>
      <c r="T5556" s="55"/>
      <c r="U5556" s="55"/>
      <c r="V5556" s="24"/>
      <c r="W5556" s="12"/>
      <c r="X5556" s="12"/>
      <c r="Y5556" s="12"/>
      <c r="Z5556" s="12"/>
      <c r="AA5556" s="12"/>
      <c r="AB5556" s="12"/>
      <c r="AC5556" s="12"/>
      <c r="AD5556" s="12"/>
      <c r="AE5556" s="12"/>
      <c r="AF5556" s="12"/>
      <c r="AG5556" s="23"/>
    </row>
    <row r="5557" spans="1:33">
      <c r="A5557" s="22"/>
      <c r="B5557" s="12"/>
      <c r="C5557" s="12"/>
      <c r="D5557" s="34"/>
      <c r="E5557" s="42"/>
      <c r="F5557" s="31"/>
      <c r="G5557" s="53"/>
      <c r="H5557" s="40"/>
      <c r="I5557" s="37"/>
      <c r="J5557" s="12"/>
      <c r="K5557" s="12"/>
      <c r="L5557" s="12"/>
      <c r="M5557" s="23"/>
      <c r="N5557" s="22"/>
      <c r="O5557" s="12"/>
      <c r="P5557" s="12"/>
      <c r="Q5557" s="48"/>
      <c r="R5557" s="50"/>
      <c r="S5557" s="45"/>
      <c r="T5557" s="55"/>
      <c r="U5557" s="55"/>
      <c r="V5557" s="24"/>
      <c r="W5557" s="12"/>
      <c r="X5557" s="12"/>
      <c r="Y5557" s="12"/>
      <c r="Z5557" s="12"/>
      <c r="AA5557" s="12"/>
      <c r="AB5557" s="12"/>
      <c r="AC5557" s="12"/>
      <c r="AD5557" s="12"/>
      <c r="AE5557" s="12"/>
      <c r="AF5557" s="12"/>
      <c r="AG5557" s="23"/>
    </row>
    <row r="5558" spans="1:33">
      <c r="A5558" s="22"/>
      <c r="B5558" s="12"/>
      <c r="C5558" s="12"/>
      <c r="D5558" s="34"/>
      <c r="E5558" s="42"/>
      <c r="F5558" s="31"/>
      <c r="G5558" s="53"/>
      <c r="H5558" s="40"/>
      <c r="I5558" s="37"/>
      <c r="J5558" s="12"/>
      <c r="K5558" s="12"/>
      <c r="L5558" s="12"/>
      <c r="M5558" s="23"/>
      <c r="N5558" s="22"/>
      <c r="O5558" s="12"/>
      <c r="P5558" s="12"/>
      <c r="Q5558" s="48"/>
      <c r="R5558" s="50"/>
      <c r="S5558" s="45"/>
      <c r="T5558" s="55"/>
      <c r="U5558" s="55"/>
      <c r="V5558" s="24"/>
      <c r="W5558" s="12"/>
      <c r="X5558" s="12"/>
      <c r="Y5558" s="12"/>
      <c r="Z5558" s="12"/>
      <c r="AA5558" s="12"/>
      <c r="AB5558" s="12"/>
      <c r="AC5558" s="12"/>
      <c r="AD5558" s="12"/>
      <c r="AE5558" s="12"/>
      <c r="AF5558" s="12"/>
      <c r="AG5558" s="23"/>
    </row>
    <row r="5559" spans="1:33">
      <c r="A5559" s="22"/>
      <c r="B5559" s="12"/>
      <c r="C5559" s="12"/>
      <c r="D5559" s="34"/>
      <c r="E5559" s="42"/>
      <c r="F5559" s="31"/>
      <c r="G5559" s="53"/>
      <c r="H5559" s="40"/>
      <c r="I5559" s="37"/>
      <c r="J5559" s="12"/>
      <c r="K5559" s="12"/>
      <c r="L5559" s="12"/>
      <c r="M5559" s="23"/>
      <c r="N5559" s="22"/>
      <c r="O5559" s="12"/>
      <c r="P5559" s="12"/>
      <c r="Q5559" s="48"/>
      <c r="R5559" s="50"/>
      <c r="S5559" s="45"/>
      <c r="T5559" s="55"/>
      <c r="U5559" s="55"/>
      <c r="V5559" s="24"/>
      <c r="W5559" s="12"/>
      <c r="X5559" s="12"/>
      <c r="Y5559" s="12"/>
      <c r="Z5559" s="12"/>
      <c r="AA5559" s="12"/>
      <c r="AB5559" s="12"/>
      <c r="AC5559" s="12"/>
      <c r="AD5559" s="12"/>
      <c r="AE5559" s="12"/>
      <c r="AF5559" s="12"/>
      <c r="AG5559" s="23"/>
    </row>
    <row r="5560" spans="1:33">
      <c r="A5560" s="22"/>
      <c r="B5560" s="12"/>
      <c r="C5560" s="12"/>
      <c r="D5560" s="34"/>
      <c r="E5560" s="42"/>
      <c r="F5560" s="31"/>
      <c r="G5560" s="53"/>
      <c r="H5560" s="40"/>
      <c r="I5560" s="37"/>
      <c r="J5560" s="12"/>
      <c r="K5560" s="12"/>
      <c r="L5560" s="12"/>
      <c r="M5560" s="23"/>
      <c r="N5560" s="22"/>
      <c r="O5560" s="12"/>
      <c r="P5560" s="12"/>
      <c r="Q5560" s="48"/>
      <c r="R5560" s="50"/>
      <c r="S5560" s="45"/>
      <c r="T5560" s="55"/>
      <c r="U5560" s="55"/>
      <c r="V5560" s="24"/>
      <c r="W5560" s="12"/>
      <c r="X5560" s="12"/>
      <c r="Y5560" s="12"/>
      <c r="Z5560" s="12"/>
      <c r="AA5560" s="12"/>
      <c r="AB5560" s="12"/>
      <c r="AC5560" s="12"/>
      <c r="AD5560" s="12"/>
      <c r="AE5560" s="12"/>
      <c r="AF5560" s="12"/>
      <c r="AG5560" s="23"/>
    </row>
    <row r="5561" spans="1:33">
      <c r="A5561" s="22"/>
      <c r="B5561" s="12"/>
      <c r="C5561" s="12"/>
      <c r="D5561" s="34"/>
      <c r="E5561" s="42"/>
      <c r="F5561" s="31"/>
      <c r="G5561" s="53"/>
      <c r="H5561" s="40"/>
      <c r="I5561" s="37"/>
      <c r="J5561" s="12"/>
      <c r="K5561" s="12"/>
      <c r="L5561" s="12"/>
      <c r="M5561" s="23"/>
      <c r="N5561" s="22"/>
      <c r="O5561" s="12"/>
      <c r="P5561" s="12"/>
      <c r="Q5561" s="48"/>
      <c r="R5561" s="50"/>
      <c r="S5561" s="45"/>
      <c r="T5561" s="55"/>
      <c r="U5561" s="55"/>
      <c r="V5561" s="24"/>
      <c r="W5561" s="12"/>
      <c r="X5561" s="12"/>
      <c r="Y5561" s="12"/>
      <c r="Z5561" s="12"/>
      <c r="AA5561" s="12"/>
      <c r="AB5561" s="12"/>
      <c r="AC5561" s="12"/>
      <c r="AD5561" s="12"/>
      <c r="AE5561" s="12"/>
      <c r="AF5561" s="12"/>
      <c r="AG5561" s="23"/>
    </row>
    <row r="5562" spans="1:33">
      <c r="A5562" s="22"/>
      <c r="B5562" s="12"/>
      <c r="C5562" s="12"/>
      <c r="D5562" s="34"/>
      <c r="E5562" s="42"/>
      <c r="F5562" s="31"/>
      <c r="G5562" s="53"/>
      <c r="H5562" s="40"/>
      <c r="I5562" s="37"/>
      <c r="J5562" s="12"/>
      <c r="K5562" s="12"/>
      <c r="L5562" s="12"/>
      <c r="M5562" s="23"/>
      <c r="N5562" s="22"/>
      <c r="O5562" s="12"/>
      <c r="P5562" s="12"/>
      <c r="Q5562" s="48"/>
      <c r="R5562" s="50"/>
      <c r="S5562" s="45"/>
      <c r="T5562" s="55"/>
      <c r="U5562" s="55"/>
      <c r="V5562" s="24"/>
      <c r="W5562" s="12"/>
      <c r="X5562" s="12"/>
      <c r="Y5562" s="12"/>
      <c r="Z5562" s="12"/>
      <c r="AA5562" s="12"/>
      <c r="AB5562" s="12"/>
      <c r="AC5562" s="12"/>
      <c r="AD5562" s="12"/>
      <c r="AE5562" s="12"/>
      <c r="AF5562" s="12"/>
      <c r="AG5562" s="23"/>
    </row>
    <row r="5563" spans="1:33">
      <c r="A5563" s="22"/>
      <c r="B5563" s="12"/>
      <c r="C5563" s="12"/>
      <c r="D5563" s="34"/>
      <c r="E5563" s="42"/>
      <c r="F5563" s="31"/>
      <c r="G5563" s="53"/>
      <c r="H5563" s="40"/>
      <c r="I5563" s="37"/>
      <c r="J5563" s="12"/>
      <c r="K5563" s="12"/>
      <c r="L5563" s="12"/>
      <c r="M5563" s="23"/>
      <c r="N5563" s="22"/>
      <c r="O5563" s="12"/>
      <c r="P5563" s="12"/>
      <c r="Q5563" s="48"/>
      <c r="R5563" s="50"/>
      <c r="S5563" s="45"/>
      <c r="T5563" s="55"/>
      <c r="U5563" s="55"/>
      <c r="V5563" s="24"/>
      <c r="W5563" s="12"/>
      <c r="X5563" s="12"/>
      <c r="Y5563" s="12"/>
      <c r="Z5563" s="12"/>
      <c r="AA5563" s="12"/>
      <c r="AB5563" s="12"/>
      <c r="AC5563" s="12"/>
      <c r="AD5563" s="12"/>
      <c r="AE5563" s="12"/>
      <c r="AF5563" s="12"/>
      <c r="AG5563" s="23"/>
    </row>
    <row r="5564" spans="1:33">
      <c r="A5564" s="22"/>
      <c r="B5564" s="12"/>
      <c r="C5564" s="12"/>
      <c r="D5564" s="34"/>
      <c r="E5564" s="42"/>
      <c r="F5564" s="31"/>
      <c r="G5564" s="53"/>
      <c r="H5564" s="40"/>
      <c r="I5564" s="37"/>
      <c r="J5564" s="12"/>
      <c r="K5564" s="12"/>
      <c r="L5564" s="12"/>
      <c r="M5564" s="23"/>
      <c r="N5564" s="22"/>
      <c r="O5564" s="12"/>
      <c r="P5564" s="12"/>
      <c r="Q5564" s="48"/>
      <c r="R5564" s="50"/>
      <c r="S5564" s="45"/>
      <c r="T5564" s="55"/>
      <c r="U5564" s="55"/>
      <c r="V5564" s="24"/>
      <c r="W5564" s="12"/>
      <c r="X5564" s="12"/>
      <c r="Y5564" s="12"/>
      <c r="Z5564" s="12"/>
      <c r="AA5564" s="12"/>
      <c r="AB5564" s="12"/>
      <c r="AC5564" s="12"/>
      <c r="AD5564" s="12"/>
      <c r="AE5564" s="12"/>
      <c r="AF5564" s="12"/>
      <c r="AG5564" s="23"/>
    </row>
    <row r="5565" spans="1:33">
      <c r="A5565" s="22"/>
      <c r="B5565" s="12"/>
      <c r="C5565" s="12"/>
      <c r="D5565" s="34"/>
      <c r="E5565" s="42"/>
      <c r="F5565" s="31"/>
      <c r="G5565" s="53"/>
      <c r="H5565" s="40"/>
      <c r="I5565" s="37"/>
      <c r="J5565" s="12"/>
      <c r="K5565" s="12"/>
      <c r="L5565" s="12"/>
      <c r="M5565" s="23"/>
      <c r="N5565" s="22"/>
      <c r="O5565" s="12"/>
      <c r="P5565" s="12"/>
      <c r="Q5565" s="48"/>
      <c r="R5565" s="50"/>
      <c r="S5565" s="45"/>
      <c r="T5565" s="55"/>
      <c r="U5565" s="55"/>
      <c r="V5565" s="24"/>
      <c r="W5565" s="12"/>
      <c r="X5565" s="12"/>
      <c r="Y5565" s="12"/>
      <c r="Z5565" s="12"/>
      <c r="AA5565" s="12"/>
      <c r="AB5565" s="12"/>
      <c r="AC5565" s="12"/>
      <c r="AD5565" s="12"/>
      <c r="AE5565" s="12"/>
      <c r="AF5565" s="12"/>
      <c r="AG5565" s="23"/>
    </row>
    <row r="5566" spans="1:33">
      <c r="A5566" s="22"/>
      <c r="B5566" s="12"/>
      <c r="C5566" s="12"/>
      <c r="D5566" s="34"/>
      <c r="E5566" s="42"/>
      <c r="F5566" s="31"/>
      <c r="G5566" s="53"/>
      <c r="H5566" s="40"/>
      <c r="I5566" s="37"/>
      <c r="J5566" s="12"/>
      <c r="K5566" s="12"/>
      <c r="L5566" s="12"/>
      <c r="M5566" s="23"/>
      <c r="N5566" s="22"/>
      <c r="O5566" s="12"/>
      <c r="P5566" s="12"/>
      <c r="Q5566" s="48"/>
      <c r="R5566" s="50"/>
      <c r="S5566" s="45"/>
      <c r="T5566" s="55"/>
      <c r="U5566" s="55"/>
      <c r="V5566" s="24"/>
      <c r="W5566" s="12"/>
      <c r="X5566" s="12"/>
      <c r="Y5566" s="12"/>
      <c r="Z5566" s="12"/>
      <c r="AA5566" s="12"/>
      <c r="AB5566" s="12"/>
      <c r="AC5566" s="12"/>
      <c r="AD5566" s="12"/>
      <c r="AE5566" s="12"/>
      <c r="AF5566" s="12"/>
      <c r="AG5566" s="23"/>
    </row>
    <row r="5567" spans="1:33">
      <c r="A5567" s="22"/>
      <c r="B5567" s="12"/>
      <c r="C5567" s="12"/>
      <c r="D5567" s="34"/>
      <c r="E5567" s="42"/>
      <c r="F5567" s="31"/>
      <c r="G5567" s="53"/>
      <c r="H5567" s="40"/>
      <c r="I5567" s="37"/>
      <c r="J5567" s="12"/>
      <c r="K5567" s="12"/>
      <c r="L5567" s="12"/>
      <c r="M5567" s="23"/>
      <c r="N5567" s="22"/>
      <c r="O5567" s="12"/>
      <c r="P5567" s="12"/>
      <c r="Q5567" s="48"/>
      <c r="R5567" s="50"/>
      <c r="S5567" s="45"/>
      <c r="T5567" s="55"/>
      <c r="U5567" s="55"/>
      <c r="V5567" s="24"/>
      <c r="W5567" s="12"/>
      <c r="X5567" s="12"/>
      <c r="Y5567" s="12"/>
      <c r="Z5567" s="12"/>
      <c r="AA5567" s="12"/>
      <c r="AB5567" s="12"/>
      <c r="AC5567" s="12"/>
      <c r="AD5567" s="12"/>
      <c r="AE5567" s="12"/>
      <c r="AF5567" s="12"/>
      <c r="AG5567" s="23"/>
    </row>
    <row r="5568" spans="1:33">
      <c r="A5568" s="22"/>
      <c r="B5568" s="12"/>
      <c r="C5568" s="12"/>
      <c r="D5568" s="34"/>
      <c r="E5568" s="42"/>
      <c r="F5568" s="31"/>
      <c r="G5568" s="53"/>
      <c r="H5568" s="40"/>
      <c r="I5568" s="37"/>
      <c r="J5568" s="12"/>
      <c r="K5568" s="12"/>
      <c r="L5568" s="12"/>
      <c r="M5568" s="23"/>
      <c r="N5568" s="22"/>
      <c r="O5568" s="12"/>
      <c r="P5568" s="12"/>
      <c r="Q5568" s="48"/>
      <c r="R5568" s="50"/>
      <c r="S5568" s="45"/>
      <c r="T5568" s="55"/>
      <c r="U5568" s="55"/>
      <c r="V5568" s="24"/>
      <c r="W5568" s="12"/>
      <c r="X5568" s="12"/>
      <c r="Y5568" s="12"/>
      <c r="Z5568" s="12"/>
      <c r="AA5568" s="12"/>
      <c r="AB5568" s="12"/>
      <c r="AC5568" s="12"/>
      <c r="AD5568" s="12"/>
      <c r="AE5568" s="12"/>
      <c r="AF5568" s="12"/>
      <c r="AG5568" s="23"/>
    </row>
    <row r="5569" spans="1:33">
      <c r="A5569" s="22"/>
      <c r="B5569" s="12"/>
      <c r="C5569" s="12"/>
      <c r="D5569" s="34"/>
      <c r="E5569" s="42"/>
      <c r="F5569" s="31"/>
      <c r="G5569" s="53"/>
      <c r="H5569" s="40"/>
      <c r="I5569" s="37"/>
      <c r="J5569" s="12"/>
      <c r="K5569" s="12"/>
      <c r="L5569" s="12"/>
      <c r="M5569" s="23"/>
      <c r="N5569" s="22"/>
      <c r="O5569" s="12"/>
      <c r="P5569" s="12"/>
      <c r="Q5569" s="48"/>
      <c r="R5569" s="50"/>
      <c r="S5569" s="45"/>
      <c r="T5569" s="55"/>
      <c r="U5569" s="55"/>
      <c r="V5569" s="24"/>
      <c r="W5569" s="12"/>
      <c r="X5569" s="12"/>
      <c r="Y5569" s="12"/>
      <c r="Z5569" s="12"/>
      <c r="AA5569" s="12"/>
      <c r="AB5569" s="12"/>
      <c r="AC5569" s="12"/>
      <c r="AD5569" s="12"/>
      <c r="AE5569" s="12"/>
      <c r="AF5569" s="12"/>
      <c r="AG5569" s="23"/>
    </row>
    <row r="5570" spans="1:33">
      <c r="A5570" s="22"/>
      <c r="B5570" s="12"/>
      <c r="C5570" s="12"/>
      <c r="D5570" s="34"/>
      <c r="E5570" s="42"/>
      <c r="F5570" s="31"/>
      <c r="G5570" s="53"/>
      <c r="H5570" s="40"/>
      <c r="I5570" s="37"/>
      <c r="J5570" s="12"/>
      <c r="K5570" s="12"/>
      <c r="L5570" s="12"/>
      <c r="M5570" s="23"/>
      <c r="N5570" s="22"/>
      <c r="O5570" s="12"/>
      <c r="P5570" s="12"/>
      <c r="Q5570" s="48"/>
      <c r="R5570" s="50"/>
      <c r="S5570" s="45"/>
      <c r="T5570" s="55"/>
      <c r="U5570" s="55"/>
      <c r="V5570" s="24"/>
      <c r="W5570" s="12"/>
      <c r="X5570" s="12"/>
      <c r="Y5570" s="12"/>
      <c r="Z5570" s="12"/>
      <c r="AA5570" s="12"/>
      <c r="AB5570" s="12"/>
      <c r="AC5570" s="12"/>
      <c r="AD5570" s="12"/>
      <c r="AE5570" s="12"/>
      <c r="AF5570" s="12"/>
      <c r="AG5570" s="23"/>
    </row>
    <row r="5571" spans="1:33">
      <c r="A5571" s="22"/>
      <c r="B5571" s="12"/>
      <c r="C5571" s="12"/>
      <c r="D5571" s="34"/>
      <c r="E5571" s="42"/>
      <c r="F5571" s="31"/>
      <c r="G5571" s="53"/>
      <c r="H5571" s="40"/>
      <c r="I5571" s="37"/>
      <c r="J5571" s="12"/>
      <c r="K5571" s="12"/>
      <c r="L5571" s="12"/>
      <c r="M5571" s="23"/>
      <c r="N5571" s="22"/>
      <c r="O5571" s="12"/>
      <c r="P5571" s="12"/>
      <c r="Q5571" s="48"/>
      <c r="R5571" s="50"/>
      <c r="S5571" s="45"/>
      <c r="T5571" s="55"/>
      <c r="U5571" s="55"/>
      <c r="V5571" s="24"/>
      <c r="W5571" s="12"/>
      <c r="X5571" s="12"/>
      <c r="Y5571" s="12"/>
      <c r="Z5571" s="12"/>
      <c r="AA5571" s="12"/>
      <c r="AB5571" s="12"/>
      <c r="AC5571" s="12"/>
      <c r="AD5571" s="12"/>
      <c r="AE5571" s="12"/>
      <c r="AF5571" s="12"/>
      <c r="AG5571" s="23"/>
    </row>
    <row r="5572" spans="1:33">
      <c r="A5572" s="22"/>
      <c r="B5572" s="12"/>
      <c r="C5572" s="12"/>
      <c r="D5572" s="34"/>
      <c r="E5572" s="42"/>
      <c r="F5572" s="31"/>
      <c r="G5572" s="53"/>
      <c r="H5572" s="40"/>
      <c r="I5572" s="37"/>
      <c r="J5572" s="12"/>
      <c r="K5572" s="12"/>
      <c r="L5572" s="12"/>
      <c r="M5572" s="23"/>
      <c r="N5572" s="22"/>
      <c r="O5572" s="12"/>
      <c r="P5572" s="12"/>
      <c r="Q5572" s="48"/>
      <c r="R5572" s="50"/>
      <c r="S5572" s="45"/>
      <c r="T5572" s="55"/>
      <c r="U5572" s="55"/>
      <c r="V5572" s="24"/>
      <c r="W5572" s="12"/>
      <c r="X5572" s="12"/>
      <c r="Y5572" s="12"/>
      <c r="Z5572" s="12"/>
      <c r="AA5572" s="12"/>
      <c r="AB5572" s="12"/>
      <c r="AC5572" s="12"/>
      <c r="AD5572" s="12"/>
      <c r="AE5572" s="12"/>
      <c r="AF5572" s="12"/>
      <c r="AG5572" s="23"/>
    </row>
    <row r="5573" spans="1:33">
      <c r="A5573" s="22"/>
      <c r="B5573" s="12"/>
      <c r="C5573" s="12"/>
      <c r="D5573" s="34"/>
      <c r="E5573" s="43"/>
      <c r="F5573" s="31"/>
      <c r="G5573" s="53"/>
      <c r="H5573" s="40"/>
      <c r="I5573" s="37"/>
      <c r="J5573" s="12"/>
      <c r="K5573" s="12"/>
      <c r="L5573" s="12"/>
      <c r="M5573" s="23"/>
      <c r="N5573" s="22"/>
      <c r="O5573" s="12"/>
      <c r="P5573" s="12"/>
      <c r="Q5573" s="48"/>
      <c r="R5573" s="50"/>
      <c r="S5573" s="45"/>
      <c r="T5573" s="55"/>
      <c r="U5573" s="55"/>
      <c r="V5573" s="24"/>
      <c r="W5573" s="12"/>
      <c r="X5573" s="12"/>
      <c r="Y5573" s="12"/>
      <c r="Z5573" s="12"/>
      <c r="AA5573" s="12"/>
      <c r="AB5573" s="12"/>
      <c r="AC5573" s="12"/>
      <c r="AD5573" s="12"/>
      <c r="AE5573" s="12"/>
      <c r="AF5573" s="12"/>
      <c r="AG5573" s="23"/>
    </row>
    <row r="5574" spans="1:33">
      <c r="A5574" s="22"/>
      <c r="B5574" s="12"/>
      <c r="C5574" s="12"/>
      <c r="D5574" s="34"/>
      <c r="E5574" s="42"/>
      <c r="F5574" s="31"/>
      <c r="G5574" s="53"/>
      <c r="H5574" s="40"/>
      <c r="I5574" s="37"/>
      <c r="J5574" s="12"/>
      <c r="K5574" s="12"/>
      <c r="L5574" s="12"/>
      <c r="M5574" s="23"/>
      <c r="N5574" s="22"/>
      <c r="O5574" s="12"/>
      <c r="P5574" s="12"/>
      <c r="Q5574" s="48"/>
      <c r="R5574" s="50"/>
      <c r="S5574" s="45"/>
      <c r="T5574" s="55"/>
      <c r="U5574" s="55"/>
      <c r="V5574" s="24"/>
      <c r="W5574" s="12"/>
      <c r="X5574" s="12"/>
      <c r="Y5574" s="12"/>
      <c r="Z5574" s="12"/>
      <c r="AA5574" s="12"/>
      <c r="AB5574" s="12"/>
      <c r="AC5574" s="12"/>
      <c r="AD5574" s="12"/>
      <c r="AE5574" s="12"/>
      <c r="AF5574" s="12"/>
      <c r="AG5574" s="23"/>
    </row>
    <row r="5575" spans="1:33">
      <c r="A5575" s="22"/>
      <c r="B5575" s="12"/>
      <c r="C5575" s="12"/>
      <c r="D5575" s="34"/>
      <c r="E5575" s="43"/>
      <c r="F5575" s="31"/>
      <c r="G5575" s="53"/>
      <c r="H5575" s="40"/>
      <c r="I5575" s="37"/>
      <c r="J5575" s="12"/>
      <c r="K5575" s="12"/>
      <c r="L5575" s="12"/>
      <c r="M5575" s="23"/>
      <c r="N5575" s="22"/>
      <c r="O5575" s="12"/>
      <c r="P5575" s="12"/>
      <c r="Q5575" s="48"/>
      <c r="R5575" s="50"/>
      <c r="S5575" s="45"/>
      <c r="T5575" s="55"/>
      <c r="U5575" s="55"/>
      <c r="V5575" s="24"/>
      <c r="W5575" s="12"/>
      <c r="X5575" s="12"/>
      <c r="Y5575" s="12"/>
      <c r="Z5575" s="12"/>
      <c r="AA5575" s="12"/>
      <c r="AB5575" s="12"/>
      <c r="AC5575" s="12"/>
      <c r="AD5575" s="12"/>
      <c r="AE5575" s="12"/>
      <c r="AF5575" s="12"/>
      <c r="AG5575" s="23"/>
    </row>
    <row r="5576" spans="1:33">
      <c r="A5576" s="22"/>
      <c r="B5576" s="12"/>
      <c r="C5576" s="12"/>
      <c r="D5576" s="34"/>
      <c r="E5576" s="42"/>
      <c r="F5576" s="31"/>
      <c r="G5576" s="53"/>
      <c r="H5576" s="40"/>
      <c r="I5576" s="37"/>
      <c r="J5576" s="12"/>
      <c r="K5576" s="12"/>
      <c r="L5576" s="12"/>
      <c r="M5576" s="23"/>
      <c r="N5576" s="22"/>
      <c r="O5576" s="12"/>
      <c r="P5576" s="12"/>
      <c r="Q5576" s="48"/>
      <c r="R5576" s="50"/>
      <c r="S5576" s="45"/>
      <c r="T5576" s="55"/>
      <c r="U5576" s="55"/>
      <c r="V5576" s="24"/>
      <c r="W5576" s="12"/>
      <c r="X5576" s="12"/>
      <c r="Y5576" s="12"/>
      <c r="Z5576" s="12"/>
      <c r="AA5576" s="12"/>
      <c r="AB5576" s="12"/>
      <c r="AC5576" s="12"/>
      <c r="AD5576" s="12"/>
      <c r="AE5576" s="12"/>
      <c r="AF5576" s="12"/>
      <c r="AG5576" s="23"/>
    </row>
    <row r="5577" spans="1:33">
      <c r="A5577" s="22"/>
      <c r="B5577" s="12"/>
      <c r="C5577" s="12"/>
      <c r="D5577" s="34"/>
      <c r="E5577" s="42"/>
      <c r="F5577" s="31"/>
      <c r="G5577" s="53"/>
      <c r="H5577" s="40"/>
      <c r="I5577" s="37"/>
      <c r="J5577" s="12"/>
      <c r="K5577" s="12"/>
      <c r="L5577" s="12"/>
      <c r="M5577" s="23"/>
      <c r="N5577" s="22"/>
      <c r="O5577" s="12"/>
      <c r="P5577" s="12"/>
      <c r="Q5577" s="48"/>
      <c r="R5577" s="50"/>
      <c r="S5577" s="45"/>
      <c r="T5577" s="55"/>
      <c r="U5577" s="55"/>
      <c r="V5577" s="24"/>
      <c r="W5577" s="12"/>
      <c r="X5577" s="12"/>
      <c r="Y5577" s="12"/>
      <c r="Z5577" s="12"/>
      <c r="AA5577" s="12"/>
      <c r="AB5577" s="12"/>
      <c r="AC5577" s="12"/>
      <c r="AD5577" s="12"/>
      <c r="AE5577" s="12"/>
      <c r="AF5577" s="12"/>
      <c r="AG5577" s="23"/>
    </row>
    <row r="5578" spans="1:33">
      <c r="A5578" s="22"/>
      <c r="B5578" s="12"/>
      <c r="C5578" s="12"/>
      <c r="D5578" s="34"/>
      <c r="E5578" s="42"/>
      <c r="F5578" s="31"/>
      <c r="G5578" s="53"/>
      <c r="H5578" s="40"/>
      <c r="I5578" s="37"/>
      <c r="J5578" s="12"/>
      <c r="K5578" s="12"/>
      <c r="L5578" s="12"/>
      <c r="M5578" s="23"/>
      <c r="N5578" s="22"/>
      <c r="O5578" s="12"/>
      <c r="P5578" s="12"/>
      <c r="Q5578" s="48"/>
      <c r="R5578" s="50"/>
      <c r="S5578" s="45"/>
      <c r="T5578" s="55"/>
      <c r="U5578" s="55"/>
      <c r="V5578" s="24"/>
      <c r="W5578" s="12"/>
      <c r="X5578" s="12"/>
      <c r="Y5578" s="12"/>
      <c r="Z5578" s="12"/>
      <c r="AA5578" s="12"/>
      <c r="AB5578" s="12"/>
      <c r="AC5578" s="12"/>
      <c r="AD5578" s="12"/>
      <c r="AE5578" s="12"/>
      <c r="AF5578" s="12"/>
      <c r="AG5578" s="23"/>
    </row>
    <row r="5579" spans="1:33">
      <c r="A5579" s="22"/>
      <c r="B5579" s="12"/>
      <c r="C5579" s="12"/>
      <c r="D5579" s="34"/>
      <c r="E5579" s="42"/>
      <c r="F5579" s="31"/>
      <c r="G5579" s="53"/>
      <c r="H5579" s="40"/>
      <c r="I5579" s="37"/>
      <c r="J5579" s="12"/>
      <c r="K5579" s="12"/>
      <c r="L5579" s="12"/>
      <c r="M5579" s="23"/>
      <c r="N5579" s="22"/>
      <c r="O5579" s="12"/>
      <c r="P5579" s="12"/>
      <c r="Q5579" s="48"/>
      <c r="R5579" s="50"/>
      <c r="S5579" s="45"/>
      <c r="T5579" s="55"/>
      <c r="U5579" s="55"/>
      <c r="V5579" s="24"/>
      <c r="W5579" s="12"/>
      <c r="X5579" s="12"/>
      <c r="Y5579" s="12"/>
      <c r="Z5579" s="12"/>
      <c r="AA5579" s="12"/>
      <c r="AB5579" s="12"/>
      <c r="AC5579" s="12"/>
      <c r="AD5579" s="12"/>
      <c r="AE5579" s="12"/>
      <c r="AF5579" s="12"/>
      <c r="AG5579" s="23"/>
    </row>
    <row r="5580" spans="1:33">
      <c r="A5580" s="22"/>
      <c r="B5580" s="12"/>
      <c r="C5580" s="12"/>
      <c r="D5580" s="34"/>
      <c r="E5580" s="42"/>
      <c r="F5580" s="31"/>
      <c r="G5580" s="53"/>
      <c r="H5580" s="40"/>
      <c r="I5580" s="37"/>
      <c r="J5580" s="12"/>
      <c r="K5580" s="12"/>
      <c r="L5580" s="12"/>
      <c r="M5580" s="23"/>
      <c r="N5580" s="22"/>
      <c r="O5580" s="12"/>
      <c r="P5580" s="12"/>
      <c r="Q5580" s="48"/>
      <c r="R5580" s="50"/>
      <c r="S5580" s="45"/>
      <c r="T5580" s="55"/>
      <c r="U5580" s="55"/>
      <c r="V5580" s="24"/>
      <c r="W5580" s="12"/>
      <c r="X5580" s="12"/>
      <c r="Y5580" s="12"/>
      <c r="Z5580" s="12"/>
      <c r="AA5580" s="12"/>
      <c r="AB5580" s="12"/>
      <c r="AC5580" s="12"/>
      <c r="AD5580" s="12"/>
      <c r="AE5580" s="12"/>
      <c r="AF5580" s="12"/>
      <c r="AG5580" s="23"/>
    </row>
    <row r="5581" spans="1:33">
      <c r="A5581" s="22"/>
      <c r="B5581" s="12"/>
      <c r="C5581" s="12"/>
      <c r="D5581" s="34"/>
      <c r="E5581" s="42"/>
      <c r="F5581" s="31"/>
      <c r="G5581" s="53"/>
      <c r="H5581" s="40"/>
      <c r="I5581" s="37"/>
      <c r="J5581" s="12"/>
      <c r="K5581" s="12"/>
      <c r="L5581" s="12"/>
      <c r="M5581" s="23"/>
      <c r="N5581" s="22"/>
      <c r="O5581" s="12"/>
      <c r="P5581" s="12"/>
      <c r="Q5581" s="48"/>
      <c r="R5581" s="50"/>
      <c r="S5581" s="45"/>
      <c r="T5581" s="55"/>
      <c r="U5581" s="55"/>
      <c r="V5581" s="24"/>
      <c r="W5581" s="12"/>
      <c r="X5581" s="12"/>
      <c r="Y5581" s="12"/>
      <c r="Z5581" s="12"/>
      <c r="AA5581" s="12"/>
      <c r="AB5581" s="12"/>
      <c r="AC5581" s="12"/>
      <c r="AD5581" s="12"/>
      <c r="AE5581" s="12"/>
      <c r="AF5581" s="12"/>
      <c r="AG5581" s="23"/>
    </row>
    <row r="5582" spans="1:33">
      <c r="A5582" s="22"/>
      <c r="B5582" s="12"/>
      <c r="C5582" s="12"/>
      <c r="D5582" s="34"/>
      <c r="E5582" s="42"/>
      <c r="F5582" s="31"/>
      <c r="G5582" s="53"/>
      <c r="H5582" s="40"/>
      <c r="I5582" s="37"/>
      <c r="J5582" s="12"/>
      <c r="K5582" s="12"/>
      <c r="L5582" s="12"/>
      <c r="M5582" s="23"/>
      <c r="N5582" s="22"/>
      <c r="O5582" s="12"/>
      <c r="P5582" s="12"/>
      <c r="Q5582" s="48"/>
      <c r="R5582" s="50"/>
      <c r="S5582" s="45"/>
      <c r="T5582" s="55"/>
      <c r="U5582" s="55"/>
      <c r="V5582" s="24"/>
      <c r="W5582" s="12"/>
      <c r="X5582" s="12"/>
      <c r="Y5582" s="12"/>
      <c r="Z5582" s="12"/>
      <c r="AA5582" s="12"/>
      <c r="AB5582" s="12"/>
      <c r="AC5582" s="12"/>
      <c r="AD5582" s="12"/>
      <c r="AE5582" s="12"/>
      <c r="AF5582" s="12"/>
      <c r="AG5582" s="23"/>
    </row>
    <row r="5583" spans="1:33">
      <c r="A5583" s="22"/>
      <c r="B5583" s="12"/>
      <c r="C5583" s="12"/>
      <c r="D5583" s="34"/>
      <c r="E5583" s="42"/>
      <c r="F5583" s="31"/>
      <c r="G5583" s="53"/>
      <c r="H5583" s="40"/>
      <c r="I5583" s="37"/>
      <c r="J5583" s="12"/>
      <c r="K5583" s="12"/>
      <c r="L5583" s="12"/>
      <c r="M5583" s="23"/>
      <c r="N5583" s="22"/>
      <c r="O5583" s="12"/>
      <c r="P5583" s="12"/>
      <c r="Q5583" s="48"/>
      <c r="R5583" s="50"/>
      <c r="S5583" s="45"/>
      <c r="T5583" s="55"/>
      <c r="U5583" s="55"/>
      <c r="V5583" s="24"/>
      <c r="W5583" s="12"/>
      <c r="X5583" s="12"/>
      <c r="Y5583" s="12"/>
      <c r="Z5583" s="12"/>
      <c r="AA5583" s="12"/>
      <c r="AB5583" s="12"/>
      <c r="AC5583" s="12"/>
      <c r="AD5583" s="12"/>
      <c r="AE5583" s="12"/>
      <c r="AF5583" s="12"/>
      <c r="AG5583" s="23"/>
    </row>
    <row r="5584" spans="1:33">
      <c r="A5584" s="22"/>
      <c r="B5584" s="12"/>
      <c r="C5584" s="12"/>
      <c r="D5584" s="34"/>
      <c r="E5584" s="42"/>
      <c r="F5584" s="31"/>
      <c r="G5584" s="53"/>
      <c r="H5584" s="40"/>
      <c r="I5584" s="37"/>
      <c r="J5584" s="12"/>
      <c r="K5584" s="12"/>
      <c r="L5584" s="12"/>
      <c r="M5584" s="23"/>
      <c r="N5584" s="22"/>
      <c r="O5584" s="12"/>
      <c r="P5584" s="12"/>
      <c r="Q5584" s="48"/>
      <c r="R5584" s="50"/>
      <c r="S5584" s="45"/>
      <c r="T5584" s="55"/>
      <c r="U5584" s="55"/>
      <c r="V5584" s="24"/>
      <c r="W5584" s="12"/>
      <c r="X5584" s="12"/>
      <c r="Y5584" s="12"/>
      <c r="Z5584" s="12"/>
      <c r="AA5584" s="12"/>
      <c r="AB5584" s="12"/>
      <c r="AC5584" s="12"/>
      <c r="AD5584" s="12"/>
      <c r="AE5584" s="12"/>
      <c r="AF5584" s="12"/>
      <c r="AG5584" s="23"/>
    </row>
    <row r="5585" spans="1:33">
      <c r="A5585" s="22"/>
      <c r="B5585" s="12"/>
      <c r="C5585" s="12"/>
      <c r="D5585" s="34"/>
      <c r="E5585" s="42"/>
      <c r="F5585" s="31"/>
      <c r="G5585" s="53"/>
      <c r="H5585" s="40"/>
      <c r="I5585" s="37"/>
      <c r="J5585" s="12"/>
      <c r="K5585" s="12"/>
      <c r="L5585" s="12"/>
      <c r="M5585" s="23"/>
      <c r="N5585" s="22"/>
      <c r="O5585" s="12"/>
      <c r="P5585" s="12"/>
      <c r="Q5585" s="48"/>
      <c r="R5585" s="50"/>
      <c r="S5585" s="45"/>
      <c r="T5585" s="55"/>
      <c r="U5585" s="55"/>
      <c r="V5585" s="24"/>
      <c r="W5585" s="12"/>
      <c r="X5585" s="12"/>
      <c r="Y5585" s="12"/>
      <c r="Z5585" s="12"/>
      <c r="AA5585" s="12"/>
      <c r="AB5585" s="12"/>
      <c r="AC5585" s="12"/>
      <c r="AD5585" s="12"/>
      <c r="AE5585" s="12"/>
      <c r="AF5585" s="12"/>
      <c r="AG5585" s="23"/>
    </row>
    <row r="5586" spans="1:33">
      <c r="A5586" s="22"/>
      <c r="B5586" s="12"/>
      <c r="C5586" s="12"/>
      <c r="D5586" s="34"/>
      <c r="E5586" s="42"/>
      <c r="F5586" s="31"/>
      <c r="G5586" s="53"/>
      <c r="H5586" s="40"/>
      <c r="I5586" s="37"/>
      <c r="J5586" s="12"/>
      <c r="K5586" s="12"/>
      <c r="L5586" s="12"/>
      <c r="M5586" s="23"/>
      <c r="N5586" s="22"/>
      <c r="O5586" s="12"/>
      <c r="P5586" s="12"/>
      <c r="Q5586" s="48"/>
      <c r="R5586" s="50"/>
      <c r="S5586" s="45"/>
      <c r="T5586" s="55"/>
      <c r="U5586" s="55"/>
      <c r="V5586" s="24"/>
      <c r="W5586" s="12"/>
      <c r="X5586" s="12"/>
      <c r="Y5586" s="12"/>
      <c r="Z5586" s="12"/>
      <c r="AA5586" s="12"/>
      <c r="AB5586" s="12"/>
      <c r="AC5586" s="12"/>
      <c r="AD5586" s="12"/>
      <c r="AE5586" s="12"/>
      <c r="AF5586" s="12"/>
      <c r="AG5586" s="23"/>
    </row>
    <row r="5587" spans="1:33">
      <c r="A5587" s="22"/>
      <c r="B5587" s="12"/>
      <c r="C5587" s="12"/>
      <c r="D5587" s="34"/>
      <c r="E5587" s="43"/>
      <c r="F5587" s="31"/>
      <c r="G5587" s="53"/>
      <c r="H5587" s="40"/>
      <c r="I5587" s="37"/>
      <c r="J5587" s="12"/>
      <c r="K5587" s="12"/>
      <c r="L5587" s="12"/>
      <c r="M5587" s="23"/>
      <c r="N5587" s="22"/>
      <c r="O5587" s="12"/>
      <c r="P5587" s="12"/>
      <c r="Q5587" s="48"/>
      <c r="R5587" s="50"/>
      <c r="S5587" s="45"/>
      <c r="T5587" s="55"/>
      <c r="U5587" s="55"/>
      <c r="V5587" s="24"/>
      <c r="W5587" s="12"/>
      <c r="X5587" s="12"/>
      <c r="Y5587" s="12"/>
      <c r="Z5587" s="12"/>
      <c r="AA5587" s="12"/>
      <c r="AB5587" s="12"/>
      <c r="AC5587" s="12"/>
      <c r="AD5587" s="12"/>
      <c r="AE5587" s="12"/>
      <c r="AF5587" s="12"/>
      <c r="AG5587" s="23"/>
    </row>
    <row r="5588" spans="1:33">
      <c r="A5588" s="22"/>
      <c r="B5588" s="12"/>
      <c r="C5588" s="12"/>
      <c r="D5588" s="34"/>
      <c r="E5588" s="43"/>
      <c r="F5588" s="31"/>
      <c r="G5588" s="53"/>
      <c r="H5588" s="40"/>
      <c r="I5588" s="37"/>
      <c r="J5588" s="12"/>
      <c r="K5588" s="12"/>
      <c r="L5588" s="12"/>
      <c r="M5588" s="23"/>
      <c r="N5588" s="22"/>
      <c r="O5588" s="12"/>
      <c r="P5588" s="12"/>
      <c r="Q5588" s="48"/>
      <c r="R5588" s="50"/>
      <c r="S5588" s="45"/>
      <c r="T5588" s="55"/>
      <c r="U5588" s="55"/>
      <c r="V5588" s="24"/>
      <c r="W5588" s="12"/>
      <c r="X5588" s="12"/>
      <c r="Y5588" s="12"/>
      <c r="Z5588" s="12"/>
      <c r="AA5588" s="12"/>
      <c r="AB5588" s="12"/>
      <c r="AC5588" s="12"/>
      <c r="AD5588" s="12"/>
      <c r="AE5588" s="12"/>
      <c r="AF5588" s="12"/>
      <c r="AG5588" s="23"/>
    </row>
    <row r="5589" spans="1:33">
      <c r="A5589" s="22"/>
      <c r="B5589" s="12"/>
      <c r="C5589" s="12"/>
      <c r="D5589" s="34"/>
      <c r="E5589" s="43"/>
      <c r="F5589" s="31"/>
      <c r="G5589" s="53"/>
      <c r="H5589" s="40"/>
      <c r="I5589" s="37"/>
      <c r="J5589" s="12"/>
      <c r="K5589" s="12"/>
      <c r="L5589" s="12"/>
      <c r="M5589" s="23"/>
      <c r="N5589" s="22"/>
      <c r="O5589" s="12"/>
      <c r="P5589" s="12"/>
      <c r="Q5589" s="48"/>
      <c r="R5589" s="50"/>
      <c r="S5589" s="45"/>
      <c r="T5589" s="55"/>
      <c r="U5589" s="55"/>
      <c r="V5589" s="24"/>
      <c r="W5589" s="12"/>
      <c r="X5589" s="12"/>
      <c r="Y5589" s="12"/>
      <c r="Z5589" s="12"/>
      <c r="AA5589" s="12"/>
      <c r="AB5589" s="12"/>
      <c r="AC5589" s="12"/>
      <c r="AD5589" s="12"/>
      <c r="AE5589" s="12"/>
      <c r="AF5589" s="12"/>
      <c r="AG5589" s="23"/>
    </row>
    <row r="5590" spans="1:33">
      <c r="A5590" s="22"/>
      <c r="B5590" s="12"/>
      <c r="C5590" s="12"/>
      <c r="D5590" s="34"/>
      <c r="E5590" s="42"/>
      <c r="F5590" s="31"/>
      <c r="G5590" s="53"/>
      <c r="H5590" s="40"/>
      <c r="I5590" s="37"/>
      <c r="J5590" s="12"/>
      <c r="K5590" s="12"/>
      <c r="L5590" s="12"/>
      <c r="M5590" s="23"/>
      <c r="N5590" s="22"/>
      <c r="O5590" s="12"/>
      <c r="P5590" s="12"/>
      <c r="Q5590" s="48"/>
      <c r="R5590" s="50"/>
      <c r="S5590" s="45"/>
      <c r="T5590" s="55"/>
      <c r="U5590" s="55"/>
      <c r="V5590" s="24"/>
      <c r="W5590" s="12"/>
      <c r="X5590" s="12"/>
      <c r="Y5590" s="12"/>
      <c r="Z5590" s="12"/>
      <c r="AA5590" s="12"/>
      <c r="AB5590" s="12"/>
      <c r="AC5590" s="12"/>
      <c r="AD5590" s="12"/>
      <c r="AE5590" s="12"/>
      <c r="AF5590" s="12"/>
      <c r="AG5590" s="23"/>
    </row>
    <row r="5591" spans="1:33">
      <c r="A5591" s="22"/>
      <c r="B5591" s="12"/>
      <c r="C5591" s="12"/>
      <c r="D5591" s="34"/>
      <c r="E5591" s="42"/>
      <c r="F5591" s="31"/>
      <c r="G5591" s="53"/>
      <c r="H5591" s="40"/>
      <c r="I5591" s="37"/>
      <c r="J5591" s="12"/>
      <c r="K5591" s="12"/>
      <c r="L5591" s="12"/>
      <c r="M5591" s="23"/>
      <c r="N5591" s="22"/>
      <c r="O5591" s="12"/>
      <c r="P5591" s="12"/>
      <c r="Q5591" s="48"/>
      <c r="R5591" s="50"/>
      <c r="S5591" s="45"/>
      <c r="T5591" s="55"/>
      <c r="U5591" s="55"/>
      <c r="V5591" s="24"/>
      <c r="W5591" s="12"/>
      <c r="X5591" s="12"/>
      <c r="Y5591" s="12"/>
      <c r="Z5591" s="12"/>
      <c r="AA5591" s="12"/>
      <c r="AB5591" s="12"/>
      <c r="AC5591" s="12"/>
      <c r="AD5591" s="12"/>
      <c r="AE5591" s="12"/>
      <c r="AF5591" s="12"/>
      <c r="AG5591" s="23"/>
    </row>
    <row r="5592" spans="1:33">
      <c r="A5592" s="22"/>
      <c r="B5592" s="12"/>
      <c r="C5592" s="12"/>
      <c r="D5592" s="34"/>
      <c r="E5592" s="42"/>
      <c r="F5592" s="31"/>
      <c r="G5592" s="53"/>
      <c r="H5592" s="40"/>
      <c r="I5592" s="37"/>
      <c r="J5592" s="12"/>
      <c r="K5592" s="12"/>
      <c r="L5592" s="12"/>
      <c r="M5592" s="23"/>
      <c r="N5592" s="22"/>
      <c r="O5592" s="12"/>
      <c r="P5592" s="12"/>
      <c r="Q5592" s="48"/>
      <c r="R5592" s="50"/>
      <c r="S5592" s="45"/>
      <c r="T5592" s="55"/>
      <c r="U5592" s="55"/>
      <c r="V5592" s="24"/>
      <c r="W5592" s="12"/>
      <c r="X5592" s="12"/>
      <c r="Y5592" s="12"/>
      <c r="Z5592" s="12"/>
      <c r="AA5592" s="12"/>
      <c r="AB5592" s="12"/>
      <c r="AC5592" s="12"/>
      <c r="AD5592" s="12"/>
      <c r="AE5592" s="12"/>
      <c r="AF5592" s="12"/>
      <c r="AG5592" s="23"/>
    </row>
    <row r="5593" spans="1:33">
      <c r="A5593" s="22"/>
      <c r="B5593" s="12"/>
      <c r="C5593" s="12"/>
      <c r="D5593" s="34"/>
      <c r="E5593" s="42"/>
      <c r="F5593" s="31"/>
      <c r="G5593" s="53"/>
      <c r="H5593" s="40"/>
      <c r="I5593" s="37"/>
      <c r="J5593" s="12"/>
      <c r="K5593" s="12"/>
      <c r="L5593" s="12"/>
      <c r="M5593" s="23"/>
      <c r="N5593" s="22"/>
      <c r="O5593" s="12"/>
      <c r="P5593" s="12"/>
      <c r="Q5593" s="48"/>
      <c r="R5593" s="50"/>
      <c r="S5593" s="45"/>
      <c r="T5593" s="55"/>
      <c r="U5593" s="55"/>
      <c r="V5593" s="24"/>
      <c r="W5593" s="12"/>
      <c r="X5593" s="12"/>
      <c r="Y5593" s="12"/>
      <c r="Z5593" s="12"/>
      <c r="AA5593" s="12"/>
      <c r="AB5593" s="12"/>
      <c r="AC5593" s="12"/>
      <c r="AD5593" s="12"/>
      <c r="AE5593" s="12"/>
      <c r="AF5593" s="12"/>
      <c r="AG5593" s="23"/>
    </row>
    <row r="5594" spans="1:33">
      <c r="A5594" s="22"/>
      <c r="B5594" s="12"/>
      <c r="C5594" s="12"/>
      <c r="D5594" s="34"/>
      <c r="E5594" s="42"/>
      <c r="F5594" s="31"/>
      <c r="G5594" s="53"/>
      <c r="H5594" s="40"/>
      <c r="I5594" s="37"/>
      <c r="J5594" s="12"/>
      <c r="K5594" s="12"/>
      <c r="L5594" s="12"/>
      <c r="M5594" s="23"/>
      <c r="N5594" s="22"/>
      <c r="O5594" s="12"/>
      <c r="P5594" s="12"/>
      <c r="Q5594" s="48"/>
      <c r="R5594" s="50"/>
      <c r="S5594" s="45"/>
      <c r="T5594" s="55"/>
      <c r="U5594" s="55"/>
      <c r="V5594" s="24"/>
      <c r="W5594" s="12"/>
      <c r="X5594" s="12"/>
      <c r="Y5594" s="12"/>
      <c r="Z5594" s="12"/>
      <c r="AA5594" s="12"/>
      <c r="AB5594" s="12"/>
      <c r="AC5594" s="12"/>
      <c r="AD5594" s="12"/>
      <c r="AE5594" s="12"/>
      <c r="AF5594" s="12"/>
      <c r="AG5594" s="23"/>
    </row>
    <row r="5595" spans="1:33">
      <c r="A5595" s="22"/>
      <c r="B5595" s="12"/>
      <c r="C5595" s="12"/>
      <c r="D5595" s="34"/>
      <c r="E5595" s="42"/>
      <c r="F5595" s="31"/>
      <c r="G5595" s="53"/>
      <c r="H5595" s="40"/>
      <c r="I5595" s="37"/>
      <c r="J5595" s="12"/>
      <c r="K5595" s="12"/>
      <c r="L5595" s="12"/>
      <c r="M5595" s="23"/>
      <c r="N5595" s="22"/>
      <c r="O5595" s="12"/>
      <c r="P5595" s="12"/>
      <c r="Q5595" s="48"/>
      <c r="R5595" s="50"/>
      <c r="S5595" s="45"/>
      <c r="T5595" s="55"/>
      <c r="U5595" s="55"/>
      <c r="V5595" s="24"/>
      <c r="W5595" s="12"/>
      <c r="X5595" s="12"/>
      <c r="Y5595" s="12"/>
      <c r="Z5595" s="12"/>
      <c r="AA5595" s="12"/>
      <c r="AB5595" s="12"/>
      <c r="AC5595" s="12"/>
      <c r="AD5595" s="12"/>
      <c r="AE5595" s="12"/>
      <c r="AF5595" s="12"/>
      <c r="AG5595" s="23"/>
    </row>
    <row r="5596" spans="1:33">
      <c r="A5596" s="22"/>
      <c r="B5596" s="12"/>
      <c r="C5596" s="12"/>
      <c r="D5596" s="34"/>
      <c r="E5596" s="42"/>
      <c r="F5596" s="31"/>
      <c r="G5596" s="53"/>
      <c r="H5596" s="40"/>
      <c r="I5596" s="37"/>
      <c r="J5596" s="12"/>
      <c r="K5596" s="12"/>
      <c r="L5596" s="12"/>
      <c r="M5596" s="23"/>
      <c r="N5596" s="22"/>
      <c r="O5596" s="12"/>
      <c r="P5596" s="12"/>
      <c r="Q5596" s="48"/>
      <c r="R5596" s="50"/>
      <c r="S5596" s="45"/>
      <c r="T5596" s="55"/>
      <c r="U5596" s="55"/>
      <c r="V5596" s="24"/>
      <c r="W5596" s="12"/>
      <c r="X5596" s="12"/>
      <c r="Y5596" s="12"/>
      <c r="Z5596" s="12"/>
      <c r="AA5596" s="12"/>
      <c r="AB5596" s="12"/>
      <c r="AC5596" s="12"/>
      <c r="AD5596" s="12"/>
      <c r="AE5596" s="12"/>
      <c r="AF5596" s="12"/>
      <c r="AG5596" s="23"/>
    </row>
    <row r="5597" spans="1:33">
      <c r="A5597" s="22"/>
      <c r="B5597" s="12"/>
      <c r="C5597" s="12"/>
      <c r="D5597" s="34"/>
      <c r="E5597" s="42"/>
      <c r="F5597" s="31"/>
      <c r="G5597" s="53"/>
      <c r="H5597" s="40"/>
      <c r="I5597" s="37"/>
      <c r="J5597" s="12"/>
      <c r="K5597" s="12"/>
      <c r="L5597" s="12"/>
      <c r="M5597" s="23"/>
      <c r="N5597" s="22"/>
      <c r="O5597" s="12"/>
      <c r="P5597" s="12"/>
      <c r="Q5597" s="48"/>
      <c r="R5597" s="50"/>
      <c r="S5597" s="45"/>
      <c r="T5597" s="55"/>
      <c r="U5597" s="55"/>
      <c r="V5597" s="24"/>
      <c r="W5597" s="12"/>
      <c r="X5597" s="12"/>
      <c r="Y5597" s="12"/>
      <c r="Z5597" s="12"/>
      <c r="AA5597" s="12"/>
      <c r="AB5597" s="12"/>
      <c r="AC5597" s="12"/>
      <c r="AD5597" s="12"/>
      <c r="AE5597" s="12"/>
      <c r="AF5597" s="12"/>
      <c r="AG5597" s="23"/>
    </row>
    <row r="5598" spans="1:33">
      <c r="A5598" s="22"/>
      <c r="B5598" s="12"/>
      <c r="C5598" s="12"/>
      <c r="D5598" s="34"/>
      <c r="E5598" s="42"/>
      <c r="F5598" s="31"/>
      <c r="G5598" s="53"/>
      <c r="H5598" s="40"/>
      <c r="I5598" s="37"/>
      <c r="J5598" s="12"/>
      <c r="K5598" s="12"/>
      <c r="L5598" s="12"/>
      <c r="M5598" s="23"/>
      <c r="N5598" s="22"/>
      <c r="O5598" s="12"/>
      <c r="P5598" s="12"/>
      <c r="Q5598" s="48"/>
      <c r="R5598" s="50"/>
      <c r="S5598" s="45"/>
      <c r="T5598" s="55"/>
      <c r="U5598" s="55"/>
      <c r="V5598" s="24"/>
      <c r="W5598" s="12"/>
      <c r="X5598" s="12"/>
      <c r="Y5598" s="12"/>
      <c r="Z5598" s="12"/>
      <c r="AA5598" s="12"/>
      <c r="AB5598" s="12"/>
      <c r="AC5598" s="12"/>
      <c r="AD5598" s="12"/>
      <c r="AE5598" s="12"/>
      <c r="AF5598" s="12"/>
      <c r="AG5598" s="23"/>
    </row>
    <row r="5599" spans="1:33">
      <c r="A5599" s="22"/>
      <c r="B5599" s="12"/>
      <c r="C5599" s="12"/>
      <c r="D5599" s="34"/>
      <c r="E5599" s="42"/>
      <c r="F5599" s="31"/>
      <c r="G5599" s="53"/>
      <c r="H5599" s="40"/>
      <c r="I5599" s="37"/>
      <c r="J5599" s="12"/>
      <c r="K5599" s="12"/>
      <c r="L5599" s="12"/>
      <c r="M5599" s="23"/>
      <c r="N5599" s="22"/>
      <c r="O5599" s="12"/>
      <c r="P5599" s="12"/>
      <c r="Q5599" s="48"/>
      <c r="R5599" s="50"/>
      <c r="S5599" s="45"/>
      <c r="T5599" s="55"/>
      <c r="U5599" s="55"/>
      <c r="V5599" s="24"/>
      <c r="W5599" s="12"/>
      <c r="X5599" s="12"/>
      <c r="Y5599" s="12"/>
      <c r="Z5599" s="12"/>
      <c r="AA5599" s="12"/>
      <c r="AB5599" s="12"/>
      <c r="AC5599" s="12"/>
      <c r="AD5599" s="12"/>
      <c r="AE5599" s="12"/>
      <c r="AF5599" s="12"/>
      <c r="AG5599" s="23"/>
    </row>
    <row r="5600" spans="1:33">
      <c r="A5600" s="22"/>
      <c r="B5600" s="12"/>
      <c r="C5600" s="12"/>
      <c r="D5600" s="34"/>
      <c r="E5600" s="42"/>
      <c r="F5600" s="31"/>
      <c r="G5600" s="53"/>
      <c r="H5600" s="40"/>
      <c r="I5600" s="37"/>
      <c r="J5600" s="12"/>
      <c r="K5600" s="12"/>
      <c r="L5600" s="12"/>
      <c r="M5600" s="23"/>
      <c r="N5600" s="22"/>
      <c r="O5600" s="12"/>
      <c r="P5600" s="12"/>
      <c r="Q5600" s="48"/>
      <c r="R5600" s="50"/>
      <c r="S5600" s="45"/>
      <c r="T5600" s="55"/>
      <c r="U5600" s="55"/>
      <c r="V5600" s="24"/>
      <c r="W5600" s="12"/>
      <c r="X5600" s="12"/>
      <c r="Y5600" s="12"/>
      <c r="Z5600" s="12"/>
      <c r="AA5600" s="12"/>
      <c r="AB5600" s="12"/>
      <c r="AC5600" s="12"/>
      <c r="AD5600" s="12"/>
      <c r="AE5600" s="12"/>
      <c r="AF5600" s="12"/>
      <c r="AG5600" s="23"/>
    </row>
    <row r="5601" spans="1:33">
      <c r="A5601" s="22"/>
      <c r="B5601" s="12"/>
      <c r="C5601" s="12"/>
      <c r="D5601" s="34"/>
      <c r="E5601" s="42"/>
      <c r="F5601" s="31"/>
      <c r="G5601" s="53"/>
      <c r="H5601" s="40"/>
      <c r="I5601" s="37"/>
      <c r="J5601" s="12"/>
      <c r="K5601" s="12"/>
      <c r="L5601" s="12"/>
      <c r="M5601" s="23"/>
      <c r="N5601" s="22"/>
      <c r="O5601" s="12"/>
      <c r="P5601" s="12"/>
      <c r="Q5601" s="48"/>
      <c r="R5601" s="50"/>
      <c r="S5601" s="45"/>
      <c r="T5601" s="55"/>
      <c r="U5601" s="55"/>
      <c r="V5601" s="24"/>
      <c r="W5601" s="12"/>
      <c r="X5601" s="12"/>
      <c r="Y5601" s="12"/>
      <c r="Z5601" s="12"/>
      <c r="AA5601" s="12"/>
      <c r="AB5601" s="12"/>
      <c r="AC5601" s="12"/>
      <c r="AD5601" s="12"/>
      <c r="AE5601" s="12"/>
      <c r="AF5601" s="12"/>
      <c r="AG5601" s="23"/>
    </row>
    <row r="5602" spans="1:33">
      <c r="A5602" s="22"/>
      <c r="B5602" s="12"/>
      <c r="C5602" s="12"/>
      <c r="D5602" s="34"/>
      <c r="E5602" s="43"/>
      <c r="F5602" s="31"/>
      <c r="G5602" s="53"/>
      <c r="H5602" s="40"/>
      <c r="I5602" s="37"/>
      <c r="J5602" s="12"/>
      <c r="K5602" s="12"/>
      <c r="L5602" s="12"/>
      <c r="M5602" s="23"/>
      <c r="N5602" s="22"/>
      <c r="O5602" s="12"/>
      <c r="P5602" s="12"/>
      <c r="Q5602" s="48"/>
      <c r="R5602" s="50"/>
      <c r="S5602" s="45"/>
      <c r="T5602" s="55"/>
      <c r="U5602" s="55"/>
      <c r="V5602" s="24"/>
      <c r="W5602" s="12"/>
      <c r="X5602" s="12"/>
      <c r="Y5602" s="12"/>
      <c r="Z5602" s="12"/>
      <c r="AA5602" s="12"/>
      <c r="AB5602" s="12"/>
      <c r="AC5602" s="12"/>
      <c r="AD5602" s="12"/>
      <c r="AE5602" s="12"/>
      <c r="AF5602" s="12"/>
      <c r="AG5602" s="23"/>
    </row>
    <row r="5603" spans="1:33">
      <c r="A5603" s="22"/>
      <c r="B5603" s="12"/>
      <c r="C5603" s="12"/>
      <c r="D5603" s="34"/>
      <c r="E5603" s="42"/>
      <c r="F5603" s="31"/>
      <c r="G5603" s="53"/>
      <c r="H5603" s="40"/>
      <c r="I5603" s="37"/>
      <c r="J5603" s="12"/>
      <c r="K5603" s="12"/>
      <c r="L5603" s="12"/>
      <c r="M5603" s="23"/>
      <c r="N5603" s="22"/>
      <c r="O5603" s="12"/>
      <c r="P5603" s="12"/>
      <c r="Q5603" s="48"/>
      <c r="R5603" s="50"/>
      <c r="S5603" s="45"/>
      <c r="T5603" s="55"/>
      <c r="U5603" s="55"/>
      <c r="V5603" s="24"/>
      <c r="W5603" s="12"/>
      <c r="X5603" s="12"/>
      <c r="Y5603" s="12"/>
      <c r="Z5603" s="12"/>
      <c r="AA5603" s="12"/>
      <c r="AB5603" s="12"/>
      <c r="AC5603" s="12"/>
      <c r="AD5603" s="12"/>
      <c r="AE5603" s="12"/>
      <c r="AF5603" s="12"/>
      <c r="AG5603" s="23"/>
    </row>
    <row r="5604" spans="1:33">
      <c r="A5604" s="22"/>
      <c r="B5604" s="12"/>
      <c r="C5604" s="12"/>
      <c r="D5604" s="34"/>
      <c r="E5604" s="42"/>
      <c r="F5604" s="31"/>
      <c r="G5604" s="53"/>
      <c r="H5604" s="40"/>
      <c r="I5604" s="37"/>
      <c r="J5604" s="12"/>
      <c r="K5604" s="12"/>
      <c r="L5604" s="12"/>
      <c r="M5604" s="23"/>
      <c r="N5604" s="22"/>
      <c r="O5604" s="12"/>
      <c r="P5604" s="12"/>
      <c r="Q5604" s="48"/>
      <c r="R5604" s="50"/>
      <c r="S5604" s="45"/>
      <c r="T5604" s="55"/>
      <c r="U5604" s="55"/>
      <c r="V5604" s="24"/>
      <c r="W5604" s="12"/>
      <c r="X5604" s="12"/>
      <c r="Y5604" s="12"/>
      <c r="Z5604" s="12"/>
      <c r="AA5604" s="12"/>
      <c r="AB5604" s="12"/>
      <c r="AC5604" s="12"/>
      <c r="AD5604" s="12"/>
      <c r="AE5604" s="12"/>
      <c r="AF5604" s="12"/>
      <c r="AG5604" s="23"/>
    </row>
    <row r="5605" spans="1:33">
      <c r="A5605" s="22"/>
      <c r="B5605" s="12"/>
      <c r="C5605" s="12"/>
      <c r="D5605" s="34"/>
      <c r="E5605" s="42"/>
      <c r="F5605" s="31"/>
      <c r="G5605" s="53"/>
      <c r="H5605" s="40"/>
      <c r="I5605" s="37"/>
      <c r="J5605" s="12"/>
      <c r="K5605" s="12"/>
      <c r="L5605" s="12"/>
      <c r="M5605" s="23"/>
      <c r="N5605" s="22"/>
      <c r="O5605" s="12"/>
      <c r="P5605" s="12"/>
      <c r="Q5605" s="48"/>
      <c r="R5605" s="50"/>
      <c r="S5605" s="45"/>
      <c r="T5605" s="55"/>
      <c r="U5605" s="55"/>
      <c r="V5605" s="24"/>
      <c r="W5605" s="12"/>
      <c r="X5605" s="12"/>
      <c r="Y5605" s="12"/>
      <c r="Z5605" s="12"/>
      <c r="AA5605" s="12"/>
      <c r="AB5605" s="12"/>
      <c r="AC5605" s="12"/>
      <c r="AD5605" s="12"/>
      <c r="AE5605" s="12"/>
      <c r="AF5605" s="12"/>
      <c r="AG5605" s="23"/>
    </row>
    <row r="5606" spans="1:33">
      <c r="A5606" s="22"/>
      <c r="B5606" s="12"/>
      <c r="C5606" s="12"/>
      <c r="D5606" s="34"/>
      <c r="E5606" s="42"/>
      <c r="F5606" s="31"/>
      <c r="G5606" s="53"/>
      <c r="H5606" s="40"/>
      <c r="I5606" s="37"/>
      <c r="J5606" s="12"/>
      <c r="K5606" s="12"/>
      <c r="L5606" s="12"/>
      <c r="M5606" s="23"/>
      <c r="N5606" s="22"/>
      <c r="O5606" s="12"/>
      <c r="P5606" s="12"/>
      <c r="Q5606" s="48"/>
      <c r="R5606" s="50"/>
      <c r="S5606" s="45"/>
      <c r="T5606" s="55"/>
      <c r="U5606" s="55"/>
      <c r="V5606" s="24"/>
      <c r="W5606" s="12"/>
      <c r="X5606" s="12"/>
      <c r="Y5606" s="12"/>
      <c r="Z5606" s="12"/>
      <c r="AA5606" s="12"/>
      <c r="AB5606" s="12"/>
      <c r="AC5606" s="12"/>
      <c r="AD5606" s="12"/>
      <c r="AE5606" s="12"/>
      <c r="AF5606" s="12"/>
      <c r="AG5606" s="23"/>
    </row>
    <row r="5607" spans="1:33">
      <c r="A5607" s="22"/>
      <c r="B5607" s="12"/>
      <c r="C5607" s="12"/>
      <c r="D5607" s="34"/>
      <c r="E5607" s="42"/>
      <c r="F5607" s="31"/>
      <c r="G5607" s="53"/>
      <c r="H5607" s="40"/>
      <c r="I5607" s="37"/>
      <c r="J5607" s="12"/>
      <c r="K5607" s="12"/>
      <c r="L5607" s="12"/>
      <c r="M5607" s="23"/>
      <c r="N5607" s="22"/>
      <c r="O5607" s="12"/>
      <c r="P5607" s="12"/>
      <c r="Q5607" s="48"/>
      <c r="R5607" s="50"/>
      <c r="S5607" s="45"/>
      <c r="T5607" s="55"/>
      <c r="U5607" s="55"/>
      <c r="V5607" s="24"/>
      <c r="W5607" s="12"/>
      <c r="X5607" s="12"/>
      <c r="Y5607" s="12"/>
      <c r="Z5607" s="12"/>
      <c r="AA5607" s="12"/>
      <c r="AB5607" s="12"/>
      <c r="AC5607" s="12"/>
      <c r="AD5607" s="12"/>
      <c r="AE5607" s="12"/>
      <c r="AF5607" s="12"/>
      <c r="AG5607" s="23"/>
    </row>
    <row r="5608" spans="1:33">
      <c r="A5608" s="22"/>
      <c r="B5608" s="12"/>
      <c r="C5608" s="12"/>
      <c r="D5608" s="34"/>
      <c r="E5608" s="42"/>
      <c r="F5608" s="31"/>
      <c r="G5608" s="53"/>
      <c r="H5608" s="40"/>
      <c r="I5608" s="37"/>
      <c r="J5608" s="12"/>
      <c r="K5608" s="12"/>
      <c r="L5608" s="12"/>
      <c r="M5608" s="23"/>
      <c r="N5608" s="22"/>
      <c r="O5608" s="12"/>
      <c r="P5608" s="12"/>
      <c r="Q5608" s="48"/>
      <c r="R5608" s="50"/>
      <c r="S5608" s="45"/>
      <c r="T5608" s="55"/>
      <c r="U5608" s="55"/>
      <c r="V5608" s="24"/>
      <c r="W5608" s="12"/>
      <c r="X5608" s="12"/>
      <c r="Y5608" s="12"/>
      <c r="Z5608" s="12"/>
      <c r="AA5608" s="12"/>
      <c r="AB5608" s="12"/>
      <c r="AC5608" s="12"/>
      <c r="AD5608" s="12"/>
      <c r="AE5608" s="12"/>
      <c r="AF5608" s="12"/>
      <c r="AG5608" s="23"/>
    </row>
    <row r="5609" spans="1:33">
      <c r="A5609" s="22"/>
      <c r="B5609" s="12"/>
      <c r="C5609" s="12"/>
      <c r="D5609" s="34"/>
      <c r="E5609" s="42"/>
      <c r="F5609" s="31"/>
      <c r="G5609" s="53"/>
      <c r="H5609" s="40"/>
      <c r="I5609" s="37"/>
      <c r="J5609" s="12"/>
      <c r="K5609" s="12"/>
      <c r="L5609" s="12"/>
      <c r="M5609" s="23"/>
      <c r="N5609" s="22"/>
      <c r="O5609" s="12"/>
      <c r="P5609" s="12"/>
      <c r="Q5609" s="48"/>
      <c r="R5609" s="50"/>
      <c r="S5609" s="45"/>
      <c r="T5609" s="55"/>
      <c r="U5609" s="55"/>
      <c r="V5609" s="24"/>
      <c r="W5609" s="12"/>
      <c r="X5609" s="12"/>
      <c r="Y5609" s="12"/>
      <c r="Z5609" s="12"/>
      <c r="AA5609" s="12"/>
      <c r="AB5609" s="12"/>
      <c r="AC5609" s="12"/>
      <c r="AD5609" s="12"/>
      <c r="AE5609" s="12"/>
      <c r="AF5609" s="12"/>
      <c r="AG5609" s="23"/>
    </row>
    <row r="5610" spans="1:33">
      <c r="A5610" s="22"/>
      <c r="B5610" s="12"/>
      <c r="C5610" s="12"/>
      <c r="D5610" s="34"/>
      <c r="E5610" s="42"/>
      <c r="F5610" s="31"/>
      <c r="G5610" s="53"/>
      <c r="H5610" s="40"/>
      <c r="I5610" s="37"/>
      <c r="J5610" s="12"/>
      <c r="K5610" s="12"/>
      <c r="L5610" s="12"/>
      <c r="M5610" s="23"/>
      <c r="N5610" s="22"/>
      <c r="O5610" s="12"/>
      <c r="P5610" s="12"/>
      <c r="Q5610" s="48"/>
      <c r="R5610" s="50"/>
      <c r="S5610" s="45"/>
      <c r="T5610" s="55"/>
      <c r="U5610" s="55"/>
      <c r="V5610" s="24"/>
      <c r="W5610" s="12"/>
      <c r="X5610" s="12"/>
      <c r="Y5610" s="12"/>
      <c r="Z5610" s="12"/>
      <c r="AA5610" s="12"/>
      <c r="AB5610" s="12"/>
      <c r="AC5610" s="12"/>
      <c r="AD5610" s="12"/>
      <c r="AE5610" s="12"/>
      <c r="AF5610" s="12"/>
      <c r="AG5610" s="23"/>
    </row>
    <row r="5611" spans="1:33">
      <c r="A5611" s="22"/>
      <c r="B5611" s="12"/>
      <c r="C5611" s="12"/>
      <c r="D5611" s="34"/>
      <c r="E5611" s="42"/>
      <c r="F5611" s="31"/>
      <c r="G5611" s="53"/>
      <c r="H5611" s="40"/>
      <c r="I5611" s="37"/>
      <c r="J5611" s="12"/>
      <c r="K5611" s="12"/>
      <c r="L5611" s="12"/>
      <c r="M5611" s="23"/>
      <c r="N5611" s="22"/>
      <c r="O5611" s="12"/>
      <c r="P5611" s="12"/>
      <c r="Q5611" s="48"/>
      <c r="R5611" s="50"/>
      <c r="S5611" s="45"/>
      <c r="T5611" s="55"/>
      <c r="U5611" s="55"/>
      <c r="V5611" s="24"/>
      <c r="W5611" s="12"/>
      <c r="X5611" s="12"/>
      <c r="Y5611" s="12"/>
      <c r="Z5611" s="12"/>
      <c r="AA5611" s="12"/>
      <c r="AB5611" s="12"/>
      <c r="AC5611" s="12"/>
      <c r="AD5611" s="12"/>
      <c r="AE5611" s="12"/>
      <c r="AF5611" s="12"/>
      <c r="AG5611" s="23"/>
    </row>
    <row r="5612" spans="1:33">
      <c r="A5612" s="22"/>
      <c r="B5612" s="12"/>
      <c r="C5612" s="12"/>
      <c r="D5612" s="34"/>
      <c r="E5612" s="42"/>
      <c r="F5612" s="31"/>
      <c r="G5612" s="53"/>
      <c r="H5612" s="40"/>
      <c r="I5612" s="37"/>
      <c r="J5612" s="12"/>
      <c r="K5612" s="12"/>
      <c r="L5612" s="12"/>
      <c r="M5612" s="23"/>
      <c r="N5612" s="22"/>
      <c r="O5612" s="12"/>
      <c r="P5612" s="12"/>
      <c r="Q5612" s="48"/>
      <c r="R5612" s="50"/>
      <c r="S5612" s="45"/>
      <c r="T5612" s="55"/>
      <c r="U5612" s="55"/>
      <c r="V5612" s="24"/>
      <c r="W5612" s="12"/>
      <c r="X5612" s="12"/>
      <c r="Y5612" s="12"/>
      <c r="Z5612" s="12"/>
      <c r="AA5612" s="12"/>
      <c r="AB5612" s="12"/>
      <c r="AC5612" s="12"/>
      <c r="AD5612" s="12"/>
      <c r="AE5612" s="12"/>
      <c r="AF5612" s="12"/>
      <c r="AG5612" s="23"/>
    </row>
    <row r="5613" spans="1:33">
      <c r="A5613" s="22"/>
      <c r="B5613" s="12"/>
      <c r="C5613" s="12"/>
      <c r="D5613" s="34"/>
      <c r="E5613" s="42"/>
      <c r="F5613" s="31"/>
      <c r="G5613" s="53"/>
      <c r="H5613" s="40"/>
      <c r="I5613" s="37"/>
      <c r="J5613" s="12"/>
      <c r="K5613" s="12"/>
      <c r="L5613" s="12"/>
      <c r="M5613" s="23"/>
      <c r="N5613" s="22"/>
      <c r="O5613" s="12"/>
      <c r="P5613" s="12"/>
      <c r="Q5613" s="48"/>
      <c r="R5613" s="50"/>
      <c r="S5613" s="45"/>
      <c r="T5613" s="55"/>
      <c r="U5613" s="55"/>
      <c r="V5613" s="24"/>
      <c r="W5613" s="12"/>
      <c r="X5613" s="12"/>
      <c r="Y5613" s="12"/>
      <c r="Z5613" s="12"/>
      <c r="AA5613" s="12"/>
      <c r="AB5613" s="12"/>
      <c r="AC5613" s="12"/>
      <c r="AD5613" s="12"/>
      <c r="AE5613" s="12"/>
      <c r="AF5613" s="12"/>
      <c r="AG5613" s="23"/>
    </row>
    <row r="5614" spans="1:33">
      <c r="A5614" s="22"/>
      <c r="B5614" s="12"/>
      <c r="C5614" s="12"/>
      <c r="D5614" s="34"/>
      <c r="E5614" s="42"/>
      <c r="F5614" s="31"/>
      <c r="G5614" s="53"/>
      <c r="H5614" s="40"/>
      <c r="I5614" s="37"/>
      <c r="J5614" s="12"/>
      <c r="K5614" s="12"/>
      <c r="L5614" s="12"/>
      <c r="M5614" s="23"/>
      <c r="N5614" s="22"/>
      <c r="O5614" s="12"/>
      <c r="P5614" s="12"/>
      <c r="Q5614" s="48"/>
      <c r="R5614" s="50"/>
      <c r="S5614" s="45"/>
      <c r="T5614" s="55"/>
      <c r="U5614" s="55"/>
      <c r="V5614" s="24"/>
      <c r="W5614" s="12"/>
      <c r="X5614" s="12"/>
      <c r="Y5614" s="12"/>
      <c r="Z5614" s="12"/>
      <c r="AA5614" s="12"/>
      <c r="AB5614" s="12"/>
      <c r="AC5614" s="12"/>
      <c r="AD5614" s="12"/>
      <c r="AE5614" s="12"/>
      <c r="AF5614" s="12"/>
      <c r="AG5614" s="23"/>
    </row>
    <row r="5615" spans="1:33">
      <c r="A5615" s="22"/>
      <c r="B5615" s="12"/>
      <c r="C5615" s="12"/>
      <c r="D5615" s="34"/>
      <c r="E5615" s="42"/>
      <c r="F5615" s="31"/>
      <c r="G5615" s="53"/>
      <c r="H5615" s="40"/>
      <c r="I5615" s="37"/>
      <c r="J5615" s="12"/>
      <c r="K5615" s="12"/>
      <c r="L5615" s="12"/>
      <c r="M5615" s="23"/>
      <c r="N5615" s="22"/>
      <c r="O5615" s="12"/>
      <c r="P5615" s="12"/>
      <c r="Q5615" s="48"/>
      <c r="R5615" s="50"/>
      <c r="S5615" s="45"/>
      <c r="T5615" s="55"/>
      <c r="U5615" s="55"/>
      <c r="V5615" s="24"/>
      <c r="W5615" s="12"/>
      <c r="X5615" s="12"/>
      <c r="Y5615" s="12"/>
      <c r="Z5615" s="12"/>
      <c r="AA5615" s="12"/>
      <c r="AB5615" s="12"/>
      <c r="AC5615" s="12"/>
      <c r="AD5615" s="12"/>
      <c r="AE5615" s="12"/>
      <c r="AF5615" s="12"/>
      <c r="AG5615" s="23"/>
    </row>
    <row r="5616" spans="1:33">
      <c r="A5616" s="22"/>
      <c r="B5616" s="12"/>
      <c r="C5616" s="12"/>
      <c r="D5616" s="34"/>
      <c r="E5616" s="42"/>
      <c r="F5616" s="31"/>
      <c r="G5616" s="53"/>
      <c r="H5616" s="40"/>
      <c r="I5616" s="37"/>
      <c r="J5616" s="12"/>
      <c r="K5616" s="12"/>
      <c r="L5616" s="12"/>
      <c r="M5616" s="23"/>
      <c r="N5616" s="22"/>
      <c r="O5616" s="12"/>
      <c r="P5616" s="12"/>
      <c r="Q5616" s="48"/>
      <c r="R5616" s="50"/>
      <c r="S5616" s="45"/>
      <c r="T5616" s="55"/>
      <c r="U5616" s="55"/>
      <c r="V5616" s="24"/>
      <c r="W5616" s="12"/>
      <c r="X5616" s="12"/>
      <c r="Y5616" s="12"/>
      <c r="Z5616" s="12"/>
      <c r="AA5616" s="12"/>
      <c r="AB5616" s="12"/>
      <c r="AC5616" s="12"/>
      <c r="AD5616" s="12"/>
      <c r="AE5616" s="12"/>
      <c r="AF5616" s="12"/>
      <c r="AG5616" s="23"/>
    </row>
    <row r="5617" spans="1:33">
      <c r="A5617" s="22"/>
      <c r="B5617" s="12"/>
      <c r="C5617" s="12"/>
      <c r="D5617" s="34"/>
      <c r="E5617" s="42"/>
      <c r="F5617" s="31"/>
      <c r="G5617" s="53"/>
      <c r="H5617" s="40"/>
      <c r="I5617" s="37"/>
      <c r="J5617" s="12"/>
      <c r="K5617" s="12"/>
      <c r="L5617" s="12"/>
      <c r="M5617" s="23"/>
      <c r="N5617" s="22"/>
      <c r="O5617" s="12"/>
      <c r="P5617" s="12"/>
      <c r="Q5617" s="48"/>
      <c r="R5617" s="50"/>
      <c r="S5617" s="45"/>
      <c r="T5617" s="55"/>
      <c r="U5617" s="55"/>
      <c r="V5617" s="24"/>
      <c r="W5617" s="12"/>
      <c r="X5617" s="12"/>
      <c r="Y5617" s="12"/>
      <c r="Z5617" s="12"/>
      <c r="AA5617" s="12"/>
      <c r="AB5617" s="12"/>
      <c r="AC5617" s="12"/>
      <c r="AD5617" s="12"/>
      <c r="AE5617" s="12"/>
      <c r="AF5617" s="12"/>
      <c r="AG5617" s="23"/>
    </row>
    <row r="5618" spans="1:33">
      <c r="A5618" s="22"/>
      <c r="B5618" s="12"/>
      <c r="C5618" s="12"/>
      <c r="D5618" s="34"/>
      <c r="E5618" s="42"/>
      <c r="F5618" s="31"/>
      <c r="G5618" s="53"/>
      <c r="H5618" s="40"/>
      <c r="I5618" s="37"/>
      <c r="J5618" s="12"/>
      <c r="K5618" s="12"/>
      <c r="L5618" s="12"/>
      <c r="M5618" s="23"/>
      <c r="N5618" s="22"/>
      <c r="O5618" s="12"/>
      <c r="P5618" s="12"/>
      <c r="Q5618" s="48"/>
      <c r="R5618" s="50"/>
      <c r="S5618" s="45"/>
      <c r="T5618" s="55"/>
      <c r="U5618" s="55"/>
      <c r="V5618" s="24"/>
      <c r="W5618" s="12"/>
      <c r="X5618" s="12"/>
      <c r="Y5618" s="12"/>
      <c r="Z5618" s="12"/>
      <c r="AA5618" s="12"/>
      <c r="AB5618" s="12"/>
      <c r="AC5618" s="12"/>
      <c r="AD5618" s="12"/>
      <c r="AE5618" s="12"/>
      <c r="AF5618" s="12"/>
      <c r="AG5618" s="23"/>
    </row>
    <row r="5619" spans="1:33">
      <c r="A5619" s="22"/>
      <c r="B5619" s="12"/>
      <c r="C5619" s="12"/>
      <c r="D5619" s="34"/>
      <c r="E5619" s="42"/>
      <c r="F5619" s="31"/>
      <c r="G5619" s="53"/>
      <c r="H5619" s="40"/>
      <c r="I5619" s="37"/>
      <c r="J5619" s="12"/>
      <c r="K5619" s="12"/>
      <c r="L5619" s="12"/>
      <c r="M5619" s="23"/>
      <c r="N5619" s="22"/>
      <c r="O5619" s="12"/>
      <c r="P5619" s="12"/>
      <c r="Q5619" s="48"/>
      <c r="R5619" s="50"/>
      <c r="S5619" s="45"/>
      <c r="T5619" s="55"/>
      <c r="U5619" s="55"/>
      <c r="V5619" s="24"/>
      <c r="W5619" s="12"/>
      <c r="X5619" s="12"/>
      <c r="Y5619" s="12"/>
      <c r="Z5619" s="12"/>
      <c r="AA5619" s="12"/>
      <c r="AB5619" s="12"/>
      <c r="AC5619" s="12"/>
      <c r="AD5619" s="12"/>
      <c r="AE5619" s="12"/>
      <c r="AF5619" s="12"/>
      <c r="AG5619" s="23"/>
    </row>
    <row r="5620" spans="1:33">
      <c r="A5620" s="22"/>
      <c r="B5620" s="12"/>
      <c r="C5620" s="12"/>
      <c r="D5620" s="34"/>
      <c r="E5620" s="42"/>
      <c r="F5620" s="31"/>
      <c r="G5620" s="53"/>
      <c r="H5620" s="40"/>
      <c r="I5620" s="37"/>
      <c r="J5620" s="12"/>
      <c r="K5620" s="12"/>
      <c r="L5620" s="12"/>
      <c r="M5620" s="23"/>
      <c r="N5620" s="22"/>
      <c r="O5620" s="12"/>
      <c r="P5620" s="12"/>
      <c r="Q5620" s="48"/>
      <c r="R5620" s="50"/>
      <c r="S5620" s="45"/>
      <c r="T5620" s="55"/>
      <c r="U5620" s="55"/>
      <c r="V5620" s="24"/>
      <c r="W5620" s="12"/>
      <c r="X5620" s="12"/>
      <c r="Y5620" s="12"/>
      <c r="Z5620" s="12"/>
      <c r="AA5620" s="12"/>
      <c r="AB5620" s="12"/>
      <c r="AC5620" s="12"/>
      <c r="AD5620" s="12"/>
      <c r="AE5620" s="12"/>
      <c r="AF5620" s="12"/>
      <c r="AG5620" s="23"/>
    </row>
    <row r="5621" spans="1:33">
      <c r="A5621" s="22"/>
      <c r="B5621" s="12"/>
      <c r="C5621" s="12"/>
      <c r="D5621" s="34"/>
      <c r="E5621" s="42"/>
      <c r="F5621" s="31"/>
      <c r="G5621" s="53"/>
      <c r="H5621" s="40"/>
      <c r="I5621" s="37"/>
      <c r="J5621" s="12"/>
      <c r="K5621" s="12"/>
      <c r="L5621" s="12"/>
      <c r="M5621" s="23"/>
      <c r="N5621" s="22"/>
      <c r="O5621" s="12"/>
      <c r="P5621" s="12"/>
      <c r="Q5621" s="48"/>
      <c r="R5621" s="50"/>
      <c r="S5621" s="45"/>
      <c r="T5621" s="55"/>
      <c r="U5621" s="55"/>
      <c r="V5621" s="24"/>
      <c r="W5621" s="12"/>
      <c r="X5621" s="12"/>
      <c r="Y5621" s="12"/>
      <c r="Z5621" s="12"/>
      <c r="AA5621" s="12"/>
      <c r="AB5621" s="12"/>
      <c r="AC5621" s="12"/>
      <c r="AD5621" s="12"/>
      <c r="AE5621" s="12"/>
      <c r="AF5621" s="12"/>
      <c r="AG5621" s="23"/>
    </row>
    <row r="5622" spans="1:33">
      <c r="A5622" s="22"/>
      <c r="B5622" s="12"/>
      <c r="C5622" s="12"/>
      <c r="D5622" s="34"/>
      <c r="E5622" s="42"/>
      <c r="F5622" s="31"/>
      <c r="G5622" s="53"/>
      <c r="H5622" s="40"/>
      <c r="I5622" s="37"/>
      <c r="J5622" s="12"/>
      <c r="K5622" s="12"/>
      <c r="L5622" s="12"/>
      <c r="M5622" s="23"/>
      <c r="N5622" s="22"/>
      <c r="O5622" s="12"/>
      <c r="P5622" s="12"/>
      <c r="Q5622" s="48"/>
      <c r="R5622" s="50"/>
      <c r="S5622" s="45"/>
      <c r="T5622" s="55"/>
      <c r="U5622" s="55"/>
      <c r="V5622" s="24"/>
      <c r="W5622" s="12"/>
      <c r="X5622" s="12"/>
      <c r="Y5622" s="12"/>
      <c r="Z5622" s="12"/>
      <c r="AA5622" s="12"/>
      <c r="AB5622" s="12"/>
      <c r="AC5622" s="12"/>
      <c r="AD5622" s="12"/>
      <c r="AE5622" s="12"/>
      <c r="AF5622" s="12"/>
      <c r="AG5622" s="23"/>
    </row>
    <row r="5623" spans="1:33">
      <c r="A5623" s="22"/>
      <c r="B5623" s="12"/>
      <c r="C5623" s="12"/>
      <c r="D5623" s="34"/>
      <c r="E5623" s="42"/>
      <c r="F5623" s="31"/>
      <c r="G5623" s="53"/>
      <c r="H5623" s="40"/>
      <c r="I5623" s="37"/>
      <c r="J5623" s="12"/>
      <c r="K5623" s="12"/>
      <c r="L5623" s="12"/>
      <c r="M5623" s="23"/>
      <c r="N5623" s="22"/>
      <c r="O5623" s="12"/>
      <c r="P5623" s="12"/>
      <c r="Q5623" s="48"/>
      <c r="R5623" s="50"/>
      <c r="S5623" s="45"/>
      <c r="T5623" s="55"/>
      <c r="U5623" s="55"/>
      <c r="V5623" s="24"/>
      <c r="W5623" s="12"/>
      <c r="X5623" s="12"/>
      <c r="Y5623" s="12"/>
      <c r="Z5623" s="12"/>
      <c r="AA5623" s="12"/>
      <c r="AB5623" s="12"/>
      <c r="AC5623" s="12"/>
      <c r="AD5623" s="12"/>
      <c r="AE5623" s="12"/>
      <c r="AF5623" s="12"/>
      <c r="AG5623" s="23"/>
    </row>
    <row r="5624" spans="1:33">
      <c r="A5624" s="22"/>
      <c r="B5624" s="12"/>
      <c r="C5624" s="12"/>
      <c r="D5624" s="34"/>
      <c r="E5624" s="42"/>
      <c r="F5624" s="31"/>
      <c r="G5624" s="53"/>
      <c r="H5624" s="40"/>
      <c r="I5624" s="37"/>
      <c r="J5624" s="12"/>
      <c r="K5624" s="12"/>
      <c r="L5624" s="12"/>
      <c r="M5624" s="23"/>
      <c r="N5624" s="22"/>
      <c r="O5624" s="12"/>
      <c r="P5624" s="12"/>
      <c r="Q5624" s="48"/>
      <c r="R5624" s="50"/>
      <c r="S5624" s="45"/>
      <c r="T5624" s="55"/>
      <c r="U5624" s="55"/>
      <c r="V5624" s="24"/>
      <c r="W5624" s="12"/>
      <c r="X5624" s="12"/>
      <c r="Y5624" s="12"/>
      <c r="Z5624" s="12"/>
      <c r="AA5624" s="12"/>
      <c r="AB5624" s="12"/>
      <c r="AC5624" s="12"/>
      <c r="AD5624" s="12"/>
      <c r="AE5624" s="12"/>
      <c r="AF5624" s="12"/>
      <c r="AG5624" s="23"/>
    </row>
    <row r="5625" spans="1:33">
      <c r="A5625" s="22"/>
      <c r="B5625" s="12"/>
      <c r="C5625" s="12"/>
      <c r="D5625" s="34"/>
      <c r="E5625" s="42"/>
      <c r="F5625" s="31"/>
      <c r="G5625" s="53"/>
      <c r="H5625" s="40"/>
      <c r="I5625" s="37"/>
      <c r="J5625" s="12"/>
      <c r="K5625" s="12"/>
      <c r="L5625" s="12"/>
      <c r="M5625" s="23"/>
      <c r="N5625" s="22"/>
      <c r="O5625" s="12"/>
      <c r="P5625" s="12"/>
      <c r="Q5625" s="48"/>
      <c r="R5625" s="50"/>
      <c r="S5625" s="45"/>
      <c r="T5625" s="55"/>
      <c r="U5625" s="55"/>
      <c r="V5625" s="24"/>
      <c r="W5625" s="12"/>
      <c r="X5625" s="12"/>
      <c r="Y5625" s="12"/>
      <c r="Z5625" s="12"/>
      <c r="AA5625" s="12"/>
      <c r="AB5625" s="12"/>
      <c r="AC5625" s="12"/>
      <c r="AD5625" s="12"/>
      <c r="AE5625" s="12"/>
      <c r="AF5625" s="12"/>
      <c r="AG5625" s="23"/>
    </row>
    <row r="5626" spans="1:33">
      <c r="A5626" s="22"/>
      <c r="B5626" s="12"/>
      <c r="C5626" s="12"/>
      <c r="D5626" s="34"/>
      <c r="E5626" s="42"/>
      <c r="F5626" s="31"/>
      <c r="G5626" s="53"/>
      <c r="H5626" s="40"/>
      <c r="I5626" s="37"/>
      <c r="J5626" s="12"/>
      <c r="K5626" s="12"/>
      <c r="L5626" s="12"/>
      <c r="M5626" s="23"/>
      <c r="N5626" s="22"/>
      <c r="O5626" s="12"/>
      <c r="P5626" s="12"/>
      <c r="Q5626" s="48"/>
      <c r="R5626" s="50"/>
      <c r="S5626" s="45"/>
      <c r="T5626" s="55"/>
      <c r="U5626" s="55"/>
      <c r="V5626" s="24"/>
      <c r="W5626" s="12"/>
      <c r="X5626" s="12"/>
      <c r="Y5626" s="12"/>
      <c r="Z5626" s="12"/>
      <c r="AA5626" s="12"/>
      <c r="AB5626" s="12"/>
      <c r="AC5626" s="12"/>
      <c r="AD5626" s="12"/>
      <c r="AE5626" s="12"/>
      <c r="AF5626" s="12"/>
      <c r="AG5626" s="23"/>
    </row>
    <row r="5627" spans="1:33">
      <c r="A5627" s="22"/>
      <c r="B5627" s="12"/>
      <c r="C5627" s="12"/>
      <c r="D5627" s="34"/>
      <c r="E5627" s="42"/>
      <c r="F5627" s="31"/>
      <c r="G5627" s="53"/>
      <c r="H5627" s="40"/>
      <c r="I5627" s="37"/>
      <c r="J5627" s="12"/>
      <c r="K5627" s="12"/>
      <c r="L5627" s="12"/>
      <c r="M5627" s="23"/>
      <c r="N5627" s="22"/>
      <c r="O5627" s="12"/>
      <c r="P5627" s="12"/>
      <c r="Q5627" s="48"/>
      <c r="R5627" s="50"/>
      <c r="S5627" s="45"/>
      <c r="T5627" s="55"/>
      <c r="U5627" s="55"/>
      <c r="V5627" s="24"/>
      <c r="W5627" s="12"/>
      <c r="X5627" s="12"/>
      <c r="Y5627" s="12"/>
      <c r="Z5627" s="12"/>
      <c r="AA5627" s="12"/>
      <c r="AB5627" s="12"/>
      <c r="AC5627" s="12"/>
      <c r="AD5627" s="12"/>
      <c r="AE5627" s="12"/>
      <c r="AF5627" s="12"/>
      <c r="AG5627" s="23"/>
    </row>
    <row r="5628" spans="1:33">
      <c r="A5628" s="22"/>
      <c r="B5628" s="12"/>
      <c r="C5628" s="12"/>
      <c r="D5628" s="34"/>
      <c r="E5628" s="42"/>
      <c r="F5628" s="31"/>
      <c r="G5628" s="53"/>
      <c r="H5628" s="40"/>
      <c r="I5628" s="37"/>
      <c r="J5628" s="12"/>
      <c r="K5628" s="12"/>
      <c r="L5628" s="12"/>
      <c r="M5628" s="23"/>
      <c r="N5628" s="22"/>
      <c r="O5628" s="12"/>
      <c r="P5628" s="12"/>
      <c r="Q5628" s="48"/>
      <c r="R5628" s="50"/>
      <c r="S5628" s="45"/>
      <c r="T5628" s="55"/>
      <c r="U5628" s="55"/>
      <c r="V5628" s="24"/>
      <c r="W5628" s="12"/>
      <c r="X5628" s="12"/>
      <c r="Y5628" s="12"/>
      <c r="Z5628" s="12"/>
      <c r="AA5628" s="12"/>
      <c r="AB5628" s="12"/>
      <c r="AC5628" s="12"/>
      <c r="AD5628" s="12"/>
      <c r="AE5628" s="12"/>
      <c r="AF5628" s="12"/>
      <c r="AG5628" s="23"/>
    </row>
    <row r="5629" spans="1:33">
      <c r="A5629" s="22"/>
      <c r="B5629" s="12"/>
      <c r="C5629" s="12"/>
      <c r="D5629" s="34"/>
      <c r="E5629" s="42"/>
      <c r="F5629" s="31"/>
      <c r="G5629" s="53"/>
      <c r="H5629" s="40"/>
      <c r="I5629" s="37"/>
      <c r="J5629" s="12"/>
      <c r="K5629" s="12"/>
      <c r="L5629" s="12"/>
      <c r="M5629" s="23"/>
      <c r="N5629" s="22"/>
      <c r="O5629" s="12"/>
      <c r="P5629" s="12"/>
      <c r="Q5629" s="48"/>
      <c r="R5629" s="50"/>
      <c r="S5629" s="45"/>
      <c r="T5629" s="55"/>
      <c r="U5629" s="55"/>
      <c r="V5629" s="24"/>
      <c r="W5629" s="12"/>
      <c r="X5629" s="12"/>
      <c r="Y5629" s="12"/>
      <c r="Z5629" s="12"/>
      <c r="AA5629" s="12"/>
      <c r="AB5629" s="12"/>
      <c r="AC5629" s="12"/>
      <c r="AD5629" s="12"/>
      <c r="AE5629" s="12"/>
      <c r="AF5629" s="12"/>
      <c r="AG5629" s="23"/>
    </row>
    <row r="5630" spans="1:33">
      <c r="A5630" s="22"/>
      <c r="B5630" s="12"/>
      <c r="C5630" s="12"/>
      <c r="D5630" s="34"/>
      <c r="E5630" s="42"/>
      <c r="F5630" s="31"/>
      <c r="G5630" s="53"/>
      <c r="H5630" s="40"/>
      <c r="I5630" s="37"/>
      <c r="J5630" s="12"/>
      <c r="K5630" s="12"/>
      <c r="L5630" s="12"/>
      <c r="M5630" s="23"/>
      <c r="N5630" s="22"/>
      <c r="O5630" s="12"/>
      <c r="P5630" s="12"/>
      <c r="Q5630" s="48"/>
      <c r="R5630" s="50"/>
      <c r="S5630" s="45"/>
      <c r="T5630" s="55"/>
      <c r="U5630" s="55"/>
      <c r="V5630" s="24"/>
      <c r="W5630" s="12"/>
      <c r="X5630" s="12"/>
      <c r="Y5630" s="12"/>
      <c r="Z5630" s="12"/>
      <c r="AA5630" s="12"/>
      <c r="AB5630" s="12"/>
      <c r="AC5630" s="12"/>
      <c r="AD5630" s="12"/>
      <c r="AE5630" s="12"/>
      <c r="AF5630" s="12"/>
      <c r="AG5630" s="23"/>
    </row>
    <row r="5631" spans="1:33">
      <c r="A5631" s="22"/>
      <c r="B5631" s="12"/>
      <c r="C5631" s="12"/>
      <c r="D5631" s="34"/>
      <c r="E5631" s="42"/>
      <c r="F5631" s="31"/>
      <c r="G5631" s="53"/>
      <c r="H5631" s="40"/>
      <c r="I5631" s="37"/>
      <c r="J5631" s="12"/>
      <c r="K5631" s="12"/>
      <c r="L5631" s="12"/>
      <c r="M5631" s="23"/>
      <c r="N5631" s="22"/>
      <c r="O5631" s="12"/>
      <c r="P5631" s="12"/>
      <c r="Q5631" s="48"/>
      <c r="R5631" s="50"/>
      <c r="S5631" s="45"/>
      <c r="T5631" s="55"/>
      <c r="U5631" s="55"/>
      <c r="V5631" s="24"/>
      <c r="W5631" s="12"/>
      <c r="X5631" s="12"/>
      <c r="Y5631" s="12"/>
      <c r="Z5631" s="12"/>
      <c r="AA5631" s="12"/>
      <c r="AB5631" s="12"/>
      <c r="AC5631" s="12"/>
      <c r="AD5631" s="12"/>
      <c r="AE5631" s="12"/>
      <c r="AF5631" s="12"/>
      <c r="AG5631" s="23"/>
    </row>
    <row r="5632" spans="1:33">
      <c r="A5632" s="22"/>
      <c r="B5632" s="12"/>
      <c r="C5632" s="12"/>
      <c r="D5632" s="34"/>
      <c r="E5632" s="42"/>
      <c r="F5632" s="31"/>
      <c r="G5632" s="53"/>
      <c r="H5632" s="40"/>
      <c r="I5632" s="37"/>
      <c r="J5632" s="12"/>
      <c r="K5632" s="12"/>
      <c r="L5632" s="12"/>
      <c r="M5632" s="23"/>
      <c r="N5632" s="22"/>
      <c r="O5632" s="12"/>
      <c r="P5632" s="12"/>
      <c r="Q5632" s="48"/>
      <c r="R5632" s="50"/>
      <c r="S5632" s="45"/>
      <c r="T5632" s="55"/>
      <c r="U5632" s="55"/>
      <c r="V5632" s="24"/>
      <c r="W5632" s="12"/>
      <c r="X5632" s="12"/>
      <c r="Y5632" s="12"/>
      <c r="Z5632" s="12"/>
      <c r="AA5632" s="12"/>
      <c r="AB5632" s="12"/>
      <c r="AC5632" s="12"/>
      <c r="AD5632" s="12"/>
      <c r="AE5632" s="12"/>
      <c r="AF5632" s="12"/>
      <c r="AG5632" s="23"/>
    </row>
    <row r="5633" spans="1:33">
      <c r="A5633" s="22"/>
      <c r="B5633" s="12"/>
      <c r="C5633" s="12"/>
      <c r="D5633" s="34"/>
      <c r="E5633" s="42"/>
      <c r="F5633" s="31"/>
      <c r="G5633" s="53"/>
      <c r="H5633" s="40"/>
      <c r="I5633" s="37"/>
      <c r="J5633" s="12"/>
      <c r="K5633" s="12"/>
      <c r="L5633" s="12"/>
      <c r="M5633" s="23"/>
      <c r="N5633" s="22"/>
      <c r="O5633" s="12"/>
      <c r="P5633" s="12"/>
      <c r="Q5633" s="48"/>
      <c r="R5633" s="50"/>
      <c r="S5633" s="45"/>
      <c r="T5633" s="55"/>
      <c r="U5633" s="55"/>
      <c r="V5633" s="24"/>
      <c r="W5633" s="12"/>
      <c r="X5633" s="12"/>
      <c r="Y5633" s="12"/>
      <c r="Z5633" s="12"/>
      <c r="AA5633" s="12"/>
      <c r="AB5633" s="12"/>
      <c r="AC5633" s="12"/>
      <c r="AD5633" s="12"/>
      <c r="AE5633" s="12"/>
      <c r="AF5633" s="12"/>
      <c r="AG5633" s="23"/>
    </row>
    <row r="5634" spans="1:33">
      <c r="A5634" s="22"/>
      <c r="B5634" s="12"/>
      <c r="C5634" s="12"/>
      <c r="D5634" s="34"/>
      <c r="E5634" s="42"/>
      <c r="F5634" s="31"/>
      <c r="G5634" s="53"/>
      <c r="H5634" s="40"/>
      <c r="I5634" s="37"/>
      <c r="J5634" s="12"/>
      <c r="K5634" s="12"/>
      <c r="L5634" s="12"/>
      <c r="M5634" s="23"/>
      <c r="N5634" s="22"/>
      <c r="O5634" s="12"/>
      <c r="P5634" s="12"/>
      <c r="Q5634" s="48"/>
      <c r="R5634" s="50"/>
      <c r="S5634" s="45"/>
      <c r="T5634" s="55"/>
      <c r="U5634" s="55"/>
      <c r="V5634" s="24"/>
      <c r="W5634" s="12"/>
      <c r="X5634" s="12"/>
      <c r="Y5634" s="12"/>
      <c r="Z5634" s="12"/>
      <c r="AA5634" s="12"/>
      <c r="AB5634" s="12"/>
      <c r="AC5634" s="12"/>
      <c r="AD5634" s="12"/>
      <c r="AE5634" s="12"/>
      <c r="AF5634" s="12"/>
      <c r="AG5634" s="23"/>
    </row>
    <row r="5635" spans="1:33">
      <c r="A5635" s="22"/>
      <c r="B5635" s="12"/>
      <c r="C5635" s="12"/>
      <c r="D5635" s="34"/>
      <c r="E5635" s="42"/>
      <c r="F5635" s="31"/>
      <c r="G5635" s="53"/>
      <c r="H5635" s="40"/>
      <c r="I5635" s="37"/>
      <c r="J5635" s="12"/>
      <c r="K5635" s="12"/>
      <c r="L5635" s="12"/>
      <c r="M5635" s="23"/>
      <c r="N5635" s="22"/>
      <c r="O5635" s="12"/>
      <c r="P5635" s="12"/>
      <c r="Q5635" s="48"/>
      <c r="R5635" s="50"/>
      <c r="S5635" s="45"/>
      <c r="T5635" s="55"/>
      <c r="U5635" s="55"/>
      <c r="V5635" s="24"/>
      <c r="W5635" s="12"/>
      <c r="X5635" s="12"/>
      <c r="Y5635" s="12"/>
      <c r="Z5635" s="12"/>
      <c r="AA5635" s="12"/>
      <c r="AB5635" s="12"/>
      <c r="AC5635" s="12"/>
      <c r="AD5635" s="12"/>
      <c r="AE5635" s="12"/>
      <c r="AF5635" s="12"/>
      <c r="AG5635" s="23"/>
    </row>
    <row r="5636" spans="1:33">
      <c r="A5636" s="22"/>
      <c r="B5636" s="12"/>
      <c r="C5636" s="12"/>
      <c r="D5636" s="34"/>
      <c r="E5636" s="42"/>
      <c r="F5636" s="31"/>
      <c r="G5636" s="53"/>
      <c r="H5636" s="40"/>
      <c r="I5636" s="37"/>
      <c r="J5636" s="12"/>
      <c r="K5636" s="12"/>
      <c r="L5636" s="12"/>
      <c r="M5636" s="23"/>
      <c r="N5636" s="22"/>
      <c r="O5636" s="12"/>
      <c r="P5636" s="12"/>
      <c r="Q5636" s="48"/>
      <c r="R5636" s="50"/>
      <c r="S5636" s="45"/>
      <c r="T5636" s="55"/>
      <c r="U5636" s="55"/>
      <c r="V5636" s="24"/>
      <c r="W5636" s="12"/>
      <c r="X5636" s="12"/>
      <c r="Y5636" s="12"/>
      <c r="Z5636" s="12"/>
      <c r="AA5636" s="12"/>
      <c r="AB5636" s="12"/>
      <c r="AC5636" s="12"/>
      <c r="AD5636" s="12"/>
      <c r="AE5636" s="12"/>
      <c r="AF5636" s="12"/>
      <c r="AG5636" s="23"/>
    </row>
    <row r="5637" spans="1:33">
      <c r="A5637" s="22"/>
      <c r="B5637" s="12"/>
      <c r="C5637" s="12"/>
      <c r="D5637" s="34"/>
      <c r="E5637" s="42"/>
      <c r="F5637" s="31"/>
      <c r="G5637" s="53"/>
      <c r="H5637" s="40"/>
      <c r="I5637" s="37"/>
      <c r="J5637" s="12"/>
      <c r="K5637" s="12"/>
      <c r="L5637" s="12"/>
      <c r="M5637" s="23"/>
      <c r="N5637" s="22"/>
      <c r="O5637" s="12"/>
      <c r="P5637" s="12"/>
      <c r="Q5637" s="48"/>
      <c r="R5637" s="50"/>
      <c r="S5637" s="45"/>
      <c r="T5637" s="55"/>
      <c r="U5637" s="55"/>
      <c r="V5637" s="24"/>
      <c r="W5637" s="12"/>
      <c r="X5637" s="12"/>
      <c r="Y5637" s="12"/>
      <c r="Z5637" s="12"/>
      <c r="AA5637" s="12"/>
      <c r="AB5637" s="12"/>
      <c r="AC5637" s="12"/>
      <c r="AD5637" s="12"/>
      <c r="AE5637" s="12"/>
      <c r="AF5637" s="12"/>
      <c r="AG5637" s="23"/>
    </row>
    <row r="5638" spans="1:33">
      <c r="A5638" s="22"/>
      <c r="B5638" s="12"/>
      <c r="C5638" s="12"/>
      <c r="D5638" s="34"/>
      <c r="E5638" s="42"/>
      <c r="F5638" s="31"/>
      <c r="G5638" s="53"/>
      <c r="H5638" s="40"/>
      <c r="I5638" s="37"/>
      <c r="J5638" s="12"/>
      <c r="K5638" s="12"/>
      <c r="L5638" s="12"/>
      <c r="M5638" s="23"/>
      <c r="N5638" s="22"/>
      <c r="O5638" s="12"/>
      <c r="P5638" s="12"/>
      <c r="Q5638" s="48"/>
      <c r="R5638" s="50"/>
      <c r="S5638" s="45"/>
      <c r="T5638" s="55"/>
      <c r="U5638" s="55"/>
      <c r="V5638" s="24"/>
      <c r="W5638" s="12"/>
      <c r="X5638" s="12"/>
      <c r="Y5638" s="12"/>
      <c r="Z5638" s="12"/>
      <c r="AA5638" s="12"/>
      <c r="AB5638" s="12"/>
      <c r="AC5638" s="12"/>
      <c r="AD5638" s="12"/>
      <c r="AE5638" s="12"/>
      <c r="AF5638" s="12"/>
      <c r="AG5638" s="23"/>
    </row>
    <row r="5639" spans="1:33">
      <c r="A5639" s="22"/>
      <c r="B5639" s="12"/>
      <c r="C5639" s="12"/>
      <c r="D5639" s="34"/>
      <c r="E5639" s="42"/>
      <c r="F5639" s="31"/>
      <c r="G5639" s="53"/>
      <c r="H5639" s="40"/>
      <c r="I5639" s="37"/>
      <c r="J5639" s="12"/>
      <c r="K5639" s="12"/>
      <c r="L5639" s="12"/>
      <c r="M5639" s="23"/>
      <c r="N5639" s="22"/>
      <c r="O5639" s="12"/>
      <c r="P5639" s="12"/>
      <c r="Q5639" s="48"/>
      <c r="R5639" s="50"/>
      <c r="S5639" s="45"/>
      <c r="T5639" s="55"/>
      <c r="U5639" s="55"/>
      <c r="V5639" s="24"/>
      <c r="W5639" s="12"/>
      <c r="X5639" s="12"/>
      <c r="Y5639" s="12"/>
      <c r="Z5639" s="12"/>
      <c r="AA5639" s="12"/>
      <c r="AB5639" s="12"/>
      <c r="AC5639" s="12"/>
      <c r="AD5639" s="12"/>
      <c r="AE5639" s="12"/>
      <c r="AF5639" s="12"/>
      <c r="AG5639" s="23"/>
    </row>
    <row r="5640" spans="1:33">
      <c r="A5640" s="22"/>
      <c r="B5640" s="12"/>
      <c r="C5640" s="12"/>
      <c r="D5640" s="34"/>
      <c r="E5640" s="42"/>
      <c r="F5640" s="31"/>
      <c r="G5640" s="53"/>
      <c r="H5640" s="40"/>
      <c r="I5640" s="37"/>
      <c r="J5640" s="12"/>
      <c r="K5640" s="12"/>
      <c r="L5640" s="12"/>
      <c r="M5640" s="23"/>
      <c r="N5640" s="22"/>
      <c r="O5640" s="12"/>
      <c r="P5640" s="12"/>
      <c r="Q5640" s="48"/>
      <c r="R5640" s="50"/>
      <c r="S5640" s="45"/>
      <c r="T5640" s="55"/>
      <c r="U5640" s="55"/>
      <c r="V5640" s="24"/>
      <c r="W5640" s="12"/>
      <c r="X5640" s="12"/>
      <c r="Y5640" s="12"/>
      <c r="Z5640" s="12"/>
      <c r="AA5640" s="12"/>
      <c r="AB5640" s="12"/>
      <c r="AC5640" s="12"/>
      <c r="AD5640" s="12"/>
      <c r="AE5640" s="12"/>
      <c r="AF5640" s="12"/>
      <c r="AG5640" s="23"/>
    </row>
    <row r="5641" spans="1:33">
      <c r="A5641" s="22"/>
      <c r="B5641" s="12"/>
      <c r="C5641" s="12"/>
      <c r="D5641" s="34"/>
      <c r="E5641" s="42"/>
      <c r="F5641" s="31"/>
      <c r="G5641" s="53"/>
      <c r="H5641" s="40"/>
      <c r="I5641" s="37"/>
      <c r="J5641" s="12"/>
      <c r="K5641" s="12"/>
      <c r="L5641" s="12"/>
      <c r="M5641" s="23"/>
      <c r="N5641" s="22"/>
      <c r="O5641" s="12"/>
      <c r="P5641" s="12"/>
      <c r="Q5641" s="48"/>
      <c r="R5641" s="50"/>
      <c r="S5641" s="45"/>
      <c r="T5641" s="55"/>
      <c r="U5641" s="55"/>
      <c r="V5641" s="24"/>
      <c r="W5641" s="12"/>
      <c r="X5641" s="12"/>
      <c r="Y5641" s="12"/>
      <c r="Z5641" s="12"/>
      <c r="AA5641" s="12"/>
      <c r="AB5641" s="12"/>
      <c r="AC5641" s="12"/>
      <c r="AD5641" s="12"/>
      <c r="AE5641" s="12"/>
      <c r="AF5641" s="12"/>
      <c r="AG5641" s="23"/>
    </row>
    <row r="5642" spans="1:33">
      <c r="A5642" s="22"/>
      <c r="B5642" s="12"/>
      <c r="C5642" s="12"/>
      <c r="D5642" s="34"/>
      <c r="E5642" s="43"/>
      <c r="F5642" s="31"/>
      <c r="G5642" s="53"/>
      <c r="H5642" s="40"/>
      <c r="I5642" s="37"/>
      <c r="J5642" s="12"/>
      <c r="K5642" s="12"/>
      <c r="L5642" s="12"/>
      <c r="M5642" s="23"/>
      <c r="N5642" s="22"/>
      <c r="O5642" s="12"/>
      <c r="P5642" s="12"/>
      <c r="Q5642" s="48"/>
      <c r="R5642" s="50"/>
      <c r="S5642" s="45"/>
      <c r="T5642" s="55"/>
      <c r="U5642" s="55"/>
      <c r="V5642" s="24"/>
      <c r="W5642" s="12"/>
      <c r="X5642" s="12"/>
      <c r="Y5642" s="12"/>
      <c r="Z5642" s="12"/>
      <c r="AA5642" s="12"/>
      <c r="AB5642" s="12"/>
      <c r="AC5642" s="12"/>
      <c r="AD5642" s="12"/>
      <c r="AE5642" s="12"/>
      <c r="AF5642" s="12"/>
      <c r="AG5642" s="23"/>
    </row>
    <row r="5643" spans="1:33">
      <c r="A5643" s="22"/>
      <c r="B5643" s="12"/>
      <c r="C5643" s="12"/>
      <c r="D5643" s="34"/>
      <c r="E5643" s="42"/>
      <c r="F5643" s="31"/>
      <c r="G5643" s="53"/>
      <c r="H5643" s="40"/>
      <c r="I5643" s="37"/>
      <c r="J5643" s="12"/>
      <c r="K5643" s="12"/>
      <c r="L5643" s="12"/>
      <c r="M5643" s="23"/>
      <c r="N5643" s="22"/>
      <c r="O5643" s="12"/>
      <c r="P5643" s="12"/>
      <c r="Q5643" s="48"/>
      <c r="R5643" s="50"/>
      <c r="S5643" s="45"/>
      <c r="T5643" s="55"/>
      <c r="U5643" s="55"/>
      <c r="V5643" s="24"/>
      <c r="W5643" s="12"/>
      <c r="X5643" s="12"/>
      <c r="Y5643" s="12"/>
      <c r="Z5643" s="12"/>
      <c r="AA5643" s="12"/>
      <c r="AB5643" s="12"/>
      <c r="AC5643" s="12"/>
      <c r="AD5643" s="12"/>
      <c r="AE5643" s="12"/>
      <c r="AF5643" s="12"/>
      <c r="AG5643" s="23"/>
    </row>
    <row r="5644" spans="1:33">
      <c r="A5644" s="22"/>
      <c r="B5644" s="12"/>
      <c r="C5644" s="12"/>
      <c r="D5644" s="34"/>
      <c r="E5644" s="42"/>
      <c r="F5644" s="31"/>
      <c r="G5644" s="53"/>
      <c r="H5644" s="40"/>
      <c r="I5644" s="37"/>
      <c r="J5644" s="12"/>
      <c r="K5644" s="12"/>
      <c r="L5644" s="12"/>
      <c r="M5644" s="23"/>
      <c r="N5644" s="22"/>
      <c r="O5644" s="12"/>
      <c r="P5644" s="12"/>
      <c r="Q5644" s="48"/>
      <c r="R5644" s="50"/>
      <c r="S5644" s="45"/>
      <c r="T5644" s="55"/>
      <c r="U5644" s="55"/>
      <c r="V5644" s="24"/>
      <c r="W5644" s="12"/>
      <c r="X5644" s="12"/>
      <c r="Y5644" s="12"/>
      <c r="Z5644" s="12"/>
      <c r="AA5644" s="12"/>
      <c r="AB5644" s="12"/>
      <c r="AC5644" s="12"/>
      <c r="AD5644" s="12"/>
      <c r="AE5644" s="12"/>
      <c r="AF5644" s="12"/>
      <c r="AG5644" s="23"/>
    </row>
    <row r="5645" spans="1:33">
      <c r="A5645" s="22"/>
      <c r="B5645" s="12"/>
      <c r="C5645" s="12"/>
      <c r="D5645" s="34"/>
      <c r="E5645" s="42"/>
      <c r="F5645" s="31"/>
      <c r="G5645" s="53"/>
      <c r="H5645" s="40"/>
      <c r="I5645" s="37"/>
      <c r="J5645" s="12"/>
      <c r="K5645" s="12"/>
      <c r="L5645" s="12"/>
      <c r="M5645" s="23"/>
      <c r="N5645" s="22"/>
      <c r="O5645" s="12"/>
      <c r="P5645" s="12"/>
      <c r="Q5645" s="48"/>
      <c r="R5645" s="50"/>
      <c r="S5645" s="45"/>
      <c r="T5645" s="55"/>
      <c r="U5645" s="55"/>
      <c r="V5645" s="24"/>
      <c r="W5645" s="12"/>
      <c r="X5645" s="12"/>
      <c r="Y5645" s="12"/>
      <c r="Z5645" s="12"/>
      <c r="AA5645" s="12"/>
      <c r="AB5645" s="12"/>
      <c r="AC5645" s="12"/>
      <c r="AD5645" s="12"/>
      <c r="AE5645" s="12"/>
      <c r="AF5645" s="12"/>
      <c r="AG5645" s="23"/>
    </row>
    <row r="5646" spans="1:33">
      <c r="A5646" s="22"/>
      <c r="B5646" s="12"/>
      <c r="C5646" s="12"/>
      <c r="D5646" s="34"/>
      <c r="E5646" s="42"/>
      <c r="F5646" s="31"/>
      <c r="G5646" s="53"/>
      <c r="H5646" s="40"/>
      <c r="I5646" s="37"/>
      <c r="J5646" s="12"/>
      <c r="K5646" s="12"/>
      <c r="L5646" s="12"/>
      <c r="M5646" s="23"/>
      <c r="N5646" s="22"/>
      <c r="O5646" s="12"/>
      <c r="P5646" s="12"/>
      <c r="Q5646" s="48"/>
      <c r="R5646" s="50"/>
      <c r="S5646" s="45"/>
      <c r="T5646" s="55"/>
      <c r="U5646" s="55"/>
      <c r="V5646" s="24"/>
      <c r="W5646" s="12"/>
      <c r="X5646" s="12"/>
      <c r="Y5646" s="12"/>
      <c r="Z5646" s="12"/>
      <c r="AA5646" s="12"/>
      <c r="AB5646" s="12"/>
      <c r="AC5646" s="12"/>
      <c r="AD5646" s="12"/>
      <c r="AE5646" s="12"/>
      <c r="AF5646" s="12"/>
      <c r="AG5646" s="23"/>
    </row>
    <row r="5647" spans="1:33">
      <c r="A5647" s="22"/>
      <c r="B5647" s="12"/>
      <c r="C5647" s="12"/>
      <c r="D5647" s="34"/>
      <c r="E5647" s="42"/>
      <c r="F5647" s="31"/>
      <c r="G5647" s="53"/>
      <c r="H5647" s="40"/>
      <c r="I5647" s="37"/>
      <c r="J5647" s="12"/>
      <c r="K5647" s="12"/>
      <c r="L5647" s="12"/>
      <c r="M5647" s="23"/>
      <c r="N5647" s="22"/>
      <c r="O5647" s="12"/>
      <c r="P5647" s="12"/>
      <c r="Q5647" s="48"/>
      <c r="R5647" s="50"/>
      <c r="S5647" s="45"/>
      <c r="T5647" s="55"/>
      <c r="U5647" s="55"/>
      <c r="V5647" s="24"/>
      <c r="W5647" s="12"/>
      <c r="X5647" s="12"/>
      <c r="Y5647" s="12"/>
      <c r="Z5647" s="12"/>
      <c r="AA5647" s="12"/>
      <c r="AB5647" s="12"/>
      <c r="AC5647" s="12"/>
      <c r="AD5647" s="12"/>
      <c r="AE5647" s="12"/>
      <c r="AF5647" s="12"/>
      <c r="AG5647" s="23"/>
    </row>
    <row r="5648" spans="1:33">
      <c r="A5648" s="22"/>
      <c r="B5648" s="12"/>
      <c r="C5648" s="12"/>
      <c r="D5648" s="34"/>
      <c r="E5648" s="43"/>
      <c r="F5648" s="31"/>
      <c r="G5648" s="53"/>
      <c r="H5648" s="40"/>
      <c r="I5648" s="37"/>
      <c r="J5648" s="12"/>
      <c r="K5648" s="12"/>
      <c r="L5648" s="12"/>
      <c r="M5648" s="23"/>
      <c r="N5648" s="22"/>
      <c r="O5648" s="12"/>
      <c r="P5648" s="12"/>
      <c r="Q5648" s="48"/>
      <c r="R5648" s="50"/>
      <c r="S5648" s="45"/>
      <c r="T5648" s="55"/>
      <c r="U5648" s="55"/>
      <c r="V5648" s="24"/>
      <c r="W5648" s="12"/>
      <c r="X5648" s="12"/>
      <c r="Y5648" s="12"/>
      <c r="Z5648" s="12"/>
      <c r="AA5648" s="12"/>
      <c r="AB5648" s="12"/>
      <c r="AC5648" s="12"/>
      <c r="AD5648" s="12"/>
      <c r="AE5648" s="12"/>
      <c r="AF5648" s="12"/>
      <c r="AG5648" s="23"/>
    </row>
    <row r="5649" spans="1:33">
      <c r="A5649" s="22"/>
      <c r="B5649" s="12"/>
      <c r="C5649" s="12"/>
      <c r="D5649" s="34"/>
      <c r="E5649" s="42"/>
      <c r="F5649" s="31"/>
      <c r="G5649" s="53"/>
      <c r="H5649" s="40"/>
      <c r="I5649" s="37"/>
      <c r="J5649" s="12"/>
      <c r="K5649" s="12"/>
      <c r="L5649" s="12"/>
      <c r="M5649" s="23"/>
      <c r="N5649" s="22"/>
      <c r="O5649" s="12"/>
      <c r="P5649" s="12"/>
      <c r="Q5649" s="48"/>
      <c r="R5649" s="50"/>
      <c r="S5649" s="45"/>
      <c r="T5649" s="55"/>
      <c r="U5649" s="55"/>
      <c r="V5649" s="24"/>
      <c r="W5649" s="12"/>
      <c r="X5649" s="12"/>
      <c r="Y5649" s="12"/>
      <c r="Z5649" s="12"/>
      <c r="AA5649" s="12"/>
      <c r="AB5649" s="12"/>
      <c r="AC5649" s="12"/>
      <c r="AD5649" s="12"/>
      <c r="AE5649" s="12"/>
      <c r="AF5649" s="12"/>
      <c r="AG5649" s="23"/>
    </row>
    <row r="5650" spans="1:33">
      <c r="A5650" s="22"/>
      <c r="B5650" s="12"/>
      <c r="C5650" s="12"/>
      <c r="D5650" s="34"/>
      <c r="E5650" s="42"/>
      <c r="F5650" s="31"/>
      <c r="G5650" s="53"/>
      <c r="H5650" s="40"/>
      <c r="I5650" s="37"/>
      <c r="J5650" s="12"/>
      <c r="K5650" s="12"/>
      <c r="L5650" s="12"/>
      <c r="M5650" s="23"/>
      <c r="N5650" s="22"/>
      <c r="O5650" s="12"/>
      <c r="P5650" s="12"/>
      <c r="Q5650" s="48"/>
      <c r="R5650" s="50"/>
      <c r="S5650" s="45"/>
      <c r="T5650" s="55"/>
      <c r="U5650" s="55"/>
      <c r="V5650" s="24"/>
      <c r="W5650" s="12"/>
      <c r="X5650" s="12"/>
      <c r="Y5650" s="12"/>
      <c r="Z5650" s="12"/>
      <c r="AA5650" s="12"/>
      <c r="AB5650" s="12"/>
      <c r="AC5650" s="12"/>
      <c r="AD5650" s="12"/>
      <c r="AE5650" s="12"/>
      <c r="AF5650" s="12"/>
      <c r="AG5650" s="23"/>
    </row>
    <row r="5651" spans="1:33">
      <c r="A5651" s="22"/>
      <c r="B5651" s="12"/>
      <c r="C5651" s="12"/>
      <c r="D5651" s="34"/>
      <c r="E5651" s="43"/>
      <c r="F5651" s="31"/>
      <c r="G5651" s="53"/>
      <c r="H5651" s="40"/>
      <c r="I5651" s="37"/>
      <c r="J5651" s="12"/>
      <c r="K5651" s="12"/>
      <c r="L5651" s="12"/>
      <c r="M5651" s="23"/>
      <c r="N5651" s="22"/>
      <c r="O5651" s="12"/>
      <c r="P5651" s="12"/>
      <c r="Q5651" s="48"/>
      <c r="R5651" s="50"/>
      <c r="S5651" s="45"/>
      <c r="T5651" s="55"/>
      <c r="U5651" s="55"/>
      <c r="V5651" s="24"/>
      <c r="W5651" s="12"/>
      <c r="X5651" s="12"/>
      <c r="Y5651" s="12"/>
      <c r="Z5651" s="12"/>
      <c r="AA5651" s="12"/>
      <c r="AB5651" s="12"/>
      <c r="AC5651" s="12"/>
      <c r="AD5651" s="12"/>
      <c r="AE5651" s="12"/>
      <c r="AF5651" s="12"/>
      <c r="AG5651" s="23"/>
    </row>
    <row r="5652" spans="1:33">
      <c r="A5652" s="22"/>
      <c r="B5652" s="12"/>
      <c r="C5652" s="12"/>
      <c r="D5652" s="34"/>
      <c r="E5652" s="42"/>
      <c r="F5652" s="31"/>
      <c r="G5652" s="53"/>
      <c r="H5652" s="40"/>
      <c r="I5652" s="37"/>
      <c r="J5652" s="12"/>
      <c r="K5652" s="12"/>
      <c r="L5652" s="12"/>
      <c r="M5652" s="23"/>
      <c r="N5652" s="22"/>
      <c r="O5652" s="12"/>
      <c r="P5652" s="12"/>
      <c r="Q5652" s="48"/>
      <c r="R5652" s="50"/>
      <c r="S5652" s="45"/>
      <c r="T5652" s="55"/>
      <c r="U5652" s="55"/>
      <c r="V5652" s="24"/>
      <c r="W5652" s="12"/>
      <c r="X5652" s="12"/>
      <c r="Y5652" s="12"/>
      <c r="Z5652" s="12"/>
      <c r="AA5652" s="12"/>
      <c r="AB5652" s="12"/>
      <c r="AC5652" s="12"/>
      <c r="AD5652" s="12"/>
      <c r="AE5652" s="12"/>
      <c r="AF5652" s="12"/>
      <c r="AG5652" s="23"/>
    </row>
    <row r="5653" spans="1:33">
      <c r="A5653" s="22"/>
      <c r="B5653" s="12"/>
      <c r="C5653" s="12"/>
      <c r="D5653" s="34"/>
      <c r="E5653" s="42"/>
      <c r="F5653" s="31"/>
      <c r="G5653" s="53"/>
      <c r="H5653" s="40"/>
      <c r="I5653" s="37"/>
      <c r="J5653" s="12"/>
      <c r="K5653" s="12"/>
      <c r="L5653" s="12"/>
      <c r="M5653" s="23"/>
      <c r="N5653" s="22"/>
      <c r="O5653" s="12"/>
      <c r="P5653" s="12"/>
      <c r="Q5653" s="48"/>
      <c r="R5653" s="50"/>
      <c r="S5653" s="45"/>
      <c r="T5653" s="55"/>
      <c r="U5653" s="55"/>
      <c r="V5653" s="24"/>
      <c r="W5653" s="12"/>
      <c r="X5653" s="12"/>
      <c r="Y5653" s="12"/>
      <c r="Z5653" s="12"/>
      <c r="AA5653" s="12"/>
      <c r="AB5653" s="12"/>
      <c r="AC5653" s="12"/>
      <c r="AD5653" s="12"/>
      <c r="AE5653" s="12"/>
      <c r="AF5653" s="12"/>
      <c r="AG5653" s="23"/>
    </row>
    <row r="5654" spans="1:33">
      <c r="A5654" s="22"/>
      <c r="B5654" s="12"/>
      <c r="C5654" s="12"/>
      <c r="D5654" s="34"/>
      <c r="E5654" s="43"/>
      <c r="F5654" s="31"/>
      <c r="G5654" s="53"/>
      <c r="H5654" s="40"/>
      <c r="I5654" s="37"/>
      <c r="J5654" s="12"/>
      <c r="K5654" s="12"/>
      <c r="L5654" s="12"/>
      <c r="M5654" s="23"/>
      <c r="N5654" s="22"/>
      <c r="O5654" s="12"/>
      <c r="P5654" s="12"/>
      <c r="Q5654" s="48"/>
      <c r="R5654" s="50"/>
      <c r="S5654" s="45"/>
      <c r="T5654" s="55"/>
      <c r="U5654" s="55"/>
      <c r="V5654" s="24"/>
      <c r="W5654" s="12"/>
      <c r="X5654" s="12"/>
      <c r="Y5654" s="12"/>
      <c r="Z5654" s="12"/>
      <c r="AA5654" s="12"/>
      <c r="AB5654" s="12"/>
      <c r="AC5654" s="12"/>
      <c r="AD5654" s="12"/>
      <c r="AE5654" s="12"/>
      <c r="AF5654" s="12"/>
      <c r="AG5654" s="23"/>
    </row>
    <row r="5655" spans="1:33">
      <c r="A5655" s="22"/>
      <c r="B5655" s="12"/>
      <c r="C5655" s="12"/>
      <c r="D5655" s="34"/>
      <c r="E5655" s="43"/>
      <c r="F5655" s="31"/>
      <c r="G5655" s="53"/>
      <c r="H5655" s="40"/>
      <c r="I5655" s="37"/>
      <c r="J5655" s="12"/>
      <c r="K5655" s="12"/>
      <c r="L5655" s="12"/>
      <c r="M5655" s="23"/>
      <c r="N5655" s="22"/>
      <c r="O5655" s="12"/>
      <c r="P5655" s="12"/>
      <c r="Q5655" s="48"/>
      <c r="R5655" s="50"/>
      <c r="S5655" s="45"/>
      <c r="T5655" s="55"/>
      <c r="U5655" s="55"/>
      <c r="V5655" s="24"/>
      <c r="W5655" s="12"/>
      <c r="X5655" s="12"/>
      <c r="Y5655" s="12"/>
      <c r="Z5655" s="12"/>
      <c r="AA5655" s="12"/>
      <c r="AB5655" s="12"/>
      <c r="AC5655" s="12"/>
      <c r="AD5655" s="12"/>
      <c r="AE5655" s="12"/>
      <c r="AF5655" s="12"/>
      <c r="AG5655" s="23"/>
    </row>
    <row r="5656" spans="1:33">
      <c r="A5656" s="22"/>
      <c r="B5656" s="12"/>
      <c r="C5656" s="12"/>
      <c r="D5656" s="34"/>
      <c r="E5656" s="42"/>
      <c r="F5656" s="31"/>
      <c r="G5656" s="53"/>
      <c r="H5656" s="40"/>
      <c r="I5656" s="37"/>
      <c r="J5656" s="12"/>
      <c r="K5656" s="12"/>
      <c r="L5656" s="12"/>
      <c r="M5656" s="23"/>
      <c r="N5656" s="22"/>
      <c r="O5656" s="12"/>
      <c r="P5656" s="12"/>
      <c r="Q5656" s="48"/>
      <c r="R5656" s="50"/>
      <c r="S5656" s="45"/>
      <c r="T5656" s="55"/>
      <c r="U5656" s="55"/>
      <c r="V5656" s="24"/>
      <c r="W5656" s="12"/>
      <c r="X5656" s="12"/>
      <c r="Y5656" s="12"/>
      <c r="Z5656" s="12"/>
      <c r="AA5656" s="12"/>
      <c r="AB5656" s="12"/>
      <c r="AC5656" s="12"/>
      <c r="AD5656" s="12"/>
      <c r="AE5656" s="12"/>
      <c r="AF5656" s="12"/>
      <c r="AG5656" s="23"/>
    </row>
    <row r="5657" spans="1:33">
      <c r="A5657" s="22"/>
      <c r="B5657" s="12"/>
      <c r="C5657" s="12"/>
      <c r="D5657" s="34"/>
      <c r="E5657" s="42"/>
      <c r="F5657" s="31"/>
      <c r="G5657" s="53"/>
      <c r="H5657" s="40"/>
      <c r="I5657" s="37"/>
      <c r="J5657" s="12"/>
      <c r="K5657" s="12"/>
      <c r="L5657" s="12"/>
      <c r="M5657" s="23"/>
      <c r="N5657" s="22"/>
      <c r="O5657" s="12"/>
      <c r="P5657" s="12"/>
      <c r="Q5657" s="48"/>
      <c r="R5657" s="50"/>
      <c r="S5657" s="45"/>
      <c r="T5657" s="55"/>
      <c r="U5657" s="55"/>
      <c r="V5657" s="24"/>
      <c r="W5657" s="12"/>
      <c r="X5657" s="12"/>
      <c r="Y5657" s="12"/>
      <c r="Z5657" s="12"/>
      <c r="AA5657" s="12"/>
      <c r="AB5657" s="12"/>
      <c r="AC5657" s="12"/>
      <c r="AD5657" s="12"/>
      <c r="AE5657" s="12"/>
      <c r="AF5657" s="12"/>
      <c r="AG5657" s="23"/>
    </row>
    <row r="5658" spans="1:33">
      <c r="A5658" s="22"/>
      <c r="B5658" s="12"/>
      <c r="C5658" s="12"/>
      <c r="D5658" s="34"/>
      <c r="E5658" s="42"/>
      <c r="F5658" s="31"/>
      <c r="G5658" s="53"/>
      <c r="H5658" s="40"/>
      <c r="I5658" s="37"/>
      <c r="J5658" s="12"/>
      <c r="K5658" s="12"/>
      <c r="L5658" s="12"/>
      <c r="M5658" s="23"/>
      <c r="N5658" s="22"/>
      <c r="O5658" s="12"/>
      <c r="P5658" s="12"/>
      <c r="Q5658" s="48"/>
      <c r="R5658" s="50"/>
      <c r="S5658" s="45"/>
      <c r="T5658" s="55"/>
      <c r="U5658" s="55"/>
      <c r="V5658" s="24"/>
      <c r="W5658" s="12"/>
      <c r="X5658" s="12"/>
      <c r="Y5658" s="12"/>
      <c r="Z5658" s="12"/>
      <c r="AA5658" s="12"/>
      <c r="AB5658" s="12"/>
      <c r="AC5658" s="12"/>
      <c r="AD5658" s="12"/>
      <c r="AE5658" s="12"/>
      <c r="AF5658" s="12"/>
      <c r="AG5658" s="23"/>
    </row>
    <row r="5659" spans="1:33">
      <c r="A5659" s="22"/>
      <c r="B5659" s="12"/>
      <c r="C5659" s="12"/>
      <c r="D5659" s="34"/>
      <c r="E5659" s="42"/>
      <c r="F5659" s="31"/>
      <c r="G5659" s="53"/>
      <c r="H5659" s="40"/>
      <c r="I5659" s="37"/>
      <c r="J5659" s="12"/>
      <c r="K5659" s="12"/>
      <c r="L5659" s="12"/>
      <c r="M5659" s="23"/>
      <c r="N5659" s="22"/>
      <c r="O5659" s="12"/>
      <c r="P5659" s="12"/>
      <c r="Q5659" s="48"/>
      <c r="R5659" s="50"/>
      <c r="S5659" s="45"/>
      <c r="T5659" s="55"/>
      <c r="U5659" s="55"/>
      <c r="V5659" s="24"/>
      <c r="W5659" s="12"/>
      <c r="X5659" s="12"/>
      <c r="Y5659" s="12"/>
      <c r="Z5659" s="12"/>
      <c r="AA5659" s="12"/>
      <c r="AB5659" s="12"/>
      <c r="AC5659" s="12"/>
      <c r="AD5659" s="12"/>
      <c r="AE5659" s="12"/>
      <c r="AF5659" s="12"/>
      <c r="AG5659" s="23"/>
    </row>
    <row r="5660" spans="1:33">
      <c r="A5660" s="22"/>
      <c r="B5660" s="12"/>
      <c r="C5660" s="12"/>
      <c r="D5660" s="34"/>
      <c r="E5660" s="42"/>
      <c r="F5660" s="31"/>
      <c r="G5660" s="53"/>
      <c r="H5660" s="40"/>
      <c r="I5660" s="37"/>
      <c r="J5660" s="12"/>
      <c r="K5660" s="12"/>
      <c r="L5660" s="12"/>
      <c r="M5660" s="23"/>
      <c r="N5660" s="22"/>
      <c r="O5660" s="12"/>
      <c r="P5660" s="12"/>
      <c r="Q5660" s="48"/>
      <c r="R5660" s="50"/>
      <c r="S5660" s="45"/>
      <c r="T5660" s="55"/>
      <c r="U5660" s="55"/>
      <c r="V5660" s="24"/>
      <c r="W5660" s="12"/>
      <c r="X5660" s="12"/>
      <c r="Y5660" s="12"/>
      <c r="Z5660" s="12"/>
      <c r="AA5660" s="12"/>
      <c r="AB5660" s="12"/>
      <c r="AC5660" s="12"/>
      <c r="AD5660" s="12"/>
      <c r="AE5660" s="12"/>
      <c r="AF5660" s="12"/>
      <c r="AG5660" s="23"/>
    </row>
    <row r="5661" spans="1:33">
      <c r="A5661" s="22"/>
      <c r="B5661" s="12"/>
      <c r="C5661" s="12"/>
      <c r="D5661" s="34"/>
      <c r="E5661" s="42"/>
      <c r="F5661" s="31"/>
      <c r="G5661" s="53"/>
      <c r="H5661" s="40"/>
      <c r="I5661" s="37"/>
      <c r="J5661" s="12"/>
      <c r="K5661" s="12"/>
      <c r="L5661" s="12"/>
      <c r="M5661" s="23"/>
      <c r="N5661" s="22"/>
      <c r="O5661" s="12"/>
      <c r="P5661" s="12"/>
      <c r="Q5661" s="48"/>
      <c r="R5661" s="50"/>
      <c r="S5661" s="45"/>
      <c r="T5661" s="55"/>
      <c r="U5661" s="55"/>
      <c r="V5661" s="24"/>
      <c r="W5661" s="12"/>
      <c r="X5661" s="12"/>
      <c r="Y5661" s="12"/>
      <c r="Z5661" s="12"/>
      <c r="AA5661" s="12"/>
      <c r="AB5661" s="12"/>
      <c r="AC5661" s="12"/>
      <c r="AD5661" s="12"/>
      <c r="AE5661" s="12"/>
      <c r="AF5661" s="12"/>
      <c r="AG5661" s="23"/>
    </row>
    <row r="5662" spans="1:33">
      <c r="A5662" s="22"/>
      <c r="B5662" s="12"/>
      <c r="C5662" s="12"/>
      <c r="D5662" s="34"/>
      <c r="E5662" s="42"/>
      <c r="F5662" s="31"/>
      <c r="G5662" s="53"/>
      <c r="H5662" s="40"/>
      <c r="I5662" s="37"/>
      <c r="J5662" s="12"/>
      <c r="K5662" s="12"/>
      <c r="L5662" s="12"/>
      <c r="M5662" s="23"/>
      <c r="N5662" s="22"/>
      <c r="O5662" s="12"/>
      <c r="P5662" s="12"/>
      <c r="Q5662" s="48"/>
      <c r="R5662" s="50"/>
      <c r="S5662" s="45"/>
      <c r="T5662" s="55"/>
      <c r="U5662" s="55"/>
      <c r="V5662" s="24"/>
      <c r="W5662" s="12"/>
      <c r="X5662" s="12"/>
      <c r="Y5662" s="12"/>
      <c r="Z5662" s="12"/>
      <c r="AA5662" s="12"/>
      <c r="AB5662" s="12"/>
      <c r="AC5662" s="12"/>
      <c r="AD5662" s="12"/>
      <c r="AE5662" s="12"/>
      <c r="AF5662" s="12"/>
      <c r="AG5662" s="23"/>
    </row>
    <row r="5663" spans="1:33">
      <c r="A5663" s="22"/>
      <c r="B5663" s="12"/>
      <c r="C5663" s="12"/>
      <c r="D5663" s="34"/>
      <c r="E5663" s="42"/>
      <c r="F5663" s="31"/>
      <c r="G5663" s="53"/>
      <c r="H5663" s="40"/>
      <c r="I5663" s="37"/>
      <c r="J5663" s="12"/>
      <c r="K5663" s="12"/>
      <c r="L5663" s="12"/>
      <c r="M5663" s="23"/>
      <c r="N5663" s="22"/>
      <c r="O5663" s="12"/>
      <c r="P5663" s="12"/>
      <c r="Q5663" s="48"/>
      <c r="R5663" s="50"/>
      <c r="S5663" s="45"/>
      <c r="T5663" s="55"/>
      <c r="U5663" s="55"/>
      <c r="V5663" s="24"/>
      <c r="W5663" s="12"/>
      <c r="X5663" s="12"/>
      <c r="Y5663" s="12"/>
      <c r="Z5663" s="12"/>
      <c r="AA5663" s="12"/>
      <c r="AB5663" s="12"/>
      <c r="AC5663" s="12"/>
      <c r="AD5663" s="12"/>
      <c r="AE5663" s="12"/>
      <c r="AF5663" s="12"/>
      <c r="AG5663" s="23"/>
    </row>
    <row r="5664" spans="1:33">
      <c r="A5664" s="22"/>
      <c r="B5664" s="12"/>
      <c r="C5664" s="12"/>
      <c r="D5664" s="34"/>
      <c r="E5664" s="42"/>
      <c r="F5664" s="31"/>
      <c r="G5664" s="53"/>
      <c r="H5664" s="40"/>
      <c r="I5664" s="37"/>
      <c r="J5664" s="12"/>
      <c r="K5664" s="12"/>
      <c r="L5664" s="12"/>
      <c r="M5664" s="23"/>
      <c r="N5664" s="22"/>
      <c r="O5664" s="12"/>
      <c r="P5664" s="12"/>
      <c r="Q5664" s="48"/>
      <c r="R5664" s="50"/>
      <c r="S5664" s="45"/>
      <c r="T5664" s="55"/>
      <c r="U5664" s="55"/>
      <c r="V5664" s="24"/>
      <c r="W5664" s="12"/>
      <c r="X5664" s="12"/>
      <c r="Y5664" s="12"/>
      <c r="Z5664" s="12"/>
      <c r="AA5664" s="12"/>
      <c r="AB5664" s="12"/>
      <c r="AC5664" s="12"/>
      <c r="AD5664" s="12"/>
      <c r="AE5664" s="12"/>
      <c r="AF5664" s="12"/>
      <c r="AG5664" s="23"/>
    </row>
    <row r="5665" spans="1:33">
      <c r="A5665" s="22"/>
      <c r="B5665" s="12"/>
      <c r="C5665" s="12"/>
      <c r="D5665" s="34"/>
      <c r="E5665" s="42"/>
      <c r="F5665" s="31"/>
      <c r="G5665" s="53"/>
      <c r="H5665" s="40"/>
      <c r="I5665" s="37"/>
      <c r="J5665" s="12"/>
      <c r="K5665" s="12"/>
      <c r="L5665" s="12"/>
      <c r="M5665" s="23"/>
      <c r="N5665" s="22"/>
      <c r="O5665" s="12"/>
      <c r="P5665" s="12"/>
      <c r="Q5665" s="48"/>
      <c r="R5665" s="50"/>
      <c r="S5665" s="45"/>
      <c r="T5665" s="55"/>
      <c r="U5665" s="55"/>
      <c r="V5665" s="24"/>
      <c r="W5665" s="12"/>
      <c r="X5665" s="12"/>
      <c r="Y5665" s="12"/>
      <c r="Z5665" s="12"/>
      <c r="AA5665" s="12"/>
      <c r="AB5665" s="12"/>
      <c r="AC5665" s="12"/>
      <c r="AD5665" s="12"/>
      <c r="AE5665" s="12"/>
      <c r="AF5665" s="12"/>
      <c r="AG5665" s="23"/>
    </row>
    <row r="5666" spans="1:33">
      <c r="A5666" s="22"/>
      <c r="B5666" s="12"/>
      <c r="C5666" s="12"/>
      <c r="D5666" s="34"/>
      <c r="E5666" s="42"/>
      <c r="F5666" s="31"/>
      <c r="G5666" s="53"/>
      <c r="H5666" s="40"/>
      <c r="I5666" s="37"/>
      <c r="J5666" s="12"/>
      <c r="K5666" s="12"/>
      <c r="L5666" s="12"/>
      <c r="M5666" s="23"/>
      <c r="N5666" s="22"/>
      <c r="O5666" s="12"/>
      <c r="P5666" s="12"/>
      <c r="Q5666" s="48"/>
      <c r="R5666" s="50"/>
      <c r="S5666" s="45"/>
      <c r="T5666" s="55"/>
      <c r="U5666" s="55"/>
      <c r="V5666" s="24"/>
      <c r="W5666" s="12"/>
      <c r="X5666" s="12"/>
      <c r="Y5666" s="12"/>
      <c r="Z5666" s="12"/>
      <c r="AA5666" s="12"/>
      <c r="AB5666" s="12"/>
      <c r="AC5666" s="12"/>
      <c r="AD5666" s="12"/>
      <c r="AE5666" s="12"/>
      <c r="AF5666" s="12"/>
      <c r="AG5666" s="23"/>
    </row>
    <row r="5667" spans="1:33">
      <c r="A5667" s="22"/>
      <c r="B5667" s="12"/>
      <c r="C5667" s="12"/>
      <c r="D5667" s="34"/>
      <c r="E5667" s="42"/>
      <c r="F5667" s="31"/>
      <c r="G5667" s="53"/>
      <c r="H5667" s="40"/>
      <c r="I5667" s="37"/>
      <c r="J5667" s="12"/>
      <c r="K5667" s="12"/>
      <c r="L5667" s="12"/>
      <c r="M5667" s="23"/>
      <c r="N5667" s="22"/>
      <c r="O5667" s="12"/>
      <c r="P5667" s="12"/>
      <c r="Q5667" s="48"/>
      <c r="R5667" s="50"/>
      <c r="S5667" s="45"/>
      <c r="T5667" s="55"/>
      <c r="U5667" s="55"/>
      <c r="V5667" s="24"/>
      <c r="W5667" s="12"/>
      <c r="X5667" s="12"/>
      <c r="Y5667" s="12"/>
      <c r="Z5667" s="12"/>
      <c r="AA5667" s="12"/>
      <c r="AB5667" s="12"/>
      <c r="AC5667" s="12"/>
      <c r="AD5667" s="12"/>
      <c r="AE5667" s="12"/>
      <c r="AF5667" s="12"/>
      <c r="AG5667" s="23"/>
    </row>
    <row r="5668" spans="1:33">
      <c r="A5668" s="22"/>
      <c r="B5668" s="12"/>
      <c r="C5668" s="12"/>
      <c r="D5668" s="34"/>
      <c r="E5668" s="42"/>
      <c r="F5668" s="31"/>
      <c r="G5668" s="53"/>
      <c r="H5668" s="40"/>
      <c r="I5668" s="37"/>
      <c r="J5668" s="12"/>
      <c r="K5668" s="12"/>
      <c r="L5668" s="12"/>
      <c r="M5668" s="23"/>
      <c r="N5668" s="22"/>
      <c r="O5668" s="12"/>
      <c r="P5668" s="12"/>
      <c r="Q5668" s="48"/>
      <c r="R5668" s="50"/>
      <c r="S5668" s="45"/>
      <c r="T5668" s="55"/>
      <c r="U5668" s="55"/>
      <c r="V5668" s="24"/>
      <c r="W5668" s="12"/>
      <c r="X5668" s="12"/>
      <c r="Y5668" s="12"/>
      <c r="Z5668" s="12"/>
      <c r="AA5668" s="12"/>
      <c r="AB5668" s="12"/>
      <c r="AC5668" s="12"/>
      <c r="AD5668" s="12"/>
      <c r="AE5668" s="12"/>
      <c r="AF5668" s="12"/>
      <c r="AG5668" s="23"/>
    </row>
    <row r="5669" spans="1:33">
      <c r="A5669" s="22"/>
      <c r="B5669" s="12"/>
      <c r="C5669" s="12"/>
      <c r="D5669" s="34"/>
      <c r="E5669" s="42"/>
      <c r="F5669" s="31"/>
      <c r="G5669" s="53"/>
      <c r="H5669" s="40"/>
      <c r="I5669" s="37"/>
      <c r="J5669" s="12"/>
      <c r="K5669" s="12"/>
      <c r="L5669" s="12"/>
      <c r="M5669" s="23"/>
      <c r="N5669" s="22"/>
      <c r="O5669" s="12"/>
      <c r="P5669" s="12"/>
      <c r="Q5669" s="48"/>
      <c r="R5669" s="50"/>
      <c r="S5669" s="45"/>
      <c r="T5669" s="55"/>
      <c r="U5669" s="55"/>
      <c r="V5669" s="24"/>
      <c r="W5669" s="12"/>
      <c r="X5669" s="12"/>
      <c r="Y5669" s="12"/>
      <c r="Z5669" s="12"/>
      <c r="AA5669" s="12"/>
      <c r="AB5669" s="12"/>
      <c r="AC5669" s="12"/>
      <c r="AD5669" s="12"/>
      <c r="AE5669" s="12"/>
      <c r="AF5669" s="12"/>
      <c r="AG5669" s="23"/>
    </row>
    <row r="5670" spans="1:33">
      <c r="A5670" s="22"/>
      <c r="B5670" s="12"/>
      <c r="C5670" s="12"/>
      <c r="D5670" s="34"/>
      <c r="E5670" s="42"/>
      <c r="F5670" s="31"/>
      <c r="G5670" s="53"/>
      <c r="H5670" s="40"/>
      <c r="I5670" s="37"/>
      <c r="J5670" s="12"/>
      <c r="K5670" s="12"/>
      <c r="L5670" s="12"/>
      <c r="M5670" s="23"/>
      <c r="N5670" s="22"/>
      <c r="O5670" s="12"/>
      <c r="P5670" s="12"/>
      <c r="Q5670" s="48"/>
      <c r="R5670" s="50"/>
      <c r="S5670" s="45"/>
      <c r="T5670" s="55"/>
      <c r="U5670" s="55"/>
      <c r="V5670" s="24"/>
      <c r="W5670" s="12"/>
      <c r="X5670" s="12"/>
      <c r="Y5670" s="12"/>
      <c r="Z5670" s="12"/>
      <c r="AA5670" s="12"/>
      <c r="AB5670" s="12"/>
      <c r="AC5670" s="12"/>
      <c r="AD5670" s="12"/>
      <c r="AE5670" s="12"/>
      <c r="AF5670" s="12"/>
      <c r="AG5670" s="23"/>
    </row>
    <row r="5671" spans="1:33">
      <c r="A5671" s="22"/>
      <c r="B5671" s="12"/>
      <c r="C5671" s="12"/>
      <c r="D5671" s="34"/>
      <c r="E5671" s="42"/>
      <c r="F5671" s="31"/>
      <c r="G5671" s="53"/>
      <c r="H5671" s="40"/>
      <c r="I5671" s="37"/>
      <c r="J5671" s="12"/>
      <c r="K5671" s="12"/>
      <c r="L5671" s="12"/>
      <c r="M5671" s="23"/>
      <c r="N5671" s="22"/>
      <c r="O5671" s="12"/>
      <c r="P5671" s="12"/>
      <c r="Q5671" s="48"/>
      <c r="R5671" s="50"/>
      <c r="S5671" s="45"/>
      <c r="T5671" s="55"/>
      <c r="U5671" s="55"/>
      <c r="V5671" s="24"/>
      <c r="W5671" s="12"/>
      <c r="X5671" s="12"/>
      <c r="Y5671" s="12"/>
      <c r="Z5671" s="12"/>
      <c r="AA5671" s="12"/>
      <c r="AB5671" s="12"/>
      <c r="AC5671" s="12"/>
      <c r="AD5671" s="12"/>
      <c r="AE5671" s="12"/>
      <c r="AF5671" s="12"/>
      <c r="AG5671" s="23"/>
    </row>
    <row r="5672" spans="1:33">
      <c r="A5672" s="22"/>
      <c r="B5672" s="12"/>
      <c r="C5672" s="12"/>
      <c r="D5672" s="34"/>
      <c r="E5672" s="43"/>
      <c r="F5672" s="31"/>
      <c r="G5672" s="53"/>
      <c r="H5672" s="40"/>
      <c r="I5672" s="37"/>
      <c r="J5672" s="12"/>
      <c r="K5672" s="12"/>
      <c r="L5672" s="12"/>
      <c r="M5672" s="23"/>
      <c r="N5672" s="22"/>
      <c r="O5672" s="12"/>
      <c r="P5672" s="12"/>
      <c r="Q5672" s="48"/>
      <c r="R5672" s="50"/>
      <c r="S5672" s="45"/>
      <c r="T5672" s="55"/>
      <c r="U5672" s="55"/>
      <c r="V5672" s="24"/>
      <c r="W5672" s="12"/>
      <c r="X5672" s="12"/>
      <c r="Y5672" s="12"/>
      <c r="Z5672" s="12"/>
      <c r="AA5672" s="12"/>
      <c r="AB5672" s="12"/>
      <c r="AC5672" s="12"/>
      <c r="AD5672" s="12"/>
      <c r="AE5672" s="12"/>
      <c r="AF5672" s="12"/>
      <c r="AG5672" s="23"/>
    </row>
    <row r="5673" spans="1:33">
      <c r="A5673" s="22"/>
      <c r="B5673" s="12"/>
      <c r="C5673" s="12"/>
      <c r="D5673" s="34"/>
      <c r="E5673" s="42"/>
      <c r="F5673" s="31"/>
      <c r="G5673" s="53"/>
      <c r="H5673" s="40"/>
      <c r="I5673" s="37"/>
      <c r="J5673" s="12"/>
      <c r="K5673" s="12"/>
      <c r="L5673" s="12"/>
      <c r="M5673" s="23"/>
      <c r="N5673" s="22"/>
      <c r="O5673" s="12"/>
      <c r="P5673" s="12"/>
      <c r="Q5673" s="48"/>
      <c r="R5673" s="50"/>
      <c r="S5673" s="45"/>
      <c r="T5673" s="55"/>
      <c r="U5673" s="55"/>
      <c r="V5673" s="24"/>
      <c r="W5673" s="12"/>
      <c r="X5673" s="12"/>
      <c r="Y5673" s="12"/>
      <c r="Z5673" s="12"/>
      <c r="AA5673" s="12"/>
      <c r="AB5673" s="12"/>
      <c r="AC5673" s="12"/>
      <c r="AD5673" s="12"/>
      <c r="AE5673" s="12"/>
      <c r="AF5673" s="12"/>
      <c r="AG5673" s="23"/>
    </row>
    <row r="5674" spans="1:33">
      <c r="A5674" s="22"/>
      <c r="B5674" s="12"/>
      <c r="C5674" s="12"/>
      <c r="D5674" s="34"/>
      <c r="E5674" s="42"/>
      <c r="F5674" s="31"/>
      <c r="G5674" s="53"/>
      <c r="H5674" s="40"/>
      <c r="I5674" s="37"/>
      <c r="J5674" s="12"/>
      <c r="K5674" s="12"/>
      <c r="L5674" s="12"/>
      <c r="M5674" s="23"/>
      <c r="N5674" s="22"/>
      <c r="O5674" s="12"/>
      <c r="P5674" s="12"/>
      <c r="Q5674" s="48"/>
      <c r="R5674" s="50"/>
      <c r="S5674" s="45"/>
      <c r="T5674" s="55"/>
      <c r="U5674" s="55"/>
      <c r="V5674" s="24"/>
      <c r="W5674" s="12"/>
      <c r="X5674" s="12"/>
      <c r="Y5674" s="12"/>
      <c r="Z5674" s="12"/>
      <c r="AA5674" s="12"/>
      <c r="AB5674" s="12"/>
      <c r="AC5674" s="12"/>
      <c r="AD5674" s="12"/>
      <c r="AE5674" s="12"/>
      <c r="AF5674" s="12"/>
      <c r="AG5674" s="23"/>
    </row>
    <row r="5675" spans="1:33">
      <c r="A5675" s="22"/>
      <c r="B5675" s="12"/>
      <c r="C5675" s="12"/>
      <c r="D5675" s="34"/>
      <c r="E5675" s="42"/>
      <c r="F5675" s="31"/>
      <c r="G5675" s="53"/>
      <c r="H5675" s="40"/>
      <c r="I5675" s="37"/>
      <c r="J5675" s="12"/>
      <c r="K5675" s="12"/>
      <c r="L5675" s="12"/>
      <c r="M5675" s="23"/>
      <c r="N5675" s="22"/>
      <c r="O5675" s="12"/>
      <c r="P5675" s="12"/>
      <c r="Q5675" s="48"/>
      <c r="R5675" s="50"/>
      <c r="S5675" s="45"/>
      <c r="T5675" s="55"/>
      <c r="U5675" s="55"/>
      <c r="V5675" s="24"/>
      <c r="W5675" s="12"/>
      <c r="X5675" s="12"/>
      <c r="Y5675" s="12"/>
      <c r="Z5675" s="12"/>
      <c r="AA5675" s="12"/>
      <c r="AB5675" s="12"/>
      <c r="AC5675" s="12"/>
      <c r="AD5675" s="12"/>
      <c r="AE5675" s="12"/>
      <c r="AF5675" s="12"/>
      <c r="AG5675" s="23"/>
    </row>
    <row r="5676" spans="1:33">
      <c r="A5676" s="22"/>
      <c r="B5676" s="12"/>
      <c r="C5676" s="12"/>
      <c r="D5676" s="34"/>
      <c r="E5676" s="42"/>
      <c r="F5676" s="31"/>
      <c r="G5676" s="53"/>
      <c r="H5676" s="40"/>
      <c r="I5676" s="37"/>
      <c r="J5676" s="12"/>
      <c r="K5676" s="12"/>
      <c r="L5676" s="12"/>
      <c r="M5676" s="23"/>
      <c r="N5676" s="22"/>
      <c r="O5676" s="12"/>
      <c r="P5676" s="12"/>
      <c r="Q5676" s="48"/>
      <c r="R5676" s="50"/>
      <c r="S5676" s="45"/>
      <c r="T5676" s="55"/>
      <c r="U5676" s="55"/>
      <c r="V5676" s="24"/>
      <c r="W5676" s="12"/>
      <c r="X5676" s="12"/>
      <c r="Y5676" s="12"/>
      <c r="Z5676" s="12"/>
      <c r="AA5676" s="12"/>
      <c r="AB5676" s="12"/>
      <c r="AC5676" s="12"/>
      <c r="AD5676" s="12"/>
      <c r="AE5676" s="12"/>
      <c r="AF5676" s="12"/>
      <c r="AG5676" s="23"/>
    </row>
    <row r="5677" spans="1:33">
      <c r="A5677" s="22"/>
      <c r="B5677" s="12"/>
      <c r="C5677" s="12"/>
      <c r="D5677" s="34"/>
      <c r="E5677" s="42"/>
      <c r="F5677" s="31"/>
      <c r="G5677" s="53"/>
      <c r="H5677" s="40"/>
      <c r="I5677" s="37"/>
      <c r="J5677" s="12"/>
      <c r="K5677" s="12"/>
      <c r="L5677" s="12"/>
      <c r="M5677" s="23"/>
      <c r="N5677" s="22"/>
      <c r="O5677" s="12"/>
      <c r="P5677" s="12"/>
      <c r="Q5677" s="48"/>
      <c r="R5677" s="50"/>
      <c r="S5677" s="45"/>
      <c r="T5677" s="55"/>
      <c r="U5677" s="55"/>
      <c r="V5677" s="24"/>
      <c r="W5677" s="12"/>
      <c r="X5677" s="12"/>
      <c r="Y5677" s="12"/>
      <c r="Z5677" s="12"/>
      <c r="AA5677" s="12"/>
      <c r="AB5677" s="12"/>
      <c r="AC5677" s="12"/>
      <c r="AD5677" s="12"/>
      <c r="AE5677" s="12"/>
      <c r="AF5677" s="12"/>
      <c r="AG5677" s="23"/>
    </row>
    <row r="5678" spans="1:33">
      <c r="A5678" s="22"/>
      <c r="B5678" s="12"/>
      <c r="C5678" s="12"/>
      <c r="D5678" s="34"/>
      <c r="E5678" s="42"/>
      <c r="F5678" s="31"/>
      <c r="G5678" s="53"/>
      <c r="H5678" s="40"/>
      <c r="I5678" s="37"/>
      <c r="J5678" s="12"/>
      <c r="K5678" s="12"/>
      <c r="L5678" s="12"/>
      <c r="M5678" s="23"/>
      <c r="N5678" s="22"/>
      <c r="O5678" s="12"/>
      <c r="P5678" s="12"/>
      <c r="Q5678" s="48"/>
      <c r="R5678" s="50"/>
      <c r="S5678" s="45"/>
      <c r="T5678" s="55"/>
      <c r="U5678" s="55"/>
      <c r="V5678" s="24"/>
      <c r="W5678" s="12"/>
      <c r="X5678" s="12"/>
      <c r="Y5678" s="12"/>
      <c r="Z5678" s="12"/>
      <c r="AA5678" s="12"/>
      <c r="AB5678" s="12"/>
      <c r="AC5678" s="12"/>
      <c r="AD5678" s="12"/>
      <c r="AE5678" s="12"/>
      <c r="AF5678" s="12"/>
      <c r="AG5678" s="23"/>
    </row>
    <row r="5679" spans="1:33">
      <c r="A5679" s="22"/>
      <c r="B5679" s="12"/>
      <c r="C5679" s="12"/>
      <c r="D5679" s="34"/>
      <c r="E5679" s="42"/>
      <c r="F5679" s="31"/>
      <c r="G5679" s="53"/>
      <c r="H5679" s="40"/>
      <c r="I5679" s="37"/>
      <c r="J5679" s="12"/>
      <c r="K5679" s="12"/>
      <c r="L5679" s="12"/>
      <c r="M5679" s="23"/>
      <c r="N5679" s="22"/>
      <c r="O5679" s="12"/>
      <c r="P5679" s="12"/>
      <c r="Q5679" s="48"/>
      <c r="R5679" s="50"/>
      <c r="S5679" s="45"/>
      <c r="T5679" s="55"/>
      <c r="U5679" s="55"/>
      <c r="V5679" s="24"/>
      <c r="W5679" s="12"/>
      <c r="X5679" s="12"/>
      <c r="Y5679" s="12"/>
      <c r="Z5679" s="12"/>
      <c r="AA5679" s="12"/>
      <c r="AB5679" s="12"/>
      <c r="AC5679" s="12"/>
      <c r="AD5679" s="12"/>
      <c r="AE5679" s="12"/>
      <c r="AF5679" s="12"/>
      <c r="AG5679" s="23"/>
    </row>
    <row r="5680" spans="1:33">
      <c r="A5680" s="22"/>
      <c r="B5680" s="12"/>
      <c r="C5680" s="12"/>
      <c r="D5680" s="34"/>
      <c r="E5680" s="42"/>
      <c r="F5680" s="31"/>
      <c r="G5680" s="53"/>
      <c r="H5680" s="40"/>
      <c r="I5680" s="37"/>
      <c r="J5680" s="12"/>
      <c r="K5680" s="12"/>
      <c r="L5680" s="12"/>
      <c r="M5680" s="23"/>
      <c r="N5680" s="22"/>
      <c r="O5680" s="12"/>
      <c r="P5680" s="12"/>
      <c r="Q5680" s="48"/>
      <c r="R5680" s="50"/>
      <c r="S5680" s="45"/>
      <c r="T5680" s="55"/>
      <c r="U5680" s="55"/>
      <c r="V5680" s="24"/>
      <c r="W5680" s="12"/>
      <c r="X5680" s="12"/>
      <c r="Y5680" s="12"/>
      <c r="Z5680" s="12"/>
      <c r="AA5680" s="12"/>
      <c r="AB5680" s="12"/>
      <c r="AC5680" s="12"/>
      <c r="AD5680" s="12"/>
      <c r="AE5680" s="12"/>
      <c r="AF5680" s="12"/>
      <c r="AG5680" s="23"/>
    </row>
    <row r="5681" spans="1:33">
      <c r="A5681" s="22"/>
      <c r="B5681" s="12"/>
      <c r="C5681" s="12"/>
      <c r="D5681" s="34"/>
      <c r="E5681" s="42"/>
      <c r="F5681" s="31"/>
      <c r="G5681" s="53"/>
      <c r="H5681" s="40"/>
      <c r="I5681" s="37"/>
      <c r="J5681" s="12"/>
      <c r="K5681" s="12"/>
      <c r="L5681" s="12"/>
      <c r="M5681" s="23"/>
      <c r="N5681" s="22"/>
      <c r="O5681" s="12"/>
      <c r="P5681" s="12"/>
      <c r="Q5681" s="48"/>
      <c r="R5681" s="50"/>
      <c r="S5681" s="45"/>
      <c r="T5681" s="55"/>
      <c r="U5681" s="55"/>
      <c r="V5681" s="24"/>
      <c r="W5681" s="12"/>
      <c r="X5681" s="12"/>
      <c r="Y5681" s="12"/>
      <c r="Z5681" s="12"/>
      <c r="AA5681" s="12"/>
      <c r="AB5681" s="12"/>
      <c r="AC5681" s="12"/>
      <c r="AD5681" s="12"/>
      <c r="AE5681" s="12"/>
      <c r="AF5681" s="12"/>
      <c r="AG5681" s="23"/>
    </row>
    <row r="5682" spans="1:33">
      <c r="A5682" s="22"/>
      <c r="B5682" s="12"/>
      <c r="C5682" s="12"/>
      <c r="D5682" s="34"/>
      <c r="E5682" s="42"/>
      <c r="F5682" s="31"/>
      <c r="G5682" s="53"/>
      <c r="H5682" s="40"/>
      <c r="I5682" s="37"/>
      <c r="J5682" s="12"/>
      <c r="K5682" s="12"/>
      <c r="L5682" s="12"/>
      <c r="M5682" s="23"/>
      <c r="N5682" s="22"/>
      <c r="O5682" s="12"/>
      <c r="P5682" s="12"/>
      <c r="Q5682" s="48"/>
      <c r="R5682" s="50"/>
      <c r="S5682" s="45"/>
      <c r="T5682" s="55"/>
      <c r="U5682" s="55"/>
      <c r="V5682" s="24"/>
      <c r="W5682" s="12"/>
      <c r="X5682" s="12"/>
      <c r="Y5682" s="12"/>
      <c r="Z5682" s="12"/>
      <c r="AA5682" s="12"/>
      <c r="AB5682" s="12"/>
      <c r="AC5682" s="12"/>
      <c r="AD5682" s="12"/>
      <c r="AE5682" s="12"/>
      <c r="AF5682" s="12"/>
      <c r="AG5682" s="23"/>
    </row>
    <row r="5683" spans="1:33">
      <c r="A5683" s="22"/>
      <c r="B5683" s="12"/>
      <c r="C5683" s="12"/>
      <c r="D5683" s="34"/>
      <c r="E5683" s="42"/>
      <c r="F5683" s="31"/>
      <c r="G5683" s="53"/>
      <c r="H5683" s="40"/>
      <c r="I5683" s="37"/>
      <c r="J5683" s="12"/>
      <c r="K5683" s="12"/>
      <c r="L5683" s="12"/>
      <c r="M5683" s="23"/>
      <c r="N5683" s="22"/>
      <c r="O5683" s="12"/>
      <c r="P5683" s="12"/>
      <c r="Q5683" s="48"/>
      <c r="R5683" s="50"/>
      <c r="S5683" s="45"/>
      <c r="T5683" s="55"/>
      <c r="U5683" s="55"/>
      <c r="V5683" s="24"/>
      <c r="W5683" s="12"/>
      <c r="X5683" s="12"/>
      <c r="Y5683" s="12"/>
      <c r="Z5683" s="12"/>
      <c r="AA5683" s="12"/>
      <c r="AB5683" s="12"/>
      <c r="AC5683" s="12"/>
      <c r="AD5683" s="12"/>
      <c r="AE5683" s="12"/>
      <c r="AF5683" s="12"/>
      <c r="AG5683" s="23"/>
    </row>
    <row r="5684" spans="1:33">
      <c r="A5684" s="22"/>
      <c r="B5684" s="12"/>
      <c r="C5684" s="12"/>
      <c r="D5684" s="34"/>
      <c r="E5684" s="42"/>
      <c r="F5684" s="31"/>
      <c r="G5684" s="53"/>
      <c r="H5684" s="40"/>
      <c r="I5684" s="37"/>
      <c r="J5684" s="12"/>
      <c r="K5684" s="12"/>
      <c r="L5684" s="12"/>
      <c r="M5684" s="23"/>
      <c r="N5684" s="22"/>
      <c r="O5684" s="12"/>
      <c r="P5684" s="12"/>
      <c r="Q5684" s="48"/>
      <c r="R5684" s="50"/>
      <c r="S5684" s="45"/>
      <c r="T5684" s="55"/>
      <c r="U5684" s="55"/>
      <c r="V5684" s="24"/>
      <c r="W5684" s="12"/>
      <c r="X5684" s="12"/>
      <c r="Y5684" s="12"/>
      <c r="Z5684" s="12"/>
      <c r="AA5684" s="12"/>
      <c r="AB5684" s="12"/>
      <c r="AC5684" s="12"/>
      <c r="AD5684" s="12"/>
      <c r="AE5684" s="12"/>
      <c r="AF5684" s="12"/>
      <c r="AG5684" s="23"/>
    </row>
    <row r="5685" spans="1:33">
      <c r="A5685" s="22"/>
      <c r="B5685" s="12"/>
      <c r="C5685" s="12"/>
      <c r="D5685" s="34"/>
      <c r="E5685" s="42"/>
      <c r="F5685" s="31"/>
      <c r="G5685" s="53"/>
      <c r="H5685" s="40"/>
      <c r="I5685" s="37"/>
      <c r="J5685" s="12"/>
      <c r="K5685" s="12"/>
      <c r="L5685" s="12"/>
      <c r="M5685" s="23"/>
      <c r="N5685" s="22"/>
      <c r="O5685" s="12"/>
      <c r="P5685" s="12"/>
      <c r="Q5685" s="48"/>
      <c r="R5685" s="50"/>
      <c r="S5685" s="45"/>
      <c r="T5685" s="55"/>
      <c r="U5685" s="55"/>
      <c r="V5685" s="24"/>
      <c r="W5685" s="12"/>
      <c r="X5685" s="12"/>
      <c r="Y5685" s="12"/>
      <c r="Z5685" s="12"/>
      <c r="AA5685" s="12"/>
      <c r="AB5685" s="12"/>
      <c r="AC5685" s="12"/>
      <c r="AD5685" s="12"/>
      <c r="AE5685" s="12"/>
      <c r="AF5685" s="12"/>
      <c r="AG5685" s="23"/>
    </row>
    <row r="5686" spans="1:33">
      <c r="A5686" s="22"/>
      <c r="B5686" s="12"/>
      <c r="C5686" s="12"/>
      <c r="D5686" s="34"/>
      <c r="E5686" s="42"/>
      <c r="F5686" s="31"/>
      <c r="G5686" s="53"/>
      <c r="H5686" s="40"/>
      <c r="I5686" s="37"/>
      <c r="J5686" s="12"/>
      <c r="K5686" s="12"/>
      <c r="L5686" s="12"/>
      <c r="M5686" s="23"/>
      <c r="N5686" s="22"/>
      <c r="O5686" s="12"/>
      <c r="P5686" s="12"/>
      <c r="Q5686" s="48"/>
      <c r="R5686" s="50"/>
      <c r="S5686" s="45"/>
      <c r="T5686" s="55"/>
      <c r="U5686" s="55"/>
      <c r="V5686" s="24"/>
      <c r="W5686" s="12"/>
      <c r="X5686" s="12"/>
      <c r="Y5686" s="12"/>
      <c r="Z5686" s="12"/>
      <c r="AA5686" s="12"/>
      <c r="AB5686" s="12"/>
      <c r="AC5686" s="12"/>
      <c r="AD5686" s="12"/>
      <c r="AE5686" s="12"/>
      <c r="AF5686" s="12"/>
      <c r="AG5686" s="23"/>
    </row>
    <row r="5687" spans="1:33">
      <c r="A5687" s="22"/>
      <c r="B5687" s="12"/>
      <c r="C5687" s="12"/>
      <c r="D5687" s="34"/>
      <c r="E5687" s="42"/>
      <c r="F5687" s="31"/>
      <c r="G5687" s="53"/>
      <c r="H5687" s="40"/>
      <c r="I5687" s="37"/>
      <c r="J5687" s="12"/>
      <c r="K5687" s="12"/>
      <c r="L5687" s="12"/>
      <c r="M5687" s="23"/>
      <c r="N5687" s="22"/>
      <c r="O5687" s="12"/>
      <c r="P5687" s="12"/>
      <c r="Q5687" s="48"/>
      <c r="R5687" s="50"/>
      <c r="S5687" s="45"/>
      <c r="T5687" s="55"/>
      <c r="U5687" s="55"/>
      <c r="V5687" s="24"/>
      <c r="W5687" s="12"/>
      <c r="X5687" s="12"/>
      <c r="Y5687" s="12"/>
      <c r="Z5687" s="12"/>
      <c r="AA5687" s="12"/>
      <c r="AB5687" s="12"/>
      <c r="AC5687" s="12"/>
      <c r="AD5687" s="12"/>
      <c r="AE5687" s="12"/>
      <c r="AF5687" s="12"/>
      <c r="AG5687" s="23"/>
    </row>
    <row r="5688" spans="1:33">
      <c r="A5688" s="22"/>
      <c r="B5688" s="12"/>
      <c r="C5688" s="12"/>
      <c r="D5688" s="34"/>
      <c r="E5688" s="42"/>
      <c r="F5688" s="31"/>
      <c r="G5688" s="53"/>
      <c r="H5688" s="40"/>
      <c r="I5688" s="37"/>
      <c r="J5688" s="12"/>
      <c r="K5688" s="12"/>
      <c r="L5688" s="12"/>
      <c r="M5688" s="23"/>
      <c r="N5688" s="22"/>
      <c r="O5688" s="12"/>
      <c r="P5688" s="12"/>
      <c r="Q5688" s="48"/>
      <c r="R5688" s="50"/>
      <c r="S5688" s="45"/>
      <c r="T5688" s="55"/>
      <c r="U5688" s="55"/>
      <c r="V5688" s="24"/>
      <c r="W5688" s="12"/>
      <c r="X5688" s="12"/>
      <c r="Y5688" s="12"/>
      <c r="Z5688" s="12"/>
      <c r="AA5688" s="12"/>
      <c r="AB5688" s="12"/>
      <c r="AC5688" s="12"/>
      <c r="AD5688" s="12"/>
      <c r="AE5688" s="12"/>
      <c r="AF5688" s="12"/>
      <c r="AG5688" s="23"/>
    </row>
    <row r="5689" spans="1:33">
      <c r="A5689" s="22"/>
      <c r="B5689" s="12"/>
      <c r="C5689" s="12"/>
      <c r="D5689" s="34"/>
      <c r="E5689" s="42"/>
      <c r="F5689" s="31"/>
      <c r="G5689" s="53"/>
      <c r="H5689" s="40"/>
      <c r="I5689" s="37"/>
      <c r="J5689" s="12"/>
      <c r="K5689" s="12"/>
      <c r="L5689" s="12"/>
      <c r="M5689" s="23"/>
      <c r="N5689" s="22"/>
      <c r="O5689" s="12"/>
      <c r="P5689" s="12"/>
      <c r="Q5689" s="48"/>
      <c r="R5689" s="50"/>
      <c r="S5689" s="45"/>
      <c r="T5689" s="55"/>
      <c r="U5689" s="55"/>
      <c r="V5689" s="24"/>
      <c r="W5689" s="12"/>
      <c r="X5689" s="12"/>
      <c r="Y5689" s="12"/>
      <c r="Z5689" s="12"/>
      <c r="AA5689" s="12"/>
      <c r="AB5689" s="12"/>
      <c r="AC5689" s="12"/>
      <c r="AD5689" s="12"/>
      <c r="AE5689" s="12"/>
      <c r="AF5689" s="12"/>
      <c r="AG5689" s="23"/>
    </row>
    <row r="5690" spans="1:33">
      <c r="A5690" s="22"/>
      <c r="B5690" s="12"/>
      <c r="C5690" s="12"/>
      <c r="D5690" s="34"/>
      <c r="E5690" s="42"/>
      <c r="F5690" s="31"/>
      <c r="G5690" s="53"/>
      <c r="H5690" s="40"/>
      <c r="I5690" s="37"/>
      <c r="J5690" s="12"/>
      <c r="K5690" s="12"/>
      <c r="L5690" s="12"/>
      <c r="M5690" s="23"/>
      <c r="N5690" s="22"/>
      <c r="O5690" s="12"/>
      <c r="P5690" s="12"/>
      <c r="Q5690" s="48"/>
      <c r="R5690" s="50"/>
      <c r="S5690" s="45"/>
      <c r="T5690" s="55"/>
      <c r="U5690" s="55"/>
      <c r="V5690" s="24"/>
      <c r="W5690" s="12"/>
      <c r="X5690" s="12"/>
      <c r="Y5690" s="12"/>
      <c r="Z5690" s="12"/>
      <c r="AA5690" s="12"/>
      <c r="AB5690" s="12"/>
      <c r="AC5690" s="12"/>
      <c r="AD5690" s="12"/>
      <c r="AE5690" s="12"/>
      <c r="AF5690" s="12"/>
      <c r="AG5690" s="23"/>
    </row>
    <row r="5691" spans="1:33">
      <c r="A5691" s="22"/>
      <c r="B5691" s="12"/>
      <c r="C5691" s="12"/>
      <c r="D5691" s="34"/>
      <c r="E5691" s="42"/>
      <c r="F5691" s="31"/>
      <c r="G5691" s="53"/>
      <c r="H5691" s="40"/>
      <c r="I5691" s="37"/>
      <c r="J5691" s="12"/>
      <c r="K5691" s="12"/>
      <c r="L5691" s="12"/>
      <c r="M5691" s="23"/>
      <c r="N5691" s="22"/>
      <c r="O5691" s="12"/>
      <c r="P5691" s="12"/>
      <c r="Q5691" s="48"/>
      <c r="R5691" s="50"/>
      <c r="S5691" s="45"/>
      <c r="T5691" s="55"/>
      <c r="U5691" s="55"/>
      <c r="V5691" s="24"/>
      <c r="W5691" s="12"/>
      <c r="X5691" s="12"/>
      <c r="Y5691" s="12"/>
      <c r="Z5691" s="12"/>
      <c r="AA5691" s="12"/>
      <c r="AB5691" s="12"/>
      <c r="AC5691" s="12"/>
      <c r="AD5691" s="12"/>
      <c r="AE5691" s="12"/>
      <c r="AF5691" s="12"/>
      <c r="AG5691" s="23"/>
    </row>
    <row r="5692" spans="1:33">
      <c r="A5692" s="22"/>
      <c r="B5692" s="12"/>
      <c r="C5692" s="12"/>
      <c r="D5692" s="34"/>
      <c r="E5692" s="42"/>
      <c r="F5692" s="31"/>
      <c r="G5692" s="53"/>
      <c r="H5692" s="40"/>
      <c r="I5692" s="37"/>
      <c r="J5692" s="12"/>
      <c r="K5692" s="12"/>
      <c r="L5692" s="12"/>
      <c r="M5692" s="23"/>
      <c r="N5692" s="22"/>
      <c r="O5692" s="12"/>
      <c r="P5692" s="12"/>
      <c r="Q5692" s="48"/>
      <c r="R5692" s="50"/>
      <c r="S5692" s="45"/>
      <c r="T5692" s="55"/>
      <c r="U5692" s="55"/>
      <c r="V5692" s="24"/>
      <c r="W5692" s="12"/>
      <c r="X5692" s="12"/>
      <c r="Y5692" s="12"/>
      <c r="Z5692" s="12"/>
      <c r="AA5692" s="12"/>
      <c r="AB5692" s="12"/>
      <c r="AC5692" s="12"/>
      <c r="AD5692" s="12"/>
      <c r="AE5692" s="12"/>
      <c r="AF5692" s="12"/>
      <c r="AG5692" s="23"/>
    </row>
    <row r="5693" spans="1:33">
      <c r="A5693" s="22"/>
      <c r="B5693" s="12"/>
      <c r="C5693" s="12"/>
      <c r="D5693" s="34"/>
      <c r="E5693" s="42"/>
      <c r="F5693" s="31"/>
      <c r="G5693" s="53"/>
      <c r="H5693" s="40"/>
      <c r="I5693" s="37"/>
      <c r="J5693" s="12"/>
      <c r="K5693" s="12"/>
      <c r="L5693" s="12"/>
      <c r="M5693" s="23"/>
      <c r="N5693" s="22"/>
      <c r="O5693" s="12"/>
      <c r="P5693" s="12"/>
      <c r="Q5693" s="48"/>
      <c r="R5693" s="50"/>
      <c r="S5693" s="45"/>
      <c r="T5693" s="55"/>
      <c r="U5693" s="55"/>
      <c r="V5693" s="24"/>
      <c r="W5693" s="12"/>
      <c r="X5693" s="12"/>
      <c r="Y5693" s="12"/>
      <c r="Z5693" s="12"/>
      <c r="AA5693" s="12"/>
      <c r="AB5693" s="12"/>
      <c r="AC5693" s="12"/>
      <c r="AD5693" s="12"/>
      <c r="AE5693" s="12"/>
      <c r="AF5693" s="12"/>
      <c r="AG5693" s="23"/>
    </row>
    <row r="5694" spans="1:33">
      <c r="A5694" s="22"/>
      <c r="B5694" s="12"/>
      <c r="C5694" s="12"/>
      <c r="D5694" s="34"/>
      <c r="E5694" s="42"/>
      <c r="F5694" s="31"/>
      <c r="G5694" s="53"/>
      <c r="H5694" s="40"/>
      <c r="I5694" s="37"/>
      <c r="J5694" s="12"/>
      <c r="K5694" s="12"/>
      <c r="L5694" s="12"/>
      <c r="M5694" s="23"/>
      <c r="N5694" s="22"/>
      <c r="O5694" s="12"/>
      <c r="P5694" s="12"/>
      <c r="Q5694" s="48"/>
      <c r="R5694" s="50"/>
      <c r="S5694" s="45"/>
      <c r="T5694" s="55"/>
      <c r="U5694" s="55"/>
      <c r="V5694" s="24"/>
      <c r="W5694" s="12"/>
      <c r="X5694" s="12"/>
      <c r="Y5694" s="12"/>
      <c r="Z5694" s="12"/>
      <c r="AA5694" s="12"/>
      <c r="AB5694" s="12"/>
      <c r="AC5694" s="12"/>
      <c r="AD5694" s="12"/>
      <c r="AE5694" s="12"/>
      <c r="AF5694" s="12"/>
      <c r="AG5694" s="23"/>
    </row>
    <row r="5695" spans="1:33">
      <c r="A5695" s="22"/>
      <c r="B5695" s="12"/>
      <c r="C5695" s="12"/>
      <c r="D5695" s="34"/>
      <c r="E5695" s="42"/>
      <c r="F5695" s="31"/>
      <c r="G5695" s="53"/>
      <c r="H5695" s="40"/>
      <c r="I5695" s="37"/>
      <c r="J5695" s="12"/>
      <c r="K5695" s="12"/>
      <c r="L5695" s="12"/>
      <c r="M5695" s="23"/>
      <c r="N5695" s="22"/>
      <c r="O5695" s="12"/>
      <c r="P5695" s="12"/>
      <c r="Q5695" s="48"/>
      <c r="R5695" s="50"/>
      <c r="S5695" s="45"/>
      <c r="T5695" s="55"/>
      <c r="U5695" s="55"/>
      <c r="V5695" s="24"/>
      <c r="W5695" s="12"/>
      <c r="X5695" s="12"/>
      <c r="Y5695" s="12"/>
      <c r="Z5695" s="12"/>
      <c r="AA5695" s="12"/>
      <c r="AB5695" s="12"/>
      <c r="AC5695" s="12"/>
      <c r="AD5695" s="12"/>
      <c r="AE5695" s="12"/>
      <c r="AF5695" s="12"/>
      <c r="AG5695" s="23"/>
    </row>
    <row r="5696" spans="1:33">
      <c r="A5696" s="22"/>
      <c r="B5696" s="12"/>
      <c r="C5696" s="12"/>
      <c r="D5696" s="34"/>
      <c r="E5696" s="42"/>
      <c r="F5696" s="31"/>
      <c r="G5696" s="53"/>
      <c r="H5696" s="40"/>
      <c r="I5696" s="37"/>
      <c r="J5696" s="12"/>
      <c r="K5696" s="12"/>
      <c r="L5696" s="12"/>
      <c r="M5696" s="23"/>
      <c r="N5696" s="22"/>
      <c r="O5696" s="12"/>
      <c r="P5696" s="12"/>
      <c r="Q5696" s="48"/>
      <c r="R5696" s="50"/>
      <c r="S5696" s="45"/>
      <c r="T5696" s="55"/>
      <c r="U5696" s="55"/>
      <c r="V5696" s="24"/>
      <c r="W5696" s="12"/>
      <c r="X5696" s="12"/>
      <c r="Y5696" s="12"/>
      <c r="Z5696" s="12"/>
      <c r="AA5696" s="12"/>
      <c r="AB5696" s="12"/>
      <c r="AC5696" s="12"/>
      <c r="AD5696" s="12"/>
      <c r="AE5696" s="12"/>
      <c r="AF5696" s="12"/>
      <c r="AG5696" s="23"/>
    </row>
    <row r="5697" spans="1:33">
      <c r="A5697" s="22"/>
      <c r="B5697" s="12"/>
      <c r="C5697" s="12"/>
      <c r="D5697" s="34"/>
      <c r="E5697" s="42"/>
      <c r="F5697" s="31"/>
      <c r="G5697" s="53"/>
      <c r="H5697" s="40"/>
      <c r="I5697" s="37"/>
      <c r="J5697" s="12"/>
      <c r="K5697" s="12"/>
      <c r="L5697" s="12"/>
      <c r="M5697" s="23"/>
      <c r="N5697" s="22"/>
      <c r="O5697" s="12"/>
      <c r="P5697" s="12"/>
      <c r="Q5697" s="48"/>
      <c r="R5697" s="50"/>
      <c r="S5697" s="45"/>
      <c r="T5697" s="55"/>
      <c r="U5697" s="55"/>
      <c r="V5697" s="24"/>
      <c r="W5697" s="12"/>
      <c r="X5697" s="12"/>
      <c r="Y5697" s="12"/>
      <c r="Z5697" s="12"/>
      <c r="AA5697" s="12"/>
      <c r="AB5697" s="12"/>
      <c r="AC5697" s="12"/>
      <c r="AD5697" s="12"/>
      <c r="AE5697" s="12"/>
      <c r="AF5697" s="12"/>
      <c r="AG5697" s="23"/>
    </row>
    <row r="5698" spans="1:33">
      <c r="A5698" s="22"/>
      <c r="B5698" s="12"/>
      <c r="C5698" s="12"/>
      <c r="D5698" s="34"/>
      <c r="E5698" s="42"/>
      <c r="F5698" s="31"/>
      <c r="G5698" s="53"/>
      <c r="H5698" s="40"/>
      <c r="I5698" s="37"/>
      <c r="J5698" s="12"/>
      <c r="K5698" s="12"/>
      <c r="L5698" s="12"/>
      <c r="M5698" s="23"/>
      <c r="N5698" s="22"/>
      <c r="O5698" s="12"/>
      <c r="P5698" s="12"/>
      <c r="Q5698" s="48"/>
      <c r="R5698" s="50"/>
      <c r="S5698" s="45"/>
      <c r="T5698" s="55"/>
      <c r="U5698" s="55"/>
      <c r="V5698" s="24"/>
      <c r="W5698" s="12"/>
      <c r="X5698" s="12"/>
      <c r="Y5698" s="12"/>
      <c r="Z5698" s="12"/>
      <c r="AA5698" s="12"/>
      <c r="AB5698" s="12"/>
      <c r="AC5698" s="12"/>
      <c r="AD5698" s="12"/>
      <c r="AE5698" s="12"/>
      <c r="AF5698" s="12"/>
      <c r="AG5698" s="23"/>
    </row>
    <row r="5699" spans="1:33">
      <c r="A5699" s="22"/>
      <c r="B5699" s="12"/>
      <c r="C5699" s="12"/>
      <c r="D5699" s="34"/>
      <c r="E5699" s="42"/>
      <c r="F5699" s="31"/>
      <c r="G5699" s="53"/>
      <c r="H5699" s="40"/>
      <c r="I5699" s="37"/>
      <c r="J5699" s="12"/>
      <c r="K5699" s="12"/>
      <c r="L5699" s="12"/>
      <c r="M5699" s="23"/>
      <c r="N5699" s="22"/>
      <c r="O5699" s="12"/>
      <c r="P5699" s="12"/>
      <c r="Q5699" s="48"/>
      <c r="R5699" s="50"/>
      <c r="S5699" s="45"/>
      <c r="T5699" s="55"/>
      <c r="U5699" s="55"/>
      <c r="V5699" s="24"/>
      <c r="W5699" s="12"/>
      <c r="X5699" s="12"/>
      <c r="Y5699" s="12"/>
      <c r="Z5699" s="12"/>
      <c r="AA5699" s="12"/>
      <c r="AB5699" s="12"/>
      <c r="AC5699" s="12"/>
      <c r="AD5699" s="12"/>
      <c r="AE5699" s="12"/>
      <c r="AF5699" s="12"/>
      <c r="AG5699" s="23"/>
    </row>
    <row r="5700" spans="1:33">
      <c r="A5700" s="22"/>
      <c r="B5700" s="12"/>
      <c r="C5700" s="12"/>
      <c r="D5700" s="34"/>
      <c r="E5700" s="42"/>
      <c r="F5700" s="31"/>
      <c r="G5700" s="53"/>
      <c r="H5700" s="40"/>
      <c r="I5700" s="37"/>
      <c r="J5700" s="12"/>
      <c r="K5700" s="12"/>
      <c r="L5700" s="12"/>
      <c r="M5700" s="23"/>
      <c r="N5700" s="22"/>
      <c r="O5700" s="12"/>
      <c r="P5700" s="12"/>
      <c r="Q5700" s="48"/>
      <c r="R5700" s="50"/>
      <c r="S5700" s="45"/>
      <c r="T5700" s="55"/>
      <c r="U5700" s="55"/>
      <c r="V5700" s="24"/>
      <c r="W5700" s="12"/>
      <c r="X5700" s="12"/>
      <c r="Y5700" s="12"/>
      <c r="Z5700" s="12"/>
      <c r="AA5700" s="12"/>
      <c r="AB5700" s="12"/>
      <c r="AC5700" s="12"/>
      <c r="AD5700" s="12"/>
      <c r="AE5700" s="12"/>
      <c r="AF5700" s="12"/>
      <c r="AG5700" s="23"/>
    </row>
    <row r="5701" spans="1:33">
      <c r="A5701" s="22"/>
      <c r="B5701" s="12"/>
      <c r="C5701" s="12"/>
      <c r="D5701" s="34"/>
      <c r="E5701" s="42"/>
      <c r="F5701" s="31"/>
      <c r="G5701" s="53"/>
      <c r="H5701" s="40"/>
      <c r="I5701" s="37"/>
      <c r="J5701" s="12"/>
      <c r="K5701" s="12"/>
      <c r="L5701" s="12"/>
      <c r="M5701" s="23"/>
      <c r="N5701" s="22"/>
      <c r="O5701" s="12"/>
      <c r="P5701" s="12"/>
      <c r="Q5701" s="48"/>
      <c r="R5701" s="50"/>
      <c r="S5701" s="45"/>
      <c r="T5701" s="55"/>
      <c r="U5701" s="55"/>
      <c r="V5701" s="24"/>
      <c r="W5701" s="12"/>
      <c r="X5701" s="12"/>
      <c r="Y5701" s="12"/>
      <c r="Z5701" s="12"/>
      <c r="AA5701" s="12"/>
      <c r="AB5701" s="12"/>
      <c r="AC5701" s="12"/>
      <c r="AD5701" s="12"/>
      <c r="AE5701" s="12"/>
      <c r="AF5701" s="12"/>
      <c r="AG5701" s="23"/>
    </row>
    <row r="5702" spans="1:33">
      <c r="A5702" s="22"/>
      <c r="B5702" s="12"/>
      <c r="C5702" s="12"/>
      <c r="D5702" s="34"/>
      <c r="E5702" s="42"/>
      <c r="F5702" s="31"/>
      <c r="G5702" s="53"/>
      <c r="H5702" s="40"/>
      <c r="I5702" s="37"/>
      <c r="J5702" s="12"/>
      <c r="K5702" s="12"/>
      <c r="L5702" s="12"/>
      <c r="M5702" s="23"/>
      <c r="N5702" s="22"/>
      <c r="O5702" s="12"/>
      <c r="P5702" s="12"/>
      <c r="Q5702" s="48"/>
      <c r="R5702" s="50"/>
      <c r="S5702" s="45"/>
      <c r="T5702" s="55"/>
      <c r="U5702" s="55"/>
      <c r="V5702" s="24"/>
      <c r="W5702" s="12"/>
      <c r="X5702" s="12"/>
      <c r="Y5702" s="12"/>
      <c r="Z5702" s="12"/>
      <c r="AA5702" s="12"/>
      <c r="AB5702" s="12"/>
      <c r="AC5702" s="12"/>
      <c r="AD5702" s="12"/>
      <c r="AE5702" s="12"/>
      <c r="AF5702" s="12"/>
      <c r="AG5702" s="23"/>
    </row>
    <row r="5703" spans="1:33">
      <c r="A5703" s="22"/>
      <c r="B5703" s="12"/>
      <c r="C5703" s="12"/>
      <c r="D5703" s="34"/>
      <c r="E5703" s="42"/>
      <c r="F5703" s="31"/>
      <c r="G5703" s="53"/>
      <c r="H5703" s="40"/>
      <c r="I5703" s="37"/>
      <c r="J5703" s="12"/>
      <c r="K5703" s="12"/>
      <c r="L5703" s="12"/>
      <c r="M5703" s="23"/>
      <c r="N5703" s="22"/>
      <c r="O5703" s="12"/>
      <c r="P5703" s="12"/>
      <c r="Q5703" s="48"/>
      <c r="R5703" s="50"/>
      <c r="S5703" s="45"/>
      <c r="T5703" s="55"/>
      <c r="U5703" s="55"/>
      <c r="V5703" s="24"/>
      <c r="W5703" s="12"/>
      <c r="X5703" s="12"/>
      <c r="Y5703" s="12"/>
      <c r="Z5703" s="12"/>
      <c r="AA5703" s="12"/>
      <c r="AB5703" s="12"/>
      <c r="AC5703" s="12"/>
      <c r="AD5703" s="12"/>
      <c r="AE5703" s="12"/>
      <c r="AF5703" s="12"/>
      <c r="AG5703" s="23"/>
    </row>
    <row r="5704" spans="1:33">
      <c r="A5704" s="22"/>
      <c r="B5704" s="12"/>
      <c r="C5704" s="12"/>
      <c r="D5704" s="34"/>
      <c r="E5704" s="42"/>
      <c r="F5704" s="31"/>
      <c r="G5704" s="53"/>
      <c r="H5704" s="40"/>
      <c r="I5704" s="37"/>
      <c r="J5704" s="12"/>
      <c r="K5704" s="12"/>
      <c r="L5704" s="12"/>
      <c r="M5704" s="23"/>
      <c r="N5704" s="22"/>
      <c r="O5704" s="12"/>
      <c r="P5704" s="12"/>
      <c r="Q5704" s="48"/>
      <c r="R5704" s="50"/>
      <c r="S5704" s="45"/>
      <c r="T5704" s="55"/>
      <c r="U5704" s="55"/>
      <c r="V5704" s="24"/>
      <c r="W5704" s="12"/>
      <c r="X5704" s="12"/>
      <c r="Y5704" s="12"/>
      <c r="Z5704" s="12"/>
      <c r="AA5704" s="12"/>
      <c r="AB5704" s="12"/>
      <c r="AC5704" s="12"/>
      <c r="AD5704" s="12"/>
      <c r="AE5704" s="12"/>
      <c r="AF5704" s="12"/>
      <c r="AG5704" s="23"/>
    </row>
    <row r="5705" spans="1:33">
      <c r="A5705" s="22"/>
      <c r="B5705" s="12"/>
      <c r="C5705" s="12"/>
      <c r="D5705" s="34"/>
      <c r="E5705" s="42"/>
      <c r="F5705" s="31"/>
      <c r="G5705" s="53"/>
      <c r="H5705" s="40"/>
      <c r="I5705" s="37"/>
      <c r="J5705" s="12"/>
      <c r="K5705" s="12"/>
      <c r="L5705" s="12"/>
      <c r="M5705" s="23"/>
      <c r="N5705" s="22"/>
      <c r="O5705" s="12"/>
      <c r="P5705" s="12"/>
      <c r="Q5705" s="48"/>
      <c r="R5705" s="50"/>
      <c r="S5705" s="45"/>
      <c r="T5705" s="55"/>
      <c r="U5705" s="55"/>
      <c r="V5705" s="24"/>
      <c r="W5705" s="12"/>
      <c r="X5705" s="12"/>
      <c r="Y5705" s="12"/>
      <c r="Z5705" s="12"/>
      <c r="AA5705" s="12"/>
      <c r="AB5705" s="12"/>
      <c r="AC5705" s="12"/>
      <c r="AD5705" s="12"/>
      <c r="AE5705" s="12"/>
      <c r="AF5705" s="12"/>
      <c r="AG5705" s="23"/>
    </row>
    <row r="5706" spans="1:33">
      <c r="A5706" s="22"/>
      <c r="B5706" s="12"/>
      <c r="C5706" s="12"/>
      <c r="D5706" s="34"/>
      <c r="E5706" s="42"/>
      <c r="F5706" s="31"/>
      <c r="G5706" s="53"/>
      <c r="H5706" s="40"/>
      <c r="I5706" s="37"/>
      <c r="J5706" s="12"/>
      <c r="K5706" s="12"/>
      <c r="L5706" s="12"/>
      <c r="M5706" s="23"/>
      <c r="N5706" s="22"/>
      <c r="O5706" s="12"/>
      <c r="P5706" s="12"/>
      <c r="Q5706" s="48"/>
      <c r="R5706" s="50"/>
      <c r="S5706" s="45"/>
      <c r="T5706" s="55"/>
      <c r="U5706" s="55"/>
      <c r="V5706" s="24"/>
      <c r="W5706" s="12"/>
      <c r="X5706" s="12"/>
      <c r="Y5706" s="12"/>
      <c r="Z5706" s="12"/>
      <c r="AA5706" s="12"/>
      <c r="AB5706" s="12"/>
      <c r="AC5706" s="12"/>
      <c r="AD5706" s="12"/>
      <c r="AE5706" s="12"/>
      <c r="AF5706" s="12"/>
      <c r="AG5706" s="23"/>
    </row>
    <row r="5707" spans="1:33">
      <c r="A5707" s="22"/>
      <c r="B5707" s="12"/>
      <c r="C5707" s="12"/>
      <c r="D5707" s="34"/>
      <c r="E5707" s="43"/>
      <c r="F5707" s="31"/>
      <c r="G5707" s="53"/>
      <c r="H5707" s="40"/>
      <c r="I5707" s="37"/>
      <c r="J5707" s="12"/>
      <c r="K5707" s="12"/>
      <c r="L5707" s="12"/>
      <c r="M5707" s="23"/>
      <c r="N5707" s="22"/>
      <c r="O5707" s="12"/>
      <c r="P5707" s="12"/>
      <c r="Q5707" s="48"/>
      <c r="R5707" s="50"/>
      <c r="S5707" s="45"/>
      <c r="T5707" s="55"/>
      <c r="U5707" s="55"/>
      <c r="V5707" s="24"/>
      <c r="W5707" s="12"/>
      <c r="X5707" s="12"/>
      <c r="Y5707" s="12"/>
      <c r="Z5707" s="12"/>
      <c r="AA5707" s="12"/>
      <c r="AB5707" s="12"/>
      <c r="AC5707" s="12"/>
      <c r="AD5707" s="12"/>
      <c r="AE5707" s="12"/>
      <c r="AF5707" s="12"/>
      <c r="AG5707" s="23"/>
    </row>
    <row r="5708" spans="1:33">
      <c r="A5708" s="22"/>
      <c r="B5708" s="12"/>
      <c r="C5708" s="12"/>
      <c r="D5708" s="34"/>
      <c r="E5708" s="42"/>
      <c r="F5708" s="31"/>
      <c r="G5708" s="53"/>
      <c r="H5708" s="40"/>
      <c r="I5708" s="37"/>
      <c r="J5708" s="12"/>
      <c r="K5708" s="12"/>
      <c r="L5708" s="12"/>
      <c r="M5708" s="23"/>
      <c r="N5708" s="22"/>
      <c r="O5708" s="12"/>
      <c r="P5708" s="12"/>
      <c r="Q5708" s="48"/>
      <c r="R5708" s="50"/>
      <c r="S5708" s="45"/>
      <c r="T5708" s="55"/>
      <c r="U5708" s="55"/>
      <c r="V5708" s="24"/>
      <c r="W5708" s="12"/>
      <c r="X5708" s="12"/>
      <c r="Y5708" s="12"/>
      <c r="Z5708" s="12"/>
      <c r="AA5708" s="12"/>
      <c r="AB5708" s="12"/>
      <c r="AC5708" s="12"/>
      <c r="AD5708" s="12"/>
      <c r="AE5708" s="12"/>
      <c r="AF5708" s="12"/>
      <c r="AG5708" s="23"/>
    </row>
    <row r="5709" spans="1:33">
      <c r="A5709" s="22"/>
      <c r="B5709" s="12"/>
      <c r="C5709" s="12"/>
      <c r="D5709" s="34"/>
      <c r="E5709" s="43"/>
      <c r="F5709" s="31"/>
      <c r="G5709" s="53"/>
      <c r="H5709" s="40"/>
      <c r="I5709" s="37"/>
      <c r="J5709" s="12"/>
      <c r="K5709" s="12"/>
      <c r="L5709" s="12"/>
      <c r="M5709" s="23"/>
      <c r="N5709" s="22"/>
      <c r="O5709" s="12"/>
      <c r="P5709" s="12"/>
      <c r="Q5709" s="48"/>
      <c r="R5709" s="50"/>
      <c r="S5709" s="45"/>
      <c r="T5709" s="55"/>
      <c r="U5709" s="55"/>
      <c r="V5709" s="24"/>
      <c r="W5709" s="12"/>
      <c r="X5709" s="12"/>
      <c r="Y5709" s="12"/>
      <c r="Z5709" s="12"/>
      <c r="AA5709" s="12"/>
      <c r="AB5709" s="12"/>
      <c r="AC5709" s="12"/>
      <c r="AD5709" s="12"/>
      <c r="AE5709" s="12"/>
      <c r="AF5709" s="12"/>
      <c r="AG5709" s="23"/>
    </row>
    <row r="5710" spans="1:33">
      <c r="A5710" s="22"/>
      <c r="B5710" s="12"/>
      <c r="C5710" s="12"/>
      <c r="D5710" s="34"/>
      <c r="E5710" s="42"/>
      <c r="F5710" s="31"/>
      <c r="G5710" s="53"/>
      <c r="H5710" s="40"/>
      <c r="I5710" s="37"/>
      <c r="J5710" s="12"/>
      <c r="K5710" s="12"/>
      <c r="L5710" s="12"/>
      <c r="M5710" s="23"/>
      <c r="N5710" s="22"/>
      <c r="O5710" s="12"/>
      <c r="P5710" s="12"/>
      <c r="Q5710" s="48"/>
      <c r="R5710" s="50"/>
      <c r="S5710" s="45"/>
      <c r="T5710" s="55"/>
      <c r="U5710" s="55"/>
      <c r="V5710" s="24"/>
      <c r="W5710" s="12"/>
      <c r="X5710" s="12"/>
      <c r="Y5710" s="12"/>
      <c r="Z5710" s="12"/>
      <c r="AA5710" s="12"/>
      <c r="AB5710" s="12"/>
      <c r="AC5710" s="12"/>
      <c r="AD5710" s="12"/>
      <c r="AE5710" s="12"/>
      <c r="AF5710" s="12"/>
      <c r="AG5710" s="23"/>
    </row>
    <row r="5711" spans="1:33">
      <c r="A5711" s="22"/>
      <c r="B5711" s="12"/>
      <c r="C5711" s="12"/>
      <c r="D5711" s="34"/>
      <c r="E5711" s="42"/>
      <c r="F5711" s="31"/>
      <c r="G5711" s="53"/>
      <c r="H5711" s="40"/>
      <c r="I5711" s="37"/>
      <c r="J5711" s="12"/>
      <c r="K5711" s="12"/>
      <c r="L5711" s="12"/>
      <c r="M5711" s="23"/>
      <c r="N5711" s="22"/>
      <c r="O5711" s="12"/>
      <c r="P5711" s="12"/>
      <c r="Q5711" s="48"/>
      <c r="R5711" s="50"/>
      <c r="S5711" s="45"/>
      <c r="T5711" s="55"/>
      <c r="U5711" s="55"/>
      <c r="V5711" s="24"/>
      <c r="W5711" s="12"/>
      <c r="X5711" s="12"/>
      <c r="Y5711" s="12"/>
      <c r="Z5711" s="12"/>
      <c r="AA5711" s="12"/>
      <c r="AB5711" s="12"/>
      <c r="AC5711" s="12"/>
      <c r="AD5711" s="12"/>
      <c r="AE5711" s="12"/>
      <c r="AF5711" s="12"/>
      <c r="AG5711" s="23"/>
    </row>
    <row r="5712" spans="1:33">
      <c r="A5712" s="22"/>
      <c r="B5712" s="12"/>
      <c r="C5712" s="12"/>
      <c r="D5712" s="34"/>
      <c r="E5712" s="42"/>
      <c r="F5712" s="31"/>
      <c r="G5712" s="53"/>
      <c r="H5712" s="40"/>
      <c r="I5712" s="37"/>
      <c r="J5712" s="12"/>
      <c r="K5712" s="12"/>
      <c r="L5712" s="12"/>
      <c r="M5712" s="23"/>
      <c r="N5712" s="22"/>
      <c r="O5712" s="12"/>
      <c r="P5712" s="12"/>
      <c r="Q5712" s="48"/>
      <c r="R5712" s="50"/>
      <c r="S5712" s="45"/>
      <c r="T5712" s="55"/>
      <c r="U5712" s="55"/>
      <c r="V5712" s="24"/>
      <c r="W5712" s="12"/>
      <c r="X5712" s="12"/>
      <c r="Y5712" s="12"/>
      <c r="Z5712" s="12"/>
      <c r="AA5712" s="12"/>
      <c r="AB5712" s="12"/>
      <c r="AC5712" s="12"/>
      <c r="AD5712" s="12"/>
      <c r="AE5712" s="12"/>
      <c r="AF5712" s="12"/>
      <c r="AG5712" s="23"/>
    </row>
    <row r="5713" spans="1:33">
      <c r="A5713" s="22"/>
      <c r="B5713" s="12"/>
      <c r="C5713" s="12"/>
      <c r="D5713" s="34"/>
      <c r="E5713" s="42"/>
      <c r="F5713" s="31"/>
      <c r="G5713" s="53"/>
      <c r="H5713" s="40"/>
      <c r="I5713" s="37"/>
      <c r="J5713" s="12"/>
      <c r="K5713" s="12"/>
      <c r="L5713" s="12"/>
      <c r="M5713" s="23"/>
      <c r="N5713" s="22"/>
      <c r="O5713" s="12"/>
      <c r="P5713" s="12"/>
      <c r="Q5713" s="48"/>
      <c r="R5713" s="50"/>
      <c r="S5713" s="45"/>
      <c r="T5713" s="55"/>
      <c r="U5713" s="55"/>
      <c r="V5713" s="24"/>
      <c r="W5713" s="12"/>
      <c r="X5713" s="12"/>
      <c r="Y5713" s="12"/>
      <c r="Z5713" s="12"/>
      <c r="AA5713" s="12"/>
      <c r="AB5713" s="12"/>
      <c r="AC5713" s="12"/>
      <c r="AD5713" s="12"/>
      <c r="AE5713" s="12"/>
      <c r="AF5713" s="12"/>
      <c r="AG5713" s="23"/>
    </row>
    <row r="5714" spans="1:33">
      <c r="A5714" s="22"/>
      <c r="B5714" s="12"/>
      <c r="C5714" s="12"/>
      <c r="D5714" s="34"/>
      <c r="E5714" s="42"/>
      <c r="F5714" s="31"/>
      <c r="G5714" s="53"/>
      <c r="H5714" s="40"/>
      <c r="I5714" s="37"/>
      <c r="J5714" s="12"/>
      <c r="K5714" s="12"/>
      <c r="L5714" s="12"/>
      <c r="M5714" s="23"/>
      <c r="N5714" s="22"/>
      <c r="O5714" s="12"/>
      <c r="P5714" s="12"/>
      <c r="Q5714" s="48"/>
      <c r="R5714" s="50"/>
      <c r="S5714" s="45"/>
      <c r="T5714" s="55"/>
      <c r="U5714" s="55"/>
      <c r="V5714" s="24"/>
      <c r="W5714" s="12"/>
      <c r="X5714" s="12"/>
      <c r="Y5714" s="12"/>
      <c r="Z5714" s="12"/>
      <c r="AA5714" s="12"/>
      <c r="AB5714" s="12"/>
      <c r="AC5714" s="12"/>
      <c r="AD5714" s="12"/>
      <c r="AE5714" s="12"/>
      <c r="AF5714" s="12"/>
      <c r="AG5714" s="23"/>
    </row>
    <row r="5715" spans="1:33">
      <c r="A5715" s="22"/>
      <c r="B5715" s="12"/>
      <c r="C5715" s="12"/>
      <c r="D5715" s="34"/>
      <c r="E5715" s="42"/>
      <c r="F5715" s="31"/>
      <c r="G5715" s="53"/>
      <c r="H5715" s="40"/>
      <c r="I5715" s="37"/>
      <c r="J5715" s="12"/>
      <c r="K5715" s="12"/>
      <c r="L5715" s="12"/>
      <c r="M5715" s="23"/>
      <c r="N5715" s="22"/>
      <c r="O5715" s="12"/>
      <c r="P5715" s="12"/>
      <c r="Q5715" s="48"/>
      <c r="R5715" s="50"/>
      <c r="S5715" s="45"/>
      <c r="T5715" s="55"/>
      <c r="U5715" s="55"/>
      <c r="V5715" s="24"/>
      <c r="W5715" s="12"/>
      <c r="X5715" s="12"/>
      <c r="Y5715" s="12"/>
      <c r="Z5715" s="12"/>
      <c r="AA5715" s="12"/>
      <c r="AB5715" s="12"/>
      <c r="AC5715" s="12"/>
      <c r="AD5715" s="12"/>
      <c r="AE5715" s="12"/>
      <c r="AF5715" s="12"/>
      <c r="AG5715" s="23"/>
    </row>
    <row r="5716" spans="1:33">
      <c r="A5716" s="22"/>
      <c r="B5716" s="12"/>
      <c r="C5716" s="12"/>
      <c r="D5716" s="34"/>
      <c r="E5716" s="42"/>
      <c r="F5716" s="31"/>
      <c r="G5716" s="53"/>
      <c r="H5716" s="40"/>
      <c r="I5716" s="37"/>
      <c r="J5716" s="12"/>
      <c r="K5716" s="12"/>
      <c r="L5716" s="12"/>
      <c r="M5716" s="23"/>
      <c r="N5716" s="22"/>
      <c r="O5716" s="12"/>
      <c r="P5716" s="12"/>
      <c r="Q5716" s="48"/>
      <c r="R5716" s="50"/>
      <c r="S5716" s="45"/>
      <c r="T5716" s="55"/>
      <c r="U5716" s="55"/>
      <c r="V5716" s="24"/>
      <c r="W5716" s="12"/>
      <c r="X5716" s="12"/>
      <c r="Y5716" s="12"/>
      <c r="Z5716" s="12"/>
      <c r="AA5716" s="12"/>
      <c r="AB5716" s="12"/>
      <c r="AC5716" s="12"/>
      <c r="AD5716" s="12"/>
      <c r="AE5716" s="12"/>
      <c r="AF5716" s="12"/>
      <c r="AG5716" s="23"/>
    </row>
    <row r="5717" spans="1:33">
      <c r="A5717" s="22"/>
      <c r="B5717" s="12"/>
      <c r="C5717" s="12"/>
      <c r="D5717" s="34"/>
      <c r="E5717" s="42"/>
      <c r="F5717" s="31"/>
      <c r="G5717" s="53"/>
      <c r="H5717" s="40"/>
      <c r="I5717" s="37"/>
      <c r="J5717" s="12"/>
      <c r="K5717" s="12"/>
      <c r="L5717" s="12"/>
      <c r="M5717" s="23"/>
      <c r="N5717" s="22"/>
      <c r="O5717" s="12"/>
      <c r="P5717" s="12"/>
      <c r="Q5717" s="48"/>
      <c r="R5717" s="50"/>
      <c r="S5717" s="45"/>
      <c r="T5717" s="55"/>
      <c r="U5717" s="55"/>
      <c r="V5717" s="24"/>
      <c r="W5717" s="12"/>
      <c r="X5717" s="12"/>
      <c r="Y5717" s="12"/>
      <c r="Z5717" s="12"/>
      <c r="AA5717" s="12"/>
      <c r="AB5717" s="12"/>
      <c r="AC5717" s="12"/>
      <c r="AD5717" s="12"/>
      <c r="AE5717" s="12"/>
      <c r="AF5717" s="12"/>
      <c r="AG5717" s="23"/>
    </row>
    <row r="5718" spans="1:33">
      <c r="A5718" s="22"/>
      <c r="B5718" s="12"/>
      <c r="C5718" s="12"/>
      <c r="D5718" s="34"/>
      <c r="E5718" s="42"/>
      <c r="F5718" s="31"/>
      <c r="G5718" s="53"/>
      <c r="H5718" s="40"/>
      <c r="I5718" s="37"/>
      <c r="J5718" s="12"/>
      <c r="K5718" s="12"/>
      <c r="L5718" s="12"/>
      <c r="M5718" s="23"/>
      <c r="N5718" s="22"/>
      <c r="O5718" s="12"/>
      <c r="P5718" s="12"/>
      <c r="Q5718" s="48"/>
      <c r="R5718" s="50"/>
      <c r="S5718" s="45"/>
      <c r="T5718" s="55"/>
      <c r="U5718" s="55"/>
      <c r="V5718" s="24"/>
      <c r="W5718" s="12"/>
      <c r="X5718" s="12"/>
      <c r="Y5718" s="12"/>
      <c r="Z5718" s="12"/>
      <c r="AA5718" s="12"/>
      <c r="AB5718" s="12"/>
      <c r="AC5718" s="12"/>
      <c r="AD5718" s="12"/>
      <c r="AE5718" s="12"/>
      <c r="AF5718" s="12"/>
      <c r="AG5718" s="23"/>
    </row>
    <row r="5719" spans="1:33">
      <c r="A5719" s="22"/>
      <c r="B5719" s="12"/>
      <c r="C5719" s="12"/>
      <c r="D5719" s="34"/>
      <c r="E5719" s="42"/>
      <c r="F5719" s="31"/>
      <c r="G5719" s="53"/>
      <c r="H5719" s="40"/>
      <c r="I5719" s="37"/>
      <c r="J5719" s="12"/>
      <c r="K5719" s="12"/>
      <c r="L5719" s="12"/>
      <c r="M5719" s="23"/>
      <c r="N5719" s="22"/>
      <c r="O5719" s="12"/>
      <c r="P5719" s="12"/>
      <c r="Q5719" s="48"/>
      <c r="R5719" s="50"/>
      <c r="S5719" s="45"/>
      <c r="T5719" s="55"/>
      <c r="U5719" s="55"/>
      <c r="V5719" s="24"/>
      <c r="W5719" s="12"/>
      <c r="X5719" s="12"/>
      <c r="Y5719" s="12"/>
      <c r="Z5719" s="12"/>
      <c r="AA5719" s="12"/>
      <c r="AB5719" s="12"/>
      <c r="AC5719" s="12"/>
      <c r="AD5719" s="12"/>
      <c r="AE5719" s="12"/>
      <c r="AF5719" s="12"/>
      <c r="AG5719" s="23"/>
    </row>
    <row r="5720" spans="1:33">
      <c r="A5720" s="22"/>
      <c r="B5720" s="12"/>
      <c r="C5720" s="12"/>
      <c r="D5720" s="34"/>
      <c r="E5720" s="42"/>
      <c r="F5720" s="31"/>
      <c r="G5720" s="53"/>
      <c r="H5720" s="40"/>
      <c r="I5720" s="37"/>
      <c r="J5720" s="12"/>
      <c r="K5720" s="12"/>
      <c r="L5720" s="12"/>
      <c r="M5720" s="23"/>
      <c r="N5720" s="22"/>
      <c r="O5720" s="12"/>
      <c r="P5720" s="12"/>
      <c r="Q5720" s="48"/>
      <c r="R5720" s="50"/>
      <c r="S5720" s="45"/>
      <c r="T5720" s="55"/>
      <c r="U5720" s="55"/>
      <c r="V5720" s="24"/>
      <c r="W5720" s="12"/>
      <c r="X5720" s="12"/>
      <c r="Y5720" s="12"/>
      <c r="Z5720" s="12"/>
      <c r="AA5720" s="12"/>
      <c r="AB5720" s="12"/>
      <c r="AC5720" s="12"/>
      <c r="AD5720" s="12"/>
      <c r="AE5720" s="12"/>
      <c r="AF5720" s="12"/>
      <c r="AG5720" s="23"/>
    </row>
    <row r="5721" spans="1:33">
      <c r="A5721" s="22"/>
      <c r="B5721" s="12"/>
      <c r="C5721" s="12"/>
      <c r="D5721" s="34"/>
      <c r="E5721" s="42"/>
      <c r="F5721" s="31"/>
      <c r="G5721" s="53"/>
      <c r="H5721" s="40"/>
      <c r="I5721" s="37"/>
      <c r="J5721" s="12"/>
      <c r="K5721" s="12"/>
      <c r="L5721" s="12"/>
      <c r="M5721" s="23"/>
      <c r="N5721" s="22"/>
      <c r="O5721" s="12"/>
      <c r="P5721" s="12"/>
      <c r="Q5721" s="48"/>
      <c r="R5721" s="50"/>
      <c r="S5721" s="45"/>
      <c r="T5721" s="55"/>
      <c r="U5721" s="55"/>
      <c r="V5721" s="24"/>
      <c r="W5721" s="12"/>
      <c r="X5721" s="12"/>
      <c r="Y5721" s="12"/>
      <c r="Z5721" s="12"/>
      <c r="AA5721" s="12"/>
      <c r="AB5721" s="12"/>
      <c r="AC5721" s="12"/>
      <c r="AD5721" s="12"/>
      <c r="AE5721" s="12"/>
      <c r="AF5721" s="12"/>
      <c r="AG5721" s="23"/>
    </row>
    <row r="5722" spans="1:33">
      <c r="A5722" s="22"/>
      <c r="B5722" s="12"/>
      <c r="C5722" s="12"/>
      <c r="D5722" s="34"/>
      <c r="E5722" s="42"/>
      <c r="F5722" s="31"/>
      <c r="G5722" s="53"/>
      <c r="H5722" s="40"/>
      <c r="I5722" s="37"/>
      <c r="J5722" s="12"/>
      <c r="K5722" s="12"/>
      <c r="L5722" s="12"/>
      <c r="M5722" s="23"/>
      <c r="N5722" s="22"/>
      <c r="O5722" s="12"/>
      <c r="P5722" s="12"/>
      <c r="Q5722" s="48"/>
      <c r="R5722" s="50"/>
      <c r="S5722" s="45"/>
      <c r="T5722" s="55"/>
      <c r="U5722" s="55"/>
      <c r="V5722" s="24"/>
      <c r="W5722" s="12"/>
      <c r="X5722" s="12"/>
      <c r="Y5722" s="12"/>
      <c r="Z5722" s="12"/>
      <c r="AA5722" s="12"/>
      <c r="AB5722" s="12"/>
      <c r="AC5722" s="12"/>
      <c r="AD5722" s="12"/>
      <c r="AE5722" s="12"/>
      <c r="AF5722" s="12"/>
      <c r="AG5722" s="23"/>
    </row>
    <row r="5723" spans="1:33">
      <c r="A5723" s="22"/>
      <c r="B5723" s="12"/>
      <c r="C5723" s="12"/>
      <c r="D5723" s="34"/>
      <c r="E5723" s="42"/>
      <c r="F5723" s="31"/>
      <c r="G5723" s="53"/>
      <c r="H5723" s="40"/>
      <c r="I5723" s="37"/>
      <c r="J5723" s="12"/>
      <c r="K5723" s="12"/>
      <c r="L5723" s="12"/>
      <c r="M5723" s="23"/>
      <c r="N5723" s="22"/>
      <c r="O5723" s="12"/>
      <c r="P5723" s="12"/>
      <c r="Q5723" s="48"/>
      <c r="R5723" s="50"/>
      <c r="S5723" s="45"/>
      <c r="T5723" s="55"/>
      <c r="U5723" s="55"/>
      <c r="V5723" s="24"/>
      <c r="W5723" s="12"/>
      <c r="X5723" s="12"/>
      <c r="Y5723" s="12"/>
      <c r="Z5723" s="12"/>
      <c r="AA5723" s="12"/>
      <c r="AB5723" s="12"/>
      <c r="AC5723" s="12"/>
      <c r="AD5723" s="12"/>
      <c r="AE5723" s="12"/>
      <c r="AF5723" s="12"/>
      <c r="AG5723" s="23"/>
    </row>
    <row r="5724" spans="1:33">
      <c r="A5724" s="22"/>
      <c r="B5724" s="12"/>
      <c r="C5724" s="12"/>
      <c r="D5724" s="34"/>
      <c r="E5724" s="42"/>
      <c r="F5724" s="31"/>
      <c r="G5724" s="53"/>
      <c r="H5724" s="40"/>
      <c r="I5724" s="37"/>
      <c r="J5724" s="12"/>
      <c r="K5724" s="12"/>
      <c r="L5724" s="12"/>
      <c r="M5724" s="23"/>
      <c r="N5724" s="22"/>
      <c r="O5724" s="12"/>
      <c r="P5724" s="12"/>
      <c r="Q5724" s="48"/>
      <c r="R5724" s="50"/>
      <c r="S5724" s="45"/>
      <c r="T5724" s="55"/>
      <c r="U5724" s="55"/>
      <c r="V5724" s="24"/>
      <c r="W5724" s="12"/>
      <c r="X5724" s="12"/>
      <c r="Y5724" s="12"/>
      <c r="Z5724" s="12"/>
      <c r="AA5724" s="12"/>
      <c r="AB5724" s="12"/>
      <c r="AC5724" s="12"/>
      <c r="AD5724" s="12"/>
      <c r="AE5724" s="12"/>
      <c r="AF5724" s="12"/>
      <c r="AG5724" s="23"/>
    </row>
    <row r="5725" spans="1:33">
      <c r="A5725" s="22"/>
      <c r="B5725" s="12"/>
      <c r="C5725" s="12"/>
      <c r="D5725" s="34"/>
      <c r="E5725" s="42"/>
      <c r="F5725" s="31"/>
      <c r="G5725" s="53"/>
      <c r="H5725" s="40"/>
      <c r="I5725" s="37"/>
      <c r="J5725" s="12"/>
      <c r="K5725" s="12"/>
      <c r="L5725" s="12"/>
      <c r="M5725" s="23"/>
      <c r="N5725" s="22"/>
      <c r="O5725" s="12"/>
      <c r="P5725" s="12"/>
      <c r="Q5725" s="48"/>
      <c r="R5725" s="50"/>
      <c r="S5725" s="45"/>
      <c r="T5725" s="55"/>
      <c r="U5725" s="55"/>
      <c r="V5725" s="24"/>
      <c r="W5725" s="12"/>
      <c r="X5725" s="12"/>
      <c r="Y5725" s="12"/>
      <c r="Z5725" s="12"/>
      <c r="AA5725" s="12"/>
      <c r="AB5725" s="12"/>
      <c r="AC5725" s="12"/>
      <c r="AD5725" s="12"/>
      <c r="AE5725" s="12"/>
      <c r="AF5725" s="12"/>
      <c r="AG5725" s="23"/>
    </row>
    <row r="5726" spans="1:33">
      <c r="A5726" s="22"/>
      <c r="B5726" s="12"/>
      <c r="C5726" s="12"/>
      <c r="D5726" s="34"/>
      <c r="E5726" s="42"/>
      <c r="F5726" s="31"/>
      <c r="G5726" s="53"/>
      <c r="H5726" s="40"/>
      <c r="I5726" s="37"/>
      <c r="J5726" s="12"/>
      <c r="K5726" s="12"/>
      <c r="L5726" s="12"/>
      <c r="M5726" s="23"/>
      <c r="N5726" s="22"/>
      <c r="O5726" s="12"/>
      <c r="P5726" s="12"/>
      <c r="Q5726" s="48"/>
      <c r="R5726" s="50"/>
      <c r="S5726" s="45"/>
      <c r="T5726" s="55"/>
      <c r="U5726" s="55"/>
      <c r="V5726" s="24"/>
      <c r="W5726" s="12"/>
      <c r="X5726" s="12"/>
      <c r="Y5726" s="12"/>
      <c r="Z5726" s="12"/>
      <c r="AA5726" s="12"/>
      <c r="AB5726" s="12"/>
      <c r="AC5726" s="12"/>
      <c r="AD5726" s="12"/>
      <c r="AE5726" s="12"/>
      <c r="AF5726" s="12"/>
      <c r="AG5726" s="23"/>
    </row>
    <row r="5727" spans="1:33">
      <c r="A5727" s="22"/>
      <c r="B5727" s="12"/>
      <c r="C5727" s="12"/>
      <c r="D5727" s="34"/>
      <c r="E5727" s="42"/>
      <c r="F5727" s="31"/>
      <c r="G5727" s="53"/>
      <c r="H5727" s="40"/>
      <c r="I5727" s="37"/>
      <c r="J5727" s="12"/>
      <c r="K5727" s="12"/>
      <c r="L5727" s="12"/>
      <c r="M5727" s="23"/>
      <c r="N5727" s="22"/>
      <c r="O5727" s="12"/>
      <c r="P5727" s="12"/>
      <c r="Q5727" s="48"/>
      <c r="R5727" s="50"/>
      <c r="S5727" s="45"/>
      <c r="T5727" s="55"/>
      <c r="U5727" s="55"/>
      <c r="V5727" s="24"/>
      <c r="W5727" s="12"/>
      <c r="X5727" s="12"/>
      <c r="Y5727" s="12"/>
      <c r="Z5727" s="12"/>
      <c r="AA5727" s="12"/>
      <c r="AB5727" s="12"/>
      <c r="AC5727" s="12"/>
      <c r="AD5727" s="12"/>
      <c r="AE5727" s="12"/>
      <c r="AF5727" s="12"/>
      <c r="AG5727" s="23"/>
    </row>
    <row r="5728" spans="1:33">
      <c r="A5728" s="22"/>
      <c r="B5728" s="12"/>
      <c r="C5728" s="12"/>
      <c r="D5728" s="34"/>
      <c r="E5728" s="42"/>
      <c r="F5728" s="31"/>
      <c r="G5728" s="53"/>
      <c r="H5728" s="40"/>
      <c r="I5728" s="37"/>
      <c r="J5728" s="12"/>
      <c r="K5728" s="12"/>
      <c r="L5728" s="12"/>
      <c r="M5728" s="23"/>
      <c r="N5728" s="22"/>
      <c r="O5728" s="12"/>
      <c r="P5728" s="12"/>
      <c r="Q5728" s="48"/>
      <c r="R5728" s="50"/>
      <c r="S5728" s="45"/>
      <c r="T5728" s="55"/>
      <c r="U5728" s="55"/>
      <c r="V5728" s="24"/>
      <c r="W5728" s="12"/>
      <c r="X5728" s="12"/>
      <c r="Y5728" s="12"/>
      <c r="Z5728" s="12"/>
      <c r="AA5728" s="12"/>
      <c r="AB5728" s="12"/>
      <c r="AC5728" s="12"/>
      <c r="AD5728" s="12"/>
      <c r="AE5728" s="12"/>
      <c r="AF5728" s="12"/>
      <c r="AG5728" s="23"/>
    </row>
    <row r="5729" spans="1:33">
      <c r="A5729" s="22"/>
      <c r="B5729" s="12"/>
      <c r="C5729" s="12"/>
      <c r="D5729" s="34"/>
      <c r="E5729" s="42"/>
      <c r="F5729" s="31"/>
      <c r="G5729" s="53"/>
      <c r="H5729" s="40"/>
      <c r="I5729" s="37"/>
      <c r="J5729" s="12"/>
      <c r="K5729" s="12"/>
      <c r="L5729" s="12"/>
      <c r="M5729" s="23"/>
      <c r="N5729" s="22"/>
      <c r="O5729" s="12"/>
      <c r="P5729" s="12"/>
      <c r="Q5729" s="48"/>
      <c r="R5729" s="50"/>
      <c r="S5729" s="45"/>
      <c r="T5729" s="55"/>
      <c r="U5729" s="55"/>
      <c r="V5729" s="24"/>
      <c r="W5729" s="12"/>
      <c r="X5729" s="12"/>
      <c r="Y5729" s="12"/>
      <c r="Z5729" s="12"/>
      <c r="AA5729" s="12"/>
      <c r="AB5729" s="12"/>
      <c r="AC5729" s="12"/>
      <c r="AD5729" s="12"/>
      <c r="AE5729" s="12"/>
      <c r="AF5729" s="12"/>
      <c r="AG5729" s="23"/>
    </row>
    <row r="5730" spans="1:33">
      <c r="A5730" s="22"/>
      <c r="B5730" s="12"/>
      <c r="C5730" s="12"/>
      <c r="D5730" s="34"/>
      <c r="E5730" s="43"/>
      <c r="F5730" s="31"/>
      <c r="G5730" s="53"/>
      <c r="H5730" s="40"/>
      <c r="I5730" s="37"/>
      <c r="J5730" s="12"/>
      <c r="K5730" s="12"/>
      <c r="L5730" s="12"/>
      <c r="M5730" s="23"/>
      <c r="N5730" s="22"/>
      <c r="O5730" s="12"/>
      <c r="P5730" s="12"/>
      <c r="Q5730" s="48"/>
      <c r="R5730" s="50"/>
      <c r="S5730" s="45"/>
      <c r="T5730" s="55"/>
      <c r="U5730" s="55"/>
      <c r="V5730" s="24"/>
      <c r="W5730" s="12"/>
      <c r="X5730" s="12"/>
      <c r="Y5730" s="12"/>
      <c r="Z5730" s="12"/>
      <c r="AA5730" s="12"/>
      <c r="AB5730" s="12"/>
      <c r="AC5730" s="12"/>
      <c r="AD5730" s="12"/>
      <c r="AE5730" s="12"/>
      <c r="AF5730" s="12"/>
      <c r="AG5730" s="23"/>
    </row>
    <row r="5731" spans="1:33">
      <c r="A5731" s="22"/>
      <c r="B5731" s="12"/>
      <c r="C5731" s="12"/>
      <c r="D5731" s="34"/>
      <c r="E5731" s="42"/>
      <c r="F5731" s="31"/>
      <c r="G5731" s="53"/>
      <c r="H5731" s="40"/>
      <c r="I5731" s="37"/>
      <c r="J5731" s="12"/>
      <c r="K5731" s="12"/>
      <c r="L5731" s="12"/>
      <c r="M5731" s="23"/>
      <c r="N5731" s="22"/>
      <c r="O5731" s="12"/>
      <c r="P5731" s="12"/>
      <c r="Q5731" s="48"/>
      <c r="R5731" s="50"/>
      <c r="S5731" s="45"/>
      <c r="T5731" s="55"/>
      <c r="U5731" s="55"/>
      <c r="V5731" s="24"/>
      <c r="W5731" s="12"/>
      <c r="X5731" s="12"/>
      <c r="Y5731" s="12"/>
      <c r="Z5731" s="12"/>
      <c r="AA5731" s="12"/>
      <c r="AB5731" s="12"/>
      <c r="AC5731" s="12"/>
      <c r="AD5731" s="12"/>
      <c r="AE5731" s="12"/>
      <c r="AF5731" s="12"/>
      <c r="AG5731" s="23"/>
    </row>
    <row r="5732" spans="1:33">
      <c r="A5732" s="22"/>
      <c r="B5732" s="12"/>
      <c r="C5732" s="12"/>
      <c r="D5732" s="34"/>
      <c r="E5732" s="43"/>
      <c r="F5732" s="31"/>
      <c r="G5732" s="53"/>
      <c r="H5732" s="40"/>
      <c r="I5732" s="37"/>
      <c r="J5732" s="12"/>
      <c r="K5732" s="12"/>
      <c r="L5732" s="12"/>
      <c r="M5732" s="23"/>
      <c r="N5732" s="22"/>
      <c r="O5732" s="12"/>
      <c r="P5732" s="12"/>
      <c r="Q5732" s="48"/>
      <c r="R5732" s="50"/>
      <c r="S5732" s="45"/>
      <c r="T5732" s="55"/>
      <c r="U5732" s="55"/>
      <c r="V5732" s="24"/>
      <c r="W5732" s="12"/>
      <c r="X5732" s="12"/>
      <c r="Y5732" s="12"/>
      <c r="Z5732" s="12"/>
      <c r="AA5732" s="12"/>
      <c r="AB5732" s="12"/>
      <c r="AC5732" s="12"/>
      <c r="AD5732" s="12"/>
      <c r="AE5732" s="12"/>
      <c r="AF5732" s="12"/>
      <c r="AG5732" s="23"/>
    </row>
    <row r="5733" spans="1:33">
      <c r="A5733" s="22"/>
      <c r="B5733" s="12"/>
      <c r="C5733" s="12"/>
      <c r="D5733" s="34"/>
      <c r="E5733" s="42"/>
      <c r="F5733" s="31"/>
      <c r="G5733" s="53"/>
      <c r="H5733" s="40"/>
      <c r="I5733" s="37"/>
      <c r="J5733" s="12"/>
      <c r="K5733" s="12"/>
      <c r="L5733" s="12"/>
      <c r="M5733" s="23"/>
      <c r="N5733" s="22"/>
      <c r="O5733" s="12"/>
      <c r="P5733" s="12"/>
      <c r="Q5733" s="48"/>
      <c r="R5733" s="50"/>
      <c r="S5733" s="45"/>
      <c r="T5733" s="55"/>
      <c r="U5733" s="55"/>
      <c r="V5733" s="24"/>
      <c r="W5733" s="12"/>
      <c r="X5733" s="12"/>
      <c r="Y5733" s="12"/>
      <c r="Z5733" s="12"/>
      <c r="AA5733" s="12"/>
      <c r="AB5733" s="12"/>
      <c r="AC5733" s="12"/>
      <c r="AD5733" s="12"/>
      <c r="AE5733" s="12"/>
      <c r="AF5733" s="12"/>
      <c r="AG5733" s="23"/>
    </row>
    <row r="5734" spans="1:33">
      <c r="A5734" s="22"/>
      <c r="B5734" s="12"/>
      <c r="C5734" s="12"/>
      <c r="D5734" s="34"/>
      <c r="E5734" s="42"/>
      <c r="F5734" s="31"/>
      <c r="G5734" s="53"/>
      <c r="H5734" s="40"/>
      <c r="I5734" s="37"/>
      <c r="J5734" s="12"/>
      <c r="K5734" s="12"/>
      <c r="L5734" s="12"/>
      <c r="M5734" s="23"/>
      <c r="N5734" s="22"/>
      <c r="O5734" s="12"/>
      <c r="P5734" s="12"/>
      <c r="Q5734" s="48"/>
      <c r="R5734" s="50"/>
      <c r="S5734" s="45"/>
      <c r="T5734" s="55"/>
      <c r="U5734" s="55"/>
      <c r="V5734" s="24"/>
      <c r="W5734" s="12"/>
      <c r="X5734" s="12"/>
      <c r="Y5734" s="12"/>
      <c r="Z5734" s="12"/>
      <c r="AA5734" s="12"/>
      <c r="AB5734" s="12"/>
      <c r="AC5734" s="12"/>
      <c r="AD5734" s="12"/>
      <c r="AE5734" s="12"/>
      <c r="AF5734" s="12"/>
      <c r="AG5734" s="23"/>
    </row>
    <row r="5735" spans="1:33">
      <c r="A5735" s="22"/>
      <c r="B5735" s="12"/>
      <c r="C5735" s="12"/>
      <c r="D5735" s="34"/>
      <c r="E5735" s="42"/>
      <c r="F5735" s="31"/>
      <c r="G5735" s="53"/>
      <c r="H5735" s="40"/>
      <c r="I5735" s="37"/>
      <c r="J5735" s="12"/>
      <c r="K5735" s="12"/>
      <c r="L5735" s="12"/>
      <c r="M5735" s="23"/>
      <c r="N5735" s="22"/>
      <c r="O5735" s="12"/>
      <c r="P5735" s="12"/>
      <c r="Q5735" s="48"/>
      <c r="R5735" s="50"/>
      <c r="S5735" s="45"/>
      <c r="T5735" s="55"/>
      <c r="U5735" s="55"/>
      <c r="V5735" s="24"/>
      <c r="W5735" s="12"/>
      <c r="X5735" s="12"/>
      <c r="Y5735" s="12"/>
      <c r="Z5735" s="12"/>
      <c r="AA5735" s="12"/>
      <c r="AB5735" s="12"/>
      <c r="AC5735" s="12"/>
      <c r="AD5735" s="12"/>
      <c r="AE5735" s="12"/>
      <c r="AF5735" s="12"/>
      <c r="AG5735" s="23"/>
    </row>
    <row r="5736" spans="1:33">
      <c r="A5736" s="22"/>
      <c r="B5736" s="12"/>
      <c r="C5736" s="12"/>
      <c r="D5736" s="34"/>
      <c r="E5736" s="42"/>
      <c r="F5736" s="31"/>
      <c r="G5736" s="53"/>
      <c r="H5736" s="40"/>
      <c r="I5736" s="37"/>
      <c r="J5736" s="12"/>
      <c r="K5736" s="12"/>
      <c r="L5736" s="12"/>
      <c r="M5736" s="23"/>
      <c r="N5736" s="22"/>
      <c r="O5736" s="12"/>
      <c r="P5736" s="12"/>
      <c r="Q5736" s="48"/>
      <c r="R5736" s="50"/>
      <c r="S5736" s="45"/>
      <c r="T5736" s="55"/>
      <c r="U5736" s="55"/>
      <c r="V5736" s="24"/>
      <c r="W5736" s="12"/>
      <c r="X5736" s="12"/>
      <c r="Y5736" s="12"/>
      <c r="Z5736" s="12"/>
      <c r="AA5736" s="12"/>
      <c r="AB5736" s="12"/>
      <c r="AC5736" s="12"/>
      <c r="AD5736" s="12"/>
      <c r="AE5736" s="12"/>
      <c r="AF5736" s="12"/>
      <c r="AG5736" s="23"/>
    </row>
    <row r="5737" spans="1:33">
      <c r="A5737" s="22"/>
      <c r="B5737" s="12"/>
      <c r="C5737" s="12"/>
      <c r="D5737" s="34"/>
      <c r="E5737" s="42"/>
      <c r="F5737" s="31"/>
      <c r="G5737" s="53"/>
      <c r="H5737" s="40"/>
      <c r="I5737" s="37"/>
      <c r="J5737" s="12"/>
      <c r="K5737" s="12"/>
      <c r="L5737" s="12"/>
      <c r="M5737" s="23"/>
      <c r="N5737" s="22"/>
      <c r="O5737" s="12"/>
      <c r="P5737" s="12"/>
      <c r="Q5737" s="48"/>
      <c r="R5737" s="50"/>
      <c r="S5737" s="45"/>
      <c r="T5737" s="55"/>
      <c r="U5737" s="55"/>
      <c r="V5737" s="24"/>
      <c r="W5737" s="12"/>
      <c r="X5737" s="12"/>
      <c r="Y5737" s="12"/>
      <c r="Z5737" s="12"/>
      <c r="AA5737" s="12"/>
      <c r="AB5737" s="12"/>
      <c r="AC5737" s="12"/>
      <c r="AD5737" s="12"/>
      <c r="AE5737" s="12"/>
      <c r="AF5737" s="12"/>
      <c r="AG5737" s="23"/>
    </row>
    <row r="5738" spans="1:33">
      <c r="A5738" s="22"/>
      <c r="B5738" s="12"/>
      <c r="C5738" s="12"/>
      <c r="D5738" s="34"/>
      <c r="E5738" s="42"/>
      <c r="F5738" s="31"/>
      <c r="G5738" s="53"/>
      <c r="H5738" s="40"/>
      <c r="I5738" s="37"/>
      <c r="J5738" s="12"/>
      <c r="K5738" s="12"/>
      <c r="L5738" s="12"/>
      <c r="M5738" s="23"/>
      <c r="N5738" s="22"/>
      <c r="O5738" s="12"/>
      <c r="P5738" s="12"/>
      <c r="Q5738" s="48"/>
      <c r="R5738" s="50"/>
      <c r="S5738" s="45"/>
      <c r="T5738" s="55"/>
      <c r="U5738" s="55"/>
      <c r="V5738" s="24"/>
      <c r="W5738" s="12"/>
      <c r="X5738" s="12"/>
      <c r="Y5738" s="12"/>
      <c r="Z5738" s="12"/>
      <c r="AA5738" s="12"/>
      <c r="AB5738" s="12"/>
      <c r="AC5738" s="12"/>
      <c r="AD5738" s="12"/>
      <c r="AE5738" s="12"/>
      <c r="AF5738" s="12"/>
      <c r="AG5738" s="23"/>
    </row>
    <row r="5739" spans="1:33">
      <c r="A5739" s="22"/>
      <c r="B5739" s="12"/>
      <c r="C5739" s="12"/>
      <c r="D5739" s="34"/>
      <c r="E5739" s="42"/>
      <c r="F5739" s="31"/>
      <c r="G5739" s="53"/>
      <c r="H5739" s="40"/>
      <c r="I5739" s="37"/>
      <c r="J5739" s="12"/>
      <c r="K5739" s="12"/>
      <c r="L5739" s="12"/>
      <c r="M5739" s="23"/>
      <c r="N5739" s="22"/>
      <c r="O5739" s="12"/>
      <c r="P5739" s="12"/>
      <c r="Q5739" s="48"/>
      <c r="R5739" s="50"/>
      <c r="S5739" s="45"/>
      <c r="T5739" s="55"/>
      <c r="U5739" s="55"/>
      <c r="V5739" s="24"/>
      <c r="W5739" s="12"/>
      <c r="X5739" s="12"/>
      <c r="Y5739" s="12"/>
      <c r="Z5739" s="12"/>
      <c r="AA5739" s="12"/>
      <c r="AB5739" s="12"/>
      <c r="AC5739" s="12"/>
      <c r="AD5739" s="12"/>
      <c r="AE5739" s="12"/>
      <c r="AF5739" s="12"/>
      <c r="AG5739" s="23"/>
    </row>
    <row r="5740" spans="1:33">
      <c r="A5740" s="22"/>
      <c r="B5740" s="12"/>
      <c r="C5740" s="12"/>
      <c r="D5740" s="34"/>
      <c r="E5740" s="42"/>
      <c r="F5740" s="31"/>
      <c r="G5740" s="53"/>
      <c r="H5740" s="40"/>
      <c r="I5740" s="37"/>
      <c r="J5740" s="12"/>
      <c r="K5740" s="12"/>
      <c r="L5740" s="12"/>
      <c r="M5740" s="23"/>
      <c r="N5740" s="22"/>
      <c r="O5740" s="12"/>
      <c r="P5740" s="12"/>
      <c r="Q5740" s="48"/>
      <c r="R5740" s="50"/>
      <c r="S5740" s="45"/>
      <c r="T5740" s="55"/>
      <c r="U5740" s="55"/>
      <c r="V5740" s="24"/>
      <c r="W5740" s="12"/>
      <c r="X5740" s="12"/>
      <c r="Y5740" s="12"/>
      <c r="Z5740" s="12"/>
      <c r="AA5740" s="12"/>
      <c r="AB5740" s="12"/>
      <c r="AC5740" s="12"/>
      <c r="AD5740" s="12"/>
      <c r="AE5740" s="12"/>
      <c r="AF5740" s="12"/>
      <c r="AG5740" s="23"/>
    </row>
    <row r="5741" spans="1:33">
      <c r="A5741" s="22"/>
      <c r="B5741" s="12"/>
      <c r="C5741" s="12"/>
      <c r="D5741" s="34"/>
      <c r="E5741" s="42"/>
      <c r="F5741" s="31"/>
      <c r="G5741" s="53"/>
      <c r="H5741" s="40"/>
      <c r="I5741" s="37"/>
      <c r="J5741" s="12"/>
      <c r="K5741" s="12"/>
      <c r="L5741" s="12"/>
      <c r="M5741" s="23"/>
      <c r="N5741" s="22"/>
      <c r="O5741" s="12"/>
      <c r="P5741" s="12"/>
      <c r="Q5741" s="48"/>
      <c r="R5741" s="50"/>
      <c r="S5741" s="45"/>
      <c r="T5741" s="55"/>
      <c r="U5741" s="55"/>
      <c r="V5741" s="24"/>
      <c r="W5741" s="12"/>
      <c r="X5741" s="12"/>
      <c r="Y5741" s="12"/>
      <c r="Z5741" s="12"/>
      <c r="AA5741" s="12"/>
      <c r="AB5741" s="12"/>
      <c r="AC5741" s="12"/>
      <c r="AD5741" s="12"/>
      <c r="AE5741" s="12"/>
      <c r="AF5741" s="12"/>
      <c r="AG5741" s="23"/>
    </row>
    <row r="5742" spans="1:33">
      <c r="A5742" s="22"/>
      <c r="B5742" s="12"/>
      <c r="C5742" s="12"/>
      <c r="D5742" s="34"/>
      <c r="E5742" s="42"/>
      <c r="F5742" s="31"/>
      <c r="G5742" s="53"/>
      <c r="H5742" s="40"/>
      <c r="I5742" s="37"/>
      <c r="J5742" s="12"/>
      <c r="K5742" s="12"/>
      <c r="L5742" s="12"/>
      <c r="M5742" s="23"/>
      <c r="N5742" s="22"/>
      <c r="O5742" s="12"/>
      <c r="P5742" s="12"/>
      <c r="Q5742" s="48"/>
      <c r="R5742" s="50"/>
      <c r="S5742" s="45"/>
      <c r="T5742" s="55"/>
      <c r="U5742" s="55"/>
      <c r="V5742" s="24"/>
      <c r="W5742" s="12"/>
      <c r="X5742" s="12"/>
      <c r="Y5742" s="12"/>
      <c r="Z5742" s="12"/>
      <c r="AA5742" s="12"/>
      <c r="AB5742" s="12"/>
      <c r="AC5742" s="12"/>
      <c r="AD5742" s="12"/>
      <c r="AE5742" s="12"/>
      <c r="AF5742" s="12"/>
      <c r="AG5742" s="23"/>
    </row>
    <row r="5743" spans="1:33">
      <c r="A5743" s="22"/>
      <c r="B5743" s="12"/>
      <c r="C5743" s="12"/>
      <c r="D5743" s="34"/>
      <c r="E5743" s="42"/>
      <c r="F5743" s="31"/>
      <c r="G5743" s="53"/>
      <c r="H5743" s="40"/>
      <c r="I5743" s="37"/>
      <c r="J5743" s="12"/>
      <c r="K5743" s="12"/>
      <c r="L5743" s="12"/>
      <c r="M5743" s="23"/>
      <c r="N5743" s="22"/>
      <c r="O5743" s="12"/>
      <c r="P5743" s="12"/>
      <c r="Q5743" s="48"/>
      <c r="R5743" s="50"/>
      <c r="S5743" s="45"/>
      <c r="T5743" s="55"/>
      <c r="U5743" s="55"/>
      <c r="V5743" s="24"/>
      <c r="W5743" s="12"/>
      <c r="X5743" s="12"/>
      <c r="Y5743" s="12"/>
      <c r="Z5743" s="12"/>
      <c r="AA5743" s="12"/>
      <c r="AB5743" s="12"/>
      <c r="AC5743" s="12"/>
      <c r="AD5743" s="12"/>
      <c r="AE5743" s="12"/>
      <c r="AF5743" s="12"/>
      <c r="AG5743" s="23"/>
    </row>
    <row r="5744" spans="1:33">
      <c r="A5744" s="22"/>
      <c r="B5744" s="12"/>
      <c r="C5744" s="12"/>
      <c r="D5744" s="34"/>
      <c r="E5744" s="42"/>
      <c r="F5744" s="31"/>
      <c r="G5744" s="53"/>
      <c r="H5744" s="40"/>
      <c r="I5744" s="37"/>
      <c r="J5744" s="12"/>
      <c r="K5744" s="12"/>
      <c r="L5744" s="12"/>
      <c r="M5744" s="23"/>
      <c r="N5744" s="22"/>
      <c r="O5744" s="12"/>
      <c r="P5744" s="12"/>
      <c r="Q5744" s="48"/>
      <c r="R5744" s="50"/>
      <c r="S5744" s="45"/>
      <c r="T5744" s="55"/>
      <c r="U5744" s="55"/>
      <c r="V5744" s="24"/>
      <c r="W5744" s="12"/>
      <c r="X5744" s="12"/>
      <c r="Y5744" s="12"/>
      <c r="Z5744" s="12"/>
      <c r="AA5744" s="12"/>
      <c r="AB5744" s="12"/>
      <c r="AC5744" s="12"/>
      <c r="AD5744" s="12"/>
      <c r="AE5744" s="12"/>
      <c r="AF5744" s="12"/>
      <c r="AG5744" s="23"/>
    </row>
    <row r="5745" spans="1:33">
      <c r="A5745" s="22"/>
      <c r="B5745" s="12"/>
      <c r="C5745" s="12"/>
      <c r="D5745" s="34"/>
      <c r="E5745" s="42"/>
      <c r="F5745" s="31"/>
      <c r="G5745" s="53"/>
      <c r="H5745" s="40"/>
      <c r="I5745" s="37"/>
      <c r="J5745" s="12"/>
      <c r="K5745" s="12"/>
      <c r="L5745" s="12"/>
      <c r="M5745" s="23"/>
      <c r="N5745" s="22"/>
      <c r="O5745" s="12"/>
      <c r="P5745" s="12"/>
      <c r="Q5745" s="48"/>
      <c r="R5745" s="50"/>
      <c r="S5745" s="45"/>
      <c r="T5745" s="55"/>
      <c r="U5745" s="55"/>
      <c r="V5745" s="24"/>
      <c r="W5745" s="12"/>
      <c r="X5745" s="12"/>
      <c r="Y5745" s="12"/>
      <c r="Z5745" s="12"/>
      <c r="AA5745" s="12"/>
      <c r="AB5745" s="12"/>
      <c r="AC5745" s="12"/>
      <c r="AD5745" s="12"/>
      <c r="AE5745" s="12"/>
      <c r="AF5745" s="12"/>
      <c r="AG5745" s="23"/>
    </row>
    <row r="5746" spans="1:33">
      <c r="A5746" s="22"/>
      <c r="B5746" s="12"/>
      <c r="C5746" s="12"/>
      <c r="D5746" s="34"/>
      <c r="E5746" s="42"/>
      <c r="F5746" s="31"/>
      <c r="G5746" s="53"/>
      <c r="H5746" s="40"/>
      <c r="I5746" s="37"/>
      <c r="J5746" s="12"/>
      <c r="K5746" s="12"/>
      <c r="L5746" s="12"/>
      <c r="M5746" s="23"/>
      <c r="N5746" s="22"/>
      <c r="O5746" s="12"/>
      <c r="P5746" s="12"/>
      <c r="Q5746" s="48"/>
      <c r="R5746" s="50"/>
      <c r="S5746" s="45"/>
      <c r="T5746" s="55"/>
      <c r="U5746" s="55"/>
      <c r="V5746" s="24"/>
      <c r="W5746" s="12"/>
      <c r="X5746" s="12"/>
      <c r="Y5746" s="12"/>
      <c r="Z5746" s="12"/>
      <c r="AA5746" s="12"/>
      <c r="AB5746" s="12"/>
      <c r="AC5746" s="12"/>
      <c r="AD5746" s="12"/>
      <c r="AE5746" s="12"/>
      <c r="AF5746" s="12"/>
      <c r="AG5746" s="23"/>
    </row>
    <row r="5747" spans="1:33">
      <c r="A5747" s="22"/>
      <c r="B5747" s="12"/>
      <c r="C5747" s="12"/>
      <c r="D5747" s="34"/>
      <c r="E5747" s="42"/>
      <c r="F5747" s="31"/>
      <c r="G5747" s="53"/>
      <c r="H5747" s="40"/>
      <c r="I5747" s="37"/>
      <c r="J5747" s="12"/>
      <c r="K5747" s="12"/>
      <c r="L5747" s="12"/>
      <c r="M5747" s="23"/>
      <c r="N5747" s="22"/>
      <c r="O5747" s="12"/>
      <c r="P5747" s="12"/>
      <c r="Q5747" s="48"/>
      <c r="R5747" s="50"/>
      <c r="S5747" s="45"/>
      <c r="T5747" s="55"/>
      <c r="U5747" s="55"/>
      <c r="V5747" s="24"/>
      <c r="W5747" s="12"/>
      <c r="X5747" s="12"/>
      <c r="Y5747" s="12"/>
      <c r="Z5747" s="12"/>
      <c r="AA5747" s="12"/>
      <c r="AB5747" s="12"/>
      <c r="AC5747" s="12"/>
      <c r="AD5747" s="12"/>
      <c r="AE5747" s="12"/>
      <c r="AF5747" s="12"/>
      <c r="AG5747" s="23"/>
    </row>
    <row r="5748" spans="1:33">
      <c r="A5748" s="22"/>
      <c r="B5748" s="12"/>
      <c r="C5748" s="12"/>
      <c r="D5748" s="34"/>
      <c r="E5748" s="42"/>
      <c r="F5748" s="31"/>
      <c r="G5748" s="53"/>
      <c r="H5748" s="40"/>
      <c r="I5748" s="37"/>
      <c r="J5748" s="12"/>
      <c r="K5748" s="12"/>
      <c r="L5748" s="12"/>
      <c r="M5748" s="23"/>
      <c r="N5748" s="22"/>
      <c r="O5748" s="12"/>
      <c r="P5748" s="12"/>
      <c r="Q5748" s="48"/>
      <c r="R5748" s="50"/>
      <c r="S5748" s="45"/>
      <c r="T5748" s="55"/>
      <c r="U5748" s="55"/>
      <c r="V5748" s="24"/>
      <c r="W5748" s="12"/>
      <c r="X5748" s="12"/>
      <c r="Y5748" s="12"/>
      <c r="Z5748" s="12"/>
      <c r="AA5748" s="12"/>
      <c r="AB5748" s="12"/>
      <c r="AC5748" s="12"/>
      <c r="AD5748" s="12"/>
      <c r="AE5748" s="12"/>
      <c r="AF5748" s="12"/>
      <c r="AG5748" s="23"/>
    </row>
    <row r="5749" spans="1:33">
      <c r="A5749" s="22"/>
      <c r="B5749" s="12"/>
      <c r="C5749" s="12"/>
      <c r="D5749" s="34"/>
      <c r="E5749" s="42"/>
      <c r="F5749" s="31"/>
      <c r="G5749" s="53"/>
      <c r="H5749" s="40"/>
      <c r="I5749" s="37"/>
      <c r="J5749" s="12"/>
      <c r="K5749" s="12"/>
      <c r="L5749" s="12"/>
      <c r="M5749" s="23"/>
      <c r="N5749" s="22"/>
      <c r="O5749" s="12"/>
      <c r="P5749" s="12"/>
      <c r="Q5749" s="48"/>
      <c r="R5749" s="50"/>
      <c r="S5749" s="45"/>
      <c r="T5749" s="55"/>
      <c r="U5749" s="55"/>
      <c r="V5749" s="24"/>
      <c r="W5749" s="12"/>
      <c r="X5749" s="12"/>
      <c r="Y5749" s="12"/>
      <c r="Z5749" s="12"/>
      <c r="AA5749" s="12"/>
      <c r="AB5749" s="12"/>
      <c r="AC5749" s="12"/>
      <c r="AD5749" s="12"/>
      <c r="AE5749" s="12"/>
      <c r="AF5749" s="12"/>
      <c r="AG5749" s="23"/>
    </row>
    <row r="5750" spans="1:33">
      <c r="A5750" s="22"/>
      <c r="B5750" s="12"/>
      <c r="C5750" s="12"/>
      <c r="D5750" s="34"/>
      <c r="E5750" s="42"/>
      <c r="F5750" s="31"/>
      <c r="G5750" s="53"/>
      <c r="H5750" s="40"/>
      <c r="I5750" s="37"/>
      <c r="J5750" s="12"/>
      <c r="K5750" s="12"/>
      <c r="L5750" s="12"/>
      <c r="M5750" s="23"/>
      <c r="N5750" s="22"/>
      <c r="O5750" s="12"/>
      <c r="P5750" s="12"/>
      <c r="Q5750" s="48"/>
      <c r="R5750" s="50"/>
      <c r="S5750" s="45"/>
      <c r="T5750" s="55"/>
      <c r="U5750" s="55"/>
      <c r="V5750" s="24"/>
      <c r="W5750" s="12"/>
      <c r="X5750" s="12"/>
      <c r="Y5750" s="12"/>
      <c r="Z5750" s="12"/>
      <c r="AA5750" s="12"/>
      <c r="AB5750" s="12"/>
      <c r="AC5750" s="12"/>
      <c r="AD5750" s="12"/>
      <c r="AE5750" s="12"/>
      <c r="AF5750" s="12"/>
      <c r="AG5750" s="23"/>
    </row>
    <row r="5751" spans="1:33">
      <c r="A5751" s="22"/>
      <c r="B5751" s="12"/>
      <c r="C5751" s="12"/>
      <c r="D5751" s="34"/>
      <c r="E5751" s="42"/>
      <c r="F5751" s="31"/>
      <c r="G5751" s="53"/>
      <c r="H5751" s="40"/>
      <c r="I5751" s="37"/>
      <c r="J5751" s="12"/>
      <c r="K5751" s="12"/>
      <c r="L5751" s="12"/>
      <c r="M5751" s="23"/>
      <c r="N5751" s="22"/>
      <c r="O5751" s="12"/>
      <c r="P5751" s="12"/>
      <c r="Q5751" s="48"/>
      <c r="R5751" s="50"/>
      <c r="S5751" s="45"/>
      <c r="T5751" s="55"/>
      <c r="U5751" s="55"/>
      <c r="V5751" s="24"/>
      <c r="W5751" s="12"/>
      <c r="X5751" s="12"/>
      <c r="Y5751" s="12"/>
      <c r="Z5751" s="12"/>
      <c r="AA5751" s="12"/>
      <c r="AB5751" s="12"/>
      <c r="AC5751" s="12"/>
      <c r="AD5751" s="12"/>
      <c r="AE5751" s="12"/>
      <c r="AF5751" s="12"/>
      <c r="AG5751" s="23"/>
    </row>
    <row r="5752" spans="1:33">
      <c r="A5752" s="22"/>
      <c r="B5752" s="12"/>
      <c r="C5752" s="12"/>
      <c r="D5752" s="34"/>
      <c r="E5752" s="42"/>
      <c r="F5752" s="31"/>
      <c r="G5752" s="53"/>
      <c r="H5752" s="40"/>
      <c r="I5752" s="37"/>
      <c r="J5752" s="12"/>
      <c r="K5752" s="12"/>
      <c r="L5752" s="12"/>
      <c r="M5752" s="23"/>
      <c r="N5752" s="22"/>
      <c r="O5752" s="12"/>
      <c r="P5752" s="12"/>
      <c r="Q5752" s="48"/>
      <c r="R5752" s="50"/>
      <c r="S5752" s="45"/>
      <c r="T5752" s="55"/>
      <c r="U5752" s="55"/>
      <c r="V5752" s="24"/>
      <c r="W5752" s="12"/>
      <c r="X5752" s="12"/>
      <c r="Y5752" s="12"/>
      <c r="Z5752" s="12"/>
      <c r="AA5752" s="12"/>
      <c r="AB5752" s="12"/>
      <c r="AC5752" s="12"/>
      <c r="AD5752" s="12"/>
      <c r="AE5752" s="12"/>
      <c r="AF5752" s="12"/>
      <c r="AG5752" s="23"/>
    </row>
    <row r="5753" spans="1:33">
      <c r="A5753" s="22"/>
      <c r="B5753" s="12"/>
      <c r="C5753" s="12"/>
      <c r="D5753" s="34"/>
      <c r="E5753" s="42"/>
      <c r="F5753" s="31"/>
      <c r="G5753" s="53"/>
      <c r="H5753" s="40"/>
      <c r="I5753" s="37"/>
      <c r="J5753" s="12"/>
      <c r="K5753" s="12"/>
      <c r="L5753" s="12"/>
      <c r="M5753" s="23"/>
      <c r="N5753" s="22"/>
      <c r="O5753" s="12"/>
      <c r="P5753" s="12"/>
      <c r="Q5753" s="48"/>
      <c r="R5753" s="50"/>
      <c r="S5753" s="45"/>
      <c r="T5753" s="55"/>
      <c r="U5753" s="55"/>
      <c r="V5753" s="24"/>
      <c r="W5753" s="12"/>
      <c r="X5753" s="12"/>
      <c r="Y5753" s="12"/>
      <c r="Z5753" s="12"/>
      <c r="AA5753" s="12"/>
      <c r="AB5753" s="12"/>
      <c r="AC5753" s="12"/>
      <c r="AD5753" s="12"/>
      <c r="AE5753" s="12"/>
      <c r="AF5753" s="12"/>
      <c r="AG5753" s="23"/>
    </row>
    <row r="5754" spans="1:33">
      <c r="A5754" s="22"/>
      <c r="B5754" s="12"/>
      <c r="C5754" s="12"/>
      <c r="D5754" s="34"/>
      <c r="E5754" s="42"/>
      <c r="F5754" s="31"/>
      <c r="G5754" s="53"/>
      <c r="H5754" s="40"/>
      <c r="I5754" s="37"/>
      <c r="J5754" s="12"/>
      <c r="K5754" s="12"/>
      <c r="L5754" s="12"/>
      <c r="M5754" s="23"/>
      <c r="N5754" s="22"/>
      <c r="O5754" s="12"/>
      <c r="P5754" s="12"/>
      <c r="Q5754" s="48"/>
      <c r="R5754" s="50"/>
      <c r="S5754" s="45"/>
      <c r="T5754" s="55"/>
      <c r="U5754" s="55"/>
      <c r="V5754" s="24"/>
      <c r="W5754" s="12"/>
      <c r="X5754" s="12"/>
      <c r="Y5754" s="12"/>
      <c r="Z5754" s="12"/>
      <c r="AA5754" s="12"/>
      <c r="AB5754" s="12"/>
      <c r="AC5754" s="12"/>
      <c r="AD5754" s="12"/>
      <c r="AE5754" s="12"/>
      <c r="AF5754" s="12"/>
      <c r="AG5754" s="23"/>
    </row>
    <row r="5755" spans="1:33">
      <c r="A5755" s="22"/>
      <c r="B5755" s="12"/>
      <c r="C5755" s="12"/>
      <c r="D5755" s="34"/>
      <c r="E5755" s="42"/>
      <c r="F5755" s="31"/>
      <c r="G5755" s="53"/>
      <c r="H5755" s="40"/>
      <c r="I5755" s="37"/>
      <c r="J5755" s="12"/>
      <c r="K5755" s="12"/>
      <c r="L5755" s="12"/>
      <c r="M5755" s="23"/>
      <c r="N5755" s="22"/>
      <c r="O5755" s="12"/>
      <c r="P5755" s="12"/>
      <c r="Q5755" s="48"/>
      <c r="R5755" s="50"/>
      <c r="S5755" s="45"/>
      <c r="T5755" s="55"/>
      <c r="U5755" s="55"/>
      <c r="V5755" s="24"/>
      <c r="W5755" s="12"/>
      <c r="X5755" s="12"/>
      <c r="Y5755" s="12"/>
      <c r="Z5755" s="12"/>
      <c r="AA5755" s="12"/>
      <c r="AB5755" s="12"/>
      <c r="AC5755" s="12"/>
      <c r="AD5755" s="12"/>
      <c r="AE5755" s="12"/>
      <c r="AF5755" s="12"/>
      <c r="AG5755" s="23"/>
    </row>
    <row r="5756" spans="1:33">
      <c r="A5756" s="22"/>
      <c r="B5756" s="12"/>
      <c r="C5756" s="12"/>
      <c r="D5756" s="34"/>
      <c r="E5756" s="42"/>
      <c r="F5756" s="31"/>
      <c r="G5756" s="53"/>
      <c r="H5756" s="40"/>
      <c r="I5756" s="37"/>
      <c r="J5756" s="12"/>
      <c r="K5756" s="12"/>
      <c r="L5756" s="12"/>
      <c r="M5756" s="23"/>
      <c r="N5756" s="22"/>
      <c r="O5756" s="12"/>
      <c r="P5756" s="12"/>
      <c r="Q5756" s="48"/>
      <c r="R5756" s="50"/>
      <c r="S5756" s="45"/>
      <c r="T5756" s="55"/>
      <c r="U5756" s="55"/>
      <c r="V5756" s="24"/>
      <c r="W5756" s="12"/>
      <c r="X5756" s="12"/>
      <c r="Y5756" s="12"/>
      <c r="Z5756" s="12"/>
      <c r="AA5756" s="12"/>
      <c r="AB5756" s="12"/>
      <c r="AC5756" s="12"/>
      <c r="AD5756" s="12"/>
      <c r="AE5756" s="12"/>
      <c r="AF5756" s="12"/>
      <c r="AG5756" s="23"/>
    </row>
    <row r="5757" spans="1:33">
      <c r="A5757" s="22"/>
      <c r="B5757" s="12"/>
      <c r="C5757" s="12"/>
      <c r="D5757" s="34"/>
      <c r="E5757" s="42"/>
      <c r="F5757" s="31"/>
      <c r="G5757" s="53"/>
      <c r="H5757" s="40"/>
      <c r="I5757" s="37"/>
      <c r="J5757" s="12"/>
      <c r="K5757" s="12"/>
      <c r="L5757" s="12"/>
      <c r="M5757" s="23"/>
      <c r="N5757" s="22"/>
      <c r="O5757" s="12"/>
      <c r="P5757" s="12"/>
      <c r="Q5757" s="48"/>
      <c r="R5757" s="50"/>
      <c r="S5757" s="45"/>
      <c r="T5757" s="55"/>
      <c r="U5757" s="55"/>
      <c r="V5757" s="24"/>
      <c r="W5757" s="12"/>
      <c r="X5757" s="12"/>
      <c r="Y5757" s="12"/>
      <c r="Z5757" s="12"/>
      <c r="AA5757" s="12"/>
      <c r="AB5757" s="12"/>
      <c r="AC5757" s="12"/>
      <c r="AD5757" s="12"/>
      <c r="AE5757" s="12"/>
      <c r="AF5757" s="12"/>
      <c r="AG5757" s="23"/>
    </row>
    <row r="5758" spans="1:33">
      <c r="A5758" s="22"/>
      <c r="B5758" s="12"/>
      <c r="C5758" s="12"/>
      <c r="D5758" s="34"/>
      <c r="E5758" s="42"/>
      <c r="F5758" s="31"/>
      <c r="G5758" s="53"/>
      <c r="H5758" s="40"/>
      <c r="I5758" s="37"/>
      <c r="J5758" s="12"/>
      <c r="K5758" s="12"/>
      <c r="L5758" s="12"/>
      <c r="M5758" s="23"/>
      <c r="N5758" s="22"/>
      <c r="O5758" s="12"/>
      <c r="P5758" s="12"/>
      <c r="Q5758" s="48"/>
      <c r="R5758" s="50"/>
      <c r="S5758" s="45"/>
      <c r="T5758" s="55"/>
      <c r="U5758" s="55"/>
      <c r="V5758" s="24"/>
      <c r="W5758" s="12"/>
      <c r="X5758" s="12"/>
      <c r="Y5758" s="12"/>
      <c r="Z5758" s="12"/>
      <c r="AA5758" s="12"/>
      <c r="AB5758" s="12"/>
      <c r="AC5758" s="12"/>
      <c r="AD5758" s="12"/>
      <c r="AE5758" s="12"/>
      <c r="AF5758" s="12"/>
      <c r="AG5758" s="23"/>
    </row>
    <row r="5759" spans="1:33">
      <c r="A5759" s="22"/>
      <c r="B5759" s="12"/>
      <c r="C5759" s="12"/>
      <c r="D5759" s="34"/>
      <c r="E5759" s="42"/>
      <c r="F5759" s="31"/>
      <c r="G5759" s="53"/>
      <c r="H5759" s="40"/>
      <c r="I5759" s="37"/>
      <c r="J5759" s="12"/>
      <c r="K5759" s="12"/>
      <c r="L5759" s="12"/>
      <c r="M5759" s="23"/>
      <c r="N5759" s="22"/>
      <c r="O5759" s="12"/>
      <c r="P5759" s="12"/>
      <c r="Q5759" s="48"/>
      <c r="R5759" s="50"/>
      <c r="S5759" s="45"/>
      <c r="T5759" s="55"/>
      <c r="U5759" s="55"/>
      <c r="V5759" s="24"/>
      <c r="W5759" s="12"/>
      <c r="X5759" s="12"/>
      <c r="Y5759" s="12"/>
      <c r="Z5759" s="12"/>
      <c r="AA5759" s="12"/>
      <c r="AB5759" s="12"/>
      <c r="AC5759" s="12"/>
      <c r="AD5759" s="12"/>
      <c r="AE5759" s="12"/>
      <c r="AF5759" s="12"/>
      <c r="AG5759" s="23"/>
    </row>
    <row r="5760" spans="1:33">
      <c r="A5760" s="22"/>
      <c r="B5760" s="12"/>
      <c r="C5760" s="12"/>
      <c r="D5760" s="34"/>
      <c r="E5760" s="42"/>
      <c r="F5760" s="31"/>
      <c r="G5760" s="53"/>
      <c r="H5760" s="40"/>
      <c r="I5760" s="37"/>
      <c r="J5760" s="12"/>
      <c r="K5760" s="12"/>
      <c r="L5760" s="12"/>
      <c r="M5760" s="23"/>
      <c r="N5760" s="22"/>
      <c r="O5760" s="12"/>
      <c r="P5760" s="12"/>
      <c r="Q5760" s="48"/>
      <c r="R5760" s="50"/>
      <c r="S5760" s="45"/>
      <c r="T5760" s="55"/>
      <c r="U5760" s="55"/>
      <c r="V5760" s="24"/>
      <c r="W5760" s="12"/>
      <c r="X5760" s="12"/>
      <c r="Y5760" s="12"/>
      <c r="Z5760" s="12"/>
      <c r="AA5760" s="12"/>
      <c r="AB5760" s="12"/>
      <c r="AC5760" s="12"/>
      <c r="AD5760" s="12"/>
      <c r="AE5760" s="12"/>
      <c r="AF5760" s="12"/>
      <c r="AG5760" s="23"/>
    </row>
    <row r="5761" spans="1:33">
      <c r="A5761" s="22"/>
      <c r="B5761" s="12"/>
      <c r="C5761" s="12"/>
      <c r="D5761" s="34"/>
      <c r="E5761" s="42"/>
      <c r="F5761" s="31"/>
      <c r="G5761" s="53"/>
      <c r="H5761" s="40"/>
      <c r="I5761" s="37"/>
      <c r="J5761" s="12"/>
      <c r="K5761" s="12"/>
      <c r="L5761" s="12"/>
      <c r="M5761" s="23"/>
      <c r="N5761" s="22"/>
      <c r="O5761" s="12"/>
      <c r="P5761" s="12"/>
      <c r="Q5761" s="48"/>
      <c r="R5761" s="50"/>
      <c r="S5761" s="45"/>
      <c r="T5761" s="55"/>
      <c r="U5761" s="55"/>
      <c r="V5761" s="24"/>
      <c r="W5761" s="12"/>
      <c r="X5761" s="12"/>
      <c r="Y5761" s="12"/>
      <c r="Z5761" s="12"/>
      <c r="AA5761" s="12"/>
      <c r="AB5761" s="12"/>
      <c r="AC5761" s="12"/>
      <c r="AD5761" s="12"/>
      <c r="AE5761" s="12"/>
      <c r="AF5761" s="12"/>
      <c r="AG5761" s="23"/>
    </row>
    <row r="5762" spans="1:33">
      <c r="A5762" s="22"/>
      <c r="B5762" s="12"/>
      <c r="C5762" s="12"/>
      <c r="D5762" s="34"/>
      <c r="E5762" s="42"/>
      <c r="F5762" s="31"/>
      <c r="G5762" s="53"/>
      <c r="H5762" s="40"/>
      <c r="I5762" s="37"/>
      <c r="J5762" s="12"/>
      <c r="K5762" s="12"/>
      <c r="L5762" s="12"/>
      <c r="M5762" s="23"/>
      <c r="N5762" s="22"/>
      <c r="O5762" s="12"/>
      <c r="P5762" s="12"/>
      <c r="Q5762" s="48"/>
      <c r="R5762" s="50"/>
      <c r="S5762" s="45"/>
      <c r="T5762" s="55"/>
      <c r="U5762" s="55"/>
      <c r="V5762" s="24"/>
      <c r="W5762" s="12"/>
      <c r="X5762" s="12"/>
      <c r="Y5762" s="12"/>
      <c r="Z5762" s="12"/>
      <c r="AA5762" s="12"/>
      <c r="AB5762" s="12"/>
      <c r="AC5762" s="12"/>
      <c r="AD5762" s="12"/>
      <c r="AE5762" s="12"/>
      <c r="AF5762" s="12"/>
      <c r="AG5762" s="23"/>
    </row>
    <row r="5763" spans="1:33">
      <c r="A5763" s="22"/>
      <c r="B5763" s="12"/>
      <c r="C5763" s="12"/>
      <c r="D5763" s="34"/>
      <c r="E5763" s="42"/>
      <c r="F5763" s="31"/>
      <c r="G5763" s="53"/>
      <c r="H5763" s="40"/>
      <c r="I5763" s="37"/>
      <c r="J5763" s="12"/>
      <c r="K5763" s="12"/>
      <c r="L5763" s="12"/>
      <c r="M5763" s="23"/>
      <c r="N5763" s="22"/>
      <c r="O5763" s="12"/>
      <c r="P5763" s="12"/>
      <c r="Q5763" s="48"/>
      <c r="R5763" s="50"/>
      <c r="S5763" s="45"/>
      <c r="T5763" s="55"/>
      <c r="U5763" s="55"/>
      <c r="V5763" s="24"/>
      <c r="W5763" s="12"/>
      <c r="X5763" s="12"/>
      <c r="Y5763" s="12"/>
      <c r="Z5763" s="12"/>
      <c r="AA5763" s="12"/>
      <c r="AB5763" s="12"/>
      <c r="AC5763" s="12"/>
      <c r="AD5763" s="12"/>
      <c r="AE5763" s="12"/>
      <c r="AF5763" s="12"/>
      <c r="AG5763" s="23"/>
    </row>
    <row r="5764" spans="1:33">
      <c r="A5764" s="22"/>
      <c r="B5764" s="12"/>
      <c r="C5764" s="12"/>
      <c r="D5764" s="34"/>
      <c r="E5764" s="42"/>
      <c r="F5764" s="31"/>
      <c r="G5764" s="53"/>
      <c r="H5764" s="40"/>
      <c r="I5764" s="37"/>
      <c r="J5764" s="12"/>
      <c r="K5764" s="12"/>
      <c r="L5764" s="12"/>
      <c r="M5764" s="23"/>
      <c r="N5764" s="22"/>
      <c r="O5764" s="12"/>
      <c r="P5764" s="12"/>
      <c r="Q5764" s="48"/>
      <c r="R5764" s="50"/>
      <c r="S5764" s="45"/>
      <c r="T5764" s="55"/>
      <c r="U5764" s="55"/>
      <c r="V5764" s="24"/>
      <c r="W5764" s="12"/>
      <c r="X5764" s="12"/>
      <c r="Y5764" s="12"/>
      <c r="Z5764" s="12"/>
      <c r="AA5764" s="12"/>
      <c r="AB5764" s="12"/>
      <c r="AC5764" s="12"/>
      <c r="AD5764" s="12"/>
      <c r="AE5764" s="12"/>
      <c r="AF5764" s="12"/>
      <c r="AG5764" s="23"/>
    </row>
    <row r="5765" spans="1:33">
      <c r="A5765" s="22"/>
      <c r="B5765" s="12"/>
      <c r="C5765" s="12"/>
      <c r="D5765" s="34"/>
      <c r="E5765" s="42"/>
      <c r="F5765" s="31"/>
      <c r="G5765" s="53"/>
      <c r="H5765" s="40"/>
      <c r="I5765" s="37"/>
      <c r="J5765" s="12"/>
      <c r="K5765" s="12"/>
      <c r="L5765" s="12"/>
      <c r="M5765" s="23"/>
      <c r="N5765" s="22"/>
      <c r="O5765" s="12"/>
      <c r="P5765" s="12"/>
      <c r="Q5765" s="48"/>
      <c r="R5765" s="50"/>
      <c r="S5765" s="45"/>
      <c r="T5765" s="55"/>
      <c r="U5765" s="55"/>
      <c r="V5765" s="24"/>
      <c r="W5765" s="12"/>
      <c r="X5765" s="12"/>
      <c r="Y5765" s="12"/>
      <c r="Z5765" s="12"/>
      <c r="AA5765" s="12"/>
      <c r="AB5765" s="12"/>
      <c r="AC5765" s="12"/>
      <c r="AD5765" s="12"/>
      <c r="AE5765" s="12"/>
      <c r="AF5765" s="12"/>
      <c r="AG5765" s="23"/>
    </row>
    <row r="5766" spans="1:33">
      <c r="A5766" s="22"/>
      <c r="B5766" s="12"/>
      <c r="C5766" s="12"/>
      <c r="D5766" s="34"/>
      <c r="E5766" s="42"/>
      <c r="F5766" s="31"/>
      <c r="G5766" s="53"/>
      <c r="H5766" s="40"/>
      <c r="I5766" s="37"/>
      <c r="J5766" s="12"/>
      <c r="K5766" s="12"/>
      <c r="L5766" s="12"/>
      <c r="M5766" s="23"/>
      <c r="N5766" s="22"/>
      <c r="O5766" s="12"/>
      <c r="P5766" s="12"/>
      <c r="Q5766" s="48"/>
      <c r="R5766" s="50"/>
      <c r="S5766" s="45"/>
      <c r="T5766" s="55"/>
      <c r="U5766" s="55"/>
      <c r="V5766" s="24"/>
      <c r="W5766" s="12"/>
      <c r="X5766" s="12"/>
      <c r="Y5766" s="12"/>
      <c r="Z5766" s="12"/>
      <c r="AA5766" s="12"/>
      <c r="AB5766" s="12"/>
      <c r="AC5766" s="12"/>
      <c r="AD5766" s="12"/>
      <c r="AE5766" s="12"/>
      <c r="AF5766" s="12"/>
      <c r="AG5766" s="23"/>
    </row>
    <row r="5767" spans="1:33">
      <c r="A5767" s="22"/>
      <c r="B5767" s="12"/>
      <c r="C5767" s="12"/>
      <c r="D5767" s="34"/>
      <c r="E5767" s="42"/>
      <c r="F5767" s="31"/>
      <c r="G5767" s="53"/>
      <c r="H5767" s="40"/>
      <c r="I5767" s="37"/>
      <c r="J5767" s="12"/>
      <c r="K5767" s="12"/>
      <c r="L5767" s="12"/>
      <c r="M5767" s="23"/>
      <c r="N5767" s="22"/>
      <c r="O5767" s="12"/>
      <c r="P5767" s="12"/>
      <c r="Q5767" s="48"/>
      <c r="R5767" s="50"/>
      <c r="S5767" s="45"/>
      <c r="T5767" s="55"/>
      <c r="U5767" s="55"/>
      <c r="V5767" s="24"/>
      <c r="W5767" s="12"/>
      <c r="X5767" s="12"/>
      <c r="Y5767" s="12"/>
      <c r="Z5767" s="12"/>
      <c r="AA5767" s="12"/>
      <c r="AB5767" s="12"/>
      <c r="AC5767" s="12"/>
      <c r="AD5767" s="12"/>
      <c r="AE5767" s="12"/>
      <c r="AF5767" s="12"/>
      <c r="AG5767" s="23"/>
    </row>
    <row r="5768" spans="1:33">
      <c r="A5768" s="22"/>
      <c r="B5768" s="12"/>
      <c r="C5768" s="12"/>
      <c r="D5768" s="34"/>
      <c r="E5768" s="42"/>
      <c r="F5768" s="31"/>
      <c r="G5768" s="53"/>
      <c r="H5768" s="40"/>
      <c r="I5768" s="37"/>
      <c r="J5768" s="12"/>
      <c r="K5768" s="12"/>
      <c r="L5768" s="12"/>
      <c r="M5768" s="23"/>
      <c r="N5768" s="22"/>
      <c r="O5768" s="12"/>
      <c r="P5768" s="12"/>
      <c r="Q5768" s="48"/>
      <c r="R5768" s="50"/>
      <c r="S5768" s="45"/>
      <c r="T5768" s="55"/>
      <c r="U5768" s="55"/>
      <c r="V5768" s="24"/>
      <c r="W5768" s="12"/>
      <c r="X5768" s="12"/>
      <c r="Y5768" s="12"/>
      <c r="Z5768" s="12"/>
      <c r="AA5768" s="12"/>
      <c r="AB5768" s="12"/>
      <c r="AC5768" s="12"/>
      <c r="AD5768" s="12"/>
      <c r="AE5768" s="12"/>
      <c r="AF5768" s="12"/>
      <c r="AG5768" s="23"/>
    </row>
    <row r="5769" spans="1:33">
      <c r="A5769" s="22"/>
      <c r="B5769" s="12"/>
      <c r="C5769" s="12"/>
      <c r="D5769" s="34"/>
      <c r="E5769" s="42"/>
      <c r="F5769" s="31"/>
      <c r="G5769" s="53"/>
      <c r="H5769" s="40"/>
      <c r="I5769" s="37"/>
      <c r="J5769" s="12"/>
      <c r="K5769" s="12"/>
      <c r="L5769" s="12"/>
      <c r="M5769" s="23"/>
      <c r="N5769" s="22"/>
      <c r="O5769" s="12"/>
      <c r="P5769" s="12"/>
      <c r="Q5769" s="48"/>
      <c r="R5769" s="50"/>
      <c r="S5769" s="45"/>
      <c r="T5769" s="55"/>
      <c r="U5769" s="55"/>
      <c r="V5769" s="24"/>
      <c r="W5769" s="12"/>
      <c r="X5769" s="12"/>
      <c r="Y5769" s="12"/>
      <c r="Z5769" s="12"/>
      <c r="AA5769" s="12"/>
      <c r="AB5769" s="12"/>
      <c r="AC5769" s="12"/>
      <c r="AD5769" s="12"/>
      <c r="AE5769" s="12"/>
      <c r="AF5769" s="12"/>
      <c r="AG5769" s="23"/>
    </row>
    <row r="5770" spans="1:33">
      <c r="A5770" s="22"/>
      <c r="B5770" s="12"/>
      <c r="C5770" s="12"/>
      <c r="D5770" s="34"/>
      <c r="E5770" s="42"/>
      <c r="F5770" s="31"/>
      <c r="G5770" s="53"/>
      <c r="H5770" s="40"/>
      <c r="I5770" s="37"/>
      <c r="J5770" s="12"/>
      <c r="K5770" s="12"/>
      <c r="L5770" s="12"/>
      <c r="M5770" s="23"/>
      <c r="N5770" s="22"/>
      <c r="O5770" s="12"/>
      <c r="P5770" s="12"/>
      <c r="Q5770" s="48"/>
      <c r="R5770" s="50"/>
      <c r="S5770" s="45"/>
      <c r="T5770" s="55"/>
      <c r="U5770" s="55"/>
      <c r="V5770" s="24"/>
      <c r="W5770" s="12"/>
      <c r="X5770" s="12"/>
      <c r="Y5770" s="12"/>
      <c r="Z5770" s="12"/>
      <c r="AA5770" s="12"/>
      <c r="AB5770" s="12"/>
      <c r="AC5770" s="12"/>
      <c r="AD5770" s="12"/>
      <c r="AE5770" s="12"/>
      <c r="AF5770" s="12"/>
      <c r="AG5770" s="23"/>
    </row>
    <row r="5771" spans="1:33">
      <c r="A5771" s="22"/>
      <c r="B5771" s="12"/>
      <c r="C5771" s="12"/>
      <c r="D5771" s="34"/>
      <c r="E5771" s="42"/>
      <c r="F5771" s="31"/>
      <c r="G5771" s="53"/>
      <c r="H5771" s="40"/>
      <c r="I5771" s="37"/>
      <c r="J5771" s="12"/>
      <c r="K5771" s="12"/>
      <c r="L5771" s="12"/>
      <c r="M5771" s="23"/>
      <c r="N5771" s="22"/>
      <c r="O5771" s="12"/>
      <c r="P5771" s="12"/>
      <c r="Q5771" s="48"/>
      <c r="R5771" s="50"/>
      <c r="S5771" s="45"/>
      <c r="T5771" s="55"/>
      <c r="U5771" s="55"/>
      <c r="V5771" s="24"/>
      <c r="W5771" s="12"/>
      <c r="X5771" s="12"/>
      <c r="Y5771" s="12"/>
      <c r="Z5771" s="12"/>
      <c r="AA5771" s="12"/>
      <c r="AB5771" s="12"/>
      <c r="AC5771" s="12"/>
      <c r="AD5771" s="12"/>
      <c r="AE5771" s="12"/>
      <c r="AF5771" s="12"/>
      <c r="AG5771" s="23"/>
    </row>
    <row r="5772" spans="1:33">
      <c r="A5772" s="22"/>
      <c r="B5772" s="12"/>
      <c r="C5772" s="12"/>
      <c r="D5772" s="34"/>
      <c r="E5772" s="42"/>
      <c r="F5772" s="31"/>
      <c r="G5772" s="53"/>
      <c r="H5772" s="40"/>
      <c r="I5772" s="37"/>
      <c r="J5772" s="12"/>
      <c r="K5772" s="12"/>
      <c r="L5772" s="12"/>
      <c r="M5772" s="23"/>
      <c r="N5772" s="22"/>
      <c r="O5772" s="12"/>
      <c r="P5772" s="12"/>
      <c r="Q5772" s="48"/>
      <c r="R5772" s="50"/>
      <c r="S5772" s="45"/>
      <c r="T5772" s="55"/>
      <c r="U5772" s="55"/>
      <c r="V5772" s="24"/>
      <c r="W5772" s="12"/>
      <c r="X5772" s="12"/>
      <c r="Y5772" s="12"/>
      <c r="Z5772" s="12"/>
      <c r="AA5772" s="12"/>
      <c r="AB5772" s="12"/>
      <c r="AC5772" s="12"/>
      <c r="AD5772" s="12"/>
      <c r="AE5772" s="12"/>
      <c r="AF5772" s="12"/>
      <c r="AG5772" s="23"/>
    </row>
    <row r="5773" spans="1:33">
      <c r="A5773" s="22"/>
      <c r="B5773" s="12"/>
      <c r="C5773" s="12"/>
      <c r="D5773" s="34"/>
      <c r="E5773" s="42"/>
      <c r="F5773" s="31"/>
      <c r="G5773" s="53"/>
      <c r="H5773" s="40"/>
      <c r="I5773" s="37"/>
      <c r="J5773" s="12"/>
      <c r="K5773" s="12"/>
      <c r="L5773" s="12"/>
      <c r="M5773" s="23"/>
      <c r="N5773" s="22"/>
      <c r="O5773" s="12"/>
      <c r="P5773" s="12"/>
      <c r="Q5773" s="48"/>
      <c r="R5773" s="50"/>
      <c r="S5773" s="45"/>
      <c r="T5773" s="55"/>
      <c r="U5773" s="55"/>
      <c r="V5773" s="24"/>
      <c r="W5773" s="12"/>
      <c r="X5773" s="12"/>
      <c r="Y5773" s="12"/>
      <c r="Z5773" s="12"/>
      <c r="AA5773" s="12"/>
      <c r="AB5773" s="12"/>
      <c r="AC5773" s="12"/>
      <c r="AD5773" s="12"/>
      <c r="AE5773" s="12"/>
      <c r="AF5773" s="12"/>
      <c r="AG5773" s="23"/>
    </row>
    <row r="5774" spans="1:33">
      <c r="A5774" s="22"/>
      <c r="B5774" s="12"/>
      <c r="C5774" s="12"/>
      <c r="D5774" s="34"/>
      <c r="E5774" s="42"/>
      <c r="F5774" s="31"/>
      <c r="G5774" s="53"/>
      <c r="H5774" s="40"/>
      <c r="I5774" s="37"/>
      <c r="J5774" s="12"/>
      <c r="K5774" s="12"/>
      <c r="L5774" s="12"/>
      <c r="M5774" s="23"/>
      <c r="N5774" s="22"/>
      <c r="O5774" s="12"/>
      <c r="P5774" s="12"/>
      <c r="Q5774" s="48"/>
      <c r="R5774" s="50"/>
      <c r="S5774" s="45"/>
      <c r="T5774" s="55"/>
      <c r="U5774" s="55"/>
      <c r="V5774" s="24"/>
      <c r="W5774" s="12"/>
      <c r="X5774" s="12"/>
      <c r="Y5774" s="12"/>
      <c r="Z5774" s="12"/>
      <c r="AA5774" s="12"/>
      <c r="AB5774" s="12"/>
      <c r="AC5774" s="12"/>
      <c r="AD5774" s="12"/>
      <c r="AE5774" s="12"/>
      <c r="AF5774" s="12"/>
      <c r="AG5774" s="23"/>
    </row>
    <row r="5775" spans="1:33">
      <c r="A5775" s="22"/>
      <c r="B5775" s="12"/>
      <c r="C5775" s="12"/>
      <c r="D5775" s="34"/>
      <c r="E5775" s="42"/>
      <c r="F5775" s="31"/>
      <c r="G5775" s="53"/>
      <c r="H5775" s="40"/>
      <c r="I5775" s="37"/>
      <c r="J5775" s="12"/>
      <c r="K5775" s="12"/>
      <c r="L5775" s="12"/>
      <c r="M5775" s="23"/>
      <c r="N5775" s="22"/>
      <c r="O5775" s="12"/>
      <c r="P5775" s="12"/>
      <c r="Q5775" s="48"/>
      <c r="R5775" s="50"/>
      <c r="S5775" s="45"/>
      <c r="T5775" s="55"/>
      <c r="U5775" s="55"/>
      <c r="V5775" s="24"/>
      <c r="W5775" s="12"/>
      <c r="X5775" s="12"/>
      <c r="Y5775" s="12"/>
      <c r="Z5775" s="12"/>
      <c r="AA5775" s="12"/>
      <c r="AB5775" s="12"/>
      <c r="AC5775" s="12"/>
      <c r="AD5775" s="12"/>
      <c r="AE5775" s="12"/>
      <c r="AF5775" s="12"/>
      <c r="AG5775" s="23"/>
    </row>
    <row r="5776" spans="1:33">
      <c r="A5776" s="22"/>
      <c r="B5776" s="12"/>
      <c r="C5776" s="12"/>
      <c r="D5776" s="34"/>
      <c r="E5776" s="42"/>
      <c r="F5776" s="31"/>
      <c r="G5776" s="53"/>
      <c r="H5776" s="40"/>
      <c r="I5776" s="37"/>
      <c r="J5776" s="12"/>
      <c r="K5776" s="12"/>
      <c r="L5776" s="12"/>
      <c r="M5776" s="23"/>
      <c r="N5776" s="22"/>
      <c r="O5776" s="12"/>
      <c r="P5776" s="12"/>
      <c r="Q5776" s="48"/>
      <c r="R5776" s="50"/>
      <c r="S5776" s="45"/>
      <c r="T5776" s="55"/>
      <c r="U5776" s="55"/>
      <c r="V5776" s="24"/>
      <c r="W5776" s="12"/>
      <c r="X5776" s="12"/>
      <c r="Y5776" s="12"/>
      <c r="Z5776" s="12"/>
      <c r="AA5776" s="12"/>
      <c r="AB5776" s="12"/>
      <c r="AC5776" s="12"/>
      <c r="AD5776" s="12"/>
      <c r="AE5776" s="12"/>
      <c r="AF5776" s="12"/>
      <c r="AG5776" s="23"/>
    </row>
    <row r="5777" spans="1:33">
      <c r="A5777" s="22"/>
      <c r="B5777" s="12"/>
      <c r="C5777" s="12"/>
      <c r="D5777" s="34"/>
      <c r="E5777" s="42"/>
      <c r="F5777" s="31"/>
      <c r="G5777" s="53"/>
      <c r="H5777" s="40"/>
      <c r="I5777" s="37"/>
      <c r="J5777" s="12"/>
      <c r="K5777" s="12"/>
      <c r="L5777" s="12"/>
      <c r="M5777" s="23"/>
      <c r="N5777" s="22"/>
      <c r="O5777" s="12"/>
      <c r="P5777" s="12"/>
      <c r="Q5777" s="48"/>
      <c r="R5777" s="50"/>
      <c r="S5777" s="45"/>
      <c r="T5777" s="55"/>
      <c r="U5777" s="55"/>
      <c r="V5777" s="24"/>
      <c r="W5777" s="12"/>
      <c r="X5777" s="12"/>
      <c r="Y5777" s="12"/>
      <c r="Z5777" s="12"/>
      <c r="AA5777" s="12"/>
      <c r="AB5777" s="12"/>
      <c r="AC5777" s="12"/>
      <c r="AD5777" s="12"/>
      <c r="AE5777" s="12"/>
      <c r="AF5777" s="12"/>
      <c r="AG5777" s="23"/>
    </row>
    <row r="5778" spans="1:33">
      <c r="A5778" s="22"/>
      <c r="B5778" s="12"/>
      <c r="C5778" s="12"/>
      <c r="D5778" s="34"/>
      <c r="E5778" s="42"/>
      <c r="F5778" s="31"/>
      <c r="G5778" s="53"/>
      <c r="H5778" s="40"/>
      <c r="I5778" s="37"/>
      <c r="J5778" s="12"/>
      <c r="K5778" s="12"/>
      <c r="L5778" s="12"/>
      <c r="M5778" s="23"/>
      <c r="N5778" s="22"/>
      <c r="O5778" s="12"/>
      <c r="P5778" s="12"/>
      <c r="Q5778" s="48"/>
      <c r="R5778" s="50"/>
      <c r="S5778" s="45"/>
      <c r="T5778" s="55"/>
      <c r="U5778" s="55"/>
      <c r="V5778" s="24"/>
      <c r="W5778" s="12"/>
      <c r="X5778" s="12"/>
      <c r="Y5778" s="12"/>
      <c r="Z5778" s="12"/>
      <c r="AA5778" s="12"/>
      <c r="AB5778" s="12"/>
      <c r="AC5778" s="12"/>
      <c r="AD5778" s="12"/>
      <c r="AE5778" s="12"/>
      <c r="AF5778" s="12"/>
      <c r="AG5778" s="23"/>
    </row>
    <row r="5779" spans="1:33">
      <c r="A5779" s="22"/>
      <c r="B5779" s="12"/>
      <c r="C5779" s="12"/>
      <c r="D5779" s="34"/>
      <c r="E5779" s="42"/>
      <c r="F5779" s="31"/>
      <c r="G5779" s="53"/>
      <c r="H5779" s="40"/>
      <c r="I5779" s="37"/>
      <c r="J5779" s="12"/>
      <c r="K5779" s="12"/>
      <c r="L5779" s="12"/>
      <c r="M5779" s="23"/>
      <c r="N5779" s="22"/>
      <c r="O5779" s="12"/>
      <c r="P5779" s="12"/>
      <c r="Q5779" s="48"/>
      <c r="R5779" s="50"/>
      <c r="S5779" s="45"/>
      <c r="T5779" s="55"/>
      <c r="U5779" s="55"/>
      <c r="V5779" s="24"/>
      <c r="W5779" s="12"/>
      <c r="X5779" s="12"/>
      <c r="Y5779" s="12"/>
      <c r="Z5779" s="12"/>
      <c r="AA5779" s="12"/>
      <c r="AB5779" s="12"/>
      <c r="AC5779" s="12"/>
      <c r="AD5779" s="12"/>
      <c r="AE5779" s="12"/>
      <c r="AF5779" s="12"/>
      <c r="AG5779" s="23"/>
    </row>
    <row r="5780" spans="1:33">
      <c r="A5780" s="22"/>
      <c r="B5780" s="12"/>
      <c r="C5780" s="12"/>
      <c r="D5780" s="34"/>
      <c r="E5780" s="42"/>
      <c r="F5780" s="31"/>
      <c r="G5780" s="53"/>
      <c r="H5780" s="40"/>
      <c r="I5780" s="37"/>
      <c r="J5780" s="12"/>
      <c r="K5780" s="12"/>
      <c r="L5780" s="12"/>
      <c r="M5780" s="23"/>
      <c r="N5780" s="22"/>
      <c r="O5780" s="12"/>
      <c r="P5780" s="12"/>
      <c r="Q5780" s="48"/>
      <c r="R5780" s="50"/>
      <c r="S5780" s="45"/>
      <c r="T5780" s="55"/>
      <c r="U5780" s="55"/>
      <c r="V5780" s="24"/>
      <c r="W5780" s="12"/>
      <c r="X5780" s="12"/>
      <c r="Y5780" s="12"/>
      <c r="Z5780" s="12"/>
      <c r="AA5780" s="12"/>
      <c r="AB5780" s="12"/>
      <c r="AC5780" s="12"/>
      <c r="AD5780" s="12"/>
      <c r="AE5780" s="12"/>
      <c r="AF5780" s="12"/>
      <c r="AG5780" s="23"/>
    </row>
    <row r="5781" spans="1:33">
      <c r="A5781" s="22"/>
      <c r="B5781" s="12"/>
      <c r="C5781" s="12"/>
      <c r="D5781" s="34"/>
      <c r="E5781" s="42"/>
      <c r="F5781" s="31"/>
      <c r="G5781" s="53"/>
      <c r="H5781" s="40"/>
      <c r="I5781" s="37"/>
      <c r="J5781" s="12"/>
      <c r="K5781" s="12"/>
      <c r="L5781" s="12"/>
      <c r="M5781" s="23"/>
      <c r="N5781" s="22"/>
      <c r="O5781" s="12"/>
      <c r="P5781" s="12"/>
      <c r="Q5781" s="48"/>
      <c r="R5781" s="50"/>
      <c r="S5781" s="45"/>
      <c r="T5781" s="55"/>
      <c r="U5781" s="55"/>
      <c r="V5781" s="24"/>
      <c r="W5781" s="12"/>
      <c r="X5781" s="12"/>
      <c r="Y5781" s="12"/>
      <c r="Z5781" s="12"/>
      <c r="AA5781" s="12"/>
      <c r="AB5781" s="12"/>
      <c r="AC5781" s="12"/>
      <c r="AD5781" s="12"/>
      <c r="AE5781" s="12"/>
      <c r="AF5781" s="12"/>
      <c r="AG5781" s="23"/>
    </row>
    <row r="5782" spans="1:33">
      <c r="A5782" s="22"/>
      <c r="B5782" s="12"/>
      <c r="C5782" s="12"/>
      <c r="D5782" s="34"/>
      <c r="E5782" s="42"/>
      <c r="F5782" s="31"/>
      <c r="G5782" s="53"/>
      <c r="H5782" s="40"/>
      <c r="I5782" s="37"/>
      <c r="J5782" s="12"/>
      <c r="K5782" s="12"/>
      <c r="L5782" s="12"/>
      <c r="M5782" s="23"/>
      <c r="N5782" s="22"/>
      <c r="O5782" s="12"/>
      <c r="P5782" s="12"/>
      <c r="Q5782" s="48"/>
      <c r="R5782" s="50"/>
      <c r="S5782" s="45"/>
      <c r="T5782" s="55"/>
      <c r="U5782" s="55"/>
      <c r="V5782" s="24"/>
      <c r="W5782" s="12"/>
      <c r="X5782" s="12"/>
      <c r="Y5782" s="12"/>
      <c r="Z5782" s="12"/>
      <c r="AA5782" s="12"/>
      <c r="AB5782" s="12"/>
      <c r="AC5782" s="12"/>
      <c r="AD5782" s="12"/>
      <c r="AE5782" s="12"/>
      <c r="AF5782" s="12"/>
      <c r="AG5782" s="23"/>
    </row>
    <row r="5783" spans="1:33">
      <c r="A5783" s="22"/>
      <c r="B5783" s="12"/>
      <c r="C5783" s="12"/>
      <c r="D5783" s="34"/>
      <c r="E5783" s="42"/>
      <c r="F5783" s="31"/>
      <c r="G5783" s="53"/>
      <c r="H5783" s="40"/>
      <c r="I5783" s="37"/>
      <c r="J5783" s="12"/>
      <c r="K5783" s="12"/>
      <c r="L5783" s="12"/>
      <c r="M5783" s="23"/>
      <c r="N5783" s="22"/>
      <c r="O5783" s="12"/>
      <c r="P5783" s="12"/>
      <c r="Q5783" s="48"/>
      <c r="R5783" s="50"/>
      <c r="S5783" s="45"/>
      <c r="T5783" s="55"/>
      <c r="U5783" s="55"/>
      <c r="V5783" s="24"/>
      <c r="W5783" s="12"/>
      <c r="X5783" s="12"/>
      <c r="Y5783" s="12"/>
      <c r="Z5783" s="12"/>
      <c r="AA5783" s="12"/>
      <c r="AB5783" s="12"/>
      <c r="AC5783" s="12"/>
      <c r="AD5783" s="12"/>
      <c r="AE5783" s="12"/>
      <c r="AF5783" s="12"/>
      <c r="AG5783" s="23"/>
    </row>
    <row r="5784" spans="1:33">
      <c r="A5784" s="22"/>
      <c r="B5784" s="12"/>
      <c r="C5784" s="12"/>
      <c r="D5784" s="34"/>
      <c r="E5784" s="42"/>
      <c r="F5784" s="31"/>
      <c r="G5784" s="53"/>
      <c r="H5784" s="40"/>
      <c r="I5784" s="37"/>
      <c r="J5784" s="12"/>
      <c r="K5784" s="12"/>
      <c r="L5784" s="12"/>
      <c r="M5784" s="23"/>
      <c r="N5784" s="22"/>
      <c r="O5784" s="12"/>
      <c r="P5784" s="12"/>
      <c r="Q5784" s="48"/>
      <c r="R5784" s="50"/>
      <c r="S5784" s="45"/>
      <c r="T5784" s="55"/>
      <c r="U5784" s="55"/>
      <c r="V5784" s="24"/>
      <c r="W5784" s="12"/>
      <c r="X5784" s="12"/>
      <c r="Y5784" s="12"/>
      <c r="Z5784" s="12"/>
      <c r="AA5784" s="12"/>
      <c r="AB5784" s="12"/>
      <c r="AC5784" s="12"/>
      <c r="AD5784" s="12"/>
      <c r="AE5784" s="12"/>
      <c r="AF5784" s="12"/>
      <c r="AG5784" s="23"/>
    </row>
    <row r="5785" spans="1:33">
      <c r="A5785" s="22"/>
      <c r="B5785" s="12"/>
      <c r="C5785" s="12"/>
      <c r="D5785" s="34"/>
      <c r="E5785" s="42"/>
      <c r="F5785" s="31"/>
      <c r="G5785" s="53"/>
      <c r="H5785" s="40"/>
      <c r="I5785" s="37"/>
      <c r="J5785" s="12"/>
      <c r="K5785" s="12"/>
      <c r="L5785" s="12"/>
      <c r="M5785" s="23"/>
      <c r="N5785" s="22"/>
      <c r="O5785" s="12"/>
      <c r="P5785" s="12"/>
      <c r="Q5785" s="48"/>
      <c r="R5785" s="50"/>
      <c r="S5785" s="45"/>
      <c r="T5785" s="55"/>
      <c r="U5785" s="55"/>
      <c r="V5785" s="24"/>
      <c r="W5785" s="12"/>
      <c r="X5785" s="12"/>
      <c r="Y5785" s="12"/>
      <c r="Z5785" s="12"/>
      <c r="AA5785" s="12"/>
      <c r="AB5785" s="12"/>
      <c r="AC5785" s="12"/>
      <c r="AD5785" s="12"/>
      <c r="AE5785" s="12"/>
      <c r="AF5785" s="12"/>
      <c r="AG5785" s="23"/>
    </row>
    <row r="5786" spans="1:33">
      <c r="A5786" s="22"/>
      <c r="B5786" s="12"/>
      <c r="C5786" s="12"/>
      <c r="D5786" s="34"/>
      <c r="E5786" s="42"/>
      <c r="F5786" s="31"/>
      <c r="G5786" s="53"/>
      <c r="H5786" s="40"/>
      <c r="I5786" s="37"/>
      <c r="J5786" s="12"/>
      <c r="K5786" s="12"/>
      <c r="L5786" s="12"/>
      <c r="M5786" s="23"/>
      <c r="N5786" s="22"/>
      <c r="O5786" s="12"/>
      <c r="P5786" s="12"/>
      <c r="Q5786" s="48"/>
      <c r="R5786" s="50"/>
      <c r="S5786" s="45"/>
      <c r="T5786" s="55"/>
      <c r="U5786" s="55"/>
      <c r="V5786" s="24"/>
      <c r="W5786" s="12"/>
      <c r="X5786" s="12"/>
      <c r="Y5786" s="12"/>
      <c r="Z5786" s="12"/>
      <c r="AA5786" s="12"/>
      <c r="AB5786" s="12"/>
      <c r="AC5786" s="12"/>
      <c r="AD5786" s="12"/>
      <c r="AE5786" s="12"/>
      <c r="AF5786" s="12"/>
      <c r="AG5786" s="23"/>
    </row>
    <row r="5787" spans="1:33">
      <c r="A5787" s="22"/>
      <c r="B5787" s="12"/>
      <c r="C5787" s="12"/>
      <c r="D5787" s="34"/>
      <c r="E5787" s="42"/>
      <c r="F5787" s="31"/>
      <c r="G5787" s="53"/>
      <c r="H5787" s="40"/>
      <c r="I5787" s="37"/>
      <c r="J5787" s="12"/>
      <c r="K5787" s="12"/>
      <c r="L5787" s="12"/>
      <c r="M5787" s="23"/>
      <c r="N5787" s="22"/>
      <c r="O5787" s="12"/>
      <c r="P5787" s="12"/>
      <c r="Q5787" s="48"/>
      <c r="R5787" s="50"/>
      <c r="S5787" s="45"/>
      <c r="T5787" s="55"/>
      <c r="U5787" s="55"/>
      <c r="V5787" s="24"/>
      <c r="W5787" s="12"/>
      <c r="X5787" s="12"/>
      <c r="Y5787" s="12"/>
      <c r="Z5787" s="12"/>
      <c r="AA5787" s="12"/>
      <c r="AB5787" s="12"/>
      <c r="AC5787" s="12"/>
      <c r="AD5787" s="12"/>
      <c r="AE5787" s="12"/>
      <c r="AF5787" s="12"/>
      <c r="AG5787" s="23"/>
    </row>
    <row r="5788" spans="1:33">
      <c r="A5788" s="22"/>
      <c r="B5788" s="12"/>
      <c r="C5788" s="12"/>
      <c r="D5788" s="34"/>
      <c r="E5788" s="42"/>
      <c r="F5788" s="31"/>
      <c r="G5788" s="53"/>
      <c r="H5788" s="40"/>
      <c r="I5788" s="37"/>
      <c r="J5788" s="12"/>
      <c r="K5788" s="12"/>
      <c r="L5788" s="12"/>
      <c r="M5788" s="23"/>
      <c r="N5788" s="22"/>
      <c r="O5788" s="12"/>
      <c r="P5788" s="12"/>
      <c r="Q5788" s="48"/>
      <c r="R5788" s="50"/>
      <c r="S5788" s="45"/>
      <c r="T5788" s="55"/>
      <c r="U5788" s="55"/>
      <c r="V5788" s="24"/>
      <c r="W5788" s="12"/>
      <c r="X5788" s="12"/>
      <c r="Y5788" s="12"/>
      <c r="Z5788" s="12"/>
      <c r="AA5788" s="12"/>
      <c r="AB5788" s="12"/>
      <c r="AC5788" s="12"/>
      <c r="AD5788" s="12"/>
      <c r="AE5788" s="12"/>
      <c r="AF5788" s="12"/>
      <c r="AG5788" s="23"/>
    </row>
    <row r="5789" spans="1:33">
      <c r="A5789" s="22"/>
      <c r="B5789" s="12"/>
      <c r="C5789" s="12"/>
      <c r="D5789" s="34"/>
      <c r="E5789" s="42"/>
      <c r="F5789" s="31"/>
      <c r="G5789" s="53"/>
      <c r="H5789" s="40"/>
      <c r="I5789" s="37"/>
      <c r="J5789" s="12"/>
      <c r="K5789" s="12"/>
      <c r="L5789" s="12"/>
      <c r="M5789" s="23"/>
      <c r="N5789" s="22"/>
      <c r="O5789" s="12"/>
      <c r="P5789" s="12"/>
      <c r="Q5789" s="48"/>
      <c r="R5789" s="50"/>
      <c r="S5789" s="45"/>
      <c r="T5789" s="55"/>
      <c r="U5789" s="55"/>
      <c r="V5789" s="24"/>
      <c r="W5789" s="12"/>
      <c r="X5789" s="12"/>
      <c r="Y5789" s="12"/>
      <c r="Z5789" s="12"/>
      <c r="AA5789" s="12"/>
      <c r="AB5789" s="12"/>
      <c r="AC5789" s="12"/>
      <c r="AD5789" s="12"/>
      <c r="AE5789" s="12"/>
      <c r="AF5789" s="12"/>
      <c r="AG5789" s="23"/>
    </row>
    <row r="5790" spans="1:33">
      <c r="A5790" s="22"/>
      <c r="B5790" s="12"/>
      <c r="C5790" s="12"/>
      <c r="D5790" s="34"/>
      <c r="E5790" s="42"/>
      <c r="F5790" s="31"/>
      <c r="G5790" s="53"/>
      <c r="H5790" s="40"/>
      <c r="I5790" s="37"/>
      <c r="J5790" s="12"/>
      <c r="K5790" s="12"/>
      <c r="L5790" s="12"/>
      <c r="M5790" s="23"/>
      <c r="N5790" s="22"/>
      <c r="O5790" s="12"/>
      <c r="P5790" s="12"/>
      <c r="Q5790" s="48"/>
      <c r="R5790" s="50"/>
      <c r="S5790" s="45"/>
      <c r="T5790" s="55"/>
      <c r="U5790" s="55"/>
      <c r="V5790" s="24"/>
      <c r="W5790" s="12"/>
      <c r="X5790" s="12"/>
      <c r="Y5790" s="12"/>
      <c r="Z5790" s="12"/>
      <c r="AA5790" s="12"/>
      <c r="AB5790" s="12"/>
      <c r="AC5790" s="12"/>
      <c r="AD5790" s="12"/>
      <c r="AE5790" s="12"/>
      <c r="AF5790" s="12"/>
      <c r="AG5790" s="23"/>
    </row>
    <row r="5791" spans="1:33">
      <c r="A5791" s="22"/>
      <c r="B5791" s="12"/>
      <c r="C5791" s="12"/>
      <c r="D5791" s="34"/>
      <c r="E5791" s="42"/>
      <c r="F5791" s="31"/>
      <c r="G5791" s="53"/>
      <c r="H5791" s="40"/>
      <c r="I5791" s="37"/>
      <c r="J5791" s="12"/>
      <c r="K5791" s="12"/>
      <c r="L5791" s="12"/>
      <c r="M5791" s="23"/>
      <c r="N5791" s="22"/>
      <c r="O5791" s="12"/>
      <c r="P5791" s="12"/>
      <c r="Q5791" s="48"/>
      <c r="R5791" s="50"/>
      <c r="S5791" s="45"/>
      <c r="T5791" s="55"/>
      <c r="U5791" s="55"/>
      <c r="V5791" s="24"/>
      <c r="W5791" s="12"/>
      <c r="X5791" s="12"/>
      <c r="Y5791" s="12"/>
      <c r="Z5791" s="12"/>
      <c r="AA5791" s="12"/>
      <c r="AB5791" s="12"/>
      <c r="AC5791" s="12"/>
      <c r="AD5791" s="12"/>
      <c r="AE5791" s="12"/>
      <c r="AF5791" s="12"/>
      <c r="AG5791" s="23"/>
    </row>
    <row r="5792" spans="1:33">
      <c r="A5792" s="22"/>
      <c r="B5792" s="12"/>
      <c r="C5792" s="12"/>
      <c r="D5792" s="34"/>
      <c r="E5792" s="42"/>
      <c r="F5792" s="31"/>
      <c r="G5792" s="53"/>
      <c r="H5792" s="40"/>
      <c r="I5792" s="37"/>
      <c r="J5792" s="12"/>
      <c r="K5792" s="12"/>
      <c r="L5792" s="12"/>
      <c r="M5792" s="23"/>
      <c r="N5792" s="22"/>
      <c r="O5792" s="12"/>
      <c r="P5792" s="12"/>
      <c r="Q5792" s="48"/>
      <c r="R5792" s="50"/>
      <c r="S5792" s="45"/>
      <c r="T5792" s="55"/>
      <c r="U5792" s="55"/>
      <c r="V5792" s="24"/>
      <c r="W5792" s="12"/>
      <c r="X5792" s="12"/>
      <c r="Y5792" s="12"/>
      <c r="Z5792" s="12"/>
      <c r="AA5792" s="12"/>
      <c r="AB5792" s="12"/>
      <c r="AC5792" s="12"/>
      <c r="AD5792" s="12"/>
      <c r="AE5792" s="12"/>
      <c r="AF5792" s="12"/>
      <c r="AG5792" s="23"/>
    </row>
    <row r="5793" spans="1:33">
      <c r="A5793" s="22"/>
      <c r="B5793" s="12"/>
      <c r="C5793" s="12"/>
      <c r="D5793" s="34"/>
      <c r="E5793" s="42"/>
      <c r="F5793" s="31"/>
      <c r="G5793" s="53"/>
      <c r="H5793" s="40"/>
      <c r="I5793" s="37"/>
      <c r="J5793" s="12"/>
      <c r="K5793" s="12"/>
      <c r="L5793" s="12"/>
      <c r="M5793" s="23"/>
      <c r="N5793" s="22"/>
      <c r="O5793" s="12"/>
      <c r="P5793" s="12"/>
      <c r="Q5793" s="48"/>
      <c r="R5793" s="50"/>
      <c r="S5793" s="45"/>
      <c r="T5793" s="55"/>
      <c r="U5793" s="55"/>
      <c r="V5793" s="24"/>
      <c r="W5793" s="12"/>
      <c r="X5793" s="12"/>
      <c r="Y5793" s="12"/>
      <c r="Z5793" s="12"/>
      <c r="AA5793" s="12"/>
      <c r="AB5793" s="12"/>
      <c r="AC5793" s="12"/>
      <c r="AD5793" s="12"/>
      <c r="AE5793" s="12"/>
      <c r="AF5793" s="12"/>
      <c r="AG5793" s="23"/>
    </row>
    <row r="5794" spans="1:33">
      <c r="A5794" s="22"/>
      <c r="B5794" s="12"/>
      <c r="C5794" s="12"/>
      <c r="D5794" s="34"/>
      <c r="E5794" s="42"/>
      <c r="F5794" s="31"/>
      <c r="G5794" s="53"/>
      <c r="H5794" s="40"/>
      <c r="I5794" s="37"/>
      <c r="J5794" s="12"/>
      <c r="K5794" s="12"/>
      <c r="L5794" s="12"/>
      <c r="M5794" s="23"/>
      <c r="N5794" s="22"/>
      <c r="O5794" s="12"/>
      <c r="P5794" s="12"/>
      <c r="Q5794" s="48"/>
      <c r="R5794" s="50"/>
      <c r="S5794" s="45"/>
      <c r="T5794" s="55"/>
      <c r="U5794" s="55"/>
      <c r="V5794" s="24"/>
      <c r="W5794" s="12"/>
      <c r="X5794" s="12"/>
      <c r="Y5794" s="12"/>
      <c r="Z5794" s="12"/>
      <c r="AA5794" s="12"/>
      <c r="AB5794" s="12"/>
      <c r="AC5794" s="12"/>
      <c r="AD5794" s="12"/>
      <c r="AE5794" s="12"/>
      <c r="AF5794" s="12"/>
      <c r="AG5794" s="23"/>
    </row>
    <row r="5795" spans="1:33">
      <c r="A5795" s="22"/>
      <c r="B5795" s="12"/>
      <c r="C5795" s="12"/>
      <c r="D5795" s="34"/>
      <c r="E5795" s="42"/>
      <c r="F5795" s="31"/>
      <c r="G5795" s="53"/>
      <c r="H5795" s="40"/>
      <c r="I5795" s="37"/>
      <c r="J5795" s="12"/>
      <c r="K5795" s="12"/>
      <c r="L5795" s="12"/>
      <c r="M5795" s="23"/>
      <c r="N5795" s="22"/>
      <c r="O5795" s="12"/>
      <c r="P5795" s="12"/>
      <c r="Q5795" s="48"/>
      <c r="R5795" s="50"/>
      <c r="S5795" s="45"/>
      <c r="T5795" s="55"/>
      <c r="U5795" s="55"/>
      <c r="V5795" s="24"/>
      <c r="W5795" s="12"/>
      <c r="X5795" s="12"/>
      <c r="Y5795" s="12"/>
      <c r="Z5795" s="12"/>
      <c r="AA5795" s="12"/>
      <c r="AB5795" s="12"/>
      <c r="AC5795" s="12"/>
      <c r="AD5795" s="12"/>
      <c r="AE5795" s="12"/>
      <c r="AF5795" s="12"/>
      <c r="AG5795" s="23"/>
    </row>
    <row r="5796" spans="1:33">
      <c r="A5796" s="22"/>
      <c r="B5796" s="12"/>
      <c r="C5796" s="12"/>
      <c r="D5796" s="34"/>
      <c r="E5796" s="42"/>
      <c r="F5796" s="31"/>
      <c r="G5796" s="53"/>
      <c r="H5796" s="40"/>
      <c r="I5796" s="37"/>
      <c r="J5796" s="12"/>
      <c r="K5796" s="12"/>
      <c r="L5796" s="12"/>
      <c r="M5796" s="23"/>
      <c r="N5796" s="22"/>
      <c r="O5796" s="12"/>
      <c r="P5796" s="12"/>
      <c r="Q5796" s="48"/>
      <c r="R5796" s="50"/>
      <c r="S5796" s="45"/>
      <c r="T5796" s="55"/>
      <c r="U5796" s="55"/>
      <c r="V5796" s="24"/>
      <c r="W5796" s="12"/>
      <c r="X5796" s="12"/>
      <c r="Y5796" s="12"/>
      <c r="Z5796" s="12"/>
      <c r="AA5796" s="12"/>
      <c r="AB5796" s="12"/>
      <c r="AC5796" s="12"/>
      <c r="AD5796" s="12"/>
      <c r="AE5796" s="12"/>
      <c r="AF5796" s="12"/>
      <c r="AG5796" s="23"/>
    </row>
    <row r="5797" spans="1:33">
      <c r="A5797" s="22"/>
      <c r="B5797" s="12"/>
      <c r="C5797" s="12"/>
      <c r="D5797" s="34"/>
      <c r="E5797" s="43"/>
      <c r="F5797" s="31"/>
      <c r="G5797" s="53"/>
      <c r="H5797" s="40"/>
      <c r="I5797" s="37"/>
      <c r="J5797" s="12"/>
      <c r="K5797" s="12"/>
      <c r="L5797" s="12"/>
      <c r="M5797" s="23"/>
      <c r="N5797" s="22"/>
      <c r="O5797" s="12"/>
      <c r="P5797" s="12"/>
      <c r="Q5797" s="48"/>
      <c r="R5797" s="50"/>
      <c r="S5797" s="45"/>
      <c r="T5797" s="55"/>
      <c r="U5797" s="55"/>
      <c r="V5797" s="24"/>
      <c r="W5797" s="12"/>
      <c r="X5797" s="12"/>
      <c r="Y5797" s="12"/>
      <c r="Z5797" s="12"/>
      <c r="AA5797" s="12"/>
      <c r="AB5797" s="12"/>
      <c r="AC5797" s="12"/>
      <c r="AD5797" s="12"/>
      <c r="AE5797" s="12"/>
      <c r="AF5797" s="12"/>
      <c r="AG5797" s="23"/>
    </row>
    <row r="5798" spans="1:33">
      <c r="A5798" s="22"/>
      <c r="B5798" s="12"/>
      <c r="C5798" s="12"/>
      <c r="D5798" s="34"/>
      <c r="E5798" s="42"/>
      <c r="F5798" s="31"/>
      <c r="G5798" s="53"/>
      <c r="H5798" s="40"/>
      <c r="I5798" s="37"/>
      <c r="J5798" s="12"/>
      <c r="K5798" s="12"/>
      <c r="L5798" s="12"/>
      <c r="M5798" s="23"/>
      <c r="N5798" s="22"/>
      <c r="O5798" s="12"/>
      <c r="P5798" s="12"/>
      <c r="Q5798" s="48"/>
      <c r="R5798" s="50"/>
      <c r="S5798" s="45"/>
      <c r="T5798" s="55"/>
      <c r="U5798" s="55"/>
      <c r="V5798" s="24"/>
      <c r="W5798" s="12"/>
      <c r="X5798" s="12"/>
      <c r="Y5798" s="12"/>
      <c r="Z5798" s="12"/>
      <c r="AA5798" s="12"/>
      <c r="AB5798" s="12"/>
      <c r="AC5798" s="12"/>
      <c r="AD5798" s="12"/>
      <c r="AE5798" s="12"/>
      <c r="AF5798" s="12"/>
      <c r="AG5798" s="23"/>
    </row>
    <row r="5799" spans="1:33">
      <c r="A5799" s="22"/>
      <c r="B5799" s="12"/>
      <c r="C5799" s="12"/>
      <c r="D5799" s="34"/>
      <c r="E5799" s="42"/>
      <c r="F5799" s="31"/>
      <c r="G5799" s="53"/>
      <c r="H5799" s="40"/>
      <c r="I5799" s="37"/>
      <c r="J5799" s="12"/>
      <c r="K5799" s="12"/>
      <c r="L5799" s="12"/>
      <c r="M5799" s="23"/>
      <c r="N5799" s="22"/>
      <c r="O5799" s="12"/>
      <c r="P5799" s="12"/>
      <c r="Q5799" s="48"/>
      <c r="R5799" s="50"/>
      <c r="S5799" s="45"/>
      <c r="T5799" s="55"/>
      <c r="U5799" s="55"/>
      <c r="V5799" s="24"/>
      <c r="W5799" s="12"/>
      <c r="X5799" s="12"/>
      <c r="Y5799" s="12"/>
      <c r="Z5799" s="12"/>
      <c r="AA5799" s="12"/>
      <c r="AB5799" s="12"/>
      <c r="AC5799" s="12"/>
      <c r="AD5799" s="12"/>
      <c r="AE5799" s="12"/>
      <c r="AF5799" s="12"/>
      <c r="AG5799" s="23"/>
    </row>
    <row r="5800" spans="1:33">
      <c r="A5800" s="22"/>
      <c r="B5800" s="12"/>
      <c r="C5800" s="12"/>
      <c r="D5800" s="34"/>
      <c r="E5800" s="42"/>
      <c r="F5800" s="31"/>
      <c r="G5800" s="53"/>
      <c r="H5800" s="40"/>
      <c r="I5800" s="37"/>
      <c r="J5800" s="12"/>
      <c r="K5800" s="12"/>
      <c r="L5800" s="12"/>
      <c r="M5800" s="23"/>
      <c r="N5800" s="22"/>
      <c r="O5800" s="12"/>
      <c r="P5800" s="12"/>
      <c r="Q5800" s="48"/>
      <c r="R5800" s="50"/>
      <c r="S5800" s="45"/>
      <c r="T5800" s="55"/>
      <c r="U5800" s="55"/>
      <c r="V5800" s="24"/>
      <c r="W5800" s="12"/>
      <c r="X5800" s="12"/>
      <c r="Y5800" s="12"/>
      <c r="Z5800" s="12"/>
      <c r="AA5800" s="12"/>
      <c r="AB5800" s="12"/>
      <c r="AC5800" s="12"/>
      <c r="AD5800" s="12"/>
      <c r="AE5800" s="12"/>
      <c r="AF5800" s="12"/>
      <c r="AG5800" s="23"/>
    </row>
    <row r="5801" spans="1:33">
      <c r="A5801" s="22"/>
      <c r="B5801" s="12"/>
      <c r="C5801" s="12"/>
      <c r="D5801" s="34"/>
      <c r="E5801" s="42"/>
      <c r="F5801" s="31"/>
      <c r="G5801" s="53"/>
      <c r="H5801" s="40"/>
      <c r="I5801" s="37"/>
      <c r="J5801" s="12"/>
      <c r="K5801" s="12"/>
      <c r="L5801" s="12"/>
      <c r="M5801" s="23"/>
      <c r="N5801" s="22"/>
      <c r="O5801" s="12"/>
      <c r="P5801" s="12"/>
      <c r="Q5801" s="48"/>
      <c r="R5801" s="50"/>
      <c r="S5801" s="45"/>
      <c r="T5801" s="55"/>
      <c r="U5801" s="55"/>
      <c r="V5801" s="24"/>
      <c r="W5801" s="12"/>
      <c r="X5801" s="12"/>
      <c r="Y5801" s="12"/>
      <c r="Z5801" s="12"/>
      <c r="AA5801" s="12"/>
      <c r="AB5801" s="12"/>
      <c r="AC5801" s="12"/>
      <c r="AD5801" s="12"/>
      <c r="AE5801" s="12"/>
      <c r="AF5801" s="12"/>
      <c r="AG5801" s="23"/>
    </row>
    <row r="5802" spans="1:33">
      <c r="A5802" s="22"/>
      <c r="B5802" s="12"/>
      <c r="C5802" s="12"/>
      <c r="D5802" s="34"/>
      <c r="E5802" s="42"/>
      <c r="F5802" s="31"/>
      <c r="G5802" s="53"/>
      <c r="H5802" s="40"/>
      <c r="I5802" s="37"/>
      <c r="J5802" s="12"/>
      <c r="K5802" s="12"/>
      <c r="L5802" s="12"/>
      <c r="M5802" s="23"/>
      <c r="N5802" s="22"/>
      <c r="O5802" s="12"/>
      <c r="P5802" s="12"/>
      <c r="Q5802" s="48"/>
      <c r="R5802" s="50"/>
      <c r="S5802" s="45"/>
      <c r="T5802" s="55"/>
      <c r="U5802" s="55"/>
      <c r="V5802" s="24"/>
      <c r="W5802" s="12"/>
      <c r="X5802" s="12"/>
      <c r="Y5802" s="12"/>
      <c r="Z5802" s="12"/>
      <c r="AA5802" s="12"/>
      <c r="AB5802" s="12"/>
      <c r="AC5802" s="12"/>
      <c r="AD5802" s="12"/>
      <c r="AE5802" s="12"/>
      <c r="AF5802" s="12"/>
      <c r="AG5802" s="23"/>
    </row>
    <row r="5803" spans="1:33">
      <c r="A5803" s="22"/>
      <c r="B5803" s="12"/>
      <c r="C5803" s="12"/>
      <c r="D5803" s="34"/>
      <c r="E5803" s="42"/>
      <c r="F5803" s="31"/>
      <c r="G5803" s="53"/>
      <c r="H5803" s="40"/>
      <c r="I5803" s="37"/>
      <c r="J5803" s="12"/>
      <c r="K5803" s="12"/>
      <c r="L5803" s="12"/>
      <c r="M5803" s="23"/>
      <c r="N5803" s="22"/>
      <c r="O5803" s="12"/>
      <c r="P5803" s="12"/>
      <c r="Q5803" s="48"/>
      <c r="R5803" s="50"/>
      <c r="S5803" s="45"/>
      <c r="T5803" s="55"/>
      <c r="U5803" s="55"/>
      <c r="V5803" s="24"/>
      <c r="W5803" s="12"/>
      <c r="X5803" s="12"/>
      <c r="Y5803" s="12"/>
      <c r="Z5803" s="12"/>
      <c r="AA5803" s="12"/>
      <c r="AB5803" s="12"/>
      <c r="AC5803" s="12"/>
      <c r="AD5803" s="12"/>
      <c r="AE5803" s="12"/>
      <c r="AF5803" s="12"/>
      <c r="AG5803" s="23"/>
    </row>
    <row r="5804" spans="1:33">
      <c r="A5804" s="22"/>
      <c r="B5804" s="12"/>
      <c r="C5804" s="12"/>
      <c r="D5804" s="34"/>
      <c r="E5804" s="42"/>
      <c r="F5804" s="31"/>
      <c r="G5804" s="53"/>
      <c r="H5804" s="40"/>
      <c r="I5804" s="37"/>
      <c r="J5804" s="12"/>
      <c r="K5804" s="12"/>
      <c r="L5804" s="12"/>
      <c r="M5804" s="23"/>
      <c r="N5804" s="22"/>
      <c r="O5804" s="12"/>
      <c r="P5804" s="12"/>
      <c r="Q5804" s="48"/>
      <c r="R5804" s="50"/>
      <c r="S5804" s="45"/>
      <c r="T5804" s="55"/>
      <c r="U5804" s="55"/>
      <c r="V5804" s="24"/>
      <c r="W5804" s="12"/>
      <c r="X5804" s="12"/>
      <c r="Y5804" s="12"/>
      <c r="Z5804" s="12"/>
      <c r="AA5804" s="12"/>
      <c r="AB5804" s="12"/>
      <c r="AC5804" s="12"/>
      <c r="AD5804" s="12"/>
      <c r="AE5804" s="12"/>
      <c r="AF5804" s="12"/>
      <c r="AG5804" s="23"/>
    </row>
    <row r="5805" spans="1:33">
      <c r="A5805" s="22"/>
      <c r="B5805" s="12"/>
      <c r="C5805" s="12"/>
      <c r="D5805" s="34"/>
      <c r="E5805" s="42"/>
      <c r="F5805" s="31"/>
      <c r="G5805" s="53"/>
      <c r="H5805" s="40"/>
      <c r="I5805" s="37"/>
      <c r="J5805" s="12"/>
      <c r="K5805" s="12"/>
      <c r="L5805" s="12"/>
      <c r="M5805" s="23"/>
      <c r="N5805" s="22"/>
      <c r="O5805" s="12"/>
      <c r="P5805" s="12"/>
      <c r="Q5805" s="48"/>
      <c r="R5805" s="50"/>
      <c r="S5805" s="45"/>
      <c r="T5805" s="55"/>
      <c r="U5805" s="55"/>
      <c r="V5805" s="24"/>
      <c r="W5805" s="12"/>
      <c r="X5805" s="12"/>
      <c r="Y5805" s="12"/>
      <c r="Z5805" s="12"/>
      <c r="AA5805" s="12"/>
      <c r="AB5805" s="12"/>
      <c r="AC5805" s="12"/>
      <c r="AD5805" s="12"/>
      <c r="AE5805" s="12"/>
      <c r="AF5805" s="12"/>
      <c r="AG5805" s="23"/>
    </row>
    <row r="5806" spans="1:33">
      <c r="A5806" s="22"/>
      <c r="B5806" s="12"/>
      <c r="C5806" s="12"/>
      <c r="D5806" s="34"/>
      <c r="E5806" s="42"/>
      <c r="F5806" s="31"/>
      <c r="G5806" s="53"/>
      <c r="H5806" s="40"/>
      <c r="I5806" s="37"/>
      <c r="J5806" s="12"/>
      <c r="K5806" s="12"/>
      <c r="L5806" s="12"/>
      <c r="M5806" s="23"/>
      <c r="N5806" s="22"/>
      <c r="O5806" s="12"/>
      <c r="P5806" s="12"/>
      <c r="Q5806" s="48"/>
      <c r="R5806" s="50"/>
      <c r="S5806" s="45"/>
      <c r="T5806" s="55"/>
      <c r="U5806" s="55"/>
      <c r="V5806" s="24"/>
      <c r="W5806" s="12"/>
      <c r="X5806" s="12"/>
      <c r="Y5806" s="12"/>
      <c r="Z5806" s="12"/>
      <c r="AA5806" s="12"/>
      <c r="AB5806" s="12"/>
      <c r="AC5806" s="12"/>
      <c r="AD5806" s="12"/>
      <c r="AE5806" s="12"/>
      <c r="AF5806" s="12"/>
      <c r="AG5806" s="23"/>
    </row>
    <row r="5807" spans="1:33">
      <c r="A5807" s="22"/>
      <c r="B5807" s="12"/>
      <c r="C5807" s="12"/>
      <c r="D5807" s="34"/>
      <c r="E5807" s="42"/>
      <c r="F5807" s="31"/>
      <c r="G5807" s="53"/>
      <c r="H5807" s="40"/>
      <c r="I5807" s="37"/>
      <c r="J5807" s="12"/>
      <c r="K5807" s="12"/>
      <c r="L5807" s="12"/>
      <c r="M5807" s="23"/>
      <c r="N5807" s="22"/>
      <c r="O5807" s="12"/>
      <c r="P5807" s="12"/>
      <c r="Q5807" s="48"/>
      <c r="R5807" s="50"/>
      <c r="S5807" s="45"/>
      <c r="T5807" s="55"/>
      <c r="U5807" s="55"/>
      <c r="V5807" s="24"/>
      <c r="W5807" s="12"/>
      <c r="X5807" s="12"/>
      <c r="Y5807" s="12"/>
      <c r="Z5807" s="12"/>
      <c r="AA5807" s="12"/>
      <c r="AB5807" s="12"/>
      <c r="AC5807" s="12"/>
      <c r="AD5807" s="12"/>
      <c r="AE5807" s="12"/>
      <c r="AF5807" s="12"/>
      <c r="AG5807" s="23"/>
    </row>
    <row r="5808" spans="1:33">
      <c r="A5808" s="22"/>
      <c r="B5808" s="12"/>
      <c r="C5808" s="12"/>
      <c r="D5808" s="34"/>
      <c r="E5808" s="42"/>
      <c r="F5808" s="31"/>
      <c r="G5808" s="53"/>
      <c r="H5808" s="40"/>
      <c r="I5808" s="37"/>
      <c r="J5808" s="12"/>
      <c r="K5808" s="12"/>
      <c r="L5808" s="12"/>
      <c r="M5808" s="23"/>
      <c r="N5808" s="22"/>
      <c r="O5808" s="12"/>
      <c r="P5808" s="12"/>
      <c r="Q5808" s="48"/>
      <c r="R5808" s="50"/>
      <c r="S5808" s="45"/>
      <c r="T5808" s="55"/>
      <c r="U5808" s="55"/>
      <c r="V5808" s="24"/>
      <c r="W5808" s="12"/>
      <c r="X5808" s="12"/>
      <c r="Y5808" s="12"/>
      <c r="Z5808" s="12"/>
      <c r="AA5808" s="12"/>
      <c r="AB5808" s="12"/>
      <c r="AC5808" s="12"/>
      <c r="AD5808" s="12"/>
      <c r="AE5808" s="12"/>
      <c r="AF5808" s="12"/>
      <c r="AG5808" s="23"/>
    </row>
    <row r="5809" spans="1:33">
      <c r="A5809" s="22"/>
      <c r="B5809" s="12"/>
      <c r="C5809" s="12"/>
      <c r="D5809" s="34"/>
      <c r="E5809" s="42"/>
      <c r="F5809" s="31"/>
      <c r="G5809" s="53"/>
      <c r="H5809" s="40"/>
      <c r="I5809" s="37"/>
      <c r="J5809" s="12"/>
      <c r="K5809" s="12"/>
      <c r="L5809" s="12"/>
      <c r="M5809" s="23"/>
      <c r="N5809" s="22"/>
      <c r="O5809" s="12"/>
      <c r="P5809" s="12"/>
      <c r="Q5809" s="48"/>
      <c r="R5809" s="50"/>
      <c r="S5809" s="45"/>
      <c r="T5809" s="55"/>
      <c r="U5809" s="55"/>
      <c r="V5809" s="24"/>
      <c r="W5809" s="12"/>
      <c r="X5809" s="12"/>
      <c r="Y5809" s="12"/>
      <c r="Z5809" s="12"/>
      <c r="AA5809" s="12"/>
      <c r="AB5809" s="12"/>
      <c r="AC5809" s="12"/>
      <c r="AD5809" s="12"/>
      <c r="AE5809" s="12"/>
      <c r="AF5809" s="12"/>
      <c r="AG5809" s="23"/>
    </row>
    <row r="5810" spans="1:33">
      <c r="A5810" s="22"/>
      <c r="B5810" s="12"/>
      <c r="C5810" s="12"/>
      <c r="D5810" s="34"/>
      <c r="E5810" s="42"/>
      <c r="F5810" s="31"/>
      <c r="G5810" s="53"/>
      <c r="H5810" s="40"/>
      <c r="I5810" s="37"/>
      <c r="J5810" s="12"/>
      <c r="K5810" s="12"/>
      <c r="L5810" s="12"/>
      <c r="M5810" s="23"/>
      <c r="N5810" s="22"/>
      <c r="O5810" s="12"/>
      <c r="P5810" s="12"/>
      <c r="Q5810" s="48"/>
      <c r="R5810" s="50"/>
      <c r="S5810" s="45"/>
      <c r="T5810" s="55"/>
      <c r="U5810" s="55"/>
      <c r="V5810" s="24"/>
      <c r="W5810" s="12"/>
      <c r="X5810" s="12"/>
      <c r="Y5810" s="12"/>
      <c r="Z5810" s="12"/>
      <c r="AA5810" s="12"/>
      <c r="AB5810" s="12"/>
      <c r="AC5810" s="12"/>
      <c r="AD5810" s="12"/>
      <c r="AE5810" s="12"/>
      <c r="AF5810" s="12"/>
      <c r="AG5810" s="23"/>
    </row>
    <row r="5811" spans="1:33">
      <c r="A5811" s="22"/>
      <c r="B5811" s="12"/>
      <c r="C5811" s="12"/>
      <c r="D5811" s="34"/>
      <c r="E5811" s="42"/>
      <c r="F5811" s="31"/>
      <c r="G5811" s="53"/>
      <c r="H5811" s="40"/>
      <c r="I5811" s="37"/>
      <c r="J5811" s="12"/>
      <c r="K5811" s="12"/>
      <c r="L5811" s="12"/>
      <c r="M5811" s="23"/>
      <c r="N5811" s="22"/>
      <c r="O5811" s="12"/>
      <c r="P5811" s="12"/>
      <c r="Q5811" s="48"/>
      <c r="R5811" s="50"/>
      <c r="S5811" s="45"/>
      <c r="T5811" s="55"/>
      <c r="U5811" s="55"/>
      <c r="V5811" s="24"/>
      <c r="W5811" s="12"/>
      <c r="X5811" s="12"/>
      <c r="Y5811" s="12"/>
      <c r="Z5811" s="12"/>
      <c r="AA5811" s="12"/>
      <c r="AB5811" s="12"/>
      <c r="AC5811" s="12"/>
      <c r="AD5811" s="12"/>
      <c r="AE5811" s="12"/>
      <c r="AF5811" s="12"/>
      <c r="AG5811" s="23"/>
    </row>
    <row r="5812" spans="1:33">
      <c r="A5812" s="22"/>
      <c r="B5812" s="12"/>
      <c r="C5812" s="12"/>
      <c r="D5812" s="34"/>
      <c r="E5812" s="42"/>
      <c r="F5812" s="31"/>
      <c r="G5812" s="53"/>
      <c r="H5812" s="40"/>
      <c r="I5812" s="37"/>
      <c r="J5812" s="12"/>
      <c r="K5812" s="12"/>
      <c r="L5812" s="12"/>
      <c r="M5812" s="23"/>
      <c r="N5812" s="22"/>
      <c r="O5812" s="12"/>
      <c r="P5812" s="12"/>
      <c r="Q5812" s="48"/>
      <c r="R5812" s="50"/>
      <c r="S5812" s="45"/>
      <c r="T5812" s="55"/>
      <c r="U5812" s="55"/>
      <c r="V5812" s="24"/>
      <c r="W5812" s="12"/>
      <c r="X5812" s="12"/>
      <c r="Y5812" s="12"/>
      <c r="Z5812" s="12"/>
      <c r="AA5812" s="12"/>
      <c r="AB5812" s="12"/>
      <c r="AC5812" s="12"/>
      <c r="AD5812" s="12"/>
      <c r="AE5812" s="12"/>
      <c r="AF5812" s="12"/>
      <c r="AG5812" s="23"/>
    </row>
    <row r="5813" spans="1:33">
      <c r="A5813" s="22"/>
      <c r="B5813" s="12"/>
      <c r="C5813" s="12"/>
      <c r="D5813" s="34"/>
      <c r="E5813" s="42"/>
      <c r="F5813" s="31"/>
      <c r="G5813" s="53"/>
      <c r="H5813" s="40"/>
      <c r="I5813" s="37"/>
      <c r="J5813" s="12"/>
      <c r="K5813" s="12"/>
      <c r="L5813" s="12"/>
      <c r="M5813" s="23"/>
      <c r="N5813" s="22"/>
      <c r="O5813" s="12"/>
      <c r="P5813" s="12"/>
      <c r="Q5813" s="48"/>
      <c r="R5813" s="50"/>
      <c r="S5813" s="45"/>
      <c r="T5813" s="55"/>
      <c r="U5813" s="55"/>
      <c r="V5813" s="24"/>
      <c r="W5813" s="12"/>
      <c r="X5813" s="12"/>
      <c r="Y5813" s="12"/>
      <c r="Z5813" s="12"/>
      <c r="AA5813" s="12"/>
      <c r="AB5813" s="12"/>
      <c r="AC5813" s="12"/>
      <c r="AD5813" s="12"/>
      <c r="AE5813" s="12"/>
      <c r="AF5813" s="12"/>
      <c r="AG5813" s="23"/>
    </row>
    <row r="5814" spans="1:33">
      <c r="A5814" s="22"/>
      <c r="B5814" s="12"/>
      <c r="C5814" s="12"/>
      <c r="D5814" s="34"/>
      <c r="E5814" s="42"/>
      <c r="F5814" s="31"/>
      <c r="G5814" s="53"/>
      <c r="H5814" s="40"/>
      <c r="I5814" s="37"/>
      <c r="J5814" s="12"/>
      <c r="K5814" s="12"/>
      <c r="L5814" s="12"/>
      <c r="M5814" s="23"/>
      <c r="N5814" s="22"/>
      <c r="O5814" s="12"/>
      <c r="P5814" s="12"/>
      <c r="Q5814" s="48"/>
      <c r="R5814" s="50"/>
      <c r="S5814" s="45"/>
      <c r="T5814" s="55"/>
      <c r="U5814" s="55"/>
      <c r="V5814" s="24"/>
      <c r="W5814" s="12"/>
      <c r="X5814" s="12"/>
      <c r="Y5814" s="12"/>
      <c r="Z5814" s="12"/>
      <c r="AA5814" s="12"/>
      <c r="AB5814" s="12"/>
      <c r="AC5814" s="12"/>
      <c r="AD5814" s="12"/>
      <c r="AE5814" s="12"/>
      <c r="AF5814" s="12"/>
      <c r="AG5814" s="23"/>
    </row>
    <row r="5815" spans="1:33">
      <c r="A5815" s="22"/>
      <c r="B5815" s="12"/>
      <c r="C5815" s="12"/>
      <c r="D5815" s="34"/>
      <c r="E5815" s="42"/>
      <c r="F5815" s="31"/>
      <c r="G5815" s="53"/>
      <c r="H5815" s="40"/>
      <c r="I5815" s="37"/>
      <c r="J5815" s="12"/>
      <c r="K5815" s="12"/>
      <c r="L5815" s="12"/>
      <c r="M5815" s="23"/>
      <c r="N5815" s="22"/>
      <c r="O5815" s="12"/>
      <c r="P5815" s="12"/>
      <c r="Q5815" s="48"/>
      <c r="R5815" s="50"/>
      <c r="S5815" s="45"/>
      <c r="T5815" s="55"/>
      <c r="U5815" s="55"/>
      <c r="V5815" s="24"/>
      <c r="W5815" s="12"/>
      <c r="X5815" s="12"/>
      <c r="Y5815" s="12"/>
      <c r="Z5815" s="12"/>
      <c r="AA5815" s="12"/>
      <c r="AB5815" s="12"/>
      <c r="AC5815" s="12"/>
      <c r="AD5815" s="12"/>
      <c r="AE5815" s="12"/>
      <c r="AF5815" s="12"/>
      <c r="AG5815" s="23"/>
    </row>
    <row r="5816" spans="1:33">
      <c r="A5816" s="22"/>
      <c r="B5816" s="12"/>
      <c r="C5816" s="12"/>
      <c r="D5816" s="34"/>
      <c r="E5816" s="42"/>
      <c r="F5816" s="31"/>
      <c r="G5816" s="53"/>
      <c r="H5816" s="40"/>
      <c r="I5816" s="37"/>
      <c r="J5816" s="12"/>
      <c r="K5816" s="12"/>
      <c r="L5816" s="12"/>
      <c r="M5816" s="23"/>
      <c r="N5816" s="22"/>
      <c r="O5816" s="12"/>
      <c r="P5816" s="12"/>
      <c r="Q5816" s="48"/>
      <c r="R5816" s="50"/>
      <c r="S5816" s="45"/>
      <c r="T5816" s="55"/>
      <c r="U5816" s="55"/>
      <c r="V5816" s="24"/>
      <c r="W5816" s="12"/>
      <c r="X5816" s="12"/>
      <c r="Y5816" s="12"/>
      <c r="Z5816" s="12"/>
      <c r="AA5816" s="12"/>
      <c r="AB5816" s="12"/>
      <c r="AC5816" s="12"/>
      <c r="AD5816" s="12"/>
      <c r="AE5816" s="12"/>
      <c r="AF5816" s="12"/>
      <c r="AG5816" s="23"/>
    </row>
    <row r="5817" spans="1:33">
      <c r="A5817" s="22"/>
      <c r="B5817" s="12"/>
      <c r="C5817" s="12"/>
      <c r="D5817" s="34"/>
      <c r="E5817" s="42"/>
      <c r="F5817" s="31"/>
      <c r="G5817" s="53"/>
      <c r="H5817" s="40"/>
      <c r="I5817" s="37"/>
      <c r="J5817" s="12"/>
      <c r="K5817" s="12"/>
      <c r="L5817" s="12"/>
      <c r="M5817" s="23"/>
      <c r="N5817" s="22"/>
      <c r="O5817" s="12"/>
      <c r="P5817" s="12"/>
      <c r="Q5817" s="48"/>
      <c r="R5817" s="50"/>
      <c r="S5817" s="45"/>
      <c r="T5817" s="55"/>
      <c r="U5817" s="55"/>
      <c r="V5817" s="24"/>
      <c r="W5817" s="12"/>
      <c r="X5817" s="12"/>
      <c r="Y5817" s="12"/>
      <c r="Z5817" s="12"/>
      <c r="AA5817" s="12"/>
      <c r="AB5817" s="12"/>
      <c r="AC5817" s="12"/>
      <c r="AD5817" s="12"/>
      <c r="AE5817" s="12"/>
      <c r="AF5817" s="12"/>
      <c r="AG5817" s="23"/>
    </row>
    <row r="5818" spans="1:33">
      <c r="A5818" s="22"/>
      <c r="B5818" s="12"/>
      <c r="C5818" s="12"/>
      <c r="D5818" s="34"/>
      <c r="E5818" s="42"/>
      <c r="F5818" s="31"/>
      <c r="G5818" s="53"/>
      <c r="H5818" s="40"/>
      <c r="I5818" s="37"/>
      <c r="J5818" s="12"/>
      <c r="K5818" s="12"/>
      <c r="L5818" s="12"/>
      <c r="M5818" s="23"/>
      <c r="N5818" s="22"/>
      <c r="O5818" s="12"/>
      <c r="P5818" s="12"/>
      <c r="Q5818" s="48"/>
      <c r="R5818" s="50"/>
      <c r="S5818" s="45"/>
      <c r="T5818" s="55"/>
      <c r="U5818" s="55"/>
      <c r="V5818" s="24"/>
      <c r="W5818" s="12"/>
      <c r="X5818" s="12"/>
      <c r="Y5818" s="12"/>
      <c r="Z5818" s="12"/>
      <c r="AA5818" s="12"/>
      <c r="AB5818" s="12"/>
      <c r="AC5818" s="12"/>
      <c r="AD5818" s="12"/>
      <c r="AE5818" s="12"/>
      <c r="AF5818" s="12"/>
      <c r="AG5818" s="23"/>
    </row>
    <row r="5819" spans="1:33">
      <c r="A5819" s="22"/>
      <c r="B5819" s="12"/>
      <c r="C5819" s="12"/>
      <c r="D5819" s="34"/>
      <c r="E5819" s="42"/>
      <c r="F5819" s="31"/>
      <c r="G5819" s="53"/>
      <c r="H5819" s="40"/>
      <c r="I5819" s="37"/>
      <c r="J5819" s="12"/>
      <c r="K5819" s="12"/>
      <c r="L5819" s="12"/>
      <c r="M5819" s="23"/>
      <c r="N5819" s="22"/>
      <c r="O5819" s="12"/>
      <c r="P5819" s="12"/>
      <c r="Q5819" s="48"/>
      <c r="R5819" s="50"/>
      <c r="S5819" s="45"/>
      <c r="T5819" s="55"/>
      <c r="U5819" s="55"/>
      <c r="V5819" s="24"/>
      <c r="W5819" s="12"/>
      <c r="X5819" s="12"/>
      <c r="Y5819" s="12"/>
      <c r="Z5819" s="12"/>
      <c r="AA5819" s="12"/>
      <c r="AB5819" s="12"/>
      <c r="AC5819" s="12"/>
      <c r="AD5819" s="12"/>
      <c r="AE5819" s="12"/>
      <c r="AF5819" s="12"/>
      <c r="AG5819" s="23"/>
    </row>
    <row r="5820" spans="1:33">
      <c r="A5820" s="22"/>
      <c r="B5820" s="12"/>
      <c r="C5820" s="12"/>
      <c r="D5820" s="34"/>
      <c r="E5820" s="42"/>
      <c r="F5820" s="31"/>
      <c r="G5820" s="53"/>
      <c r="H5820" s="40"/>
      <c r="I5820" s="37"/>
      <c r="J5820" s="12"/>
      <c r="K5820" s="12"/>
      <c r="L5820" s="12"/>
      <c r="M5820" s="23"/>
      <c r="N5820" s="22"/>
      <c r="O5820" s="12"/>
      <c r="P5820" s="12"/>
      <c r="Q5820" s="48"/>
      <c r="R5820" s="50"/>
      <c r="S5820" s="45"/>
      <c r="T5820" s="55"/>
      <c r="U5820" s="55"/>
      <c r="V5820" s="24"/>
      <c r="W5820" s="12"/>
      <c r="X5820" s="12"/>
      <c r="Y5820" s="12"/>
      <c r="Z5820" s="12"/>
      <c r="AA5820" s="12"/>
      <c r="AB5820" s="12"/>
      <c r="AC5820" s="12"/>
      <c r="AD5820" s="12"/>
      <c r="AE5820" s="12"/>
      <c r="AF5820" s="12"/>
      <c r="AG5820" s="23"/>
    </row>
    <row r="5821" spans="1:33">
      <c r="A5821" s="22"/>
      <c r="B5821" s="12"/>
      <c r="C5821" s="12"/>
      <c r="D5821" s="34"/>
      <c r="E5821" s="42"/>
      <c r="F5821" s="31"/>
      <c r="G5821" s="53"/>
      <c r="H5821" s="40"/>
      <c r="I5821" s="37"/>
      <c r="J5821" s="12"/>
      <c r="K5821" s="12"/>
      <c r="L5821" s="12"/>
      <c r="M5821" s="23"/>
      <c r="N5821" s="22"/>
      <c r="O5821" s="12"/>
      <c r="P5821" s="12"/>
      <c r="Q5821" s="48"/>
      <c r="R5821" s="50"/>
      <c r="S5821" s="45"/>
      <c r="T5821" s="55"/>
      <c r="U5821" s="55"/>
      <c r="V5821" s="24"/>
      <c r="W5821" s="12"/>
      <c r="X5821" s="12"/>
      <c r="Y5821" s="12"/>
      <c r="Z5821" s="12"/>
      <c r="AA5821" s="12"/>
      <c r="AB5821" s="12"/>
      <c r="AC5821" s="12"/>
      <c r="AD5821" s="12"/>
      <c r="AE5821" s="12"/>
      <c r="AF5821" s="12"/>
      <c r="AG5821" s="23"/>
    </row>
    <row r="5822" spans="1:33">
      <c r="A5822" s="22"/>
      <c r="B5822" s="12"/>
      <c r="C5822" s="12"/>
      <c r="D5822" s="34"/>
      <c r="E5822" s="42"/>
      <c r="F5822" s="31"/>
      <c r="G5822" s="53"/>
      <c r="H5822" s="40"/>
      <c r="I5822" s="37"/>
      <c r="J5822" s="12"/>
      <c r="K5822" s="12"/>
      <c r="L5822" s="12"/>
      <c r="M5822" s="23"/>
      <c r="N5822" s="22"/>
      <c r="O5822" s="12"/>
      <c r="P5822" s="12"/>
      <c r="Q5822" s="48"/>
      <c r="R5822" s="50"/>
      <c r="S5822" s="45"/>
      <c r="T5822" s="55"/>
      <c r="U5822" s="55"/>
      <c r="V5822" s="24"/>
      <c r="W5822" s="12"/>
      <c r="X5822" s="12"/>
      <c r="Y5822" s="12"/>
      <c r="Z5822" s="12"/>
      <c r="AA5822" s="12"/>
      <c r="AB5822" s="12"/>
      <c r="AC5822" s="12"/>
      <c r="AD5822" s="12"/>
      <c r="AE5822" s="12"/>
      <c r="AF5822" s="12"/>
      <c r="AG5822" s="23"/>
    </row>
    <row r="5823" spans="1:33">
      <c r="A5823" s="22"/>
      <c r="B5823" s="12"/>
      <c r="C5823" s="12"/>
      <c r="D5823" s="34"/>
      <c r="E5823" s="42"/>
      <c r="F5823" s="31"/>
      <c r="G5823" s="53"/>
      <c r="H5823" s="40"/>
      <c r="I5823" s="37"/>
      <c r="J5823" s="12"/>
      <c r="K5823" s="12"/>
      <c r="L5823" s="12"/>
      <c r="M5823" s="23"/>
      <c r="N5823" s="22"/>
      <c r="O5823" s="12"/>
      <c r="P5823" s="12"/>
      <c r="Q5823" s="48"/>
      <c r="R5823" s="50"/>
      <c r="S5823" s="45"/>
      <c r="T5823" s="55"/>
      <c r="U5823" s="55"/>
      <c r="V5823" s="24"/>
      <c r="W5823" s="12"/>
      <c r="X5823" s="12"/>
      <c r="Y5823" s="12"/>
      <c r="Z5823" s="12"/>
      <c r="AA5823" s="12"/>
      <c r="AB5823" s="12"/>
      <c r="AC5823" s="12"/>
      <c r="AD5823" s="12"/>
      <c r="AE5823" s="12"/>
      <c r="AF5823" s="12"/>
      <c r="AG5823" s="23"/>
    </row>
    <row r="5824" spans="1:33">
      <c r="A5824" s="22"/>
      <c r="B5824" s="12"/>
      <c r="C5824" s="12"/>
      <c r="D5824" s="34"/>
      <c r="E5824" s="42"/>
      <c r="F5824" s="31"/>
      <c r="G5824" s="53"/>
      <c r="H5824" s="40"/>
      <c r="I5824" s="37"/>
      <c r="J5824" s="12"/>
      <c r="K5824" s="12"/>
      <c r="L5824" s="12"/>
      <c r="M5824" s="23"/>
      <c r="N5824" s="22"/>
      <c r="O5824" s="12"/>
      <c r="P5824" s="12"/>
      <c r="Q5824" s="48"/>
      <c r="R5824" s="50"/>
      <c r="S5824" s="45"/>
      <c r="T5824" s="55"/>
      <c r="U5824" s="55"/>
      <c r="V5824" s="24"/>
      <c r="W5824" s="12"/>
      <c r="X5824" s="12"/>
      <c r="Y5824" s="12"/>
      <c r="Z5824" s="12"/>
      <c r="AA5824" s="12"/>
      <c r="AB5824" s="12"/>
      <c r="AC5824" s="12"/>
      <c r="AD5824" s="12"/>
      <c r="AE5824" s="12"/>
      <c r="AF5824" s="12"/>
      <c r="AG5824" s="23"/>
    </row>
    <row r="5825" spans="1:33">
      <c r="A5825" s="22"/>
      <c r="B5825" s="12"/>
      <c r="C5825" s="12"/>
      <c r="D5825" s="34"/>
      <c r="E5825" s="42"/>
      <c r="F5825" s="31"/>
      <c r="G5825" s="53"/>
      <c r="H5825" s="40"/>
      <c r="I5825" s="37"/>
      <c r="J5825" s="12"/>
      <c r="K5825" s="12"/>
      <c r="L5825" s="12"/>
      <c r="M5825" s="23"/>
      <c r="N5825" s="22"/>
      <c r="O5825" s="12"/>
      <c r="P5825" s="12"/>
      <c r="Q5825" s="48"/>
      <c r="R5825" s="50"/>
      <c r="S5825" s="45"/>
      <c r="T5825" s="55"/>
      <c r="U5825" s="55"/>
      <c r="V5825" s="24"/>
      <c r="W5825" s="12"/>
      <c r="X5825" s="12"/>
      <c r="Y5825" s="12"/>
      <c r="Z5825" s="12"/>
      <c r="AA5825" s="12"/>
      <c r="AB5825" s="12"/>
      <c r="AC5825" s="12"/>
      <c r="AD5825" s="12"/>
      <c r="AE5825" s="12"/>
      <c r="AF5825" s="12"/>
      <c r="AG5825" s="23"/>
    </row>
    <row r="5826" spans="1:33">
      <c r="A5826" s="22"/>
      <c r="B5826" s="12"/>
      <c r="C5826" s="12"/>
      <c r="D5826" s="34"/>
      <c r="E5826" s="42"/>
      <c r="F5826" s="31"/>
      <c r="G5826" s="53"/>
      <c r="H5826" s="40"/>
      <c r="I5826" s="37"/>
      <c r="J5826" s="12"/>
      <c r="K5826" s="12"/>
      <c r="L5826" s="12"/>
      <c r="M5826" s="23"/>
      <c r="N5826" s="22"/>
      <c r="O5826" s="12"/>
      <c r="P5826" s="12"/>
      <c r="Q5826" s="48"/>
      <c r="R5826" s="50"/>
      <c r="S5826" s="45"/>
      <c r="T5826" s="55"/>
      <c r="U5826" s="55"/>
      <c r="V5826" s="24"/>
      <c r="W5826" s="12"/>
      <c r="X5826" s="12"/>
      <c r="Y5826" s="12"/>
      <c r="Z5826" s="12"/>
      <c r="AA5826" s="12"/>
      <c r="AB5826" s="12"/>
      <c r="AC5826" s="12"/>
      <c r="AD5826" s="12"/>
      <c r="AE5826" s="12"/>
      <c r="AF5826" s="12"/>
      <c r="AG5826" s="23"/>
    </row>
    <row r="5827" spans="1:33">
      <c r="A5827" s="22"/>
      <c r="B5827" s="12"/>
      <c r="C5827" s="12"/>
      <c r="D5827" s="34"/>
      <c r="E5827" s="42"/>
      <c r="F5827" s="31"/>
      <c r="G5827" s="53"/>
      <c r="H5827" s="40"/>
      <c r="I5827" s="37"/>
      <c r="J5827" s="12"/>
      <c r="K5827" s="12"/>
      <c r="L5827" s="12"/>
      <c r="M5827" s="23"/>
      <c r="N5827" s="22"/>
      <c r="O5827" s="12"/>
      <c r="P5827" s="12"/>
      <c r="Q5827" s="48"/>
      <c r="R5827" s="50"/>
      <c r="S5827" s="45"/>
      <c r="T5827" s="55"/>
      <c r="U5827" s="55"/>
      <c r="V5827" s="24"/>
      <c r="W5827" s="12"/>
      <c r="X5827" s="12"/>
      <c r="Y5827" s="12"/>
      <c r="Z5827" s="12"/>
      <c r="AA5827" s="12"/>
      <c r="AB5827" s="12"/>
      <c r="AC5827" s="12"/>
      <c r="AD5827" s="12"/>
      <c r="AE5827" s="12"/>
      <c r="AF5827" s="12"/>
      <c r="AG5827" s="23"/>
    </row>
    <row r="5828" spans="1:33">
      <c r="A5828" s="22"/>
      <c r="B5828" s="12"/>
      <c r="C5828" s="12"/>
      <c r="D5828" s="34"/>
      <c r="E5828" s="42"/>
      <c r="F5828" s="31"/>
      <c r="G5828" s="53"/>
      <c r="H5828" s="40"/>
      <c r="I5828" s="37"/>
      <c r="J5828" s="12"/>
      <c r="K5828" s="12"/>
      <c r="L5828" s="12"/>
      <c r="M5828" s="23"/>
      <c r="N5828" s="22"/>
      <c r="O5828" s="12"/>
      <c r="P5828" s="12"/>
      <c r="Q5828" s="48"/>
      <c r="R5828" s="50"/>
      <c r="S5828" s="45"/>
      <c r="T5828" s="55"/>
      <c r="U5828" s="55"/>
      <c r="V5828" s="24"/>
      <c r="W5828" s="12"/>
      <c r="X5828" s="12"/>
      <c r="Y5828" s="12"/>
      <c r="Z5828" s="12"/>
      <c r="AA5828" s="12"/>
      <c r="AB5828" s="12"/>
      <c r="AC5828" s="12"/>
      <c r="AD5828" s="12"/>
      <c r="AE5828" s="12"/>
      <c r="AF5828" s="12"/>
      <c r="AG5828" s="23"/>
    </row>
    <row r="5829" spans="1:33">
      <c r="A5829" s="22"/>
      <c r="B5829" s="12"/>
      <c r="C5829" s="12"/>
      <c r="D5829" s="34"/>
      <c r="E5829" s="42"/>
      <c r="F5829" s="31"/>
      <c r="G5829" s="53"/>
      <c r="H5829" s="40"/>
      <c r="I5829" s="37"/>
      <c r="J5829" s="12"/>
      <c r="K5829" s="12"/>
      <c r="L5829" s="12"/>
      <c r="M5829" s="23"/>
      <c r="N5829" s="22"/>
      <c r="O5829" s="12"/>
      <c r="P5829" s="12"/>
      <c r="Q5829" s="48"/>
      <c r="R5829" s="50"/>
      <c r="S5829" s="45"/>
      <c r="T5829" s="55"/>
      <c r="U5829" s="55"/>
      <c r="V5829" s="24"/>
      <c r="W5829" s="12"/>
      <c r="X5829" s="12"/>
      <c r="Y5829" s="12"/>
      <c r="Z5829" s="12"/>
      <c r="AA5829" s="12"/>
      <c r="AB5829" s="12"/>
      <c r="AC5829" s="12"/>
      <c r="AD5829" s="12"/>
      <c r="AE5829" s="12"/>
      <c r="AF5829" s="12"/>
      <c r="AG5829" s="23"/>
    </row>
    <row r="5830" spans="1:33">
      <c r="A5830" s="22"/>
      <c r="B5830" s="12"/>
      <c r="C5830" s="12"/>
      <c r="D5830" s="34"/>
      <c r="E5830" s="42"/>
      <c r="F5830" s="31"/>
      <c r="G5830" s="53"/>
      <c r="H5830" s="40"/>
      <c r="I5830" s="37"/>
      <c r="J5830" s="12"/>
      <c r="K5830" s="12"/>
      <c r="L5830" s="12"/>
      <c r="M5830" s="23"/>
      <c r="N5830" s="22"/>
      <c r="O5830" s="12"/>
      <c r="P5830" s="12"/>
      <c r="Q5830" s="48"/>
      <c r="R5830" s="50"/>
      <c r="S5830" s="45"/>
      <c r="T5830" s="55"/>
      <c r="U5830" s="55"/>
      <c r="V5830" s="24"/>
      <c r="W5830" s="12"/>
      <c r="X5830" s="12"/>
      <c r="Y5830" s="12"/>
      <c r="Z5830" s="12"/>
      <c r="AA5830" s="12"/>
      <c r="AB5830" s="12"/>
      <c r="AC5830" s="12"/>
      <c r="AD5830" s="12"/>
      <c r="AE5830" s="12"/>
      <c r="AF5830" s="12"/>
      <c r="AG5830" s="23"/>
    </row>
    <row r="5831" spans="1:33">
      <c r="A5831" s="22"/>
      <c r="B5831" s="12"/>
      <c r="C5831" s="12"/>
      <c r="D5831" s="34"/>
      <c r="E5831" s="42"/>
      <c r="F5831" s="31"/>
      <c r="G5831" s="53"/>
      <c r="H5831" s="40"/>
      <c r="I5831" s="37"/>
      <c r="J5831" s="12"/>
      <c r="K5831" s="12"/>
      <c r="L5831" s="12"/>
      <c r="M5831" s="23"/>
      <c r="N5831" s="22"/>
      <c r="O5831" s="12"/>
      <c r="P5831" s="12"/>
      <c r="Q5831" s="48"/>
      <c r="R5831" s="50"/>
      <c r="S5831" s="45"/>
      <c r="T5831" s="55"/>
      <c r="U5831" s="55"/>
      <c r="V5831" s="24"/>
      <c r="W5831" s="12"/>
      <c r="X5831" s="12"/>
      <c r="Y5831" s="12"/>
      <c r="Z5831" s="12"/>
      <c r="AA5831" s="12"/>
      <c r="AB5831" s="12"/>
      <c r="AC5831" s="12"/>
      <c r="AD5831" s="12"/>
      <c r="AE5831" s="12"/>
      <c r="AF5831" s="12"/>
      <c r="AG5831" s="23"/>
    </row>
    <row r="5832" spans="1:33">
      <c r="A5832" s="22"/>
      <c r="B5832" s="12"/>
      <c r="C5832" s="12"/>
      <c r="D5832" s="34"/>
      <c r="E5832" s="43"/>
      <c r="F5832" s="31"/>
      <c r="G5832" s="53"/>
      <c r="H5832" s="40"/>
      <c r="I5832" s="37"/>
      <c r="J5832" s="12"/>
      <c r="K5832" s="12"/>
      <c r="L5832" s="12"/>
      <c r="M5832" s="23"/>
      <c r="N5832" s="22"/>
      <c r="O5832" s="12"/>
      <c r="P5832" s="12"/>
      <c r="Q5832" s="48"/>
      <c r="R5832" s="50"/>
      <c r="S5832" s="45"/>
      <c r="T5832" s="55"/>
      <c r="U5832" s="55"/>
      <c r="V5832" s="24"/>
      <c r="W5832" s="12"/>
      <c r="X5832" s="12"/>
      <c r="Y5832" s="12"/>
      <c r="Z5832" s="12"/>
      <c r="AA5832" s="12"/>
      <c r="AB5832" s="12"/>
      <c r="AC5832" s="12"/>
      <c r="AD5832" s="12"/>
      <c r="AE5832" s="12"/>
      <c r="AF5832" s="12"/>
      <c r="AG5832" s="23"/>
    </row>
    <row r="5833" spans="1:33">
      <c r="A5833" s="22"/>
      <c r="B5833" s="12"/>
      <c r="C5833" s="12"/>
      <c r="D5833" s="34"/>
      <c r="E5833" s="42"/>
      <c r="F5833" s="31"/>
      <c r="G5833" s="53"/>
      <c r="H5833" s="40"/>
      <c r="I5833" s="37"/>
      <c r="J5833" s="12"/>
      <c r="K5833" s="12"/>
      <c r="L5833" s="12"/>
      <c r="M5833" s="23"/>
      <c r="N5833" s="22"/>
      <c r="O5833" s="12"/>
      <c r="P5833" s="12"/>
      <c r="Q5833" s="48"/>
      <c r="R5833" s="50"/>
      <c r="S5833" s="45"/>
      <c r="T5833" s="55"/>
      <c r="U5833" s="55"/>
      <c r="V5833" s="24"/>
      <c r="W5833" s="12"/>
      <c r="X5833" s="12"/>
      <c r="Y5833" s="12"/>
      <c r="Z5833" s="12"/>
      <c r="AA5833" s="12"/>
      <c r="AB5833" s="12"/>
      <c r="AC5833" s="12"/>
      <c r="AD5833" s="12"/>
      <c r="AE5833" s="12"/>
      <c r="AF5833" s="12"/>
      <c r="AG5833" s="23"/>
    </row>
    <row r="5834" spans="1:33">
      <c r="A5834" s="22"/>
      <c r="B5834" s="12"/>
      <c r="C5834" s="12"/>
      <c r="D5834" s="34"/>
      <c r="E5834" s="42"/>
      <c r="F5834" s="31"/>
      <c r="G5834" s="53"/>
      <c r="H5834" s="40"/>
      <c r="I5834" s="37"/>
      <c r="J5834" s="12"/>
      <c r="K5834" s="12"/>
      <c r="L5834" s="12"/>
      <c r="M5834" s="23"/>
      <c r="N5834" s="22"/>
      <c r="O5834" s="12"/>
      <c r="P5834" s="12"/>
      <c r="Q5834" s="48"/>
      <c r="R5834" s="50"/>
      <c r="S5834" s="45"/>
      <c r="T5834" s="55"/>
      <c r="U5834" s="55"/>
      <c r="V5834" s="24"/>
      <c r="W5834" s="12"/>
      <c r="X5834" s="12"/>
      <c r="Y5834" s="12"/>
      <c r="Z5834" s="12"/>
      <c r="AA5834" s="12"/>
      <c r="AB5834" s="12"/>
      <c r="AC5834" s="12"/>
      <c r="AD5834" s="12"/>
      <c r="AE5834" s="12"/>
      <c r="AF5834" s="12"/>
      <c r="AG5834" s="23"/>
    </row>
    <row r="5835" spans="1:33">
      <c r="A5835" s="22"/>
      <c r="B5835" s="12"/>
      <c r="C5835" s="12"/>
      <c r="D5835" s="34"/>
      <c r="E5835" s="42"/>
      <c r="F5835" s="31"/>
      <c r="G5835" s="53"/>
      <c r="H5835" s="40"/>
      <c r="I5835" s="37"/>
      <c r="J5835" s="12"/>
      <c r="K5835" s="12"/>
      <c r="L5835" s="12"/>
      <c r="M5835" s="23"/>
      <c r="N5835" s="22"/>
      <c r="O5835" s="12"/>
      <c r="P5835" s="12"/>
      <c r="Q5835" s="48"/>
      <c r="R5835" s="50"/>
      <c r="S5835" s="45"/>
      <c r="T5835" s="55"/>
      <c r="U5835" s="55"/>
      <c r="V5835" s="24"/>
      <c r="W5835" s="12"/>
      <c r="X5835" s="12"/>
      <c r="Y5835" s="12"/>
      <c r="Z5835" s="12"/>
      <c r="AA5835" s="12"/>
      <c r="AB5835" s="12"/>
      <c r="AC5835" s="12"/>
      <c r="AD5835" s="12"/>
      <c r="AE5835" s="12"/>
      <c r="AF5835" s="12"/>
      <c r="AG5835" s="23"/>
    </row>
    <row r="5836" spans="1:33">
      <c r="A5836" s="22"/>
      <c r="B5836" s="12"/>
      <c r="C5836" s="12"/>
      <c r="D5836" s="34"/>
      <c r="E5836" s="42"/>
      <c r="F5836" s="31"/>
      <c r="G5836" s="53"/>
      <c r="H5836" s="40"/>
      <c r="I5836" s="37"/>
      <c r="J5836" s="12"/>
      <c r="K5836" s="12"/>
      <c r="L5836" s="12"/>
      <c r="M5836" s="23"/>
      <c r="N5836" s="22"/>
      <c r="O5836" s="12"/>
      <c r="P5836" s="12"/>
      <c r="Q5836" s="48"/>
      <c r="R5836" s="50"/>
      <c r="S5836" s="45"/>
      <c r="T5836" s="55"/>
      <c r="U5836" s="55"/>
      <c r="V5836" s="24"/>
      <c r="W5836" s="12"/>
      <c r="X5836" s="12"/>
      <c r="Y5836" s="12"/>
      <c r="Z5836" s="12"/>
      <c r="AA5836" s="12"/>
      <c r="AB5836" s="12"/>
      <c r="AC5836" s="12"/>
      <c r="AD5836" s="12"/>
      <c r="AE5836" s="12"/>
      <c r="AF5836" s="12"/>
      <c r="AG5836" s="23"/>
    </row>
    <row r="5837" spans="1:33">
      <c r="A5837" s="22"/>
      <c r="B5837" s="12"/>
      <c r="C5837" s="12"/>
      <c r="D5837" s="34"/>
      <c r="E5837" s="42"/>
      <c r="F5837" s="31"/>
      <c r="G5837" s="53"/>
      <c r="H5837" s="40"/>
      <c r="I5837" s="37"/>
      <c r="J5837" s="12"/>
      <c r="K5837" s="12"/>
      <c r="L5837" s="12"/>
      <c r="M5837" s="23"/>
      <c r="N5837" s="22"/>
      <c r="O5837" s="12"/>
      <c r="P5837" s="12"/>
      <c r="Q5837" s="48"/>
      <c r="R5837" s="50"/>
      <c r="S5837" s="45"/>
      <c r="T5837" s="55"/>
      <c r="U5837" s="55"/>
      <c r="V5837" s="24"/>
      <c r="W5837" s="12"/>
      <c r="X5837" s="12"/>
      <c r="Y5837" s="12"/>
      <c r="Z5837" s="12"/>
      <c r="AA5837" s="12"/>
      <c r="AB5837" s="12"/>
      <c r="AC5837" s="12"/>
      <c r="AD5837" s="12"/>
      <c r="AE5837" s="12"/>
      <c r="AF5837" s="12"/>
      <c r="AG5837" s="23"/>
    </row>
    <row r="5838" spans="1:33">
      <c r="A5838" s="22"/>
      <c r="B5838" s="12"/>
      <c r="C5838" s="12"/>
      <c r="D5838" s="34"/>
      <c r="E5838" s="42"/>
      <c r="F5838" s="31"/>
      <c r="G5838" s="53"/>
      <c r="H5838" s="40"/>
      <c r="I5838" s="37"/>
      <c r="J5838" s="12"/>
      <c r="K5838" s="12"/>
      <c r="L5838" s="12"/>
      <c r="M5838" s="23"/>
      <c r="N5838" s="22"/>
      <c r="O5838" s="12"/>
      <c r="P5838" s="12"/>
      <c r="Q5838" s="48"/>
      <c r="R5838" s="50"/>
      <c r="S5838" s="45"/>
      <c r="T5838" s="55"/>
      <c r="U5838" s="55"/>
      <c r="V5838" s="24"/>
      <c r="W5838" s="12"/>
      <c r="X5838" s="12"/>
      <c r="Y5838" s="12"/>
      <c r="Z5838" s="12"/>
      <c r="AA5838" s="12"/>
      <c r="AB5838" s="12"/>
      <c r="AC5838" s="12"/>
      <c r="AD5838" s="12"/>
      <c r="AE5838" s="12"/>
      <c r="AF5838" s="12"/>
      <c r="AG5838" s="23"/>
    </row>
    <row r="5839" spans="1:33">
      <c r="A5839" s="22"/>
      <c r="B5839" s="12"/>
      <c r="C5839" s="12"/>
      <c r="D5839" s="34"/>
      <c r="E5839" s="42"/>
      <c r="F5839" s="31"/>
      <c r="G5839" s="53"/>
      <c r="H5839" s="40"/>
      <c r="I5839" s="37"/>
      <c r="J5839" s="12"/>
      <c r="K5839" s="12"/>
      <c r="L5839" s="12"/>
      <c r="M5839" s="23"/>
      <c r="N5839" s="22"/>
      <c r="O5839" s="12"/>
      <c r="P5839" s="12"/>
      <c r="Q5839" s="48"/>
      <c r="R5839" s="50"/>
      <c r="S5839" s="45"/>
      <c r="T5839" s="55"/>
      <c r="U5839" s="55"/>
      <c r="V5839" s="24"/>
      <c r="W5839" s="12"/>
      <c r="X5839" s="12"/>
      <c r="Y5839" s="12"/>
      <c r="Z5839" s="12"/>
      <c r="AA5839" s="12"/>
      <c r="AB5839" s="12"/>
      <c r="AC5839" s="12"/>
      <c r="AD5839" s="12"/>
      <c r="AE5839" s="12"/>
      <c r="AF5839" s="12"/>
      <c r="AG5839" s="23"/>
    </row>
    <row r="5840" spans="1:33">
      <c r="A5840" s="22"/>
      <c r="B5840" s="12"/>
      <c r="C5840" s="12"/>
      <c r="D5840" s="34"/>
      <c r="E5840" s="42"/>
      <c r="F5840" s="31"/>
      <c r="G5840" s="53"/>
      <c r="H5840" s="40"/>
      <c r="I5840" s="37"/>
      <c r="J5840" s="12"/>
      <c r="K5840" s="12"/>
      <c r="L5840" s="12"/>
      <c r="M5840" s="23"/>
      <c r="N5840" s="22"/>
      <c r="O5840" s="12"/>
      <c r="P5840" s="12"/>
      <c r="Q5840" s="48"/>
      <c r="R5840" s="50"/>
      <c r="S5840" s="45"/>
      <c r="T5840" s="55"/>
      <c r="U5840" s="55"/>
      <c r="V5840" s="24"/>
      <c r="W5840" s="12"/>
      <c r="X5840" s="12"/>
      <c r="Y5840" s="12"/>
      <c r="Z5840" s="12"/>
      <c r="AA5840" s="12"/>
      <c r="AB5840" s="12"/>
      <c r="AC5840" s="12"/>
      <c r="AD5840" s="12"/>
      <c r="AE5840" s="12"/>
      <c r="AF5840" s="12"/>
      <c r="AG5840" s="23"/>
    </row>
    <row r="5841" spans="1:33">
      <c r="A5841" s="22"/>
      <c r="B5841" s="12"/>
      <c r="C5841" s="12"/>
      <c r="D5841" s="34"/>
      <c r="E5841" s="42"/>
      <c r="F5841" s="31"/>
      <c r="G5841" s="53"/>
      <c r="H5841" s="40"/>
      <c r="I5841" s="37"/>
      <c r="J5841" s="12"/>
      <c r="K5841" s="12"/>
      <c r="L5841" s="12"/>
      <c r="M5841" s="23"/>
      <c r="N5841" s="22"/>
      <c r="O5841" s="12"/>
      <c r="P5841" s="12"/>
      <c r="Q5841" s="48"/>
      <c r="R5841" s="50"/>
      <c r="S5841" s="45"/>
      <c r="T5841" s="55"/>
      <c r="U5841" s="55"/>
      <c r="V5841" s="24"/>
      <c r="W5841" s="12"/>
      <c r="X5841" s="12"/>
      <c r="Y5841" s="12"/>
      <c r="Z5841" s="12"/>
      <c r="AA5841" s="12"/>
      <c r="AB5841" s="12"/>
      <c r="AC5841" s="12"/>
      <c r="AD5841" s="12"/>
      <c r="AE5841" s="12"/>
      <c r="AF5841" s="12"/>
      <c r="AG5841" s="23"/>
    </row>
    <row r="5842" spans="1:33">
      <c r="A5842" s="22"/>
      <c r="B5842" s="12"/>
      <c r="C5842" s="12"/>
      <c r="D5842" s="34"/>
      <c r="E5842" s="42"/>
      <c r="F5842" s="31"/>
      <c r="G5842" s="53"/>
      <c r="H5842" s="40"/>
      <c r="I5842" s="37"/>
      <c r="J5842" s="12"/>
      <c r="K5842" s="12"/>
      <c r="L5842" s="12"/>
      <c r="M5842" s="23"/>
      <c r="N5842" s="22"/>
      <c r="O5842" s="12"/>
      <c r="P5842" s="12"/>
      <c r="Q5842" s="48"/>
      <c r="R5842" s="50"/>
      <c r="S5842" s="45"/>
      <c r="T5842" s="55"/>
      <c r="U5842" s="55"/>
      <c r="V5842" s="24"/>
      <c r="W5842" s="12"/>
      <c r="X5842" s="12"/>
      <c r="Y5842" s="12"/>
      <c r="Z5842" s="12"/>
      <c r="AA5842" s="12"/>
      <c r="AB5842" s="12"/>
      <c r="AC5842" s="12"/>
      <c r="AD5842" s="12"/>
      <c r="AE5842" s="12"/>
      <c r="AF5842" s="12"/>
      <c r="AG5842" s="23"/>
    </row>
    <row r="5843" spans="1:33">
      <c r="A5843" s="22"/>
      <c r="B5843" s="12"/>
      <c r="C5843" s="12"/>
      <c r="D5843" s="34"/>
      <c r="E5843" s="42"/>
      <c r="F5843" s="31"/>
      <c r="G5843" s="53"/>
      <c r="H5843" s="40"/>
      <c r="I5843" s="37"/>
      <c r="J5843" s="12"/>
      <c r="K5843" s="12"/>
      <c r="L5843" s="12"/>
      <c r="M5843" s="23"/>
      <c r="N5843" s="22"/>
      <c r="O5843" s="12"/>
      <c r="P5843" s="12"/>
      <c r="Q5843" s="48"/>
      <c r="R5843" s="50"/>
      <c r="S5843" s="45"/>
      <c r="T5843" s="55"/>
      <c r="U5843" s="55"/>
      <c r="V5843" s="24"/>
      <c r="W5843" s="12"/>
      <c r="X5843" s="12"/>
      <c r="Y5843" s="12"/>
      <c r="Z5843" s="12"/>
      <c r="AA5843" s="12"/>
      <c r="AB5843" s="12"/>
      <c r="AC5843" s="12"/>
      <c r="AD5843" s="12"/>
      <c r="AE5843" s="12"/>
      <c r="AF5843" s="12"/>
      <c r="AG5843" s="23"/>
    </row>
    <row r="5844" spans="1:33">
      <c r="A5844" s="22"/>
      <c r="B5844" s="12"/>
      <c r="C5844" s="12"/>
      <c r="D5844" s="34"/>
      <c r="E5844" s="42"/>
      <c r="F5844" s="31"/>
      <c r="G5844" s="53"/>
      <c r="H5844" s="40"/>
      <c r="I5844" s="37"/>
      <c r="J5844" s="12"/>
      <c r="K5844" s="12"/>
      <c r="L5844" s="12"/>
      <c r="M5844" s="23"/>
      <c r="N5844" s="22"/>
      <c r="O5844" s="12"/>
      <c r="P5844" s="12"/>
      <c r="Q5844" s="48"/>
      <c r="R5844" s="50"/>
      <c r="S5844" s="45"/>
      <c r="T5844" s="55"/>
      <c r="U5844" s="55"/>
      <c r="V5844" s="24"/>
      <c r="W5844" s="12"/>
      <c r="X5844" s="12"/>
      <c r="Y5844" s="12"/>
      <c r="Z5844" s="12"/>
      <c r="AA5844" s="12"/>
      <c r="AB5844" s="12"/>
      <c r="AC5844" s="12"/>
      <c r="AD5844" s="12"/>
      <c r="AE5844" s="12"/>
      <c r="AF5844" s="12"/>
      <c r="AG5844" s="23"/>
    </row>
    <row r="5845" spans="1:33">
      <c r="A5845" s="22"/>
      <c r="B5845" s="12"/>
      <c r="C5845" s="12"/>
      <c r="D5845" s="34"/>
      <c r="E5845" s="42"/>
      <c r="F5845" s="31"/>
      <c r="G5845" s="53"/>
      <c r="H5845" s="40"/>
      <c r="I5845" s="37"/>
      <c r="J5845" s="12"/>
      <c r="K5845" s="12"/>
      <c r="L5845" s="12"/>
      <c r="M5845" s="23"/>
      <c r="N5845" s="22"/>
      <c r="O5845" s="12"/>
      <c r="P5845" s="12"/>
      <c r="Q5845" s="48"/>
      <c r="R5845" s="50"/>
      <c r="S5845" s="45"/>
      <c r="T5845" s="55"/>
      <c r="U5845" s="55"/>
      <c r="V5845" s="24"/>
      <c r="W5845" s="12"/>
      <c r="X5845" s="12"/>
      <c r="Y5845" s="12"/>
      <c r="Z5845" s="12"/>
      <c r="AA5845" s="12"/>
      <c r="AB5845" s="12"/>
      <c r="AC5845" s="12"/>
      <c r="AD5845" s="12"/>
      <c r="AE5845" s="12"/>
      <c r="AF5845" s="12"/>
      <c r="AG5845" s="23"/>
    </row>
    <row r="5846" spans="1:33">
      <c r="A5846" s="22"/>
      <c r="B5846" s="12"/>
      <c r="C5846" s="12"/>
      <c r="D5846" s="34"/>
      <c r="E5846" s="42"/>
      <c r="F5846" s="31"/>
      <c r="G5846" s="53"/>
      <c r="H5846" s="40"/>
      <c r="I5846" s="37"/>
      <c r="J5846" s="12"/>
      <c r="K5846" s="12"/>
      <c r="L5846" s="12"/>
      <c r="M5846" s="23"/>
      <c r="N5846" s="22"/>
      <c r="O5846" s="12"/>
      <c r="P5846" s="12"/>
      <c r="Q5846" s="48"/>
      <c r="R5846" s="50"/>
      <c r="S5846" s="45"/>
      <c r="T5846" s="55"/>
      <c r="U5846" s="55"/>
      <c r="V5846" s="24"/>
      <c r="W5846" s="12"/>
      <c r="X5846" s="12"/>
      <c r="Y5846" s="12"/>
      <c r="Z5846" s="12"/>
      <c r="AA5846" s="12"/>
      <c r="AB5846" s="12"/>
      <c r="AC5846" s="12"/>
      <c r="AD5846" s="12"/>
      <c r="AE5846" s="12"/>
      <c r="AF5846" s="12"/>
      <c r="AG5846" s="23"/>
    </row>
    <row r="5847" spans="1:33">
      <c r="A5847" s="22"/>
      <c r="B5847" s="12"/>
      <c r="C5847" s="12"/>
      <c r="D5847" s="34"/>
      <c r="E5847" s="42"/>
      <c r="F5847" s="31"/>
      <c r="G5847" s="53"/>
      <c r="H5847" s="40"/>
      <c r="I5847" s="37"/>
      <c r="J5847" s="12"/>
      <c r="K5847" s="12"/>
      <c r="L5847" s="12"/>
      <c r="M5847" s="23"/>
      <c r="N5847" s="22"/>
      <c r="O5847" s="12"/>
      <c r="P5847" s="12"/>
      <c r="Q5847" s="48"/>
      <c r="R5847" s="50"/>
      <c r="S5847" s="45"/>
      <c r="T5847" s="55"/>
      <c r="U5847" s="55"/>
      <c r="V5847" s="24"/>
      <c r="W5847" s="12"/>
      <c r="X5847" s="12"/>
      <c r="Y5847" s="12"/>
      <c r="Z5847" s="12"/>
      <c r="AA5847" s="12"/>
      <c r="AB5847" s="12"/>
      <c r="AC5847" s="12"/>
      <c r="AD5847" s="12"/>
      <c r="AE5847" s="12"/>
      <c r="AF5847" s="12"/>
      <c r="AG5847" s="23"/>
    </row>
    <row r="5848" spans="1:33">
      <c r="A5848" s="22"/>
      <c r="B5848" s="12"/>
      <c r="C5848" s="12"/>
      <c r="D5848" s="34"/>
      <c r="E5848" s="42"/>
      <c r="F5848" s="31"/>
      <c r="G5848" s="53"/>
      <c r="H5848" s="40"/>
      <c r="I5848" s="37"/>
      <c r="J5848" s="12"/>
      <c r="K5848" s="12"/>
      <c r="L5848" s="12"/>
      <c r="M5848" s="23"/>
      <c r="N5848" s="22"/>
      <c r="O5848" s="12"/>
      <c r="P5848" s="12"/>
      <c r="Q5848" s="48"/>
      <c r="R5848" s="50"/>
      <c r="S5848" s="45"/>
      <c r="T5848" s="55"/>
      <c r="U5848" s="55"/>
      <c r="V5848" s="24"/>
      <c r="W5848" s="12"/>
      <c r="X5848" s="12"/>
      <c r="Y5848" s="12"/>
      <c r="Z5848" s="12"/>
      <c r="AA5848" s="12"/>
      <c r="AB5848" s="12"/>
      <c r="AC5848" s="12"/>
      <c r="AD5848" s="12"/>
      <c r="AE5848" s="12"/>
      <c r="AF5848" s="12"/>
      <c r="AG5848" s="23"/>
    </row>
    <row r="5849" spans="1:33">
      <c r="A5849" s="22"/>
      <c r="B5849" s="12"/>
      <c r="C5849" s="12"/>
      <c r="D5849" s="34"/>
      <c r="E5849" s="42"/>
      <c r="F5849" s="31"/>
      <c r="G5849" s="53"/>
      <c r="H5849" s="40"/>
      <c r="I5849" s="37"/>
      <c r="J5849" s="12"/>
      <c r="K5849" s="12"/>
      <c r="L5849" s="12"/>
      <c r="M5849" s="23"/>
      <c r="N5849" s="22"/>
      <c r="O5849" s="12"/>
      <c r="P5849" s="12"/>
      <c r="Q5849" s="48"/>
      <c r="R5849" s="50"/>
      <c r="S5849" s="45"/>
      <c r="T5849" s="55"/>
      <c r="U5849" s="55"/>
      <c r="V5849" s="24"/>
      <c r="W5849" s="12"/>
      <c r="X5849" s="12"/>
      <c r="Y5849" s="12"/>
      <c r="Z5849" s="12"/>
      <c r="AA5849" s="12"/>
      <c r="AB5849" s="12"/>
      <c r="AC5849" s="12"/>
      <c r="AD5849" s="12"/>
      <c r="AE5849" s="12"/>
      <c r="AF5849" s="12"/>
      <c r="AG5849" s="23"/>
    </row>
    <row r="5850" spans="1:33">
      <c r="A5850" s="22"/>
      <c r="B5850" s="12"/>
      <c r="C5850" s="12"/>
      <c r="D5850" s="34"/>
      <c r="E5850" s="42"/>
      <c r="F5850" s="31"/>
      <c r="G5850" s="53"/>
      <c r="H5850" s="40"/>
      <c r="I5850" s="37"/>
      <c r="J5850" s="12"/>
      <c r="K5850" s="12"/>
      <c r="L5850" s="12"/>
      <c r="M5850" s="23"/>
      <c r="N5850" s="22"/>
      <c r="O5850" s="12"/>
      <c r="P5850" s="12"/>
      <c r="Q5850" s="48"/>
      <c r="R5850" s="50"/>
      <c r="S5850" s="45"/>
      <c r="T5850" s="55"/>
      <c r="U5850" s="55"/>
      <c r="V5850" s="24"/>
      <c r="W5850" s="12"/>
      <c r="X5850" s="12"/>
      <c r="Y5850" s="12"/>
      <c r="Z5850" s="12"/>
      <c r="AA5850" s="12"/>
      <c r="AB5850" s="12"/>
      <c r="AC5850" s="12"/>
      <c r="AD5850" s="12"/>
      <c r="AE5850" s="12"/>
      <c r="AF5850" s="12"/>
      <c r="AG5850" s="23"/>
    </row>
    <row r="5851" spans="1:33">
      <c r="A5851" s="22"/>
      <c r="B5851" s="12"/>
      <c r="C5851" s="12"/>
      <c r="D5851" s="34"/>
      <c r="E5851" s="42"/>
      <c r="F5851" s="31"/>
      <c r="G5851" s="53"/>
      <c r="H5851" s="40"/>
      <c r="I5851" s="37"/>
      <c r="J5851" s="12"/>
      <c r="K5851" s="12"/>
      <c r="L5851" s="12"/>
      <c r="M5851" s="23"/>
      <c r="N5851" s="22"/>
      <c r="O5851" s="12"/>
      <c r="P5851" s="12"/>
      <c r="Q5851" s="48"/>
      <c r="R5851" s="50"/>
      <c r="S5851" s="45"/>
      <c r="T5851" s="55"/>
      <c r="U5851" s="55"/>
      <c r="V5851" s="24"/>
      <c r="W5851" s="12"/>
      <c r="X5851" s="12"/>
      <c r="Y5851" s="12"/>
      <c r="Z5851" s="12"/>
      <c r="AA5851" s="12"/>
      <c r="AB5851" s="12"/>
      <c r="AC5851" s="12"/>
      <c r="AD5851" s="12"/>
      <c r="AE5851" s="12"/>
      <c r="AF5851" s="12"/>
      <c r="AG5851" s="23"/>
    </row>
    <row r="5852" spans="1:33">
      <c r="A5852" s="22"/>
      <c r="B5852" s="12"/>
      <c r="C5852" s="12"/>
      <c r="D5852" s="34"/>
      <c r="E5852" s="42"/>
      <c r="F5852" s="31"/>
      <c r="G5852" s="53"/>
      <c r="H5852" s="40"/>
      <c r="I5852" s="37"/>
      <c r="J5852" s="12"/>
      <c r="K5852" s="12"/>
      <c r="L5852" s="12"/>
      <c r="M5852" s="23"/>
      <c r="N5852" s="22"/>
      <c r="O5852" s="12"/>
      <c r="P5852" s="12"/>
      <c r="Q5852" s="48"/>
      <c r="R5852" s="50"/>
      <c r="S5852" s="45"/>
      <c r="T5852" s="55"/>
      <c r="U5852" s="55"/>
      <c r="V5852" s="24"/>
      <c r="W5852" s="12"/>
      <c r="X5852" s="12"/>
      <c r="Y5852" s="12"/>
      <c r="Z5852" s="12"/>
      <c r="AA5852" s="12"/>
      <c r="AB5852" s="12"/>
      <c r="AC5852" s="12"/>
      <c r="AD5852" s="12"/>
      <c r="AE5852" s="12"/>
      <c r="AF5852" s="12"/>
      <c r="AG5852" s="23"/>
    </row>
    <row r="5853" spans="1:33">
      <c r="A5853" s="22"/>
      <c r="B5853" s="12"/>
      <c r="C5853" s="12"/>
      <c r="D5853" s="34"/>
      <c r="E5853" s="42"/>
      <c r="F5853" s="31"/>
      <c r="G5853" s="53"/>
      <c r="H5853" s="40"/>
      <c r="I5853" s="37"/>
      <c r="J5853" s="12"/>
      <c r="K5853" s="12"/>
      <c r="L5853" s="12"/>
      <c r="M5853" s="23"/>
      <c r="N5853" s="22"/>
      <c r="O5853" s="12"/>
      <c r="P5853" s="12"/>
      <c r="Q5853" s="48"/>
      <c r="R5853" s="50"/>
      <c r="S5853" s="45"/>
      <c r="T5853" s="55"/>
      <c r="U5853" s="55"/>
      <c r="V5853" s="24"/>
      <c r="W5853" s="12"/>
      <c r="X5853" s="12"/>
      <c r="Y5853" s="12"/>
      <c r="Z5853" s="12"/>
      <c r="AA5853" s="12"/>
      <c r="AB5853" s="12"/>
      <c r="AC5853" s="12"/>
      <c r="AD5853" s="12"/>
      <c r="AE5853" s="12"/>
      <c r="AF5853" s="12"/>
      <c r="AG5853" s="23"/>
    </row>
    <row r="5854" spans="1:33">
      <c r="A5854" s="22"/>
      <c r="B5854" s="12"/>
      <c r="C5854" s="12"/>
      <c r="D5854" s="34"/>
      <c r="E5854" s="42"/>
      <c r="F5854" s="31"/>
      <c r="G5854" s="53"/>
      <c r="H5854" s="40"/>
      <c r="I5854" s="37"/>
      <c r="J5854" s="12"/>
      <c r="K5854" s="12"/>
      <c r="L5854" s="12"/>
      <c r="M5854" s="23"/>
      <c r="N5854" s="22"/>
      <c r="O5854" s="12"/>
      <c r="P5854" s="12"/>
      <c r="Q5854" s="48"/>
      <c r="R5854" s="50"/>
      <c r="S5854" s="45"/>
      <c r="T5854" s="55"/>
      <c r="U5854" s="55"/>
      <c r="V5854" s="24"/>
      <c r="W5854" s="12"/>
      <c r="X5854" s="12"/>
      <c r="Y5854" s="12"/>
      <c r="Z5854" s="12"/>
      <c r="AA5854" s="12"/>
      <c r="AB5854" s="12"/>
      <c r="AC5854" s="12"/>
      <c r="AD5854" s="12"/>
      <c r="AE5854" s="12"/>
      <c r="AF5854" s="12"/>
      <c r="AG5854" s="23"/>
    </row>
    <row r="5855" spans="1:33">
      <c r="A5855" s="22"/>
      <c r="B5855" s="12"/>
      <c r="C5855" s="12"/>
      <c r="D5855" s="34"/>
      <c r="E5855" s="42"/>
      <c r="F5855" s="31"/>
      <c r="G5855" s="53"/>
      <c r="H5855" s="40"/>
      <c r="I5855" s="37"/>
      <c r="J5855" s="12"/>
      <c r="K5855" s="12"/>
      <c r="L5855" s="12"/>
      <c r="M5855" s="23"/>
      <c r="N5855" s="22"/>
      <c r="O5855" s="12"/>
      <c r="P5855" s="12"/>
      <c r="Q5855" s="48"/>
      <c r="R5855" s="50"/>
      <c r="S5855" s="45"/>
      <c r="T5855" s="55"/>
      <c r="U5855" s="55"/>
      <c r="V5855" s="24"/>
      <c r="W5855" s="12"/>
      <c r="X5855" s="12"/>
      <c r="Y5855" s="12"/>
      <c r="Z5855" s="12"/>
      <c r="AA5855" s="12"/>
      <c r="AB5855" s="12"/>
      <c r="AC5855" s="12"/>
      <c r="AD5855" s="12"/>
      <c r="AE5855" s="12"/>
      <c r="AF5855" s="12"/>
      <c r="AG5855" s="23"/>
    </row>
    <row r="5856" spans="1:33">
      <c r="A5856" s="22"/>
      <c r="B5856" s="12"/>
      <c r="C5856" s="12"/>
      <c r="D5856" s="34"/>
      <c r="E5856" s="42"/>
      <c r="F5856" s="31"/>
      <c r="G5856" s="53"/>
      <c r="H5856" s="40"/>
      <c r="I5856" s="37"/>
      <c r="J5856" s="12"/>
      <c r="K5856" s="12"/>
      <c r="L5856" s="12"/>
      <c r="M5856" s="23"/>
      <c r="N5856" s="22"/>
      <c r="O5856" s="12"/>
      <c r="P5856" s="12"/>
      <c r="Q5856" s="48"/>
      <c r="R5856" s="50"/>
      <c r="S5856" s="45"/>
      <c r="T5856" s="55"/>
      <c r="U5856" s="55"/>
      <c r="V5856" s="24"/>
      <c r="W5856" s="12"/>
      <c r="X5856" s="12"/>
      <c r="Y5856" s="12"/>
      <c r="Z5856" s="12"/>
      <c r="AA5856" s="12"/>
      <c r="AB5856" s="12"/>
      <c r="AC5856" s="12"/>
      <c r="AD5856" s="12"/>
      <c r="AE5856" s="12"/>
      <c r="AF5856" s="12"/>
      <c r="AG5856" s="23"/>
    </row>
    <row r="5857" spans="1:33">
      <c r="A5857" s="22"/>
      <c r="B5857" s="12"/>
      <c r="C5857" s="12"/>
      <c r="D5857" s="34"/>
      <c r="E5857" s="42"/>
      <c r="F5857" s="31"/>
      <c r="G5857" s="53"/>
      <c r="H5857" s="40"/>
      <c r="I5857" s="37"/>
      <c r="J5857" s="12"/>
      <c r="K5857" s="12"/>
      <c r="L5857" s="12"/>
      <c r="M5857" s="23"/>
      <c r="N5857" s="22"/>
      <c r="O5857" s="12"/>
      <c r="P5857" s="12"/>
      <c r="Q5857" s="48"/>
      <c r="R5857" s="50"/>
      <c r="S5857" s="45"/>
      <c r="T5857" s="55"/>
      <c r="U5857" s="55"/>
      <c r="V5857" s="24"/>
      <c r="W5857" s="12"/>
      <c r="X5857" s="12"/>
      <c r="Y5857" s="12"/>
      <c r="Z5857" s="12"/>
      <c r="AA5857" s="12"/>
      <c r="AB5857" s="12"/>
      <c r="AC5857" s="12"/>
      <c r="AD5857" s="12"/>
      <c r="AE5857" s="12"/>
      <c r="AF5857" s="12"/>
      <c r="AG5857" s="23"/>
    </row>
    <row r="5858" spans="1:33">
      <c r="A5858" s="22"/>
      <c r="B5858" s="12"/>
      <c r="C5858" s="12"/>
      <c r="D5858" s="34"/>
      <c r="E5858" s="42"/>
      <c r="F5858" s="31"/>
      <c r="G5858" s="53"/>
      <c r="H5858" s="40"/>
      <c r="I5858" s="37"/>
      <c r="J5858" s="12"/>
      <c r="K5858" s="12"/>
      <c r="L5858" s="12"/>
      <c r="M5858" s="23"/>
      <c r="N5858" s="22"/>
      <c r="O5858" s="12"/>
      <c r="P5858" s="12"/>
      <c r="Q5858" s="48"/>
      <c r="R5858" s="50"/>
      <c r="S5858" s="45"/>
      <c r="T5858" s="55"/>
      <c r="U5858" s="55"/>
      <c r="V5858" s="24"/>
      <c r="W5858" s="12"/>
      <c r="X5858" s="12"/>
      <c r="Y5858" s="12"/>
      <c r="Z5858" s="12"/>
      <c r="AA5858" s="12"/>
      <c r="AB5858" s="12"/>
      <c r="AC5858" s="12"/>
      <c r="AD5858" s="12"/>
      <c r="AE5858" s="12"/>
      <c r="AF5858" s="12"/>
      <c r="AG5858" s="23"/>
    </row>
    <row r="5859" spans="1:33">
      <c r="A5859" s="22"/>
      <c r="B5859" s="12"/>
      <c r="C5859" s="12"/>
      <c r="D5859" s="34"/>
      <c r="E5859" s="42"/>
      <c r="F5859" s="31"/>
      <c r="G5859" s="53"/>
      <c r="H5859" s="40"/>
      <c r="I5859" s="37"/>
      <c r="J5859" s="12"/>
      <c r="K5859" s="12"/>
      <c r="L5859" s="12"/>
      <c r="M5859" s="23"/>
      <c r="N5859" s="22"/>
      <c r="O5859" s="12"/>
      <c r="P5859" s="12"/>
      <c r="Q5859" s="48"/>
      <c r="R5859" s="50"/>
      <c r="S5859" s="45"/>
      <c r="T5859" s="55"/>
      <c r="U5859" s="55"/>
      <c r="V5859" s="24"/>
      <c r="W5859" s="12"/>
      <c r="X5859" s="12"/>
      <c r="Y5859" s="12"/>
      <c r="Z5859" s="12"/>
      <c r="AA5859" s="12"/>
      <c r="AB5859" s="12"/>
      <c r="AC5859" s="12"/>
      <c r="AD5859" s="12"/>
      <c r="AE5859" s="12"/>
      <c r="AF5859" s="12"/>
      <c r="AG5859" s="23"/>
    </row>
    <row r="5860" spans="1:33">
      <c r="A5860" s="22"/>
      <c r="B5860" s="12"/>
      <c r="C5860" s="12"/>
      <c r="D5860" s="34"/>
      <c r="E5860" s="42"/>
      <c r="F5860" s="31"/>
      <c r="G5860" s="53"/>
      <c r="H5860" s="40"/>
      <c r="I5860" s="37"/>
      <c r="J5860" s="12"/>
      <c r="K5860" s="12"/>
      <c r="L5860" s="12"/>
      <c r="M5860" s="23"/>
      <c r="N5860" s="22"/>
      <c r="O5860" s="12"/>
      <c r="P5860" s="12"/>
      <c r="Q5860" s="48"/>
      <c r="R5860" s="50"/>
      <c r="S5860" s="45"/>
      <c r="T5860" s="55"/>
      <c r="U5860" s="55"/>
      <c r="V5860" s="24"/>
      <c r="W5860" s="12"/>
      <c r="X5860" s="12"/>
      <c r="Y5860" s="12"/>
      <c r="Z5860" s="12"/>
      <c r="AA5860" s="12"/>
      <c r="AB5860" s="12"/>
      <c r="AC5860" s="12"/>
      <c r="AD5860" s="12"/>
      <c r="AE5860" s="12"/>
      <c r="AF5860" s="12"/>
      <c r="AG5860" s="23"/>
    </row>
    <row r="5861" spans="1:33">
      <c r="A5861" s="22"/>
      <c r="B5861" s="12"/>
      <c r="C5861" s="12"/>
      <c r="D5861" s="34"/>
      <c r="E5861" s="42"/>
      <c r="F5861" s="31"/>
      <c r="G5861" s="53"/>
      <c r="H5861" s="40"/>
      <c r="I5861" s="37"/>
      <c r="J5861" s="12"/>
      <c r="K5861" s="12"/>
      <c r="L5861" s="12"/>
      <c r="M5861" s="23"/>
      <c r="N5861" s="22"/>
      <c r="O5861" s="12"/>
      <c r="P5861" s="12"/>
      <c r="Q5861" s="48"/>
      <c r="R5861" s="50"/>
      <c r="S5861" s="45"/>
      <c r="T5861" s="55"/>
      <c r="U5861" s="55"/>
      <c r="V5861" s="24"/>
      <c r="W5861" s="12"/>
      <c r="X5861" s="12"/>
      <c r="Y5861" s="12"/>
      <c r="Z5861" s="12"/>
      <c r="AA5861" s="12"/>
      <c r="AB5861" s="12"/>
      <c r="AC5861" s="12"/>
      <c r="AD5861" s="12"/>
      <c r="AE5861" s="12"/>
      <c r="AF5861" s="12"/>
      <c r="AG5861" s="23"/>
    </row>
    <row r="5862" spans="1:33">
      <c r="A5862" s="22"/>
      <c r="B5862" s="12"/>
      <c r="C5862" s="12"/>
      <c r="D5862" s="34"/>
      <c r="E5862" s="42"/>
      <c r="F5862" s="31"/>
      <c r="G5862" s="53"/>
      <c r="H5862" s="40"/>
      <c r="I5862" s="37"/>
      <c r="J5862" s="12"/>
      <c r="K5862" s="12"/>
      <c r="L5862" s="12"/>
      <c r="M5862" s="23"/>
      <c r="N5862" s="22"/>
      <c r="O5862" s="12"/>
      <c r="P5862" s="12"/>
      <c r="Q5862" s="48"/>
      <c r="R5862" s="50"/>
      <c r="S5862" s="45"/>
      <c r="T5862" s="55"/>
      <c r="U5862" s="55"/>
      <c r="V5862" s="24"/>
      <c r="W5862" s="12"/>
      <c r="X5862" s="12"/>
      <c r="Y5862" s="12"/>
      <c r="Z5862" s="12"/>
      <c r="AA5862" s="12"/>
      <c r="AB5862" s="12"/>
      <c r="AC5862" s="12"/>
      <c r="AD5862" s="12"/>
      <c r="AE5862" s="12"/>
      <c r="AF5862" s="12"/>
      <c r="AG5862" s="23"/>
    </row>
    <row r="5863" spans="1:33">
      <c r="A5863" s="22"/>
      <c r="B5863" s="12"/>
      <c r="C5863" s="12"/>
      <c r="D5863" s="34"/>
      <c r="E5863" s="42"/>
      <c r="F5863" s="31"/>
      <c r="G5863" s="53"/>
      <c r="H5863" s="40"/>
      <c r="I5863" s="37"/>
      <c r="J5863" s="12"/>
      <c r="K5863" s="12"/>
      <c r="L5863" s="12"/>
      <c r="M5863" s="23"/>
      <c r="N5863" s="22"/>
      <c r="O5863" s="12"/>
      <c r="P5863" s="12"/>
      <c r="Q5863" s="48"/>
      <c r="R5863" s="50"/>
      <c r="S5863" s="45"/>
      <c r="T5863" s="55"/>
      <c r="U5863" s="55"/>
      <c r="V5863" s="24"/>
      <c r="W5863" s="12"/>
      <c r="X5863" s="12"/>
      <c r="Y5863" s="12"/>
      <c r="Z5863" s="12"/>
      <c r="AA5863" s="12"/>
      <c r="AB5863" s="12"/>
      <c r="AC5863" s="12"/>
      <c r="AD5863" s="12"/>
      <c r="AE5863" s="12"/>
      <c r="AF5863" s="12"/>
      <c r="AG5863" s="23"/>
    </row>
    <row r="5864" spans="1:33">
      <c r="A5864" s="22"/>
      <c r="B5864" s="12"/>
      <c r="C5864" s="12"/>
      <c r="D5864" s="34"/>
      <c r="E5864" s="42"/>
      <c r="F5864" s="31"/>
      <c r="G5864" s="53"/>
      <c r="H5864" s="40"/>
      <c r="I5864" s="37"/>
      <c r="J5864" s="12"/>
      <c r="K5864" s="12"/>
      <c r="L5864" s="12"/>
      <c r="M5864" s="23"/>
      <c r="N5864" s="22"/>
      <c r="O5864" s="12"/>
      <c r="P5864" s="12"/>
      <c r="Q5864" s="48"/>
      <c r="R5864" s="50"/>
      <c r="S5864" s="45"/>
      <c r="T5864" s="55"/>
      <c r="U5864" s="55"/>
      <c r="V5864" s="24"/>
      <c r="W5864" s="12"/>
      <c r="X5864" s="12"/>
      <c r="Y5864" s="12"/>
      <c r="Z5864" s="12"/>
      <c r="AA5864" s="12"/>
      <c r="AB5864" s="12"/>
      <c r="AC5864" s="12"/>
      <c r="AD5864" s="12"/>
      <c r="AE5864" s="12"/>
      <c r="AF5864" s="12"/>
      <c r="AG5864" s="23"/>
    </row>
    <row r="5865" spans="1:33">
      <c r="A5865" s="22"/>
      <c r="B5865" s="12"/>
      <c r="C5865" s="12"/>
      <c r="D5865" s="34"/>
      <c r="E5865" s="42"/>
      <c r="F5865" s="31"/>
      <c r="G5865" s="53"/>
      <c r="H5865" s="40"/>
      <c r="I5865" s="37"/>
      <c r="J5865" s="12"/>
      <c r="K5865" s="12"/>
      <c r="L5865" s="12"/>
      <c r="M5865" s="23"/>
      <c r="N5865" s="22"/>
      <c r="O5865" s="12"/>
      <c r="P5865" s="12"/>
      <c r="Q5865" s="48"/>
      <c r="R5865" s="50"/>
      <c r="S5865" s="45"/>
      <c r="T5865" s="55"/>
      <c r="U5865" s="55"/>
      <c r="V5865" s="24"/>
      <c r="W5865" s="12"/>
      <c r="X5865" s="12"/>
      <c r="Y5865" s="12"/>
      <c r="Z5865" s="12"/>
      <c r="AA5865" s="12"/>
      <c r="AB5865" s="12"/>
      <c r="AC5865" s="12"/>
      <c r="AD5865" s="12"/>
      <c r="AE5865" s="12"/>
      <c r="AF5865" s="12"/>
      <c r="AG5865" s="23"/>
    </row>
    <row r="5866" spans="1:33">
      <c r="A5866" s="22"/>
      <c r="B5866" s="12"/>
      <c r="C5866" s="12"/>
      <c r="D5866" s="34"/>
      <c r="E5866" s="42"/>
      <c r="F5866" s="31"/>
      <c r="G5866" s="53"/>
      <c r="H5866" s="40"/>
      <c r="I5866" s="37"/>
      <c r="J5866" s="12"/>
      <c r="K5866" s="12"/>
      <c r="L5866" s="12"/>
      <c r="M5866" s="23"/>
      <c r="N5866" s="22"/>
      <c r="O5866" s="12"/>
      <c r="P5866" s="12"/>
      <c r="Q5866" s="48"/>
      <c r="R5866" s="50"/>
      <c r="S5866" s="45"/>
      <c r="T5866" s="55"/>
      <c r="U5866" s="55"/>
      <c r="V5866" s="24"/>
      <c r="W5866" s="12"/>
      <c r="X5866" s="12"/>
      <c r="Y5866" s="12"/>
      <c r="Z5866" s="12"/>
      <c r="AA5866" s="12"/>
      <c r="AB5866" s="12"/>
      <c r="AC5866" s="12"/>
      <c r="AD5866" s="12"/>
      <c r="AE5866" s="12"/>
      <c r="AF5866" s="12"/>
      <c r="AG5866" s="23"/>
    </row>
    <row r="5867" spans="1:33">
      <c r="A5867" s="22"/>
      <c r="B5867" s="12"/>
      <c r="C5867" s="12"/>
      <c r="D5867" s="34"/>
      <c r="E5867" s="42"/>
      <c r="F5867" s="31"/>
      <c r="G5867" s="53"/>
      <c r="H5867" s="40"/>
      <c r="I5867" s="37"/>
      <c r="J5867" s="12"/>
      <c r="K5867" s="12"/>
      <c r="L5867" s="12"/>
      <c r="M5867" s="23"/>
      <c r="N5867" s="22"/>
      <c r="O5867" s="12"/>
      <c r="P5867" s="12"/>
      <c r="Q5867" s="48"/>
      <c r="R5867" s="50"/>
      <c r="S5867" s="45"/>
      <c r="T5867" s="55"/>
      <c r="U5867" s="55"/>
      <c r="V5867" s="24"/>
      <c r="W5867" s="12"/>
      <c r="X5867" s="12"/>
      <c r="Y5867" s="12"/>
      <c r="Z5867" s="12"/>
      <c r="AA5867" s="12"/>
      <c r="AB5867" s="12"/>
      <c r="AC5867" s="12"/>
      <c r="AD5867" s="12"/>
      <c r="AE5867" s="12"/>
      <c r="AF5867" s="12"/>
      <c r="AG5867" s="23"/>
    </row>
    <row r="5868" spans="1:33">
      <c r="A5868" s="22"/>
      <c r="B5868" s="12"/>
      <c r="C5868" s="12"/>
      <c r="D5868" s="34"/>
      <c r="E5868" s="42"/>
      <c r="F5868" s="31"/>
      <c r="G5868" s="53"/>
      <c r="H5868" s="40"/>
      <c r="I5868" s="37"/>
      <c r="J5868" s="12"/>
      <c r="K5868" s="12"/>
      <c r="L5868" s="12"/>
      <c r="M5868" s="23"/>
      <c r="N5868" s="22"/>
      <c r="O5868" s="12"/>
      <c r="P5868" s="12"/>
      <c r="Q5868" s="48"/>
      <c r="R5868" s="50"/>
      <c r="S5868" s="45"/>
      <c r="T5868" s="55"/>
      <c r="U5868" s="55"/>
      <c r="V5868" s="24"/>
      <c r="W5868" s="12"/>
      <c r="X5868" s="12"/>
      <c r="Y5868" s="12"/>
      <c r="Z5868" s="12"/>
      <c r="AA5868" s="12"/>
      <c r="AB5868" s="12"/>
      <c r="AC5868" s="12"/>
      <c r="AD5868" s="12"/>
      <c r="AE5868" s="12"/>
      <c r="AF5868" s="12"/>
      <c r="AG5868" s="23"/>
    </row>
    <row r="5869" spans="1:33">
      <c r="A5869" s="22"/>
      <c r="B5869" s="12"/>
      <c r="C5869" s="12"/>
      <c r="D5869" s="34"/>
      <c r="E5869" s="42"/>
      <c r="F5869" s="31"/>
      <c r="G5869" s="53"/>
      <c r="H5869" s="40"/>
      <c r="I5869" s="37"/>
      <c r="J5869" s="12"/>
      <c r="K5869" s="12"/>
      <c r="L5869" s="12"/>
      <c r="M5869" s="23"/>
      <c r="N5869" s="22"/>
      <c r="O5869" s="12"/>
      <c r="P5869" s="12"/>
      <c r="Q5869" s="48"/>
      <c r="R5869" s="50"/>
      <c r="S5869" s="45"/>
      <c r="T5869" s="55"/>
      <c r="U5869" s="55"/>
      <c r="V5869" s="24"/>
      <c r="W5869" s="12"/>
      <c r="X5869" s="12"/>
      <c r="Y5869" s="12"/>
      <c r="Z5869" s="12"/>
      <c r="AA5869" s="12"/>
      <c r="AB5869" s="12"/>
      <c r="AC5869" s="12"/>
      <c r="AD5869" s="12"/>
      <c r="AE5869" s="12"/>
      <c r="AF5869" s="12"/>
      <c r="AG5869" s="23"/>
    </row>
    <row r="5870" spans="1:33">
      <c r="A5870" s="22"/>
      <c r="B5870" s="12"/>
      <c r="C5870" s="12"/>
      <c r="D5870" s="34"/>
      <c r="E5870" s="42"/>
      <c r="F5870" s="31"/>
      <c r="G5870" s="53"/>
      <c r="H5870" s="40"/>
      <c r="I5870" s="37"/>
      <c r="J5870" s="12"/>
      <c r="K5870" s="12"/>
      <c r="L5870" s="12"/>
      <c r="M5870" s="23"/>
      <c r="N5870" s="22"/>
      <c r="O5870" s="12"/>
      <c r="P5870" s="12"/>
      <c r="Q5870" s="48"/>
      <c r="R5870" s="50"/>
      <c r="S5870" s="45"/>
      <c r="T5870" s="55"/>
      <c r="U5870" s="55"/>
      <c r="V5870" s="24"/>
      <c r="W5870" s="12"/>
      <c r="X5870" s="12"/>
      <c r="Y5870" s="12"/>
      <c r="Z5870" s="12"/>
      <c r="AA5870" s="12"/>
      <c r="AB5870" s="12"/>
      <c r="AC5870" s="12"/>
      <c r="AD5870" s="12"/>
      <c r="AE5870" s="12"/>
      <c r="AF5870" s="12"/>
      <c r="AG5870" s="23"/>
    </row>
    <row r="5871" spans="1:33">
      <c r="A5871" s="22"/>
      <c r="B5871" s="12"/>
      <c r="C5871" s="12"/>
      <c r="D5871" s="34"/>
      <c r="E5871" s="42"/>
      <c r="F5871" s="31"/>
      <c r="G5871" s="53"/>
      <c r="H5871" s="40"/>
      <c r="I5871" s="37"/>
      <c r="J5871" s="12"/>
      <c r="K5871" s="12"/>
      <c r="L5871" s="12"/>
      <c r="M5871" s="23"/>
      <c r="N5871" s="22"/>
      <c r="O5871" s="12"/>
      <c r="P5871" s="12"/>
      <c r="Q5871" s="48"/>
      <c r="R5871" s="50"/>
      <c r="S5871" s="45"/>
      <c r="T5871" s="55"/>
      <c r="U5871" s="55"/>
      <c r="V5871" s="24"/>
      <c r="W5871" s="12"/>
      <c r="X5871" s="12"/>
      <c r="Y5871" s="12"/>
      <c r="Z5871" s="12"/>
      <c r="AA5871" s="12"/>
      <c r="AB5871" s="12"/>
      <c r="AC5871" s="12"/>
      <c r="AD5871" s="12"/>
      <c r="AE5871" s="12"/>
      <c r="AF5871" s="12"/>
      <c r="AG5871" s="23"/>
    </row>
    <row r="5872" spans="1:33">
      <c r="A5872" s="22"/>
      <c r="B5872" s="12"/>
      <c r="C5872" s="12"/>
      <c r="D5872" s="34"/>
      <c r="E5872" s="42"/>
      <c r="F5872" s="31"/>
      <c r="G5872" s="53"/>
      <c r="H5872" s="40"/>
      <c r="I5872" s="37"/>
      <c r="J5872" s="12"/>
      <c r="K5872" s="12"/>
      <c r="L5872" s="12"/>
      <c r="M5872" s="23"/>
      <c r="N5872" s="22"/>
      <c r="O5872" s="12"/>
      <c r="P5872" s="12"/>
      <c r="Q5872" s="48"/>
      <c r="R5872" s="50"/>
      <c r="S5872" s="45"/>
      <c r="T5872" s="55"/>
      <c r="U5872" s="55"/>
      <c r="V5872" s="24"/>
      <c r="W5872" s="12"/>
      <c r="X5872" s="12"/>
      <c r="Y5872" s="12"/>
      <c r="Z5872" s="12"/>
      <c r="AA5872" s="12"/>
      <c r="AB5872" s="12"/>
      <c r="AC5872" s="12"/>
      <c r="AD5872" s="12"/>
      <c r="AE5872" s="12"/>
      <c r="AF5872" s="12"/>
      <c r="AG5872" s="23"/>
    </row>
    <row r="5873" spans="1:33">
      <c r="A5873" s="22"/>
      <c r="B5873" s="12"/>
      <c r="C5873" s="12"/>
      <c r="D5873" s="34"/>
      <c r="E5873" s="42"/>
      <c r="F5873" s="31"/>
      <c r="G5873" s="53"/>
      <c r="H5873" s="40"/>
      <c r="I5873" s="37"/>
      <c r="J5873" s="12"/>
      <c r="K5873" s="12"/>
      <c r="L5873" s="12"/>
      <c r="M5873" s="23"/>
      <c r="N5873" s="22"/>
      <c r="O5873" s="12"/>
      <c r="P5873" s="12"/>
      <c r="Q5873" s="48"/>
      <c r="R5873" s="50"/>
      <c r="S5873" s="45"/>
      <c r="T5873" s="55"/>
      <c r="U5873" s="55"/>
      <c r="V5873" s="24"/>
      <c r="W5873" s="12"/>
      <c r="X5873" s="12"/>
      <c r="Y5873" s="12"/>
      <c r="Z5873" s="12"/>
      <c r="AA5873" s="12"/>
      <c r="AB5873" s="12"/>
      <c r="AC5873" s="12"/>
      <c r="AD5873" s="12"/>
      <c r="AE5873" s="12"/>
      <c r="AF5873" s="12"/>
      <c r="AG5873" s="23"/>
    </row>
    <row r="5874" spans="1:33">
      <c r="A5874" s="22"/>
      <c r="B5874" s="12"/>
      <c r="C5874" s="12"/>
      <c r="D5874" s="34"/>
      <c r="E5874" s="42"/>
      <c r="F5874" s="31"/>
      <c r="G5874" s="53"/>
      <c r="H5874" s="40"/>
      <c r="I5874" s="37"/>
      <c r="J5874" s="12"/>
      <c r="K5874" s="12"/>
      <c r="L5874" s="12"/>
      <c r="M5874" s="23"/>
      <c r="N5874" s="22"/>
      <c r="O5874" s="12"/>
      <c r="P5874" s="12"/>
      <c r="Q5874" s="48"/>
      <c r="R5874" s="50"/>
      <c r="S5874" s="45"/>
      <c r="T5874" s="55"/>
      <c r="U5874" s="55"/>
      <c r="V5874" s="24"/>
      <c r="W5874" s="12"/>
      <c r="X5874" s="12"/>
      <c r="Y5874" s="12"/>
      <c r="Z5874" s="12"/>
      <c r="AA5874" s="12"/>
      <c r="AB5874" s="12"/>
      <c r="AC5874" s="12"/>
      <c r="AD5874" s="12"/>
      <c r="AE5874" s="12"/>
      <c r="AF5874" s="12"/>
      <c r="AG5874" s="23"/>
    </row>
    <row r="5875" spans="1:33">
      <c r="A5875" s="22"/>
      <c r="B5875" s="12"/>
      <c r="C5875" s="12"/>
      <c r="D5875" s="34"/>
      <c r="E5875" s="42"/>
      <c r="F5875" s="31"/>
      <c r="G5875" s="53"/>
      <c r="H5875" s="40"/>
      <c r="I5875" s="37"/>
      <c r="J5875" s="12"/>
      <c r="K5875" s="12"/>
      <c r="L5875" s="12"/>
      <c r="M5875" s="23"/>
      <c r="N5875" s="22"/>
      <c r="O5875" s="12"/>
      <c r="P5875" s="12"/>
      <c r="Q5875" s="48"/>
      <c r="R5875" s="50"/>
      <c r="S5875" s="45"/>
      <c r="T5875" s="55"/>
      <c r="U5875" s="55"/>
      <c r="V5875" s="24"/>
      <c r="W5875" s="12"/>
      <c r="X5875" s="12"/>
      <c r="Y5875" s="12"/>
      <c r="Z5875" s="12"/>
      <c r="AA5875" s="12"/>
      <c r="AB5875" s="12"/>
      <c r="AC5875" s="12"/>
      <c r="AD5875" s="12"/>
      <c r="AE5875" s="12"/>
      <c r="AF5875" s="12"/>
      <c r="AG5875" s="23"/>
    </row>
    <row r="5876" spans="1:33">
      <c r="A5876" s="22"/>
      <c r="B5876" s="12"/>
      <c r="C5876" s="12"/>
      <c r="D5876" s="34"/>
      <c r="E5876" s="42"/>
      <c r="F5876" s="31"/>
      <c r="G5876" s="53"/>
      <c r="H5876" s="40"/>
      <c r="I5876" s="37"/>
      <c r="J5876" s="12"/>
      <c r="K5876" s="12"/>
      <c r="L5876" s="12"/>
      <c r="M5876" s="23"/>
      <c r="N5876" s="22"/>
      <c r="O5876" s="12"/>
      <c r="P5876" s="12"/>
      <c r="Q5876" s="48"/>
      <c r="R5876" s="50"/>
      <c r="S5876" s="45"/>
      <c r="T5876" s="55"/>
      <c r="U5876" s="55"/>
      <c r="V5876" s="24"/>
      <c r="W5876" s="12"/>
      <c r="X5876" s="12"/>
      <c r="Y5876" s="12"/>
      <c r="Z5876" s="12"/>
      <c r="AA5876" s="12"/>
      <c r="AB5876" s="12"/>
      <c r="AC5876" s="12"/>
      <c r="AD5876" s="12"/>
      <c r="AE5876" s="12"/>
      <c r="AF5876" s="12"/>
      <c r="AG5876" s="23"/>
    </row>
    <row r="5877" spans="1:33">
      <c r="A5877" s="22"/>
      <c r="B5877" s="12"/>
      <c r="C5877" s="12"/>
      <c r="D5877" s="34"/>
      <c r="E5877" s="42"/>
      <c r="F5877" s="31"/>
      <c r="G5877" s="53"/>
      <c r="H5877" s="40"/>
      <c r="I5877" s="37"/>
      <c r="J5877" s="12"/>
      <c r="K5877" s="12"/>
      <c r="L5877" s="12"/>
      <c r="M5877" s="23"/>
      <c r="N5877" s="22"/>
      <c r="O5877" s="12"/>
      <c r="P5877" s="12"/>
      <c r="Q5877" s="48"/>
      <c r="R5877" s="50"/>
      <c r="S5877" s="45"/>
      <c r="T5877" s="55"/>
      <c r="U5877" s="55"/>
      <c r="V5877" s="24"/>
      <c r="W5877" s="12"/>
      <c r="X5877" s="12"/>
      <c r="Y5877" s="12"/>
      <c r="Z5877" s="12"/>
      <c r="AA5877" s="12"/>
      <c r="AB5877" s="12"/>
      <c r="AC5877" s="12"/>
      <c r="AD5877" s="12"/>
      <c r="AE5877" s="12"/>
      <c r="AF5877" s="12"/>
      <c r="AG5877" s="23"/>
    </row>
    <row r="5878" spans="1:33">
      <c r="A5878" s="22"/>
      <c r="B5878" s="12"/>
      <c r="C5878" s="12"/>
      <c r="D5878" s="34"/>
      <c r="E5878" s="42"/>
      <c r="F5878" s="31"/>
      <c r="G5878" s="53"/>
      <c r="H5878" s="40"/>
      <c r="I5878" s="37"/>
      <c r="J5878" s="12"/>
      <c r="K5878" s="12"/>
      <c r="L5878" s="12"/>
      <c r="M5878" s="23"/>
      <c r="N5878" s="22"/>
      <c r="O5878" s="12"/>
      <c r="P5878" s="12"/>
      <c r="Q5878" s="48"/>
      <c r="R5878" s="50"/>
      <c r="S5878" s="45"/>
      <c r="T5878" s="55"/>
      <c r="U5878" s="55"/>
      <c r="V5878" s="24"/>
      <c r="W5878" s="12"/>
      <c r="X5878" s="12"/>
      <c r="Y5878" s="12"/>
      <c r="Z5878" s="12"/>
      <c r="AA5878" s="12"/>
      <c r="AB5878" s="12"/>
      <c r="AC5878" s="12"/>
      <c r="AD5878" s="12"/>
      <c r="AE5878" s="12"/>
      <c r="AF5878" s="12"/>
      <c r="AG5878" s="23"/>
    </row>
    <row r="5879" spans="1:33">
      <c r="A5879" s="22"/>
      <c r="B5879" s="12"/>
      <c r="C5879" s="12"/>
      <c r="D5879" s="34"/>
      <c r="E5879" s="42"/>
      <c r="F5879" s="31"/>
      <c r="G5879" s="53"/>
      <c r="H5879" s="40"/>
      <c r="I5879" s="37"/>
      <c r="J5879" s="12"/>
      <c r="K5879" s="12"/>
      <c r="L5879" s="12"/>
      <c r="M5879" s="23"/>
      <c r="N5879" s="22"/>
      <c r="O5879" s="12"/>
      <c r="P5879" s="12"/>
      <c r="Q5879" s="48"/>
      <c r="R5879" s="50"/>
      <c r="S5879" s="45"/>
      <c r="T5879" s="55"/>
      <c r="U5879" s="55"/>
      <c r="V5879" s="24"/>
      <c r="W5879" s="12"/>
      <c r="X5879" s="12"/>
      <c r="Y5879" s="12"/>
      <c r="Z5879" s="12"/>
      <c r="AA5879" s="12"/>
      <c r="AB5879" s="12"/>
      <c r="AC5879" s="12"/>
      <c r="AD5879" s="12"/>
      <c r="AE5879" s="12"/>
      <c r="AF5879" s="12"/>
      <c r="AG5879" s="23"/>
    </row>
    <row r="5880" spans="1:33">
      <c r="A5880" s="22"/>
      <c r="B5880" s="12"/>
      <c r="C5880" s="12"/>
      <c r="D5880" s="34"/>
      <c r="E5880" s="42"/>
      <c r="F5880" s="31"/>
      <c r="G5880" s="53"/>
      <c r="H5880" s="40"/>
      <c r="I5880" s="37"/>
      <c r="J5880" s="12"/>
      <c r="K5880" s="12"/>
      <c r="L5880" s="12"/>
      <c r="M5880" s="23"/>
      <c r="N5880" s="22"/>
      <c r="O5880" s="12"/>
      <c r="P5880" s="12"/>
      <c r="Q5880" s="48"/>
      <c r="R5880" s="50"/>
      <c r="S5880" s="45"/>
      <c r="T5880" s="55"/>
      <c r="U5880" s="55"/>
      <c r="V5880" s="24"/>
      <c r="W5880" s="12"/>
      <c r="X5880" s="12"/>
      <c r="Y5880" s="12"/>
      <c r="Z5880" s="12"/>
      <c r="AA5880" s="12"/>
      <c r="AB5880" s="12"/>
      <c r="AC5880" s="12"/>
      <c r="AD5880" s="12"/>
      <c r="AE5880" s="12"/>
      <c r="AF5880" s="12"/>
      <c r="AG5880" s="23"/>
    </row>
    <row r="5881" spans="1:33">
      <c r="A5881" s="22"/>
      <c r="B5881" s="12"/>
      <c r="C5881" s="12"/>
      <c r="D5881" s="34"/>
      <c r="E5881" s="42"/>
      <c r="F5881" s="31"/>
      <c r="G5881" s="53"/>
      <c r="H5881" s="40"/>
      <c r="I5881" s="37"/>
      <c r="J5881" s="12"/>
      <c r="K5881" s="12"/>
      <c r="L5881" s="12"/>
      <c r="M5881" s="23"/>
      <c r="N5881" s="22"/>
      <c r="O5881" s="12"/>
      <c r="P5881" s="12"/>
      <c r="Q5881" s="48"/>
      <c r="R5881" s="50"/>
      <c r="S5881" s="45"/>
      <c r="T5881" s="55"/>
      <c r="U5881" s="55"/>
      <c r="V5881" s="24"/>
      <c r="W5881" s="12"/>
      <c r="X5881" s="12"/>
      <c r="Y5881" s="12"/>
      <c r="Z5881" s="12"/>
      <c r="AA5881" s="12"/>
      <c r="AB5881" s="12"/>
      <c r="AC5881" s="12"/>
      <c r="AD5881" s="12"/>
      <c r="AE5881" s="12"/>
      <c r="AF5881" s="12"/>
      <c r="AG5881" s="23"/>
    </row>
    <row r="5882" spans="1:33">
      <c r="A5882" s="22"/>
      <c r="B5882" s="12"/>
      <c r="C5882" s="12"/>
      <c r="D5882" s="34"/>
      <c r="E5882" s="42"/>
      <c r="F5882" s="31"/>
      <c r="G5882" s="53"/>
      <c r="H5882" s="40"/>
      <c r="I5882" s="37"/>
      <c r="J5882" s="12"/>
      <c r="K5882" s="12"/>
      <c r="L5882" s="12"/>
      <c r="M5882" s="23"/>
      <c r="N5882" s="22"/>
      <c r="O5882" s="12"/>
      <c r="P5882" s="12"/>
      <c r="Q5882" s="48"/>
      <c r="R5882" s="50"/>
      <c r="S5882" s="45"/>
      <c r="T5882" s="55"/>
      <c r="U5882" s="55"/>
      <c r="V5882" s="24"/>
      <c r="W5882" s="12"/>
      <c r="X5882" s="12"/>
      <c r="Y5882" s="12"/>
      <c r="Z5882" s="12"/>
      <c r="AA5882" s="12"/>
      <c r="AB5882" s="12"/>
      <c r="AC5882" s="12"/>
      <c r="AD5882" s="12"/>
      <c r="AE5882" s="12"/>
      <c r="AF5882" s="12"/>
      <c r="AG5882" s="23"/>
    </row>
    <row r="5883" spans="1:33">
      <c r="A5883" s="22"/>
      <c r="B5883" s="12"/>
      <c r="C5883" s="12"/>
      <c r="D5883" s="34"/>
      <c r="E5883" s="42"/>
      <c r="F5883" s="31"/>
      <c r="G5883" s="53"/>
      <c r="H5883" s="40"/>
      <c r="I5883" s="37"/>
      <c r="J5883" s="12"/>
      <c r="K5883" s="12"/>
      <c r="L5883" s="12"/>
      <c r="M5883" s="23"/>
      <c r="N5883" s="22"/>
      <c r="O5883" s="12"/>
      <c r="P5883" s="12"/>
      <c r="Q5883" s="48"/>
      <c r="R5883" s="50"/>
      <c r="S5883" s="45"/>
      <c r="T5883" s="55"/>
      <c r="U5883" s="55"/>
      <c r="V5883" s="24"/>
      <c r="W5883" s="12"/>
      <c r="X5883" s="12"/>
      <c r="Y5883" s="12"/>
      <c r="Z5883" s="12"/>
      <c r="AA5883" s="12"/>
      <c r="AB5883" s="12"/>
      <c r="AC5883" s="12"/>
      <c r="AD5883" s="12"/>
      <c r="AE5883" s="12"/>
      <c r="AF5883" s="12"/>
      <c r="AG5883" s="23"/>
    </row>
    <row r="5884" spans="1:33">
      <c r="A5884" s="22"/>
      <c r="B5884" s="12"/>
      <c r="C5884" s="12"/>
      <c r="D5884" s="34"/>
      <c r="E5884" s="42"/>
      <c r="F5884" s="31"/>
      <c r="G5884" s="53"/>
      <c r="H5884" s="40"/>
      <c r="I5884" s="37"/>
      <c r="J5884" s="12"/>
      <c r="K5884" s="12"/>
      <c r="L5884" s="12"/>
      <c r="M5884" s="23"/>
      <c r="N5884" s="22"/>
      <c r="O5884" s="12"/>
      <c r="P5884" s="12"/>
      <c r="Q5884" s="48"/>
      <c r="R5884" s="50"/>
      <c r="S5884" s="45"/>
      <c r="T5884" s="55"/>
      <c r="U5884" s="55"/>
      <c r="V5884" s="24"/>
      <c r="W5884" s="12"/>
      <c r="X5884" s="12"/>
      <c r="Y5884" s="12"/>
      <c r="Z5884" s="12"/>
      <c r="AA5884" s="12"/>
      <c r="AB5884" s="12"/>
      <c r="AC5884" s="12"/>
      <c r="AD5884" s="12"/>
      <c r="AE5884" s="12"/>
      <c r="AF5884" s="12"/>
      <c r="AG5884" s="23"/>
    </row>
    <row r="5885" spans="1:33">
      <c r="A5885" s="22"/>
      <c r="B5885" s="12"/>
      <c r="C5885" s="12"/>
      <c r="D5885" s="34"/>
      <c r="E5885" s="42"/>
      <c r="F5885" s="31"/>
      <c r="G5885" s="53"/>
      <c r="H5885" s="40"/>
      <c r="I5885" s="37"/>
      <c r="J5885" s="12"/>
      <c r="K5885" s="12"/>
      <c r="L5885" s="12"/>
      <c r="M5885" s="23"/>
      <c r="N5885" s="22"/>
      <c r="O5885" s="12"/>
      <c r="P5885" s="12"/>
      <c r="Q5885" s="48"/>
      <c r="R5885" s="50"/>
      <c r="S5885" s="45"/>
      <c r="T5885" s="55"/>
      <c r="U5885" s="55"/>
      <c r="V5885" s="24"/>
      <c r="W5885" s="12"/>
      <c r="X5885" s="12"/>
      <c r="Y5885" s="12"/>
      <c r="Z5885" s="12"/>
      <c r="AA5885" s="12"/>
      <c r="AB5885" s="12"/>
      <c r="AC5885" s="12"/>
      <c r="AD5885" s="12"/>
      <c r="AE5885" s="12"/>
      <c r="AF5885" s="12"/>
      <c r="AG5885" s="23"/>
    </row>
    <row r="5886" spans="1:33">
      <c r="A5886" s="22"/>
      <c r="B5886" s="12"/>
      <c r="C5886" s="12"/>
      <c r="D5886" s="34"/>
      <c r="E5886" s="42"/>
      <c r="F5886" s="31"/>
      <c r="G5886" s="53"/>
      <c r="H5886" s="40"/>
      <c r="I5886" s="37"/>
      <c r="J5886" s="12"/>
      <c r="K5886" s="12"/>
      <c r="L5886" s="12"/>
      <c r="M5886" s="23"/>
      <c r="N5886" s="22"/>
      <c r="O5886" s="12"/>
      <c r="P5886" s="12"/>
      <c r="Q5886" s="48"/>
      <c r="R5886" s="50"/>
      <c r="S5886" s="45"/>
      <c r="T5886" s="55"/>
      <c r="U5886" s="55"/>
      <c r="V5886" s="24"/>
      <c r="W5886" s="12"/>
      <c r="X5886" s="12"/>
      <c r="Y5886" s="12"/>
      <c r="Z5886" s="12"/>
      <c r="AA5886" s="12"/>
      <c r="AB5886" s="12"/>
      <c r="AC5886" s="12"/>
      <c r="AD5886" s="12"/>
      <c r="AE5886" s="12"/>
      <c r="AF5886" s="12"/>
      <c r="AG5886" s="23"/>
    </row>
    <row r="5887" spans="1:33">
      <c r="A5887" s="22"/>
      <c r="B5887" s="12"/>
      <c r="C5887" s="12"/>
      <c r="D5887" s="34"/>
      <c r="E5887" s="42"/>
      <c r="F5887" s="31"/>
      <c r="G5887" s="53"/>
      <c r="H5887" s="40"/>
      <c r="I5887" s="37"/>
      <c r="J5887" s="12"/>
      <c r="K5887" s="12"/>
      <c r="L5887" s="12"/>
      <c r="M5887" s="23"/>
      <c r="N5887" s="22"/>
      <c r="O5887" s="12"/>
      <c r="P5887" s="12"/>
      <c r="Q5887" s="48"/>
      <c r="R5887" s="50"/>
      <c r="S5887" s="45"/>
      <c r="T5887" s="55"/>
      <c r="U5887" s="55"/>
      <c r="V5887" s="24"/>
      <c r="W5887" s="12"/>
      <c r="X5887" s="12"/>
      <c r="Y5887" s="12"/>
      <c r="Z5887" s="12"/>
      <c r="AA5887" s="12"/>
      <c r="AB5887" s="12"/>
      <c r="AC5887" s="12"/>
      <c r="AD5887" s="12"/>
      <c r="AE5887" s="12"/>
      <c r="AF5887" s="12"/>
      <c r="AG5887" s="23"/>
    </row>
    <row r="5888" spans="1:33">
      <c r="A5888" s="22"/>
      <c r="B5888" s="12"/>
      <c r="C5888" s="12"/>
      <c r="D5888" s="34"/>
      <c r="E5888" s="42"/>
      <c r="F5888" s="31"/>
      <c r="G5888" s="53"/>
      <c r="H5888" s="40"/>
      <c r="I5888" s="37"/>
      <c r="J5888" s="12"/>
      <c r="K5888" s="12"/>
      <c r="L5888" s="12"/>
      <c r="M5888" s="23"/>
      <c r="N5888" s="22"/>
      <c r="O5888" s="12"/>
      <c r="P5888" s="12"/>
      <c r="Q5888" s="48"/>
      <c r="R5888" s="50"/>
      <c r="S5888" s="45"/>
      <c r="T5888" s="55"/>
      <c r="U5888" s="55"/>
      <c r="V5888" s="24"/>
      <c r="W5888" s="12"/>
      <c r="X5888" s="12"/>
      <c r="Y5888" s="12"/>
      <c r="Z5888" s="12"/>
      <c r="AA5888" s="12"/>
      <c r="AB5888" s="12"/>
      <c r="AC5888" s="12"/>
      <c r="AD5888" s="12"/>
      <c r="AE5888" s="12"/>
      <c r="AF5888" s="12"/>
      <c r="AG5888" s="23"/>
    </row>
    <row r="5889" spans="1:33">
      <c r="A5889" s="22"/>
      <c r="B5889" s="12"/>
      <c r="C5889" s="12"/>
      <c r="D5889" s="34"/>
      <c r="E5889" s="42"/>
      <c r="F5889" s="31"/>
      <c r="G5889" s="53"/>
      <c r="H5889" s="40"/>
      <c r="I5889" s="37"/>
      <c r="J5889" s="12"/>
      <c r="K5889" s="12"/>
      <c r="L5889" s="12"/>
      <c r="M5889" s="23"/>
      <c r="N5889" s="22"/>
      <c r="O5889" s="12"/>
      <c r="P5889" s="12"/>
      <c r="Q5889" s="48"/>
      <c r="R5889" s="50"/>
      <c r="S5889" s="45"/>
      <c r="T5889" s="55"/>
      <c r="U5889" s="55"/>
      <c r="V5889" s="24"/>
      <c r="W5889" s="12"/>
      <c r="X5889" s="12"/>
      <c r="Y5889" s="12"/>
      <c r="Z5889" s="12"/>
      <c r="AA5889" s="12"/>
      <c r="AB5889" s="12"/>
      <c r="AC5889" s="12"/>
      <c r="AD5889" s="12"/>
      <c r="AE5889" s="12"/>
      <c r="AF5889" s="12"/>
      <c r="AG5889" s="23"/>
    </row>
    <row r="5890" spans="1:33">
      <c r="A5890" s="22"/>
      <c r="B5890" s="12"/>
      <c r="C5890" s="12"/>
      <c r="D5890" s="34"/>
      <c r="E5890" s="42"/>
      <c r="F5890" s="31"/>
      <c r="G5890" s="53"/>
      <c r="H5890" s="40"/>
      <c r="I5890" s="37"/>
      <c r="J5890" s="12"/>
      <c r="K5890" s="12"/>
      <c r="L5890" s="12"/>
      <c r="M5890" s="23"/>
      <c r="N5890" s="22"/>
      <c r="O5890" s="12"/>
      <c r="P5890" s="12"/>
      <c r="Q5890" s="48"/>
      <c r="R5890" s="50"/>
      <c r="S5890" s="45"/>
      <c r="T5890" s="55"/>
      <c r="U5890" s="55"/>
      <c r="V5890" s="24"/>
      <c r="W5890" s="12"/>
      <c r="X5890" s="12"/>
      <c r="Y5890" s="12"/>
      <c r="Z5890" s="12"/>
      <c r="AA5890" s="12"/>
      <c r="AB5890" s="12"/>
      <c r="AC5890" s="12"/>
      <c r="AD5890" s="12"/>
      <c r="AE5890" s="12"/>
      <c r="AF5890" s="12"/>
      <c r="AG5890" s="23"/>
    </row>
    <row r="5891" spans="1:33">
      <c r="A5891" s="22"/>
      <c r="B5891" s="12"/>
      <c r="C5891" s="12"/>
      <c r="D5891" s="34"/>
      <c r="E5891" s="42"/>
      <c r="F5891" s="31"/>
      <c r="G5891" s="53"/>
      <c r="H5891" s="40"/>
      <c r="I5891" s="37"/>
      <c r="J5891" s="12"/>
      <c r="K5891" s="12"/>
      <c r="L5891" s="12"/>
      <c r="M5891" s="23"/>
      <c r="N5891" s="22"/>
      <c r="O5891" s="12"/>
      <c r="P5891" s="12"/>
      <c r="Q5891" s="48"/>
      <c r="R5891" s="50"/>
      <c r="S5891" s="45"/>
      <c r="T5891" s="55"/>
      <c r="U5891" s="55"/>
      <c r="V5891" s="24"/>
      <c r="W5891" s="12"/>
      <c r="X5891" s="12"/>
      <c r="Y5891" s="12"/>
      <c r="Z5891" s="12"/>
      <c r="AA5891" s="12"/>
      <c r="AB5891" s="12"/>
      <c r="AC5891" s="12"/>
      <c r="AD5891" s="12"/>
      <c r="AE5891" s="12"/>
      <c r="AF5891" s="12"/>
      <c r="AG5891" s="23"/>
    </row>
    <row r="5892" spans="1:33">
      <c r="A5892" s="22"/>
      <c r="B5892" s="12"/>
      <c r="C5892" s="12"/>
      <c r="D5892" s="34"/>
      <c r="E5892" s="42"/>
      <c r="F5892" s="31"/>
      <c r="G5892" s="53"/>
      <c r="H5892" s="40"/>
      <c r="I5892" s="37"/>
      <c r="J5892" s="12"/>
      <c r="K5892" s="12"/>
      <c r="L5892" s="12"/>
      <c r="M5892" s="23"/>
      <c r="N5892" s="22"/>
      <c r="O5892" s="12"/>
      <c r="P5892" s="12"/>
      <c r="Q5892" s="48"/>
      <c r="R5892" s="50"/>
      <c r="S5892" s="45"/>
      <c r="T5892" s="55"/>
      <c r="U5892" s="55"/>
      <c r="V5892" s="24"/>
      <c r="W5892" s="12"/>
      <c r="X5892" s="12"/>
      <c r="Y5892" s="12"/>
      <c r="Z5892" s="12"/>
      <c r="AA5892" s="12"/>
      <c r="AB5892" s="12"/>
      <c r="AC5892" s="12"/>
      <c r="AD5892" s="12"/>
      <c r="AE5892" s="12"/>
      <c r="AF5892" s="12"/>
      <c r="AG5892" s="23"/>
    </row>
    <row r="5893" spans="1:33">
      <c r="A5893" s="22"/>
      <c r="B5893" s="12"/>
      <c r="C5893" s="12"/>
      <c r="D5893" s="34"/>
      <c r="E5893" s="42"/>
      <c r="F5893" s="31"/>
      <c r="G5893" s="53"/>
      <c r="H5893" s="40"/>
      <c r="I5893" s="37"/>
      <c r="J5893" s="12"/>
      <c r="K5893" s="12"/>
      <c r="L5893" s="12"/>
      <c r="M5893" s="23"/>
      <c r="N5893" s="22"/>
      <c r="O5893" s="12"/>
      <c r="P5893" s="12"/>
      <c r="Q5893" s="48"/>
      <c r="R5893" s="50"/>
      <c r="S5893" s="45"/>
      <c r="T5893" s="55"/>
      <c r="U5893" s="55"/>
      <c r="V5893" s="24"/>
      <c r="W5893" s="12"/>
      <c r="X5893" s="12"/>
      <c r="Y5893" s="12"/>
      <c r="Z5893" s="12"/>
      <c r="AA5893" s="12"/>
      <c r="AB5893" s="12"/>
      <c r="AC5893" s="12"/>
      <c r="AD5893" s="12"/>
      <c r="AE5893" s="12"/>
      <c r="AF5893" s="12"/>
      <c r="AG5893" s="23"/>
    </row>
    <row r="5894" spans="1:33">
      <c r="A5894" s="22"/>
      <c r="B5894" s="12"/>
      <c r="C5894" s="12"/>
      <c r="D5894" s="34"/>
      <c r="E5894" s="42"/>
      <c r="F5894" s="31"/>
      <c r="G5894" s="53"/>
      <c r="H5894" s="40"/>
      <c r="I5894" s="37"/>
      <c r="J5894" s="12"/>
      <c r="K5894" s="12"/>
      <c r="L5894" s="12"/>
      <c r="M5894" s="23"/>
      <c r="N5894" s="22"/>
      <c r="O5894" s="12"/>
      <c r="P5894" s="12"/>
      <c r="Q5894" s="48"/>
      <c r="R5894" s="50"/>
      <c r="S5894" s="45"/>
      <c r="T5894" s="55"/>
      <c r="U5894" s="55"/>
      <c r="V5894" s="24"/>
      <c r="W5894" s="12"/>
      <c r="X5894" s="12"/>
      <c r="Y5894" s="12"/>
      <c r="Z5894" s="12"/>
      <c r="AA5894" s="12"/>
      <c r="AB5894" s="12"/>
      <c r="AC5894" s="12"/>
      <c r="AD5894" s="12"/>
      <c r="AE5894" s="12"/>
      <c r="AF5894" s="12"/>
      <c r="AG5894" s="23"/>
    </row>
    <row r="5895" spans="1:33">
      <c r="A5895" s="22"/>
      <c r="B5895" s="12"/>
      <c r="C5895" s="12"/>
      <c r="D5895" s="34"/>
      <c r="E5895" s="42"/>
      <c r="F5895" s="31"/>
      <c r="G5895" s="53"/>
      <c r="H5895" s="40"/>
      <c r="I5895" s="37"/>
      <c r="J5895" s="12"/>
      <c r="K5895" s="12"/>
      <c r="L5895" s="12"/>
      <c r="M5895" s="23"/>
      <c r="N5895" s="22"/>
      <c r="O5895" s="12"/>
      <c r="P5895" s="12"/>
      <c r="Q5895" s="48"/>
      <c r="R5895" s="50"/>
      <c r="S5895" s="45"/>
      <c r="T5895" s="55"/>
      <c r="U5895" s="55"/>
      <c r="V5895" s="24"/>
      <c r="W5895" s="12"/>
      <c r="X5895" s="12"/>
      <c r="Y5895" s="12"/>
      <c r="Z5895" s="12"/>
      <c r="AA5895" s="12"/>
      <c r="AB5895" s="12"/>
      <c r="AC5895" s="12"/>
      <c r="AD5895" s="12"/>
      <c r="AE5895" s="12"/>
      <c r="AF5895" s="12"/>
      <c r="AG5895" s="23"/>
    </row>
    <row r="5896" spans="1:33">
      <c r="A5896" s="22"/>
      <c r="B5896" s="12"/>
      <c r="C5896" s="12"/>
      <c r="D5896" s="34"/>
      <c r="E5896" s="42"/>
      <c r="F5896" s="31"/>
      <c r="G5896" s="53"/>
      <c r="H5896" s="40"/>
      <c r="I5896" s="37"/>
      <c r="J5896" s="12"/>
      <c r="K5896" s="12"/>
      <c r="L5896" s="12"/>
      <c r="M5896" s="23"/>
      <c r="N5896" s="22"/>
      <c r="O5896" s="12"/>
      <c r="P5896" s="12"/>
      <c r="Q5896" s="48"/>
      <c r="R5896" s="50"/>
      <c r="S5896" s="45"/>
      <c r="T5896" s="55"/>
      <c r="U5896" s="55"/>
      <c r="V5896" s="24"/>
      <c r="W5896" s="12"/>
      <c r="X5896" s="12"/>
      <c r="Y5896" s="12"/>
      <c r="Z5896" s="12"/>
      <c r="AA5896" s="12"/>
      <c r="AB5896" s="12"/>
      <c r="AC5896" s="12"/>
      <c r="AD5896" s="12"/>
      <c r="AE5896" s="12"/>
      <c r="AF5896" s="12"/>
      <c r="AG5896" s="23"/>
    </row>
    <row r="5897" spans="1:33">
      <c r="A5897" s="22"/>
      <c r="B5897" s="12"/>
      <c r="C5897" s="12"/>
      <c r="D5897" s="34"/>
      <c r="E5897" s="42"/>
      <c r="F5897" s="31"/>
      <c r="G5897" s="53"/>
      <c r="H5897" s="40"/>
      <c r="I5897" s="37"/>
      <c r="J5897" s="12"/>
      <c r="K5897" s="12"/>
      <c r="L5897" s="12"/>
      <c r="M5897" s="23"/>
      <c r="N5897" s="22"/>
      <c r="O5897" s="12"/>
      <c r="P5897" s="12"/>
      <c r="Q5897" s="48"/>
      <c r="R5897" s="50"/>
      <c r="S5897" s="45"/>
      <c r="T5897" s="55"/>
      <c r="U5897" s="55"/>
      <c r="V5897" s="24"/>
      <c r="W5897" s="12"/>
      <c r="X5897" s="12"/>
      <c r="Y5897" s="12"/>
      <c r="Z5897" s="12"/>
      <c r="AA5897" s="12"/>
      <c r="AB5897" s="12"/>
      <c r="AC5897" s="12"/>
      <c r="AD5897" s="12"/>
      <c r="AE5897" s="12"/>
      <c r="AF5897" s="12"/>
      <c r="AG5897" s="23"/>
    </row>
    <row r="5898" spans="1:33">
      <c r="A5898" s="22"/>
      <c r="B5898" s="12"/>
      <c r="C5898" s="12"/>
      <c r="D5898" s="34"/>
      <c r="E5898" s="42"/>
      <c r="F5898" s="31"/>
      <c r="G5898" s="53"/>
      <c r="H5898" s="40"/>
      <c r="I5898" s="37"/>
      <c r="J5898" s="12"/>
      <c r="K5898" s="12"/>
      <c r="L5898" s="12"/>
      <c r="M5898" s="23"/>
      <c r="N5898" s="22"/>
      <c r="O5898" s="12"/>
      <c r="P5898" s="12"/>
      <c r="Q5898" s="48"/>
      <c r="R5898" s="50"/>
      <c r="S5898" s="45"/>
      <c r="T5898" s="55"/>
      <c r="U5898" s="55"/>
      <c r="V5898" s="24"/>
      <c r="W5898" s="12"/>
      <c r="X5898" s="12"/>
      <c r="Y5898" s="12"/>
      <c r="Z5898" s="12"/>
      <c r="AA5898" s="12"/>
      <c r="AB5898" s="12"/>
      <c r="AC5898" s="12"/>
      <c r="AD5898" s="12"/>
      <c r="AE5898" s="12"/>
      <c r="AF5898" s="12"/>
      <c r="AG5898" s="23"/>
    </row>
    <row r="5899" spans="1:33">
      <c r="A5899" s="22"/>
      <c r="B5899" s="12"/>
      <c r="C5899" s="12"/>
      <c r="D5899" s="34"/>
      <c r="E5899" s="42"/>
      <c r="F5899" s="31"/>
      <c r="G5899" s="53"/>
      <c r="H5899" s="40"/>
      <c r="I5899" s="37"/>
      <c r="J5899" s="12"/>
      <c r="K5899" s="12"/>
      <c r="L5899" s="12"/>
      <c r="M5899" s="23"/>
      <c r="N5899" s="22"/>
      <c r="O5899" s="12"/>
      <c r="P5899" s="12"/>
      <c r="Q5899" s="48"/>
      <c r="R5899" s="50"/>
      <c r="S5899" s="45"/>
      <c r="T5899" s="55"/>
      <c r="U5899" s="55"/>
      <c r="V5899" s="24"/>
      <c r="W5899" s="12"/>
      <c r="X5899" s="12"/>
      <c r="Y5899" s="12"/>
      <c r="Z5899" s="12"/>
      <c r="AA5899" s="12"/>
      <c r="AB5899" s="12"/>
      <c r="AC5899" s="12"/>
      <c r="AD5899" s="12"/>
      <c r="AE5899" s="12"/>
      <c r="AF5899" s="12"/>
      <c r="AG5899" s="23"/>
    </row>
    <row r="5900" spans="1:33">
      <c r="A5900" s="22"/>
      <c r="B5900" s="12"/>
      <c r="C5900" s="12"/>
      <c r="D5900" s="34"/>
      <c r="E5900" s="42"/>
      <c r="F5900" s="31"/>
      <c r="G5900" s="53"/>
      <c r="H5900" s="40"/>
      <c r="I5900" s="37"/>
      <c r="J5900" s="12"/>
      <c r="K5900" s="12"/>
      <c r="L5900" s="12"/>
      <c r="M5900" s="23"/>
      <c r="N5900" s="22"/>
      <c r="O5900" s="12"/>
      <c r="P5900" s="12"/>
      <c r="Q5900" s="48"/>
      <c r="R5900" s="50"/>
      <c r="S5900" s="45"/>
      <c r="T5900" s="55"/>
      <c r="U5900" s="55"/>
      <c r="V5900" s="24"/>
      <c r="W5900" s="12"/>
      <c r="X5900" s="12"/>
      <c r="Y5900" s="12"/>
      <c r="Z5900" s="12"/>
      <c r="AA5900" s="12"/>
      <c r="AB5900" s="12"/>
      <c r="AC5900" s="12"/>
      <c r="AD5900" s="12"/>
      <c r="AE5900" s="12"/>
      <c r="AF5900" s="12"/>
      <c r="AG5900" s="23"/>
    </row>
    <row r="5901" spans="1:33">
      <c r="A5901" s="22"/>
      <c r="B5901" s="12"/>
      <c r="C5901" s="12"/>
      <c r="D5901" s="34"/>
      <c r="E5901" s="42"/>
      <c r="F5901" s="31"/>
      <c r="G5901" s="53"/>
      <c r="H5901" s="40"/>
      <c r="I5901" s="37"/>
      <c r="J5901" s="12"/>
      <c r="K5901" s="12"/>
      <c r="L5901" s="12"/>
      <c r="M5901" s="23"/>
      <c r="N5901" s="22"/>
      <c r="O5901" s="12"/>
      <c r="P5901" s="12"/>
      <c r="Q5901" s="48"/>
      <c r="R5901" s="50"/>
      <c r="S5901" s="45"/>
      <c r="T5901" s="55"/>
      <c r="U5901" s="55"/>
      <c r="V5901" s="24"/>
      <c r="W5901" s="12"/>
      <c r="X5901" s="12"/>
      <c r="Y5901" s="12"/>
      <c r="Z5901" s="12"/>
      <c r="AA5901" s="12"/>
      <c r="AB5901" s="12"/>
      <c r="AC5901" s="12"/>
      <c r="AD5901" s="12"/>
      <c r="AE5901" s="12"/>
      <c r="AF5901" s="12"/>
      <c r="AG5901" s="23"/>
    </row>
    <row r="5902" spans="1:33">
      <c r="A5902" s="22"/>
      <c r="B5902" s="12"/>
      <c r="C5902" s="12"/>
      <c r="D5902" s="34"/>
      <c r="E5902" s="42"/>
      <c r="F5902" s="31"/>
      <c r="G5902" s="53"/>
      <c r="H5902" s="40"/>
      <c r="I5902" s="37"/>
      <c r="J5902" s="12"/>
      <c r="K5902" s="12"/>
      <c r="L5902" s="12"/>
      <c r="M5902" s="23"/>
      <c r="N5902" s="22"/>
      <c r="O5902" s="12"/>
      <c r="P5902" s="12"/>
      <c r="Q5902" s="48"/>
      <c r="R5902" s="50"/>
      <c r="S5902" s="45"/>
      <c r="T5902" s="55"/>
      <c r="U5902" s="55"/>
      <c r="V5902" s="24"/>
      <c r="W5902" s="12"/>
      <c r="X5902" s="12"/>
      <c r="Y5902" s="12"/>
      <c r="Z5902" s="12"/>
      <c r="AA5902" s="12"/>
      <c r="AB5902" s="12"/>
      <c r="AC5902" s="12"/>
      <c r="AD5902" s="12"/>
      <c r="AE5902" s="12"/>
      <c r="AF5902" s="12"/>
      <c r="AG5902" s="23"/>
    </row>
    <row r="5903" spans="1:33">
      <c r="A5903" s="22"/>
      <c r="B5903" s="12"/>
      <c r="C5903" s="12"/>
      <c r="D5903" s="34"/>
      <c r="E5903" s="42"/>
      <c r="F5903" s="31"/>
      <c r="G5903" s="53"/>
      <c r="H5903" s="40"/>
      <c r="I5903" s="37"/>
      <c r="J5903" s="12"/>
      <c r="K5903" s="12"/>
      <c r="L5903" s="12"/>
      <c r="M5903" s="23"/>
      <c r="N5903" s="22"/>
      <c r="O5903" s="12"/>
      <c r="P5903" s="12"/>
      <c r="Q5903" s="48"/>
      <c r="R5903" s="50"/>
      <c r="S5903" s="45"/>
      <c r="T5903" s="55"/>
      <c r="U5903" s="55"/>
      <c r="V5903" s="24"/>
      <c r="W5903" s="12"/>
      <c r="X5903" s="12"/>
      <c r="Y5903" s="12"/>
      <c r="Z5903" s="12"/>
      <c r="AA5903" s="12"/>
      <c r="AB5903" s="12"/>
      <c r="AC5903" s="12"/>
      <c r="AD5903" s="12"/>
      <c r="AE5903" s="12"/>
      <c r="AF5903" s="12"/>
      <c r="AG5903" s="23"/>
    </row>
    <row r="5904" spans="1:33">
      <c r="A5904" s="22"/>
      <c r="B5904" s="12"/>
      <c r="C5904" s="12"/>
      <c r="D5904" s="34"/>
      <c r="E5904" s="42"/>
      <c r="F5904" s="31"/>
      <c r="G5904" s="53"/>
      <c r="H5904" s="40"/>
      <c r="I5904" s="37"/>
      <c r="J5904" s="12"/>
      <c r="K5904" s="12"/>
      <c r="L5904" s="12"/>
      <c r="M5904" s="23"/>
      <c r="N5904" s="22"/>
      <c r="O5904" s="12"/>
      <c r="P5904" s="12"/>
      <c r="Q5904" s="48"/>
      <c r="R5904" s="50"/>
      <c r="S5904" s="45"/>
      <c r="T5904" s="55"/>
      <c r="U5904" s="55"/>
      <c r="V5904" s="24"/>
      <c r="W5904" s="12"/>
      <c r="X5904" s="12"/>
      <c r="Y5904" s="12"/>
      <c r="Z5904" s="12"/>
      <c r="AA5904" s="12"/>
      <c r="AB5904" s="12"/>
      <c r="AC5904" s="12"/>
      <c r="AD5904" s="12"/>
      <c r="AE5904" s="12"/>
      <c r="AF5904" s="12"/>
      <c r="AG5904" s="23"/>
    </row>
    <row r="5905" spans="1:33">
      <c r="A5905" s="22"/>
      <c r="B5905" s="12"/>
      <c r="C5905" s="12"/>
      <c r="D5905" s="34"/>
      <c r="E5905" s="42"/>
      <c r="F5905" s="31"/>
      <c r="G5905" s="53"/>
      <c r="H5905" s="40"/>
      <c r="I5905" s="37"/>
      <c r="J5905" s="12"/>
      <c r="K5905" s="12"/>
      <c r="L5905" s="12"/>
      <c r="M5905" s="23"/>
      <c r="N5905" s="22"/>
      <c r="O5905" s="12"/>
      <c r="P5905" s="12"/>
      <c r="Q5905" s="48"/>
      <c r="R5905" s="50"/>
      <c r="S5905" s="45"/>
      <c r="T5905" s="55"/>
      <c r="U5905" s="55"/>
      <c r="V5905" s="24"/>
      <c r="W5905" s="12"/>
      <c r="X5905" s="12"/>
      <c r="Y5905" s="12"/>
      <c r="Z5905" s="12"/>
      <c r="AA5905" s="12"/>
      <c r="AB5905" s="12"/>
      <c r="AC5905" s="12"/>
      <c r="AD5905" s="12"/>
      <c r="AE5905" s="12"/>
      <c r="AF5905" s="12"/>
      <c r="AG5905" s="23"/>
    </row>
    <row r="5906" spans="1:33">
      <c r="A5906" s="22"/>
      <c r="B5906" s="12"/>
      <c r="C5906" s="12"/>
      <c r="D5906" s="34"/>
      <c r="E5906" s="42"/>
      <c r="F5906" s="31"/>
      <c r="G5906" s="53"/>
      <c r="H5906" s="40"/>
      <c r="I5906" s="37"/>
      <c r="J5906" s="12"/>
      <c r="K5906" s="12"/>
      <c r="L5906" s="12"/>
      <c r="M5906" s="23"/>
      <c r="N5906" s="22"/>
      <c r="O5906" s="12"/>
      <c r="P5906" s="12"/>
      <c r="Q5906" s="48"/>
      <c r="R5906" s="50"/>
      <c r="S5906" s="45"/>
      <c r="T5906" s="55"/>
      <c r="U5906" s="55"/>
      <c r="V5906" s="24"/>
      <c r="W5906" s="12"/>
      <c r="X5906" s="12"/>
      <c r="Y5906" s="12"/>
      <c r="Z5906" s="12"/>
      <c r="AA5906" s="12"/>
      <c r="AB5906" s="12"/>
      <c r="AC5906" s="12"/>
      <c r="AD5906" s="12"/>
      <c r="AE5906" s="12"/>
      <c r="AF5906" s="12"/>
      <c r="AG5906" s="23"/>
    </row>
    <row r="5907" spans="1:33">
      <c r="A5907" s="22"/>
      <c r="B5907" s="12"/>
      <c r="C5907" s="12"/>
      <c r="D5907" s="34"/>
      <c r="E5907" s="42"/>
      <c r="F5907" s="31"/>
      <c r="G5907" s="53"/>
      <c r="H5907" s="40"/>
      <c r="I5907" s="37"/>
      <c r="J5907" s="12"/>
      <c r="K5907" s="12"/>
      <c r="L5907" s="12"/>
      <c r="M5907" s="23"/>
      <c r="N5907" s="22"/>
      <c r="O5907" s="12"/>
      <c r="P5907" s="12"/>
      <c r="Q5907" s="48"/>
      <c r="R5907" s="50"/>
      <c r="S5907" s="45"/>
      <c r="T5907" s="55"/>
      <c r="U5907" s="55"/>
      <c r="V5907" s="24"/>
      <c r="W5907" s="12"/>
      <c r="X5907" s="12"/>
      <c r="Y5907" s="12"/>
      <c r="Z5907" s="12"/>
      <c r="AA5907" s="12"/>
      <c r="AB5907" s="12"/>
      <c r="AC5907" s="12"/>
      <c r="AD5907" s="12"/>
      <c r="AE5907" s="12"/>
      <c r="AF5907" s="12"/>
      <c r="AG5907" s="23"/>
    </row>
    <row r="5908" spans="1:33">
      <c r="A5908" s="22"/>
      <c r="B5908" s="12"/>
      <c r="C5908" s="12"/>
      <c r="D5908" s="34"/>
      <c r="E5908" s="42"/>
      <c r="F5908" s="31"/>
      <c r="G5908" s="53"/>
      <c r="H5908" s="40"/>
      <c r="I5908" s="37"/>
      <c r="J5908" s="12"/>
      <c r="K5908" s="12"/>
      <c r="L5908" s="12"/>
      <c r="M5908" s="23"/>
      <c r="N5908" s="22"/>
      <c r="O5908" s="12"/>
      <c r="P5908" s="12"/>
      <c r="Q5908" s="48"/>
      <c r="R5908" s="50"/>
      <c r="S5908" s="45"/>
      <c r="T5908" s="55"/>
      <c r="U5908" s="55"/>
      <c r="V5908" s="24"/>
      <c r="W5908" s="12"/>
      <c r="X5908" s="12"/>
      <c r="Y5908" s="12"/>
      <c r="Z5908" s="12"/>
      <c r="AA5908" s="12"/>
      <c r="AB5908" s="12"/>
      <c r="AC5908" s="12"/>
      <c r="AD5908" s="12"/>
      <c r="AE5908" s="12"/>
      <c r="AF5908" s="12"/>
      <c r="AG5908" s="23"/>
    </row>
    <row r="5909" spans="1:33">
      <c r="A5909" s="22"/>
      <c r="B5909" s="12"/>
      <c r="C5909" s="12"/>
      <c r="D5909" s="34"/>
      <c r="E5909" s="42"/>
      <c r="F5909" s="31"/>
      <c r="G5909" s="53"/>
      <c r="H5909" s="40"/>
      <c r="I5909" s="37"/>
      <c r="J5909" s="12"/>
      <c r="K5909" s="12"/>
      <c r="L5909" s="12"/>
      <c r="M5909" s="23"/>
      <c r="N5909" s="22"/>
      <c r="O5909" s="12"/>
      <c r="P5909" s="12"/>
      <c r="Q5909" s="48"/>
      <c r="R5909" s="50"/>
      <c r="S5909" s="45"/>
      <c r="T5909" s="55"/>
      <c r="U5909" s="55"/>
      <c r="V5909" s="24"/>
      <c r="W5909" s="12"/>
      <c r="X5909" s="12"/>
      <c r="Y5909" s="12"/>
      <c r="Z5909" s="12"/>
      <c r="AA5909" s="12"/>
      <c r="AB5909" s="12"/>
      <c r="AC5909" s="12"/>
      <c r="AD5909" s="12"/>
      <c r="AE5909" s="12"/>
      <c r="AF5909" s="12"/>
      <c r="AG5909" s="23"/>
    </row>
    <row r="5910" spans="1:33">
      <c r="A5910" s="22"/>
      <c r="B5910" s="12"/>
      <c r="C5910" s="12"/>
      <c r="D5910" s="34"/>
      <c r="E5910" s="42"/>
      <c r="F5910" s="31"/>
      <c r="G5910" s="53"/>
      <c r="H5910" s="40"/>
      <c r="I5910" s="37"/>
      <c r="J5910" s="12"/>
      <c r="K5910" s="12"/>
      <c r="L5910" s="12"/>
      <c r="M5910" s="23"/>
      <c r="N5910" s="22"/>
      <c r="O5910" s="12"/>
      <c r="P5910" s="12"/>
      <c r="Q5910" s="48"/>
      <c r="R5910" s="50"/>
      <c r="S5910" s="45"/>
      <c r="T5910" s="55"/>
      <c r="U5910" s="55"/>
      <c r="V5910" s="24"/>
      <c r="W5910" s="12"/>
      <c r="X5910" s="12"/>
      <c r="Y5910" s="12"/>
      <c r="Z5910" s="12"/>
      <c r="AA5910" s="12"/>
      <c r="AB5910" s="12"/>
      <c r="AC5910" s="12"/>
      <c r="AD5910" s="12"/>
      <c r="AE5910" s="12"/>
      <c r="AF5910" s="12"/>
      <c r="AG5910" s="23"/>
    </row>
    <row r="5911" spans="1:33">
      <c r="A5911" s="22"/>
      <c r="B5911" s="12"/>
      <c r="C5911" s="12"/>
      <c r="D5911" s="34"/>
      <c r="E5911" s="42"/>
      <c r="F5911" s="31"/>
      <c r="G5911" s="53"/>
      <c r="H5911" s="40"/>
      <c r="I5911" s="37"/>
      <c r="J5911" s="12"/>
      <c r="K5911" s="12"/>
      <c r="L5911" s="12"/>
      <c r="M5911" s="23"/>
      <c r="N5911" s="22"/>
      <c r="O5911" s="12"/>
      <c r="P5911" s="12"/>
      <c r="Q5911" s="48"/>
      <c r="R5911" s="50"/>
      <c r="S5911" s="45"/>
      <c r="T5911" s="55"/>
      <c r="U5911" s="55"/>
      <c r="V5911" s="24"/>
      <c r="W5911" s="12"/>
      <c r="X5911" s="12"/>
      <c r="Y5911" s="12"/>
      <c r="Z5911" s="12"/>
      <c r="AA5911" s="12"/>
      <c r="AB5911" s="12"/>
      <c r="AC5911" s="12"/>
      <c r="AD5911" s="12"/>
      <c r="AE5911" s="12"/>
      <c r="AF5911" s="12"/>
      <c r="AG5911" s="23"/>
    </row>
    <row r="5912" spans="1:33">
      <c r="A5912" s="22"/>
      <c r="B5912" s="12"/>
      <c r="C5912" s="12"/>
      <c r="D5912" s="34"/>
      <c r="E5912" s="42"/>
      <c r="F5912" s="31"/>
      <c r="G5912" s="53"/>
      <c r="H5912" s="40"/>
      <c r="I5912" s="37"/>
      <c r="J5912" s="12"/>
      <c r="K5912" s="12"/>
      <c r="L5912" s="12"/>
      <c r="M5912" s="23"/>
      <c r="N5912" s="22"/>
      <c r="O5912" s="12"/>
      <c r="P5912" s="12"/>
      <c r="Q5912" s="48"/>
      <c r="R5912" s="50"/>
      <c r="S5912" s="45"/>
      <c r="T5912" s="55"/>
      <c r="U5912" s="55"/>
      <c r="V5912" s="24"/>
      <c r="W5912" s="12"/>
      <c r="X5912" s="12"/>
      <c r="Y5912" s="12"/>
      <c r="Z5912" s="12"/>
      <c r="AA5912" s="12"/>
      <c r="AB5912" s="12"/>
      <c r="AC5912" s="12"/>
      <c r="AD5912" s="12"/>
      <c r="AE5912" s="12"/>
      <c r="AF5912" s="12"/>
      <c r="AG5912" s="23"/>
    </row>
    <row r="5913" spans="1:33">
      <c r="A5913" s="22"/>
      <c r="B5913" s="12"/>
      <c r="C5913" s="12"/>
      <c r="D5913" s="34"/>
      <c r="E5913" s="42"/>
      <c r="F5913" s="31"/>
      <c r="G5913" s="53"/>
      <c r="H5913" s="40"/>
      <c r="I5913" s="37"/>
      <c r="J5913" s="12"/>
      <c r="K5913" s="12"/>
      <c r="L5913" s="12"/>
      <c r="M5913" s="23"/>
      <c r="N5913" s="22"/>
      <c r="O5913" s="12"/>
      <c r="P5913" s="12"/>
      <c r="Q5913" s="48"/>
      <c r="R5913" s="50"/>
      <c r="S5913" s="45"/>
      <c r="T5913" s="55"/>
      <c r="U5913" s="55"/>
      <c r="V5913" s="24"/>
      <c r="W5913" s="12"/>
      <c r="X5913" s="12"/>
      <c r="Y5913" s="12"/>
      <c r="Z5913" s="12"/>
      <c r="AA5913" s="12"/>
      <c r="AB5913" s="12"/>
      <c r="AC5913" s="12"/>
      <c r="AD5913" s="12"/>
      <c r="AE5913" s="12"/>
      <c r="AF5913" s="12"/>
      <c r="AG5913" s="23"/>
    </row>
    <row r="5914" spans="1:33">
      <c r="A5914" s="22"/>
      <c r="B5914" s="12"/>
      <c r="C5914" s="12"/>
      <c r="D5914" s="34"/>
      <c r="E5914" s="42"/>
      <c r="F5914" s="31"/>
      <c r="G5914" s="53"/>
      <c r="H5914" s="40"/>
      <c r="I5914" s="37"/>
      <c r="J5914" s="12"/>
      <c r="K5914" s="12"/>
      <c r="L5914" s="12"/>
      <c r="M5914" s="23"/>
      <c r="N5914" s="22"/>
      <c r="O5914" s="12"/>
      <c r="P5914" s="12"/>
      <c r="Q5914" s="48"/>
      <c r="R5914" s="50"/>
      <c r="S5914" s="45"/>
      <c r="T5914" s="55"/>
      <c r="U5914" s="55"/>
      <c r="V5914" s="24"/>
      <c r="W5914" s="12"/>
      <c r="X5914" s="12"/>
      <c r="Y5914" s="12"/>
      <c r="Z5914" s="12"/>
      <c r="AA5914" s="12"/>
      <c r="AB5914" s="12"/>
      <c r="AC5914" s="12"/>
      <c r="AD5914" s="12"/>
      <c r="AE5914" s="12"/>
      <c r="AF5914" s="12"/>
      <c r="AG5914" s="23"/>
    </row>
    <row r="5915" spans="1:33">
      <c r="A5915" s="22"/>
      <c r="B5915" s="12"/>
      <c r="C5915" s="12"/>
      <c r="D5915" s="34"/>
      <c r="E5915" s="42"/>
      <c r="F5915" s="31"/>
      <c r="G5915" s="53"/>
      <c r="H5915" s="40"/>
      <c r="I5915" s="37"/>
      <c r="J5915" s="12"/>
      <c r="K5915" s="12"/>
      <c r="L5915" s="12"/>
      <c r="M5915" s="23"/>
      <c r="N5915" s="22"/>
      <c r="O5915" s="12"/>
      <c r="P5915" s="12"/>
      <c r="Q5915" s="48"/>
      <c r="R5915" s="50"/>
      <c r="S5915" s="45"/>
      <c r="T5915" s="55"/>
      <c r="U5915" s="55"/>
      <c r="V5915" s="24"/>
      <c r="W5915" s="12"/>
      <c r="X5915" s="12"/>
      <c r="Y5915" s="12"/>
      <c r="Z5915" s="12"/>
      <c r="AA5915" s="12"/>
      <c r="AB5915" s="12"/>
      <c r="AC5915" s="12"/>
      <c r="AD5915" s="12"/>
      <c r="AE5915" s="12"/>
      <c r="AF5915" s="12"/>
      <c r="AG5915" s="23"/>
    </row>
    <row r="5916" spans="1:33">
      <c r="A5916" s="22"/>
      <c r="B5916" s="12"/>
      <c r="C5916" s="12"/>
      <c r="D5916" s="34"/>
      <c r="E5916" s="42"/>
      <c r="F5916" s="31"/>
      <c r="G5916" s="53"/>
      <c r="H5916" s="40"/>
      <c r="I5916" s="37"/>
      <c r="J5916" s="12"/>
      <c r="K5916" s="12"/>
      <c r="L5916" s="12"/>
      <c r="M5916" s="23"/>
      <c r="N5916" s="22"/>
      <c r="O5916" s="12"/>
      <c r="P5916" s="12"/>
      <c r="Q5916" s="48"/>
      <c r="R5916" s="50"/>
      <c r="S5916" s="45"/>
      <c r="T5916" s="55"/>
      <c r="U5916" s="55"/>
      <c r="V5916" s="24"/>
      <c r="W5916" s="12"/>
      <c r="X5916" s="12"/>
      <c r="Y5916" s="12"/>
      <c r="Z5916" s="12"/>
      <c r="AA5916" s="12"/>
      <c r="AB5916" s="12"/>
      <c r="AC5916" s="12"/>
      <c r="AD5916" s="12"/>
      <c r="AE5916" s="12"/>
      <c r="AF5916" s="12"/>
      <c r="AG5916" s="23"/>
    </row>
    <row r="5917" spans="1:33">
      <c r="A5917" s="22"/>
      <c r="B5917" s="12"/>
      <c r="C5917" s="12"/>
      <c r="D5917" s="34"/>
      <c r="E5917" s="42"/>
      <c r="F5917" s="31"/>
      <c r="G5917" s="53"/>
      <c r="H5917" s="40"/>
      <c r="I5917" s="37"/>
      <c r="J5917" s="12"/>
      <c r="K5917" s="12"/>
      <c r="L5917" s="12"/>
      <c r="M5917" s="23"/>
      <c r="N5917" s="22"/>
      <c r="O5917" s="12"/>
      <c r="P5917" s="12"/>
      <c r="Q5917" s="48"/>
      <c r="R5917" s="50"/>
      <c r="S5917" s="45"/>
      <c r="T5917" s="55"/>
      <c r="U5917" s="55"/>
      <c r="V5917" s="24"/>
      <c r="W5917" s="12"/>
      <c r="X5917" s="12"/>
      <c r="Y5917" s="12"/>
      <c r="Z5917" s="12"/>
      <c r="AA5917" s="12"/>
      <c r="AB5917" s="12"/>
      <c r="AC5917" s="12"/>
      <c r="AD5917" s="12"/>
      <c r="AE5917" s="12"/>
      <c r="AF5917" s="12"/>
      <c r="AG5917" s="23"/>
    </row>
    <row r="5918" spans="1:33">
      <c r="A5918" s="22"/>
      <c r="B5918" s="12"/>
      <c r="C5918" s="12"/>
      <c r="D5918" s="34"/>
      <c r="E5918" s="42"/>
      <c r="F5918" s="31"/>
      <c r="G5918" s="53"/>
      <c r="H5918" s="40"/>
      <c r="I5918" s="37"/>
      <c r="J5918" s="12"/>
      <c r="K5918" s="12"/>
      <c r="L5918" s="12"/>
      <c r="M5918" s="23"/>
      <c r="N5918" s="22"/>
      <c r="O5918" s="12"/>
      <c r="P5918" s="12"/>
      <c r="Q5918" s="48"/>
      <c r="R5918" s="50"/>
      <c r="S5918" s="45"/>
      <c r="T5918" s="55"/>
      <c r="U5918" s="55"/>
      <c r="V5918" s="24"/>
      <c r="W5918" s="12"/>
      <c r="X5918" s="12"/>
      <c r="Y5918" s="12"/>
      <c r="Z5918" s="12"/>
      <c r="AA5918" s="12"/>
      <c r="AB5918" s="12"/>
      <c r="AC5918" s="12"/>
      <c r="AD5918" s="12"/>
      <c r="AE5918" s="12"/>
      <c r="AF5918" s="12"/>
      <c r="AG5918" s="23"/>
    </row>
    <row r="5919" spans="1:33">
      <c r="A5919" s="22"/>
      <c r="B5919" s="12"/>
      <c r="C5919" s="12"/>
      <c r="D5919" s="34"/>
      <c r="E5919" s="42"/>
      <c r="F5919" s="31"/>
      <c r="G5919" s="53"/>
      <c r="H5919" s="40"/>
      <c r="I5919" s="37"/>
      <c r="J5919" s="12"/>
      <c r="K5919" s="12"/>
      <c r="L5919" s="12"/>
      <c r="M5919" s="23"/>
      <c r="N5919" s="22"/>
      <c r="O5919" s="12"/>
      <c r="P5919" s="12"/>
      <c r="Q5919" s="48"/>
      <c r="R5919" s="50"/>
      <c r="S5919" s="45"/>
      <c r="T5919" s="55"/>
      <c r="U5919" s="55"/>
      <c r="V5919" s="24"/>
      <c r="W5919" s="12"/>
      <c r="X5919" s="12"/>
      <c r="Y5919" s="12"/>
      <c r="Z5919" s="12"/>
      <c r="AA5919" s="12"/>
      <c r="AB5919" s="12"/>
      <c r="AC5919" s="12"/>
      <c r="AD5919" s="12"/>
      <c r="AE5919" s="12"/>
      <c r="AF5919" s="12"/>
      <c r="AG5919" s="23"/>
    </row>
    <row r="5920" spans="1:33">
      <c r="A5920" s="22"/>
      <c r="B5920" s="12"/>
      <c r="C5920" s="12"/>
      <c r="D5920" s="34"/>
      <c r="E5920" s="42"/>
      <c r="F5920" s="31"/>
      <c r="G5920" s="53"/>
      <c r="H5920" s="40"/>
      <c r="I5920" s="37"/>
      <c r="J5920" s="12"/>
      <c r="K5920" s="12"/>
      <c r="L5920" s="12"/>
      <c r="M5920" s="23"/>
      <c r="N5920" s="22"/>
      <c r="O5920" s="12"/>
      <c r="P5920" s="12"/>
      <c r="Q5920" s="48"/>
      <c r="R5920" s="50"/>
      <c r="S5920" s="45"/>
      <c r="T5920" s="55"/>
      <c r="U5920" s="55"/>
      <c r="V5920" s="24"/>
      <c r="W5920" s="12"/>
      <c r="X5920" s="12"/>
      <c r="Y5920" s="12"/>
      <c r="Z5920" s="12"/>
      <c r="AA5920" s="12"/>
      <c r="AB5920" s="12"/>
      <c r="AC5920" s="12"/>
      <c r="AD5920" s="12"/>
      <c r="AE5920" s="12"/>
      <c r="AF5920" s="12"/>
      <c r="AG5920" s="23"/>
    </row>
    <row r="5921" spans="1:33">
      <c r="A5921" s="22"/>
      <c r="B5921" s="12"/>
      <c r="C5921" s="12"/>
      <c r="D5921" s="34"/>
      <c r="E5921" s="42"/>
      <c r="F5921" s="31"/>
      <c r="G5921" s="53"/>
      <c r="H5921" s="40"/>
      <c r="I5921" s="37"/>
      <c r="J5921" s="12"/>
      <c r="K5921" s="12"/>
      <c r="L5921" s="12"/>
      <c r="M5921" s="23"/>
      <c r="N5921" s="22"/>
      <c r="O5921" s="12"/>
      <c r="P5921" s="12"/>
      <c r="Q5921" s="48"/>
      <c r="R5921" s="50"/>
      <c r="S5921" s="45"/>
      <c r="T5921" s="55"/>
      <c r="U5921" s="55"/>
      <c r="V5921" s="24"/>
      <c r="W5921" s="12"/>
      <c r="X5921" s="12"/>
      <c r="Y5921" s="12"/>
      <c r="Z5921" s="12"/>
      <c r="AA5921" s="12"/>
      <c r="AB5921" s="12"/>
      <c r="AC5921" s="12"/>
      <c r="AD5921" s="12"/>
      <c r="AE5921" s="12"/>
      <c r="AF5921" s="12"/>
      <c r="AG5921" s="23"/>
    </row>
    <row r="5922" spans="1:33">
      <c r="A5922" s="22"/>
      <c r="B5922" s="12"/>
      <c r="C5922" s="12"/>
      <c r="D5922" s="34"/>
      <c r="E5922" s="43"/>
      <c r="F5922" s="31"/>
      <c r="G5922" s="53"/>
      <c r="H5922" s="40"/>
      <c r="I5922" s="37"/>
      <c r="J5922" s="12"/>
      <c r="K5922" s="12"/>
      <c r="L5922" s="12"/>
      <c r="M5922" s="23"/>
      <c r="N5922" s="22"/>
      <c r="O5922" s="12"/>
      <c r="P5922" s="12"/>
      <c r="Q5922" s="48"/>
      <c r="R5922" s="50"/>
      <c r="S5922" s="45"/>
      <c r="T5922" s="55"/>
      <c r="U5922" s="55"/>
      <c r="V5922" s="24"/>
      <c r="W5922" s="12"/>
      <c r="X5922" s="12"/>
      <c r="Y5922" s="12"/>
      <c r="Z5922" s="12"/>
      <c r="AA5922" s="12"/>
      <c r="AB5922" s="12"/>
      <c r="AC5922" s="12"/>
      <c r="AD5922" s="12"/>
      <c r="AE5922" s="12"/>
      <c r="AF5922" s="12"/>
      <c r="AG5922" s="23"/>
    </row>
    <row r="5923" spans="1:33">
      <c r="A5923" s="22"/>
      <c r="B5923" s="12"/>
      <c r="C5923" s="12"/>
      <c r="D5923" s="34"/>
      <c r="E5923" s="42"/>
      <c r="F5923" s="31"/>
      <c r="G5923" s="53"/>
      <c r="H5923" s="40"/>
      <c r="I5923" s="37"/>
      <c r="J5923" s="12"/>
      <c r="K5923" s="12"/>
      <c r="L5923" s="12"/>
      <c r="M5923" s="23"/>
      <c r="N5923" s="22"/>
      <c r="O5923" s="12"/>
      <c r="P5923" s="12"/>
      <c r="Q5923" s="48"/>
      <c r="R5923" s="50"/>
      <c r="S5923" s="45"/>
      <c r="T5923" s="55"/>
      <c r="U5923" s="55"/>
      <c r="V5923" s="24"/>
      <c r="W5923" s="12"/>
      <c r="X5923" s="12"/>
      <c r="Y5923" s="12"/>
      <c r="Z5923" s="12"/>
      <c r="AA5923" s="12"/>
      <c r="AB5923" s="12"/>
      <c r="AC5923" s="12"/>
      <c r="AD5923" s="12"/>
      <c r="AE5923" s="12"/>
      <c r="AF5923" s="12"/>
      <c r="AG5923" s="23"/>
    </row>
    <row r="5924" spans="1:33">
      <c r="A5924" s="22"/>
      <c r="B5924" s="12"/>
      <c r="C5924" s="12"/>
      <c r="D5924" s="34"/>
      <c r="E5924" s="42"/>
      <c r="F5924" s="31"/>
      <c r="G5924" s="53"/>
      <c r="H5924" s="40"/>
      <c r="I5924" s="37"/>
      <c r="J5924" s="12"/>
      <c r="K5924" s="12"/>
      <c r="L5924" s="12"/>
      <c r="M5924" s="23"/>
      <c r="N5924" s="22"/>
      <c r="O5924" s="12"/>
      <c r="P5924" s="12"/>
      <c r="Q5924" s="48"/>
      <c r="R5924" s="50"/>
      <c r="S5924" s="45"/>
      <c r="T5924" s="55"/>
      <c r="U5924" s="55"/>
      <c r="V5924" s="24"/>
      <c r="W5924" s="12"/>
      <c r="X5924" s="12"/>
      <c r="Y5924" s="12"/>
      <c r="Z5924" s="12"/>
      <c r="AA5924" s="12"/>
      <c r="AB5924" s="12"/>
      <c r="AC5924" s="12"/>
      <c r="AD5924" s="12"/>
      <c r="AE5924" s="12"/>
      <c r="AF5924" s="12"/>
      <c r="AG5924" s="23"/>
    </row>
    <row r="5925" spans="1:33">
      <c r="A5925" s="22"/>
      <c r="B5925" s="12"/>
      <c r="C5925" s="12"/>
      <c r="D5925" s="34"/>
      <c r="E5925" s="42"/>
      <c r="F5925" s="31"/>
      <c r="G5925" s="53"/>
      <c r="H5925" s="40"/>
      <c r="I5925" s="37"/>
      <c r="J5925" s="12"/>
      <c r="K5925" s="12"/>
      <c r="L5925" s="12"/>
      <c r="M5925" s="23"/>
      <c r="N5925" s="22"/>
      <c r="O5925" s="12"/>
      <c r="P5925" s="12"/>
      <c r="Q5925" s="48"/>
      <c r="R5925" s="50"/>
      <c r="S5925" s="45"/>
      <c r="T5925" s="55"/>
      <c r="U5925" s="55"/>
      <c r="V5925" s="24"/>
      <c r="W5925" s="12"/>
      <c r="X5925" s="12"/>
      <c r="Y5925" s="12"/>
      <c r="Z5925" s="12"/>
      <c r="AA5925" s="12"/>
      <c r="AB5925" s="12"/>
      <c r="AC5925" s="12"/>
      <c r="AD5925" s="12"/>
      <c r="AE5925" s="12"/>
      <c r="AF5925" s="12"/>
      <c r="AG5925" s="23"/>
    </row>
    <row r="5926" spans="1:33">
      <c r="A5926" s="22"/>
      <c r="B5926" s="12"/>
      <c r="C5926" s="12"/>
      <c r="D5926" s="34"/>
      <c r="E5926" s="42"/>
      <c r="F5926" s="31"/>
      <c r="G5926" s="53"/>
      <c r="H5926" s="40"/>
      <c r="I5926" s="37"/>
      <c r="J5926" s="12"/>
      <c r="K5926" s="12"/>
      <c r="L5926" s="12"/>
      <c r="M5926" s="23"/>
      <c r="N5926" s="22"/>
      <c r="O5926" s="12"/>
      <c r="P5926" s="12"/>
      <c r="Q5926" s="48"/>
      <c r="R5926" s="50"/>
      <c r="S5926" s="45"/>
      <c r="T5926" s="55"/>
      <c r="U5926" s="55"/>
      <c r="V5926" s="24"/>
      <c r="W5926" s="12"/>
      <c r="X5926" s="12"/>
      <c r="Y5926" s="12"/>
      <c r="Z5926" s="12"/>
      <c r="AA5926" s="12"/>
      <c r="AB5926" s="12"/>
      <c r="AC5926" s="12"/>
      <c r="AD5926" s="12"/>
      <c r="AE5926" s="12"/>
      <c r="AF5926" s="12"/>
      <c r="AG5926" s="23"/>
    </row>
    <row r="5927" spans="1:33">
      <c r="A5927" s="22"/>
      <c r="B5927" s="12"/>
      <c r="C5927" s="12"/>
      <c r="D5927" s="34"/>
      <c r="E5927" s="42"/>
      <c r="F5927" s="31"/>
      <c r="G5927" s="53"/>
      <c r="H5927" s="40"/>
      <c r="I5927" s="37"/>
      <c r="J5927" s="12"/>
      <c r="K5927" s="12"/>
      <c r="L5927" s="12"/>
      <c r="M5927" s="23"/>
      <c r="N5927" s="22"/>
      <c r="O5927" s="12"/>
      <c r="P5927" s="12"/>
      <c r="Q5927" s="48"/>
      <c r="R5927" s="50"/>
      <c r="S5927" s="45"/>
      <c r="T5927" s="55"/>
      <c r="U5927" s="55"/>
      <c r="V5927" s="24"/>
      <c r="W5927" s="12"/>
      <c r="X5927" s="12"/>
      <c r="Y5927" s="12"/>
      <c r="Z5927" s="12"/>
      <c r="AA5927" s="12"/>
      <c r="AB5927" s="12"/>
      <c r="AC5927" s="12"/>
      <c r="AD5927" s="12"/>
      <c r="AE5927" s="12"/>
      <c r="AF5927" s="12"/>
      <c r="AG5927" s="23"/>
    </row>
    <row r="5928" spans="1:33">
      <c r="A5928" s="22"/>
      <c r="B5928" s="12"/>
      <c r="C5928" s="12"/>
      <c r="D5928" s="34"/>
      <c r="E5928" s="42"/>
      <c r="F5928" s="31"/>
      <c r="G5928" s="53"/>
      <c r="H5928" s="40"/>
      <c r="I5928" s="37"/>
      <c r="J5928" s="12"/>
      <c r="K5928" s="12"/>
      <c r="L5928" s="12"/>
      <c r="M5928" s="23"/>
      <c r="N5928" s="22"/>
      <c r="O5928" s="12"/>
      <c r="P5928" s="12"/>
      <c r="Q5928" s="48"/>
      <c r="R5928" s="50"/>
      <c r="S5928" s="45"/>
      <c r="T5928" s="55"/>
      <c r="U5928" s="55"/>
      <c r="V5928" s="24"/>
      <c r="W5928" s="12"/>
      <c r="X5928" s="12"/>
      <c r="Y5928" s="12"/>
      <c r="Z5928" s="12"/>
      <c r="AA5928" s="12"/>
      <c r="AB5928" s="12"/>
      <c r="AC5928" s="12"/>
      <c r="AD5928" s="12"/>
      <c r="AE5928" s="12"/>
      <c r="AF5928" s="12"/>
      <c r="AG5928" s="23"/>
    </row>
    <row r="5929" spans="1:33">
      <c r="A5929" s="22"/>
      <c r="B5929" s="12"/>
      <c r="C5929" s="12"/>
      <c r="D5929" s="34"/>
      <c r="E5929" s="42"/>
      <c r="F5929" s="31"/>
      <c r="G5929" s="53"/>
      <c r="H5929" s="40"/>
      <c r="I5929" s="37"/>
      <c r="J5929" s="12"/>
      <c r="K5929" s="12"/>
      <c r="L5929" s="12"/>
      <c r="M5929" s="23"/>
      <c r="N5929" s="22"/>
      <c r="O5929" s="12"/>
      <c r="P5929" s="12"/>
      <c r="Q5929" s="48"/>
      <c r="R5929" s="50"/>
      <c r="S5929" s="45"/>
      <c r="T5929" s="55"/>
      <c r="U5929" s="55"/>
      <c r="V5929" s="24"/>
      <c r="W5929" s="12"/>
      <c r="X5929" s="12"/>
      <c r="Y5929" s="12"/>
      <c r="Z5929" s="12"/>
      <c r="AA5929" s="12"/>
      <c r="AB5929" s="12"/>
      <c r="AC5929" s="12"/>
      <c r="AD5929" s="12"/>
      <c r="AE5929" s="12"/>
      <c r="AF5929" s="12"/>
      <c r="AG5929" s="23"/>
    </row>
    <row r="5930" spans="1:33">
      <c r="A5930" s="22"/>
      <c r="B5930" s="12"/>
      <c r="C5930" s="12"/>
      <c r="D5930" s="34"/>
      <c r="E5930" s="42"/>
      <c r="F5930" s="31"/>
      <c r="G5930" s="53"/>
      <c r="H5930" s="40"/>
      <c r="I5930" s="37"/>
      <c r="J5930" s="12"/>
      <c r="K5930" s="12"/>
      <c r="L5930" s="12"/>
      <c r="M5930" s="23"/>
      <c r="N5930" s="22"/>
      <c r="O5930" s="12"/>
      <c r="P5930" s="12"/>
      <c r="Q5930" s="48"/>
      <c r="R5930" s="50"/>
      <c r="S5930" s="45"/>
      <c r="T5930" s="55"/>
      <c r="U5930" s="55"/>
      <c r="V5930" s="24"/>
      <c r="W5930" s="12"/>
      <c r="X5930" s="12"/>
      <c r="Y5930" s="12"/>
      <c r="Z5930" s="12"/>
      <c r="AA5930" s="12"/>
      <c r="AB5930" s="12"/>
      <c r="AC5930" s="12"/>
      <c r="AD5930" s="12"/>
      <c r="AE5930" s="12"/>
      <c r="AF5930" s="12"/>
      <c r="AG5930" s="23"/>
    </row>
    <row r="5931" spans="1:33">
      <c r="A5931" s="22"/>
      <c r="B5931" s="12"/>
      <c r="C5931" s="12"/>
      <c r="D5931" s="34"/>
      <c r="E5931" s="42"/>
      <c r="F5931" s="31"/>
      <c r="G5931" s="53"/>
      <c r="H5931" s="40"/>
      <c r="I5931" s="37"/>
      <c r="J5931" s="12"/>
      <c r="K5931" s="12"/>
      <c r="L5931" s="12"/>
      <c r="M5931" s="23"/>
      <c r="N5931" s="22"/>
      <c r="O5931" s="12"/>
      <c r="P5931" s="12"/>
      <c r="Q5931" s="48"/>
      <c r="R5931" s="50"/>
      <c r="S5931" s="45"/>
      <c r="T5931" s="55"/>
      <c r="U5931" s="55"/>
      <c r="V5931" s="24"/>
      <c r="W5931" s="12"/>
      <c r="X5931" s="12"/>
      <c r="Y5931" s="12"/>
      <c r="Z5931" s="12"/>
      <c r="AA5931" s="12"/>
      <c r="AB5931" s="12"/>
      <c r="AC5931" s="12"/>
      <c r="AD5931" s="12"/>
      <c r="AE5931" s="12"/>
      <c r="AF5931" s="12"/>
      <c r="AG5931" s="23"/>
    </row>
    <row r="5932" spans="1:33">
      <c r="A5932" s="22"/>
      <c r="B5932" s="12"/>
      <c r="C5932" s="12"/>
      <c r="D5932" s="34"/>
      <c r="E5932" s="42"/>
      <c r="F5932" s="31"/>
      <c r="G5932" s="53"/>
      <c r="H5932" s="40"/>
      <c r="I5932" s="37"/>
      <c r="J5932" s="12"/>
      <c r="K5932" s="12"/>
      <c r="L5932" s="12"/>
      <c r="M5932" s="23"/>
      <c r="N5932" s="22"/>
      <c r="O5932" s="12"/>
      <c r="P5932" s="12"/>
      <c r="Q5932" s="48"/>
      <c r="R5932" s="50"/>
      <c r="S5932" s="45"/>
      <c r="T5932" s="55"/>
      <c r="U5932" s="55"/>
      <c r="V5932" s="24"/>
      <c r="W5932" s="12"/>
      <c r="X5932" s="12"/>
      <c r="Y5932" s="12"/>
      <c r="Z5932" s="12"/>
      <c r="AA5932" s="12"/>
      <c r="AB5932" s="12"/>
      <c r="AC5932" s="12"/>
      <c r="AD5932" s="12"/>
      <c r="AE5932" s="12"/>
      <c r="AF5932" s="12"/>
      <c r="AG5932" s="23"/>
    </row>
    <row r="5933" spans="1:33">
      <c r="A5933" s="22"/>
      <c r="B5933" s="12"/>
      <c r="C5933" s="12"/>
      <c r="D5933" s="34"/>
      <c r="E5933" s="42"/>
      <c r="F5933" s="31"/>
      <c r="G5933" s="53"/>
      <c r="H5933" s="40"/>
      <c r="I5933" s="37"/>
      <c r="J5933" s="12"/>
      <c r="K5933" s="12"/>
      <c r="L5933" s="12"/>
      <c r="M5933" s="23"/>
      <c r="N5933" s="22"/>
      <c r="O5933" s="12"/>
      <c r="P5933" s="12"/>
      <c r="Q5933" s="48"/>
      <c r="R5933" s="50"/>
      <c r="S5933" s="45"/>
      <c r="T5933" s="55"/>
      <c r="U5933" s="55"/>
      <c r="V5933" s="24"/>
      <c r="W5933" s="12"/>
      <c r="X5933" s="12"/>
      <c r="Y5933" s="12"/>
      <c r="Z5933" s="12"/>
      <c r="AA5933" s="12"/>
      <c r="AB5933" s="12"/>
      <c r="AC5933" s="12"/>
      <c r="AD5933" s="12"/>
      <c r="AE5933" s="12"/>
      <c r="AF5933" s="12"/>
      <c r="AG5933" s="23"/>
    </row>
    <row r="5934" spans="1:33">
      <c r="A5934" s="22"/>
      <c r="B5934" s="12"/>
      <c r="C5934" s="12"/>
      <c r="D5934" s="34"/>
      <c r="E5934" s="42"/>
      <c r="F5934" s="31"/>
      <c r="G5934" s="53"/>
      <c r="H5934" s="40"/>
      <c r="I5934" s="37"/>
      <c r="J5934" s="12"/>
      <c r="K5934" s="12"/>
      <c r="L5934" s="12"/>
      <c r="M5934" s="23"/>
      <c r="N5934" s="22"/>
      <c r="O5934" s="12"/>
      <c r="P5934" s="12"/>
      <c r="Q5934" s="48"/>
      <c r="R5934" s="50"/>
      <c r="S5934" s="45"/>
      <c r="T5934" s="55"/>
      <c r="U5934" s="55"/>
      <c r="V5934" s="24"/>
      <c r="W5934" s="12"/>
      <c r="X5934" s="12"/>
      <c r="Y5934" s="12"/>
      <c r="Z5934" s="12"/>
      <c r="AA5934" s="12"/>
      <c r="AB5934" s="12"/>
      <c r="AC5934" s="12"/>
      <c r="AD5934" s="12"/>
      <c r="AE5934" s="12"/>
      <c r="AF5934" s="12"/>
      <c r="AG5934" s="23"/>
    </row>
    <row r="5935" spans="1:33">
      <c r="A5935" s="22"/>
      <c r="B5935" s="12"/>
      <c r="C5935" s="12"/>
      <c r="D5935" s="34"/>
      <c r="E5935" s="42"/>
      <c r="F5935" s="31"/>
      <c r="G5935" s="53"/>
      <c r="H5935" s="40"/>
      <c r="I5935" s="37"/>
      <c r="J5935" s="12"/>
      <c r="K5935" s="12"/>
      <c r="L5935" s="12"/>
      <c r="M5935" s="23"/>
      <c r="N5935" s="22"/>
      <c r="O5935" s="12"/>
      <c r="P5935" s="12"/>
      <c r="Q5935" s="48"/>
      <c r="R5935" s="50"/>
      <c r="S5935" s="45"/>
      <c r="T5935" s="55"/>
      <c r="U5935" s="55"/>
      <c r="V5935" s="24"/>
      <c r="W5935" s="12"/>
      <c r="X5935" s="12"/>
      <c r="Y5935" s="12"/>
      <c r="Z5935" s="12"/>
      <c r="AA5935" s="12"/>
      <c r="AB5935" s="12"/>
      <c r="AC5935" s="12"/>
      <c r="AD5935" s="12"/>
      <c r="AE5935" s="12"/>
      <c r="AF5935" s="12"/>
      <c r="AG5935" s="23"/>
    </row>
    <row r="5936" spans="1:33">
      <c r="A5936" s="22"/>
      <c r="B5936" s="12"/>
      <c r="C5936" s="12"/>
      <c r="D5936" s="34"/>
      <c r="E5936" s="43"/>
      <c r="F5936" s="31"/>
      <c r="G5936" s="53"/>
      <c r="H5936" s="40"/>
      <c r="I5936" s="37"/>
      <c r="J5936" s="12"/>
      <c r="K5936" s="12"/>
      <c r="L5936" s="12"/>
      <c r="M5936" s="23"/>
      <c r="N5936" s="22"/>
      <c r="O5936" s="12"/>
      <c r="P5936" s="12"/>
      <c r="Q5936" s="48"/>
      <c r="R5936" s="50"/>
      <c r="S5936" s="45"/>
      <c r="T5936" s="55"/>
      <c r="U5936" s="55"/>
      <c r="V5936" s="24"/>
      <c r="W5936" s="12"/>
      <c r="X5936" s="12"/>
      <c r="Y5936" s="12"/>
      <c r="Z5936" s="12"/>
      <c r="AA5936" s="12"/>
      <c r="AB5936" s="12"/>
      <c r="AC5936" s="12"/>
      <c r="AD5936" s="12"/>
      <c r="AE5936" s="12"/>
      <c r="AF5936" s="12"/>
      <c r="AG5936" s="23"/>
    </row>
    <row r="5937" spans="1:33">
      <c r="A5937" s="22"/>
      <c r="B5937" s="12"/>
      <c r="C5937" s="12"/>
      <c r="D5937" s="34"/>
      <c r="E5937" s="42"/>
      <c r="F5937" s="31"/>
      <c r="G5937" s="53"/>
      <c r="H5937" s="40"/>
      <c r="I5937" s="37"/>
      <c r="J5937" s="12"/>
      <c r="K5937" s="12"/>
      <c r="L5937" s="12"/>
      <c r="M5937" s="23"/>
      <c r="N5937" s="22"/>
      <c r="O5937" s="12"/>
      <c r="P5937" s="12"/>
      <c r="Q5937" s="48"/>
      <c r="R5937" s="50"/>
      <c r="S5937" s="45"/>
      <c r="T5937" s="55"/>
      <c r="U5937" s="55"/>
      <c r="V5937" s="24"/>
      <c r="W5937" s="12"/>
      <c r="X5937" s="12"/>
      <c r="Y5937" s="12"/>
      <c r="Z5937" s="12"/>
      <c r="AA5937" s="12"/>
      <c r="AB5937" s="12"/>
      <c r="AC5937" s="12"/>
      <c r="AD5937" s="12"/>
      <c r="AE5937" s="12"/>
      <c r="AF5937" s="12"/>
      <c r="AG5937" s="23"/>
    </row>
    <row r="5938" spans="1:33">
      <c r="A5938" s="22"/>
      <c r="B5938" s="12"/>
      <c r="C5938" s="12"/>
      <c r="D5938" s="34"/>
      <c r="E5938" s="42"/>
      <c r="F5938" s="31"/>
      <c r="G5938" s="53"/>
      <c r="H5938" s="40"/>
      <c r="I5938" s="37"/>
      <c r="J5938" s="12"/>
      <c r="K5938" s="12"/>
      <c r="L5938" s="12"/>
      <c r="M5938" s="23"/>
      <c r="N5938" s="22"/>
      <c r="O5938" s="12"/>
      <c r="P5938" s="12"/>
      <c r="Q5938" s="48"/>
      <c r="R5938" s="50"/>
      <c r="S5938" s="45"/>
      <c r="T5938" s="55"/>
      <c r="U5938" s="55"/>
      <c r="V5938" s="24"/>
      <c r="W5938" s="12"/>
      <c r="X5938" s="12"/>
      <c r="Y5938" s="12"/>
      <c r="Z5938" s="12"/>
      <c r="AA5938" s="12"/>
      <c r="AB5938" s="12"/>
      <c r="AC5938" s="12"/>
      <c r="AD5938" s="12"/>
      <c r="AE5938" s="12"/>
      <c r="AF5938" s="12"/>
      <c r="AG5938" s="23"/>
    </row>
    <row r="5939" spans="1:33">
      <c r="A5939" s="22"/>
      <c r="B5939" s="12"/>
      <c r="C5939" s="12"/>
      <c r="D5939" s="34"/>
      <c r="E5939" s="42"/>
      <c r="F5939" s="31"/>
      <c r="G5939" s="53"/>
      <c r="H5939" s="40"/>
      <c r="I5939" s="37"/>
      <c r="J5939" s="12"/>
      <c r="K5939" s="12"/>
      <c r="L5939" s="12"/>
      <c r="M5939" s="23"/>
      <c r="N5939" s="22"/>
      <c r="O5939" s="12"/>
      <c r="P5939" s="12"/>
      <c r="Q5939" s="48"/>
      <c r="R5939" s="50"/>
      <c r="S5939" s="45"/>
      <c r="T5939" s="55"/>
      <c r="U5939" s="55"/>
      <c r="V5939" s="24"/>
      <c r="W5939" s="12"/>
      <c r="X5939" s="12"/>
      <c r="Y5939" s="12"/>
      <c r="Z5939" s="12"/>
      <c r="AA5939" s="12"/>
      <c r="AB5939" s="12"/>
      <c r="AC5939" s="12"/>
      <c r="AD5939" s="12"/>
      <c r="AE5939" s="12"/>
      <c r="AF5939" s="12"/>
      <c r="AG5939" s="23"/>
    </row>
    <row r="5940" spans="1:33">
      <c r="A5940" s="22"/>
      <c r="B5940" s="12"/>
      <c r="C5940" s="12"/>
      <c r="D5940" s="34"/>
      <c r="E5940" s="43"/>
      <c r="F5940" s="31"/>
      <c r="G5940" s="53"/>
      <c r="H5940" s="40"/>
      <c r="I5940" s="37"/>
      <c r="J5940" s="12"/>
      <c r="K5940" s="12"/>
      <c r="L5940" s="12"/>
      <c r="M5940" s="23"/>
      <c r="N5940" s="22"/>
      <c r="O5940" s="12"/>
      <c r="P5940" s="12"/>
      <c r="Q5940" s="48"/>
      <c r="R5940" s="50"/>
      <c r="S5940" s="45"/>
      <c r="T5940" s="55"/>
      <c r="U5940" s="55"/>
      <c r="V5940" s="24"/>
      <c r="W5940" s="12"/>
      <c r="X5940" s="12"/>
      <c r="Y5940" s="12"/>
      <c r="Z5940" s="12"/>
      <c r="AA5940" s="12"/>
      <c r="AB5940" s="12"/>
      <c r="AC5940" s="12"/>
      <c r="AD5940" s="12"/>
      <c r="AE5940" s="12"/>
      <c r="AF5940" s="12"/>
      <c r="AG5940" s="23"/>
    </row>
    <row r="5941" spans="1:33">
      <c r="A5941" s="22"/>
      <c r="B5941" s="12"/>
      <c r="C5941" s="12"/>
      <c r="D5941" s="34"/>
      <c r="E5941" s="42"/>
      <c r="F5941" s="31"/>
      <c r="G5941" s="53"/>
      <c r="H5941" s="40"/>
      <c r="I5941" s="37"/>
      <c r="J5941" s="12"/>
      <c r="K5941" s="12"/>
      <c r="L5941" s="12"/>
      <c r="M5941" s="23"/>
      <c r="N5941" s="22"/>
      <c r="O5941" s="12"/>
      <c r="P5941" s="12"/>
      <c r="Q5941" s="48"/>
      <c r="R5941" s="50"/>
      <c r="S5941" s="45"/>
      <c r="T5941" s="55"/>
      <c r="U5941" s="55"/>
      <c r="V5941" s="24"/>
      <c r="W5941" s="12"/>
      <c r="X5941" s="12"/>
      <c r="Y5941" s="12"/>
      <c r="Z5941" s="12"/>
      <c r="AA5941" s="12"/>
      <c r="AB5941" s="12"/>
      <c r="AC5941" s="12"/>
      <c r="AD5941" s="12"/>
      <c r="AE5941" s="12"/>
      <c r="AF5941" s="12"/>
      <c r="AG5941" s="23"/>
    </row>
    <row r="5942" spans="1:33">
      <c r="A5942" s="22"/>
      <c r="B5942" s="12"/>
      <c r="C5942" s="12"/>
      <c r="D5942" s="34"/>
      <c r="E5942" s="42"/>
      <c r="F5942" s="31"/>
      <c r="G5942" s="53"/>
      <c r="H5942" s="40"/>
      <c r="I5942" s="37"/>
      <c r="J5942" s="12"/>
      <c r="K5942" s="12"/>
      <c r="L5942" s="12"/>
      <c r="M5942" s="23"/>
      <c r="N5942" s="22"/>
      <c r="O5942" s="12"/>
      <c r="P5942" s="12"/>
      <c r="Q5942" s="48"/>
      <c r="R5942" s="50"/>
      <c r="S5942" s="45"/>
      <c r="T5942" s="55"/>
      <c r="U5942" s="55"/>
      <c r="V5942" s="24"/>
      <c r="W5942" s="12"/>
      <c r="X5942" s="12"/>
      <c r="Y5942" s="12"/>
      <c r="Z5942" s="12"/>
      <c r="AA5942" s="12"/>
      <c r="AB5942" s="12"/>
      <c r="AC5942" s="12"/>
      <c r="AD5942" s="12"/>
      <c r="AE5942" s="12"/>
      <c r="AF5942" s="12"/>
      <c r="AG5942" s="23"/>
    </row>
    <row r="5943" spans="1:33">
      <c r="A5943" s="22"/>
      <c r="B5943" s="12"/>
      <c r="C5943" s="12"/>
      <c r="D5943" s="34"/>
      <c r="E5943" s="42"/>
      <c r="F5943" s="31"/>
      <c r="G5943" s="53"/>
      <c r="H5943" s="40"/>
      <c r="I5943" s="37"/>
      <c r="J5943" s="12"/>
      <c r="K5943" s="12"/>
      <c r="L5943" s="12"/>
      <c r="M5943" s="23"/>
      <c r="N5943" s="22"/>
      <c r="O5943" s="12"/>
      <c r="P5943" s="12"/>
      <c r="Q5943" s="48"/>
      <c r="R5943" s="50"/>
      <c r="S5943" s="45"/>
      <c r="T5943" s="55"/>
      <c r="U5943" s="55"/>
      <c r="V5943" s="24"/>
      <c r="W5943" s="12"/>
      <c r="X5943" s="12"/>
      <c r="Y5943" s="12"/>
      <c r="Z5943" s="12"/>
      <c r="AA5943" s="12"/>
      <c r="AB5943" s="12"/>
      <c r="AC5943" s="12"/>
      <c r="AD5943" s="12"/>
      <c r="AE5943" s="12"/>
      <c r="AF5943" s="12"/>
      <c r="AG5943" s="23"/>
    </row>
    <row r="5944" spans="1:33">
      <c r="A5944" s="22"/>
      <c r="B5944" s="12"/>
      <c r="C5944" s="12"/>
      <c r="D5944" s="34"/>
      <c r="E5944" s="42"/>
      <c r="F5944" s="31"/>
      <c r="G5944" s="53"/>
      <c r="H5944" s="40"/>
      <c r="I5944" s="37"/>
      <c r="J5944" s="12"/>
      <c r="K5944" s="12"/>
      <c r="L5944" s="12"/>
      <c r="M5944" s="23"/>
      <c r="N5944" s="22"/>
      <c r="O5944" s="12"/>
      <c r="P5944" s="12"/>
      <c r="Q5944" s="48"/>
      <c r="R5944" s="50"/>
      <c r="S5944" s="45"/>
      <c r="T5944" s="55"/>
      <c r="U5944" s="55"/>
      <c r="V5944" s="24"/>
      <c r="W5944" s="12"/>
      <c r="X5944" s="12"/>
      <c r="Y5944" s="12"/>
      <c r="Z5944" s="12"/>
      <c r="AA5944" s="12"/>
      <c r="AB5944" s="12"/>
      <c r="AC5944" s="12"/>
      <c r="AD5944" s="12"/>
      <c r="AE5944" s="12"/>
      <c r="AF5944" s="12"/>
      <c r="AG5944" s="23"/>
    </row>
    <row r="5945" spans="1:33">
      <c r="A5945" s="22"/>
      <c r="B5945" s="12"/>
      <c r="C5945" s="12"/>
      <c r="D5945" s="34"/>
      <c r="E5945" s="42"/>
      <c r="F5945" s="31"/>
      <c r="G5945" s="53"/>
      <c r="H5945" s="40"/>
      <c r="I5945" s="37"/>
      <c r="J5945" s="12"/>
      <c r="K5945" s="12"/>
      <c r="L5945" s="12"/>
      <c r="M5945" s="23"/>
      <c r="N5945" s="22"/>
      <c r="O5945" s="12"/>
      <c r="P5945" s="12"/>
      <c r="Q5945" s="48"/>
      <c r="R5945" s="50"/>
      <c r="S5945" s="45"/>
      <c r="T5945" s="55"/>
      <c r="U5945" s="55"/>
      <c r="V5945" s="24"/>
      <c r="W5945" s="12"/>
      <c r="X5945" s="12"/>
      <c r="Y5945" s="12"/>
      <c r="Z5945" s="12"/>
      <c r="AA5945" s="12"/>
      <c r="AB5945" s="12"/>
      <c r="AC5945" s="12"/>
      <c r="AD5945" s="12"/>
      <c r="AE5945" s="12"/>
      <c r="AF5945" s="12"/>
      <c r="AG5945" s="23"/>
    </row>
    <row r="5946" spans="1:33">
      <c r="A5946" s="22"/>
      <c r="B5946" s="12"/>
      <c r="C5946" s="12"/>
      <c r="D5946" s="34"/>
      <c r="E5946" s="42"/>
      <c r="F5946" s="31"/>
      <c r="G5946" s="53"/>
      <c r="H5946" s="40"/>
      <c r="I5946" s="37"/>
      <c r="J5946" s="12"/>
      <c r="K5946" s="12"/>
      <c r="L5946" s="12"/>
      <c r="M5946" s="23"/>
      <c r="N5946" s="22"/>
      <c r="O5946" s="12"/>
      <c r="P5946" s="12"/>
      <c r="Q5946" s="48"/>
      <c r="R5946" s="50"/>
      <c r="S5946" s="45"/>
      <c r="T5946" s="55"/>
      <c r="U5946" s="55"/>
      <c r="V5946" s="24"/>
      <c r="W5946" s="12"/>
      <c r="X5946" s="12"/>
      <c r="Y5946" s="12"/>
      <c r="Z5946" s="12"/>
      <c r="AA5946" s="12"/>
      <c r="AB5946" s="12"/>
      <c r="AC5946" s="12"/>
      <c r="AD5946" s="12"/>
      <c r="AE5946" s="12"/>
      <c r="AF5946" s="12"/>
      <c r="AG5946" s="23"/>
    </row>
    <row r="5947" spans="1:33">
      <c r="A5947" s="22"/>
      <c r="B5947" s="12"/>
      <c r="C5947" s="12"/>
      <c r="D5947" s="34"/>
      <c r="E5947" s="42"/>
      <c r="F5947" s="31"/>
      <c r="G5947" s="53"/>
      <c r="H5947" s="40"/>
      <c r="I5947" s="37"/>
      <c r="J5947" s="12"/>
      <c r="K5947" s="12"/>
      <c r="L5947" s="12"/>
      <c r="M5947" s="23"/>
      <c r="N5947" s="22"/>
      <c r="O5947" s="12"/>
      <c r="P5947" s="12"/>
      <c r="Q5947" s="48"/>
      <c r="R5947" s="50"/>
      <c r="S5947" s="45"/>
      <c r="T5947" s="55"/>
      <c r="U5947" s="55"/>
      <c r="V5947" s="24"/>
      <c r="W5947" s="12"/>
      <c r="X5947" s="12"/>
      <c r="Y5947" s="12"/>
      <c r="Z5947" s="12"/>
      <c r="AA5947" s="12"/>
      <c r="AB5947" s="12"/>
      <c r="AC5947" s="12"/>
      <c r="AD5947" s="12"/>
      <c r="AE5947" s="12"/>
      <c r="AF5947" s="12"/>
      <c r="AG5947" s="23"/>
    </row>
    <row r="5948" spans="1:33">
      <c r="A5948" s="22"/>
      <c r="B5948" s="12"/>
      <c r="C5948" s="12"/>
      <c r="D5948" s="34"/>
      <c r="E5948" s="42"/>
      <c r="F5948" s="31"/>
      <c r="G5948" s="53"/>
      <c r="H5948" s="40"/>
      <c r="I5948" s="37"/>
      <c r="J5948" s="12"/>
      <c r="K5948" s="12"/>
      <c r="L5948" s="12"/>
      <c r="M5948" s="23"/>
      <c r="N5948" s="22"/>
      <c r="O5948" s="12"/>
      <c r="P5948" s="12"/>
      <c r="Q5948" s="48"/>
      <c r="R5948" s="50"/>
      <c r="S5948" s="45"/>
      <c r="T5948" s="55"/>
      <c r="U5948" s="55"/>
      <c r="V5948" s="24"/>
      <c r="W5948" s="12"/>
      <c r="X5948" s="12"/>
      <c r="Y5948" s="12"/>
      <c r="Z5948" s="12"/>
      <c r="AA5948" s="12"/>
      <c r="AB5948" s="12"/>
      <c r="AC5948" s="12"/>
      <c r="AD5948" s="12"/>
      <c r="AE5948" s="12"/>
      <c r="AF5948" s="12"/>
      <c r="AG5948" s="23"/>
    </row>
    <row r="5949" spans="1:33">
      <c r="A5949" s="22"/>
      <c r="B5949" s="12"/>
      <c r="C5949" s="12"/>
      <c r="D5949" s="34"/>
      <c r="E5949" s="42"/>
      <c r="F5949" s="31"/>
      <c r="G5949" s="53"/>
      <c r="H5949" s="40"/>
      <c r="I5949" s="37"/>
      <c r="J5949" s="12"/>
      <c r="K5949" s="12"/>
      <c r="L5949" s="12"/>
      <c r="M5949" s="23"/>
      <c r="N5949" s="22"/>
      <c r="O5949" s="12"/>
      <c r="P5949" s="12"/>
      <c r="Q5949" s="48"/>
      <c r="R5949" s="50"/>
      <c r="S5949" s="45"/>
      <c r="T5949" s="55"/>
      <c r="U5949" s="55"/>
      <c r="V5949" s="24"/>
      <c r="W5949" s="12"/>
      <c r="X5949" s="12"/>
      <c r="Y5949" s="12"/>
      <c r="Z5949" s="12"/>
      <c r="AA5949" s="12"/>
      <c r="AB5949" s="12"/>
      <c r="AC5949" s="12"/>
      <c r="AD5949" s="12"/>
      <c r="AE5949" s="12"/>
      <c r="AF5949" s="12"/>
      <c r="AG5949" s="23"/>
    </row>
    <row r="5950" spans="1:33">
      <c r="A5950" s="22"/>
      <c r="B5950" s="12"/>
      <c r="C5950" s="12"/>
      <c r="D5950" s="34"/>
      <c r="E5950" s="42"/>
      <c r="F5950" s="31"/>
      <c r="G5950" s="53"/>
      <c r="H5950" s="40"/>
      <c r="I5950" s="37"/>
      <c r="J5950" s="12"/>
      <c r="K5950" s="12"/>
      <c r="L5950" s="12"/>
      <c r="M5950" s="23"/>
      <c r="N5950" s="22"/>
      <c r="O5950" s="12"/>
      <c r="P5950" s="12"/>
      <c r="Q5950" s="48"/>
      <c r="R5950" s="50"/>
      <c r="S5950" s="45"/>
      <c r="T5950" s="55"/>
      <c r="U5950" s="55"/>
      <c r="V5950" s="24"/>
      <c r="W5950" s="12"/>
      <c r="X5950" s="12"/>
      <c r="Y5950" s="12"/>
      <c r="Z5950" s="12"/>
      <c r="AA5950" s="12"/>
      <c r="AB5950" s="12"/>
      <c r="AC5950" s="12"/>
      <c r="AD5950" s="12"/>
      <c r="AE5950" s="12"/>
      <c r="AF5950" s="12"/>
      <c r="AG5950" s="23"/>
    </row>
    <row r="5951" spans="1:33">
      <c r="A5951" s="22"/>
      <c r="B5951" s="12"/>
      <c r="C5951" s="12"/>
      <c r="D5951" s="34"/>
      <c r="E5951" s="42"/>
      <c r="F5951" s="31"/>
      <c r="G5951" s="53"/>
      <c r="H5951" s="40"/>
      <c r="I5951" s="37"/>
      <c r="J5951" s="12"/>
      <c r="K5951" s="12"/>
      <c r="L5951" s="12"/>
      <c r="M5951" s="23"/>
      <c r="N5951" s="22"/>
      <c r="O5951" s="12"/>
      <c r="P5951" s="12"/>
      <c r="Q5951" s="48"/>
      <c r="R5951" s="50"/>
      <c r="S5951" s="45"/>
      <c r="T5951" s="55"/>
      <c r="U5951" s="55"/>
      <c r="V5951" s="24"/>
      <c r="W5951" s="12"/>
      <c r="X5951" s="12"/>
      <c r="Y5951" s="12"/>
      <c r="Z5951" s="12"/>
      <c r="AA5951" s="12"/>
      <c r="AB5951" s="12"/>
      <c r="AC5951" s="12"/>
      <c r="AD5951" s="12"/>
      <c r="AE5951" s="12"/>
      <c r="AF5951" s="12"/>
      <c r="AG5951" s="23"/>
    </row>
    <row r="5952" spans="1:33">
      <c r="A5952" s="22"/>
      <c r="B5952" s="12"/>
      <c r="C5952" s="12"/>
      <c r="D5952" s="34"/>
      <c r="E5952" s="43"/>
      <c r="F5952" s="31"/>
      <c r="G5952" s="53"/>
      <c r="H5952" s="40"/>
      <c r="I5952" s="37"/>
      <c r="J5952" s="12"/>
      <c r="K5952" s="12"/>
      <c r="L5952" s="12"/>
      <c r="M5952" s="23"/>
      <c r="N5952" s="22"/>
      <c r="O5952" s="12"/>
      <c r="P5952" s="12"/>
      <c r="Q5952" s="48"/>
      <c r="R5952" s="50"/>
      <c r="S5952" s="45"/>
      <c r="T5952" s="55"/>
      <c r="U5952" s="55"/>
      <c r="V5952" s="24"/>
      <c r="W5952" s="12"/>
      <c r="X5952" s="12"/>
      <c r="Y5952" s="12"/>
      <c r="Z5952" s="12"/>
      <c r="AA5952" s="12"/>
      <c r="AB5952" s="12"/>
      <c r="AC5952" s="12"/>
      <c r="AD5952" s="12"/>
      <c r="AE5952" s="12"/>
      <c r="AF5952" s="12"/>
      <c r="AG5952" s="23"/>
    </row>
    <row r="5953" spans="1:33">
      <c r="A5953" s="22"/>
      <c r="B5953" s="12"/>
      <c r="C5953" s="12"/>
      <c r="D5953" s="34"/>
      <c r="E5953" s="42"/>
      <c r="F5953" s="31"/>
      <c r="G5953" s="53"/>
      <c r="H5953" s="40"/>
      <c r="I5953" s="37"/>
      <c r="J5953" s="12"/>
      <c r="K5953" s="12"/>
      <c r="L5953" s="12"/>
      <c r="M5953" s="23"/>
      <c r="N5953" s="22"/>
      <c r="O5953" s="12"/>
      <c r="P5953" s="12"/>
      <c r="Q5953" s="48"/>
      <c r="R5953" s="50"/>
      <c r="S5953" s="45"/>
      <c r="T5953" s="55"/>
      <c r="U5953" s="55"/>
      <c r="V5953" s="24"/>
      <c r="W5953" s="12"/>
      <c r="X5953" s="12"/>
      <c r="Y5953" s="12"/>
      <c r="Z5953" s="12"/>
      <c r="AA5953" s="12"/>
      <c r="AB5953" s="12"/>
      <c r="AC5953" s="12"/>
      <c r="AD5953" s="12"/>
      <c r="AE5953" s="12"/>
      <c r="AF5953" s="12"/>
      <c r="AG5953" s="23"/>
    </row>
    <row r="5954" spans="1:33">
      <c r="A5954" s="22"/>
      <c r="B5954" s="12"/>
      <c r="C5954" s="12"/>
      <c r="D5954" s="34"/>
      <c r="E5954" s="42"/>
      <c r="F5954" s="31"/>
      <c r="G5954" s="53"/>
      <c r="H5954" s="40"/>
      <c r="I5954" s="37"/>
      <c r="J5954" s="12"/>
      <c r="K5954" s="12"/>
      <c r="L5954" s="12"/>
      <c r="M5954" s="23"/>
      <c r="N5954" s="22"/>
      <c r="O5954" s="12"/>
      <c r="P5954" s="12"/>
      <c r="Q5954" s="48"/>
      <c r="R5954" s="50"/>
      <c r="S5954" s="45"/>
      <c r="T5954" s="55"/>
      <c r="U5954" s="55"/>
      <c r="V5954" s="24"/>
      <c r="W5954" s="12"/>
      <c r="X5954" s="12"/>
      <c r="Y5954" s="12"/>
      <c r="Z5954" s="12"/>
      <c r="AA5954" s="12"/>
      <c r="AB5954" s="12"/>
      <c r="AC5954" s="12"/>
      <c r="AD5954" s="12"/>
      <c r="AE5954" s="12"/>
      <c r="AF5954" s="12"/>
      <c r="AG5954" s="23"/>
    </row>
    <row r="5955" spans="1:33">
      <c r="A5955" s="22"/>
      <c r="B5955" s="12"/>
      <c r="C5955" s="12"/>
      <c r="D5955" s="34"/>
      <c r="E5955" s="42"/>
      <c r="F5955" s="31"/>
      <c r="G5955" s="53"/>
      <c r="H5955" s="40"/>
      <c r="I5955" s="37"/>
      <c r="J5955" s="12"/>
      <c r="K5955" s="12"/>
      <c r="L5955" s="12"/>
      <c r="M5955" s="23"/>
      <c r="N5955" s="22"/>
      <c r="O5955" s="12"/>
      <c r="P5955" s="12"/>
      <c r="Q5955" s="48"/>
      <c r="R5955" s="50"/>
      <c r="S5955" s="45"/>
      <c r="T5955" s="55"/>
      <c r="U5955" s="55"/>
      <c r="V5955" s="24"/>
      <c r="W5955" s="12"/>
      <c r="X5955" s="12"/>
      <c r="Y5955" s="12"/>
      <c r="Z5955" s="12"/>
      <c r="AA5955" s="12"/>
      <c r="AB5955" s="12"/>
      <c r="AC5955" s="12"/>
      <c r="AD5955" s="12"/>
      <c r="AE5955" s="12"/>
      <c r="AF5955" s="12"/>
      <c r="AG5955" s="23"/>
    </row>
    <row r="5956" spans="1:33">
      <c r="A5956" s="22"/>
      <c r="B5956" s="12"/>
      <c r="C5956" s="12"/>
      <c r="D5956" s="34"/>
      <c r="E5956" s="42"/>
      <c r="F5956" s="31"/>
      <c r="G5956" s="53"/>
      <c r="H5956" s="40"/>
      <c r="I5956" s="37"/>
      <c r="J5956" s="12"/>
      <c r="K5956" s="12"/>
      <c r="L5956" s="12"/>
      <c r="M5956" s="23"/>
      <c r="N5956" s="22"/>
      <c r="O5956" s="12"/>
      <c r="P5956" s="12"/>
      <c r="Q5956" s="48"/>
      <c r="R5956" s="50"/>
      <c r="S5956" s="45"/>
      <c r="T5956" s="55"/>
      <c r="U5956" s="55"/>
      <c r="V5956" s="24"/>
      <c r="W5956" s="12"/>
      <c r="X5956" s="12"/>
      <c r="Y5956" s="12"/>
      <c r="Z5956" s="12"/>
      <c r="AA5956" s="12"/>
      <c r="AB5956" s="12"/>
      <c r="AC5956" s="12"/>
      <c r="AD5956" s="12"/>
      <c r="AE5956" s="12"/>
      <c r="AF5956" s="12"/>
      <c r="AG5956" s="23"/>
    </row>
    <row r="5957" spans="1:33">
      <c r="A5957" s="22"/>
      <c r="B5957" s="12"/>
      <c r="C5957" s="12"/>
      <c r="D5957" s="34"/>
      <c r="E5957" s="42"/>
      <c r="F5957" s="31"/>
      <c r="G5957" s="53"/>
      <c r="H5957" s="40"/>
      <c r="I5957" s="37"/>
      <c r="J5957" s="12"/>
      <c r="K5957" s="12"/>
      <c r="L5957" s="12"/>
      <c r="M5957" s="23"/>
      <c r="N5957" s="22"/>
      <c r="O5957" s="12"/>
      <c r="P5957" s="12"/>
      <c r="Q5957" s="48"/>
      <c r="R5957" s="50"/>
      <c r="S5957" s="45"/>
      <c r="T5957" s="55"/>
      <c r="U5957" s="55"/>
      <c r="V5957" s="24"/>
      <c r="W5957" s="12"/>
      <c r="X5957" s="12"/>
      <c r="Y5957" s="12"/>
      <c r="Z5957" s="12"/>
      <c r="AA5957" s="12"/>
      <c r="AB5957" s="12"/>
      <c r="AC5957" s="12"/>
      <c r="AD5957" s="12"/>
      <c r="AE5957" s="12"/>
      <c r="AF5957" s="12"/>
      <c r="AG5957" s="23"/>
    </row>
    <row r="5958" spans="1:33">
      <c r="A5958" s="22"/>
      <c r="B5958" s="12"/>
      <c r="C5958" s="12"/>
      <c r="D5958" s="34"/>
      <c r="E5958" s="42"/>
      <c r="F5958" s="31"/>
      <c r="G5958" s="53"/>
      <c r="H5958" s="40"/>
      <c r="I5958" s="37"/>
      <c r="J5958" s="12"/>
      <c r="K5958" s="12"/>
      <c r="L5958" s="12"/>
      <c r="M5958" s="23"/>
      <c r="N5958" s="22"/>
      <c r="O5958" s="12"/>
      <c r="P5958" s="12"/>
      <c r="Q5958" s="48"/>
      <c r="R5958" s="50"/>
      <c r="S5958" s="45"/>
      <c r="T5958" s="55"/>
      <c r="U5958" s="55"/>
      <c r="V5958" s="24"/>
      <c r="W5958" s="12"/>
      <c r="X5958" s="12"/>
      <c r="Y5958" s="12"/>
      <c r="Z5958" s="12"/>
      <c r="AA5958" s="12"/>
      <c r="AB5958" s="12"/>
      <c r="AC5958" s="12"/>
      <c r="AD5958" s="12"/>
      <c r="AE5958" s="12"/>
      <c r="AF5958" s="12"/>
      <c r="AG5958" s="23"/>
    </row>
    <row r="5959" spans="1:33">
      <c r="A5959" s="22"/>
      <c r="B5959" s="12"/>
      <c r="C5959" s="12"/>
      <c r="D5959" s="34"/>
      <c r="E5959" s="42"/>
      <c r="F5959" s="31"/>
      <c r="G5959" s="53"/>
      <c r="H5959" s="40"/>
      <c r="I5959" s="37"/>
      <c r="J5959" s="12"/>
      <c r="K5959" s="12"/>
      <c r="L5959" s="12"/>
      <c r="M5959" s="23"/>
      <c r="N5959" s="22"/>
      <c r="O5959" s="12"/>
      <c r="P5959" s="12"/>
      <c r="Q5959" s="48"/>
      <c r="R5959" s="50"/>
      <c r="S5959" s="45"/>
      <c r="T5959" s="55"/>
      <c r="U5959" s="55"/>
      <c r="V5959" s="24"/>
      <c r="W5959" s="12"/>
      <c r="X5959" s="12"/>
      <c r="Y5959" s="12"/>
      <c r="Z5959" s="12"/>
      <c r="AA5959" s="12"/>
      <c r="AB5959" s="12"/>
      <c r="AC5959" s="12"/>
      <c r="AD5959" s="12"/>
      <c r="AE5959" s="12"/>
      <c r="AF5959" s="12"/>
      <c r="AG5959" s="23"/>
    </row>
    <row r="5960" spans="1:33">
      <c r="A5960" s="22"/>
      <c r="B5960" s="12"/>
      <c r="C5960" s="12"/>
      <c r="D5960" s="34"/>
      <c r="E5960" s="42"/>
      <c r="F5960" s="31"/>
      <c r="G5960" s="53"/>
      <c r="H5960" s="40"/>
      <c r="I5960" s="37"/>
      <c r="J5960" s="12"/>
      <c r="K5960" s="12"/>
      <c r="L5960" s="12"/>
      <c r="M5960" s="23"/>
      <c r="N5960" s="22"/>
      <c r="O5960" s="12"/>
      <c r="P5960" s="12"/>
      <c r="Q5960" s="48"/>
      <c r="R5960" s="50"/>
      <c r="S5960" s="45"/>
      <c r="T5960" s="55"/>
      <c r="U5960" s="55"/>
      <c r="V5960" s="24"/>
      <c r="W5960" s="12"/>
      <c r="X5960" s="12"/>
      <c r="Y5960" s="12"/>
      <c r="Z5960" s="12"/>
      <c r="AA5960" s="12"/>
      <c r="AB5960" s="12"/>
      <c r="AC5960" s="12"/>
      <c r="AD5960" s="12"/>
      <c r="AE5960" s="12"/>
      <c r="AF5960" s="12"/>
      <c r="AG5960" s="23"/>
    </row>
    <row r="5961" spans="1:33">
      <c r="A5961" s="22"/>
      <c r="B5961" s="12"/>
      <c r="C5961" s="12"/>
      <c r="D5961" s="34"/>
      <c r="E5961" s="42"/>
      <c r="F5961" s="31"/>
      <c r="G5961" s="53"/>
      <c r="H5961" s="40"/>
      <c r="I5961" s="37"/>
      <c r="J5961" s="12"/>
      <c r="K5961" s="12"/>
      <c r="L5961" s="12"/>
      <c r="M5961" s="23"/>
      <c r="N5961" s="22"/>
      <c r="O5961" s="12"/>
      <c r="P5961" s="12"/>
      <c r="Q5961" s="48"/>
      <c r="R5961" s="50"/>
      <c r="S5961" s="45"/>
      <c r="T5961" s="55"/>
      <c r="U5961" s="55"/>
      <c r="V5961" s="24"/>
      <c r="W5961" s="12"/>
      <c r="X5961" s="12"/>
      <c r="Y5961" s="12"/>
      <c r="Z5961" s="12"/>
      <c r="AA5961" s="12"/>
      <c r="AB5961" s="12"/>
      <c r="AC5961" s="12"/>
      <c r="AD5961" s="12"/>
      <c r="AE5961" s="12"/>
      <c r="AF5961" s="12"/>
      <c r="AG5961" s="23"/>
    </row>
    <row r="5962" spans="1:33">
      <c r="A5962" s="22"/>
      <c r="B5962" s="12"/>
      <c r="C5962" s="12"/>
      <c r="D5962" s="34"/>
      <c r="E5962" s="42"/>
      <c r="F5962" s="31"/>
      <c r="G5962" s="53"/>
      <c r="H5962" s="40"/>
      <c r="I5962" s="37"/>
      <c r="J5962" s="12"/>
      <c r="K5962" s="12"/>
      <c r="L5962" s="12"/>
      <c r="M5962" s="23"/>
      <c r="N5962" s="22"/>
      <c r="O5962" s="12"/>
      <c r="P5962" s="12"/>
      <c r="Q5962" s="48"/>
      <c r="R5962" s="50"/>
      <c r="S5962" s="45"/>
      <c r="T5962" s="55"/>
      <c r="U5962" s="55"/>
      <c r="V5962" s="24"/>
      <c r="W5962" s="12"/>
      <c r="X5962" s="12"/>
      <c r="Y5962" s="12"/>
      <c r="Z5962" s="12"/>
      <c r="AA5962" s="12"/>
      <c r="AB5962" s="12"/>
      <c r="AC5962" s="12"/>
      <c r="AD5962" s="12"/>
      <c r="AE5962" s="12"/>
      <c r="AF5962" s="12"/>
      <c r="AG5962" s="23"/>
    </row>
    <row r="5963" spans="1:33">
      <c r="A5963" s="22"/>
      <c r="B5963" s="12"/>
      <c r="C5963" s="12"/>
      <c r="D5963" s="34"/>
      <c r="E5963" s="42"/>
      <c r="F5963" s="31"/>
      <c r="G5963" s="53"/>
      <c r="H5963" s="40"/>
      <c r="I5963" s="37"/>
      <c r="J5963" s="12"/>
      <c r="K5963" s="12"/>
      <c r="L5963" s="12"/>
      <c r="M5963" s="23"/>
      <c r="N5963" s="22"/>
      <c r="O5963" s="12"/>
      <c r="P5963" s="12"/>
      <c r="Q5963" s="48"/>
      <c r="R5963" s="50"/>
      <c r="S5963" s="45"/>
      <c r="T5963" s="55"/>
      <c r="U5963" s="55"/>
      <c r="V5963" s="24"/>
      <c r="W5963" s="12"/>
      <c r="X5963" s="12"/>
      <c r="Y5963" s="12"/>
      <c r="Z5963" s="12"/>
      <c r="AA5963" s="12"/>
      <c r="AB5963" s="12"/>
      <c r="AC5963" s="12"/>
      <c r="AD5963" s="12"/>
      <c r="AE5963" s="12"/>
      <c r="AF5963" s="12"/>
      <c r="AG5963" s="23"/>
    </row>
    <row r="5964" spans="1:33">
      <c r="A5964" s="22"/>
      <c r="B5964" s="12"/>
      <c r="C5964" s="12"/>
      <c r="D5964" s="34"/>
      <c r="E5964" s="42"/>
      <c r="F5964" s="31"/>
      <c r="G5964" s="53"/>
      <c r="H5964" s="40"/>
      <c r="I5964" s="37"/>
      <c r="J5964" s="12"/>
      <c r="K5964" s="12"/>
      <c r="L5964" s="12"/>
      <c r="M5964" s="23"/>
      <c r="N5964" s="22"/>
      <c r="O5964" s="12"/>
      <c r="P5964" s="12"/>
      <c r="Q5964" s="48"/>
      <c r="R5964" s="50"/>
      <c r="S5964" s="45"/>
      <c r="T5964" s="55"/>
      <c r="U5964" s="55"/>
      <c r="V5964" s="24"/>
      <c r="W5964" s="12"/>
      <c r="X5964" s="12"/>
      <c r="Y5964" s="12"/>
      <c r="Z5964" s="12"/>
      <c r="AA5964" s="12"/>
      <c r="AB5964" s="12"/>
      <c r="AC5964" s="12"/>
      <c r="AD5964" s="12"/>
      <c r="AE5964" s="12"/>
      <c r="AF5964" s="12"/>
      <c r="AG5964" s="23"/>
    </row>
    <row r="5965" spans="1:33">
      <c r="A5965" s="22"/>
      <c r="B5965" s="12"/>
      <c r="C5965" s="12"/>
      <c r="D5965" s="34"/>
      <c r="E5965" s="42"/>
      <c r="F5965" s="31"/>
      <c r="G5965" s="53"/>
      <c r="H5965" s="40"/>
      <c r="I5965" s="37"/>
      <c r="J5965" s="12"/>
      <c r="K5965" s="12"/>
      <c r="L5965" s="12"/>
      <c r="M5965" s="23"/>
      <c r="N5965" s="22"/>
      <c r="O5965" s="12"/>
      <c r="P5965" s="12"/>
      <c r="Q5965" s="48"/>
      <c r="R5965" s="50"/>
      <c r="S5965" s="45"/>
      <c r="T5965" s="55"/>
      <c r="U5965" s="55"/>
      <c r="V5965" s="24"/>
      <c r="W5965" s="12"/>
      <c r="X5965" s="12"/>
      <c r="Y5965" s="12"/>
      <c r="Z5965" s="12"/>
      <c r="AA5965" s="12"/>
      <c r="AB5965" s="12"/>
      <c r="AC5965" s="12"/>
      <c r="AD5965" s="12"/>
      <c r="AE5965" s="12"/>
      <c r="AF5965" s="12"/>
      <c r="AG5965" s="23"/>
    </row>
    <row r="5966" spans="1:33">
      <c r="A5966" s="22"/>
      <c r="B5966" s="12"/>
      <c r="C5966" s="12"/>
      <c r="D5966" s="34"/>
      <c r="E5966" s="42"/>
      <c r="F5966" s="31"/>
      <c r="G5966" s="53"/>
      <c r="H5966" s="40"/>
      <c r="I5966" s="37"/>
      <c r="J5966" s="12"/>
      <c r="K5966" s="12"/>
      <c r="L5966" s="12"/>
      <c r="M5966" s="23"/>
      <c r="N5966" s="22"/>
      <c r="O5966" s="12"/>
      <c r="P5966" s="12"/>
      <c r="Q5966" s="48"/>
      <c r="R5966" s="50"/>
      <c r="S5966" s="45"/>
      <c r="T5966" s="55"/>
      <c r="U5966" s="55"/>
      <c r="V5966" s="24"/>
      <c r="W5966" s="12"/>
      <c r="X5966" s="12"/>
      <c r="Y5966" s="12"/>
      <c r="Z5966" s="12"/>
      <c r="AA5966" s="12"/>
      <c r="AB5966" s="12"/>
      <c r="AC5966" s="12"/>
      <c r="AD5966" s="12"/>
      <c r="AE5966" s="12"/>
      <c r="AF5966" s="12"/>
      <c r="AG5966" s="23"/>
    </row>
    <row r="5967" spans="1:33">
      <c r="A5967" s="22"/>
      <c r="B5967" s="12"/>
      <c r="C5967" s="12"/>
      <c r="D5967" s="34"/>
      <c r="E5967" s="42"/>
      <c r="F5967" s="31"/>
      <c r="G5967" s="53"/>
      <c r="H5967" s="40"/>
      <c r="I5967" s="37"/>
      <c r="J5967" s="12"/>
      <c r="K5967" s="12"/>
      <c r="L5967" s="12"/>
      <c r="M5967" s="23"/>
      <c r="N5967" s="22"/>
      <c r="O5967" s="12"/>
      <c r="P5967" s="12"/>
      <c r="Q5967" s="48"/>
      <c r="R5967" s="50"/>
      <c r="S5967" s="45"/>
      <c r="T5967" s="55"/>
      <c r="U5967" s="55"/>
      <c r="V5967" s="24"/>
      <c r="W5967" s="12"/>
      <c r="X5967" s="12"/>
      <c r="Y5967" s="12"/>
      <c r="Z5967" s="12"/>
      <c r="AA5967" s="12"/>
      <c r="AB5967" s="12"/>
      <c r="AC5967" s="12"/>
      <c r="AD5967" s="12"/>
      <c r="AE5967" s="12"/>
      <c r="AF5967" s="12"/>
      <c r="AG5967" s="23"/>
    </row>
    <row r="5968" spans="1:33">
      <c r="A5968" s="22"/>
      <c r="B5968" s="12"/>
      <c r="C5968" s="12"/>
      <c r="D5968" s="34"/>
      <c r="E5968" s="43"/>
      <c r="F5968" s="31"/>
      <c r="G5968" s="53"/>
      <c r="H5968" s="40"/>
      <c r="I5968" s="37"/>
      <c r="J5968" s="12"/>
      <c r="K5968" s="12"/>
      <c r="L5968" s="12"/>
      <c r="M5968" s="23"/>
      <c r="N5968" s="22"/>
      <c r="O5968" s="12"/>
      <c r="P5968" s="12"/>
      <c r="Q5968" s="48"/>
      <c r="R5968" s="50"/>
      <c r="S5968" s="45"/>
      <c r="T5968" s="55"/>
      <c r="U5968" s="55"/>
      <c r="V5968" s="24"/>
      <c r="W5968" s="12"/>
      <c r="X5968" s="12"/>
      <c r="Y5968" s="12"/>
      <c r="Z5968" s="12"/>
      <c r="AA5968" s="12"/>
      <c r="AB5968" s="12"/>
      <c r="AC5968" s="12"/>
      <c r="AD5968" s="12"/>
      <c r="AE5968" s="12"/>
      <c r="AF5968" s="12"/>
      <c r="AG5968" s="23"/>
    </row>
    <row r="5969" spans="1:33">
      <c r="A5969" s="22"/>
      <c r="B5969" s="12"/>
      <c r="C5969" s="12"/>
      <c r="D5969" s="34"/>
      <c r="E5969" s="42"/>
      <c r="F5969" s="31"/>
      <c r="G5969" s="53"/>
      <c r="H5969" s="40"/>
      <c r="I5969" s="37"/>
      <c r="J5969" s="12"/>
      <c r="K5969" s="12"/>
      <c r="L5969" s="12"/>
      <c r="M5969" s="23"/>
      <c r="N5969" s="22"/>
      <c r="O5969" s="12"/>
      <c r="P5969" s="12"/>
      <c r="Q5969" s="48"/>
      <c r="R5969" s="50"/>
      <c r="S5969" s="45"/>
      <c r="T5969" s="55"/>
      <c r="U5969" s="55"/>
      <c r="V5969" s="24"/>
      <c r="W5969" s="12"/>
      <c r="X5969" s="12"/>
      <c r="Y5969" s="12"/>
      <c r="Z5969" s="12"/>
      <c r="AA5969" s="12"/>
      <c r="AB5969" s="12"/>
      <c r="AC5969" s="12"/>
      <c r="AD5969" s="12"/>
      <c r="AE5969" s="12"/>
      <c r="AF5969" s="12"/>
      <c r="AG5969" s="23"/>
    </row>
    <row r="5970" spans="1:33">
      <c r="A5970" s="22"/>
      <c r="B5970" s="12"/>
      <c r="C5970" s="12"/>
      <c r="D5970" s="34"/>
      <c r="E5970" s="42"/>
      <c r="F5970" s="31"/>
      <c r="G5970" s="53"/>
      <c r="H5970" s="40"/>
      <c r="I5970" s="37"/>
      <c r="J5970" s="12"/>
      <c r="K5970" s="12"/>
      <c r="L5970" s="12"/>
      <c r="M5970" s="23"/>
      <c r="N5970" s="22"/>
      <c r="O5970" s="12"/>
      <c r="P5970" s="12"/>
      <c r="Q5970" s="48"/>
      <c r="R5970" s="50"/>
      <c r="S5970" s="45"/>
      <c r="T5970" s="55"/>
      <c r="U5970" s="55"/>
      <c r="V5970" s="24"/>
      <c r="W5970" s="12"/>
      <c r="X5970" s="12"/>
      <c r="Y5970" s="12"/>
      <c r="Z5970" s="12"/>
      <c r="AA5970" s="12"/>
      <c r="AB5970" s="12"/>
      <c r="AC5970" s="12"/>
      <c r="AD5970" s="12"/>
      <c r="AE5970" s="12"/>
      <c r="AF5970" s="12"/>
      <c r="AG5970" s="23"/>
    </row>
    <row r="5971" spans="1:33">
      <c r="A5971" s="22"/>
      <c r="B5971" s="12"/>
      <c r="C5971" s="12"/>
      <c r="D5971" s="34"/>
      <c r="E5971" s="42"/>
      <c r="F5971" s="31"/>
      <c r="G5971" s="53"/>
      <c r="H5971" s="40"/>
      <c r="I5971" s="37"/>
      <c r="J5971" s="12"/>
      <c r="K5971" s="12"/>
      <c r="L5971" s="12"/>
      <c r="M5971" s="23"/>
      <c r="N5971" s="22"/>
      <c r="O5971" s="12"/>
      <c r="P5971" s="12"/>
      <c r="Q5971" s="48"/>
      <c r="R5971" s="50"/>
      <c r="S5971" s="45"/>
      <c r="T5971" s="55"/>
      <c r="U5971" s="55"/>
      <c r="V5971" s="24"/>
      <c r="W5971" s="12"/>
      <c r="X5971" s="12"/>
      <c r="Y5971" s="12"/>
      <c r="Z5971" s="12"/>
      <c r="AA5971" s="12"/>
      <c r="AB5971" s="12"/>
      <c r="AC5971" s="12"/>
      <c r="AD5971" s="12"/>
      <c r="AE5971" s="12"/>
      <c r="AF5971" s="12"/>
      <c r="AG5971" s="23"/>
    </row>
    <row r="5972" spans="1:33">
      <c r="A5972" s="22"/>
      <c r="B5972" s="12"/>
      <c r="C5972" s="12"/>
      <c r="D5972" s="34"/>
      <c r="E5972" s="42"/>
      <c r="F5972" s="31"/>
      <c r="G5972" s="53"/>
      <c r="H5972" s="40"/>
      <c r="I5972" s="37"/>
      <c r="J5972" s="12"/>
      <c r="K5972" s="12"/>
      <c r="L5972" s="12"/>
      <c r="M5972" s="23"/>
      <c r="N5972" s="22"/>
      <c r="O5972" s="12"/>
      <c r="P5972" s="12"/>
      <c r="Q5972" s="48"/>
      <c r="R5972" s="50"/>
      <c r="S5972" s="45"/>
      <c r="T5972" s="55"/>
      <c r="U5972" s="55"/>
      <c r="V5972" s="24"/>
      <c r="W5972" s="12"/>
      <c r="X5972" s="12"/>
      <c r="Y5972" s="12"/>
      <c r="Z5972" s="12"/>
      <c r="AA5972" s="12"/>
      <c r="AB5972" s="12"/>
      <c r="AC5972" s="12"/>
      <c r="AD5972" s="12"/>
      <c r="AE5972" s="12"/>
      <c r="AF5972" s="12"/>
      <c r="AG5972" s="23"/>
    </row>
    <row r="5973" spans="1:33">
      <c r="A5973" s="22"/>
      <c r="B5973" s="12"/>
      <c r="C5973" s="12"/>
      <c r="D5973" s="34"/>
      <c r="E5973" s="42"/>
      <c r="F5973" s="31"/>
      <c r="G5973" s="53"/>
      <c r="H5973" s="40"/>
      <c r="I5973" s="37"/>
      <c r="J5973" s="12"/>
      <c r="K5973" s="12"/>
      <c r="L5973" s="12"/>
      <c r="M5973" s="23"/>
      <c r="N5973" s="22"/>
      <c r="O5973" s="12"/>
      <c r="P5973" s="12"/>
      <c r="Q5973" s="48"/>
      <c r="R5973" s="50"/>
      <c r="S5973" s="45"/>
      <c r="T5973" s="55"/>
      <c r="U5973" s="55"/>
      <c r="V5973" s="24"/>
      <c r="W5973" s="12"/>
      <c r="X5973" s="12"/>
      <c r="Y5973" s="12"/>
      <c r="Z5973" s="12"/>
      <c r="AA5973" s="12"/>
      <c r="AB5973" s="12"/>
      <c r="AC5973" s="12"/>
      <c r="AD5973" s="12"/>
      <c r="AE5973" s="12"/>
      <c r="AF5973" s="12"/>
      <c r="AG5973" s="23"/>
    </row>
    <row r="5974" spans="1:33">
      <c r="A5974" s="22"/>
      <c r="B5974" s="12"/>
      <c r="C5974" s="12"/>
      <c r="D5974" s="34"/>
      <c r="E5974" s="43"/>
      <c r="F5974" s="31"/>
      <c r="G5974" s="53"/>
      <c r="H5974" s="40"/>
      <c r="I5974" s="37"/>
      <c r="J5974" s="12"/>
      <c r="K5974" s="12"/>
      <c r="L5974" s="12"/>
      <c r="M5974" s="23"/>
      <c r="N5974" s="22"/>
      <c r="O5974" s="12"/>
      <c r="P5974" s="12"/>
      <c r="Q5974" s="48"/>
      <c r="R5974" s="50"/>
      <c r="S5974" s="45"/>
      <c r="T5974" s="55"/>
      <c r="U5974" s="55"/>
      <c r="V5974" s="24"/>
      <c r="W5974" s="12"/>
      <c r="X5974" s="12"/>
      <c r="Y5974" s="12"/>
      <c r="Z5974" s="12"/>
      <c r="AA5974" s="12"/>
      <c r="AB5974" s="12"/>
      <c r="AC5974" s="12"/>
      <c r="AD5974" s="12"/>
      <c r="AE5974" s="12"/>
      <c r="AF5974" s="12"/>
      <c r="AG5974" s="23"/>
    </row>
    <row r="5975" spans="1:33">
      <c r="A5975" s="22"/>
      <c r="B5975" s="12"/>
      <c r="C5975" s="12"/>
      <c r="D5975" s="34"/>
      <c r="E5975" s="42"/>
      <c r="F5975" s="31"/>
      <c r="G5975" s="53"/>
      <c r="H5975" s="40"/>
      <c r="I5975" s="37"/>
      <c r="J5975" s="12"/>
      <c r="K5975" s="12"/>
      <c r="L5975" s="12"/>
      <c r="M5975" s="23"/>
      <c r="N5975" s="22"/>
      <c r="O5975" s="12"/>
      <c r="P5975" s="12"/>
      <c r="Q5975" s="48"/>
      <c r="R5975" s="50"/>
      <c r="S5975" s="45"/>
      <c r="T5975" s="55"/>
      <c r="U5975" s="55"/>
      <c r="V5975" s="24"/>
      <c r="W5975" s="12"/>
      <c r="X5975" s="12"/>
      <c r="Y5975" s="12"/>
      <c r="Z5975" s="12"/>
      <c r="AA5975" s="12"/>
      <c r="AB5975" s="12"/>
      <c r="AC5975" s="12"/>
      <c r="AD5975" s="12"/>
      <c r="AE5975" s="12"/>
      <c r="AF5975" s="12"/>
      <c r="AG5975" s="23"/>
    </row>
    <row r="5976" spans="1:33">
      <c r="A5976" s="22"/>
      <c r="B5976" s="12"/>
      <c r="C5976" s="12"/>
      <c r="D5976" s="34"/>
      <c r="E5976" s="42"/>
      <c r="F5976" s="31"/>
      <c r="G5976" s="53"/>
      <c r="H5976" s="40"/>
      <c r="I5976" s="37"/>
      <c r="J5976" s="12"/>
      <c r="K5976" s="12"/>
      <c r="L5976" s="12"/>
      <c r="M5976" s="23"/>
      <c r="N5976" s="22"/>
      <c r="O5976" s="12"/>
      <c r="P5976" s="12"/>
      <c r="Q5976" s="48"/>
      <c r="R5976" s="50"/>
      <c r="S5976" s="45"/>
      <c r="T5976" s="55"/>
      <c r="U5976" s="55"/>
      <c r="V5976" s="24"/>
      <c r="W5976" s="12"/>
      <c r="X5976" s="12"/>
      <c r="Y5976" s="12"/>
      <c r="Z5976" s="12"/>
      <c r="AA5976" s="12"/>
      <c r="AB5976" s="12"/>
      <c r="AC5976" s="12"/>
      <c r="AD5976" s="12"/>
      <c r="AE5976" s="12"/>
      <c r="AF5976" s="12"/>
      <c r="AG5976" s="23"/>
    </row>
    <row r="5977" spans="1:33">
      <c r="A5977" s="22"/>
      <c r="B5977" s="12"/>
      <c r="C5977" s="12"/>
      <c r="D5977" s="34"/>
      <c r="E5977" s="42"/>
      <c r="F5977" s="31"/>
      <c r="G5977" s="53"/>
      <c r="H5977" s="40"/>
      <c r="I5977" s="37"/>
      <c r="J5977" s="12"/>
      <c r="K5977" s="12"/>
      <c r="L5977" s="12"/>
      <c r="M5977" s="23"/>
      <c r="N5977" s="22"/>
      <c r="O5977" s="12"/>
      <c r="P5977" s="12"/>
      <c r="Q5977" s="48"/>
      <c r="R5977" s="50"/>
      <c r="S5977" s="45"/>
      <c r="T5977" s="55"/>
      <c r="U5977" s="55"/>
      <c r="V5977" s="24"/>
      <c r="W5977" s="12"/>
      <c r="X5977" s="12"/>
      <c r="Y5977" s="12"/>
      <c r="Z5977" s="12"/>
      <c r="AA5977" s="12"/>
      <c r="AB5977" s="12"/>
      <c r="AC5977" s="12"/>
      <c r="AD5977" s="12"/>
      <c r="AE5977" s="12"/>
      <c r="AF5977" s="12"/>
      <c r="AG5977" s="23"/>
    </row>
    <row r="5978" spans="1:33">
      <c r="A5978" s="22"/>
      <c r="B5978" s="12"/>
      <c r="C5978" s="12"/>
      <c r="D5978" s="34"/>
      <c r="E5978" s="42"/>
      <c r="F5978" s="31"/>
      <c r="G5978" s="53"/>
      <c r="H5978" s="40"/>
      <c r="I5978" s="37"/>
      <c r="J5978" s="12"/>
      <c r="K5978" s="12"/>
      <c r="L5978" s="12"/>
      <c r="M5978" s="23"/>
      <c r="N5978" s="22"/>
      <c r="O5978" s="12"/>
      <c r="P5978" s="12"/>
      <c r="Q5978" s="48"/>
      <c r="R5978" s="50"/>
      <c r="S5978" s="45"/>
      <c r="T5978" s="55"/>
      <c r="U5978" s="55"/>
      <c r="V5978" s="24"/>
      <c r="W5978" s="12"/>
      <c r="X5978" s="12"/>
      <c r="Y5978" s="12"/>
      <c r="Z5978" s="12"/>
      <c r="AA5978" s="12"/>
      <c r="AB5978" s="12"/>
      <c r="AC5978" s="12"/>
      <c r="AD5978" s="12"/>
      <c r="AE5978" s="12"/>
      <c r="AF5978" s="12"/>
      <c r="AG5978" s="23"/>
    </row>
    <row r="5979" spans="1:33">
      <c r="A5979" s="22"/>
      <c r="B5979" s="12"/>
      <c r="C5979" s="12"/>
      <c r="D5979" s="34"/>
      <c r="E5979" s="43"/>
      <c r="F5979" s="31"/>
      <c r="G5979" s="53"/>
      <c r="H5979" s="40"/>
      <c r="I5979" s="37"/>
      <c r="J5979" s="12"/>
      <c r="K5979" s="12"/>
      <c r="L5979" s="12"/>
      <c r="M5979" s="23"/>
      <c r="N5979" s="22"/>
      <c r="O5979" s="12"/>
      <c r="P5979" s="12"/>
      <c r="Q5979" s="48"/>
      <c r="R5979" s="50"/>
      <c r="S5979" s="45"/>
      <c r="T5979" s="55"/>
      <c r="U5979" s="55"/>
      <c r="V5979" s="24"/>
      <c r="W5979" s="12"/>
      <c r="X5979" s="12"/>
      <c r="Y5979" s="12"/>
      <c r="Z5979" s="12"/>
      <c r="AA5979" s="12"/>
      <c r="AB5979" s="12"/>
      <c r="AC5979" s="12"/>
      <c r="AD5979" s="12"/>
      <c r="AE5979" s="12"/>
      <c r="AF5979" s="12"/>
      <c r="AG5979" s="23"/>
    </row>
    <row r="5980" spans="1:33">
      <c r="A5980" s="22"/>
      <c r="B5980" s="12"/>
      <c r="C5980" s="12"/>
      <c r="D5980" s="34"/>
      <c r="E5980" s="42"/>
      <c r="F5980" s="31"/>
      <c r="G5980" s="53"/>
      <c r="H5980" s="40"/>
      <c r="I5980" s="37"/>
      <c r="J5980" s="12"/>
      <c r="K5980" s="12"/>
      <c r="L5980" s="12"/>
      <c r="M5980" s="23"/>
      <c r="N5980" s="22"/>
      <c r="O5980" s="12"/>
      <c r="P5980" s="12"/>
      <c r="Q5980" s="48"/>
      <c r="R5980" s="50"/>
      <c r="S5980" s="45"/>
      <c r="T5980" s="55"/>
      <c r="U5980" s="55"/>
      <c r="V5980" s="24"/>
      <c r="W5980" s="12"/>
      <c r="X5980" s="12"/>
      <c r="Y5980" s="12"/>
      <c r="Z5980" s="12"/>
      <c r="AA5980" s="12"/>
      <c r="AB5980" s="12"/>
      <c r="AC5980" s="12"/>
      <c r="AD5980" s="12"/>
      <c r="AE5980" s="12"/>
      <c r="AF5980" s="12"/>
      <c r="AG5980" s="23"/>
    </row>
    <row r="5981" spans="1:33">
      <c r="A5981" s="22"/>
      <c r="B5981" s="12"/>
      <c r="C5981" s="12"/>
      <c r="D5981" s="34"/>
      <c r="E5981" s="42"/>
      <c r="F5981" s="31"/>
      <c r="G5981" s="53"/>
      <c r="H5981" s="40"/>
      <c r="I5981" s="37"/>
      <c r="J5981" s="12"/>
      <c r="K5981" s="12"/>
      <c r="L5981" s="12"/>
      <c r="M5981" s="23"/>
      <c r="N5981" s="22"/>
      <c r="O5981" s="12"/>
      <c r="P5981" s="12"/>
      <c r="Q5981" s="48"/>
      <c r="R5981" s="50"/>
      <c r="S5981" s="45"/>
      <c r="T5981" s="55"/>
      <c r="U5981" s="55"/>
      <c r="V5981" s="24"/>
      <c r="W5981" s="12"/>
      <c r="X5981" s="12"/>
      <c r="Y5981" s="12"/>
      <c r="Z5981" s="12"/>
      <c r="AA5981" s="12"/>
      <c r="AB5981" s="12"/>
      <c r="AC5981" s="12"/>
      <c r="AD5981" s="12"/>
      <c r="AE5981" s="12"/>
      <c r="AF5981" s="12"/>
      <c r="AG5981" s="23"/>
    </row>
    <row r="5982" spans="1:33">
      <c r="A5982" s="22"/>
      <c r="B5982" s="12"/>
      <c r="C5982" s="12"/>
      <c r="D5982" s="34"/>
      <c r="E5982" s="42"/>
      <c r="F5982" s="31"/>
      <c r="G5982" s="53"/>
      <c r="H5982" s="40"/>
      <c r="I5982" s="37"/>
      <c r="J5982" s="12"/>
      <c r="K5982" s="12"/>
      <c r="L5982" s="12"/>
      <c r="M5982" s="23"/>
      <c r="N5982" s="22"/>
      <c r="O5982" s="12"/>
      <c r="P5982" s="12"/>
      <c r="Q5982" s="48"/>
      <c r="R5982" s="50"/>
      <c r="S5982" s="45"/>
      <c r="T5982" s="55"/>
      <c r="U5982" s="55"/>
      <c r="V5982" s="24"/>
      <c r="W5982" s="12"/>
      <c r="X5982" s="12"/>
      <c r="Y5982" s="12"/>
      <c r="Z5982" s="12"/>
      <c r="AA5982" s="12"/>
      <c r="AB5982" s="12"/>
      <c r="AC5982" s="12"/>
      <c r="AD5982" s="12"/>
      <c r="AE5982" s="12"/>
      <c r="AF5982" s="12"/>
      <c r="AG5982" s="23"/>
    </row>
    <row r="5983" spans="1:33">
      <c r="A5983" s="22"/>
      <c r="B5983" s="12"/>
      <c r="C5983" s="12"/>
      <c r="D5983" s="34"/>
      <c r="E5983" s="42"/>
      <c r="F5983" s="31"/>
      <c r="G5983" s="53"/>
      <c r="H5983" s="40"/>
      <c r="I5983" s="37"/>
      <c r="J5983" s="12"/>
      <c r="K5983" s="12"/>
      <c r="L5983" s="12"/>
      <c r="M5983" s="23"/>
      <c r="N5983" s="22"/>
      <c r="O5983" s="12"/>
      <c r="P5983" s="12"/>
      <c r="Q5983" s="48"/>
      <c r="R5983" s="50"/>
      <c r="S5983" s="45"/>
      <c r="T5983" s="55"/>
      <c r="U5983" s="55"/>
      <c r="V5983" s="24"/>
      <c r="W5983" s="12"/>
      <c r="X5983" s="12"/>
      <c r="Y5983" s="12"/>
      <c r="Z5983" s="12"/>
      <c r="AA5983" s="12"/>
      <c r="AB5983" s="12"/>
      <c r="AC5983" s="12"/>
      <c r="AD5983" s="12"/>
      <c r="AE5983" s="12"/>
      <c r="AF5983" s="12"/>
      <c r="AG5983" s="23"/>
    </row>
    <row r="5984" spans="1:33">
      <c r="A5984" s="22"/>
      <c r="B5984" s="12"/>
      <c r="C5984" s="12"/>
      <c r="D5984" s="34"/>
      <c r="E5984" s="42"/>
      <c r="F5984" s="31"/>
      <c r="G5984" s="53"/>
      <c r="H5984" s="40"/>
      <c r="I5984" s="37"/>
      <c r="J5984" s="12"/>
      <c r="K5984" s="12"/>
      <c r="L5984" s="12"/>
      <c r="M5984" s="23"/>
      <c r="N5984" s="22"/>
      <c r="O5984" s="12"/>
      <c r="P5984" s="12"/>
      <c r="Q5984" s="48"/>
      <c r="R5984" s="50"/>
      <c r="S5984" s="45"/>
      <c r="T5984" s="55"/>
      <c r="U5984" s="55"/>
      <c r="V5984" s="24"/>
      <c r="W5984" s="12"/>
      <c r="X5984" s="12"/>
      <c r="Y5984" s="12"/>
      <c r="Z5984" s="12"/>
      <c r="AA5984" s="12"/>
      <c r="AB5984" s="12"/>
      <c r="AC5984" s="12"/>
      <c r="AD5984" s="12"/>
      <c r="AE5984" s="12"/>
      <c r="AF5984" s="12"/>
      <c r="AG5984" s="23"/>
    </row>
    <row r="5985" spans="1:33">
      <c r="A5985" s="22"/>
      <c r="B5985" s="12"/>
      <c r="C5985" s="12"/>
      <c r="D5985" s="34"/>
      <c r="E5985" s="42"/>
      <c r="F5985" s="31"/>
      <c r="G5985" s="53"/>
      <c r="H5985" s="40"/>
      <c r="I5985" s="37"/>
      <c r="J5985" s="12"/>
      <c r="K5985" s="12"/>
      <c r="L5985" s="12"/>
      <c r="M5985" s="23"/>
      <c r="N5985" s="22"/>
      <c r="O5985" s="12"/>
      <c r="P5985" s="12"/>
      <c r="Q5985" s="48"/>
      <c r="R5985" s="50"/>
      <c r="S5985" s="45"/>
      <c r="T5985" s="55"/>
      <c r="U5985" s="55"/>
      <c r="V5985" s="24"/>
      <c r="W5985" s="12"/>
      <c r="X5985" s="12"/>
      <c r="Y5985" s="12"/>
      <c r="Z5985" s="12"/>
      <c r="AA5985" s="12"/>
      <c r="AB5985" s="12"/>
      <c r="AC5985" s="12"/>
      <c r="AD5985" s="12"/>
      <c r="AE5985" s="12"/>
      <c r="AF5985" s="12"/>
      <c r="AG5985" s="23"/>
    </row>
    <row r="5986" spans="1:33">
      <c r="A5986" s="22"/>
      <c r="B5986" s="12"/>
      <c r="C5986" s="12"/>
      <c r="D5986" s="34"/>
      <c r="E5986" s="42"/>
      <c r="F5986" s="31"/>
      <c r="G5986" s="53"/>
      <c r="H5986" s="40"/>
      <c r="I5986" s="37"/>
      <c r="J5986" s="12"/>
      <c r="K5986" s="12"/>
      <c r="L5986" s="12"/>
      <c r="M5986" s="23"/>
      <c r="N5986" s="22"/>
      <c r="O5986" s="12"/>
      <c r="P5986" s="12"/>
      <c r="Q5986" s="48"/>
      <c r="R5986" s="50"/>
      <c r="S5986" s="45"/>
      <c r="T5986" s="55"/>
      <c r="U5986" s="55"/>
      <c r="V5986" s="24"/>
      <c r="W5986" s="12"/>
      <c r="X5986" s="12"/>
      <c r="Y5986" s="12"/>
      <c r="Z5986" s="12"/>
      <c r="AA5986" s="12"/>
      <c r="AB5986" s="12"/>
      <c r="AC5986" s="12"/>
      <c r="AD5986" s="12"/>
      <c r="AE5986" s="12"/>
      <c r="AF5986" s="12"/>
      <c r="AG5986" s="23"/>
    </row>
    <row r="5987" spans="1:33">
      <c r="A5987" s="22"/>
      <c r="B5987" s="12"/>
      <c r="C5987" s="12"/>
      <c r="D5987" s="34"/>
      <c r="E5987" s="42"/>
      <c r="F5987" s="31"/>
      <c r="G5987" s="53"/>
      <c r="H5987" s="40"/>
      <c r="I5987" s="37"/>
      <c r="J5987" s="12"/>
      <c r="K5987" s="12"/>
      <c r="L5987" s="12"/>
      <c r="M5987" s="23"/>
      <c r="N5987" s="22"/>
      <c r="O5987" s="12"/>
      <c r="P5987" s="12"/>
      <c r="Q5987" s="48"/>
      <c r="R5987" s="50"/>
      <c r="S5987" s="45"/>
      <c r="T5987" s="55"/>
      <c r="U5987" s="55"/>
      <c r="V5987" s="24"/>
      <c r="W5987" s="12"/>
      <c r="X5987" s="12"/>
      <c r="Y5987" s="12"/>
      <c r="Z5987" s="12"/>
      <c r="AA5987" s="12"/>
      <c r="AB5987" s="12"/>
      <c r="AC5987" s="12"/>
      <c r="AD5987" s="12"/>
      <c r="AE5987" s="12"/>
      <c r="AF5987" s="12"/>
      <c r="AG5987" s="23"/>
    </row>
    <row r="5988" spans="1:33">
      <c r="A5988" s="22"/>
      <c r="B5988" s="12"/>
      <c r="C5988" s="12"/>
      <c r="D5988" s="34"/>
      <c r="E5988" s="42"/>
      <c r="F5988" s="31"/>
      <c r="G5988" s="53"/>
      <c r="H5988" s="40"/>
      <c r="I5988" s="37"/>
      <c r="J5988" s="12"/>
      <c r="K5988" s="12"/>
      <c r="L5988" s="12"/>
      <c r="M5988" s="23"/>
      <c r="N5988" s="22"/>
      <c r="O5988" s="12"/>
      <c r="P5988" s="12"/>
      <c r="Q5988" s="48"/>
      <c r="R5988" s="50"/>
      <c r="S5988" s="45"/>
      <c r="T5988" s="55"/>
      <c r="U5988" s="55"/>
      <c r="V5988" s="24"/>
      <c r="W5988" s="12"/>
      <c r="X5988" s="12"/>
      <c r="Y5988" s="12"/>
      <c r="Z5988" s="12"/>
      <c r="AA5988" s="12"/>
      <c r="AB5988" s="12"/>
      <c r="AC5988" s="12"/>
      <c r="AD5988" s="12"/>
      <c r="AE5988" s="12"/>
      <c r="AF5988" s="12"/>
      <c r="AG5988" s="23"/>
    </row>
    <row r="5989" spans="1:33">
      <c r="A5989" s="22"/>
      <c r="B5989" s="12"/>
      <c r="C5989" s="12"/>
      <c r="D5989" s="34"/>
      <c r="E5989" s="42"/>
      <c r="F5989" s="31"/>
      <c r="G5989" s="53"/>
      <c r="H5989" s="40"/>
      <c r="I5989" s="37"/>
      <c r="J5989" s="12"/>
      <c r="K5989" s="12"/>
      <c r="L5989" s="12"/>
      <c r="M5989" s="23"/>
      <c r="N5989" s="22"/>
      <c r="O5989" s="12"/>
      <c r="P5989" s="12"/>
      <c r="Q5989" s="48"/>
      <c r="R5989" s="50"/>
      <c r="S5989" s="45"/>
      <c r="T5989" s="55"/>
      <c r="U5989" s="55"/>
      <c r="V5989" s="24"/>
      <c r="W5989" s="12"/>
      <c r="X5989" s="12"/>
      <c r="Y5989" s="12"/>
      <c r="Z5989" s="12"/>
      <c r="AA5989" s="12"/>
      <c r="AB5989" s="12"/>
      <c r="AC5989" s="12"/>
      <c r="AD5989" s="12"/>
      <c r="AE5989" s="12"/>
      <c r="AF5989" s="12"/>
      <c r="AG5989" s="23"/>
    </row>
    <row r="5990" spans="1:33">
      <c r="A5990" s="22"/>
      <c r="B5990" s="12"/>
      <c r="C5990" s="12"/>
      <c r="D5990" s="34"/>
      <c r="E5990" s="43"/>
      <c r="F5990" s="31"/>
      <c r="G5990" s="53"/>
      <c r="H5990" s="40"/>
      <c r="I5990" s="37"/>
      <c r="J5990" s="12"/>
      <c r="K5990" s="12"/>
      <c r="L5990" s="12"/>
      <c r="M5990" s="23"/>
      <c r="N5990" s="22"/>
      <c r="O5990" s="12"/>
      <c r="P5990" s="12"/>
      <c r="Q5990" s="48"/>
      <c r="R5990" s="50"/>
      <c r="S5990" s="45"/>
      <c r="T5990" s="55"/>
      <c r="U5990" s="55"/>
      <c r="V5990" s="24"/>
      <c r="W5990" s="12"/>
      <c r="X5990" s="12"/>
      <c r="Y5990" s="12"/>
      <c r="Z5990" s="12"/>
      <c r="AA5990" s="12"/>
      <c r="AB5990" s="12"/>
      <c r="AC5990" s="12"/>
      <c r="AD5990" s="12"/>
      <c r="AE5990" s="12"/>
      <c r="AF5990" s="12"/>
      <c r="AG5990" s="23"/>
    </row>
    <row r="5991" spans="1:33">
      <c r="A5991" s="22"/>
      <c r="B5991" s="12"/>
      <c r="C5991" s="12"/>
      <c r="D5991" s="34"/>
      <c r="E5991" s="42"/>
      <c r="F5991" s="31"/>
      <c r="G5991" s="53"/>
      <c r="H5991" s="40"/>
      <c r="I5991" s="37"/>
      <c r="J5991" s="12"/>
      <c r="K5991" s="12"/>
      <c r="L5991" s="12"/>
      <c r="M5991" s="23"/>
      <c r="N5991" s="22"/>
      <c r="O5991" s="12"/>
      <c r="P5991" s="12"/>
      <c r="Q5991" s="48"/>
      <c r="R5991" s="50"/>
      <c r="S5991" s="45"/>
      <c r="T5991" s="55"/>
      <c r="U5991" s="55"/>
      <c r="V5991" s="24"/>
      <c r="W5991" s="12"/>
      <c r="X5991" s="12"/>
      <c r="Y5991" s="12"/>
      <c r="Z5991" s="12"/>
      <c r="AA5991" s="12"/>
      <c r="AB5991" s="12"/>
      <c r="AC5991" s="12"/>
      <c r="AD5991" s="12"/>
      <c r="AE5991" s="12"/>
      <c r="AF5991" s="12"/>
      <c r="AG5991" s="23"/>
    </row>
    <row r="5992" spans="1:33">
      <c r="A5992" s="22"/>
      <c r="B5992" s="12"/>
      <c r="C5992" s="12"/>
      <c r="D5992" s="34"/>
      <c r="E5992" s="42"/>
      <c r="F5992" s="31"/>
      <c r="G5992" s="53"/>
      <c r="H5992" s="40"/>
      <c r="I5992" s="37"/>
      <c r="J5992" s="12"/>
      <c r="K5992" s="12"/>
      <c r="L5992" s="12"/>
      <c r="M5992" s="23"/>
      <c r="N5992" s="22"/>
      <c r="O5992" s="12"/>
      <c r="P5992" s="12"/>
      <c r="Q5992" s="48"/>
      <c r="R5992" s="50"/>
      <c r="S5992" s="45"/>
      <c r="T5992" s="55"/>
      <c r="U5992" s="55"/>
      <c r="V5992" s="24"/>
      <c r="W5992" s="12"/>
      <c r="X5992" s="12"/>
      <c r="Y5992" s="12"/>
      <c r="Z5992" s="12"/>
      <c r="AA5992" s="12"/>
      <c r="AB5992" s="12"/>
      <c r="AC5992" s="12"/>
      <c r="AD5992" s="12"/>
      <c r="AE5992" s="12"/>
      <c r="AF5992" s="12"/>
      <c r="AG5992" s="23"/>
    </row>
    <row r="5993" spans="1:33">
      <c r="A5993" s="22"/>
      <c r="B5993" s="12"/>
      <c r="C5993" s="12"/>
      <c r="D5993" s="34"/>
      <c r="E5993" s="42"/>
      <c r="F5993" s="31"/>
      <c r="G5993" s="53"/>
      <c r="H5993" s="40"/>
      <c r="I5993" s="37"/>
      <c r="J5993" s="12"/>
      <c r="K5993" s="12"/>
      <c r="L5993" s="12"/>
      <c r="M5993" s="23"/>
      <c r="N5993" s="22"/>
      <c r="O5993" s="12"/>
      <c r="P5993" s="12"/>
      <c r="Q5993" s="48"/>
      <c r="R5993" s="50"/>
      <c r="S5993" s="45"/>
      <c r="T5993" s="55"/>
      <c r="U5993" s="55"/>
      <c r="V5993" s="24"/>
      <c r="W5993" s="12"/>
      <c r="X5993" s="12"/>
      <c r="Y5993" s="12"/>
      <c r="Z5993" s="12"/>
      <c r="AA5993" s="12"/>
      <c r="AB5993" s="12"/>
      <c r="AC5993" s="12"/>
      <c r="AD5993" s="12"/>
      <c r="AE5993" s="12"/>
      <c r="AF5993" s="12"/>
      <c r="AG5993" s="23"/>
    </row>
    <row r="5994" spans="1:33">
      <c r="A5994" s="22"/>
      <c r="B5994" s="12"/>
      <c r="C5994" s="12"/>
      <c r="D5994" s="34"/>
      <c r="E5994" s="42"/>
      <c r="F5994" s="31"/>
      <c r="G5994" s="53"/>
      <c r="H5994" s="40"/>
      <c r="I5994" s="37"/>
      <c r="J5994" s="12"/>
      <c r="K5994" s="12"/>
      <c r="L5994" s="12"/>
      <c r="M5994" s="23"/>
      <c r="N5994" s="22"/>
      <c r="O5994" s="12"/>
      <c r="P5994" s="12"/>
      <c r="Q5994" s="48"/>
      <c r="R5994" s="50"/>
      <c r="S5994" s="45"/>
      <c r="T5994" s="55"/>
      <c r="U5994" s="55"/>
      <c r="V5994" s="24"/>
      <c r="W5994" s="12"/>
      <c r="X5994" s="12"/>
      <c r="Y5994" s="12"/>
      <c r="Z5994" s="12"/>
      <c r="AA5994" s="12"/>
      <c r="AB5994" s="12"/>
      <c r="AC5994" s="12"/>
      <c r="AD5994" s="12"/>
      <c r="AE5994" s="12"/>
      <c r="AF5994" s="12"/>
      <c r="AG5994" s="23"/>
    </row>
    <row r="5995" spans="1:33">
      <c r="A5995" s="22"/>
      <c r="B5995" s="12"/>
      <c r="C5995" s="12"/>
      <c r="D5995" s="34"/>
      <c r="E5995" s="42"/>
      <c r="F5995" s="31"/>
      <c r="G5995" s="53"/>
      <c r="H5995" s="40"/>
      <c r="I5995" s="37"/>
      <c r="J5995" s="12"/>
      <c r="K5995" s="12"/>
      <c r="L5995" s="12"/>
      <c r="M5995" s="23"/>
      <c r="N5995" s="22"/>
      <c r="O5995" s="12"/>
      <c r="P5995" s="12"/>
      <c r="Q5995" s="48"/>
      <c r="R5995" s="50"/>
      <c r="S5995" s="45"/>
      <c r="T5995" s="55"/>
      <c r="U5995" s="55"/>
      <c r="V5995" s="24"/>
      <c r="W5995" s="12"/>
      <c r="X5995" s="12"/>
      <c r="Y5995" s="12"/>
      <c r="Z5995" s="12"/>
      <c r="AA5995" s="12"/>
      <c r="AB5995" s="12"/>
      <c r="AC5995" s="12"/>
      <c r="AD5995" s="12"/>
      <c r="AE5995" s="12"/>
      <c r="AF5995" s="12"/>
      <c r="AG5995" s="23"/>
    </row>
    <row r="5996" spans="1:33">
      <c r="A5996" s="22"/>
      <c r="B5996" s="12"/>
      <c r="C5996" s="12"/>
      <c r="D5996" s="34"/>
      <c r="E5996" s="42"/>
      <c r="F5996" s="31"/>
      <c r="G5996" s="53"/>
      <c r="H5996" s="40"/>
      <c r="I5996" s="37"/>
      <c r="J5996" s="12"/>
      <c r="K5996" s="12"/>
      <c r="L5996" s="12"/>
      <c r="M5996" s="23"/>
      <c r="N5996" s="22"/>
      <c r="O5996" s="12"/>
      <c r="P5996" s="12"/>
      <c r="Q5996" s="48"/>
      <c r="R5996" s="50"/>
      <c r="S5996" s="45"/>
      <c r="T5996" s="55"/>
      <c r="U5996" s="55"/>
      <c r="V5996" s="24"/>
      <c r="W5996" s="12"/>
      <c r="X5996" s="12"/>
      <c r="Y5996" s="12"/>
      <c r="Z5996" s="12"/>
      <c r="AA5996" s="12"/>
      <c r="AB5996" s="12"/>
      <c r="AC5996" s="12"/>
      <c r="AD5996" s="12"/>
      <c r="AE5996" s="12"/>
      <c r="AF5996" s="12"/>
      <c r="AG5996" s="23"/>
    </row>
    <row r="5997" spans="1:33">
      <c r="A5997" s="22"/>
      <c r="B5997" s="12"/>
      <c r="C5997" s="12"/>
      <c r="D5997" s="34"/>
      <c r="E5997" s="42"/>
      <c r="F5997" s="31"/>
      <c r="G5997" s="53"/>
      <c r="H5997" s="40"/>
      <c r="I5997" s="37"/>
      <c r="J5997" s="12"/>
      <c r="K5997" s="12"/>
      <c r="L5997" s="12"/>
      <c r="M5997" s="23"/>
      <c r="N5997" s="22"/>
      <c r="O5997" s="12"/>
      <c r="P5997" s="12"/>
      <c r="Q5997" s="48"/>
      <c r="R5997" s="50"/>
      <c r="S5997" s="45"/>
      <c r="T5997" s="55"/>
      <c r="U5997" s="55"/>
      <c r="V5997" s="24"/>
      <c r="W5997" s="12"/>
      <c r="X5997" s="12"/>
      <c r="Y5997" s="12"/>
      <c r="Z5997" s="12"/>
      <c r="AA5997" s="12"/>
      <c r="AB5997" s="12"/>
      <c r="AC5997" s="12"/>
      <c r="AD5997" s="12"/>
      <c r="AE5997" s="12"/>
      <c r="AF5997" s="12"/>
      <c r="AG5997" s="23"/>
    </row>
    <row r="5998" spans="1:33">
      <c r="A5998" s="22"/>
      <c r="B5998" s="12"/>
      <c r="C5998" s="12"/>
      <c r="D5998" s="34"/>
      <c r="E5998" s="42"/>
      <c r="F5998" s="31"/>
      <c r="G5998" s="53"/>
      <c r="H5998" s="40"/>
      <c r="I5998" s="37"/>
      <c r="J5998" s="12"/>
      <c r="K5998" s="12"/>
      <c r="L5998" s="12"/>
      <c r="M5998" s="23"/>
      <c r="N5998" s="22"/>
      <c r="O5998" s="12"/>
      <c r="P5998" s="12"/>
      <c r="Q5998" s="48"/>
      <c r="R5998" s="50"/>
      <c r="S5998" s="45"/>
      <c r="T5998" s="55"/>
      <c r="U5998" s="55"/>
      <c r="V5998" s="24"/>
      <c r="W5998" s="12"/>
      <c r="X5998" s="12"/>
      <c r="Y5998" s="12"/>
      <c r="Z5998" s="12"/>
      <c r="AA5998" s="12"/>
      <c r="AB5998" s="12"/>
      <c r="AC5998" s="12"/>
      <c r="AD5998" s="12"/>
      <c r="AE5998" s="12"/>
      <c r="AF5998" s="12"/>
      <c r="AG5998" s="23"/>
    </row>
    <row r="5999" spans="1:33">
      <c r="A5999" s="22"/>
      <c r="B5999" s="12"/>
      <c r="C5999" s="12"/>
      <c r="D5999" s="34"/>
      <c r="E5999" s="42"/>
      <c r="F5999" s="31"/>
      <c r="G5999" s="53"/>
      <c r="H5999" s="40"/>
      <c r="I5999" s="37"/>
      <c r="J5999" s="12"/>
      <c r="K5999" s="12"/>
      <c r="L5999" s="12"/>
      <c r="M5999" s="23"/>
      <c r="N5999" s="22"/>
      <c r="O5999" s="12"/>
      <c r="P5999" s="12"/>
      <c r="Q5999" s="48"/>
      <c r="R5999" s="50"/>
      <c r="S5999" s="45"/>
      <c r="T5999" s="55"/>
      <c r="U5999" s="55"/>
      <c r="V5999" s="24"/>
      <c r="W5999" s="12"/>
      <c r="X5999" s="12"/>
      <c r="Y5999" s="12"/>
      <c r="Z5999" s="12"/>
      <c r="AA5999" s="12"/>
      <c r="AB5999" s="12"/>
      <c r="AC5999" s="12"/>
      <c r="AD5999" s="12"/>
      <c r="AE5999" s="12"/>
      <c r="AF5999" s="12"/>
      <c r="AG5999" s="23"/>
    </row>
    <row r="6000" spans="1:33">
      <c r="A6000" s="22"/>
      <c r="B6000" s="12"/>
      <c r="C6000" s="12"/>
      <c r="D6000" s="34"/>
      <c r="E6000" s="42"/>
      <c r="F6000" s="31"/>
      <c r="G6000" s="53"/>
      <c r="H6000" s="40"/>
      <c r="I6000" s="37"/>
      <c r="J6000" s="12"/>
      <c r="K6000" s="12"/>
      <c r="L6000" s="12"/>
      <c r="M6000" s="23"/>
      <c r="N6000" s="22"/>
      <c r="O6000" s="12"/>
      <c r="P6000" s="12"/>
      <c r="Q6000" s="48"/>
      <c r="R6000" s="50"/>
      <c r="S6000" s="45"/>
      <c r="T6000" s="55"/>
      <c r="U6000" s="55"/>
      <c r="V6000" s="24"/>
      <c r="W6000" s="12"/>
      <c r="X6000" s="12"/>
      <c r="Y6000" s="12"/>
      <c r="Z6000" s="12"/>
      <c r="AA6000" s="12"/>
      <c r="AB6000" s="12"/>
      <c r="AC6000" s="12"/>
      <c r="AD6000" s="12"/>
      <c r="AE6000" s="12"/>
      <c r="AF6000" s="12"/>
      <c r="AG6000" s="23"/>
    </row>
    <row r="6001" spans="1:33">
      <c r="A6001" s="22"/>
      <c r="B6001" s="12"/>
      <c r="C6001" s="12"/>
      <c r="D6001" s="34"/>
      <c r="E6001" s="43"/>
      <c r="F6001" s="31"/>
      <c r="G6001" s="53"/>
      <c r="H6001" s="40"/>
      <c r="I6001" s="37"/>
      <c r="J6001" s="12"/>
      <c r="K6001" s="12"/>
      <c r="L6001" s="12"/>
      <c r="M6001" s="23"/>
      <c r="N6001" s="22"/>
      <c r="O6001" s="12"/>
      <c r="P6001" s="12"/>
      <c r="Q6001" s="48"/>
      <c r="R6001" s="50"/>
      <c r="S6001" s="45"/>
      <c r="T6001" s="55"/>
      <c r="U6001" s="55"/>
      <c r="V6001" s="24"/>
      <c r="W6001" s="12"/>
      <c r="X6001" s="12"/>
      <c r="Y6001" s="12"/>
      <c r="Z6001" s="12"/>
      <c r="AA6001" s="12"/>
      <c r="AB6001" s="12"/>
      <c r="AC6001" s="12"/>
      <c r="AD6001" s="12"/>
      <c r="AE6001" s="12"/>
      <c r="AF6001" s="12"/>
      <c r="AG6001" s="23"/>
    </row>
    <row r="6002" spans="1:33">
      <c r="A6002" s="22"/>
      <c r="B6002" s="12"/>
      <c r="C6002" s="12"/>
      <c r="D6002" s="34"/>
      <c r="E6002" s="42"/>
      <c r="F6002" s="31"/>
      <c r="G6002" s="53"/>
      <c r="H6002" s="40"/>
      <c r="I6002" s="37"/>
      <c r="J6002" s="12"/>
      <c r="K6002" s="12"/>
      <c r="L6002" s="12"/>
      <c r="M6002" s="23"/>
      <c r="N6002" s="22"/>
      <c r="O6002" s="12"/>
      <c r="P6002" s="12"/>
      <c r="Q6002" s="48"/>
      <c r="R6002" s="50"/>
      <c r="S6002" s="45"/>
      <c r="T6002" s="55"/>
      <c r="U6002" s="55"/>
      <c r="V6002" s="24"/>
      <c r="W6002" s="12"/>
      <c r="X6002" s="12"/>
      <c r="Y6002" s="12"/>
      <c r="Z6002" s="12"/>
      <c r="AA6002" s="12"/>
      <c r="AB6002" s="12"/>
      <c r="AC6002" s="12"/>
      <c r="AD6002" s="12"/>
      <c r="AE6002" s="12"/>
      <c r="AF6002" s="12"/>
      <c r="AG6002" s="23"/>
    </row>
    <row r="6003" spans="1:33">
      <c r="A6003" s="22"/>
      <c r="B6003" s="12"/>
      <c r="C6003" s="12"/>
      <c r="D6003" s="34"/>
      <c r="E6003" s="42"/>
      <c r="F6003" s="31"/>
      <c r="G6003" s="53"/>
      <c r="H6003" s="40"/>
      <c r="I6003" s="37"/>
      <c r="J6003" s="12"/>
      <c r="K6003" s="12"/>
      <c r="L6003" s="12"/>
      <c r="M6003" s="23"/>
      <c r="N6003" s="22"/>
      <c r="O6003" s="12"/>
      <c r="P6003" s="12"/>
      <c r="Q6003" s="48"/>
      <c r="R6003" s="50"/>
      <c r="S6003" s="45"/>
      <c r="T6003" s="55"/>
      <c r="U6003" s="55"/>
      <c r="V6003" s="24"/>
      <c r="W6003" s="12"/>
      <c r="X6003" s="12"/>
      <c r="Y6003" s="12"/>
      <c r="Z6003" s="12"/>
      <c r="AA6003" s="12"/>
      <c r="AB6003" s="12"/>
      <c r="AC6003" s="12"/>
      <c r="AD6003" s="12"/>
      <c r="AE6003" s="12"/>
      <c r="AF6003" s="12"/>
      <c r="AG6003" s="23"/>
    </row>
    <row r="6004" spans="1:33">
      <c r="A6004" s="22"/>
      <c r="B6004" s="12"/>
      <c r="C6004" s="12"/>
      <c r="D6004" s="34"/>
      <c r="E6004" s="42"/>
      <c r="F6004" s="31"/>
      <c r="G6004" s="53"/>
      <c r="H6004" s="40"/>
      <c r="I6004" s="37"/>
      <c r="J6004" s="12"/>
      <c r="K6004" s="12"/>
      <c r="L6004" s="12"/>
      <c r="M6004" s="23"/>
      <c r="N6004" s="22"/>
      <c r="O6004" s="12"/>
      <c r="P6004" s="12"/>
      <c r="Q6004" s="48"/>
      <c r="R6004" s="50"/>
      <c r="S6004" s="45"/>
      <c r="T6004" s="55"/>
      <c r="U6004" s="55"/>
      <c r="V6004" s="24"/>
      <c r="W6004" s="12"/>
      <c r="X6004" s="12"/>
      <c r="Y6004" s="12"/>
      <c r="Z6004" s="12"/>
      <c r="AA6004" s="12"/>
      <c r="AB6004" s="12"/>
      <c r="AC6004" s="12"/>
      <c r="AD6004" s="12"/>
      <c r="AE6004" s="12"/>
      <c r="AF6004" s="12"/>
      <c r="AG6004" s="23"/>
    </row>
    <row r="6005" spans="1:33">
      <c r="A6005" s="22"/>
      <c r="B6005" s="12"/>
      <c r="C6005" s="12"/>
      <c r="D6005" s="34"/>
      <c r="E6005" s="42"/>
      <c r="F6005" s="31"/>
      <c r="G6005" s="53"/>
      <c r="H6005" s="40"/>
      <c r="I6005" s="37"/>
      <c r="J6005" s="12"/>
      <c r="K6005" s="12"/>
      <c r="L6005" s="12"/>
      <c r="M6005" s="23"/>
      <c r="N6005" s="22"/>
      <c r="O6005" s="12"/>
      <c r="P6005" s="12"/>
      <c r="Q6005" s="48"/>
      <c r="R6005" s="50"/>
      <c r="S6005" s="45"/>
      <c r="T6005" s="55"/>
      <c r="U6005" s="55"/>
      <c r="V6005" s="24"/>
      <c r="W6005" s="12"/>
      <c r="X6005" s="12"/>
      <c r="Y6005" s="12"/>
      <c r="Z6005" s="12"/>
      <c r="AA6005" s="12"/>
      <c r="AB6005" s="12"/>
      <c r="AC6005" s="12"/>
      <c r="AD6005" s="12"/>
      <c r="AE6005" s="12"/>
      <c r="AF6005" s="12"/>
      <c r="AG6005" s="23"/>
    </row>
    <row r="6006" spans="1:33">
      <c r="A6006" s="22"/>
      <c r="B6006" s="12"/>
      <c r="C6006" s="12"/>
      <c r="D6006" s="34"/>
      <c r="E6006" s="43"/>
      <c r="F6006" s="31"/>
      <c r="G6006" s="53"/>
      <c r="H6006" s="40"/>
      <c r="I6006" s="37"/>
      <c r="J6006" s="12"/>
      <c r="K6006" s="12"/>
      <c r="L6006" s="12"/>
      <c r="M6006" s="23"/>
      <c r="N6006" s="22"/>
      <c r="O6006" s="12"/>
      <c r="P6006" s="12"/>
      <c r="Q6006" s="48"/>
      <c r="R6006" s="50"/>
      <c r="S6006" s="45"/>
      <c r="T6006" s="55"/>
      <c r="U6006" s="55"/>
      <c r="V6006" s="24"/>
      <c r="W6006" s="12"/>
      <c r="X6006" s="12"/>
      <c r="Y6006" s="12"/>
      <c r="Z6006" s="12"/>
      <c r="AA6006" s="12"/>
      <c r="AB6006" s="12"/>
      <c r="AC6006" s="12"/>
      <c r="AD6006" s="12"/>
      <c r="AE6006" s="12"/>
      <c r="AF6006" s="12"/>
      <c r="AG6006" s="23"/>
    </row>
    <row r="6007" spans="1:33">
      <c r="A6007" s="22"/>
      <c r="B6007" s="12"/>
      <c r="C6007" s="12"/>
      <c r="D6007" s="34"/>
      <c r="E6007" s="42"/>
      <c r="F6007" s="31"/>
      <c r="G6007" s="53"/>
      <c r="H6007" s="40"/>
      <c r="I6007" s="37"/>
      <c r="J6007" s="12"/>
      <c r="K6007" s="12"/>
      <c r="L6007" s="12"/>
      <c r="M6007" s="23"/>
      <c r="N6007" s="22"/>
      <c r="O6007" s="12"/>
      <c r="P6007" s="12"/>
      <c r="Q6007" s="48"/>
      <c r="R6007" s="50"/>
      <c r="S6007" s="45"/>
      <c r="T6007" s="55"/>
      <c r="U6007" s="55"/>
      <c r="V6007" s="24"/>
      <c r="W6007" s="12"/>
      <c r="X6007" s="12"/>
      <c r="Y6007" s="12"/>
      <c r="Z6007" s="12"/>
      <c r="AA6007" s="12"/>
      <c r="AB6007" s="12"/>
      <c r="AC6007" s="12"/>
      <c r="AD6007" s="12"/>
      <c r="AE6007" s="12"/>
      <c r="AF6007" s="12"/>
      <c r="AG6007" s="23"/>
    </row>
    <row r="6008" spans="1:33">
      <c r="A6008" s="22"/>
      <c r="B6008" s="12"/>
      <c r="C6008" s="12"/>
      <c r="D6008" s="34"/>
      <c r="E6008" s="42"/>
      <c r="F6008" s="31"/>
      <c r="G6008" s="53"/>
      <c r="H6008" s="40"/>
      <c r="I6008" s="37"/>
      <c r="J6008" s="12"/>
      <c r="K6008" s="12"/>
      <c r="L6008" s="12"/>
      <c r="M6008" s="23"/>
      <c r="N6008" s="22"/>
      <c r="O6008" s="12"/>
      <c r="P6008" s="12"/>
      <c r="Q6008" s="48"/>
      <c r="R6008" s="50"/>
      <c r="S6008" s="45"/>
      <c r="T6008" s="55"/>
      <c r="U6008" s="55"/>
      <c r="V6008" s="24"/>
      <c r="W6008" s="12"/>
      <c r="X6008" s="12"/>
      <c r="Y6008" s="12"/>
      <c r="Z6008" s="12"/>
      <c r="AA6008" s="12"/>
      <c r="AB6008" s="12"/>
      <c r="AC6008" s="12"/>
      <c r="AD6008" s="12"/>
      <c r="AE6008" s="12"/>
      <c r="AF6008" s="12"/>
      <c r="AG6008" s="23"/>
    </row>
    <row r="6009" spans="1:33">
      <c r="A6009" s="22"/>
      <c r="B6009" s="12"/>
      <c r="C6009" s="12"/>
      <c r="D6009" s="34"/>
      <c r="E6009" s="42"/>
      <c r="F6009" s="31"/>
      <c r="G6009" s="53"/>
      <c r="H6009" s="40"/>
      <c r="I6009" s="37"/>
      <c r="J6009" s="12"/>
      <c r="K6009" s="12"/>
      <c r="L6009" s="12"/>
      <c r="M6009" s="23"/>
      <c r="N6009" s="22"/>
      <c r="O6009" s="12"/>
      <c r="P6009" s="12"/>
      <c r="Q6009" s="48"/>
      <c r="R6009" s="50"/>
      <c r="S6009" s="45"/>
      <c r="T6009" s="55"/>
      <c r="U6009" s="55"/>
      <c r="V6009" s="24"/>
      <c r="W6009" s="12"/>
      <c r="X6009" s="12"/>
      <c r="Y6009" s="12"/>
      <c r="Z6009" s="12"/>
      <c r="AA6009" s="12"/>
      <c r="AB6009" s="12"/>
      <c r="AC6009" s="12"/>
      <c r="AD6009" s="12"/>
      <c r="AE6009" s="12"/>
      <c r="AF6009" s="12"/>
      <c r="AG6009" s="23"/>
    </row>
    <row r="6010" spans="1:33">
      <c r="A6010" s="22"/>
      <c r="B6010" s="12"/>
      <c r="C6010" s="12"/>
      <c r="D6010" s="34"/>
      <c r="E6010" s="42"/>
      <c r="F6010" s="31"/>
      <c r="G6010" s="53"/>
      <c r="H6010" s="40"/>
      <c r="I6010" s="37"/>
      <c r="J6010" s="12"/>
      <c r="K6010" s="12"/>
      <c r="L6010" s="12"/>
      <c r="M6010" s="23"/>
      <c r="N6010" s="22"/>
      <c r="O6010" s="12"/>
      <c r="P6010" s="12"/>
      <c r="Q6010" s="48"/>
      <c r="R6010" s="50"/>
      <c r="S6010" s="45"/>
      <c r="T6010" s="55"/>
      <c r="U6010" s="55"/>
      <c r="V6010" s="24"/>
      <c r="W6010" s="12"/>
      <c r="X6010" s="12"/>
      <c r="Y6010" s="12"/>
      <c r="Z6010" s="12"/>
      <c r="AA6010" s="12"/>
      <c r="AB6010" s="12"/>
      <c r="AC6010" s="12"/>
      <c r="AD6010" s="12"/>
      <c r="AE6010" s="12"/>
      <c r="AF6010" s="12"/>
      <c r="AG6010" s="23"/>
    </row>
    <row r="6011" spans="1:33">
      <c r="A6011" s="22"/>
      <c r="B6011" s="12"/>
      <c r="C6011" s="12"/>
      <c r="D6011" s="34"/>
      <c r="E6011" s="42"/>
      <c r="F6011" s="31"/>
      <c r="G6011" s="53"/>
      <c r="H6011" s="40"/>
      <c r="I6011" s="37"/>
      <c r="J6011" s="12"/>
      <c r="K6011" s="12"/>
      <c r="L6011" s="12"/>
      <c r="M6011" s="23"/>
      <c r="N6011" s="22"/>
      <c r="O6011" s="12"/>
      <c r="P6011" s="12"/>
      <c r="Q6011" s="48"/>
      <c r="R6011" s="50"/>
      <c r="S6011" s="45"/>
      <c r="T6011" s="55"/>
      <c r="U6011" s="55"/>
      <c r="V6011" s="24"/>
      <c r="W6011" s="12"/>
      <c r="X6011" s="12"/>
      <c r="Y6011" s="12"/>
      <c r="Z6011" s="12"/>
      <c r="AA6011" s="12"/>
      <c r="AB6011" s="12"/>
      <c r="AC6011" s="12"/>
      <c r="AD6011" s="12"/>
      <c r="AE6011" s="12"/>
      <c r="AF6011" s="12"/>
      <c r="AG6011" s="23"/>
    </row>
    <row r="6012" spans="1:33">
      <c r="A6012" s="22"/>
      <c r="B6012" s="12"/>
      <c r="C6012" s="12"/>
      <c r="D6012" s="34"/>
      <c r="E6012" s="43"/>
      <c r="F6012" s="31"/>
      <c r="G6012" s="53"/>
      <c r="H6012" s="40"/>
      <c r="I6012" s="37"/>
      <c r="J6012" s="12"/>
      <c r="K6012" s="12"/>
      <c r="L6012" s="12"/>
      <c r="M6012" s="23"/>
      <c r="N6012" s="22"/>
      <c r="O6012" s="12"/>
      <c r="P6012" s="12"/>
      <c r="Q6012" s="48"/>
      <c r="R6012" s="50"/>
      <c r="S6012" s="45"/>
      <c r="T6012" s="55"/>
      <c r="U6012" s="55"/>
      <c r="V6012" s="24"/>
      <c r="W6012" s="12"/>
      <c r="X6012" s="12"/>
      <c r="Y6012" s="12"/>
      <c r="Z6012" s="12"/>
      <c r="AA6012" s="12"/>
      <c r="AB6012" s="12"/>
      <c r="AC6012" s="12"/>
      <c r="AD6012" s="12"/>
      <c r="AE6012" s="12"/>
      <c r="AF6012" s="12"/>
      <c r="AG6012" s="23"/>
    </row>
    <row r="6013" spans="1:33">
      <c r="A6013" s="22"/>
      <c r="B6013" s="12"/>
      <c r="C6013" s="12"/>
      <c r="D6013" s="34"/>
      <c r="E6013" s="42"/>
      <c r="F6013" s="31"/>
      <c r="G6013" s="53"/>
      <c r="H6013" s="40"/>
      <c r="I6013" s="37"/>
      <c r="J6013" s="12"/>
      <c r="K6013" s="12"/>
      <c r="L6013" s="12"/>
      <c r="M6013" s="23"/>
      <c r="N6013" s="22"/>
      <c r="O6013" s="12"/>
      <c r="P6013" s="12"/>
      <c r="Q6013" s="48"/>
      <c r="R6013" s="50"/>
      <c r="S6013" s="45"/>
      <c r="T6013" s="55"/>
      <c r="U6013" s="55"/>
      <c r="V6013" s="24"/>
      <c r="W6013" s="12"/>
      <c r="X6013" s="12"/>
      <c r="Y6013" s="12"/>
      <c r="Z6013" s="12"/>
      <c r="AA6013" s="12"/>
      <c r="AB6013" s="12"/>
      <c r="AC6013" s="12"/>
      <c r="AD6013" s="12"/>
      <c r="AE6013" s="12"/>
      <c r="AF6013" s="12"/>
      <c r="AG6013" s="23"/>
    </row>
    <row r="6014" spans="1:33">
      <c r="A6014" s="22"/>
      <c r="B6014" s="12"/>
      <c r="C6014" s="12"/>
      <c r="D6014" s="34"/>
      <c r="E6014" s="42"/>
      <c r="F6014" s="31"/>
      <c r="G6014" s="53"/>
      <c r="H6014" s="40"/>
      <c r="I6014" s="37"/>
      <c r="J6014" s="12"/>
      <c r="K6014" s="12"/>
      <c r="L6014" s="12"/>
      <c r="M6014" s="23"/>
      <c r="N6014" s="22"/>
      <c r="O6014" s="12"/>
      <c r="P6014" s="12"/>
      <c r="Q6014" s="48"/>
      <c r="R6014" s="50"/>
      <c r="S6014" s="45"/>
      <c r="T6014" s="55"/>
      <c r="U6014" s="55"/>
      <c r="V6014" s="24"/>
      <c r="W6014" s="12"/>
      <c r="X6014" s="12"/>
      <c r="Y6014" s="12"/>
      <c r="Z6014" s="12"/>
      <c r="AA6014" s="12"/>
      <c r="AB6014" s="12"/>
      <c r="AC6014" s="12"/>
      <c r="AD6014" s="12"/>
      <c r="AE6014" s="12"/>
      <c r="AF6014" s="12"/>
      <c r="AG6014" s="23"/>
    </row>
    <row r="6015" spans="1:33">
      <c r="A6015" s="22"/>
      <c r="B6015" s="12"/>
      <c r="C6015" s="12"/>
      <c r="D6015" s="34"/>
      <c r="E6015" s="42"/>
      <c r="F6015" s="31"/>
      <c r="G6015" s="53"/>
      <c r="H6015" s="40"/>
      <c r="I6015" s="37"/>
      <c r="J6015" s="12"/>
      <c r="K6015" s="12"/>
      <c r="L6015" s="12"/>
      <c r="M6015" s="23"/>
      <c r="N6015" s="22"/>
      <c r="O6015" s="12"/>
      <c r="P6015" s="12"/>
      <c r="Q6015" s="48"/>
      <c r="R6015" s="50"/>
      <c r="S6015" s="45"/>
      <c r="T6015" s="55"/>
      <c r="U6015" s="55"/>
      <c r="V6015" s="24"/>
      <c r="W6015" s="12"/>
      <c r="X6015" s="12"/>
      <c r="Y6015" s="12"/>
      <c r="Z6015" s="12"/>
      <c r="AA6015" s="12"/>
      <c r="AB6015" s="12"/>
      <c r="AC6015" s="12"/>
      <c r="AD6015" s="12"/>
      <c r="AE6015" s="12"/>
      <c r="AF6015" s="12"/>
      <c r="AG6015" s="23"/>
    </row>
    <row r="6016" spans="1:33">
      <c r="A6016" s="22"/>
      <c r="B6016" s="12"/>
      <c r="C6016" s="12"/>
      <c r="D6016" s="34"/>
      <c r="E6016" s="42"/>
      <c r="F6016" s="31"/>
      <c r="G6016" s="53"/>
      <c r="H6016" s="40"/>
      <c r="I6016" s="37"/>
      <c r="J6016" s="12"/>
      <c r="K6016" s="12"/>
      <c r="L6016" s="12"/>
      <c r="M6016" s="23"/>
      <c r="N6016" s="22"/>
      <c r="O6016" s="12"/>
      <c r="P6016" s="12"/>
      <c r="Q6016" s="48"/>
      <c r="R6016" s="50"/>
      <c r="S6016" s="45"/>
      <c r="T6016" s="55"/>
      <c r="U6016" s="55"/>
      <c r="V6016" s="24"/>
      <c r="W6016" s="12"/>
      <c r="X6016" s="12"/>
      <c r="Y6016" s="12"/>
      <c r="Z6016" s="12"/>
      <c r="AA6016" s="12"/>
      <c r="AB6016" s="12"/>
      <c r="AC6016" s="12"/>
      <c r="AD6016" s="12"/>
      <c r="AE6016" s="12"/>
      <c r="AF6016" s="12"/>
      <c r="AG6016" s="23"/>
    </row>
    <row r="6017" spans="1:33">
      <c r="A6017" s="22"/>
      <c r="B6017" s="12"/>
      <c r="C6017" s="12"/>
      <c r="D6017" s="34"/>
      <c r="E6017" s="42"/>
      <c r="F6017" s="31"/>
      <c r="G6017" s="53"/>
      <c r="H6017" s="40"/>
      <c r="I6017" s="37"/>
      <c r="J6017" s="12"/>
      <c r="K6017" s="12"/>
      <c r="L6017" s="12"/>
      <c r="M6017" s="23"/>
      <c r="N6017" s="22"/>
      <c r="O6017" s="12"/>
      <c r="P6017" s="12"/>
      <c r="Q6017" s="48"/>
      <c r="R6017" s="50"/>
      <c r="S6017" s="45"/>
      <c r="T6017" s="55"/>
      <c r="U6017" s="55"/>
      <c r="V6017" s="24"/>
      <c r="W6017" s="12"/>
      <c r="X6017" s="12"/>
      <c r="Y6017" s="12"/>
      <c r="Z6017" s="12"/>
      <c r="AA6017" s="12"/>
      <c r="AB6017" s="12"/>
      <c r="AC6017" s="12"/>
      <c r="AD6017" s="12"/>
      <c r="AE6017" s="12"/>
      <c r="AF6017" s="12"/>
      <c r="AG6017" s="23"/>
    </row>
    <row r="6018" spans="1:33">
      <c r="A6018" s="22"/>
      <c r="B6018" s="12"/>
      <c r="C6018" s="12"/>
      <c r="D6018" s="34"/>
      <c r="E6018" s="42"/>
      <c r="F6018" s="31"/>
      <c r="G6018" s="53"/>
      <c r="H6018" s="40"/>
      <c r="I6018" s="37"/>
      <c r="J6018" s="12"/>
      <c r="K6018" s="12"/>
      <c r="L6018" s="12"/>
      <c r="M6018" s="23"/>
      <c r="N6018" s="22"/>
      <c r="O6018" s="12"/>
      <c r="P6018" s="12"/>
      <c r="Q6018" s="48"/>
      <c r="R6018" s="50"/>
      <c r="S6018" s="45"/>
      <c r="T6018" s="55"/>
      <c r="U6018" s="55"/>
      <c r="V6018" s="24"/>
      <c r="W6018" s="12"/>
      <c r="X6018" s="12"/>
      <c r="Y6018" s="12"/>
      <c r="Z6018" s="12"/>
      <c r="AA6018" s="12"/>
      <c r="AB6018" s="12"/>
      <c r="AC6018" s="12"/>
      <c r="AD6018" s="12"/>
      <c r="AE6018" s="12"/>
      <c r="AF6018" s="12"/>
      <c r="AG6018" s="23"/>
    </row>
    <row r="6019" spans="1:33">
      <c r="A6019" s="22"/>
      <c r="B6019" s="12"/>
      <c r="C6019" s="12"/>
      <c r="D6019" s="34"/>
      <c r="E6019" s="42"/>
      <c r="F6019" s="31"/>
      <c r="G6019" s="53"/>
      <c r="H6019" s="40"/>
      <c r="I6019" s="37"/>
      <c r="J6019" s="12"/>
      <c r="K6019" s="12"/>
      <c r="L6019" s="12"/>
      <c r="M6019" s="23"/>
      <c r="N6019" s="22"/>
      <c r="O6019" s="12"/>
      <c r="P6019" s="12"/>
      <c r="Q6019" s="48"/>
      <c r="R6019" s="50"/>
      <c r="S6019" s="45"/>
      <c r="T6019" s="55"/>
      <c r="U6019" s="55"/>
      <c r="V6019" s="24"/>
      <c r="W6019" s="12"/>
      <c r="X6019" s="12"/>
      <c r="Y6019" s="12"/>
      <c r="Z6019" s="12"/>
      <c r="AA6019" s="12"/>
      <c r="AB6019" s="12"/>
      <c r="AC6019" s="12"/>
      <c r="AD6019" s="12"/>
      <c r="AE6019" s="12"/>
      <c r="AF6019" s="12"/>
      <c r="AG6019" s="23"/>
    </row>
    <row r="6020" spans="1:33">
      <c r="A6020" s="22"/>
      <c r="B6020" s="12"/>
      <c r="C6020" s="12"/>
      <c r="D6020" s="34"/>
      <c r="E6020" s="42"/>
      <c r="F6020" s="31"/>
      <c r="G6020" s="53"/>
      <c r="H6020" s="40"/>
      <c r="I6020" s="37"/>
      <c r="J6020" s="12"/>
      <c r="K6020" s="12"/>
      <c r="L6020" s="12"/>
      <c r="M6020" s="23"/>
      <c r="N6020" s="22"/>
      <c r="O6020" s="12"/>
      <c r="P6020" s="12"/>
      <c r="Q6020" s="48"/>
      <c r="R6020" s="50"/>
      <c r="S6020" s="45"/>
      <c r="T6020" s="55"/>
      <c r="U6020" s="55"/>
      <c r="V6020" s="24"/>
      <c r="W6020" s="12"/>
      <c r="X6020" s="12"/>
      <c r="Y6020" s="12"/>
      <c r="Z6020" s="12"/>
      <c r="AA6020" s="12"/>
      <c r="AB6020" s="12"/>
      <c r="AC6020" s="12"/>
      <c r="AD6020" s="12"/>
      <c r="AE6020" s="12"/>
      <c r="AF6020" s="12"/>
      <c r="AG6020" s="23"/>
    </row>
    <row r="6021" spans="1:33">
      <c r="A6021" s="22"/>
      <c r="B6021" s="12"/>
      <c r="C6021" s="12"/>
      <c r="D6021" s="34"/>
      <c r="E6021" s="42"/>
      <c r="F6021" s="31"/>
      <c r="G6021" s="53"/>
      <c r="H6021" s="40"/>
      <c r="I6021" s="37"/>
      <c r="J6021" s="12"/>
      <c r="K6021" s="12"/>
      <c r="L6021" s="12"/>
      <c r="M6021" s="23"/>
      <c r="N6021" s="22"/>
      <c r="O6021" s="12"/>
      <c r="P6021" s="12"/>
      <c r="Q6021" s="48"/>
      <c r="R6021" s="50"/>
      <c r="S6021" s="45"/>
      <c r="T6021" s="55"/>
      <c r="U6021" s="55"/>
      <c r="V6021" s="24"/>
      <c r="W6021" s="12"/>
      <c r="X6021" s="12"/>
      <c r="Y6021" s="12"/>
      <c r="Z6021" s="12"/>
      <c r="AA6021" s="12"/>
      <c r="AB6021" s="12"/>
      <c r="AC6021" s="12"/>
      <c r="AD6021" s="12"/>
      <c r="AE6021" s="12"/>
      <c r="AF6021" s="12"/>
      <c r="AG6021" s="23"/>
    </row>
    <row r="6022" spans="1:33">
      <c r="A6022" s="22"/>
      <c r="B6022" s="12"/>
      <c r="C6022" s="12"/>
      <c r="D6022" s="34"/>
      <c r="E6022" s="42"/>
      <c r="F6022" s="31"/>
      <c r="G6022" s="53"/>
      <c r="H6022" s="40"/>
      <c r="I6022" s="37"/>
      <c r="J6022" s="12"/>
      <c r="K6022" s="12"/>
      <c r="L6022" s="12"/>
      <c r="M6022" s="23"/>
      <c r="N6022" s="22"/>
      <c r="O6022" s="12"/>
      <c r="P6022" s="12"/>
      <c r="Q6022" s="48"/>
      <c r="R6022" s="50"/>
      <c r="S6022" s="45"/>
      <c r="T6022" s="55"/>
      <c r="U6022" s="55"/>
      <c r="V6022" s="24"/>
      <c r="W6022" s="12"/>
      <c r="X6022" s="12"/>
      <c r="Y6022" s="12"/>
      <c r="Z6022" s="12"/>
      <c r="AA6022" s="12"/>
      <c r="AB6022" s="12"/>
      <c r="AC6022" s="12"/>
      <c r="AD6022" s="12"/>
      <c r="AE6022" s="12"/>
      <c r="AF6022" s="12"/>
      <c r="AG6022" s="23"/>
    </row>
    <row r="6023" spans="1:33">
      <c r="A6023" s="22"/>
      <c r="B6023" s="12"/>
      <c r="C6023" s="12"/>
      <c r="D6023" s="34"/>
      <c r="E6023" s="42"/>
      <c r="F6023" s="31"/>
      <c r="G6023" s="53"/>
      <c r="H6023" s="40"/>
      <c r="I6023" s="37"/>
      <c r="J6023" s="12"/>
      <c r="K6023" s="12"/>
      <c r="L6023" s="12"/>
      <c r="M6023" s="23"/>
      <c r="N6023" s="22"/>
      <c r="O6023" s="12"/>
      <c r="P6023" s="12"/>
      <c r="Q6023" s="48"/>
      <c r="R6023" s="50"/>
      <c r="S6023" s="45"/>
      <c r="T6023" s="55"/>
      <c r="U6023" s="55"/>
      <c r="V6023" s="24"/>
      <c r="W6023" s="12"/>
      <c r="X6023" s="12"/>
      <c r="Y6023" s="12"/>
      <c r="Z6023" s="12"/>
      <c r="AA6023" s="12"/>
      <c r="AB6023" s="12"/>
      <c r="AC6023" s="12"/>
      <c r="AD6023" s="12"/>
      <c r="AE6023" s="12"/>
      <c r="AF6023" s="12"/>
      <c r="AG6023" s="23"/>
    </row>
    <row r="6024" spans="1:33">
      <c r="A6024" s="22"/>
      <c r="B6024" s="12"/>
      <c r="C6024" s="12"/>
      <c r="D6024" s="34"/>
      <c r="E6024" s="42"/>
      <c r="F6024" s="31"/>
      <c r="G6024" s="53"/>
      <c r="H6024" s="40"/>
      <c r="I6024" s="37"/>
      <c r="J6024" s="12"/>
      <c r="K6024" s="12"/>
      <c r="L6024" s="12"/>
      <c r="M6024" s="23"/>
      <c r="N6024" s="22"/>
      <c r="O6024" s="12"/>
      <c r="P6024" s="12"/>
      <c r="Q6024" s="48"/>
      <c r="R6024" s="50"/>
      <c r="S6024" s="45"/>
      <c r="T6024" s="55"/>
      <c r="U6024" s="55"/>
      <c r="V6024" s="24"/>
      <c r="W6024" s="12"/>
      <c r="X6024" s="12"/>
      <c r="Y6024" s="12"/>
      <c r="Z6024" s="12"/>
      <c r="AA6024" s="12"/>
      <c r="AB6024" s="12"/>
      <c r="AC6024" s="12"/>
      <c r="AD6024" s="12"/>
      <c r="AE6024" s="12"/>
      <c r="AF6024" s="12"/>
      <c r="AG6024" s="23"/>
    </row>
    <row r="6025" spans="1:33">
      <c r="A6025" s="22"/>
      <c r="B6025" s="12"/>
      <c r="C6025" s="12"/>
      <c r="D6025" s="34"/>
      <c r="E6025" s="42"/>
      <c r="F6025" s="31"/>
      <c r="G6025" s="53"/>
      <c r="H6025" s="40"/>
      <c r="I6025" s="37"/>
      <c r="J6025" s="12"/>
      <c r="K6025" s="12"/>
      <c r="L6025" s="12"/>
      <c r="M6025" s="23"/>
      <c r="N6025" s="22"/>
      <c r="O6025" s="12"/>
      <c r="P6025" s="12"/>
      <c r="Q6025" s="48"/>
      <c r="R6025" s="50"/>
      <c r="S6025" s="45"/>
      <c r="T6025" s="55"/>
      <c r="U6025" s="55"/>
      <c r="V6025" s="24"/>
      <c r="W6025" s="12"/>
      <c r="X6025" s="12"/>
      <c r="Y6025" s="12"/>
      <c r="Z6025" s="12"/>
      <c r="AA6025" s="12"/>
      <c r="AB6025" s="12"/>
      <c r="AC6025" s="12"/>
      <c r="AD6025" s="12"/>
      <c r="AE6025" s="12"/>
      <c r="AF6025" s="12"/>
      <c r="AG6025" s="23"/>
    </row>
    <row r="6026" spans="1:33">
      <c r="A6026" s="22"/>
      <c r="B6026" s="12"/>
      <c r="C6026" s="12"/>
      <c r="D6026" s="34"/>
      <c r="E6026" s="43"/>
      <c r="F6026" s="31"/>
      <c r="G6026" s="53"/>
      <c r="H6026" s="40"/>
      <c r="I6026" s="37"/>
      <c r="J6026" s="12"/>
      <c r="K6026" s="12"/>
      <c r="L6026" s="12"/>
      <c r="M6026" s="23"/>
      <c r="N6026" s="22"/>
      <c r="O6026" s="12"/>
      <c r="P6026" s="12"/>
      <c r="Q6026" s="48"/>
      <c r="R6026" s="50"/>
      <c r="S6026" s="45"/>
      <c r="T6026" s="55"/>
      <c r="U6026" s="55"/>
      <c r="V6026" s="24"/>
      <c r="W6026" s="12"/>
      <c r="X6026" s="12"/>
      <c r="Y6026" s="12"/>
      <c r="Z6026" s="12"/>
      <c r="AA6026" s="12"/>
      <c r="AB6026" s="12"/>
      <c r="AC6026" s="12"/>
      <c r="AD6026" s="12"/>
      <c r="AE6026" s="12"/>
      <c r="AF6026" s="12"/>
      <c r="AG6026" s="23"/>
    </row>
    <row r="6027" spans="1:33">
      <c r="A6027" s="22"/>
      <c r="B6027" s="12"/>
      <c r="C6027" s="12"/>
      <c r="D6027" s="34"/>
      <c r="E6027" s="42"/>
      <c r="F6027" s="31"/>
      <c r="G6027" s="53"/>
      <c r="H6027" s="40"/>
      <c r="I6027" s="37"/>
      <c r="J6027" s="12"/>
      <c r="K6027" s="12"/>
      <c r="L6027" s="12"/>
      <c r="M6027" s="23"/>
      <c r="N6027" s="22"/>
      <c r="O6027" s="12"/>
      <c r="P6027" s="12"/>
      <c r="Q6027" s="48"/>
      <c r="R6027" s="50"/>
      <c r="S6027" s="45"/>
      <c r="T6027" s="55"/>
      <c r="U6027" s="55"/>
      <c r="V6027" s="24"/>
      <c r="W6027" s="12"/>
      <c r="X6027" s="12"/>
      <c r="Y6027" s="12"/>
      <c r="Z6027" s="12"/>
      <c r="AA6027" s="12"/>
      <c r="AB6027" s="12"/>
      <c r="AC6027" s="12"/>
      <c r="AD6027" s="12"/>
      <c r="AE6027" s="12"/>
      <c r="AF6027" s="12"/>
      <c r="AG6027" s="23"/>
    </row>
    <row r="6028" spans="1:33">
      <c r="A6028" s="22"/>
      <c r="B6028" s="12"/>
      <c r="C6028" s="12"/>
      <c r="D6028" s="34"/>
      <c r="E6028" s="42"/>
      <c r="F6028" s="31"/>
      <c r="G6028" s="53"/>
      <c r="H6028" s="40"/>
      <c r="I6028" s="37"/>
      <c r="J6028" s="12"/>
      <c r="K6028" s="12"/>
      <c r="L6028" s="12"/>
      <c r="M6028" s="23"/>
      <c r="N6028" s="22"/>
      <c r="O6028" s="12"/>
      <c r="P6028" s="12"/>
      <c r="Q6028" s="48"/>
      <c r="R6028" s="50"/>
      <c r="S6028" s="45"/>
      <c r="T6028" s="55"/>
      <c r="U6028" s="55"/>
      <c r="V6028" s="24"/>
      <c r="W6028" s="12"/>
      <c r="X6028" s="12"/>
      <c r="Y6028" s="12"/>
      <c r="Z6028" s="12"/>
      <c r="AA6028" s="12"/>
      <c r="AB6028" s="12"/>
      <c r="AC6028" s="12"/>
      <c r="AD6028" s="12"/>
      <c r="AE6028" s="12"/>
      <c r="AF6028" s="12"/>
      <c r="AG6028" s="23"/>
    </row>
    <row r="6029" spans="1:33">
      <c r="A6029" s="22"/>
      <c r="B6029" s="12"/>
      <c r="C6029" s="12"/>
      <c r="D6029" s="34"/>
      <c r="E6029" s="42"/>
      <c r="F6029" s="31"/>
      <c r="G6029" s="53"/>
      <c r="H6029" s="40"/>
      <c r="I6029" s="37"/>
      <c r="J6029" s="12"/>
      <c r="K6029" s="12"/>
      <c r="L6029" s="12"/>
      <c r="M6029" s="23"/>
      <c r="N6029" s="22"/>
      <c r="O6029" s="12"/>
      <c r="P6029" s="12"/>
      <c r="Q6029" s="48"/>
      <c r="R6029" s="50"/>
      <c r="S6029" s="45"/>
      <c r="T6029" s="55"/>
      <c r="U6029" s="55"/>
      <c r="V6029" s="24"/>
      <c r="W6029" s="12"/>
      <c r="X6029" s="12"/>
      <c r="Y6029" s="12"/>
      <c r="Z6029" s="12"/>
      <c r="AA6029" s="12"/>
      <c r="AB6029" s="12"/>
      <c r="AC6029" s="12"/>
      <c r="AD6029" s="12"/>
      <c r="AE6029" s="12"/>
      <c r="AF6029" s="12"/>
      <c r="AG6029" s="23"/>
    </row>
    <row r="6030" spans="1:33">
      <c r="A6030" s="22"/>
      <c r="B6030" s="12"/>
      <c r="C6030" s="12"/>
      <c r="D6030" s="34"/>
      <c r="E6030" s="43"/>
      <c r="F6030" s="31"/>
      <c r="G6030" s="53"/>
      <c r="H6030" s="40"/>
      <c r="I6030" s="37"/>
      <c r="J6030" s="12"/>
      <c r="K6030" s="12"/>
      <c r="L6030" s="12"/>
      <c r="M6030" s="23"/>
      <c r="N6030" s="22"/>
      <c r="O6030" s="12"/>
      <c r="P6030" s="12"/>
      <c r="Q6030" s="48"/>
      <c r="R6030" s="50"/>
      <c r="S6030" s="45"/>
      <c r="T6030" s="55"/>
      <c r="U6030" s="55"/>
      <c r="V6030" s="24"/>
      <c r="W6030" s="12"/>
      <c r="X6030" s="12"/>
      <c r="Y6030" s="12"/>
      <c r="Z6030" s="12"/>
      <c r="AA6030" s="12"/>
      <c r="AB6030" s="12"/>
      <c r="AC6030" s="12"/>
      <c r="AD6030" s="12"/>
      <c r="AE6030" s="12"/>
      <c r="AF6030" s="12"/>
      <c r="AG6030" s="23"/>
    </row>
    <row r="6031" spans="1:33">
      <c r="A6031" s="22"/>
      <c r="B6031" s="12"/>
      <c r="C6031" s="12"/>
      <c r="D6031" s="34"/>
      <c r="E6031" s="42"/>
      <c r="F6031" s="31"/>
      <c r="G6031" s="53"/>
      <c r="H6031" s="40"/>
      <c r="I6031" s="37"/>
      <c r="J6031" s="12"/>
      <c r="K6031" s="12"/>
      <c r="L6031" s="12"/>
      <c r="M6031" s="23"/>
      <c r="N6031" s="22"/>
      <c r="O6031" s="12"/>
      <c r="P6031" s="12"/>
      <c r="Q6031" s="48"/>
      <c r="R6031" s="50"/>
      <c r="S6031" s="45"/>
      <c r="T6031" s="55"/>
      <c r="U6031" s="55"/>
      <c r="V6031" s="24"/>
      <c r="W6031" s="12"/>
      <c r="X6031" s="12"/>
      <c r="Y6031" s="12"/>
      <c r="Z6031" s="12"/>
      <c r="AA6031" s="12"/>
      <c r="AB6031" s="12"/>
      <c r="AC6031" s="12"/>
      <c r="AD6031" s="12"/>
      <c r="AE6031" s="12"/>
      <c r="AF6031" s="12"/>
      <c r="AG6031" s="23"/>
    </row>
    <row r="6032" spans="1:33">
      <c r="A6032" s="22"/>
      <c r="B6032" s="12"/>
      <c r="C6032" s="12"/>
      <c r="D6032" s="34"/>
      <c r="E6032" s="42"/>
      <c r="F6032" s="31"/>
      <c r="G6032" s="53"/>
      <c r="H6032" s="40"/>
      <c r="I6032" s="37"/>
      <c r="J6032" s="12"/>
      <c r="K6032" s="12"/>
      <c r="L6032" s="12"/>
      <c r="M6032" s="23"/>
      <c r="N6032" s="22"/>
      <c r="O6032" s="12"/>
      <c r="P6032" s="12"/>
      <c r="Q6032" s="48"/>
      <c r="R6032" s="50"/>
      <c r="S6032" s="45"/>
      <c r="T6032" s="55"/>
      <c r="U6032" s="55"/>
      <c r="V6032" s="24"/>
      <c r="W6032" s="12"/>
      <c r="X6032" s="12"/>
      <c r="Y6032" s="12"/>
      <c r="Z6032" s="12"/>
      <c r="AA6032" s="12"/>
      <c r="AB6032" s="12"/>
      <c r="AC6032" s="12"/>
      <c r="AD6032" s="12"/>
      <c r="AE6032" s="12"/>
      <c r="AF6032" s="12"/>
      <c r="AG6032" s="23"/>
    </row>
    <row r="6033" spans="1:33">
      <c r="A6033" s="22"/>
      <c r="B6033" s="12"/>
      <c r="C6033" s="12"/>
      <c r="D6033" s="34"/>
      <c r="E6033" s="42"/>
      <c r="F6033" s="31"/>
      <c r="G6033" s="53"/>
      <c r="H6033" s="40"/>
      <c r="I6033" s="37"/>
      <c r="J6033" s="12"/>
      <c r="K6033" s="12"/>
      <c r="L6033" s="12"/>
      <c r="M6033" s="23"/>
      <c r="N6033" s="22"/>
      <c r="O6033" s="12"/>
      <c r="P6033" s="12"/>
      <c r="Q6033" s="48"/>
      <c r="R6033" s="50"/>
      <c r="S6033" s="45"/>
      <c r="T6033" s="55"/>
      <c r="U6033" s="55"/>
      <c r="V6033" s="24"/>
      <c r="W6033" s="12"/>
      <c r="X6033" s="12"/>
      <c r="Y6033" s="12"/>
      <c r="Z6033" s="12"/>
      <c r="AA6033" s="12"/>
      <c r="AB6033" s="12"/>
      <c r="AC6033" s="12"/>
      <c r="AD6033" s="12"/>
      <c r="AE6033" s="12"/>
      <c r="AF6033" s="12"/>
      <c r="AG6033" s="23"/>
    </row>
    <row r="6034" spans="1:33">
      <c r="A6034" s="22"/>
      <c r="B6034" s="12"/>
      <c r="C6034" s="12"/>
      <c r="D6034" s="34"/>
      <c r="E6034" s="42"/>
      <c r="F6034" s="31"/>
      <c r="G6034" s="53"/>
      <c r="H6034" s="40"/>
      <c r="I6034" s="37"/>
      <c r="J6034" s="12"/>
      <c r="K6034" s="12"/>
      <c r="L6034" s="12"/>
      <c r="M6034" s="23"/>
      <c r="N6034" s="22"/>
      <c r="O6034" s="12"/>
      <c r="P6034" s="12"/>
      <c r="Q6034" s="48"/>
      <c r="R6034" s="50"/>
      <c r="S6034" s="45"/>
      <c r="T6034" s="55"/>
      <c r="U6034" s="55"/>
      <c r="V6034" s="24"/>
      <c r="W6034" s="12"/>
      <c r="X6034" s="12"/>
      <c r="Y6034" s="12"/>
      <c r="Z6034" s="12"/>
      <c r="AA6034" s="12"/>
      <c r="AB6034" s="12"/>
      <c r="AC6034" s="12"/>
      <c r="AD6034" s="12"/>
      <c r="AE6034" s="12"/>
      <c r="AF6034" s="12"/>
      <c r="AG6034" s="23"/>
    </row>
    <row r="6035" spans="1:33" ht="16.2" thickBot="1">
      <c r="A6035" s="25"/>
      <c r="B6035" s="13"/>
      <c r="C6035" s="13"/>
      <c r="D6035" s="35"/>
      <c r="E6035" s="44"/>
      <c r="F6035" s="32"/>
      <c r="G6035" s="54"/>
      <c r="H6035" s="41"/>
      <c r="I6035" s="38"/>
      <c r="J6035" s="13"/>
      <c r="K6035" s="13"/>
      <c r="L6035" s="13"/>
      <c r="M6035" s="26"/>
      <c r="N6035" s="25"/>
      <c r="O6035" s="13"/>
      <c r="P6035" s="13"/>
      <c r="Q6035" s="49"/>
      <c r="R6035" s="51"/>
      <c r="S6035" s="46"/>
      <c r="T6035" s="56"/>
      <c r="U6035" s="56"/>
      <c r="V6035" s="27"/>
      <c r="W6035" s="13"/>
      <c r="X6035" s="13"/>
      <c r="Y6035" s="13"/>
      <c r="Z6035" s="13"/>
      <c r="AA6035" s="13"/>
      <c r="AB6035" s="13"/>
      <c r="AC6035" s="13"/>
      <c r="AD6035" s="13"/>
      <c r="AE6035" s="13"/>
      <c r="AF6035" s="13"/>
      <c r="AG6035" s="26"/>
    </row>
    <row r="6036" spans="1:33"/>
    <row r="6037" spans="1:33"/>
    <row r="6038" spans="1:33"/>
    <row r="6039" spans="1:33"/>
    <row r="6040" spans="1:33"/>
    <row r="6041" spans="1:33"/>
    <row r="6042" spans="1:33"/>
    <row r="6043" spans="1:33"/>
    <row r="6044" spans="1:33"/>
    <row r="6045" spans="1:33"/>
    <row r="6046" spans="1:33"/>
    <row r="6047" spans="1:33"/>
    <row r="6048" spans="1:33"/>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sheetData>
  <sheetProtection autoFilter="0"/>
  <autoFilter ref="A9:AI1571" xr:uid="{79DFCBEE-3A24-4131-A781-F89A68FB24D9}">
    <sortState xmlns:xlrd2="http://schemas.microsoft.com/office/spreadsheetml/2017/richdata2" ref="A10:AI1571">
      <sortCondition ref="B9:B1571"/>
    </sortState>
  </autoFilter>
  <sortState xmlns:xlrd2="http://schemas.microsoft.com/office/spreadsheetml/2017/richdata2" ref="A10:AG6035">
    <sortCondition ref="A10:A6035"/>
    <sortCondition ref="B10:B6035"/>
    <sortCondition ref="S10:S6035"/>
  </sortState>
  <mergeCells count="2">
    <mergeCell ref="B2:AG5"/>
    <mergeCell ref="V8:AF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1387"/>
  <sheetViews>
    <sheetView workbookViewId="0"/>
  </sheetViews>
  <sheetFormatPr baseColWidth="10" defaultRowHeight="14.4"/>
  <sheetData>
    <row r="1" spans="1:3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c r="A2" t="s">
        <v>30</v>
      </c>
      <c r="B2" t="s">
        <v>31</v>
      </c>
      <c r="C2" t="s">
        <v>32</v>
      </c>
      <c r="D2" t="s">
        <v>33</v>
      </c>
      <c r="E2" t="s">
        <v>34</v>
      </c>
      <c r="F2" t="s">
        <v>35</v>
      </c>
      <c r="G2" s="2">
        <v>5</v>
      </c>
      <c r="H2">
        <v>999991172.83085501</v>
      </c>
      <c r="I2" t="s">
        <v>36</v>
      </c>
      <c r="J2" t="s">
        <v>36</v>
      </c>
      <c r="K2" t="s">
        <v>36</v>
      </c>
      <c r="L2" t="s">
        <v>37</v>
      </c>
      <c r="M2">
        <v>45</v>
      </c>
      <c r="N2">
        <v>15</v>
      </c>
      <c r="O2">
        <v>30</v>
      </c>
      <c r="P2">
        <v>10</v>
      </c>
      <c r="Q2">
        <v>100</v>
      </c>
      <c r="R2" t="s">
        <v>38</v>
      </c>
      <c r="S2" t="s">
        <v>39</v>
      </c>
      <c r="T2" t="s">
        <v>39</v>
      </c>
      <c r="U2" t="s">
        <v>39</v>
      </c>
      <c r="V2" t="s">
        <v>39</v>
      </c>
      <c r="W2" t="s">
        <v>36</v>
      </c>
      <c r="X2" t="s">
        <v>39</v>
      </c>
      <c r="Y2" t="s">
        <v>39</v>
      </c>
      <c r="Z2" t="s">
        <v>39</v>
      </c>
      <c r="AA2" t="s">
        <v>39</v>
      </c>
      <c r="AB2" t="s">
        <v>39</v>
      </c>
      <c r="AC2" t="s">
        <v>39</v>
      </c>
      <c r="AD2" t="s">
        <v>40</v>
      </c>
    </row>
    <row r="3" spans="1:30">
      <c r="A3" t="s">
        <v>30</v>
      </c>
      <c r="B3" t="s">
        <v>31</v>
      </c>
      <c r="C3" t="s">
        <v>32</v>
      </c>
      <c r="D3" t="s">
        <v>41</v>
      </c>
      <c r="E3" t="s">
        <v>42</v>
      </c>
      <c r="F3" t="s">
        <v>35</v>
      </c>
      <c r="G3" s="2"/>
      <c r="H3">
        <v>17231.1768543</v>
      </c>
      <c r="K3" t="s">
        <v>36</v>
      </c>
      <c r="L3" t="s">
        <v>43</v>
      </c>
      <c r="S3" t="s">
        <v>39</v>
      </c>
      <c r="T3" t="s">
        <v>39</v>
      </c>
      <c r="U3" t="s">
        <v>39</v>
      </c>
      <c r="V3" t="s">
        <v>39</v>
      </c>
      <c r="W3" t="s">
        <v>39</v>
      </c>
      <c r="X3" t="s">
        <v>39</v>
      </c>
      <c r="Y3" t="s">
        <v>39</v>
      </c>
      <c r="Z3" t="s">
        <v>39</v>
      </c>
      <c r="AA3" t="s">
        <v>39</v>
      </c>
      <c r="AB3" t="s">
        <v>39</v>
      </c>
      <c r="AC3" t="s">
        <v>39</v>
      </c>
      <c r="AD3" t="s">
        <v>40</v>
      </c>
    </row>
    <row r="4" spans="1:30">
      <c r="A4" t="s">
        <v>30</v>
      </c>
      <c r="B4" t="s">
        <v>31</v>
      </c>
      <c r="C4" t="s">
        <v>32</v>
      </c>
      <c r="D4" t="s">
        <v>44</v>
      </c>
      <c r="E4" t="s">
        <v>45</v>
      </c>
      <c r="F4" t="s">
        <v>35</v>
      </c>
      <c r="G4" s="2"/>
      <c r="H4">
        <v>24676</v>
      </c>
      <c r="K4" t="s">
        <v>36</v>
      </c>
      <c r="L4" t="s">
        <v>40</v>
      </c>
      <c r="S4" t="s">
        <v>39</v>
      </c>
      <c r="T4" t="s">
        <v>39</v>
      </c>
      <c r="U4" t="s">
        <v>39</v>
      </c>
      <c r="V4" t="s">
        <v>39</v>
      </c>
      <c r="W4" t="s">
        <v>39</v>
      </c>
      <c r="X4" t="s">
        <v>39</v>
      </c>
      <c r="Y4" t="s">
        <v>39</v>
      </c>
      <c r="Z4" t="s">
        <v>39</v>
      </c>
      <c r="AA4" t="s">
        <v>39</v>
      </c>
      <c r="AB4" t="s">
        <v>39</v>
      </c>
      <c r="AC4" t="s">
        <v>39</v>
      </c>
      <c r="AD4" t="s">
        <v>40</v>
      </c>
    </row>
    <row r="5" spans="1:30">
      <c r="A5" t="s">
        <v>30</v>
      </c>
      <c r="B5" t="s">
        <v>31</v>
      </c>
      <c r="C5" t="s">
        <v>32</v>
      </c>
      <c r="D5" t="s">
        <v>46</v>
      </c>
      <c r="E5" t="s">
        <v>47</v>
      </c>
      <c r="F5" t="s">
        <v>35</v>
      </c>
      <c r="G5" s="2"/>
      <c r="H5">
        <v>999994667.97487199</v>
      </c>
      <c r="K5" t="s">
        <v>36</v>
      </c>
      <c r="L5" t="s">
        <v>48</v>
      </c>
      <c r="S5" t="s">
        <v>39</v>
      </c>
      <c r="T5" t="s">
        <v>39</v>
      </c>
      <c r="U5" t="s">
        <v>39</v>
      </c>
      <c r="V5" t="s">
        <v>39</v>
      </c>
      <c r="W5" t="s">
        <v>39</v>
      </c>
      <c r="X5" t="s">
        <v>39</v>
      </c>
      <c r="Y5" t="s">
        <v>39</v>
      </c>
      <c r="Z5" t="s">
        <v>39</v>
      </c>
      <c r="AA5" t="s">
        <v>39</v>
      </c>
      <c r="AB5" t="s">
        <v>39</v>
      </c>
      <c r="AC5" t="s">
        <v>39</v>
      </c>
      <c r="AD5" t="s">
        <v>40</v>
      </c>
    </row>
    <row r="6" spans="1:30">
      <c r="A6" t="s">
        <v>30</v>
      </c>
      <c r="B6" t="s">
        <v>49</v>
      </c>
      <c r="C6" t="s">
        <v>50</v>
      </c>
      <c r="D6" t="s">
        <v>51</v>
      </c>
      <c r="E6" t="s">
        <v>52</v>
      </c>
      <c r="F6" t="s">
        <v>35</v>
      </c>
      <c r="G6" s="2"/>
      <c r="H6">
        <v>22929.603486</v>
      </c>
      <c r="K6" t="s">
        <v>36</v>
      </c>
      <c r="L6" t="s">
        <v>53</v>
      </c>
      <c r="S6" t="s">
        <v>39</v>
      </c>
      <c r="T6" t="s">
        <v>39</v>
      </c>
      <c r="U6" t="s">
        <v>39</v>
      </c>
      <c r="V6" t="s">
        <v>39</v>
      </c>
      <c r="W6" t="s">
        <v>39</v>
      </c>
      <c r="X6" t="s">
        <v>39</v>
      </c>
      <c r="Y6" t="s">
        <v>39</v>
      </c>
      <c r="Z6" t="s">
        <v>39</v>
      </c>
      <c r="AA6" t="s">
        <v>39</v>
      </c>
      <c r="AB6" t="s">
        <v>39</v>
      </c>
      <c r="AC6" t="s">
        <v>39</v>
      </c>
      <c r="AD6" t="s">
        <v>40</v>
      </c>
    </row>
    <row r="7" spans="1:30">
      <c r="A7" t="s">
        <v>30</v>
      </c>
      <c r="B7" t="s">
        <v>49</v>
      </c>
      <c r="C7" t="s">
        <v>50</v>
      </c>
      <c r="D7" t="s">
        <v>41</v>
      </c>
      <c r="E7" t="s">
        <v>42</v>
      </c>
      <c r="F7" t="s">
        <v>35</v>
      </c>
      <c r="G7" s="2"/>
      <c r="H7">
        <v>17231.1768543</v>
      </c>
      <c r="K7" t="s">
        <v>36</v>
      </c>
      <c r="L7" t="s">
        <v>43</v>
      </c>
      <c r="S7" t="s">
        <v>39</v>
      </c>
      <c r="T7" t="s">
        <v>39</v>
      </c>
      <c r="U7" t="s">
        <v>39</v>
      </c>
      <c r="V7" t="s">
        <v>39</v>
      </c>
      <c r="W7" t="s">
        <v>39</v>
      </c>
      <c r="X7" t="s">
        <v>39</v>
      </c>
      <c r="Y7" t="s">
        <v>39</v>
      </c>
      <c r="Z7" t="s">
        <v>39</v>
      </c>
      <c r="AA7" t="s">
        <v>39</v>
      </c>
      <c r="AB7" t="s">
        <v>39</v>
      </c>
      <c r="AC7" t="s">
        <v>39</v>
      </c>
      <c r="AD7" t="s">
        <v>40</v>
      </c>
    </row>
    <row r="8" spans="1:30">
      <c r="A8" t="s">
        <v>30</v>
      </c>
      <c r="B8" t="s">
        <v>49</v>
      </c>
      <c r="C8" t="s">
        <v>50</v>
      </c>
      <c r="D8" t="s">
        <v>54</v>
      </c>
      <c r="E8" t="s">
        <v>55</v>
      </c>
      <c r="F8" t="s">
        <v>35</v>
      </c>
      <c r="G8" s="2">
        <v>4</v>
      </c>
      <c r="H8">
        <v>23671.447641999999</v>
      </c>
      <c r="I8" t="s">
        <v>36</v>
      </c>
      <c r="J8" t="s">
        <v>36</v>
      </c>
      <c r="K8" t="s">
        <v>36</v>
      </c>
      <c r="L8" t="s">
        <v>56</v>
      </c>
      <c r="M8">
        <v>15</v>
      </c>
      <c r="N8">
        <v>15.000000000000002</v>
      </c>
      <c r="O8">
        <v>30</v>
      </c>
      <c r="P8">
        <v>10</v>
      </c>
      <c r="Q8">
        <v>70</v>
      </c>
      <c r="R8" t="s">
        <v>38</v>
      </c>
      <c r="S8" t="s">
        <v>39</v>
      </c>
      <c r="T8" t="s">
        <v>39</v>
      </c>
      <c r="U8" t="s">
        <v>39</v>
      </c>
      <c r="V8" t="s">
        <v>39</v>
      </c>
      <c r="W8" t="s">
        <v>39</v>
      </c>
      <c r="X8" t="s">
        <v>39</v>
      </c>
      <c r="Y8" t="s">
        <v>39</v>
      </c>
      <c r="Z8" t="s">
        <v>39</v>
      </c>
      <c r="AA8" t="s">
        <v>39</v>
      </c>
      <c r="AB8" t="s">
        <v>39</v>
      </c>
      <c r="AC8" t="s">
        <v>39</v>
      </c>
      <c r="AD8" t="s">
        <v>40</v>
      </c>
    </row>
    <row r="9" spans="1:30">
      <c r="A9" t="s">
        <v>30</v>
      </c>
      <c r="B9" t="s">
        <v>49</v>
      </c>
      <c r="C9" t="s">
        <v>50</v>
      </c>
      <c r="D9" t="s">
        <v>44</v>
      </c>
      <c r="E9" t="s">
        <v>45</v>
      </c>
      <c r="F9" t="s">
        <v>35</v>
      </c>
      <c r="G9" s="2"/>
      <c r="H9">
        <v>24676</v>
      </c>
      <c r="K9" t="s">
        <v>36</v>
      </c>
      <c r="L9" t="s">
        <v>40</v>
      </c>
      <c r="S9" t="s">
        <v>39</v>
      </c>
      <c r="T9" t="s">
        <v>39</v>
      </c>
      <c r="U9" t="s">
        <v>39</v>
      </c>
      <c r="V9" t="s">
        <v>39</v>
      </c>
      <c r="W9" t="s">
        <v>39</v>
      </c>
      <c r="X9" t="s">
        <v>39</v>
      </c>
      <c r="Y9" t="s">
        <v>39</v>
      </c>
      <c r="Z9" t="s">
        <v>39</v>
      </c>
      <c r="AA9" t="s">
        <v>39</v>
      </c>
      <c r="AB9" t="s">
        <v>39</v>
      </c>
      <c r="AC9" t="s">
        <v>39</v>
      </c>
      <c r="AD9" t="s">
        <v>40</v>
      </c>
    </row>
    <row r="10" spans="1:30">
      <c r="A10" t="s">
        <v>30</v>
      </c>
      <c r="B10" t="s">
        <v>49</v>
      </c>
      <c r="C10" t="s">
        <v>50</v>
      </c>
      <c r="D10" t="s">
        <v>57</v>
      </c>
      <c r="E10" t="s">
        <v>58</v>
      </c>
      <c r="F10" t="s">
        <v>35</v>
      </c>
      <c r="G10" s="2"/>
      <c r="H10">
        <v>21886.873014000001</v>
      </c>
      <c r="K10" t="s">
        <v>36</v>
      </c>
      <c r="L10" t="s">
        <v>59</v>
      </c>
      <c r="S10" t="s">
        <v>39</v>
      </c>
      <c r="T10" t="s">
        <v>39</v>
      </c>
      <c r="U10" t="s">
        <v>39</v>
      </c>
      <c r="V10" t="s">
        <v>39</v>
      </c>
      <c r="W10" t="s">
        <v>39</v>
      </c>
      <c r="X10" t="s">
        <v>39</v>
      </c>
      <c r="Y10" t="s">
        <v>39</v>
      </c>
      <c r="Z10" t="s">
        <v>39</v>
      </c>
      <c r="AA10" t="s">
        <v>39</v>
      </c>
      <c r="AB10" t="s">
        <v>39</v>
      </c>
      <c r="AC10" t="s">
        <v>39</v>
      </c>
      <c r="AD10" t="s">
        <v>40</v>
      </c>
    </row>
    <row r="11" spans="1:30">
      <c r="A11" t="s">
        <v>30</v>
      </c>
      <c r="B11" t="s">
        <v>49</v>
      </c>
      <c r="C11" t="s">
        <v>60</v>
      </c>
      <c r="D11" t="s">
        <v>33</v>
      </c>
      <c r="E11" t="s">
        <v>34</v>
      </c>
      <c r="F11" t="s">
        <v>35</v>
      </c>
      <c r="G11" s="2">
        <v>5</v>
      </c>
      <c r="H11">
        <v>999991172.83085501</v>
      </c>
      <c r="I11" t="s">
        <v>36</v>
      </c>
      <c r="J11" t="s">
        <v>36</v>
      </c>
      <c r="K11" t="s">
        <v>36</v>
      </c>
      <c r="L11" t="s">
        <v>37</v>
      </c>
      <c r="M11">
        <v>45</v>
      </c>
      <c r="N11">
        <v>3.1584894999529149</v>
      </c>
      <c r="O11">
        <v>30</v>
      </c>
      <c r="P11">
        <v>4.4444444444444446</v>
      </c>
      <c r="Q11">
        <v>82.60293394439735</v>
      </c>
      <c r="R11" t="s">
        <v>61</v>
      </c>
      <c r="S11" t="s">
        <v>39</v>
      </c>
      <c r="T11" t="s">
        <v>39</v>
      </c>
      <c r="U11" t="s">
        <v>39</v>
      </c>
      <c r="V11" t="s">
        <v>39</v>
      </c>
      <c r="W11" t="s">
        <v>36</v>
      </c>
      <c r="X11" t="s">
        <v>39</v>
      </c>
      <c r="Y11" t="s">
        <v>39</v>
      </c>
      <c r="Z11" t="s">
        <v>39</v>
      </c>
      <c r="AA11" t="s">
        <v>39</v>
      </c>
      <c r="AB11" t="s">
        <v>39</v>
      </c>
      <c r="AC11" t="s">
        <v>39</v>
      </c>
      <c r="AD11" t="s">
        <v>40</v>
      </c>
    </row>
    <row r="12" spans="1:30">
      <c r="A12" t="s">
        <v>30</v>
      </c>
      <c r="B12" t="s">
        <v>49</v>
      </c>
      <c r="C12" t="s">
        <v>60</v>
      </c>
      <c r="D12" t="s">
        <v>51</v>
      </c>
      <c r="E12" t="s">
        <v>52</v>
      </c>
      <c r="F12" t="s">
        <v>35</v>
      </c>
      <c r="G12" s="2">
        <v>4</v>
      </c>
      <c r="H12">
        <v>22929.603486</v>
      </c>
      <c r="I12" t="s">
        <v>36</v>
      </c>
      <c r="J12" t="s">
        <v>36</v>
      </c>
      <c r="K12" t="s">
        <v>36</v>
      </c>
      <c r="L12" t="s">
        <v>53</v>
      </c>
      <c r="M12">
        <v>45</v>
      </c>
      <c r="N12">
        <v>4.066767115547604</v>
      </c>
      <c r="O12">
        <v>30</v>
      </c>
      <c r="P12">
        <v>6.666666666666667</v>
      </c>
      <c r="Q12">
        <v>85.733433782214277</v>
      </c>
      <c r="R12" t="s">
        <v>38</v>
      </c>
      <c r="S12" t="s">
        <v>36</v>
      </c>
      <c r="T12" t="s">
        <v>39</v>
      </c>
      <c r="U12" t="s">
        <v>39</v>
      </c>
      <c r="V12" t="s">
        <v>39</v>
      </c>
      <c r="W12" t="s">
        <v>36</v>
      </c>
      <c r="X12" t="s">
        <v>39</v>
      </c>
      <c r="Y12" t="s">
        <v>39</v>
      </c>
      <c r="Z12" t="s">
        <v>39</v>
      </c>
      <c r="AA12" t="s">
        <v>39</v>
      </c>
      <c r="AB12" t="s">
        <v>39</v>
      </c>
      <c r="AC12" t="s">
        <v>39</v>
      </c>
      <c r="AD12" t="s">
        <v>40</v>
      </c>
    </row>
    <row r="13" spans="1:30">
      <c r="A13" t="s">
        <v>30</v>
      </c>
      <c r="B13" t="s">
        <v>49</v>
      </c>
      <c r="C13" t="s">
        <v>60</v>
      </c>
      <c r="D13" t="s">
        <v>41</v>
      </c>
      <c r="E13" t="s">
        <v>42</v>
      </c>
      <c r="F13" t="s">
        <v>35</v>
      </c>
      <c r="G13" s="2">
        <v>4</v>
      </c>
      <c r="H13">
        <v>17231.1768543</v>
      </c>
      <c r="I13" t="s">
        <v>36</v>
      </c>
      <c r="J13" t="s">
        <v>36</v>
      </c>
      <c r="K13" t="s">
        <v>36</v>
      </c>
      <c r="L13" t="s">
        <v>43</v>
      </c>
      <c r="M13">
        <v>45</v>
      </c>
      <c r="N13">
        <v>1.8306808550710991</v>
      </c>
      <c r="O13">
        <v>30</v>
      </c>
      <c r="P13">
        <v>6.666666666666667</v>
      </c>
      <c r="Q13">
        <v>83.497347521737765</v>
      </c>
      <c r="R13" t="s">
        <v>62</v>
      </c>
      <c r="S13" t="s">
        <v>39</v>
      </c>
      <c r="T13" t="s">
        <v>39</v>
      </c>
      <c r="U13" t="s">
        <v>39</v>
      </c>
      <c r="V13" t="s">
        <v>39</v>
      </c>
      <c r="W13" t="s">
        <v>39</v>
      </c>
      <c r="X13" t="s">
        <v>39</v>
      </c>
      <c r="Y13" t="s">
        <v>39</v>
      </c>
      <c r="Z13" t="s">
        <v>39</v>
      </c>
      <c r="AA13" t="s">
        <v>39</v>
      </c>
      <c r="AB13" t="s">
        <v>39</v>
      </c>
      <c r="AC13" t="s">
        <v>39</v>
      </c>
      <c r="AD13" t="s">
        <v>40</v>
      </c>
    </row>
    <row r="14" spans="1:30">
      <c r="A14" t="s">
        <v>30</v>
      </c>
      <c r="B14" t="s">
        <v>49</v>
      </c>
      <c r="C14" t="s">
        <v>60</v>
      </c>
      <c r="D14" t="s">
        <v>54</v>
      </c>
      <c r="E14" t="s">
        <v>55</v>
      </c>
      <c r="F14" t="s">
        <v>35</v>
      </c>
      <c r="G14" s="2">
        <v>4</v>
      </c>
      <c r="H14">
        <v>23671.447641999999</v>
      </c>
      <c r="I14" t="s">
        <v>36</v>
      </c>
      <c r="J14" t="s">
        <v>36</v>
      </c>
      <c r="K14" t="s">
        <v>36</v>
      </c>
      <c r="L14" t="s">
        <v>56</v>
      </c>
      <c r="M14">
        <v>15</v>
      </c>
      <c r="N14">
        <v>3.659949147754026</v>
      </c>
      <c r="O14">
        <v>30</v>
      </c>
      <c r="P14">
        <v>6.666666666666667</v>
      </c>
      <c r="Q14">
        <v>55.326615814420691</v>
      </c>
      <c r="R14" t="s">
        <v>63</v>
      </c>
      <c r="S14" t="s">
        <v>39</v>
      </c>
      <c r="T14" t="s">
        <v>39</v>
      </c>
      <c r="U14" t="s">
        <v>39</v>
      </c>
      <c r="V14" t="s">
        <v>39</v>
      </c>
      <c r="W14" t="s">
        <v>39</v>
      </c>
      <c r="X14" t="s">
        <v>39</v>
      </c>
      <c r="Y14" t="s">
        <v>39</v>
      </c>
      <c r="Z14" t="s">
        <v>39</v>
      </c>
      <c r="AA14" t="s">
        <v>39</v>
      </c>
      <c r="AB14" t="s">
        <v>39</v>
      </c>
      <c r="AC14" t="s">
        <v>39</v>
      </c>
      <c r="AD14" t="s">
        <v>40</v>
      </c>
    </row>
    <row r="15" spans="1:30">
      <c r="A15" t="s">
        <v>30</v>
      </c>
      <c r="B15" t="s">
        <v>49</v>
      </c>
      <c r="C15" t="s">
        <v>60</v>
      </c>
      <c r="D15" t="s">
        <v>44</v>
      </c>
      <c r="E15" t="s">
        <v>45</v>
      </c>
      <c r="F15" t="s">
        <v>35</v>
      </c>
      <c r="G15" s="2">
        <v>4</v>
      </c>
      <c r="H15">
        <v>24676</v>
      </c>
      <c r="I15" t="s">
        <v>36</v>
      </c>
      <c r="J15" t="s">
        <v>36</v>
      </c>
      <c r="K15" t="s">
        <v>36</v>
      </c>
      <c r="L15" t="s">
        <v>40</v>
      </c>
      <c r="M15">
        <v>0</v>
      </c>
      <c r="N15">
        <v>15.000000000000002</v>
      </c>
      <c r="O15">
        <v>30</v>
      </c>
      <c r="P15">
        <v>6.666666666666667</v>
      </c>
      <c r="Q15">
        <v>51.666666666666664</v>
      </c>
      <c r="R15" t="s">
        <v>63</v>
      </c>
      <c r="S15" t="s">
        <v>39</v>
      </c>
      <c r="T15" t="s">
        <v>36</v>
      </c>
      <c r="U15" t="s">
        <v>39</v>
      </c>
      <c r="V15" t="s">
        <v>39</v>
      </c>
      <c r="W15" t="s">
        <v>39</v>
      </c>
      <c r="X15" t="s">
        <v>39</v>
      </c>
      <c r="Y15" t="s">
        <v>39</v>
      </c>
      <c r="Z15" t="s">
        <v>39</v>
      </c>
      <c r="AA15" t="s">
        <v>39</v>
      </c>
      <c r="AB15" t="s">
        <v>39</v>
      </c>
      <c r="AC15" t="s">
        <v>39</v>
      </c>
      <c r="AD15" t="s">
        <v>40</v>
      </c>
    </row>
    <row r="16" spans="1:30">
      <c r="A16" t="s">
        <v>30</v>
      </c>
      <c r="B16" t="s">
        <v>49</v>
      </c>
      <c r="C16" t="s">
        <v>60</v>
      </c>
      <c r="D16" t="s">
        <v>64</v>
      </c>
      <c r="E16" t="s">
        <v>65</v>
      </c>
      <c r="F16" t="s">
        <v>35</v>
      </c>
      <c r="G16" s="2">
        <v>4</v>
      </c>
      <c r="H16">
        <v>20800.535283999998</v>
      </c>
      <c r="I16" t="s">
        <v>36</v>
      </c>
      <c r="J16" t="s">
        <v>36</v>
      </c>
      <c r="K16" t="s">
        <v>36</v>
      </c>
      <c r="L16" t="s">
        <v>66</v>
      </c>
      <c r="M16">
        <v>0</v>
      </c>
      <c r="N16">
        <v>3.7715415764196254</v>
      </c>
      <c r="O16">
        <v>30</v>
      </c>
      <c r="P16">
        <v>7.7777777777777777</v>
      </c>
      <c r="Q16">
        <v>41.549319354197401</v>
      </c>
      <c r="R16" t="s">
        <v>63</v>
      </c>
      <c r="S16" t="s">
        <v>39</v>
      </c>
      <c r="T16" t="s">
        <v>39</v>
      </c>
      <c r="U16" t="s">
        <v>39</v>
      </c>
      <c r="V16" t="s">
        <v>39</v>
      </c>
      <c r="W16" t="s">
        <v>39</v>
      </c>
      <c r="X16" t="s">
        <v>39</v>
      </c>
      <c r="Y16" t="s">
        <v>39</v>
      </c>
      <c r="Z16" t="s">
        <v>39</v>
      </c>
      <c r="AA16" t="s">
        <v>39</v>
      </c>
      <c r="AB16" t="s">
        <v>39</v>
      </c>
      <c r="AC16" t="s">
        <v>39</v>
      </c>
      <c r="AD16" t="s">
        <v>40</v>
      </c>
    </row>
    <row r="17" spans="1:30">
      <c r="A17" t="s">
        <v>30</v>
      </c>
      <c r="B17" t="s">
        <v>49</v>
      </c>
      <c r="C17" t="s">
        <v>60</v>
      </c>
      <c r="D17" t="s">
        <v>57</v>
      </c>
      <c r="E17" t="s">
        <v>58</v>
      </c>
      <c r="F17" t="s">
        <v>35</v>
      </c>
      <c r="G17" s="2">
        <v>4</v>
      </c>
      <c r="H17">
        <v>21886.873014000001</v>
      </c>
      <c r="I17" t="s">
        <v>36</v>
      </c>
      <c r="J17" t="s">
        <v>36</v>
      </c>
      <c r="K17" t="s">
        <v>36</v>
      </c>
      <c r="L17" t="s">
        <v>59</v>
      </c>
      <c r="M17">
        <v>45</v>
      </c>
      <c r="N17">
        <v>4.066767115547604</v>
      </c>
      <c r="O17">
        <v>20</v>
      </c>
      <c r="P17">
        <v>7.7777777777777777</v>
      </c>
      <c r="Q17">
        <v>76.844544893325377</v>
      </c>
      <c r="R17" t="s">
        <v>67</v>
      </c>
      <c r="S17" t="s">
        <v>39</v>
      </c>
      <c r="T17" t="s">
        <v>39</v>
      </c>
      <c r="U17" t="s">
        <v>39</v>
      </c>
      <c r="V17" t="s">
        <v>39</v>
      </c>
      <c r="W17" t="s">
        <v>39</v>
      </c>
      <c r="X17" t="s">
        <v>39</v>
      </c>
      <c r="Y17" t="s">
        <v>39</v>
      </c>
      <c r="Z17" t="s">
        <v>39</v>
      </c>
      <c r="AA17" t="s">
        <v>39</v>
      </c>
      <c r="AB17" t="s">
        <v>39</v>
      </c>
      <c r="AC17" t="s">
        <v>39</v>
      </c>
      <c r="AD17" t="s">
        <v>40</v>
      </c>
    </row>
    <row r="18" spans="1:30">
      <c r="A18" t="s">
        <v>30</v>
      </c>
      <c r="B18" t="s">
        <v>49</v>
      </c>
      <c r="C18" t="s">
        <v>60</v>
      </c>
      <c r="D18" t="s">
        <v>68</v>
      </c>
      <c r="E18" t="s">
        <v>69</v>
      </c>
      <c r="F18" t="s">
        <v>35</v>
      </c>
      <c r="G18" s="2">
        <v>5</v>
      </c>
      <c r="H18">
        <v>1000000000</v>
      </c>
      <c r="I18" t="s">
        <v>36</v>
      </c>
      <c r="J18" t="s">
        <v>36</v>
      </c>
      <c r="K18" t="s">
        <v>36</v>
      </c>
      <c r="L18" t="s">
        <v>40</v>
      </c>
      <c r="M18">
        <v>15</v>
      </c>
      <c r="N18">
        <v>0.46614558809680762</v>
      </c>
      <c r="O18">
        <v>30</v>
      </c>
      <c r="P18">
        <v>2.2222222222222223</v>
      </c>
      <c r="Q18">
        <v>47.688367810319029</v>
      </c>
      <c r="R18" t="s">
        <v>63</v>
      </c>
      <c r="S18" t="s">
        <v>39</v>
      </c>
      <c r="T18" t="s">
        <v>39</v>
      </c>
      <c r="U18" t="s">
        <v>39</v>
      </c>
      <c r="V18" t="s">
        <v>39</v>
      </c>
      <c r="W18" t="s">
        <v>39</v>
      </c>
      <c r="X18" t="s">
        <v>39</v>
      </c>
      <c r="Y18" t="s">
        <v>39</v>
      </c>
      <c r="Z18" t="s">
        <v>39</v>
      </c>
      <c r="AA18" t="s">
        <v>39</v>
      </c>
      <c r="AB18" t="s">
        <v>39</v>
      </c>
      <c r="AC18" t="s">
        <v>39</v>
      </c>
      <c r="AD18" t="s">
        <v>40</v>
      </c>
    </row>
    <row r="19" spans="1:30">
      <c r="A19" t="s">
        <v>30</v>
      </c>
      <c r="B19" t="s">
        <v>49</v>
      </c>
      <c r="C19" t="s">
        <v>60</v>
      </c>
      <c r="D19" t="s">
        <v>70</v>
      </c>
      <c r="E19" t="s">
        <v>71</v>
      </c>
      <c r="F19" t="s">
        <v>35</v>
      </c>
      <c r="G19" s="2">
        <v>5</v>
      </c>
      <c r="H19">
        <v>1000000000</v>
      </c>
      <c r="I19" t="s">
        <v>36</v>
      </c>
      <c r="J19" t="s">
        <v>36</v>
      </c>
      <c r="K19" t="s">
        <v>36</v>
      </c>
      <c r="L19" t="s">
        <v>40</v>
      </c>
      <c r="M19">
        <v>15</v>
      </c>
      <c r="N19">
        <v>0.76278368961295795</v>
      </c>
      <c r="O19">
        <v>30</v>
      </c>
      <c r="P19">
        <v>10</v>
      </c>
      <c r="Q19">
        <v>55.762783689612959</v>
      </c>
      <c r="R19" t="s">
        <v>63</v>
      </c>
      <c r="S19" t="s">
        <v>39</v>
      </c>
      <c r="T19" t="s">
        <v>39</v>
      </c>
      <c r="U19" t="s">
        <v>39</v>
      </c>
      <c r="V19" t="s">
        <v>39</v>
      </c>
      <c r="W19" t="s">
        <v>39</v>
      </c>
      <c r="X19" t="s">
        <v>39</v>
      </c>
      <c r="Y19" t="s">
        <v>39</v>
      </c>
      <c r="Z19" t="s">
        <v>39</v>
      </c>
      <c r="AA19" t="s">
        <v>39</v>
      </c>
      <c r="AB19" t="s">
        <v>39</v>
      </c>
      <c r="AC19" t="s">
        <v>39</v>
      </c>
      <c r="AD19" t="s">
        <v>40</v>
      </c>
    </row>
    <row r="20" spans="1:30">
      <c r="A20" t="s">
        <v>30</v>
      </c>
      <c r="B20" t="s">
        <v>49</v>
      </c>
      <c r="C20" t="s">
        <v>60</v>
      </c>
      <c r="D20" t="s">
        <v>72</v>
      </c>
      <c r="E20" t="s">
        <v>73</v>
      </c>
      <c r="F20" t="s">
        <v>35</v>
      </c>
      <c r="G20" s="2">
        <v>5</v>
      </c>
      <c r="H20">
        <v>999999363.06560004</v>
      </c>
      <c r="I20" t="s">
        <v>36</v>
      </c>
      <c r="J20" t="s">
        <v>36</v>
      </c>
      <c r="K20" t="s">
        <v>36</v>
      </c>
      <c r="L20" t="s">
        <v>74</v>
      </c>
      <c r="M20">
        <v>15</v>
      </c>
      <c r="N20">
        <v>1.8433939165646485</v>
      </c>
      <c r="O20">
        <v>30</v>
      </c>
      <c r="P20">
        <v>5.5555555555555554</v>
      </c>
      <c r="Q20">
        <v>52.398949472120208</v>
      </c>
      <c r="R20" t="s">
        <v>63</v>
      </c>
      <c r="S20" t="s">
        <v>39</v>
      </c>
      <c r="T20" t="s">
        <v>39</v>
      </c>
      <c r="U20" t="s">
        <v>39</v>
      </c>
      <c r="V20" t="s">
        <v>39</v>
      </c>
      <c r="W20" t="s">
        <v>39</v>
      </c>
      <c r="X20" t="s">
        <v>39</v>
      </c>
      <c r="Y20" t="s">
        <v>39</v>
      </c>
      <c r="Z20" t="s">
        <v>39</v>
      </c>
      <c r="AA20" t="s">
        <v>39</v>
      </c>
      <c r="AB20" t="s">
        <v>39</v>
      </c>
      <c r="AC20" t="s">
        <v>39</v>
      </c>
      <c r="AD20" t="s">
        <v>40</v>
      </c>
    </row>
    <row r="21" spans="1:30">
      <c r="A21" t="s">
        <v>30</v>
      </c>
      <c r="B21" t="s">
        <v>49</v>
      </c>
      <c r="C21" t="s">
        <v>60</v>
      </c>
      <c r="D21" t="s">
        <v>75</v>
      </c>
      <c r="E21" t="s">
        <v>76</v>
      </c>
      <c r="F21" t="s">
        <v>35</v>
      </c>
      <c r="G21" s="2">
        <v>5</v>
      </c>
      <c r="H21">
        <v>1000000000</v>
      </c>
      <c r="I21" t="s">
        <v>36</v>
      </c>
      <c r="J21" t="s">
        <v>36</v>
      </c>
      <c r="K21" t="s">
        <v>36</v>
      </c>
      <c r="L21" t="s">
        <v>40</v>
      </c>
      <c r="M21">
        <v>0</v>
      </c>
      <c r="N21">
        <v>0.74442037856672005</v>
      </c>
      <c r="O21">
        <v>30</v>
      </c>
      <c r="P21">
        <v>5.5555555555555554</v>
      </c>
      <c r="Q21">
        <v>36.299975934122273</v>
      </c>
      <c r="R21" t="s">
        <v>63</v>
      </c>
      <c r="S21" t="s">
        <v>39</v>
      </c>
      <c r="T21" t="s">
        <v>39</v>
      </c>
      <c r="U21" t="s">
        <v>39</v>
      </c>
      <c r="V21" t="s">
        <v>39</v>
      </c>
      <c r="W21" t="s">
        <v>39</v>
      </c>
      <c r="X21" t="s">
        <v>39</v>
      </c>
      <c r="Y21" t="s">
        <v>39</v>
      </c>
      <c r="Z21" t="s">
        <v>39</v>
      </c>
      <c r="AA21" t="s">
        <v>39</v>
      </c>
      <c r="AB21" t="s">
        <v>39</v>
      </c>
      <c r="AC21" t="s">
        <v>39</v>
      </c>
      <c r="AD21" t="s">
        <v>40</v>
      </c>
    </row>
    <row r="22" spans="1:30">
      <c r="A22" t="s">
        <v>30</v>
      </c>
      <c r="B22" t="s">
        <v>49</v>
      </c>
      <c r="C22" t="s">
        <v>77</v>
      </c>
      <c r="D22" t="s">
        <v>33</v>
      </c>
      <c r="E22" t="s">
        <v>34</v>
      </c>
      <c r="F22" t="s">
        <v>35</v>
      </c>
      <c r="G22" s="2">
        <v>5</v>
      </c>
      <c r="H22">
        <v>999991172.83085501</v>
      </c>
      <c r="I22" t="s">
        <v>36</v>
      </c>
      <c r="J22" t="s">
        <v>36</v>
      </c>
      <c r="K22" t="s">
        <v>36</v>
      </c>
      <c r="L22" t="s">
        <v>37</v>
      </c>
      <c r="M22">
        <v>45</v>
      </c>
      <c r="N22">
        <v>3.1584894999529149</v>
      </c>
      <c r="O22">
        <v>30</v>
      </c>
      <c r="P22">
        <v>2.5</v>
      </c>
      <c r="Q22">
        <v>80.658489499952907</v>
      </c>
      <c r="R22" t="s">
        <v>61</v>
      </c>
      <c r="S22" t="s">
        <v>39</v>
      </c>
      <c r="T22" t="s">
        <v>39</v>
      </c>
      <c r="U22" t="s">
        <v>39</v>
      </c>
      <c r="V22" t="s">
        <v>39</v>
      </c>
      <c r="W22" t="s">
        <v>39</v>
      </c>
      <c r="X22" t="s">
        <v>39</v>
      </c>
      <c r="Y22" t="s">
        <v>39</v>
      </c>
      <c r="Z22" t="s">
        <v>39</v>
      </c>
      <c r="AA22" t="s">
        <v>39</v>
      </c>
      <c r="AB22" t="s">
        <v>39</v>
      </c>
      <c r="AC22" t="s">
        <v>39</v>
      </c>
      <c r="AD22" t="s">
        <v>40</v>
      </c>
    </row>
    <row r="23" spans="1:30">
      <c r="A23" t="s">
        <v>30</v>
      </c>
      <c r="B23" t="s">
        <v>49</v>
      </c>
      <c r="C23" t="s">
        <v>77</v>
      </c>
      <c r="D23" t="s">
        <v>51</v>
      </c>
      <c r="E23" t="s">
        <v>52</v>
      </c>
      <c r="F23" t="s">
        <v>35</v>
      </c>
      <c r="G23" s="2">
        <v>4</v>
      </c>
      <c r="H23">
        <v>22929.603486</v>
      </c>
      <c r="I23" t="s">
        <v>36</v>
      </c>
      <c r="J23" t="s">
        <v>36</v>
      </c>
      <c r="K23" t="s">
        <v>36</v>
      </c>
      <c r="L23" t="s">
        <v>53</v>
      </c>
      <c r="M23">
        <v>45</v>
      </c>
      <c r="N23">
        <v>4.066767115547604</v>
      </c>
      <c r="O23">
        <v>30</v>
      </c>
      <c r="P23">
        <v>5</v>
      </c>
      <c r="Q23">
        <v>84.066767115547606</v>
      </c>
      <c r="R23" t="s">
        <v>38</v>
      </c>
      <c r="S23" t="s">
        <v>36</v>
      </c>
      <c r="T23" t="s">
        <v>39</v>
      </c>
      <c r="U23" t="s">
        <v>39</v>
      </c>
      <c r="V23" t="s">
        <v>39</v>
      </c>
      <c r="W23" t="s">
        <v>36</v>
      </c>
      <c r="X23" t="s">
        <v>39</v>
      </c>
      <c r="Y23" t="s">
        <v>39</v>
      </c>
      <c r="Z23" t="s">
        <v>39</v>
      </c>
      <c r="AA23" t="s">
        <v>39</v>
      </c>
      <c r="AB23" t="s">
        <v>39</v>
      </c>
      <c r="AC23" t="s">
        <v>39</v>
      </c>
      <c r="AD23" t="s">
        <v>40</v>
      </c>
    </row>
    <row r="24" spans="1:30">
      <c r="A24" t="s">
        <v>30</v>
      </c>
      <c r="B24" t="s">
        <v>49</v>
      </c>
      <c r="C24" t="s">
        <v>77</v>
      </c>
      <c r="D24" t="s">
        <v>78</v>
      </c>
      <c r="E24" t="s">
        <v>79</v>
      </c>
      <c r="F24" t="s">
        <v>35</v>
      </c>
      <c r="G24" s="2">
        <v>4</v>
      </c>
      <c r="H24">
        <v>22749.777170000001</v>
      </c>
      <c r="I24" t="s">
        <v>36</v>
      </c>
      <c r="J24" t="s">
        <v>36</v>
      </c>
      <c r="K24" t="s">
        <v>36</v>
      </c>
      <c r="L24" t="s">
        <v>40</v>
      </c>
      <c r="M24">
        <v>0</v>
      </c>
      <c r="N24">
        <v>3.7673038892551092</v>
      </c>
      <c r="O24">
        <v>30</v>
      </c>
      <c r="P24">
        <v>2.5</v>
      </c>
      <c r="Q24">
        <v>36.267303889255111</v>
      </c>
      <c r="R24" t="s">
        <v>63</v>
      </c>
      <c r="S24" t="s">
        <v>39</v>
      </c>
      <c r="T24" t="s">
        <v>39</v>
      </c>
      <c r="U24" t="s">
        <v>39</v>
      </c>
      <c r="V24" t="s">
        <v>39</v>
      </c>
      <c r="W24" t="s">
        <v>39</v>
      </c>
      <c r="X24" t="s">
        <v>39</v>
      </c>
      <c r="Y24" t="s">
        <v>39</v>
      </c>
      <c r="Z24" t="s">
        <v>39</v>
      </c>
      <c r="AA24" t="s">
        <v>39</v>
      </c>
      <c r="AB24" t="s">
        <v>39</v>
      </c>
      <c r="AC24" t="s">
        <v>39</v>
      </c>
      <c r="AD24" t="s">
        <v>40</v>
      </c>
    </row>
    <row r="25" spans="1:30">
      <c r="A25" t="s">
        <v>30</v>
      </c>
      <c r="B25" t="s">
        <v>49</v>
      </c>
      <c r="C25" t="s">
        <v>77</v>
      </c>
      <c r="D25" t="s">
        <v>41</v>
      </c>
      <c r="E25" t="s">
        <v>42</v>
      </c>
      <c r="F25" t="s">
        <v>35</v>
      </c>
      <c r="G25" s="2">
        <v>4</v>
      </c>
      <c r="H25">
        <v>17231.1768543</v>
      </c>
      <c r="I25" t="s">
        <v>36</v>
      </c>
      <c r="J25" t="s">
        <v>36</v>
      </c>
      <c r="K25" t="s">
        <v>36</v>
      </c>
      <c r="L25" t="s">
        <v>43</v>
      </c>
      <c r="M25">
        <v>45</v>
      </c>
      <c r="N25">
        <v>1.8306808550710991</v>
      </c>
      <c r="O25">
        <v>30</v>
      </c>
      <c r="P25">
        <v>5</v>
      </c>
      <c r="Q25">
        <v>81.830680855071094</v>
      </c>
      <c r="R25" t="s">
        <v>62</v>
      </c>
      <c r="S25" t="s">
        <v>39</v>
      </c>
      <c r="T25" t="s">
        <v>39</v>
      </c>
      <c r="U25" t="s">
        <v>39</v>
      </c>
      <c r="V25" t="s">
        <v>39</v>
      </c>
      <c r="W25" t="s">
        <v>39</v>
      </c>
      <c r="X25" t="s">
        <v>39</v>
      </c>
      <c r="Y25" t="s">
        <v>39</v>
      </c>
      <c r="Z25" t="s">
        <v>39</v>
      </c>
      <c r="AA25" t="s">
        <v>39</v>
      </c>
      <c r="AB25" t="s">
        <v>39</v>
      </c>
      <c r="AC25" t="s">
        <v>39</v>
      </c>
      <c r="AD25" t="s">
        <v>40</v>
      </c>
    </row>
    <row r="26" spans="1:30">
      <c r="A26" t="s">
        <v>30</v>
      </c>
      <c r="B26" t="s">
        <v>49</v>
      </c>
      <c r="C26" t="s">
        <v>77</v>
      </c>
      <c r="D26" t="s">
        <v>54</v>
      </c>
      <c r="E26" t="s">
        <v>55</v>
      </c>
      <c r="F26" t="s">
        <v>35</v>
      </c>
      <c r="G26" s="2">
        <v>4</v>
      </c>
      <c r="H26">
        <v>23671.447641999999</v>
      </c>
      <c r="I26" t="s">
        <v>36</v>
      </c>
      <c r="J26" t="s">
        <v>36</v>
      </c>
      <c r="K26" t="s">
        <v>36</v>
      </c>
      <c r="L26" t="s">
        <v>56</v>
      </c>
      <c r="M26">
        <v>15</v>
      </c>
      <c r="N26">
        <v>3.659949147754026</v>
      </c>
      <c r="O26">
        <v>30</v>
      </c>
      <c r="P26">
        <v>5</v>
      </c>
      <c r="Q26">
        <v>53.659949147754027</v>
      </c>
      <c r="R26" t="s">
        <v>63</v>
      </c>
      <c r="S26" t="s">
        <v>39</v>
      </c>
      <c r="T26" t="s">
        <v>39</v>
      </c>
      <c r="U26" t="s">
        <v>39</v>
      </c>
      <c r="V26" t="s">
        <v>39</v>
      </c>
      <c r="W26" t="s">
        <v>39</v>
      </c>
      <c r="X26" t="s">
        <v>39</v>
      </c>
      <c r="Y26" t="s">
        <v>39</v>
      </c>
      <c r="Z26" t="s">
        <v>39</v>
      </c>
      <c r="AA26" t="s">
        <v>39</v>
      </c>
      <c r="AB26" t="s">
        <v>39</v>
      </c>
      <c r="AC26" t="s">
        <v>39</v>
      </c>
      <c r="AD26" t="s">
        <v>40</v>
      </c>
    </row>
    <row r="27" spans="1:30">
      <c r="A27" t="s">
        <v>30</v>
      </c>
      <c r="B27" t="s">
        <v>49</v>
      </c>
      <c r="C27" t="s">
        <v>77</v>
      </c>
      <c r="D27" t="s">
        <v>44</v>
      </c>
      <c r="E27" t="s">
        <v>45</v>
      </c>
      <c r="F27" t="s">
        <v>35</v>
      </c>
      <c r="G27" s="2">
        <v>4</v>
      </c>
      <c r="H27">
        <v>24676</v>
      </c>
      <c r="I27" t="s">
        <v>36</v>
      </c>
      <c r="J27" t="s">
        <v>36</v>
      </c>
      <c r="K27" t="s">
        <v>36</v>
      </c>
      <c r="L27" t="s">
        <v>40</v>
      </c>
      <c r="M27">
        <v>0</v>
      </c>
      <c r="N27">
        <v>15.000000000000002</v>
      </c>
      <c r="O27">
        <v>30</v>
      </c>
      <c r="P27">
        <v>5</v>
      </c>
      <c r="Q27">
        <v>50</v>
      </c>
      <c r="R27" t="s">
        <v>63</v>
      </c>
      <c r="S27" t="s">
        <v>39</v>
      </c>
      <c r="T27" t="s">
        <v>36</v>
      </c>
      <c r="U27" t="s">
        <v>39</v>
      </c>
      <c r="V27" t="s">
        <v>39</v>
      </c>
      <c r="W27" t="s">
        <v>39</v>
      </c>
      <c r="X27" t="s">
        <v>39</v>
      </c>
      <c r="Y27" t="s">
        <v>39</v>
      </c>
      <c r="Z27" t="s">
        <v>39</v>
      </c>
      <c r="AA27" t="s">
        <v>39</v>
      </c>
      <c r="AB27" t="s">
        <v>39</v>
      </c>
      <c r="AC27" t="s">
        <v>39</v>
      </c>
      <c r="AD27" t="s">
        <v>40</v>
      </c>
    </row>
    <row r="28" spans="1:30">
      <c r="A28" t="s">
        <v>30</v>
      </c>
      <c r="B28" t="s">
        <v>49</v>
      </c>
      <c r="C28" t="s">
        <v>77</v>
      </c>
      <c r="D28" t="s">
        <v>80</v>
      </c>
      <c r="E28" t="s">
        <v>81</v>
      </c>
      <c r="F28" t="s">
        <v>35</v>
      </c>
      <c r="G28" s="2">
        <v>5</v>
      </c>
      <c r="H28">
        <v>1000000000</v>
      </c>
      <c r="I28" t="s">
        <v>36</v>
      </c>
      <c r="J28" t="s">
        <v>36</v>
      </c>
      <c r="K28" t="s">
        <v>36</v>
      </c>
      <c r="L28" t="s">
        <v>40</v>
      </c>
      <c r="M28">
        <v>0</v>
      </c>
      <c r="N28">
        <v>0.76137112722478584</v>
      </c>
      <c r="O28">
        <v>30</v>
      </c>
      <c r="P28">
        <v>10</v>
      </c>
      <c r="Q28">
        <v>40.761371127224784</v>
      </c>
      <c r="R28" t="s">
        <v>63</v>
      </c>
      <c r="S28" t="s">
        <v>39</v>
      </c>
      <c r="T28" t="s">
        <v>39</v>
      </c>
      <c r="U28" t="s">
        <v>39</v>
      </c>
      <c r="V28" t="s">
        <v>39</v>
      </c>
      <c r="W28" t="s">
        <v>39</v>
      </c>
      <c r="X28" t="s">
        <v>39</v>
      </c>
      <c r="Y28" t="s">
        <v>39</v>
      </c>
      <c r="Z28" t="s">
        <v>39</v>
      </c>
      <c r="AA28" t="s">
        <v>39</v>
      </c>
      <c r="AB28" t="s">
        <v>39</v>
      </c>
      <c r="AC28" t="s">
        <v>39</v>
      </c>
      <c r="AD28" t="s">
        <v>40</v>
      </c>
    </row>
    <row r="29" spans="1:30">
      <c r="A29" t="s">
        <v>30</v>
      </c>
      <c r="B29" t="s">
        <v>49</v>
      </c>
      <c r="C29" t="s">
        <v>77</v>
      </c>
      <c r="D29" t="s">
        <v>64</v>
      </c>
      <c r="E29" t="s">
        <v>65</v>
      </c>
      <c r="F29" t="s">
        <v>35</v>
      </c>
      <c r="G29" s="2">
        <v>4</v>
      </c>
      <c r="H29">
        <v>20800.535283999998</v>
      </c>
      <c r="I29" t="s">
        <v>36</v>
      </c>
      <c r="J29" t="s">
        <v>36</v>
      </c>
      <c r="K29" t="s">
        <v>36</v>
      </c>
      <c r="L29" t="s">
        <v>66</v>
      </c>
      <c r="M29">
        <v>0</v>
      </c>
      <c r="N29">
        <v>3.7715415764196254</v>
      </c>
      <c r="O29">
        <v>30</v>
      </c>
      <c r="P29">
        <v>5.833333333333333</v>
      </c>
      <c r="Q29">
        <v>39.604874909752958</v>
      </c>
      <c r="R29" t="s">
        <v>63</v>
      </c>
      <c r="S29" t="s">
        <v>39</v>
      </c>
      <c r="T29" t="s">
        <v>39</v>
      </c>
      <c r="U29" t="s">
        <v>39</v>
      </c>
      <c r="V29" t="s">
        <v>39</v>
      </c>
      <c r="W29" t="s">
        <v>39</v>
      </c>
      <c r="X29" t="s">
        <v>39</v>
      </c>
      <c r="Y29" t="s">
        <v>39</v>
      </c>
      <c r="Z29" t="s">
        <v>39</v>
      </c>
      <c r="AA29" t="s">
        <v>39</v>
      </c>
      <c r="AB29" t="s">
        <v>39</v>
      </c>
      <c r="AC29" t="s">
        <v>39</v>
      </c>
      <c r="AD29" t="s">
        <v>40</v>
      </c>
    </row>
    <row r="30" spans="1:30">
      <c r="A30" t="s">
        <v>30</v>
      </c>
      <c r="B30" t="s">
        <v>49</v>
      </c>
      <c r="C30" t="s">
        <v>77</v>
      </c>
      <c r="D30" t="s">
        <v>57</v>
      </c>
      <c r="E30" t="s">
        <v>58</v>
      </c>
      <c r="F30" t="s">
        <v>35</v>
      </c>
      <c r="G30" s="2">
        <v>4</v>
      </c>
      <c r="H30">
        <v>21886.873014000001</v>
      </c>
      <c r="I30" t="s">
        <v>36</v>
      </c>
      <c r="J30" t="s">
        <v>36</v>
      </c>
      <c r="K30" t="s">
        <v>36</v>
      </c>
      <c r="L30" t="s">
        <v>59</v>
      </c>
      <c r="M30">
        <v>45</v>
      </c>
      <c r="N30">
        <v>4.066767115547604</v>
      </c>
      <c r="O30">
        <v>20</v>
      </c>
      <c r="P30">
        <v>5.833333333333333</v>
      </c>
      <c r="Q30">
        <v>74.900100448880934</v>
      </c>
      <c r="R30" t="s">
        <v>67</v>
      </c>
      <c r="S30" t="s">
        <v>39</v>
      </c>
      <c r="T30" t="s">
        <v>39</v>
      </c>
      <c r="U30" t="s">
        <v>39</v>
      </c>
      <c r="V30" t="s">
        <v>39</v>
      </c>
      <c r="W30" t="s">
        <v>39</v>
      </c>
      <c r="X30" t="s">
        <v>39</v>
      </c>
      <c r="Y30" t="s">
        <v>39</v>
      </c>
      <c r="Z30" t="s">
        <v>39</v>
      </c>
      <c r="AA30" t="s">
        <v>39</v>
      </c>
      <c r="AB30" t="s">
        <v>39</v>
      </c>
      <c r="AC30" t="s">
        <v>39</v>
      </c>
      <c r="AD30" t="s">
        <v>40</v>
      </c>
    </row>
    <row r="31" spans="1:30">
      <c r="A31" t="s">
        <v>30</v>
      </c>
      <c r="B31" t="s">
        <v>49</v>
      </c>
      <c r="C31" t="s">
        <v>77</v>
      </c>
      <c r="D31" t="s">
        <v>46</v>
      </c>
      <c r="E31" t="s">
        <v>47</v>
      </c>
      <c r="F31" t="s">
        <v>35</v>
      </c>
      <c r="G31" s="2">
        <v>5</v>
      </c>
      <c r="H31">
        <v>999994667.97487199</v>
      </c>
      <c r="I31" t="s">
        <v>36</v>
      </c>
      <c r="J31" t="s">
        <v>36</v>
      </c>
      <c r="K31" t="s">
        <v>36</v>
      </c>
      <c r="L31" t="s">
        <v>48</v>
      </c>
      <c r="M31">
        <v>15</v>
      </c>
      <c r="N31">
        <v>3.541293907147566</v>
      </c>
      <c r="O31">
        <v>30</v>
      </c>
      <c r="P31">
        <v>1.6666666666666667</v>
      </c>
      <c r="Q31">
        <v>50.207960573814233</v>
      </c>
      <c r="R31" t="s">
        <v>63</v>
      </c>
      <c r="S31" t="s">
        <v>39</v>
      </c>
      <c r="T31" t="s">
        <v>39</v>
      </c>
      <c r="U31" t="s">
        <v>39</v>
      </c>
      <c r="V31" t="s">
        <v>39</v>
      </c>
      <c r="W31" t="s">
        <v>39</v>
      </c>
      <c r="X31" t="s">
        <v>39</v>
      </c>
      <c r="Y31" t="s">
        <v>39</v>
      </c>
      <c r="Z31" t="s">
        <v>39</v>
      </c>
      <c r="AA31" t="s">
        <v>39</v>
      </c>
      <c r="AB31" t="s">
        <v>39</v>
      </c>
      <c r="AC31" t="s">
        <v>39</v>
      </c>
      <c r="AD31" t="s">
        <v>40</v>
      </c>
    </row>
    <row r="32" spans="1:30">
      <c r="A32" t="s">
        <v>30</v>
      </c>
      <c r="B32" t="s">
        <v>49</v>
      </c>
      <c r="C32" t="s">
        <v>77</v>
      </c>
      <c r="D32" t="s">
        <v>82</v>
      </c>
      <c r="E32" t="s">
        <v>83</v>
      </c>
      <c r="F32" t="s">
        <v>35</v>
      </c>
      <c r="G32" s="2">
        <v>5</v>
      </c>
      <c r="H32">
        <v>999996062.89238298</v>
      </c>
      <c r="I32" t="s">
        <v>36</v>
      </c>
      <c r="J32" t="s">
        <v>36</v>
      </c>
      <c r="K32" t="s">
        <v>36</v>
      </c>
      <c r="L32" t="s">
        <v>84</v>
      </c>
      <c r="M32">
        <v>15</v>
      </c>
      <c r="N32">
        <v>2.9960448253131182</v>
      </c>
      <c r="O32">
        <v>30</v>
      </c>
      <c r="P32">
        <v>6.666666666666667</v>
      </c>
      <c r="Q32">
        <v>54.662711491979785</v>
      </c>
      <c r="R32" t="s">
        <v>63</v>
      </c>
      <c r="S32" t="s">
        <v>36</v>
      </c>
      <c r="T32" t="s">
        <v>36</v>
      </c>
      <c r="U32" t="s">
        <v>39</v>
      </c>
      <c r="V32" t="s">
        <v>39</v>
      </c>
      <c r="W32" t="s">
        <v>36</v>
      </c>
      <c r="X32" t="s">
        <v>39</v>
      </c>
      <c r="Y32" t="s">
        <v>39</v>
      </c>
      <c r="Z32" t="s">
        <v>39</v>
      </c>
      <c r="AA32" t="s">
        <v>39</v>
      </c>
      <c r="AB32" t="s">
        <v>39</v>
      </c>
      <c r="AC32" t="s">
        <v>39</v>
      </c>
      <c r="AD32" t="s">
        <v>40</v>
      </c>
    </row>
    <row r="33" spans="1:30">
      <c r="A33" t="s">
        <v>30</v>
      </c>
      <c r="B33" t="s">
        <v>49</v>
      </c>
      <c r="C33" t="s">
        <v>77</v>
      </c>
      <c r="D33" t="s">
        <v>68</v>
      </c>
      <c r="E33" t="s">
        <v>69</v>
      </c>
      <c r="F33" t="s">
        <v>35</v>
      </c>
      <c r="G33" s="2">
        <v>5</v>
      </c>
      <c r="H33">
        <v>1000000000</v>
      </c>
      <c r="I33" t="s">
        <v>36</v>
      </c>
      <c r="J33" t="s">
        <v>36</v>
      </c>
      <c r="K33" t="s">
        <v>36</v>
      </c>
      <c r="L33" t="s">
        <v>40</v>
      </c>
      <c r="M33">
        <v>15</v>
      </c>
      <c r="N33">
        <v>0.46614558809680762</v>
      </c>
      <c r="O33">
        <v>30</v>
      </c>
      <c r="P33">
        <v>5.833333333333333</v>
      </c>
      <c r="Q33">
        <v>51.299478921430143</v>
      </c>
      <c r="R33" t="s">
        <v>63</v>
      </c>
      <c r="S33" t="s">
        <v>39</v>
      </c>
      <c r="T33" t="s">
        <v>39</v>
      </c>
      <c r="U33" t="s">
        <v>39</v>
      </c>
      <c r="V33" t="s">
        <v>39</v>
      </c>
      <c r="W33" t="s">
        <v>39</v>
      </c>
      <c r="X33" t="s">
        <v>39</v>
      </c>
      <c r="Y33" t="s">
        <v>39</v>
      </c>
      <c r="Z33" t="s">
        <v>39</v>
      </c>
      <c r="AA33" t="s">
        <v>39</v>
      </c>
      <c r="AB33" t="s">
        <v>39</v>
      </c>
      <c r="AC33" t="s">
        <v>39</v>
      </c>
      <c r="AD33" t="s">
        <v>40</v>
      </c>
    </row>
    <row r="34" spans="1:30">
      <c r="A34" t="s">
        <v>30</v>
      </c>
      <c r="B34" t="s">
        <v>49</v>
      </c>
      <c r="C34" t="s">
        <v>77</v>
      </c>
      <c r="D34" t="s">
        <v>70</v>
      </c>
      <c r="E34" t="s">
        <v>71</v>
      </c>
      <c r="F34" t="s">
        <v>35</v>
      </c>
      <c r="G34" s="2">
        <v>5</v>
      </c>
      <c r="H34">
        <v>1000000000</v>
      </c>
      <c r="I34" t="s">
        <v>36</v>
      </c>
      <c r="J34" t="s">
        <v>36</v>
      </c>
      <c r="K34" t="s">
        <v>36</v>
      </c>
      <c r="L34" t="s">
        <v>40</v>
      </c>
      <c r="M34">
        <v>15</v>
      </c>
      <c r="N34">
        <v>0.76278368961295795</v>
      </c>
      <c r="O34">
        <v>30</v>
      </c>
      <c r="P34">
        <v>10</v>
      </c>
      <c r="Q34">
        <v>55.762783689612959</v>
      </c>
      <c r="R34" t="s">
        <v>63</v>
      </c>
      <c r="S34" t="s">
        <v>39</v>
      </c>
      <c r="T34" t="s">
        <v>39</v>
      </c>
      <c r="U34" t="s">
        <v>39</v>
      </c>
      <c r="V34" t="s">
        <v>39</v>
      </c>
      <c r="W34" t="s">
        <v>39</v>
      </c>
      <c r="X34" t="s">
        <v>39</v>
      </c>
      <c r="Y34" t="s">
        <v>39</v>
      </c>
      <c r="Z34" t="s">
        <v>39</v>
      </c>
      <c r="AA34" t="s">
        <v>39</v>
      </c>
      <c r="AB34" t="s">
        <v>39</v>
      </c>
      <c r="AC34" t="s">
        <v>39</v>
      </c>
      <c r="AD34" t="s">
        <v>40</v>
      </c>
    </row>
    <row r="35" spans="1:30">
      <c r="A35" t="s">
        <v>30</v>
      </c>
      <c r="B35" t="s">
        <v>49</v>
      </c>
      <c r="C35" t="s">
        <v>77</v>
      </c>
      <c r="D35" t="s">
        <v>72</v>
      </c>
      <c r="E35" t="s">
        <v>73</v>
      </c>
      <c r="F35" t="s">
        <v>35</v>
      </c>
      <c r="G35" s="2">
        <v>5</v>
      </c>
      <c r="H35">
        <v>999999363.06560004</v>
      </c>
      <c r="I35" t="s">
        <v>36</v>
      </c>
      <c r="J35" t="s">
        <v>36</v>
      </c>
      <c r="K35" t="s">
        <v>36</v>
      </c>
      <c r="L35" t="s">
        <v>74</v>
      </c>
      <c r="M35">
        <v>15</v>
      </c>
      <c r="N35">
        <v>1.8433939165646485</v>
      </c>
      <c r="O35">
        <v>30</v>
      </c>
      <c r="P35">
        <v>4.166666666666667</v>
      </c>
      <c r="Q35">
        <v>51.010060583231315</v>
      </c>
      <c r="R35" t="s">
        <v>63</v>
      </c>
      <c r="S35" t="s">
        <v>39</v>
      </c>
      <c r="T35" t="s">
        <v>39</v>
      </c>
      <c r="U35" t="s">
        <v>39</v>
      </c>
      <c r="V35" t="s">
        <v>39</v>
      </c>
      <c r="W35" t="s">
        <v>39</v>
      </c>
      <c r="X35" t="s">
        <v>39</v>
      </c>
      <c r="Y35" t="s">
        <v>39</v>
      </c>
      <c r="Z35" t="s">
        <v>39</v>
      </c>
      <c r="AA35" t="s">
        <v>39</v>
      </c>
      <c r="AB35" t="s">
        <v>39</v>
      </c>
      <c r="AC35" t="s">
        <v>39</v>
      </c>
      <c r="AD35" t="s">
        <v>40</v>
      </c>
    </row>
    <row r="36" spans="1:30">
      <c r="A36" t="s">
        <v>30</v>
      </c>
      <c r="B36" t="s">
        <v>49</v>
      </c>
      <c r="C36" t="s">
        <v>77</v>
      </c>
      <c r="D36" t="s">
        <v>85</v>
      </c>
      <c r="E36" t="s">
        <v>86</v>
      </c>
      <c r="F36" t="s">
        <v>35</v>
      </c>
      <c r="G36" s="2">
        <v>4</v>
      </c>
      <c r="H36">
        <v>24676</v>
      </c>
      <c r="I36" t="s">
        <v>36</v>
      </c>
      <c r="J36" t="s">
        <v>36</v>
      </c>
      <c r="K36" t="s">
        <v>36</v>
      </c>
      <c r="L36" t="s">
        <v>40</v>
      </c>
      <c r="M36">
        <v>0</v>
      </c>
      <c r="N36">
        <v>1.9111969111969114</v>
      </c>
      <c r="O36">
        <v>30</v>
      </c>
      <c r="P36">
        <v>5.833333333333333</v>
      </c>
      <c r="Q36">
        <v>37.744530244530246</v>
      </c>
      <c r="R36" t="s">
        <v>63</v>
      </c>
      <c r="S36" t="s">
        <v>39</v>
      </c>
      <c r="T36" t="s">
        <v>39</v>
      </c>
      <c r="U36" t="s">
        <v>39</v>
      </c>
      <c r="V36" t="s">
        <v>39</v>
      </c>
      <c r="W36" t="s">
        <v>39</v>
      </c>
      <c r="X36" t="s">
        <v>39</v>
      </c>
      <c r="Y36" t="s">
        <v>39</v>
      </c>
      <c r="Z36" t="s">
        <v>39</v>
      </c>
      <c r="AA36" t="s">
        <v>39</v>
      </c>
      <c r="AB36" t="s">
        <v>39</v>
      </c>
      <c r="AC36" t="s">
        <v>39</v>
      </c>
      <c r="AD36" t="s">
        <v>40</v>
      </c>
    </row>
    <row r="37" spans="1:30">
      <c r="A37" t="s">
        <v>30</v>
      </c>
      <c r="B37" t="s">
        <v>49</v>
      </c>
      <c r="C37" t="s">
        <v>87</v>
      </c>
      <c r="D37" t="s">
        <v>41</v>
      </c>
      <c r="E37" t="s">
        <v>42</v>
      </c>
      <c r="F37" t="s">
        <v>35</v>
      </c>
      <c r="G37" s="2"/>
      <c r="H37">
        <v>17231.1768543</v>
      </c>
      <c r="K37" t="s">
        <v>36</v>
      </c>
      <c r="L37" t="s">
        <v>43</v>
      </c>
      <c r="S37" t="s">
        <v>39</v>
      </c>
      <c r="T37" t="s">
        <v>39</v>
      </c>
      <c r="U37" t="s">
        <v>39</v>
      </c>
      <c r="V37" t="s">
        <v>39</v>
      </c>
      <c r="W37" t="s">
        <v>39</v>
      </c>
      <c r="X37" t="s">
        <v>39</v>
      </c>
      <c r="Y37" t="s">
        <v>39</v>
      </c>
      <c r="Z37" t="s">
        <v>39</v>
      </c>
      <c r="AA37" t="s">
        <v>39</v>
      </c>
      <c r="AB37" t="s">
        <v>39</v>
      </c>
      <c r="AC37" t="s">
        <v>39</v>
      </c>
      <c r="AD37" t="s">
        <v>40</v>
      </c>
    </row>
    <row r="38" spans="1:30">
      <c r="A38" t="s">
        <v>30</v>
      </c>
      <c r="B38" t="s">
        <v>49</v>
      </c>
      <c r="C38" t="s">
        <v>87</v>
      </c>
      <c r="D38" t="s">
        <v>44</v>
      </c>
      <c r="E38" t="s">
        <v>45</v>
      </c>
      <c r="F38" t="s">
        <v>35</v>
      </c>
      <c r="G38" s="2">
        <v>4</v>
      </c>
      <c r="H38">
        <v>24676</v>
      </c>
      <c r="I38" t="s">
        <v>36</v>
      </c>
      <c r="J38" t="s">
        <v>36</v>
      </c>
      <c r="K38" t="s">
        <v>36</v>
      </c>
      <c r="L38" t="s">
        <v>40</v>
      </c>
      <c r="M38">
        <v>0</v>
      </c>
      <c r="N38">
        <v>15.000000000000002</v>
      </c>
      <c r="O38">
        <v>30</v>
      </c>
      <c r="P38">
        <v>10</v>
      </c>
      <c r="Q38">
        <v>55</v>
      </c>
      <c r="R38" t="s">
        <v>63</v>
      </c>
      <c r="S38" t="s">
        <v>39</v>
      </c>
      <c r="T38" t="s">
        <v>36</v>
      </c>
      <c r="U38" t="s">
        <v>39</v>
      </c>
      <c r="V38" t="s">
        <v>39</v>
      </c>
      <c r="W38" t="s">
        <v>39</v>
      </c>
      <c r="X38" t="s">
        <v>39</v>
      </c>
      <c r="Y38" t="s">
        <v>39</v>
      </c>
      <c r="Z38" t="s">
        <v>39</v>
      </c>
      <c r="AA38" t="s">
        <v>39</v>
      </c>
      <c r="AB38" t="s">
        <v>39</v>
      </c>
      <c r="AC38" t="s">
        <v>39</v>
      </c>
      <c r="AD38" t="s">
        <v>40</v>
      </c>
    </row>
    <row r="39" spans="1:30">
      <c r="A39" t="s">
        <v>30</v>
      </c>
      <c r="B39" t="s">
        <v>88</v>
      </c>
      <c r="C39" t="s">
        <v>89</v>
      </c>
      <c r="D39" t="s">
        <v>33</v>
      </c>
      <c r="E39" t="s">
        <v>34</v>
      </c>
      <c r="F39" t="s">
        <v>35</v>
      </c>
      <c r="G39" s="2">
        <v>5</v>
      </c>
      <c r="H39">
        <v>999991172.83085501</v>
      </c>
      <c r="I39" t="s">
        <v>36</v>
      </c>
      <c r="J39" t="s">
        <v>36</v>
      </c>
      <c r="K39" t="s">
        <v>36</v>
      </c>
      <c r="L39" t="s">
        <v>37</v>
      </c>
      <c r="M39">
        <v>45</v>
      </c>
      <c r="N39">
        <v>2.4022346368715084</v>
      </c>
      <c r="O39">
        <v>30</v>
      </c>
      <c r="P39">
        <v>0</v>
      </c>
      <c r="Q39">
        <v>77.402234636871512</v>
      </c>
      <c r="R39" t="s">
        <v>38</v>
      </c>
      <c r="S39" t="s">
        <v>39</v>
      </c>
      <c r="T39" t="s">
        <v>39</v>
      </c>
      <c r="U39" t="s">
        <v>39</v>
      </c>
      <c r="V39" t="s">
        <v>39</v>
      </c>
      <c r="W39" t="s">
        <v>36</v>
      </c>
      <c r="X39" t="s">
        <v>39</v>
      </c>
      <c r="Y39" t="s">
        <v>39</v>
      </c>
      <c r="Z39" t="s">
        <v>39</v>
      </c>
      <c r="AA39" t="s">
        <v>39</v>
      </c>
      <c r="AB39" t="s">
        <v>39</v>
      </c>
      <c r="AC39" t="s">
        <v>39</v>
      </c>
      <c r="AD39" t="s">
        <v>40</v>
      </c>
    </row>
    <row r="40" spans="1:30">
      <c r="A40" t="s">
        <v>30</v>
      </c>
      <c r="B40" t="s">
        <v>88</v>
      </c>
      <c r="C40" t="s">
        <v>89</v>
      </c>
      <c r="D40" t="s">
        <v>51</v>
      </c>
      <c r="E40" t="s">
        <v>52</v>
      </c>
      <c r="F40" t="s">
        <v>35</v>
      </c>
      <c r="G40" s="2">
        <v>4</v>
      </c>
      <c r="H40">
        <v>22929.603486</v>
      </c>
      <c r="I40" t="s">
        <v>36</v>
      </c>
      <c r="J40" t="s">
        <v>36</v>
      </c>
      <c r="K40" t="s">
        <v>36</v>
      </c>
      <c r="L40" t="s">
        <v>53</v>
      </c>
      <c r="M40">
        <v>0</v>
      </c>
      <c r="N40">
        <v>3.0930382466695319</v>
      </c>
      <c r="O40">
        <v>30</v>
      </c>
      <c r="P40">
        <v>0</v>
      </c>
      <c r="Q40">
        <v>33.093038246669529</v>
      </c>
      <c r="R40" t="s">
        <v>63</v>
      </c>
      <c r="S40" t="s">
        <v>36</v>
      </c>
      <c r="T40" t="s">
        <v>39</v>
      </c>
      <c r="U40" t="s">
        <v>39</v>
      </c>
      <c r="V40" t="s">
        <v>39</v>
      </c>
      <c r="W40" t="s">
        <v>36</v>
      </c>
      <c r="X40" t="s">
        <v>39</v>
      </c>
      <c r="Y40" t="s">
        <v>39</v>
      </c>
      <c r="Z40" t="s">
        <v>39</v>
      </c>
      <c r="AA40" t="s">
        <v>39</v>
      </c>
      <c r="AB40" t="s">
        <v>39</v>
      </c>
      <c r="AC40" t="s">
        <v>39</v>
      </c>
      <c r="AD40" t="s">
        <v>40</v>
      </c>
    </row>
    <row r="41" spans="1:30">
      <c r="A41" t="s">
        <v>30</v>
      </c>
      <c r="B41" t="s">
        <v>88</v>
      </c>
      <c r="C41" t="s">
        <v>89</v>
      </c>
      <c r="D41" t="s">
        <v>41</v>
      </c>
      <c r="E41" t="s">
        <v>42</v>
      </c>
      <c r="F41" t="s">
        <v>35</v>
      </c>
      <c r="G41" s="2">
        <v>4</v>
      </c>
      <c r="H41">
        <v>17231.1768543</v>
      </c>
      <c r="I41" t="s">
        <v>36</v>
      </c>
      <c r="J41" t="s">
        <v>36</v>
      </c>
      <c r="K41" t="s">
        <v>36</v>
      </c>
      <c r="L41" t="s">
        <v>43</v>
      </c>
      <c r="M41">
        <v>0</v>
      </c>
      <c r="N41">
        <v>1.3923506660936829</v>
      </c>
      <c r="O41">
        <v>30</v>
      </c>
      <c r="P41">
        <v>0</v>
      </c>
      <c r="Q41">
        <v>31.392350666093684</v>
      </c>
      <c r="R41" t="s">
        <v>63</v>
      </c>
      <c r="S41" t="s">
        <v>39</v>
      </c>
      <c r="T41" t="s">
        <v>39</v>
      </c>
      <c r="U41" t="s">
        <v>39</v>
      </c>
      <c r="V41" t="s">
        <v>39</v>
      </c>
      <c r="W41" t="s">
        <v>39</v>
      </c>
      <c r="X41" t="s">
        <v>39</v>
      </c>
      <c r="Y41" t="s">
        <v>39</v>
      </c>
      <c r="Z41" t="s">
        <v>39</v>
      </c>
      <c r="AA41" t="s">
        <v>39</v>
      </c>
      <c r="AB41" t="s">
        <v>39</v>
      </c>
      <c r="AC41" t="s">
        <v>39</v>
      </c>
      <c r="AD41" t="s">
        <v>40</v>
      </c>
    </row>
    <row r="42" spans="1:30">
      <c r="A42" t="s">
        <v>30</v>
      </c>
      <c r="B42" t="s">
        <v>88</v>
      </c>
      <c r="C42" t="s">
        <v>89</v>
      </c>
      <c r="D42" t="s">
        <v>54</v>
      </c>
      <c r="E42" t="s">
        <v>55</v>
      </c>
      <c r="F42" t="s">
        <v>35</v>
      </c>
      <c r="G42" s="2">
        <v>4</v>
      </c>
      <c r="H42">
        <v>23671.447641999999</v>
      </c>
      <c r="I42" t="s">
        <v>36</v>
      </c>
      <c r="J42" t="s">
        <v>36</v>
      </c>
      <c r="K42" t="s">
        <v>36</v>
      </c>
      <c r="L42" t="s">
        <v>56</v>
      </c>
      <c r="M42">
        <v>15</v>
      </c>
      <c r="N42">
        <v>2.7836269875376023</v>
      </c>
      <c r="O42">
        <v>30</v>
      </c>
      <c r="P42">
        <v>0</v>
      </c>
      <c r="Q42">
        <v>47.783626987537602</v>
      </c>
      <c r="R42" t="s">
        <v>63</v>
      </c>
      <c r="S42" t="s">
        <v>39</v>
      </c>
      <c r="T42" t="s">
        <v>39</v>
      </c>
      <c r="U42" t="s">
        <v>39</v>
      </c>
      <c r="V42" t="s">
        <v>39</v>
      </c>
      <c r="W42" t="s">
        <v>39</v>
      </c>
      <c r="X42" t="s">
        <v>39</v>
      </c>
      <c r="Y42" t="s">
        <v>39</v>
      </c>
      <c r="Z42" t="s">
        <v>39</v>
      </c>
      <c r="AA42" t="s">
        <v>39</v>
      </c>
      <c r="AB42" t="s">
        <v>39</v>
      </c>
      <c r="AC42" t="s">
        <v>39</v>
      </c>
      <c r="AD42" t="s">
        <v>40</v>
      </c>
    </row>
    <row r="43" spans="1:30">
      <c r="A43" t="s">
        <v>30</v>
      </c>
      <c r="B43" t="s">
        <v>88</v>
      </c>
      <c r="C43" t="s">
        <v>89</v>
      </c>
      <c r="D43" t="s">
        <v>90</v>
      </c>
      <c r="E43" t="s">
        <v>91</v>
      </c>
      <c r="F43" t="s">
        <v>35</v>
      </c>
      <c r="G43" s="2">
        <v>5</v>
      </c>
      <c r="H43">
        <v>999983447.85638702</v>
      </c>
      <c r="I43" t="s">
        <v>36</v>
      </c>
      <c r="J43" t="s">
        <v>36</v>
      </c>
      <c r="K43" t="s">
        <v>36</v>
      </c>
      <c r="L43" t="s">
        <v>92</v>
      </c>
      <c r="M43">
        <v>0</v>
      </c>
      <c r="N43">
        <v>15</v>
      </c>
      <c r="O43">
        <v>30</v>
      </c>
      <c r="P43">
        <v>0</v>
      </c>
      <c r="Q43">
        <v>45</v>
      </c>
      <c r="R43" t="s">
        <v>63</v>
      </c>
      <c r="S43" t="s">
        <v>39</v>
      </c>
      <c r="T43" t="s">
        <v>39</v>
      </c>
      <c r="U43" t="s">
        <v>39</v>
      </c>
      <c r="V43" t="s">
        <v>39</v>
      </c>
      <c r="W43" t="s">
        <v>39</v>
      </c>
      <c r="X43" t="s">
        <v>39</v>
      </c>
      <c r="Y43" t="s">
        <v>39</v>
      </c>
      <c r="Z43" t="s">
        <v>39</v>
      </c>
      <c r="AA43" t="s">
        <v>39</v>
      </c>
      <c r="AB43" t="s">
        <v>39</v>
      </c>
      <c r="AC43" t="s">
        <v>39</v>
      </c>
      <c r="AD43" t="s">
        <v>40</v>
      </c>
    </row>
    <row r="44" spans="1:30">
      <c r="A44" t="s">
        <v>30</v>
      </c>
      <c r="B44" t="s">
        <v>88</v>
      </c>
      <c r="C44" t="s">
        <v>89</v>
      </c>
      <c r="D44" t="s">
        <v>44</v>
      </c>
      <c r="E44" t="s">
        <v>45</v>
      </c>
      <c r="F44" t="s">
        <v>35</v>
      </c>
      <c r="G44" s="2">
        <v>4</v>
      </c>
      <c r="H44">
        <v>24676</v>
      </c>
      <c r="I44" t="s">
        <v>36</v>
      </c>
      <c r="J44" t="s">
        <v>36</v>
      </c>
      <c r="K44" t="s">
        <v>36</v>
      </c>
      <c r="L44" t="s">
        <v>40</v>
      </c>
      <c r="M44">
        <v>0</v>
      </c>
      <c r="N44">
        <v>11.408465835840138</v>
      </c>
      <c r="O44">
        <v>30</v>
      </c>
      <c r="P44">
        <v>0</v>
      </c>
      <c r="Q44">
        <v>41.40846583584014</v>
      </c>
      <c r="R44" t="s">
        <v>63</v>
      </c>
      <c r="S44" t="s">
        <v>39</v>
      </c>
      <c r="T44" t="s">
        <v>36</v>
      </c>
      <c r="U44" t="s">
        <v>39</v>
      </c>
      <c r="V44" t="s">
        <v>39</v>
      </c>
      <c r="W44" t="s">
        <v>39</v>
      </c>
      <c r="X44" t="s">
        <v>39</v>
      </c>
      <c r="Y44" t="s">
        <v>39</v>
      </c>
      <c r="Z44" t="s">
        <v>39</v>
      </c>
      <c r="AA44" t="s">
        <v>39</v>
      </c>
      <c r="AB44" t="s">
        <v>39</v>
      </c>
      <c r="AC44" t="s">
        <v>39</v>
      </c>
      <c r="AD44" t="s">
        <v>40</v>
      </c>
    </row>
    <row r="45" spans="1:30">
      <c r="A45" t="s">
        <v>30</v>
      </c>
      <c r="B45" t="s">
        <v>88</v>
      </c>
      <c r="C45" t="s">
        <v>89</v>
      </c>
      <c r="D45" t="s">
        <v>64</v>
      </c>
      <c r="E45" t="s">
        <v>65</v>
      </c>
      <c r="F45" t="s">
        <v>35</v>
      </c>
      <c r="G45" s="2">
        <v>4</v>
      </c>
      <c r="H45">
        <v>20800.535283999998</v>
      </c>
      <c r="I45" t="s">
        <v>36</v>
      </c>
      <c r="J45" t="s">
        <v>36</v>
      </c>
      <c r="K45" t="s">
        <v>36</v>
      </c>
      <c r="L45" t="s">
        <v>66</v>
      </c>
      <c r="M45">
        <v>0</v>
      </c>
      <c r="N45">
        <v>2.8685002148689303</v>
      </c>
      <c r="O45">
        <v>30</v>
      </c>
      <c r="P45">
        <v>0</v>
      </c>
      <c r="Q45">
        <v>32.868500214868931</v>
      </c>
      <c r="R45" t="s">
        <v>63</v>
      </c>
      <c r="S45" t="s">
        <v>39</v>
      </c>
      <c r="T45" t="s">
        <v>39</v>
      </c>
      <c r="U45" t="s">
        <v>39</v>
      </c>
      <c r="V45" t="s">
        <v>39</v>
      </c>
      <c r="W45" t="s">
        <v>39</v>
      </c>
      <c r="X45" t="s">
        <v>39</v>
      </c>
      <c r="Y45" t="s">
        <v>39</v>
      </c>
      <c r="Z45" t="s">
        <v>39</v>
      </c>
      <c r="AA45" t="s">
        <v>39</v>
      </c>
      <c r="AB45" t="s">
        <v>39</v>
      </c>
      <c r="AC45" t="s">
        <v>39</v>
      </c>
      <c r="AD45" t="s">
        <v>40</v>
      </c>
    </row>
    <row r="46" spans="1:30">
      <c r="A46" t="s">
        <v>30</v>
      </c>
      <c r="B46" t="s">
        <v>88</v>
      </c>
      <c r="C46" t="s">
        <v>89</v>
      </c>
      <c r="D46" t="s">
        <v>46</v>
      </c>
      <c r="E46" t="s">
        <v>47</v>
      </c>
      <c r="F46" t="s">
        <v>35</v>
      </c>
      <c r="G46" s="2">
        <v>5</v>
      </c>
      <c r="H46">
        <v>999994667.97487199</v>
      </c>
      <c r="I46" t="s">
        <v>36</v>
      </c>
      <c r="J46" t="s">
        <v>36</v>
      </c>
      <c r="K46" t="s">
        <v>36</v>
      </c>
      <c r="L46" t="s">
        <v>48</v>
      </c>
      <c r="M46">
        <v>15</v>
      </c>
      <c r="N46">
        <v>2.6933820369574559</v>
      </c>
      <c r="O46">
        <v>30</v>
      </c>
      <c r="P46">
        <v>0</v>
      </c>
      <c r="Q46">
        <v>47.693382036957459</v>
      </c>
      <c r="R46" t="s">
        <v>63</v>
      </c>
      <c r="S46" t="s">
        <v>39</v>
      </c>
      <c r="T46" t="s">
        <v>39</v>
      </c>
      <c r="U46" t="s">
        <v>39</v>
      </c>
      <c r="V46" t="s">
        <v>39</v>
      </c>
      <c r="W46" t="s">
        <v>39</v>
      </c>
      <c r="X46" t="s">
        <v>39</v>
      </c>
      <c r="Y46" t="s">
        <v>39</v>
      </c>
      <c r="Z46" t="s">
        <v>39</v>
      </c>
      <c r="AA46" t="s">
        <v>39</v>
      </c>
      <c r="AB46" t="s">
        <v>39</v>
      </c>
      <c r="AC46" t="s">
        <v>39</v>
      </c>
      <c r="AD46" t="s">
        <v>40</v>
      </c>
    </row>
    <row r="47" spans="1:30">
      <c r="A47" t="s">
        <v>30</v>
      </c>
      <c r="B47" t="s">
        <v>88</v>
      </c>
      <c r="C47" t="s">
        <v>89</v>
      </c>
      <c r="D47" t="s">
        <v>93</v>
      </c>
      <c r="E47" t="s">
        <v>94</v>
      </c>
      <c r="F47" t="s">
        <v>35</v>
      </c>
      <c r="G47" s="2">
        <v>4</v>
      </c>
      <c r="H47">
        <v>21707.308872000001</v>
      </c>
      <c r="I47" t="s">
        <v>36</v>
      </c>
      <c r="J47" t="s">
        <v>36</v>
      </c>
      <c r="K47" t="s">
        <v>36</v>
      </c>
      <c r="L47" t="s">
        <v>74</v>
      </c>
      <c r="M47">
        <v>15</v>
      </c>
      <c r="N47">
        <v>3.2359260850880962</v>
      </c>
      <c r="O47">
        <v>30</v>
      </c>
      <c r="P47">
        <v>0</v>
      </c>
      <c r="Q47">
        <v>48.235926085088096</v>
      </c>
      <c r="R47" t="s">
        <v>63</v>
      </c>
      <c r="S47" t="s">
        <v>39</v>
      </c>
      <c r="T47" t="s">
        <v>39</v>
      </c>
      <c r="U47" t="s">
        <v>39</v>
      </c>
      <c r="V47" t="s">
        <v>39</v>
      </c>
      <c r="W47" t="s">
        <v>39</v>
      </c>
      <c r="X47" t="s">
        <v>39</v>
      </c>
      <c r="Y47" t="s">
        <v>39</v>
      </c>
      <c r="Z47" t="s">
        <v>39</v>
      </c>
      <c r="AA47" t="s">
        <v>39</v>
      </c>
      <c r="AB47" t="s">
        <v>39</v>
      </c>
      <c r="AC47" t="s">
        <v>39</v>
      </c>
      <c r="AD47" t="s">
        <v>40</v>
      </c>
    </row>
    <row r="48" spans="1:30">
      <c r="A48" t="s">
        <v>30</v>
      </c>
      <c r="B48" t="s">
        <v>88</v>
      </c>
      <c r="C48" t="s">
        <v>89</v>
      </c>
      <c r="D48" t="s">
        <v>82</v>
      </c>
      <c r="E48" t="s">
        <v>83</v>
      </c>
      <c r="F48" t="s">
        <v>35</v>
      </c>
      <c r="G48" s="2">
        <v>5</v>
      </c>
      <c r="H48">
        <v>999996062.89238298</v>
      </c>
      <c r="I48" t="s">
        <v>36</v>
      </c>
      <c r="J48" t="s">
        <v>36</v>
      </c>
      <c r="K48" t="s">
        <v>36</v>
      </c>
      <c r="L48" t="s">
        <v>84</v>
      </c>
      <c r="M48">
        <v>15</v>
      </c>
      <c r="N48">
        <v>2.2786850021486895</v>
      </c>
      <c r="O48">
        <v>30</v>
      </c>
      <c r="P48">
        <v>0</v>
      </c>
      <c r="Q48">
        <v>47.278685002148691</v>
      </c>
      <c r="R48" t="s">
        <v>63</v>
      </c>
      <c r="S48" t="s">
        <v>36</v>
      </c>
      <c r="T48" t="s">
        <v>36</v>
      </c>
      <c r="U48" t="s">
        <v>39</v>
      </c>
      <c r="V48" t="s">
        <v>39</v>
      </c>
      <c r="W48" t="s">
        <v>36</v>
      </c>
      <c r="X48" t="s">
        <v>39</v>
      </c>
      <c r="Y48" t="s">
        <v>39</v>
      </c>
      <c r="Z48" t="s">
        <v>39</v>
      </c>
      <c r="AA48" t="s">
        <v>39</v>
      </c>
      <c r="AB48" t="s">
        <v>39</v>
      </c>
      <c r="AC48" t="s">
        <v>39</v>
      </c>
      <c r="AD48" t="s">
        <v>40</v>
      </c>
    </row>
    <row r="49" spans="1:30">
      <c r="A49" t="s">
        <v>30</v>
      </c>
      <c r="B49" t="s">
        <v>88</v>
      </c>
      <c r="C49" t="s">
        <v>89</v>
      </c>
      <c r="D49" t="s">
        <v>68</v>
      </c>
      <c r="E49" t="s">
        <v>69</v>
      </c>
      <c r="F49" t="s">
        <v>35</v>
      </c>
      <c r="G49" s="2">
        <v>5</v>
      </c>
      <c r="H49">
        <v>1000000000</v>
      </c>
      <c r="I49" t="s">
        <v>36</v>
      </c>
      <c r="J49" t="s">
        <v>36</v>
      </c>
      <c r="K49" t="s">
        <v>36</v>
      </c>
      <c r="L49" t="s">
        <v>40</v>
      </c>
      <c r="M49">
        <v>15</v>
      </c>
      <c r="N49">
        <v>0.35453373442200259</v>
      </c>
      <c r="O49">
        <v>30</v>
      </c>
      <c r="P49">
        <v>0</v>
      </c>
      <c r="Q49">
        <v>45.354533734422006</v>
      </c>
      <c r="R49" t="s">
        <v>63</v>
      </c>
      <c r="S49" t="s">
        <v>39</v>
      </c>
      <c r="T49" t="s">
        <v>39</v>
      </c>
      <c r="U49" t="s">
        <v>39</v>
      </c>
      <c r="V49" t="s">
        <v>39</v>
      </c>
      <c r="W49" t="s">
        <v>39</v>
      </c>
      <c r="X49" t="s">
        <v>39</v>
      </c>
      <c r="Y49" t="s">
        <v>39</v>
      </c>
      <c r="Z49" t="s">
        <v>39</v>
      </c>
      <c r="AA49" t="s">
        <v>39</v>
      </c>
      <c r="AB49" t="s">
        <v>39</v>
      </c>
      <c r="AC49" t="s">
        <v>39</v>
      </c>
      <c r="AD49" t="s">
        <v>40</v>
      </c>
    </row>
    <row r="50" spans="1:30">
      <c r="A50" t="s">
        <v>30</v>
      </c>
      <c r="B50" t="s">
        <v>88</v>
      </c>
      <c r="C50" t="s">
        <v>89</v>
      </c>
      <c r="D50" t="s">
        <v>70</v>
      </c>
      <c r="E50" t="s">
        <v>71</v>
      </c>
      <c r="F50" t="s">
        <v>35</v>
      </c>
      <c r="G50" s="2">
        <v>5</v>
      </c>
      <c r="H50">
        <v>1000000000</v>
      </c>
      <c r="I50" t="s">
        <v>36</v>
      </c>
      <c r="J50" t="s">
        <v>36</v>
      </c>
      <c r="K50" t="s">
        <v>36</v>
      </c>
      <c r="L50" t="s">
        <v>40</v>
      </c>
      <c r="M50">
        <v>15</v>
      </c>
      <c r="N50">
        <v>0.58014611087236789</v>
      </c>
      <c r="O50">
        <v>30</v>
      </c>
      <c r="P50">
        <v>0</v>
      </c>
      <c r="Q50">
        <v>45.580146110872363</v>
      </c>
      <c r="R50" t="s">
        <v>63</v>
      </c>
      <c r="S50" t="s">
        <v>39</v>
      </c>
      <c r="T50" t="s">
        <v>39</v>
      </c>
      <c r="U50" t="s">
        <v>39</v>
      </c>
      <c r="V50" t="s">
        <v>39</v>
      </c>
      <c r="W50" t="s">
        <v>39</v>
      </c>
      <c r="X50" t="s">
        <v>39</v>
      </c>
      <c r="Y50" t="s">
        <v>39</v>
      </c>
      <c r="Z50" t="s">
        <v>39</v>
      </c>
      <c r="AA50" t="s">
        <v>39</v>
      </c>
      <c r="AB50" t="s">
        <v>39</v>
      </c>
      <c r="AC50" t="s">
        <v>39</v>
      </c>
      <c r="AD50" t="s">
        <v>40</v>
      </c>
    </row>
    <row r="51" spans="1:30">
      <c r="A51" t="s">
        <v>30</v>
      </c>
      <c r="B51" t="s">
        <v>88</v>
      </c>
      <c r="C51" t="s">
        <v>89</v>
      </c>
      <c r="D51" t="s">
        <v>72</v>
      </c>
      <c r="E51" t="s">
        <v>73</v>
      </c>
      <c r="F51" t="s">
        <v>35</v>
      </c>
      <c r="G51" s="2">
        <v>5</v>
      </c>
      <c r="H51">
        <v>999999363.06560004</v>
      </c>
      <c r="I51" t="s">
        <v>36</v>
      </c>
      <c r="J51" t="s">
        <v>36</v>
      </c>
      <c r="K51" t="s">
        <v>36</v>
      </c>
      <c r="L51" t="s">
        <v>74</v>
      </c>
      <c r="M51">
        <v>15</v>
      </c>
      <c r="N51">
        <v>1.4020197679415558</v>
      </c>
      <c r="O51">
        <v>30</v>
      </c>
      <c r="P51">
        <v>0</v>
      </c>
      <c r="Q51">
        <v>46.402019767941553</v>
      </c>
      <c r="R51" t="s">
        <v>63</v>
      </c>
      <c r="S51" t="s">
        <v>39</v>
      </c>
      <c r="T51" t="s">
        <v>39</v>
      </c>
      <c r="U51" t="s">
        <v>39</v>
      </c>
      <c r="V51" t="s">
        <v>39</v>
      </c>
      <c r="W51" t="s">
        <v>39</v>
      </c>
      <c r="X51" t="s">
        <v>39</v>
      </c>
      <c r="Y51" t="s">
        <v>39</v>
      </c>
      <c r="Z51" t="s">
        <v>39</v>
      </c>
      <c r="AA51" t="s">
        <v>39</v>
      </c>
      <c r="AB51" t="s">
        <v>39</v>
      </c>
      <c r="AC51" t="s">
        <v>39</v>
      </c>
      <c r="AD51" t="s">
        <v>40</v>
      </c>
    </row>
    <row r="52" spans="1:30">
      <c r="A52" t="s">
        <v>30</v>
      </c>
      <c r="B52" t="s">
        <v>88</v>
      </c>
      <c r="C52" t="s">
        <v>89</v>
      </c>
      <c r="D52" t="s">
        <v>75</v>
      </c>
      <c r="E52" t="s">
        <v>76</v>
      </c>
      <c r="F52" t="s">
        <v>35</v>
      </c>
      <c r="G52" s="2">
        <v>5</v>
      </c>
      <c r="H52">
        <v>1000000000</v>
      </c>
      <c r="I52" t="s">
        <v>36</v>
      </c>
      <c r="J52" t="s">
        <v>36</v>
      </c>
      <c r="K52" t="s">
        <v>36</v>
      </c>
      <c r="L52" t="s">
        <v>40</v>
      </c>
      <c r="M52">
        <v>0</v>
      </c>
      <c r="N52">
        <v>0.56617963042544051</v>
      </c>
      <c r="O52">
        <v>30</v>
      </c>
      <c r="P52">
        <v>0</v>
      </c>
      <c r="Q52">
        <v>30.566179630425438</v>
      </c>
      <c r="R52" t="s">
        <v>63</v>
      </c>
      <c r="S52" t="s">
        <v>39</v>
      </c>
      <c r="T52" t="s">
        <v>39</v>
      </c>
      <c r="U52" t="s">
        <v>39</v>
      </c>
      <c r="V52" t="s">
        <v>39</v>
      </c>
      <c r="W52" t="s">
        <v>39</v>
      </c>
      <c r="X52" t="s">
        <v>39</v>
      </c>
      <c r="Y52" t="s">
        <v>39</v>
      </c>
      <c r="Z52" t="s">
        <v>39</v>
      </c>
      <c r="AA52" t="s">
        <v>39</v>
      </c>
      <c r="AB52" t="s">
        <v>39</v>
      </c>
      <c r="AC52" t="s">
        <v>39</v>
      </c>
      <c r="AD52" t="s">
        <v>40</v>
      </c>
    </row>
    <row r="53" spans="1:30">
      <c r="A53" t="s">
        <v>30</v>
      </c>
      <c r="B53" t="s">
        <v>88</v>
      </c>
      <c r="C53" t="s">
        <v>89</v>
      </c>
      <c r="D53" t="s">
        <v>95</v>
      </c>
      <c r="E53" t="s">
        <v>96</v>
      </c>
      <c r="F53" t="s">
        <v>35</v>
      </c>
      <c r="G53" s="2">
        <v>5</v>
      </c>
      <c r="H53">
        <v>999998875.280828</v>
      </c>
      <c r="I53" t="s">
        <v>36</v>
      </c>
      <c r="J53" t="s">
        <v>36</v>
      </c>
      <c r="K53" t="s">
        <v>36</v>
      </c>
      <c r="L53" t="s">
        <v>97</v>
      </c>
      <c r="M53">
        <v>15</v>
      </c>
      <c r="N53">
        <v>1.2892135797163731</v>
      </c>
      <c r="O53">
        <v>30</v>
      </c>
      <c r="P53">
        <v>0</v>
      </c>
      <c r="Q53">
        <v>46.289213579716375</v>
      </c>
      <c r="R53" t="s">
        <v>63</v>
      </c>
      <c r="S53" t="s">
        <v>36</v>
      </c>
      <c r="T53" t="s">
        <v>39</v>
      </c>
      <c r="U53" t="s">
        <v>39</v>
      </c>
      <c r="V53" t="s">
        <v>39</v>
      </c>
      <c r="W53" t="s">
        <v>39</v>
      </c>
      <c r="X53" t="s">
        <v>39</v>
      </c>
      <c r="Y53" t="s">
        <v>39</v>
      </c>
      <c r="Z53" t="s">
        <v>39</v>
      </c>
      <c r="AA53" t="s">
        <v>39</v>
      </c>
      <c r="AB53" t="s">
        <v>39</v>
      </c>
      <c r="AC53" t="s">
        <v>39</v>
      </c>
      <c r="AD53" t="s">
        <v>40</v>
      </c>
    </row>
    <row r="54" spans="1:30">
      <c r="A54" t="s">
        <v>30</v>
      </c>
      <c r="B54" t="s">
        <v>88</v>
      </c>
      <c r="C54" t="s">
        <v>89</v>
      </c>
      <c r="D54" t="s">
        <v>98</v>
      </c>
      <c r="E54" t="s">
        <v>99</v>
      </c>
      <c r="F54" t="s">
        <v>35</v>
      </c>
      <c r="G54" s="2">
        <v>4</v>
      </c>
      <c r="H54">
        <v>23049.689289999998</v>
      </c>
      <c r="I54" t="s">
        <v>36</v>
      </c>
      <c r="J54" t="s">
        <v>36</v>
      </c>
      <c r="K54" t="s">
        <v>36</v>
      </c>
      <c r="L54" t="s">
        <v>40</v>
      </c>
      <c r="M54">
        <v>0</v>
      </c>
      <c r="N54">
        <v>0.58229480017189517</v>
      </c>
      <c r="O54">
        <v>30</v>
      </c>
      <c r="P54">
        <v>0</v>
      </c>
      <c r="Q54">
        <v>30.582294800171894</v>
      </c>
      <c r="R54" t="s">
        <v>63</v>
      </c>
      <c r="S54" t="s">
        <v>39</v>
      </c>
      <c r="T54" t="s">
        <v>39</v>
      </c>
      <c r="U54" t="s">
        <v>39</v>
      </c>
      <c r="V54" t="s">
        <v>39</v>
      </c>
      <c r="W54" t="s">
        <v>39</v>
      </c>
      <c r="X54" t="s">
        <v>39</v>
      </c>
      <c r="Y54" t="s">
        <v>39</v>
      </c>
      <c r="Z54" t="s">
        <v>39</v>
      </c>
      <c r="AA54" t="s">
        <v>39</v>
      </c>
      <c r="AB54" t="s">
        <v>39</v>
      </c>
      <c r="AC54" t="s">
        <v>39</v>
      </c>
      <c r="AD54" t="s">
        <v>40</v>
      </c>
    </row>
    <row r="55" spans="1:30">
      <c r="A55" t="s">
        <v>100</v>
      </c>
      <c r="B55" t="s">
        <v>101</v>
      </c>
      <c r="C55" t="s">
        <v>102</v>
      </c>
      <c r="D55" t="s">
        <v>103</v>
      </c>
      <c r="E55" t="s">
        <v>104</v>
      </c>
      <c r="F55" t="s">
        <v>35</v>
      </c>
      <c r="G55" s="2">
        <v>5</v>
      </c>
      <c r="H55">
        <v>999988174.00886405</v>
      </c>
      <c r="I55" t="s">
        <v>36</v>
      </c>
      <c r="J55" t="s">
        <v>36</v>
      </c>
      <c r="K55" t="s">
        <v>36</v>
      </c>
      <c r="L55" t="s">
        <v>105</v>
      </c>
      <c r="M55">
        <v>45</v>
      </c>
      <c r="N55">
        <v>2.4924795874516548</v>
      </c>
      <c r="O55">
        <v>30</v>
      </c>
      <c r="P55">
        <v>10</v>
      </c>
      <c r="Q55">
        <v>87.492479587451655</v>
      </c>
      <c r="R55" t="s">
        <v>38</v>
      </c>
      <c r="S55" t="s">
        <v>39</v>
      </c>
      <c r="T55" t="s">
        <v>39</v>
      </c>
      <c r="U55" t="s">
        <v>39</v>
      </c>
      <c r="V55" t="s">
        <v>39</v>
      </c>
      <c r="W55" t="s">
        <v>39</v>
      </c>
      <c r="X55" t="s">
        <v>39</v>
      </c>
      <c r="Y55" t="s">
        <v>39</v>
      </c>
      <c r="Z55" t="s">
        <v>39</v>
      </c>
      <c r="AA55" t="s">
        <v>39</v>
      </c>
      <c r="AB55" t="s">
        <v>39</v>
      </c>
      <c r="AC55" t="s">
        <v>39</v>
      </c>
      <c r="AD55" t="s">
        <v>40</v>
      </c>
    </row>
    <row r="56" spans="1:30">
      <c r="A56" t="s">
        <v>100</v>
      </c>
      <c r="B56" t="s">
        <v>101</v>
      </c>
      <c r="C56" t="s">
        <v>102</v>
      </c>
      <c r="D56" t="s">
        <v>90</v>
      </c>
      <c r="E56" t="s">
        <v>91</v>
      </c>
      <c r="F56" t="s">
        <v>35</v>
      </c>
      <c r="G56" s="2">
        <v>5</v>
      </c>
      <c r="H56">
        <v>999983447.85638702</v>
      </c>
      <c r="I56" t="s">
        <v>36</v>
      </c>
      <c r="J56" t="s">
        <v>36</v>
      </c>
      <c r="K56" t="s">
        <v>36</v>
      </c>
      <c r="L56" t="s">
        <v>92</v>
      </c>
      <c r="M56">
        <v>25</v>
      </c>
      <c r="N56">
        <v>15</v>
      </c>
      <c r="O56">
        <v>30</v>
      </c>
      <c r="P56">
        <v>5</v>
      </c>
      <c r="Q56">
        <v>75</v>
      </c>
      <c r="R56" t="s">
        <v>62</v>
      </c>
      <c r="S56" t="s">
        <v>39</v>
      </c>
      <c r="T56" t="s">
        <v>39</v>
      </c>
      <c r="U56" t="s">
        <v>39</v>
      </c>
      <c r="V56" t="s">
        <v>39</v>
      </c>
      <c r="W56" t="s">
        <v>39</v>
      </c>
      <c r="X56" t="s">
        <v>39</v>
      </c>
      <c r="Y56" t="s">
        <v>39</v>
      </c>
      <c r="Z56" t="s">
        <v>39</v>
      </c>
      <c r="AA56" t="s">
        <v>39</v>
      </c>
      <c r="AB56" t="s">
        <v>39</v>
      </c>
      <c r="AC56" t="s">
        <v>39</v>
      </c>
      <c r="AD56" t="s">
        <v>40</v>
      </c>
    </row>
    <row r="57" spans="1:30">
      <c r="A57" t="s">
        <v>100</v>
      </c>
      <c r="B57" t="s">
        <v>101</v>
      </c>
      <c r="C57" t="s">
        <v>102</v>
      </c>
      <c r="D57" t="s">
        <v>106</v>
      </c>
      <c r="E57" t="s">
        <v>107</v>
      </c>
      <c r="F57" t="s">
        <v>35</v>
      </c>
      <c r="G57" s="2">
        <v>5</v>
      </c>
      <c r="H57">
        <v>999985550.359833</v>
      </c>
      <c r="I57" t="s">
        <v>36</v>
      </c>
      <c r="J57" t="s">
        <v>36</v>
      </c>
      <c r="K57" t="s">
        <v>36</v>
      </c>
      <c r="L57" t="s">
        <v>108</v>
      </c>
      <c r="M57">
        <v>25</v>
      </c>
      <c r="N57">
        <v>2.5010743446497639</v>
      </c>
      <c r="O57">
        <v>30</v>
      </c>
      <c r="P57">
        <v>2.5</v>
      </c>
      <c r="Q57">
        <v>60.001074344649766</v>
      </c>
      <c r="R57" t="s">
        <v>109</v>
      </c>
      <c r="S57" t="s">
        <v>39</v>
      </c>
      <c r="T57" t="s">
        <v>39</v>
      </c>
      <c r="U57" t="s">
        <v>39</v>
      </c>
      <c r="V57" t="s">
        <v>39</v>
      </c>
      <c r="W57" t="s">
        <v>39</v>
      </c>
      <c r="X57" t="s">
        <v>39</v>
      </c>
      <c r="Y57" t="s">
        <v>39</v>
      </c>
      <c r="Z57" t="s">
        <v>39</v>
      </c>
      <c r="AA57" t="s">
        <v>39</v>
      </c>
      <c r="AB57" t="s">
        <v>39</v>
      </c>
      <c r="AC57" t="s">
        <v>39</v>
      </c>
      <c r="AD57" t="s">
        <v>40</v>
      </c>
    </row>
    <row r="58" spans="1:30">
      <c r="A58" t="s">
        <v>100</v>
      </c>
      <c r="B58" t="s">
        <v>101</v>
      </c>
      <c r="C58" t="s">
        <v>102</v>
      </c>
      <c r="D58" t="s">
        <v>110</v>
      </c>
      <c r="E58" t="s">
        <v>111</v>
      </c>
      <c r="F58" t="s">
        <v>35</v>
      </c>
      <c r="G58" s="2">
        <v>4</v>
      </c>
      <c r="H58">
        <v>22939.927922999999</v>
      </c>
      <c r="I58" t="s">
        <v>36</v>
      </c>
      <c r="J58" t="s">
        <v>36</v>
      </c>
      <c r="K58" t="s">
        <v>36</v>
      </c>
      <c r="L58" t="s">
        <v>112</v>
      </c>
      <c r="M58">
        <v>25</v>
      </c>
      <c r="N58">
        <v>2.4924795874516548</v>
      </c>
      <c r="O58">
        <v>30</v>
      </c>
      <c r="P58">
        <v>1.6666666666666667</v>
      </c>
      <c r="Q58">
        <v>59.159146254118319</v>
      </c>
      <c r="R58" t="s">
        <v>63</v>
      </c>
      <c r="S58" t="s">
        <v>39</v>
      </c>
      <c r="T58" t="s">
        <v>39</v>
      </c>
      <c r="U58" t="s">
        <v>39</v>
      </c>
      <c r="V58" t="s">
        <v>39</v>
      </c>
      <c r="W58" t="s">
        <v>39</v>
      </c>
      <c r="X58" t="s">
        <v>39</v>
      </c>
      <c r="Y58" t="s">
        <v>39</v>
      </c>
      <c r="Z58" t="s">
        <v>39</v>
      </c>
      <c r="AA58" t="s">
        <v>39</v>
      </c>
      <c r="AB58" t="s">
        <v>39</v>
      </c>
      <c r="AC58" t="s">
        <v>39</v>
      </c>
      <c r="AD58" t="s">
        <v>40</v>
      </c>
    </row>
    <row r="59" spans="1:30">
      <c r="A59" t="s">
        <v>100</v>
      </c>
      <c r="B59" t="s">
        <v>101</v>
      </c>
      <c r="C59" t="s">
        <v>102</v>
      </c>
      <c r="D59" t="s">
        <v>113</v>
      </c>
      <c r="E59" t="s">
        <v>114</v>
      </c>
      <c r="F59" t="s">
        <v>35</v>
      </c>
      <c r="G59" s="2">
        <v>5</v>
      </c>
      <c r="H59">
        <v>999993765.18643153</v>
      </c>
      <c r="I59" t="s">
        <v>36</v>
      </c>
      <c r="J59" t="s">
        <v>36</v>
      </c>
      <c r="K59" t="s">
        <v>36</v>
      </c>
      <c r="L59" t="s">
        <v>115</v>
      </c>
      <c r="M59">
        <v>25</v>
      </c>
      <c r="N59">
        <v>4.0492049849591751</v>
      </c>
      <c r="O59">
        <v>30</v>
      </c>
      <c r="P59">
        <v>2.5</v>
      </c>
      <c r="Q59">
        <v>61.549204984959175</v>
      </c>
      <c r="R59" t="s">
        <v>67</v>
      </c>
      <c r="S59" t="s">
        <v>39</v>
      </c>
      <c r="T59" t="s">
        <v>39</v>
      </c>
      <c r="U59" t="s">
        <v>39</v>
      </c>
      <c r="V59" t="s">
        <v>39</v>
      </c>
      <c r="W59" t="s">
        <v>39</v>
      </c>
      <c r="X59" t="s">
        <v>39</v>
      </c>
      <c r="Y59" t="s">
        <v>39</v>
      </c>
      <c r="Z59" t="s">
        <v>39</v>
      </c>
      <c r="AA59" t="s">
        <v>39</v>
      </c>
      <c r="AB59" t="s">
        <v>39</v>
      </c>
      <c r="AC59" t="s">
        <v>39</v>
      </c>
      <c r="AD59" t="s">
        <v>40</v>
      </c>
    </row>
    <row r="60" spans="1:30">
      <c r="A60" t="s">
        <v>100</v>
      </c>
      <c r="B60" t="s">
        <v>101</v>
      </c>
      <c r="C60" t="s">
        <v>102</v>
      </c>
      <c r="D60" t="s">
        <v>116</v>
      </c>
      <c r="E60" t="s">
        <v>117</v>
      </c>
      <c r="F60" t="s">
        <v>35</v>
      </c>
      <c r="G60" s="2">
        <v>4</v>
      </c>
      <c r="H60">
        <v>23501.993397999999</v>
      </c>
      <c r="I60" t="s">
        <v>36</v>
      </c>
      <c r="J60" t="s">
        <v>36</v>
      </c>
      <c r="K60" t="s">
        <v>36</v>
      </c>
      <c r="L60" t="s">
        <v>118</v>
      </c>
      <c r="M60">
        <v>25</v>
      </c>
      <c r="N60">
        <v>3.7408680704770094</v>
      </c>
      <c r="O60">
        <v>30</v>
      </c>
      <c r="P60">
        <v>10</v>
      </c>
      <c r="Q60">
        <v>68.740868070477006</v>
      </c>
      <c r="R60" t="s">
        <v>61</v>
      </c>
      <c r="S60" t="s">
        <v>39</v>
      </c>
      <c r="T60" t="s">
        <v>39</v>
      </c>
      <c r="U60" t="s">
        <v>39</v>
      </c>
      <c r="V60" t="s">
        <v>39</v>
      </c>
      <c r="W60" t="s">
        <v>39</v>
      </c>
      <c r="X60" t="s">
        <v>39</v>
      </c>
      <c r="Y60" t="s">
        <v>39</v>
      </c>
      <c r="Z60" t="s">
        <v>39</v>
      </c>
      <c r="AA60" t="s">
        <v>39</v>
      </c>
      <c r="AB60" t="s">
        <v>39</v>
      </c>
      <c r="AC60" t="s">
        <v>39</v>
      </c>
      <c r="AD60" t="s">
        <v>40</v>
      </c>
    </row>
    <row r="61" spans="1:30">
      <c r="A61" t="s">
        <v>100</v>
      </c>
      <c r="B61" t="s">
        <v>101</v>
      </c>
      <c r="C61" t="s">
        <v>102</v>
      </c>
      <c r="D61" t="s">
        <v>70</v>
      </c>
      <c r="E61" t="s">
        <v>71</v>
      </c>
      <c r="F61" t="s">
        <v>35</v>
      </c>
      <c r="G61" s="2">
        <v>5</v>
      </c>
      <c r="H61">
        <v>1000000000</v>
      </c>
      <c r="I61" t="s">
        <v>36</v>
      </c>
      <c r="J61" t="s">
        <v>36</v>
      </c>
      <c r="K61" t="s">
        <v>36</v>
      </c>
      <c r="L61" t="s">
        <v>40</v>
      </c>
      <c r="M61">
        <v>15</v>
      </c>
      <c r="N61">
        <v>0.58014611087236789</v>
      </c>
      <c r="O61">
        <v>30</v>
      </c>
      <c r="P61">
        <v>7.5</v>
      </c>
      <c r="Q61">
        <v>53.080146110872363</v>
      </c>
      <c r="R61" t="s">
        <v>63</v>
      </c>
      <c r="S61" t="s">
        <v>39</v>
      </c>
      <c r="T61" t="s">
        <v>39</v>
      </c>
      <c r="U61" t="s">
        <v>39</v>
      </c>
      <c r="V61" t="s">
        <v>39</v>
      </c>
      <c r="W61" t="s">
        <v>39</v>
      </c>
      <c r="X61" t="s">
        <v>39</v>
      </c>
      <c r="Y61" t="s">
        <v>39</v>
      </c>
      <c r="Z61" t="s">
        <v>39</v>
      </c>
      <c r="AA61" t="s">
        <v>39</v>
      </c>
      <c r="AB61" t="s">
        <v>39</v>
      </c>
      <c r="AC61" t="s">
        <v>39</v>
      </c>
      <c r="AD61" t="s">
        <v>40</v>
      </c>
    </row>
    <row r="62" spans="1:30">
      <c r="A62" t="s">
        <v>100</v>
      </c>
      <c r="B62" t="s">
        <v>101</v>
      </c>
      <c r="C62" t="s">
        <v>102</v>
      </c>
      <c r="D62" t="s">
        <v>119</v>
      </c>
      <c r="E62" t="s">
        <v>120</v>
      </c>
      <c r="F62" t="s">
        <v>35</v>
      </c>
      <c r="G62" s="2">
        <v>3</v>
      </c>
      <c r="H62">
        <v>4935</v>
      </c>
      <c r="I62" t="s">
        <v>36</v>
      </c>
      <c r="J62" t="s">
        <v>36</v>
      </c>
      <c r="K62" t="s">
        <v>36</v>
      </c>
      <c r="L62" t="s">
        <v>40</v>
      </c>
      <c r="M62">
        <v>0</v>
      </c>
      <c r="N62">
        <v>0.27503223033949292</v>
      </c>
      <c r="O62">
        <v>30</v>
      </c>
      <c r="P62">
        <v>3.3333333333333335</v>
      </c>
      <c r="Q62">
        <v>33.608365563672827</v>
      </c>
      <c r="R62" t="s">
        <v>63</v>
      </c>
      <c r="S62" t="s">
        <v>39</v>
      </c>
      <c r="T62" t="s">
        <v>39</v>
      </c>
      <c r="U62" t="s">
        <v>39</v>
      </c>
      <c r="V62" t="s">
        <v>39</v>
      </c>
      <c r="W62" t="s">
        <v>39</v>
      </c>
      <c r="X62" t="s">
        <v>39</v>
      </c>
      <c r="Y62" t="s">
        <v>39</v>
      </c>
      <c r="Z62" t="s">
        <v>39</v>
      </c>
      <c r="AA62" t="s">
        <v>39</v>
      </c>
      <c r="AB62" t="s">
        <v>39</v>
      </c>
      <c r="AC62" t="s">
        <v>39</v>
      </c>
      <c r="AD62" t="s">
        <v>40</v>
      </c>
    </row>
    <row r="63" spans="1:30">
      <c r="A63" t="s">
        <v>100</v>
      </c>
      <c r="B63" t="s">
        <v>101</v>
      </c>
      <c r="C63" t="s">
        <v>102</v>
      </c>
      <c r="D63" t="s">
        <v>121</v>
      </c>
      <c r="E63" t="s">
        <v>122</v>
      </c>
      <c r="F63" t="s">
        <v>35</v>
      </c>
      <c r="G63" s="2">
        <v>3</v>
      </c>
      <c r="H63">
        <v>4935</v>
      </c>
      <c r="I63" t="s">
        <v>36</v>
      </c>
      <c r="J63" t="s">
        <v>36</v>
      </c>
      <c r="K63" t="s">
        <v>36</v>
      </c>
      <c r="L63" t="s">
        <v>40</v>
      </c>
      <c r="M63">
        <v>0</v>
      </c>
      <c r="N63">
        <v>1.0302965191233349</v>
      </c>
      <c r="O63">
        <v>30</v>
      </c>
      <c r="P63">
        <v>4.166666666666667</v>
      </c>
      <c r="Q63">
        <v>35.196963185790004</v>
      </c>
      <c r="R63" t="s">
        <v>63</v>
      </c>
      <c r="S63" t="s">
        <v>39</v>
      </c>
      <c r="T63" t="s">
        <v>39</v>
      </c>
      <c r="U63" t="s">
        <v>39</v>
      </c>
      <c r="V63" t="s">
        <v>39</v>
      </c>
      <c r="W63" t="s">
        <v>39</v>
      </c>
      <c r="X63" t="s">
        <v>39</v>
      </c>
      <c r="Y63" t="s">
        <v>39</v>
      </c>
      <c r="Z63" t="s">
        <v>39</v>
      </c>
      <c r="AA63" t="s">
        <v>39</v>
      </c>
      <c r="AB63" t="s">
        <v>39</v>
      </c>
      <c r="AC63" t="s">
        <v>39</v>
      </c>
      <c r="AD63" t="s">
        <v>40</v>
      </c>
    </row>
    <row r="64" spans="1:30">
      <c r="A64" t="s">
        <v>100</v>
      </c>
      <c r="B64" t="s">
        <v>123</v>
      </c>
      <c r="C64" t="s">
        <v>124</v>
      </c>
      <c r="D64" t="s">
        <v>125</v>
      </c>
      <c r="E64" t="s">
        <v>126</v>
      </c>
      <c r="F64" t="s">
        <v>35</v>
      </c>
      <c r="G64" s="2"/>
      <c r="H64">
        <v>999996106.86199999</v>
      </c>
      <c r="K64" t="s">
        <v>36</v>
      </c>
      <c r="L64" t="s">
        <v>127</v>
      </c>
      <c r="S64" t="s">
        <v>39</v>
      </c>
      <c r="T64" t="s">
        <v>39</v>
      </c>
      <c r="U64" t="s">
        <v>39</v>
      </c>
      <c r="V64" t="s">
        <v>39</v>
      </c>
      <c r="W64" t="s">
        <v>39</v>
      </c>
      <c r="X64" t="s">
        <v>39</v>
      </c>
      <c r="Y64" t="s">
        <v>39</v>
      </c>
      <c r="Z64" t="s">
        <v>39</v>
      </c>
      <c r="AA64" t="s">
        <v>39</v>
      </c>
      <c r="AB64" t="s">
        <v>39</v>
      </c>
      <c r="AC64" t="s">
        <v>39</v>
      </c>
      <c r="AD64" t="s">
        <v>40</v>
      </c>
    </row>
    <row r="65" spans="1:30">
      <c r="A65" t="s">
        <v>100</v>
      </c>
      <c r="B65" t="s">
        <v>123</v>
      </c>
      <c r="C65" t="s">
        <v>124</v>
      </c>
      <c r="D65" t="s">
        <v>128</v>
      </c>
      <c r="E65" t="s">
        <v>129</v>
      </c>
      <c r="F65" t="s">
        <v>35</v>
      </c>
      <c r="G65" s="2">
        <v>5</v>
      </c>
      <c r="H65">
        <v>999988549.46982503</v>
      </c>
      <c r="I65" t="s">
        <v>36</v>
      </c>
      <c r="J65" t="s">
        <v>36</v>
      </c>
      <c r="K65" t="s">
        <v>36</v>
      </c>
      <c r="L65" t="s">
        <v>130</v>
      </c>
      <c r="M65">
        <v>45</v>
      </c>
      <c r="N65">
        <v>15.000000000000002</v>
      </c>
      <c r="O65">
        <v>30</v>
      </c>
      <c r="P65">
        <v>10</v>
      </c>
      <c r="Q65">
        <v>100</v>
      </c>
      <c r="R65" t="s">
        <v>38</v>
      </c>
      <c r="S65" t="s">
        <v>39</v>
      </c>
      <c r="T65" t="s">
        <v>39</v>
      </c>
      <c r="U65" t="s">
        <v>39</v>
      </c>
      <c r="V65" t="s">
        <v>39</v>
      </c>
      <c r="W65" t="s">
        <v>39</v>
      </c>
      <c r="X65" t="s">
        <v>39</v>
      </c>
      <c r="Y65" t="s">
        <v>39</v>
      </c>
      <c r="Z65" t="s">
        <v>39</v>
      </c>
      <c r="AA65" t="s">
        <v>39</v>
      </c>
      <c r="AB65" t="s">
        <v>39</v>
      </c>
      <c r="AC65" t="s">
        <v>39</v>
      </c>
      <c r="AD65" t="s">
        <v>40</v>
      </c>
    </row>
    <row r="66" spans="1:30">
      <c r="A66" t="s">
        <v>100</v>
      </c>
      <c r="B66" t="s">
        <v>131</v>
      </c>
      <c r="C66" t="s">
        <v>132</v>
      </c>
      <c r="D66" t="s">
        <v>103</v>
      </c>
      <c r="E66" t="s">
        <v>104</v>
      </c>
      <c r="F66" t="s">
        <v>35</v>
      </c>
      <c r="G66" s="2">
        <v>5</v>
      </c>
      <c r="H66">
        <v>999988174.00886405</v>
      </c>
      <c r="I66" t="s">
        <v>36</v>
      </c>
      <c r="J66" t="s">
        <v>36</v>
      </c>
      <c r="K66" t="s">
        <v>36</v>
      </c>
      <c r="L66" t="s">
        <v>105</v>
      </c>
      <c r="M66">
        <v>0</v>
      </c>
      <c r="N66">
        <v>4.4938016528925617</v>
      </c>
      <c r="O66">
        <v>30</v>
      </c>
      <c r="P66">
        <v>10</v>
      </c>
      <c r="Q66">
        <v>44.493801652892564</v>
      </c>
      <c r="R66" t="s">
        <v>63</v>
      </c>
      <c r="S66" t="s">
        <v>39</v>
      </c>
      <c r="T66" t="s">
        <v>39</v>
      </c>
      <c r="U66" t="s">
        <v>39</v>
      </c>
      <c r="V66" t="s">
        <v>39</v>
      </c>
      <c r="W66" t="s">
        <v>39</v>
      </c>
      <c r="X66" t="s">
        <v>39</v>
      </c>
      <c r="Y66" t="s">
        <v>39</v>
      </c>
      <c r="Z66" t="s">
        <v>39</v>
      </c>
      <c r="AA66" t="s">
        <v>39</v>
      </c>
      <c r="AB66" t="s">
        <v>39</v>
      </c>
      <c r="AC66" t="s">
        <v>39</v>
      </c>
      <c r="AD66" t="s">
        <v>40</v>
      </c>
    </row>
    <row r="67" spans="1:30">
      <c r="A67" t="s">
        <v>100</v>
      </c>
      <c r="B67" t="s">
        <v>131</v>
      </c>
      <c r="C67" t="s">
        <v>132</v>
      </c>
      <c r="D67" t="s">
        <v>125</v>
      </c>
      <c r="E67" t="s">
        <v>126</v>
      </c>
      <c r="F67" t="s">
        <v>35</v>
      </c>
      <c r="G67" s="2">
        <v>5</v>
      </c>
      <c r="H67">
        <v>999996106.86199999</v>
      </c>
      <c r="I67" t="s">
        <v>36</v>
      </c>
      <c r="J67" t="s">
        <v>36</v>
      </c>
      <c r="K67" t="s">
        <v>36</v>
      </c>
      <c r="L67" t="s">
        <v>127</v>
      </c>
      <c r="M67">
        <v>45</v>
      </c>
      <c r="N67">
        <v>15</v>
      </c>
      <c r="O67">
        <v>30</v>
      </c>
      <c r="P67">
        <v>1.4285714285714286</v>
      </c>
      <c r="Q67">
        <v>91.428571428571431</v>
      </c>
      <c r="R67" t="s">
        <v>38</v>
      </c>
      <c r="S67" t="s">
        <v>39</v>
      </c>
      <c r="T67" t="s">
        <v>36</v>
      </c>
      <c r="U67" t="s">
        <v>39</v>
      </c>
      <c r="V67" t="s">
        <v>39</v>
      </c>
      <c r="W67" t="s">
        <v>36</v>
      </c>
      <c r="X67" t="s">
        <v>39</v>
      </c>
      <c r="Y67" t="s">
        <v>39</v>
      </c>
      <c r="Z67" t="s">
        <v>39</v>
      </c>
      <c r="AA67" t="s">
        <v>39</v>
      </c>
      <c r="AB67" t="s">
        <v>36</v>
      </c>
      <c r="AC67" t="s">
        <v>39</v>
      </c>
      <c r="AD67" t="s">
        <v>40</v>
      </c>
    </row>
    <row r="68" spans="1:30">
      <c r="A68" t="s">
        <v>100</v>
      </c>
      <c r="B68" t="s">
        <v>131</v>
      </c>
      <c r="C68" t="s">
        <v>132</v>
      </c>
      <c r="D68" t="s">
        <v>113</v>
      </c>
      <c r="E68" t="s">
        <v>114</v>
      </c>
      <c r="F68" t="s">
        <v>35</v>
      </c>
      <c r="G68" s="2">
        <v>5</v>
      </c>
      <c r="H68">
        <v>999993765.18643153</v>
      </c>
      <c r="I68" t="s">
        <v>36</v>
      </c>
      <c r="J68" t="s">
        <v>36</v>
      </c>
      <c r="K68" t="s">
        <v>36</v>
      </c>
      <c r="L68" t="s">
        <v>115</v>
      </c>
      <c r="M68">
        <v>45</v>
      </c>
      <c r="N68">
        <v>7.3004907024793386</v>
      </c>
      <c r="O68">
        <v>30</v>
      </c>
      <c r="P68">
        <v>2.8571428571428572</v>
      </c>
      <c r="Q68">
        <v>85.157633559622198</v>
      </c>
      <c r="R68" t="s">
        <v>62</v>
      </c>
      <c r="S68" t="s">
        <v>39</v>
      </c>
      <c r="T68" t="s">
        <v>39</v>
      </c>
      <c r="U68" t="s">
        <v>39</v>
      </c>
      <c r="V68" t="s">
        <v>39</v>
      </c>
      <c r="W68" t="s">
        <v>39</v>
      </c>
      <c r="X68" t="s">
        <v>39</v>
      </c>
      <c r="Y68" t="s">
        <v>39</v>
      </c>
      <c r="Z68" t="s">
        <v>39</v>
      </c>
      <c r="AA68" t="s">
        <v>39</v>
      </c>
      <c r="AB68" t="s">
        <v>39</v>
      </c>
      <c r="AC68" t="s">
        <v>39</v>
      </c>
      <c r="AD68" t="s">
        <v>40</v>
      </c>
    </row>
    <row r="69" spans="1:30">
      <c r="A69" t="s">
        <v>100</v>
      </c>
      <c r="B69" t="s">
        <v>131</v>
      </c>
      <c r="C69" t="s">
        <v>132</v>
      </c>
      <c r="D69" t="s">
        <v>133</v>
      </c>
      <c r="E69" t="s">
        <v>134</v>
      </c>
      <c r="F69" t="s">
        <v>35</v>
      </c>
      <c r="G69" s="2">
        <v>4</v>
      </c>
      <c r="H69">
        <v>24676</v>
      </c>
      <c r="I69" t="s">
        <v>36</v>
      </c>
      <c r="J69" t="s">
        <v>36</v>
      </c>
      <c r="K69" t="s">
        <v>36</v>
      </c>
      <c r="L69" t="s">
        <v>40</v>
      </c>
      <c r="M69">
        <v>0</v>
      </c>
      <c r="N69">
        <v>0.71280991735537191</v>
      </c>
      <c r="O69">
        <v>30</v>
      </c>
      <c r="P69">
        <v>3.5714285714285716</v>
      </c>
      <c r="Q69">
        <v>34.284238488783942</v>
      </c>
      <c r="R69" t="s">
        <v>63</v>
      </c>
      <c r="S69" t="s">
        <v>39</v>
      </c>
      <c r="T69" t="s">
        <v>39</v>
      </c>
      <c r="U69" t="s">
        <v>39</v>
      </c>
      <c r="V69" t="s">
        <v>39</v>
      </c>
      <c r="W69" t="s">
        <v>39</v>
      </c>
      <c r="X69" t="s">
        <v>39</v>
      </c>
      <c r="Y69" t="s">
        <v>39</v>
      </c>
      <c r="Z69" t="s">
        <v>39</v>
      </c>
      <c r="AA69" t="s">
        <v>39</v>
      </c>
      <c r="AB69" t="s">
        <v>39</v>
      </c>
      <c r="AC69" t="s">
        <v>39</v>
      </c>
      <c r="AD69" t="s">
        <v>40</v>
      </c>
    </row>
    <row r="70" spans="1:30">
      <c r="A70" t="s">
        <v>100</v>
      </c>
      <c r="B70" t="s">
        <v>131</v>
      </c>
      <c r="C70" t="s">
        <v>135</v>
      </c>
      <c r="D70" t="s">
        <v>103</v>
      </c>
      <c r="E70" t="s">
        <v>104</v>
      </c>
      <c r="F70" t="s">
        <v>35</v>
      </c>
      <c r="G70" s="2">
        <v>5</v>
      </c>
      <c r="H70">
        <v>999988174.00886405</v>
      </c>
      <c r="I70" t="s">
        <v>36</v>
      </c>
      <c r="J70" t="s">
        <v>36</v>
      </c>
      <c r="K70" t="s">
        <v>36</v>
      </c>
      <c r="L70" t="s">
        <v>105</v>
      </c>
      <c r="M70">
        <v>45</v>
      </c>
      <c r="N70">
        <v>0.92332183603077744</v>
      </c>
      <c r="O70">
        <v>30</v>
      </c>
      <c r="P70">
        <v>10</v>
      </c>
      <c r="Q70">
        <v>85.92332183603078</v>
      </c>
      <c r="R70" t="s">
        <v>38</v>
      </c>
      <c r="S70" t="s">
        <v>39</v>
      </c>
      <c r="T70" t="s">
        <v>39</v>
      </c>
      <c r="U70" t="s">
        <v>39</v>
      </c>
      <c r="V70" t="s">
        <v>39</v>
      </c>
      <c r="W70" t="s">
        <v>39</v>
      </c>
      <c r="X70" t="s">
        <v>39</v>
      </c>
      <c r="Y70" t="s">
        <v>39</v>
      </c>
      <c r="Z70" t="s">
        <v>39</v>
      </c>
      <c r="AA70" t="s">
        <v>39</v>
      </c>
      <c r="AB70" t="s">
        <v>39</v>
      </c>
      <c r="AC70" t="s">
        <v>39</v>
      </c>
      <c r="AD70" t="s">
        <v>40</v>
      </c>
    </row>
    <row r="71" spans="1:30">
      <c r="A71" t="s">
        <v>100</v>
      </c>
      <c r="B71" t="s">
        <v>131</v>
      </c>
      <c r="C71" t="s">
        <v>135</v>
      </c>
      <c r="D71" t="s">
        <v>136</v>
      </c>
      <c r="E71" t="s">
        <v>137</v>
      </c>
      <c r="F71" t="s">
        <v>138</v>
      </c>
      <c r="G71" s="2">
        <v>5</v>
      </c>
      <c r="H71">
        <v>999991967.95843685</v>
      </c>
      <c r="I71" t="s">
        <v>36</v>
      </c>
      <c r="J71" t="s">
        <v>36</v>
      </c>
      <c r="K71" t="s">
        <v>36</v>
      </c>
      <c r="L71" t="s">
        <v>139</v>
      </c>
      <c r="M71">
        <v>45</v>
      </c>
      <c r="N71">
        <v>1.0614221278853808</v>
      </c>
      <c r="O71">
        <v>30</v>
      </c>
      <c r="P71">
        <v>6.4285714285714288</v>
      </c>
      <c r="Q71">
        <v>82.48999355645681</v>
      </c>
      <c r="R71" t="s">
        <v>61</v>
      </c>
      <c r="S71" t="s">
        <v>39</v>
      </c>
      <c r="T71" t="s">
        <v>39</v>
      </c>
      <c r="U71" t="s">
        <v>39</v>
      </c>
      <c r="V71" t="s">
        <v>39</v>
      </c>
      <c r="W71" t="s">
        <v>39</v>
      </c>
      <c r="X71" t="s">
        <v>39</v>
      </c>
      <c r="Y71" t="s">
        <v>39</v>
      </c>
      <c r="Z71" t="s">
        <v>39</v>
      </c>
      <c r="AA71" t="s">
        <v>39</v>
      </c>
      <c r="AB71" t="s">
        <v>39</v>
      </c>
      <c r="AC71" t="s">
        <v>39</v>
      </c>
      <c r="AD71" t="s">
        <v>40</v>
      </c>
    </row>
    <row r="72" spans="1:30">
      <c r="A72" t="s">
        <v>100</v>
      </c>
      <c r="B72" t="s">
        <v>131</v>
      </c>
      <c r="C72" t="s">
        <v>135</v>
      </c>
      <c r="D72" t="s">
        <v>140</v>
      </c>
      <c r="E72" t="s">
        <v>141</v>
      </c>
      <c r="F72" t="s">
        <v>35</v>
      </c>
      <c r="G72" s="2">
        <v>5</v>
      </c>
      <c r="H72">
        <v>999999628.01569498</v>
      </c>
      <c r="I72" t="s">
        <v>36</v>
      </c>
      <c r="J72" t="s">
        <v>36</v>
      </c>
      <c r="K72" t="s">
        <v>36</v>
      </c>
      <c r="L72" t="s">
        <v>142</v>
      </c>
      <c r="M72">
        <v>25</v>
      </c>
      <c r="N72">
        <v>1.0462987529848766</v>
      </c>
      <c r="O72">
        <v>30</v>
      </c>
      <c r="P72">
        <v>3.5714285714285716</v>
      </c>
      <c r="Q72">
        <v>59.617727324413451</v>
      </c>
      <c r="R72" t="s">
        <v>63</v>
      </c>
      <c r="S72" t="s">
        <v>39</v>
      </c>
      <c r="T72" t="s">
        <v>39</v>
      </c>
      <c r="U72" t="s">
        <v>39</v>
      </c>
      <c r="V72" t="s">
        <v>39</v>
      </c>
      <c r="W72" t="s">
        <v>39</v>
      </c>
      <c r="X72" t="s">
        <v>39</v>
      </c>
      <c r="Y72" t="s">
        <v>39</v>
      </c>
      <c r="Z72" t="s">
        <v>36</v>
      </c>
      <c r="AA72" t="s">
        <v>39</v>
      </c>
      <c r="AB72" t="s">
        <v>39</v>
      </c>
      <c r="AC72" t="s">
        <v>39</v>
      </c>
      <c r="AD72" t="s">
        <v>40</v>
      </c>
    </row>
    <row r="73" spans="1:30">
      <c r="A73" t="s">
        <v>100</v>
      </c>
      <c r="B73" t="s">
        <v>131</v>
      </c>
      <c r="C73" t="s">
        <v>135</v>
      </c>
      <c r="D73" t="s">
        <v>125</v>
      </c>
      <c r="E73" t="s">
        <v>126</v>
      </c>
      <c r="F73" t="s">
        <v>35</v>
      </c>
      <c r="G73" s="2">
        <v>5</v>
      </c>
      <c r="H73">
        <v>999996106.86199999</v>
      </c>
      <c r="I73" t="s">
        <v>36</v>
      </c>
      <c r="J73" t="s">
        <v>36</v>
      </c>
      <c r="K73" t="s">
        <v>36</v>
      </c>
      <c r="L73" t="s">
        <v>127</v>
      </c>
      <c r="M73">
        <v>45</v>
      </c>
      <c r="N73">
        <v>3.0819846113027332</v>
      </c>
      <c r="O73">
        <v>30</v>
      </c>
      <c r="P73">
        <v>2.1428571428571428</v>
      </c>
      <c r="Q73">
        <v>80.224841754159868</v>
      </c>
      <c r="R73" t="s">
        <v>109</v>
      </c>
      <c r="S73" t="s">
        <v>39</v>
      </c>
      <c r="T73" t="s">
        <v>36</v>
      </c>
      <c r="U73" t="s">
        <v>39</v>
      </c>
      <c r="V73" t="s">
        <v>39</v>
      </c>
      <c r="W73" t="s">
        <v>36</v>
      </c>
      <c r="X73" t="s">
        <v>39</v>
      </c>
      <c r="Y73" t="s">
        <v>39</v>
      </c>
      <c r="Z73" t="s">
        <v>39</v>
      </c>
      <c r="AA73" t="s">
        <v>39</v>
      </c>
      <c r="AB73" t="s">
        <v>36</v>
      </c>
      <c r="AC73" t="s">
        <v>39</v>
      </c>
      <c r="AD73" t="s">
        <v>40</v>
      </c>
    </row>
    <row r="74" spans="1:30">
      <c r="A74" t="s">
        <v>100</v>
      </c>
      <c r="B74" t="s">
        <v>131</v>
      </c>
      <c r="C74" t="s">
        <v>135</v>
      </c>
      <c r="D74" t="s">
        <v>143</v>
      </c>
      <c r="E74" t="s">
        <v>144</v>
      </c>
      <c r="F74" t="s">
        <v>35</v>
      </c>
      <c r="G74" s="2">
        <v>5</v>
      </c>
      <c r="H74">
        <v>999989984.85389495</v>
      </c>
      <c r="I74" t="s">
        <v>36</v>
      </c>
      <c r="J74" t="s">
        <v>36</v>
      </c>
      <c r="K74" t="s">
        <v>36</v>
      </c>
      <c r="L74" t="s">
        <v>145</v>
      </c>
      <c r="M74">
        <v>45</v>
      </c>
      <c r="N74">
        <v>1.0590342265853012</v>
      </c>
      <c r="O74">
        <v>30</v>
      </c>
      <c r="P74">
        <v>4.2857142857142856</v>
      </c>
      <c r="Q74">
        <v>80.344748512299589</v>
      </c>
      <c r="R74" t="s">
        <v>67</v>
      </c>
      <c r="S74" t="s">
        <v>39</v>
      </c>
      <c r="T74" t="s">
        <v>39</v>
      </c>
      <c r="U74" t="s">
        <v>39</v>
      </c>
      <c r="V74" t="s">
        <v>39</v>
      </c>
      <c r="W74" t="s">
        <v>39</v>
      </c>
      <c r="X74" t="s">
        <v>39</v>
      </c>
      <c r="Y74" t="s">
        <v>39</v>
      </c>
      <c r="Z74" t="s">
        <v>39</v>
      </c>
      <c r="AA74" t="s">
        <v>39</v>
      </c>
      <c r="AB74" t="s">
        <v>39</v>
      </c>
      <c r="AC74" t="s">
        <v>39</v>
      </c>
      <c r="AD74" t="s">
        <v>40</v>
      </c>
    </row>
    <row r="75" spans="1:30">
      <c r="A75" t="s">
        <v>100</v>
      </c>
      <c r="B75" t="s">
        <v>131</v>
      </c>
      <c r="C75" t="s">
        <v>135</v>
      </c>
      <c r="D75" t="s">
        <v>146</v>
      </c>
      <c r="E75" t="s">
        <v>147</v>
      </c>
      <c r="F75" t="s">
        <v>35</v>
      </c>
      <c r="G75" s="2">
        <v>5</v>
      </c>
      <c r="H75">
        <v>999997976.19237494</v>
      </c>
      <c r="I75" t="s">
        <v>36</v>
      </c>
      <c r="J75" t="s">
        <v>36</v>
      </c>
      <c r="K75" t="s">
        <v>36</v>
      </c>
      <c r="L75" t="s">
        <v>148</v>
      </c>
      <c r="M75">
        <v>0</v>
      </c>
      <c r="N75">
        <v>15.000000000000002</v>
      </c>
      <c r="O75">
        <v>30</v>
      </c>
      <c r="P75">
        <v>3.5714285714285716</v>
      </c>
      <c r="Q75">
        <v>48.571428571428569</v>
      </c>
      <c r="R75" t="s">
        <v>63</v>
      </c>
      <c r="S75" t="s">
        <v>39</v>
      </c>
      <c r="T75" t="s">
        <v>39</v>
      </c>
      <c r="U75" t="s">
        <v>39</v>
      </c>
      <c r="V75" t="s">
        <v>39</v>
      </c>
      <c r="W75" t="s">
        <v>39</v>
      </c>
      <c r="X75" t="s">
        <v>39</v>
      </c>
      <c r="Y75" t="s">
        <v>39</v>
      </c>
      <c r="Z75" t="s">
        <v>39</v>
      </c>
      <c r="AA75" t="s">
        <v>39</v>
      </c>
      <c r="AB75" t="s">
        <v>39</v>
      </c>
      <c r="AC75" t="s">
        <v>39</v>
      </c>
      <c r="AD75" t="s">
        <v>40</v>
      </c>
    </row>
    <row r="76" spans="1:30">
      <c r="A76" t="s">
        <v>100</v>
      </c>
      <c r="B76" t="s">
        <v>131</v>
      </c>
      <c r="C76" t="s">
        <v>135</v>
      </c>
      <c r="D76" t="s">
        <v>149</v>
      </c>
      <c r="E76" t="s">
        <v>150</v>
      </c>
      <c r="F76" t="s">
        <v>35</v>
      </c>
      <c r="G76" s="2">
        <v>5</v>
      </c>
      <c r="H76">
        <v>999998703.61176002</v>
      </c>
      <c r="I76" t="s">
        <v>36</v>
      </c>
      <c r="J76" t="s">
        <v>36</v>
      </c>
      <c r="K76" t="s">
        <v>36</v>
      </c>
      <c r="L76" t="s">
        <v>142</v>
      </c>
      <c r="M76">
        <v>0</v>
      </c>
      <c r="N76">
        <v>0.83417352082780583</v>
      </c>
      <c r="O76">
        <v>30</v>
      </c>
      <c r="P76">
        <v>8.5714285714285712</v>
      </c>
      <c r="Q76">
        <v>39.40560209225638</v>
      </c>
      <c r="R76" t="s">
        <v>63</v>
      </c>
      <c r="S76" t="s">
        <v>39</v>
      </c>
      <c r="T76" t="s">
        <v>39</v>
      </c>
      <c r="U76" t="s">
        <v>39</v>
      </c>
      <c r="V76" t="s">
        <v>39</v>
      </c>
      <c r="W76" t="s">
        <v>39</v>
      </c>
      <c r="X76" t="s">
        <v>39</v>
      </c>
      <c r="Y76" t="s">
        <v>39</v>
      </c>
      <c r="Z76" t="s">
        <v>39</v>
      </c>
      <c r="AA76" t="s">
        <v>39</v>
      </c>
      <c r="AB76" t="s">
        <v>39</v>
      </c>
      <c r="AC76" t="s">
        <v>39</v>
      </c>
      <c r="AD76" t="s">
        <v>40</v>
      </c>
    </row>
    <row r="77" spans="1:30">
      <c r="A77" t="s">
        <v>100</v>
      </c>
      <c r="B77" t="s">
        <v>131</v>
      </c>
      <c r="C77" t="s">
        <v>135</v>
      </c>
      <c r="D77" t="s">
        <v>90</v>
      </c>
      <c r="E77" t="s">
        <v>91</v>
      </c>
      <c r="F77" t="s">
        <v>35</v>
      </c>
      <c r="G77" s="2">
        <v>5</v>
      </c>
      <c r="H77">
        <v>999983447.85638702</v>
      </c>
      <c r="I77" t="s">
        <v>36</v>
      </c>
      <c r="J77" t="s">
        <v>36</v>
      </c>
      <c r="K77" t="s">
        <v>36</v>
      </c>
      <c r="L77" t="s">
        <v>92</v>
      </c>
      <c r="M77">
        <v>45</v>
      </c>
      <c r="N77">
        <v>5.5602281772353415</v>
      </c>
      <c r="O77">
        <v>30</v>
      </c>
      <c r="P77">
        <v>4.2857142857142856</v>
      </c>
      <c r="Q77">
        <v>84.845942462949637</v>
      </c>
      <c r="R77" t="s">
        <v>62</v>
      </c>
      <c r="S77" t="s">
        <v>39</v>
      </c>
      <c r="T77" t="s">
        <v>39</v>
      </c>
      <c r="U77" t="s">
        <v>39</v>
      </c>
      <c r="V77" t="s">
        <v>39</v>
      </c>
      <c r="W77" t="s">
        <v>39</v>
      </c>
      <c r="X77" t="s">
        <v>39</v>
      </c>
      <c r="Y77" t="s">
        <v>39</v>
      </c>
      <c r="Z77" t="s">
        <v>39</v>
      </c>
      <c r="AA77" t="s">
        <v>39</v>
      </c>
      <c r="AB77" t="s">
        <v>39</v>
      </c>
      <c r="AC77" t="s">
        <v>39</v>
      </c>
      <c r="AD77" t="s">
        <v>40</v>
      </c>
    </row>
    <row r="78" spans="1:30">
      <c r="A78" t="s">
        <v>100</v>
      </c>
      <c r="B78" t="s">
        <v>131</v>
      </c>
      <c r="C78" t="s">
        <v>135</v>
      </c>
      <c r="D78" t="s">
        <v>80</v>
      </c>
      <c r="E78" t="s">
        <v>81</v>
      </c>
      <c r="F78" t="s">
        <v>35</v>
      </c>
      <c r="G78" s="2">
        <v>5</v>
      </c>
      <c r="H78">
        <v>1000000000</v>
      </c>
      <c r="I78" t="s">
        <v>36</v>
      </c>
      <c r="J78" t="s">
        <v>36</v>
      </c>
      <c r="K78" t="s">
        <v>36</v>
      </c>
      <c r="L78" t="s">
        <v>40</v>
      </c>
      <c r="M78">
        <v>0</v>
      </c>
      <c r="N78">
        <v>0.21451313345715045</v>
      </c>
      <c r="O78">
        <v>30</v>
      </c>
      <c r="P78">
        <v>8.5714285714285712</v>
      </c>
      <c r="Q78">
        <v>38.785941704885722</v>
      </c>
      <c r="R78" t="s">
        <v>63</v>
      </c>
      <c r="S78" t="s">
        <v>39</v>
      </c>
      <c r="T78" t="s">
        <v>39</v>
      </c>
      <c r="U78" t="s">
        <v>39</v>
      </c>
      <c r="V78" t="s">
        <v>39</v>
      </c>
      <c r="W78" t="s">
        <v>39</v>
      </c>
      <c r="X78" t="s">
        <v>39</v>
      </c>
      <c r="Y78" t="s">
        <v>39</v>
      </c>
      <c r="Z78" t="s">
        <v>39</v>
      </c>
      <c r="AA78" t="s">
        <v>39</v>
      </c>
      <c r="AB78" t="s">
        <v>39</v>
      </c>
      <c r="AC78" t="s">
        <v>39</v>
      </c>
      <c r="AD78" t="s">
        <v>40</v>
      </c>
    </row>
    <row r="79" spans="1:30">
      <c r="A79" t="s">
        <v>100</v>
      </c>
      <c r="B79" t="s">
        <v>131</v>
      </c>
      <c r="C79" t="s">
        <v>135</v>
      </c>
      <c r="D79" t="s">
        <v>106</v>
      </c>
      <c r="E79" t="s">
        <v>107</v>
      </c>
      <c r="F79" t="s">
        <v>35</v>
      </c>
      <c r="G79" s="2">
        <v>5</v>
      </c>
      <c r="H79">
        <v>999985550.359833</v>
      </c>
      <c r="I79" t="s">
        <v>36</v>
      </c>
      <c r="J79" t="s">
        <v>36</v>
      </c>
      <c r="K79" t="s">
        <v>36</v>
      </c>
      <c r="L79" t="s">
        <v>108</v>
      </c>
      <c r="M79">
        <v>25</v>
      </c>
      <c r="N79">
        <v>0.92650570443088354</v>
      </c>
      <c r="O79">
        <v>30</v>
      </c>
      <c r="P79">
        <v>2.1428571428571428</v>
      </c>
      <c r="Q79">
        <v>58.069362847288026</v>
      </c>
      <c r="R79" t="s">
        <v>63</v>
      </c>
      <c r="S79" t="s">
        <v>39</v>
      </c>
      <c r="T79" t="s">
        <v>39</v>
      </c>
      <c r="U79" t="s">
        <v>39</v>
      </c>
      <c r="V79" t="s">
        <v>39</v>
      </c>
      <c r="W79" t="s">
        <v>39</v>
      </c>
      <c r="X79" t="s">
        <v>39</v>
      </c>
      <c r="Y79" t="s">
        <v>39</v>
      </c>
      <c r="Z79" t="s">
        <v>39</v>
      </c>
      <c r="AA79" t="s">
        <v>39</v>
      </c>
      <c r="AB79" t="s">
        <v>39</v>
      </c>
      <c r="AC79" t="s">
        <v>39</v>
      </c>
      <c r="AD79" t="s">
        <v>40</v>
      </c>
    </row>
    <row r="80" spans="1:30">
      <c r="A80" t="s">
        <v>100</v>
      </c>
      <c r="B80" t="s">
        <v>131</v>
      </c>
      <c r="C80" t="s">
        <v>135</v>
      </c>
      <c r="D80" t="s">
        <v>151</v>
      </c>
      <c r="E80" t="s">
        <v>152</v>
      </c>
      <c r="F80" t="s">
        <v>35</v>
      </c>
      <c r="G80" s="2">
        <v>5</v>
      </c>
      <c r="H80">
        <v>1000000000</v>
      </c>
      <c r="I80" t="s">
        <v>36</v>
      </c>
      <c r="J80" t="s">
        <v>36</v>
      </c>
      <c r="K80" t="s">
        <v>36</v>
      </c>
      <c r="L80" t="s">
        <v>40</v>
      </c>
      <c r="M80">
        <v>15</v>
      </c>
      <c r="N80">
        <v>0.90382064208012736</v>
      </c>
      <c r="O80">
        <v>0</v>
      </c>
      <c r="P80">
        <v>3.5714285714285716</v>
      </c>
      <c r="Q80">
        <v>19.4752492135087</v>
      </c>
      <c r="R80" t="s">
        <v>63</v>
      </c>
      <c r="S80" t="s">
        <v>39</v>
      </c>
      <c r="T80" t="s">
        <v>39</v>
      </c>
      <c r="U80" t="s">
        <v>39</v>
      </c>
      <c r="V80" t="s">
        <v>39</v>
      </c>
      <c r="W80" t="s">
        <v>39</v>
      </c>
      <c r="X80" t="s">
        <v>39</v>
      </c>
      <c r="Y80" t="s">
        <v>39</v>
      </c>
      <c r="Z80" t="s">
        <v>39</v>
      </c>
      <c r="AA80" t="s">
        <v>39</v>
      </c>
      <c r="AB80" t="s">
        <v>39</v>
      </c>
      <c r="AC80" t="s">
        <v>39</v>
      </c>
      <c r="AD80" t="s">
        <v>40</v>
      </c>
    </row>
    <row r="81" spans="1:30">
      <c r="A81" t="s">
        <v>100</v>
      </c>
      <c r="B81" t="s">
        <v>131</v>
      </c>
      <c r="C81" t="s">
        <v>135</v>
      </c>
      <c r="D81" t="s">
        <v>153</v>
      </c>
      <c r="E81" t="s">
        <v>154</v>
      </c>
      <c r="F81" t="s">
        <v>35</v>
      </c>
      <c r="G81" s="2">
        <v>4</v>
      </c>
      <c r="H81">
        <v>23362.850440000002</v>
      </c>
      <c r="I81" t="s">
        <v>36</v>
      </c>
      <c r="J81" t="s">
        <v>36</v>
      </c>
      <c r="K81" t="s">
        <v>36</v>
      </c>
      <c r="L81" t="s">
        <v>155</v>
      </c>
      <c r="M81">
        <v>15</v>
      </c>
      <c r="N81">
        <v>0.51140886176704703</v>
      </c>
      <c r="O81">
        <v>30</v>
      </c>
      <c r="P81">
        <v>8.5714285714285712</v>
      </c>
      <c r="Q81">
        <v>54.082837433195621</v>
      </c>
      <c r="R81" t="s">
        <v>63</v>
      </c>
      <c r="S81" t="s">
        <v>39</v>
      </c>
      <c r="T81" t="s">
        <v>39</v>
      </c>
      <c r="U81" t="s">
        <v>39</v>
      </c>
      <c r="V81" t="s">
        <v>39</v>
      </c>
      <c r="W81" t="s">
        <v>39</v>
      </c>
      <c r="X81" t="s">
        <v>39</v>
      </c>
      <c r="Y81" t="s">
        <v>39</v>
      </c>
      <c r="Z81" t="s">
        <v>39</v>
      </c>
      <c r="AA81" t="s">
        <v>39</v>
      </c>
      <c r="AB81" t="s">
        <v>39</v>
      </c>
      <c r="AC81" t="s">
        <v>39</v>
      </c>
      <c r="AD81" t="s">
        <v>40</v>
      </c>
    </row>
    <row r="82" spans="1:30">
      <c r="A82" t="s">
        <v>100</v>
      </c>
      <c r="B82" t="s">
        <v>131</v>
      </c>
      <c r="C82" t="s">
        <v>135</v>
      </c>
      <c r="D82" t="s">
        <v>156</v>
      </c>
      <c r="E82" t="s">
        <v>157</v>
      </c>
      <c r="F82" t="s">
        <v>35</v>
      </c>
      <c r="G82" s="2">
        <v>5</v>
      </c>
      <c r="H82">
        <v>999990916.87888598</v>
      </c>
      <c r="I82" t="s">
        <v>36</v>
      </c>
      <c r="J82" t="s">
        <v>36</v>
      </c>
      <c r="K82" t="s">
        <v>36</v>
      </c>
      <c r="L82" t="s">
        <v>158</v>
      </c>
      <c r="M82">
        <v>0</v>
      </c>
      <c r="N82">
        <v>0.99814274343327147</v>
      </c>
      <c r="O82">
        <v>30</v>
      </c>
      <c r="P82">
        <v>8.5714285714285712</v>
      </c>
      <c r="Q82">
        <v>39.56957131486184</v>
      </c>
      <c r="R82" t="s">
        <v>63</v>
      </c>
      <c r="S82" t="s">
        <v>36</v>
      </c>
      <c r="T82" t="s">
        <v>36</v>
      </c>
      <c r="U82" t="s">
        <v>39</v>
      </c>
      <c r="V82" t="s">
        <v>39</v>
      </c>
      <c r="W82" t="s">
        <v>36</v>
      </c>
      <c r="X82" t="s">
        <v>39</v>
      </c>
      <c r="Y82" t="s">
        <v>39</v>
      </c>
      <c r="Z82" t="s">
        <v>39</v>
      </c>
      <c r="AA82" t="s">
        <v>39</v>
      </c>
      <c r="AB82" t="s">
        <v>39</v>
      </c>
      <c r="AC82" t="s">
        <v>39</v>
      </c>
      <c r="AD82" t="s">
        <v>40</v>
      </c>
    </row>
    <row r="83" spans="1:30">
      <c r="A83" t="s">
        <v>100</v>
      </c>
      <c r="B83" t="s">
        <v>131</v>
      </c>
      <c r="C83" t="s">
        <v>135</v>
      </c>
      <c r="D83" t="s">
        <v>113</v>
      </c>
      <c r="E83" t="s">
        <v>114</v>
      </c>
      <c r="F83" t="s">
        <v>35</v>
      </c>
      <c r="G83" s="2">
        <v>5</v>
      </c>
      <c r="H83">
        <v>999993765.18643153</v>
      </c>
      <c r="I83" t="s">
        <v>36</v>
      </c>
      <c r="J83" t="s">
        <v>36</v>
      </c>
      <c r="K83" t="s">
        <v>36</v>
      </c>
      <c r="L83" t="s">
        <v>115</v>
      </c>
      <c r="M83">
        <v>45</v>
      </c>
      <c r="N83">
        <v>1.5</v>
      </c>
      <c r="O83">
        <v>30</v>
      </c>
      <c r="P83">
        <v>3.5714285714285716</v>
      </c>
      <c r="Q83">
        <v>80.071428571428569</v>
      </c>
      <c r="R83" t="s">
        <v>159</v>
      </c>
      <c r="S83" t="s">
        <v>39</v>
      </c>
      <c r="T83" t="s">
        <v>39</v>
      </c>
      <c r="U83" t="s">
        <v>39</v>
      </c>
      <c r="V83" t="s">
        <v>39</v>
      </c>
      <c r="W83" t="s">
        <v>39</v>
      </c>
      <c r="X83" t="s">
        <v>39</v>
      </c>
      <c r="Y83" t="s">
        <v>39</v>
      </c>
      <c r="Z83" t="s">
        <v>39</v>
      </c>
      <c r="AA83" t="s">
        <v>39</v>
      </c>
      <c r="AB83" t="s">
        <v>39</v>
      </c>
      <c r="AC83" t="s">
        <v>39</v>
      </c>
      <c r="AD83" t="s">
        <v>40</v>
      </c>
    </row>
    <row r="84" spans="1:30">
      <c r="A84" t="s">
        <v>100</v>
      </c>
      <c r="B84" t="s">
        <v>131</v>
      </c>
      <c r="C84" t="s">
        <v>135</v>
      </c>
      <c r="D84" t="s">
        <v>160</v>
      </c>
      <c r="E84" t="s">
        <v>161</v>
      </c>
      <c r="F84" t="s">
        <v>35</v>
      </c>
      <c r="G84" s="2">
        <v>5</v>
      </c>
      <c r="H84">
        <v>999998304.45007896</v>
      </c>
      <c r="I84" t="s">
        <v>36</v>
      </c>
      <c r="J84" t="s">
        <v>36</v>
      </c>
      <c r="K84" t="s">
        <v>36</v>
      </c>
      <c r="L84" t="s">
        <v>142</v>
      </c>
      <c r="M84">
        <v>0</v>
      </c>
      <c r="N84">
        <v>1.1453966569381799</v>
      </c>
      <c r="O84">
        <v>30</v>
      </c>
      <c r="P84">
        <v>8.5714285714285712</v>
      </c>
      <c r="Q84">
        <v>39.716825228366751</v>
      </c>
      <c r="R84" t="s">
        <v>63</v>
      </c>
      <c r="S84" t="s">
        <v>39</v>
      </c>
      <c r="T84" t="s">
        <v>39</v>
      </c>
      <c r="U84" t="s">
        <v>39</v>
      </c>
      <c r="V84" t="s">
        <v>36</v>
      </c>
      <c r="W84" t="s">
        <v>39</v>
      </c>
      <c r="X84" t="s">
        <v>39</v>
      </c>
      <c r="Y84" t="s">
        <v>39</v>
      </c>
      <c r="Z84" t="s">
        <v>39</v>
      </c>
      <c r="AA84" t="s">
        <v>39</v>
      </c>
      <c r="AB84" t="s">
        <v>39</v>
      </c>
      <c r="AC84" t="s">
        <v>39</v>
      </c>
      <c r="AD84" t="s">
        <v>40</v>
      </c>
    </row>
    <row r="85" spans="1:30">
      <c r="A85" t="s">
        <v>100</v>
      </c>
      <c r="B85" t="s">
        <v>131</v>
      </c>
      <c r="C85" t="s">
        <v>135</v>
      </c>
      <c r="D85" t="s">
        <v>162</v>
      </c>
      <c r="E85" t="s">
        <v>163</v>
      </c>
      <c r="F85" t="s">
        <v>35</v>
      </c>
      <c r="G85" s="2">
        <v>5</v>
      </c>
      <c r="H85">
        <v>1000000000</v>
      </c>
      <c r="I85" t="s">
        <v>36</v>
      </c>
      <c r="J85" t="s">
        <v>36</v>
      </c>
      <c r="K85" t="s">
        <v>36</v>
      </c>
      <c r="L85" t="s">
        <v>40</v>
      </c>
      <c r="M85">
        <v>0</v>
      </c>
      <c r="N85">
        <v>1.1457946404881931</v>
      </c>
      <c r="O85">
        <v>30</v>
      </c>
      <c r="P85">
        <v>2.1428571428571428</v>
      </c>
      <c r="Q85">
        <v>33.288651783345337</v>
      </c>
      <c r="R85" t="s">
        <v>63</v>
      </c>
      <c r="S85" t="s">
        <v>39</v>
      </c>
      <c r="T85" t="s">
        <v>39</v>
      </c>
      <c r="U85" t="s">
        <v>39</v>
      </c>
      <c r="V85" t="s">
        <v>39</v>
      </c>
      <c r="W85" t="s">
        <v>39</v>
      </c>
      <c r="X85" t="s">
        <v>39</v>
      </c>
      <c r="Y85" t="s">
        <v>39</v>
      </c>
      <c r="Z85" t="s">
        <v>39</v>
      </c>
      <c r="AA85" t="s">
        <v>39</v>
      </c>
      <c r="AB85" t="s">
        <v>39</v>
      </c>
      <c r="AC85" t="s">
        <v>39</v>
      </c>
      <c r="AD85" t="s">
        <v>40</v>
      </c>
    </row>
    <row r="86" spans="1:30">
      <c r="A86" t="s">
        <v>100</v>
      </c>
      <c r="B86" t="s">
        <v>131</v>
      </c>
      <c r="C86" t="s">
        <v>135</v>
      </c>
      <c r="D86" t="s">
        <v>164</v>
      </c>
      <c r="E86" t="s">
        <v>165</v>
      </c>
      <c r="F86" t="s">
        <v>35</v>
      </c>
      <c r="G86" s="2">
        <v>5</v>
      </c>
      <c r="H86">
        <v>1000000000</v>
      </c>
      <c r="I86" t="s">
        <v>36</v>
      </c>
      <c r="J86" t="s">
        <v>36</v>
      </c>
      <c r="K86" t="s">
        <v>36</v>
      </c>
      <c r="L86" t="s">
        <v>40</v>
      </c>
      <c r="M86">
        <v>25</v>
      </c>
      <c r="N86">
        <v>0.4855399310161847</v>
      </c>
      <c r="O86">
        <v>30</v>
      </c>
      <c r="P86">
        <v>7.1428571428571432</v>
      </c>
      <c r="Q86">
        <v>62.62839707387333</v>
      </c>
      <c r="R86" t="s">
        <v>166</v>
      </c>
      <c r="S86" t="s">
        <v>39</v>
      </c>
      <c r="T86" t="s">
        <v>39</v>
      </c>
      <c r="U86" t="s">
        <v>39</v>
      </c>
      <c r="V86" t="s">
        <v>39</v>
      </c>
      <c r="W86" t="s">
        <v>39</v>
      </c>
      <c r="X86" t="s">
        <v>39</v>
      </c>
      <c r="Y86" t="s">
        <v>39</v>
      </c>
      <c r="Z86" t="s">
        <v>39</v>
      </c>
      <c r="AA86" t="s">
        <v>39</v>
      </c>
      <c r="AB86" t="s">
        <v>39</v>
      </c>
      <c r="AC86" t="s">
        <v>39</v>
      </c>
      <c r="AD86" t="s">
        <v>40</v>
      </c>
    </row>
    <row r="87" spans="1:30">
      <c r="A87" t="s">
        <v>100</v>
      </c>
      <c r="B87" t="s">
        <v>131</v>
      </c>
      <c r="C87" t="s">
        <v>135</v>
      </c>
      <c r="D87" t="s">
        <v>167</v>
      </c>
      <c r="E87" t="s">
        <v>168</v>
      </c>
      <c r="F87" t="s">
        <v>35</v>
      </c>
      <c r="G87" s="2">
        <v>4</v>
      </c>
      <c r="H87">
        <v>24676</v>
      </c>
      <c r="I87" t="s">
        <v>36</v>
      </c>
      <c r="J87" t="s">
        <v>36</v>
      </c>
      <c r="K87" t="s">
        <v>36</v>
      </c>
      <c r="L87" t="s">
        <v>40</v>
      </c>
      <c r="M87">
        <v>0</v>
      </c>
      <c r="N87">
        <v>0.20615547890687186</v>
      </c>
      <c r="O87">
        <v>30</v>
      </c>
      <c r="P87">
        <v>2.8571428571428572</v>
      </c>
      <c r="Q87">
        <v>33.063298336049726</v>
      </c>
      <c r="R87" t="s">
        <v>63</v>
      </c>
      <c r="S87" t="s">
        <v>39</v>
      </c>
      <c r="T87" t="s">
        <v>39</v>
      </c>
      <c r="U87" t="s">
        <v>39</v>
      </c>
      <c r="V87" t="s">
        <v>39</v>
      </c>
      <c r="W87" t="s">
        <v>39</v>
      </c>
      <c r="X87" t="s">
        <v>39</v>
      </c>
      <c r="Y87" t="s">
        <v>39</v>
      </c>
      <c r="Z87" t="s">
        <v>39</v>
      </c>
      <c r="AA87" t="s">
        <v>39</v>
      </c>
      <c r="AB87" t="s">
        <v>39</v>
      </c>
      <c r="AC87" t="s">
        <v>39</v>
      </c>
      <c r="AD87" t="s">
        <v>40</v>
      </c>
    </row>
    <row r="88" spans="1:30">
      <c r="A88" t="s">
        <v>100</v>
      </c>
      <c r="B88" t="s">
        <v>131</v>
      </c>
      <c r="C88" t="s">
        <v>135</v>
      </c>
      <c r="D88" t="s">
        <v>169</v>
      </c>
      <c r="E88" t="s">
        <v>170</v>
      </c>
      <c r="F88" t="s">
        <v>35</v>
      </c>
      <c r="G88" s="2">
        <v>5</v>
      </c>
      <c r="H88">
        <v>999990319.62953615</v>
      </c>
      <c r="I88" t="s">
        <v>36</v>
      </c>
      <c r="J88" t="s">
        <v>36</v>
      </c>
      <c r="K88" t="s">
        <v>36</v>
      </c>
      <c r="L88" t="s">
        <v>40</v>
      </c>
      <c r="M88">
        <v>25</v>
      </c>
      <c r="N88">
        <v>0.92332183603077744</v>
      </c>
      <c r="O88">
        <v>30</v>
      </c>
      <c r="P88">
        <v>2.8571428571428572</v>
      </c>
      <c r="Q88">
        <v>58.780464693173634</v>
      </c>
      <c r="R88" t="s">
        <v>63</v>
      </c>
      <c r="S88" t="s">
        <v>39</v>
      </c>
      <c r="T88" t="s">
        <v>39</v>
      </c>
      <c r="U88" t="s">
        <v>39</v>
      </c>
      <c r="V88" t="s">
        <v>39</v>
      </c>
      <c r="W88" t="s">
        <v>39</v>
      </c>
      <c r="X88" t="s">
        <v>39</v>
      </c>
      <c r="Y88" t="s">
        <v>39</v>
      </c>
      <c r="Z88" t="s">
        <v>39</v>
      </c>
      <c r="AA88" t="s">
        <v>39</v>
      </c>
      <c r="AB88" t="s">
        <v>39</v>
      </c>
      <c r="AC88" t="s">
        <v>39</v>
      </c>
      <c r="AD88" t="s">
        <v>40</v>
      </c>
    </row>
    <row r="89" spans="1:30">
      <c r="A89" t="s">
        <v>100</v>
      </c>
      <c r="B89" t="s">
        <v>131</v>
      </c>
      <c r="C89" t="s">
        <v>135</v>
      </c>
      <c r="D89" t="s">
        <v>93</v>
      </c>
      <c r="E89" t="s">
        <v>94</v>
      </c>
      <c r="F89" t="s">
        <v>35</v>
      </c>
      <c r="G89" s="2">
        <v>4</v>
      </c>
      <c r="H89">
        <v>21707.308872000001</v>
      </c>
      <c r="I89" t="s">
        <v>36</v>
      </c>
      <c r="J89" t="s">
        <v>36</v>
      </c>
      <c r="K89" t="s">
        <v>36</v>
      </c>
      <c r="L89" t="s">
        <v>74</v>
      </c>
      <c r="M89">
        <v>10</v>
      </c>
      <c r="N89">
        <v>1.1987264526399577</v>
      </c>
      <c r="O89">
        <v>30</v>
      </c>
      <c r="P89">
        <v>5.7142857142857144</v>
      </c>
      <c r="Q89">
        <v>46.913012166925675</v>
      </c>
      <c r="R89" t="s">
        <v>63</v>
      </c>
      <c r="S89" t="s">
        <v>39</v>
      </c>
      <c r="T89" t="s">
        <v>39</v>
      </c>
      <c r="U89" t="s">
        <v>39</v>
      </c>
      <c r="V89" t="s">
        <v>39</v>
      </c>
      <c r="W89" t="s">
        <v>39</v>
      </c>
      <c r="X89" t="s">
        <v>39</v>
      </c>
      <c r="Y89" t="s">
        <v>39</v>
      </c>
      <c r="Z89" t="s">
        <v>39</v>
      </c>
      <c r="AA89" t="s">
        <v>39</v>
      </c>
      <c r="AB89" t="s">
        <v>39</v>
      </c>
      <c r="AC89" t="s">
        <v>39</v>
      </c>
      <c r="AD89" t="s">
        <v>40</v>
      </c>
    </row>
    <row r="90" spans="1:30">
      <c r="A90" t="s">
        <v>100</v>
      </c>
      <c r="B90" t="s">
        <v>131</v>
      </c>
      <c r="C90" t="s">
        <v>135</v>
      </c>
      <c r="D90" t="s">
        <v>116</v>
      </c>
      <c r="E90" t="s">
        <v>117</v>
      </c>
      <c r="F90" t="s">
        <v>35</v>
      </c>
      <c r="G90" s="2">
        <v>4</v>
      </c>
      <c r="H90">
        <v>23501.993397999999</v>
      </c>
      <c r="I90" t="s">
        <v>36</v>
      </c>
      <c r="J90" t="s">
        <v>36</v>
      </c>
      <c r="K90" t="s">
        <v>36</v>
      </c>
      <c r="L90" t="s">
        <v>118</v>
      </c>
      <c r="M90">
        <v>25</v>
      </c>
      <c r="N90">
        <v>1.3857787211461927</v>
      </c>
      <c r="O90">
        <v>30</v>
      </c>
      <c r="P90">
        <v>8.5714285714285712</v>
      </c>
      <c r="Q90">
        <v>64.957207292574765</v>
      </c>
      <c r="R90" t="s">
        <v>171</v>
      </c>
      <c r="S90" t="s">
        <v>39</v>
      </c>
      <c r="T90" t="s">
        <v>39</v>
      </c>
      <c r="U90" t="s">
        <v>39</v>
      </c>
      <c r="V90" t="s">
        <v>39</v>
      </c>
      <c r="W90" t="s">
        <v>39</v>
      </c>
      <c r="X90" t="s">
        <v>39</v>
      </c>
      <c r="Y90" t="s">
        <v>39</v>
      </c>
      <c r="Z90" t="s">
        <v>39</v>
      </c>
      <c r="AA90" t="s">
        <v>39</v>
      </c>
      <c r="AB90" t="s">
        <v>39</v>
      </c>
      <c r="AC90" t="s">
        <v>39</v>
      </c>
      <c r="AD90" t="s">
        <v>40</v>
      </c>
    </row>
    <row r="91" spans="1:30">
      <c r="A91" t="s">
        <v>100</v>
      </c>
      <c r="B91" t="s">
        <v>131</v>
      </c>
      <c r="C91" t="s">
        <v>135</v>
      </c>
      <c r="D91" t="s">
        <v>172</v>
      </c>
      <c r="E91" t="s">
        <v>173</v>
      </c>
      <c r="F91" t="s">
        <v>35</v>
      </c>
      <c r="G91" s="2">
        <v>4</v>
      </c>
      <c r="H91">
        <v>22871.393689</v>
      </c>
      <c r="I91" t="s">
        <v>36</v>
      </c>
      <c r="J91" t="s">
        <v>36</v>
      </c>
      <c r="K91" t="s">
        <v>36</v>
      </c>
      <c r="L91" t="s">
        <v>174</v>
      </c>
      <c r="M91">
        <v>0</v>
      </c>
      <c r="N91">
        <v>0.65348898912178299</v>
      </c>
      <c r="O91">
        <v>30</v>
      </c>
      <c r="P91">
        <v>4.2857142857142856</v>
      </c>
      <c r="Q91">
        <v>34.939203274836068</v>
      </c>
      <c r="R91" t="s">
        <v>63</v>
      </c>
      <c r="S91" t="s">
        <v>39</v>
      </c>
      <c r="T91" t="s">
        <v>39</v>
      </c>
      <c r="U91" t="s">
        <v>39</v>
      </c>
      <c r="V91" t="s">
        <v>39</v>
      </c>
      <c r="W91" t="s">
        <v>39</v>
      </c>
      <c r="X91" t="s">
        <v>39</v>
      </c>
      <c r="Y91" t="s">
        <v>39</v>
      </c>
      <c r="Z91" t="s">
        <v>39</v>
      </c>
      <c r="AA91" t="s">
        <v>39</v>
      </c>
      <c r="AB91" t="s">
        <v>39</v>
      </c>
      <c r="AC91" t="s">
        <v>39</v>
      </c>
      <c r="AD91" t="s">
        <v>40</v>
      </c>
    </row>
    <row r="92" spans="1:30">
      <c r="A92" t="s">
        <v>100</v>
      </c>
      <c r="B92" t="s">
        <v>131</v>
      </c>
      <c r="C92" t="s">
        <v>135</v>
      </c>
      <c r="D92" t="s">
        <v>82</v>
      </c>
      <c r="E92" t="s">
        <v>83</v>
      </c>
      <c r="F92" t="s">
        <v>35</v>
      </c>
      <c r="G92" s="2">
        <v>5</v>
      </c>
      <c r="H92">
        <v>999996062.89238298</v>
      </c>
      <c r="I92" t="s">
        <v>36</v>
      </c>
      <c r="J92" t="s">
        <v>36</v>
      </c>
      <c r="K92" t="s">
        <v>36</v>
      </c>
      <c r="L92" t="s">
        <v>84</v>
      </c>
      <c r="M92">
        <v>15</v>
      </c>
      <c r="N92">
        <v>0.84412310957813752</v>
      </c>
      <c r="O92">
        <v>30</v>
      </c>
      <c r="P92">
        <v>7.1428571428571432</v>
      </c>
      <c r="Q92">
        <v>52.986980252435281</v>
      </c>
      <c r="R92" t="s">
        <v>63</v>
      </c>
      <c r="S92" t="s">
        <v>36</v>
      </c>
      <c r="T92" t="s">
        <v>36</v>
      </c>
      <c r="U92" t="s">
        <v>39</v>
      </c>
      <c r="V92" t="s">
        <v>39</v>
      </c>
      <c r="W92" t="s">
        <v>36</v>
      </c>
      <c r="X92" t="s">
        <v>39</v>
      </c>
      <c r="Y92" t="s">
        <v>39</v>
      </c>
      <c r="Z92" t="s">
        <v>39</v>
      </c>
      <c r="AA92" t="s">
        <v>39</v>
      </c>
      <c r="AB92" t="s">
        <v>39</v>
      </c>
      <c r="AC92" t="s">
        <v>39</v>
      </c>
      <c r="AD92" t="s">
        <v>40</v>
      </c>
    </row>
    <row r="93" spans="1:30">
      <c r="A93" t="s">
        <v>100</v>
      </c>
      <c r="B93" t="s">
        <v>131</v>
      </c>
      <c r="C93" t="s">
        <v>135</v>
      </c>
      <c r="D93" t="s">
        <v>68</v>
      </c>
      <c r="E93" t="s">
        <v>69</v>
      </c>
      <c r="F93" t="s">
        <v>35</v>
      </c>
      <c r="G93" s="2">
        <v>5</v>
      </c>
      <c r="H93">
        <v>1000000000</v>
      </c>
      <c r="I93" t="s">
        <v>36</v>
      </c>
      <c r="J93" t="s">
        <v>36</v>
      </c>
      <c r="K93" t="s">
        <v>36</v>
      </c>
      <c r="L93" t="s">
        <v>40</v>
      </c>
      <c r="M93">
        <v>0</v>
      </c>
      <c r="N93">
        <v>0.13133457150437783</v>
      </c>
      <c r="O93">
        <v>30</v>
      </c>
      <c r="P93">
        <v>5</v>
      </c>
      <c r="Q93">
        <v>35.131334571504382</v>
      </c>
      <c r="R93" t="s">
        <v>63</v>
      </c>
      <c r="S93" t="s">
        <v>39</v>
      </c>
      <c r="T93" t="s">
        <v>39</v>
      </c>
      <c r="U93" t="s">
        <v>39</v>
      </c>
      <c r="V93" t="s">
        <v>39</v>
      </c>
      <c r="W93" t="s">
        <v>39</v>
      </c>
      <c r="X93" t="s">
        <v>39</v>
      </c>
      <c r="Y93" t="s">
        <v>39</v>
      </c>
      <c r="Z93" t="s">
        <v>39</v>
      </c>
      <c r="AA93" t="s">
        <v>39</v>
      </c>
      <c r="AB93" t="s">
        <v>39</v>
      </c>
      <c r="AC93" t="s">
        <v>39</v>
      </c>
      <c r="AD93" t="s">
        <v>40</v>
      </c>
    </row>
    <row r="94" spans="1:30">
      <c r="A94" t="s">
        <v>100</v>
      </c>
      <c r="B94" t="s">
        <v>131</v>
      </c>
      <c r="C94" t="s">
        <v>135</v>
      </c>
      <c r="D94" t="s">
        <v>175</v>
      </c>
      <c r="E94" t="s">
        <v>176</v>
      </c>
      <c r="F94" t="s">
        <v>35</v>
      </c>
      <c r="G94" s="2">
        <v>5</v>
      </c>
      <c r="H94">
        <v>999994628.08282804</v>
      </c>
      <c r="I94" t="s">
        <v>36</v>
      </c>
      <c r="J94" t="s">
        <v>36</v>
      </c>
      <c r="K94" t="s">
        <v>36</v>
      </c>
      <c r="L94" t="s">
        <v>177</v>
      </c>
      <c r="M94">
        <v>0</v>
      </c>
      <c r="N94">
        <v>1.1979304855399311</v>
      </c>
      <c r="O94">
        <v>30</v>
      </c>
      <c r="P94">
        <v>5.7142857142857144</v>
      </c>
      <c r="Q94">
        <v>36.912216199825643</v>
      </c>
      <c r="R94" t="s">
        <v>63</v>
      </c>
      <c r="S94" t="s">
        <v>39</v>
      </c>
      <c r="T94" t="s">
        <v>39</v>
      </c>
      <c r="U94" t="s">
        <v>39</v>
      </c>
      <c r="V94" t="s">
        <v>39</v>
      </c>
      <c r="W94" t="s">
        <v>39</v>
      </c>
      <c r="X94" t="s">
        <v>39</v>
      </c>
      <c r="Y94" t="s">
        <v>39</v>
      </c>
      <c r="Z94" t="s">
        <v>39</v>
      </c>
      <c r="AA94" t="s">
        <v>39</v>
      </c>
      <c r="AB94" t="s">
        <v>39</v>
      </c>
      <c r="AC94" t="s">
        <v>39</v>
      </c>
      <c r="AD94" t="s">
        <v>40</v>
      </c>
    </row>
    <row r="95" spans="1:30">
      <c r="A95" t="s">
        <v>100</v>
      </c>
      <c r="B95" t="s">
        <v>131</v>
      </c>
      <c r="C95" t="s">
        <v>135</v>
      </c>
      <c r="D95" t="s">
        <v>178</v>
      </c>
      <c r="E95" t="s">
        <v>179</v>
      </c>
      <c r="F95" t="s">
        <v>35</v>
      </c>
      <c r="G95" s="2">
        <v>5</v>
      </c>
      <c r="H95">
        <v>999996442.71350801</v>
      </c>
      <c r="I95" t="s">
        <v>36</v>
      </c>
      <c r="J95" t="s">
        <v>36</v>
      </c>
      <c r="K95" t="s">
        <v>36</v>
      </c>
      <c r="L95" t="s">
        <v>40</v>
      </c>
      <c r="M95">
        <v>0</v>
      </c>
      <c r="N95">
        <v>0.84412310957813752</v>
      </c>
      <c r="O95">
        <v>30</v>
      </c>
      <c r="P95">
        <v>7.1428571428571432</v>
      </c>
      <c r="Q95">
        <v>37.986980252435281</v>
      </c>
      <c r="R95" t="s">
        <v>63</v>
      </c>
      <c r="S95" t="s">
        <v>39</v>
      </c>
      <c r="T95" t="s">
        <v>39</v>
      </c>
      <c r="U95" t="s">
        <v>39</v>
      </c>
      <c r="V95" t="s">
        <v>39</v>
      </c>
      <c r="W95" t="s">
        <v>39</v>
      </c>
      <c r="X95" t="s">
        <v>39</v>
      </c>
      <c r="Y95" t="s">
        <v>39</v>
      </c>
      <c r="Z95" t="s">
        <v>39</v>
      </c>
      <c r="AA95" t="s">
        <v>39</v>
      </c>
      <c r="AB95" t="s">
        <v>39</v>
      </c>
      <c r="AC95" t="s">
        <v>39</v>
      </c>
      <c r="AD95" t="s">
        <v>40</v>
      </c>
    </row>
    <row r="96" spans="1:30">
      <c r="A96" t="s">
        <v>100</v>
      </c>
      <c r="B96" t="s">
        <v>131</v>
      </c>
      <c r="C96" t="s">
        <v>135</v>
      </c>
      <c r="D96" t="s">
        <v>180</v>
      </c>
      <c r="E96" t="s">
        <v>181</v>
      </c>
      <c r="F96" t="s">
        <v>35</v>
      </c>
      <c r="G96" s="2">
        <v>4</v>
      </c>
      <c r="H96">
        <v>19931.769282000001</v>
      </c>
      <c r="I96" t="s">
        <v>36</v>
      </c>
      <c r="J96" t="s">
        <v>36</v>
      </c>
      <c r="K96" t="s">
        <v>36</v>
      </c>
      <c r="L96" t="s">
        <v>182</v>
      </c>
      <c r="M96">
        <v>15</v>
      </c>
      <c r="N96">
        <v>0.59737330856991244</v>
      </c>
      <c r="O96">
        <v>30</v>
      </c>
      <c r="P96">
        <v>2.8571428571428572</v>
      </c>
      <c r="Q96">
        <v>48.454516165712768</v>
      </c>
      <c r="R96" t="s">
        <v>63</v>
      </c>
      <c r="S96" t="s">
        <v>39</v>
      </c>
      <c r="T96" t="s">
        <v>39</v>
      </c>
      <c r="U96" t="s">
        <v>39</v>
      </c>
      <c r="V96" t="s">
        <v>39</v>
      </c>
      <c r="W96" t="s">
        <v>39</v>
      </c>
      <c r="X96" t="s">
        <v>39</v>
      </c>
      <c r="Y96" t="s">
        <v>39</v>
      </c>
      <c r="Z96" t="s">
        <v>39</v>
      </c>
      <c r="AA96" t="s">
        <v>39</v>
      </c>
      <c r="AB96" t="s">
        <v>39</v>
      </c>
      <c r="AC96" t="s">
        <v>39</v>
      </c>
      <c r="AD96" t="s">
        <v>40</v>
      </c>
    </row>
    <row r="97" spans="1:30">
      <c r="A97" t="s">
        <v>100</v>
      </c>
      <c r="B97" t="s">
        <v>131</v>
      </c>
      <c r="C97" t="s">
        <v>135</v>
      </c>
      <c r="D97" t="s">
        <v>183</v>
      </c>
      <c r="E97" t="s">
        <v>184</v>
      </c>
      <c r="F97" t="s">
        <v>35</v>
      </c>
      <c r="G97" s="2">
        <v>5</v>
      </c>
      <c r="H97">
        <v>999997697.18621767</v>
      </c>
      <c r="I97" t="s">
        <v>36</v>
      </c>
      <c r="J97" t="s">
        <v>36</v>
      </c>
      <c r="K97" t="s">
        <v>36</v>
      </c>
      <c r="L97" t="s">
        <v>40</v>
      </c>
      <c r="M97">
        <v>16.666666666666668</v>
      </c>
      <c r="N97">
        <v>0.98660122048288679</v>
      </c>
      <c r="O97">
        <v>30</v>
      </c>
      <c r="P97">
        <v>2.8571428571428572</v>
      </c>
      <c r="Q97">
        <v>50.510410744292408</v>
      </c>
      <c r="R97" t="s">
        <v>63</v>
      </c>
      <c r="S97" t="s">
        <v>39</v>
      </c>
      <c r="T97" t="s">
        <v>39</v>
      </c>
      <c r="U97" t="s">
        <v>39</v>
      </c>
      <c r="V97" t="s">
        <v>39</v>
      </c>
      <c r="W97" t="s">
        <v>39</v>
      </c>
      <c r="X97" t="s">
        <v>39</v>
      </c>
      <c r="Y97" t="s">
        <v>39</v>
      </c>
      <c r="Z97" t="s">
        <v>39</v>
      </c>
      <c r="AA97" t="s">
        <v>39</v>
      </c>
      <c r="AB97" t="s">
        <v>39</v>
      </c>
      <c r="AC97" t="s">
        <v>39</v>
      </c>
      <c r="AD97" t="s">
        <v>40</v>
      </c>
    </row>
    <row r="98" spans="1:30">
      <c r="A98" t="s">
        <v>100</v>
      </c>
      <c r="B98" t="s">
        <v>131</v>
      </c>
      <c r="C98" t="s">
        <v>135</v>
      </c>
      <c r="D98" t="s">
        <v>185</v>
      </c>
      <c r="E98" t="s">
        <v>186</v>
      </c>
      <c r="F98" t="s">
        <v>35</v>
      </c>
      <c r="G98" s="2">
        <v>3</v>
      </c>
      <c r="H98">
        <v>4764.330336</v>
      </c>
      <c r="I98" t="s">
        <v>36</v>
      </c>
      <c r="J98" t="s">
        <v>36</v>
      </c>
      <c r="K98" t="s">
        <v>36</v>
      </c>
      <c r="L98" t="s">
        <v>187</v>
      </c>
      <c r="M98">
        <v>0</v>
      </c>
      <c r="N98">
        <v>0.90421862563014066</v>
      </c>
      <c r="O98">
        <v>30</v>
      </c>
      <c r="P98">
        <v>2.1428571428571428</v>
      </c>
      <c r="Q98">
        <v>33.047075768487282</v>
      </c>
      <c r="R98" t="s">
        <v>63</v>
      </c>
      <c r="S98" t="s">
        <v>39</v>
      </c>
      <c r="T98" t="s">
        <v>39</v>
      </c>
      <c r="U98" t="s">
        <v>39</v>
      </c>
      <c r="V98" t="s">
        <v>39</v>
      </c>
      <c r="W98" t="s">
        <v>39</v>
      </c>
      <c r="X98" t="s">
        <v>39</v>
      </c>
      <c r="Y98" t="s">
        <v>39</v>
      </c>
      <c r="Z98" t="s">
        <v>39</v>
      </c>
      <c r="AA98" t="s">
        <v>39</v>
      </c>
      <c r="AB98" t="s">
        <v>39</v>
      </c>
      <c r="AC98" t="s">
        <v>39</v>
      </c>
      <c r="AD98" t="s">
        <v>40</v>
      </c>
    </row>
    <row r="99" spans="1:30">
      <c r="A99" t="s">
        <v>100</v>
      </c>
      <c r="B99" t="s">
        <v>131</v>
      </c>
      <c r="C99" t="s">
        <v>135</v>
      </c>
      <c r="D99" t="s">
        <v>188</v>
      </c>
      <c r="E99" t="s">
        <v>189</v>
      </c>
      <c r="F99" t="s">
        <v>35</v>
      </c>
      <c r="G99" s="2">
        <v>4</v>
      </c>
      <c r="H99">
        <v>24676</v>
      </c>
      <c r="I99" t="s">
        <v>36</v>
      </c>
      <c r="J99" t="s">
        <v>36</v>
      </c>
      <c r="K99" t="s">
        <v>36</v>
      </c>
      <c r="L99" t="s">
        <v>40</v>
      </c>
      <c r="M99">
        <v>0</v>
      </c>
      <c r="N99">
        <v>0.33231626426107724</v>
      </c>
      <c r="O99">
        <v>30</v>
      </c>
      <c r="P99">
        <v>4.2857142857142856</v>
      </c>
      <c r="Q99">
        <v>34.618030549975366</v>
      </c>
      <c r="R99" t="s">
        <v>63</v>
      </c>
      <c r="S99" t="s">
        <v>36</v>
      </c>
      <c r="T99" t="s">
        <v>39</v>
      </c>
      <c r="U99" t="s">
        <v>39</v>
      </c>
      <c r="V99" t="s">
        <v>39</v>
      </c>
      <c r="W99" t="s">
        <v>39</v>
      </c>
      <c r="X99" t="s">
        <v>39</v>
      </c>
      <c r="Y99" t="s">
        <v>39</v>
      </c>
      <c r="Z99" t="s">
        <v>39</v>
      </c>
      <c r="AA99" t="s">
        <v>39</v>
      </c>
      <c r="AB99" t="s">
        <v>39</v>
      </c>
      <c r="AC99" t="s">
        <v>39</v>
      </c>
      <c r="AD99" t="s">
        <v>40</v>
      </c>
    </row>
    <row r="100" spans="1:30">
      <c r="A100" t="s">
        <v>100</v>
      </c>
      <c r="B100" t="s">
        <v>131</v>
      </c>
      <c r="C100" t="s">
        <v>135</v>
      </c>
      <c r="D100" t="s">
        <v>133</v>
      </c>
      <c r="E100" t="s">
        <v>134</v>
      </c>
      <c r="F100" t="s">
        <v>35</v>
      </c>
      <c r="G100" s="2">
        <v>4</v>
      </c>
      <c r="H100">
        <v>24676</v>
      </c>
      <c r="I100" t="s">
        <v>36</v>
      </c>
      <c r="J100" t="s">
        <v>36</v>
      </c>
      <c r="K100" t="s">
        <v>36</v>
      </c>
      <c r="L100" t="s">
        <v>40</v>
      </c>
      <c r="M100">
        <v>0</v>
      </c>
      <c r="N100">
        <v>0.14645794640488194</v>
      </c>
      <c r="O100">
        <v>30</v>
      </c>
      <c r="P100">
        <v>5</v>
      </c>
      <c r="Q100">
        <v>35.14645794640488</v>
      </c>
      <c r="R100" t="s">
        <v>63</v>
      </c>
      <c r="S100" t="s">
        <v>39</v>
      </c>
      <c r="T100" t="s">
        <v>39</v>
      </c>
      <c r="U100" t="s">
        <v>39</v>
      </c>
      <c r="V100" t="s">
        <v>39</v>
      </c>
      <c r="W100" t="s">
        <v>39</v>
      </c>
      <c r="X100" t="s">
        <v>39</v>
      </c>
      <c r="Y100" t="s">
        <v>39</v>
      </c>
      <c r="Z100" t="s">
        <v>39</v>
      </c>
      <c r="AA100" t="s">
        <v>39</v>
      </c>
      <c r="AB100" t="s">
        <v>39</v>
      </c>
      <c r="AC100" t="s">
        <v>39</v>
      </c>
      <c r="AD100" t="s">
        <v>40</v>
      </c>
    </row>
    <row r="101" spans="1:30">
      <c r="A101" t="s">
        <v>100</v>
      </c>
      <c r="B101" t="s">
        <v>131</v>
      </c>
      <c r="C101" t="s">
        <v>135</v>
      </c>
      <c r="D101" t="s">
        <v>95</v>
      </c>
      <c r="E101" t="s">
        <v>96</v>
      </c>
      <c r="F101" t="s">
        <v>35</v>
      </c>
      <c r="G101" s="2">
        <v>5</v>
      </c>
      <c r="H101">
        <v>999998875.280828</v>
      </c>
      <c r="I101" t="s">
        <v>36</v>
      </c>
      <c r="J101" t="s">
        <v>36</v>
      </c>
      <c r="K101" t="s">
        <v>36</v>
      </c>
      <c r="L101" t="s">
        <v>97</v>
      </c>
      <c r="M101">
        <v>10</v>
      </c>
      <c r="N101">
        <v>0.47758026001591936</v>
      </c>
      <c r="O101">
        <v>30</v>
      </c>
      <c r="P101">
        <v>5</v>
      </c>
      <c r="Q101">
        <v>45.47758026001592</v>
      </c>
      <c r="R101" t="s">
        <v>63</v>
      </c>
      <c r="S101" t="s">
        <v>39</v>
      </c>
      <c r="T101" t="s">
        <v>39</v>
      </c>
      <c r="U101" t="s">
        <v>39</v>
      </c>
      <c r="V101" t="s">
        <v>39</v>
      </c>
      <c r="W101" t="s">
        <v>39</v>
      </c>
      <c r="X101" t="s">
        <v>39</v>
      </c>
      <c r="Y101" t="s">
        <v>39</v>
      </c>
      <c r="Z101" t="s">
        <v>39</v>
      </c>
      <c r="AA101" t="s">
        <v>39</v>
      </c>
      <c r="AB101" t="s">
        <v>39</v>
      </c>
      <c r="AC101" t="s">
        <v>39</v>
      </c>
      <c r="AD101" t="s">
        <v>40</v>
      </c>
    </row>
    <row r="102" spans="1:30">
      <c r="A102" t="s">
        <v>100</v>
      </c>
      <c r="B102" t="s">
        <v>131</v>
      </c>
      <c r="C102" t="s">
        <v>135</v>
      </c>
      <c r="D102" t="s">
        <v>190</v>
      </c>
      <c r="E102" t="s">
        <v>191</v>
      </c>
      <c r="F102" t="s">
        <v>35</v>
      </c>
      <c r="G102" s="2">
        <v>3</v>
      </c>
      <c r="H102">
        <v>3928.2241760000002</v>
      </c>
      <c r="I102" t="s">
        <v>36</v>
      </c>
      <c r="J102" t="s">
        <v>36</v>
      </c>
      <c r="K102" t="s">
        <v>36</v>
      </c>
      <c r="L102" t="s">
        <v>192</v>
      </c>
      <c r="M102">
        <v>15</v>
      </c>
      <c r="N102">
        <v>0.84412310957813752</v>
      </c>
      <c r="O102">
        <v>30</v>
      </c>
      <c r="P102">
        <v>6.4285714285714288</v>
      </c>
      <c r="Q102">
        <v>52.272694538149565</v>
      </c>
      <c r="R102" t="s">
        <v>63</v>
      </c>
      <c r="S102" t="s">
        <v>39</v>
      </c>
      <c r="T102" t="s">
        <v>39</v>
      </c>
      <c r="U102" t="s">
        <v>39</v>
      </c>
      <c r="V102" t="s">
        <v>39</v>
      </c>
      <c r="W102" t="s">
        <v>39</v>
      </c>
      <c r="X102" t="s">
        <v>39</v>
      </c>
      <c r="Y102" t="s">
        <v>39</v>
      </c>
      <c r="Z102" t="s">
        <v>39</v>
      </c>
      <c r="AA102" t="s">
        <v>39</v>
      </c>
      <c r="AB102" t="s">
        <v>39</v>
      </c>
      <c r="AC102" t="s">
        <v>39</v>
      </c>
      <c r="AD102" t="s">
        <v>40</v>
      </c>
    </row>
    <row r="103" spans="1:30">
      <c r="A103" t="s">
        <v>100</v>
      </c>
      <c r="B103" t="s">
        <v>131</v>
      </c>
      <c r="C103" t="s">
        <v>135</v>
      </c>
      <c r="D103" t="s">
        <v>193</v>
      </c>
      <c r="E103" t="s">
        <v>194</v>
      </c>
      <c r="F103" t="s">
        <v>35</v>
      </c>
      <c r="G103" s="2">
        <v>4</v>
      </c>
      <c r="H103">
        <v>24676</v>
      </c>
      <c r="I103" t="s">
        <v>36</v>
      </c>
      <c r="J103" t="s">
        <v>36</v>
      </c>
      <c r="K103" t="s">
        <v>36</v>
      </c>
      <c r="L103" t="s">
        <v>195</v>
      </c>
      <c r="M103">
        <v>0</v>
      </c>
      <c r="N103">
        <v>0.33788803396126293</v>
      </c>
      <c r="O103">
        <v>30</v>
      </c>
      <c r="P103">
        <v>2.1428571428571428</v>
      </c>
      <c r="Q103">
        <v>32.480745176818409</v>
      </c>
      <c r="R103" t="s">
        <v>63</v>
      </c>
      <c r="S103" t="s">
        <v>39</v>
      </c>
      <c r="T103" t="s">
        <v>39</v>
      </c>
      <c r="U103" t="s">
        <v>39</v>
      </c>
      <c r="V103" t="s">
        <v>39</v>
      </c>
      <c r="W103" t="s">
        <v>39</v>
      </c>
      <c r="X103" t="s">
        <v>39</v>
      </c>
      <c r="Y103" t="s">
        <v>39</v>
      </c>
      <c r="Z103" t="s">
        <v>39</v>
      </c>
      <c r="AA103" t="s">
        <v>39</v>
      </c>
      <c r="AB103" t="s">
        <v>39</v>
      </c>
      <c r="AC103" t="s">
        <v>39</v>
      </c>
      <c r="AD103" t="s">
        <v>40</v>
      </c>
    </row>
    <row r="104" spans="1:30">
      <c r="A104" t="s">
        <v>100</v>
      </c>
      <c r="B104" t="s">
        <v>131</v>
      </c>
      <c r="C104" t="s">
        <v>135</v>
      </c>
      <c r="D104" t="s">
        <v>196</v>
      </c>
      <c r="E104" t="s">
        <v>197</v>
      </c>
      <c r="F104" t="s">
        <v>35</v>
      </c>
      <c r="G104" s="2">
        <v>4</v>
      </c>
      <c r="H104">
        <v>24676</v>
      </c>
      <c r="I104" t="s">
        <v>36</v>
      </c>
      <c r="J104" t="s">
        <v>36</v>
      </c>
      <c r="K104" t="s">
        <v>36</v>
      </c>
      <c r="L104" t="s">
        <v>40</v>
      </c>
      <c r="M104">
        <v>0</v>
      </c>
      <c r="N104">
        <v>0.76412841602547099</v>
      </c>
      <c r="O104">
        <v>30</v>
      </c>
      <c r="P104">
        <v>5.7142857142857144</v>
      </c>
      <c r="Q104">
        <v>36.478414130311187</v>
      </c>
      <c r="R104" t="s">
        <v>63</v>
      </c>
      <c r="S104" t="s">
        <v>39</v>
      </c>
      <c r="T104" t="s">
        <v>39</v>
      </c>
      <c r="U104" t="s">
        <v>39</v>
      </c>
      <c r="V104" t="s">
        <v>39</v>
      </c>
      <c r="W104" t="s">
        <v>39</v>
      </c>
      <c r="X104" t="s">
        <v>39</v>
      </c>
      <c r="Y104" t="s">
        <v>39</v>
      </c>
      <c r="Z104" t="s">
        <v>39</v>
      </c>
      <c r="AA104" t="s">
        <v>39</v>
      </c>
      <c r="AB104" t="s">
        <v>39</v>
      </c>
      <c r="AC104" t="s">
        <v>39</v>
      </c>
      <c r="AD104" t="s">
        <v>40</v>
      </c>
    </row>
    <row r="105" spans="1:30">
      <c r="A105" t="s">
        <v>100</v>
      </c>
      <c r="B105" t="s">
        <v>131</v>
      </c>
      <c r="C105" t="s">
        <v>135</v>
      </c>
      <c r="D105" t="s">
        <v>198</v>
      </c>
      <c r="E105" t="s">
        <v>199</v>
      </c>
      <c r="F105" t="s">
        <v>35</v>
      </c>
      <c r="G105" s="2">
        <v>5</v>
      </c>
      <c r="H105">
        <v>999999900</v>
      </c>
      <c r="I105" t="s">
        <v>36</v>
      </c>
      <c r="J105" t="s">
        <v>36</v>
      </c>
      <c r="K105" t="s">
        <v>36</v>
      </c>
      <c r="L105" t="s">
        <v>40</v>
      </c>
      <c r="M105">
        <v>0</v>
      </c>
      <c r="N105">
        <v>0.14208012735473602</v>
      </c>
      <c r="O105">
        <v>30</v>
      </c>
      <c r="P105">
        <v>6.4285714285714288</v>
      </c>
      <c r="Q105">
        <v>36.570651555926162</v>
      </c>
      <c r="R105" t="s">
        <v>63</v>
      </c>
      <c r="S105" t="s">
        <v>39</v>
      </c>
      <c r="T105" t="s">
        <v>39</v>
      </c>
      <c r="U105" t="s">
        <v>39</v>
      </c>
      <c r="V105" t="s">
        <v>39</v>
      </c>
      <c r="W105" t="s">
        <v>39</v>
      </c>
      <c r="X105" t="s">
        <v>39</v>
      </c>
      <c r="Y105" t="s">
        <v>39</v>
      </c>
      <c r="Z105" t="s">
        <v>39</v>
      </c>
      <c r="AA105" t="s">
        <v>39</v>
      </c>
      <c r="AB105" t="s">
        <v>39</v>
      </c>
      <c r="AC105" t="s">
        <v>39</v>
      </c>
      <c r="AD105" t="s">
        <v>40</v>
      </c>
    </row>
    <row r="106" spans="1:30">
      <c r="A106" t="s">
        <v>100</v>
      </c>
      <c r="B106" t="s">
        <v>131</v>
      </c>
      <c r="C106" t="s">
        <v>135</v>
      </c>
      <c r="D106" t="s">
        <v>200</v>
      </c>
      <c r="E106" t="s">
        <v>201</v>
      </c>
      <c r="F106" t="s">
        <v>138</v>
      </c>
      <c r="G106" s="2"/>
      <c r="H106">
        <v>4935</v>
      </c>
      <c r="K106" t="s">
        <v>36</v>
      </c>
      <c r="L106" t="s">
        <v>40</v>
      </c>
      <c r="S106" t="s">
        <v>39</v>
      </c>
      <c r="T106" t="s">
        <v>39</v>
      </c>
      <c r="U106" t="s">
        <v>39</v>
      </c>
      <c r="V106" t="s">
        <v>39</v>
      </c>
      <c r="W106" t="s">
        <v>39</v>
      </c>
      <c r="X106" t="s">
        <v>39</v>
      </c>
      <c r="Y106" t="s">
        <v>39</v>
      </c>
      <c r="Z106" t="s">
        <v>39</v>
      </c>
      <c r="AA106" t="s">
        <v>39</v>
      </c>
      <c r="AB106" t="s">
        <v>39</v>
      </c>
      <c r="AC106" t="s">
        <v>39</v>
      </c>
      <c r="AD106" t="s">
        <v>40</v>
      </c>
    </row>
    <row r="107" spans="1:30">
      <c r="A107" t="s">
        <v>100</v>
      </c>
      <c r="B107" t="s">
        <v>202</v>
      </c>
      <c r="C107" t="s">
        <v>203</v>
      </c>
      <c r="D107" t="s">
        <v>90</v>
      </c>
      <c r="E107" t="s">
        <v>91</v>
      </c>
      <c r="F107" t="s">
        <v>35</v>
      </c>
      <c r="G107" s="2">
        <v>5</v>
      </c>
      <c r="H107">
        <v>999983447.85638702</v>
      </c>
      <c r="I107" t="s">
        <v>36</v>
      </c>
      <c r="J107" t="s">
        <v>36</v>
      </c>
      <c r="K107" t="s">
        <v>36</v>
      </c>
      <c r="L107" t="s">
        <v>92</v>
      </c>
      <c r="M107">
        <v>45</v>
      </c>
      <c r="N107">
        <v>15</v>
      </c>
      <c r="O107">
        <v>30</v>
      </c>
      <c r="P107">
        <v>10</v>
      </c>
      <c r="Q107">
        <v>100</v>
      </c>
      <c r="R107" t="s">
        <v>38</v>
      </c>
      <c r="S107" t="s">
        <v>39</v>
      </c>
      <c r="T107" t="s">
        <v>39</v>
      </c>
      <c r="U107" t="s">
        <v>39</v>
      </c>
      <c r="V107" t="s">
        <v>39</v>
      </c>
      <c r="W107" t="s">
        <v>39</v>
      </c>
      <c r="X107" t="s">
        <v>39</v>
      </c>
      <c r="Y107" t="s">
        <v>39</v>
      </c>
      <c r="Z107" t="s">
        <v>39</v>
      </c>
      <c r="AA107" t="s">
        <v>39</v>
      </c>
      <c r="AB107" t="s">
        <v>39</v>
      </c>
      <c r="AC107" t="s">
        <v>39</v>
      </c>
      <c r="AD107" t="s">
        <v>40</v>
      </c>
    </row>
    <row r="108" spans="1:30">
      <c r="A108" t="s">
        <v>100</v>
      </c>
      <c r="B108" t="s">
        <v>202</v>
      </c>
      <c r="C108" t="s">
        <v>203</v>
      </c>
      <c r="D108" t="s">
        <v>119</v>
      </c>
      <c r="E108" t="s">
        <v>120</v>
      </c>
      <c r="F108" t="s">
        <v>35</v>
      </c>
      <c r="G108" s="2">
        <v>3</v>
      </c>
      <c r="H108">
        <v>4935</v>
      </c>
      <c r="I108" t="s">
        <v>36</v>
      </c>
      <c r="J108" t="s">
        <v>36</v>
      </c>
      <c r="K108" t="s">
        <v>36</v>
      </c>
      <c r="L108" t="s">
        <v>40</v>
      </c>
      <c r="M108">
        <v>0</v>
      </c>
      <c r="N108">
        <v>0.27503223033949292</v>
      </c>
      <c r="O108">
        <v>30</v>
      </c>
      <c r="P108">
        <v>6.666666666666667</v>
      </c>
      <c r="Q108">
        <v>36.941698897006162</v>
      </c>
      <c r="R108" t="s">
        <v>63</v>
      </c>
      <c r="S108" t="s">
        <v>39</v>
      </c>
      <c r="T108" t="s">
        <v>39</v>
      </c>
      <c r="U108" t="s">
        <v>39</v>
      </c>
      <c r="V108" t="s">
        <v>39</v>
      </c>
      <c r="W108" t="s">
        <v>39</v>
      </c>
      <c r="X108" t="s">
        <v>39</v>
      </c>
      <c r="Y108" t="s">
        <v>39</v>
      </c>
      <c r="Z108" t="s">
        <v>39</v>
      </c>
      <c r="AA108" t="s">
        <v>39</v>
      </c>
      <c r="AB108" t="s">
        <v>39</v>
      </c>
      <c r="AC108" t="s">
        <v>39</v>
      </c>
      <c r="AD108" t="s">
        <v>40</v>
      </c>
    </row>
    <row r="109" spans="1:30">
      <c r="A109" t="s">
        <v>100</v>
      </c>
      <c r="B109" t="s">
        <v>202</v>
      </c>
      <c r="C109" t="s">
        <v>204</v>
      </c>
      <c r="D109" t="s">
        <v>125</v>
      </c>
      <c r="E109" t="s">
        <v>126</v>
      </c>
      <c r="F109" t="s">
        <v>35</v>
      </c>
      <c r="G109" s="2">
        <v>5</v>
      </c>
      <c r="H109">
        <v>999996106.86199999</v>
      </c>
      <c r="I109" t="s">
        <v>36</v>
      </c>
      <c r="J109" t="s">
        <v>36</v>
      </c>
      <c r="K109" t="s">
        <v>36</v>
      </c>
      <c r="L109" t="s">
        <v>127</v>
      </c>
      <c r="M109">
        <v>45</v>
      </c>
      <c r="N109">
        <v>15</v>
      </c>
      <c r="O109">
        <v>30</v>
      </c>
      <c r="P109">
        <v>10</v>
      </c>
      <c r="Q109">
        <v>100</v>
      </c>
      <c r="R109" t="s">
        <v>38</v>
      </c>
      <c r="S109" t="s">
        <v>39</v>
      </c>
      <c r="T109" t="s">
        <v>36</v>
      </c>
      <c r="U109" t="s">
        <v>39</v>
      </c>
      <c r="V109" t="s">
        <v>39</v>
      </c>
      <c r="W109" t="s">
        <v>36</v>
      </c>
      <c r="X109" t="s">
        <v>39</v>
      </c>
      <c r="Y109" t="s">
        <v>39</v>
      </c>
      <c r="Z109" t="s">
        <v>39</v>
      </c>
      <c r="AA109" t="s">
        <v>39</v>
      </c>
      <c r="AB109" t="s">
        <v>36</v>
      </c>
      <c r="AC109" t="s">
        <v>39</v>
      </c>
      <c r="AD109" t="s">
        <v>40</v>
      </c>
    </row>
    <row r="110" spans="1:30">
      <c r="A110" t="s">
        <v>100</v>
      </c>
      <c r="B110" t="s">
        <v>202</v>
      </c>
      <c r="C110" t="s">
        <v>204</v>
      </c>
      <c r="D110" t="s">
        <v>133</v>
      </c>
      <c r="E110" t="s">
        <v>134</v>
      </c>
      <c r="F110" t="s">
        <v>35</v>
      </c>
      <c r="G110" s="2"/>
      <c r="H110">
        <v>24676</v>
      </c>
      <c r="K110" t="s">
        <v>36</v>
      </c>
      <c r="L110" t="s">
        <v>40</v>
      </c>
      <c r="S110" t="s">
        <v>39</v>
      </c>
      <c r="T110" t="s">
        <v>39</v>
      </c>
      <c r="U110" t="s">
        <v>39</v>
      </c>
      <c r="V110" t="s">
        <v>39</v>
      </c>
      <c r="W110" t="s">
        <v>39</v>
      </c>
      <c r="X110" t="s">
        <v>39</v>
      </c>
      <c r="Y110" t="s">
        <v>39</v>
      </c>
      <c r="Z110" t="s">
        <v>39</v>
      </c>
      <c r="AA110" t="s">
        <v>39</v>
      </c>
      <c r="AB110" t="s">
        <v>39</v>
      </c>
      <c r="AC110" t="s">
        <v>39</v>
      </c>
      <c r="AD110" t="s">
        <v>40</v>
      </c>
    </row>
    <row r="111" spans="1:30">
      <c r="A111" t="s">
        <v>100</v>
      </c>
      <c r="B111" t="s">
        <v>205</v>
      </c>
      <c r="C111" t="s">
        <v>206</v>
      </c>
      <c r="D111" t="s">
        <v>207</v>
      </c>
      <c r="E111" t="s">
        <v>208</v>
      </c>
      <c r="F111" t="s">
        <v>138</v>
      </c>
      <c r="G111" s="2">
        <v>5</v>
      </c>
      <c r="H111">
        <v>999991972.70488131</v>
      </c>
      <c r="I111" t="s">
        <v>36</v>
      </c>
      <c r="J111" t="s">
        <v>36</v>
      </c>
      <c r="K111" t="s">
        <v>36</v>
      </c>
      <c r="L111" t="s">
        <v>139</v>
      </c>
      <c r="M111">
        <v>45</v>
      </c>
      <c r="N111">
        <v>2.8652771809196391</v>
      </c>
      <c r="O111">
        <v>30</v>
      </c>
      <c r="P111">
        <v>6.666666666666667</v>
      </c>
      <c r="Q111">
        <v>84.531943847586305</v>
      </c>
      <c r="R111" t="s">
        <v>38</v>
      </c>
      <c r="S111" t="s">
        <v>39</v>
      </c>
      <c r="T111" t="s">
        <v>39</v>
      </c>
      <c r="U111" t="s">
        <v>39</v>
      </c>
      <c r="V111" t="s">
        <v>39</v>
      </c>
      <c r="W111" t="s">
        <v>39</v>
      </c>
      <c r="X111" t="s">
        <v>39</v>
      </c>
      <c r="Y111" t="s">
        <v>39</v>
      </c>
      <c r="Z111" t="s">
        <v>39</v>
      </c>
      <c r="AA111" t="s">
        <v>39</v>
      </c>
      <c r="AB111" t="s">
        <v>39</v>
      </c>
      <c r="AC111" t="s">
        <v>39</v>
      </c>
      <c r="AD111" t="s">
        <v>40</v>
      </c>
    </row>
    <row r="112" spans="1:30">
      <c r="A112" t="s">
        <v>100</v>
      </c>
      <c r="B112" t="s">
        <v>205</v>
      </c>
      <c r="C112" t="s">
        <v>206</v>
      </c>
      <c r="D112" t="s">
        <v>209</v>
      </c>
      <c r="E112" t="s">
        <v>210</v>
      </c>
      <c r="F112" t="s">
        <v>35</v>
      </c>
      <c r="G112" s="2">
        <v>5</v>
      </c>
      <c r="H112">
        <v>1000000000</v>
      </c>
      <c r="I112" t="s">
        <v>36</v>
      </c>
      <c r="J112" t="s">
        <v>36</v>
      </c>
      <c r="K112" t="s">
        <v>36</v>
      </c>
      <c r="L112" t="s">
        <v>40</v>
      </c>
      <c r="M112">
        <v>25</v>
      </c>
      <c r="N112">
        <v>2.4441340782122905</v>
      </c>
      <c r="O112">
        <v>30</v>
      </c>
      <c r="P112">
        <v>4.166666666666667</v>
      </c>
      <c r="Q112">
        <v>61.610800744878958</v>
      </c>
      <c r="R112" t="s">
        <v>159</v>
      </c>
      <c r="S112" t="s">
        <v>39</v>
      </c>
      <c r="T112" t="s">
        <v>39</v>
      </c>
      <c r="U112" t="s">
        <v>39</v>
      </c>
      <c r="V112" t="s">
        <v>39</v>
      </c>
      <c r="W112" t="s">
        <v>39</v>
      </c>
      <c r="X112" t="s">
        <v>39</v>
      </c>
      <c r="Y112" t="s">
        <v>39</v>
      </c>
      <c r="Z112" t="s">
        <v>39</v>
      </c>
      <c r="AA112" t="s">
        <v>39</v>
      </c>
      <c r="AB112" t="s">
        <v>39</v>
      </c>
      <c r="AC112" t="s">
        <v>39</v>
      </c>
      <c r="AD112" t="s">
        <v>40</v>
      </c>
    </row>
    <row r="113" spans="1:30">
      <c r="A113" t="s">
        <v>100</v>
      </c>
      <c r="B113" t="s">
        <v>205</v>
      </c>
      <c r="C113" t="s">
        <v>206</v>
      </c>
      <c r="D113" t="s">
        <v>125</v>
      </c>
      <c r="E113" t="s">
        <v>126</v>
      </c>
      <c r="F113" t="s">
        <v>35</v>
      </c>
      <c r="G113" s="2">
        <v>5</v>
      </c>
      <c r="H113">
        <v>999996106.86199999</v>
      </c>
      <c r="I113" t="s">
        <v>36</v>
      </c>
      <c r="J113" t="s">
        <v>36</v>
      </c>
      <c r="K113" t="s">
        <v>36</v>
      </c>
      <c r="L113" t="s">
        <v>127</v>
      </c>
      <c r="M113">
        <v>25</v>
      </c>
      <c r="N113">
        <v>8.3197249677696608</v>
      </c>
      <c r="O113">
        <v>30</v>
      </c>
      <c r="P113">
        <v>2.5</v>
      </c>
      <c r="Q113">
        <v>65.819724967769659</v>
      </c>
      <c r="R113" t="s">
        <v>67</v>
      </c>
      <c r="S113" t="s">
        <v>39</v>
      </c>
      <c r="T113" t="s">
        <v>36</v>
      </c>
      <c r="U113" t="s">
        <v>39</v>
      </c>
      <c r="V113" t="s">
        <v>39</v>
      </c>
      <c r="W113" t="s">
        <v>36</v>
      </c>
      <c r="X113" t="s">
        <v>39</v>
      </c>
      <c r="Y113" t="s">
        <v>39</v>
      </c>
      <c r="Z113" t="s">
        <v>39</v>
      </c>
      <c r="AA113" t="s">
        <v>39</v>
      </c>
      <c r="AB113" t="s">
        <v>36</v>
      </c>
      <c r="AC113" t="s">
        <v>39</v>
      </c>
      <c r="AD113" t="s">
        <v>40</v>
      </c>
    </row>
    <row r="114" spans="1:30">
      <c r="A114" t="s">
        <v>100</v>
      </c>
      <c r="B114" t="s">
        <v>205</v>
      </c>
      <c r="C114" t="s">
        <v>206</v>
      </c>
      <c r="D114" t="s">
        <v>90</v>
      </c>
      <c r="E114" t="s">
        <v>91</v>
      </c>
      <c r="F114" t="s">
        <v>35</v>
      </c>
      <c r="G114" s="2">
        <v>5</v>
      </c>
      <c r="H114">
        <v>999983447.85638702</v>
      </c>
      <c r="I114" t="s">
        <v>36</v>
      </c>
      <c r="J114" t="s">
        <v>36</v>
      </c>
      <c r="K114" t="s">
        <v>36</v>
      </c>
      <c r="L114" t="s">
        <v>92</v>
      </c>
      <c r="M114">
        <v>25</v>
      </c>
      <c r="N114">
        <v>15</v>
      </c>
      <c r="O114">
        <v>30</v>
      </c>
      <c r="P114">
        <v>5</v>
      </c>
      <c r="Q114">
        <v>75</v>
      </c>
      <c r="R114" t="s">
        <v>62</v>
      </c>
      <c r="S114" t="s">
        <v>39</v>
      </c>
      <c r="T114" t="s">
        <v>39</v>
      </c>
      <c r="U114" t="s">
        <v>39</v>
      </c>
      <c r="V114" t="s">
        <v>39</v>
      </c>
      <c r="W114" t="s">
        <v>39</v>
      </c>
      <c r="X114" t="s">
        <v>39</v>
      </c>
      <c r="Y114" t="s">
        <v>39</v>
      </c>
      <c r="Z114" t="s">
        <v>39</v>
      </c>
      <c r="AA114" t="s">
        <v>39</v>
      </c>
      <c r="AB114" t="s">
        <v>39</v>
      </c>
      <c r="AC114" t="s">
        <v>39</v>
      </c>
      <c r="AD114" t="s">
        <v>40</v>
      </c>
    </row>
    <row r="115" spans="1:30">
      <c r="A115" t="s">
        <v>100</v>
      </c>
      <c r="B115" t="s">
        <v>205</v>
      </c>
      <c r="C115" t="s">
        <v>206</v>
      </c>
      <c r="D115" t="s">
        <v>80</v>
      </c>
      <c r="E115" t="s">
        <v>81</v>
      </c>
      <c r="F115" t="s">
        <v>35</v>
      </c>
      <c r="G115" s="2">
        <v>5</v>
      </c>
      <c r="H115">
        <v>1000000000</v>
      </c>
      <c r="I115" t="s">
        <v>36</v>
      </c>
      <c r="J115" t="s">
        <v>36</v>
      </c>
      <c r="K115" t="s">
        <v>36</v>
      </c>
      <c r="L115" t="s">
        <v>40</v>
      </c>
      <c r="M115">
        <v>0</v>
      </c>
      <c r="N115">
        <v>0.57907176622260426</v>
      </c>
      <c r="O115">
        <v>30</v>
      </c>
      <c r="P115">
        <v>10</v>
      </c>
      <c r="Q115">
        <v>40.579071766222604</v>
      </c>
      <c r="R115" t="s">
        <v>63</v>
      </c>
      <c r="S115" t="s">
        <v>39</v>
      </c>
      <c r="T115" t="s">
        <v>39</v>
      </c>
      <c r="U115" t="s">
        <v>39</v>
      </c>
      <c r="V115" t="s">
        <v>39</v>
      </c>
      <c r="W115" t="s">
        <v>39</v>
      </c>
      <c r="X115" t="s">
        <v>39</v>
      </c>
      <c r="Y115" t="s">
        <v>39</v>
      </c>
      <c r="Z115" t="s">
        <v>39</v>
      </c>
      <c r="AA115" t="s">
        <v>39</v>
      </c>
      <c r="AB115" t="s">
        <v>39</v>
      </c>
      <c r="AC115" t="s">
        <v>39</v>
      </c>
      <c r="AD115" t="s">
        <v>40</v>
      </c>
    </row>
    <row r="116" spans="1:30">
      <c r="A116" t="s">
        <v>100</v>
      </c>
      <c r="B116" t="s">
        <v>205</v>
      </c>
      <c r="C116" t="s">
        <v>206</v>
      </c>
      <c r="D116" t="s">
        <v>106</v>
      </c>
      <c r="E116" t="s">
        <v>107</v>
      </c>
      <c r="F116" t="s">
        <v>35</v>
      </c>
      <c r="G116" s="2">
        <v>5</v>
      </c>
      <c r="H116">
        <v>999985550.359833</v>
      </c>
      <c r="I116" t="s">
        <v>36</v>
      </c>
      <c r="J116" t="s">
        <v>36</v>
      </c>
      <c r="K116" t="s">
        <v>36</v>
      </c>
      <c r="L116" t="s">
        <v>108</v>
      </c>
      <c r="M116">
        <v>25</v>
      </c>
      <c r="N116">
        <v>2.5010743446497639</v>
      </c>
      <c r="O116">
        <v>30</v>
      </c>
      <c r="P116">
        <v>2.5</v>
      </c>
      <c r="Q116">
        <v>60.001074344649766</v>
      </c>
      <c r="R116" t="s">
        <v>166</v>
      </c>
      <c r="S116" t="s">
        <v>39</v>
      </c>
      <c r="T116" t="s">
        <v>39</v>
      </c>
      <c r="U116" t="s">
        <v>39</v>
      </c>
      <c r="V116" t="s">
        <v>39</v>
      </c>
      <c r="W116" t="s">
        <v>39</v>
      </c>
      <c r="X116" t="s">
        <v>39</v>
      </c>
      <c r="Y116" t="s">
        <v>39</v>
      </c>
      <c r="Z116" t="s">
        <v>39</v>
      </c>
      <c r="AA116" t="s">
        <v>39</v>
      </c>
      <c r="AB116" t="s">
        <v>39</v>
      </c>
      <c r="AC116" t="s">
        <v>39</v>
      </c>
      <c r="AD116" t="s">
        <v>40</v>
      </c>
    </row>
    <row r="117" spans="1:30">
      <c r="A117" t="s">
        <v>100</v>
      </c>
      <c r="B117" t="s">
        <v>205</v>
      </c>
      <c r="C117" t="s">
        <v>206</v>
      </c>
      <c r="D117" t="s">
        <v>113</v>
      </c>
      <c r="E117" t="s">
        <v>114</v>
      </c>
      <c r="F117" t="s">
        <v>35</v>
      </c>
      <c r="G117" s="2">
        <v>5</v>
      </c>
      <c r="H117">
        <v>999993765.18643153</v>
      </c>
      <c r="I117" t="s">
        <v>36</v>
      </c>
      <c r="J117" t="s">
        <v>36</v>
      </c>
      <c r="K117" t="s">
        <v>36</v>
      </c>
      <c r="L117" t="s">
        <v>115</v>
      </c>
      <c r="M117">
        <v>25</v>
      </c>
      <c r="N117">
        <v>4.0492049849591751</v>
      </c>
      <c r="O117">
        <v>30</v>
      </c>
      <c r="P117">
        <v>4.166666666666667</v>
      </c>
      <c r="Q117">
        <v>63.215871651625839</v>
      </c>
      <c r="R117" t="s">
        <v>109</v>
      </c>
      <c r="S117" t="s">
        <v>39</v>
      </c>
      <c r="T117" t="s">
        <v>39</v>
      </c>
      <c r="U117" t="s">
        <v>39</v>
      </c>
      <c r="V117" t="s">
        <v>39</v>
      </c>
      <c r="W117" t="s">
        <v>39</v>
      </c>
      <c r="X117" t="s">
        <v>39</v>
      </c>
      <c r="Y117" t="s">
        <v>39</v>
      </c>
      <c r="Z117" t="s">
        <v>39</v>
      </c>
      <c r="AA117" t="s">
        <v>39</v>
      </c>
      <c r="AB117" t="s">
        <v>39</v>
      </c>
      <c r="AC117" t="s">
        <v>39</v>
      </c>
      <c r="AD117" t="s">
        <v>40</v>
      </c>
    </row>
    <row r="118" spans="1:30">
      <c r="A118" t="s">
        <v>100</v>
      </c>
      <c r="B118" t="s">
        <v>205</v>
      </c>
      <c r="C118" t="s">
        <v>206</v>
      </c>
      <c r="D118" t="s">
        <v>162</v>
      </c>
      <c r="E118" t="s">
        <v>163</v>
      </c>
      <c r="F118" t="s">
        <v>35</v>
      </c>
      <c r="G118" s="2">
        <v>5</v>
      </c>
      <c r="H118">
        <v>1000000000</v>
      </c>
      <c r="I118" t="s">
        <v>36</v>
      </c>
      <c r="J118" t="s">
        <v>36</v>
      </c>
      <c r="K118" t="s">
        <v>36</v>
      </c>
      <c r="L118" t="s">
        <v>40</v>
      </c>
      <c r="M118">
        <v>0</v>
      </c>
      <c r="N118">
        <v>3.0930382466695319</v>
      </c>
      <c r="O118">
        <v>30</v>
      </c>
      <c r="P118">
        <v>2.5</v>
      </c>
      <c r="Q118">
        <v>35.593038246669529</v>
      </c>
      <c r="R118" t="s">
        <v>63</v>
      </c>
      <c r="S118" t="s">
        <v>39</v>
      </c>
      <c r="T118" t="s">
        <v>39</v>
      </c>
      <c r="U118" t="s">
        <v>39</v>
      </c>
      <c r="V118" t="s">
        <v>39</v>
      </c>
      <c r="W118" t="s">
        <v>39</v>
      </c>
      <c r="X118" t="s">
        <v>39</v>
      </c>
      <c r="Y118" t="s">
        <v>39</v>
      </c>
      <c r="Z118" t="s">
        <v>39</v>
      </c>
      <c r="AA118" t="s">
        <v>39</v>
      </c>
      <c r="AB118" t="s">
        <v>39</v>
      </c>
      <c r="AC118" t="s">
        <v>39</v>
      </c>
      <c r="AD118" t="s">
        <v>40</v>
      </c>
    </row>
    <row r="119" spans="1:30">
      <c r="A119" t="s">
        <v>100</v>
      </c>
      <c r="B119" t="s">
        <v>205</v>
      </c>
      <c r="C119" t="s">
        <v>206</v>
      </c>
      <c r="D119" t="s">
        <v>167</v>
      </c>
      <c r="E119" t="s">
        <v>168</v>
      </c>
      <c r="F119" t="s">
        <v>35</v>
      </c>
      <c r="G119" s="2">
        <v>4</v>
      </c>
      <c r="H119">
        <v>24676</v>
      </c>
      <c r="I119" t="s">
        <v>36</v>
      </c>
      <c r="J119" t="s">
        <v>36</v>
      </c>
      <c r="K119" t="s">
        <v>36</v>
      </c>
      <c r="L119" t="s">
        <v>40</v>
      </c>
      <c r="M119">
        <v>0</v>
      </c>
      <c r="N119">
        <v>0.55651052857756766</v>
      </c>
      <c r="O119">
        <v>30</v>
      </c>
      <c r="P119">
        <v>4.166666666666667</v>
      </c>
      <c r="Q119">
        <v>34.723177195244233</v>
      </c>
      <c r="R119" t="s">
        <v>63</v>
      </c>
      <c r="S119" t="s">
        <v>39</v>
      </c>
      <c r="T119" t="s">
        <v>39</v>
      </c>
      <c r="U119" t="s">
        <v>39</v>
      </c>
      <c r="V119" t="s">
        <v>39</v>
      </c>
      <c r="W119" t="s">
        <v>39</v>
      </c>
      <c r="X119" t="s">
        <v>39</v>
      </c>
      <c r="Y119" t="s">
        <v>39</v>
      </c>
      <c r="Z119" t="s">
        <v>39</v>
      </c>
      <c r="AA119" t="s">
        <v>39</v>
      </c>
      <c r="AB119" t="s">
        <v>39</v>
      </c>
      <c r="AC119" t="s">
        <v>39</v>
      </c>
      <c r="AD119" t="s">
        <v>40</v>
      </c>
    </row>
    <row r="120" spans="1:30">
      <c r="A120" t="s">
        <v>100</v>
      </c>
      <c r="B120" t="s">
        <v>205</v>
      </c>
      <c r="C120" t="s">
        <v>206</v>
      </c>
      <c r="D120" t="s">
        <v>169</v>
      </c>
      <c r="E120" t="s">
        <v>170</v>
      </c>
      <c r="F120" t="s">
        <v>35</v>
      </c>
      <c r="G120" s="2">
        <v>5</v>
      </c>
      <c r="H120">
        <v>999990319.62953615</v>
      </c>
      <c r="I120" t="s">
        <v>36</v>
      </c>
      <c r="J120" t="s">
        <v>36</v>
      </c>
      <c r="K120" t="s">
        <v>36</v>
      </c>
      <c r="L120" t="s">
        <v>40</v>
      </c>
      <c r="M120">
        <v>25</v>
      </c>
      <c r="N120">
        <v>2.4924795874516548</v>
      </c>
      <c r="O120">
        <v>30</v>
      </c>
      <c r="P120">
        <v>3.3333333333333335</v>
      </c>
      <c r="Q120">
        <v>60.82581292078499</v>
      </c>
      <c r="R120" t="s">
        <v>171</v>
      </c>
      <c r="S120" t="s">
        <v>39</v>
      </c>
      <c r="T120" t="s">
        <v>39</v>
      </c>
      <c r="U120" t="s">
        <v>39</v>
      </c>
      <c r="V120" t="s">
        <v>39</v>
      </c>
      <c r="W120" t="s">
        <v>39</v>
      </c>
      <c r="X120" t="s">
        <v>39</v>
      </c>
      <c r="Y120" t="s">
        <v>39</v>
      </c>
      <c r="Z120" t="s">
        <v>39</v>
      </c>
      <c r="AA120" t="s">
        <v>39</v>
      </c>
      <c r="AB120" t="s">
        <v>39</v>
      </c>
      <c r="AC120" t="s">
        <v>39</v>
      </c>
      <c r="AD120" t="s">
        <v>40</v>
      </c>
    </row>
    <row r="121" spans="1:30">
      <c r="A121" t="s">
        <v>100</v>
      </c>
      <c r="B121" t="s">
        <v>205</v>
      </c>
      <c r="C121" t="s">
        <v>206</v>
      </c>
      <c r="D121" t="s">
        <v>46</v>
      </c>
      <c r="E121" t="s">
        <v>47</v>
      </c>
      <c r="F121" t="s">
        <v>35</v>
      </c>
      <c r="G121" s="2">
        <v>5</v>
      </c>
      <c r="H121">
        <v>999994667.97487199</v>
      </c>
      <c r="I121" t="s">
        <v>36</v>
      </c>
      <c r="J121" t="s">
        <v>36</v>
      </c>
      <c r="K121" t="s">
        <v>36</v>
      </c>
      <c r="L121" t="s">
        <v>48</v>
      </c>
      <c r="M121">
        <v>15</v>
      </c>
      <c r="N121">
        <v>2.6933820369574559</v>
      </c>
      <c r="O121">
        <v>30</v>
      </c>
      <c r="P121">
        <v>10</v>
      </c>
      <c r="Q121">
        <v>57.693382036957459</v>
      </c>
      <c r="R121" t="s">
        <v>63</v>
      </c>
      <c r="S121" t="s">
        <v>39</v>
      </c>
      <c r="T121" t="s">
        <v>39</v>
      </c>
      <c r="U121" t="s">
        <v>39</v>
      </c>
      <c r="V121" t="s">
        <v>39</v>
      </c>
      <c r="W121" t="s">
        <v>39</v>
      </c>
      <c r="X121" t="s">
        <v>39</v>
      </c>
      <c r="Y121" t="s">
        <v>39</v>
      </c>
      <c r="Z121" t="s">
        <v>39</v>
      </c>
      <c r="AA121" t="s">
        <v>39</v>
      </c>
      <c r="AB121" t="s">
        <v>39</v>
      </c>
      <c r="AC121" t="s">
        <v>39</v>
      </c>
      <c r="AD121" t="s">
        <v>40</v>
      </c>
    </row>
    <row r="122" spans="1:30">
      <c r="A122" t="s">
        <v>100</v>
      </c>
      <c r="B122" t="s">
        <v>205</v>
      </c>
      <c r="C122" t="s">
        <v>206</v>
      </c>
      <c r="D122" t="s">
        <v>93</v>
      </c>
      <c r="E122" t="s">
        <v>94</v>
      </c>
      <c r="F122" t="s">
        <v>35</v>
      </c>
      <c r="G122" s="2">
        <v>4</v>
      </c>
      <c r="H122">
        <v>21707.308872000001</v>
      </c>
      <c r="I122" t="s">
        <v>36</v>
      </c>
      <c r="J122" t="s">
        <v>36</v>
      </c>
      <c r="K122" t="s">
        <v>36</v>
      </c>
      <c r="L122" t="s">
        <v>74</v>
      </c>
      <c r="M122">
        <v>15</v>
      </c>
      <c r="N122">
        <v>3.2359260850880962</v>
      </c>
      <c r="O122">
        <v>30</v>
      </c>
      <c r="P122">
        <v>6.666666666666667</v>
      </c>
      <c r="Q122">
        <v>54.90259275175476</v>
      </c>
      <c r="R122" t="s">
        <v>63</v>
      </c>
      <c r="S122" t="s">
        <v>39</v>
      </c>
      <c r="T122" t="s">
        <v>39</v>
      </c>
      <c r="U122" t="s">
        <v>39</v>
      </c>
      <c r="V122" t="s">
        <v>39</v>
      </c>
      <c r="W122" t="s">
        <v>39</v>
      </c>
      <c r="X122" t="s">
        <v>39</v>
      </c>
      <c r="Y122" t="s">
        <v>39</v>
      </c>
      <c r="Z122" t="s">
        <v>39</v>
      </c>
      <c r="AA122" t="s">
        <v>39</v>
      </c>
      <c r="AB122" t="s">
        <v>39</v>
      </c>
      <c r="AC122" t="s">
        <v>39</v>
      </c>
      <c r="AD122" t="s">
        <v>40</v>
      </c>
    </row>
    <row r="123" spans="1:30">
      <c r="A123" t="s">
        <v>100</v>
      </c>
      <c r="B123" t="s">
        <v>205</v>
      </c>
      <c r="C123" t="s">
        <v>206</v>
      </c>
      <c r="D123" t="s">
        <v>116</v>
      </c>
      <c r="E123" t="s">
        <v>117</v>
      </c>
      <c r="F123" t="s">
        <v>35</v>
      </c>
      <c r="G123" s="2">
        <v>4</v>
      </c>
      <c r="H123">
        <v>23501.993397999999</v>
      </c>
      <c r="I123" t="s">
        <v>36</v>
      </c>
      <c r="J123" t="s">
        <v>36</v>
      </c>
      <c r="K123" t="s">
        <v>36</v>
      </c>
      <c r="L123" t="s">
        <v>118</v>
      </c>
      <c r="M123">
        <v>25</v>
      </c>
      <c r="N123">
        <v>3.7408680704770094</v>
      </c>
      <c r="O123">
        <v>30</v>
      </c>
      <c r="P123">
        <v>10</v>
      </c>
      <c r="Q123">
        <v>68.740868070477006</v>
      </c>
      <c r="R123" t="s">
        <v>61</v>
      </c>
      <c r="S123" t="s">
        <v>39</v>
      </c>
      <c r="T123" t="s">
        <v>39</v>
      </c>
      <c r="U123" t="s">
        <v>39</v>
      </c>
      <c r="V123" t="s">
        <v>39</v>
      </c>
      <c r="W123" t="s">
        <v>39</v>
      </c>
      <c r="X123" t="s">
        <v>39</v>
      </c>
      <c r="Y123" t="s">
        <v>39</v>
      </c>
      <c r="Z123" t="s">
        <v>39</v>
      </c>
      <c r="AA123" t="s">
        <v>39</v>
      </c>
      <c r="AB123" t="s">
        <v>39</v>
      </c>
      <c r="AC123" t="s">
        <v>39</v>
      </c>
      <c r="AD123" t="s">
        <v>40</v>
      </c>
    </row>
    <row r="124" spans="1:30">
      <c r="A124" t="s">
        <v>100</v>
      </c>
      <c r="B124" t="s">
        <v>205</v>
      </c>
      <c r="C124" t="s">
        <v>206</v>
      </c>
      <c r="D124" t="s">
        <v>82</v>
      </c>
      <c r="E124" t="s">
        <v>83</v>
      </c>
      <c r="F124" t="s">
        <v>35</v>
      </c>
      <c r="G124" s="2">
        <v>5</v>
      </c>
      <c r="H124">
        <v>999996062.89238298</v>
      </c>
      <c r="I124" t="s">
        <v>36</v>
      </c>
      <c r="J124" t="s">
        <v>36</v>
      </c>
      <c r="K124" t="s">
        <v>36</v>
      </c>
      <c r="L124" t="s">
        <v>84</v>
      </c>
      <c r="M124">
        <v>15</v>
      </c>
      <c r="N124">
        <v>2.2786850021486895</v>
      </c>
      <c r="O124">
        <v>30</v>
      </c>
      <c r="P124">
        <v>6.666666666666667</v>
      </c>
      <c r="Q124">
        <v>53.945351668815356</v>
      </c>
      <c r="R124" t="s">
        <v>63</v>
      </c>
      <c r="S124" t="s">
        <v>36</v>
      </c>
      <c r="T124" t="s">
        <v>36</v>
      </c>
      <c r="U124" t="s">
        <v>39</v>
      </c>
      <c r="V124" t="s">
        <v>39</v>
      </c>
      <c r="W124" t="s">
        <v>36</v>
      </c>
      <c r="X124" t="s">
        <v>39</v>
      </c>
      <c r="Y124" t="s">
        <v>39</v>
      </c>
      <c r="Z124" t="s">
        <v>39</v>
      </c>
      <c r="AA124" t="s">
        <v>39</v>
      </c>
      <c r="AB124" t="s">
        <v>39</v>
      </c>
      <c r="AC124" t="s">
        <v>39</v>
      </c>
      <c r="AD124" t="s">
        <v>40</v>
      </c>
    </row>
    <row r="125" spans="1:30">
      <c r="A125" t="s">
        <v>100</v>
      </c>
      <c r="B125" t="s">
        <v>205</v>
      </c>
      <c r="C125" t="s">
        <v>206</v>
      </c>
      <c r="D125" t="s">
        <v>68</v>
      </c>
      <c r="E125" t="s">
        <v>69</v>
      </c>
      <c r="F125" t="s">
        <v>35</v>
      </c>
      <c r="G125" s="2">
        <v>5</v>
      </c>
      <c r="H125">
        <v>1000000000</v>
      </c>
      <c r="I125" t="s">
        <v>36</v>
      </c>
      <c r="J125" t="s">
        <v>36</v>
      </c>
      <c r="K125" t="s">
        <v>36</v>
      </c>
      <c r="L125" t="s">
        <v>40</v>
      </c>
      <c r="M125">
        <v>0</v>
      </c>
      <c r="N125">
        <v>0.35453373442200259</v>
      </c>
      <c r="O125">
        <v>30</v>
      </c>
      <c r="P125">
        <v>5.833333333333333</v>
      </c>
      <c r="Q125">
        <v>36.187867067755334</v>
      </c>
      <c r="R125" t="s">
        <v>63</v>
      </c>
      <c r="S125" t="s">
        <v>39</v>
      </c>
      <c r="T125" t="s">
        <v>39</v>
      </c>
      <c r="U125" t="s">
        <v>39</v>
      </c>
      <c r="V125" t="s">
        <v>39</v>
      </c>
      <c r="W125" t="s">
        <v>39</v>
      </c>
      <c r="X125" t="s">
        <v>39</v>
      </c>
      <c r="Y125" t="s">
        <v>39</v>
      </c>
      <c r="Z125" t="s">
        <v>39</v>
      </c>
      <c r="AA125" t="s">
        <v>39</v>
      </c>
      <c r="AB125" t="s">
        <v>39</v>
      </c>
      <c r="AC125" t="s">
        <v>39</v>
      </c>
      <c r="AD125" t="s">
        <v>40</v>
      </c>
    </row>
    <row r="126" spans="1:30">
      <c r="A126" t="s">
        <v>100</v>
      </c>
      <c r="B126" t="s">
        <v>205</v>
      </c>
      <c r="C126" t="s">
        <v>206</v>
      </c>
      <c r="D126" t="s">
        <v>175</v>
      </c>
      <c r="E126" t="s">
        <v>176</v>
      </c>
      <c r="F126" t="s">
        <v>35</v>
      </c>
      <c r="G126" s="2">
        <v>5</v>
      </c>
      <c r="H126">
        <v>999994628.08282804</v>
      </c>
      <c r="I126" t="s">
        <v>36</v>
      </c>
      <c r="J126" t="s">
        <v>36</v>
      </c>
      <c r="K126" t="s">
        <v>36</v>
      </c>
      <c r="L126" t="s">
        <v>177</v>
      </c>
      <c r="M126">
        <v>0</v>
      </c>
      <c r="N126">
        <v>3.2337773957885689</v>
      </c>
      <c r="O126">
        <v>30</v>
      </c>
      <c r="P126">
        <v>6.666666666666667</v>
      </c>
      <c r="Q126">
        <v>39.900444062455236</v>
      </c>
      <c r="R126" t="s">
        <v>63</v>
      </c>
      <c r="S126" t="s">
        <v>39</v>
      </c>
      <c r="T126" t="s">
        <v>39</v>
      </c>
      <c r="U126" t="s">
        <v>39</v>
      </c>
      <c r="V126" t="s">
        <v>39</v>
      </c>
      <c r="W126" t="s">
        <v>39</v>
      </c>
      <c r="X126" t="s">
        <v>39</v>
      </c>
      <c r="Y126" t="s">
        <v>39</v>
      </c>
      <c r="Z126" t="s">
        <v>39</v>
      </c>
      <c r="AA126" t="s">
        <v>39</v>
      </c>
      <c r="AB126" t="s">
        <v>39</v>
      </c>
      <c r="AC126" t="s">
        <v>39</v>
      </c>
      <c r="AD126" t="s">
        <v>40</v>
      </c>
    </row>
    <row r="127" spans="1:30">
      <c r="A127" t="s">
        <v>100</v>
      </c>
      <c r="B127" t="s">
        <v>205</v>
      </c>
      <c r="C127" t="s">
        <v>206</v>
      </c>
      <c r="D127" t="s">
        <v>188</v>
      </c>
      <c r="E127" t="s">
        <v>189</v>
      </c>
      <c r="F127" t="s">
        <v>35</v>
      </c>
      <c r="G127" s="2">
        <v>4</v>
      </c>
      <c r="H127">
        <v>24676</v>
      </c>
      <c r="I127" t="s">
        <v>36</v>
      </c>
      <c r="J127" t="s">
        <v>36</v>
      </c>
      <c r="K127" t="s">
        <v>36</v>
      </c>
      <c r="L127" t="s">
        <v>40</v>
      </c>
      <c r="M127">
        <v>0</v>
      </c>
      <c r="N127">
        <v>0.89707778255264292</v>
      </c>
      <c r="O127">
        <v>30</v>
      </c>
      <c r="P127">
        <v>4.166666666666667</v>
      </c>
      <c r="Q127">
        <v>35.063744449219307</v>
      </c>
      <c r="R127" t="s">
        <v>63</v>
      </c>
      <c r="S127" t="s">
        <v>36</v>
      </c>
      <c r="T127" t="s">
        <v>39</v>
      </c>
      <c r="U127" t="s">
        <v>39</v>
      </c>
      <c r="V127" t="s">
        <v>39</v>
      </c>
      <c r="W127" t="s">
        <v>39</v>
      </c>
      <c r="X127" t="s">
        <v>39</v>
      </c>
      <c r="Y127" t="s">
        <v>39</v>
      </c>
      <c r="Z127" t="s">
        <v>39</v>
      </c>
      <c r="AA127" t="s">
        <v>39</v>
      </c>
      <c r="AB127" t="s">
        <v>39</v>
      </c>
      <c r="AC127" t="s">
        <v>39</v>
      </c>
      <c r="AD127" t="s">
        <v>40</v>
      </c>
    </row>
    <row r="128" spans="1:30">
      <c r="A128" t="s">
        <v>100</v>
      </c>
      <c r="B128" t="s">
        <v>205</v>
      </c>
      <c r="C128" t="s">
        <v>206</v>
      </c>
      <c r="D128" t="s">
        <v>95</v>
      </c>
      <c r="E128" t="s">
        <v>96</v>
      </c>
      <c r="F128" t="s">
        <v>35</v>
      </c>
      <c r="G128" s="2">
        <v>5</v>
      </c>
      <c r="H128">
        <v>999998875.280828</v>
      </c>
      <c r="I128" t="s">
        <v>36</v>
      </c>
      <c r="J128" t="s">
        <v>36</v>
      </c>
      <c r="K128" t="s">
        <v>36</v>
      </c>
      <c r="L128" t="s">
        <v>97</v>
      </c>
      <c r="M128">
        <v>15</v>
      </c>
      <c r="N128">
        <v>1.2892135797163731</v>
      </c>
      <c r="O128">
        <v>30</v>
      </c>
      <c r="P128">
        <v>5.833333333333333</v>
      </c>
      <c r="Q128">
        <v>52.12254691304971</v>
      </c>
      <c r="R128" t="s">
        <v>63</v>
      </c>
      <c r="S128" t="s">
        <v>39</v>
      </c>
      <c r="T128" t="s">
        <v>39</v>
      </c>
      <c r="U128" t="s">
        <v>39</v>
      </c>
      <c r="V128" t="s">
        <v>39</v>
      </c>
      <c r="W128" t="s">
        <v>39</v>
      </c>
      <c r="X128" t="s">
        <v>39</v>
      </c>
      <c r="Y128" t="s">
        <v>39</v>
      </c>
      <c r="Z128" t="s">
        <v>39</v>
      </c>
      <c r="AA128" t="s">
        <v>39</v>
      </c>
      <c r="AB128" t="s">
        <v>39</v>
      </c>
      <c r="AC128" t="s">
        <v>39</v>
      </c>
      <c r="AD128" t="s">
        <v>40</v>
      </c>
    </row>
    <row r="129" spans="1:30">
      <c r="A129" t="s">
        <v>100</v>
      </c>
      <c r="B129" t="s">
        <v>211</v>
      </c>
      <c r="C129" t="s">
        <v>212</v>
      </c>
      <c r="D129" t="s">
        <v>143</v>
      </c>
      <c r="E129" t="s">
        <v>144</v>
      </c>
      <c r="F129" t="s">
        <v>35</v>
      </c>
      <c r="G129" s="2">
        <v>5</v>
      </c>
      <c r="H129">
        <v>999989984.85389495</v>
      </c>
      <c r="I129" t="s">
        <v>36</v>
      </c>
      <c r="J129" t="s">
        <v>36</v>
      </c>
      <c r="K129" t="s">
        <v>36</v>
      </c>
      <c r="L129" t="s">
        <v>145</v>
      </c>
      <c r="M129">
        <v>45</v>
      </c>
      <c r="N129">
        <v>15</v>
      </c>
      <c r="O129">
        <v>30</v>
      </c>
      <c r="P129">
        <v>10</v>
      </c>
      <c r="Q129">
        <v>100</v>
      </c>
      <c r="R129" t="s">
        <v>38</v>
      </c>
      <c r="S129" t="s">
        <v>39</v>
      </c>
      <c r="T129" t="s">
        <v>39</v>
      </c>
      <c r="U129" t="s">
        <v>39</v>
      </c>
      <c r="V129" t="s">
        <v>39</v>
      </c>
      <c r="W129" t="s">
        <v>39</v>
      </c>
      <c r="X129" t="s">
        <v>39</v>
      </c>
      <c r="Y129" t="s">
        <v>39</v>
      </c>
      <c r="Z129" t="s">
        <v>39</v>
      </c>
      <c r="AA129" t="s">
        <v>39</v>
      </c>
      <c r="AB129" t="s">
        <v>39</v>
      </c>
      <c r="AC129" t="s">
        <v>39</v>
      </c>
      <c r="AD129" t="s">
        <v>40</v>
      </c>
    </row>
    <row r="130" spans="1:30">
      <c r="A130" t="s">
        <v>100</v>
      </c>
      <c r="B130" t="s">
        <v>211</v>
      </c>
      <c r="C130" t="s">
        <v>213</v>
      </c>
      <c r="D130" t="s">
        <v>103</v>
      </c>
      <c r="E130" t="s">
        <v>104</v>
      </c>
      <c r="F130" t="s">
        <v>35</v>
      </c>
      <c r="G130" s="2">
        <v>5</v>
      </c>
      <c r="H130">
        <v>999988174.00886405</v>
      </c>
      <c r="I130" t="s">
        <v>36</v>
      </c>
      <c r="J130" t="s">
        <v>36</v>
      </c>
      <c r="K130" t="s">
        <v>36</v>
      </c>
      <c r="L130" t="s">
        <v>105</v>
      </c>
      <c r="M130">
        <v>25</v>
      </c>
      <c r="N130">
        <v>1.6396532227666791</v>
      </c>
      <c r="O130">
        <v>30</v>
      </c>
      <c r="P130">
        <v>7.0588235294117645</v>
      </c>
      <c r="Q130">
        <v>63.698476752178451</v>
      </c>
      <c r="R130" t="s">
        <v>214</v>
      </c>
      <c r="S130" t="s">
        <v>39</v>
      </c>
      <c r="T130" t="s">
        <v>39</v>
      </c>
      <c r="U130" t="s">
        <v>39</v>
      </c>
      <c r="V130" t="s">
        <v>39</v>
      </c>
      <c r="W130" t="s">
        <v>39</v>
      </c>
      <c r="X130" t="s">
        <v>39</v>
      </c>
      <c r="Y130" t="s">
        <v>39</v>
      </c>
      <c r="Z130" t="s">
        <v>39</v>
      </c>
      <c r="AA130" t="s">
        <v>39</v>
      </c>
      <c r="AB130" t="s">
        <v>39</v>
      </c>
      <c r="AC130" t="s">
        <v>39</v>
      </c>
      <c r="AD130" t="s">
        <v>40</v>
      </c>
    </row>
    <row r="131" spans="1:30">
      <c r="A131" t="s">
        <v>100</v>
      </c>
      <c r="B131" t="s">
        <v>211</v>
      </c>
      <c r="C131" t="s">
        <v>213</v>
      </c>
      <c r="D131" t="s">
        <v>215</v>
      </c>
      <c r="E131" t="s">
        <v>216</v>
      </c>
      <c r="F131" t="s">
        <v>35</v>
      </c>
      <c r="G131" s="2">
        <v>5</v>
      </c>
      <c r="H131">
        <v>1000000000</v>
      </c>
      <c r="I131" t="s">
        <v>36</v>
      </c>
      <c r="J131" t="s">
        <v>36</v>
      </c>
      <c r="K131" t="s">
        <v>36</v>
      </c>
      <c r="L131" t="s">
        <v>40</v>
      </c>
      <c r="M131">
        <v>0</v>
      </c>
      <c r="N131">
        <v>1.6078496042216359</v>
      </c>
      <c r="O131">
        <v>30</v>
      </c>
      <c r="P131">
        <v>2.3529411764705883</v>
      </c>
      <c r="Q131">
        <v>33.960790780692221</v>
      </c>
      <c r="R131" t="s">
        <v>63</v>
      </c>
      <c r="S131" t="s">
        <v>39</v>
      </c>
      <c r="T131" t="s">
        <v>39</v>
      </c>
      <c r="U131" t="s">
        <v>39</v>
      </c>
      <c r="V131" t="s">
        <v>39</v>
      </c>
      <c r="W131" t="s">
        <v>39</v>
      </c>
      <c r="X131" t="s">
        <v>39</v>
      </c>
      <c r="Y131" t="s">
        <v>39</v>
      </c>
      <c r="Z131" t="s">
        <v>39</v>
      </c>
      <c r="AA131" t="s">
        <v>39</v>
      </c>
      <c r="AB131" t="s">
        <v>39</v>
      </c>
      <c r="AC131" t="s">
        <v>39</v>
      </c>
      <c r="AD131" t="s">
        <v>40</v>
      </c>
    </row>
    <row r="132" spans="1:30">
      <c r="A132" t="s">
        <v>100</v>
      </c>
      <c r="B132" t="s">
        <v>211</v>
      </c>
      <c r="C132" t="s">
        <v>213</v>
      </c>
      <c r="D132" t="s">
        <v>217</v>
      </c>
      <c r="E132" t="s">
        <v>218</v>
      </c>
      <c r="F132" t="s">
        <v>35</v>
      </c>
      <c r="G132" s="2">
        <v>5</v>
      </c>
      <c r="H132">
        <v>1000000000</v>
      </c>
      <c r="I132" t="s">
        <v>36</v>
      </c>
      <c r="J132" t="s">
        <v>36</v>
      </c>
      <c r="K132" t="s">
        <v>36</v>
      </c>
      <c r="L132" t="s">
        <v>40</v>
      </c>
      <c r="M132">
        <v>45</v>
      </c>
      <c r="N132">
        <v>1.6226912928759893</v>
      </c>
      <c r="O132">
        <v>30</v>
      </c>
      <c r="P132">
        <v>2.9411764705882355</v>
      </c>
      <c r="Q132">
        <v>79.563867763464216</v>
      </c>
      <c r="R132" t="s">
        <v>67</v>
      </c>
      <c r="S132" t="s">
        <v>39</v>
      </c>
      <c r="T132" t="s">
        <v>39</v>
      </c>
      <c r="U132" t="s">
        <v>39</v>
      </c>
      <c r="V132" t="s">
        <v>39</v>
      </c>
      <c r="W132" t="s">
        <v>39</v>
      </c>
      <c r="X132" t="s">
        <v>39</v>
      </c>
      <c r="Y132" t="s">
        <v>39</v>
      </c>
      <c r="Z132" t="s">
        <v>39</v>
      </c>
      <c r="AA132" t="s">
        <v>39</v>
      </c>
      <c r="AB132" t="s">
        <v>39</v>
      </c>
      <c r="AC132" t="s">
        <v>39</v>
      </c>
      <c r="AD132" t="s">
        <v>40</v>
      </c>
    </row>
    <row r="133" spans="1:30">
      <c r="A133" t="s">
        <v>100</v>
      </c>
      <c r="B133" t="s">
        <v>211</v>
      </c>
      <c r="C133" t="s">
        <v>213</v>
      </c>
      <c r="D133" t="s">
        <v>140</v>
      </c>
      <c r="E133" t="s">
        <v>141</v>
      </c>
      <c r="F133" t="s">
        <v>35</v>
      </c>
      <c r="G133" s="2">
        <v>5</v>
      </c>
      <c r="H133">
        <v>999999628.01569498</v>
      </c>
      <c r="I133" t="s">
        <v>36</v>
      </c>
      <c r="J133" t="s">
        <v>36</v>
      </c>
      <c r="K133" t="s">
        <v>36</v>
      </c>
      <c r="L133" t="s">
        <v>142</v>
      </c>
      <c r="M133">
        <v>25</v>
      </c>
      <c r="N133">
        <v>1.8580380701093102</v>
      </c>
      <c r="O133">
        <v>30</v>
      </c>
      <c r="P133">
        <v>3.5294117647058822</v>
      </c>
      <c r="Q133">
        <v>60.387449834815193</v>
      </c>
      <c r="R133" t="s">
        <v>219</v>
      </c>
      <c r="S133" t="s">
        <v>39</v>
      </c>
      <c r="T133" t="s">
        <v>39</v>
      </c>
      <c r="U133" t="s">
        <v>39</v>
      </c>
      <c r="V133" t="s">
        <v>39</v>
      </c>
      <c r="W133" t="s">
        <v>39</v>
      </c>
      <c r="X133" t="s">
        <v>39</v>
      </c>
      <c r="Y133" t="s">
        <v>39</v>
      </c>
      <c r="Z133" t="s">
        <v>36</v>
      </c>
      <c r="AA133" t="s">
        <v>39</v>
      </c>
      <c r="AB133" t="s">
        <v>39</v>
      </c>
      <c r="AC133" t="s">
        <v>39</v>
      </c>
      <c r="AD133" t="s">
        <v>40</v>
      </c>
    </row>
    <row r="134" spans="1:30">
      <c r="A134" t="s">
        <v>100</v>
      </c>
      <c r="B134" t="s">
        <v>211</v>
      </c>
      <c r="C134" t="s">
        <v>213</v>
      </c>
      <c r="D134" t="s">
        <v>209</v>
      </c>
      <c r="E134" t="s">
        <v>210</v>
      </c>
      <c r="F134" t="s">
        <v>35</v>
      </c>
      <c r="G134" s="2">
        <v>5</v>
      </c>
      <c r="H134">
        <v>1000000000</v>
      </c>
      <c r="I134" t="s">
        <v>36</v>
      </c>
      <c r="J134" t="s">
        <v>36</v>
      </c>
      <c r="K134" t="s">
        <v>36</v>
      </c>
      <c r="L134" t="s">
        <v>40</v>
      </c>
      <c r="M134">
        <v>25</v>
      </c>
      <c r="N134">
        <v>1.6078496042216359</v>
      </c>
      <c r="O134">
        <v>30</v>
      </c>
      <c r="P134">
        <v>2.9411764705882355</v>
      </c>
      <c r="Q134">
        <v>59.549026074809873</v>
      </c>
      <c r="R134" t="s">
        <v>63</v>
      </c>
      <c r="S134" t="s">
        <v>39</v>
      </c>
      <c r="T134" t="s">
        <v>39</v>
      </c>
      <c r="U134" t="s">
        <v>39</v>
      </c>
      <c r="V134" t="s">
        <v>39</v>
      </c>
      <c r="W134" t="s">
        <v>39</v>
      </c>
      <c r="X134" t="s">
        <v>39</v>
      </c>
      <c r="Y134" t="s">
        <v>39</v>
      </c>
      <c r="Z134" t="s">
        <v>39</v>
      </c>
      <c r="AA134" t="s">
        <v>39</v>
      </c>
      <c r="AB134" t="s">
        <v>39</v>
      </c>
      <c r="AC134" t="s">
        <v>39</v>
      </c>
      <c r="AD134" t="s">
        <v>40</v>
      </c>
    </row>
    <row r="135" spans="1:30">
      <c r="A135" t="s">
        <v>100</v>
      </c>
      <c r="B135" t="s">
        <v>211</v>
      </c>
      <c r="C135" t="s">
        <v>213</v>
      </c>
      <c r="D135" t="s">
        <v>125</v>
      </c>
      <c r="E135" t="s">
        <v>126</v>
      </c>
      <c r="F135" t="s">
        <v>35</v>
      </c>
      <c r="G135" s="2">
        <v>5</v>
      </c>
      <c r="H135">
        <v>999996106.86199999</v>
      </c>
      <c r="I135" t="s">
        <v>36</v>
      </c>
      <c r="J135" t="s">
        <v>36</v>
      </c>
      <c r="K135" t="s">
        <v>36</v>
      </c>
      <c r="L135" t="s">
        <v>127</v>
      </c>
      <c r="M135">
        <v>25</v>
      </c>
      <c r="N135">
        <v>5.4730493780625702</v>
      </c>
      <c r="O135">
        <v>30</v>
      </c>
      <c r="P135">
        <v>1.7647058823529411</v>
      </c>
      <c r="Q135">
        <v>62.237755260415511</v>
      </c>
      <c r="R135" t="s">
        <v>220</v>
      </c>
      <c r="S135" t="s">
        <v>39</v>
      </c>
      <c r="T135" t="s">
        <v>36</v>
      </c>
      <c r="U135" t="s">
        <v>39</v>
      </c>
      <c r="V135" t="s">
        <v>39</v>
      </c>
      <c r="W135" t="s">
        <v>36</v>
      </c>
      <c r="X135" t="s">
        <v>39</v>
      </c>
      <c r="Y135" t="s">
        <v>39</v>
      </c>
      <c r="Z135" t="s">
        <v>39</v>
      </c>
      <c r="AA135" t="s">
        <v>39</v>
      </c>
      <c r="AB135" t="s">
        <v>36</v>
      </c>
      <c r="AC135" t="s">
        <v>39</v>
      </c>
      <c r="AD135" t="s">
        <v>40</v>
      </c>
    </row>
    <row r="136" spans="1:30">
      <c r="A136" t="s">
        <v>100</v>
      </c>
      <c r="B136" t="s">
        <v>211</v>
      </c>
      <c r="C136" t="s">
        <v>213</v>
      </c>
      <c r="D136" t="s">
        <v>143</v>
      </c>
      <c r="E136" t="s">
        <v>144</v>
      </c>
      <c r="F136" t="s">
        <v>35</v>
      </c>
      <c r="G136" s="2">
        <v>5</v>
      </c>
      <c r="H136">
        <v>999989984.85389495</v>
      </c>
      <c r="I136" t="s">
        <v>36</v>
      </c>
      <c r="J136" t="s">
        <v>36</v>
      </c>
      <c r="K136" t="s">
        <v>36</v>
      </c>
      <c r="L136" t="s">
        <v>145</v>
      </c>
      <c r="M136">
        <v>45</v>
      </c>
      <c r="N136">
        <v>1.8806539766302299</v>
      </c>
      <c r="O136">
        <v>30</v>
      </c>
      <c r="P136">
        <v>3.5294117647058822</v>
      </c>
      <c r="Q136">
        <v>80.410065741336112</v>
      </c>
      <c r="R136" t="s">
        <v>61</v>
      </c>
      <c r="S136" t="s">
        <v>39</v>
      </c>
      <c r="T136" t="s">
        <v>39</v>
      </c>
      <c r="U136" t="s">
        <v>39</v>
      </c>
      <c r="V136" t="s">
        <v>39</v>
      </c>
      <c r="W136" t="s">
        <v>39</v>
      </c>
      <c r="X136" t="s">
        <v>39</v>
      </c>
      <c r="Y136" t="s">
        <v>39</v>
      </c>
      <c r="Z136" t="s">
        <v>39</v>
      </c>
      <c r="AA136" t="s">
        <v>39</v>
      </c>
      <c r="AB136" t="s">
        <v>39</v>
      </c>
      <c r="AC136" t="s">
        <v>39</v>
      </c>
      <c r="AD136" t="s">
        <v>40</v>
      </c>
    </row>
    <row r="137" spans="1:30">
      <c r="A137" t="s">
        <v>100</v>
      </c>
      <c r="B137" t="s">
        <v>211</v>
      </c>
      <c r="C137" t="s">
        <v>213</v>
      </c>
      <c r="D137" t="s">
        <v>149</v>
      </c>
      <c r="E137" t="s">
        <v>150</v>
      </c>
      <c r="F137" t="s">
        <v>35</v>
      </c>
      <c r="G137" s="2">
        <v>5</v>
      </c>
      <c r="H137">
        <v>999998703.61176002</v>
      </c>
      <c r="I137" t="s">
        <v>36</v>
      </c>
      <c r="J137" t="s">
        <v>36</v>
      </c>
      <c r="K137" t="s">
        <v>36</v>
      </c>
      <c r="L137" t="s">
        <v>142</v>
      </c>
      <c r="M137">
        <v>0</v>
      </c>
      <c r="N137">
        <v>1.4813418771202411</v>
      </c>
      <c r="O137">
        <v>30</v>
      </c>
      <c r="P137">
        <v>7.0588235294117645</v>
      </c>
      <c r="Q137">
        <v>38.540165406532005</v>
      </c>
      <c r="R137" t="s">
        <v>63</v>
      </c>
      <c r="S137" t="s">
        <v>39</v>
      </c>
      <c r="T137" t="s">
        <v>39</v>
      </c>
      <c r="U137" t="s">
        <v>39</v>
      </c>
      <c r="V137" t="s">
        <v>39</v>
      </c>
      <c r="W137" t="s">
        <v>39</v>
      </c>
      <c r="X137" t="s">
        <v>39</v>
      </c>
      <c r="Y137" t="s">
        <v>39</v>
      </c>
      <c r="Z137" t="s">
        <v>39</v>
      </c>
      <c r="AA137" t="s">
        <v>39</v>
      </c>
      <c r="AB137" t="s">
        <v>39</v>
      </c>
      <c r="AC137" t="s">
        <v>39</v>
      </c>
      <c r="AD137" t="s">
        <v>40</v>
      </c>
    </row>
    <row r="138" spans="1:30">
      <c r="A138" t="s">
        <v>100</v>
      </c>
      <c r="B138" t="s">
        <v>211</v>
      </c>
      <c r="C138" t="s">
        <v>213</v>
      </c>
      <c r="D138" t="s">
        <v>221</v>
      </c>
      <c r="E138" t="s">
        <v>222</v>
      </c>
      <c r="F138" t="s">
        <v>35</v>
      </c>
      <c r="G138" s="2">
        <v>5</v>
      </c>
      <c r="H138">
        <v>1000000000</v>
      </c>
      <c r="I138" t="s">
        <v>36</v>
      </c>
      <c r="J138" t="s">
        <v>36</v>
      </c>
      <c r="K138" t="s">
        <v>36</v>
      </c>
      <c r="L138" t="s">
        <v>40</v>
      </c>
      <c r="M138">
        <v>25</v>
      </c>
      <c r="N138">
        <v>15</v>
      </c>
      <c r="O138">
        <v>30</v>
      </c>
      <c r="P138">
        <v>4.117647058823529</v>
      </c>
      <c r="Q138">
        <v>74.117647058823536</v>
      </c>
      <c r="R138" t="s">
        <v>159</v>
      </c>
      <c r="S138" t="s">
        <v>39</v>
      </c>
      <c r="T138" t="s">
        <v>39</v>
      </c>
      <c r="U138" t="s">
        <v>39</v>
      </c>
      <c r="V138" t="s">
        <v>39</v>
      </c>
      <c r="W138" t="s">
        <v>39</v>
      </c>
      <c r="X138" t="s">
        <v>39</v>
      </c>
      <c r="Y138" t="s">
        <v>39</v>
      </c>
      <c r="Z138" t="s">
        <v>39</v>
      </c>
      <c r="AA138" t="s">
        <v>39</v>
      </c>
      <c r="AB138" t="s">
        <v>39</v>
      </c>
      <c r="AC138" t="s">
        <v>39</v>
      </c>
      <c r="AD138" t="s">
        <v>40</v>
      </c>
    </row>
    <row r="139" spans="1:30">
      <c r="A139" t="s">
        <v>100</v>
      </c>
      <c r="B139" t="s">
        <v>211</v>
      </c>
      <c r="C139" t="s">
        <v>213</v>
      </c>
      <c r="D139" t="s">
        <v>128</v>
      </c>
      <c r="E139" t="s">
        <v>129</v>
      </c>
      <c r="F139" t="s">
        <v>35</v>
      </c>
      <c r="G139" s="2">
        <v>5</v>
      </c>
      <c r="H139">
        <v>999988549.46982503</v>
      </c>
      <c r="I139" t="s">
        <v>36</v>
      </c>
      <c r="J139" t="s">
        <v>36</v>
      </c>
      <c r="K139" t="s">
        <v>36</v>
      </c>
      <c r="L139" t="s">
        <v>130</v>
      </c>
      <c r="M139">
        <v>25</v>
      </c>
      <c r="N139">
        <v>13.303100263852242</v>
      </c>
      <c r="O139">
        <v>30</v>
      </c>
      <c r="P139">
        <v>2.3529411764705883</v>
      </c>
      <c r="Q139">
        <v>70.656041440322838</v>
      </c>
      <c r="R139" t="s">
        <v>171</v>
      </c>
      <c r="S139" t="s">
        <v>39</v>
      </c>
      <c r="T139" t="s">
        <v>39</v>
      </c>
      <c r="U139" t="s">
        <v>39</v>
      </c>
      <c r="V139" t="s">
        <v>39</v>
      </c>
      <c r="W139" t="s">
        <v>39</v>
      </c>
      <c r="X139" t="s">
        <v>39</v>
      </c>
      <c r="Y139" t="s">
        <v>39</v>
      </c>
      <c r="Z139" t="s">
        <v>39</v>
      </c>
      <c r="AA139" t="s">
        <v>39</v>
      </c>
      <c r="AB139" t="s">
        <v>39</v>
      </c>
      <c r="AC139" t="s">
        <v>39</v>
      </c>
      <c r="AD139" t="s">
        <v>40</v>
      </c>
    </row>
    <row r="140" spans="1:30">
      <c r="A140" t="s">
        <v>100</v>
      </c>
      <c r="B140" t="s">
        <v>211</v>
      </c>
      <c r="C140" t="s">
        <v>213</v>
      </c>
      <c r="D140" t="s">
        <v>90</v>
      </c>
      <c r="E140" t="s">
        <v>91</v>
      </c>
      <c r="F140" t="s">
        <v>35</v>
      </c>
      <c r="G140" s="2">
        <v>5</v>
      </c>
      <c r="H140">
        <v>999983447.85638702</v>
      </c>
      <c r="I140" t="s">
        <v>36</v>
      </c>
      <c r="J140" t="s">
        <v>36</v>
      </c>
      <c r="K140" t="s">
        <v>36</v>
      </c>
      <c r="L140" t="s">
        <v>92</v>
      </c>
      <c r="M140">
        <v>25</v>
      </c>
      <c r="N140">
        <v>9.8676027139087825</v>
      </c>
      <c r="O140">
        <v>30</v>
      </c>
      <c r="P140">
        <v>3.5294117647058822</v>
      </c>
      <c r="Q140">
        <v>68.397014478614665</v>
      </c>
      <c r="R140" t="s">
        <v>166</v>
      </c>
      <c r="S140" t="s">
        <v>39</v>
      </c>
      <c r="T140" t="s">
        <v>39</v>
      </c>
      <c r="U140" t="s">
        <v>39</v>
      </c>
      <c r="V140" t="s">
        <v>39</v>
      </c>
      <c r="W140" t="s">
        <v>39</v>
      </c>
      <c r="X140" t="s">
        <v>39</v>
      </c>
      <c r="Y140" t="s">
        <v>39</v>
      </c>
      <c r="Z140" t="s">
        <v>39</v>
      </c>
      <c r="AA140" t="s">
        <v>39</v>
      </c>
      <c r="AB140" t="s">
        <v>39</v>
      </c>
      <c r="AC140" t="s">
        <v>39</v>
      </c>
      <c r="AD140" t="s">
        <v>40</v>
      </c>
    </row>
    <row r="141" spans="1:30">
      <c r="A141" t="s">
        <v>100</v>
      </c>
      <c r="B141" t="s">
        <v>211</v>
      </c>
      <c r="C141" t="s">
        <v>213</v>
      </c>
      <c r="D141" t="s">
        <v>80</v>
      </c>
      <c r="E141" t="s">
        <v>81</v>
      </c>
      <c r="F141" t="s">
        <v>35</v>
      </c>
      <c r="G141" s="2">
        <v>5</v>
      </c>
      <c r="H141">
        <v>1000000000</v>
      </c>
      <c r="I141" t="s">
        <v>36</v>
      </c>
      <c r="J141" t="s">
        <v>36</v>
      </c>
      <c r="K141" t="s">
        <v>36</v>
      </c>
      <c r="L141" t="s">
        <v>40</v>
      </c>
      <c r="M141">
        <v>0</v>
      </c>
      <c r="N141">
        <v>0.38093667546174143</v>
      </c>
      <c r="O141">
        <v>30</v>
      </c>
      <c r="P141">
        <v>7.0588235294117645</v>
      </c>
      <c r="Q141">
        <v>37.439760204873508</v>
      </c>
      <c r="R141" t="s">
        <v>63</v>
      </c>
      <c r="S141" t="s">
        <v>39</v>
      </c>
      <c r="T141" t="s">
        <v>39</v>
      </c>
      <c r="U141" t="s">
        <v>39</v>
      </c>
      <c r="V141" t="s">
        <v>39</v>
      </c>
      <c r="W141" t="s">
        <v>39</v>
      </c>
      <c r="X141" t="s">
        <v>39</v>
      </c>
      <c r="Y141" t="s">
        <v>39</v>
      </c>
      <c r="Z141" t="s">
        <v>39</v>
      </c>
      <c r="AA141" t="s">
        <v>39</v>
      </c>
      <c r="AB141" t="s">
        <v>39</v>
      </c>
      <c r="AC141" t="s">
        <v>39</v>
      </c>
      <c r="AD141" t="s">
        <v>40</v>
      </c>
    </row>
    <row r="142" spans="1:30">
      <c r="A142" t="s">
        <v>100</v>
      </c>
      <c r="B142" t="s">
        <v>211</v>
      </c>
      <c r="C142" t="s">
        <v>213</v>
      </c>
      <c r="D142" t="s">
        <v>106</v>
      </c>
      <c r="E142" t="s">
        <v>107</v>
      </c>
      <c r="F142" t="s">
        <v>35</v>
      </c>
      <c r="G142" s="2">
        <v>5</v>
      </c>
      <c r="H142">
        <v>999985550.359833</v>
      </c>
      <c r="I142" t="s">
        <v>36</v>
      </c>
      <c r="J142" t="s">
        <v>36</v>
      </c>
      <c r="K142" t="s">
        <v>36</v>
      </c>
      <c r="L142" t="s">
        <v>108</v>
      </c>
      <c r="M142">
        <v>45</v>
      </c>
      <c r="N142">
        <v>1.6453071993969091</v>
      </c>
      <c r="O142">
        <v>30</v>
      </c>
      <c r="P142">
        <v>1.7647058823529411</v>
      </c>
      <c r="Q142">
        <v>78.410013081749852</v>
      </c>
      <c r="R142" t="s">
        <v>109</v>
      </c>
      <c r="S142" t="s">
        <v>39</v>
      </c>
      <c r="T142" t="s">
        <v>39</v>
      </c>
      <c r="U142" t="s">
        <v>39</v>
      </c>
      <c r="V142" t="s">
        <v>39</v>
      </c>
      <c r="W142" t="s">
        <v>39</v>
      </c>
      <c r="X142" t="s">
        <v>39</v>
      </c>
      <c r="Y142" t="s">
        <v>39</v>
      </c>
      <c r="Z142" t="s">
        <v>39</v>
      </c>
      <c r="AA142" t="s">
        <v>39</v>
      </c>
      <c r="AB142" t="s">
        <v>39</v>
      </c>
      <c r="AC142" t="s">
        <v>39</v>
      </c>
      <c r="AD142" t="s">
        <v>40</v>
      </c>
    </row>
    <row r="143" spans="1:30">
      <c r="A143" t="s">
        <v>100</v>
      </c>
      <c r="B143" t="s">
        <v>211</v>
      </c>
      <c r="C143" t="s">
        <v>213</v>
      </c>
      <c r="D143" t="s">
        <v>151</v>
      </c>
      <c r="E143" t="s">
        <v>152</v>
      </c>
      <c r="F143" t="s">
        <v>35</v>
      </c>
      <c r="G143" s="2">
        <v>5</v>
      </c>
      <c r="H143">
        <v>1000000000</v>
      </c>
      <c r="I143" t="s">
        <v>36</v>
      </c>
      <c r="J143" t="s">
        <v>36</v>
      </c>
      <c r="K143" t="s">
        <v>36</v>
      </c>
      <c r="L143" t="s">
        <v>40</v>
      </c>
      <c r="M143">
        <v>15</v>
      </c>
      <c r="N143">
        <v>1.6050226159065208</v>
      </c>
      <c r="O143">
        <v>0</v>
      </c>
      <c r="P143">
        <v>2.9411764705882355</v>
      </c>
      <c r="Q143">
        <v>19.546199086494756</v>
      </c>
      <c r="R143" t="s">
        <v>63</v>
      </c>
      <c r="S143" t="s">
        <v>39</v>
      </c>
      <c r="T143" t="s">
        <v>39</v>
      </c>
      <c r="U143" t="s">
        <v>39</v>
      </c>
      <c r="V143" t="s">
        <v>39</v>
      </c>
      <c r="W143" t="s">
        <v>39</v>
      </c>
      <c r="X143" t="s">
        <v>39</v>
      </c>
      <c r="Y143" t="s">
        <v>39</v>
      </c>
      <c r="Z143" t="s">
        <v>39</v>
      </c>
      <c r="AA143" t="s">
        <v>39</v>
      </c>
      <c r="AB143" t="s">
        <v>39</v>
      </c>
      <c r="AC143" t="s">
        <v>39</v>
      </c>
      <c r="AD143" t="s">
        <v>40</v>
      </c>
    </row>
    <row r="144" spans="1:30">
      <c r="A144" t="s">
        <v>100</v>
      </c>
      <c r="B144" t="s">
        <v>211</v>
      </c>
      <c r="C144" t="s">
        <v>213</v>
      </c>
      <c r="D144" t="s">
        <v>153</v>
      </c>
      <c r="E144" t="s">
        <v>154</v>
      </c>
      <c r="F144" t="s">
        <v>35</v>
      </c>
      <c r="G144" s="2">
        <v>4</v>
      </c>
      <c r="H144">
        <v>23362.850440000002</v>
      </c>
      <c r="I144" t="s">
        <v>36</v>
      </c>
      <c r="J144" t="s">
        <v>36</v>
      </c>
      <c r="K144" t="s">
        <v>36</v>
      </c>
      <c r="L144" t="s">
        <v>155</v>
      </c>
      <c r="M144">
        <v>25</v>
      </c>
      <c r="N144">
        <v>0.90816999623068217</v>
      </c>
      <c r="O144">
        <v>30</v>
      </c>
      <c r="P144">
        <v>10</v>
      </c>
      <c r="Q144">
        <v>65.908169996230683</v>
      </c>
      <c r="R144" t="s">
        <v>223</v>
      </c>
      <c r="S144" t="s">
        <v>39</v>
      </c>
      <c r="T144" t="s">
        <v>39</v>
      </c>
      <c r="U144" t="s">
        <v>39</v>
      </c>
      <c r="V144" t="s">
        <v>39</v>
      </c>
      <c r="W144" t="s">
        <v>39</v>
      </c>
      <c r="X144" t="s">
        <v>39</v>
      </c>
      <c r="Y144" t="s">
        <v>39</v>
      </c>
      <c r="Z144" t="s">
        <v>39</v>
      </c>
      <c r="AA144" t="s">
        <v>39</v>
      </c>
      <c r="AB144" t="s">
        <v>39</v>
      </c>
      <c r="AC144" t="s">
        <v>39</v>
      </c>
      <c r="AD144" t="s">
        <v>40</v>
      </c>
    </row>
    <row r="145" spans="1:30">
      <c r="A145" t="s">
        <v>100</v>
      </c>
      <c r="B145" t="s">
        <v>211</v>
      </c>
      <c r="C145" t="s">
        <v>213</v>
      </c>
      <c r="D145" t="s">
        <v>224</v>
      </c>
      <c r="E145" t="s">
        <v>225</v>
      </c>
      <c r="F145" t="s">
        <v>35</v>
      </c>
      <c r="G145" s="2">
        <v>5</v>
      </c>
      <c r="H145">
        <v>999999287.164765</v>
      </c>
      <c r="I145" t="s">
        <v>36</v>
      </c>
      <c r="J145" t="s">
        <v>36</v>
      </c>
      <c r="K145" t="s">
        <v>36</v>
      </c>
      <c r="L145" t="s">
        <v>40</v>
      </c>
      <c r="M145">
        <v>0</v>
      </c>
      <c r="N145">
        <v>2.5676121372031662</v>
      </c>
      <c r="O145">
        <v>30</v>
      </c>
      <c r="P145">
        <v>7.6470588235294121</v>
      </c>
      <c r="Q145">
        <v>40.214670960732576</v>
      </c>
      <c r="R145" t="s">
        <v>63</v>
      </c>
      <c r="S145" t="s">
        <v>36</v>
      </c>
      <c r="T145" t="s">
        <v>39</v>
      </c>
      <c r="U145" t="s">
        <v>39</v>
      </c>
      <c r="V145" t="s">
        <v>39</v>
      </c>
      <c r="W145" t="s">
        <v>39</v>
      </c>
      <c r="X145" t="s">
        <v>39</v>
      </c>
      <c r="Y145" t="s">
        <v>39</v>
      </c>
      <c r="Z145" t="s">
        <v>39</v>
      </c>
      <c r="AA145" t="s">
        <v>39</v>
      </c>
      <c r="AB145" t="s">
        <v>39</v>
      </c>
      <c r="AC145" t="s">
        <v>39</v>
      </c>
      <c r="AD145" t="s">
        <v>40</v>
      </c>
    </row>
    <row r="146" spans="1:30">
      <c r="A146" t="s">
        <v>100</v>
      </c>
      <c r="B146" t="s">
        <v>211</v>
      </c>
      <c r="C146" t="s">
        <v>213</v>
      </c>
      <c r="D146" t="s">
        <v>110</v>
      </c>
      <c r="E146" t="s">
        <v>111</v>
      </c>
      <c r="F146" t="s">
        <v>35</v>
      </c>
      <c r="G146" s="2">
        <v>4</v>
      </c>
      <c r="H146">
        <v>22939.927922999999</v>
      </c>
      <c r="I146" t="s">
        <v>36</v>
      </c>
      <c r="J146" t="s">
        <v>36</v>
      </c>
      <c r="K146" t="s">
        <v>36</v>
      </c>
      <c r="L146" t="s">
        <v>112</v>
      </c>
      <c r="M146">
        <v>25</v>
      </c>
      <c r="N146">
        <v>1.6396532227666791</v>
      </c>
      <c r="O146">
        <v>30</v>
      </c>
      <c r="P146">
        <v>1.1764705882352942</v>
      </c>
      <c r="Q146">
        <v>57.81612381100198</v>
      </c>
      <c r="R146" t="s">
        <v>63</v>
      </c>
      <c r="S146" t="s">
        <v>39</v>
      </c>
      <c r="T146" t="s">
        <v>39</v>
      </c>
      <c r="U146" t="s">
        <v>39</v>
      </c>
      <c r="V146" t="s">
        <v>39</v>
      </c>
      <c r="W146" t="s">
        <v>39</v>
      </c>
      <c r="X146" t="s">
        <v>39</v>
      </c>
      <c r="Y146" t="s">
        <v>39</v>
      </c>
      <c r="Z146" t="s">
        <v>39</v>
      </c>
      <c r="AA146" t="s">
        <v>39</v>
      </c>
      <c r="AB146" t="s">
        <v>39</v>
      </c>
      <c r="AC146" t="s">
        <v>39</v>
      </c>
      <c r="AD146" t="s">
        <v>40</v>
      </c>
    </row>
    <row r="147" spans="1:30">
      <c r="A147" t="s">
        <v>100</v>
      </c>
      <c r="B147" t="s">
        <v>211</v>
      </c>
      <c r="C147" t="s">
        <v>213</v>
      </c>
      <c r="D147" t="s">
        <v>113</v>
      </c>
      <c r="E147" t="s">
        <v>114</v>
      </c>
      <c r="F147" t="s">
        <v>35</v>
      </c>
      <c r="G147" s="2">
        <v>5</v>
      </c>
      <c r="H147">
        <v>999993765.18643153</v>
      </c>
      <c r="I147" t="s">
        <v>36</v>
      </c>
      <c r="J147" t="s">
        <v>36</v>
      </c>
      <c r="K147" t="s">
        <v>36</v>
      </c>
      <c r="L147" t="s">
        <v>115</v>
      </c>
      <c r="M147">
        <v>25</v>
      </c>
      <c r="N147">
        <v>2.6637297399170747</v>
      </c>
      <c r="O147">
        <v>30</v>
      </c>
      <c r="P147">
        <v>2.9411764705882355</v>
      </c>
      <c r="Q147">
        <v>60.604906210505305</v>
      </c>
      <c r="R147" t="s">
        <v>226</v>
      </c>
      <c r="S147" t="s">
        <v>39</v>
      </c>
      <c r="T147" t="s">
        <v>39</v>
      </c>
      <c r="U147" t="s">
        <v>39</v>
      </c>
      <c r="V147" t="s">
        <v>39</v>
      </c>
      <c r="W147" t="s">
        <v>39</v>
      </c>
      <c r="X147" t="s">
        <v>39</v>
      </c>
      <c r="Y147" t="s">
        <v>39</v>
      </c>
      <c r="Z147" t="s">
        <v>39</v>
      </c>
      <c r="AA147" t="s">
        <v>39</v>
      </c>
      <c r="AB147" t="s">
        <v>39</v>
      </c>
      <c r="AC147" t="s">
        <v>39</v>
      </c>
      <c r="AD147" t="s">
        <v>40</v>
      </c>
    </row>
    <row r="148" spans="1:30">
      <c r="A148" t="s">
        <v>100</v>
      </c>
      <c r="B148" t="s">
        <v>211</v>
      </c>
      <c r="C148" t="s">
        <v>213</v>
      </c>
      <c r="D148" t="s">
        <v>162</v>
      </c>
      <c r="E148" t="s">
        <v>163</v>
      </c>
      <c r="F148" t="s">
        <v>35</v>
      </c>
      <c r="G148" s="2">
        <v>5</v>
      </c>
      <c r="H148">
        <v>1000000000</v>
      </c>
      <c r="I148" t="s">
        <v>36</v>
      </c>
      <c r="J148" t="s">
        <v>36</v>
      </c>
      <c r="K148" t="s">
        <v>36</v>
      </c>
      <c r="L148" t="s">
        <v>40</v>
      </c>
      <c r="M148">
        <v>0</v>
      </c>
      <c r="N148">
        <v>2.0347248398039954</v>
      </c>
      <c r="O148">
        <v>30</v>
      </c>
      <c r="P148">
        <v>1.7647058823529411</v>
      </c>
      <c r="Q148">
        <v>33.799430722156934</v>
      </c>
      <c r="R148" t="s">
        <v>63</v>
      </c>
      <c r="S148" t="s">
        <v>39</v>
      </c>
      <c r="T148" t="s">
        <v>39</v>
      </c>
      <c r="U148" t="s">
        <v>39</v>
      </c>
      <c r="V148" t="s">
        <v>39</v>
      </c>
      <c r="W148" t="s">
        <v>39</v>
      </c>
      <c r="X148" t="s">
        <v>39</v>
      </c>
      <c r="Y148" t="s">
        <v>39</v>
      </c>
      <c r="Z148" t="s">
        <v>39</v>
      </c>
      <c r="AA148" t="s">
        <v>39</v>
      </c>
      <c r="AB148" t="s">
        <v>39</v>
      </c>
      <c r="AC148" t="s">
        <v>39</v>
      </c>
      <c r="AD148" t="s">
        <v>40</v>
      </c>
    </row>
    <row r="149" spans="1:30">
      <c r="A149" t="s">
        <v>100</v>
      </c>
      <c r="B149" t="s">
        <v>211</v>
      </c>
      <c r="C149" t="s">
        <v>213</v>
      </c>
      <c r="D149" t="s">
        <v>167</v>
      </c>
      <c r="E149" t="s">
        <v>168</v>
      </c>
      <c r="F149" t="s">
        <v>35</v>
      </c>
      <c r="G149" s="2">
        <v>4</v>
      </c>
      <c r="H149">
        <v>24676</v>
      </c>
      <c r="I149" t="s">
        <v>36</v>
      </c>
      <c r="J149" t="s">
        <v>36</v>
      </c>
      <c r="K149" t="s">
        <v>36</v>
      </c>
      <c r="L149" t="s">
        <v>40</v>
      </c>
      <c r="M149">
        <v>0</v>
      </c>
      <c r="N149">
        <v>0.36609498680738783</v>
      </c>
      <c r="O149">
        <v>30</v>
      </c>
      <c r="P149">
        <v>2.9411764705882355</v>
      </c>
      <c r="Q149">
        <v>33.307271457395622</v>
      </c>
      <c r="R149" t="s">
        <v>63</v>
      </c>
      <c r="S149" t="s">
        <v>39</v>
      </c>
      <c r="T149" t="s">
        <v>39</v>
      </c>
      <c r="U149" t="s">
        <v>39</v>
      </c>
      <c r="V149" t="s">
        <v>39</v>
      </c>
      <c r="W149" t="s">
        <v>39</v>
      </c>
      <c r="X149" t="s">
        <v>39</v>
      </c>
      <c r="Y149" t="s">
        <v>39</v>
      </c>
      <c r="Z149" t="s">
        <v>39</v>
      </c>
      <c r="AA149" t="s">
        <v>39</v>
      </c>
      <c r="AB149" t="s">
        <v>39</v>
      </c>
      <c r="AC149" t="s">
        <v>39</v>
      </c>
      <c r="AD149" t="s">
        <v>40</v>
      </c>
    </row>
    <row r="150" spans="1:30">
      <c r="A150" t="s">
        <v>100</v>
      </c>
      <c r="B150" t="s">
        <v>211</v>
      </c>
      <c r="C150" t="s">
        <v>213</v>
      </c>
      <c r="D150" t="s">
        <v>169</v>
      </c>
      <c r="E150" t="s">
        <v>170</v>
      </c>
      <c r="F150" t="s">
        <v>35</v>
      </c>
      <c r="G150" s="2">
        <v>5</v>
      </c>
      <c r="H150">
        <v>999990319.62953615</v>
      </c>
      <c r="I150" t="s">
        <v>36</v>
      </c>
      <c r="J150" t="s">
        <v>36</v>
      </c>
      <c r="K150" t="s">
        <v>36</v>
      </c>
      <c r="L150" t="s">
        <v>40</v>
      </c>
      <c r="M150">
        <v>45</v>
      </c>
      <c r="N150">
        <v>1.6396532227666791</v>
      </c>
      <c r="O150">
        <v>30</v>
      </c>
      <c r="P150">
        <v>4.117647058823529</v>
      </c>
      <c r="Q150">
        <v>80.757300281590204</v>
      </c>
      <c r="R150" t="s">
        <v>62</v>
      </c>
      <c r="S150" t="s">
        <v>39</v>
      </c>
      <c r="T150" t="s">
        <v>39</v>
      </c>
      <c r="U150" t="s">
        <v>39</v>
      </c>
      <c r="V150" t="s">
        <v>39</v>
      </c>
      <c r="W150" t="s">
        <v>39</v>
      </c>
      <c r="X150" t="s">
        <v>39</v>
      </c>
      <c r="Y150" t="s">
        <v>39</v>
      </c>
      <c r="Z150" t="s">
        <v>39</v>
      </c>
      <c r="AA150" t="s">
        <v>39</v>
      </c>
      <c r="AB150" t="s">
        <v>39</v>
      </c>
      <c r="AC150" t="s">
        <v>39</v>
      </c>
      <c r="AD150" t="s">
        <v>40</v>
      </c>
    </row>
    <row r="151" spans="1:30">
      <c r="A151" t="s">
        <v>100</v>
      </c>
      <c r="B151" t="s">
        <v>211</v>
      </c>
      <c r="C151" t="s">
        <v>213</v>
      </c>
      <c r="D151" t="s">
        <v>93</v>
      </c>
      <c r="E151" t="s">
        <v>94</v>
      </c>
      <c r="F151" t="s">
        <v>35</v>
      </c>
      <c r="G151" s="2">
        <v>4</v>
      </c>
      <c r="H151">
        <v>21707.308872000001</v>
      </c>
      <c r="I151" t="s">
        <v>36</v>
      </c>
      <c r="J151" t="s">
        <v>36</v>
      </c>
      <c r="K151" t="s">
        <v>36</v>
      </c>
      <c r="L151" t="s">
        <v>74</v>
      </c>
      <c r="M151">
        <v>15</v>
      </c>
      <c r="N151">
        <v>2.1287222012815681</v>
      </c>
      <c r="O151">
        <v>30</v>
      </c>
      <c r="P151">
        <v>4.7058823529411766</v>
      </c>
      <c r="Q151">
        <v>51.834604554222743</v>
      </c>
      <c r="R151" t="s">
        <v>63</v>
      </c>
      <c r="S151" t="s">
        <v>39</v>
      </c>
      <c r="T151" t="s">
        <v>39</v>
      </c>
      <c r="U151" t="s">
        <v>39</v>
      </c>
      <c r="V151" t="s">
        <v>39</v>
      </c>
      <c r="W151" t="s">
        <v>39</v>
      </c>
      <c r="X151" t="s">
        <v>39</v>
      </c>
      <c r="Y151" t="s">
        <v>39</v>
      </c>
      <c r="Z151" t="s">
        <v>39</v>
      </c>
      <c r="AA151" t="s">
        <v>39</v>
      </c>
      <c r="AB151" t="s">
        <v>39</v>
      </c>
      <c r="AC151" t="s">
        <v>39</v>
      </c>
      <c r="AD151" t="s">
        <v>40</v>
      </c>
    </row>
    <row r="152" spans="1:30">
      <c r="A152" t="s">
        <v>100</v>
      </c>
      <c r="B152" t="s">
        <v>211</v>
      </c>
      <c r="C152" t="s">
        <v>213</v>
      </c>
      <c r="D152" t="s">
        <v>116</v>
      </c>
      <c r="E152" t="s">
        <v>117</v>
      </c>
      <c r="F152" t="s">
        <v>35</v>
      </c>
      <c r="G152" s="2">
        <v>4</v>
      </c>
      <c r="H152">
        <v>23501.993397999999</v>
      </c>
      <c r="I152" t="s">
        <v>36</v>
      </c>
      <c r="J152" t="s">
        <v>36</v>
      </c>
      <c r="K152" t="s">
        <v>36</v>
      </c>
      <c r="L152" t="s">
        <v>118</v>
      </c>
      <c r="M152">
        <v>45</v>
      </c>
      <c r="N152">
        <v>2.4608933283075762</v>
      </c>
      <c r="O152">
        <v>30</v>
      </c>
      <c r="P152">
        <v>10</v>
      </c>
      <c r="Q152">
        <v>87.460893328307577</v>
      </c>
      <c r="R152" t="s">
        <v>38</v>
      </c>
      <c r="S152" t="s">
        <v>39</v>
      </c>
      <c r="T152" t="s">
        <v>39</v>
      </c>
      <c r="U152" t="s">
        <v>39</v>
      </c>
      <c r="V152" t="s">
        <v>39</v>
      </c>
      <c r="W152" t="s">
        <v>39</v>
      </c>
      <c r="X152" t="s">
        <v>39</v>
      </c>
      <c r="Y152" t="s">
        <v>39</v>
      </c>
      <c r="Z152" t="s">
        <v>39</v>
      </c>
      <c r="AA152" t="s">
        <v>39</v>
      </c>
      <c r="AB152" t="s">
        <v>39</v>
      </c>
      <c r="AC152" t="s">
        <v>39</v>
      </c>
      <c r="AD152" t="s">
        <v>40</v>
      </c>
    </row>
    <row r="153" spans="1:30">
      <c r="A153" t="s">
        <v>100</v>
      </c>
      <c r="B153" t="s">
        <v>211</v>
      </c>
      <c r="C153" t="s">
        <v>213</v>
      </c>
      <c r="D153" t="s">
        <v>68</v>
      </c>
      <c r="E153" t="s">
        <v>69</v>
      </c>
      <c r="F153" t="s">
        <v>35</v>
      </c>
      <c r="G153" s="2">
        <v>5</v>
      </c>
      <c r="H153">
        <v>1000000000</v>
      </c>
      <c r="I153" t="s">
        <v>36</v>
      </c>
      <c r="J153" t="s">
        <v>36</v>
      </c>
      <c r="K153" t="s">
        <v>36</v>
      </c>
      <c r="L153" t="s">
        <v>40</v>
      </c>
      <c r="M153">
        <v>0</v>
      </c>
      <c r="N153">
        <v>0.23322653599698454</v>
      </c>
      <c r="O153">
        <v>30</v>
      </c>
      <c r="P153">
        <v>4.117647058823529</v>
      </c>
      <c r="Q153">
        <v>34.350873594820513</v>
      </c>
      <c r="R153" t="s">
        <v>63</v>
      </c>
      <c r="S153" t="s">
        <v>39</v>
      </c>
      <c r="T153" t="s">
        <v>39</v>
      </c>
      <c r="U153" t="s">
        <v>39</v>
      </c>
      <c r="V153" t="s">
        <v>39</v>
      </c>
      <c r="W153" t="s">
        <v>39</v>
      </c>
      <c r="X153" t="s">
        <v>39</v>
      </c>
      <c r="Y153" t="s">
        <v>39</v>
      </c>
      <c r="Z153" t="s">
        <v>39</v>
      </c>
      <c r="AA153" t="s">
        <v>39</v>
      </c>
      <c r="AB153" t="s">
        <v>39</v>
      </c>
      <c r="AC153" t="s">
        <v>39</v>
      </c>
      <c r="AD153" t="s">
        <v>40</v>
      </c>
    </row>
    <row r="154" spans="1:30">
      <c r="A154" t="s">
        <v>100</v>
      </c>
      <c r="B154" t="s">
        <v>211</v>
      </c>
      <c r="C154" t="s">
        <v>213</v>
      </c>
      <c r="D154" t="s">
        <v>175</v>
      </c>
      <c r="E154" t="s">
        <v>176</v>
      </c>
      <c r="F154" t="s">
        <v>35</v>
      </c>
      <c r="G154" s="2">
        <v>5</v>
      </c>
      <c r="H154">
        <v>999994628.08282804</v>
      </c>
      <c r="I154" t="s">
        <v>36</v>
      </c>
      <c r="J154" t="s">
        <v>36</v>
      </c>
      <c r="K154" t="s">
        <v>36</v>
      </c>
      <c r="L154" t="s">
        <v>177</v>
      </c>
      <c r="M154">
        <v>0</v>
      </c>
      <c r="N154">
        <v>2.1273087071240107</v>
      </c>
      <c r="O154">
        <v>30</v>
      </c>
      <c r="P154">
        <v>4.7058823529411766</v>
      </c>
      <c r="Q154">
        <v>36.833191060065182</v>
      </c>
      <c r="R154" t="s">
        <v>63</v>
      </c>
      <c r="S154" t="s">
        <v>39</v>
      </c>
      <c r="T154" t="s">
        <v>39</v>
      </c>
      <c r="U154" t="s">
        <v>39</v>
      </c>
      <c r="V154" t="s">
        <v>39</v>
      </c>
      <c r="W154" t="s">
        <v>39</v>
      </c>
      <c r="X154" t="s">
        <v>39</v>
      </c>
      <c r="Y154" t="s">
        <v>39</v>
      </c>
      <c r="Z154" t="s">
        <v>39</v>
      </c>
      <c r="AA154" t="s">
        <v>39</v>
      </c>
      <c r="AB154" t="s">
        <v>39</v>
      </c>
      <c r="AC154" t="s">
        <v>39</v>
      </c>
      <c r="AD154" t="s">
        <v>40</v>
      </c>
    </row>
    <row r="155" spans="1:30">
      <c r="A155" t="s">
        <v>100</v>
      </c>
      <c r="B155" t="s">
        <v>211</v>
      </c>
      <c r="C155" t="s">
        <v>213</v>
      </c>
      <c r="D155" t="s">
        <v>178</v>
      </c>
      <c r="E155" t="s">
        <v>179</v>
      </c>
      <c r="F155" t="s">
        <v>35</v>
      </c>
      <c r="G155" s="2">
        <v>5</v>
      </c>
      <c r="H155">
        <v>999996442.71350801</v>
      </c>
      <c r="I155" t="s">
        <v>36</v>
      </c>
      <c r="J155" t="s">
        <v>36</v>
      </c>
      <c r="K155" t="s">
        <v>36</v>
      </c>
      <c r="L155" t="s">
        <v>40</v>
      </c>
      <c r="M155">
        <v>0</v>
      </c>
      <c r="N155">
        <v>1.4990105540897096</v>
      </c>
      <c r="O155">
        <v>30</v>
      </c>
      <c r="P155">
        <v>5.882352941176471</v>
      </c>
      <c r="Q155">
        <v>37.381363495266186</v>
      </c>
      <c r="R155" t="s">
        <v>63</v>
      </c>
      <c r="S155" t="s">
        <v>39</v>
      </c>
      <c r="T155" t="s">
        <v>39</v>
      </c>
      <c r="U155" t="s">
        <v>39</v>
      </c>
      <c r="V155" t="s">
        <v>39</v>
      </c>
      <c r="W155" t="s">
        <v>39</v>
      </c>
      <c r="X155" t="s">
        <v>39</v>
      </c>
      <c r="Y155" t="s">
        <v>39</v>
      </c>
      <c r="Z155" t="s">
        <v>39</v>
      </c>
      <c r="AA155" t="s">
        <v>39</v>
      </c>
      <c r="AB155" t="s">
        <v>39</v>
      </c>
      <c r="AC155" t="s">
        <v>39</v>
      </c>
      <c r="AD155" t="s">
        <v>40</v>
      </c>
    </row>
    <row r="156" spans="1:30">
      <c r="A156" t="s">
        <v>100</v>
      </c>
      <c r="B156" t="s">
        <v>211</v>
      </c>
      <c r="C156" t="s">
        <v>213</v>
      </c>
      <c r="D156" t="s">
        <v>70</v>
      </c>
      <c r="E156" t="s">
        <v>71</v>
      </c>
      <c r="F156" t="s">
        <v>35</v>
      </c>
      <c r="G156" s="2">
        <v>5</v>
      </c>
      <c r="H156">
        <v>1000000000</v>
      </c>
      <c r="I156" t="s">
        <v>36</v>
      </c>
      <c r="J156" t="s">
        <v>36</v>
      </c>
      <c r="K156" t="s">
        <v>36</v>
      </c>
      <c r="L156" t="s">
        <v>40</v>
      </c>
      <c r="M156">
        <v>15</v>
      </c>
      <c r="N156">
        <v>0.38164342254052014</v>
      </c>
      <c r="O156">
        <v>30</v>
      </c>
      <c r="P156">
        <v>4.117647058823529</v>
      </c>
      <c r="Q156">
        <v>49.499290481364049</v>
      </c>
      <c r="R156" t="s">
        <v>63</v>
      </c>
      <c r="S156" t="s">
        <v>39</v>
      </c>
      <c r="T156" t="s">
        <v>39</v>
      </c>
      <c r="U156" t="s">
        <v>39</v>
      </c>
      <c r="V156" t="s">
        <v>39</v>
      </c>
      <c r="W156" t="s">
        <v>39</v>
      </c>
      <c r="X156" t="s">
        <v>39</v>
      </c>
      <c r="Y156" t="s">
        <v>39</v>
      </c>
      <c r="Z156" t="s">
        <v>39</v>
      </c>
      <c r="AA156" t="s">
        <v>39</v>
      </c>
      <c r="AB156" t="s">
        <v>39</v>
      </c>
      <c r="AC156" t="s">
        <v>39</v>
      </c>
      <c r="AD156" t="s">
        <v>40</v>
      </c>
    </row>
    <row r="157" spans="1:30">
      <c r="A157" t="s">
        <v>100</v>
      </c>
      <c r="B157" t="s">
        <v>211</v>
      </c>
      <c r="C157" t="s">
        <v>213</v>
      </c>
      <c r="D157" t="s">
        <v>75</v>
      </c>
      <c r="E157" t="s">
        <v>76</v>
      </c>
      <c r="F157" t="s">
        <v>35</v>
      </c>
      <c r="G157" s="2">
        <v>5</v>
      </c>
      <c r="H157">
        <v>1000000000</v>
      </c>
      <c r="I157" t="s">
        <v>36</v>
      </c>
      <c r="J157" t="s">
        <v>36</v>
      </c>
      <c r="K157" t="s">
        <v>36</v>
      </c>
      <c r="L157" t="s">
        <v>40</v>
      </c>
      <c r="M157">
        <v>0</v>
      </c>
      <c r="N157">
        <v>0.37245571051639653</v>
      </c>
      <c r="O157">
        <v>30</v>
      </c>
      <c r="P157">
        <v>2.9411764705882355</v>
      </c>
      <c r="Q157">
        <v>33.313632181104637</v>
      </c>
      <c r="R157" t="s">
        <v>63</v>
      </c>
      <c r="S157" t="s">
        <v>39</v>
      </c>
      <c r="T157" t="s">
        <v>39</v>
      </c>
      <c r="U157" t="s">
        <v>39</v>
      </c>
      <c r="V157" t="s">
        <v>39</v>
      </c>
      <c r="W157" t="s">
        <v>39</v>
      </c>
      <c r="X157" t="s">
        <v>39</v>
      </c>
      <c r="Y157" t="s">
        <v>39</v>
      </c>
      <c r="Z157" t="s">
        <v>39</v>
      </c>
      <c r="AA157" t="s">
        <v>39</v>
      </c>
      <c r="AB157" t="s">
        <v>39</v>
      </c>
      <c r="AC157" t="s">
        <v>39</v>
      </c>
      <c r="AD157" t="s">
        <v>40</v>
      </c>
    </row>
    <row r="158" spans="1:30">
      <c r="A158" t="s">
        <v>100</v>
      </c>
      <c r="B158" t="s">
        <v>211</v>
      </c>
      <c r="C158" t="s">
        <v>213</v>
      </c>
      <c r="D158" t="s">
        <v>227</v>
      </c>
      <c r="E158" t="s">
        <v>228</v>
      </c>
      <c r="F158" t="s">
        <v>35</v>
      </c>
      <c r="G158" s="2">
        <v>4</v>
      </c>
      <c r="H158">
        <v>22861.482919000002</v>
      </c>
      <c r="I158" t="s">
        <v>36</v>
      </c>
      <c r="J158" t="s">
        <v>36</v>
      </c>
      <c r="K158" t="s">
        <v>36</v>
      </c>
      <c r="L158" t="s">
        <v>229</v>
      </c>
      <c r="M158">
        <v>15</v>
      </c>
      <c r="N158">
        <v>2.1895024500565397</v>
      </c>
      <c r="O158">
        <v>30</v>
      </c>
      <c r="P158">
        <v>2.3529411764705883</v>
      </c>
      <c r="Q158">
        <v>49.542443626527124</v>
      </c>
      <c r="R158" t="s">
        <v>63</v>
      </c>
      <c r="S158" t="s">
        <v>39</v>
      </c>
      <c r="T158" t="s">
        <v>39</v>
      </c>
      <c r="U158" t="s">
        <v>39</v>
      </c>
      <c r="V158" t="s">
        <v>39</v>
      </c>
      <c r="W158" t="s">
        <v>39</v>
      </c>
      <c r="X158" t="s">
        <v>39</v>
      </c>
      <c r="Y158" t="s">
        <v>39</v>
      </c>
      <c r="Z158" t="s">
        <v>39</v>
      </c>
      <c r="AA158" t="s">
        <v>39</v>
      </c>
      <c r="AB158" t="s">
        <v>39</v>
      </c>
      <c r="AC158" t="s">
        <v>39</v>
      </c>
      <c r="AD158" t="s">
        <v>40</v>
      </c>
    </row>
    <row r="159" spans="1:30">
      <c r="A159" t="s">
        <v>100</v>
      </c>
      <c r="B159" t="s">
        <v>211</v>
      </c>
      <c r="C159" t="s">
        <v>213</v>
      </c>
      <c r="D159" t="s">
        <v>185</v>
      </c>
      <c r="E159" t="s">
        <v>186</v>
      </c>
      <c r="F159" t="s">
        <v>35</v>
      </c>
      <c r="G159" s="2">
        <v>3</v>
      </c>
      <c r="H159">
        <v>4764.330336</v>
      </c>
      <c r="I159" t="s">
        <v>36</v>
      </c>
      <c r="J159" t="s">
        <v>36</v>
      </c>
      <c r="K159" t="s">
        <v>36</v>
      </c>
      <c r="L159" t="s">
        <v>187</v>
      </c>
      <c r="M159">
        <v>0</v>
      </c>
      <c r="N159">
        <v>1.6057293629852996</v>
      </c>
      <c r="O159">
        <v>30</v>
      </c>
      <c r="P159">
        <v>1.7647058823529411</v>
      </c>
      <c r="Q159">
        <v>33.370435245338243</v>
      </c>
      <c r="R159" t="s">
        <v>63</v>
      </c>
      <c r="S159" t="s">
        <v>39</v>
      </c>
      <c r="T159" t="s">
        <v>39</v>
      </c>
      <c r="U159" t="s">
        <v>39</v>
      </c>
      <c r="V159" t="s">
        <v>39</v>
      </c>
      <c r="W159" t="s">
        <v>39</v>
      </c>
      <c r="X159" t="s">
        <v>39</v>
      </c>
      <c r="Y159" t="s">
        <v>39</v>
      </c>
      <c r="Z159" t="s">
        <v>39</v>
      </c>
      <c r="AA159" t="s">
        <v>39</v>
      </c>
      <c r="AB159" t="s">
        <v>39</v>
      </c>
      <c r="AC159" t="s">
        <v>39</v>
      </c>
      <c r="AD159" t="s">
        <v>40</v>
      </c>
    </row>
    <row r="160" spans="1:30">
      <c r="A160" t="s">
        <v>100</v>
      </c>
      <c r="B160" t="s">
        <v>211</v>
      </c>
      <c r="C160" t="s">
        <v>213</v>
      </c>
      <c r="D160" t="s">
        <v>188</v>
      </c>
      <c r="E160" t="s">
        <v>189</v>
      </c>
      <c r="F160" t="s">
        <v>35</v>
      </c>
      <c r="G160" s="2">
        <v>4</v>
      </c>
      <c r="H160">
        <v>24676</v>
      </c>
      <c r="I160" t="s">
        <v>36</v>
      </c>
      <c r="J160" t="s">
        <v>36</v>
      </c>
      <c r="K160" t="s">
        <v>36</v>
      </c>
      <c r="L160" t="s">
        <v>40</v>
      </c>
      <c r="M160">
        <v>0</v>
      </c>
      <c r="N160">
        <v>0.59013381078024874</v>
      </c>
      <c r="O160">
        <v>30</v>
      </c>
      <c r="P160">
        <v>2.9411764705882355</v>
      </c>
      <c r="Q160">
        <v>33.531310281368484</v>
      </c>
      <c r="R160" t="s">
        <v>63</v>
      </c>
      <c r="S160" t="s">
        <v>36</v>
      </c>
      <c r="T160" t="s">
        <v>39</v>
      </c>
      <c r="U160" t="s">
        <v>39</v>
      </c>
      <c r="V160" t="s">
        <v>39</v>
      </c>
      <c r="W160" t="s">
        <v>39</v>
      </c>
      <c r="X160" t="s">
        <v>39</v>
      </c>
      <c r="Y160" t="s">
        <v>39</v>
      </c>
      <c r="Z160" t="s">
        <v>39</v>
      </c>
      <c r="AA160" t="s">
        <v>39</v>
      </c>
      <c r="AB160" t="s">
        <v>39</v>
      </c>
      <c r="AC160" t="s">
        <v>39</v>
      </c>
      <c r="AD160" t="s">
        <v>40</v>
      </c>
    </row>
    <row r="161" spans="1:30">
      <c r="A161" t="s">
        <v>100</v>
      </c>
      <c r="B161" t="s">
        <v>211</v>
      </c>
      <c r="C161" t="s">
        <v>213</v>
      </c>
      <c r="D161" t="s">
        <v>193</v>
      </c>
      <c r="E161" t="s">
        <v>194</v>
      </c>
      <c r="F161" t="s">
        <v>35</v>
      </c>
      <c r="G161" s="2">
        <v>4</v>
      </c>
      <c r="H161">
        <v>24676</v>
      </c>
      <c r="I161" t="s">
        <v>36</v>
      </c>
      <c r="J161" t="s">
        <v>36</v>
      </c>
      <c r="K161" t="s">
        <v>36</v>
      </c>
      <c r="L161" t="s">
        <v>195</v>
      </c>
      <c r="M161">
        <v>0</v>
      </c>
      <c r="N161">
        <v>0.60002826988315117</v>
      </c>
      <c r="O161">
        <v>30</v>
      </c>
      <c r="P161">
        <v>1.7647058823529411</v>
      </c>
      <c r="Q161">
        <v>32.364734152236089</v>
      </c>
      <c r="R161" t="s">
        <v>63</v>
      </c>
      <c r="S161" t="s">
        <v>39</v>
      </c>
      <c r="T161" t="s">
        <v>39</v>
      </c>
      <c r="U161" t="s">
        <v>39</v>
      </c>
      <c r="V161" t="s">
        <v>39</v>
      </c>
      <c r="W161" t="s">
        <v>39</v>
      </c>
      <c r="X161" t="s">
        <v>39</v>
      </c>
      <c r="Y161" t="s">
        <v>39</v>
      </c>
      <c r="Z161" t="s">
        <v>39</v>
      </c>
      <c r="AA161" t="s">
        <v>39</v>
      </c>
      <c r="AB161" t="s">
        <v>39</v>
      </c>
      <c r="AC161" t="s">
        <v>39</v>
      </c>
      <c r="AD161" t="s">
        <v>40</v>
      </c>
    </row>
    <row r="162" spans="1:30">
      <c r="A162" t="s">
        <v>100</v>
      </c>
      <c r="B162" t="s">
        <v>211</v>
      </c>
      <c r="C162" t="s">
        <v>213</v>
      </c>
      <c r="D162" t="s">
        <v>196</v>
      </c>
      <c r="E162" t="s">
        <v>197</v>
      </c>
      <c r="F162" t="s">
        <v>35</v>
      </c>
      <c r="G162" s="2">
        <v>4</v>
      </c>
      <c r="H162">
        <v>24676</v>
      </c>
      <c r="I162" t="s">
        <v>36</v>
      </c>
      <c r="J162" t="s">
        <v>36</v>
      </c>
      <c r="K162" t="s">
        <v>36</v>
      </c>
      <c r="L162" t="s">
        <v>40</v>
      </c>
      <c r="M162">
        <v>0</v>
      </c>
      <c r="N162">
        <v>1.3569543912551827</v>
      </c>
      <c r="O162">
        <v>30</v>
      </c>
      <c r="P162">
        <v>4.117647058823529</v>
      </c>
      <c r="Q162">
        <v>35.474601450078708</v>
      </c>
      <c r="R162" t="s">
        <v>63</v>
      </c>
      <c r="S162" t="s">
        <v>39</v>
      </c>
      <c r="T162" t="s">
        <v>39</v>
      </c>
      <c r="U162" t="s">
        <v>39</v>
      </c>
      <c r="V162" t="s">
        <v>39</v>
      </c>
      <c r="W162" t="s">
        <v>39</v>
      </c>
      <c r="X162" t="s">
        <v>39</v>
      </c>
      <c r="Y162" t="s">
        <v>39</v>
      </c>
      <c r="Z162" t="s">
        <v>39</v>
      </c>
      <c r="AA162" t="s">
        <v>39</v>
      </c>
      <c r="AB162" t="s">
        <v>39</v>
      </c>
      <c r="AC162" t="s">
        <v>39</v>
      </c>
      <c r="AD162" t="s">
        <v>40</v>
      </c>
    </row>
    <row r="163" spans="1:30">
      <c r="A163" t="s">
        <v>100</v>
      </c>
      <c r="B163" t="s">
        <v>211</v>
      </c>
      <c r="C163" t="s">
        <v>230</v>
      </c>
      <c r="D163" t="s">
        <v>143</v>
      </c>
      <c r="E163" t="s">
        <v>144</v>
      </c>
      <c r="F163" t="s">
        <v>35</v>
      </c>
      <c r="G163" s="2">
        <v>5</v>
      </c>
      <c r="H163">
        <v>999989984.85389495</v>
      </c>
      <c r="I163" t="s">
        <v>36</v>
      </c>
      <c r="J163" t="s">
        <v>36</v>
      </c>
      <c r="K163" t="s">
        <v>36</v>
      </c>
      <c r="L163" t="s">
        <v>145</v>
      </c>
      <c r="M163">
        <v>45</v>
      </c>
      <c r="N163">
        <v>15</v>
      </c>
      <c r="O163">
        <v>30</v>
      </c>
      <c r="P163">
        <v>0</v>
      </c>
      <c r="Q163">
        <v>90</v>
      </c>
      <c r="R163" t="s">
        <v>38</v>
      </c>
      <c r="S163" t="s">
        <v>39</v>
      </c>
      <c r="T163" t="s">
        <v>39</v>
      </c>
      <c r="U163" t="s">
        <v>39</v>
      </c>
      <c r="V163" t="s">
        <v>39</v>
      </c>
      <c r="W163" t="s">
        <v>39</v>
      </c>
      <c r="X163" t="s">
        <v>39</v>
      </c>
      <c r="Y163" t="s">
        <v>39</v>
      </c>
      <c r="Z163" t="s">
        <v>39</v>
      </c>
      <c r="AA163" t="s">
        <v>39</v>
      </c>
      <c r="AB163" t="s">
        <v>39</v>
      </c>
      <c r="AC163" t="s">
        <v>39</v>
      </c>
      <c r="AD163" t="s">
        <v>40</v>
      </c>
    </row>
    <row r="164" spans="1:30">
      <c r="A164" t="s">
        <v>100</v>
      </c>
      <c r="B164" t="s">
        <v>231</v>
      </c>
      <c r="C164" t="s">
        <v>232</v>
      </c>
      <c r="D164" t="s">
        <v>125</v>
      </c>
      <c r="E164" t="s">
        <v>126</v>
      </c>
      <c r="F164" t="s">
        <v>35</v>
      </c>
      <c r="G164" s="2">
        <v>5</v>
      </c>
      <c r="H164">
        <v>999996106.86199999</v>
      </c>
      <c r="I164" t="s">
        <v>36</v>
      </c>
      <c r="J164" t="s">
        <v>36</v>
      </c>
      <c r="K164" t="s">
        <v>36</v>
      </c>
      <c r="L164" t="s">
        <v>127</v>
      </c>
      <c r="M164">
        <v>45</v>
      </c>
      <c r="N164">
        <v>3.2609042129309889</v>
      </c>
      <c r="O164">
        <v>30</v>
      </c>
      <c r="P164">
        <v>5</v>
      </c>
      <c r="Q164">
        <v>83.260904212930996</v>
      </c>
      <c r="R164" t="s">
        <v>62</v>
      </c>
      <c r="S164" t="s">
        <v>39</v>
      </c>
      <c r="T164" t="s">
        <v>36</v>
      </c>
      <c r="U164" t="s">
        <v>39</v>
      </c>
      <c r="V164" t="s">
        <v>39</v>
      </c>
      <c r="W164" t="s">
        <v>36</v>
      </c>
      <c r="X164" t="s">
        <v>39</v>
      </c>
      <c r="Y164" t="s">
        <v>39</v>
      </c>
      <c r="Z164" t="s">
        <v>39</v>
      </c>
      <c r="AA164" t="s">
        <v>39</v>
      </c>
      <c r="AB164" t="s">
        <v>36</v>
      </c>
      <c r="AC164" t="s">
        <v>39</v>
      </c>
      <c r="AD164" t="s">
        <v>40</v>
      </c>
    </row>
    <row r="165" spans="1:30">
      <c r="A165" t="s">
        <v>100</v>
      </c>
      <c r="B165" t="s">
        <v>231</v>
      </c>
      <c r="C165" t="s">
        <v>232</v>
      </c>
      <c r="D165" t="s">
        <v>128</v>
      </c>
      <c r="E165" t="s">
        <v>129</v>
      </c>
      <c r="F165" t="s">
        <v>35</v>
      </c>
      <c r="G165" s="2">
        <v>5</v>
      </c>
      <c r="H165">
        <v>999988549.46982503</v>
      </c>
      <c r="I165" t="s">
        <v>36</v>
      </c>
      <c r="J165" t="s">
        <v>36</v>
      </c>
      <c r="K165" t="s">
        <v>36</v>
      </c>
      <c r="L165" t="s">
        <v>130</v>
      </c>
      <c r="M165">
        <v>45</v>
      </c>
      <c r="N165">
        <v>15.000000000000002</v>
      </c>
      <c r="O165">
        <v>30</v>
      </c>
      <c r="P165">
        <v>10</v>
      </c>
      <c r="Q165">
        <v>100</v>
      </c>
      <c r="R165" t="s">
        <v>38</v>
      </c>
      <c r="S165" t="s">
        <v>39</v>
      </c>
      <c r="T165" t="s">
        <v>39</v>
      </c>
      <c r="U165" t="s">
        <v>39</v>
      </c>
      <c r="V165" t="s">
        <v>39</v>
      </c>
      <c r="W165" t="s">
        <v>39</v>
      </c>
      <c r="X165" t="s">
        <v>39</v>
      </c>
      <c r="Y165" t="s">
        <v>39</v>
      </c>
      <c r="Z165" t="s">
        <v>39</v>
      </c>
      <c r="AA165" t="s">
        <v>39</v>
      </c>
      <c r="AB165" t="s">
        <v>39</v>
      </c>
      <c r="AC165" t="s">
        <v>39</v>
      </c>
      <c r="AD165" t="s">
        <v>40</v>
      </c>
    </row>
    <row r="166" spans="1:30">
      <c r="A166" t="s">
        <v>100</v>
      </c>
      <c r="B166" t="s">
        <v>233</v>
      </c>
      <c r="C166" t="s">
        <v>234</v>
      </c>
      <c r="D166" t="s">
        <v>235</v>
      </c>
      <c r="E166" t="s">
        <v>236</v>
      </c>
      <c r="F166" t="s">
        <v>35</v>
      </c>
      <c r="G166" s="2"/>
      <c r="H166">
        <v>-5232.2438370000009</v>
      </c>
      <c r="K166" t="s">
        <v>36</v>
      </c>
      <c r="L166" t="s">
        <v>237</v>
      </c>
      <c r="S166" t="s">
        <v>39</v>
      </c>
      <c r="T166" t="s">
        <v>39</v>
      </c>
      <c r="U166" t="s">
        <v>39</v>
      </c>
      <c r="V166" t="s">
        <v>39</v>
      </c>
      <c r="W166" t="s">
        <v>39</v>
      </c>
      <c r="X166" t="s">
        <v>39</v>
      </c>
      <c r="Y166" t="s">
        <v>39</v>
      </c>
      <c r="Z166" t="s">
        <v>39</v>
      </c>
      <c r="AA166" t="s">
        <v>39</v>
      </c>
      <c r="AB166" t="s">
        <v>39</v>
      </c>
      <c r="AC166" t="s">
        <v>39</v>
      </c>
      <c r="AD166" t="s">
        <v>40</v>
      </c>
    </row>
    <row r="167" spans="1:30">
      <c r="A167" t="s">
        <v>100</v>
      </c>
      <c r="B167" t="s">
        <v>233</v>
      </c>
      <c r="C167" t="s">
        <v>234</v>
      </c>
      <c r="D167" t="s">
        <v>140</v>
      </c>
      <c r="E167" t="s">
        <v>141</v>
      </c>
      <c r="F167" t="s">
        <v>35</v>
      </c>
      <c r="G167" s="2">
        <v>5</v>
      </c>
      <c r="H167">
        <v>999999628.01569498</v>
      </c>
      <c r="I167" t="s">
        <v>36</v>
      </c>
      <c r="J167" t="s">
        <v>36</v>
      </c>
      <c r="K167" t="s">
        <v>36</v>
      </c>
      <c r="L167" t="s">
        <v>142</v>
      </c>
      <c r="M167">
        <v>45</v>
      </c>
      <c r="N167">
        <v>2.8244520842286205</v>
      </c>
      <c r="O167">
        <v>30</v>
      </c>
      <c r="P167">
        <v>10</v>
      </c>
      <c r="Q167">
        <v>87.824452084228625</v>
      </c>
      <c r="R167" t="s">
        <v>38</v>
      </c>
      <c r="S167" t="s">
        <v>39</v>
      </c>
      <c r="T167" t="s">
        <v>39</v>
      </c>
      <c r="U167" t="s">
        <v>39</v>
      </c>
      <c r="V167" t="s">
        <v>39</v>
      </c>
      <c r="W167" t="s">
        <v>39</v>
      </c>
      <c r="X167" t="s">
        <v>39</v>
      </c>
      <c r="Y167" t="s">
        <v>39</v>
      </c>
      <c r="Z167" t="s">
        <v>36</v>
      </c>
      <c r="AA167" t="s">
        <v>39</v>
      </c>
      <c r="AB167" t="s">
        <v>39</v>
      </c>
      <c r="AC167" t="s">
        <v>39</v>
      </c>
      <c r="AD167" t="s">
        <v>40</v>
      </c>
    </row>
    <row r="168" spans="1:30">
      <c r="A168" t="s">
        <v>100</v>
      </c>
      <c r="B168" t="s">
        <v>233</v>
      </c>
      <c r="C168" t="s">
        <v>234</v>
      </c>
      <c r="D168" t="s">
        <v>143</v>
      </c>
      <c r="E168" t="s">
        <v>144</v>
      </c>
      <c r="F168" t="s">
        <v>35</v>
      </c>
      <c r="G168" s="2">
        <v>5</v>
      </c>
      <c r="H168">
        <v>999989984.85389495</v>
      </c>
      <c r="I168" t="s">
        <v>36</v>
      </c>
      <c r="J168" t="s">
        <v>36</v>
      </c>
      <c r="K168" t="s">
        <v>36</v>
      </c>
      <c r="L168" t="s">
        <v>145</v>
      </c>
      <c r="M168">
        <v>45</v>
      </c>
      <c r="N168">
        <v>2.8588311130210573</v>
      </c>
      <c r="O168">
        <v>30</v>
      </c>
      <c r="P168">
        <v>6.666666666666667</v>
      </c>
      <c r="Q168">
        <v>84.525497779687726</v>
      </c>
      <c r="R168" t="s">
        <v>62</v>
      </c>
      <c r="S168" t="s">
        <v>39</v>
      </c>
      <c r="T168" t="s">
        <v>39</v>
      </c>
      <c r="U168" t="s">
        <v>39</v>
      </c>
      <c r="V168" t="s">
        <v>39</v>
      </c>
      <c r="W168" t="s">
        <v>39</v>
      </c>
      <c r="X168" t="s">
        <v>39</v>
      </c>
      <c r="Y168" t="s">
        <v>39</v>
      </c>
      <c r="Z168" t="s">
        <v>39</v>
      </c>
      <c r="AA168" t="s">
        <v>39</v>
      </c>
      <c r="AB168" t="s">
        <v>39</v>
      </c>
      <c r="AC168" t="s">
        <v>39</v>
      </c>
      <c r="AD168" t="s">
        <v>40</v>
      </c>
    </row>
    <row r="169" spans="1:30">
      <c r="A169" t="s">
        <v>100</v>
      </c>
      <c r="B169" t="s">
        <v>233</v>
      </c>
      <c r="C169" t="s">
        <v>234</v>
      </c>
      <c r="D169" t="s">
        <v>90</v>
      </c>
      <c r="E169" t="s">
        <v>91</v>
      </c>
      <c r="F169" t="s">
        <v>35</v>
      </c>
      <c r="G169" s="2">
        <v>5</v>
      </c>
      <c r="H169">
        <v>999983447.85638702</v>
      </c>
      <c r="I169" t="s">
        <v>36</v>
      </c>
      <c r="J169" t="s">
        <v>36</v>
      </c>
      <c r="K169" t="s">
        <v>36</v>
      </c>
      <c r="L169" t="s">
        <v>92</v>
      </c>
      <c r="M169">
        <v>25</v>
      </c>
      <c r="N169">
        <v>15</v>
      </c>
      <c r="O169">
        <v>30</v>
      </c>
      <c r="P169">
        <v>6.666666666666667</v>
      </c>
      <c r="Q169">
        <v>76.666666666666671</v>
      </c>
      <c r="R169" t="s">
        <v>61</v>
      </c>
      <c r="S169" t="s">
        <v>39</v>
      </c>
      <c r="T169" t="s">
        <v>39</v>
      </c>
      <c r="U169" t="s">
        <v>39</v>
      </c>
      <c r="V169" t="s">
        <v>39</v>
      </c>
      <c r="W169" t="s">
        <v>39</v>
      </c>
      <c r="X169" t="s">
        <v>39</v>
      </c>
      <c r="Y169" t="s">
        <v>39</v>
      </c>
      <c r="Z169" t="s">
        <v>39</v>
      </c>
      <c r="AA169" t="s">
        <v>39</v>
      </c>
      <c r="AB169" t="s">
        <v>39</v>
      </c>
      <c r="AC169" t="s">
        <v>39</v>
      </c>
      <c r="AD169" t="s">
        <v>40</v>
      </c>
    </row>
    <row r="170" spans="1:30">
      <c r="A170" t="s">
        <v>100</v>
      </c>
      <c r="B170" t="s">
        <v>233</v>
      </c>
      <c r="C170" t="s">
        <v>234</v>
      </c>
      <c r="D170" t="s">
        <v>119</v>
      </c>
      <c r="E170" t="s">
        <v>120</v>
      </c>
      <c r="F170" t="s">
        <v>35</v>
      </c>
      <c r="G170" s="2">
        <v>3</v>
      </c>
      <c r="H170">
        <v>4935</v>
      </c>
      <c r="I170" t="s">
        <v>36</v>
      </c>
      <c r="J170" t="s">
        <v>36</v>
      </c>
      <c r="K170" t="s">
        <v>36</v>
      </c>
      <c r="L170" t="s">
        <v>40</v>
      </c>
      <c r="M170">
        <v>0</v>
      </c>
      <c r="N170">
        <v>0.27503223033949292</v>
      </c>
      <c r="O170">
        <v>30</v>
      </c>
      <c r="P170">
        <v>4.4444444444444446</v>
      </c>
      <c r="Q170">
        <v>34.719476674783941</v>
      </c>
      <c r="R170" t="s">
        <v>63</v>
      </c>
      <c r="S170" t="s">
        <v>39</v>
      </c>
      <c r="T170" t="s">
        <v>39</v>
      </c>
      <c r="U170" t="s">
        <v>39</v>
      </c>
      <c r="V170" t="s">
        <v>39</v>
      </c>
      <c r="W170" t="s">
        <v>39</v>
      </c>
      <c r="X170" t="s">
        <v>39</v>
      </c>
      <c r="Y170" t="s">
        <v>39</v>
      </c>
      <c r="Z170" t="s">
        <v>39</v>
      </c>
      <c r="AA170" t="s">
        <v>39</v>
      </c>
      <c r="AB170" t="s">
        <v>39</v>
      </c>
      <c r="AC170" t="s">
        <v>39</v>
      </c>
      <c r="AD170" t="s">
        <v>40</v>
      </c>
    </row>
    <row r="171" spans="1:30">
      <c r="A171" t="s">
        <v>100</v>
      </c>
      <c r="B171" t="s">
        <v>238</v>
      </c>
      <c r="C171" t="s">
        <v>239</v>
      </c>
      <c r="D171" t="s">
        <v>240</v>
      </c>
      <c r="E171" t="s">
        <v>241</v>
      </c>
      <c r="F171" t="s">
        <v>35</v>
      </c>
      <c r="G171" s="2">
        <v>5</v>
      </c>
      <c r="H171">
        <v>999983833.49538302</v>
      </c>
      <c r="I171" t="s">
        <v>36</v>
      </c>
      <c r="J171" t="s">
        <v>36</v>
      </c>
      <c r="K171" t="s">
        <v>36</v>
      </c>
      <c r="L171" t="s">
        <v>242</v>
      </c>
      <c r="M171">
        <v>45</v>
      </c>
      <c r="N171">
        <v>15</v>
      </c>
      <c r="O171">
        <v>30</v>
      </c>
      <c r="P171">
        <v>10</v>
      </c>
      <c r="Q171">
        <v>100</v>
      </c>
      <c r="R171" t="s">
        <v>38</v>
      </c>
      <c r="S171" t="s">
        <v>36</v>
      </c>
      <c r="T171" t="s">
        <v>39</v>
      </c>
      <c r="U171" t="s">
        <v>39</v>
      </c>
      <c r="V171" t="s">
        <v>39</v>
      </c>
      <c r="W171" t="s">
        <v>39</v>
      </c>
      <c r="X171" t="s">
        <v>39</v>
      </c>
      <c r="Y171" t="s">
        <v>39</v>
      </c>
      <c r="Z171" t="s">
        <v>39</v>
      </c>
      <c r="AA171" t="s">
        <v>39</v>
      </c>
      <c r="AB171" t="s">
        <v>39</v>
      </c>
      <c r="AC171" t="s">
        <v>39</v>
      </c>
      <c r="AD171" t="s">
        <v>40</v>
      </c>
    </row>
    <row r="172" spans="1:30">
      <c r="A172" t="s">
        <v>100</v>
      </c>
      <c r="B172" t="s">
        <v>243</v>
      </c>
      <c r="C172" t="s">
        <v>244</v>
      </c>
      <c r="D172" t="s">
        <v>103</v>
      </c>
      <c r="E172" t="s">
        <v>104</v>
      </c>
      <c r="F172" t="s">
        <v>35</v>
      </c>
      <c r="G172" s="2">
        <v>5</v>
      </c>
      <c r="H172">
        <v>999988174.00886405</v>
      </c>
      <c r="I172" t="s">
        <v>36</v>
      </c>
      <c r="J172" t="s">
        <v>36</v>
      </c>
      <c r="K172" t="s">
        <v>36</v>
      </c>
      <c r="L172" t="s">
        <v>105</v>
      </c>
      <c r="M172">
        <v>45</v>
      </c>
      <c r="N172">
        <v>15.000000000000002</v>
      </c>
      <c r="O172">
        <v>30</v>
      </c>
      <c r="P172">
        <v>10</v>
      </c>
      <c r="Q172">
        <v>100</v>
      </c>
      <c r="R172" t="s">
        <v>38</v>
      </c>
      <c r="S172" t="s">
        <v>39</v>
      </c>
      <c r="T172" t="s">
        <v>39</v>
      </c>
      <c r="U172" t="s">
        <v>39</v>
      </c>
      <c r="V172" t="s">
        <v>39</v>
      </c>
      <c r="W172" t="s">
        <v>39</v>
      </c>
      <c r="X172" t="s">
        <v>39</v>
      </c>
      <c r="Y172" t="s">
        <v>39</v>
      </c>
      <c r="Z172" t="s">
        <v>39</v>
      </c>
      <c r="AA172" t="s">
        <v>39</v>
      </c>
      <c r="AB172" t="s">
        <v>39</v>
      </c>
      <c r="AC172" t="s">
        <v>39</v>
      </c>
      <c r="AD172" t="s">
        <v>40</v>
      </c>
    </row>
    <row r="173" spans="1:30">
      <c r="A173" t="s">
        <v>100</v>
      </c>
      <c r="B173" t="s">
        <v>243</v>
      </c>
      <c r="C173" t="s">
        <v>244</v>
      </c>
      <c r="D173" t="s">
        <v>113</v>
      </c>
      <c r="E173" t="s">
        <v>114</v>
      </c>
      <c r="F173" t="s">
        <v>35</v>
      </c>
      <c r="G173" s="2"/>
      <c r="H173">
        <v>999993765.18643153</v>
      </c>
      <c r="K173" t="s">
        <v>36</v>
      </c>
      <c r="L173" t="s">
        <v>115</v>
      </c>
      <c r="S173" t="s">
        <v>39</v>
      </c>
      <c r="T173" t="s">
        <v>39</v>
      </c>
      <c r="U173" t="s">
        <v>39</v>
      </c>
      <c r="V173" t="s">
        <v>39</v>
      </c>
      <c r="W173" t="s">
        <v>39</v>
      </c>
      <c r="X173" t="s">
        <v>39</v>
      </c>
      <c r="Y173" t="s">
        <v>39</v>
      </c>
      <c r="Z173" t="s">
        <v>39</v>
      </c>
      <c r="AA173" t="s">
        <v>39</v>
      </c>
      <c r="AB173" t="s">
        <v>39</v>
      </c>
      <c r="AC173" t="s">
        <v>39</v>
      </c>
      <c r="AD173" t="s">
        <v>40</v>
      </c>
    </row>
    <row r="174" spans="1:30">
      <c r="A174" t="s">
        <v>100</v>
      </c>
      <c r="B174" t="s">
        <v>245</v>
      </c>
      <c r="C174" t="s">
        <v>246</v>
      </c>
      <c r="D174" t="s">
        <v>235</v>
      </c>
      <c r="E174" t="s">
        <v>236</v>
      </c>
      <c r="F174" t="s">
        <v>35</v>
      </c>
      <c r="G174" s="2"/>
      <c r="H174">
        <v>-5232.2438370000009</v>
      </c>
      <c r="K174" t="s">
        <v>36</v>
      </c>
      <c r="L174" t="s">
        <v>237</v>
      </c>
      <c r="S174" t="s">
        <v>39</v>
      </c>
      <c r="T174" t="s">
        <v>39</v>
      </c>
      <c r="U174" t="s">
        <v>39</v>
      </c>
      <c r="V174" t="s">
        <v>39</v>
      </c>
      <c r="W174" t="s">
        <v>39</v>
      </c>
      <c r="X174" t="s">
        <v>39</v>
      </c>
      <c r="Y174" t="s">
        <v>39</v>
      </c>
      <c r="Z174" t="s">
        <v>39</v>
      </c>
      <c r="AA174" t="s">
        <v>39</v>
      </c>
      <c r="AB174" t="s">
        <v>39</v>
      </c>
      <c r="AC174" t="s">
        <v>39</v>
      </c>
      <c r="AD174" t="s">
        <v>40</v>
      </c>
    </row>
    <row r="175" spans="1:30">
      <c r="A175" t="s">
        <v>100</v>
      </c>
      <c r="B175" t="s">
        <v>245</v>
      </c>
      <c r="C175" t="s">
        <v>246</v>
      </c>
      <c r="D175" t="s">
        <v>140</v>
      </c>
      <c r="E175" t="s">
        <v>141</v>
      </c>
      <c r="F175" t="s">
        <v>35</v>
      </c>
      <c r="G175" s="2">
        <v>5</v>
      </c>
      <c r="H175">
        <v>999999628.01569498</v>
      </c>
      <c r="I175" t="s">
        <v>36</v>
      </c>
      <c r="J175" t="s">
        <v>36</v>
      </c>
      <c r="K175" t="s">
        <v>36</v>
      </c>
      <c r="L175" t="s">
        <v>142</v>
      </c>
      <c r="M175">
        <v>45</v>
      </c>
      <c r="N175">
        <v>2.8244520842286205</v>
      </c>
      <c r="O175">
        <v>30</v>
      </c>
      <c r="P175">
        <v>8.3333333333333339</v>
      </c>
      <c r="Q175">
        <v>86.157785417561954</v>
      </c>
      <c r="R175" t="s">
        <v>38</v>
      </c>
      <c r="S175" t="s">
        <v>39</v>
      </c>
      <c r="T175" t="s">
        <v>39</v>
      </c>
      <c r="U175" t="s">
        <v>39</v>
      </c>
      <c r="V175" t="s">
        <v>39</v>
      </c>
      <c r="W175" t="s">
        <v>39</v>
      </c>
      <c r="X175" t="s">
        <v>39</v>
      </c>
      <c r="Y175" t="s">
        <v>39</v>
      </c>
      <c r="Z175" t="s">
        <v>36</v>
      </c>
      <c r="AA175" t="s">
        <v>39</v>
      </c>
      <c r="AB175" t="s">
        <v>39</v>
      </c>
      <c r="AC175" t="s">
        <v>39</v>
      </c>
      <c r="AD175" t="s">
        <v>40</v>
      </c>
    </row>
    <row r="176" spans="1:30">
      <c r="A176" t="s">
        <v>100</v>
      </c>
      <c r="B176" t="s">
        <v>245</v>
      </c>
      <c r="C176" t="s">
        <v>246</v>
      </c>
      <c r="D176" t="s">
        <v>143</v>
      </c>
      <c r="E176" t="s">
        <v>144</v>
      </c>
      <c r="F176" t="s">
        <v>35</v>
      </c>
      <c r="G176" s="2">
        <v>5</v>
      </c>
      <c r="H176">
        <v>999989984.85389495</v>
      </c>
      <c r="I176" t="s">
        <v>36</v>
      </c>
      <c r="J176" t="s">
        <v>36</v>
      </c>
      <c r="K176" t="s">
        <v>36</v>
      </c>
      <c r="L176" t="s">
        <v>145</v>
      </c>
      <c r="M176">
        <v>45</v>
      </c>
      <c r="N176">
        <v>2.8588311130210573</v>
      </c>
      <c r="O176">
        <v>30</v>
      </c>
      <c r="P176">
        <v>5</v>
      </c>
      <c r="Q176">
        <v>82.858831113021054</v>
      </c>
      <c r="R176" t="s">
        <v>62</v>
      </c>
      <c r="S176" t="s">
        <v>39</v>
      </c>
      <c r="T176" t="s">
        <v>39</v>
      </c>
      <c r="U176" t="s">
        <v>39</v>
      </c>
      <c r="V176" t="s">
        <v>39</v>
      </c>
      <c r="W176" t="s">
        <v>39</v>
      </c>
      <c r="X176" t="s">
        <v>39</v>
      </c>
      <c r="Y176" t="s">
        <v>39</v>
      </c>
      <c r="Z176" t="s">
        <v>39</v>
      </c>
      <c r="AA176" t="s">
        <v>39</v>
      </c>
      <c r="AB176" t="s">
        <v>39</v>
      </c>
      <c r="AC176" t="s">
        <v>39</v>
      </c>
      <c r="AD176" t="s">
        <v>40</v>
      </c>
    </row>
    <row r="177" spans="1:30">
      <c r="A177" t="s">
        <v>100</v>
      </c>
      <c r="B177" t="s">
        <v>245</v>
      </c>
      <c r="C177" t="s">
        <v>246</v>
      </c>
      <c r="D177" t="s">
        <v>90</v>
      </c>
      <c r="E177" t="s">
        <v>91</v>
      </c>
      <c r="F177" t="s">
        <v>35</v>
      </c>
      <c r="G177" s="2">
        <v>5</v>
      </c>
      <c r="H177">
        <v>999983447.85638702</v>
      </c>
      <c r="I177" t="s">
        <v>36</v>
      </c>
      <c r="J177" t="s">
        <v>36</v>
      </c>
      <c r="K177" t="s">
        <v>36</v>
      </c>
      <c r="L177" t="s">
        <v>92</v>
      </c>
      <c r="M177">
        <v>25</v>
      </c>
      <c r="N177">
        <v>15</v>
      </c>
      <c r="O177">
        <v>30</v>
      </c>
      <c r="P177">
        <v>5</v>
      </c>
      <c r="Q177">
        <v>75</v>
      </c>
      <c r="R177" t="s">
        <v>61</v>
      </c>
      <c r="S177" t="s">
        <v>39</v>
      </c>
      <c r="T177" t="s">
        <v>39</v>
      </c>
      <c r="U177" t="s">
        <v>39</v>
      </c>
      <c r="V177" t="s">
        <v>39</v>
      </c>
      <c r="W177" t="s">
        <v>39</v>
      </c>
      <c r="X177" t="s">
        <v>39</v>
      </c>
      <c r="Y177" t="s">
        <v>39</v>
      </c>
      <c r="Z177" t="s">
        <v>39</v>
      </c>
      <c r="AA177" t="s">
        <v>39</v>
      </c>
      <c r="AB177" t="s">
        <v>39</v>
      </c>
      <c r="AC177" t="s">
        <v>39</v>
      </c>
      <c r="AD177" t="s">
        <v>40</v>
      </c>
    </row>
    <row r="178" spans="1:30">
      <c r="A178" t="s">
        <v>100</v>
      </c>
      <c r="B178" t="s">
        <v>245</v>
      </c>
      <c r="C178" t="s">
        <v>246</v>
      </c>
      <c r="D178" t="s">
        <v>80</v>
      </c>
      <c r="E178" t="s">
        <v>81</v>
      </c>
      <c r="F178" t="s">
        <v>35</v>
      </c>
      <c r="G178" s="2">
        <v>5</v>
      </c>
      <c r="H178">
        <v>1000000000</v>
      </c>
      <c r="I178" t="s">
        <v>36</v>
      </c>
      <c r="J178" t="s">
        <v>36</v>
      </c>
      <c r="K178" t="s">
        <v>36</v>
      </c>
      <c r="L178" t="s">
        <v>40</v>
      </c>
      <c r="M178">
        <v>0</v>
      </c>
      <c r="N178">
        <v>0.57907176622260426</v>
      </c>
      <c r="O178">
        <v>30</v>
      </c>
      <c r="P178">
        <v>10</v>
      </c>
      <c r="Q178">
        <v>40.579071766222604</v>
      </c>
      <c r="R178" t="s">
        <v>63</v>
      </c>
      <c r="S178" t="s">
        <v>39</v>
      </c>
      <c r="T178" t="s">
        <v>39</v>
      </c>
      <c r="U178" t="s">
        <v>39</v>
      </c>
      <c r="V178" t="s">
        <v>39</v>
      </c>
      <c r="W178" t="s">
        <v>39</v>
      </c>
      <c r="X178" t="s">
        <v>39</v>
      </c>
      <c r="Y178" t="s">
        <v>39</v>
      </c>
      <c r="Z178" t="s">
        <v>39</v>
      </c>
      <c r="AA178" t="s">
        <v>39</v>
      </c>
      <c r="AB178" t="s">
        <v>39</v>
      </c>
      <c r="AC178" t="s">
        <v>39</v>
      </c>
      <c r="AD178" t="s">
        <v>40</v>
      </c>
    </row>
    <row r="179" spans="1:30">
      <c r="A179" t="s">
        <v>100</v>
      </c>
      <c r="B179" t="s">
        <v>245</v>
      </c>
      <c r="C179" t="s">
        <v>246</v>
      </c>
      <c r="D179" t="s">
        <v>175</v>
      </c>
      <c r="E179" t="s">
        <v>176</v>
      </c>
      <c r="F179" t="s">
        <v>35</v>
      </c>
      <c r="G179" s="2">
        <v>5</v>
      </c>
      <c r="H179">
        <v>999994628.08282804</v>
      </c>
      <c r="I179" t="s">
        <v>36</v>
      </c>
      <c r="J179" t="s">
        <v>36</v>
      </c>
      <c r="K179" t="s">
        <v>36</v>
      </c>
      <c r="L179" t="s">
        <v>177</v>
      </c>
      <c r="M179">
        <v>0</v>
      </c>
      <c r="N179">
        <v>3.2337773957885689</v>
      </c>
      <c r="O179">
        <v>30</v>
      </c>
      <c r="P179">
        <v>6.666666666666667</v>
      </c>
      <c r="Q179">
        <v>39.900444062455236</v>
      </c>
      <c r="R179" t="s">
        <v>63</v>
      </c>
      <c r="S179" t="s">
        <v>39</v>
      </c>
      <c r="T179" t="s">
        <v>39</v>
      </c>
      <c r="U179" t="s">
        <v>39</v>
      </c>
      <c r="V179" t="s">
        <v>39</v>
      </c>
      <c r="W179" t="s">
        <v>39</v>
      </c>
      <c r="X179" t="s">
        <v>39</v>
      </c>
      <c r="Y179" t="s">
        <v>39</v>
      </c>
      <c r="Z179" t="s">
        <v>39</v>
      </c>
      <c r="AA179" t="s">
        <v>39</v>
      </c>
      <c r="AB179" t="s">
        <v>39</v>
      </c>
      <c r="AC179" t="s">
        <v>39</v>
      </c>
      <c r="AD179" t="s">
        <v>40</v>
      </c>
    </row>
    <row r="180" spans="1:30">
      <c r="A180" t="s">
        <v>100</v>
      </c>
      <c r="B180" t="s">
        <v>245</v>
      </c>
      <c r="C180" t="s">
        <v>246</v>
      </c>
      <c r="D180" t="s">
        <v>183</v>
      </c>
      <c r="E180" t="s">
        <v>184</v>
      </c>
      <c r="F180" t="s">
        <v>35</v>
      </c>
      <c r="G180" s="2">
        <v>5</v>
      </c>
      <c r="H180">
        <v>999997697.18621767</v>
      </c>
      <c r="I180" t="s">
        <v>36</v>
      </c>
      <c r="J180" t="s">
        <v>36</v>
      </c>
      <c r="K180" t="s">
        <v>36</v>
      </c>
      <c r="L180" t="s">
        <v>40</v>
      </c>
      <c r="M180">
        <v>25</v>
      </c>
      <c r="N180">
        <v>2.6633003867640741</v>
      </c>
      <c r="O180">
        <v>30</v>
      </c>
      <c r="P180">
        <v>3.3333333333333335</v>
      </c>
      <c r="Q180">
        <v>60.996633720097407</v>
      </c>
      <c r="R180" t="s">
        <v>67</v>
      </c>
      <c r="S180" t="s">
        <v>39</v>
      </c>
      <c r="T180" t="s">
        <v>39</v>
      </c>
      <c r="U180" t="s">
        <v>39</v>
      </c>
      <c r="V180" t="s">
        <v>39</v>
      </c>
      <c r="W180" t="s">
        <v>39</v>
      </c>
      <c r="X180" t="s">
        <v>39</v>
      </c>
      <c r="Y180" t="s">
        <v>39</v>
      </c>
      <c r="Z180" t="s">
        <v>39</v>
      </c>
      <c r="AA180" t="s">
        <v>39</v>
      </c>
      <c r="AB180" t="s">
        <v>39</v>
      </c>
      <c r="AC180" t="s">
        <v>39</v>
      </c>
      <c r="AD180" t="s">
        <v>40</v>
      </c>
    </row>
    <row r="181" spans="1:30">
      <c r="A181" t="s">
        <v>100</v>
      </c>
      <c r="B181" t="s">
        <v>245</v>
      </c>
      <c r="C181" t="s">
        <v>246</v>
      </c>
      <c r="D181" t="s">
        <v>190</v>
      </c>
      <c r="E181" t="s">
        <v>191</v>
      </c>
      <c r="F181" t="s">
        <v>35</v>
      </c>
      <c r="G181" s="2">
        <v>3</v>
      </c>
      <c r="H181">
        <v>3928.2241760000002</v>
      </c>
      <c r="I181" t="s">
        <v>36</v>
      </c>
      <c r="J181" t="s">
        <v>36</v>
      </c>
      <c r="K181" t="s">
        <v>36</v>
      </c>
      <c r="L181" t="s">
        <v>192</v>
      </c>
      <c r="M181">
        <v>15</v>
      </c>
      <c r="N181">
        <v>2.2786850021486895</v>
      </c>
      <c r="O181">
        <v>30</v>
      </c>
      <c r="P181">
        <v>10</v>
      </c>
      <c r="Q181">
        <v>57.278685002148691</v>
      </c>
      <c r="R181" t="s">
        <v>63</v>
      </c>
      <c r="S181" t="s">
        <v>36</v>
      </c>
      <c r="T181" t="s">
        <v>36</v>
      </c>
      <c r="U181" t="s">
        <v>39</v>
      </c>
      <c r="V181" t="s">
        <v>39</v>
      </c>
      <c r="W181" t="s">
        <v>36</v>
      </c>
      <c r="X181" t="s">
        <v>39</v>
      </c>
      <c r="Y181" t="s">
        <v>39</v>
      </c>
      <c r="Z181" t="s">
        <v>36</v>
      </c>
      <c r="AA181" t="s">
        <v>39</v>
      </c>
      <c r="AB181" t="s">
        <v>36</v>
      </c>
      <c r="AC181" t="s">
        <v>36</v>
      </c>
      <c r="AD181" t="s">
        <v>40</v>
      </c>
    </row>
    <row r="182" spans="1:30">
      <c r="A182" t="s">
        <v>100</v>
      </c>
      <c r="B182" t="s">
        <v>245</v>
      </c>
      <c r="C182" t="s">
        <v>246</v>
      </c>
      <c r="D182" t="s">
        <v>196</v>
      </c>
      <c r="E182" t="s">
        <v>197</v>
      </c>
      <c r="F182" t="s">
        <v>35</v>
      </c>
      <c r="G182" s="2">
        <v>4</v>
      </c>
      <c r="H182">
        <v>24676</v>
      </c>
      <c r="I182" t="s">
        <v>36</v>
      </c>
      <c r="J182" t="s">
        <v>36</v>
      </c>
      <c r="K182" t="s">
        <v>36</v>
      </c>
      <c r="L182" t="s">
        <v>40</v>
      </c>
      <c r="M182">
        <v>15</v>
      </c>
      <c r="N182">
        <v>2.062741727546197</v>
      </c>
      <c r="O182">
        <v>30</v>
      </c>
      <c r="P182">
        <v>5.833333333333333</v>
      </c>
      <c r="Q182">
        <v>52.896075060879532</v>
      </c>
      <c r="R182" t="s">
        <v>63</v>
      </c>
      <c r="S182" t="s">
        <v>39</v>
      </c>
      <c r="T182" t="s">
        <v>39</v>
      </c>
      <c r="U182" t="s">
        <v>39</v>
      </c>
      <c r="V182" t="s">
        <v>39</v>
      </c>
      <c r="W182" t="s">
        <v>39</v>
      </c>
      <c r="X182" t="s">
        <v>39</v>
      </c>
      <c r="Y182" t="s">
        <v>39</v>
      </c>
      <c r="Z182" t="s">
        <v>39</v>
      </c>
      <c r="AA182" t="s">
        <v>39</v>
      </c>
      <c r="AB182" t="s">
        <v>39</v>
      </c>
      <c r="AC182" t="s">
        <v>39</v>
      </c>
      <c r="AD182" t="s">
        <v>40</v>
      </c>
    </row>
    <row r="183" spans="1:30">
      <c r="A183" t="s">
        <v>100</v>
      </c>
      <c r="B183" t="s">
        <v>245</v>
      </c>
      <c r="C183" t="s">
        <v>246</v>
      </c>
      <c r="D183" t="s">
        <v>119</v>
      </c>
      <c r="E183" t="s">
        <v>120</v>
      </c>
      <c r="F183" t="s">
        <v>35</v>
      </c>
      <c r="G183" s="2">
        <v>3</v>
      </c>
      <c r="H183">
        <v>4935</v>
      </c>
      <c r="I183" t="s">
        <v>36</v>
      </c>
      <c r="J183" t="s">
        <v>36</v>
      </c>
      <c r="K183" t="s">
        <v>36</v>
      </c>
      <c r="L183" t="s">
        <v>40</v>
      </c>
      <c r="M183">
        <v>0</v>
      </c>
      <c r="N183">
        <v>0.27503223033949292</v>
      </c>
      <c r="O183">
        <v>30</v>
      </c>
      <c r="P183">
        <v>3.3333333333333335</v>
      </c>
      <c r="Q183">
        <v>33.608365563672827</v>
      </c>
      <c r="R183" t="s">
        <v>63</v>
      </c>
      <c r="S183" t="s">
        <v>39</v>
      </c>
      <c r="T183" t="s">
        <v>39</v>
      </c>
      <c r="U183" t="s">
        <v>39</v>
      </c>
      <c r="V183" t="s">
        <v>39</v>
      </c>
      <c r="W183" t="s">
        <v>39</v>
      </c>
      <c r="X183" t="s">
        <v>39</v>
      </c>
      <c r="Y183" t="s">
        <v>39</v>
      </c>
      <c r="Z183" t="s">
        <v>39</v>
      </c>
      <c r="AA183" t="s">
        <v>39</v>
      </c>
      <c r="AB183" t="s">
        <v>39</v>
      </c>
      <c r="AC183" t="s">
        <v>39</v>
      </c>
      <c r="AD183" t="s">
        <v>40</v>
      </c>
    </row>
    <row r="184" spans="1:30">
      <c r="A184" t="s">
        <v>100</v>
      </c>
      <c r="B184" t="s">
        <v>245</v>
      </c>
      <c r="C184" t="s">
        <v>247</v>
      </c>
      <c r="D184" t="s">
        <v>235</v>
      </c>
      <c r="E184" t="s">
        <v>236</v>
      </c>
      <c r="F184" t="s">
        <v>35</v>
      </c>
      <c r="G184" s="2"/>
      <c r="H184">
        <v>-5232.2438370000009</v>
      </c>
      <c r="K184" t="s">
        <v>36</v>
      </c>
      <c r="L184" t="s">
        <v>237</v>
      </c>
      <c r="S184" t="s">
        <v>39</v>
      </c>
      <c r="T184" t="s">
        <v>39</v>
      </c>
      <c r="U184" t="s">
        <v>39</v>
      </c>
      <c r="V184" t="s">
        <v>39</v>
      </c>
      <c r="W184" t="s">
        <v>39</v>
      </c>
      <c r="X184" t="s">
        <v>39</v>
      </c>
      <c r="Y184" t="s">
        <v>39</v>
      </c>
      <c r="Z184" t="s">
        <v>39</v>
      </c>
      <c r="AA184" t="s">
        <v>39</v>
      </c>
      <c r="AB184" t="s">
        <v>39</v>
      </c>
      <c r="AC184" t="s">
        <v>39</v>
      </c>
      <c r="AD184" t="s">
        <v>40</v>
      </c>
    </row>
    <row r="185" spans="1:30">
      <c r="A185" t="s">
        <v>100</v>
      </c>
      <c r="B185" t="s">
        <v>245</v>
      </c>
      <c r="C185" t="s">
        <v>247</v>
      </c>
      <c r="D185" t="s">
        <v>140</v>
      </c>
      <c r="E185" t="s">
        <v>141</v>
      </c>
      <c r="F185" t="s">
        <v>35</v>
      </c>
      <c r="G185" s="2"/>
      <c r="H185">
        <v>999999628.01569498</v>
      </c>
      <c r="K185" t="s">
        <v>36</v>
      </c>
      <c r="L185" t="s">
        <v>142</v>
      </c>
      <c r="S185" t="s">
        <v>39</v>
      </c>
      <c r="T185" t="s">
        <v>39</v>
      </c>
      <c r="U185" t="s">
        <v>39</v>
      </c>
      <c r="V185" t="s">
        <v>39</v>
      </c>
      <c r="W185" t="s">
        <v>39</v>
      </c>
      <c r="X185" t="s">
        <v>39</v>
      </c>
      <c r="Y185" t="s">
        <v>39</v>
      </c>
      <c r="Z185" t="s">
        <v>39</v>
      </c>
      <c r="AA185" t="s">
        <v>39</v>
      </c>
      <c r="AB185" t="s">
        <v>39</v>
      </c>
      <c r="AC185" t="s">
        <v>39</v>
      </c>
      <c r="AD185" t="s">
        <v>40</v>
      </c>
    </row>
    <row r="186" spans="1:30">
      <c r="A186" t="s">
        <v>100</v>
      </c>
      <c r="B186" t="s">
        <v>245</v>
      </c>
      <c r="C186" t="s">
        <v>247</v>
      </c>
      <c r="D186" t="s">
        <v>143</v>
      </c>
      <c r="E186" t="s">
        <v>144</v>
      </c>
      <c r="F186" t="s">
        <v>35</v>
      </c>
      <c r="G186" s="2"/>
      <c r="H186">
        <v>999989984.85389495</v>
      </c>
      <c r="K186" t="s">
        <v>36</v>
      </c>
      <c r="L186" t="s">
        <v>145</v>
      </c>
      <c r="S186" t="s">
        <v>39</v>
      </c>
      <c r="T186" t="s">
        <v>39</v>
      </c>
      <c r="U186" t="s">
        <v>39</v>
      </c>
      <c r="V186" t="s">
        <v>39</v>
      </c>
      <c r="W186" t="s">
        <v>39</v>
      </c>
      <c r="X186" t="s">
        <v>39</v>
      </c>
      <c r="Y186" t="s">
        <v>39</v>
      </c>
      <c r="Z186" t="s">
        <v>39</v>
      </c>
      <c r="AA186" t="s">
        <v>39</v>
      </c>
      <c r="AB186" t="s">
        <v>39</v>
      </c>
      <c r="AC186" t="s">
        <v>39</v>
      </c>
      <c r="AD186" t="s">
        <v>40</v>
      </c>
    </row>
    <row r="187" spans="1:30">
      <c r="A187" t="s">
        <v>100</v>
      </c>
      <c r="B187" t="s">
        <v>245</v>
      </c>
      <c r="C187" t="s">
        <v>247</v>
      </c>
      <c r="D187" t="s">
        <v>113</v>
      </c>
      <c r="E187" t="s">
        <v>114</v>
      </c>
      <c r="F187" t="s">
        <v>35</v>
      </c>
      <c r="G187" s="2"/>
      <c r="H187">
        <v>999993765.18643153</v>
      </c>
      <c r="K187" t="s">
        <v>36</v>
      </c>
      <c r="L187" t="s">
        <v>115</v>
      </c>
      <c r="S187" t="s">
        <v>39</v>
      </c>
      <c r="T187" t="s">
        <v>39</v>
      </c>
      <c r="U187" t="s">
        <v>39</v>
      </c>
      <c r="V187" t="s">
        <v>39</v>
      </c>
      <c r="W187" t="s">
        <v>39</v>
      </c>
      <c r="X187" t="s">
        <v>39</v>
      </c>
      <c r="Y187" t="s">
        <v>39</v>
      </c>
      <c r="Z187" t="s">
        <v>39</v>
      </c>
      <c r="AA187" t="s">
        <v>39</v>
      </c>
      <c r="AB187" t="s">
        <v>39</v>
      </c>
      <c r="AC187" t="s">
        <v>39</v>
      </c>
      <c r="AD187" t="s">
        <v>40</v>
      </c>
    </row>
    <row r="188" spans="1:30">
      <c r="A188" t="s">
        <v>100</v>
      </c>
      <c r="B188" t="s">
        <v>248</v>
      </c>
      <c r="C188" t="s">
        <v>249</v>
      </c>
      <c r="D188" t="s">
        <v>125</v>
      </c>
      <c r="E188" t="s">
        <v>126</v>
      </c>
      <c r="F188" t="s">
        <v>35</v>
      </c>
      <c r="G188" s="2">
        <v>5</v>
      </c>
      <c r="H188">
        <v>999996106.86199999</v>
      </c>
      <c r="I188" t="s">
        <v>36</v>
      </c>
      <c r="J188" t="s">
        <v>36</v>
      </c>
      <c r="K188" t="s">
        <v>36</v>
      </c>
      <c r="L188" t="s">
        <v>127</v>
      </c>
      <c r="M188">
        <v>25</v>
      </c>
      <c r="N188">
        <v>6.1711735642564953</v>
      </c>
      <c r="O188">
        <v>30</v>
      </c>
      <c r="P188">
        <v>4</v>
      </c>
      <c r="Q188">
        <v>65.171173564256492</v>
      </c>
      <c r="R188" t="s">
        <v>62</v>
      </c>
      <c r="S188" t="s">
        <v>39</v>
      </c>
      <c r="T188" t="s">
        <v>36</v>
      </c>
      <c r="U188" t="s">
        <v>39</v>
      </c>
      <c r="V188" t="s">
        <v>39</v>
      </c>
      <c r="W188" t="s">
        <v>36</v>
      </c>
      <c r="X188" t="s">
        <v>39</v>
      </c>
      <c r="Y188" t="s">
        <v>39</v>
      </c>
      <c r="Z188" t="s">
        <v>39</v>
      </c>
      <c r="AA188" t="s">
        <v>39</v>
      </c>
      <c r="AB188" t="s">
        <v>36</v>
      </c>
      <c r="AC188" t="s">
        <v>39</v>
      </c>
      <c r="AD188" t="s">
        <v>40</v>
      </c>
    </row>
    <row r="189" spans="1:30">
      <c r="A189" t="s">
        <v>100</v>
      </c>
      <c r="B189" t="s">
        <v>248</v>
      </c>
      <c r="C189" t="s">
        <v>249</v>
      </c>
      <c r="D189" t="s">
        <v>128</v>
      </c>
      <c r="E189" t="s">
        <v>129</v>
      </c>
      <c r="F189" t="s">
        <v>35</v>
      </c>
      <c r="G189" s="2">
        <v>5</v>
      </c>
      <c r="H189">
        <v>999988549.46982503</v>
      </c>
      <c r="I189" t="s">
        <v>36</v>
      </c>
      <c r="J189" t="s">
        <v>36</v>
      </c>
      <c r="K189" t="s">
        <v>36</v>
      </c>
      <c r="L189" t="s">
        <v>130</v>
      </c>
      <c r="M189">
        <v>45</v>
      </c>
      <c r="N189">
        <v>15.000000000000002</v>
      </c>
      <c r="O189">
        <v>30</v>
      </c>
      <c r="P189">
        <v>10</v>
      </c>
      <c r="Q189">
        <v>100</v>
      </c>
      <c r="R189" t="s">
        <v>38</v>
      </c>
      <c r="S189" t="s">
        <v>39</v>
      </c>
      <c r="T189" t="s">
        <v>39</v>
      </c>
      <c r="U189" t="s">
        <v>39</v>
      </c>
      <c r="V189" t="s">
        <v>39</v>
      </c>
      <c r="W189" t="s">
        <v>39</v>
      </c>
      <c r="X189" t="s">
        <v>39</v>
      </c>
      <c r="Y189" t="s">
        <v>39</v>
      </c>
      <c r="Z189" t="s">
        <v>39</v>
      </c>
      <c r="AA189" t="s">
        <v>39</v>
      </c>
      <c r="AB189" t="s">
        <v>39</v>
      </c>
      <c r="AC189" t="s">
        <v>39</v>
      </c>
      <c r="AD189" t="s">
        <v>40</v>
      </c>
    </row>
    <row r="190" spans="1:30">
      <c r="A190" t="s">
        <v>100</v>
      </c>
      <c r="B190" t="s">
        <v>250</v>
      </c>
      <c r="C190" t="s">
        <v>251</v>
      </c>
      <c r="D190" t="s">
        <v>252</v>
      </c>
      <c r="E190" t="s">
        <v>253</v>
      </c>
      <c r="F190" t="s">
        <v>35</v>
      </c>
      <c r="G190" s="2">
        <v>5</v>
      </c>
      <c r="H190">
        <v>999997015.77937806</v>
      </c>
      <c r="I190" t="s">
        <v>36</v>
      </c>
      <c r="J190" t="s">
        <v>36</v>
      </c>
      <c r="K190" t="s">
        <v>36</v>
      </c>
      <c r="L190" t="s">
        <v>254</v>
      </c>
      <c r="M190">
        <v>45</v>
      </c>
      <c r="N190">
        <v>15</v>
      </c>
      <c r="O190">
        <v>30</v>
      </c>
      <c r="P190">
        <v>10</v>
      </c>
      <c r="Q190">
        <v>100</v>
      </c>
      <c r="R190" t="s">
        <v>38</v>
      </c>
      <c r="S190" t="s">
        <v>36</v>
      </c>
      <c r="T190" t="s">
        <v>39</v>
      </c>
      <c r="U190" t="s">
        <v>39</v>
      </c>
      <c r="V190" t="s">
        <v>39</v>
      </c>
      <c r="W190" t="s">
        <v>39</v>
      </c>
      <c r="X190" t="s">
        <v>39</v>
      </c>
      <c r="Y190" t="s">
        <v>39</v>
      </c>
      <c r="Z190" t="s">
        <v>39</v>
      </c>
      <c r="AA190" t="s">
        <v>39</v>
      </c>
      <c r="AB190" t="s">
        <v>39</v>
      </c>
      <c r="AC190" t="s">
        <v>39</v>
      </c>
      <c r="AD190" t="s">
        <v>40</v>
      </c>
    </row>
    <row r="191" spans="1:30">
      <c r="A191" t="s">
        <v>100</v>
      </c>
      <c r="B191" t="s">
        <v>255</v>
      </c>
      <c r="C191" t="s">
        <v>256</v>
      </c>
      <c r="D191" t="s">
        <v>252</v>
      </c>
      <c r="E191" t="s">
        <v>253</v>
      </c>
      <c r="F191" t="s">
        <v>35</v>
      </c>
      <c r="G191" s="2"/>
      <c r="H191">
        <v>999997015.77937806</v>
      </c>
      <c r="K191" t="s">
        <v>36</v>
      </c>
      <c r="L191" t="s">
        <v>254</v>
      </c>
      <c r="S191" t="s">
        <v>39</v>
      </c>
      <c r="T191" t="s">
        <v>39</v>
      </c>
      <c r="U191" t="s">
        <v>39</v>
      </c>
      <c r="V191" t="s">
        <v>39</v>
      </c>
      <c r="W191" t="s">
        <v>39</v>
      </c>
      <c r="X191" t="s">
        <v>39</v>
      </c>
      <c r="Y191" t="s">
        <v>39</v>
      </c>
      <c r="Z191" t="s">
        <v>39</v>
      </c>
      <c r="AA191" t="s">
        <v>39</v>
      </c>
      <c r="AB191" t="s">
        <v>39</v>
      </c>
      <c r="AC191" t="s">
        <v>39</v>
      </c>
      <c r="AD191" t="s">
        <v>40</v>
      </c>
    </row>
    <row r="192" spans="1:30">
      <c r="A192" t="s">
        <v>100</v>
      </c>
      <c r="B192" t="s">
        <v>255</v>
      </c>
      <c r="C192" t="s">
        <v>256</v>
      </c>
      <c r="D192" t="s">
        <v>106</v>
      </c>
      <c r="E192" t="s">
        <v>107</v>
      </c>
      <c r="F192" t="s">
        <v>35</v>
      </c>
      <c r="G192" s="2">
        <v>5</v>
      </c>
      <c r="H192">
        <v>999985550.359833</v>
      </c>
      <c r="I192" t="s">
        <v>36</v>
      </c>
      <c r="J192" t="s">
        <v>36</v>
      </c>
      <c r="K192" t="s">
        <v>36</v>
      </c>
      <c r="L192" t="s">
        <v>108</v>
      </c>
      <c r="M192">
        <v>25</v>
      </c>
      <c r="N192">
        <v>10.028719126938542</v>
      </c>
      <c r="O192">
        <v>30</v>
      </c>
      <c r="P192">
        <v>1.7647058823529411</v>
      </c>
      <c r="Q192">
        <v>66.793425009291482</v>
      </c>
      <c r="R192" t="s">
        <v>62</v>
      </c>
      <c r="S192" t="s">
        <v>39</v>
      </c>
      <c r="T192" t="s">
        <v>39</v>
      </c>
      <c r="U192" t="s">
        <v>39</v>
      </c>
      <c r="V192" t="s">
        <v>39</v>
      </c>
      <c r="W192" t="s">
        <v>39</v>
      </c>
      <c r="X192" t="s">
        <v>39</v>
      </c>
      <c r="Y192" t="s">
        <v>39</v>
      </c>
      <c r="Z192" t="s">
        <v>39</v>
      </c>
      <c r="AA192" t="s">
        <v>39</v>
      </c>
      <c r="AB192" t="s">
        <v>39</v>
      </c>
      <c r="AC192" t="s">
        <v>39</v>
      </c>
      <c r="AD192" t="s">
        <v>40</v>
      </c>
    </row>
    <row r="193" spans="1:30">
      <c r="A193" t="s">
        <v>100</v>
      </c>
      <c r="B193" t="s">
        <v>255</v>
      </c>
      <c r="C193" t="s">
        <v>256</v>
      </c>
      <c r="D193" t="s">
        <v>116</v>
      </c>
      <c r="E193" t="s">
        <v>117</v>
      </c>
      <c r="F193" t="s">
        <v>35</v>
      </c>
      <c r="G193" s="2">
        <v>4</v>
      </c>
      <c r="H193">
        <v>23501.993397999999</v>
      </c>
      <c r="I193" t="s">
        <v>36</v>
      </c>
      <c r="J193" t="s">
        <v>36</v>
      </c>
      <c r="K193" t="s">
        <v>36</v>
      </c>
      <c r="L193" t="s">
        <v>118</v>
      </c>
      <c r="M193">
        <v>25</v>
      </c>
      <c r="N193">
        <v>15</v>
      </c>
      <c r="O193">
        <v>30</v>
      </c>
      <c r="P193">
        <v>10</v>
      </c>
      <c r="Q193">
        <v>80</v>
      </c>
      <c r="R193" t="s">
        <v>38</v>
      </c>
      <c r="S193" t="s">
        <v>39</v>
      </c>
      <c r="T193" t="s">
        <v>39</v>
      </c>
      <c r="U193" t="s">
        <v>39</v>
      </c>
      <c r="V193" t="s">
        <v>39</v>
      </c>
      <c r="W193" t="s">
        <v>39</v>
      </c>
      <c r="X193" t="s">
        <v>39</v>
      </c>
      <c r="Y193" t="s">
        <v>39</v>
      </c>
      <c r="Z193" t="s">
        <v>39</v>
      </c>
      <c r="AA193" t="s">
        <v>39</v>
      </c>
      <c r="AB193" t="s">
        <v>39</v>
      </c>
      <c r="AC193" t="s">
        <v>39</v>
      </c>
      <c r="AD193" t="s">
        <v>40</v>
      </c>
    </row>
    <row r="194" spans="1:30">
      <c r="A194" t="s">
        <v>100</v>
      </c>
      <c r="B194" t="s">
        <v>257</v>
      </c>
      <c r="C194" t="s">
        <v>258</v>
      </c>
      <c r="D194" t="s">
        <v>252</v>
      </c>
      <c r="E194" t="s">
        <v>253</v>
      </c>
      <c r="F194" t="s">
        <v>35</v>
      </c>
      <c r="G194" s="2">
        <v>5</v>
      </c>
      <c r="H194">
        <v>999997015.77937806</v>
      </c>
      <c r="I194" t="s">
        <v>36</v>
      </c>
      <c r="J194" t="s">
        <v>36</v>
      </c>
      <c r="K194" t="s">
        <v>36</v>
      </c>
      <c r="L194" t="s">
        <v>254</v>
      </c>
      <c r="M194">
        <v>45</v>
      </c>
      <c r="N194">
        <v>15</v>
      </c>
      <c r="O194">
        <v>30</v>
      </c>
      <c r="P194">
        <v>6</v>
      </c>
      <c r="Q194">
        <v>96</v>
      </c>
      <c r="R194" t="s">
        <v>38</v>
      </c>
      <c r="S194" t="s">
        <v>36</v>
      </c>
      <c r="T194" t="s">
        <v>39</v>
      </c>
      <c r="U194" t="s">
        <v>39</v>
      </c>
      <c r="V194" t="s">
        <v>39</v>
      </c>
      <c r="W194" t="s">
        <v>39</v>
      </c>
      <c r="X194" t="s">
        <v>39</v>
      </c>
      <c r="Y194" t="s">
        <v>39</v>
      </c>
      <c r="Z194" t="s">
        <v>39</v>
      </c>
      <c r="AA194" t="s">
        <v>39</v>
      </c>
      <c r="AB194" t="s">
        <v>39</v>
      </c>
      <c r="AC194" t="s">
        <v>39</v>
      </c>
      <c r="AD194" t="s">
        <v>40</v>
      </c>
    </row>
    <row r="195" spans="1:30">
      <c r="A195" t="s">
        <v>100</v>
      </c>
      <c r="B195" t="s">
        <v>257</v>
      </c>
      <c r="C195" t="s">
        <v>258</v>
      </c>
      <c r="D195" t="s">
        <v>106</v>
      </c>
      <c r="E195" t="s">
        <v>107</v>
      </c>
      <c r="F195" t="s">
        <v>35</v>
      </c>
      <c r="G195" s="2"/>
      <c r="H195">
        <v>999985550.359833</v>
      </c>
      <c r="K195" t="s">
        <v>36</v>
      </c>
      <c r="L195" t="s">
        <v>108</v>
      </c>
      <c r="S195" t="s">
        <v>39</v>
      </c>
      <c r="T195" t="s">
        <v>39</v>
      </c>
      <c r="U195" t="s">
        <v>39</v>
      </c>
      <c r="V195" t="s">
        <v>39</v>
      </c>
      <c r="W195" t="s">
        <v>39</v>
      </c>
      <c r="X195" t="s">
        <v>39</v>
      </c>
      <c r="Y195" t="s">
        <v>39</v>
      </c>
      <c r="Z195" t="s">
        <v>39</v>
      </c>
      <c r="AA195" t="s">
        <v>39</v>
      </c>
      <c r="AB195" t="s">
        <v>39</v>
      </c>
      <c r="AC195" t="s">
        <v>39</v>
      </c>
      <c r="AD195" t="s">
        <v>40</v>
      </c>
    </row>
    <row r="196" spans="1:30">
      <c r="A196" t="s">
        <v>100</v>
      </c>
      <c r="B196" t="s">
        <v>257</v>
      </c>
      <c r="C196" t="s">
        <v>258</v>
      </c>
      <c r="D196" t="s">
        <v>113</v>
      </c>
      <c r="E196" t="s">
        <v>114</v>
      </c>
      <c r="F196" t="s">
        <v>35</v>
      </c>
      <c r="G196" s="2">
        <v>5</v>
      </c>
      <c r="H196">
        <v>999993765.18643153</v>
      </c>
      <c r="I196" t="s">
        <v>36</v>
      </c>
      <c r="J196" t="s">
        <v>36</v>
      </c>
      <c r="K196" t="s">
        <v>36</v>
      </c>
      <c r="L196" t="s">
        <v>115</v>
      </c>
      <c r="M196">
        <v>25</v>
      </c>
      <c r="N196">
        <v>4.2316616766467066</v>
      </c>
      <c r="O196">
        <v>30</v>
      </c>
      <c r="P196">
        <v>10</v>
      </c>
      <c r="Q196">
        <v>69.231661676646709</v>
      </c>
      <c r="R196" t="s">
        <v>62</v>
      </c>
      <c r="S196" t="s">
        <v>39</v>
      </c>
      <c r="T196" t="s">
        <v>39</v>
      </c>
      <c r="U196" t="s">
        <v>39</v>
      </c>
      <c r="V196" t="s">
        <v>39</v>
      </c>
      <c r="W196" t="s">
        <v>39</v>
      </c>
      <c r="X196" t="s">
        <v>39</v>
      </c>
      <c r="Y196" t="s">
        <v>39</v>
      </c>
      <c r="Z196" t="s">
        <v>39</v>
      </c>
      <c r="AA196" t="s">
        <v>39</v>
      </c>
      <c r="AB196" t="s">
        <v>39</v>
      </c>
      <c r="AC196" t="s">
        <v>39</v>
      </c>
      <c r="AD196" t="s">
        <v>40</v>
      </c>
    </row>
    <row r="197" spans="1:30">
      <c r="A197" t="s">
        <v>100</v>
      </c>
      <c r="B197" t="s">
        <v>259</v>
      </c>
      <c r="C197" t="s">
        <v>260</v>
      </c>
      <c r="D197" t="s">
        <v>113</v>
      </c>
      <c r="E197" t="s">
        <v>114</v>
      </c>
      <c r="F197" t="s">
        <v>35</v>
      </c>
      <c r="G197" s="2">
        <v>5</v>
      </c>
      <c r="H197">
        <v>999993765.18643153</v>
      </c>
      <c r="I197" t="s">
        <v>36</v>
      </c>
      <c r="J197" t="s">
        <v>36</v>
      </c>
      <c r="K197" t="s">
        <v>36</v>
      </c>
      <c r="L197" t="s">
        <v>115</v>
      </c>
      <c r="M197">
        <v>45</v>
      </c>
      <c r="N197">
        <v>15</v>
      </c>
      <c r="O197">
        <v>30</v>
      </c>
      <c r="P197">
        <v>10</v>
      </c>
      <c r="Q197">
        <v>100</v>
      </c>
      <c r="R197" t="s">
        <v>38</v>
      </c>
      <c r="S197" t="s">
        <v>39</v>
      </c>
      <c r="T197" t="s">
        <v>39</v>
      </c>
      <c r="U197" t="s">
        <v>39</v>
      </c>
      <c r="V197" t="s">
        <v>39</v>
      </c>
      <c r="W197" t="s">
        <v>39</v>
      </c>
      <c r="X197" t="s">
        <v>39</v>
      </c>
      <c r="Y197" t="s">
        <v>39</v>
      </c>
      <c r="Z197" t="s">
        <v>39</v>
      </c>
      <c r="AA197" t="s">
        <v>39</v>
      </c>
      <c r="AB197" t="s">
        <v>39</v>
      </c>
      <c r="AC197" t="s">
        <v>39</v>
      </c>
      <c r="AD197" t="s">
        <v>40</v>
      </c>
    </row>
    <row r="198" spans="1:30">
      <c r="A198" t="s">
        <v>100</v>
      </c>
      <c r="B198" t="s">
        <v>261</v>
      </c>
      <c r="C198" t="s">
        <v>262</v>
      </c>
      <c r="D198" t="s">
        <v>235</v>
      </c>
      <c r="E198" t="s">
        <v>236</v>
      </c>
      <c r="F198" t="s">
        <v>35</v>
      </c>
      <c r="G198" s="2"/>
      <c r="H198">
        <v>-5232.2438370000009</v>
      </c>
      <c r="K198" t="s">
        <v>36</v>
      </c>
      <c r="L198" t="s">
        <v>237</v>
      </c>
      <c r="S198" t="s">
        <v>39</v>
      </c>
      <c r="T198" t="s">
        <v>39</v>
      </c>
      <c r="U198" t="s">
        <v>39</v>
      </c>
      <c r="V198" t="s">
        <v>39</v>
      </c>
      <c r="W198" t="s">
        <v>39</v>
      </c>
      <c r="X198" t="s">
        <v>39</v>
      </c>
      <c r="Y198" t="s">
        <v>39</v>
      </c>
      <c r="Z198" t="s">
        <v>39</v>
      </c>
      <c r="AA198" t="s">
        <v>39</v>
      </c>
      <c r="AB198" t="s">
        <v>39</v>
      </c>
      <c r="AC198" t="s">
        <v>39</v>
      </c>
      <c r="AD198" t="s">
        <v>40</v>
      </c>
    </row>
    <row r="199" spans="1:30">
      <c r="A199" t="s">
        <v>100</v>
      </c>
      <c r="B199" t="s">
        <v>261</v>
      </c>
      <c r="C199" t="s">
        <v>262</v>
      </c>
      <c r="D199" t="s">
        <v>140</v>
      </c>
      <c r="E199" t="s">
        <v>141</v>
      </c>
      <c r="F199" t="s">
        <v>35</v>
      </c>
      <c r="G199" s="2">
        <v>5</v>
      </c>
      <c r="H199">
        <v>999999628.01569498</v>
      </c>
      <c r="I199" t="s">
        <v>36</v>
      </c>
      <c r="J199" t="s">
        <v>36</v>
      </c>
      <c r="K199" t="s">
        <v>36</v>
      </c>
      <c r="L199" t="s">
        <v>142</v>
      </c>
      <c r="M199">
        <v>45</v>
      </c>
      <c r="N199">
        <v>14.999999999999998</v>
      </c>
      <c r="O199">
        <v>30</v>
      </c>
      <c r="P199">
        <v>10</v>
      </c>
      <c r="Q199">
        <v>100</v>
      </c>
      <c r="R199" t="s">
        <v>38</v>
      </c>
      <c r="S199" t="s">
        <v>39</v>
      </c>
      <c r="T199" t="s">
        <v>39</v>
      </c>
      <c r="U199" t="s">
        <v>39</v>
      </c>
      <c r="V199" t="s">
        <v>39</v>
      </c>
      <c r="W199" t="s">
        <v>39</v>
      </c>
      <c r="X199" t="s">
        <v>39</v>
      </c>
      <c r="Y199" t="s">
        <v>39</v>
      </c>
      <c r="Z199" t="s">
        <v>36</v>
      </c>
      <c r="AA199" t="s">
        <v>39</v>
      </c>
      <c r="AB199" t="s">
        <v>39</v>
      </c>
      <c r="AC199" t="s">
        <v>39</v>
      </c>
      <c r="AD199" t="s">
        <v>40</v>
      </c>
    </row>
    <row r="200" spans="1:30">
      <c r="A200" t="s">
        <v>100</v>
      </c>
      <c r="B200" t="s">
        <v>261</v>
      </c>
      <c r="C200" t="s">
        <v>262</v>
      </c>
      <c r="D200" t="s">
        <v>113</v>
      </c>
      <c r="E200" t="s">
        <v>114</v>
      </c>
      <c r="F200" t="s">
        <v>35</v>
      </c>
      <c r="G200" s="2"/>
      <c r="H200">
        <v>999993765.18643153</v>
      </c>
      <c r="K200" t="s">
        <v>36</v>
      </c>
      <c r="L200" t="s">
        <v>115</v>
      </c>
      <c r="S200" t="s">
        <v>39</v>
      </c>
      <c r="T200" t="s">
        <v>39</v>
      </c>
      <c r="U200" t="s">
        <v>39</v>
      </c>
      <c r="V200" t="s">
        <v>39</v>
      </c>
      <c r="W200" t="s">
        <v>39</v>
      </c>
      <c r="X200" t="s">
        <v>39</v>
      </c>
      <c r="Y200" t="s">
        <v>39</v>
      </c>
      <c r="Z200" t="s">
        <v>39</v>
      </c>
      <c r="AA200" t="s">
        <v>39</v>
      </c>
      <c r="AB200" t="s">
        <v>39</v>
      </c>
      <c r="AC200" t="s">
        <v>39</v>
      </c>
      <c r="AD200" t="s">
        <v>40</v>
      </c>
    </row>
    <row r="201" spans="1:30">
      <c r="A201" t="s">
        <v>100</v>
      </c>
      <c r="B201" t="s">
        <v>263</v>
      </c>
      <c r="C201" t="s">
        <v>264</v>
      </c>
      <c r="D201" t="s">
        <v>252</v>
      </c>
      <c r="E201" t="s">
        <v>253</v>
      </c>
      <c r="F201" t="s">
        <v>35</v>
      </c>
      <c r="G201" s="2">
        <v>5</v>
      </c>
      <c r="H201">
        <v>999997015.77937806</v>
      </c>
      <c r="I201" t="s">
        <v>36</v>
      </c>
      <c r="J201" t="s">
        <v>36</v>
      </c>
      <c r="K201" t="s">
        <v>36</v>
      </c>
      <c r="L201" t="s">
        <v>254</v>
      </c>
      <c r="M201">
        <v>45</v>
      </c>
      <c r="N201">
        <v>15</v>
      </c>
      <c r="O201">
        <v>30</v>
      </c>
      <c r="P201">
        <v>10</v>
      </c>
      <c r="Q201">
        <v>100</v>
      </c>
      <c r="R201" t="s">
        <v>38</v>
      </c>
      <c r="S201" t="s">
        <v>36</v>
      </c>
      <c r="T201" t="s">
        <v>39</v>
      </c>
      <c r="U201" t="s">
        <v>39</v>
      </c>
      <c r="V201" t="s">
        <v>39</v>
      </c>
      <c r="W201" t="s">
        <v>39</v>
      </c>
      <c r="X201" t="s">
        <v>39</v>
      </c>
      <c r="Y201" t="s">
        <v>39</v>
      </c>
      <c r="Z201" t="s">
        <v>39</v>
      </c>
      <c r="AA201" t="s">
        <v>39</v>
      </c>
      <c r="AB201" t="s">
        <v>39</v>
      </c>
      <c r="AC201" t="s">
        <v>39</v>
      </c>
      <c r="AD201" t="s">
        <v>40</v>
      </c>
    </row>
    <row r="202" spans="1:30">
      <c r="A202" t="s">
        <v>100</v>
      </c>
      <c r="B202" t="s">
        <v>265</v>
      </c>
      <c r="C202" t="s">
        <v>266</v>
      </c>
      <c r="D202" t="s">
        <v>103</v>
      </c>
      <c r="E202" t="s">
        <v>104</v>
      </c>
      <c r="F202" t="s">
        <v>35</v>
      </c>
      <c r="G202" s="2">
        <v>5</v>
      </c>
      <c r="H202">
        <v>999988174.00886405</v>
      </c>
      <c r="I202" t="s">
        <v>36</v>
      </c>
      <c r="J202" t="s">
        <v>36</v>
      </c>
      <c r="K202" t="s">
        <v>36</v>
      </c>
      <c r="L202" t="s">
        <v>105</v>
      </c>
      <c r="M202">
        <v>0</v>
      </c>
      <c r="N202">
        <v>2.4924795874516548</v>
      </c>
      <c r="O202">
        <v>30</v>
      </c>
      <c r="P202">
        <v>9.2307692307692299</v>
      </c>
      <c r="Q202">
        <v>41.723248818220881</v>
      </c>
      <c r="R202" t="s">
        <v>63</v>
      </c>
      <c r="S202" t="s">
        <v>39</v>
      </c>
      <c r="T202" t="s">
        <v>39</v>
      </c>
      <c r="U202" t="s">
        <v>39</v>
      </c>
      <c r="V202" t="s">
        <v>39</v>
      </c>
      <c r="W202" t="s">
        <v>39</v>
      </c>
      <c r="X202" t="s">
        <v>39</v>
      </c>
      <c r="Y202" t="s">
        <v>39</v>
      </c>
      <c r="Z202" t="s">
        <v>39</v>
      </c>
      <c r="AA202" t="s">
        <v>39</v>
      </c>
      <c r="AB202" t="s">
        <v>39</v>
      </c>
      <c r="AC202" t="s">
        <v>39</v>
      </c>
      <c r="AD202" t="s">
        <v>40</v>
      </c>
    </row>
    <row r="203" spans="1:30">
      <c r="A203" t="s">
        <v>100</v>
      </c>
      <c r="B203" t="s">
        <v>265</v>
      </c>
      <c r="C203" t="s">
        <v>266</v>
      </c>
      <c r="D203" t="s">
        <v>217</v>
      </c>
      <c r="E203" t="s">
        <v>218</v>
      </c>
      <c r="F203" t="s">
        <v>35</v>
      </c>
      <c r="G203" s="2">
        <v>5</v>
      </c>
      <c r="H203">
        <v>1000000000</v>
      </c>
      <c r="I203" t="s">
        <v>36</v>
      </c>
      <c r="J203" t="s">
        <v>36</v>
      </c>
      <c r="K203" t="s">
        <v>36</v>
      </c>
      <c r="L203" t="s">
        <v>40</v>
      </c>
      <c r="M203">
        <v>25</v>
      </c>
      <c r="N203">
        <v>2.466695315857327</v>
      </c>
      <c r="O203">
        <v>30</v>
      </c>
      <c r="P203">
        <v>3.8461538461538463</v>
      </c>
      <c r="Q203">
        <v>61.312849162011176</v>
      </c>
      <c r="R203" t="s">
        <v>171</v>
      </c>
      <c r="S203" t="s">
        <v>39</v>
      </c>
      <c r="T203" t="s">
        <v>36</v>
      </c>
      <c r="U203" t="s">
        <v>39</v>
      </c>
      <c r="V203" t="s">
        <v>39</v>
      </c>
      <c r="W203" t="s">
        <v>39</v>
      </c>
      <c r="X203" t="s">
        <v>39</v>
      </c>
      <c r="Y203" t="s">
        <v>39</v>
      </c>
      <c r="Z203" t="s">
        <v>36</v>
      </c>
      <c r="AA203" t="s">
        <v>39</v>
      </c>
      <c r="AB203" t="s">
        <v>39</v>
      </c>
      <c r="AC203" t="s">
        <v>39</v>
      </c>
      <c r="AD203" t="s">
        <v>40</v>
      </c>
    </row>
    <row r="204" spans="1:30">
      <c r="A204" t="s">
        <v>100</v>
      </c>
      <c r="B204" t="s">
        <v>265</v>
      </c>
      <c r="C204" t="s">
        <v>266</v>
      </c>
      <c r="D204" t="s">
        <v>140</v>
      </c>
      <c r="E204" t="s">
        <v>141</v>
      </c>
      <c r="F204" t="s">
        <v>35</v>
      </c>
      <c r="G204" s="2">
        <v>5</v>
      </c>
      <c r="H204">
        <v>999999628.01569498</v>
      </c>
      <c r="I204" t="s">
        <v>36</v>
      </c>
      <c r="J204" t="s">
        <v>36</v>
      </c>
      <c r="K204" t="s">
        <v>36</v>
      </c>
      <c r="L204" t="s">
        <v>142</v>
      </c>
      <c r="M204">
        <v>25</v>
      </c>
      <c r="N204">
        <v>2.8244520842286205</v>
      </c>
      <c r="O204">
        <v>30</v>
      </c>
      <c r="P204">
        <v>3.8461538461538463</v>
      </c>
      <c r="Q204">
        <v>61.670605930382465</v>
      </c>
      <c r="R204" t="s">
        <v>159</v>
      </c>
      <c r="S204" t="s">
        <v>39</v>
      </c>
      <c r="T204" t="s">
        <v>39</v>
      </c>
      <c r="U204" t="s">
        <v>39</v>
      </c>
      <c r="V204" t="s">
        <v>39</v>
      </c>
      <c r="W204" t="s">
        <v>39</v>
      </c>
      <c r="X204" t="s">
        <v>39</v>
      </c>
      <c r="Y204" t="s">
        <v>39</v>
      </c>
      <c r="Z204" t="s">
        <v>36</v>
      </c>
      <c r="AA204" t="s">
        <v>39</v>
      </c>
      <c r="AB204" t="s">
        <v>39</v>
      </c>
      <c r="AC204" t="s">
        <v>39</v>
      </c>
      <c r="AD204" t="s">
        <v>40</v>
      </c>
    </row>
    <row r="205" spans="1:30">
      <c r="A205" t="s">
        <v>100</v>
      </c>
      <c r="B205" t="s">
        <v>265</v>
      </c>
      <c r="C205" t="s">
        <v>266</v>
      </c>
      <c r="D205" t="s">
        <v>125</v>
      </c>
      <c r="E205" t="s">
        <v>126</v>
      </c>
      <c r="F205" t="s">
        <v>35</v>
      </c>
      <c r="G205" s="2">
        <v>5</v>
      </c>
      <c r="H205">
        <v>999996106.86199999</v>
      </c>
      <c r="I205" t="s">
        <v>36</v>
      </c>
      <c r="J205" t="s">
        <v>36</v>
      </c>
      <c r="K205" t="s">
        <v>36</v>
      </c>
      <c r="L205" t="s">
        <v>127</v>
      </c>
      <c r="M205">
        <v>25</v>
      </c>
      <c r="N205">
        <v>8.3197249677696608</v>
      </c>
      <c r="O205">
        <v>30</v>
      </c>
      <c r="P205">
        <v>1.5384615384615385</v>
      </c>
      <c r="Q205">
        <v>64.858186506231192</v>
      </c>
      <c r="R205" t="s">
        <v>67</v>
      </c>
      <c r="S205" t="s">
        <v>39</v>
      </c>
      <c r="T205" t="s">
        <v>36</v>
      </c>
      <c r="U205" t="s">
        <v>39</v>
      </c>
      <c r="V205" t="s">
        <v>39</v>
      </c>
      <c r="W205" t="s">
        <v>39</v>
      </c>
      <c r="X205" t="s">
        <v>39</v>
      </c>
      <c r="Y205" t="s">
        <v>39</v>
      </c>
      <c r="Z205" t="s">
        <v>39</v>
      </c>
      <c r="AA205" t="s">
        <v>39</v>
      </c>
      <c r="AB205" t="s">
        <v>36</v>
      </c>
      <c r="AC205" t="s">
        <v>39</v>
      </c>
      <c r="AD205" t="s">
        <v>40</v>
      </c>
    </row>
    <row r="206" spans="1:30">
      <c r="A206" t="s">
        <v>100</v>
      </c>
      <c r="B206" t="s">
        <v>265</v>
      </c>
      <c r="C206" t="s">
        <v>266</v>
      </c>
      <c r="D206" t="s">
        <v>143</v>
      </c>
      <c r="E206" t="s">
        <v>144</v>
      </c>
      <c r="F206" t="s">
        <v>35</v>
      </c>
      <c r="G206" s="2">
        <v>5</v>
      </c>
      <c r="H206">
        <v>999989984.85389495</v>
      </c>
      <c r="I206" t="s">
        <v>36</v>
      </c>
      <c r="J206" t="s">
        <v>36</v>
      </c>
      <c r="K206" t="s">
        <v>36</v>
      </c>
      <c r="L206" t="s">
        <v>145</v>
      </c>
      <c r="M206">
        <v>25</v>
      </c>
      <c r="N206">
        <v>2.8588311130210573</v>
      </c>
      <c r="O206">
        <v>30</v>
      </c>
      <c r="P206">
        <v>4.615384615384615</v>
      </c>
      <c r="Q206">
        <v>62.474215728405667</v>
      </c>
      <c r="R206" t="s">
        <v>109</v>
      </c>
      <c r="S206" t="s">
        <v>39</v>
      </c>
      <c r="T206" t="s">
        <v>39</v>
      </c>
      <c r="U206" t="s">
        <v>39</v>
      </c>
      <c r="V206" t="s">
        <v>39</v>
      </c>
      <c r="W206" t="s">
        <v>39</v>
      </c>
      <c r="X206" t="s">
        <v>39</v>
      </c>
      <c r="Y206" t="s">
        <v>39</v>
      </c>
      <c r="Z206" t="s">
        <v>39</v>
      </c>
      <c r="AA206" t="s">
        <v>39</v>
      </c>
      <c r="AB206" t="s">
        <v>39</v>
      </c>
      <c r="AC206" t="s">
        <v>39</v>
      </c>
      <c r="AD206" t="s">
        <v>40</v>
      </c>
    </row>
    <row r="207" spans="1:30">
      <c r="A207" t="s">
        <v>100</v>
      </c>
      <c r="B207" t="s">
        <v>265</v>
      </c>
      <c r="C207" t="s">
        <v>266</v>
      </c>
      <c r="D207" t="s">
        <v>90</v>
      </c>
      <c r="E207" t="s">
        <v>91</v>
      </c>
      <c r="F207" t="s">
        <v>35</v>
      </c>
      <c r="G207" s="2">
        <v>5</v>
      </c>
      <c r="H207">
        <v>999983447.85638702</v>
      </c>
      <c r="I207" t="s">
        <v>36</v>
      </c>
      <c r="J207" t="s">
        <v>36</v>
      </c>
      <c r="K207" t="s">
        <v>36</v>
      </c>
      <c r="L207" t="s">
        <v>92</v>
      </c>
      <c r="M207">
        <v>25</v>
      </c>
      <c r="N207">
        <v>15</v>
      </c>
      <c r="O207">
        <v>30</v>
      </c>
      <c r="P207">
        <v>4.615384615384615</v>
      </c>
      <c r="Q207">
        <v>74.615384615384613</v>
      </c>
      <c r="R207" t="s">
        <v>62</v>
      </c>
      <c r="S207" t="s">
        <v>36</v>
      </c>
      <c r="T207" t="s">
        <v>39</v>
      </c>
      <c r="U207" t="s">
        <v>39</v>
      </c>
      <c r="V207" t="s">
        <v>39</v>
      </c>
      <c r="W207" t="s">
        <v>39</v>
      </c>
      <c r="X207" t="s">
        <v>39</v>
      </c>
      <c r="Y207" t="s">
        <v>39</v>
      </c>
      <c r="Z207" t="s">
        <v>39</v>
      </c>
      <c r="AA207" t="s">
        <v>39</v>
      </c>
      <c r="AB207" t="s">
        <v>39</v>
      </c>
      <c r="AC207" t="s">
        <v>39</v>
      </c>
      <c r="AD207" t="s">
        <v>40</v>
      </c>
    </row>
    <row r="208" spans="1:30">
      <c r="A208" t="s">
        <v>100</v>
      </c>
      <c r="B208" t="s">
        <v>265</v>
      </c>
      <c r="C208" t="s">
        <v>266</v>
      </c>
      <c r="D208" t="s">
        <v>106</v>
      </c>
      <c r="E208" t="s">
        <v>107</v>
      </c>
      <c r="F208" t="s">
        <v>35</v>
      </c>
      <c r="G208" s="2">
        <v>5</v>
      </c>
      <c r="H208">
        <v>999985550.359833</v>
      </c>
      <c r="I208" t="s">
        <v>36</v>
      </c>
      <c r="J208" t="s">
        <v>36</v>
      </c>
      <c r="K208" t="s">
        <v>36</v>
      </c>
      <c r="L208" t="s">
        <v>108</v>
      </c>
      <c r="M208">
        <v>25</v>
      </c>
      <c r="N208">
        <v>2.5010743446497639</v>
      </c>
      <c r="O208">
        <v>30</v>
      </c>
      <c r="P208">
        <v>2.3076923076923075</v>
      </c>
      <c r="Q208">
        <v>59.808766652342072</v>
      </c>
      <c r="R208" t="s">
        <v>63</v>
      </c>
      <c r="S208" t="s">
        <v>39</v>
      </c>
      <c r="T208" t="s">
        <v>39</v>
      </c>
      <c r="U208" t="s">
        <v>39</v>
      </c>
      <c r="V208" t="s">
        <v>39</v>
      </c>
      <c r="W208" t="s">
        <v>39</v>
      </c>
      <c r="X208" t="s">
        <v>39</v>
      </c>
      <c r="Y208" t="s">
        <v>39</v>
      </c>
      <c r="Z208" t="s">
        <v>39</v>
      </c>
      <c r="AA208" t="s">
        <v>39</v>
      </c>
      <c r="AB208" t="s">
        <v>39</v>
      </c>
      <c r="AC208" t="s">
        <v>39</v>
      </c>
      <c r="AD208" t="s">
        <v>40</v>
      </c>
    </row>
    <row r="209" spans="1:30">
      <c r="A209" t="s">
        <v>100</v>
      </c>
      <c r="B209" t="s">
        <v>265</v>
      </c>
      <c r="C209" t="s">
        <v>266</v>
      </c>
      <c r="D209" t="s">
        <v>224</v>
      </c>
      <c r="E209" t="s">
        <v>225</v>
      </c>
      <c r="F209" t="s">
        <v>35</v>
      </c>
      <c r="G209" s="2">
        <v>5</v>
      </c>
      <c r="H209">
        <v>999999287.164765</v>
      </c>
      <c r="I209" t="s">
        <v>36</v>
      </c>
      <c r="J209" t="s">
        <v>36</v>
      </c>
      <c r="K209" t="s">
        <v>36</v>
      </c>
      <c r="L209" t="s">
        <v>40</v>
      </c>
      <c r="M209">
        <v>0</v>
      </c>
      <c r="N209">
        <v>3.9030941125913197</v>
      </c>
      <c r="O209">
        <v>30</v>
      </c>
      <c r="P209">
        <v>10</v>
      </c>
      <c r="Q209">
        <v>43.903094112591319</v>
      </c>
      <c r="R209" t="s">
        <v>63</v>
      </c>
      <c r="S209" t="s">
        <v>39</v>
      </c>
      <c r="T209" t="s">
        <v>39</v>
      </c>
      <c r="U209" t="s">
        <v>39</v>
      </c>
      <c r="V209" t="s">
        <v>39</v>
      </c>
      <c r="W209" t="s">
        <v>39</v>
      </c>
      <c r="X209" t="s">
        <v>39</v>
      </c>
      <c r="Y209" t="s">
        <v>39</v>
      </c>
      <c r="Z209" t="s">
        <v>39</v>
      </c>
      <c r="AA209" t="s">
        <v>39</v>
      </c>
      <c r="AB209" t="s">
        <v>39</v>
      </c>
      <c r="AC209" t="s">
        <v>39</v>
      </c>
      <c r="AD209" t="s">
        <v>40</v>
      </c>
    </row>
    <row r="210" spans="1:30">
      <c r="A210" t="s">
        <v>100</v>
      </c>
      <c r="B210" t="s">
        <v>265</v>
      </c>
      <c r="C210" t="s">
        <v>266</v>
      </c>
      <c r="D210" t="s">
        <v>267</v>
      </c>
      <c r="E210" t="s">
        <v>268</v>
      </c>
      <c r="F210" t="s">
        <v>35</v>
      </c>
      <c r="G210" s="2">
        <v>3</v>
      </c>
      <c r="H210">
        <v>4649.8957369999998</v>
      </c>
      <c r="I210" t="s">
        <v>36</v>
      </c>
      <c r="J210" t="s">
        <v>36</v>
      </c>
      <c r="K210" t="s">
        <v>36</v>
      </c>
      <c r="L210" t="s">
        <v>187</v>
      </c>
      <c r="M210">
        <v>0</v>
      </c>
      <c r="N210">
        <v>0.88096261280618826</v>
      </c>
      <c r="O210">
        <v>30</v>
      </c>
      <c r="P210">
        <v>1.5384615384615385</v>
      </c>
      <c r="Q210">
        <v>32.419424151267727</v>
      </c>
      <c r="R210" t="s">
        <v>63</v>
      </c>
      <c r="S210" t="s">
        <v>39</v>
      </c>
      <c r="T210" t="s">
        <v>39</v>
      </c>
      <c r="U210" t="s">
        <v>39</v>
      </c>
      <c r="V210" t="s">
        <v>39</v>
      </c>
      <c r="W210" t="s">
        <v>39</v>
      </c>
      <c r="X210" t="s">
        <v>39</v>
      </c>
      <c r="Y210" t="s">
        <v>39</v>
      </c>
      <c r="Z210" t="s">
        <v>39</v>
      </c>
      <c r="AA210" t="s">
        <v>39</v>
      </c>
      <c r="AB210" t="s">
        <v>39</v>
      </c>
      <c r="AC210" t="s">
        <v>39</v>
      </c>
      <c r="AD210" t="s">
        <v>40</v>
      </c>
    </row>
    <row r="211" spans="1:30">
      <c r="A211" t="s">
        <v>100</v>
      </c>
      <c r="B211" t="s">
        <v>265</v>
      </c>
      <c r="C211" t="s">
        <v>266</v>
      </c>
      <c r="D211" t="s">
        <v>164</v>
      </c>
      <c r="E211" t="s">
        <v>165</v>
      </c>
      <c r="F211" t="s">
        <v>35</v>
      </c>
      <c r="G211" s="2">
        <v>5</v>
      </c>
      <c r="H211">
        <v>1000000000</v>
      </c>
      <c r="I211" t="s">
        <v>36</v>
      </c>
      <c r="J211" t="s">
        <v>36</v>
      </c>
      <c r="K211" t="s">
        <v>36</v>
      </c>
      <c r="L211" t="s">
        <v>40</v>
      </c>
      <c r="M211">
        <v>45</v>
      </c>
      <c r="N211">
        <v>1.310700472711646</v>
      </c>
      <c r="O211">
        <v>30</v>
      </c>
      <c r="P211">
        <v>7.6923076923076925</v>
      </c>
      <c r="Q211">
        <v>84.003008165019338</v>
      </c>
      <c r="R211" t="s">
        <v>38</v>
      </c>
      <c r="S211" t="s">
        <v>39</v>
      </c>
      <c r="T211" t="s">
        <v>39</v>
      </c>
      <c r="U211" t="s">
        <v>39</v>
      </c>
      <c r="V211" t="s">
        <v>39</v>
      </c>
      <c r="W211" t="s">
        <v>39</v>
      </c>
      <c r="X211" t="s">
        <v>39</v>
      </c>
      <c r="Y211" t="s">
        <v>39</v>
      </c>
      <c r="Z211" t="s">
        <v>39</v>
      </c>
      <c r="AA211" t="s">
        <v>39</v>
      </c>
      <c r="AB211" t="s">
        <v>39</v>
      </c>
      <c r="AC211" t="s">
        <v>39</v>
      </c>
      <c r="AD211" t="s">
        <v>40</v>
      </c>
    </row>
    <row r="212" spans="1:30">
      <c r="A212" t="s">
        <v>100</v>
      </c>
      <c r="B212" t="s">
        <v>265</v>
      </c>
      <c r="C212" t="s">
        <v>266</v>
      </c>
      <c r="D212" t="s">
        <v>116</v>
      </c>
      <c r="E212" t="s">
        <v>117</v>
      </c>
      <c r="F212" t="s">
        <v>35</v>
      </c>
      <c r="G212" s="2">
        <v>4</v>
      </c>
      <c r="H212">
        <v>23501.993397999999</v>
      </c>
      <c r="I212" t="s">
        <v>36</v>
      </c>
      <c r="J212" t="s">
        <v>36</v>
      </c>
      <c r="K212" t="s">
        <v>36</v>
      </c>
      <c r="L212" t="s">
        <v>118</v>
      </c>
      <c r="M212">
        <v>25</v>
      </c>
      <c r="N212">
        <v>3.7408680704770094</v>
      </c>
      <c r="O212">
        <v>30</v>
      </c>
      <c r="P212">
        <v>9.2307692307692299</v>
      </c>
      <c r="Q212">
        <v>67.971637301246233</v>
      </c>
      <c r="R212" t="s">
        <v>61</v>
      </c>
      <c r="S212" t="s">
        <v>39</v>
      </c>
      <c r="T212" t="s">
        <v>39</v>
      </c>
      <c r="U212" t="s">
        <v>39</v>
      </c>
      <c r="V212" t="s">
        <v>39</v>
      </c>
      <c r="W212" t="s">
        <v>39</v>
      </c>
      <c r="X212" t="s">
        <v>39</v>
      </c>
      <c r="Y212" t="s">
        <v>39</v>
      </c>
      <c r="Z212" t="s">
        <v>39</v>
      </c>
      <c r="AA212" t="s">
        <v>39</v>
      </c>
      <c r="AB212" t="s">
        <v>39</v>
      </c>
      <c r="AC212" t="s">
        <v>39</v>
      </c>
      <c r="AD212" t="s">
        <v>40</v>
      </c>
    </row>
    <row r="213" spans="1:30">
      <c r="A213" t="s">
        <v>100</v>
      </c>
      <c r="B213" t="s">
        <v>265</v>
      </c>
      <c r="C213" t="s">
        <v>266</v>
      </c>
      <c r="D213" t="s">
        <v>200</v>
      </c>
      <c r="E213" t="s">
        <v>201</v>
      </c>
      <c r="F213" t="s">
        <v>138</v>
      </c>
      <c r="G213" s="2"/>
      <c r="H213">
        <v>4935</v>
      </c>
      <c r="K213" t="s">
        <v>36</v>
      </c>
      <c r="L213" t="s">
        <v>40</v>
      </c>
      <c r="S213" t="s">
        <v>39</v>
      </c>
      <c r="T213" t="s">
        <v>39</v>
      </c>
      <c r="U213" t="s">
        <v>39</v>
      </c>
      <c r="V213" t="s">
        <v>39</v>
      </c>
      <c r="W213" t="s">
        <v>39</v>
      </c>
      <c r="X213" t="s">
        <v>39</v>
      </c>
      <c r="Y213" t="s">
        <v>39</v>
      </c>
      <c r="Z213" t="s">
        <v>39</v>
      </c>
      <c r="AA213" t="s">
        <v>39</v>
      </c>
      <c r="AB213" t="s">
        <v>39</v>
      </c>
      <c r="AC213" t="s">
        <v>39</v>
      </c>
      <c r="AD213" t="s">
        <v>40</v>
      </c>
    </row>
    <row r="214" spans="1:30">
      <c r="A214" t="s">
        <v>100</v>
      </c>
      <c r="B214" t="s">
        <v>265</v>
      </c>
      <c r="C214" t="s">
        <v>269</v>
      </c>
      <c r="D214" t="s">
        <v>103</v>
      </c>
      <c r="E214" t="s">
        <v>104</v>
      </c>
      <c r="F214" t="s">
        <v>35</v>
      </c>
      <c r="G214" s="2">
        <v>5</v>
      </c>
      <c r="H214">
        <v>999988174.00886405</v>
      </c>
      <c r="I214" t="s">
        <v>36</v>
      </c>
      <c r="J214" t="s">
        <v>36</v>
      </c>
      <c r="K214" t="s">
        <v>36</v>
      </c>
      <c r="L214" t="s">
        <v>105</v>
      </c>
      <c r="M214">
        <v>0</v>
      </c>
      <c r="N214">
        <v>15.000000000000002</v>
      </c>
      <c r="O214">
        <v>30</v>
      </c>
      <c r="P214">
        <v>10</v>
      </c>
      <c r="Q214">
        <v>55</v>
      </c>
      <c r="R214" t="s">
        <v>63</v>
      </c>
      <c r="S214" t="s">
        <v>39</v>
      </c>
      <c r="T214" t="s">
        <v>39</v>
      </c>
      <c r="U214" t="s">
        <v>39</v>
      </c>
      <c r="V214" t="s">
        <v>39</v>
      </c>
      <c r="W214" t="s">
        <v>39</v>
      </c>
      <c r="X214" t="s">
        <v>39</v>
      </c>
      <c r="Y214" t="s">
        <v>39</v>
      </c>
      <c r="Z214" t="s">
        <v>39</v>
      </c>
      <c r="AA214" t="s">
        <v>39</v>
      </c>
      <c r="AB214" t="s">
        <v>39</v>
      </c>
      <c r="AC214" t="s">
        <v>39</v>
      </c>
      <c r="AD214" t="s">
        <v>40</v>
      </c>
    </row>
    <row r="215" spans="1:30">
      <c r="A215" t="s">
        <v>100</v>
      </c>
      <c r="B215" t="s">
        <v>265</v>
      </c>
      <c r="C215" t="s">
        <v>269</v>
      </c>
      <c r="D215" t="s">
        <v>164</v>
      </c>
      <c r="E215" t="s">
        <v>165</v>
      </c>
      <c r="F215" t="s">
        <v>35</v>
      </c>
      <c r="G215" s="2">
        <v>5</v>
      </c>
      <c r="H215">
        <v>1000000000</v>
      </c>
      <c r="I215" t="s">
        <v>36</v>
      </c>
      <c r="J215" t="s">
        <v>36</v>
      </c>
      <c r="K215" t="s">
        <v>36</v>
      </c>
      <c r="L215" t="s">
        <v>40</v>
      </c>
      <c r="M215">
        <v>45</v>
      </c>
      <c r="N215">
        <v>7.8879310344827589</v>
      </c>
      <c r="O215">
        <v>30</v>
      </c>
      <c r="P215">
        <v>8.3333333333333339</v>
      </c>
      <c r="Q215">
        <v>91.22126436781609</v>
      </c>
      <c r="R215" t="s">
        <v>38</v>
      </c>
      <c r="S215" t="s">
        <v>39</v>
      </c>
      <c r="T215" t="s">
        <v>39</v>
      </c>
      <c r="U215" t="s">
        <v>39</v>
      </c>
      <c r="V215" t="s">
        <v>39</v>
      </c>
      <c r="W215" t="s">
        <v>39</v>
      </c>
      <c r="X215" t="s">
        <v>39</v>
      </c>
      <c r="Y215" t="s">
        <v>39</v>
      </c>
      <c r="Z215" t="s">
        <v>39</v>
      </c>
      <c r="AA215" t="s">
        <v>39</v>
      </c>
      <c r="AB215" t="s">
        <v>39</v>
      </c>
      <c r="AC215" t="s">
        <v>39</v>
      </c>
      <c r="AD215" t="s">
        <v>40</v>
      </c>
    </row>
    <row r="216" spans="1:30">
      <c r="A216" t="s">
        <v>100</v>
      </c>
      <c r="B216" t="s">
        <v>270</v>
      </c>
      <c r="C216" t="s">
        <v>271</v>
      </c>
      <c r="D216" t="s">
        <v>125</v>
      </c>
      <c r="E216" t="s">
        <v>126</v>
      </c>
      <c r="F216" t="s">
        <v>35</v>
      </c>
      <c r="G216" s="2">
        <v>5</v>
      </c>
      <c r="H216">
        <v>999996106.86199999</v>
      </c>
      <c r="I216" t="s">
        <v>36</v>
      </c>
      <c r="J216" t="s">
        <v>36</v>
      </c>
      <c r="K216" t="s">
        <v>36</v>
      </c>
      <c r="L216" t="s">
        <v>127</v>
      </c>
      <c r="M216">
        <v>45</v>
      </c>
      <c r="N216">
        <v>15</v>
      </c>
      <c r="O216">
        <v>30</v>
      </c>
      <c r="P216">
        <v>1.5384615384615385</v>
      </c>
      <c r="Q216">
        <v>91.538461538461533</v>
      </c>
      <c r="R216" t="s">
        <v>38</v>
      </c>
      <c r="S216" t="s">
        <v>39</v>
      </c>
      <c r="T216" t="s">
        <v>36</v>
      </c>
      <c r="U216" t="s">
        <v>39</v>
      </c>
      <c r="V216" t="s">
        <v>39</v>
      </c>
      <c r="W216" t="s">
        <v>39</v>
      </c>
      <c r="X216" t="s">
        <v>39</v>
      </c>
      <c r="Y216" t="s">
        <v>39</v>
      </c>
      <c r="Z216" t="s">
        <v>39</v>
      </c>
      <c r="AA216" t="s">
        <v>39</v>
      </c>
      <c r="AB216" t="s">
        <v>36</v>
      </c>
      <c r="AC216" t="s">
        <v>39</v>
      </c>
      <c r="AD216" t="s">
        <v>40</v>
      </c>
    </row>
    <row r="217" spans="1:30">
      <c r="A217" t="s">
        <v>100</v>
      </c>
      <c r="B217" t="s">
        <v>270</v>
      </c>
      <c r="C217" t="s">
        <v>271</v>
      </c>
      <c r="D217" t="s">
        <v>224</v>
      </c>
      <c r="E217" t="s">
        <v>225</v>
      </c>
      <c r="F217" t="s">
        <v>35</v>
      </c>
      <c r="G217" s="2">
        <v>5</v>
      </c>
      <c r="H217">
        <v>999999287.164765</v>
      </c>
      <c r="I217" t="s">
        <v>36</v>
      </c>
      <c r="J217" t="s">
        <v>36</v>
      </c>
      <c r="K217" t="s">
        <v>36</v>
      </c>
      <c r="L217" t="s">
        <v>40</v>
      </c>
      <c r="M217">
        <v>0</v>
      </c>
      <c r="N217">
        <v>7.0370609504132231</v>
      </c>
      <c r="O217">
        <v>30</v>
      </c>
      <c r="P217">
        <v>10</v>
      </c>
      <c r="Q217">
        <v>47.03706095041322</v>
      </c>
      <c r="R217" t="s">
        <v>63</v>
      </c>
      <c r="S217" t="s">
        <v>39</v>
      </c>
      <c r="T217" t="s">
        <v>39</v>
      </c>
      <c r="U217" t="s">
        <v>39</v>
      </c>
      <c r="V217" t="s">
        <v>39</v>
      </c>
      <c r="W217" t="s">
        <v>39</v>
      </c>
      <c r="X217" t="s">
        <v>39</v>
      </c>
      <c r="Y217" t="s">
        <v>39</v>
      </c>
      <c r="Z217" t="s">
        <v>39</v>
      </c>
      <c r="AA217" t="s">
        <v>39</v>
      </c>
      <c r="AB217" t="s">
        <v>39</v>
      </c>
      <c r="AC217" t="s">
        <v>39</v>
      </c>
      <c r="AD217" t="s">
        <v>40</v>
      </c>
    </row>
    <row r="218" spans="1:30">
      <c r="A218" t="s">
        <v>100</v>
      </c>
      <c r="B218" t="s">
        <v>270</v>
      </c>
      <c r="C218" t="s">
        <v>272</v>
      </c>
      <c r="D218" t="s">
        <v>217</v>
      </c>
      <c r="E218" t="s">
        <v>218</v>
      </c>
      <c r="F218" t="s">
        <v>35</v>
      </c>
      <c r="G218" s="2">
        <v>5</v>
      </c>
      <c r="H218">
        <v>1000000000</v>
      </c>
      <c r="I218" t="s">
        <v>36</v>
      </c>
      <c r="J218" t="s">
        <v>36</v>
      </c>
      <c r="K218" t="s">
        <v>36</v>
      </c>
      <c r="L218" t="s">
        <v>40</v>
      </c>
      <c r="M218">
        <v>25</v>
      </c>
      <c r="N218">
        <v>2.466695315857327</v>
      </c>
      <c r="O218">
        <v>30</v>
      </c>
      <c r="P218">
        <v>5</v>
      </c>
      <c r="Q218">
        <v>62.466695315857329</v>
      </c>
      <c r="R218" t="s">
        <v>61</v>
      </c>
      <c r="S218" t="s">
        <v>39</v>
      </c>
      <c r="T218" t="s">
        <v>39</v>
      </c>
      <c r="U218" t="s">
        <v>39</v>
      </c>
      <c r="V218" t="s">
        <v>39</v>
      </c>
      <c r="W218" t="s">
        <v>39</v>
      </c>
      <c r="X218" t="s">
        <v>39</v>
      </c>
      <c r="Y218" t="s">
        <v>39</v>
      </c>
      <c r="Z218" t="s">
        <v>39</v>
      </c>
      <c r="AA218" t="s">
        <v>39</v>
      </c>
      <c r="AB218" t="s">
        <v>39</v>
      </c>
      <c r="AC218" t="s">
        <v>39</v>
      </c>
      <c r="AD218" t="s">
        <v>40</v>
      </c>
    </row>
    <row r="219" spans="1:30">
      <c r="A219" t="s">
        <v>100</v>
      </c>
      <c r="B219" t="s">
        <v>270</v>
      </c>
      <c r="C219" t="s">
        <v>272</v>
      </c>
      <c r="D219" t="s">
        <v>273</v>
      </c>
      <c r="E219" t="s">
        <v>274</v>
      </c>
      <c r="F219" t="s">
        <v>35</v>
      </c>
      <c r="G219" s="2">
        <v>5</v>
      </c>
      <c r="H219">
        <v>1000000000</v>
      </c>
      <c r="I219" t="s">
        <v>36</v>
      </c>
      <c r="J219" t="s">
        <v>36</v>
      </c>
      <c r="K219" t="s">
        <v>36</v>
      </c>
      <c r="L219" t="s">
        <v>40</v>
      </c>
      <c r="M219">
        <v>0</v>
      </c>
      <c r="N219">
        <v>10.638160721959606</v>
      </c>
      <c r="O219">
        <v>30</v>
      </c>
      <c r="P219">
        <v>7</v>
      </c>
      <c r="Q219">
        <v>47.638160721959608</v>
      </c>
      <c r="R219" t="s">
        <v>63</v>
      </c>
      <c r="S219" t="s">
        <v>39</v>
      </c>
      <c r="T219" t="s">
        <v>39</v>
      </c>
      <c r="U219" t="s">
        <v>39</v>
      </c>
      <c r="V219" t="s">
        <v>39</v>
      </c>
      <c r="W219" t="s">
        <v>39</v>
      </c>
      <c r="X219" t="s">
        <v>39</v>
      </c>
      <c r="Y219" t="s">
        <v>39</v>
      </c>
      <c r="Z219" t="s">
        <v>39</v>
      </c>
      <c r="AA219" t="s">
        <v>39</v>
      </c>
      <c r="AB219" t="s">
        <v>39</v>
      </c>
      <c r="AC219" t="s">
        <v>39</v>
      </c>
      <c r="AD219" t="s">
        <v>40</v>
      </c>
    </row>
    <row r="220" spans="1:30">
      <c r="A220" t="s">
        <v>100</v>
      </c>
      <c r="B220" t="s">
        <v>270</v>
      </c>
      <c r="C220" t="s">
        <v>272</v>
      </c>
      <c r="D220" t="s">
        <v>90</v>
      </c>
      <c r="E220" t="s">
        <v>91</v>
      </c>
      <c r="F220" t="s">
        <v>35</v>
      </c>
      <c r="G220" s="2">
        <v>5</v>
      </c>
      <c r="H220">
        <v>999983447.85638702</v>
      </c>
      <c r="I220" t="s">
        <v>36</v>
      </c>
      <c r="J220" t="s">
        <v>36</v>
      </c>
      <c r="K220" t="s">
        <v>36</v>
      </c>
      <c r="L220" t="s">
        <v>92</v>
      </c>
      <c r="M220">
        <v>25</v>
      </c>
      <c r="N220">
        <v>15</v>
      </c>
      <c r="O220">
        <v>30</v>
      </c>
      <c r="P220">
        <v>6</v>
      </c>
      <c r="Q220">
        <v>76</v>
      </c>
      <c r="R220" t="s">
        <v>38</v>
      </c>
      <c r="S220" t="s">
        <v>39</v>
      </c>
      <c r="T220" t="s">
        <v>39</v>
      </c>
      <c r="U220" t="s">
        <v>39</v>
      </c>
      <c r="V220" t="s">
        <v>39</v>
      </c>
      <c r="W220" t="s">
        <v>39</v>
      </c>
      <c r="X220" t="s">
        <v>39</v>
      </c>
      <c r="Y220" t="s">
        <v>39</v>
      </c>
      <c r="Z220" t="s">
        <v>39</v>
      </c>
      <c r="AA220" t="s">
        <v>39</v>
      </c>
      <c r="AB220" t="s">
        <v>39</v>
      </c>
      <c r="AC220" t="s">
        <v>39</v>
      </c>
      <c r="AD220" t="s">
        <v>40</v>
      </c>
    </row>
    <row r="221" spans="1:30">
      <c r="A221" t="s">
        <v>100</v>
      </c>
      <c r="B221" t="s">
        <v>270</v>
      </c>
      <c r="C221" t="s">
        <v>272</v>
      </c>
      <c r="D221" t="s">
        <v>106</v>
      </c>
      <c r="E221" t="s">
        <v>107</v>
      </c>
      <c r="F221" t="s">
        <v>35</v>
      </c>
      <c r="G221" s="2">
        <v>5</v>
      </c>
      <c r="H221">
        <v>999985550.359833</v>
      </c>
      <c r="I221" t="s">
        <v>36</v>
      </c>
      <c r="J221" t="s">
        <v>36</v>
      </c>
      <c r="K221" t="s">
        <v>36</v>
      </c>
      <c r="L221" t="s">
        <v>108</v>
      </c>
      <c r="M221">
        <v>25</v>
      </c>
      <c r="N221">
        <v>2.5010743446497639</v>
      </c>
      <c r="O221">
        <v>30</v>
      </c>
      <c r="P221">
        <v>3</v>
      </c>
      <c r="Q221">
        <v>60.501074344649766</v>
      </c>
      <c r="R221" t="s">
        <v>67</v>
      </c>
      <c r="S221" t="s">
        <v>39</v>
      </c>
      <c r="T221" t="s">
        <v>39</v>
      </c>
      <c r="U221" t="s">
        <v>39</v>
      </c>
      <c r="V221" t="s">
        <v>39</v>
      </c>
      <c r="W221" t="s">
        <v>39</v>
      </c>
      <c r="X221" t="s">
        <v>39</v>
      </c>
      <c r="Y221" t="s">
        <v>39</v>
      </c>
      <c r="Z221" t="s">
        <v>39</v>
      </c>
      <c r="AA221" t="s">
        <v>39</v>
      </c>
      <c r="AB221" t="s">
        <v>39</v>
      </c>
      <c r="AC221" t="s">
        <v>39</v>
      </c>
      <c r="AD221" t="s">
        <v>40</v>
      </c>
    </row>
    <row r="222" spans="1:30">
      <c r="A222" t="s">
        <v>100</v>
      </c>
      <c r="B222" t="s">
        <v>270</v>
      </c>
      <c r="C222" t="s">
        <v>272</v>
      </c>
      <c r="D222" t="s">
        <v>116</v>
      </c>
      <c r="E222" t="s">
        <v>117</v>
      </c>
      <c r="F222" t="s">
        <v>35</v>
      </c>
      <c r="G222" s="2">
        <v>4</v>
      </c>
      <c r="H222">
        <v>23501.993397999999</v>
      </c>
      <c r="I222" t="s">
        <v>36</v>
      </c>
      <c r="J222" t="s">
        <v>36</v>
      </c>
      <c r="K222" t="s">
        <v>36</v>
      </c>
      <c r="L222" t="s">
        <v>118</v>
      </c>
      <c r="M222">
        <v>25</v>
      </c>
      <c r="N222">
        <v>3.7408680704770094</v>
      </c>
      <c r="O222">
        <v>30</v>
      </c>
      <c r="P222">
        <v>10</v>
      </c>
      <c r="Q222">
        <v>68.740868070477006</v>
      </c>
      <c r="R222" t="s">
        <v>62</v>
      </c>
      <c r="S222" t="s">
        <v>39</v>
      </c>
      <c r="T222" t="s">
        <v>39</v>
      </c>
      <c r="U222" t="s">
        <v>39</v>
      </c>
      <c r="V222" t="s">
        <v>39</v>
      </c>
      <c r="W222" t="s">
        <v>39</v>
      </c>
      <c r="X222" t="s">
        <v>39</v>
      </c>
      <c r="Y222" t="s">
        <v>39</v>
      </c>
      <c r="Z222" t="s">
        <v>39</v>
      </c>
      <c r="AA222" t="s">
        <v>39</v>
      </c>
      <c r="AB222" t="s">
        <v>39</v>
      </c>
      <c r="AC222" t="s">
        <v>39</v>
      </c>
      <c r="AD222" t="s">
        <v>40</v>
      </c>
    </row>
    <row r="223" spans="1:30">
      <c r="A223" t="s">
        <v>100</v>
      </c>
      <c r="B223" t="s">
        <v>270</v>
      </c>
      <c r="C223" t="s">
        <v>272</v>
      </c>
      <c r="D223" t="s">
        <v>119</v>
      </c>
      <c r="E223" t="s">
        <v>120</v>
      </c>
      <c r="F223" t="s">
        <v>35</v>
      </c>
      <c r="G223" s="2">
        <v>3</v>
      </c>
      <c r="H223">
        <v>4935</v>
      </c>
      <c r="I223" t="s">
        <v>36</v>
      </c>
      <c r="J223" t="s">
        <v>36</v>
      </c>
      <c r="K223" t="s">
        <v>36</v>
      </c>
      <c r="L223" t="s">
        <v>40</v>
      </c>
      <c r="M223">
        <v>0</v>
      </c>
      <c r="N223">
        <v>0.27503223033949292</v>
      </c>
      <c r="O223">
        <v>30</v>
      </c>
      <c r="P223">
        <v>4</v>
      </c>
      <c r="Q223">
        <v>34.275032230339491</v>
      </c>
      <c r="R223" t="s">
        <v>63</v>
      </c>
      <c r="S223" t="s">
        <v>39</v>
      </c>
      <c r="T223" t="s">
        <v>39</v>
      </c>
      <c r="U223" t="s">
        <v>39</v>
      </c>
      <c r="V223" t="s">
        <v>39</v>
      </c>
      <c r="W223" t="s">
        <v>39</v>
      </c>
      <c r="X223" t="s">
        <v>39</v>
      </c>
      <c r="Y223" t="s">
        <v>39</v>
      </c>
      <c r="Z223" t="s">
        <v>39</v>
      </c>
      <c r="AA223" t="s">
        <v>39</v>
      </c>
      <c r="AB223" t="s">
        <v>39</v>
      </c>
      <c r="AC223" t="s">
        <v>39</v>
      </c>
      <c r="AD223" t="s">
        <v>40</v>
      </c>
    </row>
    <row r="224" spans="1:30">
      <c r="A224" t="s">
        <v>100</v>
      </c>
      <c r="B224" t="s">
        <v>275</v>
      </c>
      <c r="C224" t="s">
        <v>276</v>
      </c>
      <c r="D224" t="s">
        <v>125</v>
      </c>
      <c r="E224" t="s">
        <v>126</v>
      </c>
      <c r="F224" t="s">
        <v>35</v>
      </c>
      <c r="G224" s="2"/>
      <c r="H224">
        <v>999996106.86199999</v>
      </c>
      <c r="K224" t="s">
        <v>36</v>
      </c>
      <c r="L224" t="s">
        <v>127</v>
      </c>
      <c r="S224" t="s">
        <v>39</v>
      </c>
      <c r="T224" t="s">
        <v>39</v>
      </c>
      <c r="U224" t="s">
        <v>39</v>
      </c>
      <c r="V224" t="s">
        <v>39</v>
      </c>
      <c r="W224" t="s">
        <v>39</v>
      </c>
      <c r="X224" t="s">
        <v>39</v>
      </c>
      <c r="Y224" t="s">
        <v>39</v>
      </c>
      <c r="Z224" t="s">
        <v>39</v>
      </c>
      <c r="AA224" t="s">
        <v>39</v>
      </c>
      <c r="AB224" t="s">
        <v>39</v>
      </c>
      <c r="AC224" t="s">
        <v>39</v>
      </c>
      <c r="AD224" t="s">
        <v>40</v>
      </c>
    </row>
    <row r="225" spans="1:30">
      <c r="A225" t="s">
        <v>100</v>
      </c>
      <c r="B225" t="s">
        <v>275</v>
      </c>
      <c r="C225" t="s">
        <v>276</v>
      </c>
      <c r="D225" t="s">
        <v>128</v>
      </c>
      <c r="E225" t="s">
        <v>129</v>
      </c>
      <c r="F225" t="s">
        <v>35</v>
      </c>
      <c r="G225" s="2"/>
      <c r="H225">
        <v>999988549.46982503</v>
      </c>
      <c r="K225" t="s">
        <v>36</v>
      </c>
      <c r="L225" t="s">
        <v>130</v>
      </c>
      <c r="S225" t="s">
        <v>39</v>
      </c>
      <c r="T225" t="s">
        <v>39</v>
      </c>
      <c r="U225" t="s">
        <v>39</v>
      </c>
      <c r="V225" t="s">
        <v>39</v>
      </c>
      <c r="W225" t="s">
        <v>39</v>
      </c>
      <c r="X225" t="s">
        <v>39</v>
      </c>
      <c r="Y225" t="s">
        <v>39</v>
      </c>
      <c r="Z225" t="s">
        <v>39</v>
      </c>
      <c r="AA225" t="s">
        <v>39</v>
      </c>
      <c r="AB225" t="s">
        <v>39</v>
      </c>
      <c r="AC225" t="s">
        <v>39</v>
      </c>
      <c r="AD225" t="s">
        <v>40</v>
      </c>
    </row>
    <row r="226" spans="1:30">
      <c r="A226" t="s">
        <v>100</v>
      </c>
      <c r="B226" t="s">
        <v>277</v>
      </c>
      <c r="C226" t="s">
        <v>278</v>
      </c>
      <c r="D226" t="s">
        <v>103</v>
      </c>
      <c r="E226" t="s">
        <v>104</v>
      </c>
      <c r="F226" t="s">
        <v>35</v>
      </c>
      <c r="G226" s="2">
        <v>5</v>
      </c>
      <c r="H226">
        <v>999988174.00886405</v>
      </c>
      <c r="I226" t="s">
        <v>36</v>
      </c>
      <c r="J226" t="s">
        <v>36</v>
      </c>
      <c r="K226" t="s">
        <v>36</v>
      </c>
      <c r="L226" t="s">
        <v>105</v>
      </c>
      <c r="M226">
        <v>45</v>
      </c>
      <c r="N226">
        <v>4.4938016528925617</v>
      </c>
      <c r="O226">
        <v>30</v>
      </c>
      <c r="P226">
        <v>10</v>
      </c>
      <c r="Q226">
        <v>89.493801652892557</v>
      </c>
      <c r="R226" t="s">
        <v>38</v>
      </c>
      <c r="S226" t="s">
        <v>39</v>
      </c>
      <c r="T226" t="s">
        <v>39</v>
      </c>
      <c r="U226" t="s">
        <v>39</v>
      </c>
      <c r="V226" t="s">
        <v>39</v>
      </c>
      <c r="W226" t="s">
        <v>39</v>
      </c>
      <c r="X226" t="s">
        <v>39</v>
      </c>
      <c r="Y226" t="s">
        <v>39</v>
      </c>
      <c r="Z226" t="s">
        <v>39</v>
      </c>
      <c r="AA226" t="s">
        <v>39</v>
      </c>
      <c r="AB226" t="s">
        <v>39</v>
      </c>
      <c r="AC226" t="s">
        <v>39</v>
      </c>
      <c r="AD226" t="s">
        <v>40</v>
      </c>
    </row>
    <row r="227" spans="1:30">
      <c r="A227" t="s">
        <v>100</v>
      </c>
      <c r="B227" t="s">
        <v>277</v>
      </c>
      <c r="C227" t="s">
        <v>278</v>
      </c>
      <c r="D227" t="s">
        <v>125</v>
      </c>
      <c r="E227" t="s">
        <v>126</v>
      </c>
      <c r="F227" t="s">
        <v>35</v>
      </c>
      <c r="G227" s="2">
        <v>5</v>
      </c>
      <c r="H227">
        <v>999996106.86199999</v>
      </c>
      <c r="I227" t="s">
        <v>36</v>
      </c>
      <c r="J227" t="s">
        <v>36</v>
      </c>
      <c r="K227" t="s">
        <v>36</v>
      </c>
      <c r="L227" t="s">
        <v>127</v>
      </c>
      <c r="M227">
        <v>25</v>
      </c>
      <c r="N227">
        <v>15</v>
      </c>
      <c r="O227">
        <v>30</v>
      </c>
      <c r="P227">
        <v>1.6666666666666667</v>
      </c>
      <c r="Q227">
        <v>71.666666666666671</v>
      </c>
      <c r="R227" t="s">
        <v>62</v>
      </c>
      <c r="S227" t="s">
        <v>39</v>
      </c>
      <c r="T227" t="s">
        <v>39</v>
      </c>
      <c r="U227" t="s">
        <v>39</v>
      </c>
      <c r="V227" t="s">
        <v>39</v>
      </c>
      <c r="W227" t="s">
        <v>36</v>
      </c>
      <c r="X227" t="s">
        <v>39</v>
      </c>
      <c r="Y227" t="s">
        <v>39</v>
      </c>
      <c r="Z227" t="s">
        <v>39</v>
      </c>
      <c r="AA227" t="s">
        <v>39</v>
      </c>
      <c r="AB227" t="s">
        <v>36</v>
      </c>
      <c r="AC227" t="s">
        <v>39</v>
      </c>
      <c r="AD227" t="s">
        <v>40</v>
      </c>
    </row>
    <row r="228" spans="1:30">
      <c r="A228" t="s">
        <v>100</v>
      </c>
      <c r="B228" t="s">
        <v>277</v>
      </c>
      <c r="C228" t="s">
        <v>278</v>
      </c>
      <c r="D228" t="s">
        <v>113</v>
      </c>
      <c r="E228" t="s">
        <v>114</v>
      </c>
      <c r="F228" t="s">
        <v>35</v>
      </c>
      <c r="G228" s="2"/>
      <c r="H228">
        <v>999993765.18643153</v>
      </c>
      <c r="K228" t="s">
        <v>36</v>
      </c>
      <c r="L228" t="s">
        <v>115</v>
      </c>
      <c r="S228" t="s">
        <v>39</v>
      </c>
      <c r="T228" t="s">
        <v>39</v>
      </c>
      <c r="U228" t="s">
        <v>39</v>
      </c>
      <c r="V228" t="s">
        <v>39</v>
      </c>
      <c r="W228" t="s">
        <v>39</v>
      </c>
      <c r="X228" t="s">
        <v>39</v>
      </c>
      <c r="Y228" t="s">
        <v>39</v>
      </c>
      <c r="Z228" t="s">
        <v>39</v>
      </c>
      <c r="AA228" t="s">
        <v>39</v>
      </c>
      <c r="AB228" t="s">
        <v>39</v>
      </c>
      <c r="AC228" t="s">
        <v>39</v>
      </c>
      <c r="AD228" t="s">
        <v>40</v>
      </c>
    </row>
    <row r="229" spans="1:30">
      <c r="A229" t="s">
        <v>100</v>
      </c>
      <c r="B229" t="s">
        <v>279</v>
      </c>
      <c r="C229" t="s">
        <v>280</v>
      </c>
      <c r="D229" t="s">
        <v>103</v>
      </c>
      <c r="E229" t="s">
        <v>104</v>
      </c>
      <c r="F229" t="s">
        <v>35</v>
      </c>
      <c r="G229" s="2">
        <v>5</v>
      </c>
      <c r="H229">
        <v>999988174.00886405</v>
      </c>
      <c r="I229" t="s">
        <v>36</v>
      </c>
      <c r="J229" t="s">
        <v>36</v>
      </c>
      <c r="K229" t="s">
        <v>36</v>
      </c>
      <c r="L229" t="s">
        <v>105</v>
      </c>
      <c r="M229">
        <v>45</v>
      </c>
      <c r="N229">
        <v>4.4938016528925617</v>
      </c>
      <c r="O229">
        <v>30</v>
      </c>
      <c r="P229">
        <v>10</v>
      </c>
      <c r="Q229">
        <v>89.493801652892557</v>
      </c>
      <c r="R229" t="s">
        <v>62</v>
      </c>
      <c r="S229" t="s">
        <v>39</v>
      </c>
      <c r="T229" t="s">
        <v>39</v>
      </c>
      <c r="U229" t="s">
        <v>39</v>
      </c>
      <c r="V229" t="s">
        <v>39</v>
      </c>
      <c r="W229" t="s">
        <v>39</v>
      </c>
      <c r="X229" t="s">
        <v>39</v>
      </c>
      <c r="Y229" t="s">
        <v>39</v>
      </c>
      <c r="Z229" t="s">
        <v>39</v>
      </c>
      <c r="AA229" t="s">
        <v>39</v>
      </c>
      <c r="AB229" t="s">
        <v>39</v>
      </c>
      <c r="AC229" t="s">
        <v>39</v>
      </c>
      <c r="AD229" t="s">
        <v>40</v>
      </c>
    </row>
    <row r="230" spans="1:30">
      <c r="A230" t="s">
        <v>100</v>
      </c>
      <c r="B230" t="s">
        <v>279</v>
      </c>
      <c r="C230" t="s">
        <v>280</v>
      </c>
      <c r="D230" t="s">
        <v>125</v>
      </c>
      <c r="E230" t="s">
        <v>126</v>
      </c>
      <c r="F230" t="s">
        <v>35</v>
      </c>
      <c r="G230" s="2">
        <v>5</v>
      </c>
      <c r="H230">
        <v>999996106.86199999</v>
      </c>
      <c r="I230" t="s">
        <v>36</v>
      </c>
      <c r="J230" t="s">
        <v>36</v>
      </c>
      <c r="K230" t="s">
        <v>36</v>
      </c>
      <c r="L230" t="s">
        <v>127</v>
      </c>
      <c r="M230">
        <v>45</v>
      </c>
      <c r="N230">
        <v>15</v>
      </c>
      <c r="O230">
        <v>30</v>
      </c>
      <c r="P230">
        <v>1.6666666666666667</v>
      </c>
      <c r="Q230">
        <v>91.666666666666671</v>
      </c>
      <c r="R230" t="s">
        <v>38</v>
      </c>
      <c r="S230" t="s">
        <v>39</v>
      </c>
      <c r="T230" t="s">
        <v>36</v>
      </c>
      <c r="U230" t="s">
        <v>39</v>
      </c>
      <c r="V230" t="s">
        <v>39</v>
      </c>
      <c r="W230" t="s">
        <v>36</v>
      </c>
      <c r="X230" t="s">
        <v>39</v>
      </c>
      <c r="Y230" t="s">
        <v>39</v>
      </c>
      <c r="Z230" t="s">
        <v>39</v>
      </c>
      <c r="AA230" t="s">
        <v>39</v>
      </c>
      <c r="AB230" t="s">
        <v>36</v>
      </c>
      <c r="AC230" t="s">
        <v>39</v>
      </c>
      <c r="AD230" t="s">
        <v>40</v>
      </c>
    </row>
    <row r="231" spans="1:30">
      <c r="A231" t="s">
        <v>100</v>
      </c>
      <c r="B231" t="s">
        <v>281</v>
      </c>
      <c r="C231" t="s">
        <v>282</v>
      </c>
      <c r="D231" t="s">
        <v>103</v>
      </c>
      <c r="E231" t="s">
        <v>104</v>
      </c>
      <c r="F231" t="s">
        <v>35</v>
      </c>
      <c r="G231" s="2">
        <v>5</v>
      </c>
      <c r="H231">
        <v>999988174.00886405</v>
      </c>
      <c r="I231" t="s">
        <v>36</v>
      </c>
      <c r="J231" t="s">
        <v>36</v>
      </c>
      <c r="K231" t="s">
        <v>36</v>
      </c>
      <c r="L231" t="s">
        <v>105</v>
      </c>
      <c r="M231">
        <v>25</v>
      </c>
      <c r="N231">
        <v>1.6396532227666791</v>
      </c>
      <c r="O231">
        <v>30</v>
      </c>
      <c r="P231">
        <v>8.5714285714285712</v>
      </c>
      <c r="Q231">
        <v>65.211081794195252</v>
      </c>
      <c r="R231" t="s">
        <v>159</v>
      </c>
      <c r="S231" t="s">
        <v>39</v>
      </c>
      <c r="T231" t="s">
        <v>39</v>
      </c>
      <c r="U231" t="s">
        <v>39</v>
      </c>
      <c r="V231" t="s">
        <v>39</v>
      </c>
      <c r="W231" t="s">
        <v>39</v>
      </c>
      <c r="X231" t="s">
        <v>39</v>
      </c>
      <c r="Y231" t="s">
        <v>39</v>
      </c>
      <c r="Z231" t="s">
        <v>39</v>
      </c>
      <c r="AA231" t="s">
        <v>39</v>
      </c>
      <c r="AB231" t="s">
        <v>39</v>
      </c>
      <c r="AC231" t="s">
        <v>39</v>
      </c>
      <c r="AD231" t="s">
        <v>40</v>
      </c>
    </row>
    <row r="232" spans="1:30">
      <c r="A232" t="s">
        <v>100</v>
      </c>
      <c r="B232" t="s">
        <v>281</v>
      </c>
      <c r="C232" t="s">
        <v>282</v>
      </c>
      <c r="D232" t="s">
        <v>207</v>
      </c>
      <c r="E232" t="s">
        <v>208</v>
      </c>
      <c r="F232" t="s">
        <v>138</v>
      </c>
      <c r="G232" s="2">
        <v>5</v>
      </c>
      <c r="H232">
        <v>999991972.70488131</v>
      </c>
      <c r="I232" t="s">
        <v>36</v>
      </c>
      <c r="J232" t="s">
        <v>36</v>
      </c>
      <c r="K232" t="s">
        <v>36</v>
      </c>
      <c r="L232" t="s">
        <v>139</v>
      </c>
      <c r="M232">
        <v>45</v>
      </c>
      <c r="N232">
        <v>1.8848944591029022</v>
      </c>
      <c r="O232">
        <v>30</v>
      </c>
      <c r="P232">
        <v>4.2857142857142856</v>
      </c>
      <c r="Q232">
        <v>81.170608744817187</v>
      </c>
      <c r="R232" t="s">
        <v>38</v>
      </c>
      <c r="S232" t="s">
        <v>39</v>
      </c>
      <c r="T232" t="s">
        <v>39</v>
      </c>
      <c r="U232" t="s">
        <v>39</v>
      </c>
      <c r="V232" t="s">
        <v>39</v>
      </c>
      <c r="W232" t="s">
        <v>39</v>
      </c>
      <c r="X232" t="s">
        <v>39</v>
      </c>
      <c r="Y232" t="s">
        <v>39</v>
      </c>
      <c r="Z232" t="s">
        <v>39</v>
      </c>
      <c r="AA232" t="s">
        <v>39</v>
      </c>
      <c r="AB232" t="s">
        <v>39</v>
      </c>
      <c r="AC232" t="s">
        <v>39</v>
      </c>
      <c r="AD232" t="s">
        <v>40</v>
      </c>
    </row>
    <row r="233" spans="1:30">
      <c r="A233" t="s">
        <v>100</v>
      </c>
      <c r="B233" t="s">
        <v>281</v>
      </c>
      <c r="C233" t="s">
        <v>282</v>
      </c>
      <c r="D233" t="s">
        <v>140</v>
      </c>
      <c r="E233" t="s">
        <v>141</v>
      </c>
      <c r="F233" t="s">
        <v>35</v>
      </c>
      <c r="G233" s="2">
        <v>5</v>
      </c>
      <c r="H233">
        <v>999999628.01569498</v>
      </c>
      <c r="I233" t="s">
        <v>36</v>
      </c>
      <c r="J233" t="s">
        <v>36</v>
      </c>
      <c r="K233" t="s">
        <v>36</v>
      </c>
      <c r="L233" t="s">
        <v>142</v>
      </c>
      <c r="M233">
        <v>25</v>
      </c>
      <c r="N233">
        <v>1.8580380701093102</v>
      </c>
      <c r="O233">
        <v>30</v>
      </c>
      <c r="P233">
        <v>4.2857142857142856</v>
      </c>
      <c r="Q233">
        <v>61.143752355823594</v>
      </c>
      <c r="R233" t="s">
        <v>214</v>
      </c>
      <c r="S233" t="s">
        <v>39</v>
      </c>
      <c r="T233" t="s">
        <v>39</v>
      </c>
      <c r="U233" t="s">
        <v>39</v>
      </c>
      <c r="V233" t="s">
        <v>39</v>
      </c>
      <c r="W233" t="s">
        <v>39</v>
      </c>
      <c r="X233" t="s">
        <v>39</v>
      </c>
      <c r="Y233" t="s">
        <v>39</v>
      </c>
      <c r="Z233" t="s">
        <v>36</v>
      </c>
      <c r="AA233" t="s">
        <v>39</v>
      </c>
      <c r="AB233" t="s">
        <v>39</v>
      </c>
      <c r="AC233" t="s">
        <v>39</v>
      </c>
      <c r="AD233" t="s">
        <v>40</v>
      </c>
    </row>
    <row r="234" spans="1:30">
      <c r="A234" t="s">
        <v>100</v>
      </c>
      <c r="B234" t="s">
        <v>281</v>
      </c>
      <c r="C234" t="s">
        <v>282</v>
      </c>
      <c r="D234" t="s">
        <v>209</v>
      </c>
      <c r="E234" t="s">
        <v>210</v>
      </c>
      <c r="F234" t="s">
        <v>35</v>
      </c>
      <c r="G234" s="2">
        <v>5</v>
      </c>
      <c r="H234">
        <v>1000000000</v>
      </c>
      <c r="I234" t="s">
        <v>36</v>
      </c>
      <c r="J234" t="s">
        <v>36</v>
      </c>
      <c r="K234" t="s">
        <v>36</v>
      </c>
      <c r="L234" t="s">
        <v>40</v>
      </c>
      <c r="M234">
        <v>25</v>
      </c>
      <c r="N234">
        <v>1.6078496042216359</v>
      </c>
      <c r="O234">
        <v>30</v>
      </c>
      <c r="P234">
        <v>3.5714285714285716</v>
      </c>
      <c r="Q234">
        <v>60.179278175650204</v>
      </c>
      <c r="R234" t="s">
        <v>220</v>
      </c>
      <c r="S234" t="s">
        <v>39</v>
      </c>
      <c r="T234" t="s">
        <v>39</v>
      </c>
      <c r="U234" t="s">
        <v>39</v>
      </c>
      <c r="V234" t="s">
        <v>39</v>
      </c>
      <c r="W234" t="s">
        <v>39</v>
      </c>
      <c r="X234" t="s">
        <v>39</v>
      </c>
      <c r="Y234" t="s">
        <v>39</v>
      </c>
      <c r="Z234" t="s">
        <v>39</v>
      </c>
      <c r="AA234" t="s">
        <v>39</v>
      </c>
      <c r="AB234" t="s">
        <v>39</v>
      </c>
      <c r="AC234" t="s">
        <v>39</v>
      </c>
      <c r="AD234" t="s">
        <v>40</v>
      </c>
    </row>
    <row r="235" spans="1:30">
      <c r="A235" t="s">
        <v>100</v>
      </c>
      <c r="B235" t="s">
        <v>281</v>
      </c>
      <c r="C235" t="s">
        <v>282</v>
      </c>
      <c r="D235" t="s">
        <v>125</v>
      </c>
      <c r="E235" t="s">
        <v>126</v>
      </c>
      <c r="F235" t="s">
        <v>35</v>
      </c>
      <c r="G235" s="2">
        <v>5</v>
      </c>
      <c r="H235">
        <v>999996106.86199999</v>
      </c>
      <c r="I235" t="s">
        <v>36</v>
      </c>
      <c r="J235" t="s">
        <v>36</v>
      </c>
      <c r="K235" t="s">
        <v>36</v>
      </c>
      <c r="L235" t="s">
        <v>127</v>
      </c>
      <c r="M235">
        <v>25</v>
      </c>
      <c r="N235">
        <v>5.4730493780625702</v>
      </c>
      <c r="O235">
        <v>30</v>
      </c>
      <c r="P235">
        <v>2.1428571428571428</v>
      </c>
      <c r="Q235">
        <v>62.615906520919715</v>
      </c>
      <c r="R235" t="s">
        <v>166</v>
      </c>
      <c r="S235" t="s">
        <v>39</v>
      </c>
      <c r="T235" t="s">
        <v>36</v>
      </c>
      <c r="U235" t="s">
        <v>39</v>
      </c>
      <c r="V235" t="s">
        <v>39</v>
      </c>
      <c r="W235" t="s">
        <v>36</v>
      </c>
      <c r="X235" t="s">
        <v>39</v>
      </c>
      <c r="Y235" t="s">
        <v>39</v>
      </c>
      <c r="Z235" t="s">
        <v>39</v>
      </c>
      <c r="AA235" t="s">
        <v>39</v>
      </c>
      <c r="AB235" t="s">
        <v>36</v>
      </c>
      <c r="AC235" t="s">
        <v>39</v>
      </c>
      <c r="AD235" t="s">
        <v>40</v>
      </c>
    </row>
    <row r="236" spans="1:30">
      <c r="A236" t="s">
        <v>100</v>
      </c>
      <c r="B236" t="s">
        <v>281</v>
      </c>
      <c r="C236" t="s">
        <v>282</v>
      </c>
      <c r="D236" t="s">
        <v>149</v>
      </c>
      <c r="E236" t="s">
        <v>150</v>
      </c>
      <c r="F236" t="s">
        <v>35</v>
      </c>
      <c r="G236" s="2">
        <v>5</v>
      </c>
      <c r="H236">
        <v>999998703.61176002</v>
      </c>
      <c r="I236" t="s">
        <v>36</v>
      </c>
      <c r="J236" t="s">
        <v>36</v>
      </c>
      <c r="K236" t="s">
        <v>36</v>
      </c>
      <c r="L236" t="s">
        <v>142</v>
      </c>
      <c r="M236">
        <v>0</v>
      </c>
      <c r="N236">
        <v>1.4813418771202411</v>
      </c>
      <c r="O236">
        <v>30</v>
      </c>
      <c r="P236">
        <v>10</v>
      </c>
      <c r="Q236">
        <v>41.481341877120244</v>
      </c>
      <c r="R236" t="s">
        <v>63</v>
      </c>
      <c r="S236" t="s">
        <v>39</v>
      </c>
      <c r="T236" t="s">
        <v>39</v>
      </c>
      <c r="U236" t="s">
        <v>39</v>
      </c>
      <c r="V236" t="s">
        <v>39</v>
      </c>
      <c r="W236" t="s">
        <v>39</v>
      </c>
      <c r="X236" t="s">
        <v>39</v>
      </c>
      <c r="Y236" t="s">
        <v>39</v>
      </c>
      <c r="Z236" t="s">
        <v>39</v>
      </c>
      <c r="AA236" t="s">
        <v>39</v>
      </c>
      <c r="AB236" t="s">
        <v>39</v>
      </c>
      <c r="AC236" t="s">
        <v>39</v>
      </c>
      <c r="AD236" t="s">
        <v>40</v>
      </c>
    </row>
    <row r="237" spans="1:30">
      <c r="A237" t="s">
        <v>100</v>
      </c>
      <c r="B237" t="s">
        <v>281</v>
      </c>
      <c r="C237" t="s">
        <v>282</v>
      </c>
      <c r="D237" t="s">
        <v>221</v>
      </c>
      <c r="E237" t="s">
        <v>222</v>
      </c>
      <c r="F237" t="s">
        <v>35</v>
      </c>
      <c r="G237" s="2">
        <v>5</v>
      </c>
      <c r="H237">
        <v>1000000000</v>
      </c>
      <c r="I237" t="s">
        <v>36</v>
      </c>
      <c r="J237" t="s">
        <v>36</v>
      </c>
      <c r="K237" t="s">
        <v>36</v>
      </c>
      <c r="L237" t="s">
        <v>40</v>
      </c>
      <c r="M237">
        <v>25</v>
      </c>
      <c r="N237">
        <v>15</v>
      </c>
      <c r="O237">
        <v>30</v>
      </c>
      <c r="P237">
        <v>5.7142857142857144</v>
      </c>
      <c r="Q237">
        <v>75.714285714285708</v>
      </c>
      <c r="R237" t="s">
        <v>62</v>
      </c>
      <c r="S237" t="s">
        <v>39</v>
      </c>
      <c r="T237" t="s">
        <v>39</v>
      </c>
      <c r="U237" t="s">
        <v>39</v>
      </c>
      <c r="V237" t="s">
        <v>39</v>
      </c>
      <c r="W237" t="s">
        <v>39</v>
      </c>
      <c r="X237" t="s">
        <v>39</v>
      </c>
      <c r="Y237" t="s">
        <v>39</v>
      </c>
      <c r="Z237" t="s">
        <v>39</v>
      </c>
      <c r="AA237" t="s">
        <v>39</v>
      </c>
      <c r="AB237" t="s">
        <v>39</v>
      </c>
      <c r="AC237" t="s">
        <v>39</v>
      </c>
      <c r="AD237" t="s">
        <v>40</v>
      </c>
    </row>
    <row r="238" spans="1:30">
      <c r="A238" t="s">
        <v>100</v>
      </c>
      <c r="B238" t="s">
        <v>281</v>
      </c>
      <c r="C238" t="s">
        <v>282</v>
      </c>
      <c r="D238" t="s">
        <v>128</v>
      </c>
      <c r="E238" t="s">
        <v>129</v>
      </c>
      <c r="F238" t="s">
        <v>35</v>
      </c>
      <c r="G238" s="2">
        <v>5</v>
      </c>
      <c r="H238">
        <v>999988549.46982503</v>
      </c>
      <c r="I238" t="s">
        <v>36</v>
      </c>
      <c r="J238" t="s">
        <v>36</v>
      </c>
      <c r="K238" t="s">
        <v>36</v>
      </c>
      <c r="L238" t="s">
        <v>130</v>
      </c>
      <c r="M238">
        <v>25</v>
      </c>
      <c r="N238">
        <v>13.303100263852242</v>
      </c>
      <c r="O238">
        <v>30</v>
      </c>
      <c r="P238">
        <v>2.8571428571428572</v>
      </c>
      <c r="Q238">
        <v>71.160243120995105</v>
      </c>
      <c r="R238" t="s">
        <v>61</v>
      </c>
      <c r="S238" t="s">
        <v>39</v>
      </c>
      <c r="T238" t="s">
        <v>39</v>
      </c>
      <c r="U238" t="s">
        <v>39</v>
      </c>
      <c r="V238" t="s">
        <v>39</v>
      </c>
      <c r="W238" t="s">
        <v>39</v>
      </c>
      <c r="X238" t="s">
        <v>39</v>
      </c>
      <c r="Y238" t="s">
        <v>39</v>
      </c>
      <c r="Z238" t="s">
        <v>39</v>
      </c>
      <c r="AA238" t="s">
        <v>39</v>
      </c>
      <c r="AB238" t="s">
        <v>39</v>
      </c>
      <c r="AC238" t="s">
        <v>39</v>
      </c>
      <c r="AD238" t="s">
        <v>40</v>
      </c>
    </row>
    <row r="239" spans="1:30">
      <c r="A239" t="s">
        <v>100</v>
      </c>
      <c r="B239" t="s">
        <v>281</v>
      </c>
      <c r="C239" t="s">
        <v>282</v>
      </c>
      <c r="D239" t="s">
        <v>90</v>
      </c>
      <c r="E239" t="s">
        <v>91</v>
      </c>
      <c r="F239" t="s">
        <v>35</v>
      </c>
      <c r="G239" s="2">
        <v>5</v>
      </c>
      <c r="H239">
        <v>999983447.85638702</v>
      </c>
      <c r="I239" t="s">
        <v>36</v>
      </c>
      <c r="J239" t="s">
        <v>36</v>
      </c>
      <c r="K239" t="s">
        <v>36</v>
      </c>
      <c r="L239" t="s">
        <v>92</v>
      </c>
      <c r="M239">
        <v>25</v>
      </c>
      <c r="N239">
        <v>9.8676027139087825</v>
      </c>
      <c r="O239">
        <v>30</v>
      </c>
      <c r="P239">
        <v>4.2857142857142856</v>
      </c>
      <c r="Q239">
        <v>69.153316999623073</v>
      </c>
      <c r="R239" t="s">
        <v>67</v>
      </c>
      <c r="S239" t="s">
        <v>39</v>
      </c>
      <c r="T239" t="s">
        <v>39</v>
      </c>
      <c r="U239" t="s">
        <v>39</v>
      </c>
      <c r="V239" t="s">
        <v>39</v>
      </c>
      <c r="W239" t="s">
        <v>39</v>
      </c>
      <c r="X239" t="s">
        <v>39</v>
      </c>
      <c r="Y239" t="s">
        <v>39</v>
      </c>
      <c r="Z239" t="s">
        <v>39</v>
      </c>
      <c r="AA239" t="s">
        <v>39</v>
      </c>
      <c r="AB239" t="s">
        <v>39</v>
      </c>
      <c r="AC239" t="s">
        <v>39</v>
      </c>
      <c r="AD239" t="s">
        <v>40</v>
      </c>
    </row>
    <row r="240" spans="1:30">
      <c r="A240" t="s">
        <v>100</v>
      </c>
      <c r="B240" t="s">
        <v>281</v>
      </c>
      <c r="C240" t="s">
        <v>282</v>
      </c>
      <c r="D240" t="s">
        <v>80</v>
      </c>
      <c r="E240" t="s">
        <v>81</v>
      </c>
      <c r="F240" t="s">
        <v>35</v>
      </c>
      <c r="G240" s="2">
        <v>5</v>
      </c>
      <c r="H240">
        <v>1000000000</v>
      </c>
      <c r="I240" t="s">
        <v>36</v>
      </c>
      <c r="J240" t="s">
        <v>36</v>
      </c>
      <c r="K240" t="s">
        <v>36</v>
      </c>
      <c r="L240" t="s">
        <v>40</v>
      </c>
      <c r="M240">
        <v>0</v>
      </c>
      <c r="N240">
        <v>0.38093667546174143</v>
      </c>
      <c r="O240">
        <v>30</v>
      </c>
      <c r="P240">
        <v>8.5714285714285712</v>
      </c>
      <c r="Q240">
        <v>38.952365246890309</v>
      </c>
      <c r="R240" t="s">
        <v>63</v>
      </c>
      <c r="S240" t="s">
        <v>39</v>
      </c>
      <c r="T240" t="s">
        <v>39</v>
      </c>
      <c r="U240" t="s">
        <v>39</v>
      </c>
      <c r="V240" t="s">
        <v>39</v>
      </c>
      <c r="W240" t="s">
        <v>39</v>
      </c>
      <c r="X240" t="s">
        <v>39</v>
      </c>
      <c r="Y240" t="s">
        <v>39</v>
      </c>
      <c r="Z240" t="s">
        <v>39</v>
      </c>
      <c r="AA240" t="s">
        <v>39</v>
      </c>
      <c r="AB240" t="s">
        <v>39</v>
      </c>
      <c r="AC240" t="s">
        <v>39</v>
      </c>
      <c r="AD240" t="s">
        <v>40</v>
      </c>
    </row>
    <row r="241" spans="1:30">
      <c r="A241" t="s">
        <v>100</v>
      </c>
      <c r="B241" t="s">
        <v>281</v>
      </c>
      <c r="C241" t="s">
        <v>282</v>
      </c>
      <c r="D241" t="s">
        <v>106</v>
      </c>
      <c r="E241" t="s">
        <v>107</v>
      </c>
      <c r="F241" t="s">
        <v>35</v>
      </c>
      <c r="G241" s="2">
        <v>5</v>
      </c>
      <c r="H241">
        <v>999985550.359833</v>
      </c>
      <c r="I241" t="s">
        <v>36</v>
      </c>
      <c r="J241" t="s">
        <v>36</v>
      </c>
      <c r="K241" t="s">
        <v>36</v>
      </c>
      <c r="L241" t="s">
        <v>108</v>
      </c>
      <c r="M241">
        <v>25</v>
      </c>
      <c r="N241">
        <v>1.6453071993969091</v>
      </c>
      <c r="O241">
        <v>30</v>
      </c>
      <c r="P241">
        <v>2.1428571428571428</v>
      </c>
      <c r="Q241">
        <v>58.788164342254056</v>
      </c>
      <c r="R241" t="s">
        <v>63</v>
      </c>
      <c r="S241" t="s">
        <v>39</v>
      </c>
      <c r="T241" t="s">
        <v>39</v>
      </c>
      <c r="U241" t="s">
        <v>39</v>
      </c>
      <c r="V241" t="s">
        <v>39</v>
      </c>
      <c r="W241" t="s">
        <v>39</v>
      </c>
      <c r="X241" t="s">
        <v>39</v>
      </c>
      <c r="Y241" t="s">
        <v>39</v>
      </c>
      <c r="Z241" t="s">
        <v>39</v>
      </c>
      <c r="AA241" t="s">
        <v>39</v>
      </c>
      <c r="AB241" t="s">
        <v>39</v>
      </c>
      <c r="AC241" t="s">
        <v>39</v>
      </c>
      <c r="AD241" t="s">
        <v>40</v>
      </c>
    </row>
    <row r="242" spans="1:30">
      <c r="A242" t="s">
        <v>100</v>
      </c>
      <c r="B242" t="s">
        <v>281</v>
      </c>
      <c r="C242" t="s">
        <v>282</v>
      </c>
      <c r="D242" t="s">
        <v>113</v>
      </c>
      <c r="E242" t="s">
        <v>114</v>
      </c>
      <c r="F242" t="s">
        <v>35</v>
      </c>
      <c r="G242" s="2">
        <v>5</v>
      </c>
      <c r="H242">
        <v>999993765.18643153</v>
      </c>
      <c r="I242" t="s">
        <v>36</v>
      </c>
      <c r="J242" t="s">
        <v>36</v>
      </c>
      <c r="K242" t="s">
        <v>36</v>
      </c>
      <c r="L242" t="s">
        <v>115</v>
      </c>
      <c r="M242">
        <v>25</v>
      </c>
      <c r="N242">
        <v>2.6637297399170747</v>
      </c>
      <c r="O242">
        <v>30</v>
      </c>
      <c r="P242">
        <v>3.5714285714285716</v>
      </c>
      <c r="Q242">
        <v>61.235158311345643</v>
      </c>
      <c r="R242" t="s">
        <v>223</v>
      </c>
      <c r="S242" t="s">
        <v>39</v>
      </c>
      <c r="T242" t="s">
        <v>39</v>
      </c>
      <c r="U242" t="s">
        <v>39</v>
      </c>
      <c r="V242" t="s">
        <v>39</v>
      </c>
      <c r="W242" t="s">
        <v>39</v>
      </c>
      <c r="X242" t="s">
        <v>39</v>
      </c>
      <c r="Y242" t="s">
        <v>39</v>
      </c>
      <c r="Z242" t="s">
        <v>39</v>
      </c>
      <c r="AA242" t="s">
        <v>39</v>
      </c>
      <c r="AB242" t="s">
        <v>39</v>
      </c>
      <c r="AC242" t="s">
        <v>39</v>
      </c>
      <c r="AD242" t="s">
        <v>40</v>
      </c>
    </row>
    <row r="243" spans="1:30">
      <c r="A243" t="s">
        <v>100</v>
      </c>
      <c r="B243" t="s">
        <v>281</v>
      </c>
      <c r="C243" t="s">
        <v>282</v>
      </c>
      <c r="D243" t="s">
        <v>267</v>
      </c>
      <c r="E243" t="s">
        <v>268</v>
      </c>
      <c r="F243" t="s">
        <v>35</v>
      </c>
      <c r="G243" s="2">
        <v>3</v>
      </c>
      <c r="H243">
        <v>4649.8957369999998</v>
      </c>
      <c r="I243" t="s">
        <v>36</v>
      </c>
      <c r="J243" t="s">
        <v>36</v>
      </c>
      <c r="K243" t="s">
        <v>36</v>
      </c>
      <c r="L243" t="s">
        <v>187</v>
      </c>
      <c r="M243">
        <v>25</v>
      </c>
      <c r="N243">
        <v>0.57953260459856759</v>
      </c>
      <c r="O243">
        <v>30</v>
      </c>
      <c r="P243">
        <v>1.4285714285714286</v>
      </c>
      <c r="Q243">
        <v>57.00810403317</v>
      </c>
      <c r="R243" t="s">
        <v>63</v>
      </c>
      <c r="S243" t="s">
        <v>39</v>
      </c>
      <c r="T243" t="s">
        <v>39</v>
      </c>
      <c r="U243" t="s">
        <v>39</v>
      </c>
      <c r="V243" t="s">
        <v>39</v>
      </c>
      <c r="W243" t="s">
        <v>39</v>
      </c>
      <c r="X243" t="s">
        <v>39</v>
      </c>
      <c r="Y243" t="s">
        <v>39</v>
      </c>
      <c r="Z243" t="s">
        <v>39</v>
      </c>
      <c r="AA243" t="s">
        <v>39</v>
      </c>
      <c r="AB243" t="s">
        <v>39</v>
      </c>
      <c r="AC243" t="s">
        <v>39</v>
      </c>
      <c r="AD243" t="s">
        <v>40</v>
      </c>
    </row>
    <row r="244" spans="1:30">
      <c r="A244" t="s">
        <v>100</v>
      </c>
      <c r="B244" t="s">
        <v>281</v>
      </c>
      <c r="C244" t="s">
        <v>282</v>
      </c>
      <c r="D244" t="s">
        <v>162</v>
      </c>
      <c r="E244" t="s">
        <v>163</v>
      </c>
      <c r="F244" t="s">
        <v>35</v>
      </c>
      <c r="G244" s="2">
        <v>5</v>
      </c>
      <c r="H244">
        <v>1000000000</v>
      </c>
      <c r="I244" t="s">
        <v>36</v>
      </c>
      <c r="J244" t="s">
        <v>36</v>
      </c>
      <c r="K244" t="s">
        <v>36</v>
      </c>
      <c r="L244" t="s">
        <v>40</v>
      </c>
      <c r="M244">
        <v>0</v>
      </c>
      <c r="N244">
        <v>2.0347248398039954</v>
      </c>
      <c r="O244">
        <v>30</v>
      </c>
      <c r="P244">
        <v>2.1428571428571428</v>
      </c>
      <c r="Q244">
        <v>34.177581982661138</v>
      </c>
      <c r="R244" t="s">
        <v>63</v>
      </c>
      <c r="S244" t="s">
        <v>39</v>
      </c>
      <c r="T244" t="s">
        <v>39</v>
      </c>
      <c r="U244" t="s">
        <v>39</v>
      </c>
      <c r="V244" t="s">
        <v>39</v>
      </c>
      <c r="W244" t="s">
        <v>39</v>
      </c>
      <c r="X244" t="s">
        <v>39</v>
      </c>
      <c r="Y244" t="s">
        <v>39</v>
      </c>
      <c r="Z244" t="s">
        <v>39</v>
      </c>
      <c r="AA244" t="s">
        <v>39</v>
      </c>
      <c r="AB244" t="s">
        <v>39</v>
      </c>
      <c r="AC244" t="s">
        <v>39</v>
      </c>
      <c r="AD244" t="s">
        <v>40</v>
      </c>
    </row>
    <row r="245" spans="1:30">
      <c r="A245" t="s">
        <v>100</v>
      </c>
      <c r="B245" t="s">
        <v>281</v>
      </c>
      <c r="C245" t="s">
        <v>282</v>
      </c>
      <c r="D245" t="s">
        <v>164</v>
      </c>
      <c r="E245" t="s">
        <v>165</v>
      </c>
      <c r="F245" t="s">
        <v>35</v>
      </c>
      <c r="G245" s="2">
        <v>5</v>
      </c>
      <c r="H245">
        <v>1000000000</v>
      </c>
      <c r="I245" t="s">
        <v>36</v>
      </c>
      <c r="J245" t="s">
        <v>36</v>
      </c>
      <c r="K245" t="s">
        <v>36</v>
      </c>
      <c r="L245" t="s">
        <v>40</v>
      </c>
      <c r="M245">
        <v>25</v>
      </c>
      <c r="N245">
        <v>0.86223143611006403</v>
      </c>
      <c r="O245">
        <v>30</v>
      </c>
      <c r="P245">
        <v>7.1428571428571432</v>
      </c>
      <c r="Q245">
        <v>63.005088578967211</v>
      </c>
      <c r="R245" t="s">
        <v>171</v>
      </c>
      <c r="S245" t="s">
        <v>39</v>
      </c>
      <c r="T245" t="s">
        <v>39</v>
      </c>
      <c r="U245" t="s">
        <v>39</v>
      </c>
      <c r="V245" t="s">
        <v>39</v>
      </c>
      <c r="W245" t="s">
        <v>39</v>
      </c>
      <c r="X245" t="s">
        <v>39</v>
      </c>
      <c r="Y245" t="s">
        <v>39</v>
      </c>
      <c r="Z245" t="s">
        <v>39</v>
      </c>
      <c r="AA245" t="s">
        <v>39</v>
      </c>
      <c r="AB245" t="s">
        <v>39</v>
      </c>
      <c r="AC245" t="s">
        <v>39</v>
      </c>
      <c r="AD245" t="s">
        <v>40</v>
      </c>
    </row>
    <row r="246" spans="1:30">
      <c r="A246" t="s">
        <v>100</v>
      </c>
      <c r="B246" t="s">
        <v>281</v>
      </c>
      <c r="C246" t="s">
        <v>282</v>
      </c>
      <c r="D246" t="s">
        <v>167</v>
      </c>
      <c r="E246" t="s">
        <v>168</v>
      </c>
      <c r="F246" t="s">
        <v>35</v>
      </c>
      <c r="G246" s="2">
        <v>4</v>
      </c>
      <c r="H246">
        <v>24676</v>
      </c>
      <c r="I246" t="s">
        <v>36</v>
      </c>
      <c r="J246" t="s">
        <v>36</v>
      </c>
      <c r="K246" t="s">
        <v>36</v>
      </c>
      <c r="L246" t="s">
        <v>40</v>
      </c>
      <c r="M246">
        <v>0</v>
      </c>
      <c r="N246">
        <v>0.36609498680738783</v>
      </c>
      <c r="O246">
        <v>30</v>
      </c>
      <c r="P246">
        <v>3.5714285714285716</v>
      </c>
      <c r="Q246">
        <v>33.937523558235959</v>
      </c>
      <c r="R246" t="s">
        <v>63</v>
      </c>
      <c r="S246" t="s">
        <v>39</v>
      </c>
      <c r="T246" t="s">
        <v>39</v>
      </c>
      <c r="U246" t="s">
        <v>39</v>
      </c>
      <c r="V246" t="s">
        <v>39</v>
      </c>
      <c r="W246" t="s">
        <v>39</v>
      </c>
      <c r="X246" t="s">
        <v>39</v>
      </c>
      <c r="Y246" t="s">
        <v>39</v>
      </c>
      <c r="Z246" t="s">
        <v>39</v>
      </c>
      <c r="AA246" t="s">
        <v>39</v>
      </c>
      <c r="AB246" t="s">
        <v>39</v>
      </c>
      <c r="AC246" t="s">
        <v>39</v>
      </c>
      <c r="AD246" t="s">
        <v>40</v>
      </c>
    </row>
    <row r="247" spans="1:30">
      <c r="A247" t="s">
        <v>100</v>
      </c>
      <c r="B247" t="s">
        <v>281</v>
      </c>
      <c r="C247" t="s">
        <v>282</v>
      </c>
      <c r="D247" t="s">
        <v>169</v>
      </c>
      <c r="E247" t="s">
        <v>170</v>
      </c>
      <c r="F247" t="s">
        <v>35</v>
      </c>
      <c r="G247" s="2">
        <v>5</v>
      </c>
      <c r="H247">
        <v>999990319.62953615</v>
      </c>
      <c r="I247" t="s">
        <v>36</v>
      </c>
      <c r="J247" t="s">
        <v>36</v>
      </c>
      <c r="K247" t="s">
        <v>36</v>
      </c>
      <c r="L247" t="s">
        <v>40</v>
      </c>
      <c r="M247">
        <v>25</v>
      </c>
      <c r="N247">
        <v>1.6396532227666791</v>
      </c>
      <c r="O247">
        <v>30</v>
      </c>
      <c r="P247">
        <v>2.8571428571428572</v>
      </c>
      <c r="Q247">
        <v>59.496796079909537</v>
      </c>
      <c r="R247" t="s">
        <v>63</v>
      </c>
      <c r="S247" t="s">
        <v>39</v>
      </c>
      <c r="T247" t="s">
        <v>39</v>
      </c>
      <c r="U247" t="s">
        <v>39</v>
      </c>
      <c r="V247" t="s">
        <v>39</v>
      </c>
      <c r="W247" t="s">
        <v>39</v>
      </c>
      <c r="X247" t="s">
        <v>39</v>
      </c>
      <c r="Y247" t="s">
        <v>39</v>
      </c>
      <c r="Z247" t="s">
        <v>39</v>
      </c>
      <c r="AA247" t="s">
        <v>39</v>
      </c>
      <c r="AB247" t="s">
        <v>39</v>
      </c>
      <c r="AC247" t="s">
        <v>39</v>
      </c>
      <c r="AD247" t="s">
        <v>40</v>
      </c>
    </row>
    <row r="248" spans="1:30">
      <c r="A248" t="s">
        <v>100</v>
      </c>
      <c r="B248" t="s">
        <v>281</v>
      </c>
      <c r="C248" t="s">
        <v>282</v>
      </c>
      <c r="D248" t="s">
        <v>93</v>
      </c>
      <c r="E248" t="s">
        <v>94</v>
      </c>
      <c r="F248" t="s">
        <v>35</v>
      </c>
      <c r="G248" s="2">
        <v>4</v>
      </c>
      <c r="H248">
        <v>21707.308872000001</v>
      </c>
      <c r="I248" t="s">
        <v>36</v>
      </c>
      <c r="J248" t="s">
        <v>36</v>
      </c>
      <c r="K248" t="s">
        <v>36</v>
      </c>
      <c r="L248" t="s">
        <v>74</v>
      </c>
      <c r="M248">
        <v>15</v>
      </c>
      <c r="N248">
        <v>2.1287222012815681</v>
      </c>
      <c r="O248">
        <v>30</v>
      </c>
      <c r="P248">
        <v>5.7142857142857144</v>
      </c>
      <c r="Q248">
        <v>52.843007915567284</v>
      </c>
      <c r="R248" t="s">
        <v>63</v>
      </c>
      <c r="S248" t="s">
        <v>39</v>
      </c>
      <c r="T248" t="s">
        <v>39</v>
      </c>
      <c r="U248" t="s">
        <v>39</v>
      </c>
      <c r="V248" t="s">
        <v>39</v>
      </c>
      <c r="W248" t="s">
        <v>39</v>
      </c>
      <c r="X248" t="s">
        <v>39</v>
      </c>
      <c r="Y248" t="s">
        <v>39</v>
      </c>
      <c r="Z248" t="s">
        <v>39</v>
      </c>
      <c r="AA248" t="s">
        <v>39</v>
      </c>
      <c r="AB248" t="s">
        <v>39</v>
      </c>
      <c r="AC248" t="s">
        <v>39</v>
      </c>
      <c r="AD248" t="s">
        <v>40</v>
      </c>
    </row>
    <row r="249" spans="1:30">
      <c r="A249" t="s">
        <v>100</v>
      </c>
      <c r="B249" t="s">
        <v>281</v>
      </c>
      <c r="C249" t="s">
        <v>282</v>
      </c>
      <c r="D249" t="s">
        <v>116</v>
      </c>
      <c r="E249" t="s">
        <v>117</v>
      </c>
      <c r="F249" t="s">
        <v>35</v>
      </c>
      <c r="G249" s="2">
        <v>4</v>
      </c>
      <c r="H249">
        <v>23501.993397999999</v>
      </c>
      <c r="I249" t="s">
        <v>36</v>
      </c>
      <c r="J249" t="s">
        <v>36</v>
      </c>
      <c r="K249" t="s">
        <v>36</v>
      </c>
      <c r="L249" t="s">
        <v>118</v>
      </c>
      <c r="M249">
        <v>25</v>
      </c>
      <c r="N249">
        <v>2.4608933283075762</v>
      </c>
      <c r="O249">
        <v>30</v>
      </c>
      <c r="P249">
        <v>8.5714285714285712</v>
      </c>
      <c r="Q249">
        <v>66.032321899736147</v>
      </c>
      <c r="R249" t="s">
        <v>109</v>
      </c>
      <c r="S249" t="s">
        <v>39</v>
      </c>
      <c r="T249" t="s">
        <v>39</v>
      </c>
      <c r="U249" t="s">
        <v>39</v>
      </c>
      <c r="V249" t="s">
        <v>39</v>
      </c>
      <c r="W249" t="s">
        <v>39</v>
      </c>
      <c r="X249" t="s">
        <v>39</v>
      </c>
      <c r="Y249" t="s">
        <v>39</v>
      </c>
      <c r="Z249" t="s">
        <v>39</v>
      </c>
      <c r="AA249" t="s">
        <v>39</v>
      </c>
      <c r="AB249" t="s">
        <v>39</v>
      </c>
      <c r="AC249" t="s">
        <v>39</v>
      </c>
      <c r="AD249" t="s">
        <v>40</v>
      </c>
    </row>
    <row r="250" spans="1:30">
      <c r="A250" t="s">
        <v>100</v>
      </c>
      <c r="B250" t="s">
        <v>281</v>
      </c>
      <c r="C250" t="s">
        <v>282</v>
      </c>
      <c r="D250" t="s">
        <v>82</v>
      </c>
      <c r="E250" t="s">
        <v>83</v>
      </c>
      <c r="F250" t="s">
        <v>35</v>
      </c>
      <c r="G250" s="2">
        <v>5</v>
      </c>
      <c r="H250">
        <v>999996062.89238298</v>
      </c>
      <c r="I250" t="s">
        <v>36</v>
      </c>
      <c r="J250" t="s">
        <v>36</v>
      </c>
      <c r="K250" t="s">
        <v>36</v>
      </c>
      <c r="L250" t="s">
        <v>84</v>
      </c>
      <c r="M250">
        <v>15</v>
      </c>
      <c r="N250">
        <v>1.4990105540897096</v>
      </c>
      <c r="O250">
        <v>30</v>
      </c>
      <c r="P250">
        <v>6.4285714285714288</v>
      </c>
      <c r="Q250">
        <v>52.927581982661138</v>
      </c>
      <c r="R250" t="s">
        <v>63</v>
      </c>
      <c r="S250" t="s">
        <v>36</v>
      </c>
      <c r="T250" t="s">
        <v>36</v>
      </c>
      <c r="U250" t="s">
        <v>39</v>
      </c>
      <c r="V250" t="s">
        <v>39</v>
      </c>
      <c r="W250" t="s">
        <v>36</v>
      </c>
      <c r="X250" t="s">
        <v>39</v>
      </c>
      <c r="Y250" t="s">
        <v>39</v>
      </c>
      <c r="Z250" t="s">
        <v>39</v>
      </c>
      <c r="AA250" t="s">
        <v>39</v>
      </c>
      <c r="AB250" t="s">
        <v>39</v>
      </c>
      <c r="AC250" t="s">
        <v>39</v>
      </c>
      <c r="AD250" t="s">
        <v>40</v>
      </c>
    </row>
    <row r="251" spans="1:30">
      <c r="A251" t="s">
        <v>100</v>
      </c>
      <c r="B251" t="s">
        <v>281</v>
      </c>
      <c r="C251" t="s">
        <v>282</v>
      </c>
      <c r="D251" t="s">
        <v>68</v>
      </c>
      <c r="E251" t="s">
        <v>69</v>
      </c>
      <c r="F251" t="s">
        <v>35</v>
      </c>
      <c r="G251" s="2">
        <v>5</v>
      </c>
      <c r="H251">
        <v>1000000000</v>
      </c>
      <c r="I251" t="s">
        <v>36</v>
      </c>
      <c r="J251" t="s">
        <v>36</v>
      </c>
      <c r="K251" t="s">
        <v>36</v>
      </c>
      <c r="L251" t="s">
        <v>40</v>
      </c>
      <c r="M251">
        <v>0</v>
      </c>
      <c r="N251">
        <v>0.23322653599698454</v>
      </c>
      <c r="O251">
        <v>30</v>
      </c>
      <c r="P251">
        <v>5</v>
      </c>
      <c r="Q251">
        <v>35.233226535996984</v>
      </c>
      <c r="R251" t="s">
        <v>63</v>
      </c>
      <c r="S251" t="s">
        <v>39</v>
      </c>
      <c r="T251" t="s">
        <v>39</v>
      </c>
      <c r="U251" t="s">
        <v>39</v>
      </c>
      <c r="V251" t="s">
        <v>39</v>
      </c>
      <c r="W251" t="s">
        <v>39</v>
      </c>
      <c r="X251" t="s">
        <v>39</v>
      </c>
      <c r="Y251" t="s">
        <v>39</v>
      </c>
      <c r="Z251" t="s">
        <v>39</v>
      </c>
      <c r="AA251" t="s">
        <v>39</v>
      </c>
      <c r="AB251" t="s">
        <v>39</v>
      </c>
      <c r="AC251" t="s">
        <v>39</v>
      </c>
      <c r="AD251" t="s">
        <v>40</v>
      </c>
    </row>
    <row r="252" spans="1:30">
      <c r="A252" t="s">
        <v>100</v>
      </c>
      <c r="B252" t="s">
        <v>281</v>
      </c>
      <c r="C252" t="s">
        <v>282</v>
      </c>
      <c r="D252" t="s">
        <v>175</v>
      </c>
      <c r="E252" t="s">
        <v>176</v>
      </c>
      <c r="F252" t="s">
        <v>35</v>
      </c>
      <c r="G252" s="2">
        <v>5</v>
      </c>
      <c r="H252">
        <v>999994628.08282804</v>
      </c>
      <c r="I252" t="s">
        <v>36</v>
      </c>
      <c r="J252" t="s">
        <v>36</v>
      </c>
      <c r="K252" t="s">
        <v>36</v>
      </c>
      <c r="L252" t="s">
        <v>177</v>
      </c>
      <c r="M252">
        <v>0</v>
      </c>
      <c r="N252">
        <v>2.1273087071240107</v>
      </c>
      <c r="O252">
        <v>30</v>
      </c>
      <c r="P252">
        <v>5.7142857142857144</v>
      </c>
      <c r="Q252">
        <v>37.841594421409724</v>
      </c>
      <c r="R252" t="s">
        <v>63</v>
      </c>
      <c r="S252" t="s">
        <v>39</v>
      </c>
      <c r="T252" t="s">
        <v>39</v>
      </c>
      <c r="U252" t="s">
        <v>39</v>
      </c>
      <c r="V252" t="s">
        <v>39</v>
      </c>
      <c r="W252" t="s">
        <v>39</v>
      </c>
      <c r="X252" t="s">
        <v>39</v>
      </c>
      <c r="Y252" t="s">
        <v>39</v>
      </c>
      <c r="Z252" t="s">
        <v>39</v>
      </c>
      <c r="AA252" t="s">
        <v>39</v>
      </c>
      <c r="AB252" t="s">
        <v>39</v>
      </c>
      <c r="AC252" t="s">
        <v>39</v>
      </c>
      <c r="AD252" t="s">
        <v>40</v>
      </c>
    </row>
    <row r="253" spans="1:30">
      <c r="A253" t="s">
        <v>100</v>
      </c>
      <c r="B253" t="s">
        <v>281</v>
      </c>
      <c r="C253" t="s">
        <v>282</v>
      </c>
      <c r="D253" t="s">
        <v>178</v>
      </c>
      <c r="E253" t="s">
        <v>179</v>
      </c>
      <c r="F253" t="s">
        <v>35</v>
      </c>
      <c r="G253" s="2">
        <v>5</v>
      </c>
      <c r="H253">
        <v>999996442.71350801</v>
      </c>
      <c r="I253" t="s">
        <v>36</v>
      </c>
      <c r="J253" t="s">
        <v>36</v>
      </c>
      <c r="K253" t="s">
        <v>36</v>
      </c>
      <c r="L253" t="s">
        <v>40</v>
      </c>
      <c r="M253">
        <v>0</v>
      </c>
      <c r="N253">
        <v>1.4990105540897096</v>
      </c>
      <c r="O253">
        <v>30</v>
      </c>
      <c r="P253">
        <v>7.1428571428571432</v>
      </c>
      <c r="Q253">
        <v>38.641867696946854</v>
      </c>
      <c r="R253" t="s">
        <v>63</v>
      </c>
      <c r="S253" t="s">
        <v>39</v>
      </c>
      <c r="T253" t="s">
        <v>39</v>
      </c>
      <c r="U253" t="s">
        <v>39</v>
      </c>
      <c r="V253" t="s">
        <v>39</v>
      </c>
      <c r="W253" t="s">
        <v>39</v>
      </c>
      <c r="X253" t="s">
        <v>39</v>
      </c>
      <c r="Y253" t="s">
        <v>39</v>
      </c>
      <c r="Z253" t="s">
        <v>39</v>
      </c>
      <c r="AA253" t="s">
        <v>39</v>
      </c>
      <c r="AB253" t="s">
        <v>39</v>
      </c>
      <c r="AC253" t="s">
        <v>39</v>
      </c>
      <c r="AD253" t="s">
        <v>40</v>
      </c>
    </row>
    <row r="254" spans="1:30">
      <c r="A254" t="s">
        <v>100</v>
      </c>
      <c r="B254" t="s">
        <v>281</v>
      </c>
      <c r="C254" t="s">
        <v>282</v>
      </c>
      <c r="D254" t="s">
        <v>183</v>
      </c>
      <c r="E254" t="s">
        <v>184</v>
      </c>
      <c r="F254" t="s">
        <v>35</v>
      </c>
      <c r="G254" s="2">
        <v>5</v>
      </c>
      <c r="H254">
        <v>999997697.18621767</v>
      </c>
      <c r="I254" t="s">
        <v>36</v>
      </c>
      <c r="J254" t="s">
        <v>36</v>
      </c>
      <c r="K254" t="s">
        <v>36</v>
      </c>
      <c r="L254" t="s">
        <v>40</v>
      </c>
      <c r="M254">
        <v>25</v>
      </c>
      <c r="N254">
        <v>1.752026008292499</v>
      </c>
      <c r="O254">
        <v>30</v>
      </c>
      <c r="P254">
        <v>2.8571428571428572</v>
      </c>
      <c r="Q254">
        <v>59.609168865435358</v>
      </c>
      <c r="R254" t="s">
        <v>63</v>
      </c>
      <c r="S254" t="s">
        <v>39</v>
      </c>
      <c r="T254" t="s">
        <v>39</v>
      </c>
      <c r="U254" t="s">
        <v>39</v>
      </c>
      <c r="V254" t="s">
        <v>39</v>
      </c>
      <c r="W254" t="s">
        <v>39</v>
      </c>
      <c r="X254" t="s">
        <v>39</v>
      </c>
      <c r="Y254" t="s">
        <v>39</v>
      </c>
      <c r="Z254" t="s">
        <v>39</v>
      </c>
      <c r="AA254" t="s">
        <v>39</v>
      </c>
      <c r="AB254" t="s">
        <v>39</v>
      </c>
      <c r="AC254" t="s">
        <v>39</v>
      </c>
      <c r="AD254" t="s">
        <v>40</v>
      </c>
    </row>
    <row r="255" spans="1:30">
      <c r="A255" t="s">
        <v>100</v>
      </c>
      <c r="B255" t="s">
        <v>281</v>
      </c>
      <c r="C255" t="s">
        <v>282</v>
      </c>
      <c r="D255" t="s">
        <v>95</v>
      </c>
      <c r="E255" t="s">
        <v>96</v>
      </c>
      <c r="F255" t="s">
        <v>35</v>
      </c>
      <c r="G255" s="2">
        <v>5</v>
      </c>
      <c r="H255">
        <v>999998875.280828</v>
      </c>
      <c r="I255" t="s">
        <v>36</v>
      </c>
      <c r="J255" t="s">
        <v>36</v>
      </c>
      <c r="K255" t="s">
        <v>36</v>
      </c>
      <c r="L255" t="s">
        <v>97</v>
      </c>
      <c r="M255">
        <v>15</v>
      </c>
      <c r="N255">
        <v>0.84809649453448921</v>
      </c>
      <c r="O255">
        <v>30</v>
      </c>
      <c r="P255">
        <v>5</v>
      </c>
      <c r="Q255">
        <v>50.848096494534488</v>
      </c>
      <c r="R255" t="s">
        <v>63</v>
      </c>
      <c r="S255" t="s">
        <v>39</v>
      </c>
      <c r="T255" t="s">
        <v>39</v>
      </c>
      <c r="U255" t="s">
        <v>39</v>
      </c>
      <c r="V255" t="s">
        <v>39</v>
      </c>
      <c r="W255" t="s">
        <v>39</v>
      </c>
      <c r="X255" t="s">
        <v>39</v>
      </c>
      <c r="Y255" t="s">
        <v>39</v>
      </c>
      <c r="Z255" t="s">
        <v>39</v>
      </c>
      <c r="AA255" t="s">
        <v>39</v>
      </c>
      <c r="AB255" t="s">
        <v>39</v>
      </c>
      <c r="AC255" t="s">
        <v>39</v>
      </c>
      <c r="AD255" t="s">
        <v>40</v>
      </c>
    </row>
    <row r="256" spans="1:30">
      <c r="A256" t="s">
        <v>100</v>
      </c>
      <c r="B256" t="s">
        <v>281</v>
      </c>
      <c r="C256" t="s">
        <v>283</v>
      </c>
      <c r="D256" t="s">
        <v>103</v>
      </c>
      <c r="E256" t="s">
        <v>104</v>
      </c>
      <c r="F256" t="s">
        <v>35</v>
      </c>
      <c r="G256" s="2">
        <v>5</v>
      </c>
      <c r="H256">
        <v>999988174.00886405</v>
      </c>
      <c r="I256" t="s">
        <v>36</v>
      </c>
      <c r="J256" t="s">
        <v>36</v>
      </c>
      <c r="K256" t="s">
        <v>36</v>
      </c>
      <c r="L256" t="s">
        <v>105</v>
      </c>
      <c r="M256">
        <v>25</v>
      </c>
      <c r="N256">
        <v>1.6396532227666791</v>
      </c>
      <c r="O256">
        <v>30</v>
      </c>
      <c r="P256">
        <v>7.0588235294117645</v>
      </c>
      <c r="Q256">
        <v>63.698476752178451</v>
      </c>
      <c r="R256" t="s">
        <v>109</v>
      </c>
      <c r="S256" t="s">
        <v>39</v>
      </c>
      <c r="T256" t="s">
        <v>39</v>
      </c>
      <c r="U256" t="s">
        <v>39</v>
      </c>
      <c r="V256" t="s">
        <v>39</v>
      </c>
      <c r="W256" t="s">
        <v>39</v>
      </c>
      <c r="X256" t="s">
        <v>39</v>
      </c>
      <c r="Y256" t="s">
        <v>39</v>
      </c>
      <c r="Z256" t="s">
        <v>39</v>
      </c>
      <c r="AA256" t="s">
        <v>39</v>
      </c>
      <c r="AB256" t="s">
        <v>39</v>
      </c>
      <c r="AC256" t="s">
        <v>39</v>
      </c>
      <c r="AD256" t="s">
        <v>40</v>
      </c>
    </row>
    <row r="257" spans="1:30">
      <c r="A257" t="s">
        <v>100</v>
      </c>
      <c r="B257" t="s">
        <v>281</v>
      </c>
      <c r="C257" t="s">
        <v>283</v>
      </c>
      <c r="D257" t="s">
        <v>207</v>
      </c>
      <c r="E257" t="s">
        <v>208</v>
      </c>
      <c r="F257" t="s">
        <v>138</v>
      </c>
      <c r="G257" s="2">
        <v>5</v>
      </c>
      <c r="H257">
        <v>999991972.70488131</v>
      </c>
      <c r="I257" t="s">
        <v>36</v>
      </c>
      <c r="J257" t="s">
        <v>36</v>
      </c>
      <c r="K257" t="s">
        <v>36</v>
      </c>
      <c r="L257" t="s">
        <v>139</v>
      </c>
      <c r="M257">
        <v>45</v>
      </c>
      <c r="N257">
        <v>1.8848944591029022</v>
      </c>
      <c r="O257">
        <v>30</v>
      </c>
      <c r="P257">
        <v>4.7058823529411766</v>
      </c>
      <c r="Q257">
        <v>81.590776812044069</v>
      </c>
      <c r="R257" t="s">
        <v>38</v>
      </c>
      <c r="S257" t="s">
        <v>39</v>
      </c>
      <c r="T257" t="s">
        <v>39</v>
      </c>
      <c r="U257" t="s">
        <v>39</v>
      </c>
      <c r="V257" t="s">
        <v>39</v>
      </c>
      <c r="W257" t="s">
        <v>39</v>
      </c>
      <c r="X257" t="s">
        <v>39</v>
      </c>
      <c r="Y257" t="s">
        <v>39</v>
      </c>
      <c r="Z257" t="s">
        <v>39</v>
      </c>
      <c r="AA257" t="s">
        <v>39</v>
      </c>
      <c r="AB257" t="s">
        <v>39</v>
      </c>
      <c r="AC257" t="s">
        <v>39</v>
      </c>
      <c r="AD257" t="s">
        <v>40</v>
      </c>
    </row>
    <row r="258" spans="1:30">
      <c r="A258" t="s">
        <v>100</v>
      </c>
      <c r="B258" t="s">
        <v>281</v>
      </c>
      <c r="C258" t="s">
        <v>283</v>
      </c>
      <c r="D258" t="s">
        <v>125</v>
      </c>
      <c r="E258" t="s">
        <v>126</v>
      </c>
      <c r="F258" t="s">
        <v>35</v>
      </c>
      <c r="G258" s="2">
        <v>5</v>
      </c>
      <c r="H258">
        <v>999996106.86199999</v>
      </c>
      <c r="I258" t="s">
        <v>36</v>
      </c>
      <c r="J258" t="s">
        <v>36</v>
      </c>
      <c r="K258" t="s">
        <v>36</v>
      </c>
      <c r="L258" t="s">
        <v>127</v>
      </c>
      <c r="M258">
        <v>25</v>
      </c>
      <c r="N258">
        <v>5.4730493780625702</v>
      </c>
      <c r="O258">
        <v>30</v>
      </c>
      <c r="P258">
        <v>1.1764705882352942</v>
      </c>
      <c r="Q258">
        <v>61.649519966297866</v>
      </c>
      <c r="R258" t="s">
        <v>159</v>
      </c>
      <c r="S258" t="s">
        <v>39</v>
      </c>
      <c r="T258" t="s">
        <v>36</v>
      </c>
      <c r="U258" t="s">
        <v>39</v>
      </c>
      <c r="V258" t="s">
        <v>39</v>
      </c>
      <c r="W258" t="s">
        <v>36</v>
      </c>
      <c r="X258" t="s">
        <v>39</v>
      </c>
      <c r="Y258" t="s">
        <v>39</v>
      </c>
      <c r="Z258" t="s">
        <v>39</v>
      </c>
      <c r="AA258" t="s">
        <v>39</v>
      </c>
      <c r="AB258" t="s">
        <v>36</v>
      </c>
      <c r="AC258" t="s">
        <v>39</v>
      </c>
      <c r="AD258" t="s">
        <v>40</v>
      </c>
    </row>
    <row r="259" spans="1:30">
      <c r="A259" t="s">
        <v>100</v>
      </c>
      <c r="B259" t="s">
        <v>281</v>
      </c>
      <c r="C259" t="s">
        <v>283</v>
      </c>
      <c r="D259" t="s">
        <v>221</v>
      </c>
      <c r="E259" t="s">
        <v>222</v>
      </c>
      <c r="F259" t="s">
        <v>35</v>
      </c>
      <c r="G259" s="2">
        <v>5</v>
      </c>
      <c r="H259">
        <v>1000000000</v>
      </c>
      <c r="I259" t="s">
        <v>36</v>
      </c>
      <c r="J259" t="s">
        <v>36</v>
      </c>
      <c r="K259" t="s">
        <v>36</v>
      </c>
      <c r="L259" t="s">
        <v>40</v>
      </c>
      <c r="M259">
        <v>25</v>
      </c>
      <c r="N259">
        <v>15</v>
      </c>
      <c r="O259">
        <v>30</v>
      </c>
      <c r="P259">
        <v>1.1764705882352942</v>
      </c>
      <c r="Q259">
        <v>71.17647058823529</v>
      </c>
      <c r="R259" t="s">
        <v>62</v>
      </c>
      <c r="S259" t="s">
        <v>39</v>
      </c>
      <c r="T259" t="s">
        <v>39</v>
      </c>
      <c r="U259" t="s">
        <v>39</v>
      </c>
      <c r="V259" t="s">
        <v>39</v>
      </c>
      <c r="W259" t="s">
        <v>39</v>
      </c>
      <c r="X259" t="s">
        <v>39</v>
      </c>
      <c r="Y259" t="s">
        <v>39</v>
      </c>
      <c r="Z259" t="s">
        <v>39</v>
      </c>
      <c r="AA259" t="s">
        <v>39</v>
      </c>
      <c r="AB259" t="s">
        <v>39</v>
      </c>
      <c r="AC259" t="s">
        <v>39</v>
      </c>
      <c r="AD259" t="s">
        <v>40</v>
      </c>
    </row>
    <row r="260" spans="1:30">
      <c r="A260" t="s">
        <v>100</v>
      </c>
      <c r="B260" t="s">
        <v>281</v>
      </c>
      <c r="C260" t="s">
        <v>283</v>
      </c>
      <c r="D260" t="s">
        <v>128</v>
      </c>
      <c r="E260" t="s">
        <v>129</v>
      </c>
      <c r="F260" t="s">
        <v>35</v>
      </c>
      <c r="G260" s="2">
        <v>5</v>
      </c>
      <c r="H260">
        <v>999988549.46982503</v>
      </c>
      <c r="I260" t="s">
        <v>36</v>
      </c>
      <c r="J260" t="s">
        <v>36</v>
      </c>
      <c r="K260" t="s">
        <v>36</v>
      </c>
      <c r="L260" t="s">
        <v>130</v>
      </c>
      <c r="M260">
        <v>25</v>
      </c>
      <c r="N260">
        <v>13.303100263852242</v>
      </c>
      <c r="O260">
        <v>30</v>
      </c>
      <c r="P260">
        <v>2.3529411764705883</v>
      </c>
      <c r="Q260">
        <v>70.656041440322838</v>
      </c>
      <c r="R260" t="s">
        <v>61</v>
      </c>
      <c r="S260" t="s">
        <v>39</v>
      </c>
      <c r="T260" t="s">
        <v>39</v>
      </c>
      <c r="U260" t="s">
        <v>39</v>
      </c>
      <c r="V260" t="s">
        <v>39</v>
      </c>
      <c r="W260" t="s">
        <v>39</v>
      </c>
      <c r="X260" t="s">
        <v>39</v>
      </c>
      <c r="Y260" t="s">
        <v>39</v>
      </c>
      <c r="Z260" t="s">
        <v>39</v>
      </c>
      <c r="AA260" t="s">
        <v>39</v>
      </c>
      <c r="AB260" t="s">
        <v>39</v>
      </c>
      <c r="AC260" t="s">
        <v>39</v>
      </c>
      <c r="AD260" t="s">
        <v>40</v>
      </c>
    </row>
    <row r="261" spans="1:30">
      <c r="A261" t="s">
        <v>100</v>
      </c>
      <c r="B261" t="s">
        <v>281</v>
      </c>
      <c r="C261" t="s">
        <v>283</v>
      </c>
      <c r="D261" t="s">
        <v>116</v>
      </c>
      <c r="E261" t="s">
        <v>117</v>
      </c>
      <c r="F261" t="s">
        <v>35</v>
      </c>
      <c r="G261" s="2">
        <v>4</v>
      </c>
      <c r="H261">
        <v>23501.993397999999</v>
      </c>
      <c r="I261" t="s">
        <v>36</v>
      </c>
      <c r="J261" t="s">
        <v>36</v>
      </c>
      <c r="K261" t="s">
        <v>36</v>
      </c>
      <c r="L261" t="s">
        <v>118</v>
      </c>
      <c r="M261">
        <v>25</v>
      </c>
      <c r="N261">
        <v>2.4608933283075762</v>
      </c>
      <c r="O261">
        <v>30</v>
      </c>
      <c r="P261">
        <v>10</v>
      </c>
      <c r="Q261">
        <v>67.460893328307577</v>
      </c>
      <c r="R261" t="s">
        <v>67</v>
      </c>
      <c r="S261" t="s">
        <v>39</v>
      </c>
      <c r="T261" t="s">
        <v>39</v>
      </c>
      <c r="U261" t="s">
        <v>39</v>
      </c>
      <c r="V261" t="s">
        <v>39</v>
      </c>
      <c r="W261" t="s">
        <v>39</v>
      </c>
      <c r="X261" t="s">
        <v>39</v>
      </c>
      <c r="Y261" t="s">
        <v>39</v>
      </c>
      <c r="Z261" t="s">
        <v>39</v>
      </c>
      <c r="AA261" t="s">
        <v>39</v>
      </c>
      <c r="AB261" t="s">
        <v>39</v>
      </c>
      <c r="AC261" t="s">
        <v>39</v>
      </c>
      <c r="AD261" t="s">
        <v>40</v>
      </c>
    </row>
    <row r="262" spans="1:30">
      <c r="A262" t="s">
        <v>100</v>
      </c>
      <c r="B262" t="s">
        <v>281</v>
      </c>
      <c r="C262" t="s">
        <v>283</v>
      </c>
      <c r="D262" t="s">
        <v>183</v>
      </c>
      <c r="E262" t="s">
        <v>184</v>
      </c>
      <c r="F262" t="s">
        <v>35</v>
      </c>
      <c r="G262" s="2">
        <v>5</v>
      </c>
      <c r="H262">
        <v>999997697.18621767</v>
      </c>
      <c r="I262" t="s">
        <v>36</v>
      </c>
      <c r="J262" t="s">
        <v>36</v>
      </c>
      <c r="K262" t="s">
        <v>36</v>
      </c>
      <c r="L262" t="s">
        <v>40</v>
      </c>
      <c r="M262">
        <v>25</v>
      </c>
      <c r="N262">
        <v>1.752026008292499</v>
      </c>
      <c r="O262">
        <v>30</v>
      </c>
      <c r="P262">
        <v>2.3529411764705883</v>
      </c>
      <c r="Q262">
        <v>59.10496718476309</v>
      </c>
      <c r="R262" t="s">
        <v>63</v>
      </c>
      <c r="S262" t="s">
        <v>39</v>
      </c>
      <c r="T262" t="s">
        <v>39</v>
      </c>
      <c r="U262" t="s">
        <v>39</v>
      </c>
      <c r="V262" t="s">
        <v>39</v>
      </c>
      <c r="W262" t="s">
        <v>39</v>
      </c>
      <c r="X262" t="s">
        <v>39</v>
      </c>
      <c r="Y262" t="s">
        <v>39</v>
      </c>
      <c r="Z262" t="s">
        <v>39</v>
      </c>
      <c r="AA262" t="s">
        <v>39</v>
      </c>
      <c r="AB262" t="s">
        <v>39</v>
      </c>
      <c r="AC262" t="s">
        <v>39</v>
      </c>
      <c r="AD262" t="s">
        <v>40</v>
      </c>
    </row>
    <row r="263" spans="1:30">
      <c r="A263" t="s">
        <v>100</v>
      </c>
      <c r="B263" t="s">
        <v>281</v>
      </c>
      <c r="C263" t="s">
        <v>284</v>
      </c>
      <c r="D263" t="s">
        <v>207</v>
      </c>
      <c r="E263" t="s">
        <v>208</v>
      </c>
      <c r="F263" t="s">
        <v>138</v>
      </c>
      <c r="G263" s="2">
        <v>5</v>
      </c>
      <c r="H263">
        <v>999991972.70488131</v>
      </c>
      <c r="I263" t="s">
        <v>36</v>
      </c>
      <c r="J263" t="s">
        <v>36</v>
      </c>
      <c r="K263" t="s">
        <v>36</v>
      </c>
      <c r="L263" t="s">
        <v>139</v>
      </c>
      <c r="M263">
        <v>45</v>
      </c>
      <c r="N263">
        <v>14.999999999999998</v>
      </c>
      <c r="O263">
        <v>30</v>
      </c>
      <c r="P263">
        <v>10</v>
      </c>
      <c r="Q263">
        <v>100</v>
      </c>
      <c r="R263" t="s">
        <v>38</v>
      </c>
      <c r="S263" t="s">
        <v>39</v>
      </c>
      <c r="T263" t="s">
        <v>39</v>
      </c>
      <c r="U263" t="s">
        <v>39</v>
      </c>
      <c r="V263" t="s">
        <v>39</v>
      </c>
      <c r="W263" t="s">
        <v>39</v>
      </c>
      <c r="X263" t="s">
        <v>39</v>
      </c>
      <c r="Y263" t="s">
        <v>39</v>
      </c>
      <c r="Z263" t="s">
        <v>39</v>
      </c>
      <c r="AA263" t="s">
        <v>39</v>
      </c>
      <c r="AB263" t="s">
        <v>39</v>
      </c>
      <c r="AC263" t="s">
        <v>39</v>
      </c>
      <c r="AD263" t="s">
        <v>40</v>
      </c>
    </row>
    <row r="264" spans="1:30">
      <c r="A264" t="s">
        <v>100</v>
      </c>
      <c r="B264" t="s">
        <v>285</v>
      </c>
      <c r="C264" t="s">
        <v>286</v>
      </c>
      <c r="D264" t="s">
        <v>103</v>
      </c>
      <c r="E264" t="s">
        <v>104</v>
      </c>
      <c r="F264" t="s">
        <v>35</v>
      </c>
      <c r="G264" s="2">
        <v>5</v>
      </c>
      <c r="H264">
        <v>999988174.00886405</v>
      </c>
      <c r="I264" t="s">
        <v>36</v>
      </c>
      <c r="J264" t="s">
        <v>36</v>
      </c>
      <c r="K264" t="s">
        <v>36</v>
      </c>
      <c r="L264" t="s">
        <v>105</v>
      </c>
      <c r="M264">
        <v>0</v>
      </c>
      <c r="N264">
        <v>1.8488019975561814</v>
      </c>
      <c r="O264">
        <v>30</v>
      </c>
      <c r="P264">
        <v>10</v>
      </c>
      <c r="Q264">
        <v>41.84880199755618</v>
      </c>
      <c r="R264" t="s">
        <v>63</v>
      </c>
      <c r="S264" t="s">
        <v>39</v>
      </c>
      <c r="T264" t="s">
        <v>39</v>
      </c>
      <c r="U264" t="s">
        <v>39</v>
      </c>
      <c r="V264" t="s">
        <v>39</v>
      </c>
      <c r="W264" t="s">
        <v>39</v>
      </c>
      <c r="X264" t="s">
        <v>39</v>
      </c>
      <c r="Y264" t="s">
        <v>39</v>
      </c>
      <c r="Z264" t="s">
        <v>39</v>
      </c>
      <c r="AA264" t="s">
        <v>39</v>
      </c>
      <c r="AB264" t="s">
        <v>39</v>
      </c>
      <c r="AC264" t="s">
        <v>39</v>
      </c>
      <c r="AD264" t="s">
        <v>40</v>
      </c>
    </row>
    <row r="265" spans="1:30">
      <c r="A265" t="s">
        <v>100</v>
      </c>
      <c r="B265" t="s">
        <v>285</v>
      </c>
      <c r="C265" t="s">
        <v>286</v>
      </c>
      <c r="D265" t="s">
        <v>140</v>
      </c>
      <c r="E265" t="s">
        <v>141</v>
      </c>
      <c r="F265" t="s">
        <v>35</v>
      </c>
      <c r="G265" s="2">
        <v>5</v>
      </c>
      <c r="H265">
        <v>999999628.01569498</v>
      </c>
      <c r="I265" t="s">
        <v>36</v>
      </c>
      <c r="J265" t="s">
        <v>36</v>
      </c>
      <c r="K265" t="s">
        <v>36</v>
      </c>
      <c r="L265" t="s">
        <v>142</v>
      </c>
      <c r="M265">
        <v>25</v>
      </c>
      <c r="N265">
        <v>2.0950432980927589</v>
      </c>
      <c r="O265">
        <v>30</v>
      </c>
      <c r="P265">
        <v>3.5714285714285716</v>
      </c>
      <c r="Q265">
        <v>60.666471869521331</v>
      </c>
      <c r="R265" t="s">
        <v>159</v>
      </c>
      <c r="S265" t="s">
        <v>39</v>
      </c>
      <c r="T265" t="s">
        <v>39</v>
      </c>
      <c r="U265" t="s">
        <v>39</v>
      </c>
      <c r="V265" t="s">
        <v>39</v>
      </c>
      <c r="W265" t="s">
        <v>39</v>
      </c>
      <c r="X265" t="s">
        <v>39</v>
      </c>
      <c r="Y265" t="s">
        <v>39</v>
      </c>
      <c r="Z265" t="s">
        <v>36</v>
      </c>
      <c r="AA265" t="s">
        <v>39</v>
      </c>
      <c r="AB265" t="s">
        <v>39</v>
      </c>
      <c r="AC265" t="s">
        <v>39</v>
      </c>
      <c r="AD265" t="s">
        <v>40</v>
      </c>
    </row>
    <row r="266" spans="1:30">
      <c r="A266" t="s">
        <v>100</v>
      </c>
      <c r="B266" t="s">
        <v>285</v>
      </c>
      <c r="C266" t="s">
        <v>286</v>
      </c>
      <c r="D266" t="s">
        <v>125</v>
      </c>
      <c r="E266" t="s">
        <v>126</v>
      </c>
      <c r="F266" t="s">
        <v>35</v>
      </c>
      <c r="G266" s="2">
        <v>5</v>
      </c>
      <c r="H266">
        <v>999996106.86199999</v>
      </c>
      <c r="I266" t="s">
        <v>36</v>
      </c>
      <c r="J266" t="s">
        <v>36</v>
      </c>
      <c r="K266" t="s">
        <v>36</v>
      </c>
      <c r="L266" t="s">
        <v>127</v>
      </c>
      <c r="M266">
        <v>25</v>
      </c>
      <c r="N266">
        <v>6.1711735642564953</v>
      </c>
      <c r="O266">
        <v>30</v>
      </c>
      <c r="P266">
        <v>1.4285714285714286</v>
      </c>
      <c r="Q266">
        <v>62.599744992827922</v>
      </c>
      <c r="R266" t="s">
        <v>109</v>
      </c>
      <c r="S266" t="s">
        <v>39</v>
      </c>
      <c r="T266" t="s">
        <v>36</v>
      </c>
      <c r="U266" t="s">
        <v>39</v>
      </c>
      <c r="V266" t="s">
        <v>39</v>
      </c>
      <c r="W266" t="s">
        <v>39</v>
      </c>
      <c r="X266" t="s">
        <v>39</v>
      </c>
      <c r="Y266" t="s">
        <v>39</v>
      </c>
      <c r="Z266" t="s">
        <v>39</v>
      </c>
      <c r="AA266" t="s">
        <v>39</v>
      </c>
      <c r="AB266" t="s">
        <v>36</v>
      </c>
      <c r="AC266" t="s">
        <v>39</v>
      </c>
      <c r="AD266" t="s">
        <v>40</v>
      </c>
    </row>
    <row r="267" spans="1:30">
      <c r="A267" t="s">
        <v>100</v>
      </c>
      <c r="B267" t="s">
        <v>285</v>
      </c>
      <c r="C267" t="s">
        <v>286</v>
      </c>
      <c r="D267" t="s">
        <v>128</v>
      </c>
      <c r="E267" t="s">
        <v>129</v>
      </c>
      <c r="F267" t="s">
        <v>35</v>
      </c>
      <c r="G267" s="2">
        <v>5</v>
      </c>
      <c r="H267">
        <v>999988549.46982503</v>
      </c>
      <c r="I267" t="s">
        <v>36</v>
      </c>
      <c r="J267" t="s">
        <v>36</v>
      </c>
      <c r="K267" t="s">
        <v>36</v>
      </c>
      <c r="L267" t="s">
        <v>130</v>
      </c>
      <c r="M267">
        <v>25</v>
      </c>
      <c r="N267">
        <v>15.000000000000002</v>
      </c>
      <c r="O267">
        <v>30</v>
      </c>
      <c r="P267">
        <v>2.8571428571428572</v>
      </c>
      <c r="Q267">
        <v>72.857142857142861</v>
      </c>
      <c r="R267" t="s">
        <v>38</v>
      </c>
      <c r="S267" t="s">
        <v>39</v>
      </c>
      <c r="T267" t="s">
        <v>39</v>
      </c>
      <c r="U267" t="s">
        <v>39</v>
      </c>
      <c r="V267" t="s">
        <v>39</v>
      </c>
      <c r="W267" t="s">
        <v>39</v>
      </c>
      <c r="X267" t="s">
        <v>39</v>
      </c>
      <c r="Y267" t="s">
        <v>39</v>
      </c>
      <c r="Z267" t="s">
        <v>39</v>
      </c>
      <c r="AA267" t="s">
        <v>39</v>
      </c>
      <c r="AB267" t="s">
        <v>39</v>
      </c>
      <c r="AC267" t="s">
        <v>39</v>
      </c>
      <c r="AD267" t="s">
        <v>40</v>
      </c>
    </row>
    <row r="268" spans="1:30">
      <c r="A268" t="s">
        <v>100</v>
      </c>
      <c r="B268" t="s">
        <v>285</v>
      </c>
      <c r="C268" t="s">
        <v>286</v>
      </c>
      <c r="D268" t="s">
        <v>90</v>
      </c>
      <c r="E268" t="s">
        <v>91</v>
      </c>
      <c r="F268" t="s">
        <v>35</v>
      </c>
      <c r="G268" s="2">
        <v>5</v>
      </c>
      <c r="H268">
        <v>999983447.85638702</v>
      </c>
      <c r="I268" t="s">
        <v>36</v>
      </c>
      <c r="J268" t="s">
        <v>36</v>
      </c>
      <c r="K268" t="s">
        <v>36</v>
      </c>
      <c r="L268" t="s">
        <v>92</v>
      </c>
      <c r="M268">
        <v>25</v>
      </c>
      <c r="N268">
        <v>11.126281676672157</v>
      </c>
      <c r="O268">
        <v>30</v>
      </c>
      <c r="P268">
        <v>4.2857142857142856</v>
      </c>
      <c r="Q268">
        <v>70.411995962386456</v>
      </c>
      <c r="R268" t="s">
        <v>62</v>
      </c>
      <c r="S268" t="s">
        <v>39</v>
      </c>
      <c r="T268" t="s">
        <v>39</v>
      </c>
      <c r="U268" t="s">
        <v>39</v>
      </c>
      <c r="V268" t="s">
        <v>39</v>
      </c>
      <c r="W268" t="s">
        <v>39</v>
      </c>
      <c r="X268" t="s">
        <v>39</v>
      </c>
      <c r="Y268" t="s">
        <v>39</v>
      </c>
      <c r="Z268" t="s">
        <v>39</v>
      </c>
      <c r="AA268" t="s">
        <v>39</v>
      </c>
      <c r="AB268" t="s">
        <v>39</v>
      </c>
      <c r="AC268" t="s">
        <v>39</v>
      </c>
      <c r="AD268" t="s">
        <v>40</v>
      </c>
    </row>
    <row r="269" spans="1:30">
      <c r="A269" t="s">
        <v>100</v>
      </c>
      <c r="B269" t="s">
        <v>285</v>
      </c>
      <c r="C269" t="s">
        <v>286</v>
      </c>
      <c r="D269" t="s">
        <v>224</v>
      </c>
      <c r="E269" t="s">
        <v>225</v>
      </c>
      <c r="F269" t="s">
        <v>35</v>
      </c>
      <c r="G269" s="2">
        <v>5</v>
      </c>
      <c r="H269">
        <v>999999287.164765</v>
      </c>
      <c r="I269" t="s">
        <v>36</v>
      </c>
      <c r="J269" t="s">
        <v>36</v>
      </c>
      <c r="K269" t="s">
        <v>36</v>
      </c>
      <c r="L269" t="s">
        <v>40</v>
      </c>
      <c r="M269">
        <v>0</v>
      </c>
      <c r="N269">
        <v>2.8951283004834512</v>
      </c>
      <c r="O269">
        <v>30</v>
      </c>
      <c r="P269">
        <v>9.2857142857142865</v>
      </c>
      <c r="Q269">
        <v>42.180842586197734</v>
      </c>
      <c r="R269" t="s">
        <v>63</v>
      </c>
      <c r="S269" t="s">
        <v>39</v>
      </c>
      <c r="T269" t="s">
        <v>39</v>
      </c>
      <c r="U269" t="s">
        <v>39</v>
      </c>
      <c r="V269" t="s">
        <v>39</v>
      </c>
      <c r="W269" t="s">
        <v>39</v>
      </c>
      <c r="X269" t="s">
        <v>39</v>
      </c>
      <c r="Y269" t="s">
        <v>39</v>
      </c>
      <c r="Z269" t="s">
        <v>39</v>
      </c>
      <c r="AA269" t="s">
        <v>39</v>
      </c>
      <c r="AB269" t="s">
        <v>39</v>
      </c>
      <c r="AC269" t="s">
        <v>39</v>
      </c>
      <c r="AD269" t="s">
        <v>40</v>
      </c>
    </row>
    <row r="270" spans="1:30">
      <c r="A270" t="s">
        <v>100</v>
      </c>
      <c r="B270" t="s">
        <v>285</v>
      </c>
      <c r="C270" t="s">
        <v>286</v>
      </c>
      <c r="D270" t="s">
        <v>110</v>
      </c>
      <c r="E270" t="s">
        <v>111</v>
      </c>
      <c r="F270" t="s">
        <v>35</v>
      </c>
      <c r="G270" s="2">
        <v>4</v>
      </c>
      <c r="H270">
        <v>22939.927922999999</v>
      </c>
      <c r="I270" t="s">
        <v>36</v>
      </c>
      <c r="J270" t="s">
        <v>36</v>
      </c>
      <c r="K270" t="s">
        <v>36</v>
      </c>
      <c r="L270" t="s">
        <v>112</v>
      </c>
      <c r="M270">
        <v>25</v>
      </c>
      <c r="N270">
        <v>1.8488019975561814</v>
      </c>
      <c r="O270">
        <v>30</v>
      </c>
      <c r="P270">
        <v>1.4285714285714286</v>
      </c>
      <c r="Q270">
        <v>58.27737342612761</v>
      </c>
      <c r="R270" t="s">
        <v>63</v>
      </c>
      <c r="S270" t="s">
        <v>39</v>
      </c>
      <c r="T270" t="s">
        <v>39</v>
      </c>
      <c r="U270" t="s">
        <v>39</v>
      </c>
      <c r="V270" t="s">
        <v>39</v>
      </c>
      <c r="W270" t="s">
        <v>39</v>
      </c>
      <c r="X270" t="s">
        <v>39</v>
      </c>
      <c r="Y270" t="s">
        <v>39</v>
      </c>
      <c r="Z270" t="s">
        <v>39</v>
      </c>
      <c r="AA270" t="s">
        <v>39</v>
      </c>
      <c r="AB270" t="s">
        <v>39</v>
      </c>
      <c r="AC270" t="s">
        <v>39</v>
      </c>
      <c r="AD270" t="s">
        <v>40</v>
      </c>
    </row>
    <row r="271" spans="1:30">
      <c r="A271" t="s">
        <v>100</v>
      </c>
      <c r="B271" t="s">
        <v>285</v>
      </c>
      <c r="C271" t="s">
        <v>286</v>
      </c>
      <c r="D271" t="s">
        <v>164</v>
      </c>
      <c r="E271" t="s">
        <v>165</v>
      </c>
      <c r="F271" t="s">
        <v>35</v>
      </c>
      <c r="G271" s="2">
        <v>5</v>
      </c>
      <c r="H271">
        <v>1000000000</v>
      </c>
      <c r="I271" t="s">
        <v>36</v>
      </c>
      <c r="J271" t="s">
        <v>36</v>
      </c>
      <c r="K271" t="s">
        <v>36</v>
      </c>
      <c r="L271" t="s">
        <v>40</v>
      </c>
      <c r="M271">
        <v>25</v>
      </c>
      <c r="N271">
        <v>0.97221484354247467</v>
      </c>
      <c r="O271">
        <v>30</v>
      </c>
      <c r="P271">
        <v>7.1428571428571432</v>
      </c>
      <c r="Q271">
        <v>63.11507198639962</v>
      </c>
      <c r="R271" t="s">
        <v>67</v>
      </c>
      <c r="S271" t="s">
        <v>39</v>
      </c>
      <c r="T271" t="s">
        <v>39</v>
      </c>
      <c r="U271" t="s">
        <v>39</v>
      </c>
      <c r="V271" t="s">
        <v>39</v>
      </c>
      <c r="W271" t="s">
        <v>39</v>
      </c>
      <c r="X271" t="s">
        <v>39</v>
      </c>
      <c r="Y271" t="s">
        <v>39</v>
      </c>
      <c r="Z271" t="s">
        <v>39</v>
      </c>
      <c r="AA271" t="s">
        <v>39</v>
      </c>
      <c r="AB271" t="s">
        <v>39</v>
      </c>
      <c r="AC271" t="s">
        <v>39</v>
      </c>
      <c r="AD271" t="s">
        <v>40</v>
      </c>
    </row>
    <row r="272" spans="1:30">
      <c r="A272" t="s">
        <v>100</v>
      </c>
      <c r="B272" t="s">
        <v>285</v>
      </c>
      <c r="C272" t="s">
        <v>286</v>
      </c>
      <c r="D272" t="s">
        <v>116</v>
      </c>
      <c r="E272" t="s">
        <v>117</v>
      </c>
      <c r="F272" t="s">
        <v>35</v>
      </c>
      <c r="G272" s="2">
        <v>4</v>
      </c>
      <c r="H272">
        <v>23501.993397999999</v>
      </c>
      <c r="I272" t="s">
        <v>36</v>
      </c>
      <c r="J272" t="s">
        <v>36</v>
      </c>
      <c r="K272" t="s">
        <v>36</v>
      </c>
      <c r="L272" t="s">
        <v>118</v>
      </c>
      <c r="M272">
        <v>25</v>
      </c>
      <c r="N272">
        <v>2.7747967911597518</v>
      </c>
      <c r="O272">
        <v>30</v>
      </c>
      <c r="P272">
        <v>8.5714285714285712</v>
      </c>
      <c r="Q272">
        <v>66.346225362588328</v>
      </c>
      <c r="R272" t="s">
        <v>61</v>
      </c>
      <c r="S272" t="s">
        <v>39</v>
      </c>
      <c r="T272" t="s">
        <v>39</v>
      </c>
      <c r="U272" t="s">
        <v>39</v>
      </c>
      <c r="V272" t="s">
        <v>39</v>
      </c>
      <c r="W272" t="s">
        <v>39</v>
      </c>
      <c r="X272" t="s">
        <v>39</v>
      </c>
      <c r="Y272" t="s">
        <v>39</v>
      </c>
      <c r="Z272" t="s">
        <v>39</v>
      </c>
      <c r="AA272" t="s">
        <v>39</v>
      </c>
      <c r="AB272" t="s">
        <v>39</v>
      </c>
      <c r="AC272" t="s">
        <v>39</v>
      </c>
      <c r="AD272" t="s">
        <v>40</v>
      </c>
    </row>
    <row r="273" spans="1:30">
      <c r="A273" t="s">
        <v>100</v>
      </c>
      <c r="B273" t="s">
        <v>285</v>
      </c>
      <c r="C273" t="s">
        <v>286</v>
      </c>
      <c r="D273" t="s">
        <v>175</v>
      </c>
      <c r="E273" t="s">
        <v>176</v>
      </c>
      <c r="F273" t="s">
        <v>35</v>
      </c>
      <c r="G273" s="2">
        <v>5</v>
      </c>
      <c r="H273">
        <v>999994628.08282804</v>
      </c>
      <c r="I273" t="s">
        <v>36</v>
      </c>
      <c r="J273" t="s">
        <v>36</v>
      </c>
      <c r="K273" t="s">
        <v>36</v>
      </c>
      <c r="L273" t="s">
        <v>177</v>
      </c>
      <c r="M273">
        <v>0</v>
      </c>
      <c r="N273">
        <v>2.3986612123465973</v>
      </c>
      <c r="O273">
        <v>30</v>
      </c>
      <c r="P273">
        <v>5.7142857142857144</v>
      </c>
      <c r="Q273">
        <v>38.112946926632311</v>
      </c>
      <c r="R273" t="s">
        <v>63</v>
      </c>
      <c r="S273" t="s">
        <v>39</v>
      </c>
      <c r="T273" t="s">
        <v>39</v>
      </c>
      <c r="U273" t="s">
        <v>39</v>
      </c>
      <c r="V273" t="s">
        <v>39</v>
      </c>
      <c r="W273" t="s">
        <v>39</v>
      </c>
      <c r="X273" t="s">
        <v>39</v>
      </c>
      <c r="Y273" t="s">
        <v>39</v>
      </c>
      <c r="Z273" t="s">
        <v>39</v>
      </c>
      <c r="AA273" t="s">
        <v>39</v>
      </c>
      <c r="AB273" t="s">
        <v>39</v>
      </c>
      <c r="AC273" t="s">
        <v>39</v>
      </c>
      <c r="AD273" t="s">
        <v>40</v>
      </c>
    </row>
    <row r="274" spans="1:30">
      <c r="A274" t="s">
        <v>100</v>
      </c>
      <c r="B274" t="s">
        <v>285</v>
      </c>
      <c r="C274" t="s">
        <v>286</v>
      </c>
      <c r="D274" t="s">
        <v>75</v>
      </c>
      <c r="E274" t="s">
        <v>76</v>
      </c>
      <c r="F274" t="s">
        <v>35</v>
      </c>
      <c r="G274" s="2">
        <v>5</v>
      </c>
      <c r="H274">
        <v>1000000000</v>
      </c>
      <c r="I274" t="s">
        <v>36</v>
      </c>
      <c r="J274" t="s">
        <v>36</v>
      </c>
      <c r="K274" t="s">
        <v>36</v>
      </c>
      <c r="L274" t="s">
        <v>40</v>
      </c>
      <c r="M274">
        <v>0</v>
      </c>
      <c r="N274">
        <v>0.41996493651383948</v>
      </c>
      <c r="O274">
        <v>30</v>
      </c>
      <c r="P274">
        <v>3.5714285714285716</v>
      </c>
      <c r="Q274">
        <v>33.991393507942412</v>
      </c>
      <c r="R274" t="s">
        <v>63</v>
      </c>
      <c r="S274" t="s">
        <v>39</v>
      </c>
      <c r="T274" t="s">
        <v>39</v>
      </c>
      <c r="U274" t="s">
        <v>39</v>
      </c>
      <c r="V274" t="s">
        <v>39</v>
      </c>
      <c r="W274" t="s">
        <v>39</v>
      </c>
      <c r="X274" t="s">
        <v>39</v>
      </c>
      <c r="Y274" t="s">
        <v>39</v>
      </c>
      <c r="Z274" t="s">
        <v>39</v>
      </c>
      <c r="AA274" t="s">
        <v>39</v>
      </c>
      <c r="AB274" t="s">
        <v>39</v>
      </c>
      <c r="AC274" t="s">
        <v>39</v>
      </c>
      <c r="AD274" t="s">
        <v>40</v>
      </c>
    </row>
    <row r="275" spans="1:30">
      <c r="A275" t="s">
        <v>100</v>
      </c>
      <c r="B275" t="s">
        <v>285</v>
      </c>
      <c r="C275" t="s">
        <v>286</v>
      </c>
      <c r="D275" t="s">
        <v>183</v>
      </c>
      <c r="E275" t="s">
        <v>184</v>
      </c>
      <c r="F275" t="s">
        <v>35</v>
      </c>
      <c r="G275" s="2">
        <v>5</v>
      </c>
      <c r="H275">
        <v>999997697.18621767</v>
      </c>
      <c r="I275" t="s">
        <v>36</v>
      </c>
      <c r="J275" t="s">
        <v>36</v>
      </c>
      <c r="K275" t="s">
        <v>36</v>
      </c>
      <c r="L275" t="s">
        <v>40</v>
      </c>
      <c r="M275">
        <v>25</v>
      </c>
      <c r="N275">
        <v>1.975508686181799</v>
      </c>
      <c r="O275">
        <v>30</v>
      </c>
      <c r="P275">
        <v>2.8571428571428572</v>
      </c>
      <c r="Q275">
        <v>59.832651543324651</v>
      </c>
      <c r="R275" t="s">
        <v>63</v>
      </c>
      <c r="S275" t="s">
        <v>39</v>
      </c>
      <c r="T275" t="s">
        <v>39</v>
      </c>
      <c r="U275" t="s">
        <v>39</v>
      </c>
      <c r="V275" t="s">
        <v>39</v>
      </c>
      <c r="W275" t="s">
        <v>39</v>
      </c>
      <c r="X275" t="s">
        <v>39</v>
      </c>
      <c r="Y275" t="s">
        <v>39</v>
      </c>
      <c r="Z275" t="s">
        <v>39</v>
      </c>
      <c r="AA275" t="s">
        <v>39</v>
      </c>
      <c r="AB275" t="s">
        <v>39</v>
      </c>
      <c r="AC275" t="s">
        <v>39</v>
      </c>
      <c r="AD275" t="s">
        <v>40</v>
      </c>
    </row>
    <row r="276" spans="1:30">
      <c r="A276" t="s">
        <v>100</v>
      </c>
      <c r="B276" t="s">
        <v>285</v>
      </c>
      <c r="C276" t="s">
        <v>286</v>
      </c>
      <c r="D276" t="s">
        <v>287</v>
      </c>
      <c r="E276" t="s">
        <v>288</v>
      </c>
      <c r="F276" t="s">
        <v>35</v>
      </c>
      <c r="G276" s="2">
        <v>1</v>
      </c>
      <c r="H276">
        <v>820</v>
      </c>
      <c r="I276" t="s">
        <v>36</v>
      </c>
      <c r="J276" t="s">
        <v>36</v>
      </c>
      <c r="K276" t="s">
        <v>36</v>
      </c>
      <c r="L276" t="s">
        <v>40</v>
      </c>
      <c r="M276">
        <v>0</v>
      </c>
      <c r="N276">
        <v>0.84789884715507635</v>
      </c>
      <c r="O276">
        <v>30</v>
      </c>
      <c r="P276">
        <v>8.5714285714285712</v>
      </c>
      <c r="Q276">
        <v>39.419327418583649</v>
      </c>
      <c r="R276" t="s">
        <v>63</v>
      </c>
      <c r="S276" t="s">
        <v>39</v>
      </c>
      <c r="T276" t="s">
        <v>39</v>
      </c>
      <c r="U276" t="s">
        <v>39</v>
      </c>
      <c r="V276" t="s">
        <v>39</v>
      </c>
      <c r="W276" t="s">
        <v>39</v>
      </c>
      <c r="X276" t="s">
        <v>39</v>
      </c>
      <c r="Y276" t="s">
        <v>39</v>
      </c>
      <c r="Z276" t="s">
        <v>39</v>
      </c>
      <c r="AA276" t="s">
        <v>39</v>
      </c>
      <c r="AB276" t="s">
        <v>39</v>
      </c>
      <c r="AC276" t="s">
        <v>39</v>
      </c>
      <c r="AD276" t="s">
        <v>40</v>
      </c>
    </row>
    <row r="277" spans="1:30">
      <c r="A277" t="s">
        <v>100</v>
      </c>
      <c r="B277" t="s">
        <v>285</v>
      </c>
      <c r="C277" t="s">
        <v>286</v>
      </c>
      <c r="D277" t="s">
        <v>200</v>
      </c>
      <c r="E277" t="s">
        <v>201</v>
      </c>
      <c r="F277" t="s">
        <v>138</v>
      </c>
      <c r="G277" s="2"/>
      <c r="H277">
        <v>4935</v>
      </c>
      <c r="K277" t="s">
        <v>36</v>
      </c>
      <c r="L277" t="s">
        <v>40</v>
      </c>
      <c r="S277" t="s">
        <v>39</v>
      </c>
      <c r="T277" t="s">
        <v>39</v>
      </c>
      <c r="U277" t="s">
        <v>39</v>
      </c>
      <c r="V277" t="s">
        <v>39</v>
      </c>
      <c r="W277" t="s">
        <v>39</v>
      </c>
      <c r="X277" t="s">
        <v>39</v>
      </c>
      <c r="Y277" t="s">
        <v>39</v>
      </c>
      <c r="Z277" t="s">
        <v>39</v>
      </c>
      <c r="AA277" t="s">
        <v>39</v>
      </c>
      <c r="AB277" t="s">
        <v>39</v>
      </c>
      <c r="AC277" t="s">
        <v>39</v>
      </c>
      <c r="AD277" t="s">
        <v>40</v>
      </c>
    </row>
    <row r="278" spans="1:30">
      <c r="A278" t="s">
        <v>100</v>
      </c>
      <c r="B278" t="s">
        <v>289</v>
      </c>
      <c r="C278" t="s">
        <v>290</v>
      </c>
      <c r="D278" t="s">
        <v>207</v>
      </c>
      <c r="E278" t="s">
        <v>208</v>
      </c>
      <c r="F278" t="s">
        <v>138</v>
      </c>
      <c r="G278" s="2">
        <v>5</v>
      </c>
      <c r="H278">
        <v>999991972.70488131</v>
      </c>
      <c r="I278" t="s">
        <v>36</v>
      </c>
      <c r="J278" t="s">
        <v>36</v>
      </c>
      <c r="K278" t="s">
        <v>36</v>
      </c>
      <c r="L278" t="s">
        <v>139</v>
      </c>
      <c r="M278">
        <v>45</v>
      </c>
      <c r="N278">
        <v>14.999999999999998</v>
      </c>
      <c r="O278">
        <v>30</v>
      </c>
      <c r="P278">
        <v>0</v>
      </c>
      <c r="Q278">
        <v>90</v>
      </c>
      <c r="R278" t="s">
        <v>38</v>
      </c>
      <c r="S278" t="s">
        <v>39</v>
      </c>
      <c r="T278" t="s">
        <v>39</v>
      </c>
      <c r="U278" t="s">
        <v>39</v>
      </c>
      <c r="V278" t="s">
        <v>39</v>
      </c>
      <c r="W278" t="s">
        <v>39</v>
      </c>
      <c r="X278" t="s">
        <v>39</v>
      </c>
      <c r="Y278" t="s">
        <v>39</v>
      </c>
      <c r="Z278" t="s">
        <v>39</v>
      </c>
      <c r="AA278" t="s">
        <v>39</v>
      </c>
      <c r="AB278" t="s">
        <v>39</v>
      </c>
      <c r="AC278" t="s">
        <v>39</v>
      </c>
      <c r="AD278" t="s">
        <v>40</v>
      </c>
    </row>
    <row r="279" spans="1:30">
      <c r="A279" t="s">
        <v>100</v>
      </c>
      <c r="B279" t="s">
        <v>289</v>
      </c>
      <c r="C279" t="s">
        <v>290</v>
      </c>
      <c r="D279" t="s">
        <v>106</v>
      </c>
      <c r="E279" t="s">
        <v>107</v>
      </c>
      <c r="F279" t="s">
        <v>35</v>
      </c>
      <c r="G279" s="2"/>
      <c r="H279">
        <v>999985550.359833</v>
      </c>
      <c r="K279" t="s">
        <v>36</v>
      </c>
      <c r="L279" t="s">
        <v>108</v>
      </c>
      <c r="S279" t="s">
        <v>39</v>
      </c>
      <c r="T279" t="s">
        <v>39</v>
      </c>
      <c r="U279" t="s">
        <v>39</v>
      </c>
      <c r="V279" t="s">
        <v>39</v>
      </c>
      <c r="W279" t="s">
        <v>39</v>
      </c>
      <c r="X279" t="s">
        <v>39</v>
      </c>
      <c r="Y279" t="s">
        <v>39</v>
      </c>
      <c r="Z279" t="s">
        <v>39</v>
      </c>
      <c r="AA279" t="s">
        <v>39</v>
      </c>
      <c r="AB279" t="s">
        <v>39</v>
      </c>
      <c r="AC279" t="s">
        <v>39</v>
      </c>
      <c r="AD279" t="s">
        <v>40</v>
      </c>
    </row>
    <row r="280" spans="1:30">
      <c r="A280" t="s">
        <v>100</v>
      </c>
      <c r="B280" t="s">
        <v>289</v>
      </c>
      <c r="C280" t="s">
        <v>291</v>
      </c>
      <c r="D280" t="s">
        <v>207</v>
      </c>
      <c r="E280" t="s">
        <v>208</v>
      </c>
      <c r="F280" t="s">
        <v>138</v>
      </c>
      <c r="G280" s="2"/>
      <c r="H280">
        <v>999991972.70488131</v>
      </c>
      <c r="K280" t="s">
        <v>36</v>
      </c>
      <c r="L280" t="s">
        <v>139</v>
      </c>
      <c r="S280" t="s">
        <v>39</v>
      </c>
      <c r="T280" t="s">
        <v>39</v>
      </c>
      <c r="U280" t="s">
        <v>39</v>
      </c>
      <c r="V280" t="s">
        <v>39</v>
      </c>
      <c r="W280" t="s">
        <v>39</v>
      </c>
      <c r="X280" t="s">
        <v>39</v>
      </c>
      <c r="Y280" t="s">
        <v>39</v>
      </c>
      <c r="Z280" t="s">
        <v>39</v>
      </c>
      <c r="AA280" t="s">
        <v>39</v>
      </c>
      <c r="AB280" t="s">
        <v>39</v>
      </c>
      <c r="AC280" t="s">
        <v>39</v>
      </c>
      <c r="AD280" t="s">
        <v>40</v>
      </c>
    </row>
    <row r="281" spans="1:30">
      <c r="A281" t="s">
        <v>100</v>
      </c>
      <c r="B281" t="s">
        <v>289</v>
      </c>
      <c r="C281" t="s">
        <v>291</v>
      </c>
      <c r="D281" t="s">
        <v>292</v>
      </c>
      <c r="E281" t="s">
        <v>293</v>
      </c>
      <c r="F281" t="s">
        <v>35</v>
      </c>
      <c r="G281" s="2">
        <v>5</v>
      </c>
      <c r="H281">
        <v>999993137.39342403</v>
      </c>
      <c r="I281" t="s">
        <v>36</v>
      </c>
      <c r="J281" t="s">
        <v>36</v>
      </c>
      <c r="K281" t="s">
        <v>36</v>
      </c>
      <c r="L281" t="s">
        <v>294</v>
      </c>
      <c r="M281">
        <v>45</v>
      </c>
      <c r="N281">
        <v>15.000000000000002</v>
      </c>
      <c r="O281">
        <v>30</v>
      </c>
      <c r="P281">
        <v>0</v>
      </c>
      <c r="Q281">
        <v>90</v>
      </c>
      <c r="R281" t="s">
        <v>38</v>
      </c>
      <c r="S281" t="s">
        <v>36</v>
      </c>
      <c r="T281" t="s">
        <v>39</v>
      </c>
      <c r="U281" t="s">
        <v>39</v>
      </c>
      <c r="V281" t="s">
        <v>39</v>
      </c>
      <c r="W281" t="s">
        <v>39</v>
      </c>
      <c r="X281" t="s">
        <v>39</v>
      </c>
      <c r="Y281" t="s">
        <v>39</v>
      </c>
      <c r="Z281" t="s">
        <v>39</v>
      </c>
      <c r="AA281" t="s">
        <v>39</v>
      </c>
      <c r="AB281" t="s">
        <v>36</v>
      </c>
      <c r="AC281" t="s">
        <v>39</v>
      </c>
      <c r="AD281" t="s">
        <v>40</v>
      </c>
    </row>
    <row r="282" spans="1:30">
      <c r="A282" t="s">
        <v>100</v>
      </c>
      <c r="B282" t="s">
        <v>289</v>
      </c>
      <c r="C282" t="s">
        <v>291</v>
      </c>
      <c r="D282" t="s">
        <v>116</v>
      </c>
      <c r="E282" t="s">
        <v>117</v>
      </c>
      <c r="F282" t="s">
        <v>35</v>
      </c>
      <c r="G282" s="2"/>
      <c r="H282">
        <v>23501.993397999999</v>
      </c>
      <c r="K282" t="s">
        <v>36</v>
      </c>
      <c r="L282" t="s">
        <v>118</v>
      </c>
      <c r="S282" t="s">
        <v>39</v>
      </c>
      <c r="T282" t="s">
        <v>39</v>
      </c>
      <c r="U282" t="s">
        <v>39</v>
      </c>
      <c r="V282" t="s">
        <v>39</v>
      </c>
      <c r="W282" t="s">
        <v>39</v>
      </c>
      <c r="X282" t="s">
        <v>39</v>
      </c>
      <c r="Y282" t="s">
        <v>39</v>
      </c>
      <c r="Z282" t="s">
        <v>39</v>
      </c>
      <c r="AA282" t="s">
        <v>39</v>
      </c>
      <c r="AB282" t="s">
        <v>39</v>
      </c>
      <c r="AC282" t="s">
        <v>39</v>
      </c>
      <c r="AD282" t="s">
        <v>40</v>
      </c>
    </row>
    <row r="283" spans="1:30">
      <c r="A283" t="s">
        <v>100</v>
      </c>
      <c r="B283" t="s">
        <v>289</v>
      </c>
      <c r="C283" t="s">
        <v>295</v>
      </c>
      <c r="D283" t="s">
        <v>136</v>
      </c>
      <c r="E283" t="s">
        <v>137</v>
      </c>
      <c r="F283" t="s">
        <v>138</v>
      </c>
      <c r="G283" s="2">
        <v>5</v>
      </c>
      <c r="H283">
        <v>999991967.95843685</v>
      </c>
      <c r="I283" t="s">
        <v>36</v>
      </c>
      <c r="J283" t="s">
        <v>36</v>
      </c>
      <c r="K283" t="s">
        <v>36</v>
      </c>
      <c r="L283" t="s">
        <v>139</v>
      </c>
      <c r="M283">
        <v>45</v>
      </c>
      <c r="N283">
        <v>4.5537848605577693</v>
      </c>
      <c r="O283">
        <v>30</v>
      </c>
      <c r="P283">
        <v>0</v>
      </c>
      <c r="Q283">
        <v>79.553784860557769</v>
      </c>
      <c r="R283" t="s">
        <v>62</v>
      </c>
      <c r="S283" t="s">
        <v>39</v>
      </c>
      <c r="T283" t="s">
        <v>39</v>
      </c>
      <c r="U283" t="s">
        <v>39</v>
      </c>
      <c r="V283" t="s">
        <v>39</v>
      </c>
      <c r="W283" t="s">
        <v>39</v>
      </c>
      <c r="X283" t="s">
        <v>39</v>
      </c>
      <c r="Y283" t="s">
        <v>39</v>
      </c>
      <c r="Z283" t="s">
        <v>39</v>
      </c>
      <c r="AA283" t="s">
        <v>39</v>
      </c>
      <c r="AB283" t="s">
        <v>39</v>
      </c>
      <c r="AC283" t="s">
        <v>39</v>
      </c>
      <c r="AD283" t="s">
        <v>40</v>
      </c>
    </row>
    <row r="284" spans="1:30">
      <c r="A284" t="s">
        <v>100</v>
      </c>
      <c r="B284" t="s">
        <v>289</v>
      </c>
      <c r="C284" t="s">
        <v>295</v>
      </c>
      <c r="D284" t="s">
        <v>296</v>
      </c>
      <c r="E284" t="s">
        <v>297</v>
      </c>
      <c r="F284" t="s">
        <v>35</v>
      </c>
      <c r="G284" s="2">
        <v>5</v>
      </c>
      <c r="H284">
        <v>999990621.47509694</v>
      </c>
      <c r="I284" t="s">
        <v>36</v>
      </c>
      <c r="J284" t="s">
        <v>36</v>
      </c>
      <c r="K284" t="s">
        <v>36</v>
      </c>
      <c r="L284" t="s">
        <v>298</v>
      </c>
      <c r="M284">
        <v>45</v>
      </c>
      <c r="N284">
        <v>15.000000000000002</v>
      </c>
      <c r="O284">
        <v>30</v>
      </c>
      <c r="P284">
        <v>0</v>
      </c>
      <c r="Q284">
        <v>90</v>
      </c>
      <c r="R284" t="s">
        <v>38</v>
      </c>
      <c r="S284" t="s">
        <v>39</v>
      </c>
      <c r="T284" t="s">
        <v>39</v>
      </c>
      <c r="U284" t="s">
        <v>39</v>
      </c>
      <c r="V284" t="s">
        <v>39</v>
      </c>
      <c r="W284" t="s">
        <v>39</v>
      </c>
      <c r="X284" t="s">
        <v>39</v>
      </c>
      <c r="Y284" t="s">
        <v>39</v>
      </c>
      <c r="Z284" t="s">
        <v>39</v>
      </c>
      <c r="AA284" t="s">
        <v>39</v>
      </c>
      <c r="AB284" t="s">
        <v>39</v>
      </c>
      <c r="AC284" t="s">
        <v>39</v>
      </c>
      <c r="AD284" t="s">
        <v>40</v>
      </c>
    </row>
    <row r="285" spans="1:30">
      <c r="A285" t="s">
        <v>100</v>
      </c>
      <c r="B285" t="s">
        <v>289</v>
      </c>
      <c r="C285" t="s">
        <v>299</v>
      </c>
      <c r="D285" t="s">
        <v>207</v>
      </c>
      <c r="E285" t="s">
        <v>208</v>
      </c>
      <c r="F285" t="s">
        <v>138</v>
      </c>
      <c r="G285" s="2">
        <v>5</v>
      </c>
      <c r="H285">
        <v>999991972.70488131</v>
      </c>
      <c r="I285" t="s">
        <v>36</v>
      </c>
      <c r="J285" t="s">
        <v>36</v>
      </c>
      <c r="K285" t="s">
        <v>36</v>
      </c>
      <c r="L285" t="s">
        <v>139</v>
      </c>
      <c r="M285">
        <v>45</v>
      </c>
      <c r="N285">
        <v>2.179633867276888</v>
      </c>
      <c r="O285">
        <v>30</v>
      </c>
      <c r="P285">
        <v>0</v>
      </c>
      <c r="Q285">
        <v>77.179633867276891</v>
      </c>
      <c r="R285" t="s">
        <v>62</v>
      </c>
      <c r="S285" t="s">
        <v>39</v>
      </c>
      <c r="T285" t="s">
        <v>39</v>
      </c>
      <c r="U285" t="s">
        <v>39</v>
      </c>
      <c r="V285" t="s">
        <v>39</v>
      </c>
      <c r="W285" t="s">
        <v>39</v>
      </c>
      <c r="X285" t="s">
        <v>39</v>
      </c>
      <c r="Y285" t="s">
        <v>39</v>
      </c>
      <c r="Z285" t="s">
        <v>39</v>
      </c>
      <c r="AA285" t="s">
        <v>39</v>
      </c>
      <c r="AB285" t="s">
        <v>39</v>
      </c>
      <c r="AC285" t="s">
        <v>39</v>
      </c>
      <c r="AD285" t="s">
        <v>40</v>
      </c>
    </row>
    <row r="286" spans="1:30">
      <c r="A286" t="s">
        <v>100</v>
      </c>
      <c r="B286" t="s">
        <v>289</v>
      </c>
      <c r="C286" t="s">
        <v>299</v>
      </c>
      <c r="D286" t="s">
        <v>292</v>
      </c>
      <c r="E286" t="s">
        <v>293</v>
      </c>
      <c r="F286" t="s">
        <v>35</v>
      </c>
      <c r="G286" s="2">
        <v>5</v>
      </c>
      <c r="H286">
        <v>999993137.39342403</v>
      </c>
      <c r="I286" t="s">
        <v>36</v>
      </c>
      <c r="J286" t="s">
        <v>36</v>
      </c>
      <c r="K286" t="s">
        <v>36</v>
      </c>
      <c r="L286" t="s">
        <v>294</v>
      </c>
      <c r="M286">
        <v>45</v>
      </c>
      <c r="N286">
        <v>15.000000000000002</v>
      </c>
      <c r="O286">
        <v>30</v>
      </c>
      <c r="P286">
        <v>0</v>
      </c>
      <c r="Q286">
        <v>90</v>
      </c>
      <c r="R286" t="s">
        <v>38</v>
      </c>
      <c r="S286" t="s">
        <v>36</v>
      </c>
      <c r="T286" t="s">
        <v>39</v>
      </c>
      <c r="U286" t="s">
        <v>39</v>
      </c>
      <c r="V286" t="s">
        <v>39</v>
      </c>
      <c r="W286" t="s">
        <v>39</v>
      </c>
      <c r="X286" t="s">
        <v>39</v>
      </c>
      <c r="Y286" t="s">
        <v>39</v>
      </c>
      <c r="Z286" t="s">
        <v>39</v>
      </c>
      <c r="AA286" t="s">
        <v>39</v>
      </c>
      <c r="AB286" t="s">
        <v>36</v>
      </c>
      <c r="AC286" t="s">
        <v>39</v>
      </c>
      <c r="AD286" t="s">
        <v>40</v>
      </c>
    </row>
    <row r="287" spans="1:30">
      <c r="A287" t="s">
        <v>100</v>
      </c>
      <c r="B287" t="s">
        <v>289</v>
      </c>
      <c r="C287" t="s">
        <v>300</v>
      </c>
      <c r="D287" t="s">
        <v>207</v>
      </c>
      <c r="E287" t="s">
        <v>208</v>
      </c>
      <c r="F287" t="s">
        <v>138</v>
      </c>
      <c r="G287" s="2">
        <v>5</v>
      </c>
      <c r="H287">
        <v>999991972.70488131</v>
      </c>
      <c r="I287" t="s">
        <v>36</v>
      </c>
      <c r="J287" t="s">
        <v>36</v>
      </c>
      <c r="K287" t="s">
        <v>36</v>
      </c>
      <c r="L287" t="s">
        <v>139</v>
      </c>
      <c r="M287">
        <v>45</v>
      </c>
      <c r="N287">
        <v>1.894265826980444</v>
      </c>
      <c r="O287">
        <v>30</v>
      </c>
      <c r="P287">
        <v>0</v>
      </c>
      <c r="Q287">
        <v>76.894265826980444</v>
      </c>
      <c r="R287" t="s">
        <v>61</v>
      </c>
      <c r="S287" t="s">
        <v>39</v>
      </c>
      <c r="T287" t="s">
        <v>39</v>
      </c>
      <c r="U287" t="s">
        <v>39</v>
      </c>
      <c r="V287" t="s">
        <v>39</v>
      </c>
      <c r="W287" t="s">
        <v>39</v>
      </c>
      <c r="X287" t="s">
        <v>39</v>
      </c>
      <c r="Y287" t="s">
        <v>39</v>
      </c>
      <c r="Z287" t="s">
        <v>39</v>
      </c>
      <c r="AA287" t="s">
        <v>39</v>
      </c>
      <c r="AB287" t="s">
        <v>39</v>
      </c>
      <c r="AC287" t="s">
        <v>39</v>
      </c>
      <c r="AD287" t="s">
        <v>40</v>
      </c>
    </row>
    <row r="288" spans="1:30">
      <c r="A288" t="s">
        <v>100</v>
      </c>
      <c r="B288" t="s">
        <v>289</v>
      </c>
      <c r="C288" t="s">
        <v>300</v>
      </c>
      <c r="D288" t="s">
        <v>301</v>
      </c>
      <c r="E288" t="s">
        <v>302</v>
      </c>
      <c r="F288" t="s">
        <v>35</v>
      </c>
      <c r="G288" s="2">
        <v>5</v>
      </c>
      <c r="H288">
        <v>1000000000</v>
      </c>
      <c r="I288" t="s">
        <v>36</v>
      </c>
      <c r="J288" t="s">
        <v>36</v>
      </c>
      <c r="K288" t="s">
        <v>36</v>
      </c>
      <c r="L288" t="s">
        <v>40</v>
      </c>
      <c r="M288">
        <v>45</v>
      </c>
      <c r="N288">
        <v>15</v>
      </c>
      <c r="O288">
        <v>30</v>
      </c>
      <c r="P288">
        <v>0</v>
      </c>
      <c r="Q288">
        <v>90</v>
      </c>
      <c r="R288" t="s">
        <v>38</v>
      </c>
      <c r="S288" t="s">
        <v>39</v>
      </c>
      <c r="T288" t="s">
        <v>39</v>
      </c>
      <c r="U288" t="s">
        <v>39</v>
      </c>
      <c r="V288" t="s">
        <v>39</v>
      </c>
      <c r="W288" t="s">
        <v>39</v>
      </c>
      <c r="X288" t="s">
        <v>39</v>
      </c>
      <c r="Y288" t="s">
        <v>39</v>
      </c>
      <c r="Z288" t="s">
        <v>39</v>
      </c>
      <c r="AA288" t="s">
        <v>39</v>
      </c>
      <c r="AB288" t="s">
        <v>39</v>
      </c>
      <c r="AC288" t="s">
        <v>39</v>
      </c>
      <c r="AD288" t="s">
        <v>40</v>
      </c>
    </row>
    <row r="289" spans="1:30">
      <c r="A289" t="s">
        <v>100</v>
      </c>
      <c r="B289" t="s">
        <v>289</v>
      </c>
      <c r="C289" t="s">
        <v>300</v>
      </c>
      <c r="D289" t="s">
        <v>240</v>
      </c>
      <c r="E289" t="s">
        <v>241</v>
      </c>
      <c r="F289" t="s">
        <v>35</v>
      </c>
      <c r="G289" s="2">
        <v>5</v>
      </c>
      <c r="H289">
        <v>999983833.49538302</v>
      </c>
      <c r="I289" t="s">
        <v>36</v>
      </c>
      <c r="J289" t="s">
        <v>36</v>
      </c>
      <c r="K289" t="s">
        <v>36</v>
      </c>
      <c r="L289" t="s">
        <v>242</v>
      </c>
      <c r="M289">
        <v>45</v>
      </c>
      <c r="N289">
        <v>2.441876982811686</v>
      </c>
      <c r="O289">
        <v>30</v>
      </c>
      <c r="P289">
        <v>0</v>
      </c>
      <c r="Q289">
        <v>77.441876982811692</v>
      </c>
      <c r="R289" t="s">
        <v>62</v>
      </c>
      <c r="S289" t="s">
        <v>36</v>
      </c>
      <c r="T289" t="s">
        <v>39</v>
      </c>
      <c r="U289" t="s">
        <v>39</v>
      </c>
      <c r="V289" t="s">
        <v>39</v>
      </c>
      <c r="W289" t="s">
        <v>39</v>
      </c>
      <c r="X289" t="s">
        <v>39</v>
      </c>
      <c r="Y289" t="s">
        <v>39</v>
      </c>
      <c r="Z289" t="s">
        <v>39</v>
      </c>
      <c r="AA289" t="s">
        <v>39</v>
      </c>
      <c r="AB289" t="s">
        <v>39</v>
      </c>
      <c r="AC289" t="s">
        <v>39</v>
      </c>
      <c r="AD289" t="s">
        <v>40</v>
      </c>
    </row>
    <row r="290" spans="1:30">
      <c r="A290" t="s">
        <v>100</v>
      </c>
      <c r="B290" t="s">
        <v>289</v>
      </c>
      <c r="C290" t="s">
        <v>303</v>
      </c>
      <c r="D290" t="s">
        <v>136</v>
      </c>
      <c r="E290" t="s">
        <v>137</v>
      </c>
      <c r="F290" t="s">
        <v>138</v>
      </c>
      <c r="G290" s="2"/>
      <c r="H290">
        <v>999991967.95843685</v>
      </c>
      <c r="K290" t="s">
        <v>36</v>
      </c>
      <c r="L290" t="s">
        <v>139</v>
      </c>
      <c r="S290" t="s">
        <v>39</v>
      </c>
      <c r="T290" t="s">
        <v>39</v>
      </c>
      <c r="U290" t="s">
        <v>39</v>
      </c>
      <c r="V290" t="s">
        <v>39</v>
      </c>
      <c r="W290" t="s">
        <v>39</v>
      </c>
      <c r="X290" t="s">
        <v>39</v>
      </c>
      <c r="Y290" t="s">
        <v>39</v>
      </c>
      <c r="Z290" t="s">
        <v>39</v>
      </c>
      <c r="AA290" t="s">
        <v>39</v>
      </c>
      <c r="AB290" t="s">
        <v>39</v>
      </c>
      <c r="AC290" t="s">
        <v>39</v>
      </c>
      <c r="AD290" t="s">
        <v>40</v>
      </c>
    </row>
    <row r="291" spans="1:30">
      <c r="A291" t="s">
        <v>100</v>
      </c>
      <c r="B291" t="s">
        <v>289</v>
      </c>
      <c r="C291" t="s">
        <v>303</v>
      </c>
      <c r="D291" t="s">
        <v>128</v>
      </c>
      <c r="E291" t="s">
        <v>129</v>
      </c>
      <c r="F291" t="s">
        <v>35</v>
      </c>
      <c r="G291" s="2">
        <v>5</v>
      </c>
      <c r="H291">
        <v>999988549.46982503</v>
      </c>
      <c r="I291" t="s">
        <v>36</v>
      </c>
      <c r="J291" t="s">
        <v>36</v>
      </c>
      <c r="K291" t="s">
        <v>36</v>
      </c>
      <c r="L291" t="s">
        <v>130</v>
      </c>
      <c r="M291">
        <v>45</v>
      </c>
      <c r="N291">
        <v>15.000000000000002</v>
      </c>
      <c r="O291">
        <v>30</v>
      </c>
      <c r="P291">
        <v>0</v>
      </c>
      <c r="Q291">
        <v>90</v>
      </c>
      <c r="R291" t="s">
        <v>38</v>
      </c>
      <c r="S291" t="s">
        <v>39</v>
      </c>
      <c r="T291" t="s">
        <v>39</v>
      </c>
      <c r="U291" t="s">
        <v>39</v>
      </c>
      <c r="V291" t="s">
        <v>39</v>
      </c>
      <c r="W291" t="s">
        <v>39</v>
      </c>
      <c r="X291" t="s">
        <v>39</v>
      </c>
      <c r="Y291" t="s">
        <v>39</v>
      </c>
      <c r="Z291" t="s">
        <v>39</v>
      </c>
      <c r="AA291" t="s">
        <v>39</v>
      </c>
      <c r="AB291" t="s">
        <v>39</v>
      </c>
      <c r="AC291" t="s">
        <v>39</v>
      </c>
      <c r="AD291" t="s">
        <v>40</v>
      </c>
    </row>
    <row r="292" spans="1:30">
      <c r="A292" t="s">
        <v>100</v>
      </c>
      <c r="B292" t="s">
        <v>289</v>
      </c>
      <c r="C292" t="s">
        <v>304</v>
      </c>
      <c r="D292" t="s">
        <v>292</v>
      </c>
      <c r="E292" t="s">
        <v>293</v>
      </c>
      <c r="F292" t="s">
        <v>35</v>
      </c>
      <c r="G292" s="2">
        <v>5</v>
      </c>
      <c r="H292">
        <v>999993137.39342403</v>
      </c>
      <c r="I292" t="s">
        <v>36</v>
      </c>
      <c r="J292" t="s">
        <v>36</v>
      </c>
      <c r="K292" t="s">
        <v>36</v>
      </c>
      <c r="L292" t="s">
        <v>294</v>
      </c>
      <c r="M292">
        <v>45</v>
      </c>
      <c r="N292">
        <v>15.000000000000002</v>
      </c>
      <c r="O292">
        <v>30</v>
      </c>
      <c r="P292">
        <v>0</v>
      </c>
      <c r="Q292">
        <v>90</v>
      </c>
      <c r="R292" t="s">
        <v>38</v>
      </c>
      <c r="S292" t="s">
        <v>36</v>
      </c>
      <c r="T292" t="s">
        <v>39</v>
      </c>
      <c r="U292" t="s">
        <v>39</v>
      </c>
      <c r="V292" t="s">
        <v>39</v>
      </c>
      <c r="W292" t="s">
        <v>39</v>
      </c>
      <c r="X292" t="s">
        <v>39</v>
      </c>
      <c r="Y292" t="s">
        <v>39</v>
      </c>
      <c r="Z292" t="s">
        <v>39</v>
      </c>
      <c r="AA292" t="s">
        <v>39</v>
      </c>
      <c r="AB292" t="s">
        <v>36</v>
      </c>
      <c r="AC292" t="s">
        <v>39</v>
      </c>
      <c r="AD292" t="s">
        <v>40</v>
      </c>
    </row>
    <row r="293" spans="1:30">
      <c r="A293" t="s">
        <v>100</v>
      </c>
      <c r="B293" t="s">
        <v>305</v>
      </c>
      <c r="C293" t="s">
        <v>306</v>
      </c>
      <c r="D293" t="s">
        <v>207</v>
      </c>
      <c r="E293" t="s">
        <v>208</v>
      </c>
      <c r="F293" t="s">
        <v>138</v>
      </c>
      <c r="G293" s="2">
        <v>5</v>
      </c>
      <c r="H293">
        <v>999991972.70488131</v>
      </c>
      <c r="I293" t="s">
        <v>36</v>
      </c>
      <c r="J293" t="s">
        <v>36</v>
      </c>
      <c r="K293" t="s">
        <v>36</v>
      </c>
      <c r="L293" t="s">
        <v>139</v>
      </c>
      <c r="M293">
        <v>27</v>
      </c>
      <c r="N293">
        <v>14.999999999999998</v>
      </c>
      <c r="O293">
        <v>30</v>
      </c>
      <c r="P293">
        <v>10</v>
      </c>
      <c r="Q293">
        <v>82</v>
      </c>
      <c r="R293" t="s">
        <v>38</v>
      </c>
      <c r="S293" t="s">
        <v>39</v>
      </c>
      <c r="T293" t="s">
        <v>39</v>
      </c>
      <c r="U293" t="s">
        <v>39</v>
      </c>
      <c r="V293" t="s">
        <v>39</v>
      </c>
      <c r="W293" t="s">
        <v>39</v>
      </c>
      <c r="X293" t="s">
        <v>39</v>
      </c>
      <c r="Y293" t="s">
        <v>39</v>
      </c>
      <c r="Z293" t="s">
        <v>39</v>
      </c>
      <c r="AA293" t="s">
        <v>39</v>
      </c>
      <c r="AB293" t="s">
        <v>39</v>
      </c>
      <c r="AC293" t="s">
        <v>39</v>
      </c>
      <c r="AD293" t="s">
        <v>40</v>
      </c>
    </row>
    <row r="294" spans="1:30">
      <c r="A294" t="s">
        <v>100</v>
      </c>
      <c r="B294" t="s">
        <v>305</v>
      </c>
      <c r="C294" t="s">
        <v>306</v>
      </c>
      <c r="D294" t="s">
        <v>140</v>
      </c>
      <c r="E294" t="s">
        <v>141</v>
      </c>
      <c r="F294" t="s">
        <v>35</v>
      </c>
      <c r="G294" s="2">
        <v>5</v>
      </c>
      <c r="H294">
        <v>999999628.01569498</v>
      </c>
      <c r="I294" t="s">
        <v>36</v>
      </c>
      <c r="J294" t="s">
        <v>36</v>
      </c>
      <c r="K294" t="s">
        <v>36</v>
      </c>
      <c r="L294" t="s">
        <v>142</v>
      </c>
      <c r="M294">
        <v>25</v>
      </c>
      <c r="N294">
        <v>14.786276715410573</v>
      </c>
      <c r="O294">
        <v>30</v>
      </c>
      <c r="P294">
        <v>6.25</v>
      </c>
      <c r="Q294">
        <v>76.036276715410565</v>
      </c>
      <c r="R294" t="s">
        <v>62</v>
      </c>
      <c r="S294" t="s">
        <v>39</v>
      </c>
      <c r="T294" t="s">
        <v>39</v>
      </c>
      <c r="U294" t="s">
        <v>39</v>
      </c>
      <c r="V294" t="s">
        <v>39</v>
      </c>
      <c r="W294" t="s">
        <v>39</v>
      </c>
      <c r="X294" t="s">
        <v>39</v>
      </c>
      <c r="Y294" t="s">
        <v>39</v>
      </c>
      <c r="Z294" t="s">
        <v>36</v>
      </c>
      <c r="AA294" t="s">
        <v>39</v>
      </c>
      <c r="AB294" t="s">
        <v>39</v>
      </c>
      <c r="AC294" t="s">
        <v>39</v>
      </c>
      <c r="AD294" t="s">
        <v>40</v>
      </c>
    </row>
    <row r="295" spans="1:30">
      <c r="A295" t="s">
        <v>100</v>
      </c>
      <c r="B295" t="s">
        <v>307</v>
      </c>
      <c r="C295" t="s">
        <v>308</v>
      </c>
      <c r="D295" t="s">
        <v>235</v>
      </c>
      <c r="E295" t="s">
        <v>236</v>
      </c>
      <c r="F295" t="s">
        <v>35</v>
      </c>
      <c r="G295" s="2"/>
      <c r="H295">
        <v>-5232.2438370000009</v>
      </c>
      <c r="K295" t="s">
        <v>36</v>
      </c>
      <c r="L295" t="s">
        <v>237</v>
      </c>
      <c r="S295" t="s">
        <v>39</v>
      </c>
      <c r="T295" t="s">
        <v>39</v>
      </c>
      <c r="U295" t="s">
        <v>39</v>
      </c>
      <c r="V295" t="s">
        <v>39</v>
      </c>
      <c r="W295" t="s">
        <v>39</v>
      </c>
      <c r="X295" t="s">
        <v>39</v>
      </c>
      <c r="Y295" t="s">
        <v>39</v>
      </c>
      <c r="Z295" t="s">
        <v>39</v>
      </c>
      <c r="AA295" t="s">
        <v>39</v>
      </c>
      <c r="AB295" t="s">
        <v>39</v>
      </c>
      <c r="AC295" t="s">
        <v>39</v>
      </c>
      <c r="AD295" t="s">
        <v>40</v>
      </c>
    </row>
    <row r="296" spans="1:30">
      <c r="A296" t="s">
        <v>100</v>
      </c>
      <c r="B296" t="s">
        <v>307</v>
      </c>
      <c r="C296" t="s">
        <v>308</v>
      </c>
      <c r="D296" t="s">
        <v>140</v>
      </c>
      <c r="E296" t="s">
        <v>141</v>
      </c>
      <c r="F296" t="s">
        <v>35</v>
      </c>
      <c r="G296" s="2">
        <v>5</v>
      </c>
      <c r="H296">
        <v>999999628.01569498</v>
      </c>
      <c r="I296" t="s">
        <v>36</v>
      </c>
      <c r="J296" t="s">
        <v>36</v>
      </c>
      <c r="K296" t="s">
        <v>36</v>
      </c>
      <c r="L296" t="s">
        <v>142</v>
      </c>
      <c r="M296">
        <v>45</v>
      </c>
      <c r="N296">
        <v>14.999999999999998</v>
      </c>
      <c r="O296">
        <v>30</v>
      </c>
      <c r="P296">
        <v>10</v>
      </c>
      <c r="Q296">
        <v>100</v>
      </c>
      <c r="R296" t="s">
        <v>38</v>
      </c>
      <c r="S296" t="s">
        <v>39</v>
      </c>
      <c r="T296" t="s">
        <v>39</v>
      </c>
      <c r="U296" t="s">
        <v>39</v>
      </c>
      <c r="V296" t="s">
        <v>39</v>
      </c>
      <c r="W296" t="s">
        <v>39</v>
      </c>
      <c r="X296" t="s">
        <v>39</v>
      </c>
      <c r="Y296" t="s">
        <v>39</v>
      </c>
      <c r="Z296" t="s">
        <v>36</v>
      </c>
      <c r="AA296" t="s">
        <v>39</v>
      </c>
      <c r="AB296" t="s">
        <v>39</v>
      </c>
      <c r="AC296" t="s">
        <v>39</v>
      </c>
      <c r="AD296" t="s">
        <v>40</v>
      </c>
    </row>
    <row r="297" spans="1:30">
      <c r="A297" t="s">
        <v>100</v>
      </c>
      <c r="B297" t="s">
        <v>307</v>
      </c>
      <c r="C297" t="s">
        <v>309</v>
      </c>
      <c r="D297" t="s">
        <v>235</v>
      </c>
      <c r="E297" t="s">
        <v>236</v>
      </c>
      <c r="F297" t="s">
        <v>35</v>
      </c>
      <c r="G297" s="2"/>
      <c r="H297">
        <v>-5232.2438370000009</v>
      </c>
      <c r="K297" t="s">
        <v>36</v>
      </c>
      <c r="L297" t="s">
        <v>237</v>
      </c>
      <c r="S297" t="s">
        <v>39</v>
      </c>
      <c r="T297" t="s">
        <v>39</v>
      </c>
      <c r="U297" t="s">
        <v>39</v>
      </c>
      <c r="V297" t="s">
        <v>39</v>
      </c>
      <c r="W297" t="s">
        <v>39</v>
      </c>
      <c r="X297" t="s">
        <v>39</v>
      </c>
      <c r="Y297" t="s">
        <v>39</v>
      </c>
      <c r="Z297" t="s">
        <v>39</v>
      </c>
      <c r="AA297" t="s">
        <v>39</v>
      </c>
      <c r="AB297" t="s">
        <v>39</v>
      </c>
      <c r="AC297" t="s">
        <v>39</v>
      </c>
      <c r="AD297" t="s">
        <v>40</v>
      </c>
    </row>
    <row r="298" spans="1:30">
      <c r="A298" t="s">
        <v>100</v>
      </c>
      <c r="B298" t="s">
        <v>307</v>
      </c>
      <c r="C298" t="s">
        <v>309</v>
      </c>
      <c r="D298" t="s">
        <v>140</v>
      </c>
      <c r="E298" t="s">
        <v>141</v>
      </c>
      <c r="F298" t="s">
        <v>35</v>
      </c>
      <c r="G298" s="2">
        <v>5</v>
      </c>
      <c r="H298">
        <v>999999628.01569498</v>
      </c>
      <c r="I298" t="s">
        <v>36</v>
      </c>
      <c r="J298" t="s">
        <v>36</v>
      </c>
      <c r="K298" t="s">
        <v>36</v>
      </c>
      <c r="L298" t="s">
        <v>142</v>
      </c>
      <c r="M298">
        <v>25</v>
      </c>
      <c r="N298">
        <v>2.8244520842286205</v>
      </c>
      <c r="O298">
        <v>30</v>
      </c>
      <c r="P298">
        <v>8.75</v>
      </c>
      <c r="Q298">
        <v>66.574452084228625</v>
      </c>
      <c r="R298" t="s">
        <v>62</v>
      </c>
      <c r="S298" t="s">
        <v>39</v>
      </c>
      <c r="T298" t="s">
        <v>39</v>
      </c>
      <c r="U298" t="s">
        <v>39</v>
      </c>
      <c r="V298" t="s">
        <v>39</v>
      </c>
      <c r="W298" t="s">
        <v>39</v>
      </c>
      <c r="X298" t="s">
        <v>39</v>
      </c>
      <c r="Y298" t="s">
        <v>39</v>
      </c>
      <c r="Z298" t="s">
        <v>36</v>
      </c>
      <c r="AA298" t="s">
        <v>39</v>
      </c>
      <c r="AB298" t="s">
        <v>39</v>
      </c>
      <c r="AC298" t="s">
        <v>39</v>
      </c>
      <c r="AD298" t="s">
        <v>40</v>
      </c>
    </row>
    <row r="299" spans="1:30">
      <c r="A299" t="s">
        <v>100</v>
      </c>
      <c r="B299" t="s">
        <v>307</v>
      </c>
      <c r="C299" t="s">
        <v>309</v>
      </c>
      <c r="D299" t="s">
        <v>90</v>
      </c>
      <c r="E299" t="s">
        <v>91</v>
      </c>
      <c r="F299" t="s">
        <v>35</v>
      </c>
      <c r="G299" s="2">
        <v>5</v>
      </c>
      <c r="H299">
        <v>999983447.85638702</v>
      </c>
      <c r="I299" t="s">
        <v>36</v>
      </c>
      <c r="J299" t="s">
        <v>36</v>
      </c>
      <c r="K299" t="s">
        <v>36</v>
      </c>
      <c r="L299" t="s">
        <v>92</v>
      </c>
      <c r="M299">
        <v>25</v>
      </c>
      <c r="N299">
        <v>15</v>
      </c>
      <c r="O299">
        <v>30</v>
      </c>
      <c r="P299">
        <v>7.5</v>
      </c>
      <c r="Q299">
        <v>77.5</v>
      </c>
      <c r="R299" t="s">
        <v>38</v>
      </c>
      <c r="S299" t="s">
        <v>39</v>
      </c>
      <c r="T299" t="s">
        <v>39</v>
      </c>
      <c r="U299" t="s">
        <v>39</v>
      </c>
      <c r="V299" t="s">
        <v>39</v>
      </c>
      <c r="W299" t="s">
        <v>39</v>
      </c>
      <c r="X299" t="s">
        <v>39</v>
      </c>
      <c r="Y299" t="s">
        <v>39</v>
      </c>
      <c r="Z299" t="s">
        <v>39</v>
      </c>
      <c r="AA299" t="s">
        <v>39</v>
      </c>
      <c r="AB299" t="s">
        <v>39</v>
      </c>
      <c r="AC299" t="s">
        <v>39</v>
      </c>
      <c r="AD299" t="s">
        <v>40</v>
      </c>
    </row>
    <row r="300" spans="1:30">
      <c r="A300" t="s">
        <v>100</v>
      </c>
      <c r="B300" t="s">
        <v>307</v>
      </c>
      <c r="C300" t="s">
        <v>309</v>
      </c>
      <c r="D300" t="s">
        <v>70</v>
      </c>
      <c r="E300" t="s">
        <v>71</v>
      </c>
      <c r="F300" t="s">
        <v>35</v>
      </c>
      <c r="G300" s="2">
        <v>5</v>
      </c>
      <c r="H300">
        <v>1000000000</v>
      </c>
      <c r="I300" t="s">
        <v>36</v>
      </c>
      <c r="J300" t="s">
        <v>36</v>
      </c>
      <c r="K300" t="s">
        <v>36</v>
      </c>
      <c r="L300" t="s">
        <v>40</v>
      </c>
      <c r="M300">
        <v>15</v>
      </c>
      <c r="N300">
        <v>0.58014611087236789</v>
      </c>
      <c r="O300">
        <v>30</v>
      </c>
      <c r="P300">
        <v>10</v>
      </c>
      <c r="Q300">
        <v>55.580146110872363</v>
      </c>
      <c r="R300" t="s">
        <v>63</v>
      </c>
      <c r="S300" t="s">
        <v>39</v>
      </c>
      <c r="T300" t="s">
        <v>39</v>
      </c>
      <c r="U300" t="s">
        <v>39</v>
      </c>
      <c r="V300" t="s">
        <v>39</v>
      </c>
      <c r="W300" t="s">
        <v>39</v>
      </c>
      <c r="X300" t="s">
        <v>39</v>
      </c>
      <c r="Y300" t="s">
        <v>39</v>
      </c>
      <c r="Z300" t="s">
        <v>39</v>
      </c>
      <c r="AA300" t="s">
        <v>39</v>
      </c>
      <c r="AB300" t="s">
        <v>39</v>
      </c>
      <c r="AC300" t="s">
        <v>39</v>
      </c>
      <c r="AD300" t="s">
        <v>40</v>
      </c>
    </row>
    <row r="301" spans="1:30">
      <c r="A301" t="s">
        <v>100</v>
      </c>
      <c r="B301" t="s">
        <v>307</v>
      </c>
      <c r="C301" t="s">
        <v>309</v>
      </c>
      <c r="D301" t="s">
        <v>183</v>
      </c>
      <c r="E301" t="s">
        <v>184</v>
      </c>
      <c r="F301" t="s">
        <v>35</v>
      </c>
      <c r="G301" s="2">
        <v>5</v>
      </c>
      <c r="H301">
        <v>999997697.18621767</v>
      </c>
      <c r="I301" t="s">
        <v>36</v>
      </c>
      <c r="J301" t="s">
        <v>36</v>
      </c>
      <c r="K301" t="s">
        <v>36</v>
      </c>
      <c r="L301" t="s">
        <v>40</v>
      </c>
      <c r="M301">
        <v>25</v>
      </c>
      <c r="N301">
        <v>2.6633003867640741</v>
      </c>
      <c r="O301">
        <v>30</v>
      </c>
      <c r="P301">
        <v>5</v>
      </c>
      <c r="Q301">
        <v>62.663300386764071</v>
      </c>
      <c r="R301" t="s">
        <v>61</v>
      </c>
      <c r="S301" t="s">
        <v>39</v>
      </c>
      <c r="T301" t="s">
        <v>39</v>
      </c>
      <c r="U301" t="s">
        <v>39</v>
      </c>
      <c r="V301" t="s">
        <v>39</v>
      </c>
      <c r="W301" t="s">
        <v>39</v>
      </c>
      <c r="X301" t="s">
        <v>39</v>
      </c>
      <c r="Y301" t="s">
        <v>39</v>
      </c>
      <c r="Z301" t="s">
        <v>39</v>
      </c>
      <c r="AA301" t="s">
        <v>39</v>
      </c>
      <c r="AB301" t="s">
        <v>39</v>
      </c>
      <c r="AC301" t="s">
        <v>39</v>
      </c>
      <c r="AD301" t="s">
        <v>40</v>
      </c>
    </row>
    <row r="302" spans="1:30">
      <c r="A302" t="s">
        <v>100</v>
      </c>
      <c r="B302" t="s">
        <v>307</v>
      </c>
      <c r="C302" t="s">
        <v>309</v>
      </c>
      <c r="D302" t="s">
        <v>196</v>
      </c>
      <c r="E302" t="s">
        <v>197</v>
      </c>
      <c r="F302" t="s">
        <v>35</v>
      </c>
      <c r="G302" s="2">
        <v>4</v>
      </c>
      <c r="H302">
        <v>24676</v>
      </c>
      <c r="I302" t="s">
        <v>36</v>
      </c>
      <c r="J302" t="s">
        <v>36</v>
      </c>
      <c r="K302" t="s">
        <v>36</v>
      </c>
      <c r="L302" t="s">
        <v>40</v>
      </c>
      <c r="M302">
        <v>0</v>
      </c>
      <c r="N302">
        <v>2.062741727546197</v>
      </c>
      <c r="O302">
        <v>30</v>
      </c>
      <c r="P302">
        <v>8.75</v>
      </c>
      <c r="Q302">
        <v>40.812741727546197</v>
      </c>
      <c r="R302" t="s">
        <v>63</v>
      </c>
      <c r="S302" t="s">
        <v>39</v>
      </c>
      <c r="T302" t="s">
        <v>39</v>
      </c>
      <c r="U302" t="s">
        <v>39</v>
      </c>
      <c r="V302" t="s">
        <v>39</v>
      </c>
      <c r="W302" t="s">
        <v>39</v>
      </c>
      <c r="X302" t="s">
        <v>39</v>
      </c>
      <c r="Y302" t="s">
        <v>39</v>
      </c>
      <c r="Z302" t="s">
        <v>39</v>
      </c>
      <c r="AA302" t="s">
        <v>39</v>
      </c>
      <c r="AB302" t="s">
        <v>39</v>
      </c>
      <c r="AC302" t="s">
        <v>39</v>
      </c>
      <c r="AD302" t="s">
        <v>40</v>
      </c>
    </row>
    <row r="303" spans="1:30">
      <c r="A303" t="s">
        <v>100</v>
      </c>
      <c r="B303" t="s">
        <v>307</v>
      </c>
      <c r="C303" t="s">
        <v>309</v>
      </c>
      <c r="D303" t="s">
        <v>119</v>
      </c>
      <c r="E303" t="s">
        <v>120</v>
      </c>
      <c r="F303" t="s">
        <v>35</v>
      </c>
      <c r="G303" s="2">
        <v>3</v>
      </c>
      <c r="H303">
        <v>4935</v>
      </c>
      <c r="I303" t="s">
        <v>36</v>
      </c>
      <c r="J303" t="s">
        <v>36</v>
      </c>
      <c r="K303" t="s">
        <v>36</v>
      </c>
      <c r="L303" t="s">
        <v>40</v>
      </c>
      <c r="M303">
        <v>0</v>
      </c>
      <c r="N303">
        <v>0.27503223033949292</v>
      </c>
      <c r="O303">
        <v>30</v>
      </c>
      <c r="P303">
        <v>5</v>
      </c>
      <c r="Q303">
        <v>35.275032230339491</v>
      </c>
      <c r="R303" t="s">
        <v>63</v>
      </c>
      <c r="S303" t="s">
        <v>39</v>
      </c>
      <c r="T303" t="s">
        <v>39</v>
      </c>
      <c r="U303" t="s">
        <v>39</v>
      </c>
      <c r="V303" t="s">
        <v>39</v>
      </c>
      <c r="W303" t="s">
        <v>39</v>
      </c>
      <c r="X303" t="s">
        <v>39</v>
      </c>
      <c r="Y303" t="s">
        <v>39</v>
      </c>
      <c r="Z303" t="s">
        <v>39</v>
      </c>
      <c r="AA303" t="s">
        <v>39</v>
      </c>
      <c r="AB303" t="s">
        <v>39</v>
      </c>
      <c r="AC303" t="s">
        <v>39</v>
      </c>
      <c r="AD303" t="s">
        <v>40</v>
      </c>
    </row>
    <row r="304" spans="1:30">
      <c r="A304" t="s">
        <v>100</v>
      </c>
      <c r="B304" t="s">
        <v>310</v>
      </c>
      <c r="C304" t="s">
        <v>311</v>
      </c>
      <c r="D304" t="s">
        <v>103</v>
      </c>
      <c r="E304" t="s">
        <v>104</v>
      </c>
      <c r="F304" t="s">
        <v>35</v>
      </c>
      <c r="G304" s="2">
        <v>5</v>
      </c>
      <c r="H304">
        <v>999988174.00886405</v>
      </c>
      <c r="I304" t="s">
        <v>36</v>
      </c>
      <c r="J304" t="s">
        <v>36</v>
      </c>
      <c r="K304" t="s">
        <v>36</v>
      </c>
      <c r="L304" t="s">
        <v>105</v>
      </c>
      <c r="M304">
        <v>45</v>
      </c>
      <c r="N304">
        <v>10.122164048865621</v>
      </c>
      <c r="O304">
        <v>30</v>
      </c>
      <c r="P304">
        <v>10</v>
      </c>
      <c r="Q304">
        <v>95.122164048865613</v>
      </c>
      <c r="R304" t="s">
        <v>38</v>
      </c>
      <c r="S304" t="s">
        <v>39</v>
      </c>
      <c r="T304" t="s">
        <v>39</v>
      </c>
      <c r="U304" t="s">
        <v>39</v>
      </c>
      <c r="V304" t="s">
        <v>39</v>
      </c>
      <c r="W304" t="s">
        <v>39</v>
      </c>
      <c r="X304" t="s">
        <v>39</v>
      </c>
      <c r="Y304" t="s">
        <v>39</v>
      </c>
      <c r="Z304" t="s">
        <v>39</v>
      </c>
      <c r="AA304" t="s">
        <v>39</v>
      </c>
      <c r="AB304" t="s">
        <v>39</v>
      </c>
      <c r="AC304" t="s">
        <v>39</v>
      </c>
      <c r="AD304" t="s">
        <v>40</v>
      </c>
    </row>
    <row r="305" spans="1:30">
      <c r="A305" t="s">
        <v>100</v>
      </c>
      <c r="B305" t="s">
        <v>310</v>
      </c>
      <c r="C305" t="s">
        <v>311</v>
      </c>
      <c r="D305" t="s">
        <v>240</v>
      </c>
      <c r="E305" t="s">
        <v>241</v>
      </c>
      <c r="F305" t="s">
        <v>35</v>
      </c>
      <c r="G305" s="2">
        <v>5</v>
      </c>
      <c r="H305">
        <v>999983833.49538302</v>
      </c>
      <c r="I305" t="s">
        <v>36</v>
      </c>
      <c r="J305" t="s">
        <v>36</v>
      </c>
      <c r="K305" t="s">
        <v>36</v>
      </c>
      <c r="L305" t="s">
        <v>242</v>
      </c>
      <c r="M305">
        <v>45</v>
      </c>
      <c r="N305">
        <v>15</v>
      </c>
      <c r="O305">
        <v>30</v>
      </c>
      <c r="P305">
        <v>2.5</v>
      </c>
      <c r="Q305">
        <v>92.5</v>
      </c>
      <c r="R305" t="s">
        <v>62</v>
      </c>
      <c r="S305" t="s">
        <v>36</v>
      </c>
      <c r="T305" t="s">
        <v>39</v>
      </c>
      <c r="U305" t="s">
        <v>39</v>
      </c>
      <c r="V305" t="s">
        <v>39</v>
      </c>
      <c r="W305" t="s">
        <v>39</v>
      </c>
      <c r="X305" t="s">
        <v>39</v>
      </c>
      <c r="Y305" t="s">
        <v>39</v>
      </c>
      <c r="Z305" t="s">
        <v>39</v>
      </c>
      <c r="AA305" t="s">
        <v>39</v>
      </c>
      <c r="AB305" t="s">
        <v>39</v>
      </c>
      <c r="AC305" t="s">
        <v>39</v>
      </c>
      <c r="AD305" t="s">
        <v>40</v>
      </c>
    </row>
    <row r="306" spans="1:30">
      <c r="A306" t="s">
        <v>100</v>
      </c>
      <c r="B306" t="s">
        <v>310</v>
      </c>
      <c r="C306" t="s">
        <v>312</v>
      </c>
      <c r="D306" t="s">
        <v>103</v>
      </c>
      <c r="E306" t="s">
        <v>104</v>
      </c>
      <c r="F306" t="s">
        <v>35</v>
      </c>
      <c r="G306" s="2">
        <v>5</v>
      </c>
      <c r="H306">
        <v>999988174.00886405</v>
      </c>
      <c r="I306" t="s">
        <v>36</v>
      </c>
      <c r="J306" t="s">
        <v>36</v>
      </c>
      <c r="K306" t="s">
        <v>36</v>
      </c>
      <c r="L306" t="s">
        <v>105</v>
      </c>
      <c r="M306">
        <v>45</v>
      </c>
      <c r="N306">
        <v>9.9942561746122927</v>
      </c>
      <c r="O306">
        <v>30</v>
      </c>
      <c r="P306">
        <v>0</v>
      </c>
      <c r="Q306">
        <v>84.994256174612289</v>
      </c>
      <c r="R306" t="s">
        <v>62</v>
      </c>
      <c r="S306" t="s">
        <v>39</v>
      </c>
      <c r="T306" t="s">
        <v>39</v>
      </c>
      <c r="U306" t="s">
        <v>39</v>
      </c>
      <c r="V306" t="s">
        <v>39</v>
      </c>
      <c r="W306" t="s">
        <v>39</v>
      </c>
      <c r="X306" t="s">
        <v>39</v>
      </c>
      <c r="Y306" t="s">
        <v>39</v>
      </c>
      <c r="Z306" t="s">
        <v>39</v>
      </c>
      <c r="AA306" t="s">
        <v>39</v>
      </c>
      <c r="AB306" t="s">
        <v>39</v>
      </c>
      <c r="AC306" t="s">
        <v>39</v>
      </c>
      <c r="AD306" t="s">
        <v>40</v>
      </c>
    </row>
    <row r="307" spans="1:30">
      <c r="A307" t="s">
        <v>100</v>
      </c>
      <c r="B307" t="s">
        <v>310</v>
      </c>
      <c r="C307" t="s">
        <v>312</v>
      </c>
      <c r="D307" t="s">
        <v>240</v>
      </c>
      <c r="E307" t="s">
        <v>241</v>
      </c>
      <c r="F307" t="s">
        <v>35</v>
      </c>
      <c r="G307" s="2">
        <v>5</v>
      </c>
      <c r="H307">
        <v>999983833.49538302</v>
      </c>
      <c r="I307" t="s">
        <v>36</v>
      </c>
      <c r="J307" t="s">
        <v>36</v>
      </c>
      <c r="K307" t="s">
        <v>36</v>
      </c>
      <c r="L307" t="s">
        <v>242</v>
      </c>
      <c r="M307">
        <v>45</v>
      </c>
      <c r="N307">
        <v>14.810453762205629</v>
      </c>
      <c r="O307">
        <v>30</v>
      </c>
      <c r="P307">
        <v>0</v>
      </c>
      <c r="Q307">
        <v>89.810453762205626</v>
      </c>
      <c r="R307" t="s">
        <v>38</v>
      </c>
      <c r="S307" t="s">
        <v>36</v>
      </c>
      <c r="T307" t="s">
        <v>39</v>
      </c>
      <c r="U307" t="s">
        <v>39</v>
      </c>
      <c r="V307" t="s">
        <v>39</v>
      </c>
      <c r="W307" t="s">
        <v>39</v>
      </c>
      <c r="X307" t="s">
        <v>39</v>
      </c>
      <c r="Y307" t="s">
        <v>39</v>
      </c>
      <c r="Z307" t="s">
        <v>39</v>
      </c>
      <c r="AA307" t="s">
        <v>39</v>
      </c>
      <c r="AB307" t="s">
        <v>39</v>
      </c>
      <c r="AC307" t="s">
        <v>39</v>
      </c>
      <c r="AD307" t="s">
        <v>40</v>
      </c>
    </row>
    <row r="308" spans="1:30">
      <c r="A308" t="s">
        <v>100</v>
      </c>
      <c r="B308" t="s">
        <v>310</v>
      </c>
      <c r="C308" t="s">
        <v>312</v>
      </c>
      <c r="D308" t="s">
        <v>116</v>
      </c>
      <c r="E308" t="s">
        <v>117</v>
      </c>
      <c r="F308" t="s">
        <v>35</v>
      </c>
      <c r="G308" s="2">
        <v>4</v>
      </c>
      <c r="H308">
        <v>23501.993397999999</v>
      </c>
      <c r="I308" t="s">
        <v>36</v>
      </c>
      <c r="J308" t="s">
        <v>36</v>
      </c>
      <c r="K308" t="s">
        <v>36</v>
      </c>
      <c r="L308" t="s">
        <v>118</v>
      </c>
      <c r="M308">
        <v>25</v>
      </c>
      <c r="N308">
        <v>15</v>
      </c>
      <c r="O308">
        <v>30</v>
      </c>
      <c r="P308">
        <v>0</v>
      </c>
      <c r="Q308">
        <v>70</v>
      </c>
      <c r="R308" t="s">
        <v>61</v>
      </c>
      <c r="S308" t="s">
        <v>39</v>
      </c>
      <c r="T308" t="s">
        <v>39</v>
      </c>
      <c r="U308" t="s">
        <v>39</v>
      </c>
      <c r="V308" t="s">
        <v>39</v>
      </c>
      <c r="W308" t="s">
        <v>39</v>
      </c>
      <c r="X308" t="s">
        <v>39</v>
      </c>
      <c r="Y308" t="s">
        <v>39</v>
      </c>
      <c r="Z308" t="s">
        <v>39</v>
      </c>
      <c r="AA308" t="s">
        <v>39</v>
      </c>
      <c r="AB308" t="s">
        <v>39</v>
      </c>
      <c r="AC308" t="s">
        <v>39</v>
      </c>
      <c r="AD308" t="s">
        <v>40</v>
      </c>
    </row>
    <row r="309" spans="1:30">
      <c r="A309" t="s">
        <v>100</v>
      </c>
      <c r="B309" t="s">
        <v>310</v>
      </c>
      <c r="C309" t="s">
        <v>312</v>
      </c>
      <c r="D309" t="s">
        <v>175</v>
      </c>
      <c r="E309" t="s">
        <v>176</v>
      </c>
      <c r="F309" t="s">
        <v>35</v>
      </c>
      <c r="G309" s="2">
        <v>5</v>
      </c>
      <c r="H309">
        <v>999994628.08282804</v>
      </c>
      <c r="I309" t="s">
        <v>36</v>
      </c>
      <c r="J309" t="s">
        <v>36</v>
      </c>
      <c r="K309" t="s">
        <v>36</v>
      </c>
      <c r="L309" t="s">
        <v>177</v>
      </c>
      <c r="M309">
        <v>0</v>
      </c>
      <c r="N309">
        <v>12.966685812751292</v>
      </c>
      <c r="O309">
        <v>30</v>
      </c>
      <c r="P309">
        <v>0</v>
      </c>
      <c r="Q309">
        <v>42.966685812751294</v>
      </c>
      <c r="R309" t="s">
        <v>63</v>
      </c>
      <c r="S309" t="s">
        <v>39</v>
      </c>
      <c r="T309" t="s">
        <v>39</v>
      </c>
      <c r="U309" t="s">
        <v>39</v>
      </c>
      <c r="V309" t="s">
        <v>39</v>
      </c>
      <c r="W309" t="s">
        <v>39</v>
      </c>
      <c r="X309" t="s">
        <v>39</v>
      </c>
      <c r="Y309" t="s">
        <v>39</v>
      </c>
      <c r="Z309" t="s">
        <v>39</v>
      </c>
      <c r="AA309" t="s">
        <v>39</v>
      </c>
      <c r="AB309" t="s">
        <v>39</v>
      </c>
      <c r="AC309" t="s">
        <v>39</v>
      </c>
      <c r="AD309" t="s">
        <v>40</v>
      </c>
    </row>
    <row r="310" spans="1:30">
      <c r="A310" t="s">
        <v>100</v>
      </c>
      <c r="B310" t="s">
        <v>313</v>
      </c>
      <c r="C310" t="s">
        <v>314</v>
      </c>
      <c r="D310" t="s">
        <v>113</v>
      </c>
      <c r="E310" t="s">
        <v>114</v>
      </c>
      <c r="F310" t="s">
        <v>35</v>
      </c>
      <c r="G310" s="2"/>
      <c r="H310">
        <v>999993765.18643153</v>
      </c>
      <c r="K310" t="s">
        <v>36</v>
      </c>
      <c r="L310" t="s">
        <v>115</v>
      </c>
      <c r="S310" t="s">
        <v>39</v>
      </c>
      <c r="T310" t="s">
        <v>39</v>
      </c>
      <c r="U310" t="s">
        <v>39</v>
      </c>
      <c r="V310" t="s">
        <v>39</v>
      </c>
      <c r="W310" t="s">
        <v>39</v>
      </c>
      <c r="X310" t="s">
        <v>39</v>
      </c>
      <c r="Y310" t="s">
        <v>39</v>
      </c>
      <c r="Z310" t="s">
        <v>39</v>
      </c>
      <c r="AA310" t="s">
        <v>39</v>
      </c>
      <c r="AB310" t="s">
        <v>39</v>
      </c>
      <c r="AC310" t="s">
        <v>39</v>
      </c>
      <c r="AD310" t="s">
        <v>40</v>
      </c>
    </row>
    <row r="311" spans="1:30">
      <c r="A311" t="s">
        <v>100</v>
      </c>
      <c r="B311" t="s">
        <v>315</v>
      </c>
      <c r="C311" t="s">
        <v>316</v>
      </c>
      <c r="D311" t="s">
        <v>103</v>
      </c>
      <c r="E311" t="s">
        <v>104</v>
      </c>
      <c r="F311" t="s">
        <v>35</v>
      </c>
      <c r="G311" s="2">
        <v>5</v>
      </c>
      <c r="H311">
        <v>999988174.00886405</v>
      </c>
      <c r="I311" t="s">
        <v>36</v>
      </c>
      <c r="J311" t="s">
        <v>36</v>
      </c>
      <c r="K311" t="s">
        <v>36</v>
      </c>
      <c r="L311" t="s">
        <v>105</v>
      </c>
      <c r="M311">
        <v>45</v>
      </c>
      <c r="N311">
        <v>15.000000000000002</v>
      </c>
      <c r="O311">
        <v>30</v>
      </c>
      <c r="P311">
        <v>10</v>
      </c>
      <c r="Q311">
        <v>100</v>
      </c>
      <c r="R311" t="s">
        <v>38</v>
      </c>
      <c r="S311" t="s">
        <v>39</v>
      </c>
      <c r="T311" t="s">
        <v>39</v>
      </c>
      <c r="U311" t="s">
        <v>39</v>
      </c>
      <c r="V311" t="s">
        <v>39</v>
      </c>
      <c r="W311" t="s">
        <v>39</v>
      </c>
      <c r="X311" t="s">
        <v>39</v>
      </c>
      <c r="Y311" t="s">
        <v>39</v>
      </c>
      <c r="Z311" t="s">
        <v>39</v>
      </c>
      <c r="AA311" t="s">
        <v>39</v>
      </c>
      <c r="AB311" t="s">
        <v>39</v>
      </c>
      <c r="AC311" t="s">
        <v>39</v>
      </c>
      <c r="AD311" t="s">
        <v>40</v>
      </c>
    </row>
    <row r="312" spans="1:30">
      <c r="A312" t="s">
        <v>100</v>
      </c>
      <c r="B312" t="s">
        <v>315</v>
      </c>
      <c r="C312" t="s">
        <v>316</v>
      </c>
      <c r="D312" t="s">
        <v>125</v>
      </c>
      <c r="E312" t="s">
        <v>126</v>
      </c>
      <c r="F312" t="s">
        <v>35</v>
      </c>
      <c r="G312" s="2"/>
      <c r="H312">
        <v>999996106.86199999</v>
      </c>
      <c r="K312" t="s">
        <v>36</v>
      </c>
      <c r="L312" t="s">
        <v>127</v>
      </c>
      <c r="S312" t="s">
        <v>39</v>
      </c>
      <c r="T312" t="s">
        <v>39</v>
      </c>
      <c r="U312" t="s">
        <v>39</v>
      </c>
      <c r="V312" t="s">
        <v>39</v>
      </c>
      <c r="W312" t="s">
        <v>39</v>
      </c>
      <c r="X312" t="s">
        <v>39</v>
      </c>
      <c r="Y312" t="s">
        <v>39</v>
      </c>
      <c r="Z312" t="s">
        <v>39</v>
      </c>
      <c r="AA312" t="s">
        <v>39</v>
      </c>
      <c r="AB312" t="s">
        <v>39</v>
      </c>
      <c r="AC312" t="s">
        <v>39</v>
      </c>
      <c r="AD312" t="s">
        <v>40</v>
      </c>
    </row>
    <row r="313" spans="1:30">
      <c r="A313" t="s">
        <v>100</v>
      </c>
      <c r="B313" t="s">
        <v>315</v>
      </c>
      <c r="C313" t="s">
        <v>317</v>
      </c>
      <c r="D313" t="s">
        <v>103</v>
      </c>
      <c r="E313" t="s">
        <v>104</v>
      </c>
      <c r="F313" t="s">
        <v>35</v>
      </c>
      <c r="G313" s="2">
        <v>5</v>
      </c>
      <c r="H313">
        <v>999988174.00886405</v>
      </c>
      <c r="I313" t="s">
        <v>36</v>
      </c>
      <c r="J313" t="s">
        <v>36</v>
      </c>
      <c r="K313" t="s">
        <v>36</v>
      </c>
      <c r="L313" t="s">
        <v>105</v>
      </c>
      <c r="M313">
        <v>45</v>
      </c>
      <c r="N313">
        <v>1.8488019975561814</v>
      </c>
      <c r="O313">
        <v>30</v>
      </c>
      <c r="P313">
        <v>10</v>
      </c>
      <c r="Q313">
        <v>86.84880199755618</v>
      </c>
      <c r="R313" t="s">
        <v>62</v>
      </c>
      <c r="S313" t="s">
        <v>39</v>
      </c>
      <c r="T313" t="s">
        <v>39</v>
      </c>
      <c r="U313" t="s">
        <v>39</v>
      </c>
      <c r="V313" t="s">
        <v>39</v>
      </c>
      <c r="W313" t="s">
        <v>39</v>
      </c>
      <c r="X313" t="s">
        <v>39</v>
      </c>
      <c r="Y313" t="s">
        <v>39</v>
      </c>
      <c r="Z313" t="s">
        <v>39</v>
      </c>
      <c r="AA313" t="s">
        <v>39</v>
      </c>
      <c r="AB313" t="s">
        <v>39</v>
      </c>
      <c r="AC313" t="s">
        <v>39</v>
      </c>
      <c r="AD313" t="s">
        <v>40</v>
      </c>
    </row>
    <row r="314" spans="1:30">
      <c r="A314" t="s">
        <v>100</v>
      </c>
      <c r="B314" t="s">
        <v>315</v>
      </c>
      <c r="C314" t="s">
        <v>317</v>
      </c>
      <c r="D314" t="s">
        <v>136</v>
      </c>
      <c r="E314" t="s">
        <v>137</v>
      </c>
      <c r="F314" t="s">
        <v>138</v>
      </c>
      <c r="G314" s="2">
        <v>5</v>
      </c>
      <c r="H314">
        <v>999991967.95843685</v>
      </c>
      <c r="I314" t="s">
        <v>36</v>
      </c>
      <c r="J314" t="s">
        <v>36</v>
      </c>
      <c r="K314" t="s">
        <v>36</v>
      </c>
      <c r="L314" t="s">
        <v>139</v>
      </c>
      <c r="M314">
        <v>45</v>
      </c>
      <c r="N314">
        <v>2.1253253997768691</v>
      </c>
      <c r="O314">
        <v>30</v>
      </c>
      <c r="P314">
        <v>5.7142857142857144</v>
      </c>
      <c r="Q314">
        <v>82.839611114062578</v>
      </c>
      <c r="R314" t="s">
        <v>61</v>
      </c>
      <c r="S314" t="s">
        <v>39</v>
      </c>
      <c r="T314" t="s">
        <v>39</v>
      </c>
      <c r="U314" t="s">
        <v>39</v>
      </c>
      <c r="V314" t="s">
        <v>39</v>
      </c>
      <c r="W314" t="s">
        <v>39</v>
      </c>
      <c r="X314" t="s">
        <v>39</v>
      </c>
      <c r="Y314" t="s">
        <v>39</v>
      </c>
      <c r="Z314" t="s">
        <v>39</v>
      </c>
      <c r="AA314" t="s">
        <v>39</v>
      </c>
      <c r="AB314" t="s">
        <v>39</v>
      </c>
      <c r="AC314" t="s">
        <v>39</v>
      </c>
      <c r="AD314" t="s">
        <v>40</v>
      </c>
    </row>
    <row r="315" spans="1:30">
      <c r="A315" t="s">
        <v>100</v>
      </c>
      <c r="B315" t="s">
        <v>315</v>
      </c>
      <c r="C315" t="s">
        <v>317</v>
      </c>
      <c r="D315" t="s">
        <v>140</v>
      </c>
      <c r="E315" t="s">
        <v>141</v>
      </c>
      <c r="F315" t="s">
        <v>35</v>
      </c>
      <c r="G315" s="2">
        <v>5</v>
      </c>
      <c r="H315">
        <v>999999628.01569498</v>
      </c>
      <c r="I315" t="s">
        <v>36</v>
      </c>
      <c r="J315" t="s">
        <v>36</v>
      </c>
      <c r="K315" t="s">
        <v>36</v>
      </c>
      <c r="L315" t="s">
        <v>142</v>
      </c>
      <c r="M315">
        <v>25</v>
      </c>
      <c r="N315">
        <v>2.0950432980927589</v>
      </c>
      <c r="O315">
        <v>30</v>
      </c>
      <c r="P315">
        <v>4.2857142857142856</v>
      </c>
      <c r="Q315">
        <v>61.380757583807046</v>
      </c>
      <c r="R315" t="s">
        <v>159</v>
      </c>
      <c r="S315" t="s">
        <v>39</v>
      </c>
      <c r="T315" t="s">
        <v>39</v>
      </c>
      <c r="U315" t="s">
        <v>39</v>
      </c>
      <c r="V315" t="s">
        <v>39</v>
      </c>
      <c r="W315" t="s">
        <v>39</v>
      </c>
      <c r="X315" t="s">
        <v>39</v>
      </c>
      <c r="Y315" t="s">
        <v>39</v>
      </c>
      <c r="Z315" t="s">
        <v>36</v>
      </c>
      <c r="AA315" t="s">
        <v>39</v>
      </c>
      <c r="AB315" t="s">
        <v>39</v>
      </c>
      <c r="AC315" t="s">
        <v>39</v>
      </c>
      <c r="AD315" t="s">
        <v>40</v>
      </c>
    </row>
    <row r="316" spans="1:30">
      <c r="A316" t="s">
        <v>100</v>
      </c>
      <c r="B316" t="s">
        <v>315</v>
      </c>
      <c r="C316" t="s">
        <v>317</v>
      </c>
      <c r="D316" t="s">
        <v>125</v>
      </c>
      <c r="E316" t="s">
        <v>126</v>
      </c>
      <c r="F316" t="s">
        <v>35</v>
      </c>
      <c r="G316" s="2">
        <v>5</v>
      </c>
      <c r="H316">
        <v>999996106.86199999</v>
      </c>
      <c r="I316" t="s">
        <v>36</v>
      </c>
      <c r="J316" t="s">
        <v>36</v>
      </c>
      <c r="K316" t="s">
        <v>36</v>
      </c>
      <c r="L316" t="s">
        <v>127</v>
      </c>
      <c r="M316">
        <v>25</v>
      </c>
      <c r="N316">
        <v>6.1711735642564953</v>
      </c>
      <c r="O316">
        <v>30</v>
      </c>
      <c r="P316">
        <v>1.4285714285714286</v>
      </c>
      <c r="Q316">
        <v>62.599744992827922</v>
      </c>
      <c r="R316" t="s">
        <v>109</v>
      </c>
      <c r="S316" t="s">
        <v>39</v>
      </c>
      <c r="T316" t="s">
        <v>36</v>
      </c>
      <c r="U316" t="s">
        <v>39</v>
      </c>
      <c r="V316" t="s">
        <v>39</v>
      </c>
      <c r="W316" t="s">
        <v>36</v>
      </c>
      <c r="X316" t="s">
        <v>39</v>
      </c>
      <c r="Y316" t="s">
        <v>39</v>
      </c>
      <c r="Z316" t="s">
        <v>39</v>
      </c>
      <c r="AA316" t="s">
        <v>39</v>
      </c>
      <c r="AB316" t="s">
        <v>36</v>
      </c>
      <c r="AC316" t="s">
        <v>39</v>
      </c>
      <c r="AD316" t="s">
        <v>40</v>
      </c>
    </row>
    <row r="317" spans="1:30">
      <c r="A317" t="s">
        <v>100</v>
      </c>
      <c r="B317" t="s">
        <v>315</v>
      </c>
      <c r="C317" t="s">
        <v>317</v>
      </c>
      <c r="D317" t="s">
        <v>128</v>
      </c>
      <c r="E317" t="s">
        <v>129</v>
      </c>
      <c r="F317" t="s">
        <v>35</v>
      </c>
      <c r="G317" s="2">
        <v>5</v>
      </c>
      <c r="H317">
        <v>999988549.46982503</v>
      </c>
      <c r="I317" t="s">
        <v>36</v>
      </c>
      <c r="J317" t="s">
        <v>36</v>
      </c>
      <c r="K317" t="s">
        <v>36</v>
      </c>
      <c r="L317" t="s">
        <v>130</v>
      </c>
      <c r="M317">
        <v>45</v>
      </c>
      <c r="N317">
        <v>15.000000000000002</v>
      </c>
      <c r="O317">
        <v>30</v>
      </c>
      <c r="P317">
        <v>4.2857142857142856</v>
      </c>
      <c r="Q317">
        <v>94.285714285714292</v>
      </c>
      <c r="R317" t="s">
        <v>38</v>
      </c>
      <c r="S317" t="s">
        <v>39</v>
      </c>
      <c r="T317" t="s">
        <v>39</v>
      </c>
      <c r="U317" t="s">
        <v>39</v>
      </c>
      <c r="V317" t="s">
        <v>39</v>
      </c>
      <c r="W317" t="s">
        <v>39</v>
      </c>
      <c r="X317" t="s">
        <v>39</v>
      </c>
      <c r="Y317" t="s">
        <v>39</v>
      </c>
      <c r="Z317" t="s">
        <v>39</v>
      </c>
      <c r="AA317" t="s">
        <v>39</v>
      </c>
      <c r="AB317" t="s">
        <v>39</v>
      </c>
      <c r="AC317" t="s">
        <v>39</v>
      </c>
      <c r="AD317" t="s">
        <v>40</v>
      </c>
    </row>
    <row r="318" spans="1:30">
      <c r="A318" t="s">
        <v>100</v>
      </c>
      <c r="B318" t="s">
        <v>315</v>
      </c>
      <c r="C318" t="s">
        <v>317</v>
      </c>
      <c r="D318" t="s">
        <v>164</v>
      </c>
      <c r="E318" t="s">
        <v>165</v>
      </c>
      <c r="F318" t="s">
        <v>35</v>
      </c>
      <c r="G318" s="2">
        <v>5</v>
      </c>
      <c r="H318">
        <v>1000000000</v>
      </c>
      <c r="I318" t="s">
        <v>36</v>
      </c>
      <c r="J318" t="s">
        <v>36</v>
      </c>
      <c r="K318" t="s">
        <v>36</v>
      </c>
      <c r="L318" t="s">
        <v>40</v>
      </c>
      <c r="M318">
        <v>25</v>
      </c>
      <c r="N318">
        <v>0.97221484354247467</v>
      </c>
      <c r="O318">
        <v>30</v>
      </c>
      <c r="P318">
        <v>7.1428571428571432</v>
      </c>
      <c r="Q318">
        <v>63.11507198639962</v>
      </c>
      <c r="R318" t="s">
        <v>67</v>
      </c>
      <c r="S318" t="s">
        <v>39</v>
      </c>
      <c r="T318" t="s">
        <v>39</v>
      </c>
      <c r="U318" t="s">
        <v>39</v>
      </c>
      <c r="V318" t="s">
        <v>39</v>
      </c>
      <c r="W318" t="s">
        <v>39</v>
      </c>
      <c r="X318" t="s">
        <v>39</v>
      </c>
      <c r="Y318" t="s">
        <v>39</v>
      </c>
      <c r="Z318" t="s">
        <v>39</v>
      </c>
      <c r="AA318" t="s">
        <v>39</v>
      </c>
      <c r="AB318" t="s">
        <v>39</v>
      </c>
      <c r="AC318" t="s">
        <v>39</v>
      </c>
      <c r="AD318" t="s">
        <v>40</v>
      </c>
    </row>
    <row r="319" spans="1:30">
      <c r="A319" t="s">
        <v>100</v>
      </c>
      <c r="B319" t="s">
        <v>315</v>
      </c>
      <c r="C319" t="s">
        <v>318</v>
      </c>
      <c r="D319" t="s">
        <v>103</v>
      </c>
      <c r="E319" t="s">
        <v>104</v>
      </c>
      <c r="F319" t="s">
        <v>35</v>
      </c>
      <c r="G319" s="2">
        <v>5</v>
      </c>
      <c r="H319">
        <v>999988174.00886405</v>
      </c>
      <c r="I319" t="s">
        <v>36</v>
      </c>
      <c r="J319" t="s">
        <v>36</v>
      </c>
      <c r="K319" t="s">
        <v>36</v>
      </c>
      <c r="L319" t="s">
        <v>105</v>
      </c>
      <c r="M319">
        <v>45</v>
      </c>
      <c r="N319">
        <v>1.6396532227666791</v>
      </c>
      <c r="O319">
        <v>30</v>
      </c>
      <c r="P319">
        <v>10</v>
      </c>
      <c r="Q319">
        <v>86.639653222766682</v>
      </c>
      <c r="R319" t="s">
        <v>62</v>
      </c>
      <c r="S319" t="s">
        <v>39</v>
      </c>
      <c r="T319" t="s">
        <v>39</v>
      </c>
      <c r="U319" t="s">
        <v>39</v>
      </c>
      <c r="V319" t="s">
        <v>39</v>
      </c>
      <c r="W319" t="s">
        <v>39</v>
      </c>
      <c r="X319" t="s">
        <v>39</v>
      </c>
      <c r="Y319" t="s">
        <v>39</v>
      </c>
      <c r="Z319" t="s">
        <v>39</v>
      </c>
      <c r="AA319" t="s">
        <v>39</v>
      </c>
      <c r="AB319" t="s">
        <v>39</v>
      </c>
      <c r="AC319" t="s">
        <v>39</v>
      </c>
      <c r="AD319" t="s">
        <v>40</v>
      </c>
    </row>
    <row r="320" spans="1:30">
      <c r="A320" t="s">
        <v>100</v>
      </c>
      <c r="B320" t="s">
        <v>315</v>
      </c>
      <c r="C320" t="s">
        <v>318</v>
      </c>
      <c r="D320" t="s">
        <v>217</v>
      </c>
      <c r="E320" t="s">
        <v>218</v>
      </c>
      <c r="F320" t="s">
        <v>35</v>
      </c>
      <c r="G320" s="2">
        <v>5</v>
      </c>
      <c r="H320">
        <v>1000000000</v>
      </c>
      <c r="I320" t="s">
        <v>36</v>
      </c>
      <c r="J320" t="s">
        <v>36</v>
      </c>
      <c r="K320" t="s">
        <v>36</v>
      </c>
      <c r="L320" t="s">
        <v>40</v>
      </c>
      <c r="M320">
        <v>25</v>
      </c>
      <c r="N320">
        <v>1.6226912928759893</v>
      </c>
      <c r="O320">
        <v>30</v>
      </c>
      <c r="P320">
        <v>4.2857142857142856</v>
      </c>
      <c r="Q320">
        <v>60.908405578590269</v>
      </c>
      <c r="R320" t="s">
        <v>226</v>
      </c>
      <c r="S320" t="s">
        <v>39</v>
      </c>
      <c r="T320" t="s">
        <v>36</v>
      </c>
      <c r="U320" t="s">
        <v>39</v>
      </c>
      <c r="V320" t="s">
        <v>39</v>
      </c>
      <c r="W320" t="s">
        <v>39</v>
      </c>
      <c r="X320" t="s">
        <v>39</v>
      </c>
      <c r="Y320" t="s">
        <v>39</v>
      </c>
      <c r="Z320" t="s">
        <v>36</v>
      </c>
      <c r="AA320" t="s">
        <v>39</v>
      </c>
      <c r="AB320" t="s">
        <v>39</v>
      </c>
      <c r="AC320" t="s">
        <v>39</v>
      </c>
      <c r="AD320" t="s">
        <v>40</v>
      </c>
    </row>
    <row r="321" spans="1:30">
      <c r="A321" t="s">
        <v>100</v>
      </c>
      <c r="B321" t="s">
        <v>315</v>
      </c>
      <c r="C321" t="s">
        <v>318</v>
      </c>
      <c r="D321" t="s">
        <v>136</v>
      </c>
      <c r="E321" t="s">
        <v>137</v>
      </c>
      <c r="F321" t="s">
        <v>138</v>
      </c>
      <c r="G321" s="2">
        <v>5</v>
      </c>
      <c r="H321">
        <v>999991967.95843685</v>
      </c>
      <c r="I321" t="s">
        <v>36</v>
      </c>
      <c r="J321" t="s">
        <v>36</v>
      </c>
      <c r="K321" t="s">
        <v>36</v>
      </c>
      <c r="L321" t="s">
        <v>139</v>
      </c>
      <c r="M321">
        <v>45</v>
      </c>
      <c r="N321">
        <v>1.8848944591029022</v>
      </c>
      <c r="O321">
        <v>30</v>
      </c>
      <c r="P321">
        <v>7.1428571428571432</v>
      </c>
      <c r="Q321">
        <v>84.027751601960034</v>
      </c>
      <c r="R321" t="s">
        <v>61</v>
      </c>
      <c r="S321" t="s">
        <v>39</v>
      </c>
      <c r="T321" t="s">
        <v>39</v>
      </c>
      <c r="U321" t="s">
        <v>39</v>
      </c>
      <c r="V321" t="s">
        <v>39</v>
      </c>
      <c r="W321" t="s">
        <v>39</v>
      </c>
      <c r="X321" t="s">
        <v>39</v>
      </c>
      <c r="Y321" t="s">
        <v>39</v>
      </c>
      <c r="Z321" t="s">
        <v>39</v>
      </c>
      <c r="AA321" t="s">
        <v>39</v>
      </c>
      <c r="AB321" t="s">
        <v>39</v>
      </c>
      <c r="AC321" t="s">
        <v>39</v>
      </c>
      <c r="AD321" t="s">
        <v>40</v>
      </c>
    </row>
    <row r="322" spans="1:30">
      <c r="A322" t="s">
        <v>100</v>
      </c>
      <c r="B322" t="s">
        <v>315</v>
      </c>
      <c r="C322" t="s">
        <v>318</v>
      </c>
      <c r="D322" t="s">
        <v>140</v>
      </c>
      <c r="E322" t="s">
        <v>141</v>
      </c>
      <c r="F322" t="s">
        <v>35</v>
      </c>
      <c r="G322" s="2">
        <v>5</v>
      </c>
      <c r="H322">
        <v>999999628.01569498</v>
      </c>
      <c r="I322" t="s">
        <v>36</v>
      </c>
      <c r="J322" t="s">
        <v>36</v>
      </c>
      <c r="K322" t="s">
        <v>36</v>
      </c>
      <c r="L322" t="s">
        <v>142</v>
      </c>
      <c r="M322">
        <v>25</v>
      </c>
      <c r="N322">
        <v>1.8580380701093102</v>
      </c>
      <c r="O322">
        <v>30</v>
      </c>
      <c r="P322">
        <v>5</v>
      </c>
      <c r="Q322">
        <v>61.858038070109309</v>
      </c>
      <c r="R322" t="s">
        <v>214</v>
      </c>
      <c r="S322" t="s">
        <v>39</v>
      </c>
      <c r="T322" t="s">
        <v>39</v>
      </c>
      <c r="U322" t="s">
        <v>39</v>
      </c>
      <c r="V322" t="s">
        <v>39</v>
      </c>
      <c r="W322" t="s">
        <v>39</v>
      </c>
      <c r="X322" t="s">
        <v>39</v>
      </c>
      <c r="Y322" t="s">
        <v>39</v>
      </c>
      <c r="Z322" t="s">
        <v>36</v>
      </c>
      <c r="AA322" t="s">
        <v>39</v>
      </c>
      <c r="AB322" t="s">
        <v>39</v>
      </c>
      <c r="AC322" t="s">
        <v>39</v>
      </c>
      <c r="AD322" t="s">
        <v>40</v>
      </c>
    </row>
    <row r="323" spans="1:30">
      <c r="A323" t="s">
        <v>100</v>
      </c>
      <c r="B323" t="s">
        <v>315</v>
      </c>
      <c r="C323" t="s">
        <v>318</v>
      </c>
      <c r="D323" t="s">
        <v>209</v>
      </c>
      <c r="E323" t="s">
        <v>210</v>
      </c>
      <c r="F323" t="s">
        <v>35</v>
      </c>
      <c r="G323" s="2">
        <v>5</v>
      </c>
      <c r="H323">
        <v>1000000000</v>
      </c>
      <c r="I323" t="s">
        <v>36</v>
      </c>
      <c r="J323" t="s">
        <v>36</v>
      </c>
      <c r="K323" t="s">
        <v>36</v>
      </c>
      <c r="L323" t="s">
        <v>40</v>
      </c>
      <c r="M323">
        <v>25</v>
      </c>
      <c r="N323">
        <v>1.6078496042216359</v>
      </c>
      <c r="O323">
        <v>30</v>
      </c>
      <c r="P323">
        <v>3.5714285714285716</v>
      </c>
      <c r="Q323">
        <v>60.179278175650204</v>
      </c>
      <c r="R323" t="s">
        <v>219</v>
      </c>
      <c r="S323" t="s">
        <v>39</v>
      </c>
      <c r="T323" t="s">
        <v>39</v>
      </c>
      <c r="U323" t="s">
        <v>39</v>
      </c>
      <c r="V323" t="s">
        <v>39</v>
      </c>
      <c r="W323" t="s">
        <v>39</v>
      </c>
      <c r="X323" t="s">
        <v>39</v>
      </c>
      <c r="Y323" t="s">
        <v>39</v>
      </c>
      <c r="Z323" t="s">
        <v>39</v>
      </c>
      <c r="AA323" t="s">
        <v>39</v>
      </c>
      <c r="AB323" t="s">
        <v>39</v>
      </c>
      <c r="AC323" t="s">
        <v>39</v>
      </c>
      <c r="AD323" t="s">
        <v>40</v>
      </c>
    </row>
    <row r="324" spans="1:30">
      <c r="A324" t="s">
        <v>100</v>
      </c>
      <c r="B324" t="s">
        <v>315</v>
      </c>
      <c r="C324" t="s">
        <v>318</v>
      </c>
      <c r="D324" t="s">
        <v>125</v>
      </c>
      <c r="E324" t="s">
        <v>126</v>
      </c>
      <c r="F324" t="s">
        <v>35</v>
      </c>
      <c r="G324" s="2">
        <v>5</v>
      </c>
      <c r="H324">
        <v>999996106.86199999</v>
      </c>
      <c r="I324" t="s">
        <v>36</v>
      </c>
      <c r="J324" t="s">
        <v>36</v>
      </c>
      <c r="K324" t="s">
        <v>36</v>
      </c>
      <c r="L324" t="s">
        <v>127</v>
      </c>
      <c r="M324">
        <v>45</v>
      </c>
      <c r="N324">
        <v>5.4730493780625702</v>
      </c>
      <c r="O324">
        <v>30</v>
      </c>
      <c r="P324">
        <v>2.1428571428571428</v>
      </c>
      <c r="Q324">
        <v>82.615906520919708</v>
      </c>
      <c r="R324" t="s">
        <v>67</v>
      </c>
      <c r="S324" t="s">
        <v>39</v>
      </c>
      <c r="T324" t="s">
        <v>36</v>
      </c>
      <c r="U324" t="s">
        <v>39</v>
      </c>
      <c r="V324" t="s">
        <v>39</v>
      </c>
      <c r="W324" t="s">
        <v>36</v>
      </c>
      <c r="X324" t="s">
        <v>39</v>
      </c>
      <c r="Y324" t="s">
        <v>39</v>
      </c>
      <c r="Z324" t="s">
        <v>39</v>
      </c>
      <c r="AA324" t="s">
        <v>39</v>
      </c>
      <c r="AB324" t="s">
        <v>36</v>
      </c>
      <c r="AC324" t="s">
        <v>39</v>
      </c>
      <c r="AD324" t="s">
        <v>40</v>
      </c>
    </row>
    <row r="325" spans="1:30">
      <c r="A325" t="s">
        <v>100</v>
      </c>
      <c r="B325" t="s">
        <v>315</v>
      </c>
      <c r="C325" t="s">
        <v>318</v>
      </c>
      <c r="D325" t="s">
        <v>221</v>
      </c>
      <c r="E325" t="s">
        <v>222</v>
      </c>
      <c r="F325" t="s">
        <v>35</v>
      </c>
      <c r="G325" s="2">
        <v>5</v>
      </c>
      <c r="H325">
        <v>1000000000</v>
      </c>
      <c r="I325" t="s">
        <v>36</v>
      </c>
      <c r="J325" t="s">
        <v>36</v>
      </c>
      <c r="K325" t="s">
        <v>36</v>
      </c>
      <c r="L325" t="s">
        <v>40</v>
      </c>
      <c r="M325">
        <v>25</v>
      </c>
      <c r="N325">
        <v>15</v>
      </c>
      <c r="O325">
        <v>30</v>
      </c>
      <c r="P325">
        <v>5</v>
      </c>
      <c r="Q325">
        <v>75</v>
      </c>
      <c r="R325" t="s">
        <v>109</v>
      </c>
      <c r="S325" t="s">
        <v>39</v>
      </c>
      <c r="T325" t="s">
        <v>39</v>
      </c>
      <c r="U325" t="s">
        <v>39</v>
      </c>
      <c r="V325" t="s">
        <v>39</v>
      </c>
      <c r="W325" t="s">
        <v>39</v>
      </c>
      <c r="X325" t="s">
        <v>39</v>
      </c>
      <c r="Y325" t="s">
        <v>39</v>
      </c>
      <c r="Z325" t="s">
        <v>39</v>
      </c>
      <c r="AA325" t="s">
        <v>39</v>
      </c>
      <c r="AB325" t="s">
        <v>39</v>
      </c>
      <c r="AC325" t="s">
        <v>39</v>
      </c>
      <c r="AD325" t="s">
        <v>40</v>
      </c>
    </row>
    <row r="326" spans="1:30">
      <c r="A326" t="s">
        <v>100</v>
      </c>
      <c r="B326" t="s">
        <v>315</v>
      </c>
      <c r="C326" t="s">
        <v>318</v>
      </c>
      <c r="D326" t="s">
        <v>128</v>
      </c>
      <c r="E326" t="s">
        <v>129</v>
      </c>
      <c r="F326" t="s">
        <v>35</v>
      </c>
      <c r="G326" s="2">
        <v>5</v>
      </c>
      <c r="H326">
        <v>999988549.46982503</v>
      </c>
      <c r="I326" t="s">
        <v>36</v>
      </c>
      <c r="J326" t="s">
        <v>36</v>
      </c>
      <c r="K326" t="s">
        <v>36</v>
      </c>
      <c r="L326" t="s">
        <v>130</v>
      </c>
      <c r="M326">
        <v>45</v>
      </c>
      <c r="N326">
        <v>13.303100263852242</v>
      </c>
      <c r="O326">
        <v>30</v>
      </c>
      <c r="P326">
        <v>4.2857142857142856</v>
      </c>
      <c r="Q326">
        <v>92.588814549566536</v>
      </c>
      <c r="R326" t="s">
        <v>38</v>
      </c>
      <c r="S326" t="s">
        <v>39</v>
      </c>
      <c r="T326" t="s">
        <v>39</v>
      </c>
      <c r="U326" t="s">
        <v>39</v>
      </c>
      <c r="V326" t="s">
        <v>39</v>
      </c>
      <c r="W326" t="s">
        <v>39</v>
      </c>
      <c r="X326" t="s">
        <v>39</v>
      </c>
      <c r="Y326" t="s">
        <v>39</v>
      </c>
      <c r="Z326" t="s">
        <v>39</v>
      </c>
      <c r="AA326" t="s">
        <v>39</v>
      </c>
      <c r="AB326" t="s">
        <v>39</v>
      </c>
      <c r="AC326" t="s">
        <v>39</v>
      </c>
      <c r="AD326" t="s">
        <v>40</v>
      </c>
    </row>
    <row r="327" spans="1:30">
      <c r="A327" t="s">
        <v>100</v>
      </c>
      <c r="B327" t="s">
        <v>315</v>
      </c>
      <c r="C327" t="s">
        <v>318</v>
      </c>
      <c r="D327" t="s">
        <v>90</v>
      </c>
      <c r="E327" t="s">
        <v>91</v>
      </c>
      <c r="F327" t="s">
        <v>35</v>
      </c>
      <c r="G327" s="2">
        <v>5</v>
      </c>
      <c r="H327">
        <v>999983447.85638702</v>
      </c>
      <c r="I327" t="s">
        <v>36</v>
      </c>
      <c r="J327" t="s">
        <v>36</v>
      </c>
      <c r="K327" t="s">
        <v>36</v>
      </c>
      <c r="L327" t="s">
        <v>92</v>
      </c>
      <c r="M327">
        <v>25</v>
      </c>
      <c r="N327">
        <v>9.8676027139087825</v>
      </c>
      <c r="O327">
        <v>30</v>
      </c>
      <c r="P327">
        <v>4.2857142857142856</v>
      </c>
      <c r="Q327">
        <v>69.153316999623073</v>
      </c>
      <c r="R327" t="s">
        <v>159</v>
      </c>
      <c r="S327" t="s">
        <v>39</v>
      </c>
      <c r="T327" t="s">
        <v>39</v>
      </c>
      <c r="U327" t="s">
        <v>39</v>
      </c>
      <c r="V327" t="s">
        <v>39</v>
      </c>
      <c r="W327" t="s">
        <v>39</v>
      </c>
      <c r="X327" t="s">
        <v>39</v>
      </c>
      <c r="Y327" t="s">
        <v>39</v>
      </c>
      <c r="Z327" t="s">
        <v>39</v>
      </c>
      <c r="AA327" t="s">
        <v>39</v>
      </c>
      <c r="AB327" t="s">
        <v>39</v>
      </c>
      <c r="AC327" t="s">
        <v>39</v>
      </c>
      <c r="AD327" t="s">
        <v>40</v>
      </c>
    </row>
    <row r="328" spans="1:30">
      <c r="A328" t="s">
        <v>100</v>
      </c>
      <c r="B328" t="s">
        <v>315</v>
      </c>
      <c r="C328" t="s">
        <v>318</v>
      </c>
      <c r="D328" t="s">
        <v>252</v>
      </c>
      <c r="E328" t="s">
        <v>253</v>
      </c>
      <c r="F328" t="s">
        <v>35</v>
      </c>
      <c r="G328" s="2">
        <v>5</v>
      </c>
      <c r="H328">
        <v>999997015.77937806</v>
      </c>
      <c r="I328" t="s">
        <v>36</v>
      </c>
      <c r="J328" t="s">
        <v>36</v>
      </c>
      <c r="K328" t="s">
        <v>36</v>
      </c>
      <c r="L328" t="s">
        <v>254</v>
      </c>
      <c r="M328">
        <v>25</v>
      </c>
      <c r="N328">
        <v>9.4421409724839798</v>
      </c>
      <c r="O328">
        <v>30</v>
      </c>
      <c r="P328">
        <v>2.1428571428571428</v>
      </c>
      <c r="Q328">
        <v>66.584998115341122</v>
      </c>
      <c r="R328" t="s">
        <v>171</v>
      </c>
      <c r="S328" t="s">
        <v>36</v>
      </c>
      <c r="T328" t="s">
        <v>39</v>
      </c>
      <c r="U328" t="s">
        <v>39</v>
      </c>
      <c r="V328" t="s">
        <v>39</v>
      </c>
      <c r="W328" t="s">
        <v>39</v>
      </c>
      <c r="X328" t="s">
        <v>39</v>
      </c>
      <c r="Y328" t="s">
        <v>39</v>
      </c>
      <c r="Z328" t="s">
        <v>39</v>
      </c>
      <c r="AA328" t="s">
        <v>39</v>
      </c>
      <c r="AB328" t="s">
        <v>39</v>
      </c>
      <c r="AC328" t="s">
        <v>39</v>
      </c>
      <c r="AD328" t="s">
        <v>40</v>
      </c>
    </row>
    <row r="329" spans="1:30">
      <c r="A329" t="s">
        <v>100</v>
      </c>
      <c r="B329" t="s">
        <v>315</v>
      </c>
      <c r="C329" t="s">
        <v>318</v>
      </c>
      <c r="D329" t="s">
        <v>80</v>
      </c>
      <c r="E329" t="s">
        <v>81</v>
      </c>
      <c r="F329" t="s">
        <v>35</v>
      </c>
      <c r="G329" s="2">
        <v>5</v>
      </c>
      <c r="H329">
        <v>1000000000</v>
      </c>
      <c r="I329" t="s">
        <v>36</v>
      </c>
      <c r="J329" t="s">
        <v>36</v>
      </c>
      <c r="K329" t="s">
        <v>36</v>
      </c>
      <c r="L329" t="s">
        <v>40</v>
      </c>
      <c r="M329">
        <v>0</v>
      </c>
      <c r="N329">
        <v>0.38093667546174143</v>
      </c>
      <c r="O329">
        <v>30</v>
      </c>
      <c r="P329">
        <v>8.5714285714285712</v>
      </c>
      <c r="Q329">
        <v>38.952365246890309</v>
      </c>
      <c r="R329" t="s">
        <v>63</v>
      </c>
      <c r="S329" t="s">
        <v>39</v>
      </c>
      <c r="T329" t="s">
        <v>39</v>
      </c>
      <c r="U329" t="s">
        <v>39</v>
      </c>
      <c r="V329" t="s">
        <v>39</v>
      </c>
      <c r="W329" t="s">
        <v>39</v>
      </c>
      <c r="X329" t="s">
        <v>39</v>
      </c>
      <c r="Y329" t="s">
        <v>39</v>
      </c>
      <c r="Z329" t="s">
        <v>39</v>
      </c>
      <c r="AA329" t="s">
        <v>39</v>
      </c>
      <c r="AB329" t="s">
        <v>39</v>
      </c>
      <c r="AC329" t="s">
        <v>39</v>
      </c>
      <c r="AD329" t="s">
        <v>40</v>
      </c>
    </row>
    <row r="330" spans="1:30">
      <c r="A330" t="s">
        <v>100</v>
      </c>
      <c r="B330" t="s">
        <v>315</v>
      </c>
      <c r="C330" t="s">
        <v>318</v>
      </c>
      <c r="D330" t="s">
        <v>106</v>
      </c>
      <c r="E330" t="s">
        <v>107</v>
      </c>
      <c r="F330" t="s">
        <v>35</v>
      </c>
      <c r="G330" s="2">
        <v>5</v>
      </c>
      <c r="H330">
        <v>999985550.359833</v>
      </c>
      <c r="I330" t="s">
        <v>36</v>
      </c>
      <c r="J330" t="s">
        <v>36</v>
      </c>
      <c r="K330" t="s">
        <v>36</v>
      </c>
      <c r="L330" t="s">
        <v>108</v>
      </c>
      <c r="M330">
        <v>25</v>
      </c>
      <c r="N330">
        <v>1.6453071993969091</v>
      </c>
      <c r="O330">
        <v>30</v>
      </c>
      <c r="P330">
        <v>2.1428571428571428</v>
      </c>
      <c r="Q330">
        <v>58.788164342254056</v>
      </c>
      <c r="R330" t="s">
        <v>63</v>
      </c>
      <c r="S330" t="s">
        <v>39</v>
      </c>
      <c r="T330" t="s">
        <v>39</v>
      </c>
      <c r="U330" t="s">
        <v>39</v>
      </c>
      <c r="V330" t="s">
        <v>39</v>
      </c>
      <c r="W330" t="s">
        <v>39</v>
      </c>
      <c r="X330" t="s">
        <v>39</v>
      </c>
      <c r="Y330" t="s">
        <v>39</v>
      </c>
      <c r="Z330" t="s">
        <v>39</v>
      </c>
      <c r="AA330" t="s">
        <v>39</v>
      </c>
      <c r="AB330" t="s">
        <v>39</v>
      </c>
      <c r="AC330" t="s">
        <v>39</v>
      </c>
      <c r="AD330" t="s">
        <v>40</v>
      </c>
    </row>
    <row r="331" spans="1:30">
      <c r="A331" t="s">
        <v>100</v>
      </c>
      <c r="B331" t="s">
        <v>315</v>
      </c>
      <c r="C331" t="s">
        <v>318</v>
      </c>
      <c r="D331" t="s">
        <v>110</v>
      </c>
      <c r="E331" t="s">
        <v>111</v>
      </c>
      <c r="F331" t="s">
        <v>35</v>
      </c>
      <c r="G331" s="2">
        <v>4</v>
      </c>
      <c r="H331">
        <v>22939.927922999999</v>
      </c>
      <c r="I331" t="s">
        <v>36</v>
      </c>
      <c r="J331" t="s">
        <v>36</v>
      </c>
      <c r="K331" t="s">
        <v>36</v>
      </c>
      <c r="L331" t="s">
        <v>112</v>
      </c>
      <c r="M331">
        <v>25</v>
      </c>
      <c r="N331">
        <v>1.6396532227666791</v>
      </c>
      <c r="O331">
        <v>30</v>
      </c>
      <c r="P331">
        <v>1.4285714285714286</v>
      </c>
      <c r="Q331">
        <v>58.068224651338113</v>
      </c>
      <c r="R331" t="s">
        <v>63</v>
      </c>
      <c r="S331" t="s">
        <v>39</v>
      </c>
      <c r="T331" t="s">
        <v>39</v>
      </c>
      <c r="U331" t="s">
        <v>39</v>
      </c>
      <c r="V331" t="s">
        <v>39</v>
      </c>
      <c r="W331" t="s">
        <v>39</v>
      </c>
      <c r="X331" t="s">
        <v>39</v>
      </c>
      <c r="Y331" t="s">
        <v>39</v>
      </c>
      <c r="Z331" t="s">
        <v>39</v>
      </c>
      <c r="AA331" t="s">
        <v>39</v>
      </c>
      <c r="AB331" t="s">
        <v>39</v>
      </c>
      <c r="AC331" t="s">
        <v>39</v>
      </c>
      <c r="AD331" t="s">
        <v>40</v>
      </c>
    </row>
    <row r="332" spans="1:30">
      <c r="A332" t="s">
        <v>100</v>
      </c>
      <c r="B332" t="s">
        <v>315</v>
      </c>
      <c r="C332" t="s">
        <v>318</v>
      </c>
      <c r="D332" t="s">
        <v>113</v>
      </c>
      <c r="E332" t="s">
        <v>114</v>
      </c>
      <c r="F332" t="s">
        <v>35</v>
      </c>
      <c r="G332" s="2">
        <v>5</v>
      </c>
      <c r="H332">
        <v>999993765.18643153</v>
      </c>
      <c r="I332" t="s">
        <v>36</v>
      </c>
      <c r="J332" t="s">
        <v>36</v>
      </c>
      <c r="K332" t="s">
        <v>36</v>
      </c>
      <c r="L332" t="s">
        <v>115</v>
      </c>
      <c r="M332">
        <v>25</v>
      </c>
      <c r="N332">
        <v>2.6637297399170747</v>
      </c>
      <c r="O332">
        <v>30</v>
      </c>
      <c r="P332">
        <v>3.5714285714285716</v>
      </c>
      <c r="Q332">
        <v>61.235158311345643</v>
      </c>
      <c r="R332" t="s">
        <v>220</v>
      </c>
      <c r="S332" t="s">
        <v>39</v>
      </c>
      <c r="T332" t="s">
        <v>39</v>
      </c>
      <c r="U332" t="s">
        <v>39</v>
      </c>
      <c r="V332" t="s">
        <v>39</v>
      </c>
      <c r="W332" t="s">
        <v>39</v>
      </c>
      <c r="X332" t="s">
        <v>39</v>
      </c>
      <c r="Y332" t="s">
        <v>39</v>
      </c>
      <c r="Z332" t="s">
        <v>39</v>
      </c>
      <c r="AA332" t="s">
        <v>39</v>
      </c>
      <c r="AB332" t="s">
        <v>39</v>
      </c>
      <c r="AC332" t="s">
        <v>39</v>
      </c>
      <c r="AD332" t="s">
        <v>40</v>
      </c>
    </row>
    <row r="333" spans="1:30">
      <c r="A333" t="s">
        <v>100</v>
      </c>
      <c r="B333" t="s">
        <v>315</v>
      </c>
      <c r="C333" t="s">
        <v>318</v>
      </c>
      <c r="D333" t="s">
        <v>162</v>
      </c>
      <c r="E333" t="s">
        <v>163</v>
      </c>
      <c r="F333" t="s">
        <v>35</v>
      </c>
      <c r="G333" s="2">
        <v>5</v>
      </c>
      <c r="H333">
        <v>1000000000</v>
      </c>
      <c r="I333" t="s">
        <v>36</v>
      </c>
      <c r="J333" t="s">
        <v>36</v>
      </c>
      <c r="K333" t="s">
        <v>36</v>
      </c>
      <c r="L333" t="s">
        <v>40</v>
      </c>
      <c r="M333">
        <v>0</v>
      </c>
      <c r="N333">
        <v>2.0347248398039954</v>
      </c>
      <c r="O333">
        <v>30</v>
      </c>
      <c r="P333">
        <v>2.1428571428571428</v>
      </c>
      <c r="Q333">
        <v>34.177581982661138</v>
      </c>
      <c r="R333" t="s">
        <v>63</v>
      </c>
      <c r="S333" t="s">
        <v>39</v>
      </c>
      <c r="T333" t="s">
        <v>39</v>
      </c>
      <c r="U333" t="s">
        <v>39</v>
      </c>
      <c r="V333" t="s">
        <v>39</v>
      </c>
      <c r="W333" t="s">
        <v>39</v>
      </c>
      <c r="X333" t="s">
        <v>39</v>
      </c>
      <c r="Y333" t="s">
        <v>39</v>
      </c>
      <c r="Z333" t="s">
        <v>39</v>
      </c>
      <c r="AA333" t="s">
        <v>39</v>
      </c>
      <c r="AB333" t="s">
        <v>39</v>
      </c>
      <c r="AC333" t="s">
        <v>39</v>
      </c>
      <c r="AD333" t="s">
        <v>40</v>
      </c>
    </row>
    <row r="334" spans="1:30">
      <c r="A334" t="s">
        <v>100</v>
      </c>
      <c r="B334" t="s">
        <v>315</v>
      </c>
      <c r="C334" t="s">
        <v>318</v>
      </c>
      <c r="D334" t="s">
        <v>164</v>
      </c>
      <c r="E334" t="s">
        <v>165</v>
      </c>
      <c r="F334" t="s">
        <v>35</v>
      </c>
      <c r="G334" s="2">
        <v>5</v>
      </c>
      <c r="H334">
        <v>1000000000</v>
      </c>
      <c r="I334" t="s">
        <v>36</v>
      </c>
      <c r="J334" t="s">
        <v>36</v>
      </c>
      <c r="K334" t="s">
        <v>36</v>
      </c>
      <c r="L334" t="s">
        <v>40</v>
      </c>
      <c r="M334">
        <v>25</v>
      </c>
      <c r="N334">
        <v>0.86223143611006403</v>
      </c>
      <c r="O334">
        <v>30</v>
      </c>
      <c r="P334">
        <v>7.1428571428571432</v>
      </c>
      <c r="Q334">
        <v>63.005088578967211</v>
      </c>
      <c r="R334" t="s">
        <v>223</v>
      </c>
      <c r="S334" t="s">
        <v>39</v>
      </c>
      <c r="T334" t="s">
        <v>39</v>
      </c>
      <c r="U334" t="s">
        <v>39</v>
      </c>
      <c r="V334" t="s">
        <v>39</v>
      </c>
      <c r="W334" t="s">
        <v>39</v>
      </c>
      <c r="X334" t="s">
        <v>39</v>
      </c>
      <c r="Y334" t="s">
        <v>39</v>
      </c>
      <c r="Z334" t="s">
        <v>39</v>
      </c>
      <c r="AA334" t="s">
        <v>39</v>
      </c>
      <c r="AB334" t="s">
        <v>39</v>
      </c>
      <c r="AC334" t="s">
        <v>39</v>
      </c>
      <c r="AD334" t="s">
        <v>40</v>
      </c>
    </row>
    <row r="335" spans="1:30">
      <c r="A335" t="s">
        <v>100</v>
      </c>
      <c r="B335" t="s">
        <v>315</v>
      </c>
      <c r="C335" t="s">
        <v>318</v>
      </c>
      <c r="D335" t="s">
        <v>167</v>
      </c>
      <c r="E335" t="s">
        <v>168</v>
      </c>
      <c r="F335" t="s">
        <v>35</v>
      </c>
      <c r="G335" s="2">
        <v>4</v>
      </c>
      <c r="H335">
        <v>24676</v>
      </c>
      <c r="I335" t="s">
        <v>36</v>
      </c>
      <c r="J335" t="s">
        <v>36</v>
      </c>
      <c r="K335" t="s">
        <v>36</v>
      </c>
      <c r="L335" t="s">
        <v>40</v>
      </c>
      <c r="M335">
        <v>0</v>
      </c>
      <c r="N335">
        <v>0.36609498680738783</v>
      </c>
      <c r="O335">
        <v>30</v>
      </c>
      <c r="P335">
        <v>3.5714285714285716</v>
      </c>
      <c r="Q335">
        <v>33.937523558235959</v>
      </c>
      <c r="R335" t="s">
        <v>63</v>
      </c>
      <c r="S335" t="s">
        <v>39</v>
      </c>
      <c r="T335" t="s">
        <v>39</v>
      </c>
      <c r="U335" t="s">
        <v>39</v>
      </c>
      <c r="V335" t="s">
        <v>39</v>
      </c>
      <c r="W335" t="s">
        <v>39</v>
      </c>
      <c r="X335" t="s">
        <v>39</v>
      </c>
      <c r="Y335" t="s">
        <v>39</v>
      </c>
      <c r="Z335" t="s">
        <v>39</v>
      </c>
      <c r="AA335" t="s">
        <v>39</v>
      </c>
      <c r="AB335" t="s">
        <v>39</v>
      </c>
      <c r="AC335" t="s">
        <v>39</v>
      </c>
      <c r="AD335" t="s">
        <v>40</v>
      </c>
    </row>
    <row r="336" spans="1:30">
      <c r="A336" t="s">
        <v>100</v>
      </c>
      <c r="B336" t="s">
        <v>315</v>
      </c>
      <c r="C336" t="s">
        <v>318</v>
      </c>
      <c r="D336" t="s">
        <v>169</v>
      </c>
      <c r="E336" t="s">
        <v>170</v>
      </c>
      <c r="F336" t="s">
        <v>35</v>
      </c>
      <c r="G336" s="2">
        <v>5</v>
      </c>
      <c r="H336">
        <v>999990319.62953615</v>
      </c>
      <c r="I336" t="s">
        <v>36</v>
      </c>
      <c r="J336" t="s">
        <v>36</v>
      </c>
      <c r="K336" t="s">
        <v>36</v>
      </c>
      <c r="L336" t="s">
        <v>40</v>
      </c>
      <c r="M336">
        <v>25</v>
      </c>
      <c r="N336">
        <v>1.6396532227666791</v>
      </c>
      <c r="O336">
        <v>30</v>
      </c>
      <c r="P336">
        <v>2.8571428571428572</v>
      </c>
      <c r="Q336">
        <v>59.496796079909537</v>
      </c>
      <c r="R336" t="s">
        <v>63</v>
      </c>
      <c r="S336" t="s">
        <v>39</v>
      </c>
      <c r="T336" t="s">
        <v>39</v>
      </c>
      <c r="U336" t="s">
        <v>39</v>
      </c>
      <c r="V336" t="s">
        <v>39</v>
      </c>
      <c r="W336" t="s">
        <v>39</v>
      </c>
      <c r="X336" t="s">
        <v>39</v>
      </c>
      <c r="Y336" t="s">
        <v>39</v>
      </c>
      <c r="Z336" t="s">
        <v>39</v>
      </c>
      <c r="AA336" t="s">
        <v>39</v>
      </c>
      <c r="AB336" t="s">
        <v>39</v>
      </c>
      <c r="AC336" t="s">
        <v>39</v>
      </c>
      <c r="AD336" t="s">
        <v>40</v>
      </c>
    </row>
    <row r="337" spans="1:30">
      <c r="A337" t="s">
        <v>100</v>
      </c>
      <c r="B337" t="s">
        <v>315</v>
      </c>
      <c r="C337" t="s">
        <v>318</v>
      </c>
      <c r="D337" t="s">
        <v>46</v>
      </c>
      <c r="E337" t="s">
        <v>47</v>
      </c>
      <c r="F337" t="s">
        <v>35</v>
      </c>
      <c r="G337" s="2">
        <v>5</v>
      </c>
      <c r="H337">
        <v>999994667.97487199</v>
      </c>
      <c r="I337" t="s">
        <v>36</v>
      </c>
      <c r="J337" t="s">
        <v>36</v>
      </c>
      <c r="K337" t="s">
        <v>36</v>
      </c>
      <c r="L337" t="s">
        <v>48</v>
      </c>
      <c r="M337">
        <v>15</v>
      </c>
      <c r="N337">
        <v>1.7718149264983036</v>
      </c>
      <c r="O337">
        <v>30</v>
      </c>
      <c r="P337">
        <v>8.5714285714285712</v>
      </c>
      <c r="Q337">
        <v>55.343243497926878</v>
      </c>
      <c r="R337" t="s">
        <v>63</v>
      </c>
      <c r="S337" t="s">
        <v>39</v>
      </c>
      <c r="T337" t="s">
        <v>39</v>
      </c>
      <c r="U337" t="s">
        <v>39</v>
      </c>
      <c r="V337" t="s">
        <v>39</v>
      </c>
      <c r="W337" t="s">
        <v>39</v>
      </c>
      <c r="X337" t="s">
        <v>39</v>
      </c>
      <c r="Y337" t="s">
        <v>39</v>
      </c>
      <c r="Z337" t="s">
        <v>39</v>
      </c>
      <c r="AA337" t="s">
        <v>39</v>
      </c>
      <c r="AB337" t="s">
        <v>39</v>
      </c>
      <c r="AC337" t="s">
        <v>39</v>
      </c>
      <c r="AD337" t="s">
        <v>40</v>
      </c>
    </row>
    <row r="338" spans="1:30">
      <c r="A338" t="s">
        <v>100</v>
      </c>
      <c r="B338" t="s">
        <v>315</v>
      </c>
      <c r="C338" t="s">
        <v>318</v>
      </c>
      <c r="D338" t="s">
        <v>93</v>
      </c>
      <c r="E338" t="s">
        <v>94</v>
      </c>
      <c r="F338" t="s">
        <v>35</v>
      </c>
      <c r="G338" s="2">
        <v>4</v>
      </c>
      <c r="H338">
        <v>21707.308872000001</v>
      </c>
      <c r="I338" t="s">
        <v>36</v>
      </c>
      <c r="J338" t="s">
        <v>36</v>
      </c>
      <c r="K338" t="s">
        <v>36</v>
      </c>
      <c r="L338" t="s">
        <v>74</v>
      </c>
      <c r="M338">
        <v>15</v>
      </c>
      <c r="N338">
        <v>2.1287222012815681</v>
      </c>
      <c r="O338">
        <v>30</v>
      </c>
      <c r="P338">
        <v>5.7142857142857144</v>
      </c>
      <c r="Q338">
        <v>52.843007915567284</v>
      </c>
      <c r="R338" t="s">
        <v>63</v>
      </c>
      <c r="S338" t="s">
        <v>39</v>
      </c>
      <c r="T338" t="s">
        <v>39</v>
      </c>
      <c r="U338" t="s">
        <v>39</v>
      </c>
      <c r="V338" t="s">
        <v>39</v>
      </c>
      <c r="W338" t="s">
        <v>39</v>
      </c>
      <c r="X338" t="s">
        <v>39</v>
      </c>
      <c r="Y338" t="s">
        <v>39</v>
      </c>
      <c r="Z338" t="s">
        <v>39</v>
      </c>
      <c r="AA338" t="s">
        <v>39</v>
      </c>
      <c r="AB338" t="s">
        <v>39</v>
      </c>
      <c r="AC338" t="s">
        <v>39</v>
      </c>
      <c r="AD338" t="s">
        <v>40</v>
      </c>
    </row>
    <row r="339" spans="1:30">
      <c r="A339" t="s">
        <v>100</v>
      </c>
      <c r="B339" t="s">
        <v>315</v>
      </c>
      <c r="C339" t="s">
        <v>318</v>
      </c>
      <c r="D339" t="s">
        <v>116</v>
      </c>
      <c r="E339" t="s">
        <v>117</v>
      </c>
      <c r="F339" t="s">
        <v>35</v>
      </c>
      <c r="G339" s="2">
        <v>4</v>
      </c>
      <c r="H339">
        <v>23501.993397999999</v>
      </c>
      <c r="I339" t="s">
        <v>36</v>
      </c>
      <c r="J339" t="s">
        <v>36</v>
      </c>
      <c r="K339" t="s">
        <v>36</v>
      </c>
      <c r="L339" t="s">
        <v>118</v>
      </c>
      <c r="M339">
        <v>25</v>
      </c>
      <c r="N339">
        <v>2.4608933283075762</v>
      </c>
      <c r="O339">
        <v>30</v>
      </c>
      <c r="P339">
        <v>8.5714285714285712</v>
      </c>
      <c r="Q339">
        <v>66.032321899736147</v>
      </c>
      <c r="R339" t="s">
        <v>166</v>
      </c>
      <c r="S339" t="s">
        <v>39</v>
      </c>
      <c r="T339" t="s">
        <v>39</v>
      </c>
      <c r="U339" t="s">
        <v>39</v>
      </c>
      <c r="V339" t="s">
        <v>39</v>
      </c>
      <c r="W339" t="s">
        <v>39</v>
      </c>
      <c r="X339" t="s">
        <v>39</v>
      </c>
      <c r="Y339" t="s">
        <v>39</v>
      </c>
      <c r="Z339" t="s">
        <v>39</v>
      </c>
      <c r="AA339" t="s">
        <v>39</v>
      </c>
      <c r="AB339" t="s">
        <v>39</v>
      </c>
      <c r="AC339" t="s">
        <v>39</v>
      </c>
      <c r="AD339" t="s">
        <v>40</v>
      </c>
    </row>
    <row r="340" spans="1:30">
      <c r="A340" t="s">
        <v>100</v>
      </c>
      <c r="B340" t="s">
        <v>315</v>
      </c>
      <c r="C340" t="s">
        <v>318</v>
      </c>
      <c r="D340" t="s">
        <v>82</v>
      </c>
      <c r="E340" t="s">
        <v>83</v>
      </c>
      <c r="F340" t="s">
        <v>35</v>
      </c>
      <c r="G340" s="2">
        <v>5</v>
      </c>
      <c r="H340">
        <v>999996062.89238298</v>
      </c>
      <c r="I340" t="s">
        <v>36</v>
      </c>
      <c r="J340" t="s">
        <v>36</v>
      </c>
      <c r="K340" t="s">
        <v>36</v>
      </c>
      <c r="L340" t="s">
        <v>84</v>
      </c>
      <c r="M340">
        <v>15</v>
      </c>
      <c r="N340">
        <v>1.4990105540897096</v>
      </c>
      <c r="O340">
        <v>30</v>
      </c>
      <c r="P340">
        <v>6.4285714285714288</v>
      </c>
      <c r="Q340">
        <v>52.927581982661138</v>
      </c>
      <c r="R340" t="s">
        <v>63</v>
      </c>
      <c r="S340" t="s">
        <v>36</v>
      </c>
      <c r="T340" t="s">
        <v>36</v>
      </c>
      <c r="U340" t="s">
        <v>39</v>
      </c>
      <c r="V340" t="s">
        <v>39</v>
      </c>
      <c r="W340" t="s">
        <v>36</v>
      </c>
      <c r="X340" t="s">
        <v>39</v>
      </c>
      <c r="Y340" t="s">
        <v>39</v>
      </c>
      <c r="Z340" t="s">
        <v>39</v>
      </c>
      <c r="AA340" t="s">
        <v>39</v>
      </c>
      <c r="AB340" t="s">
        <v>39</v>
      </c>
      <c r="AC340" t="s">
        <v>39</v>
      </c>
      <c r="AD340" t="s">
        <v>40</v>
      </c>
    </row>
    <row r="341" spans="1:30">
      <c r="A341" t="s">
        <v>100</v>
      </c>
      <c r="B341" t="s">
        <v>315</v>
      </c>
      <c r="C341" t="s">
        <v>318</v>
      </c>
      <c r="D341" t="s">
        <v>68</v>
      </c>
      <c r="E341" t="s">
        <v>69</v>
      </c>
      <c r="F341" t="s">
        <v>35</v>
      </c>
      <c r="G341" s="2">
        <v>5</v>
      </c>
      <c r="H341">
        <v>1000000000</v>
      </c>
      <c r="I341" t="s">
        <v>36</v>
      </c>
      <c r="J341" t="s">
        <v>36</v>
      </c>
      <c r="K341" t="s">
        <v>36</v>
      </c>
      <c r="L341" t="s">
        <v>40</v>
      </c>
      <c r="M341">
        <v>0</v>
      </c>
      <c r="N341">
        <v>0.23322653599698454</v>
      </c>
      <c r="O341">
        <v>30</v>
      </c>
      <c r="P341">
        <v>5</v>
      </c>
      <c r="Q341">
        <v>35.233226535996984</v>
      </c>
      <c r="R341" t="s">
        <v>63</v>
      </c>
      <c r="S341" t="s">
        <v>39</v>
      </c>
      <c r="T341" t="s">
        <v>39</v>
      </c>
      <c r="U341" t="s">
        <v>39</v>
      </c>
      <c r="V341" t="s">
        <v>39</v>
      </c>
      <c r="W341" t="s">
        <v>39</v>
      </c>
      <c r="X341" t="s">
        <v>39</v>
      </c>
      <c r="Y341" t="s">
        <v>39</v>
      </c>
      <c r="Z341" t="s">
        <v>39</v>
      </c>
      <c r="AA341" t="s">
        <v>39</v>
      </c>
      <c r="AB341" t="s">
        <v>39</v>
      </c>
      <c r="AC341" t="s">
        <v>39</v>
      </c>
      <c r="AD341" t="s">
        <v>40</v>
      </c>
    </row>
    <row r="342" spans="1:30">
      <c r="A342" t="s">
        <v>100</v>
      </c>
      <c r="B342" t="s">
        <v>315</v>
      </c>
      <c r="C342" t="s">
        <v>318</v>
      </c>
      <c r="D342" t="s">
        <v>175</v>
      </c>
      <c r="E342" t="s">
        <v>176</v>
      </c>
      <c r="F342" t="s">
        <v>35</v>
      </c>
      <c r="G342" s="2">
        <v>5</v>
      </c>
      <c r="H342">
        <v>999994628.08282804</v>
      </c>
      <c r="I342" t="s">
        <v>36</v>
      </c>
      <c r="J342" t="s">
        <v>36</v>
      </c>
      <c r="K342" t="s">
        <v>36</v>
      </c>
      <c r="L342" t="s">
        <v>177</v>
      </c>
      <c r="M342">
        <v>0</v>
      </c>
      <c r="N342">
        <v>2.1273087071240107</v>
      </c>
      <c r="O342">
        <v>30</v>
      </c>
      <c r="P342">
        <v>5.7142857142857144</v>
      </c>
      <c r="Q342">
        <v>37.841594421409724</v>
      </c>
      <c r="R342" t="s">
        <v>63</v>
      </c>
      <c r="S342" t="s">
        <v>39</v>
      </c>
      <c r="T342" t="s">
        <v>39</v>
      </c>
      <c r="U342" t="s">
        <v>39</v>
      </c>
      <c r="V342" t="s">
        <v>39</v>
      </c>
      <c r="W342" t="s">
        <v>39</v>
      </c>
      <c r="X342" t="s">
        <v>39</v>
      </c>
      <c r="Y342" t="s">
        <v>39</v>
      </c>
      <c r="Z342" t="s">
        <v>39</v>
      </c>
      <c r="AA342" t="s">
        <v>39</v>
      </c>
      <c r="AB342" t="s">
        <v>39</v>
      </c>
      <c r="AC342" t="s">
        <v>39</v>
      </c>
      <c r="AD342" t="s">
        <v>40</v>
      </c>
    </row>
    <row r="343" spans="1:30">
      <c r="A343" t="s">
        <v>100</v>
      </c>
      <c r="B343" t="s">
        <v>315</v>
      </c>
      <c r="C343" t="s">
        <v>318</v>
      </c>
      <c r="D343" t="s">
        <v>178</v>
      </c>
      <c r="E343" t="s">
        <v>179</v>
      </c>
      <c r="F343" t="s">
        <v>35</v>
      </c>
      <c r="G343" s="2">
        <v>5</v>
      </c>
      <c r="H343">
        <v>999996442.71350801</v>
      </c>
      <c r="I343" t="s">
        <v>36</v>
      </c>
      <c r="J343" t="s">
        <v>36</v>
      </c>
      <c r="K343" t="s">
        <v>36</v>
      </c>
      <c r="L343" t="s">
        <v>40</v>
      </c>
      <c r="M343">
        <v>0</v>
      </c>
      <c r="N343">
        <v>1.4990105540897096</v>
      </c>
      <c r="O343">
        <v>30</v>
      </c>
      <c r="P343">
        <v>7.1428571428571432</v>
      </c>
      <c r="Q343">
        <v>38.641867696946854</v>
      </c>
      <c r="R343" t="s">
        <v>63</v>
      </c>
      <c r="S343" t="s">
        <v>39</v>
      </c>
      <c r="T343" t="s">
        <v>39</v>
      </c>
      <c r="U343" t="s">
        <v>39</v>
      </c>
      <c r="V343" t="s">
        <v>39</v>
      </c>
      <c r="W343" t="s">
        <v>39</v>
      </c>
      <c r="X343" t="s">
        <v>39</v>
      </c>
      <c r="Y343" t="s">
        <v>39</v>
      </c>
      <c r="Z343" t="s">
        <v>39</v>
      </c>
      <c r="AA343" t="s">
        <v>39</v>
      </c>
      <c r="AB343" t="s">
        <v>39</v>
      </c>
      <c r="AC343" t="s">
        <v>39</v>
      </c>
      <c r="AD343" t="s">
        <v>40</v>
      </c>
    </row>
    <row r="344" spans="1:30">
      <c r="A344" t="s">
        <v>100</v>
      </c>
      <c r="B344" t="s">
        <v>315</v>
      </c>
      <c r="C344" t="s">
        <v>318</v>
      </c>
      <c r="D344" t="s">
        <v>183</v>
      </c>
      <c r="E344" t="s">
        <v>184</v>
      </c>
      <c r="F344" t="s">
        <v>35</v>
      </c>
      <c r="G344" s="2">
        <v>5</v>
      </c>
      <c r="H344">
        <v>999997697.18621767</v>
      </c>
      <c r="I344" t="s">
        <v>36</v>
      </c>
      <c r="J344" t="s">
        <v>36</v>
      </c>
      <c r="K344" t="s">
        <v>36</v>
      </c>
      <c r="L344" t="s">
        <v>40</v>
      </c>
      <c r="M344">
        <v>25</v>
      </c>
      <c r="N344">
        <v>1.752026008292499</v>
      </c>
      <c r="O344">
        <v>30</v>
      </c>
      <c r="P344">
        <v>2.8571428571428572</v>
      </c>
      <c r="Q344">
        <v>59.609168865435358</v>
      </c>
      <c r="R344" t="s">
        <v>63</v>
      </c>
      <c r="S344" t="s">
        <v>39</v>
      </c>
      <c r="T344" t="s">
        <v>39</v>
      </c>
      <c r="U344" t="s">
        <v>39</v>
      </c>
      <c r="V344" t="s">
        <v>39</v>
      </c>
      <c r="W344" t="s">
        <v>39</v>
      </c>
      <c r="X344" t="s">
        <v>39</v>
      </c>
      <c r="Y344" t="s">
        <v>39</v>
      </c>
      <c r="Z344" t="s">
        <v>39</v>
      </c>
      <c r="AA344" t="s">
        <v>39</v>
      </c>
      <c r="AB344" t="s">
        <v>39</v>
      </c>
      <c r="AC344" t="s">
        <v>39</v>
      </c>
      <c r="AD344" t="s">
        <v>40</v>
      </c>
    </row>
    <row r="345" spans="1:30">
      <c r="A345" t="s">
        <v>100</v>
      </c>
      <c r="B345" t="s">
        <v>315</v>
      </c>
      <c r="C345" t="s">
        <v>318</v>
      </c>
      <c r="D345" t="s">
        <v>95</v>
      </c>
      <c r="E345" t="s">
        <v>96</v>
      </c>
      <c r="F345" t="s">
        <v>35</v>
      </c>
      <c r="G345" s="2">
        <v>5</v>
      </c>
      <c r="H345">
        <v>999998875.280828</v>
      </c>
      <c r="I345" t="s">
        <v>36</v>
      </c>
      <c r="J345" t="s">
        <v>36</v>
      </c>
      <c r="K345" t="s">
        <v>36</v>
      </c>
      <c r="L345" t="s">
        <v>97</v>
      </c>
      <c r="M345">
        <v>15</v>
      </c>
      <c r="N345">
        <v>0.84809649453448921</v>
      </c>
      <c r="O345">
        <v>30</v>
      </c>
      <c r="P345">
        <v>5</v>
      </c>
      <c r="Q345">
        <v>50.848096494534488</v>
      </c>
      <c r="R345" t="s">
        <v>63</v>
      </c>
      <c r="S345" t="s">
        <v>39</v>
      </c>
      <c r="T345" t="s">
        <v>39</v>
      </c>
      <c r="U345" t="s">
        <v>39</v>
      </c>
      <c r="V345" t="s">
        <v>39</v>
      </c>
      <c r="W345" t="s">
        <v>39</v>
      </c>
      <c r="X345" t="s">
        <v>39</v>
      </c>
      <c r="Y345" t="s">
        <v>39</v>
      </c>
      <c r="Z345" t="s">
        <v>39</v>
      </c>
      <c r="AA345" t="s">
        <v>39</v>
      </c>
      <c r="AB345" t="s">
        <v>39</v>
      </c>
      <c r="AC345" t="s">
        <v>39</v>
      </c>
      <c r="AD345" t="s">
        <v>40</v>
      </c>
    </row>
    <row r="346" spans="1:30">
      <c r="A346" t="s">
        <v>100</v>
      </c>
      <c r="B346" t="s">
        <v>315</v>
      </c>
      <c r="C346" t="s">
        <v>318</v>
      </c>
      <c r="D346" t="s">
        <v>193</v>
      </c>
      <c r="E346" t="s">
        <v>194</v>
      </c>
      <c r="F346" t="s">
        <v>35</v>
      </c>
      <c r="G346" s="2">
        <v>4</v>
      </c>
      <c r="H346">
        <v>24676</v>
      </c>
      <c r="I346" t="s">
        <v>36</v>
      </c>
      <c r="J346" t="s">
        <v>36</v>
      </c>
      <c r="K346" t="s">
        <v>36</v>
      </c>
      <c r="L346" t="s">
        <v>195</v>
      </c>
      <c r="M346">
        <v>0</v>
      </c>
      <c r="N346">
        <v>0.60002826988315117</v>
      </c>
      <c r="O346">
        <v>30</v>
      </c>
      <c r="P346">
        <v>2.1428571428571428</v>
      </c>
      <c r="Q346">
        <v>32.742885412740293</v>
      </c>
      <c r="R346" t="s">
        <v>63</v>
      </c>
      <c r="S346" t="s">
        <v>39</v>
      </c>
      <c r="T346" t="s">
        <v>39</v>
      </c>
      <c r="U346" t="s">
        <v>39</v>
      </c>
      <c r="V346" t="s">
        <v>39</v>
      </c>
      <c r="W346" t="s">
        <v>39</v>
      </c>
      <c r="X346" t="s">
        <v>39</v>
      </c>
      <c r="Y346" t="s">
        <v>39</v>
      </c>
      <c r="Z346" t="s">
        <v>39</v>
      </c>
      <c r="AA346" t="s">
        <v>39</v>
      </c>
      <c r="AB346" t="s">
        <v>39</v>
      </c>
      <c r="AC346" t="s">
        <v>39</v>
      </c>
      <c r="AD346" t="s">
        <v>40</v>
      </c>
    </row>
    <row r="347" spans="1:30">
      <c r="A347" t="s">
        <v>100</v>
      </c>
      <c r="B347" t="s">
        <v>315</v>
      </c>
      <c r="C347" t="s">
        <v>318</v>
      </c>
      <c r="D347" t="s">
        <v>196</v>
      </c>
      <c r="E347" t="s">
        <v>197</v>
      </c>
      <c r="F347" t="s">
        <v>35</v>
      </c>
      <c r="G347" s="2">
        <v>4</v>
      </c>
      <c r="H347">
        <v>24676</v>
      </c>
      <c r="I347" t="s">
        <v>36</v>
      </c>
      <c r="J347" t="s">
        <v>36</v>
      </c>
      <c r="K347" t="s">
        <v>36</v>
      </c>
      <c r="L347" t="s">
        <v>40</v>
      </c>
      <c r="M347">
        <v>0</v>
      </c>
      <c r="N347">
        <v>1.3569543912551827</v>
      </c>
      <c r="O347">
        <v>30</v>
      </c>
      <c r="P347">
        <v>5</v>
      </c>
      <c r="Q347">
        <v>36.356954391255186</v>
      </c>
      <c r="R347" t="s">
        <v>63</v>
      </c>
      <c r="S347" t="s">
        <v>39</v>
      </c>
      <c r="T347" t="s">
        <v>39</v>
      </c>
      <c r="U347" t="s">
        <v>39</v>
      </c>
      <c r="V347" t="s">
        <v>39</v>
      </c>
      <c r="W347" t="s">
        <v>39</v>
      </c>
      <c r="X347" t="s">
        <v>39</v>
      </c>
      <c r="Y347" t="s">
        <v>39</v>
      </c>
      <c r="Z347" t="s">
        <v>39</v>
      </c>
      <c r="AA347" t="s">
        <v>39</v>
      </c>
      <c r="AB347" t="s">
        <v>39</v>
      </c>
      <c r="AC347" t="s">
        <v>39</v>
      </c>
      <c r="AD347" t="s">
        <v>40</v>
      </c>
    </row>
    <row r="348" spans="1:30">
      <c r="A348" t="s">
        <v>100</v>
      </c>
      <c r="B348" t="s">
        <v>315</v>
      </c>
      <c r="C348" t="s">
        <v>318</v>
      </c>
      <c r="D348" t="s">
        <v>200</v>
      </c>
      <c r="E348" t="s">
        <v>201</v>
      </c>
      <c r="F348" t="s">
        <v>138</v>
      </c>
      <c r="G348" s="2"/>
      <c r="H348">
        <v>4935</v>
      </c>
      <c r="K348" t="s">
        <v>36</v>
      </c>
      <c r="L348" t="s">
        <v>40</v>
      </c>
      <c r="S348" t="s">
        <v>39</v>
      </c>
      <c r="T348" t="s">
        <v>39</v>
      </c>
      <c r="U348" t="s">
        <v>39</v>
      </c>
      <c r="V348" t="s">
        <v>39</v>
      </c>
      <c r="W348" t="s">
        <v>39</v>
      </c>
      <c r="X348" t="s">
        <v>39</v>
      </c>
      <c r="Y348" t="s">
        <v>39</v>
      </c>
      <c r="Z348" t="s">
        <v>39</v>
      </c>
      <c r="AA348" t="s">
        <v>39</v>
      </c>
      <c r="AB348" t="s">
        <v>39</v>
      </c>
      <c r="AC348" t="s">
        <v>39</v>
      </c>
      <c r="AD348" t="s">
        <v>40</v>
      </c>
    </row>
    <row r="349" spans="1:30">
      <c r="A349" t="s">
        <v>100</v>
      </c>
      <c r="B349" t="s">
        <v>319</v>
      </c>
      <c r="C349" t="s">
        <v>320</v>
      </c>
      <c r="D349" t="s">
        <v>103</v>
      </c>
      <c r="E349" t="s">
        <v>104</v>
      </c>
      <c r="F349" t="s">
        <v>35</v>
      </c>
      <c r="G349" s="2">
        <v>5</v>
      </c>
      <c r="H349">
        <v>999988174.00886405</v>
      </c>
      <c r="I349" t="s">
        <v>36</v>
      </c>
      <c r="J349" t="s">
        <v>36</v>
      </c>
      <c r="K349" t="s">
        <v>36</v>
      </c>
      <c r="L349" t="s">
        <v>105</v>
      </c>
      <c r="M349">
        <v>0</v>
      </c>
      <c r="N349">
        <v>2.4924795874516548</v>
      </c>
      <c r="O349">
        <v>30</v>
      </c>
      <c r="P349">
        <v>10</v>
      </c>
      <c r="Q349">
        <v>42.492479587451655</v>
      </c>
      <c r="R349" t="s">
        <v>63</v>
      </c>
      <c r="S349" t="s">
        <v>39</v>
      </c>
      <c r="T349" t="s">
        <v>39</v>
      </c>
      <c r="U349" t="s">
        <v>39</v>
      </c>
      <c r="V349" t="s">
        <v>39</v>
      </c>
      <c r="W349" t="s">
        <v>39</v>
      </c>
      <c r="X349" t="s">
        <v>39</v>
      </c>
      <c r="Y349" t="s">
        <v>39</v>
      </c>
      <c r="Z349" t="s">
        <v>39</v>
      </c>
      <c r="AA349" t="s">
        <v>39</v>
      </c>
      <c r="AB349" t="s">
        <v>39</v>
      </c>
      <c r="AC349" t="s">
        <v>39</v>
      </c>
      <c r="AD349" t="s">
        <v>40</v>
      </c>
    </row>
    <row r="350" spans="1:30">
      <c r="A350" t="s">
        <v>100</v>
      </c>
      <c r="B350" t="s">
        <v>319</v>
      </c>
      <c r="C350" t="s">
        <v>320</v>
      </c>
      <c r="D350" t="s">
        <v>125</v>
      </c>
      <c r="E350" t="s">
        <v>126</v>
      </c>
      <c r="F350" t="s">
        <v>35</v>
      </c>
      <c r="G350" s="2">
        <v>5</v>
      </c>
      <c r="H350">
        <v>999996106.86199999</v>
      </c>
      <c r="I350" t="s">
        <v>36</v>
      </c>
      <c r="J350" t="s">
        <v>36</v>
      </c>
      <c r="K350" t="s">
        <v>36</v>
      </c>
      <c r="L350" t="s">
        <v>127</v>
      </c>
      <c r="M350">
        <v>25</v>
      </c>
      <c r="N350">
        <v>8.3197249677696608</v>
      </c>
      <c r="O350">
        <v>30</v>
      </c>
      <c r="P350">
        <v>1.6666666666666667</v>
      </c>
      <c r="Q350">
        <v>64.98639163443633</v>
      </c>
      <c r="R350" t="s">
        <v>61</v>
      </c>
      <c r="S350" t="s">
        <v>39</v>
      </c>
      <c r="T350" t="s">
        <v>36</v>
      </c>
      <c r="U350" t="s">
        <v>39</v>
      </c>
      <c r="V350" t="s">
        <v>39</v>
      </c>
      <c r="W350" t="s">
        <v>36</v>
      </c>
      <c r="X350" t="s">
        <v>39</v>
      </c>
      <c r="Y350" t="s">
        <v>39</v>
      </c>
      <c r="Z350" t="s">
        <v>39</v>
      </c>
      <c r="AA350" t="s">
        <v>39</v>
      </c>
      <c r="AB350" t="s">
        <v>36</v>
      </c>
      <c r="AC350" t="s">
        <v>39</v>
      </c>
      <c r="AD350" t="s">
        <v>40</v>
      </c>
    </row>
    <row r="351" spans="1:30">
      <c r="A351" t="s">
        <v>100</v>
      </c>
      <c r="B351" t="s">
        <v>319</v>
      </c>
      <c r="C351" t="s">
        <v>320</v>
      </c>
      <c r="D351" t="s">
        <v>90</v>
      </c>
      <c r="E351" t="s">
        <v>91</v>
      </c>
      <c r="F351" t="s">
        <v>35</v>
      </c>
      <c r="G351" s="2">
        <v>5</v>
      </c>
      <c r="H351">
        <v>999983447.85638702</v>
      </c>
      <c r="I351" t="s">
        <v>36</v>
      </c>
      <c r="J351" t="s">
        <v>36</v>
      </c>
      <c r="K351" t="s">
        <v>36</v>
      </c>
      <c r="L351" t="s">
        <v>92</v>
      </c>
      <c r="M351">
        <v>25</v>
      </c>
      <c r="N351">
        <v>15</v>
      </c>
      <c r="O351">
        <v>30</v>
      </c>
      <c r="P351">
        <v>5</v>
      </c>
      <c r="Q351">
        <v>75</v>
      </c>
      <c r="R351" t="s">
        <v>38</v>
      </c>
      <c r="S351" t="s">
        <v>39</v>
      </c>
      <c r="T351" t="s">
        <v>39</v>
      </c>
      <c r="U351" t="s">
        <v>39</v>
      </c>
      <c r="V351" t="s">
        <v>39</v>
      </c>
      <c r="W351" t="s">
        <v>39</v>
      </c>
      <c r="X351" t="s">
        <v>39</v>
      </c>
      <c r="Y351" t="s">
        <v>39</v>
      </c>
      <c r="Z351" t="s">
        <v>39</v>
      </c>
      <c r="AA351" t="s">
        <v>39</v>
      </c>
      <c r="AB351" t="s">
        <v>39</v>
      </c>
      <c r="AC351" t="s">
        <v>39</v>
      </c>
      <c r="AD351" t="s">
        <v>40</v>
      </c>
    </row>
    <row r="352" spans="1:30">
      <c r="A352" t="s">
        <v>100</v>
      </c>
      <c r="B352" t="s">
        <v>319</v>
      </c>
      <c r="C352" t="s">
        <v>320</v>
      </c>
      <c r="D352" t="s">
        <v>106</v>
      </c>
      <c r="E352" t="s">
        <v>107</v>
      </c>
      <c r="F352" t="s">
        <v>35</v>
      </c>
      <c r="G352" s="2">
        <v>5</v>
      </c>
      <c r="H352">
        <v>999985550.359833</v>
      </c>
      <c r="I352" t="s">
        <v>36</v>
      </c>
      <c r="J352" t="s">
        <v>36</v>
      </c>
      <c r="K352" t="s">
        <v>36</v>
      </c>
      <c r="L352" t="s">
        <v>108</v>
      </c>
      <c r="M352">
        <v>25</v>
      </c>
      <c r="N352">
        <v>2.5010743446497639</v>
      </c>
      <c r="O352">
        <v>30</v>
      </c>
      <c r="P352">
        <v>2.5</v>
      </c>
      <c r="Q352">
        <v>60.001074344649766</v>
      </c>
      <c r="R352" t="s">
        <v>109</v>
      </c>
      <c r="S352" t="s">
        <v>39</v>
      </c>
      <c r="T352" t="s">
        <v>39</v>
      </c>
      <c r="U352" t="s">
        <v>39</v>
      </c>
      <c r="V352" t="s">
        <v>39</v>
      </c>
      <c r="W352" t="s">
        <v>39</v>
      </c>
      <c r="X352" t="s">
        <v>39</v>
      </c>
      <c r="Y352" t="s">
        <v>39</v>
      </c>
      <c r="Z352" t="s">
        <v>39</v>
      </c>
      <c r="AA352" t="s">
        <v>39</v>
      </c>
      <c r="AB352" t="s">
        <v>39</v>
      </c>
      <c r="AC352" t="s">
        <v>39</v>
      </c>
      <c r="AD352" t="s">
        <v>40</v>
      </c>
    </row>
    <row r="353" spans="1:30">
      <c r="A353" t="s">
        <v>100</v>
      </c>
      <c r="B353" t="s">
        <v>319</v>
      </c>
      <c r="C353" t="s">
        <v>320</v>
      </c>
      <c r="D353" t="s">
        <v>110</v>
      </c>
      <c r="E353" t="s">
        <v>111</v>
      </c>
      <c r="F353" t="s">
        <v>35</v>
      </c>
      <c r="G353" s="2">
        <v>4</v>
      </c>
      <c r="H353">
        <v>22939.927922999999</v>
      </c>
      <c r="I353" t="s">
        <v>36</v>
      </c>
      <c r="J353" t="s">
        <v>36</v>
      </c>
      <c r="K353" t="s">
        <v>36</v>
      </c>
      <c r="L353" t="s">
        <v>112</v>
      </c>
      <c r="M353">
        <v>25</v>
      </c>
      <c r="N353">
        <v>2.4924795874516548</v>
      </c>
      <c r="O353">
        <v>30</v>
      </c>
      <c r="P353">
        <v>1.6666666666666667</v>
      </c>
      <c r="Q353">
        <v>59.159146254118319</v>
      </c>
      <c r="R353" t="s">
        <v>63</v>
      </c>
      <c r="S353" t="s">
        <v>39</v>
      </c>
      <c r="T353" t="s">
        <v>39</v>
      </c>
      <c r="U353" t="s">
        <v>39</v>
      </c>
      <c r="V353" t="s">
        <v>39</v>
      </c>
      <c r="W353" t="s">
        <v>39</v>
      </c>
      <c r="X353" t="s">
        <v>39</v>
      </c>
      <c r="Y353" t="s">
        <v>39</v>
      </c>
      <c r="Z353" t="s">
        <v>39</v>
      </c>
      <c r="AA353" t="s">
        <v>39</v>
      </c>
      <c r="AB353" t="s">
        <v>39</v>
      </c>
      <c r="AC353" t="s">
        <v>39</v>
      </c>
      <c r="AD353" t="s">
        <v>40</v>
      </c>
    </row>
    <row r="354" spans="1:30">
      <c r="A354" t="s">
        <v>100</v>
      </c>
      <c r="B354" t="s">
        <v>319</v>
      </c>
      <c r="C354" t="s">
        <v>320</v>
      </c>
      <c r="D354" t="s">
        <v>113</v>
      </c>
      <c r="E354" t="s">
        <v>114</v>
      </c>
      <c r="F354" t="s">
        <v>35</v>
      </c>
      <c r="G354" s="2">
        <v>5</v>
      </c>
      <c r="H354">
        <v>999993765.18643153</v>
      </c>
      <c r="I354" t="s">
        <v>36</v>
      </c>
      <c r="J354" t="s">
        <v>36</v>
      </c>
      <c r="K354" t="s">
        <v>36</v>
      </c>
      <c r="L354" t="s">
        <v>115</v>
      </c>
      <c r="M354">
        <v>25</v>
      </c>
      <c r="N354">
        <v>4.0492049849591751</v>
      </c>
      <c r="O354">
        <v>30</v>
      </c>
      <c r="P354">
        <v>2.5</v>
      </c>
      <c r="Q354">
        <v>61.549204984959175</v>
      </c>
      <c r="R354" t="s">
        <v>67</v>
      </c>
      <c r="S354" t="s">
        <v>39</v>
      </c>
      <c r="T354" t="s">
        <v>39</v>
      </c>
      <c r="U354" t="s">
        <v>39</v>
      </c>
      <c r="V354" t="s">
        <v>39</v>
      </c>
      <c r="W354" t="s">
        <v>39</v>
      </c>
      <c r="X354" t="s">
        <v>39</v>
      </c>
      <c r="Y354" t="s">
        <v>39</v>
      </c>
      <c r="Z354" t="s">
        <v>39</v>
      </c>
      <c r="AA354" t="s">
        <v>39</v>
      </c>
      <c r="AB354" t="s">
        <v>39</v>
      </c>
      <c r="AC354" t="s">
        <v>39</v>
      </c>
      <c r="AD354" t="s">
        <v>40</v>
      </c>
    </row>
    <row r="355" spans="1:30">
      <c r="A355" t="s">
        <v>100</v>
      </c>
      <c r="B355" t="s">
        <v>319</v>
      </c>
      <c r="C355" t="s">
        <v>320</v>
      </c>
      <c r="D355" t="s">
        <v>267</v>
      </c>
      <c r="E355" t="s">
        <v>268</v>
      </c>
      <c r="F355" t="s">
        <v>35</v>
      </c>
      <c r="G355" s="2">
        <v>3</v>
      </c>
      <c r="H355">
        <v>4649.8957369999998</v>
      </c>
      <c r="I355" t="s">
        <v>36</v>
      </c>
      <c r="J355" t="s">
        <v>36</v>
      </c>
      <c r="K355" t="s">
        <v>36</v>
      </c>
      <c r="L355" t="s">
        <v>187</v>
      </c>
      <c r="M355">
        <v>0</v>
      </c>
      <c r="N355">
        <v>0.88096261280618826</v>
      </c>
      <c r="O355">
        <v>30</v>
      </c>
      <c r="P355">
        <v>1.6666666666666667</v>
      </c>
      <c r="Q355">
        <v>32.547629279472851</v>
      </c>
      <c r="R355" t="s">
        <v>63</v>
      </c>
      <c r="S355" t="s">
        <v>39</v>
      </c>
      <c r="T355" t="s">
        <v>39</v>
      </c>
      <c r="U355" t="s">
        <v>39</v>
      </c>
      <c r="V355" t="s">
        <v>39</v>
      </c>
      <c r="W355" t="s">
        <v>39</v>
      </c>
      <c r="X355" t="s">
        <v>39</v>
      </c>
      <c r="Y355" t="s">
        <v>39</v>
      </c>
      <c r="Z355" t="s">
        <v>39</v>
      </c>
      <c r="AA355" t="s">
        <v>39</v>
      </c>
      <c r="AB355" t="s">
        <v>39</v>
      </c>
      <c r="AC355" t="s">
        <v>39</v>
      </c>
      <c r="AD355" t="s">
        <v>40</v>
      </c>
    </row>
    <row r="356" spans="1:30">
      <c r="A356" t="s">
        <v>100</v>
      </c>
      <c r="B356" t="s">
        <v>319</v>
      </c>
      <c r="C356" t="s">
        <v>320</v>
      </c>
      <c r="D356" t="s">
        <v>116</v>
      </c>
      <c r="E356" t="s">
        <v>117</v>
      </c>
      <c r="F356" t="s">
        <v>35</v>
      </c>
      <c r="G356" s="2">
        <v>4</v>
      </c>
      <c r="H356">
        <v>23501.993397999999</v>
      </c>
      <c r="I356" t="s">
        <v>36</v>
      </c>
      <c r="J356" t="s">
        <v>36</v>
      </c>
      <c r="K356" t="s">
        <v>36</v>
      </c>
      <c r="L356" t="s">
        <v>118</v>
      </c>
      <c r="M356">
        <v>25</v>
      </c>
      <c r="N356">
        <v>3.7408680704770094</v>
      </c>
      <c r="O356">
        <v>30</v>
      </c>
      <c r="P356">
        <v>10</v>
      </c>
      <c r="Q356">
        <v>68.740868070477006</v>
      </c>
      <c r="R356" t="s">
        <v>62</v>
      </c>
      <c r="S356" t="s">
        <v>39</v>
      </c>
      <c r="T356" t="s">
        <v>39</v>
      </c>
      <c r="U356" t="s">
        <v>39</v>
      </c>
      <c r="V356" t="s">
        <v>39</v>
      </c>
      <c r="W356" t="s">
        <v>39</v>
      </c>
      <c r="X356" t="s">
        <v>39</v>
      </c>
      <c r="Y356" t="s">
        <v>39</v>
      </c>
      <c r="Z356" t="s">
        <v>39</v>
      </c>
      <c r="AA356" t="s">
        <v>39</v>
      </c>
      <c r="AB356" t="s">
        <v>39</v>
      </c>
      <c r="AC356" t="s">
        <v>39</v>
      </c>
      <c r="AD356" t="s">
        <v>40</v>
      </c>
    </row>
    <row r="357" spans="1:30">
      <c r="A357" t="s">
        <v>100</v>
      </c>
      <c r="B357" t="s">
        <v>319</v>
      </c>
      <c r="C357" t="s">
        <v>320</v>
      </c>
      <c r="D357" t="s">
        <v>70</v>
      </c>
      <c r="E357" t="s">
        <v>71</v>
      </c>
      <c r="F357" t="s">
        <v>35</v>
      </c>
      <c r="G357" s="2">
        <v>5</v>
      </c>
      <c r="H357">
        <v>1000000000</v>
      </c>
      <c r="I357" t="s">
        <v>36</v>
      </c>
      <c r="J357" t="s">
        <v>36</v>
      </c>
      <c r="K357" t="s">
        <v>36</v>
      </c>
      <c r="L357" t="s">
        <v>40</v>
      </c>
      <c r="M357">
        <v>15</v>
      </c>
      <c r="N357">
        <v>0.58014611087236789</v>
      </c>
      <c r="O357">
        <v>30</v>
      </c>
      <c r="P357">
        <v>5.833333333333333</v>
      </c>
      <c r="Q357">
        <v>51.413479444205699</v>
      </c>
      <c r="R357" t="s">
        <v>63</v>
      </c>
      <c r="S357" t="s">
        <v>39</v>
      </c>
      <c r="T357" t="s">
        <v>39</v>
      </c>
      <c r="U357" t="s">
        <v>39</v>
      </c>
      <c r="V357" t="s">
        <v>39</v>
      </c>
      <c r="W357" t="s">
        <v>39</v>
      </c>
      <c r="X357" t="s">
        <v>39</v>
      </c>
      <c r="Y357" t="s">
        <v>39</v>
      </c>
      <c r="Z357" t="s">
        <v>39</v>
      </c>
      <c r="AA357" t="s">
        <v>39</v>
      </c>
      <c r="AB357" t="s">
        <v>39</v>
      </c>
      <c r="AC357" t="s">
        <v>39</v>
      </c>
      <c r="AD357" t="s">
        <v>40</v>
      </c>
    </row>
    <row r="358" spans="1:30">
      <c r="A358" t="s">
        <v>100</v>
      </c>
      <c r="B358" t="s">
        <v>319</v>
      </c>
      <c r="C358" t="s">
        <v>320</v>
      </c>
      <c r="D358" t="s">
        <v>119</v>
      </c>
      <c r="E358" t="s">
        <v>120</v>
      </c>
      <c r="F358" t="s">
        <v>35</v>
      </c>
      <c r="G358" s="2">
        <v>3</v>
      </c>
      <c r="H358">
        <v>4935</v>
      </c>
      <c r="I358" t="s">
        <v>36</v>
      </c>
      <c r="J358" t="s">
        <v>36</v>
      </c>
      <c r="K358" t="s">
        <v>36</v>
      </c>
      <c r="L358" t="s">
        <v>40</v>
      </c>
      <c r="M358">
        <v>0</v>
      </c>
      <c r="N358">
        <v>0.27503223033949292</v>
      </c>
      <c r="O358">
        <v>30</v>
      </c>
      <c r="P358">
        <v>3.3333333333333335</v>
      </c>
      <c r="Q358">
        <v>33.608365563672827</v>
      </c>
      <c r="R358" t="s">
        <v>63</v>
      </c>
      <c r="S358" t="s">
        <v>39</v>
      </c>
      <c r="T358" t="s">
        <v>39</v>
      </c>
      <c r="U358" t="s">
        <v>39</v>
      </c>
      <c r="V358" t="s">
        <v>39</v>
      </c>
      <c r="W358" t="s">
        <v>39</v>
      </c>
      <c r="X358" t="s">
        <v>39</v>
      </c>
      <c r="Y358" t="s">
        <v>39</v>
      </c>
      <c r="Z358" t="s">
        <v>39</v>
      </c>
      <c r="AA358" t="s">
        <v>39</v>
      </c>
      <c r="AB358" t="s">
        <v>39</v>
      </c>
      <c r="AC358" t="s">
        <v>39</v>
      </c>
      <c r="AD358" t="s">
        <v>40</v>
      </c>
    </row>
    <row r="359" spans="1:30">
      <c r="A359" t="s">
        <v>100</v>
      </c>
      <c r="B359" t="s">
        <v>321</v>
      </c>
      <c r="C359" t="s">
        <v>322</v>
      </c>
      <c r="D359" t="s">
        <v>103</v>
      </c>
      <c r="E359" t="s">
        <v>104</v>
      </c>
      <c r="F359" t="s">
        <v>35</v>
      </c>
      <c r="G359" s="2">
        <v>5</v>
      </c>
      <c r="H359">
        <v>999988174.00886405</v>
      </c>
      <c r="I359" t="s">
        <v>36</v>
      </c>
      <c r="J359" t="s">
        <v>36</v>
      </c>
      <c r="K359" t="s">
        <v>36</v>
      </c>
      <c r="L359" t="s">
        <v>105</v>
      </c>
      <c r="M359">
        <v>45</v>
      </c>
      <c r="N359">
        <v>15.000000000000002</v>
      </c>
      <c r="O359">
        <v>30</v>
      </c>
      <c r="P359">
        <v>10</v>
      </c>
      <c r="Q359">
        <v>100</v>
      </c>
      <c r="R359" t="s">
        <v>38</v>
      </c>
      <c r="S359" t="s">
        <v>39</v>
      </c>
      <c r="T359" t="s">
        <v>39</v>
      </c>
      <c r="U359" t="s">
        <v>39</v>
      </c>
      <c r="V359" t="s">
        <v>39</v>
      </c>
      <c r="W359" t="s">
        <v>39</v>
      </c>
      <c r="X359" t="s">
        <v>39</v>
      </c>
      <c r="Y359" t="s">
        <v>39</v>
      </c>
      <c r="Z359" t="s">
        <v>39</v>
      </c>
      <c r="AA359" t="s">
        <v>39</v>
      </c>
      <c r="AB359" t="s">
        <v>39</v>
      </c>
      <c r="AC359" t="s">
        <v>39</v>
      </c>
      <c r="AD359" t="s">
        <v>40</v>
      </c>
    </row>
    <row r="360" spans="1:30">
      <c r="A360" t="s">
        <v>100</v>
      </c>
      <c r="B360" t="s">
        <v>323</v>
      </c>
      <c r="C360" t="s">
        <v>324</v>
      </c>
      <c r="D360" t="s">
        <v>103</v>
      </c>
      <c r="E360" t="s">
        <v>104</v>
      </c>
      <c r="F360" t="s">
        <v>35</v>
      </c>
      <c r="G360" s="2">
        <v>5</v>
      </c>
      <c r="H360">
        <v>999988174.00886405</v>
      </c>
      <c r="I360" t="s">
        <v>36</v>
      </c>
      <c r="J360" t="s">
        <v>36</v>
      </c>
      <c r="K360" t="s">
        <v>36</v>
      </c>
      <c r="L360" t="s">
        <v>105</v>
      </c>
      <c r="M360">
        <v>45</v>
      </c>
      <c r="N360">
        <v>2.4924795874516548</v>
      </c>
      <c r="O360">
        <v>30</v>
      </c>
      <c r="P360">
        <v>9.2307692307692299</v>
      </c>
      <c r="Q360">
        <v>86.723248818220881</v>
      </c>
      <c r="R360" t="s">
        <v>38</v>
      </c>
      <c r="S360" t="s">
        <v>39</v>
      </c>
      <c r="T360" t="s">
        <v>39</v>
      </c>
      <c r="U360" t="s">
        <v>39</v>
      </c>
      <c r="V360" t="s">
        <v>39</v>
      </c>
      <c r="W360" t="s">
        <v>39</v>
      </c>
      <c r="X360" t="s">
        <v>39</v>
      </c>
      <c r="Y360" t="s">
        <v>39</v>
      </c>
      <c r="Z360" t="s">
        <v>39</v>
      </c>
      <c r="AA360" t="s">
        <v>39</v>
      </c>
      <c r="AB360" t="s">
        <v>39</v>
      </c>
      <c r="AC360" t="s">
        <v>39</v>
      </c>
      <c r="AD360" t="s">
        <v>40</v>
      </c>
    </row>
    <row r="361" spans="1:30">
      <c r="A361" t="s">
        <v>100</v>
      </c>
      <c r="B361" t="s">
        <v>323</v>
      </c>
      <c r="C361" t="s">
        <v>324</v>
      </c>
      <c r="D361" t="s">
        <v>90</v>
      </c>
      <c r="E361" t="s">
        <v>91</v>
      </c>
      <c r="F361" t="s">
        <v>35</v>
      </c>
      <c r="G361" s="2">
        <v>5</v>
      </c>
      <c r="H361">
        <v>999983447.85638702</v>
      </c>
      <c r="I361" t="s">
        <v>36</v>
      </c>
      <c r="J361" t="s">
        <v>36</v>
      </c>
      <c r="K361" t="s">
        <v>36</v>
      </c>
      <c r="L361" t="s">
        <v>92</v>
      </c>
      <c r="M361">
        <v>25</v>
      </c>
      <c r="N361">
        <v>15</v>
      </c>
      <c r="O361">
        <v>30</v>
      </c>
      <c r="P361">
        <v>4.615384615384615</v>
      </c>
      <c r="Q361">
        <v>74.615384615384613</v>
      </c>
      <c r="R361" t="s">
        <v>67</v>
      </c>
      <c r="S361" t="s">
        <v>39</v>
      </c>
      <c r="T361" t="s">
        <v>39</v>
      </c>
      <c r="U361" t="s">
        <v>39</v>
      </c>
      <c r="V361" t="s">
        <v>39</v>
      </c>
      <c r="W361" t="s">
        <v>39</v>
      </c>
      <c r="X361" t="s">
        <v>39</v>
      </c>
      <c r="Y361" t="s">
        <v>39</v>
      </c>
      <c r="Z361" t="s">
        <v>39</v>
      </c>
      <c r="AA361" t="s">
        <v>39</v>
      </c>
      <c r="AB361" t="s">
        <v>39</v>
      </c>
      <c r="AC361" t="s">
        <v>39</v>
      </c>
      <c r="AD361" t="s">
        <v>40</v>
      </c>
    </row>
    <row r="362" spans="1:30">
      <c r="A362" t="s">
        <v>100</v>
      </c>
      <c r="B362" t="s">
        <v>323</v>
      </c>
      <c r="C362" t="s">
        <v>324</v>
      </c>
      <c r="D362" t="s">
        <v>106</v>
      </c>
      <c r="E362" t="s">
        <v>107</v>
      </c>
      <c r="F362" t="s">
        <v>35</v>
      </c>
      <c r="G362" s="2">
        <v>5</v>
      </c>
      <c r="H362">
        <v>999985550.359833</v>
      </c>
      <c r="I362" t="s">
        <v>36</v>
      </c>
      <c r="J362" t="s">
        <v>36</v>
      </c>
      <c r="K362" t="s">
        <v>36</v>
      </c>
      <c r="L362" t="s">
        <v>108</v>
      </c>
      <c r="M362">
        <v>45</v>
      </c>
      <c r="N362">
        <v>2.5010743446497639</v>
      </c>
      <c r="O362">
        <v>30</v>
      </c>
      <c r="P362">
        <v>2.3076923076923075</v>
      </c>
      <c r="Q362">
        <v>79.808766652342072</v>
      </c>
      <c r="R362" t="s">
        <v>61</v>
      </c>
      <c r="S362" t="s">
        <v>39</v>
      </c>
      <c r="T362" t="s">
        <v>39</v>
      </c>
      <c r="U362" t="s">
        <v>39</v>
      </c>
      <c r="V362" t="s">
        <v>39</v>
      </c>
      <c r="W362" t="s">
        <v>39</v>
      </c>
      <c r="X362" t="s">
        <v>39</v>
      </c>
      <c r="Y362" t="s">
        <v>39</v>
      </c>
      <c r="Z362" t="s">
        <v>39</v>
      </c>
      <c r="AA362" t="s">
        <v>39</v>
      </c>
      <c r="AB362" t="s">
        <v>39</v>
      </c>
      <c r="AC362" t="s">
        <v>39</v>
      </c>
      <c r="AD362" t="s">
        <v>40</v>
      </c>
    </row>
    <row r="363" spans="1:30">
      <c r="A363" t="s">
        <v>100</v>
      </c>
      <c r="B363" t="s">
        <v>323</v>
      </c>
      <c r="C363" t="s">
        <v>324</v>
      </c>
      <c r="D363" t="s">
        <v>224</v>
      </c>
      <c r="E363" t="s">
        <v>225</v>
      </c>
      <c r="F363" t="s">
        <v>35</v>
      </c>
      <c r="G363" s="2">
        <v>5</v>
      </c>
      <c r="H363">
        <v>999999287.164765</v>
      </c>
      <c r="I363" t="s">
        <v>36</v>
      </c>
      <c r="J363" t="s">
        <v>36</v>
      </c>
      <c r="K363" t="s">
        <v>36</v>
      </c>
      <c r="L363" t="s">
        <v>40</v>
      </c>
      <c r="M363">
        <v>0</v>
      </c>
      <c r="N363">
        <v>3.9030941125913197</v>
      </c>
      <c r="O363">
        <v>30</v>
      </c>
      <c r="P363">
        <v>10</v>
      </c>
      <c r="Q363">
        <v>43.903094112591319</v>
      </c>
      <c r="R363" t="s">
        <v>63</v>
      </c>
      <c r="S363" t="s">
        <v>36</v>
      </c>
      <c r="T363" t="s">
        <v>39</v>
      </c>
      <c r="U363" t="s">
        <v>39</v>
      </c>
      <c r="V363" t="s">
        <v>39</v>
      </c>
      <c r="W363" t="s">
        <v>39</v>
      </c>
      <c r="X363" t="s">
        <v>39</v>
      </c>
      <c r="Y363" t="s">
        <v>39</v>
      </c>
      <c r="Z363" t="s">
        <v>39</v>
      </c>
      <c r="AA363" t="s">
        <v>39</v>
      </c>
      <c r="AB363" t="s">
        <v>39</v>
      </c>
      <c r="AC363" t="s">
        <v>39</v>
      </c>
      <c r="AD363" t="s">
        <v>40</v>
      </c>
    </row>
    <row r="364" spans="1:30">
      <c r="A364" t="s">
        <v>100</v>
      </c>
      <c r="B364" t="s">
        <v>323</v>
      </c>
      <c r="C364" t="s">
        <v>324</v>
      </c>
      <c r="D364" t="s">
        <v>240</v>
      </c>
      <c r="E364" t="s">
        <v>241</v>
      </c>
      <c r="F364" t="s">
        <v>35</v>
      </c>
      <c r="G364" s="2">
        <v>5</v>
      </c>
      <c r="H364">
        <v>999983833.49538302</v>
      </c>
      <c r="I364" t="s">
        <v>36</v>
      </c>
      <c r="J364" t="s">
        <v>36</v>
      </c>
      <c r="K364" t="s">
        <v>36</v>
      </c>
      <c r="L364" t="s">
        <v>242</v>
      </c>
      <c r="M364">
        <v>45</v>
      </c>
      <c r="N364">
        <v>3.693596905887409</v>
      </c>
      <c r="O364">
        <v>30</v>
      </c>
      <c r="P364">
        <v>2.3076923076923075</v>
      </c>
      <c r="Q364">
        <v>81.00128921357971</v>
      </c>
      <c r="R364" t="s">
        <v>62</v>
      </c>
      <c r="S364" t="s">
        <v>39</v>
      </c>
      <c r="T364" t="s">
        <v>39</v>
      </c>
      <c r="U364" t="s">
        <v>39</v>
      </c>
      <c r="V364" t="s">
        <v>39</v>
      </c>
      <c r="W364" t="s">
        <v>39</v>
      </c>
      <c r="X364" t="s">
        <v>39</v>
      </c>
      <c r="Y364" t="s">
        <v>39</v>
      </c>
      <c r="Z364" t="s">
        <v>39</v>
      </c>
      <c r="AA364" t="s">
        <v>39</v>
      </c>
      <c r="AB364" t="s">
        <v>39</v>
      </c>
      <c r="AC364" t="s">
        <v>39</v>
      </c>
      <c r="AD364" t="s">
        <v>40</v>
      </c>
    </row>
    <row r="365" spans="1:30">
      <c r="A365" t="s">
        <v>100</v>
      </c>
      <c r="B365" t="s">
        <v>323</v>
      </c>
      <c r="C365" t="s">
        <v>324</v>
      </c>
      <c r="D365" t="s">
        <v>113</v>
      </c>
      <c r="E365" t="s">
        <v>114</v>
      </c>
      <c r="F365" t="s">
        <v>35</v>
      </c>
      <c r="G365" s="2">
        <v>5</v>
      </c>
      <c r="H365">
        <v>999993765.18643153</v>
      </c>
      <c r="I365" t="s">
        <v>36</v>
      </c>
      <c r="J365" t="s">
        <v>36</v>
      </c>
      <c r="K365" t="s">
        <v>36</v>
      </c>
      <c r="L365" t="s">
        <v>115</v>
      </c>
      <c r="M365">
        <v>25</v>
      </c>
      <c r="N365">
        <v>4.0492049849591751</v>
      </c>
      <c r="O365">
        <v>30</v>
      </c>
      <c r="P365">
        <v>2.3076923076923075</v>
      </c>
      <c r="Q365">
        <v>61.356897292651482</v>
      </c>
      <c r="R365" t="s">
        <v>159</v>
      </c>
      <c r="S365" t="s">
        <v>39</v>
      </c>
      <c r="T365" t="s">
        <v>39</v>
      </c>
      <c r="U365" t="s">
        <v>39</v>
      </c>
      <c r="V365" t="s">
        <v>39</v>
      </c>
      <c r="W365" t="s">
        <v>39</v>
      </c>
      <c r="X365" t="s">
        <v>39</v>
      </c>
      <c r="Y365" t="s">
        <v>39</v>
      </c>
      <c r="Z365" t="s">
        <v>39</v>
      </c>
      <c r="AA365" t="s">
        <v>39</v>
      </c>
      <c r="AB365" t="s">
        <v>39</v>
      </c>
      <c r="AC365" t="s">
        <v>39</v>
      </c>
      <c r="AD365" t="s">
        <v>40</v>
      </c>
    </row>
    <row r="366" spans="1:30">
      <c r="A366" t="s">
        <v>100</v>
      </c>
      <c r="B366" t="s">
        <v>323</v>
      </c>
      <c r="C366" t="s">
        <v>324</v>
      </c>
      <c r="D366" t="s">
        <v>116</v>
      </c>
      <c r="E366" t="s">
        <v>117</v>
      </c>
      <c r="F366" t="s">
        <v>35</v>
      </c>
      <c r="G366" s="2">
        <v>4</v>
      </c>
      <c r="H366">
        <v>23501.993397999999</v>
      </c>
      <c r="I366" t="s">
        <v>36</v>
      </c>
      <c r="J366" t="s">
        <v>36</v>
      </c>
      <c r="K366" t="s">
        <v>36</v>
      </c>
      <c r="L366" t="s">
        <v>118</v>
      </c>
      <c r="M366">
        <v>25</v>
      </c>
      <c r="N366">
        <v>3.7408680704770094</v>
      </c>
      <c r="O366">
        <v>30</v>
      </c>
      <c r="P366">
        <v>9.2307692307692299</v>
      </c>
      <c r="Q366">
        <v>67.971637301246233</v>
      </c>
      <c r="R366" t="s">
        <v>109</v>
      </c>
      <c r="S366" t="s">
        <v>39</v>
      </c>
      <c r="T366" t="s">
        <v>39</v>
      </c>
      <c r="U366" t="s">
        <v>39</v>
      </c>
      <c r="V366" t="s">
        <v>39</v>
      </c>
      <c r="W366" t="s">
        <v>39</v>
      </c>
      <c r="X366" t="s">
        <v>39</v>
      </c>
      <c r="Y366" t="s">
        <v>39</v>
      </c>
      <c r="Z366" t="s">
        <v>39</v>
      </c>
      <c r="AA366" t="s">
        <v>39</v>
      </c>
      <c r="AB366" t="s">
        <v>39</v>
      </c>
      <c r="AC366" t="s">
        <v>39</v>
      </c>
      <c r="AD366" t="s">
        <v>40</v>
      </c>
    </row>
    <row r="367" spans="1:30">
      <c r="A367" t="s">
        <v>100</v>
      </c>
      <c r="B367" t="s">
        <v>323</v>
      </c>
      <c r="C367" t="s">
        <v>324</v>
      </c>
      <c r="D367" t="s">
        <v>119</v>
      </c>
      <c r="E367" t="s">
        <v>120</v>
      </c>
      <c r="F367" t="s">
        <v>35</v>
      </c>
      <c r="G367" s="2">
        <v>3</v>
      </c>
      <c r="H367">
        <v>4935</v>
      </c>
      <c r="I367" t="s">
        <v>36</v>
      </c>
      <c r="J367" t="s">
        <v>36</v>
      </c>
      <c r="K367" t="s">
        <v>36</v>
      </c>
      <c r="L367" t="s">
        <v>40</v>
      </c>
      <c r="M367">
        <v>0</v>
      </c>
      <c r="N367">
        <v>0.27503223033949292</v>
      </c>
      <c r="O367">
        <v>30</v>
      </c>
      <c r="P367">
        <v>3.0769230769230771</v>
      </c>
      <c r="Q367">
        <v>33.351955307262571</v>
      </c>
      <c r="R367" t="s">
        <v>63</v>
      </c>
      <c r="S367" t="s">
        <v>39</v>
      </c>
      <c r="T367" t="s">
        <v>39</v>
      </c>
      <c r="U367" t="s">
        <v>39</v>
      </c>
      <c r="V367" t="s">
        <v>39</v>
      </c>
      <c r="W367" t="s">
        <v>39</v>
      </c>
      <c r="X367" t="s">
        <v>39</v>
      </c>
      <c r="Y367" t="s">
        <v>39</v>
      </c>
      <c r="Z367" t="s">
        <v>39</v>
      </c>
      <c r="AA367" t="s">
        <v>39</v>
      </c>
      <c r="AB367" t="s">
        <v>39</v>
      </c>
      <c r="AC367" t="s">
        <v>39</v>
      </c>
      <c r="AD367" t="s">
        <v>40</v>
      </c>
    </row>
    <row r="368" spans="1:30">
      <c r="A368" t="s">
        <v>100</v>
      </c>
      <c r="B368" t="s">
        <v>323</v>
      </c>
      <c r="C368" t="s">
        <v>325</v>
      </c>
      <c r="D368" t="s">
        <v>113</v>
      </c>
      <c r="E368" t="s">
        <v>114</v>
      </c>
      <c r="F368" t="s">
        <v>35</v>
      </c>
      <c r="G368" s="2">
        <v>5</v>
      </c>
      <c r="H368">
        <v>999993765.18643153</v>
      </c>
      <c r="I368" t="s">
        <v>36</v>
      </c>
      <c r="J368" t="s">
        <v>36</v>
      </c>
      <c r="K368" t="s">
        <v>36</v>
      </c>
      <c r="L368" t="s">
        <v>115</v>
      </c>
      <c r="M368">
        <v>25</v>
      </c>
      <c r="N368">
        <v>15</v>
      </c>
      <c r="O368">
        <v>30</v>
      </c>
      <c r="P368">
        <v>10</v>
      </c>
      <c r="Q368">
        <v>80</v>
      </c>
      <c r="R368" t="s">
        <v>38</v>
      </c>
      <c r="S368" t="s">
        <v>39</v>
      </c>
      <c r="T368" t="s">
        <v>39</v>
      </c>
      <c r="U368" t="s">
        <v>39</v>
      </c>
      <c r="V368" t="s">
        <v>39</v>
      </c>
      <c r="W368" t="s">
        <v>39</v>
      </c>
      <c r="X368" t="s">
        <v>39</v>
      </c>
      <c r="Y368" t="s">
        <v>39</v>
      </c>
      <c r="Z368" t="s">
        <v>39</v>
      </c>
      <c r="AA368" t="s">
        <v>39</v>
      </c>
      <c r="AB368" t="s">
        <v>39</v>
      </c>
      <c r="AC368" t="s">
        <v>39</v>
      </c>
      <c r="AD368" t="s">
        <v>40</v>
      </c>
    </row>
    <row r="369" spans="1:30">
      <c r="A369" t="s">
        <v>100</v>
      </c>
      <c r="B369" t="s">
        <v>326</v>
      </c>
      <c r="C369" t="s">
        <v>327</v>
      </c>
      <c r="D369" t="s">
        <v>103</v>
      </c>
      <c r="E369" t="s">
        <v>104</v>
      </c>
      <c r="F369" t="s">
        <v>35</v>
      </c>
      <c r="G369" s="2">
        <v>5</v>
      </c>
      <c r="H369">
        <v>999988174.00886405</v>
      </c>
      <c r="I369" t="s">
        <v>36</v>
      </c>
      <c r="J369" t="s">
        <v>36</v>
      </c>
      <c r="K369" t="s">
        <v>36</v>
      </c>
      <c r="L369" t="s">
        <v>105</v>
      </c>
      <c r="M369">
        <v>25</v>
      </c>
      <c r="N369">
        <v>2.4164988542462327</v>
      </c>
      <c r="O369">
        <v>30</v>
      </c>
      <c r="P369">
        <v>9.2307692307692299</v>
      </c>
      <c r="Q369">
        <v>66.647268085015469</v>
      </c>
      <c r="R369" t="s">
        <v>109</v>
      </c>
      <c r="S369" t="s">
        <v>39</v>
      </c>
      <c r="T369" t="s">
        <v>39</v>
      </c>
      <c r="U369" t="s">
        <v>39</v>
      </c>
      <c r="V369" t="s">
        <v>39</v>
      </c>
      <c r="W369" t="s">
        <v>39</v>
      </c>
      <c r="X369" t="s">
        <v>39</v>
      </c>
      <c r="Y369" t="s">
        <v>39</v>
      </c>
      <c r="Z369" t="s">
        <v>39</v>
      </c>
      <c r="AA369" t="s">
        <v>39</v>
      </c>
      <c r="AB369" t="s">
        <v>39</v>
      </c>
      <c r="AC369" t="s">
        <v>39</v>
      </c>
      <c r="AD369" t="s">
        <v>40</v>
      </c>
    </row>
    <row r="370" spans="1:30">
      <c r="A370" t="s">
        <v>100</v>
      </c>
      <c r="B370" t="s">
        <v>326</v>
      </c>
      <c r="C370" t="s">
        <v>327</v>
      </c>
      <c r="D370" t="s">
        <v>328</v>
      </c>
      <c r="E370" t="s">
        <v>329</v>
      </c>
      <c r="F370" t="s">
        <v>35</v>
      </c>
      <c r="G370" s="2">
        <v>2</v>
      </c>
      <c r="H370">
        <v>1179.4997000000001</v>
      </c>
      <c r="I370" t="s">
        <v>36</v>
      </c>
      <c r="J370" t="s">
        <v>36</v>
      </c>
      <c r="K370" t="s">
        <v>36</v>
      </c>
      <c r="L370" t="s">
        <v>155</v>
      </c>
      <c r="M370">
        <v>45</v>
      </c>
      <c r="N370">
        <v>15</v>
      </c>
      <c r="O370">
        <v>30</v>
      </c>
      <c r="P370">
        <v>2.3076923076923075</v>
      </c>
      <c r="Q370">
        <v>92.307692307692307</v>
      </c>
      <c r="R370" t="s">
        <v>38</v>
      </c>
      <c r="S370" t="s">
        <v>39</v>
      </c>
      <c r="T370" t="s">
        <v>39</v>
      </c>
      <c r="U370" t="s">
        <v>39</v>
      </c>
      <c r="V370" t="s">
        <v>39</v>
      </c>
      <c r="W370" t="s">
        <v>39</v>
      </c>
      <c r="X370" t="s">
        <v>39</v>
      </c>
      <c r="Y370" t="s">
        <v>39</v>
      </c>
      <c r="Z370" t="s">
        <v>39</v>
      </c>
      <c r="AA370" t="s">
        <v>39</v>
      </c>
      <c r="AB370" t="s">
        <v>39</v>
      </c>
      <c r="AC370" t="s">
        <v>39</v>
      </c>
      <c r="AD370" t="s">
        <v>40</v>
      </c>
    </row>
    <row r="371" spans="1:30">
      <c r="A371" t="s">
        <v>100</v>
      </c>
      <c r="B371" t="s">
        <v>326</v>
      </c>
      <c r="C371" t="s">
        <v>327</v>
      </c>
      <c r="D371" t="s">
        <v>136</v>
      </c>
      <c r="E371" t="s">
        <v>137</v>
      </c>
      <c r="F371" t="s">
        <v>138</v>
      </c>
      <c r="G371" s="2">
        <v>5</v>
      </c>
      <c r="H371">
        <v>999991967.95843685</v>
      </c>
      <c r="I371" t="s">
        <v>36</v>
      </c>
      <c r="J371" t="s">
        <v>36</v>
      </c>
      <c r="K371" t="s">
        <v>36</v>
      </c>
      <c r="L371" t="s">
        <v>139</v>
      </c>
      <c r="M371">
        <v>45</v>
      </c>
      <c r="N371">
        <v>2.7779320880494409</v>
      </c>
      <c r="O371">
        <v>30</v>
      </c>
      <c r="P371">
        <v>6.1538461538461542</v>
      </c>
      <c r="Q371">
        <v>83.9317782418956</v>
      </c>
      <c r="R371" t="s">
        <v>62</v>
      </c>
      <c r="S371" t="s">
        <v>39</v>
      </c>
      <c r="T371" t="s">
        <v>39</v>
      </c>
      <c r="U371" t="s">
        <v>39</v>
      </c>
      <c r="V371" t="s">
        <v>39</v>
      </c>
      <c r="W371" t="s">
        <v>39</v>
      </c>
      <c r="X371" t="s">
        <v>39</v>
      </c>
      <c r="Y371" t="s">
        <v>39</v>
      </c>
      <c r="Z371" t="s">
        <v>39</v>
      </c>
      <c r="AA371" t="s">
        <v>39</v>
      </c>
      <c r="AB371" t="s">
        <v>39</v>
      </c>
      <c r="AC371" t="s">
        <v>39</v>
      </c>
      <c r="AD371" t="s">
        <v>40</v>
      </c>
    </row>
    <row r="372" spans="1:30">
      <c r="A372" t="s">
        <v>100</v>
      </c>
      <c r="B372" t="s">
        <v>326</v>
      </c>
      <c r="C372" t="s">
        <v>327</v>
      </c>
      <c r="D372" t="s">
        <v>140</v>
      </c>
      <c r="E372" t="s">
        <v>141</v>
      </c>
      <c r="F372" t="s">
        <v>35</v>
      </c>
      <c r="G372" s="2">
        <v>5</v>
      </c>
      <c r="H372">
        <v>999999628.01569498</v>
      </c>
      <c r="I372" t="s">
        <v>36</v>
      </c>
      <c r="J372" t="s">
        <v>36</v>
      </c>
      <c r="K372" t="s">
        <v>36</v>
      </c>
      <c r="L372" t="s">
        <v>142</v>
      </c>
      <c r="M372">
        <v>25</v>
      </c>
      <c r="N372">
        <v>2.7383515033678214</v>
      </c>
      <c r="O372">
        <v>30</v>
      </c>
      <c r="P372">
        <v>3.8461538461538463</v>
      </c>
      <c r="Q372">
        <v>61.58450534952167</v>
      </c>
      <c r="R372" t="s">
        <v>171</v>
      </c>
      <c r="S372" t="s">
        <v>39</v>
      </c>
      <c r="T372" t="s">
        <v>39</v>
      </c>
      <c r="U372" t="s">
        <v>39</v>
      </c>
      <c r="V372" t="s">
        <v>39</v>
      </c>
      <c r="W372" t="s">
        <v>39</v>
      </c>
      <c r="X372" t="s">
        <v>39</v>
      </c>
      <c r="Y372" t="s">
        <v>39</v>
      </c>
      <c r="Z372" t="s">
        <v>36</v>
      </c>
      <c r="AA372" t="s">
        <v>39</v>
      </c>
      <c r="AB372" t="s">
        <v>39</v>
      </c>
      <c r="AC372" t="s">
        <v>39</v>
      </c>
      <c r="AD372" t="s">
        <v>40</v>
      </c>
    </row>
    <row r="373" spans="1:30">
      <c r="A373" t="s">
        <v>100</v>
      </c>
      <c r="B373" t="s">
        <v>326</v>
      </c>
      <c r="C373" t="s">
        <v>327</v>
      </c>
      <c r="D373" t="s">
        <v>90</v>
      </c>
      <c r="E373" t="s">
        <v>91</v>
      </c>
      <c r="F373" t="s">
        <v>35</v>
      </c>
      <c r="G373" s="2">
        <v>5</v>
      </c>
      <c r="H373">
        <v>999983447.85638702</v>
      </c>
      <c r="I373" t="s">
        <v>36</v>
      </c>
      <c r="J373" t="s">
        <v>36</v>
      </c>
      <c r="K373" t="s">
        <v>36</v>
      </c>
      <c r="L373" t="s">
        <v>92</v>
      </c>
      <c r="M373">
        <v>25</v>
      </c>
      <c r="N373">
        <v>14.542740087493923</v>
      </c>
      <c r="O373">
        <v>30</v>
      </c>
      <c r="P373">
        <v>4.615384615384615</v>
      </c>
      <c r="Q373">
        <v>74.158124702878538</v>
      </c>
      <c r="R373" t="s">
        <v>61</v>
      </c>
      <c r="S373" t="s">
        <v>39</v>
      </c>
      <c r="T373" t="s">
        <v>39</v>
      </c>
      <c r="U373" t="s">
        <v>39</v>
      </c>
      <c r="V373" t="s">
        <v>39</v>
      </c>
      <c r="W373" t="s">
        <v>39</v>
      </c>
      <c r="X373" t="s">
        <v>39</v>
      </c>
      <c r="Y373" t="s">
        <v>39</v>
      </c>
      <c r="Z373" t="s">
        <v>39</v>
      </c>
      <c r="AA373" t="s">
        <v>39</v>
      </c>
      <c r="AB373" t="s">
        <v>39</v>
      </c>
      <c r="AC373" t="s">
        <v>39</v>
      </c>
      <c r="AD373" t="s">
        <v>40</v>
      </c>
    </row>
    <row r="374" spans="1:30">
      <c r="A374" t="s">
        <v>100</v>
      </c>
      <c r="B374" t="s">
        <v>326</v>
      </c>
      <c r="C374" t="s">
        <v>327</v>
      </c>
      <c r="D374" t="s">
        <v>110</v>
      </c>
      <c r="E374" t="s">
        <v>111</v>
      </c>
      <c r="F374" t="s">
        <v>35</v>
      </c>
      <c r="G374" s="2">
        <v>4</v>
      </c>
      <c r="H374">
        <v>22939.927922999999</v>
      </c>
      <c r="I374" t="s">
        <v>36</v>
      </c>
      <c r="J374" t="s">
        <v>36</v>
      </c>
      <c r="K374" t="s">
        <v>36</v>
      </c>
      <c r="L374" t="s">
        <v>112</v>
      </c>
      <c r="M374">
        <v>25</v>
      </c>
      <c r="N374">
        <v>2.4164988542462327</v>
      </c>
      <c r="O374">
        <v>30</v>
      </c>
      <c r="P374">
        <v>1.5384615384615385</v>
      </c>
      <c r="Q374">
        <v>58.954960392707775</v>
      </c>
      <c r="R374" t="s">
        <v>63</v>
      </c>
      <c r="S374" t="s">
        <v>39</v>
      </c>
      <c r="T374" t="s">
        <v>39</v>
      </c>
      <c r="U374" t="s">
        <v>39</v>
      </c>
      <c r="V374" t="s">
        <v>39</v>
      </c>
      <c r="W374" t="s">
        <v>39</v>
      </c>
      <c r="X374" t="s">
        <v>39</v>
      </c>
      <c r="Y374" t="s">
        <v>39</v>
      </c>
      <c r="Z374" t="s">
        <v>39</v>
      </c>
      <c r="AA374" t="s">
        <v>39</v>
      </c>
      <c r="AB374" t="s">
        <v>39</v>
      </c>
      <c r="AC374" t="s">
        <v>39</v>
      </c>
      <c r="AD374" t="s">
        <v>40</v>
      </c>
    </row>
    <row r="375" spans="1:30">
      <c r="A375" t="s">
        <v>100</v>
      </c>
      <c r="B375" t="s">
        <v>326</v>
      </c>
      <c r="C375" t="s">
        <v>327</v>
      </c>
      <c r="D375" t="s">
        <v>164</v>
      </c>
      <c r="E375" t="s">
        <v>165</v>
      </c>
      <c r="F375" t="s">
        <v>35</v>
      </c>
      <c r="G375" s="2">
        <v>5</v>
      </c>
      <c r="H375">
        <v>1000000000</v>
      </c>
      <c r="I375" t="s">
        <v>36</v>
      </c>
      <c r="J375" t="s">
        <v>36</v>
      </c>
      <c r="K375" t="s">
        <v>36</v>
      </c>
      <c r="L375" t="s">
        <v>40</v>
      </c>
      <c r="M375">
        <v>25</v>
      </c>
      <c r="N375">
        <v>1.2707450871467258</v>
      </c>
      <c r="O375">
        <v>30</v>
      </c>
      <c r="P375">
        <v>7.6923076923076925</v>
      </c>
      <c r="Q375">
        <v>63.963052779454415</v>
      </c>
      <c r="R375" t="s">
        <v>159</v>
      </c>
      <c r="S375" t="s">
        <v>39</v>
      </c>
      <c r="T375" t="s">
        <v>39</v>
      </c>
      <c r="U375" t="s">
        <v>39</v>
      </c>
      <c r="V375" t="s">
        <v>39</v>
      </c>
      <c r="W375" t="s">
        <v>39</v>
      </c>
      <c r="X375" t="s">
        <v>39</v>
      </c>
      <c r="Y375" t="s">
        <v>39</v>
      </c>
      <c r="Z375" t="s">
        <v>39</v>
      </c>
      <c r="AA375" t="s">
        <v>39</v>
      </c>
      <c r="AB375" t="s">
        <v>39</v>
      </c>
      <c r="AC375" t="s">
        <v>39</v>
      </c>
      <c r="AD375" t="s">
        <v>40</v>
      </c>
    </row>
    <row r="376" spans="1:30">
      <c r="A376" t="s">
        <v>100</v>
      </c>
      <c r="B376" t="s">
        <v>326</v>
      </c>
      <c r="C376" t="s">
        <v>327</v>
      </c>
      <c r="D376" t="s">
        <v>116</v>
      </c>
      <c r="E376" t="s">
        <v>117</v>
      </c>
      <c r="F376" t="s">
        <v>35</v>
      </c>
      <c r="G376" s="2">
        <v>4</v>
      </c>
      <c r="H376">
        <v>23501.993397999999</v>
      </c>
      <c r="I376" t="s">
        <v>36</v>
      </c>
      <c r="J376" t="s">
        <v>36</v>
      </c>
      <c r="K376" t="s">
        <v>36</v>
      </c>
      <c r="L376" t="s">
        <v>118</v>
      </c>
      <c r="M376">
        <v>25</v>
      </c>
      <c r="N376">
        <v>3.626831470036803</v>
      </c>
      <c r="O376">
        <v>30</v>
      </c>
      <c r="P376">
        <v>9.2307692307692299</v>
      </c>
      <c r="Q376">
        <v>67.857600700806032</v>
      </c>
      <c r="R376" t="s">
        <v>67</v>
      </c>
      <c r="S376" t="s">
        <v>39</v>
      </c>
      <c r="T376" t="s">
        <v>39</v>
      </c>
      <c r="U376" t="s">
        <v>39</v>
      </c>
      <c r="V376" t="s">
        <v>39</v>
      </c>
      <c r="W376" t="s">
        <v>39</v>
      </c>
      <c r="X376" t="s">
        <v>39</v>
      </c>
      <c r="Y376" t="s">
        <v>39</v>
      </c>
      <c r="Z376" t="s">
        <v>39</v>
      </c>
      <c r="AA376" t="s">
        <v>39</v>
      </c>
      <c r="AB376" t="s">
        <v>39</v>
      </c>
      <c r="AC376" t="s">
        <v>39</v>
      </c>
      <c r="AD376" t="s">
        <v>40</v>
      </c>
    </row>
    <row r="377" spans="1:30">
      <c r="A377" t="s">
        <v>100</v>
      </c>
      <c r="B377" t="s">
        <v>326</v>
      </c>
      <c r="C377" t="s">
        <v>327</v>
      </c>
      <c r="D377" t="s">
        <v>183</v>
      </c>
      <c r="E377" t="s">
        <v>184</v>
      </c>
      <c r="F377" t="s">
        <v>35</v>
      </c>
      <c r="G377" s="2">
        <v>5</v>
      </c>
      <c r="H377">
        <v>999997697.18621767</v>
      </c>
      <c r="I377" t="s">
        <v>36</v>
      </c>
      <c r="J377" t="s">
        <v>36</v>
      </c>
      <c r="K377" t="s">
        <v>36</v>
      </c>
      <c r="L377" t="s">
        <v>40</v>
      </c>
      <c r="M377">
        <v>25</v>
      </c>
      <c r="N377">
        <v>2.5821123533087977</v>
      </c>
      <c r="O377">
        <v>30</v>
      </c>
      <c r="P377">
        <v>3.0769230769230771</v>
      </c>
      <c r="Q377">
        <v>60.659035430231881</v>
      </c>
      <c r="R377" t="s">
        <v>166</v>
      </c>
      <c r="S377" t="s">
        <v>39</v>
      </c>
      <c r="T377" t="s">
        <v>39</v>
      </c>
      <c r="U377" t="s">
        <v>39</v>
      </c>
      <c r="V377" t="s">
        <v>39</v>
      </c>
      <c r="W377" t="s">
        <v>39</v>
      </c>
      <c r="X377" t="s">
        <v>39</v>
      </c>
      <c r="Y377" t="s">
        <v>39</v>
      </c>
      <c r="Z377" t="s">
        <v>39</v>
      </c>
      <c r="AA377" t="s">
        <v>39</v>
      </c>
      <c r="AB377" t="s">
        <v>39</v>
      </c>
      <c r="AC377" t="s">
        <v>39</v>
      </c>
      <c r="AD377" t="s">
        <v>40</v>
      </c>
    </row>
    <row r="378" spans="1:30">
      <c r="A378" t="s">
        <v>100</v>
      </c>
      <c r="B378" t="s">
        <v>326</v>
      </c>
      <c r="C378" t="s">
        <v>327</v>
      </c>
      <c r="D378" t="s">
        <v>190</v>
      </c>
      <c r="E378" t="s">
        <v>191</v>
      </c>
      <c r="F378" t="s">
        <v>35</v>
      </c>
      <c r="G378" s="2">
        <v>3</v>
      </c>
      <c r="H378">
        <v>3928.2241760000002</v>
      </c>
      <c r="I378" t="s">
        <v>36</v>
      </c>
      <c r="J378" t="s">
        <v>36</v>
      </c>
      <c r="K378" t="s">
        <v>36</v>
      </c>
      <c r="L378" t="s">
        <v>192</v>
      </c>
      <c r="M378">
        <v>15</v>
      </c>
      <c r="N378">
        <v>2.2092215818345946</v>
      </c>
      <c r="O378">
        <v>30</v>
      </c>
      <c r="P378">
        <v>10</v>
      </c>
      <c r="Q378">
        <v>57.209221581834598</v>
      </c>
      <c r="R378" t="s">
        <v>63</v>
      </c>
      <c r="S378" t="s">
        <v>36</v>
      </c>
      <c r="T378" t="s">
        <v>36</v>
      </c>
      <c r="U378" t="s">
        <v>39</v>
      </c>
      <c r="V378" t="s">
        <v>39</v>
      </c>
      <c r="W378" t="s">
        <v>36</v>
      </c>
      <c r="X378" t="s">
        <v>39</v>
      </c>
      <c r="Y378" t="s">
        <v>39</v>
      </c>
      <c r="Z378" t="s">
        <v>36</v>
      </c>
      <c r="AA378" t="s">
        <v>39</v>
      </c>
      <c r="AB378" t="s">
        <v>36</v>
      </c>
      <c r="AC378" t="s">
        <v>36</v>
      </c>
      <c r="AD378" t="s">
        <v>40</v>
      </c>
    </row>
    <row r="379" spans="1:30">
      <c r="A379" t="s">
        <v>100</v>
      </c>
      <c r="B379" t="s">
        <v>326</v>
      </c>
      <c r="C379" t="s">
        <v>327</v>
      </c>
      <c r="D379" t="s">
        <v>200</v>
      </c>
      <c r="E379" t="s">
        <v>201</v>
      </c>
      <c r="F379" t="s">
        <v>138</v>
      </c>
      <c r="G379" s="2"/>
      <c r="H379">
        <v>4935</v>
      </c>
      <c r="K379" t="s">
        <v>36</v>
      </c>
      <c r="L379" t="s">
        <v>40</v>
      </c>
      <c r="S379" t="s">
        <v>39</v>
      </c>
      <c r="T379" t="s">
        <v>39</v>
      </c>
      <c r="U379" t="s">
        <v>39</v>
      </c>
      <c r="V379" t="s">
        <v>39</v>
      </c>
      <c r="W379" t="s">
        <v>39</v>
      </c>
      <c r="X379" t="s">
        <v>39</v>
      </c>
      <c r="Y379" t="s">
        <v>39</v>
      </c>
      <c r="Z379" t="s">
        <v>39</v>
      </c>
      <c r="AA379" t="s">
        <v>39</v>
      </c>
      <c r="AB379" t="s">
        <v>39</v>
      </c>
      <c r="AC379" t="s">
        <v>39</v>
      </c>
      <c r="AD379" t="s">
        <v>40</v>
      </c>
    </row>
    <row r="380" spans="1:30">
      <c r="A380" t="s">
        <v>100</v>
      </c>
      <c r="B380" t="s">
        <v>326</v>
      </c>
      <c r="C380" t="s">
        <v>330</v>
      </c>
      <c r="D380" t="s">
        <v>103</v>
      </c>
      <c r="E380" t="s">
        <v>104</v>
      </c>
      <c r="F380" t="s">
        <v>35</v>
      </c>
      <c r="G380" s="2">
        <v>5</v>
      </c>
      <c r="H380">
        <v>999988174.00886405</v>
      </c>
      <c r="I380" t="s">
        <v>36</v>
      </c>
      <c r="J380" t="s">
        <v>36</v>
      </c>
      <c r="K380" t="s">
        <v>36</v>
      </c>
      <c r="L380" t="s">
        <v>105</v>
      </c>
      <c r="M380">
        <v>25</v>
      </c>
      <c r="N380">
        <v>0.92332183603077744</v>
      </c>
      <c r="O380">
        <v>30</v>
      </c>
      <c r="P380">
        <v>10</v>
      </c>
      <c r="Q380">
        <v>65.92332183603078</v>
      </c>
      <c r="R380" t="s">
        <v>109</v>
      </c>
      <c r="S380" t="s">
        <v>39</v>
      </c>
      <c r="T380" t="s">
        <v>39</v>
      </c>
      <c r="U380" t="s">
        <v>39</v>
      </c>
      <c r="V380" t="s">
        <v>39</v>
      </c>
      <c r="W380" t="s">
        <v>39</v>
      </c>
      <c r="X380" t="s">
        <v>39</v>
      </c>
      <c r="Y380" t="s">
        <v>39</v>
      </c>
      <c r="Z380" t="s">
        <v>39</v>
      </c>
      <c r="AA380" t="s">
        <v>39</v>
      </c>
      <c r="AB380" t="s">
        <v>39</v>
      </c>
      <c r="AC380" t="s">
        <v>39</v>
      </c>
      <c r="AD380" t="s">
        <v>40</v>
      </c>
    </row>
    <row r="381" spans="1:30">
      <c r="A381" t="s">
        <v>100</v>
      </c>
      <c r="B381" t="s">
        <v>326</v>
      </c>
      <c r="C381" t="s">
        <v>330</v>
      </c>
      <c r="D381" t="s">
        <v>328</v>
      </c>
      <c r="E381" t="s">
        <v>329</v>
      </c>
      <c r="F381" t="s">
        <v>35</v>
      </c>
      <c r="G381" s="2">
        <v>2</v>
      </c>
      <c r="H381">
        <v>1179.4997000000001</v>
      </c>
      <c r="I381" t="s">
        <v>36</v>
      </c>
      <c r="J381" t="s">
        <v>36</v>
      </c>
      <c r="K381" t="s">
        <v>36</v>
      </c>
      <c r="L381" t="s">
        <v>155</v>
      </c>
      <c r="M381">
        <v>45</v>
      </c>
      <c r="N381">
        <v>5.7313611037410457</v>
      </c>
      <c r="O381">
        <v>30</v>
      </c>
      <c r="P381">
        <v>2.5</v>
      </c>
      <c r="Q381">
        <v>83.231361103741051</v>
      </c>
      <c r="R381" t="s">
        <v>38</v>
      </c>
      <c r="S381" t="s">
        <v>39</v>
      </c>
      <c r="T381" t="s">
        <v>39</v>
      </c>
      <c r="U381" t="s">
        <v>39</v>
      </c>
      <c r="V381" t="s">
        <v>39</v>
      </c>
      <c r="W381" t="s">
        <v>39</v>
      </c>
      <c r="X381" t="s">
        <v>39</v>
      </c>
      <c r="Y381" t="s">
        <v>39</v>
      </c>
      <c r="Z381" t="s">
        <v>39</v>
      </c>
      <c r="AA381" t="s">
        <v>39</v>
      </c>
      <c r="AB381" t="s">
        <v>39</v>
      </c>
      <c r="AC381" t="s">
        <v>39</v>
      </c>
      <c r="AD381" t="s">
        <v>40</v>
      </c>
    </row>
    <row r="382" spans="1:30">
      <c r="A382" t="s">
        <v>100</v>
      </c>
      <c r="B382" t="s">
        <v>326</v>
      </c>
      <c r="C382" t="s">
        <v>330</v>
      </c>
      <c r="D382" t="s">
        <v>136</v>
      </c>
      <c r="E382" t="s">
        <v>137</v>
      </c>
      <c r="F382" t="s">
        <v>138</v>
      </c>
      <c r="G382" s="2">
        <v>5</v>
      </c>
      <c r="H382">
        <v>999991967.95843685</v>
      </c>
      <c r="I382" t="s">
        <v>36</v>
      </c>
      <c r="J382" t="s">
        <v>36</v>
      </c>
      <c r="K382" t="s">
        <v>36</v>
      </c>
      <c r="L382" t="s">
        <v>139</v>
      </c>
      <c r="M382">
        <v>45</v>
      </c>
      <c r="N382">
        <v>1.0614221278853808</v>
      </c>
      <c r="O382">
        <v>30</v>
      </c>
      <c r="P382">
        <v>8.3333333333333339</v>
      </c>
      <c r="Q382">
        <v>84.394755461218708</v>
      </c>
      <c r="R382" t="s">
        <v>62</v>
      </c>
      <c r="S382" t="s">
        <v>39</v>
      </c>
      <c r="T382" t="s">
        <v>39</v>
      </c>
      <c r="U382" t="s">
        <v>39</v>
      </c>
      <c r="V382" t="s">
        <v>39</v>
      </c>
      <c r="W382" t="s">
        <v>39</v>
      </c>
      <c r="X382" t="s">
        <v>39</v>
      </c>
      <c r="Y382" t="s">
        <v>39</v>
      </c>
      <c r="Z382" t="s">
        <v>39</v>
      </c>
      <c r="AA382" t="s">
        <v>39</v>
      </c>
      <c r="AB382" t="s">
        <v>39</v>
      </c>
      <c r="AC382" t="s">
        <v>39</v>
      </c>
      <c r="AD382" t="s">
        <v>40</v>
      </c>
    </row>
    <row r="383" spans="1:30">
      <c r="A383" t="s">
        <v>100</v>
      </c>
      <c r="B383" t="s">
        <v>326</v>
      </c>
      <c r="C383" t="s">
        <v>330</v>
      </c>
      <c r="D383" t="s">
        <v>140</v>
      </c>
      <c r="E383" t="s">
        <v>141</v>
      </c>
      <c r="F383" t="s">
        <v>35</v>
      </c>
      <c r="G383" s="2">
        <v>5</v>
      </c>
      <c r="H383">
        <v>999999628.01569498</v>
      </c>
      <c r="I383" t="s">
        <v>36</v>
      </c>
      <c r="J383" t="s">
        <v>36</v>
      </c>
      <c r="K383" t="s">
        <v>36</v>
      </c>
      <c r="L383" t="s">
        <v>142</v>
      </c>
      <c r="M383">
        <v>25</v>
      </c>
      <c r="N383">
        <v>1.0462987529848766</v>
      </c>
      <c r="O383">
        <v>30</v>
      </c>
      <c r="P383">
        <v>5.833333333333333</v>
      </c>
      <c r="Q383">
        <v>61.879632086318217</v>
      </c>
      <c r="R383" t="s">
        <v>223</v>
      </c>
      <c r="S383" t="s">
        <v>39</v>
      </c>
      <c r="T383" t="s">
        <v>39</v>
      </c>
      <c r="U383" t="s">
        <v>39</v>
      </c>
      <c r="V383" t="s">
        <v>39</v>
      </c>
      <c r="W383" t="s">
        <v>39</v>
      </c>
      <c r="X383" t="s">
        <v>39</v>
      </c>
      <c r="Y383" t="s">
        <v>39</v>
      </c>
      <c r="Z383" t="s">
        <v>36</v>
      </c>
      <c r="AA383" t="s">
        <v>39</v>
      </c>
      <c r="AB383" t="s">
        <v>39</v>
      </c>
      <c r="AC383" t="s">
        <v>39</v>
      </c>
      <c r="AD383" t="s">
        <v>40</v>
      </c>
    </row>
    <row r="384" spans="1:30">
      <c r="A384" t="s">
        <v>100</v>
      </c>
      <c r="B384" t="s">
        <v>326</v>
      </c>
      <c r="C384" t="s">
        <v>330</v>
      </c>
      <c r="D384" t="s">
        <v>209</v>
      </c>
      <c r="E384" t="s">
        <v>210</v>
      </c>
      <c r="F384" t="s">
        <v>35</v>
      </c>
      <c r="G384" s="2">
        <v>5</v>
      </c>
      <c r="H384">
        <v>1000000000</v>
      </c>
      <c r="I384" t="s">
        <v>36</v>
      </c>
      <c r="J384" t="s">
        <v>36</v>
      </c>
      <c r="K384" t="s">
        <v>36</v>
      </c>
      <c r="L384" t="s">
        <v>40</v>
      </c>
      <c r="M384">
        <v>25</v>
      </c>
      <c r="N384">
        <v>0.90541257628018046</v>
      </c>
      <c r="O384">
        <v>30</v>
      </c>
      <c r="P384">
        <v>4.166666666666667</v>
      </c>
      <c r="Q384">
        <v>60.072079242946849</v>
      </c>
      <c r="R384" t="s">
        <v>220</v>
      </c>
      <c r="S384" t="s">
        <v>39</v>
      </c>
      <c r="T384" t="s">
        <v>39</v>
      </c>
      <c r="U384" t="s">
        <v>39</v>
      </c>
      <c r="V384" t="s">
        <v>39</v>
      </c>
      <c r="W384" t="s">
        <v>39</v>
      </c>
      <c r="X384" t="s">
        <v>39</v>
      </c>
      <c r="Y384" t="s">
        <v>39</v>
      </c>
      <c r="Z384" t="s">
        <v>39</v>
      </c>
      <c r="AA384" t="s">
        <v>39</v>
      </c>
      <c r="AB384" t="s">
        <v>39</v>
      </c>
      <c r="AC384" t="s">
        <v>39</v>
      </c>
      <c r="AD384" t="s">
        <v>40</v>
      </c>
    </row>
    <row r="385" spans="1:30">
      <c r="A385" t="s">
        <v>100</v>
      </c>
      <c r="B385" t="s">
        <v>326</v>
      </c>
      <c r="C385" t="s">
        <v>330</v>
      </c>
      <c r="D385" t="s">
        <v>146</v>
      </c>
      <c r="E385" t="s">
        <v>147</v>
      </c>
      <c r="F385" t="s">
        <v>35</v>
      </c>
      <c r="G385" s="2">
        <v>5</v>
      </c>
      <c r="H385">
        <v>999997976.19237494</v>
      </c>
      <c r="I385" t="s">
        <v>36</v>
      </c>
      <c r="J385" t="s">
        <v>36</v>
      </c>
      <c r="K385" t="s">
        <v>36</v>
      </c>
      <c r="L385" t="s">
        <v>148</v>
      </c>
      <c r="M385">
        <v>0</v>
      </c>
      <c r="N385">
        <v>15.000000000000002</v>
      </c>
      <c r="O385">
        <v>30</v>
      </c>
      <c r="P385">
        <v>4.166666666666667</v>
      </c>
      <c r="Q385">
        <v>49.166666666666664</v>
      </c>
      <c r="R385" t="s">
        <v>63</v>
      </c>
      <c r="S385" t="s">
        <v>39</v>
      </c>
      <c r="T385" t="s">
        <v>39</v>
      </c>
      <c r="U385" t="s">
        <v>39</v>
      </c>
      <c r="V385" t="s">
        <v>39</v>
      </c>
      <c r="W385" t="s">
        <v>39</v>
      </c>
      <c r="X385" t="s">
        <v>39</v>
      </c>
      <c r="Y385" t="s">
        <v>39</v>
      </c>
      <c r="Z385" t="s">
        <v>39</v>
      </c>
      <c r="AA385" t="s">
        <v>39</v>
      </c>
      <c r="AB385" t="s">
        <v>39</v>
      </c>
      <c r="AC385" t="s">
        <v>39</v>
      </c>
      <c r="AD385" t="s">
        <v>40</v>
      </c>
    </row>
    <row r="386" spans="1:30">
      <c r="A386" t="s">
        <v>100</v>
      </c>
      <c r="B386" t="s">
        <v>326</v>
      </c>
      <c r="C386" t="s">
        <v>330</v>
      </c>
      <c r="D386" t="s">
        <v>149</v>
      </c>
      <c r="E386" t="s">
        <v>150</v>
      </c>
      <c r="F386" t="s">
        <v>35</v>
      </c>
      <c r="G386" s="2">
        <v>5</v>
      </c>
      <c r="H386">
        <v>999998703.61176002</v>
      </c>
      <c r="I386" t="s">
        <v>36</v>
      </c>
      <c r="J386" t="s">
        <v>36</v>
      </c>
      <c r="K386" t="s">
        <v>36</v>
      </c>
      <c r="L386" t="s">
        <v>142</v>
      </c>
      <c r="M386">
        <v>0</v>
      </c>
      <c r="N386">
        <v>0.83417352082780583</v>
      </c>
      <c r="O386">
        <v>30</v>
      </c>
      <c r="P386">
        <v>10</v>
      </c>
      <c r="Q386">
        <v>40.834173520827804</v>
      </c>
      <c r="R386" t="s">
        <v>63</v>
      </c>
      <c r="S386" t="s">
        <v>39</v>
      </c>
      <c r="T386" t="s">
        <v>39</v>
      </c>
      <c r="U386" t="s">
        <v>39</v>
      </c>
      <c r="V386" t="s">
        <v>39</v>
      </c>
      <c r="W386" t="s">
        <v>39</v>
      </c>
      <c r="X386" t="s">
        <v>39</v>
      </c>
      <c r="Y386" t="s">
        <v>39</v>
      </c>
      <c r="Z386" t="s">
        <v>39</v>
      </c>
      <c r="AA386" t="s">
        <v>39</v>
      </c>
      <c r="AB386" t="s">
        <v>39</v>
      </c>
      <c r="AC386" t="s">
        <v>39</v>
      </c>
      <c r="AD386" t="s">
        <v>40</v>
      </c>
    </row>
    <row r="387" spans="1:30">
      <c r="A387" t="s">
        <v>100</v>
      </c>
      <c r="B387" t="s">
        <v>326</v>
      </c>
      <c r="C387" t="s">
        <v>330</v>
      </c>
      <c r="D387" t="s">
        <v>221</v>
      </c>
      <c r="E387" t="s">
        <v>222</v>
      </c>
      <c r="F387" t="s">
        <v>35</v>
      </c>
      <c r="G387" s="2">
        <v>5</v>
      </c>
      <c r="H387">
        <v>1000000000</v>
      </c>
      <c r="I387" t="s">
        <v>36</v>
      </c>
      <c r="J387" t="s">
        <v>36</v>
      </c>
      <c r="K387" t="s">
        <v>36</v>
      </c>
      <c r="L387" t="s">
        <v>40</v>
      </c>
      <c r="M387">
        <v>25</v>
      </c>
      <c r="N387">
        <v>8.4468028654815601</v>
      </c>
      <c r="O387">
        <v>30</v>
      </c>
      <c r="P387">
        <v>6.666666666666667</v>
      </c>
      <c r="Q387">
        <v>70.11346953214823</v>
      </c>
      <c r="R387" t="s">
        <v>61</v>
      </c>
      <c r="S387" t="s">
        <v>39</v>
      </c>
      <c r="T387" t="s">
        <v>39</v>
      </c>
      <c r="U387" t="s">
        <v>39</v>
      </c>
      <c r="V387" t="s">
        <v>39</v>
      </c>
      <c r="W387" t="s">
        <v>39</v>
      </c>
      <c r="X387" t="s">
        <v>39</v>
      </c>
      <c r="Y387" t="s">
        <v>39</v>
      </c>
      <c r="Z387" t="s">
        <v>39</v>
      </c>
      <c r="AA387" t="s">
        <v>39</v>
      </c>
      <c r="AB387" t="s">
        <v>39</v>
      </c>
      <c r="AC387" t="s">
        <v>39</v>
      </c>
      <c r="AD387" t="s">
        <v>40</v>
      </c>
    </row>
    <row r="388" spans="1:30">
      <c r="A388" t="s">
        <v>100</v>
      </c>
      <c r="B388" t="s">
        <v>326</v>
      </c>
      <c r="C388" t="s">
        <v>330</v>
      </c>
      <c r="D388" t="s">
        <v>90</v>
      </c>
      <c r="E388" t="s">
        <v>91</v>
      </c>
      <c r="F388" t="s">
        <v>35</v>
      </c>
      <c r="G388" s="2">
        <v>5</v>
      </c>
      <c r="H388">
        <v>999983447.85638702</v>
      </c>
      <c r="I388" t="s">
        <v>36</v>
      </c>
      <c r="J388" t="s">
        <v>36</v>
      </c>
      <c r="K388" t="s">
        <v>36</v>
      </c>
      <c r="L388" t="s">
        <v>92</v>
      </c>
      <c r="M388">
        <v>25</v>
      </c>
      <c r="N388">
        <v>5.5602281772353415</v>
      </c>
      <c r="O388">
        <v>30</v>
      </c>
      <c r="P388">
        <v>5</v>
      </c>
      <c r="Q388">
        <v>65.560228177235345</v>
      </c>
      <c r="R388" t="s">
        <v>159</v>
      </c>
      <c r="S388" t="s">
        <v>39</v>
      </c>
      <c r="T388" t="s">
        <v>39</v>
      </c>
      <c r="U388" t="s">
        <v>39</v>
      </c>
      <c r="V388" t="s">
        <v>39</v>
      </c>
      <c r="W388" t="s">
        <v>39</v>
      </c>
      <c r="X388" t="s">
        <v>39</v>
      </c>
      <c r="Y388" t="s">
        <v>39</v>
      </c>
      <c r="Z388" t="s">
        <v>39</v>
      </c>
      <c r="AA388" t="s">
        <v>39</v>
      </c>
      <c r="AB388" t="s">
        <v>39</v>
      </c>
      <c r="AC388" t="s">
        <v>39</v>
      </c>
      <c r="AD388" t="s">
        <v>40</v>
      </c>
    </row>
    <row r="389" spans="1:30">
      <c r="A389" t="s">
        <v>100</v>
      </c>
      <c r="B389" t="s">
        <v>326</v>
      </c>
      <c r="C389" t="s">
        <v>330</v>
      </c>
      <c r="D389" t="s">
        <v>252</v>
      </c>
      <c r="E389" t="s">
        <v>253</v>
      </c>
      <c r="F389" t="s">
        <v>35</v>
      </c>
      <c r="G389" s="2">
        <v>5</v>
      </c>
      <c r="H389">
        <v>999997015.77937806</v>
      </c>
      <c r="I389" t="s">
        <v>36</v>
      </c>
      <c r="J389" t="s">
        <v>36</v>
      </c>
      <c r="K389" t="s">
        <v>36</v>
      </c>
      <c r="L389" t="s">
        <v>254</v>
      </c>
      <c r="M389">
        <v>25</v>
      </c>
      <c r="N389">
        <v>5.3170602281772359</v>
      </c>
      <c r="O389">
        <v>30</v>
      </c>
      <c r="P389">
        <v>2.5</v>
      </c>
      <c r="Q389">
        <v>62.817060228177233</v>
      </c>
      <c r="R389" t="s">
        <v>166</v>
      </c>
      <c r="S389" t="s">
        <v>36</v>
      </c>
      <c r="T389" t="s">
        <v>39</v>
      </c>
      <c r="U389" t="s">
        <v>39</v>
      </c>
      <c r="V389" t="s">
        <v>39</v>
      </c>
      <c r="W389" t="s">
        <v>39</v>
      </c>
      <c r="X389" t="s">
        <v>39</v>
      </c>
      <c r="Y389" t="s">
        <v>39</v>
      </c>
      <c r="Z389" t="s">
        <v>39</v>
      </c>
      <c r="AA389" t="s">
        <v>39</v>
      </c>
      <c r="AB389" t="s">
        <v>39</v>
      </c>
      <c r="AC389" t="s">
        <v>39</v>
      </c>
      <c r="AD389" t="s">
        <v>40</v>
      </c>
    </row>
    <row r="390" spans="1:30">
      <c r="A390" t="s">
        <v>100</v>
      </c>
      <c r="B390" t="s">
        <v>326</v>
      </c>
      <c r="C390" t="s">
        <v>330</v>
      </c>
      <c r="D390" t="s">
        <v>80</v>
      </c>
      <c r="E390" t="s">
        <v>81</v>
      </c>
      <c r="F390" t="s">
        <v>35</v>
      </c>
      <c r="G390" s="2">
        <v>5</v>
      </c>
      <c r="H390">
        <v>1000000000</v>
      </c>
      <c r="I390" t="s">
        <v>36</v>
      </c>
      <c r="J390" t="s">
        <v>36</v>
      </c>
      <c r="K390" t="s">
        <v>36</v>
      </c>
      <c r="L390" t="s">
        <v>40</v>
      </c>
      <c r="M390">
        <v>0</v>
      </c>
      <c r="N390">
        <v>0.21451313345715045</v>
      </c>
      <c r="O390">
        <v>30</v>
      </c>
      <c r="P390">
        <v>10</v>
      </c>
      <c r="Q390">
        <v>40.214513133457146</v>
      </c>
      <c r="R390" t="s">
        <v>63</v>
      </c>
      <c r="S390" t="s">
        <v>39</v>
      </c>
      <c r="T390" t="s">
        <v>39</v>
      </c>
      <c r="U390" t="s">
        <v>39</v>
      </c>
      <c r="V390" t="s">
        <v>39</v>
      </c>
      <c r="W390" t="s">
        <v>39</v>
      </c>
      <c r="X390" t="s">
        <v>39</v>
      </c>
      <c r="Y390" t="s">
        <v>39</v>
      </c>
      <c r="Z390" t="s">
        <v>39</v>
      </c>
      <c r="AA390" t="s">
        <v>39</v>
      </c>
      <c r="AB390" t="s">
        <v>39</v>
      </c>
      <c r="AC390" t="s">
        <v>39</v>
      </c>
      <c r="AD390" t="s">
        <v>40</v>
      </c>
    </row>
    <row r="391" spans="1:30">
      <c r="A391" t="s">
        <v>100</v>
      </c>
      <c r="B391" t="s">
        <v>326</v>
      </c>
      <c r="C391" t="s">
        <v>330</v>
      </c>
      <c r="D391" t="s">
        <v>106</v>
      </c>
      <c r="E391" t="s">
        <v>107</v>
      </c>
      <c r="F391" t="s">
        <v>35</v>
      </c>
      <c r="G391" s="2">
        <v>5</v>
      </c>
      <c r="H391">
        <v>999985550.359833</v>
      </c>
      <c r="I391" t="s">
        <v>36</v>
      </c>
      <c r="J391" t="s">
        <v>36</v>
      </c>
      <c r="K391" t="s">
        <v>36</v>
      </c>
      <c r="L391" t="s">
        <v>108</v>
      </c>
      <c r="M391">
        <v>25</v>
      </c>
      <c r="N391">
        <v>0.92650570443088354</v>
      </c>
      <c r="O391">
        <v>30</v>
      </c>
      <c r="P391">
        <v>2.5</v>
      </c>
      <c r="Q391">
        <v>58.42650570443088</v>
      </c>
      <c r="R391" t="s">
        <v>63</v>
      </c>
      <c r="S391" t="s">
        <v>39</v>
      </c>
      <c r="T391" t="s">
        <v>39</v>
      </c>
      <c r="U391" t="s">
        <v>39</v>
      </c>
      <c r="V391" t="s">
        <v>39</v>
      </c>
      <c r="W391" t="s">
        <v>39</v>
      </c>
      <c r="X391" t="s">
        <v>39</v>
      </c>
      <c r="Y391" t="s">
        <v>39</v>
      </c>
      <c r="Z391" t="s">
        <v>39</v>
      </c>
      <c r="AA391" t="s">
        <v>39</v>
      </c>
      <c r="AB391" t="s">
        <v>39</v>
      </c>
      <c r="AC391" t="s">
        <v>39</v>
      </c>
      <c r="AD391" t="s">
        <v>40</v>
      </c>
    </row>
    <row r="392" spans="1:30">
      <c r="A392" t="s">
        <v>100</v>
      </c>
      <c r="B392" t="s">
        <v>326</v>
      </c>
      <c r="C392" t="s">
        <v>330</v>
      </c>
      <c r="D392" t="s">
        <v>113</v>
      </c>
      <c r="E392" t="s">
        <v>114</v>
      </c>
      <c r="F392" t="s">
        <v>35</v>
      </c>
      <c r="G392" s="2">
        <v>5</v>
      </c>
      <c r="H392">
        <v>999993765.18643153</v>
      </c>
      <c r="I392" t="s">
        <v>36</v>
      </c>
      <c r="J392" t="s">
        <v>36</v>
      </c>
      <c r="K392" t="s">
        <v>36</v>
      </c>
      <c r="L392" t="s">
        <v>115</v>
      </c>
      <c r="M392">
        <v>25</v>
      </c>
      <c r="N392">
        <v>1.5</v>
      </c>
      <c r="O392">
        <v>30</v>
      </c>
      <c r="P392">
        <v>4.166666666666667</v>
      </c>
      <c r="Q392">
        <v>60.666666666666664</v>
      </c>
      <c r="R392" t="s">
        <v>214</v>
      </c>
      <c r="S392" t="s">
        <v>39</v>
      </c>
      <c r="T392" t="s">
        <v>39</v>
      </c>
      <c r="U392" t="s">
        <v>39</v>
      </c>
      <c r="V392" t="s">
        <v>39</v>
      </c>
      <c r="W392" t="s">
        <v>39</v>
      </c>
      <c r="X392" t="s">
        <v>39</v>
      </c>
      <c r="Y392" t="s">
        <v>39</v>
      </c>
      <c r="Z392" t="s">
        <v>39</v>
      </c>
      <c r="AA392" t="s">
        <v>39</v>
      </c>
      <c r="AB392" t="s">
        <v>39</v>
      </c>
      <c r="AC392" t="s">
        <v>39</v>
      </c>
      <c r="AD392" t="s">
        <v>40</v>
      </c>
    </row>
    <row r="393" spans="1:30">
      <c r="A393" t="s">
        <v>100</v>
      </c>
      <c r="B393" t="s">
        <v>326</v>
      </c>
      <c r="C393" t="s">
        <v>330</v>
      </c>
      <c r="D393" t="s">
        <v>162</v>
      </c>
      <c r="E393" t="s">
        <v>163</v>
      </c>
      <c r="F393" t="s">
        <v>35</v>
      </c>
      <c r="G393" s="2">
        <v>5</v>
      </c>
      <c r="H393">
        <v>1000000000</v>
      </c>
      <c r="I393" t="s">
        <v>36</v>
      </c>
      <c r="J393" t="s">
        <v>36</v>
      </c>
      <c r="K393" t="s">
        <v>36</v>
      </c>
      <c r="L393" t="s">
        <v>40</v>
      </c>
      <c r="M393">
        <v>0</v>
      </c>
      <c r="N393">
        <v>1.1457946404881931</v>
      </c>
      <c r="O393">
        <v>30</v>
      </c>
      <c r="P393">
        <v>2.5</v>
      </c>
      <c r="Q393">
        <v>33.645794640488191</v>
      </c>
      <c r="R393" t="s">
        <v>63</v>
      </c>
      <c r="S393" t="s">
        <v>39</v>
      </c>
      <c r="T393" t="s">
        <v>39</v>
      </c>
      <c r="U393" t="s">
        <v>39</v>
      </c>
      <c r="V393" t="s">
        <v>39</v>
      </c>
      <c r="W393" t="s">
        <v>39</v>
      </c>
      <c r="X393" t="s">
        <v>39</v>
      </c>
      <c r="Y393" t="s">
        <v>39</v>
      </c>
      <c r="Z393" t="s">
        <v>39</v>
      </c>
      <c r="AA393" t="s">
        <v>39</v>
      </c>
      <c r="AB393" t="s">
        <v>39</v>
      </c>
      <c r="AC393" t="s">
        <v>39</v>
      </c>
      <c r="AD393" t="s">
        <v>40</v>
      </c>
    </row>
    <row r="394" spans="1:30">
      <c r="A394" t="s">
        <v>100</v>
      </c>
      <c r="B394" t="s">
        <v>326</v>
      </c>
      <c r="C394" t="s">
        <v>330</v>
      </c>
      <c r="D394" t="s">
        <v>164</v>
      </c>
      <c r="E394" t="s">
        <v>165</v>
      </c>
      <c r="F394" t="s">
        <v>35</v>
      </c>
      <c r="G394" s="2">
        <v>5</v>
      </c>
      <c r="H394">
        <v>1000000000</v>
      </c>
      <c r="I394" t="s">
        <v>36</v>
      </c>
      <c r="J394" t="s">
        <v>36</v>
      </c>
      <c r="K394" t="s">
        <v>36</v>
      </c>
      <c r="L394" t="s">
        <v>40</v>
      </c>
      <c r="M394">
        <v>25</v>
      </c>
      <c r="N394">
        <v>0.4855399310161847</v>
      </c>
      <c r="O394">
        <v>30</v>
      </c>
      <c r="P394">
        <v>8.3333333333333339</v>
      </c>
      <c r="Q394">
        <v>63.81887326434952</v>
      </c>
      <c r="R394" t="s">
        <v>171</v>
      </c>
      <c r="S394" t="s">
        <v>39</v>
      </c>
      <c r="T394" t="s">
        <v>39</v>
      </c>
      <c r="U394" t="s">
        <v>39</v>
      </c>
      <c r="V394" t="s">
        <v>39</v>
      </c>
      <c r="W394" t="s">
        <v>39</v>
      </c>
      <c r="X394" t="s">
        <v>39</v>
      </c>
      <c r="Y394" t="s">
        <v>39</v>
      </c>
      <c r="Z394" t="s">
        <v>39</v>
      </c>
      <c r="AA394" t="s">
        <v>39</v>
      </c>
      <c r="AB394" t="s">
        <v>39</v>
      </c>
      <c r="AC394" t="s">
        <v>39</v>
      </c>
      <c r="AD394" t="s">
        <v>40</v>
      </c>
    </row>
    <row r="395" spans="1:30">
      <c r="A395" t="s">
        <v>100</v>
      </c>
      <c r="B395" t="s">
        <v>326</v>
      </c>
      <c r="C395" t="s">
        <v>330</v>
      </c>
      <c r="D395" t="s">
        <v>167</v>
      </c>
      <c r="E395" t="s">
        <v>168</v>
      </c>
      <c r="F395" t="s">
        <v>35</v>
      </c>
      <c r="G395" s="2">
        <v>4</v>
      </c>
      <c r="H395">
        <v>24676</v>
      </c>
      <c r="I395" t="s">
        <v>36</v>
      </c>
      <c r="J395" t="s">
        <v>36</v>
      </c>
      <c r="K395" t="s">
        <v>36</v>
      </c>
      <c r="L395" t="s">
        <v>40</v>
      </c>
      <c r="M395">
        <v>0</v>
      </c>
      <c r="N395">
        <v>0.20615547890687186</v>
      </c>
      <c r="O395">
        <v>30</v>
      </c>
      <c r="P395">
        <v>3.3333333333333335</v>
      </c>
      <c r="Q395">
        <v>33.539488812240208</v>
      </c>
      <c r="R395" t="s">
        <v>63</v>
      </c>
      <c r="S395" t="s">
        <v>39</v>
      </c>
      <c r="T395" t="s">
        <v>39</v>
      </c>
      <c r="U395" t="s">
        <v>39</v>
      </c>
      <c r="V395" t="s">
        <v>39</v>
      </c>
      <c r="W395" t="s">
        <v>39</v>
      </c>
      <c r="X395" t="s">
        <v>39</v>
      </c>
      <c r="Y395" t="s">
        <v>39</v>
      </c>
      <c r="Z395" t="s">
        <v>39</v>
      </c>
      <c r="AA395" t="s">
        <v>39</v>
      </c>
      <c r="AB395" t="s">
        <v>39</v>
      </c>
      <c r="AC395" t="s">
        <v>39</v>
      </c>
      <c r="AD395" t="s">
        <v>40</v>
      </c>
    </row>
    <row r="396" spans="1:30">
      <c r="A396" t="s">
        <v>100</v>
      </c>
      <c r="B396" t="s">
        <v>326</v>
      </c>
      <c r="C396" t="s">
        <v>330</v>
      </c>
      <c r="D396" t="s">
        <v>169</v>
      </c>
      <c r="E396" t="s">
        <v>170</v>
      </c>
      <c r="F396" t="s">
        <v>35</v>
      </c>
      <c r="G396" s="2">
        <v>5</v>
      </c>
      <c r="H396">
        <v>999990319.62953615</v>
      </c>
      <c r="I396" t="s">
        <v>36</v>
      </c>
      <c r="J396" t="s">
        <v>36</v>
      </c>
      <c r="K396" t="s">
        <v>36</v>
      </c>
      <c r="L396" t="s">
        <v>40</v>
      </c>
      <c r="M396">
        <v>25</v>
      </c>
      <c r="N396">
        <v>0.92332183603077744</v>
      </c>
      <c r="O396">
        <v>30</v>
      </c>
      <c r="P396">
        <v>3.3333333333333335</v>
      </c>
      <c r="Q396">
        <v>59.256655169364116</v>
      </c>
      <c r="R396" t="s">
        <v>63</v>
      </c>
      <c r="S396" t="s">
        <v>39</v>
      </c>
      <c r="T396" t="s">
        <v>39</v>
      </c>
      <c r="U396" t="s">
        <v>39</v>
      </c>
      <c r="V396" t="s">
        <v>39</v>
      </c>
      <c r="W396" t="s">
        <v>39</v>
      </c>
      <c r="X396" t="s">
        <v>39</v>
      </c>
      <c r="Y396" t="s">
        <v>39</v>
      </c>
      <c r="Z396" t="s">
        <v>39</v>
      </c>
      <c r="AA396" t="s">
        <v>39</v>
      </c>
      <c r="AB396" t="s">
        <v>39</v>
      </c>
      <c r="AC396" t="s">
        <v>39</v>
      </c>
      <c r="AD396" t="s">
        <v>40</v>
      </c>
    </row>
    <row r="397" spans="1:30">
      <c r="A397" t="s">
        <v>100</v>
      </c>
      <c r="B397" t="s">
        <v>326</v>
      </c>
      <c r="C397" t="s">
        <v>330</v>
      </c>
      <c r="D397" t="s">
        <v>46</v>
      </c>
      <c r="E397" t="s">
        <v>47</v>
      </c>
      <c r="F397" t="s">
        <v>35</v>
      </c>
      <c r="G397" s="2">
        <v>5</v>
      </c>
      <c r="H397">
        <v>999994667.97487199</v>
      </c>
      <c r="I397" t="s">
        <v>36</v>
      </c>
      <c r="J397" t="s">
        <v>36</v>
      </c>
      <c r="K397" t="s">
        <v>36</v>
      </c>
      <c r="L397" t="s">
        <v>48</v>
      </c>
      <c r="M397">
        <v>0</v>
      </c>
      <c r="N397">
        <v>0.99774475988325817</v>
      </c>
      <c r="O397">
        <v>30</v>
      </c>
      <c r="P397">
        <v>10</v>
      </c>
      <c r="Q397">
        <v>40.997744759883261</v>
      </c>
      <c r="R397" t="s">
        <v>63</v>
      </c>
      <c r="S397" t="s">
        <v>39</v>
      </c>
      <c r="T397" t="s">
        <v>39</v>
      </c>
      <c r="U397" t="s">
        <v>39</v>
      </c>
      <c r="V397" t="s">
        <v>39</v>
      </c>
      <c r="W397" t="s">
        <v>39</v>
      </c>
      <c r="X397" t="s">
        <v>39</v>
      </c>
      <c r="Y397" t="s">
        <v>39</v>
      </c>
      <c r="Z397" t="s">
        <v>39</v>
      </c>
      <c r="AA397" t="s">
        <v>39</v>
      </c>
      <c r="AB397" t="s">
        <v>39</v>
      </c>
      <c r="AC397" t="s">
        <v>39</v>
      </c>
      <c r="AD397" t="s">
        <v>40</v>
      </c>
    </row>
    <row r="398" spans="1:30">
      <c r="A398" t="s">
        <v>100</v>
      </c>
      <c r="B398" t="s">
        <v>326</v>
      </c>
      <c r="C398" t="s">
        <v>330</v>
      </c>
      <c r="D398" t="s">
        <v>93</v>
      </c>
      <c r="E398" t="s">
        <v>94</v>
      </c>
      <c r="F398" t="s">
        <v>35</v>
      </c>
      <c r="G398" s="2">
        <v>4</v>
      </c>
      <c r="H398">
        <v>21707.308872000001</v>
      </c>
      <c r="I398" t="s">
        <v>36</v>
      </c>
      <c r="J398" t="s">
        <v>36</v>
      </c>
      <c r="K398" t="s">
        <v>36</v>
      </c>
      <c r="L398" t="s">
        <v>74</v>
      </c>
      <c r="M398">
        <v>15</v>
      </c>
      <c r="N398">
        <v>1.1987264526399577</v>
      </c>
      <c r="O398">
        <v>30</v>
      </c>
      <c r="P398">
        <v>6.666666666666667</v>
      </c>
      <c r="Q398">
        <v>52.865393119306624</v>
      </c>
      <c r="R398" t="s">
        <v>63</v>
      </c>
      <c r="S398" t="s">
        <v>39</v>
      </c>
      <c r="T398" t="s">
        <v>39</v>
      </c>
      <c r="U398" t="s">
        <v>39</v>
      </c>
      <c r="V398" t="s">
        <v>39</v>
      </c>
      <c r="W398" t="s">
        <v>39</v>
      </c>
      <c r="X398" t="s">
        <v>39</v>
      </c>
      <c r="Y398" t="s">
        <v>39</v>
      </c>
      <c r="Z398" t="s">
        <v>39</v>
      </c>
      <c r="AA398" t="s">
        <v>39</v>
      </c>
      <c r="AB398" t="s">
        <v>39</v>
      </c>
      <c r="AC398" t="s">
        <v>39</v>
      </c>
      <c r="AD398" t="s">
        <v>40</v>
      </c>
    </row>
    <row r="399" spans="1:30">
      <c r="A399" t="s">
        <v>100</v>
      </c>
      <c r="B399" t="s">
        <v>326</v>
      </c>
      <c r="C399" t="s">
        <v>330</v>
      </c>
      <c r="D399" t="s">
        <v>116</v>
      </c>
      <c r="E399" t="s">
        <v>117</v>
      </c>
      <c r="F399" t="s">
        <v>35</v>
      </c>
      <c r="G399" s="2">
        <v>4</v>
      </c>
      <c r="H399">
        <v>23501.993397999999</v>
      </c>
      <c r="I399" t="s">
        <v>36</v>
      </c>
      <c r="J399" t="s">
        <v>36</v>
      </c>
      <c r="K399" t="s">
        <v>36</v>
      </c>
      <c r="L399" t="s">
        <v>118</v>
      </c>
      <c r="M399">
        <v>25</v>
      </c>
      <c r="N399">
        <v>1.3857787211461927</v>
      </c>
      <c r="O399">
        <v>30</v>
      </c>
      <c r="P399">
        <v>10</v>
      </c>
      <c r="Q399">
        <v>66.385778721146195</v>
      </c>
      <c r="R399" t="s">
        <v>67</v>
      </c>
      <c r="S399" t="s">
        <v>39</v>
      </c>
      <c r="T399" t="s">
        <v>39</v>
      </c>
      <c r="U399" t="s">
        <v>39</v>
      </c>
      <c r="V399" t="s">
        <v>39</v>
      </c>
      <c r="W399" t="s">
        <v>39</v>
      </c>
      <c r="X399" t="s">
        <v>39</v>
      </c>
      <c r="Y399" t="s">
        <v>39</v>
      </c>
      <c r="Z399" t="s">
        <v>39</v>
      </c>
      <c r="AA399" t="s">
        <v>39</v>
      </c>
      <c r="AB399" t="s">
        <v>39</v>
      </c>
      <c r="AC399" t="s">
        <v>39</v>
      </c>
      <c r="AD399" t="s">
        <v>40</v>
      </c>
    </row>
    <row r="400" spans="1:30">
      <c r="A400" t="s">
        <v>100</v>
      </c>
      <c r="B400" t="s">
        <v>326</v>
      </c>
      <c r="C400" t="s">
        <v>330</v>
      </c>
      <c r="D400" t="s">
        <v>172</v>
      </c>
      <c r="E400" t="s">
        <v>173</v>
      </c>
      <c r="F400" t="s">
        <v>35</v>
      </c>
      <c r="G400" s="2">
        <v>4</v>
      </c>
      <c r="H400">
        <v>22871.393689</v>
      </c>
      <c r="I400" t="s">
        <v>36</v>
      </c>
      <c r="J400" t="s">
        <v>36</v>
      </c>
      <c r="K400" t="s">
        <v>36</v>
      </c>
      <c r="L400" t="s">
        <v>174</v>
      </c>
      <c r="M400">
        <v>0</v>
      </c>
      <c r="N400">
        <v>0.641549482621385</v>
      </c>
      <c r="O400">
        <v>30</v>
      </c>
      <c r="P400">
        <v>5</v>
      </c>
      <c r="Q400">
        <v>35.641549482621386</v>
      </c>
      <c r="R400" t="s">
        <v>63</v>
      </c>
      <c r="S400" t="s">
        <v>39</v>
      </c>
      <c r="T400" t="s">
        <v>39</v>
      </c>
      <c r="U400" t="s">
        <v>39</v>
      </c>
      <c r="V400" t="s">
        <v>39</v>
      </c>
      <c r="W400" t="s">
        <v>39</v>
      </c>
      <c r="X400" t="s">
        <v>39</v>
      </c>
      <c r="Y400" t="s">
        <v>39</v>
      </c>
      <c r="Z400" t="s">
        <v>39</v>
      </c>
      <c r="AA400" t="s">
        <v>39</v>
      </c>
      <c r="AB400" t="s">
        <v>39</v>
      </c>
      <c r="AC400" t="s">
        <v>39</v>
      </c>
      <c r="AD400" t="s">
        <v>40</v>
      </c>
    </row>
    <row r="401" spans="1:30">
      <c r="A401" t="s">
        <v>100</v>
      </c>
      <c r="B401" t="s">
        <v>326</v>
      </c>
      <c r="C401" t="s">
        <v>330</v>
      </c>
      <c r="D401" t="s">
        <v>82</v>
      </c>
      <c r="E401" t="s">
        <v>83</v>
      </c>
      <c r="F401" t="s">
        <v>35</v>
      </c>
      <c r="G401" s="2">
        <v>5</v>
      </c>
      <c r="H401">
        <v>999996062.89238298</v>
      </c>
      <c r="I401" t="s">
        <v>36</v>
      </c>
      <c r="J401" t="s">
        <v>36</v>
      </c>
      <c r="K401" t="s">
        <v>36</v>
      </c>
      <c r="L401" t="s">
        <v>84</v>
      </c>
      <c r="M401">
        <v>15</v>
      </c>
      <c r="N401">
        <v>0.84412310957813752</v>
      </c>
      <c r="O401">
        <v>30</v>
      </c>
      <c r="P401">
        <v>7.5</v>
      </c>
      <c r="Q401">
        <v>53.344123109578135</v>
      </c>
      <c r="R401" t="s">
        <v>63</v>
      </c>
      <c r="S401" t="s">
        <v>36</v>
      </c>
      <c r="T401" t="s">
        <v>36</v>
      </c>
      <c r="U401" t="s">
        <v>39</v>
      </c>
      <c r="V401" t="s">
        <v>39</v>
      </c>
      <c r="W401" t="s">
        <v>36</v>
      </c>
      <c r="X401" t="s">
        <v>39</v>
      </c>
      <c r="Y401" t="s">
        <v>39</v>
      </c>
      <c r="Z401" t="s">
        <v>39</v>
      </c>
      <c r="AA401" t="s">
        <v>39</v>
      </c>
      <c r="AB401" t="s">
        <v>39</v>
      </c>
      <c r="AC401" t="s">
        <v>39</v>
      </c>
      <c r="AD401" t="s">
        <v>40</v>
      </c>
    </row>
    <row r="402" spans="1:30">
      <c r="A402" t="s">
        <v>100</v>
      </c>
      <c r="B402" t="s">
        <v>326</v>
      </c>
      <c r="C402" t="s">
        <v>330</v>
      </c>
      <c r="D402" t="s">
        <v>68</v>
      </c>
      <c r="E402" t="s">
        <v>69</v>
      </c>
      <c r="F402" t="s">
        <v>35</v>
      </c>
      <c r="G402" s="2">
        <v>5</v>
      </c>
      <c r="H402">
        <v>1000000000</v>
      </c>
      <c r="I402" t="s">
        <v>36</v>
      </c>
      <c r="J402" t="s">
        <v>36</v>
      </c>
      <c r="K402" t="s">
        <v>36</v>
      </c>
      <c r="L402" t="s">
        <v>40</v>
      </c>
      <c r="M402">
        <v>0</v>
      </c>
      <c r="N402">
        <v>0.13133457150437783</v>
      </c>
      <c r="O402">
        <v>30</v>
      </c>
      <c r="P402">
        <v>5.833333333333333</v>
      </c>
      <c r="Q402">
        <v>35.964667904837711</v>
      </c>
      <c r="R402" t="s">
        <v>63</v>
      </c>
      <c r="S402" t="s">
        <v>39</v>
      </c>
      <c r="T402" t="s">
        <v>39</v>
      </c>
      <c r="U402" t="s">
        <v>39</v>
      </c>
      <c r="V402" t="s">
        <v>39</v>
      </c>
      <c r="W402" t="s">
        <v>39</v>
      </c>
      <c r="X402" t="s">
        <v>39</v>
      </c>
      <c r="Y402" t="s">
        <v>39</v>
      </c>
      <c r="Z402" t="s">
        <v>39</v>
      </c>
      <c r="AA402" t="s">
        <v>39</v>
      </c>
      <c r="AB402" t="s">
        <v>39</v>
      </c>
      <c r="AC402" t="s">
        <v>39</v>
      </c>
      <c r="AD402" t="s">
        <v>40</v>
      </c>
    </row>
    <row r="403" spans="1:30">
      <c r="A403" t="s">
        <v>100</v>
      </c>
      <c r="B403" t="s">
        <v>326</v>
      </c>
      <c r="C403" t="s">
        <v>330</v>
      </c>
      <c r="D403" t="s">
        <v>175</v>
      </c>
      <c r="E403" t="s">
        <v>176</v>
      </c>
      <c r="F403" t="s">
        <v>35</v>
      </c>
      <c r="G403" s="2">
        <v>5</v>
      </c>
      <c r="H403">
        <v>999994628.08282804</v>
      </c>
      <c r="I403" t="s">
        <v>36</v>
      </c>
      <c r="J403" t="s">
        <v>36</v>
      </c>
      <c r="K403" t="s">
        <v>36</v>
      </c>
      <c r="L403" t="s">
        <v>177</v>
      </c>
      <c r="M403">
        <v>0</v>
      </c>
      <c r="N403">
        <v>1.1979304855399311</v>
      </c>
      <c r="O403">
        <v>30</v>
      </c>
      <c r="P403">
        <v>6.666666666666667</v>
      </c>
      <c r="Q403">
        <v>37.864597152206599</v>
      </c>
      <c r="R403" t="s">
        <v>63</v>
      </c>
      <c r="S403" t="s">
        <v>39</v>
      </c>
      <c r="T403" t="s">
        <v>39</v>
      </c>
      <c r="U403" t="s">
        <v>39</v>
      </c>
      <c r="V403" t="s">
        <v>39</v>
      </c>
      <c r="W403" t="s">
        <v>39</v>
      </c>
      <c r="X403" t="s">
        <v>39</v>
      </c>
      <c r="Y403" t="s">
        <v>39</v>
      </c>
      <c r="Z403" t="s">
        <v>39</v>
      </c>
      <c r="AA403" t="s">
        <v>39</v>
      </c>
      <c r="AB403" t="s">
        <v>39</v>
      </c>
      <c r="AC403" t="s">
        <v>39</v>
      </c>
      <c r="AD403" t="s">
        <v>40</v>
      </c>
    </row>
    <row r="404" spans="1:30">
      <c r="A404" t="s">
        <v>100</v>
      </c>
      <c r="B404" t="s">
        <v>326</v>
      </c>
      <c r="C404" t="s">
        <v>330</v>
      </c>
      <c r="D404" t="s">
        <v>178</v>
      </c>
      <c r="E404" t="s">
        <v>179</v>
      </c>
      <c r="F404" t="s">
        <v>35</v>
      </c>
      <c r="G404" s="2">
        <v>5</v>
      </c>
      <c r="H404">
        <v>999996442.71350801</v>
      </c>
      <c r="I404" t="s">
        <v>36</v>
      </c>
      <c r="J404" t="s">
        <v>36</v>
      </c>
      <c r="K404" t="s">
        <v>36</v>
      </c>
      <c r="L404" t="s">
        <v>40</v>
      </c>
      <c r="M404">
        <v>0</v>
      </c>
      <c r="N404">
        <v>0.84412310957813752</v>
      </c>
      <c r="O404">
        <v>30</v>
      </c>
      <c r="P404">
        <v>8.3333333333333339</v>
      </c>
      <c r="Q404">
        <v>39.17745644291147</v>
      </c>
      <c r="R404" t="s">
        <v>63</v>
      </c>
      <c r="S404" t="s">
        <v>39</v>
      </c>
      <c r="T404" t="s">
        <v>39</v>
      </c>
      <c r="U404" t="s">
        <v>39</v>
      </c>
      <c r="V404" t="s">
        <v>39</v>
      </c>
      <c r="W404" t="s">
        <v>39</v>
      </c>
      <c r="X404" t="s">
        <v>39</v>
      </c>
      <c r="Y404" t="s">
        <v>39</v>
      </c>
      <c r="Z404" t="s">
        <v>39</v>
      </c>
      <c r="AA404" t="s">
        <v>39</v>
      </c>
      <c r="AB404" t="s">
        <v>39</v>
      </c>
      <c r="AC404" t="s">
        <v>39</v>
      </c>
      <c r="AD404" t="s">
        <v>40</v>
      </c>
    </row>
    <row r="405" spans="1:30">
      <c r="A405" t="s">
        <v>100</v>
      </c>
      <c r="B405" t="s">
        <v>326</v>
      </c>
      <c r="C405" t="s">
        <v>330</v>
      </c>
      <c r="D405" t="s">
        <v>183</v>
      </c>
      <c r="E405" t="s">
        <v>184</v>
      </c>
      <c r="F405" t="s">
        <v>35</v>
      </c>
      <c r="G405" s="2">
        <v>5</v>
      </c>
      <c r="H405">
        <v>999997697.18621767</v>
      </c>
      <c r="I405" t="s">
        <v>36</v>
      </c>
      <c r="J405" t="s">
        <v>36</v>
      </c>
      <c r="K405" t="s">
        <v>36</v>
      </c>
      <c r="L405" t="s">
        <v>40</v>
      </c>
      <c r="M405">
        <v>25</v>
      </c>
      <c r="N405">
        <v>0.98660122048288679</v>
      </c>
      <c r="O405">
        <v>30</v>
      </c>
      <c r="P405">
        <v>3.3333333333333335</v>
      </c>
      <c r="Q405">
        <v>59.319934553816218</v>
      </c>
      <c r="R405" t="s">
        <v>63</v>
      </c>
      <c r="S405" t="s">
        <v>39</v>
      </c>
      <c r="T405" t="s">
        <v>39</v>
      </c>
      <c r="U405" t="s">
        <v>39</v>
      </c>
      <c r="V405" t="s">
        <v>39</v>
      </c>
      <c r="W405" t="s">
        <v>39</v>
      </c>
      <c r="X405" t="s">
        <v>39</v>
      </c>
      <c r="Y405" t="s">
        <v>39</v>
      </c>
      <c r="Z405" t="s">
        <v>39</v>
      </c>
      <c r="AA405" t="s">
        <v>39</v>
      </c>
      <c r="AB405" t="s">
        <v>39</v>
      </c>
      <c r="AC405" t="s">
        <v>39</v>
      </c>
      <c r="AD405" t="s">
        <v>40</v>
      </c>
    </row>
    <row r="406" spans="1:30">
      <c r="A406" t="s">
        <v>100</v>
      </c>
      <c r="B406" t="s">
        <v>326</v>
      </c>
      <c r="C406" t="s">
        <v>330</v>
      </c>
      <c r="D406" t="s">
        <v>95</v>
      </c>
      <c r="E406" t="s">
        <v>96</v>
      </c>
      <c r="F406" t="s">
        <v>35</v>
      </c>
      <c r="G406" s="2">
        <v>5</v>
      </c>
      <c r="H406">
        <v>999998875.280828</v>
      </c>
      <c r="I406" t="s">
        <v>36</v>
      </c>
      <c r="J406" t="s">
        <v>36</v>
      </c>
      <c r="K406" t="s">
        <v>36</v>
      </c>
      <c r="L406" t="s">
        <v>97</v>
      </c>
      <c r="M406">
        <v>15</v>
      </c>
      <c r="N406">
        <v>0.47758026001591936</v>
      </c>
      <c r="O406">
        <v>30</v>
      </c>
      <c r="P406">
        <v>5.833333333333333</v>
      </c>
      <c r="Q406">
        <v>51.310913593349255</v>
      </c>
      <c r="R406" t="s">
        <v>63</v>
      </c>
      <c r="S406" t="s">
        <v>39</v>
      </c>
      <c r="T406" t="s">
        <v>39</v>
      </c>
      <c r="U406" t="s">
        <v>39</v>
      </c>
      <c r="V406" t="s">
        <v>39</v>
      </c>
      <c r="W406" t="s">
        <v>39</v>
      </c>
      <c r="X406" t="s">
        <v>39</v>
      </c>
      <c r="Y406" t="s">
        <v>39</v>
      </c>
      <c r="Z406" t="s">
        <v>39</v>
      </c>
      <c r="AA406" t="s">
        <v>39</v>
      </c>
      <c r="AB406" t="s">
        <v>39</v>
      </c>
      <c r="AC406" t="s">
        <v>39</v>
      </c>
      <c r="AD406" t="s">
        <v>40</v>
      </c>
    </row>
    <row r="407" spans="1:30">
      <c r="A407" t="s">
        <v>100</v>
      </c>
      <c r="B407" t="s">
        <v>326</v>
      </c>
      <c r="C407" t="s">
        <v>330</v>
      </c>
      <c r="D407" t="s">
        <v>190</v>
      </c>
      <c r="E407" t="s">
        <v>191</v>
      </c>
      <c r="F407" t="s">
        <v>35</v>
      </c>
      <c r="G407" s="2">
        <v>3</v>
      </c>
      <c r="H407">
        <v>3928.2241760000002</v>
      </c>
      <c r="I407" t="s">
        <v>36</v>
      </c>
      <c r="J407" t="s">
        <v>36</v>
      </c>
      <c r="K407" t="s">
        <v>36</v>
      </c>
      <c r="L407" t="s">
        <v>192</v>
      </c>
      <c r="M407">
        <v>15</v>
      </c>
      <c r="N407">
        <v>0.84412310957813752</v>
      </c>
      <c r="O407">
        <v>30</v>
      </c>
      <c r="P407">
        <v>10</v>
      </c>
      <c r="Q407">
        <v>55.844123109578135</v>
      </c>
      <c r="R407" t="s">
        <v>63</v>
      </c>
      <c r="S407" t="s">
        <v>36</v>
      </c>
      <c r="T407" t="s">
        <v>36</v>
      </c>
      <c r="U407" t="s">
        <v>39</v>
      </c>
      <c r="V407" t="s">
        <v>39</v>
      </c>
      <c r="W407" t="s">
        <v>36</v>
      </c>
      <c r="X407" t="s">
        <v>39</v>
      </c>
      <c r="Y407" t="s">
        <v>39</v>
      </c>
      <c r="Z407" t="s">
        <v>36</v>
      </c>
      <c r="AA407" t="s">
        <v>39</v>
      </c>
      <c r="AB407" t="s">
        <v>36</v>
      </c>
      <c r="AC407" t="s">
        <v>36</v>
      </c>
      <c r="AD407" t="s">
        <v>40</v>
      </c>
    </row>
    <row r="408" spans="1:30">
      <c r="A408" t="s">
        <v>100</v>
      </c>
      <c r="B408" t="s">
        <v>326</v>
      </c>
      <c r="C408" t="s">
        <v>330</v>
      </c>
      <c r="D408" t="s">
        <v>193</v>
      </c>
      <c r="E408" t="s">
        <v>194</v>
      </c>
      <c r="F408" t="s">
        <v>35</v>
      </c>
      <c r="G408" s="2">
        <v>4</v>
      </c>
      <c r="H408">
        <v>24676</v>
      </c>
      <c r="I408" t="s">
        <v>36</v>
      </c>
      <c r="J408" t="s">
        <v>36</v>
      </c>
      <c r="K408" t="s">
        <v>36</v>
      </c>
      <c r="L408" t="s">
        <v>195</v>
      </c>
      <c r="M408">
        <v>0</v>
      </c>
      <c r="N408">
        <v>0.33788803396126293</v>
      </c>
      <c r="O408">
        <v>30</v>
      </c>
      <c r="P408">
        <v>2.5</v>
      </c>
      <c r="Q408">
        <v>32.837888033961264</v>
      </c>
      <c r="R408" t="s">
        <v>63</v>
      </c>
      <c r="S408" t="s">
        <v>39</v>
      </c>
      <c r="T408" t="s">
        <v>39</v>
      </c>
      <c r="U408" t="s">
        <v>39</v>
      </c>
      <c r="V408" t="s">
        <v>39</v>
      </c>
      <c r="W408" t="s">
        <v>39</v>
      </c>
      <c r="X408" t="s">
        <v>39</v>
      </c>
      <c r="Y408" t="s">
        <v>39</v>
      </c>
      <c r="Z408" t="s">
        <v>39</v>
      </c>
      <c r="AA408" t="s">
        <v>39</v>
      </c>
      <c r="AB408" t="s">
        <v>39</v>
      </c>
      <c r="AC408" t="s">
        <v>39</v>
      </c>
      <c r="AD408" t="s">
        <v>40</v>
      </c>
    </row>
    <row r="409" spans="1:30">
      <c r="A409" t="s">
        <v>100</v>
      </c>
      <c r="B409" t="s">
        <v>326</v>
      </c>
      <c r="C409" t="s">
        <v>330</v>
      </c>
      <c r="D409" t="s">
        <v>196</v>
      </c>
      <c r="E409" t="s">
        <v>197</v>
      </c>
      <c r="F409" t="s">
        <v>35</v>
      </c>
      <c r="G409" s="2">
        <v>4</v>
      </c>
      <c r="H409">
        <v>24676</v>
      </c>
      <c r="I409" t="s">
        <v>36</v>
      </c>
      <c r="J409" t="s">
        <v>36</v>
      </c>
      <c r="K409" t="s">
        <v>36</v>
      </c>
      <c r="L409" t="s">
        <v>40</v>
      </c>
      <c r="M409">
        <v>15</v>
      </c>
      <c r="N409">
        <v>0.76412841602547099</v>
      </c>
      <c r="O409">
        <v>30</v>
      </c>
      <c r="P409">
        <v>5.833333333333333</v>
      </c>
      <c r="Q409">
        <v>51.597461749358807</v>
      </c>
      <c r="R409" t="s">
        <v>63</v>
      </c>
      <c r="S409" t="s">
        <v>39</v>
      </c>
      <c r="T409" t="s">
        <v>39</v>
      </c>
      <c r="U409" t="s">
        <v>39</v>
      </c>
      <c r="V409" t="s">
        <v>39</v>
      </c>
      <c r="W409" t="s">
        <v>39</v>
      </c>
      <c r="X409" t="s">
        <v>39</v>
      </c>
      <c r="Y409" t="s">
        <v>39</v>
      </c>
      <c r="Z409" t="s">
        <v>39</v>
      </c>
      <c r="AA409" t="s">
        <v>39</v>
      </c>
      <c r="AB409" t="s">
        <v>39</v>
      </c>
      <c r="AC409" t="s">
        <v>39</v>
      </c>
      <c r="AD409" t="s">
        <v>40</v>
      </c>
    </row>
    <row r="410" spans="1:30">
      <c r="A410" t="s">
        <v>100</v>
      </c>
      <c r="B410" t="s">
        <v>326</v>
      </c>
      <c r="C410" t="s">
        <v>330</v>
      </c>
      <c r="D410" t="s">
        <v>200</v>
      </c>
      <c r="E410" t="s">
        <v>331</v>
      </c>
      <c r="F410" t="s">
        <v>138</v>
      </c>
      <c r="G410" s="2"/>
      <c r="H410">
        <v>4935</v>
      </c>
      <c r="K410" t="s">
        <v>36</v>
      </c>
      <c r="L410" t="s">
        <v>40</v>
      </c>
      <c r="S410" t="s">
        <v>39</v>
      </c>
      <c r="T410" t="s">
        <v>39</v>
      </c>
      <c r="U410" t="s">
        <v>39</v>
      </c>
      <c r="V410" t="s">
        <v>39</v>
      </c>
      <c r="W410" t="s">
        <v>39</v>
      </c>
      <c r="X410" t="s">
        <v>39</v>
      </c>
      <c r="Y410" t="s">
        <v>39</v>
      </c>
      <c r="Z410" t="s">
        <v>39</v>
      </c>
      <c r="AA410" t="s">
        <v>39</v>
      </c>
      <c r="AB410" t="s">
        <v>39</v>
      </c>
      <c r="AC410" t="s">
        <v>39</v>
      </c>
      <c r="AD410" t="s">
        <v>40</v>
      </c>
    </row>
    <row r="411" spans="1:30">
      <c r="A411" t="s">
        <v>100</v>
      </c>
      <c r="B411" t="s">
        <v>332</v>
      </c>
      <c r="C411" t="s">
        <v>333</v>
      </c>
      <c r="D411" t="s">
        <v>103</v>
      </c>
      <c r="E411" t="s">
        <v>104</v>
      </c>
      <c r="F411" t="s">
        <v>35</v>
      </c>
      <c r="G411" s="2">
        <v>5</v>
      </c>
      <c r="H411">
        <v>999988174.00886405</v>
      </c>
      <c r="I411" t="s">
        <v>36</v>
      </c>
      <c r="J411" t="s">
        <v>36</v>
      </c>
      <c r="K411" t="s">
        <v>36</v>
      </c>
      <c r="L411" t="s">
        <v>105</v>
      </c>
      <c r="M411">
        <v>45</v>
      </c>
      <c r="N411">
        <v>4.4938016528925617</v>
      </c>
      <c r="O411">
        <v>30</v>
      </c>
      <c r="P411">
        <v>0</v>
      </c>
      <c r="Q411">
        <v>79.493801652892557</v>
      </c>
      <c r="R411" t="s">
        <v>62</v>
      </c>
      <c r="S411" t="s">
        <v>39</v>
      </c>
      <c r="T411" t="s">
        <v>39</v>
      </c>
      <c r="U411" t="s">
        <v>39</v>
      </c>
      <c r="V411" t="s">
        <v>39</v>
      </c>
      <c r="W411" t="s">
        <v>39</v>
      </c>
      <c r="X411" t="s">
        <v>39</v>
      </c>
      <c r="Y411" t="s">
        <v>39</v>
      </c>
      <c r="Z411" t="s">
        <v>39</v>
      </c>
      <c r="AA411" t="s">
        <v>39</v>
      </c>
      <c r="AB411" t="s">
        <v>39</v>
      </c>
      <c r="AC411" t="s">
        <v>39</v>
      </c>
      <c r="AD411" t="s">
        <v>40</v>
      </c>
    </row>
    <row r="412" spans="1:30">
      <c r="A412" t="s">
        <v>100</v>
      </c>
      <c r="B412" t="s">
        <v>332</v>
      </c>
      <c r="C412" t="s">
        <v>333</v>
      </c>
      <c r="D412" t="s">
        <v>125</v>
      </c>
      <c r="E412" t="s">
        <v>126</v>
      </c>
      <c r="F412" t="s">
        <v>35</v>
      </c>
      <c r="G412" s="2">
        <v>5</v>
      </c>
      <c r="H412">
        <v>999996106.86199999</v>
      </c>
      <c r="I412" t="s">
        <v>36</v>
      </c>
      <c r="J412" t="s">
        <v>36</v>
      </c>
      <c r="K412" t="s">
        <v>36</v>
      </c>
      <c r="L412" t="s">
        <v>127</v>
      </c>
      <c r="M412">
        <v>25</v>
      </c>
      <c r="N412">
        <v>15</v>
      </c>
      <c r="O412">
        <v>30</v>
      </c>
      <c r="P412">
        <v>0</v>
      </c>
      <c r="Q412">
        <v>70</v>
      </c>
      <c r="R412" t="s">
        <v>61</v>
      </c>
      <c r="S412" t="s">
        <v>39</v>
      </c>
      <c r="T412" t="s">
        <v>36</v>
      </c>
      <c r="U412" t="s">
        <v>39</v>
      </c>
      <c r="V412" t="s">
        <v>39</v>
      </c>
      <c r="W412" t="s">
        <v>36</v>
      </c>
      <c r="X412" t="s">
        <v>39</v>
      </c>
      <c r="Y412" t="s">
        <v>39</v>
      </c>
      <c r="Z412" t="s">
        <v>39</v>
      </c>
      <c r="AA412" t="s">
        <v>39</v>
      </c>
      <c r="AB412" t="s">
        <v>36</v>
      </c>
      <c r="AC412" t="s">
        <v>39</v>
      </c>
      <c r="AD412" t="s">
        <v>40</v>
      </c>
    </row>
    <row r="413" spans="1:30">
      <c r="A413" t="s">
        <v>100</v>
      </c>
      <c r="B413" t="s">
        <v>332</v>
      </c>
      <c r="C413" t="s">
        <v>333</v>
      </c>
      <c r="D413" t="s">
        <v>240</v>
      </c>
      <c r="E413" t="s">
        <v>241</v>
      </c>
      <c r="F413" t="s">
        <v>35</v>
      </c>
      <c r="G413" s="2">
        <v>5</v>
      </c>
      <c r="H413">
        <v>999983833.49538302</v>
      </c>
      <c r="I413" t="s">
        <v>36</v>
      </c>
      <c r="J413" t="s">
        <v>36</v>
      </c>
      <c r="K413" t="s">
        <v>36</v>
      </c>
      <c r="L413" t="s">
        <v>242</v>
      </c>
      <c r="M413">
        <v>45</v>
      </c>
      <c r="N413">
        <v>6.6593491735537196</v>
      </c>
      <c r="O413">
        <v>30</v>
      </c>
      <c r="P413">
        <v>0</v>
      </c>
      <c r="Q413">
        <v>81.659349173553721</v>
      </c>
      <c r="R413" t="s">
        <v>38</v>
      </c>
      <c r="S413" t="s">
        <v>39</v>
      </c>
      <c r="T413" t="s">
        <v>39</v>
      </c>
      <c r="U413" t="s">
        <v>39</v>
      </c>
      <c r="V413" t="s">
        <v>39</v>
      </c>
      <c r="W413" t="s">
        <v>39</v>
      </c>
      <c r="X413" t="s">
        <v>39</v>
      </c>
      <c r="Y413" t="s">
        <v>39</v>
      </c>
      <c r="Z413" t="s">
        <v>39</v>
      </c>
      <c r="AA413" t="s">
        <v>39</v>
      </c>
      <c r="AB413" t="s">
        <v>39</v>
      </c>
      <c r="AC413" t="s">
        <v>39</v>
      </c>
      <c r="AD413" t="s">
        <v>40</v>
      </c>
    </row>
    <row r="414" spans="1:30">
      <c r="A414" t="s">
        <v>100</v>
      </c>
      <c r="B414" t="s">
        <v>332</v>
      </c>
      <c r="C414" t="s">
        <v>333</v>
      </c>
      <c r="D414" t="s">
        <v>116</v>
      </c>
      <c r="E414" t="s">
        <v>117</v>
      </c>
      <c r="F414" t="s">
        <v>35</v>
      </c>
      <c r="G414" s="2">
        <v>4</v>
      </c>
      <c r="H414">
        <v>23501.993397999999</v>
      </c>
      <c r="I414" t="s">
        <v>36</v>
      </c>
      <c r="J414" t="s">
        <v>36</v>
      </c>
      <c r="K414" t="s">
        <v>36</v>
      </c>
      <c r="L414" t="s">
        <v>118</v>
      </c>
      <c r="M414">
        <v>25</v>
      </c>
      <c r="N414">
        <v>6.7445764462809921</v>
      </c>
      <c r="O414">
        <v>30</v>
      </c>
      <c r="P414">
        <v>0</v>
      </c>
      <c r="Q414">
        <v>61.744576446281002</v>
      </c>
      <c r="R414" t="s">
        <v>67</v>
      </c>
      <c r="S414" t="s">
        <v>39</v>
      </c>
      <c r="T414" t="s">
        <v>39</v>
      </c>
      <c r="U414" t="s">
        <v>39</v>
      </c>
      <c r="V414" t="s">
        <v>39</v>
      </c>
      <c r="W414" t="s">
        <v>39</v>
      </c>
      <c r="X414" t="s">
        <v>39</v>
      </c>
      <c r="Y414" t="s">
        <v>39</v>
      </c>
      <c r="Z414" t="s">
        <v>39</v>
      </c>
      <c r="AA414" t="s">
        <v>39</v>
      </c>
      <c r="AB414" t="s">
        <v>39</v>
      </c>
      <c r="AC414" t="s">
        <v>39</v>
      </c>
      <c r="AD414" t="s">
        <v>40</v>
      </c>
    </row>
    <row r="415" spans="1:30">
      <c r="A415" t="s">
        <v>100</v>
      </c>
      <c r="B415" t="s">
        <v>334</v>
      </c>
      <c r="C415" t="s">
        <v>335</v>
      </c>
      <c r="D415" t="s">
        <v>235</v>
      </c>
      <c r="E415" t="s">
        <v>236</v>
      </c>
      <c r="F415" t="s">
        <v>35</v>
      </c>
      <c r="G415" s="2"/>
      <c r="H415">
        <v>-5232.2438370000009</v>
      </c>
      <c r="K415" t="s">
        <v>36</v>
      </c>
      <c r="L415" t="s">
        <v>237</v>
      </c>
      <c r="S415" t="s">
        <v>39</v>
      </c>
      <c r="T415" t="s">
        <v>39</v>
      </c>
      <c r="U415" t="s">
        <v>39</v>
      </c>
      <c r="V415" t="s">
        <v>39</v>
      </c>
      <c r="W415" t="s">
        <v>39</v>
      </c>
      <c r="X415" t="s">
        <v>39</v>
      </c>
      <c r="Y415" t="s">
        <v>39</v>
      </c>
      <c r="Z415" t="s">
        <v>39</v>
      </c>
      <c r="AA415" t="s">
        <v>39</v>
      </c>
      <c r="AB415" t="s">
        <v>39</v>
      </c>
      <c r="AC415" t="s">
        <v>39</v>
      </c>
      <c r="AD415" t="s">
        <v>40</v>
      </c>
    </row>
    <row r="416" spans="1:30">
      <c r="A416" t="s">
        <v>100</v>
      </c>
      <c r="B416" t="s">
        <v>334</v>
      </c>
      <c r="C416" t="s">
        <v>335</v>
      </c>
      <c r="D416" t="s">
        <v>140</v>
      </c>
      <c r="E416" t="s">
        <v>141</v>
      </c>
      <c r="F416" t="s">
        <v>35</v>
      </c>
      <c r="G416" s="2">
        <v>5</v>
      </c>
      <c r="H416">
        <v>999999628.01569498</v>
      </c>
      <c r="I416" t="s">
        <v>36</v>
      </c>
      <c r="J416" t="s">
        <v>36</v>
      </c>
      <c r="K416" t="s">
        <v>36</v>
      </c>
      <c r="L416" t="s">
        <v>142</v>
      </c>
      <c r="M416">
        <v>45</v>
      </c>
      <c r="N416">
        <v>2.8244520842286205</v>
      </c>
      <c r="O416">
        <v>30</v>
      </c>
      <c r="P416">
        <v>6.9230769230769234</v>
      </c>
      <c r="Q416">
        <v>84.747529007305545</v>
      </c>
      <c r="R416" t="s">
        <v>38</v>
      </c>
      <c r="S416" t="s">
        <v>39</v>
      </c>
      <c r="T416" t="s">
        <v>39</v>
      </c>
      <c r="U416" t="s">
        <v>39</v>
      </c>
      <c r="V416" t="s">
        <v>39</v>
      </c>
      <c r="W416" t="s">
        <v>39</v>
      </c>
      <c r="X416" t="s">
        <v>39</v>
      </c>
      <c r="Y416" t="s">
        <v>39</v>
      </c>
      <c r="Z416" t="s">
        <v>36</v>
      </c>
      <c r="AA416" t="s">
        <v>39</v>
      </c>
      <c r="AB416" t="s">
        <v>39</v>
      </c>
      <c r="AC416" t="s">
        <v>39</v>
      </c>
      <c r="AD416" t="s">
        <v>40</v>
      </c>
    </row>
    <row r="417" spans="1:30">
      <c r="A417" t="s">
        <v>100</v>
      </c>
      <c r="B417" t="s">
        <v>334</v>
      </c>
      <c r="C417" t="s">
        <v>335</v>
      </c>
      <c r="D417" t="s">
        <v>143</v>
      </c>
      <c r="E417" t="s">
        <v>144</v>
      </c>
      <c r="F417" t="s">
        <v>35</v>
      </c>
      <c r="G417" s="2">
        <v>5</v>
      </c>
      <c r="H417">
        <v>999989984.85389495</v>
      </c>
      <c r="I417" t="s">
        <v>36</v>
      </c>
      <c r="J417" t="s">
        <v>36</v>
      </c>
      <c r="K417" t="s">
        <v>36</v>
      </c>
      <c r="L417" t="s">
        <v>145</v>
      </c>
      <c r="M417">
        <v>45</v>
      </c>
      <c r="N417">
        <v>2.8588311130210573</v>
      </c>
      <c r="O417">
        <v>30</v>
      </c>
      <c r="P417">
        <v>4.615384615384615</v>
      </c>
      <c r="Q417">
        <v>82.474215728405667</v>
      </c>
      <c r="R417" t="s">
        <v>62</v>
      </c>
      <c r="S417" t="s">
        <v>39</v>
      </c>
      <c r="T417" t="s">
        <v>39</v>
      </c>
      <c r="U417" t="s">
        <v>39</v>
      </c>
      <c r="V417" t="s">
        <v>39</v>
      </c>
      <c r="W417" t="s">
        <v>39</v>
      </c>
      <c r="X417" t="s">
        <v>39</v>
      </c>
      <c r="Y417" t="s">
        <v>39</v>
      </c>
      <c r="Z417" t="s">
        <v>39</v>
      </c>
      <c r="AA417" t="s">
        <v>39</v>
      </c>
      <c r="AB417" t="s">
        <v>39</v>
      </c>
      <c r="AC417" t="s">
        <v>39</v>
      </c>
      <c r="AD417" t="s">
        <v>40</v>
      </c>
    </row>
    <row r="418" spans="1:30">
      <c r="A418" t="s">
        <v>100</v>
      </c>
      <c r="B418" t="s">
        <v>334</v>
      </c>
      <c r="C418" t="s">
        <v>335</v>
      </c>
      <c r="D418" t="s">
        <v>90</v>
      </c>
      <c r="E418" t="s">
        <v>91</v>
      </c>
      <c r="F418" t="s">
        <v>35</v>
      </c>
      <c r="G418" s="2">
        <v>5</v>
      </c>
      <c r="H418">
        <v>999983447.85638702</v>
      </c>
      <c r="I418" t="s">
        <v>36</v>
      </c>
      <c r="J418" t="s">
        <v>36</v>
      </c>
      <c r="K418" t="s">
        <v>36</v>
      </c>
      <c r="L418" t="s">
        <v>92</v>
      </c>
      <c r="M418">
        <v>25</v>
      </c>
      <c r="N418">
        <v>15</v>
      </c>
      <c r="O418">
        <v>30</v>
      </c>
      <c r="P418">
        <v>4.615384615384615</v>
      </c>
      <c r="Q418">
        <v>74.615384615384613</v>
      </c>
      <c r="R418" t="s">
        <v>61</v>
      </c>
      <c r="S418" t="s">
        <v>39</v>
      </c>
      <c r="T418" t="s">
        <v>39</v>
      </c>
      <c r="U418" t="s">
        <v>39</v>
      </c>
      <c r="V418" t="s">
        <v>39</v>
      </c>
      <c r="W418" t="s">
        <v>39</v>
      </c>
      <c r="X418" t="s">
        <v>39</v>
      </c>
      <c r="Y418" t="s">
        <v>39</v>
      </c>
      <c r="Z418" t="s">
        <v>39</v>
      </c>
      <c r="AA418" t="s">
        <v>39</v>
      </c>
      <c r="AB418" t="s">
        <v>39</v>
      </c>
      <c r="AC418" t="s">
        <v>39</v>
      </c>
      <c r="AD418" t="s">
        <v>40</v>
      </c>
    </row>
    <row r="419" spans="1:30">
      <c r="A419" t="s">
        <v>100</v>
      </c>
      <c r="B419" t="s">
        <v>334</v>
      </c>
      <c r="C419" t="s">
        <v>335</v>
      </c>
      <c r="D419" t="s">
        <v>224</v>
      </c>
      <c r="E419" t="s">
        <v>225</v>
      </c>
      <c r="F419" t="s">
        <v>35</v>
      </c>
      <c r="G419" s="2">
        <v>5</v>
      </c>
      <c r="H419">
        <v>999999287.164765</v>
      </c>
      <c r="I419" t="s">
        <v>36</v>
      </c>
      <c r="J419" t="s">
        <v>36</v>
      </c>
      <c r="K419" t="s">
        <v>36</v>
      </c>
      <c r="L419" t="s">
        <v>40</v>
      </c>
      <c r="M419">
        <v>0</v>
      </c>
      <c r="N419">
        <v>3.9030941125913197</v>
      </c>
      <c r="O419">
        <v>30</v>
      </c>
      <c r="P419">
        <v>10</v>
      </c>
      <c r="Q419">
        <v>43.903094112591319</v>
      </c>
      <c r="R419" t="s">
        <v>63</v>
      </c>
      <c r="S419" t="s">
        <v>36</v>
      </c>
      <c r="T419" t="s">
        <v>39</v>
      </c>
      <c r="U419" t="s">
        <v>39</v>
      </c>
      <c r="V419" t="s">
        <v>39</v>
      </c>
      <c r="W419" t="s">
        <v>39</v>
      </c>
      <c r="X419" t="s">
        <v>39</v>
      </c>
      <c r="Y419" t="s">
        <v>39</v>
      </c>
      <c r="Z419" t="s">
        <v>39</v>
      </c>
      <c r="AA419" t="s">
        <v>39</v>
      </c>
      <c r="AB419" t="s">
        <v>39</v>
      </c>
      <c r="AC419" t="s">
        <v>39</v>
      </c>
      <c r="AD419" t="s">
        <v>40</v>
      </c>
    </row>
    <row r="420" spans="1:30">
      <c r="A420" t="s">
        <v>100</v>
      </c>
      <c r="B420" t="s">
        <v>334</v>
      </c>
      <c r="C420" t="s">
        <v>335</v>
      </c>
      <c r="D420" t="s">
        <v>119</v>
      </c>
      <c r="E420" t="s">
        <v>120</v>
      </c>
      <c r="F420" t="s">
        <v>35</v>
      </c>
      <c r="G420" s="2">
        <v>3</v>
      </c>
      <c r="H420">
        <v>4935</v>
      </c>
      <c r="I420" t="s">
        <v>36</v>
      </c>
      <c r="J420" t="s">
        <v>36</v>
      </c>
      <c r="K420" t="s">
        <v>36</v>
      </c>
      <c r="L420" t="s">
        <v>40</v>
      </c>
      <c r="M420">
        <v>0</v>
      </c>
      <c r="N420">
        <v>0.27503223033949292</v>
      </c>
      <c r="O420">
        <v>30</v>
      </c>
      <c r="P420">
        <v>3.0769230769230771</v>
      </c>
      <c r="Q420">
        <v>33.351955307262571</v>
      </c>
      <c r="R420" t="s">
        <v>63</v>
      </c>
      <c r="S420" t="s">
        <v>39</v>
      </c>
      <c r="T420" t="s">
        <v>39</v>
      </c>
      <c r="U420" t="s">
        <v>39</v>
      </c>
      <c r="V420" t="s">
        <v>39</v>
      </c>
      <c r="W420" t="s">
        <v>39</v>
      </c>
      <c r="X420" t="s">
        <v>39</v>
      </c>
      <c r="Y420" t="s">
        <v>39</v>
      </c>
      <c r="Z420" t="s">
        <v>39</v>
      </c>
      <c r="AA420" t="s">
        <v>39</v>
      </c>
      <c r="AB420" t="s">
        <v>39</v>
      </c>
      <c r="AC420" t="s">
        <v>39</v>
      </c>
      <c r="AD420" t="s">
        <v>40</v>
      </c>
    </row>
    <row r="421" spans="1:30">
      <c r="A421" t="s">
        <v>100</v>
      </c>
      <c r="B421" t="s">
        <v>336</v>
      </c>
      <c r="C421" t="s">
        <v>337</v>
      </c>
      <c r="D421" t="s">
        <v>240</v>
      </c>
      <c r="E421" t="s">
        <v>241</v>
      </c>
      <c r="F421" t="s">
        <v>35</v>
      </c>
      <c r="G421" s="2">
        <v>5</v>
      </c>
      <c r="H421">
        <v>999983833.49538302</v>
      </c>
      <c r="I421" t="s">
        <v>36</v>
      </c>
      <c r="J421" t="s">
        <v>36</v>
      </c>
      <c r="K421" t="s">
        <v>36</v>
      </c>
      <c r="L421" t="s">
        <v>242</v>
      </c>
      <c r="M421">
        <v>45</v>
      </c>
      <c r="N421">
        <v>15</v>
      </c>
      <c r="O421">
        <v>30</v>
      </c>
      <c r="P421">
        <v>10</v>
      </c>
      <c r="Q421">
        <v>100</v>
      </c>
      <c r="R421" t="s">
        <v>38</v>
      </c>
      <c r="S421" t="s">
        <v>36</v>
      </c>
      <c r="T421" t="s">
        <v>39</v>
      </c>
      <c r="U421" t="s">
        <v>39</v>
      </c>
      <c r="V421" t="s">
        <v>39</v>
      </c>
      <c r="W421" t="s">
        <v>39</v>
      </c>
      <c r="X421" t="s">
        <v>39</v>
      </c>
      <c r="Y421" t="s">
        <v>39</v>
      </c>
      <c r="Z421" t="s">
        <v>39</v>
      </c>
      <c r="AA421" t="s">
        <v>39</v>
      </c>
      <c r="AB421" t="s">
        <v>39</v>
      </c>
      <c r="AC421" t="s">
        <v>39</v>
      </c>
      <c r="AD421" t="s">
        <v>40</v>
      </c>
    </row>
    <row r="422" spans="1:30">
      <c r="A422" t="s">
        <v>100</v>
      </c>
      <c r="B422" t="s">
        <v>338</v>
      </c>
      <c r="C422" t="s">
        <v>339</v>
      </c>
      <c r="D422" t="s">
        <v>113</v>
      </c>
      <c r="E422" t="s">
        <v>114</v>
      </c>
      <c r="F422" t="s">
        <v>35</v>
      </c>
      <c r="G422" s="2"/>
      <c r="H422">
        <v>999993765.18643153</v>
      </c>
      <c r="K422" t="s">
        <v>36</v>
      </c>
      <c r="L422" t="s">
        <v>115</v>
      </c>
      <c r="S422" t="s">
        <v>39</v>
      </c>
      <c r="T422" t="s">
        <v>39</v>
      </c>
      <c r="U422" t="s">
        <v>39</v>
      </c>
      <c r="V422" t="s">
        <v>39</v>
      </c>
      <c r="W422" t="s">
        <v>39</v>
      </c>
      <c r="X422" t="s">
        <v>39</v>
      </c>
      <c r="Y422" t="s">
        <v>39</v>
      </c>
      <c r="Z422" t="s">
        <v>39</v>
      </c>
      <c r="AA422" t="s">
        <v>39</v>
      </c>
      <c r="AB422" t="s">
        <v>39</v>
      </c>
      <c r="AC422" t="s">
        <v>39</v>
      </c>
      <c r="AD422" t="s">
        <v>40</v>
      </c>
    </row>
    <row r="423" spans="1:30">
      <c r="A423" t="s">
        <v>100</v>
      </c>
      <c r="B423" t="s">
        <v>338</v>
      </c>
      <c r="C423" t="s">
        <v>339</v>
      </c>
      <c r="D423" t="s">
        <v>267</v>
      </c>
      <c r="E423" t="s">
        <v>268</v>
      </c>
      <c r="F423" t="s">
        <v>35</v>
      </c>
      <c r="G423" s="2">
        <v>3</v>
      </c>
      <c r="H423">
        <v>4649.8957369999998</v>
      </c>
      <c r="I423" t="s">
        <v>36</v>
      </c>
      <c r="J423" t="s">
        <v>36</v>
      </c>
      <c r="K423" t="s">
        <v>36</v>
      </c>
      <c r="L423" t="s">
        <v>187</v>
      </c>
      <c r="M423">
        <v>25</v>
      </c>
      <c r="N423">
        <v>15</v>
      </c>
      <c r="O423">
        <v>30</v>
      </c>
      <c r="P423">
        <v>10</v>
      </c>
      <c r="Q423">
        <v>80</v>
      </c>
      <c r="R423" t="s">
        <v>38</v>
      </c>
      <c r="S423" t="s">
        <v>39</v>
      </c>
      <c r="T423" t="s">
        <v>39</v>
      </c>
      <c r="U423" t="s">
        <v>39</v>
      </c>
      <c r="V423" t="s">
        <v>39</v>
      </c>
      <c r="W423" t="s">
        <v>39</v>
      </c>
      <c r="X423" t="s">
        <v>39</v>
      </c>
      <c r="Y423" t="s">
        <v>39</v>
      </c>
      <c r="Z423" t="s">
        <v>39</v>
      </c>
      <c r="AA423" t="s">
        <v>39</v>
      </c>
      <c r="AB423" t="s">
        <v>39</v>
      </c>
      <c r="AC423" t="s">
        <v>39</v>
      </c>
      <c r="AD423" t="s">
        <v>40</v>
      </c>
    </row>
    <row r="424" spans="1:30">
      <c r="A424" t="s">
        <v>100</v>
      </c>
      <c r="B424" t="s">
        <v>340</v>
      </c>
      <c r="C424" t="s">
        <v>341</v>
      </c>
      <c r="D424" t="s">
        <v>252</v>
      </c>
      <c r="E424" t="s">
        <v>253</v>
      </c>
      <c r="F424" t="s">
        <v>35</v>
      </c>
      <c r="G424" s="2">
        <v>5</v>
      </c>
      <c r="H424">
        <v>999997015.77937806</v>
      </c>
      <c r="I424" t="s">
        <v>36</v>
      </c>
      <c r="J424" t="s">
        <v>36</v>
      </c>
      <c r="K424" t="s">
        <v>36</v>
      </c>
      <c r="L424" t="s">
        <v>254</v>
      </c>
      <c r="M424">
        <v>45</v>
      </c>
      <c r="N424">
        <v>15</v>
      </c>
      <c r="O424">
        <v>30</v>
      </c>
      <c r="P424">
        <v>10</v>
      </c>
      <c r="Q424">
        <v>100</v>
      </c>
      <c r="R424" t="s">
        <v>38</v>
      </c>
      <c r="S424" t="s">
        <v>36</v>
      </c>
      <c r="T424" t="s">
        <v>39</v>
      </c>
      <c r="U424" t="s">
        <v>39</v>
      </c>
      <c r="V424" t="s">
        <v>39</v>
      </c>
      <c r="W424" t="s">
        <v>39</v>
      </c>
      <c r="X424" t="s">
        <v>39</v>
      </c>
      <c r="Y424" t="s">
        <v>39</v>
      </c>
      <c r="Z424" t="s">
        <v>39</v>
      </c>
      <c r="AA424" t="s">
        <v>39</v>
      </c>
      <c r="AB424" t="s">
        <v>39</v>
      </c>
      <c r="AC424" t="s">
        <v>39</v>
      </c>
      <c r="AD424" t="s">
        <v>40</v>
      </c>
    </row>
    <row r="425" spans="1:30">
      <c r="A425" t="s">
        <v>100</v>
      </c>
      <c r="B425" t="s">
        <v>340</v>
      </c>
      <c r="C425" t="s">
        <v>341</v>
      </c>
      <c r="D425" t="s">
        <v>113</v>
      </c>
      <c r="E425" t="s">
        <v>114</v>
      </c>
      <c r="F425" t="s">
        <v>35</v>
      </c>
      <c r="G425" s="2"/>
      <c r="H425">
        <v>999993765.18643153</v>
      </c>
      <c r="K425" t="s">
        <v>36</v>
      </c>
      <c r="L425" t="s">
        <v>115</v>
      </c>
      <c r="S425" t="s">
        <v>39</v>
      </c>
      <c r="T425" t="s">
        <v>39</v>
      </c>
      <c r="U425" t="s">
        <v>39</v>
      </c>
      <c r="V425" t="s">
        <v>39</v>
      </c>
      <c r="W425" t="s">
        <v>39</v>
      </c>
      <c r="X425" t="s">
        <v>39</v>
      </c>
      <c r="Y425" t="s">
        <v>39</v>
      </c>
      <c r="Z425" t="s">
        <v>39</v>
      </c>
      <c r="AA425" t="s">
        <v>39</v>
      </c>
      <c r="AB425" t="s">
        <v>39</v>
      </c>
      <c r="AC425" t="s">
        <v>39</v>
      </c>
      <c r="AD425" t="s">
        <v>40</v>
      </c>
    </row>
    <row r="426" spans="1:30">
      <c r="A426" t="s">
        <v>100</v>
      </c>
      <c r="B426" t="s">
        <v>342</v>
      </c>
      <c r="C426" t="s">
        <v>343</v>
      </c>
      <c r="D426" t="s">
        <v>103</v>
      </c>
      <c r="E426" t="s">
        <v>104</v>
      </c>
      <c r="F426" t="s">
        <v>35</v>
      </c>
      <c r="G426" s="2">
        <v>5</v>
      </c>
      <c r="H426">
        <v>999988174.00886405</v>
      </c>
      <c r="I426" t="s">
        <v>36</v>
      </c>
      <c r="J426" t="s">
        <v>36</v>
      </c>
      <c r="K426" t="s">
        <v>36</v>
      </c>
      <c r="L426" t="s">
        <v>105</v>
      </c>
      <c r="M426">
        <v>25</v>
      </c>
      <c r="N426">
        <v>15.000000000000002</v>
      </c>
      <c r="O426">
        <v>30</v>
      </c>
      <c r="P426">
        <v>10</v>
      </c>
      <c r="Q426">
        <v>80</v>
      </c>
      <c r="R426" t="s">
        <v>38</v>
      </c>
      <c r="S426" t="s">
        <v>39</v>
      </c>
      <c r="T426" t="s">
        <v>39</v>
      </c>
      <c r="U426" t="s">
        <v>39</v>
      </c>
      <c r="V426" t="s">
        <v>39</v>
      </c>
      <c r="W426" t="s">
        <v>39</v>
      </c>
      <c r="X426" t="s">
        <v>39</v>
      </c>
      <c r="Y426" t="s">
        <v>39</v>
      </c>
      <c r="Z426" t="s">
        <v>39</v>
      </c>
      <c r="AA426" t="s">
        <v>39</v>
      </c>
      <c r="AB426" t="s">
        <v>39</v>
      </c>
      <c r="AC426" t="s">
        <v>39</v>
      </c>
      <c r="AD426" t="s">
        <v>40</v>
      </c>
    </row>
    <row r="427" spans="1:30">
      <c r="A427" t="s">
        <v>344</v>
      </c>
      <c r="B427" t="s">
        <v>344</v>
      </c>
      <c r="C427" t="s">
        <v>345</v>
      </c>
      <c r="D427" t="s">
        <v>149</v>
      </c>
      <c r="E427" t="s">
        <v>150</v>
      </c>
      <c r="F427" t="s">
        <v>35</v>
      </c>
      <c r="G427" s="2">
        <v>5</v>
      </c>
      <c r="H427">
        <v>999998703.61176002</v>
      </c>
      <c r="I427" t="s">
        <v>36</v>
      </c>
      <c r="J427" t="s">
        <v>36</v>
      </c>
      <c r="K427" t="s">
        <v>36</v>
      </c>
      <c r="L427" t="s">
        <v>142</v>
      </c>
      <c r="M427">
        <v>0</v>
      </c>
      <c r="N427">
        <v>8.4995944849959457</v>
      </c>
      <c r="O427">
        <v>30</v>
      </c>
      <c r="P427">
        <v>10</v>
      </c>
      <c r="Q427">
        <v>48.499594484995946</v>
      </c>
      <c r="R427" t="s">
        <v>63</v>
      </c>
      <c r="S427" t="s">
        <v>39</v>
      </c>
      <c r="T427" t="s">
        <v>39</v>
      </c>
      <c r="U427" t="s">
        <v>39</v>
      </c>
      <c r="V427" t="s">
        <v>39</v>
      </c>
      <c r="W427" t="s">
        <v>39</v>
      </c>
      <c r="X427" t="s">
        <v>39</v>
      </c>
      <c r="Y427" t="s">
        <v>39</v>
      </c>
      <c r="Z427" t="s">
        <v>39</v>
      </c>
      <c r="AA427" t="s">
        <v>39</v>
      </c>
      <c r="AB427" t="s">
        <v>39</v>
      </c>
      <c r="AC427" t="s">
        <v>39</v>
      </c>
      <c r="AD427" t="s">
        <v>40</v>
      </c>
    </row>
    <row r="428" spans="1:30">
      <c r="A428" t="s">
        <v>344</v>
      </c>
      <c r="B428" t="s">
        <v>344</v>
      </c>
      <c r="C428" t="s">
        <v>345</v>
      </c>
      <c r="D428" t="s">
        <v>346</v>
      </c>
      <c r="E428" t="s">
        <v>347</v>
      </c>
      <c r="F428" t="s">
        <v>35</v>
      </c>
      <c r="G428" s="2">
        <v>4</v>
      </c>
      <c r="H428">
        <v>24676</v>
      </c>
      <c r="I428" t="s">
        <v>36</v>
      </c>
      <c r="J428" t="s">
        <v>36</v>
      </c>
      <c r="K428" t="s">
        <v>36</v>
      </c>
      <c r="L428" t="s">
        <v>40</v>
      </c>
      <c r="M428">
        <v>45</v>
      </c>
      <c r="N428">
        <v>12.039740470397405</v>
      </c>
      <c r="O428">
        <v>30</v>
      </c>
      <c r="P428">
        <v>7</v>
      </c>
      <c r="Q428">
        <v>94.039740470397405</v>
      </c>
      <c r="R428" t="s">
        <v>67</v>
      </c>
      <c r="S428" t="s">
        <v>39</v>
      </c>
      <c r="T428" t="s">
        <v>39</v>
      </c>
      <c r="U428" t="s">
        <v>39</v>
      </c>
      <c r="V428" t="s">
        <v>39</v>
      </c>
      <c r="W428" t="s">
        <v>39</v>
      </c>
      <c r="X428" t="s">
        <v>39</v>
      </c>
      <c r="Y428" t="s">
        <v>39</v>
      </c>
      <c r="Z428" t="s">
        <v>39</v>
      </c>
      <c r="AA428" t="s">
        <v>39</v>
      </c>
      <c r="AB428" t="s">
        <v>39</v>
      </c>
      <c r="AC428" t="s">
        <v>39</v>
      </c>
      <c r="AD428" t="s">
        <v>40</v>
      </c>
    </row>
    <row r="429" spans="1:30">
      <c r="A429" t="s">
        <v>344</v>
      </c>
      <c r="B429" t="s">
        <v>344</v>
      </c>
      <c r="C429" t="s">
        <v>345</v>
      </c>
      <c r="D429" t="s">
        <v>348</v>
      </c>
      <c r="E429" t="s">
        <v>349</v>
      </c>
      <c r="F429" t="s">
        <v>138</v>
      </c>
      <c r="G429" s="2">
        <v>4</v>
      </c>
      <c r="H429">
        <v>2516.2149662500001</v>
      </c>
      <c r="I429" t="s">
        <v>36</v>
      </c>
      <c r="J429" t="s">
        <v>36</v>
      </c>
      <c r="K429" t="s">
        <v>36</v>
      </c>
      <c r="L429" t="s">
        <v>350</v>
      </c>
      <c r="M429">
        <v>22.5</v>
      </c>
      <c r="N429">
        <v>13.803730738037308</v>
      </c>
      <c r="O429">
        <v>30</v>
      </c>
      <c r="P429">
        <v>4</v>
      </c>
      <c r="Q429">
        <v>70.303730738037302</v>
      </c>
      <c r="R429" t="s">
        <v>62</v>
      </c>
      <c r="S429" t="s">
        <v>39</v>
      </c>
      <c r="T429" t="s">
        <v>39</v>
      </c>
      <c r="U429" t="s">
        <v>39</v>
      </c>
      <c r="V429" t="s">
        <v>39</v>
      </c>
      <c r="W429" t="s">
        <v>36</v>
      </c>
      <c r="X429" t="s">
        <v>39</v>
      </c>
      <c r="Y429" t="s">
        <v>39</v>
      </c>
      <c r="Z429" t="s">
        <v>39</v>
      </c>
      <c r="AA429" t="s">
        <v>39</v>
      </c>
      <c r="AB429" t="s">
        <v>39</v>
      </c>
      <c r="AC429" t="s">
        <v>39</v>
      </c>
      <c r="AD429" t="s">
        <v>40</v>
      </c>
    </row>
    <row r="430" spans="1:30">
      <c r="A430" t="s">
        <v>344</v>
      </c>
      <c r="B430" t="s">
        <v>344</v>
      </c>
      <c r="C430" t="s">
        <v>345</v>
      </c>
      <c r="D430" t="s">
        <v>351</v>
      </c>
      <c r="E430" t="s">
        <v>352</v>
      </c>
      <c r="F430" t="s">
        <v>35</v>
      </c>
      <c r="G430" s="2">
        <v>5</v>
      </c>
      <c r="H430">
        <v>1000000000</v>
      </c>
      <c r="I430" t="s">
        <v>36</v>
      </c>
      <c r="J430" t="s">
        <v>36</v>
      </c>
      <c r="K430" t="s">
        <v>36</v>
      </c>
      <c r="L430" t="s">
        <v>40</v>
      </c>
      <c r="M430">
        <v>45</v>
      </c>
      <c r="N430">
        <v>12.408759124087592</v>
      </c>
      <c r="O430">
        <v>30</v>
      </c>
      <c r="P430">
        <v>9</v>
      </c>
      <c r="Q430">
        <v>96.408759124087595</v>
      </c>
      <c r="R430" t="s">
        <v>61</v>
      </c>
      <c r="S430" t="s">
        <v>36</v>
      </c>
      <c r="T430" t="s">
        <v>39</v>
      </c>
      <c r="U430" t="s">
        <v>39</v>
      </c>
      <c r="V430" t="s">
        <v>39</v>
      </c>
      <c r="W430" t="s">
        <v>39</v>
      </c>
      <c r="X430" t="s">
        <v>39</v>
      </c>
      <c r="Y430" t="s">
        <v>39</v>
      </c>
      <c r="Z430" t="s">
        <v>39</v>
      </c>
      <c r="AA430" t="s">
        <v>39</v>
      </c>
      <c r="AB430" t="s">
        <v>39</v>
      </c>
      <c r="AC430" t="s">
        <v>39</v>
      </c>
      <c r="AD430" t="s">
        <v>40</v>
      </c>
    </row>
    <row r="431" spans="1:30">
      <c r="A431" t="s">
        <v>344</v>
      </c>
      <c r="B431" t="s">
        <v>344</v>
      </c>
      <c r="C431" t="s">
        <v>345</v>
      </c>
      <c r="D431" t="s">
        <v>80</v>
      </c>
      <c r="E431" t="s">
        <v>81</v>
      </c>
      <c r="F431" t="s">
        <v>35</v>
      </c>
      <c r="G431" s="2">
        <v>5</v>
      </c>
      <c r="H431">
        <v>1000000000</v>
      </c>
      <c r="I431" t="s">
        <v>36</v>
      </c>
      <c r="J431" t="s">
        <v>36</v>
      </c>
      <c r="K431" t="s">
        <v>36</v>
      </c>
      <c r="L431" t="s">
        <v>40</v>
      </c>
      <c r="M431">
        <v>0</v>
      </c>
      <c r="N431">
        <v>2.185725871857259</v>
      </c>
      <c r="O431">
        <v>30</v>
      </c>
      <c r="P431">
        <v>7</v>
      </c>
      <c r="Q431">
        <v>39.185725871857258</v>
      </c>
      <c r="R431" t="s">
        <v>63</v>
      </c>
      <c r="S431" t="s">
        <v>39</v>
      </c>
      <c r="T431" t="s">
        <v>39</v>
      </c>
      <c r="U431" t="s">
        <v>39</v>
      </c>
      <c r="V431" t="s">
        <v>39</v>
      </c>
      <c r="W431" t="s">
        <v>39</v>
      </c>
      <c r="X431" t="s">
        <v>39</v>
      </c>
      <c r="Y431" t="s">
        <v>39</v>
      </c>
      <c r="Z431" t="s">
        <v>39</v>
      </c>
      <c r="AA431" t="s">
        <v>39</v>
      </c>
      <c r="AB431" t="s">
        <v>39</v>
      </c>
      <c r="AC431" t="s">
        <v>39</v>
      </c>
      <c r="AD431" t="s">
        <v>40</v>
      </c>
    </row>
    <row r="432" spans="1:30">
      <c r="A432" t="s">
        <v>344</v>
      </c>
      <c r="B432" t="s">
        <v>344</v>
      </c>
      <c r="C432" t="s">
        <v>345</v>
      </c>
      <c r="D432" t="s">
        <v>353</v>
      </c>
      <c r="E432" t="s">
        <v>354</v>
      </c>
      <c r="F432" t="s">
        <v>35</v>
      </c>
      <c r="G432" s="2">
        <v>4</v>
      </c>
      <c r="H432">
        <v>23882.103244999998</v>
      </c>
      <c r="I432" t="s">
        <v>36</v>
      </c>
      <c r="J432" t="s">
        <v>36</v>
      </c>
      <c r="K432" t="s">
        <v>36</v>
      </c>
      <c r="L432" t="s">
        <v>355</v>
      </c>
      <c r="M432">
        <v>45</v>
      </c>
      <c r="N432">
        <v>12.72911597729116</v>
      </c>
      <c r="O432">
        <v>30</v>
      </c>
      <c r="P432">
        <v>4</v>
      </c>
      <c r="Q432">
        <v>91.729115977291158</v>
      </c>
      <c r="R432" t="s">
        <v>159</v>
      </c>
      <c r="S432" t="s">
        <v>39</v>
      </c>
      <c r="T432" t="s">
        <v>39</v>
      </c>
      <c r="U432" t="s">
        <v>39</v>
      </c>
      <c r="V432" t="s">
        <v>39</v>
      </c>
      <c r="W432" t="s">
        <v>39</v>
      </c>
      <c r="X432" t="s">
        <v>39</v>
      </c>
      <c r="Y432" t="s">
        <v>39</v>
      </c>
      <c r="Z432" t="s">
        <v>39</v>
      </c>
      <c r="AA432" t="s">
        <v>39</v>
      </c>
      <c r="AB432" t="s">
        <v>39</v>
      </c>
      <c r="AC432" t="s">
        <v>39</v>
      </c>
      <c r="AD432" t="s">
        <v>40</v>
      </c>
    </row>
    <row r="433" spans="1:30">
      <c r="A433" t="s">
        <v>344</v>
      </c>
      <c r="B433" t="s">
        <v>344</v>
      </c>
      <c r="C433" t="s">
        <v>345</v>
      </c>
      <c r="D433" t="s">
        <v>356</v>
      </c>
      <c r="E433" t="s">
        <v>357</v>
      </c>
      <c r="F433" t="s">
        <v>35</v>
      </c>
      <c r="G433" s="2">
        <v>4</v>
      </c>
      <c r="H433">
        <v>21664.907188000001</v>
      </c>
      <c r="I433" t="s">
        <v>36</v>
      </c>
      <c r="J433" t="s">
        <v>36</v>
      </c>
      <c r="K433" t="s">
        <v>36</v>
      </c>
      <c r="L433" t="s">
        <v>358</v>
      </c>
      <c r="M433">
        <v>45</v>
      </c>
      <c r="N433">
        <v>15</v>
      </c>
      <c r="O433">
        <v>30</v>
      </c>
      <c r="P433">
        <v>4</v>
      </c>
      <c r="Q433">
        <v>94</v>
      </c>
      <c r="R433" t="s">
        <v>109</v>
      </c>
      <c r="S433" t="s">
        <v>39</v>
      </c>
      <c r="T433" t="s">
        <v>39</v>
      </c>
      <c r="U433" t="s">
        <v>39</v>
      </c>
      <c r="V433" t="s">
        <v>39</v>
      </c>
      <c r="W433" t="s">
        <v>39</v>
      </c>
      <c r="X433" t="s">
        <v>39</v>
      </c>
      <c r="Y433" t="s">
        <v>39</v>
      </c>
      <c r="Z433" t="s">
        <v>39</v>
      </c>
      <c r="AA433" t="s">
        <v>39</v>
      </c>
      <c r="AB433" t="s">
        <v>39</v>
      </c>
      <c r="AC433" t="s">
        <v>39</v>
      </c>
      <c r="AD433" t="s">
        <v>40</v>
      </c>
    </row>
    <row r="434" spans="1:30">
      <c r="A434" t="s">
        <v>344</v>
      </c>
      <c r="B434" t="s">
        <v>344</v>
      </c>
      <c r="C434" t="s">
        <v>345</v>
      </c>
      <c r="D434" t="s">
        <v>93</v>
      </c>
      <c r="E434" t="s">
        <v>94</v>
      </c>
      <c r="F434" t="s">
        <v>35</v>
      </c>
      <c r="G434" s="2">
        <v>4</v>
      </c>
      <c r="H434">
        <v>21707.308872000001</v>
      </c>
      <c r="I434" t="s">
        <v>36</v>
      </c>
      <c r="J434" t="s">
        <v>36</v>
      </c>
      <c r="K434" t="s">
        <v>36</v>
      </c>
      <c r="L434" t="s">
        <v>74</v>
      </c>
      <c r="M434">
        <v>15</v>
      </c>
      <c r="N434">
        <v>12.21411192214112</v>
      </c>
      <c r="O434">
        <v>30</v>
      </c>
      <c r="P434">
        <v>8</v>
      </c>
      <c r="Q434">
        <v>65.214111922141115</v>
      </c>
      <c r="R434" t="s">
        <v>223</v>
      </c>
      <c r="S434" t="s">
        <v>39</v>
      </c>
      <c r="T434" t="s">
        <v>39</v>
      </c>
      <c r="U434" t="s">
        <v>39</v>
      </c>
      <c r="V434" t="s">
        <v>39</v>
      </c>
      <c r="W434" t="s">
        <v>39</v>
      </c>
      <c r="X434" t="s">
        <v>39</v>
      </c>
      <c r="Y434" t="s">
        <v>39</v>
      </c>
      <c r="Z434" t="s">
        <v>39</v>
      </c>
      <c r="AA434" t="s">
        <v>39</v>
      </c>
      <c r="AB434" t="s">
        <v>39</v>
      </c>
      <c r="AC434" t="s">
        <v>39</v>
      </c>
      <c r="AD434" t="s">
        <v>40</v>
      </c>
    </row>
    <row r="435" spans="1:30">
      <c r="A435" t="s">
        <v>344</v>
      </c>
      <c r="B435" t="s">
        <v>344</v>
      </c>
      <c r="C435" t="s">
        <v>345</v>
      </c>
      <c r="D435" t="s">
        <v>359</v>
      </c>
      <c r="E435" t="s">
        <v>360</v>
      </c>
      <c r="F435" t="s">
        <v>35</v>
      </c>
      <c r="G435" s="2">
        <v>4</v>
      </c>
      <c r="H435">
        <v>24370.59362</v>
      </c>
      <c r="I435" t="s">
        <v>36</v>
      </c>
      <c r="J435" t="s">
        <v>36</v>
      </c>
      <c r="K435" t="s">
        <v>36</v>
      </c>
      <c r="L435" t="s">
        <v>361</v>
      </c>
      <c r="M435">
        <v>25</v>
      </c>
      <c r="N435">
        <v>13.799675587996756</v>
      </c>
      <c r="O435">
        <v>30</v>
      </c>
      <c r="P435">
        <v>3</v>
      </c>
      <c r="Q435">
        <v>71.799675587996759</v>
      </c>
      <c r="R435" t="s">
        <v>171</v>
      </c>
      <c r="S435" t="s">
        <v>39</v>
      </c>
      <c r="T435" t="s">
        <v>39</v>
      </c>
      <c r="U435" t="s">
        <v>39</v>
      </c>
      <c r="V435" t="s">
        <v>39</v>
      </c>
      <c r="W435" t="s">
        <v>39</v>
      </c>
      <c r="X435" t="s">
        <v>39</v>
      </c>
      <c r="Y435" t="s">
        <v>39</v>
      </c>
      <c r="Z435" t="s">
        <v>39</v>
      </c>
      <c r="AA435" t="s">
        <v>39</v>
      </c>
      <c r="AB435" t="s">
        <v>39</v>
      </c>
      <c r="AC435" t="s">
        <v>39</v>
      </c>
      <c r="AD435" t="s">
        <v>40</v>
      </c>
    </row>
    <row r="436" spans="1:30">
      <c r="A436" t="s">
        <v>344</v>
      </c>
      <c r="B436" t="s">
        <v>344</v>
      </c>
      <c r="C436" t="s">
        <v>345</v>
      </c>
      <c r="D436" t="s">
        <v>68</v>
      </c>
      <c r="E436" t="s">
        <v>69</v>
      </c>
      <c r="F436" t="s">
        <v>35</v>
      </c>
      <c r="G436" s="2">
        <v>5</v>
      </c>
      <c r="H436">
        <v>1000000000</v>
      </c>
      <c r="I436" t="s">
        <v>36</v>
      </c>
      <c r="J436" t="s">
        <v>36</v>
      </c>
      <c r="K436" t="s">
        <v>36</v>
      </c>
      <c r="L436" t="s">
        <v>40</v>
      </c>
      <c r="M436">
        <v>15</v>
      </c>
      <c r="N436">
        <v>1.3381995133819951</v>
      </c>
      <c r="O436">
        <v>30</v>
      </c>
      <c r="P436">
        <v>7</v>
      </c>
      <c r="Q436">
        <v>53.338199513381994</v>
      </c>
      <c r="R436" t="s">
        <v>63</v>
      </c>
      <c r="S436" t="s">
        <v>39</v>
      </c>
      <c r="T436" t="s">
        <v>39</v>
      </c>
      <c r="U436" t="s">
        <v>39</v>
      </c>
      <c r="V436" t="s">
        <v>39</v>
      </c>
      <c r="W436" t="s">
        <v>39</v>
      </c>
      <c r="X436" t="s">
        <v>39</v>
      </c>
      <c r="Y436" t="s">
        <v>39</v>
      </c>
      <c r="Z436" t="s">
        <v>39</v>
      </c>
      <c r="AA436" t="s">
        <v>39</v>
      </c>
      <c r="AB436" t="s">
        <v>39</v>
      </c>
      <c r="AC436" t="s">
        <v>39</v>
      </c>
      <c r="AD436" t="s">
        <v>40</v>
      </c>
    </row>
    <row r="437" spans="1:30">
      <c r="A437" t="s">
        <v>344</v>
      </c>
      <c r="B437" t="s">
        <v>344</v>
      </c>
      <c r="C437" t="s">
        <v>345</v>
      </c>
      <c r="D437" t="s">
        <v>178</v>
      </c>
      <c r="E437" t="s">
        <v>179</v>
      </c>
      <c r="F437" t="s">
        <v>35</v>
      </c>
      <c r="G437" s="2">
        <v>5</v>
      </c>
      <c r="H437">
        <v>999996442.71350801</v>
      </c>
      <c r="I437" t="s">
        <v>36</v>
      </c>
      <c r="J437" t="s">
        <v>36</v>
      </c>
      <c r="K437" t="s">
        <v>36</v>
      </c>
      <c r="L437" t="s">
        <v>40</v>
      </c>
      <c r="M437">
        <v>0</v>
      </c>
      <c r="N437">
        <v>8.6009732360097324</v>
      </c>
      <c r="O437">
        <v>30</v>
      </c>
      <c r="P437">
        <v>7</v>
      </c>
      <c r="Q437">
        <v>45.600973236009736</v>
      </c>
      <c r="R437" t="s">
        <v>63</v>
      </c>
      <c r="S437" t="s">
        <v>39</v>
      </c>
      <c r="T437" t="s">
        <v>39</v>
      </c>
      <c r="U437" t="s">
        <v>39</v>
      </c>
      <c r="V437" t="s">
        <v>39</v>
      </c>
      <c r="W437" t="s">
        <v>39</v>
      </c>
      <c r="X437" t="s">
        <v>39</v>
      </c>
      <c r="Y437" t="s">
        <v>39</v>
      </c>
      <c r="Z437" t="s">
        <v>39</v>
      </c>
      <c r="AA437" t="s">
        <v>39</v>
      </c>
      <c r="AB437" t="s">
        <v>39</v>
      </c>
      <c r="AC437" t="s">
        <v>39</v>
      </c>
      <c r="AD437" t="s">
        <v>40</v>
      </c>
    </row>
    <row r="438" spans="1:30">
      <c r="A438" t="s">
        <v>344</v>
      </c>
      <c r="B438" t="s">
        <v>344</v>
      </c>
      <c r="C438" t="s">
        <v>345</v>
      </c>
      <c r="D438" t="s">
        <v>70</v>
      </c>
      <c r="E438" t="s">
        <v>71</v>
      </c>
      <c r="F438" t="s">
        <v>35</v>
      </c>
      <c r="G438" s="2">
        <v>5</v>
      </c>
      <c r="H438">
        <v>1000000000</v>
      </c>
      <c r="I438" t="s">
        <v>36</v>
      </c>
      <c r="J438" t="s">
        <v>36</v>
      </c>
      <c r="K438" t="s">
        <v>36</v>
      </c>
      <c r="L438" t="s">
        <v>40</v>
      </c>
      <c r="M438">
        <v>15</v>
      </c>
      <c r="N438">
        <v>2.1897810218978102</v>
      </c>
      <c r="O438">
        <v>30</v>
      </c>
      <c r="P438">
        <v>8</v>
      </c>
      <c r="Q438">
        <v>55.189781021897808</v>
      </c>
      <c r="R438" t="s">
        <v>63</v>
      </c>
      <c r="S438" t="s">
        <v>39</v>
      </c>
      <c r="T438" t="s">
        <v>39</v>
      </c>
      <c r="U438" t="s">
        <v>39</v>
      </c>
      <c r="V438" t="s">
        <v>39</v>
      </c>
      <c r="W438" t="s">
        <v>39</v>
      </c>
      <c r="X438" t="s">
        <v>39</v>
      </c>
      <c r="Y438" t="s">
        <v>39</v>
      </c>
      <c r="Z438" t="s">
        <v>39</v>
      </c>
      <c r="AA438" t="s">
        <v>39</v>
      </c>
      <c r="AB438" t="s">
        <v>39</v>
      </c>
      <c r="AC438" t="s">
        <v>39</v>
      </c>
      <c r="AD438" t="s">
        <v>40</v>
      </c>
    </row>
    <row r="439" spans="1:30">
      <c r="A439" t="s">
        <v>344</v>
      </c>
      <c r="B439" t="s">
        <v>344</v>
      </c>
      <c r="C439" t="s">
        <v>345</v>
      </c>
      <c r="D439" t="s">
        <v>75</v>
      </c>
      <c r="E439" t="s">
        <v>76</v>
      </c>
      <c r="F439" t="s">
        <v>35</v>
      </c>
      <c r="G439" s="2">
        <v>5</v>
      </c>
      <c r="H439">
        <v>1000000000</v>
      </c>
      <c r="I439" t="s">
        <v>36</v>
      </c>
      <c r="J439" t="s">
        <v>36</v>
      </c>
      <c r="K439" t="s">
        <v>36</v>
      </c>
      <c r="L439" t="s">
        <v>40</v>
      </c>
      <c r="M439">
        <v>0</v>
      </c>
      <c r="N439">
        <v>2.1370640713706406</v>
      </c>
      <c r="O439">
        <v>30</v>
      </c>
      <c r="P439">
        <v>5</v>
      </c>
      <c r="Q439">
        <v>37.137064071370638</v>
      </c>
      <c r="R439" t="s">
        <v>63</v>
      </c>
      <c r="S439" t="s">
        <v>39</v>
      </c>
      <c r="T439" t="s">
        <v>39</v>
      </c>
      <c r="U439" t="s">
        <v>39</v>
      </c>
      <c r="V439" t="s">
        <v>39</v>
      </c>
      <c r="W439" t="s">
        <v>39</v>
      </c>
      <c r="X439" t="s">
        <v>39</v>
      </c>
      <c r="Y439" t="s">
        <v>39</v>
      </c>
      <c r="Z439" t="s">
        <v>39</v>
      </c>
      <c r="AA439" t="s">
        <v>39</v>
      </c>
      <c r="AB439" t="s">
        <v>39</v>
      </c>
      <c r="AC439" t="s">
        <v>39</v>
      </c>
      <c r="AD439" t="s">
        <v>40</v>
      </c>
    </row>
    <row r="440" spans="1:30">
      <c r="A440" t="s">
        <v>344</v>
      </c>
      <c r="B440" t="s">
        <v>344</v>
      </c>
      <c r="C440" t="s">
        <v>345</v>
      </c>
      <c r="D440" t="s">
        <v>227</v>
      </c>
      <c r="E440" t="s">
        <v>228</v>
      </c>
      <c r="F440" t="s">
        <v>35</v>
      </c>
      <c r="G440" s="2">
        <v>4</v>
      </c>
      <c r="H440">
        <v>22861.482919000002</v>
      </c>
      <c r="I440" t="s">
        <v>36</v>
      </c>
      <c r="J440" t="s">
        <v>36</v>
      </c>
      <c r="K440" t="s">
        <v>36</v>
      </c>
      <c r="L440" t="s">
        <v>229</v>
      </c>
      <c r="M440">
        <v>15</v>
      </c>
      <c r="N440">
        <v>12.562854825628548</v>
      </c>
      <c r="O440">
        <v>30</v>
      </c>
      <c r="P440">
        <v>4</v>
      </c>
      <c r="Q440">
        <v>61.562854825628548</v>
      </c>
      <c r="R440" t="s">
        <v>214</v>
      </c>
      <c r="S440" t="s">
        <v>39</v>
      </c>
      <c r="T440" t="s">
        <v>39</v>
      </c>
      <c r="U440" t="s">
        <v>39</v>
      </c>
      <c r="V440" t="s">
        <v>39</v>
      </c>
      <c r="W440" t="s">
        <v>39</v>
      </c>
      <c r="X440" t="s">
        <v>39</v>
      </c>
      <c r="Y440" t="s">
        <v>39</v>
      </c>
      <c r="Z440" t="s">
        <v>39</v>
      </c>
      <c r="AA440" t="s">
        <v>39</v>
      </c>
      <c r="AB440" t="s">
        <v>39</v>
      </c>
      <c r="AC440" t="s">
        <v>39</v>
      </c>
      <c r="AD440" t="s">
        <v>40</v>
      </c>
    </row>
    <row r="441" spans="1:30">
      <c r="A441" t="s">
        <v>344</v>
      </c>
      <c r="B441" t="s">
        <v>344</v>
      </c>
      <c r="C441" t="s">
        <v>345</v>
      </c>
      <c r="D441" t="s">
        <v>362</v>
      </c>
      <c r="E441" t="s">
        <v>363</v>
      </c>
      <c r="F441" t="s">
        <v>35</v>
      </c>
      <c r="G441" s="2">
        <v>4</v>
      </c>
      <c r="H441">
        <v>23819.288966</v>
      </c>
      <c r="I441" t="s">
        <v>36</v>
      </c>
      <c r="J441" t="s">
        <v>36</v>
      </c>
      <c r="K441" t="s">
        <v>36</v>
      </c>
      <c r="L441" t="s">
        <v>364</v>
      </c>
      <c r="M441">
        <v>25</v>
      </c>
      <c r="N441">
        <v>7.3276561232765616</v>
      </c>
      <c r="O441">
        <v>30</v>
      </c>
      <c r="P441">
        <v>4</v>
      </c>
      <c r="Q441">
        <v>66.327656123276569</v>
      </c>
      <c r="R441" t="s">
        <v>166</v>
      </c>
      <c r="S441" t="s">
        <v>39</v>
      </c>
      <c r="T441" t="s">
        <v>39</v>
      </c>
      <c r="U441" t="s">
        <v>39</v>
      </c>
      <c r="V441" t="s">
        <v>39</v>
      </c>
      <c r="W441" t="s">
        <v>39</v>
      </c>
      <c r="X441" t="s">
        <v>39</v>
      </c>
      <c r="Y441" t="s">
        <v>39</v>
      </c>
      <c r="Z441" t="s">
        <v>39</v>
      </c>
      <c r="AA441" t="s">
        <v>39</v>
      </c>
      <c r="AB441" t="s">
        <v>39</v>
      </c>
      <c r="AC441" t="s">
        <v>39</v>
      </c>
      <c r="AD441" t="s">
        <v>40</v>
      </c>
    </row>
    <row r="442" spans="1:30">
      <c r="A442" t="s">
        <v>344</v>
      </c>
      <c r="B442" t="s">
        <v>344</v>
      </c>
      <c r="C442" t="s">
        <v>345</v>
      </c>
      <c r="D442" t="s">
        <v>365</v>
      </c>
      <c r="E442" t="s">
        <v>366</v>
      </c>
      <c r="F442" t="s">
        <v>35</v>
      </c>
      <c r="G442" s="2">
        <v>3</v>
      </c>
      <c r="H442">
        <v>4935</v>
      </c>
      <c r="I442" t="s">
        <v>36</v>
      </c>
      <c r="J442" t="s">
        <v>36</v>
      </c>
      <c r="K442" t="s">
        <v>36</v>
      </c>
      <c r="L442" t="s">
        <v>40</v>
      </c>
      <c r="M442">
        <v>45</v>
      </c>
      <c r="N442">
        <v>1.4639091646390916</v>
      </c>
      <c r="O442">
        <v>30</v>
      </c>
      <c r="P442">
        <v>4</v>
      </c>
      <c r="Q442">
        <v>80.463909164639091</v>
      </c>
      <c r="R442" t="s">
        <v>38</v>
      </c>
      <c r="S442" t="s">
        <v>39</v>
      </c>
      <c r="T442" t="s">
        <v>39</v>
      </c>
      <c r="U442" t="s">
        <v>39</v>
      </c>
      <c r="V442" t="s">
        <v>39</v>
      </c>
      <c r="W442" t="s">
        <v>39</v>
      </c>
      <c r="X442" t="s">
        <v>39</v>
      </c>
      <c r="Y442" t="s">
        <v>39</v>
      </c>
      <c r="Z442" t="s">
        <v>39</v>
      </c>
      <c r="AA442" t="s">
        <v>39</v>
      </c>
      <c r="AB442" t="s">
        <v>39</v>
      </c>
      <c r="AC442" t="s">
        <v>39</v>
      </c>
      <c r="AD442" t="s">
        <v>40</v>
      </c>
    </row>
    <row r="443" spans="1:30">
      <c r="A443" t="s">
        <v>344</v>
      </c>
      <c r="B443" t="s">
        <v>344</v>
      </c>
      <c r="C443" t="s">
        <v>345</v>
      </c>
      <c r="D443" t="s">
        <v>193</v>
      </c>
      <c r="E443" t="s">
        <v>194</v>
      </c>
      <c r="F443" t="s">
        <v>35</v>
      </c>
      <c r="G443" s="2">
        <v>4</v>
      </c>
      <c r="H443">
        <v>24676</v>
      </c>
      <c r="I443" t="s">
        <v>36</v>
      </c>
      <c r="J443" t="s">
        <v>36</v>
      </c>
      <c r="K443" t="s">
        <v>36</v>
      </c>
      <c r="L443" t="s">
        <v>195</v>
      </c>
      <c r="M443">
        <v>0</v>
      </c>
      <c r="N443">
        <v>3.442822384428224</v>
      </c>
      <c r="O443">
        <v>30</v>
      </c>
      <c r="P443">
        <v>3</v>
      </c>
      <c r="Q443">
        <v>36.442822384428226</v>
      </c>
      <c r="R443" t="s">
        <v>63</v>
      </c>
      <c r="S443" t="s">
        <v>39</v>
      </c>
      <c r="T443" t="s">
        <v>39</v>
      </c>
      <c r="U443" t="s">
        <v>39</v>
      </c>
      <c r="V443" t="s">
        <v>39</v>
      </c>
      <c r="W443" t="s">
        <v>39</v>
      </c>
      <c r="X443" t="s">
        <v>39</v>
      </c>
      <c r="Y443" t="s">
        <v>39</v>
      </c>
      <c r="Z443" t="s">
        <v>39</v>
      </c>
      <c r="AA443" t="s">
        <v>39</v>
      </c>
      <c r="AB443" t="s">
        <v>39</v>
      </c>
      <c r="AC443" t="s">
        <v>39</v>
      </c>
      <c r="AD443" t="s">
        <v>40</v>
      </c>
    </row>
    <row r="444" spans="1:30">
      <c r="A444" t="s">
        <v>344</v>
      </c>
      <c r="B444" t="s">
        <v>344</v>
      </c>
      <c r="C444" t="s">
        <v>345</v>
      </c>
      <c r="D444" t="s">
        <v>367</v>
      </c>
      <c r="E444" t="s">
        <v>368</v>
      </c>
      <c r="F444" t="s">
        <v>35</v>
      </c>
      <c r="G444" s="2">
        <v>4</v>
      </c>
      <c r="H444">
        <v>24676</v>
      </c>
      <c r="I444" t="s">
        <v>36</v>
      </c>
      <c r="J444" t="s">
        <v>36</v>
      </c>
      <c r="K444" t="s">
        <v>36</v>
      </c>
      <c r="L444" t="s">
        <v>40</v>
      </c>
      <c r="M444">
        <v>0</v>
      </c>
      <c r="N444">
        <v>5.6528791565287921</v>
      </c>
      <c r="O444">
        <v>30</v>
      </c>
      <c r="P444">
        <v>7</v>
      </c>
      <c r="Q444">
        <v>42.65287915652879</v>
      </c>
      <c r="R444" t="s">
        <v>63</v>
      </c>
      <c r="S444" t="s">
        <v>39</v>
      </c>
      <c r="T444" t="s">
        <v>39</v>
      </c>
      <c r="U444" t="s">
        <v>39</v>
      </c>
      <c r="V444" t="s">
        <v>39</v>
      </c>
      <c r="W444" t="s">
        <v>39</v>
      </c>
      <c r="X444" t="s">
        <v>39</v>
      </c>
      <c r="Y444" t="s">
        <v>39</v>
      </c>
      <c r="Z444" t="s">
        <v>39</v>
      </c>
      <c r="AA444" t="s">
        <v>39</v>
      </c>
      <c r="AB444" t="s">
        <v>39</v>
      </c>
      <c r="AC444" t="s">
        <v>39</v>
      </c>
      <c r="AD444" t="s">
        <v>40</v>
      </c>
    </row>
    <row r="445" spans="1:30">
      <c r="A445" t="s">
        <v>344</v>
      </c>
      <c r="B445" t="s">
        <v>344</v>
      </c>
      <c r="C445" t="s">
        <v>345</v>
      </c>
      <c r="D445" t="s">
        <v>369</v>
      </c>
      <c r="E445" t="s">
        <v>370</v>
      </c>
      <c r="F445" t="s">
        <v>35</v>
      </c>
      <c r="G445" s="2">
        <v>4</v>
      </c>
      <c r="H445">
        <v>23214.557003999998</v>
      </c>
      <c r="I445" t="s">
        <v>36</v>
      </c>
      <c r="J445" t="s">
        <v>36</v>
      </c>
      <c r="K445" t="s">
        <v>36</v>
      </c>
      <c r="L445" t="s">
        <v>40</v>
      </c>
      <c r="M445">
        <v>0</v>
      </c>
      <c r="N445">
        <v>3.2684509326845093</v>
      </c>
      <c r="O445">
        <v>30</v>
      </c>
      <c r="P445">
        <v>5</v>
      </c>
      <c r="Q445">
        <v>38.268450932684509</v>
      </c>
      <c r="R445" t="s">
        <v>63</v>
      </c>
      <c r="S445" t="s">
        <v>39</v>
      </c>
      <c r="T445" t="s">
        <v>39</v>
      </c>
      <c r="U445" t="s">
        <v>39</v>
      </c>
      <c r="V445" t="s">
        <v>39</v>
      </c>
      <c r="W445" t="s">
        <v>39</v>
      </c>
      <c r="X445" t="s">
        <v>39</v>
      </c>
      <c r="Y445" t="s">
        <v>39</v>
      </c>
      <c r="Z445" t="s">
        <v>39</v>
      </c>
      <c r="AA445" t="s">
        <v>39</v>
      </c>
      <c r="AB445" t="s">
        <v>39</v>
      </c>
      <c r="AC445" t="s">
        <v>39</v>
      </c>
      <c r="AD445" t="s">
        <v>40</v>
      </c>
    </row>
    <row r="446" spans="1:30">
      <c r="A446" t="s">
        <v>344</v>
      </c>
      <c r="B446" t="s">
        <v>344</v>
      </c>
      <c r="C446" t="s">
        <v>371</v>
      </c>
      <c r="D446" t="s">
        <v>353</v>
      </c>
      <c r="E446" t="s">
        <v>354</v>
      </c>
      <c r="F446" t="s">
        <v>35</v>
      </c>
      <c r="G446" s="2">
        <v>4</v>
      </c>
      <c r="H446">
        <v>23882.103244999998</v>
      </c>
      <c r="I446" t="s">
        <v>36</v>
      </c>
      <c r="J446" t="s">
        <v>36</v>
      </c>
      <c r="K446" t="s">
        <v>36</v>
      </c>
      <c r="L446" t="s">
        <v>355</v>
      </c>
      <c r="M446">
        <v>45</v>
      </c>
      <c r="N446">
        <v>14.999999999999998</v>
      </c>
      <c r="O446">
        <v>30</v>
      </c>
      <c r="P446">
        <v>10</v>
      </c>
      <c r="Q446">
        <v>100</v>
      </c>
      <c r="R446" t="s">
        <v>38</v>
      </c>
      <c r="S446" t="s">
        <v>39</v>
      </c>
      <c r="T446" t="s">
        <v>39</v>
      </c>
      <c r="U446" t="s">
        <v>39</v>
      </c>
      <c r="V446" t="s">
        <v>39</v>
      </c>
      <c r="W446" t="s">
        <v>39</v>
      </c>
      <c r="X446" t="s">
        <v>39</v>
      </c>
      <c r="Y446" t="s">
        <v>39</v>
      </c>
      <c r="Z446" t="s">
        <v>39</v>
      </c>
      <c r="AA446" t="s">
        <v>39</v>
      </c>
      <c r="AB446" t="s">
        <v>39</v>
      </c>
      <c r="AC446" t="s">
        <v>39</v>
      </c>
      <c r="AD446" t="s">
        <v>40</v>
      </c>
    </row>
    <row r="447" spans="1:30">
      <c r="A447" t="s">
        <v>344</v>
      </c>
      <c r="B447" t="s">
        <v>344</v>
      </c>
      <c r="C447" t="s">
        <v>372</v>
      </c>
      <c r="D447" t="s">
        <v>90</v>
      </c>
      <c r="E447" t="s">
        <v>91</v>
      </c>
      <c r="F447" t="s">
        <v>35</v>
      </c>
      <c r="G447" s="2">
        <v>5</v>
      </c>
      <c r="H447">
        <v>999983447.85638702</v>
      </c>
      <c r="I447" t="s">
        <v>36</v>
      </c>
      <c r="J447" t="s">
        <v>36</v>
      </c>
      <c r="K447" t="s">
        <v>36</v>
      </c>
      <c r="L447" t="s">
        <v>92</v>
      </c>
      <c r="M447">
        <v>0</v>
      </c>
      <c r="N447">
        <v>15</v>
      </c>
      <c r="O447">
        <v>30</v>
      </c>
      <c r="P447">
        <v>6</v>
      </c>
      <c r="Q447">
        <v>51</v>
      </c>
      <c r="R447" t="s">
        <v>63</v>
      </c>
      <c r="S447" t="s">
        <v>39</v>
      </c>
      <c r="T447" t="s">
        <v>39</v>
      </c>
      <c r="U447" t="s">
        <v>39</v>
      </c>
      <c r="V447" t="s">
        <v>39</v>
      </c>
      <c r="W447" t="s">
        <v>39</v>
      </c>
      <c r="X447" t="s">
        <v>39</v>
      </c>
      <c r="Y447" t="s">
        <v>39</v>
      </c>
      <c r="Z447" t="s">
        <v>39</v>
      </c>
      <c r="AA447" t="s">
        <v>39</v>
      </c>
      <c r="AB447" t="s">
        <v>39</v>
      </c>
      <c r="AC447" t="s">
        <v>39</v>
      </c>
      <c r="AD447" t="s">
        <v>40</v>
      </c>
    </row>
    <row r="448" spans="1:30">
      <c r="A448" t="s">
        <v>344</v>
      </c>
      <c r="B448" t="s">
        <v>344</v>
      </c>
      <c r="C448" t="s">
        <v>372</v>
      </c>
      <c r="D448" t="s">
        <v>356</v>
      </c>
      <c r="E448" t="s">
        <v>357</v>
      </c>
      <c r="F448" t="s">
        <v>35</v>
      </c>
      <c r="G448" s="2">
        <v>4</v>
      </c>
      <c r="H448">
        <v>21664.907188000001</v>
      </c>
      <c r="I448" t="s">
        <v>36</v>
      </c>
      <c r="J448" t="s">
        <v>36</v>
      </c>
      <c r="K448" t="s">
        <v>36</v>
      </c>
      <c r="L448" t="s">
        <v>358</v>
      </c>
      <c r="M448">
        <v>45</v>
      </c>
      <c r="N448">
        <v>3.9740008594757201</v>
      </c>
      <c r="O448">
        <v>30</v>
      </c>
      <c r="P448">
        <v>8</v>
      </c>
      <c r="Q448">
        <v>86.974000859475723</v>
      </c>
      <c r="R448" t="s">
        <v>38</v>
      </c>
      <c r="S448" t="s">
        <v>39</v>
      </c>
      <c r="T448" t="s">
        <v>39</v>
      </c>
      <c r="U448" t="s">
        <v>39</v>
      </c>
      <c r="V448" t="s">
        <v>39</v>
      </c>
      <c r="W448" t="s">
        <v>39</v>
      </c>
      <c r="X448" t="s">
        <v>39</v>
      </c>
      <c r="Y448" t="s">
        <v>39</v>
      </c>
      <c r="Z448" t="s">
        <v>39</v>
      </c>
      <c r="AA448" t="s">
        <v>39</v>
      </c>
      <c r="AB448" t="s">
        <v>39</v>
      </c>
      <c r="AC448" t="s">
        <v>39</v>
      </c>
      <c r="AD448" t="s">
        <v>40</v>
      </c>
    </row>
    <row r="449" spans="1:30">
      <c r="A449" t="s">
        <v>344</v>
      </c>
      <c r="B449" t="s">
        <v>344</v>
      </c>
      <c r="C449" t="s">
        <v>372</v>
      </c>
      <c r="D449" t="s">
        <v>359</v>
      </c>
      <c r="E449" t="s">
        <v>360</v>
      </c>
      <c r="F449" t="s">
        <v>35</v>
      </c>
      <c r="G449" s="2">
        <v>4</v>
      </c>
      <c r="H449">
        <v>24370.59362</v>
      </c>
      <c r="I449" t="s">
        <v>36</v>
      </c>
      <c r="J449" t="s">
        <v>36</v>
      </c>
      <c r="K449" t="s">
        <v>36</v>
      </c>
      <c r="L449" t="s">
        <v>361</v>
      </c>
      <c r="M449">
        <v>25</v>
      </c>
      <c r="N449">
        <v>3.6559948431456815</v>
      </c>
      <c r="O449">
        <v>30</v>
      </c>
      <c r="P449">
        <v>6</v>
      </c>
      <c r="Q449">
        <v>64.655994843145692</v>
      </c>
      <c r="R449" t="s">
        <v>61</v>
      </c>
      <c r="S449" t="s">
        <v>39</v>
      </c>
      <c r="T449" t="s">
        <v>39</v>
      </c>
      <c r="U449" t="s">
        <v>39</v>
      </c>
      <c r="V449" t="s">
        <v>39</v>
      </c>
      <c r="W449" t="s">
        <v>39</v>
      </c>
      <c r="X449" t="s">
        <v>39</v>
      </c>
      <c r="Y449" t="s">
        <v>39</v>
      </c>
      <c r="Z449" t="s">
        <v>39</v>
      </c>
      <c r="AA449" t="s">
        <v>39</v>
      </c>
      <c r="AB449" t="s">
        <v>39</v>
      </c>
      <c r="AC449" t="s">
        <v>39</v>
      </c>
      <c r="AD449" t="s">
        <v>40</v>
      </c>
    </row>
    <row r="450" spans="1:30">
      <c r="A450" t="s">
        <v>344</v>
      </c>
      <c r="B450" t="s">
        <v>344</v>
      </c>
      <c r="C450" t="s">
        <v>372</v>
      </c>
      <c r="D450" t="s">
        <v>362</v>
      </c>
      <c r="E450" t="s">
        <v>363</v>
      </c>
      <c r="F450" t="s">
        <v>35</v>
      </c>
      <c r="G450" s="2">
        <v>4</v>
      </c>
      <c r="H450">
        <v>23819.288966</v>
      </c>
      <c r="I450" t="s">
        <v>36</v>
      </c>
      <c r="J450" t="s">
        <v>36</v>
      </c>
      <c r="K450" t="s">
        <v>36</v>
      </c>
      <c r="L450" t="s">
        <v>364</v>
      </c>
      <c r="M450">
        <v>25</v>
      </c>
      <c r="N450">
        <v>1.9413407821229052</v>
      </c>
      <c r="O450">
        <v>30</v>
      </c>
      <c r="P450">
        <v>8</v>
      </c>
      <c r="Q450">
        <v>64.941340782122907</v>
      </c>
      <c r="R450" t="s">
        <v>62</v>
      </c>
      <c r="S450" t="s">
        <v>39</v>
      </c>
      <c r="T450" t="s">
        <v>39</v>
      </c>
      <c r="U450" t="s">
        <v>39</v>
      </c>
      <c r="V450" t="s">
        <v>39</v>
      </c>
      <c r="W450" t="s">
        <v>39</v>
      </c>
      <c r="X450" t="s">
        <v>39</v>
      </c>
      <c r="Y450" t="s">
        <v>39</v>
      </c>
      <c r="Z450" t="s">
        <v>39</v>
      </c>
      <c r="AA450" t="s">
        <v>39</v>
      </c>
      <c r="AB450" t="s">
        <v>39</v>
      </c>
      <c r="AC450" t="s">
        <v>39</v>
      </c>
      <c r="AD450" t="s">
        <v>40</v>
      </c>
    </row>
    <row r="451" spans="1:30">
      <c r="A451" t="s">
        <v>344</v>
      </c>
      <c r="B451" t="s">
        <v>344</v>
      </c>
      <c r="C451" t="s">
        <v>372</v>
      </c>
      <c r="D451" t="s">
        <v>369</v>
      </c>
      <c r="E451" t="s">
        <v>370</v>
      </c>
      <c r="F451" t="s">
        <v>35</v>
      </c>
      <c r="G451" s="2">
        <v>4</v>
      </c>
      <c r="H451">
        <v>23214.557003999998</v>
      </c>
      <c r="I451" t="s">
        <v>36</v>
      </c>
      <c r="J451" t="s">
        <v>36</v>
      </c>
      <c r="K451" t="s">
        <v>36</v>
      </c>
      <c r="L451" t="s">
        <v>40</v>
      </c>
      <c r="M451">
        <v>0</v>
      </c>
      <c r="N451">
        <v>0.86592178770949724</v>
      </c>
      <c r="O451">
        <v>30</v>
      </c>
      <c r="P451">
        <v>10</v>
      </c>
      <c r="Q451">
        <v>40.865921787709496</v>
      </c>
      <c r="R451" t="s">
        <v>63</v>
      </c>
      <c r="S451" t="s">
        <v>39</v>
      </c>
      <c r="T451" t="s">
        <v>39</v>
      </c>
      <c r="U451" t="s">
        <v>39</v>
      </c>
      <c r="V451" t="s">
        <v>39</v>
      </c>
      <c r="W451" t="s">
        <v>39</v>
      </c>
      <c r="X451" t="s">
        <v>39</v>
      </c>
      <c r="Y451" t="s">
        <v>39</v>
      </c>
      <c r="Z451" t="s">
        <v>39</v>
      </c>
      <c r="AA451" t="s">
        <v>39</v>
      </c>
      <c r="AB451" t="s">
        <v>39</v>
      </c>
      <c r="AC451" t="s">
        <v>39</v>
      </c>
      <c r="AD451" t="s">
        <v>40</v>
      </c>
    </row>
    <row r="452" spans="1:30">
      <c r="A452" t="s">
        <v>344</v>
      </c>
      <c r="B452" t="s">
        <v>344</v>
      </c>
      <c r="C452" t="s">
        <v>373</v>
      </c>
      <c r="D452" t="s">
        <v>149</v>
      </c>
      <c r="E452" t="s">
        <v>150</v>
      </c>
      <c r="F452" t="s">
        <v>35</v>
      </c>
      <c r="G452" s="2">
        <v>5</v>
      </c>
      <c r="H452">
        <v>999998703.61176002</v>
      </c>
      <c r="I452" t="s">
        <v>36</v>
      </c>
      <c r="J452" t="s">
        <v>36</v>
      </c>
      <c r="K452" t="s">
        <v>36</v>
      </c>
      <c r="L452" t="s">
        <v>142</v>
      </c>
      <c r="M452">
        <v>0</v>
      </c>
      <c r="N452">
        <v>2.5410167299765618</v>
      </c>
      <c r="O452">
        <v>30</v>
      </c>
      <c r="P452">
        <v>5</v>
      </c>
      <c r="Q452">
        <v>37.541016729976562</v>
      </c>
      <c r="R452" t="s">
        <v>63</v>
      </c>
      <c r="S452" t="s">
        <v>39</v>
      </c>
      <c r="T452" t="s">
        <v>39</v>
      </c>
      <c r="U452" t="s">
        <v>39</v>
      </c>
      <c r="V452" t="s">
        <v>39</v>
      </c>
      <c r="W452" t="s">
        <v>39</v>
      </c>
      <c r="X452" t="s">
        <v>39</v>
      </c>
      <c r="Y452" t="s">
        <v>39</v>
      </c>
      <c r="Z452" t="s">
        <v>39</v>
      </c>
      <c r="AA452" t="s">
        <v>39</v>
      </c>
      <c r="AB452" t="s">
        <v>39</v>
      </c>
      <c r="AC452" t="s">
        <v>39</v>
      </c>
      <c r="AD452" t="s">
        <v>40</v>
      </c>
    </row>
    <row r="453" spans="1:30">
      <c r="A453" t="s">
        <v>344</v>
      </c>
      <c r="B453" t="s">
        <v>344</v>
      </c>
      <c r="C453" t="s">
        <v>373</v>
      </c>
      <c r="D453" t="s">
        <v>346</v>
      </c>
      <c r="E453" t="s">
        <v>347</v>
      </c>
      <c r="F453" t="s">
        <v>35</v>
      </c>
      <c r="G453" s="2">
        <v>4</v>
      </c>
      <c r="H453">
        <v>24676</v>
      </c>
      <c r="I453" t="s">
        <v>36</v>
      </c>
      <c r="J453" t="s">
        <v>36</v>
      </c>
      <c r="K453" t="s">
        <v>36</v>
      </c>
      <c r="L453" t="s">
        <v>40</v>
      </c>
      <c r="M453">
        <v>45</v>
      </c>
      <c r="N453">
        <v>3.5993695950860745</v>
      </c>
      <c r="O453">
        <v>30</v>
      </c>
      <c r="P453">
        <v>5</v>
      </c>
      <c r="Q453">
        <v>83.599369595086074</v>
      </c>
      <c r="R453" t="s">
        <v>61</v>
      </c>
      <c r="S453" t="s">
        <v>39</v>
      </c>
      <c r="T453" t="s">
        <v>39</v>
      </c>
      <c r="U453" t="s">
        <v>39</v>
      </c>
      <c r="V453" t="s">
        <v>39</v>
      </c>
      <c r="W453" t="s">
        <v>39</v>
      </c>
      <c r="X453" t="s">
        <v>39</v>
      </c>
      <c r="Y453" t="s">
        <v>39</v>
      </c>
      <c r="Z453" t="s">
        <v>39</v>
      </c>
      <c r="AA453" t="s">
        <v>39</v>
      </c>
      <c r="AB453" t="s">
        <v>39</v>
      </c>
      <c r="AC453" t="s">
        <v>39</v>
      </c>
      <c r="AD453" t="s">
        <v>40</v>
      </c>
    </row>
    <row r="454" spans="1:30">
      <c r="A454" t="s">
        <v>344</v>
      </c>
      <c r="B454" t="s">
        <v>344</v>
      </c>
      <c r="C454" t="s">
        <v>373</v>
      </c>
      <c r="D454" t="s">
        <v>374</v>
      </c>
      <c r="E454" t="s">
        <v>375</v>
      </c>
      <c r="F454" t="s">
        <v>138</v>
      </c>
      <c r="G454" s="2">
        <v>4</v>
      </c>
      <c r="H454">
        <v>19904.800000000003</v>
      </c>
      <c r="I454" t="s">
        <v>36</v>
      </c>
      <c r="J454" t="s">
        <v>36</v>
      </c>
      <c r="K454" t="s">
        <v>36</v>
      </c>
      <c r="L454" t="s">
        <v>40</v>
      </c>
      <c r="M454">
        <v>45</v>
      </c>
      <c r="N454">
        <v>15</v>
      </c>
      <c r="O454">
        <v>30</v>
      </c>
      <c r="P454">
        <v>5</v>
      </c>
      <c r="Q454">
        <v>95</v>
      </c>
      <c r="R454" t="s">
        <v>38</v>
      </c>
      <c r="S454" t="s">
        <v>39</v>
      </c>
      <c r="T454" t="s">
        <v>39</v>
      </c>
      <c r="U454" t="s">
        <v>39</v>
      </c>
      <c r="V454" t="s">
        <v>39</v>
      </c>
      <c r="W454" t="s">
        <v>39</v>
      </c>
      <c r="X454" t="s">
        <v>39</v>
      </c>
      <c r="Y454" t="s">
        <v>39</v>
      </c>
      <c r="Z454" t="s">
        <v>39</v>
      </c>
      <c r="AA454" t="s">
        <v>39</v>
      </c>
      <c r="AB454" t="s">
        <v>39</v>
      </c>
      <c r="AC454" t="s">
        <v>39</v>
      </c>
      <c r="AD454" t="s">
        <v>40</v>
      </c>
    </row>
    <row r="455" spans="1:30">
      <c r="A455" t="s">
        <v>344</v>
      </c>
      <c r="B455" t="s">
        <v>344</v>
      </c>
      <c r="C455" t="s">
        <v>373</v>
      </c>
      <c r="D455" t="s">
        <v>376</v>
      </c>
      <c r="E455" t="s">
        <v>377</v>
      </c>
      <c r="F455" t="s">
        <v>138</v>
      </c>
      <c r="G455" s="2">
        <v>5</v>
      </c>
      <c r="H455">
        <v>40001042.146723755</v>
      </c>
      <c r="I455" t="s">
        <v>36</v>
      </c>
      <c r="J455" t="s">
        <v>36</v>
      </c>
      <c r="K455" t="s">
        <v>36</v>
      </c>
      <c r="L455" t="s">
        <v>350</v>
      </c>
      <c r="M455">
        <v>30</v>
      </c>
      <c r="N455">
        <v>4.1267275519275843</v>
      </c>
      <c r="O455">
        <v>30</v>
      </c>
      <c r="P455">
        <v>2.8571428571428572</v>
      </c>
      <c r="Q455">
        <v>66.983870409070448</v>
      </c>
      <c r="R455" t="s">
        <v>109</v>
      </c>
      <c r="S455" t="s">
        <v>39</v>
      </c>
      <c r="T455" t="s">
        <v>39</v>
      </c>
      <c r="U455" t="s">
        <v>39</v>
      </c>
      <c r="V455" t="s">
        <v>39</v>
      </c>
      <c r="W455" t="s">
        <v>36</v>
      </c>
      <c r="X455" t="s">
        <v>39</v>
      </c>
      <c r="Y455" t="s">
        <v>39</v>
      </c>
      <c r="Z455" t="s">
        <v>39</v>
      </c>
      <c r="AA455" t="s">
        <v>39</v>
      </c>
      <c r="AB455" t="s">
        <v>39</v>
      </c>
      <c r="AC455" t="s">
        <v>39</v>
      </c>
      <c r="AD455" t="s">
        <v>40</v>
      </c>
    </row>
    <row r="456" spans="1:30">
      <c r="A456" t="s">
        <v>344</v>
      </c>
      <c r="B456" t="s">
        <v>344</v>
      </c>
      <c r="C456" t="s">
        <v>373</v>
      </c>
      <c r="D456" t="s">
        <v>353</v>
      </c>
      <c r="E456" t="s">
        <v>354</v>
      </c>
      <c r="F456" t="s">
        <v>35</v>
      </c>
      <c r="G456" s="2">
        <v>4</v>
      </c>
      <c r="H456">
        <v>23882.103244999998</v>
      </c>
      <c r="I456" t="s">
        <v>36</v>
      </c>
      <c r="J456" t="s">
        <v>36</v>
      </c>
      <c r="K456" t="s">
        <v>36</v>
      </c>
      <c r="L456" t="s">
        <v>355</v>
      </c>
      <c r="M456">
        <v>45</v>
      </c>
      <c r="N456">
        <v>3.8054635092540208</v>
      </c>
      <c r="O456">
        <v>30</v>
      </c>
      <c r="P456">
        <v>2.8571428571428572</v>
      </c>
      <c r="Q456">
        <v>81.662606366396886</v>
      </c>
      <c r="R456" t="s">
        <v>67</v>
      </c>
      <c r="S456" t="s">
        <v>39</v>
      </c>
      <c r="T456" t="s">
        <v>39</v>
      </c>
      <c r="U456" t="s">
        <v>39</v>
      </c>
      <c r="V456" t="s">
        <v>39</v>
      </c>
      <c r="W456" t="s">
        <v>39</v>
      </c>
      <c r="X456" t="s">
        <v>39</v>
      </c>
      <c r="Y456" t="s">
        <v>39</v>
      </c>
      <c r="Z456" t="s">
        <v>39</v>
      </c>
      <c r="AA456" t="s">
        <v>39</v>
      </c>
      <c r="AB456" t="s">
        <v>39</v>
      </c>
      <c r="AC456" t="s">
        <v>39</v>
      </c>
      <c r="AD456" t="s">
        <v>40</v>
      </c>
    </row>
    <row r="457" spans="1:30">
      <c r="A457" t="s">
        <v>344</v>
      </c>
      <c r="B457" t="s">
        <v>344</v>
      </c>
      <c r="C457" t="s">
        <v>373</v>
      </c>
      <c r="D457" t="s">
        <v>356</v>
      </c>
      <c r="E457" t="s">
        <v>357</v>
      </c>
      <c r="F457" t="s">
        <v>35</v>
      </c>
      <c r="G457" s="2">
        <v>4</v>
      </c>
      <c r="H457">
        <v>21664.907188000001</v>
      </c>
      <c r="I457" t="s">
        <v>36</v>
      </c>
      <c r="J457" t="s">
        <v>36</v>
      </c>
      <c r="K457" t="s">
        <v>36</v>
      </c>
      <c r="L457" t="s">
        <v>358</v>
      </c>
      <c r="M457">
        <v>45</v>
      </c>
      <c r="N457">
        <v>4.4843611088660795</v>
      </c>
      <c r="O457">
        <v>30</v>
      </c>
      <c r="P457">
        <v>5</v>
      </c>
      <c r="Q457">
        <v>84.484361108866082</v>
      </c>
      <c r="R457" t="s">
        <v>62</v>
      </c>
      <c r="S457" t="s">
        <v>39</v>
      </c>
      <c r="T457" t="s">
        <v>39</v>
      </c>
      <c r="U457" t="s">
        <v>39</v>
      </c>
      <c r="V457" t="s">
        <v>39</v>
      </c>
      <c r="W457" t="s">
        <v>39</v>
      </c>
      <c r="X457" t="s">
        <v>39</v>
      </c>
      <c r="Y457" t="s">
        <v>39</v>
      </c>
      <c r="Z457" t="s">
        <v>39</v>
      </c>
      <c r="AA457" t="s">
        <v>39</v>
      </c>
      <c r="AB457" t="s">
        <v>39</v>
      </c>
      <c r="AC457" t="s">
        <v>39</v>
      </c>
      <c r="AD457" t="s">
        <v>40</v>
      </c>
    </row>
    <row r="458" spans="1:30">
      <c r="A458" t="s">
        <v>344</v>
      </c>
      <c r="B458" t="s">
        <v>344</v>
      </c>
      <c r="C458" t="s">
        <v>373</v>
      </c>
      <c r="D458" t="s">
        <v>46</v>
      </c>
      <c r="E458" t="s">
        <v>47</v>
      </c>
      <c r="F458" t="s">
        <v>35</v>
      </c>
      <c r="G458" s="2">
        <v>5</v>
      </c>
      <c r="H458">
        <v>999994667.97487199</v>
      </c>
      <c r="I458" t="s">
        <v>36</v>
      </c>
      <c r="J458" t="s">
        <v>36</v>
      </c>
      <c r="K458" t="s">
        <v>36</v>
      </c>
      <c r="L458" t="s">
        <v>48</v>
      </c>
      <c r="M458">
        <v>15</v>
      </c>
      <c r="N458">
        <v>3.0392790754061263</v>
      </c>
      <c r="O458">
        <v>30</v>
      </c>
      <c r="P458">
        <v>10</v>
      </c>
      <c r="Q458">
        <v>58.039279075406128</v>
      </c>
      <c r="R458" t="s">
        <v>63</v>
      </c>
      <c r="S458" t="s">
        <v>39</v>
      </c>
      <c r="T458" t="s">
        <v>39</v>
      </c>
      <c r="U458" t="s">
        <v>39</v>
      </c>
      <c r="V458" t="s">
        <v>39</v>
      </c>
      <c r="W458" t="s">
        <v>39</v>
      </c>
      <c r="X458" t="s">
        <v>39</v>
      </c>
      <c r="Y458" t="s">
        <v>39</v>
      </c>
      <c r="Z458" t="s">
        <v>39</v>
      </c>
      <c r="AA458" t="s">
        <v>39</v>
      </c>
      <c r="AB458" t="s">
        <v>39</v>
      </c>
      <c r="AC458" t="s">
        <v>39</v>
      </c>
      <c r="AD458" t="s">
        <v>40</v>
      </c>
    </row>
    <row r="459" spans="1:30">
      <c r="A459" t="s">
        <v>344</v>
      </c>
      <c r="B459" t="s">
        <v>344</v>
      </c>
      <c r="C459" t="s">
        <v>373</v>
      </c>
      <c r="D459" t="s">
        <v>93</v>
      </c>
      <c r="E459" t="s">
        <v>94</v>
      </c>
      <c r="F459" t="s">
        <v>35</v>
      </c>
      <c r="G459" s="2">
        <v>4</v>
      </c>
      <c r="H459">
        <v>21707.308872000001</v>
      </c>
      <c r="I459" t="s">
        <v>36</v>
      </c>
      <c r="J459" t="s">
        <v>36</v>
      </c>
      <c r="K459" t="s">
        <v>36</v>
      </c>
      <c r="L459" t="s">
        <v>74</v>
      </c>
      <c r="M459">
        <v>15</v>
      </c>
      <c r="N459">
        <v>3.6514992321991433</v>
      </c>
      <c r="O459">
        <v>30</v>
      </c>
      <c r="P459">
        <v>5.7142857142857144</v>
      </c>
      <c r="Q459">
        <v>54.365784946484858</v>
      </c>
      <c r="R459" t="s">
        <v>63</v>
      </c>
      <c r="S459" t="s">
        <v>39</v>
      </c>
      <c r="T459" t="s">
        <v>39</v>
      </c>
      <c r="U459" t="s">
        <v>39</v>
      </c>
      <c r="V459" t="s">
        <v>39</v>
      </c>
      <c r="W459" t="s">
        <v>39</v>
      </c>
      <c r="X459" t="s">
        <v>39</v>
      </c>
      <c r="Y459" t="s">
        <v>39</v>
      </c>
      <c r="Z459" t="s">
        <v>39</v>
      </c>
      <c r="AA459" t="s">
        <v>39</v>
      </c>
      <c r="AB459" t="s">
        <v>39</v>
      </c>
      <c r="AC459" t="s">
        <v>39</v>
      </c>
      <c r="AD459" t="s">
        <v>40</v>
      </c>
    </row>
    <row r="460" spans="1:30">
      <c r="A460" t="s">
        <v>344</v>
      </c>
      <c r="B460" t="s">
        <v>344</v>
      </c>
      <c r="C460" t="s">
        <v>373</v>
      </c>
      <c r="D460" t="s">
        <v>359</v>
      </c>
      <c r="E460" t="s">
        <v>360</v>
      </c>
      <c r="F460" t="s">
        <v>35</v>
      </c>
      <c r="G460" s="2">
        <v>4</v>
      </c>
      <c r="H460">
        <v>24370.59362</v>
      </c>
      <c r="I460" t="s">
        <v>36</v>
      </c>
      <c r="J460" t="s">
        <v>36</v>
      </c>
      <c r="K460" t="s">
        <v>36</v>
      </c>
      <c r="L460" t="s">
        <v>361</v>
      </c>
      <c r="M460">
        <v>25</v>
      </c>
      <c r="N460">
        <v>4.1255152347854196</v>
      </c>
      <c r="O460">
        <v>30</v>
      </c>
      <c r="P460">
        <v>2.1428571428571428</v>
      </c>
      <c r="Q460">
        <v>61.268372377642564</v>
      </c>
      <c r="R460" t="s">
        <v>159</v>
      </c>
      <c r="S460" t="s">
        <v>39</v>
      </c>
      <c r="T460" t="s">
        <v>39</v>
      </c>
      <c r="U460" t="s">
        <v>39</v>
      </c>
      <c r="V460" t="s">
        <v>39</v>
      </c>
      <c r="W460" t="s">
        <v>39</v>
      </c>
      <c r="X460" t="s">
        <v>39</v>
      </c>
      <c r="Y460" t="s">
        <v>39</v>
      </c>
      <c r="Z460" t="s">
        <v>39</v>
      </c>
      <c r="AA460" t="s">
        <v>39</v>
      </c>
      <c r="AB460" t="s">
        <v>39</v>
      </c>
      <c r="AC460" t="s">
        <v>39</v>
      </c>
      <c r="AD460" t="s">
        <v>40</v>
      </c>
    </row>
    <row r="461" spans="1:30">
      <c r="A461" t="s">
        <v>344</v>
      </c>
      <c r="B461" t="s">
        <v>344</v>
      </c>
      <c r="C461" t="s">
        <v>373</v>
      </c>
      <c r="D461" t="s">
        <v>68</v>
      </c>
      <c r="E461" t="s">
        <v>69</v>
      </c>
      <c r="F461" t="s">
        <v>35</v>
      </c>
      <c r="G461" s="2">
        <v>5</v>
      </c>
      <c r="H461">
        <v>1000000000</v>
      </c>
      <c r="I461" t="s">
        <v>36</v>
      </c>
      <c r="J461" t="s">
        <v>36</v>
      </c>
      <c r="K461" t="s">
        <v>36</v>
      </c>
      <c r="L461" t="s">
        <v>40</v>
      </c>
      <c r="M461">
        <v>15</v>
      </c>
      <c r="N461">
        <v>0.40006465691424875</v>
      </c>
      <c r="O461">
        <v>30</v>
      </c>
      <c r="P461">
        <v>5</v>
      </c>
      <c r="Q461">
        <v>50.400064656914253</v>
      </c>
      <c r="R461" t="s">
        <v>63</v>
      </c>
      <c r="S461" t="s">
        <v>39</v>
      </c>
      <c r="T461" t="s">
        <v>39</v>
      </c>
      <c r="U461" t="s">
        <v>39</v>
      </c>
      <c r="V461" t="s">
        <v>39</v>
      </c>
      <c r="W461" t="s">
        <v>39</v>
      </c>
      <c r="X461" t="s">
        <v>39</v>
      </c>
      <c r="Y461" t="s">
        <v>39</v>
      </c>
      <c r="Z461" t="s">
        <v>39</v>
      </c>
      <c r="AA461" t="s">
        <v>39</v>
      </c>
      <c r="AB461" t="s">
        <v>39</v>
      </c>
      <c r="AC461" t="s">
        <v>39</v>
      </c>
      <c r="AD461" t="s">
        <v>40</v>
      </c>
    </row>
    <row r="462" spans="1:30">
      <c r="A462" t="s">
        <v>344</v>
      </c>
      <c r="B462" t="s">
        <v>344</v>
      </c>
      <c r="C462" t="s">
        <v>373</v>
      </c>
      <c r="D462" t="s">
        <v>178</v>
      </c>
      <c r="E462" t="s">
        <v>179</v>
      </c>
      <c r="F462" t="s">
        <v>35</v>
      </c>
      <c r="G462" s="2">
        <v>5</v>
      </c>
      <c r="H462">
        <v>999996442.71350801</v>
      </c>
      <c r="I462" t="s">
        <v>36</v>
      </c>
      <c r="J462" t="s">
        <v>36</v>
      </c>
      <c r="K462" t="s">
        <v>36</v>
      </c>
      <c r="L462" t="s">
        <v>40</v>
      </c>
      <c r="M462">
        <v>0</v>
      </c>
      <c r="N462">
        <v>2.5713246585306715</v>
      </c>
      <c r="O462">
        <v>30</v>
      </c>
      <c r="P462">
        <v>5</v>
      </c>
      <c r="Q462">
        <v>37.571324658530671</v>
      </c>
      <c r="R462" t="s">
        <v>63</v>
      </c>
      <c r="S462" t="s">
        <v>39</v>
      </c>
      <c r="T462" t="s">
        <v>39</v>
      </c>
      <c r="U462" t="s">
        <v>39</v>
      </c>
      <c r="V462" t="s">
        <v>39</v>
      </c>
      <c r="W462" t="s">
        <v>39</v>
      </c>
      <c r="X462" t="s">
        <v>39</v>
      </c>
      <c r="Y462" t="s">
        <v>39</v>
      </c>
      <c r="Z462" t="s">
        <v>39</v>
      </c>
      <c r="AA462" t="s">
        <v>39</v>
      </c>
      <c r="AB462" t="s">
        <v>39</v>
      </c>
      <c r="AC462" t="s">
        <v>39</v>
      </c>
      <c r="AD462" t="s">
        <v>40</v>
      </c>
    </row>
    <row r="463" spans="1:30">
      <c r="A463" t="s">
        <v>344</v>
      </c>
      <c r="B463" t="s">
        <v>344</v>
      </c>
      <c r="C463" t="s">
        <v>373</v>
      </c>
      <c r="D463" t="s">
        <v>70</v>
      </c>
      <c r="E463" t="s">
        <v>71</v>
      </c>
      <c r="F463" t="s">
        <v>35</v>
      </c>
      <c r="G463" s="2">
        <v>5</v>
      </c>
      <c r="H463">
        <v>1000000000</v>
      </c>
      <c r="I463" t="s">
        <v>36</v>
      </c>
      <c r="J463" t="s">
        <v>36</v>
      </c>
      <c r="K463" t="s">
        <v>36</v>
      </c>
      <c r="L463" t="s">
        <v>40</v>
      </c>
      <c r="M463">
        <v>15</v>
      </c>
      <c r="N463">
        <v>0.65465125676877067</v>
      </c>
      <c r="O463">
        <v>30</v>
      </c>
      <c r="P463">
        <v>6.4285714285714288</v>
      </c>
      <c r="Q463">
        <v>52.083222685340203</v>
      </c>
      <c r="R463" t="s">
        <v>63</v>
      </c>
      <c r="S463" t="s">
        <v>39</v>
      </c>
      <c r="T463" t="s">
        <v>39</v>
      </c>
      <c r="U463" t="s">
        <v>39</v>
      </c>
      <c r="V463" t="s">
        <v>39</v>
      </c>
      <c r="W463" t="s">
        <v>39</v>
      </c>
      <c r="X463" t="s">
        <v>39</v>
      </c>
      <c r="Y463" t="s">
        <v>39</v>
      </c>
      <c r="Z463" t="s">
        <v>39</v>
      </c>
      <c r="AA463" t="s">
        <v>39</v>
      </c>
      <c r="AB463" t="s">
        <v>39</v>
      </c>
      <c r="AC463" t="s">
        <v>39</v>
      </c>
      <c r="AD463" t="s">
        <v>40</v>
      </c>
    </row>
    <row r="464" spans="1:30">
      <c r="A464" t="s">
        <v>344</v>
      </c>
      <c r="B464" t="s">
        <v>344</v>
      </c>
      <c r="C464" t="s">
        <v>373</v>
      </c>
      <c r="D464" t="s">
        <v>75</v>
      </c>
      <c r="E464" t="s">
        <v>76</v>
      </c>
      <c r="F464" t="s">
        <v>35</v>
      </c>
      <c r="G464" s="2">
        <v>5</v>
      </c>
      <c r="H464">
        <v>1000000000</v>
      </c>
      <c r="I464" t="s">
        <v>36</v>
      </c>
      <c r="J464" t="s">
        <v>36</v>
      </c>
      <c r="K464" t="s">
        <v>36</v>
      </c>
      <c r="L464" t="s">
        <v>40</v>
      </c>
      <c r="M464">
        <v>0</v>
      </c>
      <c r="N464">
        <v>0.63889113392063368</v>
      </c>
      <c r="O464">
        <v>30</v>
      </c>
      <c r="P464">
        <v>3.5714285714285716</v>
      </c>
      <c r="Q464">
        <v>34.210319705349207</v>
      </c>
      <c r="R464" t="s">
        <v>63</v>
      </c>
      <c r="S464" t="s">
        <v>39</v>
      </c>
      <c r="T464" t="s">
        <v>39</v>
      </c>
      <c r="U464" t="s">
        <v>39</v>
      </c>
      <c r="V464" t="s">
        <v>39</v>
      </c>
      <c r="W464" t="s">
        <v>39</v>
      </c>
      <c r="X464" t="s">
        <v>39</v>
      </c>
      <c r="Y464" t="s">
        <v>39</v>
      </c>
      <c r="Z464" t="s">
        <v>39</v>
      </c>
      <c r="AA464" t="s">
        <v>39</v>
      </c>
      <c r="AB464" t="s">
        <v>39</v>
      </c>
      <c r="AC464" t="s">
        <v>39</v>
      </c>
      <c r="AD464" t="s">
        <v>40</v>
      </c>
    </row>
    <row r="465" spans="1:30">
      <c r="A465" t="s">
        <v>344</v>
      </c>
      <c r="B465" t="s">
        <v>344</v>
      </c>
      <c r="C465" t="s">
        <v>373</v>
      </c>
      <c r="D465" t="s">
        <v>227</v>
      </c>
      <c r="E465" t="s">
        <v>228</v>
      </c>
      <c r="F465" t="s">
        <v>35</v>
      </c>
      <c r="G465" s="2">
        <v>4</v>
      </c>
      <c r="H465">
        <v>22861.482919000002</v>
      </c>
      <c r="I465" t="s">
        <v>36</v>
      </c>
      <c r="J465" t="s">
        <v>36</v>
      </c>
      <c r="K465" t="s">
        <v>36</v>
      </c>
      <c r="L465" t="s">
        <v>229</v>
      </c>
      <c r="M465">
        <v>15</v>
      </c>
      <c r="N465">
        <v>3.755758506425281</v>
      </c>
      <c r="O465">
        <v>30</v>
      </c>
      <c r="P465">
        <v>2.8571428571428572</v>
      </c>
      <c r="Q465">
        <v>51.612901363568135</v>
      </c>
      <c r="R465" t="s">
        <v>63</v>
      </c>
      <c r="S465" t="s">
        <v>39</v>
      </c>
      <c r="T465" t="s">
        <v>39</v>
      </c>
      <c r="U465" t="s">
        <v>39</v>
      </c>
      <c r="V465" t="s">
        <v>39</v>
      </c>
      <c r="W465" t="s">
        <v>39</v>
      </c>
      <c r="X465" t="s">
        <v>39</v>
      </c>
      <c r="Y465" t="s">
        <v>39</v>
      </c>
      <c r="Z465" t="s">
        <v>39</v>
      </c>
      <c r="AA465" t="s">
        <v>39</v>
      </c>
      <c r="AB465" t="s">
        <v>39</v>
      </c>
      <c r="AC465" t="s">
        <v>39</v>
      </c>
      <c r="AD465" t="s">
        <v>40</v>
      </c>
    </row>
    <row r="466" spans="1:30">
      <c r="A466" t="s">
        <v>344</v>
      </c>
      <c r="B466" t="s">
        <v>344</v>
      </c>
      <c r="C466" t="s">
        <v>373</v>
      </c>
      <c r="D466" t="s">
        <v>362</v>
      </c>
      <c r="E466" t="s">
        <v>363</v>
      </c>
      <c r="F466" t="s">
        <v>35</v>
      </c>
      <c r="G466" s="2">
        <v>4</v>
      </c>
      <c r="H466">
        <v>23819.288966</v>
      </c>
      <c r="I466" t="s">
        <v>36</v>
      </c>
      <c r="J466" t="s">
        <v>36</v>
      </c>
      <c r="K466" t="s">
        <v>36</v>
      </c>
      <c r="L466" t="s">
        <v>364</v>
      </c>
      <c r="M466">
        <v>25</v>
      </c>
      <c r="N466">
        <v>2.1906570758910533</v>
      </c>
      <c r="O466">
        <v>30</v>
      </c>
      <c r="P466">
        <v>2.8571428571428572</v>
      </c>
      <c r="Q466">
        <v>60.047799933033907</v>
      </c>
      <c r="R466" t="s">
        <v>171</v>
      </c>
      <c r="S466" t="s">
        <v>39</v>
      </c>
      <c r="T466" t="s">
        <v>39</v>
      </c>
      <c r="U466" t="s">
        <v>39</v>
      </c>
      <c r="V466" t="s">
        <v>39</v>
      </c>
      <c r="W466" t="s">
        <v>39</v>
      </c>
      <c r="X466" t="s">
        <v>39</v>
      </c>
      <c r="Y466" t="s">
        <v>39</v>
      </c>
      <c r="Z466" t="s">
        <v>39</v>
      </c>
      <c r="AA466" t="s">
        <v>39</v>
      </c>
      <c r="AB466" t="s">
        <v>39</v>
      </c>
      <c r="AC466" t="s">
        <v>39</v>
      </c>
      <c r="AD466" t="s">
        <v>40</v>
      </c>
    </row>
    <row r="467" spans="1:30">
      <c r="A467" t="s">
        <v>344</v>
      </c>
      <c r="B467" t="s">
        <v>344</v>
      </c>
      <c r="C467" t="s">
        <v>373</v>
      </c>
      <c r="D467" t="s">
        <v>365</v>
      </c>
      <c r="E467" t="s">
        <v>366</v>
      </c>
      <c r="F467" t="s">
        <v>35</v>
      </c>
      <c r="G467" s="2">
        <v>3</v>
      </c>
      <c r="H467">
        <v>4935</v>
      </c>
      <c r="I467" t="s">
        <v>36</v>
      </c>
      <c r="J467" t="s">
        <v>36</v>
      </c>
      <c r="K467" t="s">
        <v>36</v>
      </c>
      <c r="L467" t="s">
        <v>40</v>
      </c>
      <c r="M467">
        <v>0</v>
      </c>
      <c r="N467">
        <v>0.43764648832134484</v>
      </c>
      <c r="O467">
        <v>30</v>
      </c>
      <c r="P467">
        <v>2.8571428571428572</v>
      </c>
      <c r="Q467">
        <v>33.294789345464203</v>
      </c>
      <c r="R467" t="s">
        <v>63</v>
      </c>
      <c r="S467" t="s">
        <v>39</v>
      </c>
      <c r="T467" t="s">
        <v>39</v>
      </c>
      <c r="U467" t="s">
        <v>39</v>
      </c>
      <c r="V467" t="s">
        <v>39</v>
      </c>
      <c r="W467" t="s">
        <v>39</v>
      </c>
      <c r="X467" t="s">
        <v>39</v>
      </c>
      <c r="Y467" t="s">
        <v>39</v>
      </c>
      <c r="Z467" t="s">
        <v>39</v>
      </c>
      <c r="AA467" t="s">
        <v>39</v>
      </c>
      <c r="AB467" t="s">
        <v>39</v>
      </c>
      <c r="AC467" t="s">
        <v>39</v>
      </c>
      <c r="AD467" t="s">
        <v>40</v>
      </c>
    </row>
    <row r="468" spans="1:30">
      <c r="A468" t="s">
        <v>344</v>
      </c>
      <c r="B468" t="s">
        <v>344</v>
      </c>
      <c r="C468" t="s">
        <v>373</v>
      </c>
      <c r="D468" t="s">
        <v>369</v>
      </c>
      <c r="E468" t="s">
        <v>370</v>
      </c>
      <c r="F468" t="s">
        <v>35</v>
      </c>
      <c r="G468" s="2">
        <v>4</v>
      </c>
      <c r="H468">
        <v>23214.557003999998</v>
      </c>
      <c r="I468" t="s">
        <v>36</v>
      </c>
      <c r="J468" t="s">
        <v>36</v>
      </c>
      <c r="K468" t="s">
        <v>36</v>
      </c>
      <c r="L468" t="s">
        <v>40</v>
      </c>
      <c r="M468">
        <v>0</v>
      </c>
      <c r="N468">
        <v>0.97712761658449854</v>
      </c>
      <c r="O468">
        <v>30</v>
      </c>
      <c r="P468">
        <v>3.5714285714285716</v>
      </c>
      <c r="Q468">
        <v>34.548556188013073</v>
      </c>
      <c r="R468" t="s">
        <v>63</v>
      </c>
      <c r="S468" t="s">
        <v>39</v>
      </c>
      <c r="T468" t="s">
        <v>39</v>
      </c>
      <c r="U468" t="s">
        <v>39</v>
      </c>
      <c r="V468" t="s">
        <v>39</v>
      </c>
      <c r="W468" t="s">
        <v>39</v>
      </c>
      <c r="X468" t="s">
        <v>39</v>
      </c>
      <c r="Y468" t="s">
        <v>39</v>
      </c>
      <c r="Z468" t="s">
        <v>39</v>
      </c>
      <c r="AA468" t="s">
        <v>39</v>
      </c>
      <c r="AB468" t="s">
        <v>39</v>
      </c>
      <c r="AC468" t="s">
        <v>39</v>
      </c>
      <c r="AD468" t="s">
        <v>40</v>
      </c>
    </row>
    <row r="469" spans="1:30">
      <c r="A469" t="s">
        <v>344</v>
      </c>
      <c r="B469" t="s">
        <v>378</v>
      </c>
      <c r="C469" t="s">
        <v>379</v>
      </c>
      <c r="D469" t="s">
        <v>353</v>
      </c>
      <c r="E469" t="s">
        <v>354</v>
      </c>
      <c r="F469" t="s">
        <v>35</v>
      </c>
      <c r="G469" s="2">
        <v>4</v>
      </c>
      <c r="H469">
        <v>23882.103244999998</v>
      </c>
      <c r="I469" t="s">
        <v>36</v>
      </c>
      <c r="J469" t="s">
        <v>36</v>
      </c>
      <c r="K469" t="s">
        <v>36</v>
      </c>
      <c r="L469" t="s">
        <v>355</v>
      </c>
      <c r="M469">
        <v>45</v>
      </c>
      <c r="N469">
        <v>9.8257512520868122</v>
      </c>
      <c r="O469">
        <v>30</v>
      </c>
      <c r="P469">
        <v>10</v>
      </c>
      <c r="Q469">
        <v>94.825751252086803</v>
      </c>
      <c r="R469" t="s">
        <v>62</v>
      </c>
      <c r="S469" t="s">
        <v>39</v>
      </c>
      <c r="T469" t="s">
        <v>39</v>
      </c>
      <c r="U469" t="s">
        <v>39</v>
      </c>
      <c r="V469" t="s">
        <v>39</v>
      </c>
      <c r="W469" t="s">
        <v>39</v>
      </c>
      <c r="X469" t="s">
        <v>39</v>
      </c>
      <c r="Y469" t="s">
        <v>39</v>
      </c>
      <c r="Z469" t="s">
        <v>39</v>
      </c>
      <c r="AA469" t="s">
        <v>39</v>
      </c>
      <c r="AB469" t="s">
        <v>39</v>
      </c>
      <c r="AC469" t="s">
        <v>39</v>
      </c>
      <c r="AD469" t="s">
        <v>40</v>
      </c>
    </row>
    <row r="470" spans="1:30">
      <c r="A470" t="s">
        <v>344</v>
      </c>
      <c r="B470" t="s">
        <v>378</v>
      </c>
      <c r="C470" t="s">
        <v>379</v>
      </c>
      <c r="D470" t="s">
        <v>380</v>
      </c>
      <c r="E470" t="s">
        <v>381</v>
      </c>
      <c r="F470" t="s">
        <v>35</v>
      </c>
      <c r="G470" s="2">
        <v>4</v>
      </c>
      <c r="H470">
        <v>23198.805049999999</v>
      </c>
      <c r="I470" t="s">
        <v>36</v>
      </c>
      <c r="J470" t="s">
        <v>36</v>
      </c>
      <c r="K470" t="s">
        <v>36</v>
      </c>
      <c r="L470" t="s">
        <v>382</v>
      </c>
      <c r="M470">
        <v>45</v>
      </c>
      <c r="N470">
        <v>15.000000000000002</v>
      </c>
      <c r="O470">
        <v>30</v>
      </c>
      <c r="P470">
        <v>10</v>
      </c>
      <c r="Q470">
        <v>100</v>
      </c>
      <c r="R470" t="s">
        <v>38</v>
      </c>
      <c r="S470" t="s">
        <v>39</v>
      </c>
      <c r="T470" t="s">
        <v>39</v>
      </c>
      <c r="U470" t="s">
        <v>39</v>
      </c>
      <c r="V470" t="s">
        <v>39</v>
      </c>
      <c r="W470" t="s">
        <v>39</v>
      </c>
      <c r="X470" t="s">
        <v>39</v>
      </c>
      <c r="Y470" t="s">
        <v>39</v>
      </c>
      <c r="Z470" t="s">
        <v>39</v>
      </c>
      <c r="AA470" t="s">
        <v>39</v>
      </c>
      <c r="AB470" t="s">
        <v>39</v>
      </c>
      <c r="AC470" t="s">
        <v>39</v>
      </c>
      <c r="AD470" t="s">
        <v>40</v>
      </c>
    </row>
    <row r="471" spans="1:30">
      <c r="A471" t="s">
        <v>344</v>
      </c>
      <c r="B471" t="s">
        <v>378</v>
      </c>
      <c r="C471" t="s">
        <v>383</v>
      </c>
      <c r="D471" t="s">
        <v>384</v>
      </c>
      <c r="E471" t="s">
        <v>385</v>
      </c>
      <c r="F471" t="s">
        <v>35</v>
      </c>
      <c r="G471" s="2"/>
      <c r="H471">
        <v>24348.52175</v>
      </c>
      <c r="K471" t="s">
        <v>36</v>
      </c>
      <c r="L471" t="s">
        <v>386</v>
      </c>
      <c r="S471" t="s">
        <v>39</v>
      </c>
      <c r="T471" t="s">
        <v>39</v>
      </c>
      <c r="U471" t="s">
        <v>39</v>
      </c>
      <c r="V471" t="s">
        <v>39</v>
      </c>
      <c r="W471" t="s">
        <v>39</v>
      </c>
      <c r="X471" t="s">
        <v>39</v>
      </c>
      <c r="Y471" t="s">
        <v>39</v>
      </c>
      <c r="Z471" t="s">
        <v>39</v>
      </c>
      <c r="AA471" t="s">
        <v>39</v>
      </c>
      <c r="AB471" t="s">
        <v>39</v>
      </c>
      <c r="AC471" t="s">
        <v>39</v>
      </c>
      <c r="AD471" t="s">
        <v>40</v>
      </c>
    </row>
    <row r="472" spans="1:30">
      <c r="A472" t="s">
        <v>344</v>
      </c>
      <c r="B472" t="s">
        <v>378</v>
      </c>
      <c r="C472" t="s">
        <v>383</v>
      </c>
      <c r="D472" t="s">
        <v>380</v>
      </c>
      <c r="E472" t="s">
        <v>381</v>
      </c>
      <c r="F472" t="s">
        <v>35</v>
      </c>
      <c r="G472" s="2">
        <v>4</v>
      </c>
      <c r="H472">
        <v>23198.805049999999</v>
      </c>
      <c r="I472" t="s">
        <v>36</v>
      </c>
      <c r="J472" t="s">
        <v>36</v>
      </c>
      <c r="K472" t="s">
        <v>36</v>
      </c>
      <c r="L472" t="s">
        <v>382</v>
      </c>
      <c r="M472">
        <v>45</v>
      </c>
      <c r="N472">
        <v>15.000000000000002</v>
      </c>
      <c r="O472">
        <v>30</v>
      </c>
      <c r="P472">
        <v>10</v>
      </c>
      <c r="Q472">
        <v>100</v>
      </c>
      <c r="R472" t="s">
        <v>38</v>
      </c>
      <c r="S472" t="s">
        <v>39</v>
      </c>
      <c r="T472" t="s">
        <v>39</v>
      </c>
      <c r="U472" t="s">
        <v>39</v>
      </c>
      <c r="V472" t="s">
        <v>39</v>
      </c>
      <c r="W472" t="s">
        <v>39</v>
      </c>
      <c r="X472" t="s">
        <v>39</v>
      </c>
      <c r="Y472" t="s">
        <v>39</v>
      </c>
      <c r="Z472" t="s">
        <v>39</v>
      </c>
      <c r="AA472" t="s">
        <v>39</v>
      </c>
      <c r="AB472" t="s">
        <v>39</v>
      </c>
      <c r="AC472" t="s">
        <v>39</v>
      </c>
      <c r="AD472" t="s">
        <v>40</v>
      </c>
    </row>
    <row r="473" spans="1:30">
      <c r="A473" t="s">
        <v>344</v>
      </c>
      <c r="B473" t="s">
        <v>378</v>
      </c>
      <c r="C473" t="s">
        <v>387</v>
      </c>
      <c r="D473" t="s">
        <v>149</v>
      </c>
      <c r="E473" t="s">
        <v>150</v>
      </c>
      <c r="F473" t="s">
        <v>35</v>
      </c>
      <c r="G473" s="2">
        <v>5</v>
      </c>
      <c r="H473">
        <v>999998703.61176002</v>
      </c>
      <c r="I473" t="s">
        <v>36</v>
      </c>
      <c r="J473" t="s">
        <v>36</v>
      </c>
      <c r="K473" t="s">
        <v>36</v>
      </c>
      <c r="L473" t="s">
        <v>142</v>
      </c>
      <c r="M473">
        <v>0</v>
      </c>
      <c r="N473">
        <v>2.2518263859045984</v>
      </c>
      <c r="O473">
        <v>30</v>
      </c>
      <c r="P473">
        <v>8.75</v>
      </c>
      <c r="Q473">
        <v>41.0018263859046</v>
      </c>
      <c r="R473" t="s">
        <v>63</v>
      </c>
      <c r="S473" t="s">
        <v>39</v>
      </c>
      <c r="T473" t="s">
        <v>39</v>
      </c>
      <c r="U473" t="s">
        <v>39</v>
      </c>
      <c r="V473" t="s">
        <v>39</v>
      </c>
      <c r="W473" t="s">
        <v>39</v>
      </c>
      <c r="X473" t="s">
        <v>39</v>
      </c>
      <c r="Y473" t="s">
        <v>39</v>
      </c>
      <c r="Z473" t="s">
        <v>39</v>
      </c>
      <c r="AA473" t="s">
        <v>39</v>
      </c>
      <c r="AB473" t="s">
        <v>39</v>
      </c>
      <c r="AC473" t="s">
        <v>39</v>
      </c>
      <c r="AD473" t="s">
        <v>40</v>
      </c>
    </row>
    <row r="474" spans="1:30">
      <c r="A474" t="s">
        <v>344</v>
      </c>
      <c r="B474" t="s">
        <v>378</v>
      </c>
      <c r="C474" t="s">
        <v>387</v>
      </c>
      <c r="D474" t="s">
        <v>346</v>
      </c>
      <c r="E474" t="s">
        <v>347</v>
      </c>
      <c r="F474" t="s">
        <v>35</v>
      </c>
      <c r="G474" s="2">
        <v>4</v>
      </c>
      <c r="H474">
        <v>24676</v>
      </c>
      <c r="I474" t="s">
        <v>36</v>
      </c>
      <c r="J474" t="s">
        <v>36</v>
      </c>
      <c r="K474" t="s">
        <v>36</v>
      </c>
      <c r="L474" t="s">
        <v>40</v>
      </c>
      <c r="M474">
        <v>30</v>
      </c>
      <c r="N474">
        <v>3.1897292651482596</v>
      </c>
      <c r="O474">
        <v>30</v>
      </c>
      <c r="P474">
        <v>8.75</v>
      </c>
      <c r="Q474">
        <v>71.939729265148259</v>
      </c>
      <c r="R474" t="s">
        <v>62</v>
      </c>
      <c r="S474" t="s">
        <v>39</v>
      </c>
      <c r="T474" t="s">
        <v>39</v>
      </c>
      <c r="U474" t="s">
        <v>39</v>
      </c>
      <c r="V474" t="s">
        <v>39</v>
      </c>
      <c r="W474" t="s">
        <v>39</v>
      </c>
      <c r="X474" t="s">
        <v>39</v>
      </c>
      <c r="Y474" t="s">
        <v>39</v>
      </c>
      <c r="Z474" t="s">
        <v>39</v>
      </c>
      <c r="AA474" t="s">
        <v>39</v>
      </c>
      <c r="AB474" t="s">
        <v>39</v>
      </c>
      <c r="AC474" t="s">
        <v>39</v>
      </c>
      <c r="AD474" t="s">
        <v>40</v>
      </c>
    </row>
    <row r="475" spans="1:30">
      <c r="A475" t="s">
        <v>344</v>
      </c>
      <c r="B475" t="s">
        <v>378</v>
      </c>
      <c r="C475" t="s">
        <v>387</v>
      </c>
      <c r="D475" t="s">
        <v>388</v>
      </c>
      <c r="E475" t="s">
        <v>389</v>
      </c>
      <c r="F475" t="s">
        <v>35</v>
      </c>
      <c r="G475" s="2">
        <v>4</v>
      </c>
      <c r="H475">
        <v>23371.96272</v>
      </c>
      <c r="I475" t="s">
        <v>36</v>
      </c>
      <c r="J475" t="s">
        <v>36</v>
      </c>
      <c r="K475" t="s">
        <v>36</v>
      </c>
      <c r="L475" t="s">
        <v>390</v>
      </c>
      <c r="M475">
        <v>30</v>
      </c>
      <c r="N475">
        <v>13.071551353674259</v>
      </c>
      <c r="O475">
        <v>30</v>
      </c>
      <c r="P475">
        <v>3.75</v>
      </c>
      <c r="Q475">
        <v>76.821551353674266</v>
      </c>
      <c r="R475" t="s">
        <v>38</v>
      </c>
      <c r="S475" t="s">
        <v>39</v>
      </c>
      <c r="T475" t="s">
        <v>39</v>
      </c>
      <c r="U475" t="s">
        <v>39</v>
      </c>
      <c r="V475" t="s">
        <v>39</v>
      </c>
      <c r="W475" t="s">
        <v>39</v>
      </c>
      <c r="X475" t="s">
        <v>39</v>
      </c>
      <c r="Y475" t="s">
        <v>39</v>
      </c>
      <c r="Z475" t="s">
        <v>39</v>
      </c>
      <c r="AA475" t="s">
        <v>39</v>
      </c>
      <c r="AB475" t="s">
        <v>39</v>
      </c>
      <c r="AC475" t="s">
        <v>39</v>
      </c>
      <c r="AD475" t="s">
        <v>40</v>
      </c>
    </row>
    <row r="476" spans="1:30">
      <c r="A476" t="s">
        <v>344</v>
      </c>
      <c r="B476" t="s">
        <v>378</v>
      </c>
      <c r="C476" t="s">
        <v>387</v>
      </c>
      <c r="D476" t="s">
        <v>391</v>
      </c>
      <c r="E476" t="s">
        <v>392</v>
      </c>
      <c r="F476" t="s">
        <v>35</v>
      </c>
      <c r="G476" s="2"/>
      <c r="H476">
        <v>324.587875</v>
      </c>
      <c r="K476" t="s">
        <v>36</v>
      </c>
      <c r="L476" t="s">
        <v>350</v>
      </c>
      <c r="S476" t="s">
        <v>39</v>
      </c>
      <c r="T476" t="s">
        <v>39</v>
      </c>
      <c r="U476" t="s">
        <v>39</v>
      </c>
      <c r="V476" t="s">
        <v>39</v>
      </c>
      <c r="W476" t="s">
        <v>39</v>
      </c>
      <c r="X476" t="s">
        <v>39</v>
      </c>
      <c r="Y476" t="s">
        <v>39</v>
      </c>
      <c r="Z476" t="s">
        <v>39</v>
      </c>
      <c r="AA476" t="s">
        <v>39</v>
      </c>
      <c r="AB476" t="s">
        <v>39</v>
      </c>
      <c r="AC476" t="s">
        <v>39</v>
      </c>
      <c r="AD476" t="s">
        <v>40</v>
      </c>
    </row>
    <row r="477" spans="1:30">
      <c r="A477" t="s">
        <v>344</v>
      </c>
      <c r="B477" t="s">
        <v>378</v>
      </c>
      <c r="C477" t="s">
        <v>387</v>
      </c>
      <c r="D477" t="s">
        <v>90</v>
      </c>
      <c r="E477" t="s">
        <v>91</v>
      </c>
      <c r="F477" t="s">
        <v>35</v>
      </c>
      <c r="G477" s="2">
        <v>5</v>
      </c>
      <c r="H477">
        <v>999983447.85638702</v>
      </c>
      <c r="I477" t="s">
        <v>36</v>
      </c>
      <c r="J477" t="s">
        <v>36</v>
      </c>
      <c r="K477" t="s">
        <v>36</v>
      </c>
      <c r="L477" t="s">
        <v>92</v>
      </c>
      <c r="M477">
        <v>0</v>
      </c>
      <c r="N477">
        <v>15</v>
      </c>
      <c r="O477">
        <v>30</v>
      </c>
      <c r="P477">
        <v>3.75</v>
      </c>
      <c r="Q477">
        <v>48.75</v>
      </c>
      <c r="R477" t="s">
        <v>63</v>
      </c>
      <c r="S477" t="s">
        <v>39</v>
      </c>
      <c r="T477" t="s">
        <v>39</v>
      </c>
      <c r="U477" t="s">
        <v>39</v>
      </c>
      <c r="V477" t="s">
        <v>39</v>
      </c>
      <c r="W477" t="s">
        <v>39</v>
      </c>
      <c r="X477" t="s">
        <v>39</v>
      </c>
      <c r="Y477" t="s">
        <v>39</v>
      </c>
      <c r="Z477" t="s">
        <v>39</v>
      </c>
      <c r="AA477" t="s">
        <v>39</v>
      </c>
      <c r="AB477" t="s">
        <v>39</v>
      </c>
      <c r="AC477" t="s">
        <v>39</v>
      </c>
      <c r="AD477" t="s">
        <v>40</v>
      </c>
    </row>
    <row r="478" spans="1:30">
      <c r="A478" t="s">
        <v>344</v>
      </c>
      <c r="B478" t="s">
        <v>378</v>
      </c>
      <c r="C478" t="s">
        <v>387</v>
      </c>
      <c r="D478" t="s">
        <v>93</v>
      </c>
      <c r="E478" t="s">
        <v>94</v>
      </c>
      <c r="F478" t="s">
        <v>35</v>
      </c>
      <c r="G478" s="2">
        <v>4</v>
      </c>
      <c r="H478">
        <v>21707.308872000001</v>
      </c>
      <c r="I478" t="s">
        <v>36</v>
      </c>
      <c r="J478" t="s">
        <v>36</v>
      </c>
      <c r="K478" t="s">
        <v>36</v>
      </c>
      <c r="L478" t="s">
        <v>74</v>
      </c>
      <c r="M478">
        <v>10</v>
      </c>
      <c r="N478">
        <v>3.2359260850880962</v>
      </c>
      <c r="O478">
        <v>30</v>
      </c>
      <c r="P478">
        <v>10</v>
      </c>
      <c r="Q478">
        <v>53.235926085088096</v>
      </c>
      <c r="R478" t="s">
        <v>63</v>
      </c>
      <c r="S478" t="s">
        <v>39</v>
      </c>
      <c r="T478" t="s">
        <v>39</v>
      </c>
      <c r="U478" t="s">
        <v>39</v>
      </c>
      <c r="V478" t="s">
        <v>39</v>
      </c>
      <c r="W478" t="s">
        <v>39</v>
      </c>
      <c r="X478" t="s">
        <v>39</v>
      </c>
      <c r="Y478" t="s">
        <v>39</v>
      </c>
      <c r="Z478" t="s">
        <v>39</v>
      </c>
      <c r="AA478" t="s">
        <v>39</v>
      </c>
      <c r="AB478" t="s">
        <v>39</v>
      </c>
      <c r="AC478" t="s">
        <v>39</v>
      </c>
      <c r="AD478" t="s">
        <v>40</v>
      </c>
    </row>
    <row r="479" spans="1:30">
      <c r="A479" t="s">
        <v>344</v>
      </c>
      <c r="B479" t="s">
        <v>378</v>
      </c>
      <c r="C479" t="s">
        <v>387</v>
      </c>
      <c r="D479" t="s">
        <v>393</v>
      </c>
      <c r="E479" t="s">
        <v>394</v>
      </c>
      <c r="F479" t="s">
        <v>35</v>
      </c>
      <c r="G479" s="2"/>
      <c r="H479">
        <v>-727.17551100000037</v>
      </c>
      <c r="K479" t="s">
        <v>36</v>
      </c>
      <c r="L479" t="s">
        <v>395</v>
      </c>
      <c r="S479" t="s">
        <v>39</v>
      </c>
      <c r="T479" t="s">
        <v>39</v>
      </c>
      <c r="U479" t="s">
        <v>39</v>
      </c>
      <c r="V479" t="s">
        <v>39</v>
      </c>
      <c r="W479" t="s">
        <v>39</v>
      </c>
      <c r="X479" t="s">
        <v>39</v>
      </c>
      <c r="Y479" t="s">
        <v>39</v>
      </c>
      <c r="Z479" t="s">
        <v>39</v>
      </c>
      <c r="AA479" t="s">
        <v>39</v>
      </c>
      <c r="AB479" t="s">
        <v>39</v>
      </c>
      <c r="AC479" t="s">
        <v>39</v>
      </c>
      <c r="AD479" t="s">
        <v>40</v>
      </c>
    </row>
    <row r="480" spans="1:30">
      <c r="A480" t="s">
        <v>344</v>
      </c>
      <c r="B480" t="s">
        <v>378</v>
      </c>
      <c r="C480" t="s">
        <v>387</v>
      </c>
      <c r="D480" t="s">
        <v>68</v>
      </c>
      <c r="E480" t="s">
        <v>69</v>
      </c>
      <c r="F480" t="s">
        <v>35</v>
      </c>
      <c r="G480" s="2">
        <v>5</v>
      </c>
      <c r="H480">
        <v>1000000000</v>
      </c>
      <c r="I480" t="s">
        <v>36</v>
      </c>
      <c r="J480" t="s">
        <v>36</v>
      </c>
      <c r="K480" t="s">
        <v>36</v>
      </c>
      <c r="L480" t="s">
        <v>40</v>
      </c>
      <c r="M480">
        <v>10</v>
      </c>
      <c r="N480">
        <v>0.35453373442200259</v>
      </c>
      <c r="O480">
        <v>30</v>
      </c>
      <c r="P480">
        <v>8.75</v>
      </c>
      <c r="Q480">
        <v>49.104533734422006</v>
      </c>
      <c r="R480" t="s">
        <v>63</v>
      </c>
      <c r="S480" t="s">
        <v>39</v>
      </c>
      <c r="T480" t="s">
        <v>39</v>
      </c>
      <c r="U480" t="s">
        <v>39</v>
      </c>
      <c r="V480" t="s">
        <v>39</v>
      </c>
      <c r="W480" t="s">
        <v>39</v>
      </c>
      <c r="X480" t="s">
        <v>39</v>
      </c>
      <c r="Y480" t="s">
        <v>39</v>
      </c>
      <c r="Z480" t="s">
        <v>39</v>
      </c>
      <c r="AA480" t="s">
        <v>39</v>
      </c>
      <c r="AB480" t="s">
        <v>39</v>
      </c>
      <c r="AC480" t="s">
        <v>39</v>
      </c>
      <c r="AD480" t="s">
        <v>40</v>
      </c>
    </row>
    <row r="481" spans="1:30">
      <c r="A481" t="s">
        <v>344</v>
      </c>
      <c r="B481" t="s">
        <v>378</v>
      </c>
      <c r="C481" t="s">
        <v>387</v>
      </c>
      <c r="D481" t="s">
        <v>362</v>
      </c>
      <c r="E481" t="s">
        <v>363</v>
      </c>
      <c r="F481" t="s">
        <v>35</v>
      </c>
      <c r="G481" s="2">
        <v>4</v>
      </c>
      <c r="H481">
        <v>23819.288966</v>
      </c>
      <c r="I481" t="s">
        <v>36</v>
      </c>
      <c r="J481" t="s">
        <v>36</v>
      </c>
      <c r="K481" t="s">
        <v>36</v>
      </c>
      <c r="L481" t="s">
        <v>364</v>
      </c>
      <c r="M481">
        <v>16.666666666666668</v>
      </c>
      <c r="N481">
        <v>1.9413407821229052</v>
      </c>
      <c r="O481">
        <v>30</v>
      </c>
      <c r="P481">
        <v>6.25</v>
      </c>
      <c r="Q481">
        <v>54.858007448789571</v>
      </c>
      <c r="R481" t="s">
        <v>63</v>
      </c>
      <c r="S481" t="s">
        <v>39</v>
      </c>
      <c r="T481" t="s">
        <v>39</v>
      </c>
      <c r="U481" t="s">
        <v>39</v>
      </c>
      <c r="V481" t="s">
        <v>39</v>
      </c>
      <c r="W481" t="s">
        <v>39</v>
      </c>
      <c r="X481" t="s">
        <v>39</v>
      </c>
      <c r="Y481" t="s">
        <v>39</v>
      </c>
      <c r="Z481" t="s">
        <v>39</v>
      </c>
      <c r="AA481" t="s">
        <v>39</v>
      </c>
      <c r="AB481" t="s">
        <v>39</v>
      </c>
      <c r="AC481" t="s">
        <v>39</v>
      </c>
      <c r="AD481" t="s">
        <v>40</v>
      </c>
    </row>
    <row r="482" spans="1:30">
      <c r="A482" t="s">
        <v>344</v>
      </c>
      <c r="B482" t="s">
        <v>378</v>
      </c>
      <c r="C482" t="s">
        <v>387</v>
      </c>
      <c r="D482" t="s">
        <v>396</v>
      </c>
      <c r="E482" t="s">
        <v>397</v>
      </c>
      <c r="F482" t="s">
        <v>35</v>
      </c>
      <c r="G482" s="2">
        <v>1</v>
      </c>
      <c r="H482">
        <v>820</v>
      </c>
      <c r="I482" t="s">
        <v>36</v>
      </c>
      <c r="J482" t="s">
        <v>36</v>
      </c>
      <c r="K482" t="s">
        <v>36</v>
      </c>
      <c r="L482" t="s">
        <v>40</v>
      </c>
      <c r="M482">
        <v>0</v>
      </c>
      <c r="N482">
        <v>0.51461108723678561</v>
      </c>
      <c r="O482">
        <v>30</v>
      </c>
      <c r="P482">
        <v>7.5</v>
      </c>
      <c r="Q482">
        <v>38.014611087236787</v>
      </c>
      <c r="R482" t="s">
        <v>63</v>
      </c>
      <c r="S482" t="s">
        <v>39</v>
      </c>
      <c r="T482" t="s">
        <v>39</v>
      </c>
      <c r="U482" t="s">
        <v>39</v>
      </c>
      <c r="V482" t="s">
        <v>39</v>
      </c>
      <c r="W482" t="s">
        <v>39</v>
      </c>
      <c r="X482" t="s">
        <v>39</v>
      </c>
      <c r="Y482" t="s">
        <v>39</v>
      </c>
      <c r="Z482" t="s">
        <v>36</v>
      </c>
      <c r="AA482" t="s">
        <v>39</v>
      </c>
      <c r="AB482" t="s">
        <v>36</v>
      </c>
      <c r="AC482" t="s">
        <v>39</v>
      </c>
      <c r="AD482" t="s">
        <v>40</v>
      </c>
    </row>
    <row r="483" spans="1:30">
      <c r="A483" t="s">
        <v>344</v>
      </c>
      <c r="B483" t="s">
        <v>378</v>
      </c>
      <c r="C483" t="s">
        <v>398</v>
      </c>
      <c r="D483" t="s">
        <v>149</v>
      </c>
      <c r="E483" t="s">
        <v>150</v>
      </c>
      <c r="F483" t="s">
        <v>35</v>
      </c>
      <c r="G483" s="2">
        <v>5</v>
      </c>
      <c r="H483">
        <v>999998703.61176002</v>
      </c>
      <c r="I483" t="s">
        <v>36</v>
      </c>
      <c r="J483" t="s">
        <v>36</v>
      </c>
      <c r="K483" t="s">
        <v>36</v>
      </c>
      <c r="L483" t="s">
        <v>142</v>
      </c>
      <c r="M483">
        <v>0</v>
      </c>
      <c r="N483">
        <v>2.5840387934577134</v>
      </c>
      <c r="O483">
        <v>30</v>
      </c>
      <c r="P483">
        <v>8.75</v>
      </c>
      <c r="Q483">
        <v>41.334038793457715</v>
      </c>
      <c r="R483" t="s">
        <v>63</v>
      </c>
      <c r="S483" t="s">
        <v>39</v>
      </c>
      <c r="T483" t="s">
        <v>39</v>
      </c>
      <c r="U483" t="s">
        <v>39</v>
      </c>
      <c r="V483" t="s">
        <v>39</v>
      </c>
      <c r="W483" t="s">
        <v>39</v>
      </c>
      <c r="X483" t="s">
        <v>39</v>
      </c>
      <c r="Y483" t="s">
        <v>39</v>
      </c>
      <c r="Z483" t="s">
        <v>39</v>
      </c>
      <c r="AA483" t="s">
        <v>39</v>
      </c>
      <c r="AB483" t="s">
        <v>39</v>
      </c>
      <c r="AC483" t="s">
        <v>39</v>
      </c>
      <c r="AD483" t="s">
        <v>40</v>
      </c>
    </row>
    <row r="484" spans="1:30">
      <c r="A484" t="s">
        <v>344</v>
      </c>
      <c r="B484" t="s">
        <v>378</v>
      </c>
      <c r="C484" t="s">
        <v>398</v>
      </c>
      <c r="D484" t="s">
        <v>346</v>
      </c>
      <c r="E484" t="s">
        <v>347</v>
      </c>
      <c r="F484" t="s">
        <v>35</v>
      </c>
      <c r="G484" s="2">
        <v>4</v>
      </c>
      <c r="H484">
        <v>24676</v>
      </c>
      <c r="I484" t="s">
        <v>36</v>
      </c>
      <c r="J484" t="s">
        <v>36</v>
      </c>
      <c r="K484" t="s">
        <v>36</v>
      </c>
      <c r="L484" t="s">
        <v>40</v>
      </c>
      <c r="M484">
        <v>45</v>
      </c>
      <c r="N484">
        <v>3.6603106764198241</v>
      </c>
      <c r="O484">
        <v>30</v>
      </c>
      <c r="P484">
        <v>8.75</v>
      </c>
      <c r="Q484">
        <v>87.410310676419826</v>
      </c>
      <c r="R484" t="s">
        <v>62</v>
      </c>
      <c r="S484" t="s">
        <v>39</v>
      </c>
      <c r="T484" t="s">
        <v>39</v>
      </c>
      <c r="U484" t="s">
        <v>39</v>
      </c>
      <c r="V484" t="s">
        <v>39</v>
      </c>
      <c r="W484" t="s">
        <v>39</v>
      </c>
      <c r="X484" t="s">
        <v>39</v>
      </c>
      <c r="Y484" t="s">
        <v>39</v>
      </c>
      <c r="Z484" t="s">
        <v>39</v>
      </c>
      <c r="AA484" t="s">
        <v>39</v>
      </c>
      <c r="AB484" t="s">
        <v>39</v>
      </c>
      <c r="AC484" t="s">
        <v>39</v>
      </c>
      <c r="AD484" t="s">
        <v>40</v>
      </c>
    </row>
    <row r="485" spans="1:30">
      <c r="A485" t="s">
        <v>344</v>
      </c>
      <c r="B485" t="s">
        <v>378</v>
      </c>
      <c r="C485" t="s">
        <v>398</v>
      </c>
      <c r="D485" t="s">
        <v>388</v>
      </c>
      <c r="E485" t="s">
        <v>389</v>
      </c>
      <c r="F485" t="s">
        <v>35</v>
      </c>
      <c r="G485" s="2">
        <v>4</v>
      </c>
      <c r="H485">
        <v>23371.96272</v>
      </c>
      <c r="I485" t="s">
        <v>36</v>
      </c>
      <c r="J485" t="s">
        <v>36</v>
      </c>
      <c r="K485" t="s">
        <v>36</v>
      </c>
      <c r="L485" t="s">
        <v>390</v>
      </c>
      <c r="M485">
        <v>25</v>
      </c>
      <c r="N485">
        <v>15</v>
      </c>
      <c r="O485">
        <v>30</v>
      </c>
      <c r="P485">
        <v>5</v>
      </c>
      <c r="Q485">
        <v>75</v>
      </c>
      <c r="R485" t="s">
        <v>67</v>
      </c>
      <c r="S485" t="s">
        <v>39</v>
      </c>
      <c r="T485" t="s">
        <v>39</v>
      </c>
      <c r="U485" t="s">
        <v>39</v>
      </c>
      <c r="V485" t="s">
        <v>39</v>
      </c>
      <c r="W485" t="s">
        <v>39</v>
      </c>
      <c r="X485" t="s">
        <v>39</v>
      </c>
      <c r="Y485" t="s">
        <v>39</v>
      </c>
      <c r="Z485" t="s">
        <v>39</v>
      </c>
      <c r="AA485" t="s">
        <v>39</v>
      </c>
      <c r="AB485" t="s">
        <v>39</v>
      </c>
      <c r="AC485" t="s">
        <v>39</v>
      </c>
      <c r="AD485" t="s">
        <v>40</v>
      </c>
    </row>
    <row r="486" spans="1:30">
      <c r="A486" t="s">
        <v>344</v>
      </c>
      <c r="B486" t="s">
        <v>378</v>
      </c>
      <c r="C486" t="s">
        <v>398</v>
      </c>
      <c r="D486" t="s">
        <v>399</v>
      </c>
      <c r="E486" t="s">
        <v>400</v>
      </c>
      <c r="F486" t="s">
        <v>138</v>
      </c>
      <c r="G486" s="2">
        <v>5</v>
      </c>
      <c r="H486">
        <v>40000311.604359999</v>
      </c>
      <c r="I486" t="s">
        <v>36</v>
      </c>
      <c r="J486" t="s">
        <v>36</v>
      </c>
      <c r="K486" t="s">
        <v>36</v>
      </c>
      <c r="L486" t="s">
        <v>350</v>
      </c>
      <c r="M486">
        <v>22.5</v>
      </c>
      <c r="N486">
        <v>4.1965973534971646</v>
      </c>
      <c r="O486">
        <v>30</v>
      </c>
      <c r="P486">
        <v>5</v>
      </c>
      <c r="Q486">
        <v>61.696597353497168</v>
      </c>
      <c r="R486" t="s">
        <v>61</v>
      </c>
      <c r="S486" t="s">
        <v>39</v>
      </c>
      <c r="T486" t="s">
        <v>39</v>
      </c>
      <c r="U486" t="s">
        <v>39</v>
      </c>
      <c r="V486" t="s">
        <v>39</v>
      </c>
      <c r="W486" t="s">
        <v>39</v>
      </c>
      <c r="X486" t="s">
        <v>39</v>
      </c>
      <c r="Y486" t="s">
        <v>39</v>
      </c>
      <c r="Z486" t="s">
        <v>36</v>
      </c>
      <c r="AA486" t="s">
        <v>36</v>
      </c>
      <c r="AB486" t="s">
        <v>39</v>
      </c>
      <c r="AC486" t="s">
        <v>39</v>
      </c>
      <c r="AD486" t="s">
        <v>40</v>
      </c>
    </row>
    <row r="487" spans="1:30">
      <c r="A487" t="s">
        <v>344</v>
      </c>
      <c r="B487" t="s">
        <v>378</v>
      </c>
      <c r="C487" t="s">
        <v>398</v>
      </c>
      <c r="D487" t="s">
        <v>93</v>
      </c>
      <c r="E487" t="s">
        <v>94</v>
      </c>
      <c r="F487" t="s">
        <v>35</v>
      </c>
      <c r="G487" s="2">
        <v>4</v>
      </c>
      <c r="H487">
        <v>21707.308872000001</v>
      </c>
      <c r="I487" t="s">
        <v>36</v>
      </c>
      <c r="J487" t="s">
        <v>36</v>
      </c>
      <c r="K487" t="s">
        <v>36</v>
      </c>
      <c r="L487" t="s">
        <v>74</v>
      </c>
      <c r="M487">
        <v>15</v>
      </c>
      <c r="N487">
        <v>3.7133229226596534</v>
      </c>
      <c r="O487">
        <v>30</v>
      </c>
      <c r="P487">
        <v>10</v>
      </c>
      <c r="Q487">
        <v>58.713322922659657</v>
      </c>
      <c r="R487" t="s">
        <v>63</v>
      </c>
      <c r="S487" t="s">
        <v>39</v>
      </c>
      <c r="T487" t="s">
        <v>39</v>
      </c>
      <c r="U487" t="s">
        <v>39</v>
      </c>
      <c r="V487" t="s">
        <v>39</v>
      </c>
      <c r="W487" t="s">
        <v>39</v>
      </c>
      <c r="X487" t="s">
        <v>39</v>
      </c>
      <c r="Y487" t="s">
        <v>39</v>
      </c>
      <c r="Z487" t="s">
        <v>39</v>
      </c>
      <c r="AA487" t="s">
        <v>39</v>
      </c>
      <c r="AB487" t="s">
        <v>39</v>
      </c>
      <c r="AC487" t="s">
        <v>39</v>
      </c>
      <c r="AD487" t="s">
        <v>40</v>
      </c>
    </row>
    <row r="488" spans="1:30">
      <c r="A488" t="s">
        <v>344</v>
      </c>
      <c r="B488" t="s">
        <v>378</v>
      </c>
      <c r="C488" t="s">
        <v>398</v>
      </c>
      <c r="D488" t="s">
        <v>359</v>
      </c>
      <c r="E488" t="s">
        <v>360</v>
      </c>
      <c r="F488" t="s">
        <v>35</v>
      </c>
      <c r="G488" s="2">
        <v>4</v>
      </c>
      <c r="H488">
        <v>24370.59362</v>
      </c>
      <c r="I488" t="s">
        <v>36</v>
      </c>
      <c r="J488" t="s">
        <v>36</v>
      </c>
      <c r="K488" t="s">
        <v>36</v>
      </c>
      <c r="L488" t="s">
        <v>361</v>
      </c>
      <c r="M488">
        <v>25</v>
      </c>
      <c r="N488">
        <v>4.1953645105613546</v>
      </c>
      <c r="O488">
        <v>30</v>
      </c>
      <c r="P488">
        <v>3.75</v>
      </c>
      <c r="Q488">
        <v>62.945364510561355</v>
      </c>
      <c r="R488" t="s">
        <v>159</v>
      </c>
      <c r="S488" t="s">
        <v>39</v>
      </c>
      <c r="T488" t="s">
        <v>39</v>
      </c>
      <c r="U488" t="s">
        <v>39</v>
      </c>
      <c r="V488" t="s">
        <v>39</v>
      </c>
      <c r="W488" t="s">
        <v>39</v>
      </c>
      <c r="X488" t="s">
        <v>39</v>
      </c>
      <c r="Y488" t="s">
        <v>39</v>
      </c>
      <c r="Z488" t="s">
        <v>39</v>
      </c>
      <c r="AA488" t="s">
        <v>39</v>
      </c>
      <c r="AB488" t="s">
        <v>39</v>
      </c>
      <c r="AC488" t="s">
        <v>39</v>
      </c>
      <c r="AD488" t="s">
        <v>40</v>
      </c>
    </row>
    <row r="489" spans="1:30">
      <c r="A489" t="s">
        <v>344</v>
      </c>
      <c r="B489" t="s">
        <v>378</v>
      </c>
      <c r="C489" t="s">
        <v>398</v>
      </c>
      <c r="D489" t="s">
        <v>401</v>
      </c>
      <c r="E489" t="s">
        <v>402</v>
      </c>
      <c r="F489" t="s">
        <v>35</v>
      </c>
      <c r="G489" s="2">
        <v>4</v>
      </c>
      <c r="H489">
        <v>20767.913972000002</v>
      </c>
      <c r="I489" t="s">
        <v>36</v>
      </c>
      <c r="J489" t="s">
        <v>36</v>
      </c>
      <c r="K489" t="s">
        <v>36</v>
      </c>
      <c r="L489" t="s">
        <v>142</v>
      </c>
      <c r="M489">
        <v>45</v>
      </c>
      <c r="N489">
        <v>4.4480973124023997</v>
      </c>
      <c r="O489">
        <v>30</v>
      </c>
      <c r="P489">
        <v>8.75</v>
      </c>
      <c r="Q489">
        <v>88.198097312402396</v>
      </c>
      <c r="R489" t="s">
        <v>38</v>
      </c>
      <c r="S489" t="s">
        <v>39</v>
      </c>
      <c r="T489" t="s">
        <v>39</v>
      </c>
      <c r="U489" t="s">
        <v>39</v>
      </c>
      <c r="V489" t="s">
        <v>39</v>
      </c>
      <c r="W489" t="s">
        <v>39</v>
      </c>
      <c r="X489" t="s">
        <v>39</v>
      </c>
      <c r="Y489" t="s">
        <v>39</v>
      </c>
      <c r="Z489" t="s">
        <v>39</v>
      </c>
      <c r="AA489" t="s">
        <v>39</v>
      </c>
      <c r="AB489" t="s">
        <v>39</v>
      </c>
      <c r="AC489" t="s">
        <v>39</v>
      </c>
      <c r="AD489" t="s">
        <v>40</v>
      </c>
    </row>
    <row r="490" spans="1:30">
      <c r="A490" t="s">
        <v>344</v>
      </c>
      <c r="B490" t="s">
        <v>378</v>
      </c>
      <c r="C490" t="s">
        <v>398</v>
      </c>
      <c r="D490" t="s">
        <v>68</v>
      </c>
      <c r="E490" t="s">
        <v>69</v>
      </c>
      <c r="F490" t="s">
        <v>35</v>
      </c>
      <c r="G490" s="2">
        <v>5</v>
      </c>
      <c r="H490">
        <v>1000000000</v>
      </c>
      <c r="I490" t="s">
        <v>36</v>
      </c>
      <c r="J490" t="s">
        <v>36</v>
      </c>
      <c r="K490" t="s">
        <v>36</v>
      </c>
      <c r="L490" t="s">
        <v>40</v>
      </c>
      <c r="M490">
        <v>15</v>
      </c>
      <c r="N490">
        <v>0.40683816881729268</v>
      </c>
      <c r="O490">
        <v>30</v>
      </c>
      <c r="P490">
        <v>8.75</v>
      </c>
      <c r="Q490">
        <v>54.156838168817288</v>
      </c>
      <c r="R490" t="s">
        <v>63</v>
      </c>
      <c r="S490" t="s">
        <v>39</v>
      </c>
      <c r="T490" t="s">
        <v>39</v>
      </c>
      <c r="U490" t="s">
        <v>39</v>
      </c>
      <c r="V490" t="s">
        <v>39</v>
      </c>
      <c r="W490" t="s">
        <v>36</v>
      </c>
      <c r="X490" t="s">
        <v>39</v>
      </c>
      <c r="Y490" t="s">
        <v>36</v>
      </c>
      <c r="Z490" t="s">
        <v>39</v>
      </c>
      <c r="AA490" t="s">
        <v>39</v>
      </c>
      <c r="AB490" t="s">
        <v>39</v>
      </c>
      <c r="AC490" t="s">
        <v>39</v>
      </c>
      <c r="AD490" t="s">
        <v>40</v>
      </c>
    </row>
    <row r="491" spans="1:30">
      <c r="A491" t="s">
        <v>344</v>
      </c>
      <c r="B491" t="s">
        <v>378</v>
      </c>
      <c r="C491" t="s">
        <v>398</v>
      </c>
      <c r="D491" t="s">
        <v>178</v>
      </c>
      <c r="E491" t="s">
        <v>179</v>
      </c>
      <c r="F491" t="s">
        <v>35</v>
      </c>
      <c r="G491" s="2">
        <v>5</v>
      </c>
      <c r="H491">
        <v>999996442.71350801</v>
      </c>
      <c r="I491" t="s">
        <v>36</v>
      </c>
      <c r="J491" t="s">
        <v>36</v>
      </c>
      <c r="K491" t="s">
        <v>36</v>
      </c>
      <c r="L491" t="s">
        <v>40</v>
      </c>
      <c r="M491">
        <v>0</v>
      </c>
      <c r="N491">
        <v>2.6148598668529628</v>
      </c>
      <c r="O491">
        <v>30</v>
      </c>
      <c r="P491">
        <v>8.75</v>
      </c>
      <c r="Q491">
        <v>41.36485986685296</v>
      </c>
      <c r="R491" t="s">
        <v>63</v>
      </c>
      <c r="S491" t="s">
        <v>39</v>
      </c>
      <c r="T491" t="s">
        <v>39</v>
      </c>
      <c r="U491" t="s">
        <v>39</v>
      </c>
      <c r="V491" t="s">
        <v>39</v>
      </c>
      <c r="W491" t="s">
        <v>39</v>
      </c>
      <c r="X491" t="s">
        <v>39</v>
      </c>
      <c r="Y491" t="s">
        <v>39</v>
      </c>
      <c r="Z491" t="s">
        <v>39</v>
      </c>
      <c r="AA491" t="s">
        <v>39</v>
      </c>
      <c r="AB491" t="s">
        <v>39</v>
      </c>
      <c r="AC491" t="s">
        <v>39</v>
      </c>
      <c r="AD491" t="s">
        <v>40</v>
      </c>
    </row>
    <row r="492" spans="1:30">
      <c r="A492" t="s">
        <v>344</v>
      </c>
      <c r="B492" t="s">
        <v>378</v>
      </c>
      <c r="C492" t="s">
        <v>398</v>
      </c>
      <c r="D492" t="s">
        <v>75</v>
      </c>
      <c r="E492" t="s">
        <v>76</v>
      </c>
      <c r="F492" t="s">
        <v>35</v>
      </c>
      <c r="G492" s="2">
        <v>5</v>
      </c>
      <c r="H492">
        <v>1000000000</v>
      </c>
      <c r="I492" t="s">
        <v>36</v>
      </c>
      <c r="J492" t="s">
        <v>36</v>
      </c>
      <c r="K492" t="s">
        <v>36</v>
      </c>
      <c r="L492" t="s">
        <v>40</v>
      </c>
      <c r="M492">
        <v>0</v>
      </c>
      <c r="N492">
        <v>0.64970822717185828</v>
      </c>
      <c r="O492">
        <v>30</v>
      </c>
      <c r="P492">
        <v>6.25</v>
      </c>
      <c r="Q492">
        <v>36.899708227171857</v>
      </c>
      <c r="R492" t="s">
        <v>63</v>
      </c>
      <c r="S492" t="s">
        <v>39</v>
      </c>
      <c r="T492" t="s">
        <v>39</v>
      </c>
      <c r="U492" t="s">
        <v>39</v>
      </c>
      <c r="V492" t="s">
        <v>39</v>
      </c>
      <c r="W492" t="s">
        <v>39</v>
      </c>
      <c r="X492" t="s">
        <v>39</v>
      </c>
      <c r="Y492" t="s">
        <v>39</v>
      </c>
      <c r="Z492" t="s">
        <v>39</v>
      </c>
      <c r="AA492" t="s">
        <v>39</v>
      </c>
      <c r="AB492" t="s">
        <v>39</v>
      </c>
      <c r="AC492" t="s">
        <v>39</v>
      </c>
      <c r="AD492" t="s">
        <v>40</v>
      </c>
    </row>
    <row r="493" spans="1:30">
      <c r="A493" t="s">
        <v>344</v>
      </c>
      <c r="B493" t="s">
        <v>378</v>
      </c>
      <c r="C493" t="s">
        <v>398</v>
      </c>
      <c r="D493" t="s">
        <v>362</v>
      </c>
      <c r="E493" t="s">
        <v>363</v>
      </c>
      <c r="F493" t="s">
        <v>35</v>
      </c>
      <c r="G493" s="2">
        <v>4</v>
      </c>
      <c r="H493">
        <v>23819.288966</v>
      </c>
      <c r="I493" t="s">
        <v>36</v>
      </c>
      <c r="J493" t="s">
        <v>36</v>
      </c>
      <c r="K493" t="s">
        <v>36</v>
      </c>
      <c r="L493" t="s">
        <v>364</v>
      </c>
      <c r="M493">
        <v>25</v>
      </c>
      <c r="N493">
        <v>2.2277471850086301</v>
      </c>
      <c r="O493">
        <v>30</v>
      </c>
      <c r="P493">
        <v>6.25</v>
      </c>
      <c r="Q493">
        <v>63.477747185008631</v>
      </c>
      <c r="R493" t="s">
        <v>109</v>
      </c>
      <c r="S493" t="s">
        <v>36</v>
      </c>
      <c r="T493" t="s">
        <v>39</v>
      </c>
      <c r="U493" t="s">
        <v>39</v>
      </c>
      <c r="V493" t="s">
        <v>39</v>
      </c>
      <c r="W493" t="s">
        <v>39</v>
      </c>
      <c r="X493" t="s">
        <v>39</v>
      </c>
      <c r="Y493" t="s">
        <v>39</v>
      </c>
      <c r="Z493" t="s">
        <v>39</v>
      </c>
      <c r="AA493" t="s">
        <v>39</v>
      </c>
      <c r="AB493" t="s">
        <v>39</v>
      </c>
      <c r="AC493" t="s">
        <v>39</v>
      </c>
      <c r="AD493" t="s">
        <v>40</v>
      </c>
    </row>
    <row r="494" spans="1:30">
      <c r="A494" t="s">
        <v>344</v>
      </c>
      <c r="B494" t="s">
        <v>378</v>
      </c>
      <c r="C494" t="s">
        <v>398</v>
      </c>
      <c r="D494" t="s">
        <v>193</v>
      </c>
      <c r="E494" t="s">
        <v>194</v>
      </c>
      <c r="F494" t="s">
        <v>35</v>
      </c>
      <c r="G494" s="2">
        <v>4</v>
      </c>
      <c r="H494">
        <v>24676</v>
      </c>
      <c r="I494" t="s">
        <v>36</v>
      </c>
      <c r="J494" t="s">
        <v>36</v>
      </c>
      <c r="K494" t="s">
        <v>36</v>
      </c>
      <c r="L494" t="s">
        <v>195</v>
      </c>
      <c r="M494">
        <v>0</v>
      </c>
      <c r="N494">
        <v>1.0466836525026713</v>
      </c>
      <c r="O494">
        <v>30</v>
      </c>
      <c r="P494">
        <v>3.75</v>
      </c>
      <c r="Q494">
        <v>34.796683652502672</v>
      </c>
      <c r="R494" t="s">
        <v>63</v>
      </c>
      <c r="S494" t="s">
        <v>39</v>
      </c>
      <c r="T494" t="s">
        <v>39</v>
      </c>
      <c r="U494" t="s">
        <v>39</v>
      </c>
      <c r="V494" t="s">
        <v>39</v>
      </c>
      <c r="W494" t="s">
        <v>39</v>
      </c>
      <c r="X494" t="s">
        <v>39</v>
      </c>
      <c r="Y494" t="s">
        <v>39</v>
      </c>
      <c r="Z494" t="s">
        <v>39</v>
      </c>
      <c r="AA494" t="s">
        <v>39</v>
      </c>
      <c r="AB494" t="s">
        <v>39</v>
      </c>
      <c r="AC494" t="s">
        <v>39</v>
      </c>
      <c r="AD494" t="s">
        <v>40</v>
      </c>
    </row>
    <row r="495" spans="1:30">
      <c r="A495" t="s">
        <v>344</v>
      </c>
      <c r="B495" t="s">
        <v>378</v>
      </c>
      <c r="C495" t="s">
        <v>398</v>
      </c>
      <c r="D495" t="s">
        <v>369</v>
      </c>
      <c r="E495" t="s">
        <v>370</v>
      </c>
      <c r="F495" t="s">
        <v>35</v>
      </c>
      <c r="G495" s="2">
        <v>4</v>
      </c>
      <c r="H495">
        <v>23214.557003999998</v>
      </c>
      <c r="I495" t="s">
        <v>36</v>
      </c>
      <c r="J495" t="s">
        <v>36</v>
      </c>
      <c r="K495" t="s">
        <v>36</v>
      </c>
      <c r="L495" t="s">
        <v>40</v>
      </c>
      <c r="M495">
        <v>0</v>
      </c>
      <c r="N495">
        <v>0.99367140626284212</v>
      </c>
      <c r="O495">
        <v>30</v>
      </c>
      <c r="P495">
        <v>6.25</v>
      </c>
      <c r="Q495">
        <v>37.243671406262841</v>
      </c>
      <c r="R495" t="s">
        <v>63</v>
      </c>
      <c r="S495" t="s">
        <v>39</v>
      </c>
      <c r="T495" t="s">
        <v>39</v>
      </c>
      <c r="U495" t="s">
        <v>39</v>
      </c>
      <c r="V495" t="s">
        <v>39</v>
      </c>
      <c r="W495" t="s">
        <v>39</v>
      </c>
      <c r="X495" t="s">
        <v>39</v>
      </c>
      <c r="Y495" t="s">
        <v>39</v>
      </c>
      <c r="Z495" t="s">
        <v>39</v>
      </c>
      <c r="AA495" t="s">
        <v>39</v>
      </c>
      <c r="AB495" t="s">
        <v>39</v>
      </c>
      <c r="AC495" t="s">
        <v>39</v>
      </c>
      <c r="AD495" t="s">
        <v>40</v>
      </c>
    </row>
    <row r="496" spans="1:30">
      <c r="A496" t="s">
        <v>344</v>
      </c>
      <c r="B496" t="s">
        <v>403</v>
      </c>
      <c r="C496" t="s">
        <v>404</v>
      </c>
      <c r="D496" t="s">
        <v>68</v>
      </c>
      <c r="E496" t="s">
        <v>69</v>
      </c>
      <c r="F496" t="s">
        <v>35</v>
      </c>
      <c r="G496" s="2">
        <v>5</v>
      </c>
      <c r="H496">
        <v>1000000000</v>
      </c>
      <c r="I496" t="s">
        <v>36</v>
      </c>
      <c r="J496" t="s">
        <v>36</v>
      </c>
      <c r="K496" t="s">
        <v>36</v>
      </c>
      <c r="L496" t="s">
        <v>40</v>
      </c>
      <c r="M496">
        <v>15</v>
      </c>
      <c r="N496">
        <v>2.7393469839513003</v>
      </c>
      <c r="O496">
        <v>30</v>
      </c>
      <c r="P496">
        <v>10</v>
      </c>
      <c r="Q496">
        <v>57.7393469839513</v>
      </c>
      <c r="R496" t="s">
        <v>63</v>
      </c>
      <c r="S496" t="s">
        <v>39</v>
      </c>
      <c r="T496" t="s">
        <v>39</v>
      </c>
      <c r="U496" t="s">
        <v>39</v>
      </c>
      <c r="V496" t="s">
        <v>39</v>
      </c>
      <c r="W496" t="s">
        <v>36</v>
      </c>
      <c r="X496" t="s">
        <v>39</v>
      </c>
      <c r="Y496" t="s">
        <v>36</v>
      </c>
      <c r="Z496" t="s">
        <v>39</v>
      </c>
      <c r="AA496" t="s">
        <v>39</v>
      </c>
      <c r="AB496" t="s">
        <v>39</v>
      </c>
      <c r="AC496" t="s">
        <v>39</v>
      </c>
      <c r="AD496" t="s">
        <v>40</v>
      </c>
    </row>
    <row r="497" spans="1:30">
      <c r="A497" t="s">
        <v>344</v>
      </c>
      <c r="B497" t="s">
        <v>403</v>
      </c>
      <c r="C497" t="s">
        <v>404</v>
      </c>
      <c r="D497" t="s">
        <v>362</v>
      </c>
      <c r="E497" t="s">
        <v>363</v>
      </c>
      <c r="F497" t="s">
        <v>35</v>
      </c>
      <c r="G497" s="2">
        <v>4</v>
      </c>
      <c r="H497">
        <v>23819.288966</v>
      </c>
      <c r="I497" t="s">
        <v>36</v>
      </c>
      <c r="J497" t="s">
        <v>36</v>
      </c>
      <c r="K497" t="s">
        <v>36</v>
      </c>
      <c r="L497" t="s">
        <v>364</v>
      </c>
      <c r="M497">
        <v>25</v>
      </c>
      <c r="N497">
        <v>15</v>
      </c>
      <c r="O497">
        <v>30</v>
      </c>
      <c r="P497">
        <v>5.7142857142857144</v>
      </c>
      <c r="Q497">
        <v>75.714285714285708</v>
      </c>
      <c r="R497" t="s">
        <v>38</v>
      </c>
      <c r="S497" t="s">
        <v>36</v>
      </c>
      <c r="T497" t="s">
        <v>39</v>
      </c>
      <c r="U497" t="s">
        <v>39</v>
      </c>
      <c r="V497" t="s">
        <v>39</v>
      </c>
      <c r="W497" t="s">
        <v>39</v>
      </c>
      <c r="X497" t="s">
        <v>39</v>
      </c>
      <c r="Y497" t="s">
        <v>39</v>
      </c>
      <c r="Z497" t="s">
        <v>39</v>
      </c>
      <c r="AA497" t="s">
        <v>39</v>
      </c>
      <c r="AB497" t="s">
        <v>39</v>
      </c>
      <c r="AC497" t="s">
        <v>39</v>
      </c>
      <c r="AD497" t="s">
        <v>40</v>
      </c>
    </row>
    <row r="498" spans="1:30">
      <c r="A498" t="s">
        <v>344</v>
      </c>
      <c r="B498" t="s">
        <v>403</v>
      </c>
      <c r="C498" t="s">
        <v>404</v>
      </c>
      <c r="D498" t="s">
        <v>396</v>
      </c>
      <c r="E498" t="s">
        <v>397</v>
      </c>
      <c r="F498" t="s">
        <v>35</v>
      </c>
      <c r="G498" s="2">
        <v>1</v>
      </c>
      <c r="H498">
        <v>820</v>
      </c>
      <c r="I498" t="s">
        <v>36</v>
      </c>
      <c r="J498" t="s">
        <v>36</v>
      </c>
      <c r="K498" t="s">
        <v>36</v>
      </c>
      <c r="L498" t="s">
        <v>40</v>
      </c>
      <c r="M498">
        <v>0</v>
      </c>
      <c r="N498">
        <v>3.9762036524626452</v>
      </c>
      <c r="O498">
        <v>30</v>
      </c>
      <c r="P498">
        <v>7.1428571428571432</v>
      </c>
      <c r="Q498">
        <v>41.11906079531979</v>
      </c>
      <c r="R498" t="s">
        <v>63</v>
      </c>
      <c r="S498" t="s">
        <v>39</v>
      </c>
      <c r="T498" t="s">
        <v>39</v>
      </c>
      <c r="U498" t="s">
        <v>39</v>
      </c>
      <c r="V498" t="s">
        <v>39</v>
      </c>
      <c r="W498" t="s">
        <v>39</v>
      </c>
      <c r="X498" t="s">
        <v>39</v>
      </c>
      <c r="Y498" t="s">
        <v>39</v>
      </c>
      <c r="Z498" t="s">
        <v>36</v>
      </c>
      <c r="AA498" t="s">
        <v>39</v>
      </c>
      <c r="AB498" t="s">
        <v>36</v>
      </c>
      <c r="AC498" t="s">
        <v>39</v>
      </c>
      <c r="AD498" t="s">
        <v>40</v>
      </c>
    </row>
    <row r="499" spans="1:30">
      <c r="A499" t="s">
        <v>344</v>
      </c>
      <c r="B499" t="s">
        <v>405</v>
      </c>
      <c r="C499" t="s">
        <v>406</v>
      </c>
      <c r="D499" t="s">
        <v>149</v>
      </c>
      <c r="E499" t="s">
        <v>150</v>
      </c>
      <c r="F499" t="s">
        <v>35</v>
      </c>
      <c r="G499" s="2">
        <v>5</v>
      </c>
      <c r="H499">
        <v>999998703.61176002</v>
      </c>
      <c r="I499" t="s">
        <v>36</v>
      </c>
      <c r="J499" t="s">
        <v>36</v>
      </c>
      <c r="K499" t="s">
        <v>36</v>
      </c>
      <c r="L499" t="s">
        <v>142</v>
      </c>
      <c r="M499">
        <v>0</v>
      </c>
      <c r="N499">
        <v>2.5840387934577134</v>
      </c>
      <c r="O499">
        <v>30</v>
      </c>
      <c r="P499">
        <v>10</v>
      </c>
      <c r="Q499">
        <v>42.584038793457715</v>
      </c>
      <c r="R499" t="s">
        <v>63</v>
      </c>
      <c r="S499" t="s">
        <v>39</v>
      </c>
      <c r="T499" t="s">
        <v>39</v>
      </c>
      <c r="U499" t="s">
        <v>39</v>
      </c>
      <c r="V499" t="s">
        <v>39</v>
      </c>
      <c r="W499" t="s">
        <v>39</v>
      </c>
      <c r="X499" t="s">
        <v>39</v>
      </c>
      <c r="Y499" t="s">
        <v>39</v>
      </c>
      <c r="Z499" t="s">
        <v>39</v>
      </c>
      <c r="AA499" t="s">
        <v>39</v>
      </c>
      <c r="AB499" t="s">
        <v>39</v>
      </c>
      <c r="AC499" t="s">
        <v>39</v>
      </c>
      <c r="AD499" t="s">
        <v>40</v>
      </c>
    </row>
    <row r="500" spans="1:30">
      <c r="A500" t="s">
        <v>344</v>
      </c>
      <c r="B500" t="s">
        <v>405</v>
      </c>
      <c r="C500" t="s">
        <v>406</v>
      </c>
      <c r="D500" t="s">
        <v>346</v>
      </c>
      <c r="E500" t="s">
        <v>347</v>
      </c>
      <c r="F500" t="s">
        <v>35</v>
      </c>
      <c r="G500" s="2">
        <v>4</v>
      </c>
      <c r="H500">
        <v>24676</v>
      </c>
      <c r="I500" t="s">
        <v>36</v>
      </c>
      <c r="J500" t="s">
        <v>36</v>
      </c>
      <c r="K500" t="s">
        <v>36</v>
      </c>
      <c r="L500" t="s">
        <v>40</v>
      </c>
      <c r="M500">
        <v>45</v>
      </c>
      <c r="N500">
        <v>3.6603106764198241</v>
      </c>
      <c r="O500">
        <v>30</v>
      </c>
      <c r="P500">
        <v>7</v>
      </c>
      <c r="Q500">
        <v>85.660310676419826</v>
      </c>
      <c r="R500" t="s">
        <v>62</v>
      </c>
      <c r="S500" t="s">
        <v>39</v>
      </c>
      <c r="T500" t="s">
        <v>39</v>
      </c>
      <c r="U500" t="s">
        <v>39</v>
      </c>
      <c r="V500" t="s">
        <v>39</v>
      </c>
      <c r="W500" t="s">
        <v>39</v>
      </c>
      <c r="X500" t="s">
        <v>39</v>
      </c>
      <c r="Y500" t="s">
        <v>39</v>
      </c>
      <c r="Z500" t="s">
        <v>39</v>
      </c>
      <c r="AA500" t="s">
        <v>39</v>
      </c>
      <c r="AB500" t="s">
        <v>39</v>
      </c>
      <c r="AC500" t="s">
        <v>39</v>
      </c>
      <c r="AD500" t="s">
        <v>40</v>
      </c>
    </row>
    <row r="501" spans="1:30">
      <c r="A501" t="s">
        <v>344</v>
      </c>
      <c r="B501" t="s">
        <v>405</v>
      </c>
      <c r="C501" t="s">
        <v>406</v>
      </c>
      <c r="D501" t="s">
        <v>384</v>
      </c>
      <c r="E501" t="s">
        <v>385</v>
      </c>
      <c r="F501" t="s">
        <v>35</v>
      </c>
      <c r="G501" s="2">
        <v>4</v>
      </c>
      <c r="H501">
        <v>24348.52175</v>
      </c>
      <c r="I501" t="s">
        <v>36</v>
      </c>
      <c r="J501" t="s">
        <v>36</v>
      </c>
      <c r="K501" t="s">
        <v>36</v>
      </c>
      <c r="L501" t="s">
        <v>386</v>
      </c>
      <c r="M501">
        <v>45</v>
      </c>
      <c r="N501">
        <v>4.2039944111120242</v>
      </c>
      <c r="O501">
        <v>30</v>
      </c>
      <c r="P501">
        <v>7</v>
      </c>
      <c r="Q501">
        <v>86.203994411112021</v>
      </c>
      <c r="R501" t="s">
        <v>38</v>
      </c>
      <c r="S501" t="s">
        <v>39</v>
      </c>
      <c r="T501" t="s">
        <v>39</v>
      </c>
      <c r="U501" t="s">
        <v>39</v>
      </c>
      <c r="V501" t="s">
        <v>39</v>
      </c>
      <c r="W501" t="s">
        <v>39</v>
      </c>
      <c r="X501" t="s">
        <v>39</v>
      </c>
      <c r="Y501" t="s">
        <v>39</v>
      </c>
      <c r="Z501" t="s">
        <v>39</v>
      </c>
      <c r="AA501" t="s">
        <v>39</v>
      </c>
      <c r="AB501" t="s">
        <v>39</v>
      </c>
      <c r="AC501" t="s">
        <v>39</v>
      </c>
      <c r="AD501" t="s">
        <v>40</v>
      </c>
    </row>
    <row r="502" spans="1:30">
      <c r="A502" t="s">
        <v>344</v>
      </c>
      <c r="B502" t="s">
        <v>405</v>
      </c>
      <c r="C502" t="s">
        <v>406</v>
      </c>
      <c r="D502" t="s">
        <v>388</v>
      </c>
      <c r="E502" t="s">
        <v>389</v>
      </c>
      <c r="F502" t="s">
        <v>35</v>
      </c>
      <c r="G502" s="2">
        <v>4</v>
      </c>
      <c r="H502">
        <v>23371.96272</v>
      </c>
      <c r="I502" t="s">
        <v>36</v>
      </c>
      <c r="J502" t="s">
        <v>36</v>
      </c>
      <c r="K502" t="s">
        <v>36</v>
      </c>
      <c r="L502" t="s">
        <v>390</v>
      </c>
      <c r="M502">
        <v>25</v>
      </c>
      <c r="N502">
        <v>15</v>
      </c>
      <c r="O502">
        <v>30</v>
      </c>
      <c r="P502">
        <v>4</v>
      </c>
      <c r="Q502">
        <v>74</v>
      </c>
      <c r="R502" t="s">
        <v>61</v>
      </c>
      <c r="S502" t="s">
        <v>39</v>
      </c>
      <c r="T502" t="s">
        <v>39</v>
      </c>
      <c r="U502" t="s">
        <v>39</v>
      </c>
      <c r="V502" t="s">
        <v>39</v>
      </c>
      <c r="W502" t="s">
        <v>39</v>
      </c>
      <c r="X502" t="s">
        <v>39</v>
      </c>
      <c r="Y502" t="s">
        <v>39</v>
      </c>
      <c r="Z502" t="s">
        <v>39</v>
      </c>
      <c r="AA502" t="s">
        <v>39</v>
      </c>
      <c r="AB502" t="s">
        <v>39</v>
      </c>
      <c r="AC502" t="s">
        <v>39</v>
      </c>
      <c r="AD502" t="s">
        <v>40</v>
      </c>
    </row>
    <row r="503" spans="1:30">
      <c r="A503" t="s">
        <v>344</v>
      </c>
      <c r="B503" t="s">
        <v>405</v>
      </c>
      <c r="C503" t="s">
        <v>406</v>
      </c>
      <c r="D503" t="s">
        <v>93</v>
      </c>
      <c r="E503" t="s">
        <v>94</v>
      </c>
      <c r="F503" t="s">
        <v>35</v>
      </c>
      <c r="G503" s="2">
        <v>4</v>
      </c>
      <c r="H503">
        <v>21707.308872000001</v>
      </c>
      <c r="I503" t="s">
        <v>36</v>
      </c>
      <c r="J503" t="s">
        <v>36</v>
      </c>
      <c r="K503" t="s">
        <v>36</v>
      </c>
      <c r="L503" t="s">
        <v>74</v>
      </c>
      <c r="M503">
        <v>15</v>
      </c>
      <c r="N503">
        <v>3.7133229226596534</v>
      </c>
      <c r="O503">
        <v>30</v>
      </c>
      <c r="P503">
        <v>8</v>
      </c>
      <c r="Q503">
        <v>56.713322922659657</v>
      </c>
      <c r="R503" t="s">
        <v>63</v>
      </c>
      <c r="S503" t="s">
        <v>39</v>
      </c>
      <c r="T503" t="s">
        <v>39</v>
      </c>
      <c r="U503" t="s">
        <v>39</v>
      </c>
      <c r="V503" t="s">
        <v>39</v>
      </c>
      <c r="W503" t="s">
        <v>39</v>
      </c>
      <c r="X503" t="s">
        <v>39</v>
      </c>
      <c r="Y503" t="s">
        <v>39</v>
      </c>
      <c r="Z503" t="s">
        <v>39</v>
      </c>
      <c r="AA503" t="s">
        <v>39</v>
      </c>
      <c r="AB503" t="s">
        <v>39</v>
      </c>
      <c r="AC503" t="s">
        <v>39</v>
      </c>
      <c r="AD503" t="s">
        <v>40</v>
      </c>
    </row>
    <row r="504" spans="1:30">
      <c r="A504" t="s">
        <v>344</v>
      </c>
      <c r="B504" t="s">
        <v>405</v>
      </c>
      <c r="C504" t="s">
        <v>406</v>
      </c>
      <c r="D504" t="s">
        <v>359</v>
      </c>
      <c r="E504" t="s">
        <v>360</v>
      </c>
      <c r="F504" t="s">
        <v>35</v>
      </c>
      <c r="G504" s="2">
        <v>4</v>
      </c>
      <c r="H504">
        <v>24370.59362</v>
      </c>
      <c r="I504" t="s">
        <v>36</v>
      </c>
      <c r="J504" t="s">
        <v>36</v>
      </c>
      <c r="K504" t="s">
        <v>36</v>
      </c>
      <c r="L504" t="s">
        <v>361</v>
      </c>
      <c r="M504">
        <v>25</v>
      </c>
      <c r="N504">
        <v>4.1953645105613546</v>
      </c>
      <c r="O504">
        <v>30</v>
      </c>
      <c r="P504">
        <v>3</v>
      </c>
      <c r="Q504">
        <v>62.195364510561355</v>
      </c>
      <c r="R504" t="s">
        <v>109</v>
      </c>
      <c r="S504" t="s">
        <v>39</v>
      </c>
      <c r="T504" t="s">
        <v>39</v>
      </c>
      <c r="U504" t="s">
        <v>39</v>
      </c>
      <c r="V504" t="s">
        <v>39</v>
      </c>
      <c r="W504" t="s">
        <v>39</v>
      </c>
      <c r="X504" t="s">
        <v>39</v>
      </c>
      <c r="Y504" t="s">
        <v>39</v>
      </c>
      <c r="Z504" t="s">
        <v>39</v>
      </c>
      <c r="AA504" t="s">
        <v>39</v>
      </c>
      <c r="AB504" t="s">
        <v>39</v>
      </c>
      <c r="AC504" t="s">
        <v>39</v>
      </c>
      <c r="AD504" t="s">
        <v>40</v>
      </c>
    </row>
    <row r="505" spans="1:30">
      <c r="A505" t="s">
        <v>344</v>
      </c>
      <c r="B505" t="s">
        <v>405</v>
      </c>
      <c r="C505" t="s">
        <v>406</v>
      </c>
      <c r="D505" t="s">
        <v>68</v>
      </c>
      <c r="E505" t="s">
        <v>69</v>
      </c>
      <c r="F505" t="s">
        <v>35</v>
      </c>
      <c r="G505" s="2">
        <v>5</v>
      </c>
      <c r="H505">
        <v>1000000000</v>
      </c>
      <c r="I505" t="s">
        <v>36</v>
      </c>
      <c r="J505" t="s">
        <v>36</v>
      </c>
      <c r="K505" t="s">
        <v>36</v>
      </c>
      <c r="L505" t="s">
        <v>40</v>
      </c>
      <c r="M505">
        <v>15</v>
      </c>
      <c r="N505">
        <v>0.40683816881729268</v>
      </c>
      <c r="O505">
        <v>30</v>
      </c>
      <c r="P505">
        <v>7</v>
      </c>
      <c r="Q505">
        <v>52.406838168817288</v>
      </c>
      <c r="R505" t="s">
        <v>63</v>
      </c>
      <c r="S505" t="s">
        <v>39</v>
      </c>
      <c r="T505" t="s">
        <v>39</v>
      </c>
      <c r="U505" t="s">
        <v>39</v>
      </c>
      <c r="V505" t="s">
        <v>39</v>
      </c>
      <c r="W505" t="s">
        <v>39</v>
      </c>
      <c r="X505" t="s">
        <v>39</v>
      </c>
      <c r="Y505" t="s">
        <v>39</v>
      </c>
      <c r="Z505" t="s">
        <v>39</v>
      </c>
      <c r="AA505" t="s">
        <v>39</v>
      </c>
      <c r="AB505" t="s">
        <v>39</v>
      </c>
      <c r="AC505" t="s">
        <v>39</v>
      </c>
      <c r="AD505" t="s">
        <v>40</v>
      </c>
    </row>
    <row r="506" spans="1:30">
      <c r="A506" t="s">
        <v>344</v>
      </c>
      <c r="B506" t="s">
        <v>405</v>
      </c>
      <c r="C506" t="s">
        <v>406</v>
      </c>
      <c r="D506" t="s">
        <v>178</v>
      </c>
      <c r="E506" t="s">
        <v>179</v>
      </c>
      <c r="F506" t="s">
        <v>35</v>
      </c>
      <c r="G506" s="2">
        <v>5</v>
      </c>
      <c r="H506">
        <v>999996442.71350801</v>
      </c>
      <c r="I506" t="s">
        <v>36</v>
      </c>
      <c r="J506" t="s">
        <v>36</v>
      </c>
      <c r="K506" t="s">
        <v>36</v>
      </c>
      <c r="L506" t="s">
        <v>40</v>
      </c>
      <c r="M506">
        <v>0</v>
      </c>
      <c r="N506">
        <v>2.6148598668529628</v>
      </c>
      <c r="O506">
        <v>30</v>
      </c>
      <c r="P506">
        <v>7</v>
      </c>
      <c r="Q506">
        <v>39.61485986685296</v>
      </c>
      <c r="R506" t="s">
        <v>63</v>
      </c>
      <c r="S506" t="s">
        <v>39</v>
      </c>
      <c r="T506" t="s">
        <v>39</v>
      </c>
      <c r="U506" t="s">
        <v>39</v>
      </c>
      <c r="V506" t="s">
        <v>39</v>
      </c>
      <c r="W506" t="s">
        <v>39</v>
      </c>
      <c r="X506" t="s">
        <v>39</v>
      </c>
      <c r="Y506" t="s">
        <v>39</v>
      </c>
      <c r="Z506" t="s">
        <v>39</v>
      </c>
      <c r="AA506" t="s">
        <v>39</v>
      </c>
      <c r="AB506" t="s">
        <v>39</v>
      </c>
      <c r="AC506" t="s">
        <v>39</v>
      </c>
      <c r="AD506" t="s">
        <v>40</v>
      </c>
    </row>
    <row r="507" spans="1:30">
      <c r="A507" t="s">
        <v>344</v>
      </c>
      <c r="B507" t="s">
        <v>405</v>
      </c>
      <c r="C507" t="s">
        <v>406</v>
      </c>
      <c r="D507" t="s">
        <v>362</v>
      </c>
      <c r="E507" t="s">
        <v>363</v>
      </c>
      <c r="F507" t="s">
        <v>35</v>
      </c>
      <c r="G507" s="2">
        <v>4</v>
      </c>
      <c r="H507">
        <v>23819.288966</v>
      </c>
      <c r="I507" t="s">
        <v>36</v>
      </c>
      <c r="J507" t="s">
        <v>36</v>
      </c>
      <c r="K507" t="s">
        <v>36</v>
      </c>
      <c r="L507" t="s">
        <v>364</v>
      </c>
      <c r="M507">
        <v>25</v>
      </c>
      <c r="N507">
        <v>2.2277471850086301</v>
      </c>
      <c r="O507">
        <v>30</v>
      </c>
      <c r="P507">
        <v>5</v>
      </c>
      <c r="Q507">
        <v>62.227747185008631</v>
      </c>
      <c r="R507" t="s">
        <v>67</v>
      </c>
      <c r="S507" t="s">
        <v>39</v>
      </c>
      <c r="T507" t="s">
        <v>39</v>
      </c>
      <c r="U507" t="s">
        <v>39</v>
      </c>
      <c r="V507" t="s">
        <v>39</v>
      </c>
      <c r="W507" t="s">
        <v>39</v>
      </c>
      <c r="X507" t="s">
        <v>39</v>
      </c>
      <c r="Y507" t="s">
        <v>39</v>
      </c>
      <c r="Z507" t="s">
        <v>39</v>
      </c>
      <c r="AA507" t="s">
        <v>39</v>
      </c>
      <c r="AB507" t="s">
        <v>39</v>
      </c>
      <c r="AC507" t="s">
        <v>39</v>
      </c>
      <c r="AD507" t="s">
        <v>40</v>
      </c>
    </row>
    <row r="508" spans="1:30">
      <c r="A508" t="s">
        <v>344</v>
      </c>
      <c r="B508" t="s">
        <v>405</v>
      </c>
      <c r="C508" t="s">
        <v>406</v>
      </c>
      <c r="D508" t="s">
        <v>193</v>
      </c>
      <c r="E508" t="s">
        <v>194</v>
      </c>
      <c r="F508" t="s">
        <v>35</v>
      </c>
      <c r="G508" s="2">
        <v>4</v>
      </c>
      <c r="H508">
        <v>24676</v>
      </c>
      <c r="I508" t="s">
        <v>36</v>
      </c>
      <c r="J508" t="s">
        <v>36</v>
      </c>
      <c r="K508" t="s">
        <v>36</v>
      </c>
      <c r="L508" t="s">
        <v>195</v>
      </c>
      <c r="M508">
        <v>0</v>
      </c>
      <c r="N508">
        <v>1.0466836525026713</v>
      </c>
      <c r="O508">
        <v>30</v>
      </c>
      <c r="P508">
        <v>3</v>
      </c>
      <c r="Q508">
        <v>34.046683652502672</v>
      </c>
      <c r="R508" t="s">
        <v>63</v>
      </c>
      <c r="S508" t="s">
        <v>39</v>
      </c>
      <c r="T508" t="s">
        <v>39</v>
      </c>
      <c r="U508" t="s">
        <v>39</v>
      </c>
      <c r="V508" t="s">
        <v>39</v>
      </c>
      <c r="W508" t="s">
        <v>39</v>
      </c>
      <c r="X508" t="s">
        <v>39</v>
      </c>
      <c r="Y508" t="s">
        <v>39</v>
      </c>
      <c r="Z508" t="s">
        <v>39</v>
      </c>
      <c r="AA508" t="s">
        <v>39</v>
      </c>
      <c r="AB508" t="s">
        <v>39</v>
      </c>
      <c r="AC508" t="s">
        <v>39</v>
      </c>
      <c r="AD508" t="s">
        <v>40</v>
      </c>
    </row>
    <row r="509" spans="1:30">
      <c r="A509" t="s">
        <v>344</v>
      </c>
      <c r="B509" t="s">
        <v>405</v>
      </c>
      <c r="C509" t="s">
        <v>406</v>
      </c>
      <c r="D509" t="s">
        <v>369</v>
      </c>
      <c r="E509" t="s">
        <v>370</v>
      </c>
      <c r="F509" t="s">
        <v>35</v>
      </c>
      <c r="G509" s="2">
        <v>4</v>
      </c>
      <c r="H509">
        <v>23214.557003999998</v>
      </c>
      <c r="I509" t="s">
        <v>36</v>
      </c>
      <c r="J509" t="s">
        <v>36</v>
      </c>
      <c r="K509" t="s">
        <v>36</v>
      </c>
      <c r="L509" t="s">
        <v>40</v>
      </c>
      <c r="M509">
        <v>0</v>
      </c>
      <c r="N509">
        <v>0.99367140626284212</v>
      </c>
      <c r="O509">
        <v>30</v>
      </c>
      <c r="P509">
        <v>5</v>
      </c>
      <c r="Q509">
        <v>35.993671406262841</v>
      </c>
      <c r="R509" t="s">
        <v>63</v>
      </c>
      <c r="S509" t="s">
        <v>39</v>
      </c>
      <c r="T509" t="s">
        <v>39</v>
      </c>
      <c r="U509" t="s">
        <v>39</v>
      </c>
      <c r="V509" t="s">
        <v>39</v>
      </c>
      <c r="W509" t="s">
        <v>39</v>
      </c>
      <c r="X509" t="s">
        <v>39</v>
      </c>
      <c r="Y509" t="s">
        <v>39</v>
      </c>
      <c r="Z509" t="s">
        <v>39</v>
      </c>
      <c r="AA509" t="s">
        <v>39</v>
      </c>
      <c r="AB509" t="s">
        <v>39</v>
      </c>
      <c r="AC509" t="s">
        <v>39</v>
      </c>
      <c r="AD509" t="s">
        <v>40</v>
      </c>
    </row>
    <row r="510" spans="1:30">
      <c r="A510" t="s">
        <v>344</v>
      </c>
      <c r="B510" t="s">
        <v>405</v>
      </c>
      <c r="C510" t="s">
        <v>406</v>
      </c>
      <c r="D510" t="s">
        <v>396</v>
      </c>
      <c r="E510" t="s">
        <v>397</v>
      </c>
      <c r="F510" t="s">
        <v>35</v>
      </c>
      <c r="G510" s="2">
        <v>1</v>
      </c>
      <c r="H510">
        <v>820</v>
      </c>
      <c r="I510" t="s">
        <v>36</v>
      </c>
      <c r="J510" t="s">
        <v>36</v>
      </c>
      <c r="K510" t="s">
        <v>36</v>
      </c>
      <c r="L510" t="s">
        <v>40</v>
      </c>
      <c r="M510">
        <v>0</v>
      </c>
      <c r="N510">
        <v>0.59053176625297943</v>
      </c>
      <c r="O510">
        <v>30</v>
      </c>
      <c r="P510">
        <v>6</v>
      </c>
      <c r="Q510">
        <v>36.59053176625298</v>
      </c>
      <c r="R510" t="s">
        <v>63</v>
      </c>
      <c r="S510" t="s">
        <v>39</v>
      </c>
      <c r="T510" t="s">
        <v>39</v>
      </c>
      <c r="U510" t="s">
        <v>39</v>
      </c>
      <c r="V510" t="s">
        <v>39</v>
      </c>
      <c r="W510" t="s">
        <v>39</v>
      </c>
      <c r="X510" t="s">
        <v>39</v>
      </c>
      <c r="Y510" t="s">
        <v>39</v>
      </c>
      <c r="Z510" t="s">
        <v>36</v>
      </c>
      <c r="AA510" t="s">
        <v>39</v>
      </c>
      <c r="AB510" t="s">
        <v>36</v>
      </c>
      <c r="AC510" t="s">
        <v>39</v>
      </c>
      <c r="AD510" t="s">
        <v>40</v>
      </c>
    </row>
    <row r="511" spans="1:30">
      <c r="A511" t="s">
        <v>344</v>
      </c>
      <c r="B511" t="s">
        <v>407</v>
      </c>
      <c r="C511" t="s">
        <v>408</v>
      </c>
      <c r="D511" t="s">
        <v>409</v>
      </c>
      <c r="E511" t="s">
        <v>410</v>
      </c>
      <c r="F511" t="s">
        <v>35</v>
      </c>
      <c r="G511" s="2">
        <v>1</v>
      </c>
      <c r="H511">
        <v>820</v>
      </c>
      <c r="I511" t="s">
        <v>36</v>
      </c>
      <c r="J511" t="s">
        <v>36</v>
      </c>
      <c r="K511" t="s">
        <v>36</v>
      </c>
      <c r="L511" t="s">
        <v>40</v>
      </c>
      <c r="M511">
        <v>0</v>
      </c>
      <c r="N511">
        <v>15</v>
      </c>
      <c r="O511">
        <v>30</v>
      </c>
      <c r="P511">
        <v>5.7142857142857144</v>
      </c>
      <c r="Q511">
        <v>50.714285714285715</v>
      </c>
      <c r="R511" t="s">
        <v>63</v>
      </c>
      <c r="S511" t="s">
        <v>39</v>
      </c>
      <c r="T511" t="s">
        <v>39</v>
      </c>
      <c r="U511" t="s">
        <v>39</v>
      </c>
      <c r="V511" t="s">
        <v>39</v>
      </c>
      <c r="W511" t="s">
        <v>39</v>
      </c>
      <c r="X511" t="s">
        <v>39</v>
      </c>
      <c r="Y511" t="s">
        <v>39</v>
      </c>
      <c r="Z511" t="s">
        <v>39</v>
      </c>
      <c r="AA511" t="s">
        <v>39</v>
      </c>
      <c r="AB511" t="s">
        <v>39</v>
      </c>
      <c r="AC511" t="s">
        <v>39</v>
      </c>
      <c r="AD511" t="s">
        <v>40</v>
      </c>
    </row>
    <row r="512" spans="1:30">
      <c r="A512" t="s">
        <v>344</v>
      </c>
      <c r="B512" t="s">
        <v>407</v>
      </c>
      <c r="C512" t="s">
        <v>408</v>
      </c>
      <c r="D512" t="s">
        <v>411</v>
      </c>
      <c r="E512" t="s">
        <v>412</v>
      </c>
      <c r="F512" t="s">
        <v>35</v>
      </c>
      <c r="G512" s="2">
        <v>1</v>
      </c>
      <c r="H512">
        <v>820</v>
      </c>
      <c r="I512" t="s">
        <v>36</v>
      </c>
      <c r="J512" t="s">
        <v>36</v>
      </c>
      <c r="K512" t="s">
        <v>36</v>
      </c>
      <c r="L512" t="s">
        <v>40</v>
      </c>
      <c r="M512">
        <v>0</v>
      </c>
      <c r="N512">
        <v>4.1449123090600501</v>
      </c>
      <c r="O512">
        <v>30</v>
      </c>
      <c r="P512">
        <v>7.1428571428571432</v>
      </c>
      <c r="Q512">
        <v>41.287769451917192</v>
      </c>
      <c r="R512" t="s">
        <v>63</v>
      </c>
      <c r="S512" t="s">
        <v>39</v>
      </c>
      <c r="T512" t="s">
        <v>39</v>
      </c>
      <c r="U512" t="s">
        <v>39</v>
      </c>
      <c r="V512" t="s">
        <v>39</v>
      </c>
      <c r="W512" t="s">
        <v>39</v>
      </c>
      <c r="X512" t="s">
        <v>39</v>
      </c>
      <c r="Y512" t="s">
        <v>39</v>
      </c>
      <c r="Z512" t="s">
        <v>39</v>
      </c>
      <c r="AA512" t="s">
        <v>39</v>
      </c>
      <c r="AB512" t="s">
        <v>39</v>
      </c>
      <c r="AC512" t="s">
        <v>39</v>
      </c>
      <c r="AD512" t="s">
        <v>40</v>
      </c>
    </row>
    <row r="513" spans="1:30">
      <c r="A513" t="s">
        <v>344</v>
      </c>
      <c r="B513" t="s">
        <v>407</v>
      </c>
      <c r="C513" t="s">
        <v>408</v>
      </c>
      <c r="D513" t="s">
        <v>68</v>
      </c>
      <c r="E513" t="s">
        <v>69</v>
      </c>
      <c r="F513" t="s">
        <v>35</v>
      </c>
      <c r="G513" s="2">
        <v>5</v>
      </c>
      <c r="H513">
        <v>1000000000</v>
      </c>
      <c r="I513" t="s">
        <v>36</v>
      </c>
      <c r="J513" t="s">
        <v>36</v>
      </c>
      <c r="K513" t="s">
        <v>36</v>
      </c>
      <c r="L513" t="s">
        <v>40</v>
      </c>
      <c r="M513">
        <v>15</v>
      </c>
      <c r="N513">
        <v>0.40006465691424875</v>
      </c>
      <c r="O513">
        <v>30</v>
      </c>
      <c r="P513">
        <v>10</v>
      </c>
      <c r="Q513">
        <v>55.400064656914253</v>
      </c>
      <c r="R513" t="s">
        <v>63</v>
      </c>
      <c r="S513" t="s">
        <v>39</v>
      </c>
      <c r="T513" t="s">
        <v>39</v>
      </c>
      <c r="U513" t="s">
        <v>39</v>
      </c>
      <c r="V513" t="s">
        <v>39</v>
      </c>
      <c r="W513" t="s">
        <v>39</v>
      </c>
      <c r="X513" t="s">
        <v>39</v>
      </c>
      <c r="Y513" t="s">
        <v>39</v>
      </c>
      <c r="Z513" t="s">
        <v>39</v>
      </c>
      <c r="AA513" t="s">
        <v>39</v>
      </c>
      <c r="AB513" t="s">
        <v>39</v>
      </c>
      <c r="AC513" t="s">
        <v>39</v>
      </c>
      <c r="AD513" t="s">
        <v>40</v>
      </c>
    </row>
    <row r="514" spans="1:30">
      <c r="A514" t="s">
        <v>344</v>
      </c>
      <c r="B514" t="s">
        <v>407</v>
      </c>
      <c r="C514" t="s">
        <v>408</v>
      </c>
      <c r="D514" t="s">
        <v>362</v>
      </c>
      <c r="E514" t="s">
        <v>363</v>
      </c>
      <c r="F514" t="s">
        <v>35</v>
      </c>
      <c r="G514" s="2">
        <v>4</v>
      </c>
      <c r="H514">
        <v>23819.288966</v>
      </c>
      <c r="I514" t="s">
        <v>36</v>
      </c>
      <c r="J514" t="s">
        <v>36</v>
      </c>
      <c r="K514" t="s">
        <v>36</v>
      </c>
      <c r="L514" t="s">
        <v>364</v>
      </c>
      <c r="M514">
        <v>0</v>
      </c>
      <c r="N514">
        <v>2.1906570758910533</v>
      </c>
      <c r="O514">
        <v>30</v>
      </c>
      <c r="P514">
        <v>8.5714285714285712</v>
      </c>
      <c r="Q514">
        <v>40.762085647319623</v>
      </c>
      <c r="R514" t="s">
        <v>63</v>
      </c>
      <c r="S514" t="s">
        <v>39</v>
      </c>
      <c r="T514" t="s">
        <v>39</v>
      </c>
      <c r="U514" t="s">
        <v>39</v>
      </c>
      <c r="V514" t="s">
        <v>39</v>
      </c>
      <c r="W514" t="s">
        <v>39</v>
      </c>
      <c r="X514" t="s">
        <v>39</v>
      </c>
      <c r="Y514" t="s">
        <v>39</v>
      </c>
      <c r="Z514" t="s">
        <v>39</v>
      </c>
      <c r="AA514" t="s">
        <v>39</v>
      </c>
      <c r="AB514" t="s">
        <v>39</v>
      </c>
      <c r="AC514" t="s">
        <v>39</v>
      </c>
      <c r="AD514" t="s">
        <v>40</v>
      </c>
    </row>
    <row r="515" spans="1:30">
      <c r="A515" t="s">
        <v>344</v>
      </c>
      <c r="B515" t="s">
        <v>407</v>
      </c>
      <c r="C515" t="s">
        <v>408</v>
      </c>
      <c r="D515" t="s">
        <v>396</v>
      </c>
      <c r="E515" t="s">
        <v>397</v>
      </c>
      <c r="F515" t="s">
        <v>35</v>
      </c>
      <c r="G515" s="2">
        <v>1</v>
      </c>
      <c r="H515">
        <v>820</v>
      </c>
      <c r="I515" t="s">
        <v>36</v>
      </c>
      <c r="J515" t="s">
        <v>36</v>
      </c>
      <c r="K515" t="s">
        <v>36</v>
      </c>
      <c r="L515" t="s">
        <v>40</v>
      </c>
      <c r="M515">
        <v>0</v>
      </c>
      <c r="N515">
        <v>0.5806999110967429</v>
      </c>
      <c r="O515">
        <v>30</v>
      </c>
      <c r="P515">
        <v>8.5714285714285712</v>
      </c>
      <c r="Q515">
        <v>39.152128482525313</v>
      </c>
      <c r="R515" t="s">
        <v>63</v>
      </c>
      <c r="S515" t="s">
        <v>39</v>
      </c>
      <c r="T515" t="s">
        <v>39</v>
      </c>
      <c r="U515" t="s">
        <v>39</v>
      </c>
      <c r="V515" t="s">
        <v>39</v>
      </c>
      <c r="W515" t="s">
        <v>39</v>
      </c>
      <c r="X515" t="s">
        <v>39</v>
      </c>
      <c r="Y515" t="s">
        <v>39</v>
      </c>
      <c r="Z515" t="s">
        <v>36</v>
      </c>
      <c r="AA515" t="s">
        <v>39</v>
      </c>
      <c r="AB515" t="s">
        <v>36</v>
      </c>
      <c r="AC515" t="s">
        <v>39</v>
      </c>
      <c r="AD515" t="s">
        <v>40</v>
      </c>
    </row>
    <row r="516" spans="1:30">
      <c r="A516" t="s">
        <v>344</v>
      </c>
      <c r="B516" t="s">
        <v>413</v>
      </c>
      <c r="C516" t="s">
        <v>414</v>
      </c>
      <c r="D516" t="s">
        <v>149</v>
      </c>
      <c r="E516" t="s">
        <v>150</v>
      </c>
      <c r="F516" t="s">
        <v>35</v>
      </c>
      <c r="G516" s="2">
        <v>5</v>
      </c>
      <c r="H516">
        <v>999998703.61176002</v>
      </c>
      <c r="I516" t="s">
        <v>36</v>
      </c>
      <c r="J516" t="s">
        <v>36</v>
      </c>
      <c r="K516" t="s">
        <v>36</v>
      </c>
      <c r="L516" t="s">
        <v>142</v>
      </c>
      <c r="M516">
        <v>0</v>
      </c>
      <c r="N516">
        <v>2.5840387934577134</v>
      </c>
      <c r="O516">
        <v>30</v>
      </c>
      <c r="P516">
        <v>10</v>
      </c>
      <c r="Q516">
        <v>42.584038793457715</v>
      </c>
      <c r="R516" t="s">
        <v>63</v>
      </c>
      <c r="S516" t="s">
        <v>39</v>
      </c>
      <c r="T516" t="s">
        <v>39</v>
      </c>
      <c r="U516" t="s">
        <v>39</v>
      </c>
      <c r="V516" t="s">
        <v>39</v>
      </c>
      <c r="W516" t="s">
        <v>39</v>
      </c>
      <c r="X516" t="s">
        <v>39</v>
      </c>
      <c r="Y516" t="s">
        <v>39</v>
      </c>
      <c r="Z516" t="s">
        <v>39</v>
      </c>
      <c r="AA516" t="s">
        <v>39</v>
      </c>
      <c r="AB516" t="s">
        <v>39</v>
      </c>
      <c r="AC516" t="s">
        <v>39</v>
      </c>
      <c r="AD516" t="s">
        <v>40</v>
      </c>
    </row>
    <row r="517" spans="1:30">
      <c r="A517" t="s">
        <v>344</v>
      </c>
      <c r="B517" t="s">
        <v>413</v>
      </c>
      <c r="C517" t="s">
        <v>414</v>
      </c>
      <c r="D517" t="s">
        <v>346</v>
      </c>
      <c r="E517" t="s">
        <v>347</v>
      </c>
      <c r="F517" t="s">
        <v>35</v>
      </c>
      <c r="G517" s="2">
        <v>4</v>
      </c>
      <c r="H517">
        <v>24676</v>
      </c>
      <c r="I517" t="s">
        <v>36</v>
      </c>
      <c r="J517" t="s">
        <v>36</v>
      </c>
      <c r="K517" t="s">
        <v>36</v>
      </c>
      <c r="L517" t="s">
        <v>40</v>
      </c>
      <c r="M517">
        <v>22.5</v>
      </c>
      <c r="N517">
        <v>3.6603106764198241</v>
      </c>
      <c r="O517">
        <v>30</v>
      </c>
      <c r="P517">
        <v>7</v>
      </c>
      <c r="Q517">
        <v>63.160310676419826</v>
      </c>
      <c r="R517" t="s">
        <v>61</v>
      </c>
      <c r="S517" t="s">
        <v>39</v>
      </c>
      <c r="T517" t="s">
        <v>39</v>
      </c>
      <c r="U517" t="s">
        <v>39</v>
      </c>
      <c r="V517" t="s">
        <v>39</v>
      </c>
      <c r="W517" t="s">
        <v>39</v>
      </c>
      <c r="X517" t="s">
        <v>39</v>
      </c>
      <c r="Y517" t="s">
        <v>39</v>
      </c>
      <c r="Z517" t="s">
        <v>39</v>
      </c>
      <c r="AA517" t="s">
        <v>39</v>
      </c>
      <c r="AB517" t="s">
        <v>39</v>
      </c>
      <c r="AC517" t="s">
        <v>39</v>
      </c>
      <c r="AD517" t="s">
        <v>40</v>
      </c>
    </row>
    <row r="518" spans="1:30">
      <c r="A518" t="s">
        <v>344</v>
      </c>
      <c r="B518" t="s">
        <v>413</v>
      </c>
      <c r="C518" t="s">
        <v>414</v>
      </c>
      <c r="D518" t="s">
        <v>388</v>
      </c>
      <c r="E518" t="s">
        <v>389</v>
      </c>
      <c r="F518" t="s">
        <v>35</v>
      </c>
      <c r="G518" s="2">
        <v>4</v>
      </c>
      <c r="H518">
        <v>23371.96272</v>
      </c>
      <c r="I518" t="s">
        <v>36</v>
      </c>
      <c r="J518" t="s">
        <v>36</v>
      </c>
      <c r="K518" t="s">
        <v>36</v>
      </c>
      <c r="L518" t="s">
        <v>390</v>
      </c>
      <c r="M518">
        <v>45</v>
      </c>
      <c r="N518">
        <v>15</v>
      </c>
      <c r="O518">
        <v>30</v>
      </c>
      <c r="P518">
        <v>4</v>
      </c>
      <c r="Q518">
        <v>94</v>
      </c>
      <c r="R518" t="s">
        <v>38</v>
      </c>
      <c r="S518" t="s">
        <v>39</v>
      </c>
      <c r="T518" t="s">
        <v>39</v>
      </c>
      <c r="U518" t="s">
        <v>39</v>
      </c>
      <c r="V518" t="s">
        <v>39</v>
      </c>
      <c r="W518" t="s">
        <v>39</v>
      </c>
      <c r="X518" t="s">
        <v>39</v>
      </c>
      <c r="Y518" t="s">
        <v>39</v>
      </c>
      <c r="Z518" t="s">
        <v>39</v>
      </c>
      <c r="AA518" t="s">
        <v>39</v>
      </c>
      <c r="AB518" t="s">
        <v>39</v>
      </c>
      <c r="AC518" t="s">
        <v>39</v>
      </c>
      <c r="AD518" t="s">
        <v>40</v>
      </c>
    </row>
    <row r="519" spans="1:30">
      <c r="A519" t="s">
        <v>344</v>
      </c>
      <c r="B519" t="s">
        <v>413</v>
      </c>
      <c r="C519" t="s">
        <v>414</v>
      </c>
      <c r="D519" t="s">
        <v>80</v>
      </c>
      <c r="E519" t="s">
        <v>81</v>
      </c>
      <c r="F519" t="s">
        <v>35</v>
      </c>
      <c r="G519" s="2">
        <v>5</v>
      </c>
      <c r="H519">
        <v>1000000000</v>
      </c>
      <c r="I519" t="s">
        <v>36</v>
      </c>
      <c r="J519" t="s">
        <v>36</v>
      </c>
      <c r="K519" t="s">
        <v>36</v>
      </c>
      <c r="L519" t="s">
        <v>40</v>
      </c>
      <c r="M519">
        <v>0</v>
      </c>
      <c r="N519">
        <v>0.66450234240157802</v>
      </c>
      <c r="O519">
        <v>30</v>
      </c>
      <c r="P519">
        <v>7</v>
      </c>
      <c r="Q519">
        <v>37.664502342401576</v>
      </c>
      <c r="R519" t="s">
        <v>63</v>
      </c>
      <c r="S519" t="s">
        <v>39</v>
      </c>
      <c r="T519" t="s">
        <v>39</v>
      </c>
      <c r="U519" t="s">
        <v>39</v>
      </c>
      <c r="V519" t="s">
        <v>39</v>
      </c>
      <c r="W519" t="s">
        <v>39</v>
      </c>
      <c r="X519" t="s">
        <v>39</v>
      </c>
      <c r="Y519" t="s">
        <v>39</v>
      </c>
      <c r="Z519" t="s">
        <v>39</v>
      </c>
      <c r="AA519" t="s">
        <v>39</v>
      </c>
      <c r="AB519" t="s">
        <v>39</v>
      </c>
      <c r="AC519" t="s">
        <v>39</v>
      </c>
      <c r="AD519" t="s">
        <v>40</v>
      </c>
    </row>
    <row r="520" spans="1:30">
      <c r="A520" t="s">
        <v>344</v>
      </c>
      <c r="B520" t="s">
        <v>413</v>
      </c>
      <c r="C520" t="s">
        <v>414</v>
      </c>
      <c r="D520" t="s">
        <v>93</v>
      </c>
      <c r="E520" t="s">
        <v>94</v>
      </c>
      <c r="F520" t="s">
        <v>35</v>
      </c>
      <c r="G520" s="2">
        <v>4</v>
      </c>
      <c r="H520">
        <v>21707.308872000001</v>
      </c>
      <c r="I520" t="s">
        <v>36</v>
      </c>
      <c r="J520" t="s">
        <v>36</v>
      </c>
      <c r="K520" t="s">
        <v>36</v>
      </c>
      <c r="L520" t="s">
        <v>74</v>
      </c>
      <c r="M520">
        <v>15</v>
      </c>
      <c r="N520">
        <v>3.7133229226596534</v>
      </c>
      <c r="O520">
        <v>30</v>
      </c>
      <c r="P520">
        <v>8</v>
      </c>
      <c r="Q520">
        <v>56.713322922659657</v>
      </c>
      <c r="R520" t="s">
        <v>63</v>
      </c>
      <c r="S520" t="s">
        <v>39</v>
      </c>
      <c r="T520" t="s">
        <v>39</v>
      </c>
      <c r="U520" t="s">
        <v>39</v>
      </c>
      <c r="V520" t="s">
        <v>39</v>
      </c>
      <c r="W520" t="s">
        <v>39</v>
      </c>
      <c r="X520" t="s">
        <v>39</v>
      </c>
      <c r="Y520" t="s">
        <v>39</v>
      </c>
      <c r="Z520" t="s">
        <v>39</v>
      </c>
      <c r="AA520" t="s">
        <v>39</v>
      </c>
      <c r="AB520" t="s">
        <v>39</v>
      </c>
      <c r="AC520" t="s">
        <v>39</v>
      </c>
      <c r="AD520" t="s">
        <v>40</v>
      </c>
    </row>
    <row r="521" spans="1:30">
      <c r="A521" t="s">
        <v>344</v>
      </c>
      <c r="B521" t="s">
        <v>413</v>
      </c>
      <c r="C521" t="s">
        <v>414</v>
      </c>
      <c r="D521" t="s">
        <v>359</v>
      </c>
      <c r="E521" t="s">
        <v>360</v>
      </c>
      <c r="F521" t="s">
        <v>35</v>
      </c>
      <c r="G521" s="2">
        <v>4</v>
      </c>
      <c r="H521">
        <v>24370.59362</v>
      </c>
      <c r="I521" t="s">
        <v>36</v>
      </c>
      <c r="J521" t="s">
        <v>36</v>
      </c>
      <c r="K521" t="s">
        <v>36</v>
      </c>
      <c r="L521" t="s">
        <v>361</v>
      </c>
      <c r="M521">
        <v>25</v>
      </c>
      <c r="N521">
        <v>4.1953645105613546</v>
      </c>
      <c r="O521">
        <v>30</v>
      </c>
      <c r="P521">
        <v>3</v>
      </c>
      <c r="Q521">
        <v>62.195364510561355</v>
      </c>
      <c r="R521" t="s">
        <v>109</v>
      </c>
      <c r="S521" t="s">
        <v>39</v>
      </c>
      <c r="T521" t="s">
        <v>39</v>
      </c>
      <c r="U521" t="s">
        <v>39</v>
      </c>
      <c r="V521" t="s">
        <v>39</v>
      </c>
      <c r="W521" t="s">
        <v>39</v>
      </c>
      <c r="X521" t="s">
        <v>39</v>
      </c>
      <c r="Y521" t="s">
        <v>39</v>
      </c>
      <c r="Z521" t="s">
        <v>39</v>
      </c>
      <c r="AA521" t="s">
        <v>39</v>
      </c>
      <c r="AB521" t="s">
        <v>39</v>
      </c>
      <c r="AC521" t="s">
        <v>39</v>
      </c>
      <c r="AD521" t="s">
        <v>40</v>
      </c>
    </row>
    <row r="522" spans="1:30">
      <c r="A522" t="s">
        <v>344</v>
      </c>
      <c r="B522" t="s">
        <v>413</v>
      </c>
      <c r="C522" t="s">
        <v>414</v>
      </c>
      <c r="D522" t="s">
        <v>401</v>
      </c>
      <c r="E522" t="s">
        <v>402</v>
      </c>
      <c r="F522" t="s">
        <v>35</v>
      </c>
      <c r="G522" s="2">
        <v>4</v>
      </c>
      <c r="H522">
        <v>20767.913972000002</v>
      </c>
      <c r="I522" t="s">
        <v>36</v>
      </c>
      <c r="J522" t="s">
        <v>36</v>
      </c>
      <c r="K522" t="s">
        <v>36</v>
      </c>
      <c r="L522" t="s">
        <v>142</v>
      </c>
      <c r="M522">
        <v>45</v>
      </c>
      <c r="N522">
        <v>4.4480973124023997</v>
      </c>
      <c r="O522">
        <v>30</v>
      </c>
      <c r="P522">
        <v>10</v>
      </c>
      <c r="Q522">
        <v>89.448097312402396</v>
      </c>
      <c r="R522" t="s">
        <v>62</v>
      </c>
      <c r="S522" t="s">
        <v>39</v>
      </c>
      <c r="T522" t="s">
        <v>39</v>
      </c>
      <c r="U522" t="s">
        <v>39</v>
      </c>
      <c r="V522" t="s">
        <v>39</v>
      </c>
      <c r="W522" t="s">
        <v>39</v>
      </c>
      <c r="X522" t="s">
        <v>39</v>
      </c>
      <c r="Y522" t="s">
        <v>39</v>
      </c>
      <c r="Z522" t="s">
        <v>39</v>
      </c>
      <c r="AA522" t="s">
        <v>39</v>
      </c>
      <c r="AB522" t="s">
        <v>39</v>
      </c>
      <c r="AC522" t="s">
        <v>39</v>
      </c>
      <c r="AD522" t="s">
        <v>40</v>
      </c>
    </row>
    <row r="523" spans="1:30">
      <c r="A523" t="s">
        <v>344</v>
      </c>
      <c r="B523" t="s">
        <v>413</v>
      </c>
      <c r="C523" t="s">
        <v>414</v>
      </c>
      <c r="D523" t="s">
        <v>82</v>
      </c>
      <c r="E523" t="s">
        <v>83</v>
      </c>
      <c r="F523" t="s">
        <v>35</v>
      </c>
      <c r="G523" s="2">
        <v>5</v>
      </c>
      <c r="H523">
        <v>999996062.89238298</v>
      </c>
      <c r="I523" t="s">
        <v>36</v>
      </c>
      <c r="J523" t="s">
        <v>36</v>
      </c>
      <c r="K523" t="s">
        <v>36</v>
      </c>
      <c r="L523" t="s">
        <v>84</v>
      </c>
      <c r="M523">
        <v>15</v>
      </c>
      <c r="N523">
        <v>2.6148598668529628</v>
      </c>
      <c r="O523">
        <v>30</v>
      </c>
      <c r="P523">
        <v>6</v>
      </c>
      <c r="Q523">
        <v>53.61485986685296</v>
      </c>
      <c r="R523" t="s">
        <v>63</v>
      </c>
      <c r="S523" t="s">
        <v>36</v>
      </c>
      <c r="T523" t="s">
        <v>36</v>
      </c>
      <c r="U523" t="s">
        <v>39</v>
      </c>
      <c r="V523" t="s">
        <v>39</v>
      </c>
      <c r="W523" t="s">
        <v>36</v>
      </c>
      <c r="X523" t="s">
        <v>39</v>
      </c>
      <c r="Y523" t="s">
        <v>39</v>
      </c>
      <c r="Z523" t="s">
        <v>39</v>
      </c>
      <c r="AA523" t="s">
        <v>39</v>
      </c>
      <c r="AB523" t="s">
        <v>39</v>
      </c>
      <c r="AC523" t="s">
        <v>39</v>
      </c>
      <c r="AD523" t="s">
        <v>40</v>
      </c>
    </row>
    <row r="524" spans="1:30">
      <c r="A524" t="s">
        <v>344</v>
      </c>
      <c r="B524" t="s">
        <v>413</v>
      </c>
      <c r="C524" t="s">
        <v>414</v>
      </c>
      <c r="D524" t="s">
        <v>68</v>
      </c>
      <c r="E524" t="s">
        <v>69</v>
      </c>
      <c r="F524" t="s">
        <v>35</v>
      </c>
      <c r="G524" s="2">
        <v>5</v>
      </c>
      <c r="H524">
        <v>1000000000</v>
      </c>
      <c r="I524" t="s">
        <v>36</v>
      </c>
      <c r="J524" t="s">
        <v>36</v>
      </c>
      <c r="K524" t="s">
        <v>36</v>
      </c>
      <c r="L524" t="s">
        <v>40</v>
      </c>
      <c r="M524">
        <v>15</v>
      </c>
      <c r="N524">
        <v>0.40683816881729268</v>
      </c>
      <c r="O524">
        <v>30</v>
      </c>
      <c r="P524">
        <v>7</v>
      </c>
      <c r="Q524">
        <v>52.406838168817288</v>
      </c>
      <c r="R524" t="s">
        <v>63</v>
      </c>
      <c r="S524" t="s">
        <v>39</v>
      </c>
      <c r="T524" t="s">
        <v>39</v>
      </c>
      <c r="U524" t="s">
        <v>39</v>
      </c>
      <c r="V524" t="s">
        <v>39</v>
      </c>
      <c r="W524" t="s">
        <v>39</v>
      </c>
      <c r="X524" t="s">
        <v>39</v>
      </c>
      <c r="Y524" t="s">
        <v>39</v>
      </c>
      <c r="Z524" t="s">
        <v>39</v>
      </c>
      <c r="AA524" t="s">
        <v>39</v>
      </c>
      <c r="AB524" t="s">
        <v>39</v>
      </c>
      <c r="AC524" t="s">
        <v>39</v>
      </c>
      <c r="AD524" t="s">
        <v>40</v>
      </c>
    </row>
    <row r="525" spans="1:30">
      <c r="A525" t="s">
        <v>344</v>
      </c>
      <c r="B525" t="s">
        <v>413</v>
      </c>
      <c r="C525" t="s">
        <v>414</v>
      </c>
      <c r="D525" t="s">
        <v>178</v>
      </c>
      <c r="E525" t="s">
        <v>179</v>
      </c>
      <c r="F525" t="s">
        <v>35</v>
      </c>
      <c r="G525" s="2">
        <v>5</v>
      </c>
      <c r="H525">
        <v>999996442.71350801</v>
      </c>
      <c r="I525" t="s">
        <v>36</v>
      </c>
      <c r="J525" t="s">
        <v>36</v>
      </c>
      <c r="K525" t="s">
        <v>36</v>
      </c>
      <c r="L525" t="s">
        <v>40</v>
      </c>
      <c r="M525">
        <v>0</v>
      </c>
      <c r="N525">
        <v>2.6148598668529628</v>
      </c>
      <c r="O525">
        <v>30</v>
      </c>
      <c r="P525">
        <v>7</v>
      </c>
      <c r="Q525">
        <v>39.61485986685296</v>
      </c>
      <c r="R525" t="s">
        <v>63</v>
      </c>
      <c r="S525" t="s">
        <v>39</v>
      </c>
      <c r="T525" t="s">
        <v>39</v>
      </c>
      <c r="U525" t="s">
        <v>39</v>
      </c>
      <c r="V525" t="s">
        <v>39</v>
      </c>
      <c r="W525" t="s">
        <v>39</v>
      </c>
      <c r="X525" t="s">
        <v>39</v>
      </c>
      <c r="Y525" t="s">
        <v>39</v>
      </c>
      <c r="Z525" t="s">
        <v>39</v>
      </c>
      <c r="AA525" t="s">
        <v>39</v>
      </c>
      <c r="AB525" t="s">
        <v>39</v>
      </c>
      <c r="AC525" t="s">
        <v>39</v>
      </c>
      <c r="AD525" t="s">
        <v>40</v>
      </c>
    </row>
    <row r="526" spans="1:30">
      <c r="A526" t="s">
        <v>344</v>
      </c>
      <c r="B526" t="s">
        <v>413</v>
      </c>
      <c r="C526" t="s">
        <v>414</v>
      </c>
      <c r="D526" t="s">
        <v>70</v>
      </c>
      <c r="E526" t="s">
        <v>71</v>
      </c>
      <c r="F526" t="s">
        <v>35</v>
      </c>
      <c r="G526" s="2">
        <v>5</v>
      </c>
      <c r="H526">
        <v>1000000000</v>
      </c>
      <c r="I526" t="s">
        <v>36</v>
      </c>
      <c r="J526" t="s">
        <v>36</v>
      </c>
      <c r="K526" t="s">
        <v>36</v>
      </c>
      <c r="L526" t="s">
        <v>40</v>
      </c>
      <c r="M526">
        <v>15</v>
      </c>
      <c r="N526">
        <v>0.66573518533738807</v>
      </c>
      <c r="O526">
        <v>30</v>
      </c>
      <c r="P526">
        <v>9</v>
      </c>
      <c r="Q526">
        <v>54.66573518533739</v>
      </c>
      <c r="R526" t="s">
        <v>63</v>
      </c>
      <c r="S526" t="s">
        <v>39</v>
      </c>
      <c r="T526" t="s">
        <v>39</v>
      </c>
      <c r="U526" t="s">
        <v>39</v>
      </c>
      <c r="V526" t="s">
        <v>39</v>
      </c>
      <c r="W526" t="s">
        <v>39</v>
      </c>
      <c r="X526" t="s">
        <v>39</v>
      </c>
      <c r="Y526" t="s">
        <v>39</v>
      </c>
      <c r="Z526" t="s">
        <v>39</v>
      </c>
      <c r="AA526" t="s">
        <v>39</v>
      </c>
      <c r="AB526" t="s">
        <v>39</v>
      </c>
      <c r="AC526" t="s">
        <v>39</v>
      </c>
      <c r="AD526" t="s">
        <v>40</v>
      </c>
    </row>
    <row r="527" spans="1:30">
      <c r="A527" t="s">
        <v>344</v>
      </c>
      <c r="B527" t="s">
        <v>413</v>
      </c>
      <c r="C527" t="s">
        <v>414</v>
      </c>
      <c r="D527" t="s">
        <v>75</v>
      </c>
      <c r="E527" t="s">
        <v>76</v>
      </c>
      <c r="F527" t="s">
        <v>35</v>
      </c>
      <c r="G527" s="2">
        <v>5</v>
      </c>
      <c r="H527">
        <v>1000000000</v>
      </c>
      <c r="I527" t="s">
        <v>36</v>
      </c>
      <c r="J527" t="s">
        <v>36</v>
      </c>
      <c r="K527" t="s">
        <v>36</v>
      </c>
      <c r="L527" t="s">
        <v>40</v>
      </c>
      <c r="M527">
        <v>0</v>
      </c>
      <c r="N527">
        <v>0.64970822717185828</v>
      </c>
      <c r="O527">
        <v>30</v>
      </c>
      <c r="P527">
        <v>5</v>
      </c>
      <c r="Q527">
        <v>35.649708227171857</v>
      </c>
      <c r="R527" t="s">
        <v>63</v>
      </c>
      <c r="S527" t="s">
        <v>39</v>
      </c>
      <c r="T527" t="s">
        <v>39</v>
      </c>
      <c r="U527" t="s">
        <v>39</v>
      </c>
      <c r="V527" t="s">
        <v>39</v>
      </c>
      <c r="W527" t="s">
        <v>39</v>
      </c>
      <c r="X527" t="s">
        <v>39</v>
      </c>
      <c r="Y527" t="s">
        <v>39</v>
      </c>
      <c r="Z527" t="s">
        <v>39</v>
      </c>
      <c r="AA527" t="s">
        <v>39</v>
      </c>
      <c r="AB527" t="s">
        <v>39</v>
      </c>
      <c r="AC527" t="s">
        <v>39</v>
      </c>
      <c r="AD527" t="s">
        <v>40</v>
      </c>
    </row>
    <row r="528" spans="1:30">
      <c r="A528" t="s">
        <v>344</v>
      </c>
      <c r="B528" t="s">
        <v>413</v>
      </c>
      <c r="C528" t="s">
        <v>414</v>
      </c>
      <c r="D528" t="s">
        <v>362</v>
      </c>
      <c r="E528" t="s">
        <v>363</v>
      </c>
      <c r="F528" t="s">
        <v>35</v>
      </c>
      <c r="G528" s="2">
        <v>4</v>
      </c>
      <c r="H528">
        <v>23819.288966</v>
      </c>
      <c r="I528" t="s">
        <v>36</v>
      </c>
      <c r="J528" t="s">
        <v>36</v>
      </c>
      <c r="K528" t="s">
        <v>36</v>
      </c>
      <c r="L528" t="s">
        <v>364</v>
      </c>
      <c r="M528">
        <v>25</v>
      </c>
      <c r="N528">
        <v>2.2277471850086301</v>
      </c>
      <c r="O528">
        <v>30</v>
      </c>
      <c r="P528">
        <v>5</v>
      </c>
      <c r="Q528">
        <v>62.227747185008631</v>
      </c>
      <c r="R528" t="s">
        <v>67</v>
      </c>
      <c r="S528" t="s">
        <v>39</v>
      </c>
      <c r="T528" t="s">
        <v>39</v>
      </c>
      <c r="U528" t="s">
        <v>39</v>
      </c>
      <c r="V528" t="s">
        <v>39</v>
      </c>
      <c r="W528" t="s">
        <v>39</v>
      </c>
      <c r="X528" t="s">
        <v>39</v>
      </c>
      <c r="Y528" t="s">
        <v>39</v>
      </c>
      <c r="Z528" t="s">
        <v>39</v>
      </c>
      <c r="AA528" t="s">
        <v>39</v>
      </c>
      <c r="AB528" t="s">
        <v>39</v>
      </c>
      <c r="AC528" t="s">
        <v>39</v>
      </c>
      <c r="AD528" t="s">
        <v>40</v>
      </c>
    </row>
    <row r="529" spans="1:30">
      <c r="A529" t="s">
        <v>344</v>
      </c>
      <c r="B529" t="s">
        <v>413</v>
      </c>
      <c r="C529" t="s">
        <v>414</v>
      </c>
      <c r="D529" t="s">
        <v>193</v>
      </c>
      <c r="E529" t="s">
        <v>194</v>
      </c>
      <c r="F529" t="s">
        <v>35</v>
      </c>
      <c r="G529" s="2">
        <v>4</v>
      </c>
      <c r="H529">
        <v>24676</v>
      </c>
      <c r="I529" t="s">
        <v>36</v>
      </c>
      <c r="J529" t="s">
        <v>36</v>
      </c>
      <c r="K529" t="s">
        <v>36</v>
      </c>
      <c r="L529" t="s">
        <v>195</v>
      </c>
      <c r="M529">
        <v>0</v>
      </c>
      <c r="N529">
        <v>1.0466836525026713</v>
      </c>
      <c r="O529">
        <v>30</v>
      </c>
      <c r="P529">
        <v>3</v>
      </c>
      <c r="Q529">
        <v>34.046683652502672</v>
      </c>
      <c r="R529" t="s">
        <v>63</v>
      </c>
      <c r="S529" t="s">
        <v>39</v>
      </c>
      <c r="T529" t="s">
        <v>39</v>
      </c>
      <c r="U529" t="s">
        <v>39</v>
      </c>
      <c r="V529" t="s">
        <v>39</v>
      </c>
      <c r="W529" t="s">
        <v>39</v>
      </c>
      <c r="X529" t="s">
        <v>39</v>
      </c>
      <c r="Y529" t="s">
        <v>39</v>
      </c>
      <c r="Z529" t="s">
        <v>39</v>
      </c>
      <c r="AA529" t="s">
        <v>39</v>
      </c>
      <c r="AB529" t="s">
        <v>39</v>
      </c>
      <c r="AC529" t="s">
        <v>39</v>
      </c>
      <c r="AD529" t="s">
        <v>40</v>
      </c>
    </row>
    <row r="530" spans="1:30">
      <c r="A530" t="s">
        <v>344</v>
      </c>
      <c r="B530" t="s">
        <v>413</v>
      </c>
      <c r="C530" t="s">
        <v>414</v>
      </c>
      <c r="D530" t="s">
        <v>198</v>
      </c>
      <c r="E530" t="s">
        <v>199</v>
      </c>
      <c r="F530" t="s">
        <v>35</v>
      </c>
      <c r="G530" s="2">
        <v>5</v>
      </c>
      <c r="H530">
        <v>999999900</v>
      </c>
      <c r="I530" t="s">
        <v>36</v>
      </c>
      <c r="J530" t="s">
        <v>36</v>
      </c>
      <c r="K530" t="s">
        <v>36</v>
      </c>
      <c r="L530" t="s">
        <v>40</v>
      </c>
      <c r="M530">
        <v>0</v>
      </c>
      <c r="N530">
        <v>0.44012492808416209</v>
      </c>
      <c r="O530">
        <v>30</v>
      </c>
      <c r="P530">
        <v>6</v>
      </c>
      <c r="Q530">
        <v>36.44012492808416</v>
      </c>
      <c r="R530" t="s">
        <v>63</v>
      </c>
      <c r="S530" t="s">
        <v>39</v>
      </c>
      <c r="T530" t="s">
        <v>39</v>
      </c>
      <c r="U530" t="s">
        <v>39</v>
      </c>
      <c r="V530" t="s">
        <v>39</v>
      </c>
      <c r="W530" t="s">
        <v>39</v>
      </c>
      <c r="X530" t="s">
        <v>39</v>
      </c>
      <c r="Y530" t="s">
        <v>39</v>
      </c>
      <c r="Z530" t="s">
        <v>39</v>
      </c>
      <c r="AA530" t="s">
        <v>39</v>
      </c>
      <c r="AB530" t="s">
        <v>39</v>
      </c>
      <c r="AC530" t="s">
        <v>39</v>
      </c>
      <c r="AD530" t="s">
        <v>40</v>
      </c>
    </row>
    <row r="531" spans="1:30">
      <c r="A531" t="s">
        <v>344</v>
      </c>
      <c r="B531" t="s">
        <v>413</v>
      </c>
      <c r="C531" t="s">
        <v>414</v>
      </c>
      <c r="D531" t="s">
        <v>369</v>
      </c>
      <c r="E531" t="s">
        <v>370</v>
      </c>
      <c r="F531" t="s">
        <v>35</v>
      </c>
      <c r="G531" s="2">
        <v>4</v>
      </c>
      <c r="H531">
        <v>23214.557003999998</v>
      </c>
      <c r="I531" t="s">
        <v>36</v>
      </c>
      <c r="J531" t="s">
        <v>36</v>
      </c>
      <c r="K531" t="s">
        <v>36</v>
      </c>
      <c r="L531" t="s">
        <v>40</v>
      </c>
      <c r="M531">
        <v>0</v>
      </c>
      <c r="N531">
        <v>0.99367140626284212</v>
      </c>
      <c r="O531">
        <v>30</v>
      </c>
      <c r="P531">
        <v>5</v>
      </c>
      <c r="Q531">
        <v>35.993671406262841</v>
      </c>
      <c r="R531" t="s">
        <v>63</v>
      </c>
      <c r="S531" t="s">
        <v>39</v>
      </c>
      <c r="T531" t="s">
        <v>39</v>
      </c>
      <c r="U531" t="s">
        <v>39</v>
      </c>
      <c r="V531" t="s">
        <v>39</v>
      </c>
      <c r="W531" t="s">
        <v>39</v>
      </c>
      <c r="X531" t="s">
        <v>39</v>
      </c>
      <c r="Y531" t="s">
        <v>39</v>
      </c>
      <c r="Z531" t="s">
        <v>39</v>
      </c>
      <c r="AA531" t="s">
        <v>39</v>
      </c>
      <c r="AB531" t="s">
        <v>39</v>
      </c>
      <c r="AC531" t="s">
        <v>39</v>
      </c>
      <c r="AD531" t="s">
        <v>40</v>
      </c>
    </row>
    <row r="532" spans="1:30">
      <c r="A532" t="s">
        <v>344</v>
      </c>
      <c r="B532" t="s">
        <v>415</v>
      </c>
      <c r="C532" t="s">
        <v>416</v>
      </c>
      <c r="D532" t="s">
        <v>384</v>
      </c>
      <c r="E532" t="s">
        <v>385</v>
      </c>
      <c r="F532" t="s">
        <v>35</v>
      </c>
      <c r="G532" s="2">
        <v>4</v>
      </c>
      <c r="H532">
        <v>24348.52175</v>
      </c>
      <c r="I532" t="s">
        <v>36</v>
      </c>
      <c r="J532" t="s">
        <v>36</v>
      </c>
      <c r="K532" t="s">
        <v>36</v>
      </c>
      <c r="L532" t="s">
        <v>386</v>
      </c>
      <c r="M532">
        <v>45</v>
      </c>
      <c r="N532">
        <v>13.828061638280616</v>
      </c>
      <c r="O532">
        <v>30</v>
      </c>
      <c r="P532">
        <v>10</v>
      </c>
      <c r="Q532">
        <v>98.828061638280616</v>
      </c>
      <c r="R532" t="s">
        <v>38</v>
      </c>
      <c r="S532" t="s">
        <v>39</v>
      </c>
      <c r="T532" t="s">
        <v>39</v>
      </c>
      <c r="U532" t="s">
        <v>39</v>
      </c>
      <c r="V532" t="s">
        <v>39</v>
      </c>
      <c r="W532" t="s">
        <v>39</v>
      </c>
      <c r="X532" t="s">
        <v>39</v>
      </c>
      <c r="Y532" t="s">
        <v>39</v>
      </c>
      <c r="Z532" t="s">
        <v>39</v>
      </c>
      <c r="AA532" t="s">
        <v>39</v>
      </c>
      <c r="AB532" t="s">
        <v>39</v>
      </c>
      <c r="AC532" t="s">
        <v>39</v>
      </c>
      <c r="AD532" t="s">
        <v>40</v>
      </c>
    </row>
    <row r="533" spans="1:30">
      <c r="A533" t="s">
        <v>344</v>
      </c>
      <c r="B533" t="s">
        <v>415</v>
      </c>
      <c r="C533" t="s">
        <v>416</v>
      </c>
      <c r="D533" t="s">
        <v>353</v>
      </c>
      <c r="E533" t="s">
        <v>354</v>
      </c>
      <c r="F533" t="s">
        <v>35</v>
      </c>
      <c r="G533" s="2">
        <v>4</v>
      </c>
      <c r="H533">
        <v>23882.103244999998</v>
      </c>
      <c r="I533" t="s">
        <v>36</v>
      </c>
      <c r="J533" t="s">
        <v>36</v>
      </c>
      <c r="K533" t="s">
        <v>36</v>
      </c>
      <c r="L533" t="s">
        <v>355</v>
      </c>
      <c r="M533">
        <v>25</v>
      </c>
      <c r="N533">
        <v>12.72911597729116</v>
      </c>
      <c r="O533">
        <v>30</v>
      </c>
      <c r="P533">
        <v>8</v>
      </c>
      <c r="Q533">
        <v>75.729115977291158</v>
      </c>
      <c r="R533" t="s">
        <v>109</v>
      </c>
      <c r="S533" t="s">
        <v>39</v>
      </c>
      <c r="T533" t="s">
        <v>39</v>
      </c>
      <c r="U533" t="s">
        <v>39</v>
      </c>
      <c r="V533" t="s">
        <v>39</v>
      </c>
      <c r="W533" t="s">
        <v>39</v>
      </c>
      <c r="X533" t="s">
        <v>39</v>
      </c>
      <c r="Y533" t="s">
        <v>39</v>
      </c>
      <c r="Z533" t="s">
        <v>39</v>
      </c>
      <c r="AA533" t="s">
        <v>39</v>
      </c>
      <c r="AB533" t="s">
        <v>39</v>
      </c>
      <c r="AC533" t="s">
        <v>39</v>
      </c>
      <c r="AD533" t="s">
        <v>40</v>
      </c>
    </row>
    <row r="534" spans="1:30">
      <c r="A534" t="s">
        <v>344</v>
      </c>
      <c r="B534" t="s">
        <v>415</v>
      </c>
      <c r="C534" t="s">
        <v>416</v>
      </c>
      <c r="D534" t="s">
        <v>356</v>
      </c>
      <c r="E534" t="s">
        <v>357</v>
      </c>
      <c r="F534" t="s">
        <v>35</v>
      </c>
      <c r="G534" s="2">
        <v>4</v>
      </c>
      <c r="H534">
        <v>21664.907188000001</v>
      </c>
      <c r="I534" t="s">
        <v>36</v>
      </c>
      <c r="J534" t="s">
        <v>36</v>
      </c>
      <c r="K534" t="s">
        <v>36</v>
      </c>
      <c r="L534" t="s">
        <v>358</v>
      </c>
      <c r="M534">
        <v>45</v>
      </c>
      <c r="N534">
        <v>15</v>
      </c>
      <c r="O534">
        <v>30</v>
      </c>
      <c r="P534">
        <v>8</v>
      </c>
      <c r="Q534">
        <v>98</v>
      </c>
      <c r="R534" t="s">
        <v>62</v>
      </c>
      <c r="S534" t="s">
        <v>39</v>
      </c>
      <c r="T534" t="s">
        <v>39</v>
      </c>
      <c r="U534" t="s">
        <v>39</v>
      </c>
      <c r="V534" t="s">
        <v>39</v>
      </c>
      <c r="W534" t="s">
        <v>39</v>
      </c>
      <c r="X534" t="s">
        <v>39</v>
      </c>
      <c r="Y534" t="s">
        <v>39</v>
      </c>
      <c r="Z534" t="s">
        <v>39</v>
      </c>
      <c r="AA534" t="s">
        <v>39</v>
      </c>
      <c r="AB534" t="s">
        <v>39</v>
      </c>
      <c r="AC534" t="s">
        <v>39</v>
      </c>
      <c r="AD534" t="s">
        <v>40</v>
      </c>
    </row>
    <row r="535" spans="1:30">
      <c r="A535" t="s">
        <v>344</v>
      </c>
      <c r="B535" t="s">
        <v>415</v>
      </c>
      <c r="C535" t="s">
        <v>416</v>
      </c>
      <c r="D535" t="s">
        <v>359</v>
      </c>
      <c r="E535" t="s">
        <v>360</v>
      </c>
      <c r="F535" t="s">
        <v>35</v>
      </c>
      <c r="G535" s="2">
        <v>4</v>
      </c>
      <c r="H535">
        <v>24370.59362</v>
      </c>
      <c r="I535" t="s">
        <v>36</v>
      </c>
      <c r="J535" t="s">
        <v>36</v>
      </c>
      <c r="K535" t="s">
        <v>36</v>
      </c>
      <c r="L535" t="s">
        <v>361</v>
      </c>
      <c r="M535">
        <v>45</v>
      </c>
      <c r="N535">
        <v>13.799675587996756</v>
      </c>
      <c r="O535">
        <v>30</v>
      </c>
      <c r="P535">
        <v>6</v>
      </c>
      <c r="Q535">
        <v>94.799675587996759</v>
      </c>
      <c r="R535" t="s">
        <v>61</v>
      </c>
      <c r="S535" t="s">
        <v>39</v>
      </c>
      <c r="T535" t="s">
        <v>39</v>
      </c>
      <c r="U535" t="s">
        <v>39</v>
      </c>
      <c r="V535" t="s">
        <v>39</v>
      </c>
      <c r="W535" t="s">
        <v>39</v>
      </c>
      <c r="X535" t="s">
        <v>39</v>
      </c>
      <c r="Y535" t="s">
        <v>39</v>
      </c>
      <c r="Z535" t="s">
        <v>39</v>
      </c>
      <c r="AA535" t="s">
        <v>39</v>
      </c>
      <c r="AB535" t="s">
        <v>39</v>
      </c>
      <c r="AC535" t="s">
        <v>39</v>
      </c>
      <c r="AD535" t="s">
        <v>40</v>
      </c>
    </row>
    <row r="536" spans="1:30">
      <c r="A536" t="s">
        <v>344</v>
      </c>
      <c r="B536" t="s">
        <v>415</v>
      </c>
      <c r="C536" t="s">
        <v>416</v>
      </c>
      <c r="D536" t="s">
        <v>362</v>
      </c>
      <c r="E536" t="s">
        <v>363</v>
      </c>
      <c r="F536" t="s">
        <v>35</v>
      </c>
      <c r="G536" s="2">
        <v>4</v>
      </c>
      <c r="H536">
        <v>23819.288966</v>
      </c>
      <c r="I536" t="s">
        <v>36</v>
      </c>
      <c r="J536" t="s">
        <v>36</v>
      </c>
      <c r="K536" t="s">
        <v>36</v>
      </c>
      <c r="L536" t="s">
        <v>364</v>
      </c>
      <c r="M536">
        <v>45</v>
      </c>
      <c r="N536">
        <v>7.3276561232765616</v>
      </c>
      <c r="O536">
        <v>30</v>
      </c>
      <c r="P536">
        <v>10</v>
      </c>
      <c r="Q536">
        <v>92.327656123276569</v>
      </c>
      <c r="R536" t="s">
        <v>67</v>
      </c>
      <c r="S536" t="s">
        <v>39</v>
      </c>
      <c r="T536" t="s">
        <v>39</v>
      </c>
      <c r="U536" t="s">
        <v>39</v>
      </c>
      <c r="V536" t="s">
        <v>39</v>
      </c>
      <c r="W536" t="s">
        <v>39</v>
      </c>
      <c r="X536" t="s">
        <v>39</v>
      </c>
      <c r="Y536" t="s">
        <v>39</v>
      </c>
      <c r="Z536" t="s">
        <v>39</v>
      </c>
      <c r="AA536" t="s">
        <v>39</v>
      </c>
      <c r="AB536" t="s">
        <v>39</v>
      </c>
      <c r="AC536" t="s">
        <v>39</v>
      </c>
      <c r="AD536" t="s">
        <v>40</v>
      </c>
    </row>
    <row r="537" spans="1:30">
      <c r="A537" t="s">
        <v>344</v>
      </c>
      <c r="B537" t="s">
        <v>415</v>
      </c>
      <c r="C537" t="s">
        <v>416</v>
      </c>
      <c r="D537" t="s">
        <v>198</v>
      </c>
      <c r="E537" t="s">
        <v>199</v>
      </c>
      <c r="F537" t="s">
        <v>35</v>
      </c>
      <c r="G537" s="2">
        <v>5</v>
      </c>
      <c r="H537">
        <v>999999900</v>
      </c>
      <c r="I537" t="s">
        <v>36</v>
      </c>
      <c r="J537" t="s">
        <v>36</v>
      </c>
      <c r="K537" t="s">
        <v>36</v>
      </c>
      <c r="L537" t="s">
        <v>40</v>
      </c>
      <c r="M537">
        <v>0</v>
      </c>
      <c r="N537">
        <v>1.4476885644768858</v>
      </c>
      <c r="O537">
        <v>30</v>
      </c>
      <c r="P537">
        <v>10</v>
      </c>
      <c r="Q537">
        <v>41.447688564476884</v>
      </c>
      <c r="R537" t="s">
        <v>63</v>
      </c>
      <c r="S537" t="s">
        <v>39</v>
      </c>
      <c r="T537" t="s">
        <v>39</v>
      </c>
      <c r="U537" t="s">
        <v>39</v>
      </c>
      <c r="V537" t="s">
        <v>39</v>
      </c>
      <c r="W537" t="s">
        <v>39</v>
      </c>
      <c r="X537" t="s">
        <v>39</v>
      </c>
      <c r="Y537" t="s">
        <v>39</v>
      </c>
      <c r="Z537" t="s">
        <v>39</v>
      </c>
      <c r="AA537" t="s">
        <v>39</v>
      </c>
      <c r="AB537" t="s">
        <v>39</v>
      </c>
      <c r="AC537" t="s">
        <v>39</v>
      </c>
      <c r="AD537" t="s">
        <v>40</v>
      </c>
    </row>
    <row r="538" spans="1:30">
      <c r="A538" t="s">
        <v>344</v>
      </c>
      <c r="B538" t="s">
        <v>415</v>
      </c>
      <c r="C538" t="s">
        <v>416</v>
      </c>
      <c r="D538" t="s">
        <v>369</v>
      </c>
      <c r="E538" t="s">
        <v>370</v>
      </c>
      <c r="F538" t="s">
        <v>35</v>
      </c>
      <c r="G538" s="2">
        <v>4</v>
      </c>
      <c r="H538">
        <v>23214.557003999998</v>
      </c>
      <c r="I538" t="s">
        <v>36</v>
      </c>
      <c r="J538" t="s">
        <v>36</v>
      </c>
      <c r="K538" t="s">
        <v>36</v>
      </c>
      <c r="L538" t="s">
        <v>40</v>
      </c>
      <c r="M538">
        <v>0</v>
      </c>
      <c r="N538">
        <v>3.2684509326845093</v>
      </c>
      <c r="O538">
        <v>30</v>
      </c>
      <c r="P538">
        <v>10</v>
      </c>
      <c r="Q538">
        <v>43.268450932684509</v>
      </c>
      <c r="R538" t="s">
        <v>63</v>
      </c>
      <c r="S538" t="s">
        <v>39</v>
      </c>
      <c r="T538" t="s">
        <v>39</v>
      </c>
      <c r="U538" t="s">
        <v>39</v>
      </c>
      <c r="V538" t="s">
        <v>39</v>
      </c>
      <c r="W538" t="s">
        <v>39</v>
      </c>
      <c r="X538" t="s">
        <v>39</v>
      </c>
      <c r="Y538" t="s">
        <v>39</v>
      </c>
      <c r="Z538" t="s">
        <v>39</v>
      </c>
      <c r="AA538" t="s">
        <v>39</v>
      </c>
      <c r="AB538" t="s">
        <v>39</v>
      </c>
      <c r="AC538" t="s">
        <v>39</v>
      </c>
      <c r="AD538" t="s">
        <v>40</v>
      </c>
    </row>
    <row r="539" spans="1:30">
      <c r="A539" t="s">
        <v>344</v>
      </c>
      <c r="B539" t="s">
        <v>415</v>
      </c>
      <c r="C539" t="s">
        <v>417</v>
      </c>
      <c r="D539" t="s">
        <v>149</v>
      </c>
      <c r="E539" t="s">
        <v>150</v>
      </c>
      <c r="F539" t="s">
        <v>35</v>
      </c>
      <c r="G539" s="2">
        <v>5</v>
      </c>
      <c r="H539">
        <v>999998703.61176002</v>
      </c>
      <c r="I539" t="s">
        <v>36</v>
      </c>
      <c r="J539" t="s">
        <v>36</v>
      </c>
      <c r="K539" t="s">
        <v>36</v>
      </c>
      <c r="L539" t="s">
        <v>142</v>
      </c>
      <c r="M539">
        <v>0</v>
      </c>
      <c r="N539">
        <v>2.5840387934577134</v>
      </c>
      <c r="O539">
        <v>30</v>
      </c>
      <c r="P539">
        <v>5</v>
      </c>
      <c r="Q539">
        <v>37.584038793457715</v>
      </c>
      <c r="R539" t="s">
        <v>63</v>
      </c>
      <c r="S539" t="s">
        <v>39</v>
      </c>
      <c r="T539" t="s">
        <v>39</v>
      </c>
      <c r="U539" t="s">
        <v>39</v>
      </c>
      <c r="V539" t="s">
        <v>39</v>
      </c>
      <c r="W539" t="s">
        <v>39</v>
      </c>
      <c r="X539" t="s">
        <v>39</v>
      </c>
      <c r="Y539" t="s">
        <v>39</v>
      </c>
      <c r="Z539" t="s">
        <v>39</v>
      </c>
      <c r="AA539" t="s">
        <v>39</v>
      </c>
      <c r="AB539" t="s">
        <v>39</v>
      </c>
      <c r="AC539" t="s">
        <v>39</v>
      </c>
      <c r="AD539" t="s">
        <v>40</v>
      </c>
    </row>
    <row r="540" spans="1:30">
      <c r="A540" t="s">
        <v>344</v>
      </c>
      <c r="B540" t="s">
        <v>415</v>
      </c>
      <c r="C540" t="s">
        <v>417</v>
      </c>
      <c r="D540" t="s">
        <v>346</v>
      </c>
      <c r="E540" t="s">
        <v>347</v>
      </c>
      <c r="F540" t="s">
        <v>35</v>
      </c>
      <c r="G540" s="2">
        <v>4</v>
      </c>
      <c r="H540">
        <v>24676</v>
      </c>
      <c r="I540" t="s">
        <v>36</v>
      </c>
      <c r="J540" t="s">
        <v>36</v>
      </c>
      <c r="K540" t="s">
        <v>36</v>
      </c>
      <c r="L540" t="s">
        <v>40</v>
      </c>
      <c r="M540">
        <v>45</v>
      </c>
      <c r="N540">
        <v>3.6603106764198241</v>
      </c>
      <c r="O540">
        <v>30</v>
      </c>
      <c r="P540">
        <v>5</v>
      </c>
      <c r="Q540">
        <v>83.660310676419826</v>
      </c>
      <c r="R540" t="s">
        <v>62</v>
      </c>
      <c r="S540" t="s">
        <v>39</v>
      </c>
      <c r="T540" t="s">
        <v>39</v>
      </c>
      <c r="U540" t="s">
        <v>39</v>
      </c>
      <c r="V540" t="s">
        <v>39</v>
      </c>
      <c r="W540" t="s">
        <v>39</v>
      </c>
      <c r="X540" t="s">
        <v>39</v>
      </c>
      <c r="Y540" t="s">
        <v>39</v>
      </c>
      <c r="Z540" t="s">
        <v>39</v>
      </c>
      <c r="AA540" t="s">
        <v>39</v>
      </c>
      <c r="AB540" t="s">
        <v>39</v>
      </c>
      <c r="AC540" t="s">
        <v>39</v>
      </c>
      <c r="AD540" t="s">
        <v>40</v>
      </c>
    </row>
    <row r="541" spans="1:30">
      <c r="A541" t="s">
        <v>344</v>
      </c>
      <c r="B541" t="s">
        <v>415</v>
      </c>
      <c r="C541" t="s">
        <v>417</v>
      </c>
      <c r="D541" t="s">
        <v>388</v>
      </c>
      <c r="E541" t="s">
        <v>389</v>
      </c>
      <c r="F541" t="s">
        <v>35</v>
      </c>
      <c r="G541" s="2">
        <v>4</v>
      </c>
      <c r="H541">
        <v>23371.96272</v>
      </c>
      <c r="I541" t="s">
        <v>36</v>
      </c>
      <c r="J541" t="s">
        <v>36</v>
      </c>
      <c r="K541" t="s">
        <v>36</v>
      </c>
      <c r="L541" t="s">
        <v>390</v>
      </c>
      <c r="M541">
        <v>25</v>
      </c>
      <c r="N541">
        <v>15</v>
      </c>
      <c r="O541">
        <v>30</v>
      </c>
      <c r="P541">
        <v>3.5714285714285716</v>
      </c>
      <c r="Q541">
        <v>73.571428571428569</v>
      </c>
      <c r="R541" t="s">
        <v>109</v>
      </c>
      <c r="S541" t="s">
        <v>39</v>
      </c>
      <c r="T541" t="s">
        <v>39</v>
      </c>
      <c r="U541" t="s">
        <v>39</v>
      </c>
      <c r="V541" t="s">
        <v>39</v>
      </c>
      <c r="W541" t="s">
        <v>39</v>
      </c>
      <c r="X541" t="s">
        <v>39</v>
      </c>
      <c r="Y541" t="s">
        <v>39</v>
      </c>
      <c r="Z541" t="s">
        <v>39</v>
      </c>
      <c r="AA541" t="s">
        <v>39</v>
      </c>
      <c r="AB541" t="s">
        <v>39</v>
      </c>
      <c r="AC541" t="s">
        <v>39</v>
      </c>
      <c r="AD541" t="s">
        <v>40</v>
      </c>
    </row>
    <row r="542" spans="1:30">
      <c r="A542" t="s">
        <v>344</v>
      </c>
      <c r="B542" t="s">
        <v>415</v>
      </c>
      <c r="C542" t="s">
        <v>417</v>
      </c>
      <c r="D542" t="s">
        <v>418</v>
      </c>
      <c r="E542" t="s">
        <v>419</v>
      </c>
      <c r="F542" t="s">
        <v>35</v>
      </c>
      <c r="G542" s="2">
        <v>4</v>
      </c>
      <c r="H542">
        <v>23995.231981000001</v>
      </c>
      <c r="I542" t="s">
        <v>36</v>
      </c>
      <c r="J542" t="s">
        <v>36</v>
      </c>
      <c r="K542" t="s">
        <v>36</v>
      </c>
      <c r="L542" t="s">
        <v>420</v>
      </c>
      <c r="M542">
        <v>0</v>
      </c>
      <c r="N542">
        <v>2.7381441604339609</v>
      </c>
      <c r="O542">
        <v>30</v>
      </c>
      <c r="P542">
        <v>2.8571428571428572</v>
      </c>
      <c r="Q542">
        <v>35.595287017576815</v>
      </c>
      <c r="R542" t="s">
        <v>63</v>
      </c>
      <c r="S542" t="s">
        <v>39</v>
      </c>
      <c r="T542" t="s">
        <v>39</v>
      </c>
      <c r="U542" t="s">
        <v>39</v>
      </c>
      <c r="V542" t="s">
        <v>39</v>
      </c>
      <c r="W542" t="s">
        <v>39</v>
      </c>
      <c r="X542" t="s">
        <v>39</v>
      </c>
      <c r="Y542" t="s">
        <v>39</v>
      </c>
      <c r="Z542" t="s">
        <v>39</v>
      </c>
      <c r="AA542" t="s">
        <v>39</v>
      </c>
      <c r="AB542" t="s">
        <v>39</v>
      </c>
      <c r="AC542" t="s">
        <v>39</v>
      </c>
      <c r="AD542" t="s">
        <v>40</v>
      </c>
    </row>
    <row r="543" spans="1:30">
      <c r="A543" t="s">
        <v>344</v>
      </c>
      <c r="B543" t="s">
        <v>415</v>
      </c>
      <c r="C543" t="s">
        <v>417</v>
      </c>
      <c r="D543" t="s">
        <v>356</v>
      </c>
      <c r="E543" t="s">
        <v>357</v>
      </c>
      <c r="F543" t="s">
        <v>35</v>
      </c>
      <c r="G543" s="2">
        <v>4</v>
      </c>
      <c r="H543">
        <v>21664.907188000001</v>
      </c>
      <c r="I543" t="s">
        <v>36</v>
      </c>
      <c r="J543" t="s">
        <v>36</v>
      </c>
      <c r="K543" t="s">
        <v>36</v>
      </c>
      <c r="L543" t="s">
        <v>358</v>
      </c>
      <c r="M543">
        <v>45</v>
      </c>
      <c r="N543">
        <v>4.5602860195611079</v>
      </c>
      <c r="O543">
        <v>30</v>
      </c>
      <c r="P543">
        <v>4.2857142857142856</v>
      </c>
      <c r="Q543">
        <v>83.846000305275396</v>
      </c>
      <c r="R543" t="s">
        <v>38</v>
      </c>
      <c r="S543" t="s">
        <v>39</v>
      </c>
      <c r="T543" t="s">
        <v>39</v>
      </c>
      <c r="U543" t="s">
        <v>39</v>
      </c>
      <c r="V543" t="s">
        <v>39</v>
      </c>
      <c r="W543" t="s">
        <v>39</v>
      </c>
      <c r="X543" t="s">
        <v>39</v>
      </c>
      <c r="Y543" t="s">
        <v>39</v>
      </c>
      <c r="Z543" t="s">
        <v>39</v>
      </c>
      <c r="AA543" t="s">
        <v>39</v>
      </c>
      <c r="AB543" t="s">
        <v>39</v>
      </c>
      <c r="AC543" t="s">
        <v>39</v>
      </c>
      <c r="AD543" t="s">
        <v>40</v>
      </c>
    </row>
    <row r="544" spans="1:30">
      <c r="A544" t="s">
        <v>344</v>
      </c>
      <c r="B544" t="s">
        <v>415</v>
      </c>
      <c r="C544" t="s">
        <v>417</v>
      </c>
      <c r="D544" t="s">
        <v>46</v>
      </c>
      <c r="E544" t="s">
        <v>47</v>
      </c>
      <c r="F544" t="s">
        <v>35</v>
      </c>
      <c r="G544" s="2">
        <v>5</v>
      </c>
      <c r="H544">
        <v>999994667.97487199</v>
      </c>
      <c r="I544" t="s">
        <v>36</v>
      </c>
      <c r="J544" t="s">
        <v>36</v>
      </c>
      <c r="K544" t="s">
        <v>36</v>
      </c>
      <c r="L544" t="s">
        <v>48</v>
      </c>
      <c r="M544">
        <v>15</v>
      </c>
      <c r="N544">
        <v>3.0907372400756143</v>
      </c>
      <c r="O544">
        <v>30</v>
      </c>
      <c r="P544">
        <v>10</v>
      </c>
      <c r="Q544">
        <v>58.090737240075612</v>
      </c>
      <c r="R544" t="s">
        <v>63</v>
      </c>
      <c r="S544" t="s">
        <v>39</v>
      </c>
      <c r="T544" t="s">
        <v>39</v>
      </c>
      <c r="U544" t="s">
        <v>39</v>
      </c>
      <c r="V544" t="s">
        <v>39</v>
      </c>
      <c r="W544" t="s">
        <v>39</v>
      </c>
      <c r="X544" t="s">
        <v>39</v>
      </c>
      <c r="Y544" t="s">
        <v>39</v>
      </c>
      <c r="Z544" t="s">
        <v>39</v>
      </c>
      <c r="AA544" t="s">
        <v>39</v>
      </c>
      <c r="AB544" t="s">
        <v>39</v>
      </c>
      <c r="AC544" t="s">
        <v>39</v>
      </c>
      <c r="AD544" t="s">
        <v>40</v>
      </c>
    </row>
    <row r="545" spans="1:30">
      <c r="A545" t="s">
        <v>344</v>
      </c>
      <c r="B545" t="s">
        <v>415</v>
      </c>
      <c r="C545" t="s">
        <v>417</v>
      </c>
      <c r="D545" t="s">
        <v>93</v>
      </c>
      <c r="E545" t="s">
        <v>94</v>
      </c>
      <c r="F545" t="s">
        <v>35</v>
      </c>
      <c r="G545" s="2">
        <v>4</v>
      </c>
      <c r="H545">
        <v>21707.308872000001</v>
      </c>
      <c r="I545" t="s">
        <v>36</v>
      </c>
      <c r="J545" t="s">
        <v>36</v>
      </c>
      <c r="K545" t="s">
        <v>36</v>
      </c>
      <c r="L545" t="s">
        <v>74</v>
      </c>
      <c r="M545">
        <v>15</v>
      </c>
      <c r="N545">
        <v>3.7133229226596534</v>
      </c>
      <c r="O545">
        <v>30</v>
      </c>
      <c r="P545">
        <v>5.7142857142857144</v>
      </c>
      <c r="Q545">
        <v>54.427608636945372</v>
      </c>
      <c r="R545" t="s">
        <v>63</v>
      </c>
      <c r="S545" t="s">
        <v>39</v>
      </c>
      <c r="T545" t="s">
        <v>39</v>
      </c>
      <c r="U545" t="s">
        <v>39</v>
      </c>
      <c r="V545" t="s">
        <v>39</v>
      </c>
      <c r="W545" t="s">
        <v>39</v>
      </c>
      <c r="X545" t="s">
        <v>39</v>
      </c>
      <c r="Y545" t="s">
        <v>39</v>
      </c>
      <c r="Z545" t="s">
        <v>39</v>
      </c>
      <c r="AA545" t="s">
        <v>39</v>
      </c>
      <c r="AB545" t="s">
        <v>39</v>
      </c>
      <c r="AC545" t="s">
        <v>39</v>
      </c>
      <c r="AD545" t="s">
        <v>40</v>
      </c>
    </row>
    <row r="546" spans="1:30">
      <c r="A546" t="s">
        <v>344</v>
      </c>
      <c r="B546" t="s">
        <v>415</v>
      </c>
      <c r="C546" t="s">
        <v>417</v>
      </c>
      <c r="D546" t="s">
        <v>359</v>
      </c>
      <c r="E546" t="s">
        <v>360</v>
      </c>
      <c r="F546" t="s">
        <v>35</v>
      </c>
      <c r="G546" s="2">
        <v>4</v>
      </c>
      <c r="H546">
        <v>24370.59362</v>
      </c>
      <c r="I546" t="s">
        <v>36</v>
      </c>
      <c r="J546" t="s">
        <v>36</v>
      </c>
      <c r="K546" t="s">
        <v>36</v>
      </c>
      <c r="L546" t="s">
        <v>361</v>
      </c>
      <c r="M546">
        <v>45</v>
      </c>
      <c r="N546">
        <v>4.1953645105613546</v>
      </c>
      <c r="O546">
        <v>30</v>
      </c>
      <c r="P546">
        <v>2.1428571428571428</v>
      </c>
      <c r="Q546">
        <v>81.338221653418486</v>
      </c>
      <c r="R546" t="s">
        <v>61</v>
      </c>
      <c r="S546" t="s">
        <v>39</v>
      </c>
      <c r="T546" t="s">
        <v>39</v>
      </c>
      <c r="U546" t="s">
        <v>39</v>
      </c>
      <c r="V546" t="s">
        <v>39</v>
      </c>
      <c r="W546" t="s">
        <v>39</v>
      </c>
      <c r="X546" t="s">
        <v>39</v>
      </c>
      <c r="Y546" t="s">
        <v>39</v>
      </c>
      <c r="Z546" t="s">
        <v>39</v>
      </c>
      <c r="AA546" t="s">
        <v>39</v>
      </c>
      <c r="AB546" t="s">
        <v>39</v>
      </c>
      <c r="AC546" t="s">
        <v>39</v>
      </c>
      <c r="AD546" t="s">
        <v>40</v>
      </c>
    </row>
    <row r="547" spans="1:30">
      <c r="A547" t="s">
        <v>344</v>
      </c>
      <c r="B547" t="s">
        <v>415</v>
      </c>
      <c r="C547" t="s">
        <v>417</v>
      </c>
      <c r="D547" t="s">
        <v>401</v>
      </c>
      <c r="E547" t="s">
        <v>402</v>
      </c>
      <c r="F547" t="s">
        <v>35</v>
      </c>
      <c r="G547" s="2">
        <v>4</v>
      </c>
      <c r="H547">
        <v>20767.913972000002</v>
      </c>
      <c r="I547" t="s">
        <v>36</v>
      </c>
      <c r="J547" t="s">
        <v>36</v>
      </c>
      <c r="K547" t="s">
        <v>36</v>
      </c>
      <c r="L547" t="s">
        <v>142</v>
      </c>
      <c r="M547">
        <v>25</v>
      </c>
      <c r="N547">
        <v>4.4480973124023997</v>
      </c>
      <c r="O547">
        <v>30</v>
      </c>
      <c r="P547">
        <v>7.1428571428571432</v>
      </c>
      <c r="Q547">
        <v>66.590954455259535</v>
      </c>
      <c r="R547" t="s">
        <v>159</v>
      </c>
      <c r="S547" t="s">
        <v>39</v>
      </c>
      <c r="T547" t="s">
        <v>39</v>
      </c>
      <c r="U547" t="s">
        <v>39</v>
      </c>
      <c r="V547" t="s">
        <v>39</v>
      </c>
      <c r="W547" t="s">
        <v>39</v>
      </c>
      <c r="X547" t="s">
        <v>39</v>
      </c>
      <c r="Y547" t="s">
        <v>39</v>
      </c>
      <c r="Z547" t="s">
        <v>39</v>
      </c>
      <c r="AA547" t="s">
        <v>39</v>
      </c>
      <c r="AB547" t="s">
        <v>39</v>
      </c>
      <c r="AC547" t="s">
        <v>39</v>
      </c>
      <c r="AD547" t="s">
        <v>40</v>
      </c>
    </row>
    <row r="548" spans="1:30">
      <c r="A548" t="s">
        <v>344</v>
      </c>
      <c r="B548" t="s">
        <v>415</v>
      </c>
      <c r="C548" t="s">
        <v>417</v>
      </c>
      <c r="D548" t="s">
        <v>82</v>
      </c>
      <c r="E548" t="s">
        <v>83</v>
      </c>
      <c r="F548" t="s">
        <v>35</v>
      </c>
      <c r="G548" s="2">
        <v>5</v>
      </c>
      <c r="H548">
        <v>999996062.89238298</v>
      </c>
      <c r="I548" t="s">
        <v>36</v>
      </c>
      <c r="J548" t="s">
        <v>36</v>
      </c>
      <c r="K548" t="s">
        <v>36</v>
      </c>
      <c r="L548" t="s">
        <v>84</v>
      </c>
      <c r="M548">
        <v>15</v>
      </c>
      <c r="N548">
        <v>2.6148598668529628</v>
      </c>
      <c r="O548">
        <v>30</v>
      </c>
      <c r="P548">
        <v>4.2857142857142856</v>
      </c>
      <c r="Q548">
        <v>51.900574152567245</v>
      </c>
      <c r="R548" t="s">
        <v>63</v>
      </c>
      <c r="S548" t="s">
        <v>36</v>
      </c>
      <c r="T548" t="s">
        <v>36</v>
      </c>
      <c r="U548" t="s">
        <v>39</v>
      </c>
      <c r="V548" t="s">
        <v>39</v>
      </c>
      <c r="W548" t="s">
        <v>36</v>
      </c>
      <c r="X548" t="s">
        <v>39</v>
      </c>
      <c r="Y548" t="s">
        <v>39</v>
      </c>
      <c r="Z548" t="s">
        <v>39</v>
      </c>
      <c r="AA548" t="s">
        <v>39</v>
      </c>
      <c r="AB548" t="s">
        <v>39</v>
      </c>
      <c r="AC548" t="s">
        <v>39</v>
      </c>
      <c r="AD548" t="s">
        <v>40</v>
      </c>
    </row>
    <row r="549" spans="1:30">
      <c r="A549" t="s">
        <v>344</v>
      </c>
      <c r="B549" t="s">
        <v>415</v>
      </c>
      <c r="C549" t="s">
        <v>417</v>
      </c>
      <c r="D549" t="s">
        <v>393</v>
      </c>
      <c r="E549" t="s">
        <v>394</v>
      </c>
      <c r="F549" t="s">
        <v>35</v>
      </c>
      <c r="G549" s="2"/>
      <c r="H549">
        <v>-727.17551100000037</v>
      </c>
      <c r="K549" t="s">
        <v>36</v>
      </c>
      <c r="L549" t="s">
        <v>395</v>
      </c>
      <c r="S549" t="s">
        <v>39</v>
      </c>
      <c r="T549" t="s">
        <v>39</v>
      </c>
      <c r="U549" t="s">
        <v>39</v>
      </c>
      <c r="V549" t="s">
        <v>39</v>
      </c>
      <c r="W549" t="s">
        <v>39</v>
      </c>
      <c r="X549" t="s">
        <v>39</v>
      </c>
      <c r="Y549" t="s">
        <v>39</v>
      </c>
      <c r="Z549" t="s">
        <v>39</v>
      </c>
      <c r="AA549" t="s">
        <v>39</v>
      </c>
      <c r="AB549" t="s">
        <v>39</v>
      </c>
      <c r="AC549" t="s">
        <v>39</v>
      </c>
      <c r="AD549" t="s">
        <v>40</v>
      </c>
    </row>
    <row r="550" spans="1:30">
      <c r="A550" t="s">
        <v>344</v>
      </c>
      <c r="B550" t="s">
        <v>415</v>
      </c>
      <c r="C550" t="s">
        <v>417</v>
      </c>
      <c r="D550" t="s">
        <v>68</v>
      </c>
      <c r="E550" t="s">
        <v>69</v>
      </c>
      <c r="F550" t="s">
        <v>35</v>
      </c>
      <c r="G550" s="2">
        <v>5</v>
      </c>
      <c r="H550">
        <v>1000000000</v>
      </c>
      <c r="I550" t="s">
        <v>36</v>
      </c>
      <c r="J550" t="s">
        <v>36</v>
      </c>
      <c r="K550" t="s">
        <v>36</v>
      </c>
      <c r="L550" t="s">
        <v>40</v>
      </c>
      <c r="M550">
        <v>15</v>
      </c>
      <c r="N550">
        <v>0.40683816881729268</v>
      </c>
      <c r="O550">
        <v>30</v>
      </c>
      <c r="P550">
        <v>5</v>
      </c>
      <c r="Q550">
        <v>50.406838168817288</v>
      </c>
      <c r="R550" t="s">
        <v>63</v>
      </c>
      <c r="S550" t="s">
        <v>39</v>
      </c>
      <c r="T550" t="s">
        <v>39</v>
      </c>
      <c r="U550" t="s">
        <v>39</v>
      </c>
      <c r="V550" t="s">
        <v>39</v>
      </c>
      <c r="W550" t="s">
        <v>39</v>
      </c>
      <c r="X550" t="s">
        <v>39</v>
      </c>
      <c r="Y550" t="s">
        <v>39</v>
      </c>
      <c r="Z550" t="s">
        <v>39</v>
      </c>
      <c r="AA550" t="s">
        <v>39</v>
      </c>
      <c r="AB550" t="s">
        <v>39</v>
      </c>
      <c r="AC550" t="s">
        <v>39</v>
      </c>
      <c r="AD550" t="s">
        <v>40</v>
      </c>
    </row>
    <row r="551" spans="1:30">
      <c r="A551" t="s">
        <v>344</v>
      </c>
      <c r="B551" t="s">
        <v>415</v>
      </c>
      <c r="C551" t="s">
        <v>417</v>
      </c>
      <c r="D551" t="s">
        <v>178</v>
      </c>
      <c r="E551" t="s">
        <v>179</v>
      </c>
      <c r="F551" t="s">
        <v>35</v>
      </c>
      <c r="G551" s="2">
        <v>5</v>
      </c>
      <c r="H551">
        <v>999996442.71350801</v>
      </c>
      <c r="I551" t="s">
        <v>36</v>
      </c>
      <c r="J551" t="s">
        <v>36</v>
      </c>
      <c r="K551" t="s">
        <v>36</v>
      </c>
      <c r="L551" t="s">
        <v>40</v>
      </c>
      <c r="M551">
        <v>0</v>
      </c>
      <c r="N551">
        <v>2.6148598668529628</v>
      </c>
      <c r="O551">
        <v>30</v>
      </c>
      <c r="P551">
        <v>5</v>
      </c>
      <c r="Q551">
        <v>37.61485986685296</v>
      </c>
      <c r="R551" t="s">
        <v>63</v>
      </c>
      <c r="S551" t="s">
        <v>39</v>
      </c>
      <c r="T551" t="s">
        <v>39</v>
      </c>
      <c r="U551" t="s">
        <v>39</v>
      </c>
      <c r="V551" t="s">
        <v>39</v>
      </c>
      <c r="W551" t="s">
        <v>39</v>
      </c>
      <c r="X551" t="s">
        <v>39</v>
      </c>
      <c r="Y551" t="s">
        <v>39</v>
      </c>
      <c r="Z551" t="s">
        <v>39</v>
      </c>
      <c r="AA551" t="s">
        <v>39</v>
      </c>
      <c r="AB551" t="s">
        <v>39</v>
      </c>
      <c r="AC551" t="s">
        <v>39</v>
      </c>
      <c r="AD551" t="s">
        <v>40</v>
      </c>
    </row>
    <row r="552" spans="1:30">
      <c r="A552" t="s">
        <v>344</v>
      </c>
      <c r="B552" t="s">
        <v>415</v>
      </c>
      <c r="C552" t="s">
        <v>417</v>
      </c>
      <c r="D552" t="s">
        <v>362</v>
      </c>
      <c r="E552" t="s">
        <v>363</v>
      </c>
      <c r="F552" t="s">
        <v>35</v>
      </c>
      <c r="G552" s="2">
        <v>4</v>
      </c>
      <c r="H552">
        <v>23819.288966</v>
      </c>
      <c r="I552" t="s">
        <v>36</v>
      </c>
      <c r="J552" t="s">
        <v>36</v>
      </c>
      <c r="K552" t="s">
        <v>36</v>
      </c>
      <c r="L552" t="s">
        <v>364</v>
      </c>
      <c r="M552">
        <v>45</v>
      </c>
      <c r="N552">
        <v>2.2277471850086301</v>
      </c>
      <c r="O552">
        <v>30</v>
      </c>
      <c r="P552">
        <v>3.5714285714285716</v>
      </c>
      <c r="Q552">
        <v>80.799175756437208</v>
      </c>
      <c r="R552" t="s">
        <v>67</v>
      </c>
      <c r="S552" t="s">
        <v>39</v>
      </c>
      <c r="T552" t="s">
        <v>39</v>
      </c>
      <c r="U552" t="s">
        <v>39</v>
      </c>
      <c r="V552" t="s">
        <v>39</v>
      </c>
      <c r="W552" t="s">
        <v>39</v>
      </c>
      <c r="X552" t="s">
        <v>39</v>
      </c>
      <c r="Y552" t="s">
        <v>39</v>
      </c>
      <c r="Z552" t="s">
        <v>39</v>
      </c>
      <c r="AA552" t="s">
        <v>39</v>
      </c>
      <c r="AB552" t="s">
        <v>39</v>
      </c>
      <c r="AC552" t="s">
        <v>39</v>
      </c>
      <c r="AD552" t="s">
        <v>40</v>
      </c>
    </row>
    <row r="553" spans="1:30">
      <c r="A553" t="s">
        <v>344</v>
      </c>
      <c r="B553" t="s">
        <v>415</v>
      </c>
      <c r="C553" t="s">
        <v>417</v>
      </c>
      <c r="D553" t="s">
        <v>193</v>
      </c>
      <c r="E553" t="s">
        <v>194</v>
      </c>
      <c r="F553" t="s">
        <v>35</v>
      </c>
      <c r="G553" s="2">
        <v>4</v>
      </c>
      <c r="H553">
        <v>24676</v>
      </c>
      <c r="I553" t="s">
        <v>36</v>
      </c>
      <c r="J553" t="s">
        <v>36</v>
      </c>
      <c r="K553" t="s">
        <v>36</v>
      </c>
      <c r="L553" t="s">
        <v>195</v>
      </c>
      <c r="M553">
        <v>0</v>
      </c>
      <c r="N553">
        <v>1.0466836525026713</v>
      </c>
      <c r="O553">
        <v>30</v>
      </c>
      <c r="P553">
        <v>2.1428571428571428</v>
      </c>
      <c r="Q553">
        <v>33.189540795359818</v>
      </c>
      <c r="R553" t="s">
        <v>63</v>
      </c>
      <c r="S553" t="s">
        <v>39</v>
      </c>
      <c r="T553" t="s">
        <v>39</v>
      </c>
      <c r="U553" t="s">
        <v>39</v>
      </c>
      <c r="V553" t="s">
        <v>39</v>
      </c>
      <c r="W553" t="s">
        <v>39</v>
      </c>
      <c r="X553" t="s">
        <v>39</v>
      </c>
      <c r="Y553" t="s">
        <v>39</v>
      </c>
      <c r="Z553" t="s">
        <v>39</v>
      </c>
      <c r="AA553" t="s">
        <v>39</v>
      </c>
      <c r="AB553" t="s">
        <v>39</v>
      </c>
      <c r="AC553" t="s">
        <v>39</v>
      </c>
      <c r="AD553" t="s">
        <v>40</v>
      </c>
    </row>
    <row r="554" spans="1:30">
      <c r="A554" t="s">
        <v>344</v>
      </c>
      <c r="B554" t="s">
        <v>415</v>
      </c>
      <c r="C554" t="s">
        <v>417</v>
      </c>
      <c r="D554" t="s">
        <v>369</v>
      </c>
      <c r="E554" t="s">
        <v>370</v>
      </c>
      <c r="F554" t="s">
        <v>35</v>
      </c>
      <c r="G554" s="2">
        <v>4</v>
      </c>
      <c r="H554">
        <v>23214.557003999998</v>
      </c>
      <c r="I554" t="s">
        <v>36</v>
      </c>
      <c r="J554" t="s">
        <v>36</v>
      </c>
      <c r="K554" t="s">
        <v>36</v>
      </c>
      <c r="L554" t="s">
        <v>40</v>
      </c>
      <c r="M554">
        <v>0</v>
      </c>
      <c r="N554">
        <v>0.99367140626284212</v>
      </c>
      <c r="O554">
        <v>30</v>
      </c>
      <c r="P554">
        <v>3.5714285714285716</v>
      </c>
      <c r="Q554">
        <v>34.565099977691411</v>
      </c>
      <c r="R554" t="s">
        <v>63</v>
      </c>
      <c r="S554" t="s">
        <v>39</v>
      </c>
      <c r="T554" t="s">
        <v>39</v>
      </c>
      <c r="U554" t="s">
        <v>39</v>
      </c>
      <c r="V554" t="s">
        <v>39</v>
      </c>
      <c r="W554" t="s">
        <v>39</v>
      </c>
      <c r="X554" t="s">
        <v>39</v>
      </c>
      <c r="Y554" t="s">
        <v>39</v>
      </c>
      <c r="Z554" t="s">
        <v>39</v>
      </c>
      <c r="AA554" t="s">
        <v>39</v>
      </c>
      <c r="AB554" t="s">
        <v>39</v>
      </c>
      <c r="AC554" t="s">
        <v>39</v>
      </c>
      <c r="AD554" t="s">
        <v>40</v>
      </c>
    </row>
    <row r="555" spans="1:30">
      <c r="A555" t="s">
        <v>344</v>
      </c>
      <c r="B555" t="s">
        <v>415</v>
      </c>
      <c r="C555" t="s">
        <v>421</v>
      </c>
      <c r="D555" t="s">
        <v>411</v>
      </c>
      <c r="E555" t="s">
        <v>412</v>
      </c>
      <c r="F555" t="s">
        <v>35</v>
      </c>
      <c r="G555" s="2">
        <v>1</v>
      </c>
      <c r="H555">
        <v>820</v>
      </c>
      <c r="I555" t="s">
        <v>36</v>
      </c>
      <c r="J555" t="s">
        <v>36</v>
      </c>
      <c r="K555" t="s">
        <v>36</v>
      </c>
      <c r="L555" t="s">
        <v>40</v>
      </c>
      <c r="M555">
        <v>45</v>
      </c>
      <c r="N555">
        <v>15</v>
      </c>
      <c r="O555">
        <v>30</v>
      </c>
      <c r="P555">
        <v>5</v>
      </c>
      <c r="Q555">
        <v>95</v>
      </c>
      <c r="R555" t="s">
        <v>38</v>
      </c>
      <c r="S555" t="s">
        <v>39</v>
      </c>
      <c r="T555" t="s">
        <v>39</v>
      </c>
      <c r="U555" t="s">
        <v>39</v>
      </c>
      <c r="V555" t="s">
        <v>39</v>
      </c>
      <c r="W555" t="s">
        <v>39</v>
      </c>
      <c r="X555" t="s">
        <v>39</v>
      </c>
      <c r="Y555" t="s">
        <v>39</v>
      </c>
      <c r="Z555" t="s">
        <v>39</v>
      </c>
      <c r="AA555" t="s">
        <v>39</v>
      </c>
      <c r="AB555" t="s">
        <v>39</v>
      </c>
      <c r="AC555" t="s">
        <v>39</v>
      </c>
      <c r="AD555" t="s">
        <v>40</v>
      </c>
    </row>
    <row r="556" spans="1:30">
      <c r="A556" t="s">
        <v>344</v>
      </c>
      <c r="B556" t="s">
        <v>415</v>
      </c>
      <c r="C556" t="s">
        <v>421</v>
      </c>
      <c r="D556" t="s">
        <v>359</v>
      </c>
      <c r="E556" t="s">
        <v>360</v>
      </c>
      <c r="F556" t="s">
        <v>35</v>
      </c>
      <c r="G556" s="2"/>
      <c r="H556">
        <v>24370.59362</v>
      </c>
      <c r="K556" t="s">
        <v>36</v>
      </c>
      <c r="L556" t="s">
        <v>361</v>
      </c>
      <c r="S556" t="s">
        <v>39</v>
      </c>
      <c r="T556" t="s">
        <v>39</v>
      </c>
      <c r="U556" t="s">
        <v>39</v>
      </c>
      <c r="V556" t="s">
        <v>39</v>
      </c>
      <c r="W556" t="s">
        <v>39</v>
      </c>
      <c r="X556" t="s">
        <v>39</v>
      </c>
      <c r="Y556" t="s">
        <v>39</v>
      </c>
      <c r="Z556" t="s">
        <v>39</v>
      </c>
      <c r="AA556" t="s">
        <v>39</v>
      </c>
      <c r="AB556" t="s">
        <v>39</v>
      </c>
      <c r="AC556" t="s">
        <v>39</v>
      </c>
      <c r="AD556" t="s">
        <v>40</v>
      </c>
    </row>
    <row r="557" spans="1:30">
      <c r="A557" t="s">
        <v>344</v>
      </c>
      <c r="B557" t="s">
        <v>415</v>
      </c>
      <c r="C557" t="s">
        <v>421</v>
      </c>
      <c r="D557" t="s">
        <v>396</v>
      </c>
      <c r="E557" t="s">
        <v>397</v>
      </c>
      <c r="F557" t="s">
        <v>35</v>
      </c>
      <c r="G557" s="2">
        <v>1</v>
      </c>
      <c r="H557">
        <v>820</v>
      </c>
      <c r="I557" t="s">
        <v>36</v>
      </c>
      <c r="J557" t="s">
        <v>36</v>
      </c>
      <c r="K557" t="s">
        <v>36</v>
      </c>
      <c r="L557" t="s">
        <v>40</v>
      </c>
      <c r="M557">
        <v>0</v>
      </c>
      <c r="N557">
        <v>2.1014916642293069</v>
      </c>
      <c r="O557">
        <v>30</v>
      </c>
      <c r="P557">
        <v>10</v>
      </c>
      <c r="Q557">
        <v>42.101491664229307</v>
      </c>
      <c r="R557" t="s">
        <v>63</v>
      </c>
      <c r="S557" t="s">
        <v>39</v>
      </c>
      <c r="T557" t="s">
        <v>39</v>
      </c>
      <c r="U557" t="s">
        <v>39</v>
      </c>
      <c r="V557" t="s">
        <v>39</v>
      </c>
      <c r="W557" t="s">
        <v>39</v>
      </c>
      <c r="X557" t="s">
        <v>39</v>
      </c>
      <c r="Y557" t="s">
        <v>39</v>
      </c>
      <c r="Z557" t="s">
        <v>36</v>
      </c>
      <c r="AA557" t="s">
        <v>39</v>
      </c>
      <c r="AB557" t="s">
        <v>36</v>
      </c>
      <c r="AC557" t="s">
        <v>39</v>
      </c>
      <c r="AD557" t="s">
        <v>40</v>
      </c>
    </row>
    <row r="558" spans="1:30">
      <c r="A558" t="s">
        <v>344</v>
      </c>
      <c r="B558" t="s">
        <v>415</v>
      </c>
      <c r="C558" t="s">
        <v>422</v>
      </c>
      <c r="D558" t="s">
        <v>149</v>
      </c>
      <c r="E558" t="s">
        <v>150</v>
      </c>
      <c r="F558" t="s">
        <v>35</v>
      </c>
      <c r="G558" s="2">
        <v>5</v>
      </c>
      <c r="H558">
        <v>999998703.61176002</v>
      </c>
      <c r="I558" t="s">
        <v>36</v>
      </c>
      <c r="J558" t="s">
        <v>36</v>
      </c>
      <c r="K558" t="s">
        <v>36</v>
      </c>
      <c r="L558" t="s">
        <v>142</v>
      </c>
      <c r="M558">
        <v>0</v>
      </c>
      <c r="N558">
        <v>2.2518263859045984</v>
      </c>
      <c r="O558">
        <v>30</v>
      </c>
      <c r="P558">
        <v>8.75</v>
      </c>
      <c r="Q558">
        <v>41.0018263859046</v>
      </c>
      <c r="R558" t="s">
        <v>63</v>
      </c>
      <c r="S558" t="s">
        <v>39</v>
      </c>
      <c r="T558" t="s">
        <v>39</v>
      </c>
      <c r="U558" t="s">
        <v>39</v>
      </c>
      <c r="V558" t="s">
        <v>39</v>
      </c>
      <c r="W558" t="s">
        <v>39</v>
      </c>
      <c r="X558" t="s">
        <v>39</v>
      </c>
      <c r="Y558" t="s">
        <v>39</v>
      </c>
      <c r="Z558" t="s">
        <v>39</v>
      </c>
      <c r="AA558" t="s">
        <v>39</v>
      </c>
      <c r="AB558" t="s">
        <v>39</v>
      </c>
      <c r="AC558" t="s">
        <v>39</v>
      </c>
      <c r="AD558" t="s">
        <v>40</v>
      </c>
    </row>
    <row r="559" spans="1:30">
      <c r="A559" t="s">
        <v>344</v>
      </c>
      <c r="B559" t="s">
        <v>415</v>
      </c>
      <c r="C559" t="s">
        <v>422</v>
      </c>
      <c r="D559" t="s">
        <v>346</v>
      </c>
      <c r="E559" t="s">
        <v>347</v>
      </c>
      <c r="F559" t="s">
        <v>35</v>
      </c>
      <c r="G559" s="2">
        <v>4</v>
      </c>
      <c r="H559">
        <v>24676</v>
      </c>
      <c r="I559" t="s">
        <v>36</v>
      </c>
      <c r="J559" t="s">
        <v>36</v>
      </c>
      <c r="K559" t="s">
        <v>36</v>
      </c>
      <c r="L559" t="s">
        <v>40</v>
      </c>
      <c r="M559">
        <v>45</v>
      </c>
      <c r="N559">
        <v>3.1897292651482596</v>
      </c>
      <c r="O559">
        <v>30</v>
      </c>
      <c r="P559">
        <v>8.75</v>
      </c>
      <c r="Q559">
        <v>86.939729265148259</v>
      </c>
      <c r="R559" t="s">
        <v>38</v>
      </c>
      <c r="S559" t="s">
        <v>39</v>
      </c>
      <c r="T559" t="s">
        <v>39</v>
      </c>
      <c r="U559" t="s">
        <v>39</v>
      </c>
      <c r="V559" t="s">
        <v>39</v>
      </c>
      <c r="W559" t="s">
        <v>39</v>
      </c>
      <c r="X559" t="s">
        <v>39</v>
      </c>
      <c r="Y559" t="s">
        <v>39</v>
      </c>
      <c r="Z559" t="s">
        <v>39</v>
      </c>
      <c r="AA559" t="s">
        <v>39</v>
      </c>
      <c r="AB559" t="s">
        <v>39</v>
      </c>
      <c r="AC559" t="s">
        <v>39</v>
      </c>
      <c r="AD559" t="s">
        <v>40</v>
      </c>
    </row>
    <row r="560" spans="1:30">
      <c r="A560" t="s">
        <v>344</v>
      </c>
      <c r="B560" t="s">
        <v>415</v>
      </c>
      <c r="C560" t="s">
        <v>422</v>
      </c>
      <c r="D560" t="s">
        <v>90</v>
      </c>
      <c r="E560" t="s">
        <v>91</v>
      </c>
      <c r="F560" t="s">
        <v>35</v>
      </c>
      <c r="G560" s="2">
        <v>5</v>
      </c>
      <c r="H560">
        <v>999983447.85638702</v>
      </c>
      <c r="I560" t="s">
        <v>36</v>
      </c>
      <c r="J560" t="s">
        <v>36</v>
      </c>
      <c r="K560" t="s">
        <v>36</v>
      </c>
      <c r="L560" t="s">
        <v>92</v>
      </c>
      <c r="M560">
        <v>0</v>
      </c>
      <c r="N560">
        <v>15</v>
      </c>
      <c r="O560">
        <v>30</v>
      </c>
      <c r="P560">
        <v>3.75</v>
      </c>
      <c r="Q560">
        <v>48.75</v>
      </c>
      <c r="R560" t="s">
        <v>63</v>
      </c>
      <c r="S560" t="s">
        <v>39</v>
      </c>
      <c r="T560" t="s">
        <v>39</v>
      </c>
      <c r="U560" t="s">
        <v>39</v>
      </c>
      <c r="V560" t="s">
        <v>39</v>
      </c>
      <c r="W560" t="s">
        <v>39</v>
      </c>
      <c r="X560" t="s">
        <v>39</v>
      </c>
      <c r="Y560" t="s">
        <v>39</v>
      </c>
      <c r="Z560" t="s">
        <v>39</v>
      </c>
      <c r="AA560" t="s">
        <v>39</v>
      </c>
      <c r="AB560" t="s">
        <v>39</v>
      </c>
      <c r="AC560" t="s">
        <v>39</v>
      </c>
      <c r="AD560" t="s">
        <v>40</v>
      </c>
    </row>
    <row r="561" spans="1:30">
      <c r="A561" t="s">
        <v>344</v>
      </c>
      <c r="B561" t="s">
        <v>415</v>
      </c>
      <c r="C561" t="s">
        <v>422</v>
      </c>
      <c r="D561" t="s">
        <v>93</v>
      </c>
      <c r="E561" t="s">
        <v>94</v>
      </c>
      <c r="F561" t="s">
        <v>35</v>
      </c>
      <c r="G561" s="2">
        <v>4</v>
      </c>
      <c r="H561">
        <v>21707.308872000001</v>
      </c>
      <c r="I561" t="s">
        <v>36</v>
      </c>
      <c r="J561" t="s">
        <v>36</v>
      </c>
      <c r="K561" t="s">
        <v>36</v>
      </c>
      <c r="L561" t="s">
        <v>74</v>
      </c>
      <c r="M561">
        <v>15</v>
      </c>
      <c r="N561">
        <v>3.2359260850880962</v>
      </c>
      <c r="O561">
        <v>30</v>
      </c>
      <c r="P561">
        <v>10</v>
      </c>
      <c r="Q561">
        <v>58.235926085088096</v>
      </c>
      <c r="R561" t="s">
        <v>63</v>
      </c>
      <c r="S561" t="s">
        <v>39</v>
      </c>
      <c r="T561" t="s">
        <v>39</v>
      </c>
      <c r="U561" t="s">
        <v>39</v>
      </c>
      <c r="V561" t="s">
        <v>39</v>
      </c>
      <c r="W561" t="s">
        <v>39</v>
      </c>
      <c r="X561" t="s">
        <v>39</v>
      </c>
      <c r="Y561" t="s">
        <v>39</v>
      </c>
      <c r="Z561" t="s">
        <v>39</v>
      </c>
      <c r="AA561" t="s">
        <v>39</v>
      </c>
      <c r="AB561" t="s">
        <v>39</v>
      </c>
      <c r="AC561" t="s">
        <v>39</v>
      </c>
      <c r="AD561" t="s">
        <v>40</v>
      </c>
    </row>
    <row r="562" spans="1:30">
      <c r="A562" t="s">
        <v>344</v>
      </c>
      <c r="B562" t="s">
        <v>415</v>
      </c>
      <c r="C562" t="s">
        <v>422</v>
      </c>
      <c r="D562" t="s">
        <v>359</v>
      </c>
      <c r="E562" t="s">
        <v>360</v>
      </c>
      <c r="F562" t="s">
        <v>35</v>
      </c>
      <c r="G562" s="2">
        <v>4</v>
      </c>
      <c r="H562">
        <v>24370.59362</v>
      </c>
      <c r="I562" t="s">
        <v>36</v>
      </c>
      <c r="J562" t="s">
        <v>36</v>
      </c>
      <c r="K562" t="s">
        <v>36</v>
      </c>
      <c r="L562" t="s">
        <v>361</v>
      </c>
      <c r="M562">
        <v>45</v>
      </c>
      <c r="N562">
        <v>3.6559948431456815</v>
      </c>
      <c r="O562">
        <v>30</v>
      </c>
      <c r="P562">
        <v>3.75</v>
      </c>
      <c r="Q562">
        <v>82.405994843145692</v>
      </c>
      <c r="R562" t="s">
        <v>61</v>
      </c>
      <c r="S562" t="s">
        <v>39</v>
      </c>
      <c r="T562" t="s">
        <v>39</v>
      </c>
      <c r="U562" t="s">
        <v>39</v>
      </c>
      <c r="V562" t="s">
        <v>39</v>
      </c>
      <c r="W562" t="s">
        <v>39</v>
      </c>
      <c r="X562" t="s">
        <v>39</v>
      </c>
      <c r="Y562" t="s">
        <v>39</v>
      </c>
      <c r="Z562" t="s">
        <v>39</v>
      </c>
      <c r="AA562" t="s">
        <v>39</v>
      </c>
      <c r="AB562" t="s">
        <v>39</v>
      </c>
      <c r="AC562" t="s">
        <v>39</v>
      </c>
      <c r="AD562" t="s">
        <v>40</v>
      </c>
    </row>
    <row r="563" spans="1:30">
      <c r="A563" t="s">
        <v>344</v>
      </c>
      <c r="B563" t="s">
        <v>415</v>
      </c>
      <c r="C563" t="s">
        <v>422</v>
      </c>
      <c r="D563" t="s">
        <v>393</v>
      </c>
      <c r="E563" t="s">
        <v>394</v>
      </c>
      <c r="F563" t="s">
        <v>35</v>
      </c>
      <c r="G563" s="2"/>
      <c r="H563">
        <v>-727.17551100000037</v>
      </c>
      <c r="K563" t="s">
        <v>36</v>
      </c>
      <c r="L563" t="s">
        <v>395</v>
      </c>
      <c r="S563" t="s">
        <v>39</v>
      </c>
      <c r="T563" t="s">
        <v>39</v>
      </c>
      <c r="U563" t="s">
        <v>39</v>
      </c>
      <c r="V563" t="s">
        <v>39</v>
      </c>
      <c r="W563" t="s">
        <v>39</v>
      </c>
      <c r="X563" t="s">
        <v>39</v>
      </c>
      <c r="Y563" t="s">
        <v>39</v>
      </c>
      <c r="Z563" t="s">
        <v>39</v>
      </c>
      <c r="AA563" t="s">
        <v>39</v>
      </c>
      <c r="AB563" t="s">
        <v>39</v>
      </c>
      <c r="AC563" t="s">
        <v>39</v>
      </c>
      <c r="AD563" t="s">
        <v>40</v>
      </c>
    </row>
    <row r="564" spans="1:30">
      <c r="A564" t="s">
        <v>344</v>
      </c>
      <c r="B564" t="s">
        <v>415</v>
      </c>
      <c r="C564" t="s">
        <v>422</v>
      </c>
      <c r="D564" t="s">
        <v>68</v>
      </c>
      <c r="E564" t="s">
        <v>69</v>
      </c>
      <c r="F564" t="s">
        <v>35</v>
      </c>
      <c r="G564" s="2">
        <v>5</v>
      </c>
      <c r="H564">
        <v>1000000000</v>
      </c>
      <c r="I564" t="s">
        <v>36</v>
      </c>
      <c r="J564" t="s">
        <v>36</v>
      </c>
      <c r="K564" t="s">
        <v>36</v>
      </c>
      <c r="L564" t="s">
        <v>40</v>
      </c>
      <c r="M564">
        <v>15</v>
      </c>
      <c r="N564">
        <v>0.35453373442200259</v>
      </c>
      <c r="O564">
        <v>30</v>
      </c>
      <c r="P564">
        <v>8.75</v>
      </c>
      <c r="Q564">
        <v>54.104533734422006</v>
      </c>
      <c r="R564" t="s">
        <v>63</v>
      </c>
      <c r="S564" t="s">
        <v>39</v>
      </c>
      <c r="T564" t="s">
        <v>39</v>
      </c>
      <c r="U564" t="s">
        <v>39</v>
      </c>
      <c r="V564" t="s">
        <v>39</v>
      </c>
      <c r="W564" t="s">
        <v>39</v>
      </c>
      <c r="X564" t="s">
        <v>39</v>
      </c>
      <c r="Y564" t="s">
        <v>39</v>
      </c>
      <c r="Z564" t="s">
        <v>39</v>
      </c>
      <c r="AA564" t="s">
        <v>39</v>
      </c>
      <c r="AB564" t="s">
        <v>39</v>
      </c>
      <c r="AC564" t="s">
        <v>39</v>
      </c>
      <c r="AD564" t="s">
        <v>40</v>
      </c>
    </row>
    <row r="565" spans="1:30">
      <c r="A565" t="s">
        <v>344</v>
      </c>
      <c r="B565" t="s">
        <v>415</v>
      </c>
      <c r="C565" t="s">
        <v>422</v>
      </c>
      <c r="D565" t="s">
        <v>178</v>
      </c>
      <c r="E565" t="s">
        <v>179</v>
      </c>
      <c r="F565" t="s">
        <v>35</v>
      </c>
      <c r="G565" s="2">
        <v>5</v>
      </c>
      <c r="H565">
        <v>999996442.71350801</v>
      </c>
      <c r="I565" t="s">
        <v>36</v>
      </c>
      <c r="J565" t="s">
        <v>36</v>
      </c>
      <c r="K565" t="s">
        <v>36</v>
      </c>
      <c r="L565" t="s">
        <v>40</v>
      </c>
      <c r="M565">
        <v>0</v>
      </c>
      <c r="N565">
        <v>2.2786850021486895</v>
      </c>
      <c r="O565">
        <v>30</v>
      </c>
      <c r="P565">
        <v>8.75</v>
      </c>
      <c r="Q565">
        <v>41.028685002148691</v>
      </c>
      <c r="R565" t="s">
        <v>63</v>
      </c>
      <c r="S565" t="s">
        <v>39</v>
      </c>
      <c r="T565" t="s">
        <v>39</v>
      </c>
      <c r="U565" t="s">
        <v>39</v>
      </c>
      <c r="V565" t="s">
        <v>39</v>
      </c>
      <c r="W565" t="s">
        <v>39</v>
      </c>
      <c r="X565" t="s">
        <v>39</v>
      </c>
      <c r="Y565" t="s">
        <v>39</v>
      </c>
      <c r="Z565" t="s">
        <v>39</v>
      </c>
      <c r="AA565" t="s">
        <v>39</v>
      </c>
      <c r="AB565" t="s">
        <v>39</v>
      </c>
      <c r="AC565" t="s">
        <v>39</v>
      </c>
      <c r="AD565" t="s">
        <v>40</v>
      </c>
    </row>
    <row r="566" spans="1:30">
      <c r="A566" t="s">
        <v>344</v>
      </c>
      <c r="B566" t="s">
        <v>415</v>
      </c>
      <c r="C566" t="s">
        <v>422</v>
      </c>
      <c r="D566" t="s">
        <v>362</v>
      </c>
      <c r="E566" t="s">
        <v>363</v>
      </c>
      <c r="F566" t="s">
        <v>35</v>
      </c>
      <c r="G566" s="2">
        <v>4</v>
      </c>
      <c r="H566">
        <v>23819.288966</v>
      </c>
      <c r="I566" t="s">
        <v>36</v>
      </c>
      <c r="J566" t="s">
        <v>36</v>
      </c>
      <c r="K566" t="s">
        <v>36</v>
      </c>
      <c r="L566" t="s">
        <v>364</v>
      </c>
      <c r="M566">
        <v>45</v>
      </c>
      <c r="N566">
        <v>1.9413407821229052</v>
      </c>
      <c r="O566">
        <v>30</v>
      </c>
      <c r="P566">
        <v>6.25</v>
      </c>
      <c r="Q566">
        <v>83.191340782122907</v>
      </c>
      <c r="R566" t="s">
        <v>62</v>
      </c>
      <c r="S566" t="s">
        <v>39</v>
      </c>
      <c r="T566" t="s">
        <v>39</v>
      </c>
      <c r="U566" t="s">
        <v>39</v>
      </c>
      <c r="V566" t="s">
        <v>39</v>
      </c>
      <c r="W566" t="s">
        <v>39</v>
      </c>
      <c r="X566" t="s">
        <v>39</v>
      </c>
      <c r="Y566" t="s">
        <v>39</v>
      </c>
      <c r="Z566" t="s">
        <v>39</v>
      </c>
      <c r="AA566" t="s">
        <v>39</v>
      </c>
      <c r="AB566" t="s">
        <v>39</v>
      </c>
      <c r="AC566" t="s">
        <v>39</v>
      </c>
      <c r="AD566" t="s">
        <v>40</v>
      </c>
    </row>
    <row r="567" spans="1:30">
      <c r="A567" t="s">
        <v>344</v>
      </c>
      <c r="B567" t="s">
        <v>415</v>
      </c>
      <c r="C567" t="s">
        <v>422</v>
      </c>
      <c r="D567" t="s">
        <v>193</v>
      </c>
      <c r="E567" t="s">
        <v>194</v>
      </c>
      <c r="F567" t="s">
        <v>35</v>
      </c>
      <c r="G567" s="2">
        <v>4</v>
      </c>
      <c r="H567">
        <v>24676</v>
      </c>
      <c r="I567" t="s">
        <v>36</v>
      </c>
      <c r="J567" t="s">
        <v>36</v>
      </c>
      <c r="K567" t="s">
        <v>36</v>
      </c>
      <c r="L567" t="s">
        <v>195</v>
      </c>
      <c r="M567">
        <v>0</v>
      </c>
      <c r="N567">
        <v>0.91211860764933395</v>
      </c>
      <c r="O567">
        <v>30</v>
      </c>
      <c r="P567">
        <v>3.75</v>
      </c>
      <c r="Q567">
        <v>34.662118607649333</v>
      </c>
      <c r="R567" t="s">
        <v>63</v>
      </c>
      <c r="S567" t="s">
        <v>39</v>
      </c>
      <c r="T567" t="s">
        <v>39</v>
      </c>
      <c r="U567" t="s">
        <v>39</v>
      </c>
      <c r="V567" t="s">
        <v>39</v>
      </c>
      <c r="W567" t="s">
        <v>39</v>
      </c>
      <c r="X567" t="s">
        <v>39</v>
      </c>
      <c r="Y567" t="s">
        <v>39</v>
      </c>
      <c r="Z567" t="s">
        <v>39</v>
      </c>
      <c r="AA567" t="s">
        <v>39</v>
      </c>
      <c r="AB567" t="s">
        <v>39</v>
      </c>
      <c r="AC567" t="s">
        <v>39</v>
      </c>
      <c r="AD567" t="s">
        <v>40</v>
      </c>
    </row>
    <row r="568" spans="1:30">
      <c r="A568" t="s">
        <v>344</v>
      </c>
      <c r="B568" t="s">
        <v>415</v>
      </c>
      <c r="C568" t="s">
        <v>422</v>
      </c>
      <c r="D568" t="s">
        <v>369</v>
      </c>
      <c r="E568" t="s">
        <v>370</v>
      </c>
      <c r="F568" t="s">
        <v>35</v>
      </c>
      <c r="G568" s="2">
        <v>4</v>
      </c>
      <c r="H568">
        <v>23214.557003999998</v>
      </c>
      <c r="I568" t="s">
        <v>36</v>
      </c>
      <c r="J568" t="s">
        <v>36</v>
      </c>
      <c r="K568" t="s">
        <v>36</v>
      </c>
      <c r="L568" t="s">
        <v>40</v>
      </c>
      <c r="M568">
        <v>0</v>
      </c>
      <c r="N568">
        <v>0.86592178770949724</v>
      </c>
      <c r="O568">
        <v>30</v>
      </c>
      <c r="P568">
        <v>6.25</v>
      </c>
      <c r="Q568">
        <v>37.115921787709496</v>
      </c>
      <c r="R568" t="s">
        <v>63</v>
      </c>
      <c r="S568" t="s">
        <v>39</v>
      </c>
      <c r="T568" t="s">
        <v>39</v>
      </c>
      <c r="U568" t="s">
        <v>39</v>
      </c>
      <c r="V568" t="s">
        <v>39</v>
      </c>
      <c r="W568" t="s">
        <v>39</v>
      </c>
      <c r="X568" t="s">
        <v>39</v>
      </c>
      <c r="Y568" t="s">
        <v>39</v>
      </c>
      <c r="Z568" t="s">
        <v>39</v>
      </c>
      <c r="AA568" t="s">
        <v>39</v>
      </c>
      <c r="AB568" t="s">
        <v>39</v>
      </c>
      <c r="AC568" t="s">
        <v>39</v>
      </c>
      <c r="AD568" t="s">
        <v>40</v>
      </c>
    </row>
    <row r="569" spans="1:30">
      <c r="A569" t="s">
        <v>344</v>
      </c>
      <c r="B569" t="s">
        <v>415</v>
      </c>
      <c r="C569" t="s">
        <v>422</v>
      </c>
      <c r="D569" t="s">
        <v>396</v>
      </c>
      <c r="E569" t="s">
        <v>397</v>
      </c>
      <c r="F569" t="s">
        <v>35</v>
      </c>
      <c r="G569" s="2">
        <v>1</v>
      </c>
      <c r="H569">
        <v>820</v>
      </c>
      <c r="I569" t="s">
        <v>36</v>
      </c>
      <c r="J569" t="s">
        <v>36</v>
      </c>
      <c r="K569" t="s">
        <v>36</v>
      </c>
      <c r="L569" t="s">
        <v>40</v>
      </c>
      <c r="M569">
        <v>0</v>
      </c>
      <c r="N569">
        <v>0.51461108723678561</v>
      </c>
      <c r="O569">
        <v>30</v>
      </c>
      <c r="P569">
        <v>7.5</v>
      </c>
      <c r="Q569">
        <v>38.014611087236787</v>
      </c>
      <c r="R569" t="s">
        <v>63</v>
      </c>
      <c r="S569" t="s">
        <v>36</v>
      </c>
      <c r="T569" t="s">
        <v>39</v>
      </c>
      <c r="U569" t="s">
        <v>39</v>
      </c>
      <c r="V569" t="s">
        <v>39</v>
      </c>
      <c r="W569" t="s">
        <v>39</v>
      </c>
      <c r="X569" t="s">
        <v>39</v>
      </c>
      <c r="Y569" t="s">
        <v>39</v>
      </c>
      <c r="Z569" t="s">
        <v>36</v>
      </c>
      <c r="AA569" t="s">
        <v>39</v>
      </c>
      <c r="AB569" t="s">
        <v>36</v>
      </c>
      <c r="AC569" t="s">
        <v>39</v>
      </c>
      <c r="AD569" t="s">
        <v>40</v>
      </c>
    </row>
    <row r="570" spans="1:30">
      <c r="A570" t="s">
        <v>423</v>
      </c>
      <c r="B570" t="s">
        <v>424</v>
      </c>
      <c r="C570" t="s">
        <v>425</v>
      </c>
      <c r="D570" t="s">
        <v>426</v>
      </c>
      <c r="E570" t="s">
        <v>427</v>
      </c>
      <c r="F570" t="s">
        <v>35</v>
      </c>
      <c r="G570" s="2">
        <v>5</v>
      </c>
      <c r="H570">
        <v>999996915.80888665</v>
      </c>
      <c r="I570" t="s">
        <v>36</v>
      </c>
      <c r="J570" t="s">
        <v>36</v>
      </c>
      <c r="K570" t="s">
        <v>36</v>
      </c>
      <c r="L570" t="s">
        <v>428</v>
      </c>
      <c r="M570">
        <v>25</v>
      </c>
      <c r="N570">
        <v>11.492105848343341</v>
      </c>
      <c r="O570">
        <v>30</v>
      </c>
      <c r="P570">
        <v>4.2105263157894735</v>
      </c>
      <c r="Q570">
        <v>70.702632164132822</v>
      </c>
      <c r="R570" t="s">
        <v>220</v>
      </c>
      <c r="S570" t="s">
        <v>36</v>
      </c>
      <c r="T570" t="s">
        <v>39</v>
      </c>
      <c r="U570" t="s">
        <v>39</v>
      </c>
      <c r="V570" t="s">
        <v>39</v>
      </c>
      <c r="W570" t="s">
        <v>39</v>
      </c>
      <c r="X570" t="s">
        <v>39</v>
      </c>
      <c r="Y570" t="s">
        <v>39</v>
      </c>
      <c r="Z570" t="s">
        <v>39</v>
      </c>
      <c r="AA570" t="s">
        <v>39</v>
      </c>
      <c r="AB570" t="s">
        <v>39</v>
      </c>
      <c r="AC570" t="s">
        <v>39</v>
      </c>
      <c r="AD570" t="s">
        <v>40</v>
      </c>
    </row>
    <row r="571" spans="1:30">
      <c r="A571" t="s">
        <v>423</v>
      </c>
      <c r="B571" t="s">
        <v>424</v>
      </c>
      <c r="C571" t="s">
        <v>425</v>
      </c>
      <c r="D571" t="s">
        <v>429</v>
      </c>
      <c r="E571" t="s">
        <v>430</v>
      </c>
      <c r="F571" t="s">
        <v>35</v>
      </c>
      <c r="G571" s="2">
        <v>4</v>
      </c>
      <c r="H571">
        <v>24673.487586949999</v>
      </c>
      <c r="I571" t="s">
        <v>36</v>
      </c>
      <c r="J571" t="s">
        <v>36</v>
      </c>
      <c r="K571" t="s">
        <v>36</v>
      </c>
      <c r="L571" t="s">
        <v>40</v>
      </c>
      <c r="M571">
        <v>45</v>
      </c>
      <c r="N571">
        <v>11.020680453635757</v>
      </c>
      <c r="O571">
        <v>30</v>
      </c>
      <c r="P571">
        <v>4.2105263157894735</v>
      </c>
      <c r="Q571">
        <v>90.231206769425228</v>
      </c>
      <c r="R571" t="s">
        <v>109</v>
      </c>
      <c r="S571" t="s">
        <v>39</v>
      </c>
      <c r="T571" t="s">
        <v>39</v>
      </c>
      <c r="U571" t="s">
        <v>39</v>
      </c>
      <c r="V571" t="s">
        <v>39</v>
      </c>
      <c r="W571" t="s">
        <v>39</v>
      </c>
      <c r="X571" t="s">
        <v>39</v>
      </c>
      <c r="Y571" t="s">
        <v>39</v>
      </c>
      <c r="Z571" t="s">
        <v>39</v>
      </c>
      <c r="AA571" t="s">
        <v>39</v>
      </c>
      <c r="AB571" t="s">
        <v>39</v>
      </c>
      <c r="AC571" t="s">
        <v>39</v>
      </c>
      <c r="AD571" t="s">
        <v>40</v>
      </c>
    </row>
    <row r="572" spans="1:30">
      <c r="A572" t="s">
        <v>423</v>
      </c>
      <c r="B572" t="s">
        <v>424</v>
      </c>
      <c r="C572" t="s">
        <v>425</v>
      </c>
      <c r="D572" t="s">
        <v>431</v>
      </c>
      <c r="E572" t="s">
        <v>432</v>
      </c>
      <c r="F572" t="s">
        <v>35</v>
      </c>
      <c r="G572" s="2">
        <v>3</v>
      </c>
      <c r="H572">
        <v>4022.0949474999998</v>
      </c>
      <c r="I572" t="s">
        <v>36</v>
      </c>
      <c r="J572" t="s">
        <v>36</v>
      </c>
      <c r="K572" t="s">
        <v>36</v>
      </c>
      <c r="L572" t="s">
        <v>127</v>
      </c>
      <c r="M572">
        <v>25</v>
      </c>
      <c r="N572">
        <v>2.6506559928841451</v>
      </c>
      <c r="O572">
        <v>30</v>
      </c>
      <c r="P572">
        <v>2.1052631578947367</v>
      </c>
      <c r="Q572">
        <v>59.755919150778887</v>
      </c>
      <c r="R572" t="s">
        <v>63</v>
      </c>
      <c r="S572" t="s">
        <v>39</v>
      </c>
      <c r="T572" t="s">
        <v>39</v>
      </c>
      <c r="U572" t="s">
        <v>39</v>
      </c>
      <c r="V572" t="s">
        <v>39</v>
      </c>
      <c r="W572" t="s">
        <v>39</v>
      </c>
      <c r="X572" t="s">
        <v>39</v>
      </c>
      <c r="Y572" t="s">
        <v>39</v>
      </c>
      <c r="Z572" t="s">
        <v>39</v>
      </c>
      <c r="AA572" t="s">
        <v>39</v>
      </c>
      <c r="AB572" t="s">
        <v>39</v>
      </c>
      <c r="AC572" t="s">
        <v>39</v>
      </c>
      <c r="AD572" t="s">
        <v>40</v>
      </c>
    </row>
    <row r="573" spans="1:30">
      <c r="A573" t="s">
        <v>423</v>
      </c>
      <c r="B573" t="s">
        <v>424</v>
      </c>
      <c r="C573" t="s">
        <v>425</v>
      </c>
      <c r="D573" t="s">
        <v>433</v>
      </c>
      <c r="E573" t="s">
        <v>434</v>
      </c>
      <c r="F573" t="s">
        <v>35</v>
      </c>
      <c r="G573" s="2"/>
      <c r="H573">
        <v>4755.4904880000004</v>
      </c>
      <c r="K573" t="s">
        <v>39</v>
      </c>
      <c r="L573" t="s">
        <v>435</v>
      </c>
      <c r="S573" t="s">
        <v>39</v>
      </c>
      <c r="T573" t="s">
        <v>39</v>
      </c>
      <c r="U573" t="s">
        <v>39</v>
      </c>
      <c r="V573" t="s">
        <v>39</v>
      </c>
      <c r="W573" t="s">
        <v>39</v>
      </c>
      <c r="X573" t="s">
        <v>39</v>
      </c>
      <c r="Y573" t="s">
        <v>39</v>
      </c>
      <c r="Z573" t="s">
        <v>39</v>
      </c>
      <c r="AA573" t="s">
        <v>39</v>
      </c>
      <c r="AB573" t="s">
        <v>39</v>
      </c>
      <c r="AC573" t="s">
        <v>39</v>
      </c>
      <c r="AD573" t="s">
        <v>40</v>
      </c>
    </row>
    <row r="574" spans="1:30">
      <c r="A574" t="s">
        <v>423</v>
      </c>
      <c r="B574" t="s">
        <v>424</v>
      </c>
      <c r="C574" t="s">
        <v>425</v>
      </c>
      <c r="D574" t="s">
        <v>436</v>
      </c>
      <c r="E574" t="s">
        <v>437</v>
      </c>
      <c r="F574" t="s">
        <v>35</v>
      </c>
      <c r="G574" s="2">
        <v>3</v>
      </c>
      <c r="H574">
        <v>4935</v>
      </c>
      <c r="I574" t="s">
        <v>36</v>
      </c>
      <c r="J574" t="s">
        <v>36</v>
      </c>
      <c r="K574" t="s">
        <v>36</v>
      </c>
      <c r="L574" t="s">
        <v>40</v>
      </c>
      <c r="M574">
        <v>45</v>
      </c>
      <c r="N574">
        <v>15</v>
      </c>
      <c r="O574">
        <v>30</v>
      </c>
      <c r="P574">
        <v>4.2105263157894735</v>
      </c>
      <c r="Q574">
        <v>94.21052631578948</v>
      </c>
      <c r="R574" t="s">
        <v>62</v>
      </c>
      <c r="S574" t="s">
        <v>39</v>
      </c>
      <c r="T574" t="s">
        <v>39</v>
      </c>
      <c r="U574" t="s">
        <v>39</v>
      </c>
      <c r="V574" t="s">
        <v>39</v>
      </c>
      <c r="W574" t="s">
        <v>39</v>
      </c>
      <c r="X574" t="s">
        <v>39</v>
      </c>
      <c r="Y574" t="s">
        <v>39</v>
      </c>
      <c r="Z574" t="s">
        <v>39</v>
      </c>
      <c r="AA574" t="s">
        <v>39</v>
      </c>
      <c r="AB574" t="s">
        <v>39</v>
      </c>
      <c r="AC574" t="s">
        <v>39</v>
      </c>
      <c r="AD574" t="s">
        <v>40</v>
      </c>
    </row>
    <row r="575" spans="1:30">
      <c r="A575" t="s">
        <v>423</v>
      </c>
      <c r="B575" t="s">
        <v>424</v>
      </c>
      <c r="C575" t="s">
        <v>425</v>
      </c>
      <c r="D575" t="s">
        <v>438</v>
      </c>
      <c r="E575" t="s">
        <v>439</v>
      </c>
      <c r="F575" t="s">
        <v>35</v>
      </c>
      <c r="G575" s="2">
        <v>5</v>
      </c>
      <c r="H575">
        <v>999991945.29354298</v>
      </c>
      <c r="I575" t="s">
        <v>36</v>
      </c>
      <c r="J575" t="s">
        <v>36</v>
      </c>
      <c r="K575" t="s">
        <v>36</v>
      </c>
      <c r="L575" t="s">
        <v>440</v>
      </c>
      <c r="M575">
        <v>45</v>
      </c>
      <c r="N575">
        <v>2.9964420724927732</v>
      </c>
      <c r="O575">
        <v>30</v>
      </c>
      <c r="P575">
        <v>3.6842105263157894</v>
      </c>
      <c r="Q575">
        <v>81.680652598808578</v>
      </c>
      <c r="R575" t="s">
        <v>166</v>
      </c>
      <c r="S575" t="s">
        <v>36</v>
      </c>
      <c r="T575" t="s">
        <v>39</v>
      </c>
      <c r="U575" t="s">
        <v>39</v>
      </c>
      <c r="V575" t="s">
        <v>39</v>
      </c>
      <c r="W575" t="s">
        <v>39</v>
      </c>
      <c r="X575" t="s">
        <v>39</v>
      </c>
      <c r="Y575" t="s">
        <v>39</v>
      </c>
      <c r="Z575" t="s">
        <v>39</v>
      </c>
      <c r="AA575" t="s">
        <v>39</v>
      </c>
      <c r="AB575" t="s">
        <v>39</v>
      </c>
      <c r="AC575" t="s">
        <v>39</v>
      </c>
      <c r="AD575" t="s">
        <v>40</v>
      </c>
    </row>
    <row r="576" spans="1:30">
      <c r="A576" t="s">
        <v>423</v>
      </c>
      <c r="B576" t="s">
        <v>424</v>
      </c>
      <c r="C576" t="s">
        <v>425</v>
      </c>
      <c r="D576" t="s">
        <v>441</v>
      </c>
      <c r="E576" t="s">
        <v>442</v>
      </c>
      <c r="F576" t="s">
        <v>35</v>
      </c>
      <c r="G576" s="2">
        <v>2</v>
      </c>
      <c r="H576">
        <v>1640</v>
      </c>
      <c r="I576" t="s">
        <v>36</v>
      </c>
      <c r="J576" t="s">
        <v>36</v>
      </c>
      <c r="K576" t="s">
        <v>36</v>
      </c>
      <c r="L576" t="s">
        <v>40</v>
      </c>
      <c r="M576">
        <v>45</v>
      </c>
      <c r="N576">
        <v>0.87502779630865024</v>
      </c>
      <c r="O576">
        <v>30</v>
      </c>
      <c r="P576">
        <v>6.3157894736842106</v>
      </c>
      <c r="Q576">
        <v>82.190817269992849</v>
      </c>
      <c r="R576" t="s">
        <v>38</v>
      </c>
      <c r="S576" t="s">
        <v>39</v>
      </c>
      <c r="T576" t="s">
        <v>39</v>
      </c>
      <c r="U576" t="s">
        <v>39</v>
      </c>
      <c r="V576" t="s">
        <v>39</v>
      </c>
      <c r="W576" t="s">
        <v>39</v>
      </c>
      <c r="X576" t="s">
        <v>39</v>
      </c>
      <c r="Y576" t="s">
        <v>39</v>
      </c>
      <c r="Z576" t="s">
        <v>39</v>
      </c>
      <c r="AA576" t="s">
        <v>39</v>
      </c>
      <c r="AB576" t="s">
        <v>39</v>
      </c>
      <c r="AC576" t="s">
        <v>39</v>
      </c>
      <c r="AD576" t="s">
        <v>40</v>
      </c>
    </row>
    <row r="577" spans="1:30">
      <c r="A577" t="s">
        <v>423</v>
      </c>
      <c r="B577" t="s">
        <v>424</v>
      </c>
      <c r="C577" t="s">
        <v>425</v>
      </c>
      <c r="D577" t="s">
        <v>443</v>
      </c>
      <c r="E577" t="s">
        <v>444</v>
      </c>
      <c r="F577" t="s">
        <v>35</v>
      </c>
      <c r="G577" s="2">
        <v>4</v>
      </c>
      <c r="H577">
        <v>23341.684862499998</v>
      </c>
      <c r="I577" t="s">
        <v>36</v>
      </c>
      <c r="J577" t="s">
        <v>36</v>
      </c>
      <c r="K577" t="s">
        <v>36</v>
      </c>
      <c r="L577" t="s">
        <v>445</v>
      </c>
      <c r="M577">
        <v>45</v>
      </c>
      <c r="N577">
        <v>0.90282410495886145</v>
      </c>
      <c r="O577">
        <v>30</v>
      </c>
      <c r="P577">
        <v>6.3157894736842106</v>
      </c>
      <c r="Q577">
        <v>82.218613578643058</v>
      </c>
      <c r="R577" t="s">
        <v>159</v>
      </c>
      <c r="S577" t="s">
        <v>36</v>
      </c>
      <c r="T577" t="s">
        <v>39</v>
      </c>
      <c r="U577" t="s">
        <v>39</v>
      </c>
      <c r="V577" t="s">
        <v>39</v>
      </c>
      <c r="W577" t="s">
        <v>39</v>
      </c>
      <c r="X577" t="s">
        <v>39</v>
      </c>
      <c r="Y577" t="s">
        <v>39</v>
      </c>
      <c r="Z577" t="s">
        <v>39</v>
      </c>
      <c r="AA577" t="s">
        <v>39</v>
      </c>
      <c r="AB577" t="s">
        <v>36</v>
      </c>
      <c r="AC577" t="s">
        <v>39</v>
      </c>
      <c r="AD577" t="s">
        <v>40</v>
      </c>
    </row>
    <row r="578" spans="1:30">
      <c r="A578" t="s">
        <v>423</v>
      </c>
      <c r="B578" t="s">
        <v>424</v>
      </c>
      <c r="C578" t="s">
        <v>425</v>
      </c>
      <c r="D578" t="s">
        <v>446</v>
      </c>
      <c r="E578" t="s">
        <v>447</v>
      </c>
      <c r="F578" t="s">
        <v>35</v>
      </c>
      <c r="G578" s="2">
        <v>4</v>
      </c>
      <c r="H578">
        <v>23973.405737500001</v>
      </c>
      <c r="I578" t="s">
        <v>36</v>
      </c>
      <c r="J578" t="s">
        <v>36</v>
      </c>
      <c r="K578" t="s">
        <v>36</v>
      </c>
      <c r="L578" t="s">
        <v>448</v>
      </c>
      <c r="M578">
        <v>25</v>
      </c>
      <c r="N578">
        <v>2.9653102068045363</v>
      </c>
      <c r="O578">
        <v>30</v>
      </c>
      <c r="P578">
        <v>3.6842105263157894</v>
      </c>
      <c r="Q578">
        <v>61.649520733120326</v>
      </c>
      <c r="R578" t="s">
        <v>226</v>
      </c>
      <c r="S578" t="s">
        <v>39</v>
      </c>
      <c r="T578" t="s">
        <v>39</v>
      </c>
      <c r="U578" t="s">
        <v>39</v>
      </c>
      <c r="V578" t="s">
        <v>39</v>
      </c>
      <c r="W578" t="s">
        <v>39</v>
      </c>
      <c r="X578" t="s">
        <v>39</v>
      </c>
      <c r="Y578" t="s">
        <v>39</v>
      </c>
      <c r="Z578" t="s">
        <v>39</v>
      </c>
      <c r="AA578" t="s">
        <v>39</v>
      </c>
      <c r="AB578" t="s">
        <v>39</v>
      </c>
      <c r="AC578" t="s">
        <v>39</v>
      </c>
      <c r="AD578" t="s">
        <v>40</v>
      </c>
    </row>
    <row r="579" spans="1:30">
      <c r="A579" t="s">
        <v>423</v>
      </c>
      <c r="B579" t="s">
        <v>424</v>
      </c>
      <c r="C579" t="s">
        <v>425</v>
      </c>
      <c r="D579" t="s">
        <v>449</v>
      </c>
      <c r="E579" t="s">
        <v>450</v>
      </c>
      <c r="F579" t="s">
        <v>35</v>
      </c>
      <c r="G579" s="2">
        <v>4</v>
      </c>
      <c r="H579">
        <v>24676</v>
      </c>
      <c r="I579" t="s">
        <v>36</v>
      </c>
      <c r="J579" t="s">
        <v>36</v>
      </c>
      <c r="K579" t="s">
        <v>36</v>
      </c>
      <c r="L579" t="s">
        <v>40</v>
      </c>
      <c r="M579">
        <v>45</v>
      </c>
      <c r="N579">
        <v>0.28796975761618859</v>
      </c>
      <c r="O579">
        <v>30</v>
      </c>
      <c r="P579">
        <v>4.2105263157894735</v>
      </c>
      <c r="Q579">
        <v>79.498496073405676</v>
      </c>
      <c r="R579" t="s">
        <v>223</v>
      </c>
      <c r="S579" t="s">
        <v>39</v>
      </c>
      <c r="T579" t="s">
        <v>39</v>
      </c>
      <c r="U579" t="s">
        <v>39</v>
      </c>
      <c r="V579" t="s">
        <v>39</v>
      </c>
      <c r="W579" t="s">
        <v>39</v>
      </c>
      <c r="X579" t="s">
        <v>39</v>
      </c>
      <c r="Y579" t="s">
        <v>39</v>
      </c>
      <c r="Z579" t="s">
        <v>39</v>
      </c>
      <c r="AA579" t="s">
        <v>39</v>
      </c>
      <c r="AB579" t="s">
        <v>39</v>
      </c>
      <c r="AC579" t="s">
        <v>39</v>
      </c>
      <c r="AD579" t="s">
        <v>40</v>
      </c>
    </row>
    <row r="580" spans="1:30">
      <c r="A580" t="s">
        <v>423</v>
      </c>
      <c r="B580" t="s">
        <v>424</v>
      </c>
      <c r="C580" t="s">
        <v>425</v>
      </c>
      <c r="D580" t="s">
        <v>451</v>
      </c>
      <c r="E580" t="s">
        <v>452</v>
      </c>
      <c r="F580" t="s">
        <v>35</v>
      </c>
      <c r="G580" s="2">
        <v>3</v>
      </c>
      <c r="H580">
        <v>4145.1309954999997</v>
      </c>
      <c r="I580" t="s">
        <v>36</v>
      </c>
      <c r="J580" t="s">
        <v>36</v>
      </c>
      <c r="K580" t="s">
        <v>36</v>
      </c>
      <c r="L580" t="s">
        <v>453</v>
      </c>
      <c r="M580">
        <v>25</v>
      </c>
      <c r="N580">
        <v>2.9675339114965533</v>
      </c>
      <c r="O580">
        <v>30</v>
      </c>
      <c r="P580">
        <v>3.6842105263157894</v>
      </c>
      <c r="Q580">
        <v>61.65174443781234</v>
      </c>
      <c r="R580" t="s">
        <v>214</v>
      </c>
      <c r="S580" t="s">
        <v>36</v>
      </c>
      <c r="T580" t="s">
        <v>39</v>
      </c>
      <c r="U580" t="s">
        <v>39</v>
      </c>
      <c r="V580" t="s">
        <v>39</v>
      </c>
      <c r="W580" t="s">
        <v>39</v>
      </c>
      <c r="X580" t="s">
        <v>39</v>
      </c>
      <c r="Y580" t="s">
        <v>39</v>
      </c>
      <c r="Z580" t="s">
        <v>39</v>
      </c>
      <c r="AA580" t="s">
        <v>39</v>
      </c>
      <c r="AB580" t="s">
        <v>39</v>
      </c>
      <c r="AC580" t="s">
        <v>39</v>
      </c>
      <c r="AD580" t="s">
        <v>40</v>
      </c>
    </row>
    <row r="581" spans="1:30">
      <c r="A581" t="s">
        <v>423</v>
      </c>
      <c r="B581" t="s">
        <v>424</v>
      </c>
      <c r="C581" t="s">
        <v>425</v>
      </c>
      <c r="D581" t="s">
        <v>454</v>
      </c>
      <c r="E581" t="s">
        <v>455</v>
      </c>
      <c r="F581" t="s">
        <v>35</v>
      </c>
      <c r="G581" s="2">
        <v>4</v>
      </c>
      <c r="H581">
        <v>24676</v>
      </c>
      <c r="I581" t="s">
        <v>36</v>
      </c>
      <c r="J581" t="s">
        <v>36</v>
      </c>
      <c r="K581" t="s">
        <v>36</v>
      </c>
      <c r="L581" t="s">
        <v>40</v>
      </c>
      <c r="M581">
        <v>45</v>
      </c>
      <c r="N581">
        <v>2.7896375361352015</v>
      </c>
      <c r="O581">
        <v>30</v>
      </c>
      <c r="P581">
        <v>4.2105263157894735</v>
      </c>
      <c r="Q581">
        <v>82.000163851924682</v>
      </c>
      <c r="R581" t="s">
        <v>171</v>
      </c>
      <c r="S581" t="s">
        <v>39</v>
      </c>
      <c r="T581" t="s">
        <v>39</v>
      </c>
      <c r="U581" t="s">
        <v>39</v>
      </c>
      <c r="V581" t="s">
        <v>39</v>
      </c>
      <c r="W581" t="s">
        <v>39</v>
      </c>
      <c r="X581" t="s">
        <v>39</v>
      </c>
      <c r="Y581" t="s">
        <v>39</v>
      </c>
      <c r="Z581" t="s">
        <v>39</v>
      </c>
      <c r="AA581" t="s">
        <v>39</v>
      </c>
      <c r="AB581" t="s">
        <v>39</v>
      </c>
      <c r="AC581" t="s">
        <v>39</v>
      </c>
      <c r="AD581" t="s">
        <v>40</v>
      </c>
    </row>
    <row r="582" spans="1:30">
      <c r="A582" t="s">
        <v>423</v>
      </c>
      <c r="B582" t="s">
        <v>424</v>
      </c>
      <c r="C582" t="s">
        <v>425</v>
      </c>
      <c r="D582" t="s">
        <v>456</v>
      </c>
      <c r="E582" t="s">
        <v>457</v>
      </c>
      <c r="F582" t="s">
        <v>35</v>
      </c>
      <c r="G582" s="2">
        <v>3</v>
      </c>
      <c r="H582">
        <v>4935</v>
      </c>
      <c r="I582" t="s">
        <v>36</v>
      </c>
      <c r="J582" t="s">
        <v>36</v>
      </c>
      <c r="K582" t="s">
        <v>36</v>
      </c>
      <c r="L582" t="s">
        <v>40</v>
      </c>
      <c r="M582">
        <v>45</v>
      </c>
      <c r="N582">
        <v>0.28463420057816324</v>
      </c>
      <c r="O582">
        <v>30</v>
      </c>
      <c r="P582">
        <v>4.7368421052631575</v>
      </c>
      <c r="Q582">
        <v>80.021476305841333</v>
      </c>
      <c r="R582" t="s">
        <v>67</v>
      </c>
      <c r="S582" t="s">
        <v>36</v>
      </c>
      <c r="T582" t="s">
        <v>39</v>
      </c>
      <c r="U582" t="s">
        <v>39</v>
      </c>
      <c r="V582" t="s">
        <v>39</v>
      </c>
      <c r="W582" t="s">
        <v>39</v>
      </c>
      <c r="X582" t="s">
        <v>39</v>
      </c>
      <c r="Y582" t="s">
        <v>39</v>
      </c>
      <c r="Z582" t="s">
        <v>39</v>
      </c>
      <c r="AA582" t="s">
        <v>39</v>
      </c>
      <c r="AB582" t="s">
        <v>39</v>
      </c>
      <c r="AC582" t="s">
        <v>39</v>
      </c>
      <c r="AD582" t="s">
        <v>40</v>
      </c>
    </row>
    <row r="583" spans="1:30">
      <c r="A583" t="s">
        <v>423</v>
      </c>
      <c r="B583" t="s">
        <v>424</v>
      </c>
      <c r="C583" t="s">
        <v>425</v>
      </c>
      <c r="D583" t="s">
        <v>458</v>
      </c>
      <c r="E583" t="s">
        <v>459</v>
      </c>
      <c r="F583" t="s">
        <v>35</v>
      </c>
      <c r="G583" s="2">
        <v>4</v>
      </c>
      <c r="H583">
        <v>23451.889961000001</v>
      </c>
      <c r="I583" t="s">
        <v>36</v>
      </c>
      <c r="J583" t="s">
        <v>36</v>
      </c>
      <c r="K583" t="s">
        <v>36</v>
      </c>
      <c r="L583" t="s">
        <v>460</v>
      </c>
      <c r="M583">
        <v>0</v>
      </c>
      <c r="N583">
        <v>0.99066044029352907</v>
      </c>
      <c r="O583">
        <v>30</v>
      </c>
      <c r="P583">
        <v>2.6315789473684212</v>
      </c>
      <c r="Q583">
        <v>33.622239387661949</v>
      </c>
      <c r="R583" t="s">
        <v>63</v>
      </c>
      <c r="S583" t="s">
        <v>36</v>
      </c>
      <c r="T583" t="s">
        <v>39</v>
      </c>
      <c r="U583" t="s">
        <v>39</v>
      </c>
      <c r="V583" t="s">
        <v>39</v>
      </c>
      <c r="W583" t="s">
        <v>39</v>
      </c>
      <c r="X583" t="s">
        <v>39</v>
      </c>
      <c r="Y583" t="s">
        <v>39</v>
      </c>
      <c r="Z583" t="s">
        <v>39</v>
      </c>
      <c r="AA583" t="s">
        <v>39</v>
      </c>
      <c r="AB583" t="s">
        <v>39</v>
      </c>
      <c r="AC583" t="s">
        <v>39</v>
      </c>
      <c r="AD583" t="s">
        <v>40</v>
      </c>
    </row>
    <row r="584" spans="1:30">
      <c r="A584" t="s">
        <v>423</v>
      </c>
      <c r="B584" t="s">
        <v>424</v>
      </c>
      <c r="C584" t="s">
        <v>425</v>
      </c>
      <c r="D584" t="s">
        <v>461</v>
      </c>
      <c r="E584" t="s">
        <v>462</v>
      </c>
      <c r="F584" t="s">
        <v>35</v>
      </c>
      <c r="G584" s="2">
        <v>3</v>
      </c>
      <c r="H584">
        <v>2800.8897710000001</v>
      </c>
      <c r="I584" t="s">
        <v>36</v>
      </c>
      <c r="J584" t="s">
        <v>36</v>
      </c>
      <c r="K584" t="s">
        <v>36</v>
      </c>
      <c r="L584" t="s">
        <v>174</v>
      </c>
      <c r="M584">
        <v>45</v>
      </c>
      <c r="N584">
        <v>1.0073382254836558</v>
      </c>
      <c r="O584">
        <v>30</v>
      </c>
      <c r="P584">
        <v>10</v>
      </c>
      <c r="Q584">
        <v>86.007338225483664</v>
      </c>
      <c r="R584" t="s">
        <v>61</v>
      </c>
      <c r="S584" t="s">
        <v>39</v>
      </c>
      <c r="T584" t="s">
        <v>39</v>
      </c>
      <c r="U584" t="s">
        <v>39</v>
      </c>
      <c r="V584" t="s">
        <v>39</v>
      </c>
      <c r="W584" t="s">
        <v>39</v>
      </c>
      <c r="X584" t="s">
        <v>39</v>
      </c>
      <c r="Y584" t="s">
        <v>39</v>
      </c>
      <c r="Z584" t="s">
        <v>39</v>
      </c>
      <c r="AA584" t="s">
        <v>39</v>
      </c>
      <c r="AB584" t="s">
        <v>39</v>
      </c>
      <c r="AC584" t="s">
        <v>39</v>
      </c>
      <c r="AD584" t="s">
        <v>40</v>
      </c>
    </row>
    <row r="585" spans="1:30">
      <c r="A585" t="s">
        <v>423</v>
      </c>
      <c r="B585" t="s">
        <v>424</v>
      </c>
      <c r="C585" t="s">
        <v>425</v>
      </c>
      <c r="D585" t="s">
        <v>463</v>
      </c>
      <c r="E585" t="s">
        <v>464</v>
      </c>
      <c r="F585" t="s">
        <v>35</v>
      </c>
      <c r="G585" s="2">
        <v>3</v>
      </c>
      <c r="H585">
        <v>4935</v>
      </c>
      <c r="I585" t="s">
        <v>36</v>
      </c>
      <c r="J585" t="s">
        <v>36</v>
      </c>
      <c r="K585" t="s">
        <v>36</v>
      </c>
      <c r="L585" t="s">
        <v>40</v>
      </c>
      <c r="M585">
        <v>0</v>
      </c>
      <c r="N585">
        <v>0.29686457638425617</v>
      </c>
      <c r="O585">
        <v>30</v>
      </c>
      <c r="P585">
        <v>4.7368421052631575</v>
      </c>
      <c r="Q585">
        <v>35.033706681647416</v>
      </c>
      <c r="R585" t="s">
        <v>63</v>
      </c>
      <c r="S585" t="s">
        <v>39</v>
      </c>
      <c r="T585" t="s">
        <v>39</v>
      </c>
      <c r="U585" t="s">
        <v>39</v>
      </c>
      <c r="V585" t="s">
        <v>39</v>
      </c>
      <c r="W585" t="s">
        <v>39</v>
      </c>
      <c r="X585" t="s">
        <v>39</v>
      </c>
      <c r="Y585" t="s">
        <v>39</v>
      </c>
      <c r="Z585" t="s">
        <v>39</v>
      </c>
      <c r="AA585" t="s">
        <v>39</v>
      </c>
      <c r="AB585" t="s">
        <v>39</v>
      </c>
      <c r="AC585" t="s">
        <v>39</v>
      </c>
      <c r="AD585" t="s">
        <v>40</v>
      </c>
    </row>
    <row r="586" spans="1:30">
      <c r="A586" t="s">
        <v>423</v>
      </c>
      <c r="B586" t="s">
        <v>465</v>
      </c>
      <c r="C586" t="s">
        <v>466</v>
      </c>
      <c r="D586" t="s">
        <v>41</v>
      </c>
      <c r="E586" t="s">
        <v>42</v>
      </c>
      <c r="F586" t="s">
        <v>35</v>
      </c>
      <c r="G586" s="2"/>
      <c r="H586">
        <v>17231.1768543</v>
      </c>
      <c r="K586" t="s">
        <v>36</v>
      </c>
      <c r="L586" t="s">
        <v>43</v>
      </c>
      <c r="S586" t="s">
        <v>39</v>
      </c>
      <c r="T586" t="s">
        <v>39</v>
      </c>
      <c r="U586" t="s">
        <v>39</v>
      </c>
      <c r="V586" t="s">
        <v>39</v>
      </c>
      <c r="W586" t="s">
        <v>39</v>
      </c>
      <c r="X586" t="s">
        <v>39</v>
      </c>
      <c r="Y586" t="s">
        <v>39</v>
      </c>
      <c r="Z586" t="s">
        <v>39</v>
      </c>
      <c r="AA586" t="s">
        <v>39</v>
      </c>
      <c r="AB586" t="s">
        <v>39</v>
      </c>
      <c r="AC586" t="s">
        <v>39</v>
      </c>
      <c r="AD586" t="s">
        <v>40</v>
      </c>
    </row>
    <row r="587" spans="1:30">
      <c r="A587" t="s">
        <v>423</v>
      </c>
      <c r="B587" t="s">
        <v>465</v>
      </c>
      <c r="C587" t="s">
        <v>466</v>
      </c>
      <c r="D587" t="s">
        <v>431</v>
      </c>
      <c r="E587" t="s">
        <v>432</v>
      </c>
      <c r="F587" t="s">
        <v>35</v>
      </c>
      <c r="G587" s="2"/>
      <c r="H587">
        <v>4022.0949474999998</v>
      </c>
      <c r="K587" t="s">
        <v>36</v>
      </c>
      <c r="L587" t="s">
        <v>127</v>
      </c>
      <c r="S587" t="s">
        <v>39</v>
      </c>
      <c r="T587" t="s">
        <v>39</v>
      </c>
      <c r="U587" t="s">
        <v>39</v>
      </c>
      <c r="V587" t="s">
        <v>39</v>
      </c>
      <c r="W587" t="s">
        <v>39</v>
      </c>
      <c r="X587" t="s">
        <v>39</v>
      </c>
      <c r="Y587" t="s">
        <v>39</v>
      </c>
      <c r="Z587" t="s">
        <v>39</v>
      </c>
      <c r="AA587" t="s">
        <v>39</v>
      </c>
      <c r="AB587" t="s">
        <v>39</v>
      </c>
      <c r="AC587" t="s">
        <v>39</v>
      </c>
      <c r="AD587" t="s">
        <v>40</v>
      </c>
    </row>
    <row r="588" spans="1:30">
      <c r="A588" t="s">
        <v>423</v>
      </c>
      <c r="B588" t="s">
        <v>465</v>
      </c>
      <c r="C588" t="s">
        <v>466</v>
      </c>
      <c r="D588" t="s">
        <v>467</v>
      </c>
      <c r="E588" t="s">
        <v>468</v>
      </c>
      <c r="F588" t="s">
        <v>35</v>
      </c>
      <c r="G588" s="2"/>
      <c r="H588">
        <v>24676</v>
      </c>
      <c r="K588" t="s">
        <v>36</v>
      </c>
      <c r="L588" t="s">
        <v>40</v>
      </c>
      <c r="S588" t="s">
        <v>39</v>
      </c>
      <c r="T588" t="s">
        <v>39</v>
      </c>
      <c r="U588" t="s">
        <v>39</v>
      </c>
      <c r="V588" t="s">
        <v>39</v>
      </c>
      <c r="W588" t="s">
        <v>39</v>
      </c>
      <c r="X588" t="s">
        <v>39</v>
      </c>
      <c r="Y588" t="s">
        <v>39</v>
      </c>
      <c r="Z588" t="s">
        <v>39</v>
      </c>
      <c r="AA588" t="s">
        <v>39</v>
      </c>
      <c r="AB588" t="s">
        <v>39</v>
      </c>
      <c r="AC588" t="s">
        <v>39</v>
      </c>
      <c r="AD588" t="s">
        <v>40</v>
      </c>
    </row>
    <row r="589" spans="1:30">
      <c r="A589" t="s">
        <v>423</v>
      </c>
      <c r="B589" t="s">
        <v>465</v>
      </c>
      <c r="C589" t="s">
        <v>466</v>
      </c>
      <c r="D589" t="s">
        <v>443</v>
      </c>
      <c r="E589" t="s">
        <v>444</v>
      </c>
      <c r="F589" t="s">
        <v>35</v>
      </c>
      <c r="G589" s="2">
        <v>4</v>
      </c>
      <c r="H589">
        <v>23341.684862499998</v>
      </c>
      <c r="I589" t="s">
        <v>36</v>
      </c>
      <c r="J589" t="s">
        <v>36</v>
      </c>
      <c r="K589" t="s">
        <v>36</v>
      </c>
      <c r="L589" t="s">
        <v>445</v>
      </c>
      <c r="M589">
        <v>25</v>
      </c>
      <c r="N589">
        <v>15</v>
      </c>
      <c r="O589">
        <v>30</v>
      </c>
      <c r="P589">
        <v>7.5</v>
      </c>
      <c r="Q589">
        <v>77.5</v>
      </c>
      <c r="R589" t="s">
        <v>38</v>
      </c>
      <c r="S589" t="s">
        <v>36</v>
      </c>
      <c r="T589" t="s">
        <v>39</v>
      </c>
      <c r="U589" t="s">
        <v>39</v>
      </c>
      <c r="V589" t="s">
        <v>39</v>
      </c>
      <c r="W589" t="s">
        <v>39</v>
      </c>
      <c r="X589" t="s">
        <v>39</v>
      </c>
      <c r="Y589" t="s">
        <v>39</v>
      </c>
      <c r="Z589" t="s">
        <v>39</v>
      </c>
      <c r="AA589" t="s">
        <v>39</v>
      </c>
      <c r="AB589" t="s">
        <v>36</v>
      </c>
      <c r="AC589" t="s">
        <v>39</v>
      </c>
      <c r="AD589" t="s">
        <v>40</v>
      </c>
    </row>
    <row r="590" spans="1:30">
      <c r="A590" t="s">
        <v>423</v>
      </c>
      <c r="B590" t="s">
        <v>465</v>
      </c>
      <c r="C590" t="s">
        <v>466</v>
      </c>
      <c r="D590" t="s">
        <v>469</v>
      </c>
      <c r="E590" t="s">
        <v>470</v>
      </c>
      <c r="F590" t="s">
        <v>35</v>
      </c>
      <c r="G590" s="2"/>
      <c r="H590">
        <v>1640</v>
      </c>
      <c r="K590" t="s">
        <v>36</v>
      </c>
      <c r="L590" t="s">
        <v>40</v>
      </c>
      <c r="S590" t="s">
        <v>39</v>
      </c>
      <c r="T590" t="s">
        <v>39</v>
      </c>
      <c r="U590" t="s">
        <v>39</v>
      </c>
      <c r="V590" t="s">
        <v>39</v>
      </c>
      <c r="W590" t="s">
        <v>39</v>
      </c>
      <c r="X590" t="s">
        <v>39</v>
      </c>
      <c r="Y590" t="s">
        <v>39</v>
      </c>
      <c r="Z590" t="s">
        <v>39</v>
      </c>
      <c r="AA590" t="s">
        <v>39</v>
      </c>
      <c r="AB590" t="s">
        <v>39</v>
      </c>
      <c r="AC590" t="s">
        <v>39</v>
      </c>
      <c r="AD590" t="s">
        <v>40</v>
      </c>
    </row>
    <row r="591" spans="1:30">
      <c r="A591" t="s">
        <v>423</v>
      </c>
      <c r="B591" t="s">
        <v>465</v>
      </c>
      <c r="C591" t="s">
        <v>466</v>
      </c>
      <c r="D591" t="s">
        <v>471</v>
      </c>
      <c r="E591" t="s">
        <v>472</v>
      </c>
      <c r="F591" t="s">
        <v>35</v>
      </c>
      <c r="G591" s="2"/>
      <c r="H591">
        <v>820</v>
      </c>
      <c r="K591" t="s">
        <v>36</v>
      </c>
      <c r="L591" t="s">
        <v>40</v>
      </c>
      <c r="S591" t="s">
        <v>39</v>
      </c>
      <c r="T591" t="s">
        <v>39</v>
      </c>
      <c r="U591" t="s">
        <v>39</v>
      </c>
      <c r="V591" t="s">
        <v>39</v>
      </c>
      <c r="W591" t="s">
        <v>39</v>
      </c>
      <c r="X591" t="s">
        <v>39</v>
      </c>
      <c r="Y591" t="s">
        <v>39</v>
      </c>
      <c r="Z591" t="s">
        <v>39</v>
      </c>
      <c r="AA591" t="s">
        <v>39</v>
      </c>
      <c r="AB591" t="s">
        <v>39</v>
      </c>
      <c r="AC591" t="s">
        <v>39</v>
      </c>
      <c r="AD591" t="s">
        <v>40</v>
      </c>
    </row>
    <row r="592" spans="1:30">
      <c r="A592" t="s">
        <v>423</v>
      </c>
      <c r="B592" t="s">
        <v>465</v>
      </c>
      <c r="C592" t="s">
        <v>466</v>
      </c>
      <c r="D592" t="s">
        <v>473</v>
      </c>
      <c r="E592" t="s">
        <v>474</v>
      </c>
      <c r="F592" t="s">
        <v>35</v>
      </c>
      <c r="G592" s="2">
        <v>1</v>
      </c>
      <c r="H592">
        <v>820</v>
      </c>
      <c r="I592" t="s">
        <v>36</v>
      </c>
      <c r="J592" t="s">
        <v>36</v>
      </c>
      <c r="K592" t="s">
        <v>36</v>
      </c>
      <c r="L592" t="s">
        <v>40</v>
      </c>
      <c r="M592">
        <v>0</v>
      </c>
      <c r="N592">
        <v>4.3041871921182269</v>
      </c>
      <c r="O592">
        <v>30</v>
      </c>
      <c r="P592">
        <v>10</v>
      </c>
      <c r="Q592">
        <v>44.304187192118228</v>
      </c>
      <c r="R592" t="s">
        <v>63</v>
      </c>
      <c r="S592" t="s">
        <v>36</v>
      </c>
      <c r="T592" t="s">
        <v>36</v>
      </c>
      <c r="U592" t="s">
        <v>39</v>
      </c>
      <c r="V592" t="s">
        <v>39</v>
      </c>
      <c r="W592" t="s">
        <v>39</v>
      </c>
      <c r="X592" t="s">
        <v>39</v>
      </c>
      <c r="Y592" t="s">
        <v>39</v>
      </c>
      <c r="Z592" t="s">
        <v>36</v>
      </c>
      <c r="AA592" t="s">
        <v>39</v>
      </c>
      <c r="AB592" t="s">
        <v>39</v>
      </c>
      <c r="AC592" t="s">
        <v>39</v>
      </c>
      <c r="AD592" t="s">
        <v>40</v>
      </c>
    </row>
    <row r="593" spans="1:30">
      <c r="A593" t="s">
        <v>423</v>
      </c>
      <c r="B593" t="s">
        <v>465</v>
      </c>
      <c r="C593" t="s">
        <v>475</v>
      </c>
      <c r="D593" t="s">
        <v>476</v>
      </c>
      <c r="E593" t="s">
        <v>477</v>
      </c>
      <c r="F593" t="s">
        <v>35</v>
      </c>
      <c r="G593" s="2"/>
      <c r="H593">
        <v>999994338.76370502</v>
      </c>
      <c r="K593" t="s">
        <v>36</v>
      </c>
      <c r="L593" t="s">
        <v>478</v>
      </c>
      <c r="S593" t="s">
        <v>39</v>
      </c>
      <c r="T593" t="s">
        <v>39</v>
      </c>
      <c r="U593" t="s">
        <v>39</v>
      </c>
      <c r="V593" t="s">
        <v>39</v>
      </c>
      <c r="W593" t="s">
        <v>39</v>
      </c>
      <c r="X593" t="s">
        <v>39</v>
      </c>
      <c r="Y593" t="s">
        <v>39</v>
      </c>
      <c r="Z593" t="s">
        <v>39</v>
      </c>
      <c r="AA593" t="s">
        <v>39</v>
      </c>
      <c r="AB593" t="s">
        <v>39</v>
      </c>
      <c r="AC593" t="s">
        <v>39</v>
      </c>
      <c r="AD593" t="s">
        <v>40</v>
      </c>
    </row>
    <row r="594" spans="1:30">
      <c r="A594" t="s">
        <v>423</v>
      </c>
      <c r="B594" t="s">
        <v>465</v>
      </c>
      <c r="C594" t="s">
        <v>475</v>
      </c>
      <c r="D594" t="s">
        <v>479</v>
      </c>
      <c r="E594" t="s">
        <v>480</v>
      </c>
      <c r="F594" t="s">
        <v>138</v>
      </c>
      <c r="G594" s="2">
        <v>2</v>
      </c>
      <c r="H594">
        <v>1279.2</v>
      </c>
      <c r="I594" t="s">
        <v>36</v>
      </c>
      <c r="J594" t="s">
        <v>36</v>
      </c>
      <c r="K594" t="s">
        <v>36</v>
      </c>
      <c r="L594" t="s">
        <v>40</v>
      </c>
      <c r="M594">
        <v>45</v>
      </c>
      <c r="N594">
        <v>15.000000000000002</v>
      </c>
      <c r="O594">
        <v>30</v>
      </c>
      <c r="P594">
        <v>5</v>
      </c>
      <c r="Q594">
        <v>95</v>
      </c>
      <c r="R594" t="s">
        <v>38</v>
      </c>
      <c r="S594" t="s">
        <v>39</v>
      </c>
      <c r="T594" t="s">
        <v>39</v>
      </c>
      <c r="U594" t="s">
        <v>39</v>
      </c>
      <c r="V594" t="s">
        <v>39</v>
      </c>
      <c r="W594" t="s">
        <v>39</v>
      </c>
      <c r="X594" t="s">
        <v>39</v>
      </c>
      <c r="Y594" t="s">
        <v>39</v>
      </c>
      <c r="Z594" t="s">
        <v>39</v>
      </c>
      <c r="AA594" t="s">
        <v>39</v>
      </c>
      <c r="AB594" t="s">
        <v>39</v>
      </c>
      <c r="AC594" t="s">
        <v>39</v>
      </c>
      <c r="AD594" t="s">
        <v>40</v>
      </c>
    </row>
    <row r="595" spans="1:30">
      <c r="A595" t="s">
        <v>423</v>
      </c>
      <c r="B595" t="s">
        <v>465</v>
      </c>
      <c r="C595" t="s">
        <v>475</v>
      </c>
      <c r="D595" t="s">
        <v>481</v>
      </c>
      <c r="E595" t="s">
        <v>482</v>
      </c>
      <c r="F595" t="s">
        <v>138</v>
      </c>
      <c r="G595" s="2"/>
      <c r="H595">
        <v>23866.644237749999</v>
      </c>
      <c r="K595" t="s">
        <v>36</v>
      </c>
      <c r="L595" t="s">
        <v>483</v>
      </c>
      <c r="S595" t="s">
        <v>39</v>
      </c>
      <c r="T595" t="s">
        <v>39</v>
      </c>
      <c r="U595" t="s">
        <v>39</v>
      </c>
      <c r="V595" t="s">
        <v>39</v>
      </c>
      <c r="W595" t="s">
        <v>39</v>
      </c>
      <c r="X595" t="s">
        <v>39</v>
      </c>
      <c r="Y595" t="s">
        <v>39</v>
      </c>
      <c r="Z595" t="s">
        <v>39</v>
      </c>
      <c r="AA595" t="s">
        <v>39</v>
      </c>
      <c r="AB595" t="s">
        <v>39</v>
      </c>
      <c r="AC595" t="s">
        <v>39</v>
      </c>
      <c r="AD595" t="s">
        <v>40</v>
      </c>
    </row>
    <row r="596" spans="1:30">
      <c r="A596" t="s">
        <v>423</v>
      </c>
      <c r="B596" t="s">
        <v>465</v>
      </c>
      <c r="C596" t="s">
        <v>475</v>
      </c>
      <c r="D596" t="s">
        <v>484</v>
      </c>
      <c r="E596" t="s">
        <v>485</v>
      </c>
      <c r="F596" t="s">
        <v>35</v>
      </c>
      <c r="G596" s="2"/>
      <c r="H596">
        <v>999998239.33564198</v>
      </c>
      <c r="K596" t="s">
        <v>36</v>
      </c>
      <c r="L596" t="s">
        <v>486</v>
      </c>
      <c r="S596" t="s">
        <v>39</v>
      </c>
      <c r="T596" t="s">
        <v>39</v>
      </c>
      <c r="U596" t="s">
        <v>39</v>
      </c>
      <c r="V596" t="s">
        <v>39</v>
      </c>
      <c r="W596" t="s">
        <v>39</v>
      </c>
      <c r="X596" t="s">
        <v>39</v>
      </c>
      <c r="Y596" t="s">
        <v>39</v>
      </c>
      <c r="Z596" t="s">
        <v>39</v>
      </c>
      <c r="AA596" t="s">
        <v>39</v>
      </c>
      <c r="AB596" t="s">
        <v>39</v>
      </c>
      <c r="AC596" t="s">
        <v>39</v>
      </c>
      <c r="AD596" t="s">
        <v>40</v>
      </c>
    </row>
    <row r="597" spans="1:30">
      <c r="A597" t="s">
        <v>423</v>
      </c>
      <c r="B597" t="s">
        <v>465</v>
      </c>
      <c r="C597" t="s">
        <v>475</v>
      </c>
      <c r="D597" t="s">
        <v>41</v>
      </c>
      <c r="E597" t="s">
        <v>42</v>
      </c>
      <c r="F597" t="s">
        <v>35</v>
      </c>
      <c r="G597" s="2"/>
      <c r="H597">
        <v>17231.1768543</v>
      </c>
      <c r="K597" t="s">
        <v>36</v>
      </c>
      <c r="L597" t="s">
        <v>43</v>
      </c>
      <c r="S597" t="s">
        <v>39</v>
      </c>
      <c r="T597" t="s">
        <v>39</v>
      </c>
      <c r="U597" t="s">
        <v>39</v>
      </c>
      <c r="V597" t="s">
        <v>39</v>
      </c>
      <c r="W597" t="s">
        <v>39</v>
      </c>
      <c r="X597" t="s">
        <v>39</v>
      </c>
      <c r="Y597" t="s">
        <v>39</v>
      </c>
      <c r="Z597" t="s">
        <v>39</v>
      </c>
      <c r="AA597" t="s">
        <v>39</v>
      </c>
      <c r="AB597" t="s">
        <v>39</v>
      </c>
      <c r="AC597" t="s">
        <v>39</v>
      </c>
      <c r="AD597" t="s">
        <v>40</v>
      </c>
    </row>
    <row r="598" spans="1:30">
      <c r="A598" t="s">
        <v>423</v>
      </c>
      <c r="B598" t="s">
        <v>465</v>
      </c>
      <c r="C598" t="s">
        <v>475</v>
      </c>
      <c r="D598" t="s">
        <v>487</v>
      </c>
      <c r="E598" t="s">
        <v>488</v>
      </c>
      <c r="F598" t="s">
        <v>35</v>
      </c>
      <c r="G598" s="2">
        <v>5</v>
      </c>
      <c r="H598">
        <v>999996906.533167</v>
      </c>
      <c r="I598" t="s">
        <v>36</v>
      </c>
      <c r="J598" t="s">
        <v>36</v>
      </c>
      <c r="K598" t="s">
        <v>36</v>
      </c>
      <c r="L598" t="s">
        <v>142</v>
      </c>
      <c r="M598">
        <v>45</v>
      </c>
      <c r="N598">
        <v>3.609907958852193</v>
      </c>
      <c r="O598">
        <v>30</v>
      </c>
      <c r="P598">
        <v>3.5</v>
      </c>
      <c r="Q598">
        <v>82.10990795885219</v>
      </c>
      <c r="R598" t="s">
        <v>67</v>
      </c>
      <c r="S598" t="s">
        <v>36</v>
      </c>
      <c r="T598" t="s">
        <v>39</v>
      </c>
      <c r="U598" t="s">
        <v>39</v>
      </c>
      <c r="V598" t="s">
        <v>39</v>
      </c>
      <c r="W598" t="s">
        <v>39</v>
      </c>
      <c r="X598" t="s">
        <v>39</v>
      </c>
      <c r="Y598" t="s">
        <v>39</v>
      </c>
      <c r="Z598" t="s">
        <v>39</v>
      </c>
      <c r="AA598" t="s">
        <v>39</v>
      </c>
      <c r="AB598" t="s">
        <v>39</v>
      </c>
      <c r="AC598" t="s">
        <v>39</v>
      </c>
      <c r="AD598" t="s">
        <v>40</v>
      </c>
    </row>
    <row r="599" spans="1:30">
      <c r="A599" t="s">
        <v>423</v>
      </c>
      <c r="B599" t="s">
        <v>465</v>
      </c>
      <c r="C599" t="s">
        <v>475</v>
      </c>
      <c r="D599" t="s">
        <v>433</v>
      </c>
      <c r="E599" t="s">
        <v>434</v>
      </c>
      <c r="F599" t="s">
        <v>35</v>
      </c>
      <c r="G599" s="2"/>
      <c r="H599">
        <v>4755.4904880000004</v>
      </c>
      <c r="K599" t="s">
        <v>39</v>
      </c>
      <c r="L599" t="s">
        <v>435</v>
      </c>
      <c r="S599" t="s">
        <v>39</v>
      </c>
      <c r="T599" t="s">
        <v>39</v>
      </c>
      <c r="U599" t="s">
        <v>39</v>
      </c>
      <c r="V599" t="s">
        <v>39</v>
      </c>
      <c r="W599" t="s">
        <v>39</v>
      </c>
      <c r="X599" t="s">
        <v>39</v>
      </c>
      <c r="Y599" t="s">
        <v>39</v>
      </c>
      <c r="Z599" t="s">
        <v>39</v>
      </c>
      <c r="AA599" t="s">
        <v>39</v>
      </c>
      <c r="AB599" t="s">
        <v>39</v>
      </c>
      <c r="AC599" t="s">
        <v>39</v>
      </c>
      <c r="AD599" t="s">
        <v>40</v>
      </c>
    </row>
    <row r="600" spans="1:30">
      <c r="A600" t="s">
        <v>423</v>
      </c>
      <c r="B600" t="s">
        <v>465</v>
      </c>
      <c r="C600" t="s">
        <v>475</v>
      </c>
      <c r="D600" t="s">
        <v>489</v>
      </c>
      <c r="E600" t="s">
        <v>490</v>
      </c>
      <c r="F600" t="s">
        <v>35</v>
      </c>
      <c r="G600" s="2">
        <v>2</v>
      </c>
      <c r="H600">
        <v>1640</v>
      </c>
      <c r="I600" t="s">
        <v>36</v>
      </c>
      <c r="J600" t="s">
        <v>36</v>
      </c>
      <c r="K600" t="s">
        <v>36</v>
      </c>
      <c r="L600" t="s">
        <v>40</v>
      </c>
      <c r="M600">
        <v>45</v>
      </c>
      <c r="N600">
        <v>3.609907958852193</v>
      </c>
      <c r="O600">
        <v>20</v>
      </c>
      <c r="P600">
        <v>10</v>
      </c>
      <c r="Q600">
        <v>78.60990795885219</v>
      </c>
      <c r="R600" t="s">
        <v>61</v>
      </c>
      <c r="S600" t="s">
        <v>39</v>
      </c>
      <c r="T600" t="s">
        <v>39</v>
      </c>
      <c r="U600" t="s">
        <v>39</v>
      </c>
      <c r="V600" t="s">
        <v>39</v>
      </c>
      <c r="W600" t="s">
        <v>39</v>
      </c>
      <c r="X600" t="s">
        <v>39</v>
      </c>
      <c r="Y600" t="s">
        <v>39</v>
      </c>
      <c r="Z600" t="s">
        <v>39</v>
      </c>
      <c r="AA600" t="s">
        <v>39</v>
      </c>
      <c r="AB600" t="s">
        <v>39</v>
      </c>
      <c r="AC600" t="s">
        <v>39</v>
      </c>
      <c r="AD600" t="s">
        <v>40</v>
      </c>
    </row>
    <row r="601" spans="1:30">
      <c r="A601" t="s">
        <v>423</v>
      </c>
      <c r="B601" t="s">
        <v>465</v>
      </c>
      <c r="C601" t="s">
        <v>475</v>
      </c>
      <c r="D601" t="s">
        <v>491</v>
      </c>
      <c r="E601" t="s">
        <v>492</v>
      </c>
      <c r="F601" t="s">
        <v>35</v>
      </c>
      <c r="G601" s="2">
        <v>2</v>
      </c>
      <c r="H601">
        <v>1640</v>
      </c>
      <c r="I601" t="s">
        <v>36</v>
      </c>
      <c r="J601" t="s">
        <v>36</v>
      </c>
      <c r="K601" t="s">
        <v>36</v>
      </c>
      <c r="L601" t="s">
        <v>40</v>
      </c>
      <c r="M601">
        <v>45</v>
      </c>
      <c r="N601">
        <v>3.595018949648078</v>
      </c>
      <c r="O601">
        <v>30</v>
      </c>
      <c r="P601">
        <v>3.5</v>
      </c>
      <c r="Q601">
        <v>82.095018949648079</v>
      </c>
      <c r="R601" t="s">
        <v>62</v>
      </c>
      <c r="S601" t="s">
        <v>36</v>
      </c>
      <c r="T601" t="s">
        <v>39</v>
      </c>
      <c r="U601" t="s">
        <v>39</v>
      </c>
      <c r="V601" t="s">
        <v>39</v>
      </c>
      <c r="W601" t="s">
        <v>39</v>
      </c>
      <c r="X601" t="s">
        <v>39</v>
      </c>
      <c r="Y601" t="s">
        <v>39</v>
      </c>
      <c r="Z601" t="s">
        <v>39</v>
      </c>
      <c r="AA601" t="s">
        <v>39</v>
      </c>
      <c r="AB601" t="s">
        <v>39</v>
      </c>
      <c r="AC601" t="s">
        <v>39</v>
      </c>
      <c r="AD601" t="s">
        <v>40</v>
      </c>
    </row>
    <row r="602" spans="1:30">
      <c r="A602" t="s">
        <v>423</v>
      </c>
      <c r="B602" t="s">
        <v>465</v>
      </c>
      <c r="C602" t="s">
        <v>475</v>
      </c>
      <c r="D602" t="s">
        <v>493</v>
      </c>
      <c r="E602" t="s">
        <v>494</v>
      </c>
      <c r="F602" t="s">
        <v>35</v>
      </c>
      <c r="G602" s="2">
        <v>4</v>
      </c>
      <c r="H602">
        <v>24008.789260000001</v>
      </c>
      <c r="I602" t="s">
        <v>36</v>
      </c>
      <c r="J602" t="s">
        <v>36</v>
      </c>
      <c r="K602" t="s">
        <v>36</v>
      </c>
      <c r="L602" t="s">
        <v>74</v>
      </c>
      <c r="M602">
        <v>45</v>
      </c>
      <c r="N602">
        <v>4.064699512723335</v>
      </c>
      <c r="O602">
        <v>30</v>
      </c>
      <c r="P602">
        <v>2.5</v>
      </c>
      <c r="Q602">
        <v>81.564699512723337</v>
      </c>
      <c r="R602" t="s">
        <v>109</v>
      </c>
      <c r="S602" t="s">
        <v>39</v>
      </c>
      <c r="T602" t="s">
        <v>39</v>
      </c>
      <c r="U602" t="s">
        <v>39</v>
      </c>
      <c r="V602" t="s">
        <v>39</v>
      </c>
      <c r="W602" t="s">
        <v>39</v>
      </c>
      <c r="X602" t="s">
        <v>39</v>
      </c>
      <c r="Y602" t="s">
        <v>39</v>
      </c>
      <c r="Z602" t="s">
        <v>39</v>
      </c>
      <c r="AA602" t="s">
        <v>39</v>
      </c>
      <c r="AB602" t="s">
        <v>39</v>
      </c>
      <c r="AC602" t="s">
        <v>39</v>
      </c>
      <c r="AD602" t="s">
        <v>40</v>
      </c>
    </row>
    <row r="603" spans="1:30">
      <c r="A603" t="s">
        <v>423</v>
      </c>
      <c r="B603" t="s">
        <v>465</v>
      </c>
      <c r="C603" t="s">
        <v>475</v>
      </c>
      <c r="D603" t="s">
        <v>495</v>
      </c>
      <c r="E603" t="s">
        <v>496</v>
      </c>
      <c r="F603" t="s">
        <v>35</v>
      </c>
      <c r="G603" s="2"/>
      <c r="H603">
        <v>1640</v>
      </c>
      <c r="K603" t="s">
        <v>36</v>
      </c>
      <c r="L603" t="s">
        <v>350</v>
      </c>
      <c r="S603" t="s">
        <v>39</v>
      </c>
      <c r="T603" t="s">
        <v>39</v>
      </c>
      <c r="U603" t="s">
        <v>39</v>
      </c>
      <c r="V603" t="s">
        <v>39</v>
      </c>
      <c r="W603" t="s">
        <v>39</v>
      </c>
      <c r="X603" t="s">
        <v>39</v>
      </c>
      <c r="Y603" t="s">
        <v>39</v>
      </c>
      <c r="Z603" t="s">
        <v>39</v>
      </c>
      <c r="AA603" t="s">
        <v>39</v>
      </c>
      <c r="AB603" t="s">
        <v>39</v>
      </c>
      <c r="AC603" t="s">
        <v>39</v>
      </c>
      <c r="AD603" t="s">
        <v>40</v>
      </c>
    </row>
    <row r="604" spans="1:30">
      <c r="A604" t="s">
        <v>423</v>
      </c>
      <c r="B604" t="s">
        <v>465</v>
      </c>
      <c r="C604" t="s">
        <v>475</v>
      </c>
      <c r="D604" t="s">
        <v>497</v>
      </c>
      <c r="E604" t="s">
        <v>498</v>
      </c>
      <c r="F604" t="s">
        <v>35</v>
      </c>
      <c r="G604" s="2"/>
      <c r="H604">
        <v>4935</v>
      </c>
      <c r="K604" t="s">
        <v>39</v>
      </c>
      <c r="L604" t="s">
        <v>499</v>
      </c>
      <c r="S604" t="s">
        <v>39</v>
      </c>
      <c r="T604" t="s">
        <v>39</v>
      </c>
      <c r="U604" t="s">
        <v>39</v>
      </c>
      <c r="V604" t="s">
        <v>39</v>
      </c>
      <c r="W604" t="s">
        <v>39</v>
      </c>
      <c r="X604" t="s">
        <v>39</v>
      </c>
      <c r="Y604" t="s">
        <v>39</v>
      </c>
      <c r="Z604" t="s">
        <v>39</v>
      </c>
      <c r="AA604" t="s">
        <v>39</v>
      </c>
      <c r="AB604" t="s">
        <v>39</v>
      </c>
      <c r="AC604" t="s">
        <v>39</v>
      </c>
      <c r="AD604" t="s">
        <v>40</v>
      </c>
    </row>
    <row r="605" spans="1:30">
      <c r="A605" t="s">
        <v>423</v>
      </c>
      <c r="B605" t="s">
        <v>465</v>
      </c>
      <c r="C605" t="s">
        <v>500</v>
      </c>
      <c r="D605" t="s">
        <v>41</v>
      </c>
      <c r="E605" t="s">
        <v>42</v>
      </c>
      <c r="F605" t="s">
        <v>35</v>
      </c>
      <c r="G605" s="2"/>
      <c r="H605">
        <v>17231.1768543</v>
      </c>
      <c r="K605" t="s">
        <v>36</v>
      </c>
      <c r="L605" t="s">
        <v>43</v>
      </c>
      <c r="S605" t="s">
        <v>39</v>
      </c>
      <c r="T605" t="s">
        <v>39</v>
      </c>
      <c r="U605" t="s">
        <v>39</v>
      </c>
      <c r="V605" t="s">
        <v>39</v>
      </c>
      <c r="W605" t="s">
        <v>39</v>
      </c>
      <c r="X605" t="s">
        <v>39</v>
      </c>
      <c r="Y605" t="s">
        <v>39</v>
      </c>
      <c r="Z605" t="s">
        <v>39</v>
      </c>
      <c r="AA605" t="s">
        <v>39</v>
      </c>
      <c r="AB605" t="s">
        <v>39</v>
      </c>
      <c r="AC605" t="s">
        <v>39</v>
      </c>
      <c r="AD605" t="s">
        <v>40</v>
      </c>
    </row>
    <row r="606" spans="1:30">
      <c r="A606" t="s">
        <v>423</v>
      </c>
      <c r="B606" t="s">
        <v>465</v>
      </c>
      <c r="C606" t="s">
        <v>500</v>
      </c>
      <c r="D606" t="s">
        <v>501</v>
      </c>
      <c r="E606" t="s">
        <v>502</v>
      </c>
      <c r="F606" t="s">
        <v>35</v>
      </c>
      <c r="G606" s="2">
        <v>5</v>
      </c>
      <c r="H606">
        <v>999999629.83757496</v>
      </c>
      <c r="I606" t="s">
        <v>36</v>
      </c>
      <c r="J606" t="s">
        <v>36</v>
      </c>
      <c r="K606" t="s">
        <v>36</v>
      </c>
      <c r="L606" t="s">
        <v>503</v>
      </c>
      <c r="M606">
        <v>45</v>
      </c>
      <c r="N606">
        <v>15</v>
      </c>
      <c r="O606">
        <v>30</v>
      </c>
      <c r="P606">
        <v>2.5</v>
      </c>
      <c r="Q606">
        <v>92.5</v>
      </c>
      <c r="R606" t="s">
        <v>38</v>
      </c>
      <c r="S606" t="s">
        <v>39</v>
      </c>
      <c r="T606" t="s">
        <v>39</v>
      </c>
      <c r="U606" t="s">
        <v>39</v>
      </c>
      <c r="V606" t="s">
        <v>39</v>
      </c>
      <c r="W606" t="s">
        <v>39</v>
      </c>
      <c r="X606" t="s">
        <v>39</v>
      </c>
      <c r="Y606" t="s">
        <v>39</v>
      </c>
      <c r="Z606" t="s">
        <v>39</v>
      </c>
      <c r="AA606" t="s">
        <v>39</v>
      </c>
      <c r="AB606" t="s">
        <v>39</v>
      </c>
      <c r="AC606" t="s">
        <v>39</v>
      </c>
      <c r="AD606" t="s">
        <v>40</v>
      </c>
    </row>
    <row r="607" spans="1:30">
      <c r="A607" t="s">
        <v>423</v>
      </c>
      <c r="B607" t="s">
        <v>465</v>
      </c>
      <c r="C607" t="s">
        <v>500</v>
      </c>
      <c r="D607" t="s">
        <v>467</v>
      </c>
      <c r="E607" t="s">
        <v>468</v>
      </c>
      <c r="F607" t="s">
        <v>35</v>
      </c>
      <c r="G607" s="2"/>
      <c r="H607">
        <v>24676</v>
      </c>
      <c r="K607" t="s">
        <v>36</v>
      </c>
      <c r="L607" t="s">
        <v>40</v>
      </c>
      <c r="S607" t="s">
        <v>39</v>
      </c>
      <c r="T607" t="s">
        <v>39</v>
      </c>
      <c r="U607" t="s">
        <v>39</v>
      </c>
      <c r="V607" t="s">
        <v>39</v>
      </c>
      <c r="W607" t="s">
        <v>39</v>
      </c>
      <c r="X607" t="s">
        <v>39</v>
      </c>
      <c r="Y607" t="s">
        <v>39</v>
      </c>
      <c r="Z607" t="s">
        <v>39</v>
      </c>
      <c r="AA607" t="s">
        <v>39</v>
      </c>
      <c r="AB607" t="s">
        <v>39</v>
      </c>
      <c r="AC607" t="s">
        <v>39</v>
      </c>
      <c r="AD607" t="s">
        <v>40</v>
      </c>
    </row>
    <row r="608" spans="1:30">
      <c r="A608" t="s">
        <v>423</v>
      </c>
      <c r="B608" t="s">
        <v>465</v>
      </c>
      <c r="C608" t="s">
        <v>500</v>
      </c>
      <c r="D608" t="s">
        <v>443</v>
      </c>
      <c r="E608" t="s">
        <v>444</v>
      </c>
      <c r="F608" t="s">
        <v>35</v>
      </c>
      <c r="G608" s="2">
        <v>4</v>
      </c>
      <c r="H608">
        <v>23341.684862499998</v>
      </c>
      <c r="I608" t="s">
        <v>36</v>
      </c>
      <c r="J608" t="s">
        <v>36</v>
      </c>
      <c r="K608" t="s">
        <v>36</v>
      </c>
      <c r="L608" t="s">
        <v>445</v>
      </c>
      <c r="M608">
        <v>25</v>
      </c>
      <c r="N608">
        <v>0.54331340886787405</v>
      </c>
      <c r="O608">
        <v>30</v>
      </c>
      <c r="P608">
        <v>7.5</v>
      </c>
      <c r="Q608">
        <v>63.043313408867874</v>
      </c>
      <c r="R608" t="s">
        <v>62</v>
      </c>
      <c r="S608" t="s">
        <v>36</v>
      </c>
      <c r="T608" t="s">
        <v>39</v>
      </c>
      <c r="U608" t="s">
        <v>39</v>
      </c>
      <c r="V608" t="s">
        <v>39</v>
      </c>
      <c r="W608" t="s">
        <v>39</v>
      </c>
      <c r="X608" t="s">
        <v>39</v>
      </c>
      <c r="Y608" t="s">
        <v>39</v>
      </c>
      <c r="Z608" t="s">
        <v>39</v>
      </c>
      <c r="AA608" t="s">
        <v>39</v>
      </c>
      <c r="AB608" t="s">
        <v>36</v>
      </c>
      <c r="AC608" t="s">
        <v>39</v>
      </c>
      <c r="AD608" t="s">
        <v>40</v>
      </c>
    </row>
    <row r="609" spans="1:30">
      <c r="A609" t="s">
        <v>423</v>
      </c>
      <c r="B609" t="s">
        <v>465</v>
      </c>
      <c r="C609" t="s">
        <v>500</v>
      </c>
      <c r="D609" t="s">
        <v>469</v>
      </c>
      <c r="E609" t="s">
        <v>470</v>
      </c>
      <c r="F609" t="s">
        <v>35</v>
      </c>
      <c r="G609" s="2"/>
      <c r="H609">
        <v>1640</v>
      </c>
      <c r="K609" t="s">
        <v>36</v>
      </c>
      <c r="L609" t="s">
        <v>40</v>
      </c>
      <c r="S609" t="s">
        <v>39</v>
      </c>
      <c r="T609" t="s">
        <v>39</v>
      </c>
      <c r="U609" t="s">
        <v>39</v>
      </c>
      <c r="V609" t="s">
        <v>39</v>
      </c>
      <c r="W609" t="s">
        <v>39</v>
      </c>
      <c r="X609" t="s">
        <v>39</v>
      </c>
      <c r="Y609" t="s">
        <v>39</v>
      </c>
      <c r="Z609" t="s">
        <v>39</v>
      </c>
      <c r="AA609" t="s">
        <v>39</v>
      </c>
      <c r="AB609" t="s">
        <v>39</v>
      </c>
      <c r="AC609" t="s">
        <v>39</v>
      </c>
      <c r="AD609" t="s">
        <v>40</v>
      </c>
    </row>
    <row r="610" spans="1:30">
      <c r="A610" t="s">
        <v>423</v>
      </c>
      <c r="B610" t="s">
        <v>465</v>
      </c>
      <c r="C610" t="s">
        <v>500</v>
      </c>
      <c r="D610" t="s">
        <v>471</v>
      </c>
      <c r="E610" t="s">
        <v>472</v>
      </c>
      <c r="F610" t="s">
        <v>35</v>
      </c>
      <c r="G610" s="2"/>
      <c r="H610">
        <v>820</v>
      </c>
      <c r="K610" t="s">
        <v>36</v>
      </c>
      <c r="L610" t="s">
        <v>40</v>
      </c>
      <c r="S610" t="s">
        <v>39</v>
      </c>
      <c r="T610" t="s">
        <v>39</v>
      </c>
      <c r="U610" t="s">
        <v>39</v>
      </c>
      <c r="V610" t="s">
        <v>39</v>
      </c>
      <c r="W610" t="s">
        <v>39</v>
      </c>
      <c r="X610" t="s">
        <v>39</v>
      </c>
      <c r="Y610" t="s">
        <v>39</v>
      </c>
      <c r="Z610" t="s">
        <v>39</v>
      </c>
      <c r="AA610" t="s">
        <v>39</v>
      </c>
      <c r="AB610" t="s">
        <v>39</v>
      </c>
      <c r="AC610" t="s">
        <v>39</v>
      </c>
      <c r="AD610" t="s">
        <v>40</v>
      </c>
    </row>
    <row r="611" spans="1:30">
      <c r="A611" t="s">
        <v>423</v>
      </c>
      <c r="B611" t="s">
        <v>465</v>
      </c>
      <c r="C611" t="s">
        <v>500</v>
      </c>
      <c r="D611" t="s">
        <v>473</v>
      </c>
      <c r="E611" t="s">
        <v>474</v>
      </c>
      <c r="F611" t="s">
        <v>35</v>
      </c>
      <c r="G611" s="2">
        <v>1</v>
      </c>
      <c r="H611">
        <v>820</v>
      </c>
      <c r="I611" t="s">
        <v>36</v>
      </c>
      <c r="J611" t="s">
        <v>36</v>
      </c>
      <c r="K611" t="s">
        <v>36</v>
      </c>
      <c r="L611" t="s">
        <v>40</v>
      </c>
      <c r="M611">
        <v>0</v>
      </c>
      <c r="N611">
        <v>0.15590150771701311</v>
      </c>
      <c r="O611">
        <v>30</v>
      </c>
      <c r="P611">
        <v>10</v>
      </c>
      <c r="Q611">
        <v>40.155901507717012</v>
      </c>
      <c r="R611" t="s">
        <v>63</v>
      </c>
      <c r="S611" t="s">
        <v>36</v>
      </c>
      <c r="T611" t="s">
        <v>36</v>
      </c>
      <c r="U611" t="s">
        <v>39</v>
      </c>
      <c r="V611" t="s">
        <v>39</v>
      </c>
      <c r="W611" t="s">
        <v>39</v>
      </c>
      <c r="X611" t="s">
        <v>39</v>
      </c>
      <c r="Y611" t="s">
        <v>39</v>
      </c>
      <c r="Z611" t="s">
        <v>36</v>
      </c>
      <c r="AA611" t="s">
        <v>39</v>
      </c>
      <c r="AB611" t="s">
        <v>39</v>
      </c>
      <c r="AC611" t="s">
        <v>39</v>
      </c>
      <c r="AD611" t="s">
        <v>40</v>
      </c>
    </row>
    <row r="612" spans="1:30">
      <c r="A612" t="s">
        <v>423</v>
      </c>
      <c r="B612" t="s">
        <v>465</v>
      </c>
      <c r="C612" t="s">
        <v>504</v>
      </c>
      <c r="D612" t="s">
        <v>505</v>
      </c>
      <c r="E612" t="s">
        <v>506</v>
      </c>
      <c r="F612" t="s">
        <v>138</v>
      </c>
      <c r="G612" s="2">
        <v>3</v>
      </c>
      <c r="H612">
        <v>4893.8499999999995</v>
      </c>
      <c r="I612" t="s">
        <v>36</v>
      </c>
      <c r="J612" t="s">
        <v>36</v>
      </c>
      <c r="K612" t="s">
        <v>36</v>
      </c>
      <c r="L612" t="s">
        <v>40</v>
      </c>
      <c r="M612">
        <v>11.25</v>
      </c>
      <c r="N612">
        <v>15.000000000000002</v>
      </c>
      <c r="O612">
        <v>30</v>
      </c>
      <c r="P612">
        <v>5</v>
      </c>
      <c r="Q612">
        <v>61.25</v>
      </c>
      <c r="R612" t="s">
        <v>62</v>
      </c>
      <c r="S612" t="s">
        <v>39</v>
      </c>
      <c r="T612" t="s">
        <v>39</v>
      </c>
      <c r="U612" t="s">
        <v>39</v>
      </c>
      <c r="V612" t="s">
        <v>39</v>
      </c>
      <c r="W612" t="s">
        <v>39</v>
      </c>
      <c r="X612" t="s">
        <v>39</v>
      </c>
      <c r="Y612" t="s">
        <v>39</v>
      </c>
      <c r="Z612" t="s">
        <v>39</v>
      </c>
      <c r="AA612" t="s">
        <v>39</v>
      </c>
      <c r="AB612" t="s">
        <v>39</v>
      </c>
      <c r="AC612" t="s">
        <v>39</v>
      </c>
      <c r="AD612" t="s">
        <v>40</v>
      </c>
    </row>
    <row r="613" spans="1:30">
      <c r="A613" t="s">
        <v>423</v>
      </c>
      <c r="B613" t="s">
        <v>465</v>
      </c>
      <c r="C613" t="s">
        <v>504</v>
      </c>
      <c r="D613" t="s">
        <v>507</v>
      </c>
      <c r="E613" t="s">
        <v>508</v>
      </c>
      <c r="F613" t="s">
        <v>35</v>
      </c>
      <c r="G613" s="2"/>
      <c r="H613">
        <v>24676</v>
      </c>
      <c r="K613" t="s">
        <v>36</v>
      </c>
      <c r="L613" t="s">
        <v>40</v>
      </c>
      <c r="S613" t="s">
        <v>39</v>
      </c>
      <c r="T613" t="s">
        <v>39</v>
      </c>
      <c r="U613" t="s">
        <v>39</v>
      </c>
      <c r="V613" t="s">
        <v>39</v>
      </c>
      <c r="W613" t="s">
        <v>39</v>
      </c>
      <c r="X613" t="s">
        <v>39</v>
      </c>
      <c r="Y613" t="s">
        <v>39</v>
      </c>
      <c r="Z613" t="s">
        <v>39</v>
      </c>
      <c r="AA613" t="s">
        <v>39</v>
      </c>
      <c r="AB613" t="s">
        <v>39</v>
      </c>
      <c r="AC613" t="s">
        <v>39</v>
      </c>
      <c r="AD613" t="s">
        <v>40</v>
      </c>
    </row>
    <row r="614" spans="1:30">
      <c r="A614" t="s">
        <v>423</v>
      </c>
      <c r="B614" t="s">
        <v>465</v>
      </c>
      <c r="C614" t="s">
        <v>504</v>
      </c>
      <c r="D614" t="s">
        <v>429</v>
      </c>
      <c r="E614" t="s">
        <v>430</v>
      </c>
      <c r="F614" t="s">
        <v>35</v>
      </c>
      <c r="G614" s="2"/>
      <c r="H614">
        <v>24673.487586949999</v>
      </c>
      <c r="K614" t="s">
        <v>36</v>
      </c>
      <c r="L614" t="s">
        <v>40</v>
      </c>
      <c r="S614" t="s">
        <v>39</v>
      </c>
      <c r="T614" t="s">
        <v>39</v>
      </c>
      <c r="U614" t="s">
        <v>39</v>
      </c>
      <c r="V614" t="s">
        <v>39</v>
      </c>
      <c r="W614" t="s">
        <v>39</v>
      </c>
      <c r="X614" t="s">
        <v>39</v>
      </c>
      <c r="Y614" t="s">
        <v>39</v>
      </c>
      <c r="Z614" t="s">
        <v>39</v>
      </c>
      <c r="AA614" t="s">
        <v>39</v>
      </c>
      <c r="AB614" t="s">
        <v>39</v>
      </c>
      <c r="AC614" t="s">
        <v>39</v>
      </c>
      <c r="AD614" t="s">
        <v>40</v>
      </c>
    </row>
    <row r="615" spans="1:30">
      <c r="A615" t="s">
        <v>423</v>
      </c>
      <c r="B615" t="s">
        <v>465</v>
      </c>
      <c r="C615" t="s">
        <v>504</v>
      </c>
      <c r="D615" t="s">
        <v>41</v>
      </c>
      <c r="E615" t="s">
        <v>42</v>
      </c>
      <c r="F615" t="s">
        <v>35</v>
      </c>
      <c r="G615" s="2"/>
      <c r="H615">
        <v>17231.1768543</v>
      </c>
      <c r="K615" t="s">
        <v>36</v>
      </c>
      <c r="L615" t="s">
        <v>43</v>
      </c>
      <c r="S615" t="s">
        <v>39</v>
      </c>
      <c r="T615" t="s">
        <v>39</v>
      </c>
      <c r="U615" t="s">
        <v>39</v>
      </c>
      <c r="V615" t="s">
        <v>39</v>
      </c>
      <c r="W615" t="s">
        <v>39</v>
      </c>
      <c r="X615" t="s">
        <v>39</v>
      </c>
      <c r="Y615" t="s">
        <v>39</v>
      </c>
      <c r="Z615" t="s">
        <v>39</v>
      </c>
      <c r="AA615" t="s">
        <v>39</v>
      </c>
      <c r="AB615" t="s">
        <v>39</v>
      </c>
      <c r="AC615" t="s">
        <v>39</v>
      </c>
      <c r="AD615" t="s">
        <v>40</v>
      </c>
    </row>
    <row r="616" spans="1:30">
      <c r="A616" t="s">
        <v>423</v>
      </c>
      <c r="B616" t="s">
        <v>465</v>
      </c>
      <c r="C616" t="s">
        <v>504</v>
      </c>
      <c r="D616" t="s">
        <v>509</v>
      </c>
      <c r="E616" t="s">
        <v>510</v>
      </c>
      <c r="F616" t="s">
        <v>35</v>
      </c>
      <c r="G616" s="2">
        <v>5</v>
      </c>
      <c r="H616">
        <v>999982026.22127724</v>
      </c>
      <c r="I616" t="s">
        <v>36</v>
      </c>
      <c r="J616" t="s">
        <v>36</v>
      </c>
      <c r="K616" t="s">
        <v>36</v>
      </c>
      <c r="L616" t="s">
        <v>139</v>
      </c>
      <c r="M616">
        <v>15</v>
      </c>
      <c r="N616">
        <v>3.609907958852193</v>
      </c>
      <c r="O616">
        <v>30</v>
      </c>
      <c r="P616">
        <v>5</v>
      </c>
      <c r="Q616">
        <v>53.60990795885219</v>
      </c>
      <c r="R616" t="s">
        <v>63</v>
      </c>
      <c r="S616" t="s">
        <v>39</v>
      </c>
      <c r="T616" t="s">
        <v>39</v>
      </c>
      <c r="U616" t="s">
        <v>39</v>
      </c>
      <c r="V616" t="s">
        <v>39</v>
      </c>
      <c r="W616" t="s">
        <v>39</v>
      </c>
      <c r="X616" t="s">
        <v>39</v>
      </c>
      <c r="Y616" t="s">
        <v>39</v>
      </c>
      <c r="Z616" t="s">
        <v>39</v>
      </c>
      <c r="AA616" t="s">
        <v>39</v>
      </c>
      <c r="AB616" t="s">
        <v>39</v>
      </c>
      <c r="AC616" t="s">
        <v>39</v>
      </c>
      <c r="AD616" t="s">
        <v>40</v>
      </c>
    </row>
    <row r="617" spans="1:30">
      <c r="A617" t="s">
        <v>423</v>
      </c>
      <c r="B617" t="s">
        <v>465</v>
      </c>
      <c r="C617" t="s">
        <v>504</v>
      </c>
      <c r="D617" t="s">
        <v>438</v>
      </c>
      <c r="E617" t="s">
        <v>439</v>
      </c>
      <c r="F617" t="s">
        <v>35</v>
      </c>
      <c r="G617" s="2"/>
      <c r="H617">
        <v>999991945.29354298</v>
      </c>
      <c r="K617" t="s">
        <v>36</v>
      </c>
      <c r="L617" t="s">
        <v>440</v>
      </c>
      <c r="S617" t="s">
        <v>39</v>
      </c>
      <c r="T617" t="s">
        <v>39</v>
      </c>
      <c r="U617" t="s">
        <v>39</v>
      </c>
      <c r="V617" t="s">
        <v>39</v>
      </c>
      <c r="W617" t="s">
        <v>39</v>
      </c>
      <c r="X617" t="s">
        <v>39</v>
      </c>
      <c r="Y617" t="s">
        <v>39</v>
      </c>
      <c r="Z617" t="s">
        <v>39</v>
      </c>
      <c r="AA617" t="s">
        <v>39</v>
      </c>
      <c r="AB617" t="s">
        <v>39</v>
      </c>
      <c r="AC617" t="s">
        <v>39</v>
      </c>
      <c r="AD617" t="s">
        <v>40</v>
      </c>
    </row>
    <row r="618" spans="1:30">
      <c r="A618" t="s">
        <v>423</v>
      </c>
      <c r="B618" t="s">
        <v>465</v>
      </c>
      <c r="C618" t="s">
        <v>504</v>
      </c>
      <c r="D618" t="s">
        <v>446</v>
      </c>
      <c r="E618" t="s">
        <v>447</v>
      </c>
      <c r="F618" t="s">
        <v>35</v>
      </c>
      <c r="G618" s="2"/>
      <c r="H618">
        <v>23973.405737500001</v>
      </c>
      <c r="K618" t="s">
        <v>36</v>
      </c>
      <c r="L618" t="s">
        <v>448</v>
      </c>
      <c r="S618" t="s">
        <v>39</v>
      </c>
      <c r="T618" t="s">
        <v>39</v>
      </c>
      <c r="U618" t="s">
        <v>39</v>
      </c>
      <c r="V618" t="s">
        <v>39</v>
      </c>
      <c r="W618" t="s">
        <v>39</v>
      </c>
      <c r="X618" t="s">
        <v>39</v>
      </c>
      <c r="Y618" t="s">
        <v>39</v>
      </c>
      <c r="Z618" t="s">
        <v>39</v>
      </c>
      <c r="AA618" t="s">
        <v>39</v>
      </c>
      <c r="AB618" t="s">
        <v>39</v>
      </c>
      <c r="AC618" t="s">
        <v>39</v>
      </c>
      <c r="AD618" t="s">
        <v>40</v>
      </c>
    </row>
    <row r="619" spans="1:30">
      <c r="A619" t="s">
        <v>423</v>
      </c>
      <c r="B619" t="s">
        <v>465</v>
      </c>
      <c r="C619" t="s">
        <v>504</v>
      </c>
      <c r="D619" t="s">
        <v>511</v>
      </c>
      <c r="E619" t="s">
        <v>512</v>
      </c>
      <c r="F619" t="s">
        <v>35</v>
      </c>
      <c r="G619" s="2">
        <v>4</v>
      </c>
      <c r="H619">
        <v>20527.169379499999</v>
      </c>
      <c r="I619" t="s">
        <v>36</v>
      </c>
      <c r="J619" t="s">
        <v>36</v>
      </c>
      <c r="K619" t="s">
        <v>36</v>
      </c>
      <c r="L619" t="s">
        <v>513</v>
      </c>
      <c r="M619">
        <v>45</v>
      </c>
      <c r="N619">
        <v>3.650514347590688</v>
      </c>
      <c r="O619">
        <v>30</v>
      </c>
      <c r="P619">
        <v>10</v>
      </c>
      <c r="Q619">
        <v>88.650514347590686</v>
      </c>
      <c r="R619" t="s">
        <v>61</v>
      </c>
      <c r="S619" t="s">
        <v>39</v>
      </c>
      <c r="T619" t="s">
        <v>39</v>
      </c>
      <c r="U619" t="s">
        <v>39</v>
      </c>
      <c r="V619" t="s">
        <v>39</v>
      </c>
      <c r="W619" t="s">
        <v>39</v>
      </c>
      <c r="X619" t="s">
        <v>39</v>
      </c>
      <c r="Y619" t="s">
        <v>39</v>
      </c>
      <c r="Z619" t="s">
        <v>39</v>
      </c>
      <c r="AA619" t="s">
        <v>39</v>
      </c>
      <c r="AB619" t="s">
        <v>39</v>
      </c>
      <c r="AC619" t="s">
        <v>39</v>
      </c>
      <c r="AD619" t="s">
        <v>40</v>
      </c>
    </row>
    <row r="620" spans="1:30">
      <c r="A620" t="s">
        <v>423</v>
      </c>
      <c r="B620" t="s">
        <v>465</v>
      </c>
      <c r="C620" t="s">
        <v>504</v>
      </c>
      <c r="D620" t="s">
        <v>456</v>
      </c>
      <c r="E620" t="s">
        <v>457</v>
      </c>
      <c r="F620" t="s">
        <v>35</v>
      </c>
      <c r="G620" s="2"/>
      <c r="H620">
        <v>4935</v>
      </c>
      <c r="K620" t="s">
        <v>36</v>
      </c>
      <c r="L620" t="s">
        <v>40</v>
      </c>
      <c r="S620" t="s">
        <v>39</v>
      </c>
      <c r="T620" t="s">
        <v>39</v>
      </c>
      <c r="U620" t="s">
        <v>39</v>
      </c>
      <c r="V620" t="s">
        <v>39</v>
      </c>
      <c r="W620" t="s">
        <v>39</v>
      </c>
      <c r="X620" t="s">
        <v>39</v>
      </c>
      <c r="Y620" t="s">
        <v>39</v>
      </c>
      <c r="Z620" t="s">
        <v>39</v>
      </c>
      <c r="AA620" t="s">
        <v>39</v>
      </c>
      <c r="AB620" t="s">
        <v>39</v>
      </c>
      <c r="AC620" t="s">
        <v>39</v>
      </c>
      <c r="AD620" t="s">
        <v>40</v>
      </c>
    </row>
    <row r="621" spans="1:30">
      <c r="A621" t="s">
        <v>423</v>
      </c>
      <c r="B621" t="s">
        <v>465</v>
      </c>
      <c r="C621" t="s">
        <v>504</v>
      </c>
      <c r="D621" t="s">
        <v>514</v>
      </c>
      <c r="E621" t="s">
        <v>515</v>
      </c>
      <c r="F621" t="s">
        <v>35</v>
      </c>
      <c r="G621" s="2"/>
      <c r="H621">
        <v>24676</v>
      </c>
      <c r="K621" t="s">
        <v>36</v>
      </c>
      <c r="L621" t="s">
        <v>40</v>
      </c>
      <c r="S621" t="s">
        <v>39</v>
      </c>
      <c r="T621" t="s">
        <v>39</v>
      </c>
      <c r="U621" t="s">
        <v>39</v>
      </c>
      <c r="V621" t="s">
        <v>39</v>
      </c>
      <c r="W621" t="s">
        <v>39</v>
      </c>
      <c r="X621" t="s">
        <v>39</v>
      </c>
      <c r="Y621" t="s">
        <v>39</v>
      </c>
      <c r="Z621" t="s">
        <v>39</v>
      </c>
      <c r="AA621" t="s">
        <v>39</v>
      </c>
      <c r="AB621" t="s">
        <v>39</v>
      </c>
      <c r="AC621" t="s">
        <v>39</v>
      </c>
      <c r="AD621" t="s">
        <v>40</v>
      </c>
    </row>
    <row r="622" spans="1:30">
      <c r="A622" t="s">
        <v>423</v>
      </c>
      <c r="B622" t="s">
        <v>465</v>
      </c>
      <c r="C622" t="s">
        <v>504</v>
      </c>
      <c r="D622" t="s">
        <v>516</v>
      </c>
      <c r="E622" t="s">
        <v>517</v>
      </c>
      <c r="F622" t="s">
        <v>35</v>
      </c>
      <c r="G622" s="2"/>
      <c r="H622">
        <v>4821.9730200000004</v>
      </c>
      <c r="K622" t="s">
        <v>36</v>
      </c>
      <c r="L622" t="s">
        <v>518</v>
      </c>
      <c r="S622" t="s">
        <v>39</v>
      </c>
      <c r="T622" t="s">
        <v>39</v>
      </c>
      <c r="U622" t="s">
        <v>39</v>
      </c>
      <c r="V622" t="s">
        <v>39</v>
      </c>
      <c r="W622" t="s">
        <v>39</v>
      </c>
      <c r="X622" t="s">
        <v>39</v>
      </c>
      <c r="Y622" t="s">
        <v>39</v>
      </c>
      <c r="Z622" t="s">
        <v>39</v>
      </c>
      <c r="AA622" t="s">
        <v>39</v>
      </c>
      <c r="AB622" t="s">
        <v>39</v>
      </c>
      <c r="AC622" t="s">
        <v>39</v>
      </c>
      <c r="AD622" t="s">
        <v>40</v>
      </c>
    </row>
    <row r="623" spans="1:30">
      <c r="A623" t="s">
        <v>423</v>
      </c>
      <c r="B623" t="s">
        <v>465</v>
      </c>
      <c r="C623" t="s">
        <v>504</v>
      </c>
      <c r="D623" t="s">
        <v>461</v>
      </c>
      <c r="E623" t="s">
        <v>462</v>
      </c>
      <c r="F623" t="s">
        <v>35</v>
      </c>
      <c r="G623" s="2">
        <v>3</v>
      </c>
      <c r="H623">
        <v>2800.8897710000001</v>
      </c>
      <c r="I623" t="s">
        <v>36</v>
      </c>
      <c r="J623" t="s">
        <v>36</v>
      </c>
      <c r="K623" t="s">
        <v>36</v>
      </c>
      <c r="L623" t="s">
        <v>174</v>
      </c>
      <c r="M623">
        <v>45</v>
      </c>
      <c r="N623">
        <v>1.2263129399025448</v>
      </c>
      <c r="O623">
        <v>30</v>
      </c>
      <c r="P623">
        <v>10</v>
      </c>
      <c r="Q623">
        <v>86.226312939902542</v>
      </c>
      <c r="R623" t="s">
        <v>38</v>
      </c>
      <c r="S623" t="s">
        <v>39</v>
      </c>
      <c r="T623" t="s">
        <v>39</v>
      </c>
      <c r="U623" t="s">
        <v>39</v>
      </c>
      <c r="V623" t="s">
        <v>39</v>
      </c>
      <c r="W623" t="s">
        <v>39</v>
      </c>
      <c r="X623" t="s">
        <v>39</v>
      </c>
      <c r="Y623" t="s">
        <v>39</v>
      </c>
      <c r="Z623" t="s">
        <v>39</v>
      </c>
      <c r="AA623" t="s">
        <v>39</v>
      </c>
      <c r="AB623" t="s">
        <v>39</v>
      </c>
      <c r="AC623" t="s">
        <v>39</v>
      </c>
      <c r="AD623" t="s">
        <v>40</v>
      </c>
    </row>
    <row r="624" spans="1:30">
      <c r="A624" t="s">
        <v>423</v>
      </c>
      <c r="B624" t="s">
        <v>465</v>
      </c>
      <c r="C624" t="s">
        <v>504</v>
      </c>
      <c r="D624" t="s">
        <v>519</v>
      </c>
      <c r="E624" t="s">
        <v>520</v>
      </c>
      <c r="F624" t="s">
        <v>35</v>
      </c>
      <c r="G624" s="2">
        <v>4</v>
      </c>
      <c r="H624">
        <v>24393.913624000001</v>
      </c>
      <c r="I624" t="s">
        <v>36</v>
      </c>
      <c r="J624" t="s">
        <v>36</v>
      </c>
      <c r="K624" t="s">
        <v>36</v>
      </c>
      <c r="L624" t="s">
        <v>66</v>
      </c>
      <c r="M624">
        <v>0</v>
      </c>
      <c r="N624">
        <v>1.0990795885219276</v>
      </c>
      <c r="O624">
        <v>30</v>
      </c>
      <c r="P624">
        <v>8.5714285714285712</v>
      </c>
      <c r="Q624">
        <v>39.670508159950501</v>
      </c>
      <c r="R624" t="s">
        <v>63</v>
      </c>
      <c r="S624" t="s">
        <v>36</v>
      </c>
      <c r="T624" t="s">
        <v>36</v>
      </c>
      <c r="U624" t="s">
        <v>39</v>
      </c>
      <c r="V624" t="s">
        <v>39</v>
      </c>
      <c r="W624" t="s">
        <v>39</v>
      </c>
      <c r="X624" t="s">
        <v>39</v>
      </c>
      <c r="Y624" t="s">
        <v>39</v>
      </c>
      <c r="Z624" t="s">
        <v>36</v>
      </c>
      <c r="AA624" t="s">
        <v>39</v>
      </c>
      <c r="AB624" t="s">
        <v>39</v>
      </c>
      <c r="AC624" t="s">
        <v>39</v>
      </c>
      <c r="AD624" t="s">
        <v>40</v>
      </c>
    </row>
    <row r="625" spans="1:30">
      <c r="A625" t="s">
        <v>423</v>
      </c>
      <c r="B625" t="s">
        <v>465</v>
      </c>
      <c r="C625" t="s">
        <v>521</v>
      </c>
      <c r="D625" t="s">
        <v>522</v>
      </c>
      <c r="E625" t="s">
        <v>523</v>
      </c>
      <c r="F625" t="s">
        <v>35</v>
      </c>
      <c r="G625" s="2">
        <v>1</v>
      </c>
      <c r="H625">
        <v>820</v>
      </c>
      <c r="I625" t="s">
        <v>36</v>
      </c>
      <c r="J625" t="s">
        <v>36</v>
      </c>
      <c r="K625" t="s">
        <v>36</v>
      </c>
      <c r="L625" t="s">
        <v>40</v>
      </c>
      <c r="M625">
        <v>45</v>
      </c>
      <c r="N625">
        <v>15.000000000000002</v>
      </c>
      <c r="O625">
        <v>30</v>
      </c>
      <c r="P625">
        <v>7.5</v>
      </c>
      <c r="Q625">
        <v>97.5</v>
      </c>
      <c r="R625" t="s">
        <v>38</v>
      </c>
      <c r="S625" t="s">
        <v>39</v>
      </c>
      <c r="T625" t="s">
        <v>39</v>
      </c>
      <c r="U625" t="s">
        <v>39</v>
      </c>
      <c r="V625" t="s">
        <v>39</v>
      </c>
      <c r="W625" t="s">
        <v>39</v>
      </c>
      <c r="X625" t="s">
        <v>39</v>
      </c>
      <c r="Y625" t="s">
        <v>39</v>
      </c>
      <c r="Z625" t="s">
        <v>39</v>
      </c>
      <c r="AA625" t="s">
        <v>39</v>
      </c>
      <c r="AB625" t="s">
        <v>39</v>
      </c>
      <c r="AC625" t="s">
        <v>39</v>
      </c>
      <c r="AD625" t="s">
        <v>40</v>
      </c>
    </row>
    <row r="626" spans="1:30">
      <c r="A626" t="s">
        <v>423</v>
      </c>
      <c r="B626" t="s">
        <v>465</v>
      </c>
      <c r="C626" t="s">
        <v>521</v>
      </c>
      <c r="D626" t="s">
        <v>481</v>
      </c>
      <c r="E626" t="s">
        <v>482</v>
      </c>
      <c r="F626" t="s">
        <v>138</v>
      </c>
      <c r="G626" s="2">
        <v>4</v>
      </c>
      <c r="H626">
        <v>23866.644237749999</v>
      </c>
      <c r="I626" t="s">
        <v>36</v>
      </c>
      <c r="J626" t="s">
        <v>36</v>
      </c>
      <c r="K626" t="s">
        <v>36</v>
      </c>
      <c r="L626" t="s">
        <v>483</v>
      </c>
      <c r="M626">
        <v>45</v>
      </c>
      <c r="N626">
        <v>13.416350839198701</v>
      </c>
      <c r="O626">
        <v>30</v>
      </c>
      <c r="P626">
        <v>7.5</v>
      </c>
      <c r="Q626">
        <v>95.916350839198699</v>
      </c>
      <c r="R626" t="s">
        <v>67</v>
      </c>
      <c r="S626" t="s">
        <v>39</v>
      </c>
      <c r="T626" t="s">
        <v>36</v>
      </c>
      <c r="U626" t="s">
        <v>39</v>
      </c>
      <c r="V626" t="s">
        <v>39</v>
      </c>
      <c r="W626" t="s">
        <v>39</v>
      </c>
      <c r="X626" t="s">
        <v>39</v>
      </c>
      <c r="Y626" t="s">
        <v>39</v>
      </c>
      <c r="Z626" t="s">
        <v>39</v>
      </c>
      <c r="AA626" t="s">
        <v>39</v>
      </c>
      <c r="AB626" t="s">
        <v>39</v>
      </c>
      <c r="AC626" t="s">
        <v>39</v>
      </c>
      <c r="AD626" t="s">
        <v>40</v>
      </c>
    </row>
    <row r="627" spans="1:30">
      <c r="A627" t="s">
        <v>423</v>
      </c>
      <c r="B627" t="s">
        <v>465</v>
      </c>
      <c r="C627" t="s">
        <v>521</v>
      </c>
      <c r="D627" t="s">
        <v>484</v>
      </c>
      <c r="E627" t="s">
        <v>485</v>
      </c>
      <c r="F627" t="s">
        <v>35</v>
      </c>
      <c r="G627" s="2">
        <v>5</v>
      </c>
      <c r="H627">
        <v>999998239.33564198</v>
      </c>
      <c r="I627" t="s">
        <v>36</v>
      </c>
      <c r="J627" t="s">
        <v>36</v>
      </c>
      <c r="K627" t="s">
        <v>36</v>
      </c>
      <c r="L627" t="s">
        <v>486</v>
      </c>
      <c r="M627">
        <v>45</v>
      </c>
      <c r="N627">
        <v>3.1456415809420686</v>
      </c>
      <c r="O627">
        <v>30</v>
      </c>
      <c r="P627">
        <v>4.166666666666667</v>
      </c>
      <c r="Q627">
        <v>82.31230824760874</v>
      </c>
      <c r="R627" t="s">
        <v>223</v>
      </c>
      <c r="S627" t="s">
        <v>39</v>
      </c>
      <c r="T627" t="s">
        <v>39</v>
      </c>
      <c r="U627" t="s">
        <v>39</v>
      </c>
      <c r="V627" t="s">
        <v>39</v>
      </c>
      <c r="W627" t="s">
        <v>39</v>
      </c>
      <c r="X627" t="s">
        <v>39</v>
      </c>
      <c r="Y627" t="s">
        <v>39</v>
      </c>
      <c r="Z627" t="s">
        <v>39</v>
      </c>
      <c r="AA627" t="s">
        <v>39</v>
      </c>
      <c r="AB627" t="s">
        <v>39</v>
      </c>
      <c r="AC627" t="s">
        <v>39</v>
      </c>
      <c r="AD627" t="s">
        <v>40</v>
      </c>
    </row>
    <row r="628" spans="1:30">
      <c r="A628" t="s">
        <v>423</v>
      </c>
      <c r="B628" t="s">
        <v>465</v>
      </c>
      <c r="C628" t="s">
        <v>521</v>
      </c>
      <c r="D628" t="s">
        <v>41</v>
      </c>
      <c r="E628" t="s">
        <v>42</v>
      </c>
      <c r="F628" t="s">
        <v>35</v>
      </c>
      <c r="G628" s="2">
        <v>4</v>
      </c>
      <c r="H628">
        <v>17231.1768543</v>
      </c>
      <c r="I628" t="s">
        <v>36</v>
      </c>
      <c r="J628" t="s">
        <v>36</v>
      </c>
      <c r="K628" t="s">
        <v>36</v>
      </c>
      <c r="L628" t="s">
        <v>43</v>
      </c>
      <c r="M628">
        <v>45</v>
      </c>
      <c r="N628">
        <v>1.7541959935029778</v>
      </c>
      <c r="O628">
        <v>30</v>
      </c>
      <c r="P628">
        <v>5</v>
      </c>
      <c r="Q628">
        <v>81.754195993502975</v>
      </c>
      <c r="R628" t="s">
        <v>214</v>
      </c>
      <c r="S628" t="s">
        <v>39</v>
      </c>
      <c r="T628" t="s">
        <v>39</v>
      </c>
      <c r="U628" t="s">
        <v>39</v>
      </c>
      <c r="V628" t="s">
        <v>39</v>
      </c>
      <c r="W628" t="s">
        <v>39</v>
      </c>
      <c r="X628" t="s">
        <v>39</v>
      </c>
      <c r="Y628" t="s">
        <v>39</v>
      </c>
      <c r="Z628" t="s">
        <v>39</v>
      </c>
      <c r="AA628" t="s">
        <v>39</v>
      </c>
      <c r="AB628" t="s">
        <v>39</v>
      </c>
      <c r="AC628" t="s">
        <v>39</v>
      </c>
      <c r="AD628" t="s">
        <v>40</v>
      </c>
    </row>
    <row r="629" spans="1:30">
      <c r="A629" t="s">
        <v>423</v>
      </c>
      <c r="B629" t="s">
        <v>465</v>
      </c>
      <c r="C629" t="s">
        <v>521</v>
      </c>
      <c r="D629" t="s">
        <v>487</v>
      </c>
      <c r="E629" t="s">
        <v>488</v>
      </c>
      <c r="F629" t="s">
        <v>35</v>
      </c>
      <c r="G629" s="2">
        <v>5</v>
      </c>
      <c r="H629">
        <v>999996906.533167</v>
      </c>
      <c r="I629" t="s">
        <v>36</v>
      </c>
      <c r="J629" t="s">
        <v>36</v>
      </c>
      <c r="K629" t="s">
        <v>36</v>
      </c>
      <c r="L629" t="s">
        <v>142</v>
      </c>
      <c r="M629">
        <v>45</v>
      </c>
      <c r="N629">
        <v>3.609907958852193</v>
      </c>
      <c r="O629">
        <v>30</v>
      </c>
      <c r="P629">
        <v>5.833333333333333</v>
      </c>
      <c r="Q629">
        <v>84.443241292185519</v>
      </c>
      <c r="R629" t="s">
        <v>171</v>
      </c>
      <c r="S629" t="s">
        <v>36</v>
      </c>
      <c r="T629" t="s">
        <v>39</v>
      </c>
      <c r="U629" t="s">
        <v>39</v>
      </c>
      <c r="V629" t="s">
        <v>39</v>
      </c>
      <c r="W629" t="s">
        <v>39</v>
      </c>
      <c r="X629" t="s">
        <v>39</v>
      </c>
      <c r="Y629" t="s">
        <v>39</v>
      </c>
      <c r="Z629" t="s">
        <v>39</v>
      </c>
      <c r="AA629" t="s">
        <v>39</v>
      </c>
      <c r="AB629" t="s">
        <v>39</v>
      </c>
      <c r="AC629" t="s">
        <v>39</v>
      </c>
      <c r="AD629" t="s">
        <v>40</v>
      </c>
    </row>
    <row r="630" spans="1:30">
      <c r="A630" t="s">
        <v>423</v>
      </c>
      <c r="B630" t="s">
        <v>465</v>
      </c>
      <c r="C630" t="s">
        <v>521</v>
      </c>
      <c r="D630" t="s">
        <v>438</v>
      </c>
      <c r="E630" t="s">
        <v>439</v>
      </c>
      <c r="F630" t="s">
        <v>35</v>
      </c>
      <c r="G630" s="2">
        <v>5</v>
      </c>
      <c r="H630">
        <v>999991945.29354298</v>
      </c>
      <c r="I630" t="s">
        <v>36</v>
      </c>
      <c r="J630" t="s">
        <v>36</v>
      </c>
      <c r="K630" t="s">
        <v>36</v>
      </c>
      <c r="L630" t="s">
        <v>440</v>
      </c>
      <c r="M630">
        <v>45</v>
      </c>
      <c r="N630">
        <v>3.6478072550081215</v>
      </c>
      <c r="O630">
        <v>30</v>
      </c>
      <c r="P630">
        <v>5.833333333333333</v>
      </c>
      <c r="Q630">
        <v>84.481140588341447</v>
      </c>
      <c r="R630" t="s">
        <v>159</v>
      </c>
      <c r="S630" t="s">
        <v>36</v>
      </c>
      <c r="T630" t="s">
        <v>39</v>
      </c>
      <c r="U630" t="s">
        <v>39</v>
      </c>
      <c r="V630" t="s">
        <v>39</v>
      </c>
      <c r="W630" t="s">
        <v>39</v>
      </c>
      <c r="X630" t="s">
        <v>39</v>
      </c>
      <c r="Y630" t="s">
        <v>39</v>
      </c>
      <c r="Z630" t="s">
        <v>39</v>
      </c>
      <c r="AA630" t="s">
        <v>39</v>
      </c>
      <c r="AB630" t="s">
        <v>39</v>
      </c>
      <c r="AC630" t="s">
        <v>39</v>
      </c>
      <c r="AD630" t="s">
        <v>40</v>
      </c>
    </row>
    <row r="631" spans="1:30">
      <c r="A631" t="s">
        <v>423</v>
      </c>
      <c r="B631" t="s">
        <v>465</v>
      </c>
      <c r="C631" t="s">
        <v>521</v>
      </c>
      <c r="D631" t="s">
        <v>443</v>
      </c>
      <c r="E631" t="s">
        <v>444</v>
      </c>
      <c r="F631" t="s">
        <v>35</v>
      </c>
      <c r="G631" s="2">
        <v>4</v>
      </c>
      <c r="H631">
        <v>23341.684862499998</v>
      </c>
      <c r="I631" t="s">
        <v>36</v>
      </c>
      <c r="J631" t="s">
        <v>36</v>
      </c>
      <c r="K631" t="s">
        <v>36</v>
      </c>
      <c r="L631" t="s">
        <v>445</v>
      </c>
      <c r="M631">
        <v>25</v>
      </c>
      <c r="N631">
        <v>1.0990795885219276</v>
      </c>
      <c r="O631">
        <v>30</v>
      </c>
      <c r="P631">
        <v>10</v>
      </c>
      <c r="Q631">
        <v>66.099079588521931</v>
      </c>
      <c r="R631" t="s">
        <v>220</v>
      </c>
      <c r="S631" t="s">
        <v>36</v>
      </c>
      <c r="T631" t="s">
        <v>39</v>
      </c>
      <c r="U631" t="s">
        <v>39</v>
      </c>
      <c r="V631" t="s">
        <v>39</v>
      </c>
      <c r="W631" t="s">
        <v>39</v>
      </c>
      <c r="X631" t="s">
        <v>39</v>
      </c>
      <c r="Y631" t="s">
        <v>39</v>
      </c>
      <c r="Z631" t="s">
        <v>39</v>
      </c>
      <c r="AA631" t="s">
        <v>39</v>
      </c>
      <c r="AB631" t="s">
        <v>36</v>
      </c>
      <c r="AC631" t="s">
        <v>39</v>
      </c>
      <c r="AD631" t="s">
        <v>40</v>
      </c>
    </row>
    <row r="632" spans="1:30">
      <c r="A632" t="s">
        <v>423</v>
      </c>
      <c r="B632" t="s">
        <v>465</v>
      </c>
      <c r="C632" t="s">
        <v>521</v>
      </c>
      <c r="D632" t="s">
        <v>491</v>
      </c>
      <c r="E632" t="s">
        <v>492</v>
      </c>
      <c r="F632" t="s">
        <v>35</v>
      </c>
      <c r="G632" s="2">
        <v>2</v>
      </c>
      <c r="H632">
        <v>1640</v>
      </c>
      <c r="I632" t="s">
        <v>36</v>
      </c>
      <c r="J632" t="s">
        <v>36</v>
      </c>
      <c r="K632" t="s">
        <v>36</v>
      </c>
      <c r="L632" t="s">
        <v>40</v>
      </c>
      <c r="M632">
        <v>45</v>
      </c>
      <c r="N632">
        <v>3.595018949648078</v>
      </c>
      <c r="O632">
        <v>30</v>
      </c>
      <c r="P632">
        <v>5.833333333333333</v>
      </c>
      <c r="Q632">
        <v>84.428352282981407</v>
      </c>
      <c r="R632" t="s">
        <v>61</v>
      </c>
      <c r="S632" t="s">
        <v>36</v>
      </c>
      <c r="T632" t="s">
        <v>39</v>
      </c>
      <c r="U632" t="s">
        <v>39</v>
      </c>
      <c r="V632" t="s">
        <v>39</v>
      </c>
      <c r="W632" t="s">
        <v>39</v>
      </c>
      <c r="X632" t="s">
        <v>39</v>
      </c>
      <c r="Y632" t="s">
        <v>39</v>
      </c>
      <c r="Z632" t="s">
        <v>39</v>
      </c>
      <c r="AA632" t="s">
        <v>39</v>
      </c>
      <c r="AB632" t="s">
        <v>39</v>
      </c>
      <c r="AC632" t="s">
        <v>39</v>
      </c>
      <c r="AD632" t="s">
        <v>40</v>
      </c>
    </row>
    <row r="633" spans="1:30">
      <c r="A633" t="s">
        <v>423</v>
      </c>
      <c r="B633" t="s">
        <v>465</v>
      </c>
      <c r="C633" t="s">
        <v>521</v>
      </c>
      <c r="D633" t="s">
        <v>524</v>
      </c>
      <c r="E633" t="s">
        <v>525</v>
      </c>
      <c r="F633" t="s">
        <v>35</v>
      </c>
      <c r="G633" s="2">
        <v>4</v>
      </c>
      <c r="H633">
        <v>24676</v>
      </c>
      <c r="I633" t="s">
        <v>36</v>
      </c>
      <c r="J633" t="s">
        <v>36</v>
      </c>
      <c r="K633" t="s">
        <v>36</v>
      </c>
      <c r="L633" t="s">
        <v>40</v>
      </c>
      <c r="M633">
        <v>45</v>
      </c>
      <c r="N633">
        <v>3.1591770438548998</v>
      </c>
      <c r="O633">
        <v>30</v>
      </c>
      <c r="P633">
        <v>6.666666666666667</v>
      </c>
      <c r="Q633">
        <v>84.825843710521568</v>
      </c>
      <c r="R633" t="s">
        <v>109</v>
      </c>
      <c r="S633" t="s">
        <v>36</v>
      </c>
      <c r="T633" t="s">
        <v>39</v>
      </c>
      <c r="U633" t="s">
        <v>39</v>
      </c>
      <c r="V633" t="s">
        <v>39</v>
      </c>
      <c r="W633" t="s">
        <v>39</v>
      </c>
      <c r="X633" t="s">
        <v>39</v>
      </c>
      <c r="Y633" t="s">
        <v>39</v>
      </c>
      <c r="Z633" t="s">
        <v>39</v>
      </c>
      <c r="AA633" t="s">
        <v>39</v>
      </c>
      <c r="AB633" t="s">
        <v>39</v>
      </c>
      <c r="AC633" t="s">
        <v>39</v>
      </c>
      <c r="AD633" t="s">
        <v>40</v>
      </c>
    </row>
    <row r="634" spans="1:30">
      <c r="A634" t="s">
        <v>423</v>
      </c>
      <c r="B634" t="s">
        <v>465</v>
      </c>
      <c r="C634" t="s">
        <v>521</v>
      </c>
      <c r="D634" t="s">
        <v>526</v>
      </c>
      <c r="E634" t="s">
        <v>527</v>
      </c>
      <c r="F634" t="s">
        <v>35</v>
      </c>
      <c r="G634" s="2">
        <v>4</v>
      </c>
      <c r="H634">
        <v>24676</v>
      </c>
      <c r="I634" t="s">
        <v>36</v>
      </c>
      <c r="J634" t="s">
        <v>36</v>
      </c>
      <c r="K634" t="s">
        <v>36</v>
      </c>
      <c r="L634" t="s">
        <v>40</v>
      </c>
      <c r="M634">
        <v>45</v>
      </c>
      <c r="N634">
        <v>3.1551164049810505</v>
      </c>
      <c r="O634">
        <v>30</v>
      </c>
      <c r="P634">
        <v>5.833333333333333</v>
      </c>
      <c r="Q634">
        <v>83.988449738314372</v>
      </c>
      <c r="R634" t="s">
        <v>166</v>
      </c>
      <c r="S634" t="s">
        <v>36</v>
      </c>
      <c r="T634" t="s">
        <v>36</v>
      </c>
      <c r="U634" t="s">
        <v>39</v>
      </c>
      <c r="V634" t="s">
        <v>39</v>
      </c>
      <c r="W634" t="s">
        <v>39</v>
      </c>
      <c r="X634" t="s">
        <v>39</v>
      </c>
      <c r="Y634" t="s">
        <v>39</v>
      </c>
      <c r="Z634" t="s">
        <v>39</v>
      </c>
      <c r="AA634" t="s">
        <v>39</v>
      </c>
      <c r="AB634" t="s">
        <v>39</v>
      </c>
      <c r="AC634" t="s">
        <v>39</v>
      </c>
      <c r="AD634" t="s">
        <v>40</v>
      </c>
    </row>
    <row r="635" spans="1:30">
      <c r="A635" t="s">
        <v>423</v>
      </c>
      <c r="B635" t="s">
        <v>465</v>
      </c>
      <c r="C635" t="s">
        <v>521</v>
      </c>
      <c r="D635" t="s">
        <v>528</v>
      </c>
      <c r="E635" t="s">
        <v>529</v>
      </c>
      <c r="F635" t="s">
        <v>35</v>
      </c>
      <c r="G635" s="2"/>
      <c r="H635">
        <v>703.49014599999998</v>
      </c>
      <c r="K635" t="s">
        <v>39</v>
      </c>
      <c r="L635" t="s">
        <v>530</v>
      </c>
      <c r="S635" t="s">
        <v>39</v>
      </c>
      <c r="T635" t="s">
        <v>39</v>
      </c>
      <c r="U635" t="s">
        <v>39</v>
      </c>
      <c r="V635" t="s">
        <v>39</v>
      </c>
      <c r="W635" t="s">
        <v>39</v>
      </c>
      <c r="X635" t="s">
        <v>39</v>
      </c>
      <c r="Y635" t="s">
        <v>39</v>
      </c>
      <c r="Z635" t="s">
        <v>39</v>
      </c>
      <c r="AA635" t="s">
        <v>39</v>
      </c>
      <c r="AB635" t="s">
        <v>39</v>
      </c>
      <c r="AC635" t="s">
        <v>39</v>
      </c>
      <c r="AD635" t="s">
        <v>40</v>
      </c>
    </row>
    <row r="636" spans="1:30">
      <c r="A636" t="s">
        <v>423</v>
      </c>
      <c r="B636" t="s">
        <v>465</v>
      </c>
      <c r="C636" t="s">
        <v>521</v>
      </c>
      <c r="D636" t="s">
        <v>469</v>
      </c>
      <c r="E636" t="s">
        <v>470</v>
      </c>
      <c r="F636" t="s">
        <v>35</v>
      </c>
      <c r="G636" s="2"/>
      <c r="H636">
        <v>1640</v>
      </c>
      <c r="K636" t="s">
        <v>36</v>
      </c>
      <c r="L636" t="s">
        <v>40</v>
      </c>
      <c r="S636" t="s">
        <v>39</v>
      </c>
      <c r="T636" t="s">
        <v>39</v>
      </c>
      <c r="U636" t="s">
        <v>39</v>
      </c>
      <c r="V636" t="s">
        <v>39</v>
      </c>
      <c r="W636" t="s">
        <v>39</v>
      </c>
      <c r="X636" t="s">
        <v>39</v>
      </c>
      <c r="Y636" t="s">
        <v>39</v>
      </c>
      <c r="Z636" t="s">
        <v>39</v>
      </c>
      <c r="AA636" t="s">
        <v>39</v>
      </c>
      <c r="AB636" t="s">
        <v>39</v>
      </c>
      <c r="AC636" t="s">
        <v>39</v>
      </c>
      <c r="AD636" t="s">
        <v>40</v>
      </c>
    </row>
    <row r="637" spans="1:30">
      <c r="A637" t="s">
        <v>423</v>
      </c>
      <c r="B637" t="s">
        <v>465</v>
      </c>
      <c r="C637" t="s">
        <v>521</v>
      </c>
      <c r="D637" t="s">
        <v>456</v>
      </c>
      <c r="E637" t="s">
        <v>457</v>
      </c>
      <c r="F637" t="s">
        <v>35</v>
      </c>
      <c r="G637" s="2">
        <v>3</v>
      </c>
      <c r="H637">
        <v>4935</v>
      </c>
      <c r="I637" t="s">
        <v>36</v>
      </c>
      <c r="J637" t="s">
        <v>36</v>
      </c>
      <c r="K637" t="s">
        <v>36</v>
      </c>
      <c r="L637" t="s">
        <v>40</v>
      </c>
      <c r="M637">
        <v>0</v>
      </c>
      <c r="N637">
        <v>0.34650785056848948</v>
      </c>
      <c r="O637">
        <v>30</v>
      </c>
      <c r="P637">
        <v>10</v>
      </c>
      <c r="Q637">
        <v>40.346507850568486</v>
      </c>
      <c r="R637" t="s">
        <v>63</v>
      </c>
      <c r="S637" t="s">
        <v>36</v>
      </c>
      <c r="T637" t="s">
        <v>39</v>
      </c>
      <c r="U637" t="s">
        <v>39</v>
      </c>
      <c r="V637" t="s">
        <v>39</v>
      </c>
      <c r="W637" t="s">
        <v>39</v>
      </c>
      <c r="X637" t="s">
        <v>39</v>
      </c>
      <c r="Y637" t="s">
        <v>39</v>
      </c>
      <c r="Z637" t="s">
        <v>39</v>
      </c>
      <c r="AA637" t="s">
        <v>39</v>
      </c>
      <c r="AB637" t="s">
        <v>39</v>
      </c>
      <c r="AC637" t="s">
        <v>39</v>
      </c>
      <c r="AD637" t="s">
        <v>40</v>
      </c>
    </row>
    <row r="638" spans="1:30">
      <c r="A638" t="s">
        <v>423</v>
      </c>
      <c r="B638" t="s">
        <v>465</v>
      </c>
      <c r="C638" t="s">
        <v>521</v>
      </c>
      <c r="D638" t="s">
        <v>471</v>
      </c>
      <c r="E638" t="s">
        <v>472</v>
      </c>
      <c r="F638" t="s">
        <v>35</v>
      </c>
      <c r="G638" s="2">
        <v>1</v>
      </c>
      <c r="H638">
        <v>820</v>
      </c>
      <c r="I638" t="s">
        <v>36</v>
      </c>
      <c r="J638" t="s">
        <v>36</v>
      </c>
      <c r="K638" t="s">
        <v>36</v>
      </c>
      <c r="L638" t="s">
        <v>40</v>
      </c>
      <c r="M638">
        <v>45</v>
      </c>
      <c r="N638">
        <v>0.49675148890092047</v>
      </c>
      <c r="O638">
        <v>30</v>
      </c>
      <c r="P638">
        <v>9.1666666666666661</v>
      </c>
      <c r="Q638">
        <v>84.663418155567584</v>
      </c>
      <c r="R638" t="s">
        <v>62</v>
      </c>
      <c r="S638" t="s">
        <v>39</v>
      </c>
      <c r="T638" t="s">
        <v>39</v>
      </c>
      <c r="U638" t="s">
        <v>39</v>
      </c>
      <c r="V638" t="s">
        <v>39</v>
      </c>
      <c r="W638" t="s">
        <v>39</v>
      </c>
      <c r="X638" t="s">
        <v>39</v>
      </c>
      <c r="Y638" t="s">
        <v>39</v>
      </c>
      <c r="Z638" t="s">
        <v>39</v>
      </c>
      <c r="AA638" t="s">
        <v>39</v>
      </c>
      <c r="AB638" t="s">
        <v>39</v>
      </c>
      <c r="AC638" t="s">
        <v>39</v>
      </c>
      <c r="AD638" t="s">
        <v>40</v>
      </c>
    </row>
    <row r="639" spans="1:30">
      <c r="A639" t="s">
        <v>423</v>
      </c>
      <c r="B639" t="s">
        <v>465</v>
      </c>
      <c r="C639" t="s">
        <v>531</v>
      </c>
      <c r="D639" t="s">
        <v>476</v>
      </c>
      <c r="E639" t="s">
        <v>477</v>
      </c>
      <c r="F639" t="s">
        <v>35</v>
      </c>
      <c r="G639" s="2">
        <v>5</v>
      </c>
      <c r="H639">
        <v>999994338.76370502</v>
      </c>
      <c r="I639" t="s">
        <v>36</v>
      </c>
      <c r="J639" t="s">
        <v>36</v>
      </c>
      <c r="K639" t="s">
        <v>36</v>
      </c>
      <c r="L639" t="s">
        <v>478</v>
      </c>
      <c r="M639">
        <v>45</v>
      </c>
      <c r="N639">
        <v>14.473470492690851</v>
      </c>
      <c r="O639">
        <v>30</v>
      </c>
      <c r="P639">
        <v>3.3333333333333335</v>
      </c>
      <c r="Q639">
        <v>92.806803826024179</v>
      </c>
      <c r="R639" t="s">
        <v>67</v>
      </c>
      <c r="S639" t="s">
        <v>36</v>
      </c>
      <c r="T639" t="s">
        <v>39</v>
      </c>
      <c r="U639" t="s">
        <v>39</v>
      </c>
      <c r="V639" t="s">
        <v>39</v>
      </c>
      <c r="W639" t="s">
        <v>39</v>
      </c>
      <c r="X639" t="s">
        <v>39</v>
      </c>
      <c r="Y639" t="s">
        <v>39</v>
      </c>
      <c r="Z639" t="s">
        <v>39</v>
      </c>
      <c r="AA639" t="s">
        <v>39</v>
      </c>
      <c r="AB639" t="s">
        <v>39</v>
      </c>
      <c r="AC639" t="s">
        <v>39</v>
      </c>
      <c r="AD639" t="s">
        <v>40</v>
      </c>
    </row>
    <row r="640" spans="1:30">
      <c r="A640" t="s">
        <v>423</v>
      </c>
      <c r="B640" t="s">
        <v>465</v>
      </c>
      <c r="C640" t="s">
        <v>531</v>
      </c>
      <c r="D640" t="s">
        <v>522</v>
      </c>
      <c r="E640" t="s">
        <v>523</v>
      </c>
      <c r="F640" t="s">
        <v>35</v>
      </c>
      <c r="G640" s="2">
        <v>1</v>
      </c>
      <c r="H640">
        <v>820</v>
      </c>
      <c r="I640" t="s">
        <v>36</v>
      </c>
      <c r="J640" t="s">
        <v>36</v>
      </c>
      <c r="K640" t="s">
        <v>36</v>
      </c>
      <c r="L640" t="s">
        <v>40</v>
      </c>
      <c r="M640">
        <v>45</v>
      </c>
      <c r="N640">
        <v>15.000000000000002</v>
      </c>
      <c r="O640">
        <v>30</v>
      </c>
      <c r="P640">
        <v>8.3333333333333339</v>
      </c>
      <c r="Q640">
        <v>98.333333333333329</v>
      </c>
      <c r="R640" t="s">
        <v>38</v>
      </c>
      <c r="S640" t="s">
        <v>39</v>
      </c>
      <c r="T640" t="s">
        <v>39</v>
      </c>
      <c r="U640" t="s">
        <v>39</v>
      </c>
      <c r="V640" t="s">
        <v>39</v>
      </c>
      <c r="W640" t="s">
        <v>39</v>
      </c>
      <c r="X640" t="s">
        <v>39</v>
      </c>
      <c r="Y640" t="s">
        <v>39</v>
      </c>
      <c r="Z640" t="s">
        <v>39</v>
      </c>
      <c r="AA640" t="s">
        <v>39</v>
      </c>
      <c r="AB640" t="s">
        <v>39</v>
      </c>
      <c r="AC640" t="s">
        <v>39</v>
      </c>
      <c r="AD640" t="s">
        <v>40</v>
      </c>
    </row>
    <row r="641" spans="1:30">
      <c r="A641" t="s">
        <v>423</v>
      </c>
      <c r="B641" t="s">
        <v>465</v>
      </c>
      <c r="C641" t="s">
        <v>531</v>
      </c>
      <c r="D641" t="s">
        <v>481</v>
      </c>
      <c r="E641" t="s">
        <v>482</v>
      </c>
      <c r="F641" t="s">
        <v>138</v>
      </c>
      <c r="G641" s="2">
        <v>4</v>
      </c>
      <c r="H641">
        <v>23866.644237749999</v>
      </c>
      <c r="I641" t="s">
        <v>36</v>
      </c>
      <c r="J641" t="s">
        <v>36</v>
      </c>
      <c r="K641" t="s">
        <v>36</v>
      </c>
      <c r="L641" t="s">
        <v>483</v>
      </c>
      <c r="M641">
        <v>45</v>
      </c>
      <c r="N641">
        <v>13.416350839198701</v>
      </c>
      <c r="O641">
        <v>30</v>
      </c>
      <c r="P641">
        <v>7.5</v>
      </c>
      <c r="Q641">
        <v>95.916350839198699</v>
      </c>
      <c r="R641" t="s">
        <v>61</v>
      </c>
      <c r="S641" t="s">
        <v>39</v>
      </c>
      <c r="T641" t="s">
        <v>36</v>
      </c>
      <c r="U641" t="s">
        <v>39</v>
      </c>
      <c r="V641" t="s">
        <v>39</v>
      </c>
      <c r="W641" t="s">
        <v>39</v>
      </c>
      <c r="X641" t="s">
        <v>39</v>
      </c>
      <c r="Y641" t="s">
        <v>39</v>
      </c>
      <c r="Z641" t="s">
        <v>39</v>
      </c>
      <c r="AA641" t="s">
        <v>39</v>
      </c>
      <c r="AB641" t="s">
        <v>39</v>
      </c>
      <c r="AC641" t="s">
        <v>39</v>
      </c>
      <c r="AD641" t="s">
        <v>40</v>
      </c>
    </row>
    <row r="642" spans="1:30">
      <c r="A642" t="s">
        <v>423</v>
      </c>
      <c r="B642" t="s">
        <v>465</v>
      </c>
      <c r="C642" t="s">
        <v>531</v>
      </c>
      <c r="D642" t="s">
        <v>41</v>
      </c>
      <c r="E642" t="s">
        <v>42</v>
      </c>
      <c r="F642" t="s">
        <v>35</v>
      </c>
      <c r="G642" s="2">
        <v>4</v>
      </c>
      <c r="H642">
        <v>17231.1768543</v>
      </c>
      <c r="I642" t="s">
        <v>36</v>
      </c>
      <c r="J642" t="s">
        <v>36</v>
      </c>
      <c r="K642" t="s">
        <v>36</v>
      </c>
      <c r="L642" t="s">
        <v>43</v>
      </c>
      <c r="M642">
        <v>45</v>
      </c>
      <c r="N642">
        <v>1.7541959935029778</v>
      </c>
      <c r="O642">
        <v>30</v>
      </c>
      <c r="P642">
        <v>5</v>
      </c>
      <c r="Q642">
        <v>81.754195993502975</v>
      </c>
      <c r="R642" t="s">
        <v>214</v>
      </c>
      <c r="S642" t="s">
        <v>39</v>
      </c>
      <c r="T642" t="s">
        <v>39</v>
      </c>
      <c r="U642" t="s">
        <v>39</v>
      </c>
      <c r="V642" t="s">
        <v>39</v>
      </c>
      <c r="W642" t="s">
        <v>39</v>
      </c>
      <c r="X642" t="s">
        <v>39</v>
      </c>
      <c r="Y642" t="s">
        <v>39</v>
      </c>
      <c r="Z642" t="s">
        <v>39</v>
      </c>
      <c r="AA642" t="s">
        <v>39</v>
      </c>
      <c r="AB642" t="s">
        <v>39</v>
      </c>
      <c r="AC642" t="s">
        <v>39</v>
      </c>
      <c r="AD642" t="s">
        <v>40</v>
      </c>
    </row>
    <row r="643" spans="1:30">
      <c r="A643" t="s">
        <v>423</v>
      </c>
      <c r="B643" t="s">
        <v>465</v>
      </c>
      <c r="C643" t="s">
        <v>531</v>
      </c>
      <c r="D643" t="s">
        <v>467</v>
      </c>
      <c r="E643" t="s">
        <v>468</v>
      </c>
      <c r="F643" t="s">
        <v>35</v>
      </c>
      <c r="G643" s="2">
        <v>4</v>
      </c>
      <c r="H643">
        <v>24676</v>
      </c>
      <c r="I643" t="s">
        <v>36</v>
      </c>
      <c r="J643" t="s">
        <v>36</v>
      </c>
      <c r="K643" t="s">
        <v>36</v>
      </c>
      <c r="L643" t="s">
        <v>40</v>
      </c>
      <c r="M643">
        <v>45</v>
      </c>
      <c r="N643">
        <v>3.1591770438548998</v>
      </c>
      <c r="O643">
        <v>30</v>
      </c>
      <c r="P643">
        <v>4.166666666666667</v>
      </c>
      <c r="Q643">
        <v>82.325843710521568</v>
      </c>
      <c r="R643" t="s">
        <v>223</v>
      </c>
      <c r="S643" t="s">
        <v>39</v>
      </c>
      <c r="T643" t="s">
        <v>39</v>
      </c>
      <c r="U643" t="s">
        <v>39</v>
      </c>
      <c r="V643" t="s">
        <v>39</v>
      </c>
      <c r="W643" t="s">
        <v>39</v>
      </c>
      <c r="X643" t="s">
        <v>39</v>
      </c>
      <c r="Y643" t="s">
        <v>39</v>
      </c>
      <c r="Z643" t="s">
        <v>39</v>
      </c>
      <c r="AA643" t="s">
        <v>39</v>
      </c>
      <c r="AB643" t="s">
        <v>39</v>
      </c>
      <c r="AC643" t="s">
        <v>39</v>
      </c>
      <c r="AD643" t="s">
        <v>40</v>
      </c>
    </row>
    <row r="644" spans="1:30">
      <c r="A644" t="s">
        <v>423</v>
      </c>
      <c r="B644" t="s">
        <v>465</v>
      </c>
      <c r="C644" t="s">
        <v>531</v>
      </c>
      <c r="D644" t="s">
        <v>438</v>
      </c>
      <c r="E644" t="s">
        <v>439</v>
      </c>
      <c r="F644" t="s">
        <v>35</v>
      </c>
      <c r="G644" s="2">
        <v>5</v>
      </c>
      <c r="H644">
        <v>999991945.29354298</v>
      </c>
      <c r="I644" t="s">
        <v>36</v>
      </c>
      <c r="J644" t="s">
        <v>36</v>
      </c>
      <c r="K644" t="s">
        <v>36</v>
      </c>
      <c r="L644" t="s">
        <v>440</v>
      </c>
      <c r="M644">
        <v>45</v>
      </c>
      <c r="N644">
        <v>3.6478072550081215</v>
      </c>
      <c r="O644">
        <v>30</v>
      </c>
      <c r="P644">
        <v>6.666666666666667</v>
      </c>
      <c r="Q644">
        <v>85.314473921674789</v>
      </c>
      <c r="R644" t="s">
        <v>109</v>
      </c>
      <c r="S644" t="s">
        <v>36</v>
      </c>
      <c r="T644" t="s">
        <v>39</v>
      </c>
      <c r="U644" t="s">
        <v>39</v>
      </c>
      <c r="V644" t="s">
        <v>39</v>
      </c>
      <c r="W644" t="s">
        <v>39</v>
      </c>
      <c r="X644" t="s">
        <v>39</v>
      </c>
      <c r="Y644" t="s">
        <v>39</v>
      </c>
      <c r="Z644" t="s">
        <v>39</v>
      </c>
      <c r="AA644" t="s">
        <v>39</v>
      </c>
      <c r="AB644" t="s">
        <v>39</v>
      </c>
      <c r="AC644" t="s">
        <v>39</v>
      </c>
      <c r="AD644" t="s">
        <v>40</v>
      </c>
    </row>
    <row r="645" spans="1:30">
      <c r="A645" t="s">
        <v>423</v>
      </c>
      <c r="B645" t="s">
        <v>465</v>
      </c>
      <c r="C645" t="s">
        <v>531</v>
      </c>
      <c r="D645" t="s">
        <v>443</v>
      </c>
      <c r="E645" t="s">
        <v>444</v>
      </c>
      <c r="F645" t="s">
        <v>35</v>
      </c>
      <c r="G645" s="2">
        <v>4</v>
      </c>
      <c r="H645">
        <v>23341.684862499998</v>
      </c>
      <c r="I645" t="s">
        <v>36</v>
      </c>
      <c r="J645" t="s">
        <v>36</v>
      </c>
      <c r="K645" t="s">
        <v>36</v>
      </c>
      <c r="L645" t="s">
        <v>445</v>
      </c>
      <c r="M645">
        <v>25</v>
      </c>
      <c r="N645">
        <v>1.0990795885219276</v>
      </c>
      <c r="O645">
        <v>30</v>
      </c>
      <c r="P645">
        <v>10</v>
      </c>
      <c r="Q645">
        <v>66.099079588521931</v>
      </c>
      <c r="R645" t="s">
        <v>220</v>
      </c>
      <c r="S645" t="s">
        <v>36</v>
      </c>
      <c r="T645" t="s">
        <v>39</v>
      </c>
      <c r="U645" t="s">
        <v>39</v>
      </c>
      <c r="V645" t="s">
        <v>39</v>
      </c>
      <c r="W645" t="s">
        <v>39</v>
      </c>
      <c r="X645" t="s">
        <v>39</v>
      </c>
      <c r="Y645" t="s">
        <v>39</v>
      </c>
      <c r="Z645" t="s">
        <v>39</v>
      </c>
      <c r="AA645" t="s">
        <v>39</v>
      </c>
      <c r="AB645" t="s">
        <v>36</v>
      </c>
      <c r="AC645" t="s">
        <v>39</v>
      </c>
      <c r="AD645" t="s">
        <v>40</v>
      </c>
    </row>
    <row r="646" spans="1:30">
      <c r="A646" t="s">
        <v>423</v>
      </c>
      <c r="B646" t="s">
        <v>465</v>
      </c>
      <c r="C646" t="s">
        <v>531</v>
      </c>
      <c r="D646" t="s">
        <v>524</v>
      </c>
      <c r="E646" t="s">
        <v>525</v>
      </c>
      <c r="F646" t="s">
        <v>35</v>
      </c>
      <c r="G646" s="2">
        <v>4</v>
      </c>
      <c r="H646">
        <v>24676</v>
      </c>
      <c r="I646" t="s">
        <v>36</v>
      </c>
      <c r="J646" t="s">
        <v>36</v>
      </c>
      <c r="K646" t="s">
        <v>36</v>
      </c>
      <c r="L646" t="s">
        <v>40</v>
      </c>
      <c r="M646">
        <v>45</v>
      </c>
      <c r="N646">
        <v>3.1591770438548998</v>
      </c>
      <c r="O646">
        <v>30</v>
      </c>
      <c r="P646">
        <v>6.666666666666667</v>
      </c>
      <c r="Q646">
        <v>84.825843710521568</v>
      </c>
      <c r="R646" t="s">
        <v>159</v>
      </c>
      <c r="S646" t="s">
        <v>36</v>
      </c>
      <c r="T646" t="s">
        <v>39</v>
      </c>
      <c r="U646" t="s">
        <v>39</v>
      </c>
      <c r="V646" t="s">
        <v>39</v>
      </c>
      <c r="W646" t="s">
        <v>39</v>
      </c>
      <c r="X646" t="s">
        <v>39</v>
      </c>
      <c r="Y646" t="s">
        <v>39</v>
      </c>
      <c r="Z646" t="s">
        <v>39</v>
      </c>
      <c r="AA646" t="s">
        <v>39</v>
      </c>
      <c r="AB646" t="s">
        <v>39</v>
      </c>
      <c r="AC646" t="s">
        <v>39</v>
      </c>
      <c r="AD646" t="s">
        <v>40</v>
      </c>
    </row>
    <row r="647" spans="1:30">
      <c r="A647" t="s">
        <v>423</v>
      </c>
      <c r="B647" t="s">
        <v>465</v>
      </c>
      <c r="C647" t="s">
        <v>531</v>
      </c>
      <c r="D647" t="s">
        <v>532</v>
      </c>
      <c r="E647" t="s">
        <v>533</v>
      </c>
      <c r="F647" t="s">
        <v>35</v>
      </c>
      <c r="G647" s="2">
        <v>2</v>
      </c>
      <c r="H647">
        <v>1183.504369</v>
      </c>
      <c r="I647" t="s">
        <v>36</v>
      </c>
      <c r="J647" t="s">
        <v>36</v>
      </c>
      <c r="K647" t="s">
        <v>36</v>
      </c>
      <c r="L647" t="s">
        <v>534</v>
      </c>
      <c r="M647">
        <v>0</v>
      </c>
      <c r="N647">
        <v>3.1767731456415813</v>
      </c>
      <c r="O647">
        <v>30</v>
      </c>
      <c r="P647">
        <v>5.833333333333333</v>
      </c>
      <c r="Q647">
        <v>39.010106478974919</v>
      </c>
      <c r="R647" t="s">
        <v>63</v>
      </c>
      <c r="S647" t="s">
        <v>36</v>
      </c>
      <c r="T647" t="s">
        <v>39</v>
      </c>
      <c r="U647" t="s">
        <v>39</v>
      </c>
      <c r="V647" t="s">
        <v>39</v>
      </c>
      <c r="W647" t="s">
        <v>39</v>
      </c>
      <c r="X647" t="s">
        <v>39</v>
      </c>
      <c r="Y647" t="s">
        <v>39</v>
      </c>
      <c r="Z647" t="s">
        <v>39</v>
      </c>
      <c r="AA647" t="s">
        <v>39</v>
      </c>
      <c r="AB647" t="s">
        <v>39</v>
      </c>
      <c r="AC647" t="s">
        <v>39</v>
      </c>
      <c r="AD647" t="s">
        <v>40</v>
      </c>
    </row>
    <row r="648" spans="1:30">
      <c r="A648" t="s">
        <v>423</v>
      </c>
      <c r="B648" t="s">
        <v>465</v>
      </c>
      <c r="C648" t="s">
        <v>531</v>
      </c>
      <c r="D648" t="s">
        <v>526</v>
      </c>
      <c r="E648" t="s">
        <v>527</v>
      </c>
      <c r="F648" t="s">
        <v>35</v>
      </c>
      <c r="G648" s="2">
        <v>4</v>
      </c>
      <c r="H648">
        <v>24676</v>
      </c>
      <c r="I648" t="s">
        <v>36</v>
      </c>
      <c r="J648" t="s">
        <v>36</v>
      </c>
      <c r="K648" t="s">
        <v>36</v>
      </c>
      <c r="L648" t="s">
        <v>40</v>
      </c>
      <c r="M648">
        <v>45</v>
      </c>
      <c r="N648">
        <v>3.1551164049810505</v>
      </c>
      <c r="O648">
        <v>30</v>
      </c>
      <c r="P648">
        <v>5.833333333333333</v>
      </c>
      <c r="Q648">
        <v>83.988449738314372</v>
      </c>
      <c r="R648" t="s">
        <v>171</v>
      </c>
      <c r="S648" t="s">
        <v>36</v>
      </c>
      <c r="T648" t="s">
        <v>36</v>
      </c>
      <c r="U648" t="s">
        <v>39</v>
      </c>
      <c r="V648" t="s">
        <v>39</v>
      </c>
      <c r="W648" t="s">
        <v>39</v>
      </c>
      <c r="X648" t="s">
        <v>39</v>
      </c>
      <c r="Y648" t="s">
        <v>39</v>
      </c>
      <c r="Z648" t="s">
        <v>39</v>
      </c>
      <c r="AA648" t="s">
        <v>39</v>
      </c>
      <c r="AB648" t="s">
        <v>39</v>
      </c>
      <c r="AC648" t="s">
        <v>39</v>
      </c>
      <c r="AD648" t="s">
        <v>40</v>
      </c>
    </row>
    <row r="649" spans="1:30">
      <c r="A649" t="s">
        <v>423</v>
      </c>
      <c r="B649" t="s">
        <v>465</v>
      </c>
      <c r="C649" t="s">
        <v>531</v>
      </c>
      <c r="D649" t="s">
        <v>469</v>
      </c>
      <c r="E649" t="s">
        <v>470</v>
      </c>
      <c r="F649" t="s">
        <v>35</v>
      </c>
      <c r="G649" s="2"/>
      <c r="H649">
        <v>1640</v>
      </c>
      <c r="K649" t="s">
        <v>36</v>
      </c>
      <c r="L649" t="s">
        <v>40</v>
      </c>
      <c r="S649" t="s">
        <v>39</v>
      </c>
      <c r="T649" t="s">
        <v>39</v>
      </c>
      <c r="U649" t="s">
        <v>39</v>
      </c>
      <c r="V649" t="s">
        <v>39</v>
      </c>
      <c r="W649" t="s">
        <v>39</v>
      </c>
      <c r="X649" t="s">
        <v>39</v>
      </c>
      <c r="Y649" t="s">
        <v>39</v>
      </c>
      <c r="Z649" t="s">
        <v>39</v>
      </c>
      <c r="AA649" t="s">
        <v>39</v>
      </c>
      <c r="AB649" t="s">
        <v>39</v>
      </c>
      <c r="AC649" t="s">
        <v>39</v>
      </c>
      <c r="AD649" t="s">
        <v>40</v>
      </c>
    </row>
    <row r="650" spans="1:30">
      <c r="A650" t="s">
        <v>423</v>
      </c>
      <c r="B650" t="s">
        <v>465</v>
      </c>
      <c r="C650" t="s">
        <v>531</v>
      </c>
      <c r="D650" t="s">
        <v>456</v>
      </c>
      <c r="E650" t="s">
        <v>457</v>
      </c>
      <c r="F650" t="s">
        <v>35</v>
      </c>
      <c r="G650" s="2">
        <v>3</v>
      </c>
      <c r="H650">
        <v>4935</v>
      </c>
      <c r="I650" t="s">
        <v>36</v>
      </c>
      <c r="J650" t="s">
        <v>36</v>
      </c>
      <c r="K650" t="s">
        <v>36</v>
      </c>
      <c r="L650" t="s">
        <v>40</v>
      </c>
      <c r="M650">
        <v>0</v>
      </c>
      <c r="N650">
        <v>0.34650785056848948</v>
      </c>
      <c r="O650">
        <v>30</v>
      </c>
      <c r="P650">
        <v>10</v>
      </c>
      <c r="Q650">
        <v>40.346507850568486</v>
      </c>
      <c r="R650" t="s">
        <v>63</v>
      </c>
      <c r="S650" t="s">
        <v>36</v>
      </c>
      <c r="T650" t="s">
        <v>39</v>
      </c>
      <c r="U650" t="s">
        <v>39</v>
      </c>
      <c r="V650" t="s">
        <v>39</v>
      </c>
      <c r="W650" t="s">
        <v>39</v>
      </c>
      <c r="X650" t="s">
        <v>39</v>
      </c>
      <c r="Y650" t="s">
        <v>39</v>
      </c>
      <c r="Z650" t="s">
        <v>39</v>
      </c>
      <c r="AA650" t="s">
        <v>39</v>
      </c>
      <c r="AB650" t="s">
        <v>39</v>
      </c>
      <c r="AC650" t="s">
        <v>39</v>
      </c>
      <c r="AD650" t="s">
        <v>40</v>
      </c>
    </row>
    <row r="651" spans="1:30">
      <c r="A651" t="s">
        <v>423</v>
      </c>
      <c r="B651" t="s">
        <v>465</v>
      </c>
      <c r="C651" t="s">
        <v>531</v>
      </c>
      <c r="D651" t="s">
        <v>196</v>
      </c>
      <c r="E651" t="s">
        <v>197</v>
      </c>
      <c r="F651" t="s">
        <v>35</v>
      </c>
      <c r="G651" s="2">
        <v>4</v>
      </c>
      <c r="H651">
        <v>24676</v>
      </c>
      <c r="I651" t="s">
        <v>36</v>
      </c>
      <c r="J651" t="s">
        <v>36</v>
      </c>
      <c r="K651" t="s">
        <v>36</v>
      </c>
      <c r="L651" t="s">
        <v>40</v>
      </c>
      <c r="M651">
        <v>45</v>
      </c>
      <c r="N651">
        <v>2.5988088792636708</v>
      </c>
      <c r="O651">
        <v>30</v>
      </c>
      <c r="P651">
        <v>5.833333333333333</v>
      </c>
      <c r="Q651">
        <v>83.432142212597</v>
      </c>
      <c r="R651" t="s">
        <v>166</v>
      </c>
      <c r="S651" t="s">
        <v>39</v>
      </c>
      <c r="T651" t="s">
        <v>39</v>
      </c>
      <c r="U651" t="s">
        <v>39</v>
      </c>
      <c r="V651" t="s">
        <v>39</v>
      </c>
      <c r="W651" t="s">
        <v>39</v>
      </c>
      <c r="X651" t="s">
        <v>39</v>
      </c>
      <c r="Y651" t="s">
        <v>39</v>
      </c>
      <c r="Z651" t="s">
        <v>39</v>
      </c>
      <c r="AA651" t="s">
        <v>39</v>
      </c>
      <c r="AB651" t="s">
        <v>39</v>
      </c>
      <c r="AC651" t="s">
        <v>39</v>
      </c>
      <c r="AD651" t="s">
        <v>40</v>
      </c>
    </row>
    <row r="652" spans="1:30">
      <c r="A652" t="s">
        <v>423</v>
      </c>
      <c r="B652" t="s">
        <v>465</v>
      </c>
      <c r="C652" t="s">
        <v>531</v>
      </c>
      <c r="D652" t="s">
        <v>471</v>
      </c>
      <c r="E652" t="s">
        <v>472</v>
      </c>
      <c r="F652" t="s">
        <v>35</v>
      </c>
      <c r="G652" s="2">
        <v>1</v>
      </c>
      <c r="H652">
        <v>820</v>
      </c>
      <c r="I652" t="s">
        <v>36</v>
      </c>
      <c r="J652" t="s">
        <v>36</v>
      </c>
      <c r="K652" t="s">
        <v>36</v>
      </c>
      <c r="L652" t="s">
        <v>40</v>
      </c>
      <c r="M652">
        <v>45</v>
      </c>
      <c r="N652">
        <v>0.99079588521927453</v>
      </c>
      <c r="O652">
        <v>30</v>
      </c>
      <c r="P652">
        <v>9.1666666666666661</v>
      </c>
      <c r="Q652">
        <v>85.157462551885942</v>
      </c>
      <c r="R652" t="s">
        <v>62</v>
      </c>
      <c r="S652" t="s">
        <v>39</v>
      </c>
      <c r="T652" t="s">
        <v>39</v>
      </c>
      <c r="U652" t="s">
        <v>39</v>
      </c>
      <c r="V652" t="s">
        <v>39</v>
      </c>
      <c r="W652" t="s">
        <v>39</v>
      </c>
      <c r="X652" t="s">
        <v>39</v>
      </c>
      <c r="Y652" t="s">
        <v>39</v>
      </c>
      <c r="Z652" t="s">
        <v>39</v>
      </c>
      <c r="AA652" t="s">
        <v>39</v>
      </c>
      <c r="AB652" t="s">
        <v>39</v>
      </c>
      <c r="AC652" t="s">
        <v>39</v>
      </c>
      <c r="AD652" t="s">
        <v>40</v>
      </c>
    </row>
    <row r="653" spans="1:30">
      <c r="A653" t="s">
        <v>423</v>
      </c>
      <c r="B653" t="s">
        <v>465</v>
      </c>
      <c r="C653" t="s">
        <v>531</v>
      </c>
      <c r="D653" t="s">
        <v>463</v>
      </c>
      <c r="E653" t="s">
        <v>464</v>
      </c>
      <c r="F653" t="s">
        <v>35</v>
      </c>
      <c r="G653" s="2">
        <v>3</v>
      </c>
      <c r="H653">
        <v>4935</v>
      </c>
      <c r="I653" t="s">
        <v>36</v>
      </c>
      <c r="J653" t="s">
        <v>36</v>
      </c>
      <c r="K653" t="s">
        <v>36</v>
      </c>
      <c r="L653" t="s">
        <v>40</v>
      </c>
      <c r="M653">
        <v>0</v>
      </c>
      <c r="N653">
        <v>0.36139685977260422</v>
      </c>
      <c r="O653">
        <v>30</v>
      </c>
      <c r="P653">
        <v>7.5</v>
      </c>
      <c r="Q653">
        <v>37.861396859772604</v>
      </c>
      <c r="R653" t="s">
        <v>63</v>
      </c>
      <c r="S653" t="s">
        <v>39</v>
      </c>
      <c r="T653" t="s">
        <v>39</v>
      </c>
      <c r="U653" t="s">
        <v>39</v>
      </c>
      <c r="V653" t="s">
        <v>39</v>
      </c>
      <c r="W653" t="s">
        <v>39</v>
      </c>
      <c r="X653" t="s">
        <v>39</v>
      </c>
      <c r="Y653" t="s">
        <v>39</v>
      </c>
      <c r="Z653" t="s">
        <v>39</v>
      </c>
      <c r="AA653" t="s">
        <v>39</v>
      </c>
      <c r="AB653" t="s">
        <v>39</v>
      </c>
      <c r="AC653" t="s">
        <v>39</v>
      </c>
      <c r="AD653" t="s">
        <v>40</v>
      </c>
    </row>
    <row r="654" spans="1:30">
      <c r="A654" t="s">
        <v>423</v>
      </c>
      <c r="B654" t="s">
        <v>465</v>
      </c>
      <c r="C654" t="s">
        <v>535</v>
      </c>
      <c r="D654" t="s">
        <v>507</v>
      </c>
      <c r="E654" t="s">
        <v>508</v>
      </c>
      <c r="F654" t="s">
        <v>35</v>
      </c>
      <c r="G654" s="2"/>
      <c r="H654">
        <v>24676</v>
      </c>
      <c r="K654" t="s">
        <v>36</v>
      </c>
      <c r="L654" t="s">
        <v>40</v>
      </c>
      <c r="S654" t="s">
        <v>39</v>
      </c>
      <c r="T654" t="s">
        <v>39</v>
      </c>
      <c r="U654" t="s">
        <v>39</v>
      </c>
      <c r="V654" t="s">
        <v>39</v>
      </c>
      <c r="W654" t="s">
        <v>39</v>
      </c>
      <c r="X654" t="s">
        <v>39</v>
      </c>
      <c r="Y654" t="s">
        <v>39</v>
      </c>
      <c r="Z654" t="s">
        <v>39</v>
      </c>
      <c r="AA654" t="s">
        <v>39</v>
      </c>
      <c r="AB654" t="s">
        <v>39</v>
      </c>
      <c r="AC654" t="s">
        <v>39</v>
      </c>
      <c r="AD654" t="s">
        <v>40</v>
      </c>
    </row>
    <row r="655" spans="1:30">
      <c r="A655" t="s">
        <v>423</v>
      </c>
      <c r="B655" t="s">
        <v>465</v>
      </c>
      <c r="C655" t="s">
        <v>535</v>
      </c>
      <c r="D655" t="s">
        <v>41</v>
      </c>
      <c r="E655" t="s">
        <v>42</v>
      </c>
      <c r="F655" t="s">
        <v>35</v>
      </c>
      <c r="G655" s="2"/>
      <c r="H655">
        <v>17231.1768543</v>
      </c>
      <c r="K655" t="s">
        <v>36</v>
      </c>
      <c r="L655" t="s">
        <v>43</v>
      </c>
      <c r="S655" t="s">
        <v>39</v>
      </c>
      <c r="T655" t="s">
        <v>39</v>
      </c>
      <c r="U655" t="s">
        <v>39</v>
      </c>
      <c r="V655" t="s">
        <v>39</v>
      </c>
      <c r="W655" t="s">
        <v>39</v>
      </c>
      <c r="X655" t="s">
        <v>39</v>
      </c>
      <c r="Y655" t="s">
        <v>39</v>
      </c>
      <c r="Z655" t="s">
        <v>39</v>
      </c>
      <c r="AA655" t="s">
        <v>39</v>
      </c>
      <c r="AB655" t="s">
        <v>39</v>
      </c>
      <c r="AC655" t="s">
        <v>39</v>
      </c>
      <c r="AD655" t="s">
        <v>40</v>
      </c>
    </row>
    <row r="656" spans="1:30">
      <c r="A656" t="s">
        <v>423</v>
      </c>
      <c r="B656" t="s">
        <v>465</v>
      </c>
      <c r="C656" t="s">
        <v>535</v>
      </c>
      <c r="D656" t="s">
        <v>509</v>
      </c>
      <c r="E656" t="s">
        <v>510</v>
      </c>
      <c r="F656" t="s">
        <v>35</v>
      </c>
      <c r="G656" s="2">
        <v>5</v>
      </c>
      <c r="H656">
        <v>999982026.22127724</v>
      </c>
      <c r="I656" t="s">
        <v>36</v>
      </c>
      <c r="J656" t="s">
        <v>36</v>
      </c>
      <c r="K656" t="s">
        <v>36</v>
      </c>
      <c r="L656" t="s">
        <v>139</v>
      </c>
      <c r="M656">
        <v>15</v>
      </c>
      <c r="N656">
        <v>2.179633867276888</v>
      </c>
      <c r="O656">
        <v>30</v>
      </c>
      <c r="P656">
        <v>0</v>
      </c>
      <c r="Q656">
        <v>47.179633867276891</v>
      </c>
      <c r="R656" t="s">
        <v>63</v>
      </c>
      <c r="S656" t="s">
        <v>39</v>
      </c>
      <c r="T656" t="s">
        <v>39</v>
      </c>
      <c r="U656" t="s">
        <v>39</v>
      </c>
      <c r="V656" t="s">
        <v>39</v>
      </c>
      <c r="W656" t="s">
        <v>39</v>
      </c>
      <c r="X656" t="s">
        <v>39</v>
      </c>
      <c r="Y656" t="s">
        <v>39</v>
      </c>
      <c r="Z656" t="s">
        <v>39</v>
      </c>
      <c r="AA656" t="s">
        <v>39</v>
      </c>
      <c r="AB656" t="s">
        <v>39</v>
      </c>
      <c r="AC656" t="s">
        <v>39</v>
      </c>
      <c r="AD656" t="s">
        <v>40</v>
      </c>
    </row>
    <row r="657" spans="1:30">
      <c r="A657" t="s">
        <v>423</v>
      </c>
      <c r="B657" t="s">
        <v>465</v>
      </c>
      <c r="C657" t="s">
        <v>535</v>
      </c>
      <c r="D657" t="s">
        <v>292</v>
      </c>
      <c r="E657" t="s">
        <v>293</v>
      </c>
      <c r="F657" t="s">
        <v>35</v>
      </c>
      <c r="G657" s="2">
        <v>5</v>
      </c>
      <c r="H657">
        <v>999993137.39342403</v>
      </c>
      <c r="I657" t="s">
        <v>36</v>
      </c>
      <c r="J657" t="s">
        <v>36</v>
      </c>
      <c r="K657" t="s">
        <v>36</v>
      </c>
      <c r="L657" t="s">
        <v>294</v>
      </c>
      <c r="M657">
        <v>45</v>
      </c>
      <c r="N657">
        <v>15.000000000000002</v>
      </c>
      <c r="O657">
        <v>30</v>
      </c>
      <c r="P657">
        <v>0</v>
      </c>
      <c r="Q657">
        <v>90</v>
      </c>
      <c r="R657" t="s">
        <v>38</v>
      </c>
      <c r="S657" t="s">
        <v>39</v>
      </c>
      <c r="T657" t="s">
        <v>39</v>
      </c>
      <c r="U657" t="s">
        <v>39</v>
      </c>
      <c r="V657" t="s">
        <v>39</v>
      </c>
      <c r="W657" t="s">
        <v>39</v>
      </c>
      <c r="X657" t="s">
        <v>39</v>
      </c>
      <c r="Y657" t="s">
        <v>39</v>
      </c>
      <c r="Z657" t="s">
        <v>39</v>
      </c>
      <c r="AA657" t="s">
        <v>39</v>
      </c>
      <c r="AB657" t="s">
        <v>36</v>
      </c>
      <c r="AC657" t="s">
        <v>39</v>
      </c>
      <c r="AD657" t="s">
        <v>40</v>
      </c>
    </row>
    <row r="658" spans="1:30">
      <c r="A658" t="s">
        <v>423</v>
      </c>
      <c r="B658" t="s">
        <v>465</v>
      </c>
      <c r="C658" t="s">
        <v>535</v>
      </c>
      <c r="D658" t="s">
        <v>514</v>
      </c>
      <c r="E658" t="s">
        <v>515</v>
      </c>
      <c r="F658" t="s">
        <v>35</v>
      </c>
      <c r="G658" s="2"/>
      <c r="H658">
        <v>24676</v>
      </c>
      <c r="K658" t="s">
        <v>36</v>
      </c>
      <c r="L658" t="s">
        <v>40</v>
      </c>
      <c r="S658" t="s">
        <v>39</v>
      </c>
      <c r="T658" t="s">
        <v>39</v>
      </c>
      <c r="U658" t="s">
        <v>39</v>
      </c>
      <c r="V658" t="s">
        <v>39</v>
      </c>
      <c r="W658" t="s">
        <v>39</v>
      </c>
      <c r="X658" t="s">
        <v>39</v>
      </c>
      <c r="Y658" t="s">
        <v>39</v>
      </c>
      <c r="Z658" t="s">
        <v>39</v>
      </c>
      <c r="AA658" t="s">
        <v>39</v>
      </c>
      <c r="AB658" t="s">
        <v>39</v>
      </c>
      <c r="AC658" t="s">
        <v>39</v>
      </c>
      <c r="AD658" t="s">
        <v>40</v>
      </c>
    </row>
    <row r="659" spans="1:30">
      <c r="A659" t="s">
        <v>423</v>
      </c>
      <c r="B659" t="s">
        <v>465</v>
      </c>
      <c r="C659" t="s">
        <v>535</v>
      </c>
      <c r="D659" t="s">
        <v>516</v>
      </c>
      <c r="E659" t="s">
        <v>517</v>
      </c>
      <c r="F659" t="s">
        <v>35</v>
      </c>
      <c r="G659" s="2"/>
      <c r="H659">
        <v>4821.9730200000004</v>
      </c>
      <c r="K659" t="s">
        <v>36</v>
      </c>
      <c r="L659" t="s">
        <v>518</v>
      </c>
      <c r="S659" t="s">
        <v>39</v>
      </c>
      <c r="T659" t="s">
        <v>39</v>
      </c>
      <c r="U659" t="s">
        <v>39</v>
      </c>
      <c r="V659" t="s">
        <v>39</v>
      </c>
      <c r="W659" t="s">
        <v>39</v>
      </c>
      <c r="X659" t="s">
        <v>39</v>
      </c>
      <c r="Y659" t="s">
        <v>39</v>
      </c>
      <c r="Z659" t="s">
        <v>39</v>
      </c>
      <c r="AA659" t="s">
        <v>39</v>
      </c>
      <c r="AB659" t="s">
        <v>39</v>
      </c>
      <c r="AC659" t="s">
        <v>39</v>
      </c>
      <c r="AD659" t="s">
        <v>40</v>
      </c>
    </row>
    <row r="660" spans="1:30">
      <c r="A660" t="s">
        <v>423</v>
      </c>
      <c r="B660" t="s">
        <v>465</v>
      </c>
      <c r="C660" t="s">
        <v>535</v>
      </c>
      <c r="D660" t="s">
        <v>519</v>
      </c>
      <c r="E660" t="s">
        <v>520</v>
      </c>
      <c r="F660" t="s">
        <v>35</v>
      </c>
      <c r="G660" s="2">
        <v>4</v>
      </c>
      <c r="H660">
        <v>24393.913624000001</v>
      </c>
      <c r="I660" t="s">
        <v>36</v>
      </c>
      <c r="J660" t="s">
        <v>36</v>
      </c>
      <c r="K660" t="s">
        <v>36</v>
      </c>
      <c r="L660" t="s">
        <v>66</v>
      </c>
      <c r="M660">
        <v>0</v>
      </c>
      <c r="N660">
        <v>0.66361556064073235</v>
      </c>
      <c r="O660">
        <v>30</v>
      </c>
      <c r="P660">
        <v>0</v>
      </c>
      <c r="Q660">
        <v>30.663615560640736</v>
      </c>
      <c r="R660" t="s">
        <v>63</v>
      </c>
      <c r="S660" t="s">
        <v>36</v>
      </c>
      <c r="T660" t="s">
        <v>36</v>
      </c>
      <c r="U660" t="s">
        <v>39</v>
      </c>
      <c r="V660" t="s">
        <v>39</v>
      </c>
      <c r="W660" t="s">
        <v>39</v>
      </c>
      <c r="X660" t="s">
        <v>39</v>
      </c>
      <c r="Y660" t="s">
        <v>39</v>
      </c>
      <c r="Z660" t="s">
        <v>36</v>
      </c>
      <c r="AA660" t="s">
        <v>39</v>
      </c>
      <c r="AB660" t="s">
        <v>39</v>
      </c>
      <c r="AC660" t="s">
        <v>39</v>
      </c>
      <c r="AD660" t="s">
        <v>40</v>
      </c>
    </row>
    <row r="661" spans="1:30">
      <c r="A661" t="s">
        <v>423</v>
      </c>
      <c r="B661" t="s">
        <v>465</v>
      </c>
      <c r="C661" t="s">
        <v>535</v>
      </c>
      <c r="D661" t="s">
        <v>463</v>
      </c>
      <c r="E661" t="s">
        <v>464</v>
      </c>
      <c r="F661" t="s">
        <v>35</v>
      </c>
      <c r="G661" s="2">
        <v>3</v>
      </c>
      <c r="H661">
        <v>4935</v>
      </c>
      <c r="I661" t="s">
        <v>36</v>
      </c>
      <c r="J661" t="s">
        <v>36</v>
      </c>
      <c r="K661" t="s">
        <v>36</v>
      </c>
      <c r="L661" t="s">
        <v>40</v>
      </c>
      <c r="M661">
        <v>0</v>
      </c>
      <c r="N661">
        <v>0.21820856489048709</v>
      </c>
      <c r="O661">
        <v>30</v>
      </c>
      <c r="P661">
        <v>0</v>
      </c>
      <c r="Q661">
        <v>30.218208564890489</v>
      </c>
      <c r="R661" t="s">
        <v>63</v>
      </c>
      <c r="S661" t="s">
        <v>39</v>
      </c>
      <c r="T661" t="s">
        <v>39</v>
      </c>
      <c r="U661" t="s">
        <v>39</v>
      </c>
      <c r="V661" t="s">
        <v>39</v>
      </c>
      <c r="W661" t="s">
        <v>39</v>
      </c>
      <c r="X661" t="s">
        <v>39</v>
      </c>
      <c r="Y661" t="s">
        <v>39</v>
      </c>
      <c r="Z661" t="s">
        <v>39</v>
      </c>
      <c r="AA661" t="s">
        <v>39</v>
      </c>
      <c r="AB661" t="s">
        <v>39</v>
      </c>
      <c r="AC661" t="s">
        <v>39</v>
      </c>
      <c r="AD661" t="s">
        <v>40</v>
      </c>
    </row>
    <row r="662" spans="1:30">
      <c r="A662" t="s">
        <v>423</v>
      </c>
      <c r="B662" t="s">
        <v>465</v>
      </c>
      <c r="C662" t="s">
        <v>536</v>
      </c>
      <c r="D662" t="s">
        <v>426</v>
      </c>
      <c r="E662" t="s">
        <v>427</v>
      </c>
      <c r="F662" t="s">
        <v>35</v>
      </c>
      <c r="G662" s="2">
        <v>5</v>
      </c>
      <c r="H662">
        <v>999996915.80888665</v>
      </c>
      <c r="I662" t="s">
        <v>36</v>
      </c>
      <c r="J662" t="s">
        <v>36</v>
      </c>
      <c r="K662" t="s">
        <v>36</v>
      </c>
      <c r="L662" t="s">
        <v>428</v>
      </c>
      <c r="M662">
        <v>45</v>
      </c>
      <c r="N662">
        <v>14.999999999999998</v>
      </c>
      <c r="O662">
        <v>30</v>
      </c>
      <c r="P662">
        <v>0</v>
      </c>
      <c r="Q662">
        <v>90</v>
      </c>
      <c r="R662" t="s">
        <v>38</v>
      </c>
      <c r="S662" t="s">
        <v>36</v>
      </c>
      <c r="T662" t="s">
        <v>39</v>
      </c>
      <c r="U662" t="s">
        <v>39</v>
      </c>
      <c r="V662" t="s">
        <v>39</v>
      </c>
      <c r="W662" t="s">
        <v>39</v>
      </c>
      <c r="X662" t="s">
        <v>39</v>
      </c>
      <c r="Y662" t="s">
        <v>39</v>
      </c>
      <c r="Z662" t="s">
        <v>39</v>
      </c>
      <c r="AA662" t="s">
        <v>39</v>
      </c>
      <c r="AB662" t="s">
        <v>39</v>
      </c>
      <c r="AC662" t="s">
        <v>39</v>
      </c>
      <c r="AD662" t="s">
        <v>40</v>
      </c>
    </row>
    <row r="663" spans="1:30">
      <c r="A663" t="s">
        <v>423</v>
      </c>
      <c r="B663" t="s">
        <v>465</v>
      </c>
      <c r="C663" t="s">
        <v>536</v>
      </c>
      <c r="D663" t="s">
        <v>507</v>
      </c>
      <c r="E663" t="s">
        <v>508</v>
      </c>
      <c r="F663" t="s">
        <v>35</v>
      </c>
      <c r="G663" s="2"/>
      <c r="H663">
        <v>24676</v>
      </c>
      <c r="K663" t="s">
        <v>36</v>
      </c>
      <c r="L663" t="s">
        <v>40</v>
      </c>
      <c r="S663" t="s">
        <v>39</v>
      </c>
      <c r="T663" t="s">
        <v>39</v>
      </c>
      <c r="U663" t="s">
        <v>39</v>
      </c>
      <c r="V663" t="s">
        <v>39</v>
      </c>
      <c r="W663" t="s">
        <v>39</v>
      </c>
      <c r="X663" t="s">
        <v>39</v>
      </c>
      <c r="Y663" t="s">
        <v>39</v>
      </c>
      <c r="Z663" t="s">
        <v>39</v>
      </c>
      <c r="AA663" t="s">
        <v>39</v>
      </c>
      <c r="AB663" t="s">
        <v>39</v>
      </c>
      <c r="AC663" t="s">
        <v>39</v>
      </c>
      <c r="AD663" t="s">
        <v>40</v>
      </c>
    </row>
    <row r="664" spans="1:30">
      <c r="A664" t="s">
        <v>423</v>
      </c>
      <c r="B664" t="s">
        <v>465</v>
      </c>
      <c r="C664" t="s">
        <v>536</v>
      </c>
      <c r="D664" t="s">
        <v>41</v>
      </c>
      <c r="E664" t="s">
        <v>42</v>
      </c>
      <c r="F664" t="s">
        <v>35</v>
      </c>
      <c r="G664" s="2"/>
      <c r="H664">
        <v>17231.1768543</v>
      </c>
      <c r="K664" t="s">
        <v>36</v>
      </c>
      <c r="L664" t="s">
        <v>43</v>
      </c>
      <c r="S664" t="s">
        <v>39</v>
      </c>
      <c r="T664" t="s">
        <v>39</v>
      </c>
      <c r="U664" t="s">
        <v>39</v>
      </c>
      <c r="V664" t="s">
        <v>39</v>
      </c>
      <c r="W664" t="s">
        <v>39</v>
      </c>
      <c r="X664" t="s">
        <v>39</v>
      </c>
      <c r="Y664" t="s">
        <v>39</v>
      </c>
      <c r="Z664" t="s">
        <v>39</v>
      </c>
      <c r="AA664" t="s">
        <v>39</v>
      </c>
      <c r="AB664" t="s">
        <v>39</v>
      </c>
      <c r="AC664" t="s">
        <v>39</v>
      </c>
      <c r="AD664" t="s">
        <v>40</v>
      </c>
    </row>
    <row r="665" spans="1:30">
      <c r="A665" t="s">
        <v>423</v>
      </c>
      <c r="B665" t="s">
        <v>465</v>
      </c>
      <c r="C665" t="s">
        <v>536</v>
      </c>
      <c r="D665" t="s">
        <v>509</v>
      </c>
      <c r="E665" t="s">
        <v>510</v>
      </c>
      <c r="F665" t="s">
        <v>35</v>
      </c>
      <c r="G665" s="2">
        <v>5</v>
      </c>
      <c r="H665">
        <v>999982026.22127724</v>
      </c>
      <c r="I665" t="s">
        <v>36</v>
      </c>
      <c r="J665" t="s">
        <v>36</v>
      </c>
      <c r="K665" t="s">
        <v>36</v>
      </c>
      <c r="L665" t="s">
        <v>139</v>
      </c>
      <c r="M665">
        <v>15</v>
      </c>
      <c r="N665">
        <v>3.8704527863777085</v>
      </c>
      <c r="O665">
        <v>30</v>
      </c>
      <c r="P665">
        <v>0</v>
      </c>
      <c r="Q665">
        <v>48.870452786377712</v>
      </c>
      <c r="R665" t="s">
        <v>63</v>
      </c>
      <c r="S665" t="s">
        <v>39</v>
      </c>
      <c r="T665" t="s">
        <v>39</v>
      </c>
      <c r="U665" t="s">
        <v>39</v>
      </c>
      <c r="V665" t="s">
        <v>39</v>
      </c>
      <c r="W665" t="s">
        <v>39</v>
      </c>
      <c r="X665" t="s">
        <v>39</v>
      </c>
      <c r="Y665" t="s">
        <v>39</v>
      </c>
      <c r="Z665" t="s">
        <v>39</v>
      </c>
      <c r="AA665" t="s">
        <v>39</v>
      </c>
      <c r="AB665" t="s">
        <v>39</v>
      </c>
      <c r="AC665" t="s">
        <v>39</v>
      </c>
      <c r="AD665" t="s">
        <v>40</v>
      </c>
    </row>
    <row r="666" spans="1:30">
      <c r="A666" t="s">
        <v>423</v>
      </c>
      <c r="B666" t="s">
        <v>465</v>
      </c>
      <c r="C666" t="s">
        <v>536</v>
      </c>
      <c r="D666" t="s">
        <v>514</v>
      </c>
      <c r="E666" t="s">
        <v>515</v>
      </c>
      <c r="F666" t="s">
        <v>35</v>
      </c>
      <c r="G666" s="2">
        <v>4</v>
      </c>
      <c r="H666">
        <v>24676</v>
      </c>
      <c r="I666" t="s">
        <v>36</v>
      </c>
      <c r="J666" t="s">
        <v>36</v>
      </c>
      <c r="K666" t="s">
        <v>36</v>
      </c>
      <c r="L666" t="s">
        <v>40</v>
      </c>
      <c r="M666">
        <v>0</v>
      </c>
      <c r="N666">
        <v>1.2291989164086687</v>
      </c>
      <c r="O666">
        <v>30</v>
      </c>
      <c r="P666">
        <v>0</v>
      </c>
      <c r="Q666">
        <v>31.22919891640867</v>
      </c>
      <c r="R666" t="s">
        <v>63</v>
      </c>
      <c r="S666" t="s">
        <v>36</v>
      </c>
      <c r="T666" t="s">
        <v>39</v>
      </c>
      <c r="U666" t="s">
        <v>39</v>
      </c>
      <c r="V666" t="s">
        <v>39</v>
      </c>
      <c r="W666" t="s">
        <v>39</v>
      </c>
      <c r="X666" t="s">
        <v>39</v>
      </c>
      <c r="Y666" t="s">
        <v>39</v>
      </c>
      <c r="Z666" t="s">
        <v>39</v>
      </c>
      <c r="AA666" t="s">
        <v>39</v>
      </c>
      <c r="AB666" t="s">
        <v>39</v>
      </c>
      <c r="AC666" t="s">
        <v>39</v>
      </c>
      <c r="AD666" t="s">
        <v>40</v>
      </c>
    </row>
    <row r="667" spans="1:30">
      <c r="A667" t="s">
        <v>423</v>
      </c>
      <c r="B667" t="s">
        <v>465</v>
      </c>
      <c r="C667" t="s">
        <v>536</v>
      </c>
      <c r="D667" t="s">
        <v>516</v>
      </c>
      <c r="E667" t="s">
        <v>517</v>
      </c>
      <c r="F667" t="s">
        <v>35</v>
      </c>
      <c r="G667" s="2"/>
      <c r="H667">
        <v>4821.9730200000004</v>
      </c>
      <c r="K667" t="s">
        <v>36</v>
      </c>
      <c r="L667" t="s">
        <v>518</v>
      </c>
      <c r="S667" t="s">
        <v>39</v>
      </c>
      <c r="T667" t="s">
        <v>39</v>
      </c>
      <c r="U667" t="s">
        <v>39</v>
      </c>
      <c r="V667" t="s">
        <v>39</v>
      </c>
      <c r="W667" t="s">
        <v>39</v>
      </c>
      <c r="X667" t="s">
        <v>39</v>
      </c>
      <c r="Y667" t="s">
        <v>39</v>
      </c>
      <c r="Z667" t="s">
        <v>39</v>
      </c>
      <c r="AA667" t="s">
        <v>39</v>
      </c>
      <c r="AB667" t="s">
        <v>39</v>
      </c>
      <c r="AC667" t="s">
        <v>39</v>
      </c>
      <c r="AD667" t="s">
        <v>40</v>
      </c>
    </row>
    <row r="668" spans="1:30">
      <c r="A668" t="s">
        <v>423</v>
      </c>
      <c r="B668" t="s">
        <v>465</v>
      </c>
      <c r="C668" t="s">
        <v>536</v>
      </c>
      <c r="D668" t="s">
        <v>519</v>
      </c>
      <c r="E668" t="s">
        <v>520</v>
      </c>
      <c r="F668" t="s">
        <v>35</v>
      </c>
      <c r="G668" s="2">
        <v>4</v>
      </c>
      <c r="H668">
        <v>24393.913624000001</v>
      </c>
      <c r="I668" t="s">
        <v>36</v>
      </c>
      <c r="J668" t="s">
        <v>36</v>
      </c>
      <c r="K668" t="s">
        <v>36</v>
      </c>
      <c r="L668" t="s">
        <v>66</v>
      </c>
      <c r="M668">
        <v>0</v>
      </c>
      <c r="N668">
        <v>1.1784055727554179</v>
      </c>
      <c r="O668">
        <v>30</v>
      </c>
      <c r="P668">
        <v>0</v>
      </c>
      <c r="Q668">
        <v>31.178405572755416</v>
      </c>
      <c r="R668" t="s">
        <v>63</v>
      </c>
      <c r="S668" t="s">
        <v>36</v>
      </c>
      <c r="T668" t="s">
        <v>36</v>
      </c>
      <c r="U668" t="s">
        <v>39</v>
      </c>
      <c r="V668" t="s">
        <v>39</v>
      </c>
      <c r="W668" t="s">
        <v>39</v>
      </c>
      <c r="X668" t="s">
        <v>39</v>
      </c>
      <c r="Y668" t="s">
        <v>39</v>
      </c>
      <c r="Z668" t="s">
        <v>36</v>
      </c>
      <c r="AA668" t="s">
        <v>39</v>
      </c>
      <c r="AB668" t="s">
        <v>39</v>
      </c>
      <c r="AC668" t="s">
        <v>39</v>
      </c>
      <c r="AD668" t="s">
        <v>40</v>
      </c>
    </row>
    <row r="669" spans="1:30">
      <c r="A669" t="s">
        <v>423</v>
      </c>
      <c r="B669" t="s">
        <v>465</v>
      </c>
      <c r="C669" t="s">
        <v>536</v>
      </c>
      <c r="D669" t="s">
        <v>463</v>
      </c>
      <c r="E669" t="s">
        <v>464</v>
      </c>
      <c r="F669" t="s">
        <v>35</v>
      </c>
      <c r="G669" s="2"/>
      <c r="H669">
        <v>4935</v>
      </c>
      <c r="K669" t="s">
        <v>36</v>
      </c>
      <c r="L669" t="s">
        <v>40</v>
      </c>
      <c r="S669" t="s">
        <v>39</v>
      </c>
      <c r="T669" t="s">
        <v>39</v>
      </c>
      <c r="U669" t="s">
        <v>39</v>
      </c>
      <c r="V669" t="s">
        <v>39</v>
      </c>
      <c r="W669" t="s">
        <v>39</v>
      </c>
      <c r="X669" t="s">
        <v>39</v>
      </c>
      <c r="Y669" t="s">
        <v>39</v>
      </c>
      <c r="Z669" t="s">
        <v>39</v>
      </c>
      <c r="AA669" t="s">
        <v>39</v>
      </c>
      <c r="AB669" t="s">
        <v>39</v>
      </c>
      <c r="AC669" t="s">
        <v>39</v>
      </c>
      <c r="AD669" t="s">
        <v>40</v>
      </c>
    </row>
    <row r="670" spans="1:30">
      <c r="A670" t="s">
        <v>423</v>
      </c>
      <c r="B670" t="s">
        <v>465</v>
      </c>
      <c r="C670" t="s">
        <v>537</v>
      </c>
      <c r="D670" t="s">
        <v>426</v>
      </c>
      <c r="E670" t="s">
        <v>427</v>
      </c>
      <c r="F670" t="s">
        <v>35</v>
      </c>
      <c r="G670" s="2">
        <v>5</v>
      </c>
      <c r="H670">
        <v>999996915.80888665</v>
      </c>
      <c r="I670" t="s">
        <v>36</v>
      </c>
      <c r="J670" t="s">
        <v>36</v>
      </c>
      <c r="K670" t="s">
        <v>36</v>
      </c>
      <c r="L670" t="s">
        <v>428</v>
      </c>
      <c r="M670">
        <v>45</v>
      </c>
      <c r="N670">
        <v>14.999999999999998</v>
      </c>
      <c r="O670">
        <v>30</v>
      </c>
      <c r="P670">
        <v>0</v>
      </c>
      <c r="Q670">
        <v>90</v>
      </c>
      <c r="R670" t="s">
        <v>61</v>
      </c>
      <c r="S670" t="s">
        <v>36</v>
      </c>
      <c r="T670" t="s">
        <v>39</v>
      </c>
      <c r="U670" t="s">
        <v>39</v>
      </c>
      <c r="V670" t="s">
        <v>39</v>
      </c>
      <c r="W670" t="s">
        <v>39</v>
      </c>
      <c r="X670" t="s">
        <v>39</v>
      </c>
      <c r="Y670" t="s">
        <v>39</v>
      </c>
      <c r="Z670" t="s">
        <v>39</v>
      </c>
      <c r="AA670" t="s">
        <v>39</v>
      </c>
      <c r="AB670" t="s">
        <v>39</v>
      </c>
      <c r="AC670" t="s">
        <v>39</v>
      </c>
      <c r="AD670" t="s">
        <v>40</v>
      </c>
    </row>
    <row r="671" spans="1:30">
      <c r="A671" t="s">
        <v>423</v>
      </c>
      <c r="B671" t="s">
        <v>465</v>
      </c>
      <c r="C671" t="s">
        <v>537</v>
      </c>
      <c r="D671" t="s">
        <v>489</v>
      </c>
      <c r="E671" t="s">
        <v>490</v>
      </c>
      <c r="F671" t="s">
        <v>35</v>
      </c>
      <c r="G671" s="2">
        <v>2</v>
      </c>
      <c r="H671">
        <v>1640</v>
      </c>
      <c r="I671" t="s">
        <v>36</v>
      </c>
      <c r="J671" t="s">
        <v>36</v>
      </c>
      <c r="K671" t="s">
        <v>36</v>
      </c>
      <c r="L671" t="s">
        <v>40</v>
      </c>
      <c r="M671">
        <v>45</v>
      </c>
      <c r="N671">
        <v>3.8704527863777085</v>
      </c>
      <c r="O671">
        <v>20</v>
      </c>
      <c r="P671">
        <v>0</v>
      </c>
      <c r="Q671">
        <v>68.870452786377712</v>
      </c>
      <c r="R671" t="s">
        <v>62</v>
      </c>
      <c r="S671" t="s">
        <v>36</v>
      </c>
      <c r="T671" t="s">
        <v>39</v>
      </c>
      <c r="U671" t="s">
        <v>39</v>
      </c>
      <c r="V671" t="s">
        <v>39</v>
      </c>
      <c r="W671" t="s">
        <v>39</v>
      </c>
      <c r="X671" t="s">
        <v>39</v>
      </c>
      <c r="Y671" t="s">
        <v>39</v>
      </c>
      <c r="Z671" t="s">
        <v>39</v>
      </c>
      <c r="AA671" t="s">
        <v>39</v>
      </c>
      <c r="AB671" t="s">
        <v>39</v>
      </c>
      <c r="AC671" t="s">
        <v>39</v>
      </c>
      <c r="AD671" t="s">
        <v>40</v>
      </c>
    </row>
    <row r="672" spans="1:30">
      <c r="A672" t="s">
        <v>423</v>
      </c>
      <c r="B672" t="s">
        <v>465</v>
      </c>
      <c r="C672" t="s">
        <v>537</v>
      </c>
      <c r="D672" t="s">
        <v>471</v>
      </c>
      <c r="E672" t="s">
        <v>472</v>
      </c>
      <c r="F672" t="s">
        <v>35</v>
      </c>
      <c r="G672" s="2">
        <v>1</v>
      </c>
      <c r="H672">
        <v>820</v>
      </c>
      <c r="I672" t="s">
        <v>36</v>
      </c>
      <c r="J672" t="s">
        <v>36</v>
      </c>
      <c r="K672" t="s">
        <v>36</v>
      </c>
      <c r="L672" t="s">
        <v>40</v>
      </c>
      <c r="M672">
        <v>45</v>
      </c>
      <c r="N672">
        <v>1.0623065015479876</v>
      </c>
      <c r="O672">
        <v>30</v>
      </c>
      <c r="P672">
        <v>0</v>
      </c>
      <c r="Q672">
        <v>76.062306501547994</v>
      </c>
      <c r="R672" t="s">
        <v>38</v>
      </c>
      <c r="S672" t="s">
        <v>39</v>
      </c>
      <c r="T672" t="s">
        <v>39</v>
      </c>
      <c r="U672" t="s">
        <v>39</v>
      </c>
      <c r="V672" t="s">
        <v>39</v>
      </c>
      <c r="W672" t="s">
        <v>39</v>
      </c>
      <c r="X672" t="s">
        <v>39</v>
      </c>
      <c r="Y672" t="s">
        <v>39</v>
      </c>
      <c r="Z672" t="s">
        <v>39</v>
      </c>
      <c r="AA672" t="s">
        <v>39</v>
      </c>
      <c r="AB672" t="s">
        <v>39</v>
      </c>
      <c r="AC672" t="s">
        <v>39</v>
      </c>
      <c r="AD672" t="s">
        <v>40</v>
      </c>
    </row>
    <row r="673" spans="1:30">
      <c r="A673" t="s">
        <v>423</v>
      </c>
      <c r="B673" t="s">
        <v>465</v>
      </c>
      <c r="C673" t="s">
        <v>537</v>
      </c>
      <c r="D673" t="s">
        <v>538</v>
      </c>
      <c r="E673" t="s">
        <v>539</v>
      </c>
      <c r="F673" t="s">
        <v>35</v>
      </c>
      <c r="G673" s="2">
        <v>1</v>
      </c>
      <c r="H673">
        <v>820</v>
      </c>
      <c r="I673" t="s">
        <v>36</v>
      </c>
      <c r="J673" t="s">
        <v>36</v>
      </c>
      <c r="K673" t="s">
        <v>36</v>
      </c>
      <c r="L673" t="s">
        <v>40</v>
      </c>
      <c r="M673">
        <v>0</v>
      </c>
      <c r="N673">
        <v>0.36861455108359131</v>
      </c>
      <c r="O673">
        <v>30</v>
      </c>
      <c r="P673">
        <v>0</v>
      </c>
      <c r="Q673">
        <v>30.368614551083596</v>
      </c>
      <c r="R673" t="s">
        <v>63</v>
      </c>
      <c r="S673" t="s">
        <v>39</v>
      </c>
      <c r="T673" t="s">
        <v>39</v>
      </c>
      <c r="U673" t="s">
        <v>39</v>
      </c>
      <c r="V673" t="s">
        <v>39</v>
      </c>
      <c r="W673" t="s">
        <v>39</v>
      </c>
      <c r="X673" t="s">
        <v>39</v>
      </c>
      <c r="Y673" t="s">
        <v>39</v>
      </c>
      <c r="Z673" t="s">
        <v>39</v>
      </c>
      <c r="AA673" t="s">
        <v>39</v>
      </c>
      <c r="AB673" t="s">
        <v>39</v>
      </c>
      <c r="AC673" t="s">
        <v>39</v>
      </c>
      <c r="AD673" t="s">
        <v>40</v>
      </c>
    </row>
    <row r="674" spans="1:30">
      <c r="A674" t="s">
        <v>423</v>
      </c>
      <c r="B674" t="s">
        <v>540</v>
      </c>
      <c r="C674" t="s">
        <v>541</v>
      </c>
      <c r="D674" t="s">
        <v>429</v>
      </c>
      <c r="E674" t="s">
        <v>430</v>
      </c>
      <c r="F674" t="s">
        <v>35</v>
      </c>
      <c r="G674" s="2">
        <v>4</v>
      </c>
      <c r="H674">
        <v>24673.487586949999</v>
      </c>
      <c r="I674" t="s">
        <v>36</v>
      </c>
      <c r="J674" t="s">
        <v>36</v>
      </c>
      <c r="K674" t="s">
        <v>36</v>
      </c>
      <c r="L674" t="s">
        <v>40</v>
      </c>
      <c r="M674">
        <v>0</v>
      </c>
      <c r="N674">
        <v>15.000000000000002</v>
      </c>
      <c r="O674">
        <v>30</v>
      </c>
      <c r="P674">
        <v>4.7368421052631575</v>
      </c>
      <c r="Q674">
        <v>49.736842105263158</v>
      </c>
      <c r="R674" t="s">
        <v>63</v>
      </c>
      <c r="S674" t="s">
        <v>39</v>
      </c>
      <c r="T674" t="s">
        <v>39</v>
      </c>
      <c r="U674" t="s">
        <v>39</v>
      </c>
      <c r="V674" t="s">
        <v>39</v>
      </c>
      <c r="W674" t="s">
        <v>39</v>
      </c>
      <c r="X674" t="s">
        <v>39</v>
      </c>
      <c r="Y674" t="s">
        <v>39</v>
      </c>
      <c r="Z674" t="s">
        <v>39</v>
      </c>
      <c r="AA674" t="s">
        <v>39</v>
      </c>
      <c r="AB674" t="s">
        <v>39</v>
      </c>
      <c r="AC674" t="s">
        <v>39</v>
      </c>
      <c r="AD674" t="s">
        <v>40</v>
      </c>
    </row>
    <row r="675" spans="1:30">
      <c r="A675" t="s">
        <v>423</v>
      </c>
      <c r="B675" t="s">
        <v>540</v>
      </c>
      <c r="C675" t="s">
        <v>541</v>
      </c>
      <c r="D675" t="s">
        <v>484</v>
      </c>
      <c r="E675" t="s">
        <v>485</v>
      </c>
      <c r="F675" t="s">
        <v>35</v>
      </c>
      <c r="G675" s="2">
        <v>5</v>
      </c>
      <c r="H675">
        <v>999998239.33564198</v>
      </c>
      <c r="I675" t="s">
        <v>36</v>
      </c>
      <c r="J675" t="s">
        <v>36</v>
      </c>
      <c r="K675" t="s">
        <v>36</v>
      </c>
      <c r="L675" t="s">
        <v>486</v>
      </c>
      <c r="M675">
        <v>45</v>
      </c>
      <c r="N675">
        <v>3.5169491525423733</v>
      </c>
      <c r="O675">
        <v>30</v>
      </c>
      <c r="P675">
        <v>2.6315789473684212</v>
      </c>
      <c r="Q675">
        <v>81.148528099910791</v>
      </c>
      <c r="R675" t="s">
        <v>166</v>
      </c>
      <c r="S675" t="s">
        <v>39</v>
      </c>
      <c r="T675" t="s">
        <v>39</v>
      </c>
      <c r="U675" t="s">
        <v>39</v>
      </c>
      <c r="V675" t="s">
        <v>39</v>
      </c>
      <c r="W675" t="s">
        <v>39</v>
      </c>
      <c r="X675" t="s">
        <v>39</v>
      </c>
      <c r="Y675" t="s">
        <v>39</v>
      </c>
      <c r="Z675" t="s">
        <v>39</v>
      </c>
      <c r="AA675" t="s">
        <v>39</v>
      </c>
      <c r="AB675" t="s">
        <v>39</v>
      </c>
      <c r="AC675" t="s">
        <v>39</v>
      </c>
      <c r="AD675" t="s">
        <v>40</v>
      </c>
    </row>
    <row r="676" spans="1:30">
      <c r="A676" t="s">
        <v>423</v>
      </c>
      <c r="B676" t="s">
        <v>540</v>
      </c>
      <c r="C676" t="s">
        <v>541</v>
      </c>
      <c r="D676" t="s">
        <v>542</v>
      </c>
      <c r="E676" t="s">
        <v>543</v>
      </c>
      <c r="F676" t="s">
        <v>35</v>
      </c>
      <c r="G676" s="2">
        <v>3</v>
      </c>
      <c r="H676">
        <v>2683.005791</v>
      </c>
      <c r="I676" t="s">
        <v>36</v>
      </c>
      <c r="J676" t="s">
        <v>36</v>
      </c>
      <c r="K676" t="s">
        <v>36</v>
      </c>
      <c r="L676" t="s">
        <v>40</v>
      </c>
      <c r="M676">
        <v>45</v>
      </c>
      <c r="N676">
        <v>4.0360169491525424</v>
      </c>
      <c r="O676">
        <v>30</v>
      </c>
      <c r="P676">
        <v>6.3157894736842106</v>
      </c>
      <c r="Q676">
        <v>85.351806422836745</v>
      </c>
      <c r="R676" t="s">
        <v>61</v>
      </c>
      <c r="S676" t="s">
        <v>39</v>
      </c>
      <c r="T676" t="s">
        <v>39</v>
      </c>
      <c r="U676" t="s">
        <v>39</v>
      </c>
      <c r="V676" t="s">
        <v>39</v>
      </c>
      <c r="W676" t="s">
        <v>39</v>
      </c>
      <c r="X676" t="s">
        <v>39</v>
      </c>
      <c r="Y676" t="s">
        <v>39</v>
      </c>
      <c r="Z676" t="s">
        <v>39</v>
      </c>
      <c r="AA676" t="s">
        <v>39</v>
      </c>
      <c r="AB676" t="s">
        <v>39</v>
      </c>
      <c r="AC676" t="s">
        <v>39</v>
      </c>
      <c r="AD676" t="s">
        <v>40</v>
      </c>
    </row>
    <row r="677" spans="1:30">
      <c r="A677" t="s">
        <v>423</v>
      </c>
      <c r="B677" t="s">
        <v>540</v>
      </c>
      <c r="C677" t="s">
        <v>541</v>
      </c>
      <c r="D677" t="s">
        <v>544</v>
      </c>
      <c r="E677" t="s">
        <v>545</v>
      </c>
      <c r="F677" t="s">
        <v>35</v>
      </c>
      <c r="G677" s="2">
        <v>2</v>
      </c>
      <c r="H677">
        <v>1640</v>
      </c>
      <c r="I677" t="s">
        <v>36</v>
      </c>
      <c r="J677" t="s">
        <v>36</v>
      </c>
      <c r="K677" t="s">
        <v>36</v>
      </c>
      <c r="L677" t="s">
        <v>40</v>
      </c>
      <c r="M677">
        <v>0</v>
      </c>
      <c r="N677">
        <v>4.0390435835351095</v>
      </c>
      <c r="O677">
        <v>30</v>
      </c>
      <c r="P677">
        <v>5.2631578947368425</v>
      </c>
      <c r="Q677">
        <v>39.302201478271954</v>
      </c>
      <c r="R677" t="s">
        <v>63</v>
      </c>
      <c r="S677" t="s">
        <v>39</v>
      </c>
      <c r="T677" t="s">
        <v>39</v>
      </c>
      <c r="U677" t="s">
        <v>39</v>
      </c>
      <c r="V677" t="s">
        <v>39</v>
      </c>
      <c r="W677" t="s">
        <v>39</v>
      </c>
      <c r="X677" t="s">
        <v>39</v>
      </c>
      <c r="Y677" t="s">
        <v>39</v>
      </c>
      <c r="Z677" t="s">
        <v>39</v>
      </c>
      <c r="AA677" t="s">
        <v>39</v>
      </c>
      <c r="AB677" t="s">
        <v>39</v>
      </c>
      <c r="AC677" t="s">
        <v>39</v>
      </c>
      <c r="AD677" t="s">
        <v>40</v>
      </c>
    </row>
    <row r="678" spans="1:30">
      <c r="A678" t="s">
        <v>423</v>
      </c>
      <c r="B678" t="s">
        <v>540</v>
      </c>
      <c r="C678" t="s">
        <v>541</v>
      </c>
      <c r="D678" t="s">
        <v>546</v>
      </c>
      <c r="E678" t="s">
        <v>547</v>
      </c>
      <c r="F678" t="s">
        <v>35</v>
      </c>
      <c r="G678" s="2">
        <v>5</v>
      </c>
      <c r="H678">
        <v>999994998.87281501</v>
      </c>
      <c r="I678" t="s">
        <v>36</v>
      </c>
      <c r="J678" t="s">
        <v>36</v>
      </c>
      <c r="K678" t="s">
        <v>36</v>
      </c>
      <c r="L678" t="s">
        <v>548</v>
      </c>
      <c r="M678">
        <v>15</v>
      </c>
      <c r="N678">
        <v>4.0360169491525424</v>
      </c>
      <c r="O678">
        <v>30</v>
      </c>
      <c r="P678">
        <v>2.1052631578947367</v>
      </c>
      <c r="Q678">
        <v>51.14128010704728</v>
      </c>
      <c r="R678" t="s">
        <v>63</v>
      </c>
      <c r="S678" t="s">
        <v>39</v>
      </c>
      <c r="T678" t="s">
        <v>39</v>
      </c>
      <c r="U678" t="s">
        <v>39</v>
      </c>
      <c r="V678" t="s">
        <v>39</v>
      </c>
      <c r="W678" t="s">
        <v>39</v>
      </c>
      <c r="X678" t="s">
        <v>39</v>
      </c>
      <c r="Y678" t="s">
        <v>39</v>
      </c>
      <c r="Z678" t="s">
        <v>39</v>
      </c>
      <c r="AA678" t="s">
        <v>39</v>
      </c>
      <c r="AB678" t="s">
        <v>39</v>
      </c>
      <c r="AC678" t="s">
        <v>39</v>
      </c>
      <c r="AD678" t="s">
        <v>40</v>
      </c>
    </row>
    <row r="679" spans="1:30">
      <c r="A679" t="s">
        <v>423</v>
      </c>
      <c r="B679" t="s">
        <v>540</v>
      </c>
      <c r="C679" t="s">
        <v>541</v>
      </c>
      <c r="D679" t="s">
        <v>438</v>
      </c>
      <c r="E679" t="s">
        <v>439</v>
      </c>
      <c r="F679" t="s">
        <v>35</v>
      </c>
      <c r="G679" s="2">
        <v>5</v>
      </c>
      <c r="H679">
        <v>999991945.29354298</v>
      </c>
      <c r="I679" t="s">
        <v>36</v>
      </c>
      <c r="J679" t="s">
        <v>36</v>
      </c>
      <c r="K679" t="s">
        <v>36</v>
      </c>
      <c r="L679" t="s">
        <v>440</v>
      </c>
      <c r="M679">
        <v>45</v>
      </c>
      <c r="N679">
        <v>4.0783898305084749</v>
      </c>
      <c r="O679">
        <v>30</v>
      </c>
      <c r="P679">
        <v>3.6842105263157894</v>
      </c>
      <c r="Q679">
        <v>82.762600356824279</v>
      </c>
      <c r="R679" t="s">
        <v>159</v>
      </c>
      <c r="S679" t="s">
        <v>36</v>
      </c>
      <c r="T679" t="s">
        <v>39</v>
      </c>
      <c r="U679" t="s">
        <v>39</v>
      </c>
      <c r="V679" t="s">
        <v>39</v>
      </c>
      <c r="W679" t="s">
        <v>39</v>
      </c>
      <c r="X679" t="s">
        <v>39</v>
      </c>
      <c r="Y679" t="s">
        <v>39</v>
      </c>
      <c r="Z679" t="s">
        <v>39</v>
      </c>
      <c r="AA679" t="s">
        <v>39</v>
      </c>
      <c r="AB679" t="s">
        <v>39</v>
      </c>
      <c r="AC679" t="s">
        <v>39</v>
      </c>
      <c r="AD679" t="s">
        <v>40</v>
      </c>
    </row>
    <row r="680" spans="1:30">
      <c r="A680" t="s">
        <v>423</v>
      </c>
      <c r="B680" t="s">
        <v>540</v>
      </c>
      <c r="C680" t="s">
        <v>541</v>
      </c>
      <c r="D680" t="s">
        <v>491</v>
      </c>
      <c r="E680" t="s">
        <v>492</v>
      </c>
      <c r="F680" t="s">
        <v>35</v>
      </c>
      <c r="G680" s="2">
        <v>2</v>
      </c>
      <c r="H680">
        <v>1640</v>
      </c>
      <c r="I680" t="s">
        <v>36</v>
      </c>
      <c r="J680" t="s">
        <v>36</v>
      </c>
      <c r="K680" t="s">
        <v>36</v>
      </c>
      <c r="L680" t="s">
        <v>40</v>
      </c>
      <c r="M680">
        <v>45</v>
      </c>
      <c r="N680">
        <v>4.0193704600484264</v>
      </c>
      <c r="O680">
        <v>30</v>
      </c>
      <c r="P680">
        <v>3.6842105263157894</v>
      </c>
      <c r="Q680">
        <v>82.70358098636423</v>
      </c>
      <c r="R680" t="s">
        <v>38</v>
      </c>
      <c r="S680" t="s">
        <v>36</v>
      </c>
      <c r="T680" t="s">
        <v>39</v>
      </c>
      <c r="U680" t="s">
        <v>39</v>
      </c>
      <c r="V680" t="s">
        <v>39</v>
      </c>
      <c r="W680" t="s">
        <v>39</v>
      </c>
      <c r="X680" t="s">
        <v>39</v>
      </c>
      <c r="Y680" t="s">
        <v>39</v>
      </c>
      <c r="Z680" t="s">
        <v>39</v>
      </c>
      <c r="AA680" t="s">
        <v>39</v>
      </c>
      <c r="AB680" t="s">
        <v>39</v>
      </c>
      <c r="AC680" t="s">
        <v>39</v>
      </c>
      <c r="AD680" t="s">
        <v>40</v>
      </c>
    </row>
    <row r="681" spans="1:30">
      <c r="A681" t="s">
        <v>423</v>
      </c>
      <c r="B681" t="s">
        <v>540</v>
      </c>
      <c r="C681" t="s">
        <v>541</v>
      </c>
      <c r="D681" t="s">
        <v>446</v>
      </c>
      <c r="E681" t="s">
        <v>447</v>
      </c>
      <c r="F681" t="s">
        <v>35</v>
      </c>
      <c r="G681" s="2">
        <v>4</v>
      </c>
      <c r="H681">
        <v>23973.405737500001</v>
      </c>
      <c r="I681" t="s">
        <v>36</v>
      </c>
      <c r="J681" t="s">
        <v>36</v>
      </c>
      <c r="K681" t="s">
        <v>36</v>
      </c>
      <c r="L681" t="s">
        <v>448</v>
      </c>
      <c r="M681">
        <v>0</v>
      </c>
      <c r="N681">
        <v>4.0360169491525424</v>
      </c>
      <c r="O681">
        <v>30</v>
      </c>
      <c r="P681">
        <v>3.6842105263157894</v>
      </c>
      <c r="Q681">
        <v>37.720227475468327</v>
      </c>
      <c r="R681" t="s">
        <v>63</v>
      </c>
      <c r="S681" t="s">
        <v>39</v>
      </c>
      <c r="T681" t="s">
        <v>39</v>
      </c>
      <c r="U681" t="s">
        <v>39</v>
      </c>
      <c r="V681" t="s">
        <v>39</v>
      </c>
      <c r="W681" t="s">
        <v>39</v>
      </c>
      <c r="X681" t="s">
        <v>39</v>
      </c>
      <c r="Y681" t="s">
        <v>39</v>
      </c>
      <c r="Z681" t="s">
        <v>39</v>
      </c>
      <c r="AA681" t="s">
        <v>39</v>
      </c>
      <c r="AB681" t="s">
        <v>39</v>
      </c>
      <c r="AC681" t="s">
        <v>39</v>
      </c>
      <c r="AD681" t="s">
        <v>40</v>
      </c>
    </row>
    <row r="682" spans="1:30">
      <c r="A682" t="s">
        <v>423</v>
      </c>
      <c r="B682" t="s">
        <v>540</v>
      </c>
      <c r="C682" t="s">
        <v>541</v>
      </c>
      <c r="D682" t="s">
        <v>549</v>
      </c>
      <c r="E682" t="s">
        <v>550</v>
      </c>
      <c r="F682" t="s">
        <v>35</v>
      </c>
      <c r="G682" s="2">
        <v>5</v>
      </c>
      <c r="H682">
        <v>999999507.51900399</v>
      </c>
      <c r="I682" t="s">
        <v>36</v>
      </c>
      <c r="J682" t="s">
        <v>36</v>
      </c>
      <c r="K682" t="s">
        <v>36</v>
      </c>
      <c r="L682" t="s">
        <v>43</v>
      </c>
      <c r="M682">
        <v>45</v>
      </c>
      <c r="N682">
        <v>3.5820217917675548</v>
      </c>
      <c r="O682">
        <v>30</v>
      </c>
      <c r="P682">
        <v>2.6315789473684212</v>
      </c>
      <c r="Q682">
        <v>81.21360073913597</v>
      </c>
      <c r="R682" t="s">
        <v>171</v>
      </c>
      <c r="S682" t="s">
        <v>39</v>
      </c>
      <c r="T682" t="s">
        <v>39</v>
      </c>
      <c r="U682" t="s">
        <v>39</v>
      </c>
      <c r="V682" t="s">
        <v>39</v>
      </c>
      <c r="W682" t="s">
        <v>39</v>
      </c>
      <c r="X682" t="s">
        <v>39</v>
      </c>
      <c r="Y682" t="s">
        <v>39</v>
      </c>
      <c r="Z682" t="s">
        <v>39</v>
      </c>
      <c r="AA682" t="s">
        <v>39</v>
      </c>
      <c r="AB682" t="s">
        <v>39</v>
      </c>
      <c r="AC682" t="s">
        <v>39</v>
      </c>
      <c r="AD682" t="s">
        <v>40</v>
      </c>
    </row>
    <row r="683" spans="1:30">
      <c r="A683" t="s">
        <v>423</v>
      </c>
      <c r="B683" t="s">
        <v>540</v>
      </c>
      <c r="C683" t="s">
        <v>541</v>
      </c>
      <c r="D683" t="s">
        <v>551</v>
      </c>
      <c r="E683" t="s">
        <v>552</v>
      </c>
      <c r="F683" t="s">
        <v>35</v>
      </c>
      <c r="G683" s="2">
        <v>4</v>
      </c>
      <c r="H683">
        <v>20521.703762000001</v>
      </c>
      <c r="I683" t="s">
        <v>36</v>
      </c>
      <c r="J683" t="s">
        <v>36</v>
      </c>
      <c r="K683" t="s">
        <v>36</v>
      </c>
      <c r="L683" t="s">
        <v>553</v>
      </c>
      <c r="M683">
        <v>45</v>
      </c>
      <c r="N683">
        <v>4.0360169491525424</v>
      </c>
      <c r="O683">
        <v>30</v>
      </c>
      <c r="P683">
        <v>6.3157894736842106</v>
      </c>
      <c r="Q683">
        <v>85.351806422836745</v>
      </c>
      <c r="R683" t="s">
        <v>67</v>
      </c>
      <c r="S683" t="s">
        <v>39</v>
      </c>
      <c r="T683" t="s">
        <v>39</v>
      </c>
      <c r="U683" t="s">
        <v>39</v>
      </c>
      <c r="V683" t="s">
        <v>39</v>
      </c>
      <c r="W683" t="s">
        <v>39</v>
      </c>
      <c r="X683" t="s">
        <v>39</v>
      </c>
      <c r="Y683" t="s">
        <v>39</v>
      </c>
      <c r="Z683" t="s">
        <v>39</v>
      </c>
      <c r="AA683" t="s">
        <v>39</v>
      </c>
      <c r="AB683" t="s">
        <v>39</v>
      </c>
      <c r="AC683" t="s">
        <v>39</v>
      </c>
      <c r="AD683" t="s">
        <v>40</v>
      </c>
    </row>
    <row r="684" spans="1:30">
      <c r="A684" t="s">
        <v>423</v>
      </c>
      <c r="B684" t="s">
        <v>540</v>
      </c>
      <c r="C684" t="s">
        <v>541</v>
      </c>
      <c r="D684" t="s">
        <v>454</v>
      </c>
      <c r="E684" t="s">
        <v>455</v>
      </c>
      <c r="F684" t="s">
        <v>35</v>
      </c>
      <c r="G684" s="2">
        <v>4</v>
      </c>
      <c r="H684">
        <v>24676</v>
      </c>
      <c r="I684" t="s">
        <v>36</v>
      </c>
      <c r="J684" t="s">
        <v>36</v>
      </c>
      <c r="K684" t="s">
        <v>36</v>
      </c>
      <c r="L684" t="s">
        <v>40</v>
      </c>
      <c r="M684">
        <v>45</v>
      </c>
      <c r="N684">
        <v>3.7969128329297823</v>
      </c>
      <c r="O684">
        <v>30</v>
      </c>
      <c r="P684">
        <v>4.2105263157894735</v>
      </c>
      <c r="Q684">
        <v>83.007439148719271</v>
      </c>
      <c r="R684" t="s">
        <v>109</v>
      </c>
      <c r="S684" t="s">
        <v>39</v>
      </c>
      <c r="T684" t="s">
        <v>39</v>
      </c>
      <c r="U684" t="s">
        <v>39</v>
      </c>
      <c r="V684" t="s">
        <v>39</v>
      </c>
      <c r="W684" t="s">
        <v>39</v>
      </c>
      <c r="X684" t="s">
        <v>39</v>
      </c>
      <c r="Y684" t="s">
        <v>39</v>
      </c>
      <c r="Z684" t="s">
        <v>39</v>
      </c>
      <c r="AA684" t="s">
        <v>39</v>
      </c>
      <c r="AB684" t="s">
        <v>39</v>
      </c>
      <c r="AC684" t="s">
        <v>39</v>
      </c>
      <c r="AD684" t="s">
        <v>40</v>
      </c>
    </row>
    <row r="685" spans="1:30">
      <c r="A685" t="s">
        <v>423</v>
      </c>
      <c r="B685" t="s">
        <v>540</v>
      </c>
      <c r="C685" t="s">
        <v>541</v>
      </c>
      <c r="D685" t="s">
        <v>456</v>
      </c>
      <c r="E685" t="s">
        <v>457</v>
      </c>
      <c r="F685" t="s">
        <v>35</v>
      </c>
      <c r="G685" s="2">
        <v>3</v>
      </c>
      <c r="H685">
        <v>4935</v>
      </c>
      <c r="I685" t="s">
        <v>36</v>
      </c>
      <c r="J685" t="s">
        <v>36</v>
      </c>
      <c r="K685" t="s">
        <v>36</v>
      </c>
      <c r="L685" t="s">
        <v>40</v>
      </c>
      <c r="M685">
        <v>16.666666666666668</v>
      </c>
      <c r="N685">
        <v>0.38740920096852305</v>
      </c>
      <c r="O685">
        <v>30</v>
      </c>
      <c r="P685">
        <v>6.3157894736842106</v>
      </c>
      <c r="Q685">
        <v>53.369865341319404</v>
      </c>
      <c r="R685" t="s">
        <v>63</v>
      </c>
      <c r="S685" t="s">
        <v>36</v>
      </c>
      <c r="T685" t="s">
        <v>39</v>
      </c>
      <c r="U685" t="s">
        <v>39</v>
      </c>
      <c r="V685" t="s">
        <v>39</v>
      </c>
      <c r="W685" t="s">
        <v>39</v>
      </c>
      <c r="X685" t="s">
        <v>39</v>
      </c>
      <c r="Y685" t="s">
        <v>39</v>
      </c>
      <c r="Z685" t="s">
        <v>39</v>
      </c>
      <c r="AA685" t="s">
        <v>39</v>
      </c>
      <c r="AB685" t="s">
        <v>39</v>
      </c>
      <c r="AC685" t="s">
        <v>39</v>
      </c>
      <c r="AD685" t="s">
        <v>40</v>
      </c>
    </row>
    <row r="686" spans="1:30">
      <c r="A686" t="s">
        <v>423</v>
      </c>
      <c r="B686" t="s">
        <v>540</v>
      </c>
      <c r="C686" t="s">
        <v>541</v>
      </c>
      <c r="D686" t="s">
        <v>495</v>
      </c>
      <c r="E686" t="s">
        <v>496</v>
      </c>
      <c r="F686" t="s">
        <v>35</v>
      </c>
      <c r="G686" s="2">
        <v>2</v>
      </c>
      <c r="H686">
        <v>1640</v>
      </c>
      <c r="I686" t="s">
        <v>36</v>
      </c>
      <c r="J686" t="s">
        <v>36</v>
      </c>
      <c r="K686" t="s">
        <v>36</v>
      </c>
      <c r="L686" t="s">
        <v>350</v>
      </c>
      <c r="M686">
        <v>15</v>
      </c>
      <c r="N686">
        <v>1.2621065375302665</v>
      </c>
      <c r="O686">
        <v>30</v>
      </c>
      <c r="P686">
        <v>6.3157894736842106</v>
      </c>
      <c r="Q686">
        <v>52.577896011214477</v>
      </c>
      <c r="R686" t="s">
        <v>63</v>
      </c>
      <c r="S686" t="s">
        <v>39</v>
      </c>
      <c r="T686" t="s">
        <v>39</v>
      </c>
      <c r="U686" t="s">
        <v>39</v>
      </c>
      <c r="V686" t="s">
        <v>39</v>
      </c>
      <c r="W686" t="s">
        <v>39</v>
      </c>
      <c r="X686" t="s">
        <v>39</v>
      </c>
      <c r="Y686" t="s">
        <v>39</v>
      </c>
      <c r="Z686" t="s">
        <v>39</v>
      </c>
      <c r="AA686" t="s">
        <v>39</v>
      </c>
      <c r="AB686" t="s">
        <v>39</v>
      </c>
      <c r="AC686" t="s">
        <v>39</v>
      </c>
      <c r="AD686" t="s">
        <v>40</v>
      </c>
    </row>
    <row r="687" spans="1:30">
      <c r="A687" t="s">
        <v>423</v>
      </c>
      <c r="B687" t="s">
        <v>540</v>
      </c>
      <c r="C687" t="s">
        <v>541</v>
      </c>
      <c r="D687" t="s">
        <v>461</v>
      </c>
      <c r="E687" t="s">
        <v>462</v>
      </c>
      <c r="F687" t="s">
        <v>35</v>
      </c>
      <c r="G687" s="2">
        <v>3</v>
      </c>
      <c r="H687">
        <v>2800.8897710000001</v>
      </c>
      <c r="I687" t="s">
        <v>36</v>
      </c>
      <c r="J687" t="s">
        <v>36</v>
      </c>
      <c r="K687" t="s">
        <v>36</v>
      </c>
      <c r="L687" t="s">
        <v>174</v>
      </c>
      <c r="M687">
        <v>45</v>
      </c>
      <c r="N687">
        <v>1.3710653753026636</v>
      </c>
      <c r="O687">
        <v>30</v>
      </c>
      <c r="P687">
        <v>10</v>
      </c>
      <c r="Q687">
        <v>86.371065375302663</v>
      </c>
      <c r="R687" t="s">
        <v>62</v>
      </c>
      <c r="S687" t="s">
        <v>39</v>
      </c>
      <c r="T687" t="s">
        <v>39</v>
      </c>
      <c r="U687" t="s">
        <v>39</v>
      </c>
      <c r="V687" t="s">
        <v>39</v>
      </c>
      <c r="W687" t="s">
        <v>39</v>
      </c>
      <c r="X687" t="s">
        <v>39</v>
      </c>
      <c r="Y687" t="s">
        <v>39</v>
      </c>
      <c r="Z687" t="s">
        <v>39</v>
      </c>
      <c r="AA687" t="s">
        <v>39</v>
      </c>
      <c r="AB687" t="s">
        <v>39</v>
      </c>
      <c r="AC687" t="s">
        <v>39</v>
      </c>
      <c r="AD687" t="s">
        <v>40</v>
      </c>
    </row>
    <row r="688" spans="1:30">
      <c r="A688" t="s">
        <v>423</v>
      </c>
      <c r="B688" t="s">
        <v>540</v>
      </c>
      <c r="C688" t="s">
        <v>541</v>
      </c>
      <c r="D688" t="s">
        <v>497</v>
      </c>
      <c r="E688" t="s">
        <v>498</v>
      </c>
      <c r="F688" t="s">
        <v>35</v>
      </c>
      <c r="G688" s="2"/>
      <c r="H688">
        <v>4935</v>
      </c>
      <c r="K688" t="s">
        <v>39</v>
      </c>
      <c r="L688" t="s">
        <v>499</v>
      </c>
      <c r="S688" t="s">
        <v>39</v>
      </c>
      <c r="T688" t="s">
        <v>39</v>
      </c>
      <c r="U688" t="s">
        <v>39</v>
      </c>
      <c r="V688" t="s">
        <v>39</v>
      </c>
      <c r="W688" t="s">
        <v>39</v>
      </c>
      <c r="X688" t="s">
        <v>39</v>
      </c>
      <c r="Y688" t="s">
        <v>39</v>
      </c>
      <c r="Z688" t="s">
        <v>39</v>
      </c>
      <c r="AA688" t="s">
        <v>39</v>
      </c>
      <c r="AB688" t="s">
        <v>39</v>
      </c>
      <c r="AC688" t="s">
        <v>39</v>
      </c>
      <c r="AD688" t="s">
        <v>40</v>
      </c>
    </row>
    <row r="689" spans="1:30">
      <c r="A689" t="s">
        <v>423</v>
      </c>
      <c r="B689" t="s">
        <v>554</v>
      </c>
      <c r="C689" t="s">
        <v>555</v>
      </c>
      <c r="D689" t="s">
        <v>556</v>
      </c>
      <c r="E689" t="s">
        <v>557</v>
      </c>
      <c r="F689" t="s">
        <v>35</v>
      </c>
      <c r="G689" s="2">
        <v>5</v>
      </c>
      <c r="H689">
        <v>999987818.30284703</v>
      </c>
      <c r="I689" t="s">
        <v>36</v>
      </c>
      <c r="J689" t="s">
        <v>36</v>
      </c>
      <c r="K689" t="s">
        <v>36</v>
      </c>
      <c r="L689" t="s">
        <v>558</v>
      </c>
      <c r="M689">
        <v>45</v>
      </c>
      <c r="N689">
        <v>12.019123860351346</v>
      </c>
      <c r="O689">
        <v>30</v>
      </c>
      <c r="P689">
        <v>3.6842105263157894</v>
      </c>
      <c r="Q689">
        <v>90.703334386667137</v>
      </c>
      <c r="R689" t="s">
        <v>61</v>
      </c>
      <c r="S689" t="s">
        <v>36</v>
      </c>
      <c r="T689" t="s">
        <v>39</v>
      </c>
      <c r="U689" t="s">
        <v>39</v>
      </c>
      <c r="V689" t="s">
        <v>39</v>
      </c>
      <c r="W689" t="s">
        <v>39</v>
      </c>
      <c r="X689" t="s">
        <v>39</v>
      </c>
      <c r="Y689" t="s">
        <v>39</v>
      </c>
      <c r="Z689" t="s">
        <v>39</v>
      </c>
      <c r="AA689" t="s">
        <v>39</v>
      </c>
      <c r="AB689" t="s">
        <v>39</v>
      </c>
      <c r="AC689" t="s">
        <v>39</v>
      </c>
      <c r="AD689" t="s">
        <v>40</v>
      </c>
    </row>
    <row r="690" spans="1:30">
      <c r="A690" t="s">
        <v>423</v>
      </c>
      <c r="B690" t="s">
        <v>554</v>
      </c>
      <c r="C690" t="s">
        <v>555</v>
      </c>
      <c r="D690" t="s">
        <v>429</v>
      </c>
      <c r="E690" t="s">
        <v>430</v>
      </c>
      <c r="F690" t="s">
        <v>35</v>
      </c>
      <c r="G690" s="2">
        <v>4</v>
      </c>
      <c r="H690">
        <v>24673.487586949999</v>
      </c>
      <c r="I690" t="s">
        <v>36</v>
      </c>
      <c r="J690" t="s">
        <v>36</v>
      </c>
      <c r="K690" t="s">
        <v>36</v>
      </c>
      <c r="L690" t="s">
        <v>40</v>
      </c>
      <c r="M690">
        <v>22.5</v>
      </c>
      <c r="N690">
        <v>11.020680453635757</v>
      </c>
      <c r="O690">
        <v>30</v>
      </c>
      <c r="P690">
        <v>4.2105263157894735</v>
      </c>
      <c r="Q690">
        <v>67.731206769425228</v>
      </c>
      <c r="R690" t="s">
        <v>159</v>
      </c>
      <c r="S690" t="s">
        <v>39</v>
      </c>
      <c r="T690" t="s">
        <v>39</v>
      </c>
      <c r="U690" t="s">
        <v>39</v>
      </c>
      <c r="V690" t="s">
        <v>39</v>
      </c>
      <c r="W690" t="s">
        <v>39</v>
      </c>
      <c r="X690" t="s">
        <v>39</v>
      </c>
      <c r="Y690" t="s">
        <v>39</v>
      </c>
      <c r="Z690" t="s">
        <v>39</v>
      </c>
      <c r="AA690" t="s">
        <v>39</v>
      </c>
      <c r="AB690" t="s">
        <v>39</v>
      </c>
      <c r="AC690" t="s">
        <v>39</v>
      </c>
      <c r="AD690" t="s">
        <v>40</v>
      </c>
    </row>
    <row r="691" spans="1:30">
      <c r="A691" t="s">
        <v>423</v>
      </c>
      <c r="B691" t="s">
        <v>554</v>
      </c>
      <c r="C691" t="s">
        <v>555</v>
      </c>
      <c r="D691" t="s">
        <v>559</v>
      </c>
      <c r="E691" t="s">
        <v>560</v>
      </c>
      <c r="F691" t="s">
        <v>138</v>
      </c>
      <c r="G691" s="2">
        <v>5</v>
      </c>
      <c r="H691">
        <v>200019740.80000001</v>
      </c>
      <c r="I691" t="s">
        <v>36</v>
      </c>
      <c r="J691" t="s">
        <v>36</v>
      </c>
      <c r="K691" t="s">
        <v>36</v>
      </c>
      <c r="L691" t="s">
        <v>40</v>
      </c>
      <c r="M691">
        <v>22.5</v>
      </c>
      <c r="N691">
        <v>2.9675339114965533</v>
      </c>
      <c r="O691">
        <v>30</v>
      </c>
      <c r="P691">
        <v>4.2105263157894735</v>
      </c>
      <c r="Q691">
        <v>59.678060227286025</v>
      </c>
      <c r="R691" t="s">
        <v>63</v>
      </c>
      <c r="S691" t="s">
        <v>36</v>
      </c>
      <c r="T691" t="s">
        <v>36</v>
      </c>
      <c r="U691" t="s">
        <v>36</v>
      </c>
      <c r="V691" t="s">
        <v>39</v>
      </c>
      <c r="W691" t="s">
        <v>39</v>
      </c>
      <c r="X691" t="s">
        <v>39</v>
      </c>
      <c r="Y691" t="s">
        <v>39</v>
      </c>
      <c r="Z691" t="s">
        <v>39</v>
      </c>
      <c r="AA691" t="s">
        <v>39</v>
      </c>
      <c r="AB691" t="s">
        <v>39</v>
      </c>
      <c r="AC691" t="s">
        <v>39</v>
      </c>
      <c r="AD691" t="s">
        <v>40</v>
      </c>
    </row>
    <row r="692" spans="1:30">
      <c r="A692" t="s">
        <v>423</v>
      </c>
      <c r="B692" t="s">
        <v>554</v>
      </c>
      <c r="C692" t="s">
        <v>555</v>
      </c>
      <c r="D692" t="s">
        <v>561</v>
      </c>
      <c r="E692" t="s">
        <v>562</v>
      </c>
      <c r="F692" t="s">
        <v>35</v>
      </c>
      <c r="G692" s="2">
        <v>5</v>
      </c>
      <c r="H692">
        <v>999992225.794505</v>
      </c>
      <c r="I692" t="s">
        <v>36</v>
      </c>
      <c r="J692" t="s">
        <v>36</v>
      </c>
      <c r="K692" t="s">
        <v>36</v>
      </c>
      <c r="L692" t="s">
        <v>563</v>
      </c>
      <c r="M692">
        <v>45</v>
      </c>
      <c r="N692">
        <v>2.9675339114965533</v>
      </c>
      <c r="O692">
        <v>30</v>
      </c>
      <c r="P692">
        <v>4.2105263157894735</v>
      </c>
      <c r="Q692">
        <v>82.178060227286039</v>
      </c>
      <c r="R692" t="s">
        <v>67</v>
      </c>
      <c r="S692" t="s">
        <v>39</v>
      </c>
      <c r="T692" t="s">
        <v>39</v>
      </c>
      <c r="U692" t="s">
        <v>36</v>
      </c>
      <c r="V692" t="s">
        <v>39</v>
      </c>
      <c r="W692" t="s">
        <v>39</v>
      </c>
      <c r="X692" t="s">
        <v>39</v>
      </c>
      <c r="Y692" t="s">
        <v>39</v>
      </c>
      <c r="Z692" t="s">
        <v>39</v>
      </c>
      <c r="AA692" t="s">
        <v>39</v>
      </c>
      <c r="AB692" t="s">
        <v>39</v>
      </c>
      <c r="AC692" t="s">
        <v>39</v>
      </c>
      <c r="AD692" t="s">
        <v>40</v>
      </c>
    </row>
    <row r="693" spans="1:30">
      <c r="A693" t="s">
        <v>423</v>
      </c>
      <c r="B693" t="s">
        <v>554</v>
      </c>
      <c r="C693" t="s">
        <v>555</v>
      </c>
      <c r="D693" t="s">
        <v>436</v>
      </c>
      <c r="E693" t="s">
        <v>437</v>
      </c>
      <c r="F693" t="s">
        <v>35</v>
      </c>
      <c r="G693" s="2">
        <v>3</v>
      </c>
      <c r="H693">
        <v>4935</v>
      </c>
      <c r="I693" t="s">
        <v>36</v>
      </c>
      <c r="J693" t="s">
        <v>36</v>
      </c>
      <c r="K693" t="s">
        <v>36</v>
      </c>
      <c r="L693" t="s">
        <v>40</v>
      </c>
      <c r="M693">
        <v>45</v>
      </c>
      <c r="N693">
        <v>15</v>
      </c>
      <c r="O693">
        <v>30</v>
      </c>
      <c r="P693">
        <v>4.2105263157894735</v>
      </c>
      <c r="Q693">
        <v>94.21052631578948</v>
      </c>
      <c r="R693" t="s">
        <v>38</v>
      </c>
      <c r="S693" t="s">
        <v>39</v>
      </c>
      <c r="T693" t="s">
        <v>39</v>
      </c>
      <c r="U693" t="s">
        <v>39</v>
      </c>
      <c r="V693" t="s">
        <v>39</v>
      </c>
      <c r="W693" t="s">
        <v>39</v>
      </c>
      <c r="X693" t="s">
        <v>39</v>
      </c>
      <c r="Y693" t="s">
        <v>39</v>
      </c>
      <c r="Z693" t="s">
        <v>39</v>
      </c>
      <c r="AA693" t="s">
        <v>39</v>
      </c>
      <c r="AB693" t="s">
        <v>39</v>
      </c>
      <c r="AC693" t="s">
        <v>39</v>
      </c>
      <c r="AD693" t="s">
        <v>40</v>
      </c>
    </row>
    <row r="694" spans="1:30">
      <c r="A694" t="s">
        <v>423</v>
      </c>
      <c r="B694" t="s">
        <v>554</v>
      </c>
      <c r="C694" t="s">
        <v>555</v>
      </c>
      <c r="D694" t="s">
        <v>438</v>
      </c>
      <c r="E694" t="s">
        <v>439</v>
      </c>
      <c r="F694" t="s">
        <v>35</v>
      </c>
      <c r="G694" s="2">
        <v>5</v>
      </c>
      <c r="H694">
        <v>999991945.29354298</v>
      </c>
      <c r="I694" t="s">
        <v>36</v>
      </c>
      <c r="J694" t="s">
        <v>36</v>
      </c>
      <c r="K694" t="s">
        <v>36</v>
      </c>
      <c r="L694" t="s">
        <v>440</v>
      </c>
      <c r="M694">
        <v>22.5</v>
      </c>
      <c r="N694">
        <v>2.9964420724927732</v>
      </c>
      <c r="O694">
        <v>30</v>
      </c>
      <c r="P694">
        <v>3.6842105263157894</v>
      </c>
      <c r="Q694">
        <v>59.180652598808564</v>
      </c>
      <c r="R694" t="s">
        <v>63</v>
      </c>
      <c r="S694" t="s">
        <v>36</v>
      </c>
      <c r="T694" t="s">
        <v>39</v>
      </c>
      <c r="U694" t="s">
        <v>39</v>
      </c>
      <c r="V694" t="s">
        <v>39</v>
      </c>
      <c r="W694" t="s">
        <v>39</v>
      </c>
      <c r="X694" t="s">
        <v>39</v>
      </c>
      <c r="Y694" t="s">
        <v>39</v>
      </c>
      <c r="Z694" t="s">
        <v>39</v>
      </c>
      <c r="AA694" t="s">
        <v>39</v>
      </c>
      <c r="AB694" t="s">
        <v>39</v>
      </c>
      <c r="AC694" t="s">
        <v>39</v>
      </c>
      <c r="AD694" t="s">
        <v>40</v>
      </c>
    </row>
    <row r="695" spans="1:30">
      <c r="A695" t="s">
        <v>423</v>
      </c>
      <c r="B695" t="s">
        <v>554</v>
      </c>
      <c r="C695" t="s">
        <v>555</v>
      </c>
      <c r="D695" t="s">
        <v>443</v>
      </c>
      <c r="E695" t="s">
        <v>444</v>
      </c>
      <c r="F695" t="s">
        <v>35</v>
      </c>
      <c r="G695" s="2">
        <v>4</v>
      </c>
      <c r="H695">
        <v>23341.684862499998</v>
      </c>
      <c r="I695" t="s">
        <v>36</v>
      </c>
      <c r="J695" t="s">
        <v>36</v>
      </c>
      <c r="K695" t="s">
        <v>36</v>
      </c>
      <c r="L695" t="s">
        <v>445</v>
      </c>
      <c r="M695">
        <v>22.5</v>
      </c>
      <c r="N695">
        <v>0.90282410495886145</v>
      </c>
      <c r="O695">
        <v>30</v>
      </c>
      <c r="P695">
        <v>4.7368421052631575</v>
      </c>
      <c r="Q695">
        <v>58.139666210222018</v>
      </c>
      <c r="R695" t="s">
        <v>63</v>
      </c>
      <c r="S695" t="s">
        <v>36</v>
      </c>
      <c r="T695" t="s">
        <v>39</v>
      </c>
      <c r="U695" t="s">
        <v>39</v>
      </c>
      <c r="V695" t="s">
        <v>39</v>
      </c>
      <c r="W695" t="s">
        <v>39</v>
      </c>
      <c r="X695" t="s">
        <v>39</v>
      </c>
      <c r="Y695" t="s">
        <v>39</v>
      </c>
      <c r="Z695" t="s">
        <v>39</v>
      </c>
      <c r="AA695" t="s">
        <v>39</v>
      </c>
      <c r="AB695" t="s">
        <v>36</v>
      </c>
      <c r="AC695" t="s">
        <v>39</v>
      </c>
      <c r="AD695" t="s">
        <v>40</v>
      </c>
    </row>
    <row r="696" spans="1:30">
      <c r="A696" t="s">
        <v>423</v>
      </c>
      <c r="B696" t="s">
        <v>554</v>
      </c>
      <c r="C696" t="s">
        <v>555</v>
      </c>
      <c r="D696" t="s">
        <v>446</v>
      </c>
      <c r="E696" t="s">
        <v>447</v>
      </c>
      <c r="F696" t="s">
        <v>35</v>
      </c>
      <c r="G696" s="2">
        <v>4</v>
      </c>
      <c r="H696">
        <v>23973.405737500001</v>
      </c>
      <c r="I696" t="s">
        <v>36</v>
      </c>
      <c r="J696" t="s">
        <v>36</v>
      </c>
      <c r="K696" t="s">
        <v>36</v>
      </c>
      <c r="L696" t="s">
        <v>448</v>
      </c>
      <c r="M696">
        <v>25</v>
      </c>
      <c r="N696">
        <v>2.9653102068045363</v>
      </c>
      <c r="O696">
        <v>30</v>
      </c>
      <c r="P696">
        <v>3.6842105263157894</v>
      </c>
      <c r="Q696">
        <v>61.649520733120326</v>
      </c>
      <c r="R696" t="s">
        <v>171</v>
      </c>
      <c r="S696" t="s">
        <v>39</v>
      </c>
      <c r="T696" t="s">
        <v>39</v>
      </c>
      <c r="U696" t="s">
        <v>39</v>
      </c>
      <c r="V696" t="s">
        <v>39</v>
      </c>
      <c r="W696" t="s">
        <v>39</v>
      </c>
      <c r="X696" t="s">
        <v>39</v>
      </c>
      <c r="Y696" t="s">
        <v>39</v>
      </c>
      <c r="Z696" t="s">
        <v>39</v>
      </c>
      <c r="AA696" t="s">
        <v>39</v>
      </c>
      <c r="AB696" t="s">
        <v>39</v>
      </c>
      <c r="AC696" t="s">
        <v>39</v>
      </c>
      <c r="AD696" t="s">
        <v>40</v>
      </c>
    </row>
    <row r="697" spans="1:30">
      <c r="A697" t="s">
        <v>423</v>
      </c>
      <c r="B697" t="s">
        <v>554</v>
      </c>
      <c r="C697" t="s">
        <v>555</v>
      </c>
      <c r="D697" t="s">
        <v>449</v>
      </c>
      <c r="E697" t="s">
        <v>450</v>
      </c>
      <c r="F697" t="s">
        <v>35</v>
      </c>
      <c r="G697" s="2">
        <v>4</v>
      </c>
      <c r="H697">
        <v>24676</v>
      </c>
      <c r="I697" t="s">
        <v>36</v>
      </c>
      <c r="J697" t="s">
        <v>36</v>
      </c>
      <c r="K697" t="s">
        <v>36</v>
      </c>
      <c r="L697" t="s">
        <v>40</v>
      </c>
      <c r="M697">
        <v>45</v>
      </c>
      <c r="N697">
        <v>0.28796975761618859</v>
      </c>
      <c r="O697">
        <v>30</v>
      </c>
      <c r="P697">
        <v>4.2105263157894735</v>
      </c>
      <c r="Q697">
        <v>79.498496073405676</v>
      </c>
      <c r="R697" t="s">
        <v>109</v>
      </c>
      <c r="S697" t="s">
        <v>39</v>
      </c>
      <c r="T697" t="s">
        <v>39</v>
      </c>
      <c r="U697" t="s">
        <v>39</v>
      </c>
      <c r="V697" t="s">
        <v>39</v>
      </c>
      <c r="W697" t="s">
        <v>39</v>
      </c>
      <c r="X697" t="s">
        <v>39</v>
      </c>
      <c r="Y697" t="s">
        <v>39</v>
      </c>
      <c r="Z697" t="s">
        <v>39</v>
      </c>
      <c r="AA697" t="s">
        <v>39</v>
      </c>
      <c r="AB697" t="s">
        <v>39</v>
      </c>
      <c r="AC697" t="s">
        <v>39</v>
      </c>
      <c r="AD697" t="s">
        <v>40</v>
      </c>
    </row>
    <row r="698" spans="1:30">
      <c r="A698" t="s">
        <v>423</v>
      </c>
      <c r="B698" t="s">
        <v>554</v>
      </c>
      <c r="C698" t="s">
        <v>555</v>
      </c>
      <c r="D698" t="s">
        <v>456</v>
      </c>
      <c r="E698" t="s">
        <v>457</v>
      </c>
      <c r="F698" t="s">
        <v>35</v>
      </c>
      <c r="G698" s="2">
        <v>3</v>
      </c>
      <c r="H698">
        <v>4935</v>
      </c>
      <c r="I698" t="s">
        <v>36</v>
      </c>
      <c r="J698" t="s">
        <v>36</v>
      </c>
      <c r="K698" t="s">
        <v>36</v>
      </c>
      <c r="L698" t="s">
        <v>40</v>
      </c>
      <c r="M698">
        <v>0</v>
      </c>
      <c r="N698">
        <v>0.28463420057816324</v>
      </c>
      <c r="O698">
        <v>30</v>
      </c>
      <c r="P698">
        <v>4.7368421052631575</v>
      </c>
      <c r="Q698">
        <v>35.021476305841318</v>
      </c>
      <c r="R698" t="s">
        <v>63</v>
      </c>
      <c r="S698" t="s">
        <v>36</v>
      </c>
      <c r="T698" t="s">
        <v>39</v>
      </c>
      <c r="U698" t="s">
        <v>39</v>
      </c>
      <c r="V698" t="s">
        <v>39</v>
      </c>
      <c r="W698" t="s">
        <v>39</v>
      </c>
      <c r="X698" t="s">
        <v>39</v>
      </c>
      <c r="Y698" t="s">
        <v>39</v>
      </c>
      <c r="Z698" t="s">
        <v>39</v>
      </c>
      <c r="AA698" t="s">
        <v>39</v>
      </c>
      <c r="AB698" t="s">
        <v>39</v>
      </c>
      <c r="AC698" t="s">
        <v>39</v>
      </c>
      <c r="AD698" t="s">
        <v>40</v>
      </c>
    </row>
    <row r="699" spans="1:30">
      <c r="A699" t="s">
        <v>423</v>
      </c>
      <c r="B699" t="s">
        <v>554</v>
      </c>
      <c r="C699" t="s">
        <v>555</v>
      </c>
      <c r="D699" t="s">
        <v>564</v>
      </c>
      <c r="E699" t="s">
        <v>565</v>
      </c>
      <c r="F699" t="s">
        <v>35</v>
      </c>
      <c r="G699" s="2"/>
      <c r="H699">
        <v>999993108.38978803</v>
      </c>
      <c r="K699" t="s">
        <v>39</v>
      </c>
      <c r="L699" t="s">
        <v>566</v>
      </c>
      <c r="S699" t="s">
        <v>39</v>
      </c>
      <c r="T699" t="s">
        <v>39</v>
      </c>
      <c r="U699" t="s">
        <v>39</v>
      </c>
      <c r="V699" t="s">
        <v>39</v>
      </c>
      <c r="W699" t="s">
        <v>39</v>
      </c>
      <c r="X699" t="s">
        <v>39</v>
      </c>
      <c r="Y699" t="s">
        <v>39</v>
      </c>
      <c r="Z699" t="s">
        <v>39</v>
      </c>
      <c r="AA699" t="s">
        <v>39</v>
      </c>
      <c r="AB699" t="s">
        <v>39</v>
      </c>
      <c r="AC699" t="s">
        <v>39</v>
      </c>
      <c r="AD699" t="s">
        <v>40</v>
      </c>
    </row>
    <row r="700" spans="1:30">
      <c r="A700" t="s">
        <v>423</v>
      </c>
      <c r="B700" t="s">
        <v>554</v>
      </c>
      <c r="C700" t="s">
        <v>555</v>
      </c>
      <c r="D700" t="s">
        <v>458</v>
      </c>
      <c r="E700" t="s">
        <v>459</v>
      </c>
      <c r="F700" t="s">
        <v>35</v>
      </c>
      <c r="G700" s="2">
        <v>4</v>
      </c>
      <c r="H700">
        <v>23451.889961000001</v>
      </c>
      <c r="I700" t="s">
        <v>36</v>
      </c>
      <c r="J700" t="s">
        <v>36</v>
      </c>
      <c r="K700" t="s">
        <v>36</v>
      </c>
      <c r="L700" t="s">
        <v>460</v>
      </c>
      <c r="M700">
        <v>0</v>
      </c>
      <c r="N700">
        <v>0.99066044029352907</v>
      </c>
      <c r="O700">
        <v>30</v>
      </c>
      <c r="P700">
        <v>2.6315789473684212</v>
      </c>
      <c r="Q700">
        <v>33.622239387661949</v>
      </c>
      <c r="R700" t="s">
        <v>63</v>
      </c>
      <c r="S700" t="s">
        <v>36</v>
      </c>
      <c r="T700" t="s">
        <v>39</v>
      </c>
      <c r="U700" t="s">
        <v>39</v>
      </c>
      <c r="V700" t="s">
        <v>39</v>
      </c>
      <c r="W700" t="s">
        <v>39</v>
      </c>
      <c r="X700" t="s">
        <v>39</v>
      </c>
      <c r="Y700" t="s">
        <v>39</v>
      </c>
      <c r="Z700" t="s">
        <v>39</v>
      </c>
      <c r="AA700" t="s">
        <v>39</v>
      </c>
      <c r="AB700" t="s">
        <v>39</v>
      </c>
      <c r="AC700" t="s">
        <v>39</v>
      </c>
      <c r="AD700" t="s">
        <v>40</v>
      </c>
    </row>
    <row r="701" spans="1:30">
      <c r="A701" t="s">
        <v>423</v>
      </c>
      <c r="B701" t="s">
        <v>554</v>
      </c>
      <c r="C701" t="s">
        <v>555</v>
      </c>
      <c r="D701" t="s">
        <v>461</v>
      </c>
      <c r="E701" t="s">
        <v>462</v>
      </c>
      <c r="F701" t="s">
        <v>35</v>
      </c>
      <c r="G701" s="2">
        <v>3</v>
      </c>
      <c r="H701">
        <v>2800.8897710000001</v>
      </c>
      <c r="I701" t="s">
        <v>36</v>
      </c>
      <c r="J701" t="s">
        <v>36</v>
      </c>
      <c r="K701" t="s">
        <v>36</v>
      </c>
      <c r="L701" t="s">
        <v>174</v>
      </c>
      <c r="M701">
        <v>45</v>
      </c>
      <c r="N701">
        <v>1.0073382254836558</v>
      </c>
      <c r="O701">
        <v>30</v>
      </c>
      <c r="P701">
        <v>10</v>
      </c>
      <c r="Q701">
        <v>86.007338225483664</v>
      </c>
      <c r="R701" t="s">
        <v>62</v>
      </c>
      <c r="S701" t="s">
        <v>39</v>
      </c>
      <c r="T701" t="s">
        <v>39</v>
      </c>
      <c r="U701" t="s">
        <v>39</v>
      </c>
      <c r="V701" t="s">
        <v>39</v>
      </c>
      <c r="W701" t="s">
        <v>39</v>
      </c>
      <c r="X701" t="s">
        <v>39</v>
      </c>
      <c r="Y701" t="s">
        <v>39</v>
      </c>
      <c r="Z701" t="s">
        <v>39</v>
      </c>
      <c r="AA701" t="s">
        <v>39</v>
      </c>
      <c r="AB701" t="s">
        <v>39</v>
      </c>
      <c r="AC701" t="s">
        <v>39</v>
      </c>
      <c r="AD701" t="s">
        <v>40</v>
      </c>
    </row>
    <row r="702" spans="1:30">
      <c r="A702" t="s">
        <v>423</v>
      </c>
      <c r="B702" t="s">
        <v>554</v>
      </c>
      <c r="C702" t="s">
        <v>567</v>
      </c>
      <c r="D702" t="s">
        <v>476</v>
      </c>
      <c r="E702" t="s">
        <v>477</v>
      </c>
      <c r="F702" t="s">
        <v>35</v>
      </c>
      <c r="G702" s="2">
        <v>5</v>
      </c>
      <c r="H702">
        <v>999994338.76370502</v>
      </c>
      <c r="I702" t="s">
        <v>36</v>
      </c>
      <c r="J702" t="s">
        <v>36</v>
      </c>
      <c r="K702" t="s">
        <v>36</v>
      </c>
      <c r="L702" t="s">
        <v>478</v>
      </c>
      <c r="M702">
        <v>45</v>
      </c>
      <c r="N702">
        <v>15</v>
      </c>
      <c r="O702">
        <v>30</v>
      </c>
      <c r="P702">
        <v>4.4444444444444446</v>
      </c>
      <c r="Q702">
        <v>94.444444444444443</v>
      </c>
      <c r="R702" t="s">
        <v>38</v>
      </c>
      <c r="S702" t="s">
        <v>36</v>
      </c>
      <c r="T702" t="s">
        <v>39</v>
      </c>
      <c r="U702" t="s">
        <v>39</v>
      </c>
      <c r="V702" t="s">
        <v>39</v>
      </c>
      <c r="W702" t="s">
        <v>39</v>
      </c>
      <c r="X702" t="s">
        <v>39</v>
      </c>
      <c r="Y702" t="s">
        <v>39</v>
      </c>
      <c r="Z702" t="s">
        <v>39</v>
      </c>
      <c r="AA702" t="s">
        <v>39</v>
      </c>
      <c r="AB702" t="s">
        <v>39</v>
      </c>
      <c r="AC702" t="s">
        <v>39</v>
      </c>
      <c r="AD702" t="s">
        <v>40</v>
      </c>
    </row>
    <row r="703" spans="1:30">
      <c r="A703" t="s">
        <v>423</v>
      </c>
      <c r="B703" t="s">
        <v>554</v>
      </c>
      <c r="C703" t="s">
        <v>567</v>
      </c>
      <c r="D703" t="s">
        <v>429</v>
      </c>
      <c r="E703" t="s">
        <v>430</v>
      </c>
      <c r="F703" t="s">
        <v>35</v>
      </c>
      <c r="G703" s="2"/>
      <c r="H703">
        <v>24673.487586949999</v>
      </c>
      <c r="K703" t="s">
        <v>36</v>
      </c>
      <c r="L703" t="s">
        <v>40</v>
      </c>
      <c r="S703" t="s">
        <v>39</v>
      </c>
      <c r="T703" t="s">
        <v>39</v>
      </c>
      <c r="U703" t="s">
        <v>39</v>
      </c>
      <c r="V703" t="s">
        <v>39</v>
      </c>
      <c r="W703" t="s">
        <v>39</v>
      </c>
      <c r="X703" t="s">
        <v>39</v>
      </c>
      <c r="Y703" t="s">
        <v>39</v>
      </c>
      <c r="Z703" t="s">
        <v>39</v>
      </c>
      <c r="AA703" t="s">
        <v>39</v>
      </c>
      <c r="AB703" t="s">
        <v>39</v>
      </c>
      <c r="AC703" t="s">
        <v>39</v>
      </c>
      <c r="AD703" t="s">
        <v>40</v>
      </c>
    </row>
    <row r="704" spans="1:30">
      <c r="A704" t="s">
        <v>423</v>
      </c>
      <c r="B704" t="s">
        <v>554</v>
      </c>
      <c r="C704" t="s">
        <v>567</v>
      </c>
      <c r="D704" t="s">
        <v>78</v>
      </c>
      <c r="E704" t="s">
        <v>79</v>
      </c>
      <c r="F704" t="s">
        <v>35</v>
      </c>
      <c r="G704" s="2">
        <v>4</v>
      </c>
      <c r="H704">
        <v>22749.777170000001</v>
      </c>
      <c r="I704" t="s">
        <v>36</v>
      </c>
      <c r="J704" t="s">
        <v>36</v>
      </c>
      <c r="K704" t="s">
        <v>36</v>
      </c>
      <c r="L704" t="s">
        <v>40</v>
      </c>
      <c r="M704">
        <v>45</v>
      </c>
      <c r="N704">
        <v>3.7412325820630317</v>
      </c>
      <c r="O704">
        <v>30</v>
      </c>
      <c r="P704">
        <v>8.8888888888888893</v>
      </c>
      <c r="Q704">
        <v>87.63012147095192</v>
      </c>
      <c r="R704" t="s">
        <v>62</v>
      </c>
      <c r="S704" t="s">
        <v>39</v>
      </c>
      <c r="T704" t="s">
        <v>39</v>
      </c>
      <c r="U704" t="s">
        <v>39</v>
      </c>
      <c r="V704" t="s">
        <v>39</v>
      </c>
      <c r="W704" t="s">
        <v>39</v>
      </c>
      <c r="X704" t="s">
        <v>39</v>
      </c>
      <c r="Y704" t="s">
        <v>39</v>
      </c>
      <c r="Z704" t="s">
        <v>39</v>
      </c>
      <c r="AA704" t="s">
        <v>39</v>
      </c>
      <c r="AB704" t="s">
        <v>39</v>
      </c>
      <c r="AC704" t="s">
        <v>39</v>
      </c>
      <c r="AD704" t="s">
        <v>40</v>
      </c>
    </row>
    <row r="705" spans="1:30">
      <c r="A705" t="s">
        <v>423</v>
      </c>
      <c r="B705" t="s">
        <v>554</v>
      </c>
      <c r="C705" t="s">
        <v>567</v>
      </c>
      <c r="D705" t="s">
        <v>446</v>
      </c>
      <c r="E705" t="s">
        <v>447</v>
      </c>
      <c r="F705" t="s">
        <v>35</v>
      </c>
      <c r="G705" s="2">
        <v>4</v>
      </c>
      <c r="H705">
        <v>23973.405737500001</v>
      </c>
      <c r="I705" t="s">
        <v>36</v>
      </c>
      <c r="J705" t="s">
        <v>36</v>
      </c>
      <c r="K705" t="s">
        <v>36</v>
      </c>
      <c r="L705" t="s">
        <v>448</v>
      </c>
      <c r="M705">
        <v>25</v>
      </c>
      <c r="N705">
        <v>3.7412325820630317</v>
      </c>
      <c r="O705">
        <v>30</v>
      </c>
      <c r="P705">
        <v>7.7777777777777777</v>
      </c>
      <c r="Q705">
        <v>66.519010359840806</v>
      </c>
      <c r="R705" t="s">
        <v>61</v>
      </c>
      <c r="S705" t="s">
        <v>39</v>
      </c>
      <c r="T705" t="s">
        <v>39</v>
      </c>
      <c r="U705" t="s">
        <v>39</v>
      </c>
      <c r="V705" t="s">
        <v>39</v>
      </c>
      <c r="W705" t="s">
        <v>39</v>
      </c>
      <c r="X705" t="s">
        <v>39</v>
      </c>
      <c r="Y705" t="s">
        <v>39</v>
      </c>
      <c r="Z705" t="s">
        <v>39</v>
      </c>
      <c r="AA705" t="s">
        <v>39</v>
      </c>
      <c r="AB705" t="s">
        <v>39</v>
      </c>
      <c r="AC705" t="s">
        <v>39</v>
      </c>
      <c r="AD705" t="s">
        <v>40</v>
      </c>
    </row>
    <row r="706" spans="1:30">
      <c r="A706" t="s">
        <v>423</v>
      </c>
      <c r="B706" t="s">
        <v>554</v>
      </c>
      <c r="C706" t="s">
        <v>567</v>
      </c>
      <c r="D706" t="s">
        <v>463</v>
      </c>
      <c r="E706" t="s">
        <v>464</v>
      </c>
      <c r="F706" t="s">
        <v>35</v>
      </c>
      <c r="G706" s="2">
        <v>3</v>
      </c>
      <c r="H706">
        <v>4935</v>
      </c>
      <c r="I706" t="s">
        <v>36</v>
      </c>
      <c r="J706" t="s">
        <v>36</v>
      </c>
      <c r="K706" t="s">
        <v>36</v>
      </c>
      <c r="L706" t="s">
        <v>40</v>
      </c>
      <c r="M706">
        <v>0</v>
      </c>
      <c r="N706">
        <v>0.37454409426727764</v>
      </c>
      <c r="O706">
        <v>30</v>
      </c>
      <c r="P706">
        <v>10</v>
      </c>
      <c r="Q706">
        <v>40.374544094267279</v>
      </c>
      <c r="R706" t="s">
        <v>63</v>
      </c>
      <c r="S706" t="s">
        <v>39</v>
      </c>
      <c r="T706" t="s">
        <v>39</v>
      </c>
      <c r="U706" t="s">
        <v>39</v>
      </c>
      <c r="V706" t="s">
        <v>39</v>
      </c>
      <c r="W706" t="s">
        <v>39</v>
      </c>
      <c r="X706" t="s">
        <v>39</v>
      </c>
      <c r="Y706" t="s">
        <v>39</v>
      </c>
      <c r="Z706" t="s">
        <v>39</v>
      </c>
      <c r="AA706" t="s">
        <v>39</v>
      </c>
      <c r="AB706" t="s">
        <v>39</v>
      </c>
      <c r="AC706" t="s">
        <v>39</v>
      </c>
      <c r="AD706" t="s">
        <v>40</v>
      </c>
    </row>
    <row r="707" spans="1:30">
      <c r="A707" t="s">
        <v>423</v>
      </c>
      <c r="B707" t="s">
        <v>568</v>
      </c>
      <c r="C707" t="s">
        <v>569</v>
      </c>
      <c r="D707" t="s">
        <v>481</v>
      </c>
      <c r="E707" t="s">
        <v>482</v>
      </c>
      <c r="F707" t="s">
        <v>138</v>
      </c>
      <c r="G707" s="2">
        <v>4</v>
      </c>
      <c r="H707">
        <v>23866.644237749999</v>
      </c>
      <c r="I707" t="s">
        <v>36</v>
      </c>
      <c r="J707" t="s">
        <v>36</v>
      </c>
      <c r="K707" t="s">
        <v>36</v>
      </c>
      <c r="L707" t="s">
        <v>483</v>
      </c>
      <c r="M707">
        <v>45</v>
      </c>
      <c r="N707">
        <v>15.000000000000002</v>
      </c>
      <c r="O707">
        <v>30</v>
      </c>
      <c r="P707">
        <v>0</v>
      </c>
      <c r="Q707">
        <v>90</v>
      </c>
      <c r="R707" t="s">
        <v>38</v>
      </c>
      <c r="S707" t="s">
        <v>39</v>
      </c>
      <c r="T707" t="s">
        <v>36</v>
      </c>
      <c r="U707" t="s">
        <v>39</v>
      </c>
      <c r="V707" t="s">
        <v>39</v>
      </c>
      <c r="W707" t="s">
        <v>39</v>
      </c>
      <c r="X707" t="s">
        <v>39</v>
      </c>
      <c r="Y707" t="s">
        <v>39</v>
      </c>
      <c r="Z707" t="s">
        <v>39</v>
      </c>
      <c r="AA707" t="s">
        <v>39</v>
      </c>
      <c r="AB707" t="s">
        <v>39</v>
      </c>
      <c r="AC707" t="s">
        <v>39</v>
      </c>
      <c r="AD707" t="s">
        <v>40</v>
      </c>
    </row>
    <row r="708" spans="1:30">
      <c r="A708" t="s">
        <v>423</v>
      </c>
      <c r="B708" t="s">
        <v>568</v>
      </c>
      <c r="C708" t="s">
        <v>569</v>
      </c>
      <c r="D708" t="s">
        <v>446</v>
      </c>
      <c r="E708" t="s">
        <v>447</v>
      </c>
      <c r="F708" t="s">
        <v>35</v>
      </c>
      <c r="G708" s="2">
        <v>4</v>
      </c>
      <c r="H708">
        <v>23973.405737500001</v>
      </c>
      <c r="I708" t="s">
        <v>36</v>
      </c>
      <c r="J708" t="s">
        <v>36</v>
      </c>
      <c r="K708" t="s">
        <v>36</v>
      </c>
      <c r="L708" t="s">
        <v>448</v>
      </c>
      <c r="M708">
        <v>25</v>
      </c>
      <c r="N708">
        <v>4.0360169491525424</v>
      </c>
      <c r="O708">
        <v>30</v>
      </c>
      <c r="P708">
        <v>0</v>
      </c>
      <c r="Q708">
        <v>59.03601694915254</v>
      </c>
      <c r="R708" t="s">
        <v>62</v>
      </c>
      <c r="S708" t="s">
        <v>39</v>
      </c>
      <c r="T708" t="s">
        <v>39</v>
      </c>
      <c r="U708" t="s">
        <v>39</v>
      </c>
      <c r="V708" t="s">
        <v>39</v>
      </c>
      <c r="W708" t="s">
        <v>39</v>
      </c>
      <c r="X708" t="s">
        <v>39</v>
      </c>
      <c r="Y708" t="s">
        <v>39</v>
      </c>
      <c r="Z708" t="s">
        <v>39</v>
      </c>
      <c r="AA708" t="s">
        <v>39</v>
      </c>
      <c r="AB708" t="s">
        <v>39</v>
      </c>
      <c r="AC708" t="s">
        <v>39</v>
      </c>
      <c r="AD708" t="s">
        <v>40</v>
      </c>
    </row>
    <row r="709" spans="1:30">
      <c r="A709" t="s">
        <v>423</v>
      </c>
      <c r="B709" t="s">
        <v>568</v>
      </c>
      <c r="C709" t="s">
        <v>569</v>
      </c>
      <c r="D709" t="s">
        <v>471</v>
      </c>
      <c r="E709" t="s">
        <v>472</v>
      </c>
      <c r="F709" t="s">
        <v>35</v>
      </c>
      <c r="G709" s="2">
        <v>1</v>
      </c>
      <c r="H709">
        <v>820</v>
      </c>
      <c r="I709" t="s">
        <v>36</v>
      </c>
      <c r="J709" t="s">
        <v>36</v>
      </c>
      <c r="K709" t="s">
        <v>36</v>
      </c>
      <c r="L709" t="s">
        <v>40</v>
      </c>
      <c r="M709">
        <v>16.666666666666668</v>
      </c>
      <c r="N709">
        <v>1.1077481840193706</v>
      </c>
      <c r="O709">
        <v>30</v>
      </c>
      <c r="P709">
        <v>0</v>
      </c>
      <c r="Q709">
        <v>47.774414850686043</v>
      </c>
      <c r="R709" t="s">
        <v>63</v>
      </c>
      <c r="S709" t="s">
        <v>39</v>
      </c>
      <c r="T709" t="s">
        <v>39</v>
      </c>
      <c r="U709" t="s">
        <v>39</v>
      </c>
      <c r="V709" t="s">
        <v>39</v>
      </c>
      <c r="W709" t="s">
        <v>39</v>
      </c>
      <c r="X709" t="s">
        <v>39</v>
      </c>
      <c r="Y709" t="s">
        <v>39</v>
      </c>
      <c r="Z709" t="s">
        <v>39</v>
      </c>
      <c r="AA709" t="s">
        <v>39</v>
      </c>
      <c r="AB709" t="s">
        <v>39</v>
      </c>
      <c r="AC709" t="s">
        <v>39</v>
      </c>
      <c r="AD709" t="s">
        <v>40</v>
      </c>
    </row>
    <row r="710" spans="1:30">
      <c r="A710" t="s">
        <v>423</v>
      </c>
      <c r="B710" t="s">
        <v>570</v>
      </c>
      <c r="C710" t="s">
        <v>571</v>
      </c>
      <c r="D710" t="s">
        <v>429</v>
      </c>
      <c r="E710" t="s">
        <v>430</v>
      </c>
      <c r="F710" t="s">
        <v>35</v>
      </c>
      <c r="G710" s="2"/>
      <c r="H710">
        <v>24673.487586949999</v>
      </c>
      <c r="K710" t="s">
        <v>36</v>
      </c>
      <c r="L710" t="s">
        <v>40</v>
      </c>
      <c r="S710" t="s">
        <v>39</v>
      </c>
      <c r="T710" t="s">
        <v>39</v>
      </c>
      <c r="U710" t="s">
        <v>39</v>
      </c>
      <c r="V710" t="s">
        <v>39</v>
      </c>
      <c r="W710" t="s">
        <v>39</v>
      </c>
      <c r="X710" t="s">
        <v>39</v>
      </c>
      <c r="Y710" t="s">
        <v>39</v>
      </c>
      <c r="Z710" t="s">
        <v>39</v>
      </c>
      <c r="AA710" t="s">
        <v>39</v>
      </c>
      <c r="AB710" t="s">
        <v>39</v>
      </c>
      <c r="AC710" t="s">
        <v>39</v>
      </c>
      <c r="AD710" t="s">
        <v>40</v>
      </c>
    </row>
    <row r="711" spans="1:30">
      <c r="A711" t="s">
        <v>423</v>
      </c>
      <c r="B711" t="s">
        <v>570</v>
      </c>
      <c r="C711" t="s">
        <v>571</v>
      </c>
      <c r="D711" t="s">
        <v>484</v>
      </c>
      <c r="E711" t="s">
        <v>485</v>
      </c>
      <c r="F711" t="s">
        <v>35</v>
      </c>
      <c r="G711" s="2"/>
      <c r="H711">
        <v>999998239.33564198</v>
      </c>
      <c r="K711" t="s">
        <v>36</v>
      </c>
      <c r="L711" t="s">
        <v>486</v>
      </c>
      <c r="S711" t="s">
        <v>39</v>
      </c>
      <c r="T711" t="s">
        <v>39</v>
      </c>
      <c r="U711" t="s">
        <v>39</v>
      </c>
      <c r="V711" t="s">
        <v>39</v>
      </c>
      <c r="W711" t="s">
        <v>39</v>
      </c>
      <c r="X711" t="s">
        <v>39</v>
      </c>
      <c r="Y711" t="s">
        <v>39</v>
      </c>
      <c r="Z711" t="s">
        <v>39</v>
      </c>
      <c r="AA711" t="s">
        <v>39</v>
      </c>
      <c r="AB711" t="s">
        <v>39</v>
      </c>
      <c r="AC711" t="s">
        <v>39</v>
      </c>
      <c r="AD711" t="s">
        <v>40</v>
      </c>
    </row>
    <row r="712" spans="1:30">
      <c r="A712" t="s">
        <v>423</v>
      </c>
      <c r="B712" t="s">
        <v>570</v>
      </c>
      <c r="C712" t="s">
        <v>571</v>
      </c>
      <c r="D712" t="s">
        <v>41</v>
      </c>
      <c r="E712" t="s">
        <v>42</v>
      </c>
      <c r="F712" t="s">
        <v>35</v>
      </c>
      <c r="G712" s="2"/>
      <c r="H712">
        <v>17231.1768543</v>
      </c>
      <c r="K712" t="s">
        <v>36</v>
      </c>
      <c r="L712" t="s">
        <v>43</v>
      </c>
      <c r="S712" t="s">
        <v>39</v>
      </c>
      <c r="T712" t="s">
        <v>39</v>
      </c>
      <c r="U712" t="s">
        <v>39</v>
      </c>
      <c r="V712" t="s">
        <v>39</v>
      </c>
      <c r="W712" t="s">
        <v>39</v>
      </c>
      <c r="X712" t="s">
        <v>39</v>
      </c>
      <c r="Y712" t="s">
        <v>39</v>
      </c>
      <c r="Z712" t="s">
        <v>39</v>
      </c>
      <c r="AA712" t="s">
        <v>39</v>
      </c>
      <c r="AB712" t="s">
        <v>39</v>
      </c>
      <c r="AC712" t="s">
        <v>39</v>
      </c>
      <c r="AD712" t="s">
        <v>40</v>
      </c>
    </row>
    <row r="713" spans="1:30">
      <c r="A713" t="s">
        <v>423</v>
      </c>
      <c r="B713" t="s">
        <v>570</v>
      </c>
      <c r="C713" t="s">
        <v>571</v>
      </c>
      <c r="D713" t="s">
        <v>436</v>
      </c>
      <c r="E713" t="s">
        <v>437</v>
      </c>
      <c r="F713" t="s">
        <v>35</v>
      </c>
      <c r="G713" s="2">
        <v>3</v>
      </c>
      <c r="H713">
        <v>4935</v>
      </c>
      <c r="I713" t="s">
        <v>36</v>
      </c>
      <c r="J713" t="s">
        <v>36</v>
      </c>
      <c r="K713" t="s">
        <v>36</v>
      </c>
      <c r="L713" t="s">
        <v>40</v>
      </c>
      <c r="M713">
        <v>45</v>
      </c>
      <c r="N713">
        <v>15</v>
      </c>
      <c r="O713">
        <v>30</v>
      </c>
      <c r="P713">
        <v>10</v>
      </c>
      <c r="Q713">
        <v>100</v>
      </c>
      <c r="R713" t="s">
        <v>38</v>
      </c>
      <c r="S713" t="s">
        <v>39</v>
      </c>
      <c r="T713" t="s">
        <v>39</v>
      </c>
      <c r="U713" t="s">
        <v>39</v>
      </c>
      <c r="V713" t="s">
        <v>39</v>
      </c>
      <c r="W713" t="s">
        <v>39</v>
      </c>
      <c r="X713" t="s">
        <v>39</v>
      </c>
      <c r="Y713" t="s">
        <v>39</v>
      </c>
      <c r="Z713" t="s">
        <v>39</v>
      </c>
      <c r="AA713" t="s">
        <v>39</v>
      </c>
      <c r="AB713" t="s">
        <v>39</v>
      </c>
      <c r="AC713" t="s">
        <v>39</v>
      </c>
      <c r="AD713" t="s">
        <v>40</v>
      </c>
    </row>
    <row r="714" spans="1:30">
      <c r="A714" t="s">
        <v>423</v>
      </c>
      <c r="B714" t="s">
        <v>570</v>
      </c>
      <c r="C714" t="s">
        <v>571</v>
      </c>
      <c r="D714" t="s">
        <v>446</v>
      </c>
      <c r="E714" t="s">
        <v>447</v>
      </c>
      <c r="F714" t="s">
        <v>35</v>
      </c>
      <c r="G714" s="2">
        <v>4</v>
      </c>
      <c r="H714">
        <v>23973.405737500001</v>
      </c>
      <c r="I714" t="s">
        <v>36</v>
      </c>
      <c r="J714" t="s">
        <v>36</v>
      </c>
      <c r="K714" t="s">
        <v>36</v>
      </c>
      <c r="L714" t="s">
        <v>448</v>
      </c>
      <c r="M714">
        <v>25</v>
      </c>
      <c r="N714">
        <v>2.9653102068045363</v>
      </c>
      <c r="O714">
        <v>30</v>
      </c>
      <c r="P714">
        <v>5.833333333333333</v>
      </c>
      <c r="Q714">
        <v>63.798643540137874</v>
      </c>
      <c r="R714" t="s">
        <v>62</v>
      </c>
      <c r="S714" t="s">
        <v>39</v>
      </c>
      <c r="T714" t="s">
        <v>39</v>
      </c>
      <c r="U714" t="s">
        <v>39</v>
      </c>
      <c r="V714" t="s">
        <v>39</v>
      </c>
      <c r="W714" t="s">
        <v>39</v>
      </c>
      <c r="X714" t="s">
        <v>39</v>
      </c>
      <c r="Y714" t="s">
        <v>39</v>
      </c>
      <c r="Z714" t="s">
        <v>39</v>
      </c>
      <c r="AA714" t="s">
        <v>39</v>
      </c>
      <c r="AB714" t="s">
        <v>39</v>
      </c>
      <c r="AC714" t="s">
        <v>39</v>
      </c>
      <c r="AD714" t="s">
        <v>40</v>
      </c>
    </row>
    <row r="715" spans="1:30">
      <c r="A715" t="s">
        <v>423</v>
      </c>
      <c r="B715" t="s">
        <v>570</v>
      </c>
      <c r="C715" t="s">
        <v>571</v>
      </c>
      <c r="D715" t="s">
        <v>572</v>
      </c>
      <c r="E715" t="s">
        <v>573</v>
      </c>
      <c r="F715" t="s">
        <v>35</v>
      </c>
      <c r="G715" s="2"/>
      <c r="H715">
        <v>24676</v>
      </c>
      <c r="K715" t="s">
        <v>36</v>
      </c>
      <c r="L715" t="s">
        <v>574</v>
      </c>
      <c r="S715" t="s">
        <v>39</v>
      </c>
      <c r="T715" t="s">
        <v>39</v>
      </c>
      <c r="U715" t="s">
        <v>39</v>
      </c>
      <c r="V715" t="s">
        <v>39</v>
      </c>
      <c r="W715" t="s">
        <v>39</v>
      </c>
      <c r="X715" t="s">
        <v>39</v>
      </c>
      <c r="Y715" t="s">
        <v>39</v>
      </c>
      <c r="Z715" t="s">
        <v>39</v>
      </c>
      <c r="AA715" t="s">
        <v>39</v>
      </c>
      <c r="AB715" t="s">
        <v>39</v>
      </c>
      <c r="AC715" t="s">
        <v>39</v>
      </c>
      <c r="AD715" t="s">
        <v>40</v>
      </c>
    </row>
    <row r="716" spans="1:30">
      <c r="A716" t="s">
        <v>423</v>
      </c>
      <c r="B716" t="s">
        <v>570</v>
      </c>
      <c r="C716" t="s">
        <v>571</v>
      </c>
      <c r="D716" t="s">
        <v>575</v>
      </c>
      <c r="E716" t="s">
        <v>576</v>
      </c>
      <c r="F716" t="s">
        <v>35</v>
      </c>
      <c r="G716" s="2"/>
      <c r="H716">
        <v>4741.6534300000003</v>
      </c>
      <c r="K716" t="s">
        <v>36</v>
      </c>
      <c r="L716" t="s">
        <v>577</v>
      </c>
      <c r="S716" t="s">
        <v>39</v>
      </c>
      <c r="T716" t="s">
        <v>39</v>
      </c>
      <c r="U716" t="s">
        <v>39</v>
      </c>
      <c r="V716" t="s">
        <v>39</v>
      </c>
      <c r="W716" t="s">
        <v>39</v>
      </c>
      <c r="X716" t="s">
        <v>39</v>
      </c>
      <c r="Y716" t="s">
        <v>39</v>
      </c>
      <c r="Z716" t="s">
        <v>39</v>
      </c>
      <c r="AA716" t="s">
        <v>39</v>
      </c>
      <c r="AB716" t="s">
        <v>39</v>
      </c>
      <c r="AC716" t="s">
        <v>39</v>
      </c>
      <c r="AD716" t="s">
        <v>40</v>
      </c>
    </row>
    <row r="717" spans="1:30">
      <c r="A717" t="s">
        <v>423</v>
      </c>
      <c r="B717" t="s">
        <v>570</v>
      </c>
      <c r="C717" t="s">
        <v>571</v>
      </c>
      <c r="D717" t="s">
        <v>454</v>
      </c>
      <c r="E717" t="s">
        <v>455</v>
      </c>
      <c r="F717" t="s">
        <v>35</v>
      </c>
      <c r="G717" s="2"/>
      <c r="H717">
        <v>24676</v>
      </c>
      <c r="K717" t="s">
        <v>36</v>
      </c>
      <c r="L717" t="s">
        <v>40</v>
      </c>
      <c r="S717" t="s">
        <v>39</v>
      </c>
      <c r="T717" t="s">
        <v>39</v>
      </c>
      <c r="U717" t="s">
        <v>39</v>
      </c>
      <c r="V717" t="s">
        <v>39</v>
      </c>
      <c r="W717" t="s">
        <v>39</v>
      </c>
      <c r="X717" t="s">
        <v>39</v>
      </c>
      <c r="Y717" t="s">
        <v>39</v>
      </c>
      <c r="Z717" t="s">
        <v>39</v>
      </c>
      <c r="AA717" t="s">
        <v>39</v>
      </c>
      <c r="AB717" t="s">
        <v>39</v>
      </c>
      <c r="AC717" t="s">
        <v>39</v>
      </c>
      <c r="AD717" t="s">
        <v>40</v>
      </c>
    </row>
    <row r="718" spans="1:30">
      <c r="A718" t="s">
        <v>423</v>
      </c>
      <c r="B718" t="s">
        <v>570</v>
      </c>
      <c r="C718" t="s">
        <v>571</v>
      </c>
      <c r="D718" t="s">
        <v>516</v>
      </c>
      <c r="E718" t="s">
        <v>517</v>
      </c>
      <c r="F718" t="s">
        <v>35</v>
      </c>
      <c r="G718" s="2"/>
      <c r="H718">
        <v>4821.9730200000004</v>
      </c>
      <c r="K718" t="s">
        <v>36</v>
      </c>
      <c r="L718" t="s">
        <v>518</v>
      </c>
      <c r="S718" t="s">
        <v>39</v>
      </c>
      <c r="T718" t="s">
        <v>39</v>
      </c>
      <c r="U718" t="s">
        <v>39</v>
      </c>
      <c r="V718" t="s">
        <v>39</v>
      </c>
      <c r="W718" t="s">
        <v>39</v>
      </c>
      <c r="X718" t="s">
        <v>39</v>
      </c>
      <c r="Y718" t="s">
        <v>39</v>
      </c>
      <c r="Z718" t="s">
        <v>39</v>
      </c>
      <c r="AA718" t="s">
        <v>39</v>
      </c>
      <c r="AB718" t="s">
        <v>39</v>
      </c>
      <c r="AC718" t="s">
        <v>39</v>
      </c>
      <c r="AD718" t="s">
        <v>40</v>
      </c>
    </row>
    <row r="719" spans="1:30">
      <c r="A719" t="s">
        <v>423</v>
      </c>
      <c r="B719" t="s">
        <v>570</v>
      </c>
      <c r="C719" t="s">
        <v>571</v>
      </c>
      <c r="D719" t="s">
        <v>578</v>
      </c>
      <c r="E719" t="s">
        <v>579</v>
      </c>
      <c r="F719" t="s">
        <v>35</v>
      </c>
      <c r="G719" s="2"/>
      <c r="H719">
        <v>24676</v>
      </c>
      <c r="K719" t="s">
        <v>36</v>
      </c>
      <c r="L719" t="s">
        <v>40</v>
      </c>
      <c r="S719" t="s">
        <v>39</v>
      </c>
      <c r="T719" t="s">
        <v>39</v>
      </c>
      <c r="U719" t="s">
        <v>39</v>
      </c>
      <c r="V719" t="s">
        <v>39</v>
      </c>
      <c r="W719" t="s">
        <v>39</v>
      </c>
      <c r="X719" t="s">
        <v>39</v>
      </c>
      <c r="Y719" t="s">
        <v>39</v>
      </c>
      <c r="Z719" t="s">
        <v>39</v>
      </c>
      <c r="AA719" t="s">
        <v>39</v>
      </c>
      <c r="AB719" t="s">
        <v>39</v>
      </c>
      <c r="AC719" t="s">
        <v>39</v>
      </c>
      <c r="AD719" t="s">
        <v>40</v>
      </c>
    </row>
    <row r="720" spans="1:30">
      <c r="A720" t="s">
        <v>423</v>
      </c>
      <c r="B720" t="s">
        <v>580</v>
      </c>
      <c r="C720" t="s">
        <v>581</v>
      </c>
      <c r="D720" t="s">
        <v>582</v>
      </c>
      <c r="E720" t="s">
        <v>583</v>
      </c>
      <c r="F720" t="s">
        <v>35</v>
      </c>
      <c r="G720" s="2">
        <v>4</v>
      </c>
      <c r="H720">
        <v>23984.459767</v>
      </c>
      <c r="I720" t="s">
        <v>36</v>
      </c>
      <c r="J720" t="s">
        <v>36</v>
      </c>
      <c r="K720" t="s">
        <v>36</v>
      </c>
      <c r="L720" t="s">
        <v>584</v>
      </c>
      <c r="M720">
        <v>45</v>
      </c>
      <c r="N720">
        <v>14.955039340576995</v>
      </c>
      <c r="O720">
        <v>30</v>
      </c>
      <c r="P720">
        <v>3.3333333333333335</v>
      </c>
      <c r="Q720">
        <v>93.288372673910331</v>
      </c>
      <c r="R720" t="s">
        <v>67</v>
      </c>
      <c r="S720" t="s">
        <v>39</v>
      </c>
      <c r="T720" t="s">
        <v>39</v>
      </c>
      <c r="U720" t="s">
        <v>39</v>
      </c>
      <c r="V720" t="s">
        <v>39</v>
      </c>
      <c r="W720" t="s">
        <v>39</v>
      </c>
      <c r="X720" t="s">
        <v>39</v>
      </c>
      <c r="Y720" t="s">
        <v>39</v>
      </c>
      <c r="Z720" t="s">
        <v>39</v>
      </c>
      <c r="AA720" t="s">
        <v>39</v>
      </c>
      <c r="AB720" t="s">
        <v>39</v>
      </c>
      <c r="AC720" t="s">
        <v>39</v>
      </c>
      <c r="AD720" t="s">
        <v>40</v>
      </c>
    </row>
    <row r="721" spans="1:30">
      <c r="A721" t="s">
        <v>423</v>
      </c>
      <c r="B721" t="s">
        <v>580</v>
      </c>
      <c r="C721" t="s">
        <v>581</v>
      </c>
      <c r="D721" t="s">
        <v>431</v>
      </c>
      <c r="E721" t="s">
        <v>432</v>
      </c>
      <c r="F721" t="s">
        <v>35</v>
      </c>
      <c r="G721" s="2">
        <v>3</v>
      </c>
      <c r="H721">
        <v>4022.0949474999998</v>
      </c>
      <c r="I721" t="s">
        <v>36</v>
      </c>
      <c r="J721" t="s">
        <v>36</v>
      </c>
      <c r="K721" t="s">
        <v>36</v>
      </c>
      <c r="L721" t="s">
        <v>127</v>
      </c>
      <c r="M721">
        <v>25</v>
      </c>
      <c r="N721">
        <v>13.398276508055451</v>
      </c>
      <c r="O721">
        <v>30</v>
      </c>
      <c r="P721">
        <v>3.3333333333333335</v>
      </c>
      <c r="Q721">
        <v>71.731609841388789</v>
      </c>
      <c r="R721" t="s">
        <v>109</v>
      </c>
      <c r="S721" t="s">
        <v>39</v>
      </c>
      <c r="T721" t="s">
        <v>39</v>
      </c>
      <c r="U721" t="s">
        <v>39</v>
      </c>
      <c r="V721" t="s">
        <v>39</v>
      </c>
      <c r="W721" t="s">
        <v>39</v>
      </c>
      <c r="X721" t="s">
        <v>39</v>
      </c>
      <c r="Y721" t="s">
        <v>39</v>
      </c>
      <c r="Z721" t="s">
        <v>39</v>
      </c>
      <c r="AA721" t="s">
        <v>39</v>
      </c>
      <c r="AB721" t="s">
        <v>39</v>
      </c>
      <c r="AC721" t="s">
        <v>39</v>
      </c>
      <c r="AD721" t="s">
        <v>40</v>
      </c>
    </row>
    <row r="722" spans="1:30">
      <c r="A722" t="s">
        <v>423</v>
      </c>
      <c r="B722" t="s">
        <v>580</v>
      </c>
      <c r="C722" t="s">
        <v>581</v>
      </c>
      <c r="D722" t="s">
        <v>585</v>
      </c>
      <c r="E722" t="s">
        <v>586</v>
      </c>
      <c r="F722" t="s">
        <v>35</v>
      </c>
      <c r="G722" s="2"/>
      <c r="H722">
        <v>1000000000</v>
      </c>
      <c r="K722" t="s">
        <v>36</v>
      </c>
      <c r="L722" t="s">
        <v>40</v>
      </c>
      <c r="S722" t="s">
        <v>39</v>
      </c>
      <c r="T722" t="s">
        <v>39</v>
      </c>
      <c r="U722" t="s">
        <v>39</v>
      </c>
      <c r="V722" t="s">
        <v>39</v>
      </c>
      <c r="W722" t="s">
        <v>39</v>
      </c>
      <c r="X722" t="s">
        <v>39</v>
      </c>
      <c r="Y722" t="s">
        <v>39</v>
      </c>
      <c r="Z722" t="s">
        <v>39</v>
      </c>
      <c r="AA722" t="s">
        <v>39</v>
      </c>
      <c r="AB722" t="s">
        <v>39</v>
      </c>
      <c r="AC722" t="s">
        <v>39</v>
      </c>
      <c r="AD722" t="s">
        <v>40</v>
      </c>
    </row>
    <row r="723" spans="1:30">
      <c r="A723" t="s">
        <v>423</v>
      </c>
      <c r="B723" t="s">
        <v>580</v>
      </c>
      <c r="C723" t="s">
        <v>581</v>
      </c>
      <c r="D723" t="s">
        <v>587</v>
      </c>
      <c r="E723" t="s">
        <v>588</v>
      </c>
      <c r="F723" t="s">
        <v>35</v>
      </c>
      <c r="G723" s="2">
        <v>4</v>
      </c>
      <c r="H723">
        <v>23818.186564</v>
      </c>
      <c r="I723" t="s">
        <v>36</v>
      </c>
      <c r="J723" t="s">
        <v>36</v>
      </c>
      <c r="K723" t="s">
        <v>36</v>
      </c>
      <c r="L723" t="s">
        <v>589</v>
      </c>
      <c r="M723">
        <v>45</v>
      </c>
      <c r="N723">
        <v>14.988759835144249</v>
      </c>
      <c r="O723">
        <v>30</v>
      </c>
      <c r="P723">
        <v>4.166666666666667</v>
      </c>
      <c r="Q723">
        <v>94.155426501810922</v>
      </c>
      <c r="R723" t="s">
        <v>61</v>
      </c>
      <c r="S723" t="s">
        <v>39</v>
      </c>
      <c r="T723" t="s">
        <v>39</v>
      </c>
      <c r="U723" t="s">
        <v>39</v>
      </c>
      <c r="V723" t="s">
        <v>39</v>
      </c>
      <c r="W723" t="s">
        <v>39</v>
      </c>
      <c r="X723" t="s">
        <v>39</v>
      </c>
      <c r="Y723" t="s">
        <v>39</v>
      </c>
      <c r="Z723" t="s">
        <v>36</v>
      </c>
      <c r="AA723" t="s">
        <v>39</v>
      </c>
      <c r="AB723" t="s">
        <v>39</v>
      </c>
      <c r="AC723" t="s">
        <v>36</v>
      </c>
      <c r="AD723" t="s">
        <v>40</v>
      </c>
    </row>
    <row r="724" spans="1:30">
      <c r="A724" t="s">
        <v>423</v>
      </c>
      <c r="B724" t="s">
        <v>580</v>
      </c>
      <c r="C724" t="s">
        <v>581</v>
      </c>
      <c r="D724" t="s">
        <v>544</v>
      </c>
      <c r="E724" t="s">
        <v>545</v>
      </c>
      <c r="F724" t="s">
        <v>35</v>
      </c>
      <c r="G724" s="2">
        <v>2</v>
      </c>
      <c r="H724">
        <v>1640</v>
      </c>
      <c r="I724" t="s">
        <v>36</v>
      </c>
      <c r="J724" t="s">
        <v>36</v>
      </c>
      <c r="K724" t="s">
        <v>36</v>
      </c>
      <c r="L724" t="s">
        <v>40</v>
      </c>
      <c r="M724">
        <v>0</v>
      </c>
      <c r="N724">
        <v>15</v>
      </c>
      <c r="O724">
        <v>30</v>
      </c>
      <c r="P724">
        <v>8.3333333333333339</v>
      </c>
      <c r="Q724">
        <v>53.333333333333336</v>
      </c>
      <c r="R724" t="s">
        <v>63</v>
      </c>
      <c r="S724" t="s">
        <v>39</v>
      </c>
      <c r="T724" t="s">
        <v>39</v>
      </c>
      <c r="U724" t="s">
        <v>39</v>
      </c>
      <c r="V724" t="s">
        <v>39</v>
      </c>
      <c r="W724" t="s">
        <v>39</v>
      </c>
      <c r="X724" t="s">
        <v>39</v>
      </c>
      <c r="Y724" t="s">
        <v>39</v>
      </c>
      <c r="Z724" t="s">
        <v>39</v>
      </c>
      <c r="AA724" t="s">
        <v>39</v>
      </c>
      <c r="AB724" t="s">
        <v>39</v>
      </c>
      <c r="AC724" t="s">
        <v>39</v>
      </c>
      <c r="AD724" t="s">
        <v>40</v>
      </c>
    </row>
    <row r="725" spans="1:30">
      <c r="A725" t="s">
        <v>423</v>
      </c>
      <c r="B725" t="s">
        <v>580</v>
      </c>
      <c r="C725" t="s">
        <v>581</v>
      </c>
      <c r="D725" t="s">
        <v>590</v>
      </c>
      <c r="E725" t="s">
        <v>591</v>
      </c>
      <c r="F725" t="s">
        <v>35</v>
      </c>
      <c r="G725" s="2"/>
      <c r="H725">
        <v>24676</v>
      </c>
      <c r="K725" t="s">
        <v>36</v>
      </c>
      <c r="L725" t="s">
        <v>40</v>
      </c>
      <c r="S725" t="s">
        <v>39</v>
      </c>
      <c r="T725" t="s">
        <v>39</v>
      </c>
      <c r="U725" t="s">
        <v>39</v>
      </c>
      <c r="V725" t="s">
        <v>39</v>
      </c>
      <c r="W725" t="s">
        <v>39</v>
      </c>
      <c r="X725" t="s">
        <v>39</v>
      </c>
      <c r="Y725" t="s">
        <v>39</v>
      </c>
      <c r="Z725" t="s">
        <v>39</v>
      </c>
      <c r="AA725" t="s">
        <v>39</v>
      </c>
      <c r="AB725" t="s">
        <v>39</v>
      </c>
      <c r="AC725" t="s">
        <v>39</v>
      </c>
      <c r="AD725" t="s">
        <v>40</v>
      </c>
    </row>
    <row r="726" spans="1:30">
      <c r="A726" t="s">
        <v>423</v>
      </c>
      <c r="B726" t="s">
        <v>580</v>
      </c>
      <c r="C726" t="s">
        <v>581</v>
      </c>
      <c r="D726" t="s">
        <v>446</v>
      </c>
      <c r="E726" t="s">
        <v>447</v>
      </c>
      <c r="F726" t="s">
        <v>35</v>
      </c>
      <c r="G726" s="2">
        <v>4</v>
      </c>
      <c r="H726">
        <v>23973.405737500001</v>
      </c>
      <c r="I726" t="s">
        <v>36</v>
      </c>
      <c r="J726" t="s">
        <v>36</v>
      </c>
      <c r="K726" t="s">
        <v>36</v>
      </c>
      <c r="L726" t="s">
        <v>448</v>
      </c>
      <c r="M726">
        <v>0</v>
      </c>
      <c r="N726">
        <v>14.988759835144249</v>
      </c>
      <c r="O726">
        <v>30</v>
      </c>
      <c r="P726">
        <v>5.833333333333333</v>
      </c>
      <c r="Q726">
        <v>50.822093168477586</v>
      </c>
      <c r="R726" t="s">
        <v>63</v>
      </c>
      <c r="S726" t="s">
        <v>39</v>
      </c>
      <c r="T726" t="s">
        <v>39</v>
      </c>
      <c r="U726" t="s">
        <v>39</v>
      </c>
      <c r="V726" t="s">
        <v>39</v>
      </c>
      <c r="W726" t="s">
        <v>39</v>
      </c>
      <c r="X726" t="s">
        <v>39</v>
      </c>
      <c r="Y726" t="s">
        <v>39</v>
      </c>
      <c r="Z726" t="s">
        <v>39</v>
      </c>
      <c r="AA726" t="s">
        <v>39</v>
      </c>
      <c r="AB726" t="s">
        <v>39</v>
      </c>
      <c r="AC726" t="s">
        <v>39</v>
      </c>
      <c r="AD726" t="s">
        <v>40</v>
      </c>
    </row>
    <row r="727" spans="1:30">
      <c r="A727" t="s">
        <v>423</v>
      </c>
      <c r="B727" t="s">
        <v>580</v>
      </c>
      <c r="C727" t="s">
        <v>581</v>
      </c>
      <c r="D727" t="s">
        <v>451</v>
      </c>
      <c r="E727" t="s">
        <v>452</v>
      </c>
      <c r="F727" t="s">
        <v>35</v>
      </c>
      <c r="G727" s="2">
        <v>3</v>
      </c>
      <c r="H727">
        <v>4145.1309954999997</v>
      </c>
      <c r="I727" t="s">
        <v>36</v>
      </c>
      <c r="J727" t="s">
        <v>36</v>
      </c>
      <c r="K727" t="s">
        <v>36</v>
      </c>
      <c r="L727" t="s">
        <v>453</v>
      </c>
      <c r="M727">
        <v>45</v>
      </c>
      <c r="N727">
        <v>15</v>
      </c>
      <c r="O727">
        <v>30</v>
      </c>
      <c r="P727">
        <v>5.833333333333333</v>
      </c>
      <c r="Q727">
        <v>95.833333333333329</v>
      </c>
      <c r="R727" t="s">
        <v>62</v>
      </c>
      <c r="S727" t="s">
        <v>36</v>
      </c>
      <c r="T727" t="s">
        <v>39</v>
      </c>
      <c r="U727" t="s">
        <v>39</v>
      </c>
      <c r="V727" t="s">
        <v>39</v>
      </c>
      <c r="W727" t="s">
        <v>39</v>
      </c>
      <c r="X727" t="s">
        <v>39</v>
      </c>
      <c r="Y727" t="s">
        <v>39</v>
      </c>
      <c r="Z727" t="s">
        <v>39</v>
      </c>
      <c r="AA727" t="s">
        <v>39</v>
      </c>
      <c r="AB727" t="s">
        <v>39</v>
      </c>
      <c r="AC727" t="s">
        <v>39</v>
      </c>
      <c r="AD727" t="s">
        <v>40</v>
      </c>
    </row>
    <row r="728" spans="1:30">
      <c r="A728" t="s">
        <v>423</v>
      </c>
      <c r="B728" t="s">
        <v>580</v>
      </c>
      <c r="C728" t="s">
        <v>581</v>
      </c>
      <c r="D728" t="s">
        <v>592</v>
      </c>
      <c r="E728" t="s">
        <v>593</v>
      </c>
      <c r="F728" t="s">
        <v>35</v>
      </c>
      <c r="G728" s="2"/>
      <c r="H728">
        <v>4935</v>
      </c>
      <c r="K728" t="s">
        <v>36</v>
      </c>
      <c r="L728" t="s">
        <v>40</v>
      </c>
      <c r="S728" t="s">
        <v>39</v>
      </c>
      <c r="T728" t="s">
        <v>39</v>
      </c>
      <c r="U728" t="s">
        <v>39</v>
      </c>
      <c r="V728" t="s">
        <v>39</v>
      </c>
      <c r="W728" t="s">
        <v>39</v>
      </c>
      <c r="X728" t="s">
        <v>39</v>
      </c>
      <c r="Y728" t="s">
        <v>39</v>
      </c>
      <c r="Z728" t="s">
        <v>39</v>
      </c>
      <c r="AA728" t="s">
        <v>39</v>
      </c>
      <c r="AB728" t="s">
        <v>39</v>
      </c>
      <c r="AC728" t="s">
        <v>39</v>
      </c>
      <c r="AD728" t="s">
        <v>40</v>
      </c>
    </row>
    <row r="729" spans="1:30">
      <c r="A729" t="s">
        <v>423</v>
      </c>
      <c r="B729" t="s">
        <v>580</v>
      </c>
      <c r="C729" t="s">
        <v>581</v>
      </c>
      <c r="D729" t="s">
        <v>495</v>
      </c>
      <c r="E729" t="s">
        <v>496</v>
      </c>
      <c r="F729" t="s">
        <v>35</v>
      </c>
      <c r="G729" s="2">
        <v>2</v>
      </c>
      <c r="H729">
        <v>1640</v>
      </c>
      <c r="I729" t="s">
        <v>36</v>
      </c>
      <c r="J729" t="s">
        <v>36</v>
      </c>
      <c r="K729" t="s">
        <v>36</v>
      </c>
      <c r="L729" t="s">
        <v>350</v>
      </c>
      <c r="M729">
        <v>45</v>
      </c>
      <c r="N729">
        <v>4.6871487448482574</v>
      </c>
      <c r="O729">
        <v>30</v>
      </c>
      <c r="P729">
        <v>10</v>
      </c>
      <c r="Q729">
        <v>89.687148744848258</v>
      </c>
      <c r="R729" t="s">
        <v>38</v>
      </c>
      <c r="S729" t="s">
        <v>39</v>
      </c>
      <c r="T729" t="s">
        <v>39</v>
      </c>
      <c r="U729" t="s">
        <v>39</v>
      </c>
      <c r="V729" t="s">
        <v>39</v>
      </c>
      <c r="W729" t="s">
        <v>39</v>
      </c>
      <c r="X729" t="s">
        <v>39</v>
      </c>
      <c r="Y729" t="s">
        <v>39</v>
      </c>
      <c r="Z729" t="s">
        <v>39</v>
      </c>
      <c r="AA729" t="s">
        <v>39</v>
      </c>
      <c r="AB729" t="s">
        <v>39</v>
      </c>
      <c r="AC729" t="s">
        <v>39</v>
      </c>
      <c r="AD729" t="s">
        <v>40</v>
      </c>
    </row>
    <row r="730" spans="1:30">
      <c r="A730" t="s">
        <v>423</v>
      </c>
      <c r="B730" t="s">
        <v>580</v>
      </c>
      <c r="C730" t="s">
        <v>581</v>
      </c>
      <c r="D730" t="s">
        <v>497</v>
      </c>
      <c r="E730" t="s">
        <v>498</v>
      </c>
      <c r="F730" t="s">
        <v>35</v>
      </c>
      <c r="G730" s="2"/>
      <c r="H730">
        <v>4935</v>
      </c>
      <c r="K730" t="s">
        <v>39</v>
      </c>
      <c r="L730" t="s">
        <v>499</v>
      </c>
      <c r="S730" t="s">
        <v>39</v>
      </c>
      <c r="T730" t="s">
        <v>39</v>
      </c>
      <c r="U730" t="s">
        <v>39</v>
      </c>
      <c r="V730" t="s">
        <v>39</v>
      </c>
      <c r="W730" t="s">
        <v>39</v>
      </c>
      <c r="X730" t="s">
        <v>39</v>
      </c>
      <c r="Y730" t="s">
        <v>39</v>
      </c>
      <c r="Z730" t="s">
        <v>39</v>
      </c>
      <c r="AA730" t="s">
        <v>39</v>
      </c>
      <c r="AB730" t="s">
        <v>39</v>
      </c>
      <c r="AC730" t="s">
        <v>39</v>
      </c>
      <c r="AD730" t="s">
        <v>40</v>
      </c>
    </row>
    <row r="731" spans="1:30">
      <c r="A731" t="s">
        <v>423</v>
      </c>
      <c r="B731" t="s">
        <v>580</v>
      </c>
      <c r="C731" t="s">
        <v>594</v>
      </c>
      <c r="D731" t="s">
        <v>595</v>
      </c>
      <c r="E731" t="s">
        <v>596</v>
      </c>
      <c r="F731" t="s">
        <v>138</v>
      </c>
      <c r="G731" s="2">
        <v>4</v>
      </c>
      <c r="H731">
        <v>24323.446662225</v>
      </c>
      <c r="I731" t="s">
        <v>36</v>
      </c>
      <c r="J731" t="s">
        <v>36</v>
      </c>
      <c r="K731" t="s">
        <v>36</v>
      </c>
      <c r="L731" t="s">
        <v>448</v>
      </c>
      <c r="M731">
        <v>0</v>
      </c>
      <c r="N731">
        <v>15.000000000000002</v>
      </c>
      <c r="O731">
        <v>30</v>
      </c>
      <c r="P731">
        <v>5.833333333333333</v>
      </c>
      <c r="Q731">
        <v>50.833333333333336</v>
      </c>
      <c r="R731" t="s">
        <v>63</v>
      </c>
      <c r="S731" t="s">
        <v>39</v>
      </c>
      <c r="T731" t="s">
        <v>39</v>
      </c>
      <c r="U731" t="s">
        <v>39</v>
      </c>
      <c r="V731" t="s">
        <v>39</v>
      </c>
      <c r="W731" t="s">
        <v>39</v>
      </c>
      <c r="X731" t="s">
        <v>39</v>
      </c>
      <c r="Y731" t="s">
        <v>39</v>
      </c>
      <c r="Z731" t="s">
        <v>39</v>
      </c>
      <c r="AA731" t="s">
        <v>39</v>
      </c>
      <c r="AB731" t="s">
        <v>39</v>
      </c>
      <c r="AC731" t="s">
        <v>39</v>
      </c>
      <c r="AD731" t="s">
        <v>40</v>
      </c>
    </row>
    <row r="732" spans="1:30">
      <c r="A732" t="s">
        <v>423</v>
      </c>
      <c r="B732" t="s">
        <v>580</v>
      </c>
      <c r="C732" t="s">
        <v>594</v>
      </c>
      <c r="D732" t="s">
        <v>582</v>
      </c>
      <c r="E732" t="s">
        <v>583</v>
      </c>
      <c r="F732" t="s">
        <v>35</v>
      </c>
      <c r="G732" s="2">
        <v>4</v>
      </c>
      <c r="H732">
        <v>23984.459767</v>
      </c>
      <c r="I732" t="s">
        <v>36</v>
      </c>
      <c r="J732" t="s">
        <v>36</v>
      </c>
      <c r="K732" t="s">
        <v>36</v>
      </c>
      <c r="L732" t="s">
        <v>584</v>
      </c>
      <c r="M732">
        <v>45</v>
      </c>
      <c r="N732">
        <v>4.0269370460048428</v>
      </c>
      <c r="O732">
        <v>30</v>
      </c>
      <c r="P732">
        <v>4.166666666666667</v>
      </c>
      <c r="Q732">
        <v>83.193603712671518</v>
      </c>
      <c r="R732" t="s">
        <v>171</v>
      </c>
      <c r="S732" t="s">
        <v>39</v>
      </c>
      <c r="T732" t="s">
        <v>39</v>
      </c>
      <c r="U732" t="s">
        <v>39</v>
      </c>
      <c r="V732" t="s">
        <v>39</v>
      </c>
      <c r="W732" t="s">
        <v>39</v>
      </c>
      <c r="X732" t="s">
        <v>39</v>
      </c>
      <c r="Y732" t="s">
        <v>39</v>
      </c>
      <c r="Z732" t="s">
        <v>39</v>
      </c>
      <c r="AA732" t="s">
        <v>39</v>
      </c>
      <c r="AB732" t="s">
        <v>39</v>
      </c>
      <c r="AC732" t="s">
        <v>39</v>
      </c>
      <c r="AD732" t="s">
        <v>40</v>
      </c>
    </row>
    <row r="733" spans="1:30">
      <c r="A733" t="s">
        <v>423</v>
      </c>
      <c r="B733" t="s">
        <v>580</v>
      </c>
      <c r="C733" t="s">
        <v>594</v>
      </c>
      <c r="D733" t="s">
        <v>431</v>
      </c>
      <c r="E733" t="s">
        <v>432</v>
      </c>
      <c r="F733" t="s">
        <v>35</v>
      </c>
      <c r="G733" s="2">
        <v>3</v>
      </c>
      <c r="H733">
        <v>4022.0949474999998</v>
      </c>
      <c r="I733" t="s">
        <v>36</v>
      </c>
      <c r="J733" t="s">
        <v>36</v>
      </c>
      <c r="K733" t="s">
        <v>36</v>
      </c>
      <c r="L733" t="s">
        <v>127</v>
      </c>
      <c r="M733">
        <v>25</v>
      </c>
      <c r="N733">
        <v>3.6077481840193708</v>
      </c>
      <c r="O733">
        <v>30</v>
      </c>
      <c r="P733">
        <v>3.3333333333333335</v>
      </c>
      <c r="Q733">
        <v>61.941081517352707</v>
      </c>
      <c r="R733" t="s">
        <v>223</v>
      </c>
      <c r="S733" t="s">
        <v>39</v>
      </c>
      <c r="T733" t="s">
        <v>39</v>
      </c>
      <c r="U733" t="s">
        <v>39</v>
      </c>
      <c r="V733" t="s">
        <v>39</v>
      </c>
      <c r="W733" t="s">
        <v>39</v>
      </c>
      <c r="X733" t="s">
        <v>39</v>
      </c>
      <c r="Y733" t="s">
        <v>39</v>
      </c>
      <c r="Z733" t="s">
        <v>39</v>
      </c>
      <c r="AA733" t="s">
        <v>39</v>
      </c>
      <c r="AB733" t="s">
        <v>39</v>
      </c>
      <c r="AC733" t="s">
        <v>39</v>
      </c>
      <c r="AD733" t="s">
        <v>40</v>
      </c>
    </row>
    <row r="734" spans="1:30">
      <c r="A734" t="s">
        <v>423</v>
      </c>
      <c r="B734" t="s">
        <v>580</v>
      </c>
      <c r="C734" t="s">
        <v>594</v>
      </c>
      <c r="D734" t="s">
        <v>489</v>
      </c>
      <c r="E734" t="s">
        <v>490</v>
      </c>
      <c r="F734" t="s">
        <v>35</v>
      </c>
      <c r="G734" s="2">
        <v>2</v>
      </c>
      <c r="H734">
        <v>1640</v>
      </c>
      <c r="I734" t="s">
        <v>36</v>
      </c>
      <c r="J734" t="s">
        <v>36</v>
      </c>
      <c r="K734" t="s">
        <v>36</v>
      </c>
      <c r="L734" t="s">
        <v>40</v>
      </c>
      <c r="M734">
        <v>0</v>
      </c>
      <c r="N734">
        <v>4.0360169491525424</v>
      </c>
      <c r="O734">
        <v>20</v>
      </c>
      <c r="P734">
        <v>5.833333333333333</v>
      </c>
      <c r="Q734">
        <v>29.869350282485875</v>
      </c>
      <c r="R734" t="s">
        <v>63</v>
      </c>
      <c r="S734" t="s">
        <v>36</v>
      </c>
      <c r="T734" t="s">
        <v>39</v>
      </c>
      <c r="U734" t="s">
        <v>39</v>
      </c>
      <c r="V734" t="s">
        <v>39</v>
      </c>
      <c r="W734" t="s">
        <v>39</v>
      </c>
      <c r="X734" t="s">
        <v>39</v>
      </c>
      <c r="Y734" t="s">
        <v>39</v>
      </c>
      <c r="Z734" t="s">
        <v>39</v>
      </c>
      <c r="AA734" t="s">
        <v>39</v>
      </c>
      <c r="AB734" t="s">
        <v>39</v>
      </c>
      <c r="AC734" t="s">
        <v>39</v>
      </c>
      <c r="AD734" t="s">
        <v>40</v>
      </c>
    </row>
    <row r="735" spans="1:30">
      <c r="A735" t="s">
        <v>423</v>
      </c>
      <c r="B735" t="s">
        <v>580</v>
      </c>
      <c r="C735" t="s">
        <v>594</v>
      </c>
      <c r="D735" t="s">
        <v>544</v>
      </c>
      <c r="E735" t="s">
        <v>545</v>
      </c>
      <c r="F735" t="s">
        <v>35</v>
      </c>
      <c r="G735" s="2">
        <v>2</v>
      </c>
      <c r="H735">
        <v>1640</v>
      </c>
      <c r="I735" t="s">
        <v>36</v>
      </c>
      <c r="J735" t="s">
        <v>36</v>
      </c>
      <c r="K735" t="s">
        <v>36</v>
      </c>
      <c r="L735" t="s">
        <v>40</v>
      </c>
      <c r="M735">
        <v>0</v>
      </c>
      <c r="N735">
        <v>4.0390435835351095</v>
      </c>
      <c r="O735">
        <v>30</v>
      </c>
      <c r="P735">
        <v>8.3333333333333339</v>
      </c>
      <c r="Q735">
        <v>42.372376916868447</v>
      </c>
      <c r="R735" t="s">
        <v>63</v>
      </c>
      <c r="S735" t="s">
        <v>39</v>
      </c>
      <c r="T735" t="s">
        <v>39</v>
      </c>
      <c r="U735" t="s">
        <v>39</v>
      </c>
      <c r="V735" t="s">
        <v>39</v>
      </c>
      <c r="W735" t="s">
        <v>39</v>
      </c>
      <c r="X735" t="s">
        <v>39</v>
      </c>
      <c r="Y735" t="s">
        <v>39</v>
      </c>
      <c r="Z735" t="s">
        <v>39</v>
      </c>
      <c r="AA735" t="s">
        <v>39</v>
      </c>
      <c r="AB735" t="s">
        <v>39</v>
      </c>
      <c r="AC735" t="s">
        <v>39</v>
      </c>
      <c r="AD735" t="s">
        <v>40</v>
      </c>
    </row>
    <row r="736" spans="1:30">
      <c r="A736" t="s">
        <v>423</v>
      </c>
      <c r="B736" t="s">
        <v>580</v>
      </c>
      <c r="C736" t="s">
        <v>594</v>
      </c>
      <c r="D736" t="s">
        <v>443</v>
      </c>
      <c r="E736" t="s">
        <v>444</v>
      </c>
      <c r="F736" t="s">
        <v>35</v>
      </c>
      <c r="G736" s="2">
        <v>4</v>
      </c>
      <c r="H736">
        <v>23341.684862499998</v>
      </c>
      <c r="I736" t="s">
        <v>36</v>
      </c>
      <c r="J736" t="s">
        <v>36</v>
      </c>
      <c r="K736" t="s">
        <v>36</v>
      </c>
      <c r="L736" t="s">
        <v>445</v>
      </c>
      <c r="M736">
        <v>45</v>
      </c>
      <c r="N736">
        <v>1.228813559322034</v>
      </c>
      <c r="O736">
        <v>30</v>
      </c>
      <c r="P736">
        <v>7.5</v>
      </c>
      <c r="Q736">
        <v>83.728813559322035</v>
      </c>
      <c r="R736" t="s">
        <v>109</v>
      </c>
      <c r="S736" t="s">
        <v>36</v>
      </c>
      <c r="T736" t="s">
        <v>39</v>
      </c>
      <c r="U736" t="s">
        <v>39</v>
      </c>
      <c r="V736" t="s">
        <v>39</v>
      </c>
      <c r="W736" t="s">
        <v>39</v>
      </c>
      <c r="X736" t="s">
        <v>39</v>
      </c>
      <c r="Y736" t="s">
        <v>39</v>
      </c>
      <c r="Z736" t="s">
        <v>39</v>
      </c>
      <c r="AA736" t="s">
        <v>39</v>
      </c>
      <c r="AB736" t="s">
        <v>36</v>
      </c>
      <c r="AC736" t="s">
        <v>39</v>
      </c>
      <c r="AD736" t="s">
        <v>40</v>
      </c>
    </row>
    <row r="737" spans="1:30">
      <c r="A737" t="s">
        <v>423</v>
      </c>
      <c r="B737" t="s">
        <v>580</v>
      </c>
      <c r="C737" t="s">
        <v>594</v>
      </c>
      <c r="D737" t="s">
        <v>597</v>
      </c>
      <c r="E737" t="s">
        <v>598</v>
      </c>
      <c r="F737" t="s">
        <v>35</v>
      </c>
      <c r="G737" s="2">
        <v>2</v>
      </c>
      <c r="H737">
        <v>1640</v>
      </c>
      <c r="I737" t="s">
        <v>36</v>
      </c>
      <c r="J737" t="s">
        <v>36</v>
      </c>
      <c r="K737" t="s">
        <v>36</v>
      </c>
      <c r="L737" t="s">
        <v>40</v>
      </c>
      <c r="M737">
        <v>45</v>
      </c>
      <c r="N737">
        <v>1.1909806295399517</v>
      </c>
      <c r="O737">
        <v>30</v>
      </c>
      <c r="P737">
        <v>5.833333333333333</v>
      </c>
      <c r="Q737">
        <v>82.024313962873279</v>
      </c>
      <c r="R737" t="s">
        <v>61</v>
      </c>
      <c r="S737" t="s">
        <v>36</v>
      </c>
      <c r="T737" t="s">
        <v>39</v>
      </c>
      <c r="U737" t="s">
        <v>39</v>
      </c>
      <c r="V737" t="s">
        <v>39</v>
      </c>
      <c r="W737" t="s">
        <v>39</v>
      </c>
      <c r="X737" t="s">
        <v>39</v>
      </c>
      <c r="Y737" t="s">
        <v>39</v>
      </c>
      <c r="Z737" t="s">
        <v>39</v>
      </c>
      <c r="AA737" t="s">
        <v>39</v>
      </c>
      <c r="AB737" t="s">
        <v>39</v>
      </c>
      <c r="AC737" t="s">
        <v>39</v>
      </c>
      <c r="AD737" t="s">
        <v>40</v>
      </c>
    </row>
    <row r="738" spans="1:30">
      <c r="A738" t="s">
        <v>423</v>
      </c>
      <c r="B738" t="s">
        <v>580</v>
      </c>
      <c r="C738" t="s">
        <v>594</v>
      </c>
      <c r="D738" t="s">
        <v>599</v>
      </c>
      <c r="E738" t="s">
        <v>600</v>
      </c>
      <c r="F738" t="s">
        <v>35</v>
      </c>
      <c r="G738" s="2">
        <v>4</v>
      </c>
      <c r="H738">
        <v>24556.669040000001</v>
      </c>
      <c r="I738" t="s">
        <v>36</v>
      </c>
      <c r="J738" t="s">
        <v>36</v>
      </c>
      <c r="K738" t="s">
        <v>36</v>
      </c>
      <c r="L738" t="s">
        <v>601</v>
      </c>
      <c r="M738">
        <v>45</v>
      </c>
      <c r="N738">
        <v>4.0360169491525424</v>
      </c>
      <c r="O738">
        <v>30</v>
      </c>
      <c r="P738">
        <v>4.166666666666667</v>
      </c>
      <c r="Q738">
        <v>83.202683615819211</v>
      </c>
      <c r="R738" t="s">
        <v>159</v>
      </c>
      <c r="S738" t="s">
        <v>39</v>
      </c>
      <c r="T738" t="s">
        <v>39</v>
      </c>
      <c r="U738" t="s">
        <v>39</v>
      </c>
      <c r="V738" t="s">
        <v>39</v>
      </c>
      <c r="W738" t="s">
        <v>39</v>
      </c>
      <c r="X738" t="s">
        <v>39</v>
      </c>
      <c r="Y738" t="s">
        <v>39</v>
      </c>
      <c r="Z738" t="s">
        <v>39</v>
      </c>
      <c r="AA738" t="s">
        <v>39</v>
      </c>
      <c r="AB738" t="s">
        <v>39</v>
      </c>
      <c r="AC738" t="s">
        <v>39</v>
      </c>
      <c r="AD738" t="s">
        <v>40</v>
      </c>
    </row>
    <row r="739" spans="1:30">
      <c r="A739" t="s">
        <v>423</v>
      </c>
      <c r="B739" t="s">
        <v>580</v>
      </c>
      <c r="C739" t="s">
        <v>594</v>
      </c>
      <c r="D739" t="s">
        <v>451</v>
      </c>
      <c r="E739" t="s">
        <v>452</v>
      </c>
      <c r="F739" t="s">
        <v>35</v>
      </c>
      <c r="G739" s="2">
        <v>3</v>
      </c>
      <c r="H739">
        <v>4145.1309954999997</v>
      </c>
      <c r="I739" t="s">
        <v>36</v>
      </c>
      <c r="J739" t="s">
        <v>36</v>
      </c>
      <c r="K739" t="s">
        <v>36</v>
      </c>
      <c r="L739" t="s">
        <v>453</v>
      </c>
      <c r="M739">
        <v>45</v>
      </c>
      <c r="N739">
        <v>4.0390435835351095</v>
      </c>
      <c r="O739">
        <v>30</v>
      </c>
      <c r="P739">
        <v>5.833333333333333</v>
      </c>
      <c r="Q739">
        <v>84.872376916868447</v>
      </c>
      <c r="R739" t="s">
        <v>67</v>
      </c>
      <c r="S739" t="s">
        <v>36</v>
      </c>
      <c r="T739" t="s">
        <v>39</v>
      </c>
      <c r="U739" t="s">
        <v>39</v>
      </c>
      <c r="V739" t="s">
        <v>39</v>
      </c>
      <c r="W739" t="s">
        <v>39</v>
      </c>
      <c r="X739" t="s">
        <v>39</v>
      </c>
      <c r="Y739" t="s">
        <v>39</v>
      </c>
      <c r="Z739" t="s">
        <v>39</v>
      </c>
      <c r="AA739" t="s">
        <v>39</v>
      </c>
      <c r="AB739" t="s">
        <v>39</v>
      </c>
      <c r="AC739" t="s">
        <v>39</v>
      </c>
      <c r="AD739" t="s">
        <v>40</v>
      </c>
    </row>
    <row r="740" spans="1:30">
      <c r="A740" t="s">
        <v>423</v>
      </c>
      <c r="B740" t="s">
        <v>580</v>
      </c>
      <c r="C740" t="s">
        <v>594</v>
      </c>
      <c r="D740" t="s">
        <v>528</v>
      </c>
      <c r="E740" t="s">
        <v>529</v>
      </c>
      <c r="F740" t="s">
        <v>35</v>
      </c>
      <c r="G740" s="2"/>
      <c r="H740">
        <v>703.49014599999998</v>
      </c>
      <c r="K740" t="s">
        <v>39</v>
      </c>
      <c r="L740" t="s">
        <v>530</v>
      </c>
      <c r="S740" t="s">
        <v>39</v>
      </c>
      <c r="T740" t="s">
        <v>39</v>
      </c>
      <c r="U740" t="s">
        <v>39</v>
      </c>
      <c r="V740" t="s">
        <v>39</v>
      </c>
      <c r="W740" t="s">
        <v>39</v>
      </c>
      <c r="X740" t="s">
        <v>39</v>
      </c>
      <c r="Y740" t="s">
        <v>39</v>
      </c>
      <c r="Z740" t="s">
        <v>39</v>
      </c>
      <c r="AA740" t="s">
        <v>39</v>
      </c>
      <c r="AB740" t="s">
        <v>39</v>
      </c>
      <c r="AC740" t="s">
        <v>39</v>
      </c>
      <c r="AD740" t="s">
        <v>40</v>
      </c>
    </row>
    <row r="741" spans="1:30">
      <c r="A741" t="s">
        <v>423</v>
      </c>
      <c r="B741" t="s">
        <v>580</v>
      </c>
      <c r="C741" t="s">
        <v>594</v>
      </c>
      <c r="D741" t="s">
        <v>456</v>
      </c>
      <c r="E741" t="s">
        <v>457</v>
      </c>
      <c r="F741" t="s">
        <v>35</v>
      </c>
      <c r="G741" s="2">
        <v>3</v>
      </c>
      <c r="H741">
        <v>4935</v>
      </c>
      <c r="I741" t="s">
        <v>36</v>
      </c>
      <c r="J741" t="s">
        <v>36</v>
      </c>
      <c r="K741" t="s">
        <v>36</v>
      </c>
      <c r="L741" t="s">
        <v>40</v>
      </c>
      <c r="M741">
        <v>0</v>
      </c>
      <c r="N741">
        <v>0.38740920096852305</v>
      </c>
      <c r="O741">
        <v>30</v>
      </c>
      <c r="P741">
        <v>7.5</v>
      </c>
      <c r="Q741">
        <v>37.88740920096852</v>
      </c>
      <c r="R741" t="s">
        <v>63</v>
      </c>
      <c r="S741" t="s">
        <v>36</v>
      </c>
      <c r="T741" t="s">
        <v>39</v>
      </c>
      <c r="U741" t="s">
        <v>39</v>
      </c>
      <c r="V741" t="s">
        <v>39</v>
      </c>
      <c r="W741" t="s">
        <v>39</v>
      </c>
      <c r="X741" t="s">
        <v>39</v>
      </c>
      <c r="Y741" t="s">
        <v>39</v>
      </c>
      <c r="Z741" t="s">
        <v>39</v>
      </c>
      <c r="AA741" t="s">
        <v>39</v>
      </c>
      <c r="AB741" t="s">
        <v>39</v>
      </c>
      <c r="AC741" t="s">
        <v>39</v>
      </c>
      <c r="AD741" t="s">
        <v>40</v>
      </c>
    </row>
    <row r="742" spans="1:30">
      <c r="A742" t="s">
        <v>423</v>
      </c>
      <c r="B742" t="s">
        <v>580</v>
      </c>
      <c r="C742" t="s">
        <v>594</v>
      </c>
      <c r="D742" t="s">
        <v>471</v>
      </c>
      <c r="E742" t="s">
        <v>472</v>
      </c>
      <c r="F742" t="s">
        <v>35</v>
      </c>
      <c r="G742" s="2">
        <v>1</v>
      </c>
      <c r="H742">
        <v>820</v>
      </c>
      <c r="I742" t="s">
        <v>36</v>
      </c>
      <c r="J742" t="s">
        <v>36</v>
      </c>
      <c r="K742" t="s">
        <v>36</v>
      </c>
      <c r="L742" t="s">
        <v>40</v>
      </c>
      <c r="M742">
        <v>25</v>
      </c>
      <c r="N742">
        <v>1.1077481840193706</v>
      </c>
      <c r="O742">
        <v>30</v>
      </c>
      <c r="P742">
        <v>7.5</v>
      </c>
      <c r="Q742">
        <v>63.607748184019371</v>
      </c>
      <c r="R742" t="s">
        <v>166</v>
      </c>
      <c r="S742" t="s">
        <v>39</v>
      </c>
      <c r="T742" t="s">
        <v>39</v>
      </c>
      <c r="U742" t="s">
        <v>39</v>
      </c>
      <c r="V742" t="s">
        <v>39</v>
      </c>
      <c r="W742" t="s">
        <v>39</v>
      </c>
      <c r="X742" t="s">
        <v>39</v>
      </c>
      <c r="Y742" t="s">
        <v>39</v>
      </c>
      <c r="Z742" t="s">
        <v>39</v>
      </c>
      <c r="AA742" t="s">
        <v>39</v>
      </c>
      <c r="AB742" t="s">
        <v>39</v>
      </c>
      <c r="AC742" t="s">
        <v>39</v>
      </c>
      <c r="AD742" t="s">
        <v>40</v>
      </c>
    </row>
    <row r="743" spans="1:30">
      <c r="A743" t="s">
        <v>423</v>
      </c>
      <c r="B743" t="s">
        <v>580</v>
      </c>
      <c r="C743" t="s">
        <v>594</v>
      </c>
      <c r="D743" t="s">
        <v>592</v>
      </c>
      <c r="E743" t="s">
        <v>593</v>
      </c>
      <c r="F743" t="s">
        <v>35</v>
      </c>
      <c r="G743" s="2"/>
      <c r="H743">
        <v>4935</v>
      </c>
      <c r="K743" t="s">
        <v>36</v>
      </c>
      <c r="L743" t="s">
        <v>40</v>
      </c>
      <c r="S743" t="s">
        <v>39</v>
      </c>
      <c r="T743" t="s">
        <v>39</v>
      </c>
      <c r="U743" t="s">
        <v>39</v>
      </c>
      <c r="V743" t="s">
        <v>39</v>
      </c>
      <c r="W743" t="s">
        <v>39</v>
      </c>
      <c r="X743" t="s">
        <v>39</v>
      </c>
      <c r="Y743" t="s">
        <v>39</v>
      </c>
      <c r="Z743" t="s">
        <v>39</v>
      </c>
      <c r="AA743" t="s">
        <v>39</v>
      </c>
      <c r="AB743" t="s">
        <v>39</v>
      </c>
      <c r="AC743" t="s">
        <v>39</v>
      </c>
      <c r="AD743" t="s">
        <v>40</v>
      </c>
    </row>
    <row r="744" spans="1:30">
      <c r="A744" t="s">
        <v>423</v>
      </c>
      <c r="B744" t="s">
        <v>580</v>
      </c>
      <c r="C744" t="s">
        <v>594</v>
      </c>
      <c r="D744" t="s">
        <v>495</v>
      </c>
      <c r="E744" t="s">
        <v>496</v>
      </c>
      <c r="F744" t="s">
        <v>35</v>
      </c>
      <c r="G744" s="2">
        <v>2</v>
      </c>
      <c r="H744">
        <v>1640</v>
      </c>
      <c r="I744" t="s">
        <v>36</v>
      </c>
      <c r="J744" t="s">
        <v>36</v>
      </c>
      <c r="K744" t="s">
        <v>36</v>
      </c>
      <c r="L744" t="s">
        <v>350</v>
      </c>
      <c r="M744">
        <v>45</v>
      </c>
      <c r="N744">
        <v>1.2621065375302665</v>
      </c>
      <c r="O744">
        <v>30</v>
      </c>
      <c r="P744">
        <v>10</v>
      </c>
      <c r="Q744">
        <v>86.262106537530258</v>
      </c>
      <c r="R744" t="s">
        <v>62</v>
      </c>
      <c r="S744" t="s">
        <v>39</v>
      </c>
      <c r="T744" t="s">
        <v>39</v>
      </c>
      <c r="U744" t="s">
        <v>39</v>
      </c>
      <c r="V744" t="s">
        <v>39</v>
      </c>
      <c r="W744" t="s">
        <v>39</v>
      </c>
      <c r="X744" t="s">
        <v>39</v>
      </c>
      <c r="Y744" t="s">
        <v>39</v>
      </c>
      <c r="Z744" t="s">
        <v>39</v>
      </c>
      <c r="AA744" t="s">
        <v>39</v>
      </c>
      <c r="AB744" t="s">
        <v>39</v>
      </c>
      <c r="AC744" t="s">
        <v>39</v>
      </c>
      <c r="AD744" t="s">
        <v>40</v>
      </c>
    </row>
    <row r="745" spans="1:30">
      <c r="A745" t="s">
        <v>423</v>
      </c>
      <c r="B745" t="s">
        <v>580</v>
      </c>
      <c r="C745" t="s">
        <v>594</v>
      </c>
      <c r="D745" t="s">
        <v>497</v>
      </c>
      <c r="E745" t="s">
        <v>498</v>
      </c>
      <c r="F745" t="s">
        <v>35</v>
      </c>
      <c r="G745" s="2"/>
      <c r="H745">
        <v>4935</v>
      </c>
      <c r="K745" t="s">
        <v>39</v>
      </c>
      <c r="L745" t="s">
        <v>499</v>
      </c>
      <c r="S745" t="s">
        <v>39</v>
      </c>
      <c r="T745" t="s">
        <v>39</v>
      </c>
      <c r="U745" t="s">
        <v>39</v>
      </c>
      <c r="V745" t="s">
        <v>39</v>
      </c>
      <c r="W745" t="s">
        <v>39</v>
      </c>
      <c r="X745" t="s">
        <v>39</v>
      </c>
      <c r="Y745" t="s">
        <v>39</v>
      </c>
      <c r="Z745" t="s">
        <v>39</v>
      </c>
      <c r="AA745" t="s">
        <v>39</v>
      </c>
      <c r="AB745" t="s">
        <v>39</v>
      </c>
      <c r="AC745" t="s">
        <v>39</v>
      </c>
      <c r="AD745" t="s">
        <v>40</v>
      </c>
    </row>
    <row r="746" spans="1:30">
      <c r="A746" t="s">
        <v>423</v>
      </c>
      <c r="B746" t="s">
        <v>580</v>
      </c>
      <c r="C746" t="s">
        <v>594</v>
      </c>
      <c r="D746" t="s">
        <v>602</v>
      </c>
      <c r="E746" t="s">
        <v>603</v>
      </c>
      <c r="F746" t="s">
        <v>35</v>
      </c>
      <c r="G746" s="2">
        <v>1</v>
      </c>
      <c r="H746">
        <v>820</v>
      </c>
      <c r="I746" t="s">
        <v>36</v>
      </c>
      <c r="J746" t="s">
        <v>36</v>
      </c>
      <c r="K746" t="s">
        <v>36</v>
      </c>
      <c r="L746" t="s">
        <v>40</v>
      </c>
      <c r="M746">
        <v>45</v>
      </c>
      <c r="N746">
        <v>0.38589588377723971</v>
      </c>
      <c r="O746">
        <v>30</v>
      </c>
      <c r="P746">
        <v>10</v>
      </c>
      <c r="Q746">
        <v>85.385895883777238</v>
      </c>
      <c r="R746" t="s">
        <v>38</v>
      </c>
      <c r="S746" t="s">
        <v>36</v>
      </c>
      <c r="T746" t="s">
        <v>36</v>
      </c>
      <c r="U746" t="s">
        <v>36</v>
      </c>
      <c r="V746" t="s">
        <v>36</v>
      </c>
      <c r="W746" t="s">
        <v>36</v>
      </c>
      <c r="X746" t="s">
        <v>39</v>
      </c>
      <c r="Y746" t="s">
        <v>39</v>
      </c>
      <c r="Z746" t="s">
        <v>39</v>
      </c>
      <c r="AA746" t="s">
        <v>39</v>
      </c>
      <c r="AB746" t="s">
        <v>39</v>
      </c>
      <c r="AC746" t="s">
        <v>39</v>
      </c>
      <c r="AD746" t="s">
        <v>40</v>
      </c>
    </row>
    <row r="747" spans="1:30">
      <c r="A747" t="s">
        <v>423</v>
      </c>
      <c r="B747" t="s">
        <v>580</v>
      </c>
      <c r="C747" t="s">
        <v>604</v>
      </c>
      <c r="D747" t="s">
        <v>595</v>
      </c>
      <c r="E747" t="s">
        <v>605</v>
      </c>
      <c r="F747" t="s">
        <v>138</v>
      </c>
      <c r="G747" s="2">
        <v>4</v>
      </c>
      <c r="H747">
        <v>24323.446662225</v>
      </c>
      <c r="I747" t="s">
        <v>36</v>
      </c>
      <c r="J747" t="s">
        <v>36</v>
      </c>
      <c r="K747" t="s">
        <v>36</v>
      </c>
      <c r="L747" t="s">
        <v>448</v>
      </c>
      <c r="M747">
        <v>0</v>
      </c>
      <c r="N747">
        <v>15.000000000000002</v>
      </c>
      <c r="O747">
        <v>30</v>
      </c>
      <c r="P747">
        <v>3.5</v>
      </c>
      <c r="Q747">
        <v>48.5</v>
      </c>
      <c r="R747" t="s">
        <v>63</v>
      </c>
      <c r="S747" t="s">
        <v>39</v>
      </c>
      <c r="T747" t="s">
        <v>39</v>
      </c>
      <c r="U747" t="s">
        <v>39</v>
      </c>
      <c r="V747" t="s">
        <v>39</v>
      </c>
      <c r="W747" t="s">
        <v>39</v>
      </c>
      <c r="X747" t="s">
        <v>39</v>
      </c>
      <c r="Y747" t="s">
        <v>39</v>
      </c>
      <c r="Z747" t="s">
        <v>39</v>
      </c>
      <c r="AA747" t="s">
        <v>39</v>
      </c>
      <c r="AB747" t="s">
        <v>39</v>
      </c>
      <c r="AC747" t="s">
        <v>39</v>
      </c>
      <c r="AD747" t="s">
        <v>40</v>
      </c>
    </row>
    <row r="748" spans="1:30">
      <c r="A748" t="s">
        <v>423</v>
      </c>
      <c r="B748" t="s">
        <v>580</v>
      </c>
      <c r="C748" t="s">
        <v>604</v>
      </c>
      <c r="D748" t="s">
        <v>582</v>
      </c>
      <c r="E748" t="s">
        <v>583</v>
      </c>
      <c r="F748" t="s">
        <v>35</v>
      </c>
      <c r="G748" s="2">
        <v>4</v>
      </c>
      <c r="H748">
        <v>23984.459767</v>
      </c>
      <c r="I748" t="s">
        <v>36</v>
      </c>
      <c r="J748" t="s">
        <v>36</v>
      </c>
      <c r="K748" t="s">
        <v>36</v>
      </c>
      <c r="L748" t="s">
        <v>584</v>
      </c>
      <c r="M748">
        <v>45</v>
      </c>
      <c r="N748">
        <v>4.0269370460048428</v>
      </c>
      <c r="O748">
        <v>30</v>
      </c>
      <c r="P748">
        <v>2.5</v>
      </c>
      <c r="Q748">
        <v>81.526937046004846</v>
      </c>
      <c r="R748" t="s">
        <v>171</v>
      </c>
      <c r="S748" t="s">
        <v>39</v>
      </c>
      <c r="T748" t="s">
        <v>39</v>
      </c>
      <c r="U748" t="s">
        <v>39</v>
      </c>
      <c r="V748" t="s">
        <v>39</v>
      </c>
      <c r="W748" t="s">
        <v>39</v>
      </c>
      <c r="X748" t="s">
        <v>39</v>
      </c>
      <c r="Y748" t="s">
        <v>39</v>
      </c>
      <c r="Z748" t="s">
        <v>39</v>
      </c>
      <c r="AA748" t="s">
        <v>39</v>
      </c>
      <c r="AB748" t="s">
        <v>39</v>
      </c>
      <c r="AC748" t="s">
        <v>39</v>
      </c>
      <c r="AD748" t="s">
        <v>40</v>
      </c>
    </row>
    <row r="749" spans="1:30">
      <c r="A749" t="s">
        <v>423</v>
      </c>
      <c r="B749" t="s">
        <v>580</v>
      </c>
      <c r="C749" t="s">
        <v>604</v>
      </c>
      <c r="D749" t="s">
        <v>431</v>
      </c>
      <c r="E749" t="s">
        <v>432</v>
      </c>
      <c r="F749" t="s">
        <v>35</v>
      </c>
      <c r="G749" s="2">
        <v>3</v>
      </c>
      <c r="H749">
        <v>4022.0949474999998</v>
      </c>
      <c r="I749" t="s">
        <v>36</v>
      </c>
      <c r="J749" t="s">
        <v>36</v>
      </c>
      <c r="K749" t="s">
        <v>36</v>
      </c>
      <c r="L749" t="s">
        <v>127</v>
      </c>
      <c r="M749">
        <v>25</v>
      </c>
      <c r="N749">
        <v>3.6077481840193708</v>
      </c>
      <c r="O749">
        <v>30</v>
      </c>
      <c r="P749">
        <v>2</v>
      </c>
      <c r="Q749">
        <v>60.607748184019371</v>
      </c>
      <c r="R749" t="s">
        <v>223</v>
      </c>
      <c r="S749" t="s">
        <v>39</v>
      </c>
      <c r="T749" t="s">
        <v>39</v>
      </c>
      <c r="U749" t="s">
        <v>39</v>
      </c>
      <c r="V749" t="s">
        <v>39</v>
      </c>
      <c r="W749" t="s">
        <v>39</v>
      </c>
      <c r="X749" t="s">
        <v>39</v>
      </c>
      <c r="Y749" t="s">
        <v>39</v>
      </c>
      <c r="Z749" t="s">
        <v>39</v>
      </c>
      <c r="AA749" t="s">
        <v>39</v>
      </c>
      <c r="AB749" t="s">
        <v>39</v>
      </c>
      <c r="AC749" t="s">
        <v>39</v>
      </c>
      <c r="AD749" t="s">
        <v>40</v>
      </c>
    </row>
    <row r="750" spans="1:30">
      <c r="A750" t="s">
        <v>423</v>
      </c>
      <c r="B750" t="s">
        <v>580</v>
      </c>
      <c r="C750" t="s">
        <v>604</v>
      </c>
      <c r="D750" t="s">
        <v>585</v>
      </c>
      <c r="E750" t="s">
        <v>586</v>
      </c>
      <c r="F750" t="s">
        <v>35</v>
      </c>
      <c r="G750" s="2">
        <v>5</v>
      </c>
      <c r="H750">
        <v>1000000000</v>
      </c>
      <c r="I750" t="s">
        <v>36</v>
      </c>
      <c r="J750" t="s">
        <v>36</v>
      </c>
      <c r="K750" t="s">
        <v>36</v>
      </c>
      <c r="L750" t="s">
        <v>40</v>
      </c>
      <c r="M750">
        <v>25</v>
      </c>
      <c r="N750">
        <v>4.0360169491525424</v>
      </c>
      <c r="O750">
        <v>30</v>
      </c>
      <c r="P750">
        <v>3.5</v>
      </c>
      <c r="Q750">
        <v>62.53601694915254</v>
      </c>
      <c r="R750" t="s">
        <v>220</v>
      </c>
      <c r="S750" t="s">
        <v>39</v>
      </c>
      <c r="T750" t="s">
        <v>39</v>
      </c>
      <c r="U750" t="s">
        <v>39</v>
      </c>
      <c r="V750" t="s">
        <v>39</v>
      </c>
      <c r="W750" t="s">
        <v>39</v>
      </c>
      <c r="X750" t="s">
        <v>39</v>
      </c>
      <c r="Y750" t="s">
        <v>39</v>
      </c>
      <c r="Z750" t="s">
        <v>39</v>
      </c>
      <c r="AA750" t="s">
        <v>39</v>
      </c>
      <c r="AB750" t="s">
        <v>39</v>
      </c>
      <c r="AC750" t="s">
        <v>39</v>
      </c>
      <c r="AD750" t="s">
        <v>40</v>
      </c>
    </row>
    <row r="751" spans="1:30">
      <c r="A751" t="s">
        <v>423</v>
      </c>
      <c r="B751" t="s">
        <v>580</v>
      </c>
      <c r="C751" t="s">
        <v>604</v>
      </c>
      <c r="D751" t="s">
        <v>587</v>
      </c>
      <c r="E751" t="s">
        <v>588</v>
      </c>
      <c r="F751" t="s">
        <v>35</v>
      </c>
      <c r="G751" s="2">
        <v>4</v>
      </c>
      <c r="H751">
        <v>23818.186564</v>
      </c>
      <c r="I751" t="s">
        <v>36</v>
      </c>
      <c r="J751" t="s">
        <v>36</v>
      </c>
      <c r="K751" t="s">
        <v>36</v>
      </c>
      <c r="L751" t="s">
        <v>589</v>
      </c>
      <c r="M751">
        <v>45</v>
      </c>
      <c r="N751">
        <v>4.0360169491525424</v>
      </c>
      <c r="O751">
        <v>30</v>
      </c>
      <c r="P751">
        <v>2.5</v>
      </c>
      <c r="Q751">
        <v>81.53601694915254</v>
      </c>
      <c r="R751" t="s">
        <v>159</v>
      </c>
      <c r="S751" t="s">
        <v>39</v>
      </c>
      <c r="T751" t="s">
        <v>39</v>
      </c>
      <c r="U751" t="s">
        <v>39</v>
      </c>
      <c r="V751" t="s">
        <v>39</v>
      </c>
      <c r="W751" t="s">
        <v>39</v>
      </c>
      <c r="X751" t="s">
        <v>39</v>
      </c>
      <c r="Y751" t="s">
        <v>39</v>
      </c>
      <c r="Z751" t="s">
        <v>39</v>
      </c>
      <c r="AA751" t="s">
        <v>39</v>
      </c>
      <c r="AB751" t="s">
        <v>39</v>
      </c>
      <c r="AC751" t="s">
        <v>39</v>
      </c>
      <c r="AD751" t="s">
        <v>40</v>
      </c>
    </row>
    <row r="752" spans="1:30">
      <c r="A752" t="s">
        <v>423</v>
      </c>
      <c r="B752" t="s">
        <v>580</v>
      </c>
      <c r="C752" t="s">
        <v>604</v>
      </c>
      <c r="D752" t="s">
        <v>489</v>
      </c>
      <c r="E752" t="s">
        <v>490</v>
      </c>
      <c r="F752" t="s">
        <v>35</v>
      </c>
      <c r="G752" s="2">
        <v>2</v>
      </c>
      <c r="H752">
        <v>1640</v>
      </c>
      <c r="I752" t="s">
        <v>36</v>
      </c>
      <c r="J752" t="s">
        <v>36</v>
      </c>
      <c r="K752" t="s">
        <v>36</v>
      </c>
      <c r="L752" t="s">
        <v>40</v>
      </c>
      <c r="M752">
        <v>45</v>
      </c>
      <c r="N752">
        <v>4.0360169491525424</v>
      </c>
      <c r="O752">
        <v>20</v>
      </c>
      <c r="P752">
        <v>10</v>
      </c>
      <c r="Q752">
        <v>79.03601694915254</v>
      </c>
      <c r="R752" t="s">
        <v>67</v>
      </c>
      <c r="S752" t="s">
        <v>39</v>
      </c>
      <c r="T752" t="s">
        <v>39</v>
      </c>
      <c r="U752" t="s">
        <v>39</v>
      </c>
      <c r="V752" t="s">
        <v>39</v>
      </c>
      <c r="W752" t="s">
        <v>39</v>
      </c>
      <c r="X752" t="s">
        <v>39</v>
      </c>
      <c r="Y752" t="s">
        <v>39</v>
      </c>
      <c r="Z752" t="s">
        <v>39</v>
      </c>
      <c r="AA752" t="s">
        <v>39</v>
      </c>
      <c r="AB752" t="s">
        <v>39</v>
      </c>
      <c r="AC752" t="s">
        <v>39</v>
      </c>
      <c r="AD752" t="s">
        <v>40</v>
      </c>
    </row>
    <row r="753" spans="1:30">
      <c r="A753" t="s">
        <v>423</v>
      </c>
      <c r="B753" t="s">
        <v>580</v>
      </c>
      <c r="C753" t="s">
        <v>604</v>
      </c>
      <c r="D753" t="s">
        <v>544</v>
      </c>
      <c r="E753" t="s">
        <v>545</v>
      </c>
      <c r="F753" t="s">
        <v>35</v>
      </c>
      <c r="G753" s="2">
        <v>2</v>
      </c>
      <c r="H753">
        <v>1640</v>
      </c>
      <c r="I753" t="s">
        <v>36</v>
      </c>
      <c r="J753" t="s">
        <v>36</v>
      </c>
      <c r="K753" t="s">
        <v>36</v>
      </c>
      <c r="L753" t="s">
        <v>40</v>
      </c>
      <c r="M753">
        <v>0</v>
      </c>
      <c r="N753">
        <v>4.0390435835351095</v>
      </c>
      <c r="O753">
        <v>30</v>
      </c>
      <c r="P753">
        <v>5</v>
      </c>
      <c r="Q753">
        <v>39.039043583535111</v>
      </c>
      <c r="R753" t="s">
        <v>63</v>
      </c>
      <c r="S753" t="s">
        <v>39</v>
      </c>
      <c r="T753" t="s">
        <v>39</v>
      </c>
      <c r="U753" t="s">
        <v>39</v>
      </c>
      <c r="V753" t="s">
        <v>39</v>
      </c>
      <c r="W753" t="s">
        <v>39</v>
      </c>
      <c r="X753" t="s">
        <v>39</v>
      </c>
      <c r="Y753" t="s">
        <v>39</v>
      </c>
      <c r="Z753" t="s">
        <v>39</v>
      </c>
      <c r="AA753" t="s">
        <v>39</v>
      </c>
      <c r="AB753" t="s">
        <v>39</v>
      </c>
      <c r="AC753" t="s">
        <v>39</v>
      </c>
      <c r="AD753" t="s">
        <v>40</v>
      </c>
    </row>
    <row r="754" spans="1:30">
      <c r="A754" t="s">
        <v>423</v>
      </c>
      <c r="B754" t="s">
        <v>580</v>
      </c>
      <c r="C754" t="s">
        <v>604</v>
      </c>
      <c r="D754" t="s">
        <v>590</v>
      </c>
      <c r="E754" t="s">
        <v>591</v>
      </c>
      <c r="F754" t="s">
        <v>35</v>
      </c>
      <c r="G754" s="2"/>
      <c r="H754">
        <v>24676</v>
      </c>
      <c r="K754" t="s">
        <v>36</v>
      </c>
      <c r="L754" t="s">
        <v>40</v>
      </c>
      <c r="S754" t="s">
        <v>39</v>
      </c>
      <c r="T754" t="s">
        <v>39</v>
      </c>
      <c r="U754" t="s">
        <v>39</v>
      </c>
      <c r="V754" t="s">
        <v>39</v>
      </c>
      <c r="W754" t="s">
        <v>39</v>
      </c>
      <c r="X754" t="s">
        <v>39</v>
      </c>
      <c r="Y754" t="s">
        <v>39</v>
      </c>
      <c r="Z754" t="s">
        <v>39</v>
      </c>
      <c r="AA754" t="s">
        <v>39</v>
      </c>
      <c r="AB754" t="s">
        <v>39</v>
      </c>
      <c r="AC754" t="s">
        <v>39</v>
      </c>
      <c r="AD754" t="s">
        <v>40</v>
      </c>
    </row>
    <row r="755" spans="1:30">
      <c r="A755" t="s">
        <v>423</v>
      </c>
      <c r="B755" t="s">
        <v>580</v>
      </c>
      <c r="C755" t="s">
        <v>604</v>
      </c>
      <c r="D755" t="s">
        <v>64</v>
      </c>
      <c r="E755" t="s">
        <v>65</v>
      </c>
      <c r="F755" t="s">
        <v>35</v>
      </c>
      <c r="G755" s="2">
        <v>4</v>
      </c>
      <c r="H755">
        <v>20800.535283999998</v>
      </c>
      <c r="I755" t="s">
        <v>36</v>
      </c>
      <c r="J755" t="s">
        <v>36</v>
      </c>
      <c r="K755" t="s">
        <v>36</v>
      </c>
      <c r="L755" t="s">
        <v>66</v>
      </c>
      <c r="M755">
        <v>0</v>
      </c>
      <c r="N755">
        <v>4.0405569007263926</v>
      </c>
      <c r="O755">
        <v>30</v>
      </c>
      <c r="P755">
        <v>3.5</v>
      </c>
      <c r="Q755">
        <v>37.540556900726394</v>
      </c>
      <c r="R755" t="s">
        <v>63</v>
      </c>
      <c r="S755" t="s">
        <v>39</v>
      </c>
      <c r="T755" t="s">
        <v>39</v>
      </c>
      <c r="U755" t="s">
        <v>39</v>
      </c>
      <c r="V755" t="s">
        <v>39</v>
      </c>
      <c r="W755" t="s">
        <v>39</v>
      </c>
      <c r="X755" t="s">
        <v>39</v>
      </c>
      <c r="Y755" t="s">
        <v>39</v>
      </c>
      <c r="Z755" t="s">
        <v>39</v>
      </c>
      <c r="AA755" t="s">
        <v>39</v>
      </c>
      <c r="AB755" t="s">
        <v>39</v>
      </c>
      <c r="AC755" t="s">
        <v>39</v>
      </c>
      <c r="AD755" t="s">
        <v>40</v>
      </c>
    </row>
    <row r="756" spans="1:30">
      <c r="A756" t="s">
        <v>423</v>
      </c>
      <c r="B756" t="s">
        <v>580</v>
      </c>
      <c r="C756" t="s">
        <v>604</v>
      </c>
      <c r="D756" t="s">
        <v>438</v>
      </c>
      <c r="E756" t="s">
        <v>439</v>
      </c>
      <c r="F756" t="s">
        <v>35</v>
      </c>
      <c r="G756" s="2">
        <v>5</v>
      </c>
      <c r="H756">
        <v>999991945.29354298</v>
      </c>
      <c r="I756" t="s">
        <v>36</v>
      </c>
      <c r="J756" t="s">
        <v>36</v>
      </c>
      <c r="K756" t="s">
        <v>36</v>
      </c>
      <c r="L756" t="s">
        <v>440</v>
      </c>
      <c r="M756">
        <v>25</v>
      </c>
      <c r="N756">
        <v>4.0783898305084749</v>
      </c>
      <c r="O756">
        <v>30</v>
      </c>
      <c r="P756">
        <v>3.5</v>
      </c>
      <c r="Q756">
        <v>62.578389830508478</v>
      </c>
      <c r="R756" t="s">
        <v>214</v>
      </c>
      <c r="S756" t="s">
        <v>36</v>
      </c>
      <c r="T756" t="s">
        <v>39</v>
      </c>
      <c r="U756" t="s">
        <v>39</v>
      </c>
      <c r="V756" t="s">
        <v>39</v>
      </c>
      <c r="W756" t="s">
        <v>39</v>
      </c>
      <c r="X756" t="s">
        <v>39</v>
      </c>
      <c r="Y756" t="s">
        <v>39</v>
      </c>
      <c r="Z756" t="s">
        <v>39</v>
      </c>
      <c r="AA756" t="s">
        <v>39</v>
      </c>
      <c r="AB756" t="s">
        <v>39</v>
      </c>
      <c r="AC756" t="s">
        <v>39</v>
      </c>
      <c r="AD756" t="s">
        <v>40</v>
      </c>
    </row>
    <row r="757" spans="1:30">
      <c r="A757" t="s">
        <v>423</v>
      </c>
      <c r="B757" t="s">
        <v>580</v>
      </c>
      <c r="C757" t="s">
        <v>604</v>
      </c>
      <c r="D757" t="s">
        <v>443</v>
      </c>
      <c r="E757" t="s">
        <v>444</v>
      </c>
      <c r="F757" t="s">
        <v>35</v>
      </c>
      <c r="G757" s="2">
        <v>4</v>
      </c>
      <c r="H757">
        <v>23341.684862499998</v>
      </c>
      <c r="I757" t="s">
        <v>36</v>
      </c>
      <c r="J757" t="s">
        <v>36</v>
      </c>
      <c r="K757" t="s">
        <v>36</v>
      </c>
      <c r="L757" t="s">
        <v>445</v>
      </c>
      <c r="M757">
        <v>45</v>
      </c>
      <c r="N757">
        <v>1.228813559322034</v>
      </c>
      <c r="O757">
        <v>30</v>
      </c>
      <c r="P757">
        <v>4.5</v>
      </c>
      <c r="Q757">
        <v>80.728813559322035</v>
      </c>
      <c r="R757" t="s">
        <v>166</v>
      </c>
      <c r="S757" t="s">
        <v>36</v>
      </c>
      <c r="T757" t="s">
        <v>39</v>
      </c>
      <c r="U757" t="s">
        <v>39</v>
      </c>
      <c r="V757" t="s">
        <v>39</v>
      </c>
      <c r="W757" t="s">
        <v>39</v>
      </c>
      <c r="X757" t="s">
        <v>39</v>
      </c>
      <c r="Y757" t="s">
        <v>39</v>
      </c>
      <c r="Z757" t="s">
        <v>39</v>
      </c>
      <c r="AA757" t="s">
        <v>39</v>
      </c>
      <c r="AB757" t="s">
        <v>36</v>
      </c>
      <c r="AC757" t="s">
        <v>39</v>
      </c>
      <c r="AD757" t="s">
        <v>40</v>
      </c>
    </row>
    <row r="758" spans="1:30">
      <c r="A758" t="s">
        <v>423</v>
      </c>
      <c r="B758" t="s">
        <v>580</v>
      </c>
      <c r="C758" t="s">
        <v>604</v>
      </c>
      <c r="D758" t="s">
        <v>597</v>
      </c>
      <c r="E758" t="s">
        <v>598</v>
      </c>
      <c r="F758" t="s">
        <v>35</v>
      </c>
      <c r="G758" s="2">
        <v>2</v>
      </c>
      <c r="H758">
        <v>1640</v>
      </c>
      <c r="I758" t="s">
        <v>36</v>
      </c>
      <c r="J758" t="s">
        <v>36</v>
      </c>
      <c r="K758" t="s">
        <v>36</v>
      </c>
      <c r="L758" t="s">
        <v>40</v>
      </c>
      <c r="M758">
        <v>45</v>
      </c>
      <c r="N758">
        <v>1.1909806295399517</v>
      </c>
      <c r="O758">
        <v>30</v>
      </c>
      <c r="P758">
        <v>3.5</v>
      </c>
      <c r="Q758">
        <v>79.690980629539951</v>
      </c>
      <c r="R758" t="s">
        <v>61</v>
      </c>
      <c r="S758" t="s">
        <v>36</v>
      </c>
      <c r="T758" t="s">
        <v>39</v>
      </c>
      <c r="U758" t="s">
        <v>39</v>
      </c>
      <c r="V758" t="s">
        <v>39</v>
      </c>
      <c r="W758" t="s">
        <v>39</v>
      </c>
      <c r="X758" t="s">
        <v>39</v>
      </c>
      <c r="Y758" t="s">
        <v>39</v>
      </c>
      <c r="Z758" t="s">
        <v>39</v>
      </c>
      <c r="AA758" t="s">
        <v>39</v>
      </c>
      <c r="AB758" t="s">
        <v>39</v>
      </c>
      <c r="AC758" t="s">
        <v>39</v>
      </c>
      <c r="AD758" t="s">
        <v>40</v>
      </c>
    </row>
    <row r="759" spans="1:30">
      <c r="A759" t="s">
        <v>423</v>
      </c>
      <c r="B759" t="s">
        <v>580</v>
      </c>
      <c r="C759" t="s">
        <v>604</v>
      </c>
      <c r="D759" t="s">
        <v>606</v>
      </c>
      <c r="E759" t="s">
        <v>607</v>
      </c>
      <c r="F759" t="s">
        <v>35</v>
      </c>
      <c r="G759" s="2">
        <v>2</v>
      </c>
      <c r="H759">
        <v>1640</v>
      </c>
      <c r="I759" t="s">
        <v>36</v>
      </c>
      <c r="J759" t="s">
        <v>36</v>
      </c>
      <c r="K759" t="s">
        <v>36</v>
      </c>
      <c r="L759" t="s">
        <v>40</v>
      </c>
      <c r="M759">
        <v>0</v>
      </c>
      <c r="N759">
        <v>0.38438256658595643</v>
      </c>
      <c r="O759">
        <v>30</v>
      </c>
      <c r="P759">
        <v>7.5</v>
      </c>
      <c r="Q759">
        <v>37.884382566585955</v>
      </c>
      <c r="R759" t="s">
        <v>63</v>
      </c>
      <c r="S759" t="s">
        <v>39</v>
      </c>
      <c r="T759" t="s">
        <v>39</v>
      </c>
      <c r="U759" t="s">
        <v>39</v>
      </c>
      <c r="V759" t="s">
        <v>39</v>
      </c>
      <c r="W759" t="s">
        <v>39</v>
      </c>
      <c r="X759" t="s">
        <v>39</v>
      </c>
      <c r="Y759" t="s">
        <v>39</v>
      </c>
      <c r="Z759" t="s">
        <v>39</v>
      </c>
      <c r="AA759" t="s">
        <v>39</v>
      </c>
      <c r="AB759" t="s">
        <v>39</v>
      </c>
      <c r="AC759" t="s">
        <v>39</v>
      </c>
      <c r="AD759" t="s">
        <v>40</v>
      </c>
    </row>
    <row r="760" spans="1:30">
      <c r="A760" t="s">
        <v>423</v>
      </c>
      <c r="B760" t="s">
        <v>580</v>
      </c>
      <c r="C760" t="s">
        <v>604</v>
      </c>
      <c r="D760" t="s">
        <v>451</v>
      </c>
      <c r="E760" t="s">
        <v>452</v>
      </c>
      <c r="F760" t="s">
        <v>35</v>
      </c>
      <c r="G760" s="2">
        <v>3</v>
      </c>
      <c r="H760">
        <v>4145.1309954999997</v>
      </c>
      <c r="I760" t="s">
        <v>36</v>
      </c>
      <c r="J760" t="s">
        <v>36</v>
      </c>
      <c r="K760" t="s">
        <v>36</v>
      </c>
      <c r="L760" t="s">
        <v>453</v>
      </c>
      <c r="M760">
        <v>45</v>
      </c>
      <c r="N760">
        <v>4.0390435835351095</v>
      </c>
      <c r="O760">
        <v>30</v>
      </c>
      <c r="P760">
        <v>3.5</v>
      </c>
      <c r="Q760">
        <v>82.539043583535118</v>
      </c>
      <c r="R760" t="s">
        <v>109</v>
      </c>
      <c r="S760" t="s">
        <v>36</v>
      </c>
      <c r="T760" t="s">
        <v>39</v>
      </c>
      <c r="U760" t="s">
        <v>39</v>
      </c>
      <c r="V760" t="s">
        <v>39</v>
      </c>
      <c r="W760" t="s">
        <v>39</v>
      </c>
      <c r="X760" t="s">
        <v>39</v>
      </c>
      <c r="Y760" t="s">
        <v>39</v>
      </c>
      <c r="Z760" t="s">
        <v>39</v>
      </c>
      <c r="AA760" t="s">
        <v>39</v>
      </c>
      <c r="AB760" t="s">
        <v>39</v>
      </c>
      <c r="AC760" t="s">
        <v>39</v>
      </c>
      <c r="AD760" t="s">
        <v>40</v>
      </c>
    </row>
    <row r="761" spans="1:30">
      <c r="A761" t="s">
        <v>423</v>
      </c>
      <c r="B761" t="s">
        <v>580</v>
      </c>
      <c r="C761" t="s">
        <v>604</v>
      </c>
      <c r="D761" t="s">
        <v>456</v>
      </c>
      <c r="E761" t="s">
        <v>457</v>
      </c>
      <c r="F761" t="s">
        <v>35</v>
      </c>
      <c r="G761" s="2">
        <v>3</v>
      </c>
      <c r="H761">
        <v>4935</v>
      </c>
      <c r="I761" t="s">
        <v>36</v>
      </c>
      <c r="J761" t="s">
        <v>36</v>
      </c>
      <c r="K761" t="s">
        <v>36</v>
      </c>
      <c r="L761" t="s">
        <v>40</v>
      </c>
      <c r="M761">
        <v>0</v>
      </c>
      <c r="N761">
        <v>0.38740920096852305</v>
      </c>
      <c r="O761">
        <v>30</v>
      </c>
      <c r="P761">
        <v>4.5</v>
      </c>
      <c r="Q761">
        <v>34.88740920096852</v>
      </c>
      <c r="R761" t="s">
        <v>63</v>
      </c>
      <c r="S761" t="s">
        <v>36</v>
      </c>
      <c r="T761" t="s">
        <v>39</v>
      </c>
      <c r="U761" t="s">
        <v>39</v>
      </c>
      <c r="V761" t="s">
        <v>39</v>
      </c>
      <c r="W761" t="s">
        <v>39</v>
      </c>
      <c r="X761" t="s">
        <v>39</v>
      </c>
      <c r="Y761" t="s">
        <v>39</v>
      </c>
      <c r="Z761" t="s">
        <v>39</v>
      </c>
      <c r="AA761" t="s">
        <v>39</v>
      </c>
      <c r="AB761" t="s">
        <v>39</v>
      </c>
      <c r="AC761" t="s">
        <v>39</v>
      </c>
      <c r="AD761" t="s">
        <v>40</v>
      </c>
    </row>
    <row r="762" spans="1:30">
      <c r="A762" t="s">
        <v>423</v>
      </c>
      <c r="B762" t="s">
        <v>580</v>
      </c>
      <c r="C762" t="s">
        <v>604</v>
      </c>
      <c r="D762" t="s">
        <v>608</v>
      </c>
      <c r="E762" t="s">
        <v>609</v>
      </c>
      <c r="F762" t="s">
        <v>35</v>
      </c>
      <c r="G762" s="2">
        <v>2</v>
      </c>
      <c r="H762">
        <v>1640</v>
      </c>
      <c r="I762" t="s">
        <v>36</v>
      </c>
      <c r="J762" t="s">
        <v>36</v>
      </c>
      <c r="K762" t="s">
        <v>36</v>
      </c>
      <c r="L762" t="s">
        <v>40</v>
      </c>
      <c r="M762">
        <v>45</v>
      </c>
      <c r="N762">
        <v>1.2303268765133173</v>
      </c>
      <c r="O762">
        <v>30</v>
      </c>
      <c r="P762">
        <v>6</v>
      </c>
      <c r="Q762">
        <v>82.230326876513317</v>
      </c>
      <c r="R762" t="s">
        <v>62</v>
      </c>
      <c r="S762" t="s">
        <v>36</v>
      </c>
      <c r="T762" t="s">
        <v>39</v>
      </c>
      <c r="U762" t="s">
        <v>39</v>
      </c>
      <c r="V762" t="s">
        <v>39</v>
      </c>
      <c r="W762" t="s">
        <v>39</v>
      </c>
      <c r="X762" t="s">
        <v>39</v>
      </c>
      <c r="Y762" t="s">
        <v>39</v>
      </c>
      <c r="Z762" t="s">
        <v>39</v>
      </c>
      <c r="AA762" t="s">
        <v>39</v>
      </c>
      <c r="AB762" t="s">
        <v>39</v>
      </c>
      <c r="AC762" t="s">
        <v>39</v>
      </c>
      <c r="AD762" t="s">
        <v>40</v>
      </c>
    </row>
    <row r="763" spans="1:30">
      <c r="A763" t="s">
        <v>423</v>
      </c>
      <c r="B763" t="s">
        <v>580</v>
      </c>
      <c r="C763" t="s">
        <v>604</v>
      </c>
      <c r="D763" t="s">
        <v>592</v>
      </c>
      <c r="E763" t="s">
        <v>593</v>
      </c>
      <c r="F763" t="s">
        <v>35</v>
      </c>
      <c r="G763" s="2"/>
      <c r="H763">
        <v>4935</v>
      </c>
      <c r="K763" t="s">
        <v>36</v>
      </c>
      <c r="L763" t="s">
        <v>40</v>
      </c>
      <c r="S763" t="s">
        <v>39</v>
      </c>
      <c r="T763" t="s">
        <v>39</v>
      </c>
      <c r="U763" t="s">
        <v>39</v>
      </c>
      <c r="V763" t="s">
        <v>39</v>
      </c>
      <c r="W763" t="s">
        <v>39</v>
      </c>
      <c r="X763" t="s">
        <v>39</v>
      </c>
      <c r="Y763" t="s">
        <v>39</v>
      </c>
      <c r="Z763" t="s">
        <v>39</v>
      </c>
      <c r="AA763" t="s">
        <v>39</v>
      </c>
      <c r="AB763" t="s">
        <v>39</v>
      </c>
      <c r="AC763" t="s">
        <v>39</v>
      </c>
      <c r="AD763" t="s">
        <v>40</v>
      </c>
    </row>
    <row r="764" spans="1:30">
      <c r="A764" t="s">
        <v>423</v>
      </c>
      <c r="B764" t="s">
        <v>580</v>
      </c>
      <c r="C764" t="s">
        <v>604</v>
      </c>
      <c r="D764" t="s">
        <v>495</v>
      </c>
      <c r="E764" t="s">
        <v>496</v>
      </c>
      <c r="F764" t="s">
        <v>35</v>
      </c>
      <c r="G764" s="2">
        <v>2</v>
      </c>
      <c r="H764">
        <v>1640</v>
      </c>
      <c r="I764" t="s">
        <v>36</v>
      </c>
      <c r="J764" t="s">
        <v>36</v>
      </c>
      <c r="K764" t="s">
        <v>36</v>
      </c>
      <c r="L764" t="s">
        <v>350</v>
      </c>
      <c r="M764">
        <v>45</v>
      </c>
      <c r="N764">
        <v>1.2621065375302665</v>
      </c>
      <c r="O764">
        <v>30</v>
      </c>
      <c r="P764">
        <v>6</v>
      </c>
      <c r="Q764">
        <v>82.262106537530258</v>
      </c>
      <c r="R764" t="s">
        <v>38</v>
      </c>
      <c r="S764" t="s">
        <v>39</v>
      </c>
      <c r="T764" t="s">
        <v>39</v>
      </c>
      <c r="U764" t="s">
        <v>39</v>
      </c>
      <c r="V764" t="s">
        <v>39</v>
      </c>
      <c r="W764" t="s">
        <v>39</v>
      </c>
      <c r="X764" t="s">
        <v>39</v>
      </c>
      <c r="Y764" t="s">
        <v>39</v>
      </c>
      <c r="Z764" t="s">
        <v>39</v>
      </c>
      <c r="AA764" t="s">
        <v>39</v>
      </c>
      <c r="AB764" t="s">
        <v>39</v>
      </c>
      <c r="AC764" t="s">
        <v>39</v>
      </c>
      <c r="AD764" t="s">
        <v>40</v>
      </c>
    </row>
    <row r="765" spans="1:30">
      <c r="A765" t="s">
        <v>423</v>
      </c>
      <c r="B765" t="s">
        <v>580</v>
      </c>
      <c r="C765" t="s">
        <v>604</v>
      </c>
      <c r="D765" t="s">
        <v>497</v>
      </c>
      <c r="E765" t="s">
        <v>498</v>
      </c>
      <c r="F765" t="s">
        <v>35</v>
      </c>
      <c r="G765" s="2"/>
      <c r="H765">
        <v>4935</v>
      </c>
      <c r="K765" t="s">
        <v>39</v>
      </c>
      <c r="L765" t="s">
        <v>499</v>
      </c>
      <c r="S765" t="s">
        <v>39</v>
      </c>
      <c r="T765" t="s">
        <v>39</v>
      </c>
      <c r="U765" t="s">
        <v>39</v>
      </c>
      <c r="V765" t="s">
        <v>39</v>
      </c>
      <c r="W765" t="s">
        <v>39</v>
      </c>
      <c r="X765" t="s">
        <v>39</v>
      </c>
      <c r="Y765" t="s">
        <v>39</v>
      </c>
      <c r="Z765" t="s">
        <v>39</v>
      </c>
      <c r="AA765" t="s">
        <v>39</v>
      </c>
      <c r="AB765" t="s">
        <v>39</v>
      </c>
      <c r="AC765" t="s">
        <v>39</v>
      </c>
      <c r="AD765" t="s">
        <v>40</v>
      </c>
    </row>
    <row r="766" spans="1:30">
      <c r="A766" t="s">
        <v>423</v>
      </c>
      <c r="B766" t="s">
        <v>580</v>
      </c>
      <c r="C766" t="s">
        <v>610</v>
      </c>
      <c r="D766" t="s">
        <v>595</v>
      </c>
      <c r="E766" t="s">
        <v>596</v>
      </c>
      <c r="F766" t="s">
        <v>138</v>
      </c>
      <c r="G766" s="2">
        <v>4</v>
      </c>
      <c r="H766">
        <v>24323.446662225</v>
      </c>
      <c r="I766" t="s">
        <v>36</v>
      </c>
      <c r="J766" t="s">
        <v>36</v>
      </c>
      <c r="K766" t="s">
        <v>36</v>
      </c>
      <c r="L766" t="s">
        <v>448</v>
      </c>
      <c r="M766">
        <v>0</v>
      </c>
      <c r="N766">
        <v>15.000000000000002</v>
      </c>
      <c r="O766">
        <v>30</v>
      </c>
      <c r="P766">
        <v>4.666666666666667</v>
      </c>
      <c r="Q766">
        <v>49.666666666666664</v>
      </c>
      <c r="R766" t="s">
        <v>63</v>
      </c>
      <c r="S766" t="s">
        <v>39</v>
      </c>
      <c r="T766" t="s">
        <v>39</v>
      </c>
      <c r="U766" t="s">
        <v>39</v>
      </c>
      <c r="V766" t="s">
        <v>39</v>
      </c>
      <c r="W766" t="s">
        <v>39</v>
      </c>
      <c r="X766" t="s">
        <v>39</v>
      </c>
      <c r="Y766" t="s">
        <v>39</v>
      </c>
      <c r="Z766" t="s">
        <v>39</v>
      </c>
      <c r="AA766" t="s">
        <v>39</v>
      </c>
      <c r="AB766" t="s">
        <v>39</v>
      </c>
      <c r="AC766" t="s">
        <v>39</v>
      </c>
      <c r="AD766" t="s">
        <v>40</v>
      </c>
    </row>
    <row r="767" spans="1:30">
      <c r="A767" t="s">
        <v>423</v>
      </c>
      <c r="B767" t="s">
        <v>580</v>
      </c>
      <c r="C767" t="s">
        <v>610</v>
      </c>
      <c r="D767" t="s">
        <v>582</v>
      </c>
      <c r="E767" t="s">
        <v>583</v>
      </c>
      <c r="F767" t="s">
        <v>35</v>
      </c>
      <c r="G767" s="2">
        <v>4</v>
      </c>
      <c r="H767">
        <v>23984.459767</v>
      </c>
      <c r="I767" t="s">
        <v>36</v>
      </c>
      <c r="J767" t="s">
        <v>36</v>
      </c>
      <c r="K767" t="s">
        <v>36</v>
      </c>
      <c r="L767" t="s">
        <v>584</v>
      </c>
      <c r="M767">
        <v>45</v>
      </c>
      <c r="N767">
        <v>4.0269370460048428</v>
      </c>
      <c r="O767">
        <v>30</v>
      </c>
      <c r="P767">
        <v>3.3333333333333335</v>
      </c>
      <c r="Q767">
        <v>82.360270379338175</v>
      </c>
      <c r="R767" t="s">
        <v>67</v>
      </c>
      <c r="S767" t="s">
        <v>39</v>
      </c>
      <c r="T767" t="s">
        <v>39</v>
      </c>
      <c r="U767" t="s">
        <v>39</v>
      </c>
      <c r="V767" t="s">
        <v>39</v>
      </c>
      <c r="W767" t="s">
        <v>39</v>
      </c>
      <c r="X767" t="s">
        <v>39</v>
      </c>
      <c r="Y767" t="s">
        <v>39</v>
      </c>
      <c r="Z767" t="s">
        <v>39</v>
      </c>
      <c r="AA767" t="s">
        <v>39</v>
      </c>
      <c r="AB767" t="s">
        <v>39</v>
      </c>
      <c r="AC767" t="s">
        <v>39</v>
      </c>
      <c r="AD767" t="s">
        <v>40</v>
      </c>
    </row>
    <row r="768" spans="1:30">
      <c r="A768" t="s">
        <v>423</v>
      </c>
      <c r="B768" t="s">
        <v>580</v>
      </c>
      <c r="C768" t="s">
        <v>610</v>
      </c>
      <c r="D768" t="s">
        <v>431</v>
      </c>
      <c r="E768" t="s">
        <v>432</v>
      </c>
      <c r="F768" t="s">
        <v>35</v>
      </c>
      <c r="G768" s="2">
        <v>3</v>
      </c>
      <c r="H768">
        <v>4022.0949474999998</v>
      </c>
      <c r="I768" t="s">
        <v>36</v>
      </c>
      <c r="J768" t="s">
        <v>36</v>
      </c>
      <c r="K768" t="s">
        <v>36</v>
      </c>
      <c r="L768" t="s">
        <v>127</v>
      </c>
      <c r="M768">
        <v>25</v>
      </c>
      <c r="N768">
        <v>3.6077481840193708</v>
      </c>
      <c r="O768">
        <v>30</v>
      </c>
      <c r="P768">
        <v>2.6666666666666665</v>
      </c>
      <c r="Q768">
        <v>61.274414850686036</v>
      </c>
      <c r="R768" t="s">
        <v>159</v>
      </c>
      <c r="S768" t="s">
        <v>39</v>
      </c>
      <c r="T768" t="s">
        <v>39</v>
      </c>
      <c r="U768" t="s">
        <v>39</v>
      </c>
      <c r="V768" t="s">
        <v>39</v>
      </c>
      <c r="W768" t="s">
        <v>39</v>
      </c>
      <c r="X768" t="s">
        <v>39</v>
      </c>
      <c r="Y768" t="s">
        <v>39</v>
      </c>
      <c r="Z768" t="s">
        <v>39</v>
      </c>
      <c r="AA768" t="s">
        <v>39</v>
      </c>
      <c r="AB768" t="s">
        <v>39</v>
      </c>
      <c r="AC768" t="s">
        <v>39</v>
      </c>
      <c r="AD768" t="s">
        <v>40</v>
      </c>
    </row>
    <row r="769" spans="1:30">
      <c r="A769" t="s">
        <v>423</v>
      </c>
      <c r="B769" t="s">
        <v>580</v>
      </c>
      <c r="C769" t="s">
        <v>610</v>
      </c>
      <c r="D769" t="s">
        <v>587</v>
      </c>
      <c r="E769" t="s">
        <v>588</v>
      </c>
      <c r="F769" t="s">
        <v>35</v>
      </c>
      <c r="G769" s="2">
        <v>4</v>
      </c>
      <c r="H769">
        <v>23818.186564</v>
      </c>
      <c r="I769" t="s">
        <v>36</v>
      </c>
      <c r="J769" t="s">
        <v>36</v>
      </c>
      <c r="K769" t="s">
        <v>36</v>
      </c>
      <c r="L769" t="s">
        <v>589</v>
      </c>
      <c r="M769">
        <v>45</v>
      </c>
      <c r="N769">
        <v>4.0360169491525424</v>
      </c>
      <c r="O769">
        <v>30</v>
      </c>
      <c r="P769">
        <v>4</v>
      </c>
      <c r="Q769">
        <v>83.03601694915254</v>
      </c>
      <c r="R769" t="s">
        <v>61</v>
      </c>
      <c r="S769" t="s">
        <v>39</v>
      </c>
      <c r="T769" t="s">
        <v>39</v>
      </c>
      <c r="U769" t="s">
        <v>39</v>
      </c>
      <c r="V769" t="s">
        <v>39</v>
      </c>
      <c r="W769" t="s">
        <v>39</v>
      </c>
      <c r="X769" t="s">
        <v>39</v>
      </c>
      <c r="Y769" t="s">
        <v>39</v>
      </c>
      <c r="Z769" t="s">
        <v>39</v>
      </c>
      <c r="AA769" t="s">
        <v>39</v>
      </c>
      <c r="AB769" t="s">
        <v>39</v>
      </c>
      <c r="AC769" t="s">
        <v>39</v>
      </c>
      <c r="AD769" t="s">
        <v>40</v>
      </c>
    </row>
    <row r="770" spans="1:30">
      <c r="A770" t="s">
        <v>423</v>
      </c>
      <c r="B770" t="s">
        <v>580</v>
      </c>
      <c r="C770" t="s">
        <v>610</v>
      </c>
      <c r="D770" t="s">
        <v>489</v>
      </c>
      <c r="E770" t="s">
        <v>490</v>
      </c>
      <c r="F770" t="s">
        <v>35</v>
      </c>
      <c r="G770" s="2">
        <v>2</v>
      </c>
      <c r="H770">
        <v>1640</v>
      </c>
      <c r="I770" t="s">
        <v>36</v>
      </c>
      <c r="J770" t="s">
        <v>36</v>
      </c>
      <c r="K770" t="s">
        <v>36</v>
      </c>
      <c r="L770" t="s">
        <v>40</v>
      </c>
      <c r="M770">
        <v>0</v>
      </c>
      <c r="N770">
        <v>4.0360169491525424</v>
      </c>
      <c r="O770">
        <v>20</v>
      </c>
      <c r="P770">
        <v>8</v>
      </c>
      <c r="Q770">
        <v>32.03601694915254</v>
      </c>
      <c r="R770" t="s">
        <v>63</v>
      </c>
      <c r="S770" t="s">
        <v>36</v>
      </c>
      <c r="T770" t="s">
        <v>39</v>
      </c>
      <c r="U770" t="s">
        <v>39</v>
      </c>
      <c r="V770" t="s">
        <v>39</v>
      </c>
      <c r="W770" t="s">
        <v>39</v>
      </c>
      <c r="X770" t="s">
        <v>39</v>
      </c>
      <c r="Y770" t="s">
        <v>39</v>
      </c>
      <c r="Z770" t="s">
        <v>39</v>
      </c>
      <c r="AA770" t="s">
        <v>39</v>
      </c>
      <c r="AB770" t="s">
        <v>39</v>
      </c>
      <c r="AC770" t="s">
        <v>39</v>
      </c>
      <c r="AD770" t="s">
        <v>40</v>
      </c>
    </row>
    <row r="771" spans="1:30">
      <c r="A771" t="s">
        <v>423</v>
      </c>
      <c r="B771" t="s">
        <v>580</v>
      </c>
      <c r="C771" t="s">
        <v>610</v>
      </c>
      <c r="D771" t="s">
        <v>544</v>
      </c>
      <c r="E771" t="s">
        <v>545</v>
      </c>
      <c r="F771" t="s">
        <v>35</v>
      </c>
      <c r="G771" s="2">
        <v>2</v>
      </c>
      <c r="H771">
        <v>1640</v>
      </c>
      <c r="I771" t="s">
        <v>36</v>
      </c>
      <c r="J771" t="s">
        <v>36</v>
      </c>
      <c r="K771" t="s">
        <v>36</v>
      </c>
      <c r="L771" t="s">
        <v>40</v>
      </c>
      <c r="M771">
        <v>0</v>
      </c>
      <c r="N771">
        <v>4.0390435835351095</v>
      </c>
      <c r="O771">
        <v>30</v>
      </c>
      <c r="P771">
        <v>6.666666666666667</v>
      </c>
      <c r="Q771">
        <v>40.705710250201776</v>
      </c>
      <c r="R771" t="s">
        <v>63</v>
      </c>
      <c r="S771" t="s">
        <v>39</v>
      </c>
      <c r="T771" t="s">
        <v>39</v>
      </c>
      <c r="U771" t="s">
        <v>39</v>
      </c>
      <c r="V771" t="s">
        <v>39</v>
      </c>
      <c r="W771" t="s">
        <v>39</v>
      </c>
      <c r="X771" t="s">
        <v>39</v>
      </c>
      <c r="Y771" t="s">
        <v>39</v>
      </c>
      <c r="Z771" t="s">
        <v>39</v>
      </c>
      <c r="AA771" t="s">
        <v>39</v>
      </c>
      <c r="AB771" t="s">
        <v>39</v>
      </c>
      <c r="AC771" t="s">
        <v>39</v>
      </c>
      <c r="AD771" t="s">
        <v>40</v>
      </c>
    </row>
    <row r="772" spans="1:30">
      <c r="A772" t="s">
        <v>423</v>
      </c>
      <c r="B772" t="s">
        <v>580</v>
      </c>
      <c r="C772" t="s">
        <v>610</v>
      </c>
      <c r="D772" t="s">
        <v>590</v>
      </c>
      <c r="E772" t="s">
        <v>591</v>
      </c>
      <c r="F772" t="s">
        <v>35</v>
      </c>
      <c r="G772" s="2"/>
      <c r="H772">
        <v>24676</v>
      </c>
      <c r="K772" t="s">
        <v>36</v>
      </c>
      <c r="L772" t="s">
        <v>40</v>
      </c>
      <c r="S772" t="s">
        <v>39</v>
      </c>
      <c r="T772" t="s">
        <v>39</v>
      </c>
      <c r="U772" t="s">
        <v>39</v>
      </c>
      <c r="V772" t="s">
        <v>39</v>
      </c>
      <c r="W772" t="s">
        <v>39</v>
      </c>
      <c r="X772" t="s">
        <v>39</v>
      </c>
      <c r="Y772" t="s">
        <v>39</v>
      </c>
      <c r="Z772" t="s">
        <v>39</v>
      </c>
      <c r="AA772" t="s">
        <v>39</v>
      </c>
      <c r="AB772" t="s">
        <v>39</v>
      </c>
      <c r="AC772" t="s">
        <v>39</v>
      </c>
      <c r="AD772" t="s">
        <v>40</v>
      </c>
    </row>
    <row r="773" spans="1:30">
      <c r="A773" t="s">
        <v>423</v>
      </c>
      <c r="B773" t="s">
        <v>580</v>
      </c>
      <c r="C773" t="s">
        <v>610</v>
      </c>
      <c r="D773" t="s">
        <v>64</v>
      </c>
      <c r="E773" t="s">
        <v>65</v>
      </c>
      <c r="F773" t="s">
        <v>35</v>
      </c>
      <c r="G773" s="2">
        <v>4</v>
      </c>
      <c r="H773">
        <v>20800.535283999998</v>
      </c>
      <c r="I773" t="s">
        <v>36</v>
      </c>
      <c r="J773" t="s">
        <v>36</v>
      </c>
      <c r="K773" t="s">
        <v>36</v>
      </c>
      <c r="L773" t="s">
        <v>66</v>
      </c>
      <c r="M773">
        <v>0</v>
      </c>
      <c r="N773">
        <v>4.0405569007263926</v>
      </c>
      <c r="O773">
        <v>30</v>
      </c>
      <c r="P773">
        <v>4.666666666666667</v>
      </c>
      <c r="Q773">
        <v>38.707223567393058</v>
      </c>
      <c r="R773" t="s">
        <v>63</v>
      </c>
      <c r="S773" t="s">
        <v>39</v>
      </c>
      <c r="T773" t="s">
        <v>39</v>
      </c>
      <c r="U773" t="s">
        <v>39</v>
      </c>
      <c r="V773" t="s">
        <v>39</v>
      </c>
      <c r="W773" t="s">
        <v>39</v>
      </c>
      <c r="X773" t="s">
        <v>39</v>
      </c>
      <c r="Y773" t="s">
        <v>39</v>
      </c>
      <c r="Z773" t="s">
        <v>39</v>
      </c>
      <c r="AA773" t="s">
        <v>39</v>
      </c>
      <c r="AB773" t="s">
        <v>39</v>
      </c>
      <c r="AC773" t="s">
        <v>39</v>
      </c>
      <c r="AD773" t="s">
        <v>40</v>
      </c>
    </row>
    <row r="774" spans="1:30">
      <c r="A774" t="s">
        <v>423</v>
      </c>
      <c r="B774" t="s">
        <v>580</v>
      </c>
      <c r="C774" t="s">
        <v>610</v>
      </c>
      <c r="D774" t="s">
        <v>443</v>
      </c>
      <c r="E774" t="s">
        <v>444</v>
      </c>
      <c r="F774" t="s">
        <v>35</v>
      </c>
      <c r="G774" s="2">
        <v>4</v>
      </c>
      <c r="H774">
        <v>23341.684862499998</v>
      </c>
      <c r="I774" t="s">
        <v>36</v>
      </c>
      <c r="J774" t="s">
        <v>36</v>
      </c>
      <c r="K774" t="s">
        <v>36</v>
      </c>
      <c r="L774" t="s">
        <v>445</v>
      </c>
      <c r="M774">
        <v>45</v>
      </c>
      <c r="N774">
        <v>1.228813559322034</v>
      </c>
      <c r="O774">
        <v>30</v>
      </c>
      <c r="P774">
        <v>6</v>
      </c>
      <c r="Q774">
        <v>82.228813559322035</v>
      </c>
      <c r="R774" t="s">
        <v>109</v>
      </c>
      <c r="S774" t="s">
        <v>36</v>
      </c>
      <c r="T774" t="s">
        <v>39</v>
      </c>
      <c r="U774" t="s">
        <v>39</v>
      </c>
      <c r="V774" t="s">
        <v>39</v>
      </c>
      <c r="W774" t="s">
        <v>39</v>
      </c>
      <c r="X774" t="s">
        <v>39</v>
      </c>
      <c r="Y774" t="s">
        <v>39</v>
      </c>
      <c r="Z774" t="s">
        <v>39</v>
      </c>
      <c r="AA774" t="s">
        <v>39</v>
      </c>
      <c r="AB774" t="s">
        <v>36</v>
      </c>
      <c r="AC774" t="s">
        <v>39</v>
      </c>
      <c r="AD774" t="s">
        <v>40</v>
      </c>
    </row>
    <row r="775" spans="1:30">
      <c r="A775" t="s">
        <v>423</v>
      </c>
      <c r="B775" t="s">
        <v>580</v>
      </c>
      <c r="C775" t="s">
        <v>610</v>
      </c>
      <c r="D775" t="s">
        <v>606</v>
      </c>
      <c r="E775" t="s">
        <v>607</v>
      </c>
      <c r="F775" t="s">
        <v>35</v>
      </c>
      <c r="G775" s="2">
        <v>2</v>
      </c>
      <c r="H775">
        <v>1640</v>
      </c>
      <c r="I775" t="s">
        <v>36</v>
      </c>
      <c r="J775" t="s">
        <v>36</v>
      </c>
      <c r="K775" t="s">
        <v>36</v>
      </c>
      <c r="L775" t="s">
        <v>40</v>
      </c>
      <c r="M775">
        <v>0</v>
      </c>
      <c r="N775">
        <v>0.38438256658595643</v>
      </c>
      <c r="O775">
        <v>30</v>
      </c>
      <c r="P775">
        <v>10</v>
      </c>
      <c r="Q775">
        <v>40.384382566585955</v>
      </c>
      <c r="R775" t="s">
        <v>63</v>
      </c>
      <c r="S775" t="s">
        <v>39</v>
      </c>
      <c r="T775" t="s">
        <v>39</v>
      </c>
      <c r="U775" t="s">
        <v>39</v>
      </c>
      <c r="V775" t="s">
        <v>39</v>
      </c>
      <c r="W775" t="s">
        <v>39</v>
      </c>
      <c r="X775" t="s">
        <v>39</v>
      </c>
      <c r="Y775" t="s">
        <v>39</v>
      </c>
      <c r="Z775" t="s">
        <v>39</v>
      </c>
      <c r="AA775" t="s">
        <v>39</v>
      </c>
      <c r="AB775" t="s">
        <v>39</v>
      </c>
      <c r="AC775" t="s">
        <v>39</v>
      </c>
      <c r="AD775" t="s">
        <v>40</v>
      </c>
    </row>
    <row r="776" spans="1:30">
      <c r="A776" t="s">
        <v>423</v>
      </c>
      <c r="B776" t="s">
        <v>580</v>
      </c>
      <c r="C776" t="s">
        <v>610</v>
      </c>
      <c r="D776" t="s">
        <v>451</v>
      </c>
      <c r="E776" t="s">
        <v>452</v>
      </c>
      <c r="F776" t="s">
        <v>35</v>
      </c>
      <c r="G776" s="2">
        <v>3</v>
      </c>
      <c r="H776">
        <v>4145.1309954999997</v>
      </c>
      <c r="I776" t="s">
        <v>36</v>
      </c>
      <c r="J776" t="s">
        <v>36</v>
      </c>
      <c r="K776" t="s">
        <v>36</v>
      </c>
      <c r="L776" t="s">
        <v>453</v>
      </c>
      <c r="M776">
        <v>45</v>
      </c>
      <c r="N776">
        <v>4.0511501210653753</v>
      </c>
      <c r="O776">
        <v>30</v>
      </c>
      <c r="P776">
        <v>4.666666666666667</v>
      </c>
      <c r="Q776">
        <v>83.717816787732048</v>
      </c>
      <c r="R776" t="s">
        <v>62</v>
      </c>
      <c r="S776" t="s">
        <v>39</v>
      </c>
      <c r="T776" t="s">
        <v>39</v>
      </c>
      <c r="U776" t="s">
        <v>39</v>
      </c>
      <c r="V776" t="s">
        <v>39</v>
      </c>
      <c r="W776" t="s">
        <v>39</v>
      </c>
      <c r="X776" t="s">
        <v>39</v>
      </c>
      <c r="Y776" t="s">
        <v>39</v>
      </c>
      <c r="Z776" t="s">
        <v>39</v>
      </c>
      <c r="AA776" t="s">
        <v>39</v>
      </c>
      <c r="AB776" t="s">
        <v>39</v>
      </c>
      <c r="AC776" t="s">
        <v>39</v>
      </c>
      <c r="AD776" t="s">
        <v>40</v>
      </c>
    </row>
    <row r="777" spans="1:30">
      <c r="A777" t="s">
        <v>423</v>
      </c>
      <c r="B777" t="s">
        <v>580</v>
      </c>
      <c r="C777" t="s">
        <v>610</v>
      </c>
      <c r="D777" t="s">
        <v>456</v>
      </c>
      <c r="E777" t="s">
        <v>457</v>
      </c>
      <c r="F777" t="s">
        <v>35</v>
      </c>
      <c r="G777" s="2">
        <v>3</v>
      </c>
      <c r="H777">
        <v>4935</v>
      </c>
      <c r="I777" t="s">
        <v>36</v>
      </c>
      <c r="J777" t="s">
        <v>36</v>
      </c>
      <c r="K777" t="s">
        <v>36</v>
      </c>
      <c r="L777" t="s">
        <v>40</v>
      </c>
      <c r="M777">
        <v>0</v>
      </c>
      <c r="N777">
        <v>0.38740920096852305</v>
      </c>
      <c r="O777">
        <v>30</v>
      </c>
      <c r="P777">
        <v>6</v>
      </c>
      <c r="Q777">
        <v>36.38740920096852</v>
      </c>
      <c r="R777" t="s">
        <v>63</v>
      </c>
      <c r="S777" t="s">
        <v>36</v>
      </c>
      <c r="T777" t="s">
        <v>39</v>
      </c>
      <c r="U777" t="s">
        <v>39</v>
      </c>
      <c r="V777" t="s">
        <v>39</v>
      </c>
      <c r="W777" t="s">
        <v>39</v>
      </c>
      <c r="X777" t="s">
        <v>39</v>
      </c>
      <c r="Y777" t="s">
        <v>39</v>
      </c>
      <c r="Z777" t="s">
        <v>39</v>
      </c>
      <c r="AA777" t="s">
        <v>39</v>
      </c>
      <c r="AB777" t="s">
        <v>39</v>
      </c>
      <c r="AC777" t="s">
        <v>39</v>
      </c>
      <c r="AD777" t="s">
        <v>40</v>
      </c>
    </row>
    <row r="778" spans="1:30">
      <c r="A778" t="s">
        <v>423</v>
      </c>
      <c r="B778" t="s">
        <v>580</v>
      </c>
      <c r="C778" t="s">
        <v>610</v>
      </c>
      <c r="D778" t="s">
        <v>564</v>
      </c>
      <c r="E778" t="s">
        <v>565</v>
      </c>
      <c r="F778" t="s">
        <v>35</v>
      </c>
      <c r="G778" s="2"/>
      <c r="H778">
        <v>999993108.38978803</v>
      </c>
      <c r="K778" t="s">
        <v>39</v>
      </c>
      <c r="L778" t="s">
        <v>566</v>
      </c>
      <c r="S778" t="s">
        <v>39</v>
      </c>
      <c r="T778" t="s">
        <v>39</v>
      </c>
      <c r="U778" t="s">
        <v>39</v>
      </c>
      <c r="V778" t="s">
        <v>39</v>
      </c>
      <c r="W778" t="s">
        <v>39</v>
      </c>
      <c r="X778" t="s">
        <v>39</v>
      </c>
      <c r="Y778" t="s">
        <v>39</v>
      </c>
      <c r="Z778" t="s">
        <v>39</v>
      </c>
      <c r="AA778" t="s">
        <v>39</v>
      </c>
      <c r="AB778" t="s">
        <v>39</v>
      </c>
      <c r="AC778" t="s">
        <v>39</v>
      </c>
      <c r="AD778" t="s">
        <v>40</v>
      </c>
    </row>
    <row r="779" spans="1:30">
      <c r="A779" t="s">
        <v>423</v>
      </c>
      <c r="B779" t="s">
        <v>580</v>
      </c>
      <c r="C779" t="s">
        <v>610</v>
      </c>
      <c r="D779" t="s">
        <v>592</v>
      </c>
      <c r="E779" t="s">
        <v>593</v>
      </c>
      <c r="F779" t="s">
        <v>35</v>
      </c>
      <c r="G779" s="2"/>
      <c r="H779">
        <v>4935</v>
      </c>
      <c r="K779" t="s">
        <v>36</v>
      </c>
      <c r="L779" t="s">
        <v>40</v>
      </c>
      <c r="S779" t="s">
        <v>39</v>
      </c>
      <c r="T779" t="s">
        <v>39</v>
      </c>
      <c r="U779" t="s">
        <v>39</v>
      </c>
      <c r="V779" t="s">
        <v>39</v>
      </c>
      <c r="W779" t="s">
        <v>39</v>
      </c>
      <c r="X779" t="s">
        <v>39</v>
      </c>
      <c r="Y779" t="s">
        <v>39</v>
      </c>
      <c r="Z779" t="s">
        <v>39</v>
      </c>
      <c r="AA779" t="s">
        <v>39</v>
      </c>
      <c r="AB779" t="s">
        <v>39</v>
      </c>
      <c r="AC779" t="s">
        <v>39</v>
      </c>
      <c r="AD779" t="s">
        <v>40</v>
      </c>
    </row>
    <row r="780" spans="1:30">
      <c r="A780" t="s">
        <v>423</v>
      </c>
      <c r="B780" t="s">
        <v>580</v>
      </c>
      <c r="C780" t="s">
        <v>610</v>
      </c>
      <c r="D780" t="s">
        <v>495</v>
      </c>
      <c r="E780" t="s">
        <v>496</v>
      </c>
      <c r="F780" t="s">
        <v>35</v>
      </c>
      <c r="G780" s="2">
        <v>2</v>
      </c>
      <c r="H780">
        <v>1640</v>
      </c>
      <c r="I780" t="s">
        <v>36</v>
      </c>
      <c r="J780" t="s">
        <v>36</v>
      </c>
      <c r="K780" t="s">
        <v>36</v>
      </c>
      <c r="L780" t="s">
        <v>350</v>
      </c>
      <c r="M780">
        <v>45</v>
      </c>
      <c r="N780">
        <v>1.2621065375302665</v>
      </c>
      <c r="O780">
        <v>30</v>
      </c>
      <c r="P780">
        <v>8</v>
      </c>
      <c r="Q780">
        <v>84.262106537530258</v>
      </c>
      <c r="R780" t="s">
        <v>38</v>
      </c>
      <c r="S780" t="s">
        <v>39</v>
      </c>
      <c r="T780" t="s">
        <v>39</v>
      </c>
      <c r="U780" t="s">
        <v>39</v>
      </c>
      <c r="V780" t="s">
        <v>39</v>
      </c>
      <c r="W780" t="s">
        <v>39</v>
      </c>
      <c r="X780" t="s">
        <v>39</v>
      </c>
      <c r="Y780" t="s">
        <v>39</v>
      </c>
      <c r="Z780" t="s">
        <v>39</v>
      </c>
      <c r="AA780" t="s">
        <v>39</v>
      </c>
      <c r="AB780" t="s">
        <v>39</v>
      </c>
      <c r="AC780" t="s">
        <v>39</v>
      </c>
      <c r="AD780" t="s">
        <v>40</v>
      </c>
    </row>
    <row r="781" spans="1:30">
      <c r="A781" t="s">
        <v>423</v>
      </c>
      <c r="B781" t="s">
        <v>580</v>
      </c>
      <c r="C781" t="s">
        <v>610</v>
      </c>
      <c r="D781" t="s">
        <v>458</v>
      </c>
      <c r="E781" t="s">
        <v>459</v>
      </c>
      <c r="F781" t="s">
        <v>35</v>
      </c>
      <c r="G781" s="2">
        <v>4</v>
      </c>
      <c r="H781">
        <v>23451.889961000001</v>
      </c>
      <c r="I781" t="s">
        <v>36</v>
      </c>
      <c r="J781" t="s">
        <v>36</v>
      </c>
      <c r="K781" t="s">
        <v>36</v>
      </c>
      <c r="L781" t="s">
        <v>460</v>
      </c>
      <c r="M781">
        <v>0</v>
      </c>
      <c r="N781">
        <v>1.3483656174334142</v>
      </c>
      <c r="O781">
        <v>30</v>
      </c>
      <c r="P781">
        <v>3.3333333333333335</v>
      </c>
      <c r="Q781">
        <v>34.681698950766751</v>
      </c>
      <c r="R781" t="s">
        <v>63</v>
      </c>
      <c r="S781" t="s">
        <v>36</v>
      </c>
      <c r="T781" t="s">
        <v>39</v>
      </c>
      <c r="U781" t="s">
        <v>39</v>
      </c>
      <c r="V781" t="s">
        <v>39</v>
      </c>
      <c r="W781" t="s">
        <v>39</v>
      </c>
      <c r="X781" t="s">
        <v>39</v>
      </c>
      <c r="Y781" t="s">
        <v>39</v>
      </c>
      <c r="Z781" t="s">
        <v>39</v>
      </c>
      <c r="AA781" t="s">
        <v>39</v>
      </c>
      <c r="AB781" t="s">
        <v>39</v>
      </c>
      <c r="AC781" t="s">
        <v>39</v>
      </c>
      <c r="AD781" t="s">
        <v>40</v>
      </c>
    </row>
    <row r="782" spans="1:30">
      <c r="A782" t="s">
        <v>423</v>
      </c>
      <c r="B782" t="s">
        <v>580</v>
      </c>
      <c r="C782" t="s">
        <v>610</v>
      </c>
      <c r="D782" t="s">
        <v>497</v>
      </c>
      <c r="E782" t="s">
        <v>498</v>
      </c>
      <c r="F782" t="s">
        <v>35</v>
      </c>
      <c r="G782" s="2"/>
      <c r="H782">
        <v>4935</v>
      </c>
      <c r="K782" t="s">
        <v>39</v>
      </c>
      <c r="L782" t="s">
        <v>499</v>
      </c>
      <c r="S782" t="s">
        <v>39</v>
      </c>
      <c r="T782" t="s">
        <v>39</v>
      </c>
      <c r="U782" t="s">
        <v>39</v>
      </c>
      <c r="V782" t="s">
        <v>39</v>
      </c>
      <c r="W782" t="s">
        <v>39</v>
      </c>
      <c r="X782" t="s">
        <v>39</v>
      </c>
      <c r="Y782" t="s">
        <v>39</v>
      </c>
      <c r="Z782" t="s">
        <v>39</v>
      </c>
      <c r="AA782" t="s">
        <v>39</v>
      </c>
      <c r="AB782" t="s">
        <v>39</v>
      </c>
      <c r="AC782" t="s">
        <v>39</v>
      </c>
      <c r="AD782" t="s">
        <v>40</v>
      </c>
    </row>
    <row r="783" spans="1:30">
      <c r="A783" t="s">
        <v>423</v>
      </c>
      <c r="B783" t="s">
        <v>580</v>
      </c>
      <c r="C783" t="s">
        <v>611</v>
      </c>
      <c r="D783" t="s">
        <v>595</v>
      </c>
      <c r="E783" t="s">
        <v>596</v>
      </c>
      <c r="F783" t="s">
        <v>138</v>
      </c>
      <c r="G783" s="2">
        <v>4</v>
      </c>
      <c r="H783">
        <v>24323.446662225</v>
      </c>
      <c r="I783" t="s">
        <v>36</v>
      </c>
      <c r="J783" t="s">
        <v>36</v>
      </c>
      <c r="K783" t="s">
        <v>36</v>
      </c>
      <c r="L783" t="s">
        <v>448</v>
      </c>
      <c r="M783">
        <v>0</v>
      </c>
      <c r="N783">
        <v>15.000000000000002</v>
      </c>
      <c r="O783">
        <v>30</v>
      </c>
      <c r="P783">
        <v>7.7777777777777777</v>
      </c>
      <c r="Q783">
        <v>52.777777777777779</v>
      </c>
      <c r="R783" t="s">
        <v>63</v>
      </c>
      <c r="S783" t="s">
        <v>39</v>
      </c>
      <c r="T783" t="s">
        <v>39</v>
      </c>
      <c r="U783" t="s">
        <v>39</v>
      </c>
      <c r="V783" t="s">
        <v>39</v>
      </c>
      <c r="W783" t="s">
        <v>39</v>
      </c>
      <c r="X783" t="s">
        <v>39</v>
      </c>
      <c r="Y783" t="s">
        <v>39</v>
      </c>
      <c r="Z783" t="s">
        <v>39</v>
      </c>
      <c r="AA783" t="s">
        <v>39</v>
      </c>
      <c r="AB783" t="s">
        <v>39</v>
      </c>
      <c r="AC783" t="s">
        <v>39</v>
      </c>
      <c r="AD783" t="s">
        <v>40</v>
      </c>
    </row>
    <row r="784" spans="1:30">
      <c r="A784" t="s">
        <v>423</v>
      </c>
      <c r="B784" t="s">
        <v>580</v>
      </c>
      <c r="C784" t="s">
        <v>611</v>
      </c>
      <c r="D784" t="s">
        <v>544</v>
      </c>
      <c r="E784" t="s">
        <v>545</v>
      </c>
      <c r="F784" t="s">
        <v>35</v>
      </c>
      <c r="G784" s="2">
        <v>2</v>
      </c>
      <c r="H784">
        <v>1640</v>
      </c>
      <c r="I784" t="s">
        <v>36</v>
      </c>
      <c r="J784" t="s">
        <v>36</v>
      </c>
      <c r="K784" t="s">
        <v>36</v>
      </c>
      <c r="L784" t="s">
        <v>40</v>
      </c>
      <c r="M784">
        <v>0</v>
      </c>
      <c r="N784">
        <v>4.0390435835351095</v>
      </c>
      <c r="O784">
        <v>30</v>
      </c>
      <c r="P784">
        <v>5.5555555555555554</v>
      </c>
      <c r="Q784">
        <v>39.594599139090668</v>
      </c>
      <c r="R784" t="s">
        <v>63</v>
      </c>
      <c r="S784" t="s">
        <v>39</v>
      </c>
      <c r="T784" t="s">
        <v>39</v>
      </c>
      <c r="U784" t="s">
        <v>39</v>
      </c>
      <c r="V784" t="s">
        <v>39</v>
      </c>
      <c r="W784" t="s">
        <v>39</v>
      </c>
      <c r="X784" t="s">
        <v>39</v>
      </c>
      <c r="Y784" t="s">
        <v>39</v>
      </c>
      <c r="Z784" t="s">
        <v>39</v>
      </c>
      <c r="AA784" t="s">
        <v>39</v>
      </c>
      <c r="AB784" t="s">
        <v>39</v>
      </c>
      <c r="AC784" t="s">
        <v>39</v>
      </c>
      <c r="AD784" t="s">
        <v>40</v>
      </c>
    </row>
    <row r="785" spans="1:30">
      <c r="A785" t="s">
        <v>423</v>
      </c>
      <c r="B785" t="s">
        <v>580</v>
      </c>
      <c r="C785" t="s">
        <v>611</v>
      </c>
      <c r="D785" t="s">
        <v>590</v>
      </c>
      <c r="E785" t="s">
        <v>591</v>
      </c>
      <c r="F785" t="s">
        <v>35</v>
      </c>
      <c r="G785" s="2"/>
      <c r="H785">
        <v>24676</v>
      </c>
      <c r="K785" t="s">
        <v>36</v>
      </c>
      <c r="L785" t="s">
        <v>40</v>
      </c>
      <c r="S785" t="s">
        <v>39</v>
      </c>
      <c r="T785" t="s">
        <v>39</v>
      </c>
      <c r="U785" t="s">
        <v>39</v>
      </c>
      <c r="V785" t="s">
        <v>39</v>
      </c>
      <c r="W785" t="s">
        <v>39</v>
      </c>
      <c r="X785" t="s">
        <v>39</v>
      </c>
      <c r="Y785" t="s">
        <v>39</v>
      </c>
      <c r="Z785" t="s">
        <v>39</v>
      </c>
      <c r="AA785" t="s">
        <v>39</v>
      </c>
      <c r="AB785" t="s">
        <v>39</v>
      </c>
      <c r="AC785" t="s">
        <v>39</v>
      </c>
      <c r="AD785" t="s">
        <v>40</v>
      </c>
    </row>
    <row r="786" spans="1:30">
      <c r="A786" t="s">
        <v>423</v>
      </c>
      <c r="B786" t="s">
        <v>580</v>
      </c>
      <c r="C786" t="s">
        <v>611</v>
      </c>
      <c r="D786" t="s">
        <v>443</v>
      </c>
      <c r="E786" t="s">
        <v>444</v>
      </c>
      <c r="F786" t="s">
        <v>35</v>
      </c>
      <c r="G786" s="2">
        <v>4</v>
      </c>
      <c r="H786">
        <v>23341.684862499998</v>
      </c>
      <c r="I786" t="s">
        <v>36</v>
      </c>
      <c r="J786" t="s">
        <v>36</v>
      </c>
      <c r="K786" t="s">
        <v>36</v>
      </c>
      <c r="L786" t="s">
        <v>445</v>
      </c>
      <c r="M786">
        <v>45</v>
      </c>
      <c r="N786">
        <v>1.228813559322034</v>
      </c>
      <c r="O786">
        <v>30</v>
      </c>
      <c r="P786">
        <v>10</v>
      </c>
      <c r="Q786">
        <v>86.228813559322035</v>
      </c>
      <c r="R786" t="s">
        <v>62</v>
      </c>
      <c r="S786" t="s">
        <v>36</v>
      </c>
      <c r="T786" t="s">
        <v>39</v>
      </c>
      <c r="U786" t="s">
        <v>39</v>
      </c>
      <c r="V786" t="s">
        <v>39</v>
      </c>
      <c r="W786" t="s">
        <v>39</v>
      </c>
      <c r="X786" t="s">
        <v>39</v>
      </c>
      <c r="Y786" t="s">
        <v>39</v>
      </c>
      <c r="Z786" t="s">
        <v>39</v>
      </c>
      <c r="AA786" t="s">
        <v>39</v>
      </c>
      <c r="AB786" t="s">
        <v>36</v>
      </c>
      <c r="AC786" t="s">
        <v>39</v>
      </c>
      <c r="AD786" t="s">
        <v>40</v>
      </c>
    </row>
    <row r="787" spans="1:30">
      <c r="A787" t="s">
        <v>423</v>
      </c>
      <c r="B787" t="s">
        <v>580</v>
      </c>
      <c r="C787" t="s">
        <v>611</v>
      </c>
      <c r="D787" t="s">
        <v>599</v>
      </c>
      <c r="E787" t="s">
        <v>600</v>
      </c>
      <c r="F787" t="s">
        <v>35</v>
      </c>
      <c r="G787" s="2">
        <v>4</v>
      </c>
      <c r="H787">
        <v>24556.669040000001</v>
      </c>
      <c r="I787" t="s">
        <v>36</v>
      </c>
      <c r="J787" t="s">
        <v>36</v>
      </c>
      <c r="K787" t="s">
        <v>36</v>
      </c>
      <c r="L787" t="s">
        <v>601</v>
      </c>
      <c r="M787">
        <v>45</v>
      </c>
      <c r="N787">
        <v>4.0360169491525424</v>
      </c>
      <c r="O787">
        <v>30</v>
      </c>
      <c r="P787">
        <v>5.5555555555555554</v>
      </c>
      <c r="Q787">
        <v>84.591572504708097</v>
      </c>
      <c r="R787" t="s">
        <v>61</v>
      </c>
      <c r="S787" t="s">
        <v>39</v>
      </c>
      <c r="T787" t="s">
        <v>39</v>
      </c>
      <c r="U787" t="s">
        <v>39</v>
      </c>
      <c r="V787" t="s">
        <v>39</v>
      </c>
      <c r="W787" t="s">
        <v>39</v>
      </c>
      <c r="X787" t="s">
        <v>39</v>
      </c>
      <c r="Y787" t="s">
        <v>39</v>
      </c>
      <c r="Z787" t="s">
        <v>39</v>
      </c>
      <c r="AA787" t="s">
        <v>39</v>
      </c>
      <c r="AB787" t="s">
        <v>39</v>
      </c>
      <c r="AC787" t="s">
        <v>39</v>
      </c>
      <c r="AD787" t="s">
        <v>40</v>
      </c>
    </row>
    <row r="788" spans="1:30">
      <c r="A788" t="s">
        <v>423</v>
      </c>
      <c r="B788" t="s">
        <v>580</v>
      </c>
      <c r="C788" t="s">
        <v>611</v>
      </c>
      <c r="D788" t="s">
        <v>451</v>
      </c>
      <c r="E788" t="s">
        <v>452</v>
      </c>
      <c r="F788" t="s">
        <v>35</v>
      </c>
      <c r="G788" s="2">
        <v>3</v>
      </c>
      <c r="H788">
        <v>4145.1309954999997</v>
      </c>
      <c r="I788" t="s">
        <v>36</v>
      </c>
      <c r="J788" t="s">
        <v>36</v>
      </c>
      <c r="K788" t="s">
        <v>36</v>
      </c>
      <c r="L788" t="s">
        <v>453</v>
      </c>
      <c r="M788">
        <v>45</v>
      </c>
      <c r="N788">
        <v>4.0390435835351095</v>
      </c>
      <c r="O788">
        <v>30</v>
      </c>
      <c r="P788">
        <v>5.5555555555555554</v>
      </c>
      <c r="Q788">
        <v>84.594599139090676</v>
      </c>
      <c r="R788" t="s">
        <v>38</v>
      </c>
      <c r="S788" t="s">
        <v>36</v>
      </c>
      <c r="T788" t="s">
        <v>39</v>
      </c>
      <c r="U788" t="s">
        <v>39</v>
      </c>
      <c r="V788" t="s">
        <v>39</v>
      </c>
      <c r="W788" t="s">
        <v>39</v>
      </c>
      <c r="X788" t="s">
        <v>39</v>
      </c>
      <c r="Y788" t="s">
        <v>39</v>
      </c>
      <c r="Z788" t="s">
        <v>39</v>
      </c>
      <c r="AA788" t="s">
        <v>39</v>
      </c>
      <c r="AB788" t="s">
        <v>39</v>
      </c>
      <c r="AC788" t="s">
        <v>39</v>
      </c>
      <c r="AD788" t="s">
        <v>40</v>
      </c>
    </row>
    <row r="789" spans="1:30">
      <c r="A789" t="s">
        <v>423</v>
      </c>
      <c r="B789" t="s">
        <v>580</v>
      </c>
      <c r="C789" t="s">
        <v>611</v>
      </c>
      <c r="D789" t="s">
        <v>528</v>
      </c>
      <c r="E789" t="s">
        <v>529</v>
      </c>
      <c r="F789" t="s">
        <v>35</v>
      </c>
      <c r="G789" s="2"/>
      <c r="H789">
        <v>703.49014599999998</v>
      </c>
      <c r="K789" t="s">
        <v>39</v>
      </c>
      <c r="L789" t="s">
        <v>530</v>
      </c>
      <c r="S789" t="s">
        <v>39</v>
      </c>
      <c r="T789" t="s">
        <v>39</v>
      </c>
      <c r="U789" t="s">
        <v>39</v>
      </c>
      <c r="V789" t="s">
        <v>39</v>
      </c>
      <c r="W789" t="s">
        <v>39</v>
      </c>
      <c r="X789" t="s">
        <v>39</v>
      </c>
      <c r="Y789" t="s">
        <v>39</v>
      </c>
      <c r="Z789" t="s">
        <v>39</v>
      </c>
      <c r="AA789" t="s">
        <v>39</v>
      </c>
      <c r="AB789" t="s">
        <v>39</v>
      </c>
      <c r="AC789" t="s">
        <v>39</v>
      </c>
      <c r="AD789" t="s">
        <v>40</v>
      </c>
    </row>
    <row r="790" spans="1:30">
      <c r="A790" t="s">
        <v>423</v>
      </c>
      <c r="B790" t="s">
        <v>580</v>
      </c>
      <c r="C790" t="s">
        <v>611</v>
      </c>
      <c r="D790" t="s">
        <v>456</v>
      </c>
      <c r="E790" t="s">
        <v>457</v>
      </c>
      <c r="F790" t="s">
        <v>35</v>
      </c>
      <c r="G790" s="2"/>
      <c r="H790">
        <v>4935</v>
      </c>
      <c r="K790" t="s">
        <v>36</v>
      </c>
      <c r="L790" t="s">
        <v>40</v>
      </c>
      <c r="S790" t="s">
        <v>39</v>
      </c>
      <c r="T790" t="s">
        <v>39</v>
      </c>
      <c r="U790" t="s">
        <v>39</v>
      </c>
      <c r="V790" t="s">
        <v>39</v>
      </c>
      <c r="W790" t="s">
        <v>39</v>
      </c>
      <c r="X790" t="s">
        <v>39</v>
      </c>
      <c r="Y790" t="s">
        <v>39</v>
      </c>
      <c r="Z790" t="s">
        <v>39</v>
      </c>
      <c r="AA790" t="s">
        <v>39</v>
      </c>
      <c r="AB790" t="s">
        <v>39</v>
      </c>
      <c r="AC790" t="s">
        <v>39</v>
      </c>
      <c r="AD790" t="s">
        <v>40</v>
      </c>
    </row>
    <row r="791" spans="1:30">
      <c r="A791" t="s">
        <v>423</v>
      </c>
      <c r="B791" t="s">
        <v>580</v>
      </c>
      <c r="C791" t="s">
        <v>611</v>
      </c>
      <c r="D791" t="s">
        <v>471</v>
      </c>
      <c r="E791" t="s">
        <v>472</v>
      </c>
      <c r="F791" t="s">
        <v>35</v>
      </c>
      <c r="G791" s="2"/>
      <c r="H791">
        <v>820</v>
      </c>
      <c r="K791" t="s">
        <v>36</v>
      </c>
      <c r="L791" t="s">
        <v>40</v>
      </c>
      <c r="S791" t="s">
        <v>39</v>
      </c>
      <c r="T791" t="s">
        <v>39</v>
      </c>
      <c r="U791" t="s">
        <v>39</v>
      </c>
      <c r="V791" t="s">
        <v>39</v>
      </c>
      <c r="W791" t="s">
        <v>39</v>
      </c>
      <c r="X791" t="s">
        <v>39</v>
      </c>
      <c r="Y791" t="s">
        <v>39</v>
      </c>
      <c r="Z791" t="s">
        <v>39</v>
      </c>
      <c r="AA791" t="s">
        <v>39</v>
      </c>
      <c r="AB791" t="s">
        <v>39</v>
      </c>
      <c r="AC791" t="s">
        <v>39</v>
      </c>
      <c r="AD791" t="s">
        <v>40</v>
      </c>
    </row>
    <row r="792" spans="1:30">
      <c r="A792" t="s">
        <v>423</v>
      </c>
      <c r="B792" t="s">
        <v>580</v>
      </c>
      <c r="C792" t="s">
        <v>611</v>
      </c>
      <c r="D792" t="s">
        <v>458</v>
      </c>
      <c r="E792" t="s">
        <v>459</v>
      </c>
      <c r="F792" t="s">
        <v>35</v>
      </c>
      <c r="G792" s="2">
        <v>4</v>
      </c>
      <c r="H792">
        <v>23451.889961000001</v>
      </c>
      <c r="I792" t="s">
        <v>36</v>
      </c>
      <c r="J792" t="s">
        <v>36</v>
      </c>
      <c r="K792" t="s">
        <v>36</v>
      </c>
      <c r="L792" t="s">
        <v>460</v>
      </c>
      <c r="M792">
        <v>0</v>
      </c>
      <c r="N792">
        <v>1.3483656174334142</v>
      </c>
      <c r="O792">
        <v>30</v>
      </c>
      <c r="P792">
        <v>5.5555555555555554</v>
      </c>
      <c r="Q792">
        <v>36.903921172988973</v>
      </c>
      <c r="R792" t="s">
        <v>63</v>
      </c>
      <c r="S792" t="s">
        <v>36</v>
      </c>
      <c r="T792" t="s">
        <v>39</v>
      </c>
      <c r="U792" t="s">
        <v>39</v>
      </c>
      <c r="V792" t="s">
        <v>39</v>
      </c>
      <c r="W792" t="s">
        <v>39</v>
      </c>
      <c r="X792" t="s">
        <v>39</v>
      </c>
      <c r="Y792" t="s">
        <v>39</v>
      </c>
      <c r="Z792" t="s">
        <v>39</v>
      </c>
      <c r="AA792" t="s">
        <v>39</v>
      </c>
      <c r="AB792" t="s">
        <v>39</v>
      </c>
      <c r="AC792" t="s">
        <v>39</v>
      </c>
      <c r="AD792" t="s">
        <v>40</v>
      </c>
    </row>
    <row r="793" spans="1:30">
      <c r="A793" t="s">
        <v>423</v>
      </c>
      <c r="B793" t="s">
        <v>580</v>
      </c>
      <c r="C793" t="s">
        <v>612</v>
      </c>
      <c r="D793" t="s">
        <v>595</v>
      </c>
      <c r="E793" t="s">
        <v>596</v>
      </c>
      <c r="F793" t="s">
        <v>138</v>
      </c>
      <c r="G793" s="2"/>
      <c r="H793">
        <v>24323.446662225</v>
      </c>
      <c r="K793" t="s">
        <v>36</v>
      </c>
      <c r="L793" t="s">
        <v>448</v>
      </c>
      <c r="S793" t="s">
        <v>39</v>
      </c>
      <c r="T793" t="s">
        <v>39</v>
      </c>
      <c r="U793" t="s">
        <v>39</v>
      </c>
      <c r="V793" t="s">
        <v>39</v>
      </c>
      <c r="W793" t="s">
        <v>39</v>
      </c>
      <c r="X793" t="s">
        <v>39</v>
      </c>
      <c r="Y793" t="s">
        <v>39</v>
      </c>
      <c r="Z793" t="s">
        <v>39</v>
      </c>
      <c r="AA793" t="s">
        <v>39</v>
      </c>
      <c r="AB793" t="s">
        <v>39</v>
      </c>
      <c r="AC793" t="s">
        <v>39</v>
      </c>
      <c r="AD793" t="s">
        <v>40</v>
      </c>
    </row>
    <row r="794" spans="1:30">
      <c r="A794" t="s">
        <v>423</v>
      </c>
      <c r="B794" t="s">
        <v>580</v>
      </c>
      <c r="C794" t="s">
        <v>612</v>
      </c>
      <c r="D794" t="s">
        <v>443</v>
      </c>
      <c r="E794" t="s">
        <v>444</v>
      </c>
      <c r="F794" t="s">
        <v>35</v>
      </c>
      <c r="G794" s="2">
        <v>4</v>
      </c>
      <c r="H794">
        <v>23341.684862499998</v>
      </c>
      <c r="I794" t="s">
        <v>36</v>
      </c>
      <c r="J794" t="s">
        <v>36</v>
      </c>
      <c r="K794" t="s">
        <v>36</v>
      </c>
      <c r="L794" t="s">
        <v>445</v>
      </c>
      <c r="M794">
        <v>45</v>
      </c>
      <c r="N794">
        <v>4.5669291338582676</v>
      </c>
      <c r="O794">
        <v>30</v>
      </c>
      <c r="P794">
        <v>10</v>
      </c>
      <c r="Q794">
        <v>89.566929133858267</v>
      </c>
      <c r="R794" t="s">
        <v>62</v>
      </c>
      <c r="S794" t="s">
        <v>36</v>
      </c>
      <c r="T794" t="s">
        <v>39</v>
      </c>
      <c r="U794" t="s">
        <v>39</v>
      </c>
      <c r="V794" t="s">
        <v>39</v>
      </c>
      <c r="W794" t="s">
        <v>39</v>
      </c>
      <c r="X794" t="s">
        <v>39</v>
      </c>
      <c r="Y794" t="s">
        <v>39</v>
      </c>
      <c r="Z794" t="s">
        <v>39</v>
      </c>
      <c r="AA794" t="s">
        <v>39</v>
      </c>
      <c r="AB794" t="s">
        <v>36</v>
      </c>
      <c r="AC794" t="s">
        <v>39</v>
      </c>
      <c r="AD794" t="s">
        <v>40</v>
      </c>
    </row>
    <row r="795" spans="1:30">
      <c r="A795" t="s">
        <v>423</v>
      </c>
      <c r="B795" t="s">
        <v>580</v>
      </c>
      <c r="C795" t="s">
        <v>612</v>
      </c>
      <c r="D795" t="s">
        <v>599</v>
      </c>
      <c r="E795" t="s">
        <v>600</v>
      </c>
      <c r="F795" t="s">
        <v>35</v>
      </c>
      <c r="G795" s="2">
        <v>4</v>
      </c>
      <c r="H795">
        <v>24556.669040000001</v>
      </c>
      <c r="I795" t="s">
        <v>36</v>
      </c>
      <c r="J795" t="s">
        <v>36</v>
      </c>
      <c r="K795" t="s">
        <v>36</v>
      </c>
      <c r="L795" t="s">
        <v>601</v>
      </c>
      <c r="M795">
        <v>45</v>
      </c>
      <c r="N795">
        <v>14.999999999999998</v>
      </c>
      <c r="O795">
        <v>30</v>
      </c>
      <c r="P795">
        <v>5.5555555555555554</v>
      </c>
      <c r="Q795">
        <v>95.555555555555557</v>
      </c>
      <c r="R795" t="s">
        <v>38</v>
      </c>
      <c r="S795" t="s">
        <v>39</v>
      </c>
      <c r="T795" t="s">
        <v>39</v>
      </c>
      <c r="U795" t="s">
        <v>39</v>
      </c>
      <c r="V795" t="s">
        <v>39</v>
      </c>
      <c r="W795" t="s">
        <v>39</v>
      </c>
      <c r="X795" t="s">
        <v>39</v>
      </c>
      <c r="Y795" t="s">
        <v>39</v>
      </c>
      <c r="Z795" t="s">
        <v>39</v>
      </c>
      <c r="AA795" t="s">
        <v>39</v>
      </c>
      <c r="AB795" t="s">
        <v>39</v>
      </c>
      <c r="AC795" t="s">
        <v>39</v>
      </c>
      <c r="AD795" t="s">
        <v>40</v>
      </c>
    </row>
    <row r="796" spans="1:30">
      <c r="A796" t="s">
        <v>423</v>
      </c>
      <c r="B796" t="s">
        <v>580</v>
      </c>
      <c r="C796" t="s">
        <v>612</v>
      </c>
      <c r="D796" t="s">
        <v>469</v>
      </c>
      <c r="E796" t="s">
        <v>470</v>
      </c>
      <c r="F796" t="s">
        <v>35</v>
      </c>
      <c r="G796" s="2"/>
      <c r="H796">
        <v>1640</v>
      </c>
      <c r="K796" t="s">
        <v>36</v>
      </c>
      <c r="L796" t="s">
        <v>40</v>
      </c>
      <c r="S796" t="s">
        <v>39</v>
      </c>
      <c r="T796" t="s">
        <v>39</v>
      </c>
      <c r="U796" t="s">
        <v>39</v>
      </c>
      <c r="V796" t="s">
        <v>39</v>
      </c>
      <c r="W796" t="s">
        <v>39</v>
      </c>
      <c r="X796" t="s">
        <v>39</v>
      </c>
      <c r="Y796" t="s">
        <v>39</v>
      </c>
      <c r="Z796" t="s">
        <v>39</v>
      </c>
      <c r="AA796" t="s">
        <v>39</v>
      </c>
      <c r="AB796" t="s">
        <v>39</v>
      </c>
      <c r="AC796" t="s">
        <v>39</v>
      </c>
      <c r="AD796" t="s">
        <v>40</v>
      </c>
    </row>
    <row r="797" spans="1:30">
      <c r="A797" t="s">
        <v>423</v>
      </c>
      <c r="B797" t="s">
        <v>580</v>
      </c>
      <c r="C797" t="s">
        <v>612</v>
      </c>
      <c r="D797" t="s">
        <v>456</v>
      </c>
      <c r="E797" t="s">
        <v>457</v>
      </c>
      <c r="F797" t="s">
        <v>35</v>
      </c>
      <c r="G797" s="2"/>
      <c r="H797">
        <v>4935</v>
      </c>
      <c r="K797" t="s">
        <v>36</v>
      </c>
      <c r="L797" t="s">
        <v>40</v>
      </c>
      <c r="S797" t="s">
        <v>39</v>
      </c>
      <c r="T797" t="s">
        <v>39</v>
      </c>
      <c r="U797" t="s">
        <v>39</v>
      </c>
      <c r="V797" t="s">
        <v>39</v>
      </c>
      <c r="W797" t="s">
        <v>39</v>
      </c>
      <c r="X797" t="s">
        <v>39</v>
      </c>
      <c r="Y797" t="s">
        <v>39</v>
      </c>
      <c r="Z797" t="s">
        <v>39</v>
      </c>
      <c r="AA797" t="s">
        <v>39</v>
      </c>
      <c r="AB797" t="s">
        <v>39</v>
      </c>
      <c r="AC797" t="s">
        <v>39</v>
      </c>
      <c r="AD797" t="s">
        <v>40</v>
      </c>
    </row>
    <row r="798" spans="1:30">
      <c r="A798" t="s">
        <v>423</v>
      </c>
      <c r="B798" t="s">
        <v>580</v>
      </c>
      <c r="C798" t="s">
        <v>612</v>
      </c>
      <c r="D798" t="s">
        <v>471</v>
      </c>
      <c r="E798" t="s">
        <v>472</v>
      </c>
      <c r="F798" t="s">
        <v>35</v>
      </c>
      <c r="G798" s="2"/>
      <c r="H798">
        <v>820</v>
      </c>
      <c r="K798" t="s">
        <v>36</v>
      </c>
      <c r="L798" t="s">
        <v>40</v>
      </c>
      <c r="S798" t="s">
        <v>39</v>
      </c>
      <c r="T798" t="s">
        <v>39</v>
      </c>
      <c r="U798" t="s">
        <v>39</v>
      </c>
      <c r="V798" t="s">
        <v>39</v>
      </c>
      <c r="W798" t="s">
        <v>39</v>
      </c>
      <c r="X798" t="s">
        <v>39</v>
      </c>
      <c r="Y798" t="s">
        <v>39</v>
      </c>
      <c r="Z798" t="s">
        <v>39</v>
      </c>
      <c r="AA798" t="s">
        <v>39</v>
      </c>
      <c r="AB798" t="s">
        <v>39</v>
      </c>
      <c r="AC798" t="s">
        <v>39</v>
      </c>
      <c r="AD798" t="s">
        <v>40</v>
      </c>
    </row>
    <row r="799" spans="1:30">
      <c r="A799" t="s">
        <v>423</v>
      </c>
      <c r="B799" t="s">
        <v>580</v>
      </c>
      <c r="C799" t="s">
        <v>613</v>
      </c>
      <c r="D799" t="s">
        <v>595</v>
      </c>
      <c r="E799" t="s">
        <v>596</v>
      </c>
      <c r="F799" t="s">
        <v>138</v>
      </c>
      <c r="G799" s="2">
        <v>4</v>
      </c>
      <c r="H799">
        <v>24323.446662225</v>
      </c>
      <c r="I799" t="s">
        <v>36</v>
      </c>
      <c r="J799" t="s">
        <v>36</v>
      </c>
      <c r="K799" t="s">
        <v>36</v>
      </c>
      <c r="L799" t="s">
        <v>448</v>
      </c>
      <c r="M799">
        <v>0</v>
      </c>
      <c r="N799">
        <v>15.000000000000002</v>
      </c>
      <c r="O799">
        <v>30</v>
      </c>
      <c r="P799">
        <v>10</v>
      </c>
      <c r="Q799">
        <v>55</v>
      </c>
      <c r="R799" t="s">
        <v>63</v>
      </c>
      <c r="S799" t="s">
        <v>39</v>
      </c>
      <c r="T799" t="s">
        <v>39</v>
      </c>
      <c r="U799" t="s">
        <v>39</v>
      </c>
      <c r="V799" t="s">
        <v>39</v>
      </c>
      <c r="W799" t="s">
        <v>39</v>
      </c>
      <c r="X799" t="s">
        <v>39</v>
      </c>
      <c r="Y799" t="s">
        <v>39</v>
      </c>
      <c r="Z799" t="s">
        <v>39</v>
      </c>
      <c r="AA799" t="s">
        <v>39</v>
      </c>
      <c r="AB799" t="s">
        <v>39</v>
      </c>
      <c r="AC799" t="s">
        <v>39</v>
      </c>
      <c r="AD799" t="s">
        <v>40</v>
      </c>
    </row>
    <row r="800" spans="1:30">
      <c r="A800" t="s">
        <v>423</v>
      </c>
      <c r="B800" t="s">
        <v>580</v>
      </c>
      <c r="C800" t="s">
        <v>613</v>
      </c>
      <c r="D800" t="s">
        <v>599</v>
      </c>
      <c r="E800" t="s">
        <v>600</v>
      </c>
      <c r="F800" t="s">
        <v>35</v>
      </c>
      <c r="G800" s="2">
        <v>4</v>
      </c>
      <c r="H800">
        <v>24556.669040000001</v>
      </c>
      <c r="I800" t="s">
        <v>36</v>
      </c>
      <c r="J800" t="s">
        <v>36</v>
      </c>
      <c r="K800" t="s">
        <v>36</v>
      </c>
      <c r="L800" t="s">
        <v>601</v>
      </c>
      <c r="M800">
        <v>45</v>
      </c>
      <c r="N800">
        <v>4.0360169491525424</v>
      </c>
      <c r="O800">
        <v>30</v>
      </c>
      <c r="P800">
        <v>7.1428571428571432</v>
      </c>
      <c r="Q800">
        <v>86.178874092009679</v>
      </c>
      <c r="R800" t="s">
        <v>38</v>
      </c>
      <c r="S800" t="s">
        <v>39</v>
      </c>
      <c r="T800" t="s">
        <v>39</v>
      </c>
      <c r="U800" t="s">
        <v>39</v>
      </c>
      <c r="V800" t="s">
        <v>39</v>
      </c>
      <c r="W800" t="s">
        <v>39</v>
      </c>
      <c r="X800" t="s">
        <v>39</v>
      </c>
      <c r="Y800" t="s">
        <v>39</v>
      </c>
      <c r="Z800" t="s">
        <v>39</v>
      </c>
      <c r="AA800" t="s">
        <v>39</v>
      </c>
      <c r="AB800" t="s">
        <v>39</v>
      </c>
      <c r="AC800" t="s">
        <v>39</v>
      </c>
      <c r="AD800" t="s">
        <v>40</v>
      </c>
    </row>
    <row r="801" spans="1:30">
      <c r="A801" t="s">
        <v>423</v>
      </c>
      <c r="B801" t="s">
        <v>580</v>
      </c>
      <c r="C801" t="s">
        <v>613</v>
      </c>
      <c r="D801" t="s">
        <v>614</v>
      </c>
      <c r="E801" t="s">
        <v>615</v>
      </c>
      <c r="F801" t="s">
        <v>35</v>
      </c>
      <c r="G801" s="2"/>
      <c r="H801">
        <v>23843.888051999998</v>
      </c>
      <c r="K801" t="s">
        <v>39</v>
      </c>
      <c r="L801" t="s">
        <v>616</v>
      </c>
      <c r="S801" t="s">
        <v>39</v>
      </c>
      <c r="T801" t="s">
        <v>39</v>
      </c>
      <c r="U801" t="s">
        <v>39</v>
      </c>
      <c r="V801" t="s">
        <v>39</v>
      </c>
      <c r="W801" t="s">
        <v>39</v>
      </c>
      <c r="X801" t="s">
        <v>39</v>
      </c>
      <c r="Y801" t="s">
        <v>39</v>
      </c>
      <c r="Z801" t="s">
        <v>39</v>
      </c>
      <c r="AA801" t="s">
        <v>39</v>
      </c>
      <c r="AB801" t="s">
        <v>39</v>
      </c>
      <c r="AC801" t="s">
        <v>39</v>
      </c>
      <c r="AD801" t="s">
        <v>40</v>
      </c>
    </row>
    <row r="802" spans="1:30">
      <c r="A802" t="s">
        <v>423</v>
      </c>
      <c r="B802" t="s">
        <v>580</v>
      </c>
      <c r="C802" t="s">
        <v>613</v>
      </c>
      <c r="D802" t="s">
        <v>471</v>
      </c>
      <c r="E802" t="s">
        <v>472</v>
      </c>
      <c r="F802" t="s">
        <v>35</v>
      </c>
      <c r="G802" s="2"/>
      <c r="H802">
        <v>820</v>
      </c>
      <c r="K802" t="s">
        <v>36</v>
      </c>
      <c r="L802" t="s">
        <v>40</v>
      </c>
      <c r="S802" t="s">
        <v>39</v>
      </c>
      <c r="T802" t="s">
        <v>39</v>
      </c>
      <c r="U802" t="s">
        <v>39</v>
      </c>
      <c r="V802" t="s">
        <v>39</v>
      </c>
      <c r="W802" t="s">
        <v>39</v>
      </c>
      <c r="X802" t="s">
        <v>39</v>
      </c>
      <c r="Y802" t="s">
        <v>39</v>
      </c>
      <c r="Z802" t="s">
        <v>39</v>
      </c>
      <c r="AA802" t="s">
        <v>39</v>
      </c>
      <c r="AB802" t="s">
        <v>39</v>
      </c>
      <c r="AC802" t="s">
        <v>39</v>
      </c>
      <c r="AD802" t="s">
        <v>40</v>
      </c>
    </row>
    <row r="803" spans="1:30">
      <c r="A803" t="s">
        <v>423</v>
      </c>
      <c r="B803" t="s">
        <v>617</v>
      </c>
      <c r="C803" t="s">
        <v>618</v>
      </c>
      <c r="D803" t="s">
        <v>619</v>
      </c>
      <c r="E803" t="s">
        <v>620</v>
      </c>
      <c r="F803" t="s">
        <v>138</v>
      </c>
      <c r="G803" s="2"/>
      <c r="H803">
        <v>16043.194257899999</v>
      </c>
      <c r="K803" t="s">
        <v>39</v>
      </c>
      <c r="L803" t="s">
        <v>621</v>
      </c>
      <c r="S803" t="s">
        <v>39</v>
      </c>
      <c r="T803" t="s">
        <v>39</v>
      </c>
      <c r="U803" t="s">
        <v>39</v>
      </c>
      <c r="V803" t="s">
        <v>39</v>
      </c>
      <c r="W803" t="s">
        <v>39</v>
      </c>
      <c r="X803" t="s">
        <v>39</v>
      </c>
      <c r="Y803" t="s">
        <v>39</v>
      </c>
      <c r="Z803" t="s">
        <v>39</v>
      </c>
      <c r="AA803" t="s">
        <v>39</v>
      </c>
      <c r="AB803" t="s">
        <v>39</v>
      </c>
      <c r="AC803" t="s">
        <v>39</v>
      </c>
      <c r="AD803" t="s">
        <v>40</v>
      </c>
    </row>
    <row r="804" spans="1:30">
      <c r="A804" t="s">
        <v>423</v>
      </c>
      <c r="B804" t="s">
        <v>617</v>
      </c>
      <c r="C804" t="s">
        <v>618</v>
      </c>
      <c r="D804" t="s">
        <v>622</v>
      </c>
      <c r="E804" t="s">
        <v>623</v>
      </c>
      <c r="F804" t="s">
        <v>35</v>
      </c>
      <c r="G804" s="2">
        <v>3</v>
      </c>
      <c r="H804">
        <v>3954.4928030000001</v>
      </c>
      <c r="I804" t="s">
        <v>36</v>
      </c>
      <c r="J804" t="s">
        <v>36</v>
      </c>
      <c r="K804" t="s">
        <v>36</v>
      </c>
      <c r="L804" t="s">
        <v>624</v>
      </c>
      <c r="M804">
        <v>0</v>
      </c>
      <c r="N804">
        <v>13.652434956637759</v>
      </c>
      <c r="O804">
        <v>30</v>
      </c>
      <c r="P804">
        <v>4.166666666666667</v>
      </c>
      <c r="Q804">
        <v>47.819101623304427</v>
      </c>
      <c r="R804" t="s">
        <v>63</v>
      </c>
      <c r="S804" t="s">
        <v>36</v>
      </c>
      <c r="T804" t="s">
        <v>39</v>
      </c>
      <c r="U804" t="s">
        <v>39</v>
      </c>
      <c r="V804" t="s">
        <v>39</v>
      </c>
      <c r="W804" t="s">
        <v>39</v>
      </c>
      <c r="X804" t="s">
        <v>39</v>
      </c>
      <c r="Y804" t="s">
        <v>39</v>
      </c>
      <c r="Z804" t="s">
        <v>39</v>
      </c>
      <c r="AA804" t="s">
        <v>39</v>
      </c>
      <c r="AB804" t="s">
        <v>39</v>
      </c>
      <c r="AC804" t="s">
        <v>39</v>
      </c>
      <c r="AD804" t="s">
        <v>40</v>
      </c>
    </row>
    <row r="805" spans="1:30">
      <c r="A805" t="s">
        <v>423</v>
      </c>
      <c r="B805" t="s">
        <v>617</v>
      </c>
      <c r="C805" t="s">
        <v>618</v>
      </c>
      <c r="D805" t="s">
        <v>429</v>
      </c>
      <c r="E805" t="s">
        <v>430</v>
      </c>
      <c r="F805" t="s">
        <v>35</v>
      </c>
      <c r="G805" s="2">
        <v>4</v>
      </c>
      <c r="H805">
        <v>24673.487586949999</v>
      </c>
      <c r="I805" t="s">
        <v>36</v>
      </c>
      <c r="J805" t="s">
        <v>36</v>
      </c>
      <c r="K805" t="s">
        <v>36</v>
      </c>
      <c r="L805" t="s">
        <v>40</v>
      </c>
      <c r="M805">
        <v>0</v>
      </c>
      <c r="N805">
        <v>11.020680453635757</v>
      </c>
      <c r="O805">
        <v>30</v>
      </c>
      <c r="P805">
        <v>7.5</v>
      </c>
      <c r="Q805">
        <v>48.520680453635755</v>
      </c>
      <c r="R805" t="s">
        <v>63</v>
      </c>
      <c r="S805" t="s">
        <v>39</v>
      </c>
      <c r="T805" t="s">
        <v>39</v>
      </c>
      <c r="U805" t="s">
        <v>39</v>
      </c>
      <c r="V805" t="s">
        <v>39</v>
      </c>
      <c r="W805" t="s">
        <v>39</v>
      </c>
      <c r="X805" t="s">
        <v>39</v>
      </c>
      <c r="Y805" t="s">
        <v>39</v>
      </c>
      <c r="Z805" t="s">
        <v>39</v>
      </c>
      <c r="AA805" t="s">
        <v>39</v>
      </c>
      <c r="AB805" t="s">
        <v>39</v>
      </c>
      <c r="AC805" t="s">
        <v>39</v>
      </c>
      <c r="AD805" t="s">
        <v>40</v>
      </c>
    </row>
    <row r="806" spans="1:30">
      <c r="A806" t="s">
        <v>423</v>
      </c>
      <c r="B806" t="s">
        <v>617</v>
      </c>
      <c r="C806" t="s">
        <v>618</v>
      </c>
      <c r="D806" t="s">
        <v>41</v>
      </c>
      <c r="E806" t="s">
        <v>42</v>
      </c>
      <c r="F806" t="s">
        <v>35</v>
      </c>
      <c r="G806" s="2">
        <v>4</v>
      </c>
      <c r="H806">
        <v>17231.1768543</v>
      </c>
      <c r="I806" t="s">
        <v>36</v>
      </c>
      <c r="J806" t="s">
        <v>36</v>
      </c>
      <c r="K806" t="s">
        <v>36</v>
      </c>
      <c r="L806" t="s">
        <v>43</v>
      </c>
      <c r="M806">
        <v>0</v>
      </c>
      <c r="N806">
        <v>1.4409606404269513</v>
      </c>
      <c r="O806">
        <v>30</v>
      </c>
      <c r="P806">
        <v>5</v>
      </c>
      <c r="Q806">
        <v>36.440960640426951</v>
      </c>
      <c r="R806" t="s">
        <v>63</v>
      </c>
      <c r="S806" t="s">
        <v>39</v>
      </c>
      <c r="T806" t="s">
        <v>39</v>
      </c>
      <c r="U806" t="s">
        <v>39</v>
      </c>
      <c r="V806" t="s">
        <v>39</v>
      </c>
      <c r="W806" t="s">
        <v>39</v>
      </c>
      <c r="X806" t="s">
        <v>39</v>
      </c>
      <c r="Y806" t="s">
        <v>39</v>
      </c>
      <c r="Z806" t="s">
        <v>39</v>
      </c>
      <c r="AA806" t="s">
        <v>39</v>
      </c>
      <c r="AB806" t="s">
        <v>39</v>
      </c>
      <c r="AC806" t="s">
        <v>39</v>
      </c>
      <c r="AD806" t="s">
        <v>40</v>
      </c>
    </row>
    <row r="807" spans="1:30">
      <c r="A807" t="s">
        <v>423</v>
      </c>
      <c r="B807" t="s">
        <v>617</v>
      </c>
      <c r="C807" t="s">
        <v>618</v>
      </c>
      <c r="D807" t="s">
        <v>436</v>
      </c>
      <c r="E807" t="s">
        <v>437</v>
      </c>
      <c r="F807" t="s">
        <v>35</v>
      </c>
      <c r="G807" s="2">
        <v>3</v>
      </c>
      <c r="H807">
        <v>4935</v>
      </c>
      <c r="I807" t="s">
        <v>36</v>
      </c>
      <c r="J807" t="s">
        <v>36</v>
      </c>
      <c r="K807" t="s">
        <v>36</v>
      </c>
      <c r="L807" t="s">
        <v>40</v>
      </c>
      <c r="M807">
        <v>45</v>
      </c>
      <c r="N807">
        <v>15</v>
      </c>
      <c r="O807">
        <v>30</v>
      </c>
      <c r="P807">
        <v>10</v>
      </c>
      <c r="Q807">
        <v>100</v>
      </c>
      <c r="R807" t="s">
        <v>38</v>
      </c>
      <c r="S807" t="s">
        <v>39</v>
      </c>
      <c r="T807" t="s">
        <v>39</v>
      </c>
      <c r="U807" t="s">
        <v>39</v>
      </c>
      <c r="V807" t="s">
        <v>39</v>
      </c>
      <c r="W807" t="s">
        <v>39</v>
      </c>
      <c r="X807" t="s">
        <v>39</v>
      </c>
      <c r="Y807" t="s">
        <v>39</v>
      </c>
      <c r="Z807" t="s">
        <v>39</v>
      </c>
      <c r="AA807" t="s">
        <v>39</v>
      </c>
      <c r="AB807" t="s">
        <v>39</v>
      </c>
      <c r="AC807" t="s">
        <v>39</v>
      </c>
      <c r="AD807" t="s">
        <v>40</v>
      </c>
    </row>
    <row r="808" spans="1:30">
      <c r="A808" t="s">
        <v>423</v>
      </c>
      <c r="B808" t="s">
        <v>617</v>
      </c>
      <c r="C808" t="s">
        <v>618</v>
      </c>
      <c r="D808" t="s">
        <v>546</v>
      </c>
      <c r="E808" t="s">
        <v>547</v>
      </c>
      <c r="F808" t="s">
        <v>35</v>
      </c>
      <c r="G808" s="2">
        <v>5</v>
      </c>
      <c r="H808">
        <v>999994998.87281501</v>
      </c>
      <c r="I808" t="s">
        <v>36</v>
      </c>
      <c r="J808" t="s">
        <v>36</v>
      </c>
      <c r="K808" t="s">
        <v>36</v>
      </c>
      <c r="L808" t="s">
        <v>548</v>
      </c>
      <c r="M808">
        <v>15</v>
      </c>
      <c r="N808">
        <v>2.9653102068045363</v>
      </c>
      <c r="O808">
        <v>30</v>
      </c>
      <c r="P808">
        <v>3.3333333333333335</v>
      </c>
      <c r="Q808">
        <v>51.298643540137874</v>
      </c>
      <c r="R808" t="s">
        <v>63</v>
      </c>
      <c r="S808" t="s">
        <v>39</v>
      </c>
      <c r="T808" t="s">
        <v>39</v>
      </c>
      <c r="U808" t="s">
        <v>39</v>
      </c>
      <c r="V808" t="s">
        <v>39</v>
      </c>
      <c r="W808" t="s">
        <v>39</v>
      </c>
      <c r="X808" t="s">
        <v>39</v>
      </c>
      <c r="Y808" t="s">
        <v>39</v>
      </c>
      <c r="Z808" t="s">
        <v>39</v>
      </c>
      <c r="AA808" t="s">
        <v>39</v>
      </c>
      <c r="AB808" t="s">
        <v>39</v>
      </c>
      <c r="AC808" t="s">
        <v>39</v>
      </c>
      <c r="AD808" t="s">
        <v>40</v>
      </c>
    </row>
    <row r="809" spans="1:30">
      <c r="A809" t="s">
        <v>423</v>
      </c>
      <c r="B809" t="s">
        <v>617</v>
      </c>
      <c r="C809" t="s">
        <v>618</v>
      </c>
      <c r="D809" t="s">
        <v>438</v>
      </c>
      <c r="E809" t="s">
        <v>439</v>
      </c>
      <c r="F809" t="s">
        <v>35</v>
      </c>
      <c r="G809" s="2">
        <v>5</v>
      </c>
      <c r="H809">
        <v>999991945.29354298</v>
      </c>
      <c r="I809" t="s">
        <v>36</v>
      </c>
      <c r="J809" t="s">
        <v>36</v>
      </c>
      <c r="K809" t="s">
        <v>36</v>
      </c>
      <c r="L809" t="s">
        <v>440</v>
      </c>
      <c r="M809">
        <v>30</v>
      </c>
      <c r="N809">
        <v>2.9964420724927732</v>
      </c>
      <c r="O809">
        <v>30</v>
      </c>
      <c r="P809">
        <v>5.833333333333333</v>
      </c>
      <c r="Q809">
        <v>68.829775405826112</v>
      </c>
      <c r="R809" t="s">
        <v>67</v>
      </c>
      <c r="S809" t="s">
        <v>36</v>
      </c>
      <c r="T809" t="s">
        <v>39</v>
      </c>
      <c r="U809" t="s">
        <v>39</v>
      </c>
      <c r="V809" t="s">
        <v>39</v>
      </c>
      <c r="W809" t="s">
        <v>39</v>
      </c>
      <c r="X809" t="s">
        <v>39</v>
      </c>
      <c r="Y809" t="s">
        <v>39</v>
      </c>
      <c r="Z809" t="s">
        <v>39</v>
      </c>
      <c r="AA809" t="s">
        <v>39</v>
      </c>
      <c r="AB809" t="s">
        <v>39</v>
      </c>
      <c r="AC809" t="s">
        <v>39</v>
      </c>
      <c r="AD809" t="s">
        <v>40</v>
      </c>
    </row>
    <row r="810" spans="1:30">
      <c r="A810" t="s">
        <v>423</v>
      </c>
      <c r="B810" t="s">
        <v>617</v>
      </c>
      <c r="C810" t="s">
        <v>618</v>
      </c>
      <c r="D810" t="s">
        <v>446</v>
      </c>
      <c r="E810" t="s">
        <v>447</v>
      </c>
      <c r="F810" t="s">
        <v>35</v>
      </c>
      <c r="G810" s="2">
        <v>4</v>
      </c>
      <c r="H810">
        <v>23973.405737500001</v>
      </c>
      <c r="I810" t="s">
        <v>36</v>
      </c>
      <c r="J810" t="s">
        <v>36</v>
      </c>
      <c r="K810" t="s">
        <v>36</v>
      </c>
      <c r="L810" t="s">
        <v>448</v>
      </c>
      <c r="M810">
        <v>0</v>
      </c>
      <c r="N810">
        <v>2.9653102068045363</v>
      </c>
      <c r="O810">
        <v>30</v>
      </c>
      <c r="P810">
        <v>5.833333333333333</v>
      </c>
      <c r="Q810">
        <v>38.798643540137874</v>
      </c>
      <c r="R810" t="s">
        <v>63</v>
      </c>
      <c r="S810" t="s">
        <v>39</v>
      </c>
      <c r="T810" t="s">
        <v>39</v>
      </c>
      <c r="U810" t="s">
        <v>39</v>
      </c>
      <c r="V810" t="s">
        <v>39</v>
      </c>
      <c r="W810" t="s">
        <v>39</v>
      </c>
      <c r="X810" t="s">
        <v>39</v>
      </c>
      <c r="Y810" t="s">
        <v>39</v>
      </c>
      <c r="Z810" t="s">
        <v>39</v>
      </c>
      <c r="AA810" t="s">
        <v>39</v>
      </c>
      <c r="AB810" t="s">
        <v>39</v>
      </c>
      <c r="AC810" t="s">
        <v>39</v>
      </c>
      <c r="AD810" t="s">
        <v>40</v>
      </c>
    </row>
    <row r="811" spans="1:30">
      <c r="A811" t="s">
        <v>423</v>
      </c>
      <c r="B811" t="s">
        <v>617</v>
      </c>
      <c r="C811" t="s">
        <v>618</v>
      </c>
      <c r="D811" t="s">
        <v>549</v>
      </c>
      <c r="E811" t="s">
        <v>550</v>
      </c>
      <c r="F811" t="s">
        <v>35</v>
      </c>
      <c r="G811" s="2">
        <v>5</v>
      </c>
      <c r="H811">
        <v>999999507.51900399</v>
      </c>
      <c r="I811" t="s">
        <v>36</v>
      </c>
      <c r="J811" t="s">
        <v>36</v>
      </c>
      <c r="K811" t="s">
        <v>36</v>
      </c>
      <c r="L811" t="s">
        <v>43</v>
      </c>
      <c r="M811">
        <v>45</v>
      </c>
      <c r="N811">
        <v>2.6317545030020013</v>
      </c>
      <c r="O811">
        <v>30</v>
      </c>
      <c r="P811">
        <v>4.166666666666667</v>
      </c>
      <c r="Q811">
        <v>81.798421169668671</v>
      </c>
      <c r="R811" t="s">
        <v>61</v>
      </c>
      <c r="S811" t="s">
        <v>39</v>
      </c>
      <c r="T811" t="s">
        <v>39</v>
      </c>
      <c r="U811" t="s">
        <v>39</v>
      </c>
      <c r="V811" t="s">
        <v>39</v>
      </c>
      <c r="W811" t="s">
        <v>39</v>
      </c>
      <c r="X811" t="s">
        <v>39</v>
      </c>
      <c r="Y811" t="s">
        <v>39</v>
      </c>
      <c r="Z811" t="s">
        <v>39</v>
      </c>
      <c r="AA811" t="s">
        <v>39</v>
      </c>
      <c r="AB811" t="s">
        <v>39</v>
      </c>
      <c r="AC811" t="s">
        <v>39</v>
      </c>
      <c r="AD811" t="s">
        <v>40</v>
      </c>
    </row>
    <row r="812" spans="1:30">
      <c r="A812" t="s">
        <v>423</v>
      </c>
      <c r="B812" t="s">
        <v>617</v>
      </c>
      <c r="C812" t="s">
        <v>618</v>
      </c>
      <c r="D812" t="s">
        <v>625</v>
      </c>
      <c r="E812" t="s">
        <v>626</v>
      </c>
      <c r="F812" t="s">
        <v>35</v>
      </c>
      <c r="G812" s="2">
        <v>4</v>
      </c>
      <c r="H812">
        <v>24676</v>
      </c>
      <c r="I812" t="s">
        <v>36</v>
      </c>
      <c r="J812" t="s">
        <v>36</v>
      </c>
      <c r="K812" t="s">
        <v>36</v>
      </c>
      <c r="L812" t="s">
        <v>40</v>
      </c>
      <c r="M812">
        <v>0</v>
      </c>
      <c r="N812">
        <v>2.9653102068045363</v>
      </c>
      <c r="O812">
        <v>30</v>
      </c>
      <c r="P812">
        <v>5.833333333333333</v>
      </c>
      <c r="Q812">
        <v>38.798643540137874</v>
      </c>
      <c r="R812" t="s">
        <v>63</v>
      </c>
      <c r="S812" t="s">
        <v>39</v>
      </c>
      <c r="T812" t="s">
        <v>39</v>
      </c>
      <c r="U812" t="s">
        <v>39</v>
      </c>
      <c r="V812" t="s">
        <v>39</v>
      </c>
      <c r="W812" t="s">
        <v>39</v>
      </c>
      <c r="X812" t="s">
        <v>39</v>
      </c>
      <c r="Y812" t="s">
        <v>39</v>
      </c>
      <c r="Z812" t="s">
        <v>39</v>
      </c>
      <c r="AA812" t="s">
        <v>39</v>
      </c>
      <c r="AB812" t="s">
        <v>39</v>
      </c>
      <c r="AC812" t="s">
        <v>39</v>
      </c>
      <c r="AD812" t="s">
        <v>40</v>
      </c>
    </row>
    <row r="813" spans="1:30">
      <c r="A813" t="s">
        <v>423</v>
      </c>
      <c r="B813" t="s">
        <v>617</v>
      </c>
      <c r="C813" t="s">
        <v>618</v>
      </c>
      <c r="D813" t="s">
        <v>454</v>
      </c>
      <c r="E813" t="s">
        <v>455</v>
      </c>
      <c r="F813" t="s">
        <v>35</v>
      </c>
      <c r="G813" s="2">
        <v>4</v>
      </c>
      <c r="H813">
        <v>24676</v>
      </c>
      <c r="I813" t="s">
        <v>36</v>
      </c>
      <c r="J813" t="s">
        <v>36</v>
      </c>
      <c r="K813" t="s">
        <v>36</v>
      </c>
      <c r="L813" t="s">
        <v>40</v>
      </c>
      <c r="M813">
        <v>45</v>
      </c>
      <c r="N813">
        <v>2.7896375361352015</v>
      </c>
      <c r="O813">
        <v>30</v>
      </c>
      <c r="P813">
        <v>6.666666666666667</v>
      </c>
      <c r="Q813">
        <v>84.456304202801874</v>
      </c>
      <c r="R813" t="s">
        <v>62</v>
      </c>
      <c r="S813" t="s">
        <v>39</v>
      </c>
      <c r="T813" t="s">
        <v>39</v>
      </c>
      <c r="U813" t="s">
        <v>39</v>
      </c>
      <c r="V813" t="s">
        <v>39</v>
      </c>
      <c r="W813" t="s">
        <v>39</v>
      </c>
      <c r="X813" t="s">
        <v>39</v>
      </c>
      <c r="Y813" t="s">
        <v>39</v>
      </c>
      <c r="Z813" t="s">
        <v>39</v>
      </c>
      <c r="AA813" t="s">
        <v>39</v>
      </c>
      <c r="AB813" t="s">
        <v>39</v>
      </c>
      <c r="AC813" t="s">
        <v>39</v>
      </c>
      <c r="AD813" t="s">
        <v>40</v>
      </c>
    </row>
    <row r="814" spans="1:30">
      <c r="A814" t="s">
        <v>423</v>
      </c>
      <c r="B814" t="s">
        <v>617</v>
      </c>
      <c r="C814" t="s">
        <v>618</v>
      </c>
      <c r="D814" t="s">
        <v>516</v>
      </c>
      <c r="E814" t="s">
        <v>517</v>
      </c>
      <c r="F814" t="s">
        <v>35</v>
      </c>
      <c r="G814" s="2"/>
      <c r="H814">
        <v>4821.9730200000004</v>
      </c>
      <c r="K814" t="s">
        <v>36</v>
      </c>
      <c r="L814" t="s">
        <v>518</v>
      </c>
      <c r="S814" t="s">
        <v>39</v>
      </c>
      <c r="T814" t="s">
        <v>39</v>
      </c>
      <c r="U814" t="s">
        <v>39</v>
      </c>
      <c r="V814" t="s">
        <v>39</v>
      </c>
      <c r="W814" t="s">
        <v>39</v>
      </c>
      <c r="X814" t="s">
        <v>39</v>
      </c>
      <c r="Y814" t="s">
        <v>39</v>
      </c>
      <c r="Z814" t="s">
        <v>39</v>
      </c>
      <c r="AA814" t="s">
        <v>39</v>
      </c>
      <c r="AB814" t="s">
        <v>39</v>
      </c>
      <c r="AC814" t="s">
        <v>39</v>
      </c>
      <c r="AD814" t="s">
        <v>40</v>
      </c>
    </row>
    <row r="815" spans="1:30">
      <c r="A815" t="s">
        <v>423</v>
      </c>
      <c r="B815" t="s">
        <v>617</v>
      </c>
      <c r="C815" t="s">
        <v>618</v>
      </c>
      <c r="D815" t="s">
        <v>463</v>
      </c>
      <c r="E815" t="s">
        <v>464</v>
      </c>
      <c r="F815" t="s">
        <v>35</v>
      </c>
      <c r="G815" s="2">
        <v>3</v>
      </c>
      <c r="H815">
        <v>4935</v>
      </c>
      <c r="I815" t="s">
        <v>36</v>
      </c>
      <c r="J815" t="s">
        <v>36</v>
      </c>
      <c r="K815" t="s">
        <v>36</v>
      </c>
      <c r="L815" t="s">
        <v>40</v>
      </c>
      <c r="M815">
        <v>0</v>
      </c>
      <c r="N815">
        <v>0.29686457638425617</v>
      </c>
      <c r="O815">
        <v>30</v>
      </c>
      <c r="P815">
        <v>7.5</v>
      </c>
      <c r="Q815">
        <v>37.796864576384252</v>
      </c>
      <c r="R815" t="s">
        <v>63</v>
      </c>
      <c r="S815" t="s">
        <v>39</v>
      </c>
      <c r="T815" t="s">
        <v>39</v>
      </c>
      <c r="U815" t="s">
        <v>39</v>
      </c>
      <c r="V815" t="s">
        <v>39</v>
      </c>
      <c r="W815" t="s">
        <v>39</v>
      </c>
      <c r="X815" t="s">
        <v>39</v>
      </c>
      <c r="Y815" t="s">
        <v>39</v>
      </c>
      <c r="Z815" t="s">
        <v>39</v>
      </c>
      <c r="AA815" t="s">
        <v>39</v>
      </c>
      <c r="AB815" t="s">
        <v>39</v>
      </c>
      <c r="AC815" t="s">
        <v>39</v>
      </c>
      <c r="AD815" t="s">
        <v>40</v>
      </c>
    </row>
    <row r="816" spans="1:30">
      <c r="A816" t="s">
        <v>423</v>
      </c>
      <c r="B816" t="s">
        <v>627</v>
      </c>
      <c r="C816" t="s">
        <v>628</v>
      </c>
      <c r="D816" t="s">
        <v>429</v>
      </c>
      <c r="E816" t="s">
        <v>430</v>
      </c>
      <c r="F816" t="s">
        <v>35</v>
      </c>
      <c r="G816" s="2">
        <v>4</v>
      </c>
      <c r="H816">
        <v>24673.487586949999</v>
      </c>
      <c r="I816" t="s">
        <v>36</v>
      </c>
      <c r="J816" t="s">
        <v>36</v>
      </c>
      <c r="K816" t="s">
        <v>36</v>
      </c>
      <c r="L816" t="s">
        <v>40</v>
      </c>
      <c r="M816">
        <v>45</v>
      </c>
      <c r="N816">
        <v>15.000000000000002</v>
      </c>
      <c r="O816">
        <v>30</v>
      </c>
      <c r="P816">
        <v>4.7368421052631575</v>
      </c>
      <c r="Q816">
        <v>94.73684210526315</v>
      </c>
      <c r="R816" t="s">
        <v>62</v>
      </c>
      <c r="S816" t="s">
        <v>39</v>
      </c>
      <c r="T816" t="s">
        <v>39</v>
      </c>
      <c r="U816" t="s">
        <v>39</v>
      </c>
      <c r="V816" t="s">
        <v>39</v>
      </c>
      <c r="W816" t="s">
        <v>39</v>
      </c>
      <c r="X816" t="s">
        <v>39</v>
      </c>
      <c r="Y816" t="s">
        <v>39</v>
      </c>
      <c r="Z816" t="s">
        <v>39</v>
      </c>
      <c r="AA816" t="s">
        <v>39</v>
      </c>
      <c r="AB816" t="s">
        <v>39</v>
      </c>
      <c r="AC816" t="s">
        <v>39</v>
      </c>
      <c r="AD816" t="s">
        <v>40</v>
      </c>
    </row>
    <row r="817" spans="1:30">
      <c r="A817" t="s">
        <v>423</v>
      </c>
      <c r="B817" t="s">
        <v>627</v>
      </c>
      <c r="C817" t="s">
        <v>628</v>
      </c>
      <c r="D817" t="s">
        <v>484</v>
      </c>
      <c r="E817" t="s">
        <v>485</v>
      </c>
      <c r="F817" t="s">
        <v>35</v>
      </c>
      <c r="G817" s="2">
        <v>5</v>
      </c>
      <c r="H817">
        <v>999998239.33564198</v>
      </c>
      <c r="I817" t="s">
        <v>36</v>
      </c>
      <c r="J817" t="s">
        <v>36</v>
      </c>
      <c r="K817" t="s">
        <v>36</v>
      </c>
      <c r="L817" t="s">
        <v>486</v>
      </c>
      <c r="M817">
        <v>22.5</v>
      </c>
      <c r="N817">
        <v>3.5169491525423733</v>
      </c>
      <c r="O817">
        <v>30</v>
      </c>
      <c r="P817">
        <v>2.6315789473684212</v>
      </c>
      <c r="Q817">
        <v>58.648528099910791</v>
      </c>
      <c r="R817" t="s">
        <v>63</v>
      </c>
      <c r="S817" t="s">
        <v>39</v>
      </c>
      <c r="T817" t="s">
        <v>39</v>
      </c>
      <c r="U817" t="s">
        <v>39</v>
      </c>
      <c r="V817" t="s">
        <v>39</v>
      </c>
      <c r="W817" t="s">
        <v>39</v>
      </c>
      <c r="X817" t="s">
        <v>39</v>
      </c>
      <c r="Y817" t="s">
        <v>39</v>
      </c>
      <c r="Z817" t="s">
        <v>39</v>
      </c>
      <c r="AA817" t="s">
        <v>39</v>
      </c>
      <c r="AB817" t="s">
        <v>39</v>
      </c>
      <c r="AC817" t="s">
        <v>39</v>
      </c>
      <c r="AD817" t="s">
        <v>40</v>
      </c>
    </row>
    <row r="818" spans="1:30">
      <c r="A818" t="s">
        <v>423</v>
      </c>
      <c r="B818" t="s">
        <v>627</v>
      </c>
      <c r="C818" t="s">
        <v>628</v>
      </c>
      <c r="D818" t="s">
        <v>561</v>
      </c>
      <c r="E818" t="s">
        <v>562</v>
      </c>
      <c r="F818" t="s">
        <v>35</v>
      </c>
      <c r="G818" s="2">
        <v>5</v>
      </c>
      <c r="H818">
        <v>999992225.794505</v>
      </c>
      <c r="I818" t="s">
        <v>36</v>
      </c>
      <c r="J818" t="s">
        <v>36</v>
      </c>
      <c r="K818" t="s">
        <v>36</v>
      </c>
      <c r="L818" t="s">
        <v>563</v>
      </c>
      <c r="M818">
        <v>22.5</v>
      </c>
      <c r="N818">
        <v>4.0390435835351095</v>
      </c>
      <c r="O818">
        <v>30</v>
      </c>
      <c r="P818">
        <v>4.7368421052631575</v>
      </c>
      <c r="Q818">
        <v>61.275885688798269</v>
      </c>
      <c r="R818" t="s">
        <v>159</v>
      </c>
      <c r="S818" t="s">
        <v>39</v>
      </c>
      <c r="T818" t="s">
        <v>39</v>
      </c>
      <c r="U818" t="s">
        <v>36</v>
      </c>
      <c r="V818" t="s">
        <v>39</v>
      </c>
      <c r="W818" t="s">
        <v>39</v>
      </c>
      <c r="X818" t="s">
        <v>39</v>
      </c>
      <c r="Y818" t="s">
        <v>39</v>
      </c>
      <c r="Z818" t="s">
        <v>39</v>
      </c>
      <c r="AA818" t="s">
        <v>39</v>
      </c>
      <c r="AB818" t="s">
        <v>39</v>
      </c>
      <c r="AC818" t="s">
        <v>39</v>
      </c>
      <c r="AD818" t="s">
        <v>40</v>
      </c>
    </row>
    <row r="819" spans="1:30">
      <c r="A819" t="s">
        <v>423</v>
      </c>
      <c r="B819" t="s">
        <v>627</v>
      </c>
      <c r="C819" t="s">
        <v>628</v>
      </c>
      <c r="D819" t="s">
        <v>433</v>
      </c>
      <c r="E819" t="s">
        <v>434</v>
      </c>
      <c r="F819" t="s">
        <v>35</v>
      </c>
      <c r="G819" s="2"/>
      <c r="H819">
        <v>4755.4904880000004</v>
      </c>
      <c r="K819" t="s">
        <v>39</v>
      </c>
      <c r="L819" t="s">
        <v>435</v>
      </c>
      <c r="S819" t="s">
        <v>39</v>
      </c>
      <c r="T819" t="s">
        <v>39</v>
      </c>
      <c r="U819" t="s">
        <v>39</v>
      </c>
      <c r="V819" t="s">
        <v>39</v>
      </c>
      <c r="W819" t="s">
        <v>39</v>
      </c>
      <c r="X819" t="s">
        <v>39</v>
      </c>
      <c r="Y819" t="s">
        <v>39</v>
      </c>
      <c r="Z819" t="s">
        <v>39</v>
      </c>
      <c r="AA819" t="s">
        <v>39</v>
      </c>
      <c r="AB819" t="s">
        <v>39</v>
      </c>
      <c r="AC819" t="s">
        <v>39</v>
      </c>
      <c r="AD819" t="s">
        <v>40</v>
      </c>
    </row>
    <row r="820" spans="1:30">
      <c r="A820" t="s">
        <v>423</v>
      </c>
      <c r="B820" t="s">
        <v>627</v>
      </c>
      <c r="C820" t="s">
        <v>628</v>
      </c>
      <c r="D820" t="s">
        <v>438</v>
      </c>
      <c r="E820" t="s">
        <v>439</v>
      </c>
      <c r="F820" t="s">
        <v>35</v>
      </c>
      <c r="G820" s="2">
        <v>5</v>
      </c>
      <c r="H820">
        <v>999991945.29354298</v>
      </c>
      <c r="I820" t="s">
        <v>36</v>
      </c>
      <c r="J820" t="s">
        <v>36</v>
      </c>
      <c r="K820" t="s">
        <v>36</v>
      </c>
      <c r="L820" t="s">
        <v>440</v>
      </c>
      <c r="M820">
        <v>25</v>
      </c>
      <c r="N820">
        <v>4.0783898305084749</v>
      </c>
      <c r="O820">
        <v>30</v>
      </c>
      <c r="P820">
        <v>3.6842105263157894</v>
      </c>
      <c r="Q820">
        <v>62.762600356824265</v>
      </c>
      <c r="R820" t="s">
        <v>166</v>
      </c>
      <c r="S820" t="s">
        <v>36</v>
      </c>
      <c r="T820" t="s">
        <v>39</v>
      </c>
      <c r="U820" t="s">
        <v>39</v>
      </c>
      <c r="V820" t="s">
        <v>39</v>
      </c>
      <c r="W820" t="s">
        <v>39</v>
      </c>
      <c r="X820" t="s">
        <v>39</v>
      </c>
      <c r="Y820" t="s">
        <v>39</v>
      </c>
      <c r="Z820" t="s">
        <v>39</v>
      </c>
      <c r="AA820" t="s">
        <v>39</v>
      </c>
      <c r="AB820" t="s">
        <v>39</v>
      </c>
      <c r="AC820" t="s">
        <v>39</v>
      </c>
      <c r="AD820" t="s">
        <v>40</v>
      </c>
    </row>
    <row r="821" spans="1:30">
      <c r="A821" t="s">
        <v>423</v>
      </c>
      <c r="B821" t="s">
        <v>627</v>
      </c>
      <c r="C821" t="s">
        <v>628</v>
      </c>
      <c r="D821" t="s">
        <v>443</v>
      </c>
      <c r="E821" t="s">
        <v>444</v>
      </c>
      <c r="F821" t="s">
        <v>35</v>
      </c>
      <c r="G821" s="2">
        <v>4</v>
      </c>
      <c r="H821">
        <v>23341.684862499998</v>
      </c>
      <c r="I821" t="s">
        <v>36</v>
      </c>
      <c r="J821" t="s">
        <v>36</v>
      </c>
      <c r="K821" t="s">
        <v>36</v>
      </c>
      <c r="L821" t="s">
        <v>445</v>
      </c>
      <c r="M821">
        <v>45</v>
      </c>
      <c r="N821">
        <v>1.228813559322034</v>
      </c>
      <c r="O821">
        <v>30</v>
      </c>
      <c r="P821">
        <v>4.7368421052631575</v>
      </c>
      <c r="Q821">
        <v>80.965655664585199</v>
      </c>
      <c r="R821" t="s">
        <v>67</v>
      </c>
      <c r="S821" t="s">
        <v>36</v>
      </c>
      <c r="T821" t="s">
        <v>39</v>
      </c>
      <c r="U821" t="s">
        <v>39</v>
      </c>
      <c r="V821" t="s">
        <v>39</v>
      </c>
      <c r="W821" t="s">
        <v>39</v>
      </c>
      <c r="X821" t="s">
        <v>39</v>
      </c>
      <c r="Y821" t="s">
        <v>39</v>
      </c>
      <c r="Z821" t="s">
        <v>39</v>
      </c>
      <c r="AA821" t="s">
        <v>39</v>
      </c>
      <c r="AB821" t="s">
        <v>36</v>
      </c>
      <c r="AC821" t="s">
        <v>39</v>
      </c>
      <c r="AD821" t="s">
        <v>40</v>
      </c>
    </row>
    <row r="822" spans="1:30">
      <c r="A822" t="s">
        <v>423</v>
      </c>
      <c r="B822" t="s">
        <v>627</v>
      </c>
      <c r="C822" t="s">
        <v>628</v>
      </c>
      <c r="D822" t="s">
        <v>446</v>
      </c>
      <c r="E822" t="s">
        <v>447</v>
      </c>
      <c r="F822" t="s">
        <v>35</v>
      </c>
      <c r="G822" s="2">
        <v>4</v>
      </c>
      <c r="H822">
        <v>23973.405737500001</v>
      </c>
      <c r="I822" t="s">
        <v>36</v>
      </c>
      <c r="J822" t="s">
        <v>36</v>
      </c>
      <c r="K822" t="s">
        <v>36</v>
      </c>
      <c r="L822" t="s">
        <v>448</v>
      </c>
      <c r="M822">
        <v>25</v>
      </c>
      <c r="N822">
        <v>4.0360169491525424</v>
      </c>
      <c r="O822">
        <v>30</v>
      </c>
      <c r="P822">
        <v>3.6842105263157894</v>
      </c>
      <c r="Q822">
        <v>62.720227475468327</v>
      </c>
      <c r="R822" t="s">
        <v>223</v>
      </c>
      <c r="S822" t="s">
        <v>39</v>
      </c>
      <c r="T822" t="s">
        <v>39</v>
      </c>
      <c r="U822" t="s">
        <v>39</v>
      </c>
      <c r="V822" t="s">
        <v>39</v>
      </c>
      <c r="W822" t="s">
        <v>39</v>
      </c>
      <c r="X822" t="s">
        <v>39</v>
      </c>
      <c r="Y822" t="s">
        <v>39</v>
      </c>
      <c r="Z822" t="s">
        <v>39</v>
      </c>
      <c r="AA822" t="s">
        <v>39</v>
      </c>
      <c r="AB822" t="s">
        <v>39</v>
      </c>
      <c r="AC822" t="s">
        <v>39</v>
      </c>
      <c r="AD822" t="s">
        <v>40</v>
      </c>
    </row>
    <row r="823" spans="1:30">
      <c r="A823" t="s">
        <v>423</v>
      </c>
      <c r="B823" t="s">
        <v>627</v>
      </c>
      <c r="C823" t="s">
        <v>628</v>
      </c>
      <c r="D823" t="s">
        <v>449</v>
      </c>
      <c r="E823" t="s">
        <v>450</v>
      </c>
      <c r="F823" t="s">
        <v>35</v>
      </c>
      <c r="G823" s="2">
        <v>4</v>
      </c>
      <c r="H823">
        <v>24676</v>
      </c>
      <c r="I823" t="s">
        <v>36</v>
      </c>
      <c r="J823" t="s">
        <v>36</v>
      </c>
      <c r="K823" t="s">
        <v>36</v>
      </c>
      <c r="L823" t="s">
        <v>40</v>
      </c>
      <c r="M823">
        <v>45</v>
      </c>
      <c r="N823">
        <v>0.39194915254237289</v>
      </c>
      <c r="O823">
        <v>30</v>
      </c>
      <c r="P823">
        <v>4.2105263157894735</v>
      </c>
      <c r="Q823">
        <v>79.602475468331846</v>
      </c>
      <c r="R823" t="s">
        <v>109</v>
      </c>
      <c r="S823" t="s">
        <v>39</v>
      </c>
      <c r="T823" t="s">
        <v>39</v>
      </c>
      <c r="U823" t="s">
        <v>39</v>
      </c>
      <c r="V823" t="s">
        <v>39</v>
      </c>
      <c r="W823" t="s">
        <v>39</v>
      </c>
      <c r="X823" t="s">
        <v>39</v>
      </c>
      <c r="Y823" t="s">
        <v>39</v>
      </c>
      <c r="Z823" t="s">
        <v>39</v>
      </c>
      <c r="AA823" t="s">
        <v>39</v>
      </c>
      <c r="AB823" t="s">
        <v>39</v>
      </c>
      <c r="AC823" t="s">
        <v>39</v>
      </c>
      <c r="AD823" t="s">
        <v>40</v>
      </c>
    </row>
    <row r="824" spans="1:30">
      <c r="A824" t="s">
        <v>423</v>
      </c>
      <c r="B824" t="s">
        <v>627</v>
      </c>
      <c r="C824" t="s">
        <v>628</v>
      </c>
      <c r="D824" t="s">
        <v>575</v>
      </c>
      <c r="E824" t="s">
        <v>576</v>
      </c>
      <c r="F824" t="s">
        <v>35</v>
      </c>
      <c r="G824" s="2">
        <v>3</v>
      </c>
      <c r="H824">
        <v>4741.6534300000003</v>
      </c>
      <c r="I824" t="s">
        <v>36</v>
      </c>
      <c r="J824" t="s">
        <v>36</v>
      </c>
      <c r="K824" t="s">
        <v>36</v>
      </c>
      <c r="L824" t="s">
        <v>577</v>
      </c>
      <c r="M824">
        <v>25</v>
      </c>
      <c r="N824">
        <v>4.0375302663438255</v>
      </c>
      <c r="O824">
        <v>30</v>
      </c>
      <c r="P824">
        <v>2.6315789473684212</v>
      </c>
      <c r="Q824">
        <v>61.669109213712247</v>
      </c>
      <c r="R824" t="s">
        <v>171</v>
      </c>
      <c r="S824" t="s">
        <v>39</v>
      </c>
      <c r="T824" t="s">
        <v>39</v>
      </c>
      <c r="U824" t="s">
        <v>39</v>
      </c>
      <c r="V824" t="s">
        <v>39</v>
      </c>
      <c r="W824" t="s">
        <v>39</v>
      </c>
      <c r="X824" t="s">
        <v>39</v>
      </c>
      <c r="Y824" t="s">
        <v>39</v>
      </c>
      <c r="Z824" t="s">
        <v>39</v>
      </c>
      <c r="AA824" t="s">
        <v>39</v>
      </c>
      <c r="AB824" t="s">
        <v>39</v>
      </c>
      <c r="AC824" t="s">
        <v>39</v>
      </c>
      <c r="AD824" t="s">
        <v>40</v>
      </c>
    </row>
    <row r="825" spans="1:30">
      <c r="A825" t="s">
        <v>423</v>
      </c>
      <c r="B825" t="s">
        <v>627</v>
      </c>
      <c r="C825" t="s">
        <v>628</v>
      </c>
      <c r="D825" t="s">
        <v>629</v>
      </c>
      <c r="E825" t="s">
        <v>630</v>
      </c>
      <c r="F825" t="s">
        <v>138</v>
      </c>
      <c r="G825" s="2">
        <v>4</v>
      </c>
      <c r="H825">
        <v>15461.599999999999</v>
      </c>
      <c r="I825" t="s">
        <v>36</v>
      </c>
      <c r="J825" t="s">
        <v>36</v>
      </c>
      <c r="K825" t="s">
        <v>36</v>
      </c>
      <c r="L825" t="s">
        <v>40</v>
      </c>
      <c r="M825">
        <v>0</v>
      </c>
      <c r="N825">
        <v>4.0360169491525424</v>
      </c>
      <c r="O825">
        <v>30</v>
      </c>
      <c r="P825">
        <v>3.6842105263157894</v>
      </c>
      <c r="Q825">
        <v>37.720227475468327</v>
      </c>
      <c r="R825" t="s">
        <v>63</v>
      </c>
      <c r="S825" t="s">
        <v>39</v>
      </c>
      <c r="T825" t="s">
        <v>39</v>
      </c>
      <c r="U825" t="s">
        <v>39</v>
      </c>
      <c r="V825" t="s">
        <v>39</v>
      </c>
      <c r="W825" t="s">
        <v>39</v>
      </c>
      <c r="X825" t="s">
        <v>39</v>
      </c>
      <c r="Y825" t="s">
        <v>39</v>
      </c>
      <c r="Z825" t="s">
        <v>39</v>
      </c>
      <c r="AA825" t="s">
        <v>39</v>
      </c>
      <c r="AB825" t="s">
        <v>39</v>
      </c>
      <c r="AC825" t="s">
        <v>39</v>
      </c>
      <c r="AD825" t="s">
        <v>40</v>
      </c>
    </row>
    <row r="826" spans="1:30">
      <c r="A826" t="s">
        <v>423</v>
      </c>
      <c r="B826" t="s">
        <v>627</v>
      </c>
      <c r="C826" t="s">
        <v>628</v>
      </c>
      <c r="D826" t="s">
        <v>631</v>
      </c>
      <c r="E826" t="s">
        <v>632</v>
      </c>
      <c r="F826" t="s">
        <v>35</v>
      </c>
      <c r="G826" s="2">
        <v>4</v>
      </c>
      <c r="H826">
        <v>23162.2581445</v>
      </c>
      <c r="I826" t="s">
        <v>36</v>
      </c>
      <c r="J826" t="s">
        <v>36</v>
      </c>
      <c r="K826" t="s">
        <v>36</v>
      </c>
      <c r="L826" t="s">
        <v>40</v>
      </c>
      <c r="M826">
        <v>45</v>
      </c>
      <c r="N826">
        <v>4.0360169491525424</v>
      </c>
      <c r="O826">
        <v>30</v>
      </c>
      <c r="P826">
        <v>4.2105263157894735</v>
      </c>
      <c r="Q826">
        <v>83.246543264942019</v>
      </c>
      <c r="R826" t="s">
        <v>61</v>
      </c>
      <c r="S826" t="s">
        <v>39</v>
      </c>
      <c r="T826" t="s">
        <v>39</v>
      </c>
      <c r="U826" t="s">
        <v>39</v>
      </c>
      <c r="V826" t="s">
        <v>39</v>
      </c>
      <c r="W826" t="s">
        <v>39</v>
      </c>
      <c r="X826" t="s">
        <v>39</v>
      </c>
      <c r="Y826" t="s">
        <v>39</v>
      </c>
      <c r="Z826" t="s">
        <v>39</v>
      </c>
      <c r="AA826" t="s">
        <v>39</v>
      </c>
      <c r="AB826" t="s">
        <v>39</v>
      </c>
      <c r="AC826" t="s">
        <v>39</v>
      </c>
      <c r="AD826" t="s">
        <v>40</v>
      </c>
    </row>
    <row r="827" spans="1:30">
      <c r="A827" t="s">
        <v>423</v>
      </c>
      <c r="B827" t="s">
        <v>627</v>
      </c>
      <c r="C827" t="s">
        <v>628</v>
      </c>
      <c r="D827" t="s">
        <v>456</v>
      </c>
      <c r="E827" t="s">
        <v>457</v>
      </c>
      <c r="F827" t="s">
        <v>35</v>
      </c>
      <c r="G827" s="2">
        <v>3</v>
      </c>
      <c r="H827">
        <v>4935</v>
      </c>
      <c r="I827" t="s">
        <v>36</v>
      </c>
      <c r="J827" t="s">
        <v>36</v>
      </c>
      <c r="K827" t="s">
        <v>36</v>
      </c>
      <c r="L827" t="s">
        <v>40</v>
      </c>
      <c r="M827">
        <v>22.5</v>
      </c>
      <c r="N827">
        <v>0.38740920096852305</v>
      </c>
      <c r="O827">
        <v>30</v>
      </c>
      <c r="P827">
        <v>4.7368421052631575</v>
      </c>
      <c r="Q827">
        <v>57.624251306231677</v>
      </c>
      <c r="R827" t="s">
        <v>63</v>
      </c>
      <c r="S827" t="s">
        <v>36</v>
      </c>
      <c r="T827" t="s">
        <v>39</v>
      </c>
      <c r="U827" t="s">
        <v>39</v>
      </c>
      <c r="V827" t="s">
        <v>39</v>
      </c>
      <c r="W827" t="s">
        <v>39</v>
      </c>
      <c r="X827" t="s">
        <v>39</v>
      </c>
      <c r="Y827" t="s">
        <v>39</v>
      </c>
      <c r="Z827" t="s">
        <v>39</v>
      </c>
      <c r="AA827" t="s">
        <v>39</v>
      </c>
      <c r="AB827" t="s">
        <v>39</v>
      </c>
      <c r="AC827" t="s">
        <v>39</v>
      </c>
      <c r="AD827" t="s">
        <v>40</v>
      </c>
    </row>
    <row r="828" spans="1:30">
      <c r="A828" t="s">
        <v>423</v>
      </c>
      <c r="B828" t="s">
        <v>627</v>
      </c>
      <c r="C828" t="s">
        <v>628</v>
      </c>
      <c r="D828" t="s">
        <v>516</v>
      </c>
      <c r="E828" t="s">
        <v>517</v>
      </c>
      <c r="F828" t="s">
        <v>35</v>
      </c>
      <c r="G828" s="2"/>
      <c r="H828">
        <v>4821.9730200000004</v>
      </c>
      <c r="K828" t="s">
        <v>36</v>
      </c>
      <c r="L828" t="s">
        <v>518</v>
      </c>
      <c r="S828" t="s">
        <v>39</v>
      </c>
      <c r="T828" t="s">
        <v>39</v>
      </c>
      <c r="U828" t="s">
        <v>39</v>
      </c>
      <c r="V828" t="s">
        <v>39</v>
      </c>
      <c r="W828" t="s">
        <v>39</v>
      </c>
      <c r="X828" t="s">
        <v>39</v>
      </c>
      <c r="Y828" t="s">
        <v>39</v>
      </c>
      <c r="Z828" t="s">
        <v>39</v>
      </c>
      <c r="AA828" t="s">
        <v>39</v>
      </c>
      <c r="AB828" t="s">
        <v>39</v>
      </c>
      <c r="AC828" t="s">
        <v>39</v>
      </c>
      <c r="AD828" t="s">
        <v>40</v>
      </c>
    </row>
    <row r="829" spans="1:30">
      <c r="A829" t="s">
        <v>423</v>
      </c>
      <c r="B829" t="s">
        <v>627</v>
      </c>
      <c r="C829" t="s">
        <v>628</v>
      </c>
      <c r="D829" t="s">
        <v>458</v>
      </c>
      <c r="E829" t="s">
        <v>459</v>
      </c>
      <c r="F829" t="s">
        <v>35</v>
      </c>
      <c r="G829" s="2">
        <v>4</v>
      </c>
      <c r="H829">
        <v>23451.889961000001</v>
      </c>
      <c r="I829" t="s">
        <v>36</v>
      </c>
      <c r="J829" t="s">
        <v>36</v>
      </c>
      <c r="K829" t="s">
        <v>36</v>
      </c>
      <c r="L829" t="s">
        <v>460</v>
      </c>
      <c r="M829">
        <v>0</v>
      </c>
      <c r="N829">
        <v>1.3483656174334142</v>
      </c>
      <c r="O829">
        <v>30</v>
      </c>
      <c r="P829">
        <v>2.6315789473684212</v>
      </c>
      <c r="Q829">
        <v>33.979944564801841</v>
      </c>
      <c r="R829" t="s">
        <v>63</v>
      </c>
      <c r="S829" t="s">
        <v>36</v>
      </c>
      <c r="T829" t="s">
        <v>39</v>
      </c>
      <c r="U829" t="s">
        <v>39</v>
      </c>
      <c r="V829" t="s">
        <v>39</v>
      </c>
      <c r="W829" t="s">
        <v>39</v>
      </c>
      <c r="X829" t="s">
        <v>39</v>
      </c>
      <c r="Y829" t="s">
        <v>39</v>
      </c>
      <c r="Z829" t="s">
        <v>39</v>
      </c>
      <c r="AA829" t="s">
        <v>39</v>
      </c>
      <c r="AB829" t="s">
        <v>39</v>
      </c>
      <c r="AC829" t="s">
        <v>39</v>
      </c>
      <c r="AD829" t="s">
        <v>40</v>
      </c>
    </row>
    <row r="830" spans="1:30">
      <c r="A830" t="s">
        <v>423</v>
      </c>
      <c r="B830" t="s">
        <v>627</v>
      </c>
      <c r="C830" t="s">
        <v>628</v>
      </c>
      <c r="D830" t="s">
        <v>461</v>
      </c>
      <c r="E830" t="s">
        <v>462</v>
      </c>
      <c r="F830" t="s">
        <v>35</v>
      </c>
      <c r="G830" s="2">
        <v>3</v>
      </c>
      <c r="H830">
        <v>2800.8897710000001</v>
      </c>
      <c r="I830" t="s">
        <v>36</v>
      </c>
      <c r="J830" t="s">
        <v>36</v>
      </c>
      <c r="K830" t="s">
        <v>36</v>
      </c>
      <c r="L830" t="s">
        <v>174</v>
      </c>
      <c r="M830">
        <v>45</v>
      </c>
      <c r="N830">
        <v>1.3710653753026636</v>
      </c>
      <c r="O830">
        <v>30</v>
      </c>
      <c r="P830">
        <v>10</v>
      </c>
      <c r="Q830">
        <v>86.371065375302663</v>
      </c>
      <c r="R830" t="s">
        <v>38</v>
      </c>
      <c r="S830" t="s">
        <v>39</v>
      </c>
      <c r="T830" t="s">
        <v>39</v>
      </c>
      <c r="U830" t="s">
        <v>39</v>
      </c>
      <c r="V830" t="s">
        <v>39</v>
      </c>
      <c r="W830" t="s">
        <v>39</v>
      </c>
      <c r="X830" t="s">
        <v>39</v>
      </c>
      <c r="Y830" t="s">
        <v>39</v>
      </c>
      <c r="Z830" t="s">
        <v>39</v>
      </c>
      <c r="AA830" t="s">
        <v>39</v>
      </c>
      <c r="AB830" t="s">
        <v>39</v>
      </c>
      <c r="AC830" t="s">
        <v>39</v>
      </c>
      <c r="AD830" t="s">
        <v>40</v>
      </c>
    </row>
    <row r="831" spans="1:30">
      <c r="A831" t="s">
        <v>423</v>
      </c>
      <c r="B831" t="s">
        <v>627</v>
      </c>
      <c r="C831" t="s">
        <v>628</v>
      </c>
      <c r="D831" t="s">
        <v>578</v>
      </c>
      <c r="E831" t="s">
        <v>579</v>
      </c>
      <c r="F831" t="s">
        <v>35</v>
      </c>
      <c r="G831" s="2"/>
      <c r="H831">
        <v>24676</v>
      </c>
      <c r="K831" t="s">
        <v>36</v>
      </c>
      <c r="L831" t="s">
        <v>40</v>
      </c>
      <c r="S831" t="s">
        <v>39</v>
      </c>
      <c r="T831" t="s">
        <v>39</v>
      </c>
      <c r="U831" t="s">
        <v>39</v>
      </c>
      <c r="V831" t="s">
        <v>39</v>
      </c>
      <c r="W831" t="s">
        <v>39</v>
      </c>
      <c r="X831" t="s">
        <v>39</v>
      </c>
      <c r="Y831" t="s">
        <v>39</v>
      </c>
      <c r="Z831" t="s">
        <v>39</v>
      </c>
      <c r="AA831" t="s">
        <v>39</v>
      </c>
      <c r="AB831" t="s">
        <v>39</v>
      </c>
      <c r="AC831" t="s">
        <v>39</v>
      </c>
      <c r="AD831" t="s">
        <v>40</v>
      </c>
    </row>
    <row r="832" spans="1:30">
      <c r="A832" t="s">
        <v>423</v>
      </c>
      <c r="B832" t="s">
        <v>627</v>
      </c>
      <c r="C832" t="s">
        <v>628</v>
      </c>
      <c r="D832" t="s">
        <v>463</v>
      </c>
      <c r="E832" t="s">
        <v>464</v>
      </c>
      <c r="F832" t="s">
        <v>35</v>
      </c>
      <c r="G832" s="2">
        <v>3</v>
      </c>
      <c r="H832">
        <v>4935</v>
      </c>
      <c r="I832" t="s">
        <v>36</v>
      </c>
      <c r="J832" t="s">
        <v>36</v>
      </c>
      <c r="K832" t="s">
        <v>36</v>
      </c>
      <c r="L832" t="s">
        <v>40</v>
      </c>
      <c r="M832">
        <v>0</v>
      </c>
      <c r="N832">
        <v>0.40405569007263925</v>
      </c>
      <c r="O832">
        <v>30</v>
      </c>
      <c r="P832">
        <v>4.7368421052631575</v>
      </c>
      <c r="Q832">
        <v>35.140897795335796</v>
      </c>
      <c r="R832" t="s">
        <v>63</v>
      </c>
      <c r="S832" t="s">
        <v>39</v>
      </c>
      <c r="T832" t="s">
        <v>39</v>
      </c>
      <c r="U832" t="s">
        <v>39</v>
      </c>
      <c r="V832" t="s">
        <v>39</v>
      </c>
      <c r="W832" t="s">
        <v>39</v>
      </c>
      <c r="X832" t="s">
        <v>39</v>
      </c>
      <c r="Y832" t="s">
        <v>39</v>
      </c>
      <c r="Z832" t="s">
        <v>39</v>
      </c>
      <c r="AA832" t="s">
        <v>39</v>
      </c>
      <c r="AB832" t="s">
        <v>39</v>
      </c>
      <c r="AC832" t="s">
        <v>39</v>
      </c>
      <c r="AD832" t="s">
        <v>40</v>
      </c>
    </row>
    <row r="833" spans="1:30">
      <c r="A833" t="s">
        <v>423</v>
      </c>
      <c r="B833" t="s">
        <v>627</v>
      </c>
      <c r="C833" t="s">
        <v>633</v>
      </c>
      <c r="D833" t="s">
        <v>634</v>
      </c>
      <c r="E833" t="s">
        <v>635</v>
      </c>
      <c r="F833" t="s">
        <v>35</v>
      </c>
      <c r="G833" s="2">
        <v>4</v>
      </c>
      <c r="H833">
        <v>23501.669079499999</v>
      </c>
      <c r="I833" t="s">
        <v>36</v>
      </c>
      <c r="J833" t="s">
        <v>36</v>
      </c>
      <c r="K833" t="s">
        <v>36</v>
      </c>
      <c r="L833" t="s">
        <v>636</v>
      </c>
      <c r="M833">
        <v>0</v>
      </c>
      <c r="N833">
        <v>15</v>
      </c>
      <c r="O833">
        <v>30</v>
      </c>
      <c r="P833">
        <v>2.8571428571428572</v>
      </c>
      <c r="Q833">
        <v>47.857142857142854</v>
      </c>
      <c r="R833" t="s">
        <v>63</v>
      </c>
      <c r="S833" t="s">
        <v>39</v>
      </c>
      <c r="T833" t="s">
        <v>36</v>
      </c>
      <c r="U833" t="s">
        <v>39</v>
      </c>
      <c r="V833" t="s">
        <v>39</v>
      </c>
      <c r="W833" t="s">
        <v>39</v>
      </c>
      <c r="X833" t="s">
        <v>39</v>
      </c>
      <c r="Y833" t="s">
        <v>39</v>
      </c>
      <c r="Z833" t="s">
        <v>39</v>
      </c>
      <c r="AA833" t="s">
        <v>39</v>
      </c>
      <c r="AB833" t="s">
        <v>39</v>
      </c>
      <c r="AC833" t="s">
        <v>39</v>
      </c>
      <c r="AD833" t="s">
        <v>40</v>
      </c>
    </row>
    <row r="834" spans="1:30">
      <c r="A834" t="s">
        <v>423</v>
      </c>
      <c r="B834" t="s">
        <v>627</v>
      </c>
      <c r="C834" t="s">
        <v>633</v>
      </c>
      <c r="D834" t="s">
        <v>561</v>
      </c>
      <c r="E834" t="s">
        <v>562</v>
      </c>
      <c r="F834" t="s">
        <v>35</v>
      </c>
      <c r="G834" s="2"/>
      <c r="H834">
        <v>999992225.794505</v>
      </c>
      <c r="K834" t="s">
        <v>36</v>
      </c>
      <c r="L834" t="s">
        <v>563</v>
      </c>
      <c r="S834" t="s">
        <v>39</v>
      </c>
      <c r="T834" t="s">
        <v>39</v>
      </c>
      <c r="U834" t="s">
        <v>39</v>
      </c>
      <c r="V834" t="s">
        <v>39</v>
      </c>
      <c r="W834" t="s">
        <v>39</v>
      </c>
      <c r="X834" t="s">
        <v>39</v>
      </c>
      <c r="Y834" t="s">
        <v>39</v>
      </c>
      <c r="Z834" t="s">
        <v>39</v>
      </c>
      <c r="AA834" t="s">
        <v>39</v>
      </c>
      <c r="AB834" t="s">
        <v>39</v>
      </c>
      <c r="AC834" t="s">
        <v>39</v>
      </c>
      <c r="AD834" t="s">
        <v>40</v>
      </c>
    </row>
    <row r="835" spans="1:30">
      <c r="A835" t="s">
        <v>423</v>
      </c>
      <c r="B835" t="s">
        <v>627</v>
      </c>
      <c r="C835" t="s">
        <v>633</v>
      </c>
      <c r="D835" t="s">
        <v>443</v>
      </c>
      <c r="E835" t="s">
        <v>444</v>
      </c>
      <c r="F835" t="s">
        <v>35</v>
      </c>
      <c r="G835" s="2">
        <v>4</v>
      </c>
      <c r="H835">
        <v>23341.684862499998</v>
      </c>
      <c r="I835" t="s">
        <v>36</v>
      </c>
      <c r="J835" t="s">
        <v>36</v>
      </c>
      <c r="K835" t="s">
        <v>36</v>
      </c>
      <c r="L835" t="s">
        <v>445</v>
      </c>
      <c r="M835">
        <v>45</v>
      </c>
      <c r="N835">
        <v>1.1086837793555435</v>
      </c>
      <c r="O835">
        <v>30</v>
      </c>
      <c r="P835">
        <v>8.5714285714285712</v>
      </c>
      <c r="Q835">
        <v>84.680112350784114</v>
      </c>
      <c r="R835" t="s">
        <v>61</v>
      </c>
      <c r="S835" t="s">
        <v>36</v>
      </c>
      <c r="T835" t="s">
        <v>39</v>
      </c>
      <c r="U835" t="s">
        <v>39</v>
      </c>
      <c r="V835" t="s">
        <v>39</v>
      </c>
      <c r="W835" t="s">
        <v>39</v>
      </c>
      <c r="X835" t="s">
        <v>39</v>
      </c>
      <c r="Y835" t="s">
        <v>39</v>
      </c>
      <c r="Z835" t="s">
        <v>39</v>
      </c>
      <c r="AA835" t="s">
        <v>39</v>
      </c>
      <c r="AB835" t="s">
        <v>36</v>
      </c>
      <c r="AC835" t="s">
        <v>39</v>
      </c>
      <c r="AD835" t="s">
        <v>40</v>
      </c>
    </row>
    <row r="836" spans="1:30">
      <c r="A836" t="s">
        <v>423</v>
      </c>
      <c r="B836" t="s">
        <v>627</v>
      </c>
      <c r="C836" t="s">
        <v>633</v>
      </c>
      <c r="D836" t="s">
        <v>446</v>
      </c>
      <c r="E836" t="s">
        <v>447</v>
      </c>
      <c r="F836" t="s">
        <v>35</v>
      </c>
      <c r="G836" s="2"/>
      <c r="H836">
        <v>23973.405737500001</v>
      </c>
      <c r="K836" t="s">
        <v>36</v>
      </c>
      <c r="L836" t="s">
        <v>448</v>
      </c>
      <c r="S836" t="s">
        <v>39</v>
      </c>
      <c r="T836" t="s">
        <v>39</v>
      </c>
      <c r="U836" t="s">
        <v>39</v>
      </c>
      <c r="V836" t="s">
        <v>39</v>
      </c>
      <c r="W836" t="s">
        <v>39</v>
      </c>
      <c r="X836" t="s">
        <v>39</v>
      </c>
      <c r="Y836" t="s">
        <v>39</v>
      </c>
      <c r="Z836" t="s">
        <v>39</v>
      </c>
      <c r="AA836" t="s">
        <v>39</v>
      </c>
      <c r="AB836" t="s">
        <v>39</v>
      </c>
      <c r="AC836" t="s">
        <v>39</v>
      </c>
      <c r="AD836" t="s">
        <v>40</v>
      </c>
    </row>
    <row r="837" spans="1:30">
      <c r="A837" t="s">
        <v>423</v>
      </c>
      <c r="B837" t="s">
        <v>627</v>
      </c>
      <c r="C837" t="s">
        <v>633</v>
      </c>
      <c r="D837" t="s">
        <v>511</v>
      </c>
      <c r="E837" t="s">
        <v>512</v>
      </c>
      <c r="F837" t="s">
        <v>35</v>
      </c>
      <c r="G837" s="2">
        <v>4</v>
      </c>
      <c r="H837">
        <v>20527.169379499999</v>
      </c>
      <c r="I837" t="s">
        <v>36</v>
      </c>
      <c r="J837" t="s">
        <v>36</v>
      </c>
      <c r="K837" t="s">
        <v>36</v>
      </c>
      <c r="L837" t="s">
        <v>513</v>
      </c>
      <c r="M837">
        <v>45</v>
      </c>
      <c r="N837">
        <v>3.682413981430912</v>
      </c>
      <c r="O837">
        <v>30</v>
      </c>
      <c r="P837">
        <v>10</v>
      </c>
      <c r="Q837">
        <v>88.682413981430912</v>
      </c>
      <c r="R837" t="s">
        <v>62</v>
      </c>
      <c r="S837" t="s">
        <v>39</v>
      </c>
      <c r="T837" t="s">
        <v>39</v>
      </c>
      <c r="U837" t="s">
        <v>39</v>
      </c>
      <c r="V837" t="s">
        <v>39</v>
      </c>
      <c r="W837" t="s">
        <v>39</v>
      </c>
      <c r="X837" t="s">
        <v>39</v>
      </c>
      <c r="Y837" t="s">
        <v>39</v>
      </c>
      <c r="Z837" t="s">
        <v>39</v>
      </c>
      <c r="AA837" t="s">
        <v>39</v>
      </c>
      <c r="AB837" t="s">
        <v>39</v>
      </c>
      <c r="AC837" t="s">
        <v>39</v>
      </c>
      <c r="AD837" t="s">
        <v>40</v>
      </c>
    </row>
    <row r="838" spans="1:30">
      <c r="A838" t="s">
        <v>423</v>
      </c>
      <c r="B838" t="s">
        <v>627</v>
      </c>
      <c r="C838" t="s">
        <v>633</v>
      </c>
      <c r="D838" t="s">
        <v>456</v>
      </c>
      <c r="E838" t="s">
        <v>457</v>
      </c>
      <c r="F838" t="s">
        <v>35</v>
      </c>
      <c r="G838" s="2">
        <v>3</v>
      </c>
      <c r="H838">
        <v>4935</v>
      </c>
      <c r="I838" t="s">
        <v>36</v>
      </c>
      <c r="J838" t="s">
        <v>36</v>
      </c>
      <c r="K838" t="s">
        <v>36</v>
      </c>
      <c r="L838" t="s">
        <v>40</v>
      </c>
      <c r="M838">
        <v>45</v>
      </c>
      <c r="N838">
        <v>0.34953577280174769</v>
      </c>
      <c r="O838">
        <v>30</v>
      </c>
      <c r="P838">
        <v>6.4285714285714288</v>
      </c>
      <c r="Q838">
        <v>81.778107201373174</v>
      </c>
      <c r="R838" t="s">
        <v>38</v>
      </c>
      <c r="S838" t="s">
        <v>36</v>
      </c>
      <c r="T838" t="s">
        <v>39</v>
      </c>
      <c r="U838" t="s">
        <v>39</v>
      </c>
      <c r="V838" t="s">
        <v>39</v>
      </c>
      <c r="W838" t="s">
        <v>39</v>
      </c>
      <c r="X838" t="s">
        <v>39</v>
      </c>
      <c r="Y838" t="s">
        <v>39</v>
      </c>
      <c r="Z838" t="s">
        <v>39</v>
      </c>
      <c r="AA838" t="s">
        <v>39</v>
      </c>
      <c r="AB838" t="s">
        <v>39</v>
      </c>
      <c r="AC838" t="s">
        <v>39</v>
      </c>
      <c r="AD838" t="s">
        <v>40</v>
      </c>
    </row>
    <row r="839" spans="1:30">
      <c r="A839" t="s">
        <v>423</v>
      </c>
      <c r="B839" t="s">
        <v>627</v>
      </c>
      <c r="C839" t="s">
        <v>633</v>
      </c>
      <c r="D839" t="s">
        <v>461</v>
      </c>
      <c r="E839" t="s">
        <v>462</v>
      </c>
      <c r="F839" t="s">
        <v>35</v>
      </c>
      <c r="G839" s="2"/>
      <c r="H839">
        <v>2800.8897710000001</v>
      </c>
      <c r="K839" t="s">
        <v>36</v>
      </c>
      <c r="L839" t="s">
        <v>174</v>
      </c>
      <c r="S839" t="s">
        <v>39</v>
      </c>
      <c r="T839" t="s">
        <v>39</v>
      </c>
      <c r="U839" t="s">
        <v>39</v>
      </c>
      <c r="V839" t="s">
        <v>39</v>
      </c>
      <c r="W839" t="s">
        <v>39</v>
      </c>
      <c r="X839" t="s">
        <v>39</v>
      </c>
      <c r="Y839" t="s">
        <v>39</v>
      </c>
      <c r="Z839" t="s">
        <v>39</v>
      </c>
      <c r="AA839" t="s">
        <v>39</v>
      </c>
      <c r="AB839" t="s">
        <v>39</v>
      </c>
      <c r="AC839" t="s">
        <v>39</v>
      </c>
      <c r="AD839" t="s">
        <v>40</v>
      </c>
    </row>
    <row r="840" spans="1:30">
      <c r="A840" t="s">
        <v>423</v>
      </c>
      <c r="B840" t="s">
        <v>637</v>
      </c>
      <c r="C840" t="s">
        <v>638</v>
      </c>
      <c r="D840" t="s">
        <v>429</v>
      </c>
      <c r="E840" t="s">
        <v>430</v>
      </c>
      <c r="F840" t="s">
        <v>35</v>
      </c>
      <c r="G840" s="2">
        <v>4</v>
      </c>
      <c r="H840">
        <v>24673.487586949999</v>
      </c>
      <c r="I840" t="s">
        <v>36</v>
      </c>
      <c r="J840" t="s">
        <v>36</v>
      </c>
      <c r="K840" t="s">
        <v>36</v>
      </c>
      <c r="L840" t="s">
        <v>40</v>
      </c>
      <c r="M840">
        <v>25</v>
      </c>
      <c r="N840">
        <v>15.000000000000002</v>
      </c>
      <c r="O840">
        <v>30</v>
      </c>
      <c r="P840">
        <v>4.5</v>
      </c>
      <c r="Q840">
        <v>74.5</v>
      </c>
      <c r="R840" t="s">
        <v>171</v>
      </c>
      <c r="S840" t="s">
        <v>39</v>
      </c>
      <c r="T840" t="s">
        <v>39</v>
      </c>
      <c r="U840" t="s">
        <v>39</v>
      </c>
      <c r="V840" t="s">
        <v>39</v>
      </c>
      <c r="W840" t="s">
        <v>39</v>
      </c>
      <c r="X840" t="s">
        <v>39</v>
      </c>
      <c r="Y840" t="s">
        <v>39</v>
      </c>
      <c r="Z840" t="s">
        <v>39</v>
      </c>
      <c r="AA840" t="s">
        <v>39</v>
      </c>
      <c r="AB840" t="s">
        <v>39</v>
      </c>
      <c r="AC840" t="s">
        <v>39</v>
      </c>
      <c r="AD840" t="s">
        <v>40</v>
      </c>
    </row>
    <row r="841" spans="1:30">
      <c r="A841" t="s">
        <v>423</v>
      </c>
      <c r="B841" t="s">
        <v>637</v>
      </c>
      <c r="C841" t="s">
        <v>638</v>
      </c>
      <c r="D841" t="s">
        <v>639</v>
      </c>
      <c r="E841" t="s">
        <v>640</v>
      </c>
      <c r="F841" t="s">
        <v>35</v>
      </c>
      <c r="G841" s="2">
        <v>4</v>
      </c>
      <c r="H841">
        <v>23059.800888549998</v>
      </c>
      <c r="I841" t="s">
        <v>36</v>
      </c>
      <c r="J841" t="s">
        <v>36</v>
      </c>
      <c r="K841" t="s">
        <v>36</v>
      </c>
      <c r="L841" t="s">
        <v>483</v>
      </c>
      <c r="M841">
        <v>0</v>
      </c>
      <c r="N841">
        <v>3.4987893462469737</v>
      </c>
      <c r="O841">
        <v>30</v>
      </c>
      <c r="P841">
        <v>6</v>
      </c>
      <c r="Q841">
        <v>39.498789346246973</v>
      </c>
      <c r="R841" t="s">
        <v>63</v>
      </c>
      <c r="S841" t="s">
        <v>39</v>
      </c>
      <c r="T841" t="s">
        <v>36</v>
      </c>
      <c r="U841" t="s">
        <v>39</v>
      </c>
      <c r="V841" t="s">
        <v>39</v>
      </c>
      <c r="W841" t="s">
        <v>39</v>
      </c>
      <c r="X841" t="s">
        <v>39</v>
      </c>
      <c r="Y841" t="s">
        <v>39</v>
      </c>
      <c r="Z841" t="s">
        <v>39</v>
      </c>
      <c r="AA841" t="s">
        <v>39</v>
      </c>
      <c r="AB841" t="s">
        <v>39</v>
      </c>
      <c r="AC841" t="s">
        <v>39</v>
      </c>
      <c r="AD841" t="s">
        <v>40</v>
      </c>
    </row>
    <row r="842" spans="1:30">
      <c r="A842" t="s">
        <v>423</v>
      </c>
      <c r="B842" t="s">
        <v>637</v>
      </c>
      <c r="C842" t="s">
        <v>638</v>
      </c>
      <c r="D842" t="s">
        <v>561</v>
      </c>
      <c r="E842" t="s">
        <v>562</v>
      </c>
      <c r="F842" t="s">
        <v>35</v>
      </c>
      <c r="G842" s="2">
        <v>5</v>
      </c>
      <c r="H842">
        <v>999992225.794505</v>
      </c>
      <c r="I842" t="s">
        <v>36</v>
      </c>
      <c r="J842" t="s">
        <v>36</v>
      </c>
      <c r="K842" t="s">
        <v>36</v>
      </c>
      <c r="L842" t="s">
        <v>563</v>
      </c>
      <c r="M842">
        <v>45</v>
      </c>
      <c r="N842">
        <v>4.0390435835351095</v>
      </c>
      <c r="O842">
        <v>30</v>
      </c>
      <c r="P842">
        <v>3.5</v>
      </c>
      <c r="Q842">
        <v>82.539043583535118</v>
      </c>
      <c r="R842" t="s">
        <v>67</v>
      </c>
      <c r="S842" t="s">
        <v>39</v>
      </c>
      <c r="T842" t="s">
        <v>39</v>
      </c>
      <c r="U842" t="s">
        <v>36</v>
      </c>
      <c r="V842" t="s">
        <v>39</v>
      </c>
      <c r="W842" t="s">
        <v>39</v>
      </c>
      <c r="X842" t="s">
        <v>39</v>
      </c>
      <c r="Y842" t="s">
        <v>39</v>
      </c>
      <c r="Z842" t="s">
        <v>39</v>
      </c>
      <c r="AA842" t="s">
        <v>39</v>
      </c>
      <c r="AB842" t="s">
        <v>39</v>
      </c>
      <c r="AC842" t="s">
        <v>39</v>
      </c>
      <c r="AD842" t="s">
        <v>40</v>
      </c>
    </row>
    <row r="843" spans="1:30">
      <c r="A843" t="s">
        <v>423</v>
      </c>
      <c r="B843" t="s">
        <v>637</v>
      </c>
      <c r="C843" t="s">
        <v>638</v>
      </c>
      <c r="D843" t="s">
        <v>641</v>
      </c>
      <c r="E843" t="s">
        <v>642</v>
      </c>
      <c r="F843" t="s">
        <v>35</v>
      </c>
      <c r="G843" s="2">
        <v>4</v>
      </c>
      <c r="H843">
        <v>20859.320318999999</v>
      </c>
      <c r="I843" t="s">
        <v>36</v>
      </c>
      <c r="J843" t="s">
        <v>36</v>
      </c>
      <c r="K843" t="s">
        <v>36</v>
      </c>
      <c r="L843" t="s">
        <v>643</v>
      </c>
      <c r="M843">
        <v>45</v>
      </c>
      <c r="N843">
        <v>4.0360169491525424</v>
      </c>
      <c r="O843">
        <v>30</v>
      </c>
      <c r="P843">
        <v>2</v>
      </c>
      <c r="Q843">
        <v>81.03601694915254</v>
      </c>
      <c r="R843" t="s">
        <v>109</v>
      </c>
      <c r="S843" t="s">
        <v>39</v>
      </c>
      <c r="T843" t="s">
        <v>39</v>
      </c>
      <c r="U843" t="s">
        <v>39</v>
      </c>
      <c r="V843" t="s">
        <v>39</v>
      </c>
      <c r="W843" t="s">
        <v>39</v>
      </c>
      <c r="X843" t="s">
        <v>39</v>
      </c>
      <c r="Y843" t="s">
        <v>39</v>
      </c>
      <c r="Z843" t="s">
        <v>39</v>
      </c>
      <c r="AA843" t="s">
        <v>39</v>
      </c>
      <c r="AB843" t="s">
        <v>39</v>
      </c>
      <c r="AC843" t="s">
        <v>39</v>
      </c>
      <c r="AD843" t="s">
        <v>40</v>
      </c>
    </row>
    <row r="844" spans="1:30">
      <c r="A844" t="s">
        <v>423</v>
      </c>
      <c r="B844" t="s">
        <v>637</v>
      </c>
      <c r="C844" t="s">
        <v>638</v>
      </c>
      <c r="D844" t="s">
        <v>438</v>
      </c>
      <c r="E844" t="s">
        <v>439</v>
      </c>
      <c r="F844" t="s">
        <v>35</v>
      </c>
      <c r="G844" s="2">
        <v>5</v>
      </c>
      <c r="H844">
        <v>999991945.29354298</v>
      </c>
      <c r="I844" t="s">
        <v>36</v>
      </c>
      <c r="J844" t="s">
        <v>36</v>
      </c>
      <c r="K844" t="s">
        <v>36</v>
      </c>
      <c r="L844" t="s">
        <v>440</v>
      </c>
      <c r="M844">
        <v>0</v>
      </c>
      <c r="N844">
        <v>4.0783898305084749</v>
      </c>
      <c r="O844">
        <v>30</v>
      </c>
      <c r="P844">
        <v>3.5</v>
      </c>
      <c r="Q844">
        <v>37.578389830508478</v>
      </c>
      <c r="R844" t="s">
        <v>63</v>
      </c>
      <c r="S844" t="s">
        <v>36</v>
      </c>
      <c r="T844" t="s">
        <v>39</v>
      </c>
      <c r="U844" t="s">
        <v>39</v>
      </c>
      <c r="V844" t="s">
        <v>39</v>
      </c>
      <c r="W844" t="s">
        <v>39</v>
      </c>
      <c r="X844" t="s">
        <v>39</v>
      </c>
      <c r="Y844" t="s">
        <v>39</v>
      </c>
      <c r="Z844" t="s">
        <v>39</v>
      </c>
      <c r="AA844" t="s">
        <v>39</v>
      </c>
      <c r="AB844" t="s">
        <v>39</v>
      </c>
      <c r="AC844" t="s">
        <v>39</v>
      </c>
      <c r="AD844" t="s">
        <v>40</v>
      </c>
    </row>
    <row r="845" spans="1:30">
      <c r="A845" t="s">
        <v>423</v>
      </c>
      <c r="B845" t="s">
        <v>637</v>
      </c>
      <c r="C845" t="s">
        <v>638</v>
      </c>
      <c r="D845" t="s">
        <v>443</v>
      </c>
      <c r="E845" t="s">
        <v>444</v>
      </c>
      <c r="F845" t="s">
        <v>35</v>
      </c>
      <c r="G845" s="2">
        <v>4</v>
      </c>
      <c r="H845">
        <v>23341.684862499998</v>
      </c>
      <c r="I845" t="s">
        <v>36</v>
      </c>
      <c r="J845" t="s">
        <v>36</v>
      </c>
      <c r="K845" t="s">
        <v>36</v>
      </c>
      <c r="L845" t="s">
        <v>445</v>
      </c>
      <c r="M845">
        <v>45</v>
      </c>
      <c r="N845">
        <v>1.228813559322034</v>
      </c>
      <c r="O845">
        <v>30</v>
      </c>
      <c r="P845">
        <v>4.5</v>
      </c>
      <c r="Q845">
        <v>80.728813559322035</v>
      </c>
      <c r="R845" t="s">
        <v>159</v>
      </c>
      <c r="S845" t="s">
        <v>36</v>
      </c>
      <c r="T845" t="s">
        <v>39</v>
      </c>
      <c r="U845" t="s">
        <v>39</v>
      </c>
      <c r="V845" t="s">
        <v>39</v>
      </c>
      <c r="W845" t="s">
        <v>39</v>
      </c>
      <c r="X845" t="s">
        <v>39</v>
      </c>
      <c r="Y845" t="s">
        <v>39</v>
      </c>
      <c r="Z845" t="s">
        <v>39</v>
      </c>
      <c r="AA845" t="s">
        <v>39</v>
      </c>
      <c r="AB845" t="s">
        <v>36</v>
      </c>
      <c r="AC845" t="s">
        <v>39</v>
      </c>
      <c r="AD845" t="s">
        <v>40</v>
      </c>
    </row>
    <row r="846" spans="1:30">
      <c r="A846" t="s">
        <v>423</v>
      </c>
      <c r="B846" t="s">
        <v>637</v>
      </c>
      <c r="C846" t="s">
        <v>638</v>
      </c>
      <c r="D846" t="s">
        <v>446</v>
      </c>
      <c r="E846" t="s">
        <v>447</v>
      </c>
      <c r="F846" t="s">
        <v>35</v>
      </c>
      <c r="G846" s="2">
        <v>4</v>
      </c>
      <c r="H846">
        <v>23973.405737500001</v>
      </c>
      <c r="I846" t="s">
        <v>36</v>
      </c>
      <c r="J846" t="s">
        <v>36</v>
      </c>
      <c r="K846" t="s">
        <v>36</v>
      </c>
      <c r="L846" t="s">
        <v>448</v>
      </c>
      <c r="M846">
        <v>25</v>
      </c>
      <c r="N846">
        <v>4.0360169491525424</v>
      </c>
      <c r="O846">
        <v>30</v>
      </c>
      <c r="P846">
        <v>3.5</v>
      </c>
      <c r="Q846">
        <v>62.53601694915254</v>
      </c>
      <c r="R846" t="s">
        <v>166</v>
      </c>
      <c r="S846" t="s">
        <v>39</v>
      </c>
      <c r="T846" t="s">
        <v>39</v>
      </c>
      <c r="U846" t="s">
        <v>39</v>
      </c>
      <c r="V846" t="s">
        <v>39</v>
      </c>
      <c r="W846" t="s">
        <v>39</v>
      </c>
      <c r="X846" t="s">
        <v>39</v>
      </c>
      <c r="Y846" t="s">
        <v>39</v>
      </c>
      <c r="Z846" t="s">
        <v>39</v>
      </c>
      <c r="AA846" t="s">
        <v>39</v>
      </c>
      <c r="AB846" t="s">
        <v>39</v>
      </c>
      <c r="AC846" t="s">
        <v>39</v>
      </c>
      <c r="AD846" t="s">
        <v>40</v>
      </c>
    </row>
    <row r="847" spans="1:30">
      <c r="A847" t="s">
        <v>423</v>
      </c>
      <c r="B847" t="s">
        <v>637</v>
      </c>
      <c r="C847" t="s">
        <v>638</v>
      </c>
      <c r="D847" t="s">
        <v>511</v>
      </c>
      <c r="E847" t="s">
        <v>512</v>
      </c>
      <c r="F847" t="s">
        <v>35</v>
      </c>
      <c r="G847" s="2">
        <v>4</v>
      </c>
      <c r="H847">
        <v>20527.169379499999</v>
      </c>
      <c r="I847" t="s">
        <v>36</v>
      </c>
      <c r="J847" t="s">
        <v>36</v>
      </c>
      <c r="K847" t="s">
        <v>36</v>
      </c>
      <c r="L847" t="s">
        <v>513</v>
      </c>
      <c r="M847">
        <v>45</v>
      </c>
      <c r="N847">
        <v>4.0814164648910412</v>
      </c>
      <c r="O847">
        <v>30</v>
      </c>
      <c r="P847">
        <v>10</v>
      </c>
      <c r="Q847">
        <v>89.081416464891049</v>
      </c>
      <c r="R847" t="s">
        <v>61</v>
      </c>
      <c r="S847" t="s">
        <v>39</v>
      </c>
      <c r="T847" t="s">
        <v>39</v>
      </c>
      <c r="U847" t="s">
        <v>39</v>
      </c>
      <c r="V847" t="s">
        <v>39</v>
      </c>
      <c r="W847" t="s">
        <v>39</v>
      </c>
      <c r="X847" t="s">
        <v>39</v>
      </c>
      <c r="Y847" t="s">
        <v>39</v>
      </c>
      <c r="Z847" t="s">
        <v>39</v>
      </c>
      <c r="AA847" t="s">
        <v>39</v>
      </c>
      <c r="AB847" t="s">
        <v>39</v>
      </c>
      <c r="AC847" t="s">
        <v>39</v>
      </c>
      <c r="AD847" t="s">
        <v>40</v>
      </c>
    </row>
    <row r="848" spans="1:30">
      <c r="A848" t="s">
        <v>423</v>
      </c>
      <c r="B848" t="s">
        <v>637</v>
      </c>
      <c r="C848" t="s">
        <v>638</v>
      </c>
      <c r="D848" t="s">
        <v>456</v>
      </c>
      <c r="E848" t="s">
        <v>457</v>
      </c>
      <c r="F848" t="s">
        <v>35</v>
      </c>
      <c r="G848" s="2">
        <v>3</v>
      </c>
      <c r="H848">
        <v>4935</v>
      </c>
      <c r="I848" t="s">
        <v>36</v>
      </c>
      <c r="J848" t="s">
        <v>36</v>
      </c>
      <c r="K848" t="s">
        <v>36</v>
      </c>
      <c r="L848" t="s">
        <v>40</v>
      </c>
      <c r="M848">
        <v>45</v>
      </c>
      <c r="N848">
        <v>0.38740920096852305</v>
      </c>
      <c r="O848">
        <v>30</v>
      </c>
      <c r="P848">
        <v>4.5</v>
      </c>
      <c r="Q848">
        <v>79.88740920096852</v>
      </c>
      <c r="R848" t="s">
        <v>62</v>
      </c>
      <c r="S848" t="s">
        <v>36</v>
      </c>
      <c r="T848" t="s">
        <v>39</v>
      </c>
      <c r="U848" t="s">
        <v>39</v>
      </c>
      <c r="V848" t="s">
        <v>39</v>
      </c>
      <c r="W848" t="s">
        <v>39</v>
      </c>
      <c r="X848" t="s">
        <v>39</v>
      </c>
      <c r="Y848" t="s">
        <v>39</v>
      </c>
      <c r="Z848" t="s">
        <v>39</v>
      </c>
      <c r="AA848" t="s">
        <v>39</v>
      </c>
      <c r="AB848" t="s">
        <v>39</v>
      </c>
      <c r="AC848" t="s">
        <v>39</v>
      </c>
      <c r="AD848" t="s">
        <v>40</v>
      </c>
    </row>
    <row r="849" spans="1:30">
      <c r="A849" t="s">
        <v>423</v>
      </c>
      <c r="B849" t="s">
        <v>637</v>
      </c>
      <c r="C849" t="s">
        <v>638</v>
      </c>
      <c r="D849" t="s">
        <v>516</v>
      </c>
      <c r="E849" t="s">
        <v>517</v>
      </c>
      <c r="F849" t="s">
        <v>35</v>
      </c>
      <c r="G849" s="2"/>
      <c r="H849">
        <v>4821.9730200000004</v>
      </c>
      <c r="K849" t="s">
        <v>36</v>
      </c>
      <c r="L849" t="s">
        <v>518</v>
      </c>
      <c r="S849" t="s">
        <v>39</v>
      </c>
      <c r="T849" t="s">
        <v>39</v>
      </c>
      <c r="U849" t="s">
        <v>39</v>
      </c>
      <c r="V849" t="s">
        <v>39</v>
      </c>
      <c r="W849" t="s">
        <v>39</v>
      </c>
      <c r="X849" t="s">
        <v>39</v>
      </c>
      <c r="Y849" t="s">
        <v>39</v>
      </c>
      <c r="Z849" t="s">
        <v>39</v>
      </c>
      <c r="AA849" t="s">
        <v>39</v>
      </c>
      <c r="AB849" t="s">
        <v>39</v>
      </c>
      <c r="AC849" t="s">
        <v>39</v>
      </c>
      <c r="AD849" t="s">
        <v>40</v>
      </c>
    </row>
    <row r="850" spans="1:30">
      <c r="A850" t="s">
        <v>423</v>
      </c>
      <c r="B850" t="s">
        <v>637</v>
      </c>
      <c r="C850" t="s">
        <v>638</v>
      </c>
      <c r="D850" t="s">
        <v>564</v>
      </c>
      <c r="E850" t="s">
        <v>565</v>
      </c>
      <c r="F850" t="s">
        <v>35</v>
      </c>
      <c r="G850" s="2"/>
      <c r="H850">
        <v>999993108.38978803</v>
      </c>
      <c r="K850" t="s">
        <v>39</v>
      </c>
      <c r="L850" t="s">
        <v>566</v>
      </c>
      <c r="S850" t="s">
        <v>39</v>
      </c>
      <c r="T850" t="s">
        <v>39</v>
      </c>
      <c r="U850" t="s">
        <v>39</v>
      </c>
      <c r="V850" t="s">
        <v>39</v>
      </c>
      <c r="W850" t="s">
        <v>39</v>
      </c>
      <c r="X850" t="s">
        <v>39</v>
      </c>
      <c r="Y850" t="s">
        <v>39</v>
      </c>
      <c r="Z850" t="s">
        <v>39</v>
      </c>
      <c r="AA850" t="s">
        <v>39</v>
      </c>
      <c r="AB850" t="s">
        <v>39</v>
      </c>
      <c r="AC850" t="s">
        <v>39</v>
      </c>
      <c r="AD850" t="s">
        <v>40</v>
      </c>
    </row>
    <row r="851" spans="1:30">
      <c r="A851" t="s">
        <v>423</v>
      </c>
      <c r="B851" t="s">
        <v>637</v>
      </c>
      <c r="C851" t="s">
        <v>638</v>
      </c>
      <c r="D851" t="s">
        <v>458</v>
      </c>
      <c r="E851" t="s">
        <v>459</v>
      </c>
      <c r="F851" t="s">
        <v>35</v>
      </c>
      <c r="G851" s="2">
        <v>4</v>
      </c>
      <c r="H851">
        <v>23451.889961000001</v>
      </c>
      <c r="I851" t="s">
        <v>36</v>
      </c>
      <c r="J851" t="s">
        <v>36</v>
      </c>
      <c r="K851" t="s">
        <v>36</v>
      </c>
      <c r="L851" t="s">
        <v>460</v>
      </c>
      <c r="M851">
        <v>0</v>
      </c>
      <c r="N851">
        <v>1.3483656174334142</v>
      </c>
      <c r="O851">
        <v>30</v>
      </c>
      <c r="P851">
        <v>2.5</v>
      </c>
      <c r="Q851">
        <v>33.848365617433416</v>
      </c>
      <c r="R851" t="s">
        <v>63</v>
      </c>
      <c r="S851" t="s">
        <v>36</v>
      </c>
      <c r="T851" t="s">
        <v>39</v>
      </c>
      <c r="U851" t="s">
        <v>39</v>
      </c>
      <c r="V851" t="s">
        <v>39</v>
      </c>
      <c r="W851" t="s">
        <v>39</v>
      </c>
      <c r="X851" t="s">
        <v>39</v>
      </c>
      <c r="Y851" t="s">
        <v>39</v>
      </c>
      <c r="Z851" t="s">
        <v>39</v>
      </c>
      <c r="AA851" t="s">
        <v>39</v>
      </c>
      <c r="AB851" t="s">
        <v>39</v>
      </c>
      <c r="AC851" t="s">
        <v>39</v>
      </c>
      <c r="AD851" t="s">
        <v>40</v>
      </c>
    </row>
    <row r="852" spans="1:30">
      <c r="A852" t="s">
        <v>423</v>
      </c>
      <c r="B852" t="s">
        <v>637</v>
      </c>
      <c r="C852" t="s">
        <v>638</v>
      </c>
      <c r="D852" t="s">
        <v>461</v>
      </c>
      <c r="E852" t="s">
        <v>462</v>
      </c>
      <c r="F852" t="s">
        <v>35</v>
      </c>
      <c r="G852" s="2">
        <v>3</v>
      </c>
      <c r="H852">
        <v>2800.8897710000001</v>
      </c>
      <c r="I852" t="s">
        <v>36</v>
      </c>
      <c r="J852" t="s">
        <v>36</v>
      </c>
      <c r="K852" t="s">
        <v>36</v>
      </c>
      <c r="L852" t="s">
        <v>174</v>
      </c>
      <c r="M852">
        <v>45</v>
      </c>
      <c r="N852">
        <v>1.3710653753026636</v>
      </c>
      <c r="O852">
        <v>30</v>
      </c>
      <c r="P852">
        <v>9.5</v>
      </c>
      <c r="Q852">
        <v>85.871065375302663</v>
      </c>
      <c r="R852" t="s">
        <v>38</v>
      </c>
      <c r="S852" t="s">
        <v>39</v>
      </c>
      <c r="T852" t="s">
        <v>39</v>
      </c>
      <c r="U852" t="s">
        <v>39</v>
      </c>
      <c r="V852" t="s">
        <v>39</v>
      </c>
      <c r="W852" t="s">
        <v>39</v>
      </c>
      <c r="X852" t="s">
        <v>39</v>
      </c>
      <c r="Y852" t="s">
        <v>39</v>
      </c>
      <c r="Z852" t="s">
        <v>39</v>
      </c>
      <c r="AA852" t="s">
        <v>39</v>
      </c>
      <c r="AB852" t="s">
        <v>39</v>
      </c>
      <c r="AC852" t="s">
        <v>39</v>
      </c>
      <c r="AD852" t="s">
        <v>40</v>
      </c>
    </row>
    <row r="853" spans="1:30">
      <c r="A853" t="s">
        <v>423</v>
      </c>
      <c r="B853" t="s">
        <v>637</v>
      </c>
      <c r="C853" t="s">
        <v>638</v>
      </c>
      <c r="D853" t="s">
        <v>463</v>
      </c>
      <c r="E853" t="s">
        <v>464</v>
      </c>
      <c r="F853" t="s">
        <v>35</v>
      </c>
      <c r="G853" s="2">
        <v>3</v>
      </c>
      <c r="H853">
        <v>4935</v>
      </c>
      <c r="I853" t="s">
        <v>36</v>
      </c>
      <c r="J853" t="s">
        <v>36</v>
      </c>
      <c r="K853" t="s">
        <v>36</v>
      </c>
      <c r="L853" t="s">
        <v>40</v>
      </c>
      <c r="M853">
        <v>0</v>
      </c>
      <c r="N853">
        <v>0.40405569007263925</v>
      </c>
      <c r="O853">
        <v>30</v>
      </c>
      <c r="P853">
        <v>4.5</v>
      </c>
      <c r="Q853">
        <v>34.904055690072639</v>
      </c>
      <c r="R853" t="s">
        <v>63</v>
      </c>
      <c r="S853" t="s">
        <v>39</v>
      </c>
      <c r="T853" t="s">
        <v>39</v>
      </c>
      <c r="U853" t="s">
        <v>39</v>
      </c>
      <c r="V853" t="s">
        <v>39</v>
      </c>
      <c r="W853" t="s">
        <v>39</v>
      </c>
      <c r="X853" t="s">
        <v>39</v>
      </c>
      <c r="Y853" t="s">
        <v>39</v>
      </c>
      <c r="Z853" t="s">
        <v>39</v>
      </c>
      <c r="AA853" t="s">
        <v>39</v>
      </c>
      <c r="AB853" t="s">
        <v>39</v>
      </c>
      <c r="AC853" t="s">
        <v>39</v>
      </c>
      <c r="AD853" t="s">
        <v>40</v>
      </c>
    </row>
    <row r="854" spans="1:30">
      <c r="A854" t="s">
        <v>423</v>
      </c>
      <c r="B854" t="s">
        <v>637</v>
      </c>
      <c r="C854" t="s">
        <v>644</v>
      </c>
      <c r="D854" t="s">
        <v>426</v>
      </c>
      <c r="E854" t="s">
        <v>427</v>
      </c>
      <c r="F854" t="s">
        <v>35</v>
      </c>
      <c r="G854" s="2">
        <v>5</v>
      </c>
      <c r="H854">
        <v>999996915.80888665</v>
      </c>
      <c r="I854" t="s">
        <v>36</v>
      </c>
      <c r="J854" t="s">
        <v>36</v>
      </c>
      <c r="K854" t="s">
        <v>36</v>
      </c>
      <c r="L854" t="s">
        <v>428</v>
      </c>
      <c r="M854">
        <v>0</v>
      </c>
      <c r="N854">
        <v>14.999999999999998</v>
      </c>
      <c r="O854">
        <v>30</v>
      </c>
      <c r="P854">
        <v>0</v>
      </c>
      <c r="Q854">
        <v>45</v>
      </c>
      <c r="R854" t="s">
        <v>63</v>
      </c>
      <c r="S854" t="s">
        <v>36</v>
      </c>
      <c r="T854" t="s">
        <v>39</v>
      </c>
      <c r="U854" t="s">
        <v>39</v>
      </c>
      <c r="V854" t="s">
        <v>39</v>
      </c>
      <c r="W854" t="s">
        <v>39</v>
      </c>
      <c r="X854" t="s">
        <v>39</v>
      </c>
      <c r="Y854" t="s">
        <v>39</v>
      </c>
      <c r="Z854" t="s">
        <v>39</v>
      </c>
      <c r="AA854" t="s">
        <v>39</v>
      </c>
      <c r="AB854" t="s">
        <v>39</v>
      </c>
      <c r="AC854" t="s">
        <v>39</v>
      </c>
      <c r="AD854" t="s">
        <v>40</v>
      </c>
    </row>
    <row r="855" spans="1:30">
      <c r="A855" t="s">
        <v>423</v>
      </c>
      <c r="B855" t="s">
        <v>637</v>
      </c>
      <c r="C855" t="s">
        <v>644</v>
      </c>
      <c r="D855" t="s">
        <v>446</v>
      </c>
      <c r="E855" t="s">
        <v>447</v>
      </c>
      <c r="F855" t="s">
        <v>35</v>
      </c>
      <c r="G855" s="2">
        <v>4</v>
      </c>
      <c r="H855">
        <v>23973.405737500001</v>
      </c>
      <c r="I855" t="s">
        <v>36</v>
      </c>
      <c r="J855" t="s">
        <v>36</v>
      </c>
      <c r="K855" t="s">
        <v>36</v>
      </c>
      <c r="L855" t="s">
        <v>448</v>
      </c>
      <c r="M855">
        <v>0</v>
      </c>
      <c r="N855">
        <v>3.8704527863777085</v>
      </c>
      <c r="O855">
        <v>30</v>
      </c>
      <c r="P855">
        <v>0</v>
      </c>
      <c r="Q855">
        <v>33.870452786377712</v>
      </c>
      <c r="R855" t="s">
        <v>63</v>
      </c>
      <c r="S855" t="s">
        <v>39</v>
      </c>
      <c r="T855" t="s">
        <v>39</v>
      </c>
      <c r="U855" t="s">
        <v>39</v>
      </c>
      <c r="V855" t="s">
        <v>39</v>
      </c>
      <c r="W855" t="s">
        <v>39</v>
      </c>
      <c r="X855" t="s">
        <v>39</v>
      </c>
      <c r="Y855" t="s">
        <v>39</v>
      </c>
      <c r="Z855" t="s">
        <v>39</v>
      </c>
      <c r="AA855" t="s">
        <v>39</v>
      </c>
      <c r="AB855" t="s">
        <v>39</v>
      </c>
      <c r="AC855" t="s">
        <v>39</v>
      </c>
      <c r="AD855" t="s">
        <v>40</v>
      </c>
    </row>
    <row r="856" spans="1:30">
      <c r="A856" t="s">
        <v>423</v>
      </c>
      <c r="B856" t="s">
        <v>637</v>
      </c>
      <c r="C856" t="s">
        <v>644</v>
      </c>
      <c r="D856" t="s">
        <v>471</v>
      </c>
      <c r="E856" t="s">
        <v>472</v>
      </c>
      <c r="F856" t="s">
        <v>35</v>
      </c>
      <c r="G856" s="2">
        <v>1</v>
      </c>
      <c r="H856">
        <v>820</v>
      </c>
      <c r="I856" t="s">
        <v>36</v>
      </c>
      <c r="J856" t="s">
        <v>36</v>
      </c>
      <c r="K856" t="s">
        <v>36</v>
      </c>
      <c r="L856" t="s">
        <v>40</v>
      </c>
      <c r="M856">
        <v>25</v>
      </c>
      <c r="N856">
        <v>1.0623065015479876</v>
      </c>
      <c r="O856">
        <v>30</v>
      </c>
      <c r="P856">
        <v>0</v>
      </c>
      <c r="Q856">
        <v>56.062306501547987</v>
      </c>
      <c r="R856" t="s">
        <v>38</v>
      </c>
      <c r="S856" t="s">
        <v>39</v>
      </c>
      <c r="T856" t="s">
        <v>39</v>
      </c>
      <c r="U856" t="s">
        <v>39</v>
      </c>
      <c r="V856" t="s">
        <v>39</v>
      </c>
      <c r="W856" t="s">
        <v>39</v>
      </c>
      <c r="X856" t="s">
        <v>39</v>
      </c>
      <c r="Y856" t="s">
        <v>39</v>
      </c>
      <c r="Z856" t="s">
        <v>39</v>
      </c>
      <c r="AA856" t="s">
        <v>39</v>
      </c>
      <c r="AB856" t="s">
        <v>39</v>
      </c>
      <c r="AC856" t="s">
        <v>39</v>
      </c>
      <c r="AD856" t="s">
        <v>40</v>
      </c>
    </row>
    <row r="857" spans="1:30">
      <c r="A857" t="s">
        <v>423</v>
      </c>
      <c r="B857" t="s">
        <v>637</v>
      </c>
      <c r="C857" t="s">
        <v>644</v>
      </c>
      <c r="D857" t="s">
        <v>538</v>
      </c>
      <c r="E857" t="s">
        <v>539</v>
      </c>
      <c r="F857" t="s">
        <v>35</v>
      </c>
      <c r="G857" s="2">
        <v>1</v>
      </c>
      <c r="H857">
        <v>820</v>
      </c>
      <c r="I857" t="s">
        <v>36</v>
      </c>
      <c r="J857" t="s">
        <v>36</v>
      </c>
      <c r="K857" t="s">
        <v>36</v>
      </c>
      <c r="L857" t="s">
        <v>40</v>
      </c>
      <c r="M857">
        <v>0</v>
      </c>
      <c r="N857">
        <v>0.36861455108359131</v>
      </c>
      <c r="O857">
        <v>30</v>
      </c>
      <c r="P857">
        <v>0</v>
      </c>
      <c r="Q857">
        <v>30.368614551083596</v>
      </c>
      <c r="R857" t="s">
        <v>63</v>
      </c>
      <c r="S857" t="s">
        <v>39</v>
      </c>
      <c r="T857" t="s">
        <v>39</v>
      </c>
      <c r="U857" t="s">
        <v>39</v>
      </c>
      <c r="V857" t="s">
        <v>39</v>
      </c>
      <c r="W857" t="s">
        <v>39</v>
      </c>
      <c r="X857" t="s">
        <v>39</v>
      </c>
      <c r="Y857" t="s">
        <v>39</v>
      </c>
      <c r="Z857" t="s">
        <v>39</v>
      </c>
      <c r="AA857" t="s">
        <v>39</v>
      </c>
      <c r="AB857" t="s">
        <v>39</v>
      </c>
      <c r="AC857" t="s">
        <v>39</v>
      </c>
      <c r="AD857" t="s">
        <v>40</v>
      </c>
    </row>
    <row r="858" spans="1:30">
      <c r="A858" t="s">
        <v>423</v>
      </c>
      <c r="B858" t="s">
        <v>645</v>
      </c>
      <c r="C858" t="s">
        <v>646</v>
      </c>
      <c r="D858" t="s">
        <v>505</v>
      </c>
      <c r="E858" t="s">
        <v>506</v>
      </c>
      <c r="F858" t="s">
        <v>138</v>
      </c>
      <c r="G858" s="2">
        <v>3</v>
      </c>
      <c r="H858">
        <v>4893.8499999999995</v>
      </c>
      <c r="I858" t="s">
        <v>36</v>
      </c>
      <c r="J858" t="s">
        <v>36</v>
      </c>
      <c r="K858" t="s">
        <v>36</v>
      </c>
      <c r="L858" t="s">
        <v>40</v>
      </c>
      <c r="M858">
        <v>0</v>
      </c>
      <c r="N858">
        <v>15.000000000000002</v>
      </c>
      <c r="O858">
        <v>30</v>
      </c>
      <c r="P858">
        <v>4.2857142857142856</v>
      </c>
      <c r="Q858">
        <v>49.285714285714285</v>
      </c>
      <c r="R858" t="s">
        <v>63</v>
      </c>
      <c r="S858" t="s">
        <v>39</v>
      </c>
      <c r="T858" t="s">
        <v>39</v>
      </c>
      <c r="U858" t="s">
        <v>39</v>
      </c>
      <c r="V858" t="s">
        <v>39</v>
      </c>
      <c r="W858" t="s">
        <v>39</v>
      </c>
      <c r="X858" t="s">
        <v>39</v>
      </c>
      <c r="Y858" t="s">
        <v>39</v>
      </c>
      <c r="Z858" t="s">
        <v>39</v>
      </c>
      <c r="AA858" t="s">
        <v>39</v>
      </c>
      <c r="AB858" t="s">
        <v>39</v>
      </c>
      <c r="AC858" t="s">
        <v>39</v>
      </c>
      <c r="AD858" t="s">
        <v>40</v>
      </c>
    </row>
    <row r="859" spans="1:30">
      <c r="A859" t="s">
        <v>423</v>
      </c>
      <c r="B859" t="s">
        <v>645</v>
      </c>
      <c r="C859" t="s">
        <v>646</v>
      </c>
      <c r="D859" t="s">
        <v>429</v>
      </c>
      <c r="E859" t="s">
        <v>430</v>
      </c>
      <c r="F859" t="s">
        <v>35</v>
      </c>
      <c r="G859" s="2">
        <v>4</v>
      </c>
      <c r="H859">
        <v>24673.487586949999</v>
      </c>
      <c r="I859" t="s">
        <v>36</v>
      </c>
      <c r="J859" t="s">
        <v>36</v>
      </c>
      <c r="K859" t="s">
        <v>36</v>
      </c>
      <c r="L859" t="s">
        <v>40</v>
      </c>
      <c r="M859">
        <v>45</v>
      </c>
      <c r="N859">
        <v>13.416350839198701</v>
      </c>
      <c r="O859">
        <v>30</v>
      </c>
      <c r="P859">
        <v>4.2857142857142856</v>
      </c>
      <c r="Q859">
        <v>92.702065124912991</v>
      </c>
      <c r="R859" t="s">
        <v>62</v>
      </c>
      <c r="S859" t="s">
        <v>39</v>
      </c>
      <c r="T859" t="s">
        <v>39</v>
      </c>
      <c r="U859" t="s">
        <v>39</v>
      </c>
      <c r="V859" t="s">
        <v>39</v>
      </c>
      <c r="W859" t="s">
        <v>39</v>
      </c>
      <c r="X859" t="s">
        <v>39</v>
      </c>
      <c r="Y859" t="s">
        <v>39</v>
      </c>
      <c r="Z859" t="s">
        <v>39</v>
      </c>
      <c r="AA859" t="s">
        <v>39</v>
      </c>
      <c r="AB859" t="s">
        <v>39</v>
      </c>
      <c r="AC859" t="s">
        <v>39</v>
      </c>
      <c r="AD859" t="s">
        <v>40</v>
      </c>
    </row>
    <row r="860" spans="1:30">
      <c r="A860" t="s">
        <v>423</v>
      </c>
      <c r="B860" t="s">
        <v>645</v>
      </c>
      <c r="C860" t="s">
        <v>646</v>
      </c>
      <c r="D860" t="s">
        <v>544</v>
      </c>
      <c r="E860" t="s">
        <v>545</v>
      </c>
      <c r="F860" t="s">
        <v>35</v>
      </c>
      <c r="G860" s="2">
        <v>2</v>
      </c>
      <c r="H860">
        <v>1640</v>
      </c>
      <c r="I860" t="s">
        <v>36</v>
      </c>
      <c r="J860" t="s">
        <v>36</v>
      </c>
      <c r="K860" t="s">
        <v>36</v>
      </c>
      <c r="L860" t="s">
        <v>40</v>
      </c>
      <c r="M860">
        <v>0</v>
      </c>
      <c r="N860">
        <v>3.6126150514347595</v>
      </c>
      <c r="O860">
        <v>30</v>
      </c>
      <c r="P860">
        <v>7.1428571428571432</v>
      </c>
      <c r="Q860">
        <v>40.755472194291904</v>
      </c>
      <c r="R860" t="s">
        <v>63</v>
      </c>
      <c r="S860" t="s">
        <v>39</v>
      </c>
      <c r="T860" t="s">
        <v>39</v>
      </c>
      <c r="U860" t="s">
        <v>39</v>
      </c>
      <c r="V860" t="s">
        <v>39</v>
      </c>
      <c r="W860" t="s">
        <v>39</v>
      </c>
      <c r="X860" t="s">
        <v>39</v>
      </c>
      <c r="Y860" t="s">
        <v>39</v>
      </c>
      <c r="Z860" t="s">
        <v>39</v>
      </c>
      <c r="AA860" t="s">
        <v>39</v>
      </c>
      <c r="AB860" t="s">
        <v>39</v>
      </c>
      <c r="AC860" t="s">
        <v>39</v>
      </c>
      <c r="AD860" t="s">
        <v>40</v>
      </c>
    </row>
    <row r="861" spans="1:30">
      <c r="A861" t="s">
        <v>423</v>
      </c>
      <c r="B861" t="s">
        <v>645</v>
      </c>
      <c r="C861" t="s">
        <v>646</v>
      </c>
      <c r="D861" t="s">
        <v>438</v>
      </c>
      <c r="E861" t="s">
        <v>439</v>
      </c>
      <c r="F861" t="s">
        <v>35</v>
      </c>
      <c r="G861" s="2">
        <v>5</v>
      </c>
      <c r="H861">
        <v>999991945.29354298</v>
      </c>
      <c r="I861" t="s">
        <v>36</v>
      </c>
      <c r="J861" t="s">
        <v>36</v>
      </c>
      <c r="K861" t="s">
        <v>36</v>
      </c>
      <c r="L861" t="s">
        <v>440</v>
      </c>
      <c r="M861">
        <v>25</v>
      </c>
      <c r="N861">
        <v>3.6478072550081215</v>
      </c>
      <c r="O861">
        <v>30</v>
      </c>
      <c r="P861">
        <v>5.7142857142857144</v>
      </c>
      <c r="Q861">
        <v>64.362092969293826</v>
      </c>
      <c r="R861" t="s">
        <v>109</v>
      </c>
      <c r="S861" t="s">
        <v>36</v>
      </c>
      <c r="T861" t="s">
        <v>39</v>
      </c>
      <c r="U861" t="s">
        <v>39</v>
      </c>
      <c r="V861" t="s">
        <v>39</v>
      </c>
      <c r="W861" t="s">
        <v>39</v>
      </c>
      <c r="X861" t="s">
        <v>39</v>
      </c>
      <c r="Y861" t="s">
        <v>39</v>
      </c>
      <c r="Z861" t="s">
        <v>39</v>
      </c>
      <c r="AA861" t="s">
        <v>39</v>
      </c>
      <c r="AB861" t="s">
        <v>39</v>
      </c>
      <c r="AC861" t="s">
        <v>39</v>
      </c>
      <c r="AD861" t="s">
        <v>40</v>
      </c>
    </row>
    <row r="862" spans="1:30">
      <c r="A862" t="s">
        <v>423</v>
      </c>
      <c r="B862" t="s">
        <v>645</v>
      </c>
      <c r="C862" t="s">
        <v>646</v>
      </c>
      <c r="D862" t="s">
        <v>443</v>
      </c>
      <c r="E862" t="s">
        <v>444</v>
      </c>
      <c r="F862" t="s">
        <v>35</v>
      </c>
      <c r="G862" s="2">
        <v>4</v>
      </c>
      <c r="H862">
        <v>23341.684862499998</v>
      </c>
      <c r="I862" t="s">
        <v>36</v>
      </c>
      <c r="J862" t="s">
        <v>36</v>
      </c>
      <c r="K862" t="s">
        <v>36</v>
      </c>
      <c r="L862" t="s">
        <v>445</v>
      </c>
      <c r="M862">
        <v>25</v>
      </c>
      <c r="N862">
        <v>1.0990795885219276</v>
      </c>
      <c r="O862">
        <v>30</v>
      </c>
      <c r="P862">
        <v>8.5714285714285712</v>
      </c>
      <c r="Q862">
        <v>64.670508159950501</v>
      </c>
      <c r="R862" t="s">
        <v>67</v>
      </c>
      <c r="S862" t="s">
        <v>36</v>
      </c>
      <c r="T862" t="s">
        <v>39</v>
      </c>
      <c r="U862" t="s">
        <v>39</v>
      </c>
      <c r="V862" t="s">
        <v>39</v>
      </c>
      <c r="W862" t="s">
        <v>39</v>
      </c>
      <c r="X862" t="s">
        <v>39</v>
      </c>
      <c r="Y862" t="s">
        <v>39</v>
      </c>
      <c r="Z862" t="s">
        <v>39</v>
      </c>
      <c r="AA862" t="s">
        <v>39</v>
      </c>
      <c r="AB862" t="s">
        <v>36</v>
      </c>
      <c r="AC862" t="s">
        <v>39</v>
      </c>
      <c r="AD862" t="s">
        <v>40</v>
      </c>
    </row>
    <row r="863" spans="1:30">
      <c r="A863" t="s">
        <v>423</v>
      </c>
      <c r="B863" t="s">
        <v>645</v>
      </c>
      <c r="C863" t="s">
        <v>646</v>
      </c>
      <c r="D863" t="s">
        <v>446</v>
      </c>
      <c r="E863" t="s">
        <v>447</v>
      </c>
      <c r="F863" t="s">
        <v>35</v>
      </c>
      <c r="G863" s="2">
        <v>4</v>
      </c>
      <c r="H863">
        <v>23973.405737500001</v>
      </c>
      <c r="I863" t="s">
        <v>36</v>
      </c>
      <c r="J863" t="s">
        <v>36</v>
      </c>
      <c r="K863" t="s">
        <v>36</v>
      </c>
      <c r="L863" t="s">
        <v>448</v>
      </c>
      <c r="M863">
        <v>25</v>
      </c>
      <c r="N863">
        <v>3.609907958852193</v>
      </c>
      <c r="O863">
        <v>30</v>
      </c>
      <c r="P863">
        <v>5</v>
      </c>
      <c r="Q863">
        <v>63.60990795885219</v>
      </c>
      <c r="R863" t="s">
        <v>159</v>
      </c>
      <c r="S863" t="s">
        <v>39</v>
      </c>
      <c r="T863" t="s">
        <v>39</v>
      </c>
      <c r="U863" t="s">
        <v>39</v>
      </c>
      <c r="V863" t="s">
        <v>39</v>
      </c>
      <c r="W863" t="s">
        <v>39</v>
      </c>
      <c r="X863" t="s">
        <v>39</v>
      </c>
      <c r="Y863" t="s">
        <v>39</v>
      </c>
      <c r="Z863" t="s">
        <v>39</v>
      </c>
      <c r="AA863" t="s">
        <v>39</v>
      </c>
      <c r="AB863" t="s">
        <v>39</v>
      </c>
      <c r="AC863" t="s">
        <v>39</v>
      </c>
      <c r="AD863" t="s">
        <v>40</v>
      </c>
    </row>
    <row r="864" spans="1:30">
      <c r="A864" t="s">
        <v>423</v>
      </c>
      <c r="B864" t="s">
        <v>645</v>
      </c>
      <c r="C864" t="s">
        <v>646</v>
      </c>
      <c r="D864" t="s">
        <v>451</v>
      </c>
      <c r="E864" t="s">
        <v>452</v>
      </c>
      <c r="F864" t="s">
        <v>35</v>
      </c>
      <c r="G864" s="2"/>
      <c r="H864">
        <v>4145.1309954999997</v>
      </c>
      <c r="K864" t="s">
        <v>36</v>
      </c>
      <c r="L864" t="s">
        <v>453</v>
      </c>
      <c r="S864" t="s">
        <v>39</v>
      </c>
      <c r="T864" t="s">
        <v>39</v>
      </c>
      <c r="U864" t="s">
        <v>39</v>
      </c>
      <c r="V864" t="s">
        <v>39</v>
      </c>
      <c r="W864" t="s">
        <v>39</v>
      </c>
      <c r="X864" t="s">
        <v>39</v>
      </c>
      <c r="Y864" t="s">
        <v>39</v>
      </c>
      <c r="Z864" t="s">
        <v>39</v>
      </c>
      <c r="AA864" t="s">
        <v>39</v>
      </c>
      <c r="AB864" t="s">
        <v>39</v>
      </c>
      <c r="AC864" t="s">
        <v>39</v>
      </c>
      <c r="AD864" t="s">
        <v>40</v>
      </c>
    </row>
    <row r="865" spans="1:30">
      <c r="A865" t="s">
        <v>423</v>
      </c>
      <c r="B865" t="s">
        <v>645</v>
      </c>
      <c r="C865" t="s">
        <v>646</v>
      </c>
      <c r="D865" t="s">
        <v>528</v>
      </c>
      <c r="E865" t="s">
        <v>529</v>
      </c>
      <c r="F865" t="s">
        <v>35</v>
      </c>
      <c r="G865" s="2"/>
      <c r="H865">
        <v>703.49014599999998</v>
      </c>
      <c r="K865" t="s">
        <v>39</v>
      </c>
      <c r="L865" t="s">
        <v>530</v>
      </c>
      <c r="S865" t="s">
        <v>39</v>
      </c>
      <c r="T865" t="s">
        <v>39</v>
      </c>
      <c r="U865" t="s">
        <v>39</v>
      </c>
      <c r="V865" t="s">
        <v>39</v>
      </c>
      <c r="W865" t="s">
        <v>39</v>
      </c>
      <c r="X865" t="s">
        <v>39</v>
      </c>
      <c r="Y865" t="s">
        <v>39</v>
      </c>
      <c r="Z865" t="s">
        <v>39</v>
      </c>
      <c r="AA865" t="s">
        <v>39</v>
      </c>
      <c r="AB865" t="s">
        <v>39</v>
      </c>
      <c r="AC865" t="s">
        <v>39</v>
      </c>
      <c r="AD865" t="s">
        <v>40</v>
      </c>
    </row>
    <row r="866" spans="1:30">
      <c r="A866" t="s">
        <v>423</v>
      </c>
      <c r="B866" t="s">
        <v>645</v>
      </c>
      <c r="C866" t="s">
        <v>646</v>
      </c>
      <c r="D866" t="s">
        <v>469</v>
      </c>
      <c r="E866" t="s">
        <v>470</v>
      </c>
      <c r="F866" t="s">
        <v>35</v>
      </c>
      <c r="G866" s="2"/>
      <c r="H866">
        <v>1640</v>
      </c>
      <c r="K866" t="s">
        <v>36</v>
      </c>
      <c r="L866" t="s">
        <v>40</v>
      </c>
      <c r="S866" t="s">
        <v>39</v>
      </c>
      <c r="T866" t="s">
        <v>39</v>
      </c>
      <c r="U866" t="s">
        <v>39</v>
      </c>
      <c r="V866" t="s">
        <v>39</v>
      </c>
      <c r="W866" t="s">
        <v>39</v>
      </c>
      <c r="X866" t="s">
        <v>39</v>
      </c>
      <c r="Y866" t="s">
        <v>39</v>
      </c>
      <c r="Z866" t="s">
        <v>39</v>
      </c>
      <c r="AA866" t="s">
        <v>39</v>
      </c>
      <c r="AB866" t="s">
        <v>39</v>
      </c>
      <c r="AC866" t="s">
        <v>39</v>
      </c>
      <c r="AD866" t="s">
        <v>40</v>
      </c>
    </row>
    <row r="867" spans="1:30">
      <c r="A867" t="s">
        <v>423</v>
      </c>
      <c r="B867" t="s">
        <v>645</v>
      </c>
      <c r="C867" t="s">
        <v>646</v>
      </c>
      <c r="D867" t="s">
        <v>456</v>
      </c>
      <c r="E867" t="s">
        <v>457</v>
      </c>
      <c r="F867" t="s">
        <v>35</v>
      </c>
      <c r="G867" s="2"/>
      <c r="H867">
        <v>4935</v>
      </c>
      <c r="K867" t="s">
        <v>36</v>
      </c>
      <c r="L867" t="s">
        <v>40</v>
      </c>
      <c r="S867" t="s">
        <v>39</v>
      </c>
      <c r="T867" t="s">
        <v>39</v>
      </c>
      <c r="U867" t="s">
        <v>39</v>
      </c>
      <c r="V867" t="s">
        <v>39</v>
      </c>
      <c r="W867" t="s">
        <v>39</v>
      </c>
      <c r="X867" t="s">
        <v>39</v>
      </c>
      <c r="Y867" t="s">
        <v>39</v>
      </c>
      <c r="Z867" t="s">
        <v>39</v>
      </c>
      <c r="AA867" t="s">
        <v>39</v>
      </c>
      <c r="AB867" t="s">
        <v>39</v>
      </c>
      <c r="AC867" t="s">
        <v>39</v>
      </c>
      <c r="AD867" t="s">
        <v>40</v>
      </c>
    </row>
    <row r="868" spans="1:30">
      <c r="A868" t="s">
        <v>423</v>
      </c>
      <c r="B868" t="s">
        <v>645</v>
      </c>
      <c r="C868" t="s">
        <v>646</v>
      </c>
      <c r="D868" t="s">
        <v>471</v>
      </c>
      <c r="E868" t="s">
        <v>472</v>
      </c>
      <c r="F868" t="s">
        <v>35</v>
      </c>
      <c r="G868" s="2">
        <v>1</v>
      </c>
      <c r="H868">
        <v>820</v>
      </c>
      <c r="I868" t="s">
        <v>36</v>
      </c>
      <c r="J868" t="s">
        <v>36</v>
      </c>
      <c r="K868" t="s">
        <v>36</v>
      </c>
      <c r="L868" t="s">
        <v>40</v>
      </c>
      <c r="M868">
        <v>25</v>
      </c>
      <c r="N868">
        <v>0.99079588521927453</v>
      </c>
      <c r="O868">
        <v>30</v>
      </c>
      <c r="P868">
        <v>7.8571428571428568</v>
      </c>
      <c r="Q868">
        <v>63.847938742362125</v>
      </c>
      <c r="R868" t="s">
        <v>61</v>
      </c>
      <c r="S868" t="s">
        <v>39</v>
      </c>
      <c r="T868" t="s">
        <v>39</v>
      </c>
      <c r="U868" t="s">
        <v>39</v>
      </c>
      <c r="V868" t="s">
        <v>39</v>
      </c>
      <c r="W868" t="s">
        <v>39</v>
      </c>
      <c r="X868" t="s">
        <v>39</v>
      </c>
      <c r="Y868" t="s">
        <v>39</v>
      </c>
      <c r="Z868" t="s">
        <v>39</v>
      </c>
      <c r="AA868" t="s">
        <v>39</v>
      </c>
      <c r="AB868" t="s">
        <v>39</v>
      </c>
      <c r="AC868" t="s">
        <v>39</v>
      </c>
      <c r="AD868" t="s">
        <v>40</v>
      </c>
    </row>
    <row r="869" spans="1:30">
      <c r="A869" t="s">
        <v>423</v>
      </c>
      <c r="B869" t="s">
        <v>645</v>
      </c>
      <c r="C869" t="s">
        <v>646</v>
      </c>
      <c r="D869" t="s">
        <v>461</v>
      </c>
      <c r="E869" t="s">
        <v>462</v>
      </c>
      <c r="F869" t="s">
        <v>35</v>
      </c>
      <c r="G869" s="2">
        <v>3</v>
      </c>
      <c r="H869">
        <v>2800.8897710000001</v>
      </c>
      <c r="I869" t="s">
        <v>36</v>
      </c>
      <c r="J869" t="s">
        <v>36</v>
      </c>
      <c r="K869" t="s">
        <v>36</v>
      </c>
      <c r="L869" t="s">
        <v>174</v>
      </c>
      <c r="M869">
        <v>45</v>
      </c>
      <c r="N869">
        <v>1.2263129399025448</v>
      </c>
      <c r="O869">
        <v>30</v>
      </c>
      <c r="P869">
        <v>10</v>
      </c>
      <c r="Q869">
        <v>86.226312939902542</v>
      </c>
      <c r="R869" t="s">
        <v>38</v>
      </c>
      <c r="S869" t="s">
        <v>39</v>
      </c>
      <c r="T869" t="s">
        <v>39</v>
      </c>
      <c r="U869" t="s">
        <v>39</v>
      </c>
      <c r="V869" t="s">
        <v>39</v>
      </c>
      <c r="W869" t="s">
        <v>39</v>
      </c>
      <c r="X869" t="s">
        <v>39</v>
      </c>
      <c r="Y869" t="s">
        <v>39</v>
      </c>
      <c r="Z869" t="s">
        <v>39</v>
      </c>
      <c r="AA869" t="s">
        <v>39</v>
      </c>
      <c r="AB869" t="s">
        <v>39</v>
      </c>
      <c r="AC869" t="s">
        <v>39</v>
      </c>
      <c r="AD869" t="s">
        <v>40</v>
      </c>
    </row>
    <row r="870" spans="1:30">
      <c r="A870" t="s">
        <v>423</v>
      </c>
      <c r="B870" t="s">
        <v>645</v>
      </c>
      <c r="C870" t="s">
        <v>647</v>
      </c>
      <c r="D870" t="s">
        <v>446</v>
      </c>
      <c r="E870" t="s">
        <v>447</v>
      </c>
      <c r="F870" t="s">
        <v>35</v>
      </c>
      <c r="G870" s="2"/>
      <c r="H870">
        <v>23973.405737500001</v>
      </c>
      <c r="K870" t="s">
        <v>36</v>
      </c>
      <c r="L870" t="s">
        <v>448</v>
      </c>
      <c r="S870" t="s">
        <v>39</v>
      </c>
      <c r="T870" t="s">
        <v>39</v>
      </c>
      <c r="U870" t="s">
        <v>39</v>
      </c>
      <c r="V870" t="s">
        <v>39</v>
      </c>
      <c r="W870" t="s">
        <v>39</v>
      </c>
      <c r="X870" t="s">
        <v>39</v>
      </c>
      <c r="Y870" t="s">
        <v>39</v>
      </c>
      <c r="Z870" t="s">
        <v>39</v>
      </c>
      <c r="AA870" t="s">
        <v>39</v>
      </c>
      <c r="AB870" t="s">
        <v>39</v>
      </c>
      <c r="AC870" t="s">
        <v>39</v>
      </c>
      <c r="AD870" t="s">
        <v>40</v>
      </c>
    </row>
    <row r="871" spans="1:30">
      <c r="A871" t="s">
        <v>423</v>
      </c>
      <c r="B871" t="s">
        <v>645</v>
      </c>
      <c r="C871" t="s">
        <v>647</v>
      </c>
      <c r="D871" t="s">
        <v>471</v>
      </c>
      <c r="E871" t="s">
        <v>472</v>
      </c>
      <c r="F871" t="s">
        <v>35</v>
      </c>
      <c r="G871" s="2"/>
      <c r="H871">
        <v>820</v>
      </c>
      <c r="K871" t="s">
        <v>36</v>
      </c>
      <c r="L871" t="s">
        <v>40</v>
      </c>
      <c r="S871" t="s">
        <v>39</v>
      </c>
      <c r="T871" t="s">
        <v>39</v>
      </c>
      <c r="U871" t="s">
        <v>39</v>
      </c>
      <c r="V871" t="s">
        <v>39</v>
      </c>
      <c r="W871" t="s">
        <v>39</v>
      </c>
      <c r="X871" t="s">
        <v>39</v>
      </c>
      <c r="Y871" t="s">
        <v>39</v>
      </c>
      <c r="Z871" t="s">
        <v>39</v>
      </c>
      <c r="AA871" t="s">
        <v>39</v>
      </c>
      <c r="AB871" t="s">
        <v>39</v>
      </c>
      <c r="AC871" t="s">
        <v>39</v>
      </c>
      <c r="AD871" t="s">
        <v>40</v>
      </c>
    </row>
    <row r="872" spans="1:30">
      <c r="A872" t="s">
        <v>423</v>
      </c>
      <c r="B872" t="s">
        <v>648</v>
      </c>
      <c r="C872" t="s">
        <v>649</v>
      </c>
      <c r="D872" t="s">
        <v>429</v>
      </c>
      <c r="E872" t="s">
        <v>430</v>
      </c>
      <c r="F872" t="s">
        <v>35</v>
      </c>
      <c r="G872" s="2">
        <v>4</v>
      </c>
      <c r="H872">
        <v>24673.487586949999</v>
      </c>
      <c r="I872" t="s">
        <v>36</v>
      </c>
      <c r="J872" t="s">
        <v>36</v>
      </c>
      <c r="K872" t="s">
        <v>36</v>
      </c>
      <c r="L872" t="s">
        <v>40</v>
      </c>
      <c r="M872">
        <v>45</v>
      </c>
      <c r="N872">
        <v>15.000000000000002</v>
      </c>
      <c r="O872">
        <v>30</v>
      </c>
      <c r="P872">
        <v>5.5555555555555554</v>
      </c>
      <c r="Q872">
        <v>95.555555555555557</v>
      </c>
      <c r="R872" t="s">
        <v>38</v>
      </c>
      <c r="S872" t="s">
        <v>39</v>
      </c>
      <c r="T872" t="s">
        <v>39</v>
      </c>
      <c r="U872" t="s">
        <v>39</v>
      </c>
      <c r="V872" t="s">
        <v>39</v>
      </c>
      <c r="W872" t="s">
        <v>39</v>
      </c>
      <c r="X872" t="s">
        <v>39</v>
      </c>
      <c r="Y872" t="s">
        <v>39</v>
      </c>
      <c r="Z872" t="s">
        <v>39</v>
      </c>
      <c r="AA872" t="s">
        <v>39</v>
      </c>
      <c r="AB872" t="s">
        <v>39</v>
      </c>
      <c r="AC872" t="s">
        <v>39</v>
      </c>
      <c r="AD872" t="s">
        <v>40</v>
      </c>
    </row>
    <row r="873" spans="1:30">
      <c r="A873" t="s">
        <v>423</v>
      </c>
      <c r="B873" t="s">
        <v>648</v>
      </c>
      <c r="C873" t="s">
        <v>649</v>
      </c>
      <c r="D873" t="s">
        <v>446</v>
      </c>
      <c r="E873" t="s">
        <v>447</v>
      </c>
      <c r="F873" t="s">
        <v>35</v>
      </c>
      <c r="G873" s="2">
        <v>4</v>
      </c>
      <c r="H873">
        <v>23973.405737500001</v>
      </c>
      <c r="I873" t="s">
        <v>36</v>
      </c>
      <c r="J873" t="s">
        <v>36</v>
      </c>
      <c r="K873" t="s">
        <v>36</v>
      </c>
      <c r="L873" t="s">
        <v>448</v>
      </c>
      <c r="M873">
        <v>0</v>
      </c>
      <c r="N873">
        <v>4.0360169491525424</v>
      </c>
      <c r="O873">
        <v>30</v>
      </c>
      <c r="P873">
        <v>2.2222222222222223</v>
      </c>
      <c r="Q873">
        <v>36.258239171374761</v>
      </c>
      <c r="R873" t="s">
        <v>63</v>
      </c>
      <c r="S873" t="s">
        <v>39</v>
      </c>
      <c r="T873" t="s">
        <v>39</v>
      </c>
      <c r="U873" t="s">
        <v>39</v>
      </c>
      <c r="V873" t="s">
        <v>39</v>
      </c>
      <c r="W873" t="s">
        <v>39</v>
      </c>
      <c r="X873" t="s">
        <v>39</v>
      </c>
      <c r="Y873" t="s">
        <v>39</v>
      </c>
      <c r="Z873" t="s">
        <v>39</v>
      </c>
      <c r="AA873" t="s">
        <v>39</v>
      </c>
      <c r="AB873" t="s">
        <v>39</v>
      </c>
      <c r="AC873" t="s">
        <v>39</v>
      </c>
      <c r="AD873" t="s">
        <v>40</v>
      </c>
    </row>
    <row r="874" spans="1:30">
      <c r="A874" t="s">
        <v>423</v>
      </c>
      <c r="B874" t="s">
        <v>648</v>
      </c>
      <c r="C874" t="s">
        <v>649</v>
      </c>
      <c r="D874" t="s">
        <v>469</v>
      </c>
      <c r="E874" t="s">
        <v>470</v>
      </c>
      <c r="F874" t="s">
        <v>35</v>
      </c>
      <c r="G874" s="2"/>
      <c r="H874">
        <v>1640</v>
      </c>
      <c r="K874" t="s">
        <v>36</v>
      </c>
      <c r="L874" t="s">
        <v>40</v>
      </c>
      <c r="S874" t="s">
        <v>39</v>
      </c>
      <c r="T874" t="s">
        <v>39</v>
      </c>
      <c r="U874" t="s">
        <v>39</v>
      </c>
      <c r="V874" t="s">
        <v>39</v>
      </c>
      <c r="W874" t="s">
        <v>39</v>
      </c>
      <c r="X874" t="s">
        <v>39</v>
      </c>
      <c r="Y874" t="s">
        <v>39</v>
      </c>
      <c r="Z874" t="s">
        <v>39</v>
      </c>
      <c r="AA874" t="s">
        <v>39</v>
      </c>
      <c r="AB874" t="s">
        <v>39</v>
      </c>
      <c r="AC874" t="s">
        <v>39</v>
      </c>
      <c r="AD874" t="s">
        <v>40</v>
      </c>
    </row>
    <row r="875" spans="1:30">
      <c r="A875" t="s">
        <v>423</v>
      </c>
      <c r="B875" t="s">
        <v>648</v>
      </c>
      <c r="C875" t="s">
        <v>649</v>
      </c>
      <c r="D875" t="s">
        <v>650</v>
      </c>
      <c r="E875" t="s">
        <v>651</v>
      </c>
      <c r="F875" t="s">
        <v>35</v>
      </c>
      <c r="G875" s="2"/>
      <c r="H875">
        <v>636.68216899999993</v>
      </c>
      <c r="K875" t="s">
        <v>36</v>
      </c>
      <c r="L875" t="s">
        <v>127</v>
      </c>
      <c r="S875" t="s">
        <v>39</v>
      </c>
      <c r="T875" t="s">
        <v>39</v>
      </c>
      <c r="U875" t="s">
        <v>39</v>
      </c>
      <c r="V875" t="s">
        <v>39</v>
      </c>
      <c r="W875" t="s">
        <v>39</v>
      </c>
      <c r="X875" t="s">
        <v>39</v>
      </c>
      <c r="Y875" t="s">
        <v>39</v>
      </c>
      <c r="Z875" t="s">
        <v>39</v>
      </c>
      <c r="AA875" t="s">
        <v>39</v>
      </c>
      <c r="AB875" t="s">
        <v>39</v>
      </c>
      <c r="AC875" t="s">
        <v>39</v>
      </c>
      <c r="AD875" t="s">
        <v>40</v>
      </c>
    </row>
    <row r="876" spans="1:30">
      <c r="A876" t="s">
        <v>423</v>
      </c>
      <c r="B876" t="s">
        <v>648</v>
      </c>
      <c r="C876" t="s">
        <v>649</v>
      </c>
      <c r="D876" t="s">
        <v>471</v>
      </c>
      <c r="E876" t="s">
        <v>472</v>
      </c>
      <c r="F876" t="s">
        <v>35</v>
      </c>
      <c r="G876" s="2">
        <v>1</v>
      </c>
      <c r="H876">
        <v>820</v>
      </c>
      <c r="I876" t="s">
        <v>36</v>
      </c>
      <c r="J876" t="s">
        <v>36</v>
      </c>
      <c r="K876" t="s">
        <v>36</v>
      </c>
      <c r="L876" t="s">
        <v>40</v>
      </c>
      <c r="M876">
        <v>16.666666666666668</v>
      </c>
      <c r="N876">
        <v>1.1077481840193706</v>
      </c>
      <c r="O876">
        <v>30</v>
      </c>
      <c r="P876">
        <v>10</v>
      </c>
      <c r="Q876">
        <v>57.774414850686043</v>
      </c>
      <c r="R876" t="s">
        <v>63</v>
      </c>
      <c r="S876" t="s">
        <v>39</v>
      </c>
      <c r="T876" t="s">
        <v>39</v>
      </c>
      <c r="U876" t="s">
        <v>39</v>
      </c>
      <c r="V876" t="s">
        <v>39</v>
      </c>
      <c r="W876" t="s">
        <v>39</v>
      </c>
      <c r="X876" t="s">
        <v>39</v>
      </c>
      <c r="Y876" t="s">
        <v>39</v>
      </c>
      <c r="Z876" t="s">
        <v>39</v>
      </c>
      <c r="AA876" t="s">
        <v>39</v>
      </c>
      <c r="AB876" t="s">
        <v>39</v>
      </c>
      <c r="AC876" t="s">
        <v>39</v>
      </c>
      <c r="AD876" t="s">
        <v>40</v>
      </c>
    </row>
    <row r="877" spans="1:30">
      <c r="A877" t="s">
        <v>423</v>
      </c>
      <c r="B877" t="s">
        <v>652</v>
      </c>
      <c r="C877" t="s">
        <v>653</v>
      </c>
      <c r="D877" t="s">
        <v>641</v>
      </c>
      <c r="E877" t="s">
        <v>642</v>
      </c>
      <c r="F877" t="s">
        <v>35</v>
      </c>
      <c r="G877" s="2">
        <v>4</v>
      </c>
      <c r="H877">
        <v>20859.320318999999</v>
      </c>
      <c r="I877" t="s">
        <v>36</v>
      </c>
      <c r="J877" t="s">
        <v>36</v>
      </c>
      <c r="K877" t="s">
        <v>36</v>
      </c>
      <c r="L877" t="s">
        <v>643</v>
      </c>
      <c r="M877">
        <v>45</v>
      </c>
      <c r="N877">
        <v>14.999999999999998</v>
      </c>
      <c r="O877">
        <v>30</v>
      </c>
      <c r="P877">
        <v>3.6363636363636362</v>
      </c>
      <c r="Q877">
        <v>93.63636363636364</v>
      </c>
      <c r="R877" t="s">
        <v>38</v>
      </c>
      <c r="S877" t="s">
        <v>39</v>
      </c>
      <c r="T877" t="s">
        <v>39</v>
      </c>
      <c r="U877" t="s">
        <v>39</v>
      </c>
      <c r="V877" t="s">
        <v>39</v>
      </c>
      <c r="W877" t="s">
        <v>39</v>
      </c>
      <c r="X877" t="s">
        <v>39</v>
      </c>
      <c r="Y877" t="s">
        <v>39</v>
      </c>
      <c r="Z877" t="s">
        <v>39</v>
      </c>
      <c r="AA877" t="s">
        <v>39</v>
      </c>
      <c r="AB877" t="s">
        <v>39</v>
      </c>
      <c r="AC877" t="s">
        <v>39</v>
      </c>
      <c r="AD877" t="s">
        <v>40</v>
      </c>
    </row>
    <row r="878" spans="1:30">
      <c r="A878" t="s">
        <v>423</v>
      </c>
      <c r="B878" t="s">
        <v>652</v>
      </c>
      <c r="C878" t="s">
        <v>653</v>
      </c>
      <c r="D878" t="s">
        <v>446</v>
      </c>
      <c r="E878" t="s">
        <v>447</v>
      </c>
      <c r="F878" t="s">
        <v>35</v>
      </c>
      <c r="G878" s="2">
        <v>4</v>
      </c>
      <c r="H878">
        <v>23973.405737500001</v>
      </c>
      <c r="I878" t="s">
        <v>36</v>
      </c>
      <c r="J878" t="s">
        <v>36</v>
      </c>
      <c r="K878" t="s">
        <v>36</v>
      </c>
      <c r="L878" t="s">
        <v>448</v>
      </c>
      <c r="M878">
        <v>25</v>
      </c>
      <c r="N878">
        <v>14.999999999999998</v>
      </c>
      <c r="O878">
        <v>30</v>
      </c>
      <c r="P878">
        <v>6.3636363636363633</v>
      </c>
      <c r="Q878">
        <v>76.36363636363636</v>
      </c>
      <c r="R878" t="s">
        <v>61</v>
      </c>
      <c r="S878" t="s">
        <v>39</v>
      </c>
      <c r="T878" t="s">
        <v>39</v>
      </c>
      <c r="U878" t="s">
        <v>39</v>
      </c>
      <c r="V878" t="s">
        <v>39</v>
      </c>
      <c r="W878" t="s">
        <v>39</v>
      </c>
      <c r="X878" t="s">
        <v>39</v>
      </c>
      <c r="Y878" t="s">
        <v>39</v>
      </c>
      <c r="Z878" t="s">
        <v>39</v>
      </c>
      <c r="AA878" t="s">
        <v>39</v>
      </c>
      <c r="AB878" t="s">
        <v>39</v>
      </c>
      <c r="AC878" t="s">
        <v>39</v>
      </c>
      <c r="AD878" t="s">
        <v>40</v>
      </c>
    </row>
    <row r="879" spans="1:30">
      <c r="A879" t="s">
        <v>423</v>
      </c>
      <c r="B879" t="s">
        <v>652</v>
      </c>
      <c r="C879" t="s">
        <v>653</v>
      </c>
      <c r="D879" t="s">
        <v>471</v>
      </c>
      <c r="E879" t="s">
        <v>472</v>
      </c>
      <c r="F879" t="s">
        <v>35</v>
      </c>
      <c r="G879" s="2">
        <v>1</v>
      </c>
      <c r="H879">
        <v>820</v>
      </c>
      <c r="I879" t="s">
        <v>36</v>
      </c>
      <c r="J879" t="s">
        <v>36</v>
      </c>
      <c r="K879" t="s">
        <v>36</v>
      </c>
      <c r="L879" t="s">
        <v>40</v>
      </c>
      <c r="M879">
        <v>16.666666666666668</v>
      </c>
      <c r="N879">
        <v>4.1169853768278966</v>
      </c>
      <c r="O879">
        <v>30</v>
      </c>
      <c r="P879">
        <v>10</v>
      </c>
      <c r="Q879">
        <v>60.78365204349457</v>
      </c>
      <c r="R879" t="s">
        <v>62</v>
      </c>
      <c r="S879" t="s">
        <v>39</v>
      </c>
      <c r="T879" t="s">
        <v>39</v>
      </c>
      <c r="U879" t="s">
        <v>39</v>
      </c>
      <c r="V879" t="s">
        <v>39</v>
      </c>
      <c r="W879" t="s">
        <v>39</v>
      </c>
      <c r="X879" t="s">
        <v>39</v>
      </c>
      <c r="Y879" t="s">
        <v>39</v>
      </c>
      <c r="Z879" t="s">
        <v>39</v>
      </c>
      <c r="AA879" t="s">
        <v>39</v>
      </c>
      <c r="AB879" t="s">
        <v>39</v>
      </c>
      <c r="AC879" t="s">
        <v>39</v>
      </c>
      <c r="AD879" t="s">
        <v>40</v>
      </c>
    </row>
    <row r="880" spans="1:30">
      <c r="A880" t="s">
        <v>423</v>
      </c>
      <c r="B880" t="s">
        <v>652</v>
      </c>
      <c r="C880" t="s">
        <v>654</v>
      </c>
      <c r="D880" t="s">
        <v>634</v>
      </c>
      <c r="E880" t="s">
        <v>635</v>
      </c>
      <c r="F880" t="s">
        <v>35</v>
      </c>
      <c r="G880" s="2">
        <v>4</v>
      </c>
      <c r="H880">
        <v>23501.669079499999</v>
      </c>
      <c r="I880" t="s">
        <v>36</v>
      </c>
      <c r="J880" t="s">
        <v>36</v>
      </c>
      <c r="K880" t="s">
        <v>36</v>
      </c>
      <c r="L880" t="s">
        <v>636</v>
      </c>
      <c r="M880">
        <v>0</v>
      </c>
      <c r="N880">
        <v>15</v>
      </c>
      <c r="O880">
        <v>30</v>
      </c>
      <c r="P880">
        <v>2.1052631578947367</v>
      </c>
      <c r="Q880">
        <v>47.10526315789474</v>
      </c>
      <c r="R880" t="s">
        <v>63</v>
      </c>
      <c r="S880" t="s">
        <v>39</v>
      </c>
      <c r="T880" t="s">
        <v>36</v>
      </c>
      <c r="U880" t="s">
        <v>39</v>
      </c>
      <c r="V880" t="s">
        <v>39</v>
      </c>
      <c r="W880" t="s">
        <v>39</v>
      </c>
      <c r="X880" t="s">
        <v>39</v>
      </c>
      <c r="Y880" t="s">
        <v>39</v>
      </c>
      <c r="Z880" t="s">
        <v>39</v>
      </c>
      <c r="AA880" t="s">
        <v>39</v>
      </c>
      <c r="AB880" t="s">
        <v>39</v>
      </c>
      <c r="AC880" t="s">
        <v>39</v>
      </c>
      <c r="AD880" t="s">
        <v>40</v>
      </c>
    </row>
    <row r="881" spans="1:30">
      <c r="A881" t="s">
        <v>423</v>
      </c>
      <c r="B881" t="s">
        <v>652</v>
      </c>
      <c r="C881" t="s">
        <v>654</v>
      </c>
      <c r="D881" t="s">
        <v>476</v>
      </c>
      <c r="E881" t="s">
        <v>477</v>
      </c>
      <c r="F881" t="s">
        <v>35</v>
      </c>
      <c r="G881" s="2">
        <v>5</v>
      </c>
      <c r="H881">
        <v>999994338.76370502</v>
      </c>
      <c r="I881" t="s">
        <v>36</v>
      </c>
      <c r="J881" t="s">
        <v>36</v>
      </c>
      <c r="K881" t="s">
        <v>36</v>
      </c>
      <c r="L881" t="s">
        <v>478</v>
      </c>
      <c r="M881">
        <v>45</v>
      </c>
      <c r="N881">
        <v>14.5999453850355</v>
      </c>
      <c r="O881">
        <v>30</v>
      </c>
      <c r="P881">
        <v>2.1052631578947367</v>
      </c>
      <c r="Q881">
        <v>91.705208542930237</v>
      </c>
      <c r="R881" t="s">
        <v>61</v>
      </c>
      <c r="S881" t="s">
        <v>36</v>
      </c>
      <c r="T881" t="s">
        <v>39</v>
      </c>
      <c r="U881" t="s">
        <v>39</v>
      </c>
      <c r="V881" t="s">
        <v>39</v>
      </c>
      <c r="W881" t="s">
        <v>39</v>
      </c>
      <c r="X881" t="s">
        <v>39</v>
      </c>
      <c r="Y881" t="s">
        <v>39</v>
      </c>
      <c r="Z881" t="s">
        <v>39</v>
      </c>
      <c r="AA881" t="s">
        <v>39</v>
      </c>
      <c r="AB881" t="s">
        <v>39</v>
      </c>
      <c r="AC881" t="s">
        <v>39</v>
      </c>
      <c r="AD881" t="s">
        <v>40</v>
      </c>
    </row>
    <row r="882" spans="1:30">
      <c r="A882" t="s">
        <v>423</v>
      </c>
      <c r="B882" t="s">
        <v>652</v>
      </c>
      <c r="C882" t="s">
        <v>654</v>
      </c>
      <c r="D882" t="s">
        <v>429</v>
      </c>
      <c r="E882" t="s">
        <v>430</v>
      </c>
      <c r="F882" t="s">
        <v>35</v>
      </c>
      <c r="G882" s="2">
        <v>4</v>
      </c>
      <c r="H882">
        <v>24673.487586949999</v>
      </c>
      <c r="I882" t="s">
        <v>36</v>
      </c>
      <c r="J882" t="s">
        <v>36</v>
      </c>
      <c r="K882" t="s">
        <v>36</v>
      </c>
      <c r="L882" t="s">
        <v>40</v>
      </c>
      <c r="M882">
        <v>25</v>
      </c>
      <c r="N882">
        <v>13.533588203167668</v>
      </c>
      <c r="O882">
        <v>30</v>
      </c>
      <c r="P882">
        <v>4.7368421052631575</v>
      </c>
      <c r="Q882">
        <v>73.270430308430832</v>
      </c>
      <c r="R882" t="s">
        <v>223</v>
      </c>
      <c r="S882" t="s">
        <v>39</v>
      </c>
      <c r="T882" t="s">
        <v>39</v>
      </c>
      <c r="U882" t="s">
        <v>39</v>
      </c>
      <c r="V882" t="s">
        <v>39</v>
      </c>
      <c r="W882" t="s">
        <v>39</v>
      </c>
      <c r="X882" t="s">
        <v>39</v>
      </c>
      <c r="Y882" t="s">
        <v>39</v>
      </c>
      <c r="Z882" t="s">
        <v>39</v>
      </c>
      <c r="AA882" t="s">
        <v>39</v>
      </c>
      <c r="AB882" t="s">
        <v>39</v>
      </c>
      <c r="AC882" t="s">
        <v>39</v>
      </c>
      <c r="AD882" t="s">
        <v>40</v>
      </c>
    </row>
    <row r="883" spans="1:30">
      <c r="A883" t="s">
        <v>423</v>
      </c>
      <c r="B883" t="s">
        <v>652</v>
      </c>
      <c r="C883" t="s">
        <v>654</v>
      </c>
      <c r="D883" t="s">
        <v>484</v>
      </c>
      <c r="E883" t="s">
        <v>485</v>
      </c>
      <c r="F883" t="s">
        <v>35</v>
      </c>
      <c r="G883" s="2">
        <v>5</v>
      </c>
      <c r="H883">
        <v>999998239.33564198</v>
      </c>
      <c r="I883" t="s">
        <v>36</v>
      </c>
      <c r="J883" t="s">
        <v>36</v>
      </c>
      <c r="K883" t="s">
        <v>36</v>
      </c>
      <c r="L883" t="s">
        <v>486</v>
      </c>
      <c r="M883">
        <v>45</v>
      </c>
      <c r="N883">
        <v>3.1731294374658656</v>
      </c>
      <c r="O883">
        <v>30</v>
      </c>
      <c r="P883">
        <v>2.6315789473684212</v>
      </c>
      <c r="Q883">
        <v>80.804708384834285</v>
      </c>
      <c r="R883" t="s">
        <v>159</v>
      </c>
      <c r="S883" t="s">
        <v>39</v>
      </c>
      <c r="T883" t="s">
        <v>39</v>
      </c>
      <c r="U883" t="s">
        <v>39</v>
      </c>
      <c r="V883" t="s">
        <v>39</v>
      </c>
      <c r="W883" t="s">
        <v>39</v>
      </c>
      <c r="X883" t="s">
        <v>39</v>
      </c>
      <c r="Y883" t="s">
        <v>39</v>
      </c>
      <c r="Z883" t="s">
        <v>39</v>
      </c>
      <c r="AA883" t="s">
        <v>39</v>
      </c>
      <c r="AB883" t="s">
        <v>39</v>
      </c>
      <c r="AC883" t="s">
        <v>39</v>
      </c>
      <c r="AD883" t="s">
        <v>40</v>
      </c>
    </row>
    <row r="884" spans="1:30">
      <c r="A884" t="s">
        <v>423</v>
      </c>
      <c r="B884" t="s">
        <v>652</v>
      </c>
      <c r="C884" t="s">
        <v>654</v>
      </c>
      <c r="D884" t="s">
        <v>431</v>
      </c>
      <c r="E884" t="s">
        <v>432</v>
      </c>
      <c r="F884" t="s">
        <v>35</v>
      </c>
      <c r="G884" s="2">
        <v>3</v>
      </c>
      <c r="H884">
        <v>4022.0949474999998</v>
      </c>
      <c r="I884" t="s">
        <v>36</v>
      </c>
      <c r="J884" t="s">
        <v>36</v>
      </c>
      <c r="K884" t="s">
        <v>36</v>
      </c>
      <c r="L884" t="s">
        <v>127</v>
      </c>
      <c r="M884">
        <v>25</v>
      </c>
      <c r="N884">
        <v>3.2550518842162752</v>
      </c>
      <c r="O884">
        <v>30</v>
      </c>
      <c r="P884">
        <v>2.1052631578947367</v>
      </c>
      <c r="Q884">
        <v>60.360315042111012</v>
      </c>
      <c r="R884" t="s">
        <v>166</v>
      </c>
      <c r="S884" t="s">
        <v>39</v>
      </c>
      <c r="T884" t="s">
        <v>39</v>
      </c>
      <c r="U884" t="s">
        <v>39</v>
      </c>
      <c r="V884" t="s">
        <v>39</v>
      </c>
      <c r="W884" t="s">
        <v>39</v>
      </c>
      <c r="X884" t="s">
        <v>39</v>
      </c>
      <c r="Y884" t="s">
        <v>39</v>
      </c>
      <c r="Z884" t="s">
        <v>39</v>
      </c>
      <c r="AA884" t="s">
        <v>39</v>
      </c>
      <c r="AB884" t="s">
        <v>39</v>
      </c>
      <c r="AC884" t="s">
        <v>39</v>
      </c>
      <c r="AD884" t="s">
        <v>40</v>
      </c>
    </row>
    <row r="885" spans="1:30">
      <c r="A885" t="s">
        <v>423</v>
      </c>
      <c r="B885" t="s">
        <v>652</v>
      </c>
      <c r="C885" t="s">
        <v>654</v>
      </c>
      <c r="D885" t="s">
        <v>489</v>
      </c>
      <c r="E885" t="s">
        <v>490</v>
      </c>
      <c r="F885" t="s">
        <v>35</v>
      </c>
      <c r="G885" s="2">
        <v>2</v>
      </c>
      <c r="H885">
        <v>1640</v>
      </c>
      <c r="I885" t="s">
        <v>36</v>
      </c>
      <c r="J885" t="s">
        <v>36</v>
      </c>
      <c r="K885" t="s">
        <v>36</v>
      </c>
      <c r="L885" t="s">
        <v>40</v>
      </c>
      <c r="M885">
        <v>0</v>
      </c>
      <c r="N885">
        <v>3.6414527580557072</v>
      </c>
      <c r="O885">
        <v>20</v>
      </c>
      <c r="P885">
        <v>3.6842105263157894</v>
      </c>
      <c r="Q885">
        <v>27.325663284371494</v>
      </c>
      <c r="R885" t="s">
        <v>63</v>
      </c>
      <c r="S885" t="s">
        <v>36</v>
      </c>
      <c r="T885" t="s">
        <v>39</v>
      </c>
      <c r="U885" t="s">
        <v>39</v>
      </c>
      <c r="V885" t="s">
        <v>39</v>
      </c>
      <c r="W885" t="s">
        <v>39</v>
      </c>
      <c r="X885" t="s">
        <v>39</v>
      </c>
      <c r="Y885" t="s">
        <v>39</v>
      </c>
      <c r="Z885" t="s">
        <v>39</v>
      </c>
      <c r="AA885" t="s">
        <v>39</v>
      </c>
      <c r="AB885" t="s">
        <v>39</v>
      </c>
      <c r="AC885" t="s">
        <v>39</v>
      </c>
      <c r="AD885" t="s">
        <v>40</v>
      </c>
    </row>
    <row r="886" spans="1:30">
      <c r="A886" t="s">
        <v>423</v>
      </c>
      <c r="B886" t="s">
        <v>652</v>
      </c>
      <c r="C886" t="s">
        <v>654</v>
      </c>
      <c r="D886" t="s">
        <v>64</v>
      </c>
      <c r="E886" t="s">
        <v>65</v>
      </c>
      <c r="F886" t="s">
        <v>35</v>
      </c>
      <c r="G886" s="2">
        <v>4</v>
      </c>
      <c r="H886">
        <v>20800.535283999998</v>
      </c>
      <c r="I886" t="s">
        <v>36</v>
      </c>
      <c r="J886" t="s">
        <v>36</v>
      </c>
      <c r="K886" t="s">
        <v>36</v>
      </c>
      <c r="L886" t="s">
        <v>66</v>
      </c>
      <c r="M886">
        <v>0</v>
      </c>
      <c r="N886">
        <v>3.6455488803932279</v>
      </c>
      <c r="O886">
        <v>30</v>
      </c>
      <c r="P886">
        <v>3.6842105263157894</v>
      </c>
      <c r="Q886">
        <v>37.329759406709016</v>
      </c>
      <c r="R886" t="s">
        <v>63</v>
      </c>
      <c r="S886" t="s">
        <v>39</v>
      </c>
      <c r="T886" t="s">
        <v>39</v>
      </c>
      <c r="U886" t="s">
        <v>39</v>
      </c>
      <c r="V886" t="s">
        <v>39</v>
      </c>
      <c r="W886" t="s">
        <v>39</v>
      </c>
      <c r="X886" t="s">
        <v>39</v>
      </c>
      <c r="Y886" t="s">
        <v>39</v>
      </c>
      <c r="Z886" t="s">
        <v>39</v>
      </c>
      <c r="AA886" t="s">
        <v>39</v>
      </c>
      <c r="AB886" t="s">
        <v>39</v>
      </c>
      <c r="AC886" t="s">
        <v>39</v>
      </c>
      <c r="AD886" t="s">
        <v>40</v>
      </c>
    </row>
    <row r="887" spans="1:30">
      <c r="A887" t="s">
        <v>423</v>
      </c>
      <c r="B887" t="s">
        <v>652</v>
      </c>
      <c r="C887" t="s">
        <v>654</v>
      </c>
      <c r="D887" t="s">
        <v>443</v>
      </c>
      <c r="E887" t="s">
        <v>444</v>
      </c>
      <c r="F887" t="s">
        <v>35</v>
      </c>
      <c r="G887" s="2">
        <v>4</v>
      </c>
      <c r="H887">
        <v>23341.684862499998</v>
      </c>
      <c r="I887" t="s">
        <v>36</v>
      </c>
      <c r="J887" t="s">
        <v>36</v>
      </c>
      <c r="K887" t="s">
        <v>36</v>
      </c>
      <c r="L887" t="s">
        <v>445</v>
      </c>
      <c r="M887">
        <v>45</v>
      </c>
      <c r="N887">
        <v>1.1086837793555435</v>
      </c>
      <c r="O887">
        <v>30</v>
      </c>
      <c r="P887">
        <v>6.3157894736842106</v>
      </c>
      <c r="Q887">
        <v>82.42447325303975</v>
      </c>
      <c r="R887" t="s">
        <v>109</v>
      </c>
      <c r="S887" t="s">
        <v>36</v>
      </c>
      <c r="T887" t="s">
        <v>39</v>
      </c>
      <c r="U887" t="s">
        <v>39</v>
      </c>
      <c r="V887" t="s">
        <v>39</v>
      </c>
      <c r="W887" t="s">
        <v>39</v>
      </c>
      <c r="X887" t="s">
        <v>39</v>
      </c>
      <c r="Y887" t="s">
        <v>39</v>
      </c>
      <c r="Z887" t="s">
        <v>39</v>
      </c>
      <c r="AA887" t="s">
        <v>39</v>
      </c>
      <c r="AB887" t="s">
        <v>36</v>
      </c>
      <c r="AC887" t="s">
        <v>39</v>
      </c>
      <c r="AD887" t="s">
        <v>40</v>
      </c>
    </row>
    <row r="888" spans="1:30">
      <c r="A888" t="s">
        <v>423</v>
      </c>
      <c r="B888" t="s">
        <v>652</v>
      </c>
      <c r="C888" t="s">
        <v>654</v>
      </c>
      <c r="D888" t="s">
        <v>446</v>
      </c>
      <c r="E888" t="s">
        <v>447</v>
      </c>
      <c r="F888" t="s">
        <v>35</v>
      </c>
      <c r="G888" s="2">
        <v>4</v>
      </c>
      <c r="H888">
        <v>23973.405737500001</v>
      </c>
      <c r="I888" t="s">
        <v>36</v>
      </c>
      <c r="J888" t="s">
        <v>36</v>
      </c>
      <c r="K888" t="s">
        <v>36</v>
      </c>
      <c r="L888" t="s">
        <v>448</v>
      </c>
      <c r="M888">
        <v>25</v>
      </c>
      <c r="N888">
        <v>3.6414527580557072</v>
      </c>
      <c r="O888">
        <v>30</v>
      </c>
      <c r="P888">
        <v>3.6842105263157894</v>
      </c>
      <c r="Q888">
        <v>62.325663284371494</v>
      </c>
      <c r="R888" t="s">
        <v>214</v>
      </c>
      <c r="S888" t="s">
        <v>39</v>
      </c>
      <c r="T888" t="s">
        <v>39</v>
      </c>
      <c r="U888" t="s">
        <v>39</v>
      </c>
      <c r="V888" t="s">
        <v>39</v>
      </c>
      <c r="W888" t="s">
        <v>39</v>
      </c>
      <c r="X888" t="s">
        <v>39</v>
      </c>
      <c r="Y888" t="s">
        <v>39</v>
      </c>
      <c r="Z888" t="s">
        <v>39</v>
      </c>
      <c r="AA888" t="s">
        <v>39</v>
      </c>
      <c r="AB888" t="s">
        <v>39</v>
      </c>
      <c r="AC888" t="s">
        <v>39</v>
      </c>
      <c r="AD888" t="s">
        <v>40</v>
      </c>
    </row>
    <row r="889" spans="1:30">
      <c r="A889" t="s">
        <v>423</v>
      </c>
      <c r="B889" t="s">
        <v>652</v>
      </c>
      <c r="C889" t="s">
        <v>654</v>
      </c>
      <c r="D889" t="s">
        <v>655</v>
      </c>
      <c r="E889" t="s">
        <v>656</v>
      </c>
      <c r="F889" t="s">
        <v>35</v>
      </c>
      <c r="G889" s="2">
        <v>4</v>
      </c>
      <c r="H889">
        <v>23512.402649299998</v>
      </c>
      <c r="I889" t="s">
        <v>36</v>
      </c>
      <c r="J889" t="s">
        <v>36</v>
      </c>
      <c r="K889" t="s">
        <v>36</v>
      </c>
      <c r="L889" t="s">
        <v>155</v>
      </c>
      <c r="M889">
        <v>15</v>
      </c>
      <c r="N889">
        <v>3.6414527580557072</v>
      </c>
      <c r="O889">
        <v>30</v>
      </c>
      <c r="P889">
        <v>5.2631578947368425</v>
      </c>
      <c r="Q889">
        <v>53.904610652792549</v>
      </c>
      <c r="R889" t="s">
        <v>63</v>
      </c>
      <c r="S889" t="s">
        <v>36</v>
      </c>
      <c r="T889" t="s">
        <v>39</v>
      </c>
      <c r="U889" t="s">
        <v>39</v>
      </c>
      <c r="V889" t="s">
        <v>39</v>
      </c>
      <c r="W889" t="s">
        <v>39</v>
      </c>
      <c r="X889" t="s">
        <v>39</v>
      </c>
      <c r="Y889" t="s">
        <v>39</v>
      </c>
      <c r="Z889" t="s">
        <v>39</v>
      </c>
      <c r="AA889" t="s">
        <v>39</v>
      </c>
      <c r="AB889" t="s">
        <v>36</v>
      </c>
      <c r="AC889" t="s">
        <v>39</v>
      </c>
      <c r="AD889" t="s">
        <v>40</v>
      </c>
    </row>
    <row r="890" spans="1:30">
      <c r="A890" t="s">
        <v>423</v>
      </c>
      <c r="B890" t="s">
        <v>652</v>
      </c>
      <c r="C890" t="s">
        <v>654</v>
      </c>
      <c r="D890" t="s">
        <v>575</v>
      </c>
      <c r="E890" t="s">
        <v>576</v>
      </c>
      <c r="F890" t="s">
        <v>35</v>
      </c>
      <c r="G890" s="2">
        <v>3</v>
      </c>
      <c r="H890">
        <v>4741.6534300000003</v>
      </c>
      <c r="I890" t="s">
        <v>36</v>
      </c>
      <c r="J890" t="s">
        <v>36</v>
      </c>
      <c r="K890" t="s">
        <v>36</v>
      </c>
      <c r="L890" t="s">
        <v>577</v>
      </c>
      <c r="M890">
        <v>25</v>
      </c>
      <c r="N890">
        <v>3.6428181321682143</v>
      </c>
      <c r="O890">
        <v>30</v>
      </c>
      <c r="P890">
        <v>2.6315789473684212</v>
      </c>
      <c r="Q890">
        <v>61.274397079536641</v>
      </c>
      <c r="R890" t="s">
        <v>171</v>
      </c>
      <c r="S890" t="s">
        <v>39</v>
      </c>
      <c r="T890" t="s">
        <v>39</v>
      </c>
      <c r="U890" t="s">
        <v>39</v>
      </c>
      <c r="V890" t="s">
        <v>39</v>
      </c>
      <c r="W890" t="s">
        <v>39</v>
      </c>
      <c r="X890" t="s">
        <v>39</v>
      </c>
      <c r="Y890" t="s">
        <v>39</v>
      </c>
      <c r="Z890" t="s">
        <v>39</v>
      </c>
      <c r="AA890" t="s">
        <v>39</v>
      </c>
      <c r="AB890" t="s">
        <v>39</v>
      </c>
      <c r="AC890" t="s">
        <v>39</v>
      </c>
      <c r="AD890" t="s">
        <v>40</v>
      </c>
    </row>
    <row r="891" spans="1:30">
      <c r="A891" t="s">
        <v>423</v>
      </c>
      <c r="B891" t="s">
        <v>652</v>
      </c>
      <c r="C891" t="s">
        <v>654</v>
      </c>
      <c r="D891" t="s">
        <v>631</v>
      </c>
      <c r="E891" t="s">
        <v>632</v>
      </c>
      <c r="F891" t="s">
        <v>35</v>
      </c>
      <c r="G891" s="2">
        <v>4</v>
      </c>
      <c r="H891">
        <v>23162.2581445</v>
      </c>
      <c r="I891" t="s">
        <v>36</v>
      </c>
      <c r="J891" t="s">
        <v>36</v>
      </c>
      <c r="K891" t="s">
        <v>36</v>
      </c>
      <c r="L891" t="s">
        <v>40</v>
      </c>
      <c r="M891">
        <v>45</v>
      </c>
      <c r="N891">
        <v>3.6414527580557072</v>
      </c>
      <c r="O891">
        <v>30</v>
      </c>
      <c r="P891">
        <v>4.2105263157894735</v>
      </c>
      <c r="Q891">
        <v>82.851979073845186</v>
      </c>
      <c r="R891" t="s">
        <v>67</v>
      </c>
      <c r="S891" t="s">
        <v>39</v>
      </c>
      <c r="T891" t="s">
        <v>39</v>
      </c>
      <c r="U891" t="s">
        <v>39</v>
      </c>
      <c r="V891" t="s">
        <v>39</v>
      </c>
      <c r="W891" t="s">
        <v>39</v>
      </c>
      <c r="X891" t="s">
        <v>39</v>
      </c>
      <c r="Y891" t="s">
        <v>39</v>
      </c>
      <c r="Z891" t="s">
        <v>39</v>
      </c>
      <c r="AA891" t="s">
        <v>39</v>
      </c>
      <c r="AB891" t="s">
        <v>39</v>
      </c>
      <c r="AC891" t="s">
        <v>39</v>
      </c>
      <c r="AD891" t="s">
        <v>40</v>
      </c>
    </row>
    <row r="892" spans="1:30">
      <c r="A892" t="s">
        <v>423</v>
      </c>
      <c r="B892" t="s">
        <v>652</v>
      </c>
      <c r="C892" t="s">
        <v>654</v>
      </c>
      <c r="D892" t="s">
        <v>456</v>
      </c>
      <c r="E892" t="s">
        <v>457</v>
      </c>
      <c r="F892" t="s">
        <v>35</v>
      </c>
      <c r="G892" s="2">
        <v>3</v>
      </c>
      <c r="H892">
        <v>4935</v>
      </c>
      <c r="I892" t="s">
        <v>36</v>
      </c>
      <c r="J892" t="s">
        <v>36</v>
      </c>
      <c r="K892" t="s">
        <v>36</v>
      </c>
      <c r="L892" t="s">
        <v>40</v>
      </c>
      <c r="M892">
        <v>45</v>
      </c>
      <c r="N892">
        <v>0.34953577280174769</v>
      </c>
      <c r="O892">
        <v>30</v>
      </c>
      <c r="P892">
        <v>4.7368421052631575</v>
      </c>
      <c r="Q892">
        <v>80.086377878064894</v>
      </c>
      <c r="R892" t="s">
        <v>62</v>
      </c>
      <c r="S892" t="s">
        <v>36</v>
      </c>
      <c r="T892" t="s">
        <v>39</v>
      </c>
      <c r="U892" t="s">
        <v>39</v>
      </c>
      <c r="V892" t="s">
        <v>39</v>
      </c>
      <c r="W892" t="s">
        <v>39</v>
      </c>
      <c r="X892" t="s">
        <v>39</v>
      </c>
      <c r="Y892" t="s">
        <v>39</v>
      </c>
      <c r="Z892" t="s">
        <v>39</v>
      </c>
      <c r="AA892" t="s">
        <v>39</v>
      </c>
      <c r="AB892" t="s">
        <v>39</v>
      </c>
      <c r="AC892" t="s">
        <v>39</v>
      </c>
      <c r="AD892" t="s">
        <v>40</v>
      </c>
    </row>
    <row r="893" spans="1:30">
      <c r="A893" t="s">
        <v>423</v>
      </c>
      <c r="B893" t="s">
        <v>652</v>
      </c>
      <c r="C893" t="s">
        <v>654</v>
      </c>
      <c r="D893" t="s">
        <v>458</v>
      </c>
      <c r="E893" t="s">
        <v>459</v>
      </c>
      <c r="F893" t="s">
        <v>35</v>
      </c>
      <c r="G893" s="2">
        <v>4</v>
      </c>
      <c r="H893">
        <v>23451.889961000001</v>
      </c>
      <c r="I893" t="s">
        <v>36</v>
      </c>
      <c r="J893" t="s">
        <v>36</v>
      </c>
      <c r="K893" t="s">
        <v>36</v>
      </c>
      <c r="L893" t="s">
        <v>460</v>
      </c>
      <c r="M893">
        <v>0</v>
      </c>
      <c r="N893">
        <v>1.2165483342435828</v>
      </c>
      <c r="O893">
        <v>30</v>
      </c>
      <c r="P893">
        <v>2.6315789473684212</v>
      </c>
      <c r="Q893">
        <v>33.848127281612008</v>
      </c>
      <c r="R893" t="s">
        <v>63</v>
      </c>
      <c r="S893" t="s">
        <v>36</v>
      </c>
      <c r="T893" t="s">
        <v>39</v>
      </c>
      <c r="U893" t="s">
        <v>39</v>
      </c>
      <c r="V893" t="s">
        <v>39</v>
      </c>
      <c r="W893" t="s">
        <v>39</v>
      </c>
      <c r="X893" t="s">
        <v>39</v>
      </c>
      <c r="Y893" t="s">
        <v>39</v>
      </c>
      <c r="Z893" t="s">
        <v>39</v>
      </c>
      <c r="AA893" t="s">
        <v>39</v>
      </c>
      <c r="AB893" t="s">
        <v>39</v>
      </c>
      <c r="AC893" t="s">
        <v>39</v>
      </c>
      <c r="AD893" t="s">
        <v>40</v>
      </c>
    </row>
    <row r="894" spans="1:30">
      <c r="A894" t="s">
        <v>423</v>
      </c>
      <c r="B894" t="s">
        <v>652</v>
      </c>
      <c r="C894" t="s">
        <v>654</v>
      </c>
      <c r="D894" t="s">
        <v>461</v>
      </c>
      <c r="E894" t="s">
        <v>462</v>
      </c>
      <c r="F894" t="s">
        <v>35</v>
      </c>
      <c r="G894" s="2">
        <v>3</v>
      </c>
      <c r="H894">
        <v>2800.8897710000001</v>
      </c>
      <c r="I894" t="s">
        <v>36</v>
      </c>
      <c r="J894" t="s">
        <v>36</v>
      </c>
      <c r="K894" t="s">
        <v>36</v>
      </c>
      <c r="L894" t="s">
        <v>174</v>
      </c>
      <c r="M894">
        <v>45</v>
      </c>
      <c r="N894">
        <v>1.2370289459311852</v>
      </c>
      <c r="O894">
        <v>30</v>
      </c>
      <c r="P894">
        <v>10</v>
      </c>
      <c r="Q894">
        <v>86.237028945931186</v>
      </c>
      <c r="R894" t="s">
        <v>38</v>
      </c>
      <c r="S894" t="s">
        <v>39</v>
      </c>
      <c r="T894" t="s">
        <v>39</v>
      </c>
      <c r="U894" t="s">
        <v>39</v>
      </c>
      <c r="V894" t="s">
        <v>39</v>
      </c>
      <c r="W894" t="s">
        <v>39</v>
      </c>
      <c r="X894" t="s">
        <v>39</v>
      </c>
      <c r="Y894" t="s">
        <v>39</v>
      </c>
      <c r="Z894" t="s">
        <v>39</v>
      </c>
      <c r="AA894" t="s">
        <v>39</v>
      </c>
      <c r="AB894" t="s">
        <v>39</v>
      </c>
      <c r="AC894" t="s">
        <v>39</v>
      </c>
      <c r="AD894" t="s">
        <v>40</v>
      </c>
    </row>
    <row r="895" spans="1:30">
      <c r="A895" t="s">
        <v>423</v>
      </c>
      <c r="B895" t="s">
        <v>657</v>
      </c>
      <c r="C895" t="s">
        <v>658</v>
      </c>
      <c r="D895" t="s">
        <v>659</v>
      </c>
      <c r="E895" t="s">
        <v>660</v>
      </c>
      <c r="F895" t="s">
        <v>35</v>
      </c>
      <c r="G895" s="2"/>
      <c r="H895">
        <v>-1583.8701759999999</v>
      </c>
      <c r="K895" t="s">
        <v>36</v>
      </c>
      <c r="L895" t="s">
        <v>661</v>
      </c>
      <c r="S895" t="s">
        <v>39</v>
      </c>
      <c r="T895" t="s">
        <v>39</v>
      </c>
      <c r="U895" t="s">
        <v>39</v>
      </c>
      <c r="V895" t="s">
        <v>39</v>
      </c>
      <c r="W895" t="s">
        <v>39</v>
      </c>
      <c r="X895" t="s">
        <v>39</v>
      </c>
      <c r="Y895" t="s">
        <v>39</v>
      </c>
      <c r="Z895" t="s">
        <v>39</v>
      </c>
      <c r="AA895" t="s">
        <v>39</v>
      </c>
      <c r="AB895" t="s">
        <v>39</v>
      </c>
      <c r="AC895" t="s">
        <v>39</v>
      </c>
      <c r="AD895" t="s">
        <v>40</v>
      </c>
    </row>
    <row r="896" spans="1:30">
      <c r="A896" t="s">
        <v>423</v>
      </c>
      <c r="B896" t="s">
        <v>657</v>
      </c>
      <c r="C896" t="s">
        <v>658</v>
      </c>
      <c r="D896" t="s">
        <v>438</v>
      </c>
      <c r="E896" t="s">
        <v>439</v>
      </c>
      <c r="F896" t="s">
        <v>35</v>
      </c>
      <c r="G896" s="2">
        <v>5</v>
      </c>
      <c r="H896">
        <v>999991945.29354298</v>
      </c>
      <c r="I896" t="s">
        <v>36</v>
      </c>
      <c r="J896" t="s">
        <v>36</v>
      </c>
      <c r="K896" t="s">
        <v>36</v>
      </c>
      <c r="L896" t="s">
        <v>440</v>
      </c>
      <c r="M896">
        <v>45</v>
      </c>
      <c r="N896">
        <v>15</v>
      </c>
      <c r="O896">
        <v>30</v>
      </c>
      <c r="P896">
        <v>4.666666666666667</v>
      </c>
      <c r="Q896">
        <v>94.666666666666671</v>
      </c>
      <c r="R896" t="s">
        <v>67</v>
      </c>
      <c r="S896" t="s">
        <v>36</v>
      </c>
      <c r="T896" t="s">
        <v>39</v>
      </c>
      <c r="U896" t="s">
        <v>39</v>
      </c>
      <c r="V896" t="s">
        <v>39</v>
      </c>
      <c r="W896" t="s">
        <v>39</v>
      </c>
      <c r="X896" t="s">
        <v>39</v>
      </c>
      <c r="Y896" t="s">
        <v>39</v>
      </c>
      <c r="Z896" t="s">
        <v>39</v>
      </c>
      <c r="AA896" t="s">
        <v>39</v>
      </c>
      <c r="AB896" t="s">
        <v>39</v>
      </c>
      <c r="AC896" t="s">
        <v>39</v>
      </c>
      <c r="AD896" t="s">
        <v>40</v>
      </c>
    </row>
    <row r="897" spans="1:30">
      <c r="A897" t="s">
        <v>423</v>
      </c>
      <c r="B897" t="s">
        <v>657</v>
      </c>
      <c r="C897" t="s">
        <v>658</v>
      </c>
      <c r="D897" t="s">
        <v>446</v>
      </c>
      <c r="E897" t="s">
        <v>447</v>
      </c>
      <c r="F897" t="s">
        <v>35</v>
      </c>
      <c r="G897" s="2">
        <v>4</v>
      </c>
      <c r="H897">
        <v>23973.405737500001</v>
      </c>
      <c r="I897" t="s">
        <v>36</v>
      </c>
      <c r="J897" t="s">
        <v>36</v>
      </c>
      <c r="K897" t="s">
        <v>36</v>
      </c>
      <c r="L897" t="s">
        <v>448</v>
      </c>
      <c r="M897">
        <v>25</v>
      </c>
      <c r="N897">
        <v>14.844155844155845</v>
      </c>
      <c r="O897">
        <v>30</v>
      </c>
      <c r="P897">
        <v>4.666666666666667</v>
      </c>
      <c r="Q897">
        <v>74.510822510822507</v>
      </c>
      <c r="R897" t="s">
        <v>159</v>
      </c>
      <c r="S897" t="s">
        <v>39</v>
      </c>
      <c r="T897" t="s">
        <v>39</v>
      </c>
      <c r="U897" t="s">
        <v>39</v>
      </c>
      <c r="V897" t="s">
        <v>39</v>
      </c>
      <c r="W897" t="s">
        <v>39</v>
      </c>
      <c r="X897" t="s">
        <v>39</v>
      </c>
      <c r="Y897" t="s">
        <v>39</v>
      </c>
      <c r="Z897" t="s">
        <v>39</v>
      </c>
      <c r="AA897" t="s">
        <v>39</v>
      </c>
      <c r="AB897" t="s">
        <v>39</v>
      </c>
      <c r="AC897" t="s">
        <v>39</v>
      </c>
      <c r="AD897" t="s">
        <v>40</v>
      </c>
    </row>
    <row r="898" spans="1:30">
      <c r="A898" t="s">
        <v>423</v>
      </c>
      <c r="B898" t="s">
        <v>657</v>
      </c>
      <c r="C898" t="s">
        <v>658</v>
      </c>
      <c r="D898" t="s">
        <v>606</v>
      </c>
      <c r="E898" t="s">
        <v>607</v>
      </c>
      <c r="F898" t="s">
        <v>35</v>
      </c>
      <c r="G898" s="2">
        <v>2</v>
      </c>
      <c r="H898">
        <v>1640</v>
      </c>
      <c r="I898" t="s">
        <v>36</v>
      </c>
      <c r="J898" t="s">
        <v>36</v>
      </c>
      <c r="K898" t="s">
        <v>36</v>
      </c>
      <c r="L898" t="s">
        <v>40</v>
      </c>
      <c r="M898">
        <v>0</v>
      </c>
      <c r="N898">
        <v>1.4137291280148423</v>
      </c>
      <c r="O898">
        <v>30</v>
      </c>
      <c r="P898">
        <v>10</v>
      </c>
      <c r="Q898">
        <v>41.413729128014843</v>
      </c>
      <c r="R898" t="s">
        <v>63</v>
      </c>
      <c r="S898" t="s">
        <v>39</v>
      </c>
      <c r="T898" t="s">
        <v>39</v>
      </c>
      <c r="U898" t="s">
        <v>39</v>
      </c>
      <c r="V898" t="s">
        <v>39</v>
      </c>
      <c r="W898" t="s">
        <v>39</v>
      </c>
      <c r="X898" t="s">
        <v>39</v>
      </c>
      <c r="Y898" t="s">
        <v>39</v>
      </c>
      <c r="Z898" t="s">
        <v>39</v>
      </c>
      <c r="AA898" t="s">
        <v>39</v>
      </c>
      <c r="AB898" t="s">
        <v>39</v>
      </c>
      <c r="AC898" t="s">
        <v>39</v>
      </c>
      <c r="AD898" t="s">
        <v>40</v>
      </c>
    </row>
    <row r="899" spans="1:30">
      <c r="A899" t="s">
        <v>423</v>
      </c>
      <c r="B899" t="s">
        <v>657</v>
      </c>
      <c r="C899" t="s">
        <v>658</v>
      </c>
      <c r="D899" t="s">
        <v>551</v>
      </c>
      <c r="E899" t="s">
        <v>552</v>
      </c>
      <c r="F899" t="s">
        <v>35</v>
      </c>
      <c r="G899" s="2">
        <v>4</v>
      </c>
      <c r="H899">
        <v>20521.703762000001</v>
      </c>
      <c r="I899" t="s">
        <v>36</v>
      </c>
      <c r="J899" t="s">
        <v>36</v>
      </c>
      <c r="K899" t="s">
        <v>36</v>
      </c>
      <c r="L899" t="s">
        <v>553</v>
      </c>
      <c r="M899">
        <v>45</v>
      </c>
      <c r="N899">
        <v>14.844155844155845</v>
      </c>
      <c r="O899">
        <v>30</v>
      </c>
      <c r="P899">
        <v>8</v>
      </c>
      <c r="Q899">
        <v>97.844155844155836</v>
      </c>
      <c r="R899" t="s">
        <v>61</v>
      </c>
      <c r="S899" t="s">
        <v>39</v>
      </c>
      <c r="T899" t="s">
        <v>39</v>
      </c>
      <c r="U899" t="s">
        <v>39</v>
      </c>
      <c r="V899" t="s">
        <v>39</v>
      </c>
      <c r="W899" t="s">
        <v>39</v>
      </c>
      <c r="X899" t="s">
        <v>39</v>
      </c>
      <c r="Y899" t="s">
        <v>39</v>
      </c>
      <c r="Z899" t="s">
        <v>39</v>
      </c>
      <c r="AA899" t="s">
        <v>39</v>
      </c>
      <c r="AB899" t="s">
        <v>39</v>
      </c>
      <c r="AC899" t="s">
        <v>39</v>
      </c>
      <c r="AD899" t="s">
        <v>40</v>
      </c>
    </row>
    <row r="900" spans="1:30">
      <c r="A900" t="s">
        <v>423</v>
      </c>
      <c r="B900" t="s">
        <v>657</v>
      </c>
      <c r="C900" t="s">
        <v>658</v>
      </c>
      <c r="D900" t="s">
        <v>469</v>
      </c>
      <c r="E900" t="s">
        <v>470</v>
      </c>
      <c r="F900" t="s">
        <v>35</v>
      </c>
      <c r="G900" s="2"/>
      <c r="H900">
        <v>1640</v>
      </c>
      <c r="K900" t="s">
        <v>36</v>
      </c>
      <c r="L900" t="s">
        <v>40</v>
      </c>
      <c r="S900" t="s">
        <v>39</v>
      </c>
      <c r="T900" t="s">
        <v>39</v>
      </c>
      <c r="U900" t="s">
        <v>39</v>
      </c>
      <c r="V900" t="s">
        <v>39</v>
      </c>
      <c r="W900" t="s">
        <v>39</v>
      </c>
      <c r="X900" t="s">
        <v>39</v>
      </c>
      <c r="Y900" t="s">
        <v>39</v>
      </c>
      <c r="Z900" t="s">
        <v>39</v>
      </c>
      <c r="AA900" t="s">
        <v>39</v>
      </c>
      <c r="AB900" t="s">
        <v>39</v>
      </c>
      <c r="AC900" t="s">
        <v>39</v>
      </c>
      <c r="AD900" t="s">
        <v>40</v>
      </c>
    </row>
    <row r="901" spans="1:30">
      <c r="A901" t="s">
        <v>423</v>
      </c>
      <c r="B901" t="s">
        <v>657</v>
      </c>
      <c r="C901" t="s">
        <v>658</v>
      </c>
      <c r="D901" t="s">
        <v>471</v>
      </c>
      <c r="E901" t="s">
        <v>472</v>
      </c>
      <c r="F901" t="s">
        <v>35</v>
      </c>
      <c r="G901" s="2">
        <v>1</v>
      </c>
      <c r="H901">
        <v>820</v>
      </c>
      <c r="I901" t="s">
        <v>36</v>
      </c>
      <c r="J901" t="s">
        <v>36</v>
      </c>
      <c r="K901" t="s">
        <v>36</v>
      </c>
      <c r="L901" t="s">
        <v>40</v>
      </c>
      <c r="M901">
        <v>25</v>
      </c>
      <c r="N901">
        <v>4.0742115027829318</v>
      </c>
      <c r="O901">
        <v>30</v>
      </c>
      <c r="P901">
        <v>6</v>
      </c>
      <c r="Q901">
        <v>65.07421150278293</v>
      </c>
      <c r="R901" t="s">
        <v>109</v>
      </c>
      <c r="S901" t="s">
        <v>39</v>
      </c>
      <c r="T901" t="s">
        <v>39</v>
      </c>
      <c r="U901" t="s">
        <v>39</v>
      </c>
      <c r="V901" t="s">
        <v>39</v>
      </c>
      <c r="W901" t="s">
        <v>39</v>
      </c>
      <c r="X901" t="s">
        <v>39</v>
      </c>
      <c r="Y901" t="s">
        <v>39</v>
      </c>
      <c r="Z901" t="s">
        <v>39</v>
      </c>
      <c r="AA901" t="s">
        <v>39</v>
      </c>
      <c r="AB901" t="s">
        <v>39</v>
      </c>
      <c r="AC901" t="s">
        <v>39</v>
      </c>
      <c r="AD901" t="s">
        <v>40</v>
      </c>
    </row>
    <row r="902" spans="1:30">
      <c r="A902" t="s">
        <v>423</v>
      </c>
      <c r="B902" t="s">
        <v>657</v>
      </c>
      <c r="C902" t="s">
        <v>658</v>
      </c>
      <c r="D902" t="s">
        <v>495</v>
      </c>
      <c r="E902" t="s">
        <v>496</v>
      </c>
      <c r="F902" t="s">
        <v>35</v>
      </c>
      <c r="G902" s="2">
        <v>2</v>
      </c>
      <c r="H902">
        <v>1640</v>
      </c>
      <c r="I902" t="s">
        <v>36</v>
      </c>
      <c r="J902" t="s">
        <v>36</v>
      </c>
      <c r="K902" t="s">
        <v>36</v>
      </c>
      <c r="L902" t="s">
        <v>350</v>
      </c>
      <c r="M902">
        <v>45</v>
      </c>
      <c r="N902">
        <v>4.6419294990723561</v>
      </c>
      <c r="O902">
        <v>30</v>
      </c>
      <c r="P902">
        <v>8</v>
      </c>
      <c r="Q902">
        <v>87.641929499072347</v>
      </c>
      <c r="R902" t="s">
        <v>62</v>
      </c>
      <c r="S902" t="s">
        <v>39</v>
      </c>
      <c r="T902" t="s">
        <v>39</v>
      </c>
      <c r="U902" t="s">
        <v>39</v>
      </c>
      <c r="V902" t="s">
        <v>39</v>
      </c>
      <c r="W902" t="s">
        <v>39</v>
      </c>
      <c r="X902" t="s">
        <v>39</v>
      </c>
      <c r="Y902" t="s">
        <v>39</v>
      </c>
      <c r="Z902" t="s">
        <v>39</v>
      </c>
      <c r="AA902" t="s">
        <v>39</v>
      </c>
      <c r="AB902" t="s">
        <v>39</v>
      </c>
      <c r="AC902" t="s">
        <v>39</v>
      </c>
      <c r="AD902" t="s">
        <v>40</v>
      </c>
    </row>
    <row r="903" spans="1:30">
      <c r="A903" t="s">
        <v>423</v>
      </c>
      <c r="B903" t="s">
        <v>657</v>
      </c>
      <c r="C903" t="s">
        <v>658</v>
      </c>
      <c r="D903" t="s">
        <v>497</v>
      </c>
      <c r="E903" t="s">
        <v>498</v>
      </c>
      <c r="F903" t="s">
        <v>35</v>
      </c>
      <c r="G903" s="2"/>
      <c r="H903">
        <v>4935</v>
      </c>
      <c r="K903" t="s">
        <v>39</v>
      </c>
      <c r="L903" t="s">
        <v>499</v>
      </c>
      <c r="S903" t="s">
        <v>39</v>
      </c>
      <c r="T903" t="s">
        <v>39</v>
      </c>
      <c r="U903" t="s">
        <v>39</v>
      </c>
      <c r="V903" t="s">
        <v>39</v>
      </c>
      <c r="W903" t="s">
        <v>39</v>
      </c>
      <c r="X903" t="s">
        <v>39</v>
      </c>
      <c r="Y903" t="s">
        <v>39</v>
      </c>
      <c r="Z903" t="s">
        <v>39</v>
      </c>
      <c r="AA903" t="s">
        <v>39</v>
      </c>
      <c r="AB903" t="s">
        <v>39</v>
      </c>
      <c r="AC903" t="s">
        <v>39</v>
      </c>
      <c r="AD903" t="s">
        <v>40</v>
      </c>
    </row>
    <row r="904" spans="1:30">
      <c r="A904" t="s">
        <v>423</v>
      </c>
      <c r="B904" t="s">
        <v>657</v>
      </c>
      <c r="C904" t="s">
        <v>658</v>
      </c>
      <c r="D904" t="s">
        <v>602</v>
      </c>
      <c r="E904" t="s">
        <v>603</v>
      </c>
      <c r="F904" t="s">
        <v>35</v>
      </c>
      <c r="G904" s="2">
        <v>1</v>
      </c>
      <c r="H904">
        <v>820</v>
      </c>
      <c r="I904" t="s">
        <v>36</v>
      </c>
      <c r="J904" t="s">
        <v>36</v>
      </c>
      <c r="K904" t="s">
        <v>36</v>
      </c>
      <c r="L904" t="s">
        <v>40</v>
      </c>
      <c r="M904">
        <v>45</v>
      </c>
      <c r="N904">
        <v>5.4879406307977741</v>
      </c>
      <c r="O904">
        <v>30</v>
      </c>
      <c r="P904">
        <v>8</v>
      </c>
      <c r="Q904">
        <v>88.487940630797766</v>
      </c>
      <c r="R904" t="s">
        <v>38</v>
      </c>
      <c r="S904" t="s">
        <v>36</v>
      </c>
      <c r="T904" t="s">
        <v>36</v>
      </c>
      <c r="U904" t="s">
        <v>36</v>
      </c>
      <c r="V904" t="s">
        <v>36</v>
      </c>
      <c r="W904" t="s">
        <v>36</v>
      </c>
      <c r="X904" t="s">
        <v>39</v>
      </c>
      <c r="Y904" t="s">
        <v>39</v>
      </c>
      <c r="Z904" t="s">
        <v>39</v>
      </c>
      <c r="AA904" t="s">
        <v>39</v>
      </c>
      <c r="AB904" t="s">
        <v>39</v>
      </c>
      <c r="AC904" t="s">
        <v>39</v>
      </c>
      <c r="AD904" t="s">
        <v>40</v>
      </c>
    </row>
    <row r="905" spans="1:30">
      <c r="A905" t="s">
        <v>423</v>
      </c>
      <c r="B905" t="s">
        <v>657</v>
      </c>
      <c r="C905" t="s">
        <v>662</v>
      </c>
      <c r="D905" t="s">
        <v>546</v>
      </c>
      <c r="E905" t="s">
        <v>547</v>
      </c>
      <c r="F905" t="s">
        <v>35</v>
      </c>
      <c r="G905" s="2">
        <v>5</v>
      </c>
      <c r="H905">
        <v>999994998.87281501</v>
      </c>
      <c r="I905" t="s">
        <v>36</v>
      </c>
      <c r="J905" t="s">
        <v>36</v>
      </c>
      <c r="K905" t="s">
        <v>36</v>
      </c>
      <c r="L905" t="s">
        <v>548</v>
      </c>
      <c r="M905">
        <v>45</v>
      </c>
      <c r="N905">
        <v>14.999999999999998</v>
      </c>
      <c r="O905">
        <v>30</v>
      </c>
      <c r="P905">
        <v>5.7142857142857144</v>
      </c>
      <c r="Q905">
        <v>95.714285714285708</v>
      </c>
      <c r="R905" t="s">
        <v>38</v>
      </c>
      <c r="S905" t="s">
        <v>39</v>
      </c>
      <c r="T905" t="s">
        <v>39</v>
      </c>
      <c r="U905" t="s">
        <v>39</v>
      </c>
      <c r="V905" t="s">
        <v>39</v>
      </c>
      <c r="W905" t="s">
        <v>39</v>
      </c>
      <c r="X905" t="s">
        <v>39</v>
      </c>
      <c r="Y905" t="s">
        <v>39</v>
      </c>
      <c r="Z905" t="s">
        <v>39</v>
      </c>
      <c r="AA905" t="s">
        <v>39</v>
      </c>
      <c r="AB905" t="s">
        <v>39</v>
      </c>
      <c r="AC905" t="s">
        <v>39</v>
      </c>
      <c r="AD905" t="s">
        <v>40</v>
      </c>
    </row>
    <row r="906" spans="1:30">
      <c r="A906" t="s">
        <v>423</v>
      </c>
      <c r="B906" t="s">
        <v>657</v>
      </c>
      <c r="C906" t="s">
        <v>662</v>
      </c>
      <c r="D906" t="s">
        <v>446</v>
      </c>
      <c r="E906" t="s">
        <v>447</v>
      </c>
      <c r="F906" t="s">
        <v>35</v>
      </c>
      <c r="G906" s="2">
        <v>4</v>
      </c>
      <c r="H906">
        <v>23973.405737500001</v>
      </c>
      <c r="I906" t="s">
        <v>36</v>
      </c>
      <c r="J906" t="s">
        <v>36</v>
      </c>
      <c r="K906" t="s">
        <v>36</v>
      </c>
      <c r="L906" t="s">
        <v>448</v>
      </c>
      <c r="M906">
        <v>25</v>
      </c>
      <c r="N906">
        <v>14.999999999999998</v>
      </c>
      <c r="O906">
        <v>30</v>
      </c>
      <c r="P906">
        <v>10</v>
      </c>
      <c r="Q906">
        <v>80</v>
      </c>
      <c r="R906" t="s">
        <v>62</v>
      </c>
      <c r="S906" t="s">
        <v>39</v>
      </c>
      <c r="T906" t="s">
        <v>39</v>
      </c>
      <c r="U906" t="s">
        <v>39</v>
      </c>
      <c r="V906" t="s">
        <v>39</v>
      </c>
      <c r="W906" t="s">
        <v>39</v>
      </c>
      <c r="X906" t="s">
        <v>39</v>
      </c>
      <c r="Y906" t="s">
        <v>39</v>
      </c>
      <c r="Z906" t="s">
        <v>39</v>
      </c>
      <c r="AA906" t="s">
        <v>39</v>
      </c>
      <c r="AB906" t="s">
        <v>39</v>
      </c>
      <c r="AC906" t="s">
        <v>39</v>
      </c>
      <c r="AD906" t="s">
        <v>40</v>
      </c>
    </row>
    <row r="907" spans="1:30">
      <c r="A907" t="s">
        <v>423</v>
      </c>
      <c r="B907" t="s">
        <v>657</v>
      </c>
      <c r="C907" t="s">
        <v>662</v>
      </c>
      <c r="D907" t="s">
        <v>538</v>
      </c>
      <c r="E907" t="s">
        <v>539</v>
      </c>
      <c r="F907" t="s">
        <v>35</v>
      </c>
      <c r="G907" s="2"/>
      <c r="H907">
        <v>820</v>
      </c>
      <c r="K907" t="s">
        <v>36</v>
      </c>
      <c r="L907" t="s">
        <v>40</v>
      </c>
      <c r="S907" t="s">
        <v>39</v>
      </c>
      <c r="T907" t="s">
        <v>39</v>
      </c>
      <c r="U907" t="s">
        <v>39</v>
      </c>
      <c r="V907" t="s">
        <v>39</v>
      </c>
      <c r="W907" t="s">
        <v>39</v>
      </c>
      <c r="X907" t="s">
        <v>39</v>
      </c>
      <c r="Y907" t="s">
        <v>39</v>
      </c>
      <c r="Z907" t="s">
        <v>39</v>
      </c>
      <c r="AA907" t="s">
        <v>39</v>
      </c>
      <c r="AB907" t="s">
        <v>39</v>
      </c>
      <c r="AC907" t="s">
        <v>39</v>
      </c>
      <c r="AD907" t="s">
        <v>40</v>
      </c>
    </row>
    <row r="908" spans="1:30">
      <c r="A908" t="s">
        <v>423</v>
      </c>
      <c r="B908" t="s">
        <v>663</v>
      </c>
      <c r="C908" t="s">
        <v>664</v>
      </c>
      <c r="D908" t="s">
        <v>41</v>
      </c>
      <c r="E908" t="s">
        <v>42</v>
      </c>
      <c r="F908" t="s">
        <v>35</v>
      </c>
      <c r="G908" s="2">
        <v>4</v>
      </c>
      <c r="H908">
        <v>17231.1768543</v>
      </c>
      <c r="I908" t="s">
        <v>36</v>
      </c>
      <c r="J908" t="s">
        <v>36</v>
      </c>
      <c r="K908" t="s">
        <v>36</v>
      </c>
      <c r="L908" t="s">
        <v>43</v>
      </c>
      <c r="M908">
        <v>0</v>
      </c>
      <c r="N908">
        <v>7.2890888638920126</v>
      </c>
      <c r="O908">
        <v>30</v>
      </c>
      <c r="P908">
        <v>3.1578947368421053</v>
      </c>
      <c r="Q908">
        <v>40.446983600734114</v>
      </c>
      <c r="R908" t="s">
        <v>63</v>
      </c>
      <c r="S908" t="s">
        <v>39</v>
      </c>
      <c r="T908" t="s">
        <v>39</v>
      </c>
      <c r="U908" t="s">
        <v>39</v>
      </c>
      <c r="V908" t="s">
        <v>39</v>
      </c>
      <c r="W908" t="s">
        <v>39</v>
      </c>
      <c r="X908" t="s">
        <v>39</v>
      </c>
      <c r="Y908" t="s">
        <v>39</v>
      </c>
      <c r="Z908" t="s">
        <v>39</v>
      </c>
      <c r="AA908" t="s">
        <v>39</v>
      </c>
      <c r="AB908" t="s">
        <v>39</v>
      </c>
      <c r="AC908" t="s">
        <v>39</v>
      </c>
      <c r="AD908" t="s">
        <v>40</v>
      </c>
    </row>
    <row r="909" spans="1:30">
      <c r="A909" t="s">
        <v>423</v>
      </c>
      <c r="B909" t="s">
        <v>663</v>
      </c>
      <c r="C909" t="s">
        <v>664</v>
      </c>
      <c r="D909" t="s">
        <v>641</v>
      </c>
      <c r="E909" t="s">
        <v>642</v>
      </c>
      <c r="F909" t="s">
        <v>35</v>
      </c>
      <c r="G909" s="2">
        <v>4</v>
      </c>
      <c r="H909">
        <v>20859.320318999999</v>
      </c>
      <c r="I909" t="s">
        <v>36</v>
      </c>
      <c r="J909" t="s">
        <v>36</v>
      </c>
      <c r="K909" t="s">
        <v>36</v>
      </c>
      <c r="L909" t="s">
        <v>643</v>
      </c>
      <c r="M909">
        <v>45</v>
      </c>
      <c r="N909">
        <v>14.999999999999998</v>
      </c>
      <c r="O909">
        <v>30</v>
      </c>
      <c r="P909">
        <v>2.1052631578947367</v>
      </c>
      <c r="Q909">
        <v>92.10526315789474</v>
      </c>
      <c r="R909" t="s">
        <v>62</v>
      </c>
      <c r="S909" t="s">
        <v>39</v>
      </c>
      <c r="T909" t="s">
        <v>39</v>
      </c>
      <c r="U909" t="s">
        <v>39</v>
      </c>
      <c r="V909" t="s">
        <v>39</v>
      </c>
      <c r="W909" t="s">
        <v>39</v>
      </c>
      <c r="X909" t="s">
        <v>39</v>
      </c>
      <c r="Y909" t="s">
        <v>39</v>
      </c>
      <c r="Z909" t="s">
        <v>39</v>
      </c>
      <c r="AA909" t="s">
        <v>39</v>
      </c>
      <c r="AB909" t="s">
        <v>39</v>
      </c>
      <c r="AC909" t="s">
        <v>39</v>
      </c>
      <c r="AD909" t="s">
        <v>40</v>
      </c>
    </row>
    <row r="910" spans="1:30">
      <c r="A910" t="s">
        <v>423</v>
      </c>
      <c r="B910" t="s">
        <v>663</v>
      </c>
      <c r="C910" t="s">
        <v>664</v>
      </c>
      <c r="D910" t="s">
        <v>443</v>
      </c>
      <c r="E910" t="s">
        <v>444</v>
      </c>
      <c r="F910" t="s">
        <v>35</v>
      </c>
      <c r="G910" s="2">
        <v>4</v>
      </c>
      <c r="H910">
        <v>23341.684862499998</v>
      </c>
      <c r="I910" t="s">
        <v>36</v>
      </c>
      <c r="J910" t="s">
        <v>36</v>
      </c>
      <c r="K910" t="s">
        <v>36</v>
      </c>
      <c r="L910" t="s">
        <v>445</v>
      </c>
      <c r="M910">
        <v>30</v>
      </c>
      <c r="N910">
        <v>4.5669291338582676</v>
      </c>
      <c r="O910">
        <v>30</v>
      </c>
      <c r="P910">
        <v>6.3157894736842106</v>
      </c>
      <c r="Q910">
        <v>70.882718607542472</v>
      </c>
      <c r="R910" t="s">
        <v>67</v>
      </c>
      <c r="S910" t="s">
        <v>36</v>
      </c>
      <c r="T910" t="s">
        <v>39</v>
      </c>
      <c r="U910" t="s">
        <v>39</v>
      </c>
      <c r="V910" t="s">
        <v>39</v>
      </c>
      <c r="W910" t="s">
        <v>39</v>
      </c>
      <c r="X910" t="s">
        <v>39</v>
      </c>
      <c r="Y910" t="s">
        <v>39</v>
      </c>
      <c r="Z910" t="s">
        <v>39</v>
      </c>
      <c r="AA910" t="s">
        <v>39</v>
      </c>
      <c r="AB910" t="s">
        <v>36</v>
      </c>
      <c r="AC910" t="s">
        <v>39</v>
      </c>
      <c r="AD910" t="s">
        <v>40</v>
      </c>
    </row>
    <row r="911" spans="1:30">
      <c r="A911" t="s">
        <v>423</v>
      </c>
      <c r="B911" t="s">
        <v>663</v>
      </c>
      <c r="C911" t="s">
        <v>664</v>
      </c>
      <c r="D911" t="s">
        <v>446</v>
      </c>
      <c r="E911" t="s">
        <v>447</v>
      </c>
      <c r="F911" t="s">
        <v>35</v>
      </c>
      <c r="G911" s="2">
        <v>4</v>
      </c>
      <c r="H911">
        <v>23973.405737500001</v>
      </c>
      <c r="I911" t="s">
        <v>36</v>
      </c>
      <c r="J911" t="s">
        <v>36</v>
      </c>
      <c r="K911" t="s">
        <v>36</v>
      </c>
      <c r="L911" t="s">
        <v>448</v>
      </c>
      <c r="M911">
        <v>25</v>
      </c>
      <c r="N911">
        <v>14.999999999999998</v>
      </c>
      <c r="O911">
        <v>30</v>
      </c>
      <c r="P911">
        <v>3.6842105263157894</v>
      </c>
      <c r="Q911">
        <v>73.684210526315795</v>
      </c>
      <c r="R911" t="s">
        <v>109</v>
      </c>
      <c r="S911" t="s">
        <v>39</v>
      </c>
      <c r="T911" t="s">
        <v>39</v>
      </c>
      <c r="U911" t="s">
        <v>39</v>
      </c>
      <c r="V911" t="s">
        <v>39</v>
      </c>
      <c r="W911" t="s">
        <v>39</v>
      </c>
      <c r="X911" t="s">
        <v>39</v>
      </c>
      <c r="Y911" t="s">
        <v>39</v>
      </c>
      <c r="Z911" t="s">
        <v>39</v>
      </c>
      <c r="AA911" t="s">
        <v>39</v>
      </c>
      <c r="AB911" t="s">
        <v>39</v>
      </c>
      <c r="AC911" t="s">
        <v>39</v>
      </c>
      <c r="AD911" t="s">
        <v>40</v>
      </c>
    </row>
    <row r="912" spans="1:30">
      <c r="A912" t="s">
        <v>423</v>
      </c>
      <c r="B912" t="s">
        <v>663</v>
      </c>
      <c r="C912" t="s">
        <v>664</v>
      </c>
      <c r="D912" t="s">
        <v>449</v>
      </c>
      <c r="E912" t="s">
        <v>450</v>
      </c>
      <c r="F912" t="s">
        <v>35</v>
      </c>
      <c r="G912" s="2">
        <v>4</v>
      </c>
      <c r="H912">
        <v>24676</v>
      </c>
      <c r="I912" t="s">
        <v>36</v>
      </c>
      <c r="J912" t="s">
        <v>36</v>
      </c>
      <c r="K912" t="s">
        <v>36</v>
      </c>
      <c r="L912" t="s">
        <v>40</v>
      </c>
      <c r="M912">
        <v>45</v>
      </c>
      <c r="N912">
        <v>1.4791901012373452</v>
      </c>
      <c r="O912">
        <v>30</v>
      </c>
      <c r="P912">
        <v>4.2105263157894735</v>
      </c>
      <c r="Q912">
        <v>80.68971641702683</v>
      </c>
      <c r="R912" t="s">
        <v>61</v>
      </c>
      <c r="S912" t="s">
        <v>39</v>
      </c>
      <c r="T912" t="s">
        <v>39</v>
      </c>
      <c r="U912" t="s">
        <v>39</v>
      </c>
      <c r="V912" t="s">
        <v>39</v>
      </c>
      <c r="W912" t="s">
        <v>39</v>
      </c>
      <c r="X912" t="s">
        <v>39</v>
      </c>
      <c r="Y912" t="s">
        <v>39</v>
      </c>
      <c r="Z912" t="s">
        <v>39</v>
      </c>
      <c r="AA912" t="s">
        <v>39</v>
      </c>
      <c r="AB912" t="s">
        <v>39</v>
      </c>
      <c r="AC912" t="s">
        <v>39</v>
      </c>
      <c r="AD912" t="s">
        <v>40</v>
      </c>
    </row>
    <row r="913" spans="1:30">
      <c r="A913" t="s">
        <v>423</v>
      </c>
      <c r="B913" t="s">
        <v>663</v>
      </c>
      <c r="C913" t="s">
        <v>664</v>
      </c>
      <c r="D913" t="s">
        <v>456</v>
      </c>
      <c r="E913" t="s">
        <v>457</v>
      </c>
      <c r="F913" t="s">
        <v>35</v>
      </c>
      <c r="G913" s="2">
        <v>3</v>
      </c>
      <c r="H913">
        <v>4935</v>
      </c>
      <c r="I913" t="s">
        <v>36</v>
      </c>
      <c r="J913" t="s">
        <v>36</v>
      </c>
      <c r="K913" t="s">
        <v>36</v>
      </c>
      <c r="L913" t="s">
        <v>40</v>
      </c>
      <c r="M913">
        <v>15</v>
      </c>
      <c r="N913">
        <v>1.4398200224971878</v>
      </c>
      <c r="O913">
        <v>30</v>
      </c>
      <c r="P913">
        <v>6.3157894736842106</v>
      </c>
      <c r="Q913">
        <v>52.7556094961814</v>
      </c>
      <c r="R913" t="s">
        <v>63</v>
      </c>
      <c r="S913" t="s">
        <v>36</v>
      </c>
      <c r="T913" t="s">
        <v>39</v>
      </c>
      <c r="U913" t="s">
        <v>39</v>
      </c>
      <c r="V913" t="s">
        <v>39</v>
      </c>
      <c r="W913" t="s">
        <v>39</v>
      </c>
      <c r="X913" t="s">
        <v>39</v>
      </c>
      <c r="Y913" t="s">
        <v>39</v>
      </c>
      <c r="Z913" t="s">
        <v>39</v>
      </c>
      <c r="AA913" t="s">
        <v>39</v>
      </c>
      <c r="AB913" t="s">
        <v>39</v>
      </c>
      <c r="AC913" t="s">
        <v>39</v>
      </c>
      <c r="AD913" t="s">
        <v>40</v>
      </c>
    </row>
    <row r="914" spans="1:30">
      <c r="A914" t="s">
        <v>423</v>
      </c>
      <c r="B914" t="s">
        <v>663</v>
      </c>
      <c r="C914" t="s">
        <v>664</v>
      </c>
      <c r="D914" t="s">
        <v>516</v>
      </c>
      <c r="E914" t="s">
        <v>517</v>
      </c>
      <c r="F914" t="s">
        <v>35</v>
      </c>
      <c r="G914" s="2"/>
      <c r="H914">
        <v>4821.9730200000004</v>
      </c>
      <c r="K914" t="s">
        <v>36</v>
      </c>
      <c r="L914" t="s">
        <v>518</v>
      </c>
      <c r="S914" t="s">
        <v>39</v>
      </c>
      <c r="T914" t="s">
        <v>39</v>
      </c>
      <c r="U914" t="s">
        <v>39</v>
      </c>
      <c r="V914" t="s">
        <v>39</v>
      </c>
      <c r="W914" t="s">
        <v>39</v>
      </c>
      <c r="X914" t="s">
        <v>39</v>
      </c>
      <c r="Y914" t="s">
        <v>39</v>
      </c>
      <c r="Z914" t="s">
        <v>39</v>
      </c>
      <c r="AA914" t="s">
        <v>39</v>
      </c>
      <c r="AB914" t="s">
        <v>39</v>
      </c>
      <c r="AC914" t="s">
        <v>39</v>
      </c>
      <c r="AD914" t="s">
        <v>40</v>
      </c>
    </row>
    <row r="915" spans="1:30">
      <c r="A915" t="s">
        <v>423</v>
      </c>
      <c r="B915" t="s">
        <v>663</v>
      </c>
      <c r="C915" t="s">
        <v>664</v>
      </c>
      <c r="D915" t="s">
        <v>461</v>
      </c>
      <c r="E915" t="s">
        <v>462</v>
      </c>
      <c r="F915" t="s">
        <v>35</v>
      </c>
      <c r="G915" s="2">
        <v>3</v>
      </c>
      <c r="H915">
        <v>2800.8897710000001</v>
      </c>
      <c r="I915" t="s">
        <v>36</v>
      </c>
      <c r="J915" t="s">
        <v>36</v>
      </c>
      <c r="K915" t="s">
        <v>36</v>
      </c>
      <c r="L915" t="s">
        <v>174</v>
      </c>
      <c r="M915">
        <v>45</v>
      </c>
      <c r="N915">
        <v>5.0956130483689535</v>
      </c>
      <c r="O915">
        <v>30</v>
      </c>
      <c r="P915">
        <v>10</v>
      </c>
      <c r="Q915">
        <v>90.095613048368961</v>
      </c>
      <c r="R915" t="s">
        <v>38</v>
      </c>
      <c r="S915" t="s">
        <v>39</v>
      </c>
      <c r="T915" t="s">
        <v>39</v>
      </c>
      <c r="U915" t="s">
        <v>39</v>
      </c>
      <c r="V915" t="s">
        <v>39</v>
      </c>
      <c r="W915" t="s">
        <v>39</v>
      </c>
      <c r="X915" t="s">
        <v>39</v>
      </c>
      <c r="Y915" t="s">
        <v>39</v>
      </c>
      <c r="Z915" t="s">
        <v>39</v>
      </c>
      <c r="AA915" t="s">
        <v>39</v>
      </c>
      <c r="AB915" t="s">
        <v>39</v>
      </c>
      <c r="AC915" t="s">
        <v>39</v>
      </c>
      <c r="AD915" t="s">
        <v>40</v>
      </c>
    </row>
    <row r="916" spans="1:30">
      <c r="A916" t="s">
        <v>423</v>
      </c>
      <c r="B916" t="s">
        <v>663</v>
      </c>
      <c r="C916" t="s">
        <v>664</v>
      </c>
      <c r="D916" t="s">
        <v>463</v>
      </c>
      <c r="E916" t="s">
        <v>464</v>
      </c>
      <c r="F916" t="s">
        <v>35</v>
      </c>
      <c r="G916" s="2">
        <v>3</v>
      </c>
      <c r="H916">
        <v>4935</v>
      </c>
      <c r="I916" t="s">
        <v>36</v>
      </c>
      <c r="J916" t="s">
        <v>36</v>
      </c>
      <c r="K916" t="s">
        <v>36</v>
      </c>
      <c r="L916" t="s">
        <v>40</v>
      </c>
      <c r="M916">
        <v>0</v>
      </c>
      <c r="N916">
        <v>1.5016872890888637</v>
      </c>
      <c r="O916">
        <v>30</v>
      </c>
      <c r="P916">
        <v>4.7368421052631575</v>
      </c>
      <c r="Q916">
        <v>36.238529394352021</v>
      </c>
      <c r="R916" t="s">
        <v>63</v>
      </c>
      <c r="S916" t="s">
        <v>39</v>
      </c>
      <c r="T916" t="s">
        <v>39</v>
      </c>
      <c r="U916" t="s">
        <v>39</v>
      </c>
      <c r="V916" t="s">
        <v>39</v>
      </c>
      <c r="W916" t="s">
        <v>39</v>
      </c>
      <c r="X916" t="s">
        <v>39</v>
      </c>
      <c r="Y916" t="s">
        <v>39</v>
      </c>
      <c r="Z916" t="s">
        <v>39</v>
      </c>
      <c r="AA916" t="s">
        <v>39</v>
      </c>
      <c r="AB916" t="s">
        <v>39</v>
      </c>
      <c r="AC916" t="s">
        <v>39</v>
      </c>
      <c r="AD916" t="s">
        <v>40</v>
      </c>
    </row>
    <row r="917" spans="1:30">
      <c r="A917" t="s">
        <v>423</v>
      </c>
      <c r="B917" t="s">
        <v>665</v>
      </c>
      <c r="C917" t="s">
        <v>666</v>
      </c>
      <c r="D917" t="s">
        <v>667</v>
      </c>
      <c r="E917" t="s">
        <v>668</v>
      </c>
      <c r="F917" t="s">
        <v>138</v>
      </c>
      <c r="G917" s="2"/>
      <c r="H917">
        <v>528.04060084000002</v>
      </c>
      <c r="K917" t="s">
        <v>39</v>
      </c>
      <c r="L917" t="s">
        <v>669</v>
      </c>
      <c r="S917" t="s">
        <v>39</v>
      </c>
      <c r="T917" t="s">
        <v>39</v>
      </c>
      <c r="U917" t="s">
        <v>39</v>
      </c>
      <c r="V917" t="s">
        <v>39</v>
      </c>
      <c r="W917" t="s">
        <v>39</v>
      </c>
      <c r="X917" t="s">
        <v>39</v>
      </c>
      <c r="Y917" t="s">
        <v>39</v>
      </c>
      <c r="Z917" t="s">
        <v>39</v>
      </c>
      <c r="AA917" t="s">
        <v>39</v>
      </c>
      <c r="AB917" t="s">
        <v>39</v>
      </c>
      <c r="AC917" t="s">
        <v>39</v>
      </c>
      <c r="AD917" t="s">
        <v>40</v>
      </c>
    </row>
    <row r="918" spans="1:30">
      <c r="A918" t="s">
        <v>423</v>
      </c>
      <c r="B918" t="s">
        <v>665</v>
      </c>
      <c r="C918" t="s">
        <v>666</v>
      </c>
      <c r="D918" t="s">
        <v>41</v>
      </c>
      <c r="E918" t="s">
        <v>42</v>
      </c>
      <c r="F918" t="s">
        <v>35</v>
      </c>
      <c r="G918" s="2"/>
      <c r="H918">
        <v>17231.1768543</v>
      </c>
      <c r="K918" t="s">
        <v>36</v>
      </c>
      <c r="L918" t="s">
        <v>43</v>
      </c>
      <c r="S918" t="s">
        <v>39</v>
      </c>
      <c r="T918" t="s">
        <v>39</v>
      </c>
      <c r="U918" t="s">
        <v>39</v>
      </c>
      <c r="V918" t="s">
        <v>39</v>
      </c>
      <c r="W918" t="s">
        <v>39</v>
      </c>
      <c r="X918" t="s">
        <v>39</v>
      </c>
      <c r="Y918" t="s">
        <v>39</v>
      </c>
      <c r="Z918" t="s">
        <v>39</v>
      </c>
      <c r="AA918" t="s">
        <v>39</v>
      </c>
      <c r="AB918" t="s">
        <v>39</v>
      </c>
      <c r="AC918" t="s">
        <v>39</v>
      </c>
      <c r="AD918" t="s">
        <v>40</v>
      </c>
    </row>
    <row r="919" spans="1:30">
      <c r="A919" t="s">
        <v>423</v>
      </c>
      <c r="B919" t="s">
        <v>665</v>
      </c>
      <c r="C919" t="s">
        <v>666</v>
      </c>
      <c r="D919" t="s">
        <v>587</v>
      </c>
      <c r="E919" t="s">
        <v>588</v>
      </c>
      <c r="F919" t="s">
        <v>35</v>
      </c>
      <c r="G919" s="2">
        <v>4</v>
      </c>
      <c r="H919">
        <v>23818.186564</v>
      </c>
      <c r="I919" t="s">
        <v>36</v>
      </c>
      <c r="J919" t="s">
        <v>36</v>
      </c>
      <c r="K919" t="s">
        <v>36</v>
      </c>
      <c r="L919" t="s">
        <v>589</v>
      </c>
      <c r="M919">
        <v>45</v>
      </c>
      <c r="N919">
        <v>14.994377811094452</v>
      </c>
      <c r="O919">
        <v>30</v>
      </c>
      <c r="P919">
        <v>4.166666666666667</v>
      </c>
      <c r="Q919">
        <v>94.161044477761124</v>
      </c>
      <c r="R919" t="s">
        <v>109</v>
      </c>
      <c r="S919" t="s">
        <v>39</v>
      </c>
      <c r="T919" t="s">
        <v>39</v>
      </c>
      <c r="U919" t="s">
        <v>39</v>
      </c>
      <c r="V919" t="s">
        <v>39</v>
      </c>
      <c r="W919" t="s">
        <v>39</v>
      </c>
      <c r="X919" t="s">
        <v>39</v>
      </c>
      <c r="Y919" t="s">
        <v>39</v>
      </c>
      <c r="Z919" t="s">
        <v>36</v>
      </c>
      <c r="AA919" t="s">
        <v>39</v>
      </c>
      <c r="AB919" t="s">
        <v>39</v>
      </c>
      <c r="AC919" t="s">
        <v>36</v>
      </c>
      <c r="AD919" t="s">
        <v>40</v>
      </c>
    </row>
    <row r="920" spans="1:30">
      <c r="A920" t="s">
        <v>423</v>
      </c>
      <c r="B920" t="s">
        <v>665</v>
      </c>
      <c r="C920" t="s">
        <v>666</v>
      </c>
      <c r="D920" t="s">
        <v>446</v>
      </c>
      <c r="E920" t="s">
        <v>447</v>
      </c>
      <c r="F920" t="s">
        <v>35</v>
      </c>
      <c r="G920" s="2">
        <v>4</v>
      </c>
      <c r="H920">
        <v>23973.405737500001</v>
      </c>
      <c r="I920" t="s">
        <v>36</v>
      </c>
      <c r="J920" t="s">
        <v>36</v>
      </c>
      <c r="K920" t="s">
        <v>36</v>
      </c>
      <c r="L920" t="s">
        <v>448</v>
      </c>
      <c r="M920">
        <v>45</v>
      </c>
      <c r="N920">
        <v>14.994377811094452</v>
      </c>
      <c r="O920">
        <v>30</v>
      </c>
      <c r="P920">
        <v>5.833333333333333</v>
      </c>
      <c r="Q920">
        <v>95.827711144427781</v>
      </c>
      <c r="R920" t="s">
        <v>67</v>
      </c>
      <c r="S920" t="s">
        <v>39</v>
      </c>
      <c r="T920" t="s">
        <v>39</v>
      </c>
      <c r="U920" t="s">
        <v>39</v>
      </c>
      <c r="V920" t="s">
        <v>39</v>
      </c>
      <c r="W920" t="s">
        <v>39</v>
      </c>
      <c r="X920" t="s">
        <v>39</v>
      </c>
      <c r="Y920" t="s">
        <v>39</v>
      </c>
      <c r="Z920" t="s">
        <v>39</v>
      </c>
      <c r="AA920" t="s">
        <v>39</v>
      </c>
      <c r="AB920" t="s">
        <v>39</v>
      </c>
      <c r="AC920" t="s">
        <v>39</v>
      </c>
      <c r="AD920" t="s">
        <v>40</v>
      </c>
    </row>
    <row r="921" spans="1:30">
      <c r="A921" t="s">
        <v>423</v>
      </c>
      <c r="B921" t="s">
        <v>665</v>
      </c>
      <c r="C921" t="s">
        <v>666</v>
      </c>
      <c r="D921" t="s">
        <v>572</v>
      </c>
      <c r="E921" t="s">
        <v>573</v>
      </c>
      <c r="F921" t="s">
        <v>35</v>
      </c>
      <c r="G921" s="2">
        <v>4</v>
      </c>
      <c r="H921">
        <v>24676</v>
      </c>
      <c r="I921" t="s">
        <v>36</v>
      </c>
      <c r="J921" t="s">
        <v>36</v>
      </c>
      <c r="K921" t="s">
        <v>36</v>
      </c>
      <c r="L921" t="s">
        <v>574</v>
      </c>
      <c r="M921">
        <v>45</v>
      </c>
      <c r="N921">
        <v>14.994377811094452</v>
      </c>
      <c r="O921">
        <v>30</v>
      </c>
      <c r="P921">
        <v>3.3333333333333335</v>
      </c>
      <c r="Q921">
        <v>93.327711144427781</v>
      </c>
      <c r="R921" t="s">
        <v>159</v>
      </c>
      <c r="S921" t="s">
        <v>39</v>
      </c>
      <c r="T921" t="s">
        <v>39</v>
      </c>
      <c r="U921" t="s">
        <v>39</v>
      </c>
      <c r="V921" t="s">
        <v>39</v>
      </c>
      <c r="W921" t="s">
        <v>39</v>
      </c>
      <c r="X921" t="s">
        <v>39</v>
      </c>
      <c r="Y921" t="s">
        <v>39</v>
      </c>
      <c r="Z921" t="s">
        <v>39</v>
      </c>
      <c r="AA921" t="s">
        <v>39</v>
      </c>
      <c r="AB921" t="s">
        <v>39</v>
      </c>
      <c r="AC921" t="s">
        <v>39</v>
      </c>
      <c r="AD921" t="s">
        <v>40</v>
      </c>
    </row>
    <row r="922" spans="1:30">
      <c r="A922" t="s">
        <v>423</v>
      </c>
      <c r="B922" t="s">
        <v>665</v>
      </c>
      <c r="C922" t="s">
        <v>666</v>
      </c>
      <c r="D922" t="s">
        <v>575</v>
      </c>
      <c r="E922" t="s">
        <v>576</v>
      </c>
      <c r="F922" t="s">
        <v>35</v>
      </c>
      <c r="G922" s="2">
        <v>3</v>
      </c>
      <c r="H922">
        <v>4741.6534300000003</v>
      </c>
      <c r="I922" t="s">
        <v>36</v>
      </c>
      <c r="J922" t="s">
        <v>36</v>
      </c>
      <c r="K922" t="s">
        <v>36</v>
      </c>
      <c r="L922" t="s">
        <v>577</v>
      </c>
      <c r="M922">
        <v>45</v>
      </c>
      <c r="N922">
        <v>15</v>
      </c>
      <c r="O922">
        <v>30</v>
      </c>
      <c r="P922">
        <v>3.3333333333333335</v>
      </c>
      <c r="Q922">
        <v>93.333333333333329</v>
      </c>
      <c r="R922" t="s">
        <v>61</v>
      </c>
      <c r="S922" t="s">
        <v>39</v>
      </c>
      <c r="T922" t="s">
        <v>39</v>
      </c>
      <c r="U922" t="s">
        <v>39</v>
      </c>
      <c r="V922" t="s">
        <v>39</v>
      </c>
      <c r="W922" t="s">
        <v>39</v>
      </c>
      <c r="X922" t="s">
        <v>39</v>
      </c>
      <c r="Y922" t="s">
        <v>39</v>
      </c>
      <c r="Z922" t="s">
        <v>39</v>
      </c>
      <c r="AA922" t="s">
        <v>39</v>
      </c>
      <c r="AB922" t="s">
        <v>39</v>
      </c>
      <c r="AC922" t="s">
        <v>39</v>
      </c>
      <c r="AD922" t="s">
        <v>40</v>
      </c>
    </row>
    <row r="923" spans="1:30">
      <c r="A923" t="s">
        <v>423</v>
      </c>
      <c r="B923" t="s">
        <v>665</v>
      </c>
      <c r="C923" t="s">
        <v>666</v>
      </c>
      <c r="D923" t="s">
        <v>451</v>
      </c>
      <c r="E923" t="s">
        <v>452</v>
      </c>
      <c r="F923" t="s">
        <v>35</v>
      </c>
      <c r="G923" s="2"/>
      <c r="H923">
        <v>4145.1309954999997</v>
      </c>
      <c r="K923" t="s">
        <v>36</v>
      </c>
      <c r="L923" t="s">
        <v>453</v>
      </c>
      <c r="S923" t="s">
        <v>39</v>
      </c>
      <c r="T923" t="s">
        <v>39</v>
      </c>
      <c r="U923" t="s">
        <v>39</v>
      </c>
      <c r="V923" t="s">
        <v>39</v>
      </c>
      <c r="W923" t="s">
        <v>39</v>
      </c>
      <c r="X923" t="s">
        <v>39</v>
      </c>
      <c r="Y923" t="s">
        <v>39</v>
      </c>
      <c r="Z923" t="s">
        <v>39</v>
      </c>
      <c r="AA923" t="s">
        <v>39</v>
      </c>
      <c r="AB923" t="s">
        <v>39</v>
      </c>
      <c r="AC923" t="s">
        <v>39</v>
      </c>
      <c r="AD923" t="s">
        <v>40</v>
      </c>
    </row>
    <row r="924" spans="1:30">
      <c r="A924" t="s">
        <v>423</v>
      </c>
      <c r="B924" t="s">
        <v>665</v>
      </c>
      <c r="C924" t="s">
        <v>666</v>
      </c>
      <c r="D924" t="s">
        <v>469</v>
      </c>
      <c r="E924" t="s">
        <v>470</v>
      </c>
      <c r="F924" t="s">
        <v>35</v>
      </c>
      <c r="G924" s="2"/>
      <c r="H924">
        <v>1640</v>
      </c>
      <c r="K924" t="s">
        <v>36</v>
      </c>
      <c r="L924" t="s">
        <v>40</v>
      </c>
      <c r="S924" t="s">
        <v>39</v>
      </c>
      <c r="T924" t="s">
        <v>39</v>
      </c>
      <c r="U924" t="s">
        <v>39</v>
      </c>
      <c r="V924" t="s">
        <v>39</v>
      </c>
      <c r="W924" t="s">
        <v>39</v>
      </c>
      <c r="X924" t="s">
        <v>39</v>
      </c>
      <c r="Y924" t="s">
        <v>39</v>
      </c>
      <c r="Z924" t="s">
        <v>39</v>
      </c>
      <c r="AA924" t="s">
        <v>39</v>
      </c>
      <c r="AB924" t="s">
        <v>39</v>
      </c>
      <c r="AC924" t="s">
        <v>39</v>
      </c>
      <c r="AD924" t="s">
        <v>40</v>
      </c>
    </row>
    <row r="925" spans="1:30">
      <c r="A925" t="s">
        <v>423</v>
      </c>
      <c r="B925" t="s">
        <v>665</v>
      </c>
      <c r="C925" t="s">
        <v>666</v>
      </c>
      <c r="D925" t="s">
        <v>471</v>
      </c>
      <c r="E925" t="s">
        <v>472</v>
      </c>
      <c r="F925" t="s">
        <v>35</v>
      </c>
      <c r="G925" s="2"/>
      <c r="H925">
        <v>820</v>
      </c>
      <c r="K925" t="s">
        <v>36</v>
      </c>
      <c r="L925" t="s">
        <v>40</v>
      </c>
      <c r="S925" t="s">
        <v>39</v>
      </c>
      <c r="T925" t="s">
        <v>39</v>
      </c>
      <c r="U925" t="s">
        <v>39</v>
      </c>
      <c r="V925" t="s">
        <v>39</v>
      </c>
      <c r="W925" t="s">
        <v>39</v>
      </c>
      <c r="X925" t="s">
        <v>39</v>
      </c>
      <c r="Y925" t="s">
        <v>39</v>
      </c>
      <c r="Z925" t="s">
        <v>39</v>
      </c>
      <c r="AA925" t="s">
        <v>39</v>
      </c>
      <c r="AB925" t="s">
        <v>39</v>
      </c>
      <c r="AC925" t="s">
        <v>39</v>
      </c>
      <c r="AD925" t="s">
        <v>40</v>
      </c>
    </row>
    <row r="926" spans="1:30">
      <c r="A926" t="s">
        <v>423</v>
      </c>
      <c r="B926" t="s">
        <v>665</v>
      </c>
      <c r="C926" t="s">
        <v>666</v>
      </c>
      <c r="D926" t="s">
        <v>495</v>
      </c>
      <c r="E926" t="s">
        <v>496</v>
      </c>
      <c r="F926" t="s">
        <v>35</v>
      </c>
      <c r="G926" s="2">
        <v>2</v>
      </c>
      <c r="H926">
        <v>1640</v>
      </c>
      <c r="I926" t="s">
        <v>36</v>
      </c>
      <c r="J926" t="s">
        <v>36</v>
      </c>
      <c r="K926" t="s">
        <v>36</v>
      </c>
      <c r="L926" t="s">
        <v>350</v>
      </c>
      <c r="M926">
        <v>45</v>
      </c>
      <c r="N926">
        <v>4.688905547226387</v>
      </c>
      <c r="O926">
        <v>30</v>
      </c>
      <c r="P926">
        <v>10</v>
      </c>
      <c r="Q926">
        <v>89.688905547226383</v>
      </c>
      <c r="R926" t="s">
        <v>62</v>
      </c>
      <c r="S926" t="s">
        <v>39</v>
      </c>
      <c r="T926" t="s">
        <v>39</v>
      </c>
      <c r="U926" t="s">
        <v>39</v>
      </c>
      <c r="V926" t="s">
        <v>39</v>
      </c>
      <c r="W926" t="s">
        <v>39</v>
      </c>
      <c r="X926" t="s">
        <v>39</v>
      </c>
      <c r="Y926" t="s">
        <v>39</v>
      </c>
      <c r="Z926" t="s">
        <v>39</v>
      </c>
      <c r="AA926" t="s">
        <v>39</v>
      </c>
      <c r="AB926" t="s">
        <v>39</v>
      </c>
      <c r="AC926" t="s">
        <v>39</v>
      </c>
      <c r="AD926" t="s">
        <v>40</v>
      </c>
    </row>
    <row r="927" spans="1:30">
      <c r="A927" t="s">
        <v>423</v>
      </c>
      <c r="B927" t="s">
        <v>665</v>
      </c>
      <c r="C927" t="s">
        <v>666</v>
      </c>
      <c r="D927" t="s">
        <v>602</v>
      </c>
      <c r="E927" t="s">
        <v>603</v>
      </c>
      <c r="F927" t="s">
        <v>35</v>
      </c>
      <c r="G927" s="2">
        <v>1</v>
      </c>
      <c r="H927">
        <v>820</v>
      </c>
      <c r="I927" t="s">
        <v>36</v>
      </c>
      <c r="J927" t="s">
        <v>36</v>
      </c>
      <c r="K927" t="s">
        <v>36</v>
      </c>
      <c r="L927" t="s">
        <v>40</v>
      </c>
      <c r="M927">
        <v>45</v>
      </c>
      <c r="N927">
        <v>5.0206146926536732</v>
      </c>
      <c r="O927">
        <v>30</v>
      </c>
      <c r="P927">
        <v>10</v>
      </c>
      <c r="Q927">
        <v>90.02061469265368</v>
      </c>
      <c r="R927" t="s">
        <v>38</v>
      </c>
      <c r="S927" t="s">
        <v>36</v>
      </c>
      <c r="T927" t="s">
        <v>36</v>
      </c>
      <c r="U927" t="s">
        <v>36</v>
      </c>
      <c r="V927" t="s">
        <v>36</v>
      </c>
      <c r="W927" t="s">
        <v>36</v>
      </c>
      <c r="X927" t="s">
        <v>39</v>
      </c>
      <c r="Y927" t="s">
        <v>39</v>
      </c>
      <c r="Z927" t="s">
        <v>39</v>
      </c>
      <c r="AA927" t="s">
        <v>39</v>
      </c>
      <c r="AB927" t="s">
        <v>39</v>
      </c>
      <c r="AC927" t="s">
        <v>39</v>
      </c>
      <c r="AD927" t="s">
        <v>40</v>
      </c>
    </row>
    <row r="928" spans="1:30">
      <c r="A928" t="s">
        <v>423</v>
      </c>
      <c r="B928" t="s">
        <v>665</v>
      </c>
      <c r="C928" t="s">
        <v>670</v>
      </c>
      <c r="D928" t="s">
        <v>667</v>
      </c>
      <c r="E928" t="s">
        <v>671</v>
      </c>
      <c r="F928" t="s">
        <v>138</v>
      </c>
      <c r="G928" s="2"/>
      <c r="H928">
        <v>528.04060084000002</v>
      </c>
      <c r="K928" t="s">
        <v>39</v>
      </c>
      <c r="L928" t="s">
        <v>669</v>
      </c>
      <c r="S928" t="s">
        <v>39</v>
      </c>
      <c r="T928" t="s">
        <v>39</v>
      </c>
      <c r="U928" t="s">
        <v>39</v>
      </c>
      <c r="V928" t="s">
        <v>39</v>
      </c>
      <c r="W928" t="s">
        <v>39</v>
      </c>
      <c r="X928" t="s">
        <v>39</v>
      </c>
      <c r="Y928" t="s">
        <v>39</v>
      </c>
      <c r="Z928" t="s">
        <v>39</v>
      </c>
      <c r="AA928" t="s">
        <v>39</v>
      </c>
      <c r="AB928" t="s">
        <v>39</v>
      </c>
      <c r="AC928" t="s">
        <v>39</v>
      </c>
      <c r="AD928" t="s">
        <v>40</v>
      </c>
    </row>
    <row r="929" spans="1:30">
      <c r="A929" t="s">
        <v>423</v>
      </c>
      <c r="B929" t="s">
        <v>665</v>
      </c>
      <c r="C929" t="s">
        <v>670</v>
      </c>
      <c r="D929" t="s">
        <v>595</v>
      </c>
      <c r="E929" t="s">
        <v>596</v>
      </c>
      <c r="F929" t="s">
        <v>138</v>
      </c>
      <c r="G929" s="2"/>
      <c r="H929">
        <v>24323.446662225</v>
      </c>
      <c r="K929" t="s">
        <v>36</v>
      </c>
      <c r="L929" t="s">
        <v>448</v>
      </c>
      <c r="S929" t="s">
        <v>39</v>
      </c>
      <c r="T929" t="s">
        <v>39</v>
      </c>
      <c r="U929" t="s">
        <v>39</v>
      </c>
      <c r="V929" t="s">
        <v>39</v>
      </c>
      <c r="W929" t="s">
        <v>39</v>
      </c>
      <c r="X929" t="s">
        <v>39</v>
      </c>
      <c r="Y929" t="s">
        <v>39</v>
      </c>
      <c r="Z929" t="s">
        <v>39</v>
      </c>
      <c r="AA929" t="s">
        <v>39</v>
      </c>
      <c r="AB929" t="s">
        <v>39</v>
      </c>
      <c r="AC929" t="s">
        <v>39</v>
      </c>
      <c r="AD929" t="s">
        <v>40</v>
      </c>
    </row>
    <row r="930" spans="1:30">
      <c r="A930" t="s">
        <v>423</v>
      </c>
      <c r="B930" t="s">
        <v>665</v>
      </c>
      <c r="C930" t="s">
        <v>670</v>
      </c>
      <c r="D930" t="s">
        <v>544</v>
      </c>
      <c r="E930" t="s">
        <v>545</v>
      </c>
      <c r="F930" t="s">
        <v>35</v>
      </c>
      <c r="G930" s="2"/>
      <c r="H930">
        <v>1640</v>
      </c>
      <c r="K930" t="s">
        <v>36</v>
      </c>
      <c r="L930" t="s">
        <v>40</v>
      </c>
      <c r="S930" t="s">
        <v>39</v>
      </c>
      <c r="T930" t="s">
        <v>39</v>
      </c>
      <c r="U930" t="s">
        <v>39</v>
      </c>
      <c r="V930" t="s">
        <v>39</v>
      </c>
      <c r="W930" t="s">
        <v>39</v>
      </c>
      <c r="X930" t="s">
        <v>39</v>
      </c>
      <c r="Y930" t="s">
        <v>39</v>
      </c>
      <c r="Z930" t="s">
        <v>39</v>
      </c>
      <c r="AA930" t="s">
        <v>39</v>
      </c>
      <c r="AB930" t="s">
        <v>39</v>
      </c>
      <c r="AC930" t="s">
        <v>39</v>
      </c>
      <c r="AD930" t="s">
        <v>40</v>
      </c>
    </row>
    <row r="931" spans="1:30">
      <c r="A931" t="s">
        <v>423</v>
      </c>
      <c r="B931" t="s">
        <v>665</v>
      </c>
      <c r="C931" t="s">
        <v>670</v>
      </c>
      <c r="D931" t="s">
        <v>438</v>
      </c>
      <c r="E931" t="s">
        <v>439</v>
      </c>
      <c r="F931" t="s">
        <v>35</v>
      </c>
      <c r="G931" s="2"/>
      <c r="H931">
        <v>999991945.29354298</v>
      </c>
      <c r="K931" t="s">
        <v>36</v>
      </c>
      <c r="L931" t="s">
        <v>440</v>
      </c>
      <c r="S931" t="s">
        <v>39</v>
      </c>
      <c r="T931" t="s">
        <v>39</v>
      </c>
      <c r="U931" t="s">
        <v>39</v>
      </c>
      <c r="V931" t="s">
        <v>39</v>
      </c>
      <c r="W931" t="s">
        <v>39</v>
      </c>
      <c r="X931" t="s">
        <v>39</v>
      </c>
      <c r="Y931" t="s">
        <v>39</v>
      </c>
      <c r="Z931" t="s">
        <v>39</v>
      </c>
      <c r="AA931" t="s">
        <v>39</v>
      </c>
      <c r="AB931" t="s">
        <v>39</v>
      </c>
      <c r="AC931" t="s">
        <v>39</v>
      </c>
      <c r="AD931" t="s">
        <v>40</v>
      </c>
    </row>
    <row r="932" spans="1:30">
      <c r="A932" t="s">
        <v>423</v>
      </c>
      <c r="B932" t="s">
        <v>665</v>
      </c>
      <c r="C932" t="s">
        <v>670</v>
      </c>
      <c r="D932" t="s">
        <v>443</v>
      </c>
      <c r="E932" t="s">
        <v>444</v>
      </c>
      <c r="F932" t="s">
        <v>35</v>
      </c>
      <c r="G932" s="2">
        <v>4</v>
      </c>
      <c r="H932">
        <v>23341.684862499998</v>
      </c>
      <c r="I932" t="s">
        <v>36</v>
      </c>
      <c r="J932" t="s">
        <v>36</v>
      </c>
      <c r="K932" t="s">
        <v>36</v>
      </c>
      <c r="L932" t="s">
        <v>445</v>
      </c>
      <c r="M932">
        <v>45</v>
      </c>
      <c r="N932">
        <v>4.5652173913043477</v>
      </c>
      <c r="O932">
        <v>30</v>
      </c>
      <c r="P932">
        <v>7.5</v>
      </c>
      <c r="Q932">
        <v>87.065217391304344</v>
      </c>
      <c r="R932" t="s">
        <v>61</v>
      </c>
      <c r="S932" t="s">
        <v>36</v>
      </c>
      <c r="T932" t="s">
        <v>39</v>
      </c>
      <c r="U932" t="s">
        <v>39</v>
      </c>
      <c r="V932" t="s">
        <v>39</v>
      </c>
      <c r="W932" t="s">
        <v>39</v>
      </c>
      <c r="X932" t="s">
        <v>39</v>
      </c>
      <c r="Y932" t="s">
        <v>39</v>
      </c>
      <c r="Z932" t="s">
        <v>39</v>
      </c>
      <c r="AA932" t="s">
        <v>39</v>
      </c>
      <c r="AB932" t="s">
        <v>36</v>
      </c>
      <c r="AC932" t="s">
        <v>39</v>
      </c>
      <c r="AD932" t="s">
        <v>40</v>
      </c>
    </row>
    <row r="933" spans="1:30">
      <c r="A933" t="s">
        <v>423</v>
      </c>
      <c r="B933" t="s">
        <v>665</v>
      </c>
      <c r="C933" t="s">
        <v>670</v>
      </c>
      <c r="D933" t="s">
        <v>575</v>
      </c>
      <c r="E933" t="s">
        <v>576</v>
      </c>
      <c r="F933" t="s">
        <v>35</v>
      </c>
      <c r="G933" s="2">
        <v>3</v>
      </c>
      <c r="H933">
        <v>4741.6534300000003</v>
      </c>
      <c r="I933" t="s">
        <v>36</v>
      </c>
      <c r="J933" t="s">
        <v>36</v>
      </c>
      <c r="K933" t="s">
        <v>36</v>
      </c>
      <c r="L933" t="s">
        <v>577</v>
      </c>
      <c r="M933">
        <v>45</v>
      </c>
      <c r="N933">
        <v>15</v>
      </c>
      <c r="O933">
        <v>30</v>
      </c>
      <c r="P933">
        <v>4.166666666666667</v>
      </c>
      <c r="Q933">
        <v>94.166666666666671</v>
      </c>
      <c r="R933" t="s">
        <v>62</v>
      </c>
      <c r="S933" t="s">
        <v>39</v>
      </c>
      <c r="T933" t="s">
        <v>39</v>
      </c>
      <c r="U933" t="s">
        <v>39</v>
      </c>
      <c r="V933" t="s">
        <v>39</v>
      </c>
      <c r="W933" t="s">
        <v>39</v>
      </c>
      <c r="X933" t="s">
        <v>39</v>
      </c>
      <c r="Y933" t="s">
        <v>39</v>
      </c>
      <c r="Z933" t="s">
        <v>39</v>
      </c>
      <c r="AA933" t="s">
        <v>39</v>
      </c>
      <c r="AB933" t="s">
        <v>39</v>
      </c>
      <c r="AC933" t="s">
        <v>39</v>
      </c>
      <c r="AD933" t="s">
        <v>40</v>
      </c>
    </row>
    <row r="934" spans="1:30">
      <c r="A934" t="s">
        <v>423</v>
      </c>
      <c r="B934" t="s">
        <v>665</v>
      </c>
      <c r="C934" t="s">
        <v>670</v>
      </c>
      <c r="D934" t="s">
        <v>528</v>
      </c>
      <c r="E934" t="s">
        <v>529</v>
      </c>
      <c r="F934" t="s">
        <v>35</v>
      </c>
      <c r="G934" s="2"/>
      <c r="H934">
        <v>703.49014599999998</v>
      </c>
      <c r="K934" t="s">
        <v>39</v>
      </c>
      <c r="L934" t="s">
        <v>530</v>
      </c>
      <c r="S934" t="s">
        <v>39</v>
      </c>
      <c r="T934" t="s">
        <v>39</v>
      </c>
      <c r="U934" t="s">
        <v>39</v>
      </c>
      <c r="V934" t="s">
        <v>39</v>
      </c>
      <c r="W934" t="s">
        <v>39</v>
      </c>
      <c r="X934" t="s">
        <v>39</v>
      </c>
      <c r="Y934" t="s">
        <v>39</v>
      </c>
      <c r="Z934" t="s">
        <v>39</v>
      </c>
      <c r="AA934" t="s">
        <v>39</v>
      </c>
      <c r="AB934" t="s">
        <v>39</v>
      </c>
      <c r="AC934" t="s">
        <v>39</v>
      </c>
      <c r="AD934" t="s">
        <v>40</v>
      </c>
    </row>
    <row r="935" spans="1:30">
      <c r="A935" t="s">
        <v>423</v>
      </c>
      <c r="B935" t="s">
        <v>665</v>
      </c>
      <c r="C935" t="s">
        <v>670</v>
      </c>
      <c r="D935" t="s">
        <v>469</v>
      </c>
      <c r="E935" t="s">
        <v>470</v>
      </c>
      <c r="F935" t="s">
        <v>35</v>
      </c>
      <c r="G935" s="2"/>
      <c r="H935">
        <v>1640</v>
      </c>
      <c r="K935" t="s">
        <v>36</v>
      </c>
      <c r="L935" t="s">
        <v>40</v>
      </c>
      <c r="S935" t="s">
        <v>39</v>
      </c>
      <c r="T935" t="s">
        <v>39</v>
      </c>
      <c r="U935" t="s">
        <v>39</v>
      </c>
      <c r="V935" t="s">
        <v>39</v>
      </c>
      <c r="W935" t="s">
        <v>39</v>
      </c>
      <c r="X935" t="s">
        <v>39</v>
      </c>
      <c r="Y935" t="s">
        <v>39</v>
      </c>
      <c r="Z935" t="s">
        <v>39</v>
      </c>
      <c r="AA935" t="s">
        <v>39</v>
      </c>
      <c r="AB935" t="s">
        <v>39</v>
      </c>
      <c r="AC935" t="s">
        <v>39</v>
      </c>
      <c r="AD935" t="s">
        <v>40</v>
      </c>
    </row>
    <row r="936" spans="1:30">
      <c r="A936" t="s">
        <v>423</v>
      </c>
      <c r="B936" t="s">
        <v>665</v>
      </c>
      <c r="C936" t="s">
        <v>670</v>
      </c>
      <c r="D936" t="s">
        <v>456</v>
      </c>
      <c r="E936" t="s">
        <v>457</v>
      </c>
      <c r="F936" t="s">
        <v>35</v>
      </c>
      <c r="G936" s="2"/>
      <c r="H936">
        <v>4935</v>
      </c>
      <c r="K936" t="s">
        <v>36</v>
      </c>
      <c r="L936" t="s">
        <v>40</v>
      </c>
      <c r="S936" t="s">
        <v>39</v>
      </c>
      <c r="T936" t="s">
        <v>39</v>
      </c>
      <c r="U936" t="s">
        <v>39</v>
      </c>
      <c r="V936" t="s">
        <v>39</v>
      </c>
      <c r="W936" t="s">
        <v>39</v>
      </c>
      <c r="X936" t="s">
        <v>39</v>
      </c>
      <c r="Y936" t="s">
        <v>39</v>
      </c>
      <c r="Z936" t="s">
        <v>39</v>
      </c>
      <c r="AA936" t="s">
        <v>39</v>
      </c>
      <c r="AB936" t="s">
        <v>39</v>
      </c>
      <c r="AC936" t="s">
        <v>39</v>
      </c>
      <c r="AD936" t="s">
        <v>40</v>
      </c>
    </row>
    <row r="937" spans="1:30">
      <c r="A937" t="s">
        <v>423</v>
      </c>
      <c r="B937" t="s">
        <v>665</v>
      </c>
      <c r="C937" t="s">
        <v>670</v>
      </c>
      <c r="D937" t="s">
        <v>471</v>
      </c>
      <c r="E937" t="s">
        <v>472</v>
      </c>
      <c r="F937" t="s">
        <v>35</v>
      </c>
      <c r="G937" s="2"/>
      <c r="H937">
        <v>820</v>
      </c>
      <c r="K937" t="s">
        <v>36</v>
      </c>
      <c r="L937" t="s">
        <v>40</v>
      </c>
      <c r="S937" t="s">
        <v>39</v>
      </c>
      <c r="T937" t="s">
        <v>39</v>
      </c>
      <c r="U937" t="s">
        <v>39</v>
      </c>
      <c r="V937" t="s">
        <v>39</v>
      </c>
      <c r="W937" t="s">
        <v>39</v>
      </c>
      <c r="X937" t="s">
        <v>39</v>
      </c>
      <c r="Y937" t="s">
        <v>39</v>
      </c>
      <c r="Z937" t="s">
        <v>39</v>
      </c>
      <c r="AA937" t="s">
        <v>39</v>
      </c>
      <c r="AB937" t="s">
        <v>39</v>
      </c>
      <c r="AC937" t="s">
        <v>39</v>
      </c>
      <c r="AD937" t="s">
        <v>40</v>
      </c>
    </row>
    <row r="938" spans="1:30">
      <c r="A938" t="s">
        <v>423</v>
      </c>
      <c r="B938" t="s">
        <v>665</v>
      </c>
      <c r="C938" t="s">
        <v>670</v>
      </c>
      <c r="D938" t="s">
        <v>495</v>
      </c>
      <c r="E938" t="s">
        <v>496</v>
      </c>
      <c r="F938" t="s">
        <v>35</v>
      </c>
      <c r="G938" s="2"/>
      <c r="H938">
        <v>1640</v>
      </c>
      <c r="K938" t="s">
        <v>36</v>
      </c>
      <c r="L938" t="s">
        <v>350</v>
      </c>
      <c r="S938" t="s">
        <v>39</v>
      </c>
      <c r="T938" t="s">
        <v>39</v>
      </c>
      <c r="U938" t="s">
        <v>39</v>
      </c>
      <c r="V938" t="s">
        <v>39</v>
      </c>
      <c r="W938" t="s">
        <v>39</v>
      </c>
      <c r="X938" t="s">
        <v>39</v>
      </c>
      <c r="Y938" t="s">
        <v>39</v>
      </c>
      <c r="Z938" t="s">
        <v>39</v>
      </c>
      <c r="AA938" t="s">
        <v>39</v>
      </c>
      <c r="AB938" t="s">
        <v>39</v>
      </c>
      <c r="AC938" t="s">
        <v>39</v>
      </c>
      <c r="AD938" t="s">
        <v>40</v>
      </c>
    </row>
    <row r="939" spans="1:30">
      <c r="A939" t="s">
        <v>423</v>
      </c>
      <c r="B939" t="s">
        <v>665</v>
      </c>
      <c r="C939" t="s">
        <v>670</v>
      </c>
      <c r="D939" t="s">
        <v>602</v>
      </c>
      <c r="E939" t="s">
        <v>603</v>
      </c>
      <c r="F939" t="s">
        <v>35</v>
      </c>
      <c r="G939" s="2">
        <v>1</v>
      </c>
      <c r="H939">
        <v>820</v>
      </c>
      <c r="I939" t="s">
        <v>36</v>
      </c>
      <c r="J939" t="s">
        <v>36</v>
      </c>
      <c r="K939" t="s">
        <v>36</v>
      </c>
      <c r="L939" t="s">
        <v>40</v>
      </c>
      <c r="M939">
        <v>45</v>
      </c>
      <c r="N939">
        <v>1.4336581709145426</v>
      </c>
      <c r="O939">
        <v>30</v>
      </c>
      <c r="P939">
        <v>10</v>
      </c>
      <c r="Q939">
        <v>86.433658170914541</v>
      </c>
      <c r="R939" t="s">
        <v>38</v>
      </c>
      <c r="S939" t="s">
        <v>36</v>
      </c>
      <c r="T939" t="s">
        <v>36</v>
      </c>
      <c r="U939" t="s">
        <v>36</v>
      </c>
      <c r="V939" t="s">
        <v>36</v>
      </c>
      <c r="W939" t="s">
        <v>36</v>
      </c>
      <c r="X939" t="s">
        <v>39</v>
      </c>
      <c r="Y939" t="s">
        <v>39</v>
      </c>
      <c r="Z939" t="s">
        <v>39</v>
      </c>
      <c r="AA939" t="s">
        <v>39</v>
      </c>
      <c r="AB939" t="s">
        <v>39</v>
      </c>
      <c r="AC939" t="s">
        <v>39</v>
      </c>
      <c r="AD939" t="s">
        <v>40</v>
      </c>
    </row>
    <row r="940" spans="1:30">
      <c r="A940" t="s">
        <v>423</v>
      </c>
      <c r="B940" t="s">
        <v>665</v>
      </c>
      <c r="C940" t="s">
        <v>672</v>
      </c>
      <c r="D940" t="s">
        <v>673</v>
      </c>
      <c r="E940" t="s">
        <v>674</v>
      </c>
      <c r="F940" t="s">
        <v>35</v>
      </c>
      <c r="G940" s="2"/>
      <c r="H940">
        <v>4568.8387709999997</v>
      </c>
      <c r="K940" t="s">
        <v>39</v>
      </c>
      <c r="L940" t="s">
        <v>675</v>
      </c>
      <c r="S940" t="s">
        <v>39</v>
      </c>
      <c r="T940" t="s">
        <v>39</v>
      </c>
      <c r="U940" t="s">
        <v>39</v>
      </c>
      <c r="V940" t="s">
        <v>39</v>
      </c>
      <c r="W940" t="s">
        <v>39</v>
      </c>
      <c r="X940" t="s">
        <v>39</v>
      </c>
      <c r="Y940" t="s">
        <v>39</v>
      </c>
      <c r="Z940" t="s">
        <v>39</v>
      </c>
      <c r="AA940" t="s">
        <v>39</v>
      </c>
      <c r="AB940" t="s">
        <v>39</v>
      </c>
      <c r="AC940" t="s">
        <v>39</v>
      </c>
      <c r="AD940" t="s">
        <v>40</v>
      </c>
    </row>
    <row r="941" spans="1:30">
      <c r="A941" t="s">
        <v>423</v>
      </c>
      <c r="B941" t="s">
        <v>665</v>
      </c>
      <c r="C941" t="s">
        <v>672</v>
      </c>
      <c r="D941" t="s">
        <v>622</v>
      </c>
      <c r="E941" t="s">
        <v>623</v>
      </c>
      <c r="F941" t="s">
        <v>35</v>
      </c>
      <c r="G941" s="2">
        <v>3</v>
      </c>
      <c r="H941">
        <v>3954.4928030000001</v>
      </c>
      <c r="I941" t="s">
        <v>36</v>
      </c>
      <c r="J941" t="s">
        <v>36</v>
      </c>
      <c r="K941" t="s">
        <v>36</v>
      </c>
      <c r="L941" t="s">
        <v>624</v>
      </c>
      <c r="M941">
        <v>45</v>
      </c>
      <c r="N941">
        <v>15</v>
      </c>
      <c r="O941">
        <v>30</v>
      </c>
      <c r="P941">
        <v>2.6666666666666665</v>
      </c>
      <c r="Q941">
        <v>92.666666666666671</v>
      </c>
      <c r="R941" t="s">
        <v>61</v>
      </c>
      <c r="S941" t="s">
        <v>36</v>
      </c>
      <c r="T941" t="s">
        <v>39</v>
      </c>
      <c r="U941" t="s">
        <v>39</v>
      </c>
      <c r="V941" t="s">
        <v>39</v>
      </c>
      <c r="W941" t="s">
        <v>39</v>
      </c>
      <c r="X941" t="s">
        <v>39</v>
      </c>
      <c r="Y941" t="s">
        <v>39</v>
      </c>
      <c r="Z941" t="s">
        <v>39</v>
      </c>
      <c r="AA941" t="s">
        <v>39</v>
      </c>
      <c r="AB941" t="s">
        <v>39</v>
      </c>
      <c r="AC941" t="s">
        <v>39</v>
      </c>
      <c r="AD941" t="s">
        <v>40</v>
      </c>
    </row>
    <row r="942" spans="1:30">
      <c r="A942" t="s">
        <v>423</v>
      </c>
      <c r="B942" t="s">
        <v>665</v>
      </c>
      <c r="C942" t="s">
        <v>672</v>
      </c>
      <c r="D942" t="s">
        <v>667</v>
      </c>
      <c r="E942" t="s">
        <v>671</v>
      </c>
      <c r="F942" t="s">
        <v>138</v>
      </c>
      <c r="G942" s="2"/>
      <c r="H942">
        <v>528.04060084000002</v>
      </c>
      <c r="K942" t="s">
        <v>39</v>
      </c>
      <c r="L942" t="s">
        <v>669</v>
      </c>
      <c r="S942" t="s">
        <v>39</v>
      </c>
      <c r="T942" t="s">
        <v>39</v>
      </c>
      <c r="U942" t="s">
        <v>39</v>
      </c>
      <c r="V942" t="s">
        <v>39</v>
      </c>
      <c r="W942" t="s">
        <v>39</v>
      </c>
      <c r="X942" t="s">
        <v>39</v>
      </c>
      <c r="Y942" t="s">
        <v>39</v>
      </c>
      <c r="Z942" t="s">
        <v>39</v>
      </c>
      <c r="AA942" t="s">
        <v>39</v>
      </c>
      <c r="AB942" t="s">
        <v>39</v>
      </c>
      <c r="AC942" t="s">
        <v>39</v>
      </c>
      <c r="AD942" t="s">
        <v>40</v>
      </c>
    </row>
    <row r="943" spans="1:30">
      <c r="A943" t="s">
        <v>423</v>
      </c>
      <c r="B943" t="s">
        <v>665</v>
      </c>
      <c r="C943" t="s">
        <v>672</v>
      </c>
      <c r="D943" t="s">
        <v>595</v>
      </c>
      <c r="E943" t="s">
        <v>596</v>
      </c>
      <c r="F943" t="s">
        <v>138</v>
      </c>
      <c r="G943" s="2">
        <v>4</v>
      </c>
      <c r="H943">
        <v>24323.446662225</v>
      </c>
      <c r="I943" t="s">
        <v>36</v>
      </c>
      <c r="J943" t="s">
        <v>36</v>
      </c>
      <c r="K943" t="s">
        <v>36</v>
      </c>
      <c r="L943" t="s">
        <v>448</v>
      </c>
      <c r="M943">
        <v>45</v>
      </c>
      <c r="N943">
        <v>12.108477889078914</v>
      </c>
      <c r="O943">
        <v>30</v>
      </c>
      <c r="P943">
        <v>4.666666666666667</v>
      </c>
      <c r="Q943">
        <v>91.775144555745584</v>
      </c>
      <c r="R943" t="s">
        <v>109</v>
      </c>
      <c r="S943" t="s">
        <v>39</v>
      </c>
      <c r="T943" t="s">
        <v>39</v>
      </c>
      <c r="U943" t="s">
        <v>39</v>
      </c>
      <c r="V943" t="s">
        <v>39</v>
      </c>
      <c r="W943" t="s">
        <v>39</v>
      </c>
      <c r="X943" t="s">
        <v>39</v>
      </c>
      <c r="Y943" t="s">
        <v>39</v>
      </c>
      <c r="Z943" t="s">
        <v>39</v>
      </c>
      <c r="AA943" t="s">
        <v>39</v>
      </c>
      <c r="AB943" t="s">
        <v>39</v>
      </c>
      <c r="AC943" t="s">
        <v>39</v>
      </c>
      <c r="AD943" t="s">
        <v>40</v>
      </c>
    </row>
    <row r="944" spans="1:30">
      <c r="A944" t="s">
        <v>423</v>
      </c>
      <c r="B944" t="s">
        <v>665</v>
      </c>
      <c r="C944" t="s">
        <v>672</v>
      </c>
      <c r="D944" t="s">
        <v>676</v>
      </c>
      <c r="E944" t="s">
        <v>677</v>
      </c>
      <c r="F944" t="s">
        <v>35</v>
      </c>
      <c r="G944" s="2">
        <v>4</v>
      </c>
      <c r="H944">
        <v>22994.389719999999</v>
      </c>
      <c r="I944" t="s">
        <v>36</v>
      </c>
      <c r="J944" t="s">
        <v>36</v>
      </c>
      <c r="K944" t="s">
        <v>36</v>
      </c>
      <c r="L944" t="s">
        <v>53</v>
      </c>
      <c r="M944">
        <v>45</v>
      </c>
      <c r="N944">
        <v>13.025897874419741</v>
      </c>
      <c r="O944">
        <v>30</v>
      </c>
      <c r="P944">
        <v>4</v>
      </c>
      <c r="Q944">
        <v>92.025897874419741</v>
      </c>
      <c r="R944" t="s">
        <v>67</v>
      </c>
      <c r="S944" t="s">
        <v>36</v>
      </c>
      <c r="T944" t="s">
        <v>39</v>
      </c>
      <c r="U944" t="s">
        <v>39</v>
      </c>
      <c r="V944" t="s">
        <v>39</v>
      </c>
      <c r="W944" t="s">
        <v>39</v>
      </c>
      <c r="X944" t="s">
        <v>39</v>
      </c>
      <c r="Y944" t="s">
        <v>39</v>
      </c>
      <c r="Z944" t="s">
        <v>39</v>
      </c>
      <c r="AA944" t="s">
        <v>39</v>
      </c>
      <c r="AB944" t="s">
        <v>39</v>
      </c>
      <c r="AC944" t="s">
        <v>39</v>
      </c>
      <c r="AD944" t="s">
        <v>40</v>
      </c>
    </row>
    <row r="945" spans="1:30">
      <c r="A945" t="s">
        <v>423</v>
      </c>
      <c r="B945" t="s">
        <v>665</v>
      </c>
      <c r="C945" t="s">
        <v>672</v>
      </c>
      <c r="D945" t="s">
        <v>678</v>
      </c>
      <c r="E945" t="s">
        <v>679</v>
      </c>
      <c r="F945" t="s">
        <v>35</v>
      </c>
      <c r="G945" s="2">
        <v>5</v>
      </c>
      <c r="H945">
        <v>999999244.86454701</v>
      </c>
      <c r="I945" t="s">
        <v>36</v>
      </c>
      <c r="J945" t="s">
        <v>36</v>
      </c>
      <c r="K945" t="s">
        <v>36</v>
      </c>
      <c r="L945" t="s">
        <v>145</v>
      </c>
      <c r="M945">
        <v>45</v>
      </c>
      <c r="N945">
        <v>3.2580014659174199</v>
      </c>
      <c r="O945">
        <v>20</v>
      </c>
      <c r="P945">
        <v>8</v>
      </c>
      <c r="Q945">
        <v>76.258001465917417</v>
      </c>
      <c r="R945" t="s">
        <v>214</v>
      </c>
      <c r="S945" t="s">
        <v>39</v>
      </c>
      <c r="T945" t="s">
        <v>39</v>
      </c>
      <c r="U945" t="s">
        <v>39</v>
      </c>
      <c r="V945" t="s">
        <v>39</v>
      </c>
      <c r="W945" t="s">
        <v>39</v>
      </c>
      <c r="X945" t="s">
        <v>39</v>
      </c>
      <c r="Y945" t="s">
        <v>39</v>
      </c>
      <c r="Z945" t="s">
        <v>39</v>
      </c>
      <c r="AA945" t="s">
        <v>39</v>
      </c>
      <c r="AB945" t="s">
        <v>39</v>
      </c>
      <c r="AC945" t="s">
        <v>39</v>
      </c>
      <c r="AD945" t="s">
        <v>40</v>
      </c>
    </row>
    <row r="946" spans="1:30">
      <c r="A946" t="s">
        <v>423</v>
      </c>
      <c r="B946" t="s">
        <v>665</v>
      </c>
      <c r="C946" t="s">
        <v>672</v>
      </c>
      <c r="D946" t="s">
        <v>585</v>
      </c>
      <c r="E946" t="s">
        <v>586</v>
      </c>
      <c r="F946" t="s">
        <v>35</v>
      </c>
      <c r="G946" s="2"/>
      <c r="H946">
        <v>1000000000</v>
      </c>
      <c r="K946" t="s">
        <v>36</v>
      </c>
      <c r="L946" t="s">
        <v>40</v>
      </c>
      <c r="S946" t="s">
        <v>39</v>
      </c>
      <c r="T946" t="s">
        <v>39</v>
      </c>
      <c r="U946" t="s">
        <v>39</v>
      </c>
      <c r="V946" t="s">
        <v>39</v>
      </c>
      <c r="W946" t="s">
        <v>39</v>
      </c>
      <c r="X946" t="s">
        <v>39</v>
      </c>
      <c r="Y946" t="s">
        <v>39</v>
      </c>
      <c r="Z946" t="s">
        <v>39</v>
      </c>
      <c r="AA946" t="s">
        <v>39</v>
      </c>
      <c r="AB946" t="s">
        <v>39</v>
      </c>
      <c r="AC946" t="s">
        <v>39</v>
      </c>
      <c r="AD946" t="s">
        <v>40</v>
      </c>
    </row>
    <row r="947" spans="1:30">
      <c r="A947" t="s">
        <v>423</v>
      </c>
      <c r="B947" t="s">
        <v>665</v>
      </c>
      <c r="C947" t="s">
        <v>672</v>
      </c>
      <c r="D947" t="s">
        <v>680</v>
      </c>
      <c r="E947" t="s">
        <v>681</v>
      </c>
      <c r="F947" t="s">
        <v>35</v>
      </c>
      <c r="G947" s="2"/>
      <c r="H947">
        <v>24280.310104</v>
      </c>
      <c r="K947" t="s">
        <v>36</v>
      </c>
      <c r="L947" t="s">
        <v>74</v>
      </c>
      <c r="S947" t="s">
        <v>39</v>
      </c>
      <c r="T947" t="s">
        <v>39</v>
      </c>
      <c r="U947" t="s">
        <v>39</v>
      </c>
      <c r="V947" t="s">
        <v>39</v>
      </c>
      <c r="W947" t="s">
        <v>39</v>
      </c>
      <c r="X947" t="s">
        <v>39</v>
      </c>
      <c r="Y947" t="s">
        <v>39</v>
      </c>
      <c r="Z947" t="s">
        <v>39</v>
      </c>
      <c r="AA947" t="s">
        <v>39</v>
      </c>
      <c r="AB947" t="s">
        <v>39</v>
      </c>
      <c r="AC947" t="s">
        <v>39</v>
      </c>
      <c r="AD947" t="s">
        <v>40</v>
      </c>
    </row>
    <row r="948" spans="1:30">
      <c r="A948" t="s">
        <v>423</v>
      </c>
      <c r="B948" t="s">
        <v>665</v>
      </c>
      <c r="C948" t="s">
        <v>672</v>
      </c>
      <c r="D948" t="s">
        <v>587</v>
      </c>
      <c r="E948" t="s">
        <v>588</v>
      </c>
      <c r="F948" t="s">
        <v>35</v>
      </c>
      <c r="G948" s="2">
        <v>4</v>
      </c>
      <c r="H948">
        <v>23818.186564</v>
      </c>
      <c r="I948" t="s">
        <v>36</v>
      </c>
      <c r="J948" t="s">
        <v>36</v>
      </c>
      <c r="K948" t="s">
        <v>36</v>
      </c>
      <c r="L948" t="s">
        <v>589</v>
      </c>
      <c r="M948">
        <v>45</v>
      </c>
      <c r="N948">
        <v>3.2580014659174199</v>
      </c>
      <c r="O948">
        <v>30</v>
      </c>
      <c r="P948">
        <v>3.3333333333333335</v>
      </c>
      <c r="Q948">
        <v>81.591334799250745</v>
      </c>
      <c r="R948" t="s">
        <v>223</v>
      </c>
      <c r="S948" t="s">
        <v>39</v>
      </c>
      <c r="T948" t="s">
        <v>39</v>
      </c>
      <c r="U948" t="s">
        <v>39</v>
      </c>
      <c r="V948" t="s">
        <v>39</v>
      </c>
      <c r="W948" t="s">
        <v>39</v>
      </c>
      <c r="X948" t="s">
        <v>39</v>
      </c>
      <c r="Y948" t="s">
        <v>39</v>
      </c>
      <c r="Z948" t="s">
        <v>36</v>
      </c>
      <c r="AA948" t="s">
        <v>39</v>
      </c>
      <c r="AB948" t="s">
        <v>39</v>
      </c>
      <c r="AC948" t="s">
        <v>36</v>
      </c>
      <c r="AD948" t="s">
        <v>40</v>
      </c>
    </row>
    <row r="949" spans="1:30">
      <c r="A949" t="s">
        <v>423</v>
      </c>
      <c r="B949" t="s">
        <v>665</v>
      </c>
      <c r="C949" t="s">
        <v>672</v>
      </c>
      <c r="D949" t="s">
        <v>544</v>
      </c>
      <c r="E949" t="s">
        <v>545</v>
      </c>
      <c r="F949" t="s">
        <v>35</v>
      </c>
      <c r="G949" s="2">
        <v>2</v>
      </c>
      <c r="H949">
        <v>1640</v>
      </c>
      <c r="I949" t="s">
        <v>36</v>
      </c>
      <c r="J949" t="s">
        <v>36</v>
      </c>
      <c r="K949" t="s">
        <v>36</v>
      </c>
      <c r="L949" t="s">
        <v>40</v>
      </c>
      <c r="M949">
        <v>45</v>
      </c>
      <c r="N949">
        <v>3.2604446616173957</v>
      </c>
      <c r="O949">
        <v>30</v>
      </c>
      <c r="P949">
        <v>6.666666666666667</v>
      </c>
      <c r="Q949">
        <v>84.92711132828407</v>
      </c>
      <c r="R949" t="s">
        <v>62</v>
      </c>
      <c r="S949" t="s">
        <v>39</v>
      </c>
      <c r="T949" t="s">
        <v>39</v>
      </c>
      <c r="U949" t="s">
        <v>39</v>
      </c>
      <c r="V949" t="s">
        <v>39</v>
      </c>
      <c r="W949" t="s">
        <v>39</v>
      </c>
      <c r="X949" t="s">
        <v>39</v>
      </c>
      <c r="Y949" t="s">
        <v>39</v>
      </c>
      <c r="Z949" t="s">
        <v>39</v>
      </c>
      <c r="AA949" t="s">
        <v>39</v>
      </c>
      <c r="AB949" t="s">
        <v>39</v>
      </c>
      <c r="AC949" t="s">
        <v>39</v>
      </c>
      <c r="AD949" t="s">
        <v>40</v>
      </c>
    </row>
    <row r="950" spans="1:30">
      <c r="A950" t="s">
        <v>423</v>
      </c>
      <c r="B950" t="s">
        <v>665</v>
      </c>
      <c r="C950" t="s">
        <v>672</v>
      </c>
      <c r="D950" t="s">
        <v>590</v>
      </c>
      <c r="E950" t="s">
        <v>591</v>
      </c>
      <c r="F950" t="s">
        <v>35</v>
      </c>
      <c r="G950" s="2"/>
      <c r="H950">
        <v>24676</v>
      </c>
      <c r="K950" t="s">
        <v>36</v>
      </c>
      <c r="L950" t="s">
        <v>40</v>
      </c>
      <c r="S950" t="s">
        <v>39</v>
      </c>
      <c r="T950" t="s">
        <v>39</v>
      </c>
      <c r="U950" t="s">
        <v>39</v>
      </c>
      <c r="V950" t="s">
        <v>39</v>
      </c>
      <c r="W950" t="s">
        <v>39</v>
      </c>
      <c r="X950" t="s">
        <v>39</v>
      </c>
      <c r="Y950" t="s">
        <v>39</v>
      </c>
      <c r="Z950" t="s">
        <v>39</v>
      </c>
      <c r="AA950" t="s">
        <v>39</v>
      </c>
      <c r="AB950" t="s">
        <v>39</v>
      </c>
      <c r="AC950" t="s">
        <v>39</v>
      </c>
      <c r="AD950" t="s">
        <v>40</v>
      </c>
    </row>
    <row r="951" spans="1:30">
      <c r="A951" t="s">
        <v>423</v>
      </c>
      <c r="B951" t="s">
        <v>665</v>
      </c>
      <c r="C951" t="s">
        <v>672</v>
      </c>
      <c r="D951" t="s">
        <v>443</v>
      </c>
      <c r="E951" t="s">
        <v>444</v>
      </c>
      <c r="F951" t="s">
        <v>35</v>
      </c>
      <c r="G951" s="2">
        <v>4</v>
      </c>
      <c r="H951">
        <v>23341.684862499998</v>
      </c>
      <c r="I951" t="s">
        <v>36</v>
      </c>
      <c r="J951" t="s">
        <v>36</v>
      </c>
      <c r="K951" t="s">
        <v>36</v>
      </c>
      <c r="L951" t="s">
        <v>445</v>
      </c>
      <c r="M951">
        <v>45</v>
      </c>
      <c r="N951">
        <v>0.99193745419008061</v>
      </c>
      <c r="O951">
        <v>30</v>
      </c>
      <c r="P951">
        <v>8</v>
      </c>
      <c r="Q951">
        <v>83.991937454190079</v>
      </c>
      <c r="R951" t="s">
        <v>166</v>
      </c>
      <c r="S951" t="s">
        <v>36</v>
      </c>
      <c r="T951" t="s">
        <v>39</v>
      </c>
      <c r="U951" t="s">
        <v>39</v>
      </c>
      <c r="V951" t="s">
        <v>39</v>
      </c>
      <c r="W951" t="s">
        <v>39</v>
      </c>
      <c r="X951" t="s">
        <v>39</v>
      </c>
      <c r="Y951" t="s">
        <v>39</v>
      </c>
      <c r="Z951" t="s">
        <v>39</v>
      </c>
      <c r="AA951" t="s">
        <v>39</v>
      </c>
      <c r="AB951" t="s">
        <v>36</v>
      </c>
      <c r="AC951" t="s">
        <v>39</v>
      </c>
      <c r="AD951" t="s">
        <v>40</v>
      </c>
    </row>
    <row r="952" spans="1:30">
      <c r="A952" t="s">
        <v>423</v>
      </c>
      <c r="B952" t="s">
        <v>665</v>
      </c>
      <c r="C952" t="s">
        <v>672</v>
      </c>
      <c r="D952" t="s">
        <v>682</v>
      </c>
      <c r="E952" t="s">
        <v>683</v>
      </c>
      <c r="F952" t="s">
        <v>35</v>
      </c>
      <c r="G952" s="2">
        <v>4</v>
      </c>
      <c r="H952">
        <v>24676</v>
      </c>
      <c r="I952" t="s">
        <v>36</v>
      </c>
      <c r="J952" t="s">
        <v>36</v>
      </c>
      <c r="K952" t="s">
        <v>36</v>
      </c>
      <c r="L952" t="s">
        <v>40</v>
      </c>
      <c r="M952">
        <v>45</v>
      </c>
      <c r="N952">
        <v>3.1346200830686537</v>
      </c>
      <c r="O952">
        <v>30</v>
      </c>
      <c r="P952">
        <v>8</v>
      </c>
      <c r="Q952">
        <v>86.134620083068654</v>
      </c>
      <c r="R952" t="s">
        <v>171</v>
      </c>
      <c r="S952" t="s">
        <v>39</v>
      </c>
      <c r="T952" t="s">
        <v>39</v>
      </c>
      <c r="U952" t="s">
        <v>39</v>
      </c>
      <c r="V952" t="s">
        <v>39</v>
      </c>
      <c r="W952" t="s">
        <v>39</v>
      </c>
      <c r="X952" t="s">
        <v>39</v>
      </c>
      <c r="Y952" t="s">
        <v>39</v>
      </c>
      <c r="Z952" t="s">
        <v>39</v>
      </c>
      <c r="AA952" t="s">
        <v>39</v>
      </c>
      <c r="AB952" t="s">
        <v>39</v>
      </c>
      <c r="AC952" t="s">
        <v>39</v>
      </c>
      <c r="AD952" t="s">
        <v>40</v>
      </c>
    </row>
    <row r="953" spans="1:30">
      <c r="A953" t="s">
        <v>423</v>
      </c>
      <c r="B953" t="s">
        <v>665</v>
      </c>
      <c r="C953" t="s">
        <v>672</v>
      </c>
      <c r="D953" t="s">
        <v>606</v>
      </c>
      <c r="E953" t="s">
        <v>607</v>
      </c>
      <c r="F953" t="s">
        <v>35</v>
      </c>
      <c r="G953" s="2">
        <v>2</v>
      </c>
      <c r="H953">
        <v>1640</v>
      </c>
      <c r="I953" t="s">
        <v>36</v>
      </c>
      <c r="J953" t="s">
        <v>36</v>
      </c>
      <c r="K953" t="s">
        <v>36</v>
      </c>
      <c r="L953" t="s">
        <v>40</v>
      </c>
      <c r="M953">
        <v>0</v>
      </c>
      <c r="N953">
        <v>0.31028585389689711</v>
      </c>
      <c r="O953">
        <v>30</v>
      </c>
      <c r="P953">
        <v>10</v>
      </c>
      <c r="Q953">
        <v>40.3102858538969</v>
      </c>
      <c r="R953" t="s">
        <v>63</v>
      </c>
      <c r="S953" t="s">
        <v>39</v>
      </c>
      <c r="T953" t="s">
        <v>39</v>
      </c>
      <c r="U953" t="s">
        <v>39</v>
      </c>
      <c r="V953" t="s">
        <v>39</v>
      </c>
      <c r="W953" t="s">
        <v>39</v>
      </c>
      <c r="X953" t="s">
        <v>39</v>
      </c>
      <c r="Y953" t="s">
        <v>39</v>
      </c>
      <c r="Z953" t="s">
        <v>39</v>
      </c>
      <c r="AA953" t="s">
        <v>39</v>
      </c>
      <c r="AB953" t="s">
        <v>39</v>
      </c>
      <c r="AC953" t="s">
        <v>39</v>
      </c>
      <c r="AD953" t="s">
        <v>40</v>
      </c>
    </row>
    <row r="954" spans="1:30">
      <c r="A954" t="s">
        <v>423</v>
      </c>
      <c r="B954" t="s">
        <v>665</v>
      </c>
      <c r="C954" t="s">
        <v>672</v>
      </c>
      <c r="D954" t="s">
        <v>625</v>
      </c>
      <c r="E954" t="s">
        <v>626</v>
      </c>
      <c r="F954" t="s">
        <v>35</v>
      </c>
      <c r="G954" s="2">
        <v>4</v>
      </c>
      <c r="H954">
        <v>24676</v>
      </c>
      <c r="I954" t="s">
        <v>36</v>
      </c>
      <c r="J954" t="s">
        <v>36</v>
      </c>
      <c r="K954" t="s">
        <v>36</v>
      </c>
      <c r="L954" t="s">
        <v>40</v>
      </c>
      <c r="M954">
        <v>45</v>
      </c>
      <c r="N954">
        <v>3.2580014659174199</v>
      </c>
      <c r="O954">
        <v>30</v>
      </c>
      <c r="P954">
        <v>8</v>
      </c>
      <c r="Q954">
        <v>86.258001465917417</v>
      </c>
      <c r="R954" t="s">
        <v>159</v>
      </c>
      <c r="S954" t="s">
        <v>39</v>
      </c>
      <c r="T954" t="s">
        <v>39</v>
      </c>
      <c r="U954" t="s">
        <v>39</v>
      </c>
      <c r="V954" t="s">
        <v>39</v>
      </c>
      <c r="W954" t="s">
        <v>39</v>
      </c>
      <c r="X954" t="s">
        <v>39</v>
      </c>
      <c r="Y954" t="s">
        <v>39</v>
      </c>
      <c r="Z954" t="s">
        <v>39</v>
      </c>
      <c r="AA954" t="s">
        <v>39</v>
      </c>
      <c r="AB954" t="s">
        <v>39</v>
      </c>
      <c r="AC954" t="s">
        <v>39</v>
      </c>
      <c r="AD954" t="s">
        <v>40</v>
      </c>
    </row>
    <row r="955" spans="1:30">
      <c r="A955" t="s">
        <v>423</v>
      </c>
      <c r="B955" t="s">
        <v>665</v>
      </c>
      <c r="C955" t="s">
        <v>672</v>
      </c>
      <c r="D955" t="s">
        <v>451</v>
      </c>
      <c r="E955" t="s">
        <v>452</v>
      </c>
      <c r="F955" t="s">
        <v>35</v>
      </c>
      <c r="G955" s="2"/>
      <c r="H955">
        <v>4145.1309954999997</v>
      </c>
      <c r="K955" t="s">
        <v>36</v>
      </c>
      <c r="L955" t="s">
        <v>453</v>
      </c>
      <c r="S955" t="s">
        <v>39</v>
      </c>
      <c r="T955" t="s">
        <v>39</v>
      </c>
      <c r="U955" t="s">
        <v>39</v>
      </c>
      <c r="V955" t="s">
        <v>39</v>
      </c>
      <c r="W955" t="s">
        <v>39</v>
      </c>
      <c r="X955" t="s">
        <v>39</v>
      </c>
      <c r="Y955" t="s">
        <v>39</v>
      </c>
      <c r="Z955" t="s">
        <v>39</v>
      </c>
      <c r="AA955" t="s">
        <v>39</v>
      </c>
      <c r="AB955" t="s">
        <v>39</v>
      </c>
      <c r="AC955" t="s">
        <v>39</v>
      </c>
      <c r="AD955" t="s">
        <v>40</v>
      </c>
    </row>
    <row r="956" spans="1:30">
      <c r="A956" t="s">
        <v>423</v>
      </c>
      <c r="B956" t="s">
        <v>665</v>
      </c>
      <c r="C956" t="s">
        <v>672</v>
      </c>
      <c r="D956" t="s">
        <v>528</v>
      </c>
      <c r="E956" t="s">
        <v>529</v>
      </c>
      <c r="F956" t="s">
        <v>35</v>
      </c>
      <c r="G956" s="2"/>
      <c r="H956">
        <v>703.49014599999998</v>
      </c>
      <c r="K956" t="s">
        <v>39</v>
      </c>
      <c r="L956" t="s">
        <v>530</v>
      </c>
      <c r="S956" t="s">
        <v>39</v>
      </c>
      <c r="T956" t="s">
        <v>39</v>
      </c>
      <c r="U956" t="s">
        <v>39</v>
      </c>
      <c r="V956" t="s">
        <v>39</v>
      </c>
      <c r="W956" t="s">
        <v>39</v>
      </c>
      <c r="X956" t="s">
        <v>39</v>
      </c>
      <c r="Y956" t="s">
        <v>39</v>
      </c>
      <c r="Z956" t="s">
        <v>39</v>
      </c>
      <c r="AA956" t="s">
        <v>39</v>
      </c>
      <c r="AB956" t="s">
        <v>39</v>
      </c>
      <c r="AC956" t="s">
        <v>39</v>
      </c>
      <c r="AD956" t="s">
        <v>40</v>
      </c>
    </row>
    <row r="957" spans="1:30">
      <c r="A957" t="s">
        <v>423</v>
      </c>
      <c r="B957" t="s">
        <v>665</v>
      </c>
      <c r="C957" t="s">
        <v>672</v>
      </c>
      <c r="D957" t="s">
        <v>456</v>
      </c>
      <c r="E957" t="s">
        <v>457</v>
      </c>
      <c r="F957" t="s">
        <v>35</v>
      </c>
      <c r="G957" s="2">
        <v>3</v>
      </c>
      <c r="H957">
        <v>4935</v>
      </c>
      <c r="I957" t="s">
        <v>36</v>
      </c>
      <c r="J957" t="s">
        <v>36</v>
      </c>
      <c r="K957" t="s">
        <v>36</v>
      </c>
      <c r="L957" t="s">
        <v>40</v>
      </c>
      <c r="M957">
        <v>0</v>
      </c>
      <c r="N957">
        <v>0.3127290495968727</v>
      </c>
      <c r="O957">
        <v>30</v>
      </c>
      <c r="P957">
        <v>6</v>
      </c>
      <c r="Q957">
        <v>36.312729049596868</v>
      </c>
      <c r="R957" t="s">
        <v>63</v>
      </c>
      <c r="S957" t="s">
        <v>36</v>
      </c>
      <c r="T957" t="s">
        <v>39</v>
      </c>
      <c r="U957" t="s">
        <v>39</v>
      </c>
      <c r="V957" t="s">
        <v>39</v>
      </c>
      <c r="W957" t="s">
        <v>39</v>
      </c>
      <c r="X957" t="s">
        <v>39</v>
      </c>
      <c r="Y957" t="s">
        <v>39</v>
      </c>
      <c r="Z957" t="s">
        <v>39</v>
      </c>
      <c r="AA957" t="s">
        <v>39</v>
      </c>
      <c r="AB957" t="s">
        <v>39</v>
      </c>
      <c r="AC957" t="s">
        <v>39</v>
      </c>
      <c r="AD957" t="s">
        <v>40</v>
      </c>
    </row>
    <row r="958" spans="1:30">
      <c r="A958" t="s">
        <v>423</v>
      </c>
      <c r="B958" t="s">
        <v>665</v>
      </c>
      <c r="C958" t="s">
        <v>672</v>
      </c>
      <c r="D958" t="s">
        <v>471</v>
      </c>
      <c r="E958" t="s">
        <v>472</v>
      </c>
      <c r="F958" t="s">
        <v>35</v>
      </c>
      <c r="G958" s="2">
        <v>1</v>
      </c>
      <c r="H958">
        <v>820</v>
      </c>
      <c r="I958" t="s">
        <v>36</v>
      </c>
      <c r="J958" t="s">
        <v>36</v>
      </c>
      <c r="K958" t="s">
        <v>36</v>
      </c>
      <c r="L958" t="s">
        <v>40</v>
      </c>
      <c r="M958">
        <v>0</v>
      </c>
      <c r="N958">
        <v>0.89420962619105793</v>
      </c>
      <c r="O958">
        <v>30</v>
      </c>
      <c r="P958">
        <v>7.333333333333333</v>
      </c>
      <c r="Q958">
        <v>38.227542959524392</v>
      </c>
      <c r="R958" t="s">
        <v>63</v>
      </c>
      <c r="S958" t="s">
        <v>39</v>
      </c>
      <c r="T958" t="s">
        <v>39</v>
      </c>
      <c r="U958" t="s">
        <v>39</v>
      </c>
      <c r="V958" t="s">
        <v>39</v>
      </c>
      <c r="W958" t="s">
        <v>39</v>
      </c>
      <c r="X958" t="s">
        <v>39</v>
      </c>
      <c r="Y958" t="s">
        <v>39</v>
      </c>
      <c r="Z958" t="s">
        <v>39</v>
      </c>
      <c r="AA958" t="s">
        <v>39</v>
      </c>
      <c r="AB958" t="s">
        <v>39</v>
      </c>
      <c r="AC958" t="s">
        <v>39</v>
      </c>
      <c r="AD958" t="s">
        <v>40</v>
      </c>
    </row>
    <row r="959" spans="1:30">
      <c r="A959" t="s">
        <v>423</v>
      </c>
      <c r="B959" t="s">
        <v>665</v>
      </c>
      <c r="C959" t="s">
        <v>672</v>
      </c>
      <c r="D959" t="s">
        <v>495</v>
      </c>
      <c r="E959" t="s">
        <v>496</v>
      </c>
      <c r="F959" t="s">
        <v>35</v>
      </c>
      <c r="G959" s="2"/>
      <c r="H959">
        <v>1640</v>
      </c>
      <c r="K959" t="s">
        <v>36</v>
      </c>
      <c r="L959" t="s">
        <v>350</v>
      </c>
      <c r="S959" t="s">
        <v>39</v>
      </c>
      <c r="T959" t="s">
        <v>39</v>
      </c>
      <c r="U959" t="s">
        <v>39</v>
      </c>
      <c r="V959" t="s">
        <v>39</v>
      </c>
      <c r="W959" t="s">
        <v>39</v>
      </c>
      <c r="X959" t="s">
        <v>39</v>
      </c>
      <c r="Y959" t="s">
        <v>39</v>
      </c>
      <c r="Z959" t="s">
        <v>39</v>
      </c>
      <c r="AA959" t="s">
        <v>39</v>
      </c>
      <c r="AB959" t="s">
        <v>39</v>
      </c>
      <c r="AC959" t="s">
        <v>39</v>
      </c>
      <c r="AD959" t="s">
        <v>40</v>
      </c>
    </row>
    <row r="960" spans="1:30">
      <c r="A960" t="s">
        <v>423</v>
      </c>
      <c r="B960" t="s">
        <v>665</v>
      </c>
      <c r="C960" t="s">
        <v>672</v>
      </c>
      <c r="D960" t="s">
        <v>458</v>
      </c>
      <c r="E960" t="s">
        <v>459</v>
      </c>
      <c r="F960" t="s">
        <v>35</v>
      </c>
      <c r="G960" s="2">
        <v>4</v>
      </c>
      <c r="H960">
        <v>23451.889961000001</v>
      </c>
      <c r="I960" t="s">
        <v>36</v>
      </c>
      <c r="J960" t="s">
        <v>36</v>
      </c>
      <c r="K960" t="s">
        <v>36</v>
      </c>
      <c r="L960" t="s">
        <v>460</v>
      </c>
      <c r="M960">
        <v>0</v>
      </c>
      <c r="N960">
        <v>1.0884436843391154</v>
      </c>
      <c r="O960">
        <v>30</v>
      </c>
      <c r="P960">
        <v>3.3333333333333335</v>
      </c>
      <c r="Q960">
        <v>34.421777017672447</v>
      </c>
      <c r="R960" t="s">
        <v>63</v>
      </c>
      <c r="S960" t="s">
        <v>36</v>
      </c>
      <c r="T960" t="s">
        <v>39</v>
      </c>
      <c r="U960" t="s">
        <v>39</v>
      </c>
      <c r="V960" t="s">
        <v>39</v>
      </c>
      <c r="W960" t="s">
        <v>39</v>
      </c>
      <c r="X960" t="s">
        <v>39</v>
      </c>
      <c r="Y960" t="s">
        <v>39</v>
      </c>
      <c r="Z960" t="s">
        <v>39</v>
      </c>
      <c r="AA960" t="s">
        <v>39</v>
      </c>
      <c r="AB960" t="s">
        <v>39</v>
      </c>
      <c r="AC960" t="s">
        <v>39</v>
      </c>
      <c r="AD960" t="s">
        <v>40</v>
      </c>
    </row>
    <row r="961" spans="1:30">
      <c r="A961" t="s">
        <v>423</v>
      </c>
      <c r="B961" t="s">
        <v>665</v>
      </c>
      <c r="C961" t="s">
        <v>672</v>
      </c>
      <c r="D961" t="s">
        <v>684</v>
      </c>
      <c r="E961" t="s">
        <v>685</v>
      </c>
      <c r="F961" t="s">
        <v>35</v>
      </c>
      <c r="G961" s="2">
        <v>3</v>
      </c>
      <c r="H961">
        <v>4935</v>
      </c>
      <c r="I961" t="s">
        <v>36</v>
      </c>
      <c r="J961" t="s">
        <v>36</v>
      </c>
      <c r="K961" t="s">
        <v>36</v>
      </c>
      <c r="L961" t="s">
        <v>686</v>
      </c>
      <c r="M961">
        <v>0</v>
      </c>
      <c r="N961">
        <v>1.0811140972391888</v>
      </c>
      <c r="O961">
        <v>30</v>
      </c>
      <c r="P961">
        <v>3.3333333333333335</v>
      </c>
      <c r="Q961">
        <v>34.414447430572523</v>
      </c>
      <c r="R961" t="s">
        <v>63</v>
      </c>
      <c r="S961" t="s">
        <v>36</v>
      </c>
      <c r="T961" t="s">
        <v>39</v>
      </c>
      <c r="U961" t="s">
        <v>39</v>
      </c>
      <c r="V961" t="s">
        <v>39</v>
      </c>
      <c r="W961" t="s">
        <v>39</v>
      </c>
      <c r="X961" t="s">
        <v>39</v>
      </c>
      <c r="Y961" t="s">
        <v>39</v>
      </c>
      <c r="Z961" t="s">
        <v>39</v>
      </c>
      <c r="AA961" t="s">
        <v>39</v>
      </c>
      <c r="AB961" t="s">
        <v>39</v>
      </c>
      <c r="AC961" t="s">
        <v>39</v>
      </c>
      <c r="AD961" t="s">
        <v>40</v>
      </c>
    </row>
    <row r="962" spans="1:30">
      <c r="A962" t="s">
        <v>423</v>
      </c>
      <c r="B962" t="s">
        <v>665</v>
      </c>
      <c r="C962" t="s">
        <v>672</v>
      </c>
      <c r="D962" t="s">
        <v>538</v>
      </c>
      <c r="E962" t="s">
        <v>539</v>
      </c>
      <c r="F962" t="s">
        <v>35</v>
      </c>
      <c r="G962" s="2">
        <v>1</v>
      </c>
      <c r="H962">
        <v>820</v>
      </c>
      <c r="I962" t="s">
        <v>36</v>
      </c>
      <c r="J962" t="s">
        <v>36</v>
      </c>
      <c r="K962" t="s">
        <v>36</v>
      </c>
      <c r="L962" t="s">
        <v>40</v>
      </c>
      <c r="M962">
        <v>0</v>
      </c>
      <c r="N962">
        <v>0.31028585389689711</v>
      </c>
      <c r="O962">
        <v>30</v>
      </c>
      <c r="P962">
        <v>2.6666666666666665</v>
      </c>
      <c r="Q962">
        <v>32.976952520563565</v>
      </c>
      <c r="R962" t="s">
        <v>63</v>
      </c>
      <c r="S962" t="s">
        <v>39</v>
      </c>
      <c r="T962" t="s">
        <v>39</v>
      </c>
      <c r="U962" t="s">
        <v>39</v>
      </c>
      <c r="V962" t="s">
        <v>39</v>
      </c>
      <c r="W962" t="s">
        <v>39</v>
      </c>
      <c r="X962" t="s">
        <v>39</v>
      </c>
      <c r="Y962" t="s">
        <v>39</v>
      </c>
      <c r="Z962" t="s">
        <v>39</v>
      </c>
      <c r="AA962" t="s">
        <v>39</v>
      </c>
      <c r="AB962" t="s">
        <v>39</v>
      </c>
      <c r="AC962" t="s">
        <v>39</v>
      </c>
      <c r="AD962" t="s">
        <v>40</v>
      </c>
    </row>
    <row r="963" spans="1:30">
      <c r="A963" t="s">
        <v>423</v>
      </c>
      <c r="B963" t="s">
        <v>665</v>
      </c>
      <c r="C963" t="s">
        <v>672</v>
      </c>
      <c r="D963" t="s">
        <v>602</v>
      </c>
      <c r="E963" t="s">
        <v>603</v>
      </c>
      <c r="F963" t="s">
        <v>35</v>
      </c>
      <c r="G963" s="2">
        <v>1</v>
      </c>
      <c r="H963">
        <v>820</v>
      </c>
      <c r="I963" t="s">
        <v>36</v>
      </c>
      <c r="J963" t="s">
        <v>36</v>
      </c>
      <c r="K963" t="s">
        <v>36</v>
      </c>
      <c r="L963" t="s">
        <v>40</v>
      </c>
      <c r="M963">
        <v>45</v>
      </c>
      <c r="N963">
        <v>1.0908868800390912</v>
      </c>
      <c r="O963">
        <v>30</v>
      </c>
      <c r="P963">
        <v>8</v>
      </c>
      <c r="Q963">
        <v>84.090886880039093</v>
      </c>
      <c r="R963" t="s">
        <v>38</v>
      </c>
      <c r="S963" t="s">
        <v>36</v>
      </c>
      <c r="T963" t="s">
        <v>36</v>
      </c>
      <c r="U963" t="s">
        <v>36</v>
      </c>
      <c r="V963" t="s">
        <v>36</v>
      </c>
      <c r="W963" t="s">
        <v>36</v>
      </c>
      <c r="X963" t="s">
        <v>39</v>
      </c>
      <c r="Y963" t="s">
        <v>39</v>
      </c>
      <c r="Z963" t="s">
        <v>39</v>
      </c>
      <c r="AA963" t="s">
        <v>39</v>
      </c>
      <c r="AB963" t="s">
        <v>39</v>
      </c>
      <c r="AC963" t="s">
        <v>39</v>
      </c>
      <c r="AD963" t="s">
        <v>40</v>
      </c>
    </row>
    <row r="964" spans="1:30">
      <c r="A964" t="s">
        <v>423</v>
      </c>
      <c r="B964" t="s">
        <v>665</v>
      </c>
      <c r="C964" t="s">
        <v>687</v>
      </c>
      <c r="D964" t="s">
        <v>595</v>
      </c>
      <c r="E964" t="s">
        <v>596</v>
      </c>
      <c r="F964" t="s">
        <v>138</v>
      </c>
      <c r="G964" s="2">
        <v>4</v>
      </c>
      <c r="H964">
        <v>24323.446662225</v>
      </c>
      <c r="I964" t="s">
        <v>36</v>
      </c>
      <c r="J964" t="s">
        <v>36</v>
      </c>
      <c r="K964" t="s">
        <v>36</v>
      </c>
      <c r="L964" t="s">
        <v>448</v>
      </c>
      <c r="M964">
        <v>45</v>
      </c>
      <c r="N964">
        <v>15.000000000000002</v>
      </c>
      <c r="O964">
        <v>30</v>
      </c>
      <c r="P964">
        <v>10</v>
      </c>
      <c r="Q964">
        <v>100</v>
      </c>
      <c r="R964" t="s">
        <v>38</v>
      </c>
      <c r="S964" t="s">
        <v>39</v>
      </c>
      <c r="T964" t="s">
        <v>39</v>
      </c>
      <c r="U964" t="s">
        <v>39</v>
      </c>
      <c r="V964" t="s">
        <v>39</v>
      </c>
      <c r="W964" t="s">
        <v>39</v>
      </c>
      <c r="X964" t="s">
        <v>39</v>
      </c>
      <c r="Y964" t="s">
        <v>39</v>
      </c>
      <c r="Z964" t="s">
        <v>39</v>
      </c>
      <c r="AA964" t="s">
        <v>39</v>
      </c>
      <c r="AB964" t="s">
        <v>39</v>
      </c>
      <c r="AC964" t="s">
        <v>39</v>
      </c>
      <c r="AD964" t="s">
        <v>40</v>
      </c>
    </row>
    <row r="965" spans="1:30">
      <c r="A965" t="s">
        <v>423</v>
      </c>
      <c r="B965" t="s">
        <v>665</v>
      </c>
      <c r="C965" t="s">
        <v>687</v>
      </c>
      <c r="D965" t="s">
        <v>41</v>
      </c>
      <c r="E965" t="s">
        <v>42</v>
      </c>
      <c r="F965" t="s">
        <v>35</v>
      </c>
      <c r="G965" s="2"/>
      <c r="H965">
        <v>17231.1768543</v>
      </c>
      <c r="K965" t="s">
        <v>36</v>
      </c>
      <c r="L965" t="s">
        <v>43</v>
      </c>
      <c r="S965" t="s">
        <v>39</v>
      </c>
      <c r="T965" t="s">
        <v>39</v>
      </c>
      <c r="U965" t="s">
        <v>39</v>
      </c>
      <c r="V965" t="s">
        <v>39</v>
      </c>
      <c r="W965" t="s">
        <v>39</v>
      </c>
      <c r="X965" t="s">
        <v>39</v>
      </c>
      <c r="Y965" t="s">
        <v>39</v>
      </c>
      <c r="Z965" t="s">
        <v>39</v>
      </c>
      <c r="AA965" t="s">
        <v>39</v>
      </c>
      <c r="AB965" t="s">
        <v>39</v>
      </c>
      <c r="AC965" t="s">
        <v>39</v>
      </c>
      <c r="AD965" t="s">
        <v>40</v>
      </c>
    </row>
    <row r="966" spans="1:30">
      <c r="A966" t="s">
        <v>423</v>
      </c>
      <c r="B966" t="s">
        <v>665</v>
      </c>
      <c r="C966" t="s">
        <v>687</v>
      </c>
      <c r="D966" t="s">
        <v>688</v>
      </c>
      <c r="E966" t="s">
        <v>689</v>
      </c>
      <c r="F966" t="s">
        <v>35</v>
      </c>
      <c r="G966" s="2">
        <v>4</v>
      </c>
      <c r="H966">
        <v>23540.223470000001</v>
      </c>
      <c r="I966" t="s">
        <v>36</v>
      </c>
      <c r="J966" t="s">
        <v>36</v>
      </c>
      <c r="K966" t="s">
        <v>36</v>
      </c>
      <c r="L966" t="s">
        <v>127</v>
      </c>
      <c r="M966">
        <v>45</v>
      </c>
      <c r="N966">
        <v>4.031476997578693</v>
      </c>
      <c r="O966">
        <v>30</v>
      </c>
      <c r="P966">
        <v>7.1428571428571432</v>
      </c>
      <c r="Q966">
        <v>86.174334140435832</v>
      </c>
      <c r="R966" t="s">
        <v>62</v>
      </c>
      <c r="S966" t="s">
        <v>39</v>
      </c>
      <c r="T966" t="s">
        <v>39</v>
      </c>
      <c r="U966" t="s">
        <v>39</v>
      </c>
      <c r="V966" t="s">
        <v>39</v>
      </c>
      <c r="W966" t="s">
        <v>39</v>
      </c>
      <c r="X966" t="s">
        <v>39</v>
      </c>
      <c r="Y966" t="s">
        <v>39</v>
      </c>
      <c r="Z966" t="s">
        <v>39</v>
      </c>
      <c r="AA966" t="s">
        <v>39</v>
      </c>
      <c r="AB966" t="s">
        <v>39</v>
      </c>
      <c r="AC966" t="s">
        <v>39</v>
      </c>
      <c r="AD966" t="s">
        <v>40</v>
      </c>
    </row>
    <row r="967" spans="1:30">
      <c r="A967" t="s">
        <v>423</v>
      </c>
      <c r="B967" t="s">
        <v>665</v>
      </c>
      <c r="C967" t="s">
        <v>687</v>
      </c>
      <c r="D967" t="s">
        <v>585</v>
      </c>
      <c r="E967" t="s">
        <v>586</v>
      </c>
      <c r="F967" t="s">
        <v>35</v>
      </c>
      <c r="G967" s="2"/>
      <c r="H967">
        <v>1000000000</v>
      </c>
      <c r="K967" t="s">
        <v>36</v>
      </c>
      <c r="L967" t="s">
        <v>40</v>
      </c>
      <c r="S967" t="s">
        <v>39</v>
      </c>
      <c r="T967" t="s">
        <v>39</v>
      </c>
      <c r="U967" t="s">
        <v>39</v>
      </c>
      <c r="V967" t="s">
        <v>39</v>
      </c>
      <c r="W967" t="s">
        <v>39</v>
      </c>
      <c r="X967" t="s">
        <v>39</v>
      </c>
      <c r="Y967" t="s">
        <v>39</v>
      </c>
      <c r="Z967" t="s">
        <v>39</v>
      </c>
      <c r="AA967" t="s">
        <v>39</v>
      </c>
      <c r="AB967" t="s">
        <v>39</v>
      </c>
      <c r="AC967" t="s">
        <v>39</v>
      </c>
      <c r="AD967" t="s">
        <v>40</v>
      </c>
    </row>
    <row r="968" spans="1:30">
      <c r="A968" t="s">
        <v>423</v>
      </c>
      <c r="B968" t="s">
        <v>665</v>
      </c>
      <c r="C968" t="s">
        <v>687</v>
      </c>
      <c r="D968" t="s">
        <v>572</v>
      </c>
      <c r="E968" t="s">
        <v>573</v>
      </c>
      <c r="F968" t="s">
        <v>35</v>
      </c>
      <c r="G968" s="2">
        <v>4</v>
      </c>
      <c r="H968">
        <v>24676</v>
      </c>
      <c r="I968" t="s">
        <v>36</v>
      </c>
      <c r="J968" t="s">
        <v>36</v>
      </c>
      <c r="K968" t="s">
        <v>36</v>
      </c>
      <c r="L968" t="s">
        <v>574</v>
      </c>
      <c r="M968">
        <v>45</v>
      </c>
      <c r="N968">
        <v>4.0360169491525424</v>
      </c>
      <c r="O968">
        <v>30</v>
      </c>
      <c r="P968">
        <v>5.7142857142857144</v>
      </c>
      <c r="Q968">
        <v>84.750302663438248</v>
      </c>
      <c r="R968" t="s">
        <v>61</v>
      </c>
      <c r="S968" t="s">
        <v>39</v>
      </c>
      <c r="T968" t="s">
        <v>39</v>
      </c>
      <c r="U968" t="s">
        <v>39</v>
      </c>
      <c r="V968" t="s">
        <v>39</v>
      </c>
      <c r="W968" t="s">
        <v>39</v>
      </c>
      <c r="X968" t="s">
        <v>39</v>
      </c>
      <c r="Y968" t="s">
        <v>39</v>
      </c>
      <c r="Z968" t="s">
        <v>39</v>
      </c>
      <c r="AA968" t="s">
        <v>39</v>
      </c>
      <c r="AB968" t="s">
        <v>39</v>
      </c>
      <c r="AC968" t="s">
        <v>39</v>
      </c>
      <c r="AD968" t="s">
        <v>40</v>
      </c>
    </row>
    <row r="969" spans="1:30">
      <c r="A969" t="s">
        <v>423</v>
      </c>
      <c r="B969" t="s">
        <v>665</v>
      </c>
      <c r="C969" t="s">
        <v>687</v>
      </c>
      <c r="D969" t="s">
        <v>516</v>
      </c>
      <c r="E969" t="s">
        <v>517</v>
      </c>
      <c r="F969" t="s">
        <v>35</v>
      </c>
      <c r="G969" s="2"/>
      <c r="H969">
        <v>4821.9730200000004</v>
      </c>
      <c r="K969" t="s">
        <v>36</v>
      </c>
      <c r="L969" t="s">
        <v>518</v>
      </c>
      <c r="S969" t="s">
        <v>39</v>
      </c>
      <c r="T969" t="s">
        <v>39</v>
      </c>
      <c r="U969" t="s">
        <v>39</v>
      </c>
      <c r="V969" t="s">
        <v>39</v>
      </c>
      <c r="W969" t="s">
        <v>39</v>
      </c>
      <c r="X969" t="s">
        <v>39</v>
      </c>
      <c r="Y969" t="s">
        <v>39</v>
      </c>
      <c r="Z969" t="s">
        <v>39</v>
      </c>
      <c r="AA969" t="s">
        <v>39</v>
      </c>
      <c r="AB969" t="s">
        <v>39</v>
      </c>
      <c r="AC969" t="s">
        <v>39</v>
      </c>
      <c r="AD969" t="s">
        <v>40</v>
      </c>
    </row>
    <row r="970" spans="1:30">
      <c r="A970" t="s">
        <v>423</v>
      </c>
      <c r="B970" t="s">
        <v>665</v>
      </c>
      <c r="C970" t="s">
        <v>690</v>
      </c>
      <c r="D970" t="s">
        <v>622</v>
      </c>
      <c r="E970" t="s">
        <v>623</v>
      </c>
      <c r="F970" t="s">
        <v>35</v>
      </c>
      <c r="G970" s="2">
        <v>3</v>
      </c>
      <c r="H970">
        <v>3954.4928030000001</v>
      </c>
      <c r="I970" t="s">
        <v>36</v>
      </c>
      <c r="J970" t="s">
        <v>36</v>
      </c>
      <c r="K970" t="s">
        <v>36</v>
      </c>
      <c r="L970" t="s">
        <v>624</v>
      </c>
      <c r="M970">
        <v>45</v>
      </c>
      <c r="N970">
        <v>15</v>
      </c>
      <c r="O970">
        <v>30</v>
      </c>
      <c r="P970">
        <v>2.9411764705882355</v>
      </c>
      <c r="Q970">
        <v>92.941176470588232</v>
      </c>
      <c r="R970" t="s">
        <v>61</v>
      </c>
      <c r="S970" t="s">
        <v>36</v>
      </c>
      <c r="T970" t="s">
        <v>39</v>
      </c>
      <c r="U970" t="s">
        <v>39</v>
      </c>
      <c r="V970" t="s">
        <v>39</v>
      </c>
      <c r="W970" t="s">
        <v>39</v>
      </c>
      <c r="X970" t="s">
        <v>39</v>
      </c>
      <c r="Y970" t="s">
        <v>39</v>
      </c>
      <c r="Z970" t="s">
        <v>39</v>
      </c>
      <c r="AA970" t="s">
        <v>39</v>
      </c>
      <c r="AB970" t="s">
        <v>39</v>
      </c>
      <c r="AC970" t="s">
        <v>39</v>
      </c>
      <c r="AD970" t="s">
        <v>40</v>
      </c>
    </row>
    <row r="971" spans="1:30">
      <c r="A971" t="s">
        <v>423</v>
      </c>
      <c r="B971" t="s">
        <v>665</v>
      </c>
      <c r="C971" t="s">
        <v>690</v>
      </c>
      <c r="D971" t="s">
        <v>667</v>
      </c>
      <c r="E971" t="s">
        <v>671</v>
      </c>
      <c r="F971" t="s">
        <v>138</v>
      </c>
      <c r="G971" s="2"/>
      <c r="H971">
        <v>528.04060084000002</v>
      </c>
      <c r="K971" t="s">
        <v>39</v>
      </c>
      <c r="L971" t="s">
        <v>669</v>
      </c>
      <c r="S971" t="s">
        <v>39</v>
      </c>
      <c r="T971" t="s">
        <v>39</v>
      </c>
      <c r="U971" t="s">
        <v>39</v>
      </c>
      <c r="V971" t="s">
        <v>39</v>
      </c>
      <c r="W971" t="s">
        <v>39</v>
      </c>
      <c r="X971" t="s">
        <v>39</v>
      </c>
      <c r="Y971" t="s">
        <v>39</v>
      </c>
      <c r="Z971" t="s">
        <v>39</v>
      </c>
      <c r="AA971" t="s">
        <v>39</v>
      </c>
      <c r="AB971" t="s">
        <v>39</v>
      </c>
      <c r="AC971" t="s">
        <v>39</v>
      </c>
      <c r="AD971" t="s">
        <v>40</v>
      </c>
    </row>
    <row r="972" spans="1:30">
      <c r="A972" t="s">
        <v>423</v>
      </c>
      <c r="B972" t="s">
        <v>665</v>
      </c>
      <c r="C972" t="s">
        <v>690</v>
      </c>
      <c r="D972" t="s">
        <v>595</v>
      </c>
      <c r="E972" t="s">
        <v>596</v>
      </c>
      <c r="F972" t="s">
        <v>138</v>
      </c>
      <c r="G972" s="2"/>
      <c r="H972">
        <v>24323.446662225</v>
      </c>
      <c r="K972" t="s">
        <v>36</v>
      </c>
      <c r="L972" t="s">
        <v>448</v>
      </c>
      <c r="S972" t="s">
        <v>39</v>
      </c>
      <c r="T972" t="s">
        <v>39</v>
      </c>
      <c r="U972" t="s">
        <v>39</v>
      </c>
      <c r="V972" t="s">
        <v>39</v>
      </c>
      <c r="W972" t="s">
        <v>39</v>
      </c>
      <c r="X972" t="s">
        <v>39</v>
      </c>
      <c r="Y972" t="s">
        <v>39</v>
      </c>
      <c r="Z972" t="s">
        <v>39</v>
      </c>
      <c r="AA972" t="s">
        <v>39</v>
      </c>
      <c r="AB972" t="s">
        <v>39</v>
      </c>
      <c r="AC972" t="s">
        <v>39</v>
      </c>
      <c r="AD972" t="s">
        <v>40</v>
      </c>
    </row>
    <row r="973" spans="1:30">
      <c r="A973" t="s">
        <v>423</v>
      </c>
      <c r="B973" t="s">
        <v>665</v>
      </c>
      <c r="C973" t="s">
        <v>690</v>
      </c>
      <c r="D973" t="s">
        <v>590</v>
      </c>
      <c r="E973" t="s">
        <v>591</v>
      </c>
      <c r="F973" t="s">
        <v>35</v>
      </c>
      <c r="G973" s="2"/>
      <c r="H973">
        <v>24676</v>
      </c>
      <c r="K973" t="s">
        <v>36</v>
      </c>
      <c r="L973" t="s">
        <v>40</v>
      </c>
      <c r="S973" t="s">
        <v>39</v>
      </c>
      <c r="T973" t="s">
        <v>39</v>
      </c>
      <c r="U973" t="s">
        <v>39</v>
      </c>
      <c r="V973" t="s">
        <v>39</v>
      </c>
      <c r="W973" t="s">
        <v>39</v>
      </c>
      <c r="X973" t="s">
        <v>39</v>
      </c>
      <c r="Y973" t="s">
        <v>39</v>
      </c>
      <c r="Z973" t="s">
        <v>39</v>
      </c>
      <c r="AA973" t="s">
        <v>39</v>
      </c>
      <c r="AB973" t="s">
        <v>39</v>
      </c>
      <c r="AC973" t="s">
        <v>39</v>
      </c>
      <c r="AD973" t="s">
        <v>40</v>
      </c>
    </row>
    <row r="974" spans="1:30">
      <c r="A974" t="s">
        <v>423</v>
      </c>
      <c r="B974" t="s">
        <v>665</v>
      </c>
      <c r="C974" t="s">
        <v>690</v>
      </c>
      <c r="D974" t="s">
        <v>682</v>
      </c>
      <c r="E974" t="s">
        <v>683</v>
      </c>
      <c r="F974" t="s">
        <v>35</v>
      </c>
      <c r="G974" s="2">
        <v>4</v>
      </c>
      <c r="H974">
        <v>24676</v>
      </c>
      <c r="I974" t="s">
        <v>36</v>
      </c>
      <c r="J974" t="s">
        <v>36</v>
      </c>
      <c r="K974" t="s">
        <v>36</v>
      </c>
      <c r="L974" t="s">
        <v>40</v>
      </c>
      <c r="M974">
        <v>45</v>
      </c>
      <c r="N974">
        <v>3.1346200830686537</v>
      </c>
      <c r="O974">
        <v>30</v>
      </c>
      <c r="P974">
        <v>10</v>
      </c>
      <c r="Q974">
        <v>88.134620083068654</v>
      </c>
      <c r="R974" t="s">
        <v>109</v>
      </c>
      <c r="S974" t="s">
        <v>39</v>
      </c>
      <c r="T974" t="s">
        <v>39</v>
      </c>
      <c r="U974" t="s">
        <v>39</v>
      </c>
      <c r="V974" t="s">
        <v>39</v>
      </c>
      <c r="W974" t="s">
        <v>39</v>
      </c>
      <c r="X974" t="s">
        <v>39</v>
      </c>
      <c r="Y974" t="s">
        <v>39</v>
      </c>
      <c r="Z974" t="s">
        <v>39</v>
      </c>
      <c r="AA974" t="s">
        <v>39</v>
      </c>
      <c r="AB974" t="s">
        <v>39</v>
      </c>
      <c r="AC974" t="s">
        <v>39</v>
      </c>
      <c r="AD974" t="s">
        <v>40</v>
      </c>
    </row>
    <row r="975" spans="1:30">
      <c r="A975" t="s">
        <v>423</v>
      </c>
      <c r="B975" t="s">
        <v>665</v>
      </c>
      <c r="C975" t="s">
        <v>690</v>
      </c>
      <c r="D975" t="s">
        <v>606</v>
      </c>
      <c r="E975" t="s">
        <v>607</v>
      </c>
      <c r="F975" t="s">
        <v>35</v>
      </c>
      <c r="G975" s="2">
        <v>2</v>
      </c>
      <c r="H975">
        <v>1640</v>
      </c>
      <c r="I975" t="s">
        <v>36</v>
      </c>
      <c r="J975" t="s">
        <v>36</v>
      </c>
      <c r="K975" t="s">
        <v>36</v>
      </c>
      <c r="L975" t="s">
        <v>40</v>
      </c>
      <c r="M975">
        <v>0</v>
      </c>
      <c r="N975">
        <v>0.31028585389689711</v>
      </c>
      <c r="O975">
        <v>30</v>
      </c>
      <c r="P975">
        <v>8.8235294117647065</v>
      </c>
      <c r="Q975">
        <v>39.133815265661603</v>
      </c>
      <c r="R975" t="s">
        <v>63</v>
      </c>
      <c r="S975" t="s">
        <v>39</v>
      </c>
      <c r="T975" t="s">
        <v>39</v>
      </c>
      <c r="U975" t="s">
        <v>39</v>
      </c>
      <c r="V975" t="s">
        <v>39</v>
      </c>
      <c r="W975" t="s">
        <v>39</v>
      </c>
      <c r="X975" t="s">
        <v>39</v>
      </c>
      <c r="Y975" t="s">
        <v>39</v>
      </c>
      <c r="Z975" t="s">
        <v>39</v>
      </c>
      <c r="AA975" t="s">
        <v>39</v>
      </c>
      <c r="AB975" t="s">
        <v>39</v>
      </c>
      <c r="AC975" t="s">
        <v>39</v>
      </c>
      <c r="AD975" t="s">
        <v>40</v>
      </c>
    </row>
    <row r="976" spans="1:30">
      <c r="A976" t="s">
        <v>423</v>
      </c>
      <c r="B976" t="s">
        <v>665</v>
      </c>
      <c r="C976" t="s">
        <v>690</v>
      </c>
      <c r="D976" t="s">
        <v>572</v>
      </c>
      <c r="E976" t="s">
        <v>573</v>
      </c>
      <c r="F976" t="s">
        <v>35</v>
      </c>
      <c r="G976" s="2">
        <v>4</v>
      </c>
      <c r="H976">
        <v>24676</v>
      </c>
      <c r="I976" t="s">
        <v>36</v>
      </c>
      <c r="J976" t="s">
        <v>36</v>
      </c>
      <c r="K976" t="s">
        <v>36</v>
      </c>
      <c r="L976" t="s">
        <v>574</v>
      </c>
      <c r="M976">
        <v>45</v>
      </c>
      <c r="N976">
        <v>3.2580014659174199</v>
      </c>
      <c r="O976">
        <v>30</v>
      </c>
      <c r="P976">
        <v>2.3529411764705883</v>
      </c>
      <c r="Q976">
        <v>80.610942642388011</v>
      </c>
      <c r="R976" t="s">
        <v>159</v>
      </c>
      <c r="S976" t="s">
        <v>39</v>
      </c>
      <c r="T976" t="s">
        <v>39</v>
      </c>
      <c r="U976" t="s">
        <v>39</v>
      </c>
      <c r="V976" t="s">
        <v>39</v>
      </c>
      <c r="W976" t="s">
        <v>39</v>
      </c>
      <c r="X976" t="s">
        <v>39</v>
      </c>
      <c r="Y976" t="s">
        <v>39</v>
      </c>
      <c r="Z976" t="s">
        <v>39</v>
      </c>
      <c r="AA976" t="s">
        <v>39</v>
      </c>
      <c r="AB976" t="s">
        <v>39</v>
      </c>
      <c r="AC976" t="s">
        <v>39</v>
      </c>
      <c r="AD976" t="s">
        <v>40</v>
      </c>
    </row>
    <row r="977" spans="1:30">
      <c r="A977" t="s">
        <v>423</v>
      </c>
      <c r="B977" t="s">
        <v>665</v>
      </c>
      <c r="C977" t="s">
        <v>690</v>
      </c>
      <c r="D977" t="s">
        <v>575</v>
      </c>
      <c r="E977" t="s">
        <v>576</v>
      </c>
      <c r="F977" t="s">
        <v>35</v>
      </c>
      <c r="G977" s="2">
        <v>3</v>
      </c>
      <c r="H977">
        <v>4741.6534300000003</v>
      </c>
      <c r="I977" t="s">
        <v>36</v>
      </c>
      <c r="J977" t="s">
        <v>36</v>
      </c>
      <c r="K977" t="s">
        <v>36</v>
      </c>
      <c r="L977" t="s">
        <v>577</v>
      </c>
      <c r="M977">
        <v>45</v>
      </c>
      <c r="N977">
        <v>3.2592230637674078</v>
      </c>
      <c r="O977">
        <v>30</v>
      </c>
      <c r="P977">
        <v>2.3529411764705883</v>
      </c>
      <c r="Q977">
        <v>80.612164240238002</v>
      </c>
      <c r="R977" t="s">
        <v>67</v>
      </c>
      <c r="S977" t="s">
        <v>39</v>
      </c>
      <c r="T977" t="s">
        <v>39</v>
      </c>
      <c r="U977" t="s">
        <v>39</v>
      </c>
      <c r="V977" t="s">
        <v>39</v>
      </c>
      <c r="W977" t="s">
        <v>39</v>
      </c>
      <c r="X977" t="s">
        <v>39</v>
      </c>
      <c r="Y977" t="s">
        <v>39</v>
      </c>
      <c r="Z977" t="s">
        <v>39</v>
      </c>
      <c r="AA977" t="s">
        <v>39</v>
      </c>
      <c r="AB977" t="s">
        <v>39</v>
      </c>
      <c r="AC977" t="s">
        <v>39</v>
      </c>
      <c r="AD977" t="s">
        <v>40</v>
      </c>
    </row>
    <row r="978" spans="1:30">
      <c r="A978" t="s">
        <v>423</v>
      </c>
      <c r="B978" t="s">
        <v>665</v>
      </c>
      <c r="C978" t="s">
        <v>690</v>
      </c>
      <c r="D978" t="s">
        <v>471</v>
      </c>
      <c r="E978" t="s">
        <v>472</v>
      </c>
      <c r="F978" t="s">
        <v>35</v>
      </c>
      <c r="G978" s="2"/>
      <c r="H978">
        <v>820</v>
      </c>
      <c r="K978" t="s">
        <v>36</v>
      </c>
      <c r="L978" t="s">
        <v>40</v>
      </c>
      <c r="S978" t="s">
        <v>39</v>
      </c>
      <c r="T978" t="s">
        <v>39</v>
      </c>
      <c r="U978" t="s">
        <v>39</v>
      </c>
      <c r="V978" t="s">
        <v>39</v>
      </c>
      <c r="W978" t="s">
        <v>39</v>
      </c>
      <c r="X978" t="s">
        <v>39</v>
      </c>
      <c r="Y978" t="s">
        <v>39</v>
      </c>
      <c r="Z978" t="s">
        <v>39</v>
      </c>
      <c r="AA978" t="s">
        <v>39</v>
      </c>
      <c r="AB978" t="s">
        <v>39</v>
      </c>
      <c r="AC978" t="s">
        <v>39</v>
      </c>
      <c r="AD978" t="s">
        <v>40</v>
      </c>
    </row>
    <row r="979" spans="1:30">
      <c r="A979" t="s">
        <v>423</v>
      </c>
      <c r="B979" t="s">
        <v>665</v>
      </c>
      <c r="C979" t="s">
        <v>690</v>
      </c>
      <c r="D979" t="s">
        <v>495</v>
      </c>
      <c r="E979" t="s">
        <v>496</v>
      </c>
      <c r="F979" t="s">
        <v>35</v>
      </c>
      <c r="G979" s="2">
        <v>2</v>
      </c>
      <c r="H979">
        <v>1640</v>
      </c>
      <c r="I979" t="s">
        <v>36</v>
      </c>
      <c r="J979" t="s">
        <v>36</v>
      </c>
      <c r="K979" t="s">
        <v>36</v>
      </c>
      <c r="L979" t="s">
        <v>350</v>
      </c>
      <c r="M979">
        <v>45</v>
      </c>
      <c r="N979">
        <v>1.0188126068898118</v>
      </c>
      <c r="O979">
        <v>30</v>
      </c>
      <c r="P979">
        <v>7.0588235294117645</v>
      </c>
      <c r="Q979">
        <v>83.077636136301578</v>
      </c>
      <c r="R979" t="s">
        <v>62</v>
      </c>
      <c r="S979" t="s">
        <v>39</v>
      </c>
      <c r="T979" t="s">
        <v>39</v>
      </c>
      <c r="U979" t="s">
        <v>39</v>
      </c>
      <c r="V979" t="s">
        <v>39</v>
      </c>
      <c r="W979" t="s">
        <v>39</v>
      </c>
      <c r="X979" t="s">
        <v>39</v>
      </c>
      <c r="Y979" t="s">
        <v>39</v>
      </c>
      <c r="Z979" t="s">
        <v>39</v>
      </c>
      <c r="AA979" t="s">
        <v>39</v>
      </c>
      <c r="AB979" t="s">
        <v>39</v>
      </c>
      <c r="AC979" t="s">
        <v>39</v>
      </c>
      <c r="AD979" t="s">
        <v>40</v>
      </c>
    </row>
    <row r="980" spans="1:30">
      <c r="A980" t="s">
        <v>423</v>
      </c>
      <c r="B980" t="s">
        <v>665</v>
      </c>
      <c r="C980" t="s">
        <v>690</v>
      </c>
      <c r="D980" t="s">
        <v>602</v>
      </c>
      <c r="E980" t="s">
        <v>603</v>
      </c>
      <c r="F980" t="s">
        <v>35</v>
      </c>
      <c r="G980" s="2">
        <v>1</v>
      </c>
      <c r="H980">
        <v>820</v>
      </c>
      <c r="I980" t="s">
        <v>36</v>
      </c>
      <c r="J980" t="s">
        <v>36</v>
      </c>
      <c r="K980" t="s">
        <v>36</v>
      </c>
      <c r="L980" t="s">
        <v>40</v>
      </c>
      <c r="M980">
        <v>45</v>
      </c>
      <c r="N980">
        <v>0.31150745174688493</v>
      </c>
      <c r="O980">
        <v>30</v>
      </c>
      <c r="P980">
        <v>7.0588235294117645</v>
      </c>
      <c r="Q980">
        <v>82.370330981158645</v>
      </c>
      <c r="R980" t="s">
        <v>38</v>
      </c>
      <c r="S980" t="s">
        <v>36</v>
      </c>
      <c r="T980" t="s">
        <v>36</v>
      </c>
      <c r="U980" t="s">
        <v>36</v>
      </c>
      <c r="V980" t="s">
        <v>36</v>
      </c>
      <c r="W980" t="s">
        <v>39</v>
      </c>
      <c r="X980" t="s">
        <v>39</v>
      </c>
      <c r="Y980" t="s">
        <v>39</v>
      </c>
      <c r="Z980" t="s">
        <v>39</v>
      </c>
      <c r="AA980" t="s">
        <v>39</v>
      </c>
      <c r="AB980" t="s">
        <v>39</v>
      </c>
      <c r="AC980" t="s">
        <v>39</v>
      </c>
      <c r="AD980" t="s">
        <v>40</v>
      </c>
    </row>
    <row r="981" spans="1:30">
      <c r="A981" t="s">
        <v>423</v>
      </c>
      <c r="B981" t="s">
        <v>691</v>
      </c>
      <c r="C981" t="s">
        <v>692</v>
      </c>
      <c r="D981" t="s">
        <v>556</v>
      </c>
      <c r="E981" t="s">
        <v>557</v>
      </c>
      <c r="F981" t="s">
        <v>35</v>
      </c>
      <c r="G981" s="2">
        <v>5</v>
      </c>
      <c r="H981">
        <v>999987818.30284703</v>
      </c>
      <c r="I981" t="s">
        <v>36</v>
      </c>
      <c r="J981" t="s">
        <v>36</v>
      </c>
      <c r="K981" t="s">
        <v>36</v>
      </c>
      <c r="L981" t="s">
        <v>558</v>
      </c>
      <c r="M981">
        <v>45</v>
      </c>
      <c r="N981">
        <v>15</v>
      </c>
      <c r="O981">
        <v>30</v>
      </c>
      <c r="P981">
        <v>3.6842105263157894</v>
      </c>
      <c r="Q981">
        <v>93.684210526315795</v>
      </c>
      <c r="R981" t="s">
        <v>62</v>
      </c>
      <c r="S981" t="s">
        <v>36</v>
      </c>
      <c r="T981" t="s">
        <v>39</v>
      </c>
      <c r="U981" t="s">
        <v>39</v>
      </c>
      <c r="V981" t="s">
        <v>39</v>
      </c>
      <c r="W981" t="s">
        <v>39</v>
      </c>
      <c r="X981" t="s">
        <v>39</v>
      </c>
      <c r="Y981" t="s">
        <v>39</v>
      </c>
      <c r="Z981" t="s">
        <v>39</v>
      </c>
      <c r="AA981" t="s">
        <v>39</v>
      </c>
      <c r="AB981" t="s">
        <v>39</v>
      </c>
      <c r="AC981" t="s">
        <v>39</v>
      </c>
      <c r="AD981" t="s">
        <v>40</v>
      </c>
    </row>
    <row r="982" spans="1:30">
      <c r="A982" t="s">
        <v>423</v>
      </c>
      <c r="B982" t="s">
        <v>691</v>
      </c>
      <c r="C982" t="s">
        <v>692</v>
      </c>
      <c r="D982" t="s">
        <v>429</v>
      </c>
      <c r="E982" t="s">
        <v>430</v>
      </c>
      <c r="F982" t="s">
        <v>35</v>
      </c>
      <c r="G982" s="2">
        <v>4</v>
      </c>
      <c r="H982">
        <v>24673.487586949999</v>
      </c>
      <c r="I982" t="s">
        <v>36</v>
      </c>
      <c r="J982" t="s">
        <v>36</v>
      </c>
      <c r="K982" t="s">
        <v>36</v>
      </c>
      <c r="L982" t="s">
        <v>40</v>
      </c>
      <c r="M982">
        <v>45</v>
      </c>
      <c r="N982">
        <v>13.753931544865866</v>
      </c>
      <c r="O982">
        <v>30</v>
      </c>
      <c r="P982">
        <v>4.7368421052631575</v>
      </c>
      <c r="Q982">
        <v>93.490773650129029</v>
      </c>
      <c r="R982" t="s">
        <v>61</v>
      </c>
      <c r="S982" t="s">
        <v>39</v>
      </c>
      <c r="T982" t="s">
        <v>39</v>
      </c>
      <c r="U982" t="s">
        <v>39</v>
      </c>
      <c r="V982" t="s">
        <v>39</v>
      </c>
      <c r="W982" t="s">
        <v>39</v>
      </c>
      <c r="X982" t="s">
        <v>39</v>
      </c>
      <c r="Y982" t="s">
        <v>39</v>
      </c>
      <c r="Z982" t="s">
        <v>39</v>
      </c>
      <c r="AA982" t="s">
        <v>39</v>
      </c>
      <c r="AB982" t="s">
        <v>39</v>
      </c>
      <c r="AC982" t="s">
        <v>39</v>
      </c>
      <c r="AD982" t="s">
        <v>40</v>
      </c>
    </row>
    <row r="983" spans="1:30">
      <c r="A983" t="s">
        <v>423</v>
      </c>
      <c r="B983" t="s">
        <v>691</v>
      </c>
      <c r="C983" t="s">
        <v>692</v>
      </c>
      <c r="D983" t="s">
        <v>78</v>
      </c>
      <c r="E983" t="s">
        <v>79</v>
      </c>
      <c r="F983" t="s">
        <v>35</v>
      </c>
      <c r="G983" s="2">
        <v>4</v>
      </c>
      <c r="H983">
        <v>22749.777170000001</v>
      </c>
      <c r="I983" t="s">
        <v>36</v>
      </c>
      <c r="J983" t="s">
        <v>36</v>
      </c>
      <c r="K983" t="s">
        <v>36</v>
      </c>
      <c r="L983" t="s">
        <v>40</v>
      </c>
      <c r="M983">
        <v>45</v>
      </c>
      <c r="N983">
        <v>3.7007400555041632</v>
      </c>
      <c r="O983">
        <v>30</v>
      </c>
      <c r="P983">
        <v>4.2105263157894735</v>
      </c>
      <c r="Q983">
        <v>82.911266371293635</v>
      </c>
      <c r="R983" t="s">
        <v>67</v>
      </c>
      <c r="S983" t="s">
        <v>39</v>
      </c>
      <c r="T983" t="s">
        <v>39</v>
      </c>
      <c r="U983" t="s">
        <v>39</v>
      </c>
      <c r="V983" t="s">
        <v>39</v>
      </c>
      <c r="W983" t="s">
        <v>39</v>
      </c>
      <c r="X983" t="s">
        <v>39</v>
      </c>
      <c r="Y983" t="s">
        <v>39</v>
      </c>
      <c r="Z983" t="s">
        <v>39</v>
      </c>
      <c r="AA983" t="s">
        <v>39</v>
      </c>
      <c r="AB983" t="s">
        <v>39</v>
      </c>
      <c r="AC983" t="s">
        <v>39</v>
      </c>
      <c r="AD983" t="s">
        <v>40</v>
      </c>
    </row>
    <row r="984" spans="1:30">
      <c r="A984" t="s">
        <v>423</v>
      </c>
      <c r="B984" t="s">
        <v>691</v>
      </c>
      <c r="C984" t="s">
        <v>692</v>
      </c>
      <c r="D984" t="s">
        <v>41</v>
      </c>
      <c r="E984" t="s">
        <v>42</v>
      </c>
      <c r="F984" t="s">
        <v>35</v>
      </c>
      <c r="G984" s="2">
        <v>4</v>
      </c>
      <c r="H984">
        <v>17231.1768543</v>
      </c>
      <c r="I984" t="s">
        <v>36</v>
      </c>
      <c r="J984" t="s">
        <v>36</v>
      </c>
      <c r="K984" t="s">
        <v>36</v>
      </c>
      <c r="L984" t="s">
        <v>43</v>
      </c>
      <c r="M984">
        <v>0</v>
      </c>
      <c r="N984">
        <v>1.7983348751156338</v>
      </c>
      <c r="O984">
        <v>30</v>
      </c>
      <c r="P984">
        <v>3.1578947368421053</v>
      </c>
      <c r="Q984">
        <v>34.956229611957738</v>
      </c>
      <c r="R984" t="s">
        <v>63</v>
      </c>
      <c r="S984" t="s">
        <v>39</v>
      </c>
      <c r="T984" t="s">
        <v>39</v>
      </c>
      <c r="U984" t="s">
        <v>39</v>
      </c>
      <c r="V984" t="s">
        <v>39</v>
      </c>
      <c r="W984" t="s">
        <v>39</v>
      </c>
      <c r="X984" t="s">
        <v>39</v>
      </c>
      <c r="Y984" t="s">
        <v>39</v>
      </c>
      <c r="Z984" t="s">
        <v>39</v>
      </c>
      <c r="AA984" t="s">
        <v>39</v>
      </c>
      <c r="AB984" t="s">
        <v>39</v>
      </c>
      <c r="AC984" t="s">
        <v>39</v>
      </c>
      <c r="AD984" t="s">
        <v>40</v>
      </c>
    </row>
    <row r="985" spans="1:30">
      <c r="A985" t="s">
        <v>423</v>
      </c>
      <c r="B985" t="s">
        <v>691</v>
      </c>
      <c r="C985" t="s">
        <v>692</v>
      </c>
      <c r="D985" t="s">
        <v>639</v>
      </c>
      <c r="E985" t="s">
        <v>640</v>
      </c>
      <c r="F985" t="s">
        <v>35</v>
      </c>
      <c r="G985" s="2">
        <v>4</v>
      </c>
      <c r="H985">
        <v>23059.800888549998</v>
      </c>
      <c r="I985" t="s">
        <v>36</v>
      </c>
      <c r="J985" t="s">
        <v>36</v>
      </c>
      <c r="K985" t="s">
        <v>36</v>
      </c>
      <c r="L985" t="s">
        <v>483</v>
      </c>
      <c r="M985">
        <v>0</v>
      </c>
      <c r="N985">
        <v>3.208140610545791</v>
      </c>
      <c r="O985">
        <v>30</v>
      </c>
      <c r="P985">
        <v>6.3157894736842106</v>
      </c>
      <c r="Q985">
        <v>39.523930084230003</v>
      </c>
      <c r="R985" t="s">
        <v>63</v>
      </c>
      <c r="S985" t="s">
        <v>39</v>
      </c>
      <c r="T985" t="s">
        <v>36</v>
      </c>
      <c r="U985" t="s">
        <v>39</v>
      </c>
      <c r="V985" t="s">
        <v>39</v>
      </c>
      <c r="W985" t="s">
        <v>39</v>
      </c>
      <c r="X985" t="s">
        <v>39</v>
      </c>
      <c r="Y985" t="s">
        <v>39</v>
      </c>
      <c r="Z985" t="s">
        <v>39</v>
      </c>
      <c r="AA985" t="s">
        <v>39</v>
      </c>
      <c r="AB985" t="s">
        <v>39</v>
      </c>
      <c r="AC985" t="s">
        <v>39</v>
      </c>
      <c r="AD985" t="s">
        <v>40</v>
      </c>
    </row>
    <row r="986" spans="1:30">
      <c r="A986" t="s">
        <v>423</v>
      </c>
      <c r="B986" t="s">
        <v>691</v>
      </c>
      <c r="C986" t="s">
        <v>692</v>
      </c>
      <c r="D986" t="s">
        <v>561</v>
      </c>
      <c r="E986" t="s">
        <v>562</v>
      </c>
      <c r="F986" t="s">
        <v>35</v>
      </c>
      <c r="G986" s="2">
        <v>5</v>
      </c>
      <c r="H986">
        <v>999992225.794505</v>
      </c>
      <c r="I986" t="s">
        <v>36</v>
      </c>
      <c r="J986" t="s">
        <v>36</v>
      </c>
      <c r="K986" t="s">
        <v>36</v>
      </c>
      <c r="L986" t="s">
        <v>563</v>
      </c>
      <c r="M986">
        <v>22.5</v>
      </c>
      <c r="N986">
        <v>3.7035152636447735</v>
      </c>
      <c r="O986">
        <v>30</v>
      </c>
      <c r="P986">
        <v>3.6842105263157894</v>
      </c>
      <c r="Q986">
        <v>59.887725789960562</v>
      </c>
      <c r="R986" t="s">
        <v>63</v>
      </c>
      <c r="S986" t="s">
        <v>39</v>
      </c>
      <c r="T986" t="s">
        <v>39</v>
      </c>
      <c r="U986" t="s">
        <v>36</v>
      </c>
      <c r="V986" t="s">
        <v>39</v>
      </c>
      <c r="W986" t="s">
        <v>39</v>
      </c>
      <c r="X986" t="s">
        <v>39</v>
      </c>
      <c r="Y986" t="s">
        <v>39</v>
      </c>
      <c r="Z986" t="s">
        <v>39</v>
      </c>
      <c r="AA986" t="s">
        <v>39</v>
      </c>
      <c r="AB986" t="s">
        <v>39</v>
      </c>
      <c r="AC986" t="s">
        <v>39</v>
      </c>
      <c r="AD986" t="s">
        <v>40</v>
      </c>
    </row>
    <row r="987" spans="1:30">
      <c r="A987" t="s">
        <v>423</v>
      </c>
      <c r="B987" t="s">
        <v>691</v>
      </c>
      <c r="C987" t="s">
        <v>692</v>
      </c>
      <c r="D987" t="s">
        <v>433</v>
      </c>
      <c r="E987" t="s">
        <v>434</v>
      </c>
      <c r="F987" t="s">
        <v>35</v>
      </c>
      <c r="G987" s="2"/>
      <c r="H987">
        <v>4755.4904880000004</v>
      </c>
      <c r="K987" t="s">
        <v>39</v>
      </c>
      <c r="L987" t="s">
        <v>435</v>
      </c>
      <c r="S987" t="s">
        <v>39</v>
      </c>
      <c r="T987" t="s">
        <v>39</v>
      </c>
      <c r="U987" t="s">
        <v>39</v>
      </c>
      <c r="V987" t="s">
        <v>39</v>
      </c>
      <c r="W987" t="s">
        <v>39</v>
      </c>
      <c r="X987" t="s">
        <v>39</v>
      </c>
      <c r="Y987" t="s">
        <v>39</v>
      </c>
      <c r="Z987" t="s">
        <v>39</v>
      </c>
      <c r="AA987" t="s">
        <v>39</v>
      </c>
      <c r="AB987" t="s">
        <v>39</v>
      </c>
      <c r="AC987" t="s">
        <v>39</v>
      </c>
      <c r="AD987" t="s">
        <v>40</v>
      </c>
    </row>
    <row r="988" spans="1:30">
      <c r="A988" t="s">
        <v>423</v>
      </c>
      <c r="B988" t="s">
        <v>691</v>
      </c>
      <c r="C988" t="s">
        <v>692</v>
      </c>
      <c r="D988" t="s">
        <v>438</v>
      </c>
      <c r="E988" t="s">
        <v>439</v>
      </c>
      <c r="F988" t="s">
        <v>35</v>
      </c>
      <c r="G988" s="2">
        <v>5</v>
      </c>
      <c r="H988">
        <v>999991945.29354298</v>
      </c>
      <c r="I988" t="s">
        <v>36</v>
      </c>
      <c r="J988" t="s">
        <v>36</v>
      </c>
      <c r="K988" t="s">
        <v>36</v>
      </c>
      <c r="L988" t="s">
        <v>440</v>
      </c>
      <c r="M988">
        <v>45</v>
      </c>
      <c r="N988">
        <v>3.7395929694727106</v>
      </c>
      <c r="O988">
        <v>30</v>
      </c>
      <c r="P988">
        <v>3.6842105263157894</v>
      </c>
      <c r="Q988">
        <v>82.423803495788505</v>
      </c>
      <c r="R988" t="s">
        <v>159</v>
      </c>
      <c r="S988" t="s">
        <v>36</v>
      </c>
      <c r="T988" t="s">
        <v>39</v>
      </c>
      <c r="U988" t="s">
        <v>39</v>
      </c>
      <c r="V988" t="s">
        <v>39</v>
      </c>
      <c r="W988" t="s">
        <v>39</v>
      </c>
      <c r="X988" t="s">
        <v>39</v>
      </c>
      <c r="Y988" t="s">
        <v>39</v>
      </c>
      <c r="Z988" t="s">
        <v>39</v>
      </c>
      <c r="AA988" t="s">
        <v>39</v>
      </c>
      <c r="AB988" t="s">
        <v>39</v>
      </c>
      <c r="AC988" t="s">
        <v>39</v>
      </c>
      <c r="AD988" t="s">
        <v>40</v>
      </c>
    </row>
    <row r="989" spans="1:30">
      <c r="A989" t="s">
        <v>423</v>
      </c>
      <c r="B989" t="s">
        <v>691</v>
      </c>
      <c r="C989" t="s">
        <v>692</v>
      </c>
      <c r="D989" t="s">
        <v>443</v>
      </c>
      <c r="E989" t="s">
        <v>444</v>
      </c>
      <c r="F989" t="s">
        <v>35</v>
      </c>
      <c r="G989" s="2">
        <v>4</v>
      </c>
      <c r="H989">
        <v>23341.684862499998</v>
      </c>
      <c r="I989" t="s">
        <v>36</v>
      </c>
      <c r="J989" t="s">
        <v>36</v>
      </c>
      <c r="K989" t="s">
        <v>36</v>
      </c>
      <c r="L989" t="s">
        <v>445</v>
      </c>
      <c r="M989">
        <v>22.5</v>
      </c>
      <c r="N989">
        <v>1.1267345050878816</v>
      </c>
      <c r="O989">
        <v>30</v>
      </c>
      <c r="P989">
        <v>4.7368421052631575</v>
      </c>
      <c r="Q989">
        <v>58.363576610351039</v>
      </c>
      <c r="R989" t="s">
        <v>63</v>
      </c>
      <c r="S989" t="s">
        <v>36</v>
      </c>
      <c r="T989" t="s">
        <v>39</v>
      </c>
      <c r="U989" t="s">
        <v>39</v>
      </c>
      <c r="V989" t="s">
        <v>39</v>
      </c>
      <c r="W989" t="s">
        <v>39</v>
      </c>
      <c r="X989" t="s">
        <v>39</v>
      </c>
      <c r="Y989" t="s">
        <v>39</v>
      </c>
      <c r="Z989" t="s">
        <v>39</v>
      </c>
      <c r="AA989" t="s">
        <v>39</v>
      </c>
      <c r="AB989" t="s">
        <v>36</v>
      </c>
      <c r="AC989" t="s">
        <v>39</v>
      </c>
      <c r="AD989" t="s">
        <v>40</v>
      </c>
    </row>
    <row r="990" spans="1:30">
      <c r="A990" t="s">
        <v>423</v>
      </c>
      <c r="B990" t="s">
        <v>691</v>
      </c>
      <c r="C990" t="s">
        <v>692</v>
      </c>
      <c r="D990" t="s">
        <v>446</v>
      </c>
      <c r="E990" t="s">
        <v>447</v>
      </c>
      <c r="F990" t="s">
        <v>35</v>
      </c>
      <c r="G990" s="2">
        <v>4</v>
      </c>
      <c r="H990">
        <v>23973.405737500001</v>
      </c>
      <c r="I990" t="s">
        <v>36</v>
      </c>
      <c r="J990" t="s">
        <v>36</v>
      </c>
      <c r="K990" t="s">
        <v>36</v>
      </c>
      <c r="L990" t="s">
        <v>448</v>
      </c>
      <c r="M990">
        <v>25</v>
      </c>
      <c r="N990">
        <v>3.7007400555041632</v>
      </c>
      <c r="O990">
        <v>30</v>
      </c>
      <c r="P990">
        <v>3.6842105263157894</v>
      </c>
      <c r="Q990">
        <v>62.38495058181995</v>
      </c>
      <c r="R990" t="s">
        <v>166</v>
      </c>
      <c r="S990" t="s">
        <v>39</v>
      </c>
      <c r="T990" t="s">
        <v>39</v>
      </c>
      <c r="U990" t="s">
        <v>39</v>
      </c>
      <c r="V990" t="s">
        <v>39</v>
      </c>
      <c r="W990" t="s">
        <v>39</v>
      </c>
      <c r="X990" t="s">
        <v>39</v>
      </c>
      <c r="Y990" t="s">
        <v>39</v>
      </c>
      <c r="Z990" t="s">
        <v>39</v>
      </c>
      <c r="AA990" t="s">
        <v>39</v>
      </c>
      <c r="AB990" t="s">
        <v>39</v>
      </c>
      <c r="AC990" t="s">
        <v>39</v>
      </c>
      <c r="AD990" t="s">
        <v>40</v>
      </c>
    </row>
    <row r="991" spans="1:30">
      <c r="A991" t="s">
        <v>423</v>
      </c>
      <c r="B991" t="s">
        <v>691</v>
      </c>
      <c r="C991" t="s">
        <v>692</v>
      </c>
      <c r="D991" t="s">
        <v>449</v>
      </c>
      <c r="E991" t="s">
        <v>450</v>
      </c>
      <c r="F991" t="s">
        <v>35</v>
      </c>
      <c r="G991" s="2">
        <v>4</v>
      </c>
      <c r="H991">
        <v>24676</v>
      </c>
      <c r="I991" t="s">
        <v>36</v>
      </c>
      <c r="J991" t="s">
        <v>36</v>
      </c>
      <c r="K991" t="s">
        <v>36</v>
      </c>
      <c r="L991" t="s">
        <v>40</v>
      </c>
      <c r="M991">
        <v>45</v>
      </c>
      <c r="N991">
        <v>0.35938945420906571</v>
      </c>
      <c r="O991">
        <v>30</v>
      </c>
      <c r="P991">
        <v>4.2105263157894735</v>
      </c>
      <c r="Q991">
        <v>79.569915769998545</v>
      </c>
      <c r="R991" t="s">
        <v>171</v>
      </c>
      <c r="S991" t="s">
        <v>39</v>
      </c>
      <c r="T991" t="s">
        <v>39</v>
      </c>
      <c r="U991" t="s">
        <v>39</v>
      </c>
      <c r="V991" t="s">
        <v>39</v>
      </c>
      <c r="W991" t="s">
        <v>39</v>
      </c>
      <c r="X991" t="s">
        <v>39</v>
      </c>
      <c r="Y991" t="s">
        <v>39</v>
      </c>
      <c r="Z991" t="s">
        <v>39</v>
      </c>
      <c r="AA991" t="s">
        <v>39</v>
      </c>
      <c r="AB991" t="s">
        <v>39</v>
      </c>
      <c r="AC991" t="s">
        <v>39</v>
      </c>
      <c r="AD991" t="s">
        <v>40</v>
      </c>
    </row>
    <row r="992" spans="1:30">
      <c r="A992" t="s">
        <v>423</v>
      </c>
      <c r="B992" t="s">
        <v>691</v>
      </c>
      <c r="C992" t="s">
        <v>692</v>
      </c>
      <c r="D992" t="s">
        <v>625</v>
      </c>
      <c r="E992" t="s">
        <v>626</v>
      </c>
      <c r="F992" t="s">
        <v>35</v>
      </c>
      <c r="G992" s="2">
        <v>4</v>
      </c>
      <c r="H992">
        <v>24676</v>
      </c>
      <c r="I992" t="s">
        <v>36</v>
      </c>
      <c r="J992" t="s">
        <v>36</v>
      </c>
      <c r="K992" t="s">
        <v>36</v>
      </c>
      <c r="L992" t="s">
        <v>40</v>
      </c>
      <c r="M992">
        <v>0</v>
      </c>
      <c r="N992">
        <v>3.7007400555041632</v>
      </c>
      <c r="O992">
        <v>30</v>
      </c>
      <c r="P992">
        <v>5.2631578947368425</v>
      </c>
      <c r="Q992">
        <v>38.963897950241005</v>
      </c>
      <c r="R992" t="s">
        <v>63</v>
      </c>
      <c r="S992" t="s">
        <v>39</v>
      </c>
      <c r="T992" t="s">
        <v>39</v>
      </c>
      <c r="U992" t="s">
        <v>39</v>
      </c>
      <c r="V992" t="s">
        <v>39</v>
      </c>
      <c r="W992" t="s">
        <v>39</v>
      </c>
      <c r="X992" t="s">
        <v>39</v>
      </c>
      <c r="Y992" t="s">
        <v>39</v>
      </c>
      <c r="Z992" t="s">
        <v>39</v>
      </c>
      <c r="AA992" t="s">
        <v>39</v>
      </c>
      <c r="AB992" t="s">
        <v>39</v>
      </c>
      <c r="AC992" t="s">
        <v>39</v>
      </c>
      <c r="AD992" t="s">
        <v>40</v>
      </c>
    </row>
    <row r="993" spans="1:30">
      <c r="A993" t="s">
        <v>423</v>
      </c>
      <c r="B993" t="s">
        <v>691</v>
      </c>
      <c r="C993" t="s">
        <v>692</v>
      </c>
      <c r="D993" t="s">
        <v>454</v>
      </c>
      <c r="E993" t="s">
        <v>455</v>
      </c>
      <c r="F993" t="s">
        <v>35</v>
      </c>
      <c r="G993" s="2">
        <v>4</v>
      </c>
      <c r="H993">
        <v>24676</v>
      </c>
      <c r="I993" t="s">
        <v>36</v>
      </c>
      <c r="J993" t="s">
        <v>36</v>
      </c>
      <c r="K993" t="s">
        <v>36</v>
      </c>
      <c r="L993" t="s">
        <v>40</v>
      </c>
      <c r="M993">
        <v>45</v>
      </c>
      <c r="N993">
        <v>3.4814986123959297</v>
      </c>
      <c r="O993">
        <v>30</v>
      </c>
      <c r="P993">
        <v>4.2105263157894735</v>
      </c>
      <c r="Q993">
        <v>82.692024928185418</v>
      </c>
      <c r="R993" t="s">
        <v>109</v>
      </c>
      <c r="S993" t="s">
        <v>39</v>
      </c>
      <c r="T993" t="s">
        <v>39</v>
      </c>
      <c r="U993" t="s">
        <v>39</v>
      </c>
      <c r="V993" t="s">
        <v>39</v>
      </c>
      <c r="W993" t="s">
        <v>39</v>
      </c>
      <c r="X993" t="s">
        <v>39</v>
      </c>
      <c r="Y993" t="s">
        <v>39</v>
      </c>
      <c r="Z993" t="s">
        <v>39</v>
      </c>
      <c r="AA993" t="s">
        <v>39</v>
      </c>
      <c r="AB993" t="s">
        <v>39</v>
      </c>
      <c r="AC993" t="s">
        <v>39</v>
      </c>
      <c r="AD993" t="s">
        <v>40</v>
      </c>
    </row>
    <row r="994" spans="1:30">
      <c r="A994" t="s">
        <v>423</v>
      </c>
      <c r="B994" t="s">
        <v>691</v>
      </c>
      <c r="C994" t="s">
        <v>692</v>
      </c>
      <c r="D994" t="s">
        <v>456</v>
      </c>
      <c r="E994" t="s">
        <v>457</v>
      </c>
      <c r="F994" t="s">
        <v>35</v>
      </c>
      <c r="G994" s="2">
        <v>3</v>
      </c>
      <c r="H994">
        <v>4935</v>
      </c>
      <c r="I994" t="s">
        <v>36</v>
      </c>
      <c r="J994" t="s">
        <v>36</v>
      </c>
      <c r="K994" t="s">
        <v>36</v>
      </c>
      <c r="L994" t="s">
        <v>40</v>
      </c>
      <c r="M994">
        <v>22.5</v>
      </c>
      <c r="N994">
        <v>0.35522664199814991</v>
      </c>
      <c r="O994">
        <v>30</v>
      </c>
      <c r="P994">
        <v>4.7368421052631575</v>
      </c>
      <c r="Q994">
        <v>57.592068747261308</v>
      </c>
      <c r="R994" t="s">
        <v>63</v>
      </c>
      <c r="S994" t="s">
        <v>36</v>
      </c>
      <c r="T994" t="s">
        <v>39</v>
      </c>
      <c r="U994" t="s">
        <v>39</v>
      </c>
      <c r="V994" t="s">
        <v>39</v>
      </c>
      <c r="W994" t="s">
        <v>39</v>
      </c>
      <c r="X994" t="s">
        <v>39</v>
      </c>
      <c r="Y994" t="s">
        <v>39</v>
      </c>
      <c r="Z994" t="s">
        <v>39</v>
      </c>
      <c r="AA994" t="s">
        <v>39</v>
      </c>
      <c r="AB994" t="s">
        <v>39</v>
      </c>
      <c r="AC994" t="s">
        <v>39</v>
      </c>
      <c r="AD994" t="s">
        <v>40</v>
      </c>
    </row>
    <row r="995" spans="1:30">
      <c r="A995" t="s">
        <v>423</v>
      </c>
      <c r="B995" t="s">
        <v>691</v>
      </c>
      <c r="C995" t="s">
        <v>692</v>
      </c>
      <c r="D995" t="s">
        <v>516</v>
      </c>
      <c r="E995" t="s">
        <v>517</v>
      </c>
      <c r="F995" t="s">
        <v>35</v>
      </c>
      <c r="G995" s="2"/>
      <c r="H995">
        <v>4821.9730200000004</v>
      </c>
      <c r="K995" t="s">
        <v>36</v>
      </c>
      <c r="L995" t="s">
        <v>518</v>
      </c>
      <c r="S995" t="s">
        <v>39</v>
      </c>
      <c r="T995" t="s">
        <v>39</v>
      </c>
      <c r="U995" t="s">
        <v>39</v>
      </c>
      <c r="V995" t="s">
        <v>39</v>
      </c>
      <c r="W995" t="s">
        <v>39</v>
      </c>
      <c r="X995" t="s">
        <v>39</v>
      </c>
      <c r="Y995" t="s">
        <v>39</v>
      </c>
      <c r="Z995" t="s">
        <v>39</v>
      </c>
      <c r="AA995" t="s">
        <v>39</v>
      </c>
      <c r="AB995" t="s">
        <v>39</v>
      </c>
      <c r="AC995" t="s">
        <v>39</v>
      </c>
      <c r="AD995" t="s">
        <v>40</v>
      </c>
    </row>
    <row r="996" spans="1:30">
      <c r="A996" t="s">
        <v>423</v>
      </c>
      <c r="B996" t="s">
        <v>691</v>
      </c>
      <c r="C996" t="s">
        <v>692</v>
      </c>
      <c r="D996" t="s">
        <v>458</v>
      </c>
      <c r="E996" t="s">
        <v>459</v>
      </c>
      <c r="F996" t="s">
        <v>35</v>
      </c>
      <c r="G996" s="2">
        <v>4</v>
      </c>
      <c r="H996">
        <v>23451.889961000001</v>
      </c>
      <c r="I996" t="s">
        <v>36</v>
      </c>
      <c r="J996" t="s">
        <v>36</v>
      </c>
      <c r="K996" t="s">
        <v>36</v>
      </c>
      <c r="L996" t="s">
        <v>460</v>
      </c>
      <c r="M996">
        <v>0</v>
      </c>
      <c r="N996">
        <v>1.2363552266419982</v>
      </c>
      <c r="O996">
        <v>30</v>
      </c>
      <c r="P996">
        <v>2.6315789473684212</v>
      </c>
      <c r="Q996">
        <v>33.867934174010415</v>
      </c>
      <c r="R996" t="s">
        <v>63</v>
      </c>
      <c r="S996" t="s">
        <v>36</v>
      </c>
      <c r="T996" t="s">
        <v>39</v>
      </c>
      <c r="U996" t="s">
        <v>39</v>
      </c>
      <c r="V996" t="s">
        <v>39</v>
      </c>
      <c r="W996" t="s">
        <v>39</v>
      </c>
      <c r="X996" t="s">
        <v>39</v>
      </c>
      <c r="Y996" t="s">
        <v>39</v>
      </c>
      <c r="Z996" t="s">
        <v>39</v>
      </c>
      <c r="AA996" t="s">
        <v>39</v>
      </c>
      <c r="AB996" t="s">
        <v>39</v>
      </c>
      <c r="AC996" t="s">
        <v>39</v>
      </c>
      <c r="AD996" t="s">
        <v>40</v>
      </c>
    </row>
    <row r="997" spans="1:30">
      <c r="A997" t="s">
        <v>423</v>
      </c>
      <c r="B997" t="s">
        <v>691</v>
      </c>
      <c r="C997" t="s">
        <v>692</v>
      </c>
      <c r="D997" t="s">
        <v>461</v>
      </c>
      <c r="E997" t="s">
        <v>462</v>
      </c>
      <c r="F997" t="s">
        <v>35</v>
      </c>
      <c r="G997" s="2">
        <v>3</v>
      </c>
      <c r="H997">
        <v>2800.8897710000001</v>
      </c>
      <c r="I997" t="s">
        <v>36</v>
      </c>
      <c r="J997" t="s">
        <v>36</v>
      </c>
      <c r="K997" t="s">
        <v>36</v>
      </c>
      <c r="L997" t="s">
        <v>174</v>
      </c>
      <c r="M997">
        <v>45</v>
      </c>
      <c r="N997">
        <v>1.2571692876965772</v>
      </c>
      <c r="O997">
        <v>30</v>
      </c>
      <c r="P997">
        <v>10</v>
      </c>
      <c r="Q997">
        <v>86.25716928769657</v>
      </c>
      <c r="R997" t="s">
        <v>38</v>
      </c>
      <c r="S997" t="s">
        <v>39</v>
      </c>
      <c r="T997" t="s">
        <v>39</v>
      </c>
      <c r="U997" t="s">
        <v>39</v>
      </c>
      <c r="V997" t="s">
        <v>39</v>
      </c>
      <c r="W997" t="s">
        <v>39</v>
      </c>
      <c r="X997" t="s">
        <v>39</v>
      </c>
      <c r="Y997" t="s">
        <v>39</v>
      </c>
      <c r="Z997" t="s">
        <v>39</v>
      </c>
      <c r="AA997" t="s">
        <v>39</v>
      </c>
      <c r="AB997" t="s">
        <v>39</v>
      </c>
      <c r="AC997" t="s">
        <v>39</v>
      </c>
      <c r="AD997" t="s">
        <v>40</v>
      </c>
    </row>
    <row r="998" spans="1:30">
      <c r="A998" t="s">
        <v>423</v>
      </c>
      <c r="B998" t="s">
        <v>691</v>
      </c>
      <c r="C998" t="s">
        <v>692</v>
      </c>
      <c r="D998" t="s">
        <v>463</v>
      </c>
      <c r="E998" t="s">
        <v>464</v>
      </c>
      <c r="F998" t="s">
        <v>35</v>
      </c>
      <c r="G998" s="2">
        <v>3</v>
      </c>
      <c r="H998">
        <v>4935</v>
      </c>
      <c r="I998" t="s">
        <v>36</v>
      </c>
      <c r="J998" t="s">
        <v>36</v>
      </c>
      <c r="K998" t="s">
        <v>36</v>
      </c>
      <c r="L998" t="s">
        <v>40</v>
      </c>
      <c r="M998">
        <v>0</v>
      </c>
      <c r="N998">
        <v>0.37049028677150786</v>
      </c>
      <c r="O998">
        <v>30</v>
      </c>
      <c r="P998">
        <v>4.2105263157894735</v>
      </c>
      <c r="Q998">
        <v>34.581016602560979</v>
      </c>
      <c r="R998" t="s">
        <v>63</v>
      </c>
      <c r="S998" t="s">
        <v>39</v>
      </c>
      <c r="T998" t="s">
        <v>39</v>
      </c>
      <c r="U998" t="s">
        <v>39</v>
      </c>
      <c r="V998" t="s">
        <v>39</v>
      </c>
      <c r="W998" t="s">
        <v>39</v>
      </c>
      <c r="X998" t="s">
        <v>39</v>
      </c>
      <c r="Y998" t="s">
        <v>39</v>
      </c>
      <c r="Z998" t="s">
        <v>39</v>
      </c>
      <c r="AA998" t="s">
        <v>39</v>
      </c>
      <c r="AB998" t="s">
        <v>39</v>
      </c>
      <c r="AC998" t="s">
        <v>39</v>
      </c>
      <c r="AD998" t="s">
        <v>40</v>
      </c>
    </row>
    <row r="999" spans="1:30">
      <c r="A999" t="s">
        <v>423</v>
      </c>
      <c r="B999" t="s">
        <v>693</v>
      </c>
      <c r="C999" t="s">
        <v>694</v>
      </c>
      <c r="D999" t="s">
        <v>634</v>
      </c>
      <c r="E999" t="s">
        <v>635</v>
      </c>
      <c r="F999" t="s">
        <v>35</v>
      </c>
      <c r="G999" s="2">
        <v>4</v>
      </c>
      <c r="H999">
        <v>23501.669079499999</v>
      </c>
      <c r="I999" t="s">
        <v>36</v>
      </c>
      <c r="J999" t="s">
        <v>36</v>
      </c>
      <c r="K999" t="s">
        <v>36</v>
      </c>
      <c r="L999" t="s">
        <v>636</v>
      </c>
      <c r="M999">
        <v>0</v>
      </c>
      <c r="N999">
        <v>12.208138759172781</v>
      </c>
      <c r="O999">
        <v>30</v>
      </c>
      <c r="P999">
        <v>2.1052631578947367</v>
      </c>
      <c r="Q999">
        <v>44.313401917067523</v>
      </c>
      <c r="R999" t="s">
        <v>63</v>
      </c>
      <c r="S999" t="s">
        <v>39</v>
      </c>
      <c r="T999" t="s">
        <v>36</v>
      </c>
      <c r="U999" t="s">
        <v>39</v>
      </c>
      <c r="V999" t="s">
        <v>39</v>
      </c>
      <c r="W999" t="s">
        <v>39</v>
      </c>
      <c r="X999" t="s">
        <v>39</v>
      </c>
      <c r="Y999" t="s">
        <v>39</v>
      </c>
      <c r="Z999" t="s">
        <v>39</v>
      </c>
      <c r="AA999" t="s">
        <v>39</v>
      </c>
      <c r="AB999" t="s">
        <v>39</v>
      </c>
      <c r="AC999" t="s">
        <v>39</v>
      </c>
      <c r="AD999" t="s">
        <v>40</v>
      </c>
    </row>
    <row r="1000" spans="1:30">
      <c r="A1000" t="s">
        <v>423</v>
      </c>
      <c r="B1000" t="s">
        <v>693</v>
      </c>
      <c r="C1000" t="s">
        <v>694</v>
      </c>
      <c r="D1000" t="s">
        <v>556</v>
      </c>
      <c r="E1000" t="s">
        <v>557</v>
      </c>
      <c r="F1000" t="s">
        <v>35</v>
      </c>
      <c r="G1000" s="2">
        <v>5</v>
      </c>
      <c r="H1000">
        <v>999987818.30284703</v>
      </c>
      <c r="I1000" t="s">
        <v>36</v>
      </c>
      <c r="J1000" t="s">
        <v>36</v>
      </c>
      <c r="K1000" t="s">
        <v>36</v>
      </c>
      <c r="L1000" t="s">
        <v>558</v>
      </c>
      <c r="M1000">
        <v>45</v>
      </c>
      <c r="N1000">
        <v>12.019123860351346</v>
      </c>
      <c r="O1000">
        <v>30</v>
      </c>
      <c r="P1000">
        <v>3.6842105263157894</v>
      </c>
      <c r="Q1000">
        <v>90.703334386667137</v>
      </c>
      <c r="R1000" t="s">
        <v>67</v>
      </c>
      <c r="S1000" t="s">
        <v>36</v>
      </c>
      <c r="T1000" t="s">
        <v>39</v>
      </c>
      <c r="U1000" t="s">
        <v>39</v>
      </c>
      <c r="V1000" t="s">
        <v>39</v>
      </c>
      <c r="W1000" t="s">
        <v>39</v>
      </c>
      <c r="X1000" t="s">
        <v>39</v>
      </c>
      <c r="Y1000" t="s">
        <v>39</v>
      </c>
      <c r="Z1000" t="s">
        <v>39</v>
      </c>
      <c r="AA1000" t="s">
        <v>39</v>
      </c>
      <c r="AB1000" t="s">
        <v>39</v>
      </c>
      <c r="AC1000" t="s">
        <v>39</v>
      </c>
      <c r="AD1000" t="s">
        <v>40</v>
      </c>
    </row>
    <row r="1001" spans="1:30">
      <c r="A1001" t="s">
        <v>423</v>
      </c>
      <c r="B1001" t="s">
        <v>693</v>
      </c>
      <c r="C1001" t="s">
        <v>694</v>
      </c>
      <c r="D1001" t="s">
        <v>476</v>
      </c>
      <c r="E1001" t="s">
        <v>477</v>
      </c>
      <c r="F1001" t="s">
        <v>35</v>
      </c>
      <c r="G1001" s="2">
        <v>5</v>
      </c>
      <c r="H1001">
        <v>999994338.76370502</v>
      </c>
      <c r="I1001" t="s">
        <v>36</v>
      </c>
      <c r="J1001" t="s">
        <v>36</v>
      </c>
      <c r="K1001" t="s">
        <v>36</v>
      </c>
      <c r="L1001" t="s">
        <v>478</v>
      </c>
      <c r="M1001">
        <v>45</v>
      </c>
      <c r="N1001">
        <v>11.889037135868357</v>
      </c>
      <c r="O1001">
        <v>30</v>
      </c>
      <c r="P1001">
        <v>2.1052631578947367</v>
      </c>
      <c r="Q1001">
        <v>88.994300293763104</v>
      </c>
      <c r="R1001" t="s">
        <v>109</v>
      </c>
      <c r="S1001" t="s">
        <v>36</v>
      </c>
      <c r="T1001" t="s">
        <v>39</v>
      </c>
      <c r="U1001" t="s">
        <v>39</v>
      </c>
      <c r="V1001" t="s">
        <v>39</v>
      </c>
      <c r="W1001" t="s">
        <v>39</v>
      </c>
      <c r="X1001" t="s">
        <v>39</v>
      </c>
      <c r="Y1001" t="s">
        <v>39</v>
      </c>
      <c r="Z1001" t="s">
        <v>39</v>
      </c>
      <c r="AA1001" t="s">
        <v>39</v>
      </c>
      <c r="AB1001" t="s">
        <v>39</v>
      </c>
      <c r="AC1001" t="s">
        <v>39</v>
      </c>
      <c r="AD1001" t="s">
        <v>40</v>
      </c>
    </row>
    <row r="1002" spans="1:30">
      <c r="A1002" t="s">
        <v>423</v>
      </c>
      <c r="B1002" t="s">
        <v>693</v>
      </c>
      <c r="C1002" t="s">
        <v>694</v>
      </c>
      <c r="D1002" t="s">
        <v>507</v>
      </c>
      <c r="E1002" t="s">
        <v>508</v>
      </c>
      <c r="F1002" t="s">
        <v>35</v>
      </c>
      <c r="G1002" s="2">
        <v>4</v>
      </c>
      <c r="H1002">
        <v>24676</v>
      </c>
      <c r="I1002" t="s">
        <v>36</v>
      </c>
      <c r="J1002" t="s">
        <v>36</v>
      </c>
      <c r="K1002" t="s">
        <v>36</v>
      </c>
      <c r="L1002" t="s">
        <v>40</v>
      </c>
      <c r="M1002">
        <v>15</v>
      </c>
      <c r="N1002">
        <v>0.29241716700022236</v>
      </c>
      <c r="O1002">
        <v>30</v>
      </c>
      <c r="P1002">
        <v>3.6842105263157894</v>
      </c>
      <c r="Q1002">
        <v>48.976627693316011</v>
      </c>
      <c r="R1002" t="s">
        <v>63</v>
      </c>
      <c r="S1002" t="s">
        <v>39</v>
      </c>
      <c r="T1002" t="s">
        <v>39</v>
      </c>
      <c r="U1002" t="s">
        <v>39</v>
      </c>
      <c r="V1002" t="s">
        <v>39</v>
      </c>
      <c r="W1002" t="s">
        <v>39</v>
      </c>
      <c r="X1002" t="s">
        <v>39</v>
      </c>
      <c r="Y1002" t="s">
        <v>39</v>
      </c>
      <c r="Z1002" t="s">
        <v>39</v>
      </c>
      <c r="AA1002" t="s">
        <v>39</v>
      </c>
      <c r="AB1002" t="s">
        <v>39</v>
      </c>
      <c r="AC1002" t="s">
        <v>39</v>
      </c>
      <c r="AD1002" t="s">
        <v>40</v>
      </c>
    </row>
    <row r="1003" spans="1:30">
      <c r="A1003" t="s">
        <v>423</v>
      </c>
      <c r="B1003" t="s">
        <v>693</v>
      </c>
      <c r="C1003" t="s">
        <v>694</v>
      </c>
      <c r="D1003" t="s">
        <v>429</v>
      </c>
      <c r="E1003" t="s">
        <v>430</v>
      </c>
      <c r="F1003" t="s">
        <v>35</v>
      </c>
      <c r="G1003" s="2">
        <v>4</v>
      </c>
      <c r="H1003">
        <v>24673.487586949999</v>
      </c>
      <c r="I1003" t="s">
        <v>36</v>
      </c>
      <c r="J1003" t="s">
        <v>36</v>
      </c>
      <c r="K1003" t="s">
        <v>36</v>
      </c>
      <c r="L1003" t="s">
        <v>40</v>
      </c>
      <c r="M1003">
        <v>45</v>
      </c>
      <c r="N1003">
        <v>11.020680453635757</v>
      </c>
      <c r="O1003">
        <v>30</v>
      </c>
      <c r="P1003">
        <v>4.7368421052631575</v>
      </c>
      <c r="Q1003">
        <v>90.757522558898899</v>
      </c>
      <c r="R1003" t="s">
        <v>61</v>
      </c>
      <c r="S1003" t="s">
        <v>39</v>
      </c>
      <c r="T1003" t="s">
        <v>39</v>
      </c>
      <c r="U1003" t="s">
        <v>39</v>
      </c>
      <c r="V1003" t="s">
        <v>39</v>
      </c>
      <c r="W1003" t="s">
        <v>39</v>
      </c>
      <c r="X1003" t="s">
        <v>39</v>
      </c>
      <c r="Y1003" t="s">
        <v>39</v>
      </c>
      <c r="Z1003" t="s">
        <v>39</v>
      </c>
      <c r="AA1003" t="s">
        <v>39</v>
      </c>
      <c r="AB1003" t="s">
        <v>39</v>
      </c>
      <c r="AC1003" t="s">
        <v>39</v>
      </c>
      <c r="AD1003" t="s">
        <v>40</v>
      </c>
    </row>
    <row r="1004" spans="1:30">
      <c r="A1004" t="s">
        <v>423</v>
      </c>
      <c r="B1004" t="s">
        <v>693</v>
      </c>
      <c r="C1004" t="s">
        <v>694</v>
      </c>
      <c r="D1004" t="s">
        <v>41</v>
      </c>
      <c r="E1004" t="s">
        <v>42</v>
      </c>
      <c r="F1004" t="s">
        <v>35</v>
      </c>
      <c r="G1004" s="2">
        <v>4</v>
      </c>
      <c r="H1004">
        <v>17231.1768543</v>
      </c>
      <c r="I1004" t="s">
        <v>36</v>
      </c>
      <c r="J1004" t="s">
        <v>36</v>
      </c>
      <c r="K1004" t="s">
        <v>36</v>
      </c>
      <c r="L1004" t="s">
        <v>43</v>
      </c>
      <c r="M1004">
        <v>0</v>
      </c>
      <c r="N1004">
        <v>1.4409606404269513</v>
      </c>
      <c r="O1004">
        <v>30</v>
      </c>
      <c r="P1004">
        <v>3.1578947368421053</v>
      </c>
      <c r="Q1004">
        <v>34.598855377269054</v>
      </c>
      <c r="R1004" t="s">
        <v>63</v>
      </c>
      <c r="S1004" t="s">
        <v>39</v>
      </c>
      <c r="T1004" t="s">
        <v>39</v>
      </c>
      <c r="U1004" t="s">
        <v>39</v>
      </c>
      <c r="V1004" t="s">
        <v>39</v>
      </c>
      <c r="W1004" t="s">
        <v>39</v>
      </c>
      <c r="X1004" t="s">
        <v>39</v>
      </c>
      <c r="Y1004" t="s">
        <v>39</v>
      </c>
      <c r="Z1004" t="s">
        <v>39</v>
      </c>
      <c r="AA1004" t="s">
        <v>39</v>
      </c>
      <c r="AB1004" t="s">
        <v>39</v>
      </c>
      <c r="AC1004" t="s">
        <v>39</v>
      </c>
      <c r="AD1004" t="s">
        <v>40</v>
      </c>
    </row>
    <row r="1005" spans="1:30">
      <c r="A1005" t="s">
        <v>423</v>
      </c>
      <c r="B1005" t="s">
        <v>693</v>
      </c>
      <c r="C1005" t="s">
        <v>694</v>
      </c>
      <c r="D1005" t="s">
        <v>559</v>
      </c>
      <c r="E1005" t="s">
        <v>695</v>
      </c>
      <c r="F1005" t="s">
        <v>138</v>
      </c>
      <c r="G1005" s="2">
        <v>5</v>
      </c>
      <c r="H1005">
        <v>200019740.80000001</v>
      </c>
      <c r="I1005" t="s">
        <v>36</v>
      </c>
      <c r="J1005" t="s">
        <v>36</v>
      </c>
      <c r="K1005" t="s">
        <v>36</v>
      </c>
      <c r="L1005" t="s">
        <v>40</v>
      </c>
      <c r="M1005">
        <v>15</v>
      </c>
      <c r="N1005">
        <v>2.9675339114965533</v>
      </c>
      <c r="O1005">
        <v>30</v>
      </c>
      <c r="P1005">
        <v>4.2105263157894735</v>
      </c>
      <c r="Q1005">
        <v>52.178060227286025</v>
      </c>
      <c r="R1005" t="s">
        <v>63</v>
      </c>
      <c r="S1005" t="s">
        <v>36</v>
      </c>
      <c r="T1005" t="s">
        <v>36</v>
      </c>
      <c r="U1005" t="s">
        <v>36</v>
      </c>
      <c r="V1005" t="s">
        <v>39</v>
      </c>
      <c r="W1005" t="s">
        <v>39</v>
      </c>
      <c r="X1005" t="s">
        <v>39</v>
      </c>
      <c r="Y1005" t="s">
        <v>39</v>
      </c>
      <c r="Z1005" t="s">
        <v>39</v>
      </c>
      <c r="AA1005" t="s">
        <v>39</v>
      </c>
      <c r="AB1005" t="s">
        <v>39</v>
      </c>
      <c r="AC1005" t="s">
        <v>39</v>
      </c>
      <c r="AD1005" t="s">
        <v>40</v>
      </c>
    </row>
    <row r="1006" spans="1:30">
      <c r="A1006" t="s">
        <v>423</v>
      </c>
      <c r="B1006" t="s">
        <v>693</v>
      </c>
      <c r="C1006" t="s">
        <v>694</v>
      </c>
      <c r="D1006" t="s">
        <v>639</v>
      </c>
      <c r="E1006" t="s">
        <v>640</v>
      </c>
      <c r="F1006" t="s">
        <v>35</v>
      </c>
      <c r="G1006" s="2">
        <v>4</v>
      </c>
      <c r="H1006">
        <v>23059.800888549998</v>
      </c>
      <c r="I1006" t="s">
        <v>36</v>
      </c>
      <c r="J1006" t="s">
        <v>36</v>
      </c>
      <c r="K1006" t="s">
        <v>36</v>
      </c>
      <c r="L1006" t="s">
        <v>483</v>
      </c>
      <c r="M1006">
        <v>30</v>
      </c>
      <c r="N1006">
        <v>2.5706026239715367</v>
      </c>
      <c r="O1006">
        <v>30</v>
      </c>
      <c r="P1006">
        <v>6.3157894736842106</v>
      </c>
      <c r="Q1006">
        <v>68.886392097655744</v>
      </c>
      <c r="R1006" t="s">
        <v>166</v>
      </c>
      <c r="S1006" t="s">
        <v>39</v>
      </c>
      <c r="T1006" t="s">
        <v>36</v>
      </c>
      <c r="U1006" t="s">
        <v>39</v>
      </c>
      <c r="V1006" t="s">
        <v>39</v>
      </c>
      <c r="W1006" t="s">
        <v>39</v>
      </c>
      <c r="X1006" t="s">
        <v>39</v>
      </c>
      <c r="Y1006" t="s">
        <v>39</v>
      </c>
      <c r="Z1006" t="s">
        <v>39</v>
      </c>
      <c r="AA1006" t="s">
        <v>39</v>
      </c>
      <c r="AB1006" t="s">
        <v>39</v>
      </c>
      <c r="AC1006" t="s">
        <v>39</v>
      </c>
      <c r="AD1006" t="s">
        <v>40</v>
      </c>
    </row>
    <row r="1007" spans="1:30">
      <c r="A1007" t="s">
        <v>423</v>
      </c>
      <c r="B1007" t="s">
        <v>693</v>
      </c>
      <c r="C1007" t="s">
        <v>694</v>
      </c>
      <c r="D1007" t="s">
        <v>561</v>
      </c>
      <c r="E1007" t="s">
        <v>562</v>
      </c>
      <c r="F1007" t="s">
        <v>35</v>
      </c>
      <c r="G1007" s="2">
        <v>5</v>
      </c>
      <c r="H1007">
        <v>999992225.794505</v>
      </c>
      <c r="I1007" t="s">
        <v>36</v>
      </c>
      <c r="J1007" t="s">
        <v>36</v>
      </c>
      <c r="K1007" t="s">
        <v>36</v>
      </c>
      <c r="L1007" t="s">
        <v>563</v>
      </c>
      <c r="M1007">
        <v>30</v>
      </c>
      <c r="N1007">
        <v>2.9675339114965533</v>
      </c>
      <c r="O1007">
        <v>30</v>
      </c>
      <c r="P1007">
        <v>4.2105263157894735</v>
      </c>
      <c r="Q1007">
        <v>67.178060227286025</v>
      </c>
      <c r="R1007" t="s">
        <v>214</v>
      </c>
      <c r="S1007" t="s">
        <v>39</v>
      </c>
      <c r="T1007" t="s">
        <v>39</v>
      </c>
      <c r="U1007" t="s">
        <v>36</v>
      </c>
      <c r="V1007" t="s">
        <v>39</v>
      </c>
      <c r="W1007" t="s">
        <v>39</v>
      </c>
      <c r="X1007" t="s">
        <v>39</v>
      </c>
      <c r="Y1007" t="s">
        <v>39</v>
      </c>
      <c r="Z1007" t="s">
        <v>39</v>
      </c>
      <c r="AA1007" t="s">
        <v>39</v>
      </c>
      <c r="AB1007" t="s">
        <v>39</v>
      </c>
      <c r="AC1007" t="s">
        <v>39</v>
      </c>
      <c r="AD1007" t="s">
        <v>40</v>
      </c>
    </row>
    <row r="1008" spans="1:30">
      <c r="A1008" t="s">
        <v>423</v>
      </c>
      <c r="B1008" t="s">
        <v>693</v>
      </c>
      <c r="C1008" t="s">
        <v>694</v>
      </c>
      <c r="D1008" t="s">
        <v>433</v>
      </c>
      <c r="E1008" t="s">
        <v>434</v>
      </c>
      <c r="F1008" t="s">
        <v>35</v>
      </c>
      <c r="G1008" s="2"/>
      <c r="H1008">
        <v>4755.4904880000004</v>
      </c>
      <c r="K1008" t="s">
        <v>39</v>
      </c>
      <c r="L1008" t="s">
        <v>435</v>
      </c>
      <c r="S1008" t="s">
        <v>39</v>
      </c>
      <c r="T1008" t="s">
        <v>39</v>
      </c>
      <c r="U1008" t="s">
        <v>39</v>
      </c>
      <c r="V1008" t="s">
        <v>39</v>
      </c>
      <c r="W1008" t="s">
        <v>39</v>
      </c>
      <c r="X1008" t="s">
        <v>39</v>
      </c>
      <c r="Y1008" t="s">
        <v>39</v>
      </c>
      <c r="Z1008" t="s">
        <v>39</v>
      </c>
      <c r="AA1008" t="s">
        <v>39</v>
      </c>
      <c r="AB1008" t="s">
        <v>39</v>
      </c>
      <c r="AC1008" t="s">
        <v>39</v>
      </c>
      <c r="AD1008" t="s">
        <v>40</v>
      </c>
    </row>
    <row r="1009" spans="1:30">
      <c r="A1009" t="s">
        <v>423</v>
      </c>
      <c r="B1009" t="s">
        <v>693</v>
      </c>
      <c r="C1009" t="s">
        <v>694</v>
      </c>
      <c r="D1009" t="s">
        <v>436</v>
      </c>
      <c r="E1009" t="s">
        <v>437</v>
      </c>
      <c r="F1009" t="s">
        <v>35</v>
      </c>
      <c r="G1009" s="2">
        <v>3</v>
      </c>
      <c r="H1009">
        <v>4935</v>
      </c>
      <c r="I1009" t="s">
        <v>36</v>
      </c>
      <c r="J1009" t="s">
        <v>36</v>
      </c>
      <c r="K1009" t="s">
        <v>36</v>
      </c>
      <c r="L1009" t="s">
        <v>40</v>
      </c>
      <c r="M1009">
        <v>45</v>
      </c>
      <c r="N1009">
        <v>15</v>
      </c>
      <c r="O1009">
        <v>30</v>
      </c>
      <c r="P1009">
        <v>4.2105263157894735</v>
      </c>
      <c r="Q1009">
        <v>94.21052631578948</v>
      </c>
      <c r="R1009" t="s">
        <v>38</v>
      </c>
      <c r="S1009" t="s">
        <v>39</v>
      </c>
      <c r="T1009" t="s">
        <v>39</v>
      </c>
      <c r="U1009" t="s">
        <v>39</v>
      </c>
      <c r="V1009" t="s">
        <v>39</v>
      </c>
      <c r="W1009" t="s">
        <v>39</v>
      </c>
      <c r="X1009" t="s">
        <v>39</v>
      </c>
      <c r="Y1009" t="s">
        <v>39</v>
      </c>
      <c r="Z1009" t="s">
        <v>39</v>
      </c>
      <c r="AA1009" t="s">
        <v>39</v>
      </c>
      <c r="AB1009" t="s">
        <v>39</v>
      </c>
      <c r="AC1009" t="s">
        <v>39</v>
      </c>
      <c r="AD1009" t="s">
        <v>40</v>
      </c>
    </row>
    <row r="1010" spans="1:30">
      <c r="A1010" t="s">
        <v>423</v>
      </c>
      <c r="B1010" t="s">
        <v>693</v>
      </c>
      <c r="C1010" t="s">
        <v>694</v>
      </c>
      <c r="D1010" t="s">
        <v>64</v>
      </c>
      <c r="E1010" t="s">
        <v>65</v>
      </c>
      <c r="F1010" t="s">
        <v>35</v>
      </c>
      <c r="G1010" s="2">
        <v>4</v>
      </c>
      <c r="H1010">
        <v>20800.535283999998</v>
      </c>
      <c r="I1010" t="s">
        <v>36</v>
      </c>
      <c r="J1010" t="s">
        <v>36</v>
      </c>
      <c r="K1010" t="s">
        <v>36</v>
      </c>
      <c r="L1010" t="s">
        <v>66</v>
      </c>
      <c r="M1010">
        <v>0</v>
      </c>
      <c r="N1010">
        <v>2.9686457638425616</v>
      </c>
      <c r="O1010">
        <v>30</v>
      </c>
      <c r="P1010">
        <v>3.6842105263157894</v>
      </c>
      <c r="Q1010">
        <v>36.652856290158347</v>
      </c>
      <c r="R1010" t="s">
        <v>63</v>
      </c>
      <c r="S1010" t="s">
        <v>39</v>
      </c>
      <c r="T1010" t="s">
        <v>39</v>
      </c>
      <c r="U1010" t="s">
        <v>39</v>
      </c>
      <c r="V1010" t="s">
        <v>39</v>
      </c>
      <c r="W1010" t="s">
        <v>39</v>
      </c>
      <c r="X1010" t="s">
        <v>39</v>
      </c>
      <c r="Y1010" t="s">
        <v>39</v>
      </c>
      <c r="Z1010" t="s">
        <v>39</v>
      </c>
      <c r="AA1010" t="s">
        <v>39</v>
      </c>
      <c r="AB1010" t="s">
        <v>39</v>
      </c>
      <c r="AC1010" t="s">
        <v>39</v>
      </c>
      <c r="AD1010" t="s">
        <v>40</v>
      </c>
    </row>
    <row r="1011" spans="1:30">
      <c r="A1011" t="s">
        <v>423</v>
      </c>
      <c r="B1011" t="s">
        <v>693</v>
      </c>
      <c r="C1011" t="s">
        <v>694</v>
      </c>
      <c r="D1011" t="s">
        <v>438</v>
      </c>
      <c r="E1011" t="s">
        <v>439</v>
      </c>
      <c r="F1011" t="s">
        <v>35</v>
      </c>
      <c r="G1011" s="2">
        <v>5</v>
      </c>
      <c r="H1011">
        <v>999991945.29354298</v>
      </c>
      <c r="I1011" t="s">
        <v>36</v>
      </c>
      <c r="J1011" t="s">
        <v>36</v>
      </c>
      <c r="K1011" t="s">
        <v>36</v>
      </c>
      <c r="L1011" t="s">
        <v>440</v>
      </c>
      <c r="M1011">
        <v>15</v>
      </c>
      <c r="N1011">
        <v>2.9964420724927732</v>
      </c>
      <c r="O1011">
        <v>30</v>
      </c>
      <c r="P1011">
        <v>3.6842105263157894</v>
      </c>
      <c r="Q1011">
        <v>51.680652598808564</v>
      </c>
      <c r="R1011" t="s">
        <v>63</v>
      </c>
      <c r="S1011" t="s">
        <v>36</v>
      </c>
      <c r="T1011" t="s">
        <v>39</v>
      </c>
      <c r="U1011" t="s">
        <v>39</v>
      </c>
      <c r="V1011" t="s">
        <v>39</v>
      </c>
      <c r="W1011" t="s">
        <v>39</v>
      </c>
      <c r="X1011" t="s">
        <v>39</v>
      </c>
      <c r="Y1011" t="s">
        <v>39</v>
      </c>
      <c r="Z1011" t="s">
        <v>39</v>
      </c>
      <c r="AA1011" t="s">
        <v>39</v>
      </c>
      <c r="AB1011" t="s">
        <v>39</v>
      </c>
      <c r="AC1011" t="s">
        <v>39</v>
      </c>
      <c r="AD1011" t="s">
        <v>40</v>
      </c>
    </row>
    <row r="1012" spans="1:30">
      <c r="A1012" t="s">
        <v>423</v>
      </c>
      <c r="B1012" t="s">
        <v>693</v>
      </c>
      <c r="C1012" t="s">
        <v>694</v>
      </c>
      <c r="D1012" t="s">
        <v>696</v>
      </c>
      <c r="E1012" t="s">
        <v>697</v>
      </c>
      <c r="F1012" t="s">
        <v>35</v>
      </c>
      <c r="G1012" s="2">
        <v>5</v>
      </c>
      <c r="H1012">
        <v>1000000000</v>
      </c>
      <c r="I1012" t="s">
        <v>36</v>
      </c>
      <c r="J1012" t="s">
        <v>36</v>
      </c>
      <c r="K1012" t="s">
        <v>36</v>
      </c>
      <c r="L1012" t="s">
        <v>40</v>
      </c>
      <c r="M1012">
        <v>0</v>
      </c>
      <c r="N1012">
        <v>2.7651767845230153</v>
      </c>
      <c r="O1012">
        <v>30</v>
      </c>
      <c r="P1012">
        <v>3.1578947368421053</v>
      </c>
      <c r="Q1012">
        <v>35.923071521365117</v>
      </c>
      <c r="R1012" t="s">
        <v>63</v>
      </c>
      <c r="S1012" t="s">
        <v>39</v>
      </c>
      <c r="T1012" t="s">
        <v>39</v>
      </c>
      <c r="U1012" t="s">
        <v>39</v>
      </c>
      <c r="V1012" t="s">
        <v>39</v>
      </c>
      <c r="W1012" t="s">
        <v>39</v>
      </c>
      <c r="X1012" t="s">
        <v>39</v>
      </c>
      <c r="Y1012" t="s">
        <v>39</v>
      </c>
      <c r="Z1012" t="s">
        <v>39</v>
      </c>
      <c r="AA1012" t="s">
        <v>39</v>
      </c>
      <c r="AB1012" t="s">
        <v>39</v>
      </c>
      <c r="AC1012" t="s">
        <v>39</v>
      </c>
      <c r="AD1012" t="s">
        <v>40</v>
      </c>
    </row>
    <row r="1013" spans="1:30">
      <c r="A1013" t="s">
        <v>423</v>
      </c>
      <c r="B1013" t="s">
        <v>693</v>
      </c>
      <c r="C1013" t="s">
        <v>694</v>
      </c>
      <c r="D1013" t="s">
        <v>443</v>
      </c>
      <c r="E1013" t="s">
        <v>444</v>
      </c>
      <c r="F1013" t="s">
        <v>35</v>
      </c>
      <c r="G1013" s="2">
        <v>4</v>
      </c>
      <c r="H1013">
        <v>23341.684862499998</v>
      </c>
      <c r="I1013" t="s">
        <v>36</v>
      </c>
      <c r="J1013" t="s">
        <v>36</v>
      </c>
      <c r="K1013" t="s">
        <v>36</v>
      </c>
      <c r="L1013" t="s">
        <v>445</v>
      </c>
      <c r="M1013">
        <v>30</v>
      </c>
      <c r="N1013">
        <v>0.90282410495886145</v>
      </c>
      <c r="O1013">
        <v>30</v>
      </c>
      <c r="P1013">
        <v>6.3157894736842106</v>
      </c>
      <c r="Q1013">
        <v>67.218613578643073</v>
      </c>
      <c r="R1013" t="s">
        <v>223</v>
      </c>
      <c r="S1013" t="s">
        <v>36</v>
      </c>
      <c r="T1013" t="s">
        <v>39</v>
      </c>
      <c r="U1013" t="s">
        <v>39</v>
      </c>
      <c r="V1013" t="s">
        <v>39</v>
      </c>
      <c r="W1013" t="s">
        <v>39</v>
      </c>
      <c r="X1013" t="s">
        <v>39</v>
      </c>
      <c r="Y1013" t="s">
        <v>39</v>
      </c>
      <c r="Z1013" t="s">
        <v>39</v>
      </c>
      <c r="AA1013" t="s">
        <v>39</v>
      </c>
      <c r="AB1013" t="s">
        <v>36</v>
      </c>
      <c r="AC1013" t="s">
        <v>39</v>
      </c>
      <c r="AD1013" t="s">
        <v>40</v>
      </c>
    </row>
    <row r="1014" spans="1:30">
      <c r="A1014" t="s">
        <v>423</v>
      </c>
      <c r="B1014" t="s">
        <v>693</v>
      </c>
      <c r="C1014" t="s">
        <v>694</v>
      </c>
      <c r="D1014" t="s">
        <v>446</v>
      </c>
      <c r="E1014" t="s">
        <v>447</v>
      </c>
      <c r="F1014" t="s">
        <v>35</v>
      </c>
      <c r="G1014" s="2">
        <v>4</v>
      </c>
      <c r="H1014">
        <v>23973.405737500001</v>
      </c>
      <c r="I1014" t="s">
        <v>36</v>
      </c>
      <c r="J1014" t="s">
        <v>36</v>
      </c>
      <c r="K1014" t="s">
        <v>36</v>
      </c>
      <c r="L1014" t="s">
        <v>448</v>
      </c>
      <c r="M1014">
        <v>25</v>
      </c>
      <c r="N1014">
        <v>2.9653102068045363</v>
      </c>
      <c r="O1014">
        <v>30</v>
      </c>
      <c r="P1014">
        <v>3.6842105263157894</v>
      </c>
      <c r="Q1014">
        <v>61.649520733120326</v>
      </c>
      <c r="R1014" t="s">
        <v>220</v>
      </c>
      <c r="S1014" t="s">
        <v>39</v>
      </c>
      <c r="T1014" t="s">
        <v>39</v>
      </c>
      <c r="U1014" t="s">
        <v>39</v>
      </c>
      <c r="V1014" t="s">
        <v>39</v>
      </c>
      <c r="W1014" t="s">
        <v>39</v>
      </c>
      <c r="X1014" t="s">
        <v>39</v>
      </c>
      <c r="Y1014" t="s">
        <v>39</v>
      </c>
      <c r="Z1014" t="s">
        <v>39</v>
      </c>
      <c r="AA1014" t="s">
        <v>39</v>
      </c>
      <c r="AB1014" t="s">
        <v>39</v>
      </c>
      <c r="AC1014" t="s">
        <v>39</v>
      </c>
      <c r="AD1014" t="s">
        <v>40</v>
      </c>
    </row>
    <row r="1015" spans="1:30">
      <c r="A1015" t="s">
        <v>423</v>
      </c>
      <c r="B1015" t="s">
        <v>693</v>
      </c>
      <c r="C1015" t="s">
        <v>694</v>
      </c>
      <c r="D1015" t="s">
        <v>698</v>
      </c>
      <c r="E1015" t="s">
        <v>699</v>
      </c>
      <c r="F1015" t="s">
        <v>35</v>
      </c>
      <c r="G1015" s="2">
        <v>5</v>
      </c>
      <c r="H1015">
        <v>1000000000</v>
      </c>
      <c r="I1015" t="s">
        <v>36</v>
      </c>
      <c r="J1015" t="s">
        <v>36</v>
      </c>
      <c r="K1015" t="s">
        <v>36</v>
      </c>
      <c r="L1015" t="s">
        <v>40</v>
      </c>
      <c r="M1015">
        <v>0</v>
      </c>
      <c r="N1015">
        <v>2.5917278185456971</v>
      </c>
      <c r="O1015">
        <v>30</v>
      </c>
      <c r="P1015">
        <v>4.2105263157894735</v>
      </c>
      <c r="Q1015">
        <v>36.802254134335172</v>
      </c>
      <c r="R1015" t="s">
        <v>63</v>
      </c>
      <c r="S1015" t="s">
        <v>39</v>
      </c>
      <c r="T1015" t="s">
        <v>39</v>
      </c>
      <c r="U1015" t="s">
        <v>36</v>
      </c>
      <c r="V1015" t="s">
        <v>39</v>
      </c>
      <c r="W1015" t="s">
        <v>39</v>
      </c>
      <c r="X1015" t="s">
        <v>39</v>
      </c>
      <c r="Y1015" t="s">
        <v>39</v>
      </c>
      <c r="Z1015" t="s">
        <v>39</v>
      </c>
      <c r="AA1015" t="s">
        <v>39</v>
      </c>
      <c r="AB1015" t="s">
        <v>39</v>
      </c>
      <c r="AC1015" t="s">
        <v>39</v>
      </c>
      <c r="AD1015" t="s">
        <v>40</v>
      </c>
    </row>
    <row r="1016" spans="1:30">
      <c r="A1016" t="s">
        <v>423</v>
      </c>
      <c r="B1016" t="s">
        <v>693</v>
      </c>
      <c r="C1016" t="s">
        <v>694</v>
      </c>
      <c r="D1016" t="s">
        <v>449</v>
      </c>
      <c r="E1016" t="s">
        <v>450</v>
      </c>
      <c r="F1016" t="s">
        <v>35</v>
      </c>
      <c r="G1016" s="2">
        <v>4</v>
      </c>
      <c r="H1016">
        <v>24676</v>
      </c>
      <c r="I1016" t="s">
        <v>36</v>
      </c>
      <c r="J1016" t="s">
        <v>36</v>
      </c>
      <c r="K1016" t="s">
        <v>36</v>
      </c>
      <c r="L1016" t="s">
        <v>40</v>
      </c>
      <c r="M1016">
        <v>45</v>
      </c>
      <c r="N1016">
        <v>0.28796975761618859</v>
      </c>
      <c r="O1016">
        <v>30</v>
      </c>
      <c r="P1016">
        <v>4.2105263157894735</v>
      </c>
      <c r="Q1016">
        <v>79.498496073405676</v>
      </c>
      <c r="R1016" t="s">
        <v>171</v>
      </c>
      <c r="S1016" t="s">
        <v>39</v>
      </c>
      <c r="T1016" t="s">
        <v>39</v>
      </c>
      <c r="U1016" t="s">
        <v>39</v>
      </c>
      <c r="V1016" t="s">
        <v>39</v>
      </c>
      <c r="W1016" t="s">
        <v>39</v>
      </c>
      <c r="X1016" t="s">
        <v>39</v>
      </c>
      <c r="Y1016" t="s">
        <v>39</v>
      </c>
      <c r="Z1016" t="s">
        <v>39</v>
      </c>
      <c r="AA1016" t="s">
        <v>39</v>
      </c>
      <c r="AB1016" t="s">
        <v>39</v>
      </c>
      <c r="AC1016" t="s">
        <v>39</v>
      </c>
      <c r="AD1016" t="s">
        <v>40</v>
      </c>
    </row>
    <row r="1017" spans="1:30">
      <c r="A1017" t="s">
        <v>423</v>
      </c>
      <c r="B1017" t="s">
        <v>693</v>
      </c>
      <c r="C1017" t="s">
        <v>694</v>
      </c>
      <c r="D1017" t="s">
        <v>551</v>
      </c>
      <c r="E1017" t="s">
        <v>552</v>
      </c>
      <c r="F1017" t="s">
        <v>35</v>
      </c>
      <c r="G1017" s="2">
        <v>4</v>
      </c>
      <c r="H1017">
        <v>20521.703762000001</v>
      </c>
      <c r="I1017" t="s">
        <v>36</v>
      </c>
      <c r="J1017" t="s">
        <v>36</v>
      </c>
      <c r="K1017" t="s">
        <v>36</v>
      </c>
      <c r="L1017" t="s">
        <v>553</v>
      </c>
      <c r="M1017">
        <v>45</v>
      </c>
      <c r="N1017">
        <v>2.9653102068045363</v>
      </c>
      <c r="O1017">
        <v>30</v>
      </c>
      <c r="P1017">
        <v>6.3157894736842106</v>
      </c>
      <c r="Q1017">
        <v>84.281099680488737</v>
      </c>
      <c r="R1017" t="s">
        <v>159</v>
      </c>
      <c r="S1017" t="s">
        <v>36</v>
      </c>
      <c r="T1017" t="s">
        <v>36</v>
      </c>
      <c r="U1017" t="s">
        <v>36</v>
      </c>
      <c r="V1017" t="s">
        <v>39</v>
      </c>
      <c r="W1017" t="s">
        <v>36</v>
      </c>
      <c r="X1017" t="s">
        <v>39</v>
      </c>
      <c r="Y1017" t="s">
        <v>39</v>
      </c>
      <c r="Z1017" t="s">
        <v>39</v>
      </c>
      <c r="AA1017" t="s">
        <v>39</v>
      </c>
      <c r="AB1017" t="s">
        <v>39</v>
      </c>
      <c r="AC1017" t="s">
        <v>39</v>
      </c>
      <c r="AD1017" t="s">
        <v>40</v>
      </c>
    </row>
    <row r="1018" spans="1:30">
      <c r="A1018" t="s">
        <v>423</v>
      </c>
      <c r="B1018" t="s">
        <v>693</v>
      </c>
      <c r="C1018" t="s">
        <v>694</v>
      </c>
      <c r="D1018" t="s">
        <v>700</v>
      </c>
      <c r="E1018" t="s">
        <v>701</v>
      </c>
      <c r="F1018" t="s">
        <v>35</v>
      </c>
      <c r="G1018" s="2">
        <v>3</v>
      </c>
      <c r="H1018">
        <v>4935</v>
      </c>
      <c r="I1018" t="s">
        <v>36</v>
      </c>
      <c r="J1018" t="s">
        <v>36</v>
      </c>
      <c r="K1018" t="s">
        <v>36</v>
      </c>
      <c r="L1018" t="s">
        <v>40</v>
      </c>
      <c r="M1018">
        <v>0</v>
      </c>
      <c r="N1018">
        <v>0.29130531465421394</v>
      </c>
      <c r="O1018">
        <v>30</v>
      </c>
      <c r="P1018">
        <v>6.3157894736842106</v>
      </c>
      <c r="Q1018">
        <v>36.607094788338422</v>
      </c>
      <c r="R1018" t="s">
        <v>63</v>
      </c>
      <c r="S1018" t="s">
        <v>39</v>
      </c>
      <c r="T1018" t="s">
        <v>39</v>
      </c>
      <c r="U1018" t="s">
        <v>39</v>
      </c>
      <c r="V1018" t="s">
        <v>39</v>
      </c>
      <c r="W1018" t="s">
        <v>39</v>
      </c>
      <c r="X1018" t="s">
        <v>39</v>
      </c>
      <c r="Y1018" t="s">
        <v>39</v>
      </c>
      <c r="Z1018" t="s">
        <v>39</v>
      </c>
      <c r="AA1018" t="s">
        <v>39</v>
      </c>
      <c r="AB1018" t="s">
        <v>39</v>
      </c>
      <c r="AC1018" t="s">
        <v>39</v>
      </c>
      <c r="AD1018" t="s">
        <v>40</v>
      </c>
    </row>
    <row r="1019" spans="1:30">
      <c r="A1019" t="s">
        <v>423</v>
      </c>
      <c r="B1019" t="s">
        <v>693</v>
      </c>
      <c r="C1019" t="s">
        <v>694</v>
      </c>
      <c r="D1019" t="s">
        <v>456</v>
      </c>
      <c r="E1019" t="s">
        <v>457</v>
      </c>
      <c r="F1019" t="s">
        <v>35</v>
      </c>
      <c r="G1019" s="2">
        <v>3</v>
      </c>
      <c r="H1019">
        <v>4935</v>
      </c>
      <c r="I1019" t="s">
        <v>36</v>
      </c>
      <c r="J1019" t="s">
        <v>36</v>
      </c>
      <c r="K1019" t="s">
        <v>36</v>
      </c>
      <c r="L1019" t="s">
        <v>40</v>
      </c>
      <c r="M1019">
        <v>15</v>
      </c>
      <c r="N1019">
        <v>0.28463420057816324</v>
      </c>
      <c r="O1019">
        <v>30</v>
      </c>
      <c r="P1019">
        <v>4.7368421052631575</v>
      </c>
      <c r="Q1019">
        <v>50.021476305841325</v>
      </c>
      <c r="R1019" t="s">
        <v>63</v>
      </c>
      <c r="S1019" t="s">
        <v>36</v>
      </c>
      <c r="T1019" t="s">
        <v>39</v>
      </c>
      <c r="U1019" t="s">
        <v>39</v>
      </c>
      <c r="V1019" t="s">
        <v>39</v>
      </c>
      <c r="W1019" t="s">
        <v>39</v>
      </c>
      <c r="X1019" t="s">
        <v>39</v>
      </c>
      <c r="Y1019" t="s">
        <v>39</v>
      </c>
      <c r="Z1019" t="s">
        <v>39</v>
      </c>
      <c r="AA1019" t="s">
        <v>39</v>
      </c>
      <c r="AB1019" t="s">
        <v>39</v>
      </c>
      <c r="AC1019" t="s">
        <v>39</v>
      </c>
      <c r="AD1019" t="s">
        <v>40</v>
      </c>
    </row>
    <row r="1020" spans="1:30">
      <c r="A1020" t="s">
        <v>423</v>
      </c>
      <c r="B1020" t="s">
        <v>693</v>
      </c>
      <c r="C1020" t="s">
        <v>694</v>
      </c>
      <c r="D1020" t="s">
        <v>516</v>
      </c>
      <c r="E1020" t="s">
        <v>517</v>
      </c>
      <c r="F1020" t="s">
        <v>35</v>
      </c>
      <c r="G1020" s="2"/>
      <c r="H1020">
        <v>4821.9730200000004</v>
      </c>
      <c r="K1020" t="s">
        <v>36</v>
      </c>
      <c r="L1020" t="s">
        <v>518</v>
      </c>
      <c r="S1020" t="s">
        <v>39</v>
      </c>
      <c r="T1020" t="s">
        <v>39</v>
      </c>
      <c r="U1020" t="s">
        <v>39</v>
      </c>
      <c r="V1020" t="s">
        <v>39</v>
      </c>
      <c r="W1020" t="s">
        <v>39</v>
      </c>
      <c r="X1020" t="s">
        <v>39</v>
      </c>
      <c r="Y1020" t="s">
        <v>39</v>
      </c>
      <c r="Z1020" t="s">
        <v>39</v>
      </c>
      <c r="AA1020" t="s">
        <v>39</v>
      </c>
      <c r="AB1020" t="s">
        <v>39</v>
      </c>
      <c r="AC1020" t="s">
        <v>39</v>
      </c>
      <c r="AD1020" t="s">
        <v>40</v>
      </c>
    </row>
    <row r="1021" spans="1:30">
      <c r="A1021" t="s">
        <v>423</v>
      </c>
      <c r="B1021" t="s">
        <v>693</v>
      </c>
      <c r="C1021" t="s">
        <v>694</v>
      </c>
      <c r="D1021" t="s">
        <v>564</v>
      </c>
      <c r="E1021" t="s">
        <v>565</v>
      </c>
      <c r="F1021" t="s">
        <v>35</v>
      </c>
      <c r="G1021" s="2"/>
      <c r="H1021">
        <v>999993108.38978803</v>
      </c>
      <c r="K1021" t="s">
        <v>39</v>
      </c>
      <c r="L1021" t="s">
        <v>566</v>
      </c>
      <c r="S1021" t="s">
        <v>39</v>
      </c>
      <c r="T1021" t="s">
        <v>39</v>
      </c>
      <c r="U1021" t="s">
        <v>39</v>
      </c>
      <c r="V1021" t="s">
        <v>39</v>
      </c>
      <c r="W1021" t="s">
        <v>39</v>
      </c>
      <c r="X1021" t="s">
        <v>39</v>
      </c>
      <c r="Y1021" t="s">
        <v>39</v>
      </c>
      <c r="Z1021" t="s">
        <v>39</v>
      </c>
      <c r="AA1021" t="s">
        <v>39</v>
      </c>
      <c r="AB1021" t="s">
        <v>39</v>
      </c>
      <c r="AC1021" t="s">
        <v>39</v>
      </c>
      <c r="AD1021" t="s">
        <v>40</v>
      </c>
    </row>
    <row r="1022" spans="1:30">
      <c r="A1022" t="s">
        <v>423</v>
      </c>
      <c r="B1022" t="s">
        <v>693</v>
      </c>
      <c r="C1022" t="s">
        <v>694</v>
      </c>
      <c r="D1022" t="s">
        <v>702</v>
      </c>
      <c r="E1022" t="s">
        <v>703</v>
      </c>
      <c r="F1022" t="s">
        <v>35</v>
      </c>
      <c r="G1022" s="2">
        <v>4</v>
      </c>
      <c r="H1022">
        <v>24676</v>
      </c>
      <c r="I1022" t="s">
        <v>36</v>
      </c>
      <c r="J1022" t="s">
        <v>36</v>
      </c>
      <c r="K1022" t="s">
        <v>36</v>
      </c>
      <c r="L1022" t="s">
        <v>40</v>
      </c>
      <c r="M1022">
        <v>0</v>
      </c>
      <c r="N1022">
        <v>0.28241049588614631</v>
      </c>
      <c r="O1022">
        <v>30</v>
      </c>
      <c r="P1022">
        <v>6.3157894736842106</v>
      </c>
      <c r="Q1022">
        <v>36.598199969570359</v>
      </c>
      <c r="R1022" t="s">
        <v>63</v>
      </c>
      <c r="S1022" t="s">
        <v>39</v>
      </c>
      <c r="T1022" t="s">
        <v>39</v>
      </c>
      <c r="U1022" t="s">
        <v>39</v>
      </c>
      <c r="V1022" t="s">
        <v>39</v>
      </c>
      <c r="W1022" t="s">
        <v>39</v>
      </c>
      <c r="X1022" t="s">
        <v>39</v>
      </c>
      <c r="Y1022" t="s">
        <v>39</v>
      </c>
      <c r="Z1022" t="s">
        <v>39</v>
      </c>
      <c r="AA1022" t="s">
        <v>39</v>
      </c>
      <c r="AB1022" t="s">
        <v>39</v>
      </c>
      <c r="AC1022" t="s">
        <v>39</v>
      </c>
      <c r="AD1022" t="s">
        <v>40</v>
      </c>
    </row>
    <row r="1023" spans="1:30">
      <c r="A1023" t="s">
        <v>423</v>
      </c>
      <c r="B1023" t="s">
        <v>693</v>
      </c>
      <c r="C1023" t="s">
        <v>694</v>
      </c>
      <c r="D1023" t="s">
        <v>458</v>
      </c>
      <c r="E1023" t="s">
        <v>459</v>
      </c>
      <c r="F1023" t="s">
        <v>35</v>
      </c>
      <c r="G1023" s="2">
        <v>4</v>
      </c>
      <c r="H1023">
        <v>23451.889961000001</v>
      </c>
      <c r="I1023" t="s">
        <v>36</v>
      </c>
      <c r="J1023" t="s">
        <v>36</v>
      </c>
      <c r="K1023" t="s">
        <v>36</v>
      </c>
      <c r="L1023" t="s">
        <v>460</v>
      </c>
      <c r="M1023">
        <v>0</v>
      </c>
      <c r="N1023">
        <v>0.99066044029352907</v>
      </c>
      <c r="O1023">
        <v>30</v>
      </c>
      <c r="P1023">
        <v>2.6315789473684212</v>
      </c>
      <c r="Q1023">
        <v>33.622239387661949</v>
      </c>
      <c r="R1023" t="s">
        <v>63</v>
      </c>
      <c r="S1023" t="s">
        <v>36</v>
      </c>
      <c r="T1023" t="s">
        <v>39</v>
      </c>
      <c r="U1023" t="s">
        <v>39</v>
      </c>
      <c r="V1023" t="s">
        <v>39</v>
      </c>
      <c r="W1023" t="s">
        <v>39</v>
      </c>
      <c r="X1023" t="s">
        <v>39</v>
      </c>
      <c r="Y1023" t="s">
        <v>39</v>
      </c>
      <c r="Z1023" t="s">
        <v>39</v>
      </c>
      <c r="AA1023" t="s">
        <v>39</v>
      </c>
      <c r="AB1023" t="s">
        <v>39</v>
      </c>
      <c r="AC1023" t="s">
        <v>39</v>
      </c>
      <c r="AD1023" t="s">
        <v>40</v>
      </c>
    </row>
    <row r="1024" spans="1:30">
      <c r="A1024" t="s">
        <v>423</v>
      </c>
      <c r="B1024" t="s">
        <v>693</v>
      </c>
      <c r="C1024" t="s">
        <v>694</v>
      </c>
      <c r="D1024" t="s">
        <v>461</v>
      </c>
      <c r="E1024" t="s">
        <v>462</v>
      </c>
      <c r="F1024" t="s">
        <v>35</v>
      </c>
      <c r="G1024" s="2">
        <v>3</v>
      </c>
      <c r="H1024">
        <v>2800.8897710000001</v>
      </c>
      <c r="I1024" t="s">
        <v>36</v>
      </c>
      <c r="J1024" t="s">
        <v>36</v>
      </c>
      <c r="K1024" t="s">
        <v>36</v>
      </c>
      <c r="L1024" t="s">
        <v>174</v>
      </c>
      <c r="M1024">
        <v>45</v>
      </c>
      <c r="N1024">
        <v>1.0073382254836558</v>
      </c>
      <c r="O1024">
        <v>30</v>
      </c>
      <c r="P1024">
        <v>10</v>
      </c>
      <c r="Q1024">
        <v>86.007338225483664</v>
      </c>
      <c r="R1024" t="s">
        <v>62</v>
      </c>
      <c r="S1024" t="s">
        <v>39</v>
      </c>
      <c r="T1024" t="s">
        <v>39</v>
      </c>
      <c r="U1024" t="s">
        <v>39</v>
      </c>
      <c r="V1024" t="s">
        <v>39</v>
      </c>
      <c r="W1024" t="s">
        <v>39</v>
      </c>
      <c r="X1024" t="s">
        <v>39</v>
      </c>
      <c r="Y1024" t="s">
        <v>39</v>
      </c>
      <c r="Z1024" t="s">
        <v>39</v>
      </c>
      <c r="AA1024" t="s">
        <v>39</v>
      </c>
      <c r="AB1024" t="s">
        <v>39</v>
      </c>
      <c r="AC1024" t="s">
        <v>39</v>
      </c>
      <c r="AD1024" t="s">
        <v>40</v>
      </c>
    </row>
    <row r="1025" spans="1:30">
      <c r="A1025" t="s">
        <v>423</v>
      </c>
      <c r="B1025" t="s">
        <v>693</v>
      </c>
      <c r="C1025" t="s">
        <v>694</v>
      </c>
      <c r="D1025" t="s">
        <v>684</v>
      </c>
      <c r="E1025" t="s">
        <v>685</v>
      </c>
      <c r="F1025" t="s">
        <v>35</v>
      </c>
      <c r="G1025" s="2">
        <v>3</v>
      </c>
      <c r="H1025">
        <v>4935</v>
      </c>
      <c r="I1025" t="s">
        <v>36</v>
      </c>
      <c r="J1025" t="s">
        <v>36</v>
      </c>
      <c r="K1025" t="s">
        <v>36</v>
      </c>
      <c r="L1025" t="s">
        <v>686</v>
      </c>
      <c r="M1025">
        <v>0</v>
      </c>
      <c r="N1025">
        <v>0.98398932621747837</v>
      </c>
      <c r="O1025">
        <v>30</v>
      </c>
      <c r="P1025">
        <v>2.6315789473684212</v>
      </c>
      <c r="Q1025">
        <v>33.6155682735859</v>
      </c>
      <c r="R1025" t="s">
        <v>63</v>
      </c>
      <c r="S1025" t="s">
        <v>36</v>
      </c>
      <c r="T1025" t="s">
        <v>39</v>
      </c>
      <c r="U1025" t="s">
        <v>39</v>
      </c>
      <c r="V1025" t="s">
        <v>39</v>
      </c>
      <c r="W1025" t="s">
        <v>39</v>
      </c>
      <c r="X1025" t="s">
        <v>39</v>
      </c>
      <c r="Y1025" t="s">
        <v>39</v>
      </c>
      <c r="Z1025" t="s">
        <v>39</v>
      </c>
      <c r="AA1025" t="s">
        <v>39</v>
      </c>
      <c r="AB1025" t="s">
        <v>39</v>
      </c>
      <c r="AC1025" t="s">
        <v>39</v>
      </c>
      <c r="AD1025" t="s">
        <v>40</v>
      </c>
    </row>
    <row r="1026" spans="1:30">
      <c r="A1026" t="s">
        <v>423</v>
      </c>
      <c r="B1026" t="s">
        <v>693</v>
      </c>
      <c r="C1026" t="s">
        <v>694</v>
      </c>
      <c r="D1026" t="s">
        <v>497</v>
      </c>
      <c r="E1026" t="s">
        <v>498</v>
      </c>
      <c r="F1026" t="s">
        <v>35</v>
      </c>
      <c r="G1026" s="2"/>
      <c r="H1026">
        <v>4935</v>
      </c>
      <c r="K1026" t="s">
        <v>39</v>
      </c>
      <c r="L1026" t="s">
        <v>499</v>
      </c>
      <c r="S1026" t="s">
        <v>39</v>
      </c>
      <c r="T1026" t="s">
        <v>39</v>
      </c>
      <c r="U1026" t="s">
        <v>39</v>
      </c>
      <c r="V1026" t="s">
        <v>39</v>
      </c>
      <c r="W1026" t="s">
        <v>39</v>
      </c>
      <c r="X1026" t="s">
        <v>39</v>
      </c>
      <c r="Y1026" t="s">
        <v>39</v>
      </c>
      <c r="Z1026" t="s">
        <v>39</v>
      </c>
      <c r="AA1026" t="s">
        <v>39</v>
      </c>
      <c r="AB1026" t="s">
        <v>39</v>
      </c>
      <c r="AC1026" t="s">
        <v>39</v>
      </c>
      <c r="AD1026" t="s">
        <v>40</v>
      </c>
    </row>
    <row r="1027" spans="1:30">
      <c r="A1027" t="s">
        <v>423</v>
      </c>
      <c r="B1027" t="s">
        <v>693</v>
      </c>
      <c r="C1027" t="s">
        <v>694</v>
      </c>
      <c r="D1027" t="s">
        <v>578</v>
      </c>
      <c r="E1027" t="s">
        <v>579</v>
      </c>
      <c r="F1027" t="s">
        <v>35</v>
      </c>
      <c r="G1027" s="2">
        <v>4</v>
      </c>
      <c r="H1027">
        <v>24676</v>
      </c>
      <c r="I1027" t="s">
        <v>36</v>
      </c>
      <c r="J1027" t="s">
        <v>36</v>
      </c>
      <c r="K1027" t="s">
        <v>36</v>
      </c>
      <c r="L1027" t="s">
        <v>40</v>
      </c>
      <c r="M1027">
        <v>0</v>
      </c>
      <c r="N1027">
        <v>0.29241716700022236</v>
      </c>
      <c r="O1027">
        <v>30</v>
      </c>
      <c r="P1027">
        <v>2.6315789473684212</v>
      </c>
      <c r="Q1027">
        <v>32.923996114368649</v>
      </c>
      <c r="R1027" t="s">
        <v>63</v>
      </c>
      <c r="S1027" t="s">
        <v>36</v>
      </c>
      <c r="T1027" t="s">
        <v>39</v>
      </c>
      <c r="U1027" t="s">
        <v>39</v>
      </c>
      <c r="V1027" t="s">
        <v>39</v>
      </c>
      <c r="W1027" t="s">
        <v>39</v>
      </c>
      <c r="X1027" t="s">
        <v>39</v>
      </c>
      <c r="Y1027" t="s">
        <v>39</v>
      </c>
      <c r="Z1027" t="s">
        <v>39</v>
      </c>
      <c r="AA1027" t="s">
        <v>39</v>
      </c>
      <c r="AB1027" t="s">
        <v>39</v>
      </c>
      <c r="AC1027" t="s">
        <v>39</v>
      </c>
      <c r="AD1027" t="s">
        <v>40</v>
      </c>
    </row>
    <row r="1028" spans="1:30">
      <c r="A1028" t="s">
        <v>423</v>
      </c>
      <c r="B1028" t="s">
        <v>693</v>
      </c>
      <c r="C1028" t="s">
        <v>694</v>
      </c>
      <c r="D1028" t="s">
        <v>463</v>
      </c>
      <c r="E1028" t="s">
        <v>464</v>
      </c>
      <c r="F1028" t="s">
        <v>35</v>
      </c>
      <c r="G1028" s="2">
        <v>3</v>
      </c>
      <c r="H1028">
        <v>4935</v>
      </c>
      <c r="I1028" t="s">
        <v>36</v>
      </c>
      <c r="J1028" t="s">
        <v>36</v>
      </c>
      <c r="K1028" t="s">
        <v>36</v>
      </c>
      <c r="L1028" t="s">
        <v>40</v>
      </c>
      <c r="M1028">
        <v>0</v>
      </c>
      <c r="N1028">
        <v>0.29686457638425617</v>
      </c>
      <c r="O1028">
        <v>30</v>
      </c>
      <c r="P1028">
        <v>4.7368421052631575</v>
      </c>
      <c r="Q1028">
        <v>35.033706681647416</v>
      </c>
      <c r="R1028" t="s">
        <v>63</v>
      </c>
      <c r="S1028" t="s">
        <v>39</v>
      </c>
      <c r="T1028" t="s">
        <v>39</v>
      </c>
      <c r="U1028" t="s">
        <v>39</v>
      </c>
      <c r="V1028" t="s">
        <v>39</v>
      </c>
      <c r="W1028" t="s">
        <v>39</v>
      </c>
      <c r="X1028" t="s">
        <v>39</v>
      </c>
      <c r="Y1028" t="s">
        <v>39</v>
      </c>
      <c r="Z1028" t="s">
        <v>39</v>
      </c>
      <c r="AA1028" t="s">
        <v>39</v>
      </c>
      <c r="AB1028" t="s">
        <v>39</v>
      </c>
      <c r="AC1028" t="s">
        <v>39</v>
      </c>
      <c r="AD1028" t="s">
        <v>40</v>
      </c>
    </row>
    <row r="1029" spans="1:30">
      <c r="A1029" t="s">
        <v>423</v>
      </c>
      <c r="B1029" t="s">
        <v>693</v>
      </c>
      <c r="C1029" t="s">
        <v>704</v>
      </c>
      <c r="D1029" t="s">
        <v>556</v>
      </c>
      <c r="E1029" t="s">
        <v>557</v>
      </c>
      <c r="F1029" t="s">
        <v>35</v>
      </c>
      <c r="G1029" s="2">
        <v>5</v>
      </c>
      <c r="H1029">
        <v>999987818.30284703</v>
      </c>
      <c r="I1029" t="s">
        <v>36</v>
      </c>
      <c r="J1029" t="s">
        <v>36</v>
      </c>
      <c r="K1029" t="s">
        <v>36</v>
      </c>
      <c r="L1029" t="s">
        <v>558</v>
      </c>
      <c r="M1029">
        <v>45</v>
      </c>
      <c r="N1029">
        <v>15</v>
      </c>
      <c r="O1029">
        <v>30</v>
      </c>
      <c r="P1029">
        <v>3.6842105263157894</v>
      </c>
      <c r="Q1029">
        <v>93.684210526315795</v>
      </c>
      <c r="R1029" t="s">
        <v>62</v>
      </c>
      <c r="S1029" t="s">
        <v>36</v>
      </c>
      <c r="T1029" t="s">
        <v>39</v>
      </c>
      <c r="U1029" t="s">
        <v>39</v>
      </c>
      <c r="V1029" t="s">
        <v>39</v>
      </c>
      <c r="W1029" t="s">
        <v>39</v>
      </c>
      <c r="X1029" t="s">
        <v>39</v>
      </c>
      <c r="Y1029" t="s">
        <v>39</v>
      </c>
      <c r="Z1029" t="s">
        <v>39</v>
      </c>
      <c r="AA1029" t="s">
        <v>39</v>
      </c>
      <c r="AB1029" t="s">
        <v>39</v>
      </c>
      <c r="AC1029" t="s">
        <v>39</v>
      </c>
      <c r="AD1029" t="s">
        <v>40</v>
      </c>
    </row>
    <row r="1030" spans="1:30">
      <c r="A1030" t="s">
        <v>423</v>
      </c>
      <c r="B1030" t="s">
        <v>693</v>
      </c>
      <c r="C1030" t="s">
        <v>704</v>
      </c>
      <c r="D1030" t="s">
        <v>476</v>
      </c>
      <c r="E1030" t="s">
        <v>477</v>
      </c>
      <c r="F1030" t="s">
        <v>35</v>
      </c>
      <c r="G1030" s="2">
        <v>5</v>
      </c>
      <c r="H1030">
        <v>999994338.76370502</v>
      </c>
      <c r="I1030" t="s">
        <v>36</v>
      </c>
      <c r="J1030" t="s">
        <v>36</v>
      </c>
      <c r="K1030" t="s">
        <v>36</v>
      </c>
      <c r="L1030" t="s">
        <v>478</v>
      </c>
      <c r="M1030">
        <v>45</v>
      </c>
      <c r="N1030">
        <v>14.837650323774284</v>
      </c>
      <c r="O1030">
        <v>30</v>
      </c>
      <c r="P1030">
        <v>2.1052631578947367</v>
      </c>
      <c r="Q1030">
        <v>91.942913481669024</v>
      </c>
      <c r="R1030" t="s">
        <v>61</v>
      </c>
      <c r="S1030" t="s">
        <v>36</v>
      </c>
      <c r="T1030" t="s">
        <v>39</v>
      </c>
      <c r="U1030" t="s">
        <v>39</v>
      </c>
      <c r="V1030" t="s">
        <v>39</v>
      </c>
      <c r="W1030" t="s">
        <v>39</v>
      </c>
      <c r="X1030" t="s">
        <v>39</v>
      </c>
      <c r="Y1030" t="s">
        <v>39</v>
      </c>
      <c r="Z1030" t="s">
        <v>39</v>
      </c>
      <c r="AA1030" t="s">
        <v>39</v>
      </c>
      <c r="AB1030" t="s">
        <v>39</v>
      </c>
      <c r="AC1030" t="s">
        <v>39</v>
      </c>
      <c r="AD1030" t="s">
        <v>40</v>
      </c>
    </row>
    <row r="1031" spans="1:30">
      <c r="A1031" t="s">
        <v>423</v>
      </c>
      <c r="B1031" t="s">
        <v>693</v>
      </c>
      <c r="C1031" t="s">
        <v>704</v>
      </c>
      <c r="D1031" t="s">
        <v>429</v>
      </c>
      <c r="E1031" t="s">
        <v>430</v>
      </c>
      <c r="F1031" t="s">
        <v>35</v>
      </c>
      <c r="G1031" s="2"/>
      <c r="H1031">
        <v>24673.487586949999</v>
      </c>
      <c r="K1031" t="s">
        <v>36</v>
      </c>
      <c r="L1031" t="s">
        <v>40</v>
      </c>
      <c r="S1031" t="s">
        <v>39</v>
      </c>
      <c r="T1031" t="s">
        <v>39</v>
      </c>
      <c r="U1031" t="s">
        <v>39</v>
      </c>
      <c r="V1031" t="s">
        <v>39</v>
      </c>
      <c r="W1031" t="s">
        <v>39</v>
      </c>
      <c r="X1031" t="s">
        <v>39</v>
      </c>
      <c r="Y1031" t="s">
        <v>39</v>
      </c>
      <c r="Z1031" t="s">
        <v>39</v>
      </c>
      <c r="AA1031" t="s">
        <v>39</v>
      </c>
      <c r="AB1031" t="s">
        <v>39</v>
      </c>
      <c r="AC1031" t="s">
        <v>39</v>
      </c>
      <c r="AD1031" t="s">
        <v>40</v>
      </c>
    </row>
    <row r="1032" spans="1:30">
      <c r="A1032" t="s">
        <v>423</v>
      </c>
      <c r="B1032" t="s">
        <v>693</v>
      </c>
      <c r="C1032" t="s">
        <v>704</v>
      </c>
      <c r="D1032" t="s">
        <v>559</v>
      </c>
      <c r="E1032" t="s">
        <v>695</v>
      </c>
      <c r="F1032" t="s">
        <v>138</v>
      </c>
      <c r="G1032" s="2">
        <v>5</v>
      </c>
      <c r="H1032">
        <v>200019740.80000001</v>
      </c>
      <c r="I1032" t="s">
        <v>36</v>
      </c>
      <c r="J1032" t="s">
        <v>36</v>
      </c>
      <c r="K1032" t="s">
        <v>36</v>
      </c>
      <c r="L1032" t="s">
        <v>40</v>
      </c>
      <c r="M1032">
        <v>22.5</v>
      </c>
      <c r="N1032">
        <v>3.7035152636447735</v>
      </c>
      <c r="O1032">
        <v>30</v>
      </c>
      <c r="P1032">
        <v>4.2105263157894735</v>
      </c>
      <c r="Q1032">
        <v>60.414041579434247</v>
      </c>
      <c r="R1032" t="s">
        <v>159</v>
      </c>
      <c r="S1032" t="s">
        <v>36</v>
      </c>
      <c r="T1032" t="s">
        <v>36</v>
      </c>
      <c r="U1032" t="s">
        <v>36</v>
      </c>
      <c r="V1032" t="s">
        <v>39</v>
      </c>
      <c r="W1032" t="s">
        <v>39</v>
      </c>
      <c r="X1032" t="s">
        <v>39</v>
      </c>
      <c r="Y1032" t="s">
        <v>39</v>
      </c>
      <c r="Z1032" t="s">
        <v>39</v>
      </c>
      <c r="AA1032" t="s">
        <v>39</v>
      </c>
      <c r="AB1032" t="s">
        <v>39</v>
      </c>
      <c r="AC1032" t="s">
        <v>39</v>
      </c>
      <c r="AD1032" t="s">
        <v>40</v>
      </c>
    </row>
    <row r="1033" spans="1:30">
      <c r="A1033" t="s">
        <v>423</v>
      </c>
      <c r="B1033" t="s">
        <v>693</v>
      </c>
      <c r="C1033" t="s">
        <v>704</v>
      </c>
      <c r="D1033" t="s">
        <v>639</v>
      </c>
      <c r="E1033" t="s">
        <v>640</v>
      </c>
      <c r="F1033" t="s">
        <v>35</v>
      </c>
      <c r="G1033" s="2">
        <v>4</v>
      </c>
      <c r="H1033">
        <v>23059.800888549998</v>
      </c>
      <c r="I1033" t="s">
        <v>36</v>
      </c>
      <c r="J1033" t="s">
        <v>36</v>
      </c>
      <c r="K1033" t="s">
        <v>36</v>
      </c>
      <c r="L1033" t="s">
        <v>483</v>
      </c>
      <c r="M1033">
        <v>15</v>
      </c>
      <c r="N1033">
        <v>3.208140610545791</v>
      </c>
      <c r="O1033">
        <v>30</v>
      </c>
      <c r="P1033">
        <v>6.3157894736842106</v>
      </c>
      <c r="Q1033">
        <v>54.523930084230003</v>
      </c>
      <c r="R1033" t="s">
        <v>63</v>
      </c>
      <c r="S1033" t="s">
        <v>39</v>
      </c>
      <c r="T1033" t="s">
        <v>36</v>
      </c>
      <c r="U1033" t="s">
        <v>39</v>
      </c>
      <c r="V1033" t="s">
        <v>39</v>
      </c>
      <c r="W1033" t="s">
        <v>39</v>
      </c>
      <c r="X1033" t="s">
        <v>39</v>
      </c>
      <c r="Y1033" t="s">
        <v>39</v>
      </c>
      <c r="Z1033" t="s">
        <v>39</v>
      </c>
      <c r="AA1033" t="s">
        <v>39</v>
      </c>
      <c r="AB1033" t="s">
        <v>39</v>
      </c>
      <c r="AC1033" t="s">
        <v>39</v>
      </c>
      <c r="AD1033" t="s">
        <v>40</v>
      </c>
    </row>
    <row r="1034" spans="1:30">
      <c r="A1034" t="s">
        <v>423</v>
      </c>
      <c r="B1034" t="s">
        <v>693</v>
      </c>
      <c r="C1034" t="s">
        <v>704</v>
      </c>
      <c r="D1034" t="s">
        <v>561</v>
      </c>
      <c r="E1034" t="s">
        <v>562</v>
      </c>
      <c r="F1034" t="s">
        <v>35</v>
      </c>
      <c r="G1034" s="2">
        <v>5</v>
      </c>
      <c r="H1034">
        <v>999992225.794505</v>
      </c>
      <c r="I1034" t="s">
        <v>36</v>
      </c>
      <c r="J1034" t="s">
        <v>36</v>
      </c>
      <c r="K1034" t="s">
        <v>36</v>
      </c>
      <c r="L1034" t="s">
        <v>563</v>
      </c>
      <c r="M1034">
        <v>45</v>
      </c>
      <c r="N1034">
        <v>3.7035152636447735</v>
      </c>
      <c r="O1034">
        <v>30</v>
      </c>
      <c r="P1034">
        <v>3.6842105263157894</v>
      </c>
      <c r="Q1034">
        <v>82.38772578996057</v>
      </c>
      <c r="R1034" t="s">
        <v>109</v>
      </c>
      <c r="S1034" t="s">
        <v>39</v>
      </c>
      <c r="T1034" t="s">
        <v>39</v>
      </c>
      <c r="U1034" t="s">
        <v>36</v>
      </c>
      <c r="V1034" t="s">
        <v>39</v>
      </c>
      <c r="W1034" t="s">
        <v>39</v>
      </c>
      <c r="X1034" t="s">
        <v>39</v>
      </c>
      <c r="Y1034" t="s">
        <v>39</v>
      </c>
      <c r="Z1034" t="s">
        <v>39</v>
      </c>
      <c r="AA1034" t="s">
        <v>39</v>
      </c>
      <c r="AB1034" t="s">
        <v>39</v>
      </c>
      <c r="AC1034" t="s">
        <v>39</v>
      </c>
      <c r="AD1034" t="s">
        <v>40</v>
      </c>
    </row>
    <row r="1035" spans="1:30">
      <c r="A1035" t="s">
        <v>423</v>
      </c>
      <c r="B1035" t="s">
        <v>693</v>
      </c>
      <c r="C1035" t="s">
        <v>704</v>
      </c>
      <c r="D1035" t="s">
        <v>433</v>
      </c>
      <c r="E1035" t="s">
        <v>434</v>
      </c>
      <c r="F1035" t="s">
        <v>35</v>
      </c>
      <c r="G1035" s="2"/>
      <c r="H1035">
        <v>4755.4904880000004</v>
      </c>
      <c r="K1035" t="s">
        <v>39</v>
      </c>
      <c r="L1035" t="s">
        <v>435</v>
      </c>
      <c r="S1035" t="s">
        <v>39</v>
      </c>
      <c r="T1035" t="s">
        <v>39</v>
      </c>
      <c r="U1035" t="s">
        <v>39</v>
      </c>
      <c r="V1035" t="s">
        <v>39</v>
      </c>
      <c r="W1035" t="s">
        <v>39</v>
      </c>
      <c r="X1035" t="s">
        <v>39</v>
      </c>
      <c r="Y1035" t="s">
        <v>39</v>
      </c>
      <c r="Z1035" t="s">
        <v>39</v>
      </c>
      <c r="AA1035" t="s">
        <v>39</v>
      </c>
      <c r="AB1035" t="s">
        <v>39</v>
      </c>
      <c r="AC1035" t="s">
        <v>39</v>
      </c>
      <c r="AD1035" t="s">
        <v>40</v>
      </c>
    </row>
    <row r="1036" spans="1:30">
      <c r="A1036" t="s">
        <v>423</v>
      </c>
      <c r="B1036" t="s">
        <v>693</v>
      </c>
      <c r="C1036" t="s">
        <v>704</v>
      </c>
      <c r="D1036" t="s">
        <v>446</v>
      </c>
      <c r="E1036" t="s">
        <v>447</v>
      </c>
      <c r="F1036" t="s">
        <v>35</v>
      </c>
      <c r="G1036" s="2">
        <v>4</v>
      </c>
      <c r="H1036">
        <v>23973.405737500001</v>
      </c>
      <c r="I1036" t="s">
        <v>36</v>
      </c>
      <c r="J1036" t="s">
        <v>36</v>
      </c>
      <c r="K1036" t="s">
        <v>36</v>
      </c>
      <c r="L1036" t="s">
        <v>448</v>
      </c>
      <c r="M1036">
        <v>25</v>
      </c>
      <c r="N1036">
        <v>3.7007400555041632</v>
      </c>
      <c r="O1036">
        <v>30</v>
      </c>
      <c r="P1036">
        <v>3.6842105263157894</v>
      </c>
      <c r="Q1036">
        <v>62.38495058181995</v>
      </c>
      <c r="R1036" t="s">
        <v>166</v>
      </c>
      <c r="S1036" t="s">
        <v>39</v>
      </c>
      <c r="T1036" t="s">
        <v>39</v>
      </c>
      <c r="U1036" t="s">
        <v>39</v>
      </c>
      <c r="V1036" t="s">
        <v>39</v>
      </c>
      <c r="W1036" t="s">
        <v>39</v>
      </c>
      <c r="X1036" t="s">
        <v>39</v>
      </c>
      <c r="Y1036" t="s">
        <v>39</v>
      </c>
      <c r="Z1036" t="s">
        <v>39</v>
      </c>
      <c r="AA1036" t="s">
        <v>39</v>
      </c>
      <c r="AB1036" t="s">
        <v>39</v>
      </c>
      <c r="AC1036" t="s">
        <v>39</v>
      </c>
      <c r="AD1036" t="s">
        <v>40</v>
      </c>
    </row>
    <row r="1037" spans="1:30">
      <c r="A1037" t="s">
        <v>423</v>
      </c>
      <c r="B1037" t="s">
        <v>693</v>
      </c>
      <c r="C1037" t="s">
        <v>704</v>
      </c>
      <c r="D1037" t="s">
        <v>511</v>
      </c>
      <c r="E1037" t="s">
        <v>512</v>
      </c>
      <c r="F1037" t="s">
        <v>35</v>
      </c>
      <c r="G1037" s="2">
        <v>4</v>
      </c>
      <c r="H1037">
        <v>20527.169379499999</v>
      </c>
      <c r="I1037" t="s">
        <v>36</v>
      </c>
      <c r="J1037" t="s">
        <v>36</v>
      </c>
      <c r="K1037" t="s">
        <v>36</v>
      </c>
      <c r="L1037" t="s">
        <v>513</v>
      </c>
      <c r="M1037">
        <v>45</v>
      </c>
      <c r="N1037">
        <v>3.7423681776133213</v>
      </c>
      <c r="O1037">
        <v>30</v>
      </c>
      <c r="P1037">
        <v>7.3684210526315788</v>
      </c>
      <c r="Q1037">
        <v>86.11078923024489</v>
      </c>
      <c r="R1037" t="s">
        <v>67</v>
      </c>
      <c r="S1037" t="s">
        <v>39</v>
      </c>
      <c r="T1037" t="s">
        <v>39</v>
      </c>
      <c r="U1037" t="s">
        <v>39</v>
      </c>
      <c r="V1037" t="s">
        <v>39</v>
      </c>
      <c r="W1037" t="s">
        <v>39</v>
      </c>
      <c r="X1037" t="s">
        <v>39</v>
      </c>
      <c r="Y1037" t="s">
        <v>39</v>
      </c>
      <c r="Z1037" t="s">
        <v>39</v>
      </c>
      <c r="AA1037" t="s">
        <v>39</v>
      </c>
      <c r="AB1037" t="s">
        <v>39</v>
      </c>
      <c r="AC1037" t="s">
        <v>39</v>
      </c>
      <c r="AD1037" t="s">
        <v>40</v>
      </c>
    </row>
    <row r="1038" spans="1:30">
      <c r="A1038" t="s">
        <v>423</v>
      </c>
      <c r="B1038" t="s">
        <v>693</v>
      </c>
      <c r="C1038" t="s">
        <v>704</v>
      </c>
      <c r="D1038" t="s">
        <v>451</v>
      </c>
      <c r="E1038" t="s">
        <v>452</v>
      </c>
      <c r="F1038" t="s">
        <v>35</v>
      </c>
      <c r="G1038" s="2">
        <v>3</v>
      </c>
      <c r="H1038">
        <v>4145.1309954999997</v>
      </c>
      <c r="I1038" t="s">
        <v>36</v>
      </c>
      <c r="J1038" t="s">
        <v>36</v>
      </c>
      <c r="K1038" t="s">
        <v>36</v>
      </c>
      <c r="L1038" t="s">
        <v>453</v>
      </c>
      <c r="M1038">
        <v>25</v>
      </c>
      <c r="N1038">
        <v>3.7035152636447735</v>
      </c>
      <c r="O1038">
        <v>30</v>
      </c>
      <c r="P1038">
        <v>3.6842105263157894</v>
      </c>
      <c r="Q1038">
        <v>62.387725789960562</v>
      </c>
      <c r="R1038" t="s">
        <v>171</v>
      </c>
      <c r="S1038" t="s">
        <v>39</v>
      </c>
      <c r="T1038" t="s">
        <v>39</v>
      </c>
      <c r="U1038" t="s">
        <v>39</v>
      </c>
      <c r="V1038" t="s">
        <v>39</v>
      </c>
      <c r="W1038" t="s">
        <v>39</v>
      </c>
      <c r="X1038" t="s">
        <v>39</v>
      </c>
      <c r="Y1038" t="s">
        <v>39</v>
      </c>
      <c r="Z1038" t="s">
        <v>39</v>
      </c>
      <c r="AA1038" t="s">
        <v>39</v>
      </c>
      <c r="AB1038" t="s">
        <v>39</v>
      </c>
      <c r="AC1038" t="s">
        <v>39</v>
      </c>
      <c r="AD1038" t="s">
        <v>40</v>
      </c>
    </row>
    <row r="1039" spans="1:30">
      <c r="A1039" t="s">
        <v>423</v>
      </c>
      <c r="B1039" t="s">
        <v>693</v>
      </c>
      <c r="C1039" t="s">
        <v>704</v>
      </c>
      <c r="D1039" t="s">
        <v>456</v>
      </c>
      <c r="E1039" t="s">
        <v>457</v>
      </c>
      <c r="F1039" t="s">
        <v>35</v>
      </c>
      <c r="G1039" s="2">
        <v>3</v>
      </c>
      <c r="H1039">
        <v>4935</v>
      </c>
      <c r="I1039" t="s">
        <v>36</v>
      </c>
      <c r="J1039" t="s">
        <v>36</v>
      </c>
      <c r="K1039" t="s">
        <v>36</v>
      </c>
      <c r="L1039" t="s">
        <v>40</v>
      </c>
      <c r="M1039">
        <v>0</v>
      </c>
      <c r="N1039">
        <v>0.35522664199814991</v>
      </c>
      <c r="O1039">
        <v>30</v>
      </c>
      <c r="P1039">
        <v>4.7368421052631575</v>
      </c>
      <c r="Q1039">
        <v>35.092068747261308</v>
      </c>
      <c r="R1039" t="s">
        <v>63</v>
      </c>
      <c r="S1039" t="s">
        <v>36</v>
      </c>
      <c r="T1039" t="s">
        <v>39</v>
      </c>
      <c r="U1039" t="s">
        <v>39</v>
      </c>
      <c r="V1039" t="s">
        <v>39</v>
      </c>
      <c r="W1039" t="s">
        <v>39</v>
      </c>
      <c r="X1039" t="s">
        <v>39</v>
      </c>
      <c r="Y1039" t="s">
        <v>39</v>
      </c>
      <c r="Z1039" t="s">
        <v>39</v>
      </c>
      <c r="AA1039" t="s">
        <v>39</v>
      </c>
      <c r="AB1039" t="s">
        <v>39</v>
      </c>
      <c r="AC1039" t="s">
        <v>39</v>
      </c>
      <c r="AD1039" t="s">
        <v>40</v>
      </c>
    </row>
    <row r="1040" spans="1:30">
      <c r="A1040" t="s">
        <v>423</v>
      </c>
      <c r="B1040" t="s">
        <v>693</v>
      </c>
      <c r="C1040" t="s">
        <v>704</v>
      </c>
      <c r="D1040" t="s">
        <v>516</v>
      </c>
      <c r="E1040" t="s">
        <v>517</v>
      </c>
      <c r="F1040" t="s">
        <v>35</v>
      </c>
      <c r="G1040" s="2"/>
      <c r="H1040">
        <v>4821.9730200000004</v>
      </c>
      <c r="K1040" t="s">
        <v>36</v>
      </c>
      <c r="L1040" t="s">
        <v>518</v>
      </c>
      <c r="S1040" t="s">
        <v>39</v>
      </c>
      <c r="T1040" t="s">
        <v>39</v>
      </c>
      <c r="U1040" t="s">
        <v>39</v>
      </c>
      <c r="V1040" t="s">
        <v>39</v>
      </c>
      <c r="W1040" t="s">
        <v>39</v>
      </c>
      <c r="X1040" t="s">
        <v>39</v>
      </c>
      <c r="Y1040" t="s">
        <v>39</v>
      </c>
      <c r="Z1040" t="s">
        <v>39</v>
      </c>
      <c r="AA1040" t="s">
        <v>39</v>
      </c>
      <c r="AB1040" t="s">
        <v>39</v>
      </c>
      <c r="AC1040" t="s">
        <v>39</v>
      </c>
      <c r="AD1040" t="s">
        <v>40</v>
      </c>
    </row>
    <row r="1041" spans="1:30">
      <c r="A1041" t="s">
        <v>423</v>
      </c>
      <c r="B1041" t="s">
        <v>693</v>
      </c>
      <c r="C1041" t="s">
        <v>704</v>
      </c>
      <c r="D1041" t="s">
        <v>461</v>
      </c>
      <c r="E1041" t="s">
        <v>462</v>
      </c>
      <c r="F1041" t="s">
        <v>35</v>
      </c>
      <c r="G1041" s="2">
        <v>3</v>
      </c>
      <c r="H1041">
        <v>2800.8897710000001</v>
      </c>
      <c r="I1041" t="s">
        <v>36</v>
      </c>
      <c r="J1041" t="s">
        <v>36</v>
      </c>
      <c r="K1041" t="s">
        <v>36</v>
      </c>
      <c r="L1041" t="s">
        <v>174</v>
      </c>
      <c r="M1041">
        <v>45</v>
      </c>
      <c r="N1041">
        <v>1.2571692876965772</v>
      </c>
      <c r="O1041">
        <v>30</v>
      </c>
      <c r="P1041">
        <v>10</v>
      </c>
      <c r="Q1041">
        <v>86.25716928769657</v>
      </c>
      <c r="R1041" t="s">
        <v>38</v>
      </c>
      <c r="S1041" t="s">
        <v>39</v>
      </c>
      <c r="T1041" t="s">
        <v>39</v>
      </c>
      <c r="U1041" t="s">
        <v>39</v>
      </c>
      <c r="V1041" t="s">
        <v>39</v>
      </c>
      <c r="W1041" t="s">
        <v>39</v>
      </c>
      <c r="X1041" t="s">
        <v>39</v>
      </c>
      <c r="Y1041" t="s">
        <v>39</v>
      </c>
      <c r="Z1041" t="s">
        <v>39</v>
      </c>
      <c r="AA1041" t="s">
        <v>39</v>
      </c>
      <c r="AB1041" t="s">
        <v>39</v>
      </c>
      <c r="AC1041" t="s">
        <v>39</v>
      </c>
      <c r="AD1041" t="s">
        <v>40</v>
      </c>
    </row>
    <row r="1042" spans="1:30">
      <c r="A1042" t="s">
        <v>705</v>
      </c>
      <c r="B1042" t="s">
        <v>706</v>
      </c>
      <c r="C1042" t="s">
        <v>707</v>
      </c>
      <c r="D1042" t="s">
        <v>708</v>
      </c>
      <c r="E1042" t="s">
        <v>709</v>
      </c>
      <c r="F1042" t="s">
        <v>35</v>
      </c>
      <c r="G1042" s="2">
        <v>1</v>
      </c>
      <c r="H1042">
        <v>623.66949999999997</v>
      </c>
      <c r="I1042" t="s">
        <v>36</v>
      </c>
      <c r="J1042" t="s">
        <v>36</v>
      </c>
      <c r="K1042" t="s">
        <v>36</v>
      </c>
      <c r="L1042" t="s">
        <v>53</v>
      </c>
      <c r="M1042">
        <v>45</v>
      </c>
      <c r="N1042">
        <v>15</v>
      </c>
      <c r="O1042">
        <v>30</v>
      </c>
      <c r="P1042">
        <v>10</v>
      </c>
      <c r="Q1042">
        <v>100</v>
      </c>
      <c r="R1042" t="s">
        <v>38</v>
      </c>
      <c r="S1042" t="s">
        <v>39</v>
      </c>
      <c r="T1042" t="s">
        <v>39</v>
      </c>
      <c r="U1042" t="s">
        <v>39</v>
      </c>
      <c r="V1042" t="s">
        <v>39</v>
      </c>
      <c r="W1042" t="s">
        <v>39</v>
      </c>
      <c r="X1042" t="s">
        <v>39</v>
      </c>
      <c r="Y1042" t="s">
        <v>39</v>
      </c>
      <c r="Z1042" t="s">
        <v>39</v>
      </c>
      <c r="AA1042" t="s">
        <v>39</v>
      </c>
      <c r="AB1042" t="s">
        <v>39</v>
      </c>
      <c r="AC1042" t="s">
        <v>39</v>
      </c>
      <c r="AD1042" t="s">
        <v>40</v>
      </c>
    </row>
    <row r="1043" spans="1:30">
      <c r="A1043" t="s">
        <v>705</v>
      </c>
      <c r="B1043" t="s">
        <v>706</v>
      </c>
      <c r="C1043" t="s">
        <v>710</v>
      </c>
      <c r="D1043" t="s">
        <v>711</v>
      </c>
      <c r="E1043" t="s">
        <v>712</v>
      </c>
      <c r="F1043" t="s">
        <v>35</v>
      </c>
      <c r="G1043" s="2">
        <v>3</v>
      </c>
      <c r="H1043">
        <v>2635.4964410000002</v>
      </c>
      <c r="I1043" t="s">
        <v>36</v>
      </c>
      <c r="J1043" t="s">
        <v>36</v>
      </c>
      <c r="K1043" t="s">
        <v>36</v>
      </c>
      <c r="L1043" t="s">
        <v>518</v>
      </c>
      <c r="M1043">
        <v>45</v>
      </c>
      <c r="N1043">
        <v>15</v>
      </c>
      <c r="O1043">
        <v>30</v>
      </c>
      <c r="P1043">
        <v>10</v>
      </c>
      <c r="Q1043">
        <v>100</v>
      </c>
      <c r="R1043" t="s">
        <v>38</v>
      </c>
      <c r="S1043" t="s">
        <v>39</v>
      </c>
      <c r="T1043" t="s">
        <v>39</v>
      </c>
      <c r="U1043" t="s">
        <v>39</v>
      </c>
      <c r="V1043" t="s">
        <v>39</v>
      </c>
      <c r="W1043" t="s">
        <v>39</v>
      </c>
      <c r="X1043" t="s">
        <v>39</v>
      </c>
      <c r="Y1043" t="s">
        <v>39</v>
      </c>
      <c r="Z1043" t="s">
        <v>39</v>
      </c>
      <c r="AA1043" t="s">
        <v>39</v>
      </c>
      <c r="AB1043" t="s">
        <v>39</v>
      </c>
      <c r="AC1043" t="s">
        <v>39</v>
      </c>
      <c r="AD1043" t="s">
        <v>40</v>
      </c>
    </row>
    <row r="1044" spans="1:30">
      <c r="A1044" t="s">
        <v>705</v>
      </c>
      <c r="B1044" t="s">
        <v>706</v>
      </c>
      <c r="C1044" t="s">
        <v>713</v>
      </c>
      <c r="D1044" t="s">
        <v>711</v>
      </c>
      <c r="E1044" t="s">
        <v>712</v>
      </c>
      <c r="F1044" t="s">
        <v>35</v>
      </c>
      <c r="G1044" s="2">
        <v>3</v>
      </c>
      <c r="H1044">
        <v>2635.4964410000002</v>
      </c>
      <c r="I1044" t="s">
        <v>36</v>
      </c>
      <c r="J1044" t="s">
        <v>36</v>
      </c>
      <c r="K1044" t="s">
        <v>36</v>
      </c>
      <c r="L1044" t="s">
        <v>518</v>
      </c>
      <c r="M1044">
        <v>45</v>
      </c>
      <c r="N1044">
        <v>15</v>
      </c>
      <c r="O1044">
        <v>30</v>
      </c>
      <c r="P1044">
        <v>10</v>
      </c>
      <c r="Q1044">
        <v>100</v>
      </c>
      <c r="R1044" t="s">
        <v>38</v>
      </c>
      <c r="S1044" t="s">
        <v>39</v>
      </c>
      <c r="T1044" t="s">
        <v>39</v>
      </c>
      <c r="U1044" t="s">
        <v>39</v>
      </c>
      <c r="V1044" t="s">
        <v>39</v>
      </c>
      <c r="W1044" t="s">
        <v>39</v>
      </c>
      <c r="X1044" t="s">
        <v>39</v>
      </c>
      <c r="Y1044" t="s">
        <v>39</v>
      </c>
      <c r="Z1044" t="s">
        <v>39</v>
      </c>
      <c r="AA1044" t="s">
        <v>39</v>
      </c>
      <c r="AB1044" t="s">
        <v>39</v>
      </c>
      <c r="AC1044" t="s">
        <v>39</v>
      </c>
      <c r="AD1044" t="s">
        <v>40</v>
      </c>
    </row>
    <row r="1045" spans="1:30">
      <c r="A1045" t="s">
        <v>705</v>
      </c>
      <c r="B1045" t="s">
        <v>706</v>
      </c>
      <c r="C1045" t="s">
        <v>714</v>
      </c>
      <c r="D1045" t="s">
        <v>711</v>
      </c>
      <c r="E1045" t="s">
        <v>712</v>
      </c>
      <c r="F1045" t="s">
        <v>35</v>
      </c>
      <c r="G1045" s="2">
        <v>3</v>
      </c>
      <c r="H1045">
        <v>2635.4964410000002</v>
      </c>
      <c r="I1045" t="s">
        <v>36</v>
      </c>
      <c r="J1045" t="s">
        <v>36</v>
      </c>
      <c r="K1045" t="s">
        <v>36</v>
      </c>
      <c r="L1045" t="s">
        <v>518</v>
      </c>
      <c r="M1045">
        <v>45</v>
      </c>
      <c r="N1045">
        <v>15</v>
      </c>
      <c r="O1045">
        <v>30</v>
      </c>
      <c r="P1045">
        <v>10</v>
      </c>
      <c r="Q1045">
        <v>100</v>
      </c>
      <c r="R1045" t="s">
        <v>38</v>
      </c>
      <c r="S1045" t="s">
        <v>39</v>
      </c>
      <c r="T1045" t="s">
        <v>39</v>
      </c>
      <c r="U1045" t="s">
        <v>39</v>
      </c>
      <c r="V1045" t="s">
        <v>39</v>
      </c>
      <c r="W1045" t="s">
        <v>39</v>
      </c>
      <c r="X1045" t="s">
        <v>39</v>
      </c>
      <c r="Y1045" t="s">
        <v>39</v>
      </c>
      <c r="Z1045" t="s">
        <v>39</v>
      </c>
      <c r="AA1045" t="s">
        <v>39</v>
      </c>
      <c r="AB1045" t="s">
        <v>39</v>
      </c>
      <c r="AC1045" t="s">
        <v>39</v>
      </c>
      <c r="AD1045" t="s">
        <v>40</v>
      </c>
    </row>
    <row r="1046" spans="1:30">
      <c r="A1046" t="s">
        <v>705</v>
      </c>
      <c r="B1046" t="s">
        <v>706</v>
      </c>
      <c r="C1046" t="s">
        <v>715</v>
      </c>
      <c r="D1046" t="s">
        <v>711</v>
      </c>
      <c r="E1046" t="s">
        <v>712</v>
      </c>
      <c r="F1046" t="s">
        <v>35</v>
      </c>
      <c r="G1046" s="2">
        <v>3</v>
      </c>
      <c r="H1046">
        <v>2635.4964410000002</v>
      </c>
      <c r="I1046" t="s">
        <v>36</v>
      </c>
      <c r="J1046" t="s">
        <v>36</v>
      </c>
      <c r="K1046" t="s">
        <v>36</v>
      </c>
      <c r="L1046" t="s">
        <v>518</v>
      </c>
      <c r="M1046">
        <v>45</v>
      </c>
      <c r="N1046">
        <v>15</v>
      </c>
      <c r="O1046">
        <v>30</v>
      </c>
      <c r="P1046">
        <v>10</v>
      </c>
      <c r="Q1046">
        <v>100</v>
      </c>
      <c r="R1046" t="s">
        <v>38</v>
      </c>
      <c r="S1046" t="s">
        <v>39</v>
      </c>
      <c r="T1046" t="s">
        <v>39</v>
      </c>
      <c r="U1046" t="s">
        <v>39</v>
      </c>
      <c r="V1046" t="s">
        <v>39</v>
      </c>
      <c r="W1046" t="s">
        <v>39</v>
      </c>
      <c r="X1046" t="s">
        <v>39</v>
      </c>
      <c r="Y1046" t="s">
        <v>39</v>
      </c>
      <c r="Z1046" t="s">
        <v>39</v>
      </c>
      <c r="AA1046" t="s">
        <v>39</v>
      </c>
      <c r="AB1046" t="s">
        <v>39</v>
      </c>
      <c r="AC1046" t="s">
        <v>39</v>
      </c>
      <c r="AD1046" t="s">
        <v>40</v>
      </c>
    </row>
    <row r="1047" spans="1:30">
      <c r="A1047" t="s">
        <v>705</v>
      </c>
      <c r="B1047" t="s">
        <v>706</v>
      </c>
      <c r="C1047" t="s">
        <v>716</v>
      </c>
      <c r="D1047" t="s">
        <v>717</v>
      </c>
      <c r="E1047" t="s">
        <v>718</v>
      </c>
      <c r="F1047" t="s">
        <v>35</v>
      </c>
      <c r="G1047" s="2">
        <v>5</v>
      </c>
      <c r="H1047">
        <v>999997842.17980397</v>
      </c>
      <c r="I1047" t="s">
        <v>36</v>
      </c>
      <c r="J1047" t="s">
        <v>36</v>
      </c>
      <c r="K1047" t="s">
        <v>36</v>
      </c>
      <c r="L1047" t="s">
        <v>361</v>
      </c>
      <c r="M1047">
        <v>45</v>
      </c>
      <c r="N1047">
        <v>15</v>
      </c>
      <c r="O1047">
        <v>30</v>
      </c>
      <c r="P1047">
        <v>10</v>
      </c>
      <c r="Q1047">
        <v>100</v>
      </c>
      <c r="R1047" t="s">
        <v>38</v>
      </c>
      <c r="S1047" t="s">
        <v>39</v>
      </c>
      <c r="T1047" t="s">
        <v>39</v>
      </c>
      <c r="U1047" t="s">
        <v>39</v>
      </c>
      <c r="V1047" t="s">
        <v>39</v>
      </c>
      <c r="W1047" t="s">
        <v>39</v>
      </c>
      <c r="X1047" t="s">
        <v>39</v>
      </c>
      <c r="Y1047" t="s">
        <v>39</v>
      </c>
      <c r="Z1047" t="s">
        <v>39</v>
      </c>
      <c r="AA1047" t="s">
        <v>39</v>
      </c>
      <c r="AB1047" t="s">
        <v>39</v>
      </c>
      <c r="AC1047" t="s">
        <v>39</v>
      </c>
      <c r="AD1047" t="s">
        <v>40</v>
      </c>
    </row>
    <row r="1048" spans="1:30">
      <c r="A1048" t="s">
        <v>705</v>
      </c>
      <c r="B1048" t="s">
        <v>706</v>
      </c>
      <c r="C1048" t="s">
        <v>719</v>
      </c>
      <c r="D1048" t="s">
        <v>717</v>
      </c>
      <c r="E1048" t="s">
        <v>718</v>
      </c>
      <c r="F1048" t="s">
        <v>35</v>
      </c>
      <c r="G1048" s="2">
        <v>5</v>
      </c>
      <c r="H1048">
        <v>999997842.17980397</v>
      </c>
      <c r="I1048" t="s">
        <v>36</v>
      </c>
      <c r="J1048" t="s">
        <v>36</v>
      </c>
      <c r="K1048" t="s">
        <v>36</v>
      </c>
      <c r="L1048" t="s">
        <v>361</v>
      </c>
      <c r="M1048">
        <v>45</v>
      </c>
      <c r="N1048">
        <v>15</v>
      </c>
      <c r="O1048">
        <v>30</v>
      </c>
      <c r="P1048">
        <v>10</v>
      </c>
      <c r="Q1048">
        <v>100</v>
      </c>
      <c r="R1048" t="s">
        <v>38</v>
      </c>
      <c r="S1048" t="s">
        <v>39</v>
      </c>
      <c r="T1048" t="s">
        <v>39</v>
      </c>
      <c r="U1048" t="s">
        <v>39</v>
      </c>
      <c r="V1048" t="s">
        <v>39</v>
      </c>
      <c r="W1048" t="s">
        <v>39</v>
      </c>
      <c r="X1048" t="s">
        <v>39</v>
      </c>
      <c r="Y1048" t="s">
        <v>39</v>
      </c>
      <c r="Z1048" t="s">
        <v>39</v>
      </c>
      <c r="AA1048" t="s">
        <v>39</v>
      </c>
      <c r="AB1048" t="s">
        <v>39</v>
      </c>
      <c r="AC1048" t="s">
        <v>39</v>
      </c>
      <c r="AD1048" t="s">
        <v>40</v>
      </c>
    </row>
    <row r="1049" spans="1:30">
      <c r="A1049" t="s">
        <v>705</v>
      </c>
      <c r="B1049" t="s">
        <v>706</v>
      </c>
      <c r="C1049" t="s">
        <v>720</v>
      </c>
      <c r="D1049" t="s">
        <v>721</v>
      </c>
      <c r="E1049" t="s">
        <v>722</v>
      </c>
      <c r="F1049" t="s">
        <v>35</v>
      </c>
      <c r="G1049" s="2"/>
      <c r="H1049">
        <v>116.88387499999953</v>
      </c>
      <c r="K1049" t="s">
        <v>36</v>
      </c>
      <c r="L1049" t="s">
        <v>723</v>
      </c>
      <c r="S1049" t="s">
        <v>39</v>
      </c>
      <c r="T1049" t="s">
        <v>39</v>
      </c>
      <c r="U1049" t="s">
        <v>39</v>
      </c>
      <c r="V1049" t="s">
        <v>39</v>
      </c>
      <c r="W1049" t="s">
        <v>39</v>
      </c>
      <c r="X1049" t="s">
        <v>39</v>
      </c>
      <c r="Y1049" t="s">
        <v>39</v>
      </c>
      <c r="Z1049" t="s">
        <v>39</v>
      </c>
      <c r="AA1049" t="s">
        <v>39</v>
      </c>
      <c r="AB1049" t="s">
        <v>39</v>
      </c>
      <c r="AC1049" t="s">
        <v>39</v>
      </c>
      <c r="AD1049" t="s">
        <v>40</v>
      </c>
    </row>
    <row r="1050" spans="1:30">
      <c r="A1050" t="s">
        <v>705</v>
      </c>
      <c r="B1050" t="s">
        <v>706</v>
      </c>
      <c r="C1050" t="s">
        <v>724</v>
      </c>
      <c r="D1050" t="s">
        <v>725</v>
      </c>
      <c r="E1050" t="s">
        <v>726</v>
      </c>
      <c r="F1050" t="s">
        <v>35</v>
      </c>
      <c r="G1050" s="2"/>
      <c r="H1050">
        <v>999988185.51691496</v>
      </c>
      <c r="K1050" t="s">
        <v>36</v>
      </c>
      <c r="L1050" t="s">
        <v>727</v>
      </c>
      <c r="S1050" t="s">
        <v>39</v>
      </c>
      <c r="T1050" t="s">
        <v>39</v>
      </c>
      <c r="U1050" t="s">
        <v>39</v>
      </c>
      <c r="V1050" t="s">
        <v>39</v>
      </c>
      <c r="W1050" t="s">
        <v>39</v>
      </c>
      <c r="X1050" t="s">
        <v>39</v>
      </c>
      <c r="Y1050" t="s">
        <v>39</v>
      </c>
      <c r="Z1050" t="s">
        <v>39</v>
      </c>
      <c r="AA1050" t="s">
        <v>39</v>
      </c>
      <c r="AB1050" t="s">
        <v>39</v>
      </c>
      <c r="AC1050" t="s">
        <v>39</v>
      </c>
      <c r="AD1050" t="s">
        <v>40</v>
      </c>
    </row>
    <row r="1051" spans="1:30">
      <c r="A1051" t="s">
        <v>705</v>
      </c>
      <c r="B1051" t="s">
        <v>706</v>
      </c>
      <c r="C1051" t="s">
        <v>728</v>
      </c>
      <c r="D1051" t="s">
        <v>729</v>
      </c>
      <c r="E1051" t="s">
        <v>730</v>
      </c>
      <c r="F1051" t="s">
        <v>35</v>
      </c>
      <c r="G1051" s="2">
        <v>5</v>
      </c>
      <c r="H1051">
        <v>999976029.18412721</v>
      </c>
      <c r="I1051" t="s">
        <v>36</v>
      </c>
      <c r="J1051" t="s">
        <v>36</v>
      </c>
      <c r="K1051" t="s">
        <v>36</v>
      </c>
      <c r="L1051" t="s">
        <v>731</v>
      </c>
      <c r="M1051">
        <v>45</v>
      </c>
      <c r="N1051">
        <v>15</v>
      </c>
      <c r="O1051">
        <v>30</v>
      </c>
      <c r="P1051">
        <v>10</v>
      </c>
      <c r="Q1051">
        <v>100</v>
      </c>
      <c r="R1051" t="s">
        <v>38</v>
      </c>
      <c r="S1051" t="s">
        <v>39</v>
      </c>
      <c r="T1051" t="s">
        <v>39</v>
      </c>
      <c r="U1051" t="s">
        <v>39</v>
      </c>
      <c r="V1051" t="s">
        <v>39</v>
      </c>
      <c r="W1051" t="s">
        <v>39</v>
      </c>
      <c r="X1051" t="s">
        <v>39</v>
      </c>
      <c r="Y1051" t="s">
        <v>39</v>
      </c>
      <c r="Z1051" t="s">
        <v>39</v>
      </c>
      <c r="AA1051" t="s">
        <v>39</v>
      </c>
      <c r="AB1051" t="s">
        <v>39</v>
      </c>
      <c r="AC1051" t="s">
        <v>39</v>
      </c>
      <c r="AD1051" t="s">
        <v>40</v>
      </c>
    </row>
    <row r="1052" spans="1:30">
      <c r="A1052" t="s">
        <v>705</v>
      </c>
      <c r="B1052" t="s">
        <v>706</v>
      </c>
      <c r="C1052" t="s">
        <v>728</v>
      </c>
      <c r="D1052" t="s">
        <v>725</v>
      </c>
      <c r="E1052" t="s">
        <v>726</v>
      </c>
      <c r="F1052" t="s">
        <v>35</v>
      </c>
      <c r="G1052" s="2"/>
      <c r="H1052">
        <v>999988185.51691496</v>
      </c>
      <c r="K1052" t="s">
        <v>36</v>
      </c>
      <c r="L1052" t="s">
        <v>727</v>
      </c>
      <c r="S1052" t="s">
        <v>39</v>
      </c>
      <c r="T1052" t="s">
        <v>39</v>
      </c>
      <c r="U1052" t="s">
        <v>39</v>
      </c>
      <c r="V1052" t="s">
        <v>39</v>
      </c>
      <c r="W1052" t="s">
        <v>39</v>
      </c>
      <c r="X1052" t="s">
        <v>39</v>
      </c>
      <c r="Y1052" t="s">
        <v>39</v>
      </c>
      <c r="Z1052" t="s">
        <v>39</v>
      </c>
      <c r="AA1052" t="s">
        <v>39</v>
      </c>
      <c r="AB1052" t="s">
        <v>39</v>
      </c>
      <c r="AC1052" t="s">
        <v>39</v>
      </c>
      <c r="AD1052" t="s">
        <v>40</v>
      </c>
    </row>
    <row r="1053" spans="1:30">
      <c r="A1053" t="s">
        <v>705</v>
      </c>
      <c r="B1053" t="s">
        <v>706</v>
      </c>
      <c r="C1053" t="s">
        <v>732</v>
      </c>
      <c r="D1053" t="s">
        <v>725</v>
      </c>
      <c r="E1053" t="s">
        <v>726</v>
      </c>
      <c r="F1053" t="s">
        <v>35</v>
      </c>
      <c r="G1053" s="2"/>
      <c r="H1053">
        <v>999988185.51691496</v>
      </c>
      <c r="K1053" t="s">
        <v>36</v>
      </c>
      <c r="L1053" t="s">
        <v>727</v>
      </c>
      <c r="S1053" t="s">
        <v>39</v>
      </c>
      <c r="T1053" t="s">
        <v>39</v>
      </c>
      <c r="U1053" t="s">
        <v>39</v>
      </c>
      <c r="V1053" t="s">
        <v>39</v>
      </c>
      <c r="W1053" t="s">
        <v>39</v>
      </c>
      <c r="X1053" t="s">
        <v>39</v>
      </c>
      <c r="Y1053" t="s">
        <v>39</v>
      </c>
      <c r="Z1053" t="s">
        <v>39</v>
      </c>
      <c r="AA1053" t="s">
        <v>39</v>
      </c>
      <c r="AB1053" t="s">
        <v>39</v>
      </c>
      <c r="AC1053" t="s">
        <v>39</v>
      </c>
      <c r="AD1053" t="s">
        <v>40</v>
      </c>
    </row>
    <row r="1054" spans="1:30">
      <c r="A1054" t="s">
        <v>705</v>
      </c>
      <c r="B1054" t="s">
        <v>706</v>
      </c>
      <c r="C1054" t="s">
        <v>732</v>
      </c>
      <c r="D1054" t="s">
        <v>733</v>
      </c>
      <c r="E1054" t="s">
        <v>734</v>
      </c>
      <c r="F1054" t="s">
        <v>35</v>
      </c>
      <c r="G1054" s="2">
        <v>5</v>
      </c>
      <c r="H1054">
        <v>999994510.597736</v>
      </c>
      <c r="I1054" t="s">
        <v>36</v>
      </c>
      <c r="J1054" t="s">
        <v>36</v>
      </c>
      <c r="K1054" t="s">
        <v>36</v>
      </c>
      <c r="L1054" t="s">
        <v>589</v>
      </c>
      <c r="M1054">
        <v>45</v>
      </c>
      <c r="N1054">
        <v>15</v>
      </c>
      <c r="O1054">
        <v>30</v>
      </c>
      <c r="P1054">
        <v>10</v>
      </c>
      <c r="Q1054">
        <v>100</v>
      </c>
      <c r="R1054" t="s">
        <v>38</v>
      </c>
      <c r="S1054" t="s">
        <v>39</v>
      </c>
      <c r="T1054" t="s">
        <v>39</v>
      </c>
      <c r="U1054" t="s">
        <v>39</v>
      </c>
      <c r="V1054" t="s">
        <v>39</v>
      </c>
      <c r="W1054" t="s">
        <v>39</v>
      </c>
      <c r="X1054" t="s">
        <v>39</v>
      </c>
      <c r="Y1054" t="s">
        <v>39</v>
      </c>
      <c r="Z1054" t="s">
        <v>39</v>
      </c>
      <c r="AA1054" t="s">
        <v>39</v>
      </c>
      <c r="AB1054" t="s">
        <v>39</v>
      </c>
      <c r="AC1054" t="s">
        <v>39</v>
      </c>
      <c r="AD1054" t="s">
        <v>40</v>
      </c>
    </row>
    <row r="1055" spans="1:30">
      <c r="A1055" t="s">
        <v>705</v>
      </c>
      <c r="B1055" t="s">
        <v>706</v>
      </c>
      <c r="C1055" t="s">
        <v>735</v>
      </c>
      <c r="D1055" t="s">
        <v>725</v>
      </c>
      <c r="E1055" t="s">
        <v>726</v>
      </c>
      <c r="F1055" t="s">
        <v>35</v>
      </c>
      <c r="G1055" s="2"/>
      <c r="H1055">
        <v>999988185.51691496</v>
      </c>
      <c r="K1055" t="s">
        <v>36</v>
      </c>
      <c r="L1055" t="s">
        <v>727</v>
      </c>
      <c r="S1055" t="s">
        <v>39</v>
      </c>
      <c r="T1055" t="s">
        <v>39</v>
      </c>
      <c r="U1055" t="s">
        <v>39</v>
      </c>
      <c r="V1055" t="s">
        <v>39</v>
      </c>
      <c r="W1055" t="s">
        <v>39</v>
      </c>
      <c r="X1055" t="s">
        <v>39</v>
      </c>
      <c r="Y1055" t="s">
        <v>39</v>
      </c>
      <c r="Z1055" t="s">
        <v>39</v>
      </c>
      <c r="AA1055" t="s">
        <v>39</v>
      </c>
      <c r="AB1055" t="s">
        <v>39</v>
      </c>
      <c r="AC1055" t="s">
        <v>39</v>
      </c>
      <c r="AD1055" t="s">
        <v>40</v>
      </c>
    </row>
    <row r="1056" spans="1:30">
      <c r="A1056" t="s">
        <v>705</v>
      </c>
      <c r="B1056" t="s">
        <v>706</v>
      </c>
      <c r="C1056" t="s">
        <v>736</v>
      </c>
      <c r="D1056" t="s">
        <v>725</v>
      </c>
      <c r="E1056" t="s">
        <v>726</v>
      </c>
      <c r="F1056" t="s">
        <v>35</v>
      </c>
      <c r="G1056" s="2"/>
      <c r="H1056">
        <v>999988185.51691496</v>
      </c>
      <c r="K1056" t="s">
        <v>36</v>
      </c>
      <c r="L1056" t="s">
        <v>727</v>
      </c>
      <c r="S1056" t="s">
        <v>39</v>
      </c>
      <c r="T1056" t="s">
        <v>39</v>
      </c>
      <c r="U1056" t="s">
        <v>39</v>
      </c>
      <c r="V1056" t="s">
        <v>39</v>
      </c>
      <c r="W1056" t="s">
        <v>39</v>
      </c>
      <c r="X1056" t="s">
        <v>39</v>
      </c>
      <c r="Y1056" t="s">
        <v>39</v>
      </c>
      <c r="Z1056" t="s">
        <v>39</v>
      </c>
      <c r="AA1056" t="s">
        <v>39</v>
      </c>
      <c r="AB1056" t="s">
        <v>39</v>
      </c>
      <c r="AC1056" t="s">
        <v>39</v>
      </c>
      <c r="AD1056" t="s">
        <v>40</v>
      </c>
    </row>
    <row r="1057" spans="1:30">
      <c r="A1057" t="s">
        <v>705</v>
      </c>
      <c r="B1057" t="s">
        <v>706</v>
      </c>
      <c r="C1057" t="s">
        <v>737</v>
      </c>
      <c r="D1057" t="s">
        <v>721</v>
      </c>
      <c r="E1057" t="s">
        <v>722</v>
      </c>
      <c r="F1057" t="s">
        <v>35</v>
      </c>
      <c r="G1057" s="2"/>
      <c r="H1057">
        <v>116.88387499999953</v>
      </c>
      <c r="K1057" t="s">
        <v>36</v>
      </c>
      <c r="L1057" t="s">
        <v>723</v>
      </c>
      <c r="S1057" t="s">
        <v>39</v>
      </c>
      <c r="T1057" t="s">
        <v>39</v>
      </c>
      <c r="U1057" t="s">
        <v>39</v>
      </c>
      <c r="V1057" t="s">
        <v>39</v>
      </c>
      <c r="W1057" t="s">
        <v>39</v>
      </c>
      <c r="X1057" t="s">
        <v>39</v>
      </c>
      <c r="Y1057" t="s">
        <v>39</v>
      </c>
      <c r="Z1057" t="s">
        <v>39</v>
      </c>
      <c r="AA1057" t="s">
        <v>39</v>
      </c>
      <c r="AB1057" t="s">
        <v>39</v>
      </c>
      <c r="AC1057" t="s">
        <v>39</v>
      </c>
      <c r="AD1057" t="s">
        <v>40</v>
      </c>
    </row>
    <row r="1058" spans="1:30">
      <c r="A1058" t="s">
        <v>705</v>
      </c>
      <c r="B1058" t="s">
        <v>706</v>
      </c>
      <c r="C1058" t="s">
        <v>738</v>
      </c>
      <c r="D1058" t="s">
        <v>739</v>
      </c>
      <c r="E1058" t="s">
        <v>740</v>
      </c>
      <c r="F1058" t="s">
        <v>35</v>
      </c>
      <c r="G1058" s="2">
        <v>4</v>
      </c>
      <c r="H1058">
        <v>23885.91085</v>
      </c>
      <c r="I1058" t="s">
        <v>36</v>
      </c>
      <c r="J1058" t="s">
        <v>36</v>
      </c>
      <c r="K1058" t="s">
        <v>36</v>
      </c>
      <c r="L1058" t="s">
        <v>741</v>
      </c>
      <c r="M1058">
        <v>45</v>
      </c>
      <c r="N1058">
        <v>15</v>
      </c>
      <c r="O1058">
        <v>30</v>
      </c>
      <c r="P1058">
        <v>10</v>
      </c>
      <c r="Q1058">
        <v>100</v>
      </c>
      <c r="R1058" t="s">
        <v>38</v>
      </c>
      <c r="S1058" t="s">
        <v>39</v>
      </c>
      <c r="T1058" t="s">
        <v>39</v>
      </c>
      <c r="U1058" t="s">
        <v>39</v>
      </c>
      <c r="V1058" t="s">
        <v>39</v>
      </c>
      <c r="W1058" t="s">
        <v>39</v>
      </c>
      <c r="X1058" t="s">
        <v>39</v>
      </c>
      <c r="Y1058" t="s">
        <v>39</v>
      </c>
      <c r="Z1058" t="s">
        <v>39</v>
      </c>
      <c r="AA1058" t="s">
        <v>39</v>
      </c>
      <c r="AB1058" t="s">
        <v>39</v>
      </c>
      <c r="AC1058" t="s">
        <v>39</v>
      </c>
      <c r="AD1058" t="s">
        <v>40</v>
      </c>
    </row>
    <row r="1059" spans="1:30">
      <c r="A1059" t="s">
        <v>705</v>
      </c>
      <c r="B1059" t="s">
        <v>706</v>
      </c>
      <c r="C1059" t="s">
        <v>738</v>
      </c>
      <c r="D1059" t="s">
        <v>742</v>
      </c>
      <c r="E1059" t="s">
        <v>743</v>
      </c>
      <c r="F1059" t="s">
        <v>35</v>
      </c>
      <c r="G1059" s="2"/>
      <c r="H1059">
        <v>999998283.24169302</v>
      </c>
      <c r="K1059" t="s">
        <v>36</v>
      </c>
      <c r="L1059" t="s">
        <v>40</v>
      </c>
      <c r="S1059" t="s">
        <v>39</v>
      </c>
      <c r="T1059" t="s">
        <v>39</v>
      </c>
      <c r="U1059" t="s">
        <v>39</v>
      </c>
      <c r="V1059" t="s">
        <v>39</v>
      </c>
      <c r="W1059" t="s">
        <v>39</v>
      </c>
      <c r="X1059" t="s">
        <v>39</v>
      </c>
      <c r="Y1059" t="s">
        <v>39</v>
      </c>
      <c r="Z1059" t="s">
        <v>39</v>
      </c>
      <c r="AA1059" t="s">
        <v>39</v>
      </c>
      <c r="AB1059" t="s">
        <v>39</v>
      </c>
      <c r="AC1059" t="s">
        <v>39</v>
      </c>
      <c r="AD1059" t="s">
        <v>40</v>
      </c>
    </row>
    <row r="1060" spans="1:30">
      <c r="A1060" t="s">
        <v>705</v>
      </c>
      <c r="B1060" t="s">
        <v>706</v>
      </c>
      <c r="C1060" t="s">
        <v>744</v>
      </c>
      <c r="D1060" t="s">
        <v>739</v>
      </c>
      <c r="E1060" t="s">
        <v>740</v>
      </c>
      <c r="F1060" t="s">
        <v>35</v>
      </c>
      <c r="G1060" s="2"/>
      <c r="H1060">
        <v>23885.91085</v>
      </c>
      <c r="K1060" t="s">
        <v>36</v>
      </c>
      <c r="L1060" t="s">
        <v>741</v>
      </c>
      <c r="S1060" t="s">
        <v>39</v>
      </c>
      <c r="T1060" t="s">
        <v>39</v>
      </c>
      <c r="U1060" t="s">
        <v>39</v>
      </c>
      <c r="V1060" t="s">
        <v>39</v>
      </c>
      <c r="W1060" t="s">
        <v>39</v>
      </c>
      <c r="X1060" t="s">
        <v>39</v>
      </c>
      <c r="Y1060" t="s">
        <v>39</v>
      </c>
      <c r="Z1060" t="s">
        <v>39</v>
      </c>
      <c r="AA1060" t="s">
        <v>39</v>
      </c>
      <c r="AB1060" t="s">
        <v>39</v>
      </c>
      <c r="AC1060" t="s">
        <v>39</v>
      </c>
      <c r="AD1060" t="s">
        <v>40</v>
      </c>
    </row>
    <row r="1061" spans="1:30">
      <c r="A1061" t="s">
        <v>705</v>
      </c>
      <c r="B1061" t="s">
        <v>706</v>
      </c>
      <c r="C1061" t="s">
        <v>745</v>
      </c>
      <c r="D1061" t="s">
        <v>739</v>
      </c>
      <c r="E1061" t="s">
        <v>740</v>
      </c>
      <c r="F1061" t="s">
        <v>35</v>
      </c>
      <c r="G1061" s="2">
        <v>4</v>
      </c>
      <c r="H1061">
        <v>23885.91085</v>
      </c>
      <c r="I1061" t="s">
        <v>36</v>
      </c>
      <c r="J1061" t="s">
        <v>36</v>
      </c>
      <c r="K1061" t="s">
        <v>36</v>
      </c>
      <c r="L1061" t="s">
        <v>741</v>
      </c>
      <c r="M1061">
        <v>45</v>
      </c>
      <c r="N1061">
        <v>15</v>
      </c>
      <c r="O1061">
        <v>30</v>
      </c>
      <c r="P1061">
        <v>10</v>
      </c>
      <c r="Q1061">
        <v>100</v>
      </c>
      <c r="R1061" t="s">
        <v>38</v>
      </c>
      <c r="S1061" t="s">
        <v>39</v>
      </c>
      <c r="T1061" t="s">
        <v>39</v>
      </c>
      <c r="U1061" t="s">
        <v>39</v>
      </c>
      <c r="V1061" t="s">
        <v>39</v>
      </c>
      <c r="W1061" t="s">
        <v>39</v>
      </c>
      <c r="X1061" t="s">
        <v>39</v>
      </c>
      <c r="Y1061" t="s">
        <v>39</v>
      </c>
      <c r="Z1061" t="s">
        <v>39</v>
      </c>
      <c r="AA1061" t="s">
        <v>39</v>
      </c>
      <c r="AB1061" t="s">
        <v>39</v>
      </c>
      <c r="AC1061" t="s">
        <v>39</v>
      </c>
      <c r="AD1061" t="s">
        <v>40</v>
      </c>
    </row>
    <row r="1062" spans="1:30">
      <c r="A1062" t="s">
        <v>705</v>
      </c>
      <c r="B1062" t="s">
        <v>706</v>
      </c>
      <c r="C1062" t="s">
        <v>746</v>
      </c>
      <c r="D1062" t="s">
        <v>747</v>
      </c>
      <c r="E1062" t="s">
        <v>748</v>
      </c>
      <c r="F1062" t="s">
        <v>35</v>
      </c>
      <c r="G1062" s="2">
        <v>5</v>
      </c>
      <c r="H1062">
        <v>999999766.16577995</v>
      </c>
      <c r="I1062" t="s">
        <v>36</v>
      </c>
      <c r="J1062" t="s">
        <v>36</v>
      </c>
      <c r="K1062" t="s">
        <v>36</v>
      </c>
      <c r="L1062" t="s">
        <v>74</v>
      </c>
      <c r="M1062">
        <v>0</v>
      </c>
      <c r="N1062">
        <v>15</v>
      </c>
      <c r="O1062">
        <v>30</v>
      </c>
      <c r="P1062">
        <v>10</v>
      </c>
      <c r="Q1062">
        <v>55</v>
      </c>
      <c r="R1062" t="s">
        <v>63</v>
      </c>
      <c r="S1062" t="s">
        <v>39</v>
      </c>
      <c r="T1062" t="s">
        <v>39</v>
      </c>
      <c r="U1062" t="s">
        <v>39</v>
      </c>
      <c r="V1062" t="s">
        <v>39</v>
      </c>
      <c r="W1062" t="s">
        <v>39</v>
      </c>
      <c r="X1062" t="s">
        <v>39</v>
      </c>
      <c r="Y1062" t="s">
        <v>39</v>
      </c>
      <c r="Z1062" t="s">
        <v>39</v>
      </c>
      <c r="AA1062" t="s">
        <v>39</v>
      </c>
      <c r="AB1062" t="s">
        <v>39</v>
      </c>
      <c r="AC1062" t="s">
        <v>39</v>
      </c>
      <c r="AD1062" t="s">
        <v>40</v>
      </c>
    </row>
    <row r="1063" spans="1:30">
      <c r="A1063" t="s">
        <v>705</v>
      </c>
      <c r="B1063" t="s">
        <v>706</v>
      </c>
      <c r="C1063" t="s">
        <v>749</v>
      </c>
      <c r="D1063" t="s">
        <v>729</v>
      </c>
      <c r="E1063" t="s">
        <v>730</v>
      </c>
      <c r="F1063" t="s">
        <v>35</v>
      </c>
      <c r="G1063" s="2">
        <v>5</v>
      </c>
      <c r="H1063">
        <v>999976029.18412721</v>
      </c>
      <c r="I1063" t="s">
        <v>36</v>
      </c>
      <c r="J1063" t="s">
        <v>36</v>
      </c>
      <c r="K1063" t="s">
        <v>36</v>
      </c>
      <c r="L1063" t="s">
        <v>731</v>
      </c>
      <c r="M1063">
        <v>45</v>
      </c>
      <c r="N1063">
        <v>3.1106796116504851</v>
      </c>
      <c r="O1063">
        <v>30</v>
      </c>
      <c r="P1063">
        <v>3.0769230769230771</v>
      </c>
      <c r="Q1063">
        <v>81.187602688573563</v>
      </c>
      <c r="R1063" t="s">
        <v>61</v>
      </c>
      <c r="S1063" t="s">
        <v>39</v>
      </c>
      <c r="T1063" t="s">
        <v>39</v>
      </c>
      <c r="U1063" t="s">
        <v>39</v>
      </c>
      <c r="V1063" t="s">
        <v>39</v>
      </c>
      <c r="W1063" t="s">
        <v>39</v>
      </c>
      <c r="X1063" t="s">
        <v>39</v>
      </c>
      <c r="Y1063" t="s">
        <v>39</v>
      </c>
      <c r="Z1063" t="s">
        <v>39</v>
      </c>
      <c r="AA1063" t="s">
        <v>39</v>
      </c>
      <c r="AB1063" t="s">
        <v>39</v>
      </c>
      <c r="AC1063" t="s">
        <v>39</v>
      </c>
      <c r="AD1063" t="s">
        <v>40</v>
      </c>
    </row>
    <row r="1064" spans="1:30">
      <c r="A1064" t="s">
        <v>705</v>
      </c>
      <c r="B1064" t="s">
        <v>706</v>
      </c>
      <c r="C1064" t="s">
        <v>749</v>
      </c>
      <c r="D1064" t="s">
        <v>750</v>
      </c>
      <c r="E1064" t="s">
        <v>751</v>
      </c>
      <c r="F1064" t="s">
        <v>35</v>
      </c>
      <c r="G1064" s="2">
        <v>5</v>
      </c>
      <c r="H1064">
        <v>999989163.14466298</v>
      </c>
      <c r="I1064" t="s">
        <v>36</v>
      </c>
      <c r="J1064" t="s">
        <v>36</v>
      </c>
      <c r="K1064" t="s">
        <v>36</v>
      </c>
      <c r="L1064" t="s">
        <v>66</v>
      </c>
      <c r="M1064">
        <v>25</v>
      </c>
      <c r="N1064">
        <v>15</v>
      </c>
      <c r="O1064">
        <v>30</v>
      </c>
      <c r="P1064">
        <v>2.3076923076923075</v>
      </c>
      <c r="Q1064">
        <v>72.307692307692307</v>
      </c>
      <c r="R1064" t="s">
        <v>109</v>
      </c>
      <c r="S1064" t="s">
        <v>39</v>
      </c>
      <c r="T1064" t="s">
        <v>39</v>
      </c>
      <c r="U1064" t="s">
        <v>39</v>
      </c>
      <c r="V1064" t="s">
        <v>39</v>
      </c>
      <c r="W1064" t="s">
        <v>39</v>
      </c>
      <c r="X1064" t="s">
        <v>39</v>
      </c>
      <c r="Y1064" t="s">
        <v>39</v>
      </c>
      <c r="Z1064" t="s">
        <v>36</v>
      </c>
      <c r="AA1064" t="s">
        <v>39</v>
      </c>
      <c r="AB1064" t="s">
        <v>39</v>
      </c>
      <c r="AC1064" t="s">
        <v>39</v>
      </c>
      <c r="AD1064" t="s">
        <v>40</v>
      </c>
    </row>
    <row r="1065" spans="1:30">
      <c r="A1065" t="s">
        <v>705</v>
      </c>
      <c r="B1065" t="s">
        <v>706</v>
      </c>
      <c r="C1065" t="s">
        <v>749</v>
      </c>
      <c r="D1065" t="s">
        <v>149</v>
      </c>
      <c r="E1065" t="s">
        <v>150</v>
      </c>
      <c r="F1065" t="s">
        <v>35</v>
      </c>
      <c r="G1065" s="2">
        <v>5</v>
      </c>
      <c r="H1065">
        <v>999998703.61176002</v>
      </c>
      <c r="I1065" t="s">
        <v>36</v>
      </c>
      <c r="J1065" t="s">
        <v>36</v>
      </c>
      <c r="K1065" t="s">
        <v>36</v>
      </c>
      <c r="L1065" t="s">
        <v>142</v>
      </c>
      <c r="M1065">
        <v>0</v>
      </c>
      <c r="N1065">
        <v>2.4419417475728156</v>
      </c>
      <c r="O1065">
        <v>30</v>
      </c>
      <c r="P1065">
        <v>6.1538461538461542</v>
      </c>
      <c r="Q1065">
        <v>38.595787901418966</v>
      </c>
      <c r="R1065" t="s">
        <v>63</v>
      </c>
      <c r="S1065" t="s">
        <v>39</v>
      </c>
      <c r="T1065" t="s">
        <v>39</v>
      </c>
      <c r="U1065" t="s">
        <v>39</v>
      </c>
      <c r="V1065" t="s">
        <v>39</v>
      </c>
      <c r="W1065" t="s">
        <v>39</v>
      </c>
      <c r="X1065" t="s">
        <v>39</v>
      </c>
      <c r="Y1065" t="s">
        <v>39</v>
      </c>
      <c r="Z1065" t="s">
        <v>39</v>
      </c>
      <c r="AA1065" t="s">
        <v>39</v>
      </c>
      <c r="AB1065" t="s">
        <v>39</v>
      </c>
      <c r="AC1065" t="s">
        <v>39</v>
      </c>
      <c r="AD1065" t="s">
        <v>40</v>
      </c>
    </row>
    <row r="1066" spans="1:30">
      <c r="A1066" t="s">
        <v>705</v>
      </c>
      <c r="B1066" t="s">
        <v>706</v>
      </c>
      <c r="C1066" t="s">
        <v>749</v>
      </c>
      <c r="D1066" t="s">
        <v>725</v>
      </c>
      <c r="E1066" t="s">
        <v>726</v>
      </c>
      <c r="F1066" t="s">
        <v>35</v>
      </c>
      <c r="G1066" s="2">
        <v>5</v>
      </c>
      <c r="H1066">
        <v>999988185.51691496</v>
      </c>
      <c r="I1066" t="s">
        <v>36</v>
      </c>
      <c r="J1066" t="s">
        <v>36</v>
      </c>
      <c r="K1066" t="s">
        <v>36</v>
      </c>
      <c r="L1066" t="s">
        <v>727</v>
      </c>
      <c r="M1066">
        <v>15</v>
      </c>
      <c r="N1066">
        <v>3.1048543689320387</v>
      </c>
      <c r="O1066">
        <v>30</v>
      </c>
      <c r="P1066">
        <v>3.8461538461538463</v>
      </c>
      <c r="Q1066">
        <v>51.951008215085885</v>
      </c>
      <c r="R1066" t="s">
        <v>63</v>
      </c>
      <c r="S1066" t="s">
        <v>39</v>
      </c>
      <c r="T1066" t="s">
        <v>39</v>
      </c>
      <c r="U1066" t="s">
        <v>39</v>
      </c>
      <c r="V1066" t="s">
        <v>39</v>
      </c>
      <c r="W1066" t="s">
        <v>39</v>
      </c>
      <c r="X1066" t="s">
        <v>39</v>
      </c>
      <c r="Y1066" t="s">
        <v>39</v>
      </c>
      <c r="Z1066" t="s">
        <v>39</v>
      </c>
      <c r="AA1066" t="s">
        <v>39</v>
      </c>
      <c r="AB1066" t="s">
        <v>39</v>
      </c>
      <c r="AC1066" t="s">
        <v>39</v>
      </c>
      <c r="AD1066" t="s">
        <v>40</v>
      </c>
    </row>
    <row r="1067" spans="1:30">
      <c r="A1067" t="s">
        <v>705</v>
      </c>
      <c r="B1067" t="s">
        <v>706</v>
      </c>
      <c r="C1067" t="s">
        <v>749</v>
      </c>
      <c r="D1067" t="s">
        <v>80</v>
      </c>
      <c r="E1067" t="s">
        <v>81</v>
      </c>
      <c r="F1067" t="s">
        <v>35</v>
      </c>
      <c r="G1067" s="2">
        <v>5</v>
      </c>
      <c r="H1067">
        <v>1000000000</v>
      </c>
      <c r="I1067" t="s">
        <v>36</v>
      </c>
      <c r="J1067" t="s">
        <v>36</v>
      </c>
      <c r="K1067" t="s">
        <v>36</v>
      </c>
      <c r="L1067" t="s">
        <v>40</v>
      </c>
      <c r="M1067">
        <v>0</v>
      </c>
      <c r="N1067">
        <v>0.62796116504854371</v>
      </c>
      <c r="O1067">
        <v>30</v>
      </c>
      <c r="P1067">
        <v>9.2307692307692299</v>
      </c>
      <c r="Q1067">
        <v>39.858730395817773</v>
      </c>
      <c r="R1067" t="s">
        <v>63</v>
      </c>
      <c r="S1067" t="s">
        <v>39</v>
      </c>
      <c r="T1067" t="s">
        <v>39</v>
      </c>
      <c r="U1067" t="s">
        <v>39</v>
      </c>
      <c r="V1067" t="s">
        <v>39</v>
      </c>
      <c r="W1067" t="s">
        <v>39</v>
      </c>
      <c r="X1067" t="s">
        <v>39</v>
      </c>
      <c r="Y1067" t="s">
        <v>39</v>
      </c>
      <c r="Z1067" t="s">
        <v>39</v>
      </c>
      <c r="AA1067" t="s">
        <v>39</v>
      </c>
      <c r="AB1067" t="s">
        <v>39</v>
      </c>
      <c r="AC1067" t="s">
        <v>39</v>
      </c>
      <c r="AD1067" t="s">
        <v>40</v>
      </c>
    </row>
    <row r="1068" spans="1:30">
      <c r="A1068" t="s">
        <v>705</v>
      </c>
      <c r="B1068" t="s">
        <v>706</v>
      </c>
      <c r="C1068" t="s">
        <v>749</v>
      </c>
      <c r="D1068" t="s">
        <v>721</v>
      </c>
      <c r="E1068" t="s">
        <v>722</v>
      </c>
      <c r="F1068" t="s">
        <v>35</v>
      </c>
      <c r="G1068" s="2"/>
      <c r="H1068">
        <v>116.88387499999953</v>
      </c>
      <c r="K1068" t="s">
        <v>36</v>
      </c>
      <c r="L1068" t="s">
        <v>723</v>
      </c>
      <c r="S1068" t="s">
        <v>39</v>
      </c>
      <c r="T1068" t="s">
        <v>39</v>
      </c>
      <c r="U1068" t="s">
        <v>39</v>
      </c>
      <c r="V1068" t="s">
        <v>39</v>
      </c>
      <c r="W1068" t="s">
        <v>39</v>
      </c>
      <c r="X1068" t="s">
        <v>39</v>
      </c>
      <c r="Y1068" t="s">
        <v>39</v>
      </c>
      <c r="Z1068" t="s">
        <v>39</v>
      </c>
      <c r="AA1068" t="s">
        <v>39</v>
      </c>
      <c r="AB1068" t="s">
        <v>39</v>
      </c>
      <c r="AC1068" t="s">
        <v>39</v>
      </c>
      <c r="AD1068" t="s">
        <v>40</v>
      </c>
    </row>
    <row r="1069" spans="1:30">
      <c r="A1069" t="s">
        <v>705</v>
      </c>
      <c r="B1069" t="s">
        <v>706</v>
      </c>
      <c r="C1069" t="s">
        <v>749</v>
      </c>
      <c r="D1069" t="s">
        <v>169</v>
      </c>
      <c r="E1069" t="s">
        <v>170</v>
      </c>
      <c r="F1069" t="s">
        <v>35</v>
      </c>
      <c r="G1069" s="2">
        <v>5</v>
      </c>
      <c r="H1069">
        <v>999990319.62953615</v>
      </c>
      <c r="I1069" t="s">
        <v>36</v>
      </c>
      <c r="J1069" t="s">
        <v>36</v>
      </c>
      <c r="K1069" t="s">
        <v>36</v>
      </c>
      <c r="L1069" t="s">
        <v>40</v>
      </c>
      <c r="M1069">
        <v>0</v>
      </c>
      <c r="N1069">
        <v>2.7029126213592232</v>
      </c>
      <c r="O1069">
        <v>30</v>
      </c>
      <c r="P1069">
        <v>3.0769230769230771</v>
      </c>
      <c r="Q1069">
        <v>35.779835698282305</v>
      </c>
      <c r="R1069" t="s">
        <v>63</v>
      </c>
      <c r="S1069" t="s">
        <v>39</v>
      </c>
      <c r="T1069" t="s">
        <v>39</v>
      </c>
      <c r="U1069" t="s">
        <v>39</v>
      </c>
      <c r="V1069" t="s">
        <v>39</v>
      </c>
      <c r="W1069" t="s">
        <v>39</v>
      </c>
      <c r="X1069" t="s">
        <v>39</v>
      </c>
      <c r="Y1069" t="s">
        <v>39</v>
      </c>
      <c r="Z1069" t="s">
        <v>39</v>
      </c>
      <c r="AA1069" t="s">
        <v>39</v>
      </c>
      <c r="AB1069" t="s">
        <v>39</v>
      </c>
      <c r="AC1069" t="s">
        <v>39</v>
      </c>
      <c r="AD1069" t="s">
        <v>40</v>
      </c>
    </row>
    <row r="1070" spans="1:30">
      <c r="A1070" t="s">
        <v>705</v>
      </c>
      <c r="B1070" t="s">
        <v>706</v>
      </c>
      <c r="C1070" t="s">
        <v>749</v>
      </c>
      <c r="D1070" t="s">
        <v>46</v>
      </c>
      <c r="E1070" t="s">
        <v>47</v>
      </c>
      <c r="F1070" t="s">
        <v>35</v>
      </c>
      <c r="G1070" s="2">
        <v>5</v>
      </c>
      <c r="H1070">
        <v>999994667.97487199</v>
      </c>
      <c r="I1070" t="s">
        <v>36</v>
      </c>
      <c r="J1070" t="s">
        <v>36</v>
      </c>
      <c r="K1070" t="s">
        <v>36</v>
      </c>
      <c r="L1070" t="s">
        <v>48</v>
      </c>
      <c r="M1070">
        <v>25</v>
      </c>
      <c r="N1070">
        <v>2.9207766990291262</v>
      </c>
      <c r="O1070">
        <v>30</v>
      </c>
      <c r="P1070">
        <v>9.2307692307692299</v>
      </c>
      <c r="Q1070">
        <v>67.15154592979836</v>
      </c>
      <c r="R1070" t="s">
        <v>159</v>
      </c>
      <c r="S1070" t="s">
        <v>39</v>
      </c>
      <c r="T1070" t="s">
        <v>39</v>
      </c>
      <c r="U1070" t="s">
        <v>39</v>
      </c>
      <c r="V1070" t="s">
        <v>39</v>
      </c>
      <c r="W1070" t="s">
        <v>39</v>
      </c>
      <c r="X1070" t="s">
        <v>39</v>
      </c>
      <c r="Y1070" t="s">
        <v>39</v>
      </c>
      <c r="Z1070" t="s">
        <v>39</v>
      </c>
      <c r="AA1070" t="s">
        <v>39</v>
      </c>
      <c r="AB1070" t="s">
        <v>39</v>
      </c>
      <c r="AC1070" t="s">
        <v>39</v>
      </c>
      <c r="AD1070" t="s">
        <v>40</v>
      </c>
    </row>
    <row r="1071" spans="1:30">
      <c r="A1071" t="s">
        <v>705</v>
      </c>
      <c r="B1071" t="s">
        <v>706</v>
      </c>
      <c r="C1071" t="s">
        <v>749</v>
      </c>
      <c r="D1071" t="s">
        <v>752</v>
      </c>
      <c r="E1071" t="s">
        <v>753</v>
      </c>
      <c r="F1071" t="s">
        <v>138</v>
      </c>
      <c r="G1071" s="2">
        <v>4</v>
      </c>
      <c r="H1071">
        <v>23357.579254054999</v>
      </c>
      <c r="I1071" t="s">
        <v>36</v>
      </c>
      <c r="J1071" t="s">
        <v>36</v>
      </c>
      <c r="K1071" t="s">
        <v>36</v>
      </c>
      <c r="L1071" t="s">
        <v>40</v>
      </c>
      <c r="M1071">
        <v>12.5</v>
      </c>
      <c r="N1071">
        <v>2.6504854368932036</v>
      </c>
      <c r="O1071">
        <v>30</v>
      </c>
      <c r="P1071">
        <v>6.9230769230769234</v>
      </c>
      <c r="Q1071">
        <v>52.073562359970126</v>
      </c>
      <c r="R1071" t="s">
        <v>63</v>
      </c>
      <c r="S1071" t="s">
        <v>39</v>
      </c>
      <c r="T1071" t="s">
        <v>36</v>
      </c>
      <c r="U1071" t="s">
        <v>39</v>
      </c>
      <c r="V1071" t="s">
        <v>39</v>
      </c>
      <c r="W1071" t="s">
        <v>39</v>
      </c>
      <c r="X1071" t="s">
        <v>39</v>
      </c>
      <c r="Y1071" t="s">
        <v>39</v>
      </c>
      <c r="Z1071" t="s">
        <v>39</v>
      </c>
      <c r="AA1071" t="s">
        <v>39</v>
      </c>
      <c r="AB1071" t="s">
        <v>39</v>
      </c>
      <c r="AC1071" t="s">
        <v>39</v>
      </c>
      <c r="AD1071" t="s">
        <v>40</v>
      </c>
    </row>
    <row r="1072" spans="1:30">
      <c r="A1072" t="s">
        <v>705</v>
      </c>
      <c r="B1072" t="s">
        <v>706</v>
      </c>
      <c r="C1072" t="s">
        <v>749</v>
      </c>
      <c r="D1072" t="s">
        <v>68</v>
      </c>
      <c r="E1072" t="s">
        <v>69</v>
      </c>
      <c r="F1072" t="s">
        <v>35</v>
      </c>
      <c r="G1072" s="2">
        <v>5</v>
      </c>
      <c r="H1072">
        <v>1000000000</v>
      </c>
      <c r="I1072" t="s">
        <v>36</v>
      </c>
      <c r="J1072" t="s">
        <v>36</v>
      </c>
      <c r="K1072" t="s">
        <v>36</v>
      </c>
      <c r="L1072" t="s">
        <v>40</v>
      </c>
      <c r="M1072">
        <v>15</v>
      </c>
      <c r="N1072">
        <v>0.38446601941747571</v>
      </c>
      <c r="O1072">
        <v>30</v>
      </c>
      <c r="P1072">
        <v>5.384615384615385</v>
      </c>
      <c r="Q1072">
        <v>50.76908140403286</v>
      </c>
      <c r="R1072" t="s">
        <v>63</v>
      </c>
      <c r="S1072" t="s">
        <v>39</v>
      </c>
      <c r="T1072" t="s">
        <v>39</v>
      </c>
      <c r="U1072" t="s">
        <v>39</v>
      </c>
      <c r="V1072" t="s">
        <v>39</v>
      </c>
      <c r="W1072" t="s">
        <v>39</v>
      </c>
      <c r="X1072" t="s">
        <v>39</v>
      </c>
      <c r="Y1072" t="s">
        <v>39</v>
      </c>
      <c r="Z1072" t="s">
        <v>39</v>
      </c>
      <c r="AA1072" t="s">
        <v>39</v>
      </c>
      <c r="AB1072" t="s">
        <v>39</v>
      </c>
      <c r="AC1072" t="s">
        <v>39</v>
      </c>
      <c r="AD1072" t="s">
        <v>40</v>
      </c>
    </row>
    <row r="1073" spans="1:30">
      <c r="A1073" t="s">
        <v>705</v>
      </c>
      <c r="B1073" t="s">
        <v>706</v>
      </c>
      <c r="C1073" t="s">
        <v>749</v>
      </c>
      <c r="D1073" t="s">
        <v>754</v>
      </c>
      <c r="E1073" t="s">
        <v>755</v>
      </c>
      <c r="F1073" t="s">
        <v>35</v>
      </c>
      <c r="G1073" s="2">
        <v>5</v>
      </c>
      <c r="H1073">
        <v>1000000000</v>
      </c>
      <c r="I1073" t="s">
        <v>36</v>
      </c>
      <c r="J1073" t="s">
        <v>36</v>
      </c>
      <c r="K1073" t="s">
        <v>36</v>
      </c>
      <c r="L1073" t="s">
        <v>40</v>
      </c>
      <c r="M1073">
        <v>15</v>
      </c>
      <c r="N1073">
        <v>0.95067961165048542</v>
      </c>
      <c r="O1073">
        <v>30</v>
      </c>
      <c r="P1073">
        <v>3.8461538461538463</v>
      </c>
      <c r="Q1073">
        <v>49.796833457804333</v>
      </c>
      <c r="R1073" t="s">
        <v>63</v>
      </c>
      <c r="S1073" t="s">
        <v>39</v>
      </c>
      <c r="T1073" t="s">
        <v>39</v>
      </c>
      <c r="U1073" t="s">
        <v>39</v>
      </c>
      <c r="V1073" t="s">
        <v>39</v>
      </c>
      <c r="W1073" t="s">
        <v>39</v>
      </c>
      <c r="X1073" t="s">
        <v>39</v>
      </c>
      <c r="Y1073" t="s">
        <v>39</v>
      </c>
      <c r="Z1073" t="s">
        <v>39</v>
      </c>
      <c r="AA1073" t="s">
        <v>39</v>
      </c>
      <c r="AB1073" t="s">
        <v>39</v>
      </c>
      <c r="AC1073" t="s">
        <v>39</v>
      </c>
      <c r="AD1073" t="s">
        <v>40</v>
      </c>
    </row>
    <row r="1074" spans="1:30">
      <c r="A1074" t="s">
        <v>705</v>
      </c>
      <c r="B1074" t="s">
        <v>706</v>
      </c>
      <c r="C1074" t="s">
        <v>749</v>
      </c>
      <c r="D1074" t="s">
        <v>175</v>
      </c>
      <c r="E1074" t="s">
        <v>176</v>
      </c>
      <c r="F1074" t="s">
        <v>35</v>
      </c>
      <c r="G1074" s="2">
        <v>5</v>
      </c>
      <c r="H1074">
        <v>999994628.08282804</v>
      </c>
      <c r="I1074" t="s">
        <v>36</v>
      </c>
      <c r="J1074" t="s">
        <v>36</v>
      </c>
      <c r="K1074" t="s">
        <v>36</v>
      </c>
      <c r="L1074" t="s">
        <v>177</v>
      </c>
      <c r="M1074">
        <v>25</v>
      </c>
      <c r="N1074">
        <v>3.5067961165048542</v>
      </c>
      <c r="O1074">
        <v>30</v>
      </c>
      <c r="P1074">
        <v>6.1538461538461542</v>
      </c>
      <c r="Q1074">
        <v>64.660642270351005</v>
      </c>
      <c r="R1074" t="s">
        <v>171</v>
      </c>
      <c r="S1074" t="s">
        <v>39</v>
      </c>
      <c r="T1074" t="s">
        <v>39</v>
      </c>
      <c r="U1074" t="s">
        <v>39</v>
      </c>
      <c r="V1074" t="s">
        <v>39</v>
      </c>
      <c r="W1074" t="s">
        <v>39</v>
      </c>
      <c r="X1074" t="s">
        <v>39</v>
      </c>
      <c r="Y1074" t="s">
        <v>39</v>
      </c>
      <c r="Z1074" t="s">
        <v>39</v>
      </c>
      <c r="AA1074" t="s">
        <v>39</v>
      </c>
      <c r="AB1074" t="s">
        <v>39</v>
      </c>
      <c r="AC1074" t="s">
        <v>39</v>
      </c>
      <c r="AD1074" t="s">
        <v>40</v>
      </c>
    </row>
    <row r="1075" spans="1:30">
      <c r="A1075" t="s">
        <v>705</v>
      </c>
      <c r="B1075" t="s">
        <v>706</v>
      </c>
      <c r="C1075" t="s">
        <v>749</v>
      </c>
      <c r="D1075" t="s">
        <v>178</v>
      </c>
      <c r="E1075" t="s">
        <v>179</v>
      </c>
      <c r="F1075" t="s">
        <v>35</v>
      </c>
      <c r="G1075" s="2">
        <v>5</v>
      </c>
      <c r="H1075">
        <v>999996442.71350801</v>
      </c>
      <c r="I1075" t="s">
        <v>36</v>
      </c>
      <c r="J1075" t="s">
        <v>36</v>
      </c>
      <c r="K1075" t="s">
        <v>36</v>
      </c>
      <c r="L1075" t="s">
        <v>40</v>
      </c>
      <c r="M1075">
        <v>0</v>
      </c>
      <c r="N1075">
        <v>2.4710679611650486</v>
      </c>
      <c r="O1075">
        <v>30</v>
      </c>
      <c r="P1075">
        <v>5.384615384615385</v>
      </c>
      <c r="Q1075">
        <v>37.855683345780434</v>
      </c>
      <c r="R1075" t="s">
        <v>63</v>
      </c>
      <c r="S1075" t="s">
        <v>39</v>
      </c>
      <c r="T1075" t="s">
        <v>39</v>
      </c>
      <c r="U1075" t="s">
        <v>39</v>
      </c>
      <c r="V1075" t="s">
        <v>39</v>
      </c>
      <c r="W1075" t="s">
        <v>39</v>
      </c>
      <c r="X1075" t="s">
        <v>39</v>
      </c>
      <c r="Y1075" t="s">
        <v>39</v>
      </c>
      <c r="Z1075" t="s">
        <v>39</v>
      </c>
      <c r="AA1075" t="s">
        <v>39</v>
      </c>
      <c r="AB1075" t="s">
        <v>39</v>
      </c>
      <c r="AC1075" t="s">
        <v>39</v>
      </c>
      <c r="AD1075" t="s">
        <v>40</v>
      </c>
    </row>
    <row r="1076" spans="1:30">
      <c r="A1076" t="s">
        <v>705</v>
      </c>
      <c r="B1076" t="s">
        <v>706</v>
      </c>
      <c r="C1076" t="s">
        <v>749</v>
      </c>
      <c r="D1076" t="s">
        <v>733</v>
      </c>
      <c r="E1076" t="s">
        <v>734</v>
      </c>
      <c r="F1076" t="s">
        <v>35</v>
      </c>
      <c r="G1076" s="2">
        <v>5</v>
      </c>
      <c r="H1076">
        <v>999994510.597736</v>
      </c>
      <c r="I1076" t="s">
        <v>36</v>
      </c>
      <c r="J1076" t="s">
        <v>36</v>
      </c>
      <c r="K1076" t="s">
        <v>36</v>
      </c>
      <c r="L1076" t="s">
        <v>589</v>
      </c>
      <c r="M1076">
        <v>45</v>
      </c>
      <c r="N1076">
        <v>0.94834951456310679</v>
      </c>
      <c r="O1076">
        <v>30</v>
      </c>
      <c r="P1076">
        <v>6.9230769230769234</v>
      </c>
      <c r="Q1076">
        <v>82.871426437640025</v>
      </c>
      <c r="R1076" t="s">
        <v>62</v>
      </c>
      <c r="S1076" t="s">
        <v>39</v>
      </c>
      <c r="T1076" t="s">
        <v>39</v>
      </c>
      <c r="U1076" t="s">
        <v>39</v>
      </c>
      <c r="V1076" t="s">
        <v>39</v>
      </c>
      <c r="W1076" t="s">
        <v>39</v>
      </c>
      <c r="X1076" t="s">
        <v>39</v>
      </c>
      <c r="Y1076" t="s">
        <v>39</v>
      </c>
      <c r="Z1076" t="s">
        <v>39</v>
      </c>
      <c r="AA1076" t="s">
        <v>39</v>
      </c>
      <c r="AB1076" t="s">
        <v>39</v>
      </c>
      <c r="AC1076" t="s">
        <v>39</v>
      </c>
      <c r="AD1076" t="s">
        <v>40</v>
      </c>
    </row>
    <row r="1077" spans="1:30">
      <c r="A1077" t="s">
        <v>705</v>
      </c>
      <c r="B1077" t="s">
        <v>706</v>
      </c>
      <c r="C1077" t="s">
        <v>749</v>
      </c>
      <c r="D1077" t="s">
        <v>180</v>
      </c>
      <c r="E1077" t="s">
        <v>181</v>
      </c>
      <c r="F1077" t="s">
        <v>35</v>
      </c>
      <c r="G1077" s="2">
        <v>4</v>
      </c>
      <c r="H1077">
        <v>19931.769282000001</v>
      </c>
      <c r="I1077" t="s">
        <v>36</v>
      </c>
      <c r="J1077" t="s">
        <v>36</v>
      </c>
      <c r="K1077" t="s">
        <v>36</v>
      </c>
      <c r="L1077" t="s">
        <v>182</v>
      </c>
      <c r="M1077">
        <v>45</v>
      </c>
      <c r="N1077">
        <v>1.7487378640776698</v>
      </c>
      <c r="O1077">
        <v>30</v>
      </c>
      <c r="P1077">
        <v>3.0769230769230771</v>
      </c>
      <c r="Q1077">
        <v>79.825660941000748</v>
      </c>
      <c r="R1077" t="s">
        <v>67</v>
      </c>
      <c r="S1077" t="s">
        <v>39</v>
      </c>
      <c r="T1077" t="s">
        <v>39</v>
      </c>
      <c r="U1077" t="s">
        <v>39</v>
      </c>
      <c r="V1077" t="s">
        <v>39</v>
      </c>
      <c r="W1077" t="s">
        <v>39</v>
      </c>
      <c r="X1077" t="s">
        <v>39</v>
      </c>
      <c r="Y1077" t="s">
        <v>39</v>
      </c>
      <c r="Z1077" t="s">
        <v>39</v>
      </c>
      <c r="AA1077" t="s">
        <v>39</v>
      </c>
      <c r="AB1077" t="s">
        <v>39</v>
      </c>
      <c r="AC1077" t="s">
        <v>39</v>
      </c>
      <c r="AD1077" t="s">
        <v>40</v>
      </c>
    </row>
    <row r="1078" spans="1:30">
      <c r="A1078" t="s">
        <v>705</v>
      </c>
      <c r="B1078" t="s">
        <v>706</v>
      </c>
      <c r="C1078" t="s">
        <v>749</v>
      </c>
      <c r="D1078" t="s">
        <v>75</v>
      </c>
      <c r="E1078" t="s">
        <v>76</v>
      </c>
      <c r="F1078" t="s">
        <v>35</v>
      </c>
      <c r="G1078" s="2">
        <v>5</v>
      </c>
      <c r="H1078">
        <v>1000000000</v>
      </c>
      <c r="I1078" t="s">
        <v>36</v>
      </c>
      <c r="J1078" t="s">
        <v>36</v>
      </c>
      <c r="K1078" t="s">
        <v>36</v>
      </c>
      <c r="L1078" t="s">
        <v>40</v>
      </c>
      <c r="M1078">
        <v>0</v>
      </c>
      <c r="N1078">
        <v>0.61398058252427179</v>
      </c>
      <c r="O1078">
        <v>30</v>
      </c>
      <c r="P1078">
        <v>3.8461538461538463</v>
      </c>
      <c r="Q1078">
        <v>34.460134428678117</v>
      </c>
      <c r="R1078" t="s">
        <v>63</v>
      </c>
      <c r="S1078" t="s">
        <v>39</v>
      </c>
      <c r="T1078" t="s">
        <v>39</v>
      </c>
      <c r="U1078" t="s">
        <v>39</v>
      </c>
      <c r="V1078" t="s">
        <v>39</v>
      </c>
      <c r="W1078" t="s">
        <v>39</v>
      </c>
      <c r="X1078" t="s">
        <v>39</v>
      </c>
      <c r="Y1078" t="s">
        <v>39</v>
      </c>
      <c r="Z1078" t="s">
        <v>39</v>
      </c>
      <c r="AA1078" t="s">
        <v>39</v>
      </c>
      <c r="AB1078" t="s">
        <v>39</v>
      </c>
      <c r="AC1078" t="s">
        <v>39</v>
      </c>
      <c r="AD1078" t="s">
        <v>40</v>
      </c>
    </row>
    <row r="1079" spans="1:30">
      <c r="A1079" t="s">
        <v>705</v>
      </c>
      <c r="B1079" t="s">
        <v>706</v>
      </c>
      <c r="C1079" t="s">
        <v>749</v>
      </c>
      <c r="D1079" t="s">
        <v>227</v>
      </c>
      <c r="E1079" t="s">
        <v>228</v>
      </c>
      <c r="F1079" t="s">
        <v>35</v>
      </c>
      <c r="G1079" s="2">
        <v>4</v>
      </c>
      <c r="H1079">
        <v>22861.482919000002</v>
      </c>
      <c r="I1079" t="s">
        <v>36</v>
      </c>
      <c r="J1079" t="s">
        <v>36</v>
      </c>
      <c r="K1079" t="s">
        <v>36</v>
      </c>
      <c r="L1079" t="s">
        <v>229</v>
      </c>
      <c r="M1079">
        <v>25</v>
      </c>
      <c r="N1079">
        <v>3.6093203883495142</v>
      </c>
      <c r="O1079">
        <v>30</v>
      </c>
      <c r="P1079">
        <v>3.0769230769230771</v>
      </c>
      <c r="Q1079">
        <v>61.686243465272597</v>
      </c>
      <c r="R1079" t="s">
        <v>166</v>
      </c>
      <c r="S1079" t="s">
        <v>39</v>
      </c>
      <c r="T1079" t="s">
        <v>39</v>
      </c>
      <c r="U1079" t="s">
        <v>39</v>
      </c>
      <c r="V1079" t="s">
        <v>39</v>
      </c>
      <c r="W1079" t="s">
        <v>39</v>
      </c>
      <c r="X1079" t="s">
        <v>39</v>
      </c>
      <c r="Y1079" t="s">
        <v>39</v>
      </c>
      <c r="Z1079" t="s">
        <v>39</v>
      </c>
      <c r="AA1079" t="s">
        <v>39</v>
      </c>
      <c r="AB1079" t="s">
        <v>39</v>
      </c>
      <c r="AC1079" t="s">
        <v>39</v>
      </c>
      <c r="AD1079" t="s">
        <v>40</v>
      </c>
    </row>
    <row r="1080" spans="1:30">
      <c r="A1080" t="s">
        <v>705</v>
      </c>
      <c r="B1080" t="s">
        <v>706</v>
      </c>
      <c r="C1080" t="s">
        <v>749</v>
      </c>
      <c r="D1080" t="s">
        <v>756</v>
      </c>
      <c r="E1080" t="s">
        <v>757</v>
      </c>
      <c r="F1080" t="s">
        <v>35</v>
      </c>
      <c r="G1080" s="2">
        <v>3</v>
      </c>
      <c r="H1080">
        <v>2805.7856849999998</v>
      </c>
      <c r="I1080" t="s">
        <v>36</v>
      </c>
      <c r="J1080" t="s">
        <v>36</v>
      </c>
      <c r="K1080" t="s">
        <v>36</v>
      </c>
      <c r="L1080" t="s">
        <v>40</v>
      </c>
      <c r="M1080">
        <v>45</v>
      </c>
      <c r="N1080">
        <v>0.23300970873786406</v>
      </c>
      <c r="O1080">
        <v>30</v>
      </c>
      <c r="P1080">
        <v>5.384615384615385</v>
      </c>
      <c r="Q1080">
        <v>80.617625093353254</v>
      </c>
      <c r="R1080" t="s">
        <v>38</v>
      </c>
      <c r="S1080" t="s">
        <v>39</v>
      </c>
      <c r="T1080" t="s">
        <v>39</v>
      </c>
      <c r="U1080" t="s">
        <v>39</v>
      </c>
      <c r="V1080" t="s">
        <v>39</v>
      </c>
      <c r="W1080" t="s">
        <v>39</v>
      </c>
      <c r="X1080" t="s">
        <v>39</v>
      </c>
      <c r="Y1080" t="s">
        <v>39</v>
      </c>
      <c r="Z1080" t="s">
        <v>39</v>
      </c>
      <c r="AA1080" t="s">
        <v>39</v>
      </c>
      <c r="AB1080" t="s">
        <v>39</v>
      </c>
      <c r="AC1080" t="s">
        <v>39</v>
      </c>
      <c r="AD1080" t="s">
        <v>40</v>
      </c>
    </row>
    <row r="1081" spans="1:30">
      <c r="A1081" t="s">
        <v>705</v>
      </c>
      <c r="B1081" t="s">
        <v>706</v>
      </c>
      <c r="C1081" t="s">
        <v>749</v>
      </c>
      <c r="D1081" t="s">
        <v>742</v>
      </c>
      <c r="E1081" t="s">
        <v>743</v>
      </c>
      <c r="F1081" t="s">
        <v>35</v>
      </c>
      <c r="G1081" s="2">
        <v>5</v>
      </c>
      <c r="H1081">
        <v>999998283.24169302</v>
      </c>
      <c r="I1081" t="s">
        <v>36</v>
      </c>
      <c r="J1081" t="s">
        <v>36</v>
      </c>
      <c r="K1081" t="s">
        <v>36</v>
      </c>
      <c r="L1081" t="s">
        <v>40</v>
      </c>
      <c r="M1081">
        <v>45</v>
      </c>
      <c r="N1081">
        <v>0.89009708737864068</v>
      </c>
      <c r="O1081">
        <v>0</v>
      </c>
      <c r="P1081">
        <v>10</v>
      </c>
      <c r="Q1081">
        <v>55.890097087378642</v>
      </c>
      <c r="R1081" t="s">
        <v>63</v>
      </c>
      <c r="S1081" t="s">
        <v>36</v>
      </c>
      <c r="T1081" t="s">
        <v>36</v>
      </c>
      <c r="U1081" t="s">
        <v>39</v>
      </c>
      <c r="V1081" t="s">
        <v>39</v>
      </c>
      <c r="W1081" t="s">
        <v>39</v>
      </c>
      <c r="X1081" t="s">
        <v>39</v>
      </c>
      <c r="Y1081" t="s">
        <v>39</v>
      </c>
      <c r="Z1081" t="s">
        <v>39</v>
      </c>
      <c r="AA1081" t="s">
        <v>39</v>
      </c>
      <c r="AB1081" t="s">
        <v>39</v>
      </c>
      <c r="AC1081" t="s">
        <v>39</v>
      </c>
      <c r="AD1081" t="s">
        <v>40</v>
      </c>
    </row>
    <row r="1082" spans="1:30">
      <c r="A1082" t="s">
        <v>705</v>
      </c>
      <c r="B1082" t="s">
        <v>706</v>
      </c>
      <c r="C1082" t="s">
        <v>749</v>
      </c>
      <c r="D1082" t="s">
        <v>198</v>
      </c>
      <c r="E1082" t="s">
        <v>199</v>
      </c>
      <c r="F1082" t="s">
        <v>35</v>
      </c>
      <c r="G1082" s="2">
        <v>5</v>
      </c>
      <c r="H1082">
        <v>999999900</v>
      </c>
      <c r="I1082" t="s">
        <v>36</v>
      </c>
      <c r="J1082" t="s">
        <v>36</v>
      </c>
      <c r="K1082" t="s">
        <v>36</v>
      </c>
      <c r="L1082" t="s">
        <v>40</v>
      </c>
      <c r="M1082">
        <v>0</v>
      </c>
      <c r="N1082">
        <v>0.41592233009708734</v>
      </c>
      <c r="O1082">
        <v>30</v>
      </c>
      <c r="P1082">
        <v>6.1538461538461542</v>
      </c>
      <c r="Q1082">
        <v>36.569768483943243</v>
      </c>
      <c r="R1082" t="s">
        <v>63</v>
      </c>
      <c r="S1082" t="s">
        <v>39</v>
      </c>
      <c r="T1082" t="s">
        <v>39</v>
      </c>
      <c r="U1082" t="s">
        <v>39</v>
      </c>
      <c r="V1082" t="s">
        <v>39</v>
      </c>
      <c r="W1082" t="s">
        <v>39</v>
      </c>
      <c r="X1082" t="s">
        <v>39</v>
      </c>
      <c r="Y1082" t="s">
        <v>39</v>
      </c>
      <c r="Z1082" t="s">
        <v>39</v>
      </c>
      <c r="AA1082" t="s">
        <v>39</v>
      </c>
      <c r="AB1082" t="s">
        <v>39</v>
      </c>
      <c r="AC1082" t="s">
        <v>39</v>
      </c>
      <c r="AD1082" t="s">
        <v>40</v>
      </c>
    </row>
    <row r="1083" spans="1:30">
      <c r="A1083" t="s">
        <v>705</v>
      </c>
      <c r="B1083" t="s">
        <v>706</v>
      </c>
      <c r="C1083" t="s">
        <v>758</v>
      </c>
      <c r="D1083" t="s">
        <v>729</v>
      </c>
      <c r="E1083" t="s">
        <v>730</v>
      </c>
      <c r="F1083" t="s">
        <v>35</v>
      </c>
      <c r="G1083" s="2">
        <v>5</v>
      </c>
      <c r="H1083">
        <v>999976029.18412721</v>
      </c>
      <c r="I1083" t="s">
        <v>36</v>
      </c>
      <c r="J1083" t="s">
        <v>36</v>
      </c>
      <c r="K1083" t="s">
        <v>36</v>
      </c>
      <c r="L1083" t="s">
        <v>731</v>
      </c>
      <c r="M1083">
        <v>45</v>
      </c>
      <c r="N1083">
        <v>3.1106796116504851</v>
      </c>
      <c r="O1083">
        <v>30</v>
      </c>
      <c r="P1083">
        <v>3.0769230769230771</v>
      </c>
      <c r="Q1083">
        <v>81.187602688573563</v>
      </c>
      <c r="R1083" t="s">
        <v>61</v>
      </c>
      <c r="S1083" t="s">
        <v>39</v>
      </c>
      <c r="T1083" t="s">
        <v>39</v>
      </c>
      <c r="U1083" t="s">
        <v>39</v>
      </c>
      <c r="V1083" t="s">
        <v>39</v>
      </c>
      <c r="W1083" t="s">
        <v>39</v>
      </c>
      <c r="X1083" t="s">
        <v>39</v>
      </c>
      <c r="Y1083" t="s">
        <v>39</v>
      </c>
      <c r="Z1083" t="s">
        <v>39</v>
      </c>
      <c r="AA1083" t="s">
        <v>39</v>
      </c>
      <c r="AB1083" t="s">
        <v>39</v>
      </c>
      <c r="AC1083" t="s">
        <v>39</v>
      </c>
      <c r="AD1083" t="s">
        <v>40</v>
      </c>
    </row>
    <row r="1084" spans="1:30">
      <c r="A1084" t="s">
        <v>705</v>
      </c>
      <c r="B1084" t="s">
        <v>706</v>
      </c>
      <c r="C1084" t="s">
        <v>758</v>
      </c>
      <c r="D1084" t="s">
        <v>750</v>
      </c>
      <c r="E1084" t="s">
        <v>751</v>
      </c>
      <c r="F1084" t="s">
        <v>35</v>
      </c>
      <c r="G1084" s="2">
        <v>5</v>
      </c>
      <c r="H1084">
        <v>999989163.14466298</v>
      </c>
      <c r="I1084" t="s">
        <v>36</v>
      </c>
      <c r="J1084" t="s">
        <v>36</v>
      </c>
      <c r="K1084" t="s">
        <v>36</v>
      </c>
      <c r="L1084" t="s">
        <v>66</v>
      </c>
      <c r="M1084">
        <v>25</v>
      </c>
      <c r="N1084">
        <v>15</v>
      </c>
      <c r="O1084">
        <v>30</v>
      </c>
      <c r="P1084">
        <v>2.3076923076923075</v>
      </c>
      <c r="Q1084">
        <v>72.307692307692307</v>
      </c>
      <c r="R1084" t="s">
        <v>159</v>
      </c>
      <c r="S1084" t="s">
        <v>39</v>
      </c>
      <c r="T1084" t="s">
        <v>39</v>
      </c>
      <c r="U1084" t="s">
        <v>39</v>
      </c>
      <c r="V1084" t="s">
        <v>39</v>
      </c>
      <c r="W1084" t="s">
        <v>39</v>
      </c>
      <c r="X1084" t="s">
        <v>39</v>
      </c>
      <c r="Y1084" t="s">
        <v>39</v>
      </c>
      <c r="Z1084" t="s">
        <v>36</v>
      </c>
      <c r="AA1084" t="s">
        <v>39</v>
      </c>
      <c r="AB1084" t="s">
        <v>39</v>
      </c>
      <c r="AC1084" t="s">
        <v>39</v>
      </c>
      <c r="AD1084" t="s">
        <v>40</v>
      </c>
    </row>
    <row r="1085" spans="1:30">
      <c r="A1085" t="s">
        <v>705</v>
      </c>
      <c r="B1085" t="s">
        <v>706</v>
      </c>
      <c r="C1085" t="s">
        <v>758</v>
      </c>
      <c r="D1085" t="s">
        <v>149</v>
      </c>
      <c r="E1085" t="s">
        <v>150</v>
      </c>
      <c r="F1085" t="s">
        <v>35</v>
      </c>
      <c r="G1085" s="2">
        <v>5</v>
      </c>
      <c r="H1085">
        <v>999998703.61176002</v>
      </c>
      <c r="I1085" t="s">
        <v>36</v>
      </c>
      <c r="J1085" t="s">
        <v>36</v>
      </c>
      <c r="K1085" t="s">
        <v>36</v>
      </c>
      <c r="L1085" t="s">
        <v>142</v>
      </c>
      <c r="M1085">
        <v>0</v>
      </c>
      <c r="N1085">
        <v>2.4419417475728156</v>
      </c>
      <c r="O1085">
        <v>30</v>
      </c>
      <c r="P1085">
        <v>5.384615384615385</v>
      </c>
      <c r="Q1085">
        <v>37.826557132188199</v>
      </c>
      <c r="R1085" t="s">
        <v>63</v>
      </c>
      <c r="S1085" t="s">
        <v>39</v>
      </c>
      <c r="T1085" t="s">
        <v>39</v>
      </c>
      <c r="U1085" t="s">
        <v>39</v>
      </c>
      <c r="V1085" t="s">
        <v>39</v>
      </c>
      <c r="W1085" t="s">
        <v>39</v>
      </c>
      <c r="X1085" t="s">
        <v>39</v>
      </c>
      <c r="Y1085" t="s">
        <v>39</v>
      </c>
      <c r="Z1085" t="s">
        <v>39</v>
      </c>
      <c r="AA1085" t="s">
        <v>39</v>
      </c>
      <c r="AB1085" t="s">
        <v>39</v>
      </c>
      <c r="AC1085" t="s">
        <v>39</v>
      </c>
      <c r="AD1085" t="s">
        <v>40</v>
      </c>
    </row>
    <row r="1086" spans="1:30">
      <c r="A1086" t="s">
        <v>705</v>
      </c>
      <c r="B1086" t="s">
        <v>706</v>
      </c>
      <c r="C1086" t="s">
        <v>758</v>
      </c>
      <c r="D1086" t="s">
        <v>725</v>
      </c>
      <c r="E1086" t="s">
        <v>726</v>
      </c>
      <c r="F1086" t="s">
        <v>35</v>
      </c>
      <c r="G1086" s="2">
        <v>5</v>
      </c>
      <c r="H1086">
        <v>999988185.51691496</v>
      </c>
      <c r="I1086" t="s">
        <v>36</v>
      </c>
      <c r="J1086" t="s">
        <v>36</v>
      </c>
      <c r="K1086" t="s">
        <v>36</v>
      </c>
      <c r="L1086" t="s">
        <v>727</v>
      </c>
      <c r="M1086">
        <v>15</v>
      </c>
      <c r="N1086">
        <v>3.1048543689320387</v>
      </c>
      <c r="O1086">
        <v>30</v>
      </c>
      <c r="P1086">
        <v>3.8461538461538463</v>
      </c>
      <c r="Q1086">
        <v>51.951008215085885</v>
      </c>
      <c r="R1086" t="s">
        <v>63</v>
      </c>
      <c r="S1086" t="s">
        <v>39</v>
      </c>
      <c r="T1086" t="s">
        <v>39</v>
      </c>
      <c r="U1086" t="s">
        <v>39</v>
      </c>
      <c r="V1086" t="s">
        <v>39</v>
      </c>
      <c r="W1086" t="s">
        <v>39</v>
      </c>
      <c r="X1086" t="s">
        <v>39</v>
      </c>
      <c r="Y1086" t="s">
        <v>39</v>
      </c>
      <c r="Z1086" t="s">
        <v>39</v>
      </c>
      <c r="AA1086" t="s">
        <v>39</v>
      </c>
      <c r="AB1086" t="s">
        <v>39</v>
      </c>
      <c r="AC1086" t="s">
        <v>39</v>
      </c>
      <c r="AD1086" t="s">
        <v>40</v>
      </c>
    </row>
    <row r="1087" spans="1:30">
      <c r="A1087" t="s">
        <v>705</v>
      </c>
      <c r="B1087" t="s">
        <v>706</v>
      </c>
      <c r="C1087" t="s">
        <v>758</v>
      </c>
      <c r="D1087" t="s">
        <v>80</v>
      </c>
      <c r="E1087" t="s">
        <v>81</v>
      </c>
      <c r="F1087" t="s">
        <v>35</v>
      </c>
      <c r="G1087" s="2">
        <v>5</v>
      </c>
      <c r="H1087">
        <v>1000000000</v>
      </c>
      <c r="I1087" t="s">
        <v>36</v>
      </c>
      <c r="J1087" t="s">
        <v>36</v>
      </c>
      <c r="K1087" t="s">
        <v>36</v>
      </c>
      <c r="L1087" t="s">
        <v>40</v>
      </c>
      <c r="M1087">
        <v>0</v>
      </c>
      <c r="N1087">
        <v>0.62796116504854371</v>
      </c>
      <c r="O1087">
        <v>30</v>
      </c>
      <c r="P1087">
        <v>9.2307692307692299</v>
      </c>
      <c r="Q1087">
        <v>39.858730395817773</v>
      </c>
      <c r="R1087" t="s">
        <v>63</v>
      </c>
      <c r="S1087" t="s">
        <v>39</v>
      </c>
      <c r="T1087" t="s">
        <v>39</v>
      </c>
      <c r="U1087" t="s">
        <v>39</v>
      </c>
      <c r="V1087" t="s">
        <v>39</v>
      </c>
      <c r="W1087" t="s">
        <v>39</v>
      </c>
      <c r="X1087" t="s">
        <v>39</v>
      </c>
      <c r="Y1087" t="s">
        <v>39</v>
      </c>
      <c r="Z1087" t="s">
        <v>39</v>
      </c>
      <c r="AA1087" t="s">
        <v>39</v>
      </c>
      <c r="AB1087" t="s">
        <v>39</v>
      </c>
      <c r="AC1087" t="s">
        <v>39</v>
      </c>
      <c r="AD1087" t="s">
        <v>40</v>
      </c>
    </row>
    <row r="1088" spans="1:30">
      <c r="A1088" t="s">
        <v>705</v>
      </c>
      <c r="B1088" t="s">
        <v>706</v>
      </c>
      <c r="C1088" t="s">
        <v>758</v>
      </c>
      <c r="D1088" t="s">
        <v>46</v>
      </c>
      <c r="E1088" t="s">
        <v>47</v>
      </c>
      <c r="F1088" t="s">
        <v>35</v>
      </c>
      <c r="G1088" s="2">
        <v>5</v>
      </c>
      <c r="H1088">
        <v>999994667.97487199</v>
      </c>
      <c r="I1088" t="s">
        <v>36</v>
      </c>
      <c r="J1088" t="s">
        <v>36</v>
      </c>
      <c r="K1088" t="s">
        <v>36</v>
      </c>
      <c r="L1088" t="s">
        <v>48</v>
      </c>
      <c r="M1088">
        <v>25</v>
      </c>
      <c r="N1088">
        <v>2.9207766990291262</v>
      </c>
      <c r="O1088">
        <v>30</v>
      </c>
      <c r="P1088">
        <v>9.2307692307692299</v>
      </c>
      <c r="Q1088">
        <v>67.15154592979836</v>
      </c>
      <c r="R1088" t="s">
        <v>171</v>
      </c>
      <c r="S1088" t="s">
        <v>39</v>
      </c>
      <c r="T1088" t="s">
        <v>39</v>
      </c>
      <c r="U1088" t="s">
        <v>39</v>
      </c>
      <c r="V1088" t="s">
        <v>39</v>
      </c>
      <c r="W1088" t="s">
        <v>39</v>
      </c>
      <c r="X1088" t="s">
        <v>39</v>
      </c>
      <c r="Y1088" t="s">
        <v>39</v>
      </c>
      <c r="Z1088" t="s">
        <v>39</v>
      </c>
      <c r="AA1088" t="s">
        <v>39</v>
      </c>
      <c r="AB1088" t="s">
        <v>39</v>
      </c>
      <c r="AC1088" t="s">
        <v>39</v>
      </c>
      <c r="AD1088" t="s">
        <v>40</v>
      </c>
    </row>
    <row r="1089" spans="1:30">
      <c r="A1089" t="s">
        <v>705</v>
      </c>
      <c r="B1089" t="s">
        <v>706</v>
      </c>
      <c r="C1089" t="s">
        <v>758</v>
      </c>
      <c r="D1089" t="s">
        <v>752</v>
      </c>
      <c r="E1089" t="s">
        <v>753</v>
      </c>
      <c r="F1089" t="s">
        <v>138</v>
      </c>
      <c r="G1089" s="2">
        <v>4</v>
      </c>
      <c r="H1089">
        <v>23357.579254054999</v>
      </c>
      <c r="I1089" t="s">
        <v>36</v>
      </c>
      <c r="J1089" t="s">
        <v>36</v>
      </c>
      <c r="K1089" t="s">
        <v>36</v>
      </c>
      <c r="L1089" t="s">
        <v>40</v>
      </c>
      <c r="M1089">
        <v>12.5</v>
      </c>
      <c r="N1089">
        <v>2.6504854368932036</v>
      </c>
      <c r="O1089">
        <v>30</v>
      </c>
      <c r="P1089">
        <v>6.9230769230769234</v>
      </c>
      <c r="Q1089">
        <v>52.073562359970126</v>
      </c>
      <c r="R1089" t="s">
        <v>63</v>
      </c>
      <c r="S1089" t="s">
        <v>39</v>
      </c>
      <c r="T1089" t="s">
        <v>36</v>
      </c>
      <c r="U1089" t="s">
        <v>39</v>
      </c>
      <c r="V1089" t="s">
        <v>39</v>
      </c>
      <c r="W1089" t="s">
        <v>39</v>
      </c>
      <c r="X1089" t="s">
        <v>39</v>
      </c>
      <c r="Y1089" t="s">
        <v>39</v>
      </c>
      <c r="Z1089" t="s">
        <v>39</v>
      </c>
      <c r="AA1089" t="s">
        <v>39</v>
      </c>
      <c r="AB1089" t="s">
        <v>39</v>
      </c>
      <c r="AC1089" t="s">
        <v>39</v>
      </c>
      <c r="AD1089" t="s">
        <v>40</v>
      </c>
    </row>
    <row r="1090" spans="1:30">
      <c r="A1090" t="s">
        <v>705</v>
      </c>
      <c r="B1090" t="s">
        <v>706</v>
      </c>
      <c r="C1090" t="s">
        <v>758</v>
      </c>
      <c r="D1090" t="s">
        <v>759</v>
      </c>
      <c r="E1090" t="s">
        <v>760</v>
      </c>
      <c r="F1090" t="s">
        <v>35</v>
      </c>
      <c r="G1090" s="2">
        <v>5</v>
      </c>
      <c r="H1090">
        <v>999998609.351215</v>
      </c>
      <c r="I1090" t="s">
        <v>36</v>
      </c>
      <c r="J1090" t="s">
        <v>36</v>
      </c>
      <c r="K1090" t="s">
        <v>36</v>
      </c>
      <c r="L1090" t="s">
        <v>40</v>
      </c>
      <c r="M1090">
        <v>0</v>
      </c>
      <c r="N1090">
        <v>3.0990291262135923</v>
      </c>
      <c r="O1090">
        <v>30</v>
      </c>
      <c r="P1090">
        <v>9.2307692307692299</v>
      </c>
      <c r="Q1090">
        <v>42.32979835698282</v>
      </c>
      <c r="R1090" t="s">
        <v>63</v>
      </c>
      <c r="S1090" t="s">
        <v>39</v>
      </c>
      <c r="T1090" t="s">
        <v>36</v>
      </c>
      <c r="U1090" t="s">
        <v>39</v>
      </c>
      <c r="V1090" t="s">
        <v>36</v>
      </c>
      <c r="W1090" t="s">
        <v>39</v>
      </c>
      <c r="X1090" t="s">
        <v>39</v>
      </c>
      <c r="Y1090" t="s">
        <v>39</v>
      </c>
      <c r="Z1090" t="s">
        <v>39</v>
      </c>
      <c r="AA1090" t="s">
        <v>39</v>
      </c>
      <c r="AB1090" t="s">
        <v>39</v>
      </c>
      <c r="AC1090" t="s">
        <v>39</v>
      </c>
      <c r="AD1090" t="s">
        <v>40</v>
      </c>
    </row>
    <row r="1091" spans="1:30">
      <c r="A1091" t="s">
        <v>705</v>
      </c>
      <c r="B1091" t="s">
        <v>706</v>
      </c>
      <c r="C1091" t="s">
        <v>758</v>
      </c>
      <c r="D1091" t="s">
        <v>116</v>
      </c>
      <c r="E1091" t="s">
        <v>117</v>
      </c>
      <c r="F1091" t="s">
        <v>35</v>
      </c>
      <c r="G1091" s="2">
        <v>4</v>
      </c>
      <c r="H1091">
        <v>23501.993397999999</v>
      </c>
      <c r="I1091" t="s">
        <v>36</v>
      </c>
      <c r="J1091" t="s">
        <v>36</v>
      </c>
      <c r="K1091" t="s">
        <v>36</v>
      </c>
      <c r="L1091" t="s">
        <v>118</v>
      </c>
      <c r="M1091">
        <v>15</v>
      </c>
      <c r="N1091">
        <v>4.0566990291262135</v>
      </c>
      <c r="O1091">
        <v>30</v>
      </c>
      <c r="P1091">
        <v>7.6923076923076925</v>
      </c>
      <c r="Q1091">
        <v>56.749006721433908</v>
      </c>
      <c r="R1091" t="s">
        <v>63</v>
      </c>
      <c r="S1091" t="s">
        <v>39</v>
      </c>
      <c r="T1091" t="s">
        <v>39</v>
      </c>
      <c r="U1091" t="s">
        <v>39</v>
      </c>
      <c r="V1091" t="s">
        <v>39</v>
      </c>
      <c r="W1091" t="s">
        <v>39</v>
      </c>
      <c r="X1091" t="s">
        <v>39</v>
      </c>
      <c r="Y1091" t="s">
        <v>39</v>
      </c>
      <c r="Z1091" t="s">
        <v>39</v>
      </c>
      <c r="AA1091" t="s">
        <v>39</v>
      </c>
      <c r="AB1091" t="s">
        <v>39</v>
      </c>
      <c r="AC1091" t="s">
        <v>39</v>
      </c>
      <c r="AD1091" t="s">
        <v>40</v>
      </c>
    </row>
    <row r="1092" spans="1:30">
      <c r="A1092" t="s">
        <v>705</v>
      </c>
      <c r="B1092" t="s">
        <v>706</v>
      </c>
      <c r="C1092" t="s">
        <v>758</v>
      </c>
      <c r="D1092" t="s">
        <v>68</v>
      </c>
      <c r="E1092" t="s">
        <v>69</v>
      </c>
      <c r="F1092" t="s">
        <v>35</v>
      </c>
      <c r="G1092" s="2">
        <v>5</v>
      </c>
      <c r="H1092">
        <v>1000000000</v>
      </c>
      <c r="I1092" t="s">
        <v>36</v>
      </c>
      <c r="J1092" t="s">
        <v>36</v>
      </c>
      <c r="K1092" t="s">
        <v>36</v>
      </c>
      <c r="L1092" t="s">
        <v>40</v>
      </c>
      <c r="M1092">
        <v>15</v>
      </c>
      <c r="N1092">
        <v>0.38446601941747571</v>
      </c>
      <c r="O1092">
        <v>30</v>
      </c>
      <c r="P1092">
        <v>5.384615384615385</v>
      </c>
      <c r="Q1092">
        <v>50.76908140403286</v>
      </c>
      <c r="R1092" t="s">
        <v>63</v>
      </c>
      <c r="S1092" t="s">
        <v>39</v>
      </c>
      <c r="T1092" t="s">
        <v>39</v>
      </c>
      <c r="U1092" t="s">
        <v>39</v>
      </c>
      <c r="V1092" t="s">
        <v>39</v>
      </c>
      <c r="W1092" t="s">
        <v>39</v>
      </c>
      <c r="X1092" t="s">
        <v>39</v>
      </c>
      <c r="Y1092" t="s">
        <v>39</v>
      </c>
      <c r="Z1092" t="s">
        <v>39</v>
      </c>
      <c r="AA1092" t="s">
        <v>39</v>
      </c>
      <c r="AB1092" t="s">
        <v>39</v>
      </c>
      <c r="AC1092" t="s">
        <v>39</v>
      </c>
      <c r="AD1092" t="s">
        <v>40</v>
      </c>
    </row>
    <row r="1093" spans="1:30">
      <c r="A1093" t="s">
        <v>705</v>
      </c>
      <c r="B1093" t="s">
        <v>706</v>
      </c>
      <c r="C1093" t="s">
        <v>758</v>
      </c>
      <c r="D1093" t="s">
        <v>754</v>
      </c>
      <c r="E1093" t="s">
        <v>755</v>
      </c>
      <c r="F1093" t="s">
        <v>35</v>
      </c>
      <c r="G1093" s="2">
        <v>5</v>
      </c>
      <c r="H1093">
        <v>1000000000</v>
      </c>
      <c r="I1093" t="s">
        <v>36</v>
      </c>
      <c r="J1093" t="s">
        <v>36</v>
      </c>
      <c r="K1093" t="s">
        <v>36</v>
      </c>
      <c r="L1093" t="s">
        <v>40</v>
      </c>
      <c r="M1093">
        <v>15</v>
      </c>
      <c r="N1093">
        <v>0.95067961165048542</v>
      </c>
      <c r="O1093">
        <v>30</v>
      </c>
      <c r="P1093">
        <v>3.8461538461538463</v>
      </c>
      <c r="Q1093">
        <v>49.796833457804333</v>
      </c>
      <c r="R1093" t="s">
        <v>63</v>
      </c>
      <c r="S1093" t="s">
        <v>39</v>
      </c>
      <c r="T1093" t="s">
        <v>39</v>
      </c>
      <c r="U1093" t="s">
        <v>39</v>
      </c>
      <c r="V1093" t="s">
        <v>39</v>
      </c>
      <c r="W1093" t="s">
        <v>39</v>
      </c>
      <c r="X1093" t="s">
        <v>39</v>
      </c>
      <c r="Y1093" t="s">
        <v>39</v>
      </c>
      <c r="Z1093" t="s">
        <v>39</v>
      </c>
      <c r="AA1093" t="s">
        <v>39</v>
      </c>
      <c r="AB1093" t="s">
        <v>39</v>
      </c>
      <c r="AC1093" t="s">
        <v>39</v>
      </c>
      <c r="AD1093" t="s">
        <v>40</v>
      </c>
    </row>
    <row r="1094" spans="1:30">
      <c r="A1094" t="s">
        <v>705</v>
      </c>
      <c r="B1094" t="s">
        <v>706</v>
      </c>
      <c r="C1094" t="s">
        <v>758</v>
      </c>
      <c r="D1094" t="s">
        <v>175</v>
      </c>
      <c r="E1094" t="s">
        <v>176</v>
      </c>
      <c r="F1094" t="s">
        <v>35</v>
      </c>
      <c r="G1094" s="2">
        <v>5</v>
      </c>
      <c r="H1094">
        <v>999994628.08282804</v>
      </c>
      <c r="I1094" t="s">
        <v>36</v>
      </c>
      <c r="J1094" t="s">
        <v>36</v>
      </c>
      <c r="K1094" t="s">
        <v>36</v>
      </c>
      <c r="L1094" t="s">
        <v>177</v>
      </c>
      <c r="M1094">
        <v>25</v>
      </c>
      <c r="N1094">
        <v>3.5067961165048542</v>
      </c>
      <c r="O1094">
        <v>30</v>
      </c>
      <c r="P1094">
        <v>6.1538461538461542</v>
      </c>
      <c r="Q1094">
        <v>64.660642270351005</v>
      </c>
      <c r="R1094" t="s">
        <v>166</v>
      </c>
      <c r="S1094" t="s">
        <v>39</v>
      </c>
      <c r="T1094" t="s">
        <v>39</v>
      </c>
      <c r="U1094" t="s">
        <v>39</v>
      </c>
      <c r="V1094" t="s">
        <v>39</v>
      </c>
      <c r="W1094" t="s">
        <v>39</v>
      </c>
      <c r="X1094" t="s">
        <v>39</v>
      </c>
      <c r="Y1094" t="s">
        <v>39</v>
      </c>
      <c r="Z1094" t="s">
        <v>39</v>
      </c>
      <c r="AA1094" t="s">
        <v>39</v>
      </c>
      <c r="AB1094" t="s">
        <v>39</v>
      </c>
      <c r="AC1094" t="s">
        <v>39</v>
      </c>
      <c r="AD1094" t="s">
        <v>40</v>
      </c>
    </row>
    <row r="1095" spans="1:30">
      <c r="A1095" t="s">
        <v>705</v>
      </c>
      <c r="B1095" t="s">
        <v>706</v>
      </c>
      <c r="C1095" t="s">
        <v>758</v>
      </c>
      <c r="D1095" t="s">
        <v>178</v>
      </c>
      <c r="E1095" t="s">
        <v>179</v>
      </c>
      <c r="F1095" t="s">
        <v>35</v>
      </c>
      <c r="G1095" s="2">
        <v>5</v>
      </c>
      <c r="H1095">
        <v>999996442.71350801</v>
      </c>
      <c r="I1095" t="s">
        <v>36</v>
      </c>
      <c r="J1095" t="s">
        <v>36</v>
      </c>
      <c r="K1095" t="s">
        <v>36</v>
      </c>
      <c r="L1095" t="s">
        <v>40</v>
      </c>
      <c r="M1095">
        <v>0</v>
      </c>
      <c r="N1095">
        <v>2.4710679611650486</v>
      </c>
      <c r="O1095">
        <v>30</v>
      </c>
      <c r="P1095">
        <v>5.384615384615385</v>
      </c>
      <c r="Q1095">
        <v>37.855683345780434</v>
      </c>
      <c r="R1095" t="s">
        <v>63</v>
      </c>
      <c r="S1095" t="s">
        <v>39</v>
      </c>
      <c r="T1095" t="s">
        <v>39</v>
      </c>
      <c r="U1095" t="s">
        <v>39</v>
      </c>
      <c r="V1095" t="s">
        <v>39</v>
      </c>
      <c r="W1095" t="s">
        <v>39</v>
      </c>
      <c r="X1095" t="s">
        <v>39</v>
      </c>
      <c r="Y1095" t="s">
        <v>39</v>
      </c>
      <c r="Z1095" t="s">
        <v>39</v>
      </c>
      <c r="AA1095" t="s">
        <v>39</v>
      </c>
      <c r="AB1095" t="s">
        <v>39</v>
      </c>
      <c r="AC1095" t="s">
        <v>39</v>
      </c>
      <c r="AD1095" t="s">
        <v>40</v>
      </c>
    </row>
    <row r="1096" spans="1:30">
      <c r="A1096" t="s">
        <v>705</v>
      </c>
      <c r="B1096" t="s">
        <v>706</v>
      </c>
      <c r="C1096" t="s">
        <v>758</v>
      </c>
      <c r="D1096" t="s">
        <v>733</v>
      </c>
      <c r="E1096" t="s">
        <v>734</v>
      </c>
      <c r="F1096" t="s">
        <v>35</v>
      </c>
      <c r="G1096" s="2">
        <v>5</v>
      </c>
      <c r="H1096">
        <v>999994510.597736</v>
      </c>
      <c r="I1096" t="s">
        <v>36</v>
      </c>
      <c r="J1096" t="s">
        <v>36</v>
      </c>
      <c r="K1096" t="s">
        <v>36</v>
      </c>
      <c r="L1096" t="s">
        <v>589</v>
      </c>
      <c r="M1096">
        <v>45</v>
      </c>
      <c r="N1096">
        <v>0.94834951456310679</v>
      </c>
      <c r="O1096">
        <v>30</v>
      </c>
      <c r="P1096">
        <v>8.4615384615384617</v>
      </c>
      <c r="Q1096">
        <v>84.409887976101572</v>
      </c>
      <c r="R1096" t="s">
        <v>62</v>
      </c>
      <c r="S1096" t="s">
        <v>39</v>
      </c>
      <c r="T1096" t="s">
        <v>39</v>
      </c>
      <c r="U1096" t="s">
        <v>39</v>
      </c>
      <c r="V1096" t="s">
        <v>39</v>
      </c>
      <c r="W1096" t="s">
        <v>39</v>
      </c>
      <c r="X1096" t="s">
        <v>39</v>
      </c>
      <c r="Y1096" t="s">
        <v>39</v>
      </c>
      <c r="Z1096" t="s">
        <v>39</v>
      </c>
      <c r="AA1096" t="s">
        <v>39</v>
      </c>
      <c r="AB1096" t="s">
        <v>39</v>
      </c>
      <c r="AC1096" t="s">
        <v>39</v>
      </c>
      <c r="AD1096" t="s">
        <v>40</v>
      </c>
    </row>
    <row r="1097" spans="1:30">
      <c r="A1097" t="s">
        <v>705</v>
      </c>
      <c r="B1097" t="s">
        <v>706</v>
      </c>
      <c r="C1097" t="s">
        <v>758</v>
      </c>
      <c r="D1097" t="s">
        <v>180</v>
      </c>
      <c r="E1097" t="s">
        <v>181</v>
      </c>
      <c r="F1097" t="s">
        <v>35</v>
      </c>
      <c r="G1097" s="2">
        <v>4</v>
      </c>
      <c r="H1097">
        <v>19931.769282000001</v>
      </c>
      <c r="I1097" t="s">
        <v>36</v>
      </c>
      <c r="J1097" t="s">
        <v>36</v>
      </c>
      <c r="K1097" t="s">
        <v>36</v>
      </c>
      <c r="L1097" t="s">
        <v>182</v>
      </c>
      <c r="M1097">
        <v>45</v>
      </c>
      <c r="N1097">
        <v>1.7487378640776698</v>
      </c>
      <c r="O1097">
        <v>30</v>
      </c>
      <c r="P1097">
        <v>3.0769230769230771</v>
      </c>
      <c r="Q1097">
        <v>79.825660941000748</v>
      </c>
      <c r="R1097" t="s">
        <v>67</v>
      </c>
      <c r="S1097" t="s">
        <v>39</v>
      </c>
      <c r="T1097" t="s">
        <v>39</v>
      </c>
      <c r="U1097" t="s">
        <v>39</v>
      </c>
      <c r="V1097" t="s">
        <v>39</v>
      </c>
      <c r="W1097" t="s">
        <v>39</v>
      </c>
      <c r="X1097" t="s">
        <v>39</v>
      </c>
      <c r="Y1097" t="s">
        <v>39</v>
      </c>
      <c r="Z1097" t="s">
        <v>39</v>
      </c>
      <c r="AA1097" t="s">
        <v>39</v>
      </c>
      <c r="AB1097" t="s">
        <v>39</v>
      </c>
      <c r="AC1097" t="s">
        <v>39</v>
      </c>
      <c r="AD1097" t="s">
        <v>40</v>
      </c>
    </row>
    <row r="1098" spans="1:30">
      <c r="A1098" t="s">
        <v>705</v>
      </c>
      <c r="B1098" t="s">
        <v>706</v>
      </c>
      <c r="C1098" t="s">
        <v>758</v>
      </c>
      <c r="D1098" t="s">
        <v>227</v>
      </c>
      <c r="E1098" t="s">
        <v>228</v>
      </c>
      <c r="F1098" t="s">
        <v>35</v>
      </c>
      <c r="G1098" s="2">
        <v>4</v>
      </c>
      <c r="H1098">
        <v>22861.482919000002</v>
      </c>
      <c r="I1098" t="s">
        <v>36</v>
      </c>
      <c r="J1098" t="s">
        <v>36</v>
      </c>
      <c r="K1098" t="s">
        <v>36</v>
      </c>
      <c r="L1098" t="s">
        <v>229</v>
      </c>
      <c r="M1098">
        <v>25</v>
      </c>
      <c r="N1098">
        <v>3.6093203883495142</v>
      </c>
      <c r="O1098">
        <v>30</v>
      </c>
      <c r="P1098">
        <v>3.0769230769230771</v>
      </c>
      <c r="Q1098">
        <v>61.686243465272597</v>
      </c>
      <c r="R1098" t="s">
        <v>223</v>
      </c>
      <c r="S1098" t="s">
        <v>39</v>
      </c>
      <c r="T1098" t="s">
        <v>39</v>
      </c>
      <c r="U1098" t="s">
        <v>39</v>
      </c>
      <c r="V1098" t="s">
        <v>39</v>
      </c>
      <c r="W1098" t="s">
        <v>39</v>
      </c>
      <c r="X1098" t="s">
        <v>39</v>
      </c>
      <c r="Y1098" t="s">
        <v>39</v>
      </c>
      <c r="Z1098" t="s">
        <v>39</v>
      </c>
      <c r="AA1098" t="s">
        <v>39</v>
      </c>
      <c r="AB1098" t="s">
        <v>39</v>
      </c>
      <c r="AC1098" t="s">
        <v>39</v>
      </c>
      <c r="AD1098" t="s">
        <v>40</v>
      </c>
    </row>
    <row r="1099" spans="1:30">
      <c r="A1099" t="s">
        <v>705</v>
      </c>
      <c r="B1099" t="s">
        <v>706</v>
      </c>
      <c r="C1099" t="s">
        <v>758</v>
      </c>
      <c r="D1099" t="s">
        <v>756</v>
      </c>
      <c r="E1099" t="s">
        <v>757</v>
      </c>
      <c r="F1099" t="s">
        <v>35</v>
      </c>
      <c r="G1099" s="2">
        <v>3</v>
      </c>
      <c r="H1099">
        <v>2805.7856849999998</v>
      </c>
      <c r="I1099" t="s">
        <v>36</v>
      </c>
      <c r="J1099" t="s">
        <v>36</v>
      </c>
      <c r="K1099" t="s">
        <v>36</v>
      </c>
      <c r="L1099" t="s">
        <v>40</v>
      </c>
      <c r="M1099">
        <v>45</v>
      </c>
      <c r="N1099">
        <v>0.23300970873786406</v>
      </c>
      <c r="O1099">
        <v>30</v>
      </c>
      <c r="P1099">
        <v>6.1538461538461542</v>
      </c>
      <c r="Q1099">
        <v>81.386855862584028</v>
      </c>
      <c r="R1099" t="s">
        <v>38</v>
      </c>
      <c r="S1099" t="s">
        <v>39</v>
      </c>
      <c r="T1099" t="s">
        <v>39</v>
      </c>
      <c r="U1099" t="s">
        <v>39</v>
      </c>
      <c r="V1099" t="s">
        <v>39</v>
      </c>
      <c r="W1099" t="s">
        <v>39</v>
      </c>
      <c r="X1099" t="s">
        <v>39</v>
      </c>
      <c r="Y1099" t="s">
        <v>39</v>
      </c>
      <c r="Z1099" t="s">
        <v>39</v>
      </c>
      <c r="AA1099" t="s">
        <v>39</v>
      </c>
      <c r="AB1099" t="s">
        <v>39</v>
      </c>
      <c r="AC1099" t="s">
        <v>39</v>
      </c>
      <c r="AD1099" t="s">
        <v>40</v>
      </c>
    </row>
    <row r="1100" spans="1:30">
      <c r="A1100" t="s">
        <v>705</v>
      </c>
      <c r="B1100" t="s">
        <v>706</v>
      </c>
      <c r="C1100" t="s">
        <v>758</v>
      </c>
      <c r="D1100" t="s">
        <v>742</v>
      </c>
      <c r="E1100" t="s">
        <v>743</v>
      </c>
      <c r="F1100" t="s">
        <v>35</v>
      </c>
      <c r="G1100" s="2">
        <v>5</v>
      </c>
      <c r="H1100">
        <v>999998283.24169302</v>
      </c>
      <c r="I1100" t="s">
        <v>36</v>
      </c>
      <c r="J1100" t="s">
        <v>36</v>
      </c>
      <c r="K1100" t="s">
        <v>36</v>
      </c>
      <c r="L1100" t="s">
        <v>40</v>
      </c>
      <c r="M1100">
        <v>45</v>
      </c>
      <c r="N1100">
        <v>0.89009708737864068</v>
      </c>
      <c r="O1100">
        <v>0</v>
      </c>
      <c r="P1100">
        <v>10</v>
      </c>
      <c r="Q1100">
        <v>55.890097087378642</v>
      </c>
      <c r="R1100" t="s">
        <v>63</v>
      </c>
      <c r="S1100" t="s">
        <v>36</v>
      </c>
      <c r="T1100" t="s">
        <v>36</v>
      </c>
      <c r="U1100" t="s">
        <v>39</v>
      </c>
      <c r="V1100" t="s">
        <v>39</v>
      </c>
      <c r="W1100" t="s">
        <v>39</v>
      </c>
      <c r="X1100" t="s">
        <v>39</v>
      </c>
      <c r="Y1100" t="s">
        <v>39</v>
      </c>
      <c r="Z1100" t="s">
        <v>39</v>
      </c>
      <c r="AA1100" t="s">
        <v>39</v>
      </c>
      <c r="AB1100" t="s">
        <v>39</v>
      </c>
      <c r="AC1100" t="s">
        <v>39</v>
      </c>
      <c r="AD1100" t="s">
        <v>40</v>
      </c>
    </row>
    <row r="1101" spans="1:30">
      <c r="A1101" t="s">
        <v>705</v>
      </c>
      <c r="B1101" t="s">
        <v>706</v>
      </c>
      <c r="C1101" t="s">
        <v>758</v>
      </c>
      <c r="D1101" t="s">
        <v>761</v>
      </c>
      <c r="E1101" t="s">
        <v>762</v>
      </c>
      <c r="F1101" t="s">
        <v>35</v>
      </c>
      <c r="G1101" s="2">
        <v>4</v>
      </c>
      <c r="H1101">
        <v>23506.3105</v>
      </c>
      <c r="I1101" t="s">
        <v>36</v>
      </c>
      <c r="J1101" t="s">
        <v>36</v>
      </c>
      <c r="K1101" t="s">
        <v>36</v>
      </c>
      <c r="L1101" t="s">
        <v>763</v>
      </c>
      <c r="M1101">
        <v>45</v>
      </c>
      <c r="N1101">
        <v>2.2275728155339807</v>
      </c>
      <c r="O1101">
        <v>30</v>
      </c>
      <c r="P1101">
        <v>1.5384615384615385</v>
      </c>
      <c r="Q1101">
        <v>78.766034353995522</v>
      </c>
      <c r="R1101" t="s">
        <v>109</v>
      </c>
      <c r="S1101" t="s">
        <v>36</v>
      </c>
      <c r="T1101" t="s">
        <v>36</v>
      </c>
      <c r="U1101" t="s">
        <v>39</v>
      </c>
      <c r="V1101" t="s">
        <v>39</v>
      </c>
      <c r="W1101" t="s">
        <v>39</v>
      </c>
      <c r="X1101" t="s">
        <v>39</v>
      </c>
      <c r="Y1101" t="s">
        <v>39</v>
      </c>
      <c r="Z1101" t="s">
        <v>39</v>
      </c>
      <c r="AA1101" t="s">
        <v>39</v>
      </c>
      <c r="AB1101" t="s">
        <v>36</v>
      </c>
      <c r="AC1101" t="s">
        <v>39</v>
      </c>
      <c r="AD1101" t="s">
        <v>40</v>
      </c>
    </row>
    <row r="1102" spans="1:30">
      <c r="A1102" t="s">
        <v>705</v>
      </c>
      <c r="B1102" t="s">
        <v>706</v>
      </c>
      <c r="C1102" t="s">
        <v>764</v>
      </c>
      <c r="D1102" t="s">
        <v>103</v>
      </c>
      <c r="E1102" t="s">
        <v>104</v>
      </c>
      <c r="F1102" t="s">
        <v>35</v>
      </c>
      <c r="G1102" s="2">
        <v>5</v>
      </c>
      <c r="H1102">
        <v>999988174.00886405</v>
      </c>
      <c r="I1102" t="s">
        <v>36</v>
      </c>
      <c r="J1102" t="s">
        <v>36</v>
      </c>
      <c r="K1102" t="s">
        <v>36</v>
      </c>
      <c r="L1102" t="s">
        <v>105</v>
      </c>
      <c r="M1102">
        <v>15</v>
      </c>
      <c r="N1102">
        <v>0.92332183603077744</v>
      </c>
      <c r="O1102">
        <v>30</v>
      </c>
      <c r="P1102">
        <v>9.2307692307692299</v>
      </c>
      <c r="Q1102">
        <v>55.154091066800007</v>
      </c>
      <c r="R1102" t="s">
        <v>63</v>
      </c>
      <c r="S1102" t="s">
        <v>39</v>
      </c>
      <c r="T1102" t="s">
        <v>39</v>
      </c>
      <c r="U1102" t="s">
        <v>39</v>
      </c>
      <c r="V1102" t="s">
        <v>39</v>
      </c>
      <c r="W1102" t="s">
        <v>39</v>
      </c>
      <c r="X1102" t="s">
        <v>39</v>
      </c>
      <c r="Y1102" t="s">
        <v>39</v>
      </c>
      <c r="Z1102" t="s">
        <v>39</v>
      </c>
      <c r="AA1102" t="s">
        <v>39</v>
      </c>
      <c r="AB1102" t="s">
        <v>39</v>
      </c>
      <c r="AC1102" t="s">
        <v>39</v>
      </c>
      <c r="AD1102" t="s">
        <v>40</v>
      </c>
    </row>
    <row r="1103" spans="1:30">
      <c r="A1103" t="s">
        <v>705</v>
      </c>
      <c r="B1103" t="s">
        <v>706</v>
      </c>
      <c r="C1103" t="s">
        <v>764</v>
      </c>
      <c r="D1103" t="s">
        <v>729</v>
      </c>
      <c r="E1103" t="s">
        <v>730</v>
      </c>
      <c r="F1103" t="s">
        <v>35</v>
      </c>
      <c r="G1103" s="2">
        <v>5</v>
      </c>
      <c r="H1103">
        <v>999976029.18412721</v>
      </c>
      <c r="I1103" t="s">
        <v>36</v>
      </c>
      <c r="J1103" t="s">
        <v>36</v>
      </c>
      <c r="K1103" t="s">
        <v>36</v>
      </c>
      <c r="L1103" t="s">
        <v>731</v>
      </c>
      <c r="M1103">
        <v>45</v>
      </c>
      <c r="N1103">
        <v>1.0626160785354206</v>
      </c>
      <c r="O1103">
        <v>30</v>
      </c>
      <c r="P1103">
        <v>3.0769230769230771</v>
      </c>
      <c r="Q1103">
        <v>79.139539155458507</v>
      </c>
      <c r="R1103" t="s">
        <v>67</v>
      </c>
      <c r="S1103" t="s">
        <v>39</v>
      </c>
      <c r="T1103" t="s">
        <v>39</v>
      </c>
      <c r="U1103" t="s">
        <v>39</v>
      </c>
      <c r="V1103" t="s">
        <v>39</v>
      </c>
      <c r="W1103" t="s">
        <v>39</v>
      </c>
      <c r="X1103" t="s">
        <v>39</v>
      </c>
      <c r="Y1103" t="s">
        <v>39</v>
      </c>
      <c r="Z1103" t="s">
        <v>39</v>
      </c>
      <c r="AA1103" t="s">
        <v>39</v>
      </c>
      <c r="AB1103" t="s">
        <v>39</v>
      </c>
      <c r="AC1103" t="s">
        <v>39</v>
      </c>
      <c r="AD1103" t="s">
        <v>40</v>
      </c>
    </row>
    <row r="1104" spans="1:30">
      <c r="A1104" t="s">
        <v>705</v>
      </c>
      <c r="B1104" t="s">
        <v>706</v>
      </c>
      <c r="C1104" t="s">
        <v>764</v>
      </c>
      <c r="D1104" t="s">
        <v>750</v>
      </c>
      <c r="E1104" t="s">
        <v>751</v>
      </c>
      <c r="F1104" t="s">
        <v>35</v>
      </c>
      <c r="G1104" s="2">
        <v>5</v>
      </c>
      <c r="H1104">
        <v>999989163.14466298</v>
      </c>
      <c r="I1104" t="s">
        <v>36</v>
      </c>
      <c r="J1104" t="s">
        <v>36</v>
      </c>
      <c r="K1104" t="s">
        <v>36</v>
      </c>
      <c r="L1104" t="s">
        <v>66</v>
      </c>
      <c r="M1104">
        <v>25</v>
      </c>
      <c r="N1104">
        <v>5.1240382064208019</v>
      </c>
      <c r="O1104">
        <v>30</v>
      </c>
      <c r="P1104">
        <v>2.3076923076923075</v>
      </c>
      <c r="Q1104">
        <v>62.431730514113106</v>
      </c>
      <c r="R1104" t="s">
        <v>171</v>
      </c>
      <c r="S1104" t="s">
        <v>39</v>
      </c>
      <c r="T1104" t="s">
        <v>39</v>
      </c>
      <c r="U1104" t="s">
        <v>39</v>
      </c>
      <c r="V1104" t="s">
        <v>39</v>
      </c>
      <c r="W1104" t="s">
        <v>39</v>
      </c>
      <c r="X1104" t="s">
        <v>39</v>
      </c>
      <c r="Y1104" t="s">
        <v>39</v>
      </c>
      <c r="Z1104" t="s">
        <v>36</v>
      </c>
      <c r="AA1104" t="s">
        <v>39</v>
      </c>
      <c r="AB1104" t="s">
        <v>39</v>
      </c>
      <c r="AC1104" t="s">
        <v>39</v>
      </c>
      <c r="AD1104" t="s">
        <v>40</v>
      </c>
    </row>
    <row r="1105" spans="1:30">
      <c r="A1105" t="s">
        <v>705</v>
      </c>
      <c r="B1105" t="s">
        <v>706</v>
      </c>
      <c r="C1105" t="s">
        <v>764</v>
      </c>
      <c r="D1105" t="s">
        <v>765</v>
      </c>
      <c r="E1105" t="s">
        <v>766</v>
      </c>
      <c r="F1105" t="s">
        <v>35</v>
      </c>
      <c r="G1105" s="2">
        <v>5</v>
      </c>
      <c r="H1105">
        <v>999992850.07191551</v>
      </c>
      <c r="I1105" t="s">
        <v>36</v>
      </c>
      <c r="J1105" t="s">
        <v>36</v>
      </c>
      <c r="K1105" t="s">
        <v>36</v>
      </c>
      <c r="L1105" t="s">
        <v>254</v>
      </c>
      <c r="M1105">
        <v>0</v>
      </c>
      <c r="N1105">
        <v>0.92252586893075095</v>
      </c>
      <c r="O1105">
        <v>30</v>
      </c>
      <c r="P1105">
        <v>3.0769230769230771</v>
      </c>
      <c r="Q1105">
        <v>33.999448945853828</v>
      </c>
      <c r="R1105" t="s">
        <v>63</v>
      </c>
      <c r="S1105" t="s">
        <v>39</v>
      </c>
      <c r="T1105" t="s">
        <v>39</v>
      </c>
      <c r="U1105" t="s">
        <v>39</v>
      </c>
      <c r="V1105" t="s">
        <v>39</v>
      </c>
      <c r="W1105" t="s">
        <v>39</v>
      </c>
      <c r="X1105" t="s">
        <v>39</v>
      </c>
      <c r="Y1105" t="s">
        <v>39</v>
      </c>
      <c r="Z1105" t="s">
        <v>39</v>
      </c>
      <c r="AA1105" t="s">
        <v>39</v>
      </c>
      <c r="AB1105" t="s">
        <v>39</v>
      </c>
      <c r="AC1105" t="s">
        <v>39</v>
      </c>
      <c r="AD1105" t="s">
        <v>40</v>
      </c>
    </row>
    <row r="1106" spans="1:30">
      <c r="A1106" t="s">
        <v>705</v>
      </c>
      <c r="B1106" t="s">
        <v>706</v>
      </c>
      <c r="C1106" t="s">
        <v>764</v>
      </c>
      <c r="D1106" t="s">
        <v>146</v>
      </c>
      <c r="E1106" t="s">
        <v>147</v>
      </c>
      <c r="F1106" t="s">
        <v>35</v>
      </c>
      <c r="G1106" s="2">
        <v>5</v>
      </c>
      <c r="H1106">
        <v>999997976.19237494</v>
      </c>
      <c r="I1106" t="s">
        <v>36</v>
      </c>
      <c r="J1106" t="s">
        <v>36</v>
      </c>
      <c r="K1106" t="s">
        <v>36</v>
      </c>
      <c r="L1106" t="s">
        <v>148</v>
      </c>
      <c r="M1106">
        <v>0</v>
      </c>
      <c r="N1106">
        <v>15.000000000000002</v>
      </c>
      <c r="O1106">
        <v>30</v>
      </c>
      <c r="P1106">
        <v>3.0769230769230771</v>
      </c>
      <c r="Q1106">
        <v>48.07692307692308</v>
      </c>
      <c r="R1106" t="s">
        <v>63</v>
      </c>
      <c r="S1106" t="s">
        <v>39</v>
      </c>
      <c r="T1106" t="s">
        <v>39</v>
      </c>
      <c r="U1106" t="s">
        <v>39</v>
      </c>
      <c r="V1106" t="s">
        <v>39</v>
      </c>
      <c r="W1106" t="s">
        <v>39</v>
      </c>
      <c r="X1106" t="s">
        <v>39</v>
      </c>
      <c r="Y1106" t="s">
        <v>39</v>
      </c>
      <c r="Z1106" t="s">
        <v>39</v>
      </c>
      <c r="AA1106" t="s">
        <v>39</v>
      </c>
      <c r="AB1106" t="s">
        <v>39</v>
      </c>
      <c r="AC1106" t="s">
        <v>39</v>
      </c>
      <c r="AD1106" t="s">
        <v>40</v>
      </c>
    </row>
    <row r="1107" spans="1:30">
      <c r="A1107" t="s">
        <v>705</v>
      </c>
      <c r="B1107" t="s">
        <v>706</v>
      </c>
      <c r="C1107" t="s">
        <v>764</v>
      </c>
      <c r="D1107" t="s">
        <v>149</v>
      </c>
      <c r="E1107" t="s">
        <v>150</v>
      </c>
      <c r="F1107" t="s">
        <v>35</v>
      </c>
      <c r="G1107" s="2">
        <v>5</v>
      </c>
      <c r="H1107">
        <v>999998703.61176002</v>
      </c>
      <c r="I1107" t="s">
        <v>36</v>
      </c>
      <c r="J1107" t="s">
        <v>36</v>
      </c>
      <c r="K1107" t="s">
        <v>36</v>
      </c>
      <c r="L1107" t="s">
        <v>142</v>
      </c>
      <c r="M1107">
        <v>0</v>
      </c>
      <c r="N1107">
        <v>0.83417352082780583</v>
      </c>
      <c r="O1107">
        <v>30</v>
      </c>
      <c r="P1107">
        <v>7.6923076923076925</v>
      </c>
      <c r="Q1107">
        <v>38.526481213135497</v>
      </c>
      <c r="R1107" t="s">
        <v>63</v>
      </c>
      <c r="S1107" t="s">
        <v>39</v>
      </c>
      <c r="T1107" t="s">
        <v>39</v>
      </c>
      <c r="U1107" t="s">
        <v>39</v>
      </c>
      <c r="V1107" t="s">
        <v>39</v>
      </c>
      <c r="W1107" t="s">
        <v>39</v>
      </c>
      <c r="X1107" t="s">
        <v>39</v>
      </c>
      <c r="Y1107" t="s">
        <v>39</v>
      </c>
      <c r="Z1107" t="s">
        <v>39</v>
      </c>
      <c r="AA1107" t="s">
        <v>39</v>
      </c>
      <c r="AB1107" t="s">
        <v>39</v>
      </c>
      <c r="AC1107" t="s">
        <v>39</v>
      </c>
      <c r="AD1107" t="s">
        <v>40</v>
      </c>
    </row>
    <row r="1108" spans="1:30">
      <c r="A1108" t="s">
        <v>705</v>
      </c>
      <c r="B1108" t="s">
        <v>706</v>
      </c>
      <c r="C1108" t="s">
        <v>764</v>
      </c>
      <c r="D1108" t="s">
        <v>767</v>
      </c>
      <c r="E1108" t="s">
        <v>768</v>
      </c>
      <c r="F1108" t="s">
        <v>35</v>
      </c>
      <c r="G1108" s="2">
        <v>4</v>
      </c>
      <c r="H1108">
        <v>22965.570379000001</v>
      </c>
      <c r="I1108" t="s">
        <v>36</v>
      </c>
      <c r="J1108" t="s">
        <v>36</v>
      </c>
      <c r="K1108" t="s">
        <v>36</v>
      </c>
      <c r="L1108" t="s">
        <v>769</v>
      </c>
      <c r="M1108">
        <v>25</v>
      </c>
      <c r="N1108">
        <v>0.92769965508092334</v>
      </c>
      <c r="O1108">
        <v>30</v>
      </c>
      <c r="P1108">
        <v>3.0769230769230771</v>
      </c>
      <c r="Q1108">
        <v>59.004622732004002</v>
      </c>
      <c r="R1108" t="s">
        <v>63</v>
      </c>
      <c r="S1108" t="s">
        <v>39</v>
      </c>
      <c r="T1108" t="s">
        <v>39</v>
      </c>
      <c r="U1108" t="s">
        <v>39</v>
      </c>
      <c r="V1108" t="s">
        <v>39</v>
      </c>
      <c r="W1108" t="s">
        <v>39</v>
      </c>
      <c r="X1108" t="s">
        <v>39</v>
      </c>
      <c r="Y1108" t="s">
        <v>39</v>
      </c>
      <c r="Z1108" t="s">
        <v>39</v>
      </c>
      <c r="AA1108" t="s">
        <v>39</v>
      </c>
      <c r="AB1108" t="s">
        <v>39</v>
      </c>
      <c r="AC1108" t="s">
        <v>39</v>
      </c>
      <c r="AD1108" t="s">
        <v>40</v>
      </c>
    </row>
    <row r="1109" spans="1:30">
      <c r="A1109" t="s">
        <v>705</v>
      </c>
      <c r="B1109" t="s">
        <v>706</v>
      </c>
      <c r="C1109" t="s">
        <v>764</v>
      </c>
      <c r="D1109" t="s">
        <v>725</v>
      </c>
      <c r="E1109" t="s">
        <v>726</v>
      </c>
      <c r="F1109" t="s">
        <v>35</v>
      </c>
      <c r="G1109" s="2">
        <v>5</v>
      </c>
      <c r="H1109">
        <v>999988185.51691496</v>
      </c>
      <c r="I1109" t="s">
        <v>36</v>
      </c>
      <c r="J1109" t="s">
        <v>36</v>
      </c>
      <c r="K1109" t="s">
        <v>36</v>
      </c>
      <c r="L1109" t="s">
        <v>727</v>
      </c>
      <c r="M1109">
        <v>15</v>
      </c>
      <c r="N1109">
        <v>1.0606261607853542</v>
      </c>
      <c r="O1109">
        <v>30</v>
      </c>
      <c r="P1109">
        <v>3.8461538461538463</v>
      </c>
      <c r="Q1109">
        <v>49.906780006939201</v>
      </c>
      <c r="R1109" t="s">
        <v>63</v>
      </c>
      <c r="S1109" t="s">
        <v>39</v>
      </c>
      <c r="T1109" t="s">
        <v>39</v>
      </c>
      <c r="U1109" t="s">
        <v>39</v>
      </c>
      <c r="V1109" t="s">
        <v>39</v>
      </c>
      <c r="W1109" t="s">
        <v>39</v>
      </c>
      <c r="X1109" t="s">
        <v>39</v>
      </c>
      <c r="Y1109" t="s">
        <v>39</v>
      </c>
      <c r="Z1109" t="s">
        <v>39</v>
      </c>
      <c r="AA1109" t="s">
        <v>39</v>
      </c>
      <c r="AB1109" t="s">
        <v>39</v>
      </c>
      <c r="AC1109" t="s">
        <v>39</v>
      </c>
      <c r="AD1109" t="s">
        <v>40</v>
      </c>
    </row>
    <row r="1110" spans="1:30">
      <c r="A1110" t="s">
        <v>705</v>
      </c>
      <c r="B1110" t="s">
        <v>706</v>
      </c>
      <c r="C1110" t="s">
        <v>764</v>
      </c>
      <c r="D1110" t="s">
        <v>770</v>
      </c>
      <c r="E1110" t="s">
        <v>771</v>
      </c>
      <c r="F1110" t="s">
        <v>35</v>
      </c>
      <c r="G1110" s="2">
        <v>5</v>
      </c>
      <c r="H1110">
        <v>1000000000</v>
      </c>
      <c r="I1110" t="s">
        <v>36</v>
      </c>
      <c r="J1110" t="s">
        <v>36</v>
      </c>
      <c r="K1110" t="s">
        <v>36</v>
      </c>
      <c r="L1110" t="s">
        <v>40</v>
      </c>
      <c r="M1110">
        <v>0</v>
      </c>
      <c r="N1110">
        <v>1.1282833642876096</v>
      </c>
      <c r="O1110">
        <v>30</v>
      </c>
      <c r="P1110">
        <v>3.0769230769230771</v>
      </c>
      <c r="Q1110">
        <v>34.205206441210692</v>
      </c>
      <c r="R1110" t="s">
        <v>63</v>
      </c>
      <c r="S1110" t="s">
        <v>36</v>
      </c>
      <c r="T1110" t="s">
        <v>39</v>
      </c>
      <c r="U1110" t="s">
        <v>39</v>
      </c>
      <c r="V1110" t="s">
        <v>39</v>
      </c>
      <c r="W1110" t="s">
        <v>39</v>
      </c>
      <c r="X1110" t="s">
        <v>39</v>
      </c>
      <c r="Y1110" t="s">
        <v>39</v>
      </c>
      <c r="Z1110" t="s">
        <v>39</v>
      </c>
      <c r="AA1110" t="s">
        <v>39</v>
      </c>
      <c r="AB1110" t="s">
        <v>39</v>
      </c>
      <c r="AC1110" t="s">
        <v>39</v>
      </c>
      <c r="AD1110" t="s">
        <v>40</v>
      </c>
    </row>
    <row r="1111" spans="1:30">
      <c r="A1111" t="s">
        <v>705</v>
      </c>
      <c r="B1111" t="s">
        <v>706</v>
      </c>
      <c r="C1111" t="s">
        <v>764</v>
      </c>
      <c r="D1111" t="s">
        <v>80</v>
      </c>
      <c r="E1111" t="s">
        <v>81</v>
      </c>
      <c r="F1111" t="s">
        <v>35</v>
      </c>
      <c r="G1111" s="2">
        <v>5</v>
      </c>
      <c r="H1111">
        <v>1000000000</v>
      </c>
      <c r="I1111" t="s">
        <v>36</v>
      </c>
      <c r="J1111" t="s">
        <v>36</v>
      </c>
      <c r="K1111" t="s">
        <v>36</v>
      </c>
      <c r="L1111" t="s">
        <v>40</v>
      </c>
      <c r="M1111">
        <v>0</v>
      </c>
      <c r="N1111">
        <v>0.21451313345715045</v>
      </c>
      <c r="O1111">
        <v>30</v>
      </c>
      <c r="P1111">
        <v>9.2307692307692299</v>
      </c>
      <c r="Q1111">
        <v>39.445282364226379</v>
      </c>
      <c r="R1111" t="s">
        <v>63</v>
      </c>
      <c r="S1111" t="s">
        <v>39</v>
      </c>
      <c r="T1111" t="s">
        <v>39</v>
      </c>
      <c r="U1111" t="s">
        <v>39</v>
      </c>
      <c r="V1111" t="s">
        <v>39</v>
      </c>
      <c r="W1111" t="s">
        <v>39</v>
      </c>
      <c r="X1111" t="s">
        <v>39</v>
      </c>
      <c r="Y1111" t="s">
        <v>39</v>
      </c>
      <c r="Z1111" t="s">
        <v>39</v>
      </c>
      <c r="AA1111" t="s">
        <v>39</v>
      </c>
      <c r="AB1111" t="s">
        <v>39</v>
      </c>
      <c r="AC1111" t="s">
        <v>39</v>
      </c>
      <c r="AD1111" t="s">
        <v>40</v>
      </c>
    </row>
    <row r="1112" spans="1:30">
      <c r="A1112" t="s">
        <v>705</v>
      </c>
      <c r="B1112" t="s">
        <v>706</v>
      </c>
      <c r="C1112" t="s">
        <v>764</v>
      </c>
      <c r="D1112" t="s">
        <v>169</v>
      </c>
      <c r="E1112" t="s">
        <v>170</v>
      </c>
      <c r="F1112" t="s">
        <v>35</v>
      </c>
      <c r="G1112" s="2">
        <v>5</v>
      </c>
      <c r="H1112">
        <v>999990319.62953615</v>
      </c>
      <c r="I1112" t="s">
        <v>36</v>
      </c>
      <c r="J1112" t="s">
        <v>36</v>
      </c>
      <c r="K1112" t="s">
        <v>36</v>
      </c>
      <c r="L1112" t="s">
        <v>40</v>
      </c>
      <c r="M1112">
        <v>0</v>
      </c>
      <c r="N1112">
        <v>0.92332183603077744</v>
      </c>
      <c r="O1112">
        <v>30</v>
      </c>
      <c r="P1112">
        <v>3.0769230769230771</v>
      </c>
      <c r="Q1112">
        <v>34.000244912953853</v>
      </c>
      <c r="R1112" t="s">
        <v>63</v>
      </c>
      <c r="S1112" t="s">
        <v>39</v>
      </c>
      <c r="T1112" t="s">
        <v>39</v>
      </c>
      <c r="U1112" t="s">
        <v>39</v>
      </c>
      <c r="V1112" t="s">
        <v>39</v>
      </c>
      <c r="W1112" t="s">
        <v>39</v>
      </c>
      <c r="X1112" t="s">
        <v>39</v>
      </c>
      <c r="Y1112" t="s">
        <v>39</v>
      </c>
      <c r="Z1112" t="s">
        <v>39</v>
      </c>
      <c r="AA1112" t="s">
        <v>39</v>
      </c>
      <c r="AB1112" t="s">
        <v>39</v>
      </c>
      <c r="AC1112" t="s">
        <v>39</v>
      </c>
      <c r="AD1112" t="s">
        <v>40</v>
      </c>
    </row>
    <row r="1113" spans="1:30">
      <c r="A1113" t="s">
        <v>705</v>
      </c>
      <c r="B1113" t="s">
        <v>706</v>
      </c>
      <c r="C1113" t="s">
        <v>764</v>
      </c>
      <c r="D1113" t="s">
        <v>46</v>
      </c>
      <c r="E1113" t="s">
        <v>47</v>
      </c>
      <c r="F1113" t="s">
        <v>35</v>
      </c>
      <c r="G1113" s="2">
        <v>5</v>
      </c>
      <c r="H1113">
        <v>999994667.97487199</v>
      </c>
      <c r="I1113" t="s">
        <v>36</v>
      </c>
      <c r="J1113" t="s">
        <v>36</v>
      </c>
      <c r="K1113" t="s">
        <v>36</v>
      </c>
      <c r="L1113" t="s">
        <v>48</v>
      </c>
      <c r="M1113">
        <v>25</v>
      </c>
      <c r="N1113">
        <v>0.99774475988325817</v>
      </c>
      <c r="O1113">
        <v>30</v>
      </c>
      <c r="P1113">
        <v>9.2307692307692299</v>
      </c>
      <c r="Q1113">
        <v>65.228513990652488</v>
      </c>
      <c r="R1113" t="s">
        <v>159</v>
      </c>
      <c r="S1113" t="s">
        <v>39</v>
      </c>
      <c r="T1113" t="s">
        <v>39</v>
      </c>
      <c r="U1113" t="s">
        <v>39</v>
      </c>
      <c r="V1113" t="s">
        <v>39</v>
      </c>
      <c r="W1113" t="s">
        <v>39</v>
      </c>
      <c r="X1113" t="s">
        <v>39</v>
      </c>
      <c r="Y1113" t="s">
        <v>39</v>
      </c>
      <c r="Z1113" t="s">
        <v>39</v>
      </c>
      <c r="AA1113" t="s">
        <v>39</v>
      </c>
      <c r="AB1113" t="s">
        <v>39</v>
      </c>
      <c r="AC1113" t="s">
        <v>39</v>
      </c>
      <c r="AD1113" t="s">
        <v>40</v>
      </c>
    </row>
    <row r="1114" spans="1:30">
      <c r="A1114" t="s">
        <v>705</v>
      </c>
      <c r="B1114" t="s">
        <v>706</v>
      </c>
      <c r="C1114" t="s">
        <v>764</v>
      </c>
      <c r="D1114" t="s">
        <v>752</v>
      </c>
      <c r="E1114" t="s">
        <v>753</v>
      </c>
      <c r="F1114" t="s">
        <v>138</v>
      </c>
      <c r="G1114" s="2">
        <v>4</v>
      </c>
      <c r="H1114">
        <v>23357.579254054999</v>
      </c>
      <c r="I1114" t="s">
        <v>36</v>
      </c>
      <c r="J1114" t="s">
        <v>36</v>
      </c>
      <c r="K1114" t="s">
        <v>36</v>
      </c>
      <c r="L1114" t="s">
        <v>40</v>
      </c>
      <c r="M1114">
        <v>12.5</v>
      </c>
      <c r="N1114">
        <v>0.90541257628018046</v>
      </c>
      <c r="O1114">
        <v>30</v>
      </c>
      <c r="P1114">
        <v>6.9230769230769234</v>
      </c>
      <c r="Q1114">
        <v>50.328489499357104</v>
      </c>
      <c r="R1114" t="s">
        <v>63</v>
      </c>
      <c r="S1114" t="s">
        <v>39</v>
      </c>
      <c r="T1114" t="s">
        <v>36</v>
      </c>
      <c r="U1114" t="s">
        <v>39</v>
      </c>
      <c r="V1114" t="s">
        <v>39</v>
      </c>
      <c r="W1114" t="s">
        <v>39</v>
      </c>
      <c r="X1114" t="s">
        <v>39</v>
      </c>
      <c r="Y1114" t="s">
        <v>39</v>
      </c>
      <c r="Z1114" t="s">
        <v>39</v>
      </c>
      <c r="AA1114" t="s">
        <v>39</v>
      </c>
      <c r="AB1114" t="s">
        <v>39</v>
      </c>
      <c r="AC1114" t="s">
        <v>39</v>
      </c>
      <c r="AD1114" t="s">
        <v>40</v>
      </c>
    </row>
    <row r="1115" spans="1:30">
      <c r="A1115" t="s">
        <v>705</v>
      </c>
      <c r="B1115" t="s">
        <v>706</v>
      </c>
      <c r="C1115" t="s">
        <v>764</v>
      </c>
      <c r="D1115" t="s">
        <v>759</v>
      </c>
      <c r="E1115" t="s">
        <v>760</v>
      </c>
      <c r="F1115" t="s">
        <v>35</v>
      </c>
      <c r="G1115" s="2">
        <v>5</v>
      </c>
      <c r="H1115">
        <v>999998609.351215</v>
      </c>
      <c r="I1115" t="s">
        <v>36</v>
      </c>
      <c r="J1115" t="s">
        <v>36</v>
      </c>
      <c r="K1115" t="s">
        <v>36</v>
      </c>
      <c r="L1115" t="s">
        <v>40</v>
      </c>
      <c r="M1115">
        <v>0</v>
      </c>
      <c r="N1115">
        <v>1.058636243035288</v>
      </c>
      <c r="O1115">
        <v>30</v>
      </c>
      <c r="P1115">
        <v>10</v>
      </c>
      <c r="Q1115">
        <v>41.058636243035288</v>
      </c>
      <c r="R1115" t="s">
        <v>63</v>
      </c>
      <c r="S1115" t="s">
        <v>36</v>
      </c>
      <c r="T1115" t="s">
        <v>36</v>
      </c>
      <c r="U1115" t="s">
        <v>39</v>
      </c>
      <c r="V1115" t="s">
        <v>36</v>
      </c>
      <c r="W1115" t="s">
        <v>39</v>
      </c>
      <c r="X1115" t="s">
        <v>39</v>
      </c>
      <c r="Y1115" t="s">
        <v>39</v>
      </c>
      <c r="Z1115" t="s">
        <v>39</v>
      </c>
      <c r="AA1115" t="s">
        <v>39</v>
      </c>
      <c r="AB1115" t="s">
        <v>39</v>
      </c>
      <c r="AC1115" t="s">
        <v>39</v>
      </c>
      <c r="AD1115" t="s">
        <v>40</v>
      </c>
    </row>
    <row r="1116" spans="1:30">
      <c r="A1116" t="s">
        <v>705</v>
      </c>
      <c r="B1116" t="s">
        <v>706</v>
      </c>
      <c r="C1116" t="s">
        <v>764</v>
      </c>
      <c r="D1116" t="s">
        <v>359</v>
      </c>
      <c r="E1116" t="s">
        <v>360</v>
      </c>
      <c r="F1116" t="s">
        <v>35</v>
      </c>
      <c r="G1116" s="2">
        <v>4</v>
      </c>
      <c r="H1116">
        <v>24370.59362</v>
      </c>
      <c r="I1116" t="s">
        <v>36</v>
      </c>
      <c r="J1116" t="s">
        <v>36</v>
      </c>
      <c r="K1116" t="s">
        <v>36</v>
      </c>
      <c r="L1116" t="s">
        <v>361</v>
      </c>
      <c r="M1116">
        <v>0</v>
      </c>
      <c r="N1116">
        <v>1.3543380206951448</v>
      </c>
      <c r="O1116">
        <v>30</v>
      </c>
      <c r="P1116">
        <v>2.3076923076923075</v>
      </c>
      <c r="Q1116">
        <v>33.662030328387452</v>
      </c>
      <c r="R1116" t="s">
        <v>63</v>
      </c>
      <c r="S1116" t="s">
        <v>39</v>
      </c>
      <c r="T1116" t="s">
        <v>39</v>
      </c>
      <c r="U1116" t="s">
        <v>39</v>
      </c>
      <c r="V1116" t="s">
        <v>39</v>
      </c>
      <c r="W1116" t="s">
        <v>39</v>
      </c>
      <c r="X1116" t="s">
        <v>39</v>
      </c>
      <c r="Y1116" t="s">
        <v>39</v>
      </c>
      <c r="Z1116" t="s">
        <v>39</v>
      </c>
      <c r="AA1116" t="s">
        <v>39</v>
      </c>
      <c r="AB1116" t="s">
        <v>39</v>
      </c>
      <c r="AC1116" t="s">
        <v>39</v>
      </c>
      <c r="AD1116" t="s">
        <v>40</v>
      </c>
    </row>
    <row r="1117" spans="1:30">
      <c r="A1117" t="s">
        <v>705</v>
      </c>
      <c r="B1117" t="s">
        <v>706</v>
      </c>
      <c r="C1117" t="s">
        <v>764</v>
      </c>
      <c r="D1117" t="s">
        <v>754</v>
      </c>
      <c r="E1117" t="s">
        <v>755</v>
      </c>
      <c r="F1117" t="s">
        <v>35</v>
      </c>
      <c r="G1117" s="2">
        <v>5</v>
      </c>
      <c r="H1117">
        <v>1000000000</v>
      </c>
      <c r="I1117" t="s">
        <v>36</v>
      </c>
      <c r="J1117" t="s">
        <v>36</v>
      </c>
      <c r="K1117" t="s">
        <v>36</v>
      </c>
      <c r="L1117" t="s">
        <v>40</v>
      </c>
      <c r="M1117">
        <v>15</v>
      </c>
      <c r="N1117">
        <v>0.32475457681082515</v>
      </c>
      <c r="O1117">
        <v>30</v>
      </c>
      <c r="P1117">
        <v>3.8461538461538463</v>
      </c>
      <c r="Q1117">
        <v>49.170908422964672</v>
      </c>
      <c r="R1117" t="s">
        <v>63</v>
      </c>
      <c r="S1117" t="s">
        <v>39</v>
      </c>
      <c r="T1117" t="s">
        <v>39</v>
      </c>
      <c r="U1117" t="s">
        <v>39</v>
      </c>
      <c r="V1117" t="s">
        <v>39</v>
      </c>
      <c r="W1117" t="s">
        <v>39</v>
      </c>
      <c r="X1117" t="s">
        <v>39</v>
      </c>
      <c r="Y1117" t="s">
        <v>39</v>
      </c>
      <c r="Z1117" t="s">
        <v>39</v>
      </c>
      <c r="AA1117" t="s">
        <v>39</v>
      </c>
      <c r="AB1117" t="s">
        <v>39</v>
      </c>
      <c r="AC1117" t="s">
        <v>39</v>
      </c>
      <c r="AD1117" t="s">
        <v>40</v>
      </c>
    </row>
    <row r="1118" spans="1:30">
      <c r="A1118" t="s">
        <v>705</v>
      </c>
      <c r="B1118" t="s">
        <v>706</v>
      </c>
      <c r="C1118" t="s">
        <v>764</v>
      </c>
      <c r="D1118" t="s">
        <v>175</v>
      </c>
      <c r="E1118" t="s">
        <v>176</v>
      </c>
      <c r="F1118" t="s">
        <v>35</v>
      </c>
      <c r="G1118" s="2">
        <v>5</v>
      </c>
      <c r="H1118">
        <v>999994628.08282804</v>
      </c>
      <c r="I1118" t="s">
        <v>36</v>
      </c>
      <c r="J1118" t="s">
        <v>36</v>
      </c>
      <c r="K1118" t="s">
        <v>36</v>
      </c>
      <c r="L1118" t="s">
        <v>177</v>
      </c>
      <c r="M1118">
        <v>25</v>
      </c>
      <c r="N1118">
        <v>1.1979304855399311</v>
      </c>
      <c r="O1118">
        <v>30</v>
      </c>
      <c r="P1118">
        <v>6.1538461538461542</v>
      </c>
      <c r="Q1118">
        <v>62.351776639386081</v>
      </c>
      <c r="R1118" t="s">
        <v>166</v>
      </c>
      <c r="S1118" t="s">
        <v>39</v>
      </c>
      <c r="T1118" t="s">
        <v>39</v>
      </c>
      <c r="U1118" t="s">
        <v>39</v>
      </c>
      <c r="V1118" t="s">
        <v>39</v>
      </c>
      <c r="W1118" t="s">
        <v>39</v>
      </c>
      <c r="X1118" t="s">
        <v>39</v>
      </c>
      <c r="Y1118" t="s">
        <v>39</v>
      </c>
      <c r="Z1118" t="s">
        <v>39</v>
      </c>
      <c r="AA1118" t="s">
        <v>39</v>
      </c>
      <c r="AB1118" t="s">
        <v>39</v>
      </c>
      <c r="AC1118" t="s">
        <v>39</v>
      </c>
      <c r="AD1118" t="s">
        <v>40</v>
      </c>
    </row>
    <row r="1119" spans="1:30">
      <c r="A1119" t="s">
        <v>705</v>
      </c>
      <c r="B1119" t="s">
        <v>706</v>
      </c>
      <c r="C1119" t="s">
        <v>764</v>
      </c>
      <c r="D1119" t="s">
        <v>178</v>
      </c>
      <c r="E1119" t="s">
        <v>179</v>
      </c>
      <c r="F1119" t="s">
        <v>35</v>
      </c>
      <c r="G1119" s="2">
        <v>5</v>
      </c>
      <c r="H1119">
        <v>999996442.71350801</v>
      </c>
      <c r="I1119" t="s">
        <v>36</v>
      </c>
      <c r="J1119" t="s">
        <v>36</v>
      </c>
      <c r="K1119" t="s">
        <v>36</v>
      </c>
      <c r="L1119" t="s">
        <v>40</v>
      </c>
      <c r="M1119">
        <v>0</v>
      </c>
      <c r="N1119">
        <v>0.84412310957813752</v>
      </c>
      <c r="O1119">
        <v>30</v>
      </c>
      <c r="P1119">
        <v>5.384615384615385</v>
      </c>
      <c r="Q1119">
        <v>36.228738494193522</v>
      </c>
      <c r="R1119" t="s">
        <v>63</v>
      </c>
      <c r="S1119" t="s">
        <v>39</v>
      </c>
      <c r="T1119" t="s">
        <v>39</v>
      </c>
      <c r="U1119" t="s">
        <v>39</v>
      </c>
      <c r="V1119" t="s">
        <v>39</v>
      </c>
      <c r="W1119" t="s">
        <v>39</v>
      </c>
      <c r="X1119" t="s">
        <v>39</v>
      </c>
      <c r="Y1119" t="s">
        <v>39</v>
      </c>
      <c r="Z1119" t="s">
        <v>39</v>
      </c>
      <c r="AA1119" t="s">
        <v>39</v>
      </c>
      <c r="AB1119" t="s">
        <v>39</v>
      </c>
      <c r="AC1119" t="s">
        <v>39</v>
      </c>
      <c r="AD1119" t="s">
        <v>40</v>
      </c>
    </row>
    <row r="1120" spans="1:30">
      <c r="A1120" t="s">
        <v>705</v>
      </c>
      <c r="B1120" t="s">
        <v>706</v>
      </c>
      <c r="C1120" t="s">
        <v>764</v>
      </c>
      <c r="D1120" t="s">
        <v>733</v>
      </c>
      <c r="E1120" t="s">
        <v>734</v>
      </c>
      <c r="F1120" t="s">
        <v>35</v>
      </c>
      <c r="G1120" s="2">
        <v>5</v>
      </c>
      <c r="H1120">
        <v>999994510.597736</v>
      </c>
      <c r="I1120" t="s">
        <v>36</v>
      </c>
      <c r="J1120" t="s">
        <v>36</v>
      </c>
      <c r="K1120" t="s">
        <v>36</v>
      </c>
      <c r="L1120" t="s">
        <v>589</v>
      </c>
      <c r="M1120">
        <v>45</v>
      </c>
      <c r="N1120">
        <v>0.32395860971079865</v>
      </c>
      <c r="O1120">
        <v>30</v>
      </c>
      <c r="P1120">
        <v>8.4615384615384617</v>
      </c>
      <c r="Q1120">
        <v>83.785497071249267</v>
      </c>
      <c r="R1120" t="s">
        <v>62</v>
      </c>
      <c r="S1120" t="s">
        <v>39</v>
      </c>
      <c r="T1120" t="s">
        <v>39</v>
      </c>
      <c r="U1120" t="s">
        <v>39</v>
      </c>
      <c r="V1120" t="s">
        <v>39</v>
      </c>
      <c r="W1120" t="s">
        <v>39</v>
      </c>
      <c r="X1120" t="s">
        <v>39</v>
      </c>
      <c r="Y1120" t="s">
        <v>39</v>
      </c>
      <c r="Z1120" t="s">
        <v>39</v>
      </c>
      <c r="AA1120" t="s">
        <v>39</v>
      </c>
      <c r="AB1120" t="s">
        <v>39</v>
      </c>
      <c r="AC1120" t="s">
        <v>39</v>
      </c>
      <c r="AD1120" t="s">
        <v>40</v>
      </c>
    </row>
    <row r="1121" spans="1:30">
      <c r="A1121" t="s">
        <v>705</v>
      </c>
      <c r="B1121" t="s">
        <v>706</v>
      </c>
      <c r="C1121" t="s">
        <v>764</v>
      </c>
      <c r="D1121" t="s">
        <v>180</v>
      </c>
      <c r="E1121" t="s">
        <v>181</v>
      </c>
      <c r="F1121" t="s">
        <v>35</v>
      </c>
      <c r="G1121" s="2">
        <v>4</v>
      </c>
      <c r="H1121">
        <v>19931.769282000001</v>
      </c>
      <c r="I1121" t="s">
        <v>36</v>
      </c>
      <c r="J1121" t="s">
        <v>36</v>
      </c>
      <c r="K1121" t="s">
        <v>36</v>
      </c>
      <c r="L1121" t="s">
        <v>182</v>
      </c>
      <c r="M1121">
        <v>45</v>
      </c>
      <c r="N1121">
        <v>0.59737330856991244</v>
      </c>
      <c r="O1121">
        <v>30</v>
      </c>
      <c r="P1121">
        <v>3.0769230769230771</v>
      </c>
      <c r="Q1121">
        <v>78.674296385492994</v>
      </c>
      <c r="R1121" t="s">
        <v>109</v>
      </c>
      <c r="S1121" t="s">
        <v>39</v>
      </c>
      <c r="T1121" t="s">
        <v>39</v>
      </c>
      <c r="U1121" t="s">
        <v>39</v>
      </c>
      <c r="V1121" t="s">
        <v>39</v>
      </c>
      <c r="W1121" t="s">
        <v>39</v>
      </c>
      <c r="X1121" t="s">
        <v>39</v>
      </c>
      <c r="Y1121" t="s">
        <v>39</v>
      </c>
      <c r="Z1121" t="s">
        <v>39</v>
      </c>
      <c r="AA1121" t="s">
        <v>39</v>
      </c>
      <c r="AB1121" t="s">
        <v>39</v>
      </c>
      <c r="AC1121" t="s">
        <v>39</v>
      </c>
      <c r="AD1121" t="s">
        <v>40</v>
      </c>
    </row>
    <row r="1122" spans="1:30">
      <c r="A1122" t="s">
        <v>705</v>
      </c>
      <c r="B1122" t="s">
        <v>706</v>
      </c>
      <c r="C1122" t="s">
        <v>764</v>
      </c>
      <c r="D1122" t="s">
        <v>227</v>
      </c>
      <c r="E1122" t="s">
        <v>228</v>
      </c>
      <c r="F1122" t="s">
        <v>35</v>
      </c>
      <c r="G1122" s="2">
        <v>4</v>
      </c>
      <c r="H1122">
        <v>22861.482919000002</v>
      </c>
      <c r="I1122" t="s">
        <v>36</v>
      </c>
      <c r="J1122" t="s">
        <v>36</v>
      </c>
      <c r="K1122" t="s">
        <v>36</v>
      </c>
      <c r="L1122" t="s">
        <v>229</v>
      </c>
      <c r="M1122">
        <v>25</v>
      </c>
      <c r="N1122">
        <v>1.2329530379410985</v>
      </c>
      <c r="O1122">
        <v>30</v>
      </c>
      <c r="P1122">
        <v>3.0769230769230771</v>
      </c>
      <c r="Q1122">
        <v>59.309876114864181</v>
      </c>
      <c r="R1122" t="s">
        <v>63</v>
      </c>
      <c r="S1122" t="s">
        <v>39</v>
      </c>
      <c r="T1122" t="s">
        <v>39</v>
      </c>
      <c r="U1122" t="s">
        <v>39</v>
      </c>
      <c r="V1122" t="s">
        <v>39</v>
      </c>
      <c r="W1122" t="s">
        <v>39</v>
      </c>
      <c r="X1122" t="s">
        <v>39</v>
      </c>
      <c r="Y1122" t="s">
        <v>39</v>
      </c>
      <c r="Z1122" t="s">
        <v>39</v>
      </c>
      <c r="AA1122" t="s">
        <v>39</v>
      </c>
      <c r="AB1122" t="s">
        <v>39</v>
      </c>
      <c r="AC1122" t="s">
        <v>39</v>
      </c>
      <c r="AD1122" t="s">
        <v>40</v>
      </c>
    </row>
    <row r="1123" spans="1:30">
      <c r="A1123" t="s">
        <v>705</v>
      </c>
      <c r="B1123" t="s">
        <v>706</v>
      </c>
      <c r="C1123" t="s">
        <v>764</v>
      </c>
      <c r="D1123" t="s">
        <v>772</v>
      </c>
      <c r="E1123" t="s">
        <v>773</v>
      </c>
      <c r="F1123" t="s">
        <v>35</v>
      </c>
      <c r="G1123" s="2">
        <v>5</v>
      </c>
      <c r="H1123">
        <v>999995307.62308002</v>
      </c>
      <c r="I1123" t="s">
        <v>36</v>
      </c>
      <c r="J1123" t="s">
        <v>36</v>
      </c>
      <c r="K1123" t="s">
        <v>36</v>
      </c>
      <c r="L1123" t="s">
        <v>390</v>
      </c>
      <c r="M1123">
        <v>45</v>
      </c>
      <c r="N1123">
        <v>1.0534624568851154</v>
      </c>
      <c r="O1123">
        <v>30</v>
      </c>
      <c r="P1123">
        <v>5.384615384615385</v>
      </c>
      <c r="Q1123">
        <v>81.438077841500501</v>
      </c>
      <c r="R1123" t="s">
        <v>61</v>
      </c>
      <c r="S1123" t="s">
        <v>39</v>
      </c>
      <c r="T1123" t="s">
        <v>39</v>
      </c>
      <c r="U1123" t="s">
        <v>39</v>
      </c>
      <c r="V1123" t="s">
        <v>39</v>
      </c>
      <c r="W1123" t="s">
        <v>39</v>
      </c>
      <c r="X1123" t="s">
        <v>39</v>
      </c>
      <c r="Y1123" t="s">
        <v>39</v>
      </c>
      <c r="Z1123" t="s">
        <v>39</v>
      </c>
      <c r="AA1123" t="s">
        <v>39</v>
      </c>
      <c r="AB1123" t="s">
        <v>39</v>
      </c>
      <c r="AC1123" t="s">
        <v>39</v>
      </c>
      <c r="AD1123" t="s">
        <v>40</v>
      </c>
    </row>
    <row r="1124" spans="1:30">
      <c r="A1124" t="s">
        <v>705</v>
      </c>
      <c r="B1124" t="s">
        <v>706</v>
      </c>
      <c r="C1124" t="s">
        <v>764</v>
      </c>
      <c r="D1124" t="s">
        <v>756</v>
      </c>
      <c r="E1124" t="s">
        <v>757</v>
      </c>
      <c r="F1124" t="s">
        <v>35</v>
      </c>
      <c r="G1124" s="2">
        <v>3</v>
      </c>
      <c r="H1124">
        <v>2805.7856849999998</v>
      </c>
      <c r="I1124" t="s">
        <v>36</v>
      </c>
      <c r="J1124" t="s">
        <v>36</v>
      </c>
      <c r="K1124" t="s">
        <v>36</v>
      </c>
      <c r="L1124" t="s">
        <v>40</v>
      </c>
      <c r="M1124">
        <v>45</v>
      </c>
      <c r="N1124">
        <v>7.9596710002653226E-2</v>
      </c>
      <c r="O1124">
        <v>30</v>
      </c>
      <c r="P1124">
        <v>6.9230769230769234</v>
      </c>
      <c r="Q1124">
        <v>82.002673633079567</v>
      </c>
      <c r="R1124" t="s">
        <v>38</v>
      </c>
      <c r="S1124" t="s">
        <v>39</v>
      </c>
      <c r="T1124" t="s">
        <v>39</v>
      </c>
      <c r="U1124" t="s">
        <v>39</v>
      </c>
      <c r="V1124" t="s">
        <v>39</v>
      </c>
      <c r="W1124" t="s">
        <v>39</v>
      </c>
      <c r="X1124" t="s">
        <v>39</v>
      </c>
      <c r="Y1124" t="s">
        <v>39</v>
      </c>
      <c r="Z1124" t="s">
        <v>39</v>
      </c>
      <c r="AA1124" t="s">
        <v>39</v>
      </c>
      <c r="AB1124" t="s">
        <v>39</v>
      </c>
      <c r="AC1124" t="s">
        <v>39</v>
      </c>
      <c r="AD1124" t="s">
        <v>40</v>
      </c>
    </row>
    <row r="1125" spans="1:30">
      <c r="A1125" t="s">
        <v>705</v>
      </c>
      <c r="B1125" t="s">
        <v>706</v>
      </c>
      <c r="C1125" t="s">
        <v>764</v>
      </c>
      <c r="D1125" t="s">
        <v>516</v>
      </c>
      <c r="E1125" t="s">
        <v>517</v>
      </c>
      <c r="F1125" t="s">
        <v>35</v>
      </c>
      <c r="G1125" s="2"/>
      <c r="H1125">
        <v>4821.9730200000004</v>
      </c>
      <c r="K1125" t="s">
        <v>36</v>
      </c>
      <c r="L1125" t="s">
        <v>518</v>
      </c>
      <c r="S1125" t="s">
        <v>39</v>
      </c>
      <c r="T1125" t="s">
        <v>39</v>
      </c>
      <c r="U1125" t="s">
        <v>39</v>
      </c>
      <c r="V1125" t="s">
        <v>39</v>
      </c>
      <c r="W1125" t="s">
        <v>39</v>
      </c>
      <c r="X1125" t="s">
        <v>39</v>
      </c>
      <c r="Y1125" t="s">
        <v>39</v>
      </c>
      <c r="Z1125" t="s">
        <v>39</v>
      </c>
      <c r="AA1125" t="s">
        <v>39</v>
      </c>
      <c r="AB1125" t="s">
        <v>39</v>
      </c>
      <c r="AC1125" t="s">
        <v>39</v>
      </c>
      <c r="AD1125" t="s">
        <v>40</v>
      </c>
    </row>
    <row r="1126" spans="1:30">
      <c r="A1126" t="s">
        <v>705</v>
      </c>
      <c r="B1126" t="s">
        <v>706</v>
      </c>
      <c r="C1126" t="s">
        <v>764</v>
      </c>
      <c r="D1126" t="s">
        <v>98</v>
      </c>
      <c r="E1126" t="s">
        <v>99</v>
      </c>
      <c r="F1126" t="s">
        <v>35</v>
      </c>
      <c r="G1126" s="2">
        <v>4</v>
      </c>
      <c r="H1126">
        <v>23049.689289999998</v>
      </c>
      <c r="I1126" t="s">
        <v>36</v>
      </c>
      <c r="J1126" t="s">
        <v>36</v>
      </c>
      <c r="K1126" t="s">
        <v>36</v>
      </c>
      <c r="L1126" t="s">
        <v>40</v>
      </c>
      <c r="M1126">
        <v>15</v>
      </c>
      <c r="N1126">
        <v>0.21570708410719025</v>
      </c>
      <c r="O1126">
        <v>30</v>
      </c>
      <c r="P1126">
        <v>7.6923076923076925</v>
      </c>
      <c r="Q1126">
        <v>52.908014776414888</v>
      </c>
      <c r="R1126" t="s">
        <v>63</v>
      </c>
      <c r="S1126" t="s">
        <v>39</v>
      </c>
      <c r="T1126" t="s">
        <v>39</v>
      </c>
      <c r="U1126" t="s">
        <v>39</v>
      </c>
      <c r="V1126" t="s">
        <v>39</v>
      </c>
      <c r="W1126" t="s">
        <v>39</v>
      </c>
      <c r="X1126" t="s">
        <v>39</v>
      </c>
      <c r="Y1126" t="s">
        <v>39</v>
      </c>
      <c r="Z1126" t="s">
        <v>39</v>
      </c>
      <c r="AA1126" t="s">
        <v>39</v>
      </c>
      <c r="AB1126" t="s">
        <v>39</v>
      </c>
      <c r="AC1126" t="s">
        <v>39</v>
      </c>
      <c r="AD1126" t="s">
        <v>40</v>
      </c>
    </row>
    <row r="1127" spans="1:30">
      <c r="A1127" t="s">
        <v>705</v>
      </c>
      <c r="B1127" t="s">
        <v>706</v>
      </c>
      <c r="C1127" t="s">
        <v>764</v>
      </c>
      <c r="D1127" t="s">
        <v>742</v>
      </c>
      <c r="E1127" t="s">
        <v>743</v>
      </c>
      <c r="F1127" t="s">
        <v>35</v>
      </c>
      <c r="G1127" s="2">
        <v>5</v>
      </c>
      <c r="H1127">
        <v>999998283.24169302</v>
      </c>
      <c r="I1127" t="s">
        <v>36</v>
      </c>
      <c r="J1127" t="s">
        <v>36</v>
      </c>
      <c r="K1127" t="s">
        <v>36</v>
      </c>
      <c r="L1127" t="s">
        <v>40</v>
      </c>
      <c r="M1127">
        <v>45</v>
      </c>
      <c r="N1127">
        <v>0.30405943221013532</v>
      </c>
      <c r="O1127">
        <v>0</v>
      </c>
      <c r="P1127">
        <v>10</v>
      </c>
      <c r="Q1127">
        <v>55.304059432210138</v>
      </c>
      <c r="R1127" t="s">
        <v>63</v>
      </c>
      <c r="S1127" t="s">
        <v>36</v>
      </c>
      <c r="T1127" t="s">
        <v>36</v>
      </c>
      <c r="U1127" t="s">
        <v>39</v>
      </c>
      <c r="V1127" t="s">
        <v>39</v>
      </c>
      <c r="W1127" t="s">
        <v>39</v>
      </c>
      <c r="X1127" t="s">
        <v>39</v>
      </c>
      <c r="Y1127" t="s">
        <v>39</v>
      </c>
      <c r="Z1127" t="s">
        <v>39</v>
      </c>
      <c r="AA1127" t="s">
        <v>39</v>
      </c>
      <c r="AB1127" t="s">
        <v>39</v>
      </c>
      <c r="AC1127" t="s">
        <v>39</v>
      </c>
      <c r="AD1127" t="s">
        <v>40</v>
      </c>
    </row>
    <row r="1128" spans="1:30">
      <c r="A1128" t="s">
        <v>705</v>
      </c>
      <c r="B1128" t="s">
        <v>706</v>
      </c>
      <c r="C1128" t="s">
        <v>764</v>
      </c>
      <c r="D1128" t="s">
        <v>198</v>
      </c>
      <c r="E1128" t="s">
        <v>199</v>
      </c>
      <c r="F1128" t="s">
        <v>35</v>
      </c>
      <c r="G1128" s="2">
        <v>5</v>
      </c>
      <c r="H1128">
        <v>999999900</v>
      </c>
      <c r="I1128" t="s">
        <v>36</v>
      </c>
      <c r="J1128" t="s">
        <v>36</v>
      </c>
      <c r="K1128" t="s">
        <v>36</v>
      </c>
      <c r="L1128" t="s">
        <v>40</v>
      </c>
      <c r="M1128">
        <v>0</v>
      </c>
      <c r="N1128">
        <v>0.14208012735473602</v>
      </c>
      <c r="O1128">
        <v>30</v>
      </c>
      <c r="P1128">
        <v>7.6923076923076925</v>
      </c>
      <c r="Q1128">
        <v>37.834387819662425</v>
      </c>
      <c r="R1128" t="s">
        <v>63</v>
      </c>
      <c r="S1128" t="s">
        <v>39</v>
      </c>
      <c r="T1128" t="s">
        <v>39</v>
      </c>
      <c r="U1128" t="s">
        <v>39</v>
      </c>
      <c r="V1128" t="s">
        <v>39</v>
      </c>
      <c r="W1128" t="s">
        <v>39</v>
      </c>
      <c r="X1128" t="s">
        <v>39</v>
      </c>
      <c r="Y1128" t="s">
        <v>39</v>
      </c>
      <c r="Z1128" t="s">
        <v>39</v>
      </c>
      <c r="AA1128" t="s">
        <v>39</v>
      </c>
      <c r="AB1128" t="s">
        <v>39</v>
      </c>
      <c r="AC1128" t="s">
        <v>39</v>
      </c>
      <c r="AD1128" t="s">
        <v>40</v>
      </c>
    </row>
    <row r="1129" spans="1:30">
      <c r="A1129" t="s">
        <v>705</v>
      </c>
      <c r="B1129" t="s">
        <v>706</v>
      </c>
      <c r="C1129" t="s">
        <v>764</v>
      </c>
      <c r="D1129" t="s">
        <v>702</v>
      </c>
      <c r="E1129" t="s">
        <v>703</v>
      </c>
      <c r="F1129" t="s">
        <v>35</v>
      </c>
      <c r="G1129" s="2">
        <v>4</v>
      </c>
      <c r="H1129">
        <v>24676</v>
      </c>
      <c r="I1129" t="s">
        <v>36</v>
      </c>
      <c r="J1129" t="s">
        <v>36</v>
      </c>
      <c r="K1129" t="s">
        <v>36</v>
      </c>
      <c r="L1129" t="s">
        <v>40</v>
      </c>
      <c r="M1129">
        <v>0</v>
      </c>
      <c r="N1129">
        <v>0.10108782170336961</v>
      </c>
      <c r="O1129">
        <v>30</v>
      </c>
      <c r="P1129">
        <v>9.2307692307692299</v>
      </c>
      <c r="Q1129">
        <v>39.3318570524726</v>
      </c>
      <c r="R1129" t="s">
        <v>63</v>
      </c>
      <c r="S1129" t="s">
        <v>39</v>
      </c>
      <c r="T1129" t="s">
        <v>39</v>
      </c>
      <c r="U1129" t="s">
        <v>39</v>
      </c>
      <c r="V1129" t="s">
        <v>39</v>
      </c>
      <c r="W1129" t="s">
        <v>39</v>
      </c>
      <c r="X1129" t="s">
        <v>39</v>
      </c>
      <c r="Y1129" t="s">
        <v>39</v>
      </c>
      <c r="Z1129" t="s">
        <v>39</v>
      </c>
      <c r="AA1129" t="s">
        <v>39</v>
      </c>
      <c r="AB1129" t="s">
        <v>39</v>
      </c>
      <c r="AC1129" t="s">
        <v>39</v>
      </c>
      <c r="AD1129" t="s">
        <v>40</v>
      </c>
    </row>
    <row r="1130" spans="1:30">
      <c r="A1130" t="s">
        <v>705</v>
      </c>
      <c r="B1130" t="s">
        <v>706</v>
      </c>
      <c r="C1130" t="s">
        <v>774</v>
      </c>
      <c r="D1130" t="s">
        <v>729</v>
      </c>
      <c r="E1130" t="s">
        <v>730</v>
      </c>
      <c r="F1130" t="s">
        <v>35</v>
      </c>
      <c r="G1130" s="2">
        <v>5</v>
      </c>
      <c r="H1130">
        <v>999976029.18412721</v>
      </c>
      <c r="I1130" t="s">
        <v>36</v>
      </c>
      <c r="J1130" t="s">
        <v>36</v>
      </c>
      <c r="K1130" t="s">
        <v>36</v>
      </c>
      <c r="L1130" t="s">
        <v>731</v>
      </c>
      <c r="M1130">
        <v>45</v>
      </c>
      <c r="N1130">
        <v>12.927695287282118</v>
      </c>
      <c r="O1130">
        <v>30</v>
      </c>
      <c r="P1130">
        <v>3.3333333333333335</v>
      </c>
      <c r="Q1130">
        <v>91.261028620615448</v>
      </c>
      <c r="R1130" t="s">
        <v>62</v>
      </c>
      <c r="S1130" t="s">
        <v>39</v>
      </c>
      <c r="T1130" t="s">
        <v>39</v>
      </c>
      <c r="U1130" t="s">
        <v>39</v>
      </c>
      <c r="V1130" t="s">
        <v>39</v>
      </c>
      <c r="W1130" t="s">
        <v>39</v>
      </c>
      <c r="X1130" t="s">
        <v>39</v>
      </c>
      <c r="Y1130" t="s">
        <v>39</v>
      </c>
      <c r="Z1130" t="s">
        <v>39</v>
      </c>
      <c r="AA1130" t="s">
        <v>39</v>
      </c>
      <c r="AB1130" t="s">
        <v>39</v>
      </c>
      <c r="AC1130" t="s">
        <v>39</v>
      </c>
      <c r="AD1130" t="s">
        <v>40</v>
      </c>
    </row>
    <row r="1131" spans="1:30">
      <c r="A1131" t="s">
        <v>705</v>
      </c>
      <c r="B1131" t="s">
        <v>706</v>
      </c>
      <c r="C1131" t="s">
        <v>774</v>
      </c>
      <c r="D1131" t="s">
        <v>149</v>
      </c>
      <c r="E1131" t="s">
        <v>150</v>
      </c>
      <c r="F1131" t="s">
        <v>35</v>
      </c>
      <c r="G1131" s="2">
        <v>5</v>
      </c>
      <c r="H1131">
        <v>999998703.61176002</v>
      </c>
      <c r="I1131" t="s">
        <v>36</v>
      </c>
      <c r="J1131" t="s">
        <v>36</v>
      </c>
      <c r="K1131" t="s">
        <v>36</v>
      </c>
      <c r="L1131" t="s">
        <v>142</v>
      </c>
      <c r="M1131">
        <v>0</v>
      </c>
      <c r="N1131">
        <v>10.148482892188509</v>
      </c>
      <c r="O1131">
        <v>30</v>
      </c>
      <c r="P1131">
        <v>5.833333333333333</v>
      </c>
      <c r="Q1131">
        <v>45.981816225521847</v>
      </c>
      <c r="R1131" t="s">
        <v>63</v>
      </c>
      <c r="S1131" t="s">
        <v>39</v>
      </c>
      <c r="T1131" t="s">
        <v>39</v>
      </c>
      <c r="U1131" t="s">
        <v>39</v>
      </c>
      <c r="V1131" t="s">
        <v>39</v>
      </c>
      <c r="W1131" t="s">
        <v>39</v>
      </c>
      <c r="X1131" t="s">
        <v>39</v>
      </c>
      <c r="Y1131" t="s">
        <v>39</v>
      </c>
      <c r="Z1131" t="s">
        <v>39</v>
      </c>
      <c r="AA1131" t="s">
        <v>39</v>
      </c>
      <c r="AB1131" t="s">
        <v>39</v>
      </c>
      <c r="AC1131" t="s">
        <v>39</v>
      </c>
      <c r="AD1131" t="s">
        <v>40</v>
      </c>
    </row>
    <row r="1132" spans="1:30">
      <c r="A1132" t="s">
        <v>705</v>
      </c>
      <c r="B1132" t="s">
        <v>706</v>
      </c>
      <c r="C1132" t="s">
        <v>774</v>
      </c>
      <c r="D1132" t="s">
        <v>767</v>
      </c>
      <c r="E1132" t="s">
        <v>768</v>
      </c>
      <c r="F1132" t="s">
        <v>35</v>
      </c>
      <c r="G1132" s="2">
        <v>4</v>
      </c>
      <c r="H1132">
        <v>22965.570379000001</v>
      </c>
      <c r="I1132" t="s">
        <v>36</v>
      </c>
      <c r="J1132" t="s">
        <v>36</v>
      </c>
      <c r="K1132" t="s">
        <v>36</v>
      </c>
      <c r="L1132" t="s">
        <v>769</v>
      </c>
      <c r="M1132">
        <v>25</v>
      </c>
      <c r="N1132">
        <v>11.286313750806972</v>
      </c>
      <c r="O1132">
        <v>30</v>
      </c>
      <c r="P1132">
        <v>3.3333333333333335</v>
      </c>
      <c r="Q1132">
        <v>69.619647084140297</v>
      </c>
      <c r="R1132" t="s">
        <v>171</v>
      </c>
      <c r="S1132" t="s">
        <v>39</v>
      </c>
      <c r="T1132" t="s">
        <v>39</v>
      </c>
      <c r="U1132" t="s">
        <v>39</v>
      </c>
      <c r="V1132" t="s">
        <v>39</v>
      </c>
      <c r="W1132" t="s">
        <v>39</v>
      </c>
      <c r="X1132" t="s">
        <v>39</v>
      </c>
      <c r="Y1132" t="s">
        <v>39</v>
      </c>
      <c r="Z1132" t="s">
        <v>39</v>
      </c>
      <c r="AA1132" t="s">
        <v>39</v>
      </c>
      <c r="AB1132" t="s">
        <v>39</v>
      </c>
      <c r="AC1132" t="s">
        <v>39</v>
      </c>
      <c r="AD1132" t="s">
        <v>40</v>
      </c>
    </row>
    <row r="1133" spans="1:30">
      <c r="A1133" t="s">
        <v>705</v>
      </c>
      <c r="B1133" t="s">
        <v>706</v>
      </c>
      <c r="C1133" t="s">
        <v>774</v>
      </c>
      <c r="D1133" t="s">
        <v>725</v>
      </c>
      <c r="E1133" t="s">
        <v>726</v>
      </c>
      <c r="F1133" t="s">
        <v>35</v>
      </c>
      <c r="G1133" s="2">
        <v>5</v>
      </c>
      <c r="H1133">
        <v>999988185.51691496</v>
      </c>
      <c r="I1133" t="s">
        <v>36</v>
      </c>
      <c r="J1133" t="s">
        <v>36</v>
      </c>
      <c r="K1133" t="s">
        <v>36</v>
      </c>
      <c r="L1133" t="s">
        <v>727</v>
      </c>
      <c r="M1133">
        <v>15</v>
      </c>
      <c r="N1133">
        <v>12.903486120077469</v>
      </c>
      <c r="O1133">
        <v>30</v>
      </c>
      <c r="P1133">
        <v>4.166666666666667</v>
      </c>
      <c r="Q1133">
        <v>62.070152786744131</v>
      </c>
      <c r="R1133" t="s">
        <v>223</v>
      </c>
      <c r="S1133" t="s">
        <v>39</v>
      </c>
      <c r="T1133" t="s">
        <v>39</v>
      </c>
      <c r="U1133" t="s">
        <v>39</v>
      </c>
      <c r="V1133" t="s">
        <v>39</v>
      </c>
      <c r="W1133" t="s">
        <v>39</v>
      </c>
      <c r="X1133" t="s">
        <v>39</v>
      </c>
      <c r="Y1133" t="s">
        <v>39</v>
      </c>
      <c r="Z1133" t="s">
        <v>39</v>
      </c>
      <c r="AA1133" t="s">
        <v>39</v>
      </c>
      <c r="AB1133" t="s">
        <v>39</v>
      </c>
      <c r="AC1133" t="s">
        <v>39</v>
      </c>
      <c r="AD1133" t="s">
        <v>40</v>
      </c>
    </row>
    <row r="1134" spans="1:30">
      <c r="A1134" t="s">
        <v>705</v>
      </c>
      <c r="B1134" t="s">
        <v>706</v>
      </c>
      <c r="C1134" t="s">
        <v>774</v>
      </c>
      <c r="D1134" t="s">
        <v>80</v>
      </c>
      <c r="E1134" t="s">
        <v>81</v>
      </c>
      <c r="F1134" t="s">
        <v>35</v>
      </c>
      <c r="G1134" s="2">
        <v>5</v>
      </c>
      <c r="H1134">
        <v>1000000000</v>
      </c>
      <c r="I1134" t="s">
        <v>36</v>
      </c>
      <c r="J1134" t="s">
        <v>36</v>
      </c>
      <c r="K1134" t="s">
        <v>36</v>
      </c>
      <c r="L1134" t="s">
        <v>40</v>
      </c>
      <c r="M1134">
        <v>0</v>
      </c>
      <c r="N1134">
        <v>2.6097482246610717</v>
      </c>
      <c r="O1134">
        <v>30</v>
      </c>
      <c r="P1134">
        <v>10</v>
      </c>
      <c r="Q1134">
        <v>42.609748224661075</v>
      </c>
      <c r="R1134" t="s">
        <v>63</v>
      </c>
      <c r="S1134" t="s">
        <v>39</v>
      </c>
      <c r="T1134" t="s">
        <v>39</v>
      </c>
      <c r="U1134" t="s">
        <v>39</v>
      </c>
      <c r="V1134" t="s">
        <v>39</v>
      </c>
      <c r="W1134" t="s">
        <v>39</v>
      </c>
      <c r="X1134" t="s">
        <v>39</v>
      </c>
      <c r="Y1134" t="s">
        <v>39</v>
      </c>
      <c r="Z1134" t="s">
        <v>39</v>
      </c>
      <c r="AA1134" t="s">
        <v>39</v>
      </c>
      <c r="AB1134" t="s">
        <v>39</v>
      </c>
      <c r="AC1134" t="s">
        <v>39</v>
      </c>
      <c r="AD1134" t="s">
        <v>40</v>
      </c>
    </row>
    <row r="1135" spans="1:30">
      <c r="A1135" t="s">
        <v>705</v>
      </c>
      <c r="B1135" t="s">
        <v>706</v>
      </c>
      <c r="C1135" t="s">
        <v>774</v>
      </c>
      <c r="D1135" t="s">
        <v>169</v>
      </c>
      <c r="E1135" t="s">
        <v>170</v>
      </c>
      <c r="F1135" t="s">
        <v>35</v>
      </c>
      <c r="G1135" s="2">
        <v>5</v>
      </c>
      <c r="H1135">
        <v>999990319.62953615</v>
      </c>
      <c r="I1135" t="s">
        <v>36</v>
      </c>
      <c r="J1135" t="s">
        <v>36</v>
      </c>
      <c r="K1135" t="s">
        <v>36</v>
      </c>
      <c r="L1135" t="s">
        <v>40</v>
      </c>
      <c r="M1135">
        <v>0</v>
      </c>
      <c r="N1135">
        <v>11.233053582956746</v>
      </c>
      <c r="O1135">
        <v>30</v>
      </c>
      <c r="P1135">
        <v>3.3333333333333335</v>
      </c>
      <c r="Q1135">
        <v>44.566386916290078</v>
      </c>
      <c r="R1135" t="s">
        <v>63</v>
      </c>
      <c r="S1135" t="s">
        <v>39</v>
      </c>
      <c r="T1135" t="s">
        <v>39</v>
      </c>
      <c r="U1135" t="s">
        <v>39</v>
      </c>
      <c r="V1135" t="s">
        <v>39</v>
      </c>
      <c r="W1135" t="s">
        <v>39</v>
      </c>
      <c r="X1135" t="s">
        <v>39</v>
      </c>
      <c r="Y1135" t="s">
        <v>39</v>
      </c>
      <c r="Z1135" t="s">
        <v>39</v>
      </c>
      <c r="AA1135" t="s">
        <v>39</v>
      </c>
      <c r="AB1135" t="s">
        <v>39</v>
      </c>
      <c r="AC1135" t="s">
        <v>39</v>
      </c>
      <c r="AD1135" t="s">
        <v>40</v>
      </c>
    </row>
    <row r="1136" spans="1:30">
      <c r="A1136" t="s">
        <v>705</v>
      </c>
      <c r="B1136" t="s">
        <v>706</v>
      </c>
      <c r="C1136" t="s">
        <v>774</v>
      </c>
      <c r="D1136" t="s">
        <v>46</v>
      </c>
      <c r="E1136" t="s">
        <v>47</v>
      </c>
      <c r="F1136" t="s">
        <v>35</v>
      </c>
      <c r="G1136" s="2">
        <v>5</v>
      </c>
      <c r="H1136">
        <v>999994667.97487199</v>
      </c>
      <c r="I1136" t="s">
        <v>36</v>
      </c>
      <c r="J1136" t="s">
        <v>36</v>
      </c>
      <c r="K1136" t="s">
        <v>36</v>
      </c>
      <c r="L1136" t="s">
        <v>48</v>
      </c>
      <c r="M1136">
        <v>25</v>
      </c>
      <c r="N1136">
        <v>12.138476436410588</v>
      </c>
      <c r="O1136">
        <v>30</v>
      </c>
      <c r="P1136">
        <v>10</v>
      </c>
      <c r="Q1136">
        <v>77.138476436410585</v>
      </c>
      <c r="R1136" t="s">
        <v>67</v>
      </c>
      <c r="S1136" t="s">
        <v>39</v>
      </c>
      <c r="T1136" t="s">
        <v>39</v>
      </c>
      <c r="U1136" t="s">
        <v>39</v>
      </c>
      <c r="V1136" t="s">
        <v>39</v>
      </c>
      <c r="W1136" t="s">
        <v>39</v>
      </c>
      <c r="X1136" t="s">
        <v>39</v>
      </c>
      <c r="Y1136" t="s">
        <v>39</v>
      </c>
      <c r="Z1136" t="s">
        <v>39</v>
      </c>
      <c r="AA1136" t="s">
        <v>39</v>
      </c>
      <c r="AB1136" t="s">
        <v>39</v>
      </c>
      <c r="AC1136" t="s">
        <v>39</v>
      </c>
      <c r="AD1136" t="s">
        <v>40</v>
      </c>
    </row>
    <row r="1137" spans="1:30">
      <c r="A1137" t="s">
        <v>705</v>
      </c>
      <c r="B1137" t="s">
        <v>706</v>
      </c>
      <c r="C1137" t="s">
        <v>774</v>
      </c>
      <c r="D1137" t="s">
        <v>752</v>
      </c>
      <c r="E1137" t="s">
        <v>753</v>
      </c>
      <c r="F1137" t="s">
        <v>138</v>
      </c>
      <c r="G1137" s="2">
        <v>4</v>
      </c>
      <c r="H1137">
        <v>23357.579254054999</v>
      </c>
      <c r="I1137" t="s">
        <v>36</v>
      </c>
      <c r="J1137" t="s">
        <v>36</v>
      </c>
      <c r="K1137" t="s">
        <v>36</v>
      </c>
      <c r="L1137" t="s">
        <v>40</v>
      </c>
      <c r="M1137">
        <v>12.5</v>
      </c>
      <c r="N1137">
        <v>11.015171078114912</v>
      </c>
      <c r="O1137">
        <v>30</v>
      </c>
      <c r="P1137">
        <v>7.5</v>
      </c>
      <c r="Q1137">
        <v>61.015171078114911</v>
      </c>
      <c r="R1137" t="s">
        <v>166</v>
      </c>
      <c r="S1137" t="s">
        <v>39</v>
      </c>
      <c r="T1137" t="s">
        <v>36</v>
      </c>
      <c r="U1137" t="s">
        <v>39</v>
      </c>
      <c r="V1137" t="s">
        <v>39</v>
      </c>
      <c r="W1137" t="s">
        <v>39</v>
      </c>
      <c r="X1137" t="s">
        <v>39</v>
      </c>
      <c r="Y1137" t="s">
        <v>39</v>
      </c>
      <c r="Z1137" t="s">
        <v>39</v>
      </c>
      <c r="AA1137" t="s">
        <v>39</v>
      </c>
      <c r="AB1137" t="s">
        <v>39</v>
      </c>
      <c r="AC1137" t="s">
        <v>39</v>
      </c>
      <c r="AD1137" t="s">
        <v>40</v>
      </c>
    </row>
    <row r="1138" spans="1:30">
      <c r="A1138" t="s">
        <v>705</v>
      </c>
      <c r="B1138" t="s">
        <v>706</v>
      </c>
      <c r="C1138" t="s">
        <v>774</v>
      </c>
      <c r="D1138" t="s">
        <v>759</v>
      </c>
      <c r="E1138" t="s">
        <v>760</v>
      </c>
      <c r="F1138" t="s">
        <v>35</v>
      </c>
      <c r="G1138" s="2">
        <v>5</v>
      </c>
      <c r="H1138">
        <v>999998609.351215</v>
      </c>
      <c r="I1138" t="s">
        <v>36</v>
      </c>
      <c r="J1138" t="s">
        <v>36</v>
      </c>
      <c r="K1138" t="s">
        <v>36</v>
      </c>
      <c r="L1138" t="s">
        <v>40</v>
      </c>
      <c r="M1138">
        <v>0</v>
      </c>
      <c r="N1138">
        <v>12.879276952872821</v>
      </c>
      <c r="O1138">
        <v>30</v>
      </c>
      <c r="P1138">
        <v>7.5</v>
      </c>
      <c r="Q1138">
        <v>50.379276952872821</v>
      </c>
      <c r="R1138" t="s">
        <v>63</v>
      </c>
      <c r="S1138" t="s">
        <v>36</v>
      </c>
      <c r="T1138" t="s">
        <v>36</v>
      </c>
      <c r="U1138" t="s">
        <v>39</v>
      </c>
      <c r="V1138" t="s">
        <v>36</v>
      </c>
      <c r="W1138" t="s">
        <v>39</v>
      </c>
      <c r="X1138" t="s">
        <v>39</v>
      </c>
      <c r="Y1138" t="s">
        <v>39</v>
      </c>
      <c r="Z1138" t="s">
        <v>39</v>
      </c>
      <c r="AA1138" t="s">
        <v>39</v>
      </c>
      <c r="AB1138" t="s">
        <v>39</v>
      </c>
      <c r="AC1138" t="s">
        <v>39</v>
      </c>
      <c r="AD1138" t="s">
        <v>40</v>
      </c>
    </row>
    <row r="1139" spans="1:30">
      <c r="A1139" t="s">
        <v>705</v>
      </c>
      <c r="B1139" t="s">
        <v>706</v>
      </c>
      <c r="C1139" t="s">
        <v>774</v>
      </c>
      <c r="D1139" t="s">
        <v>68</v>
      </c>
      <c r="E1139" t="s">
        <v>69</v>
      </c>
      <c r="F1139" t="s">
        <v>35</v>
      </c>
      <c r="G1139" s="2">
        <v>5</v>
      </c>
      <c r="H1139">
        <v>1000000000</v>
      </c>
      <c r="I1139" t="s">
        <v>36</v>
      </c>
      <c r="J1139" t="s">
        <v>36</v>
      </c>
      <c r="K1139" t="s">
        <v>36</v>
      </c>
      <c r="L1139" t="s">
        <v>40</v>
      </c>
      <c r="M1139">
        <v>15</v>
      </c>
      <c r="N1139">
        <v>1.5978050355067785</v>
      </c>
      <c r="O1139">
        <v>30</v>
      </c>
      <c r="P1139">
        <v>5.833333333333333</v>
      </c>
      <c r="Q1139">
        <v>52.431138368840116</v>
      </c>
      <c r="R1139" t="s">
        <v>63</v>
      </c>
      <c r="S1139" t="s">
        <v>39</v>
      </c>
      <c r="T1139" t="s">
        <v>39</v>
      </c>
      <c r="U1139" t="s">
        <v>39</v>
      </c>
      <c r="V1139" t="s">
        <v>39</v>
      </c>
      <c r="W1139" t="s">
        <v>39</v>
      </c>
      <c r="X1139" t="s">
        <v>39</v>
      </c>
      <c r="Y1139" t="s">
        <v>39</v>
      </c>
      <c r="Z1139" t="s">
        <v>39</v>
      </c>
      <c r="AA1139" t="s">
        <v>39</v>
      </c>
      <c r="AB1139" t="s">
        <v>39</v>
      </c>
      <c r="AC1139" t="s">
        <v>39</v>
      </c>
      <c r="AD1139" t="s">
        <v>40</v>
      </c>
    </row>
    <row r="1140" spans="1:30">
      <c r="A1140" t="s">
        <v>705</v>
      </c>
      <c r="B1140" t="s">
        <v>706</v>
      </c>
      <c r="C1140" t="s">
        <v>774</v>
      </c>
      <c r="D1140" t="s">
        <v>754</v>
      </c>
      <c r="E1140" t="s">
        <v>755</v>
      </c>
      <c r="F1140" t="s">
        <v>35</v>
      </c>
      <c r="G1140" s="2">
        <v>5</v>
      </c>
      <c r="H1140">
        <v>1000000000</v>
      </c>
      <c r="I1140" t="s">
        <v>36</v>
      </c>
      <c r="J1140" t="s">
        <v>36</v>
      </c>
      <c r="K1140" t="s">
        <v>36</v>
      </c>
      <c r="L1140" t="s">
        <v>40</v>
      </c>
      <c r="M1140">
        <v>15</v>
      </c>
      <c r="N1140">
        <v>3.95093608779858</v>
      </c>
      <c r="O1140">
        <v>30</v>
      </c>
      <c r="P1140">
        <v>4.166666666666667</v>
      </c>
      <c r="Q1140">
        <v>53.117602754465246</v>
      </c>
      <c r="R1140" t="s">
        <v>63</v>
      </c>
      <c r="S1140" t="s">
        <v>39</v>
      </c>
      <c r="T1140" t="s">
        <v>39</v>
      </c>
      <c r="U1140" t="s">
        <v>39</v>
      </c>
      <c r="V1140" t="s">
        <v>39</v>
      </c>
      <c r="W1140" t="s">
        <v>39</v>
      </c>
      <c r="X1140" t="s">
        <v>39</v>
      </c>
      <c r="Y1140" t="s">
        <v>39</v>
      </c>
      <c r="Z1140" t="s">
        <v>39</v>
      </c>
      <c r="AA1140" t="s">
        <v>39</v>
      </c>
      <c r="AB1140" t="s">
        <v>39</v>
      </c>
      <c r="AC1140" t="s">
        <v>39</v>
      </c>
      <c r="AD1140" t="s">
        <v>40</v>
      </c>
    </row>
    <row r="1141" spans="1:30">
      <c r="A1141" t="s">
        <v>705</v>
      </c>
      <c r="B1141" t="s">
        <v>706</v>
      </c>
      <c r="C1141" t="s">
        <v>774</v>
      </c>
      <c r="D1141" t="s">
        <v>175</v>
      </c>
      <c r="E1141" t="s">
        <v>176</v>
      </c>
      <c r="F1141" t="s">
        <v>35</v>
      </c>
      <c r="G1141" s="2">
        <v>5</v>
      </c>
      <c r="H1141">
        <v>999994628.08282804</v>
      </c>
      <c r="I1141" t="s">
        <v>36</v>
      </c>
      <c r="J1141" t="s">
        <v>36</v>
      </c>
      <c r="K1141" t="s">
        <v>36</v>
      </c>
      <c r="L1141" t="s">
        <v>177</v>
      </c>
      <c r="M1141">
        <v>25</v>
      </c>
      <c r="N1141">
        <v>14.573918657198192</v>
      </c>
      <c r="O1141">
        <v>30</v>
      </c>
      <c r="P1141">
        <v>6.666666666666667</v>
      </c>
      <c r="Q1141">
        <v>76.240585323864863</v>
      </c>
      <c r="R1141" t="s">
        <v>109</v>
      </c>
      <c r="S1141" t="s">
        <v>39</v>
      </c>
      <c r="T1141" t="s">
        <v>39</v>
      </c>
      <c r="U1141" t="s">
        <v>39</v>
      </c>
      <c r="V1141" t="s">
        <v>39</v>
      </c>
      <c r="W1141" t="s">
        <v>39</v>
      </c>
      <c r="X1141" t="s">
        <v>39</v>
      </c>
      <c r="Y1141" t="s">
        <v>39</v>
      </c>
      <c r="Z1141" t="s">
        <v>39</v>
      </c>
      <c r="AA1141" t="s">
        <v>39</v>
      </c>
      <c r="AB1141" t="s">
        <v>39</v>
      </c>
      <c r="AC1141" t="s">
        <v>39</v>
      </c>
      <c r="AD1141" t="s">
        <v>40</v>
      </c>
    </row>
    <row r="1142" spans="1:30">
      <c r="A1142" t="s">
        <v>705</v>
      </c>
      <c r="B1142" t="s">
        <v>706</v>
      </c>
      <c r="C1142" t="s">
        <v>774</v>
      </c>
      <c r="D1142" t="s">
        <v>178</v>
      </c>
      <c r="E1142" t="s">
        <v>179</v>
      </c>
      <c r="F1142" t="s">
        <v>35</v>
      </c>
      <c r="G1142" s="2">
        <v>5</v>
      </c>
      <c r="H1142">
        <v>999996442.71350801</v>
      </c>
      <c r="I1142" t="s">
        <v>36</v>
      </c>
      <c r="J1142" t="s">
        <v>36</v>
      </c>
      <c r="K1142" t="s">
        <v>36</v>
      </c>
      <c r="L1142" t="s">
        <v>40</v>
      </c>
      <c r="M1142">
        <v>0</v>
      </c>
      <c r="N1142">
        <v>10.26952872821175</v>
      </c>
      <c r="O1142">
        <v>30</v>
      </c>
      <c r="P1142">
        <v>5.833333333333333</v>
      </c>
      <c r="Q1142">
        <v>46.102862061545089</v>
      </c>
      <c r="R1142" t="s">
        <v>63</v>
      </c>
      <c r="S1142" t="s">
        <v>39</v>
      </c>
      <c r="T1142" t="s">
        <v>39</v>
      </c>
      <c r="U1142" t="s">
        <v>39</v>
      </c>
      <c r="V1142" t="s">
        <v>39</v>
      </c>
      <c r="W1142" t="s">
        <v>39</v>
      </c>
      <c r="X1142" t="s">
        <v>39</v>
      </c>
      <c r="Y1142" t="s">
        <v>39</v>
      </c>
      <c r="Z1142" t="s">
        <v>39</v>
      </c>
      <c r="AA1142" t="s">
        <v>39</v>
      </c>
      <c r="AB1142" t="s">
        <v>39</v>
      </c>
      <c r="AC1142" t="s">
        <v>39</v>
      </c>
      <c r="AD1142" t="s">
        <v>40</v>
      </c>
    </row>
    <row r="1143" spans="1:30">
      <c r="A1143" t="s">
        <v>705</v>
      </c>
      <c r="B1143" t="s">
        <v>706</v>
      </c>
      <c r="C1143" t="s">
        <v>774</v>
      </c>
      <c r="D1143" t="s">
        <v>733</v>
      </c>
      <c r="E1143" t="s">
        <v>734</v>
      </c>
      <c r="F1143" t="s">
        <v>35</v>
      </c>
      <c r="G1143" s="2">
        <v>5</v>
      </c>
      <c r="H1143">
        <v>999994510.597736</v>
      </c>
      <c r="I1143" t="s">
        <v>36</v>
      </c>
      <c r="J1143" t="s">
        <v>36</v>
      </c>
      <c r="K1143" t="s">
        <v>36</v>
      </c>
      <c r="L1143" t="s">
        <v>589</v>
      </c>
      <c r="M1143">
        <v>45</v>
      </c>
      <c r="N1143">
        <v>3.9412524209167206</v>
      </c>
      <c r="O1143">
        <v>30</v>
      </c>
      <c r="P1143">
        <v>8.3333333333333339</v>
      </c>
      <c r="Q1143">
        <v>87.274585754250054</v>
      </c>
      <c r="R1143" t="s">
        <v>61</v>
      </c>
      <c r="S1143" t="s">
        <v>39</v>
      </c>
      <c r="T1143" t="s">
        <v>39</v>
      </c>
      <c r="U1143" t="s">
        <v>39</v>
      </c>
      <c r="V1143" t="s">
        <v>39</v>
      </c>
      <c r="W1143" t="s">
        <v>39</v>
      </c>
      <c r="X1143" t="s">
        <v>39</v>
      </c>
      <c r="Y1143" t="s">
        <v>39</v>
      </c>
      <c r="Z1143" t="s">
        <v>39</v>
      </c>
      <c r="AA1143" t="s">
        <v>39</v>
      </c>
      <c r="AB1143" t="s">
        <v>39</v>
      </c>
      <c r="AC1143" t="s">
        <v>39</v>
      </c>
      <c r="AD1143" t="s">
        <v>40</v>
      </c>
    </row>
    <row r="1144" spans="1:30">
      <c r="A1144" t="s">
        <v>705</v>
      </c>
      <c r="B1144" t="s">
        <v>706</v>
      </c>
      <c r="C1144" t="s">
        <v>774</v>
      </c>
      <c r="D1144" t="s">
        <v>227</v>
      </c>
      <c r="E1144" t="s">
        <v>228</v>
      </c>
      <c r="F1144" t="s">
        <v>35</v>
      </c>
      <c r="G1144" s="2">
        <v>4</v>
      </c>
      <c r="H1144">
        <v>22861.482919000002</v>
      </c>
      <c r="I1144" t="s">
        <v>36</v>
      </c>
      <c r="J1144" t="s">
        <v>36</v>
      </c>
      <c r="K1144" t="s">
        <v>36</v>
      </c>
      <c r="L1144" t="s">
        <v>229</v>
      </c>
      <c r="M1144">
        <v>25</v>
      </c>
      <c r="N1144">
        <v>15</v>
      </c>
      <c r="O1144">
        <v>30</v>
      </c>
      <c r="P1144">
        <v>3.3333333333333335</v>
      </c>
      <c r="Q1144">
        <v>73.333333333333329</v>
      </c>
      <c r="R1144" t="s">
        <v>159</v>
      </c>
      <c r="S1144" t="s">
        <v>39</v>
      </c>
      <c r="T1144" t="s">
        <v>39</v>
      </c>
      <c r="U1144" t="s">
        <v>39</v>
      </c>
      <c r="V1144" t="s">
        <v>39</v>
      </c>
      <c r="W1144" t="s">
        <v>39</v>
      </c>
      <c r="X1144" t="s">
        <v>39</v>
      </c>
      <c r="Y1144" t="s">
        <v>39</v>
      </c>
      <c r="Z1144" t="s">
        <v>39</v>
      </c>
      <c r="AA1144" t="s">
        <v>39</v>
      </c>
      <c r="AB1144" t="s">
        <v>39</v>
      </c>
      <c r="AC1144" t="s">
        <v>39</v>
      </c>
      <c r="AD1144" t="s">
        <v>40</v>
      </c>
    </row>
    <row r="1145" spans="1:30">
      <c r="A1145" t="s">
        <v>705</v>
      </c>
      <c r="B1145" t="s">
        <v>706</v>
      </c>
      <c r="C1145" t="s">
        <v>774</v>
      </c>
      <c r="D1145" t="s">
        <v>756</v>
      </c>
      <c r="E1145" t="s">
        <v>757</v>
      </c>
      <c r="F1145" t="s">
        <v>35</v>
      </c>
      <c r="G1145" s="2">
        <v>3</v>
      </c>
      <c r="H1145">
        <v>2805.7856849999998</v>
      </c>
      <c r="I1145" t="s">
        <v>36</v>
      </c>
      <c r="J1145" t="s">
        <v>36</v>
      </c>
      <c r="K1145" t="s">
        <v>36</v>
      </c>
      <c r="L1145" t="s">
        <v>40</v>
      </c>
      <c r="M1145">
        <v>45</v>
      </c>
      <c r="N1145">
        <v>0.96836668818592642</v>
      </c>
      <c r="O1145">
        <v>30</v>
      </c>
      <c r="P1145">
        <v>7.5</v>
      </c>
      <c r="Q1145">
        <v>83.468366688185924</v>
      </c>
      <c r="R1145" t="s">
        <v>38</v>
      </c>
      <c r="S1145" t="s">
        <v>39</v>
      </c>
      <c r="T1145" t="s">
        <v>39</v>
      </c>
      <c r="U1145" t="s">
        <v>39</v>
      </c>
      <c r="V1145" t="s">
        <v>39</v>
      </c>
      <c r="W1145" t="s">
        <v>39</v>
      </c>
      <c r="X1145" t="s">
        <v>39</v>
      </c>
      <c r="Y1145" t="s">
        <v>39</v>
      </c>
      <c r="Z1145" t="s">
        <v>39</v>
      </c>
      <c r="AA1145" t="s">
        <v>39</v>
      </c>
      <c r="AB1145" t="s">
        <v>39</v>
      </c>
      <c r="AC1145" t="s">
        <v>39</v>
      </c>
      <c r="AD1145" t="s">
        <v>40</v>
      </c>
    </row>
    <row r="1146" spans="1:30">
      <c r="A1146" t="s">
        <v>705</v>
      </c>
      <c r="B1146" t="s">
        <v>706</v>
      </c>
      <c r="C1146" t="s">
        <v>775</v>
      </c>
      <c r="D1146" t="s">
        <v>729</v>
      </c>
      <c r="E1146" t="s">
        <v>730</v>
      </c>
      <c r="F1146" t="s">
        <v>35</v>
      </c>
      <c r="G1146" s="2">
        <v>5</v>
      </c>
      <c r="H1146">
        <v>999976029.18412721</v>
      </c>
      <c r="I1146" t="s">
        <v>36</v>
      </c>
      <c r="J1146" t="s">
        <v>36</v>
      </c>
      <c r="K1146" t="s">
        <v>36</v>
      </c>
      <c r="L1146" t="s">
        <v>731</v>
      </c>
      <c r="M1146">
        <v>45</v>
      </c>
      <c r="N1146">
        <v>1.0626160785354206</v>
      </c>
      <c r="O1146">
        <v>30</v>
      </c>
      <c r="P1146">
        <v>3.3333333333333335</v>
      </c>
      <c r="Q1146">
        <v>79.395949411868756</v>
      </c>
      <c r="R1146" t="s">
        <v>109</v>
      </c>
      <c r="S1146" t="s">
        <v>39</v>
      </c>
      <c r="T1146" t="s">
        <v>39</v>
      </c>
      <c r="U1146" t="s">
        <v>39</v>
      </c>
      <c r="V1146" t="s">
        <v>39</v>
      </c>
      <c r="W1146" t="s">
        <v>39</v>
      </c>
      <c r="X1146" t="s">
        <v>39</v>
      </c>
      <c r="Y1146" t="s">
        <v>39</v>
      </c>
      <c r="Z1146" t="s">
        <v>39</v>
      </c>
      <c r="AA1146" t="s">
        <v>39</v>
      </c>
      <c r="AB1146" t="s">
        <v>39</v>
      </c>
      <c r="AC1146" t="s">
        <v>39</v>
      </c>
      <c r="AD1146" t="s">
        <v>40</v>
      </c>
    </row>
    <row r="1147" spans="1:30">
      <c r="A1147" t="s">
        <v>705</v>
      </c>
      <c r="B1147" t="s">
        <v>706</v>
      </c>
      <c r="C1147" t="s">
        <v>775</v>
      </c>
      <c r="D1147" t="s">
        <v>146</v>
      </c>
      <c r="E1147" t="s">
        <v>147</v>
      </c>
      <c r="F1147" t="s">
        <v>35</v>
      </c>
      <c r="G1147" s="2">
        <v>5</v>
      </c>
      <c r="H1147">
        <v>999997976.19237494</v>
      </c>
      <c r="I1147" t="s">
        <v>36</v>
      </c>
      <c r="J1147" t="s">
        <v>36</v>
      </c>
      <c r="K1147" t="s">
        <v>36</v>
      </c>
      <c r="L1147" t="s">
        <v>148</v>
      </c>
      <c r="M1147">
        <v>0</v>
      </c>
      <c r="N1147">
        <v>15.000000000000002</v>
      </c>
      <c r="O1147">
        <v>30</v>
      </c>
      <c r="P1147">
        <v>3.3333333333333335</v>
      </c>
      <c r="Q1147">
        <v>48.333333333333336</v>
      </c>
      <c r="R1147" t="s">
        <v>63</v>
      </c>
      <c r="S1147" t="s">
        <v>39</v>
      </c>
      <c r="T1147" t="s">
        <v>39</v>
      </c>
      <c r="U1147" t="s">
        <v>39</v>
      </c>
      <c r="V1147" t="s">
        <v>39</v>
      </c>
      <c r="W1147" t="s">
        <v>39</v>
      </c>
      <c r="X1147" t="s">
        <v>39</v>
      </c>
      <c r="Y1147" t="s">
        <v>39</v>
      </c>
      <c r="Z1147" t="s">
        <v>39</v>
      </c>
      <c r="AA1147" t="s">
        <v>39</v>
      </c>
      <c r="AB1147" t="s">
        <v>39</v>
      </c>
      <c r="AC1147" t="s">
        <v>39</v>
      </c>
      <c r="AD1147" t="s">
        <v>40</v>
      </c>
    </row>
    <row r="1148" spans="1:30">
      <c r="A1148" t="s">
        <v>705</v>
      </c>
      <c r="B1148" t="s">
        <v>706</v>
      </c>
      <c r="C1148" t="s">
        <v>775</v>
      </c>
      <c r="D1148" t="s">
        <v>149</v>
      </c>
      <c r="E1148" t="s">
        <v>150</v>
      </c>
      <c r="F1148" t="s">
        <v>35</v>
      </c>
      <c r="G1148" s="2">
        <v>5</v>
      </c>
      <c r="H1148">
        <v>999998703.61176002</v>
      </c>
      <c r="I1148" t="s">
        <v>36</v>
      </c>
      <c r="J1148" t="s">
        <v>36</v>
      </c>
      <c r="K1148" t="s">
        <v>36</v>
      </c>
      <c r="L1148" t="s">
        <v>142</v>
      </c>
      <c r="M1148">
        <v>0</v>
      </c>
      <c r="N1148">
        <v>0.83417352082780583</v>
      </c>
      <c r="O1148">
        <v>30</v>
      </c>
      <c r="P1148">
        <v>5.833333333333333</v>
      </c>
      <c r="Q1148">
        <v>36.66750685416114</v>
      </c>
      <c r="R1148" t="s">
        <v>63</v>
      </c>
      <c r="S1148" t="s">
        <v>39</v>
      </c>
      <c r="T1148" t="s">
        <v>39</v>
      </c>
      <c r="U1148" t="s">
        <v>39</v>
      </c>
      <c r="V1148" t="s">
        <v>39</v>
      </c>
      <c r="W1148" t="s">
        <v>39</v>
      </c>
      <c r="X1148" t="s">
        <v>39</v>
      </c>
      <c r="Y1148" t="s">
        <v>39</v>
      </c>
      <c r="Z1148" t="s">
        <v>39</v>
      </c>
      <c r="AA1148" t="s">
        <v>39</v>
      </c>
      <c r="AB1148" t="s">
        <v>39</v>
      </c>
      <c r="AC1148" t="s">
        <v>39</v>
      </c>
      <c r="AD1148" t="s">
        <v>40</v>
      </c>
    </row>
    <row r="1149" spans="1:30">
      <c r="A1149" t="s">
        <v>705</v>
      </c>
      <c r="B1149" t="s">
        <v>706</v>
      </c>
      <c r="C1149" t="s">
        <v>775</v>
      </c>
      <c r="D1149" t="s">
        <v>776</v>
      </c>
      <c r="E1149" t="s">
        <v>777</v>
      </c>
      <c r="F1149" t="s">
        <v>35</v>
      </c>
      <c r="G1149" s="2">
        <v>5</v>
      </c>
      <c r="H1149">
        <v>999997658.97379994</v>
      </c>
      <c r="I1149" t="s">
        <v>36</v>
      </c>
      <c r="J1149" t="s">
        <v>36</v>
      </c>
      <c r="K1149" t="s">
        <v>36</v>
      </c>
      <c r="L1149" t="s">
        <v>74</v>
      </c>
      <c r="M1149">
        <v>45</v>
      </c>
      <c r="N1149">
        <v>2.0631467232687717</v>
      </c>
      <c r="O1149">
        <v>30</v>
      </c>
      <c r="P1149">
        <v>3.3333333333333335</v>
      </c>
      <c r="Q1149">
        <v>80.396480056602101</v>
      </c>
      <c r="R1149" t="s">
        <v>67</v>
      </c>
      <c r="S1149" t="s">
        <v>39</v>
      </c>
      <c r="T1149" t="s">
        <v>39</v>
      </c>
      <c r="U1149" t="s">
        <v>39</v>
      </c>
      <c r="V1149" t="s">
        <v>39</v>
      </c>
      <c r="W1149" t="s">
        <v>39</v>
      </c>
      <c r="X1149" t="s">
        <v>39</v>
      </c>
      <c r="Y1149" t="s">
        <v>39</v>
      </c>
      <c r="Z1149" t="s">
        <v>39</v>
      </c>
      <c r="AA1149" t="s">
        <v>39</v>
      </c>
      <c r="AB1149" t="s">
        <v>39</v>
      </c>
      <c r="AC1149" t="s">
        <v>39</v>
      </c>
      <c r="AD1149" t="s">
        <v>40</v>
      </c>
    </row>
    <row r="1150" spans="1:30">
      <c r="A1150" t="s">
        <v>705</v>
      </c>
      <c r="B1150" t="s">
        <v>706</v>
      </c>
      <c r="C1150" t="s">
        <v>775</v>
      </c>
      <c r="D1150" t="s">
        <v>767</v>
      </c>
      <c r="E1150" t="s">
        <v>768</v>
      </c>
      <c r="F1150" t="s">
        <v>35</v>
      </c>
      <c r="G1150" s="2">
        <v>4</v>
      </c>
      <c r="H1150">
        <v>22965.570379000001</v>
      </c>
      <c r="I1150" t="s">
        <v>36</v>
      </c>
      <c r="J1150" t="s">
        <v>36</v>
      </c>
      <c r="K1150" t="s">
        <v>36</v>
      </c>
      <c r="L1150" t="s">
        <v>769</v>
      </c>
      <c r="M1150">
        <v>25</v>
      </c>
      <c r="N1150">
        <v>0.92769965508092334</v>
      </c>
      <c r="O1150">
        <v>30</v>
      </c>
      <c r="P1150">
        <v>3.3333333333333335</v>
      </c>
      <c r="Q1150">
        <v>59.261032988414257</v>
      </c>
      <c r="R1150" t="s">
        <v>63</v>
      </c>
      <c r="S1150" t="s">
        <v>39</v>
      </c>
      <c r="T1150" t="s">
        <v>39</v>
      </c>
      <c r="U1150" t="s">
        <v>39</v>
      </c>
      <c r="V1150" t="s">
        <v>39</v>
      </c>
      <c r="W1150" t="s">
        <v>39</v>
      </c>
      <c r="X1150" t="s">
        <v>39</v>
      </c>
      <c r="Y1150" t="s">
        <v>39</v>
      </c>
      <c r="Z1150" t="s">
        <v>39</v>
      </c>
      <c r="AA1150" t="s">
        <v>39</v>
      </c>
      <c r="AB1150" t="s">
        <v>39</v>
      </c>
      <c r="AC1150" t="s">
        <v>39</v>
      </c>
      <c r="AD1150" t="s">
        <v>40</v>
      </c>
    </row>
    <row r="1151" spans="1:30">
      <c r="A1151" t="s">
        <v>705</v>
      </c>
      <c r="B1151" t="s">
        <v>706</v>
      </c>
      <c r="C1151" t="s">
        <v>775</v>
      </c>
      <c r="D1151" t="s">
        <v>778</v>
      </c>
      <c r="E1151" t="s">
        <v>779</v>
      </c>
      <c r="F1151" t="s">
        <v>35</v>
      </c>
      <c r="G1151" s="2"/>
      <c r="H1151">
        <v>856.97075999999993</v>
      </c>
      <c r="K1151" t="s">
        <v>36</v>
      </c>
      <c r="L1151" t="s">
        <v>350</v>
      </c>
      <c r="S1151" t="s">
        <v>39</v>
      </c>
      <c r="T1151" t="s">
        <v>39</v>
      </c>
      <c r="U1151" t="s">
        <v>39</v>
      </c>
      <c r="V1151" t="s">
        <v>39</v>
      </c>
      <c r="W1151" t="s">
        <v>39</v>
      </c>
      <c r="X1151" t="s">
        <v>39</v>
      </c>
      <c r="Y1151" t="s">
        <v>39</v>
      </c>
      <c r="Z1151" t="s">
        <v>39</v>
      </c>
      <c r="AA1151" t="s">
        <v>39</v>
      </c>
      <c r="AB1151" t="s">
        <v>39</v>
      </c>
      <c r="AC1151" t="s">
        <v>39</v>
      </c>
      <c r="AD1151" t="s">
        <v>40</v>
      </c>
    </row>
    <row r="1152" spans="1:30">
      <c r="A1152" t="s">
        <v>705</v>
      </c>
      <c r="B1152" t="s">
        <v>706</v>
      </c>
      <c r="C1152" t="s">
        <v>775</v>
      </c>
      <c r="D1152" t="s">
        <v>725</v>
      </c>
      <c r="E1152" t="s">
        <v>726</v>
      </c>
      <c r="F1152" t="s">
        <v>35</v>
      </c>
      <c r="G1152" s="2">
        <v>5</v>
      </c>
      <c r="H1152">
        <v>999988185.51691496</v>
      </c>
      <c r="I1152" t="s">
        <v>36</v>
      </c>
      <c r="J1152" t="s">
        <v>36</v>
      </c>
      <c r="K1152" t="s">
        <v>36</v>
      </c>
      <c r="L1152" t="s">
        <v>727</v>
      </c>
      <c r="M1152">
        <v>15</v>
      </c>
      <c r="N1152">
        <v>1.0606261607853542</v>
      </c>
      <c r="O1152">
        <v>30</v>
      </c>
      <c r="P1152">
        <v>4.166666666666667</v>
      </c>
      <c r="Q1152">
        <v>50.227292827452018</v>
      </c>
      <c r="R1152" t="s">
        <v>63</v>
      </c>
      <c r="S1152" t="s">
        <v>39</v>
      </c>
      <c r="T1152" t="s">
        <v>39</v>
      </c>
      <c r="U1152" t="s">
        <v>39</v>
      </c>
      <c r="V1152" t="s">
        <v>39</v>
      </c>
      <c r="W1152" t="s">
        <v>39</v>
      </c>
      <c r="X1152" t="s">
        <v>39</v>
      </c>
      <c r="Y1152" t="s">
        <v>39</v>
      </c>
      <c r="Z1152" t="s">
        <v>39</v>
      </c>
      <c r="AA1152" t="s">
        <v>39</v>
      </c>
      <c r="AB1152" t="s">
        <v>39</v>
      </c>
      <c r="AC1152" t="s">
        <v>39</v>
      </c>
      <c r="AD1152" t="s">
        <v>40</v>
      </c>
    </row>
    <row r="1153" spans="1:30">
      <c r="A1153" t="s">
        <v>705</v>
      </c>
      <c r="B1153" t="s">
        <v>706</v>
      </c>
      <c r="C1153" t="s">
        <v>775</v>
      </c>
      <c r="D1153" t="s">
        <v>770</v>
      </c>
      <c r="E1153" t="s">
        <v>771</v>
      </c>
      <c r="F1153" t="s">
        <v>35</v>
      </c>
      <c r="G1153" s="2">
        <v>5</v>
      </c>
      <c r="H1153">
        <v>1000000000</v>
      </c>
      <c r="I1153" t="s">
        <v>36</v>
      </c>
      <c r="J1153" t="s">
        <v>36</v>
      </c>
      <c r="K1153" t="s">
        <v>36</v>
      </c>
      <c r="L1153" t="s">
        <v>40</v>
      </c>
      <c r="M1153">
        <v>0</v>
      </c>
      <c r="N1153">
        <v>1.1282833642876096</v>
      </c>
      <c r="O1153">
        <v>30</v>
      </c>
      <c r="P1153">
        <v>3.3333333333333335</v>
      </c>
      <c r="Q1153">
        <v>34.461616697620947</v>
      </c>
      <c r="R1153" t="s">
        <v>63</v>
      </c>
      <c r="S1153" t="s">
        <v>36</v>
      </c>
      <c r="T1153" t="s">
        <v>39</v>
      </c>
      <c r="U1153" t="s">
        <v>39</v>
      </c>
      <c r="V1153" t="s">
        <v>39</v>
      </c>
      <c r="W1153" t="s">
        <v>39</v>
      </c>
      <c r="X1153" t="s">
        <v>39</v>
      </c>
      <c r="Y1153" t="s">
        <v>39</v>
      </c>
      <c r="Z1153" t="s">
        <v>39</v>
      </c>
      <c r="AA1153" t="s">
        <v>39</v>
      </c>
      <c r="AB1153" t="s">
        <v>39</v>
      </c>
      <c r="AC1153" t="s">
        <v>39</v>
      </c>
      <c r="AD1153" t="s">
        <v>40</v>
      </c>
    </row>
    <row r="1154" spans="1:30">
      <c r="A1154" t="s">
        <v>705</v>
      </c>
      <c r="B1154" t="s">
        <v>706</v>
      </c>
      <c r="C1154" t="s">
        <v>775</v>
      </c>
      <c r="D1154" t="s">
        <v>80</v>
      </c>
      <c r="E1154" t="s">
        <v>81</v>
      </c>
      <c r="F1154" t="s">
        <v>35</v>
      </c>
      <c r="G1154" s="2">
        <v>5</v>
      </c>
      <c r="H1154">
        <v>1000000000</v>
      </c>
      <c r="I1154" t="s">
        <v>36</v>
      </c>
      <c r="J1154" t="s">
        <v>36</v>
      </c>
      <c r="K1154" t="s">
        <v>36</v>
      </c>
      <c r="L1154" t="s">
        <v>40</v>
      </c>
      <c r="M1154">
        <v>0</v>
      </c>
      <c r="N1154">
        <v>0.21451313345715045</v>
      </c>
      <c r="O1154">
        <v>30</v>
      </c>
      <c r="P1154">
        <v>10</v>
      </c>
      <c r="Q1154">
        <v>40.214513133457146</v>
      </c>
      <c r="R1154" t="s">
        <v>63</v>
      </c>
      <c r="S1154" t="s">
        <v>39</v>
      </c>
      <c r="T1154" t="s">
        <v>39</v>
      </c>
      <c r="U1154" t="s">
        <v>39</v>
      </c>
      <c r="V1154" t="s">
        <v>39</v>
      </c>
      <c r="W1154" t="s">
        <v>39</v>
      </c>
      <c r="X1154" t="s">
        <v>39</v>
      </c>
      <c r="Y1154" t="s">
        <v>39</v>
      </c>
      <c r="Z1154" t="s">
        <v>39</v>
      </c>
      <c r="AA1154" t="s">
        <v>39</v>
      </c>
      <c r="AB1154" t="s">
        <v>39</v>
      </c>
      <c r="AC1154" t="s">
        <v>39</v>
      </c>
      <c r="AD1154" t="s">
        <v>40</v>
      </c>
    </row>
    <row r="1155" spans="1:30">
      <c r="A1155" t="s">
        <v>705</v>
      </c>
      <c r="B1155" t="s">
        <v>706</v>
      </c>
      <c r="C1155" t="s">
        <v>775</v>
      </c>
      <c r="D1155" t="s">
        <v>721</v>
      </c>
      <c r="E1155" t="s">
        <v>722</v>
      </c>
      <c r="F1155" t="s">
        <v>35</v>
      </c>
      <c r="G1155" s="2"/>
      <c r="H1155">
        <v>116.88387499999953</v>
      </c>
      <c r="K1155" t="s">
        <v>36</v>
      </c>
      <c r="L1155" t="s">
        <v>723</v>
      </c>
      <c r="S1155" t="s">
        <v>39</v>
      </c>
      <c r="T1155" t="s">
        <v>39</v>
      </c>
      <c r="U1155" t="s">
        <v>39</v>
      </c>
      <c r="V1155" t="s">
        <v>39</v>
      </c>
      <c r="W1155" t="s">
        <v>39</v>
      </c>
      <c r="X1155" t="s">
        <v>39</v>
      </c>
      <c r="Y1155" t="s">
        <v>39</v>
      </c>
      <c r="Z1155" t="s">
        <v>39</v>
      </c>
      <c r="AA1155" t="s">
        <v>39</v>
      </c>
      <c r="AB1155" t="s">
        <v>39</v>
      </c>
      <c r="AC1155" t="s">
        <v>39</v>
      </c>
      <c r="AD1155" t="s">
        <v>40</v>
      </c>
    </row>
    <row r="1156" spans="1:30">
      <c r="A1156" t="s">
        <v>705</v>
      </c>
      <c r="B1156" t="s">
        <v>706</v>
      </c>
      <c r="C1156" t="s">
        <v>775</v>
      </c>
      <c r="D1156" t="s">
        <v>169</v>
      </c>
      <c r="E1156" t="s">
        <v>170</v>
      </c>
      <c r="F1156" t="s">
        <v>35</v>
      </c>
      <c r="G1156" s="2">
        <v>5</v>
      </c>
      <c r="H1156">
        <v>999990319.62953615</v>
      </c>
      <c r="I1156" t="s">
        <v>36</v>
      </c>
      <c r="J1156" t="s">
        <v>36</v>
      </c>
      <c r="K1156" t="s">
        <v>36</v>
      </c>
      <c r="L1156" t="s">
        <v>40</v>
      </c>
      <c r="M1156">
        <v>0</v>
      </c>
      <c r="N1156">
        <v>0.92332183603077744</v>
      </c>
      <c r="O1156">
        <v>30</v>
      </c>
      <c r="P1156">
        <v>3.3333333333333335</v>
      </c>
      <c r="Q1156">
        <v>34.256655169364109</v>
      </c>
      <c r="R1156" t="s">
        <v>63</v>
      </c>
      <c r="S1156" t="s">
        <v>39</v>
      </c>
      <c r="T1156" t="s">
        <v>39</v>
      </c>
      <c r="U1156" t="s">
        <v>39</v>
      </c>
      <c r="V1156" t="s">
        <v>39</v>
      </c>
      <c r="W1156" t="s">
        <v>39</v>
      </c>
      <c r="X1156" t="s">
        <v>39</v>
      </c>
      <c r="Y1156" t="s">
        <v>39</v>
      </c>
      <c r="Z1156" t="s">
        <v>39</v>
      </c>
      <c r="AA1156" t="s">
        <v>39</v>
      </c>
      <c r="AB1156" t="s">
        <v>39</v>
      </c>
      <c r="AC1156" t="s">
        <v>39</v>
      </c>
      <c r="AD1156" t="s">
        <v>40</v>
      </c>
    </row>
    <row r="1157" spans="1:30">
      <c r="A1157" t="s">
        <v>705</v>
      </c>
      <c r="B1157" t="s">
        <v>706</v>
      </c>
      <c r="C1157" t="s">
        <v>775</v>
      </c>
      <c r="D1157" t="s">
        <v>46</v>
      </c>
      <c r="E1157" t="s">
        <v>47</v>
      </c>
      <c r="F1157" t="s">
        <v>35</v>
      </c>
      <c r="G1157" s="2">
        <v>5</v>
      </c>
      <c r="H1157">
        <v>999994667.97487199</v>
      </c>
      <c r="I1157" t="s">
        <v>36</v>
      </c>
      <c r="J1157" t="s">
        <v>36</v>
      </c>
      <c r="K1157" t="s">
        <v>36</v>
      </c>
      <c r="L1157" t="s">
        <v>48</v>
      </c>
      <c r="M1157">
        <v>25</v>
      </c>
      <c r="N1157">
        <v>0.99774475988325817</v>
      </c>
      <c r="O1157">
        <v>30</v>
      </c>
      <c r="P1157">
        <v>10</v>
      </c>
      <c r="Q1157">
        <v>65.997744759883261</v>
      </c>
      <c r="R1157" t="s">
        <v>159</v>
      </c>
      <c r="S1157" t="s">
        <v>39</v>
      </c>
      <c r="T1157" t="s">
        <v>39</v>
      </c>
      <c r="U1157" t="s">
        <v>39</v>
      </c>
      <c r="V1157" t="s">
        <v>39</v>
      </c>
      <c r="W1157" t="s">
        <v>39</v>
      </c>
      <c r="X1157" t="s">
        <v>39</v>
      </c>
      <c r="Y1157" t="s">
        <v>39</v>
      </c>
      <c r="Z1157" t="s">
        <v>39</v>
      </c>
      <c r="AA1157" t="s">
        <v>39</v>
      </c>
      <c r="AB1157" t="s">
        <v>39</v>
      </c>
      <c r="AC1157" t="s">
        <v>39</v>
      </c>
      <c r="AD1157" t="s">
        <v>40</v>
      </c>
    </row>
    <row r="1158" spans="1:30">
      <c r="A1158" t="s">
        <v>705</v>
      </c>
      <c r="B1158" t="s">
        <v>706</v>
      </c>
      <c r="C1158" t="s">
        <v>775</v>
      </c>
      <c r="D1158" t="s">
        <v>752</v>
      </c>
      <c r="E1158" t="s">
        <v>753</v>
      </c>
      <c r="F1158" t="s">
        <v>138</v>
      </c>
      <c r="G1158" s="2">
        <v>4</v>
      </c>
      <c r="H1158">
        <v>23357.579254054999</v>
      </c>
      <c r="I1158" t="s">
        <v>36</v>
      </c>
      <c r="J1158" t="s">
        <v>36</v>
      </c>
      <c r="K1158" t="s">
        <v>36</v>
      </c>
      <c r="L1158" t="s">
        <v>40</v>
      </c>
      <c r="M1158">
        <v>12.5</v>
      </c>
      <c r="N1158">
        <v>0.90541257628018046</v>
      </c>
      <c r="O1158">
        <v>30</v>
      </c>
      <c r="P1158">
        <v>7.5</v>
      </c>
      <c r="Q1158">
        <v>50.905412576280185</v>
      </c>
      <c r="R1158" t="s">
        <v>63</v>
      </c>
      <c r="S1158" t="s">
        <v>39</v>
      </c>
      <c r="T1158" t="s">
        <v>36</v>
      </c>
      <c r="U1158" t="s">
        <v>39</v>
      </c>
      <c r="V1158" t="s">
        <v>39</v>
      </c>
      <c r="W1158" t="s">
        <v>39</v>
      </c>
      <c r="X1158" t="s">
        <v>39</v>
      </c>
      <c r="Y1158" t="s">
        <v>39</v>
      </c>
      <c r="Z1158" t="s">
        <v>39</v>
      </c>
      <c r="AA1158" t="s">
        <v>39</v>
      </c>
      <c r="AB1158" t="s">
        <v>39</v>
      </c>
      <c r="AC1158" t="s">
        <v>39</v>
      </c>
      <c r="AD1158" t="s">
        <v>40</v>
      </c>
    </row>
    <row r="1159" spans="1:30">
      <c r="A1159" t="s">
        <v>705</v>
      </c>
      <c r="B1159" t="s">
        <v>706</v>
      </c>
      <c r="C1159" t="s">
        <v>775</v>
      </c>
      <c r="D1159" t="s">
        <v>759</v>
      </c>
      <c r="E1159" t="s">
        <v>760</v>
      </c>
      <c r="F1159" t="s">
        <v>35</v>
      </c>
      <c r="G1159" s="2">
        <v>5</v>
      </c>
      <c r="H1159">
        <v>999998609.351215</v>
      </c>
      <c r="I1159" t="s">
        <v>36</v>
      </c>
      <c r="J1159" t="s">
        <v>36</v>
      </c>
      <c r="K1159" t="s">
        <v>36</v>
      </c>
      <c r="L1159" t="s">
        <v>40</v>
      </c>
      <c r="M1159">
        <v>0</v>
      </c>
      <c r="N1159">
        <v>1.058636243035288</v>
      </c>
      <c r="O1159">
        <v>30</v>
      </c>
      <c r="P1159">
        <v>7.5</v>
      </c>
      <c r="Q1159">
        <v>38.558636243035288</v>
      </c>
      <c r="R1159" t="s">
        <v>63</v>
      </c>
      <c r="S1159" t="s">
        <v>36</v>
      </c>
      <c r="T1159" t="s">
        <v>36</v>
      </c>
      <c r="U1159" t="s">
        <v>39</v>
      </c>
      <c r="V1159" t="s">
        <v>36</v>
      </c>
      <c r="W1159" t="s">
        <v>39</v>
      </c>
      <c r="X1159" t="s">
        <v>39</v>
      </c>
      <c r="Y1159" t="s">
        <v>39</v>
      </c>
      <c r="Z1159" t="s">
        <v>39</v>
      </c>
      <c r="AA1159" t="s">
        <v>39</v>
      </c>
      <c r="AB1159" t="s">
        <v>39</v>
      </c>
      <c r="AC1159" t="s">
        <v>39</v>
      </c>
      <c r="AD1159" t="s">
        <v>40</v>
      </c>
    </row>
    <row r="1160" spans="1:30">
      <c r="A1160" t="s">
        <v>705</v>
      </c>
      <c r="B1160" t="s">
        <v>706</v>
      </c>
      <c r="C1160" t="s">
        <v>775</v>
      </c>
      <c r="D1160" t="s">
        <v>754</v>
      </c>
      <c r="E1160" t="s">
        <v>755</v>
      </c>
      <c r="F1160" t="s">
        <v>35</v>
      </c>
      <c r="G1160" s="2">
        <v>5</v>
      </c>
      <c r="H1160">
        <v>1000000000</v>
      </c>
      <c r="I1160" t="s">
        <v>36</v>
      </c>
      <c r="J1160" t="s">
        <v>36</v>
      </c>
      <c r="K1160" t="s">
        <v>36</v>
      </c>
      <c r="L1160" t="s">
        <v>40</v>
      </c>
      <c r="M1160">
        <v>15</v>
      </c>
      <c r="N1160">
        <v>0.32475457681082515</v>
      </c>
      <c r="O1160">
        <v>30</v>
      </c>
      <c r="P1160">
        <v>4.166666666666667</v>
      </c>
      <c r="Q1160">
        <v>49.49142124347749</v>
      </c>
      <c r="R1160" t="s">
        <v>63</v>
      </c>
      <c r="S1160" t="s">
        <v>39</v>
      </c>
      <c r="T1160" t="s">
        <v>39</v>
      </c>
      <c r="U1160" t="s">
        <v>39</v>
      </c>
      <c r="V1160" t="s">
        <v>39</v>
      </c>
      <c r="W1160" t="s">
        <v>39</v>
      </c>
      <c r="X1160" t="s">
        <v>39</v>
      </c>
      <c r="Y1160" t="s">
        <v>39</v>
      </c>
      <c r="Z1160" t="s">
        <v>39</v>
      </c>
      <c r="AA1160" t="s">
        <v>39</v>
      </c>
      <c r="AB1160" t="s">
        <v>39</v>
      </c>
      <c r="AC1160" t="s">
        <v>39</v>
      </c>
      <c r="AD1160" t="s">
        <v>40</v>
      </c>
    </row>
    <row r="1161" spans="1:30">
      <c r="A1161" t="s">
        <v>705</v>
      </c>
      <c r="B1161" t="s">
        <v>706</v>
      </c>
      <c r="C1161" t="s">
        <v>775</v>
      </c>
      <c r="D1161" t="s">
        <v>175</v>
      </c>
      <c r="E1161" t="s">
        <v>176</v>
      </c>
      <c r="F1161" t="s">
        <v>35</v>
      </c>
      <c r="G1161" s="2">
        <v>5</v>
      </c>
      <c r="H1161">
        <v>999994628.08282804</v>
      </c>
      <c r="I1161" t="s">
        <v>36</v>
      </c>
      <c r="J1161" t="s">
        <v>36</v>
      </c>
      <c r="K1161" t="s">
        <v>36</v>
      </c>
      <c r="L1161" t="s">
        <v>177</v>
      </c>
      <c r="M1161">
        <v>25</v>
      </c>
      <c r="N1161">
        <v>1.1979304855399311</v>
      </c>
      <c r="O1161">
        <v>30</v>
      </c>
      <c r="P1161">
        <v>6.666666666666667</v>
      </c>
      <c r="Q1161">
        <v>62.864597152206592</v>
      </c>
      <c r="R1161" t="s">
        <v>171</v>
      </c>
      <c r="S1161" t="s">
        <v>39</v>
      </c>
      <c r="T1161" t="s">
        <v>39</v>
      </c>
      <c r="U1161" t="s">
        <v>39</v>
      </c>
      <c r="V1161" t="s">
        <v>39</v>
      </c>
      <c r="W1161" t="s">
        <v>39</v>
      </c>
      <c r="X1161" t="s">
        <v>39</v>
      </c>
      <c r="Y1161" t="s">
        <v>39</v>
      </c>
      <c r="Z1161" t="s">
        <v>39</v>
      </c>
      <c r="AA1161" t="s">
        <v>39</v>
      </c>
      <c r="AB1161" t="s">
        <v>39</v>
      </c>
      <c r="AC1161" t="s">
        <v>39</v>
      </c>
      <c r="AD1161" t="s">
        <v>40</v>
      </c>
    </row>
    <row r="1162" spans="1:30">
      <c r="A1162" t="s">
        <v>705</v>
      </c>
      <c r="B1162" t="s">
        <v>706</v>
      </c>
      <c r="C1162" t="s">
        <v>775</v>
      </c>
      <c r="D1162" t="s">
        <v>178</v>
      </c>
      <c r="E1162" t="s">
        <v>179</v>
      </c>
      <c r="F1162" t="s">
        <v>35</v>
      </c>
      <c r="G1162" s="2">
        <v>5</v>
      </c>
      <c r="H1162">
        <v>999996442.71350801</v>
      </c>
      <c r="I1162" t="s">
        <v>36</v>
      </c>
      <c r="J1162" t="s">
        <v>36</v>
      </c>
      <c r="K1162" t="s">
        <v>36</v>
      </c>
      <c r="L1162" t="s">
        <v>40</v>
      </c>
      <c r="M1162">
        <v>0</v>
      </c>
      <c r="N1162">
        <v>0.84412310957813752</v>
      </c>
      <c r="O1162">
        <v>30</v>
      </c>
      <c r="P1162">
        <v>5.833333333333333</v>
      </c>
      <c r="Q1162">
        <v>36.67745644291147</v>
      </c>
      <c r="R1162" t="s">
        <v>63</v>
      </c>
      <c r="S1162" t="s">
        <v>39</v>
      </c>
      <c r="T1162" t="s">
        <v>39</v>
      </c>
      <c r="U1162" t="s">
        <v>39</v>
      </c>
      <c r="V1162" t="s">
        <v>39</v>
      </c>
      <c r="W1162" t="s">
        <v>39</v>
      </c>
      <c r="X1162" t="s">
        <v>39</v>
      </c>
      <c r="Y1162" t="s">
        <v>39</v>
      </c>
      <c r="Z1162" t="s">
        <v>39</v>
      </c>
      <c r="AA1162" t="s">
        <v>39</v>
      </c>
      <c r="AB1162" t="s">
        <v>39</v>
      </c>
      <c r="AC1162" t="s">
        <v>39</v>
      </c>
      <c r="AD1162" t="s">
        <v>40</v>
      </c>
    </row>
    <row r="1163" spans="1:30">
      <c r="A1163" t="s">
        <v>705</v>
      </c>
      <c r="B1163" t="s">
        <v>706</v>
      </c>
      <c r="C1163" t="s">
        <v>775</v>
      </c>
      <c r="D1163" t="s">
        <v>733</v>
      </c>
      <c r="E1163" t="s">
        <v>734</v>
      </c>
      <c r="F1163" t="s">
        <v>35</v>
      </c>
      <c r="G1163" s="2">
        <v>5</v>
      </c>
      <c r="H1163">
        <v>999994510.597736</v>
      </c>
      <c r="I1163" t="s">
        <v>36</v>
      </c>
      <c r="J1163" t="s">
        <v>36</v>
      </c>
      <c r="K1163" t="s">
        <v>36</v>
      </c>
      <c r="L1163" t="s">
        <v>589</v>
      </c>
      <c r="M1163">
        <v>45</v>
      </c>
      <c r="N1163">
        <v>0.32395860971079865</v>
      </c>
      <c r="O1163">
        <v>30</v>
      </c>
      <c r="P1163">
        <v>7.5</v>
      </c>
      <c r="Q1163">
        <v>82.8239586097108</v>
      </c>
      <c r="R1163" t="s">
        <v>62</v>
      </c>
      <c r="S1163" t="s">
        <v>39</v>
      </c>
      <c r="T1163" t="s">
        <v>39</v>
      </c>
      <c r="U1163" t="s">
        <v>39</v>
      </c>
      <c r="V1163" t="s">
        <v>39</v>
      </c>
      <c r="W1163" t="s">
        <v>39</v>
      </c>
      <c r="X1163" t="s">
        <v>39</v>
      </c>
      <c r="Y1163" t="s">
        <v>39</v>
      </c>
      <c r="Z1163" t="s">
        <v>39</v>
      </c>
      <c r="AA1163" t="s">
        <v>39</v>
      </c>
      <c r="AB1163" t="s">
        <v>39</v>
      </c>
      <c r="AC1163" t="s">
        <v>39</v>
      </c>
      <c r="AD1163" t="s">
        <v>40</v>
      </c>
    </row>
    <row r="1164" spans="1:30">
      <c r="A1164" t="s">
        <v>705</v>
      </c>
      <c r="B1164" t="s">
        <v>706</v>
      </c>
      <c r="C1164" t="s">
        <v>775</v>
      </c>
      <c r="D1164" t="s">
        <v>227</v>
      </c>
      <c r="E1164" t="s">
        <v>228</v>
      </c>
      <c r="F1164" t="s">
        <v>35</v>
      </c>
      <c r="G1164" s="2">
        <v>4</v>
      </c>
      <c r="H1164">
        <v>22861.482919000002</v>
      </c>
      <c r="I1164" t="s">
        <v>36</v>
      </c>
      <c r="J1164" t="s">
        <v>36</v>
      </c>
      <c r="K1164" t="s">
        <v>36</v>
      </c>
      <c r="L1164" t="s">
        <v>229</v>
      </c>
      <c r="M1164">
        <v>25</v>
      </c>
      <c r="N1164">
        <v>1.2329530379410985</v>
      </c>
      <c r="O1164">
        <v>30</v>
      </c>
      <c r="P1164">
        <v>3.3333333333333335</v>
      </c>
      <c r="Q1164">
        <v>59.566286371274437</v>
      </c>
      <c r="R1164" t="s">
        <v>63</v>
      </c>
      <c r="S1164" t="s">
        <v>39</v>
      </c>
      <c r="T1164" t="s">
        <v>39</v>
      </c>
      <c r="U1164" t="s">
        <v>39</v>
      </c>
      <c r="V1164" t="s">
        <v>39</v>
      </c>
      <c r="W1164" t="s">
        <v>39</v>
      </c>
      <c r="X1164" t="s">
        <v>39</v>
      </c>
      <c r="Y1164" t="s">
        <v>39</v>
      </c>
      <c r="Z1164" t="s">
        <v>39</v>
      </c>
      <c r="AA1164" t="s">
        <v>39</v>
      </c>
      <c r="AB1164" t="s">
        <v>39</v>
      </c>
      <c r="AC1164" t="s">
        <v>39</v>
      </c>
      <c r="AD1164" t="s">
        <v>40</v>
      </c>
    </row>
    <row r="1165" spans="1:30">
      <c r="A1165" t="s">
        <v>705</v>
      </c>
      <c r="B1165" t="s">
        <v>706</v>
      </c>
      <c r="C1165" t="s">
        <v>775</v>
      </c>
      <c r="D1165" t="s">
        <v>772</v>
      </c>
      <c r="E1165" t="s">
        <v>773</v>
      </c>
      <c r="F1165" t="s">
        <v>35</v>
      </c>
      <c r="G1165" s="2">
        <v>5</v>
      </c>
      <c r="H1165">
        <v>999995307.62308002</v>
      </c>
      <c r="I1165" t="s">
        <v>36</v>
      </c>
      <c r="J1165" t="s">
        <v>36</v>
      </c>
      <c r="K1165" t="s">
        <v>36</v>
      </c>
      <c r="L1165" t="s">
        <v>390</v>
      </c>
      <c r="M1165">
        <v>45</v>
      </c>
      <c r="N1165">
        <v>1.0534624568851154</v>
      </c>
      <c r="O1165">
        <v>30</v>
      </c>
      <c r="P1165">
        <v>5.833333333333333</v>
      </c>
      <c r="Q1165">
        <v>81.886795790218443</v>
      </c>
      <c r="R1165" t="s">
        <v>61</v>
      </c>
      <c r="S1165" t="s">
        <v>39</v>
      </c>
      <c r="T1165" t="s">
        <v>39</v>
      </c>
      <c r="U1165" t="s">
        <v>39</v>
      </c>
      <c r="V1165" t="s">
        <v>39</v>
      </c>
      <c r="W1165" t="s">
        <v>39</v>
      </c>
      <c r="X1165" t="s">
        <v>39</v>
      </c>
      <c r="Y1165" t="s">
        <v>39</v>
      </c>
      <c r="Z1165" t="s">
        <v>39</v>
      </c>
      <c r="AA1165" t="s">
        <v>39</v>
      </c>
      <c r="AB1165" t="s">
        <v>39</v>
      </c>
      <c r="AC1165" t="s">
        <v>39</v>
      </c>
      <c r="AD1165" t="s">
        <v>40</v>
      </c>
    </row>
    <row r="1166" spans="1:30">
      <c r="A1166" t="s">
        <v>705</v>
      </c>
      <c r="B1166" t="s">
        <v>706</v>
      </c>
      <c r="C1166" t="s">
        <v>775</v>
      </c>
      <c r="D1166" t="s">
        <v>756</v>
      </c>
      <c r="E1166" t="s">
        <v>757</v>
      </c>
      <c r="F1166" t="s">
        <v>35</v>
      </c>
      <c r="G1166" s="2">
        <v>3</v>
      </c>
      <c r="H1166">
        <v>2805.7856849999998</v>
      </c>
      <c r="I1166" t="s">
        <v>36</v>
      </c>
      <c r="J1166" t="s">
        <v>36</v>
      </c>
      <c r="K1166" t="s">
        <v>36</v>
      </c>
      <c r="L1166" t="s">
        <v>40</v>
      </c>
      <c r="M1166">
        <v>45</v>
      </c>
      <c r="N1166">
        <v>7.9596710002653226E-2</v>
      </c>
      <c r="O1166">
        <v>30</v>
      </c>
      <c r="P1166">
        <v>6.666666666666667</v>
      </c>
      <c r="Q1166">
        <v>81.746263376669319</v>
      </c>
      <c r="R1166" t="s">
        <v>38</v>
      </c>
      <c r="S1166" t="s">
        <v>39</v>
      </c>
      <c r="T1166" t="s">
        <v>39</v>
      </c>
      <c r="U1166" t="s">
        <v>39</v>
      </c>
      <c r="V1166" t="s">
        <v>39</v>
      </c>
      <c r="W1166" t="s">
        <v>39</v>
      </c>
      <c r="X1166" t="s">
        <v>39</v>
      </c>
      <c r="Y1166" t="s">
        <v>39</v>
      </c>
      <c r="Z1166" t="s">
        <v>39</v>
      </c>
      <c r="AA1166" t="s">
        <v>39</v>
      </c>
      <c r="AB1166" t="s">
        <v>39</v>
      </c>
      <c r="AC1166" t="s">
        <v>39</v>
      </c>
      <c r="AD1166" t="s">
        <v>40</v>
      </c>
    </row>
    <row r="1167" spans="1:30">
      <c r="A1167" t="s">
        <v>705</v>
      </c>
      <c r="B1167" t="s">
        <v>706</v>
      </c>
      <c r="C1167" t="s">
        <v>775</v>
      </c>
      <c r="D1167" t="s">
        <v>98</v>
      </c>
      <c r="E1167" t="s">
        <v>99</v>
      </c>
      <c r="F1167" t="s">
        <v>35</v>
      </c>
      <c r="G1167" s="2">
        <v>4</v>
      </c>
      <c r="H1167">
        <v>23049.689289999998</v>
      </c>
      <c r="I1167" t="s">
        <v>36</v>
      </c>
      <c r="J1167" t="s">
        <v>36</v>
      </c>
      <c r="K1167" t="s">
        <v>36</v>
      </c>
      <c r="L1167" t="s">
        <v>40</v>
      </c>
      <c r="M1167">
        <v>15</v>
      </c>
      <c r="N1167">
        <v>0.21570708410719025</v>
      </c>
      <c r="O1167">
        <v>30</v>
      </c>
      <c r="P1167">
        <v>8.3333333333333339</v>
      </c>
      <c r="Q1167">
        <v>53.54904041744053</v>
      </c>
      <c r="R1167" t="s">
        <v>63</v>
      </c>
      <c r="S1167" t="s">
        <v>39</v>
      </c>
      <c r="T1167" t="s">
        <v>39</v>
      </c>
      <c r="U1167" t="s">
        <v>39</v>
      </c>
      <c r="V1167" t="s">
        <v>39</v>
      </c>
      <c r="W1167" t="s">
        <v>39</v>
      </c>
      <c r="X1167" t="s">
        <v>39</v>
      </c>
      <c r="Y1167" t="s">
        <v>39</v>
      </c>
      <c r="Z1167" t="s">
        <v>39</v>
      </c>
      <c r="AA1167" t="s">
        <v>39</v>
      </c>
      <c r="AB1167" t="s">
        <v>39</v>
      </c>
      <c r="AC1167" t="s">
        <v>39</v>
      </c>
      <c r="AD1167" t="s">
        <v>40</v>
      </c>
    </row>
    <row r="1168" spans="1:30">
      <c r="A1168" t="s">
        <v>705</v>
      </c>
      <c r="B1168" t="s">
        <v>706</v>
      </c>
      <c r="C1168" t="s">
        <v>775</v>
      </c>
      <c r="D1168" t="s">
        <v>702</v>
      </c>
      <c r="E1168" t="s">
        <v>703</v>
      </c>
      <c r="F1168" t="s">
        <v>35</v>
      </c>
      <c r="G1168" s="2">
        <v>4</v>
      </c>
      <c r="H1168">
        <v>24676</v>
      </c>
      <c r="I1168" t="s">
        <v>36</v>
      </c>
      <c r="J1168" t="s">
        <v>36</v>
      </c>
      <c r="K1168" t="s">
        <v>36</v>
      </c>
      <c r="L1168" t="s">
        <v>40</v>
      </c>
      <c r="M1168">
        <v>0</v>
      </c>
      <c r="N1168">
        <v>0.10108782170336961</v>
      </c>
      <c r="O1168">
        <v>30</v>
      </c>
      <c r="P1168">
        <v>10</v>
      </c>
      <c r="Q1168">
        <v>40.101087821703373</v>
      </c>
      <c r="R1168" t="s">
        <v>63</v>
      </c>
      <c r="S1168" t="s">
        <v>39</v>
      </c>
      <c r="T1168" t="s">
        <v>39</v>
      </c>
      <c r="U1168" t="s">
        <v>39</v>
      </c>
      <c r="V1168" t="s">
        <v>39</v>
      </c>
      <c r="W1168" t="s">
        <v>39</v>
      </c>
      <c r="X1168" t="s">
        <v>39</v>
      </c>
      <c r="Y1168" t="s">
        <v>39</v>
      </c>
      <c r="Z1168" t="s">
        <v>39</v>
      </c>
      <c r="AA1168" t="s">
        <v>39</v>
      </c>
      <c r="AB1168" t="s">
        <v>39</v>
      </c>
      <c r="AC1168" t="s">
        <v>39</v>
      </c>
      <c r="AD1168" t="s">
        <v>40</v>
      </c>
    </row>
    <row r="1169" spans="1:30">
      <c r="A1169" t="s">
        <v>705</v>
      </c>
      <c r="B1169" t="s">
        <v>706</v>
      </c>
      <c r="C1169" t="s">
        <v>780</v>
      </c>
      <c r="D1169" t="s">
        <v>729</v>
      </c>
      <c r="E1169" t="s">
        <v>730</v>
      </c>
      <c r="F1169" t="s">
        <v>35</v>
      </c>
      <c r="G1169" s="2">
        <v>5</v>
      </c>
      <c r="H1169">
        <v>999976029.18412721</v>
      </c>
      <c r="I1169" t="s">
        <v>36</v>
      </c>
      <c r="J1169" t="s">
        <v>36</v>
      </c>
      <c r="K1169" t="s">
        <v>36</v>
      </c>
      <c r="L1169" t="s">
        <v>731</v>
      </c>
      <c r="M1169">
        <v>45</v>
      </c>
      <c r="N1169">
        <v>3.1565258511979821</v>
      </c>
      <c r="O1169">
        <v>30</v>
      </c>
      <c r="P1169">
        <v>3.3333333333333335</v>
      </c>
      <c r="Q1169">
        <v>81.489859184531312</v>
      </c>
      <c r="R1169" t="s">
        <v>109</v>
      </c>
      <c r="S1169" t="s">
        <v>39</v>
      </c>
      <c r="T1169" t="s">
        <v>39</v>
      </c>
      <c r="U1169" t="s">
        <v>39</v>
      </c>
      <c r="V1169" t="s">
        <v>39</v>
      </c>
      <c r="W1169" t="s">
        <v>39</v>
      </c>
      <c r="X1169" t="s">
        <v>39</v>
      </c>
      <c r="Y1169" t="s">
        <v>39</v>
      </c>
      <c r="Z1169" t="s">
        <v>39</v>
      </c>
      <c r="AA1169" t="s">
        <v>39</v>
      </c>
      <c r="AB1169" t="s">
        <v>39</v>
      </c>
      <c r="AC1169" t="s">
        <v>39</v>
      </c>
      <c r="AD1169" t="s">
        <v>40</v>
      </c>
    </row>
    <row r="1170" spans="1:30">
      <c r="A1170" t="s">
        <v>705</v>
      </c>
      <c r="B1170" t="s">
        <v>706</v>
      </c>
      <c r="C1170" t="s">
        <v>780</v>
      </c>
      <c r="D1170" t="s">
        <v>149</v>
      </c>
      <c r="E1170" t="s">
        <v>150</v>
      </c>
      <c r="F1170" t="s">
        <v>35</v>
      </c>
      <c r="G1170" s="2">
        <v>5</v>
      </c>
      <c r="H1170">
        <v>999998703.61176002</v>
      </c>
      <c r="I1170" t="s">
        <v>36</v>
      </c>
      <c r="J1170" t="s">
        <v>36</v>
      </c>
      <c r="K1170" t="s">
        <v>36</v>
      </c>
      <c r="L1170" t="s">
        <v>142</v>
      </c>
      <c r="M1170">
        <v>0</v>
      </c>
      <c r="N1170">
        <v>2.4779319041614123</v>
      </c>
      <c r="O1170">
        <v>30</v>
      </c>
      <c r="P1170">
        <v>5.833333333333333</v>
      </c>
      <c r="Q1170">
        <v>38.311265237494744</v>
      </c>
      <c r="R1170" t="s">
        <v>63</v>
      </c>
      <c r="S1170" t="s">
        <v>39</v>
      </c>
      <c r="T1170" t="s">
        <v>39</v>
      </c>
      <c r="U1170" t="s">
        <v>39</v>
      </c>
      <c r="V1170" t="s">
        <v>39</v>
      </c>
      <c r="W1170" t="s">
        <v>39</v>
      </c>
      <c r="X1170" t="s">
        <v>39</v>
      </c>
      <c r="Y1170" t="s">
        <v>39</v>
      </c>
      <c r="Z1170" t="s">
        <v>39</v>
      </c>
      <c r="AA1170" t="s">
        <v>39</v>
      </c>
      <c r="AB1170" t="s">
        <v>39</v>
      </c>
      <c r="AC1170" t="s">
        <v>39</v>
      </c>
      <c r="AD1170" t="s">
        <v>40</v>
      </c>
    </row>
    <row r="1171" spans="1:30">
      <c r="A1171" t="s">
        <v>705</v>
      </c>
      <c r="B1171" t="s">
        <v>706</v>
      </c>
      <c r="C1171" t="s">
        <v>780</v>
      </c>
      <c r="D1171" t="s">
        <v>778</v>
      </c>
      <c r="E1171" t="s">
        <v>779</v>
      </c>
      <c r="F1171" t="s">
        <v>35</v>
      </c>
      <c r="G1171" s="2">
        <v>2</v>
      </c>
      <c r="H1171">
        <v>856.97075999999993</v>
      </c>
      <c r="I1171" t="s">
        <v>36</v>
      </c>
      <c r="J1171" t="s">
        <v>36</v>
      </c>
      <c r="K1171" t="s">
        <v>36</v>
      </c>
      <c r="L1171" t="s">
        <v>350</v>
      </c>
      <c r="M1171">
        <v>45</v>
      </c>
      <c r="N1171">
        <v>15</v>
      </c>
      <c r="O1171">
        <v>30</v>
      </c>
      <c r="P1171">
        <v>2.5</v>
      </c>
      <c r="Q1171">
        <v>92.5</v>
      </c>
      <c r="R1171" t="s">
        <v>38</v>
      </c>
      <c r="S1171" t="s">
        <v>39</v>
      </c>
      <c r="T1171" t="s">
        <v>39</v>
      </c>
      <c r="U1171" t="s">
        <v>39</v>
      </c>
      <c r="V1171" t="s">
        <v>39</v>
      </c>
      <c r="W1171" t="s">
        <v>39</v>
      </c>
      <c r="X1171" t="s">
        <v>39</v>
      </c>
      <c r="Y1171" t="s">
        <v>39</v>
      </c>
      <c r="Z1171" t="s">
        <v>39</v>
      </c>
      <c r="AA1171" t="s">
        <v>39</v>
      </c>
      <c r="AB1171" t="s">
        <v>39</v>
      </c>
      <c r="AC1171" t="s">
        <v>39</v>
      </c>
      <c r="AD1171" t="s">
        <v>40</v>
      </c>
    </row>
    <row r="1172" spans="1:30">
      <c r="A1172" t="s">
        <v>705</v>
      </c>
      <c r="B1172" t="s">
        <v>706</v>
      </c>
      <c r="C1172" t="s">
        <v>780</v>
      </c>
      <c r="D1172" t="s">
        <v>770</v>
      </c>
      <c r="E1172" t="s">
        <v>771</v>
      </c>
      <c r="F1172" t="s">
        <v>35</v>
      </c>
      <c r="G1172" s="2">
        <v>5</v>
      </c>
      <c r="H1172">
        <v>1000000000</v>
      </c>
      <c r="I1172" t="s">
        <v>36</v>
      </c>
      <c r="J1172" t="s">
        <v>36</v>
      </c>
      <c r="K1172" t="s">
        <v>36</v>
      </c>
      <c r="L1172" t="s">
        <v>40</v>
      </c>
      <c r="M1172">
        <v>0</v>
      </c>
      <c r="N1172">
        <v>3.3515920554854981</v>
      </c>
      <c r="O1172">
        <v>30</v>
      </c>
      <c r="P1172">
        <v>3.3333333333333335</v>
      </c>
      <c r="Q1172">
        <v>36.684925388818833</v>
      </c>
      <c r="R1172" t="s">
        <v>63</v>
      </c>
      <c r="S1172" t="s">
        <v>36</v>
      </c>
      <c r="T1172" t="s">
        <v>39</v>
      </c>
      <c r="U1172" t="s">
        <v>39</v>
      </c>
      <c r="V1172" t="s">
        <v>39</v>
      </c>
      <c r="W1172" t="s">
        <v>39</v>
      </c>
      <c r="X1172" t="s">
        <v>39</v>
      </c>
      <c r="Y1172" t="s">
        <v>39</v>
      </c>
      <c r="Z1172" t="s">
        <v>39</v>
      </c>
      <c r="AA1172" t="s">
        <v>39</v>
      </c>
      <c r="AB1172" t="s">
        <v>39</v>
      </c>
      <c r="AC1172" t="s">
        <v>39</v>
      </c>
      <c r="AD1172" t="s">
        <v>40</v>
      </c>
    </row>
    <row r="1173" spans="1:30">
      <c r="A1173" t="s">
        <v>705</v>
      </c>
      <c r="B1173" t="s">
        <v>706</v>
      </c>
      <c r="C1173" t="s">
        <v>780</v>
      </c>
      <c r="D1173" t="s">
        <v>80</v>
      </c>
      <c r="E1173" t="s">
        <v>81</v>
      </c>
      <c r="F1173" t="s">
        <v>35</v>
      </c>
      <c r="G1173" s="2">
        <v>5</v>
      </c>
      <c r="H1173">
        <v>1000000000</v>
      </c>
      <c r="I1173" t="s">
        <v>36</v>
      </c>
      <c r="J1173" t="s">
        <v>36</v>
      </c>
      <c r="K1173" t="s">
        <v>36</v>
      </c>
      <c r="L1173" t="s">
        <v>40</v>
      </c>
      <c r="M1173">
        <v>0</v>
      </c>
      <c r="N1173">
        <v>0.6372162673392181</v>
      </c>
      <c r="O1173">
        <v>30</v>
      </c>
      <c r="P1173">
        <v>10</v>
      </c>
      <c r="Q1173">
        <v>40.63721626733922</v>
      </c>
      <c r="R1173" t="s">
        <v>63</v>
      </c>
      <c r="S1173" t="s">
        <v>39</v>
      </c>
      <c r="T1173" t="s">
        <v>39</v>
      </c>
      <c r="U1173" t="s">
        <v>39</v>
      </c>
      <c r="V1173" t="s">
        <v>39</v>
      </c>
      <c r="W1173" t="s">
        <v>39</v>
      </c>
      <c r="X1173" t="s">
        <v>39</v>
      </c>
      <c r="Y1173" t="s">
        <v>39</v>
      </c>
      <c r="Z1173" t="s">
        <v>39</v>
      </c>
      <c r="AA1173" t="s">
        <v>39</v>
      </c>
      <c r="AB1173" t="s">
        <v>39</v>
      </c>
      <c r="AC1173" t="s">
        <v>39</v>
      </c>
      <c r="AD1173" t="s">
        <v>40</v>
      </c>
    </row>
    <row r="1174" spans="1:30">
      <c r="A1174" t="s">
        <v>705</v>
      </c>
      <c r="B1174" t="s">
        <v>706</v>
      </c>
      <c r="C1174" t="s">
        <v>780</v>
      </c>
      <c r="D1174" t="s">
        <v>721</v>
      </c>
      <c r="E1174" t="s">
        <v>722</v>
      </c>
      <c r="F1174" t="s">
        <v>35</v>
      </c>
      <c r="G1174" s="2"/>
      <c r="H1174">
        <v>116.88387499999953</v>
      </c>
      <c r="K1174" t="s">
        <v>36</v>
      </c>
      <c r="L1174" t="s">
        <v>723</v>
      </c>
      <c r="S1174" t="s">
        <v>39</v>
      </c>
      <c r="T1174" t="s">
        <v>39</v>
      </c>
      <c r="U1174" t="s">
        <v>39</v>
      </c>
      <c r="V1174" t="s">
        <v>39</v>
      </c>
      <c r="W1174" t="s">
        <v>39</v>
      </c>
      <c r="X1174" t="s">
        <v>39</v>
      </c>
      <c r="Y1174" t="s">
        <v>39</v>
      </c>
      <c r="Z1174" t="s">
        <v>39</v>
      </c>
      <c r="AA1174" t="s">
        <v>39</v>
      </c>
      <c r="AB1174" t="s">
        <v>39</v>
      </c>
      <c r="AC1174" t="s">
        <v>39</v>
      </c>
      <c r="AD1174" t="s">
        <v>40</v>
      </c>
    </row>
    <row r="1175" spans="1:30">
      <c r="A1175" t="s">
        <v>705</v>
      </c>
      <c r="B1175" t="s">
        <v>706</v>
      </c>
      <c r="C1175" t="s">
        <v>780</v>
      </c>
      <c r="D1175" t="s">
        <v>169</v>
      </c>
      <c r="E1175" t="s">
        <v>170</v>
      </c>
      <c r="F1175" t="s">
        <v>35</v>
      </c>
      <c r="G1175" s="2">
        <v>5</v>
      </c>
      <c r="H1175">
        <v>999990319.62953615</v>
      </c>
      <c r="I1175" t="s">
        <v>36</v>
      </c>
      <c r="J1175" t="s">
        <v>36</v>
      </c>
      <c r="K1175" t="s">
        <v>36</v>
      </c>
      <c r="L1175" t="s">
        <v>40</v>
      </c>
      <c r="M1175">
        <v>0</v>
      </c>
      <c r="N1175">
        <v>2.7427490542244639</v>
      </c>
      <c r="O1175">
        <v>30</v>
      </c>
      <c r="P1175">
        <v>3.3333333333333335</v>
      </c>
      <c r="Q1175">
        <v>36.076082387557797</v>
      </c>
      <c r="R1175" t="s">
        <v>63</v>
      </c>
      <c r="S1175" t="s">
        <v>39</v>
      </c>
      <c r="T1175" t="s">
        <v>39</v>
      </c>
      <c r="U1175" t="s">
        <v>39</v>
      </c>
      <c r="V1175" t="s">
        <v>39</v>
      </c>
      <c r="W1175" t="s">
        <v>39</v>
      </c>
      <c r="X1175" t="s">
        <v>39</v>
      </c>
      <c r="Y1175" t="s">
        <v>39</v>
      </c>
      <c r="Z1175" t="s">
        <v>39</v>
      </c>
      <c r="AA1175" t="s">
        <v>39</v>
      </c>
      <c r="AB1175" t="s">
        <v>39</v>
      </c>
      <c r="AC1175" t="s">
        <v>39</v>
      </c>
      <c r="AD1175" t="s">
        <v>40</v>
      </c>
    </row>
    <row r="1176" spans="1:30">
      <c r="A1176" t="s">
        <v>705</v>
      </c>
      <c r="B1176" t="s">
        <v>706</v>
      </c>
      <c r="C1176" t="s">
        <v>780</v>
      </c>
      <c r="D1176" t="s">
        <v>46</v>
      </c>
      <c r="E1176" t="s">
        <v>47</v>
      </c>
      <c r="F1176" t="s">
        <v>35</v>
      </c>
      <c r="G1176" s="2">
        <v>5</v>
      </c>
      <c r="H1176">
        <v>999994667.97487199</v>
      </c>
      <c r="I1176" t="s">
        <v>36</v>
      </c>
      <c r="J1176" t="s">
        <v>36</v>
      </c>
      <c r="K1176" t="s">
        <v>36</v>
      </c>
      <c r="L1176" t="s">
        <v>48</v>
      </c>
      <c r="M1176">
        <v>25</v>
      </c>
      <c r="N1176">
        <v>2.9638240857503151</v>
      </c>
      <c r="O1176">
        <v>30</v>
      </c>
      <c r="P1176">
        <v>10</v>
      </c>
      <c r="Q1176">
        <v>67.963824085750318</v>
      </c>
      <c r="R1176" t="s">
        <v>159</v>
      </c>
      <c r="S1176" t="s">
        <v>39</v>
      </c>
      <c r="T1176" t="s">
        <v>39</v>
      </c>
      <c r="U1176" t="s">
        <v>39</v>
      </c>
      <c r="V1176" t="s">
        <v>39</v>
      </c>
      <c r="W1176" t="s">
        <v>39</v>
      </c>
      <c r="X1176" t="s">
        <v>39</v>
      </c>
      <c r="Y1176" t="s">
        <v>39</v>
      </c>
      <c r="Z1176" t="s">
        <v>39</v>
      </c>
      <c r="AA1176" t="s">
        <v>39</v>
      </c>
      <c r="AB1176" t="s">
        <v>39</v>
      </c>
      <c r="AC1176" t="s">
        <v>39</v>
      </c>
      <c r="AD1176" t="s">
        <v>40</v>
      </c>
    </row>
    <row r="1177" spans="1:30">
      <c r="A1177" t="s">
        <v>705</v>
      </c>
      <c r="B1177" t="s">
        <v>706</v>
      </c>
      <c r="C1177" t="s">
        <v>780</v>
      </c>
      <c r="D1177" t="s">
        <v>752</v>
      </c>
      <c r="E1177" t="s">
        <v>753</v>
      </c>
      <c r="F1177" t="s">
        <v>138</v>
      </c>
      <c r="G1177" s="2">
        <v>4</v>
      </c>
      <c r="H1177">
        <v>23357.579254054999</v>
      </c>
      <c r="I1177" t="s">
        <v>36</v>
      </c>
      <c r="J1177" t="s">
        <v>36</v>
      </c>
      <c r="K1177" t="s">
        <v>36</v>
      </c>
      <c r="L1177" t="s">
        <v>40</v>
      </c>
      <c r="M1177">
        <v>12.5</v>
      </c>
      <c r="N1177">
        <v>2.689549180327869</v>
      </c>
      <c r="O1177">
        <v>30</v>
      </c>
      <c r="P1177">
        <v>7.5</v>
      </c>
      <c r="Q1177">
        <v>52.689549180327866</v>
      </c>
      <c r="R1177" t="s">
        <v>63</v>
      </c>
      <c r="S1177" t="s">
        <v>39</v>
      </c>
      <c r="T1177" t="s">
        <v>36</v>
      </c>
      <c r="U1177" t="s">
        <v>39</v>
      </c>
      <c r="V1177" t="s">
        <v>39</v>
      </c>
      <c r="W1177" t="s">
        <v>39</v>
      </c>
      <c r="X1177" t="s">
        <v>39</v>
      </c>
      <c r="Y1177" t="s">
        <v>39</v>
      </c>
      <c r="Z1177" t="s">
        <v>39</v>
      </c>
      <c r="AA1177" t="s">
        <v>39</v>
      </c>
      <c r="AB1177" t="s">
        <v>39</v>
      </c>
      <c r="AC1177" t="s">
        <v>39</v>
      </c>
      <c r="AD1177" t="s">
        <v>40</v>
      </c>
    </row>
    <row r="1178" spans="1:30">
      <c r="A1178" t="s">
        <v>705</v>
      </c>
      <c r="B1178" t="s">
        <v>706</v>
      </c>
      <c r="C1178" t="s">
        <v>780</v>
      </c>
      <c r="D1178" t="s">
        <v>175</v>
      </c>
      <c r="E1178" t="s">
        <v>176</v>
      </c>
      <c r="F1178" t="s">
        <v>35</v>
      </c>
      <c r="G1178" s="2">
        <v>5</v>
      </c>
      <c r="H1178">
        <v>999994628.08282804</v>
      </c>
      <c r="I1178" t="s">
        <v>36</v>
      </c>
      <c r="J1178" t="s">
        <v>36</v>
      </c>
      <c r="K1178" t="s">
        <v>36</v>
      </c>
      <c r="L1178" t="s">
        <v>177</v>
      </c>
      <c r="M1178">
        <v>25</v>
      </c>
      <c r="N1178">
        <v>3.5584804539722574</v>
      </c>
      <c r="O1178">
        <v>30</v>
      </c>
      <c r="P1178">
        <v>6.666666666666667</v>
      </c>
      <c r="Q1178">
        <v>65.225147120638923</v>
      </c>
      <c r="R1178" t="s">
        <v>171</v>
      </c>
      <c r="S1178" t="s">
        <v>39</v>
      </c>
      <c r="T1178" t="s">
        <v>39</v>
      </c>
      <c r="U1178" t="s">
        <v>39</v>
      </c>
      <c r="V1178" t="s">
        <v>39</v>
      </c>
      <c r="W1178" t="s">
        <v>39</v>
      </c>
      <c r="X1178" t="s">
        <v>39</v>
      </c>
      <c r="Y1178" t="s">
        <v>39</v>
      </c>
      <c r="Z1178" t="s">
        <v>39</v>
      </c>
      <c r="AA1178" t="s">
        <v>39</v>
      </c>
      <c r="AB1178" t="s">
        <v>39</v>
      </c>
      <c r="AC1178" t="s">
        <v>39</v>
      </c>
      <c r="AD1178" t="s">
        <v>40</v>
      </c>
    </row>
    <row r="1179" spans="1:30">
      <c r="A1179" t="s">
        <v>705</v>
      </c>
      <c r="B1179" t="s">
        <v>706</v>
      </c>
      <c r="C1179" t="s">
        <v>780</v>
      </c>
      <c r="D1179" t="s">
        <v>178</v>
      </c>
      <c r="E1179" t="s">
        <v>179</v>
      </c>
      <c r="F1179" t="s">
        <v>35</v>
      </c>
      <c r="G1179" s="2">
        <v>5</v>
      </c>
      <c r="H1179">
        <v>999996442.71350801</v>
      </c>
      <c r="I1179" t="s">
        <v>36</v>
      </c>
      <c r="J1179" t="s">
        <v>36</v>
      </c>
      <c r="K1179" t="s">
        <v>36</v>
      </c>
      <c r="L1179" t="s">
        <v>40</v>
      </c>
      <c r="M1179">
        <v>0</v>
      </c>
      <c r="N1179">
        <v>2.5074873896595209</v>
      </c>
      <c r="O1179">
        <v>30</v>
      </c>
      <c r="P1179">
        <v>5.833333333333333</v>
      </c>
      <c r="Q1179">
        <v>38.340820722992859</v>
      </c>
      <c r="R1179" t="s">
        <v>63</v>
      </c>
      <c r="S1179" t="s">
        <v>39</v>
      </c>
      <c r="T1179" t="s">
        <v>39</v>
      </c>
      <c r="U1179" t="s">
        <v>39</v>
      </c>
      <c r="V1179" t="s">
        <v>39</v>
      </c>
      <c r="W1179" t="s">
        <v>39</v>
      </c>
      <c r="X1179" t="s">
        <v>39</v>
      </c>
      <c r="Y1179" t="s">
        <v>39</v>
      </c>
      <c r="Z1179" t="s">
        <v>39</v>
      </c>
      <c r="AA1179" t="s">
        <v>39</v>
      </c>
      <c r="AB1179" t="s">
        <v>39</v>
      </c>
      <c r="AC1179" t="s">
        <v>39</v>
      </c>
      <c r="AD1179" t="s">
        <v>40</v>
      </c>
    </row>
    <row r="1180" spans="1:30">
      <c r="A1180" t="s">
        <v>705</v>
      </c>
      <c r="B1180" t="s">
        <v>706</v>
      </c>
      <c r="C1180" t="s">
        <v>780</v>
      </c>
      <c r="D1180" t="s">
        <v>733</v>
      </c>
      <c r="E1180" t="s">
        <v>734</v>
      </c>
      <c r="F1180" t="s">
        <v>35</v>
      </c>
      <c r="G1180" s="2">
        <v>5</v>
      </c>
      <c r="H1180">
        <v>999994510.597736</v>
      </c>
      <c r="I1180" t="s">
        <v>36</v>
      </c>
      <c r="J1180" t="s">
        <v>36</v>
      </c>
      <c r="K1180" t="s">
        <v>36</v>
      </c>
      <c r="L1180" t="s">
        <v>589</v>
      </c>
      <c r="M1180">
        <v>45</v>
      </c>
      <c r="N1180">
        <v>0.96232660781841106</v>
      </c>
      <c r="O1180">
        <v>30</v>
      </c>
      <c r="P1180">
        <v>6.666666666666667</v>
      </c>
      <c r="Q1180">
        <v>82.628993274485083</v>
      </c>
      <c r="R1180" t="s">
        <v>67</v>
      </c>
      <c r="S1180" t="s">
        <v>39</v>
      </c>
      <c r="T1180" t="s">
        <v>39</v>
      </c>
      <c r="U1180" t="s">
        <v>39</v>
      </c>
      <c r="V1180" t="s">
        <v>39</v>
      </c>
      <c r="W1180" t="s">
        <v>39</v>
      </c>
      <c r="X1180" t="s">
        <v>39</v>
      </c>
      <c r="Y1180" t="s">
        <v>39</v>
      </c>
      <c r="Z1180" t="s">
        <v>39</v>
      </c>
      <c r="AA1180" t="s">
        <v>39</v>
      </c>
      <c r="AB1180" t="s">
        <v>39</v>
      </c>
      <c r="AC1180" t="s">
        <v>39</v>
      </c>
      <c r="AD1180" t="s">
        <v>40</v>
      </c>
    </row>
    <row r="1181" spans="1:30">
      <c r="A1181" t="s">
        <v>705</v>
      </c>
      <c r="B1181" t="s">
        <v>706</v>
      </c>
      <c r="C1181" t="s">
        <v>780</v>
      </c>
      <c r="D1181" t="s">
        <v>227</v>
      </c>
      <c r="E1181" t="s">
        <v>228</v>
      </c>
      <c r="F1181" t="s">
        <v>35</v>
      </c>
      <c r="G1181" s="2">
        <v>4</v>
      </c>
      <c r="H1181">
        <v>22861.482919000002</v>
      </c>
      <c r="I1181" t="s">
        <v>36</v>
      </c>
      <c r="J1181" t="s">
        <v>36</v>
      </c>
      <c r="K1181" t="s">
        <v>36</v>
      </c>
      <c r="L1181" t="s">
        <v>229</v>
      </c>
      <c r="M1181">
        <v>25</v>
      </c>
      <c r="N1181">
        <v>3.6625157629255991</v>
      </c>
      <c r="O1181">
        <v>30</v>
      </c>
      <c r="P1181">
        <v>3.3333333333333335</v>
      </c>
      <c r="Q1181">
        <v>61.995849096258937</v>
      </c>
      <c r="R1181" t="s">
        <v>166</v>
      </c>
      <c r="S1181" t="s">
        <v>39</v>
      </c>
      <c r="T1181" t="s">
        <v>39</v>
      </c>
      <c r="U1181" t="s">
        <v>39</v>
      </c>
      <c r="V1181" t="s">
        <v>39</v>
      </c>
      <c r="W1181" t="s">
        <v>39</v>
      </c>
      <c r="X1181" t="s">
        <v>39</v>
      </c>
      <c r="Y1181" t="s">
        <v>39</v>
      </c>
      <c r="Z1181" t="s">
        <v>39</v>
      </c>
      <c r="AA1181" t="s">
        <v>39</v>
      </c>
      <c r="AB1181" t="s">
        <v>39</v>
      </c>
      <c r="AC1181" t="s">
        <v>39</v>
      </c>
      <c r="AD1181" t="s">
        <v>40</v>
      </c>
    </row>
    <row r="1182" spans="1:30">
      <c r="A1182" t="s">
        <v>705</v>
      </c>
      <c r="B1182" t="s">
        <v>706</v>
      </c>
      <c r="C1182" t="s">
        <v>780</v>
      </c>
      <c r="D1182" t="s">
        <v>772</v>
      </c>
      <c r="E1182" t="s">
        <v>773</v>
      </c>
      <c r="F1182" t="s">
        <v>35</v>
      </c>
      <c r="G1182" s="2">
        <v>5</v>
      </c>
      <c r="H1182">
        <v>999995307.62308002</v>
      </c>
      <c r="I1182" t="s">
        <v>36</v>
      </c>
      <c r="J1182" t="s">
        <v>36</v>
      </c>
      <c r="K1182" t="s">
        <v>36</v>
      </c>
      <c r="L1182" t="s">
        <v>390</v>
      </c>
      <c r="M1182">
        <v>45</v>
      </c>
      <c r="N1182">
        <v>3.1293348045397225</v>
      </c>
      <c r="O1182">
        <v>30</v>
      </c>
      <c r="P1182">
        <v>5.833333333333333</v>
      </c>
      <c r="Q1182">
        <v>83.962668137873052</v>
      </c>
      <c r="R1182" t="s">
        <v>61</v>
      </c>
      <c r="S1182" t="s">
        <v>39</v>
      </c>
      <c r="T1182" t="s">
        <v>39</v>
      </c>
      <c r="U1182" t="s">
        <v>39</v>
      </c>
      <c r="V1182" t="s">
        <v>39</v>
      </c>
      <c r="W1182" t="s">
        <v>39</v>
      </c>
      <c r="X1182" t="s">
        <v>39</v>
      </c>
      <c r="Y1182" t="s">
        <v>39</v>
      </c>
      <c r="Z1182" t="s">
        <v>39</v>
      </c>
      <c r="AA1182" t="s">
        <v>39</v>
      </c>
      <c r="AB1182" t="s">
        <v>39</v>
      </c>
      <c r="AC1182" t="s">
        <v>39</v>
      </c>
      <c r="AD1182" t="s">
        <v>40</v>
      </c>
    </row>
    <row r="1183" spans="1:30">
      <c r="A1183" t="s">
        <v>705</v>
      </c>
      <c r="B1183" t="s">
        <v>706</v>
      </c>
      <c r="C1183" t="s">
        <v>780</v>
      </c>
      <c r="D1183" t="s">
        <v>756</v>
      </c>
      <c r="E1183" t="s">
        <v>757</v>
      </c>
      <c r="F1183" t="s">
        <v>35</v>
      </c>
      <c r="G1183" s="2">
        <v>3</v>
      </c>
      <c r="H1183">
        <v>2805.7856849999998</v>
      </c>
      <c r="I1183" t="s">
        <v>36</v>
      </c>
      <c r="J1183" t="s">
        <v>36</v>
      </c>
      <c r="K1183" t="s">
        <v>36</v>
      </c>
      <c r="L1183" t="s">
        <v>40</v>
      </c>
      <c r="M1183">
        <v>45</v>
      </c>
      <c r="N1183">
        <v>0.2364438839848676</v>
      </c>
      <c r="O1183">
        <v>30</v>
      </c>
      <c r="P1183">
        <v>6.666666666666667</v>
      </c>
      <c r="Q1183">
        <v>81.903110550651533</v>
      </c>
      <c r="R1183" t="s">
        <v>62</v>
      </c>
      <c r="S1183" t="s">
        <v>39</v>
      </c>
      <c r="T1183" t="s">
        <v>39</v>
      </c>
      <c r="U1183" t="s">
        <v>39</v>
      </c>
      <c r="V1183" t="s">
        <v>39</v>
      </c>
      <c r="W1183" t="s">
        <v>39</v>
      </c>
      <c r="X1183" t="s">
        <v>39</v>
      </c>
      <c r="Y1183" t="s">
        <v>39</v>
      </c>
      <c r="Z1183" t="s">
        <v>39</v>
      </c>
      <c r="AA1183" t="s">
        <v>39</v>
      </c>
      <c r="AB1183" t="s">
        <v>39</v>
      </c>
      <c r="AC1183" t="s">
        <v>39</v>
      </c>
      <c r="AD1183" t="s">
        <v>40</v>
      </c>
    </row>
    <row r="1184" spans="1:30">
      <c r="A1184" t="s">
        <v>705</v>
      </c>
      <c r="B1184" t="s">
        <v>706</v>
      </c>
      <c r="C1184" t="s">
        <v>780</v>
      </c>
      <c r="D1184" t="s">
        <v>98</v>
      </c>
      <c r="E1184" t="s">
        <v>99</v>
      </c>
      <c r="F1184" t="s">
        <v>35</v>
      </c>
      <c r="G1184" s="2">
        <v>4</v>
      </c>
      <c r="H1184">
        <v>23049.689289999998</v>
      </c>
      <c r="I1184" t="s">
        <v>36</v>
      </c>
      <c r="J1184" t="s">
        <v>36</v>
      </c>
      <c r="K1184" t="s">
        <v>36</v>
      </c>
      <c r="L1184" t="s">
        <v>40</v>
      </c>
      <c r="M1184">
        <v>15</v>
      </c>
      <c r="N1184">
        <v>0.64076292559899117</v>
      </c>
      <c r="O1184">
        <v>30</v>
      </c>
      <c r="P1184">
        <v>8.3333333333333339</v>
      </c>
      <c r="Q1184">
        <v>53.974096258932327</v>
      </c>
      <c r="R1184" t="s">
        <v>63</v>
      </c>
      <c r="S1184" t="s">
        <v>39</v>
      </c>
      <c r="T1184" t="s">
        <v>39</v>
      </c>
      <c r="U1184" t="s">
        <v>39</v>
      </c>
      <c r="V1184" t="s">
        <v>39</v>
      </c>
      <c r="W1184" t="s">
        <v>39</v>
      </c>
      <c r="X1184" t="s">
        <v>39</v>
      </c>
      <c r="Y1184" t="s">
        <v>39</v>
      </c>
      <c r="Z1184" t="s">
        <v>39</v>
      </c>
      <c r="AA1184" t="s">
        <v>39</v>
      </c>
      <c r="AB1184" t="s">
        <v>39</v>
      </c>
      <c r="AC1184" t="s">
        <v>39</v>
      </c>
      <c r="AD1184" t="s">
        <v>40</v>
      </c>
    </row>
    <row r="1185" spans="1:30">
      <c r="A1185" t="s">
        <v>705</v>
      </c>
      <c r="B1185" t="s">
        <v>706</v>
      </c>
      <c r="C1185" t="s">
        <v>780</v>
      </c>
      <c r="D1185" t="s">
        <v>702</v>
      </c>
      <c r="E1185" t="s">
        <v>703</v>
      </c>
      <c r="F1185" t="s">
        <v>35</v>
      </c>
      <c r="G1185" s="2">
        <v>4</v>
      </c>
      <c r="H1185">
        <v>24676</v>
      </c>
      <c r="I1185" t="s">
        <v>36</v>
      </c>
      <c r="J1185" t="s">
        <v>36</v>
      </c>
      <c r="K1185" t="s">
        <v>36</v>
      </c>
      <c r="L1185" t="s">
        <v>40</v>
      </c>
      <c r="M1185">
        <v>0</v>
      </c>
      <c r="N1185">
        <v>0.30028373266078184</v>
      </c>
      <c r="O1185">
        <v>30</v>
      </c>
      <c r="P1185">
        <v>5.833333333333333</v>
      </c>
      <c r="Q1185">
        <v>36.133617065994116</v>
      </c>
      <c r="R1185" t="s">
        <v>63</v>
      </c>
      <c r="S1185" t="s">
        <v>39</v>
      </c>
      <c r="T1185" t="s">
        <v>39</v>
      </c>
      <c r="U1185" t="s">
        <v>39</v>
      </c>
      <c r="V1185" t="s">
        <v>39</v>
      </c>
      <c r="W1185" t="s">
        <v>39</v>
      </c>
      <c r="X1185" t="s">
        <v>39</v>
      </c>
      <c r="Y1185" t="s">
        <v>39</v>
      </c>
      <c r="Z1185" t="s">
        <v>39</v>
      </c>
      <c r="AA1185" t="s">
        <v>39</v>
      </c>
      <c r="AB1185" t="s">
        <v>39</v>
      </c>
      <c r="AC1185" t="s">
        <v>39</v>
      </c>
      <c r="AD1185" t="s">
        <v>40</v>
      </c>
    </row>
    <row r="1186" spans="1:30">
      <c r="A1186" t="s">
        <v>705</v>
      </c>
      <c r="B1186" t="s">
        <v>706</v>
      </c>
      <c r="C1186" t="s">
        <v>781</v>
      </c>
      <c r="D1186" t="s">
        <v>782</v>
      </c>
      <c r="E1186" t="s">
        <v>783</v>
      </c>
      <c r="F1186" t="s">
        <v>35</v>
      </c>
      <c r="G1186" s="2">
        <v>3</v>
      </c>
      <c r="H1186">
        <v>4545.0469080000003</v>
      </c>
      <c r="I1186" t="s">
        <v>36</v>
      </c>
      <c r="J1186" t="s">
        <v>36</v>
      </c>
      <c r="K1186" t="s">
        <v>36</v>
      </c>
      <c r="L1186" t="s">
        <v>254</v>
      </c>
      <c r="M1186">
        <v>45</v>
      </c>
      <c r="N1186">
        <v>15</v>
      </c>
      <c r="O1186">
        <v>30</v>
      </c>
      <c r="P1186">
        <v>2.5</v>
      </c>
      <c r="Q1186">
        <v>92.5</v>
      </c>
      <c r="R1186" t="s">
        <v>38</v>
      </c>
      <c r="S1186" t="s">
        <v>39</v>
      </c>
      <c r="T1186" t="s">
        <v>39</v>
      </c>
      <c r="U1186" t="s">
        <v>39</v>
      </c>
      <c r="V1186" t="s">
        <v>39</v>
      </c>
      <c r="W1186" t="s">
        <v>39</v>
      </c>
      <c r="X1186" t="s">
        <v>39</v>
      </c>
      <c r="Y1186" t="s">
        <v>39</v>
      </c>
      <c r="Z1186" t="s">
        <v>39</v>
      </c>
      <c r="AA1186" t="s">
        <v>39</v>
      </c>
      <c r="AB1186" t="s">
        <v>39</v>
      </c>
      <c r="AC1186" t="s">
        <v>39</v>
      </c>
      <c r="AD1186" t="s">
        <v>40</v>
      </c>
    </row>
    <row r="1187" spans="1:30">
      <c r="A1187" t="s">
        <v>705</v>
      </c>
      <c r="B1187" t="s">
        <v>706</v>
      </c>
      <c r="C1187" t="s">
        <v>781</v>
      </c>
      <c r="D1187" t="s">
        <v>149</v>
      </c>
      <c r="E1187" t="s">
        <v>150</v>
      </c>
      <c r="F1187" t="s">
        <v>35</v>
      </c>
      <c r="G1187" s="2">
        <v>5</v>
      </c>
      <c r="H1187">
        <v>999998703.61176002</v>
      </c>
      <c r="I1187" t="s">
        <v>36</v>
      </c>
      <c r="J1187" t="s">
        <v>36</v>
      </c>
      <c r="K1187" t="s">
        <v>36</v>
      </c>
      <c r="L1187" t="s">
        <v>142</v>
      </c>
      <c r="M1187">
        <v>0</v>
      </c>
      <c r="N1187">
        <v>2.6245930378161781</v>
      </c>
      <c r="O1187">
        <v>30</v>
      </c>
      <c r="P1187">
        <v>5.833333333333333</v>
      </c>
      <c r="Q1187">
        <v>38.457926371149512</v>
      </c>
      <c r="R1187" t="s">
        <v>63</v>
      </c>
      <c r="S1187" t="s">
        <v>39</v>
      </c>
      <c r="T1187" t="s">
        <v>39</v>
      </c>
      <c r="U1187" t="s">
        <v>39</v>
      </c>
      <c r="V1187" t="s">
        <v>39</v>
      </c>
      <c r="W1187" t="s">
        <v>39</v>
      </c>
      <c r="X1187" t="s">
        <v>39</v>
      </c>
      <c r="Y1187" t="s">
        <v>39</v>
      </c>
      <c r="Z1187" t="s">
        <v>39</v>
      </c>
      <c r="AA1187" t="s">
        <v>39</v>
      </c>
      <c r="AB1187" t="s">
        <v>39</v>
      </c>
      <c r="AC1187" t="s">
        <v>39</v>
      </c>
      <c r="AD1187" t="s">
        <v>40</v>
      </c>
    </row>
    <row r="1188" spans="1:30">
      <c r="A1188" t="s">
        <v>705</v>
      </c>
      <c r="B1188" t="s">
        <v>706</v>
      </c>
      <c r="C1188" t="s">
        <v>781</v>
      </c>
      <c r="D1188" t="s">
        <v>80</v>
      </c>
      <c r="E1188" t="s">
        <v>81</v>
      </c>
      <c r="F1188" t="s">
        <v>35</v>
      </c>
      <c r="G1188" s="2">
        <v>5</v>
      </c>
      <c r="H1188">
        <v>1000000000</v>
      </c>
      <c r="I1188" t="s">
        <v>36</v>
      </c>
      <c r="J1188" t="s">
        <v>36</v>
      </c>
      <c r="K1188" t="s">
        <v>36</v>
      </c>
      <c r="L1188" t="s">
        <v>40</v>
      </c>
      <c r="M1188">
        <v>0</v>
      </c>
      <c r="N1188">
        <v>0.67493112947658396</v>
      </c>
      <c r="O1188">
        <v>30</v>
      </c>
      <c r="P1188">
        <v>10</v>
      </c>
      <c r="Q1188">
        <v>40.674931129476583</v>
      </c>
      <c r="R1188" t="s">
        <v>63</v>
      </c>
      <c r="S1188" t="s">
        <v>39</v>
      </c>
      <c r="T1188" t="s">
        <v>39</v>
      </c>
      <c r="U1188" t="s">
        <v>39</v>
      </c>
      <c r="V1188" t="s">
        <v>39</v>
      </c>
      <c r="W1188" t="s">
        <v>39</v>
      </c>
      <c r="X1188" t="s">
        <v>39</v>
      </c>
      <c r="Y1188" t="s">
        <v>39</v>
      </c>
      <c r="Z1188" t="s">
        <v>39</v>
      </c>
      <c r="AA1188" t="s">
        <v>39</v>
      </c>
      <c r="AB1188" t="s">
        <v>39</v>
      </c>
      <c r="AC1188" t="s">
        <v>39</v>
      </c>
      <c r="AD1188" t="s">
        <v>40</v>
      </c>
    </row>
    <row r="1189" spans="1:30">
      <c r="A1189" t="s">
        <v>705</v>
      </c>
      <c r="B1189" t="s">
        <v>706</v>
      </c>
      <c r="C1189" t="s">
        <v>781</v>
      </c>
      <c r="D1189" t="s">
        <v>169</v>
      </c>
      <c r="E1189" t="s">
        <v>170</v>
      </c>
      <c r="F1189" t="s">
        <v>35</v>
      </c>
      <c r="G1189" s="2">
        <v>5</v>
      </c>
      <c r="H1189">
        <v>999990319.62953615</v>
      </c>
      <c r="I1189" t="s">
        <v>36</v>
      </c>
      <c r="J1189" t="s">
        <v>36</v>
      </c>
      <c r="K1189" t="s">
        <v>36</v>
      </c>
      <c r="L1189" t="s">
        <v>40</v>
      </c>
      <c r="M1189">
        <v>0</v>
      </c>
      <c r="N1189">
        <v>2.9050838968194341</v>
      </c>
      <c r="O1189">
        <v>30</v>
      </c>
      <c r="P1189">
        <v>3.3333333333333335</v>
      </c>
      <c r="Q1189">
        <v>36.23841723015277</v>
      </c>
      <c r="R1189" t="s">
        <v>63</v>
      </c>
      <c r="S1189" t="s">
        <v>39</v>
      </c>
      <c r="T1189" t="s">
        <v>39</v>
      </c>
      <c r="U1189" t="s">
        <v>39</v>
      </c>
      <c r="V1189" t="s">
        <v>39</v>
      </c>
      <c r="W1189" t="s">
        <v>39</v>
      </c>
      <c r="X1189" t="s">
        <v>39</v>
      </c>
      <c r="Y1189" t="s">
        <v>39</v>
      </c>
      <c r="Z1189" t="s">
        <v>39</v>
      </c>
      <c r="AA1189" t="s">
        <v>39</v>
      </c>
      <c r="AB1189" t="s">
        <v>39</v>
      </c>
      <c r="AC1189" t="s">
        <v>39</v>
      </c>
      <c r="AD1189" t="s">
        <v>40</v>
      </c>
    </row>
    <row r="1190" spans="1:30">
      <c r="A1190" t="s">
        <v>705</v>
      </c>
      <c r="B1190" t="s">
        <v>706</v>
      </c>
      <c r="C1190" t="s">
        <v>781</v>
      </c>
      <c r="D1190" t="s">
        <v>46</v>
      </c>
      <c r="E1190" t="s">
        <v>47</v>
      </c>
      <c r="F1190" t="s">
        <v>35</v>
      </c>
      <c r="G1190" s="2">
        <v>5</v>
      </c>
      <c r="H1190">
        <v>999994667.97487199</v>
      </c>
      <c r="I1190" t="s">
        <v>36</v>
      </c>
      <c r="J1190" t="s">
        <v>36</v>
      </c>
      <c r="K1190" t="s">
        <v>36</v>
      </c>
      <c r="L1190" t="s">
        <v>48</v>
      </c>
      <c r="M1190">
        <v>25</v>
      </c>
      <c r="N1190">
        <v>3.1392436764337588</v>
      </c>
      <c r="O1190">
        <v>30</v>
      </c>
      <c r="P1190">
        <v>10</v>
      </c>
      <c r="Q1190">
        <v>68.13924367643375</v>
      </c>
      <c r="R1190" t="s">
        <v>67</v>
      </c>
      <c r="S1190" t="s">
        <v>39</v>
      </c>
      <c r="T1190" t="s">
        <v>39</v>
      </c>
      <c r="U1190" t="s">
        <v>39</v>
      </c>
      <c r="V1190" t="s">
        <v>39</v>
      </c>
      <c r="W1190" t="s">
        <v>39</v>
      </c>
      <c r="X1190" t="s">
        <v>39</v>
      </c>
      <c r="Y1190" t="s">
        <v>39</v>
      </c>
      <c r="Z1190" t="s">
        <v>39</v>
      </c>
      <c r="AA1190" t="s">
        <v>39</v>
      </c>
      <c r="AB1190" t="s">
        <v>39</v>
      </c>
      <c r="AC1190" t="s">
        <v>39</v>
      </c>
      <c r="AD1190" t="s">
        <v>40</v>
      </c>
    </row>
    <row r="1191" spans="1:30">
      <c r="A1191" t="s">
        <v>705</v>
      </c>
      <c r="B1191" t="s">
        <v>706</v>
      </c>
      <c r="C1191" t="s">
        <v>781</v>
      </c>
      <c r="D1191" t="s">
        <v>752</v>
      </c>
      <c r="E1191" t="s">
        <v>753</v>
      </c>
      <c r="F1191" t="s">
        <v>138</v>
      </c>
      <c r="G1191" s="2">
        <v>4</v>
      </c>
      <c r="H1191">
        <v>23357.579254054999</v>
      </c>
      <c r="I1191" t="s">
        <v>36</v>
      </c>
      <c r="J1191" t="s">
        <v>36</v>
      </c>
      <c r="K1191" t="s">
        <v>36</v>
      </c>
      <c r="L1191" t="s">
        <v>40</v>
      </c>
      <c r="M1191">
        <v>12.5</v>
      </c>
      <c r="N1191">
        <v>2.8487352867518156</v>
      </c>
      <c r="O1191">
        <v>30</v>
      </c>
      <c r="P1191">
        <v>7.5</v>
      </c>
      <c r="Q1191">
        <v>52.848735286751818</v>
      </c>
      <c r="R1191" t="s">
        <v>63</v>
      </c>
      <c r="S1191" t="s">
        <v>39</v>
      </c>
      <c r="T1191" t="s">
        <v>36</v>
      </c>
      <c r="U1191" t="s">
        <v>39</v>
      </c>
      <c r="V1191" t="s">
        <v>39</v>
      </c>
      <c r="W1191" t="s">
        <v>39</v>
      </c>
      <c r="X1191" t="s">
        <v>39</v>
      </c>
      <c r="Y1191" t="s">
        <v>39</v>
      </c>
      <c r="Z1191" t="s">
        <v>39</v>
      </c>
      <c r="AA1191" t="s">
        <v>39</v>
      </c>
      <c r="AB1191" t="s">
        <v>39</v>
      </c>
      <c r="AC1191" t="s">
        <v>39</v>
      </c>
      <c r="AD1191" t="s">
        <v>40</v>
      </c>
    </row>
    <row r="1192" spans="1:30">
      <c r="A1192" t="s">
        <v>705</v>
      </c>
      <c r="B1192" t="s">
        <v>706</v>
      </c>
      <c r="C1192" t="s">
        <v>781</v>
      </c>
      <c r="D1192" t="s">
        <v>68</v>
      </c>
      <c r="E1192" t="s">
        <v>69</v>
      </c>
      <c r="F1192" t="s">
        <v>35</v>
      </c>
      <c r="G1192" s="2">
        <v>5</v>
      </c>
      <c r="H1192">
        <v>1000000000</v>
      </c>
      <c r="I1192" t="s">
        <v>36</v>
      </c>
      <c r="J1192" t="s">
        <v>36</v>
      </c>
      <c r="K1192" t="s">
        <v>36</v>
      </c>
      <c r="L1192" t="s">
        <v>40</v>
      </c>
      <c r="M1192">
        <v>15</v>
      </c>
      <c r="N1192">
        <v>0.41322314049586778</v>
      </c>
      <c r="O1192">
        <v>30</v>
      </c>
      <c r="P1192">
        <v>5.833333333333333</v>
      </c>
      <c r="Q1192">
        <v>51.246556473829209</v>
      </c>
      <c r="R1192" t="s">
        <v>63</v>
      </c>
      <c r="S1192" t="s">
        <v>39</v>
      </c>
      <c r="T1192" t="s">
        <v>39</v>
      </c>
      <c r="U1192" t="s">
        <v>39</v>
      </c>
      <c r="V1192" t="s">
        <v>39</v>
      </c>
      <c r="W1192" t="s">
        <v>39</v>
      </c>
      <c r="X1192" t="s">
        <v>39</v>
      </c>
      <c r="Y1192" t="s">
        <v>39</v>
      </c>
      <c r="Z1192" t="s">
        <v>39</v>
      </c>
      <c r="AA1192" t="s">
        <v>39</v>
      </c>
      <c r="AB1192" t="s">
        <v>39</v>
      </c>
      <c r="AC1192" t="s">
        <v>39</v>
      </c>
      <c r="AD1192" t="s">
        <v>40</v>
      </c>
    </row>
    <row r="1193" spans="1:30">
      <c r="A1193" t="s">
        <v>705</v>
      </c>
      <c r="B1193" t="s">
        <v>706</v>
      </c>
      <c r="C1193" t="s">
        <v>781</v>
      </c>
      <c r="D1193" t="s">
        <v>178</v>
      </c>
      <c r="E1193" t="s">
        <v>179</v>
      </c>
      <c r="F1193" t="s">
        <v>35</v>
      </c>
      <c r="G1193" s="2">
        <v>5</v>
      </c>
      <c r="H1193">
        <v>999996442.71350801</v>
      </c>
      <c r="I1193" t="s">
        <v>36</v>
      </c>
      <c r="J1193" t="s">
        <v>36</v>
      </c>
      <c r="K1193" t="s">
        <v>36</v>
      </c>
      <c r="L1193" t="s">
        <v>40</v>
      </c>
      <c r="M1193">
        <v>0</v>
      </c>
      <c r="N1193">
        <v>2.6558978211870774</v>
      </c>
      <c r="O1193">
        <v>30</v>
      </c>
      <c r="P1193">
        <v>5.833333333333333</v>
      </c>
      <c r="Q1193">
        <v>38.489231154520411</v>
      </c>
      <c r="R1193" t="s">
        <v>63</v>
      </c>
      <c r="S1193" t="s">
        <v>39</v>
      </c>
      <c r="T1193" t="s">
        <v>39</v>
      </c>
      <c r="U1193" t="s">
        <v>39</v>
      </c>
      <c r="V1193" t="s">
        <v>39</v>
      </c>
      <c r="W1193" t="s">
        <v>39</v>
      </c>
      <c r="X1193" t="s">
        <v>39</v>
      </c>
      <c r="Y1193" t="s">
        <v>39</v>
      </c>
      <c r="Z1193" t="s">
        <v>39</v>
      </c>
      <c r="AA1193" t="s">
        <v>39</v>
      </c>
      <c r="AB1193" t="s">
        <v>39</v>
      </c>
      <c r="AC1193" t="s">
        <v>39</v>
      </c>
      <c r="AD1193" t="s">
        <v>40</v>
      </c>
    </row>
    <row r="1194" spans="1:30">
      <c r="A1194" t="s">
        <v>705</v>
      </c>
      <c r="B1194" t="s">
        <v>706</v>
      </c>
      <c r="C1194" t="s">
        <v>781</v>
      </c>
      <c r="D1194" t="s">
        <v>227</v>
      </c>
      <c r="E1194" t="s">
        <v>228</v>
      </c>
      <c r="F1194" t="s">
        <v>35</v>
      </c>
      <c r="G1194" s="2">
        <v>4</v>
      </c>
      <c r="H1194">
        <v>22861.482919000002</v>
      </c>
      <c r="I1194" t="s">
        <v>36</v>
      </c>
      <c r="J1194" t="s">
        <v>36</v>
      </c>
      <c r="K1194" t="s">
        <v>36</v>
      </c>
      <c r="L1194" t="s">
        <v>229</v>
      </c>
      <c r="M1194">
        <v>25</v>
      </c>
      <c r="N1194">
        <v>3.8792887553218129</v>
      </c>
      <c r="O1194">
        <v>30</v>
      </c>
      <c r="P1194">
        <v>3.3333333333333335</v>
      </c>
      <c r="Q1194">
        <v>62.212622088655145</v>
      </c>
      <c r="R1194" t="s">
        <v>109</v>
      </c>
      <c r="S1194" t="s">
        <v>39</v>
      </c>
      <c r="T1194" t="s">
        <v>39</v>
      </c>
      <c r="U1194" t="s">
        <v>39</v>
      </c>
      <c r="V1194" t="s">
        <v>39</v>
      </c>
      <c r="W1194" t="s">
        <v>39</v>
      </c>
      <c r="X1194" t="s">
        <v>39</v>
      </c>
      <c r="Y1194" t="s">
        <v>39</v>
      </c>
      <c r="Z1194" t="s">
        <v>39</v>
      </c>
      <c r="AA1194" t="s">
        <v>39</v>
      </c>
      <c r="AB1194" t="s">
        <v>39</v>
      </c>
      <c r="AC1194" t="s">
        <v>39</v>
      </c>
      <c r="AD1194" t="s">
        <v>40</v>
      </c>
    </row>
    <row r="1195" spans="1:30">
      <c r="A1195" t="s">
        <v>705</v>
      </c>
      <c r="B1195" t="s">
        <v>706</v>
      </c>
      <c r="C1195" t="s">
        <v>781</v>
      </c>
      <c r="D1195" t="s">
        <v>772</v>
      </c>
      <c r="E1195" t="s">
        <v>773</v>
      </c>
      <c r="F1195" t="s">
        <v>35</v>
      </c>
      <c r="G1195" s="2">
        <v>5</v>
      </c>
      <c r="H1195">
        <v>999995307.62308002</v>
      </c>
      <c r="I1195" t="s">
        <v>36</v>
      </c>
      <c r="J1195" t="s">
        <v>36</v>
      </c>
      <c r="K1195" t="s">
        <v>36</v>
      </c>
      <c r="L1195" t="s">
        <v>390</v>
      </c>
      <c r="M1195">
        <v>45</v>
      </c>
      <c r="N1195">
        <v>3.3145504633107938</v>
      </c>
      <c r="O1195">
        <v>30</v>
      </c>
      <c r="P1195">
        <v>5.833333333333333</v>
      </c>
      <c r="Q1195">
        <v>84.147883796644123</v>
      </c>
      <c r="R1195" t="s">
        <v>61</v>
      </c>
      <c r="S1195" t="s">
        <v>39</v>
      </c>
      <c r="T1195" t="s">
        <v>39</v>
      </c>
      <c r="U1195" t="s">
        <v>39</v>
      </c>
      <c r="V1195" t="s">
        <v>39</v>
      </c>
      <c r="W1195" t="s">
        <v>39</v>
      </c>
      <c r="X1195" t="s">
        <v>39</v>
      </c>
      <c r="Y1195" t="s">
        <v>39</v>
      </c>
      <c r="Z1195" t="s">
        <v>39</v>
      </c>
      <c r="AA1195" t="s">
        <v>39</v>
      </c>
      <c r="AB1195" t="s">
        <v>39</v>
      </c>
      <c r="AC1195" t="s">
        <v>39</v>
      </c>
      <c r="AD1195" t="s">
        <v>40</v>
      </c>
    </row>
    <row r="1196" spans="1:30">
      <c r="A1196" t="s">
        <v>705</v>
      </c>
      <c r="B1196" t="s">
        <v>706</v>
      </c>
      <c r="C1196" t="s">
        <v>781</v>
      </c>
      <c r="D1196" t="s">
        <v>756</v>
      </c>
      <c r="E1196" t="s">
        <v>757</v>
      </c>
      <c r="F1196" t="s">
        <v>35</v>
      </c>
      <c r="G1196" s="2">
        <v>3</v>
      </c>
      <c r="H1196">
        <v>2805.7856849999998</v>
      </c>
      <c r="I1196" t="s">
        <v>36</v>
      </c>
      <c r="J1196" t="s">
        <v>36</v>
      </c>
      <c r="K1196" t="s">
        <v>36</v>
      </c>
      <c r="L1196" t="s">
        <v>40</v>
      </c>
      <c r="M1196">
        <v>45</v>
      </c>
      <c r="N1196">
        <v>0.25043826696719257</v>
      </c>
      <c r="O1196">
        <v>30</v>
      </c>
      <c r="P1196">
        <v>6.666666666666667</v>
      </c>
      <c r="Q1196">
        <v>81.917104933633865</v>
      </c>
      <c r="R1196" t="s">
        <v>62</v>
      </c>
      <c r="S1196" t="s">
        <v>39</v>
      </c>
      <c r="T1196" t="s">
        <v>39</v>
      </c>
      <c r="U1196" t="s">
        <v>39</v>
      </c>
      <c r="V1196" t="s">
        <v>39</v>
      </c>
      <c r="W1196" t="s">
        <v>39</v>
      </c>
      <c r="X1196" t="s">
        <v>39</v>
      </c>
      <c r="Y1196" t="s">
        <v>39</v>
      </c>
      <c r="Z1196" t="s">
        <v>39</v>
      </c>
      <c r="AA1196" t="s">
        <v>39</v>
      </c>
      <c r="AB1196" t="s">
        <v>39</v>
      </c>
      <c r="AC1196" t="s">
        <v>39</v>
      </c>
      <c r="AD1196" t="s">
        <v>40</v>
      </c>
    </row>
    <row r="1197" spans="1:30">
      <c r="A1197" t="s">
        <v>705</v>
      </c>
      <c r="B1197" t="s">
        <v>706</v>
      </c>
      <c r="C1197" t="s">
        <v>784</v>
      </c>
      <c r="D1197" t="s">
        <v>149</v>
      </c>
      <c r="E1197" t="s">
        <v>150</v>
      </c>
      <c r="F1197" t="s">
        <v>35</v>
      </c>
      <c r="G1197" s="2">
        <v>5</v>
      </c>
      <c r="H1197">
        <v>999998703.61176002</v>
      </c>
      <c r="I1197" t="s">
        <v>36</v>
      </c>
      <c r="J1197" t="s">
        <v>36</v>
      </c>
      <c r="K1197" t="s">
        <v>36</v>
      </c>
      <c r="L1197" t="s">
        <v>142</v>
      </c>
      <c r="M1197">
        <v>0</v>
      </c>
      <c r="N1197">
        <v>3.7079844321264299</v>
      </c>
      <c r="O1197">
        <v>30</v>
      </c>
      <c r="P1197">
        <v>5.833333333333333</v>
      </c>
      <c r="Q1197">
        <v>39.541317765459766</v>
      </c>
      <c r="R1197" t="s">
        <v>63</v>
      </c>
      <c r="S1197" t="s">
        <v>39</v>
      </c>
      <c r="T1197" t="s">
        <v>39</v>
      </c>
      <c r="U1197" t="s">
        <v>39</v>
      </c>
      <c r="V1197" t="s">
        <v>39</v>
      </c>
      <c r="W1197" t="s">
        <v>39</v>
      </c>
      <c r="X1197" t="s">
        <v>39</v>
      </c>
      <c r="Y1197" t="s">
        <v>39</v>
      </c>
      <c r="Z1197" t="s">
        <v>39</v>
      </c>
      <c r="AA1197" t="s">
        <v>39</v>
      </c>
      <c r="AB1197" t="s">
        <v>39</v>
      </c>
      <c r="AC1197" t="s">
        <v>39</v>
      </c>
      <c r="AD1197" t="s">
        <v>40</v>
      </c>
    </row>
    <row r="1198" spans="1:30">
      <c r="A1198" t="s">
        <v>705</v>
      </c>
      <c r="B1198" t="s">
        <v>706</v>
      </c>
      <c r="C1198" t="s">
        <v>784</v>
      </c>
      <c r="D1198" t="s">
        <v>785</v>
      </c>
      <c r="E1198" t="s">
        <v>786</v>
      </c>
      <c r="F1198" t="s">
        <v>35</v>
      </c>
      <c r="G1198" s="2">
        <v>3</v>
      </c>
      <c r="H1198">
        <v>4869.1019999999999</v>
      </c>
      <c r="I1198" t="s">
        <v>36</v>
      </c>
      <c r="J1198" t="s">
        <v>36</v>
      </c>
      <c r="K1198" t="s">
        <v>36</v>
      </c>
      <c r="L1198" t="s">
        <v>787</v>
      </c>
      <c r="M1198">
        <v>45</v>
      </c>
      <c r="N1198">
        <v>15</v>
      </c>
      <c r="O1198">
        <v>30</v>
      </c>
      <c r="P1198">
        <v>1.6666666666666667</v>
      </c>
      <c r="Q1198">
        <v>91.666666666666671</v>
      </c>
      <c r="R1198" t="s">
        <v>38</v>
      </c>
      <c r="S1198" t="s">
        <v>39</v>
      </c>
      <c r="T1198" t="s">
        <v>39</v>
      </c>
      <c r="U1198" t="s">
        <v>39</v>
      </c>
      <c r="V1198" t="s">
        <v>39</v>
      </c>
      <c r="W1198" t="s">
        <v>39</v>
      </c>
      <c r="X1198" t="s">
        <v>39</v>
      </c>
      <c r="Y1198" t="s">
        <v>39</v>
      </c>
      <c r="Z1198" t="s">
        <v>39</v>
      </c>
      <c r="AA1198" t="s">
        <v>39</v>
      </c>
      <c r="AB1198" t="s">
        <v>39</v>
      </c>
      <c r="AC1198" t="s">
        <v>39</v>
      </c>
      <c r="AD1198" t="s">
        <v>40</v>
      </c>
    </row>
    <row r="1199" spans="1:30">
      <c r="A1199" t="s">
        <v>705</v>
      </c>
      <c r="B1199" t="s">
        <v>706</v>
      </c>
      <c r="C1199" t="s">
        <v>784</v>
      </c>
      <c r="D1199" t="s">
        <v>80</v>
      </c>
      <c r="E1199" t="s">
        <v>81</v>
      </c>
      <c r="F1199" t="s">
        <v>35</v>
      </c>
      <c r="G1199" s="2">
        <v>5</v>
      </c>
      <c r="H1199">
        <v>1000000000</v>
      </c>
      <c r="I1199" t="s">
        <v>36</v>
      </c>
      <c r="J1199" t="s">
        <v>36</v>
      </c>
      <c r="K1199" t="s">
        <v>36</v>
      </c>
      <c r="L1199" t="s">
        <v>40</v>
      </c>
      <c r="M1199">
        <v>0</v>
      </c>
      <c r="N1199">
        <v>0.95353225616228332</v>
      </c>
      <c r="O1199">
        <v>30</v>
      </c>
      <c r="P1199">
        <v>10</v>
      </c>
      <c r="Q1199">
        <v>40.953532256162283</v>
      </c>
      <c r="R1199" t="s">
        <v>63</v>
      </c>
      <c r="S1199" t="s">
        <v>39</v>
      </c>
      <c r="T1199" t="s">
        <v>39</v>
      </c>
      <c r="U1199" t="s">
        <v>39</v>
      </c>
      <c r="V1199" t="s">
        <v>39</v>
      </c>
      <c r="W1199" t="s">
        <v>39</v>
      </c>
      <c r="X1199" t="s">
        <v>39</v>
      </c>
      <c r="Y1199" t="s">
        <v>39</v>
      </c>
      <c r="Z1199" t="s">
        <v>39</v>
      </c>
      <c r="AA1199" t="s">
        <v>39</v>
      </c>
      <c r="AB1199" t="s">
        <v>39</v>
      </c>
      <c r="AC1199" t="s">
        <v>39</v>
      </c>
      <c r="AD1199" t="s">
        <v>40</v>
      </c>
    </row>
    <row r="1200" spans="1:30">
      <c r="A1200" t="s">
        <v>705</v>
      </c>
      <c r="B1200" t="s">
        <v>706</v>
      </c>
      <c r="C1200" t="s">
        <v>784</v>
      </c>
      <c r="D1200" t="s">
        <v>169</v>
      </c>
      <c r="E1200" t="s">
        <v>170</v>
      </c>
      <c r="F1200" t="s">
        <v>35</v>
      </c>
      <c r="G1200" s="2">
        <v>5</v>
      </c>
      <c r="H1200">
        <v>999990319.62953615</v>
      </c>
      <c r="I1200" t="s">
        <v>36</v>
      </c>
      <c r="J1200" t="s">
        <v>36</v>
      </c>
      <c r="K1200" t="s">
        <v>36</v>
      </c>
      <c r="L1200" t="s">
        <v>40</v>
      </c>
      <c r="M1200">
        <v>0</v>
      </c>
      <c r="N1200">
        <v>4.104257577544522</v>
      </c>
      <c r="O1200">
        <v>30</v>
      </c>
      <c r="P1200">
        <v>3.3333333333333335</v>
      </c>
      <c r="Q1200">
        <v>37.437590910877859</v>
      </c>
      <c r="R1200" t="s">
        <v>63</v>
      </c>
      <c r="S1200" t="s">
        <v>39</v>
      </c>
      <c r="T1200" t="s">
        <v>39</v>
      </c>
      <c r="U1200" t="s">
        <v>39</v>
      </c>
      <c r="V1200" t="s">
        <v>39</v>
      </c>
      <c r="W1200" t="s">
        <v>39</v>
      </c>
      <c r="X1200" t="s">
        <v>39</v>
      </c>
      <c r="Y1200" t="s">
        <v>39</v>
      </c>
      <c r="Z1200" t="s">
        <v>39</v>
      </c>
      <c r="AA1200" t="s">
        <v>39</v>
      </c>
      <c r="AB1200" t="s">
        <v>39</v>
      </c>
      <c r="AC1200" t="s">
        <v>39</v>
      </c>
      <c r="AD1200" t="s">
        <v>40</v>
      </c>
    </row>
    <row r="1201" spans="1:30">
      <c r="A1201" t="s">
        <v>705</v>
      </c>
      <c r="B1201" t="s">
        <v>706</v>
      </c>
      <c r="C1201" t="s">
        <v>784</v>
      </c>
      <c r="D1201" t="s">
        <v>46</v>
      </c>
      <c r="E1201" t="s">
        <v>47</v>
      </c>
      <c r="F1201" t="s">
        <v>35</v>
      </c>
      <c r="G1201" s="2">
        <v>5</v>
      </c>
      <c r="H1201">
        <v>999994667.97487199</v>
      </c>
      <c r="I1201" t="s">
        <v>36</v>
      </c>
      <c r="J1201" t="s">
        <v>36</v>
      </c>
      <c r="K1201" t="s">
        <v>36</v>
      </c>
      <c r="L1201" t="s">
        <v>48</v>
      </c>
      <c r="M1201">
        <v>25</v>
      </c>
      <c r="N1201">
        <v>4.4350748909069466</v>
      </c>
      <c r="O1201">
        <v>30</v>
      </c>
      <c r="P1201">
        <v>10</v>
      </c>
      <c r="Q1201">
        <v>69.435074890906947</v>
      </c>
      <c r="R1201" t="s">
        <v>67</v>
      </c>
      <c r="S1201" t="s">
        <v>39</v>
      </c>
      <c r="T1201" t="s">
        <v>39</v>
      </c>
      <c r="U1201" t="s">
        <v>39</v>
      </c>
      <c r="V1201" t="s">
        <v>39</v>
      </c>
      <c r="W1201" t="s">
        <v>39</v>
      </c>
      <c r="X1201" t="s">
        <v>39</v>
      </c>
      <c r="Y1201" t="s">
        <v>39</v>
      </c>
      <c r="Z1201" t="s">
        <v>39</v>
      </c>
      <c r="AA1201" t="s">
        <v>39</v>
      </c>
      <c r="AB1201" t="s">
        <v>39</v>
      </c>
      <c r="AC1201" t="s">
        <v>39</v>
      </c>
      <c r="AD1201" t="s">
        <v>40</v>
      </c>
    </row>
    <row r="1202" spans="1:30">
      <c r="A1202" t="s">
        <v>705</v>
      </c>
      <c r="B1202" t="s">
        <v>706</v>
      </c>
      <c r="C1202" t="s">
        <v>784</v>
      </c>
      <c r="D1202" t="s">
        <v>752</v>
      </c>
      <c r="E1202" t="s">
        <v>753</v>
      </c>
      <c r="F1202" t="s">
        <v>138</v>
      </c>
      <c r="G1202" s="2">
        <v>4</v>
      </c>
      <c r="H1202">
        <v>23357.579254054999</v>
      </c>
      <c r="I1202" t="s">
        <v>36</v>
      </c>
      <c r="J1202" t="s">
        <v>36</v>
      </c>
      <c r="K1202" t="s">
        <v>36</v>
      </c>
      <c r="L1202" t="s">
        <v>40</v>
      </c>
      <c r="M1202">
        <v>12.5</v>
      </c>
      <c r="N1202">
        <v>4.0246491331524945</v>
      </c>
      <c r="O1202">
        <v>30</v>
      </c>
      <c r="P1202">
        <v>7.5</v>
      </c>
      <c r="Q1202">
        <v>54.024649133152494</v>
      </c>
      <c r="R1202" t="s">
        <v>63</v>
      </c>
      <c r="S1202" t="s">
        <v>39</v>
      </c>
      <c r="T1202" t="s">
        <v>36</v>
      </c>
      <c r="U1202" t="s">
        <v>39</v>
      </c>
      <c r="V1202" t="s">
        <v>39</v>
      </c>
      <c r="W1202" t="s">
        <v>39</v>
      </c>
      <c r="X1202" t="s">
        <v>39</v>
      </c>
      <c r="Y1202" t="s">
        <v>39</v>
      </c>
      <c r="Z1202" t="s">
        <v>39</v>
      </c>
      <c r="AA1202" t="s">
        <v>39</v>
      </c>
      <c r="AB1202" t="s">
        <v>39</v>
      </c>
      <c r="AC1202" t="s">
        <v>39</v>
      </c>
      <c r="AD1202" t="s">
        <v>40</v>
      </c>
    </row>
    <row r="1203" spans="1:30">
      <c r="A1203" t="s">
        <v>705</v>
      </c>
      <c r="B1203" t="s">
        <v>706</v>
      </c>
      <c r="C1203" t="s">
        <v>784</v>
      </c>
      <c r="D1203" t="s">
        <v>68</v>
      </c>
      <c r="E1203" t="s">
        <v>69</v>
      </c>
      <c r="F1203" t="s">
        <v>35</v>
      </c>
      <c r="G1203" s="2">
        <v>5</v>
      </c>
      <c r="H1203">
        <v>1000000000</v>
      </c>
      <c r="I1203" t="s">
        <v>36</v>
      </c>
      <c r="J1203" t="s">
        <v>36</v>
      </c>
      <c r="K1203" t="s">
        <v>36</v>
      </c>
      <c r="L1203" t="s">
        <v>40</v>
      </c>
      <c r="M1203">
        <v>15</v>
      </c>
      <c r="N1203">
        <v>0.58379525887486738</v>
      </c>
      <c r="O1203">
        <v>30</v>
      </c>
      <c r="P1203">
        <v>5.833333333333333</v>
      </c>
      <c r="Q1203">
        <v>51.417128592208208</v>
      </c>
      <c r="R1203" t="s">
        <v>63</v>
      </c>
      <c r="S1203" t="s">
        <v>39</v>
      </c>
      <c r="T1203" t="s">
        <v>39</v>
      </c>
      <c r="U1203" t="s">
        <v>39</v>
      </c>
      <c r="V1203" t="s">
        <v>39</v>
      </c>
      <c r="W1203" t="s">
        <v>39</v>
      </c>
      <c r="X1203" t="s">
        <v>39</v>
      </c>
      <c r="Y1203" t="s">
        <v>39</v>
      </c>
      <c r="Z1203" t="s">
        <v>39</v>
      </c>
      <c r="AA1203" t="s">
        <v>39</v>
      </c>
      <c r="AB1203" t="s">
        <v>39</v>
      </c>
      <c r="AC1203" t="s">
        <v>39</v>
      </c>
      <c r="AD1203" t="s">
        <v>40</v>
      </c>
    </row>
    <row r="1204" spans="1:30">
      <c r="A1204" t="s">
        <v>705</v>
      </c>
      <c r="B1204" t="s">
        <v>706</v>
      </c>
      <c r="C1204" t="s">
        <v>784</v>
      </c>
      <c r="D1204" t="s">
        <v>178</v>
      </c>
      <c r="E1204" t="s">
        <v>179</v>
      </c>
      <c r="F1204" t="s">
        <v>35</v>
      </c>
      <c r="G1204" s="2">
        <v>5</v>
      </c>
      <c r="H1204">
        <v>999996442.71350801</v>
      </c>
      <c r="I1204" t="s">
        <v>36</v>
      </c>
      <c r="J1204" t="s">
        <v>36</v>
      </c>
      <c r="K1204" t="s">
        <v>36</v>
      </c>
      <c r="L1204" t="s">
        <v>40</v>
      </c>
      <c r="M1204">
        <v>0</v>
      </c>
      <c r="N1204">
        <v>3.7522113456775563</v>
      </c>
      <c r="O1204">
        <v>30</v>
      </c>
      <c r="P1204">
        <v>5.833333333333333</v>
      </c>
      <c r="Q1204">
        <v>39.585544679010894</v>
      </c>
      <c r="R1204" t="s">
        <v>63</v>
      </c>
      <c r="S1204" t="s">
        <v>39</v>
      </c>
      <c r="T1204" t="s">
        <v>39</v>
      </c>
      <c r="U1204" t="s">
        <v>39</v>
      </c>
      <c r="V1204" t="s">
        <v>39</v>
      </c>
      <c r="W1204" t="s">
        <v>39</v>
      </c>
      <c r="X1204" t="s">
        <v>39</v>
      </c>
      <c r="Y1204" t="s">
        <v>39</v>
      </c>
      <c r="Z1204" t="s">
        <v>39</v>
      </c>
      <c r="AA1204" t="s">
        <v>39</v>
      </c>
      <c r="AB1204" t="s">
        <v>39</v>
      </c>
      <c r="AC1204" t="s">
        <v>39</v>
      </c>
      <c r="AD1204" t="s">
        <v>40</v>
      </c>
    </row>
    <row r="1205" spans="1:30">
      <c r="A1205" t="s">
        <v>705</v>
      </c>
      <c r="B1205" t="s">
        <v>706</v>
      </c>
      <c r="C1205" t="s">
        <v>784</v>
      </c>
      <c r="D1205" t="s">
        <v>227</v>
      </c>
      <c r="E1205" t="s">
        <v>228</v>
      </c>
      <c r="F1205" t="s">
        <v>35</v>
      </c>
      <c r="G1205" s="2">
        <v>4</v>
      </c>
      <c r="H1205">
        <v>22861.482919000002</v>
      </c>
      <c r="I1205" t="s">
        <v>36</v>
      </c>
      <c r="J1205" t="s">
        <v>36</v>
      </c>
      <c r="K1205" t="s">
        <v>36</v>
      </c>
      <c r="L1205" t="s">
        <v>229</v>
      </c>
      <c r="M1205">
        <v>25</v>
      </c>
      <c r="N1205">
        <v>5.480599127255573</v>
      </c>
      <c r="O1205">
        <v>30</v>
      </c>
      <c r="P1205">
        <v>3.3333333333333335</v>
      </c>
      <c r="Q1205">
        <v>63.813932460588909</v>
      </c>
      <c r="R1205" t="s">
        <v>109</v>
      </c>
      <c r="S1205" t="s">
        <v>39</v>
      </c>
      <c r="T1205" t="s">
        <v>39</v>
      </c>
      <c r="U1205" t="s">
        <v>39</v>
      </c>
      <c r="V1205" t="s">
        <v>39</v>
      </c>
      <c r="W1205" t="s">
        <v>39</v>
      </c>
      <c r="X1205" t="s">
        <v>39</v>
      </c>
      <c r="Y1205" t="s">
        <v>39</v>
      </c>
      <c r="Z1205" t="s">
        <v>39</v>
      </c>
      <c r="AA1205" t="s">
        <v>39</v>
      </c>
      <c r="AB1205" t="s">
        <v>39</v>
      </c>
      <c r="AC1205" t="s">
        <v>39</v>
      </c>
      <c r="AD1205" t="s">
        <v>40</v>
      </c>
    </row>
    <row r="1206" spans="1:30">
      <c r="A1206" t="s">
        <v>705</v>
      </c>
      <c r="B1206" t="s">
        <v>706</v>
      </c>
      <c r="C1206" t="s">
        <v>784</v>
      </c>
      <c r="D1206" t="s">
        <v>772</v>
      </c>
      <c r="E1206" t="s">
        <v>773</v>
      </c>
      <c r="F1206" t="s">
        <v>35</v>
      </c>
      <c r="G1206" s="2">
        <v>5</v>
      </c>
      <c r="H1206">
        <v>999995307.62308002</v>
      </c>
      <c r="I1206" t="s">
        <v>36</v>
      </c>
      <c r="J1206" t="s">
        <v>36</v>
      </c>
      <c r="K1206" t="s">
        <v>36</v>
      </c>
      <c r="L1206" t="s">
        <v>390</v>
      </c>
      <c r="M1206">
        <v>45</v>
      </c>
      <c r="N1206">
        <v>4.6827456067932545</v>
      </c>
      <c r="O1206">
        <v>30</v>
      </c>
      <c r="P1206">
        <v>5.833333333333333</v>
      </c>
      <c r="Q1206">
        <v>85.516078940126576</v>
      </c>
      <c r="R1206" t="s">
        <v>61</v>
      </c>
      <c r="S1206" t="s">
        <v>39</v>
      </c>
      <c r="T1206" t="s">
        <v>39</v>
      </c>
      <c r="U1206" t="s">
        <v>39</v>
      </c>
      <c r="V1206" t="s">
        <v>39</v>
      </c>
      <c r="W1206" t="s">
        <v>39</v>
      </c>
      <c r="X1206" t="s">
        <v>39</v>
      </c>
      <c r="Y1206" t="s">
        <v>39</v>
      </c>
      <c r="Z1206" t="s">
        <v>39</v>
      </c>
      <c r="AA1206" t="s">
        <v>39</v>
      </c>
      <c r="AB1206" t="s">
        <v>39</v>
      </c>
      <c r="AC1206" t="s">
        <v>39</v>
      </c>
      <c r="AD1206" t="s">
        <v>40</v>
      </c>
    </row>
    <row r="1207" spans="1:30">
      <c r="A1207" t="s">
        <v>705</v>
      </c>
      <c r="B1207" t="s">
        <v>706</v>
      </c>
      <c r="C1207" t="s">
        <v>784</v>
      </c>
      <c r="D1207" t="s">
        <v>756</v>
      </c>
      <c r="E1207" t="s">
        <v>757</v>
      </c>
      <c r="F1207" t="s">
        <v>35</v>
      </c>
      <c r="G1207" s="2">
        <v>3</v>
      </c>
      <c r="H1207">
        <v>2805.7856849999998</v>
      </c>
      <c r="I1207" t="s">
        <v>36</v>
      </c>
      <c r="J1207" t="s">
        <v>36</v>
      </c>
      <c r="K1207" t="s">
        <v>36</v>
      </c>
      <c r="L1207" t="s">
        <v>40</v>
      </c>
      <c r="M1207">
        <v>45</v>
      </c>
      <c r="N1207">
        <v>0.35381530840901049</v>
      </c>
      <c r="O1207">
        <v>30</v>
      </c>
      <c r="P1207">
        <v>6.666666666666667</v>
      </c>
      <c r="Q1207">
        <v>82.020481975075683</v>
      </c>
      <c r="R1207" t="s">
        <v>62</v>
      </c>
      <c r="S1207" t="s">
        <v>39</v>
      </c>
      <c r="T1207" t="s">
        <v>39</v>
      </c>
      <c r="U1207" t="s">
        <v>39</v>
      </c>
      <c r="V1207" t="s">
        <v>39</v>
      </c>
      <c r="W1207" t="s">
        <v>39</v>
      </c>
      <c r="X1207" t="s">
        <v>39</v>
      </c>
      <c r="Y1207" t="s">
        <v>39</v>
      </c>
      <c r="Z1207" t="s">
        <v>39</v>
      </c>
      <c r="AA1207" t="s">
        <v>39</v>
      </c>
      <c r="AB1207" t="s">
        <v>39</v>
      </c>
      <c r="AC1207" t="s">
        <v>39</v>
      </c>
      <c r="AD1207" t="s">
        <v>40</v>
      </c>
    </row>
    <row r="1208" spans="1:30">
      <c r="A1208" t="s">
        <v>705</v>
      </c>
      <c r="B1208" t="s">
        <v>706</v>
      </c>
      <c r="C1208" t="s">
        <v>788</v>
      </c>
      <c r="D1208" t="s">
        <v>789</v>
      </c>
      <c r="E1208" t="s">
        <v>790</v>
      </c>
      <c r="F1208" t="s">
        <v>35</v>
      </c>
      <c r="G1208" s="2">
        <v>3</v>
      </c>
      <c r="H1208">
        <v>4737.3059999999996</v>
      </c>
      <c r="I1208" t="s">
        <v>36</v>
      </c>
      <c r="J1208" t="s">
        <v>36</v>
      </c>
      <c r="K1208" t="s">
        <v>36</v>
      </c>
      <c r="L1208" t="s">
        <v>460</v>
      </c>
      <c r="M1208">
        <v>45</v>
      </c>
      <c r="N1208">
        <v>12.905242718446601</v>
      </c>
      <c r="O1208">
        <v>30</v>
      </c>
      <c r="P1208">
        <v>3.3333333333333335</v>
      </c>
      <c r="Q1208">
        <v>91.23857605177993</v>
      </c>
      <c r="R1208" t="s">
        <v>38</v>
      </c>
      <c r="S1208" t="s">
        <v>39</v>
      </c>
      <c r="T1208" t="s">
        <v>39</v>
      </c>
      <c r="U1208" t="s">
        <v>39</v>
      </c>
      <c r="V1208" t="s">
        <v>39</v>
      </c>
      <c r="W1208" t="s">
        <v>39</v>
      </c>
      <c r="X1208" t="s">
        <v>39</v>
      </c>
      <c r="Y1208" t="s">
        <v>39</v>
      </c>
      <c r="Z1208" t="s">
        <v>39</v>
      </c>
      <c r="AA1208" t="s">
        <v>39</v>
      </c>
      <c r="AB1208" t="s">
        <v>39</v>
      </c>
      <c r="AC1208" t="s">
        <v>39</v>
      </c>
      <c r="AD1208" t="s">
        <v>40</v>
      </c>
    </row>
    <row r="1209" spans="1:30">
      <c r="A1209" t="s">
        <v>705</v>
      </c>
      <c r="B1209" t="s">
        <v>706</v>
      </c>
      <c r="C1209" t="s">
        <v>788</v>
      </c>
      <c r="D1209" t="s">
        <v>729</v>
      </c>
      <c r="E1209" t="s">
        <v>730</v>
      </c>
      <c r="F1209" t="s">
        <v>35</v>
      </c>
      <c r="G1209" s="2">
        <v>5</v>
      </c>
      <c r="H1209">
        <v>999976029.18412721</v>
      </c>
      <c r="I1209" t="s">
        <v>36</v>
      </c>
      <c r="J1209" t="s">
        <v>36</v>
      </c>
      <c r="K1209" t="s">
        <v>36</v>
      </c>
      <c r="L1209" t="s">
        <v>731</v>
      </c>
      <c r="M1209">
        <v>45</v>
      </c>
      <c r="N1209">
        <v>3.1106796116504851</v>
      </c>
      <c r="O1209">
        <v>30</v>
      </c>
      <c r="P1209">
        <v>2.5</v>
      </c>
      <c r="Q1209">
        <v>80.610679611650482</v>
      </c>
      <c r="R1209" t="s">
        <v>109</v>
      </c>
      <c r="S1209" t="s">
        <v>39</v>
      </c>
      <c r="T1209" t="s">
        <v>39</v>
      </c>
      <c r="U1209" t="s">
        <v>39</v>
      </c>
      <c r="V1209" t="s">
        <v>39</v>
      </c>
      <c r="W1209" t="s">
        <v>39</v>
      </c>
      <c r="X1209" t="s">
        <v>39</v>
      </c>
      <c r="Y1209" t="s">
        <v>39</v>
      </c>
      <c r="Z1209" t="s">
        <v>39</v>
      </c>
      <c r="AA1209" t="s">
        <v>39</v>
      </c>
      <c r="AB1209" t="s">
        <v>39</v>
      </c>
      <c r="AC1209" t="s">
        <v>39</v>
      </c>
      <c r="AD1209" t="s">
        <v>40</v>
      </c>
    </row>
    <row r="1210" spans="1:30">
      <c r="A1210" t="s">
        <v>705</v>
      </c>
      <c r="B1210" t="s">
        <v>706</v>
      </c>
      <c r="C1210" t="s">
        <v>788</v>
      </c>
      <c r="D1210" t="s">
        <v>750</v>
      </c>
      <c r="E1210" t="s">
        <v>751</v>
      </c>
      <c r="F1210" t="s">
        <v>35</v>
      </c>
      <c r="G1210" s="2">
        <v>5</v>
      </c>
      <c r="H1210">
        <v>999989163.14466298</v>
      </c>
      <c r="I1210" t="s">
        <v>36</v>
      </c>
      <c r="J1210" t="s">
        <v>36</v>
      </c>
      <c r="K1210" t="s">
        <v>36</v>
      </c>
      <c r="L1210" t="s">
        <v>66</v>
      </c>
      <c r="M1210">
        <v>25</v>
      </c>
      <c r="N1210">
        <v>15</v>
      </c>
      <c r="O1210">
        <v>30</v>
      </c>
      <c r="P1210">
        <v>2.5</v>
      </c>
      <c r="Q1210">
        <v>72.5</v>
      </c>
      <c r="R1210" t="s">
        <v>159</v>
      </c>
      <c r="S1210" t="s">
        <v>39</v>
      </c>
      <c r="T1210" t="s">
        <v>39</v>
      </c>
      <c r="U1210" t="s">
        <v>39</v>
      </c>
      <c r="V1210" t="s">
        <v>39</v>
      </c>
      <c r="W1210" t="s">
        <v>39</v>
      </c>
      <c r="X1210" t="s">
        <v>39</v>
      </c>
      <c r="Y1210" t="s">
        <v>39</v>
      </c>
      <c r="Z1210" t="s">
        <v>36</v>
      </c>
      <c r="AA1210" t="s">
        <v>39</v>
      </c>
      <c r="AB1210" t="s">
        <v>39</v>
      </c>
      <c r="AC1210" t="s">
        <v>39</v>
      </c>
      <c r="AD1210" t="s">
        <v>40</v>
      </c>
    </row>
    <row r="1211" spans="1:30">
      <c r="A1211" t="s">
        <v>705</v>
      </c>
      <c r="B1211" t="s">
        <v>706</v>
      </c>
      <c r="C1211" t="s">
        <v>788</v>
      </c>
      <c r="D1211" t="s">
        <v>149</v>
      </c>
      <c r="E1211" t="s">
        <v>150</v>
      </c>
      <c r="F1211" t="s">
        <v>35</v>
      </c>
      <c r="G1211" s="2">
        <v>5</v>
      </c>
      <c r="H1211">
        <v>999998703.61176002</v>
      </c>
      <c r="I1211" t="s">
        <v>36</v>
      </c>
      <c r="J1211" t="s">
        <v>36</v>
      </c>
      <c r="K1211" t="s">
        <v>36</v>
      </c>
      <c r="L1211" t="s">
        <v>142</v>
      </c>
      <c r="M1211">
        <v>0</v>
      </c>
      <c r="N1211">
        <v>2.4419417475728156</v>
      </c>
      <c r="O1211">
        <v>30</v>
      </c>
      <c r="P1211">
        <v>5.833333333333333</v>
      </c>
      <c r="Q1211">
        <v>38.275275080906148</v>
      </c>
      <c r="R1211" t="s">
        <v>63</v>
      </c>
      <c r="S1211" t="s">
        <v>39</v>
      </c>
      <c r="T1211" t="s">
        <v>39</v>
      </c>
      <c r="U1211" t="s">
        <v>39</v>
      </c>
      <c r="V1211" t="s">
        <v>39</v>
      </c>
      <c r="W1211" t="s">
        <v>39</v>
      </c>
      <c r="X1211" t="s">
        <v>39</v>
      </c>
      <c r="Y1211" t="s">
        <v>39</v>
      </c>
      <c r="Z1211" t="s">
        <v>39</v>
      </c>
      <c r="AA1211" t="s">
        <v>39</v>
      </c>
      <c r="AB1211" t="s">
        <v>39</v>
      </c>
      <c r="AC1211" t="s">
        <v>39</v>
      </c>
      <c r="AD1211" t="s">
        <v>40</v>
      </c>
    </row>
    <row r="1212" spans="1:30">
      <c r="A1212" t="s">
        <v>705</v>
      </c>
      <c r="B1212" t="s">
        <v>706</v>
      </c>
      <c r="C1212" t="s">
        <v>788</v>
      </c>
      <c r="D1212" t="s">
        <v>785</v>
      </c>
      <c r="E1212" t="s">
        <v>786</v>
      </c>
      <c r="F1212" t="s">
        <v>35</v>
      </c>
      <c r="G1212" s="2">
        <v>3</v>
      </c>
      <c r="H1212">
        <v>4869.1019999999999</v>
      </c>
      <c r="I1212" t="s">
        <v>36</v>
      </c>
      <c r="J1212" t="s">
        <v>36</v>
      </c>
      <c r="K1212" t="s">
        <v>36</v>
      </c>
      <c r="L1212" t="s">
        <v>787</v>
      </c>
      <c r="M1212">
        <v>45</v>
      </c>
      <c r="N1212">
        <v>9.8784466019417465</v>
      </c>
      <c r="O1212">
        <v>30</v>
      </c>
      <c r="P1212">
        <v>1.6666666666666667</v>
      </c>
      <c r="Q1212">
        <v>86.545113268608418</v>
      </c>
      <c r="R1212" t="s">
        <v>62</v>
      </c>
      <c r="S1212" t="s">
        <v>39</v>
      </c>
      <c r="T1212" t="s">
        <v>39</v>
      </c>
      <c r="U1212" t="s">
        <v>39</v>
      </c>
      <c r="V1212" t="s">
        <v>39</v>
      </c>
      <c r="W1212" t="s">
        <v>39</v>
      </c>
      <c r="X1212" t="s">
        <v>39</v>
      </c>
      <c r="Y1212" t="s">
        <v>39</v>
      </c>
      <c r="Z1212" t="s">
        <v>39</v>
      </c>
      <c r="AA1212" t="s">
        <v>39</v>
      </c>
      <c r="AB1212" t="s">
        <v>39</v>
      </c>
      <c r="AC1212" t="s">
        <v>39</v>
      </c>
      <c r="AD1212" t="s">
        <v>40</v>
      </c>
    </row>
    <row r="1213" spans="1:30">
      <c r="A1213" t="s">
        <v>705</v>
      </c>
      <c r="B1213" t="s">
        <v>706</v>
      </c>
      <c r="C1213" t="s">
        <v>788</v>
      </c>
      <c r="D1213" t="s">
        <v>80</v>
      </c>
      <c r="E1213" t="s">
        <v>81</v>
      </c>
      <c r="F1213" t="s">
        <v>35</v>
      </c>
      <c r="G1213" s="2">
        <v>5</v>
      </c>
      <c r="H1213">
        <v>1000000000</v>
      </c>
      <c r="I1213" t="s">
        <v>36</v>
      </c>
      <c r="J1213" t="s">
        <v>36</v>
      </c>
      <c r="K1213" t="s">
        <v>36</v>
      </c>
      <c r="L1213" t="s">
        <v>40</v>
      </c>
      <c r="M1213">
        <v>0</v>
      </c>
      <c r="N1213">
        <v>0.62796116504854371</v>
      </c>
      <c r="O1213">
        <v>30</v>
      </c>
      <c r="P1213">
        <v>10</v>
      </c>
      <c r="Q1213">
        <v>40.627961165048546</v>
      </c>
      <c r="R1213" t="s">
        <v>63</v>
      </c>
      <c r="S1213" t="s">
        <v>39</v>
      </c>
      <c r="T1213" t="s">
        <v>39</v>
      </c>
      <c r="U1213" t="s">
        <v>39</v>
      </c>
      <c r="V1213" t="s">
        <v>39</v>
      </c>
      <c r="W1213" t="s">
        <v>39</v>
      </c>
      <c r="X1213" t="s">
        <v>39</v>
      </c>
      <c r="Y1213" t="s">
        <v>39</v>
      </c>
      <c r="Z1213" t="s">
        <v>39</v>
      </c>
      <c r="AA1213" t="s">
        <v>39</v>
      </c>
      <c r="AB1213" t="s">
        <v>39</v>
      </c>
      <c r="AC1213" t="s">
        <v>39</v>
      </c>
      <c r="AD1213" t="s">
        <v>40</v>
      </c>
    </row>
    <row r="1214" spans="1:30">
      <c r="A1214" t="s">
        <v>705</v>
      </c>
      <c r="B1214" t="s">
        <v>706</v>
      </c>
      <c r="C1214" t="s">
        <v>788</v>
      </c>
      <c r="D1214" t="s">
        <v>169</v>
      </c>
      <c r="E1214" t="s">
        <v>170</v>
      </c>
      <c r="F1214" t="s">
        <v>35</v>
      </c>
      <c r="G1214" s="2">
        <v>5</v>
      </c>
      <c r="H1214">
        <v>999990319.62953615</v>
      </c>
      <c r="I1214" t="s">
        <v>36</v>
      </c>
      <c r="J1214" t="s">
        <v>36</v>
      </c>
      <c r="K1214" t="s">
        <v>36</v>
      </c>
      <c r="L1214" t="s">
        <v>40</v>
      </c>
      <c r="M1214">
        <v>0</v>
      </c>
      <c r="N1214">
        <v>2.7029126213592232</v>
      </c>
      <c r="O1214">
        <v>30</v>
      </c>
      <c r="P1214">
        <v>3.3333333333333335</v>
      </c>
      <c r="Q1214">
        <v>36.036245954692561</v>
      </c>
      <c r="R1214" t="s">
        <v>63</v>
      </c>
      <c r="S1214" t="s">
        <v>39</v>
      </c>
      <c r="T1214" t="s">
        <v>39</v>
      </c>
      <c r="U1214" t="s">
        <v>39</v>
      </c>
      <c r="V1214" t="s">
        <v>39</v>
      </c>
      <c r="W1214" t="s">
        <v>39</v>
      </c>
      <c r="X1214" t="s">
        <v>39</v>
      </c>
      <c r="Y1214" t="s">
        <v>39</v>
      </c>
      <c r="Z1214" t="s">
        <v>39</v>
      </c>
      <c r="AA1214" t="s">
        <v>39</v>
      </c>
      <c r="AB1214" t="s">
        <v>39</v>
      </c>
      <c r="AC1214" t="s">
        <v>39</v>
      </c>
      <c r="AD1214" t="s">
        <v>40</v>
      </c>
    </row>
    <row r="1215" spans="1:30">
      <c r="A1215" t="s">
        <v>705</v>
      </c>
      <c r="B1215" t="s">
        <v>706</v>
      </c>
      <c r="C1215" t="s">
        <v>788</v>
      </c>
      <c r="D1215" t="s">
        <v>46</v>
      </c>
      <c r="E1215" t="s">
        <v>47</v>
      </c>
      <c r="F1215" t="s">
        <v>35</v>
      </c>
      <c r="G1215" s="2">
        <v>5</v>
      </c>
      <c r="H1215">
        <v>999994667.97487199</v>
      </c>
      <c r="I1215" t="s">
        <v>36</v>
      </c>
      <c r="J1215" t="s">
        <v>36</v>
      </c>
      <c r="K1215" t="s">
        <v>36</v>
      </c>
      <c r="L1215" t="s">
        <v>48</v>
      </c>
      <c r="M1215">
        <v>25</v>
      </c>
      <c r="N1215">
        <v>2.9207766990291262</v>
      </c>
      <c r="O1215">
        <v>30</v>
      </c>
      <c r="P1215">
        <v>10</v>
      </c>
      <c r="Q1215">
        <v>67.920776699029119</v>
      </c>
      <c r="R1215" t="s">
        <v>171</v>
      </c>
      <c r="S1215" t="s">
        <v>39</v>
      </c>
      <c r="T1215" t="s">
        <v>39</v>
      </c>
      <c r="U1215" t="s">
        <v>39</v>
      </c>
      <c r="V1215" t="s">
        <v>39</v>
      </c>
      <c r="W1215" t="s">
        <v>39</v>
      </c>
      <c r="X1215" t="s">
        <v>39</v>
      </c>
      <c r="Y1215" t="s">
        <v>39</v>
      </c>
      <c r="Z1215" t="s">
        <v>39</v>
      </c>
      <c r="AA1215" t="s">
        <v>39</v>
      </c>
      <c r="AB1215" t="s">
        <v>39</v>
      </c>
      <c r="AC1215" t="s">
        <v>39</v>
      </c>
      <c r="AD1215" t="s">
        <v>40</v>
      </c>
    </row>
    <row r="1216" spans="1:30">
      <c r="A1216" t="s">
        <v>705</v>
      </c>
      <c r="B1216" t="s">
        <v>706</v>
      </c>
      <c r="C1216" t="s">
        <v>788</v>
      </c>
      <c r="D1216" t="s">
        <v>752</v>
      </c>
      <c r="E1216" t="s">
        <v>753</v>
      </c>
      <c r="F1216" t="s">
        <v>138</v>
      </c>
      <c r="G1216" s="2">
        <v>4</v>
      </c>
      <c r="H1216">
        <v>23357.579254054999</v>
      </c>
      <c r="I1216" t="s">
        <v>36</v>
      </c>
      <c r="J1216" t="s">
        <v>36</v>
      </c>
      <c r="K1216" t="s">
        <v>36</v>
      </c>
      <c r="L1216" t="s">
        <v>40</v>
      </c>
      <c r="M1216">
        <v>12.5</v>
      </c>
      <c r="N1216">
        <v>2.6504854368932036</v>
      </c>
      <c r="O1216">
        <v>30</v>
      </c>
      <c r="P1216">
        <v>7.5</v>
      </c>
      <c r="Q1216">
        <v>52.650485436893206</v>
      </c>
      <c r="R1216" t="s">
        <v>63</v>
      </c>
      <c r="S1216" t="s">
        <v>39</v>
      </c>
      <c r="T1216" t="s">
        <v>36</v>
      </c>
      <c r="U1216" t="s">
        <v>39</v>
      </c>
      <c r="V1216" t="s">
        <v>39</v>
      </c>
      <c r="W1216" t="s">
        <v>39</v>
      </c>
      <c r="X1216" t="s">
        <v>39</v>
      </c>
      <c r="Y1216" t="s">
        <v>39</v>
      </c>
      <c r="Z1216" t="s">
        <v>39</v>
      </c>
      <c r="AA1216" t="s">
        <v>39</v>
      </c>
      <c r="AB1216" t="s">
        <v>39</v>
      </c>
      <c r="AC1216" t="s">
        <v>39</v>
      </c>
      <c r="AD1216" t="s">
        <v>40</v>
      </c>
    </row>
    <row r="1217" spans="1:30">
      <c r="A1217" t="s">
        <v>705</v>
      </c>
      <c r="B1217" t="s">
        <v>706</v>
      </c>
      <c r="C1217" t="s">
        <v>788</v>
      </c>
      <c r="D1217" t="s">
        <v>68</v>
      </c>
      <c r="E1217" t="s">
        <v>69</v>
      </c>
      <c r="F1217" t="s">
        <v>35</v>
      </c>
      <c r="G1217" s="2">
        <v>5</v>
      </c>
      <c r="H1217">
        <v>1000000000</v>
      </c>
      <c r="I1217" t="s">
        <v>36</v>
      </c>
      <c r="J1217" t="s">
        <v>36</v>
      </c>
      <c r="K1217" t="s">
        <v>36</v>
      </c>
      <c r="L1217" t="s">
        <v>40</v>
      </c>
      <c r="M1217">
        <v>15</v>
      </c>
      <c r="N1217">
        <v>0.38446601941747571</v>
      </c>
      <c r="O1217">
        <v>30</v>
      </c>
      <c r="P1217">
        <v>5.833333333333333</v>
      </c>
      <c r="Q1217">
        <v>51.217799352750809</v>
      </c>
      <c r="R1217" t="s">
        <v>63</v>
      </c>
      <c r="S1217" t="s">
        <v>39</v>
      </c>
      <c r="T1217" t="s">
        <v>39</v>
      </c>
      <c r="U1217" t="s">
        <v>39</v>
      </c>
      <c r="V1217" t="s">
        <v>39</v>
      </c>
      <c r="W1217" t="s">
        <v>39</v>
      </c>
      <c r="X1217" t="s">
        <v>39</v>
      </c>
      <c r="Y1217" t="s">
        <v>39</v>
      </c>
      <c r="Z1217" t="s">
        <v>39</v>
      </c>
      <c r="AA1217" t="s">
        <v>39</v>
      </c>
      <c r="AB1217" t="s">
        <v>39</v>
      </c>
      <c r="AC1217" t="s">
        <v>39</v>
      </c>
      <c r="AD1217" t="s">
        <v>40</v>
      </c>
    </row>
    <row r="1218" spans="1:30">
      <c r="A1218" t="s">
        <v>705</v>
      </c>
      <c r="B1218" t="s">
        <v>706</v>
      </c>
      <c r="C1218" t="s">
        <v>788</v>
      </c>
      <c r="D1218" t="s">
        <v>791</v>
      </c>
      <c r="E1218" t="s">
        <v>792</v>
      </c>
      <c r="F1218" t="s">
        <v>35</v>
      </c>
      <c r="G1218" s="2">
        <v>5</v>
      </c>
      <c r="H1218">
        <v>999986403.61580801</v>
      </c>
      <c r="I1218" t="s">
        <v>36</v>
      </c>
      <c r="J1218" t="s">
        <v>36</v>
      </c>
      <c r="K1218" t="s">
        <v>36</v>
      </c>
      <c r="L1218" t="s">
        <v>793</v>
      </c>
      <c r="M1218">
        <v>15</v>
      </c>
      <c r="N1218">
        <v>3.3961165048543687</v>
      </c>
      <c r="O1218">
        <v>30</v>
      </c>
      <c r="P1218">
        <v>2.5</v>
      </c>
      <c r="Q1218">
        <v>50.896116504854369</v>
      </c>
      <c r="R1218" t="s">
        <v>63</v>
      </c>
      <c r="S1218" t="s">
        <v>39</v>
      </c>
      <c r="T1218" t="s">
        <v>39</v>
      </c>
      <c r="U1218" t="s">
        <v>39</v>
      </c>
      <c r="V1218" t="s">
        <v>36</v>
      </c>
      <c r="W1218" t="s">
        <v>39</v>
      </c>
      <c r="X1218" t="s">
        <v>39</v>
      </c>
      <c r="Y1218" t="s">
        <v>39</v>
      </c>
      <c r="Z1218" t="s">
        <v>39</v>
      </c>
      <c r="AA1218" t="s">
        <v>39</v>
      </c>
      <c r="AB1218" t="s">
        <v>39</v>
      </c>
      <c r="AC1218" t="s">
        <v>39</v>
      </c>
      <c r="AD1218" t="s">
        <v>40</v>
      </c>
    </row>
    <row r="1219" spans="1:30">
      <c r="A1219" t="s">
        <v>705</v>
      </c>
      <c r="B1219" t="s">
        <v>706</v>
      </c>
      <c r="C1219" t="s">
        <v>788</v>
      </c>
      <c r="D1219" t="s">
        <v>178</v>
      </c>
      <c r="E1219" t="s">
        <v>179</v>
      </c>
      <c r="F1219" t="s">
        <v>35</v>
      </c>
      <c r="G1219" s="2">
        <v>5</v>
      </c>
      <c r="H1219">
        <v>999996442.71350801</v>
      </c>
      <c r="I1219" t="s">
        <v>36</v>
      </c>
      <c r="J1219" t="s">
        <v>36</v>
      </c>
      <c r="K1219" t="s">
        <v>36</v>
      </c>
      <c r="L1219" t="s">
        <v>40</v>
      </c>
      <c r="M1219">
        <v>0</v>
      </c>
      <c r="N1219">
        <v>2.4710679611650486</v>
      </c>
      <c r="O1219">
        <v>30</v>
      </c>
      <c r="P1219">
        <v>5.833333333333333</v>
      </c>
      <c r="Q1219">
        <v>38.304401294498383</v>
      </c>
      <c r="R1219" t="s">
        <v>63</v>
      </c>
      <c r="S1219" t="s">
        <v>39</v>
      </c>
      <c r="T1219" t="s">
        <v>39</v>
      </c>
      <c r="U1219" t="s">
        <v>39</v>
      </c>
      <c r="V1219" t="s">
        <v>39</v>
      </c>
      <c r="W1219" t="s">
        <v>39</v>
      </c>
      <c r="X1219" t="s">
        <v>39</v>
      </c>
      <c r="Y1219" t="s">
        <v>39</v>
      </c>
      <c r="Z1219" t="s">
        <v>39</v>
      </c>
      <c r="AA1219" t="s">
        <v>39</v>
      </c>
      <c r="AB1219" t="s">
        <v>39</v>
      </c>
      <c r="AC1219" t="s">
        <v>39</v>
      </c>
      <c r="AD1219" t="s">
        <v>40</v>
      </c>
    </row>
    <row r="1220" spans="1:30">
      <c r="A1220" t="s">
        <v>705</v>
      </c>
      <c r="B1220" t="s">
        <v>706</v>
      </c>
      <c r="C1220" t="s">
        <v>788</v>
      </c>
      <c r="D1220" t="s">
        <v>227</v>
      </c>
      <c r="E1220" t="s">
        <v>228</v>
      </c>
      <c r="F1220" t="s">
        <v>35</v>
      </c>
      <c r="G1220" s="2">
        <v>4</v>
      </c>
      <c r="H1220">
        <v>22861.482919000002</v>
      </c>
      <c r="I1220" t="s">
        <v>36</v>
      </c>
      <c r="J1220" t="s">
        <v>36</v>
      </c>
      <c r="K1220" t="s">
        <v>36</v>
      </c>
      <c r="L1220" t="s">
        <v>229</v>
      </c>
      <c r="M1220">
        <v>25</v>
      </c>
      <c r="N1220">
        <v>3.6093203883495142</v>
      </c>
      <c r="O1220">
        <v>30</v>
      </c>
      <c r="P1220">
        <v>3.3333333333333335</v>
      </c>
      <c r="Q1220">
        <v>61.942653721682852</v>
      </c>
      <c r="R1220" t="s">
        <v>166</v>
      </c>
      <c r="S1220" t="s">
        <v>39</v>
      </c>
      <c r="T1220" t="s">
        <v>39</v>
      </c>
      <c r="U1220" t="s">
        <v>39</v>
      </c>
      <c r="V1220" t="s">
        <v>39</v>
      </c>
      <c r="W1220" t="s">
        <v>39</v>
      </c>
      <c r="X1220" t="s">
        <v>39</v>
      </c>
      <c r="Y1220" t="s">
        <v>39</v>
      </c>
      <c r="Z1220" t="s">
        <v>39</v>
      </c>
      <c r="AA1220" t="s">
        <v>39</v>
      </c>
      <c r="AB1220" t="s">
        <v>39</v>
      </c>
      <c r="AC1220" t="s">
        <v>39</v>
      </c>
      <c r="AD1220" t="s">
        <v>40</v>
      </c>
    </row>
    <row r="1221" spans="1:30">
      <c r="A1221" t="s">
        <v>705</v>
      </c>
      <c r="B1221" t="s">
        <v>706</v>
      </c>
      <c r="C1221" t="s">
        <v>788</v>
      </c>
      <c r="D1221" t="s">
        <v>772</v>
      </c>
      <c r="E1221" t="s">
        <v>773</v>
      </c>
      <c r="F1221" t="s">
        <v>35</v>
      </c>
      <c r="G1221" s="2">
        <v>5</v>
      </c>
      <c r="H1221">
        <v>999995307.62308002</v>
      </c>
      <c r="I1221" t="s">
        <v>36</v>
      </c>
      <c r="J1221" t="s">
        <v>36</v>
      </c>
      <c r="K1221" t="s">
        <v>36</v>
      </c>
      <c r="L1221" t="s">
        <v>390</v>
      </c>
      <c r="M1221">
        <v>45</v>
      </c>
      <c r="N1221">
        <v>3.0838834951456309</v>
      </c>
      <c r="O1221">
        <v>30</v>
      </c>
      <c r="P1221">
        <v>5.833333333333333</v>
      </c>
      <c r="Q1221">
        <v>83.917216828478956</v>
      </c>
      <c r="R1221" t="s">
        <v>67</v>
      </c>
      <c r="S1221" t="s">
        <v>39</v>
      </c>
      <c r="T1221" t="s">
        <v>39</v>
      </c>
      <c r="U1221" t="s">
        <v>39</v>
      </c>
      <c r="V1221" t="s">
        <v>39</v>
      </c>
      <c r="W1221" t="s">
        <v>39</v>
      </c>
      <c r="X1221" t="s">
        <v>39</v>
      </c>
      <c r="Y1221" t="s">
        <v>39</v>
      </c>
      <c r="Z1221" t="s">
        <v>39</v>
      </c>
      <c r="AA1221" t="s">
        <v>39</v>
      </c>
      <c r="AB1221" t="s">
        <v>39</v>
      </c>
      <c r="AC1221" t="s">
        <v>39</v>
      </c>
      <c r="AD1221" t="s">
        <v>40</v>
      </c>
    </row>
    <row r="1222" spans="1:30">
      <c r="A1222" t="s">
        <v>705</v>
      </c>
      <c r="B1222" t="s">
        <v>706</v>
      </c>
      <c r="C1222" t="s">
        <v>788</v>
      </c>
      <c r="D1222" t="s">
        <v>756</v>
      </c>
      <c r="E1222" t="s">
        <v>757</v>
      </c>
      <c r="F1222" t="s">
        <v>35</v>
      </c>
      <c r="G1222" s="2">
        <v>3</v>
      </c>
      <c r="H1222">
        <v>2805.7856849999998</v>
      </c>
      <c r="I1222" t="s">
        <v>36</v>
      </c>
      <c r="J1222" t="s">
        <v>36</v>
      </c>
      <c r="K1222" t="s">
        <v>36</v>
      </c>
      <c r="L1222" t="s">
        <v>40</v>
      </c>
      <c r="M1222">
        <v>45</v>
      </c>
      <c r="N1222">
        <v>0.23300970873786406</v>
      </c>
      <c r="O1222">
        <v>30</v>
      </c>
      <c r="P1222">
        <v>7.5</v>
      </c>
      <c r="Q1222">
        <v>82.733009708737868</v>
      </c>
      <c r="R1222" t="s">
        <v>61</v>
      </c>
      <c r="S1222" t="s">
        <v>39</v>
      </c>
      <c r="T1222" t="s">
        <v>39</v>
      </c>
      <c r="U1222" t="s">
        <v>39</v>
      </c>
      <c r="V1222" t="s">
        <v>39</v>
      </c>
      <c r="W1222" t="s">
        <v>39</v>
      </c>
      <c r="X1222" t="s">
        <v>39</v>
      </c>
      <c r="Y1222" t="s">
        <v>39</v>
      </c>
      <c r="Z1222" t="s">
        <v>39</v>
      </c>
      <c r="AA1222" t="s">
        <v>39</v>
      </c>
      <c r="AB1222" t="s">
        <v>39</v>
      </c>
      <c r="AC1222" t="s">
        <v>39</v>
      </c>
      <c r="AD1222" t="s">
        <v>40</v>
      </c>
    </row>
    <row r="1223" spans="1:30">
      <c r="A1223" t="s">
        <v>705</v>
      </c>
      <c r="B1223" t="s">
        <v>706</v>
      </c>
      <c r="C1223" t="s">
        <v>794</v>
      </c>
      <c r="D1223" t="s">
        <v>795</v>
      </c>
      <c r="E1223" t="s">
        <v>796</v>
      </c>
      <c r="F1223" t="s">
        <v>35</v>
      </c>
      <c r="G1223" s="2"/>
      <c r="H1223">
        <v>4716.8549999999996</v>
      </c>
      <c r="K1223" t="s">
        <v>36</v>
      </c>
      <c r="L1223" t="s">
        <v>386</v>
      </c>
      <c r="S1223" t="s">
        <v>39</v>
      </c>
      <c r="T1223" t="s">
        <v>39</v>
      </c>
      <c r="U1223" t="s">
        <v>39</v>
      </c>
      <c r="V1223" t="s">
        <v>39</v>
      </c>
      <c r="W1223" t="s">
        <v>39</v>
      </c>
      <c r="X1223" t="s">
        <v>39</v>
      </c>
      <c r="Y1223" t="s">
        <v>39</v>
      </c>
      <c r="Z1223" t="s">
        <v>39</v>
      </c>
      <c r="AA1223" t="s">
        <v>39</v>
      </c>
      <c r="AB1223" t="s">
        <v>39</v>
      </c>
      <c r="AC1223" t="s">
        <v>39</v>
      </c>
      <c r="AD1223" t="s">
        <v>40</v>
      </c>
    </row>
    <row r="1224" spans="1:30">
      <c r="A1224" t="s">
        <v>705</v>
      </c>
      <c r="B1224" t="s">
        <v>706</v>
      </c>
      <c r="C1224" t="s">
        <v>797</v>
      </c>
      <c r="D1224" t="s">
        <v>798</v>
      </c>
      <c r="E1224" t="s">
        <v>799</v>
      </c>
      <c r="F1224" t="s">
        <v>35</v>
      </c>
      <c r="G1224" s="2">
        <v>4</v>
      </c>
      <c r="H1224">
        <v>23019.10615</v>
      </c>
      <c r="I1224" t="s">
        <v>36</v>
      </c>
      <c r="J1224" t="s">
        <v>36</v>
      </c>
      <c r="K1224" t="s">
        <v>36</v>
      </c>
      <c r="L1224" t="s">
        <v>386</v>
      </c>
      <c r="M1224">
        <v>45</v>
      </c>
      <c r="N1224">
        <v>15</v>
      </c>
      <c r="O1224">
        <v>30</v>
      </c>
      <c r="P1224">
        <v>10</v>
      </c>
      <c r="Q1224">
        <v>100</v>
      </c>
      <c r="R1224" t="s">
        <v>38</v>
      </c>
      <c r="S1224" t="s">
        <v>39</v>
      </c>
      <c r="T1224" t="s">
        <v>39</v>
      </c>
      <c r="U1224" t="s">
        <v>39</v>
      </c>
      <c r="V1224" t="s">
        <v>39</v>
      </c>
      <c r="W1224" t="s">
        <v>39</v>
      </c>
      <c r="X1224" t="s">
        <v>39</v>
      </c>
      <c r="Y1224" t="s">
        <v>39</v>
      </c>
      <c r="Z1224" t="s">
        <v>39</v>
      </c>
      <c r="AA1224" t="s">
        <v>39</v>
      </c>
      <c r="AB1224" t="s">
        <v>39</v>
      </c>
      <c r="AC1224" t="s">
        <v>39</v>
      </c>
      <c r="AD1224" t="s">
        <v>40</v>
      </c>
    </row>
    <row r="1225" spans="1:30">
      <c r="A1225" t="s">
        <v>705</v>
      </c>
      <c r="B1225" t="s">
        <v>706</v>
      </c>
      <c r="C1225" t="s">
        <v>800</v>
      </c>
      <c r="D1225" t="s">
        <v>801</v>
      </c>
      <c r="E1225" t="s">
        <v>802</v>
      </c>
      <c r="F1225" t="s">
        <v>35</v>
      </c>
      <c r="G1225" s="2">
        <v>3</v>
      </c>
      <c r="H1225">
        <v>1833.6176719999999</v>
      </c>
      <c r="I1225" t="s">
        <v>36</v>
      </c>
      <c r="J1225" t="s">
        <v>36</v>
      </c>
      <c r="K1225" t="s">
        <v>36</v>
      </c>
      <c r="L1225" t="s">
        <v>350</v>
      </c>
      <c r="M1225">
        <v>45</v>
      </c>
      <c r="N1225">
        <v>15</v>
      </c>
      <c r="O1225">
        <v>30</v>
      </c>
      <c r="P1225">
        <v>10</v>
      </c>
      <c r="Q1225">
        <v>100</v>
      </c>
      <c r="R1225" t="s">
        <v>38</v>
      </c>
      <c r="S1225" t="s">
        <v>39</v>
      </c>
      <c r="T1225" t="s">
        <v>39</v>
      </c>
      <c r="U1225" t="s">
        <v>39</v>
      </c>
      <c r="V1225" t="s">
        <v>39</v>
      </c>
      <c r="W1225" t="s">
        <v>39</v>
      </c>
      <c r="X1225" t="s">
        <v>39</v>
      </c>
      <c r="Y1225" t="s">
        <v>39</v>
      </c>
      <c r="Z1225" t="s">
        <v>39</v>
      </c>
      <c r="AA1225" t="s">
        <v>39</v>
      </c>
      <c r="AB1225" t="s">
        <v>36</v>
      </c>
      <c r="AC1225" t="s">
        <v>39</v>
      </c>
      <c r="AD1225" t="s">
        <v>40</v>
      </c>
    </row>
    <row r="1226" spans="1:30">
      <c r="A1226" t="s">
        <v>705</v>
      </c>
      <c r="B1226" t="s">
        <v>706</v>
      </c>
      <c r="C1226" t="s">
        <v>803</v>
      </c>
      <c r="D1226" t="s">
        <v>795</v>
      </c>
      <c r="E1226" t="s">
        <v>796</v>
      </c>
      <c r="F1226" t="s">
        <v>35</v>
      </c>
      <c r="G1226" s="2">
        <v>3</v>
      </c>
      <c r="H1226">
        <v>4716.8549999999996</v>
      </c>
      <c r="I1226" t="s">
        <v>36</v>
      </c>
      <c r="J1226" t="s">
        <v>36</v>
      </c>
      <c r="K1226" t="s">
        <v>36</v>
      </c>
      <c r="L1226" t="s">
        <v>386</v>
      </c>
      <c r="M1226">
        <v>45</v>
      </c>
      <c r="N1226">
        <v>15</v>
      </c>
      <c r="O1226">
        <v>30</v>
      </c>
      <c r="P1226">
        <v>10</v>
      </c>
      <c r="Q1226">
        <v>100</v>
      </c>
      <c r="R1226" t="s">
        <v>38</v>
      </c>
      <c r="S1226" t="s">
        <v>39</v>
      </c>
      <c r="T1226" t="s">
        <v>39</v>
      </c>
      <c r="U1226" t="s">
        <v>39</v>
      </c>
      <c r="V1226" t="s">
        <v>39</v>
      </c>
      <c r="W1226" t="s">
        <v>39</v>
      </c>
      <c r="X1226" t="s">
        <v>39</v>
      </c>
      <c r="Y1226" t="s">
        <v>39</v>
      </c>
      <c r="Z1226" t="s">
        <v>39</v>
      </c>
      <c r="AA1226" t="s">
        <v>39</v>
      </c>
      <c r="AB1226" t="s">
        <v>39</v>
      </c>
      <c r="AC1226" t="s">
        <v>39</v>
      </c>
      <c r="AD1226" t="s">
        <v>40</v>
      </c>
    </row>
    <row r="1227" spans="1:30">
      <c r="A1227" t="s">
        <v>705</v>
      </c>
      <c r="B1227" t="s">
        <v>706</v>
      </c>
      <c r="C1227" t="s">
        <v>804</v>
      </c>
      <c r="D1227" t="s">
        <v>801</v>
      </c>
      <c r="E1227" t="s">
        <v>802</v>
      </c>
      <c r="F1227" t="s">
        <v>35</v>
      </c>
      <c r="G1227" s="2">
        <v>3</v>
      </c>
      <c r="H1227">
        <v>1833.6176719999999</v>
      </c>
      <c r="I1227" t="s">
        <v>36</v>
      </c>
      <c r="J1227" t="s">
        <v>36</v>
      </c>
      <c r="K1227" t="s">
        <v>36</v>
      </c>
      <c r="L1227" t="s">
        <v>350</v>
      </c>
      <c r="M1227">
        <v>45</v>
      </c>
      <c r="N1227">
        <v>15</v>
      </c>
      <c r="O1227">
        <v>30</v>
      </c>
      <c r="P1227">
        <v>10</v>
      </c>
      <c r="Q1227">
        <v>100</v>
      </c>
      <c r="R1227" t="s">
        <v>38</v>
      </c>
      <c r="S1227" t="s">
        <v>39</v>
      </c>
      <c r="T1227" t="s">
        <v>39</v>
      </c>
      <c r="U1227" t="s">
        <v>39</v>
      </c>
      <c r="V1227" t="s">
        <v>39</v>
      </c>
      <c r="W1227" t="s">
        <v>39</v>
      </c>
      <c r="X1227" t="s">
        <v>39</v>
      </c>
      <c r="Y1227" t="s">
        <v>39</v>
      </c>
      <c r="Z1227" t="s">
        <v>39</v>
      </c>
      <c r="AA1227" t="s">
        <v>39</v>
      </c>
      <c r="AB1227" t="s">
        <v>36</v>
      </c>
      <c r="AC1227" t="s">
        <v>39</v>
      </c>
      <c r="AD1227" t="s">
        <v>40</v>
      </c>
    </row>
    <row r="1228" spans="1:30">
      <c r="A1228" t="s">
        <v>705</v>
      </c>
      <c r="B1228" t="s">
        <v>706</v>
      </c>
      <c r="C1228" t="s">
        <v>805</v>
      </c>
      <c r="D1228" t="s">
        <v>801</v>
      </c>
      <c r="E1228" t="s">
        <v>802</v>
      </c>
      <c r="F1228" t="s">
        <v>35</v>
      </c>
      <c r="G1228" s="2">
        <v>3</v>
      </c>
      <c r="H1228">
        <v>1833.6176719999999</v>
      </c>
      <c r="I1228" t="s">
        <v>36</v>
      </c>
      <c r="J1228" t="s">
        <v>36</v>
      </c>
      <c r="K1228" t="s">
        <v>36</v>
      </c>
      <c r="L1228" t="s">
        <v>350</v>
      </c>
      <c r="M1228">
        <v>45</v>
      </c>
      <c r="N1228">
        <v>15</v>
      </c>
      <c r="O1228">
        <v>30</v>
      </c>
      <c r="P1228">
        <v>10</v>
      </c>
      <c r="Q1228">
        <v>100</v>
      </c>
      <c r="R1228" t="s">
        <v>38</v>
      </c>
      <c r="S1228" t="s">
        <v>39</v>
      </c>
      <c r="T1228" t="s">
        <v>39</v>
      </c>
      <c r="U1228" t="s">
        <v>39</v>
      </c>
      <c r="V1228" t="s">
        <v>39</v>
      </c>
      <c r="W1228" t="s">
        <v>39</v>
      </c>
      <c r="X1228" t="s">
        <v>39</v>
      </c>
      <c r="Y1228" t="s">
        <v>39</v>
      </c>
      <c r="Z1228" t="s">
        <v>39</v>
      </c>
      <c r="AA1228" t="s">
        <v>39</v>
      </c>
      <c r="AB1228" t="s">
        <v>36</v>
      </c>
      <c r="AC1228" t="s">
        <v>39</v>
      </c>
      <c r="AD1228" t="s">
        <v>40</v>
      </c>
    </row>
    <row r="1229" spans="1:30">
      <c r="A1229" t="s">
        <v>705</v>
      </c>
      <c r="B1229" t="s">
        <v>706</v>
      </c>
      <c r="C1229" t="s">
        <v>806</v>
      </c>
      <c r="D1229" t="s">
        <v>729</v>
      </c>
      <c r="E1229" t="s">
        <v>730</v>
      </c>
      <c r="F1229" t="s">
        <v>35</v>
      </c>
      <c r="G1229" s="2">
        <v>5</v>
      </c>
      <c r="H1229">
        <v>999976029.18412721</v>
      </c>
      <c r="I1229" t="s">
        <v>36</v>
      </c>
      <c r="J1229" t="s">
        <v>36</v>
      </c>
      <c r="K1229" t="s">
        <v>36</v>
      </c>
      <c r="L1229" t="s">
        <v>731</v>
      </c>
      <c r="M1229">
        <v>45</v>
      </c>
      <c r="N1229">
        <v>3.1106796116504851</v>
      </c>
      <c r="O1229">
        <v>30</v>
      </c>
      <c r="P1229">
        <v>2.5</v>
      </c>
      <c r="Q1229">
        <v>80.610679611650482</v>
      </c>
      <c r="R1229" t="s">
        <v>67</v>
      </c>
      <c r="S1229" t="s">
        <v>39</v>
      </c>
      <c r="T1229" t="s">
        <v>39</v>
      </c>
      <c r="U1229" t="s">
        <v>39</v>
      </c>
      <c r="V1229" t="s">
        <v>39</v>
      </c>
      <c r="W1229" t="s">
        <v>39</v>
      </c>
      <c r="X1229" t="s">
        <v>39</v>
      </c>
      <c r="Y1229" t="s">
        <v>39</v>
      </c>
      <c r="Z1229" t="s">
        <v>39</v>
      </c>
      <c r="AA1229" t="s">
        <v>39</v>
      </c>
      <c r="AB1229" t="s">
        <v>39</v>
      </c>
      <c r="AC1229" t="s">
        <v>39</v>
      </c>
      <c r="AD1229" t="s">
        <v>40</v>
      </c>
    </row>
    <row r="1230" spans="1:30">
      <c r="A1230" t="s">
        <v>705</v>
      </c>
      <c r="B1230" t="s">
        <v>706</v>
      </c>
      <c r="C1230" t="s">
        <v>806</v>
      </c>
      <c r="D1230" t="s">
        <v>750</v>
      </c>
      <c r="E1230" t="s">
        <v>751</v>
      </c>
      <c r="F1230" t="s">
        <v>35</v>
      </c>
      <c r="G1230" s="2">
        <v>5</v>
      </c>
      <c r="H1230">
        <v>999989163.14466298</v>
      </c>
      <c r="I1230" t="s">
        <v>36</v>
      </c>
      <c r="J1230" t="s">
        <v>36</v>
      </c>
      <c r="K1230" t="s">
        <v>36</v>
      </c>
      <c r="L1230" t="s">
        <v>66</v>
      </c>
      <c r="M1230">
        <v>25</v>
      </c>
      <c r="N1230">
        <v>15</v>
      </c>
      <c r="O1230">
        <v>30</v>
      </c>
      <c r="P1230">
        <v>2.5</v>
      </c>
      <c r="Q1230">
        <v>72.5</v>
      </c>
      <c r="R1230" t="s">
        <v>109</v>
      </c>
      <c r="S1230" t="s">
        <v>39</v>
      </c>
      <c r="T1230" t="s">
        <v>39</v>
      </c>
      <c r="U1230" t="s">
        <v>39</v>
      </c>
      <c r="V1230" t="s">
        <v>39</v>
      </c>
      <c r="W1230" t="s">
        <v>39</v>
      </c>
      <c r="X1230" t="s">
        <v>39</v>
      </c>
      <c r="Y1230" t="s">
        <v>39</v>
      </c>
      <c r="Z1230" t="s">
        <v>36</v>
      </c>
      <c r="AA1230" t="s">
        <v>39</v>
      </c>
      <c r="AB1230" t="s">
        <v>39</v>
      </c>
      <c r="AC1230" t="s">
        <v>39</v>
      </c>
      <c r="AD1230" t="s">
        <v>40</v>
      </c>
    </row>
    <row r="1231" spans="1:30">
      <c r="A1231" t="s">
        <v>705</v>
      </c>
      <c r="B1231" t="s">
        <v>706</v>
      </c>
      <c r="C1231" t="s">
        <v>806</v>
      </c>
      <c r="D1231" t="s">
        <v>149</v>
      </c>
      <c r="E1231" t="s">
        <v>150</v>
      </c>
      <c r="F1231" t="s">
        <v>35</v>
      </c>
      <c r="G1231" s="2">
        <v>5</v>
      </c>
      <c r="H1231">
        <v>999998703.61176002</v>
      </c>
      <c r="I1231" t="s">
        <v>36</v>
      </c>
      <c r="J1231" t="s">
        <v>36</v>
      </c>
      <c r="K1231" t="s">
        <v>36</v>
      </c>
      <c r="L1231" t="s">
        <v>142</v>
      </c>
      <c r="M1231">
        <v>0</v>
      </c>
      <c r="N1231">
        <v>2.4419417475728156</v>
      </c>
      <c r="O1231">
        <v>30</v>
      </c>
      <c r="P1231">
        <v>5.833333333333333</v>
      </c>
      <c r="Q1231">
        <v>38.275275080906148</v>
      </c>
      <c r="R1231" t="s">
        <v>63</v>
      </c>
      <c r="S1231" t="s">
        <v>39</v>
      </c>
      <c r="T1231" t="s">
        <v>39</v>
      </c>
      <c r="U1231" t="s">
        <v>39</v>
      </c>
      <c r="V1231" t="s">
        <v>39</v>
      </c>
      <c r="W1231" t="s">
        <v>39</v>
      </c>
      <c r="X1231" t="s">
        <v>39</v>
      </c>
      <c r="Y1231" t="s">
        <v>39</v>
      </c>
      <c r="Z1231" t="s">
        <v>39</v>
      </c>
      <c r="AA1231" t="s">
        <v>39</v>
      </c>
      <c r="AB1231" t="s">
        <v>39</v>
      </c>
      <c r="AC1231" t="s">
        <v>39</v>
      </c>
      <c r="AD1231" t="s">
        <v>40</v>
      </c>
    </row>
    <row r="1232" spans="1:30">
      <c r="A1232" t="s">
        <v>705</v>
      </c>
      <c r="B1232" t="s">
        <v>706</v>
      </c>
      <c r="C1232" t="s">
        <v>806</v>
      </c>
      <c r="D1232" t="s">
        <v>725</v>
      </c>
      <c r="E1232" t="s">
        <v>726</v>
      </c>
      <c r="F1232" t="s">
        <v>35</v>
      </c>
      <c r="G1232" s="2">
        <v>5</v>
      </c>
      <c r="H1232">
        <v>999988185.51691496</v>
      </c>
      <c r="I1232" t="s">
        <v>36</v>
      </c>
      <c r="J1232" t="s">
        <v>36</v>
      </c>
      <c r="K1232" t="s">
        <v>36</v>
      </c>
      <c r="L1232" t="s">
        <v>727</v>
      </c>
      <c r="M1232">
        <v>15</v>
      </c>
      <c r="N1232">
        <v>3.1048543689320387</v>
      </c>
      <c r="O1232">
        <v>30</v>
      </c>
      <c r="P1232">
        <v>4.166666666666667</v>
      </c>
      <c r="Q1232">
        <v>52.271521035598703</v>
      </c>
      <c r="R1232" t="s">
        <v>63</v>
      </c>
      <c r="S1232" t="s">
        <v>39</v>
      </c>
      <c r="T1232" t="s">
        <v>39</v>
      </c>
      <c r="U1232" t="s">
        <v>39</v>
      </c>
      <c r="V1232" t="s">
        <v>39</v>
      </c>
      <c r="W1232" t="s">
        <v>39</v>
      </c>
      <c r="X1232" t="s">
        <v>39</v>
      </c>
      <c r="Y1232" t="s">
        <v>39</v>
      </c>
      <c r="Z1232" t="s">
        <v>39</v>
      </c>
      <c r="AA1232" t="s">
        <v>39</v>
      </c>
      <c r="AB1232" t="s">
        <v>39</v>
      </c>
      <c r="AC1232" t="s">
        <v>39</v>
      </c>
      <c r="AD1232" t="s">
        <v>40</v>
      </c>
    </row>
    <row r="1233" spans="1:30">
      <c r="A1233" t="s">
        <v>705</v>
      </c>
      <c r="B1233" t="s">
        <v>706</v>
      </c>
      <c r="C1233" t="s">
        <v>806</v>
      </c>
      <c r="D1233" t="s">
        <v>80</v>
      </c>
      <c r="E1233" t="s">
        <v>81</v>
      </c>
      <c r="F1233" t="s">
        <v>35</v>
      </c>
      <c r="G1233" s="2">
        <v>5</v>
      </c>
      <c r="H1233">
        <v>1000000000</v>
      </c>
      <c r="I1233" t="s">
        <v>36</v>
      </c>
      <c r="J1233" t="s">
        <v>36</v>
      </c>
      <c r="K1233" t="s">
        <v>36</v>
      </c>
      <c r="L1233" t="s">
        <v>40</v>
      </c>
      <c r="M1233">
        <v>0</v>
      </c>
      <c r="N1233">
        <v>0.62796116504854371</v>
      </c>
      <c r="O1233">
        <v>30</v>
      </c>
      <c r="P1233">
        <v>10</v>
      </c>
      <c r="Q1233">
        <v>40.627961165048546</v>
      </c>
      <c r="R1233" t="s">
        <v>63</v>
      </c>
      <c r="S1233" t="s">
        <v>39</v>
      </c>
      <c r="T1233" t="s">
        <v>39</v>
      </c>
      <c r="U1233" t="s">
        <v>39</v>
      </c>
      <c r="V1233" t="s">
        <v>39</v>
      </c>
      <c r="W1233" t="s">
        <v>39</v>
      </c>
      <c r="X1233" t="s">
        <v>39</v>
      </c>
      <c r="Y1233" t="s">
        <v>39</v>
      </c>
      <c r="Z1233" t="s">
        <v>39</v>
      </c>
      <c r="AA1233" t="s">
        <v>39</v>
      </c>
      <c r="AB1233" t="s">
        <v>39</v>
      </c>
      <c r="AC1233" t="s">
        <v>39</v>
      </c>
      <c r="AD1233" t="s">
        <v>40</v>
      </c>
    </row>
    <row r="1234" spans="1:30">
      <c r="A1234" t="s">
        <v>705</v>
      </c>
      <c r="B1234" t="s">
        <v>706</v>
      </c>
      <c r="C1234" t="s">
        <v>806</v>
      </c>
      <c r="D1234" t="s">
        <v>169</v>
      </c>
      <c r="E1234" t="s">
        <v>170</v>
      </c>
      <c r="F1234" t="s">
        <v>35</v>
      </c>
      <c r="G1234" s="2">
        <v>5</v>
      </c>
      <c r="H1234">
        <v>999990319.62953615</v>
      </c>
      <c r="I1234" t="s">
        <v>36</v>
      </c>
      <c r="J1234" t="s">
        <v>36</v>
      </c>
      <c r="K1234" t="s">
        <v>36</v>
      </c>
      <c r="L1234" t="s">
        <v>40</v>
      </c>
      <c r="M1234">
        <v>0</v>
      </c>
      <c r="N1234">
        <v>2.7029126213592232</v>
      </c>
      <c r="O1234">
        <v>30</v>
      </c>
      <c r="P1234">
        <v>3.3333333333333335</v>
      </c>
      <c r="Q1234">
        <v>36.036245954692561</v>
      </c>
      <c r="R1234" t="s">
        <v>63</v>
      </c>
      <c r="S1234" t="s">
        <v>39</v>
      </c>
      <c r="T1234" t="s">
        <v>39</v>
      </c>
      <c r="U1234" t="s">
        <v>39</v>
      </c>
      <c r="V1234" t="s">
        <v>39</v>
      </c>
      <c r="W1234" t="s">
        <v>39</v>
      </c>
      <c r="X1234" t="s">
        <v>39</v>
      </c>
      <c r="Y1234" t="s">
        <v>39</v>
      </c>
      <c r="Z1234" t="s">
        <v>39</v>
      </c>
      <c r="AA1234" t="s">
        <v>39</v>
      </c>
      <c r="AB1234" t="s">
        <v>39</v>
      </c>
      <c r="AC1234" t="s">
        <v>39</v>
      </c>
      <c r="AD1234" t="s">
        <v>40</v>
      </c>
    </row>
    <row r="1235" spans="1:30">
      <c r="A1235" t="s">
        <v>705</v>
      </c>
      <c r="B1235" t="s">
        <v>706</v>
      </c>
      <c r="C1235" t="s">
        <v>806</v>
      </c>
      <c r="D1235" t="s">
        <v>46</v>
      </c>
      <c r="E1235" t="s">
        <v>47</v>
      </c>
      <c r="F1235" t="s">
        <v>35</v>
      </c>
      <c r="G1235" s="2">
        <v>5</v>
      </c>
      <c r="H1235">
        <v>999994667.97487199</v>
      </c>
      <c r="I1235" t="s">
        <v>36</v>
      </c>
      <c r="J1235" t="s">
        <v>36</v>
      </c>
      <c r="K1235" t="s">
        <v>36</v>
      </c>
      <c r="L1235" t="s">
        <v>48</v>
      </c>
      <c r="M1235">
        <v>25</v>
      </c>
      <c r="N1235">
        <v>2.9207766990291262</v>
      </c>
      <c r="O1235">
        <v>30</v>
      </c>
      <c r="P1235">
        <v>10</v>
      </c>
      <c r="Q1235">
        <v>67.920776699029119</v>
      </c>
      <c r="R1235" t="s">
        <v>159</v>
      </c>
      <c r="S1235" t="s">
        <v>39</v>
      </c>
      <c r="T1235" t="s">
        <v>39</v>
      </c>
      <c r="U1235" t="s">
        <v>39</v>
      </c>
      <c r="V1235" t="s">
        <v>39</v>
      </c>
      <c r="W1235" t="s">
        <v>39</v>
      </c>
      <c r="X1235" t="s">
        <v>39</v>
      </c>
      <c r="Y1235" t="s">
        <v>39</v>
      </c>
      <c r="Z1235" t="s">
        <v>39</v>
      </c>
      <c r="AA1235" t="s">
        <v>39</v>
      </c>
      <c r="AB1235" t="s">
        <v>39</v>
      </c>
      <c r="AC1235" t="s">
        <v>39</v>
      </c>
      <c r="AD1235" t="s">
        <v>40</v>
      </c>
    </row>
    <row r="1236" spans="1:30">
      <c r="A1236" t="s">
        <v>705</v>
      </c>
      <c r="B1236" t="s">
        <v>706</v>
      </c>
      <c r="C1236" t="s">
        <v>806</v>
      </c>
      <c r="D1236" t="s">
        <v>752</v>
      </c>
      <c r="E1236" t="s">
        <v>753</v>
      </c>
      <c r="F1236" t="s">
        <v>138</v>
      </c>
      <c r="G1236" s="2">
        <v>4</v>
      </c>
      <c r="H1236">
        <v>23357.579254054999</v>
      </c>
      <c r="I1236" t="s">
        <v>36</v>
      </c>
      <c r="J1236" t="s">
        <v>36</v>
      </c>
      <c r="K1236" t="s">
        <v>36</v>
      </c>
      <c r="L1236" t="s">
        <v>40</v>
      </c>
      <c r="M1236">
        <v>12.5</v>
      </c>
      <c r="N1236">
        <v>2.6504854368932036</v>
      </c>
      <c r="O1236">
        <v>30</v>
      </c>
      <c r="P1236">
        <v>7.5</v>
      </c>
      <c r="Q1236">
        <v>52.650485436893206</v>
      </c>
      <c r="R1236" t="s">
        <v>63</v>
      </c>
      <c r="S1236" t="s">
        <v>39</v>
      </c>
      <c r="T1236" t="s">
        <v>36</v>
      </c>
      <c r="U1236" t="s">
        <v>39</v>
      </c>
      <c r="V1236" t="s">
        <v>39</v>
      </c>
      <c r="W1236" t="s">
        <v>39</v>
      </c>
      <c r="X1236" t="s">
        <v>39</v>
      </c>
      <c r="Y1236" t="s">
        <v>39</v>
      </c>
      <c r="Z1236" t="s">
        <v>39</v>
      </c>
      <c r="AA1236" t="s">
        <v>39</v>
      </c>
      <c r="AB1236" t="s">
        <v>39</v>
      </c>
      <c r="AC1236" t="s">
        <v>39</v>
      </c>
      <c r="AD1236" t="s">
        <v>40</v>
      </c>
    </row>
    <row r="1237" spans="1:30">
      <c r="A1237" t="s">
        <v>705</v>
      </c>
      <c r="B1237" t="s">
        <v>706</v>
      </c>
      <c r="C1237" t="s">
        <v>806</v>
      </c>
      <c r="D1237" t="s">
        <v>759</v>
      </c>
      <c r="E1237" t="s">
        <v>760</v>
      </c>
      <c r="F1237" t="s">
        <v>35</v>
      </c>
      <c r="G1237" s="2">
        <v>5</v>
      </c>
      <c r="H1237">
        <v>999998609.351215</v>
      </c>
      <c r="I1237" t="s">
        <v>36</v>
      </c>
      <c r="J1237" t="s">
        <v>36</v>
      </c>
      <c r="K1237" t="s">
        <v>36</v>
      </c>
      <c r="L1237" t="s">
        <v>40</v>
      </c>
      <c r="M1237">
        <v>0</v>
      </c>
      <c r="N1237">
        <v>3.0990291262135923</v>
      </c>
      <c r="O1237">
        <v>30</v>
      </c>
      <c r="P1237">
        <v>5.833333333333333</v>
      </c>
      <c r="Q1237">
        <v>38.93236245954693</v>
      </c>
      <c r="R1237" t="s">
        <v>63</v>
      </c>
      <c r="S1237" t="s">
        <v>36</v>
      </c>
      <c r="T1237" t="s">
        <v>36</v>
      </c>
      <c r="U1237" t="s">
        <v>39</v>
      </c>
      <c r="V1237" t="s">
        <v>36</v>
      </c>
      <c r="W1237" t="s">
        <v>39</v>
      </c>
      <c r="X1237" t="s">
        <v>39</v>
      </c>
      <c r="Y1237" t="s">
        <v>39</v>
      </c>
      <c r="Z1237" t="s">
        <v>39</v>
      </c>
      <c r="AA1237" t="s">
        <v>39</v>
      </c>
      <c r="AB1237" t="s">
        <v>39</v>
      </c>
      <c r="AC1237" t="s">
        <v>39</v>
      </c>
      <c r="AD1237" t="s">
        <v>40</v>
      </c>
    </row>
    <row r="1238" spans="1:30">
      <c r="A1238" t="s">
        <v>705</v>
      </c>
      <c r="B1238" t="s">
        <v>706</v>
      </c>
      <c r="C1238" t="s">
        <v>806</v>
      </c>
      <c r="D1238" t="s">
        <v>359</v>
      </c>
      <c r="E1238" t="s">
        <v>360</v>
      </c>
      <c r="F1238" t="s">
        <v>35</v>
      </c>
      <c r="G1238" s="2">
        <v>4</v>
      </c>
      <c r="H1238">
        <v>24370.59362</v>
      </c>
      <c r="I1238" t="s">
        <v>36</v>
      </c>
      <c r="J1238" t="s">
        <v>36</v>
      </c>
      <c r="K1238" t="s">
        <v>36</v>
      </c>
      <c r="L1238" t="s">
        <v>361</v>
      </c>
      <c r="M1238">
        <v>0</v>
      </c>
      <c r="N1238">
        <v>3.964660194174757</v>
      </c>
      <c r="O1238">
        <v>30</v>
      </c>
      <c r="P1238">
        <v>2.5</v>
      </c>
      <c r="Q1238">
        <v>36.464660194174755</v>
      </c>
      <c r="R1238" t="s">
        <v>63</v>
      </c>
      <c r="S1238" t="s">
        <v>39</v>
      </c>
      <c r="T1238" t="s">
        <v>39</v>
      </c>
      <c r="U1238" t="s">
        <v>39</v>
      </c>
      <c r="V1238" t="s">
        <v>39</v>
      </c>
      <c r="W1238" t="s">
        <v>39</v>
      </c>
      <c r="X1238" t="s">
        <v>39</v>
      </c>
      <c r="Y1238" t="s">
        <v>39</v>
      </c>
      <c r="Z1238" t="s">
        <v>39</v>
      </c>
      <c r="AA1238" t="s">
        <v>39</v>
      </c>
      <c r="AB1238" t="s">
        <v>39</v>
      </c>
      <c r="AC1238" t="s">
        <v>39</v>
      </c>
      <c r="AD1238" t="s">
        <v>40</v>
      </c>
    </row>
    <row r="1239" spans="1:30">
      <c r="A1239" t="s">
        <v>705</v>
      </c>
      <c r="B1239" t="s">
        <v>706</v>
      </c>
      <c r="C1239" t="s">
        <v>806</v>
      </c>
      <c r="D1239" t="s">
        <v>68</v>
      </c>
      <c r="E1239" t="s">
        <v>69</v>
      </c>
      <c r="F1239" t="s">
        <v>35</v>
      </c>
      <c r="G1239" s="2">
        <v>5</v>
      </c>
      <c r="H1239">
        <v>1000000000</v>
      </c>
      <c r="I1239" t="s">
        <v>36</v>
      </c>
      <c r="J1239" t="s">
        <v>36</v>
      </c>
      <c r="K1239" t="s">
        <v>36</v>
      </c>
      <c r="L1239" t="s">
        <v>40</v>
      </c>
      <c r="M1239">
        <v>15</v>
      </c>
      <c r="N1239">
        <v>0.38446601941747571</v>
      </c>
      <c r="O1239">
        <v>30</v>
      </c>
      <c r="P1239">
        <v>5.833333333333333</v>
      </c>
      <c r="Q1239">
        <v>51.217799352750809</v>
      </c>
      <c r="R1239" t="s">
        <v>63</v>
      </c>
      <c r="S1239" t="s">
        <v>39</v>
      </c>
      <c r="T1239" t="s">
        <v>39</v>
      </c>
      <c r="U1239" t="s">
        <v>39</v>
      </c>
      <c r="V1239" t="s">
        <v>39</v>
      </c>
      <c r="W1239" t="s">
        <v>39</v>
      </c>
      <c r="X1239" t="s">
        <v>39</v>
      </c>
      <c r="Y1239" t="s">
        <v>39</v>
      </c>
      <c r="Z1239" t="s">
        <v>39</v>
      </c>
      <c r="AA1239" t="s">
        <v>39</v>
      </c>
      <c r="AB1239" t="s">
        <v>39</v>
      </c>
      <c r="AC1239" t="s">
        <v>39</v>
      </c>
      <c r="AD1239" t="s">
        <v>40</v>
      </c>
    </row>
    <row r="1240" spans="1:30">
      <c r="A1240" t="s">
        <v>705</v>
      </c>
      <c r="B1240" t="s">
        <v>706</v>
      </c>
      <c r="C1240" t="s">
        <v>806</v>
      </c>
      <c r="D1240" t="s">
        <v>754</v>
      </c>
      <c r="E1240" t="s">
        <v>755</v>
      </c>
      <c r="F1240" t="s">
        <v>35</v>
      </c>
      <c r="G1240" s="2">
        <v>5</v>
      </c>
      <c r="H1240">
        <v>1000000000</v>
      </c>
      <c r="I1240" t="s">
        <v>36</v>
      </c>
      <c r="J1240" t="s">
        <v>36</v>
      </c>
      <c r="K1240" t="s">
        <v>36</v>
      </c>
      <c r="L1240" t="s">
        <v>40</v>
      </c>
      <c r="M1240">
        <v>15</v>
      </c>
      <c r="N1240">
        <v>0.95067961165048542</v>
      </c>
      <c r="O1240">
        <v>30</v>
      </c>
      <c r="P1240">
        <v>4.166666666666667</v>
      </c>
      <c r="Q1240">
        <v>50.11734627831715</v>
      </c>
      <c r="R1240" t="s">
        <v>63</v>
      </c>
      <c r="S1240" t="s">
        <v>39</v>
      </c>
      <c r="T1240" t="s">
        <v>39</v>
      </c>
      <c r="U1240" t="s">
        <v>39</v>
      </c>
      <c r="V1240" t="s">
        <v>39</v>
      </c>
      <c r="W1240" t="s">
        <v>39</v>
      </c>
      <c r="X1240" t="s">
        <v>39</v>
      </c>
      <c r="Y1240" t="s">
        <v>39</v>
      </c>
      <c r="Z1240" t="s">
        <v>39</v>
      </c>
      <c r="AA1240" t="s">
        <v>39</v>
      </c>
      <c r="AB1240" t="s">
        <v>39</v>
      </c>
      <c r="AC1240" t="s">
        <v>39</v>
      </c>
      <c r="AD1240" t="s">
        <v>40</v>
      </c>
    </row>
    <row r="1241" spans="1:30">
      <c r="A1241" t="s">
        <v>705</v>
      </c>
      <c r="B1241" t="s">
        <v>706</v>
      </c>
      <c r="C1241" t="s">
        <v>806</v>
      </c>
      <c r="D1241" t="s">
        <v>175</v>
      </c>
      <c r="E1241" t="s">
        <v>176</v>
      </c>
      <c r="F1241" t="s">
        <v>35</v>
      </c>
      <c r="G1241" s="2">
        <v>5</v>
      </c>
      <c r="H1241">
        <v>999994628.08282804</v>
      </c>
      <c r="I1241" t="s">
        <v>36</v>
      </c>
      <c r="J1241" t="s">
        <v>36</v>
      </c>
      <c r="K1241" t="s">
        <v>36</v>
      </c>
      <c r="L1241" t="s">
        <v>177</v>
      </c>
      <c r="M1241">
        <v>25</v>
      </c>
      <c r="N1241">
        <v>3.5067961165048542</v>
      </c>
      <c r="O1241">
        <v>30</v>
      </c>
      <c r="P1241">
        <v>6.666666666666667</v>
      </c>
      <c r="Q1241">
        <v>65.173462783171516</v>
      </c>
      <c r="R1241" t="s">
        <v>171</v>
      </c>
      <c r="S1241" t="s">
        <v>39</v>
      </c>
      <c r="T1241" t="s">
        <v>39</v>
      </c>
      <c r="U1241" t="s">
        <v>39</v>
      </c>
      <c r="V1241" t="s">
        <v>39</v>
      </c>
      <c r="W1241" t="s">
        <v>39</v>
      </c>
      <c r="X1241" t="s">
        <v>39</v>
      </c>
      <c r="Y1241" t="s">
        <v>39</v>
      </c>
      <c r="Z1241" t="s">
        <v>39</v>
      </c>
      <c r="AA1241" t="s">
        <v>39</v>
      </c>
      <c r="AB1241" t="s">
        <v>39</v>
      </c>
      <c r="AC1241" t="s">
        <v>39</v>
      </c>
      <c r="AD1241" t="s">
        <v>40</v>
      </c>
    </row>
    <row r="1242" spans="1:30">
      <c r="A1242" t="s">
        <v>705</v>
      </c>
      <c r="B1242" t="s">
        <v>706</v>
      </c>
      <c r="C1242" t="s">
        <v>806</v>
      </c>
      <c r="D1242" t="s">
        <v>178</v>
      </c>
      <c r="E1242" t="s">
        <v>179</v>
      </c>
      <c r="F1242" t="s">
        <v>35</v>
      </c>
      <c r="G1242" s="2">
        <v>5</v>
      </c>
      <c r="H1242">
        <v>999996442.71350801</v>
      </c>
      <c r="I1242" t="s">
        <v>36</v>
      </c>
      <c r="J1242" t="s">
        <v>36</v>
      </c>
      <c r="K1242" t="s">
        <v>36</v>
      </c>
      <c r="L1242" t="s">
        <v>40</v>
      </c>
      <c r="M1242">
        <v>0</v>
      </c>
      <c r="N1242">
        <v>2.4710679611650486</v>
      </c>
      <c r="O1242">
        <v>30</v>
      </c>
      <c r="P1242">
        <v>5.833333333333333</v>
      </c>
      <c r="Q1242">
        <v>38.304401294498383</v>
      </c>
      <c r="R1242" t="s">
        <v>63</v>
      </c>
      <c r="S1242" t="s">
        <v>39</v>
      </c>
      <c r="T1242" t="s">
        <v>39</v>
      </c>
      <c r="U1242" t="s">
        <v>39</v>
      </c>
      <c r="V1242" t="s">
        <v>39</v>
      </c>
      <c r="W1242" t="s">
        <v>39</v>
      </c>
      <c r="X1242" t="s">
        <v>39</v>
      </c>
      <c r="Y1242" t="s">
        <v>39</v>
      </c>
      <c r="Z1242" t="s">
        <v>39</v>
      </c>
      <c r="AA1242" t="s">
        <v>39</v>
      </c>
      <c r="AB1242" t="s">
        <v>39</v>
      </c>
      <c r="AC1242" t="s">
        <v>39</v>
      </c>
      <c r="AD1242" t="s">
        <v>40</v>
      </c>
    </row>
    <row r="1243" spans="1:30">
      <c r="A1243" t="s">
        <v>705</v>
      </c>
      <c r="B1243" t="s">
        <v>706</v>
      </c>
      <c r="C1243" t="s">
        <v>806</v>
      </c>
      <c r="D1243" t="s">
        <v>733</v>
      </c>
      <c r="E1243" t="s">
        <v>734</v>
      </c>
      <c r="F1243" t="s">
        <v>35</v>
      </c>
      <c r="G1243" s="2">
        <v>5</v>
      </c>
      <c r="H1243">
        <v>999994510.597736</v>
      </c>
      <c r="I1243" t="s">
        <v>36</v>
      </c>
      <c r="J1243" t="s">
        <v>36</v>
      </c>
      <c r="K1243" t="s">
        <v>36</v>
      </c>
      <c r="L1243" t="s">
        <v>589</v>
      </c>
      <c r="M1243">
        <v>45</v>
      </c>
      <c r="N1243">
        <v>0.94834951456310679</v>
      </c>
      <c r="O1243">
        <v>30</v>
      </c>
      <c r="P1243">
        <v>6.666666666666667</v>
      </c>
      <c r="Q1243">
        <v>82.615016181229777</v>
      </c>
      <c r="R1243" t="s">
        <v>61</v>
      </c>
      <c r="S1243" t="s">
        <v>39</v>
      </c>
      <c r="T1243" t="s">
        <v>39</v>
      </c>
      <c r="U1243" t="s">
        <v>39</v>
      </c>
      <c r="V1243" t="s">
        <v>39</v>
      </c>
      <c r="W1243" t="s">
        <v>39</v>
      </c>
      <c r="X1243" t="s">
        <v>39</v>
      </c>
      <c r="Y1243" t="s">
        <v>39</v>
      </c>
      <c r="Z1243" t="s">
        <v>39</v>
      </c>
      <c r="AA1243" t="s">
        <v>39</v>
      </c>
      <c r="AB1243" t="s">
        <v>39</v>
      </c>
      <c r="AC1243" t="s">
        <v>39</v>
      </c>
      <c r="AD1243" t="s">
        <v>40</v>
      </c>
    </row>
    <row r="1244" spans="1:30">
      <c r="A1244" t="s">
        <v>705</v>
      </c>
      <c r="B1244" t="s">
        <v>706</v>
      </c>
      <c r="C1244" t="s">
        <v>806</v>
      </c>
      <c r="D1244" t="s">
        <v>227</v>
      </c>
      <c r="E1244" t="s">
        <v>228</v>
      </c>
      <c r="F1244" t="s">
        <v>35</v>
      </c>
      <c r="G1244" s="2">
        <v>4</v>
      </c>
      <c r="H1244">
        <v>22861.482919000002</v>
      </c>
      <c r="I1244" t="s">
        <v>36</v>
      </c>
      <c r="J1244" t="s">
        <v>36</v>
      </c>
      <c r="K1244" t="s">
        <v>36</v>
      </c>
      <c r="L1244" t="s">
        <v>229</v>
      </c>
      <c r="M1244">
        <v>25</v>
      </c>
      <c r="N1244">
        <v>3.6093203883495142</v>
      </c>
      <c r="O1244">
        <v>30</v>
      </c>
      <c r="P1244">
        <v>3.3333333333333335</v>
      </c>
      <c r="Q1244">
        <v>61.942653721682852</v>
      </c>
      <c r="R1244" t="s">
        <v>166</v>
      </c>
      <c r="S1244" t="s">
        <v>39</v>
      </c>
      <c r="T1244" t="s">
        <v>39</v>
      </c>
      <c r="U1244" t="s">
        <v>39</v>
      </c>
      <c r="V1244" t="s">
        <v>39</v>
      </c>
      <c r="W1244" t="s">
        <v>39</v>
      </c>
      <c r="X1244" t="s">
        <v>39</v>
      </c>
      <c r="Y1244" t="s">
        <v>39</v>
      </c>
      <c r="Z1244" t="s">
        <v>39</v>
      </c>
      <c r="AA1244" t="s">
        <v>39</v>
      </c>
      <c r="AB1244" t="s">
        <v>39</v>
      </c>
      <c r="AC1244" t="s">
        <v>39</v>
      </c>
      <c r="AD1244" t="s">
        <v>40</v>
      </c>
    </row>
    <row r="1245" spans="1:30">
      <c r="A1245" t="s">
        <v>705</v>
      </c>
      <c r="B1245" t="s">
        <v>706</v>
      </c>
      <c r="C1245" t="s">
        <v>806</v>
      </c>
      <c r="D1245" t="s">
        <v>772</v>
      </c>
      <c r="E1245" t="s">
        <v>773</v>
      </c>
      <c r="F1245" t="s">
        <v>35</v>
      </c>
      <c r="G1245" s="2">
        <v>5</v>
      </c>
      <c r="H1245">
        <v>999995307.62308002</v>
      </c>
      <c r="I1245" t="s">
        <v>36</v>
      </c>
      <c r="J1245" t="s">
        <v>36</v>
      </c>
      <c r="K1245" t="s">
        <v>36</v>
      </c>
      <c r="L1245" t="s">
        <v>390</v>
      </c>
      <c r="M1245">
        <v>45</v>
      </c>
      <c r="N1245">
        <v>3.0838834951456309</v>
      </c>
      <c r="O1245">
        <v>30</v>
      </c>
      <c r="P1245">
        <v>5.833333333333333</v>
      </c>
      <c r="Q1245">
        <v>83.917216828478956</v>
      </c>
      <c r="R1245" t="s">
        <v>62</v>
      </c>
      <c r="S1245" t="s">
        <v>39</v>
      </c>
      <c r="T1245" t="s">
        <v>39</v>
      </c>
      <c r="U1245" t="s">
        <v>39</v>
      </c>
      <c r="V1245" t="s">
        <v>39</v>
      </c>
      <c r="W1245" t="s">
        <v>39</v>
      </c>
      <c r="X1245" t="s">
        <v>39</v>
      </c>
      <c r="Y1245" t="s">
        <v>39</v>
      </c>
      <c r="Z1245" t="s">
        <v>39</v>
      </c>
      <c r="AA1245" t="s">
        <v>39</v>
      </c>
      <c r="AB1245" t="s">
        <v>39</v>
      </c>
      <c r="AC1245" t="s">
        <v>39</v>
      </c>
      <c r="AD1245" t="s">
        <v>40</v>
      </c>
    </row>
    <row r="1246" spans="1:30">
      <c r="A1246" t="s">
        <v>705</v>
      </c>
      <c r="B1246" t="s">
        <v>706</v>
      </c>
      <c r="C1246" t="s">
        <v>806</v>
      </c>
      <c r="D1246" t="s">
        <v>756</v>
      </c>
      <c r="E1246" t="s">
        <v>757</v>
      </c>
      <c r="F1246" t="s">
        <v>35</v>
      </c>
      <c r="G1246" s="2">
        <v>3</v>
      </c>
      <c r="H1246">
        <v>2805.7856849999998</v>
      </c>
      <c r="I1246" t="s">
        <v>36</v>
      </c>
      <c r="J1246" t="s">
        <v>36</v>
      </c>
      <c r="K1246" t="s">
        <v>36</v>
      </c>
      <c r="L1246" t="s">
        <v>40</v>
      </c>
      <c r="M1246">
        <v>45</v>
      </c>
      <c r="N1246">
        <v>0.23300970873786406</v>
      </c>
      <c r="O1246">
        <v>30</v>
      </c>
      <c r="P1246">
        <v>6.666666666666667</v>
      </c>
      <c r="Q1246">
        <v>81.899676375404539</v>
      </c>
      <c r="R1246" t="s">
        <v>38</v>
      </c>
      <c r="S1246" t="s">
        <v>39</v>
      </c>
      <c r="T1246" t="s">
        <v>39</v>
      </c>
      <c r="U1246" t="s">
        <v>39</v>
      </c>
      <c r="V1246" t="s">
        <v>39</v>
      </c>
      <c r="W1246" t="s">
        <v>39</v>
      </c>
      <c r="X1246" t="s">
        <v>39</v>
      </c>
      <c r="Y1246" t="s">
        <v>39</v>
      </c>
      <c r="Z1246" t="s">
        <v>39</v>
      </c>
      <c r="AA1246" t="s">
        <v>39</v>
      </c>
      <c r="AB1246" t="s">
        <v>39</v>
      </c>
      <c r="AC1246" t="s">
        <v>39</v>
      </c>
      <c r="AD1246" t="s">
        <v>40</v>
      </c>
    </row>
    <row r="1247" spans="1:30">
      <c r="A1247" t="s">
        <v>705</v>
      </c>
      <c r="B1247" t="s">
        <v>706</v>
      </c>
      <c r="C1247" t="s">
        <v>807</v>
      </c>
      <c r="D1247" t="s">
        <v>729</v>
      </c>
      <c r="E1247" t="s">
        <v>730</v>
      </c>
      <c r="F1247" t="s">
        <v>35</v>
      </c>
      <c r="G1247" s="2">
        <v>5</v>
      </c>
      <c r="H1247">
        <v>999976029.18412721</v>
      </c>
      <c r="I1247" t="s">
        <v>36</v>
      </c>
      <c r="J1247" t="s">
        <v>36</v>
      </c>
      <c r="K1247" t="s">
        <v>36</v>
      </c>
      <c r="L1247" t="s">
        <v>731</v>
      </c>
      <c r="M1247">
        <v>45</v>
      </c>
      <c r="N1247">
        <v>3.1106796116504851</v>
      </c>
      <c r="O1247">
        <v>30</v>
      </c>
      <c r="P1247">
        <v>2.5</v>
      </c>
      <c r="Q1247">
        <v>80.610679611650482</v>
      </c>
      <c r="R1247" t="s">
        <v>67</v>
      </c>
      <c r="S1247" t="s">
        <v>39</v>
      </c>
      <c r="T1247" t="s">
        <v>39</v>
      </c>
      <c r="U1247" t="s">
        <v>39</v>
      </c>
      <c r="V1247" t="s">
        <v>39</v>
      </c>
      <c r="W1247" t="s">
        <v>39</v>
      </c>
      <c r="X1247" t="s">
        <v>39</v>
      </c>
      <c r="Y1247" t="s">
        <v>39</v>
      </c>
      <c r="Z1247" t="s">
        <v>39</v>
      </c>
      <c r="AA1247" t="s">
        <v>39</v>
      </c>
      <c r="AB1247" t="s">
        <v>39</v>
      </c>
      <c r="AC1247" t="s">
        <v>39</v>
      </c>
      <c r="AD1247" t="s">
        <v>40</v>
      </c>
    </row>
    <row r="1248" spans="1:30">
      <c r="A1248" t="s">
        <v>705</v>
      </c>
      <c r="B1248" t="s">
        <v>706</v>
      </c>
      <c r="C1248" t="s">
        <v>807</v>
      </c>
      <c r="D1248" t="s">
        <v>750</v>
      </c>
      <c r="E1248" t="s">
        <v>751</v>
      </c>
      <c r="F1248" t="s">
        <v>35</v>
      </c>
      <c r="G1248" s="2">
        <v>5</v>
      </c>
      <c r="H1248">
        <v>999989163.14466298</v>
      </c>
      <c r="I1248" t="s">
        <v>36</v>
      </c>
      <c r="J1248" t="s">
        <v>36</v>
      </c>
      <c r="K1248" t="s">
        <v>36</v>
      </c>
      <c r="L1248" t="s">
        <v>66</v>
      </c>
      <c r="M1248">
        <v>25</v>
      </c>
      <c r="N1248">
        <v>15</v>
      </c>
      <c r="O1248">
        <v>30</v>
      </c>
      <c r="P1248">
        <v>2.5</v>
      </c>
      <c r="Q1248">
        <v>72.5</v>
      </c>
      <c r="R1248" t="s">
        <v>109</v>
      </c>
      <c r="S1248" t="s">
        <v>39</v>
      </c>
      <c r="T1248" t="s">
        <v>39</v>
      </c>
      <c r="U1248" t="s">
        <v>39</v>
      </c>
      <c r="V1248" t="s">
        <v>39</v>
      </c>
      <c r="W1248" t="s">
        <v>39</v>
      </c>
      <c r="X1248" t="s">
        <v>39</v>
      </c>
      <c r="Y1248" t="s">
        <v>39</v>
      </c>
      <c r="Z1248" t="s">
        <v>36</v>
      </c>
      <c r="AA1248" t="s">
        <v>39</v>
      </c>
      <c r="AB1248" t="s">
        <v>39</v>
      </c>
      <c r="AC1248" t="s">
        <v>39</v>
      </c>
      <c r="AD1248" t="s">
        <v>40</v>
      </c>
    </row>
    <row r="1249" spans="1:30">
      <c r="A1249" t="s">
        <v>705</v>
      </c>
      <c r="B1249" t="s">
        <v>706</v>
      </c>
      <c r="C1249" t="s">
        <v>807</v>
      </c>
      <c r="D1249" t="s">
        <v>149</v>
      </c>
      <c r="E1249" t="s">
        <v>150</v>
      </c>
      <c r="F1249" t="s">
        <v>35</v>
      </c>
      <c r="G1249" s="2">
        <v>5</v>
      </c>
      <c r="H1249">
        <v>999998703.61176002</v>
      </c>
      <c r="I1249" t="s">
        <v>36</v>
      </c>
      <c r="J1249" t="s">
        <v>36</v>
      </c>
      <c r="K1249" t="s">
        <v>36</v>
      </c>
      <c r="L1249" t="s">
        <v>142</v>
      </c>
      <c r="M1249">
        <v>0</v>
      </c>
      <c r="N1249">
        <v>2.4419417475728156</v>
      </c>
      <c r="O1249">
        <v>30</v>
      </c>
      <c r="P1249">
        <v>6.666666666666667</v>
      </c>
      <c r="Q1249">
        <v>39.108608414239477</v>
      </c>
      <c r="R1249" t="s">
        <v>63</v>
      </c>
      <c r="S1249" t="s">
        <v>39</v>
      </c>
      <c r="T1249" t="s">
        <v>39</v>
      </c>
      <c r="U1249" t="s">
        <v>39</v>
      </c>
      <c r="V1249" t="s">
        <v>39</v>
      </c>
      <c r="W1249" t="s">
        <v>39</v>
      </c>
      <c r="X1249" t="s">
        <v>39</v>
      </c>
      <c r="Y1249" t="s">
        <v>39</v>
      </c>
      <c r="Z1249" t="s">
        <v>39</v>
      </c>
      <c r="AA1249" t="s">
        <v>39</v>
      </c>
      <c r="AB1249" t="s">
        <v>39</v>
      </c>
      <c r="AC1249" t="s">
        <v>39</v>
      </c>
      <c r="AD1249" t="s">
        <v>40</v>
      </c>
    </row>
    <row r="1250" spans="1:30">
      <c r="A1250" t="s">
        <v>705</v>
      </c>
      <c r="B1250" t="s">
        <v>706</v>
      </c>
      <c r="C1250" t="s">
        <v>807</v>
      </c>
      <c r="D1250" t="s">
        <v>725</v>
      </c>
      <c r="E1250" t="s">
        <v>726</v>
      </c>
      <c r="F1250" t="s">
        <v>35</v>
      </c>
      <c r="G1250" s="2">
        <v>5</v>
      </c>
      <c r="H1250">
        <v>999988185.51691496</v>
      </c>
      <c r="I1250" t="s">
        <v>36</v>
      </c>
      <c r="J1250" t="s">
        <v>36</v>
      </c>
      <c r="K1250" t="s">
        <v>36</v>
      </c>
      <c r="L1250" t="s">
        <v>727</v>
      </c>
      <c r="M1250">
        <v>15</v>
      </c>
      <c r="N1250">
        <v>3.1048543689320387</v>
      </c>
      <c r="O1250">
        <v>30</v>
      </c>
      <c r="P1250">
        <v>4.166666666666667</v>
      </c>
      <c r="Q1250">
        <v>52.271521035598703</v>
      </c>
      <c r="R1250" t="s">
        <v>63</v>
      </c>
      <c r="S1250" t="s">
        <v>39</v>
      </c>
      <c r="T1250" t="s">
        <v>39</v>
      </c>
      <c r="U1250" t="s">
        <v>39</v>
      </c>
      <c r="V1250" t="s">
        <v>39</v>
      </c>
      <c r="W1250" t="s">
        <v>39</v>
      </c>
      <c r="X1250" t="s">
        <v>39</v>
      </c>
      <c r="Y1250" t="s">
        <v>39</v>
      </c>
      <c r="Z1250" t="s">
        <v>39</v>
      </c>
      <c r="AA1250" t="s">
        <v>39</v>
      </c>
      <c r="AB1250" t="s">
        <v>39</v>
      </c>
      <c r="AC1250" t="s">
        <v>39</v>
      </c>
      <c r="AD1250" t="s">
        <v>40</v>
      </c>
    </row>
    <row r="1251" spans="1:30">
      <c r="A1251" t="s">
        <v>705</v>
      </c>
      <c r="B1251" t="s">
        <v>706</v>
      </c>
      <c r="C1251" t="s">
        <v>807</v>
      </c>
      <c r="D1251" t="s">
        <v>80</v>
      </c>
      <c r="E1251" t="s">
        <v>81</v>
      </c>
      <c r="F1251" t="s">
        <v>35</v>
      </c>
      <c r="G1251" s="2">
        <v>5</v>
      </c>
      <c r="H1251">
        <v>1000000000</v>
      </c>
      <c r="I1251" t="s">
        <v>36</v>
      </c>
      <c r="J1251" t="s">
        <v>36</v>
      </c>
      <c r="K1251" t="s">
        <v>36</v>
      </c>
      <c r="L1251" t="s">
        <v>40</v>
      </c>
      <c r="M1251">
        <v>0</v>
      </c>
      <c r="N1251">
        <v>0.62796116504854371</v>
      </c>
      <c r="O1251">
        <v>30</v>
      </c>
      <c r="P1251">
        <v>10</v>
      </c>
      <c r="Q1251">
        <v>40.627961165048546</v>
      </c>
      <c r="R1251" t="s">
        <v>63</v>
      </c>
      <c r="S1251" t="s">
        <v>39</v>
      </c>
      <c r="T1251" t="s">
        <v>39</v>
      </c>
      <c r="U1251" t="s">
        <v>39</v>
      </c>
      <c r="V1251" t="s">
        <v>39</v>
      </c>
      <c r="W1251" t="s">
        <v>39</v>
      </c>
      <c r="X1251" t="s">
        <v>39</v>
      </c>
      <c r="Y1251" t="s">
        <v>39</v>
      </c>
      <c r="Z1251" t="s">
        <v>39</v>
      </c>
      <c r="AA1251" t="s">
        <v>39</v>
      </c>
      <c r="AB1251" t="s">
        <v>39</v>
      </c>
      <c r="AC1251" t="s">
        <v>39</v>
      </c>
      <c r="AD1251" t="s">
        <v>40</v>
      </c>
    </row>
    <row r="1252" spans="1:30">
      <c r="A1252" t="s">
        <v>705</v>
      </c>
      <c r="B1252" t="s">
        <v>706</v>
      </c>
      <c r="C1252" t="s">
        <v>807</v>
      </c>
      <c r="D1252" t="s">
        <v>169</v>
      </c>
      <c r="E1252" t="s">
        <v>170</v>
      </c>
      <c r="F1252" t="s">
        <v>35</v>
      </c>
      <c r="G1252" s="2">
        <v>5</v>
      </c>
      <c r="H1252">
        <v>999990319.62953615</v>
      </c>
      <c r="I1252" t="s">
        <v>36</v>
      </c>
      <c r="J1252" t="s">
        <v>36</v>
      </c>
      <c r="K1252" t="s">
        <v>36</v>
      </c>
      <c r="L1252" t="s">
        <v>40</v>
      </c>
      <c r="M1252">
        <v>0</v>
      </c>
      <c r="N1252">
        <v>2.7029126213592232</v>
      </c>
      <c r="O1252">
        <v>30</v>
      </c>
      <c r="P1252">
        <v>3.3333333333333335</v>
      </c>
      <c r="Q1252">
        <v>36.036245954692561</v>
      </c>
      <c r="R1252" t="s">
        <v>63</v>
      </c>
      <c r="S1252" t="s">
        <v>39</v>
      </c>
      <c r="T1252" t="s">
        <v>39</v>
      </c>
      <c r="U1252" t="s">
        <v>39</v>
      </c>
      <c r="V1252" t="s">
        <v>39</v>
      </c>
      <c r="W1252" t="s">
        <v>39</v>
      </c>
      <c r="X1252" t="s">
        <v>39</v>
      </c>
      <c r="Y1252" t="s">
        <v>39</v>
      </c>
      <c r="Z1252" t="s">
        <v>39</v>
      </c>
      <c r="AA1252" t="s">
        <v>39</v>
      </c>
      <c r="AB1252" t="s">
        <v>39</v>
      </c>
      <c r="AC1252" t="s">
        <v>39</v>
      </c>
      <c r="AD1252" t="s">
        <v>40</v>
      </c>
    </row>
    <row r="1253" spans="1:30">
      <c r="A1253" t="s">
        <v>705</v>
      </c>
      <c r="B1253" t="s">
        <v>706</v>
      </c>
      <c r="C1253" t="s">
        <v>807</v>
      </c>
      <c r="D1253" t="s">
        <v>46</v>
      </c>
      <c r="E1253" t="s">
        <v>47</v>
      </c>
      <c r="F1253" t="s">
        <v>35</v>
      </c>
      <c r="G1253" s="2">
        <v>5</v>
      </c>
      <c r="H1253">
        <v>999994667.97487199</v>
      </c>
      <c r="I1253" t="s">
        <v>36</v>
      </c>
      <c r="J1253" t="s">
        <v>36</v>
      </c>
      <c r="K1253" t="s">
        <v>36</v>
      </c>
      <c r="L1253" t="s">
        <v>48</v>
      </c>
      <c r="M1253">
        <v>25</v>
      </c>
      <c r="N1253">
        <v>2.9207766990291262</v>
      </c>
      <c r="O1253">
        <v>30</v>
      </c>
      <c r="P1253">
        <v>10</v>
      </c>
      <c r="Q1253">
        <v>67.920776699029119</v>
      </c>
      <c r="R1253" t="s">
        <v>159</v>
      </c>
      <c r="S1253" t="s">
        <v>39</v>
      </c>
      <c r="T1253" t="s">
        <v>39</v>
      </c>
      <c r="U1253" t="s">
        <v>39</v>
      </c>
      <c r="V1253" t="s">
        <v>39</v>
      </c>
      <c r="W1253" t="s">
        <v>39</v>
      </c>
      <c r="X1253" t="s">
        <v>39</v>
      </c>
      <c r="Y1253" t="s">
        <v>39</v>
      </c>
      <c r="Z1253" t="s">
        <v>39</v>
      </c>
      <c r="AA1253" t="s">
        <v>39</v>
      </c>
      <c r="AB1253" t="s">
        <v>39</v>
      </c>
      <c r="AC1253" t="s">
        <v>39</v>
      </c>
      <c r="AD1253" t="s">
        <v>40</v>
      </c>
    </row>
    <row r="1254" spans="1:30">
      <c r="A1254" t="s">
        <v>705</v>
      </c>
      <c r="B1254" t="s">
        <v>706</v>
      </c>
      <c r="C1254" t="s">
        <v>807</v>
      </c>
      <c r="D1254" t="s">
        <v>752</v>
      </c>
      <c r="E1254" t="s">
        <v>753</v>
      </c>
      <c r="F1254" t="s">
        <v>138</v>
      </c>
      <c r="G1254" s="2">
        <v>4</v>
      </c>
      <c r="H1254">
        <v>23357.579254054999</v>
      </c>
      <c r="I1254" t="s">
        <v>36</v>
      </c>
      <c r="J1254" t="s">
        <v>36</v>
      </c>
      <c r="K1254" t="s">
        <v>36</v>
      </c>
      <c r="L1254" t="s">
        <v>40</v>
      </c>
      <c r="M1254">
        <v>12.5</v>
      </c>
      <c r="N1254">
        <v>2.6504854368932036</v>
      </c>
      <c r="O1254">
        <v>30</v>
      </c>
      <c r="P1254">
        <v>7.5</v>
      </c>
      <c r="Q1254">
        <v>52.650485436893206</v>
      </c>
      <c r="R1254" t="s">
        <v>63</v>
      </c>
      <c r="S1254" t="s">
        <v>39</v>
      </c>
      <c r="T1254" t="s">
        <v>36</v>
      </c>
      <c r="U1254" t="s">
        <v>39</v>
      </c>
      <c r="V1254" t="s">
        <v>39</v>
      </c>
      <c r="W1254" t="s">
        <v>39</v>
      </c>
      <c r="X1254" t="s">
        <v>39</v>
      </c>
      <c r="Y1254" t="s">
        <v>39</v>
      </c>
      <c r="Z1254" t="s">
        <v>39</v>
      </c>
      <c r="AA1254" t="s">
        <v>39</v>
      </c>
      <c r="AB1254" t="s">
        <v>39</v>
      </c>
      <c r="AC1254" t="s">
        <v>39</v>
      </c>
      <c r="AD1254" t="s">
        <v>40</v>
      </c>
    </row>
    <row r="1255" spans="1:30">
      <c r="A1255" t="s">
        <v>705</v>
      </c>
      <c r="B1255" t="s">
        <v>706</v>
      </c>
      <c r="C1255" t="s">
        <v>807</v>
      </c>
      <c r="D1255" t="s">
        <v>759</v>
      </c>
      <c r="E1255" t="s">
        <v>760</v>
      </c>
      <c r="F1255" t="s">
        <v>35</v>
      </c>
      <c r="G1255" s="2">
        <v>5</v>
      </c>
      <c r="H1255">
        <v>999998609.351215</v>
      </c>
      <c r="I1255" t="s">
        <v>36</v>
      </c>
      <c r="J1255" t="s">
        <v>36</v>
      </c>
      <c r="K1255" t="s">
        <v>36</v>
      </c>
      <c r="L1255" t="s">
        <v>40</v>
      </c>
      <c r="M1255">
        <v>0</v>
      </c>
      <c r="N1255">
        <v>3.0990291262135923</v>
      </c>
      <c r="O1255">
        <v>30</v>
      </c>
      <c r="P1255">
        <v>5.833333333333333</v>
      </c>
      <c r="Q1255">
        <v>38.93236245954693</v>
      </c>
      <c r="R1255" t="s">
        <v>63</v>
      </c>
      <c r="S1255" t="s">
        <v>36</v>
      </c>
      <c r="T1255" t="s">
        <v>36</v>
      </c>
      <c r="U1255" t="s">
        <v>39</v>
      </c>
      <c r="V1255" t="s">
        <v>36</v>
      </c>
      <c r="W1255" t="s">
        <v>39</v>
      </c>
      <c r="X1255" t="s">
        <v>39</v>
      </c>
      <c r="Y1255" t="s">
        <v>39</v>
      </c>
      <c r="Z1255" t="s">
        <v>39</v>
      </c>
      <c r="AA1255" t="s">
        <v>39</v>
      </c>
      <c r="AB1255" t="s">
        <v>39</v>
      </c>
      <c r="AC1255" t="s">
        <v>39</v>
      </c>
      <c r="AD1255" t="s">
        <v>40</v>
      </c>
    </row>
    <row r="1256" spans="1:30">
      <c r="A1256" t="s">
        <v>705</v>
      </c>
      <c r="B1256" t="s">
        <v>706</v>
      </c>
      <c r="C1256" t="s">
        <v>807</v>
      </c>
      <c r="D1256" t="s">
        <v>68</v>
      </c>
      <c r="E1256" t="s">
        <v>69</v>
      </c>
      <c r="F1256" t="s">
        <v>35</v>
      </c>
      <c r="G1256" s="2">
        <v>5</v>
      </c>
      <c r="H1256">
        <v>1000000000</v>
      </c>
      <c r="I1256" t="s">
        <v>36</v>
      </c>
      <c r="J1256" t="s">
        <v>36</v>
      </c>
      <c r="K1256" t="s">
        <v>36</v>
      </c>
      <c r="L1256" t="s">
        <v>40</v>
      </c>
      <c r="M1256">
        <v>15</v>
      </c>
      <c r="N1256">
        <v>0.38446601941747571</v>
      </c>
      <c r="O1256">
        <v>30</v>
      </c>
      <c r="P1256">
        <v>5.833333333333333</v>
      </c>
      <c r="Q1256">
        <v>51.217799352750809</v>
      </c>
      <c r="R1256" t="s">
        <v>63</v>
      </c>
      <c r="S1256" t="s">
        <v>39</v>
      </c>
      <c r="T1256" t="s">
        <v>39</v>
      </c>
      <c r="U1256" t="s">
        <v>39</v>
      </c>
      <c r="V1256" t="s">
        <v>39</v>
      </c>
      <c r="W1256" t="s">
        <v>39</v>
      </c>
      <c r="X1256" t="s">
        <v>39</v>
      </c>
      <c r="Y1256" t="s">
        <v>39</v>
      </c>
      <c r="Z1256" t="s">
        <v>39</v>
      </c>
      <c r="AA1256" t="s">
        <v>39</v>
      </c>
      <c r="AB1256" t="s">
        <v>39</v>
      </c>
      <c r="AC1256" t="s">
        <v>39</v>
      </c>
      <c r="AD1256" t="s">
        <v>40</v>
      </c>
    </row>
    <row r="1257" spans="1:30">
      <c r="A1257" t="s">
        <v>705</v>
      </c>
      <c r="B1257" t="s">
        <v>706</v>
      </c>
      <c r="C1257" t="s">
        <v>807</v>
      </c>
      <c r="D1257" t="s">
        <v>754</v>
      </c>
      <c r="E1257" t="s">
        <v>755</v>
      </c>
      <c r="F1257" t="s">
        <v>35</v>
      </c>
      <c r="G1257" s="2">
        <v>5</v>
      </c>
      <c r="H1257">
        <v>1000000000</v>
      </c>
      <c r="I1257" t="s">
        <v>36</v>
      </c>
      <c r="J1257" t="s">
        <v>36</v>
      </c>
      <c r="K1257" t="s">
        <v>36</v>
      </c>
      <c r="L1257" t="s">
        <v>40</v>
      </c>
      <c r="M1257">
        <v>15</v>
      </c>
      <c r="N1257">
        <v>0.95067961165048542</v>
      </c>
      <c r="O1257">
        <v>30</v>
      </c>
      <c r="P1257">
        <v>4.166666666666667</v>
      </c>
      <c r="Q1257">
        <v>50.11734627831715</v>
      </c>
      <c r="R1257" t="s">
        <v>63</v>
      </c>
      <c r="S1257" t="s">
        <v>39</v>
      </c>
      <c r="T1257" t="s">
        <v>39</v>
      </c>
      <c r="U1257" t="s">
        <v>39</v>
      </c>
      <c r="V1257" t="s">
        <v>39</v>
      </c>
      <c r="W1257" t="s">
        <v>39</v>
      </c>
      <c r="X1257" t="s">
        <v>39</v>
      </c>
      <c r="Y1257" t="s">
        <v>39</v>
      </c>
      <c r="Z1257" t="s">
        <v>39</v>
      </c>
      <c r="AA1257" t="s">
        <v>39</v>
      </c>
      <c r="AB1257" t="s">
        <v>39</v>
      </c>
      <c r="AC1257" t="s">
        <v>39</v>
      </c>
      <c r="AD1257" t="s">
        <v>40</v>
      </c>
    </row>
    <row r="1258" spans="1:30">
      <c r="A1258" t="s">
        <v>705</v>
      </c>
      <c r="B1258" t="s">
        <v>706</v>
      </c>
      <c r="C1258" t="s">
        <v>807</v>
      </c>
      <c r="D1258" t="s">
        <v>175</v>
      </c>
      <c r="E1258" t="s">
        <v>176</v>
      </c>
      <c r="F1258" t="s">
        <v>35</v>
      </c>
      <c r="G1258" s="2">
        <v>5</v>
      </c>
      <c r="H1258">
        <v>999994628.08282804</v>
      </c>
      <c r="I1258" t="s">
        <v>36</v>
      </c>
      <c r="J1258" t="s">
        <v>36</v>
      </c>
      <c r="K1258" t="s">
        <v>36</v>
      </c>
      <c r="L1258" t="s">
        <v>177</v>
      </c>
      <c r="M1258">
        <v>25</v>
      </c>
      <c r="N1258">
        <v>3.5067961165048542</v>
      </c>
      <c r="O1258">
        <v>30</v>
      </c>
      <c r="P1258">
        <v>6.666666666666667</v>
      </c>
      <c r="Q1258">
        <v>65.173462783171516</v>
      </c>
      <c r="R1258" t="s">
        <v>171</v>
      </c>
      <c r="S1258" t="s">
        <v>39</v>
      </c>
      <c r="T1258" t="s">
        <v>39</v>
      </c>
      <c r="U1258" t="s">
        <v>39</v>
      </c>
      <c r="V1258" t="s">
        <v>39</v>
      </c>
      <c r="W1258" t="s">
        <v>39</v>
      </c>
      <c r="X1258" t="s">
        <v>39</v>
      </c>
      <c r="Y1258" t="s">
        <v>39</v>
      </c>
      <c r="Z1258" t="s">
        <v>39</v>
      </c>
      <c r="AA1258" t="s">
        <v>39</v>
      </c>
      <c r="AB1258" t="s">
        <v>39</v>
      </c>
      <c r="AC1258" t="s">
        <v>39</v>
      </c>
      <c r="AD1258" t="s">
        <v>40</v>
      </c>
    </row>
    <row r="1259" spans="1:30">
      <c r="A1259" t="s">
        <v>705</v>
      </c>
      <c r="B1259" t="s">
        <v>706</v>
      </c>
      <c r="C1259" t="s">
        <v>807</v>
      </c>
      <c r="D1259" t="s">
        <v>178</v>
      </c>
      <c r="E1259" t="s">
        <v>179</v>
      </c>
      <c r="F1259" t="s">
        <v>35</v>
      </c>
      <c r="G1259" s="2">
        <v>5</v>
      </c>
      <c r="H1259">
        <v>999996442.71350801</v>
      </c>
      <c r="I1259" t="s">
        <v>36</v>
      </c>
      <c r="J1259" t="s">
        <v>36</v>
      </c>
      <c r="K1259" t="s">
        <v>36</v>
      </c>
      <c r="L1259" t="s">
        <v>40</v>
      </c>
      <c r="M1259">
        <v>0</v>
      </c>
      <c r="N1259">
        <v>2.4710679611650486</v>
      </c>
      <c r="O1259">
        <v>30</v>
      </c>
      <c r="P1259">
        <v>5.833333333333333</v>
      </c>
      <c r="Q1259">
        <v>38.304401294498383</v>
      </c>
      <c r="R1259" t="s">
        <v>63</v>
      </c>
      <c r="S1259" t="s">
        <v>39</v>
      </c>
      <c r="T1259" t="s">
        <v>39</v>
      </c>
      <c r="U1259" t="s">
        <v>39</v>
      </c>
      <c r="V1259" t="s">
        <v>39</v>
      </c>
      <c r="W1259" t="s">
        <v>39</v>
      </c>
      <c r="X1259" t="s">
        <v>39</v>
      </c>
      <c r="Y1259" t="s">
        <v>39</v>
      </c>
      <c r="Z1259" t="s">
        <v>39</v>
      </c>
      <c r="AA1259" t="s">
        <v>39</v>
      </c>
      <c r="AB1259" t="s">
        <v>39</v>
      </c>
      <c r="AC1259" t="s">
        <v>39</v>
      </c>
      <c r="AD1259" t="s">
        <v>40</v>
      </c>
    </row>
    <row r="1260" spans="1:30">
      <c r="A1260" t="s">
        <v>705</v>
      </c>
      <c r="B1260" t="s">
        <v>706</v>
      </c>
      <c r="C1260" t="s">
        <v>807</v>
      </c>
      <c r="D1260" t="s">
        <v>733</v>
      </c>
      <c r="E1260" t="s">
        <v>734</v>
      </c>
      <c r="F1260" t="s">
        <v>35</v>
      </c>
      <c r="G1260" s="2">
        <v>5</v>
      </c>
      <c r="H1260">
        <v>999994510.597736</v>
      </c>
      <c r="I1260" t="s">
        <v>36</v>
      </c>
      <c r="J1260" t="s">
        <v>36</v>
      </c>
      <c r="K1260" t="s">
        <v>36</v>
      </c>
      <c r="L1260" t="s">
        <v>589</v>
      </c>
      <c r="M1260">
        <v>45</v>
      </c>
      <c r="N1260">
        <v>0.94834951456310679</v>
      </c>
      <c r="O1260">
        <v>30</v>
      </c>
      <c r="P1260">
        <v>6.666666666666667</v>
      </c>
      <c r="Q1260">
        <v>82.615016181229777</v>
      </c>
      <c r="R1260" t="s">
        <v>61</v>
      </c>
      <c r="S1260" t="s">
        <v>39</v>
      </c>
      <c r="T1260" t="s">
        <v>39</v>
      </c>
      <c r="U1260" t="s">
        <v>39</v>
      </c>
      <c r="V1260" t="s">
        <v>39</v>
      </c>
      <c r="W1260" t="s">
        <v>39</v>
      </c>
      <c r="X1260" t="s">
        <v>39</v>
      </c>
      <c r="Y1260" t="s">
        <v>39</v>
      </c>
      <c r="Z1260" t="s">
        <v>39</v>
      </c>
      <c r="AA1260" t="s">
        <v>39</v>
      </c>
      <c r="AB1260" t="s">
        <v>39</v>
      </c>
      <c r="AC1260" t="s">
        <v>39</v>
      </c>
      <c r="AD1260" t="s">
        <v>40</v>
      </c>
    </row>
    <row r="1261" spans="1:30">
      <c r="A1261" t="s">
        <v>705</v>
      </c>
      <c r="B1261" t="s">
        <v>706</v>
      </c>
      <c r="C1261" t="s">
        <v>807</v>
      </c>
      <c r="D1261" t="s">
        <v>227</v>
      </c>
      <c r="E1261" t="s">
        <v>228</v>
      </c>
      <c r="F1261" t="s">
        <v>35</v>
      </c>
      <c r="G1261" s="2">
        <v>4</v>
      </c>
      <c r="H1261">
        <v>22861.482919000002</v>
      </c>
      <c r="I1261" t="s">
        <v>36</v>
      </c>
      <c r="J1261" t="s">
        <v>36</v>
      </c>
      <c r="K1261" t="s">
        <v>36</v>
      </c>
      <c r="L1261" t="s">
        <v>229</v>
      </c>
      <c r="M1261">
        <v>25</v>
      </c>
      <c r="N1261">
        <v>0.63029126213592235</v>
      </c>
      <c r="O1261">
        <v>30</v>
      </c>
      <c r="P1261">
        <v>3.3333333333333335</v>
      </c>
      <c r="Q1261">
        <v>58.963624595469263</v>
      </c>
      <c r="R1261" t="s">
        <v>63</v>
      </c>
      <c r="S1261" t="s">
        <v>39</v>
      </c>
      <c r="T1261" t="s">
        <v>39</v>
      </c>
      <c r="U1261" t="s">
        <v>39</v>
      </c>
      <c r="V1261" t="s">
        <v>39</v>
      </c>
      <c r="W1261" t="s">
        <v>39</v>
      </c>
      <c r="X1261" t="s">
        <v>39</v>
      </c>
      <c r="Y1261" t="s">
        <v>39</v>
      </c>
      <c r="Z1261" t="s">
        <v>39</v>
      </c>
      <c r="AA1261" t="s">
        <v>39</v>
      </c>
      <c r="AB1261" t="s">
        <v>39</v>
      </c>
      <c r="AC1261" t="s">
        <v>39</v>
      </c>
      <c r="AD1261" t="s">
        <v>40</v>
      </c>
    </row>
    <row r="1262" spans="1:30">
      <c r="A1262" t="s">
        <v>705</v>
      </c>
      <c r="B1262" t="s">
        <v>706</v>
      </c>
      <c r="C1262" t="s">
        <v>807</v>
      </c>
      <c r="D1262" t="s">
        <v>772</v>
      </c>
      <c r="E1262" t="s">
        <v>773</v>
      </c>
      <c r="F1262" t="s">
        <v>35</v>
      </c>
      <c r="G1262" s="2">
        <v>5</v>
      </c>
      <c r="H1262">
        <v>999995307.62308002</v>
      </c>
      <c r="I1262" t="s">
        <v>36</v>
      </c>
      <c r="J1262" t="s">
        <v>36</v>
      </c>
      <c r="K1262" t="s">
        <v>36</v>
      </c>
      <c r="L1262" t="s">
        <v>390</v>
      </c>
      <c r="M1262">
        <v>45</v>
      </c>
      <c r="N1262">
        <v>3.0838834951456309</v>
      </c>
      <c r="O1262">
        <v>30</v>
      </c>
      <c r="P1262">
        <v>5.833333333333333</v>
      </c>
      <c r="Q1262">
        <v>83.917216828478956</v>
      </c>
      <c r="R1262" t="s">
        <v>62</v>
      </c>
      <c r="S1262" t="s">
        <v>39</v>
      </c>
      <c r="T1262" t="s">
        <v>39</v>
      </c>
      <c r="U1262" t="s">
        <v>39</v>
      </c>
      <c r="V1262" t="s">
        <v>39</v>
      </c>
      <c r="W1262" t="s">
        <v>39</v>
      </c>
      <c r="X1262" t="s">
        <v>39</v>
      </c>
      <c r="Y1262" t="s">
        <v>39</v>
      </c>
      <c r="Z1262" t="s">
        <v>39</v>
      </c>
      <c r="AA1262" t="s">
        <v>39</v>
      </c>
      <c r="AB1262" t="s">
        <v>39</v>
      </c>
      <c r="AC1262" t="s">
        <v>39</v>
      </c>
      <c r="AD1262" t="s">
        <v>40</v>
      </c>
    </row>
    <row r="1263" spans="1:30">
      <c r="A1263" t="s">
        <v>705</v>
      </c>
      <c r="B1263" t="s">
        <v>706</v>
      </c>
      <c r="C1263" t="s">
        <v>807</v>
      </c>
      <c r="D1263" t="s">
        <v>756</v>
      </c>
      <c r="E1263" t="s">
        <v>757</v>
      </c>
      <c r="F1263" t="s">
        <v>35</v>
      </c>
      <c r="G1263" s="2">
        <v>3</v>
      </c>
      <c r="H1263">
        <v>2805.7856849999998</v>
      </c>
      <c r="I1263" t="s">
        <v>36</v>
      </c>
      <c r="J1263" t="s">
        <v>36</v>
      </c>
      <c r="K1263" t="s">
        <v>36</v>
      </c>
      <c r="L1263" t="s">
        <v>40</v>
      </c>
      <c r="M1263">
        <v>45</v>
      </c>
      <c r="N1263">
        <v>0.23300970873786406</v>
      </c>
      <c r="O1263">
        <v>30</v>
      </c>
      <c r="P1263">
        <v>7.5</v>
      </c>
      <c r="Q1263">
        <v>82.733009708737868</v>
      </c>
      <c r="R1263" t="s">
        <v>38</v>
      </c>
      <c r="S1263" t="s">
        <v>39</v>
      </c>
      <c r="T1263" t="s">
        <v>39</v>
      </c>
      <c r="U1263" t="s">
        <v>39</v>
      </c>
      <c r="V1263" t="s">
        <v>39</v>
      </c>
      <c r="W1263" t="s">
        <v>39</v>
      </c>
      <c r="X1263" t="s">
        <v>39</v>
      </c>
      <c r="Y1263" t="s">
        <v>39</v>
      </c>
      <c r="Z1263" t="s">
        <v>39</v>
      </c>
      <c r="AA1263" t="s">
        <v>39</v>
      </c>
      <c r="AB1263" t="s">
        <v>39</v>
      </c>
      <c r="AC1263" t="s">
        <v>39</v>
      </c>
      <c r="AD1263" t="s">
        <v>40</v>
      </c>
    </row>
    <row r="1264" spans="1:30">
      <c r="A1264" t="s">
        <v>705</v>
      </c>
      <c r="B1264" t="s">
        <v>706</v>
      </c>
      <c r="C1264" t="s">
        <v>808</v>
      </c>
      <c r="D1264" t="s">
        <v>809</v>
      </c>
      <c r="E1264" t="s">
        <v>810</v>
      </c>
      <c r="F1264" t="s">
        <v>35</v>
      </c>
      <c r="G1264" s="2">
        <v>4</v>
      </c>
      <c r="H1264">
        <v>23849.364985</v>
      </c>
      <c r="I1264" t="s">
        <v>36</v>
      </c>
      <c r="J1264" t="s">
        <v>36</v>
      </c>
      <c r="K1264" t="s">
        <v>36</v>
      </c>
      <c r="L1264" t="s">
        <v>350</v>
      </c>
      <c r="M1264">
        <v>45</v>
      </c>
      <c r="N1264">
        <v>15</v>
      </c>
      <c r="O1264">
        <v>30</v>
      </c>
      <c r="P1264">
        <v>10</v>
      </c>
      <c r="Q1264">
        <v>100</v>
      </c>
      <c r="R1264" t="s">
        <v>38</v>
      </c>
      <c r="S1264" t="s">
        <v>39</v>
      </c>
      <c r="T1264" t="s">
        <v>39</v>
      </c>
      <c r="U1264" t="s">
        <v>39</v>
      </c>
      <c r="V1264" t="s">
        <v>39</v>
      </c>
      <c r="W1264" t="s">
        <v>39</v>
      </c>
      <c r="X1264" t="s">
        <v>39</v>
      </c>
      <c r="Y1264" t="s">
        <v>39</v>
      </c>
      <c r="Z1264" t="s">
        <v>39</v>
      </c>
      <c r="AA1264" t="s">
        <v>39</v>
      </c>
      <c r="AB1264" t="s">
        <v>39</v>
      </c>
      <c r="AC1264" t="s">
        <v>39</v>
      </c>
      <c r="AD1264" t="s">
        <v>40</v>
      </c>
    </row>
    <row r="1265" spans="1:30">
      <c r="A1265" t="s">
        <v>705</v>
      </c>
      <c r="B1265" t="s">
        <v>706</v>
      </c>
      <c r="C1265" t="s">
        <v>811</v>
      </c>
      <c r="D1265" t="s">
        <v>809</v>
      </c>
      <c r="E1265" t="s">
        <v>810</v>
      </c>
      <c r="F1265" t="s">
        <v>35</v>
      </c>
      <c r="G1265" s="2">
        <v>4</v>
      </c>
      <c r="H1265">
        <v>23849.364985</v>
      </c>
      <c r="I1265" t="s">
        <v>36</v>
      </c>
      <c r="J1265" t="s">
        <v>36</v>
      </c>
      <c r="K1265" t="s">
        <v>36</v>
      </c>
      <c r="L1265" t="s">
        <v>350</v>
      </c>
      <c r="M1265">
        <v>45</v>
      </c>
      <c r="N1265">
        <v>15</v>
      </c>
      <c r="O1265">
        <v>30</v>
      </c>
      <c r="P1265">
        <v>10</v>
      </c>
      <c r="Q1265">
        <v>100</v>
      </c>
      <c r="R1265" t="s">
        <v>38</v>
      </c>
      <c r="S1265" t="s">
        <v>39</v>
      </c>
      <c r="T1265" t="s">
        <v>39</v>
      </c>
      <c r="U1265" t="s">
        <v>39</v>
      </c>
      <c r="V1265" t="s">
        <v>39</v>
      </c>
      <c r="W1265" t="s">
        <v>39</v>
      </c>
      <c r="X1265" t="s">
        <v>39</v>
      </c>
      <c r="Y1265" t="s">
        <v>39</v>
      </c>
      <c r="Z1265" t="s">
        <v>39</v>
      </c>
      <c r="AA1265" t="s">
        <v>39</v>
      </c>
      <c r="AB1265" t="s">
        <v>39</v>
      </c>
      <c r="AC1265" t="s">
        <v>39</v>
      </c>
      <c r="AD1265" t="s">
        <v>40</v>
      </c>
    </row>
    <row r="1266" spans="1:30">
      <c r="A1266" t="s">
        <v>705</v>
      </c>
      <c r="B1266" t="s">
        <v>706</v>
      </c>
      <c r="C1266" t="s">
        <v>812</v>
      </c>
      <c r="D1266" t="s">
        <v>813</v>
      </c>
      <c r="E1266" t="s">
        <v>814</v>
      </c>
      <c r="F1266" t="s">
        <v>35</v>
      </c>
      <c r="G1266" s="2"/>
      <c r="H1266">
        <v>707.78453000000081</v>
      </c>
      <c r="K1266" t="s">
        <v>36</v>
      </c>
      <c r="L1266" t="s">
        <v>815</v>
      </c>
      <c r="S1266" t="s">
        <v>39</v>
      </c>
      <c r="T1266" t="s">
        <v>39</v>
      </c>
      <c r="U1266" t="s">
        <v>39</v>
      </c>
      <c r="V1266" t="s">
        <v>39</v>
      </c>
      <c r="W1266" t="s">
        <v>39</v>
      </c>
      <c r="X1266" t="s">
        <v>39</v>
      </c>
      <c r="Y1266" t="s">
        <v>39</v>
      </c>
      <c r="Z1266" t="s">
        <v>39</v>
      </c>
      <c r="AA1266" t="s">
        <v>39</v>
      </c>
      <c r="AB1266" t="s">
        <v>39</v>
      </c>
      <c r="AC1266" t="s">
        <v>39</v>
      </c>
      <c r="AD1266" t="s">
        <v>40</v>
      </c>
    </row>
    <row r="1267" spans="1:30">
      <c r="A1267" t="s">
        <v>705</v>
      </c>
      <c r="B1267" t="s">
        <v>706</v>
      </c>
      <c r="C1267" t="s">
        <v>816</v>
      </c>
      <c r="D1267" t="s">
        <v>809</v>
      </c>
      <c r="E1267" t="s">
        <v>810</v>
      </c>
      <c r="F1267" t="s">
        <v>35</v>
      </c>
      <c r="G1267" s="2">
        <v>4</v>
      </c>
      <c r="H1267">
        <v>23849.364985</v>
      </c>
      <c r="I1267" t="s">
        <v>36</v>
      </c>
      <c r="J1267" t="s">
        <v>36</v>
      </c>
      <c r="K1267" t="s">
        <v>36</v>
      </c>
      <c r="L1267" t="s">
        <v>350</v>
      </c>
      <c r="M1267">
        <v>45</v>
      </c>
      <c r="N1267">
        <v>15</v>
      </c>
      <c r="O1267">
        <v>30</v>
      </c>
      <c r="P1267">
        <v>10</v>
      </c>
      <c r="Q1267">
        <v>100</v>
      </c>
      <c r="R1267" t="s">
        <v>38</v>
      </c>
      <c r="S1267" t="s">
        <v>39</v>
      </c>
      <c r="T1267" t="s">
        <v>39</v>
      </c>
      <c r="U1267" t="s">
        <v>39</v>
      </c>
      <c r="V1267" t="s">
        <v>39</v>
      </c>
      <c r="W1267" t="s">
        <v>39</v>
      </c>
      <c r="X1267" t="s">
        <v>39</v>
      </c>
      <c r="Y1267" t="s">
        <v>39</v>
      </c>
      <c r="Z1267" t="s">
        <v>39</v>
      </c>
      <c r="AA1267" t="s">
        <v>39</v>
      </c>
      <c r="AB1267" t="s">
        <v>39</v>
      </c>
      <c r="AC1267" t="s">
        <v>39</v>
      </c>
      <c r="AD1267" t="s">
        <v>40</v>
      </c>
    </row>
    <row r="1268" spans="1:30">
      <c r="A1268" t="s">
        <v>705</v>
      </c>
      <c r="B1268" t="s">
        <v>706</v>
      </c>
      <c r="C1268" t="s">
        <v>817</v>
      </c>
      <c r="D1268" t="s">
        <v>778</v>
      </c>
      <c r="E1268" t="s">
        <v>779</v>
      </c>
      <c r="F1268" t="s">
        <v>35</v>
      </c>
      <c r="G1268" s="2">
        <v>2</v>
      </c>
      <c r="H1268">
        <v>856.97075999999993</v>
      </c>
      <c r="I1268" t="s">
        <v>36</v>
      </c>
      <c r="J1268" t="s">
        <v>36</v>
      </c>
      <c r="K1268" t="s">
        <v>36</v>
      </c>
      <c r="L1268" t="s">
        <v>350</v>
      </c>
      <c r="M1268">
        <v>45</v>
      </c>
      <c r="N1268">
        <v>15</v>
      </c>
      <c r="O1268">
        <v>30</v>
      </c>
      <c r="P1268">
        <v>10</v>
      </c>
      <c r="Q1268">
        <v>100</v>
      </c>
      <c r="R1268" t="s">
        <v>38</v>
      </c>
      <c r="S1268" t="s">
        <v>39</v>
      </c>
      <c r="T1268" t="s">
        <v>39</v>
      </c>
      <c r="U1268" t="s">
        <v>39</v>
      </c>
      <c r="V1268" t="s">
        <v>39</v>
      </c>
      <c r="W1268" t="s">
        <v>39</v>
      </c>
      <c r="X1268" t="s">
        <v>39</v>
      </c>
      <c r="Y1268" t="s">
        <v>39</v>
      </c>
      <c r="Z1268" t="s">
        <v>39</v>
      </c>
      <c r="AA1268" t="s">
        <v>39</v>
      </c>
      <c r="AB1268" t="s">
        <v>39</v>
      </c>
      <c r="AC1268" t="s">
        <v>39</v>
      </c>
      <c r="AD1268" t="s">
        <v>40</v>
      </c>
    </row>
    <row r="1269" spans="1:30">
      <c r="A1269" t="s">
        <v>705</v>
      </c>
      <c r="B1269" t="s">
        <v>706</v>
      </c>
      <c r="C1269" t="s">
        <v>818</v>
      </c>
      <c r="D1269" t="s">
        <v>729</v>
      </c>
      <c r="E1269" t="s">
        <v>730</v>
      </c>
      <c r="F1269" t="s">
        <v>35</v>
      </c>
      <c r="G1269" s="2">
        <v>5</v>
      </c>
      <c r="H1269">
        <v>999976029.18412721</v>
      </c>
      <c r="I1269" t="s">
        <v>36</v>
      </c>
      <c r="J1269" t="s">
        <v>36</v>
      </c>
      <c r="K1269" t="s">
        <v>36</v>
      </c>
      <c r="L1269" t="s">
        <v>731</v>
      </c>
      <c r="M1269">
        <v>45</v>
      </c>
      <c r="N1269">
        <v>3.1106796116504851</v>
      </c>
      <c r="O1269">
        <v>30</v>
      </c>
      <c r="P1269">
        <v>3.3333333333333335</v>
      </c>
      <c r="Q1269">
        <v>81.444012944983811</v>
      </c>
      <c r="R1269" t="s">
        <v>62</v>
      </c>
      <c r="S1269" t="s">
        <v>39</v>
      </c>
      <c r="T1269" t="s">
        <v>39</v>
      </c>
      <c r="U1269" t="s">
        <v>39</v>
      </c>
      <c r="V1269" t="s">
        <v>39</v>
      </c>
      <c r="W1269" t="s">
        <v>39</v>
      </c>
      <c r="X1269" t="s">
        <v>39</v>
      </c>
      <c r="Y1269" t="s">
        <v>39</v>
      </c>
      <c r="Z1269" t="s">
        <v>39</v>
      </c>
      <c r="AA1269" t="s">
        <v>39</v>
      </c>
      <c r="AB1269" t="s">
        <v>39</v>
      </c>
      <c r="AC1269" t="s">
        <v>39</v>
      </c>
      <c r="AD1269" t="s">
        <v>40</v>
      </c>
    </row>
    <row r="1270" spans="1:30">
      <c r="A1270" t="s">
        <v>705</v>
      </c>
      <c r="B1270" t="s">
        <v>706</v>
      </c>
      <c r="C1270" t="s">
        <v>818</v>
      </c>
      <c r="D1270" t="s">
        <v>750</v>
      </c>
      <c r="E1270" t="s">
        <v>751</v>
      </c>
      <c r="F1270" t="s">
        <v>35</v>
      </c>
      <c r="G1270" s="2">
        <v>5</v>
      </c>
      <c r="H1270">
        <v>999989163.14466298</v>
      </c>
      <c r="I1270" t="s">
        <v>36</v>
      </c>
      <c r="J1270" t="s">
        <v>36</v>
      </c>
      <c r="K1270" t="s">
        <v>36</v>
      </c>
      <c r="L1270" t="s">
        <v>66</v>
      </c>
      <c r="M1270">
        <v>25</v>
      </c>
      <c r="N1270">
        <v>15</v>
      </c>
      <c r="O1270">
        <v>30</v>
      </c>
      <c r="P1270">
        <v>2.5</v>
      </c>
      <c r="Q1270">
        <v>72.5</v>
      </c>
      <c r="R1270" t="s">
        <v>67</v>
      </c>
      <c r="S1270" t="s">
        <v>39</v>
      </c>
      <c r="T1270" t="s">
        <v>39</v>
      </c>
      <c r="U1270" t="s">
        <v>39</v>
      </c>
      <c r="V1270" t="s">
        <v>39</v>
      </c>
      <c r="W1270" t="s">
        <v>39</v>
      </c>
      <c r="X1270" t="s">
        <v>39</v>
      </c>
      <c r="Y1270" t="s">
        <v>39</v>
      </c>
      <c r="Z1270" t="s">
        <v>36</v>
      </c>
      <c r="AA1270" t="s">
        <v>39</v>
      </c>
      <c r="AB1270" t="s">
        <v>39</v>
      </c>
      <c r="AC1270" t="s">
        <v>39</v>
      </c>
      <c r="AD1270" t="s">
        <v>40</v>
      </c>
    </row>
    <row r="1271" spans="1:30">
      <c r="A1271" t="s">
        <v>705</v>
      </c>
      <c r="B1271" t="s">
        <v>706</v>
      </c>
      <c r="C1271" t="s">
        <v>818</v>
      </c>
      <c r="D1271" t="s">
        <v>149</v>
      </c>
      <c r="E1271" t="s">
        <v>150</v>
      </c>
      <c r="F1271" t="s">
        <v>35</v>
      </c>
      <c r="G1271" s="2">
        <v>5</v>
      </c>
      <c r="H1271">
        <v>999998703.61176002</v>
      </c>
      <c r="I1271" t="s">
        <v>36</v>
      </c>
      <c r="J1271" t="s">
        <v>36</v>
      </c>
      <c r="K1271" t="s">
        <v>36</v>
      </c>
      <c r="L1271" t="s">
        <v>142</v>
      </c>
      <c r="M1271">
        <v>0</v>
      </c>
      <c r="N1271">
        <v>2.4419417475728156</v>
      </c>
      <c r="O1271">
        <v>30</v>
      </c>
      <c r="P1271">
        <v>5.833333333333333</v>
      </c>
      <c r="Q1271">
        <v>38.275275080906148</v>
      </c>
      <c r="R1271" t="s">
        <v>63</v>
      </c>
      <c r="S1271" t="s">
        <v>39</v>
      </c>
      <c r="T1271" t="s">
        <v>39</v>
      </c>
      <c r="U1271" t="s">
        <v>39</v>
      </c>
      <c r="V1271" t="s">
        <v>39</v>
      </c>
      <c r="W1271" t="s">
        <v>39</v>
      </c>
      <c r="X1271" t="s">
        <v>39</v>
      </c>
      <c r="Y1271" t="s">
        <v>39</v>
      </c>
      <c r="Z1271" t="s">
        <v>39</v>
      </c>
      <c r="AA1271" t="s">
        <v>39</v>
      </c>
      <c r="AB1271" t="s">
        <v>39</v>
      </c>
      <c r="AC1271" t="s">
        <v>39</v>
      </c>
      <c r="AD1271" t="s">
        <v>40</v>
      </c>
    </row>
    <row r="1272" spans="1:30">
      <c r="A1272" t="s">
        <v>705</v>
      </c>
      <c r="B1272" t="s">
        <v>706</v>
      </c>
      <c r="C1272" t="s">
        <v>818</v>
      </c>
      <c r="D1272" t="s">
        <v>767</v>
      </c>
      <c r="E1272" t="s">
        <v>768</v>
      </c>
      <c r="F1272" t="s">
        <v>35</v>
      </c>
      <c r="G1272" s="2">
        <v>4</v>
      </c>
      <c r="H1272">
        <v>22965.570379000001</v>
      </c>
      <c r="I1272" t="s">
        <v>36</v>
      </c>
      <c r="J1272" t="s">
        <v>36</v>
      </c>
      <c r="K1272" t="s">
        <v>36</v>
      </c>
      <c r="L1272" t="s">
        <v>769</v>
      </c>
      <c r="M1272">
        <v>25</v>
      </c>
      <c r="N1272">
        <v>2.7157281553398058</v>
      </c>
      <c r="O1272">
        <v>30</v>
      </c>
      <c r="P1272">
        <v>3.3333333333333335</v>
      </c>
      <c r="Q1272">
        <v>61.049061488673139</v>
      </c>
      <c r="R1272" t="s">
        <v>171</v>
      </c>
      <c r="S1272" t="s">
        <v>39</v>
      </c>
      <c r="T1272" t="s">
        <v>39</v>
      </c>
      <c r="U1272" t="s">
        <v>39</v>
      </c>
      <c r="V1272" t="s">
        <v>39</v>
      </c>
      <c r="W1272" t="s">
        <v>39</v>
      </c>
      <c r="X1272" t="s">
        <v>39</v>
      </c>
      <c r="Y1272" t="s">
        <v>39</v>
      </c>
      <c r="Z1272" t="s">
        <v>39</v>
      </c>
      <c r="AA1272" t="s">
        <v>39</v>
      </c>
      <c r="AB1272" t="s">
        <v>39</v>
      </c>
      <c r="AC1272" t="s">
        <v>39</v>
      </c>
      <c r="AD1272" t="s">
        <v>40</v>
      </c>
    </row>
    <row r="1273" spans="1:30">
      <c r="A1273" t="s">
        <v>705</v>
      </c>
      <c r="B1273" t="s">
        <v>706</v>
      </c>
      <c r="C1273" t="s">
        <v>818</v>
      </c>
      <c r="D1273" t="s">
        <v>80</v>
      </c>
      <c r="E1273" t="s">
        <v>81</v>
      </c>
      <c r="F1273" t="s">
        <v>35</v>
      </c>
      <c r="G1273" s="2">
        <v>5</v>
      </c>
      <c r="H1273">
        <v>1000000000</v>
      </c>
      <c r="I1273" t="s">
        <v>36</v>
      </c>
      <c r="J1273" t="s">
        <v>36</v>
      </c>
      <c r="K1273" t="s">
        <v>36</v>
      </c>
      <c r="L1273" t="s">
        <v>40</v>
      </c>
      <c r="M1273">
        <v>0</v>
      </c>
      <c r="N1273">
        <v>0.62796116504854371</v>
      </c>
      <c r="O1273">
        <v>30</v>
      </c>
      <c r="P1273">
        <v>10</v>
      </c>
      <c r="Q1273">
        <v>40.627961165048546</v>
      </c>
      <c r="R1273" t="s">
        <v>63</v>
      </c>
      <c r="S1273" t="s">
        <v>39</v>
      </c>
      <c r="T1273" t="s">
        <v>39</v>
      </c>
      <c r="U1273" t="s">
        <v>39</v>
      </c>
      <c r="V1273" t="s">
        <v>39</v>
      </c>
      <c r="W1273" t="s">
        <v>39</v>
      </c>
      <c r="X1273" t="s">
        <v>39</v>
      </c>
      <c r="Y1273" t="s">
        <v>39</v>
      </c>
      <c r="Z1273" t="s">
        <v>39</v>
      </c>
      <c r="AA1273" t="s">
        <v>39</v>
      </c>
      <c r="AB1273" t="s">
        <v>39</v>
      </c>
      <c r="AC1273" t="s">
        <v>39</v>
      </c>
      <c r="AD1273" t="s">
        <v>40</v>
      </c>
    </row>
    <row r="1274" spans="1:30">
      <c r="A1274" t="s">
        <v>705</v>
      </c>
      <c r="B1274" t="s">
        <v>706</v>
      </c>
      <c r="C1274" t="s">
        <v>818</v>
      </c>
      <c r="D1274" t="s">
        <v>721</v>
      </c>
      <c r="E1274" t="s">
        <v>722</v>
      </c>
      <c r="F1274" t="s">
        <v>35</v>
      </c>
      <c r="G1274" s="2"/>
      <c r="H1274">
        <v>116.88387499999953</v>
      </c>
      <c r="K1274" t="s">
        <v>36</v>
      </c>
      <c r="L1274" t="s">
        <v>723</v>
      </c>
      <c r="S1274" t="s">
        <v>39</v>
      </c>
      <c r="T1274" t="s">
        <v>39</v>
      </c>
      <c r="U1274" t="s">
        <v>39</v>
      </c>
      <c r="V1274" t="s">
        <v>39</v>
      </c>
      <c r="W1274" t="s">
        <v>39</v>
      </c>
      <c r="X1274" t="s">
        <v>39</v>
      </c>
      <c r="Y1274" t="s">
        <v>39</v>
      </c>
      <c r="Z1274" t="s">
        <v>39</v>
      </c>
      <c r="AA1274" t="s">
        <v>39</v>
      </c>
      <c r="AB1274" t="s">
        <v>39</v>
      </c>
      <c r="AC1274" t="s">
        <v>39</v>
      </c>
      <c r="AD1274" t="s">
        <v>40</v>
      </c>
    </row>
    <row r="1275" spans="1:30">
      <c r="A1275" t="s">
        <v>705</v>
      </c>
      <c r="B1275" t="s">
        <v>706</v>
      </c>
      <c r="C1275" t="s">
        <v>818</v>
      </c>
      <c r="D1275" t="s">
        <v>169</v>
      </c>
      <c r="E1275" t="s">
        <v>170</v>
      </c>
      <c r="F1275" t="s">
        <v>35</v>
      </c>
      <c r="G1275" s="2">
        <v>5</v>
      </c>
      <c r="H1275">
        <v>999990319.62953615</v>
      </c>
      <c r="I1275" t="s">
        <v>36</v>
      </c>
      <c r="J1275" t="s">
        <v>36</v>
      </c>
      <c r="K1275" t="s">
        <v>36</v>
      </c>
      <c r="L1275" t="s">
        <v>40</v>
      </c>
      <c r="M1275">
        <v>0</v>
      </c>
      <c r="N1275">
        <v>2.7029126213592232</v>
      </c>
      <c r="O1275">
        <v>30</v>
      </c>
      <c r="P1275">
        <v>3.3333333333333335</v>
      </c>
      <c r="Q1275">
        <v>36.036245954692561</v>
      </c>
      <c r="R1275" t="s">
        <v>63</v>
      </c>
      <c r="S1275" t="s">
        <v>39</v>
      </c>
      <c r="T1275" t="s">
        <v>39</v>
      </c>
      <c r="U1275" t="s">
        <v>39</v>
      </c>
      <c r="V1275" t="s">
        <v>39</v>
      </c>
      <c r="W1275" t="s">
        <v>39</v>
      </c>
      <c r="X1275" t="s">
        <v>39</v>
      </c>
      <c r="Y1275" t="s">
        <v>39</v>
      </c>
      <c r="Z1275" t="s">
        <v>39</v>
      </c>
      <c r="AA1275" t="s">
        <v>39</v>
      </c>
      <c r="AB1275" t="s">
        <v>39</v>
      </c>
      <c r="AC1275" t="s">
        <v>39</v>
      </c>
      <c r="AD1275" t="s">
        <v>40</v>
      </c>
    </row>
    <row r="1276" spans="1:30">
      <c r="A1276" t="s">
        <v>705</v>
      </c>
      <c r="B1276" t="s">
        <v>706</v>
      </c>
      <c r="C1276" t="s">
        <v>818</v>
      </c>
      <c r="D1276" t="s">
        <v>46</v>
      </c>
      <c r="E1276" t="s">
        <v>47</v>
      </c>
      <c r="F1276" t="s">
        <v>35</v>
      </c>
      <c r="G1276" s="2">
        <v>5</v>
      </c>
      <c r="H1276">
        <v>999994667.97487199</v>
      </c>
      <c r="I1276" t="s">
        <v>36</v>
      </c>
      <c r="J1276" t="s">
        <v>36</v>
      </c>
      <c r="K1276" t="s">
        <v>36</v>
      </c>
      <c r="L1276" t="s">
        <v>48</v>
      </c>
      <c r="M1276">
        <v>0</v>
      </c>
      <c r="N1276">
        <v>2.9207766990291262</v>
      </c>
      <c r="O1276">
        <v>30</v>
      </c>
      <c r="P1276">
        <v>10</v>
      </c>
      <c r="Q1276">
        <v>42.920776699029126</v>
      </c>
      <c r="R1276" t="s">
        <v>63</v>
      </c>
      <c r="S1276" t="s">
        <v>39</v>
      </c>
      <c r="T1276" t="s">
        <v>39</v>
      </c>
      <c r="U1276" t="s">
        <v>39</v>
      </c>
      <c r="V1276" t="s">
        <v>39</v>
      </c>
      <c r="W1276" t="s">
        <v>39</v>
      </c>
      <c r="X1276" t="s">
        <v>39</v>
      </c>
      <c r="Y1276" t="s">
        <v>39</v>
      </c>
      <c r="Z1276" t="s">
        <v>39</v>
      </c>
      <c r="AA1276" t="s">
        <v>39</v>
      </c>
      <c r="AB1276" t="s">
        <v>39</v>
      </c>
      <c r="AC1276" t="s">
        <v>39</v>
      </c>
      <c r="AD1276" t="s">
        <v>40</v>
      </c>
    </row>
    <row r="1277" spans="1:30">
      <c r="A1277" t="s">
        <v>705</v>
      </c>
      <c r="B1277" t="s">
        <v>706</v>
      </c>
      <c r="C1277" t="s">
        <v>818</v>
      </c>
      <c r="D1277" t="s">
        <v>752</v>
      </c>
      <c r="E1277" t="s">
        <v>753</v>
      </c>
      <c r="F1277" t="s">
        <v>138</v>
      </c>
      <c r="G1277" s="2">
        <v>4</v>
      </c>
      <c r="H1277">
        <v>23357.579254054999</v>
      </c>
      <c r="I1277" t="s">
        <v>36</v>
      </c>
      <c r="J1277" t="s">
        <v>36</v>
      </c>
      <c r="K1277" t="s">
        <v>36</v>
      </c>
      <c r="L1277" t="s">
        <v>40</v>
      </c>
      <c r="M1277">
        <v>12.5</v>
      </c>
      <c r="N1277">
        <v>2.6504854368932036</v>
      </c>
      <c r="O1277">
        <v>30</v>
      </c>
      <c r="P1277">
        <v>7.5</v>
      </c>
      <c r="Q1277">
        <v>52.650485436893206</v>
      </c>
      <c r="R1277" t="s">
        <v>63</v>
      </c>
      <c r="S1277" t="s">
        <v>39</v>
      </c>
      <c r="T1277" t="s">
        <v>36</v>
      </c>
      <c r="U1277" t="s">
        <v>39</v>
      </c>
      <c r="V1277" t="s">
        <v>39</v>
      </c>
      <c r="W1277" t="s">
        <v>39</v>
      </c>
      <c r="X1277" t="s">
        <v>39</v>
      </c>
      <c r="Y1277" t="s">
        <v>39</v>
      </c>
      <c r="Z1277" t="s">
        <v>39</v>
      </c>
      <c r="AA1277" t="s">
        <v>39</v>
      </c>
      <c r="AB1277" t="s">
        <v>39</v>
      </c>
      <c r="AC1277" t="s">
        <v>39</v>
      </c>
      <c r="AD1277" t="s">
        <v>40</v>
      </c>
    </row>
    <row r="1278" spans="1:30">
      <c r="A1278" t="s">
        <v>705</v>
      </c>
      <c r="B1278" t="s">
        <v>706</v>
      </c>
      <c r="C1278" t="s">
        <v>818</v>
      </c>
      <c r="D1278" t="s">
        <v>68</v>
      </c>
      <c r="E1278" t="s">
        <v>69</v>
      </c>
      <c r="F1278" t="s">
        <v>35</v>
      </c>
      <c r="G1278" s="2">
        <v>5</v>
      </c>
      <c r="H1278">
        <v>1000000000</v>
      </c>
      <c r="I1278" t="s">
        <v>36</v>
      </c>
      <c r="J1278" t="s">
        <v>36</v>
      </c>
      <c r="K1278" t="s">
        <v>36</v>
      </c>
      <c r="L1278" t="s">
        <v>40</v>
      </c>
      <c r="M1278">
        <v>15</v>
      </c>
      <c r="N1278">
        <v>0.38446601941747571</v>
      </c>
      <c r="O1278">
        <v>30</v>
      </c>
      <c r="P1278">
        <v>5.833333333333333</v>
      </c>
      <c r="Q1278">
        <v>51.217799352750809</v>
      </c>
      <c r="R1278" t="s">
        <v>63</v>
      </c>
      <c r="S1278" t="s">
        <v>39</v>
      </c>
      <c r="T1278" t="s">
        <v>39</v>
      </c>
      <c r="U1278" t="s">
        <v>39</v>
      </c>
      <c r="V1278" t="s">
        <v>39</v>
      </c>
      <c r="W1278" t="s">
        <v>39</v>
      </c>
      <c r="X1278" t="s">
        <v>39</v>
      </c>
      <c r="Y1278" t="s">
        <v>39</v>
      </c>
      <c r="Z1278" t="s">
        <v>39</v>
      </c>
      <c r="AA1278" t="s">
        <v>39</v>
      </c>
      <c r="AB1278" t="s">
        <v>39</v>
      </c>
      <c r="AC1278" t="s">
        <v>39</v>
      </c>
      <c r="AD1278" t="s">
        <v>40</v>
      </c>
    </row>
    <row r="1279" spans="1:30">
      <c r="A1279" t="s">
        <v>705</v>
      </c>
      <c r="B1279" t="s">
        <v>706</v>
      </c>
      <c r="C1279" t="s">
        <v>818</v>
      </c>
      <c r="D1279" t="s">
        <v>175</v>
      </c>
      <c r="E1279" t="s">
        <v>176</v>
      </c>
      <c r="F1279" t="s">
        <v>35</v>
      </c>
      <c r="G1279" s="2">
        <v>5</v>
      </c>
      <c r="H1279">
        <v>999994628.08282804</v>
      </c>
      <c r="I1279" t="s">
        <v>36</v>
      </c>
      <c r="J1279" t="s">
        <v>36</v>
      </c>
      <c r="K1279" t="s">
        <v>36</v>
      </c>
      <c r="L1279" t="s">
        <v>177</v>
      </c>
      <c r="M1279">
        <v>25</v>
      </c>
      <c r="N1279">
        <v>3.5067961165048542</v>
      </c>
      <c r="O1279">
        <v>30</v>
      </c>
      <c r="P1279">
        <v>6.666666666666667</v>
      </c>
      <c r="Q1279">
        <v>65.173462783171516</v>
      </c>
      <c r="R1279" t="s">
        <v>109</v>
      </c>
      <c r="S1279" t="s">
        <v>39</v>
      </c>
      <c r="T1279" t="s">
        <v>39</v>
      </c>
      <c r="U1279" t="s">
        <v>39</v>
      </c>
      <c r="V1279" t="s">
        <v>39</v>
      </c>
      <c r="W1279" t="s">
        <v>39</v>
      </c>
      <c r="X1279" t="s">
        <v>39</v>
      </c>
      <c r="Y1279" t="s">
        <v>39</v>
      </c>
      <c r="Z1279" t="s">
        <v>39</v>
      </c>
      <c r="AA1279" t="s">
        <v>39</v>
      </c>
      <c r="AB1279" t="s">
        <v>39</v>
      </c>
      <c r="AC1279" t="s">
        <v>39</v>
      </c>
      <c r="AD1279" t="s">
        <v>40</v>
      </c>
    </row>
    <row r="1280" spans="1:30">
      <c r="A1280" t="s">
        <v>705</v>
      </c>
      <c r="B1280" t="s">
        <v>706</v>
      </c>
      <c r="C1280" t="s">
        <v>818</v>
      </c>
      <c r="D1280" t="s">
        <v>178</v>
      </c>
      <c r="E1280" t="s">
        <v>179</v>
      </c>
      <c r="F1280" t="s">
        <v>35</v>
      </c>
      <c r="G1280" s="2">
        <v>5</v>
      </c>
      <c r="H1280">
        <v>999996442.71350801</v>
      </c>
      <c r="I1280" t="s">
        <v>36</v>
      </c>
      <c r="J1280" t="s">
        <v>36</v>
      </c>
      <c r="K1280" t="s">
        <v>36</v>
      </c>
      <c r="L1280" t="s">
        <v>40</v>
      </c>
      <c r="M1280">
        <v>0</v>
      </c>
      <c r="N1280">
        <v>2.4710679611650486</v>
      </c>
      <c r="O1280">
        <v>30</v>
      </c>
      <c r="P1280">
        <v>5.833333333333333</v>
      </c>
      <c r="Q1280">
        <v>38.304401294498383</v>
      </c>
      <c r="R1280" t="s">
        <v>63</v>
      </c>
      <c r="S1280" t="s">
        <v>39</v>
      </c>
      <c r="T1280" t="s">
        <v>39</v>
      </c>
      <c r="U1280" t="s">
        <v>39</v>
      </c>
      <c r="V1280" t="s">
        <v>39</v>
      </c>
      <c r="W1280" t="s">
        <v>39</v>
      </c>
      <c r="X1280" t="s">
        <v>39</v>
      </c>
      <c r="Y1280" t="s">
        <v>39</v>
      </c>
      <c r="Z1280" t="s">
        <v>39</v>
      </c>
      <c r="AA1280" t="s">
        <v>39</v>
      </c>
      <c r="AB1280" t="s">
        <v>39</v>
      </c>
      <c r="AC1280" t="s">
        <v>39</v>
      </c>
      <c r="AD1280" t="s">
        <v>40</v>
      </c>
    </row>
    <row r="1281" spans="1:30">
      <c r="A1281" t="s">
        <v>705</v>
      </c>
      <c r="B1281" t="s">
        <v>706</v>
      </c>
      <c r="C1281" t="s">
        <v>818</v>
      </c>
      <c r="D1281" t="s">
        <v>227</v>
      </c>
      <c r="E1281" t="s">
        <v>228</v>
      </c>
      <c r="F1281" t="s">
        <v>35</v>
      </c>
      <c r="G1281" s="2">
        <v>4</v>
      </c>
      <c r="H1281">
        <v>22861.482919000002</v>
      </c>
      <c r="I1281" t="s">
        <v>36</v>
      </c>
      <c r="J1281" t="s">
        <v>36</v>
      </c>
      <c r="K1281" t="s">
        <v>36</v>
      </c>
      <c r="L1281" t="s">
        <v>229</v>
      </c>
      <c r="M1281">
        <v>25</v>
      </c>
      <c r="N1281">
        <v>3.6093203883495142</v>
      </c>
      <c r="O1281">
        <v>30</v>
      </c>
      <c r="P1281">
        <v>3.3333333333333335</v>
      </c>
      <c r="Q1281">
        <v>61.942653721682852</v>
      </c>
      <c r="R1281" t="s">
        <v>159</v>
      </c>
      <c r="S1281" t="s">
        <v>39</v>
      </c>
      <c r="T1281" t="s">
        <v>39</v>
      </c>
      <c r="U1281" t="s">
        <v>39</v>
      </c>
      <c r="V1281" t="s">
        <v>39</v>
      </c>
      <c r="W1281" t="s">
        <v>39</v>
      </c>
      <c r="X1281" t="s">
        <v>39</v>
      </c>
      <c r="Y1281" t="s">
        <v>39</v>
      </c>
      <c r="Z1281" t="s">
        <v>39</v>
      </c>
      <c r="AA1281" t="s">
        <v>39</v>
      </c>
      <c r="AB1281" t="s">
        <v>39</v>
      </c>
      <c r="AC1281" t="s">
        <v>39</v>
      </c>
      <c r="AD1281" t="s">
        <v>40</v>
      </c>
    </row>
    <row r="1282" spans="1:30">
      <c r="A1282" t="s">
        <v>705</v>
      </c>
      <c r="B1282" t="s">
        <v>706</v>
      </c>
      <c r="C1282" t="s">
        <v>818</v>
      </c>
      <c r="D1282" t="s">
        <v>772</v>
      </c>
      <c r="E1282" t="s">
        <v>773</v>
      </c>
      <c r="F1282" t="s">
        <v>35</v>
      </c>
      <c r="G1282" s="2">
        <v>5</v>
      </c>
      <c r="H1282">
        <v>999995307.62308002</v>
      </c>
      <c r="I1282" t="s">
        <v>36</v>
      </c>
      <c r="J1282" t="s">
        <v>36</v>
      </c>
      <c r="K1282" t="s">
        <v>36</v>
      </c>
      <c r="L1282" t="s">
        <v>390</v>
      </c>
      <c r="M1282">
        <v>45</v>
      </c>
      <c r="N1282">
        <v>3.0838834951456309</v>
      </c>
      <c r="O1282">
        <v>30</v>
      </c>
      <c r="P1282">
        <v>5.833333333333333</v>
      </c>
      <c r="Q1282">
        <v>83.917216828478956</v>
      </c>
      <c r="R1282" t="s">
        <v>38</v>
      </c>
      <c r="S1282" t="s">
        <v>39</v>
      </c>
      <c r="T1282" t="s">
        <v>39</v>
      </c>
      <c r="U1282" t="s">
        <v>39</v>
      </c>
      <c r="V1282" t="s">
        <v>39</v>
      </c>
      <c r="W1282" t="s">
        <v>39</v>
      </c>
      <c r="X1282" t="s">
        <v>39</v>
      </c>
      <c r="Y1282" t="s">
        <v>39</v>
      </c>
      <c r="Z1282" t="s">
        <v>39</v>
      </c>
      <c r="AA1282" t="s">
        <v>39</v>
      </c>
      <c r="AB1282" t="s">
        <v>39</v>
      </c>
      <c r="AC1282" t="s">
        <v>39</v>
      </c>
      <c r="AD1282" t="s">
        <v>40</v>
      </c>
    </row>
    <row r="1283" spans="1:30">
      <c r="A1283" t="s">
        <v>705</v>
      </c>
      <c r="B1283" t="s">
        <v>706</v>
      </c>
      <c r="C1283" t="s">
        <v>818</v>
      </c>
      <c r="D1283" t="s">
        <v>756</v>
      </c>
      <c r="E1283" t="s">
        <v>757</v>
      </c>
      <c r="F1283" t="s">
        <v>35</v>
      </c>
      <c r="G1283" s="2">
        <v>3</v>
      </c>
      <c r="H1283">
        <v>2805.7856849999998</v>
      </c>
      <c r="I1283" t="s">
        <v>36</v>
      </c>
      <c r="J1283" t="s">
        <v>36</v>
      </c>
      <c r="K1283" t="s">
        <v>36</v>
      </c>
      <c r="L1283" t="s">
        <v>40</v>
      </c>
      <c r="M1283">
        <v>0</v>
      </c>
      <c r="N1283">
        <v>0.23300970873786406</v>
      </c>
      <c r="O1283">
        <v>30</v>
      </c>
      <c r="P1283">
        <v>6.666666666666667</v>
      </c>
      <c r="Q1283">
        <v>36.899676375404532</v>
      </c>
      <c r="R1283" t="s">
        <v>63</v>
      </c>
      <c r="S1283" t="s">
        <v>39</v>
      </c>
      <c r="T1283" t="s">
        <v>39</v>
      </c>
      <c r="U1283" t="s">
        <v>39</v>
      </c>
      <c r="V1283" t="s">
        <v>39</v>
      </c>
      <c r="W1283" t="s">
        <v>39</v>
      </c>
      <c r="X1283" t="s">
        <v>39</v>
      </c>
      <c r="Y1283" t="s">
        <v>39</v>
      </c>
      <c r="Z1283" t="s">
        <v>39</v>
      </c>
      <c r="AA1283" t="s">
        <v>39</v>
      </c>
      <c r="AB1283" t="s">
        <v>39</v>
      </c>
      <c r="AC1283" t="s">
        <v>39</v>
      </c>
      <c r="AD1283" t="s">
        <v>40</v>
      </c>
    </row>
    <row r="1284" spans="1:30">
      <c r="A1284" t="s">
        <v>705</v>
      </c>
      <c r="B1284" t="s">
        <v>706</v>
      </c>
      <c r="C1284" t="s">
        <v>818</v>
      </c>
      <c r="D1284" t="s">
        <v>819</v>
      </c>
      <c r="E1284" t="s">
        <v>820</v>
      </c>
      <c r="F1284" t="s">
        <v>35</v>
      </c>
      <c r="G1284" s="2">
        <v>3</v>
      </c>
      <c r="H1284">
        <v>4772.3041439999997</v>
      </c>
      <c r="I1284" t="s">
        <v>36</v>
      </c>
      <c r="J1284" t="s">
        <v>36</v>
      </c>
      <c r="K1284" t="s">
        <v>36</v>
      </c>
      <c r="L1284" t="s">
        <v>112</v>
      </c>
      <c r="M1284">
        <v>0</v>
      </c>
      <c r="N1284">
        <v>2.6796116504854366</v>
      </c>
      <c r="O1284">
        <v>30</v>
      </c>
      <c r="P1284">
        <v>4.166666666666667</v>
      </c>
      <c r="Q1284">
        <v>36.846278317152098</v>
      </c>
      <c r="R1284" t="s">
        <v>63</v>
      </c>
      <c r="S1284" t="s">
        <v>39</v>
      </c>
      <c r="T1284" t="s">
        <v>39</v>
      </c>
      <c r="U1284" t="s">
        <v>39</v>
      </c>
      <c r="V1284" t="s">
        <v>39</v>
      </c>
      <c r="W1284" t="s">
        <v>39</v>
      </c>
      <c r="X1284" t="s">
        <v>39</v>
      </c>
      <c r="Y1284" t="s">
        <v>39</v>
      </c>
      <c r="Z1284" t="s">
        <v>39</v>
      </c>
      <c r="AA1284" t="s">
        <v>39</v>
      </c>
      <c r="AB1284" t="s">
        <v>39</v>
      </c>
      <c r="AC1284" t="s">
        <v>39</v>
      </c>
      <c r="AD1284" t="s">
        <v>40</v>
      </c>
    </row>
    <row r="1285" spans="1:30">
      <c r="A1285" t="s">
        <v>705</v>
      </c>
      <c r="B1285" t="s">
        <v>706</v>
      </c>
      <c r="C1285" t="s">
        <v>818</v>
      </c>
      <c r="D1285" t="s">
        <v>761</v>
      </c>
      <c r="E1285" t="s">
        <v>762</v>
      </c>
      <c r="F1285" t="s">
        <v>35</v>
      </c>
      <c r="G1285" s="2">
        <v>4</v>
      </c>
      <c r="H1285">
        <v>23506.3105</v>
      </c>
      <c r="I1285" t="s">
        <v>36</v>
      </c>
      <c r="J1285" t="s">
        <v>36</v>
      </c>
      <c r="K1285" t="s">
        <v>36</v>
      </c>
      <c r="L1285" t="s">
        <v>763</v>
      </c>
      <c r="M1285">
        <v>45</v>
      </c>
      <c r="N1285">
        <v>2.2275728155339807</v>
      </c>
      <c r="O1285">
        <v>30</v>
      </c>
      <c r="P1285">
        <v>1.6666666666666667</v>
      </c>
      <c r="Q1285">
        <v>78.894239482200661</v>
      </c>
      <c r="R1285" t="s">
        <v>61</v>
      </c>
      <c r="S1285" t="s">
        <v>36</v>
      </c>
      <c r="T1285" t="s">
        <v>36</v>
      </c>
      <c r="U1285" t="s">
        <v>39</v>
      </c>
      <c r="V1285" t="s">
        <v>39</v>
      </c>
      <c r="W1285" t="s">
        <v>39</v>
      </c>
      <c r="X1285" t="s">
        <v>39</v>
      </c>
      <c r="Y1285" t="s">
        <v>39</v>
      </c>
      <c r="Z1285" t="s">
        <v>39</v>
      </c>
      <c r="AA1285" t="s">
        <v>39</v>
      </c>
      <c r="AB1285" t="s">
        <v>36</v>
      </c>
      <c r="AC1285" t="s">
        <v>39</v>
      </c>
      <c r="AD1285" t="s">
        <v>40</v>
      </c>
    </row>
    <row r="1286" spans="1:30">
      <c r="A1286" t="s">
        <v>705</v>
      </c>
      <c r="B1286" t="s">
        <v>706</v>
      </c>
      <c r="C1286" t="s">
        <v>821</v>
      </c>
      <c r="D1286" t="s">
        <v>103</v>
      </c>
      <c r="E1286" t="s">
        <v>104</v>
      </c>
      <c r="F1286" t="s">
        <v>35</v>
      </c>
      <c r="G1286" s="2">
        <v>5</v>
      </c>
      <c r="H1286">
        <v>999988174.00886405</v>
      </c>
      <c r="I1286" t="s">
        <v>36</v>
      </c>
      <c r="J1286" t="s">
        <v>36</v>
      </c>
      <c r="K1286" t="s">
        <v>36</v>
      </c>
      <c r="L1286" t="s">
        <v>105</v>
      </c>
      <c r="M1286">
        <v>15</v>
      </c>
      <c r="N1286">
        <v>2.7029126213592232</v>
      </c>
      <c r="O1286">
        <v>30</v>
      </c>
      <c r="P1286">
        <v>10</v>
      </c>
      <c r="Q1286">
        <v>57.702912621359225</v>
      </c>
      <c r="R1286" t="s">
        <v>63</v>
      </c>
      <c r="S1286" t="s">
        <v>39</v>
      </c>
      <c r="T1286" t="s">
        <v>39</v>
      </c>
      <c r="U1286" t="s">
        <v>39</v>
      </c>
      <c r="V1286" t="s">
        <v>39</v>
      </c>
      <c r="W1286" t="s">
        <v>39</v>
      </c>
      <c r="X1286" t="s">
        <v>39</v>
      </c>
      <c r="Y1286" t="s">
        <v>39</v>
      </c>
      <c r="Z1286" t="s">
        <v>39</v>
      </c>
      <c r="AA1286" t="s">
        <v>39</v>
      </c>
      <c r="AB1286" t="s">
        <v>39</v>
      </c>
      <c r="AC1286" t="s">
        <v>39</v>
      </c>
      <c r="AD1286" t="s">
        <v>40</v>
      </c>
    </row>
    <row r="1287" spans="1:30">
      <c r="A1287" t="s">
        <v>705</v>
      </c>
      <c r="B1287" t="s">
        <v>706</v>
      </c>
      <c r="C1287" t="s">
        <v>821</v>
      </c>
      <c r="D1287" t="s">
        <v>729</v>
      </c>
      <c r="E1287" t="s">
        <v>730</v>
      </c>
      <c r="F1287" t="s">
        <v>35</v>
      </c>
      <c r="G1287" s="2">
        <v>5</v>
      </c>
      <c r="H1287">
        <v>999976029.18412721</v>
      </c>
      <c r="I1287" t="s">
        <v>36</v>
      </c>
      <c r="J1287" t="s">
        <v>36</v>
      </c>
      <c r="K1287" t="s">
        <v>36</v>
      </c>
      <c r="L1287" t="s">
        <v>731</v>
      </c>
      <c r="M1287">
        <v>45</v>
      </c>
      <c r="N1287">
        <v>3.1106796116504851</v>
      </c>
      <c r="O1287">
        <v>30</v>
      </c>
      <c r="P1287">
        <v>2.5</v>
      </c>
      <c r="Q1287">
        <v>80.610679611650482</v>
      </c>
      <c r="R1287" t="s">
        <v>67</v>
      </c>
      <c r="S1287" t="s">
        <v>39</v>
      </c>
      <c r="T1287" t="s">
        <v>39</v>
      </c>
      <c r="U1287" t="s">
        <v>39</v>
      </c>
      <c r="V1287" t="s">
        <v>39</v>
      </c>
      <c r="W1287" t="s">
        <v>39</v>
      </c>
      <c r="X1287" t="s">
        <v>39</v>
      </c>
      <c r="Y1287" t="s">
        <v>39</v>
      </c>
      <c r="Z1287" t="s">
        <v>39</v>
      </c>
      <c r="AA1287" t="s">
        <v>39</v>
      </c>
      <c r="AB1287" t="s">
        <v>39</v>
      </c>
      <c r="AC1287" t="s">
        <v>39</v>
      </c>
      <c r="AD1287" t="s">
        <v>40</v>
      </c>
    </row>
    <row r="1288" spans="1:30">
      <c r="A1288" t="s">
        <v>705</v>
      </c>
      <c r="B1288" t="s">
        <v>706</v>
      </c>
      <c r="C1288" t="s">
        <v>821</v>
      </c>
      <c r="D1288" t="s">
        <v>750</v>
      </c>
      <c r="E1288" t="s">
        <v>751</v>
      </c>
      <c r="F1288" t="s">
        <v>35</v>
      </c>
      <c r="G1288" s="2">
        <v>5</v>
      </c>
      <c r="H1288">
        <v>999989163.14466298</v>
      </c>
      <c r="I1288" t="s">
        <v>36</v>
      </c>
      <c r="J1288" t="s">
        <v>36</v>
      </c>
      <c r="K1288" t="s">
        <v>36</v>
      </c>
      <c r="L1288" t="s">
        <v>66</v>
      </c>
      <c r="M1288">
        <v>25</v>
      </c>
      <c r="N1288">
        <v>15</v>
      </c>
      <c r="O1288">
        <v>30</v>
      </c>
      <c r="P1288">
        <v>2.5</v>
      </c>
      <c r="Q1288">
        <v>72.5</v>
      </c>
      <c r="R1288" t="s">
        <v>159</v>
      </c>
      <c r="S1288" t="s">
        <v>39</v>
      </c>
      <c r="T1288" t="s">
        <v>39</v>
      </c>
      <c r="U1288" t="s">
        <v>39</v>
      </c>
      <c r="V1288" t="s">
        <v>39</v>
      </c>
      <c r="W1288" t="s">
        <v>39</v>
      </c>
      <c r="X1288" t="s">
        <v>39</v>
      </c>
      <c r="Y1288" t="s">
        <v>39</v>
      </c>
      <c r="Z1288" t="s">
        <v>36</v>
      </c>
      <c r="AA1288" t="s">
        <v>39</v>
      </c>
      <c r="AB1288" t="s">
        <v>39</v>
      </c>
      <c r="AC1288" t="s">
        <v>39</v>
      </c>
      <c r="AD1288" t="s">
        <v>40</v>
      </c>
    </row>
    <row r="1289" spans="1:30">
      <c r="A1289" t="s">
        <v>705</v>
      </c>
      <c r="B1289" t="s">
        <v>706</v>
      </c>
      <c r="C1289" t="s">
        <v>821</v>
      </c>
      <c r="D1289" t="s">
        <v>149</v>
      </c>
      <c r="E1289" t="s">
        <v>150</v>
      </c>
      <c r="F1289" t="s">
        <v>35</v>
      </c>
      <c r="G1289" s="2">
        <v>5</v>
      </c>
      <c r="H1289">
        <v>999998703.61176002</v>
      </c>
      <c r="I1289" t="s">
        <v>36</v>
      </c>
      <c r="J1289" t="s">
        <v>36</v>
      </c>
      <c r="K1289" t="s">
        <v>36</v>
      </c>
      <c r="L1289" t="s">
        <v>142</v>
      </c>
      <c r="M1289">
        <v>0</v>
      </c>
      <c r="N1289">
        <v>2.4419417475728156</v>
      </c>
      <c r="O1289">
        <v>30</v>
      </c>
      <c r="P1289">
        <v>5.833333333333333</v>
      </c>
      <c r="Q1289">
        <v>38.275275080906148</v>
      </c>
      <c r="R1289" t="s">
        <v>63</v>
      </c>
      <c r="S1289" t="s">
        <v>39</v>
      </c>
      <c r="T1289" t="s">
        <v>39</v>
      </c>
      <c r="U1289" t="s">
        <v>39</v>
      </c>
      <c r="V1289" t="s">
        <v>39</v>
      </c>
      <c r="W1289" t="s">
        <v>39</v>
      </c>
      <c r="X1289" t="s">
        <v>39</v>
      </c>
      <c r="Y1289" t="s">
        <v>39</v>
      </c>
      <c r="Z1289" t="s">
        <v>39</v>
      </c>
      <c r="AA1289" t="s">
        <v>39</v>
      </c>
      <c r="AB1289" t="s">
        <v>39</v>
      </c>
      <c r="AC1289" t="s">
        <v>39</v>
      </c>
      <c r="AD1289" t="s">
        <v>40</v>
      </c>
    </row>
    <row r="1290" spans="1:30">
      <c r="A1290" t="s">
        <v>705</v>
      </c>
      <c r="B1290" t="s">
        <v>706</v>
      </c>
      <c r="C1290" t="s">
        <v>821</v>
      </c>
      <c r="D1290" t="s">
        <v>767</v>
      </c>
      <c r="E1290" t="s">
        <v>768</v>
      </c>
      <c r="F1290" t="s">
        <v>35</v>
      </c>
      <c r="G1290" s="2">
        <v>4</v>
      </c>
      <c r="H1290">
        <v>22965.570379000001</v>
      </c>
      <c r="I1290" t="s">
        <v>36</v>
      </c>
      <c r="J1290" t="s">
        <v>36</v>
      </c>
      <c r="K1290" t="s">
        <v>36</v>
      </c>
      <c r="L1290" t="s">
        <v>769</v>
      </c>
      <c r="M1290">
        <v>25</v>
      </c>
      <c r="N1290">
        <v>2.7157281553398058</v>
      </c>
      <c r="O1290">
        <v>30</v>
      </c>
      <c r="P1290">
        <v>3.3333333333333335</v>
      </c>
      <c r="Q1290">
        <v>61.049061488673139</v>
      </c>
      <c r="R1290" t="s">
        <v>214</v>
      </c>
      <c r="S1290" t="s">
        <v>39</v>
      </c>
      <c r="T1290" t="s">
        <v>39</v>
      </c>
      <c r="U1290" t="s">
        <v>39</v>
      </c>
      <c r="V1290" t="s">
        <v>39</v>
      </c>
      <c r="W1290" t="s">
        <v>39</v>
      </c>
      <c r="X1290" t="s">
        <v>39</v>
      </c>
      <c r="Y1290" t="s">
        <v>39</v>
      </c>
      <c r="Z1290" t="s">
        <v>39</v>
      </c>
      <c r="AA1290" t="s">
        <v>39</v>
      </c>
      <c r="AB1290" t="s">
        <v>39</v>
      </c>
      <c r="AC1290" t="s">
        <v>39</v>
      </c>
      <c r="AD1290" t="s">
        <v>40</v>
      </c>
    </row>
    <row r="1291" spans="1:30">
      <c r="A1291" t="s">
        <v>705</v>
      </c>
      <c r="B1291" t="s">
        <v>706</v>
      </c>
      <c r="C1291" t="s">
        <v>821</v>
      </c>
      <c r="D1291" t="s">
        <v>725</v>
      </c>
      <c r="E1291" t="s">
        <v>726</v>
      </c>
      <c r="F1291" t="s">
        <v>35</v>
      </c>
      <c r="G1291" s="2">
        <v>5</v>
      </c>
      <c r="H1291">
        <v>999988185.51691496</v>
      </c>
      <c r="I1291" t="s">
        <v>36</v>
      </c>
      <c r="J1291" t="s">
        <v>36</v>
      </c>
      <c r="K1291" t="s">
        <v>36</v>
      </c>
      <c r="L1291" t="s">
        <v>727</v>
      </c>
      <c r="M1291">
        <v>15</v>
      </c>
      <c r="N1291">
        <v>3.1048543689320387</v>
      </c>
      <c r="O1291">
        <v>30</v>
      </c>
      <c r="P1291">
        <v>4.166666666666667</v>
      </c>
      <c r="Q1291">
        <v>52.271521035598703</v>
      </c>
      <c r="R1291" t="s">
        <v>63</v>
      </c>
      <c r="S1291" t="s">
        <v>39</v>
      </c>
      <c r="T1291" t="s">
        <v>39</v>
      </c>
      <c r="U1291" t="s">
        <v>39</v>
      </c>
      <c r="V1291" t="s">
        <v>39</v>
      </c>
      <c r="W1291" t="s">
        <v>39</v>
      </c>
      <c r="X1291" t="s">
        <v>39</v>
      </c>
      <c r="Y1291" t="s">
        <v>39</v>
      </c>
      <c r="Z1291" t="s">
        <v>39</v>
      </c>
      <c r="AA1291" t="s">
        <v>39</v>
      </c>
      <c r="AB1291" t="s">
        <v>39</v>
      </c>
      <c r="AC1291" t="s">
        <v>39</v>
      </c>
      <c r="AD1291" t="s">
        <v>40</v>
      </c>
    </row>
    <row r="1292" spans="1:30">
      <c r="A1292" t="s">
        <v>705</v>
      </c>
      <c r="B1292" t="s">
        <v>706</v>
      </c>
      <c r="C1292" t="s">
        <v>821</v>
      </c>
      <c r="D1292" t="s">
        <v>80</v>
      </c>
      <c r="E1292" t="s">
        <v>81</v>
      </c>
      <c r="F1292" t="s">
        <v>35</v>
      </c>
      <c r="G1292" s="2">
        <v>5</v>
      </c>
      <c r="H1292">
        <v>1000000000</v>
      </c>
      <c r="I1292" t="s">
        <v>36</v>
      </c>
      <c r="J1292" t="s">
        <v>36</v>
      </c>
      <c r="K1292" t="s">
        <v>36</v>
      </c>
      <c r="L1292" t="s">
        <v>40</v>
      </c>
      <c r="M1292">
        <v>0</v>
      </c>
      <c r="N1292">
        <v>0.62796116504854371</v>
      </c>
      <c r="O1292">
        <v>30</v>
      </c>
      <c r="P1292">
        <v>10</v>
      </c>
      <c r="Q1292">
        <v>40.627961165048546</v>
      </c>
      <c r="R1292" t="s">
        <v>63</v>
      </c>
      <c r="S1292" t="s">
        <v>39</v>
      </c>
      <c r="T1292" t="s">
        <v>39</v>
      </c>
      <c r="U1292" t="s">
        <v>39</v>
      </c>
      <c r="V1292" t="s">
        <v>39</v>
      </c>
      <c r="W1292" t="s">
        <v>39</v>
      </c>
      <c r="X1292" t="s">
        <v>39</v>
      </c>
      <c r="Y1292" t="s">
        <v>39</v>
      </c>
      <c r="Z1292" t="s">
        <v>39</v>
      </c>
      <c r="AA1292" t="s">
        <v>39</v>
      </c>
      <c r="AB1292" t="s">
        <v>39</v>
      </c>
      <c r="AC1292" t="s">
        <v>39</v>
      </c>
      <c r="AD1292" t="s">
        <v>40</v>
      </c>
    </row>
    <row r="1293" spans="1:30">
      <c r="A1293" t="s">
        <v>705</v>
      </c>
      <c r="B1293" t="s">
        <v>706</v>
      </c>
      <c r="C1293" t="s">
        <v>821</v>
      </c>
      <c r="D1293" t="s">
        <v>169</v>
      </c>
      <c r="E1293" t="s">
        <v>170</v>
      </c>
      <c r="F1293" t="s">
        <v>35</v>
      </c>
      <c r="G1293" s="2">
        <v>5</v>
      </c>
      <c r="H1293">
        <v>999990319.62953615</v>
      </c>
      <c r="I1293" t="s">
        <v>36</v>
      </c>
      <c r="J1293" t="s">
        <v>36</v>
      </c>
      <c r="K1293" t="s">
        <v>36</v>
      </c>
      <c r="L1293" t="s">
        <v>40</v>
      </c>
      <c r="M1293">
        <v>0</v>
      </c>
      <c r="N1293">
        <v>2.7029126213592232</v>
      </c>
      <c r="O1293">
        <v>30</v>
      </c>
      <c r="P1293">
        <v>3.3333333333333335</v>
      </c>
      <c r="Q1293">
        <v>36.036245954692561</v>
      </c>
      <c r="R1293" t="s">
        <v>63</v>
      </c>
      <c r="S1293" t="s">
        <v>39</v>
      </c>
      <c r="T1293" t="s">
        <v>39</v>
      </c>
      <c r="U1293" t="s">
        <v>39</v>
      </c>
      <c r="V1293" t="s">
        <v>39</v>
      </c>
      <c r="W1293" t="s">
        <v>39</v>
      </c>
      <c r="X1293" t="s">
        <v>39</v>
      </c>
      <c r="Y1293" t="s">
        <v>39</v>
      </c>
      <c r="Z1293" t="s">
        <v>39</v>
      </c>
      <c r="AA1293" t="s">
        <v>39</v>
      </c>
      <c r="AB1293" t="s">
        <v>39</v>
      </c>
      <c r="AC1293" t="s">
        <v>39</v>
      </c>
      <c r="AD1293" t="s">
        <v>40</v>
      </c>
    </row>
    <row r="1294" spans="1:30">
      <c r="A1294" t="s">
        <v>705</v>
      </c>
      <c r="B1294" t="s">
        <v>706</v>
      </c>
      <c r="C1294" t="s">
        <v>821</v>
      </c>
      <c r="D1294" t="s">
        <v>46</v>
      </c>
      <c r="E1294" t="s">
        <v>47</v>
      </c>
      <c r="F1294" t="s">
        <v>35</v>
      </c>
      <c r="G1294" s="2">
        <v>5</v>
      </c>
      <c r="H1294">
        <v>999994667.97487199</v>
      </c>
      <c r="I1294" t="s">
        <v>36</v>
      </c>
      <c r="J1294" t="s">
        <v>36</v>
      </c>
      <c r="K1294" t="s">
        <v>36</v>
      </c>
      <c r="L1294" t="s">
        <v>48</v>
      </c>
      <c r="M1294">
        <v>25</v>
      </c>
      <c r="N1294">
        <v>2.9207766990291262</v>
      </c>
      <c r="O1294">
        <v>30</v>
      </c>
      <c r="P1294">
        <v>10</v>
      </c>
      <c r="Q1294">
        <v>67.920776699029119</v>
      </c>
      <c r="R1294" t="s">
        <v>171</v>
      </c>
      <c r="S1294" t="s">
        <v>39</v>
      </c>
      <c r="T1294" t="s">
        <v>39</v>
      </c>
      <c r="U1294" t="s">
        <v>39</v>
      </c>
      <c r="V1294" t="s">
        <v>39</v>
      </c>
      <c r="W1294" t="s">
        <v>39</v>
      </c>
      <c r="X1294" t="s">
        <v>39</v>
      </c>
      <c r="Y1294" t="s">
        <v>39</v>
      </c>
      <c r="Z1294" t="s">
        <v>39</v>
      </c>
      <c r="AA1294" t="s">
        <v>39</v>
      </c>
      <c r="AB1294" t="s">
        <v>39</v>
      </c>
      <c r="AC1294" t="s">
        <v>39</v>
      </c>
      <c r="AD1294" t="s">
        <v>40</v>
      </c>
    </row>
    <row r="1295" spans="1:30">
      <c r="A1295" t="s">
        <v>705</v>
      </c>
      <c r="B1295" t="s">
        <v>706</v>
      </c>
      <c r="C1295" t="s">
        <v>821</v>
      </c>
      <c r="D1295" t="s">
        <v>752</v>
      </c>
      <c r="E1295" t="s">
        <v>753</v>
      </c>
      <c r="F1295" t="s">
        <v>138</v>
      </c>
      <c r="G1295" s="2">
        <v>4</v>
      </c>
      <c r="H1295">
        <v>23357.579254054999</v>
      </c>
      <c r="I1295" t="s">
        <v>36</v>
      </c>
      <c r="J1295" t="s">
        <v>36</v>
      </c>
      <c r="K1295" t="s">
        <v>36</v>
      </c>
      <c r="L1295" t="s">
        <v>40</v>
      </c>
      <c r="M1295">
        <v>12.5</v>
      </c>
      <c r="N1295">
        <v>2.6504854368932036</v>
      </c>
      <c r="O1295">
        <v>30</v>
      </c>
      <c r="P1295">
        <v>7.5</v>
      </c>
      <c r="Q1295">
        <v>52.650485436893206</v>
      </c>
      <c r="R1295" t="s">
        <v>63</v>
      </c>
      <c r="S1295" t="s">
        <v>39</v>
      </c>
      <c r="T1295" t="s">
        <v>36</v>
      </c>
      <c r="U1295" t="s">
        <v>39</v>
      </c>
      <c r="V1295" t="s">
        <v>39</v>
      </c>
      <c r="W1295" t="s">
        <v>39</v>
      </c>
      <c r="X1295" t="s">
        <v>39</v>
      </c>
      <c r="Y1295" t="s">
        <v>39</v>
      </c>
      <c r="Z1295" t="s">
        <v>39</v>
      </c>
      <c r="AA1295" t="s">
        <v>39</v>
      </c>
      <c r="AB1295" t="s">
        <v>39</v>
      </c>
      <c r="AC1295" t="s">
        <v>39</v>
      </c>
      <c r="AD1295" t="s">
        <v>40</v>
      </c>
    </row>
    <row r="1296" spans="1:30">
      <c r="A1296" t="s">
        <v>705</v>
      </c>
      <c r="B1296" t="s">
        <v>706</v>
      </c>
      <c r="C1296" t="s">
        <v>821</v>
      </c>
      <c r="D1296" t="s">
        <v>759</v>
      </c>
      <c r="E1296" t="s">
        <v>760</v>
      </c>
      <c r="F1296" t="s">
        <v>35</v>
      </c>
      <c r="G1296" s="2">
        <v>5</v>
      </c>
      <c r="H1296">
        <v>999998609.351215</v>
      </c>
      <c r="I1296" t="s">
        <v>36</v>
      </c>
      <c r="J1296" t="s">
        <v>36</v>
      </c>
      <c r="K1296" t="s">
        <v>36</v>
      </c>
      <c r="L1296" t="s">
        <v>40</v>
      </c>
      <c r="M1296">
        <v>0</v>
      </c>
      <c r="N1296">
        <v>3.0990291262135923</v>
      </c>
      <c r="O1296">
        <v>30</v>
      </c>
      <c r="P1296">
        <v>6.666666666666667</v>
      </c>
      <c r="Q1296">
        <v>39.765695792880258</v>
      </c>
      <c r="R1296" t="s">
        <v>63</v>
      </c>
      <c r="S1296" t="s">
        <v>36</v>
      </c>
      <c r="T1296" t="s">
        <v>36</v>
      </c>
      <c r="U1296" t="s">
        <v>39</v>
      </c>
      <c r="V1296" t="s">
        <v>36</v>
      </c>
      <c r="W1296" t="s">
        <v>39</v>
      </c>
      <c r="X1296" t="s">
        <v>39</v>
      </c>
      <c r="Y1296" t="s">
        <v>39</v>
      </c>
      <c r="Z1296" t="s">
        <v>39</v>
      </c>
      <c r="AA1296" t="s">
        <v>39</v>
      </c>
      <c r="AB1296" t="s">
        <v>39</v>
      </c>
      <c r="AC1296" t="s">
        <v>39</v>
      </c>
      <c r="AD1296" t="s">
        <v>40</v>
      </c>
    </row>
    <row r="1297" spans="1:30">
      <c r="A1297" t="s">
        <v>705</v>
      </c>
      <c r="B1297" t="s">
        <v>706</v>
      </c>
      <c r="C1297" t="s">
        <v>821</v>
      </c>
      <c r="D1297" t="s">
        <v>359</v>
      </c>
      <c r="E1297" t="s">
        <v>360</v>
      </c>
      <c r="F1297" t="s">
        <v>35</v>
      </c>
      <c r="G1297" s="2">
        <v>4</v>
      </c>
      <c r="H1297">
        <v>24370.59362</v>
      </c>
      <c r="I1297" t="s">
        <v>36</v>
      </c>
      <c r="J1297" t="s">
        <v>36</v>
      </c>
      <c r="K1297" t="s">
        <v>36</v>
      </c>
      <c r="L1297" t="s">
        <v>361</v>
      </c>
      <c r="M1297">
        <v>0</v>
      </c>
      <c r="N1297">
        <v>3.964660194174757</v>
      </c>
      <c r="O1297">
        <v>30</v>
      </c>
      <c r="P1297">
        <v>2.5</v>
      </c>
      <c r="Q1297">
        <v>36.464660194174755</v>
      </c>
      <c r="R1297" t="s">
        <v>63</v>
      </c>
      <c r="S1297" t="s">
        <v>39</v>
      </c>
      <c r="T1297" t="s">
        <v>39</v>
      </c>
      <c r="U1297" t="s">
        <v>39</v>
      </c>
      <c r="V1297" t="s">
        <v>39</v>
      </c>
      <c r="W1297" t="s">
        <v>39</v>
      </c>
      <c r="X1297" t="s">
        <v>39</v>
      </c>
      <c r="Y1297" t="s">
        <v>39</v>
      </c>
      <c r="Z1297" t="s">
        <v>39</v>
      </c>
      <c r="AA1297" t="s">
        <v>39</v>
      </c>
      <c r="AB1297" t="s">
        <v>39</v>
      </c>
      <c r="AC1297" t="s">
        <v>39</v>
      </c>
      <c r="AD1297" t="s">
        <v>40</v>
      </c>
    </row>
    <row r="1298" spans="1:30">
      <c r="A1298" t="s">
        <v>705</v>
      </c>
      <c r="B1298" t="s">
        <v>706</v>
      </c>
      <c r="C1298" t="s">
        <v>821</v>
      </c>
      <c r="D1298" t="s">
        <v>822</v>
      </c>
      <c r="E1298" t="s">
        <v>823</v>
      </c>
      <c r="F1298" t="s">
        <v>35</v>
      </c>
      <c r="G1298" s="2">
        <v>5</v>
      </c>
      <c r="H1298">
        <v>999999426.41503</v>
      </c>
      <c r="I1298" t="s">
        <v>36</v>
      </c>
      <c r="J1298" t="s">
        <v>36</v>
      </c>
      <c r="K1298" t="s">
        <v>36</v>
      </c>
      <c r="L1298" t="s">
        <v>155</v>
      </c>
      <c r="M1298">
        <v>0</v>
      </c>
      <c r="N1298">
        <v>0.96582524271844661</v>
      </c>
      <c r="O1298">
        <v>30</v>
      </c>
      <c r="P1298">
        <v>5.833333333333333</v>
      </c>
      <c r="Q1298">
        <v>36.799158576051781</v>
      </c>
      <c r="R1298" t="s">
        <v>63</v>
      </c>
      <c r="S1298" t="s">
        <v>39</v>
      </c>
      <c r="T1298" t="s">
        <v>39</v>
      </c>
      <c r="U1298" t="s">
        <v>39</v>
      </c>
      <c r="V1298" t="s">
        <v>39</v>
      </c>
      <c r="W1298" t="s">
        <v>39</v>
      </c>
      <c r="X1298" t="s">
        <v>39</v>
      </c>
      <c r="Y1298" t="s">
        <v>39</v>
      </c>
      <c r="Z1298" t="s">
        <v>39</v>
      </c>
      <c r="AA1298" t="s">
        <v>39</v>
      </c>
      <c r="AB1298" t="s">
        <v>39</v>
      </c>
      <c r="AC1298" t="s">
        <v>39</v>
      </c>
      <c r="AD1298" t="s">
        <v>40</v>
      </c>
    </row>
    <row r="1299" spans="1:30">
      <c r="A1299" t="s">
        <v>705</v>
      </c>
      <c r="B1299" t="s">
        <v>706</v>
      </c>
      <c r="C1299" t="s">
        <v>821</v>
      </c>
      <c r="D1299" t="s">
        <v>68</v>
      </c>
      <c r="E1299" t="s">
        <v>69</v>
      </c>
      <c r="F1299" t="s">
        <v>35</v>
      </c>
      <c r="G1299" s="2">
        <v>5</v>
      </c>
      <c r="H1299">
        <v>1000000000</v>
      </c>
      <c r="I1299" t="s">
        <v>36</v>
      </c>
      <c r="J1299" t="s">
        <v>36</v>
      </c>
      <c r="K1299" t="s">
        <v>36</v>
      </c>
      <c r="L1299" t="s">
        <v>40</v>
      </c>
      <c r="M1299">
        <v>15</v>
      </c>
      <c r="N1299">
        <v>0.38446601941747571</v>
      </c>
      <c r="O1299">
        <v>30</v>
      </c>
      <c r="P1299">
        <v>5.833333333333333</v>
      </c>
      <c r="Q1299">
        <v>51.217799352750809</v>
      </c>
      <c r="R1299" t="s">
        <v>63</v>
      </c>
      <c r="S1299" t="s">
        <v>39</v>
      </c>
      <c r="T1299" t="s">
        <v>39</v>
      </c>
      <c r="U1299" t="s">
        <v>39</v>
      </c>
      <c r="V1299" t="s">
        <v>39</v>
      </c>
      <c r="W1299" t="s">
        <v>39</v>
      </c>
      <c r="X1299" t="s">
        <v>39</v>
      </c>
      <c r="Y1299" t="s">
        <v>39</v>
      </c>
      <c r="Z1299" t="s">
        <v>39</v>
      </c>
      <c r="AA1299" t="s">
        <v>39</v>
      </c>
      <c r="AB1299" t="s">
        <v>39</v>
      </c>
      <c r="AC1299" t="s">
        <v>39</v>
      </c>
      <c r="AD1299" t="s">
        <v>40</v>
      </c>
    </row>
    <row r="1300" spans="1:30">
      <c r="A1300" t="s">
        <v>705</v>
      </c>
      <c r="B1300" t="s">
        <v>706</v>
      </c>
      <c r="C1300" t="s">
        <v>821</v>
      </c>
      <c r="D1300" t="s">
        <v>754</v>
      </c>
      <c r="E1300" t="s">
        <v>755</v>
      </c>
      <c r="F1300" t="s">
        <v>35</v>
      </c>
      <c r="G1300" s="2">
        <v>5</v>
      </c>
      <c r="H1300">
        <v>1000000000</v>
      </c>
      <c r="I1300" t="s">
        <v>36</v>
      </c>
      <c r="J1300" t="s">
        <v>36</v>
      </c>
      <c r="K1300" t="s">
        <v>36</v>
      </c>
      <c r="L1300" t="s">
        <v>40</v>
      </c>
      <c r="M1300">
        <v>15</v>
      </c>
      <c r="N1300">
        <v>0.95067961165048542</v>
      </c>
      <c r="O1300">
        <v>30</v>
      </c>
      <c r="P1300">
        <v>4.166666666666667</v>
      </c>
      <c r="Q1300">
        <v>50.11734627831715</v>
      </c>
      <c r="R1300" t="s">
        <v>63</v>
      </c>
      <c r="S1300" t="s">
        <v>39</v>
      </c>
      <c r="T1300" t="s">
        <v>39</v>
      </c>
      <c r="U1300" t="s">
        <v>39</v>
      </c>
      <c r="V1300" t="s">
        <v>39</v>
      </c>
      <c r="W1300" t="s">
        <v>39</v>
      </c>
      <c r="X1300" t="s">
        <v>39</v>
      </c>
      <c r="Y1300" t="s">
        <v>39</v>
      </c>
      <c r="Z1300" t="s">
        <v>39</v>
      </c>
      <c r="AA1300" t="s">
        <v>39</v>
      </c>
      <c r="AB1300" t="s">
        <v>39</v>
      </c>
      <c r="AC1300" t="s">
        <v>39</v>
      </c>
      <c r="AD1300" t="s">
        <v>40</v>
      </c>
    </row>
    <row r="1301" spans="1:30">
      <c r="A1301" t="s">
        <v>705</v>
      </c>
      <c r="B1301" t="s">
        <v>706</v>
      </c>
      <c r="C1301" t="s">
        <v>821</v>
      </c>
      <c r="D1301" t="s">
        <v>175</v>
      </c>
      <c r="E1301" t="s">
        <v>176</v>
      </c>
      <c r="F1301" t="s">
        <v>35</v>
      </c>
      <c r="G1301" s="2">
        <v>5</v>
      </c>
      <c r="H1301">
        <v>999994628.08282804</v>
      </c>
      <c r="I1301" t="s">
        <v>36</v>
      </c>
      <c r="J1301" t="s">
        <v>36</v>
      </c>
      <c r="K1301" t="s">
        <v>36</v>
      </c>
      <c r="L1301" t="s">
        <v>177</v>
      </c>
      <c r="M1301">
        <v>25</v>
      </c>
      <c r="N1301">
        <v>3.5067961165048542</v>
      </c>
      <c r="O1301">
        <v>30</v>
      </c>
      <c r="P1301">
        <v>6.666666666666667</v>
      </c>
      <c r="Q1301">
        <v>65.173462783171516</v>
      </c>
      <c r="R1301" t="s">
        <v>166</v>
      </c>
      <c r="S1301" t="s">
        <v>39</v>
      </c>
      <c r="T1301" t="s">
        <v>39</v>
      </c>
      <c r="U1301" t="s">
        <v>39</v>
      </c>
      <c r="V1301" t="s">
        <v>39</v>
      </c>
      <c r="W1301" t="s">
        <v>39</v>
      </c>
      <c r="X1301" t="s">
        <v>39</v>
      </c>
      <c r="Y1301" t="s">
        <v>39</v>
      </c>
      <c r="Z1301" t="s">
        <v>39</v>
      </c>
      <c r="AA1301" t="s">
        <v>39</v>
      </c>
      <c r="AB1301" t="s">
        <v>39</v>
      </c>
      <c r="AC1301" t="s">
        <v>39</v>
      </c>
      <c r="AD1301" t="s">
        <v>40</v>
      </c>
    </row>
    <row r="1302" spans="1:30">
      <c r="A1302" t="s">
        <v>705</v>
      </c>
      <c r="B1302" t="s">
        <v>706</v>
      </c>
      <c r="C1302" t="s">
        <v>821</v>
      </c>
      <c r="D1302" t="s">
        <v>178</v>
      </c>
      <c r="E1302" t="s">
        <v>179</v>
      </c>
      <c r="F1302" t="s">
        <v>35</v>
      </c>
      <c r="G1302" s="2">
        <v>5</v>
      </c>
      <c r="H1302">
        <v>999996442.71350801</v>
      </c>
      <c r="I1302" t="s">
        <v>36</v>
      </c>
      <c r="J1302" t="s">
        <v>36</v>
      </c>
      <c r="K1302" t="s">
        <v>36</v>
      </c>
      <c r="L1302" t="s">
        <v>40</v>
      </c>
      <c r="M1302">
        <v>0</v>
      </c>
      <c r="N1302">
        <v>2.4710679611650486</v>
      </c>
      <c r="O1302">
        <v>30</v>
      </c>
      <c r="P1302">
        <v>5.833333333333333</v>
      </c>
      <c r="Q1302">
        <v>38.304401294498383</v>
      </c>
      <c r="R1302" t="s">
        <v>63</v>
      </c>
      <c r="S1302" t="s">
        <v>39</v>
      </c>
      <c r="T1302" t="s">
        <v>39</v>
      </c>
      <c r="U1302" t="s">
        <v>39</v>
      </c>
      <c r="V1302" t="s">
        <v>39</v>
      </c>
      <c r="W1302" t="s">
        <v>39</v>
      </c>
      <c r="X1302" t="s">
        <v>39</v>
      </c>
      <c r="Y1302" t="s">
        <v>39</v>
      </c>
      <c r="Z1302" t="s">
        <v>39</v>
      </c>
      <c r="AA1302" t="s">
        <v>39</v>
      </c>
      <c r="AB1302" t="s">
        <v>39</v>
      </c>
      <c r="AC1302" t="s">
        <v>39</v>
      </c>
      <c r="AD1302" t="s">
        <v>40</v>
      </c>
    </row>
    <row r="1303" spans="1:30">
      <c r="A1303" t="s">
        <v>705</v>
      </c>
      <c r="B1303" t="s">
        <v>706</v>
      </c>
      <c r="C1303" t="s">
        <v>821</v>
      </c>
      <c r="D1303" t="s">
        <v>733</v>
      </c>
      <c r="E1303" t="s">
        <v>734</v>
      </c>
      <c r="F1303" t="s">
        <v>35</v>
      </c>
      <c r="G1303" s="2">
        <v>5</v>
      </c>
      <c r="H1303">
        <v>999994510.597736</v>
      </c>
      <c r="I1303" t="s">
        <v>36</v>
      </c>
      <c r="J1303" t="s">
        <v>36</v>
      </c>
      <c r="K1303" t="s">
        <v>36</v>
      </c>
      <c r="L1303" t="s">
        <v>589</v>
      </c>
      <c r="M1303">
        <v>45</v>
      </c>
      <c r="N1303">
        <v>0.94834951456310679</v>
      </c>
      <c r="O1303">
        <v>30</v>
      </c>
      <c r="P1303">
        <v>5.833333333333333</v>
      </c>
      <c r="Q1303">
        <v>81.781682847896434</v>
      </c>
      <c r="R1303" t="s">
        <v>61</v>
      </c>
      <c r="S1303" t="s">
        <v>39</v>
      </c>
      <c r="T1303" t="s">
        <v>39</v>
      </c>
      <c r="U1303" t="s">
        <v>39</v>
      </c>
      <c r="V1303" t="s">
        <v>39</v>
      </c>
      <c r="W1303" t="s">
        <v>39</v>
      </c>
      <c r="X1303" t="s">
        <v>39</v>
      </c>
      <c r="Y1303" t="s">
        <v>39</v>
      </c>
      <c r="Z1303" t="s">
        <v>39</v>
      </c>
      <c r="AA1303" t="s">
        <v>39</v>
      </c>
      <c r="AB1303" t="s">
        <v>39</v>
      </c>
      <c r="AC1303" t="s">
        <v>39</v>
      </c>
      <c r="AD1303" t="s">
        <v>40</v>
      </c>
    </row>
    <row r="1304" spans="1:30">
      <c r="A1304" t="s">
        <v>705</v>
      </c>
      <c r="B1304" t="s">
        <v>706</v>
      </c>
      <c r="C1304" t="s">
        <v>821</v>
      </c>
      <c r="D1304" t="s">
        <v>180</v>
      </c>
      <c r="E1304" t="s">
        <v>181</v>
      </c>
      <c r="F1304" t="s">
        <v>35</v>
      </c>
      <c r="G1304" s="2">
        <v>4</v>
      </c>
      <c r="H1304">
        <v>19931.769282000001</v>
      </c>
      <c r="I1304" t="s">
        <v>36</v>
      </c>
      <c r="J1304" t="s">
        <v>36</v>
      </c>
      <c r="K1304" t="s">
        <v>36</v>
      </c>
      <c r="L1304" t="s">
        <v>182</v>
      </c>
      <c r="M1304">
        <v>45</v>
      </c>
      <c r="N1304">
        <v>1.7487378640776698</v>
      </c>
      <c r="O1304">
        <v>30</v>
      </c>
      <c r="P1304">
        <v>3.3333333333333335</v>
      </c>
      <c r="Q1304">
        <v>80.082071197410997</v>
      </c>
      <c r="R1304" t="s">
        <v>109</v>
      </c>
      <c r="S1304" t="s">
        <v>39</v>
      </c>
      <c r="T1304" t="s">
        <v>39</v>
      </c>
      <c r="U1304" t="s">
        <v>39</v>
      </c>
      <c r="V1304" t="s">
        <v>39</v>
      </c>
      <c r="W1304" t="s">
        <v>39</v>
      </c>
      <c r="X1304" t="s">
        <v>39</v>
      </c>
      <c r="Y1304" t="s">
        <v>39</v>
      </c>
      <c r="Z1304" t="s">
        <v>39</v>
      </c>
      <c r="AA1304" t="s">
        <v>39</v>
      </c>
      <c r="AB1304" t="s">
        <v>39</v>
      </c>
      <c r="AC1304" t="s">
        <v>39</v>
      </c>
      <c r="AD1304" t="s">
        <v>40</v>
      </c>
    </row>
    <row r="1305" spans="1:30">
      <c r="A1305" t="s">
        <v>705</v>
      </c>
      <c r="B1305" t="s">
        <v>706</v>
      </c>
      <c r="C1305" t="s">
        <v>821</v>
      </c>
      <c r="D1305" t="s">
        <v>227</v>
      </c>
      <c r="E1305" t="s">
        <v>228</v>
      </c>
      <c r="F1305" t="s">
        <v>35</v>
      </c>
      <c r="G1305" s="2">
        <v>4</v>
      </c>
      <c r="H1305">
        <v>22861.482919000002</v>
      </c>
      <c r="I1305" t="s">
        <v>36</v>
      </c>
      <c r="J1305" t="s">
        <v>36</v>
      </c>
      <c r="K1305" t="s">
        <v>36</v>
      </c>
      <c r="L1305" t="s">
        <v>229</v>
      </c>
      <c r="M1305">
        <v>25</v>
      </c>
      <c r="N1305">
        <v>3.6093203883495142</v>
      </c>
      <c r="O1305">
        <v>30</v>
      </c>
      <c r="P1305">
        <v>3.3333333333333335</v>
      </c>
      <c r="Q1305">
        <v>61.942653721682852</v>
      </c>
      <c r="R1305" t="s">
        <v>223</v>
      </c>
      <c r="S1305" t="s">
        <v>39</v>
      </c>
      <c r="T1305" t="s">
        <v>39</v>
      </c>
      <c r="U1305" t="s">
        <v>39</v>
      </c>
      <c r="V1305" t="s">
        <v>39</v>
      </c>
      <c r="W1305" t="s">
        <v>39</v>
      </c>
      <c r="X1305" t="s">
        <v>39</v>
      </c>
      <c r="Y1305" t="s">
        <v>39</v>
      </c>
      <c r="Z1305" t="s">
        <v>39</v>
      </c>
      <c r="AA1305" t="s">
        <v>39</v>
      </c>
      <c r="AB1305" t="s">
        <v>39</v>
      </c>
      <c r="AC1305" t="s">
        <v>39</v>
      </c>
      <c r="AD1305" t="s">
        <v>40</v>
      </c>
    </row>
    <row r="1306" spans="1:30">
      <c r="A1306" t="s">
        <v>705</v>
      </c>
      <c r="B1306" t="s">
        <v>706</v>
      </c>
      <c r="C1306" t="s">
        <v>821</v>
      </c>
      <c r="D1306" t="s">
        <v>772</v>
      </c>
      <c r="E1306" t="s">
        <v>773</v>
      </c>
      <c r="F1306" t="s">
        <v>35</v>
      </c>
      <c r="G1306" s="2">
        <v>5</v>
      </c>
      <c r="H1306">
        <v>999995307.62308002</v>
      </c>
      <c r="I1306" t="s">
        <v>36</v>
      </c>
      <c r="J1306" t="s">
        <v>36</v>
      </c>
      <c r="K1306" t="s">
        <v>36</v>
      </c>
      <c r="L1306" t="s">
        <v>390</v>
      </c>
      <c r="M1306">
        <v>45</v>
      </c>
      <c r="N1306">
        <v>3.0838834951456309</v>
      </c>
      <c r="O1306">
        <v>30</v>
      </c>
      <c r="P1306">
        <v>5.833333333333333</v>
      </c>
      <c r="Q1306">
        <v>83.917216828478956</v>
      </c>
      <c r="R1306" t="s">
        <v>62</v>
      </c>
      <c r="S1306" t="s">
        <v>39</v>
      </c>
      <c r="T1306" t="s">
        <v>39</v>
      </c>
      <c r="U1306" t="s">
        <v>39</v>
      </c>
      <c r="V1306" t="s">
        <v>39</v>
      </c>
      <c r="W1306" t="s">
        <v>39</v>
      </c>
      <c r="X1306" t="s">
        <v>39</v>
      </c>
      <c r="Y1306" t="s">
        <v>39</v>
      </c>
      <c r="Z1306" t="s">
        <v>39</v>
      </c>
      <c r="AA1306" t="s">
        <v>39</v>
      </c>
      <c r="AB1306" t="s">
        <v>39</v>
      </c>
      <c r="AC1306" t="s">
        <v>39</v>
      </c>
      <c r="AD1306" t="s">
        <v>40</v>
      </c>
    </row>
    <row r="1307" spans="1:30">
      <c r="A1307" t="s">
        <v>705</v>
      </c>
      <c r="B1307" t="s">
        <v>706</v>
      </c>
      <c r="C1307" t="s">
        <v>821</v>
      </c>
      <c r="D1307" t="s">
        <v>756</v>
      </c>
      <c r="E1307" t="s">
        <v>757</v>
      </c>
      <c r="F1307" t="s">
        <v>35</v>
      </c>
      <c r="G1307" s="2">
        <v>3</v>
      </c>
      <c r="H1307">
        <v>2805.7856849999998</v>
      </c>
      <c r="I1307" t="s">
        <v>36</v>
      </c>
      <c r="J1307" t="s">
        <v>36</v>
      </c>
      <c r="K1307" t="s">
        <v>36</v>
      </c>
      <c r="L1307" t="s">
        <v>40</v>
      </c>
      <c r="M1307">
        <v>45</v>
      </c>
      <c r="N1307">
        <v>0.23300970873786406</v>
      </c>
      <c r="O1307">
        <v>30</v>
      </c>
      <c r="P1307">
        <v>7.5</v>
      </c>
      <c r="Q1307">
        <v>82.733009708737868</v>
      </c>
      <c r="R1307" t="s">
        <v>38</v>
      </c>
      <c r="S1307" t="s">
        <v>39</v>
      </c>
      <c r="T1307" t="s">
        <v>39</v>
      </c>
      <c r="U1307" t="s">
        <v>39</v>
      </c>
      <c r="V1307" t="s">
        <v>39</v>
      </c>
      <c r="W1307" t="s">
        <v>39</v>
      </c>
      <c r="X1307" t="s">
        <v>39</v>
      </c>
      <c r="Y1307" t="s">
        <v>39</v>
      </c>
      <c r="Z1307" t="s">
        <v>39</v>
      </c>
      <c r="AA1307" t="s">
        <v>39</v>
      </c>
      <c r="AB1307" t="s">
        <v>39</v>
      </c>
      <c r="AC1307" t="s">
        <v>39</v>
      </c>
      <c r="AD1307" t="s">
        <v>40</v>
      </c>
    </row>
    <row r="1308" spans="1:30">
      <c r="A1308" t="s">
        <v>705</v>
      </c>
      <c r="B1308" t="s">
        <v>706</v>
      </c>
      <c r="C1308" t="s">
        <v>821</v>
      </c>
      <c r="D1308" t="s">
        <v>819</v>
      </c>
      <c r="E1308" t="s">
        <v>820</v>
      </c>
      <c r="F1308" t="s">
        <v>35</v>
      </c>
      <c r="G1308" s="2">
        <v>3</v>
      </c>
      <c r="H1308">
        <v>4772.3041439999997</v>
      </c>
      <c r="I1308" t="s">
        <v>36</v>
      </c>
      <c r="J1308" t="s">
        <v>36</v>
      </c>
      <c r="K1308" t="s">
        <v>36</v>
      </c>
      <c r="L1308" t="s">
        <v>112</v>
      </c>
      <c r="M1308">
        <v>0</v>
      </c>
      <c r="N1308">
        <v>2.6796116504854366</v>
      </c>
      <c r="O1308">
        <v>30</v>
      </c>
      <c r="P1308">
        <v>4.166666666666667</v>
      </c>
      <c r="Q1308">
        <v>36.846278317152098</v>
      </c>
      <c r="R1308" t="s">
        <v>63</v>
      </c>
      <c r="S1308" t="s">
        <v>39</v>
      </c>
      <c r="T1308" t="s">
        <v>39</v>
      </c>
      <c r="U1308" t="s">
        <v>39</v>
      </c>
      <c r="V1308" t="s">
        <v>39</v>
      </c>
      <c r="W1308" t="s">
        <v>39</v>
      </c>
      <c r="X1308" t="s">
        <v>39</v>
      </c>
      <c r="Y1308" t="s">
        <v>39</v>
      </c>
      <c r="Z1308" t="s">
        <v>39</v>
      </c>
      <c r="AA1308" t="s">
        <v>39</v>
      </c>
      <c r="AB1308" t="s">
        <v>39</v>
      </c>
      <c r="AC1308" t="s">
        <v>39</v>
      </c>
      <c r="AD1308" t="s">
        <v>40</v>
      </c>
    </row>
    <row r="1309" spans="1:30">
      <c r="A1309" t="s">
        <v>705</v>
      </c>
      <c r="B1309" t="s">
        <v>706</v>
      </c>
      <c r="C1309" t="s">
        <v>821</v>
      </c>
      <c r="D1309" t="s">
        <v>516</v>
      </c>
      <c r="E1309" t="s">
        <v>517</v>
      </c>
      <c r="F1309" t="s">
        <v>35</v>
      </c>
      <c r="G1309" s="2"/>
      <c r="H1309">
        <v>4821.9730200000004</v>
      </c>
      <c r="K1309" t="s">
        <v>36</v>
      </c>
      <c r="L1309" t="s">
        <v>518</v>
      </c>
      <c r="S1309" t="s">
        <v>39</v>
      </c>
      <c r="T1309" t="s">
        <v>39</v>
      </c>
      <c r="U1309" t="s">
        <v>39</v>
      </c>
      <c r="V1309" t="s">
        <v>39</v>
      </c>
      <c r="W1309" t="s">
        <v>39</v>
      </c>
      <c r="X1309" t="s">
        <v>39</v>
      </c>
      <c r="Y1309" t="s">
        <v>39</v>
      </c>
      <c r="Z1309" t="s">
        <v>39</v>
      </c>
      <c r="AA1309" t="s">
        <v>39</v>
      </c>
      <c r="AB1309" t="s">
        <v>39</v>
      </c>
      <c r="AC1309" t="s">
        <v>39</v>
      </c>
      <c r="AD1309" t="s">
        <v>40</v>
      </c>
    </row>
    <row r="1310" spans="1:30">
      <c r="A1310" t="s">
        <v>705</v>
      </c>
      <c r="B1310" t="s">
        <v>706</v>
      </c>
      <c r="C1310" t="s">
        <v>821</v>
      </c>
      <c r="D1310" t="s">
        <v>198</v>
      </c>
      <c r="E1310" t="s">
        <v>199</v>
      </c>
      <c r="F1310" t="s">
        <v>35</v>
      </c>
      <c r="G1310" s="2">
        <v>5</v>
      </c>
      <c r="H1310">
        <v>999999900</v>
      </c>
      <c r="I1310" t="s">
        <v>36</v>
      </c>
      <c r="J1310" t="s">
        <v>36</v>
      </c>
      <c r="K1310" t="s">
        <v>36</v>
      </c>
      <c r="L1310" t="s">
        <v>40</v>
      </c>
      <c r="M1310">
        <v>0</v>
      </c>
      <c r="N1310">
        <v>0.41592233009708734</v>
      </c>
      <c r="O1310">
        <v>30</v>
      </c>
      <c r="P1310">
        <v>6.666666666666667</v>
      </c>
      <c r="Q1310">
        <v>37.082588996763754</v>
      </c>
      <c r="R1310" t="s">
        <v>63</v>
      </c>
      <c r="S1310" t="s">
        <v>39</v>
      </c>
      <c r="T1310" t="s">
        <v>39</v>
      </c>
      <c r="U1310" t="s">
        <v>39</v>
      </c>
      <c r="V1310" t="s">
        <v>39</v>
      </c>
      <c r="W1310" t="s">
        <v>39</v>
      </c>
      <c r="X1310" t="s">
        <v>39</v>
      </c>
      <c r="Y1310" t="s">
        <v>39</v>
      </c>
      <c r="Z1310" t="s">
        <v>39</v>
      </c>
      <c r="AA1310" t="s">
        <v>39</v>
      </c>
      <c r="AB1310" t="s">
        <v>39</v>
      </c>
      <c r="AC1310" t="s">
        <v>39</v>
      </c>
      <c r="AD1310" t="s">
        <v>40</v>
      </c>
    </row>
    <row r="1311" spans="1:30">
      <c r="A1311" t="s">
        <v>705</v>
      </c>
      <c r="B1311" t="s">
        <v>706</v>
      </c>
      <c r="C1311" t="s">
        <v>824</v>
      </c>
      <c r="D1311" t="s">
        <v>717</v>
      </c>
      <c r="E1311" t="s">
        <v>718</v>
      </c>
      <c r="F1311" t="s">
        <v>35</v>
      </c>
      <c r="G1311" s="2">
        <v>5</v>
      </c>
      <c r="H1311">
        <v>999997842.17980397</v>
      </c>
      <c r="I1311" t="s">
        <v>36</v>
      </c>
      <c r="J1311" t="s">
        <v>36</v>
      </c>
      <c r="K1311" t="s">
        <v>36</v>
      </c>
      <c r="L1311" t="s">
        <v>361</v>
      </c>
      <c r="M1311">
        <v>45</v>
      </c>
      <c r="N1311">
        <v>15</v>
      </c>
      <c r="O1311">
        <v>30</v>
      </c>
      <c r="P1311">
        <v>10</v>
      </c>
      <c r="Q1311">
        <v>100</v>
      </c>
      <c r="R1311" t="s">
        <v>38</v>
      </c>
      <c r="S1311" t="s">
        <v>39</v>
      </c>
      <c r="T1311" t="s">
        <v>39</v>
      </c>
      <c r="U1311" t="s">
        <v>39</v>
      </c>
      <c r="V1311" t="s">
        <v>39</v>
      </c>
      <c r="W1311" t="s">
        <v>39</v>
      </c>
      <c r="X1311" t="s">
        <v>39</v>
      </c>
      <c r="Y1311" t="s">
        <v>39</v>
      </c>
      <c r="Z1311" t="s">
        <v>39</v>
      </c>
      <c r="AA1311" t="s">
        <v>39</v>
      </c>
      <c r="AB1311" t="s">
        <v>39</v>
      </c>
      <c r="AC1311" t="s">
        <v>39</v>
      </c>
      <c r="AD1311" t="s">
        <v>40</v>
      </c>
    </row>
    <row r="1312" spans="1:30">
      <c r="A1312" t="s">
        <v>705</v>
      </c>
      <c r="B1312" t="s">
        <v>706</v>
      </c>
      <c r="C1312" t="s">
        <v>825</v>
      </c>
      <c r="D1312" t="s">
        <v>721</v>
      </c>
      <c r="E1312" t="s">
        <v>722</v>
      </c>
      <c r="F1312" t="s">
        <v>35</v>
      </c>
      <c r="G1312" s="2"/>
      <c r="H1312">
        <v>116.88387499999953</v>
      </c>
      <c r="K1312" t="s">
        <v>36</v>
      </c>
      <c r="L1312" t="s">
        <v>723</v>
      </c>
      <c r="S1312" t="s">
        <v>39</v>
      </c>
      <c r="T1312" t="s">
        <v>39</v>
      </c>
      <c r="U1312" t="s">
        <v>39</v>
      </c>
      <c r="V1312" t="s">
        <v>39</v>
      </c>
      <c r="W1312" t="s">
        <v>39</v>
      </c>
      <c r="X1312" t="s">
        <v>39</v>
      </c>
      <c r="Y1312" t="s">
        <v>39</v>
      </c>
      <c r="Z1312" t="s">
        <v>39</v>
      </c>
      <c r="AA1312" t="s">
        <v>39</v>
      </c>
      <c r="AB1312" t="s">
        <v>39</v>
      </c>
      <c r="AC1312" t="s">
        <v>39</v>
      </c>
      <c r="AD1312" t="s">
        <v>40</v>
      </c>
    </row>
    <row r="1313" spans="1:30">
      <c r="A1313" t="s">
        <v>705</v>
      </c>
      <c r="B1313" t="s">
        <v>706</v>
      </c>
      <c r="C1313" t="s">
        <v>826</v>
      </c>
      <c r="D1313" t="s">
        <v>721</v>
      </c>
      <c r="E1313" t="s">
        <v>722</v>
      </c>
      <c r="F1313" t="s">
        <v>35</v>
      </c>
      <c r="G1313" s="2"/>
      <c r="H1313">
        <v>116.88387499999953</v>
      </c>
      <c r="K1313" t="s">
        <v>36</v>
      </c>
      <c r="L1313" t="s">
        <v>723</v>
      </c>
      <c r="S1313" t="s">
        <v>39</v>
      </c>
      <c r="T1313" t="s">
        <v>39</v>
      </c>
      <c r="U1313" t="s">
        <v>39</v>
      </c>
      <c r="V1313" t="s">
        <v>39</v>
      </c>
      <c r="W1313" t="s">
        <v>39</v>
      </c>
      <c r="X1313" t="s">
        <v>39</v>
      </c>
      <c r="Y1313" t="s">
        <v>39</v>
      </c>
      <c r="Z1313" t="s">
        <v>39</v>
      </c>
      <c r="AA1313" t="s">
        <v>39</v>
      </c>
      <c r="AB1313" t="s">
        <v>39</v>
      </c>
      <c r="AC1313" t="s">
        <v>39</v>
      </c>
      <c r="AD1313" t="s">
        <v>40</v>
      </c>
    </row>
    <row r="1314" spans="1:30">
      <c r="A1314" t="s">
        <v>705</v>
      </c>
      <c r="B1314" t="s">
        <v>706</v>
      </c>
      <c r="C1314" t="s">
        <v>827</v>
      </c>
      <c r="D1314" t="s">
        <v>776</v>
      </c>
      <c r="E1314" t="s">
        <v>777</v>
      </c>
      <c r="F1314" t="s">
        <v>35</v>
      </c>
      <c r="G1314" s="2">
        <v>5</v>
      </c>
      <c r="H1314">
        <v>999997658.97379994</v>
      </c>
      <c r="I1314" t="s">
        <v>36</v>
      </c>
      <c r="J1314" t="s">
        <v>36</v>
      </c>
      <c r="K1314" t="s">
        <v>36</v>
      </c>
      <c r="L1314" t="s">
        <v>74</v>
      </c>
      <c r="M1314">
        <v>45</v>
      </c>
      <c r="N1314">
        <v>14.999999999999998</v>
      </c>
      <c r="O1314">
        <v>30</v>
      </c>
      <c r="P1314">
        <v>10</v>
      </c>
      <c r="Q1314">
        <v>100</v>
      </c>
      <c r="R1314" t="s">
        <v>38</v>
      </c>
      <c r="S1314" t="s">
        <v>36</v>
      </c>
      <c r="T1314" t="s">
        <v>39</v>
      </c>
      <c r="U1314" t="s">
        <v>39</v>
      </c>
      <c r="V1314" t="s">
        <v>39</v>
      </c>
      <c r="W1314" t="s">
        <v>39</v>
      </c>
      <c r="X1314" t="s">
        <v>39</v>
      </c>
      <c r="Y1314" t="s">
        <v>39</v>
      </c>
      <c r="Z1314" t="s">
        <v>39</v>
      </c>
      <c r="AA1314" t="s">
        <v>39</v>
      </c>
      <c r="AB1314" t="s">
        <v>36</v>
      </c>
      <c r="AC1314" t="s">
        <v>39</v>
      </c>
      <c r="AD1314" t="s">
        <v>40</v>
      </c>
    </row>
    <row r="1315" spans="1:30">
      <c r="A1315" t="s">
        <v>705</v>
      </c>
      <c r="B1315" t="s">
        <v>706</v>
      </c>
      <c r="C1315" t="s">
        <v>828</v>
      </c>
      <c r="D1315" t="s">
        <v>813</v>
      </c>
      <c r="E1315" t="s">
        <v>814</v>
      </c>
      <c r="F1315" t="s">
        <v>35</v>
      </c>
      <c r="G1315" s="2"/>
      <c r="H1315">
        <v>707.78453000000081</v>
      </c>
      <c r="K1315" t="s">
        <v>36</v>
      </c>
      <c r="L1315" t="s">
        <v>815</v>
      </c>
      <c r="S1315" t="s">
        <v>39</v>
      </c>
      <c r="T1315" t="s">
        <v>39</v>
      </c>
      <c r="U1315" t="s">
        <v>39</v>
      </c>
      <c r="V1315" t="s">
        <v>39</v>
      </c>
      <c r="W1315" t="s">
        <v>39</v>
      </c>
      <c r="X1315" t="s">
        <v>39</v>
      </c>
      <c r="Y1315" t="s">
        <v>39</v>
      </c>
      <c r="Z1315" t="s">
        <v>39</v>
      </c>
      <c r="AA1315" t="s">
        <v>39</v>
      </c>
      <c r="AB1315" t="s">
        <v>39</v>
      </c>
      <c r="AC1315" t="s">
        <v>39</v>
      </c>
      <c r="AD1315" t="s">
        <v>40</v>
      </c>
    </row>
    <row r="1316" spans="1:30">
      <c r="A1316" t="s">
        <v>705</v>
      </c>
      <c r="B1316" t="s">
        <v>706</v>
      </c>
      <c r="C1316" t="s">
        <v>829</v>
      </c>
      <c r="D1316" t="s">
        <v>813</v>
      </c>
      <c r="E1316" t="s">
        <v>814</v>
      </c>
      <c r="F1316" t="s">
        <v>35</v>
      </c>
      <c r="G1316" s="2">
        <v>3</v>
      </c>
      <c r="H1316">
        <v>707.78453000000081</v>
      </c>
      <c r="I1316" t="s">
        <v>36</v>
      </c>
      <c r="J1316" t="s">
        <v>36</v>
      </c>
      <c r="K1316" t="s">
        <v>36</v>
      </c>
      <c r="L1316" t="s">
        <v>815</v>
      </c>
      <c r="M1316">
        <v>45</v>
      </c>
      <c r="N1316">
        <v>15</v>
      </c>
      <c r="O1316">
        <v>30</v>
      </c>
      <c r="P1316">
        <v>10</v>
      </c>
      <c r="Q1316">
        <v>100</v>
      </c>
      <c r="R1316" t="s">
        <v>38</v>
      </c>
      <c r="S1316" t="s">
        <v>39</v>
      </c>
      <c r="T1316" t="s">
        <v>39</v>
      </c>
      <c r="U1316" t="s">
        <v>39</v>
      </c>
      <c r="V1316" t="s">
        <v>39</v>
      </c>
      <c r="W1316" t="s">
        <v>39</v>
      </c>
      <c r="X1316" t="s">
        <v>39</v>
      </c>
      <c r="Y1316" t="s">
        <v>39</v>
      </c>
      <c r="Z1316" t="s">
        <v>39</v>
      </c>
      <c r="AA1316" t="s">
        <v>39</v>
      </c>
      <c r="AB1316" t="s">
        <v>39</v>
      </c>
      <c r="AC1316" t="s">
        <v>39</v>
      </c>
      <c r="AD1316" t="s">
        <v>40</v>
      </c>
    </row>
    <row r="1317" spans="1:30">
      <c r="A1317" t="s">
        <v>705</v>
      </c>
      <c r="B1317" t="s">
        <v>706</v>
      </c>
      <c r="C1317" t="s">
        <v>830</v>
      </c>
      <c r="D1317" t="s">
        <v>729</v>
      </c>
      <c r="E1317" t="s">
        <v>730</v>
      </c>
      <c r="F1317" t="s">
        <v>35</v>
      </c>
      <c r="G1317" s="2">
        <v>5</v>
      </c>
      <c r="H1317">
        <v>999976029.18412721</v>
      </c>
      <c r="I1317" t="s">
        <v>36</v>
      </c>
      <c r="J1317" t="s">
        <v>36</v>
      </c>
      <c r="K1317" t="s">
        <v>36</v>
      </c>
      <c r="L1317" t="s">
        <v>731</v>
      </c>
      <c r="M1317">
        <v>45</v>
      </c>
      <c r="N1317">
        <v>13.305647840531561</v>
      </c>
      <c r="O1317">
        <v>30</v>
      </c>
      <c r="P1317">
        <v>3.3333333333333335</v>
      </c>
      <c r="Q1317">
        <v>91.638981173864892</v>
      </c>
      <c r="R1317" t="s">
        <v>62</v>
      </c>
      <c r="S1317" t="s">
        <v>39</v>
      </c>
      <c r="T1317" t="s">
        <v>39</v>
      </c>
      <c r="U1317" t="s">
        <v>39</v>
      </c>
      <c r="V1317" t="s">
        <v>39</v>
      </c>
      <c r="W1317" t="s">
        <v>39</v>
      </c>
      <c r="X1317" t="s">
        <v>39</v>
      </c>
      <c r="Y1317" t="s">
        <v>39</v>
      </c>
      <c r="Z1317" t="s">
        <v>39</v>
      </c>
      <c r="AA1317" t="s">
        <v>39</v>
      </c>
      <c r="AB1317" t="s">
        <v>39</v>
      </c>
      <c r="AC1317" t="s">
        <v>39</v>
      </c>
      <c r="AD1317" t="s">
        <v>40</v>
      </c>
    </row>
    <row r="1318" spans="1:30">
      <c r="A1318" t="s">
        <v>705</v>
      </c>
      <c r="B1318" t="s">
        <v>706</v>
      </c>
      <c r="C1318" t="s">
        <v>830</v>
      </c>
      <c r="D1318" t="s">
        <v>149</v>
      </c>
      <c r="E1318" t="s">
        <v>150</v>
      </c>
      <c r="F1318" t="s">
        <v>35</v>
      </c>
      <c r="G1318" s="2">
        <v>5</v>
      </c>
      <c r="H1318">
        <v>999998703.61176002</v>
      </c>
      <c r="I1318" t="s">
        <v>36</v>
      </c>
      <c r="J1318" t="s">
        <v>36</v>
      </c>
      <c r="K1318" t="s">
        <v>36</v>
      </c>
      <c r="L1318" t="s">
        <v>142</v>
      </c>
      <c r="M1318">
        <v>0</v>
      </c>
      <c r="N1318">
        <v>10.445182724252492</v>
      </c>
      <c r="O1318">
        <v>30</v>
      </c>
      <c r="P1318">
        <v>5.833333333333333</v>
      </c>
      <c r="Q1318">
        <v>46.278516057585826</v>
      </c>
      <c r="R1318" t="s">
        <v>63</v>
      </c>
      <c r="S1318" t="s">
        <v>39</v>
      </c>
      <c r="T1318" t="s">
        <v>39</v>
      </c>
      <c r="U1318" t="s">
        <v>39</v>
      </c>
      <c r="V1318" t="s">
        <v>39</v>
      </c>
      <c r="W1318" t="s">
        <v>39</v>
      </c>
      <c r="X1318" t="s">
        <v>39</v>
      </c>
      <c r="Y1318" t="s">
        <v>39</v>
      </c>
      <c r="Z1318" t="s">
        <v>39</v>
      </c>
      <c r="AA1318" t="s">
        <v>39</v>
      </c>
      <c r="AB1318" t="s">
        <v>39</v>
      </c>
      <c r="AC1318" t="s">
        <v>39</v>
      </c>
      <c r="AD1318" t="s">
        <v>40</v>
      </c>
    </row>
    <row r="1319" spans="1:30">
      <c r="A1319" t="s">
        <v>705</v>
      </c>
      <c r="B1319" t="s">
        <v>706</v>
      </c>
      <c r="C1319" t="s">
        <v>830</v>
      </c>
      <c r="D1319" t="s">
        <v>767</v>
      </c>
      <c r="E1319" t="s">
        <v>768</v>
      </c>
      <c r="F1319" t="s">
        <v>35</v>
      </c>
      <c r="G1319" s="2">
        <v>4</v>
      </c>
      <c r="H1319">
        <v>22965.570379000001</v>
      </c>
      <c r="I1319" t="s">
        <v>36</v>
      </c>
      <c r="J1319" t="s">
        <v>36</v>
      </c>
      <c r="K1319" t="s">
        <v>36</v>
      </c>
      <c r="L1319" t="s">
        <v>769</v>
      </c>
      <c r="M1319">
        <v>25</v>
      </c>
      <c r="N1319">
        <v>11.616279069767442</v>
      </c>
      <c r="O1319">
        <v>30</v>
      </c>
      <c r="P1319">
        <v>3.3333333333333335</v>
      </c>
      <c r="Q1319">
        <v>69.949612403100772</v>
      </c>
      <c r="R1319" t="s">
        <v>109</v>
      </c>
      <c r="S1319" t="s">
        <v>39</v>
      </c>
      <c r="T1319" t="s">
        <v>39</v>
      </c>
      <c r="U1319" t="s">
        <v>39</v>
      </c>
      <c r="V1319" t="s">
        <v>39</v>
      </c>
      <c r="W1319" t="s">
        <v>39</v>
      </c>
      <c r="X1319" t="s">
        <v>39</v>
      </c>
      <c r="Y1319" t="s">
        <v>39</v>
      </c>
      <c r="Z1319" t="s">
        <v>39</v>
      </c>
      <c r="AA1319" t="s">
        <v>39</v>
      </c>
      <c r="AB1319" t="s">
        <v>39</v>
      </c>
      <c r="AC1319" t="s">
        <v>39</v>
      </c>
      <c r="AD1319" t="s">
        <v>40</v>
      </c>
    </row>
    <row r="1320" spans="1:30">
      <c r="A1320" t="s">
        <v>705</v>
      </c>
      <c r="B1320" t="s">
        <v>706</v>
      </c>
      <c r="C1320" t="s">
        <v>830</v>
      </c>
      <c r="D1320" t="s">
        <v>725</v>
      </c>
      <c r="E1320" t="s">
        <v>726</v>
      </c>
      <c r="F1320" t="s">
        <v>35</v>
      </c>
      <c r="G1320" s="2">
        <v>5</v>
      </c>
      <c r="H1320">
        <v>999988185.51691496</v>
      </c>
      <c r="I1320" t="s">
        <v>36</v>
      </c>
      <c r="J1320" t="s">
        <v>36</v>
      </c>
      <c r="K1320" t="s">
        <v>36</v>
      </c>
      <c r="L1320" t="s">
        <v>727</v>
      </c>
      <c r="M1320">
        <v>15</v>
      </c>
      <c r="N1320">
        <v>13.280730897009967</v>
      </c>
      <c r="O1320">
        <v>30</v>
      </c>
      <c r="P1320">
        <v>4.166666666666667</v>
      </c>
      <c r="Q1320">
        <v>62.447397563676631</v>
      </c>
      <c r="R1320" t="s">
        <v>171</v>
      </c>
      <c r="S1320" t="s">
        <v>39</v>
      </c>
      <c r="T1320" t="s">
        <v>39</v>
      </c>
      <c r="U1320" t="s">
        <v>39</v>
      </c>
      <c r="V1320" t="s">
        <v>39</v>
      </c>
      <c r="W1320" t="s">
        <v>39</v>
      </c>
      <c r="X1320" t="s">
        <v>39</v>
      </c>
      <c r="Y1320" t="s">
        <v>39</v>
      </c>
      <c r="Z1320" t="s">
        <v>39</v>
      </c>
      <c r="AA1320" t="s">
        <v>39</v>
      </c>
      <c r="AB1320" t="s">
        <v>39</v>
      </c>
      <c r="AC1320" t="s">
        <v>39</v>
      </c>
      <c r="AD1320" t="s">
        <v>40</v>
      </c>
    </row>
    <row r="1321" spans="1:30">
      <c r="A1321" t="s">
        <v>705</v>
      </c>
      <c r="B1321" t="s">
        <v>706</v>
      </c>
      <c r="C1321" t="s">
        <v>830</v>
      </c>
      <c r="D1321" t="s">
        <v>80</v>
      </c>
      <c r="E1321" t="s">
        <v>81</v>
      </c>
      <c r="F1321" t="s">
        <v>35</v>
      </c>
      <c r="G1321" s="2">
        <v>5</v>
      </c>
      <c r="H1321">
        <v>1000000000</v>
      </c>
      <c r="I1321" t="s">
        <v>36</v>
      </c>
      <c r="J1321" t="s">
        <v>36</v>
      </c>
      <c r="K1321" t="s">
        <v>36</v>
      </c>
      <c r="L1321" t="s">
        <v>40</v>
      </c>
      <c r="M1321">
        <v>0</v>
      </c>
      <c r="N1321">
        <v>2.6860465116279073</v>
      </c>
      <c r="O1321">
        <v>30</v>
      </c>
      <c r="P1321">
        <v>10</v>
      </c>
      <c r="Q1321">
        <v>42.686046511627907</v>
      </c>
      <c r="R1321" t="s">
        <v>63</v>
      </c>
      <c r="S1321" t="s">
        <v>39</v>
      </c>
      <c r="T1321" t="s">
        <v>39</v>
      </c>
      <c r="U1321" t="s">
        <v>39</v>
      </c>
      <c r="V1321" t="s">
        <v>39</v>
      </c>
      <c r="W1321" t="s">
        <v>39</v>
      </c>
      <c r="X1321" t="s">
        <v>39</v>
      </c>
      <c r="Y1321" t="s">
        <v>39</v>
      </c>
      <c r="Z1321" t="s">
        <v>39</v>
      </c>
      <c r="AA1321" t="s">
        <v>39</v>
      </c>
      <c r="AB1321" t="s">
        <v>39</v>
      </c>
      <c r="AC1321" t="s">
        <v>39</v>
      </c>
      <c r="AD1321" t="s">
        <v>40</v>
      </c>
    </row>
    <row r="1322" spans="1:30">
      <c r="A1322" t="s">
        <v>705</v>
      </c>
      <c r="B1322" t="s">
        <v>706</v>
      </c>
      <c r="C1322" t="s">
        <v>830</v>
      </c>
      <c r="D1322" t="s">
        <v>721</v>
      </c>
      <c r="E1322" t="s">
        <v>722</v>
      </c>
      <c r="F1322" t="s">
        <v>35</v>
      </c>
      <c r="G1322" s="2"/>
      <c r="H1322">
        <v>116.88387499999953</v>
      </c>
      <c r="K1322" t="s">
        <v>36</v>
      </c>
      <c r="L1322" t="s">
        <v>723</v>
      </c>
      <c r="S1322" t="s">
        <v>39</v>
      </c>
      <c r="T1322" t="s">
        <v>39</v>
      </c>
      <c r="U1322" t="s">
        <v>39</v>
      </c>
      <c r="V1322" t="s">
        <v>39</v>
      </c>
      <c r="W1322" t="s">
        <v>39</v>
      </c>
      <c r="X1322" t="s">
        <v>39</v>
      </c>
      <c r="Y1322" t="s">
        <v>39</v>
      </c>
      <c r="Z1322" t="s">
        <v>39</v>
      </c>
      <c r="AA1322" t="s">
        <v>39</v>
      </c>
      <c r="AB1322" t="s">
        <v>39</v>
      </c>
      <c r="AC1322" t="s">
        <v>39</v>
      </c>
      <c r="AD1322" t="s">
        <v>40</v>
      </c>
    </row>
    <row r="1323" spans="1:30">
      <c r="A1323" t="s">
        <v>705</v>
      </c>
      <c r="B1323" t="s">
        <v>706</v>
      </c>
      <c r="C1323" t="s">
        <v>830</v>
      </c>
      <c r="D1323" t="s">
        <v>169</v>
      </c>
      <c r="E1323" t="s">
        <v>170</v>
      </c>
      <c r="F1323" t="s">
        <v>35</v>
      </c>
      <c r="G1323" s="2">
        <v>5</v>
      </c>
      <c r="H1323">
        <v>999990319.62953615</v>
      </c>
      <c r="I1323" t="s">
        <v>36</v>
      </c>
      <c r="J1323" t="s">
        <v>36</v>
      </c>
      <c r="K1323" t="s">
        <v>36</v>
      </c>
      <c r="L1323" t="s">
        <v>40</v>
      </c>
      <c r="M1323">
        <v>0</v>
      </c>
      <c r="N1323">
        <v>11.561461794019934</v>
      </c>
      <c r="O1323">
        <v>30</v>
      </c>
      <c r="P1323">
        <v>3.3333333333333335</v>
      </c>
      <c r="Q1323">
        <v>44.894795127353269</v>
      </c>
      <c r="R1323" t="s">
        <v>63</v>
      </c>
      <c r="S1323" t="s">
        <v>39</v>
      </c>
      <c r="T1323" t="s">
        <v>39</v>
      </c>
      <c r="U1323" t="s">
        <v>39</v>
      </c>
      <c r="V1323" t="s">
        <v>39</v>
      </c>
      <c r="W1323" t="s">
        <v>39</v>
      </c>
      <c r="X1323" t="s">
        <v>39</v>
      </c>
      <c r="Y1323" t="s">
        <v>39</v>
      </c>
      <c r="Z1323" t="s">
        <v>39</v>
      </c>
      <c r="AA1323" t="s">
        <v>39</v>
      </c>
      <c r="AB1323" t="s">
        <v>39</v>
      </c>
      <c r="AC1323" t="s">
        <v>39</v>
      </c>
      <c r="AD1323" t="s">
        <v>40</v>
      </c>
    </row>
    <row r="1324" spans="1:30">
      <c r="A1324" t="s">
        <v>705</v>
      </c>
      <c r="B1324" t="s">
        <v>706</v>
      </c>
      <c r="C1324" t="s">
        <v>830</v>
      </c>
      <c r="D1324" t="s">
        <v>46</v>
      </c>
      <c r="E1324" t="s">
        <v>47</v>
      </c>
      <c r="F1324" t="s">
        <v>35</v>
      </c>
      <c r="G1324" s="2">
        <v>5</v>
      </c>
      <c r="H1324">
        <v>999994667.97487199</v>
      </c>
      <c r="I1324" t="s">
        <v>36</v>
      </c>
      <c r="J1324" t="s">
        <v>36</v>
      </c>
      <c r="K1324" t="s">
        <v>36</v>
      </c>
      <c r="L1324" t="s">
        <v>48</v>
      </c>
      <c r="M1324">
        <v>0</v>
      </c>
      <c r="N1324">
        <v>12.493355481727574</v>
      </c>
      <c r="O1324">
        <v>30</v>
      </c>
      <c r="P1324">
        <v>10</v>
      </c>
      <c r="Q1324">
        <v>52.493355481727576</v>
      </c>
      <c r="R1324" t="s">
        <v>63</v>
      </c>
      <c r="S1324" t="s">
        <v>39</v>
      </c>
      <c r="T1324" t="s">
        <v>39</v>
      </c>
      <c r="U1324" t="s">
        <v>39</v>
      </c>
      <c r="V1324" t="s">
        <v>39</v>
      </c>
      <c r="W1324" t="s">
        <v>39</v>
      </c>
      <c r="X1324" t="s">
        <v>39</v>
      </c>
      <c r="Y1324" t="s">
        <v>39</v>
      </c>
      <c r="Z1324" t="s">
        <v>39</v>
      </c>
      <c r="AA1324" t="s">
        <v>39</v>
      </c>
      <c r="AB1324" t="s">
        <v>39</v>
      </c>
      <c r="AC1324" t="s">
        <v>39</v>
      </c>
      <c r="AD1324" t="s">
        <v>40</v>
      </c>
    </row>
    <row r="1325" spans="1:30">
      <c r="A1325" t="s">
        <v>705</v>
      </c>
      <c r="B1325" t="s">
        <v>706</v>
      </c>
      <c r="C1325" t="s">
        <v>830</v>
      </c>
      <c r="D1325" t="s">
        <v>752</v>
      </c>
      <c r="E1325" t="s">
        <v>753</v>
      </c>
      <c r="F1325" t="s">
        <v>138</v>
      </c>
      <c r="G1325" s="2">
        <v>4</v>
      </c>
      <c r="H1325">
        <v>23357.579254054999</v>
      </c>
      <c r="I1325" t="s">
        <v>36</v>
      </c>
      <c r="J1325" t="s">
        <v>36</v>
      </c>
      <c r="K1325" t="s">
        <v>36</v>
      </c>
      <c r="L1325" t="s">
        <v>40</v>
      </c>
      <c r="M1325">
        <v>12.5</v>
      </c>
      <c r="N1325">
        <v>11.337209302325581</v>
      </c>
      <c r="O1325">
        <v>30</v>
      </c>
      <c r="P1325">
        <v>7.5</v>
      </c>
      <c r="Q1325">
        <v>61.337209302325583</v>
      </c>
      <c r="R1325" t="s">
        <v>159</v>
      </c>
      <c r="S1325" t="s">
        <v>39</v>
      </c>
      <c r="T1325" t="s">
        <v>36</v>
      </c>
      <c r="U1325" t="s">
        <v>39</v>
      </c>
      <c r="V1325" t="s">
        <v>39</v>
      </c>
      <c r="W1325" t="s">
        <v>39</v>
      </c>
      <c r="X1325" t="s">
        <v>39</v>
      </c>
      <c r="Y1325" t="s">
        <v>39</v>
      </c>
      <c r="Z1325" t="s">
        <v>39</v>
      </c>
      <c r="AA1325" t="s">
        <v>39</v>
      </c>
      <c r="AB1325" t="s">
        <v>39</v>
      </c>
      <c r="AC1325" t="s">
        <v>39</v>
      </c>
      <c r="AD1325" t="s">
        <v>40</v>
      </c>
    </row>
    <row r="1326" spans="1:30">
      <c r="A1326" t="s">
        <v>705</v>
      </c>
      <c r="B1326" t="s">
        <v>706</v>
      </c>
      <c r="C1326" t="s">
        <v>830</v>
      </c>
      <c r="D1326" t="s">
        <v>759</v>
      </c>
      <c r="E1326" t="s">
        <v>760</v>
      </c>
      <c r="F1326" t="s">
        <v>35</v>
      </c>
      <c r="G1326" s="2">
        <v>5</v>
      </c>
      <c r="H1326">
        <v>999998609.351215</v>
      </c>
      <c r="I1326" t="s">
        <v>36</v>
      </c>
      <c r="J1326" t="s">
        <v>36</v>
      </c>
      <c r="K1326" t="s">
        <v>36</v>
      </c>
      <c r="L1326" t="s">
        <v>40</v>
      </c>
      <c r="M1326">
        <v>0</v>
      </c>
      <c r="N1326">
        <v>13.255813953488373</v>
      </c>
      <c r="O1326">
        <v>30</v>
      </c>
      <c r="P1326">
        <v>7.5</v>
      </c>
      <c r="Q1326">
        <v>50.755813953488371</v>
      </c>
      <c r="R1326" t="s">
        <v>63</v>
      </c>
      <c r="S1326" t="s">
        <v>36</v>
      </c>
      <c r="T1326" t="s">
        <v>36</v>
      </c>
      <c r="U1326" t="s">
        <v>39</v>
      </c>
      <c r="V1326" t="s">
        <v>36</v>
      </c>
      <c r="W1326" t="s">
        <v>39</v>
      </c>
      <c r="X1326" t="s">
        <v>39</v>
      </c>
      <c r="Y1326" t="s">
        <v>39</v>
      </c>
      <c r="Z1326" t="s">
        <v>39</v>
      </c>
      <c r="AA1326" t="s">
        <v>39</v>
      </c>
      <c r="AB1326" t="s">
        <v>39</v>
      </c>
      <c r="AC1326" t="s">
        <v>39</v>
      </c>
      <c r="AD1326" t="s">
        <v>40</v>
      </c>
    </row>
    <row r="1327" spans="1:30">
      <c r="A1327" t="s">
        <v>705</v>
      </c>
      <c r="B1327" t="s">
        <v>706</v>
      </c>
      <c r="C1327" t="s">
        <v>830</v>
      </c>
      <c r="D1327" t="s">
        <v>754</v>
      </c>
      <c r="E1327" t="s">
        <v>755</v>
      </c>
      <c r="F1327" t="s">
        <v>35</v>
      </c>
      <c r="G1327" s="2">
        <v>5</v>
      </c>
      <c r="H1327">
        <v>1000000000</v>
      </c>
      <c r="I1327" t="s">
        <v>36</v>
      </c>
      <c r="J1327" t="s">
        <v>36</v>
      </c>
      <c r="K1327" t="s">
        <v>36</v>
      </c>
      <c r="L1327" t="s">
        <v>40</v>
      </c>
      <c r="M1327">
        <v>15</v>
      </c>
      <c r="N1327">
        <v>4.0664451827242525</v>
      </c>
      <c r="O1327">
        <v>30</v>
      </c>
      <c r="P1327">
        <v>4.166666666666667</v>
      </c>
      <c r="Q1327">
        <v>53.233111849390916</v>
      </c>
      <c r="R1327" t="s">
        <v>63</v>
      </c>
      <c r="S1327" t="s">
        <v>39</v>
      </c>
      <c r="T1327" t="s">
        <v>39</v>
      </c>
      <c r="U1327" t="s">
        <v>39</v>
      </c>
      <c r="V1327" t="s">
        <v>39</v>
      </c>
      <c r="W1327" t="s">
        <v>39</v>
      </c>
      <c r="X1327" t="s">
        <v>39</v>
      </c>
      <c r="Y1327" t="s">
        <v>39</v>
      </c>
      <c r="Z1327" t="s">
        <v>39</v>
      </c>
      <c r="AA1327" t="s">
        <v>39</v>
      </c>
      <c r="AB1327" t="s">
        <v>39</v>
      </c>
      <c r="AC1327" t="s">
        <v>39</v>
      </c>
      <c r="AD1327" t="s">
        <v>40</v>
      </c>
    </row>
    <row r="1328" spans="1:30">
      <c r="A1328" t="s">
        <v>705</v>
      </c>
      <c r="B1328" t="s">
        <v>706</v>
      </c>
      <c r="C1328" t="s">
        <v>830</v>
      </c>
      <c r="D1328" t="s">
        <v>175</v>
      </c>
      <c r="E1328" t="s">
        <v>176</v>
      </c>
      <c r="F1328" t="s">
        <v>35</v>
      </c>
      <c r="G1328" s="2">
        <v>5</v>
      </c>
      <c r="H1328">
        <v>999994628.08282804</v>
      </c>
      <c r="I1328" t="s">
        <v>36</v>
      </c>
      <c r="J1328" t="s">
        <v>36</v>
      </c>
      <c r="K1328" t="s">
        <v>36</v>
      </c>
      <c r="L1328" t="s">
        <v>177</v>
      </c>
      <c r="M1328">
        <v>25</v>
      </c>
      <c r="N1328">
        <v>15</v>
      </c>
      <c r="O1328">
        <v>30</v>
      </c>
      <c r="P1328">
        <v>6.666666666666667</v>
      </c>
      <c r="Q1328">
        <v>76.666666666666671</v>
      </c>
      <c r="R1328" t="s">
        <v>67</v>
      </c>
      <c r="S1328" t="s">
        <v>39</v>
      </c>
      <c r="T1328" t="s">
        <v>39</v>
      </c>
      <c r="U1328" t="s">
        <v>39</v>
      </c>
      <c r="V1328" t="s">
        <v>39</v>
      </c>
      <c r="W1328" t="s">
        <v>39</v>
      </c>
      <c r="X1328" t="s">
        <v>39</v>
      </c>
      <c r="Y1328" t="s">
        <v>39</v>
      </c>
      <c r="Z1328" t="s">
        <v>39</v>
      </c>
      <c r="AA1328" t="s">
        <v>39</v>
      </c>
      <c r="AB1328" t="s">
        <v>39</v>
      </c>
      <c r="AC1328" t="s">
        <v>39</v>
      </c>
      <c r="AD1328" t="s">
        <v>40</v>
      </c>
    </row>
    <row r="1329" spans="1:30">
      <c r="A1329" t="s">
        <v>705</v>
      </c>
      <c r="B1329" t="s">
        <v>706</v>
      </c>
      <c r="C1329" t="s">
        <v>830</v>
      </c>
      <c r="D1329" t="s">
        <v>178</v>
      </c>
      <c r="E1329" t="s">
        <v>179</v>
      </c>
      <c r="F1329" t="s">
        <v>35</v>
      </c>
      <c r="G1329" s="2">
        <v>5</v>
      </c>
      <c r="H1329">
        <v>999996442.71350801</v>
      </c>
      <c r="I1329" t="s">
        <v>36</v>
      </c>
      <c r="J1329" t="s">
        <v>36</v>
      </c>
      <c r="K1329" t="s">
        <v>36</v>
      </c>
      <c r="L1329" t="s">
        <v>40</v>
      </c>
      <c r="M1329">
        <v>0</v>
      </c>
      <c r="N1329">
        <v>10.569767441860465</v>
      </c>
      <c r="O1329">
        <v>30</v>
      </c>
      <c r="P1329">
        <v>5.833333333333333</v>
      </c>
      <c r="Q1329">
        <v>46.403100775193799</v>
      </c>
      <c r="R1329" t="s">
        <v>63</v>
      </c>
      <c r="S1329" t="s">
        <v>39</v>
      </c>
      <c r="T1329" t="s">
        <v>39</v>
      </c>
      <c r="U1329" t="s">
        <v>39</v>
      </c>
      <c r="V1329" t="s">
        <v>39</v>
      </c>
      <c r="W1329" t="s">
        <v>39</v>
      </c>
      <c r="X1329" t="s">
        <v>39</v>
      </c>
      <c r="Y1329" t="s">
        <v>39</v>
      </c>
      <c r="Z1329" t="s">
        <v>39</v>
      </c>
      <c r="AA1329" t="s">
        <v>39</v>
      </c>
      <c r="AB1329" t="s">
        <v>39</v>
      </c>
      <c r="AC1329" t="s">
        <v>39</v>
      </c>
      <c r="AD1329" t="s">
        <v>40</v>
      </c>
    </row>
    <row r="1330" spans="1:30">
      <c r="A1330" t="s">
        <v>705</v>
      </c>
      <c r="B1330" t="s">
        <v>706</v>
      </c>
      <c r="C1330" t="s">
        <v>830</v>
      </c>
      <c r="D1330" t="s">
        <v>756</v>
      </c>
      <c r="E1330" t="s">
        <v>757</v>
      </c>
      <c r="F1330" t="s">
        <v>35</v>
      </c>
      <c r="G1330" s="2">
        <v>3</v>
      </c>
      <c r="H1330">
        <v>2805.7856849999998</v>
      </c>
      <c r="I1330" t="s">
        <v>36</v>
      </c>
      <c r="J1330" t="s">
        <v>36</v>
      </c>
      <c r="K1330" t="s">
        <v>36</v>
      </c>
      <c r="L1330" t="s">
        <v>40</v>
      </c>
      <c r="M1330">
        <v>45</v>
      </c>
      <c r="N1330">
        <v>0.99667774086378746</v>
      </c>
      <c r="O1330">
        <v>30</v>
      </c>
      <c r="P1330">
        <v>7.5</v>
      </c>
      <c r="Q1330">
        <v>83.496677740863788</v>
      </c>
      <c r="R1330" t="s">
        <v>38</v>
      </c>
      <c r="S1330" t="s">
        <v>39</v>
      </c>
      <c r="T1330" t="s">
        <v>39</v>
      </c>
      <c r="U1330" t="s">
        <v>39</v>
      </c>
      <c r="V1330" t="s">
        <v>39</v>
      </c>
      <c r="W1330" t="s">
        <v>39</v>
      </c>
      <c r="X1330" t="s">
        <v>39</v>
      </c>
      <c r="Y1330" t="s">
        <v>39</v>
      </c>
      <c r="Z1330" t="s">
        <v>39</v>
      </c>
      <c r="AA1330" t="s">
        <v>39</v>
      </c>
      <c r="AB1330" t="s">
        <v>39</v>
      </c>
      <c r="AC1330" t="s">
        <v>39</v>
      </c>
      <c r="AD1330" t="s">
        <v>40</v>
      </c>
    </row>
    <row r="1331" spans="1:30">
      <c r="A1331" t="s">
        <v>705</v>
      </c>
      <c r="B1331" t="s">
        <v>706</v>
      </c>
      <c r="C1331" t="s">
        <v>830</v>
      </c>
      <c r="D1331" t="s">
        <v>819</v>
      </c>
      <c r="E1331" t="s">
        <v>820</v>
      </c>
      <c r="F1331" t="s">
        <v>35</v>
      </c>
      <c r="G1331" s="2">
        <v>3</v>
      </c>
      <c r="H1331">
        <v>4772.3041439999997</v>
      </c>
      <c r="I1331" t="s">
        <v>36</v>
      </c>
      <c r="J1331" t="s">
        <v>36</v>
      </c>
      <c r="K1331" t="s">
        <v>36</v>
      </c>
      <c r="L1331" t="s">
        <v>112</v>
      </c>
      <c r="M1331">
        <v>0</v>
      </c>
      <c r="N1331">
        <v>11.461794019933555</v>
      </c>
      <c r="O1331">
        <v>30</v>
      </c>
      <c r="P1331">
        <v>4.166666666666667</v>
      </c>
      <c r="Q1331">
        <v>45.628460686600221</v>
      </c>
      <c r="R1331" t="s">
        <v>63</v>
      </c>
      <c r="S1331" t="s">
        <v>39</v>
      </c>
      <c r="T1331" t="s">
        <v>39</v>
      </c>
      <c r="U1331" t="s">
        <v>39</v>
      </c>
      <c r="V1331" t="s">
        <v>36</v>
      </c>
      <c r="W1331" t="s">
        <v>39</v>
      </c>
      <c r="X1331" t="s">
        <v>39</v>
      </c>
      <c r="Y1331" t="s">
        <v>39</v>
      </c>
      <c r="Z1331" t="s">
        <v>39</v>
      </c>
      <c r="AA1331" t="s">
        <v>39</v>
      </c>
      <c r="AB1331" t="s">
        <v>39</v>
      </c>
      <c r="AC1331" t="s">
        <v>39</v>
      </c>
      <c r="AD1331" t="s">
        <v>40</v>
      </c>
    </row>
    <row r="1332" spans="1:30">
      <c r="A1332" t="s">
        <v>705</v>
      </c>
      <c r="B1332" t="s">
        <v>706</v>
      </c>
      <c r="C1332" t="s">
        <v>830</v>
      </c>
      <c r="D1332" t="s">
        <v>761</v>
      </c>
      <c r="E1332" t="s">
        <v>762</v>
      </c>
      <c r="F1332" t="s">
        <v>35</v>
      </c>
      <c r="G1332" s="2">
        <v>4</v>
      </c>
      <c r="H1332">
        <v>23506.3105</v>
      </c>
      <c r="I1332" t="s">
        <v>36</v>
      </c>
      <c r="J1332" t="s">
        <v>36</v>
      </c>
      <c r="K1332" t="s">
        <v>36</v>
      </c>
      <c r="L1332" t="s">
        <v>763</v>
      </c>
      <c r="M1332">
        <v>45</v>
      </c>
      <c r="N1332">
        <v>9.528239202657808</v>
      </c>
      <c r="O1332">
        <v>30</v>
      </c>
      <c r="P1332">
        <v>2.5</v>
      </c>
      <c r="Q1332">
        <v>87.028239202657801</v>
      </c>
      <c r="R1332" t="s">
        <v>61</v>
      </c>
      <c r="S1332" t="s">
        <v>36</v>
      </c>
      <c r="T1332" t="s">
        <v>36</v>
      </c>
      <c r="U1332" t="s">
        <v>39</v>
      </c>
      <c r="V1332" t="s">
        <v>39</v>
      </c>
      <c r="W1332" t="s">
        <v>39</v>
      </c>
      <c r="X1332" t="s">
        <v>39</v>
      </c>
      <c r="Y1332" t="s">
        <v>39</v>
      </c>
      <c r="Z1332" t="s">
        <v>39</v>
      </c>
      <c r="AA1332" t="s">
        <v>39</v>
      </c>
      <c r="AB1332" t="s">
        <v>36</v>
      </c>
      <c r="AC1332" t="s">
        <v>39</v>
      </c>
      <c r="AD1332" t="s">
        <v>40</v>
      </c>
    </row>
    <row r="1333" spans="1:30">
      <c r="A1333" t="s">
        <v>705</v>
      </c>
      <c r="B1333" t="s">
        <v>706</v>
      </c>
      <c r="C1333" t="s">
        <v>831</v>
      </c>
      <c r="D1333" t="s">
        <v>729</v>
      </c>
      <c r="E1333" t="s">
        <v>730</v>
      </c>
      <c r="F1333" t="s">
        <v>35</v>
      </c>
      <c r="G1333" s="2">
        <v>5</v>
      </c>
      <c r="H1333">
        <v>999976029.18412721</v>
      </c>
      <c r="I1333" t="s">
        <v>36</v>
      </c>
      <c r="J1333" t="s">
        <v>36</v>
      </c>
      <c r="K1333" t="s">
        <v>36</v>
      </c>
      <c r="L1333" t="s">
        <v>731</v>
      </c>
      <c r="M1333">
        <v>45</v>
      </c>
      <c r="N1333">
        <v>1.0626160785354206</v>
      </c>
      <c r="O1333">
        <v>30</v>
      </c>
      <c r="P1333">
        <v>3.3333333333333335</v>
      </c>
      <c r="Q1333">
        <v>79.395949411868756</v>
      </c>
      <c r="R1333" t="s">
        <v>67</v>
      </c>
      <c r="S1333" t="s">
        <v>39</v>
      </c>
      <c r="T1333" t="s">
        <v>39</v>
      </c>
      <c r="U1333" t="s">
        <v>39</v>
      </c>
      <c r="V1333" t="s">
        <v>39</v>
      </c>
      <c r="W1333" t="s">
        <v>39</v>
      </c>
      <c r="X1333" t="s">
        <v>39</v>
      </c>
      <c r="Y1333" t="s">
        <v>39</v>
      </c>
      <c r="Z1333" t="s">
        <v>39</v>
      </c>
      <c r="AA1333" t="s">
        <v>39</v>
      </c>
      <c r="AB1333" t="s">
        <v>39</v>
      </c>
      <c r="AC1333" t="s">
        <v>39</v>
      </c>
      <c r="AD1333" t="s">
        <v>40</v>
      </c>
    </row>
    <row r="1334" spans="1:30">
      <c r="A1334" t="s">
        <v>705</v>
      </c>
      <c r="B1334" t="s">
        <v>706</v>
      </c>
      <c r="C1334" t="s">
        <v>831</v>
      </c>
      <c r="D1334" t="s">
        <v>765</v>
      </c>
      <c r="E1334" t="s">
        <v>766</v>
      </c>
      <c r="F1334" t="s">
        <v>35</v>
      </c>
      <c r="G1334" s="2">
        <v>5</v>
      </c>
      <c r="H1334">
        <v>999992850.07191551</v>
      </c>
      <c r="I1334" t="s">
        <v>36</v>
      </c>
      <c r="J1334" t="s">
        <v>36</v>
      </c>
      <c r="K1334" t="s">
        <v>36</v>
      </c>
      <c r="L1334" t="s">
        <v>254</v>
      </c>
      <c r="M1334">
        <v>0</v>
      </c>
      <c r="N1334">
        <v>0.92252586893075095</v>
      </c>
      <c r="O1334">
        <v>30</v>
      </c>
      <c r="P1334">
        <v>3.3333333333333335</v>
      </c>
      <c r="Q1334">
        <v>34.255859202264084</v>
      </c>
      <c r="R1334" t="s">
        <v>63</v>
      </c>
      <c r="S1334" t="s">
        <v>39</v>
      </c>
      <c r="T1334" t="s">
        <v>39</v>
      </c>
      <c r="U1334" t="s">
        <v>39</v>
      </c>
      <c r="V1334" t="s">
        <v>39</v>
      </c>
      <c r="W1334" t="s">
        <v>39</v>
      </c>
      <c r="X1334" t="s">
        <v>39</v>
      </c>
      <c r="Y1334" t="s">
        <v>39</v>
      </c>
      <c r="Z1334" t="s">
        <v>39</v>
      </c>
      <c r="AA1334" t="s">
        <v>39</v>
      </c>
      <c r="AB1334" t="s">
        <v>39</v>
      </c>
      <c r="AC1334" t="s">
        <v>39</v>
      </c>
      <c r="AD1334" t="s">
        <v>40</v>
      </c>
    </row>
    <row r="1335" spans="1:30">
      <c r="A1335" t="s">
        <v>705</v>
      </c>
      <c r="B1335" t="s">
        <v>706</v>
      </c>
      <c r="C1335" t="s">
        <v>831</v>
      </c>
      <c r="D1335" t="s">
        <v>146</v>
      </c>
      <c r="E1335" t="s">
        <v>147</v>
      </c>
      <c r="F1335" t="s">
        <v>35</v>
      </c>
      <c r="G1335" s="2">
        <v>5</v>
      </c>
      <c r="H1335">
        <v>999997976.19237494</v>
      </c>
      <c r="I1335" t="s">
        <v>36</v>
      </c>
      <c r="J1335" t="s">
        <v>36</v>
      </c>
      <c r="K1335" t="s">
        <v>36</v>
      </c>
      <c r="L1335" t="s">
        <v>148</v>
      </c>
      <c r="M1335">
        <v>0</v>
      </c>
      <c r="N1335">
        <v>15.000000000000002</v>
      </c>
      <c r="O1335">
        <v>30</v>
      </c>
      <c r="P1335">
        <v>4.166666666666667</v>
      </c>
      <c r="Q1335">
        <v>49.166666666666664</v>
      </c>
      <c r="R1335" t="s">
        <v>63</v>
      </c>
      <c r="S1335" t="s">
        <v>39</v>
      </c>
      <c r="T1335" t="s">
        <v>39</v>
      </c>
      <c r="U1335" t="s">
        <v>39</v>
      </c>
      <c r="V1335" t="s">
        <v>39</v>
      </c>
      <c r="W1335" t="s">
        <v>39</v>
      </c>
      <c r="X1335" t="s">
        <v>39</v>
      </c>
      <c r="Y1335" t="s">
        <v>39</v>
      </c>
      <c r="Z1335" t="s">
        <v>39</v>
      </c>
      <c r="AA1335" t="s">
        <v>39</v>
      </c>
      <c r="AB1335" t="s">
        <v>39</v>
      </c>
      <c r="AC1335" t="s">
        <v>39</v>
      </c>
      <c r="AD1335" t="s">
        <v>40</v>
      </c>
    </row>
    <row r="1336" spans="1:30">
      <c r="A1336" t="s">
        <v>705</v>
      </c>
      <c r="B1336" t="s">
        <v>706</v>
      </c>
      <c r="C1336" t="s">
        <v>831</v>
      </c>
      <c r="D1336" t="s">
        <v>149</v>
      </c>
      <c r="E1336" t="s">
        <v>150</v>
      </c>
      <c r="F1336" t="s">
        <v>35</v>
      </c>
      <c r="G1336" s="2">
        <v>5</v>
      </c>
      <c r="H1336">
        <v>999998703.61176002</v>
      </c>
      <c r="I1336" t="s">
        <v>36</v>
      </c>
      <c r="J1336" t="s">
        <v>36</v>
      </c>
      <c r="K1336" t="s">
        <v>36</v>
      </c>
      <c r="L1336" t="s">
        <v>142</v>
      </c>
      <c r="M1336">
        <v>0</v>
      </c>
      <c r="N1336">
        <v>0.83417352082780583</v>
      </c>
      <c r="O1336">
        <v>30</v>
      </c>
      <c r="P1336">
        <v>5.833333333333333</v>
      </c>
      <c r="Q1336">
        <v>36.66750685416114</v>
      </c>
      <c r="R1336" t="s">
        <v>63</v>
      </c>
      <c r="S1336" t="s">
        <v>39</v>
      </c>
      <c r="T1336" t="s">
        <v>39</v>
      </c>
      <c r="U1336" t="s">
        <v>39</v>
      </c>
      <c r="V1336" t="s">
        <v>39</v>
      </c>
      <c r="W1336" t="s">
        <v>39</v>
      </c>
      <c r="X1336" t="s">
        <v>39</v>
      </c>
      <c r="Y1336" t="s">
        <v>39</v>
      </c>
      <c r="Z1336" t="s">
        <v>39</v>
      </c>
      <c r="AA1336" t="s">
        <v>39</v>
      </c>
      <c r="AB1336" t="s">
        <v>39</v>
      </c>
      <c r="AC1336" t="s">
        <v>39</v>
      </c>
      <c r="AD1336" t="s">
        <v>40</v>
      </c>
    </row>
    <row r="1337" spans="1:30">
      <c r="A1337" t="s">
        <v>705</v>
      </c>
      <c r="B1337" t="s">
        <v>706</v>
      </c>
      <c r="C1337" t="s">
        <v>831</v>
      </c>
      <c r="D1337" t="s">
        <v>776</v>
      </c>
      <c r="E1337" t="s">
        <v>777</v>
      </c>
      <c r="F1337" t="s">
        <v>35</v>
      </c>
      <c r="G1337" s="2">
        <v>5</v>
      </c>
      <c r="H1337">
        <v>999997658.97379994</v>
      </c>
      <c r="I1337" t="s">
        <v>36</v>
      </c>
      <c r="J1337" t="s">
        <v>36</v>
      </c>
      <c r="K1337" t="s">
        <v>36</v>
      </c>
      <c r="L1337" t="s">
        <v>74</v>
      </c>
      <c r="M1337">
        <v>45</v>
      </c>
      <c r="N1337">
        <v>2.0631467232687717</v>
      </c>
      <c r="O1337">
        <v>30</v>
      </c>
      <c r="P1337">
        <v>3.3333333333333335</v>
      </c>
      <c r="Q1337">
        <v>80.396480056602101</v>
      </c>
      <c r="R1337" t="s">
        <v>61</v>
      </c>
      <c r="S1337" t="s">
        <v>36</v>
      </c>
      <c r="T1337" t="s">
        <v>39</v>
      </c>
      <c r="U1337" t="s">
        <v>39</v>
      </c>
      <c r="V1337" t="s">
        <v>39</v>
      </c>
      <c r="W1337" t="s">
        <v>39</v>
      </c>
      <c r="X1337" t="s">
        <v>39</v>
      </c>
      <c r="Y1337" t="s">
        <v>39</v>
      </c>
      <c r="Z1337" t="s">
        <v>39</v>
      </c>
      <c r="AA1337" t="s">
        <v>39</v>
      </c>
      <c r="AB1337" t="s">
        <v>36</v>
      </c>
      <c r="AC1337" t="s">
        <v>39</v>
      </c>
      <c r="AD1337" t="s">
        <v>40</v>
      </c>
    </row>
    <row r="1338" spans="1:30">
      <c r="A1338" t="s">
        <v>705</v>
      </c>
      <c r="B1338" t="s">
        <v>706</v>
      </c>
      <c r="C1338" t="s">
        <v>831</v>
      </c>
      <c r="D1338" t="s">
        <v>767</v>
      </c>
      <c r="E1338" t="s">
        <v>768</v>
      </c>
      <c r="F1338" t="s">
        <v>35</v>
      </c>
      <c r="G1338" s="2">
        <v>4</v>
      </c>
      <c r="H1338">
        <v>22965.570379000001</v>
      </c>
      <c r="I1338" t="s">
        <v>36</v>
      </c>
      <c r="J1338" t="s">
        <v>36</v>
      </c>
      <c r="K1338" t="s">
        <v>36</v>
      </c>
      <c r="L1338" t="s">
        <v>769</v>
      </c>
      <c r="M1338">
        <v>25</v>
      </c>
      <c r="N1338">
        <v>3.0465640753515522</v>
      </c>
      <c r="O1338">
        <v>30</v>
      </c>
      <c r="P1338">
        <v>3.3333333333333335</v>
      </c>
      <c r="Q1338">
        <v>61.37989740868489</v>
      </c>
      <c r="R1338" t="s">
        <v>171</v>
      </c>
      <c r="S1338" t="s">
        <v>39</v>
      </c>
      <c r="T1338" t="s">
        <v>39</v>
      </c>
      <c r="U1338" t="s">
        <v>39</v>
      </c>
      <c r="V1338" t="s">
        <v>39</v>
      </c>
      <c r="W1338" t="s">
        <v>39</v>
      </c>
      <c r="X1338" t="s">
        <v>39</v>
      </c>
      <c r="Y1338" t="s">
        <v>39</v>
      </c>
      <c r="Z1338" t="s">
        <v>39</v>
      </c>
      <c r="AA1338" t="s">
        <v>39</v>
      </c>
      <c r="AB1338" t="s">
        <v>39</v>
      </c>
      <c r="AC1338" t="s">
        <v>39</v>
      </c>
      <c r="AD1338" t="s">
        <v>40</v>
      </c>
    </row>
    <row r="1339" spans="1:30">
      <c r="A1339" t="s">
        <v>705</v>
      </c>
      <c r="B1339" t="s">
        <v>706</v>
      </c>
      <c r="C1339" t="s">
        <v>831</v>
      </c>
      <c r="D1339" t="s">
        <v>725</v>
      </c>
      <c r="E1339" t="s">
        <v>726</v>
      </c>
      <c r="F1339" t="s">
        <v>35</v>
      </c>
      <c r="G1339" s="2">
        <v>5</v>
      </c>
      <c r="H1339">
        <v>999988185.51691496</v>
      </c>
      <c r="I1339" t="s">
        <v>36</v>
      </c>
      <c r="J1339" t="s">
        <v>36</v>
      </c>
      <c r="K1339" t="s">
        <v>36</v>
      </c>
      <c r="L1339" t="s">
        <v>727</v>
      </c>
      <c r="M1339">
        <v>15</v>
      </c>
      <c r="N1339">
        <v>1.0606261607853542</v>
      </c>
      <c r="O1339">
        <v>30</v>
      </c>
      <c r="P1339">
        <v>4.166666666666667</v>
      </c>
      <c r="Q1339">
        <v>50.227292827452018</v>
      </c>
      <c r="R1339" t="s">
        <v>63</v>
      </c>
      <c r="S1339" t="s">
        <v>39</v>
      </c>
      <c r="T1339" t="s">
        <v>39</v>
      </c>
      <c r="U1339" t="s">
        <v>39</v>
      </c>
      <c r="V1339" t="s">
        <v>39</v>
      </c>
      <c r="W1339" t="s">
        <v>39</v>
      </c>
      <c r="X1339" t="s">
        <v>39</v>
      </c>
      <c r="Y1339" t="s">
        <v>39</v>
      </c>
      <c r="Z1339" t="s">
        <v>39</v>
      </c>
      <c r="AA1339" t="s">
        <v>39</v>
      </c>
      <c r="AB1339" t="s">
        <v>39</v>
      </c>
      <c r="AC1339" t="s">
        <v>39</v>
      </c>
      <c r="AD1339" t="s">
        <v>40</v>
      </c>
    </row>
    <row r="1340" spans="1:30">
      <c r="A1340" t="s">
        <v>705</v>
      </c>
      <c r="B1340" t="s">
        <v>706</v>
      </c>
      <c r="C1340" t="s">
        <v>831</v>
      </c>
      <c r="D1340" t="s">
        <v>721</v>
      </c>
      <c r="E1340" t="s">
        <v>722</v>
      </c>
      <c r="F1340" t="s">
        <v>35</v>
      </c>
      <c r="G1340" s="2"/>
      <c r="H1340">
        <v>116.88387499999953</v>
      </c>
      <c r="K1340" t="s">
        <v>36</v>
      </c>
      <c r="L1340" t="s">
        <v>723</v>
      </c>
      <c r="S1340" t="s">
        <v>39</v>
      </c>
      <c r="T1340" t="s">
        <v>39</v>
      </c>
      <c r="U1340" t="s">
        <v>39</v>
      </c>
      <c r="V1340" t="s">
        <v>39</v>
      </c>
      <c r="W1340" t="s">
        <v>39</v>
      </c>
      <c r="X1340" t="s">
        <v>39</v>
      </c>
      <c r="Y1340" t="s">
        <v>39</v>
      </c>
      <c r="Z1340" t="s">
        <v>39</v>
      </c>
      <c r="AA1340" t="s">
        <v>39</v>
      </c>
      <c r="AB1340" t="s">
        <v>39</v>
      </c>
      <c r="AC1340" t="s">
        <v>39</v>
      </c>
      <c r="AD1340" t="s">
        <v>40</v>
      </c>
    </row>
    <row r="1341" spans="1:30">
      <c r="A1341" t="s">
        <v>705</v>
      </c>
      <c r="B1341" t="s">
        <v>706</v>
      </c>
      <c r="C1341" t="s">
        <v>831</v>
      </c>
      <c r="D1341" t="s">
        <v>169</v>
      </c>
      <c r="E1341" t="s">
        <v>170</v>
      </c>
      <c r="F1341" t="s">
        <v>35</v>
      </c>
      <c r="G1341" s="2">
        <v>5</v>
      </c>
      <c r="H1341">
        <v>999990319.62953615</v>
      </c>
      <c r="I1341" t="s">
        <v>36</v>
      </c>
      <c r="J1341" t="s">
        <v>36</v>
      </c>
      <c r="K1341" t="s">
        <v>36</v>
      </c>
      <c r="L1341" t="s">
        <v>40</v>
      </c>
      <c r="M1341">
        <v>0</v>
      </c>
      <c r="N1341">
        <v>0.92332183603077744</v>
      </c>
      <c r="O1341">
        <v>30</v>
      </c>
      <c r="P1341">
        <v>3.3333333333333335</v>
      </c>
      <c r="Q1341">
        <v>34.256655169364109</v>
      </c>
      <c r="R1341" t="s">
        <v>63</v>
      </c>
      <c r="S1341" t="s">
        <v>39</v>
      </c>
      <c r="T1341" t="s">
        <v>39</v>
      </c>
      <c r="U1341" t="s">
        <v>39</v>
      </c>
      <c r="V1341" t="s">
        <v>39</v>
      </c>
      <c r="W1341" t="s">
        <v>39</v>
      </c>
      <c r="X1341" t="s">
        <v>39</v>
      </c>
      <c r="Y1341" t="s">
        <v>39</v>
      </c>
      <c r="Z1341" t="s">
        <v>39</v>
      </c>
      <c r="AA1341" t="s">
        <v>39</v>
      </c>
      <c r="AB1341" t="s">
        <v>39</v>
      </c>
      <c r="AC1341" t="s">
        <v>39</v>
      </c>
      <c r="AD1341" t="s">
        <v>40</v>
      </c>
    </row>
    <row r="1342" spans="1:30">
      <c r="A1342" t="s">
        <v>705</v>
      </c>
      <c r="B1342" t="s">
        <v>706</v>
      </c>
      <c r="C1342" t="s">
        <v>831</v>
      </c>
      <c r="D1342" t="s">
        <v>46</v>
      </c>
      <c r="E1342" t="s">
        <v>47</v>
      </c>
      <c r="F1342" t="s">
        <v>35</v>
      </c>
      <c r="G1342" s="2">
        <v>5</v>
      </c>
      <c r="H1342">
        <v>999994667.97487199</v>
      </c>
      <c r="I1342" t="s">
        <v>36</v>
      </c>
      <c r="J1342" t="s">
        <v>36</v>
      </c>
      <c r="K1342" t="s">
        <v>36</v>
      </c>
      <c r="L1342" t="s">
        <v>48</v>
      </c>
      <c r="M1342">
        <v>0</v>
      </c>
      <c r="N1342">
        <v>0.99774475988325817</v>
      </c>
      <c r="O1342">
        <v>30</v>
      </c>
      <c r="P1342">
        <v>10</v>
      </c>
      <c r="Q1342">
        <v>40.997744759883261</v>
      </c>
      <c r="R1342" t="s">
        <v>63</v>
      </c>
      <c r="S1342" t="s">
        <v>39</v>
      </c>
      <c r="T1342" t="s">
        <v>39</v>
      </c>
      <c r="U1342" t="s">
        <v>39</v>
      </c>
      <c r="V1342" t="s">
        <v>39</v>
      </c>
      <c r="W1342" t="s">
        <v>39</v>
      </c>
      <c r="X1342" t="s">
        <v>39</v>
      </c>
      <c r="Y1342" t="s">
        <v>39</v>
      </c>
      <c r="Z1342" t="s">
        <v>39</v>
      </c>
      <c r="AA1342" t="s">
        <v>39</v>
      </c>
      <c r="AB1342" t="s">
        <v>39</v>
      </c>
      <c r="AC1342" t="s">
        <v>39</v>
      </c>
      <c r="AD1342" t="s">
        <v>40</v>
      </c>
    </row>
    <row r="1343" spans="1:30">
      <c r="A1343" t="s">
        <v>705</v>
      </c>
      <c r="B1343" t="s">
        <v>706</v>
      </c>
      <c r="C1343" t="s">
        <v>831</v>
      </c>
      <c r="D1343" t="s">
        <v>752</v>
      </c>
      <c r="E1343" t="s">
        <v>753</v>
      </c>
      <c r="F1343" t="s">
        <v>138</v>
      </c>
      <c r="G1343" s="2">
        <v>4</v>
      </c>
      <c r="H1343">
        <v>23357.579254054999</v>
      </c>
      <c r="I1343" t="s">
        <v>36</v>
      </c>
      <c r="J1343" t="s">
        <v>36</v>
      </c>
      <c r="K1343" t="s">
        <v>36</v>
      </c>
      <c r="L1343" t="s">
        <v>40</v>
      </c>
      <c r="M1343">
        <v>12.5</v>
      </c>
      <c r="N1343">
        <v>0.90541257628018046</v>
      </c>
      <c r="O1343">
        <v>30</v>
      </c>
      <c r="P1343">
        <v>7.5</v>
      </c>
      <c r="Q1343">
        <v>50.905412576280185</v>
      </c>
      <c r="R1343" t="s">
        <v>63</v>
      </c>
      <c r="S1343" t="s">
        <v>39</v>
      </c>
      <c r="T1343" t="s">
        <v>36</v>
      </c>
      <c r="U1343" t="s">
        <v>39</v>
      </c>
      <c r="V1343" t="s">
        <v>39</v>
      </c>
      <c r="W1343" t="s">
        <v>39</v>
      </c>
      <c r="X1343" t="s">
        <v>39</v>
      </c>
      <c r="Y1343" t="s">
        <v>39</v>
      </c>
      <c r="Z1343" t="s">
        <v>39</v>
      </c>
      <c r="AA1343" t="s">
        <v>39</v>
      </c>
      <c r="AB1343" t="s">
        <v>39</v>
      </c>
      <c r="AC1343" t="s">
        <v>39</v>
      </c>
      <c r="AD1343" t="s">
        <v>40</v>
      </c>
    </row>
    <row r="1344" spans="1:30">
      <c r="A1344" t="s">
        <v>705</v>
      </c>
      <c r="B1344" t="s">
        <v>706</v>
      </c>
      <c r="C1344" t="s">
        <v>831</v>
      </c>
      <c r="D1344" t="s">
        <v>759</v>
      </c>
      <c r="E1344" t="s">
        <v>760</v>
      </c>
      <c r="F1344" t="s">
        <v>35</v>
      </c>
      <c r="G1344" s="2">
        <v>5</v>
      </c>
      <c r="H1344">
        <v>999998609.351215</v>
      </c>
      <c r="I1344" t="s">
        <v>36</v>
      </c>
      <c r="J1344" t="s">
        <v>36</v>
      </c>
      <c r="K1344" t="s">
        <v>36</v>
      </c>
      <c r="L1344" t="s">
        <v>40</v>
      </c>
      <c r="M1344">
        <v>0</v>
      </c>
      <c r="N1344">
        <v>1.058636243035288</v>
      </c>
      <c r="O1344">
        <v>30</v>
      </c>
      <c r="P1344">
        <v>5.833333333333333</v>
      </c>
      <c r="Q1344">
        <v>36.891969576368624</v>
      </c>
      <c r="R1344" t="s">
        <v>63</v>
      </c>
      <c r="S1344" t="s">
        <v>36</v>
      </c>
      <c r="T1344" t="s">
        <v>36</v>
      </c>
      <c r="U1344" t="s">
        <v>39</v>
      </c>
      <c r="V1344" t="s">
        <v>36</v>
      </c>
      <c r="W1344" t="s">
        <v>39</v>
      </c>
      <c r="X1344" t="s">
        <v>39</v>
      </c>
      <c r="Y1344" t="s">
        <v>39</v>
      </c>
      <c r="Z1344" t="s">
        <v>39</v>
      </c>
      <c r="AA1344" t="s">
        <v>39</v>
      </c>
      <c r="AB1344" t="s">
        <v>39</v>
      </c>
      <c r="AC1344" t="s">
        <v>39</v>
      </c>
      <c r="AD1344" t="s">
        <v>40</v>
      </c>
    </row>
    <row r="1345" spans="1:30">
      <c r="A1345" t="s">
        <v>705</v>
      </c>
      <c r="B1345" t="s">
        <v>706</v>
      </c>
      <c r="C1345" t="s">
        <v>831</v>
      </c>
      <c r="D1345" t="s">
        <v>754</v>
      </c>
      <c r="E1345" t="s">
        <v>755</v>
      </c>
      <c r="F1345" t="s">
        <v>35</v>
      </c>
      <c r="G1345" s="2">
        <v>5</v>
      </c>
      <c r="H1345">
        <v>1000000000</v>
      </c>
      <c r="I1345" t="s">
        <v>36</v>
      </c>
      <c r="J1345" t="s">
        <v>36</v>
      </c>
      <c r="K1345" t="s">
        <v>36</v>
      </c>
      <c r="L1345" t="s">
        <v>40</v>
      </c>
      <c r="M1345">
        <v>15</v>
      </c>
      <c r="N1345">
        <v>0.32475457681082515</v>
      </c>
      <c r="O1345">
        <v>30</v>
      </c>
      <c r="P1345">
        <v>4.166666666666667</v>
      </c>
      <c r="Q1345">
        <v>49.49142124347749</v>
      </c>
      <c r="R1345" t="s">
        <v>63</v>
      </c>
      <c r="S1345" t="s">
        <v>39</v>
      </c>
      <c r="T1345" t="s">
        <v>39</v>
      </c>
      <c r="U1345" t="s">
        <v>39</v>
      </c>
      <c r="V1345" t="s">
        <v>39</v>
      </c>
      <c r="W1345" t="s">
        <v>39</v>
      </c>
      <c r="X1345" t="s">
        <v>39</v>
      </c>
      <c r="Y1345" t="s">
        <v>39</v>
      </c>
      <c r="Z1345" t="s">
        <v>39</v>
      </c>
      <c r="AA1345" t="s">
        <v>39</v>
      </c>
      <c r="AB1345" t="s">
        <v>39</v>
      </c>
      <c r="AC1345" t="s">
        <v>39</v>
      </c>
      <c r="AD1345" t="s">
        <v>40</v>
      </c>
    </row>
    <row r="1346" spans="1:30">
      <c r="A1346" t="s">
        <v>705</v>
      </c>
      <c r="B1346" t="s">
        <v>706</v>
      </c>
      <c r="C1346" t="s">
        <v>831</v>
      </c>
      <c r="D1346" t="s">
        <v>175</v>
      </c>
      <c r="E1346" t="s">
        <v>176</v>
      </c>
      <c r="F1346" t="s">
        <v>35</v>
      </c>
      <c r="G1346" s="2">
        <v>5</v>
      </c>
      <c r="H1346">
        <v>999994628.08282804</v>
      </c>
      <c r="I1346" t="s">
        <v>36</v>
      </c>
      <c r="J1346" t="s">
        <v>36</v>
      </c>
      <c r="K1346" t="s">
        <v>36</v>
      </c>
      <c r="L1346" t="s">
        <v>177</v>
      </c>
      <c r="M1346">
        <v>25</v>
      </c>
      <c r="N1346">
        <v>1.1979304855399311</v>
      </c>
      <c r="O1346">
        <v>30</v>
      </c>
      <c r="P1346">
        <v>6.666666666666667</v>
      </c>
      <c r="Q1346">
        <v>62.864597152206592</v>
      </c>
      <c r="R1346" t="s">
        <v>159</v>
      </c>
      <c r="S1346" t="s">
        <v>39</v>
      </c>
      <c r="T1346" t="s">
        <v>39</v>
      </c>
      <c r="U1346" t="s">
        <v>39</v>
      </c>
      <c r="V1346" t="s">
        <v>39</v>
      </c>
      <c r="W1346" t="s">
        <v>39</v>
      </c>
      <c r="X1346" t="s">
        <v>39</v>
      </c>
      <c r="Y1346" t="s">
        <v>39</v>
      </c>
      <c r="Z1346" t="s">
        <v>39</v>
      </c>
      <c r="AA1346" t="s">
        <v>39</v>
      </c>
      <c r="AB1346" t="s">
        <v>39</v>
      </c>
      <c r="AC1346" t="s">
        <v>39</v>
      </c>
      <c r="AD1346" t="s">
        <v>40</v>
      </c>
    </row>
    <row r="1347" spans="1:30">
      <c r="A1347" t="s">
        <v>705</v>
      </c>
      <c r="B1347" t="s">
        <v>706</v>
      </c>
      <c r="C1347" t="s">
        <v>831</v>
      </c>
      <c r="D1347" t="s">
        <v>178</v>
      </c>
      <c r="E1347" t="s">
        <v>179</v>
      </c>
      <c r="F1347" t="s">
        <v>35</v>
      </c>
      <c r="G1347" s="2">
        <v>5</v>
      </c>
      <c r="H1347">
        <v>999996442.71350801</v>
      </c>
      <c r="I1347" t="s">
        <v>36</v>
      </c>
      <c r="J1347" t="s">
        <v>36</v>
      </c>
      <c r="K1347" t="s">
        <v>36</v>
      </c>
      <c r="L1347" t="s">
        <v>40</v>
      </c>
      <c r="M1347">
        <v>0</v>
      </c>
      <c r="N1347">
        <v>0.84412310957813752</v>
      </c>
      <c r="O1347">
        <v>30</v>
      </c>
      <c r="P1347">
        <v>5.833333333333333</v>
      </c>
      <c r="Q1347">
        <v>36.67745644291147</v>
      </c>
      <c r="R1347" t="s">
        <v>63</v>
      </c>
      <c r="S1347" t="s">
        <v>39</v>
      </c>
      <c r="T1347" t="s">
        <v>39</v>
      </c>
      <c r="U1347" t="s">
        <v>39</v>
      </c>
      <c r="V1347" t="s">
        <v>39</v>
      </c>
      <c r="W1347" t="s">
        <v>39</v>
      </c>
      <c r="X1347" t="s">
        <v>39</v>
      </c>
      <c r="Y1347" t="s">
        <v>39</v>
      </c>
      <c r="Z1347" t="s">
        <v>39</v>
      </c>
      <c r="AA1347" t="s">
        <v>39</v>
      </c>
      <c r="AB1347" t="s">
        <v>39</v>
      </c>
      <c r="AC1347" t="s">
        <v>39</v>
      </c>
      <c r="AD1347" t="s">
        <v>40</v>
      </c>
    </row>
    <row r="1348" spans="1:30">
      <c r="A1348" t="s">
        <v>705</v>
      </c>
      <c r="B1348" t="s">
        <v>706</v>
      </c>
      <c r="C1348" t="s">
        <v>831</v>
      </c>
      <c r="D1348" t="s">
        <v>733</v>
      </c>
      <c r="E1348" t="s">
        <v>734</v>
      </c>
      <c r="F1348" t="s">
        <v>35</v>
      </c>
      <c r="G1348" s="2">
        <v>5</v>
      </c>
      <c r="H1348">
        <v>999994510.597736</v>
      </c>
      <c r="I1348" t="s">
        <v>36</v>
      </c>
      <c r="J1348" t="s">
        <v>36</v>
      </c>
      <c r="K1348" t="s">
        <v>36</v>
      </c>
      <c r="L1348" t="s">
        <v>589</v>
      </c>
      <c r="M1348">
        <v>45</v>
      </c>
      <c r="N1348">
        <v>0.32395860971079865</v>
      </c>
      <c r="O1348">
        <v>30</v>
      </c>
      <c r="P1348">
        <v>6.666666666666667</v>
      </c>
      <c r="Q1348">
        <v>81.990625276377472</v>
      </c>
      <c r="R1348" t="s">
        <v>62</v>
      </c>
      <c r="S1348" t="s">
        <v>39</v>
      </c>
      <c r="T1348" t="s">
        <v>39</v>
      </c>
      <c r="U1348" t="s">
        <v>39</v>
      </c>
      <c r="V1348" t="s">
        <v>39</v>
      </c>
      <c r="W1348" t="s">
        <v>39</v>
      </c>
      <c r="X1348" t="s">
        <v>39</v>
      </c>
      <c r="Y1348" t="s">
        <v>39</v>
      </c>
      <c r="Z1348" t="s">
        <v>39</v>
      </c>
      <c r="AA1348" t="s">
        <v>39</v>
      </c>
      <c r="AB1348" t="s">
        <v>39</v>
      </c>
      <c r="AC1348" t="s">
        <v>39</v>
      </c>
      <c r="AD1348" t="s">
        <v>40</v>
      </c>
    </row>
    <row r="1349" spans="1:30">
      <c r="A1349" t="s">
        <v>705</v>
      </c>
      <c r="B1349" t="s">
        <v>706</v>
      </c>
      <c r="C1349" t="s">
        <v>831</v>
      </c>
      <c r="D1349" t="s">
        <v>227</v>
      </c>
      <c r="E1349" t="s">
        <v>228</v>
      </c>
      <c r="F1349" t="s">
        <v>35</v>
      </c>
      <c r="G1349" s="2">
        <v>4</v>
      </c>
      <c r="H1349">
        <v>22861.482919000002</v>
      </c>
      <c r="I1349" t="s">
        <v>36</v>
      </c>
      <c r="J1349" t="s">
        <v>36</v>
      </c>
      <c r="K1349" t="s">
        <v>36</v>
      </c>
      <c r="L1349" t="s">
        <v>229</v>
      </c>
      <c r="M1349">
        <v>25</v>
      </c>
      <c r="N1349">
        <v>1.2329530379410985</v>
      </c>
      <c r="O1349">
        <v>30</v>
      </c>
      <c r="P1349">
        <v>3.3333333333333335</v>
      </c>
      <c r="Q1349">
        <v>59.566286371274437</v>
      </c>
      <c r="R1349" t="s">
        <v>63</v>
      </c>
      <c r="S1349" t="s">
        <v>39</v>
      </c>
      <c r="T1349" t="s">
        <v>39</v>
      </c>
      <c r="U1349" t="s">
        <v>39</v>
      </c>
      <c r="V1349" t="s">
        <v>39</v>
      </c>
      <c r="W1349" t="s">
        <v>39</v>
      </c>
      <c r="X1349" t="s">
        <v>39</v>
      </c>
      <c r="Y1349" t="s">
        <v>39</v>
      </c>
      <c r="Z1349" t="s">
        <v>39</v>
      </c>
      <c r="AA1349" t="s">
        <v>39</v>
      </c>
      <c r="AB1349" t="s">
        <v>39</v>
      </c>
      <c r="AC1349" t="s">
        <v>39</v>
      </c>
      <c r="AD1349" t="s">
        <v>40</v>
      </c>
    </row>
    <row r="1350" spans="1:30">
      <c r="A1350" t="s">
        <v>705</v>
      </c>
      <c r="B1350" t="s">
        <v>706</v>
      </c>
      <c r="C1350" t="s">
        <v>831</v>
      </c>
      <c r="D1350" t="s">
        <v>756</v>
      </c>
      <c r="E1350" t="s">
        <v>757</v>
      </c>
      <c r="F1350" t="s">
        <v>35</v>
      </c>
      <c r="G1350" s="2">
        <v>3</v>
      </c>
      <c r="H1350">
        <v>2805.7856849999998</v>
      </c>
      <c r="I1350" t="s">
        <v>36</v>
      </c>
      <c r="J1350" t="s">
        <v>36</v>
      </c>
      <c r="K1350" t="s">
        <v>36</v>
      </c>
      <c r="L1350" t="s">
        <v>40</v>
      </c>
      <c r="M1350">
        <v>45</v>
      </c>
      <c r="N1350">
        <v>7.9596710002653226E-2</v>
      </c>
      <c r="O1350">
        <v>30</v>
      </c>
      <c r="P1350">
        <v>6.666666666666667</v>
      </c>
      <c r="Q1350">
        <v>81.746263376669319</v>
      </c>
      <c r="R1350" t="s">
        <v>38</v>
      </c>
      <c r="S1350" t="s">
        <v>39</v>
      </c>
      <c r="T1350" t="s">
        <v>39</v>
      </c>
      <c r="U1350" t="s">
        <v>39</v>
      </c>
      <c r="V1350" t="s">
        <v>39</v>
      </c>
      <c r="W1350" t="s">
        <v>39</v>
      </c>
      <c r="X1350" t="s">
        <v>39</v>
      </c>
      <c r="Y1350" t="s">
        <v>39</v>
      </c>
      <c r="Z1350" t="s">
        <v>39</v>
      </c>
      <c r="AA1350" t="s">
        <v>39</v>
      </c>
      <c r="AB1350" t="s">
        <v>39</v>
      </c>
      <c r="AC1350" t="s">
        <v>39</v>
      </c>
      <c r="AD1350" t="s">
        <v>40</v>
      </c>
    </row>
    <row r="1351" spans="1:30">
      <c r="A1351" t="s">
        <v>705</v>
      </c>
      <c r="B1351" t="s">
        <v>706</v>
      </c>
      <c r="C1351" t="s">
        <v>831</v>
      </c>
      <c r="D1351" t="s">
        <v>819</v>
      </c>
      <c r="E1351" t="s">
        <v>820</v>
      </c>
      <c r="F1351" t="s">
        <v>35</v>
      </c>
      <c r="G1351" s="2">
        <v>3</v>
      </c>
      <c r="H1351">
        <v>4772.3041439999997</v>
      </c>
      <c r="I1351" t="s">
        <v>36</v>
      </c>
      <c r="J1351" t="s">
        <v>36</v>
      </c>
      <c r="K1351" t="s">
        <v>36</v>
      </c>
      <c r="L1351" t="s">
        <v>112</v>
      </c>
      <c r="M1351">
        <v>0</v>
      </c>
      <c r="N1351">
        <v>0.91536216503051215</v>
      </c>
      <c r="O1351">
        <v>30</v>
      </c>
      <c r="P1351">
        <v>4.166666666666667</v>
      </c>
      <c r="Q1351">
        <v>35.08202883169718</v>
      </c>
      <c r="R1351" t="s">
        <v>63</v>
      </c>
      <c r="S1351" t="s">
        <v>39</v>
      </c>
      <c r="T1351" t="s">
        <v>39</v>
      </c>
      <c r="U1351" t="s">
        <v>39</v>
      </c>
      <c r="V1351" t="s">
        <v>39</v>
      </c>
      <c r="W1351" t="s">
        <v>39</v>
      </c>
      <c r="X1351" t="s">
        <v>39</v>
      </c>
      <c r="Y1351" t="s">
        <v>39</v>
      </c>
      <c r="Z1351" t="s">
        <v>39</v>
      </c>
      <c r="AA1351" t="s">
        <v>39</v>
      </c>
      <c r="AB1351" t="s">
        <v>39</v>
      </c>
      <c r="AC1351" t="s">
        <v>39</v>
      </c>
      <c r="AD1351" t="s">
        <v>40</v>
      </c>
    </row>
    <row r="1352" spans="1:30">
      <c r="A1352" t="s">
        <v>705</v>
      </c>
      <c r="B1352" t="s">
        <v>706</v>
      </c>
      <c r="C1352" t="s">
        <v>831</v>
      </c>
      <c r="D1352" t="s">
        <v>98</v>
      </c>
      <c r="E1352" t="s">
        <v>99</v>
      </c>
      <c r="F1352" t="s">
        <v>35</v>
      </c>
      <c r="G1352" s="2">
        <v>4</v>
      </c>
      <c r="H1352">
        <v>23049.689289999998</v>
      </c>
      <c r="I1352" t="s">
        <v>36</v>
      </c>
      <c r="J1352" t="s">
        <v>36</v>
      </c>
      <c r="K1352" t="s">
        <v>36</v>
      </c>
      <c r="L1352" t="s">
        <v>40</v>
      </c>
      <c r="M1352">
        <v>15</v>
      </c>
      <c r="N1352">
        <v>0.21570708410719025</v>
      </c>
      <c r="O1352">
        <v>30</v>
      </c>
      <c r="P1352">
        <v>9.1666666666666661</v>
      </c>
      <c r="Q1352">
        <v>54.382373750773858</v>
      </c>
      <c r="R1352" t="s">
        <v>63</v>
      </c>
      <c r="S1352" t="s">
        <v>39</v>
      </c>
      <c r="T1352" t="s">
        <v>39</v>
      </c>
      <c r="U1352" t="s">
        <v>39</v>
      </c>
      <c r="V1352" t="s">
        <v>39</v>
      </c>
      <c r="W1352" t="s">
        <v>39</v>
      </c>
      <c r="X1352" t="s">
        <v>39</v>
      </c>
      <c r="Y1352" t="s">
        <v>39</v>
      </c>
      <c r="Z1352" t="s">
        <v>39</v>
      </c>
      <c r="AA1352" t="s">
        <v>39</v>
      </c>
      <c r="AB1352" t="s">
        <v>39</v>
      </c>
      <c r="AC1352" t="s">
        <v>39</v>
      </c>
      <c r="AD1352" t="s">
        <v>40</v>
      </c>
    </row>
    <row r="1353" spans="1:30">
      <c r="A1353" t="s">
        <v>705</v>
      </c>
      <c r="B1353" t="s">
        <v>706</v>
      </c>
      <c r="C1353" t="s">
        <v>831</v>
      </c>
      <c r="D1353" t="s">
        <v>761</v>
      </c>
      <c r="E1353" t="s">
        <v>762</v>
      </c>
      <c r="F1353" t="s">
        <v>35</v>
      </c>
      <c r="G1353" s="2">
        <v>4</v>
      </c>
      <c r="H1353">
        <v>23506.3105</v>
      </c>
      <c r="I1353" t="s">
        <v>36</v>
      </c>
      <c r="J1353" t="s">
        <v>36</v>
      </c>
      <c r="K1353" t="s">
        <v>36</v>
      </c>
      <c r="L1353" t="s">
        <v>763</v>
      </c>
      <c r="M1353">
        <v>45</v>
      </c>
      <c r="N1353">
        <v>0.7609445476253649</v>
      </c>
      <c r="O1353">
        <v>30</v>
      </c>
      <c r="P1353">
        <v>2.5</v>
      </c>
      <c r="Q1353">
        <v>78.260944547625371</v>
      </c>
      <c r="R1353" t="s">
        <v>109</v>
      </c>
      <c r="S1353" t="s">
        <v>36</v>
      </c>
      <c r="T1353" t="s">
        <v>36</v>
      </c>
      <c r="U1353" t="s">
        <v>39</v>
      </c>
      <c r="V1353" t="s">
        <v>39</v>
      </c>
      <c r="W1353" t="s">
        <v>39</v>
      </c>
      <c r="X1353" t="s">
        <v>39</v>
      </c>
      <c r="Y1353" t="s">
        <v>39</v>
      </c>
      <c r="Z1353" t="s">
        <v>39</v>
      </c>
      <c r="AA1353" t="s">
        <v>39</v>
      </c>
      <c r="AB1353" t="s">
        <v>36</v>
      </c>
      <c r="AC1353" t="s">
        <v>39</v>
      </c>
      <c r="AD1353" t="s">
        <v>40</v>
      </c>
    </row>
    <row r="1354" spans="1:30">
      <c r="A1354" t="s">
        <v>705</v>
      </c>
      <c r="B1354" t="s">
        <v>706</v>
      </c>
      <c r="C1354" t="s">
        <v>831</v>
      </c>
      <c r="D1354" t="s">
        <v>702</v>
      </c>
      <c r="E1354" t="s">
        <v>703</v>
      </c>
      <c r="F1354" t="s">
        <v>35</v>
      </c>
      <c r="G1354" s="2">
        <v>4</v>
      </c>
      <c r="H1354">
        <v>24676</v>
      </c>
      <c r="I1354" t="s">
        <v>36</v>
      </c>
      <c r="J1354" t="s">
        <v>36</v>
      </c>
      <c r="K1354" t="s">
        <v>36</v>
      </c>
      <c r="L1354" t="s">
        <v>40</v>
      </c>
      <c r="M1354">
        <v>0</v>
      </c>
      <c r="N1354">
        <v>0.10108782170336961</v>
      </c>
      <c r="O1354">
        <v>30</v>
      </c>
      <c r="P1354">
        <v>8.3333333333333339</v>
      </c>
      <c r="Q1354">
        <v>38.434421155036702</v>
      </c>
      <c r="R1354" t="s">
        <v>63</v>
      </c>
      <c r="S1354" t="s">
        <v>39</v>
      </c>
      <c r="T1354" t="s">
        <v>39</v>
      </c>
      <c r="U1354" t="s">
        <v>39</v>
      </c>
      <c r="V1354" t="s">
        <v>39</v>
      </c>
      <c r="W1354" t="s">
        <v>39</v>
      </c>
      <c r="X1354" t="s">
        <v>39</v>
      </c>
      <c r="Y1354" t="s">
        <v>39</v>
      </c>
      <c r="Z1354" t="s">
        <v>39</v>
      </c>
      <c r="AA1354" t="s">
        <v>39</v>
      </c>
      <c r="AB1354" t="s">
        <v>39</v>
      </c>
      <c r="AC1354" t="s">
        <v>39</v>
      </c>
      <c r="AD1354" t="s">
        <v>40</v>
      </c>
    </row>
    <row r="1355" spans="1:30">
      <c r="A1355" t="s">
        <v>705</v>
      </c>
      <c r="B1355" t="s">
        <v>706</v>
      </c>
      <c r="C1355" t="s">
        <v>832</v>
      </c>
      <c r="D1355" t="s">
        <v>833</v>
      </c>
      <c r="E1355" t="s">
        <v>834</v>
      </c>
      <c r="F1355" t="s">
        <v>35</v>
      </c>
      <c r="G1355" s="2">
        <v>3</v>
      </c>
      <c r="H1355">
        <v>2550.836695</v>
      </c>
      <c r="I1355" t="s">
        <v>36</v>
      </c>
      <c r="J1355" t="s">
        <v>36</v>
      </c>
      <c r="K1355" t="s">
        <v>36</v>
      </c>
      <c r="L1355" t="s">
        <v>723</v>
      </c>
      <c r="M1355">
        <v>45</v>
      </c>
      <c r="N1355">
        <v>15</v>
      </c>
      <c r="O1355">
        <v>30</v>
      </c>
      <c r="P1355">
        <v>10</v>
      </c>
      <c r="Q1355">
        <v>100</v>
      </c>
      <c r="R1355" t="s">
        <v>38</v>
      </c>
      <c r="S1355" t="s">
        <v>39</v>
      </c>
      <c r="T1355" t="s">
        <v>39</v>
      </c>
      <c r="U1355" t="s">
        <v>39</v>
      </c>
      <c r="V1355" t="s">
        <v>39</v>
      </c>
      <c r="W1355" t="s">
        <v>39</v>
      </c>
      <c r="X1355" t="s">
        <v>39</v>
      </c>
      <c r="Y1355" t="s">
        <v>39</v>
      </c>
      <c r="Z1355" t="s">
        <v>39</v>
      </c>
      <c r="AA1355" t="s">
        <v>39</v>
      </c>
      <c r="AB1355" t="s">
        <v>39</v>
      </c>
      <c r="AC1355" t="s">
        <v>39</v>
      </c>
      <c r="AD1355" t="s">
        <v>40</v>
      </c>
    </row>
    <row r="1356" spans="1:30">
      <c r="A1356" t="s">
        <v>705</v>
      </c>
      <c r="B1356" t="s">
        <v>706</v>
      </c>
      <c r="C1356" t="s">
        <v>835</v>
      </c>
      <c r="D1356" t="s">
        <v>833</v>
      </c>
      <c r="E1356" t="s">
        <v>834</v>
      </c>
      <c r="F1356" t="s">
        <v>35</v>
      </c>
      <c r="G1356" s="2">
        <v>3</v>
      </c>
      <c r="H1356">
        <v>2550.836695</v>
      </c>
      <c r="I1356" t="s">
        <v>36</v>
      </c>
      <c r="J1356" t="s">
        <v>36</v>
      </c>
      <c r="K1356" t="s">
        <v>36</v>
      </c>
      <c r="L1356" t="s">
        <v>723</v>
      </c>
      <c r="M1356">
        <v>45</v>
      </c>
      <c r="N1356">
        <v>15</v>
      </c>
      <c r="O1356">
        <v>30</v>
      </c>
      <c r="P1356">
        <v>10</v>
      </c>
      <c r="Q1356">
        <v>100</v>
      </c>
      <c r="R1356" t="s">
        <v>38</v>
      </c>
      <c r="S1356" t="s">
        <v>39</v>
      </c>
      <c r="T1356" t="s">
        <v>39</v>
      </c>
      <c r="U1356" t="s">
        <v>39</v>
      </c>
      <c r="V1356" t="s">
        <v>39</v>
      </c>
      <c r="W1356" t="s">
        <v>39</v>
      </c>
      <c r="X1356" t="s">
        <v>39</v>
      </c>
      <c r="Y1356" t="s">
        <v>39</v>
      </c>
      <c r="Z1356" t="s">
        <v>39</v>
      </c>
      <c r="AA1356" t="s">
        <v>39</v>
      </c>
      <c r="AB1356" t="s">
        <v>39</v>
      </c>
      <c r="AC1356" t="s">
        <v>39</v>
      </c>
      <c r="AD1356" t="s">
        <v>40</v>
      </c>
    </row>
    <row r="1357" spans="1:30">
      <c r="A1357" t="s">
        <v>705</v>
      </c>
      <c r="B1357" t="s">
        <v>706</v>
      </c>
      <c r="C1357" t="s">
        <v>836</v>
      </c>
      <c r="D1357" t="s">
        <v>833</v>
      </c>
      <c r="E1357" t="s">
        <v>834</v>
      </c>
      <c r="F1357" t="s">
        <v>35</v>
      </c>
      <c r="G1357" s="2"/>
      <c r="H1357">
        <v>2550.836695</v>
      </c>
      <c r="K1357" t="s">
        <v>36</v>
      </c>
      <c r="L1357" t="s">
        <v>723</v>
      </c>
      <c r="S1357" t="s">
        <v>39</v>
      </c>
      <c r="T1357" t="s">
        <v>39</v>
      </c>
      <c r="U1357" t="s">
        <v>39</v>
      </c>
      <c r="V1357" t="s">
        <v>39</v>
      </c>
      <c r="W1357" t="s">
        <v>39</v>
      </c>
      <c r="X1357" t="s">
        <v>39</v>
      </c>
      <c r="Y1357" t="s">
        <v>39</v>
      </c>
      <c r="Z1357" t="s">
        <v>39</v>
      </c>
      <c r="AA1357" t="s">
        <v>39</v>
      </c>
      <c r="AB1357" t="s">
        <v>39</v>
      </c>
      <c r="AC1357" t="s">
        <v>39</v>
      </c>
      <c r="AD1357" t="s">
        <v>40</v>
      </c>
    </row>
    <row r="1358" spans="1:30">
      <c r="A1358" t="s">
        <v>705</v>
      </c>
      <c r="B1358" t="s">
        <v>706</v>
      </c>
      <c r="C1358" t="s">
        <v>837</v>
      </c>
      <c r="D1358" t="s">
        <v>833</v>
      </c>
      <c r="E1358" t="s">
        <v>834</v>
      </c>
      <c r="F1358" t="s">
        <v>35</v>
      </c>
      <c r="G1358" s="2">
        <v>3</v>
      </c>
      <c r="H1358">
        <v>2550.836695</v>
      </c>
      <c r="I1358" t="s">
        <v>36</v>
      </c>
      <c r="J1358" t="s">
        <v>36</v>
      </c>
      <c r="K1358" t="s">
        <v>36</v>
      </c>
      <c r="L1358" t="s">
        <v>723</v>
      </c>
      <c r="M1358">
        <v>45</v>
      </c>
      <c r="N1358">
        <v>15</v>
      </c>
      <c r="O1358">
        <v>30</v>
      </c>
      <c r="P1358">
        <v>10</v>
      </c>
      <c r="Q1358">
        <v>100</v>
      </c>
      <c r="R1358" t="s">
        <v>38</v>
      </c>
      <c r="S1358" t="s">
        <v>39</v>
      </c>
      <c r="T1358" t="s">
        <v>39</v>
      </c>
      <c r="U1358" t="s">
        <v>39</v>
      </c>
      <c r="V1358" t="s">
        <v>39</v>
      </c>
      <c r="W1358" t="s">
        <v>39</v>
      </c>
      <c r="X1358" t="s">
        <v>39</v>
      </c>
      <c r="Y1358" t="s">
        <v>39</v>
      </c>
      <c r="Z1358" t="s">
        <v>39</v>
      </c>
      <c r="AA1358" t="s">
        <v>39</v>
      </c>
      <c r="AB1358" t="s">
        <v>39</v>
      </c>
      <c r="AC1358" t="s">
        <v>39</v>
      </c>
      <c r="AD1358" t="s">
        <v>40</v>
      </c>
    </row>
    <row r="1359" spans="1:30">
      <c r="A1359" t="s">
        <v>705</v>
      </c>
      <c r="B1359" t="s">
        <v>706</v>
      </c>
      <c r="C1359" t="s">
        <v>838</v>
      </c>
      <c r="D1359" t="s">
        <v>833</v>
      </c>
      <c r="E1359" t="s">
        <v>834</v>
      </c>
      <c r="F1359" t="s">
        <v>35</v>
      </c>
      <c r="G1359" s="2"/>
      <c r="H1359">
        <v>2550.836695</v>
      </c>
      <c r="K1359" t="s">
        <v>36</v>
      </c>
      <c r="L1359" t="s">
        <v>723</v>
      </c>
      <c r="S1359" t="s">
        <v>39</v>
      </c>
      <c r="T1359" t="s">
        <v>39</v>
      </c>
      <c r="U1359" t="s">
        <v>39</v>
      </c>
      <c r="V1359" t="s">
        <v>39</v>
      </c>
      <c r="W1359" t="s">
        <v>39</v>
      </c>
      <c r="X1359" t="s">
        <v>39</v>
      </c>
      <c r="Y1359" t="s">
        <v>39</v>
      </c>
      <c r="Z1359" t="s">
        <v>39</v>
      </c>
      <c r="AA1359" t="s">
        <v>39</v>
      </c>
      <c r="AB1359" t="s">
        <v>39</v>
      </c>
      <c r="AC1359" t="s">
        <v>39</v>
      </c>
      <c r="AD1359" t="s">
        <v>40</v>
      </c>
    </row>
    <row r="1360" spans="1:30">
      <c r="A1360" t="s">
        <v>705</v>
      </c>
      <c r="B1360" t="s">
        <v>706</v>
      </c>
      <c r="C1360" t="s">
        <v>839</v>
      </c>
      <c r="D1360" t="s">
        <v>833</v>
      </c>
      <c r="E1360" t="s">
        <v>834</v>
      </c>
      <c r="F1360" t="s">
        <v>35</v>
      </c>
      <c r="G1360" s="2">
        <v>3</v>
      </c>
      <c r="H1360">
        <v>2550.836695</v>
      </c>
      <c r="I1360" t="s">
        <v>36</v>
      </c>
      <c r="J1360" t="s">
        <v>36</v>
      </c>
      <c r="K1360" t="s">
        <v>36</v>
      </c>
      <c r="L1360" t="s">
        <v>723</v>
      </c>
      <c r="M1360">
        <v>45</v>
      </c>
      <c r="N1360">
        <v>15</v>
      </c>
      <c r="O1360">
        <v>30</v>
      </c>
      <c r="P1360">
        <v>10</v>
      </c>
      <c r="Q1360">
        <v>100</v>
      </c>
      <c r="R1360" t="s">
        <v>38</v>
      </c>
      <c r="S1360" t="s">
        <v>39</v>
      </c>
      <c r="T1360" t="s">
        <v>39</v>
      </c>
      <c r="U1360" t="s">
        <v>39</v>
      </c>
      <c r="V1360" t="s">
        <v>39</v>
      </c>
      <c r="W1360" t="s">
        <v>39</v>
      </c>
      <c r="X1360" t="s">
        <v>39</v>
      </c>
      <c r="Y1360" t="s">
        <v>39</v>
      </c>
      <c r="Z1360" t="s">
        <v>39</v>
      </c>
      <c r="AA1360" t="s">
        <v>39</v>
      </c>
      <c r="AB1360" t="s">
        <v>39</v>
      </c>
      <c r="AC1360" t="s">
        <v>39</v>
      </c>
      <c r="AD1360" t="s">
        <v>40</v>
      </c>
    </row>
    <row r="1361" spans="1:30">
      <c r="A1361" t="s">
        <v>705</v>
      </c>
      <c r="B1361" t="s">
        <v>706</v>
      </c>
      <c r="C1361" t="s">
        <v>840</v>
      </c>
      <c r="D1361" t="s">
        <v>292</v>
      </c>
      <c r="E1361" t="s">
        <v>293</v>
      </c>
      <c r="F1361" t="s">
        <v>35</v>
      </c>
      <c r="G1361" s="2">
        <v>5</v>
      </c>
      <c r="H1361">
        <v>999993137.39342403</v>
      </c>
      <c r="I1361" t="s">
        <v>36</v>
      </c>
      <c r="J1361" t="s">
        <v>36</v>
      </c>
      <c r="K1361" t="s">
        <v>36</v>
      </c>
      <c r="L1361" t="s">
        <v>294</v>
      </c>
      <c r="M1361">
        <v>45</v>
      </c>
      <c r="N1361">
        <v>15.000000000000002</v>
      </c>
      <c r="O1361">
        <v>30</v>
      </c>
      <c r="P1361">
        <v>10</v>
      </c>
      <c r="Q1361">
        <v>100</v>
      </c>
      <c r="R1361" t="s">
        <v>38</v>
      </c>
      <c r="S1361" t="s">
        <v>36</v>
      </c>
      <c r="T1361" t="s">
        <v>39</v>
      </c>
      <c r="U1361" t="s">
        <v>39</v>
      </c>
      <c r="V1361" t="s">
        <v>39</v>
      </c>
      <c r="W1361" t="s">
        <v>39</v>
      </c>
      <c r="X1361" t="s">
        <v>39</v>
      </c>
      <c r="Y1361" t="s">
        <v>39</v>
      </c>
      <c r="Z1361" t="s">
        <v>39</v>
      </c>
      <c r="AA1361" t="s">
        <v>39</v>
      </c>
      <c r="AB1361" t="s">
        <v>36</v>
      </c>
      <c r="AC1361" t="s">
        <v>39</v>
      </c>
      <c r="AD1361" t="s">
        <v>40</v>
      </c>
    </row>
    <row r="1362" spans="1:30">
      <c r="A1362" t="s">
        <v>705</v>
      </c>
      <c r="B1362" t="s">
        <v>706</v>
      </c>
      <c r="C1362" t="s">
        <v>841</v>
      </c>
      <c r="D1362" t="s">
        <v>801</v>
      </c>
      <c r="E1362" t="s">
        <v>802</v>
      </c>
      <c r="F1362" t="s">
        <v>35</v>
      </c>
      <c r="G1362" s="2">
        <v>3</v>
      </c>
      <c r="H1362">
        <v>1833.6176719999999</v>
      </c>
      <c r="I1362" t="s">
        <v>36</v>
      </c>
      <c r="J1362" t="s">
        <v>36</v>
      </c>
      <c r="K1362" t="s">
        <v>36</v>
      </c>
      <c r="L1362" t="s">
        <v>350</v>
      </c>
      <c r="M1362">
        <v>45</v>
      </c>
      <c r="N1362">
        <v>15</v>
      </c>
      <c r="O1362">
        <v>30</v>
      </c>
      <c r="P1362">
        <v>10</v>
      </c>
      <c r="Q1362">
        <v>100</v>
      </c>
      <c r="R1362" t="s">
        <v>38</v>
      </c>
      <c r="S1362" t="s">
        <v>39</v>
      </c>
      <c r="T1362" t="s">
        <v>39</v>
      </c>
      <c r="U1362" t="s">
        <v>39</v>
      </c>
      <c r="V1362" t="s">
        <v>39</v>
      </c>
      <c r="W1362" t="s">
        <v>39</v>
      </c>
      <c r="X1362" t="s">
        <v>39</v>
      </c>
      <c r="Y1362" t="s">
        <v>39</v>
      </c>
      <c r="Z1362" t="s">
        <v>39</v>
      </c>
      <c r="AA1362" t="s">
        <v>39</v>
      </c>
      <c r="AB1362" t="s">
        <v>36</v>
      </c>
      <c r="AC1362" t="s">
        <v>39</v>
      </c>
      <c r="AD1362" t="s">
        <v>40</v>
      </c>
    </row>
    <row r="1363" spans="1:30">
      <c r="A1363" t="s">
        <v>705</v>
      </c>
      <c r="B1363" t="s">
        <v>706</v>
      </c>
      <c r="C1363" t="s">
        <v>842</v>
      </c>
      <c r="D1363" t="s">
        <v>843</v>
      </c>
      <c r="E1363" t="s">
        <v>844</v>
      </c>
      <c r="F1363" t="s">
        <v>35</v>
      </c>
      <c r="G1363" s="2">
        <v>2</v>
      </c>
      <c r="H1363">
        <v>1174.00935</v>
      </c>
      <c r="I1363" t="s">
        <v>36</v>
      </c>
      <c r="J1363" t="s">
        <v>36</v>
      </c>
      <c r="K1363" t="s">
        <v>36</v>
      </c>
      <c r="L1363" t="s">
        <v>174</v>
      </c>
      <c r="M1363">
        <v>45</v>
      </c>
      <c r="N1363">
        <v>15</v>
      </c>
      <c r="O1363">
        <v>30</v>
      </c>
      <c r="P1363">
        <v>10</v>
      </c>
      <c r="Q1363">
        <v>100</v>
      </c>
      <c r="R1363" t="s">
        <v>38</v>
      </c>
      <c r="S1363" t="s">
        <v>39</v>
      </c>
      <c r="T1363" t="s">
        <v>39</v>
      </c>
      <c r="U1363" t="s">
        <v>39</v>
      </c>
      <c r="V1363" t="s">
        <v>39</v>
      </c>
      <c r="W1363" t="s">
        <v>39</v>
      </c>
      <c r="X1363" t="s">
        <v>39</v>
      </c>
      <c r="Y1363" t="s">
        <v>39</v>
      </c>
      <c r="Z1363" t="s">
        <v>39</v>
      </c>
      <c r="AA1363" t="s">
        <v>39</v>
      </c>
      <c r="AB1363" t="s">
        <v>39</v>
      </c>
      <c r="AC1363" t="s">
        <v>39</v>
      </c>
      <c r="AD1363" t="s">
        <v>40</v>
      </c>
    </row>
    <row r="1364" spans="1:30">
      <c r="A1364" t="s">
        <v>705</v>
      </c>
      <c r="B1364" t="s">
        <v>706</v>
      </c>
      <c r="C1364" t="s">
        <v>845</v>
      </c>
      <c r="D1364" t="s">
        <v>846</v>
      </c>
      <c r="E1364" t="s">
        <v>847</v>
      </c>
      <c r="F1364" t="s">
        <v>35</v>
      </c>
      <c r="G1364" s="2">
        <v>2</v>
      </c>
      <c r="H1364">
        <v>1475.5971199999999</v>
      </c>
      <c r="I1364" t="s">
        <v>36</v>
      </c>
      <c r="J1364" t="s">
        <v>36</v>
      </c>
      <c r="K1364" t="s">
        <v>36</v>
      </c>
      <c r="L1364" t="s">
        <v>601</v>
      </c>
      <c r="M1364">
        <v>45</v>
      </c>
      <c r="N1364">
        <v>15</v>
      </c>
      <c r="O1364">
        <v>30</v>
      </c>
      <c r="P1364">
        <v>10</v>
      </c>
      <c r="Q1364">
        <v>100</v>
      </c>
      <c r="R1364" t="s">
        <v>38</v>
      </c>
      <c r="S1364" t="s">
        <v>39</v>
      </c>
      <c r="T1364" t="s">
        <v>39</v>
      </c>
      <c r="U1364" t="s">
        <v>39</v>
      </c>
      <c r="V1364" t="s">
        <v>39</v>
      </c>
      <c r="W1364" t="s">
        <v>39</v>
      </c>
      <c r="X1364" t="s">
        <v>39</v>
      </c>
      <c r="Y1364" t="s">
        <v>39</v>
      </c>
      <c r="Z1364" t="s">
        <v>39</v>
      </c>
      <c r="AA1364" t="s">
        <v>39</v>
      </c>
      <c r="AB1364" t="s">
        <v>39</v>
      </c>
      <c r="AC1364" t="s">
        <v>39</v>
      </c>
      <c r="AD1364" t="s">
        <v>40</v>
      </c>
    </row>
    <row r="1365" spans="1:30">
      <c r="A1365" t="s">
        <v>705</v>
      </c>
      <c r="B1365" t="s">
        <v>706</v>
      </c>
      <c r="C1365" t="s">
        <v>848</v>
      </c>
      <c r="D1365" t="s">
        <v>849</v>
      </c>
      <c r="E1365" t="s">
        <v>850</v>
      </c>
      <c r="F1365" t="s">
        <v>35</v>
      </c>
      <c r="G1365" s="2"/>
      <c r="H1365">
        <v>24408.84532</v>
      </c>
      <c r="K1365" t="s">
        <v>36</v>
      </c>
      <c r="L1365" t="s">
        <v>601</v>
      </c>
      <c r="S1365" t="s">
        <v>39</v>
      </c>
      <c r="T1365" t="s">
        <v>39</v>
      </c>
      <c r="U1365" t="s">
        <v>39</v>
      </c>
      <c r="V1365" t="s">
        <v>39</v>
      </c>
      <c r="W1365" t="s">
        <v>39</v>
      </c>
      <c r="X1365" t="s">
        <v>39</v>
      </c>
      <c r="Y1365" t="s">
        <v>39</v>
      </c>
      <c r="Z1365" t="s">
        <v>39</v>
      </c>
      <c r="AA1365" t="s">
        <v>39</v>
      </c>
      <c r="AB1365" t="s">
        <v>39</v>
      </c>
      <c r="AC1365" t="s">
        <v>39</v>
      </c>
      <c r="AD1365" t="s">
        <v>40</v>
      </c>
    </row>
    <row r="1366" spans="1:30">
      <c r="A1366" t="s">
        <v>705</v>
      </c>
      <c r="B1366" t="s">
        <v>706</v>
      </c>
      <c r="C1366" t="s">
        <v>851</v>
      </c>
      <c r="D1366" t="s">
        <v>729</v>
      </c>
      <c r="E1366" t="s">
        <v>730</v>
      </c>
      <c r="F1366" t="s">
        <v>35</v>
      </c>
      <c r="G1366" s="2">
        <v>5</v>
      </c>
      <c r="H1366">
        <v>999976029.18412721</v>
      </c>
      <c r="I1366" t="s">
        <v>36</v>
      </c>
      <c r="J1366" t="s">
        <v>36</v>
      </c>
      <c r="K1366" t="s">
        <v>36</v>
      </c>
      <c r="L1366" t="s">
        <v>731</v>
      </c>
      <c r="M1366">
        <v>45</v>
      </c>
      <c r="N1366">
        <v>13.305647840531561</v>
      </c>
      <c r="O1366">
        <v>30</v>
      </c>
      <c r="P1366">
        <v>2.5</v>
      </c>
      <c r="Q1366">
        <v>90.805647840531563</v>
      </c>
      <c r="R1366" t="s">
        <v>62</v>
      </c>
      <c r="S1366" t="s">
        <v>39</v>
      </c>
      <c r="T1366" t="s">
        <v>39</v>
      </c>
      <c r="U1366" t="s">
        <v>39</v>
      </c>
      <c r="V1366" t="s">
        <v>39</v>
      </c>
      <c r="W1366" t="s">
        <v>39</v>
      </c>
      <c r="X1366" t="s">
        <v>39</v>
      </c>
      <c r="Y1366" t="s">
        <v>39</v>
      </c>
      <c r="Z1366" t="s">
        <v>39</v>
      </c>
      <c r="AA1366" t="s">
        <v>39</v>
      </c>
      <c r="AB1366" t="s">
        <v>39</v>
      </c>
      <c r="AC1366" t="s">
        <v>39</v>
      </c>
      <c r="AD1366" t="s">
        <v>40</v>
      </c>
    </row>
    <row r="1367" spans="1:30">
      <c r="A1367" t="s">
        <v>705</v>
      </c>
      <c r="B1367" t="s">
        <v>706</v>
      </c>
      <c r="C1367" t="s">
        <v>851</v>
      </c>
      <c r="D1367" t="s">
        <v>149</v>
      </c>
      <c r="E1367" t="s">
        <v>150</v>
      </c>
      <c r="F1367" t="s">
        <v>35</v>
      </c>
      <c r="G1367" s="2">
        <v>5</v>
      </c>
      <c r="H1367">
        <v>999998703.61176002</v>
      </c>
      <c r="I1367" t="s">
        <v>36</v>
      </c>
      <c r="J1367" t="s">
        <v>36</v>
      </c>
      <c r="K1367" t="s">
        <v>36</v>
      </c>
      <c r="L1367" t="s">
        <v>142</v>
      </c>
      <c r="M1367">
        <v>0</v>
      </c>
      <c r="N1367">
        <v>10.445182724252492</v>
      </c>
      <c r="O1367">
        <v>30</v>
      </c>
      <c r="P1367">
        <v>5.833333333333333</v>
      </c>
      <c r="Q1367">
        <v>46.278516057585826</v>
      </c>
      <c r="R1367" t="s">
        <v>63</v>
      </c>
      <c r="S1367" t="s">
        <v>39</v>
      </c>
      <c r="T1367" t="s">
        <v>39</v>
      </c>
      <c r="U1367" t="s">
        <v>39</v>
      </c>
      <c r="V1367" t="s">
        <v>39</v>
      </c>
      <c r="W1367" t="s">
        <v>39</v>
      </c>
      <c r="X1367" t="s">
        <v>39</v>
      </c>
      <c r="Y1367" t="s">
        <v>39</v>
      </c>
      <c r="Z1367" t="s">
        <v>39</v>
      </c>
      <c r="AA1367" t="s">
        <v>39</v>
      </c>
      <c r="AB1367" t="s">
        <v>39</v>
      </c>
      <c r="AC1367" t="s">
        <v>39</v>
      </c>
      <c r="AD1367" t="s">
        <v>40</v>
      </c>
    </row>
    <row r="1368" spans="1:30">
      <c r="A1368" t="s">
        <v>705</v>
      </c>
      <c r="B1368" t="s">
        <v>706</v>
      </c>
      <c r="C1368" t="s">
        <v>851</v>
      </c>
      <c r="D1368" t="s">
        <v>770</v>
      </c>
      <c r="E1368" t="s">
        <v>771</v>
      </c>
      <c r="F1368" t="s">
        <v>35</v>
      </c>
      <c r="G1368" s="2">
        <v>5</v>
      </c>
      <c r="H1368">
        <v>1000000000</v>
      </c>
      <c r="I1368" t="s">
        <v>36</v>
      </c>
      <c r="J1368" t="s">
        <v>36</v>
      </c>
      <c r="K1368" t="s">
        <v>36</v>
      </c>
      <c r="L1368" t="s">
        <v>40</v>
      </c>
      <c r="M1368">
        <v>0</v>
      </c>
      <c r="N1368">
        <v>14.127906976744187</v>
      </c>
      <c r="O1368">
        <v>30</v>
      </c>
      <c r="P1368">
        <v>3.3333333333333335</v>
      </c>
      <c r="Q1368">
        <v>47.461240310077521</v>
      </c>
      <c r="R1368" t="s">
        <v>63</v>
      </c>
      <c r="S1368" t="s">
        <v>36</v>
      </c>
      <c r="T1368" t="s">
        <v>39</v>
      </c>
      <c r="U1368" t="s">
        <v>39</v>
      </c>
      <c r="V1368" t="s">
        <v>39</v>
      </c>
      <c r="W1368" t="s">
        <v>39</v>
      </c>
      <c r="X1368" t="s">
        <v>39</v>
      </c>
      <c r="Y1368" t="s">
        <v>39</v>
      </c>
      <c r="Z1368" t="s">
        <v>39</v>
      </c>
      <c r="AA1368" t="s">
        <v>39</v>
      </c>
      <c r="AB1368" t="s">
        <v>39</v>
      </c>
      <c r="AC1368" t="s">
        <v>39</v>
      </c>
      <c r="AD1368" t="s">
        <v>40</v>
      </c>
    </row>
    <row r="1369" spans="1:30">
      <c r="A1369" t="s">
        <v>705</v>
      </c>
      <c r="B1369" t="s">
        <v>706</v>
      </c>
      <c r="C1369" t="s">
        <v>851</v>
      </c>
      <c r="D1369" t="s">
        <v>80</v>
      </c>
      <c r="E1369" t="s">
        <v>81</v>
      </c>
      <c r="F1369" t="s">
        <v>35</v>
      </c>
      <c r="G1369" s="2">
        <v>5</v>
      </c>
      <c r="H1369">
        <v>1000000000</v>
      </c>
      <c r="I1369" t="s">
        <v>36</v>
      </c>
      <c r="J1369" t="s">
        <v>36</v>
      </c>
      <c r="K1369" t="s">
        <v>36</v>
      </c>
      <c r="L1369" t="s">
        <v>40</v>
      </c>
      <c r="M1369">
        <v>0</v>
      </c>
      <c r="N1369">
        <v>2.6860465116279073</v>
      </c>
      <c r="O1369">
        <v>30</v>
      </c>
      <c r="P1369">
        <v>10</v>
      </c>
      <c r="Q1369">
        <v>42.686046511627907</v>
      </c>
      <c r="R1369" t="s">
        <v>63</v>
      </c>
      <c r="S1369" t="s">
        <v>39</v>
      </c>
      <c r="T1369" t="s">
        <v>39</v>
      </c>
      <c r="U1369" t="s">
        <v>39</v>
      </c>
      <c r="V1369" t="s">
        <v>39</v>
      </c>
      <c r="W1369" t="s">
        <v>39</v>
      </c>
      <c r="X1369" t="s">
        <v>39</v>
      </c>
      <c r="Y1369" t="s">
        <v>39</v>
      </c>
      <c r="Z1369" t="s">
        <v>39</v>
      </c>
      <c r="AA1369" t="s">
        <v>39</v>
      </c>
      <c r="AB1369" t="s">
        <v>39</v>
      </c>
      <c r="AC1369" t="s">
        <v>39</v>
      </c>
      <c r="AD1369" t="s">
        <v>40</v>
      </c>
    </row>
    <row r="1370" spans="1:30">
      <c r="A1370" t="s">
        <v>705</v>
      </c>
      <c r="B1370" t="s">
        <v>706</v>
      </c>
      <c r="C1370" t="s">
        <v>851</v>
      </c>
      <c r="D1370" t="s">
        <v>169</v>
      </c>
      <c r="E1370" t="s">
        <v>170</v>
      </c>
      <c r="F1370" t="s">
        <v>35</v>
      </c>
      <c r="G1370" s="2">
        <v>5</v>
      </c>
      <c r="H1370">
        <v>999990319.62953615</v>
      </c>
      <c r="I1370" t="s">
        <v>36</v>
      </c>
      <c r="J1370" t="s">
        <v>36</v>
      </c>
      <c r="K1370" t="s">
        <v>36</v>
      </c>
      <c r="L1370" t="s">
        <v>40</v>
      </c>
      <c r="M1370">
        <v>0</v>
      </c>
      <c r="N1370">
        <v>11.561461794019934</v>
      </c>
      <c r="O1370">
        <v>30</v>
      </c>
      <c r="P1370">
        <v>3.3333333333333335</v>
      </c>
      <c r="Q1370">
        <v>44.894795127353269</v>
      </c>
      <c r="R1370" t="s">
        <v>63</v>
      </c>
      <c r="S1370" t="s">
        <v>39</v>
      </c>
      <c r="T1370" t="s">
        <v>39</v>
      </c>
      <c r="U1370" t="s">
        <v>39</v>
      </c>
      <c r="V1370" t="s">
        <v>39</v>
      </c>
      <c r="W1370" t="s">
        <v>39</v>
      </c>
      <c r="X1370" t="s">
        <v>39</v>
      </c>
      <c r="Y1370" t="s">
        <v>39</v>
      </c>
      <c r="Z1370" t="s">
        <v>39</v>
      </c>
      <c r="AA1370" t="s">
        <v>39</v>
      </c>
      <c r="AB1370" t="s">
        <v>39</v>
      </c>
      <c r="AC1370" t="s">
        <v>39</v>
      </c>
      <c r="AD1370" t="s">
        <v>40</v>
      </c>
    </row>
    <row r="1371" spans="1:30">
      <c r="A1371" t="s">
        <v>705</v>
      </c>
      <c r="B1371" t="s">
        <v>706</v>
      </c>
      <c r="C1371" t="s">
        <v>851</v>
      </c>
      <c r="D1371" t="s">
        <v>46</v>
      </c>
      <c r="E1371" t="s">
        <v>47</v>
      </c>
      <c r="F1371" t="s">
        <v>35</v>
      </c>
      <c r="G1371" s="2">
        <v>5</v>
      </c>
      <c r="H1371">
        <v>999994667.97487199</v>
      </c>
      <c r="I1371" t="s">
        <v>36</v>
      </c>
      <c r="J1371" t="s">
        <v>36</v>
      </c>
      <c r="K1371" t="s">
        <v>36</v>
      </c>
      <c r="L1371" t="s">
        <v>48</v>
      </c>
      <c r="M1371">
        <v>25</v>
      </c>
      <c r="N1371">
        <v>12.493355481727574</v>
      </c>
      <c r="O1371">
        <v>30</v>
      </c>
      <c r="P1371">
        <v>10</v>
      </c>
      <c r="Q1371">
        <v>77.493355481727576</v>
      </c>
      <c r="R1371" t="s">
        <v>61</v>
      </c>
      <c r="S1371" t="s">
        <v>39</v>
      </c>
      <c r="T1371" t="s">
        <v>39</v>
      </c>
      <c r="U1371" t="s">
        <v>39</v>
      </c>
      <c r="V1371" t="s">
        <v>39</v>
      </c>
      <c r="W1371" t="s">
        <v>39</v>
      </c>
      <c r="X1371" t="s">
        <v>39</v>
      </c>
      <c r="Y1371" t="s">
        <v>39</v>
      </c>
      <c r="Z1371" t="s">
        <v>39</v>
      </c>
      <c r="AA1371" t="s">
        <v>39</v>
      </c>
      <c r="AB1371" t="s">
        <v>39</v>
      </c>
      <c r="AC1371" t="s">
        <v>39</v>
      </c>
      <c r="AD1371" t="s">
        <v>40</v>
      </c>
    </row>
    <row r="1372" spans="1:30">
      <c r="A1372" t="s">
        <v>705</v>
      </c>
      <c r="B1372" t="s">
        <v>706</v>
      </c>
      <c r="C1372" t="s">
        <v>851</v>
      </c>
      <c r="D1372" t="s">
        <v>752</v>
      </c>
      <c r="E1372" t="s">
        <v>753</v>
      </c>
      <c r="F1372" t="s">
        <v>138</v>
      </c>
      <c r="G1372" s="2">
        <v>4</v>
      </c>
      <c r="H1372">
        <v>23357.579254054999</v>
      </c>
      <c r="I1372" t="s">
        <v>36</v>
      </c>
      <c r="J1372" t="s">
        <v>36</v>
      </c>
      <c r="K1372" t="s">
        <v>36</v>
      </c>
      <c r="L1372" t="s">
        <v>40</v>
      </c>
      <c r="M1372">
        <v>12.5</v>
      </c>
      <c r="N1372">
        <v>11.337209302325581</v>
      </c>
      <c r="O1372">
        <v>30</v>
      </c>
      <c r="P1372">
        <v>7.5</v>
      </c>
      <c r="Q1372">
        <v>61.337209302325583</v>
      </c>
      <c r="R1372" t="s">
        <v>109</v>
      </c>
      <c r="S1372" t="s">
        <v>39</v>
      </c>
      <c r="T1372" t="s">
        <v>36</v>
      </c>
      <c r="U1372" t="s">
        <v>39</v>
      </c>
      <c r="V1372" t="s">
        <v>39</v>
      </c>
      <c r="W1372" t="s">
        <v>39</v>
      </c>
      <c r="X1372" t="s">
        <v>39</v>
      </c>
      <c r="Y1372" t="s">
        <v>39</v>
      </c>
      <c r="Z1372" t="s">
        <v>39</v>
      </c>
      <c r="AA1372" t="s">
        <v>39</v>
      </c>
      <c r="AB1372" t="s">
        <v>39</v>
      </c>
      <c r="AC1372" t="s">
        <v>39</v>
      </c>
      <c r="AD1372" t="s">
        <v>40</v>
      </c>
    </row>
    <row r="1373" spans="1:30">
      <c r="A1373" t="s">
        <v>705</v>
      </c>
      <c r="B1373" t="s">
        <v>706</v>
      </c>
      <c r="C1373" t="s">
        <v>851</v>
      </c>
      <c r="D1373" t="s">
        <v>175</v>
      </c>
      <c r="E1373" t="s">
        <v>176</v>
      </c>
      <c r="F1373" t="s">
        <v>35</v>
      </c>
      <c r="G1373" s="2">
        <v>5</v>
      </c>
      <c r="H1373">
        <v>999994628.08282804</v>
      </c>
      <c r="I1373" t="s">
        <v>36</v>
      </c>
      <c r="J1373" t="s">
        <v>36</v>
      </c>
      <c r="K1373" t="s">
        <v>36</v>
      </c>
      <c r="L1373" t="s">
        <v>177</v>
      </c>
      <c r="M1373">
        <v>25</v>
      </c>
      <c r="N1373">
        <v>15</v>
      </c>
      <c r="O1373">
        <v>30</v>
      </c>
      <c r="P1373">
        <v>6.666666666666667</v>
      </c>
      <c r="Q1373">
        <v>76.666666666666671</v>
      </c>
      <c r="R1373" t="s">
        <v>67</v>
      </c>
      <c r="S1373" t="s">
        <v>39</v>
      </c>
      <c r="T1373" t="s">
        <v>39</v>
      </c>
      <c r="U1373" t="s">
        <v>39</v>
      </c>
      <c r="V1373" t="s">
        <v>39</v>
      </c>
      <c r="W1373" t="s">
        <v>39</v>
      </c>
      <c r="X1373" t="s">
        <v>39</v>
      </c>
      <c r="Y1373" t="s">
        <v>39</v>
      </c>
      <c r="Z1373" t="s">
        <v>39</v>
      </c>
      <c r="AA1373" t="s">
        <v>39</v>
      </c>
      <c r="AB1373" t="s">
        <v>39</v>
      </c>
      <c r="AC1373" t="s">
        <v>39</v>
      </c>
      <c r="AD1373" t="s">
        <v>40</v>
      </c>
    </row>
    <row r="1374" spans="1:30">
      <c r="A1374" t="s">
        <v>705</v>
      </c>
      <c r="B1374" t="s">
        <v>706</v>
      </c>
      <c r="C1374" t="s">
        <v>851</v>
      </c>
      <c r="D1374" t="s">
        <v>178</v>
      </c>
      <c r="E1374" t="s">
        <v>179</v>
      </c>
      <c r="F1374" t="s">
        <v>35</v>
      </c>
      <c r="G1374" s="2">
        <v>5</v>
      </c>
      <c r="H1374">
        <v>999996442.71350801</v>
      </c>
      <c r="I1374" t="s">
        <v>36</v>
      </c>
      <c r="J1374" t="s">
        <v>36</v>
      </c>
      <c r="K1374" t="s">
        <v>36</v>
      </c>
      <c r="L1374" t="s">
        <v>40</v>
      </c>
      <c r="M1374">
        <v>0</v>
      </c>
      <c r="N1374">
        <v>10.569767441860465</v>
      </c>
      <c r="O1374">
        <v>30</v>
      </c>
      <c r="P1374">
        <v>5.833333333333333</v>
      </c>
      <c r="Q1374">
        <v>46.403100775193799</v>
      </c>
      <c r="R1374" t="s">
        <v>63</v>
      </c>
      <c r="S1374" t="s">
        <v>39</v>
      </c>
      <c r="T1374" t="s">
        <v>39</v>
      </c>
      <c r="U1374" t="s">
        <v>39</v>
      </c>
      <c r="V1374" t="s">
        <v>39</v>
      </c>
      <c r="W1374" t="s">
        <v>39</v>
      </c>
      <c r="X1374" t="s">
        <v>39</v>
      </c>
      <c r="Y1374" t="s">
        <v>39</v>
      </c>
      <c r="Z1374" t="s">
        <v>39</v>
      </c>
      <c r="AA1374" t="s">
        <v>39</v>
      </c>
      <c r="AB1374" t="s">
        <v>39</v>
      </c>
      <c r="AC1374" t="s">
        <v>39</v>
      </c>
      <c r="AD1374" t="s">
        <v>40</v>
      </c>
    </row>
    <row r="1375" spans="1:30">
      <c r="A1375" t="s">
        <v>705</v>
      </c>
      <c r="B1375" t="s">
        <v>706</v>
      </c>
      <c r="C1375" t="s">
        <v>851</v>
      </c>
      <c r="D1375" t="s">
        <v>756</v>
      </c>
      <c r="E1375" t="s">
        <v>757</v>
      </c>
      <c r="F1375" t="s">
        <v>35</v>
      </c>
      <c r="G1375" s="2">
        <v>3</v>
      </c>
      <c r="H1375">
        <v>2805.7856849999998</v>
      </c>
      <c r="I1375" t="s">
        <v>36</v>
      </c>
      <c r="J1375" t="s">
        <v>36</v>
      </c>
      <c r="K1375" t="s">
        <v>36</v>
      </c>
      <c r="L1375" t="s">
        <v>40</v>
      </c>
      <c r="M1375">
        <v>45</v>
      </c>
      <c r="N1375">
        <v>0.99667774086378746</v>
      </c>
      <c r="O1375">
        <v>30</v>
      </c>
      <c r="P1375">
        <v>6.666666666666667</v>
      </c>
      <c r="Q1375">
        <v>82.66334440753046</v>
      </c>
      <c r="R1375" t="s">
        <v>38</v>
      </c>
      <c r="S1375" t="s">
        <v>39</v>
      </c>
      <c r="T1375" t="s">
        <v>39</v>
      </c>
      <c r="U1375" t="s">
        <v>39</v>
      </c>
      <c r="V1375" t="s">
        <v>39</v>
      </c>
      <c r="W1375" t="s">
        <v>39</v>
      </c>
      <c r="X1375" t="s">
        <v>39</v>
      </c>
      <c r="Y1375" t="s">
        <v>39</v>
      </c>
      <c r="Z1375" t="s">
        <v>39</v>
      </c>
      <c r="AA1375" t="s">
        <v>39</v>
      </c>
      <c r="AB1375" t="s">
        <v>39</v>
      </c>
      <c r="AC1375" t="s">
        <v>39</v>
      </c>
      <c r="AD1375" t="s">
        <v>40</v>
      </c>
    </row>
    <row r="1376" spans="1:30">
      <c r="A1376" t="s">
        <v>705</v>
      </c>
      <c r="B1376" t="s">
        <v>706</v>
      </c>
      <c r="C1376" t="s">
        <v>851</v>
      </c>
      <c r="D1376" t="s">
        <v>98</v>
      </c>
      <c r="E1376" t="s">
        <v>99</v>
      </c>
      <c r="F1376" t="s">
        <v>35</v>
      </c>
      <c r="G1376" s="2">
        <v>4</v>
      </c>
      <c r="H1376">
        <v>23049.689289999998</v>
      </c>
      <c r="I1376" t="s">
        <v>36</v>
      </c>
      <c r="J1376" t="s">
        <v>36</v>
      </c>
      <c r="K1376" t="s">
        <v>36</v>
      </c>
      <c r="L1376" t="s">
        <v>40</v>
      </c>
      <c r="M1376">
        <v>15</v>
      </c>
      <c r="N1376">
        <v>2.7009966777408638</v>
      </c>
      <c r="O1376">
        <v>30</v>
      </c>
      <c r="P1376">
        <v>8.3333333333333339</v>
      </c>
      <c r="Q1376">
        <v>56.034330011074196</v>
      </c>
      <c r="R1376" t="s">
        <v>63</v>
      </c>
      <c r="S1376" t="s">
        <v>39</v>
      </c>
      <c r="T1376" t="s">
        <v>39</v>
      </c>
      <c r="U1376" t="s">
        <v>39</v>
      </c>
      <c r="V1376" t="s">
        <v>39</v>
      </c>
      <c r="W1376" t="s">
        <v>39</v>
      </c>
      <c r="X1376" t="s">
        <v>39</v>
      </c>
      <c r="Y1376" t="s">
        <v>39</v>
      </c>
      <c r="Z1376" t="s">
        <v>39</v>
      </c>
      <c r="AA1376" t="s">
        <v>39</v>
      </c>
      <c r="AB1376" t="s">
        <v>39</v>
      </c>
      <c r="AC1376" t="s">
        <v>39</v>
      </c>
      <c r="AD1376" t="s">
        <v>40</v>
      </c>
    </row>
    <row r="1377" spans="1:30">
      <c r="A1377" t="s">
        <v>705</v>
      </c>
      <c r="B1377" t="s">
        <v>706</v>
      </c>
      <c r="C1377" t="s">
        <v>851</v>
      </c>
      <c r="D1377" t="s">
        <v>702</v>
      </c>
      <c r="E1377" t="s">
        <v>703</v>
      </c>
      <c r="F1377" t="s">
        <v>35</v>
      </c>
      <c r="G1377" s="2">
        <v>4</v>
      </c>
      <c r="H1377">
        <v>24676</v>
      </c>
      <c r="I1377" t="s">
        <v>36</v>
      </c>
      <c r="J1377" t="s">
        <v>36</v>
      </c>
      <c r="K1377" t="s">
        <v>36</v>
      </c>
      <c r="L1377" t="s">
        <v>40</v>
      </c>
      <c r="M1377">
        <v>0</v>
      </c>
      <c r="N1377">
        <v>1.2657807308970099</v>
      </c>
      <c r="O1377">
        <v>30</v>
      </c>
      <c r="P1377">
        <v>8.3333333333333339</v>
      </c>
      <c r="Q1377">
        <v>39.599114064230342</v>
      </c>
      <c r="R1377" t="s">
        <v>63</v>
      </c>
      <c r="S1377" t="s">
        <v>39</v>
      </c>
      <c r="T1377" t="s">
        <v>39</v>
      </c>
      <c r="U1377" t="s">
        <v>39</v>
      </c>
      <c r="V1377" t="s">
        <v>39</v>
      </c>
      <c r="W1377" t="s">
        <v>39</v>
      </c>
      <c r="X1377" t="s">
        <v>39</v>
      </c>
      <c r="Y1377" t="s">
        <v>39</v>
      </c>
      <c r="Z1377" t="s">
        <v>39</v>
      </c>
      <c r="AA1377" t="s">
        <v>39</v>
      </c>
      <c r="AB1377" t="s">
        <v>39</v>
      </c>
      <c r="AC1377" t="s">
        <v>39</v>
      </c>
      <c r="AD1377" t="s">
        <v>40</v>
      </c>
    </row>
    <row r="1378" spans="1:30">
      <c r="A1378" t="s">
        <v>705</v>
      </c>
      <c r="B1378" t="s">
        <v>706</v>
      </c>
      <c r="C1378" t="s">
        <v>852</v>
      </c>
      <c r="D1378" t="s">
        <v>729</v>
      </c>
      <c r="E1378" t="s">
        <v>730</v>
      </c>
      <c r="F1378" t="s">
        <v>35</v>
      </c>
      <c r="G1378" s="2">
        <v>5</v>
      </c>
      <c r="H1378">
        <v>999976029.18412721</v>
      </c>
      <c r="I1378" t="s">
        <v>36</v>
      </c>
      <c r="J1378" t="s">
        <v>36</v>
      </c>
      <c r="K1378" t="s">
        <v>36</v>
      </c>
      <c r="L1378" t="s">
        <v>731</v>
      </c>
      <c r="M1378">
        <v>45</v>
      </c>
      <c r="N1378">
        <v>12.927695287282118</v>
      </c>
      <c r="O1378">
        <v>30</v>
      </c>
      <c r="P1378">
        <v>3.3333333333333335</v>
      </c>
      <c r="Q1378">
        <v>91.261028620615448</v>
      </c>
      <c r="R1378" t="s">
        <v>62</v>
      </c>
      <c r="S1378" t="s">
        <v>39</v>
      </c>
      <c r="T1378" t="s">
        <v>39</v>
      </c>
      <c r="U1378" t="s">
        <v>39</v>
      </c>
      <c r="V1378" t="s">
        <v>39</v>
      </c>
      <c r="W1378" t="s">
        <v>39</v>
      </c>
      <c r="X1378" t="s">
        <v>39</v>
      </c>
      <c r="Y1378" t="s">
        <v>39</v>
      </c>
      <c r="Z1378" t="s">
        <v>39</v>
      </c>
      <c r="AA1378" t="s">
        <v>39</v>
      </c>
      <c r="AB1378" t="s">
        <v>39</v>
      </c>
      <c r="AC1378" t="s">
        <v>39</v>
      </c>
      <c r="AD1378" t="s">
        <v>40</v>
      </c>
    </row>
    <row r="1379" spans="1:30">
      <c r="A1379" t="s">
        <v>705</v>
      </c>
      <c r="B1379" t="s">
        <v>706</v>
      </c>
      <c r="C1379" t="s">
        <v>852</v>
      </c>
      <c r="D1379" t="s">
        <v>149</v>
      </c>
      <c r="E1379" t="s">
        <v>150</v>
      </c>
      <c r="F1379" t="s">
        <v>35</v>
      </c>
      <c r="G1379" s="2">
        <v>5</v>
      </c>
      <c r="H1379">
        <v>999998703.61176002</v>
      </c>
      <c r="I1379" t="s">
        <v>36</v>
      </c>
      <c r="J1379" t="s">
        <v>36</v>
      </c>
      <c r="K1379" t="s">
        <v>36</v>
      </c>
      <c r="L1379" t="s">
        <v>142</v>
      </c>
      <c r="M1379">
        <v>0</v>
      </c>
      <c r="N1379">
        <v>10.148482892188509</v>
      </c>
      <c r="O1379">
        <v>30</v>
      </c>
      <c r="P1379">
        <v>5.833333333333333</v>
      </c>
      <c r="Q1379">
        <v>45.981816225521847</v>
      </c>
      <c r="R1379" t="s">
        <v>63</v>
      </c>
      <c r="S1379" t="s">
        <v>39</v>
      </c>
      <c r="T1379" t="s">
        <v>39</v>
      </c>
      <c r="U1379" t="s">
        <v>39</v>
      </c>
      <c r="V1379" t="s">
        <v>39</v>
      </c>
      <c r="W1379" t="s">
        <v>39</v>
      </c>
      <c r="X1379" t="s">
        <v>39</v>
      </c>
      <c r="Y1379" t="s">
        <v>39</v>
      </c>
      <c r="Z1379" t="s">
        <v>39</v>
      </c>
      <c r="AA1379" t="s">
        <v>39</v>
      </c>
      <c r="AB1379" t="s">
        <v>39</v>
      </c>
      <c r="AC1379" t="s">
        <v>39</v>
      </c>
      <c r="AD1379" t="s">
        <v>40</v>
      </c>
    </row>
    <row r="1380" spans="1:30">
      <c r="A1380" t="s">
        <v>705</v>
      </c>
      <c r="B1380" t="s">
        <v>706</v>
      </c>
      <c r="C1380" t="s">
        <v>852</v>
      </c>
      <c r="D1380" t="s">
        <v>767</v>
      </c>
      <c r="E1380" t="s">
        <v>768</v>
      </c>
      <c r="F1380" t="s">
        <v>35</v>
      </c>
      <c r="G1380" s="2">
        <v>4</v>
      </c>
      <c r="H1380">
        <v>22965.570379000001</v>
      </c>
      <c r="I1380" t="s">
        <v>36</v>
      </c>
      <c r="J1380" t="s">
        <v>36</v>
      </c>
      <c r="K1380" t="s">
        <v>36</v>
      </c>
      <c r="L1380" t="s">
        <v>769</v>
      </c>
      <c r="M1380">
        <v>25</v>
      </c>
      <c r="N1380">
        <v>11.286313750806972</v>
      </c>
      <c r="O1380">
        <v>30</v>
      </c>
      <c r="P1380">
        <v>3.3333333333333335</v>
      </c>
      <c r="Q1380">
        <v>69.619647084140297</v>
      </c>
      <c r="R1380" t="s">
        <v>171</v>
      </c>
      <c r="S1380" t="s">
        <v>39</v>
      </c>
      <c r="T1380" t="s">
        <v>39</v>
      </c>
      <c r="U1380" t="s">
        <v>39</v>
      </c>
      <c r="V1380" t="s">
        <v>39</v>
      </c>
      <c r="W1380" t="s">
        <v>39</v>
      </c>
      <c r="X1380" t="s">
        <v>39</v>
      </c>
      <c r="Y1380" t="s">
        <v>39</v>
      </c>
      <c r="Z1380" t="s">
        <v>39</v>
      </c>
      <c r="AA1380" t="s">
        <v>39</v>
      </c>
      <c r="AB1380" t="s">
        <v>39</v>
      </c>
      <c r="AC1380" t="s">
        <v>39</v>
      </c>
      <c r="AD1380" t="s">
        <v>40</v>
      </c>
    </row>
    <row r="1381" spans="1:30">
      <c r="A1381" t="s">
        <v>705</v>
      </c>
      <c r="B1381" t="s">
        <v>706</v>
      </c>
      <c r="C1381" t="s">
        <v>852</v>
      </c>
      <c r="D1381" t="s">
        <v>770</v>
      </c>
      <c r="E1381" t="s">
        <v>771</v>
      </c>
      <c r="F1381" t="s">
        <v>35</v>
      </c>
      <c r="G1381" s="2">
        <v>5</v>
      </c>
      <c r="H1381">
        <v>1000000000</v>
      </c>
      <c r="I1381" t="s">
        <v>36</v>
      </c>
      <c r="J1381" t="s">
        <v>36</v>
      </c>
      <c r="K1381" t="s">
        <v>36</v>
      </c>
      <c r="L1381" t="s">
        <v>40</v>
      </c>
      <c r="M1381">
        <v>0</v>
      </c>
      <c r="N1381">
        <v>13.726597805035507</v>
      </c>
      <c r="O1381">
        <v>30</v>
      </c>
      <c r="P1381">
        <v>3.3333333333333335</v>
      </c>
      <c r="Q1381">
        <v>47.059931138368846</v>
      </c>
      <c r="R1381" t="s">
        <v>63</v>
      </c>
      <c r="S1381" t="s">
        <v>36</v>
      </c>
      <c r="T1381" t="s">
        <v>39</v>
      </c>
      <c r="U1381" t="s">
        <v>39</v>
      </c>
      <c r="V1381" t="s">
        <v>39</v>
      </c>
      <c r="W1381" t="s">
        <v>39</v>
      </c>
      <c r="X1381" t="s">
        <v>39</v>
      </c>
      <c r="Y1381" t="s">
        <v>39</v>
      </c>
      <c r="Z1381" t="s">
        <v>39</v>
      </c>
      <c r="AA1381" t="s">
        <v>39</v>
      </c>
      <c r="AB1381" t="s">
        <v>39</v>
      </c>
      <c r="AC1381" t="s">
        <v>39</v>
      </c>
      <c r="AD1381" t="s">
        <v>40</v>
      </c>
    </row>
    <row r="1382" spans="1:30">
      <c r="A1382" t="s">
        <v>705</v>
      </c>
      <c r="B1382" t="s">
        <v>706</v>
      </c>
      <c r="C1382" t="s">
        <v>852</v>
      </c>
      <c r="D1382" t="s">
        <v>80</v>
      </c>
      <c r="E1382" t="s">
        <v>81</v>
      </c>
      <c r="F1382" t="s">
        <v>35</v>
      </c>
      <c r="G1382" s="2">
        <v>5</v>
      </c>
      <c r="H1382">
        <v>1000000000</v>
      </c>
      <c r="I1382" t="s">
        <v>36</v>
      </c>
      <c r="J1382" t="s">
        <v>36</v>
      </c>
      <c r="K1382" t="s">
        <v>36</v>
      </c>
      <c r="L1382" t="s">
        <v>40</v>
      </c>
      <c r="M1382">
        <v>0</v>
      </c>
      <c r="N1382">
        <v>2.6097482246610717</v>
      </c>
      <c r="O1382">
        <v>30</v>
      </c>
      <c r="P1382">
        <v>10</v>
      </c>
      <c r="Q1382">
        <v>42.609748224661075</v>
      </c>
      <c r="R1382" t="s">
        <v>63</v>
      </c>
      <c r="S1382" t="s">
        <v>39</v>
      </c>
      <c r="T1382" t="s">
        <v>39</v>
      </c>
      <c r="U1382" t="s">
        <v>39</v>
      </c>
      <c r="V1382" t="s">
        <v>39</v>
      </c>
      <c r="W1382" t="s">
        <v>39</v>
      </c>
      <c r="X1382" t="s">
        <v>39</v>
      </c>
      <c r="Y1382" t="s">
        <v>39</v>
      </c>
      <c r="Z1382" t="s">
        <v>39</v>
      </c>
      <c r="AA1382" t="s">
        <v>39</v>
      </c>
      <c r="AB1382" t="s">
        <v>39</v>
      </c>
      <c r="AC1382" t="s">
        <v>39</v>
      </c>
      <c r="AD1382" t="s">
        <v>40</v>
      </c>
    </row>
    <row r="1383" spans="1:30">
      <c r="A1383" t="s">
        <v>705</v>
      </c>
      <c r="B1383" t="s">
        <v>706</v>
      </c>
      <c r="C1383" t="s">
        <v>852</v>
      </c>
      <c r="D1383" t="s">
        <v>169</v>
      </c>
      <c r="E1383" t="s">
        <v>170</v>
      </c>
      <c r="F1383" t="s">
        <v>35</v>
      </c>
      <c r="G1383" s="2">
        <v>5</v>
      </c>
      <c r="H1383">
        <v>999990319.62953615</v>
      </c>
      <c r="I1383" t="s">
        <v>36</v>
      </c>
      <c r="J1383" t="s">
        <v>36</v>
      </c>
      <c r="K1383" t="s">
        <v>36</v>
      </c>
      <c r="L1383" t="s">
        <v>40</v>
      </c>
      <c r="M1383">
        <v>0</v>
      </c>
      <c r="N1383">
        <v>11.233053582956746</v>
      </c>
      <c r="O1383">
        <v>30</v>
      </c>
      <c r="P1383">
        <v>3.3333333333333335</v>
      </c>
      <c r="Q1383">
        <v>44.566386916290078</v>
      </c>
      <c r="R1383" t="s">
        <v>63</v>
      </c>
      <c r="S1383" t="s">
        <v>39</v>
      </c>
      <c r="T1383" t="s">
        <v>39</v>
      </c>
      <c r="U1383" t="s">
        <v>39</v>
      </c>
      <c r="V1383" t="s">
        <v>39</v>
      </c>
      <c r="W1383" t="s">
        <v>39</v>
      </c>
      <c r="X1383" t="s">
        <v>39</v>
      </c>
      <c r="Y1383" t="s">
        <v>39</v>
      </c>
      <c r="Z1383" t="s">
        <v>39</v>
      </c>
      <c r="AA1383" t="s">
        <v>39</v>
      </c>
      <c r="AB1383" t="s">
        <v>39</v>
      </c>
      <c r="AC1383" t="s">
        <v>39</v>
      </c>
      <c r="AD1383" t="s">
        <v>40</v>
      </c>
    </row>
    <row r="1384" spans="1:30">
      <c r="A1384" t="s">
        <v>705</v>
      </c>
      <c r="B1384" t="s">
        <v>706</v>
      </c>
      <c r="C1384" t="s">
        <v>852</v>
      </c>
      <c r="D1384" t="s">
        <v>46</v>
      </c>
      <c r="E1384" t="s">
        <v>47</v>
      </c>
      <c r="F1384" t="s">
        <v>35</v>
      </c>
      <c r="G1384" s="2">
        <v>5</v>
      </c>
      <c r="H1384">
        <v>999994667.97487199</v>
      </c>
      <c r="I1384" t="s">
        <v>36</v>
      </c>
      <c r="J1384" t="s">
        <v>36</v>
      </c>
      <c r="K1384" t="s">
        <v>36</v>
      </c>
      <c r="L1384" t="s">
        <v>48</v>
      </c>
      <c r="M1384">
        <v>25</v>
      </c>
      <c r="N1384">
        <v>12.138476436410588</v>
      </c>
      <c r="O1384">
        <v>30</v>
      </c>
      <c r="P1384">
        <v>10</v>
      </c>
      <c r="Q1384">
        <v>77.138476436410585</v>
      </c>
      <c r="R1384" t="s">
        <v>67</v>
      </c>
      <c r="S1384" t="s">
        <v>39</v>
      </c>
      <c r="T1384" t="s">
        <v>39</v>
      </c>
      <c r="U1384" t="s">
        <v>39</v>
      </c>
      <c r="V1384" t="s">
        <v>39</v>
      </c>
      <c r="W1384" t="s">
        <v>39</v>
      </c>
      <c r="X1384" t="s">
        <v>39</v>
      </c>
      <c r="Y1384" t="s">
        <v>39</v>
      </c>
      <c r="Z1384" t="s">
        <v>39</v>
      </c>
      <c r="AA1384" t="s">
        <v>39</v>
      </c>
      <c r="AB1384" t="s">
        <v>39</v>
      </c>
      <c r="AC1384" t="s">
        <v>39</v>
      </c>
      <c r="AD1384" t="s">
        <v>40</v>
      </c>
    </row>
    <row r="1385" spans="1:30">
      <c r="A1385" t="s">
        <v>705</v>
      </c>
      <c r="B1385" t="s">
        <v>706</v>
      </c>
      <c r="C1385" t="s">
        <v>852</v>
      </c>
      <c r="D1385" t="s">
        <v>752</v>
      </c>
      <c r="E1385" t="s">
        <v>753</v>
      </c>
      <c r="F1385" t="s">
        <v>138</v>
      </c>
      <c r="G1385" s="2">
        <v>4</v>
      </c>
      <c r="H1385">
        <v>23357.579254054999</v>
      </c>
      <c r="I1385" t="s">
        <v>36</v>
      </c>
      <c r="J1385" t="s">
        <v>36</v>
      </c>
      <c r="K1385" t="s">
        <v>36</v>
      </c>
      <c r="L1385" t="s">
        <v>40</v>
      </c>
      <c r="M1385">
        <v>12.5</v>
      </c>
      <c r="N1385">
        <v>11.015171078114912</v>
      </c>
      <c r="O1385">
        <v>30</v>
      </c>
      <c r="P1385">
        <v>7.5</v>
      </c>
      <c r="Q1385">
        <v>61.015171078114911</v>
      </c>
      <c r="R1385" t="s">
        <v>166</v>
      </c>
      <c r="S1385" t="s">
        <v>39</v>
      </c>
      <c r="T1385" t="s">
        <v>36</v>
      </c>
      <c r="U1385" t="s">
        <v>39</v>
      </c>
      <c r="V1385" t="s">
        <v>39</v>
      </c>
      <c r="W1385" t="s">
        <v>39</v>
      </c>
      <c r="X1385" t="s">
        <v>39</v>
      </c>
      <c r="Y1385" t="s">
        <v>39</v>
      </c>
      <c r="Z1385" t="s">
        <v>39</v>
      </c>
      <c r="AA1385" t="s">
        <v>39</v>
      </c>
      <c r="AB1385" t="s">
        <v>39</v>
      </c>
      <c r="AC1385" t="s">
        <v>39</v>
      </c>
      <c r="AD1385" t="s">
        <v>40</v>
      </c>
    </row>
    <row r="1386" spans="1:30">
      <c r="A1386" t="s">
        <v>705</v>
      </c>
      <c r="B1386" t="s">
        <v>706</v>
      </c>
      <c r="C1386" t="s">
        <v>852</v>
      </c>
      <c r="D1386" t="s">
        <v>175</v>
      </c>
      <c r="E1386" t="s">
        <v>176</v>
      </c>
      <c r="F1386" t="s">
        <v>35</v>
      </c>
      <c r="G1386" s="2">
        <v>5</v>
      </c>
      <c r="H1386">
        <v>999994628.08282804</v>
      </c>
      <c r="I1386" t="s">
        <v>36</v>
      </c>
      <c r="J1386" t="s">
        <v>36</v>
      </c>
      <c r="K1386" t="s">
        <v>36</v>
      </c>
      <c r="L1386" t="s">
        <v>177</v>
      </c>
      <c r="M1386">
        <v>25</v>
      </c>
      <c r="N1386">
        <v>14.573918657198192</v>
      </c>
      <c r="O1386">
        <v>30</v>
      </c>
      <c r="P1386">
        <v>6.666666666666667</v>
      </c>
      <c r="Q1386">
        <v>76.240585323864863</v>
      </c>
      <c r="R1386" t="s">
        <v>109</v>
      </c>
      <c r="S1386" t="s">
        <v>39</v>
      </c>
      <c r="T1386" t="s">
        <v>39</v>
      </c>
      <c r="U1386" t="s">
        <v>39</v>
      </c>
      <c r="V1386" t="s">
        <v>39</v>
      </c>
      <c r="W1386" t="s">
        <v>39</v>
      </c>
      <c r="X1386" t="s">
        <v>39</v>
      </c>
      <c r="Y1386" t="s">
        <v>39</v>
      </c>
      <c r="Z1386" t="s">
        <v>39</v>
      </c>
      <c r="AA1386" t="s">
        <v>39</v>
      </c>
      <c r="AB1386" t="s">
        <v>39</v>
      </c>
      <c r="AC1386" t="s">
        <v>39</v>
      </c>
      <c r="AD1386" t="s">
        <v>40</v>
      </c>
    </row>
    <row r="1387" spans="1:30">
      <c r="A1387" t="s">
        <v>705</v>
      </c>
      <c r="B1387" t="s">
        <v>706</v>
      </c>
      <c r="C1387" t="s">
        <v>852</v>
      </c>
      <c r="D1387" t="s">
        <v>178</v>
      </c>
      <c r="E1387" t="s">
        <v>179</v>
      </c>
      <c r="F1387" t="s">
        <v>35</v>
      </c>
      <c r="G1387" s="2">
        <v>5</v>
      </c>
      <c r="H1387">
        <v>999996442.71350801</v>
      </c>
      <c r="I1387" t="s">
        <v>36</v>
      </c>
      <c r="J1387" t="s">
        <v>36</v>
      </c>
      <c r="K1387" t="s">
        <v>36</v>
      </c>
      <c r="L1387" t="s">
        <v>40</v>
      </c>
      <c r="M1387">
        <v>0</v>
      </c>
      <c r="N1387">
        <v>10.26952872821175</v>
      </c>
      <c r="O1387">
        <v>30</v>
      </c>
      <c r="P1387">
        <v>5.833333333333333</v>
      </c>
      <c r="Q1387">
        <v>46.102862061545089</v>
      </c>
      <c r="R1387" t="s">
        <v>63</v>
      </c>
      <c r="S1387" t="s">
        <v>39</v>
      </c>
      <c r="T1387" t="s">
        <v>39</v>
      </c>
      <c r="U1387" t="s">
        <v>39</v>
      </c>
      <c r="V1387" t="s">
        <v>39</v>
      </c>
      <c r="W1387" t="s">
        <v>39</v>
      </c>
      <c r="X1387" t="s">
        <v>39</v>
      </c>
      <c r="Y1387" t="s">
        <v>39</v>
      </c>
      <c r="Z1387" t="s">
        <v>39</v>
      </c>
      <c r="AA1387" t="s">
        <v>39</v>
      </c>
      <c r="AB1387" t="s">
        <v>39</v>
      </c>
      <c r="AC1387" t="s">
        <v>39</v>
      </c>
      <c r="AD1387" t="s">
        <v>40</v>
      </c>
    </row>
    <row r="1388" spans="1:30">
      <c r="A1388" t="s">
        <v>705</v>
      </c>
      <c r="B1388" t="s">
        <v>706</v>
      </c>
      <c r="C1388" t="s">
        <v>852</v>
      </c>
      <c r="D1388" t="s">
        <v>733</v>
      </c>
      <c r="E1388" t="s">
        <v>734</v>
      </c>
      <c r="F1388" t="s">
        <v>35</v>
      </c>
      <c r="G1388" s="2">
        <v>5</v>
      </c>
      <c r="H1388">
        <v>999994510.597736</v>
      </c>
      <c r="I1388" t="s">
        <v>36</v>
      </c>
      <c r="J1388" t="s">
        <v>36</v>
      </c>
      <c r="K1388" t="s">
        <v>36</v>
      </c>
      <c r="L1388" t="s">
        <v>589</v>
      </c>
      <c r="M1388">
        <v>45</v>
      </c>
      <c r="N1388">
        <v>3.9412524209167206</v>
      </c>
      <c r="O1388">
        <v>30</v>
      </c>
      <c r="P1388">
        <v>7.5</v>
      </c>
      <c r="Q1388">
        <v>86.441252420916726</v>
      </c>
      <c r="R1388" t="s">
        <v>61</v>
      </c>
      <c r="S1388" t="s">
        <v>39</v>
      </c>
      <c r="T1388" t="s">
        <v>39</v>
      </c>
      <c r="U1388" t="s">
        <v>39</v>
      </c>
      <c r="V1388" t="s">
        <v>39</v>
      </c>
      <c r="W1388" t="s">
        <v>39</v>
      </c>
      <c r="X1388" t="s">
        <v>39</v>
      </c>
      <c r="Y1388" t="s">
        <v>39</v>
      </c>
      <c r="Z1388" t="s">
        <v>39</v>
      </c>
      <c r="AA1388" t="s">
        <v>39</v>
      </c>
      <c r="AB1388" t="s">
        <v>39</v>
      </c>
      <c r="AC1388" t="s">
        <v>39</v>
      </c>
      <c r="AD1388" t="s">
        <v>40</v>
      </c>
    </row>
    <row r="1389" spans="1:30">
      <c r="A1389" t="s">
        <v>705</v>
      </c>
      <c r="B1389" t="s">
        <v>706</v>
      </c>
      <c r="C1389" t="s">
        <v>852</v>
      </c>
      <c r="D1389" t="s">
        <v>227</v>
      </c>
      <c r="E1389" t="s">
        <v>228</v>
      </c>
      <c r="F1389" t="s">
        <v>35</v>
      </c>
      <c r="G1389" s="2">
        <v>4</v>
      </c>
      <c r="H1389">
        <v>22861.482919000002</v>
      </c>
      <c r="I1389" t="s">
        <v>36</v>
      </c>
      <c r="J1389" t="s">
        <v>36</v>
      </c>
      <c r="K1389" t="s">
        <v>36</v>
      </c>
      <c r="L1389" t="s">
        <v>229</v>
      </c>
      <c r="M1389">
        <v>25</v>
      </c>
      <c r="N1389">
        <v>15</v>
      </c>
      <c r="O1389">
        <v>30</v>
      </c>
      <c r="P1389">
        <v>3.3333333333333335</v>
      </c>
      <c r="Q1389">
        <v>73.333333333333329</v>
      </c>
      <c r="R1389" t="s">
        <v>159</v>
      </c>
      <c r="S1389" t="s">
        <v>39</v>
      </c>
      <c r="T1389" t="s">
        <v>39</v>
      </c>
      <c r="U1389" t="s">
        <v>39</v>
      </c>
      <c r="V1389" t="s">
        <v>39</v>
      </c>
      <c r="W1389" t="s">
        <v>39</v>
      </c>
      <c r="X1389" t="s">
        <v>39</v>
      </c>
      <c r="Y1389" t="s">
        <v>39</v>
      </c>
      <c r="Z1389" t="s">
        <v>39</v>
      </c>
      <c r="AA1389" t="s">
        <v>39</v>
      </c>
      <c r="AB1389" t="s">
        <v>39</v>
      </c>
      <c r="AC1389" t="s">
        <v>39</v>
      </c>
      <c r="AD1389" t="s">
        <v>40</v>
      </c>
    </row>
    <row r="1390" spans="1:30">
      <c r="A1390" t="s">
        <v>705</v>
      </c>
      <c r="B1390" t="s">
        <v>706</v>
      </c>
      <c r="C1390" t="s">
        <v>852</v>
      </c>
      <c r="D1390" t="s">
        <v>756</v>
      </c>
      <c r="E1390" t="s">
        <v>757</v>
      </c>
      <c r="F1390" t="s">
        <v>35</v>
      </c>
      <c r="G1390" s="2">
        <v>3</v>
      </c>
      <c r="H1390">
        <v>2805.7856849999998</v>
      </c>
      <c r="I1390" t="s">
        <v>36</v>
      </c>
      <c r="J1390" t="s">
        <v>36</v>
      </c>
      <c r="K1390" t="s">
        <v>36</v>
      </c>
      <c r="L1390" t="s">
        <v>40</v>
      </c>
      <c r="M1390">
        <v>45</v>
      </c>
      <c r="N1390">
        <v>0.96836668818592642</v>
      </c>
      <c r="O1390">
        <v>30</v>
      </c>
      <c r="P1390">
        <v>6.666666666666667</v>
      </c>
      <c r="Q1390">
        <v>82.635033354852595</v>
      </c>
      <c r="R1390" t="s">
        <v>38</v>
      </c>
      <c r="S1390" t="s">
        <v>39</v>
      </c>
      <c r="T1390" t="s">
        <v>39</v>
      </c>
      <c r="U1390" t="s">
        <v>39</v>
      </c>
      <c r="V1390" t="s">
        <v>39</v>
      </c>
      <c r="W1390" t="s">
        <v>39</v>
      </c>
      <c r="X1390" t="s">
        <v>39</v>
      </c>
      <c r="Y1390" t="s">
        <v>39</v>
      </c>
      <c r="Z1390" t="s">
        <v>39</v>
      </c>
      <c r="AA1390" t="s">
        <v>39</v>
      </c>
      <c r="AB1390" t="s">
        <v>39</v>
      </c>
      <c r="AC1390" t="s">
        <v>39</v>
      </c>
      <c r="AD1390" t="s">
        <v>40</v>
      </c>
    </row>
    <row r="1391" spans="1:30">
      <c r="A1391" t="s">
        <v>705</v>
      </c>
      <c r="B1391" t="s">
        <v>706</v>
      </c>
      <c r="C1391" t="s">
        <v>852</v>
      </c>
      <c r="D1391" t="s">
        <v>853</v>
      </c>
      <c r="E1391" t="s">
        <v>854</v>
      </c>
      <c r="F1391" t="s">
        <v>35</v>
      </c>
      <c r="G1391" s="2"/>
      <c r="H1391">
        <v>1543.0286000000001</v>
      </c>
      <c r="K1391" t="s">
        <v>39</v>
      </c>
      <c r="L1391" t="s">
        <v>855</v>
      </c>
      <c r="S1391" t="s">
        <v>39</v>
      </c>
      <c r="T1391" t="s">
        <v>39</v>
      </c>
      <c r="U1391" t="s">
        <v>39</v>
      </c>
      <c r="V1391" t="s">
        <v>39</v>
      </c>
      <c r="W1391" t="s">
        <v>39</v>
      </c>
      <c r="X1391" t="s">
        <v>39</v>
      </c>
      <c r="Y1391" t="s">
        <v>39</v>
      </c>
      <c r="Z1391" t="s">
        <v>39</v>
      </c>
      <c r="AA1391" t="s">
        <v>39</v>
      </c>
      <c r="AB1391" t="s">
        <v>39</v>
      </c>
      <c r="AC1391" t="s">
        <v>39</v>
      </c>
      <c r="AD1391" t="s">
        <v>40</v>
      </c>
    </row>
    <row r="1392" spans="1:30">
      <c r="A1392" t="s">
        <v>705</v>
      </c>
      <c r="B1392" t="s">
        <v>706</v>
      </c>
      <c r="C1392" t="s">
        <v>852</v>
      </c>
      <c r="D1392" t="s">
        <v>702</v>
      </c>
      <c r="E1392" t="s">
        <v>703</v>
      </c>
      <c r="F1392" t="s">
        <v>35</v>
      </c>
      <c r="G1392" s="2">
        <v>4</v>
      </c>
      <c r="H1392">
        <v>24676</v>
      </c>
      <c r="I1392" t="s">
        <v>36</v>
      </c>
      <c r="J1392" t="s">
        <v>36</v>
      </c>
      <c r="K1392" t="s">
        <v>36</v>
      </c>
      <c r="L1392" t="s">
        <v>40</v>
      </c>
      <c r="M1392">
        <v>0</v>
      </c>
      <c r="N1392">
        <v>1.2298256939961265</v>
      </c>
      <c r="O1392">
        <v>30</v>
      </c>
      <c r="P1392">
        <v>8.3333333333333339</v>
      </c>
      <c r="Q1392">
        <v>39.563159027329462</v>
      </c>
      <c r="R1392" t="s">
        <v>63</v>
      </c>
      <c r="S1392" t="s">
        <v>39</v>
      </c>
      <c r="T1392" t="s">
        <v>39</v>
      </c>
      <c r="U1392" t="s">
        <v>39</v>
      </c>
      <c r="V1392" t="s">
        <v>39</v>
      </c>
      <c r="W1392" t="s">
        <v>39</v>
      </c>
      <c r="X1392" t="s">
        <v>39</v>
      </c>
      <c r="Y1392" t="s">
        <v>39</v>
      </c>
      <c r="Z1392" t="s">
        <v>39</v>
      </c>
      <c r="AA1392" t="s">
        <v>39</v>
      </c>
      <c r="AB1392" t="s">
        <v>39</v>
      </c>
      <c r="AC1392" t="s">
        <v>39</v>
      </c>
      <c r="AD1392" t="s">
        <v>40</v>
      </c>
    </row>
    <row r="1393" spans="1:30">
      <c r="A1393" t="s">
        <v>705</v>
      </c>
      <c r="B1393" t="s">
        <v>706</v>
      </c>
      <c r="C1393" t="s">
        <v>856</v>
      </c>
      <c r="D1393" t="s">
        <v>721</v>
      </c>
      <c r="E1393" t="s">
        <v>722</v>
      </c>
      <c r="F1393" t="s">
        <v>35</v>
      </c>
      <c r="G1393" s="2"/>
      <c r="H1393">
        <v>116.88387499999953</v>
      </c>
      <c r="K1393" t="s">
        <v>36</v>
      </c>
      <c r="L1393" t="s">
        <v>723</v>
      </c>
      <c r="S1393" t="s">
        <v>39</v>
      </c>
      <c r="T1393" t="s">
        <v>39</v>
      </c>
      <c r="U1393" t="s">
        <v>39</v>
      </c>
      <c r="V1393" t="s">
        <v>39</v>
      </c>
      <c r="W1393" t="s">
        <v>39</v>
      </c>
      <c r="X1393" t="s">
        <v>39</v>
      </c>
      <c r="Y1393" t="s">
        <v>39</v>
      </c>
      <c r="Z1393" t="s">
        <v>39</v>
      </c>
      <c r="AA1393" t="s">
        <v>39</v>
      </c>
      <c r="AB1393" t="s">
        <v>39</v>
      </c>
      <c r="AC1393" t="s">
        <v>39</v>
      </c>
      <c r="AD1393" t="s">
        <v>40</v>
      </c>
    </row>
    <row r="1394" spans="1:30">
      <c r="A1394" t="s">
        <v>705</v>
      </c>
      <c r="B1394" t="s">
        <v>706</v>
      </c>
      <c r="C1394" t="s">
        <v>857</v>
      </c>
      <c r="D1394" t="s">
        <v>813</v>
      </c>
      <c r="E1394" t="s">
        <v>814</v>
      </c>
      <c r="F1394" t="s">
        <v>35</v>
      </c>
      <c r="G1394" s="2"/>
      <c r="H1394">
        <v>707.78453000000081</v>
      </c>
      <c r="K1394" t="s">
        <v>36</v>
      </c>
      <c r="L1394" t="s">
        <v>815</v>
      </c>
      <c r="S1394" t="s">
        <v>39</v>
      </c>
      <c r="T1394" t="s">
        <v>39</v>
      </c>
      <c r="U1394" t="s">
        <v>39</v>
      </c>
      <c r="V1394" t="s">
        <v>39</v>
      </c>
      <c r="W1394" t="s">
        <v>39</v>
      </c>
      <c r="X1394" t="s">
        <v>39</v>
      </c>
      <c r="Y1394" t="s">
        <v>39</v>
      </c>
      <c r="Z1394" t="s">
        <v>39</v>
      </c>
      <c r="AA1394" t="s">
        <v>39</v>
      </c>
      <c r="AB1394" t="s">
        <v>39</v>
      </c>
      <c r="AC1394" t="s">
        <v>39</v>
      </c>
      <c r="AD1394" t="s">
        <v>40</v>
      </c>
    </row>
    <row r="1395" spans="1:30">
      <c r="A1395" t="s">
        <v>705</v>
      </c>
      <c r="B1395" t="s">
        <v>706</v>
      </c>
      <c r="C1395" t="s">
        <v>858</v>
      </c>
      <c r="D1395" t="s">
        <v>859</v>
      </c>
      <c r="E1395" t="s">
        <v>860</v>
      </c>
      <c r="F1395" t="s">
        <v>35</v>
      </c>
      <c r="G1395" s="2">
        <v>5</v>
      </c>
      <c r="H1395">
        <v>999994755.86591804</v>
      </c>
      <c r="I1395" t="s">
        <v>36</v>
      </c>
      <c r="J1395" t="s">
        <v>36</v>
      </c>
      <c r="K1395" t="s">
        <v>36</v>
      </c>
      <c r="L1395" t="s">
        <v>74</v>
      </c>
      <c r="M1395">
        <v>45</v>
      </c>
      <c r="N1395">
        <v>14.999999999999998</v>
      </c>
      <c r="O1395">
        <v>30</v>
      </c>
      <c r="P1395">
        <v>10</v>
      </c>
      <c r="Q1395">
        <v>100</v>
      </c>
      <c r="R1395" t="s">
        <v>38</v>
      </c>
      <c r="S1395" t="s">
        <v>36</v>
      </c>
      <c r="T1395" t="s">
        <v>39</v>
      </c>
      <c r="U1395" t="s">
        <v>39</v>
      </c>
      <c r="V1395" t="s">
        <v>39</v>
      </c>
      <c r="W1395" t="s">
        <v>39</v>
      </c>
      <c r="X1395" t="s">
        <v>39</v>
      </c>
      <c r="Y1395" t="s">
        <v>39</v>
      </c>
      <c r="Z1395" t="s">
        <v>39</v>
      </c>
      <c r="AA1395" t="s">
        <v>39</v>
      </c>
      <c r="AB1395" t="s">
        <v>39</v>
      </c>
      <c r="AC1395" t="s">
        <v>39</v>
      </c>
      <c r="AD1395" t="s">
        <v>40</v>
      </c>
    </row>
    <row r="1396" spans="1:30">
      <c r="A1396" t="s">
        <v>705</v>
      </c>
      <c r="B1396" t="s">
        <v>706</v>
      </c>
      <c r="C1396" t="s">
        <v>861</v>
      </c>
      <c r="D1396" t="s">
        <v>103</v>
      </c>
      <c r="E1396" t="s">
        <v>104</v>
      </c>
      <c r="F1396" t="s">
        <v>35</v>
      </c>
      <c r="G1396" s="2">
        <v>5</v>
      </c>
      <c r="H1396">
        <v>999988174.00886405</v>
      </c>
      <c r="I1396" t="s">
        <v>36</v>
      </c>
      <c r="J1396" t="s">
        <v>36</v>
      </c>
      <c r="K1396" t="s">
        <v>36</v>
      </c>
      <c r="L1396" t="s">
        <v>105</v>
      </c>
      <c r="M1396">
        <v>15</v>
      </c>
      <c r="N1396">
        <v>2.7029126213592232</v>
      </c>
      <c r="O1396">
        <v>30</v>
      </c>
      <c r="P1396">
        <v>10</v>
      </c>
      <c r="Q1396">
        <v>57.702912621359225</v>
      </c>
      <c r="R1396" t="s">
        <v>63</v>
      </c>
      <c r="S1396" t="s">
        <v>39</v>
      </c>
      <c r="T1396" t="s">
        <v>39</v>
      </c>
      <c r="U1396" t="s">
        <v>39</v>
      </c>
      <c r="V1396" t="s">
        <v>39</v>
      </c>
      <c r="W1396" t="s">
        <v>39</v>
      </c>
      <c r="X1396" t="s">
        <v>39</v>
      </c>
      <c r="Y1396" t="s">
        <v>39</v>
      </c>
      <c r="Z1396" t="s">
        <v>39</v>
      </c>
      <c r="AA1396" t="s">
        <v>39</v>
      </c>
      <c r="AB1396" t="s">
        <v>39</v>
      </c>
      <c r="AC1396" t="s">
        <v>39</v>
      </c>
      <c r="AD1396" t="s">
        <v>40</v>
      </c>
    </row>
    <row r="1397" spans="1:30">
      <c r="A1397" t="s">
        <v>705</v>
      </c>
      <c r="B1397" t="s">
        <v>706</v>
      </c>
      <c r="C1397" t="s">
        <v>861</v>
      </c>
      <c r="D1397" t="s">
        <v>862</v>
      </c>
      <c r="E1397" t="s">
        <v>863</v>
      </c>
      <c r="F1397" t="s">
        <v>35</v>
      </c>
      <c r="G1397" s="2">
        <v>5</v>
      </c>
      <c r="H1397">
        <v>999995124.88576996</v>
      </c>
      <c r="I1397" t="s">
        <v>36</v>
      </c>
      <c r="J1397" t="s">
        <v>36</v>
      </c>
      <c r="K1397" t="s">
        <v>36</v>
      </c>
      <c r="L1397" t="s">
        <v>864</v>
      </c>
      <c r="M1397">
        <v>0</v>
      </c>
      <c r="N1397">
        <v>14.418640776699029</v>
      </c>
      <c r="O1397">
        <v>30</v>
      </c>
      <c r="P1397">
        <v>6.666666666666667</v>
      </c>
      <c r="Q1397">
        <v>51.085307443365693</v>
      </c>
      <c r="R1397" t="s">
        <v>63</v>
      </c>
      <c r="S1397" t="s">
        <v>39</v>
      </c>
      <c r="T1397" t="s">
        <v>39</v>
      </c>
      <c r="U1397" t="s">
        <v>39</v>
      </c>
      <c r="V1397" t="s">
        <v>36</v>
      </c>
      <c r="W1397" t="s">
        <v>39</v>
      </c>
      <c r="X1397" t="s">
        <v>39</v>
      </c>
      <c r="Y1397" t="s">
        <v>39</v>
      </c>
      <c r="Z1397" t="s">
        <v>39</v>
      </c>
      <c r="AA1397" t="s">
        <v>39</v>
      </c>
      <c r="AB1397" t="s">
        <v>39</v>
      </c>
      <c r="AC1397" t="s">
        <v>39</v>
      </c>
      <c r="AD1397" t="s">
        <v>40</v>
      </c>
    </row>
    <row r="1398" spans="1:30">
      <c r="A1398" t="s">
        <v>705</v>
      </c>
      <c r="B1398" t="s">
        <v>706</v>
      </c>
      <c r="C1398" t="s">
        <v>861</v>
      </c>
      <c r="D1398" t="s">
        <v>729</v>
      </c>
      <c r="E1398" t="s">
        <v>730</v>
      </c>
      <c r="F1398" t="s">
        <v>35</v>
      </c>
      <c r="G1398" s="2">
        <v>5</v>
      </c>
      <c r="H1398">
        <v>999976029.18412721</v>
      </c>
      <c r="I1398" t="s">
        <v>36</v>
      </c>
      <c r="J1398" t="s">
        <v>36</v>
      </c>
      <c r="K1398" t="s">
        <v>36</v>
      </c>
      <c r="L1398" t="s">
        <v>731</v>
      </c>
      <c r="M1398">
        <v>45</v>
      </c>
      <c r="N1398">
        <v>3.1106796116504851</v>
      </c>
      <c r="O1398">
        <v>30</v>
      </c>
      <c r="P1398">
        <v>3.3333333333333335</v>
      </c>
      <c r="Q1398">
        <v>81.444012944983811</v>
      </c>
      <c r="R1398" t="s">
        <v>67</v>
      </c>
      <c r="S1398" t="s">
        <v>39</v>
      </c>
      <c r="T1398" t="s">
        <v>39</v>
      </c>
      <c r="U1398" t="s">
        <v>39</v>
      </c>
      <c r="V1398" t="s">
        <v>39</v>
      </c>
      <c r="W1398" t="s">
        <v>39</v>
      </c>
      <c r="X1398" t="s">
        <v>39</v>
      </c>
      <c r="Y1398" t="s">
        <v>39</v>
      </c>
      <c r="Z1398" t="s">
        <v>39</v>
      </c>
      <c r="AA1398" t="s">
        <v>39</v>
      </c>
      <c r="AB1398" t="s">
        <v>39</v>
      </c>
      <c r="AC1398" t="s">
        <v>39</v>
      </c>
      <c r="AD1398" t="s">
        <v>40</v>
      </c>
    </row>
    <row r="1399" spans="1:30">
      <c r="A1399" t="s">
        <v>705</v>
      </c>
      <c r="B1399" t="s">
        <v>706</v>
      </c>
      <c r="C1399" t="s">
        <v>861</v>
      </c>
      <c r="D1399" t="s">
        <v>750</v>
      </c>
      <c r="E1399" t="s">
        <v>751</v>
      </c>
      <c r="F1399" t="s">
        <v>35</v>
      </c>
      <c r="G1399" s="2">
        <v>5</v>
      </c>
      <c r="H1399">
        <v>999989163.14466298</v>
      </c>
      <c r="I1399" t="s">
        <v>36</v>
      </c>
      <c r="J1399" t="s">
        <v>36</v>
      </c>
      <c r="K1399" t="s">
        <v>36</v>
      </c>
      <c r="L1399" t="s">
        <v>66</v>
      </c>
      <c r="M1399">
        <v>25</v>
      </c>
      <c r="N1399">
        <v>15</v>
      </c>
      <c r="O1399">
        <v>30</v>
      </c>
      <c r="P1399">
        <v>2.5</v>
      </c>
      <c r="Q1399">
        <v>72.5</v>
      </c>
      <c r="R1399" t="s">
        <v>159</v>
      </c>
      <c r="S1399" t="s">
        <v>39</v>
      </c>
      <c r="T1399" t="s">
        <v>39</v>
      </c>
      <c r="U1399" t="s">
        <v>39</v>
      </c>
      <c r="V1399" t="s">
        <v>39</v>
      </c>
      <c r="W1399" t="s">
        <v>39</v>
      </c>
      <c r="X1399" t="s">
        <v>39</v>
      </c>
      <c r="Y1399" t="s">
        <v>39</v>
      </c>
      <c r="Z1399" t="s">
        <v>36</v>
      </c>
      <c r="AA1399" t="s">
        <v>39</v>
      </c>
      <c r="AB1399" t="s">
        <v>39</v>
      </c>
      <c r="AC1399" t="s">
        <v>39</v>
      </c>
      <c r="AD1399" t="s">
        <v>40</v>
      </c>
    </row>
    <row r="1400" spans="1:30">
      <c r="A1400" t="s">
        <v>705</v>
      </c>
      <c r="B1400" t="s">
        <v>706</v>
      </c>
      <c r="C1400" t="s">
        <v>861</v>
      </c>
      <c r="D1400" t="s">
        <v>149</v>
      </c>
      <c r="E1400" t="s">
        <v>150</v>
      </c>
      <c r="F1400" t="s">
        <v>35</v>
      </c>
      <c r="G1400" s="2">
        <v>5</v>
      </c>
      <c r="H1400">
        <v>999998703.61176002</v>
      </c>
      <c r="I1400" t="s">
        <v>36</v>
      </c>
      <c r="J1400" t="s">
        <v>36</v>
      </c>
      <c r="K1400" t="s">
        <v>36</v>
      </c>
      <c r="L1400" t="s">
        <v>142</v>
      </c>
      <c r="M1400">
        <v>0</v>
      </c>
      <c r="N1400">
        <v>2.4419417475728156</v>
      </c>
      <c r="O1400">
        <v>30</v>
      </c>
      <c r="P1400">
        <v>6.666666666666667</v>
      </c>
      <c r="Q1400">
        <v>39.108608414239477</v>
      </c>
      <c r="R1400" t="s">
        <v>63</v>
      </c>
      <c r="S1400" t="s">
        <v>39</v>
      </c>
      <c r="T1400" t="s">
        <v>39</v>
      </c>
      <c r="U1400" t="s">
        <v>39</v>
      </c>
      <c r="V1400" t="s">
        <v>39</v>
      </c>
      <c r="W1400" t="s">
        <v>39</v>
      </c>
      <c r="X1400" t="s">
        <v>39</v>
      </c>
      <c r="Y1400" t="s">
        <v>39</v>
      </c>
      <c r="Z1400" t="s">
        <v>39</v>
      </c>
      <c r="AA1400" t="s">
        <v>39</v>
      </c>
      <c r="AB1400" t="s">
        <v>39</v>
      </c>
      <c r="AC1400" t="s">
        <v>39</v>
      </c>
      <c r="AD1400" t="s">
        <v>40</v>
      </c>
    </row>
    <row r="1401" spans="1:30">
      <c r="A1401" t="s">
        <v>705</v>
      </c>
      <c r="B1401" t="s">
        <v>706</v>
      </c>
      <c r="C1401" t="s">
        <v>861</v>
      </c>
      <c r="D1401" t="s">
        <v>767</v>
      </c>
      <c r="E1401" t="s">
        <v>768</v>
      </c>
      <c r="F1401" t="s">
        <v>35</v>
      </c>
      <c r="G1401" s="2">
        <v>4</v>
      </c>
      <c r="H1401">
        <v>22965.570379000001</v>
      </c>
      <c r="I1401" t="s">
        <v>36</v>
      </c>
      <c r="J1401" t="s">
        <v>36</v>
      </c>
      <c r="K1401" t="s">
        <v>36</v>
      </c>
      <c r="L1401" t="s">
        <v>769</v>
      </c>
      <c r="M1401">
        <v>25</v>
      </c>
      <c r="N1401">
        <v>2.7157281553398058</v>
      </c>
      <c r="O1401">
        <v>30</v>
      </c>
      <c r="P1401">
        <v>3.3333333333333335</v>
      </c>
      <c r="Q1401">
        <v>61.049061488673139</v>
      </c>
      <c r="R1401" t="s">
        <v>214</v>
      </c>
      <c r="S1401" t="s">
        <v>39</v>
      </c>
      <c r="T1401" t="s">
        <v>39</v>
      </c>
      <c r="U1401" t="s">
        <v>39</v>
      </c>
      <c r="V1401" t="s">
        <v>39</v>
      </c>
      <c r="W1401" t="s">
        <v>39</v>
      </c>
      <c r="X1401" t="s">
        <v>39</v>
      </c>
      <c r="Y1401" t="s">
        <v>39</v>
      </c>
      <c r="Z1401" t="s">
        <v>39</v>
      </c>
      <c r="AA1401" t="s">
        <v>39</v>
      </c>
      <c r="AB1401" t="s">
        <v>39</v>
      </c>
      <c r="AC1401" t="s">
        <v>39</v>
      </c>
      <c r="AD1401" t="s">
        <v>40</v>
      </c>
    </row>
    <row r="1402" spans="1:30">
      <c r="A1402" t="s">
        <v>705</v>
      </c>
      <c r="B1402" t="s">
        <v>706</v>
      </c>
      <c r="C1402" t="s">
        <v>861</v>
      </c>
      <c r="D1402" t="s">
        <v>725</v>
      </c>
      <c r="E1402" t="s">
        <v>726</v>
      </c>
      <c r="F1402" t="s">
        <v>35</v>
      </c>
      <c r="G1402" s="2">
        <v>5</v>
      </c>
      <c r="H1402">
        <v>999988185.51691496</v>
      </c>
      <c r="I1402" t="s">
        <v>36</v>
      </c>
      <c r="J1402" t="s">
        <v>36</v>
      </c>
      <c r="K1402" t="s">
        <v>36</v>
      </c>
      <c r="L1402" t="s">
        <v>727</v>
      </c>
      <c r="M1402">
        <v>15</v>
      </c>
      <c r="N1402">
        <v>3.1048543689320387</v>
      </c>
      <c r="O1402">
        <v>30</v>
      </c>
      <c r="P1402">
        <v>4.166666666666667</v>
      </c>
      <c r="Q1402">
        <v>52.271521035598703</v>
      </c>
      <c r="R1402" t="s">
        <v>63</v>
      </c>
      <c r="S1402" t="s">
        <v>39</v>
      </c>
      <c r="T1402" t="s">
        <v>39</v>
      </c>
      <c r="U1402" t="s">
        <v>39</v>
      </c>
      <c r="V1402" t="s">
        <v>39</v>
      </c>
      <c r="W1402" t="s">
        <v>39</v>
      </c>
      <c r="X1402" t="s">
        <v>39</v>
      </c>
      <c r="Y1402" t="s">
        <v>39</v>
      </c>
      <c r="Z1402" t="s">
        <v>39</v>
      </c>
      <c r="AA1402" t="s">
        <v>39</v>
      </c>
      <c r="AB1402" t="s">
        <v>39</v>
      </c>
      <c r="AC1402" t="s">
        <v>39</v>
      </c>
      <c r="AD1402" t="s">
        <v>40</v>
      </c>
    </row>
    <row r="1403" spans="1:30">
      <c r="A1403" t="s">
        <v>705</v>
      </c>
      <c r="B1403" t="s">
        <v>706</v>
      </c>
      <c r="C1403" t="s">
        <v>861</v>
      </c>
      <c r="D1403" t="s">
        <v>80</v>
      </c>
      <c r="E1403" t="s">
        <v>81</v>
      </c>
      <c r="F1403" t="s">
        <v>35</v>
      </c>
      <c r="G1403" s="2">
        <v>5</v>
      </c>
      <c r="H1403">
        <v>1000000000</v>
      </c>
      <c r="I1403" t="s">
        <v>36</v>
      </c>
      <c r="J1403" t="s">
        <v>36</v>
      </c>
      <c r="K1403" t="s">
        <v>36</v>
      </c>
      <c r="L1403" t="s">
        <v>40</v>
      </c>
      <c r="M1403">
        <v>0</v>
      </c>
      <c r="N1403">
        <v>0.62796116504854371</v>
      </c>
      <c r="O1403">
        <v>30</v>
      </c>
      <c r="P1403">
        <v>10</v>
      </c>
      <c r="Q1403">
        <v>40.627961165048546</v>
      </c>
      <c r="R1403" t="s">
        <v>63</v>
      </c>
      <c r="S1403" t="s">
        <v>39</v>
      </c>
      <c r="T1403" t="s">
        <v>39</v>
      </c>
      <c r="U1403" t="s">
        <v>39</v>
      </c>
      <c r="V1403" t="s">
        <v>39</v>
      </c>
      <c r="W1403" t="s">
        <v>39</v>
      </c>
      <c r="X1403" t="s">
        <v>39</v>
      </c>
      <c r="Y1403" t="s">
        <v>39</v>
      </c>
      <c r="Z1403" t="s">
        <v>39</v>
      </c>
      <c r="AA1403" t="s">
        <v>39</v>
      </c>
      <c r="AB1403" t="s">
        <v>39</v>
      </c>
      <c r="AC1403" t="s">
        <v>39</v>
      </c>
      <c r="AD1403" t="s">
        <v>40</v>
      </c>
    </row>
    <row r="1404" spans="1:30">
      <c r="A1404" t="s">
        <v>705</v>
      </c>
      <c r="B1404" t="s">
        <v>706</v>
      </c>
      <c r="C1404" t="s">
        <v>861</v>
      </c>
      <c r="D1404" t="s">
        <v>169</v>
      </c>
      <c r="E1404" t="s">
        <v>170</v>
      </c>
      <c r="F1404" t="s">
        <v>35</v>
      </c>
      <c r="G1404" s="2">
        <v>5</v>
      </c>
      <c r="H1404">
        <v>999990319.62953615</v>
      </c>
      <c r="I1404" t="s">
        <v>36</v>
      </c>
      <c r="J1404" t="s">
        <v>36</v>
      </c>
      <c r="K1404" t="s">
        <v>36</v>
      </c>
      <c r="L1404" t="s">
        <v>40</v>
      </c>
      <c r="M1404">
        <v>0</v>
      </c>
      <c r="N1404">
        <v>2.7029126213592232</v>
      </c>
      <c r="O1404">
        <v>30</v>
      </c>
      <c r="P1404">
        <v>3.3333333333333335</v>
      </c>
      <c r="Q1404">
        <v>36.036245954692561</v>
      </c>
      <c r="R1404" t="s">
        <v>63</v>
      </c>
      <c r="S1404" t="s">
        <v>39</v>
      </c>
      <c r="T1404" t="s">
        <v>39</v>
      </c>
      <c r="U1404" t="s">
        <v>39</v>
      </c>
      <c r="V1404" t="s">
        <v>39</v>
      </c>
      <c r="W1404" t="s">
        <v>39</v>
      </c>
      <c r="X1404" t="s">
        <v>39</v>
      </c>
      <c r="Y1404" t="s">
        <v>39</v>
      </c>
      <c r="Z1404" t="s">
        <v>39</v>
      </c>
      <c r="AA1404" t="s">
        <v>39</v>
      </c>
      <c r="AB1404" t="s">
        <v>39</v>
      </c>
      <c r="AC1404" t="s">
        <v>39</v>
      </c>
      <c r="AD1404" t="s">
        <v>40</v>
      </c>
    </row>
    <row r="1405" spans="1:30">
      <c r="A1405" t="s">
        <v>705</v>
      </c>
      <c r="B1405" t="s">
        <v>706</v>
      </c>
      <c r="C1405" t="s">
        <v>861</v>
      </c>
      <c r="D1405" t="s">
        <v>865</v>
      </c>
      <c r="E1405" t="s">
        <v>866</v>
      </c>
      <c r="F1405" t="s">
        <v>35</v>
      </c>
      <c r="G1405" s="2">
        <v>4</v>
      </c>
      <c r="H1405">
        <v>18240.490880000001</v>
      </c>
      <c r="I1405" t="s">
        <v>36</v>
      </c>
      <c r="J1405" t="s">
        <v>36</v>
      </c>
      <c r="K1405" t="s">
        <v>36</v>
      </c>
      <c r="L1405" t="s">
        <v>53</v>
      </c>
      <c r="M1405">
        <v>25</v>
      </c>
      <c r="N1405">
        <v>5.1378640776699029</v>
      </c>
      <c r="O1405">
        <v>30</v>
      </c>
      <c r="P1405">
        <v>1.6666666666666667</v>
      </c>
      <c r="Q1405">
        <v>61.804530744336567</v>
      </c>
      <c r="R1405" t="s">
        <v>223</v>
      </c>
      <c r="S1405" t="s">
        <v>39</v>
      </c>
      <c r="T1405" t="s">
        <v>39</v>
      </c>
      <c r="U1405" t="s">
        <v>39</v>
      </c>
      <c r="V1405" t="s">
        <v>39</v>
      </c>
      <c r="W1405" t="s">
        <v>39</v>
      </c>
      <c r="X1405" t="s">
        <v>39</v>
      </c>
      <c r="Y1405" t="s">
        <v>39</v>
      </c>
      <c r="Z1405" t="s">
        <v>39</v>
      </c>
      <c r="AA1405" t="s">
        <v>39</v>
      </c>
      <c r="AB1405" t="s">
        <v>39</v>
      </c>
      <c r="AC1405" t="s">
        <v>39</v>
      </c>
      <c r="AD1405" t="s">
        <v>40</v>
      </c>
    </row>
    <row r="1406" spans="1:30">
      <c r="A1406" t="s">
        <v>705</v>
      </c>
      <c r="B1406" t="s">
        <v>706</v>
      </c>
      <c r="C1406" t="s">
        <v>861</v>
      </c>
      <c r="D1406" t="s">
        <v>46</v>
      </c>
      <c r="E1406" t="s">
        <v>47</v>
      </c>
      <c r="F1406" t="s">
        <v>35</v>
      </c>
      <c r="G1406" s="2">
        <v>5</v>
      </c>
      <c r="H1406">
        <v>999994667.97487199</v>
      </c>
      <c r="I1406" t="s">
        <v>36</v>
      </c>
      <c r="J1406" t="s">
        <v>36</v>
      </c>
      <c r="K1406" t="s">
        <v>36</v>
      </c>
      <c r="L1406" t="s">
        <v>48</v>
      </c>
      <c r="M1406">
        <v>25</v>
      </c>
      <c r="N1406">
        <v>2.9207766990291262</v>
      </c>
      <c r="O1406">
        <v>30</v>
      </c>
      <c r="P1406">
        <v>10</v>
      </c>
      <c r="Q1406">
        <v>67.920776699029119</v>
      </c>
      <c r="R1406" t="s">
        <v>171</v>
      </c>
      <c r="S1406" t="s">
        <v>39</v>
      </c>
      <c r="T1406" t="s">
        <v>39</v>
      </c>
      <c r="U1406" t="s">
        <v>39</v>
      </c>
      <c r="V1406" t="s">
        <v>39</v>
      </c>
      <c r="W1406" t="s">
        <v>39</v>
      </c>
      <c r="X1406" t="s">
        <v>39</v>
      </c>
      <c r="Y1406" t="s">
        <v>39</v>
      </c>
      <c r="Z1406" t="s">
        <v>39</v>
      </c>
      <c r="AA1406" t="s">
        <v>39</v>
      </c>
      <c r="AB1406" t="s">
        <v>39</v>
      </c>
      <c r="AC1406" t="s">
        <v>39</v>
      </c>
      <c r="AD1406" t="s">
        <v>40</v>
      </c>
    </row>
    <row r="1407" spans="1:30">
      <c r="A1407" t="s">
        <v>705</v>
      </c>
      <c r="B1407" t="s">
        <v>706</v>
      </c>
      <c r="C1407" t="s">
        <v>861</v>
      </c>
      <c r="D1407" t="s">
        <v>752</v>
      </c>
      <c r="E1407" t="s">
        <v>753</v>
      </c>
      <c r="F1407" t="s">
        <v>138</v>
      </c>
      <c r="G1407" s="2">
        <v>4</v>
      </c>
      <c r="H1407">
        <v>23357.579254054999</v>
      </c>
      <c r="I1407" t="s">
        <v>36</v>
      </c>
      <c r="J1407" t="s">
        <v>36</v>
      </c>
      <c r="K1407" t="s">
        <v>36</v>
      </c>
      <c r="L1407" t="s">
        <v>40</v>
      </c>
      <c r="M1407">
        <v>12.5</v>
      </c>
      <c r="N1407">
        <v>2.6504854368932036</v>
      </c>
      <c r="O1407">
        <v>30</v>
      </c>
      <c r="P1407">
        <v>7.5</v>
      </c>
      <c r="Q1407">
        <v>52.650485436893206</v>
      </c>
      <c r="R1407" t="s">
        <v>63</v>
      </c>
      <c r="S1407" t="s">
        <v>39</v>
      </c>
      <c r="T1407" t="s">
        <v>36</v>
      </c>
      <c r="U1407" t="s">
        <v>39</v>
      </c>
      <c r="V1407" t="s">
        <v>39</v>
      </c>
      <c r="W1407" t="s">
        <v>39</v>
      </c>
      <c r="X1407" t="s">
        <v>39</v>
      </c>
      <c r="Y1407" t="s">
        <v>39</v>
      </c>
      <c r="Z1407" t="s">
        <v>39</v>
      </c>
      <c r="AA1407" t="s">
        <v>39</v>
      </c>
      <c r="AB1407" t="s">
        <v>39</v>
      </c>
      <c r="AC1407" t="s">
        <v>39</v>
      </c>
      <c r="AD1407" t="s">
        <v>40</v>
      </c>
    </row>
    <row r="1408" spans="1:30">
      <c r="A1408" t="s">
        <v>705</v>
      </c>
      <c r="B1408" t="s">
        <v>706</v>
      </c>
      <c r="C1408" t="s">
        <v>861</v>
      </c>
      <c r="D1408" t="s">
        <v>759</v>
      </c>
      <c r="E1408" t="s">
        <v>760</v>
      </c>
      <c r="F1408" t="s">
        <v>35</v>
      </c>
      <c r="G1408" s="2">
        <v>5</v>
      </c>
      <c r="H1408">
        <v>999998609.351215</v>
      </c>
      <c r="I1408" t="s">
        <v>36</v>
      </c>
      <c r="J1408" t="s">
        <v>36</v>
      </c>
      <c r="K1408" t="s">
        <v>36</v>
      </c>
      <c r="L1408" t="s">
        <v>40</v>
      </c>
      <c r="M1408">
        <v>0</v>
      </c>
      <c r="N1408">
        <v>3.0990291262135923</v>
      </c>
      <c r="O1408">
        <v>30</v>
      </c>
      <c r="P1408">
        <v>5</v>
      </c>
      <c r="Q1408">
        <v>38.099029126213594</v>
      </c>
      <c r="R1408" t="s">
        <v>63</v>
      </c>
      <c r="S1408" t="s">
        <v>36</v>
      </c>
      <c r="T1408" t="s">
        <v>36</v>
      </c>
      <c r="U1408" t="s">
        <v>39</v>
      </c>
      <c r="V1408" t="s">
        <v>36</v>
      </c>
      <c r="W1408" t="s">
        <v>39</v>
      </c>
      <c r="X1408" t="s">
        <v>39</v>
      </c>
      <c r="Y1408" t="s">
        <v>39</v>
      </c>
      <c r="Z1408" t="s">
        <v>39</v>
      </c>
      <c r="AA1408" t="s">
        <v>39</v>
      </c>
      <c r="AB1408" t="s">
        <v>39</v>
      </c>
      <c r="AC1408" t="s">
        <v>39</v>
      </c>
      <c r="AD1408" t="s">
        <v>40</v>
      </c>
    </row>
    <row r="1409" spans="1:30">
      <c r="A1409" t="s">
        <v>705</v>
      </c>
      <c r="B1409" t="s">
        <v>706</v>
      </c>
      <c r="C1409" t="s">
        <v>861</v>
      </c>
      <c r="D1409" t="s">
        <v>359</v>
      </c>
      <c r="E1409" t="s">
        <v>360</v>
      </c>
      <c r="F1409" t="s">
        <v>35</v>
      </c>
      <c r="G1409" s="2">
        <v>4</v>
      </c>
      <c r="H1409">
        <v>24370.59362</v>
      </c>
      <c r="I1409" t="s">
        <v>36</v>
      </c>
      <c r="J1409" t="s">
        <v>36</v>
      </c>
      <c r="K1409" t="s">
        <v>36</v>
      </c>
      <c r="L1409" t="s">
        <v>361</v>
      </c>
      <c r="M1409">
        <v>0</v>
      </c>
      <c r="N1409">
        <v>3.964660194174757</v>
      </c>
      <c r="O1409">
        <v>30</v>
      </c>
      <c r="P1409">
        <v>2.5</v>
      </c>
      <c r="Q1409">
        <v>36.464660194174755</v>
      </c>
      <c r="R1409" t="s">
        <v>63</v>
      </c>
      <c r="S1409" t="s">
        <v>39</v>
      </c>
      <c r="T1409" t="s">
        <v>39</v>
      </c>
      <c r="U1409" t="s">
        <v>39</v>
      </c>
      <c r="V1409" t="s">
        <v>39</v>
      </c>
      <c r="W1409" t="s">
        <v>39</v>
      </c>
      <c r="X1409" t="s">
        <v>39</v>
      </c>
      <c r="Y1409" t="s">
        <v>39</v>
      </c>
      <c r="Z1409" t="s">
        <v>39</v>
      </c>
      <c r="AA1409" t="s">
        <v>39</v>
      </c>
      <c r="AB1409" t="s">
        <v>39</v>
      </c>
      <c r="AC1409" t="s">
        <v>39</v>
      </c>
      <c r="AD1409" t="s">
        <v>40</v>
      </c>
    </row>
    <row r="1410" spans="1:30">
      <c r="A1410" t="s">
        <v>705</v>
      </c>
      <c r="B1410" t="s">
        <v>706</v>
      </c>
      <c r="C1410" t="s">
        <v>861</v>
      </c>
      <c r="D1410" t="s">
        <v>822</v>
      </c>
      <c r="E1410" t="s">
        <v>823</v>
      </c>
      <c r="F1410" t="s">
        <v>35</v>
      </c>
      <c r="G1410" s="2">
        <v>5</v>
      </c>
      <c r="H1410">
        <v>999999426.41503</v>
      </c>
      <c r="I1410" t="s">
        <v>36</v>
      </c>
      <c r="J1410" t="s">
        <v>36</v>
      </c>
      <c r="K1410" t="s">
        <v>36</v>
      </c>
      <c r="L1410" t="s">
        <v>155</v>
      </c>
      <c r="M1410">
        <v>0</v>
      </c>
      <c r="N1410">
        <v>0.96582524271844661</v>
      </c>
      <c r="O1410">
        <v>30</v>
      </c>
      <c r="P1410">
        <v>6.666666666666667</v>
      </c>
      <c r="Q1410">
        <v>37.632491909385109</v>
      </c>
      <c r="R1410" t="s">
        <v>63</v>
      </c>
      <c r="S1410" t="s">
        <v>39</v>
      </c>
      <c r="T1410" t="s">
        <v>39</v>
      </c>
      <c r="U1410" t="s">
        <v>39</v>
      </c>
      <c r="V1410" t="s">
        <v>39</v>
      </c>
      <c r="W1410" t="s">
        <v>39</v>
      </c>
      <c r="X1410" t="s">
        <v>39</v>
      </c>
      <c r="Y1410" t="s">
        <v>39</v>
      </c>
      <c r="Z1410" t="s">
        <v>39</v>
      </c>
      <c r="AA1410" t="s">
        <v>39</v>
      </c>
      <c r="AB1410" t="s">
        <v>39</v>
      </c>
      <c r="AC1410" t="s">
        <v>39</v>
      </c>
      <c r="AD1410" t="s">
        <v>40</v>
      </c>
    </row>
    <row r="1411" spans="1:30">
      <c r="A1411" t="s">
        <v>705</v>
      </c>
      <c r="B1411" t="s">
        <v>706</v>
      </c>
      <c r="C1411" t="s">
        <v>861</v>
      </c>
      <c r="D1411" t="s">
        <v>68</v>
      </c>
      <c r="E1411" t="s">
        <v>69</v>
      </c>
      <c r="F1411" t="s">
        <v>35</v>
      </c>
      <c r="G1411" s="2">
        <v>5</v>
      </c>
      <c r="H1411">
        <v>1000000000</v>
      </c>
      <c r="I1411" t="s">
        <v>36</v>
      </c>
      <c r="J1411" t="s">
        <v>36</v>
      </c>
      <c r="K1411" t="s">
        <v>36</v>
      </c>
      <c r="L1411" t="s">
        <v>40</v>
      </c>
      <c r="M1411">
        <v>15</v>
      </c>
      <c r="N1411">
        <v>0.38446601941747571</v>
      </c>
      <c r="O1411">
        <v>30</v>
      </c>
      <c r="P1411">
        <v>5.833333333333333</v>
      </c>
      <c r="Q1411">
        <v>51.217799352750809</v>
      </c>
      <c r="R1411" t="s">
        <v>63</v>
      </c>
      <c r="S1411" t="s">
        <v>39</v>
      </c>
      <c r="T1411" t="s">
        <v>39</v>
      </c>
      <c r="U1411" t="s">
        <v>39</v>
      </c>
      <c r="V1411" t="s">
        <v>39</v>
      </c>
      <c r="W1411" t="s">
        <v>39</v>
      </c>
      <c r="X1411" t="s">
        <v>39</v>
      </c>
      <c r="Y1411" t="s">
        <v>39</v>
      </c>
      <c r="Z1411" t="s">
        <v>39</v>
      </c>
      <c r="AA1411" t="s">
        <v>39</v>
      </c>
      <c r="AB1411" t="s">
        <v>39</v>
      </c>
      <c r="AC1411" t="s">
        <v>39</v>
      </c>
      <c r="AD1411" t="s">
        <v>40</v>
      </c>
    </row>
    <row r="1412" spans="1:30">
      <c r="A1412" t="s">
        <v>705</v>
      </c>
      <c r="B1412" t="s">
        <v>706</v>
      </c>
      <c r="C1412" t="s">
        <v>861</v>
      </c>
      <c r="D1412" t="s">
        <v>754</v>
      </c>
      <c r="E1412" t="s">
        <v>755</v>
      </c>
      <c r="F1412" t="s">
        <v>35</v>
      </c>
      <c r="G1412" s="2">
        <v>5</v>
      </c>
      <c r="H1412">
        <v>1000000000</v>
      </c>
      <c r="I1412" t="s">
        <v>36</v>
      </c>
      <c r="J1412" t="s">
        <v>36</v>
      </c>
      <c r="K1412" t="s">
        <v>36</v>
      </c>
      <c r="L1412" t="s">
        <v>40</v>
      </c>
      <c r="M1412">
        <v>15</v>
      </c>
      <c r="N1412">
        <v>0.95067961165048542</v>
      </c>
      <c r="O1412">
        <v>30</v>
      </c>
      <c r="P1412">
        <v>4.166666666666667</v>
      </c>
      <c r="Q1412">
        <v>50.11734627831715</v>
      </c>
      <c r="R1412" t="s">
        <v>63</v>
      </c>
      <c r="S1412" t="s">
        <v>39</v>
      </c>
      <c r="T1412" t="s">
        <v>39</v>
      </c>
      <c r="U1412" t="s">
        <v>39</v>
      </c>
      <c r="V1412" t="s">
        <v>39</v>
      </c>
      <c r="W1412" t="s">
        <v>39</v>
      </c>
      <c r="X1412" t="s">
        <v>39</v>
      </c>
      <c r="Y1412" t="s">
        <v>39</v>
      </c>
      <c r="Z1412" t="s">
        <v>39</v>
      </c>
      <c r="AA1412" t="s">
        <v>39</v>
      </c>
      <c r="AB1412" t="s">
        <v>39</v>
      </c>
      <c r="AC1412" t="s">
        <v>39</v>
      </c>
      <c r="AD1412" t="s">
        <v>40</v>
      </c>
    </row>
    <row r="1413" spans="1:30">
      <c r="A1413" t="s">
        <v>705</v>
      </c>
      <c r="B1413" t="s">
        <v>706</v>
      </c>
      <c r="C1413" t="s">
        <v>861</v>
      </c>
      <c r="D1413" t="s">
        <v>175</v>
      </c>
      <c r="E1413" t="s">
        <v>176</v>
      </c>
      <c r="F1413" t="s">
        <v>35</v>
      </c>
      <c r="G1413" s="2">
        <v>5</v>
      </c>
      <c r="H1413">
        <v>999994628.08282804</v>
      </c>
      <c r="I1413" t="s">
        <v>36</v>
      </c>
      <c r="J1413" t="s">
        <v>36</v>
      </c>
      <c r="K1413" t="s">
        <v>36</v>
      </c>
      <c r="L1413" t="s">
        <v>177</v>
      </c>
      <c r="M1413">
        <v>25</v>
      </c>
      <c r="N1413">
        <v>3.5067961165048542</v>
      </c>
      <c r="O1413">
        <v>30</v>
      </c>
      <c r="P1413">
        <v>6.666666666666667</v>
      </c>
      <c r="Q1413">
        <v>65.173462783171516</v>
      </c>
      <c r="R1413" t="s">
        <v>166</v>
      </c>
      <c r="S1413" t="s">
        <v>39</v>
      </c>
      <c r="T1413" t="s">
        <v>39</v>
      </c>
      <c r="U1413" t="s">
        <v>39</v>
      </c>
      <c r="V1413" t="s">
        <v>39</v>
      </c>
      <c r="W1413" t="s">
        <v>39</v>
      </c>
      <c r="X1413" t="s">
        <v>39</v>
      </c>
      <c r="Y1413" t="s">
        <v>39</v>
      </c>
      <c r="Z1413" t="s">
        <v>39</v>
      </c>
      <c r="AA1413" t="s">
        <v>39</v>
      </c>
      <c r="AB1413" t="s">
        <v>39</v>
      </c>
      <c r="AC1413" t="s">
        <v>39</v>
      </c>
      <c r="AD1413" t="s">
        <v>40</v>
      </c>
    </row>
    <row r="1414" spans="1:30">
      <c r="A1414" t="s">
        <v>705</v>
      </c>
      <c r="B1414" t="s">
        <v>706</v>
      </c>
      <c r="C1414" t="s">
        <v>861</v>
      </c>
      <c r="D1414" t="s">
        <v>178</v>
      </c>
      <c r="E1414" t="s">
        <v>179</v>
      </c>
      <c r="F1414" t="s">
        <v>35</v>
      </c>
      <c r="G1414" s="2">
        <v>5</v>
      </c>
      <c r="H1414">
        <v>999996442.71350801</v>
      </c>
      <c r="I1414" t="s">
        <v>36</v>
      </c>
      <c r="J1414" t="s">
        <v>36</v>
      </c>
      <c r="K1414" t="s">
        <v>36</v>
      </c>
      <c r="L1414" t="s">
        <v>40</v>
      </c>
      <c r="M1414">
        <v>0</v>
      </c>
      <c r="N1414">
        <v>2.4710679611650486</v>
      </c>
      <c r="O1414">
        <v>30</v>
      </c>
      <c r="P1414">
        <v>5.833333333333333</v>
      </c>
      <c r="Q1414">
        <v>38.304401294498383</v>
      </c>
      <c r="R1414" t="s">
        <v>63</v>
      </c>
      <c r="S1414" t="s">
        <v>39</v>
      </c>
      <c r="T1414" t="s">
        <v>39</v>
      </c>
      <c r="U1414" t="s">
        <v>39</v>
      </c>
      <c r="V1414" t="s">
        <v>39</v>
      </c>
      <c r="W1414" t="s">
        <v>39</v>
      </c>
      <c r="X1414" t="s">
        <v>39</v>
      </c>
      <c r="Y1414" t="s">
        <v>39</v>
      </c>
      <c r="Z1414" t="s">
        <v>39</v>
      </c>
      <c r="AA1414" t="s">
        <v>39</v>
      </c>
      <c r="AB1414" t="s">
        <v>39</v>
      </c>
      <c r="AC1414" t="s">
        <v>39</v>
      </c>
      <c r="AD1414" t="s">
        <v>40</v>
      </c>
    </row>
    <row r="1415" spans="1:30">
      <c r="A1415" t="s">
        <v>705</v>
      </c>
      <c r="B1415" t="s">
        <v>706</v>
      </c>
      <c r="C1415" t="s">
        <v>861</v>
      </c>
      <c r="D1415" t="s">
        <v>733</v>
      </c>
      <c r="E1415" t="s">
        <v>734</v>
      </c>
      <c r="F1415" t="s">
        <v>35</v>
      </c>
      <c r="G1415" s="2">
        <v>5</v>
      </c>
      <c r="H1415">
        <v>999994510.597736</v>
      </c>
      <c r="I1415" t="s">
        <v>36</v>
      </c>
      <c r="J1415" t="s">
        <v>36</v>
      </c>
      <c r="K1415" t="s">
        <v>36</v>
      </c>
      <c r="L1415" t="s">
        <v>589</v>
      </c>
      <c r="M1415">
        <v>45</v>
      </c>
      <c r="N1415">
        <v>0.94834951456310679</v>
      </c>
      <c r="O1415">
        <v>30</v>
      </c>
      <c r="P1415">
        <v>6.666666666666667</v>
      </c>
      <c r="Q1415">
        <v>82.615016181229777</v>
      </c>
      <c r="R1415" t="s">
        <v>61</v>
      </c>
      <c r="S1415" t="s">
        <v>39</v>
      </c>
      <c r="T1415" t="s">
        <v>39</v>
      </c>
      <c r="U1415" t="s">
        <v>39</v>
      </c>
      <c r="V1415" t="s">
        <v>39</v>
      </c>
      <c r="W1415" t="s">
        <v>39</v>
      </c>
      <c r="X1415" t="s">
        <v>39</v>
      </c>
      <c r="Y1415" t="s">
        <v>39</v>
      </c>
      <c r="Z1415" t="s">
        <v>39</v>
      </c>
      <c r="AA1415" t="s">
        <v>39</v>
      </c>
      <c r="AB1415" t="s">
        <v>39</v>
      </c>
      <c r="AC1415" t="s">
        <v>39</v>
      </c>
      <c r="AD1415" t="s">
        <v>40</v>
      </c>
    </row>
    <row r="1416" spans="1:30">
      <c r="A1416" t="s">
        <v>705</v>
      </c>
      <c r="B1416" t="s">
        <v>706</v>
      </c>
      <c r="C1416" t="s">
        <v>861</v>
      </c>
      <c r="D1416" t="s">
        <v>180</v>
      </c>
      <c r="E1416" t="s">
        <v>181</v>
      </c>
      <c r="F1416" t="s">
        <v>35</v>
      </c>
      <c r="G1416" s="2">
        <v>4</v>
      </c>
      <c r="H1416">
        <v>19931.769282000001</v>
      </c>
      <c r="I1416" t="s">
        <v>36</v>
      </c>
      <c r="J1416" t="s">
        <v>36</v>
      </c>
      <c r="K1416" t="s">
        <v>36</v>
      </c>
      <c r="L1416" t="s">
        <v>182</v>
      </c>
      <c r="M1416">
        <v>45</v>
      </c>
      <c r="N1416">
        <v>1.7487378640776698</v>
      </c>
      <c r="O1416">
        <v>30</v>
      </c>
      <c r="P1416">
        <v>3.3333333333333335</v>
      </c>
      <c r="Q1416">
        <v>80.082071197410997</v>
      </c>
      <c r="R1416" t="s">
        <v>109</v>
      </c>
      <c r="S1416" t="s">
        <v>39</v>
      </c>
      <c r="T1416" t="s">
        <v>39</v>
      </c>
      <c r="U1416" t="s">
        <v>39</v>
      </c>
      <c r="V1416" t="s">
        <v>39</v>
      </c>
      <c r="W1416" t="s">
        <v>39</v>
      </c>
      <c r="X1416" t="s">
        <v>39</v>
      </c>
      <c r="Y1416" t="s">
        <v>39</v>
      </c>
      <c r="Z1416" t="s">
        <v>39</v>
      </c>
      <c r="AA1416" t="s">
        <v>39</v>
      </c>
      <c r="AB1416" t="s">
        <v>39</v>
      </c>
      <c r="AC1416" t="s">
        <v>39</v>
      </c>
      <c r="AD1416" t="s">
        <v>40</v>
      </c>
    </row>
    <row r="1417" spans="1:30">
      <c r="A1417" t="s">
        <v>705</v>
      </c>
      <c r="B1417" t="s">
        <v>706</v>
      </c>
      <c r="C1417" t="s">
        <v>861</v>
      </c>
      <c r="D1417" t="s">
        <v>772</v>
      </c>
      <c r="E1417" t="s">
        <v>773</v>
      </c>
      <c r="F1417" t="s">
        <v>35</v>
      </c>
      <c r="G1417" s="2">
        <v>5</v>
      </c>
      <c r="H1417">
        <v>999995307.62308002</v>
      </c>
      <c r="I1417" t="s">
        <v>36</v>
      </c>
      <c r="J1417" t="s">
        <v>36</v>
      </c>
      <c r="K1417" t="s">
        <v>36</v>
      </c>
      <c r="L1417" t="s">
        <v>390</v>
      </c>
      <c r="M1417">
        <v>45</v>
      </c>
      <c r="N1417">
        <v>3.0838834951456309</v>
      </c>
      <c r="O1417">
        <v>30</v>
      </c>
      <c r="P1417">
        <v>5.833333333333333</v>
      </c>
      <c r="Q1417">
        <v>83.917216828478956</v>
      </c>
      <c r="R1417" t="s">
        <v>62</v>
      </c>
      <c r="S1417" t="s">
        <v>39</v>
      </c>
      <c r="T1417" t="s">
        <v>39</v>
      </c>
      <c r="U1417" t="s">
        <v>39</v>
      </c>
      <c r="V1417" t="s">
        <v>39</v>
      </c>
      <c r="W1417" t="s">
        <v>39</v>
      </c>
      <c r="X1417" t="s">
        <v>39</v>
      </c>
      <c r="Y1417" t="s">
        <v>39</v>
      </c>
      <c r="Z1417" t="s">
        <v>39</v>
      </c>
      <c r="AA1417" t="s">
        <v>39</v>
      </c>
      <c r="AB1417" t="s">
        <v>39</v>
      </c>
      <c r="AC1417" t="s">
        <v>39</v>
      </c>
      <c r="AD1417" t="s">
        <v>40</v>
      </c>
    </row>
    <row r="1418" spans="1:30">
      <c r="A1418" t="s">
        <v>705</v>
      </c>
      <c r="B1418" t="s">
        <v>706</v>
      </c>
      <c r="C1418" t="s">
        <v>861</v>
      </c>
      <c r="D1418" t="s">
        <v>756</v>
      </c>
      <c r="E1418" t="s">
        <v>757</v>
      </c>
      <c r="F1418" t="s">
        <v>35</v>
      </c>
      <c r="G1418" s="2">
        <v>3</v>
      </c>
      <c r="H1418">
        <v>2805.7856849999998</v>
      </c>
      <c r="I1418" t="s">
        <v>36</v>
      </c>
      <c r="J1418" t="s">
        <v>36</v>
      </c>
      <c r="K1418" t="s">
        <v>36</v>
      </c>
      <c r="L1418" t="s">
        <v>40</v>
      </c>
      <c r="M1418">
        <v>45</v>
      </c>
      <c r="N1418">
        <v>0.23300970873786406</v>
      </c>
      <c r="O1418">
        <v>30</v>
      </c>
      <c r="P1418">
        <v>6.666666666666667</v>
      </c>
      <c r="Q1418">
        <v>81.899676375404539</v>
      </c>
      <c r="R1418" t="s">
        <v>38</v>
      </c>
      <c r="S1418" t="s">
        <v>39</v>
      </c>
      <c r="T1418" t="s">
        <v>39</v>
      </c>
      <c r="U1418" t="s">
        <v>39</v>
      </c>
      <c r="V1418" t="s">
        <v>39</v>
      </c>
      <c r="W1418" t="s">
        <v>39</v>
      </c>
      <c r="X1418" t="s">
        <v>39</v>
      </c>
      <c r="Y1418" t="s">
        <v>39</v>
      </c>
      <c r="Z1418" t="s">
        <v>39</v>
      </c>
      <c r="AA1418" t="s">
        <v>39</v>
      </c>
      <c r="AB1418" t="s">
        <v>39</v>
      </c>
      <c r="AC1418" t="s">
        <v>39</v>
      </c>
      <c r="AD1418" t="s">
        <v>40</v>
      </c>
    </row>
    <row r="1419" spans="1:30">
      <c r="A1419" t="s">
        <v>705</v>
      </c>
      <c r="B1419" t="s">
        <v>706</v>
      </c>
      <c r="C1419" t="s">
        <v>861</v>
      </c>
      <c r="D1419" t="s">
        <v>516</v>
      </c>
      <c r="E1419" t="s">
        <v>517</v>
      </c>
      <c r="F1419" t="s">
        <v>35</v>
      </c>
      <c r="G1419" s="2"/>
      <c r="H1419">
        <v>4821.9730200000004</v>
      </c>
      <c r="K1419" t="s">
        <v>36</v>
      </c>
      <c r="L1419" t="s">
        <v>518</v>
      </c>
      <c r="S1419" t="s">
        <v>39</v>
      </c>
      <c r="T1419" t="s">
        <v>39</v>
      </c>
      <c r="U1419" t="s">
        <v>39</v>
      </c>
      <c r="V1419" t="s">
        <v>39</v>
      </c>
      <c r="W1419" t="s">
        <v>39</v>
      </c>
      <c r="X1419" t="s">
        <v>39</v>
      </c>
      <c r="Y1419" t="s">
        <v>39</v>
      </c>
      <c r="Z1419" t="s">
        <v>39</v>
      </c>
      <c r="AA1419" t="s">
        <v>39</v>
      </c>
      <c r="AB1419" t="s">
        <v>39</v>
      </c>
      <c r="AC1419" t="s">
        <v>39</v>
      </c>
      <c r="AD1419" t="s">
        <v>40</v>
      </c>
    </row>
    <row r="1420" spans="1:30">
      <c r="A1420" t="s">
        <v>705</v>
      </c>
      <c r="B1420" t="s">
        <v>706</v>
      </c>
      <c r="C1420" t="s">
        <v>861</v>
      </c>
      <c r="D1420" t="s">
        <v>198</v>
      </c>
      <c r="E1420" t="s">
        <v>199</v>
      </c>
      <c r="F1420" t="s">
        <v>35</v>
      </c>
      <c r="G1420" s="2">
        <v>5</v>
      </c>
      <c r="H1420">
        <v>999999900</v>
      </c>
      <c r="I1420" t="s">
        <v>36</v>
      </c>
      <c r="J1420" t="s">
        <v>36</v>
      </c>
      <c r="K1420" t="s">
        <v>36</v>
      </c>
      <c r="L1420" t="s">
        <v>40</v>
      </c>
      <c r="M1420">
        <v>0</v>
      </c>
      <c r="N1420">
        <v>0.41592233009708734</v>
      </c>
      <c r="O1420">
        <v>30</v>
      </c>
      <c r="P1420">
        <v>8.3333333333333339</v>
      </c>
      <c r="Q1420">
        <v>38.749255663430418</v>
      </c>
      <c r="R1420" t="s">
        <v>63</v>
      </c>
      <c r="S1420" t="s">
        <v>39</v>
      </c>
      <c r="T1420" t="s">
        <v>39</v>
      </c>
      <c r="U1420" t="s">
        <v>39</v>
      </c>
      <c r="V1420" t="s">
        <v>39</v>
      </c>
      <c r="W1420" t="s">
        <v>39</v>
      </c>
      <c r="X1420" t="s">
        <v>39</v>
      </c>
      <c r="Y1420" t="s">
        <v>39</v>
      </c>
      <c r="Z1420" t="s">
        <v>39</v>
      </c>
      <c r="AA1420" t="s">
        <v>39</v>
      </c>
      <c r="AB1420" t="s">
        <v>39</v>
      </c>
      <c r="AC1420" t="s">
        <v>39</v>
      </c>
      <c r="AD1420" t="s">
        <v>40</v>
      </c>
    </row>
    <row r="1421" spans="1:30">
      <c r="A1421" t="s">
        <v>705</v>
      </c>
      <c r="B1421" t="s">
        <v>706</v>
      </c>
      <c r="C1421" t="s">
        <v>867</v>
      </c>
      <c r="D1421" t="s">
        <v>729</v>
      </c>
      <c r="E1421" t="s">
        <v>730</v>
      </c>
      <c r="F1421" t="s">
        <v>35</v>
      </c>
      <c r="G1421" s="2">
        <v>5</v>
      </c>
      <c r="H1421">
        <v>999976029.18412721</v>
      </c>
      <c r="I1421" t="s">
        <v>36</v>
      </c>
      <c r="J1421" t="s">
        <v>36</v>
      </c>
      <c r="K1421" t="s">
        <v>36</v>
      </c>
      <c r="L1421" t="s">
        <v>731</v>
      </c>
      <c r="M1421">
        <v>45</v>
      </c>
      <c r="N1421">
        <v>3.1106796116504851</v>
      </c>
      <c r="O1421">
        <v>30</v>
      </c>
      <c r="P1421">
        <v>3.3333333333333335</v>
      </c>
      <c r="Q1421">
        <v>81.444012944983811</v>
      </c>
      <c r="R1421" t="s">
        <v>67</v>
      </c>
      <c r="S1421" t="s">
        <v>39</v>
      </c>
      <c r="T1421" t="s">
        <v>39</v>
      </c>
      <c r="U1421" t="s">
        <v>39</v>
      </c>
      <c r="V1421" t="s">
        <v>39</v>
      </c>
      <c r="W1421" t="s">
        <v>39</v>
      </c>
      <c r="X1421" t="s">
        <v>39</v>
      </c>
      <c r="Y1421" t="s">
        <v>39</v>
      </c>
      <c r="Z1421" t="s">
        <v>39</v>
      </c>
      <c r="AA1421" t="s">
        <v>39</v>
      </c>
      <c r="AB1421" t="s">
        <v>39</v>
      </c>
      <c r="AC1421" t="s">
        <v>39</v>
      </c>
      <c r="AD1421" t="s">
        <v>40</v>
      </c>
    </row>
    <row r="1422" spans="1:30">
      <c r="A1422" t="s">
        <v>705</v>
      </c>
      <c r="B1422" t="s">
        <v>706</v>
      </c>
      <c r="C1422" t="s">
        <v>867</v>
      </c>
      <c r="D1422" t="s">
        <v>750</v>
      </c>
      <c r="E1422" t="s">
        <v>751</v>
      </c>
      <c r="F1422" t="s">
        <v>35</v>
      </c>
      <c r="G1422" s="2">
        <v>5</v>
      </c>
      <c r="H1422">
        <v>999989163.14466298</v>
      </c>
      <c r="I1422" t="s">
        <v>36</v>
      </c>
      <c r="J1422" t="s">
        <v>36</v>
      </c>
      <c r="K1422" t="s">
        <v>36</v>
      </c>
      <c r="L1422" t="s">
        <v>66</v>
      </c>
      <c r="M1422">
        <v>25</v>
      </c>
      <c r="N1422">
        <v>15</v>
      </c>
      <c r="O1422">
        <v>30</v>
      </c>
      <c r="P1422">
        <v>2.5</v>
      </c>
      <c r="Q1422">
        <v>72.5</v>
      </c>
      <c r="R1422" t="s">
        <v>109</v>
      </c>
      <c r="S1422" t="s">
        <v>39</v>
      </c>
      <c r="T1422" t="s">
        <v>39</v>
      </c>
      <c r="U1422" t="s">
        <v>39</v>
      </c>
      <c r="V1422" t="s">
        <v>39</v>
      </c>
      <c r="W1422" t="s">
        <v>39</v>
      </c>
      <c r="X1422" t="s">
        <v>39</v>
      </c>
      <c r="Y1422" t="s">
        <v>39</v>
      </c>
      <c r="Z1422" t="s">
        <v>36</v>
      </c>
      <c r="AA1422" t="s">
        <v>39</v>
      </c>
      <c r="AB1422" t="s">
        <v>39</v>
      </c>
      <c r="AC1422" t="s">
        <v>39</v>
      </c>
      <c r="AD1422" t="s">
        <v>40</v>
      </c>
    </row>
    <row r="1423" spans="1:30">
      <c r="A1423" t="s">
        <v>705</v>
      </c>
      <c r="B1423" t="s">
        <v>706</v>
      </c>
      <c r="C1423" t="s">
        <v>867</v>
      </c>
      <c r="D1423" t="s">
        <v>149</v>
      </c>
      <c r="E1423" t="s">
        <v>150</v>
      </c>
      <c r="F1423" t="s">
        <v>35</v>
      </c>
      <c r="G1423" s="2">
        <v>5</v>
      </c>
      <c r="H1423">
        <v>999998703.61176002</v>
      </c>
      <c r="I1423" t="s">
        <v>36</v>
      </c>
      <c r="J1423" t="s">
        <v>36</v>
      </c>
      <c r="K1423" t="s">
        <v>36</v>
      </c>
      <c r="L1423" t="s">
        <v>142</v>
      </c>
      <c r="M1423">
        <v>0</v>
      </c>
      <c r="N1423">
        <v>2.4419417475728156</v>
      </c>
      <c r="O1423">
        <v>30</v>
      </c>
      <c r="P1423">
        <v>6.666666666666667</v>
      </c>
      <c r="Q1423">
        <v>39.108608414239477</v>
      </c>
      <c r="R1423" t="s">
        <v>63</v>
      </c>
      <c r="S1423" t="s">
        <v>39</v>
      </c>
      <c r="T1423" t="s">
        <v>39</v>
      </c>
      <c r="U1423" t="s">
        <v>39</v>
      </c>
      <c r="V1423" t="s">
        <v>39</v>
      </c>
      <c r="W1423" t="s">
        <v>39</v>
      </c>
      <c r="X1423" t="s">
        <v>39</v>
      </c>
      <c r="Y1423" t="s">
        <v>39</v>
      </c>
      <c r="Z1423" t="s">
        <v>39</v>
      </c>
      <c r="AA1423" t="s">
        <v>39</v>
      </c>
      <c r="AB1423" t="s">
        <v>39</v>
      </c>
      <c r="AC1423" t="s">
        <v>39</v>
      </c>
      <c r="AD1423" t="s">
        <v>40</v>
      </c>
    </row>
    <row r="1424" spans="1:30">
      <c r="A1424" t="s">
        <v>705</v>
      </c>
      <c r="B1424" t="s">
        <v>706</v>
      </c>
      <c r="C1424" t="s">
        <v>867</v>
      </c>
      <c r="D1424" t="s">
        <v>767</v>
      </c>
      <c r="E1424" t="s">
        <v>768</v>
      </c>
      <c r="F1424" t="s">
        <v>35</v>
      </c>
      <c r="G1424" s="2">
        <v>4</v>
      </c>
      <c r="H1424">
        <v>22965.570379000001</v>
      </c>
      <c r="I1424" t="s">
        <v>36</v>
      </c>
      <c r="J1424" t="s">
        <v>36</v>
      </c>
      <c r="K1424" t="s">
        <v>36</v>
      </c>
      <c r="L1424" t="s">
        <v>769</v>
      </c>
      <c r="M1424">
        <v>25</v>
      </c>
      <c r="N1424">
        <v>2.7157281553398058</v>
      </c>
      <c r="O1424">
        <v>30</v>
      </c>
      <c r="P1424">
        <v>3.3333333333333335</v>
      </c>
      <c r="Q1424">
        <v>61.049061488673139</v>
      </c>
      <c r="R1424" t="s">
        <v>166</v>
      </c>
      <c r="S1424" t="s">
        <v>39</v>
      </c>
      <c r="T1424" t="s">
        <v>39</v>
      </c>
      <c r="U1424" t="s">
        <v>39</v>
      </c>
      <c r="V1424" t="s">
        <v>39</v>
      </c>
      <c r="W1424" t="s">
        <v>39</v>
      </c>
      <c r="X1424" t="s">
        <v>39</v>
      </c>
      <c r="Y1424" t="s">
        <v>39</v>
      </c>
      <c r="Z1424" t="s">
        <v>39</v>
      </c>
      <c r="AA1424" t="s">
        <v>39</v>
      </c>
      <c r="AB1424" t="s">
        <v>39</v>
      </c>
      <c r="AC1424" t="s">
        <v>39</v>
      </c>
      <c r="AD1424" t="s">
        <v>40</v>
      </c>
    </row>
    <row r="1425" spans="1:30">
      <c r="A1425" t="s">
        <v>705</v>
      </c>
      <c r="B1425" t="s">
        <v>706</v>
      </c>
      <c r="C1425" t="s">
        <v>867</v>
      </c>
      <c r="D1425" t="s">
        <v>80</v>
      </c>
      <c r="E1425" t="s">
        <v>81</v>
      </c>
      <c r="F1425" t="s">
        <v>35</v>
      </c>
      <c r="G1425" s="2">
        <v>5</v>
      </c>
      <c r="H1425">
        <v>1000000000</v>
      </c>
      <c r="I1425" t="s">
        <v>36</v>
      </c>
      <c r="J1425" t="s">
        <v>36</v>
      </c>
      <c r="K1425" t="s">
        <v>36</v>
      </c>
      <c r="L1425" t="s">
        <v>40</v>
      </c>
      <c r="M1425">
        <v>0</v>
      </c>
      <c r="N1425">
        <v>0.62796116504854371</v>
      </c>
      <c r="O1425">
        <v>30</v>
      </c>
      <c r="P1425">
        <v>10</v>
      </c>
      <c r="Q1425">
        <v>40.627961165048546</v>
      </c>
      <c r="R1425" t="s">
        <v>63</v>
      </c>
      <c r="S1425" t="s">
        <v>39</v>
      </c>
      <c r="T1425" t="s">
        <v>39</v>
      </c>
      <c r="U1425" t="s">
        <v>39</v>
      </c>
      <c r="V1425" t="s">
        <v>39</v>
      </c>
      <c r="W1425" t="s">
        <v>39</v>
      </c>
      <c r="X1425" t="s">
        <v>39</v>
      </c>
      <c r="Y1425" t="s">
        <v>39</v>
      </c>
      <c r="Z1425" t="s">
        <v>39</v>
      </c>
      <c r="AA1425" t="s">
        <v>39</v>
      </c>
      <c r="AB1425" t="s">
        <v>39</v>
      </c>
      <c r="AC1425" t="s">
        <v>39</v>
      </c>
      <c r="AD1425" t="s">
        <v>40</v>
      </c>
    </row>
    <row r="1426" spans="1:30">
      <c r="A1426" t="s">
        <v>705</v>
      </c>
      <c r="B1426" t="s">
        <v>706</v>
      </c>
      <c r="C1426" t="s">
        <v>867</v>
      </c>
      <c r="D1426" t="s">
        <v>169</v>
      </c>
      <c r="E1426" t="s">
        <v>170</v>
      </c>
      <c r="F1426" t="s">
        <v>35</v>
      </c>
      <c r="G1426" s="2">
        <v>5</v>
      </c>
      <c r="H1426">
        <v>999990319.62953615</v>
      </c>
      <c r="I1426" t="s">
        <v>36</v>
      </c>
      <c r="J1426" t="s">
        <v>36</v>
      </c>
      <c r="K1426" t="s">
        <v>36</v>
      </c>
      <c r="L1426" t="s">
        <v>40</v>
      </c>
      <c r="M1426">
        <v>0</v>
      </c>
      <c r="N1426">
        <v>2.7029126213592232</v>
      </c>
      <c r="O1426">
        <v>30</v>
      </c>
      <c r="P1426">
        <v>3.3333333333333335</v>
      </c>
      <c r="Q1426">
        <v>36.036245954692561</v>
      </c>
      <c r="R1426" t="s">
        <v>63</v>
      </c>
      <c r="S1426" t="s">
        <v>39</v>
      </c>
      <c r="T1426" t="s">
        <v>39</v>
      </c>
      <c r="U1426" t="s">
        <v>39</v>
      </c>
      <c r="V1426" t="s">
        <v>39</v>
      </c>
      <c r="W1426" t="s">
        <v>39</v>
      </c>
      <c r="X1426" t="s">
        <v>39</v>
      </c>
      <c r="Y1426" t="s">
        <v>39</v>
      </c>
      <c r="Z1426" t="s">
        <v>39</v>
      </c>
      <c r="AA1426" t="s">
        <v>39</v>
      </c>
      <c r="AB1426" t="s">
        <v>39</v>
      </c>
      <c r="AC1426" t="s">
        <v>39</v>
      </c>
      <c r="AD1426" t="s">
        <v>40</v>
      </c>
    </row>
    <row r="1427" spans="1:30">
      <c r="A1427" t="s">
        <v>705</v>
      </c>
      <c r="B1427" t="s">
        <v>706</v>
      </c>
      <c r="C1427" t="s">
        <v>867</v>
      </c>
      <c r="D1427" t="s">
        <v>46</v>
      </c>
      <c r="E1427" t="s">
        <v>47</v>
      </c>
      <c r="F1427" t="s">
        <v>35</v>
      </c>
      <c r="G1427" s="2">
        <v>5</v>
      </c>
      <c r="H1427">
        <v>999994667.97487199</v>
      </c>
      <c r="I1427" t="s">
        <v>36</v>
      </c>
      <c r="J1427" t="s">
        <v>36</v>
      </c>
      <c r="K1427" t="s">
        <v>36</v>
      </c>
      <c r="L1427" t="s">
        <v>48</v>
      </c>
      <c r="M1427">
        <v>25</v>
      </c>
      <c r="N1427">
        <v>2.9207766990291262</v>
      </c>
      <c r="O1427">
        <v>30</v>
      </c>
      <c r="P1427">
        <v>10</v>
      </c>
      <c r="Q1427">
        <v>67.920776699029119</v>
      </c>
      <c r="R1427" t="s">
        <v>159</v>
      </c>
      <c r="S1427" t="s">
        <v>39</v>
      </c>
      <c r="T1427" t="s">
        <v>39</v>
      </c>
      <c r="U1427" t="s">
        <v>39</v>
      </c>
      <c r="V1427" t="s">
        <v>39</v>
      </c>
      <c r="W1427" t="s">
        <v>39</v>
      </c>
      <c r="X1427" t="s">
        <v>39</v>
      </c>
      <c r="Y1427" t="s">
        <v>39</v>
      </c>
      <c r="Z1427" t="s">
        <v>39</v>
      </c>
      <c r="AA1427" t="s">
        <v>39</v>
      </c>
      <c r="AB1427" t="s">
        <v>39</v>
      </c>
      <c r="AC1427" t="s">
        <v>39</v>
      </c>
      <c r="AD1427" t="s">
        <v>40</v>
      </c>
    </row>
    <row r="1428" spans="1:30">
      <c r="A1428" t="s">
        <v>705</v>
      </c>
      <c r="B1428" t="s">
        <v>706</v>
      </c>
      <c r="C1428" t="s">
        <v>867</v>
      </c>
      <c r="D1428" t="s">
        <v>752</v>
      </c>
      <c r="E1428" t="s">
        <v>753</v>
      </c>
      <c r="F1428" t="s">
        <v>138</v>
      </c>
      <c r="G1428" s="2">
        <v>4</v>
      </c>
      <c r="H1428">
        <v>23357.579254054999</v>
      </c>
      <c r="I1428" t="s">
        <v>36</v>
      </c>
      <c r="J1428" t="s">
        <v>36</v>
      </c>
      <c r="K1428" t="s">
        <v>36</v>
      </c>
      <c r="L1428" t="s">
        <v>40</v>
      </c>
      <c r="M1428">
        <v>12.5</v>
      </c>
      <c r="N1428">
        <v>2.6504854368932036</v>
      </c>
      <c r="O1428">
        <v>30</v>
      </c>
      <c r="P1428">
        <v>7.5</v>
      </c>
      <c r="Q1428">
        <v>52.650485436893206</v>
      </c>
      <c r="R1428" t="s">
        <v>63</v>
      </c>
      <c r="S1428" t="s">
        <v>39</v>
      </c>
      <c r="T1428" t="s">
        <v>36</v>
      </c>
      <c r="U1428" t="s">
        <v>39</v>
      </c>
      <c r="V1428" t="s">
        <v>39</v>
      </c>
      <c r="W1428" t="s">
        <v>39</v>
      </c>
      <c r="X1428" t="s">
        <v>39</v>
      </c>
      <c r="Y1428" t="s">
        <v>39</v>
      </c>
      <c r="Z1428" t="s">
        <v>39</v>
      </c>
      <c r="AA1428" t="s">
        <v>39</v>
      </c>
      <c r="AB1428" t="s">
        <v>39</v>
      </c>
      <c r="AC1428" t="s">
        <v>39</v>
      </c>
      <c r="AD1428" t="s">
        <v>40</v>
      </c>
    </row>
    <row r="1429" spans="1:30">
      <c r="A1429" t="s">
        <v>705</v>
      </c>
      <c r="B1429" t="s">
        <v>706</v>
      </c>
      <c r="C1429" t="s">
        <v>867</v>
      </c>
      <c r="D1429" t="s">
        <v>759</v>
      </c>
      <c r="E1429" t="s">
        <v>760</v>
      </c>
      <c r="F1429" t="s">
        <v>35</v>
      </c>
      <c r="G1429" s="2">
        <v>5</v>
      </c>
      <c r="H1429">
        <v>999998609.351215</v>
      </c>
      <c r="I1429" t="s">
        <v>36</v>
      </c>
      <c r="J1429" t="s">
        <v>36</v>
      </c>
      <c r="K1429" t="s">
        <v>36</v>
      </c>
      <c r="L1429" t="s">
        <v>40</v>
      </c>
      <c r="M1429">
        <v>0</v>
      </c>
      <c r="N1429">
        <v>3.0990291262135923</v>
      </c>
      <c r="O1429">
        <v>30</v>
      </c>
      <c r="P1429">
        <v>6.666666666666667</v>
      </c>
      <c r="Q1429">
        <v>39.765695792880258</v>
      </c>
      <c r="R1429" t="s">
        <v>63</v>
      </c>
      <c r="S1429" t="s">
        <v>36</v>
      </c>
      <c r="T1429" t="s">
        <v>36</v>
      </c>
      <c r="U1429" t="s">
        <v>39</v>
      </c>
      <c r="V1429" t="s">
        <v>39</v>
      </c>
      <c r="W1429" t="s">
        <v>39</v>
      </c>
      <c r="X1429" t="s">
        <v>39</v>
      </c>
      <c r="Y1429" t="s">
        <v>39</v>
      </c>
      <c r="Z1429" t="s">
        <v>39</v>
      </c>
      <c r="AA1429" t="s">
        <v>39</v>
      </c>
      <c r="AB1429" t="s">
        <v>39</v>
      </c>
      <c r="AC1429" t="s">
        <v>39</v>
      </c>
      <c r="AD1429" t="s">
        <v>40</v>
      </c>
    </row>
    <row r="1430" spans="1:30">
      <c r="A1430" t="s">
        <v>705</v>
      </c>
      <c r="B1430" t="s">
        <v>706</v>
      </c>
      <c r="C1430" t="s">
        <v>867</v>
      </c>
      <c r="D1430" t="s">
        <v>754</v>
      </c>
      <c r="E1430" t="s">
        <v>755</v>
      </c>
      <c r="F1430" t="s">
        <v>35</v>
      </c>
      <c r="G1430" s="2">
        <v>5</v>
      </c>
      <c r="H1430">
        <v>1000000000</v>
      </c>
      <c r="I1430" t="s">
        <v>36</v>
      </c>
      <c r="J1430" t="s">
        <v>36</v>
      </c>
      <c r="K1430" t="s">
        <v>36</v>
      </c>
      <c r="L1430" t="s">
        <v>40</v>
      </c>
      <c r="M1430">
        <v>15</v>
      </c>
      <c r="N1430">
        <v>0.95067961165048542</v>
      </c>
      <c r="O1430">
        <v>30</v>
      </c>
      <c r="P1430">
        <v>4.166666666666667</v>
      </c>
      <c r="Q1430">
        <v>50.11734627831715</v>
      </c>
      <c r="R1430" t="s">
        <v>63</v>
      </c>
      <c r="S1430" t="s">
        <v>39</v>
      </c>
      <c r="T1430" t="s">
        <v>39</v>
      </c>
      <c r="U1430" t="s">
        <v>39</v>
      </c>
      <c r="V1430" t="s">
        <v>39</v>
      </c>
      <c r="W1430" t="s">
        <v>39</v>
      </c>
      <c r="X1430" t="s">
        <v>39</v>
      </c>
      <c r="Y1430" t="s">
        <v>39</v>
      </c>
      <c r="Z1430" t="s">
        <v>39</v>
      </c>
      <c r="AA1430" t="s">
        <v>39</v>
      </c>
      <c r="AB1430" t="s">
        <v>39</v>
      </c>
      <c r="AC1430" t="s">
        <v>39</v>
      </c>
      <c r="AD1430" t="s">
        <v>40</v>
      </c>
    </row>
    <row r="1431" spans="1:30">
      <c r="A1431" t="s">
        <v>705</v>
      </c>
      <c r="B1431" t="s">
        <v>706</v>
      </c>
      <c r="C1431" t="s">
        <v>867</v>
      </c>
      <c r="D1431" t="s">
        <v>175</v>
      </c>
      <c r="E1431" t="s">
        <v>176</v>
      </c>
      <c r="F1431" t="s">
        <v>35</v>
      </c>
      <c r="G1431" s="2">
        <v>5</v>
      </c>
      <c r="H1431">
        <v>999994628.08282804</v>
      </c>
      <c r="I1431" t="s">
        <v>36</v>
      </c>
      <c r="J1431" t="s">
        <v>36</v>
      </c>
      <c r="K1431" t="s">
        <v>36</v>
      </c>
      <c r="L1431" t="s">
        <v>177</v>
      </c>
      <c r="M1431">
        <v>25</v>
      </c>
      <c r="N1431">
        <v>3.5067961165048542</v>
      </c>
      <c r="O1431">
        <v>30</v>
      </c>
      <c r="P1431">
        <v>6.666666666666667</v>
      </c>
      <c r="Q1431">
        <v>65.173462783171516</v>
      </c>
      <c r="R1431" t="s">
        <v>171</v>
      </c>
      <c r="S1431" t="s">
        <v>39</v>
      </c>
      <c r="T1431" t="s">
        <v>39</v>
      </c>
      <c r="U1431" t="s">
        <v>39</v>
      </c>
      <c r="V1431" t="s">
        <v>39</v>
      </c>
      <c r="W1431" t="s">
        <v>39</v>
      </c>
      <c r="X1431" t="s">
        <v>39</v>
      </c>
      <c r="Y1431" t="s">
        <v>39</v>
      </c>
      <c r="Z1431" t="s">
        <v>39</v>
      </c>
      <c r="AA1431" t="s">
        <v>39</v>
      </c>
      <c r="AB1431" t="s">
        <v>39</v>
      </c>
      <c r="AC1431" t="s">
        <v>39</v>
      </c>
      <c r="AD1431" t="s">
        <v>40</v>
      </c>
    </row>
    <row r="1432" spans="1:30">
      <c r="A1432" t="s">
        <v>705</v>
      </c>
      <c r="B1432" t="s">
        <v>706</v>
      </c>
      <c r="C1432" t="s">
        <v>867</v>
      </c>
      <c r="D1432" t="s">
        <v>178</v>
      </c>
      <c r="E1432" t="s">
        <v>179</v>
      </c>
      <c r="F1432" t="s">
        <v>35</v>
      </c>
      <c r="G1432" s="2">
        <v>5</v>
      </c>
      <c r="H1432">
        <v>999996442.71350801</v>
      </c>
      <c r="I1432" t="s">
        <v>36</v>
      </c>
      <c r="J1432" t="s">
        <v>36</v>
      </c>
      <c r="K1432" t="s">
        <v>36</v>
      </c>
      <c r="L1432" t="s">
        <v>40</v>
      </c>
      <c r="M1432">
        <v>0</v>
      </c>
      <c r="N1432">
        <v>2.4710679611650486</v>
      </c>
      <c r="O1432">
        <v>30</v>
      </c>
      <c r="P1432">
        <v>5.833333333333333</v>
      </c>
      <c r="Q1432">
        <v>38.304401294498383</v>
      </c>
      <c r="R1432" t="s">
        <v>63</v>
      </c>
      <c r="S1432" t="s">
        <v>39</v>
      </c>
      <c r="T1432" t="s">
        <v>39</v>
      </c>
      <c r="U1432" t="s">
        <v>39</v>
      </c>
      <c r="V1432" t="s">
        <v>39</v>
      </c>
      <c r="W1432" t="s">
        <v>39</v>
      </c>
      <c r="X1432" t="s">
        <v>39</v>
      </c>
      <c r="Y1432" t="s">
        <v>39</v>
      </c>
      <c r="Z1432" t="s">
        <v>39</v>
      </c>
      <c r="AA1432" t="s">
        <v>39</v>
      </c>
      <c r="AB1432" t="s">
        <v>39</v>
      </c>
      <c r="AC1432" t="s">
        <v>39</v>
      </c>
      <c r="AD1432" t="s">
        <v>40</v>
      </c>
    </row>
    <row r="1433" spans="1:30">
      <c r="A1433" t="s">
        <v>705</v>
      </c>
      <c r="B1433" t="s">
        <v>706</v>
      </c>
      <c r="C1433" t="s">
        <v>867</v>
      </c>
      <c r="D1433" t="s">
        <v>733</v>
      </c>
      <c r="E1433" t="s">
        <v>734</v>
      </c>
      <c r="F1433" t="s">
        <v>35</v>
      </c>
      <c r="G1433" s="2">
        <v>5</v>
      </c>
      <c r="H1433">
        <v>999994510.597736</v>
      </c>
      <c r="I1433" t="s">
        <v>36</v>
      </c>
      <c r="J1433" t="s">
        <v>36</v>
      </c>
      <c r="K1433" t="s">
        <v>36</v>
      </c>
      <c r="L1433" t="s">
        <v>589</v>
      </c>
      <c r="M1433">
        <v>45</v>
      </c>
      <c r="N1433">
        <v>0.94834951456310679</v>
      </c>
      <c r="O1433">
        <v>30</v>
      </c>
      <c r="P1433">
        <v>5.833333333333333</v>
      </c>
      <c r="Q1433">
        <v>81.781682847896434</v>
      </c>
      <c r="R1433" t="s">
        <v>61</v>
      </c>
      <c r="S1433" t="s">
        <v>39</v>
      </c>
      <c r="T1433" t="s">
        <v>39</v>
      </c>
      <c r="U1433" t="s">
        <v>39</v>
      </c>
      <c r="V1433" t="s">
        <v>39</v>
      </c>
      <c r="W1433" t="s">
        <v>39</v>
      </c>
      <c r="X1433" t="s">
        <v>39</v>
      </c>
      <c r="Y1433" t="s">
        <v>39</v>
      </c>
      <c r="Z1433" t="s">
        <v>39</v>
      </c>
      <c r="AA1433" t="s">
        <v>39</v>
      </c>
      <c r="AB1433" t="s">
        <v>39</v>
      </c>
      <c r="AC1433" t="s">
        <v>39</v>
      </c>
      <c r="AD1433" t="s">
        <v>40</v>
      </c>
    </row>
    <row r="1434" spans="1:30">
      <c r="A1434" t="s">
        <v>705</v>
      </c>
      <c r="B1434" t="s">
        <v>706</v>
      </c>
      <c r="C1434" t="s">
        <v>867</v>
      </c>
      <c r="D1434" t="s">
        <v>772</v>
      </c>
      <c r="E1434" t="s">
        <v>773</v>
      </c>
      <c r="F1434" t="s">
        <v>35</v>
      </c>
      <c r="G1434" s="2">
        <v>5</v>
      </c>
      <c r="H1434">
        <v>999995307.62308002</v>
      </c>
      <c r="I1434" t="s">
        <v>36</v>
      </c>
      <c r="J1434" t="s">
        <v>36</v>
      </c>
      <c r="K1434" t="s">
        <v>36</v>
      </c>
      <c r="L1434" t="s">
        <v>390</v>
      </c>
      <c r="M1434">
        <v>45</v>
      </c>
      <c r="N1434">
        <v>3.0838834951456309</v>
      </c>
      <c r="O1434">
        <v>30</v>
      </c>
      <c r="P1434">
        <v>5.833333333333333</v>
      </c>
      <c r="Q1434">
        <v>83.917216828478956</v>
      </c>
      <c r="R1434" t="s">
        <v>62</v>
      </c>
      <c r="S1434" t="s">
        <v>39</v>
      </c>
      <c r="T1434" t="s">
        <v>39</v>
      </c>
      <c r="U1434" t="s">
        <v>39</v>
      </c>
      <c r="V1434" t="s">
        <v>39</v>
      </c>
      <c r="W1434" t="s">
        <v>39</v>
      </c>
      <c r="X1434" t="s">
        <v>39</v>
      </c>
      <c r="Y1434" t="s">
        <v>39</v>
      </c>
      <c r="Z1434" t="s">
        <v>39</v>
      </c>
      <c r="AA1434" t="s">
        <v>39</v>
      </c>
      <c r="AB1434" t="s">
        <v>39</v>
      </c>
      <c r="AC1434" t="s">
        <v>39</v>
      </c>
      <c r="AD1434" t="s">
        <v>40</v>
      </c>
    </row>
    <row r="1435" spans="1:30">
      <c r="A1435" t="s">
        <v>705</v>
      </c>
      <c r="B1435" t="s">
        <v>706</v>
      </c>
      <c r="C1435" t="s">
        <v>867</v>
      </c>
      <c r="D1435" t="s">
        <v>756</v>
      </c>
      <c r="E1435" t="s">
        <v>757</v>
      </c>
      <c r="F1435" t="s">
        <v>35</v>
      </c>
      <c r="G1435" s="2">
        <v>3</v>
      </c>
      <c r="H1435">
        <v>2805.7856849999998</v>
      </c>
      <c r="I1435" t="s">
        <v>36</v>
      </c>
      <c r="J1435" t="s">
        <v>36</v>
      </c>
      <c r="K1435" t="s">
        <v>36</v>
      </c>
      <c r="L1435" t="s">
        <v>40</v>
      </c>
      <c r="M1435">
        <v>45</v>
      </c>
      <c r="N1435">
        <v>0.23300970873786406</v>
      </c>
      <c r="O1435">
        <v>30</v>
      </c>
      <c r="P1435">
        <v>7.5</v>
      </c>
      <c r="Q1435">
        <v>82.733009708737868</v>
      </c>
      <c r="R1435" t="s">
        <v>38</v>
      </c>
      <c r="S1435" t="s">
        <v>39</v>
      </c>
      <c r="T1435" t="s">
        <v>39</v>
      </c>
      <c r="U1435" t="s">
        <v>39</v>
      </c>
      <c r="V1435" t="s">
        <v>39</v>
      </c>
      <c r="W1435" t="s">
        <v>39</v>
      </c>
      <c r="X1435" t="s">
        <v>39</v>
      </c>
      <c r="Y1435" t="s">
        <v>39</v>
      </c>
      <c r="Z1435" t="s">
        <v>39</v>
      </c>
      <c r="AA1435" t="s">
        <v>39</v>
      </c>
      <c r="AB1435" t="s">
        <v>39</v>
      </c>
      <c r="AC1435" t="s">
        <v>39</v>
      </c>
      <c r="AD1435" t="s">
        <v>40</v>
      </c>
    </row>
    <row r="1436" spans="1:30">
      <c r="A1436" t="s">
        <v>705</v>
      </c>
      <c r="B1436" t="s">
        <v>706</v>
      </c>
      <c r="C1436" t="s">
        <v>868</v>
      </c>
      <c r="D1436" t="s">
        <v>859</v>
      </c>
      <c r="E1436" t="s">
        <v>860</v>
      </c>
      <c r="F1436" t="s">
        <v>35</v>
      </c>
      <c r="G1436" s="2">
        <v>5</v>
      </c>
      <c r="H1436">
        <v>999994755.86591804</v>
      </c>
      <c r="I1436" t="s">
        <v>36</v>
      </c>
      <c r="J1436" t="s">
        <v>36</v>
      </c>
      <c r="K1436" t="s">
        <v>36</v>
      </c>
      <c r="L1436" t="s">
        <v>74</v>
      </c>
      <c r="M1436">
        <v>45</v>
      </c>
      <c r="N1436">
        <v>14.999999999999998</v>
      </c>
      <c r="O1436">
        <v>30</v>
      </c>
      <c r="P1436">
        <v>10</v>
      </c>
      <c r="Q1436">
        <v>100</v>
      </c>
      <c r="R1436" t="s">
        <v>38</v>
      </c>
      <c r="S1436" t="s">
        <v>36</v>
      </c>
      <c r="T1436" t="s">
        <v>39</v>
      </c>
      <c r="U1436" t="s">
        <v>39</v>
      </c>
      <c r="V1436" t="s">
        <v>39</v>
      </c>
      <c r="W1436" t="s">
        <v>39</v>
      </c>
      <c r="X1436" t="s">
        <v>39</v>
      </c>
      <c r="Y1436" t="s">
        <v>39</v>
      </c>
      <c r="Z1436" t="s">
        <v>39</v>
      </c>
      <c r="AA1436" t="s">
        <v>39</v>
      </c>
      <c r="AB1436" t="s">
        <v>39</v>
      </c>
      <c r="AC1436" t="s">
        <v>39</v>
      </c>
      <c r="AD1436" t="s">
        <v>40</v>
      </c>
    </row>
    <row r="1437" spans="1:30">
      <c r="A1437" t="s">
        <v>705</v>
      </c>
      <c r="B1437" t="s">
        <v>706</v>
      </c>
      <c r="C1437" t="s">
        <v>869</v>
      </c>
      <c r="D1437" t="s">
        <v>870</v>
      </c>
      <c r="E1437" t="s">
        <v>871</v>
      </c>
      <c r="F1437" t="s">
        <v>35</v>
      </c>
      <c r="G1437" s="2"/>
      <c r="H1437">
        <v>632.51847999999995</v>
      </c>
      <c r="K1437" t="s">
        <v>36</v>
      </c>
      <c r="L1437" t="s">
        <v>386</v>
      </c>
      <c r="S1437" t="s">
        <v>39</v>
      </c>
      <c r="T1437" t="s">
        <v>39</v>
      </c>
      <c r="U1437" t="s">
        <v>39</v>
      </c>
      <c r="V1437" t="s">
        <v>39</v>
      </c>
      <c r="W1437" t="s">
        <v>39</v>
      </c>
      <c r="X1437" t="s">
        <v>39</v>
      </c>
      <c r="Y1437" t="s">
        <v>39</v>
      </c>
      <c r="Z1437" t="s">
        <v>39</v>
      </c>
      <c r="AA1437" t="s">
        <v>39</v>
      </c>
      <c r="AB1437" t="s">
        <v>39</v>
      </c>
      <c r="AC1437" t="s">
        <v>39</v>
      </c>
      <c r="AD1437" t="s">
        <v>40</v>
      </c>
    </row>
    <row r="1438" spans="1:30">
      <c r="A1438" t="s">
        <v>705</v>
      </c>
      <c r="B1438" t="s">
        <v>706</v>
      </c>
      <c r="C1438" t="s">
        <v>872</v>
      </c>
      <c r="D1438" t="s">
        <v>873</v>
      </c>
      <c r="E1438" t="s">
        <v>874</v>
      </c>
      <c r="F1438" t="s">
        <v>35</v>
      </c>
      <c r="G1438" s="2">
        <v>1</v>
      </c>
      <c r="H1438">
        <v>725.47050000000002</v>
      </c>
      <c r="I1438" t="s">
        <v>36</v>
      </c>
      <c r="J1438" t="s">
        <v>36</v>
      </c>
      <c r="K1438" t="s">
        <v>36</v>
      </c>
      <c r="L1438" t="s">
        <v>174</v>
      </c>
      <c r="M1438">
        <v>45</v>
      </c>
      <c r="N1438">
        <v>15</v>
      </c>
      <c r="O1438">
        <v>30</v>
      </c>
      <c r="P1438">
        <v>10</v>
      </c>
      <c r="Q1438">
        <v>100</v>
      </c>
      <c r="R1438" t="s">
        <v>38</v>
      </c>
      <c r="S1438" t="s">
        <v>39</v>
      </c>
      <c r="T1438" t="s">
        <v>39</v>
      </c>
      <c r="U1438" t="s">
        <v>39</v>
      </c>
      <c r="V1438" t="s">
        <v>39</v>
      </c>
      <c r="W1438" t="s">
        <v>39</v>
      </c>
      <c r="X1438" t="s">
        <v>39</v>
      </c>
      <c r="Y1438" t="s">
        <v>39</v>
      </c>
      <c r="Z1438" t="s">
        <v>39</v>
      </c>
      <c r="AA1438" t="s">
        <v>39</v>
      </c>
      <c r="AB1438" t="s">
        <v>39</v>
      </c>
      <c r="AC1438" t="s">
        <v>39</v>
      </c>
      <c r="AD1438" t="s">
        <v>40</v>
      </c>
    </row>
    <row r="1439" spans="1:30">
      <c r="A1439" t="s">
        <v>705</v>
      </c>
      <c r="B1439" t="s">
        <v>706</v>
      </c>
      <c r="C1439" t="s">
        <v>875</v>
      </c>
      <c r="D1439" t="s">
        <v>870</v>
      </c>
      <c r="E1439" t="s">
        <v>871</v>
      </c>
      <c r="F1439" t="s">
        <v>35</v>
      </c>
      <c r="G1439" s="2"/>
      <c r="H1439">
        <v>632.51847999999995</v>
      </c>
      <c r="K1439" t="s">
        <v>36</v>
      </c>
      <c r="L1439" t="s">
        <v>386</v>
      </c>
      <c r="S1439" t="s">
        <v>39</v>
      </c>
      <c r="T1439" t="s">
        <v>39</v>
      </c>
      <c r="U1439" t="s">
        <v>39</v>
      </c>
      <c r="V1439" t="s">
        <v>39</v>
      </c>
      <c r="W1439" t="s">
        <v>39</v>
      </c>
      <c r="X1439" t="s">
        <v>39</v>
      </c>
      <c r="Y1439" t="s">
        <v>39</v>
      </c>
      <c r="Z1439" t="s">
        <v>39</v>
      </c>
      <c r="AA1439" t="s">
        <v>39</v>
      </c>
      <c r="AB1439" t="s">
        <v>39</v>
      </c>
      <c r="AC1439" t="s">
        <v>39</v>
      </c>
      <c r="AD1439" t="s">
        <v>40</v>
      </c>
    </row>
    <row r="1440" spans="1:30">
      <c r="A1440" t="s">
        <v>705</v>
      </c>
      <c r="B1440" t="s">
        <v>706</v>
      </c>
      <c r="C1440" t="s">
        <v>876</v>
      </c>
      <c r="D1440" t="s">
        <v>870</v>
      </c>
      <c r="E1440" t="s">
        <v>871</v>
      </c>
      <c r="F1440" t="s">
        <v>35</v>
      </c>
      <c r="G1440" s="2"/>
      <c r="H1440">
        <v>632.51847999999995</v>
      </c>
      <c r="K1440" t="s">
        <v>36</v>
      </c>
      <c r="L1440" t="s">
        <v>386</v>
      </c>
      <c r="S1440" t="s">
        <v>39</v>
      </c>
      <c r="T1440" t="s">
        <v>39</v>
      </c>
      <c r="U1440" t="s">
        <v>39</v>
      </c>
      <c r="V1440" t="s">
        <v>39</v>
      </c>
      <c r="W1440" t="s">
        <v>39</v>
      </c>
      <c r="X1440" t="s">
        <v>39</v>
      </c>
      <c r="Y1440" t="s">
        <v>39</v>
      </c>
      <c r="Z1440" t="s">
        <v>39</v>
      </c>
      <c r="AA1440" t="s">
        <v>39</v>
      </c>
      <c r="AB1440" t="s">
        <v>39</v>
      </c>
      <c r="AC1440" t="s">
        <v>39</v>
      </c>
      <c r="AD1440" t="s">
        <v>40</v>
      </c>
    </row>
    <row r="1441" spans="1:30">
      <c r="A1441" t="s">
        <v>705</v>
      </c>
      <c r="B1441" t="s">
        <v>706</v>
      </c>
      <c r="C1441" t="s">
        <v>877</v>
      </c>
      <c r="D1441" t="s">
        <v>870</v>
      </c>
      <c r="E1441" t="s">
        <v>871</v>
      </c>
      <c r="F1441" t="s">
        <v>35</v>
      </c>
      <c r="G1441" s="2"/>
      <c r="H1441">
        <v>632.51847999999995</v>
      </c>
      <c r="K1441" t="s">
        <v>36</v>
      </c>
      <c r="L1441" t="s">
        <v>386</v>
      </c>
      <c r="S1441" t="s">
        <v>39</v>
      </c>
      <c r="T1441" t="s">
        <v>39</v>
      </c>
      <c r="U1441" t="s">
        <v>39</v>
      </c>
      <c r="V1441" t="s">
        <v>39</v>
      </c>
      <c r="W1441" t="s">
        <v>39</v>
      </c>
      <c r="X1441" t="s">
        <v>39</v>
      </c>
      <c r="Y1441" t="s">
        <v>39</v>
      </c>
      <c r="Z1441" t="s">
        <v>39</v>
      </c>
      <c r="AA1441" t="s">
        <v>39</v>
      </c>
      <c r="AB1441" t="s">
        <v>39</v>
      </c>
      <c r="AC1441" t="s">
        <v>39</v>
      </c>
      <c r="AD1441" t="s">
        <v>40</v>
      </c>
    </row>
    <row r="1442" spans="1:30">
      <c r="A1442" t="s">
        <v>705</v>
      </c>
      <c r="B1442" t="s">
        <v>706</v>
      </c>
      <c r="C1442" t="s">
        <v>878</v>
      </c>
      <c r="D1442" t="s">
        <v>729</v>
      </c>
      <c r="E1442" t="s">
        <v>730</v>
      </c>
      <c r="F1442" t="s">
        <v>35</v>
      </c>
      <c r="G1442" s="2">
        <v>5</v>
      </c>
      <c r="H1442">
        <v>999976029.18412721</v>
      </c>
      <c r="I1442" t="s">
        <v>36</v>
      </c>
      <c r="J1442" t="s">
        <v>36</v>
      </c>
      <c r="K1442" t="s">
        <v>36</v>
      </c>
      <c r="L1442" t="s">
        <v>731</v>
      </c>
      <c r="M1442">
        <v>45</v>
      </c>
      <c r="N1442">
        <v>12.927695287282118</v>
      </c>
      <c r="O1442">
        <v>30</v>
      </c>
      <c r="P1442">
        <v>2.5</v>
      </c>
      <c r="Q1442">
        <v>90.42769528728212</v>
      </c>
      <c r="R1442" t="s">
        <v>61</v>
      </c>
      <c r="S1442" t="s">
        <v>39</v>
      </c>
      <c r="T1442" t="s">
        <v>39</v>
      </c>
      <c r="U1442" t="s">
        <v>39</v>
      </c>
      <c r="V1442" t="s">
        <v>39</v>
      </c>
      <c r="W1442" t="s">
        <v>39</v>
      </c>
      <c r="X1442" t="s">
        <v>39</v>
      </c>
      <c r="Y1442" t="s">
        <v>39</v>
      </c>
      <c r="Z1442" t="s">
        <v>39</v>
      </c>
      <c r="AA1442" t="s">
        <v>39</v>
      </c>
      <c r="AB1442" t="s">
        <v>39</v>
      </c>
      <c r="AC1442" t="s">
        <v>39</v>
      </c>
      <c r="AD1442" t="s">
        <v>40</v>
      </c>
    </row>
    <row r="1443" spans="1:30">
      <c r="A1443" t="s">
        <v>705</v>
      </c>
      <c r="B1443" t="s">
        <v>706</v>
      </c>
      <c r="C1443" t="s">
        <v>878</v>
      </c>
      <c r="D1443" t="s">
        <v>149</v>
      </c>
      <c r="E1443" t="s">
        <v>150</v>
      </c>
      <c r="F1443" t="s">
        <v>35</v>
      </c>
      <c r="G1443" s="2">
        <v>5</v>
      </c>
      <c r="H1443">
        <v>999998703.61176002</v>
      </c>
      <c r="I1443" t="s">
        <v>36</v>
      </c>
      <c r="J1443" t="s">
        <v>36</v>
      </c>
      <c r="K1443" t="s">
        <v>36</v>
      </c>
      <c r="L1443" t="s">
        <v>142</v>
      </c>
      <c r="M1443">
        <v>0</v>
      </c>
      <c r="N1443">
        <v>10.148482892188509</v>
      </c>
      <c r="O1443">
        <v>30</v>
      </c>
      <c r="P1443">
        <v>6.666666666666667</v>
      </c>
      <c r="Q1443">
        <v>46.815149558855175</v>
      </c>
      <c r="R1443" t="s">
        <v>63</v>
      </c>
      <c r="S1443" t="s">
        <v>39</v>
      </c>
      <c r="T1443" t="s">
        <v>39</v>
      </c>
      <c r="U1443" t="s">
        <v>39</v>
      </c>
      <c r="V1443" t="s">
        <v>39</v>
      </c>
      <c r="W1443" t="s">
        <v>39</v>
      </c>
      <c r="X1443" t="s">
        <v>39</v>
      </c>
      <c r="Y1443" t="s">
        <v>39</v>
      </c>
      <c r="Z1443" t="s">
        <v>39</v>
      </c>
      <c r="AA1443" t="s">
        <v>39</v>
      </c>
      <c r="AB1443" t="s">
        <v>39</v>
      </c>
      <c r="AC1443" t="s">
        <v>39</v>
      </c>
      <c r="AD1443" t="s">
        <v>40</v>
      </c>
    </row>
    <row r="1444" spans="1:30">
      <c r="A1444" t="s">
        <v>705</v>
      </c>
      <c r="B1444" t="s">
        <v>706</v>
      </c>
      <c r="C1444" t="s">
        <v>878</v>
      </c>
      <c r="D1444" t="s">
        <v>80</v>
      </c>
      <c r="E1444" t="s">
        <v>81</v>
      </c>
      <c r="F1444" t="s">
        <v>35</v>
      </c>
      <c r="G1444" s="2">
        <v>5</v>
      </c>
      <c r="H1444">
        <v>1000000000</v>
      </c>
      <c r="I1444" t="s">
        <v>36</v>
      </c>
      <c r="J1444" t="s">
        <v>36</v>
      </c>
      <c r="K1444" t="s">
        <v>36</v>
      </c>
      <c r="L1444" t="s">
        <v>40</v>
      </c>
      <c r="M1444">
        <v>0</v>
      </c>
      <c r="N1444">
        <v>2.6097482246610717</v>
      </c>
      <c r="O1444">
        <v>30</v>
      </c>
      <c r="P1444">
        <v>10</v>
      </c>
      <c r="Q1444">
        <v>42.609748224661075</v>
      </c>
      <c r="R1444" t="s">
        <v>63</v>
      </c>
      <c r="S1444" t="s">
        <v>39</v>
      </c>
      <c r="T1444" t="s">
        <v>39</v>
      </c>
      <c r="U1444" t="s">
        <v>39</v>
      </c>
      <c r="V1444" t="s">
        <v>39</v>
      </c>
      <c r="W1444" t="s">
        <v>39</v>
      </c>
      <c r="X1444" t="s">
        <v>39</v>
      </c>
      <c r="Y1444" t="s">
        <v>39</v>
      </c>
      <c r="Z1444" t="s">
        <v>39</v>
      </c>
      <c r="AA1444" t="s">
        <v>39</v>
      </c>
      <c r="AB1444" t="s">
        <v>39</v>
      </c>
      <c r="AC1444" t="s">
        <v>39</v>
      </c>
      <c r="AD1444" t="s">
        <v>40</v>
      </c>
    </row>
    <row r="1445" spans="1:30">
      <c r="A1445" t="s">
        <v>705</v>
      </c>
      <c r="B1445" t="s">
        <v>706</v>
      </c>
      <c r="C1445" t="s">
        <v>878</v>
      </c>
      <c r="D1445" t="s">
        <v>169</v>
      </c>
      <c r="E1445" t="s">
        <v>170</v>
      </c>
      <c r="F1445" t="s">
        <v>35</v>
      </c>
      <c r="G1445" s="2">
        <v>5</v>
      </c>
      <c r="H1445">
        <v>999990319.62953615</v>
      </c>
      <c r="I1445" t="s">
        <v>36</v>
      </c>
      <c r="J1445" t="s">
        <v>36</v>
      </c>
      <c r="K1445" t="s">
        <v>36</v>
      </c>
      <c r="L1445" t="s">
        <v>40</v>
      </c>
      <c r="M1445">
        <v>0</v>
      </c>
      <c r="N1445">
        <v>11.233053582956746</v>
      </c>
      <c r="O1445">
        <v>30</v>
      </c>
      <c r="P1445">
        <v>3.3333333333333335</v>
      </c>
      <c r="Q1445">
        <v>44.566386916290078</v>
      </c>
      <c r="R1445" t="s">
        <v>63</v>
      </c>
      <c r="S1445" t="s">
        <v>39</v>
      </c>
      <c r="T1445" t="s">
        <v>39</v>
      </c>
      <c r="U1445" t="s">
        <v>39</v>
      </c>
      <c r="V1445" t="s">
        <v>39</v>
      </c>
      <c r="W1445" t="s">
        <v>39</v>
      </c>
      <c r="X1445" t="s">
        <v>39</v>
      </c>
      <c r="Y1445" t="s">
        <v>39</v>
      </c>
      <c r="Z1445" t="s">
        <v>39</v>
      </c>
      <c r="AA1445" t="s">
        <v>39</v>
      </c>
      <c r="AB1445" t="s">
        <v>39</v>
      </c>
      <c r="AC1445" t="s">
        <v>39</v>
      </c>
      <c r="AD1445" t="s">
        <v>40</v>
      </c>
    </row>
    <row r="1446" spans="1:30">
      <c r="A1446" t="s">
        <v>705</v>
      </c>
      <c r="B1446" t="s">
        <v>706</v>
      </c>
      <c r="C1446" t="s">
        <v>878</v>
      </c>
      <c r="D1446" t="s">
        <v>46</v>
      </c>
      <c r="E1446" t="s">
        <v>47</v>
      </c>
      <c r="F1446" t="s">
        <v>35</v>
      </c>
      <c r="G1446" s="2">
        <v>5</v>
      </c>
      <c r="H1446">
        <v>999994667.97487199</v>
      </c>
      <c r="I1446" t="s">
        <v>36</v>
      </c>
      <c r="J1446" t="s">
        <v>36</v>
      </c>
      <c r="K1446" t="s">
        <v>36</v>
      </c>
      <c r="L1446" t="s">
        <v>48</v>
      </c>
      <c r="M1446">
        <v>25</v>
      </c>
      <c r="N1446">
        <v>12.138476436410588</v>
      </c>
      <c r="O1446">
        <v>30</v>
      </c>
      <c r="P1446">
        <v>8.3333333333333339</v>
      </c>
      <c r="Q1446">
        <v>75.471809769743913</v>
      </c>
      <c r="R1446" t="s">
        <v>109</v>
      </c>
      <c r="S1446" t="s">
        <v>39</v>
      </c>
      <c r="T1446" t="s">
        <v>39</v>
      </c>
      <c r="U1446" t="s">
        <v>39</v>
      </c>
      <c r="V1446" t="s">
        <v>39</v>
      </c>
      <c r="W1446" t="s">
        <v>39</v>
      </c>
      <c r="X1446" t="s">
        <v>39</v>
      </c>
      <c r="Y1446" t="s">
        <v>39</v>
      </c>
      <c r="Z1446" t="s">
        <v>39</v>
      </c>
      <c r="AA1446" t="s">
        <v>39</v>
      </c>
      <c r="AB1446" t="s">
        <v>39</v>
      </c>
      <c r="AC1446" t="s">
        <v>39</v>
      </c>
      <c r="AD1446" t="s">
        <v>40</v>
      </c>
    </row>
    <row r="1447" spans="1:30">
      <c r="A1447" t="s">
        <v>705</v>
      </c>
      <c r="B1447" t="s">
        <v>706</v>
      </c>
      <c r="C1447" t="s">
        <v>878</v>
      </c>
      <c r="D1447" t="s">
        <v>752</v>
      </c>
      <c r="E1447" t="s">
        <v>753</v>
      </c>
      <c r="F1447" t="s">
        <v>138</v>
      </c>
      <c r="G1447" s="2">
        <v>4</v>
      </c>
      <c r="H1447">
        <v>23357.579254054999</v>
      </c>
      <c r="I1447" t="s">
        <v>36</v>
      </c>
      <c r="J1447" t="s">
        <v>36</v>
      </c>
      <c r="K1447" t="s">
        <v>36</v>
      </c>
      <c r="L1447" t="s">
        <v>40</v>
      </c>
      <c r="M1447">
        <v>12.5</v>
      </c>
      <c r="N1447">
        <v>11.015171078114912</v>
      </c>
      <c r="O1447">
        <v>30</v>
      </c>
      <c r="P1447">
        <v>7.5</v>
      </c>
      <c r="Q1447">
        <v>61.015171078114911</v>
      </c>
      <c r="R1447" t="s">
        <v>171</v>
      </c>
      <c r="S1447" t="s">
        <v>39</v>
      </c>
      <c r="T1447" t="s">
        <v>36</v>
      </c>
      <c r="U1447" t="s">
        <v>39</v>
      </c>
      <c r="V1447" t="s">
        <v>39</v>
      </c>
      <c r="W1447" t="s">
        <v>39</v>
      </c>
      <c r="X1447" t="s">
        <v>39</v>
      </c>
      <c r="Y1447" t="s">
        <v>39</v>
      </c>
      <c r="Z1447" t="s">
        <v>39</v>
      </c>
      <c r="AA1447" t="s">
        <v>39</v>
      </c>
      <c r="AB1447" t="s">
        <v>39</v>
      </c>
      <c r="AC1447" t="s">
        <v>39</v>
      </c>
      <c r="AD1447" t="s">
        <v>40</v>
      </c>
    </row>
    <row r="1448" spans="1:30">
      <c r="A1448" t="s">
        <v>705</v>
      </c>
      <c r="B1448" t="s">
        <v>706</v>
      </c>
      <c r="C1448" t="s">
        <v>878</v>
      </c>
      <c r="D1448" t="s">
        <v>175</v>
      </c>
      <c r="E1448" t="s">
        <v>176</v>
      </c>
      <c r="F1448" t="s">
        <v>35</v>
      </c>
      <c r="G1448" s="2">
        <v>5</v>
      </c>
      <c r="H1448">
        <v>999994628.08282804</v>
      </c>
      <c r="I1448" t="s">
        <v>36</v>
      </c>
      <c r="J1448" t="s">
        <v>36</v>
      </c>
      <c r="K1448" t="s">
        <v>36</v>
      </c>
      <c r="L1448" t="s">
        <v>177</v>
      </c>
      <c r="M1448">
        <v>25</v>
      </c>
      <c r="N1448">
        <v>14.573918657198192</v>
      </c>
      <c r="O1448">
        <v>30</v>
      </c>
      <c r="P1448">
        <v>6.666666666666667</v>
      </c>
      <c r="Q1448">
        <v>76.240585323864863</v>
      </c>
      <c r="R1448" t="s">
        <v>67</v>
      </c>
      <c r="S1448" t="s">
        <v>39</v>
      </c>
      <c r="T1448" t="s">
        <v>39</v>
      </c>
      <c r="U1448" t="s">
        <v>39</v>
      </c>
      <c r="V1448" t="s">
        <v>39</v>
      </c>
      <c r="W1448" t="s">
        <v>39</v>
      </c>
      <c r="X1448" t="s">
        <v>39</v>
      </c>
      <c r="Y1448" t="s">
        <v>39</v>
      </c>
      <c r="Z1448" t="s">
        <v>39</v>
      </c>
      <c r="AA1448" t="s">
        <v>39</v>
      </c>
      <c r="AB1448" t="s">
        <v>39</v>
      </c>
      <c r="AC1448" t="s">
        <v>39</v>
      </c>
      <c r="AD1448" t="s">
        <v>40</v>
      </c>
    </row>
    <row r="1449" spans="1:30">
      <c r="A1449" t="s">
        <v>705</v>
      </c>
      <c r="B1449" t="s">
        <v>706</v>
      </c>
      <c r="C1449" t="s">
        <v>878</v>
      </c>
      <c r="D1449" t="s">
        <v>178</v>
      </c>
      <c r="E1449" t="s">
        <v>179</v>
      </c>
      <c r="F1449" t="s">
        <v>35</v>
      </c>
      <c r="G1449" s="2">
        <v>5</v>
      </c>
      <c r="H1449">
        <v>999996442.71350801</v>
      </c>
      <c r="I1449" t="s">
        <v>36</v>
      </c>
      <c r="J1449" t="s">
        <v>36</v>
      </c>
      <c r="K1449" t="s">
        <v>36</v>
      </c>
      <c r="L1449" t="s">
        <v>40</v>
      </c>
      <c r="M1449">
        <v>0</v>
      </c>
      <c r="N1449">
        <v>10.26952872821175</v>
      </c>
      <c r="O1449">
        <v>30</v>
      </c>
      <c r="P1449">
        <v>5.833333333333333</v>
      </c>
      <c r="Q1449">
        <v>46.102862061545089</v>
      </c>
      <c r="R1449" t="s">
        <v>63</v>
      </c>
      <c r="S1449" t="s">
        <v>39</v>
      </c>
      <c r="T1449" t="s">
        <v>39</v>
      </c>
      <c r="U1449" t="s">
        <v>39</v>
      </c>
      <c r="V1449" t="s">
        <v>39</v>
      </c>
      <c r="W1449" t="s">
        <v>39</v>
      </c>
      <c r="X1449" t="s">
        <v>39</v>
      </c>
      <c r="Y1449" t="s">
        <v>39</v>
      </c>
      <c r="Z1449" t="s">
        <v>39</v>
      </c>
      <c r="AA1449" t="s">
        <v>39</v>
      </c>
      <c r="AB1449" t="s">
        <v>39</v>
      </c>
      <c r="AC1449" t="s">
        <v>39</v>
      </c>
      <c r="AD1449" t="s">
        <v>40</v>
      </c>
    </row>
    <row r="1450" spans="1:30">
      <c r="A1450" t="s">
        <v>705</v>
      </c>
      <c r="B1450" t="s">
        <v>706</v>
      </c>
      <c r="C1450" t="s">
        <v>878</v>
      </c>
      <c r="D1450" t="s">
        <v>227</v>
      </c>
      <c r="E1450" t="s">
        <v>228</v>
      </c>
      <c r="F1450" t="s">
        <v>35</v>
      </c>
      <c r="G1450" s="2">
        <v>4</v>
      </c>
      <c r="H1450">
        <v>22861.482919000002</v>
      </c>
      <c r="I1450" t="s">
        <v>36</v>
      </c>
      <c r="J1450" t="s">
        <v>36</v>
      </c>
      <c r="K1450" t="s">
        <v>36</v>
      </c>
      <c r="L1450" t="s">
        <v>229</v>
      </c>
      <c r="M1450">
        <v>25</v>
      </c>
      <c r="N1450">
        <v>15</v>
      </c>
      <c r="O1450">
        <v>30</v>
      </c>
      <c r="P1450">
        <v>3.3333333333333335</v>
      </c>
      <c r="Q1450">
        <v>73.333333333333329</v>
      </c>
      <c r="R1450" t="s">
        <v>159</v>
      </c>
      <c r="S1450" t="s">
        <v>39</v>
      </c>
      <c r="T1450" t="s">
        <v>39</v>
      </c>
      <c r="U1450" t="s">
        <v>39</v>
      </c>
      <c r="V1450" t="s">
        <v>39</v>
      </c>
      <c r="W1450" t="s">
        <v>39</v>
      </c>
      <c r="X1450" t="s">
        <v>39</v>
      </c>
      <c r="Y1450" t="s">
        <v>39</v>
      </c>
      <c r="Z1450" t="s">
        <v>39</v>
      </c>
      <c r="AA1450" t="s">
        <v>39</v>
      </c>
      <c r="AB1450" t="s">
        <v>39</v>
      </c>
      <c r="AC1450" t="s">
        <v>39</v>
      </c>
      <c r="AD1450" t="s">
        <v>40</v>
      </c>
    </row>
    <row r="1451" spans="1:30">
      <c r="A1451" t="s">
        <v>705</v>
      </c>
      <c r="B1451" t="s">
        <v>706</v>
      </c>
      <c r="C1451" t="s">
        <v>878</v>
      </c>
      <c r="D1451" t="s">
        <v>772</v>
      </c>
      <c r="E1451" t="s">
        <v>773</v>
      </c>
      <c r="F1451" t="s">
        <v>35</v>
      </c>
      <c r="G1451" s="2">
        <v>5</v>
      </c>
      <c r="H1451">
        <v>999995307.62308002</v>
      </c>
      <c r="I1451" t="s">
        <v>36</v>
      </c>
      <c r="J1451" t="s">
        <v>36</v>
      </c>
      <c r="K1451" t="s">
        <v>36</v>
      </c>
      <c r="L1451" t="s">
        <v>390</v>
      </c>
      <c r="M1451">
        <v>45</v>
      </c>
      <c r="N1451">
        <v>12.816333118140737</v>
      </c>
      <c r="O1451">
        <v>30</v>
      </c>
      <c r="P1451">
        <v>5.833333333333333</v>
      </c>
      <c r="Q1451">
        <v>93.649666451474062</v>
      </c>
      <c r="R1451" t="s">
        <v>62</v>
      </c>
      <c r="S1451" t="s">
        <v>39</v>
      </c>
      <c r="T1451" t="s">
        <v>39</v>
      </c>
      <c r="U1451" t="s">
        <v>39</v>
      </c>
      <c r="V1451" t="s">
        <v>39</v>
      </c>
      <c r="W1451" t="s">
        <v>39</v>
      </c>
      <c r="X1451" t="s">
        <v>39</v>
      </c>
      <c r="Y1451" t="s">
        <v>39</v>
      </c>
      <c r="Z1451" t="s">
        <v>39</v>
      </c>
      <c r="AA1451" t="s">
        <v>39</v>
      </c>
      <c r="AB1451" t="s">
        <v>39</v>
      </c>
      <c r="AC1451" t="s">
        <v>39</v>
      </c>
      <c r="AD1451" t="s">
        <v>40</v>
      </c>
    </row>
    <row r="1452" spans="1:30">
      <c r="A1452" t="s">
        <v>705</v>
      </c>
      <c r="B1452" t="s">
        <v>706</v>
      </c>
      <c r="C1452" t="s">
        <v>878</v>
      </c>
      <c r="D1452" t="s">
        <v>756</v>
      </c>
      <c r="E1452" t="s">
        <v>757</v>
      </c>
      <c r="F1452" t="s">
        <v>35</v>
      </c>
      <c r="G1452" s="2">
        <v>3</v>
      </c>
      <c r="H1452">
        <v>2805.7856849999998</v>
      </c>
      <c r="I1452" t="s">
        <v>36</v>
      </c>
      <c r="J1452" t="s">
        <v>36</v>
      </c>
      <c r="K1452" t="s">
        <v>36</v>
      </c>
      <c r="L1452" t="s">
        <v>40</v>
      </c>
      <c r="M1452">
        <v>45</v>
      </c>
      <c r="N1452">
        <v>0.96836668818592642</v>
      </c>
      <c r="O1452">
        <v>30</v>
      </c>
      <c r="P1452">
        <v>7.5</v>
      </c>
      <c r="Q1452">
        <v>83.468366688185924</v>
      </c>
      <c r="R1452" t="s">
        <v>38</v>
      </c>
      <c r="S1452" t="s">
        <v>39</v>
      </c>
      <c r="T1452" t="s">
        <v>39</v>
      </c>
      <c r="U1452" t="s">
        <v>39</v>
      </c>
      <c r="V1452" t="s">
        <v>39</v>
      </c>
      <c r="W1452" t="s">
        <v>39</v>
      </c>
      <c r="X1452" t="s">
        <v>39</v>
      </c>
      <c r="Y1452" t="s">
        <v>39</v>
      </c>
      <c r="Z1452" t="s">
        <v>39</v>
      </c>
      <c r="AA1452" t="s">
        <v>39</v>
      </c>
      <c r="AB1452" t="s">
        <v>39</v>
      </c>
      <c r="AC1452" t="s">
        <v>39</v>
      </c>
      <c r="AD1452" t="s">
        <v>40</v>
      </c>
    </row>
    <row r="1453" spans="1:30">
      <c r="A1453" t="s">
        <v>705</v>
      </c>
      <c r="B1453" t="s">
        <v>706</v>
      </c>
      <c r="C1453" t="s">
        <v>879</v>
      </c>
      <c r="D1453" t="s">
        <v>742</v>
      </c>
      <c r="E1453" t="s">
        <v>743</v>
      </c>
      <c r="F1453" t="s">
        <v>35</v>
      </c>
      <c r="G1453" s="2"/>
      <c r="H1453">
        <v>999998283.24169302</v>
      </c>
      <c r="K1453" t="s">
        <v>36</v>
      </c>
      <c r="L1453" t="s">
        <v>40</v>
      </c>
      <c r="S1453" t="s">
        <v>39</v>
      </c>
      <c r="T1453" t="s">
        <v>39</v>
      </c>
      <c r="U1453" t="s">
        <v>39</v>
      </c>
      <c r="V1453" t="s">
        <v>39</v>
      </c>
      <c r="W1453" t="s">
        <v>39</v>
      </c>
      <c r="X1453" t="s">
        <v>39</v>
      </c>
      <c r="Y1453" t="s">
        <v>39</v>
      </c>
      <c r="Z1453" t="s">
        <v>39</v>
      </c>
      <c r="AA1453" t="s">
        <v>39</v>
      </c>
      <c r="AB1453" t="s">
        <v>39</v>
      </c>
      <c r="AC1453" t="s">
        <v>39</v>
      </c>
      <c r="AD1453" t="s">
        <v>40</v>
      </c>
    </row>
    <row r="1454" spans="1:30">
      <c r="A1454" t="s">
        <v>705</v>
      </c>
      <c r="B1454" t="s">
        <v>706</v>
      </c>
      <c r="C1454" t="s">
        <v>880</v>
      </c>
      <c r="D1454" t="s">
        <v>881</v>
      </c>
      <c r="E1454" t="s">
        <v>882</v>
      </c>
      <c r="F1454" t="s">
        <v>35</v>
      </c>
      <c r="G1454" s="2">
        <v>5</v>
      </c>
      <c r="H1454">
        <v>999999874.64280403</v>
      </c>
      <c r="I1454" t="s">
        <v>36</v>
      </c>
      <c r="J1454" t="s">
        <v>36</v>
      </c>
      <c r="K1454" t="s">
        <v>36</v>
      </c>
      <c r="L1454" t="s">
        <v>883</v>
      </c>
      <c r="M1454">
        <v>45</v>
      </c>
      <c r="N1454">
        <v>15</v>
      </c>
      <c r="O1454">
        <v>0</v>
      </c>
      <c r="P1454">
        <v>10</v>
      </c>
      <c r="Q1454">
        <v>70</v>
      </c>
      <c r="R1454" t="s">
        <v>38</v>
      </c>
      <c r="S1454" t="s">
        <v>39</v>
      </c>
      <c r="T1454" t="s">
        <v>39</v>
      </c>
      <c r="U1454" t="s">
        <v>39</v>
      </c>
      <c r="V1454" t="s">
        <v>39</v>
      </c>
      <c r="W1454" t="s">
        <v>39</v>
      </c>
      <c r="X1454" t="s">
        <v>39</v>
      </c>
      <c r="Y1454" t="s">
        <v>39</v>
      </c>
      <c r="Z1454" t="s">
        <v>39</v>
      </c>
      <c r="AA1454" t="s">
        <v>39</v>
      </c>
      <c r="AB1454" t="s">
        <v>39</v>
      </c>
      <c r="AC1454" t="s">
        <v>39</v>
      </c>
      <c r="AD1454" t="s">
        <v>40</v>
      </c>
    </row>
    <row r="1455" spans="1:30">
      <c r="A1455" t="s">
        <v>705</v>
      </c>
      <c r="B1455" t="s">
        <v>706</v>
      </c>
      <c r="C1455" t="s">
        <v>884</v>
      </c>
      <c r="D1455" t="s">
        <v>729</v>
      </c>
      <c r="E1455" t="s">
        <v>730</v>
      </c>
      <c r="F1455" t="s">
        <v>35</v>
      </c>
      <c r="G1455" s="2">
        <v>5</v>
      </c>
      <c r="H1455">
        <v>999976029.18412721</v>
      </c>
      <c r="I1455" t="s">
        <v>36</v>
      </c>
      <c r="J1455" t="s">
        <v>36</v>
      </c>
      <c r="K1455" t="s">
        <v>36</v>
      </c>
      <c r="L1455" t="s">
        <v>731</v>
      </c>
      <c r="M1455">
        <v>45</v>
      </c>
      <c r="N1455">
        <v>13.305647840531561</v>
      </c>
      <c r="O1455">
        <v>30</v>
      </c>
      <c r="P1455">
        <v>3.3333333333333335</v>
      </c>
      <c r="Q1455">
        <v>91.638981173864892</v>
      </c>
      <c r="R1455" t="s">
        <v>61</v>
      </c>
      <c r="S1455" t="s">
        <v>39</v>
      </c>
      <c r="T1455" t="s">
        <v>39</v>
      </c>
      <c r="U1455" t="s">
        <v>39</v>
      </c>
      <c r="V1455" t="s">
        <v>39</v>
      </c>
      <c r="W1455" t="s">
        <v>39</v>
      </c>
      <c r="X1455" t="s">
        <v>39</v>
      </c>
      <c r="Y1455" t="s">
        <v>39</v>
      </c>
      <c r="Z1455" t="s">
        <v>39</v>
      </c>
      <c r="AA1455" t="s">
        <v>39</v>
      </c>
      <c r="AB1455" t="s">
        <v>39</v>
      </c>
      <c r="AC1455" t="s">
        <v>39</v>
      </c>
      <c r="AD1455" t="s">
        <v>40</v>
      </c>
    </row>
    <row r="1456" spans="1:30">
      <c r="A1456" t="s">
        <v>705</v>
      </c>
      <c r="B1456" t="s">
        <v>706</v>
      </c>
      <c r="C1456" t="s">
        <v>884</v>
      </c>
      <c r="D1456" t="s">
        <v>149</v>
      </c>
      <c r="E1456" t="s">
        <v>150</v>
      </c>
      <c r="F1456" t="s">
        <v>35</v>
      </c>
      <c r="G1456" s="2">
        <v>5</v>
      </c>
      <c r="H1456">
        <v>999998703.61176002</v>
      </c>
      <c r="I1456" t="s">
        <v>36</v>
      </c>
      <c r="J1456" t="s">
        <v>36</v>
      </c>
      <c r="K1456" t="s">
        <v>36</v>
      </c>
      <c r="L1456" t="s">
        <v>142</v>
      </c>
      <c r="M1456">
        <v>0</v>
      </c>
      <c r="N1456">
        <v>10.445182724252492</v>
      </c>
      <c r="O1456">
        <v>30</v>
      </c>
      <c r="P1456">
        <v>6.666666666666667</v>
      </c>
      <c r="Q1456">
        <v>47.111849390919154</v>
      </c>
      <c r="R1456" t="s">
        <v>63</v>
      </c>
      <c r="S1456" t="s">
        <v>39</v>
      </c>
      <c r="T1456" t="s">
        <v>39</v>
      </c>
      <c r="U1456" t="s">
        <v>39</v>
      </c>
      <c r="V1456" t="s">
        <v>39</v>
      </c>
      <c r="W1456" t="s">
        <v>39</v>
      </c>
      <c r="X1456" t="s">
        <v>39</v>
      </c>
      <c r="Y1456" t="s">
        <v>39</v>
      </c>
      <c r="Z1456" t="s">
        <v>39</v>
      </c>
      <c r="AA1456" t="s">
        <v>39</v>
      </c>
      <c r="AB1456" t="s">
        <v>39</v>
      </c>
      <c r="AC1456" t="s">
        <v>39</v>
      </c>
      <c r="AD1456" t="s">
        <v>40</v>
      </c>
    </row>
    <row r="1457" spans="1:30">
      <c r="A1457" t="s">
        <v>705</v>
      </c>
      <c r="B1457" t="s">
        <v>706</v>
      </c>
      <c r="C1457" t="s">
        <v>884</v>
      </c>
      <c r="D1457" t="s">
        <v>767</v>
      </c>
      <c r="E1457" t="s">
        <v>768</v>
      </c>
      <c r="F1457" t="s">
        <v>35</v>
      </c>
      <c r="G1457" s="2">
        <v>4</v>
      </c>
      <c r="H1457">
        <v>22965.570379000001</v>
      </c>
      <c r="I1457" t="s">
        <v>36</v>
      </c>
      <c r="J1457" t="s">
        <v>36</v>
      </c>
      <c r="K1457" t="s">
        <v>36</v>
      </c>
      <c r="L1457" t="s">
        <v>769</v>
      </c>
      <c r="M1457">
        <v>25</v>
      </c>
      <c r="N1457">
        <v>11.616279069767442</v>
      </c>
      <c r="O1457">
        <v>30</v>
      </c>
      <c r="P1457">
        <v>3.3333333333333335</v>
      </c>
      <c r="Q1457">
        <v>69.949612403100772</v>
      </c>
      <c r="R1457" t="s">
        <v>159</v>
      </c>
      <c r="S1457" t="s">
        <v>39</v>
      </c>
      <c r="T1457" t="s">
        <v>39</v>
      </c>
      <c r="U1457" t="s">
        <v>39</v>
      </c>
      <c r="V1457" t="s">
        <v>39</v>
      </c>
      <c r="W1457" t="s">
        <v>39</v>
      </c>
      <c r="X1457" t="s">
        <v>39</v>
      </c>
      <c r="Y1457" t="s">
        <v>39</v>
      </c>
      <c r="Z1457" t="s">
        <v>39</v>
      </c>
      <c r="AA1457" t="s">
        <v>39</v>
      </c>
      <c r="AB1457" t="s">
        <v>39</v>
      </c>
      <c r="AC1457" t="s">
        <v>39</v>
      </c>
      <c r="AD1457" t="s">
        <v>40</v>
      </c>
    </row>
    <row r="1458" spans="1:30">
      <c r="A1458" t="s">
        <v>705</v>
      </c>
      <c r="B1458" t="s">
        <v>706</v>
      </c>
      <c r="C1458" t="s">
        <v>884</v>
      </c>
      <c r="D1458" t="s">
        <v>80</v>
      </c>
      <c r="E1458" t="s">
        <v>81</v>
      </c>
      <c r="F1458" t="s">
        <v>35</v>
      </c>
      <c r="G1458" s="2">
        <v>5</v>
      </c>
      <c r="H1458">
        <v>1000000000</v>
      </c>
      <c r="I1458" t="s">
        <v>36</v>
      </c>
      <c r="J1458" t="s">
        <v>36</v>
      </c>
      <c r="K1458" t="s">
        <v>36</v>
      </c>
      <c r="L1458" t="s">
        <v>40</v>
      </c>
      <c r="M1458">
        <v>0</v>
      </c>
      <c r="N1458">
        <v>2.6860465116279073</v>
      </c>
      <c r="O1458">
        <v>30</v>
      </c>
      <c r="P1458">
        <v>10</v>
      </c>
      <c r="Q1458">
        <v>42.686046511627907</v>
      </c>
      <c r="R1458" t="s">
        <v>63</v>
      </c>
      <c r="S1458" t="s">
        <v>39</v>
      </c>
      <c r="T1458" t="s">
        <v>39</v>
      </c>
      <c r="U1458" t="s">
        <v>39</v>
      </c>
      <c r="V1458" t="s">
        <v>39</v>
      </c>
      <c r="W1458" t="s">
        <v>39</v>
      </c>
      <c r="X1458" t="s">
        <v>39</v>
      </c>
      <c r="Y1458" t="s">
        <v>39</v>
      </c>
      <c r="Z1458" t="s">
        <v>39</v>
      </c>
      <c r="AA1458" t="s">
        <v>39</v>
      </c>
      <c r="AB1458" t="s">
        <v>39</v>
      </c>
      <c r="AC1458" t="s">
        <v>39</v>
      </c>
      <c r="AD1458" t="s">
        <v>40</v>
      </c>
    </row>
    <row r="1459" spans="1:30">
      <c r="A1459" t="s">
        <v>705</v>
      </c>
      <c r="B1459" t="s">
        <v>706</v>
      </c>
      <c r="C1459" t="s">
        <v>884</v>
      </c>
      <c r="D1459" t="s">
        <v>169</v>
      </c>
      <c r="E1459" t="s">
        <v>170</v>
      </c>
      <c r="F1459" t="s">
        <v>35</v>
      </c>
      <c r="G1459" s="2">
        <v>5</v>
      </c>
      <c r="H1459">
        <v>999990319.62953615</v>
      </c>
      <c r="I1459" t="s">
        <v>36</v>
      </c>
      <c r="J1459" t="s">
        <v>36</v>
      </c>
      <c r="K1459" t="s">
        <v>36</v>
      </c>
      <c r="L1459" t="s">
        <v>40</v>
      </c>
      <c r="M1459">
        <v>0</v>
      </c>
      <c r="N1459">
        <v>11.561461794019934</v>
      </c>
      <c r="O1459">
        <v>30</v>
      </c>
      <c r="P1459">
        <v>3.3333333333333335</v>
      </c>
      <c r="Q1459">
        <v>44.894795127353269</v>
      </c>
      <c r="R1459" t="s">
        <v>63</v>
      </c>
      <c r="S1459" t="s">
        <v>39</v>
      </c>
      <c r="T1459" t="s">
        <v>39</v>
      </c>
      <c r="U1459" t="s">
        <v>39</v>
      </c>
      <c r="V1459" t="s">
        <v>39</v>
      </c>
      <c r="W1459" t="s">
        <v>39</v>
      </c>
      <c r="X1459" t="s">
        <v>39</v>
      </c>
      <c r="Y1459" t="s">
        <v>39</v>
      </c>
      <c r="Z1459" t="s">
        <v>39</v>
      </c>
      <c r="AA1459" t="s">
        <v>39</v>
      </c>
      <c r="AB1459" t="s">
        <v>39</v>
      </c>
      <c r="AC1459" t="s">
        <v>39</v>
      </c>
      <c r="AD1459" t="s">
        <v>40</v>
      </c>
    </row>
    <row r="1460" spans="1:30">
      <c r="A1460" t="s">
        <v>705</v>
      </c>
      <c r="B1460" t="s">
        <v>706</v>
      </c>
      <c r="C1460" t="s">
        <v>884</v>
      </c>
      <c r="D1460" t="s">
        <v>46</v>
      </c>
      <c r="E1460" t="s">
        <v>47</v>
      </c>
      <c r="F1460" t="s">
        <v>35</v>
      </c>
      <c r="G1460" s="2">
        <v>5</v>
      </c>
      <c r="H1460">
        <v>999994667.97487199</v>
      </c>
      <c r="I1460" t="s">
        <v>36</v>
      </c>
      <c r="J1460" t="s">
        <v>36</v>
      </c>
      <c r="K1460" t="s">
        <v>36</v>
      </c>
      <c r="L1460" t="s">
        <v>48</v>
      </c>
      <c r="M1460">
        <v>25</v>
      </c>
      <c r="N1460">
        <v>12.493355481727574</v>
      </c>
      <c r="O1460">
        <v>30</v>
      </c>
      <c r="P1460">
        <v>7.5</v>
      </c>
      <c r="Q1460">
        <v>74.993355481727576</v>
      </c>
      <c r="R1460" t="s">
        <v>109</v>
      </c>
      <c r="S1460" t="s">
        <v>39</v>
      </c>
      <c r="T1460" t="s">
        <v>39</v>
      </c>
      <c r="U1460" t="s">
        <v>39</v>
      </c>
      <c r="V1460" t="s">
        <v>39</v>
      </c>
      <c r="W1460" t="s">
        <v>39</v>
      </c>
      <c r="X1460" t="s">
        <v>39</v>
      </c>
      <c r="Y1460" t="s">
        <v>39</v>
      </c>
      <c r="Z1460" t="s">
        <v>39</v>
      </c>
      <c r="AA1460" t="s">
        <v>39</v>
      </c>
      <c r="AB1460" t="s">
        <v>39</v>
      </c>
      <c r="AC1460" t="s">
        <v>39</v>
      </c>
      <c r="AD1460" t="s">
        <v>40</v>
      </c>
    </row>
    <row r="1461" spans="1:30">
      <c r="A1461" t="s">
        <v>705</v>
      </c>
      <c r="B1461" t="s">
        <v>706</v>
      </c>
      <c r="C1461" t="s">
        <v>884</v>
      </c>
      <c r="D1461" t="s">
        <v>752</v>
      </c>
      <c r="E1461" t="s">
        <v>753</v>
      </c>
      <c r="F1461" t="s">
        <v>138</v>
      </c>
      <c r="G1461" s="2">
        <v>4</v>
      </c>
      <c r="H1461">
        <v>23357.579254054999</v>
      </c>
      <c r="I1461" t="s">
        <v>36</v>
      </c>
      <c r="J1461" t="s">
        <v>36</v>
      </c>
      <c r="K1461" t="s">
        <v>36</v>
      </c>
      <c r="L1461" t="s">
        <v>40</v>
      </c>
      <c r="M1461">
        <v>12.5</v>
      </c>
      <c r="N1461">
        <v>11.337209302325581</v>
      </c>
      <c r="O1461">
        <v>30</v>
      </c>
      <c r="P1461">
        <v>7.5</v>
      </c>
      <c r="Q1461">
        <v>61.337209302325583</v>
      </c>
      <c r="R1461" t="s">
        <v>171</v>
      </c>
      <c r="S1461" t="s">
        <v>39</v>
      </c>
      <c r="T1461" t="s">
        <v>36</v>
      </c>
      <c r="U1461" t="s">
        <v>39</v>
      </c>
      <c r="V1461" t="s">
        <v>39</v>
      </c>
      <c r="W1461" t="s">
        <v>39</v>
      </c>
      <c r="X1461" t="s">
        <v>39</v>
      </c>
      <c r="Y1461" t="s">
        <v>39</v>
      </c>
      <c r="Z1461" t="s">
        <v>39</v>
      </c>
      <c r="AA1461" t="s">
        <v>39</v>
      </c>
      <c r="AB1461" t="s">
        <v>39</v>
      </c>
      <c r="AC1461" t="s">
        <v>39</v>
      </c>
      <c r="AD1461" t="s">
        <v>40</v>
      </c>
    </row>
    <row r="1462" spans="1:30">
      <c r="A1462" t="s">
        <v>705</v>
      </c>
      <c r="B1462" t="s">
        <v>706</v>
      </c>
      <c r="C1462" t="s">
        <v>884</v>
      </c>
      <c r="D1462" t="s">
        <v>822</v>
      </c>
      <c r="E1462" t="s">
        <v>823</v>
      </c>
      <c r="F1462" t="s">
        <v>35</v>
      </c>
      <c r="G1462" s="2">
        <v>5</v>
      </c>
      <c r="H1462">
        <v>999999426.41503</v>
      </c>
      <c r="I1462" t="s">
        <v>36</v>
      </c>
      <c r="J1462" t="s">
        <v>36</v>
      </c>
      <c r="K1462" t="s">
        <v>36</v>
      </c>
      <c r="L1462" t="s">
        <v>155</v>
      </c>
      <c r="M1462">
        <v>0</v>
      </c>
      <c r="N1462">
        <v>4.131229235880399</v>
      </c>
      <c r="O1462">
        <v>30</v>
      </c>
      <c r="P1462">
        <v>6.666666666666667</v>
      </c>
      <c r="Q1462">
        <v>40.797895902547062</v>
      </c>
      <c r="R1462" t="s">
        <v>63</v>
      </c>
      <c r="S1462" t="s">
        <v>39</v>
      </c>
      <c r="T1462" t="s">
        <v>39</v>
      </c>
      <c r="U1462" t="s">
        <v>39</v>
      </c>
      <c r="V1462" t="s">
        <v>39</v>
      </c>
      <c r="W1462" t="s">
        <v>39</v>
      </c>
      <c r="X1462" t="s">
        <v>39</v>
      </c>
      <c r="Y1462" t="s">
        <v>39</v>
      </c>
      <c r="Z1462" t="s">
        <v>39</v>
      </c>
      <c r="AA1462" t="s">
        <v>39</v>
      </c>
      <c r="AB1462" t="s">
        <v>39</v>
      </c>
      <c r="AC1462" t="s">
        <v>39</v>
      </c>
      <c r="AD1462" t="s">
        <v>40</v>
      </c>
    </row>
    <row r="1463" spans="1:30">
      <c r="A1463" t="s">
        <v>705</v>
      </c>
      <c r="B1463" t="s">
        <v>706</v>
      </c>
      <c r="C1463" t="s">
        <v>884</v>
      </c>
      <c r="D1463" t="s">
        <v>175</v>
      </c>
      <c r="E1463" t="s">
        <v>176</v>
      </c>
      <c r="F1463" t="s">
        <v>35</v>
      </c>
      <c r="G1463" s="2">
        <v>5</v>
      </c>
      <c r="H1463">
        <v>999994628.08282804</v>
      </c>
      <c r="I1463" t="s">
        <v>36</v>
      </c>
      <c r="J1463" t="s">
        <v>36</v>
      </c>
      <c r="K1463" t="s">
        <v>36</v>
      </c>
      <c r="L1463" t="s">
        <v>177</v>
      </c>
      <c r="M1463">
        <v>25</v>
      </c>
      <c r="N1463">
        <v>15</v>
      </c>
      <c r="O1463">
        <v>30</v>
      </c>
      <c r="P1463">
        <v>6.666666666666667</v>
      </c>
      <c r="Q1463">
        <v>76.666666666666671</v>
      </c>
      <c r="R1463" t="s">
        <v>67</v>
      </c>
      <c r="S1463" t="s">
        <v>39</v>
      </c>
      <c r="T1463" t="s">
        <v>39</v>
      </c>
      <c r="U1463" t="s">
        <v>39</v>
      </c>
      <c r="V1463" t="s">
        <v>39</v>
      </c>
      <c r="W1463" t="s">
        <v>39</v>
      </c>
      <c r="X1463" t="s">
        <v>39</v>
      </c>
      <c r="Y1463" t="s">
        <v>39</v>
      </c>
      <c r="Z1463" t="s">
        <v>39</v>
      </c>
      <c r="AA1463" t="s">
        <v>39</v>
      </c>
      <c r="AB1463" t="s">
        <v>39</v>
      </c>
      <c r="AC1463" t="s">
        <v>39</v>
      </c>
      <c r="AD1463" t="s">
        <v>40</v>
      </c>
    </row>
    <row r="1464" spans="1:30">
      <c r="A1464" t="s">
        <v>705</v>
      </c>
      <c r="B1464" t="s">
        <v>706</v>
      </c>
      <c r="C1464" t="s">
        <v>884</v>
      </c>
      <c r="D1464" t="s">
        <v>178</v>
      </c>
      <c r="E1464" t="s">
        <v>179</v>
      </c>
      <c r="F1464" t="s">
        <v>35</v>
      </c>
      <c r="G1464" s="2">
        <v>5</v>
      </c>
      <c r="H1464">
        <v>999996442.71350801</v>
      </c>
      <c r="I1464" t="s">
        <v>36</v>
      </c>
      <c r="J1464" t="s">
        <v>36</v>
      </c>
      <c r="K1464" t="s">
        <v>36</v>
      </c>
      <c r="L1464" t="s">
        <v>40</v>
      </c>
      <c r="M1464">
        <v>0</v>
      </c>
      <c r="N1464">
        <v>10.569767441860465</v>
      </c>
      <c r="O1464">
        <v>30</v>
      </c>
      <c r="P1464">
        <v>5.833333333333333</v>
      </c>
      <c r="Q1464">
        <v>46.403100775193799</v>
      </c>
      <c r="R1464" t="s">
        <v>63</v>
      </c>
      <c r="S1464" t="s">
        <v>39</v>
      </c>
      <c r="T1464" t="s">
        <v>39</v>
      </c>
      <c r="U1464" t="s">
        <v>39</v>
      </c>
      <c r="V1464" t="s">
        <v>39</v>
      </c>
      <c r="W1464" t="s">
        <v>39</v>
      </c>
      <c r="X1464" t="s">
        <v>39</v>
      </c>
      <c r="Y1464" t="s">
        <v>39</v>
      </c>
      <c r="Z1464" t="s">
        <v>39</v>
      </c>
      <c r="AA1464" t="s">
        <v>39</v>
      </c>
      <c r="AB1464" t="s">
        <v>39</v>
      </c>
      <c r="AC1464" t="s">
        <v>39</v>
      </c>
      <c r="AD1464" t="s">
        <v>40</v>
      </c>
    </row>
    <row r="1465" spans="1:30">
      <c r="A1465" t="s">
        <v>705</v>
      </c>
      <c r="B1465" t="s">
        <v>706</v>
      </c>
      <c r="C1465" t="s">
        <v>884</v>
      </c>
      <c r="D1465" t="s">
        <v>756</v>
      </c>
      <c r="E1465" t="s">
        <v>757</v>
      </c>
      <c r="F1465" t="s">
        <v>35</v>
      </c>
      <c r="G1465" s="2">
        <v>3</v>
      </c>
      <c r="H1465">
        <v>2805.7856849999998</v>
      </c>
      <c r="I1465" t="s">
        <v>36</v>
      </c>
      <c r="J1465" t="s">
        <v>36</v>
      </c>
      <c r="K1465" t="s">
        <v>36</v>
      </c>
      <c r="L1465" t="s">
        <v>40</v>
      </c>
      <c r="M1465">
        <v>45</v>
      </c>
      <c r="N1465">
        <v>0.99667774086378746</v>
      </c>
      <c r="O1465">
        <v>30</v>
      </c>
      <c r="P1465">
        <v>7.5</v>
      </c>
      <c r="Q1465">
        <v>83.496677740863788</v>
      </c>
      <c r="R1465" t="s">
        <v>62</v>
      </c>
      <c r="S1465" t="s">
        <v>39</v>
      </c>
      <c r="T1465" t="s">
        <v>39</v>
      </c>
      <c r="U1465" t="s">
        <v>39</v>
      </c>
      <c r="V1465" t="s">
        <v>39</v>
      </c>
      <c r="W1465" t="s">
        <v>39</v>
      </c>
      <c r="X1465" t="s">
        <v>39</v>
      </c>
      <c r="Y1465" t="s">
        <v>39</v>
      </c>
      <c r="Z1465" t="s">
        <v>39</v>
      </c>
      <c r="AA1465" t="s">
        <v>39</v>
      </c>
      <c r="AB1465" t="s">
        <v>39</v>
      </c>
      <c r="AC1465" t="s">
        <v>39</v>
      </c>
      <c r="AD1465" t="s">
        <v>40</v>
      </c>
    </row>
    <row r="1466" spans="1:30">
      <c r="A1466" t="s">
        <v>705</v>
      </c>
      <c r="B1466" t="s">
        <v>706</v>
      </c>
      <c r="C1466" t="s">
        <v>884</v>
      </c>
      <c r="D1466" t="s">
        <v>885</v>
      </c>
      <c r="E1466" t="s">
        <v>886</v>
      </c>
      <c r="F1466" t="s">
        <v>35</v>
      </c>
      <c r="G1466" s="2">
        <v>3</v>
      </c>
      <c r="H1466">
        <v>4742.5778399999999</v>
      </c>
      <c r="I1466" t="s">
        <v>36</v>
      </c>
      <c r="J1466" t="s">
        <v>36</v>
      </c>
      <c r="K1466" t="s">
        <v>36</v>
      </c>
      <c r="L1466" t="s">
        <v>887</v>
      </c>
      <c r="M1466">
        <v>45</v>
      </c>
      <c r="N1466">
        <v>11.696013289036545</v>
      </c>
      <c r="O1466">
        <v>30</v>
      </c>
      <c r="P1466">
        <v>2.5</v>
      </c>
      <c r="Q1466">
        <v>89.196013289036543</v>
      </c>
      <c r="R1466" t="s">
        <v>38</v>
      </c>
      <c r="S1466" t="s">
        <v>39</v>
      </c>
      <c r="T1466" t="s">
        <v>39</v>
      </c>
      <c r="U1466" t="s">
        <v>39</v>
      </c>
      <c r="V1466" t="s">
        <v>39</v>
      </c>
      <c r="W1466" t="s">
        <v>39</v>
      </c>
      <c r="X1466" t="s">
        <v>39</v>
      </c>
      <c r="Y1466" t="s">
        <v>39</v>
      </c>
      <c r="Z1466" t="s">
        <v>39</v>
      </c>
      <c r="AA1466" t="s">
        <v>39</v>
      </c>
      <c r="AB1466" t="s">
        <v>39</v>
      </c>
      <c r="AC1466" t="s">
        <v>39</v>
      </c>
      <c r="AD1466" t="s">
        <v>40</v>
      </c>
    </row>
    <row r="1467" spans="1:30">
      <c r="A1467" t="s">
        <v>705</v>
      </c>
      <c r="B1467" t="s">
        <v>706</v>
      </c>
      <c r="C1467" t="s">
        <v>888</v>
      </c>
      <c r="D1467" t="s">
        <v>149</v>
      </c>
      <c r="E1467" t="s">
        <v>150</v>
      </c>
      <c r="F1467" t="s">
        <v>35</v>
      </c>
      <c r="G1467" s="2">
        <v>5</v>
      </c>
      <c r="H1467">
        <v>999998703.61176002</v>
      </c>
      <c r="I1467" t="s">
        <v>36</v>
      </c>
      <c r="J1467" t="s">
        <v>36</v>
      </c>
      <c r="K1467" t="s">
        <v>36</v>
      </c>
      <c r="L1467" t="s">
        <v>142</v>
      </c>
      <c r="M1467">
        <v>0</v>
      </c>
      <c r="N1467">
        <v>10.148482892188509</v>
      </c>
      <c r="O1467">
        <v>30</v>
      </c>
      <c r="P1467">
        <v>5.833333333333333</v>
      </c>
      <c r="Q1467">
        <v>45.981816225521847</v>
      </c>
      <c r="R1467" t="s">
        <v>63</v>
      </c>
      <c r="S1467" t="s">
        <v>39</v>
      </c>
      <c r="T1467" t="s">
        <v>39</v>
      </c>
      <c r="U1467" t="s">
        <v>39</v>
      </c>
      <c r="V1467" t="s">
        <v>39</v>
      </c>
      <c r="W1467" t="s">
        <v>39</v>
      </c>
      <c r="X1467" t="s">
        <v>39</v>
      </c>
      <c r="Y1467" t="s">
        <v>39</v>
      </c>
      <c r="Z1467" t="s">
        <v>39</v>
      </c>
      <c r="AA1467" t="s">
        <v>39</v>
      </c>
      <c r="AB1467" t="s">
        <v>39</v>
      </c>
      <c r="AC1467" t="s">
        <v>39</v>
      </c>
      <c r="AD1467" t="s">
        <v>40</v>
      </c>
    </row>
    <row r="1468" spans="1:30">
      <c r="A1468" t="s">
        <v>705</v>
      </c>
      <c r="B1468" t="s">
        <v>706</v>
      </c>
      <c r="C1468" t="s">
        <v>888</v>
      </c>
      <c r="D1468" t="s">
        <v>767</v>
      </c>
      <c r="E1468" t="s">
        <v>768</v>
      </c>
      <c r="F1468" t="s">
        <v>35</v>
      </c>
      <c r="G1468" s="2">
        <v>4</v>
      </c>
      <c r="H1468">
        <v>22965.570379000001</v>
      </c>
      <c r="I1468" t="s">
        <v>36</v>
      </c>
      <c r="J1468" t="s">
        <v>36</v>
      </c>
      <c r="K1468" t="s">
        <v>36</v>
      </c>
      <c r="L1468" t="s">
        <v>769</v>
      </c>
      <c r="M1468">
        <v>45</v>
      </c>
      <c r="N1468">
        <v>11.286313750806972</v>
      </c>
      <c r="O1468">
        <v>30</v>
      </c>
      <c r="P1468">
        <v>3.3333333333333335</v>
      </c>
      <c r="Q1468">
        <v>89.619647084140297</v>
      </c>
      <c r="R1468" t="s">
        <v>62</v>
      </c>
      <c r="S1468" t="s">
        <v>39</v>
      </c>
      <c r="T1468" t="s">
        <v>39</v>
      </c>
      <c r="U1468" t="s">
        <v>39</v>
      </c>
      <c r="V1468" t="s">
        <v>39</v>
      </c>
      <c r="W1468" t="s">
        <v>39</v>
      </c>
      <c r="X1468" t="s">
        <v>39</v>
      </c>
      <c r="Y1468" t="s">
        <v>39</v>
      </c>
      <c r="Z1468" t="s">
        <v>39</v>
      </c>
      <c r="AA1468" t="s">
        <v>39</v>
      </c>
      <c r="AB1468" t="s">
        <v>39</v>
      </c>
      <c r="AC1468" t="s">
        <v>39</v>
      </c>
      <c r="AD1468" t="s">
        <v>40</v>
      </c>
    </row>
    <row r="1469" spans="1:30">
      <c r="A1469" t="s">
        <v>705</v>
      </c>
      <c r="B1469" t="s">
        <v>706</v>
      </c>
      <c r="C1469" t="s">
        <v>888</v>
      </c>
      <c r="D1469" t="s">
        <v>80</v>
      </c>
      <c r="E1469" t="s">
        <v>81</v>
      </c>
      <c r="F1469" t="s">
        <v>35</v>
      </c>
      <c r="G1469" s="2">
        <v>5</v>
      </c>
      <c r="H1469">
        <v>1000000000</v>
      </c>
      <c r="I1469" t="s">
        <v>36</v>
      </c>
      <c r="J1469" t="s">
        <v>36</v>
      </c>
      <c r="K1469" t="s">
        <v>36</v>
      </c>
      <c r="L1469" t="s">
        <v>40</v>
      </c>
      <c r="M1469">
        <v>0</v>
      </c>
      <c r="N1469">
        <v>2.6097482246610717</v>
      </c>
      <c r="O1469">
        <v>30</v>
      </c>
      <c r="P1469">
        <v>10</v>
      </c>
      <c r="Q1469">
        <v>42.609748224661075</v>
      </c>
      <c r="R1469" t="s">
        <v>63</v>
      </c>
      <c r="S1469" t="s">
        <v>39</v>
      </c>
      <c r="T1469" t="s">
        <v>39</v>
      </c>
      <c r="U1469" t="s">
        <v>39</v>
      </c>
      <c r="V1469" t="s">
        <v>39</v>
      </c>
      <c r="W1469" t="s">
        <v>39</v>
      </c>
      <c r="X1469" t="s">
        <v>39</v>
      </c>
      <c r="Y1469" t="s">
        <v>39</v>
      </c>
      <c r="Z1469" t="s">
        <v>39</v>
      </c>
      <c r="AA1469" t="s">
        <v>39</v>
      </c>
      <c r="AB1469" t="s">
        <v>39</v>
      </c>
      <c r="AC1469" t="s">
        <v>39</v>
      </c>
      <c r="AD1469" t="s">
        <v>40</v>
      </c>
    </row>
    <row r="1470" spans="1:30">
      <c r="A1470" t="s">
        <v>705</v>
      </c>
      <c r="B1470" t="s">
        <v>706</v>
      </c>
      <c r="C1470" t="s">
        <v>888</v>
      </c>
      <c r="D1470" t="s">
        <v>169</v>
      </c>
      <c r="E1470" t="s">
        <v>170</v>
      </c>
      <c r="F1470" t="s">
        <v>35</v>
      </c>
      <c r="G1470" s="2">
        <v>5</v>
      </c>
      <c r="H1470">
        <v>999990319.62953615</v>
      </c>
      <c r="I1470" t="s">
        <v>36</v>
      </c>
      <c r="J1470" t="s">
        <v>36</v>
      </c>
      <c r="K1470" t="s">
        <v>36</v>
      </c>
      <c r="L1470" t="s">
        <v>40</v>
      </c>
      <c r="M1470">
        <v>0</v>
      </c>
      <c r="N1470">
        <v>11.233053582956746</v>
      </c>
      <c r="O1470">
        <v>30</v>
      </c>
      <c r="P1470">
        <v>3.3333333333333335</v>
      </c>
      <c r="Q1470">
        <v>44.566386916290078</v>
      </c>
      <c r="R1470" t="s">
        <v>63</v>
      </c>
      <c r="S1470" t="s">
        <v>39</v>
      </c>
      <c r="T1470" t="s">
        <v>39</v>
      </c>
      <c r="U1470" t="s">
        <v>39</v>
      </c>
      <c r="V1470" t="s">
        <v>39</v>
      </c>
      <c r="W1470" t="s">
        <v>39</v>
      </c>
      <c r="X1470" t="s">
        <v>39</v>
      </c>
      <c r="Y1470" t="s">
        <v>39</v>
      </c>
      <c r="Z1470" t="s">
        <v>39</v>
      </c>
      <c r="AA1470" t="s">
        <v>39</v>
      </c>
      <c r="AB1470" t="s">
        <v>39</v>
      </c>
      <c r="AC1470" t="s">
        <v>39</v>
      </c>
      <c r="AD1470" t="s">
        <v>40</v>
      </c>
    </row>
    <row r="1471" spans="1:30">
      <c r="A1471" t="s">
        <v>705</v>
      </c>
      <c r="B1471" t="s">
        <v>706</v>
      </c>
      <c r="C1471" t="s">
        <v>888</v>
      </c>
      <c r="D1471" t="s">
        <v>46</v>
      </c>
      <c r="E1471" t="s">
        <v>47</v>
      </c>
      <c r="F1471" t="s">
        <v>35</v>
      </c>
      <c r="G1471" s="2">
        <v>5</v>
      </c>
      <c r="H1471">
        <v>999994667.97487199</v>
      </c>
      <c r="I1471" t="s">
        <v>36</v>
      </c>
      <c r="J1471" t="s">
        <v>36</v>
      </c>
      <c r="K1471" t="s">
        <v>36</v>
      </c>
      <c r="L1471" t="s">
        <v>48</v>
      </c>
      <c r="M1471">
        <v>25</v>
      </c>
      <c r="N1471">
        <v>12.138476436410588</v>
      </c>
      <c r="O1471">
        <v>30</v>
      </c>
      <c r="P1471">
        <v>10</v>
      </c>
      <c r="Q1471">
        <v>77.138476436410585</v>
      </c>
      <c r="R1471" t="s">
        <v>61</v>
      </c>
      <c r="S1471" t="s">
        <v>39</v>
      </c>
      <c r="T1471" t="s">
        <v>39</v>
      </c>
      <c r="U1471" t="s">
        <v>39</v>
      </c>
      <c r="V1471" t="s">
        <v>39</v>
      </c>
      <c r="W1471" t="s">
        <v>39</v>
      </c>
      <c r="X1471" t="s">
        <v>39</v>
      </c>
      <c r="Y1471" t="s">
        <v>39</v>
      </c>
      <c r="Z1471" t="s">
        <v>39</v>
      </c>
      <c r="AA1471" t="s">
        <v>39</v>
      </c>
      <c r="AB1471" t="s">
        <v>39</v>
      </c>
      <c r="AC1471" t="s">
        <v>39</v>
      </c>
      <c r="AD1471" t="s">
        <v>40</v>
      </c>
    </row>
    <row r="1472" spans="1:30">
      <c r="A1472" t="s">
        <v>705</v>
      </c>
      <c r="B1472" t="s">
        <v>706</v>
      </c>
      <c r="C1472" t="s">
        <v>888</v>
      </c>
      <c r="D1472" t="s">
        <v>752</v>
      </c>
      <c r="E1472" t="s">
        <v>753</v>
      </c>
      <c r="F1472" t="s">
        <v>138</v>
      </c>
      <c r="G1472" s="2">
        <v>4</v>
      </c>
      <c r="H1472">
        <v>23357.579254054999</v>
      </c>
      <c r="I1472" t="s">
        <v>36</v>
      </c>
      <c r="J1472" t="s">
        <v>36</v>
      </c>
      <c r="K1472" t="s">
        <v>36</v>
      </c>
      <c r="L1472" t="s">
        <v>40</v>
      </c>
      <c r="M1472">
        <v>12.5</v>
      </c>
      <c r="N1472">
        <v>11.015171078114912</v>
      </c>
      <c r="O1472">
        <v>30</v>
      </c>
      <c r="P1472">
        <v>7.5</v>
      </c>
      <c r="Q1472">
        <v>61.015171078114911</v>
      </c>
      <c r="R1472" t="s">
        <v>159</v>
      </c>
      <c r="S1472" t="s">
        <v>39</v>
      </c>
      <c r="T1472" t="s">
        <v>36</v>
      </c>
      <c r="U1472" t="s">
        <v>39</v>
      </c>
      <c r="V1472" t="s">
        <v>39</v>
      </c>
      <c r="W1472" t="s">
        <v>39</v>
      </c>
      <c r="X1472" t="s">
        <v>39</v>
      </c>
      <c r="Y1472" t="s">
        <v>39</v>
      </c>
      <c r="Z1472" t="s">
        <v>39</v>
      </c>
      <c r="AA1472" t="s">
        <v>39</v>
      </c>
      <c r="AB1472" t="s">
        <v>39</v>
      </c>
      <c r="AC1472" t="s">
        <v>39</v>
      </c>
      <c r="AD1472" t="s">
        <v>40</v>
      </c>
    </row>
    <row r="1473" spans="1:30">
      <c r="A1473" t="s">
        <v>705</v>
      </c>
      <c r="B1473" t="s">
        <v>706</v>
      </c>
      <c r="C1473" t="s">
        <v>888</v>
      </c>
      <c r="D1473" t="s">
        <v>175</v>
      </c>
      <c r="E1473" t="s">
        <v>176</v>
      </c>
      <c r="F1473" t="s">
        <v>35</v>
      </c>
      <c r="G1473" s="2">
        <v>5</v>
      </c>
      <c r="H1473">
        <v>999994628.08282804</v>
      </c>
      <c r="I1473" t="s">
        <v>36</v>
      </c>
      <c r="J1473" t="s">
        <v>36</v>
      </c>
      <c r="K1473" t="s">
        <v>36</v>
      </c>
      <c r="L1473" t="s">
        <v>177</v>
      </c>
      <c r="M1473">
        <v>25</v>
      </c>
      <c r="N1473">
        <v>14.573918657198192</v>
      </c>
      <c r="O1473">
        <v>30</v>
      </c>
      <c r="P1473">
        <v>6.666666666666667</v>
      </c>
      <c r="Q1473">
        <v>76.240585323864863</v>
      </c>
      <c r="R1473" t="s">
        <v>67</v>
      </c>
      <c r="S1473" t="s">
        <v>39</v>
      </c>
      <c r="T1473" t="s">
        <v>39</v>
      </c>
      <c r="U1473" t="s">
        <v>39</v>
      </c>
      <c r="V1473" t="s">
        <v>39</v>
      </c>
      <c r="W1473" t="s">
        <v>39</v>
      </c>
      <c r="X1473" t="s">
        <v>39</v>
      </c>
      <c r="Y1473" t="s">
        <v>39</v>
      </c>
      <c r="Z1473" t="s">
        <v>39</v>
      </c>
      <c r="AA1473" t="s">
        <v>39</v>
      </c>
      <c r="AB1473" t="s">
        <v>39</v>
      </c>
      <c r="AC1473" t="s">
        <v>39</v>
      </c>
      <c r="AD1473" t="s">
        <v>40</v>
      </c>
    </row>
    <row r="1474" spans="1:30">
      <c r="A1474" t="s">
        <v>705</v>
      </c>
      <c r="B1474" t="s">
        <v>706</v>
      </c>
      <c r="C1474" t="s">
        <v>888</v>
      </c>
      <c r="D1474" t="s">
        <v>178</v>
      </c>
      <c r="E1474" t="s">
        <v>179</v>
      </c>
      <c r="F1474" t="s">
        <v>35</v>
      </c>
      <c r="G1474" s="2">
        <v>5</v>
      </c>
      <c r="H1474">
        <v>999996442.71350801</v>
      </c>
      <c r="I1474" t="s">
        <v>36</v>
      </c>
      <c r="J1474" t="s">
        <v>36</v>
      </c>
      <c r="K1474" t="s">
        <v>36</v>
      </c>
      <c r="L1474" t="s">
        <v>40</v>
      </c>
      <c r="M1474">
        <v>0</v>
      </c>
      <c r="N1474">
        <v>10.26952872821175</v>
      </c>
      <c r="O1474">
        <v>30</v>
      </c>
      <c r="P1474">
        <v>5.833333333333333</v>
      </c>
      <c r="Q1474">
        <v>46.102862061545089</v>
      </c>
      <c r="R1474" t="s">
        <v>63</v>
      </c>
      <c r="S1474" t="s">
        <v>39</v>
      </c>
      <c r="T1474" t="s">
        <v>39</v>
      </c>
      <c r="U1474" t="s">
        <v>39</v>
      </c>
      <c r="V1474" t="s">
        <v>39</v>
      </c>
      <c r="W1474" t="s">
        <v>39</v>
      </c>
      <c r="X1474" t="s">
        <v>39</v>
      </c>
      <c r="Y1474" t="s">
        <v>39</v>
      </c>
      <c r="Z1474" t="s">
        <v>39</v>
      </c>
      <c r="AA1474" t="s">
        <v>39</v>
      </c>
      <c r="AB1474" t="s">
        <v>39</v>
      </c>
      <c r="AC1474" t="s">
        <v>39</v>
      </c>
      <c r="AD1474" t="s">
        <v>40</v>
      </c>
    </row>
    <row r="1475" spans="1:30">
      <c r="A1475" t="s">
        <v>705</v>
      </c>
      <c r="B1475" t="s">
        <v>706</v>
      </c>
      <c r="C1475" t="s">
        <v>888</v>
      </c>
      <c r="D1475" t="s">
        <v>227</v>
      </c>
      <c r="E1475" t="s">
        <v>228</v>
      </c>
      <c r="F1475" t="s">
        <v>35</v>
      </c>
      <c r="G1475" s="2">
        <v>4</v>
      </c>
      <c r="H1475">
        <v>22861.482919000002</v>
      </c>
      <c r="I1475" t="s">
        <v>36</v>
      </c>
      <c r="J1475" t="s">
        <v>36</v>
      </c>
      <c r="K1475" t="s">
        <v>36</v>
      </c>
      <c r="L1475" t="s">
        <v>229</v>
      </c>
      <c r="M1475">
        <v>25</v>
      </c>
      <c r="N1475">
        <v>15</v>
      </c>
      <c r="O1475">
        <v>30</v>
      </c>
      <c r="P1475">
        <v>3.3333333333333335</v>
      </c>
      <c r="Q1475">
        <v>73.333333333333329</v>
      </c>
      <c r="R1475" t="s">
        <v>109</v>
      </c>
      <c r="S1475" t="s">
        <v>39</v>
      </c>
      <c r="T1475" t="s">
        <v>39</v>
      </c>
      <c r="U1475" t="s">
        <v>39</v>
      </c>
      <c r="V1475" t="s">
        <v>39</v>
      </c>
      <c r="W1475" t="s">
        <v>39</v>
      </c>
      <c r="X1475" t="s">
        <v>39</v>
      </c>
      <c r="Y1475" t="s">
        <v>39</v>
      </c>
      <c r="Z1475" t="s">
        <v>39</v>
      </c>
      <c r="AA1475" t="s">
        <v>39</v>
      </c>
      <c r="AB1475" t="s">
        <v>39</v>
      </c>
      <c r="AC1475" t="s">
        <v>39</v>
      </c>
      <c r="AD1475" t="s">
        <v>40</v>
      </c>
    </row>
    <row r="1476" spans="1:30">
      <c r="A1476" t="s">
        <v>705</v>
      </c>
      <c r="B1476" t="s">
        <v>706</v>
      </c>
      <c r="C1476" t="s">
        <v>888</v>
      </c>
      <c r="D1476" t="s">
        <v>756</v>
      </c>
      <c r="E1476" t="s">
        <v>757</v>
      </c>
      <c r="F1476" t="s">
        <v>35</v>
      </c>
      <c r="G1476" s="2">
        <v>3</v>
      </c>
      <c r="H1476">
        <v>2805.7856849999998</v>
      </c>
      <c r="I1476" t="s">
        <v>36</v>
      </c>
      <c r="J1476" t="s">
        <v>36</v>
      </c>
      <c r="K1476" t="s">
        <v>36</v>
      </c>
      <c r="L1476" t="s">
        <v>40</v>
      </c>
      <c r="M1476">
        <v>45</v>
      </c>
      <c r="N1476">
        <v>0.96836668818592642</v>
      </c>
      <c r="O1476">
        <v>30</v>
      </c>
      <c r="P1476">
        <v>7.5</v>
      </c>
      <c r="Q1476">
        <v>83.468366688185924</v>
      </c>
      <c r="R1476" t="s">
        <v>38</v>
      </c>
      <c r="S1476" t="s">
        <v>39</v>
      </c>
      <c r="T1476" t="s">
        <v>39</v>
      </c>
      <c r="U1476" t="s">
        <v>39</v>
      </c>
      <c r="V1476" t="s">
        <v>39</v>
      </c>
      <c r="W1476" t="s">
        <v>39</v>
      </c>
      <c r="X1476" t="s">
        <v>39</v>
      </c>
      <c r="Y1476" t="s">
        <v>39</v>
      </c>
      <c r="Z1476" t="s">
        <v>39</v>
      </c>
      <c r="AA1476" t="s">
        <v>39</v>
      </c>
      <c r="AB1476" t="s">
        <v>39</v>
      </c>
      <c r="AC1476" t="s">
        <v>39</v>
      </c>
      <c r="AD1476" t="s">
        <v>40</v>
      </c>
    </row>
    <row r="1477" spans="1:30">
      <c r="A1477" t="s">
        <v>705</v>
      </c>
      <c r="B1477" t="s">
        <v>706</v>
      </c>
      <c r="C1477" t="s">
        <v>889</v>
      </c>
      <c r="D1477" t="s">
        <v>890</v>
      </c>
      <c r="E1477" t="s">
        <v>891</v>
      </c>
      <c r="F1477" t="s">
        <v>35</v>
      </c>
      <c r="G1477" s="2">
        <v>4</v>
      </c>
      <c r="H1477">
        <v>24585.106250000001</v>
      </c>
      <c r="I1477" t="s">
        <v>36</v>
      </c>
      <c r="J1477" t="s">
        <v>36</v>
      </c>
      <c r="K1477" t="s">
        <v>36</v>
      </c>
      <c r="L1477" t="s">
        <v>355</v>
      </c>
      <c r="M1477">
        <v>45</v>
      </c>
      <c r="N1477">
        <v>15.000000000000002</v>
      </c>
      <c r="O1477">
        <v>30</v>
      </c>
      <c r="P1477">
        <v>10</v>
      </c>
      <c r="Q1477">
        <v>100</v>
      </c>
      <c r="R1477" t="s">
        <v>38</v>
      </c>
      <c r="S1477" t="s">
        <v>39</v>
      </c>
      <c r="T1477" t="s">
        <v>39</v>
      </c>
      <c r="U1477" t="s">
        <v>39</v>
      </c>
      <c r="V1477" t="s">
        <v>39</v>
      </c>
      <c r="W1477" t="s">
        <v>39</v>
      </c>
      <c r="X1477" t="s">
        <v>39</v>
      </c>
      <c r="Y1477" t="s">
        <v>39</v>
      </c>
      <c r="Z1477" t="s">
        <v>39</v>
      </c>
      <c r="AA1477" t="s">
        <v>39</v>
      </c>
      <c r="AB1477" t="s">
        <v>39</v>
      </c>
      <c r="AC1477" t="s">
        <v>39</v>
      </c>
      <c r="AD1477" t="s">
        <v>40</v>
      </c>
    </row>
    <row r="1478" spans="1:30">
      <c r="A1478" t="s">
        <v>705</v>
      </c>
      <c r="B1478" t="s">
        <v>706</v>
      </c>
      <c r="C1478" t="s">
        <v>892</v>
      </c>
      <c r="D1478" t="s">
        <v>893</v>
      </c>
      <c r="E1478" t="s">
        <v>894</v>
      </c>
      <c r="F1478" t="s">
        <v>35</v>
      </c>
      <c r="G1478" s="2">
        <v>1</v>
      </c>
      <c r="H1478">
        <v>753.21132999999998</v>
      </c>
      <c r="I1478" t="s">
        <v>36</v>
      </c>
      <c r="J1478" t="s">
        <v>36</v>
      </c>
      <c r="K1478" t="s">
        <v>36</v>
      </c>
      <c r="L1478" t="s">
        <v>895</v>
      </c>
      <c r="M1478">
        <v>45</v>
      </c>
      <c r="N1478">
        <v>15</v>
      </c>
      <c r="O1478">
        <v>30</v>
      </c>
      <c r="P1478">
        <v>10</v>
      </c>
      <c r="Q1478">
        <v>100</v>
      </c>
      <c r="R1478" t="s">
        <v>38</v>
      </c>
      <c r="S1478" t="s">
        <v>39</v>
      </c>
      <c r="T1478" t="s">
        <v>39</v>
      </c>
      <c r="U1478" t="s">
        <v>39</v>
      </c>
      <c r="V1478" t="s">
        <v>39</v>
      </c>
      <c r="W1478" t="s">
        <v>39</v>
      </c>
      <c r="X1478" t="s">
        <v>39</v>
      </c>
      <c r="Y1478" t="s">
        <v>39</v>
      </c>
      <c r="Z1478" t="s">
        <v>39</v>
      </c>
      <c r="AA1478" t="s">
        <v>39</v>
      </c>
      <c r="AB1478" t="s">
        <v>39</v>
      </c>
      <c r="AC1478" t="s">
        <v>39</v>
      </c>
      <c r="AD1478" t="s">
        <v>40</v>
      </c>
    </row>
    <row r="1479" spans="1:30">
      <c r="A1479" t="s">
        <v>705</v>
      </c>
      <c r="B1479" t="s">
        <v>706</v>
      </c>
      <c r="C1479" t="s">
        <v>896</v>
      </c>
      <c r="D1479" t="s">
        <v>103</v>
      </c>
      <c r="E1479" t="s">
        <v>104</v>
      </c>
      <c r="F1479" t="s">
        <v>35</v>
      </c>
      <c r="G1479" s="2">
        <v>5</v>
      </c>
      <c r="H1479">
        <v>999988174.00886405</v>
      </c>
      <c r="I1479" t="s">
        <v>36</v>
      </c>
      <c r="J1479" t="s">
        <v>36</v>
      </c>
      <c r="K1479" t="s">
        <v>36</v>
      </c>
      <c r="L1479" t="s">
        <v>105</v>
      </c>
      <c r="M1479">
        <v>15</v>
      </c>
      <c r="N1479">
        <v>2.7029126213592232</v>
      </c>
      <c r="O1479">
        <v>30</v>
      </c>
      <c r="P1479">
        <v>10</v>
      </c>
      <c r="Q1479">
        <v>57.702912621359225</v>
      </c>
      <c r="R1479" t="s">
        <v>63</v>
      </c>
      <c r="S1479" t="s">
        <v>39</v>
      </c>
      <c r="T1479" t="s">
        <v>39</v>
      </c>
      <c r="U1479" t="s">
        <v>39</v>
      </c>
      <c r="V1479" t="s">
        <v>39</v>
      </c>
      <c r="W1479" t="s">
        <v>39</v>
      </c>
      <c r="X1479" t="s">
        <v>39</v>
      </c>
      <c r="Y1479" t="s">
        <v>39</v>
      </c>
      <c r="Z1479" t="s">
        <v>39</v>
      </c>
      <c r="AA1479" t="s">
        <v>39</v>
      </c>
      <c r="AB1479" t="s">
        <v>39</v>
      </c>
      <c r="AC1479" t="s">
        <v>39</v>
      </c>
      <c r="AD1479" t="s">
        <v>40</v>
      </c>
    </row>
    <row r="1480" spans="1:30">
      <c r="A1480" t="s">
        <v>705</v>
      </c>
      <c r="B1480" t="s">
        <v>706</v>
      </c>
      <c r="C1480" t="s">
        <v>896</v>
      </c>
      <c r="D1480" t="s">
        <v>729</v>
      </c>
      <c r="E1480" t="s">
        <v>730</v>
      </c>
      <c r="F1480" t="s">
        <v>35</v>
      </c>
      <c r="G1480" s="2">
        <v>5</v>
      </c>
      <c r="H1480">
        <v>999976029.18412721</v>
      </c>
      <c r="I1480" t="s">
        <v>36</v>
      </c>
      <c r="J1480" t="s">
        <v>36</v>
      </c>
      <c r="K1480" t="s">
        <v>36</v>
      </c>
      <c r="L1480" t="s">
        <v>731</v>
      </c>
      <c r="M1480">
        <v>45</v>
      </c>
      <c r="N1480">
        <v>3.1106796116504851</v>
      </c>
      <c r="O1480">
        <v>30</v>
      </c>
      <c r="P1480">
        <v>3.3333333333333335</v>
      </c>
      <c r="Q1480">
        <v>81.444012944983811</v>
      </c>
      <c r="R1480" t="s">
        <v>67</v>
      </c>
      <c r="S1480" t="s">
        <v>39</v>
      </c>
      <c r="T1480" t="s">
        <v>39</v>
      </c>
      <c r="U1480" t="s">
        <v>39</v>
      </c>
      <c r="V1480" t="s">
        <v>39</v>
      </c>
      <c r="W1480" t="s">
        <v>39</v>
      </c>
      <c r="X1480" t="s">
        <v>39</v>
      </c>
      <c r="Y1480" t="s">
        <v>39</v>
      </c>
      <c r="Z1480" t="s">
        <v>39</v>
      </c>
      <c r="AA1480" t="s">
        <v>39</v>
      </c>
      <c r="AB1480" t="s">
        <v>39</v>
      </c>
      <c r="AC1480" t="s">
        <v>39</v>
      </c>
      <c r="AD1480" t="s">
        <v>40</v>
      </c>
    </row>
    <row r="1481" spans="1:30">
      <c r="A1481" t="s">
        <v>705</v>
      </c>
      <c r="B1481" t="s">
        <v>706</v>
      </c>
      <c r="C1481" t="s">
        <v>896</v>
      </c>
      <c r="D1481" t="s">
        <v>750</v>
      </c>
      <c r="E1481" t="s">
        <v>751</v>
      </c>
      <c r="F1481" t="s">
        <v>35</v>
      </c>
      <c r="G1481" s="2">
        <v>5</v>
      </c>
      <c r="H1481">
        <v>999989163.14466298</v>
      </c>
      <c r="I1481" t="s">
        <v>36</v>
      </c>
      <c r="J1481" t="s">
        <v>36</v>
      </c>
      <c r="K1481" t="s">
        <v>36</v>
      </c>
      <c r="L1481" t="s">
        <v>66</v>
      </c>
      <c r="M1481">
        <v>25</v>
      </c>
      <c r="N1481">
        <v>15</v>
      </c>
      <c r="O1481">
        <v>30</v>
      </c>
      <c r="P1481">
        <v>2.5</v>
      </c>
      <c r="Q1481">
        <v>72.5</v>
      </c>
      <c r="R1481" t="s">
        <v>159</v>
      </c>
      <c r="S1481" t="s">
        <v>39</v>
      </c>
      <c r="T1481" t="s">
        <v>39</v>
      </c>
      <c r="U1481" t="s">
        <v>39</v>
      </c>
      <c r="V1481" t="s">
        <v>39</v>
      </c>
      <c r="W1481" t="s">
        <v>39</v>
      </c>
      <c r="X1481" t="s">
        <v>39</v>
      </c>
      <c r="Y1481" t="s">
        <v>39</v>
      </c>
      <c r="Z1481" t="s">
        <v>36</v>
      </c>
      <c r="AA1481" t="s">
        <v>39</v>
      </c>
      <c r="AB1481" t="s">
        <v>39</v>
      </c>
      <c r="AC1481" t="s">
        <v>39</v>
      </c>
      <c r="AD1481" t="s">
        <v>40</v>
      </c>
    </row>
    <row r="1482" spans="1:30">
      <c r="A1482" t="s">
        <v>705</v>
      </c>
      <c r="B1482" t="s">
        <v>706</v>
      </c>
      <c r="C1482" t="s">
        <v>896</v>
      </c>
      <c r="D1482" t="s">
        <v>149</v>
      </c>
      <c r="E1482" t="s">
        <v>150</v>
      </c>
      <c r="F1482" t="s">
        <v>35</v>
      </c>
      <c r="G1482" s="2">
        <v>5</v>
      </c>
      <c r="H1482">
        <v>999998703.61176002</v>
      </c>
      <c r="I1482" t="s">
        <v>36</v>
      </c>
      <c r="J1482" t="s">
        <v>36</v>
      </c>
      <c r="K1482" t="s">
        <v>36</v>
      </c>
      <c r="L1482" t="s">
        <v>142</v>
      </c>
      <c r="M1482">
        <v>0</v>
      </c>
      <c r="N1482">
        <v>2.4419417475728156</v>
      </c>
      <c r="O1482">
        <v>30</v>
      </c>
      <c r="P1482">
        <v>5.833333333333333</v>
      </c>
      <c r="Q1482">
        <v>38.275275080906148</v>
      </c>
      <c r="R1482" t="s">
        <v>63</v>
      </c>
      <c r="S1482" t="s">
        <v>39</v>
      </c>
      <c r="T1482" t="s">
        <v>39</v>
      </c>
      <c r="U1482" t="s">
        <v>39</v>
      </c>
      <c r="V1482" t="s">
        <v>39</v>
      </c>
      <c r="W1482" t="s">
        <v>39</v>
      </c>
      <c r="X1482" t="s">
        <v>39</v>
      </c>
      <c r="Y1482" t="s">
        <v>39</v>
      </c>
      <c r="Z1482" t="s">
        <v>39</v>
      </c>
      <c r="AA1482" t="s">
        <v>39</v>
      </c>
      <c r="AB1482" t="s">
        <v>39</v>
      </c>
      <c r="AC1482" t="s">
        <v>39</v>
      </c>
      <c r="AD1482" t="s">
        <v>40</v>
      </c>
    </row>
    <row r="1483" spans="1:30">
      <c r="A1483" t="s">
        <v>705</v>
      </c>
      <c r="B1483" t="s">
        <v>706</v>
      </c>
      <c r="C1483" t="s">
        <v>896</v>
      </c>
      <c r="D1483" t="s">
        <v>767</v>
      </c>
      <c r="E1483" t="s">
        <v>768</v>
      </c>
      <c r="F1483" t="s">
        <v>35</v>
      </c>
      <c r="G1483" s="2">
        <v>4</v>
      </c>
      <c r="H1483">
        <v>22965.570379000001</v>
      </c>
      <c r="I1483" t="s">
        <v>36</v>
      </c>
      <c r="J1483" t="s">
        <v>36</v>
      </c>
      <c r="K1483" t="s">
        <v>36</v>
      </c>
      <c r="L1483" t="s">
        <v>769</v>
      </c>
      <c r="M1483">
        <v>25</v>
      </c>
      <c r="N1483">
        <v>2.7157281553398058</v>
      </c>
      <c r="O1483">
        <v>30</v>
      </c>
      <c r="P1483">
        <v>3.3333333333333335</v>
      </c>
      <c r="Q1483">
        <v>61.049061488673139</v>
      </c>
      <c r="R1483" t="s">
        <v>214</v>
      </c>
      <c r="S1483" t="s">
        <v>39</v>
      </c>
      <c r="T1483" t="s">
        <v>39</v>
      </c>
      <c r="U1483" t="s">
        <v>39</v>
      </c>
      <c r="V1483" t="s">
        <v>39</v>
      </c>
      <c r="W1483" t="s">
        <v>39</v>
      </c>
      <c r="X1483" t="s">
        <v>39</v>
      </c>
      <c r="Y1483" t="s">
        <v>39</v>
      </c>
      <c r="Z1483" t="s">
        <v>39</v>
      </c>
      <c r="AA1483" t="s">
        <v>39</v>
      </c>
      <c r="AB1483" t="s">
        <v>39</v>
      </c>
      <c r="AC1483" t="s">
        <v>39</v>
      </c>
      <c r="AD1483" t="s">
        <v>40</v>
      </c>
    </row>
    <row r="1484" spans="1:30">
      <c r="A1484" t="s">
        <v>705</v>
      </c>
      <c r="B1484" t="s">
        <v>706</v>
      </c>
      <c r="C1484" t="s">
        <v>896</v>
      </c>
      <c r="D1484" t="s">
        <v>725</v>
      </c>
      <c r="E1484" t="s">
        <v>726</v>
      </c>
      <c r="F1484" t="s">
        <v>35</v>
      </c>
      <c r="G1484" s="2">
        <v>5</v>
      </c>
      <c r="H1484">
        <v>999988185.51691496</v>
      </c>
      <c r="I1484" t="s">
        <v>36</v>
      </c>
      <c r="J1484" t="s">
        <v>36</v>
      </c>
      <c r="K1484" t="s">
        <v>36</v>
      </c>
      <c r="L1484" t="s">
        <v>727</v>
      </c>
      <c r="M1484">
        <v>15</v>
      </c>
      <c r="N1484">
        <v>3.1048543689320387</v>
      </c>
      <c r="O1484">
        <v>30</v>
      </c>
      <c r="P1484">
        <v>5.833333333333333</v>
      </c>
      <c r="Q1484">
        <v>53.938187702265374</v>
      </c>
      <c r="R1484" t="s">
        <v>63</v>
      </c>
      <c r="S1484" t="s">
        <v>39</v>
      </c>
      <c r="T1484" t="s">
        <v>39</v>
      </c>
      <c r="U1484" t="s">
        <v>39</v>
      </c>
      <c r="V1484" t="s">
        <v>39</v>
      </c>
      <c r="W1484" t="s">
        <v>39</v>
      </c>
      <c r="X1484" t="s">
        <v>39</v>
      </c>
      <c r="Y1484" t="s">
        <v>39</v>
      </c>
      <c r="Z1484" t="s">
        <v>39</v>
      </c>
      <c r="AA1484" t="s">
        <v>39</v>
      </c>
      <c r="AB1484" t="s">
        <v>39</v>
      </c>
      <c r="AC1484" t="s">
        <v>39</v>
      </c>
      <c r="AD1484" t="s">
        <v>40</v>
      </c>
    </row>
    <row r="1485" spans="1:30">
      <c r="A1485" t="s">
        <v>705</v>
      </c>
      <c r="B1485" t="s">
        <v>706</v>
      </c>
      <c r="C1485" t="s">
        <v>896</v>
      </c>
      <c r="D1485" t="s">
        <v>80</v>
      </c>
      <c r="E1485" t="s">
        <v>81</v>
      </c>
      <c r="F1485" t="s">
        <v>35</v>
      </c>
      <c r="G1485" s="2">
        <v>5</v>
      </c>
      <c r="H1485">
        <v>1000000000</v>
      </c>
      <c r="I1485" t="s">
        <v>36</v>
      </c>
      <c r="J1485" t="s">
        <v>36</v>
      </c>
      <c r="K1485" t="s">
        <v>36</v>
      </c>
      <c r="L1485" t="s">
        <v>40</v>
      </c>
      <c r="M1485">
        <v>0</v>
      </c>
      <c r="N1485">
        <v>0.62796116504854371</v>
      </c>
      <c r="O1485">
        <v>30</v>
      </c>
      <c r="P1485">
        <v>10</v>
      </c>
      <c r="Q1485">
        <v>40.627961165048546</v>
      </c>
      <c r="R1485" t="s">
        <v>63</v>
      </c>
      <c r="S1485" t="s">
        <v>39</v>
      </c>
      <c r="T1485" t="s">
        <v>39</v>
      </c>
      <c r="U1485" t="s">
        <v>39</v>
      </c>
      <c r="V1485" t="s">
        <v>39</v>
      </c>
      <c r="W1485" t="s">
        <v>39</v>
      </c>
      <c r="X1485" t="s">
        <v>39</v>
      </c>
      <c r="Y1485" t="s">
        <v>39</v>
      </c>
      <c r="Z1485" t="s">
        <v>39</v>
      </c>
      <c r="AA1485" t="s">
        <v>39</v>
      </c>
      <c r="AB1485" t="s">
        <v>39</v>
      </c>
      <c r="AC1485" t="s">
        <v>39</v>
      </c>
      <c r="AD1485" t="s">
        <v>40</v>
      </c>
    </row>
    <row r="1486" spans="1:30">
      <c r="A1486" t="s">
        <v>705</v>
      </c>
      <c r="B1486" t="s">
        <v>706</v>
      </c>
      <c r="C1486" t="s">
        <v>896</v>
      </c>
      <c r="D1486" t="s">
        <v>169</v>
      </c>
      <c r="E1486" t="s">
        <v>170</v>
      </c>
      <c r="F1486" t="s">
        <v>35</v>
      </c>
      <c r="G1486" s="2">
        <v>5</v>
      </c>
      <c r="H1486">
        <v>999990319.62953615</v>
      </c>
      <c r="I1486" t="s">
        <v>36</v>
      </c>
      <c r="J1486" t="s">
        <v>36</v>
      </c>
      <c r="K1486" t="s">
        <v>36</v>
      </c>
      <c r="L1486" t="s">
        <v>40</v>
      </c>
      <c r="M1486">
        <v>0</v>
      </c>
      <c r="N1486">
        <v>2.7029126213592232</v>
      </c>
      <c r="O1486">
        <v>30</v>
      </c>
      <c r="P1486">
        <v>3.3333333333333335</v>
      </c>
      <c r="Q1486">
        <v>36.036245954692561</v>
      </c>
      <c r="R1486" t="s">
        <v>63</v>
      </c>
      <c r="S1486" t="s">
        <v>39</v>
      </c>
      <c r="T1486" t="s">
        <v>39</v>
      </c>
      <c r="U1486" t="s">
        <v>39</v>
      </c>
      <c r="V1486" t="s">
        <v>39</v>
      </c>
      <c r="W1486" t="s">
        <v>39</v>
      </c>
      <c r="X1486" t="s">
        <v>39</v>
      </c>
      <c r="Y1486" t="s">
        <v>39</v>
      </c>
      <c r="Z1486" t="s">
        <v>39</v>
      </c>
      <c r="AA1486" t="s">
        <v>39</v>
      </c>
      <c r="AB1486" t="s">
        <v>39</v>
      </c>
      <c r="AC1486" t="s">
        <v>39</v>
      </c>
      <c r="AD1486" t="s">
        <v>40</v>
      </c>
    </row>
    <row r="1487" spans="1:30">
      <c r="A1487" t="s">
        <v>705</v>
      </c>
      <c r="B1487" t="s">
        <v>706</v>
      </c>
      <c r="C1487" t="s">
        <v>896</v>
      </c>
      <c r="D1487" t="s">
        <v>46</v>
      </c>
      <c r="E1487" t="s">
        <v>47</v>
      </c>
      <c r="F1487" t="s">
        <v>35</v>
      </c>
      <c r="G1487" s="2">
        <v>5</v>
      </c>
      <c r="H1487">
        <v>999994667.97487199</v>
      </c>
      <c r="I1487" t="s">
        <v>36</v>
      </c>
      <c r="J1487" t="s">
        <v>36</v>
      </c>
      <c r="K1487" t="s">
        <v>36</v>
      </c>
      <c r="L1487" t="s">
        <v>48</v>
      </c>
      <c r="M1487">
        <v>25</v>
      </c>
      <c r="N1487">
        <v>2.9207766990291262</v>
      </c>
      <c r="O1487">
        <v>30</v>
      </c>
      <c r="P1487">
        <v>10</v>
      </c>
      <c r="Q1487">
        <v>67.920776699029119</v>
      </c>
      <c r="R1487" t="s">
        <v>171</v>
      </c>
      <c r="S1487" t="s">
        <v>39</v>
      </c>
      <c r="T1487" t="s">
        <v>39</v>
      </c>
      <c r="U1487" t="s">
        <v>39</v>
      </c>
      <c r="V1487" t="s">
        <v>39</v>
      </c>
      <c r="W1487" t="s">
        <v>39</v>
      </c>
      <c r="X1487" t="s">
        <v>39</v>
      </c>
      <c r="Y1487" t="s">
        <v>39</v>
      </c>
      <c r="Z1487" t="s">
        <v>39</v>
      </c>
      <c r="AA1487" t="s">
        <v>39</v>
      </c>
      <c r="AB1487" t="s">
        <v>39</v>
      </c>
      <c r="AC1487" t="s">
        <v>39</v>
      </c>
      <c r="AD1487" t="s">
        <v>40</v>
      </c>
    </row>
    <row r="1488" spans="1:30">
      <c r="A1488" t="s">
        <v>705</v>
      </c>
      <c r="B1488" t="s">
        <v>706</v>
      </c>
      <c r="C1488" t="s">
        <v>896</v>
      </c>
      <c r="D1488" t="s">
        <v>752</v>
      </c>
      <c r="E1488" t="s">
        <v>753</v>
      </c>
      <c r="F1488" t="s">
        <v>138</v>
      </c>
      <c r="G1488" s="2">
        <v>4</v>
      </c>
      <c r="H1488">
        <v>23357.579254054999</v>
      </c>
      <c r="I1488" t="s">
        <v>36</v>
      </c>
      <c r="J1488" t="s">
        <v>36</v>
      </c>
      <c r="K1488" t="s">
        <v>36</v>
      </c>
      <c r="L1488" t="s">
        <v>40</v>
      </c>
      <c r="M1488">
        <v>12.5</v>
      </c>
      <c r="N1488">
        <v>2.6504854368932036</v>
      </c>
      <c r="O1488">
        <v>30</v>
      </c>
      <c r="P1488">
        <v>7.5</v>
      </c>
      <c r="Q1488">
        <v>52.650485436893206</v>
      </c>
      <c r="R1488" t="s">
        <v>63</v>
      </c>
      <c r="S1488" t="s">
        <v>39</v>
      </c>
      <c r="T1488" t="s">
        <v>36</v>
      </c>
      <c r="U1488" t="s">
        <v>39</v>
      </c>
      <c r="V1488" t="s">
        <v>39</v>
      </c>
      <c r="W1488" t="s">
        <v>39</v>
      </c>
      <c r="X1488" t="s">
        <v>39</v>
      </c>
      <c r="Y1488" t="s">
        <v>39</v>
      </c>
      <c r="Z1488" t="s">
        <v>39</v>
      </c>
      <c r="AA1488" t="s">
        <v>39</v>
      </c>
      <c r="AB1488" t="s">
        <v>39</v>
      </c>
      <c r="AC1488" t="s">
        <v>39</v>
      </c>
      <c r="AD1488" t="s">
        <v>40</v>
      </c>
    </row>
    <row r="1489" spans="1:30">
      <c r="A1489" t="s">
        <v>705</v>
      </c>
      <c r="B1489" t="s">
        <v>706</v>
      </c>
      <c r="C1489" t="s">
        <v>896</v>
      </c>
      <c r="D1489" t="s">
        <v>759</v>
      </c>
      <c r="E1489" t="s">
        <v>760</v>
      </c>
      <c r="F1489" t="s">
        <v>35</v>
      </c>
      <c r="G1489" s="2">
        <v>5</v>
      </c>
      <c r="H1489">
        <v>999998609.351215</v>
      </c>
      <c r="I1489" t="s">
        <v>36</v>
      </c>
      <c r="J1489" t="s">
        <v>36</v>
      </c>
      <c r="K1489" t="s">
        <v>36</v>
      </c>
      <c r="L1489" t="s">
        <v>40</v>
      </c>
      <c r="M1489">
        <v>0</v>
      </c>
      <c r="N1489">
        <v>3.0990291262135923</v>
      </c>
      <c r="O1489">
        <v>30</v>
      </c>
      <c r="P1489">
        <v>6.666666666666667</v>
      </c>
      <c r="Q1489">
        <v>39.765695792880258</v>
      </c>
      <c r="R1489" t="s">
        <v>63</v>
      </c>
      <c r="S1489" t="s">
        <v>36</v>
      </c>
      <c r="T1489" t="s">
        <v>36</v>
      </c>
      <c r="U1489" t="s">
        <v>39</v>
      </c>
      <c r="V1489" t="s">
        <v>36</v>
      </c>
      <c r="W1489" t="s">
        <v>39</v>
      </c>
      <c r="X1489" t="s">
        <v>39</v>
      </c>
      <c r="Y1489" t="s">
        <v>39</v>
      </c>
      <c r="Z1489" t="s">
        <v>39</v>
      </c>
      <c r="AA1489" t="s">
        <v>39</v>
      </c>
      <c r="AB1489" t="s">
        <v>39</v>
      </c>
      <c r="AC1489" t="s">
        <v>39</v>
      </c>
      <c r="AD1489" t="s">
        <v>40</v>
      </c>
    </row>
    <row r="1490" spans="1:30">
      <c r="A1490" t="s">
        <v>705</v>
      </c>
      <c r="B1490" t="s">
        <v>706</v>
      </c>
      <c r="C1490" t="s">
        <v>896</v>
      </c>
      <c r="D1490" t="s">
        <v>359</v>
      </c>
      <c r="E1490" t="s">
        <v>360</v>
      </c>
      <c r="F1490" t="s">
        <v>35</v>
      </c>
      <c r="G1490" s="2">
        <v>4</v>
      </c>
      <c r="H1490">
        <v>24370.59362</v>
      </c>
      <c r="I1490" t="s">
        <v>36</v>
      </c>
      <c r="J1490" t="s">
        <v>36</v>
      </c>
      <c r="K1490" t="s">
        <v>36</v>
      </c>
      <c r="L1490" t="s">
        <v>361</v>
      </c>
      <c r="M1490">
        <v>0</v>
      </c>
      <c r="N1490">
        <v>3.964660194174757</v>
      </c>
      <c r="O1490">
        <v>30</v>
      </c>
      <c r="P1490">
        <v>2.5</v>
      </c>
      <c r="Q1490">
        <v>36.464660194174755</v>
      </c>
      <c r="R1490" t="s">
        <v>63</v>
      </c>
      <c r="S1490" t="s">
        <v>39</v>
      </c>
      <c r="T1490" t="s">
        <v>39</v>
      </c>
      <c r="U1490" t="s">
        <v>39</v>
      </c>
      <c r="V1490" t="s">
        <v>39</v>
      </c>
      <c r="W1490" t="s">
        <v>39</v>
      </c>
      <c r="X1490" t="s">
        <v>39</v>
      </c>
      <c r="Y1490" t="s">
        <v>39</v>
      </c>
      <c r="Z1490" t="s">
        <v>39</v>
      </c>
      <c r="AA1490" t="s">
        <v>39</v>
      </c>
      <c r="AB1490" t="s">
        <v>39</v>
      </c>
      <c r="AC1490" t="s">
        <v>39</v>
      </c>
      <c r="AD1490" t="s">
        <v>40</v>
      </c>
    </row>
    <row r="1491" spans="1:30">
      <c r="A1491" t="s">
        <v>705</v>
      </c>
      <c r="B1491" t="s">
        <v>706</v>
      </c>
      <c r="C1491" t="s">
        <v>896</v>
      </c>
      <c r="D1491" t="s">
        <v>754</v>
      </c>
      <c r="E1491" t="s">
        <v>755</v>
      </c>
      <c r="F1491" t="s">
        <v>35</v>
      </c>
      <c r="G1491" s="2">
        <v>5</v>
      </c>
      <c r="H1491">
        <v>1000000000</v>
      </c>
      <c r="I1491" t="s">
        <v>36</v>
      </c>
      <c r="J1491" t="s">
        <v>36</v>
      </c>
      <c r="K1491" t="s">
        <v>36</v>
      </c>
      <c r="L1491" t="s">
        <v>40</v>
      </c>
      <c r="M1491">
        <v>15</v>
      </c>
      <c r="N1491">
        <v>0.95067961165048542</v>
      </c>
      <c r="O1491">
        <v>30</v>
      </c>
      <c r="P1491">
        <v>4.166666666666667</v>
      </c>
      <c r="Q1491">
        <v>50.11734627831715</v>
      </c>
      <c r="R1491" t="s">
        <v>63</v>
      </c>
      <c r="S1491" t="s">
        <v>39</v>
      </c>
      <c r="T1491" t="s">
        <v>39</v>
      </c>
      <c r="U1491" t="s">
        <v>39</v>
      </c>
      <c r="V1491" t="s">
        <v>39</v>
      </c>
      <c r="W1491" t="s">
        <v>39</v>
      </c>
      <c r="X1491" t="s">
        <v>39</v>
      </c>
      <c r="Y1491" t="s">
        <v>39</v>
      </c>
      <c r="Z1491" t="s">
        <v>39</v>
      </c>
      <c r="AA1491" t="s">
        <v>39</v>
      </c>
      <c r="AB1491" t="s">
        <v>39</v>
      </c>
      <c r="AC1491" t="s">
        <v>39</v>
      </c>
      <c r="AD1491" t="s">
        <v>40</v>
      </c>
    </row>
    <row r="1492" spans="1:30">
      <c r="A1492" t="s">
        <v>705</v>
      </c>
      <c r="B1492" t="s">
        <v>706</v>
      </c>
      <c r="C1492" t="s">
        <v>896</v>
      </c>
      <c r="D1492" t="s">
        <v>175</v>
      </c>
      <c r="E1492" t="s">
        <v>176</v>
      </c>
      <c r="F1492" t="s">
        <v>35</v>
      </c>
      <c r="G1492" s="2">
        <v>5</v>
      </c>
      <c r="H1492">
        <v>999994628.08282804</v>
      </c>
      <c r="I1492" t="s">
        <v>36</v>
      </c>
      <c r="J1492" t="s">
        <v>36</v>
      </c>
      <c r="K1492" t="s">
        <v>36</v>
      </c>
      <c r="L1492" t="s">
        <v>177</v>
      </c>
      <c r="M1492">
        <v>25</v>
      </c>
      <c r="N1492">
        <v>3.5067961165048542</v>
      </c>
      <c r="O1492">
        <v>30</v>
      </c>
      <c r="P1492">
        <v>6.666666666666667</v>
      </c>
      <c r="Q1492">
        <v>65.173462783171516</v>
      </c>
      <c r="R1492" t="s">
        <v>166</v>
      </c>
      <c r="S1492" t="s">
        <v>39</v>
      </c>
      <c r="T1492" t="s">
        <v>39</v>
      </c>
      <c r="U1492" t="s">
        <v>39</v>
      </c>
      <c r="V1492" t="s">
        <v>39</v>
      </c>
      <c r="W1492" t="s">
        <v>39</v>
      </c>
      <c r="X1492" t="s">
        <v>39</v>
      </c>
      <c r="Y1492" t="s">
        <v>39</v>
      </c>
      <c r="Z1492" t="s">
        <v>39</v>
      </c>
      <c r="AA1492" t="s">
        <v>39</v>
      </c>
      <c r="AB1492" t="s">
        <v>39</v>
      </c>
      <c r="AC1492" t="s">
        <v>39</v>
      </c>
      <c r="AD1492" t="s">
        <v>40</v>
      </c>
    </row>
    <row r="1493" spans="1:30">
      <c r="A1493" t="s">
        <v>705</v>
      </c>
      <c r="B1493" t="s">
        <v>706</v>
      </c>
      <c r="C1493" t="s">
        <v>896</v>
      </c>
      <c r="D1493" t="s">
        <v>178</v>
      </c>
      <c r="E1493" t="s">
        <v>179</v>
      </c>
      <c r="F1493" t="s">
        <v>35</v>
      </c>
      <c r="G1493" s="2">
        <v>5</v>
      </c>
      <c r="H1493">
        <v>999996442.71350801</v>
      </c>
      <c r="I1493" t="s">
        <v>36</v>
      </c>
      <c r="J1493" t="s">
        <v>36</v>
      </c>
      <c r="K1493" t="s">
        <v>36</v>
      </c>
      <c r="L1493" t="s">
        <v>40</v>
      </c>
      <c r="M1493">
        <v>0</v>
      </c>
      <c r="N1493">
        <v>2.4710679611650486</v>
      </c>
      <c r="O1493">
        <v>30</v>
      </c>
      <c r="P1493">
        <v>5.833333333333333</v>
      </c>
      <c r="Q1493">
        <v>38.304401294498383</v>
      </c>
      <c r="R1493" t="s">
        <v>63</v>
      </c>
      <c r="S1493" t="s">
        <v>39</v>
      </c>
      <c r="T1493" t="s">
        <v>39</v>
      </c>
      <c r="U1493" t="s">
        <v>39</v>
      </c>
      <c r="V1493" t="s">
        <v>39</v>
      </c>
      <c r="W1493" t="s">
        <v>39</v>
      </c>
      <c r="X1493" t="s">
        <v>39</v>
      </c>
      <c r="Y1493" t="s">
        <v>39</v>
      </c>
      <c r="Z1493" t="s">
        <v>39</v>
      </c>
      <c r="AA1493" t="s">
        <v>39</v>
      </c>
      <c r="AB1493" t="s">
        <v>39</v>
      </c>
      <c r="AC1493" t="s">
        <v>39</v>
      </c>
      <c r="AD1493" t="s">
        <v>40</v>
      </c>
    </row>
    <row r="1494" spans="1:30">
      <c r="A1494" t="s">
        <v>705</v>
      </c>
      <c r="B1494" t="s">
        <v>706</v>
      </c>
      <c r="C1494" t="s">
        <v>896</v>
      </c>
      <c r="D1494" t="s">
        <v>733</v>
      </c>
      <c r="E1494" t="s">
        <v>734</v>
      </c>
      <c r="F1494" t="s">
        <v>35</v>
      </c>
      <c r="G1494" s="2">
        <v>5</v>
      </c>
      <c r="H1494">
        <v>999994510.597736</v>
      </c>
      <c r="I1494" t="s">
        <v>36</v>
      </c>
      <c r="J1494" t="s">
        <v>36</v>
      </c>
      <c r="K1494" t="s">
        <v>36</v>
      </c>
      <c r="L1494" t="s">
        <v>589</v>
      </c>
      <c r="M1494">
        <v>45</v>
      </c>
      <c r="N1494">
        <v>0.94834951456310679</v>
      </c>
      <c r="O1494">
        <v>30</v>
      </c>
      <c r="P1494">
        <v>5.833333333333333</v>
      </c>
      <c r="Q1494">
        <v>81.781682847896434</v>
      </c>
      <c r="R1494" t="s">
        <v>61</v>
      </c>
      <c r="S1494" t="s">
        <v>39</v>
      </c>
      <c r="T1494" t="s">
        <v>39</v>
      </c>
      <c r="U1494" t="s">
        <v>39</v>
      </c>
      <c r="V1494" t="s">
        <v>39</v>
      </c>
      <c r="W1494" t="s">
        <v>39</v>
      </c>
      <c r="X1494" t="s">
        <v>39</v>
      </c>
      <c r="Y1494" t="s">
        <v>39</v>
      </c>
      <c r="Z1494" t="s">
        <v>39</v>
      </c>
      <c r="AA1494" t="s">
        <v>39</v>
      </c>
      <c r="AB1494" t="s">
        <v>39</v>
      </c>
      <c r="AC1494" t="s">
        <v>39</v>
      </c>
      <c r="AD1494" t="s">
        <v>40</v>
      </c>
    </row>
    <row r="1495" spans="1:30">
      <c r="A1495" t="s">
        <v>705</v>
      </c>
      <c r="B1495" t="s">
        <v>706</v>
      </c>
      <c r="C1495" t="s">
        <v>896</v>
      </c>
      <c r="D1495" t="s">
        <v>180</v>
      </c>
      <c r="E1495" t="s">
        <v>181</v>
      </c>
      <c r="F1495" t="s">
        <v>35</v>
      </c>
      <c r="G1495" s="2">
        <v>4</v>
      </c>
      <c r="H1495">
        <v>19931.769282000001</v>
      </c>
      <c r="I1495" t="s">
        <v>36</v>
      </c>
      <c r="J1495" t="s">
        <v>36</v>
      </c>
      <c r="K1495" t="s">
        <v>36</v>
      </c>
      <c r="L1495" t="s">
        <v>182</v>
      </c>
      <c r="M1495">
        <v>45</v>
      </c>
      <c r="N1495">
        <v>1.7487378640776698</v>
      </c>
      <c r="O1495">
        <v>30</v>
      </c>
      <c r="P1495">
        <v>3.3333333333333335</v>
      </c>
      <c r="Q1495">
        <v>80.082071197410997</v>
      </c>
      <c r="R1495" t="s">
        <v>109</v>
      </c>
      <c r="S1495" t="s">
        <v>39</v>
      </c>
      <c r="T1495" t="s">
        <v>39</v>
      </c>
      <c r="U1495" t="s">
        <v>39</v>
      </c>
      <c r="V1495" t="s">
        <v>39</v>
      </c>
      <c r="W1495" t="s">
        <v>39</v>
      </c>
      <c r="X1495" t="s">
        <v>39</v>
      </c>
      <c r="Y1495" t="s">
        <v>39</v>
      </c>
      <c r="Z1495" t="s">
        <v>39</v>
      </c>
      <c r="AA1495" t="s">
        <v>39</v>
      </c>
      <c r="AB1495" t="s">
        <v>39</v>
      </c>
      <c r="AC1495" t="s">
        <v>39</v>
      </c>
      <c r="AD1495" t="s">
        <v>40</v>
      </c>
    </row>
    <row r="1496" spans="1:30">
      <c r="A1496" t="s">
        <v>705</v>
      </c>
      <c r="B1496" t="s">
        <v>706</v>
      </c>
      <c r="C1496" t="s">
        <v>896</v>
      </c>
      <c r="D1496" t="s">
        <v>227</v>
      </c>
      <c r="E1496" t="s">
        <v>228</v>
      </c>
      <c r="F1496" t="s">
        <v>35</v>
      </c>
      <c r="G1496" s="2">
        <v>4</v>
      </c>
      <c r="H1496">
        <v>22861.482919000002</v>
      </c>
      <c r="I1496" t="s">
        <v>36</v>
      </c>
      <c r="J1496" t="s">
        <v>36</v>
      </c>
      <c r="K1496" t="s">
        <v>36</v>
      </c>
      <c r="L1496" t="s">
        <v>229</v>
      </c>
      <c r="M1496">
        <v>25</v>
      </c>
      <c r="N1496">
        <v>3.6093203883495142</v>
      </c>
      <c r="O1496">
        <v>30</v>
      </c>
      <c r="P1496">
        <v>3.3333333333333335</v>
      </c>
      <c r="Q1496">
        <v>61.942653721682852</v>
      </c>
      <c r="R1496" t="s">
        <v>223</v>
      </c>
      <c r="S1496" t="s">
        <v>39</v>
      </c>
      <c r="T1496" t="s">
        <v>39</v>
      </c>
      <c r="U1496" t="s">
        <v>39</v>
      </c>
      <c r="V1496" t="s">
        <v>39</v>
      </c>
      <c r="W1496" t="s">
        <v>39</v>
      </c>
      <c r="X1496" t="s">
        <v>39</v>
      </c>
      <c r="Y1496" t="s">
        <v>39</v>
      </c>
      <c r="Z1496" t="s">
        <v>39</v>
      </c>
      <c r="AA1496" t="s">
        <v>39</v>
      </c>
      <c r="AB1496" t="s">
        <v>39</v>
      </c>
      <c r="AC1496" t="s">
        <v>39</v>
      </c>
      <c r="AD1496" t="s">
        <v>40</v>
      </c>
    </row>
    <row r="1497" spans="1:30">
      <c r="A1497" t="s">
        <v>705</v>
      </c>
      <c r="B1497" t="s">
        <v>706</v>
      </c>
      <c r="C1497" t="s">
        <v>896</v>
      </c>
      <c r="D1497" t="s">
        <v>772</v>
      </c>
      <c r="E1497" t="s">
        <v>773</v>
      </c>
      <c r="F1497" t="s">
        <v>35</v>
      </c>
      <c r="G1497" s="2">
        <v>5</v>
      </c>
      <c r="H1497">
        <v>999995307.62308002</v>
      </c>
      <c r="I1497" t="s">
        <v>36</v>
      </c>
      <c r="J1497" t="s">
        <v>36</v>
      </c>
      <c r="K1497" t="s">
        <v>36</v>
      </c>
      <c r="L1497" t="s">
        <v>390</v>
      </c>
      <c r="M1497">
        <v>45</v>
      </c>
      <c r="N1497">
        <v>3.0838834951456309</v>
      </c>
      <c r="O1497">
        <v>30</v>
      </c>
      <c r="P1497">
        <v>5.833333333333333</v>
      </c>
      <c r="Q1497">
        <v>83.917216828478956</v>
      </c>
      <c r="R1497" t="s">
        <v>62</v>
      </c>
      <c r="S1497" t="s">
        <v>39</v>
      </c>
      <c r="T1497" t="s">
        <v>39</v>
      </c>
      <c r="U1497" t="s">
        <v>39</v>
      </c>
      <c r="V1497" t="s">
        <v>39</v>
      </c>
      <c r="W1497" t="s">
        <v>39</v>
      </c>
      <c r="X1497" t="s">
        <v>39</v>
      </c>
      <c r="Y1497" t="s">
        <v>39</v>
      </c>
      <c r="Z1497" t="s">
        <v>39</v>
      </c>
      <c r="AA1497" t="s">
        <v>39</v>
      </c>
      <c r="AB1497" t="s">
        <v>39</v>
      </c>
      <c r="AC1497" t="s">
        <v>39</v>
      </c>
      <c r="AD1497" t="s">
        <v>40</v>
      </c>
    </row>
    <row r="1498" spans="1:30">
      <c r="A1498" t="s">
        <v>705</v>
      </c>
      <c r="B1498" t="s">
        <v>706</v>
      </c>
      <c r="C1498" t="s">
        <v>896</v>
      </c>
      <c r="D1498" t="s">
        <v>756</v>
      </c>
      <c r="E1498" t="s">
        <v>757</v>
      </c>
      <c r="F1498" t="s">
        <v>35</v>
      </c>
      <c r="G1498" s="2">
        <v>3</v>
      </c>
      <c r="H1498">
        <v>2805.7856849999998</v>
      </c>
      <c r="I1498" t="s">
        <v>36</v>
      </c>
      <c r="J1498" t="s">
        <v>36</v>
      </c>
      <c r="K1498" t="s">
        <v>36</v>
      </c>
      <c r="L1498" t="s">
        <v>40</v>
      </c>
      <c r="M1498">
        <v>45</v>
      </c>
      <c r="N1498">
        <v>0.23300970873786406</v>
      </c>
      <c r="O1498">
        <v>30</v>
      </c>
      <c r="P1498">
        <v>7.5</v>
      </c>
      <c r="Q1498">
        <v>82.733009708737868</v>
      </c>
      <c r="R1498" t="s">
        <v>38</v>
      </c>
      <c r="S1498" t="s">
        <v>39</v>
      </c>
      <c r="T1498" t="s">
        <v>39</v>
      </c>
      <c r="U1498" t="s">
        <v>39</v>
      </c>
      <c r="V1498" t="s">
        <v>39</v>
      </c>
      <c r="W1498" t="s">
        <v>39</v>
      </c>
      <c r="X1498" t="s">
        <v>39</v>
      </c>
      <c r="Y1498" t="s">
        <v>39</v>
      </c>
      <c r="Z1498" t="s">
        <v>39</v>
      </c>
      <c r="AA1498" t="s">
        <v>39</v>
      </c>
      <c r="AB1498" t="s">
        <v>39</v>
      </c>
      <c r="AC1498" t="s">
        <v>39</v>
      </c>
      <c r="AD1498" t="s">
        <v>40</v>
      </c>
    </row>
    <row r="1499" spans="1:30">
      <c r="A1499" t="s">
        <v>705</v>
      </c>
      <c r="B1499" t="s">
        <v>706</v>
      </c>
      <c r="C1499" t="s">
        <v>896</v>
      </c>
      <c r="D1499" t="s">
        <v>516</v>
      </c>
      <c r="E1499" t="s">
        <v>517</v>
      </c>
      <c r="F1499" t="s">
        <v>35</v>
      </c>
      <c r="G1499" s="2"/>
      <c r="H1499">
        <v>4821.9730200000004</v>
      </c>
      <c r="K1499" t="s">
        <v>36</v>
      </c>
      <c r="L1499" t="s">
        <v>518</v>
      </c>
      <c r="S1499" t="s">
        <v>39</v>
      </c>
      <c r="T1499" t="s">
        <v>39</v>
      </c>
      <c r="U1499" t="s">
        <v>39</v>
      </c>
      <c r="V1499" t="s">
        <v>39</v>
      </c>
      <c r="W1499" t="s">
        <v>39</v>
      </c>
      <c r="X1499" t="s">
        <v>39</v>
      </c>
      <c r="Y1499" t="s">
        <v>39</v>
      </c>
      <c r="Z1499" t="s">
        <v>39</v>
      </c>
      <c r="AA1499" t="s">
        <v>39</v>
      </c>
      <c r="AB1499" t="s">
        <v>39</v>
      </c>
      <c r="AC1499" t="s">
        <v>39</v>
      </c>
      <c r="AD1499" t="s">
        <v>40</v>
      </c>
    </row>
    <row r="1500" spans="1:30">
      <c r="A1500" t="s">
        <v>705</v>
      </c>
      <c r="B1500" t="s">
        <v>706</v>
      </c>
      <c r="C1500" t="s">
        <v>896</v>
      </c>
      <c r="D1500" t="s">
        <v>198</v>
      </c>
      <c r="E1500" t="s">
        <v>199</v>
      </c>
      <c r="F1500" t="s">
        <v>35</v>
      </c>
      <c r="G1500" s="2">
        <v>5</v>
      </c>
      <c r="H1500">
        <v>999999900</v>
      </c>
      <c r="I1500" t="s">
        <v>36</v>
      </c>
      <c r="J1500" t="s">
        <v>36</v>
      </c>
      <c r="K1500" t="s">
        <v>36</v>
      </c>
      <c r="L1500" t="s">
        <v>40</v>
      </c>
      <c r="M1500">
        <v>0</v>
      </c>
      <c r="N1500">
        <v>0.41592233009708734</v>
      </c>
      <c r="O1500">
        <v>30</v>
      </c>
      <c r="P1500">
        <v>7.5</v>
      </c>
      <c r="Q1500">
        <v>37.915922330097089</v>
      </c>
      <c r="R1500" t="s">
        <v>63</v>
      </c>
      <c r="S1500" t="s">
        <v>39</v>
      </c>
      <c r="T1500" t="s">
        <v>39</v>
      </c>
      <c r="U1500" t="s">
        <v>39</v>
      </c>
      <c r="V1500" t="s">
        <v>39</v>
      </c>
      <c r="W1500" t="s">
        <v>39</v>
      </c>
      <c r="X1500" t="s">
        <v>39</v>
      </c>
      <c r="Y1500" t="s">
        <v>39</v>
      </c>
      <c r="Z1500" t="s">
        <v>39</v>
      </c>
      <c r="AA1500" t="s">
        <v>39</v>
      </c>
      <c r="AB1500" t="s">
        <v>39</v>
      </c>
      <c r="AC1500" t="s">
        <v>39</v>
      </c>
      <c r="AD1500" t="s">
        <v>40</v>
      </c>
    </row>
    <row r="1501" spans="1:30">
      <c r="A1501" t="s">
        <v>705</v>
      </c>
      <c r="B1501" t="s">
        <v>706</v>
      </c>
      <c r="C1501" t="s">
        <v>897</v>
      </c>
      <c r="D1501" t="s">
        <v>103</v>
      </c>
      <c r="E1501" t="s">
        <v>104</v>
      </c>
      <c r="F1501" t="s">
        <v>35</v>
      </c>
      <c r="G1501" s="2">
        <v>5</v>
      </c>
      <c r="H1501">
        <v>999988174.00886405</v>
      </c>
      <c r="I1501" t="s">
        <v>36</v>
      </c>
      <c r="J1501" t="s">
        <v>36</v>
      </c>
      <c r="K1501" t="s">
        <v>36</v>
      </c>
      <c r="L1501" t="s">
        <v>105</v>
      </c>
      <c r="M1501">
        <v>15</v>
      </c>
      <c r="N1501">
        <v>2.7029126213592232</v>
      </c>
      <c r="O1501">
        <v>30</v>
      </c>
      <c r="P1501">
        <v>10</v>
      </c>
      <c r="Q1501">
        <v>57.702912621359225</v>
      </c>
      <c r="R1501" t="s">
        <v>63</v>
      </c>
      <c r="S1501" t="s">
        <v>39</v>
      </c>
      <c r="T1501" t="s">
        <v>39</v>
      </c>
      <c r="U1501" t="s">
        <v>39</v>
      </c>
      <c r="V1501" t="s">
        <v>39</v>
      </c>
      <c r="W1501" t="s">
        <v>39</v>
      </c>
      <c r="X1501" t="s">
        <v>39</v>
      </c>
      <c r="Y1501" t="s">
        <v>39</v>
      </c>
      <c r="Z1501" t="s">
        <v>39</v>
      </c>
      <c r="AA1501" t="s">
        <v>39</v>
      </c>
      <c r="AB1501" t="s">
        <v>39</v>
      </c>
      <c r="AC1501" t="s">
        <v>39</v>
      </c>
      <c r="AD1501" t="s">
        <v>40</v>
      </c>
    </row>
    <row r="1502" spans="1:30">
      <c r="A1502" t="s">
        <v>705</v>
      </c>
      <c r="B1502" t="s">
        <v>706</v>
      </c>
      <c r="C1502" t="s">
        <v>897</v>
      </c>
      <c r="D1502" t="s">
        <v>750</v>
      </c>
      <c r="E1502" t="s">
        <v>751</v>
      </c>
      <c r="F1502" t="s">
        <v>35</v>
      </c>
      <c r="G1502" s="2">
        <v>5</v>
      </c>
      <c r="H1502">
        <v>999989163.14466298</v>
      </c>
      <c r="I1502" t="s">
        <v>36</v>
      </c>
      <c r="J1502" t="s">
        <v>36</v>
      </c>
      <c r="K1502" t="s">
        <v>36</v>
      </c>
      <c r="L1502" t="s">
        <v>66</v>
      </c>
      <c r="M1502">
        <v>25</v>
      </c>
      <c r="N1502">
        <v>15</v>
      </c>
      <c r="O1502">
        <v>30</v>
      </c>
      <c r="P1502">
        <v>2.5</v>
      </c>
      <c r="Q1502">
        <v>72.5</v>
      </c>
      <c r="R1502" t="s">
        <v>67</v>
      </c>
      <c r="S1502" t="s">
        <v>39</v>
      </c>
      <c r="T1502" t="s">
        <v>39</v>
      </c>
      <c r="U1502" t="s">
        <v>39</v>
      </c>
      <c r="V1502" t="s">
        <v>39</v>
      </c>
      <c r="W1502" t="s">
        <v>39</v>
      </c>
      <c r="X1502" t="s">
        <v>39</v>
      </c>
      <c r="Y1502" t="s">
        <v>39</v>
      </c>
      <c r="Z1502" t="s">
        <v>36</v>
      </c>
      <c r="AA1502" t="s">
        <v>39</v>
      </c>
      <c r="AB1502" t="s">
        <v>39</v>
      </c>
      <c r="AC1502" t="s">
        <v>39</v>
      </c>
      <c r="AD1502" t="s">
        <v>40</v>
      </c>
    </row>
    <row r="1503" spans="1:30">
      <c r="A1503" t="s">
        <v>705</v>
      </c>
      <c r="B1503" t="s">
        <v>706</v>
      </c>
      <c r="C1503" t="s">
        <v>897</v>
      </c>
      <c r="D1503" t="s">
        <v>149</v>
      </c>
      <c r="E1503" t="s">
        <v>150</v>
      </c>
      <c r="F1503" t="s">
        <v>35</v>
      </c>
      <c r="G1503" s="2">
        <v>5</v>
      </c>
      <c r="H1503">
        <v>999998703.61176002</v>
      </c>
      <c r="I1503" t="s">
        <v>36</v>
      </c>
      <c r="J1503" t="s">
        <v>36</v>
      </c>
      <c r="K1503" t="s">
        <v>36</v>
      </c>
      <c r="L1503" t="s">
        <v>142</v>
      </c>
      <c r="M1503">
        <v>0</v>
      </c>
      <c r="N1503">
        <v>2.4419417475728156</v>
      </c>
      <c r="O1503">
        <v>30</v>
      </c>
      <c r="P1503">
        <v>5.833333333333333</v>
      </c>
      <c r="Q1503">
        <v>38.275275080906148</v>
      </c>
      <c r="R1503" t="s">
        <v>63</v>
      </c>
      <c r="S1503" t="s">
        <v>39</v>
      </c>
      <c r="T1503" t="s">
        <v>39</v>
      </c>
      <c r="U1503" t="s">
        <v>39</v>
      </c>
      <c r="V1503" t="s">
        <v>39</v>
      </c>
      <c r="W1503" t="s">
        <v>39</v>
      </c>
      <c r="X1503" t="s">
        <v>39</v>
      </c>
      <c r="Y1503" t="s">
        <v>39</v>
      </c>
      <c r="Z1503" t="s">
        <v>39</v>
      </c>
      <c r="AA1503" t="s">
        <v>39</v>
      </c>
      <c r="AB1503" t="s">
        <v>39</v>
      </c>
      <c r="AC1503" t="s">
        <v>39</v>
      </c>
      <c r="AD1503" t="s">
        <v>40</v>
      </c>
    </row>
    <row r="1504" spans="1:30">
      <c r="A1504" t="s">
        <v>705</v>
      </c>
      <c r="B1504" t="s">
        <v>706</v>
      </c>
      <c r="C1504" t="s">
        <v>897</v>
      </c>
      <c r="D1504" t="s">
        <v>767</v>
      </c>
      <c r="E1504" t="s">
        <v>768</v>
      </c>
      <c r="F1504" t="s">
        <v>35</v>
      </c>
      <c r="G1504" s="2">
        <v>4</v>
      </c>
      <c r="H1504">
        <v>22965.570379000001</v>
      </c>
      <c r="I1504" t="s">
        <v>36</v>
      </c>
      <c r="J1504" t="s">
        <v>36</v>
      </c>
      <c r="K1504" t="s">
        <v>36</v>
      </c>
      <c r="L1504" t="s">
        <v>769</v>
      </c>
      <c r="M1504">
        <v>25</v>
      </c>
      <c r="N1504">
        <v>2.7157281553398058</v>
      </c>
      <c r="O1504">
        <v>30</v>
      </c>
      <c r="P1504">
        <v>3.3333333333333335</v>
      </c>
      <c r="Q1504">
        <v>61.049061488673139</v>
      </c>
      <c r="R1504" t="s">
        <v>223</v>
      </c>
      <c r="S1504" t="s">
        <v>39</v>
      </c>
      <c r="T1504" t="s">
        <v>39</v>
      </c>
      <c r="U1504" t="s">
        <v>39</v>
      </c>
      <c r="V1504" t="s">
        <v>39</v>
      </c>
      <c r="W1504" t="s">
        <v>39</v>
      </c>
      <c r="X1504" t="s">
        <v>39</v>
      </c>
      <c r="Y1504" t="s">
        <v>39</v>
      </c>
      <c r="Z1504" t="s">
        <v>39</v>
      </c>
      <c r="AA1504" t="s">
        <v>39</v>
      </c>
      <c r="AB1504" t="s">
        <v>39</v>
      </c>
      <c r="AC1504" t="s">
        <v>39</v>
      </c>
      <c r="AD1504" t="s">
        <v>40</v>
      </c>
    </row>
    <row r="1505" spans="1:30">
      <c r="A1505" t="s">
        <v>705</v>
      </c>
      <c r="B1505" t="s">
        <v>706</v>
      </c>
      <c r="C1505" t="s">
        <v>897</v>
      </c>
      <c r="D1505" t="s">
        <v>80</v>
      </c>
      <c r="E1505" t="s">
        <v>81</v>
      </c>
      <c r="F1505" t="s">
        <v>35</v>
      </c>
      <c r="G1505" s="2">
        <v>5</v>
      </c>
      <c r="H1505">
        <v>1000000000</v>
      </c>
      <c r="I1505" t="s">
        <v>36</v>
      </c>
      <c r="J1505" t="s">
        <v>36</v>
      </c>
      <c r="K1505" t="s">
        <v>36</v>
      </c>
      <c r="L1505" t="s">
        <v>40</v>
      </c>
      <c r="M1505">
        <v>0</v>
      </c>
      <c r="N1505">
        <v>0.62796116504854371</v>
      </c>
      <c r="O1505">
        <v>30</v>
      </c>
      <c r="P1505">
        <v>10</v>
      </c>
      <c r="Q1505">
        <v>40.627961165048546</v>
      </c>
      <c r="R1505" t="s">
        <v>63</v>
      </c>
      <c r="S1505" t="s">
        <v>39</v>
      </c>
      <c r="T1505" t="s">
        <v>39</v>
      </c>
      <c r="U1505" t="s">
        <v>39</v>
      </c>
      <c r="V1505" t="s">
        <v>39</v>
      </c>
      <c r="W1505" t="s">
        <v>39</v>
      </c>
      <c r="X1505" t="s">
        <v>39</v>
      </c>
      <c r="Y1505" t="s">
        <v>39</v>
      </c>
      <c r="Z1505" t="s">
        <v>39</v>
      </c>
      <c r="AA1505" t="s">
        <v>39</v>
      </c>
      <c r="AB1505" t="s">
        <v>39</v>
      </c>
      <c r="AC1505" t="s">
        <v>39</v>
      </c>
      <c r="AD1505" t="s">
        <v>40</v>
      </c>
    </row>
    <row r="1506" spans="1:30">
      <c r="A1506" t="s">
        <v>705</v>
      </c>
      <c r="B1506" t="s">
        <v>706</v>
      </c>
      <c r="C1506" t="s">
        <v>897</v>
      </c>
      <c r="D1506" t="s">
        <v>169</v>
      </c>
      <c r="E1506" t="s">
        <v>170</v>
      </c>
      <c r="F1506" t="s">
        <v>35</v>
      </c>
      <c r="G1506" s="2">
        <v>5</v>
      </c>
      <c r="H1506">
        <v>999990319.62953615</v>
      </c>
      <c r="I1506" t="s">
        <v>36</v>
      </c>
      <c r="J1506" t="s">
        <v>36</v>
      </c>
      <c r="K1506" t="s">
        <v>36</v>
      </c>
      <c r="L1506" t="s">
        <v>40</v>
      </c>
      <c r="M1506">
        <v>0</v>
      </c>
      <c r="N1506">
        <v>2.7029126213592232</v>
      </c>
      <c r="O1506">
        <v>30</v>
      </c>
      <c r="P1506">
        <v>3.3333333333333335</v>
      </c>
      <c r="Q1506">
        <v>36.036245954692561</v>
      </c>
      <c r="R1506" t="s">
        <v>63</v>
      </c>
      <c r="S1506" t="s">
        <v>39</v>
      </c>
      <c r="T1506" t="s">
        <v>39</v>
      </c>
      <c r="U1506" t="s">
        <v>39</v>
      </c>
      <c r="V1506" t="s">
        <v>39</v>
      </c>
      <c r="W1506" t="s">
        <v>39</v>
      </c>
      <c r="X1506" t="s">
        <v>39</v>
      </c>
      <c r="Y1506" t="s">
        <v>39</v>
      </c>
      <c r="Z1506" t="s">
        <v>39</v>
      </c>
      <c r="AA1506" t="s">
        <v>39</v>
      </c>
      <c r="AB1506" t="s">
        <v>39</v>
      </c>
      <c r="AC1506" t="s">
        <v>39</v>
      </c>
      <c r="AD1506" t="s">
        <v>40</v>
      </c>
    </row>
    <row r="1507" spans="1:30">
      <c r="A1507" t="s">
        <v>705</v>
      </c>
      <c r="B1507" t="s">
        <v>706</v>
      </c>
      <c r="C1507" t="s">
        <v>897</v>
      </c>
      <c r="D1507" t="s">
        <v>865</v>
      </c>
      <c r="E1507" t="s">
        <v>866</v>
      </c>
      <c r="F1507" t="s">
        <v>35</v>
      </c>
      <c r="G1507" s="2">
        <v>4</v>
      </c>
      <c r="H1507">
        <v>18240.490880000001</v>
      </c>
      <c r="I1507" t="s">
        <v>36</v>
      </c>
      <c r="J1507" t="s">
        <v>36</v>
      </c>
      <c r="K1507" t="s">
        <v>36</v>
      </c>
      <c r="L1507" t="s">
        <v>53</v>
      </c>
      <c r="M1507">
        <v>25</v>
      </c>
      <c r="N1507">
        <v>5.1378640776699029</v>
      </c>
      <c r="O1507">
        <v>30</v>
      </c>
      <c r="P1507">
        <v>1.6666666666666667</v>
      </c>
      <c r="Q1507">
        <v>61.804530744336567</v>
      </c>
      <c r="R1507" t="s">
        <v>166</v>
      </c>
      <c r="S1507" t="s">
        <v>39</v>
      </c>
      <c r="T1507" t="s">
        <v>39</v>
      </c>
      <c r="U1507" t="s">
        <v>39</v>
      </c>
      <c r="V1507" t="s">
        <v>39</v>
      </c>
      <c r="W1507" t="s">
        <v>39</v>
      </c>
      <c r="X1507" t="s">
        <v>39</v>
      </c>
      <c r="Y1507" t="s">
        <v>39</v>
      </c>
      <c r="Z1507" t="s">
        <v>39</v>
      </c>
      <c r="AA1507" t="s">
        <v>39</v>
      </c>
      <c r="AB1507" t="s">
        <v>39</v>
      </c>
      <c r="AC1507" t="s">
        <v>39</v>
      </c>
      <c r="AD1507" t="s">
        <v>40</v>
      </c>
    </row>
    <row r="1508" spans="1:30">
      <c r="A1508" t="s">
        <v>705</v>
      </c>
      <c r="B1508" t="s">
        <v>706</v>
      </c>
      <c r="C1508" t="s">
        <v>897</v>
      </c>
      <c r="D1508" t="s">
        <v>46</v>
      </c>
      <c r="E1508" t="s">
        <v>47</v>
      </c>
      <c r="F1508" t="s">
        <v>35</v>
      </c>
      <c r="G1508" s="2">
        <v>5</v>
      </c>
      <c r="H1508">
        <v>999994667.97487199</v>
      </c>
      <c r="I1508" t="s">
        <v>36</v>
      </c>
      <c r="J1508" t="s">
        <v>36</v>
      </c>
      <c r="K1508" t="s">
        <v>36</v>
      </c>
      <c r="L1508" t="s">
        <v>48</v>
      </c>
      <c r="M1508">
        <v>25</v>
      </c>
      <c r="N1508">
        <v>2.9207766990291262</v>
      </c>
      <c r="O1508">
        <v>30</v>
      </c>
      <c r="P1508">
        <v>10</v>
      </c>
      <c r="Q1508">
        <v>67.920776699029119</v>
      </c>
      <c r="R1508" t="s">
        <v>109</v>
      </c>
      <c r="S1508" t="s">
        <v>39</v>
      </c>
      <c r="T1508" t="s">
        <v>39</v>
      </c>
      <c r="U1508" t="s">
        <v>39</v>
      </c>
      <c r="V1508" t="s">
        <v>39</v>
      </c>
      <c r="W1508" t="s">
        <v>39</v>
      </c>
      <c r="X1508" t="s">
        <v>39</v>
      </c>
      <c r="Y1508" t="s">
        <v>39</v>
      </c>
      <c r="Z1508" t="s">
        <v>39</v>
      </c>
      <c r="AA1508" t="s">
        <v>39</v>
      </c>
      <c r="AB1508" t="s">
        <v>39</v>
      </c>
      <c r="AC1508" t="s">
        <v>39</v>
      </c>
      <c r="AD1508" t="s">
        <v>40</v>
      </c>
    </row>
    <row r="1509" spans="1:30">
      <c r="A1509" t="s">
        <v>705</v>
      </c>
      <c r="B1509" t="s">
        <v>706</v>
      </c>
      <c r="C1509" t="s">
        <v>897</v>
      </c>
      <c r="D1509" t="s">
        <v>752</v>
      </c>
      <c r="E1509" t="s">
        <v>753</v>
      </c>
      <c r="F1509" t="s">
        <v>138</v>
      </c>
      <c r="G1509" s="2">
        <v>4</v>
      </c>
      <c r="H1509">
        <v>23357.579254054999</v>
      </c>
      <c r="I1509" t="s">
        <v>36</v>
      </c>
      <c r="J1509" t="s">
        <v>36</v>
      </c>
      <c r="K1509" t="s">
        <v>36</v>
      </c>
      <c r="L1509" t="s">
        <v>40</v>
      </c>
      <c r="M1509">
        <v>12.5</v>
      </c>
      <c r="N1509">
        <v>2.6504854368932036</v>
      </c>
      <c r="O1509">
        <v>30</v>
      </c>
      <c r="P1509">
        <v>7.5</v>
      </c>
      <c r="Q1509">
        <v>52.650485436893206</v>
      </c>
      <c r="R1509" t="s">
        <v>63</v>
      </c>
      <c r="S1509" t="s">
        <v>39</v>
      </c>
      <c r="T1509" t="s">
        <v>36</v>
      </c>
      <c r="U1509" t="s">
        <v>39</v>
      </c>
      <c r="V1509" t="s">
        <v>39</v>
      </c>
      <c r="W1509" t="s">
        <v>39</v>
      </c>
      <c r="X1509" t="s">
        <v>39</v>
      </c>
      <c r="Y1509" t="s">
        <v>39</v>
      </c>
      <c r="Z1509" t="s">
        <v>39</v>
      </c>
      <c r="AA1509" t="s">
        <v>39</v>
      </c>
      <c r="AB1509" t="s">
        <v>39</v>
      </c>
      <c r="AC1509" t="s">
        <v>39</v>
      </c>
      <c r="AD1509" t="s">
        <v>40</v>
      </c>
    </row>
    <row r="1510" spans="1:30">
      <c r="A1510" t="s">
        <v>705</v>
      </c>
      <c r="B1510" t="s">
        <v>706</v>
      </c>
      <c r="C1510" t="s">
        <v>897</v>
      </c>
      <c r="D1510" t="s">
        <v>759</v>
      </c>
      <c r="E1510" t="s">
        <v>760</v>
      </c>
      <c r="F1510" t="s">
        <v>35</v>
      </c>
      <c r="G1510" s="2">
        <v>5</v>
      </c>
      <c r="H1510">
        <v>999998609.351215</v>
      </c>
      <c r="I1510" t="s">
        <v>36</v>
      </c>
      <c r="J1510" t="s">
        <v>36</v>
      </c>
      <c r="K1510" t="s">
        <v>36</v>
      </c>
      <c r="L1510" t="s">
        <v>40</v>
      </c>
      <c r="M1510">
        <v>0</v>
      </c>
      <c r="N1510">
        <v>3.0990291262135923</v>
      </c>
      <c r="O1510">
        <v>30</v>
      </c>
      <c r="P1510">
        <v>7.5</v>
      </c>
      <c r="Q1510">
        <v>40.599029126213594</v>
      </c>
      <c r="R1510" t="s">
        <v>63</v>
      </c>
      <c r="S1510" t="s">
        <v>36</v>
      </c>
      <c r="T1510" t="s">
        <v>36</v>
      </c>
      <c r="U1510" t="s">
        <v>39</v>
      </c>
      <c r="V1510" t="s">
        <v>36</v>
      </c>
      <c r="W1510" t="s">
        <v>39</v>
      </c>
      <c r="X1510" t="s">
        <v>39</v>
      </c>
      <c r="Y1510" t="s">
        <v>39</v>
      </c>
      <c r="Z1510" t="s">
        <v>39</v>
      </c>
      <c r="AA1510" t="s">
        <v>39</v>
      </c>
      <c r="AB1510" t="s">
        <v>39</v>
      </c>
      <c r="AC1510" t="s">
        <v>39</v>
      </c>
      <c r="AD1510" t="s">
        <v>40</v>
      </c>
    </row>
    <row r="1511" spans="1:30">
      <c r="A1511" t="s">
        <v>705</v>
      </c>
      <c r="B1511" t="s">
        <v>706</v>
      </c>
      <c r="C1511" t="s">
        <v>897</v>
      </c>
      <c r="D1511" t="s">
        <v>359</v>
      </c>
      <c r="E1511" t="s">
        <v>360</v>
      </c>
      <c r="F1511" t="s">
        <v>35</v>
      </c>
      <c r="G1511" s="2">
        <v>4</v>
      </c>
      <c r="H1511">
        <v>24370.59362</v>
      </c>
      <c r="I1511" t="s">
        <v>36</v>
      </c>
      <c r="J1511" t="s">
        <v>36</v>
      </c>
      <c r="K1511" t="s">
        <v>36</v>
      </c>
      <c r="L1511" t="s">
        <v>361</v>
      </c>
      <c r="M1511">
        <v>0</v>
      </c>
      <c r="N1511">
        <v>3.964660194174757</v>
      </c>
      <c r="O1511">
        <v>30</v>
      </c>
      <c r="P1511">
        <v>2.5</v>
      </c>
      <c r="Q1511">
        <v>36.464660194174755</v>
      </c>
      <c r="R1511" t="s">
        <v>63</v>
      </c>
      <c r="S1511" t="s">
        <v>39</v>
      </c>
      <c r="T1511" t="s">
        <v>39</v>
      </c>
      <c r="U1511" t="s">
        <v>39</v>
      </c>
      <c r="V1511" t="s">
        <v>39</v>
      </c>
      <c r="W1511" t="s">
        <v>39</v>
      </c>
      <c r="X1511" t="s">
        <v>39</v>
      </c>
      <c r="Y1511" t="s">
        <v>39</v>
      </c>
      <c r="Z1511" t="s">
        <v>39</v>
      </c>
      <c r="AA1511" t="s">
        <v>39</v>
      </c>
      <c r="AB1511" t="s">
        <v>39</v>
      </c>
      <c r="AC1511" t="s">
        <v>39</v>
      </c>
      <c r="AD1511" t="s">
        <v>40</v>
      </c>
    </row>
    <row r="1512" spans="1:30">
      <c r="A1512" t="s">
        <v>705</v>
      </c>
      <c r="B1512" t="s">
        <v>706</v>
      </c>
      <c r="C1512" t="s">
        <v>897</v>
      </c>
      <c r="D1512" t="s">
        <v>754</v>
      </c>
      <c r="E1512" t="s">
        <v>755</v>
      </c>
      <c r="F1512" t="s">
        <v>35</v>
      </c>
      <c r="G1512" s="2">
        <v>5</v>
      </c>
      <c r="H1512">
        <v>1000000000</v>
      </c>
      <c r="I1512" t="s">
        <v>36</v>
      </c>
      <c r="J1512" t="s">
        <v>36</v>
      </c>
      <c r="K1512" t="s">
        <v>36</v>
      </c>
      <c r="L1512" t="s">
        <v>40</v>
      </c>
      <c r="M1512">
        <v>15</v>
      </c>
      <c r="N1512">
        <v>0.95067961165048542</v>
      </c>
      <c r="O1512">
        <v>30</v>
      </c>
      <c r="P1512">
        <v>4.166666666666667</v>
      </c>
      <c r="Q1512">
        <v>50.11734627831715</v>
      </c>
      <c r="R1512" t="s">
        <v>63</v>
      </c>
      <c r="S1512" t="s">
        <v>39</v>
      </c>
      <c r="T1512" t="s">
        <v>39</v>
      </c>
      <c r="U1512" t="s">
        <v>39</v>
      </c>
      <c r="V1512" t="s">
        <v>39</v>
      </c>
      <c r="W1512" t="s">
        <v>39</v>
      </c>
      <c r="X1512" t="s">
        <v>39</v>
      </c>
      <c r="Y1512" t="s">
        <v>39</v>
      </c>
      <c r="Z1512" t="s">
        <v>39</v>
      </c>
      <c r="AA1512" t="s">
        <v>39</v>
      </c>
      <c r="AB1512" t="s">
        <v>39</v>
      </c>
      <c r="AC1512" t="s">
        <v>39</v>
      </c>
      <c r="AD1512" t="s">
        <v>40</v>
      </c>
    </row>
    <row r="1513" spans="1:30">
      <c r="A1513" t="s">
        <v>705</v>
      </c>
      <c r="B1513" t="s">
        <v>706</v>
      </c>
      <c r="C1513" t="s">
        <v>897</v>
      </c>
      <c r="D1513" t="s">
        <v>175</v>
      </c>
      <c r="E1513" t="s">
        <v>176</v>
      </c>
      <c r="F1513" t="s">
        <v>35</v>
      </c>
      <c r="G1513" s="2">
        <v>5</v>
      </c>
      <c r="H1513">
        <v>999994628.08282804</v>
      </c>
      <c r="I1513" t="s">
        <v>36</v>
      </c>
      <c r="J1513" t="s">
        <v>36</v>
      </c>
      <c r="K1513" t="s">
        <v>36</v>
      </c>
      <c r="L1513" t="s">
        <v>177</v>
      </c>
      <c r="M1513">
        <v>25</v>
      </c>
      <c r="N1513">
        <v>3.5067961165048542</v>
      </c>
      <c r="O1513">
        <v>30</v>
      </c>
      <c r="P1513">
        <v>6.666666666666667</v>
      </c>
      <c r="Q1513">
        <v>65.173462783171516</v>
      </c>
      <c r="R1513" t="s">
        <v>159</v>
      </c>
      <c r="S1513" t="s">
        <v>39</v>
      </c>
      <c r="T1513" t="s">
        <v>39</v>
      </c>
      <c r="U1513" t="s">
        <v>39</v>
      </c>
      <c r="V1513" t="s">
        <v>39</v>
      </c>
      <c r="W1513" t="s">
        <v>39</v>
      </c>
      <c r="X1513" t="s">
        <v>39</v>
      </c>
      <c r="Y1513" t="s">
        <v>39</v>
      </c>
      <c r="Z1513" t="s">
        <v>39</v>
      </c>
      <c r="AA1513" t="s">
        <v>39</v>
      </c>
      <c r="AB1513" t="s">
        <v>39</v>
      </c>
      <c r="AC1513" t="s">
        <v>39</v>
      </c>
      <c r="AD1513" t="s">
        <v>40</v>
      </c>
    </row>
    <row r="1514" spans="1:30">
      <c r="A1514" t="s">
        <v>705</v>
      </c>
      <c r="B1514" t="s">
        <v>706</v>
      </c>
      <c r="C1514" t="s">
        <v>897</v>
      </c>
      <c r="D1514" t="s">
        <v>178</v>
      </c>
      <c r="E1514" t="s">
        <v>179</v>
      </c>
      <c r="F1514" t="s">
        <v>35</v>
      </c>
      <c r="G1514" s="2">
        <v>5</v>
      </c>
      <c r="H1514">
        <v>999996442.71350801</v>
      </c>
      <c r="I1514" t="s">
        <v>36</v>
      </c>
      <c r="J1514" t="s">
        <v>36</v>
      </c>
      <c r="K1514" t="s">
        <v>36</v>
      </c>
      <c r="L1514" t="s">
        <v>40</v>
      </c>
      <c r="M1514">
        <v>0</v>
      </c>
      <c r="N1514">
        <v>2.4710679611650486</v>
      </c>
      <c r="O1514">
        <v>30</v>
      </c>
      <c r="P1514">
        <v>5.833333333333333</v>
      </c>
      <c r="Q1514">
        <v>38.304401294498383</v>
      </c>
      <c r="R1514" t="s">
        <v>63</v>
      </c>
      <c r="S1514" t="s">
        <v>39</v>
      </c>
      <c r="T1514" t="s">
        <v>39</v>
      </c>
      <c r="U1514" t="s">
        <v>39</v>
      </c>
      <c r="V1514" t="s">
        <v>39</v>
      </c>
      <c r="W1514" t="s">
        <v>39</v>
      </c>
      <c r="X1514" t="s">
        <v>39</v>
      </c>
      <c r="Y1514" t="s">
        <v>39</v>
      </c>
      <c r="Z1514" t="s">
        <v>39</v>
      </c>
      <c r="AA1514" t="s">
        <v>39</v>
      </c>
      <c r="AB1514" t="s">
        <v>39</v>
      </c>
      <c r="AC1514" t="s">
        <v>39</v>
      </c>
      <c r="AD1514" t="s">
        <v>40</v>
      </c>
    </row>
    <row r="1515" spans="1:30">
      <c r="A1515" t="s">
        <v>705</v>
      </c>
      <c r="B1515" t="s">
        <v>706</v>
      </c>
      <c r="C1515" t="s">
        <v>897</v>
      </c>
      <c r="D1515" t="s">
        <v>733</v>
      </c>
      <c r="E1515" t="s">
        <v>734</v>
      </c>
      <c r="F1515" t="s">
        <v>35</v>
      </c>
      <c r="G1515" s="2">
        <v>5</v>
      </c>
      <c r="H1515">
        <v>999994510.597736</v>
      </c>
      <c r="I1515" t="s">
        <v>36</v>
      </c>
      <c r="J1515" t="s">
        <v>36</v>
      </c>
      <c r="K1515" t="s">
        <v>36</v>
      </c>
      <c r="L1515" t="s">
        <v>589</v>
      </c>
      <c r="M1515">
        <v>45</v>
      </c>
      <c r="N1515">
        <v>0.94834951456310679</v>
      </c>
      <c r="O1515">
        <v>30</v>
      </c>
      <c r="P1515">
        <v>5.833333333333333</v>
      </c>
      <c r="Q1515">
        <v>81.781682847896434</v>
      </c>
      <c r="R1515" t="s">
        <v>62</v>
      </c>
      <c r="S1515" t="s">
        <v>39</v>
      </c>
      <c r="T1515" t="s">
        <v>39</v>
      </c>
      <c r="U1515" t="s">
        <v>39</v>
      </c>
      <c r="V1515" t="s">
        <v>39</v>
      </c>
      <c r="W1515" t="s">
        <v>39</v>
      </c>
      <c r="X1515" t="s">
        <v>39</v>
      </c>
      <c r="Y1515" t="s">
        <v>39</v>
      </c>
      <c r="Z1515" t="s">
        <v>39</v>
      </c>
      <c r="AA1515" t="s">
        <v>39</v>
      </c>
      <c r="AB1515" t="s">
        <v>39</v>
      </c>
      <c r="AC1515" t="s">
        <v>39</v>
      </c>
      <c r="AD1515" t="s">
        <v>40</v>
      </c>
    </row>
    <row r="1516" spans="1:30">
      <c r="A1516" t="s">
        <v>705</v>
      </c>
      <c r="B1516" t="s">
        <v>706</v>
      </c>
      <c r="C1516" t="s">
        <v>897</v>
      </c>
      <c r="D1516" t="s">
        <v>180</v>
      </c>
      <c r="E1516" t="s">
        <v>181</v>
      </c>
      <c r="F1516" t="s">
        <v>35</v>
      </c>
      <c r="G1516" s="2">
        <v>4</v>
      </c>
      <c r="H1516">
        <v>19931.769282000001</v>
      </c>
      <c r="I1516" t="s">
        <v>36</v>
      </c>
      <c r="J1516" t="s">
        <v>36</v>
      </c>
      <c r="K1516" t="s">
        <v>36</v>
      </c>
      <c r="L1516" t="s">
        <v>182</v>
      </c>
      <c r="M1516">
        <v>45</v>
      </c>
      <c r="N1516">
        <v>1.7487378640776698</v>
      </c>
      <c r="O1516">
        <v>30</v>
      </c>
      <c r="P1516">
        <v>3.3333333333333335</v>
      </c>
      <c r="Q1516">
        <v>80.082071197410997</v>
      </c>
      <c r="R1516" t="s">
        <v>61</v>
      </c>
      <c r="S1516" t="s">
        <v>39</v>
      </c>
      <c r="T1516" t="s">
        <v>39</v>
      </c>
      <c r="U1516" t="s">
        <v>39</v>
      </c>
      <c r="V1516" t="s">
        <v>39</v>
      </c>
      <c r="W1516" t="s">
        <v>39</v>
      </c>
      <c r="X1516" t="s">
        <v>39</v>
      </c>
      <c r="Y1516" t="s">
        <v>39</v>
      </c>
      <c r="Z1516" t="s">
        <v>39</v>
      </c>
      <c r="AA1516" t="s">
        <v>39</v>
      </c>
      <c r="AB1516" t="s">
        <v>39</v>
      </c>
      <c r="AC1516" t="s">
        <v>39</v>
      </c>
      <c r="AD1516" t="s">
        <v>40</v>
      </c>
    </row>
    <row r="1517" spans="1:30">
      <c r="A1517" t="s">
        <v>705</v>
      </c>
      <c r="B1517" t="s">
        <v>706</v>
      </c>
      <c r="C1517" t="s">
        <v>897</v>
      </c>
      <c r="D1517" t="s">
        <v>227</v>
      </c>
      <c r="E1517" t="s">
        <v>228</v>
      </c>
      <c r="F1517" t="s">
        <v>35</v>
      </c>
      <c r="G1517" s="2">
        <v>4</v>
      </c>
      <c r="H1517">
        <v>22861.482919000002</v>
      </c>
      <c r="I1517" t="s">
        <v>36</v>
      </c>
      <c r="J1517" t="s">
        <v>36</v>
      </c>
      <c r="K1517" t="s">
        <v>36</v>
      </c>
      <c r="L1517" t="s">
        <v>229</v>
      </c>
      <c r="M1517">
        <v>25</v>
      </c>
      <c r="N1517">
        <v>3.6093203883495142</v>
      </c>
      <c r="O1517">
        <v>30</v>
      </c>
      <c r="P1517">
        <v>3.3333333333333335</v>
      </c>
      <c r="Q1517">
        <v>61.942653721682852</v>
      </c>
      <c r="R1517" t="s">
        <v>171</v>
      </c>
      <c r="S1517" t="s">
        <v>39</v>
      </c>
      <c r="T1517" t="s">
        <v>39</v>
      </c>
      <c r="U1517" t="s">
        <v>39</v>
      </c>
      <c r="V1517" t="s">
        <v>39</v>
      </c>
      <c r="W1517" t="s">
        <v>39</v>
      </c>
      <c r="X1517" t="s">
        <v>39</v>
      </c>
      <c r="Y1517" t="s">
        <v>39</v>
      </c>
      <c r="Z1517" t="s">
        <v>39</v>
      </c>
      <c r="AA1517" t="s">
        <v>39</v>
      </c>
      <c r="AB1517" t="s">
        <v>39</v>
      </c>
      <c r="AC1517" t="s">
        <v>39</v>
      </c>
      <c r="AD1517" t="s">
        <v>40</v>
      </c>
    </row>
    <row r="1518" spans="1:30">
      <c r="A1518" t="s">
        <v>705</v>
      </c>
      <c r="B1518" t="s">
        <v>706</v>
      </c>
      <c r="C1518" t="s">
        <v>897</v>
      </c>
      <c r="D1518" t="s">
        <v>756</v>
      </c>
      <c r="E1518" t="s">
        <v>757</v>
      </c>
      <c r="F1518" t="s">
        <v>35</v>
      </c>
      <c r="G1518" s="2">
        <v>3</v>
      </c>
      <c r="H1518">
        <v>2805.7856849999998</v>
      </c>
      <c r="I1518" t="s">
        <v>36</v>
      </c>
      <c r="J1518" t="s">
        <v>36</v>
      </c>
      <c r="K1518" t="s">
        <v>36</v>
      </c>
      <c r="L1518" t="s">
        <v>40</v>
      </c>
      <c r="M1518">
        <v>45</v>
      </c>
      <c r="N1518">
        <v>0.23300970873786406</v>
      </c>
      <c r="O1518">
        <v>30</v>
      </c>
      <c r="P1518">
        <v>7.5</v>
      </c>
      <c r="Q1518">
        <v>82.733009708737868</v>
      </c>
      <c r="R1518" t="s">
        <v>38</v>
      </c>
      <c r="S1518" t="s">
        <v>39</v>
      </c>
      <c r="T1518" t="s">
        <v>39</v>
      </c>
      <c r="U1518" t="s">
        <v>39</v>
      </c>
      <c r="V1518" t="s">
        <v>39</v>
      </c>
      <c r="W1518" t="s">
        <v>39</v>
      </c>
      <c r="X1518" t="s">
        <v>39</v>
      </c>
      <c r="Y1518" t="s">
        <v>39</v>
      </c>
      <c r="Z1518" t="s">
        <v>39</v>
      </c>
      <c r="AA1518" t="s">
        <v>39</v>
      </c>
      <c r="AB1518" t="s">
        <v>39</v>
      </c>
      <c r="AC1518" t="s">
        <v>39</v>
      </c>
      <c r="AD1518" t="s">
        <v>40</v>
      </c>
    </row>
    <row r="1519" spans="1:30">
      <c r="A1519" t="s">
        <v>705</v>
      </c>
      <c r="B1519" t="s">
        <v>706</v>
      </c>
      <c r="C1519" t="s">
        <v>897</v>
      </c>
      <c r="D1519" t="s">
        <v>819</v>
      </c>
      <c r="E1519" t="s">
        <v>820</v>
      </c>
      <c r="F1519" t="s">
        <v>35</v>
      </c>
      <c r="G1519" s="2">
        <v>3</v>
      </c>
      <c r="H1519">
        <v>4772.3041439999997</v>
      </c>
      <c r="I1519" t="s">
        <v>36</v>
      </c>
      <c r="J1519" t="s">
        <v>36</v>
      </c>
      <c r="K1519" t="s">
        <v>36</v>
      </c>
      <c r="L1519" t="s">
        <v>112</v>
      </c>
      <c r="M1519">
        <v>0</v>
      </c>
      <c r="N1519">
        <v>2.6796116504854366</v>
      </c>
      <c r="O1519">
        <v>30</v>
      </c>
      <c r="P1519">
        <v>4.166666666666667</v>
      </c>
      <c r="Q1519">
        <v>36.846278317152098</v>
      </c>
      <c r="R1519" t="s">
        <v>63</v>
      </c>
      <c r="S1519" t="s">
        <v>39</v>
      </c>
      <c r="T1519" t="s">
        <v>39</v>
      </c>
      <c r="U1519" t="s">
        <v>39</v>
      </c>
      <c r="V1519" t="s">
        <v>39</v>
      </c>
      <c r="W1519" t="s">
        <v>39</v>
      </c>
      <c r="X1519" t="s">
        <v>39</v>
      </c>
      <c r="Y1519" t="s">
        <v>39</v>
      </c>
      <c r="Z1519" t="s">
        <v>39</v>
      </c>
      <c r="AA1519" t="s">
        <v>39</v>
      </c>
      <c r="AB1519" t="s">
        <v>39</v>
      </c>
      <c r="AC1519" t="s">
        <v>39</v>
      </c>
      <c r="AD1519" t="s">
        <v>40</v>
      </c>
    </row>
    <row r="1520" spans="1:30">
      <c r="A1520" t="s">
        <v>705</v>
      </c>
      <c r="B1520" t="s">
        <v>706</v>
      </c>
      <c r="C1520" t="s">
        <v>897</v>
      </c>
      <c r="D1520" t="s">
        <v>516</v>
      </c>
      <c r="E1520" t="s">
        <v>517</v>
      </c>
      <c r="F1520" t="s">
        <v>35</v>
      </c>
      <c r="G1520" s="2"/>
      <c r="H1520">
        <v>4821.9730200000004</v>
      </c>
      <c r="K1520" t="s">
        <v>36</v>
      </c>
      <c r="L1520" t="s">
        <v>518</v>
      </c>
      <c r="S1520" t="s">
        <v>39</v>
      </c>
      <c r="T1520" t="s">
        <v>39</v>
      </c>
      <c r="U1520" t="s">
        <v>39</v>
      </c>
      <c r="V1520" t="s">
        <v>39</v>
      </c>
      <c r="W1520" t="s">
        <v>39</v>
      </c>
      <c r="X1520" t="s">
        <v>39</v>
      </c>
      <c r="Y1520" t="s">
        <v>39</v>
      </c>
      <c r="Z1520" t="s">
        <v>39</v>
      </c>
      <c r="AA1520" t="s">
        <v>39</v>
      </c>
      <c r="AB1520" t="s">
        <v>39</v>
      </c>
      <c r="AC1520" t="s">
        <v>39</v>
      </c>
      <c r="AD1520" t="s">
        <v>40</v>
      </c>
    </row>
    <row r="1521" spans="1:30">
      <c r="A1521" t="s">
        <v>705</v>
      </c>
      <c r="B1521" t="s">
        <v>706</v>
      </c>
      <c r="C1521" t="s">
        <v>898</v>
      </c>
      <c r="D1521" t="s">
        <v>862</v>
      </c>
      <c r="E1521" t="s">
        <v>863</v>
      </c>
      <c r="F1521" t="s">
        <v>35</v>
      </c>
      <c r="G1521" s="2">
        <v>5</v>
      </c>
      <c r="H1521">
        <v>999995124.88576996</v>
      </c>
      <c r="I1521" t="s">
        <v>36</v>
      </c>
      <c r="J1521" t="s">
        <v>36</v>
      </c>
      <c r="K1521" t="s">
        <v>36</v>
      </c>
      <c r="L1521" t="s">
        <v>864</v>
      </c>
      <c r="M1521">
        <v>0</v>
      </c>
      <c r="N1521">
        <v>14.418640776699029</v>
      </c>
      <c r="O1521">
        <v>30</v>
      </c>
      <c r="P1521">
        <v>5</v>
      </c>
      <c r="Q1521">
        <v>49.418640776699029</v>
      </c>
      <c r="R1521" t="s">
        <v>63</v>
      </c>
      <c r="S1521" t="s">
        <v>39</v>
      </c>
      <c r="T1521" t="s">
        <v>39</v>
      </c>
      <c r="U1521" t="s">
        <v>39</v>
      </c>
      <c r="V1521" t="s">
        <v>36</v>
      </c>
      <c r="W1521" t="s">
        <v>39</v>
      </c>
      <c r="X1521" t="s">
        <v>39</v>
      </c>
      <c r="Y1521" t="s">
        <v>39</v>
      </c>
      <c r="Z1521" t="s">
        <v>39</v>
      </c>
      <c r="AA1521" t="s">
        <v>39</v>
      </c>
      <c r="AB1521" t="s">
        <v>39</v>
      </c>
      <c r="AC1521" t="s">
        <v>39</v>
      </c>
      <c r="AD1521" t="s">
        <v>40</v>
      </c>
    </row>
    <row r="1522" spans="1:30">
      <c r="A1522" t="s">
        <v>705</v>
      </c>
      <c r="B1522" t="s">
        <v>706</v>
      </c>
      <c r="C1522" t="s">
        <v>898</v>
      </c>
      <c r="D1522" t="s">
        <v>750</v>
      </c>
      <c r="E1522" t="s">
        <v>751</v>
      </c>
      <c r="F1522" t="s">
        <v>35</v>
      </c>
      <c r="G1522" s="2">
        <v>5</v>
      </c>
      <c r="H1522">
        <v>999989163.14466298</v>
      </c>
      <c r="I1522" t="s">
        <v>36</v>
      </c>
      <c r="J1522" t="s">
        <v>36</v>
      </c>
      <c r="K1522" t="s">
        <v>36</v>
      </c>
      <c r="L1522" t="s">
        <v>66</v>
      </c>
      <c r="M1522">
        <v>25</v>
      </c>
      <c r="N1522">
        <v>15</v>
      </c>
      <c r="O1522">
        <v>30</v>
      </c>
      <c r="P1522">
        <v>2.5</v>
      </c>
      <c r="Q1522">
        <v>72.5</v>
      </c>
      <c r="R1522" t="s">
        <v>61</v>
      </c>
      <c r="S1522" t="s">
        <v>39</v>
      </c>
      <c r="T1522" t="s">
        <v>39</v>
      </c>
      <c r="U1522" t="s">
        <v>39</v>
      </c>
      <c r="V1522" t="s">
        <v>39</v>
      </c>
      <c r="W1522" t="s">
        <v>39</v>
      </c>
      <c r="X1522" t="s">
        <v>39</v>
      </c>
      <c r="Y1522" t="s">
        <v>39</v>
      </c>
      <c r="Z1522" t="s">
        <v>36</v>
      </c>
      <c r="AA1522" t="s">
        <v>39</v>
      </c>
      <c r="AB1522" t="s">
        <v>39</v>
      </c>
      <c r="AC1522" t="s">
        <v>39</v>
      </c>
      <c r="AD1522" t="s">
        <v>40</v>
      </c>
    </row>
    <row r="1523" spans="1:30">
      <c r="A1523" t="s">
        <v>705</v>
      </c>
      <c r="B1523" t="s">
        <v>706</v>
      </c>
      <c r="C1523" t="s">
        <v>898</v>
      </c>
      <c r="D1523" t="s">
        <v>149</v>
      </c>
      <c r="E1523" t="s">
        <v>150</v>
      </c>
      <c r="F1523" t="s">
        <v>35</v>
      </c>
      <c r="G1523" s="2">
        <v>5</v>
      </c>
      <c r="H1523">
        <v>999998703.61176002</v>
      </c>
      <c r="I1523" t="s">
        <v>36</v>
      </c>
      <c r="J1523" t="s">
        <v>36</v>
      </c>
      <c r="K1523" t="s">
        <v>36</v>
      </c>
      <c r="L1523" t="s">
        <v>142</v>
      </c>
      <c r="M1523">
        <v>0</v>
      </c>
      <c r="N1523">
        <v>2.4419417475728156</v>
      </c>
      <c r="O1523">
        <v>30</v>
      </c>
      <c r="P1523">
        <v>5.833333333333333</v>
      </c>
      <c r="Q1523">
        <v>38.275275080906148</v>
      </c>
      <c r="R1523" t="s">
        <v>63</v>
      </c>
      <c r="S1523" t="s">
        <v>39</v>
      </c>
      <c r="T1523" t="s">
        <v>39</v>
      </c>
      <c r="U1523" t="s">
        <v>39</v>
      </c>
      <c r="V1523" t="s">
        <v>39</v>
      </c>
      <c r="W1523" t="s">
        <v>39</v>
      </c>
      <c r="X1523" t="s">
        <v>39</v>
      </c>
      <c r="Y1523" t="s">
        <v>39</v>
      </c>
      <c r="Z1523" t="s">
        <v>39</v>
      </c>
      <c r="AA1523" t="s">
        <v>39</v>
      </c>
      <c r="AB1523" t="s">
        <v>39</v>
      </c>
      <c r="AC1523" t="s">
        <v>39</v>
      </c>
      <c r="AD1523" t="s">
        <v>40</v>
      </c>
    </row>
    <row r="1524" spans="1:30">
      <c r="A1524" t="s">
        <v>705</v>
      </c>
      <c r="B1524" t="s">
        <v>706</v>
      </c>
      <c r="C1524" t="s">
        <v>898</v>
      </c>
      <c r="D1524" t="s">
        <v>767</v>
      </c>
      <c r="E1524" t="s">
        <v>768</v>
      </c>
      <c r="F1524" t="s">
        <v>35</v>
      </c>
      <c r="G1524" s="2">
        <v>4</v>
      </c>
      <c r="H1524">
        <v>22965.570379000001</v>
      </c>
      <c r="I1524" t="s">
        <v>36</v>
      </c>
      <c r="J1524" t="s">
        <v>36</v>
      </c>
      <c r="K1524" t="s">
        <v>36</v>
      </c>
      <c r="L1524" t="s">
        <v>769</v>
      </c>
      <c r="M1524">
        <v>25</v>
      </c>
      <c r="N1524">
        <v>2.7157281553398058</v>
      </c>
      <c r="O1524">
        <v>30</v>
      </c>
      <c r="P1524">
        <v>3.3333333333333335</v>
      </c>
      <c r="Q1524">
        <v>61.049061488673139</v>
      </c>
      <c r="R1524" t="s">
        <v>171</v>
      </c>
      <c r="S1524" t="s">
        <v>39</v>
      </c>
      <c r="T1524" t="s">
        <v>39</v>
      </c>
      <c r="U1524" t="s">
        <v>39</v>
      </c>
      <c r="V1524" t="s">
        <v>39</v>
      </c>
      <c r="W1524" t="s">
        <v>39</v>
      </c>
      <c r="X1524" t="s">
        <v>39</v>
      </c>
      <c r="Y1524" t="s">
        <v>39</v>
      </c>
      <c r="Z1524" t="s">
        <v>39</v>
      </c>
      <c r="AA1524" t="s">
        <v>39</v>
      </c>
      <c r="AB1524" t="s">
        <v>39</v>
      </c>
      <c r="AC1524" t="s">
        <v>39</v>
      </c>
      <c r="AD1524" t="s">
        <v>40</v>
      </c>
    </row>
    <row r="1525" spans="1:30">
      <c r="A1525" t="s">
        <v>705</v>
      </c>
      <c r="B1525" t="s">
        <v>706</v>
      </c>
      <c r="C1525" t="s">
        <v>898</v>
      </c>
      <c r="D1525" t="s">
        <v>80</v>
      </c>
      <c r="E1525" t="s">
        <v>81</v>
      </c>
      <c r="F1525" t="s">
        <v>35</v>
      </c>
      <c r="G1525" s="2">
        <v>5</v>
      </c>
      <c r="H1525">
        <v>1000000000</v>
      </c>
      <c r="I1525" t="s">
        <v>36</v>
      </c>
      <c r="J1525" t="s">
        <v>36</v>
      </c>
      <c r="K1525" t="s">
        <v>36</v>
      </c>
      <c r="L1525" t="s">
        <v>40</v>
      </c>
      <c r="M1525">
        <v>0</v>
      </c>
      <c r="N1525">
        <v>0.62796116504854371</v>
      </c>
      <c r="O1525">
        <v>30</v>
      </c>
      <c r="P1525">
        <v>10</v>
      </c>
      <c r="Q1525">
        <v>40.627961165048546</v>
      </c>
      <c r="R1525" t="s">
        <v>63</v>
      </c>
      <c r="S1525" t="s">
        <v>39</v>
      </c>
      <c r="T1525" t="s">
        <v>39</v>
      </c>
      <c r="U1525" t="s">
        <v>39</v>
      </c>
      <c r="V1525" t="s">
        <v>39</v>
      </c>
      <c r="W1525" t="s">
        <v>39</v>
      </c>
      <c r="X1525" t="s">
        <v>39</v>
      </c>
      <c r="Y1525" t="s">
        <v>39</v>
      </c>
      <c r="Z1525" t="s">
        <v>39</v>
      </c>
      <c r="AA1525" t="s">
        <v>39</v>
      </c>
      <c r="AB1525" t="s">
        <v>39</v>
      </c>
      <c r="AC1525" t="s">
        <v>39</v>
      </c>
      <c r="AD1525" t="s">
        <v>40</v>
      </c>
    </row>
    <row r="1526" spans="1:30">
      <c r="A1526" t="s">
        <v>705</v>
      </c>
      <c r="B1526" t="s">
        <v>706</v>
      </c>
      <c r="C1526" t="s">
        <v>898</v>
      </c>
      <c r="D1526" t="s">
        <v>721</v>
      </c>
      <c r="E1526" t="s">
        <v>722</v>
      </c>
      <c r="F1526" t="s">
        <v>35</v>
      </c>
      <c r="G1526" s="2"/>
      <c r="H1526">
        <v>116.88387499999953</v>
      </c>
      <c r="K1526" t="s">
        <v>36</v>
      </c>
      <c r="L1526" t="s">
        <v>723</v>
      </c>
      <c r="S1526" t="s">
        <v>39</v>
      </c>
      <c r="T1526" t="s">
        <v>39</v>
      </c>
      <c r="U1526" t="s">
        <v>39</v>
      </c>
      <c r="V1526" t="s">
        <v>39</v>
      </c>
      <c r="W1526" t="s">
        <v>39</v>
      </c>
      <c r="X1526" t="s">
        <v>39</v>
      </c>
      <c r="Y1526" t="s">
        <v>39</v>
      </c>
      <c r="Z1526" t="s">
        <v>39</v>
      </c>
      <c r="AA1526" t="s">
        <v>39</v>
      </c>
      <c r="AB1526" t="s">
        <v>39</v>
      </c>
      <c r="AC1526" t="s">
        <v>39</v>
      </c>
      <c r="AD1526" t="s">
        <v>40</v>
      </c>
    </row>
    <row r="1527" spans="1:30">
      <c r="A1527" t="s">
        <v>705</v>
      </c>
      <c r="B1527" t="s">
        <v>706</v>
      </c>
      <c r="C1527" t="s">
        <v>898</v>
      </c>
      <c r="D1527" t="s">
        <v>169</v>
      </c>
      <c r="E1527" t="s">
        <v>170</v>
      </c>
      <c r="F1527" t="s">
        <v>35</v>
      </c>
      <c r="G1527" s="2">
        <v>5</v>
      </c>
      <c r="H1527">
        <v>999990319.62953615</v>
      </c>
      <c r="I1527" t="s">
        <v>36</v>
      </c>
      <c r="J1527" t="s">
        <v>36</v>
      </c>
      <c r="K1527" t="s">
        <v>36</v>
      </c>
      <c r="L1527" t="s">
        <v>40</v>
      </c>
      <c r="M1527">
        <v>0</v>
      </c>
      <c r="N1527">
        <v>2.7029126213592232</v>
      </c>
      <c r="O1527">
        <v>30</v>
      </c>
      <c r="P1527">
        <v>3.3333333333333335</v>
      </c>
      <c r="Q1527">
        <v>36.036245954692561</v>
      </c>
      <c r="R1527" t="s">
        <v>63</v>
      </c>
      <c r="S1527" t="s">
        <v>39</v>
      </c>
      <c r="T1527" t="s">
        <v>39</v>
      </c>
      <c r="U1527" t="s">
        <v>39</v>
      </c>
      <c r="V1527" t="s">
        <v>39</v>
      </c>
      <c r="W1527" t="s">
        <v>39</v>
      </c>
      <c r="X1527" t="s">
        <v>39</v>
      </c>
      <c r="Y1527" t="s">
        <v>39</v>
      </c>
      <c r="Z1527" t="s">
        <v>39</v>
      </c>
      <c r="AA1527" t="s">
        <v>39</v>
      </c>
      <c r="AB1527" t="s">
        <v>39</v>
      </c>
      <c r="AC1527" t="s">
        <v>39</v>
      </c>
      <c r="AD1527" t="s">
        <v>40</v>
      </c>
    </row>
    <row r="1528" spans="1:30">
      <c r="A1528" t="s">
        <v>705</v>
      </c>
      <c r="B1528" t="s">
        <v>706</v>
      </c>
      <c r="C1528" t="s">
        <v>898</v>
      </c>
      <c r="D1528" t="s">
        <v>46</v>
      </c>
      <c r="E1528" t="s">
        <v>47</v>
      </c>
      <c r="F1528" t="s">
        <v>35</v>
      </c>
      <c r="G1528" s="2">
        <v>5</v>
      </c>
      <c r="H1528">
        <v>999994667.97487199</v>
      </c>
      <c r="I1528" t="s">
        <v>36</v>
      </c>
      <c r="J1528" t="s">
        <v>36</v>
      </c>
      <c r="K1528" t="s">
        <v>36</v>
      </c>
      <c r="L1528" t="s">
        <v>48</v>
      </c>
      <c r="M1528">
        <v>25</v>
      </c>
      <c r="N1528">
        <v>2.9207766990291262</v>
      </c>
      <c r="O1528">
        <v>30</v>
      </c>
      <c r="P1528">
        <v>10</v>
      </c>
      <c r="Q1528">
        <v>67.920776699029119</v>
      </c>
      <c r="R1528" t="s">
        <v>67</v>
      </c>
      <c r="S1528" t="s">
        <v>39</v>
      </c>
      <c r="T1528" t="s">
        <v>39</v>
      </c>
      <c r="U1528" t="s">
        <v>39</v>
      </c>
      <c r="V1528" t="s">
        <v>39</v>
      </c>
      <c r="W1528" t="s">
        <v>39</v>
      </c>
      <c r="X1528" t="s">
        <v>39</v>
      </c>
      <c r="Y1528" t="s">
        <v>39</v>
      </c>
      <c r="Z1528" t="s">
        <v>39</v>
      </c>
      <c r="AA1528" t="s">
        <v>39</v>
      </c>
      <c r="AB1528" t="s">
        <v>39</v>
      </c>
      <c r="AC1528" t="s">
        <v>39</v>
      </c>
      <c r="AD1528" t="s">
        <v>40</v>
      </c>
    </row>
    <row r="1529" spans="1:30">
      <c r="A1529" t="s">
        <v>705</v>
      </c>
      <c r="B1529" t="s">
        <v>706</v>
      </c>
      <c r="C1529" t="s">
        <v>898</v>
      </c>
      <c r="D1529" t="s">
        <v>752</v>
      </c>
      <c r="E1529" t="s">
        <v>753</v>
      </c>
      <c r="F1529" t="s">
        <v>138</v>
      </c>
      <c r="G1529" s="2">
        <v>4</v>
      </c>
      <c r="H1529">
        <v>23357.579254054999</v>
      </c>
      <c r="I1529" t="s">
        <v>36</v>
      </c>
      <c r="J1529" t="s">
        <v>36</v>
      </c>
      <c r="K1529" t="s">
        <v>36</v>
      </c>
      <c r="L1529" t="s">
        <v>40</v>
      </c>
      <c r="M1529">
        <v>12.5</v>
      </c>
      <c r="N1529">
        <v>2.6504854368932036</v>
      </c>
      <c r="O1529">
        <v>30</v>
      </c>
      <c r="P1529">
        <v>7.5</v>
      </c>
      <c r="Q1529">
        <v>52.650485436893206</v>
      </c>
      <c r="R1529" t="s">
        <v>63</v>
      </c>
      <c r="S1529" t="s">
        <v>39</v>
      </c>
      <c r="T1529" t="s">
        <v>36</v>
      </c>
      <c r="U1529" t="s">
        <v>39</v>
      </c>
      <c r="V1529" t="s">
        <v>39</v>
      </c>
      <c r="W1529" t="s">
        <v>39</v>
      </c>
      <c r="X1529" t="s">
        <v>39</v>
      </c>
      <c r="Y1529" t="s">
        <v>39</v>
      </c>
      <c r="Z1529" t="s">
        <v>39</v>
      </c>
      <c r="AA1529" t="s">
        <v>39</v>
      </c>
      <c r="AB1529" t="s">
        <v>39</v>
      </c>
      <c r="AC1529" t="s">
        <v>39</v>
      </c>
      <c r="AD1529" t="s">
        <v>40</v>
      </c>
    </row>
    <row r="1530" spans="1:30">
      <c r="A1530" t="s">
        <v>705</v>
      </c>
      <c r="B1530" t="s">
        <v>706</v>
      </c>
      <c r="C1530" t="s">
        <v>898</v>
      </c>
      <c r="D1530" t="s">
        <v>759</v>
      </c>
      <c r="E1530" t="s">
        <v>760</v>
      </c>
      <c r="F1530" t="s">
        <v>35</v>
      </c>
      <c r="G1530" s="2">
        <v>5</v>
      </c>
      <c r="H1530">
        <v>999998609.351215</v>
      </c>
      <c r="I1530" t="s">
        <v>36</v>
      </c>
      <c r="J1530" t="s">
        <v>36</v>
      </c>
      <c r="K1530" t="s">
        <v>36</v>
      </c>
      <c r="L1530" t="s">
        <v>40</v>
      </c>
      <c r="M1530">
        <v>0</v>
      </c>
      <c r="N1530">
        <v>3.0990291262135923</v>
      </c>
      <c r="O1530">
        <v>30</v>
      </c>
      <c r="P1530">
        <v>5.833333333333333</v>
      </c>
      <c r="Q1530">
        <v>38.93236245954693</v>
      </c>
      <c r="R1530" t="s">
        <v>63</v>
      </c>
      <c r="S1530" t="s">
        <v>36</v>
      </c>
      <c r="T1530" t="s">
        <v>36</v>
      </c>
      <c r="U1530" t="s">
        <v>39</v>
      </c>
      <c r="V1530" t="s">
        <v>36</v>
      </c>
      <c r="W1530" t="s">
        <v>39</v>
      </c>
      <c r="X1530" t="s">
        <v>39</v>
      </c>
      <c r="Y1530" t="s">
        <v>39</v>
      </c>
      <c r="Z1530" t="s">
        <v>39</v>
      </c>
      <c r="AA1530" t="s">
        <v>39</v>
      </c>
      <c r="AB1530" t="s">
        <v>39</v>
      </c>
      <c r="AC1530" t="s">
        <v>39</v>
      </c>
      <c r="AD1530" t="s">
        <v>40</v>
      </c>
    </row>
    <row r="1531" spans="1:30">
      <c r="A1531" t="s">
        <v>705</v>
      </c>
      <c r="B1531" t="s">
        <v>706</v>
      </c>
      <c r="C1531" t="s">
        <v>898</v>
      </c>
      <c r="D1531" t="s">
        <v>754</v>
      </c>
      <c r="E1531" t="s">
        <v>755</v>
      </c>
      <c r="F1531" t="s">
        <v>35</v>
      </c>
      <c r="G1531" s="2">
        <v>5</v>
      </c>
      <c r="H1531">
        <v>1000000000</v>
      </c>
      <c r="I1531" t="s">
        <v>36</v>
      </c>
      <c r="J1531" t="s">
        <v>36</v>
      </c>
      <c r="K1531" t="s">
        <v>36</v>
      </c>
      <c r="L1531" t="s">
        <v>40</v>
      </c>
      <c r="M1531">
        <v>15</v>
      </c>
      <c r="N1531">
        <v>1.3374757281553398</v>
      </c>
      <c r="O1531">
        <v>30</v>
      </c>
      <c r="P1531">
        <v>4.166666666666667</v>
      </c>
      <c r="Q1531">
        <v>50.504142394822004</v>
      </c>
      <c r="R1531" t="s">
        <v>63</v>
      </c>
      <c r="S1531" t="s">
        <v>39</v>
      </c>
      <c r="T1531" t="s">
        <v>39</v>
      </c>
      <c r="U1531" t="s">
        <v>39</v>
      </c>
      <c r="V1531" t="s">
        <v>39</v>
      </c>
      <c r="W1531" t="s">
        <v>39</v>
      </c>
      <c r="X1531" t="s">
        <v>39</v>
      </c>
      <c r="Y1531" t="s">
        <v>39</v>
      </c>
      <c r="Z1531" t="s">
        <v>39</v>
      </c>
      <c r="AA1531" t="s">
        <v>39</v>
      </c>
      <c r="AB1531" t="s">
        <v>39</v>
      </c>
      <c r="AC1531" t="s">
        <v>39</v>
      </c>
      <c r="AD1531" t="s">
        <v>40</v>
      </c>
    </row>
    <row r="1532" spans="1:30">
      <c r="A1532" t="s">
        <v>705</v>
      </c>
      <c r="B1532" t="s">
        <v>706</v>
      </c>
      <c r="C1532" t="s">
        <v>898</v>
      </c>
      <c r="D1532" t="s">
        <v>175</v>
      </c>
      <c r="E1532" t="s">
        <v>176</v>
      </c>
      <c r="F1532" t="s">
        <v>35</v>
      </c>
      <c r="G1532" s="2">
        <v>5</v>
      </c>
      <c r="H1532">
        <v>999994628.08282804</v>
      </c>
      <c r="I1532" t="s">
        <v>36</v>
      </c>
      <c r="J1532" t="s">
        <v>36</v>
      </c>
      <c r="K1532" t="s">
        <v>36</v>
      </c>
      <c r="L1532" t="s">
        <v>177</v>
      </c>
      <c r="M1532">
        <v>25</v>
      </c>
      <c r="N1532">
        <v>3.5067961165048542</v>
      </c>
      <c r="O1532">
        <v>30</v>
      </c>
      <c r="P1532">
        <v>6.666666666666667</v>
      </c>
      <c r="Q1532">
        <v>65.173462783171516</v>
      </c>
      <c r="R1532" t="s">
        <v>109</v>
      </c>
      <c r="S1532" t="s">
        <v>39</v>
      </c>
      <c r="T1532" t="s">
        <v>39</v>
      </c>
      <c r="U1532" t="s">
        <v>39</v>
      </c>
      <c r="V1532" t="s">
        <v>39</v>
      </c>
      <c r="W1532" t="s">
        <v>39</v>
      </c>
      <c r="X1532" t="s">
        <v>39</v>
      </c>
      <c r="Y1532" t="s">
        <v>39</v>
      </c>
      <c r="Z1532" t="s">
        <v>39</v>
      </c>
      <c r="AA1532" t="s">
        <v>39</v>
      </c>
      <c r="AB1532" t="s">
        <v>39</v>
      </c>
      <c r="AC1532" t="s">
        <v>39</v>
      </c>
      <c r="AD1532" t="s">
        <v>40</v>
      </c>
    </row>
    <row r="1533" spans="1:30">
      <c r="A1533" t="s">
        <v>705</v>
      </c>
      <c r="B1533" t="s">
        <v>706</v>
      </c>
      <c r="C1533" t="s">
        <v>898</v>
      </c>
      <c r="D1533" t="s">
        <v>178</v>
      </c>
      <c r="E1533" t="s">
        <v>179</v>
      </c>
      <c r="F1533" t="s">
        <v>35</v>
      </c>
      <c r="G1533" s="2">
        <v>5</v>
      </c>
      <c r="H1533">
        <v>999996442.71350801</v>
      </c>
      <c r="I1533" t="s">
        <v>36</v>
      </c>
      <c r="J1533" t="s">
        <v>36</v>
      </c>
      <c r="K1533" t="s">
        <v>36</v>
      </c>
      <c r="L1533" t="s">
        <v>40</v>
      </c>
      <c r="M1533">
        <v>0</v>
      </c>
      <c r="N1533">
        <v>2.4710679611650486</v>
      </c>
      <c r="O1533">
        <v>30</v>
      </c>
      <c r="P1533">
        <v>5.833333333333333</v>
      </c>
      <c r="Q1533">
        <v>38.304401294498383</v>
      </c>
      <c r="R1533" t="s">
        <v>63</v>
      </c>
      <c r="S1533" t="s">
        <v>39</v>
      </c>
      <c r="T1533" t="s">
        <v>39</v>
      </c>
      <c r="U1533" t="s">
        <v>39</v>
      </c>
      <c r="V1533" t="s">
        <v>39</v>
      </c>
      <c r="W1533" t="s">
        <v>39</v>
      </c>
      <c r="X1533" t="s">
        <v>39</v>
      </c>
      <c r="Y1533" t="s">
        <v>39</v>
      </c>
      <c r="Z1533" t="s">
        <v>39</v>
      </c>
      <c r="AA1533" t="s">
        <v>39</v>
      </c>
      <c r="AB1533" t="s">
        <v>39</v>
      </c>
      <c r="AC1533" t="s">
        <v>39</v>
      </c>
      <c r="AD1533" t="s">
        <v>40</v>
      </c>
    </row>
    <row r="1534" spans="1:30">
      <c r="A1534" t="s">
        <v>705</v>
      </c>
      <c r="B1534" t="s">
        <v>706</v>
      </c>
      <c r="C1534" t="s">
        <v>898</v>
      </c>
      <c r="D1534" t="s">
        <v>733</v>
      </c>
      <c r="E1534" t="s">
        <v>734</v>
      </c>
      <c r="F1534" t="s">
        <v>35</v>
      </c>
      <c r="G1534" s="2">
        <v>5</v>
      </c>
      <c r="H1534">
        <v>999994510.597736</v>
      </c>
      <c r="I1534" t="s">
        <v>36</v>
      </c>
      <c r="J1534" t="s">
        <v>36</v>
      </c>
      <c r="K1534" t="s">
        <v>36</v>
      </c>
      <c r="L1534" t="s">
        <v>589</v>
      </c>
      <c r="M1534">
        <v>45</v>
      </c>
      <c r="N1534">
        <v>0.94834951456310679</v>
      </c>
      <c r="O1534">
        <v>30</v>
      </c>
      <c r="P1534">
        <v>6.666666666666667</v>
      </c>
      <c r="Q1534">
        <v>82.615016181229777</v>
      </c>
      <c r="R1534" t="s">
        <v>62</v>
      </c>
      <c r="S1534" t="s">
        <v>39</v>
      </c>
      <c r="T1534" t="s">
        <v>39</v>
      </c>
      <c r="U1534" t="s">
        <v>39</v>
      </c>
      <c r="V1534" t="s">
        <v>39</v>
      </c>
      <c r="W1534" t="s">
        <v>39</v>
      </c>
      <c r="X1534" t="s">
        <v>39</v>
      </c>
      <c r="Y1534" t="s">
        <v>39</v>
      </c>
      <c r="Z1534" t="s">
        <v>39</v>
      </c>
      <c r="AA1534" t="s">
        <v>39</v>
      </c>
      <c r="AB1534" t="s">
        <v>39</v>
      </c>
      <c r="AC1534" t="s">
        <v>39</v>
      </c>
      <c r="AD1534" t="s">
        <v>40</v>
      </c>
    </row>
    <row r="1535" spans="1:30">
      <c r="A1535" t="s">
        <v>705</v>
      </c>
      <c r="B1535" t="s">
        <v>706</v>
      </c>
      <c r="C1535" t="s">
        <v>898</v>
      </c>
      <c r="D1535" t="s">
        <v>227</v>
      </c>
      <c r="E1535" t="s">
        <v>228</v>
      </c>
      <c r="F1535" t="s">
        <v>35</v>
      </c>
      <c r="G1535" s="2">
        <v>4</v>
      </c>
      <c r="H1535">
        <v>22861.482919000002</v>
      </c>
      <c r="I1535" t="s">
        <v>36</v>
      </c>
      <c r="J1535" t="s">
        <v>36</v>
      </c>
      <c r="K1535" t="s">
        <v>36</v>
      </c>
      <c r="L1535" t="s">
        <v>229</v>
      </c>
      <c r="M1535">
        <v>25</v>
      </c>
      <c r="N1535">
        <v>3.6093203883495142</v>
      </c>
      <c r="O1535">
        <v>30</v>
      </c>
      <c r="P1535">
        <v>3.3333333333333335</v>
      </c>
      <c r="Q1535">
        <v>61.942653721682852</v>
      </c>
      <c r="R1535" t="s">
        <v>159</v>
      </c>
      <c r="S1535" t="s">
        <v>39</v>
      </c>
      <c r="T1535" t="s">
        <v>39</v>
      </c>
      <c r="U1535" t="s">
        <v>39</v>
      </c>
      <c r="V1535" t="s">
        <v>39</v>
      </c>
      <c r="W1535" t="s">
        <v>39</v>
      </c>
      <c r="X1535" t="s">
        <v>39</v>
      </c>
      <c r="Y1535" t="s">
        <v>39</v>
      </c>
      <c r="Z1535" t="s">
        <v>39</v>
      </c>
      <c r="AA1535" t="s">
        <v>39</v>
      </c>
      <c r="AB1535" t="s">
        <v>39</v>
      </c>
      <c r="AC1535" t="s">
        <v>39</v>
      </c>
      <c r="AD1535" t="s">
        <v>40</v>
      </c>
    </row>
    <row r="1536" spans="1:30">
      <c r="A1536" t="s">
        <v>705</v>
      </c>
      <c r="B1536" t="s">
        <v>706</v>
      </c>
      <c r="C1536" t="s">
        <v>898</v>
      </c>
      <c r="D1536" t="s">
        <v>756</v>
      </c>
      <c r="E1536" t="s">
        <v>757</v>
      </c>
      <c r="F1536" t="s">
        <v>35</v>
      </c>
      <c r="G1536" s="2">
        <v>3</v>
      </c>
      <c r="H1536">
        <v>2805.7856849999998</v>
      </c>
      <c r="I1536" t="s">
        <v>36</v>
      </c>
      <c r="J1536" t="s">
        <v>36</v>
      </c>
      <c r="K1536" t="s">
        <v>36</v>
      </c>
      <c r="L1536" t="s">
        <v>40</v>
      </c>
      <c r="M1536">
        <v>45</v>
      </c>
      <c r="N1536">
        <v>0.23300970873786406</v>
      </c>
      <c r="O1536">
        <v>30</v>
      </c>
      <c r="P1536">
        <v>7.5</v>
      </c>
      <c r="Q1536">
        <v>82.733009708737868</v>
      </c>
      <c r="R1536" t="s">
        <v>38</v>
      </c>
      <c r="S1536" t="s">
        <v>39</v>
      </c>
      <c r="T1536" t="s">
        <v>39</v>
      </c>
      <c r="U1536" t="s">
        <v>39</v>
      </c>
      <c r="V1536" t="s">
        <v>39</v>
      </c>
      <c r="W1536" t="s">
        <v>39</v>
      </c>
      <c r="X1536" t="s">
        <v>39</v>
      </c>
      <c r="Y1536" t="s">
        <v>39</v>
      </c>
      <c r="Z1536" t="s">
        <v>39</v>
      </c>
      <c r="AA1536" t="s">
        <v>39</v>
      </c>
      <c r="AB1536" t="s">
        <v>39</v>
      </c>
      <c r="AC1536" t="s">
        <v>39</v>
      </c>
      <c r="AD1536" t="s">
        <v>40</v>
      </c>
    </row>
    <row r="1537" spans="1:30">
      <c r="A1537" t="s">
        <v>705</v>
      </c>
      <c r="B1537" t="s">
        <v>706</v>
      </c>
      <c r="C1537" t="s">
        <v>898</v>
      </c>
      <c r="D1537" t="s">
        <v>819</v>
      </c>
      <c r="E1537" t="s">
        <v>820</v>
      </c>
      <c r="F1537" t="s">
        <v>35</v>
      </c>
      <c r="G1537" s="2">
        <v>3</v>
      </c>
      <c r="H1537">
        <v>4772.3041439999997</v>
      </c>
      <c r="I1537" t="s">
        <v>36</v>
      </c>
      <c r="J1537" t="s">
        <v>36</v>
      </c>
      <c r="K1537" t="s">
        <v>36</v>
      </c>
      <c r="L1537" t="s">
        <v>112</v>
      </c>
      <c r="M1537">
        <v>0</v>
      </c>
      <c r="N1537">
        <v>2.6796116504854366</v>
      </c>
      <c r="O1537">
        <v>30</v>
      </c>
      <c r="P1537">
        <v>4.166666666666667</v>
      </c>
      <c r="Q1537">
        <v>36.846278317152098</v>
      </c>
      <c r="R1537" t="s">
        <v>63</v>
      </c>
      <c r="S1537" t="s">
        <v>39</v>
      </c>
      <c r="T1537" t="s">
        <v>39</v>
      </c>
      <c r="U1537" t="s">
        <v>39</v>
      </c>
      <c r="V1537" t="s">
        <v>39</v>
      </c>
      <c r="W1537" t="s">
        <v>39</v>
      </c>
      <c r="X1537" t="s">
        <v>39</v>
      </c>
      <c r="Y1537" t="s">
        <v>39</v>
      </c>
      <c r="Z1537" t="s">
        <v>39</v>
      </c>
      <c r="AA1537" t="s">
        <v>39</v>
      </c>
      <c r="AB1537" t="s">
        <v>39</v>
      </c>
      <c r="AC1537" t="s">
        <v>39</v>
      </c>
      <c r="AD1537" t="s">
        <v>40</v>
      </c>
    </row>
    <row r="1538" spans="1:30">
      <c r="A1538" t="s">
        <v>705</v>
      </c>
      <c r="B1538" t="s">
        <v>706</v>
      </c>
      <c r="C1538" t="s">
        <v>899</v>
      </c>
      <c r="D1538" t="s">
        <v>146</v>
      </c>
      <c r="E1538" t="s">
        <v>147</v>
      </c>
      <c r="F1538" t="s">
        <v>35</v>
      </c>
      <c r="G1538" s="2">
        <v>5</v>
      </c>
      <c r="H1538">
        <v>999997976.19237494</v>
      </c>
      <c r="I1538" t="s">
        <v>36</v>
      </c>
      <c r="J1538" t="s">
        <v>36</v>
      </c>
      <c r="K1538" t="s">
        <v>36</v>
      </c>
      <c r="L1538" t="s">
        <v>148</v>
      </c>
      <c r="M1538">
        <v>0</v>
      </c>
      <c r="N1538">
        <v>15.000000000000002</v>
      </c>
      <c r="O1538">
        <v>30</v>
      </c>
      <c r="P1538">
        <v>3.3333333333333335</v>
      </c>
      <c r="Q1538">
        <v>48.333333333333336</v>
      </c>
      <c r="R1538" t="s">
        <v>63</v>
      </c>
      <c r="S1538" t="s">
        <v>39</v>
      </c>
      <c r="T1538" t="s">
        <v>39</v>
      </c>
      <c r="U1538" t="s">
        <v>39</v>
      </c>
      <c r="V1538" t="s">
        <v>39</v>
      </c>
      <c r="W1538" t="s">
        <v>39</v>
      </c>
      <c r="X1538" t="s">
        <v>39</v>
      </c>
      <c r="Y1538" t="s">
        <v>39</v>
      </c>
      <c r="Z1538" t="s">
        <v>39</v>
      </c>
      <c r="AA1538" t="s">
        <v>39</v>
      </c>
      <c r="AB1538" t="s">
        <v>39</v>
      </c>
      <c r="AC1538" t="s">
        <v>39</v>
      </c>
      <c r="AD1538" t="s">
        <v>40</v>
      </c>
    </row>
    <row r="1539" spans="1:30">
      <c r="A1539" t="s">
        <v>705</v>
      </c>
      <c r="B1539" t="s">
        <v>706</v>
      </c>
      <c r="C1539" t="s">
        <v>899</v>
      </c>
      <c r="D1539" t="s">
        <v>149</v>
      </c>
      <c r="E1539" t="s">
        <v>150</v>
      </c>
      <c r="F1539" t="s">
        <v>35</v>
      </c>
      <c r="G1539" s="2">
        <v>5</v>
      </c>
      <c r="H1539">
        <v>999998703.61176002</v>
      </c>
      <c r="I1539" t="s">
        <v>36</v>
      </c>
      <c r="J1539" t="s">
        <v>36</v>
      </c>
      <c r="K1539" t="s">
        <v>36</v>
      </c>
      <c r="L1539" t="s">
        <v>142</v>
      </c>
      <c r="M1539">
        <v>0</v>
      </c>
      <c r="N1539">
        <v>0.83417352082780583</v>
      </c>
      <c r="O1539">
        <v>30</v>
      </c>
      <c r="P1539">
        <v>10</v>
      </c>
      <c r="Q1539">
        <v>40.834173520827804</v>
      </c>
      <c r="R1539" t="s">
        <v>63</v>
      </c>
      <c r="S1539" t="s">
        <v>39</v>
      </c>
      <c r="T1539" t="s">
        <v>39</v>
      </c>
      <c r="U1539" t="s">
        <v>39</v>
      </c>
      <c r="V1539" t="s">
        <v>39</v>
      </c>
      <c r="W1539" t="s">
        <v>39</v>
      </c>
      <c r="X1539" t="s">
        <v>39</v>
      </c>
      <c r="Y1539" t="s">
        <v>39</v>
      </c>
      <c r="Z1539" t="s">
        <v>39</v>
      </c>
      <c r="AA1539" t="s">
        <v>39</v>
      </c>
      <c r="AB1539" t="s">
        <v>39</v>
      </c>
      <c r="AC1539" t="s">
        <v>39</v>
      </c>
      <c r="AD1539" t="s">
        <v>40</v>
      </c>
    </row>
    <row r="1540" spans="1:30">
      <c r="A1540" t="s">
        <v>705</v>
      </c>
      <c r="B1540" t="s">
        <v>706</v>
      </c>
      <c r="C1540" t="s">
        <v>899</v>
      </c>
      <c r="D1540" t="s">
        <v>900</v>
      </c>
      <c r="E1540" t="s">
        <v>901</v>
      </c>
      <c r="F1540" t="s">
        <v>35</v>
      </c>
      <c r="G1540" s="2">
        <v>4</v>
      </c>
      <c r="H1540">
        <v>24295.818340000002</v>
      </c>
      <c r="I1540" t="s">
        <v>36</v>
      </c>
      <c r="J1540" t="s">
        <v>36</v>
      </c>
      <c r="K1540" t="s">
        <v>36</v>
      </c>
      <c r="L1540" t="s">
        <v>53</v>
      </c>
      <c r="M1540">
        <v>45</v>
      </c>
      <c r="N1540">
        <v>2.5323693287344127</v>
      </c>
      <c r="O1540">
        <v>30</v>
      </c>
      <c r="P1540">
        <v>4.166666666666667</v>
      </c>
      <c r="Q1540">
        <v>81.699035995401076</v>
      </c>
      <c r="R1540" t="s">
        <v>61</v>
      </c>
      <c r="S1540" t="s">
        <v>39</v>
      </c>
      <c r="T1540" t="s">
        <v>39</v>
      </c>
      <c r="U1540" t="s">
        <v>39</v>
      </c>
      <c r="V1540" t="s">
        <v>39</v>
      </c>
      <c r="W1540" t="s">
        <v>39</v>
      </c>
      <c r="X1540" t="s">
        <v>39</v>
      </c>
      <c r="Y1540" t="s">
        <v>39</v>
      </c>
      <c r="Z1540" t="s">
        <v>39</v>
      </c>
      <c r="AA1540" t="s">
        <v>39</v>
      </c>
      <c r="AB1540" t="s">
        <v>39</v>
      </c>
      <c r="AC1540" t="s">
        <v>39</v>
      </c>
      <c r="AD1540" t="s">
        <v>40</v>
      </c>
    </row>
    <row r="1541" spans="1:30">
      <c r="A1541" t="s">
        <v>705</v>
      </c>
      <c r="B1541" t="s">
        <v>706</v>
      </c>
      <c r="C1541" t="s">
        <v>899</v>
      </c>
      <c r="D1541" t="s">
        <v>80</v>
      </c>
      <c r="E1541" t="s">
        <v>81</v>
      </c>
      <c r="F1541" t="s">
        <v>35</v>
      </c>
      <c r="G1541" s="2">
        <v>5</v>
      </c>
      <c r="H1541">
        <v>1000000000</v>
      </c>
      <c r="I1541" t="s">
        <v>36</v>
      </c>
      <c r="J1541" t="s">
        <v>36</v>
      </c>
      <c r="K1541" t="s">
        <v>36</v>
      </c>
      <c r="L1541" t="s">
        <v>40</v>
      </c>
      <c r="M1541">
        <v>0</v>
      </c>
      <c r="N1541">
        <v>0.21451313345715045</v>
      </c>
      <c r="O1541">
        <v>30</v>
      </c>
      <c r="P1541">
        <v>10</v>
      </c>
      <c r="Q1541">
        <v>40.214513133457146</v>
      </c>
      <c r="R1541" t="s">
        <v>63</v>
      </c>
      <c r="S1541" t="s">
        <v>39</v>
      </c>
      <c r="T1541" t="s">
        <v>39</v>
      </c>
      <c r="U1541" t="s">
        <v>39</v>
      </c>
      <c r="V1541" t="s">
        <v>39</v>
      </c>
      <c r="W1541" t="s">
        <v>39</v>
      </c>
      <c r="X1541" t="s">
        <v>39</v>
      </c>
      <c r="Y1541" t="s">
        <v>39</v>
      </c>
      <c r="Z1541" t="s">
        <v>39</v>
      </c>
      <c r="AA1541" t="s">
        <v>39</v>
      </c>
      <c r="AB1541" t="s">
        <v>39</v>
      </c>
      <c r="AC1541" t="s">
        <v>39</v>
      </c>
      <c r="AD1541" t="s">
        <v>40</v>
      </c>
    </row>
    <row r="1542" spans="1:30">
      <c r="A1542" t="s">
        <v>705</v>
      </c>
      <c r="B1542" t="s">
        <v>706</v>
      </c>
      <c r="C1542" t="s">
        <v>899</v>
      </c>
      <c r="D1542" t="s">
        <v>721</v>
      </c>
      <c r="E1542" t="s">
        <v>722</v>
      </c>
      <c r="F1542" t="s">
        <v>35</v>
      </c>
      <c r="G1542" s="2">
        <v>3</v>
      </c>
      <c r="H1542">
        <v>116.88387499999953</v>
      </c>
      <c r="I1542" t="s">
        <v>36</v>
      </c>
      <c r="J1542" t="s">
        <v>36</v>
      </c>
      <c r="K1542" t="s">
        <v>36</v>
      </c>
      <c r="L1542" t="s">
        <v>723</v>
      </c>
      <c r="M1542">
        <v>45</v>
      </c>
      <c r="N1542">
        <v>1.3018041920933936</v>
      </c>
      <c r="O1542">
        <v>30</v>
      </c>
      <c r="P1542">
        <v>1.6666666666666667</v>
      </c>
      <c r="Q1542">
        <v>77.968470858760057</v>
      </c>
      <c r="R1542" t="s">
        <v>62</v>
      </c>
      <c r="S1542" t="s">
        <v>39</v>
      </c>
      <c r="T1542" t="s">
        <v>39</v>
      </c>
      <c r="U1542" t="s">
        <v>39</v>
      </c>
      <c r="V1542" t="s">
        <v>39</v>
      </c>
      <c r="W1542" t="s">
        <v>39</v>
      </c>
      <c r="X1542" t="s">
        <v>39</v>
      </c>
      <c r="Y1542" t="s">
        <v>39</v>
      </c>
      <c r="Z1542" t="s">
        <v>39</v>
      </c>
      <c r="AA1542" t="s">
        <v>39</v>
      </c>
      <c r="AB1542" t="s">
        <v>39</v>
      </c>
      <c r="AC1542" t="s">
        <v>39</v>
      </c>
      <c r="AD1542" t="s">
        <v>40</v>
      </c>
    </row>
    <row r="1543" spans="1:30">
      <c r="A1543" t="s">
        <v>705</v>
      </c>
      <c r="B1543" t="s">
        <v>706</v>
      </c>
      <c r="C1543" t="s">
        <v>899</v>
      </c>
      <c r="D1543" t="s">
        <v>169</v>
      </c>
      <c r="E1543" t="s">
        <v>170</v>
      </c>
      <c r="F1543" t="s">
        <v>35</v>
      </c>
      <c r="G1543" s="2">
        <v>5</v>
      </c>
      <c r="H1543">
        <v>999990319.62953615</v>
      </c>
      <c r="I1543" t="s">
        <v>36</v>
      </c>
      <c r="J1543" t="s">
        <v>36</v>
      </c>
      <c r="K1543" t="s">
        <v>36</v>
      </c>
      <c r="L1543" t="s">
        <v>40</v>
      </c>
      <c r="M1543">
        <v>0</v>
      </c>
      <c r="N1543">
        <v>0.92332183603077744</v>
      </c>
      <c r="O1543">
        <v>30</v>
      </c>
      <c r="P1543">
        <v>3.3333333333333335</v>
      </c>
      <c r="Q1543">
        <v>34.256655169364109</v>
      </c>
      <c r="R1543" t="s">
        <v>63</v>
      </c>
      <c r="S1543" t="s">
        <v>39</v>
      </c>
      <c r="T1543" t="s">
        <v>39</v>
      </c>
      <c r="U1543" t="s">
        <v>39</v>
      </c>
      <c r="V1543" t="s">
        <v>39</v>
      </c>
      <c r="W1543" t="s">
        <v>39</v>
      </c>
      <c r="X1543" t="s">
        <v>39</v>
      </c>
      <c r="Y1543" t="s">
        <v>39</v>
      </c>
      <c r="Z1543" t="s">
        <v>39</v>
      </c>
      <c r="AA1543" t="s">
        <v>39</v>
      </c>
      <c r="AB1543" t="s">
        <v>39</v>
      </c>
      <c r="AC1543" t="s">
        <v>39</v>
      </c>
      <c r="AD1543" t="s">
        <v>40</v>
      </c>
    </row>
    <row r="1544" spans="1:30">
      <c r="A1544" t="s">
        <v>705</v>
      </c>
      <c r="B1544" t="s">
        <v>706</v>
      </c>
      <c r="C1544" t="s">
        <v>899</v>
      </c>
      <c r="D1544" t="s">
        <v>752</v>
      </c>
      <c r="E1544" t="s">
        <v>753</v>
      </c>
      <c r="F1544" t="s">
        <v>138</v>
      </c>
      <c r="G1544" s="2">
        <v>4</v>
      </c>
      <c r="H1544">
        <v>23357.579254054999</v>
      </c>
      <c r="I1544" t="s">
        <v>36</v>
      </c>
      <c r="J1544" t="s">
        <v>36</v>
      </c>
      <c r="K1544" t="s">
        <v>36</v>
      </c>
      <c r="L1544" t="s">
        <v>40</v>
      </c>
      <c r="M1544">
        <v>12.5</v>
      </c>
      <c r="N1544">
        <v>0.90541257628018046</v>
      </c>
      <c r="O1544">
        <v>30</v>
      </c>
      <c r="P1544">
        <v>7.5</v>
      </c>
      <c r="Q1544">
        <v>50.905412576280185</v>
      </c>
      <c r="R1544" t="s">
        <v>63</v>
      </c>
      <c r="S1544" t="s">
        <v>39</v>
      </c>
      <c r="T1544" t="s">
        <v>36</v>
      </c>
      <c r="U1544" t="s">
        <v>39</v>
      </c>
      <c r="V1544" t="s">
        <v>39</v>
      </c>
      <c r="W1544" t="s">
        <v>39</v>
      </c>
      <c r="X1544" t="s">
        <v>39</v>
      </c>
      <c r="Y1544" t="s">
        <v>39</v>
      </c>
      <c r="Z1544" t="s">
        <v>39</v>
      </c>
      <c r="AA1544" t="s">
        <v>39</v>
      </c>
      <c r="AB1544" t="s">
        <v>39</v>
      </c>
      <c r="AC1544" t="s">
        <v>39</v>
      </c>
      <c r="AD1544" t="s">
        <v>40</v>
      </c>
    </row>
    <row r="1545" spans="1:30">
      <c r="A1545" t="s">
        <v>705</v>
      </c>
      <c r="B1545" t="s">
        <v>706</v>
      </c>
      <c r="C1545" t="s">
        <v>899</v>
      </c>
      <c r="D1545" t="s">
        <v>175</v>
      </c>
      <c r="E1545" t="s">
        <v>176</v>
      </c>
      <c r="F1545" t="s">
        <v>35</v>
      </c>
      <c r="G1545" s="2">
        <v>5</v>
      </c>
      <c r="H1545">
        <v>999994628.08282804</v>
      </c>
      <c r="I1545" t="s">
        <v>36</v>
      </c>
      <c r="J1545" t="s">
        <v>36</v>
      </c>
      <c r="K1545" t="s">
        <v>36</v>
      </c>
      <c r="L1545" t="s">
        <v>177</v>
      </c>
      <c r="M1545">
        <v>25</v>
      </c>
      <c r="N1545">
        <v>1.1979304855399311</v>
      </c>
      <c r="O1545">
        <v>30</v>
      </c>
      <c r="P1545">
        <v>6.666666666666667</v>
      </c>
      <c r="Q1545">
        <v>62.864597152206592</v>
      </c>
      <c r="R1545" t="s">
        <v>67</v>
      </c>
      <c r="S1545" t="s">
        <v>39</v>
      </c>
      <c r="T1545" t="s">
        <v>39</v>
      </c>
      <c r="U1545" t="s">
        <v>39</v>
      </c>
      <c r="V1545" t="s">
        <v>39</v>
      </c>
      <c r="W1545" t="s">
        <v>39</v>
      </c>
      <c r="X1545" t="s">
        <v>39</v>
      </c>
      <c r="Y1545" t="s">
        <v>39</v>
      </c>
      <c r="Z1545" t="s">
        <v>39</v>
      </c>
      <c r="AA1545" t="s">
        <v>39</v>
      </c>
      <c r="AB1545" t="s">
        <v>39</v>
      </c>
      <c r="AC1545" t="s">
        <v>39</v>
      </c>
      <c r="AD1545" t="s">
        <v>40</v>
      </c>
    </row>
    <row r="1546" spans="1:30">
      <c r="A1546" t="s">
        <v>705</v>
      </c>
      <c r="B1546" t="s">
        <v>706</v>
      </c>
      <c r="C1546" t="s">
        <v>899</v>
      </c>
      <c r="D1546" t="s">
        <v>227</v>
      </c>
      <c r="E1546" t="s">
        <v>228</v>
      </c>
      <c r="F1546" t="s">
        <v>35</v>
      </c>
      <c r="G1546" s="2">
        <v>4</v>
      </c>
      <c r="H1546">
        <v>22861.482919000002</v>
      </c>
      <c r="I1546" t="s">
        <v>36</v>
      </c>
      <c r="J1546" t="s">
        <v>36</v>
      </c>
      <c r="K1546" t="s">
        <v>36</v>
      </c>
      <c r="L1546" t="s">
        <v>229</v>
      </c>
      <c r="M1546">
        <v>25</v>
      </c>
      <c r="N1546">
        <v>1.2329530379410985</v>
      </c>
      <c r="O1546">
        <v>30</v>
      </c>
      <c r="P1546">
        <v>3.3333333333333335</v>
      </c>
      <c r="Q1546">
        <v>59.566286371274437</v>
      </c>
      <c r="R1546" t="s">
        <v>63</v>
      </c>
      <c r="S1546" t="s">
        <v>39</v>
      </c>
      <c r="T1546" t="s">
        <v>39</v>
      </c>
      <c r="U1546" t="s">
        <v>39</v>
      </c>
      <c r="V1546" t="s">
        <v>39</v>
      </c>
      <c r="W1546" t="s">
        <v>39</v>
      </c>
      <c r="X1546" t="s">
        <v>39</v>
      </c>
      <c r="Y1546" t="s">
        <v>39</v>
      </c>
      <c r="Z1546" t="s">
        <v>39</v>
      </c>
      <c r="AA1546" t="s">
        <v>39</v>
      </c>
      <c r="AB1546" t="s">
        <v>39</v>
      </c>
      <c r="AC1546" t="s">
        <v>39</v>
      </c>
      <c r="AD1546" t="s">
        <v>40</v>
      </c>
    </row>
    <row r="1547" spans="1:30">
      <c r="A1547" t="s">
        <v>705</v>
      </c>
      <c r="B1547" t="s">
        <v>706</v>
      </c>
      <c r="C1547" t="s">
        <v>899</v>
      </c>
      <c r="D1547" t="s">
        <v>756</v>
      </c>
      <c r="E1547" t="s">
        <v>757</v>
      </c>
      <c r="F1547" t="s">
        <v>35</v>
      </c>
      <c r="G1547" s="2">
        <v>3</v>
      </c>
      <c r="H1547">
        <v>2805.7856849999998</v>
      </c>
      <c r="I1547" t="s">
        <v>36</v>
      </c>
      <c r="J1547" t="s">
        <v>36</v>
      </c>
      <c r="K1547" t="s">
        <v>36</v>
      </c>
      <c r="L1547" t="s">
        <v>40</v>
      </c>
      <c r="M1547">
        <v>45</v>
      </c>
      <c r="N1547">
        <v>7.9596710002653226E-2</v>
      </c>
      <c r="O1547">
        <v>30</v>
      </c>
      <c r="P1547">
        <v>6.666666666666667</v>
      </c>
      <c r="Q1547">
        <v>81.746263376669319</v>
      </c>
      <c r="R1547" t="s">
        <v>38</v>
      </c>
      <c r="S1547" t="s">
        <v>39</v>
      </c>
      <c r="T1547" t="s">
        <v>39</v>
      </c>
      <c r="U1547" t="s">
        <v>39</v>
      </c>
      <c r="V1547" t="s">
        <v>39</v>
      </c>
      <c r="W1547" t="s">
        <v>39</v>
      </c>
      <c r="X1547" t="s">
        <v>39</v>
      </c>
      <c r="Y1547" t="s">
        <v>39</v>
      </c>
      <c r="Z1547" t="s">
        <v>39</v>
      </c>
      <c r="AA1547" t="s">
        <v>39</v>
      </c>
      <c r="AB1547" t="s">
        <v>39</v>
      </c>
      <c r="AC1547" t="s">
        <v>39</v>
      </c>
      <c r="AD1547" t="s">
        <v>40</v>
      </c>
    </row>
    <row r="1548" spans="1:30">
      <c r="A1548" t="s">
        <v>705</v>
      </c>
      <c r="B1548" t="s">
        <v>706</v>
      </c>
      <c r="C1548" t="s">
        <v>902</v>
      </c>
      <c r="D1548" t="s">
        <v>149</v>
      </c>
      <c r="E1548" t="s">
        <v>150</v>
      </c>
      <c r="F1548" t="s">
        <v>35</v>
      </c>
      <c r="G1548" s="2">
        <v>5</v>
      </c>
      <c r="H1548">
        <v>999998703.61176002</v>
      </c>
      <c r="I1548" t="s">
        <v>36</v>
      </c>
      <c r="J1548" t="s">
        <v>36</v>
      </c>
      <c r="K1548" t="s">
        <v>36</v>
      </c>
      <c r="L1548" t="s">
        <v>142</v>
      </c>
      <c r="M1548">
        <v>0</v>
      </c>
      <c r="N1548">
        <v>10.148482892188509</v>
      </c>
      <c r="O1548">
        <v>30</v>
      </c>
      <c r="P1548">
        <v>6.666666666666667</v>
      </c>
      <c r="Q1548">
        <v>46.815149558855175</v>
      </c>
      <c r="R1548" t="s">
        <v>63</v>
      </c>
      <c r="S1548" t="s">
        <v>39</v>
      </c>
      <c r="T1548" t="s">
        <v>39</v>
      </c>
      <c r="U1548" t="s">
        <v>39</v>
      </c>
      <c r="V1548" t="s">
        <v>39</v>
      </c>
      <c r="W1548" t="s">
        <v>39</v>
      </c>
      <c r="X1548" t="s">
        <v>39</v>
      </c>
      <c r="Y1548" t="s">
        <v>39</v>
      </c>
      <c r="Z1548" t="s">
        <v>39</v>
      </c>
      <c r="AA1548" t="s">
        <v>39</v>
      </c>
      <c r="AB1548" t="s">
        <v>39</v>
      </c>
      <c r="AC1548" t="s">
        <v>39</v>
      </c>
      <c r="AD1548" t="s">
        <v>40</v>
      </c>
    </row>
    <row r="1549" spans="1:30">
      <c r="A1549" t="s">
        <v>705</v>
      </c>
      <c r="B1549" t="s">
        <v>706</v>
      </c>
      <c r="C1549" t="s">
        <v>902</v>
      </c>
      <c r="D1549" t="s">
        <v>721</v>
      </c>
      <c r="E1549" t="s">
        <v>722</v>
      </c>
      <c r="F1549" t="s">
        <v>35</v>
      </c>
      <c r="G1549" s="2"/>
      <c r="H1549">
        <v>116.88387499999953</v>
      </c>
      <c r="K1549" t="s">
        <v>36</v>
      </c>
      <c r="L1549" t="s">
        <v>723</v>
      </c>
      <c r="S1549" t="s">
        <v>39</v>
      </c>
      <c r="T1549" t="s">
        <v>39</v>
      </c>
      <c r="U1549" t="s">
        <v>39</v>
      </c>
      <c r="V1549" t="s">
        <v>39</v>
      </c>
      <c r="W1549" t="s">
        <v>39</v>
      </c>
      <c r="X1549" t="s">
        <v>39</v>
      </c>
      <c r="Y1549" t="s">
        <v>39</v>
      </c>
      <c r="Z1549" t="s">
        <v>39</v>
      </c>
      <c r="AA1549" t="s">
        <v>39</v>
      </c>
      <c r="AB1549" t="s">
        <v>39</v>
      </c>
      <c r="AC1549" t="s">
        <v>39</v>
      </c>
      <c r="AD1549" t="s">
        <v>40</v>
      </c>
    </row>
    <row r="1550" spans="1:30">
      <c r="A1550" t="s">
        <v>705</v>
      </c>
      <c r="B1550" t="s">
        <v>706</v>
      </c>
      <c r="C1550" t="s">
        <v>902</v>
      </c>
      <c r="D1550" t="s">
        <v>169</v>
      </c>
      <c r="E1550" t="s">
        <v>170</v>
      </c>
      <c r="F1550" t="s">
        <v>35</v>
      </c>
      <c r="G1550" s="2">
        <v>5</v>
      </c>
      <c r="H1550">
        <v>999990319.62953615</v>
      </c>
      <c r="I1550" t="s">
        <v>36</v>
      </c>
      <c r="J1550" t="s">
        <v>36</v>
      </c>
      <c r="K1550" t="s">
        <v>36</v>
      </c>
      <c r="L1550" t="s">
        <v>40</v>
      </c>
      <c r="M1550">
        <v>0</v>
      </c>
      <c r="N1550">
        <v>11.233053582956746</v>
      </c>
      <c r="O1550">
        <v>30</v>
      </c>
      <c r="P1550">
        <v>3.3333333333333335</v>
      </c>
      <c r="Q1550">
        <v>44.566386916290078</v>
      </c>
      <c r="R1550" t="s">
        <v>63</v>
      </c>
      <c r="S1550" t="s">
        <v>39</v>
      </c>
      <c r="T1550" t="s">
        <v>39</v>
      </c>
      <c r="U1550" t="s">
        <v>39</v>
      </c>
      <c r="V1550" t="s">
        <v>39</v>
      </c>
      <c r="W1550" t="s">
        <v>39</v>
      </c>
      <c r="X1550" t="s">
        <v>39</v>
      </c>
      <c r="Y1550" t="s">
        <v>39</v>
      </c>
      <c r="Z1550" t="s">
        <v>39</v>
      </c>
      <c r="AA1550" t="s">
        <v>39</v>
      </c>
      <c r="AB1550" t="s">
        <v>39</v>
      </c>
      <c r="AC1550" t="s">
        <v>39</v>
      </c>
      <c r="AD1550" t="s">
        <v>40</v>
      </c>
    </row>
    <row r="1551" spans="1:30">
      <c r="A1551" t="s">
        <v>705</v>
      </c>
      <c r="B1551" t="s">
        <v>706</v>
      </c>
      <c r="C1551" t="s">
        <v>902</v>
      </c>
      <c r="D1551" t="s">
        <v>46</v>
      </c>
      <c r="E1551" t="s">
        <v>47</v>
      </c>
      <c r="F1551" t="s">
        <v>35</v>
      </c>
      <c r="G1551" s="2">
        <v>5</v>
      </c>
      <c r="H1551">
        <v>999994667.97487199</v>
      </c>
      <c r="I1551" t="s">
        <v>36</v>
      </c>
      <c r="J1551" t="s">
        <v>36</v>
      </c>
      <c r="K1551" t="s">
        <v>36</v>
      </c>
      <c r="L1551" t="s">
        <v>48</v>
      </c>
      <c r="M1551">
        <v>0</v>
      </c>
      <c r="N1551">
        <v>12.138476436410588</v>
      </c>
      <c r="O1551">
        <v>30</v>
      </c>
      <c r="P1551">
        <v>10</v>
      </c>
      <c r="Q1551">
        <v>52.138476436410585</v>
      </c>
      <c r="R1551" t="s">
        <v>63</v>
      </c>
      <c r="S1551" t="s">
        <v>39</v>
      </c>
      <c r="T1551" t="s">
        <v>39</v>
      </c>
      <c r="U1551" t="s">
        <v>39</v>
      </c>
      <c r="V1551" t="s">
        <v>39</v>
      </c>
      <c r="W1551" t="s">
        <v>39</v>
      </c>
      <c r="X1551" t="s">
        <v>39</v>
      </c>
      <c r="Y1551" t="s">
        <v>39</v>
      </c>
      <c r="Z1551" t="s">
        <v>39</v>
      </c>
      <c r="AA1551" t="s">
        <v>39</v>
      </c>
      <c r="AB1551" t="s">
        <v>39</v>
      </c>
      <c r="AC1551" t="s">
        <v>39</v>
      </c>
      <c r="AD1551" t="s">
        <v>40</v>
      </c>
    </row>
    <row r="1552" spans="1:30">
      <c r="A1552" t="s">
        <v>705</v>
      </c>
      <c r="B1552" t="s">
        <v>706</v>
      </c>
      <c r="C1552" t="s">
        <v>902</v>
      </c>
      <c r="D1552" t="s">
        <v>752</v>
      </c>
      <c r="E1552" t="s">
        <v>753</v>
      </c>
      <c r="F1552" t="s">
        <v>138</v>
      </c>
      <c r="G1552" s="2">
        <v>4</v>
      </c>
      <c r="H1552">
        <v>23357.579254054999</v>
      </c>
      <c r="I1552" t="s">
        <v>36</v>
      </c>
      <c r="J1552" t="s">
        <v>36</v>
      </c>
      <c r="K1552" t="s">
        <v>36</v>
      </c>
      <c r="L1552" t="s">
        <v>40</v>
      </c>
      <c r="M1552">
        <v>12.5</v>
      </c>
      <c r="N1552">
        <v>11.015171078114912</v>
      </c>
      <c r="O1552">
        <v>30</v>
      </c>
      <c r="P1552">
        <v>7.5</v>
      </c>
      <c r="Q1552">
        <v>61.015171078114911</v>
      </c>
      <c r="R1552" t="s">
        <v>67</v>
      </c>
      <c r="S1552" t="s">
        <v>39</v>
      </c>
      <c r="T1552" t="s">
        <v>36</v>
      </c>
      <c r="U1552" t="s">
        <v>39</v>
      </c>
      <c r="V1552" t="s">
        <v>39</v>
      </c>
      <c r="W1552" t="s">
        <v>39</v>
      </c>
      <c r="X1552" t="s">
        <v>39</v>
      </c>
      <c r="Y1552" t="s">
        <v>39</v>
      </c>
      <c r="Z1552" t="s">
        <v>39</v>
      </c>
      <c r="AA1552" t="s">
        <v>39</v>
      </c>
      <c r="AB1552" t="s">
        <v>39</v>
      </c>
      <c r="AC1552" t="s">
        <v>39</v>
      </c>
      <c r="AD1552" t="s">
        <v>40</v>
      </c>
    </row>
    <row r="1553" spans="1:30">
      <c r="A1553" t="s">
        <v>705</v>
      </c>
      <c r="B1553" t="s">
        <v>706</v>
      </c>
      <c r="C1553" t="s">
        <v>902</v>
      </c>
      <c r="D1553" t="s">
        <v>175</v>
      </c>
      <c r="E1553" t="s">
        <v>176</v>
      </c>
      <c r="F1553" t="s">
        <v>35</v>
      </c>
      <c r="G1553" s="2">
        <v>5</v>
      </c>
      <c r="H1553">
        <v>999994628.08282804</v>
      </c>
      <c r="I1553" t="s">
        <v>36</v>
      </c>
      <c r="J1553" t="s">
        <v>36</v>
      </c>
      <c r="K1553" t="s">
        <v>36</v>
      </c>
      <c r="L1553" t="s">
        <v>177</v>
      </c>
      <c r="M1553">
        <v>25</v>
      </c>
      <c r="N1553">
        <v>14.573918657198192</v>
      </c>
      <c r="O1553">
        <v>30</v>
      </c>
      <c r="P1553">
        <v>6.666666666666667</v>
      </c>
      <c r="Q1553">
        <v>76.240585323864863</v>
      </c>
      <c r="R1553" t="s">
        <v>62</v>
      </c>
      <c r="S1553" t="s">
        <v>39</v>
      </c>
      <c r="T1553" t="s">
        <v>39</v>
      </c>
      <c r="U1553" t="s">
        <v>39</v>
      </c>
      <c r="V1553" t="s">
        <v>39</v>
      </c>
      <c r="W1553" t="s">
        <v>39</v>
      </c>
      <c r="X1553" t="s">
        <v>39</v>
      </c>
      <c r="Y1553" t="s">
        <v>39</v>
      </c>
      <c r="Z1553" t="s">
        <v>39</v>
      </c>
      <c r="AA1553" t="s">
        <v>39</v>
      </c>
      <c r="AB1553" t="s">
        <v>39</v>
      </c>
      <c r="AC1553" t="s">
        <v>39</v>
      </c>
      <c r="AD1553" t="s">
        <v>40</v>
      </c>
    </row>
    <row r="1554" spans="1:30">
      <c r="A1554" t="s">
        <v>705</v>
      </c>
      <c r="B1554" t="s">
        <v>706</v>
      </c>
      <c r="C1554" t="s">
        <v>902</v>
      </c>
      <c r="D1554" t="s">
        <v>178</v>
      </c>
      <c r="E1554" t="s">
        <v>179</v>
      </c>
      <c r="F1554" t="s">
        <v>35</v>
      </c>
      <c r="G1554" s="2">
        <v>5</v>
      </c>
      <c r="H1554">
        <v>999996442.71350801</v>
      </c>
      <c r="I1554" t="s">
        <v>36</v>
      </c>
      <c r="J1554" t="s">
        <v>36</v>
      </c>
      <c r="K1554" t="s">
        <v>36</v>
      </c>
      <c r="L1554" t="s">
        <v>40</v>
      </c>
      <c r="M1554">
        <v>0</v>
      </c>
      <c r="N1554">
        <v>10.26952872821175</v>
      </c>
      <c r="O1554">
        <v>30</v>
      </c>
      <c r="P1554">
        <v>5.833333333333333</v>
      </c>
      <c r="Q1554">
        <v>46.102862061545089</v>
      </c>
      <c r="R1554" t="s">
        <v>63</v>
      </c>
      <c r="S1554" t="s">
        <v>39</v>
      </c>
      <c r="T1554" t="s">
        <v>39</v>
      </c>
      <c r="U1554" t="s">
        <v>39</v>
      </c>
      <c r="V1554" t="s">
        <v>39</v>
      </c>
      <c r="W1554" t="s">
        <v>39</v>
      </c>
      <c r="X1554" t="s">
        <v>39</v>
      </c>
      <c r="Y1554" t="s">
        <v>39</v>
      </c>
      <c r="Z1554" t="s">
        <v>39</v>
      </c>
      <c r="AA1554" t="s">
        <v>39</v>
      </c>
      <c r="AB1554" t="s">
        <v>39</v>
      </c>
      <c r="AC1554" t="s">
        <v>39</v>
      </c>
      <c r="AD1554" t="s">
        <v>40</v>
      </c>
    </row>
    <row r="1555" spans="1:30">
      <c r="A1555" t="s">
        <v>705</v>
      </c>
      <c r="B1555" t="s">
        <v>706</v>
      </c>
      <c r="C1555" t="s">
        <v>902</v>
      </c>
      <c r="D1555" t="s">
        <v>227</v>
      </c>
      <c r="E1555" t="s">
        <v>228</v>
      </c>
      <c r="F1555" t="s">
        <v>35</v>
      </c>
      <c r="G1555" s="2">
        <v>4</v>
      </c>
      <c r="H1555">
        <v>22861.482919000002</v>
      </c>
      <c r="I1555" t="s">
        <v>36</v>
      </c>
      <c r="J1555" t="s">
        <v>36</v>
      </c>
      <c r="K1555" t="s">
        <v>36</v>
      </c>
      <c r="L1555" t="s">
        <v>229</v>
      </c>
      <c r="M1555">
        <v>25</v>
      </c>
      <c r="N1555">
        <v>15</v>
      </c>
      <c r="O1555">
        <v>30</v>
      </c>
      <c r="P1555">
        <v>3.3333333333333335</v>
      </c>
      <c r="Q1555">
        <v>73.333333333333329</v>
      </c>
      <c r="R1555" t="s">
        <v>61</v>
      </c>
      <c r="S1555" t="s">
        <v>39</v>
      </c>
      <c r="T1555" t="s">
        <v>39</v>
      </c>
      <c r="U1555" t="s">
        <v>39</v>
      </c>
      <c r="V1555" t="s">
        <v>39</v>
      </c>
      <c r="W1555" t="s">
        <v>39</v>
      </c>
      <c r="X1555" t="s">
        <v>39</v>
      </c>
      <c r="Y1555" t="s">
        <v>39</v>
      </c>
      <c r="Z1555" t="s">
        <v>39</v>
      </c>
      <c r="AA1555" t="s">
        <v>39</v>
      </c>
      <c r="AB1555" t="s">
        <v>39</v>
      </c>
      <c r="AC1555" t="s">
        <v>39</v>
      </c>
      <c r="AD1555" t="s">
        <v>40</v>
      </c>
    </row>
    <row r="1556" spans="1:30">
      <c r="A1556" t="s">
        <v>705</v>
      </c>
      <c r="B1556" t="s">
        <v>706</v>
      </c>
      <c r="C1556" t="s">
        <v>902</v>
      </c>
      <c r="D1556" t="s">
        <v>756</v>
      </c>
      <c r="E1556" t="s">
        <v>757</v>
      </c>
      <c r="F1556" t="s">
        <v>35</v>
      </c>
      <c r="G1556" s="2">
        <v>3</v>
      </c>
      <c r="H1556">
        <v>2805.7856849999998</v>
      </c>
      <c r="I1556" t="s">
        <v>36</v>
      </c>
      <c r="J1556" t="s">
        <v>36</v>
      </c>
      <c r="K1556" t="s">
        <v>36</v>
      </c>
      <c r="L1556" t="s">
        <v>40</v>
      </c>
      <c r="M1556">
        <v>45</v>
      </c>
      <c r="N1556">
        <v>0.96836668818592642</v>
      </c>
      <c r="O1556">
        <v>30</v>
      </c>
      <c r="P1556">
        <v>6.666666666666667</v>
      </c>
      <c r="Q1556">
        <v>82.635033354852595</v>
      </c>
      <c r="R1556" t="s">
        <v>38</v>
      </c>
      <c r="S1556" t="s">
        <v>39</v>
      </c>
      <c r="T1556" t="s">
        <v>39</v>
      </c>
      <c r="U1556" t="s">
        <v>39</v>
      </c>
      <c r="V1556" t="s">
        <v>39</v>
      </c>
      <c r="W1556" t="s">
        <v>39</v>
      </c>
      <c r="X1556" t="s">
        <v>39</v>
      </c>
      <c r="Y1556" t="s">
        <v>39</v>
      </c>
      <c r="Z1556" t="s">
        <v>39</v>
      </c>
      <c r="AA1556" t="s">
        <v>39</v>
      </c>
      <c r="AB1556" t="s">
        <v>39</v>
      </c>
      <c r="AC1556" t="s">
        <v>39</v>
      </c>
      <c r="AD1556" t="s">
        <v>40</v>
      </c>
    </row>
    <row r="1557" spans="1:30">
      <c r="A1557" t="s">
        <v>705</v>
      </c>
      <c r="B1557" t="s">
        <v>706</v>
      </c>
      <c r="C1557" t="s">
        <v>902</v>
      </c>
      <c r="D1557" t="s">
        <v>819</v>
      </c>
      <c r="E1557" t="s">
        <v>820</v>
      </c>
      <c r="F1557" t="s">
        <v>35</v>
      </c>
      <c r="G1557" s="2">
        <v>3</v>
      </c>
      <c r="H1557">
        <v>4772.3041439999997</v>
      </c>
      <c r="I1557" t="s">
        <v>36</v>
      </c>
      <c r="J1557" t="s">
        <v>36</v>
      </c>
      <c r="K1557" t="s">
        <v>36</v>
      </c>
      <c r="L1557" t="s">
        <v>112</v>
      </c>
      <c r="M1557">
        <v>0</v>
      </c>
      <c r="N1557">
        <v>11.136216914138155</v>
      </c>
      <c r="O1557">
        <v>30</v>
      </c>
      <c r="P1557">
        <v>4.166666666666667</v>
      </c>
      <c r="Q1557">
        <v>45.302883580804817</v>
      </c>
      <c r="R1557" t="s">
        <v>63</v>
      </c>
      <c r="S1557" t="s">
        <v>39</v>
      </c>
      <c r="T1557" t="s">
        <v>39</v>
      </c>
      <c r="U1557" t="s">
        <v>39</v>
      </c>
      <c r="V1557" t="s">
        <v>39</v>
      </c>
      <c r="W1557" t="s">
        <v>39</v>
      </c>
      <c r="X1557" t="s">
        <v>39</v>
      </c>
      <c r="Y1557" t="s">
        <v>39</v>
      </c>
      <c r="Z1557" t="s">
        <v>39</v>
      </c>
      <c r="AA1557" t="s">
        <v>39</v>
      </c>
      <c r="AB1557" t="s">
        <v>39</v>
      </c>
      <c r="AC1557" t="s">
        <v>39</v>
      </c>
      <c r="AD1557" t="s">
        <v>40</v>
      </c>
    </row>
    <row r="1558" spans="1:30">
      <c r="A1558" t="s">
        <v>705</v>
      </c>
      <c r="B1558" t="s">
        <v>706</v>
      </c>
      <c r="C1558" t="s">
        <v>903</v>
      </c>
      <c r="D1558" t="s">
        <v>149</v>
      </c>
      <c r="E1558" t="s">
        <v>150</v>
      </c>
      <c r="F1558" t="s">
        <v>35</v>
      </c>
      <c r="G1558" s="2">
        <v>5</v>
      </c>
      <c r="H1558">
        <v>999998703.61176002</v>
      </c>
      <c r="I1558" t="s">
        <v>36</v>
      </c>
      <c r="J1558" t="s">
        <v>36</v>
      </c>
      <c r="K1558" t="s">
        <v>36</v>
      </c>
      <c r="L1558" t="s">
        <v>142</v>
      </c>
      <c r="M1558">
        <v>0</v>
      </c>
      <c r="N1558">
        <v>10.148482892188509</v>
      </c>
      <c r="O1558">
        <v>30</v>
      </c>
      <c r="P1558">
        <v>6.666666666666667</v>
      </c>
      <c r="Q1558">
        <v>46.815149558855175</v>
      </c>
      <c r="R1558" t="s">
        <v>63</v>
      </c>
      <c r="S1558" t="s">
        <v>39</v>
      </c>
      <c r="T1558" t="s">
        <v>39</v>
      </c>
      <c r="U1558" t="s">
        <v>39</v>
      </c>
      <c r="V1558" t="s">
        <v>39</v>
      </c>
      <c r="W1558" t="s">
        <v>39</v>
      </c>
      <c r="X1558" t="s">
        <v>39</v>
      </c>
      <c r="Y1558" t="s">
        <v>39</v>
      </c>
      <c r="Z1558" t="s">
        <v>39</v>
      </c>
      <c r="AA1558" t="s">
        <v>39</v>
      </c>
      <c r="AB1558" t="s">
        <v>39</v>
      </c>
      <c r="AC1558" t="s">
        <v>39</v>
      </c>
      <c r="AD1558" t="s">
        <v>40</v>
      </c>
    </row>
    <row r="1559" spans="1:30">
      <c r="A1559" t="s">
        <v>705</v>
      </c>
      <c r="B1559" t="s">
        <v>706</v>
      </c>
      <c r="C1559" t="s">
        <v>903</v>
      </c>
      <c r="D1559" t="s">
        <v>767</v>
      </c>
      <c r="E1559" t="s">
        <v>768</v>
      </c>
      <c r="F1559" t="s">
        <v>35</v>
      </c>
      <c r="G1559" s="2">
        <v>4</v>
      </c>
      <c r="H1559">
        <v>22965.570379000001</v>
      </c>
      <c r="I1559" t="s">
        <v>36</v>
      </c>
      <c r="J1559" t="s">
        <v>36</v>
      </c>
      <c r="K1559" t="s">
        <v>36</v>
      </c>
      <c r="L1559" t="s">
        <v>769</v>
      </c>
      <c r="M1559">
        <v>25</v>
      </c>
      <c r="N1559">
        <v>11.286313750806972</v>
      </c>
      <c r="O1559">
        <v>30</v>
      </c>
      <c r="P1559">
        <v>3.3333333333333335</v>
      </c>
      <c r="Q1559">
        <v>69.619647084140297</v>
      </c>
      <c r="R1559" t="s">
        <v>109</v>
      </c>
      <c r="S1559" t="s">
        <v>39</v>
      </c>
      <c r="T1559" t="s">
        <v>39</v>
      </c>
      <c r="U1559" t="s">
        <v>39</v>
      </c>
      <c r="V1559" t="s">
        <v>39</v>
      </c>
      <c r="W1559" t="s">
        <v>39</v>
      </c>
      <c r="X1559" t="s">
        <v>39</v>
      </c>
      <c r="Y1559" t="s">
        <v>39</v>
      </c>
      <c r="Z1559" t="s">
        <v>39</v>
      </c>
      <c r="AA1559" t="s">
        <v>39</v>
      </c>
      <c r="AB1559" t="s">
        <v>39</v>
      </c>
      <c r="AC1559" t="s">
        <v>39</v>
      </c>
      <c r="AD1559" t="s">
        <v>40</v>
      </c>
    </row>
    <row r="1560" spans="1:30">
      <c r="A1560" t="s">
        <v>705</v>
      </c>
      <c r="B1560" t="s">
        <v>706</v>
      </c>
      <c r="C1560" t="s">
        <v>903</v>
      </c>
      <c r="D1560" t="s">
        <v>721</v>
      </c>
      <c r="E1560" t="s">
        <v>722</v>
      </c>
      <c r="F1560" t="s">
        <v>35</v>
      </c>
      <c r="G1560" s="2"/>
      <c r="H1560">
        <v>116.88387499999953</v>
      </c>
      <c r="K1560" t="s">
        <v>36</v>
      </c>
      <c r="L1560" t="s">
        <v>723</v>
      </c>
      <c r="S1560" t="s">
        <v>39</v>
      </c>
      <c r="T1560" t="s">
        <v>39</v>
      </c>
      <c r="U1560" t="s">
        <v>39</v>
      </c>
      <c r="V1560" t="s">
        <v>39</v>
      </c>
      <c r="W1560" t="s">
        <v>39</v>
      </c>
      <c r="X1560" t="s">
        <v>39</v>
      </c>
      <c r="Y1560" t="s">
        <v>39</v>
      </c>
      <c r="Z1560" t="s">
        <v>39</v>
      </c>
      <c r="AA1560" t="s">
        <v>39</v>
      </c>
      <c r="AB1560" t="s">
        <v>39</v>
      </c>
      <c r="AC1560" t="s">
        <v>39</v>
      </c>
      <c r="AD1560" t="s">
        <v>40</v>
      </c>
    </row>
    <row r="1561" spans="1:30">
      <c r="A1561" t="s">
        <v>705</v>
      </c>
      <c r="B1561" t="s">
        <v>706</v>
      </c>
      <c r="C1561" t="s">
        <v>903</v>
      </c>
      <c r="D1561" t="s">
        <v>169</v>
      </c>
      <c r="E1561" t="s">
        <v>170</v>
      </c>
      <c r="F1561" t="s">
        <v>35</v>
      </c>
      <c r="G1561" s="2">
        <v>5</v>
      </c>
      <c r="H1561">
        <v>999990319.62953615</v>
      </c>
      <c r="I1561" t="s">
        <v>36</v>
      </c>
      <c r="J1561" t="s">
        <v>36</v>
      </c>
      <c r="K1561" t="s">
        <v>36</v>
      </c>
      <c r="L1561" t="s">
        <v>40</v>
      </c>
      <c r="M1561">
        <v>0</v>
      </c>
      <c r="N1561">
        <v>11.233053582956746</v>
      </c>
      <c r="O1561">
        <v>30</v>
      </c>
      <c r="P1561">
        <v>3.3333333333333335</v>
      </c>
      <c r="Q1561">
        <v>44.566386916290078</v>
      </c>
      <c r="R1561" t="s">
        <v>63</v>
      </c>
      <c r="S1561" t="s">
        <v>39</v>
      </c>
      <c r="T1561" t="s">
        <v>39</v>
      </c>
      <c r="U1561" t="s">
        <v>39</v>
      </c>
      <c r="V1561" t="s">
        <v>39</v>
      </c>
      <c r="W1561" t="s">
        <v>39</v>
      </c>
      <c r="X1561" t="s">
        <v>39</v>
      </c>
      <c r="Y1561" t="s">
        <v>39</v>
      </c>
      <c r="Z1561" t="s">
        <v>39</v>
      </c>
      <c r="AA1561" t="s">
        <v>39</v>
      </c>
      <c r="AB1561" t="s">
        <v>39</v>
      </c>
      <c r="AC1561" t="s">
        <v>39</v>
      </c>
      <c r="AD1561" t="s">
        <v>40</v>
      </c>
    </row>
    <row r="1562" spans="1:30">
      <c r="A1562" t="s">
        <v>705</v>
      </c>
      <c r="B1562" t="s">
        <v>706</v>
      </c>
      <c r="C1562" t="s">
        <v>903</v>
      </c>
      <c r="D1562" t="s">
        <v>46</v>
      </c>
      <c r="E1562" t="s">
        <v>47</v>
      </c>
      <c r="F1562" t="s">
        <v>35</v>
      </c>
      <c r="G1562" s="2">
        <v>5</v>
      </c>
      <c r="H1562">
        <v>999994667.97487199</v>
      </c>
      <c r="I1562" t="s">
        <v>36</v>
      </c>
      <c r="J1562" t="s">
        <v>36</v>
      </c>
      <c r="K1562" t="s">
        <v>36</v>
      </c>
      <c r="L1562" t="s">
        <v>48</v>
      </c>
      <c r="M1562">
        <v>0</v>
      </c>
      <c r="N1562">
        <v>12.138476436410588</v>
      </c>
      <c r="O1562">
        <v>30</v>
      </c>
      <c r="P1562">
        <v>10</v>
      </c>
      <c r="Q1562">
        <v>52.138476436410585</v>
      </c>
      <c r="R1562" t="s">
        <v>63</v>
      </c>
      <c r="S1562" t="s">
        <v>39</v>
      </c>
      <c r="T1562" t="s">
        <v>39</v>
      </c>
      <c r="U1562" t="s">
        <v>39</v>
      </c>
      <c r="V1562" t="s">
        <v>39</v>
      </c>
      <c r="W1562" t="s">
        <v>39</v>
      </c>
      <c r="X1562" t="s">
        <v>39</v>
      </c>
      <c r="Y1562" t="s">
        <v>39</v>
      </c>
      <c r="Z1562" t="s">
        <v>39</v>
      </c>
      <c r="AA1562" t="s">
        <v>39</v>
      </c>
      <c r="AB1562" t="s">
        <v>39</v>
      </c>
      <c r="AC1562" t="s">
        <v>39</v>
      </c>
      <c r="AD1562" t="s">
        <v>40</v>
      </c>
    </row>
    <row r="1563" spans="1:30">
      <c r="A1563" t="s">
        <v>705</v>
      </c>
      <c r="B1563" t="s">
        <v>706</v>
      </c>
      <c r="C1563" t="s">
        <v>903</v>
      </c>
      <c r="D1563" t="s">
        <v>752</v>
      </c>
      <c r="E1563" t="s">
        <v>753</v>
      </c>
      <c r="F1563" t="s">
        <v>138</v>
      </c>
      <c r="G1563" s="2">
        <v>4</v>
      </c>
      <c r="H1563">
        <v>23357.579254054999</v>
      </c>
      <c r="I1563" t="s">
        <v>36</v>
      </c>
      <c r="J1563" t="s">
        <v>36</v>
      </c>
      <c r="K1563" t="s">
        <v>36</v>
      </c>
      <c r="L1563" t="s">
        <v>40</v>
      </c>
      <c r="M1563">
        <v>12.5</v>
      </c>
      <c r="N1563">
        <v>11.015171078114912</v>
      </c>
      <c r="O1563">
        <v>30</v>
      </c>
      <c r="P1563">
        <v>7.5</v>
      </c>
      <c r="Q1563">
        <v>61.015171078114911</v>
      </c>
      <c r="R1563" t="s">
        <v>159</v>
      </c>
      <c r="S1563" t="s">
        <v>39</v>
      </c>
      <c r="T1563" t="s">
        <v>36</v>
      </c>
      <c r="U1563" t="s">
        <v>39</v>
      </c>
      <c r="V1563" t="s">
        <v>39</v>
      </c>
      <c r="W1563" t="s">
        <v>39</v>
      </c>
      <c r="X1563" t="s">
        <v>39</v>
      </c>
      <c r="Y1563" t="s">
        <v>39</v>
      </c>
      <c r="Z1563" t="s">
        <v>39</v>
      </c>
      <c r="AA1563" t="s">
        <v>39</v>
      </c>
      <c r="AB1563" t="s">
        <v>39</v>
      </c>
      <c r="AC1563" t="s">
        <v>39</v>
      </c>
      <c r="AD1563" t="s">
        <v>40</v>
      </c>
    </row>
    <row r="1564" spans="1:30">
      <c r="A1564" t="s">
        <v>705</v>
      </c>
      <c r="B1564" t="s">
        <v>706</v>
      </c>
      <c r="C1564" t="s">
        <v>903</v>
      </c>
      <c r="D1564" t="s">
        <v>822</v>
      </c>
      <c r="E1564" t="s">
        <v>823</v>
      </c>
      <c r="F1564" t="s">
        <v>35</v>
      </c>
      <c r="G1564" s="2">
        <v>5</v>
      </c>
      <c r="H1564">
        <v>999999426.41503</v>
      </c>
      <c r="I1564" t="s">
        <v>36</v>
      </c>
      <c r="J1564" t="s">
        <v>36</v>
      </c>
      <c r="K1564" t="s">
        <v>36</v>
      </c>
      <c r="L1564" t="s">
        <v>155</v>
      </c>
      <c r="M1564">
        <v>0</v>
      </c>
      <c r="N1564">
        <v>4.0138799225306654</v>
      </c>
      <c r="O1564">
        <v>30</v>
      </c>
      <c r="P1564">
        <v>6.666666666666667</v>
      </c>
      <c r="Q1564">
        <v>40.680546589197327</v>
      </c>
      <c r="R1564" t="s">
        <v>63</v>
      </c>
      <c r="S1564" t="s">
        <v>39</v>
      </c>
      <c r="T1564" t="s">
        <v>39</v>
      </c>
      <c r="U1564" t="s">
        <v>39</v>
      </c>
      <c r="V1564" t="s">
        <v>39</v>
      </c>
      <c r="W1564" t="s">
        <v>39</v>
      </c>
      <c r="X1564" t="s">
        <v>39</v>
      </c>
      <c r="Y1564" t="s">
        <v>39</v>
      </c>
      <c r="Z1564" t="s">
        <v>39</v>
      </c>
      <c r="AA1564" t="s">
        <v>39</v>
      </c>
      <c r="AB1564" t="s">
        <v>39</v>
      </c>
      <c r="AC1564" t="s">
        <v>39</v>
      </c>
      <c r="AD1564" t="s">
        <v>40</v>
      </c>
    </row>
    <row r="1565" spans="1:30">
      <c r="A1565" t="s">
        <v>705</v>
      </c>
      <c r="B1565" t="s">
        <v>706</v>
      </c>
      <c r="C1565" t="s">
        <v>903</v>
      </c>
      <c r="D1565" t="s">
        <v>175</v>
      </c>
      <c r="E1565" t="s">
        <v>176</v>
      </c>
      <c r="F1565" t="s">
        <v>35</v>
      </c>
      <c r="G1565" s="2">
        <v>5</v>
      </c>
      <c r="H1565">
        <v>999994628.08282804</v>
      </c>
      <c r="I1565" t="s">
        <v>36</v>
      </c>
      <c r="J1565" t="s">
        <v>36</v>
      </c>
      <c r="K1565" t="s">
        <v>36</v>
      </c>
      <c r="L1565" t="s">
        <v>177</v>
      </c>
      <c r="M1565">
        <v>25</v>
      </c>
      <c r="N1565">
        <v>14.573918657198192</v>
      </c>
      <c r="O1565">
        <v>30</v>
      </c>
      <c r="P1565">
        <v>6.666666666666667</v>
      </c>
      <c r="Q1565">
        <v>76.240585323864863</v>
      </c>
      <c r="R1565" t="s">
        <v>61</v>
      </c>
      <c r="S1565" t="s">
        <v>39</v>
      </c>
      <c r="T1565" t="s">
        <v>39</v>
      </c>
      <c r="U1565" t="s">
        <v>39</v>
      </c>
      <c r="V1565" t="s">
        <v>39</v>
      </c>
      <c r="W1565" t="s">
        <v>39</v>
      </c>
      <c r="X1565" t="s">
        <v>39</v>
      </c>
      <c r="Y1565" t="s">
        <v>39</v>
      </c>
      <c r="Z1565" t="s">
        <v>39</v>
      </c>
      <c r="AA1565" t="s">
        <v>39</v>
      </c>
      <c r="AB1565" t="s">
        <v>39</v>
      </c>
      <c r="AC1565" t="s">
        <v>39</v>
      </c>
      <c r="AD1565" t="s">
        <v>40</v>
      </c>
    </row>
    <row r="1566" spans="1:30">
      <c r="A1566" t="s">
        <v>705</v>
      </c>
      <c r="B1566" t="s">
        <v>706</v>
      </c>
      <c r="C1566" t="s">
        <v>903</v>
      </c>
      <c r="D1566" t="s">
        <v>178</v>
      </c>
      <c r="E1566" t="s">
        <v>179</v>
      </c>
      <c r="F1566" t="s">
        <v>35</v>
      </c>
      <c r="G1566" s="2">
        <v>5</v>
      </c>
      <c r="H1566">
        <v>999996442.71350801</v>
      </c>
      <c r="I1566" t="s">
        <v>36</v>
      </c>
      <c r="J1566" t="s">
        <v>36</v>
      </c>
      <c r="K1566" t="s">
        <v>36</v>
      </c>
      <c r="L1566" t="s">
        <v>40</v>
      </c>
      <c r="M1566">
        <v>0</v>
      </c>
      <c r="N1566">
        <v>10.26952872821175</v>
      </c>
      <c r="O1566">
        <v>30</v>
      </c>
      <c r="P1566">
        <v>5.833333333333333</v>
      </c>
      <c r="Q1566">
        <v>46.102862061545089</v>
      </c>
      <c r="R1566" t="s">
        <v>63</v>
      </c>
      <c r="S1566" t="s">
        <v>39</v>
      </c>
      <c r="T1566" t="s">
        <v>39</v>
      </c>
      <c r="U1566" t="s">
        <v>39</v>
      </c>
      <c r="V1566" t="s">
        <v>39</v>
      </c>
      <c r="W1566" t="s">
        <v>39</v>
      </c>
      <c r="X1566" t="s">
        <v>39</v>
      </c>
      <c r="Y1566" t="s">
        <v>39</v>
      </c>
      <c r="Z1566" t="s">
        <v>39</v>
      </c>
      <c r="AA1566" t="s">
        <v>39</v>
      </c>
      <c r="AB1566" t="s">
        <v>39</v>
      </c>
      <c r="AC1566" t="s">
        <v>39</v>
      </c>
      <c r="AD1566" t="s">
        <v>40</v>
      </c>
    </row>
    <row r="1567" spans="1:30">
      <c r="A1567" t="s">
        <v>705</v>
      </c>
      <c r="B1567" t="s">
        <v>706</v>
      </c>
      <c r="C1567" t="s">
        <v>903</v>
      </c>
      <c r="D1567" t="s">
        <v>227</v>
      </c>
      <c r="E1567" t="s">
        <v>228</v>
      </c>
      <c r="F1567" t="s">
        <v>35</v>
      </c>
      <c r="G1567" s="2">
        <v>4</v>
      </c>
      <c r="H1567">
        <v>22861.482919000002</v>
      </c>
      <c r="I1567" t="s">
        <v>36</v>
      </c>
      <c r="J1567" t="s">
        <v>36</v>
      </c>
      <c r="K1567" t="s">
        <v>36</v>
      </c>
      <c r="L1567" t="s">
        <v>229</v>
      </c>
      <c r="M1567">
        <v>25</v>
      </c>
      <c r="N1567">
        <v>15</v>
      </c>
      <c r="O1567">
        <v>30</v>
      </c>
      <c r="P1567">
        <v>3.3333333333333335</v>
      </c>
      <c r="Q1567">
        <v>73.333333333333329</v>
      </c>
      <c r="R1567" t="s">
        <v>67</v>
      </c>
      <c r="S1567" t="s">
        <v>39</v>
      </c>
      <c r="T1567" t="s">
        <v>39</v>
      </c>
      <c r="U1567" t="s">
        <v>39</v>
      </c>
      <c r="V1567" t="s">
        <v>39</v>
      </c>
      <c r="W1567" t="s">
        <v>39</v>
      </c>
      <c r="X1567" t="s">
        <v>39</v>
      </c>
      <c r="Y1567" t="s">
        <v>39</v>
      </c>
      <c r="Z1567" t="s">
        <v>39</v>
      </c>
      <c r="AA1567" t="s">
        <v>39</v>
      </c>
      <c r="AB1567" t="s">
        <v>39</v>
      </c>
      <c r="AC1567" t="s">
        <v>39</v>
      </c>
      <c r="AD1567" t="s">
        <v>40</v>
      </c>
    </row>
    <row r="1568" spans="1:30">
      <c r="A1568" t="s">
        <v>705</v>
      </c>
      <c r="B1568" t="s">
        <v>706</v>
      </c>
      <c r="C1568" t="s">
        <v>903</v>
      </c>
      <c r="D1568" t="s">
        <v>772</v>
      </c>
      <c r="E1568" t="s">
        <v>773</v>
      </c>
      <c r="F1568" t="s">
        <v>35</v>
      </c>
      <c r="G1568" s="2">
        <v>5</v>
      </c>
      <c r="H1568">
        <v>999995307.62308002</v>
      </c>
      <c r="I1568" t="s">
        <v>36</v>
      </c>
      <c r="J1568" t="s">
        <v>36</v>
      </c>
      <c r="K1568" t="s">
        <v>36</v>
      </c>
      <c r="L1568" t="s">
        <v>390</v>
      </c>
      <c r="M1568">
        <v>45</v>
      </c>
      <c r="N1568">
        <v>12.816333118140737</v>
      </c>
      <c r="O1568">
        <v>30</v>
      </c>
      <c r="P1568">
        <v>5.833333333333333</v>
      </c>
      <c r="Q1568">
        <v>93.649666451474062</v>
      </c>
      <c r="R1568" t="s">
        <v>62</v>
      </c>
      <c r="S1568" t="s">
        <v>39</v>
      </c>
      <c r="T1568" t="s">
        <v>39</v>
      </c>
      <c r="U1568" t="s">
        <v>39</v>
      </c>
      <c r="V1568" t="s">
        <v>39</v>
      </c>
      <c r="W1568" t="s">
        <v>39</v>
      </c>
      <c r="X1568" t="s">
        <v>39</v>
      </c>
      <c r="Y1568" t="s">
        <v>39</v>
      </c>
      <c r="Z1568" t="s">
        <v>39</v>
      </c>
      <c r="AA1568" t="s">
        <v>39</v>
      </c>
      <c r="AB1568" t="s">
        <v>39</v>
      </c>
      <c r="AC1568" t="s">
        <v>39</v>
      </c>
      <c r="AD1568" t="s">
        <v>40</v>
      </c>
    </row>
    <row r="1569" spans="1:30">
      <c r="A1569" t="s">
        <v>705</v>
      </c>
      <c r="B1569" t="s">
        <v>706</v>
      </c>
      <c r="C1569" t="s">
        <v>903</v>
      </c>
      <c r="D1569" t="s">
        <v>756</v>
      </c>
      <c r="E1569" t="s">
        <v>757</v>
      </c>
      <c r="F1569" t="s">
        <v>35</v>
      </c>
      <c r="G1569" s="2">
        <v>3</v>
      </c>
      <c r="H1569">
        <v>2805.7856849999998</v>
      </c>
      <c r="I1569" t="s">
        <v>36</v>
      </c>
      <c r="J1569" t="s">
        <v>36</v>
      </c>
      <c r="K1569" t="s">
        <v>36</v>
      </c>
      <c r="L1569" t="s">
        <v>40</v>
      </c>
      <c r="M1569">
        <v>45</v>
      </c>
      <c r="N1569">
        <v>0.96836668818592642</v>
      </c>
      <c r="O1569">
        <v>30</v>
      </c>
      <c r="P1569">
        <v>7.5</v>
      </c>
      <c r="Q1569">
        <v>83.468366688185924</v>
      </c>
      <c r="R1569" t="s">
        <v>38</v>
      </c>
      <c r="S1569" t="s">
        <v>39</v>
      </c>
      <c r="T1569" t="s">
        <v>39</v>
      </c>
      <c r="U1569" t="s">
        <v>39</v>
      </c>
      <c r="V1569" t="s">
        <v>39</v>
      </c>
      <c r="W1569" t="s">
        <v>39</v>
      </c>
      <c r="X1569" t="s">
        <v>39</v>
      </c>
      <c r="Y1569" t="s">
        <v>39</v>
      </c>
      <c r="Z1569" t="s">
        <v>39</v>
      </c>
      <c r="AA1569" t="s">
        <v>39</v>
      </c>
      <c r="AB1569" t="s">
        <v>39</v>
      </c>
      <c r="AC1569" t="s">
        <v>39</v>
      </c>
      <c r="AD1569" t="s">
        <v>40</v>
      </c>
    </row>
    <row r="1570" spans="1:30">
      <c r="A1570" t="s">
        <v>705</v>
      </c>
      <c r="B1570" t="s">
        <v>706</v>
      </c>
      <c r="C1570" t="s">
        <v>904</v>
      </c>
      <c r="D1570" t="s">
        <v>149</v>
      </c>
      <c r="E1570" t="s">
        <v>150</v>
      </c>
      <c r="F1570" t="s">
        <v>35</v>
      </c>
      <c r="G1570" s="2">
        <v>5</v>
      </c>
      <c r="H1570">
        <v>999998703.61176002</v>
      </c>
      <c r="I1570" t="s">
        <v>36</v>
      </c>
      <c r="J1570" t="s">
        <v>36</v>
      </c>
      <c r="K1570" t="s">
        <v>36</v>
      </c>
      <c r="L1570" t="s">
        <v>142</v>
      </c>
      <c r="M1570">
        <v>0</v>
      </c>
      <c r="N1570">
        <v>1.5082753657951546</v>
      </c>
      <c r="O1570">
        <v>30</v>
      </c>
      <c r="P1570">
        <v>0</v>
      </c>
      <c r="Q1570">
        <v>31.508275365795157</v>
      </c>
      <c r="R1570" t="s">
        <v>63</v>
      </c>
      <c r="S1570" t="s">
        <v>39</v>
      </c>
      <c r="T1570" t="s">
        <v>39</v>
      </c>
      <c r="U1570" t="s">
        <v>39</v>
      </c>
      <c r="V1570" t="s">
        <v>39</v>
      </c>
      <c r="W1570" t="s">
        <v>39</v>
      </c>
      <c r="X1570" t="s">
        <v>39</v>
      </c>
      <c r="Y1570" t="s">
        <v>39</v>
      </c>
      <c r="Z1570" t="s">
        <v>39</v>
      </c>
      <c r="AA1570" t="s">
        <v>39</v>
      </c>
      <c r="AB1570" t="s">
        <v>39</v>
      </c>
      <c r="AC1570" t="s">
        <v>39</v>
      </c>
      <c r="AD1570" t="s">
        <v>40</v>
      </c>
    </row>
    <row r="1571" spans="1:30">
      <c r="A1571" t="s">
        <v>705</v>
      </c>
      <c r="B1571" t="s">
        <v>706</v>
      </c>
      <c r="C1571" t="s">
        <v>904</v>
      </c>
      <c r="D1571" t="s">
        <v>905</v>
      </c>
      <c r="E1571" t="s">
        <v>906</v>
      </c>
      <c r="F1571" t="s">
        <v>35</v>
      </c>
      <c r="G1571" s="2">
        <v>5</v>
      </c>
      <c r="H1571">
        <v>999986566.97251105</v>
      </c>
      <c r="I1571" t="s">
        <v>36</v>
      </c>
      <c r="J1571" t="s">
        <v>36</v>
      </c>
      <c r="K1571" t="s">
        <v>36</v>
      </c>
      <c r="L1571" t="s">
        <v>361</v>
      </c>
      <c r="M1571">
        <v>45</v>
      </c>
      <c r="N1571">
        <v>15</v>
      </c>
      <c r="O1571">
        <v>30</v>
      </c>
      <c r="P1571">
        <v>0</v>
      </c>
      <c r="Q1571">
        <v>90</v>
      </c>
      <c r="R1571" t="s">
        <v>38</v>
      </c>
      <c r="S1571" t="s">
        <v>39</v>
      </c>
      <c r="T1571" t="s">
        <v>39</v>
      </c>
      <c r="U1571" t="s">
        <v>39</v>
      </c>
      <c r="V1571" t="s">
        <v>39</v>
      </c>
      <c r="W1571" t="s">
        <v>39</v>
      </c>
      <c r="X1571" t="s">
        <v>39</v>
      </c>
      <c r="Y1571" t="s">
        <v>39</v>
      </c>
      <c r="Z1571" t="s">
        <v>39</v>
      </c>
      <c r="AA1571" t="s">
        <v>39</v>
      </c>
      <c r="AB1571" t="s">
        <v>39</v>
      </c>
      <c r="AC1571" t="s">
        <v>39</v>
      </c>
      <c r="AD1571" t="s">
        <v>40</v>
      </c>
    </row>
    <row r="1572" spans="1:30">
      <c r="A1572" t="s">
        <v>705</v>
      </c>
      <c r="B1572" t="s">
        <v>706</v>
      </c>
      <c r="C1572" t="s">
        <v>904</v>
      </c>
      <c r="D1572" t="s">
        <v>733</v>
      </c>
      <c r="E1572" t="s">
        <v>734</v>
      </c>
      <c r="F1572" t="s">
        <v>35</v>
      </c>
      <c r="G1572" s="2">
        <v>5</v>
      </c>
      <c r="H1572">
        <v>999994510.597736</v>
      </c>
      <c r="I1572" t="s">
        <v>36</v>
      </c>
      <c r="J1572" t="s">
        <v>36</v>
      </c>
      <c r="K1572" t="s">
        <v>36</v>
      </c>
      <c r="L1572" t="s">
        <v>589</v>
      </c>
      <c r="M1572">
        <v>45</v>
      </c>
      <c r="N1572">
        <v>0.58575197889182051</v>
      </c>
      <c r="O1572">
        <v>30</v>
      </c>
      <c r="P1572">
        <v>0</v>
      </c>
      <c r="Q1572">
        <v>75.585751978891821</v>
      </c>
      <c r="R1572" t="s">
        <v>62</v>
      </c>
      <c r="S1572" t="s">
        <v>39</v>
      </c>
      <c r="T1572" t="s">
        <v>39</v>
      </c>
      <c r="U1572" t="s">
        <v>39</v>
      </c>
      <c r="V1572" t="s">
        <v>39</v>
      </c>
      <c r="W1572" t="s">
        <v>39</v>
      </c>
      <c r="X1572" t="s">
        <v>39</v>
      </c>
      <c r="Y1572" t="s">
        <v>39</v>
      </c>
      <c r="Z1572" t="s">
        <v>39</v>
      </c>
      <c r="AA1572" t="s">
        <v>39</v>
      </c>
      <c r="AB1572" t="s">
        <v>39</v>
      </c>
      <c r="AC1572" t="s">
        <v>39</v>
      </c>
      <c r="AD1572" t="s">
        <v>40</v>
      </c>
    </row>
    <row r="1573" spans="1:30">
      <c r="A1573" t="s">
        <v>705</v>
      </c>
      <c r="B1573" t="s">
        <v>706</v>
      </c>
      <c r="C1573" t="s">
        <v>907</v>
      </c>
      <c r="D1573" t="s">
        <v>801</v>
      </c>
      <c r="E1573" t="s">
        <v>802</v>
      </c>
      <c r="F1573" t="s">
        <v>35</v>
      </c>
      <c r="G1573" s="2">
        <v>3</v>
      </c>
      <c r="H1573">
        <v>1833.6176719999999</v>
      </c>
      <c r="I1573" t="s">
        <v>36</v>
      </c>
      <c r="J1573" t="s">
        <v>36</v>
      </c>
      <c r="K1573" t="s">
        <v>36</v>
      </c>
      <c r="L1573" t="s">
        <v>350</v>
      </c>
      <c r="M1573">
        <v>45</v>
      </c>
      <c r="N1573">
        <v>15</v>
      </c>
      <c r="O1573">
        <v>30</v>
      </c>
      <c r="P1573">
        <v>0</v>
      </c>
      <c r="Q1573">
        <v>90</v>
      </c>
      <c r="R1573" t="s">
        <v>38</v>
      </c>
      <c r="S1573" t="s">
        <v>39</v>
      </c>
      <c r="T1573" t="s">
        <v>39</v>
      </c>
      <c r="U1573" t="s">
        <v>39</v>
      </c>
      <c r="V1573" t="s">
        <v>39</v>
      </c>
      <c r="W1573" t="s">
        <v>39</v>
      </c>
      <c r="X1573" t="s">
        <v>39</v>
      </c>
      <c r="Y1573" t="s">
        <v>39</v>
      </c>
      <c r="Z1573" t="s">
        <v>39</v>
      </c>
      <c r="AA1573" t="s">
        <v>39</v>
      </c>
      <c r="AB1573" t="s">
        <v>36</v>
      </c>
      <c r="AC1573" t="s">
        <v>39</v>
      </c>
      <c r="AD1573" t="s">
        <v>40</v>
      </c>
    </row>
    <row r="1574" spans="1:30">
      <c r="A1574" t="s">
        <v>705</v>
      </c>
      <c r="B1574" t="s">
        <v>706</v>
      </c>
      <c r="C1574" t="s">
        <v>908</v>
      </c>
      <c r="D1574" t="s">
        <v>909</v>
      </c>
      <c r="E1574" t="s">
        <v>910</v>
      </c>
      <c r="F1574" t="s">
        <v>35</v>
      </c>
      <c r="G1574" s="2">
        <v>2</v>
      </c>
      <c r="H1574">
        <v>1485.8723</v>
      </c>
      <c r="I1574" t="s">
        <v>36</v>
      </c>
      <c r="J1574" t="s">
        <v>36</v>
      </c>
      <c r="K1574" t="s">
        <v>36</v>
      </c>
      <c r="L1574" t="s">
        <v>911</v>
      </c>
      <c r="M1574">
        <v>45</v>
      </c>
      <c r="N1574">
        <v>15.000000000000002</v>
      </c>
      <c r="O1574">
        <v>30</v>
      </c>
      <c r="P1574">
        <v>0</v>
      </c>
      <c r="Q1574">
        <v>90</v>
      </c>
      <c r="R1574" t="s">
        <v>38</v>
      </c>
      <c r="S1574" t="s">
        <v>39</v>
      </c>
      <c r="T1574" t="s">
        <v>39</v>
      </c>
      <c r="U1574" t="s">
        <v>39</v>
      </c>
      <c r="V1574" t="s">
        <v>39</v>
      </c>
      <c r="W1574" t="s">
        <v>39</v>
      </c>
      <c r="X1574" t="s">
        <v>39</v>
      </c>
      <c r="Y1574" t="s">
        <v>39</v>
      </c>
      <c r="Z1574" t="s">
        <v>39</v>
      </c>
      <c r="AA1574" t="s">
        <v>39</v>
      </c>
      <c r="AB1574" t="s">
        <v>39</v>
      </c>
      <c r="AC1574" t="s">
        <v>39</v>
      </c>
      <c r="AD1574" t="s">
        <v>40</v>
      </c>
    </row>
    <row r="1575" spans="1:30">
      <c r="A1575" t="s">
        <v>705</v>
      </c>
      <c r="B1575" t="s">
        <v>706</v>
      </c>
      <c r="C1575" t="s">
        <v>912</v>
      </c>
      <c r="D1575" t="s">
        <v>913</v>
      </c>
      <c r="E1575" t="s">
        <v>914</v>
      </c>
      <c r="F1575" t="s">
        <v>35</v>
      </c>
      <c r="G1575" s="2"/>
      <c r="H1575">
        <v>4729.4964</v>
      </c>
      <c r="K1575" t="s">
        <v>36</v>
      </c>
      <c r="L1575" t="s">
        <v>915</v>
      </c>
      <c r="S1575" t="s">
        <v>39</v>
      </c>
      <c r="T1575" t="s">
        <v>39</v>
      </c>
      <c r="U1575" t="s">
        <v>39</v>
      </c>
      <c r="V1575" t="s">
        <v>39</v>
      </c>
      <c r="W1575" t="s">
        <v>39</v>
      </c>
      <c r="X1575" t="s">
        <v>39</v>
      </c>
      <c r="Y1575" t="s">
        <v>39</v>
      </c>
      <c r="Z1575" t="s">
        <v>39</v>
      </c>
      <c r="AA1575" t="s">
        <v>39</v>
      </c>
      <c r="AB1575" t="s">
        <v>39</v>
      </c>
      <c r="AC1575" t="s">
        <v>39</v>
      </c>
      <c r="AD1575" t="s">
        <v>40</v>
      </c>
    </row>
    <row r="1576" spans="1:30">
      <c r="A1576" t="s">
        <v>705</v>
      </c>
      <c r="B1576" t="s">
        <v>706</v>
      </c>
      <c r="C1576" t="s">
        <v>916</v>
      </c>
      <c r="D1576" t="s">
        <v>917</v>
      </c>
      <c r="E1576" t="s">
        <v>918</v>
      </c>
      <c r="F1576" t="s">
        <v>35</v>
      </c>
      <c r="G1576" s="2">
        <v>4</v>
      </c>
      <c r="H1576">
        <v>23967.012579999999</v>
      </c>
      <c r="I1576" t="s">
        <v>36</v>
      </c>
      <c r="J1576" t="s">
        <v>36</v>
      </c>
      <c r="K1576" t="s">
        <v>36</v>
      </c>
      <c r="L1576" t="s">
        <v>518</v>
      </c>
      <c r="M1576">
        <v>45</v>
      </c>
      <c r="N1576">
        <v>15</v>
      </c>
      <c r="O1576">
        <v>30</v>
      </c>
      <c r="P1576">
        <v>0</v>
      </c>
      <c r="Q1576">
        <v>90</v>
      </c>
      <c r="R1576" t="s">
        <v>38</v>
      </c>
      <c r="S1576" t="s">
        <v>39</v>
      </c>
      <c r="T1576" t="s">
        <v>39</v>
      </c>
      <c r="U1576" t="s">
        <v>39</v>
      </c>
      <c r="V1576" t="s">
        <v>39</v>
      </c>
      <c r="W1576" t="s">
        <v>39</v>
      </c>
      <c r="X1576" t="s">
        <v>39</v>
      </c>
      <c r="Y1576" t="s">
        <v>39</v>
      </c>
      <c r="Z1576" t="s">
        <v>39</v>
      </c>
      <c r="AA1576" t="s">
        <v>39</v>
      </c>
      <c r="AB1576" t="s">
        <v>39</v>
      </c>
      <c r="AC1576" t="s">
        <v>39</v>
      </c>
      <c r="AD1576" t="s">
        <v>40</v>
      </c>
    </row>
    <row r="1577" spans="1:30">
      <c r="A1577" t="s">
        <v>705</v>
      </c>
      <c r="B1577" t="s">
        <v>706</v>
      </c>
      <c r="C1577" t="s">
        <v>916</v>
      </c>
      <c r="D1577" t="s">
        <v>721</v>
      </c>
      <c r="E1577" t="s">
        <v>722</v>
      </c>
      <c r="F1577" t="s">
        <v>35</v>
      </c>
      <c r="G1577" s="2"/>
      <c r="H1577">
        <v>116.88387499999953</v>
      </c>
      <c r="K1577" t="s">
        <v>36</v>
      </c>
      <c r="L1577" t="s">
        <v>723</v>
      </c>
      <c r="S1577" t="s">
        <v>39</v>
      </c>
      <c r="T1577" t="s">
        <v>39</v>
      </c>
      <c r="U1577" t="s">
        <v>39</v>
      </c>
      <c r="V1577" t="s">
        <v>39</v>
      </c>
      <c r="W1577" t="s">
        <v>39</v>
      </c>
      <c r="X1577" t="s">
        <v>39</v>
      </c>
      <c r="Y1577" t="s">
        <v>39</v>
      </c>
      <c r="Z1577" t="s">
        <v>39</v>
      </c>
      <c r="AA1577" t="s">
        <v>39</v>
      </c>
      <c r="AB1577" t="s">
        <v>39</v>
      </c>
      <c r="AC1577" t="s">
        <v>39</v>
      </c>
      <c r="AD1577" t="s">
        <v>40</v>
      </c>
    </row>
    <row r="1578" spans="1:30">
      <c r="A1578" t="s">
        <v>705</v>
      </c>
      <c r="B1578" t="s">
        <v>706</v>
      </c>
      <c r="C1578" t="s">
        <v>919</v>
      </c>
      <c r="D1578" t="s">
        <v>917</v>
      </c>
      <c r="E1578" t="s">
        <v>918</v>
      </c>
      <c r="F1578" t="s">
        <v>35</v>
      </c>
      <c r="G1578" s="2">
        <v>4</v>
      </c>
      <c r="H1578">
        <v>23967.012579999999</v>
      </c>
      <c r="I1578" t="s">
        <v>36</v>
      </c>
      <c r="J1578" t="s">
        <v>36</v>
      </c>
      <c r="K1578" t="s">
        <v>36</v>
      </c>
      <c r="L1578" t="s">
        <v>518</v>
      </c>
      <c r="M1578">
        <v>45</v>
      </c>
      <c r="N1578">
        <v>15</v>
      </c>
      <c r="O1578">
        <v>30</v>
      </c>
      <c r="P1578">
        <v>0</v>
      </c>
      <c r="Q1578">
        <v>90</v>
      </c>
      <c r="R1578" t="s">
        <v>38</v>
      </c>
      <c r="S1578" t="s">
        <v>39</v>
      </c>
      <c r="T1578" t="s">
        <v>39</v>
      </c>
      <c r="U1578" t="s">
        <v>39</v>
      </c>
      <c r="V1578" t="s">
        <v>39</v>
      </c>
      <c r="W1578" t="s">
        <v>39</v>
      </c>
      <c r="X1578" t="s">
        <v>39</v>
      </c>
      <c r="Y1578" t="s">
        <v>39</v>
      </c>
      <c r="Z1578" t="s">
        <v>39</v>
      </c>
      <c r="AA1578" t="s">
        <v>39</v>
      </c>
      <c r="AB1578" t="s">
        <v>39</v>
      </c>
      <c r="AC1578" t="s">
        <v>39</v>
      </c>
      <c r="AD1578" t="s">
        <v>40</v>
      </c>
    </row>
    <row r="1579" spans="1:30">
      <c r="A1579" t="s">
        <v>705</v>
      </c>
      <c r="B1579" t="s">
        <v>706</v>
      </c>
      <c r="C1579" t="s">
        <v>919</v>
      </c>
      <c r="D1579" t="s">
        <v>721</v>
      </c>
      <c r="E1579" t="s">
        <v>722</v>
      </c>
      <c r="F1579" t="s">
        <v>35</v>
      </c>
      <c r="G1579" s="2"/>
      <c r="H1579">
        <v>116.88387499999953</v>
      </c>
      <c r="K1579" t="s">
        <v>36</v>
      </c>
      <c r="L1579" t="s">
        <v>723</v>
      </c>
      <c r="S1579" t="s">
        <v>39</v>
      </c>
      <c r="T1579" t="s">
        <v>39</v>
      </c>
      <c r="U1579" t="s">
        <v>39</v>
      </c>
      <c r="V1579" t="s">
        <v>39</v>
      </c>
      <c r="W1579" t="s">
        <v>39</v>
      </c>
      <c r="X1579" t="s">
        <v>39</v>
      </c>
      <c r="Y1579" t="s">
        <v>39</v>
      </c>
      <c r="Z1579" t="s">
        <v>39</v>
      </c>
      <c r="AA1579" t="s">
        <v>39</v>
      </c>
      <c r="AB1579" t="s">
        <v>39</v>
      </c>
      <c r="AC1579" t="s">
        <v>39</v>
      </c>
      <c r="AD1579" t="s">
        <v>40</v>
      </c>
    </row>
    <row r="1580" spans="1:30">
      <c r="A1580" t="s">
        <v>705</v>
      </c>
      <c r="B1580" t="s">
        <v>706</v>
      </c>
      <c r="C1580" t="s">
        <v>920</v>
      </c>
      <c r="D1580" t="s">
        <v>905</v>
      </c>
      <c r="E1580" t="s">
        <v>906</v>
      </c>
      <c r="F1580" t="s">
        <v>35</v>
      </c>
      <c r="G1580" s="2">
        <v>5</v>
      </c>
      <c r="H1580">
        <v>999986566.97251105</v>
      </c>
      <c r="I1580" t="s">
        <v>36</v>
      </c>
      <c r="J1580" t="s">
        <v>36</v>
      </c>
      <c r="K1580" t="s">
        <v>36</v>
      </c>
      <c r="L1580" t="s">
        <v>361</v>
      </c>
      <c r="M1580">
        <v>45</v>
      </c>
      <c r="N1580">
        <v>15</v>
      </c>
      <c r="O1580">
        <v>30</v>
      </c>
      <c r="P1580">
        <v>0</v>
      </c>
      <c r="Q1580">
        <v>90</v>
      </c>
      <c r="R1580" t="s">
        <v>62</v>
      </c>
      <c r="S1580" t="s">
        <v>39</v>
      </c>
      <c r="T1580" t="s">
        <v>39</v>
      </c>
      <c r="U1580" t="s">
        <v>39</v>
      </c>
      <c r="V1580" t="s">
        <v>39</v>
      </c>
      <c r="W1580" t="s">
        <v>39</v>
      </c>
      <c r="X1580" t="s">
        <v>39</v>
      </c>
      <c r="Y1580" t="s">
        <v>39</v>
      </c>
      <c r="Z1580" t="s">
        <v>39</v>
      </c>
      <c r="AA1580" t="s">
        <v>39</v>
      </c>
      <c r="AB1580" t="s">
        <v>39</v>
      </c>
      <c r="AC1580" t="s">
        <v>39</v>
      </c>
      <c r="AD1580" t="s">
        <v>40</v>
      </c>
    </row>
    <row r="1581" spans="1:30">
      <c r="A1581" t="s">
        <v>705</v>
      </c>
      <c r="B1581" t="s">
        <v>706</v>
      </c>
      <c r="C1581" t="s">
        <v>920</v>
      </c>
      <c r="D1581" t="s">
        <v>801</v>
      </c>
      <c r="E1581" t="s">
        <v>802</v>
      </c>
      <c r="F1581" t="s">
        <v>35</v>
      </c>
      <c r="G1581" s="2">
        <v>3</v>
      </c>
      <c r="H1581">
        <v>1833.6176719999999</v>
      </c>
      <c r="I1581" t="s">
        <v>36</v>
      </c>
      <c r="J1581" t="s">
        <v>36</v>
      </c>
      <c r="K1581" t="s">
        <v>36</v>
      </c>
      <c r="L1581" t="s">
        <v>350</v>
      </c>
      <c r="M1581">
        <v>45</v>
      </c>
      <c r="N1581">
        <v>14.503478052290717</v>
      </c>
      <c r="O1581">
        <v>30</v>
      </c>
      <c r="P1581">
        <v>0</v>
      </c>
      <c r="Q1581">
        <v>89.503478052290717</v>
      </c>
      <c r="R1581" t="s">
        <v>38</v>
      </c>
      <c r="S1581" t="s">
        <v>39</v>
      </c>
      <c r="T1581" t="s">
        <v>39</v>
      </c>
      <c r="U1581" t="s">
        <v>39</v>
      </c>
      <c r="V1581" t="s">
        <v>39</v>
      </c>
      <c r="W1581" t="s">
        <v>39</v>
      </c>
      <c r="X1581" t="s">
        <v>39</v>
      </c>
      <c r="Y1581" t="s">
        <v>39</v>
      </c>
      <c r="Z1581" t="s">
        <v>39</v>
      </c>
      <c r="AA1581" t="s">
        <v>39</v>
      </c>
      <c r="AB1581" t="s">
        <v>36</v>
      </c>
      <c r="AC1581" t="s">
        <v>39</v>
      </c>
      <c r="AD1581" t="s">
        <v>40</v>
      </c>
    </row>
    <row r="1582" spans="1:30">
      <c r="A1582" t="s">
        <v>705</v>
      </c>
      <c r="B1582" t="s">
        <v>706</v>
      </c>
      <c r="C1582" t="s">
        <v>920</v>
      </c>
      <c r="D1582" t="s">
        <v>292</v>
      </c>
      <c r="E1582" t="s">
        <v>293</v>
      </c>
      <c r="F1582" t="s">
        <v>35</v>
      </c>
      <c r="G1582" s="2">
        <v>5</v>
      </c>
      <c r="H1582">
        <v>999993137.39342403</v>
      </c>
      <c r="I1582" t="s">
        <v>36</v>
      </c>
      <c r="J1582" t="s">
        <v>36</v>
      </c>
      <c r="K1582" t="s">
        <v>36</v>
      </c>
      <c r="L1582" t="s">
        <v>294</v>
      </c>
      <c r="M1582">
        <v>45</v>
      </c>
      <c r="N1582">
        <v>13.207483809066922</v>
      </c>
      <c r="O1582">
        <v>30</v>
      </c>
      <c r="P1582">
        <v>0</v>
      </c>
      <c r="Q1582">
        <v>88.207483809066929</v>
      </c>
      <c r="R1582" t="s">
        <v>61</v>
      </c>
      <c r="S1582" t="s">
        <v>36</v>
      </c>
      <c r="T1582" t="s">
        <v>39</v>
      </c>
      <c r="U1582" t="s">
        <v>39</v>
      </c>
      <c r="V1582" t="s">
        <v>39</v>
      </c>
      <c r="W1582" t="s">
        <v>39</v>
      </c>
      <c r="X1582" t="s">
        <v>39</v>
      </c>
      <c r="Y1582" t="s">
        <v>39</v>
      </c>
      <c r="Z1582" t="s">
        <v>39</v>
      </c>
      <c r="AA1582" t="s">
        <v>39</v>
      </c>
      <c r="AB1582" t="s">
        <v>36</v>
      </c>
      <c r="AC1582" t="s">
        <v>39</v>
      </c>
      <c r="AD1582" t="s">
        <v>40</v>
      </c>
    </row>
    <row r="1583" spans="1:30">
      <c r="A1583" t="s">
        <v>705</v>
      </c>
      <c r="B1583" t="s">
        <v>706</v>
      </c>
      <c r="C1583" t="s">
        <v>920</v>
      </c>
      <c r="D1583" t="s">
        <v>721</v>
      </c>
      <c r="E1583" t="s">
        <v>722</v>
      </c>
      <c r="F1583" t="s">
        <v>35</v>
      </c>
      <c r="G1583" s="2"/>
      <c r="H1583">
        <v>116.88387499999953</v>
      </c>
      <c r="K1583" t="s">
        <v>36</v>
      </c>
      <c r="L1583" t="s">
        <v>723</v>
      </c>
      <c r="S1583" t="s">
        <v>39</v>
      </c>
      <c r="T1583" t="s">
        <v>39</v>
      </c>
      <c r="U1583" t="s">
        <v>39</v>
      </c>
      <c r="V1583" t="s">
        <v>39</v>
      </c>
      <c r="W1583" t="s">
        <v>39</v>
      </c>
      <c r="X1583" t="s">
        <v>39</v>
      </c>
      <c r="Y1583" t="s">
        <v>39</v>
      </c>
      <c r="Z1583" t="s">
        <v>39</v>
      </c>
      <c r="AA1583" t="s">
        <v>39</v>
      </c>
      <c r="AB1583" t="s">
        <v>39</v>
      </c>
      <c r="AC1583" t="s">
        <v>39</v>
      </c>
      <c r="AD1583" t="s">
        <v>40</v>
      </c>
    </row>
    <row r="1584" spans="1:30">
      <c r="A1584" t="s">
        <v>705</v>
      </c>
      <c r="B1584" t="s">
        <v>706</v>
      </c>
      <c r="C1584" t="s">
        <v>920</v>
      </c>
      <c r="D1584" t="s">
        <v>809</v>
      </c>
      <c r="E1584" t="s">
        <v>810</v>
      </c>
      <c r="F1584" t="s">
        <v>35</v>
      </c>
      <c r="G1584" s="2">
        <v>4</v>
      </c>
      <c r="H1584">
        <v>23849.364985</v>
      </c>
      <c r="I1584" t="s">
        <v>36</v>
      </c>
      <c r="J1584" t="s">
        <v>36</v>
      </c>
      <c r="K1584" t="s">
        <v>36</v>
      </c>
      <c r="L1584" t="s">
        <v>350</v>
      </c>
      <c r="M1584">
        <v>45</v>
      </c>
      <c r="N1584">
        <v>3.6987287119213237</v>
      </c>
      <c r="O1584">
        <v>30</v>
      </c>
      <c r="P1584">
        <v>0</v>
      </c>
      <c r="Q1584">
        <v>78.698728711921319</v>
      </c>
      <c r="R1584" t="s">
        <v>67</v>
      </c>
      <c r="S1584" t="s">
        <v>39</v>
      </c>
      <c r="T1584" t="s">
        <v>39</v>
      </c>
      <c r="U1584" t="s">
        <v>39</v>
      </c>
      <c r="V1584" t="s">
        <v>39</v>
      </c>
      <c r="W1584" t="s">
        <v>39</v>
      </c>
      <c r="X1584" t="s">
        <v>39</v>
      </c>
      <c r="Y1584" t="s">
        <v>39</v>
      </c>
      <c r="Z1584" t="s">
        <v>39</v>
      </c>
      <c r="AA1584" t="s">
        <v>39</v>
      </c>
      <c r="AB1584" t="s">
        <v>39</v>
      </c>
      <c r="AC1584" t="s">
        <v>39</v>
      </c>
      <c r="AD1584" t="s">
        <v>40</v>
      </c>
    </row>
    <row r="1585" spans="1:30">
      <c r="A1585" t="s">
        <v>705</v>
      </c>
      <c r="B1585" t="s">
        <v>706</v>
      </c>
      <c r="C1585" t="s">
        <v>921</v>
      </c>
      <c r="D1585" t="s">
        <v>809</v>
      </c>
      <c r="E1585" t="s">
        <v>810</v>
      </c>
      <c r="F1585" t="s">
        <v>35</v>
      </c>
      <c r="G1585" s="2">
        <v>4</v>
      </c>
      <c r="H1585">
        <v>23849.364985</v>
      </c>
      <c r="I1585" t="s">
        <v>36</v>
      </c>
      <c r="J1585" t="s">
        <v>36</v>
      </c>
      <c r="K1585" t="s">
        <v>36</v>
      </c>
      <c r="L1585" t="s">
        <v>350</v>
      </c>
      <c r="M1585">
        <v>45</v>
      </c>
      <c r="N1585">
        <v>15</v>
      </c>
      <c r="O1585">
        <v>30</v>
      </c>
      <c r="P1585">
        <v>0</v>
      </c>
      <c r="Q1585">
        <v>90</v>
      </c>
      <c r="R1585" t="s">
        <v>38</v>
      </c>
      <c r="S1585" t="s">
        <v>39</v>
      </c>
      <c r="T1585" t="s">
        <v>39</v>
      </c>
      <c r="U1585" t="s">
        <v>39</v>
      </c>
      <c r="V1585" t="s">
        <v>39</v>
      </c>
      <c r="W1585" t="s">
        <v>39</v>
      </c>
      <c r="X1585" t="s">
        <v>39</v>
      </c>
      <c r="Y1585" t="s">
        <v>39</v>
      </c>
      <c r="Z1585" t="s">
        <v>39</v>
      </c>
      <c r="AA1585" t="s">
        <v>39</v>
      </c>
      <c r="AB1585" t="s">
        <v>39</v>
      </c>
      <c r="AC1585" t="s">
        <v>39</v>
      </c>
      <c r="AD1585" t="s">
        <v>40</v>
      </c>
    </row>
    <row r="1586" spans="1:30">
      <c r="A1586" t="s">
        <v>705</v>
      </c>
      <c r="B1586" t="s">
        <v>706</v>
      </c>
      <c r="C1586" t="s">
        <v>922</v>
      </c>
      <c r="D1586" t="s">
        <v>859</v>
      </c>
      <c r="E1586" t="s">
        <v>860</v>
      </c>
      <c r="F1586" t="s">
        <v>35</v>
      </c>
      <c r="G1586" s="2">
        <v>5</v>
      </c>
      <c r="H1586">
        <v>999994755.86591804</v>
      </c>
      <c r="I1586" t="s">
        <v>36</v>
      </c>
      <c r="J1586" t="s">
        <v>36</v>
      </c>
      <c r="K1586" t="s">
        <v>36</v>
      </c>
      <c r="L1586" t="s">
        <v>74</v>
      </c>
      <c r="M1586">
        <v>45</v>
      </c>
      <c r="N1586">
        <v>14.999999999999998</v>
      </c>
      <c r="O1586">
        <v>30</v>
      </c>
      <c r="P1586">
        <v>0</v>
      </c>
      <c r="Q1586">
        <v>90</v>
      </c>
      <c r="R1586" t="s">
        <v>38</v>
      </c>
      <c r="S1586" t="s">
        <v>36</v>
      </c>
      <c r="T1586" t="s">
        <v>39</v>
      </c>
      <c r="U1586" t="s">
        <v>39</v>
      </c>
      <c r="V1586" t="s">
        <v>39</v>
      </c>
      <c r="W1586" t="s">
        <v>39</v>
      </c>
      <c r="X1586" t="s">
        <v>39</v>
      </c>
      <c r="Y1586" t="s">
        <v>39</v>
      </c>
      <c r="Z1586" t="s">
        <v>39</v>
      </c>
      <c r="AA1586" t="s">
        <v>39</v>
      </c>
      <c r="AB1586" t="s">
        <v>39</v>
      </c>
      <c r="AC1586" t="s">
        <v>39</v>
      </c>
      <c r="AD1586" t="s">
        <v>40</v>
      </c>
    </row>
    <row r="1587" spans="1:30">
      <c r="A1587" t="s">
        <v>705</v>
      </c>
      <c r="B1587" t="s">
        <v>706</v>
      </c>
      <c r="C1587" t="s">
        <v>923</v>
      </c>
      <c r="D1587" t="s">
        <v>900</v>
      </c>
      <c r="E1587" t="s">
        <v>901</v>
      </c>
      <c r="F1587" t="s">
        <v>35</v>
      </c>
      <c r="G1587" s="2">
        <v>4</v>
      </c>
      <c r="H1587">
        <v>24295.818340000002</v>
      </c>
      <c r="I1587" t="s">
        <v>36</v>
      </c>
      <c r="J1587" t="s">
        <v>36</v>
      </c>
      <c r="K1587" t="s">
        <v>36</v>
      </c>
      <c r="L1587" t="s">
        <v>53</v>
      </c>
      <c r="M1587">
        <v>45</v>
      </c>
      <c r="N1587">
        <v>15</v>
      </c>
      <c r="O1587">
        <v>30</v>
      </c>
      <c r="P1587">
        <v>0</v>
      </c>
      <c r="Q1587">
        <v>90</v>
      </c>
      <c r="R1587" t="s">
        <v>38</v>
      </c>
      <c r="S1587" t="s">
        <v>39</v>
      </c>
      <c r="T1587" t="s">
        <v>39</v>
      </c>
      <c r="U1587" t="s">
        <v>39</v>
      </c>
      <c r="V1587" t="s">
        <v>39</v>
      </c>
      <c r="W1587" t="s">
        <v>39</v>
      </c>
      <c r="X1587" t="s">
        <v>39</v>
      </c>
      <c r="Y1587" t="s">
        <v>39</v>
      </c>
      <c r="Z1587" t="s">
        <v>39</v>
      </c>
      <c r="AA1587" t="s">
        <v>39</v>
      </c>
      <c r="AB1587" t="s">
        <v>39</v>
      </c>
      <c r="AC1587" t="s">
        <v>39</v>
      </c>
      <c r="AD1587" t="s">
        <v>40</v>
      </c>
    </row>
    <row r="1588" spans="1:30">
      <c r="A1588" t="s">
        <v>705</v>
      </c>
      <c r="B1588" t="s">
        <v>706</v>
      </c>
      <c r="C1588" t="s">
        <v>923</v>
      </c>
      <c r="D1588" t="s">
        <v>721</v>
      </c>
      <c r="E1588" t="s">
        <v>722</v>
      </c>
      <c r="F1588" t="s">
        <v>35</v>
      </c>
      <c r="G1588" s="2"/>
      <c r="H1588">
        <v>116.88387499999953</v>
      </c>
      <c r="K1588" t="s">
        <v>36</v>
      </c>
      <c r="L1588" t="s">
        <v>723</v>
      </c>
      <c r="S1588" t="s">
        <v>39</v>
      </c>
      <c r="T1588" t="s">
        <v>39</v>
      </c>
      <c r="U1588" t="s">
        <v>39</v>
      </c>
      <c r="V1588" t="s">
        <v>39</v>
      </c>
      <c r="W1588" t="s">
        <v>39</v>
      </c>
      <c r="X1588" t="s">
        <v>39</v>
      </c>
      <c r="Y1588" t="s">
        <v>39</v>
      </c>
      <c r="Z1588" t="s">
        <v>39</v>
      </c>
      <c r="AA1588" t="s">
        <v>39</v>
      </c>
      <c r="AB1588" t="s">
        <v>39</v>
      </c>
      <c r="AC1588" t="s">
        <v>39</v>
      </c>
      <c r="AD1588" t="s">
        <v>40</v>
      </c>
    </row>
    <row r="1589" spans="1:30">
      <c r="A1589" t="s">
        <v>705</v>
      </c>
      <c r="B1589" t="s">
        <v>706</v>
      </c>
      <c r="C1589" t="s">
        <v>924</v>
      </c>
      <c r="D1589" t="s">
        <v>900</v>
      </c>
      <c r="E1589" t="s">
        <v>901</v>
      </c>
      <c r="F1589" t="s">
        <v>35</v>
      </c>
      <c r="G1589" s="2">
        <v>4</v>
      </c>
      <c r="H1589">
        <v>24295.818340000002</v>
      </c>
      <c r="I1589" t="s">
        <v>36</v>
      </c>
      <c r="J1589" t="s">
        <v>36</v>
      </c>
      <c r="K1589" t="s">
        <v>36</v>
      </c>
      <c r="L1589" t="s">
        <v>53</v>
      </c>
      <c r="M1589">
        <v>45</v>
      </c>
      <c r="N1589">
        <v>15</v>
      </c>
      <c r="O1589">
        <v>30</v>
      </c>
      <c r="P1589">
        <v>0</v>
      </c>
      <c r="Q1589">
        <v>90</v>
      </c>
      <c r="R1589" t="s">
        <v>38</v>
      </c>
      <c r="S1589" t="s">
        <v>39</v>
      </c>
      <c r="T1589" t="s">
        <v>39</v>
      </c>
      <c r="U1589" t="s">
        <v>39</v>
      </c>
      <c r="V1589" t="s">
        <v>39</v>
      </c>
      <c r="W1589" t="s">
        <v>39</v>
      </c>
      <c r="X1589" t="s">
        <v>39</v>
      </c>
      <c r="Y1589" t="s">
        <v>39</v>
      </c>
      <c r="Z1589" t="s">
        <v>39</v>
      </c>
      <c r="AA1589" t="s">
        <v>39</v>
      </c>
      <c r="AB1589" t="s">
        <v>39</v>
      </c>
      <c r="AC1589" t="s">
        <v>39</v>
      </c>
      <c r="AD1589" t="s">
        <v>40</v>
      </c>
    </row>
    <row r="1590" spans="1:30">
      <c r="A1590" t="s">
        <v>705</v>
      </c>
      <c r="B1590" t="s">
        <v>706</v>
      </c>
      <c r="C1590" t="s">
        <v>924</v>
      </c>
      <c r="D1590" t="s">
        <v>721</v>
      </c>
      <c r="E1590" t="s">
        <v>722</v>
      </c>
      <c r="F1590" t="s">
        <v>35</v>
      </c>
      <c r="G1590" s="2"/>
      <c r="H1590">
        <v>116.88387499999953</v>
      </c>
      <c r="K1590" t="s">
        <v>36</v>
      </c>
      <c r="L1590" t="s">
        <v>723</v>
      </c>
      <c r="S1590" t="s">
        <v>39</v>
      </c>
      <c r="T1590" t="s">
        <v>39</v>
      </c>
      <c r="U1590" t="s">
        <v>39</v>
      </c>
      <c r="V1590" t="s">
        <v>39</v>
      </c>
      <c r="W1590" t="s">
        <v>39</v>
      </c>
      <c r="X1590" t="s">
        <v>39</v>
      </c>
      <c r="Y1590" t="s">
        <v>39</v>
      </c>
      <c r="Z1590" t="s">
        <v>39</v>
      </c>
      <c r="AA1590" t="s">
        <v>39</v>
      </c>
      <c r="AB1590" t="s">
        <v>39</v>
      </c>
      <c r="AC1590" t="s">
        <v>39</v>
      </c>
      <c r="AD1590" t="s">
        <v>40</v>
      </c>
    </row>
    <row r="1591" spans="1:30">
      <c r="A1591" t="s">
        <v>705</v>
      </c>
      <c r="B1591" t="s">
        <v>706</v>
      </c>
      <c r="C1591" t="s">
        <v>925</v>
      </c>
      <c r="D1591" t="s">
        <v>859</v>
      </c>
      <c r="E1591" t="s">
        <v>860</v>
      </c>
      <c r="F1591" t="s">
        <v>35</v>
      </c>
      <c r="G1591" s="2">
        <v>5</v>
      </c>
      <c r="H1591">
        <v>999994755.86591804</v>
      </c>
      <c r="I1591" t="s">
        <v>36</v>
      </c>
      <c r="J1591" t="s">
        <v>36</v>
      </c>
      <c r="K1591" t="s">
        <v>36</v>
      </c>
      <c r="L1591" t="s">
        <v>74</v>
      </c>
      <c r="M1591">
        <v>45</v>
      </c>
      <c r="N1591">
        <v>14.999999999999998</v>
      </c>
      <c r="O1591">
        <v>30</v>
      </c>
      <c r="P1591">
        <v>0</v>
      </c>
      <c r="Q1591">
        <v>90</v>
      </c>
      <c r="R1591" t="s">
        <v>38</v>
      </c>
      <c r="S1591" t="s">
        <v>36</v>
      </c>
      <c r="T1591" t="s">
        <v>39</v>
      </c>
      <c r="U1591" t="s">
        <v>39</v>
      </c>
      <c r="V1591" t="s">
        <v>39</v>
      </c>
      <c r="W1591" t="s">
        <v>39</v>
      </c>
      <c r="X1591" t="s">
        <v>39</v>
      </c>
      <c r="Y1591" t="s">
        <v>39</v>
      </c>
      <c r="Z1591" t="s">
        <v>39</v>
      </c>
      <c r="AA1591" t="s">
        <v>39</v>
      </c>
      <c r="AB1591" t="s">
        <v>39</v>
      </c>
      <c r="AC1591" t="s">
        <v>39</v>
      </c>
      <c r="AD1591" t="s">
        <v>40</v>
      </c>
    </row>
    <row r="1592" spans="1:30">
      <c r="A1592" t="s">
        <v>705</v>
      </c>
      <c r="B1592" t="s">
        <v>706</v>
      </c>
      <c r="C1592" t="s">
        <v>926</v>
      </c>
      <c r="D1592" t="s">
        <v>721</v>
      </c>
      <c r="E1592" t="s">
        <v>722</v>
      </c>
      <c r="F1592" t="s">
        <v>35</v>
      </c>
      <c r="G1592" s="2"/>
      <c r="H1592">
        <v>116.88387499999953</v>
      </c>
      <c r="K1592" t="s">
        <v>36</v>
      </c>
      <c r="L1592" t="s">
        <v>723</v>
      </c>
      <c r="S1592" t="s">
        <v>39</v>
      </c>
      <c r="T1592" t="s">
        <v>39</v>
      </c>
      <c r="U1592" t="s">
        <v>39</v>
      </c>
      <c r="V1592" t="s">
        <v>39</v>
      </c>
      <c r="W1592" t="s">
        <v>39</v>
      </c>
      <c r="X1592" t="s">
        <v>39</v>
      </c>
      <c r="Y1592" t="s">
        <v>39</v>
      </c>
      <c r="Z1592" t="s">
        <v>39</v>
      </c>
      <c r="AA1592" t="s">
        <v>39</v>
      </c>
      <c r="AB1592" t="s">
        <v>39</v>
      </c>
      <c r="AC1592" t="s">
        <v>39</v>
      </c>
      <c r="AD1592" t="s">
        <v>40</v>
      </c>
    </row>
    <row r="1593" spans="1:30">
      <c r="A1593" t="s">
        <v>705</v>
      </c>
      <c r="B1593" t="s">
        <v>706</v>
      </c>
      <c r="C1593" t="s">
        <v>926</v>
      </c>
      <c r="D1593" t="s">
        <v>798</v>
      </c>
      <c r="E1593" t="s">
        <v>799</v>
      </c>
      <c r="F1593" t="s">
        <v>35</v>
      </c>
      <c r="G1593" s="2">
        <v>4</v>
      </c>
      <c r="H1593">
        <v>23019.10615</v>
      </c>
      <c r="I1593" t="s">
        <v>36</v>
      </c>
      <c r="J1593" t="s">
        <v>36</v>
      </c>
      <c r="K1593" t="s">
        <v>36</v>
      </c>
      <c r="L1593" t="s">
        <v>386</v>
      </c>
      <c r="M1593">
        <v>45</v>
      </c>
      <c r="N1593">
        <v>15</v>
      </c>
      <c r="O1593">
        <v>30</v>
      </c>
      <c r="P1593">
        <v>0</v>
      </c>
      <c r="Q1593">
        <v>90</v>
      </c>
      <c r="R1593" t="s">
        <v>38</v>
      </c>
      <c r="S1593" t="s">
        <v>39</v>
      </c>
      <c r="T1593" t="s">
        <v>39</v>
      </c>
      <c r="U1593" t="s">
        <v>39</v>
      </c>
      <c r="V1593" t="s">
        <v>39</v>
      </c>
      <c r="W1593" t="s">
        <v>39</v>
      </c>
      <c r="X1593" t="s">
        <v>39</v>
      </c>
      <c r="Y1593" t="s">
        <v>39</v>
      </c>
      <c r="Z1593" t="s">
        <v>39</v>
      </c>
      <c r="AA1593" t="s">
        <v>39</v>
      </c>
      <c r="AB1593" t="s">
        <v>39</v>
      </c>
      <c r="AC1593" t="s">
        <v>39</v>
      </c>
      <c r="AD1593" t="s">
        <v>40</v>
      </c>
    </row>
    <row r="1594" spans="1:30">
      <c r="A1594" t="s">
        <v>705</v>
      </c>
      <c r="B1594" t="s">
        <v>706</v>
      </c>
      <c r="C1594" t="s">
        <v>927</v>
      </c>
      <c r="D1594" t="s">
        <v>928</v>
      </c>
      <c r="E1594" t="s">
        <v>929</v>
      </c>
      <c r="F1594" t="s">
        <v>35</v>
      </c>
      <c r="G1594" s="2">
        <v>5</v>
      </c>
      <c r="H1594">
        <v>999999135.53672004</v>
      </c>
      <c r="I1594" t="s">
        <v>36</v>
      </c>
      <c r="J1594" t="s">
        <v>36</v>
      </c>
      <c r="K1594" t="s">
        <v>36</v>
      </c>
      <c r="L1594" t="s">
        <v>930</v>
      </c>
      <c r="M1594">
        <v>0</v>
      </c>
      <c r="N1594">
        <v>7.7521722704949001</v>
      </c>
      <c r="O1594">
        <v>30</v>
      </c>
      <c r="P1594">
        <v>0</v>
      </c>
      <c r="Q1594">
        <v>37.752172270494903</v>
      </c>
      <c r="R1594" t="s">
        <v>63</v>
      </c>
      <c r="S1594" t="s">
        <v>36</v>
      </c>
      <c r="T1594" t="s">
        <v>39</v>
      </c>
      <c r="U1594" t="s">
        <v>39</v>
      </c>
      <c r="V1594" t="s">
        <v>39</v>
      </c>
      <c r="W1594" t="s">
        <v>39</v>
      </c>
      <c r="X1594" t="s">
        <v>39</v>
      </c>
      <c r="Y1594" t="s">
        <v>39</v>
      </c>
      <c r="Z1594" t="s">
        <v>39</v>
      </c>
      <c r="AA1594" t="s">
        <v>39</v>
      </c>
      <c r="AB1594" t="s">
        <v>39</v>
      </c>
      <c r="AC1594" t="s">
        <v>39</v>
      </c>
      <c r="AD1594" t="s">
        <v>40</v>
      </c>
    </row>
    <row r="1595" spans="1:30">
      <c r="A1595" t="s">
        <v>705</v>
      </c>
      <c r="B1595" t="s">
        <v>706</v>
      </c>
      <c r="C1595" t="s">
        <v>927</v>
      </c>
      <c r="D1595" t="s">
        <v>798</v>
      </c>
      <c r="E1595" t="s">
        <v>799</v>
      </c>
      <c r="F1595" t="s">
        <v>35</v>
      </c>
      <c r="G1595" s="2">
        <v>4</v>
      </c>
      <c r="H1595">
        <v>23019.10615</v>
      </c>
      <c r="I1595" t="s">
        <v>36</v>
      </c>
      <c r="J1595" t="s">
        <v>36</v>
      </c>
      <c r="K1595" t="s">
        <v>36</v>
      </c>
      <c r="L1595" t="s">
        <v>386</v>
      </c>
      <c r="M1595">
        <v>45</v>
      </c>
      <c r="N1595">
        <v>15</v>
      </c>
      <c r="O1595">
        <v>30</v>
      </c>
      <c r="P1595">
        <v>0</v>
      </c>
      <c r="Q1595">
        <v>90</v>
      </c>
      <c r="R1595" t="s">
        <v>38</v>
      </c>
      <c r="S1595" t="s">
        <v>39</v>
      </c>
      <c r="T1595" t="s">
        <v>39</v>
      </c>
      <c r="U1595" t="s">
        <v>39</v>
      </c>
      <c r="V1595" t="s">
        <v>39</v>
      </c>
      <c r="W1595" t="s">
        <v>39</v>
      </c>
      <c r="X1595" t="s">
        <v>39</v>
      </c>
      <c r="Y1595" t="s">
        <v>39</v>
      </c>
      <c r="Z1595" t="s">
        <v>39</v>
      </c>
      <c r="AA1595" t="s">
        <v>39</v>
      </c>
      <c r="AB1595" t="s">
        <v>39</v>
      </c>
      <c r="AC1595" t="s">
        <v>39</v>
      </c>
      <c r="AD1595" t="s">
        <v>40</v>
      </c>
    </row>
    <row r="1596" spans="1:30">
      <c r="A1596" t="s">
        <v>705</v>
      </c>
      <c r="B1596" t="s">
        <v>706</v>
      </c>
      <c r="C1596" t="s">
        <v>931</v>
      </c>
      <c r="D1596" t="s">
        <v>767</v>
      </c>
      <c r="E1596" t="s">
        <v>768</v>
      </c>
      <c r="F1596" t="s">
        <v>35</v>
      </c>
      <c r="G1596" s="2">
        <v>4</v>
      </c>
      <c r="H1596">
        <v>22965.570379000001</v>
      </c>
      <c r="I1596" t="s">
        <v>36</v>
      </c>
      <c r="J1596" t="s">
        <v>36</v>
      </c>
      <c r="K1596" t="s">
        <v>36</v>
      </c>
      <c r="L1596" t="s">
        <v>769</v>
      </c>
      <c r="M1596">
        <v>25</v>
      </c>
      <c r="N1596">
        <v>13.209293539856441</v>
      </c>
      <c r="O1596">
        <v>30</v>
      </c>
      <c r="P1596">
        <v>0</v>
      </c>
      <c r="Q1596">
        <v>68.209293539856446</v>
      </c>
      <c r="R1596" t="s">
        <v>62</v>
      </c>
      <c r="S1596" t="s">
        <v>39</v>
      </c>
      <c r="T1596" t="s">
        <v>39</v>
      </c>
      <c r="U1596" t="s">
        <v>39</v>
      </c>
      <c r="V1596" t="s">
        <v>39</v>
      </c>
      <c r="W1596" t="s">
        <v>39</v>
      </c>
      <c r="X1596" t="s">
        <v>39</v>
      </c>
      <c r="Y1596" t="s">
        <v>39</v>
      </c>
      <c r="Z1596" t="s">
        <v>39</v>
      </c>
      <c r="AA1596" t="s">
        <v>39</v>
      </c>
      <c r="AB1596" t="s">
        <v>39</v>
      </c>
      <c r="AC1596" t="s">
        <v>39</v>
      </c>
      <c r="AD1596" t="s">
        <v>40</v>
      </c>
    </row>
    <row r="1597" spans="1:30">
      <c r="A1597" t="s">
        <v>705</v>
      </c>
      <c r="B1597" t="s">
        <v>706</v>
      </c>
      <c r="C1597" t="s">
        <v>931</v>
      </c>
      <c r="D1597" t="s">
        <v>721</v>
      </c>
      <c r="E1597" t="s">
        <v>722</v>
      </c>
      <c r="F1597" t="s">
        <v>35</v>
      </c>
      <c r="G1597" s="2"/>
      <c r="H1597">
        <v>116.88387499999953</v>
      </c>
      <c r="K1597" t="s">
        <v>36</v>
      </c>
      <c r="L1597" t="s">
        <v>723</v>
      </c>
      <c r="S1597" t="s">
        <v>39</v>
      </c>
      <c r="T1597" t="s">
        <v>39</v>
      </c>
      <c r="U1597" t="s">
        <v>39</v>
      </c>
      <c r="V1597" t="s">
        <v>39</v>
      </c>
      <c r="W1597" t="s">
        <v>39</v>
      </c>
      <c r="X1597" t="s">
        <v>39</v>
      </c>
      <c r="Y1597" t="s">
        <v>39</v>
      </c>
      <c r="Z1597" t="s">
        <v>39</v>
      </c>
      <c r="AA1597" t="s">
        <v>39</v>
      </c>
      <c r="AB1597" t="s">
        <v>39</v>
      </c>
      <c r="AC1597" t="s">
        <v>39</v>
      </c>
      <c r="AD1597" t="s">
        <v>40</v>
      </c>
    </row>
    <row r="1598" spans="1:30">
      <c r="A1598" t="s">
        <v>705</v>
      </c>
      <c r="B1598" t="s">
        <v>706</v>
      </c>
      <c r="C1598" t="s">
        <v>931</v>
      </c>
      <c r="D1598" t="s">
        <v>798</v>
      </c>
      <c r="E1598" t="s">
        <v>799</v>
      </c>
      <c r="F1598" t="s">
        <v>35</v>
      </c>
      <c r="G1598" s="2">
        <v>4</v>
      </c>
      <c r="H1598">
        <v>23019.10615</v>
      </c>
      <c r="I1598" t="s">
        <v>36</v>
      </c>
      <c r="J1598" t="s">
        <v>36</v>
      </c>
      <c r="K1598" t="s">
        <v>36</v>
      </c>
      <c r="L1598" t="s">
        <v>386</v>
      </c>
      <c r="M1598">
        <v>45</v>
      </c>
      <c r="N1598">
        <v>15</v>
      </c>
      <c r="O1598">
        <v>30</v>
      </c>
      <c r="P1598">
        <v>0</v>
      </c>
      <c r="Q1598">
        <v>90</v>
      </c>
      <c r="R1598" t="s">
        <v>38</v>
      </c>
      <c r="S1598" t="s">
        <v>39</v>
      </c>
      <c r="T1598" t="s">
        <v>39</v>
      </c>
      <c r="U1598" t="s">
        <v>39</v>
      </c>
      <c r="V1598" t="s">
        <v>39</v>
      </c>
      <c r="W1598" t="s">
        <v>39</v>
      </c>
      <c r="X1598" t="s">
        <v>39</v>
      </c>
      <c r="Y1598" t="s">
        <v>39</v>
      </c>
      <c r="Z1598" t="s">
        <v>39</v>
      </c>
      <c r="AA1598" t="s">
        <v>39</v>
      </c>
      <c r="AB1598" t="s">
        <v>39</v>
      </c>
      <c r="AC1598" t="s">
        <v>39</v>
      </c>
      <c r="AD1598" t="s">
        <v>40</v>
      </c>
    </row>
    <row r="1599" spans="1:30">
      <c r="A1599" t="s">
        <v>705</v>
      </c>
      <c r="B1599" t="s">
        <v>706</v>
      </c>
      <c r="C1599" t="s">
        <v>932</v>
      </c>
      <c r="D1599" t="s">
        <v>767</v>
      </c>
      <c r="E1599" t="s">
        <v>768</v>
      </c>
      <c r="F1599" t="s">
        <v>35</v>
      </c>
      <c r="G1599" s="2">
        <v>4</v>
      </c>
      <c r="H1599">
        <v>22965.570379000001</v>
      </c>
      <c r="I1599" t="s">
        <v>36</v>
      </c>
      <c r="J1599" t="s">
        <v>36</v>
      </c>
      <c r="K1599" t="s">
        <v>36</v>
      </c>
      <c r="L1599" t="s">
        <v>769</v>
      </c>
      <c r="M1599">
        <v>25</v>
      </c>
      <c r="N1599">
        <v>13.209293539856441</v>
      </c>
      <c r="O1599">
        <v>30</v>
      </c>
      <c r="P1599">
        <v>0</v>
      </c>
      <c r="Q1599">
        <v>68.209293539856446</v>
      </c>
      <c r="R1599" t="s">
        <v>62</v>
      </c>
      <c r="S1599" t="s">
        <v>39</v>
      </c>
      <c r="T1599" t="s">
        <v>39</v>
      </c>
      <c r="U1599" t="s">
        <v>39</v>
      </c>
      <c r="V1599" t="s">
        <v>39</v>
      </c>
      <c r="W1599" t="s">
        <v>39</v>
      </c>
      <c r="X1599" t="s">
        <v>39</v>
      </c>
      <c r="Y1599" t="s">
        <v>39</v>
      </c>
      <c r="Z1599" t="s">
        <v>39</v>
      </c>
      <c r="AA1599" t="s">
        <v>39</v>
      </c>
      <c r="AB1599" t="s">
        <v>39</v>
      </c>
      <c r="AC1599" t="s">
        <v>39</v>
      </c>
      <c r="AD1599" t="s">
        <v>40</v>
      </c>
    </row>
    <row r="1600" spans="1:30">
      <c r="A1600" t="s">
        <v>705</v>
      </c>
      <c r="B1600" t="s">
        <v>706</v>
      </c>
      <c r="C1600" t="s">
        <v>932</v>
      </c>
      <c r="D1600" t="s">
        <v>721</v>
      </c>
      <c r="E1600" t="s">
        <v>722</v>
      </c>
      <c r="F1600" t="s">
        <v>35</v>
      </c>
      <c r="G1600" s="2"/>
      <c r="H1600">
        <v>116.88387499999953</v>
      </c>
      <c r="K1600" t="s">
        <v>36</v>
      </c>
      <c r="L1600" t="s">
        <v>723</v>
      </c>
      <c r="S1600" t="s">
        <v>39</v>
      </c>
      <c r="T1600" t="s">
        <v>39</v>
      </c>
      <c r="U1600" t="s">
        <v>39</v>
      </c>
      <c r="V1600" t="s">
        <v>39</v>
      </c>
      <c r="W1600" t="s">
        <v>39</v>
      </c>
      <c r="X1600" t="s">
        <v>39</v>
      </c>
      <c r="Y1600" t="s">
        <v>39</v>
      </c>
      <c r="Z1600" t="s">
        <v>39</v>
      </c>
      <c r="AA1600" t="s">
        <v>39</v>
      </c>
      <c r="AB1600" t="s">
        <v>39</v>
      </c>
      <c r="AC1600" t="s">
        <v>39</v>
      </c>
      <c r="AD1600" t="s">
        <v>40</v>
      </c>
    </row>
    <row r="1601" spans="1:30">
      <c r="A1601" t="s">
        <v>705</v>
      </c>
      <c r="B1601" t="s">
        <v>706</v>
      </c>
      <c r="C1601" t="s">
        <v>932</v>
      </c>
      <c r="D1601" t="s">
        <v>798</v>
      </c>
      <c r="E1601" t="s">
        <v>799</v>
      </c>
      <c r="F1601" t="s">
        <v>35</v>
      </c>
      <c r="G1601" s="2">
        <v>4</v>
      </c>
      <c r="H1601">
        <v>23019.10615</v>
      </c>
      <c r="I1601" t="s">
        <v>36</v>
      </c>
      <c r="J1601" t="s">
        <v>36</v>
      </c>
      <c r="K1601" t="s">
        <v>36</v>
      </c>
      <c r="L1601" t="s">
        <v>386</v>
      </c>
      <c r="M1601">
        <v>45</v>
      </c>
      <c r="N1601">
        <v>15</v>
      </c>
      <c r="O1601">
        <v>30</v>
      </c>
      <c r="P1601">
        <v>0</v>
      </c>
      <c r="Q1601">
        <v>90</v>
      </c>
      <c r="R1601" t="s">
        <v>38</v>
      </c>
      <c r="S1601" t="s">
        <v>39</v>
      </c>
      <c r="T1601" t="s">
        <v>39</v>
      </c>
      <c r="U1601" t="s">
        <v>39</v>
      </c>
      <c r="V1601" t="s">
        <v>39</v>
      </c>
      <c r="W1601" t="s">
        <v>39</v>
      </c>
      <c r="X1601" t="s">
        <v>39</v>
      </c>
      <c r="Y1601" t="s">
        <v>39</v>
      </c>
      <c r="Z1601" t="s">
        <v>39</v>
      </c>
      <c r="AA1601" t="s">
        <v>39</v>
      </c>
      <c r="AB1601" t="s">
        <v>39</v>
      </c>
      <c r="AC1601" t="s">
        <v>39</v>
      </c>
      <c r="AD1601" t="s">
        <v>40</v>
      </c>
    </row>
    <row r="1602" spans="1:30">
      <c r="A1602" t="s">
        <v>705</v>
      </c>
      <c r="B1602" t="s">
        <v>706</v>
      </c>
      <c r="C1602" t="s">
        <v>933</v>
      </c>
      <c r="D1602" t="s">
        <v>721</v>
      </c>
      <c r="E1602" t="s">
        <v>722</v>
      </c>
      <c r="F1602" t="s">
        <v>35</v>
      </c>
      <c r="G1602" s="2"/>
      <c r="H1602">
        <v>116.88387499999953</v>
      </c>
      <c r="K1602" t="s">
        <v>36</v>
      </c>
      <c r="L1602" t="s">
        <v>723</v>
      </c>
      <c r="S1602" t="s">
        <v>39</v>
      </c>
      <c r="T1602" t="s">
        <v>39</v>
      </c>
      <c r="U1602" t="s">
        <v>39</v>
      </c>
      <c r="V1602" t="s">
        <v>39</v>
      </c>
      <c r="W1602" t="s">
        <v>39</v>
      </c>
      <c r="X1602" t="s">
        <v>39</v>
      </c>
      <c r="Y1602" t="s">
        <v>39</v>
      </c>
      <c r="Z1602" t="s">
        <v>39</v>
      </c>
      <c r="AA1602" t="s">
        <v>39</v>
      </c>
      <c r="AB1602" t="s">
        <v>39</v>
      </c>
      <c r="AC1602" t="s">
        <v>39</v>
      </c>
      <c r="AD1602" t="s">
        <v>40</v>
      </c>
    </row>
    <row r="1603" spans="1:30">
      <c r="A1603" t="s">
        <v>705</v>
      </c>
      <c r="B1603" t="s">
        <v>706</v>
      </c>
      <c r="C1603" t="s">
        <v>933</v>
      </c>
      <c r="D1603" t="s">
        <v>798</v>
      </c>
      <c r="E1603" t="s">
        <v>799</v>
      </c>
      <c r="F1603" t="s">
        <v>35</v>
      </c>
      <c r="G1603" s="2">
        <v>4</v>
      </c>
      <c r="H1603">
        <v>23019.10615</v>
      </c>
      <c r="I1603" t="s">
        <v>36</v>
      </c>
      <c r="J1603" t="s">
        <v>36</v>
      </c>
      <c r="K1603" t="s">
        <v>36</v>
      </c>
      <c r="L1603" t="s">
        <v>386</v>
      </c>
      <c r="M1603">
        <v>45</v>
      </c>
      <c r="N1603">
        <v>15</v>
      </c>
      <c r="O1603">
        <v>30</v>
      </c>
      <c r="P1603">
        <v>0</v>
      </c>
      <c r="Q1603">
        <v>90</v>
      </c>
      <c r="R1603" t="s">
        <v>38</v>
      </c>
      <c r="S1603" t="s">
        <v>39</v>
      </c>
      <c r="T1603" t="s">
        <v>39</v>
      </c>
      <c r="U1603" t="s">
        <v>39</v>
      </c>
      <c r="V1603" t="s">
        <v>39</v>
      </c>
      <c r="W1603" t="s">
        <v>39</v>
      </c>
      <c r="X1603" t="s">
        <v>39</v>
      </c>
      <c r="Y1603" t="s">
        <v>39</v>
      </c>
      <c r="Z1603" t="s">
        <v>39</v>
      </c>
      <c r="AA1603" t="s">
        <v>39</v>
      </c>
      <c r="AB1603" t="s">
        <v>39</v>
      </c>
      <c r="AC1603" t="s">
        <v>39</v>
      </c>
      <c r="AD1603" t="s">
        <v>40</v>
      </c>
    </row>
    <row r="1604" spans="1:30">
      <c r="A1604" t="s">
        <v>705</v>
      </c>
      <c r="B1604" t="s">
        <v>706</v>
      </c>
      <c r="C1604" t="s">
        <v>934</v>
      </c>
      <c r="D1604" t="s">
        <v>798</v>
      </c>
      <c r="E1604" t="s">
        <v>799</v>
      </c>
      <c r="F1604" t="s">
        <v>35</v>
      </c>
      <c r="G1604" s="2">
        <v>4</v>
      </c>
      <c r="H1604">
        <v>23019.10615</v>
      </c>
      <c r="I1604" t="s">
        <v>36</v>
      </c>
      <c r="J1604" t="s">
        <v>36</v>
      </c>
      <c r="K1604" t="s">
        <v>36</v>
      </c>
      <c r="L1604" t="s">
        <v>386</v>
      </c>
      <c r="M1604">
        <v>45</v>
      </c>
      <c r="N1604">
        <v>15</v>
      </c>
      <c r="O1604">
        <v>30</v>
      </c>
      <c r="P1604">
        <v>0</v>
      </c>
      <c r="Q1604">
        <v>90</v>
      </c>
      <c r="R1604" t="s">
        <v>38</v>
      </c>
      <c r="S1604" t="s">
        <v>39</v>
      </c>
      <c r="T1604" t="s">
        <v>39</v>
      </c>
      <c r="U1604" t="s">
        <v>39</v>
      </c>
      <c r="V1604" t="s">
        <v>39</v>
      </c>
      <c r="W1604" t="s">
        <v>39</v>
      </c>
      <c r="X1604" t="s">
        <v>39</v>
      </c>
      <c r="Y1604" t="s">
        <v>39</v>
      </c>
      <c r="Z1604" t="s">
        <v>39</v>
      </c>
      <c r="AA1604" t="s">
        <v>39</v>
      </c>
      <c r="AB1604" t="s">
        <v>39</v>
      </c>
      <c r="AC1604" t="s">
        <v>39</v>
      </c>
      <c r="AD1604" t="s">
        <v>40</v>
      </c>
    </row>
    <row r="1605" spans="1:30">
      <c r="A1605" t="s">
        <v>705</v>
      </c>
      <c r="B1605" t="s">
        <v>706</v>
      </c>
      <c r="C1605" t="s">
        <v>935</v>
      </c>
      <c r="D1605" t="s">
        <v>798</v>
      </c>
      <c r="E1605" t="s">
        <v>799</v>
      </c>
      <c r="F1605" t="s">
        <v>35</v>
      </c>
      <c r="G1605" s="2">
        <v>4</v>
      </c>
      <c r="H1605">
        <v>23019.10615</v>
      </c>
      <c r="I1605" t="s">
        <v>36</v>
      </c>
      <c r="J1605" t="s">
        <v>36</v>
      </c>
      <c r="K1605" t="s">
        <v>36</v>
      </c>
      <c r="L1605" t="s">
        <v>386</v>
      </c>
      <c r="M1605">
        <v>45</v>
      </c>
      <c r="N1605">
        <v>15</v>
      </c>
      <c r="O1605">
        <v>30</v>
      </c>
      <c r="P1605">
        <v>0</v>
      </c>
      <c r="Q1605">
        <v>90</v>
      </c>
      <c r="R1605" t="s">
        <v>38</v>
      </c>
      <c r="S1605" t="s">
        <v>39</v>
      </c>
      <c r="T1605" t="s">
        <v>39</v>
      </c>
      <c r="U1605" t="s">
        <v>39</v>
      </c>
      <c r="V1605" t="s">
        <v>39</v>
      </c>
      <c r="W1605" t="s">
        <v>39</v>
      </c>
      <c r="X1605" t="s">
        <v>39</v>
      </c>
      <c r="Y1605" t="s">
        <v>39</v>
      </c>
      <c r="Z1605" t="s">
        <v>39</v>
      </c>
      <c r="AA1605" t="s">
        <v>39</v>
      </c>
      <c r="AB1605" t="s">
        <v>39</v>
      </c>
      <c r="AC1605" t="s">
        <v>39</v>
      </c>
      <c r="AD1605" t="s">
        <v>40</v>
      </c>
    </row>
    <row r="1606" spans="1:30">
      <c r="A1606" t="s">
        <v>705</v>
      </c>
      <c r="B1606" t="s">
        <v>706</v>
      </c>
      <c r="C1606" t="s">
        <v>936</v>
      </c>
      <c r="D1606" t="s">
        <v>767</v>
      </c>
      <c r="E1606" t="s">
        <v>768</v>
      </c>
      <c r="F1606" t="s">
        <v>35</v>
      </c>
      <c r="G1606" s="2">
        <v>4</v>
      </c>
      <c r="H1606">
        <v>22965.570379000001</v>
      </c>
      <c r="I1606" t="s">
        <v>36</v>
      </c>
      <c r="J1606" t="s">
        <v>36</v>
      </c>
      <c r="K1606" t="s">
        <v>36</v>
      </c>
      <c r="L1606" t="s">
        <v>769</v>
      </c>
      <c r="M1606">
        <v>25</v>
      </c>
      <c r="N1606">
        <v>6.8025291828793772</v>
      </c>
      <c r="O1606">
        <v>30</v>
      </c>
      <c r="P1606">
        <v>0</v>
      </c>
      <c r="Q1606">
        <v>61.802529182879368</v>
      </c>
      <c r="R1606" t="s">
        <v>61</v>
      </c>
      <c r="S1606" t="s">
        <v>39</v>
      </c>
      <c r="T1606" t="s">
        <v>39</v>
      </c>
      <c r="U1606" t="s">
        <v>39</v>
      </c>
      <c r="V1606" t="s">
        <v>39</v>
      </c>
      <c r="W1606" t="s">
        <v>39</v>
      </c>
      <c r="X1606" t="s">
        <v>39</v>
      </c>
      <c r="Y1606" t="s">
        <v>39</v>
      </c>
      <c r="Z1606" t="s">
        <v>39</v>
      </c>
      <c r="AA1606" t="s">
        <v>39</v>
      </c>
      <c r="AB1606" t="s">
        <v>39</v>
      </c>
      <c r="AC1606" t="s">
        <v>39</v>
      </c>
      <c r="AD1606" t="s">
        <v>40</v>
      </c>
    </row>
    <row r="1607" spans="1:30">
      <c r="A1607" t="s">
        <v>705</v>
      </c>
      <c r="B1607" t="s">
        <v>706</v>
      </c>
      <c r="C1607" t="s">
        <v>936</v>
      </c>
      <c r="D1607" t="s">
        <v>721</v>
      </c>
      <c r="E1607" t="s">
        <v>722</v>
      </c>
      <c r="F1607" t="s">
        <v>35</v>
      </c>
      <c r="G1607" s="2"/>
      <c r="H1607">
        <v>116.88387499999953</v>
      </c>
      <c r="K1607" t="s">
        <v>36</v>
      </c>
      <c r="L1607" t="s">
        <v>723</v>
      </c>
      <c r="S1607" t="s">
        <v>39</v>
      </c>
      <c r="T1607" t="s">
        <v>39</v>
      </c>
      <c r="U1607" t="s">
        <v>39</v>
      </c>
      <c r="V1607" t="s">
        <v>39</v>
      </c>
      <c r="W1607" t="s">
        <v>39</v>
      </c>
      <c r="X1607" t="s">
        <v>39</v>
      </c>
      <c r="Y1607" t="s">
        <v>39</v>
      </c>
      <c r="Z1607" t="s">
        <v>39</v>
      </c>
      <c r="AA1607" t="s">
        <v>39</v>
      </c>
      <c r="AB1607" t="s">
        <v>39</v>
      </c>
      <c r="AC1607" t="s">
        <v>39</v>
      </c>
      <c r="AD1607" t="s">
        <v>40</v>
      </c>
    </row>
    <row r="1608" spans="1:30">
      <c r="A1608" t="s">
        <v>705</v>
      </c>
      <c r="B1608" t="s">
        <v>706</v>
      </c>
      <c r="C1608" t="s">
        <v>936</v>
      </c>
      <c r="D1608" t="s">
        <v>798</v>
      </c>
      <c r="E1608" t="s">
        <v>799</v>
      </c>
      <c r="F1608" t="s">
        <v>35</v>
      </c>
      <c r="G1608" s="2">
        <v>4</v>
      </c>
      <c r="H1608">
        <v>23019.10615</v>
      </c>
      <c r="I1608" t="s">
        <v>36</v>
      </c>
      <c r="J1608" t="s">
        <v>36</v>
      </c>
      <c r="K1608" t="s">
        <v>36</v>
      </c>
      <c r="L1608" t="s">
        <v>386</v>
      </c>
      <c r="M1608">
        <v>45</v>
      </c>
      <c r="N1608">
        <v>7.7247081712062249</v>
      </c>
      <c r="O1608">
        <v>30</v>
      </c>
      <c r="P1608">
        <v>0</v>
      </c>
      <c r="Q1608">
        <v>82.724708171206231</v>
      </c>
      <c r="R1608" t="s">
        <v>62</v>
      </c>
      <c r="S1608" t="s">
        <v>39</v>
      </c>
      <c r="T1608" t="s">
        <v>39</v>
      </c>
      <c r="U1608" t="s">
        <v>39</v>
      </c>
      <c r="V1608" t="s">
        <v>39</v>
      </c>
      <c r="W1608" t="s">
        <v>39</v>
      </c>
      <c r="X1608" t="s">
        <v>39</v>
      </c>
      <c r="Y1608" t="s">
        <v>39</v>
      </c>
      <c r="Z1608" t="s">
        <v>39</v>
      </c>
      <c r="AA1608" t="s">
        <v>39</v>
      </c>
      <c r="AB1608" t="s">
        <v>39</v>
      </c>
      <c r="AC1608" t="s">
        <v>39</v>
      </c>
      <c r="AD1608" t="s">
        <v>40</v>
      </c>
    </row>
    <row r="1609" spans="1:30">
      <c r="A1609" t="s">
        <v>705</v>
      </c>
      <c r="B1609" t="s">
        <v>706</v>
      </c>
      <c r="C1609" t="s">
        <v>936</v>
      </c>
      <c r="D1609" t="s">
        <v>809</v>
      </c>
      <c r="E1609" t="s">
        <v>810</v>
      </c>
      <c r="F1609" t="s">
        <v>35</v>
      </c>
      <c r="G1609" s="2">
        <v>4</v>
      </c>
      <c r="H1609">
        <v>23849.364985</v>
      </c>
      <c r="I1609" t="s">
        <v>36</v>
      </c>
      <c r="J1609" t="s">
        <v>36</v>
      </c>
      <c r="K1609" t="s">
        <v>36</v>
      </c>
      <c r="L1609" t="s">
        <v>350</v>
      </c>
      <c r="M1609">
        <v>45</v>
      </c>
      <c r="N1609">
        <v>15</v>
      </c>
      <c r="O1609">
        <v>30</v>
      </c>
      <c r="P1609">
        <v>0</v>
      </c>
      <c r="Q1609">
        <v>90</v>
      </c>
      <c r="R1609" t="s">
        <v>38</v>
      </c>
      <c r="S1609" t="s">
        <v>39</v>
      </c>
      <c r="T1609" t="s">
        <v>39</v>
      </c>
      <c r="U1609" t="s">
        <v>39</v>
      </c>
      <c r="V1609" t="s">
        <v>39</v>
      </c>
      <c r="W1609" t="s">
        <v>39</v>
      </c>
      <c r="X1609" t="s">
        <v>39</v>
      </c>
      <c r="Y1609" t="s">
        <v>39</v>
      </c>
      <c r="Z1609" t="s">
        <v>39</v>
      </c>
      <c r="AA1609" t="s">
        <v>39</v>
      </c>
      <c r="AB1609" t="s">
        <v>39</v>
      </c>
      <c r="AC1609" t="s">
        <v>39</v>
      </c>
      <c r="AD1609" t="s">
        <v>40</v>
      </c>
    </row>
    <row r="1610" spans="1:30">
      <c r="A1610" t="s">
        <v>705</v>
      </c>
      <c r="B1610" t="s">
        <v>706</v>
      </c>
      <c r="C1610" t="s">
        <v>937</v>
      </c>
      <c r="D1610" t="s">
        <v>721</v>
      </c>
      <c r="E1610" t="s">
        <v>722</v>
      </c>
      <c r="F1610" t="s">
        <v>35</v>
      </c>
      <c r="G1610" s="2"/>
      <c r="H1610">
        <v>116.88387499999953</v>
      </c>
      <c r="K1610" t="s">
        <v>36</v>
      </c>
      <c r="L1610" t="s">
        <v>723</v>
      </c>
      <c r="S1610" t="s">
        <v>39</v>
      </c>
      <c r="T1610" t="s">
        <v>39</v>
      </c>
      <c r="U1610" t="s">
        <v>39</v>
      </c>
      <c r="V1610" t="s">
        <v>39</v>
      </c>
      <c r="W1610" t="s">
        <v>39</v>
      </c>
      <c r="X1610" t="s">
        <v>39</v>
      </c>
      <c r="Y1610" t="s">
        <v>39</v>
      </c>
      <c r="Z1610" t="s">
        <v>39</v>
      </c>
      <c r="AA1610" t="s">
        <v>39</v>
      </c>
      <c r="AB1610" t="s">
        <v>39</v>
      </c>
      <c r="AC1610" t="s">
        <v>39</v>
      </c>
      <c r="AD1610" t="s">
        <v>40</v>
      </c>
    </row>
    <row r="1611" spans="1:30">
      <c r="A1611" t="s">
        <v>705</v>
      </c>
      <c r="B1611" t="s">
        <v>706</v>
      </c>
      <c r="C1611" t="s">
        <v>937</v>
      </c>
      <c r="D1611" t="s">
        <v>798</v>
      </c>
      <c r="E1611" t="s">
        <v>799</v>
      </c>
      <c r="F1611" t="s">
        <v>35</v>
      </c>
      <c r="G1611" s="2">
        <v>4</v>
      </c>
      <c r="H1611">
        <v>23019.10615</v>
      </c>
      <c r="I1611" t="s">
        <v>36</v>
      </c>
      <c r="J1611" t="s">
        <v>36</v>
      </c>
      <c r="K1611" t="s">
        <v>36</v>
      </c>
      <c r="L1611" t="s">
        <v>386</v>
      </c>
      <c r="M1611">
        <v>45</v>
      </c>
      <c r="N1611">
        <v>7.7247081712062249</v>
      </c>
      <c r="O1611">
        <v>30</v>
      </c>
      <c r="P1611">
        <v>0</v>
      </c>
      <c r="Q1611">
        <v>82.724708171206231</v>
      </c>
      <c r="R1611" t="s">
        <v>62</v>
      </c>
      <c r="S1611" t="s">
        <v>39</v>
      </c>
      <c r="T1611" t="s">
        <v>39</v>
      </c>
      <c r="U1611" t="s">
        <v>39</v>
      </c>
      <c r="V1611" t="s">
        <v>39</v>
      </c>
      <c r="W1611" t="s">
        <v>39</v>
      </c>
      <c r="X1611" t="s">
        <v>39</v>
      </c>
      <c r="Y1611" t="s">
        <v>39</v>
      </c>
      <c r="Z1611" t="s">
        <v>39</v>
      </c>
      <c r="AA1611" t="s">
        <v>39</v>
      </c>
      <c r="AB1611" t="s">
        <v>39</v>
      </c>
      <c r="AC1611" t="s">
        <v>39</v>
      </c>
      <c r="AD1611" t="s">
        <v>40</v>
      </c>
    </row>
    <row r="1612" spans="1:30">
      <c r="A1612" t="s">
        <v>705</v>
      </c>
      <c r="B1612" t="s">
        <v>706</v>
      </c>
      <c r="C1612" t="s">
        <v>937</v>
      </c>
      <c r="D1612" t="s">
        <v>809</v>
      </c>
      <c r="E1612" t="s">
        <v>810</v>
      </c>
      <c r="F1612" t="s">
        <v>35</v>
      </c>
      <c r="G1612" s="2">
        <v>4</v>
      </c>
      <c r="H1612">
        <v>23849.364985</v>
      </c>
      <c r="I1612" t="s">
        <v>36</v>
      </c>
      <c r="J1612" t="s">
        <v>36</v>
      </c>
      <c r="K1612" t="s">
        <v>36</v>
      </c>
      <c r="L1612" t="s">
        <v>350</v>
      </c>
      <c r="M1612">
        <v>45</v>
      </c>
      <c r="N1612">
        <v>15</v>
      </c>
      <c r="O1612">
        <v>30</v>
      </c>
      <c r="P1612">
        <v>0</v>
      </c>
      <c r="Q1612">
        <v>90</v>
      </c>
      <c r="R1612" t="s">
        <v>38</v>
      </c>
      <c r="S1612" t="s">
        <v>39</v>
      </c>
      <c r="T1612" t="s">
        <v>39</v>
      </c>
      <c r="U1612" t="s">
        <v>39</v>
      </c>
      <c r="V1612" t="s">
        <v>39</v>
      </c>
      <c r="W1612" t="s">
        <v>39</v>
      </c>
      <c r="X1612" t="s">
        <v>39</v>
      </c>
      <c r="Y1612" t="s">
        <v>39</v>
      </c>
      <c r="Z1612" t="s">
        <v>39</v>
      </c>
      <c r="AA1612" t="s">
        <v>39</v>
      </c>
      <c r="AB1612" t="s">
        <v>39</v>
      </c>
      <c r="AC1612" t="s">
        <v>39</v>
      </c>
      <c r="AD1612" t="s">
        <v>40</v>
      </c>
    </row>
    <row r="1613" spans="1:30">
      <c r="A1613" t="s">
        <v>705</v>
      </c>
      <c r="B1613" t="s">
        <v>706</v>
      </c>
      <c r="C1613" t="s">
        <v>938</v>
      </c>
      <c r="D1613" t="s">
        <v>859</v>
      </c>
      <c r="E1613" t="s">
        <v>860</v>
      </c>
      <c r="F1613" t="s">
        <v>35</v>
      </c>
      <c r="G1613" s="2">
        <v>5</v>
      </c>
      <c r="H1613">
        <v>999994755.86591804</v>
      </c>
      <c r="I1613" t="s">
        <v>36</v>
      </c>
      <c r="J1613" t="s">
        <v>36</v>
      </c>
      <c r="K1613" t="s">
        <v>36</v>
      </c>
      <c r="L1613" t="s">
        <v>74</v>
      </c>
      <c r="M1613">
        <v>45</v>
      </c>
      <c r="N1613">
        <v>14.999999999999998</v>
      </c>
      <c r="O1613">
        <v>30</v>
      </c>
      <c r="P1613">
        <v>0</v>
      </c>
      <c r="Q1613">
        <v>90</v>
      </c>
      <c r="R1613" t="s">
        <v>38</v>
      </c>
      <c r="S1613" t="s">
        <v>36</v>
      </c>
      <c r="T1613" t="s">
        <v>39</v>
      </c>
      <c r="U1613" t="s">
        <v>39</v>
      </c>
      <c r="V1613" t="s">
        <v>39</v>
      </c>
      <c r="W1613" t="s">
        <v>39</v>
      </c>
      <c r="X1613" t="s">
        <v>39</v>
      </c>
      <c r="Y1613" t="s">
        <v>39</v>
      </c>
      <c r="Z1613" t="s">
        <v>39</v>
      </c>
      <c r="AA1613" t="s">
        <v>39</v>
      </c>
      <c r="AB1613" t="s">
        <v>39</v>
      </c>
      <c r="AC1613" t="s">
        <v>39</v>
      </c>
      <c r="AD1613" t="s">
        <v>40</v>
      </c>
    </row>
    <row r="1614" spans="1:30">
      <c r="A1614" t="s">
        <v>705</v>
      </c>
      <c r="B1614" t="s">
        <v>706</v>
      </c>
      <c r="C1614" t="s">
        <v>939</v>
      </c>
      <c r="D1614" t="s">
        <v>859</v>
      </c>
      <c r="E1614" t="s">
        <v>860</v>
      </c>
      <c r="F1614" t="s">
        <v>35</v>
      </c>
      <c r="G1614" s="2">
        <v>5</v>
      </c>
      <c r="H1614">
        <v>999994755.86591804</v>
      </c>
      <c r="I1614" t="s">
        <v>36</v>
      </c>
      <c r="J1614" t="s">
        <v>36</v>
      </c>
      <c r="K1614" t="s">
        <v>36</v>
      </c>
      <c r="L1614" t="s">
        <v>74</v>
      </c>
      <c r="M1614">
        <v>45</v>
      </c>
      <c r="N1614">
        <v>14.999999999999998</v>
      </c>
      <c r="O1614">
        <v>30</v>
      </c>
      <c r="P1614">
        <v>0</v>
      </c>
      <c r="Q1614">
        <v>90</v>
      </c>
      <c r="R1614" t="s">
        <v>38</v>
      </c>
      <c r="S1614" t="s">
        <v>36</v>
      </c>
      <c r="T1614" t="s">
        <v>39</v>
      </c>
      <c r="U1614" t="s">
        <v>39</v>
      </c>
      <c r="V1614" t="s">
        <v>39</v>
      </c>
      <c r="W1614" t="s">
        <v>39</v>
      </c>
      <c r="X1614" t="s">
        <v>39</v>
      </c>
      <c r="Y1614" t="s">
        <v>39</v>
      </c>
      <c r="Z1614" t="s">
        <v>39</v>
      </c>
      <c r="AA1614" t="s">
        <v>39</v>
      </c>
      <c r="AB1614" t="s">
        <v>39</v>
      </c>
      <c r="AC1614" t="s">
        <v>39</v>
      </c>
      <c r="AD1614" t="s">
        <v>40</v>
      </c>
    </row>
    <row r="1615" spans="1:30">
      <c r="A1615" t="s">
        <v>705</v>
      </c>
      <c r="B1615" t="s">
        <v>706</v>
      </c>
      <c r="C1615" t="s">
        <v>940</v>
      </c>
      <c r="D1615" t="s">
        <v>859</v>
      </c>
      <c r="E1615" t="s">
        <v>860</v>
      </c>
      <c r="F1615" t="s">
        <v>35</v>
      </c>
      <c r="G1615" s="2">
        <v>5</v>
      </c>
      <c r="H1615">
        <v>999994755.86591804</v>
      </c>
      <c r="I1615" t="s">
        <v>36</v>
      </c>
      <c r="J1615" t="s">
        <v>36</v>
      </c>
      <c r="K1615" t="s">
        <v>36</v>
      </c>
      <c r="L1615" t="s">
        <v>74</v>
      </c>
      <c r="M1615">
        <v>45</v>
      </c>
      <c r="N1615">
        <v>14.999999999999998</v>
      </c>
      <c r="O1615">
        <v>30</v>
      </c>
      <c r="P1615">
        <v>0</v>
      </c>
      <c r="Q1615">
        <v>90</v>
      </c>
      <c r="R1615" t="s">
        <v>38</v>
      </c>
      <c r="S1615" t="s">
        <v>36</v>
      </c>
      <c r="T1615" t="s">
        <v>39</v>
      </c>
      <c r="U1615" t="s">
        <v>39</v>
      </c>
      <c r="V1615" t="s">
        <v>39</v>
      </c>
      <c r="W1615" t="s">
        <v>39</v>
      </c>
      <c r="X1615" t="s">
        <v>39</v>
      </c>
      <c r="Y1615" t="s">
        <v>39</v>
      </c>
      <c r="Z1615" t="s">
        <v>39</v>
      </c>
      <c r="AA1615" t="s">
        <v>39</v>
      </c>
      <c r="AB1615" t="s">
        <v>39</v>
      </c>
      <c r="AC1615" t="s">
        <v>39</v>
      </c>
      <c r="AD1615" t="s">
        <v>40</v>
      </c>
    </row>
    <row r="1616" spans="1:30">
      <c r="A1616" t="s">
        <v>705</v>
      </c>
      <c r="B1616" t="s">
        <v>706</v>
      </c>
      <c r="C1616" t="s">
        <v>941</v>
      </c>
      <c r="D1616" t="s">
        <v>859</v>
      </c>
      <c r="E1616" t="s">
        <v>860</v>
      </c>
      <c r="F1616" t="s">
        <v>35</v>
      </c>
      <c r="G1616" s="2">
        <v>5</v>
      </c>
      <c r="H1616">
        <v>999994755.86591804</v>
      </c>
      <c r="I1616" t="s">
        <v>36</v>
      </c>
      <c r="J1616" t="s">
        <v>36</v>
      </c>
      <c r="K1616" t="s">
        <v>36</v>
      </c>
      <c r="L1616" t="s">
        <v>74</v>
      </c>
      <c r="M1616">
        <v>45</v>
      </c>
      <c r="N1616">
        <v>14.999999999999998</v>
      </c>
      <c r="O1616">
        <v>30</v>
      </c>
      <c r="P1616">
        <v>0</v>
      </c>
      <c r="Q1616">
        <v>90</v>
      </c>
      <c r="R1616" t="s">
        <v>38</v>
      </c>
      <c r="S1616" t="s">
        <v>36</v>
      </c>
      <c r="T1616" t="s">
        <v>39</v>
      </c>
      <c r="U1616" t="s">
        <v>39</v>
      </c>
      <c r="V1616" t="s">
        <v>39</v>
      </c>
      <c r="W1616" t="s">
        <v>39</v>
      </c>
      <c r="X1616" t="s">
        <v>39</v>
      </c>
      <c r="Y1616" t="s">
        <v>39</v>
      </c>
      <c r="Z1616" t="s">
        <v>39</v>
      </c>
      <c r="AA1616" t="s">
        <v>39</v>
      </c>
      <c r="AB1616" t="s">
        <v>39</v>
      </c>
      <c r="AC1616" t="s">
        <v>39</v>
      </c>
      <c r="AD1616" t="s">
        <v>40</v>
      </c>
    </row>
    <row r="1617" spans="1:30">
      <c r="A1617" t="s">
        <v>705</v>
      </c>
      <c r="B1617" t="s">
        <v>706</v>
      </c>
      <c r="C1617" t="s">
        <v>941</v>
      </c>
      <c r="D1617" t="s">
        <v>721</v>
      </c>
      <c r="E1617" t="s">
        <v>722</v>
      </c>
      <c r="F1617" t="s">
        <v>35</v>
      </c>
      <c r="G1617" s="2"/>
      <c r="H1617">
        <v>116.88387499999953</v>
      </c>
      <c r="K1617" t="s">
        <v>36</v>
      </c>
      <c r="L1617" t="s">
        <v>723</v>
      </c>
      <c r="S1617" t="s">
        <v>39</v>
      </c>
      <c r="T1617" t="s">
        <v>39</v>
      </c>
      <c r="U1617" t="s">
        <v>39</v>
      </c>
      <c r="V1617" t="s">
        <v>39</v>
      </c>
      <c r="W1617" t="s">
        <v>39</v>
      </c>
      <c r="X1617" t="s">
        <v>39</v>
      </c>
      <c r="Y1617" t="s">
        <v>39</v>
      </c>
      <c r="Z1617" t="s">
        <v>39</v>
      </c>
      <c r="AA1617" t="s">
        <v>39</v>
      </c>
      <c r="AB1617" t="s">
        <v>39</v>
      </c>
      <c r="AC1617" t="s">
        <v>39</v>
      </c>
      <c r="AD1617" t="s">
        <v>40</v>
      </c>
    </row>
    <row r="1618" spans="1:30">
      <c r="A1618" t="s">
        <v>705</v>
      </c>
      <c r="B1618" t="s">
        <v>706</v>
      </c>
      <c r="C1618" t="s">
        <v>942</v>
      </c>
      <c r="D1618" t="s">
        <v>721</v>
      </c>
      <c r="E1618" t="s">
        <v>722</v>
      </c>
      <c r="F1618" t="s">
        <v>35</v>
      </c>
      <c r="G1618" s="2"/>
      <c r="H1618">
        <v>116.88387499999953</v>
      </c>
      <c r="K1618" t="s">
        <v>36</v>
      </c>
      <c r="L1618" t="s">
        <v>723</v>
      </c>
      <c r="S1618" t="s">
        <v>39</v>
      </c>
      <c r="T1618" t="s">
        <v>39</v>
      </c>
      <c r="U1618" t="s">
        <v>39</v>
      </c>
      <c r="V1618" t="s">
        <v>39</v>
      </c>
      <c r="W1618" t="s">
        <v>39</v>
      </c>
      <c r="X1618" t="s">
        <v>39</v>
      </c>
      <c r="Y1618" t="s">
        <v>39</v>
      </c>
      <c r="Z1618" t="s">
        <v>39</v>
      </c>
      <c r="AA1618" t="s">
        <v>39</v>
      </c>
      <c r="AB1618" t="s">
        <v>39</v>
      </c>
      <c r="AC1618" t="s">
        <v>39</v>
      </c>
      <c r="AD1618" t="s">
        <v>40</v>
      </c>
    </row>
    <row r="1619" spans="1:30">
      <c r="A1619" t="s">
        <v>705</v>
      </c>
      <c r="B1619" t="s">
        <v>706</v>
      </c>
      <c r="C1619" t="s">
        <v>943</v>
      </c>
      <c r="D1619" t="s">
        <v>721</v>
      </c>
      <c r="E1619" t="s">
        <v>722</v>
      </c>
      <c r="F1619" t="s">
        <v>35</v>
      </c>
      <c r="G1619" s="2"/>
      <c r="H1619">
        <v>116.88387499999953</v>
      </c>
      <c r="K1619" t="s">
        <v>36</v>
      </c>
      <c r="L1619" t="s">
        <v>723</v>
      </c>
      <c r="S1619" t="s">
        <v>39</v>
      </c>
      <c r="T1619" t="s">
        <v>39</v>
      </c>
      <c r="U1619" t="s">
        <v>39</v>
      </c>
      <c r="V1619" t="s">
        <v>39</v>
      </c>
      <c r="W1619" t="s">
        <v>39</v>
      </c>
      <c r="X1619" t="s">
        <v>39</v>
      </c>
      <c r="Y1619" t="s">
        <v>39</v>
      </c>
      <c r="Z1619" t="s">
        <v>39</v>
      </c>
      <c r="AA1619" t="s">
        <v>39</v>
      </c>
      <c r="AB1619" t="s">
        <v>39</v>
      </c>
      <c r="AC1619" t="s">
        <v>39</v>
      </c>
      <c r="AD1619" t="s">
        <v>40</v>
      </c>
    </row>
    <row r="1620" spans="1:30">
      <c r="A1620" t="s">
        <v>705</v>
      </c>
      <c r="B1620" t="s">
        <v>706</v>
      </c>
      <c r="C1620" t="s">
        <v>944</v>
      </c>
      <c r="D1620" t="s">
        <v>721</v>
      </c>
      <c r="E1620" t="s">
        <v>722</v>
      </c>
      <c r="F1620" t="s">
        <v>35</v>
      </c>
      <c r="G1620" s="2"/>
      <c r="H1620">
        <v>116.88387499999953</v>
      </c>
      <c r="K1620" t="s">
        <v>36</v>
      </c>
      <c r="L1620" t="s">
        <v>723</v>
      </c>
      <c r="S1620" t="s">
        <v>39</v>
      </c>
      <c r="T1620" t="s">
        <v>39</v>
      </c>
      <c r="U1620" t="s">
        <v>39</v>
      </c>
      <c r="V1620" t="s">
        <v>39</v>
      </c>
      <c r="W1620" t="s">
        <v>39</v>
      </c>
      <c r="X1620" t="s">
        <v>39</v>
      </c>
      <c r="Y1620" t="s">
        <v>39</v>
      </c>
      <c r="Z1620" t="s">
        <v>39</v>
      </c>
      <c r="AA1620" t="s">
        <v>39</v>
      </c>
      <c r="AB1620" t="s">
        <v>39</v>
      </c>
      <c r="AC1620" t="s">
        <v>39</v>
      </c>
      <c r="AD1620" t="s">
        <v>40</v>
      </c>
    </row>
    <row r="1621" spans="1:30">
      <c r="A1621" t="s">
        <v>705</v>
      </c>
      <c r="B1621" t="s">
        <v>706</v>
      </c>
      <c r="C1621" t="s">
        <v>945</v>
      </c>
      <c r="D1621" t="s">
        <v>292</v>
      </c>
      <c r="E1621" t="s">
        <v>293</v>
      </c>
      <c r="F1621" t="s">
        <v>35</v>
      </c>
      <c r="G1621" s="2">
        <v>5</v>
      </c>
      <c r="H1621">
        <v>999993137.39342403</v>
      </c>
      <c r="I1621" t="s">
        <v>36</v>
      </c>
      <c r="J1621" t="s">
        <v>36</v>
      </c>
      <c r="K1621" t="s">
        <v>36</v>
      </c>
      <c r="L1621" t="s">
        <v>294</v>
      </c>
      <c r="M1621">
        <v>45</v>
      </c>
      <c r="N1621">
        <v>15.000000000000002</v>
      </c>
      <c r="O1621">
        <v>30</v>
      </c>
      <c r="P1621">
        <v>0</v>
      </c>
      <c r="Q1621">
        <v>90</v>
      </c>
      <c r="R1621" t="s">
        <v>38</v>
      </c>
      <c r="S1621" t="s">
        <v>36</v>
      </c>
      <c r="T1621" t="s">
        <v>39</v>
      </c>
      <c r="U1621" t="s">
        <v>39</v>
      </c>
      <c r="V1621" t="s">
        <v>39</v>
      </c>
      <c r="W1621" t="s">
        <v>39</v>
      </c>
      <c r="X1621" t="s">
        <v>39</v>
      </c>
      <c r="Y1621" t="s">
        <v>39</v>
      </c>
      <c r="Z1621" t="s">
        <v>39</v>
      </c>
      <c r="AA1621" t="s">
        <v>39</v>
      </c>
      <c r="AB1621" t="s">
        <v>36</v>
      </c>
      <c r="AC1621" t="s">
        <v>39</v>
      </c>
      <c r="AD1621" t="s">
        <v>40</v>
      </c>
    </row>
    <row r="1622" spans="1:30">
      <c r="A1622" t="s">
        <v>705</v>
      </c>
      <c r="B1622" t="s">
        <v>706</v>
      </c>
      <c r="C1622" t="s">
        <v>946</v>
      </c>
      <c r="D1622" t="s">
        <v>928</v>
      </c>
      <c r="E1622" t="s">
        <v>929</v>
      </c>
      <c r="F1622" t="s">
        <v>35</v>
      </c>
      <c r="G1622" s="2">
        <v>5</v>
      </c>
      <c r="H1622">
        <v>999999135.53672004</v>
      </c>
      <c r="I1622" t="s">
        <v>36</v>
      </c>
      <c r="J1622" t="s">
        <v>36</v>
      </c>
      <c r="K1622" t="s">
        <v>36</v>
      </c>
      <c r="L1622" t="s">
        <v>930</v>
      </c>
      <c r="M1622">
        <v>0</v>
      </c>
      <c r="N1622">
        <v>0.89816933638443941</v>
      </c>
      <c r="O1622">
        <v>30</v>
      </c>
      <c r="P1622">
        <v>0</v>
      </c>
      <c r="Q1622">
        <v>30.898169336384441</v>
      </c>
      <c r="R1622" t="s">
        <v>63</v>
      </c>
      <c r="S1622" t="s">
        <v>36</v>
      </c>
      <c r="T1622" t="s">
        <v>39</v>
      </c>
      <c r="U1622" t="s">
        <v>39</v>
      </c>
      <c r="V1622" t="s">
        <v>39</v>
      </c>
      <c r="W1622" t="s">
        <v>39</v>
      </c>
      <c r="X1622" t="s">
        <v>39</v>
      </c>
      <c r="Y1622" t="s">
        <v>39</v>
      </c>
      <c r="Z1622" t="s">
        <v>39</v>
      </c>
      <c r="AA1622" t="s">
        <v>39</v>
      </c>
      <c r="AB1622" t="s">
        <v>39</v>
      </c>
      <c r="AC1622" t="s">
        <v>39</v>
      </c>
      <c r="AD1622" t="s">
        <v>40</v>
      </c>
    </row>
    <row r="1623" spans="1:30">
      <c r="A1623" t="s">
        <v>705</v>
      </c>
      <c r="B1623" t="s">
        <v>706</v>
      </c>
      <c r="C1623" t="s">
        <v>946</v>
      </c>
      <c r="D1623" t="s">
        <v>917</v>
      </c>
      <c r="E1623" t="s">
        <v>918</v>
      </c>
      <c r="F1623" t="s">
        <v>35</v>
      </c>
      <c r="G1623" s="2">
        <v>4</v>
      </c>
      <c r="H1623">
        <v>23967.012579999999</v>
      </c>
      <c r="I1623" t="s">
        <v>36</v>
      </c>
      <c r="J1623" t="s">
        <v>36</v>
      </c>
      <c r="K1623" t="s">
        <v>36</v>
      </c>
      <c r="L1623" t="s">
        <v>518</v>
      </c>
      <c r="M1623">
        <v>45</v>
      </c>
      <c r="N1623">
        <v>1.1981039555410267</v>
      </c>
      <c r="O1623">
        <v>30</v>
      </c>
      <c r="P1623">
        <v>0</v>
      </c>
      <c r="Q1623">
        <v>76.198103955541029</v>
      </c>
      <c r="R1623" t="s">
        <v>61</v>
      </c>
      <c r="S1623" t="s">
        <v>39</v>
      </c>
      <c r="T1623" t="s">
        <v>39</v>
      </c>
      <c r="U1623" t="s">
        <v>39</v>
      </c>
      <c r="V1623" t="s">
        <v>39</v>
      </c>
      <c r="W1623" t="s">
        <v>39</v>
      </c>
      <c r="X1623" t="s">
        <v>39</v>
      </c>
      <c r="Y1623" t="s">
        <v>39</v>
      </c>
      <c r="Z1623" t="s">
        <v>39</v>
      </c>
      <c r="AA1623" t="s">
        <v>39</v>
      </c>
      <c r="AB1623" t="s">
        <v>39</v>
      </c>
      <c r="AC1623" t="s">
        <v>39</v>
      </c>
      <c r="AD1623" t="s">
        <v>40</v>
      </c>
    </row>
    <row r="1624" spans="1:30">
      <c r="A1624" t="s">
        <v>705</v>
      </c>
      <c r="B1624" t="s">
        <v>706</v>
      </c>
      <c r="C1624" t="s">
        <v>946</v>
      </c>
      <c r="D1624" t="s">
        <v>292</v>
      </c>
      <c r="E1624" t="s">
        <v>293</v>
      </c>
      <c r="F1624" t="s">
        <v>35</v>
      </c>
      <c r="G1624" s="2">
        <v>5</v>
      </c>
      <c r="H1624">
        <v>999993137.39342403</v>
      </c>
      <c r="I1624" t="s">
        <v>36</v>
      </c>
      <c r="J1624" t="s">
        <v>36</v>
      </c>
      <c r="K1624" t="s">
        <v>36</v>
      </c>
      <c r="L1624" t="s">
        <v>294</v>
      </c>
      <c r="M1624">
        <v>45</v>
      </c>
      <c r="N1624">
        <v>15.000000000000002</v>
      </c>
      <c r="O1624">
        <v>30</v>
      </c>
      <c r="P1624">
        <v>0</v>
      </c>
      <c r="Q1624">
        <v>90</v>
      </c>
      <c r="R1624" t="s">
        <v>38</v>
      </c>
      <c r="S1624" t="s">
        <v>36</v>
      </c>
      <c r="T1624" t="s">
        <v>39</v>
      </c>
      <c r="U1624" t="s">
        <v>39</v>
      </c>
      <c r="V1624" t="s">
        <v>39</v>
      </c>
      <c r="W1624" t="s">
        <v>39</v>
      </c>
      <c r="X1624" t="s">
        <v>39</v>
      </c>
      <c r="Y1624" t="s">
        <v>39</v>
      </c>
      <c r="Z1624" t="s">
        <v>39</v>
      </c>
      <c r="AA1624" t="s">
        <v>39</v>
      </c>
      <c r="AB1624" t="s">
        <v>36</v>
      </c>
      <c r="AC1624" t="s">
        <v>39</v>
      </c>
      <c r="AD1624" t="s">
        <v>40</v>
      </c>
    </row>
    <row r="1625" spans="1:30">
      <c r="A1625" t="s">
        <v>705</v>
      </c>
      <c r="B1625" t="s">
        <v>706</v>
      </c>
      <c r="C1625" t="s">
        <v>946</v>
      </c>
      <c r="D1625" t="s">
        <v>809</v>
      </c>
      <c r="E1625" t="s">
        <v>810</v>
      </c>
      <c r="F1625" t="s">
        <v>35</v>
      </c>
      <c r="G1625" s="2">
        <v>4</v>
      </c>
      <c r="H1625">
        <v>23849.364985</v>
      </c>
      <c r="I1625" t="s">
        <v>36</v>
      </c>
      <c r="J1625" t="s">
        <v>36</v>
      </c>
      <c r="K1625" t="s">
        <v>36</v>
      </c>
      <c r="L1625" t="s">
        <v>350</v>
      </c>
      <c r="M1625">
        <v>45</v>
      </c>
      <c r="N1625">
        <v>4.2007191892775424</v>
      </c>
      <c r="O1625">
        <v>30</v>
      </c>
      <c r="P1625">
        <v>0</v>
      </c>
      <c r="Q1625">
        <v>79.20071918927755</v>
      </c>
      <c r="R1625" t="s">
        <v>62</v>
      </c>
      <c r="S1625" t="s">
        <v>39</v>
      </c>
      <c r="T1625" t="s">
        <v>39</v>
      </c>
      <c r="U1625" t="s">
        <v>39</v>
      </c>
      <c r="V1625" t="s">
        <v>39</v>
      </c>
      <c r="W1625" t="s">
        <v>39</v>
      </c>
      <c r="X1625" t="s">
        <v>39</v>
      </c>
      <c r="Y1625" t="s">
        <v>39</v>
      </c>
      <c r="Z1625" t="s">
        <v>39</v>
      </c>
      <c r="AA1625" t="s">
        <v>39</v>
      </c>
      <c r="AB1625" t="s">
        <v>39</v>
      </c>
      <c r="AC1625" t="s">
        <v>39</v>
      </c>
      <c r="AD1625" t="s">
        <v>40</v>
      </c>
    </row>
    <row r="1626" spans="1:30">
      <c r="A1626" t="s">
        <v>705</v>
      </c>
      <c r="B1626" t="s">
        <v>706</v>
      </c>
      <c r="C1626" t="s">
        <v>947</v>
      </c>
      <c r="D1626" t="s">
        <v>917</v>
      </c>
      <c r="E1626" t="s">
        <v>918</v>
      </c>
      <c r="F1626" t="s">
        <v>35</v>
      </c>
      <c r="G1626" s="2">
        <v>4</v>
      </c>
      <c r="H1626">
        <v>23967.012579999999</v>
      </c>
      <c r="I1626" t="s">
        <v>36</v>
      </c>
      <c r="J1626" t="s">
        <v>36</v>
      </c>
      <c r="K1626" t="s">
        <v>36</v>
      </c>
      <c r="L1626" t="s">
        <v>518</v>
      </c>
      <c r="M1626">
        <v>45</v>
      </c>
      <c r="N1626">
        <v>4.2782101167315174</v>
      </c>
      <c r="O1626">
        <v>30</v>
      </c>
      <c r="P1626">
        <v>0</v>
      </c>
      <c r="Q1626">
        <v>79.278210116731515</v>
      </c>
      <c r="R1626" t="s">
        <v>62</v>
      </c>
      <c r="S1626" t="s">
        <v>39</v>
      </c>
      <c r="T1626" t="s">
        <v>39</v>
      </c>
      <c r="U1626" t="s">
        <v>39</v>
      </c>
      <c r="V1626" t="s">
        <v>39</v>
      </c>
      <c r="W1626" t="s">
        <v>39</v>
      </c>
      <c r="X1626" t="s">
        <v>39</v>
      </c>
      <c r="Y1626" t="s">
        <v>39</v>
      </c>
      <c r="Z1626" t="s">
        <v>39</v>
      </c>
      <c r="AA1626" t="s">
        <v>39</v>
      </c>
      <c r="AB1626" t="s">
        <v>39</v>
      </c>
      <c r="AC1626" t="s">
        <v>39</v>
      </c>
      <c r="AD1626" t="s">
        <v>40</v>
      </c>
    </row>
    <row r="1627" spans="1:30">
      <c r="A1627" t="s">
        <v>705</v>
      </c>
      <c r="B1627" t="s">
        <v>706</v>
      </c>
      <c r="C1627" t="s">
        <v>947</v>
      </c>
      <c r="D1627" t="s">
        <v>767</v>
      </c>
      <c r="E1627" t="s">
        <v>768</v>
      </c>
      <c r="F1627" t="s">
        <v>35</v>
      </c>
      <c r="G1627" s="2">
        <v>4</v>
      </c>
      <c r="H1627">
        <v>22965.570379000001</v>
      </c>
      <c r="I1627" t="s">
        <v>36</v>
      </c>
      <c r="J1627" t="s">
        <v>36</v>
      </c>
      <c r="K1627" t="s">
        <v>36</v>
      </c>
      <c r="L1627" t="s">
        <v>769</v>
      </c>
      <c r="M1627">
        <v>25</v>
      </c>
      <c r="N1627">
        <v>6.8025291828793772</v>
      </c>
      <c r="O1627">
        <v>30</v>
      </c>
      <c r="P1627">
        <v>0</v>
      </c>
      <c r="Q1627">
        <v>61.802529182879368</v>
      </c>
      <c r="R1627" t="s">
        <v>61</v>
      </c>
      <c r="S1627" t="s">
        <v>39</v>
      </c>
      <c r="T1627" t="s">
        <v>39</v>
      </c>
      <c r="U1627" t="s">
        <v>39</v>
      </c>
      <c r="V1627" t="s">
        <v>39</v>
      </c>
      <c r="W1627" t="s">
        <v>39</v>
      </c>
      <c r="X1627" t="s">
        <v>39</v>
      </c>
      <c r="Y1627" t="s">
        <v>39</v>
      </c>
      <c r="Z1627" t="s">
        <v>39</v>
      </c>
      <c r="AA1627" t="s">
        <v>39</v>
      </c>
      <c r="AB1627" t="s">
        <v>39</v>
      </c>
      <c r="AC1627" t="s">
        <v>39</v>
      </c>
      <c r="AD1627" t="s">
        <v>40</v>
      </c>
    </row>
    <row r="1628" spans="1:30">
      <c r="A1628" t="s">
        <v>705</v>
      </c>
      <c r="B1628" t="s">
        <v>706</v>
      </c>
      <c r="C1628" t="s">
        <v>947</v>
      </c>
      <c r="D1628" t="s">
        <v>721</v>
      </c>
      <c r="E1628" t="s">
        <v>722</v>
      </c>
      <c r="F1628" t="s">
        <v>35</v>
      </c>
      <c r="G1628" s="2"/>
      <c r="H1628">
        <v>116.88387499999953</v>
      </c>
      <c r="K1628" t="s">
        <v>36</v>
      </c>
      <c r="L1628" t="s">
        <v>723</v>
      </c>
      <c r="S1628" t="s">
        <v>39</v>
      </c>
      <c r="T1628" t="s">
        <v>39</v>
      </c>
      <c r="U1628" t="s">
        <v>39</v>
      </c>
      <c r="V1628" t="s">
        <v>39</v>
      </c>
      <c r="W1628" t="s">
        <v>39</v>
      </c>
      <c r="X1628" t="s">
        <v>39</v>
      </c>
      <c r="Y1628" t="s">
        <v>39</v>
      </c>
      <c r="Z1628" t="s">
        <v>39</v>
      </c>
      <c r="AA1628" t="s">
        <v>39</v>
      </c>
      <c r="AB1628" t="s">
        <v>39</v>
      </c>
      <c r="AC1628" t="s">
        <v>39</v>
      </c>
      <c r="AD1628" t="s">
        <v>40</v>
      </c>
    </row>
    <row r="1629" spans="1:30">
      <c r="A1629" t="s">
        <v>705</v>
      </c>
      <c r="B1629" t="s">
        <v>706</v>
      </c>
      <c r="C1629" t="s">
        <v>947</v>
      </c>
      <c r="D1629" t="s">
        <v>809</v>
      </c>
      <c r="E1629" t="s">
        <v>810</v>
      </c>
      <c r="F1629" t="s">
        <v>35</v>
      </c>
      <c r="G1629" s="2">
        <v>4</v>
      </c>
      <c r="H1629">
        <v>23849.364985</v>
      </c>
      <c r="I1629" t="s">
        <v>36</v>
      </c>
      <c r="J1629" t="s">
        <v>36</v>
      </c>
      <c r="K1629" t="s">
        <v>36</v>
      </c>
      <c r="L1629" t="s">
        <v>350</v>
      </c>
      <c r="M1629">
        <v>45</v>
      </c>
      <c r="N1629">
        <v>15</v>
      </c>
      <c r="O1629">
        <v>30</v>
      </c>
      <c r="P1629">
        <v>0</v>
      </c>
      <c r="Q1629">
        <v>90</v>
      </c>
      <c r="R1629" t="s">
        <v>38</v>
      </c>
      <c r="S1629" t="s">
        <v>39</v>
      </c>
      <c r="T1629" t="s">
        <v>39</v>
      </c>
      <c r="U1629" t="s">
        <v>39</v>
      </c>
      <c r="V1629" t="s">
        <v>39</v>
      </c>
      <c r="W1629" t="s">
        <v>39</v>
      </c>
      <c r="X1629" t="s">
        <v>39</v>
      </c>
      <c r="Y1629" t="s">
        <v>39</v>
      </c>
      <c r="Z1629" t="s">
        <v>39</v>
      </c>
      <c r="AA1629" t="s">
        <v>39</v>
      </c>
      <c r="AB1629" t="s">
        <v>39</v>
      </c>
      <c r="AC1629" t="s">
        <v>39</v>
      </c>
      <c r="AD1629" t="s">
        <v>40</v>
      </c>
    </row>
    <row r="1630" spans="1:30">
      <c r="A1630" t="s">
        <v>705</v>
      </c>
      <c r="B1630" t="s">
        <v>706</v>
      </c>
      <c r="C1630" t="s">
        <v>948</v>
      </c>
      <c r="D1630" t="s">
        <v>917</v>
      </c>
      <c r="E1630" t="s">
        <v>918</v>
      </c>
      <c r="F1630" t="s">
        <v>35</v>
      </c>
      <c r="G1630" s="2">
        <v>4</v>
      </c>
      <c r="H1630">
        <v>23967.012579999999</v>
      </c>
      <c r="I1630" t="s">
        <v>36</v>
      </c>
      <c r="J1630" t="s">
        <v>36</v>
      </c>
      <c r="K1630" t="s">
        <v>36</v>
      </c>
      <c r="L1630" t="s">
        <v>518</v>
      </c>
      <c r="M1630">
        <v>45</v>
      </c>
      <c r="N1630">
        <v>8.3075179448432195</v>
      </c>
      <c r="O1630">
        <v>30</v>
      </c>
      <c r="P1630">
        <v>0</v>
      </c>
      <c r="Q1630">
        <v>83.307517944843227</v>
      </c>
      <c r="R1630" t="s">
        <v>62</v>
      </c>
      <c r="S1630" t="s">
        <v>39</v>
      </c>
      <c r="T1630" t="s">
        <v>39</v>
      </c>
      <c r="U1630" t="s">
        <v>39</v>
      </c>
      <c r="V1630" t="s">
        <v>39</v>
      </c>
      <c r="W1630" t="s">
        <v>39</v>
      </c>
      <c r="X1630" t="s">
        <v>39</v>
      </c>
      <c r="Y1630" t="s">
        <v>39</v>
      </c>
      <c r="Z1630" t="s">
        <v>39</v>
      </c>
      <c r="AA1630" t="s">
        <v>39</v>
      </c>
      <c r="AB1630" t="s">
        <v>39</v>
      </c>
      <c r="AC1630" t="s">
        <v>39</v>
      </c>
      <c r="AD1630" t="s">
        <v>40</v>
      </c>
    </row>
    <row r="1631" spans="1:30">
      <c r="A1631" t="s">
        <v>705</v>
      </c>
      <c r="B1631" t="s">
        <v>706</v>
      </c>
      <c r="C1631" t="s">
        <v>948</v>
      </c>
      <c r="D1631" t="s">
        <v>721</v>
      </c>
      <c r="E1631" t="s">
        <v>722</v>
      </c>
      <c r="F1631" t="s">
        <v>35</v>
      </c>
      <c r="G1631" s="2"/>
      <c r="H1631">
        <v>116.88387499999953</v>
      </c>
      <c r="K1631" t="s">
        <v>36</v>
      </c>
      <c r="L1631" t="s">
        <v>723</v>
      </c>
      <c r="S1631" t="s">
        <v>39</v>
      </c>
      <c r="T1631" t="s">
        <v>39</v>
      </c>
      <c r="U1631" t="s">
        <v>39</v>
      </c>
      <c r="V1631" t="s">
        <v>39</v>
      </c>
      <c r="W1631" t="s">
        <v>39</v>
      </c>
      <c r="X1631" t="s">
        <v>39</v>
      </c>
      <c r="Y1631" t="s">
        <v>39</v>
      </c>
      <c r="Z1631" t="s">
        <v>39</v>
      </c>
      <c r="AA1631" t="s">
        <v>39</v>
      </c>
      <c r="AB1631" t="s">
        <v>39</v>
      </c>
      <c r="AC1631" t="s">
        <v>39</v>
      </c>
      <c r="AD1631" t="s">
        <v>40</v>
      </c>
    </row>
    <row r="1632" spans="1:30">
      <c r="A1632" t="s">
        <v>705</v>
      </c>
      <c r="B1632" t="s">
        <v>706</v>
      </c>
      <c r="C1632" t="s">
        <v>948</v>
      </c>
      <c r="D1632" t="s">
        <v>798</v>
      </c>
      <c r="E1632" t="s">
        <v>799</v>
      </c>
      <c r="F1632" t="s">
        <v>35</v>
      </c>
      <c r="G1632" s="2">
        <v>4</v>
      </c>
      <c r="H1632">
        <v>23019.10615</v>
      </c>
      <c r="I1632" t="s">
        <v>36</v>
      </c>
      <c r="J1632" t="s">
        <v>36</v>
      </c>
      <c r="K1632" t="s">
        <v>36</v>
      </c>
      <c r="L1632" t="s">
        <v>386</v>
      </c>
      <c r="M1632">
        <v>45</v>
      </c>
      <c r="N1632">
        <v>15</v>
      </c>
      <c r="O1632">
        <v>30</v>
      </c>
      <c r="P1632">
        <v>0</v>
      </c>
      <c r="Q1632">
        <v>90</v>
      </c>
      <c r="R1632" t="s">
        <v>38</v>
      </c>
      <c r="S1632" t="s">
        <v>39</v>
      </c>
      <c r="T1632" t="s">
        <v>39</v>
      </c>
      <c r="U1632" t="s">
        <v>39</v>
      </c>
      <c r="V1632" t="s">
        <v>39</v>
      </c>
      <c r="W1632" t="s">
        <v>39</v>
      </c>
      <c r="X1632" t="s">
        <v>39</v>
      </c>
      <c r="Y1632" t="s">
        <v>39</v>
      </c>
      <c r="Z1632" t="s">
        <v>39</v>
      </c>
      <c r="AA1632" t="s">
        <v>39</v>
      </c>
      <c r="AB1632" t="s">
        <v>39</v>
      </c>
      <c r="AC1632" t="s">
        <v>39</v>
      </c>
      <c r="AD1632" t="s">
        <v>40</v>
      </c>
    </row>
    <row r="1633" spans="1:30">
      <c r="A1633" t="s">
        <v>705</v>
      </c>
      <c r="B1633" t="s">
        <v>706</v>
      </c>
      <c r="C1633" t="s">
        <v>949</v>
      </c>
      <c r="D1633" t="s">
        <v>950</v>
      </c>
      <c r="E1633" t="s">
        <v>951</v>
      </c>
      <c r="F1633" t="s">
        <v>35</v>
      </c>
      <c r="G1633" s="2"/>
      <c r="H1633">
        <v>210.39103999999998</v>
      </c>
      <c r="K1633" t="s">
        <v>36</v>
      </c>
      <c r="L1633" t="s">
        <v>355</v>
      </c>
      <c r="S1633" t="s">
        <v>39</v>
      </c>
      <c r="T1633" t="s">
        <v>39</v>
      </c>
      <c r="U1633" t="s">
        <v>39</v>
      </c>
      <c r="V1633" t="s">
        <v>39</v>
      </c>
      <c r="W1633" t="s">
        <v>39</v>
      </c>
      <c r="X1633" t="s">
        <v>39</v>
      </c>
      <c r="Y1633" t="s">
        <v>39</v>
      </c>
      <c r="Z1633" t="s">
        <v>39</v>
      </c>
      <c r="AA1633" t="s">
        <v>39</v>
      </c>
      <c r="AB1633" t="s">
        <v>39</v>
      </c>
      <c r="AC1633" t="s">
        <v>39</v>
      </c>
      <c r="AD1633" t="s">
        <v>40</v>
      </c>
    </row>
    <row r="1634" spans="1:30">
      <c r="A1634" t="s">
        <v>705</v>
      </c>
      <c r="B1634" t="s">
        <v>706</v>
      </c>
      <c r="C1634" t="s">
        <v>949</v>
      </c>
      <c r="D1634" t="s">
        <v>292</v>
      </c>
      <c r="E1634" t="s">
        <v>293</v>
      </c>
      <c r="F1634" t="s">
        <v>35</v>
      </c>
      <c r="G1634" s="2">
        <v>5</v>
      </c>
      <c r="H1634">
        <v>999993137.39342403</v>
      </c>
      <c r="I1634" t="s">
        <v>36</v>
      </c>
      <c r="J1634" t="s">
        <v>36</v>
      </c>
      <c r="K1634" t="s">
        <v>36</v>
      </c>
      <c r="L1634" t="s">
        <v>294</v>
      </c>
      <c r="M1634">
        <v>45</v>
      </c>
      <c r="N1634">
        <v>15.000000000000002</v>
      </c>
      <c r="O1634">
        <v>30</v>
      </c>
      <c r="P1634">
        <v>0</v>
      </c>
      <c r="Q1634">
        <v>90</v>
      </c>
      <c r="R1634" t="s">
        <v>38</v>
      </c>
      <c r="S1634" t="s">
        <v>36</v>
      </c>
      <c r="T1634" t="s">
        <v>39</v>
      </c>
      <c r="U1634" t="s">
        <v>39</v>
      </c>
      <c r="V1634" t="s">
        <v>39</v>
      </c>
      <c r="W1634" t="s">
        <v>39</v>
      </c>
      <c r="X1634" t="s">
        <v>39</v>
      </c>
      <c r="Y1634" t="s">
        <v>39</v>
      </c>
      <c r="Z1634" t="s">
        <v>39</v>
      </c>
      <c r="AA1634" t="s">
        <v>39</v>
      </c>
      <c r="AB1634" t="s">
        <v>36</v>
      </c>
      <c r="AC1634" t="s">
        <v>39</v>
      </c>
      <c r="AD1634" t="s">
        <v>40</v>
      </c>
    </row>
    <row r="1635" spans="1:30">
      <c r="A1635" t="s">
        <v>705</v>
      </c>
      <c r="B1635" t="s">
        <v>706</v>
      </c>
      <c r="C1635" t="s">
        <v>949</v>
      </c>
      <c r="D1635" t="s">
        <v>721</v>
      </c>
      <c r="E1635" t="s">
        <v>722</v>
      </c>
      <c r="F1635" t="s">
        <v>35</v>
      </c>
      <c r="G1635" s="2"/>
      <c r="H1635">
        <v>116.88387499999953</v>
      </c>
      <c r="K1635" t="s">
        <v>36</v>
      </c>
      <c r="L1635" t="s">
        <v>723</v>
      </c>
      <c r="S1635" t="s">
        <v>39</v>
      </c>
      <c r="T1635" t="s">
        <v>39</v>
      </c>
      <c r="U1635" t="s">
        <v>39</v>
      </c>
      <c r="V1635" t="s">
        <v>39</v>
      </c>
      <c r="W1635" t="s">
        <v>39</v>
      </c>
      <c r="X1635" t="s">
        <v>39</v>
      </c>
      <c r="Y1635" t="s">
        <v>39</v>
      </c>
      <c r="Z1635" t="s">
        <v>39</v>
      </c>
      <c r="AA1635" t="s">
        <v>39</v>
      </c>
      <c r="AB1635" t="s">
        <v>39</v>
      </c>
      <c r="AC1635" t="s">
        <v>39</v>
      </c>
      <c r="AD1635" t="s">
        <v>40</v>
      </c>
    </row>
    <row r="1636" spans="1:30">
      <c r="A1636" t="s">
        <v>705</v>
      </c>
      <c r="B1636" t="s">
        <v>706</v>
      </c>
      <c r="C1636" t="s">
        <v>952</v>
      </c>
      <c r="D1636" t="s">
        <v>953</v>
      </c>
      <c r="E1636" t="s">
        <v>954</v>
      </c>
      <c r="F1636" t="s">
        <v>35</v>
      </c>
      <c r="G1636" s="2">
        <v>3</v>
      </c>
      <c r="H1636">
        <v>4246.5629399999998</v>
      </c>
      <c r="I1636" t="s">
        <v>36</v>
      </c>
      <c r="J1636" t="s">
        <v>36</v>
      </c>
      <c r="K1636" t="s">
        <v>36</v>
      </c>
      <c r="L1636" t="s">
        <v>350</v>
      </c>
      <c r="M1636">
        <v>45</v>
      </c>
      <c r="N1636">
        <v>15</v>
      </c>
      <c r="O1636">
        <v>30</v>
      </c>
      <c r="P1636">
        <v>0</v>
      </c>
      <c r="Q1636">
        <v>90</v>
      </c>
      <c r="R1636" t="s">
        <v>38</v>
      </c>
      <c r="S1636" t="s">
        <v>39</v>
      </c>
      <c r="T1636" t="s">
        <v>39</v>
      </c>
      <c r="U1636" t="s">
        <v>39</v>
      </c>
      <c r="V1636" t="s">
        <v>39</v>
      </c>
      <c r="W1636" t="s">
        <v>39</v>
      </c>
      <c r="X1636" t="s">
        <v>39</v>
      </c>
      <c r="Y1636" t="s">
        <v>39</v>
      </c>
      <c r="Z1636" t="s">
        <v>39</v>
      </c>
      <c r="AA1636" t="s">
        <v>39</v>
      </c>
      <c r="AB1636" t="s">
        <v>39</v>
      </c>
      <c r="AC1636" t="s">
        <v>39</v>
      </c>
      <c r="AD1636" t="s">
        <v>40</v>
      </c>
    </row>
    <row r="1637" spans="1:30">
      <c r="A1637" t="s">
        <v>705</v>
      </c>
      <c r="B1637" t="s">
        <v>706</v>
      </c>
      <c r="C1637" t="s">
        <v>955</v>
      </c>
      <c r="D1637" t="s">
        <v>956</v>
      </c>
      <c r="E1637" t="s">
        <v>957</v>
      </c>
      <c r="F1637" t="s">
        <v>35</v>
      </c>
      <c r="G1637" s="2">
        <v>1</v>
      </c>
      <c r="H1637">
        <v>655.59712000000002</v>
      </c>
      <c r="I1637" t="s">
        <v>36</v>
      </c>
      <c r="J1637" t="s">
        <v>36</v>
      </c>
      <c r="K1637" t="s">
        <v>36</v>
      </c>
      <c r="L1637" t="s">
        <v>361</v>
      </c>
      <c r="M1637">
        <v>45</v>
      </c>
      <c r="N1637">
        <v>15</v>
      </c>
      <c r="O1637">
        <v>30</v>
      </c>
      <c r="P1637">
        <v>0</v>
      </c>
      <c r="Q1637">
        <v>90</v>
      </c>
      <c r="R1637" t="s">
        <v>38</v>
      </c>
      <c r="S1637" t="s">
        <v>39</v>
      </c>
      <c r="T1637" t="s">
        <v>39</v>
      </c>
      <c r="U1637" t="s">
        <v>39</v>
      </c>
      <c r="V1637" t="s">
        <v>39</v>
      </c>
      <c r="W1637" t="s">
        <v>39</v>
      </c>
      <c r="X1637" t="s">
        <v>39</v>
      </c>
      <c r="Y1637" t="s">
        <v>39</v>
      </c>
      <c r="Z1637" t="s">
        <v>39</v>
      </c>
      <c r="AA1637" t="s">
        <v>39</v>
      </c>
      <c r="AB1637" t="s">
        <v>39</v>
      </c>
      <c r="AC1637" t="s">
        <v>39</v>
      </c>
      <c r="AD1637" t="s">
        <v>40</v>
      </c>
    </row>
    <row r="1638" spans="1:30">
      <c r="A1638" t="s">
        <v>705</v>
      </c>
      <c r="B1638" t="s">
        <v>706</v>
      </c>
      <c r="C1638" t="s">
        <v>958</v>
      </c>
      <c r="D1638" t="s">
        <v>959</v>
      </c>
      <c r="E1638" t="s">
        <v>960</v>
      </c>
      <c r="F1638" t="s">
        <v>35</v>
      </c>
      <c r="G1638" s="2">
        <v>5</v>
      </c>
      <c r="H1638">
        <v>999999743.12049997</v>
      </c>
      <c r="I1638" t="s">
        <v>36</v>
      </c>
      <c r="J1638" t="s">
        <v>36</v>
      </c>
      <c r="K1638" t="s">
        <v>36</v>
      </c>
      <c r="L1638" t="s">
        <v>350</v>
      </c>
      <c r="M1638">
        <v>45</v>
      </c>
      <c r="N1638">
        <v>15</v>
      </c>
      <c r="O1638">
        <v>30</v>
      </c>
      <c r="P1638">
        <v>0</v>
      </c>
      <c r="Q1638">
        <v>90</v>
      </c>
      <c r="R1638" t="s">
        <v>38</v>
      </c>
      <c r="S1638" t="s">
        <v>39</v>
      </c>
      <c r="T1638" t="s">
        <v>39</v>
      </c>
      <c r="U1638" t="s">
        <v>39</v>
      </c>
      <c r="V1638" t="s">
        <v>39</v>
      </c>
      <c r="W1638" t="s">
        <v>39</v>
      </c>
      <c r="X1638" t="s">
        <v>39</v>
      </c>
      <c r="Y1638" t="s">
        <v>39</v>
      </c>
      <c r="Z1638" t="s">
        <v>39</v>
      </c>
      <c r="AA1638" t="s">
        <v>39</v>
      </c>
      <c r="AB1638" t="s">
        <v>39</v>
      </c>
      <c r="AC1638" t="s">
        <v>39</v>
      </c>
      <c r="AD1638" t="s">
        <v>40</v>
      </c>
    </row>
    <row r="1639" spans="1:30">
      <c r="A1639" t="s">
        <v>705</v>
      </c>
      <c r="B1639" t="s">
        <v>706</v>
      </c>
      <c r="C1639" t="s">
        <v>961</v>
      </c>
      <c r="D1639" t="s">
        <v>962</v>
      </c>
      <c r="E1639" t="s">
        <v>963</v>
      </c>
      <c r="F1639" t="s">
        <v>35</v>
      </c>
      <c r="G1639" s="2">
        <v>3</v>
      </c>
      <c r="H1639">
        <v>4832.2482</v>
      </c>
      <c r="I1639" t="s">
        <v>36</v>
      </c>
      <c r="J1639" t="s">
        <v>36</v>
      </c>
      <c r="K1639" t="s">
        <v>36</v>
      </c>
      <c r="L1639" t="s">
        <v>723</v>
      </c>
      <c r="M1639">
        <v>45</v>
      </c>
      <c r="N1639">
        <v>15</v>
      </c>
      <c r="O1639">
        <v>30</v>
      </c>
      <c r="P1639">
        <v>0</v>
      </c>
      <c r="Q1639">
        <v>90</v>
      </c>
      <c r="R1639" t="s">
        <v>38</v>
      </c>
      <c r="S1639" t="s">
        <v>36</v>
      </c>
      <c r="T1639" t="s">
        <v>39</v>
      </c>
      <c r="U1639" t="s">
        <v>39</v>
      </c>
      <c r="V1639" t="s">
        <v>39</v>
      </c>
      <c r="W1639" t="s">
        <v>39</v>
      </c>
      <c r="X1639" t="s">
        <v>39</v>
      </c>
      <c r="Y1639" t="s">
        <v>39</v>
      </c>
      <c r="Z1639" t="s">
        <v>39</v>
      </c>
      <c r="AA1639" t="s">
        <v>39</v>
      </c>
      <c r="AB1639" t="s">
        <v>39</v>
      </c>
      <c r="AC1639" t="s">
        <v>39</v>
      </c>
      <c r="AD1639" t="s">
        <v>40</v>
      </c>
    </row>
    <row r="1640" spans="1:30">
      <c r="A1640" t="s">
        <v>705</v>
      </c>
      <c r="B1640" t="s">
        <v>706</v>
      </c>
      <c r="C1640" t="s">
        <v>964</v>
      </c>
      <c r="D1640" t="s">
        <v>965</v>
      </c>
      <c r="E1640" t="s">
        <v>966</v>
      </c>
      <c r="F1640" t="s">
        <v>35</v>
      </c>
      <c r="G1640" s="2">
        <v>1</v>
      </c>
      <c r="H1640">
        <v>717.2482</v>
      </c>
      <c r="I1640" t="s">
        <v>36</v>
      </c>
      <c r="J1640" t="s">
        <v>36</v>
      </c>
      <c r="K1640" t="s">
        <v>36</v>
      </c>
      <c r="L1640" t="s">
        <v>518</v>
      </c>
      <c r="M1640">
        <v>45</v>
      </c>
      <c r="N1640">
        <v>15</v>
      </c>
      <c r="O1640">
        <v>30</v>
      </c>
      <c r="P1640">
        <v>0</v>
      </c>
      <c r="Q1640">
        <v>90</v>
      </c>
      <c r="R1640" t="s">
        <v>38</v>
      </c>
      <c r="S1640" t="s">
        <v>39</v>
      </c>
      <c r="T1640" t="s">
        <v>39</v>
      </c>
      <c r="U1640" t="s">
        <v>39</v>
      </c>
      <c r="V1640" t="s">
        <v>39</v>
      </c>
      <c r="W1640" t="s">
        <v>39</v>
      </c>
      <c r="X1640" t="s">
        <v>39</v>
      </c>
      <c r="Y1640" t="s">
        <v>39</v>
      </c>
      <c r="Z1640" t="s">
        <v>39</v>
      </c>
      <c r="AA1640" t="s">
        <v>39</v>
      </c>
      <c r="AB1640" t="s">
        <v>39</v>
      </c>
      <c r="AC1640" t="s">
        <v>39</v>
      </c>
      <c r="AD1640" t="s">
        <v>40</v>
      </c>
    </row>
    <row r="1641" spans="1:30">
      <c r="A1641" t="s">
        <v>705</v>
      </c>
      <c r="B1641" t="s">
        <v>706</v>
      </c>
      <c r="C1641" t="s">
        <v>967</v>
      </c>
      <c r="D1641" t="s">
        <v>859</v>
      </c>
      <c r="E1641" t="s">
        <v>860</v>
      </c>
      <c r="F1641" t="s">
        <v>35</v>
      </c>
      <c r="G1641" s="2">
        <v>5</v>
      </c>
      <c r="H1641">
        <v>999994755.86591804</v>
      </c>
      <c r="I1641" t="s">
        <v>36</v>
      </c>
      <c r="J1641" t="s">
        <v>36</v>
      </c>
      <c r="K1641" t="s">
        <v>36</v>
      </c>
      <c r="L1641" t="s">
        <v>74</v>
      </c>
      <c r="M1641">
        <v>45</v>
      </c>
      <c r="N1641">
        <v>14.999999999999998</v>
      </c>
      <c r="O1641">
        <v>30</v>
      </c>
      <c r="P1641">
        <v>0</v>
      </c>
      <c r="Q1641">
        <v>90</v>
      </c>
      <c r="R1641" t="s">
        <v>38</v>
      </c>
      <c r="S1641" t="s">
        <v>36</v>
      </c>
      <c r="T1641" t="s">
        <v>39</v>
      </c>
      <c r="U1641" t="s">
        <v>39</v>
      </c>
      <c r="V1641" t="s">
        <v>39</v>
      </c>
      <c r="W1641" t="s">
        <v>39</v>
      </c>
      <c r="X1641" t="s">
        <v>39</v>
      </c>
      <c r="Y1641" t="s">
        <v>39</v>
      </c>
      <c r="Z1641" t="s">
        <v>39</v>
      </c>
      <c r="AA1641" t="s">
        <v>39</v>
      </c>
      <c r="AB1641" t="s">
        <v>39</v>
      </c>
      <c r="AC1641" t="s">
        <v>39</v>
      </c>
      <c r="AD1641" t="s">
        <v>40</v>
      </c>
    </row>
    <row r="1642" spans="1:30">
      <c r="A1642" t="s">
        <v>705</v>
      </c>
      <c r="B1642" t="s">
        <v>706</v>
      </c>
      <c r="C1642" t="s">
        <v>968</v>
      </c>
      <c r="D1642" t="s">
        <v>969</v>
      </c>
      <c r="E1642" t="s">
        <v>970</v>
      </c>
      <c r="F1642" t="s">
        <v>35</v>
      </c>
      <c r="G1642" s="2">
        <v>1</v>
      </c>
      <c r="H1642">
        <v>717.2482</v>
      </c>
      <c r="I1642" t="s">
        <v>36</v>
      </c>
      <c r="J1642" t="s">
        <v>36</v>
      </c>
      <c r="K1642" t="s">
        <v>36</v>
      </c>
      <c r="L1642" t="s">
        <v>174</v>
      </c>
      <c r="M1642">
        <v>45</v>
      </c>
      <c r="N1642">
        <v>14.999999999999998</v>
      </c>
      <c r="O1642">
        <v>30</v>
      </c>
      <c r="P1642">
        <v>0</v>
      </c>
      <c r="Q1642">
        <v>90</v>
      </c>
      <c r="R1642" t="s">
        <v>38</v>
      </c>
      <c r="S1642" t="s">
        <v>39</v>
      </c>
      <c r="T1642" t="s">
        <v>39</v>
      </c>
      <c r="U1642" t="s">
        <v>39</v>
      </c>
      <c r="V1642" t="s">
        <v>39</v>
      </c>
      <c r="W1642" t="s">
        <v>39</v>
      </c>
      <c r="X1642" t="s">
        <v>39</v>
      </c>
      <c r="Y1642" t="s">
        <v>39</v>
      </c>
      <c r="Z1642" t="s">
        <v>39</v>
      </c>
      <c r="AA1642" t="s">
        <v>39</v>
      </c>
      <c r="AB1642" t="s">
        <v>39</v>
      </c>
      <c r="AC1642" t="s">
        <v>39</v>
      </c>
      <c r="AD1642" t="s">
        <v>40</v>
      </c>
    </row>
    <row r="1643" spans="1:30">
      <c r="A1643" t="s">
        <v>705</v>
      </c>
      <c r="B1643" t="s">
        <v>706</v>
      </c>
      <c r="C1643" t="s">
        <v>971</v>
      </c>
      <c r="D1643" t="s">
        <v>972</v>
      </c>
      <c r="E1643" t="s">
        <v>973</v>
      </c>
      <c r="F1643" t="s">
        <v>35</v>
      </c>
      <c r="G1643" s="2"/>
      <c r="H1643">
        <v>999999845.87230003</v>
      </c>
      <c r="K1643" t="s">
        <v>36</v>
      </c>
      <c r="L1643" t="s">
        <v>112</v>
      </c>
      <c r="S1643" t="s">
        <v>39</v>
      </c>
      <c r="T1643" t="s">
        <v>39</v>
      </c>
      <c r="U1643" t="s">
        <v>39</v>
      </c>
      <c r="V1643" t="s">
        <v>39</v>
      </c>
      <c r="W1643" t="s">
        <v>39</v>
      </c>
      <c r="X1643" t="s">
        <v>39</v>
      </c>
      <c r="Y1643" t="s">
        <v>39</v>
      </c>
      <c r="Z1643" t="s">
        <v>39</v>
      </c>
      <c r="AA1643" t="s">
        <v>39</v>
      </c>
      <c r="AB1643" t="s">
        <v>39</v>
      </c>
      <c r="AC1643" t="s">
        <v>39</v>
      </c>
      <c r="AD1643" t="s">
        <v>40</v>
      </c>
    </row>
    <row r="1644" spans="1:30">
      <c r="A1644" t="s">
        <v>705</v>
      </c>
      <c r="B1644" t="s">
        <v>706</v>
      </c>
      <c r="C1644" t="s">
        <v>974</v>
      </c>
      <c r="D1644" t="s">
        <v>292</v>
      </c>
      <c r="E1644" t="s">
        <v>293</v>
      </c>
      <c r="F1644" t="s">
        <v>35</v>
      </c>
      <c r="G1644" s="2">
        <v>5</v>
      </c>
      <c r="H1644">
        <v>999993137.39342403</v>
      </c>
      <c r="I1644" t="s">
        <v>36</v>
      </c>
      <c r="J1644" t="s">
        <v>36</v>
      </c>
      <c r="K1644" t="s">
        <v>36</v>
      </c>
      <c r="L1644" t="s">
        <v>294</v>
      </c>
      <c r="M1644">
        <v>45</v>
      </c>
      <c r="N1644">
        <v>15.000000000000002</v>
      </c>
      <c r="O1644">
        <v>30</v>
      </c>
      <c r="P1644">
        <v>0</v>
      </c>
      <c r="Q1644">
        <v>90</v>
      </c>
      <c r="R1644" t="s">
        <v>38</v>
      </c>
      <c r="S1644" t="s">
        <v>36</v>
      </c>
      <c r="T1644" t="s">
        <v>39</v>
      </c>
      <c r="U1644" t="s">
        <v>39</v>
      </c>
      <c r="V1644" t="s">
        <v>39</v>
      </c>
      <c r="W1644" t="s">
        <v>39</v>
      </c>
      <c r="X1644" t="s">
        <v>39</v>
      </c>
      <c r="Y1644" t="s">
        <v>39</v>
      </c>
      <c r="Z1644" t="s">
        <v>39</v>
      </c>
      <c r="AA1644" t="s">
        <v>39</v>
      </c>
      <c r="AB1644" t="s">
        <v>36</v>
      </c>
      <c r="AC1644" t="s">
        <v>39</v>
      </c>
      <c r="AD1644" t="s">
        <v>40</v>
      </c>
    </row>
    <row r="1645" spans="1:30">
      <c r="A1645" t="s">
        <v>705</v>
      </c>
      <c r="B1645" t="s">
        <v>706</v>
      </c>
      <c r="C1645" t="s">
        <v>974</v>
      </c>
      <c r="D1645" t="s">
        <v>721</v>
      </c>
      <c r="E1645" t="s">
        <v>722</v>
      </c>
      <c r="F1645" t="s">
        <v>35</v>
      </c>
      <c r="G1645" s="2"/>
      <c r="H1645">
        <v>116.88387499999953</v>
      </c>
      <c r="K1645" t="s">
        <v>36</v>
      </c>
      <c r="L1645" t="s">
        <v>723</v>
      </c>
      <c r="S1645" t="s">
        <v>39</v>
      </c>
      <c r="T1645" t="s">
        <v>39</v>
      </c>
      <c r="U1645" t="s">
        <v>39</v>
      </c>
      <c r="V1645" t="s">
        <v>39</v>
      </c>
      <c r="W1645" t="s">
        <v>39</v>
      </c>
      <c r="X1645" t="s">
        <v>39</v>
      </c>
      <c r="Y1645" t="s">
        <v>39</v>
      </c>
      <c r="Z1645" t="s">
        <v>39</v>
      </c>
      <c r="AA1645" t="s">
        <v>39</v>
      </c>
      <c r="AB1645" t="s">
        <v>39</v>
      </c>
      <c r="AC1645" t="s">
        <v>39</v>
      </c>
      <c r="AD1645" t="s">
        <v>40</v>
      </c>
    </row>
    <row r="1646" spans="1:30">
      <c r="A1646" t="s">
        <v>705</v>
      </c>
      <c r="B1646" t="s">
        <v>706</v>
      </c>
      <c r="C1646" t="s">
        <v>975</v>
      </c>
      <c r="D1646" t="s">
        <v>292</v>
      </c>
      <c r="E1646" t="s">
        <v>293</v>
      </c>
      <c r="F1646" t="s">
        <v>35</v>
      </c>
      <c r="G1646" s="2">
        <v>5</v>
      </c>
      <c r="H1646">
        <v>999993137.39342403</v>
      </c>
      <c r="I1646" t="s">
        <v>36</v>
      </c>
      <c r="J1646" t="s">
        <v>36</v>
      </c>
      <c r="K1646" t="s">
        <v>36</v>
      </c>
      <c r="L1646" t="s">
        <v>294</v>
      </c>
      <c r="M1646">
        <v>45</v>
      </c>
      <c r="N1646">
        <v>15.000000000000002</v>
      </c>
      <c r="O1646">
        <v>30</v>
      </c>
      <c r="P1646">
        <v>0</v>
      </c>
      <c r="Q1646">
        <v>90</v>
      </c>
      <c r="R1646" t="s">
        <v>38</v>
      </c>
      <c r="S1646" t="s">
        <v>36</v>
      </c>
      <c r="T1646" t="s">
        <v>39</v>
      </c>
      <c r="U1646" t="s">
        <v>39</v>
      </c>
      <c r="V1646" t="s">
        <v>39</v>
      </c>
      <c r="W1646" t="s">
        <v>39</v>
      </c>
      <c r="X1646" t="s">
        <v>39</v>
      </c>
      <c r="Y1646" t="s">
        <v>39</v>
      </c>
      <c r="Z1646" t="s">
        <v>39</v>
      </c>
      <c r="AA1646" t="s">
        <v>39</v>
      </c>
      <c r="AB1646" t="s">
        <v>36</v>
      </c>
      <c r="AC1646" t="s">
        <v>39</v>
      </c>
      <c r="AD1646" t="s">
        <v>40</v>
      </c>
    </row>
    <row r="1647" spans="1:30">
      <c r="A1647" t="s">
        <v>705</v>
      </c>
      <c r="B1647" t="s">
        <v>706</v>
      </c>
      <c r="C1647" t="s">
        <v>976</v>
      </c>
      <c r="D1647" t="s">
        <v>292</v>
      </c>
      <c r="E1647" t="s">
        <v>293</v>
      </c>
      <c r="F1647" t="s">
        <v>35</v>
      </c>
      <c r="G1647" s="2">
        <v>5</v>
      </c>
      <c r="H1647">
        <v>999993137.39342403</v>
      </c>
      <c r="I1647" t="s">
        <v>36</v>
      </c>
      <c r="J1647" t="s">
        <v>36</v>
      </c>
      <c r="K1647" t="s">
        <v>36</v>
      </c>
      <c r="L1647" t="s">
        <v>294</v>
      </c>
      <c r="M1647">
        <v>45</v>
      </c>
      <c r="N1647">
        <v>15.000000000000002</v>
      </c>
      <c r="O1647">
        <v>30</v>
      </c>
      <c r="P1647">
        <v>0</v>
      </c>
      <c r="Q1647">
        <v>90</v>
      </c>
      <c r="R1647" t="s">
        <v>38</v>
      </c>
      <c r="S1647" t="s">
        <v>36</v>
      </c>
      <c r="T1647" t="s">
        <v>39</v>
      </c>
      <c r="U1647" t="s">
        <v>39</v>
      </c>
      <c r="V1647" t="s">
        <v>39</v>
      </c>
      <c r="W1647" t="s">
        <v>39</v>
      </c>
      <c r="X1647" t="s">
        <v>39</v>
      </c>
      <c r="Y1647" t="s">
        <v>39</v>
      </c>
      <c r="Z1647" t="s">
        <v>39</v>
      </c>
      <c r="AA1647" t="s">
        <v>39</v>
      </c>
      <c r="AB1647" t="s">
        <v>36</v>
      </c>
      <c r="AC1647" t="s">
        <v>39</v>
      </c>
      <c r="AD1647" t="s">
        <v>40</v>
      </c>
    </row>
    <row r="1648" spans="1:30">
      <c r="A1648" t="s">
        <v>705</v>
      </c>
      <c r="B1648" t="s">
        <v>706</v>
      </c>
      <c r="C1648" t="s">
        <v>977</v>
      </c>
      <c r="D1648" t="s">
        <v>292</v>
      </c>
      <c r="E1648" t="s">
        <v>293</v>
      </c>
      <c r="F1648" t="s">
        <v>35</v>
      </c>
      <c r="G1648" s="2">
        <v>5</v>
      </c>
      <c r="H1648">
        <v>999993137.39342403</v>
      </c>
      <c r="I1648" t="s">
        <v>36</v>
      </c>
      <c r="J1648" t="s">
        <v>36</v>
      </c>
      <c r="K1648" t="s">
        <v>36</v>
      </c>
      <c r="L1648" t="s">
        <v>294</v>
      </c>
      <c r="M1648">
        <v>45</v>
      </c>
      <c r="N1648">
        <v>15.000000000000002</v>
      </c>
      <c r="O1648">
        <v>30</v>
      </c>
      <c r="P1648">
        <v>0</v>
      </c>
      <c r="Q1648">
        <v>90</v>
      </c>
      <c r="R1648" t="s">
        <v>38</v>
      </c>
      <c r="S1648" t="s">
        <v>36</v>
      </c>
      <c r="T1648" t="s">
        <v>39</v>
      </c>
      <c r="U1648" t="s">
        <v>39</v>
      </c>
      <c r="V1648" t="s">
        <v>39</v>
      </c>
      <c r="W1648" t="s">
        <v>39</v>
      </c>
      <c r="X1648" t="s">
        <v>39</v>
      </c>
      <c r="Y1648" t="s">
        <v>39</v>
      </c>
      <c r="Z1648" t="s">
        <v>39</v>
      </c>
      <c r="AA1648" t="s">
        <v>39</v>
      </c>
      <c r="AB1648" t="s">
        <v>36</v>
      </c>
      <c r="AC1648" t="s">
        <v>39</v>
      </c>
      <c r="AD1648" t="s">
        <v>40</v>
      </c>
    </row>
    <row r="1649" spans="1:30">
      <c r="A1649" t="s">
        <v>705</v>
      </c>
      <c r="B1649" t="s">
        <v>706</v>
      </c>
      <c r="C1649" t="s">
        <v>977</v>
      </c>
      <c r="D1649" t="s">
        <v>721</v>
      </c>
      <c r="E1649" t="s">
        <v>722</v>
      </c>
      <c r="F1649" t="s">
        <v>35</v>
      </c>
      <c r="G1649" s="2"/>
      <c r="H1649">
        <v>116.88387499999953</v>
      </c>
      <c r="K1649" t="s">
        <v>36</v>
      </c>
      <c r="L1649" t="s">
        <v>723</v>
      </c>
      <c r="S1649" t="s">
        <v>39</v>
      </c>
      <c r="T1649" t="s">
        <v>39</v>
      </c>
      <c r="U1649" t="s">
        <v>39</v>
      </c>
      <c r="V1649" t="s">
        <v>39</v>
      </c>
      <c r="W1649" t="s">
        <v>39</v>
      </c>
      <c r="X1649" t="s">
        <v>39</v>
      </c>
      <c r="Y1649" t="s">
        <v>39</v>
      </c>
      <c r="Z1649" t="s">
        <v>39</v>
      </c>
      <c r="AA1649" t="s">
        <v>39</v>
      </c>
      <c r="AB1649" t="s">
        <v>39</v>
      </c>
      <c r="AC1649" t="s">
        <v>39</v>
      </c>
      <c r="AD1649" t="s">
        <v>40</v>
      </c>
    </row>
    <row r="1650" spans="1:30">
      <c r="A1650" t="s">
        <v>705</v>
      </c>
      <c r="B1650" t="s">
        <v>706</v>
      </c>
      <c r="C1650" t="s">
        <v>977</v>
      </c>
      <c r="D1650" t="s">
        <v>809</v>
      </c>
      <c r="E1650" t="s">
        <v>810</v>
      </c>
      <c r="F1650" t="s">
        <v>35</v>
      </c>
      <c r="G1650" s="2">
        <v>4</v>
      </c>
      <c r="H1650">
        <v>23849.364985</v>
      </c>
      <c r="I1650" t="s">
        <v>36</v>
      </c>
      <c r="J1650" t="s">
        <v>36</v>
      </c>
      <c r="K1650" t="s">
        <v>36</v>
      </c>
      <c r="L1650" t="s">
        <v>350</v>
      </c>
      <c r="M1650">
        <v>45</v>
      </c>
      <c r="N1650">
        <v>4.2007191892775424</v>
      </c>
      <c r="O1650">
        <v>30</v>
      </c>
      <c r="P1650">
        <v>0</v>
      </c>
      <c r="Q1650">
        <v>79.20071918927755</v>
      </c>
      <c r="R1650" t="s">
        <v>62</v>
      </c>
      <c r="S1650" t="s">
        <v>39</v>
      </c>
      <c r="T1650" t="s">
        <v>39</v>
      </c>
      <c r="U1650" t="s">
        <v>39</v>
      </c>
      <c r="V1650" t="s">
        <v>39</v>
      </c>
      <c r="W1650" t="s">
        <v>39</v>
      </c>
      <c r="X1650" t="s">
        <v>39</v>
      </c>
      <c r="Y1650" t="s">
        <v>39</v>
      </c>
      <c r="Z1650" t="s">
        <v>39</v>
      </c>
      <c r="AA1650" t="s">
        <v>39</v>
      </c>
      <c r="AB1650" t="s">
        <v>39</v>
      </c>
      <c r="AC1650" t="s">
        <v>39</v>
      </c>
      <c r="AD1650" t="s">
        <v>40</v>
      </c>
    </row>
    <row r="1651" spans="1:30">
      <c r="A1651" t="s">
        <v>705</v>
      </c>
      <c r="B1651" t="s">
        <v>706</v>
      </c>
      <c r="C1651" t="s">
        <v>978</v>
      </c>
      <c r="D1651" t="s">
        <v>292</v>
      </c>
      <c r="E1651" t="s">
        <v>293</v>
      </c>
      <c r="F1651" t="s">
        <v>35</v>
      </c>
      <c r="G1651" s="2">
        <v>5</v>
      </c>
      <c r="H1651">
        <v>999993137.39342403</v>
      </c>
      <c r="I1651" t="s">
        <v>36</v>
      </c>
      <c r="J1651" t="s">
        <v>36</v>
      </c>
      <c r="K1651" t="s">
        <v>36</v>
      </c>
      <c r="L1651" t="s">
        <v>294</v>
      </c>
      <c r="M1651">
        <v>45</v>
      </c>
      <c r="N1651">
        <v>15.000000000000002</v>
      </c>
      <c r="O1651">
        <v>30</v>
      </c>
      <c r="P1651">
        <v>0</v>
      </c>
      <c r="Q1651">
        <v>90</v>
      </c>
      <c r="R1651" t="s">
        <v>38</v>
      </c>
      <c r="S1651" t="s">
        <v>36</v>
      </c>
      <c r="T1651" t="s">
        <v>39</v>
      </c>
      <c r="U1651" t="s">
        <v>39</v>
      </c>
      <c r="V1651" t="s">
        <v>39</v>
      </c>
      <c r="W1651" t="s">
        <v>39</v>
      </c>
      <c r="X1651" t="s">
        <v>39</v>
      </c>
      <c r="Y1651" t="s">
        <v>39</v>
      </c>
      <c r="Z1651" t="s">
        <v>39</v>
      </c>
      <c r="AA1651" t="s">
        <v>39</v>
      </c>
      <c r="AB1651" t="s">
        <v>36</v>
      </c>
      <c r="AC1651" t="s">
        <v>39</v>
      </c>
      <c r="AD1651" t="s">
        <v>40</v>
      </c>
    </row>
    <row r="1652" spans="1:30">
      <c r="A1652" t="s">
        <v>705</v>
      </c>
      <c r="B1652" t="s">
        <v>706</v>
      </c>
      <c r="C1652" t="s">
        <v>979</v>
      </c>
      <c r="D1652" t="s">
        <v>292</v>
      </c>
      <c r="E1652" t="s">
        <v>293</v>
      </c>
      <c r="F1652" t="s">
        <v>35</v>
      </c>
      <c r="G1652" s="2">
        <v>5</v>
      </c>
      <c r="H1652">
        <v>999993137.39342403</v>
      </c>
      <c r="I1652" t="s">
        <v>36</v>
      </c>
      <c r="J1652" t="s">
        <v>36</v>
      </c>
      <c r="K1652" t="s">
        <v>36</v>
      </c>
      <c r="L1652" t="s">
        <v>294</v>
      </c>
      <c r="M1652">
        <v>45</v>
      </c>
      <c r="N1652">
        <v>15.000000000000002</v>
      </c>
      <c r="O1652">
        <v>30</v>
      </c>
      <c r="P1652">
        <v>0</v>
      </c>
      <c r="Q1652">
        <v>90</v>
      </c>
      <c r="R1652" t="s">
        <v>38</v>
      </c>
      <c r="S1652" t="s">
        <v>36</v>
      </c>
      <c r="T1652" t="s">
        <v>39</v>
      </c>
      <c r="U1652" t="s">
        <v>39</v>
      </c>
      <c r="V1652" t="s">
        <v>39</v>
      </c>
      <c r="W1652" t="s">
        <v>39</v>
      </c>
      <c r="X1652" t="s">
        <v>39</v>
      </c>
      <c r="Y1652" t="s">
        <v>39</v>
      </c>
      <c r="Z1652" t="s">
        <v>39</v>
      </c>
      <c r="AA1652" t="s">
        <v>39</v>
      </c>
      <c r="AB1652" t="s">
        <v>36</v>
      </c>
      <c r="AC1652" t="s">
        <v>39</v>
      </c>
      <c r="AD1652" t="s">
        <v>40</v>
      </c>
    </row>
    <row r="1653" spans="1:30">
      <c r="A1653" t="s">
        <v>705</v>
      </c>
      <c r="B1653" t="s">
        <v>706</v>
      </c>
      <c r="C1653" t="s">
        <v>980</v>
      </c>
      <c r="D1653" t="s">
        <v>292</v>
      </c>
      <c r="E1653" t="s">
        <v>293</v>
      </c>
      <c r="F1653" t="s">
        <v>35</v>
      </c>
      <c r="G1653" s="2">
        <v>5</v>
      </c>
      <c r="H1653">
        <v>999993137.39342403</v>
      </c>
      <c r="I1653" t="s">
        <v>36</v>
      </c>
      <c r="J1653" t="s">
        <v>36</v>
      </c>
      <c r="K1653" t="s">
        <v>36</v>
      </c>
      <c r="L1653" t="s">
        <v>294</v>
      </c>
      <c r="M1653">
        <v>45</v>
      </c>
      <c r="N1653">
        <v>15.000000000000002</v>
      </c>
      <c r="O1653">
        <v>30</v>
      </c>
      <c r="P1653">
        <v>0</v>
      </c>
      <c r="Q1653">
        <v>90</v>
      </c>
      <c r="R1653" t="s">
        <v>38</v>
      </c>
      <c r="S1653" t="s">
        <v>36</v>
      </c>
      <c r="T1653" t="s">
        <v>39</v>
      </c>
      <c r="U1653" t="s">
        <v>39</v>
      </c>
      <c r="V1653" t="s">
        <v>39</v>
      </c>
      <c r="W1653" t="s">
        <v>39</v>
      </c>
      <c r="X1653" t="s">
        <v>39</v>
      </c>
      <c r="Y1653" t="s">
        <v>39</v>
      </c>
      <c r="Z1653" t="s">
        <v>39</v>
      </c>
      <c r="AA1653" t="s">
        <v>39</v>
      </c>
      <c r="AB1653" t="s">
        <v>36</v>
      </c>
      <c r="AC1653" t="s">
        <v>39</v>
      </c>
      <c r="AD1653" t="s">
        <v>40</v>
      </c>
    </row>
    <row r="1654" spans="1:30">
      <c r="A1654" t="s">
        <v>705</v>
      </c>
      <c r="B1654" t="s">
        <v>706</v>
      </c>
      <c r="C1654" t="s">
        <v>981</v>
      </c>
      <c r="D1654" t="s">
        <v>953</v>
      </c>
      <c r="E1654" t="s">
        <v>954</v>
      </c>
      <c r="F1654" t="s">
        <v>35</v>
      </c>
      <c r="G1654" s="2">
        <v>3</v>
      </c>
      <c r="H1654">
        <v>4246.5629399999998</v>
      </c>
      <c r="I1654" t="s">
        <v>36</v>
      </c>
      <c r="J1654" t="s">
        <v>36</v>
      </c>
      <c r="K1654" t="s">
        <v>36</v>
      </c>
      <c r="L1654" t="s">
        <v>350</v>
      </c>
      <c r="M1654">
        <v>45</v>
      </c>
      <c r="N1654">
        <v>15</v>
      </c>
      <c r="O1654">
        <v>30</v>
      </c>
      <c r="P1654">
        <v>0</v>
      </c>
      <c r="Q1654">
        <v>90</v>
      </c>
      <c r="R1654" t="s">
        <v>38</v>
      </c>
      <c r="S1654" t="s">
        <v>39</v>
      </c>
      <c r="T1654" t="s">
        <v>39</v>
      </c>
      <c r="U1654" t="s">
        <v>39</v>
      </c>
      <c r="V1654" t="s">
        <v>39</v>
      </c>
      <c r="W1654" t="s">
        <v>39</v>
      </c>
      <c r="X1654" t="s">
        <v>39</v>
      </c>
      <c r="Y1654" t="s">
        <v>39</v>
      </c>
      <c r="Z1654" t="s">
        <v>39</v>
      </c>
      <c r="AA1654" t="s">
        <v>39</v>
      </c>
      <c r="AB1654" t="s">
        <v>39</v>
      </c>
      <c r="AC1654" t="s">
        <v>39</v>
      </c>
      <c r="AD1654" t="s">
        <v>40</v>
      </c>
    </row>
    <row r="1655" spans="1:30">
      <c r="A1655" t="s">
        <v>705</v>
      </c>
      <c r="B1655" t="s">
        <v>706</v>
      </c>
      <c r="C1655" t="s">
        <v>981</v>
      </c>
      <c r="D1655" t="s">
        <v>742</v>
      </c>
      <c r="E1655" t="s">
        <v>743</v>
      </c>
      <c r="F1655" t="s">
        <v>35</v>
      </c>
      <c r="G1655" s="2"/>
      <c r="H1655">
        <v>999998283.24169302</v>
      </c>
      <c r="K1655" t="s">
        <v>36</v>
      </c>
      <c r="L1655" t="s">
        <v>40</v>
      </c>
      <c r="S1655" t="s">
        <v>39</v>
      </c>
      <c r="T1655" t="s">
        <v>39</v>
      </c>
      <c r="U1655" t="s">
        <v>39</v>
      </c>
      <c r="V1655" t="s">
        <v>39</v>
      </c>
      <c r="W1655" t="s">
        <v>39</v>
      </c>
      <c r="X1655" t="s">
        <v>39</v>
      </c>
      <c r="Y1655" t="s">
        <v>39</v>
      </c>
      <c r="Z1655" t="s">
        <v>39</v>
      </c>
      <c r="AA1655" t="s">
        <v>39</v>
      </c>
      <c r="AB1655" t="s">
        <v>39</v>
      </c>
      <c r="AC1655" t="s">
        <v>39</v>
      </c>
      <c r="AD1655" t="s">
        <v>40</v>
      </c>
    </row>
    <row r="1656" spans="1:30">
      <c r="A1656" t="s">
        <v>705</v>
      </c>
      <c r="B1656" t="s">
        <v>706</v>
      </c>
      <c r="C1656" t="s">
        <v>982</v>
      </c>
      <c r="D1656" t="s">
        <v>953</v>
      </c>
      <c r="E1656" t="s">
        <v>954</v>
      </c>
      <c r="F1656" t="s">
        <v>35</v>
      </c>
      <c r="G1656" s="2">
        <v>3</v>
      </c>
      <c r="H1656">
        <v>4246.5629399999998</v>
      </c>
      <c r="I1656" t="s">
        <v>36</v>
      </c>
      <c r="J1656" t="s">
        <v>36</v>
      </c>
      <c r="K1656" t="s">
        <v>36</v>
      </c>
      <c r="L1656" t="s">
        <v>350</v>
      </c>
      <c r="M1656">
        <v>45</v>
      </c>
      <c r="N1656">
        <v>15</v>
      </c>
      <c r="O1656">
        <v>30</v>
      </c>
      <c r="P1656">
        <v>0</v>
      </c>
      <c r="Q1656">
        <v>90</v>
      </c>
      <c r="R1656" t="s">
        <v>38</v>
      </c>
      <c r="S1656" t="s">
        <v>39</v>
      </c>
      <c r="T1656" t="s">
        <v>39</v>
      </c>
      <c r="U1656" t="s">
        <v>39</v>
      </c>
      <c r="V1656" t="s">
        <v>39</v>
      </c>
      <c r="W1656" t="s">
        <v>39</v>
      </c>
      <c r="X1656" t="s">
        <v>39</v>
      </c>
      <c r="Y1656" t="s">
        <v>39</v>
      </c>
      <c r="Z1656" t="s">
        <v>39</v>
      </c>
      <c r="AA1656" t="s">
        <v>39</v>
      </c>
      <c r="AB1656" t="s">
        <v>39</v>
      </c>
      <c r="AC1656" t="s">
        <v>39</v>
      </c>
      <c r="AD1656" t="s">
        <v>40</v>
      </c>
    </row>
    <row r="1657" spans="1:30">
      <c r="A1657" t="s">
        <v>705</v>
      </c>
      <c r="B1657" t="s">
        <v>706</v>
      </c>
      <c r="C1657" t="s">
        <v>983</v>
      </c>
      <c r="D1657" t="s">
        <v>767</v>
      </c>
      <c r="E1657" t="s">
        <v>768</v>
      </c>
      <c r="F1657" t="s">
        <v>35</v>
      </c>
      <c r="G1657" s="2">
        <v>4</v>
      </c>
      <c r="H1657">
        <v>22965.570379000001</v>
      </c>
      <c r="I1657" t="s">
        <v>36</v>
      </c>
      <c r="J1657" t="s">
        <v>36</v>
      </c>
      <c r="K1657" t="s">
        <v>36</v>
      </c>
      <c r="L1657" t="s">
        <v>769</v>
      </c>
      <c r="M1657">
        <v>25</v>
      </c>
      <c r="N1657">
        <v>6.8025291828793772</v>
      </c>
      <c r="O1657">
        <v>30</v>
      </c>
      <c r="P1657">
        <v>0</v>
      </c>
      <c r="Q1657">
        <v>61.802529182879368</v>
      </c>
      <c r="R1657" t="s">
        <v>62</v>
      </c>
      <c r="S1657" t="s">
        <v>39</v>
      </c>
      <c r="T1657" t="s">
        <v>39</v>
      </c>
      <c r="U1657" t="s">
        <v>39</v>
      </c>
      <c r="V1657" t="s">
        <v>39</v>
      </c>
      <c r="W1657" t="s">
        <v>39</v>
      </c>
      <c r="X1657" t="s">
        <v>39</v>
      </c>
      <c r="Y1657" t="s">
        <v>39</v>
      </c>
      <c r="Z1657" t="s">
        <v>39</v>
      </c>
      <c r="AA1657" t="s">
        <v>39</v>
      </c>
      <c r="AB1657" t="s">
        <v>39</v>
      </c>
      <c r="AC1657" t="s">
        <v>39</v>
      </c>
      <c r="AD1657" t="s">
        <v>40</v>
      </c>
    </row>
    <row r="1658" spans="1:30">
      <c r="A1658" t="s">
        <v>705</v>
      </c>
      <c r="B1658" t="s">
        <v>706</v>
      </c>
      <c r="C1658" t="s">
        <v>983</v>
      </c>
      <c r="D1658" t="s">
        <v>721</v>
      </c>
      <c r="E1658" t="s">
        <v>722</v>
      </c>
      <c r="F1658" t="s">
        <v>35</v>
      </c>
      <c r="G1658" s="2"/>
      <c r="H1658">
        <v>116.88387499999953</v>
      </c>
      <c r="K1658" t="s">
        <v>36</v>
      </c>
      <c r="L1658" t="s">
        <v>723</v>
      </c>
      <c r="S1658" t="s">
        <v>39</v>
      </c>
      <c r="T1658" t="s">
        <v>39</v>
      </c>
      <c r="U1658" t="s">
        <v>39</v>
      </c>
      <c r="V1658" t="s">
        <v>39</v>
      </c>
      <c r="W1658" t="s">
        <v>39</v>
      </c>
      <c r="X1658" t="s">
        <v>39</v>
      </c>
      <c r="Y1658" t="s">
        <v>39</v>
      </c>
      <c r="Z1658" t="s">
        <v>39</v>
      </c>
      <c r="AA1658" t="s">
        <v>39</v>
      </c>
      <c r="AB1658" t="s">
        <v>39</v>
      </c>
      <c r="AC1658" t="s">
        <v>39</v>
      </c>
      <c r="AD1658" t="s">
        <v>40</v>
      </c>
    </row>
    <row r="1659" spans="1:30">
      <c r="A1659" t="s">
        <v>705</v>
      </c>
      <c r="B1659" t="s">
        <v>706</v>
      </c>
      <c r="C1659" t="s">
        <v>983</v>
      </c>
      <c r="D1659" t="s">
        <v>809</v>
      </c>
      <c r="E1659" t="s">
        <v>810</v>
      </c>
      <c r="F1659" t="s">
        <v>35</v>
      </c>
      <c r="G1659" s="2">
        <v>4</v>
      </c>
      <c r="H1659">
        <v>23849.364985</v>
      </c>
      <c r="I1659" t="s">
        <v>36</v>
      </c>
      <c r="J1659" t="s">
        <v>36</v>
      </c>
      <c r="K1659" t="s">
        <v>36</v>
      </c>
      <c r="L1659" t="s">
        <v>350</v>
      </c>
      <c r="M1659">
        <v>45</v>
      </c>
      <c r="N1659">
        <v>15</v>
      </c>
      <c r="O1659">
        <v>30</v>
      </c>
      <c r="P1659">
        <v>0</v>
      </c>
      <c r="Q1659">
        <v>90</v>
      </c>
      <c r="R1659" t="s">
        <v>38</v>
      </c>
      <c r="S1659" t="s">
        <v>39</v>
      </c>
      <c r="T1659" t="s">
        <v>39</v>
      </c>
      <c r="U1659" t="s">
        <v>39</v>
      </c>
      <c r="V1659" t="s">
        <v>39</v>
      </c>
      <c r="W1659" t="s">
        <v>39</v>
      </c>
      <c r="X1659" t="s">
        <v>39</v>
      </c>
      <c r="Y1659" t="s">
        <v>39</v>
      </c>
      <c r="Z1659" t="s">
        <v>39</v>
      </c>
      <c r="AA1659" t="s">
        <v>39</v>
      </c>
      <c r="AB1659" t="s">
        <v>39</v>
      </c>
      <c r="AC1659" t="s">
        <v>39</v>
      </c>
      <c r="AD1659" t="s">
        <v>40</v>
      </c>
    </row>
    <row r="1660" spans="1:30">
      <c r="A1660" t="s">
        <v>984</v>
      </c>
      <c r="B1660" t="s">
        <v>985</v>
      </c>
      <c r="C1660" t="s">
        <v>986</v>
      </c>
      <c r="D1660" t="s">
        <v>634</v>
      </c>
      <c r="E1660" t="s">
        <v>635</v>
      </c>
      <c r="F1660" t="s">
        <v>35</v>
      </c>
      <c r="G1660" s="2">
        <v>4</v>
      </c>
      <c r="H1660">
        <v>23501.669079499999</v>
      </c>
      <c r="I1660" t="s">
        <v>36</v>
      </c>
      <c r="J1660" t="s">
        <v>36</v>
      </c>
      <c r="K1660" t="s">
        <v>36</v>
      </c>
      <c r="L1660" t="s">
        <v>636</v>
      </c>
      <c r="M1660">
        <v>22.5</v>
      </c>
      <c r="N1660">
        <v>15</v>
      </c>
      <c r="O1660">
        <v>30</v>
      </c>
      <c r="P1660">
        <v>5</v>
      </c>
      <c r="Q1660">
        <v>72.5</v>
      </c>
      <c r="R1660" t="s">
        <v>62</v>
      </c>
      <c r="S1660" t="s">
        <v>39</v>
      </c>
      <c r="T1660" t="s">
        <v>36</v>
      </c>
      <c r="U1660" t="s">
        <v>39</v>
      </c>
      <c r="V1660" t="s">
        <v>39</v>
      </c>
      <c r="W1660" t="s">
        <v>39</v>
      </c>
      <c r="X1660" t="s">
        <v>39</v>
      </c>
      <c r="Y1660" t="s">
        <v>39</v>
      </c>
      <c r="Z1660" t="s">
        <v>39</v>
      </c>
      <c r="AA1660" t="s">
        <v>39</v>
      </c>
      <c r="AB1660" t="s">
        <v>39</v>
      </c>
      <c r="AC1660" t="s">
        <v>39</v>
      </c>
      <c r="AD1660" t="s">
        <v>40</v>
      </c>
    </row>
    <row r="1661" spans="1:30">
      <c r="A1661" t="s">
        <v>984</v>
      </c>
      <c r="B1661" t="s">
        <v>985</v>
      </c>
      <c r="C1661" t="s">
        <v>986</v>
      </c>
      <c r="D1661" t="s">
        <v>987</v>
      </c>
      <c r="E1661" t="s">
        <v>988</v>
      </c>
      <c r="F1661" t="s">
        <v>35</v>
      </c>
      <c r="G1661" s="2">
        <v>5</v>
      </c>
      <c r="H1661">
        <v>999997969.37305605</v>
      </c>
      <c r="I1661" t="s">
        <v>36</v>
      </c>
      <c r="J1661" t="s">
        <v>36</v>
      </c>
      <c r="K1661" t="s">
        <v>36</v>
      </c>
      <c r="L1661" t="s">
        <v>989</v>
      </c>
      <c r="M1661">
        <v>22.5</v>
      </c>
      <c r="N1661">
        <v>3.637356635718187</v>
      </c>
      <c r="O1661">
        <v>20</v>
      </c>
      <c r="P1661">
        <v>4</v>
      </c>
      <c r="Q1661">
        <v>50.137356635718191</v>
      </c>
      <c r="R1661" t="s">
        <v>63</v>
      </c>
      <c r="S1661" t="s">
        <v>39</v>
      </c>
      <c r="T1661" t="s">
        <v>36</v>
      </c>
      <c r="U1661" t="s">
        <v>39</v>
      </c>
      <c r="V1661" t="s">
        <v>39</v>
      </c>
      <c r="W1661" t="s">
        <v>39</v>
      </c>
      <c r="X1661" t="s">
        <v>39</v>
      </c>
      <c r="Y1661" t="s">
        <v>39</v>
      </c>
      <c r="Z1661" t="s">
        <v>36</v>
      </c>
      <c r="AA1661" t="s">
        <v>39</v>
      </c>
      <c r="AB1661" t="s">
        <v>39</v>
      </c>
      <c r="AC1661" t="s">
        <v>39</v>
      </c>
      <c r="AD1661" t="s">
        <v>40</v>
      </c>
    </row>
    <row r="1662" spans="1:30">
      <c r="A1662" t="s">
        <v>984</v>
      </c>
      <c r="B1662" t="s">
        <v>985</v>
      </c>
      <c r="C1662" t="s">
        <v>986</v>
      </c>
      <c r="D1662" t="s">
        <v>990</v>
      </c>
      <c r="E1662" t="s">
        <v>991</v>
      </c>
      <c r="F1662" t="s">
        <v>35</v>
      </c>
      <c r="G1662" s="2">
        <v>5</v>
      </c>
      <c r="H1662">
        <v>999998923.74409986</v>
      </c>
      <c r="I1662" t="s">
        <v>36</v>
      </c>
      <c r="J1662" t="s">
        <v>36</v>
      </c>
      <c r="K1662" t="s">
        <v>36</v>
      </c>
      <c r="L1662" t="s">
        <v>40</v>
      </c>
      <c r="M1662">
        <v>25</v>
      </c>
      <c r="N1662">
        <v>3.637356635718187</v>
      </c>
      <c r="O1662">
        <v>30</v>
      </c>
      <c r="P1662">
        <v>10</v>
      </c>
      <c r="Q1662">
        <v>68.637356635718191</v>
      </c>
      <c r="R1662" t="s">
        <v>61</v>
      </c>
      <c r="S1662" t="s">
        <v>39</v>
      </c>
      <c r="T1662" t="s">
        <v>39</v>
      </c>
      <c r="U1662" t="s">
        <v>36</v>
      </c>
      <c r="V1662" t="s">
        <v>39</v>
      </c>
      <c r="W1662" t="s">
        <v>39</v>
      </c>
      <c r="X1662" t="s">
        <v>39</v>
      </c>
      <c r="Y1662" t="s">
        <v>39</v>
      </c>
      <c r="Z1662" t="s">
        <v>36</v>
      </c>
      <c r="AA1662" t="s">
        <v>39</v>
      </c>
      <c r="AB1662" t="s">
        <v>39</v>
      </c>
      <c r="AC1662" t="s">
        <v>39</v>
      </c>
      <c r="AD1662" t="s">
        <v>40</v>
      </c>
    </row>
    <row r="1663" spans="1:30">
      <c r="A1663" t="s">
        <v>984</v>
      </c>
      <c r="B1663" t="s">
        <v>985</v>
      </c>
      <c r="C1663" t="s">
        <v>986</v>
      </c>
      <c r="D1663" t="s">
        <v>992</v>
      </c>
      <c r="E1663" t="s">
        <v>993</v>
      </c>
      <c r="F1663" t="s">
        <v>35</v>
      </c>
      <c r="G1663" s="2">
        <v>4</v>
      </c>
      <c r="H1663">
        <v>23519.978620000002</v>
      </c>
      <c r="I1663" t="s">
        <v>36</v>
      </c>
      <c r="J1663" t="s">
        <v>36</v>
      </c>
      <c r="K1663" t="s">
        <v>36</v>
      </c>
      <c r="L1663" t="s">
        <v>40</v>
      </c>
      <c r="M1663">
        <v>0</v>
      </c>
      <c r="N1663">
        <v>0.35636264336428181</v>
      </c>
      <c r="O1663">
        <v>30</v>
      </c>
      <c r="P1663">
        <v>7</v>
      </c>
      <c r="Q1663">
        <v>37.356362643364278</v>
      </c>
      <c r="R1663" t="s">
        <v>63</v>
      </c>
      <c r="S1663" t="s">
        <v>39</v>
      </c>
      <c r="T1663" t="s">
        <v>39</v>
      </c>
      <c r="U1663" t="s">
        <v>39</v>
      </c>
      <c r="V1663" t="s">
        <v>39</v>
      </c>
      <c r="W1663" t="s">
        <v>39</v>
      </c>
      <c r="X1663" t="s">
        <v>39</v>
      </c>
      <c r="Y1663" t="s">
        <v>39</v>
      </c>
      <c r="Z1663" t="s">
        <v>36</v>
      </c>
      <c r="AA1663" t="s">
        <v>39</v>
      </c>
      <c r="AB1663" t="s">
        <v>39</v>
      </c>
      <c r="AC1663" t="s">
        <v>39</v>
      </c>
      <c r="AD1663" t="s">
        <v>40</v>
      </c>
    </row>
    <row r="1664" spans="1:30">
      <c r="A1664" t="s">
        <v>984</v>
      </c>
      <c r="B1664" t="s">
        <v>985</v>
      </c>
      <c r="C1664" t="s">
        <v>986</v>
      </c>
      <c r="D1664" t="s">
        <v>994</v>
      </c>
      <c r="E1664" t="s">
        <v>995</v>
      </c>
      <c r="F1664" t="s">
        <v>35</v>
      </c>
      <c r="G1664" s="2">
        <v>4</v>
      </c>
      <c r="H1664">
        <v>20821.428553999998</v>
      </c>
      <c r="I1664" t="s">
        <v>36</v>
      </c>
      <c r="J1664" t="s">
        <v>36</v>
      </c>
      <c r="K1664" t="s">
        <v>36</v>
      </c>
      <c r="L1664" t="s">
        <v>996</v>
      </c>
      <c r="M1664">
        <v>45</v>
      </c>
      <c r="N1664">
        <v>5.1228836701256144</v>
      </c>
      <c r="O1664">
        <v>30</v>
      </c>
      <c r="P1664">
        <v>6</v>
      </c>
      <c r="Q1664">
        <v>86.122883670125617</v>
      </c>
      <c r="R1664" t="s">
        <v>38</v>
      </c>
      <c r="S1664" t="s">
        <v>36</v>
      </c>
      <c r="T1664" t="s">
        <v>36</v>
      </c>
      <c r="U1664" t="s">
        <v>39</v>
      </c>
      <c r="V1664" t="s">
        <v>36</v>
      </c>
      <c r="W1664" t="s">
        <v>39</v>
      </c>
      <c r="X1664" t="s">
        <v>39</v>
      </c>
      <c r="Y1664" t="s">
        <v>39</v>
      </c>
      <c r="Z1664" t="s">
        <v>39</v>
      </c>
      <c r="AA1664" t="s">
        <v>39</v>
      </c>
      <c r="AB1664" t="s">
        <v>39</v>
      </c>
      <c r="AC1664" t="s">
        <v>39</v>
      </c>
      <c r="AD1664" t="s">
        <v>40</v>
      </c>
    </row>
    <row r="1665" spans="1:30">
      <c r="A1665" t="s">
        <v>984</v>
      </c>
      <c r="B1665" t="s">
        <v>985</v>
      </c>
      <c r="C1665" t="s">
        <v>986</v>
      </c>
      <c r="D1665" t="s">
        <v>997</v>
      </c>
      <c r="E1665" t="s">
        <v>998</v>
      </c>
      <c r="F1665" t="s">
        <v>35</v>
      </c>
      <c r="G1665" s="2">
        <v>4</v>
      </c>
      <c r="H1665">
        <v>22183.805315000001</v>
      </c>
      <c r="I1665" t="s">
        <v>36</v>
      </c>
      <c r="J1665" t="s">
        <v>36</v>
      </c>
      <c r="K1665" t="s">
        <v>36</v>
      </c>
      <c r="L1665" t="s">
        <v>999</v>
      </c>
      <c r="M1665">
        <v>25</v>
      </c>
      <c r="N1665">
        <v>3.6277990169306391</v>
      </c>
      <c r="O1665">
        <v>30</v>
      </c>
      <c r="P1665">
        <v>6</v>
      </c>
      <c r="Q1665">
        <v>64.627799016930638</v>
      </c>
      <c r="R1665" t="s">
        <v>67</v>
      </c>
      <c r="S1665" t="s">
        <v>39</v>
      </c>
      <c r="T1665" t="s">
        <v>39</v>
      </c>
      <c r="U1665" t="s">
        <v>39</v>
      </c>
      <c r="V1665" t="s">
        <v>39</v>
      </c>
      <c r="W1665" t="s">
        <v>39</v>
      </c>
      <c r="X1665" t="s">
        <v>39</v>
      </c>
      <c r="Y1665" t="s">
        <v>39</v>
      </c>
      <c r="Z1665" t="s">
        <v>39</v>
      </c>
      <c r="AA1665" t="s">
        <v>39</v>
      </c>
      <c r="AB1665" t="s">
        <v>39</v>
      </c>
      <c r="AC1665" t="s">
        <v>39</v>
      </c>
      <c r="AD1665" t="s">
        <v>40</v>
      </c>
    </row>
    <row r="1666" spans="1:30">
      <c r="A1666" t="s">
        <v>984</v>
      </c>
      <c r="B1666" t="s">
        <v>985</v>
      </c>
      <c r="C1666" t="s">
        <v>986</v>
      </c>
      <c r="D1666" t="s">
        <v>1000</v>
      </c>
      <c r="E1666" t="s">
        <v>1001</v>
      </c>
      <c r="F1666" t="s">
        <v>35</v>
      </c>
      <c r="G1666" s="2">
        <v>5</v>
      </c>
      <c r="H1666">
        <v>999981070.03668797</v>
      </c>
      <c r="I1666" t="s">
        <v>36</v>
      </c>
      <c r="J1666" t="s">
        <v>36</v>
      </c>
      <c r="K1666" t="s">
        <v>36</v>
      </c>
      <c r="L1666" t="s">
        <v>1002</v>
      </c>
      <c r="M1666">
        <v>0</v>
      </c>
      <c r="N1666">
        <v>3.6346258874931734</v>
      </c>
      <c r="O1666">
        <v>30</v>
      </c>
      <c r="P1666">
        <v>10</v>
      </c>
      <c r="Q1666">
        <v>43.634625887493172</v>
      </c>
      <c r="R1666" t="s">
        <v>63</v>
      </c>
      <c r="S1666" t="s">
        <v>39</v>
      </c>
      <c r="T1666" t="s">
        <v>39</v>
      </c>
      <c r="U1666" t="s">
        <v>39</v>
      </c>
      <c r="V1666" t="s">
        <v>39</v>
      </c>
      <c r="W1666" t="s">
        <v>39</v>
      </c>
      <c r="X1666" t="s">
        <v>39</v>
      </c>
      <c r="Y1666" t="s">
        <v>39</v>
      </c>
      <c r="Z1666" t="s">
        <v>39</v>
      </c>
      <c r="AA1666" t="s">
        <v>39</v>
      </c>
      <c r="AB1666" t="s">
        <v>39</v>
      </c>
      <c r="AC1666" t="s">
        <v>39</v>
      </c>
      <c r="AD1666" t="s">
        <v>40</v>
      </c>
    </row>
    <row r="1667" spans="1:30">
      <c r="A1667" t="s">
        <v>984</v>
      </c>
      <c r="B1667" t="s">
        <v>985</v>
      </c>
      <c r="C1667" t="s">
        <v>986</v>
      </c>
      <c r="D1667" t="s">
        <v>149</v>
      </c>
      <c r="E1667" t="s">
        <v>150</v>
      </c>
      <c r="F1667" t="s">
        <v>35</v>
      </c>
      <c r="G1667" s="2">
        <v>5</v>
      </c>
      <c r="H1667">
        <v>999998703.61176002</v>
      </c>
      <c r="I1667" t="s">
        <v>36</v>
      </c>
      <c r="J1667" t="s">
        <v>36</v>
      </c>
      <c r="K1667" t="s">
        <v>36</v>
      </c>
      <c r="L1667" t="s">
        <v>142</v>
      </c>
      <c r="M1667">
        <v>0</v>
      </c>
      <c r="N1667">
        <v>2.8618241398143094</v>
      </c>
      <c r="O1667">
        <v>30</v>
      </c>
      <c r="P1667">
        <v>7</v>
      </c>
      <c r="Q1667">
        <v>39.86182413981431</v>
      </c>
      <c r="R1667" t="s">
        <v>63</v>
      </c>
      <c r="S1667" t="s">
        <v>39</v>
      </c>
      <c r="T1667" t="s">
        <v>39</v>
      </c>
      <c r="U1667" t="s">
        <v>39</v>
      </c>
      <c r="V1667" t="s">
        <v>39</v>
      </c>
      <c r="W1667" t="s">
        <v>39</v>
      </c>
      <c r="X1667" t="s">
        <v>39</v>
      </c>
      <c r="Y1667" t="s">
        <v>39</v>
      </c>
      <c r="Z1667" t="s">
        <v>39</v>
      </c>
      <c r="AA1667" t="s">
        <v>39</v>
      </c>
      <c r="AB1667" t="s">
        <v>39</v>
      </c>
      <c r="AC1667" t="s">
        <v>39</v>
      </c>
      <c r="AD1667" t="s">
        <v>40</v>
      </c>
    </row>
    <row r="1668" spans="1:30">
      <c r="A1668" t="s">
        <v>984</v>
      </c>
      <c r="B1668" t="s">
        <v>985</v>
      </c>
      <c r="C1668" t="s">
        <v>986</v>
      </c>
      <c r="D1668" t="s">
        <v>1003</v>
      </c>
      <c r="E1668" t="s">
        <v>1004</v>
      </c>
      <c r="F1668" t="s">
        <v>35</v>
      </c>
      <c r="G1668" s="2"/>
      <c r="H1668">
        <v>999996051.82958901</v>
      </c>
      <c r="K1668" t="s">
        <v>39</v>
      </c>
      <c r="L1668" t="s">
        <v>1005</v>
      </c>
      <c r="S1668" t="s">
        <v>39</v>
      </c>
      <c r="T1668" t="s">
        <v>39</v>
      </c>
      <c r="U1668" t="s">
        <v>39</v>
      </c>
      <c r="V1668" t="s">
        <v>39</v>
      </c>
      <c r="W1668" t="s">
        <v>39</v>
      </c>
      <c r="X1668" t="s">
        <v>39</v>
      </c>
      <c r="Y1668" t="s">
        <v>39</v>
      </c>
      <c r="Z1668" t="s">
        <v>39</v>
      </c>
      <c r="AA1668" t="s">
        <v>39</v>
      </c>
      <c r="AB1668" t="s">
        <v>39</v>
      </c>
      <c r="AC1668" t="s">
        <v>39</v>
      </c>
      <c r="AD1668" t="s">
        <v>40</v>
      </c>
    </row>
    <row r="1669" spans="1:30">
      <c r="A1669" t="s">
        <v>984</v>
      </c>
      <c r="B1669" t="s">
        <v>985</v>
      </c>
      <c r="C1669" t="s">
        <v>986</v>
      </c>
      <c r="D1669" t="s">
        <v>1006</v>
      </c>
      <c r="E1669" t="s">
        <v>1007</v>
      </c>
      <c r="F1669" t="s">
        <v>35</v>
      </c>
      <c r="G1669" s="2">
        <v>5</v>
      </c>
      <c r="H1669">
        <v>999997858.38928294</v>
      </c>
      <c r="I1669" t="s">
        <v>36</v>
      </c>
      <c r="J1669" t="s">
        <v>36</v>
      </c>
      <c r="K1669" t="s">
        <v>36</v>
      </c>
      <c r="L1669" t="s">
        <v>1008</v>
      </c>
      <c r="M1669">
        <v>25</v>
      </c>
      <c r="N1669">
        <v>3.8899508465319497</v>
      </c>
      <c r="O1669">
        <v>30</v>
      </c>
      <c r="P1669">
        <v>5</v>
      </c>
      <c r="Q1669">
        <v>63.889950846531953</v>
      </c>
      <c r="R1669" t="s">
        <v>109</v>
      </c>
      <c r="S1669" t="s">
        <v>39</v>
      </c>
      <c r="T1669" t="s">
        <v>39</v>
      </c>
      <c r="U1669" t="s">
        <v>39</v>
      </c>
      <c r="V1669" t="s">
        <v>39</v>
      </c>
      <c r="W1669" t="s">
        <v>39</v>
      </c>
      <c r="X1669" t="s">
        <v>39</v>
      </c>
      <c r="Y1669" t="s">
        <v>39</v>
      </c>
      <c r="Z1669" t="s">
        <v>39</v>
      </c>
      <c r="AA1669" t="s">
        <v>39</v>
      </c>
      <c r="AB1669" t="s">
        <v>39</v>
      </c>
      <c r="AC1669" t="s">
        <v>39</v>
      </c>
      <c r="AD1669" t="s">
        <v>40</v>
      </c>
    </row>
    <row r="1670" spans="1:30">
      <c r="A1670" t="s">
        <v>984</v>
      </c>
      <c r="B1670" t="s">
        <v>985</v>
      </c>
      <c r="C1670" t="s">
        <v>986</v>
      </c>
      <c r="D1670" t="s">
        <v>1009</v>
      </c>
      <c r="E1670" t="s">
        <v>1010</v>
      </c>
      <c r="F1670" t="s">
        <v>35</v>
      </c>
      <c r="G1670" s="2">
        <v>5</v>
      </c>
      <c r="H1670">
        <v>999999734.37704206</v>
      </c>
      <c r="I1670" t="s">
        <v>36</v>
      </c>
      <c r="J1670" t="s">
        <v>36</v>
      </c>
      <c r="K1670" t="s">
        <v>36</v>
      </c>
      <c r="L1670" t="s">
        <v>1011</v>
      </c>
      <c r="M1670">
        <v>25</v>
      </c>
      <c r="N1670">
        <v>1.8664664117968324</v>
      </c>
      <c r="O1670">
        <v>30</v>
      </c>
      <c r="P1670">
        <v>5</v>
      </c>
      <c r="Q1670">
        <v>61.866466411796836</v>
      </c>
      <c r="R1670" t="s">
        <v>159</v>
      </c>
      <c r="S1670" t="s">
        <v>36</v>
      </c>
      <c r="T1670" t="s">
        <v>39</v>
      </c>
      <c r="U1670" t="s">
        <v>39</v>
      </c>
      <c r="V1670" t="s">
        <v>39</v>
      </c>
      <c r="W1670" t="s">
        <v>39</v>
      </c>
      <c r="X1670" t="s">
        <v>39</v>
      </c>
      <c r="Y1670" t="s">
        <v>39</v>
      </c>
      <c r="Z1670" t="s">
        <v>39</v>
      </c>
      <c r="AA1670" t="s">
        <v>39</v>
      </c>
      <c r="AB1670" t="s">
        <v>39</v>
      </c>
      <c r="AC1670" t="s">
        <v>39</v>
      </c>
      <c r="AD1670" t="s">
        <v>40</v>
      </c>
    </row>
    <row r="1671" spans="1:30">
      <c r="A1671" t="s">
        <v>984</v>
      </c>
      <c r="B1671" t="s">
        <v>985</v>
      </c>
      <c r="C1671" t="s">
        <v>986</v>
      </c>
      <c r="D1671" t="s">
        <v>754</v>
      </c>
      <c r="E1671" t="s">
        <v>755</v>
      </c>
      <c r="F1671" t="s">
        <v>35</v>
      </c>
      <c r="G1671" s="2">
        <v>5</v>
      </c>
      <c r="H1671">
        <v>1000000000</v>
      </c>
      <c r="I1671" t="s">
        <v>36</v>
      </c>
      <c r="J1671" t="s">
        <v>36</v>
      </c>
      <c r="K1671" t="s">
        <v>36</v>
      </c>
      <c r="L1671" t="s">
        <v>40</v>
      </c>
      <c r="M1671">
        <v>0</v>
      </c>
      <c r="N1671">
        <v>1.1141452758055708</v>
      </c>
      <c r="O1671">
        <v>30</v>
      </c>
      <c r="P1671">
        <v>5</v>
      </c>
      <c r="Q1671">
        <v>36.114145275805569</v>
      </c>
      <c r="R1671" t="s">
        <v>63</v>
      </c>
      <c r="S1671" t="s">
        <v>39</v>
      </c>
      <c r="T1671" t="s">
        <v>39</v>
      </c>
      <c r="U1671" t="s">
        <v>39</v>
      </c>
      <c r="V1671" t="s">
        <v>39</v>
      </c>
      <c r="W1671" t="s">
        <v>39</v>
      </c>
      <c r="X1671" t="s">
        <v>39</v>
      </c>
      <c r="Y1671" t="s">
        <v>39</v>
      </c>
      <c r="Z1671" t="s">
        <v>39</v>
      </c>
      <c r="AA1671" t="s">
        <v>39</v>
      </c>
      <c r="AB1671" t="s">
        <v>39</v>
      </c>
      <c r="AC1671" t="s">
        <v>39</v>
      </c>
      <c r="AD1671" t="s">
        <v>40</v>
      </c>
    </row>
    <row r="1672" spans="1:30">
      <c r="A1672" t="s">
        <v>984</v>
      </c>
      <c r="B1672" t="s">
        <v>985</v>
      </c>
      <c r="C1672" t="s">
        <v>986</v>
      </c>
      <c r="D1672" t="s">
        <v>175</v>
      </c>
      <c r="E1672" t="s">
        <v>176</v>
      </c>
      <c r="F1672" t="s">
        <v>35</v>
      </c>
      <c r="G1672" s="2">
        <v>5</v>
      </c>
      <c r="H1672">
        <v>999994628.08282804</v>
      </c>
      <c r="I1672" t="s">
        <v>36</v>
      </c>
      <c r="J1672" t="s">
        <v>36</v>
      </c>
      <c r="K1672" t="s">
        <v>36</v>
      </c>
      <c r="L1672" t="s">
        <v>177</v>
      </c>
      <c r="M1672">
        <v>15</v>
      </c>
      <c r="N1672">
        <v>4.1097760786455488</v>
      </c>
      <c r="O1672">
        <v>30</v>
      </c>
      <c r="P1672">
        <v>8</v>
      </c>
      <c r="Q1672">
        <v>57.109776078645552</v>
      </c>
      <c r="R1672" t="s">
        <v>63</v>
      </c>
      <c r="S1672" t="s">
        <v>39</v>
      </c>
      <c r="T1672" t="s">
        <v>39</v>
      </c>
      <c r="U1672" t="s">
        <v>39</v>
      </c>
      <c r="V1672" t="s">
        <v>39</v>
      </c>
      <c r="W1672" t="s">
        <v>39</v>
      </c>
      <c r="X1672" t="s">
        <v>39</v>
      </c>
      <c r="Y1672" t="s">
        <v>39</v>
      </c>
      <c r="Z1672" t="s">
        <v>39</v>
      </c>
      <c r="AA1672" t="s">
        <v>39</v>
      </c>
      <c r="AB1672" t="s">
        <v>39</v>
      </c>
      <c r="AC1672" t="s">
        <v>39</v>
      </c>
      <c r="AD1672" t="s">
        <v>40</v>
      </c>
    </row>
    <row r="1673" spans="1:30">
      <c r="A1673" t="s">
        <v>984</v>
      </c>
      <c r="B1673" t="s">
        <v>1012</v>
      </c>
      <c r="C1673" t="s">
        <v>1013</v>
      </c>
      <c r="D1673" t="s">
        <v>1014</v>
      </c>
      <c r="E1673" t="s">
        <v>1015</v>
      </c>
      <c r="F1673" t="s">
        <v>35</v>
      </c>
      <c r="G1673" s="2">
        <v>4</v>
      </c>
      <c r="H1673">
        <v>20292.492941</v>
      </c>
      <c r="I1673" t="s">
        <v>36</v>
      </c>
      <c r="J1673" t="s">
        <v>36</v>
      </c>
      <c r="K1673" t="s">
        <v>36</v>
      </c>
      <c r="L1673" t="s">
        <v>1016</v>
      </c>
      <c r="M1673">
        <v>0</v>
      </c>
      <c r="N1673">
        <v>15</v>
      </c>
      <c r="O1673">
        <v>30</v>
      </c>
      <c r="P1673">
        <v>8</v>
      </c>
      <c r="Q1673">
        <v>53</v>
      </c>
      <c r="R1673" t="s">
        <v>63</v>
      </c>
      <c r="S1673" t="s">
        <v>39</v>
      </c>
      <c r="T1673" t="s">
        <v>39</v>
      </c>
      <c r="U1673" t="s">
        <v>39</v>
      </c>
      <c r="V1673" t="s">
        <v>39</v>
      </c>
      <c r="W1673" t="s">
        <v>39</v>
      </c>
      <c r="X1673" t="s">
        <v>39</v>
      </c>
      <c r="Y1673" t="s">
        <v>39</v>
      </c>
      <c r="Z1673" t="s">
        <v>39</v>
      </c>
      <c r="AA1673" t="s">
        <v>39</v>
      </c>
      <c r="AB1673" t="s">
        <v>39</v>
      </c>
      <c r="AC1673" t="s">
        <v>39</v>
      </c>
      <c r="AD1673" t="s">
        <v>40</v>
      </c>
    </row>
    <row r="1674" spans="1:30">
      <c r="A1674" t="s">
        <v>984</v>
      </c>
      <c r="B1674" t="s">
        <v>1012</v>
      </c>
      <c r="C1674" t="s">
        <v>1013</v>
      </c>
      <c r="D1674" t="s">
        <v>1009</v>
      </c>
      <c r="E1674" t="s">
        <v>1010</v>
      </c>
      <c r="F1674" t="s">
        <v>35</v>
      </c>
      <c r="G1674" s="2">
        <v>5</v>
      </c>
      <c r="H1674">
        <v>999999734.37704206</v>
      </c>
      <c r="I1674" t="s">
        <v>36</v>
      </c>
      <c r="J1674" t="s">
        <v>36</v>
      </c>
      <c r="K1674" t="s">
        <v>36</v>
      </c>
      <c r="L1674" t="s">
        <v>1011</v>
      </c>
      <c r="M1674">
        <v>25</v>
      </c>
      <c r="N1674">
        <v>7.2124516355962012</v>
      </c>
      <c r="O1674">
        <v>30</v>
      </c>
      <c r="P1674">
        <v>10</v>
      </c>
      <c r="Q1674">
        <v>72.21245163559621</v>
      </c>
      <c r="R1674" t="s">
        <v>62</v>
      </c>
      <c r="S1674" t="s">
        <v>36</v>
      </c>
      <c r="T1674" t="s">
        <v>39</v>
      </c>
      <c r="U1674" t="s">
        <v>39</v>
      </c>
      <c r="V1674" t="s">
        <v>39</v>
      </c>
      <c r="W1674" t="s">
        <v>39</v>
      </c>
      <c r="X1674" t="s">
        <v>39</v>
      </c>
      <c r="Y1674" t="s">
        <v>39</v>
      </c>
      <c r="Z1674" t="s">
        <v>39</v>
      </c>
      <c r="AA1674" t="s">
        <v>39</v>
      </c>
      <c r="AB1674" t="s">
        <v>39</v>
      </c>
      <c r="AC1674" t="s">
        <v>39</v>
      </c>
      <c r="AD1674" t="s">
        <v>40</v>
      </c>
    </row>
    <row r="1675" spans="1:30">
      <c r="A1675" t="s">
        <v>984</v>
      </c>
      <c r="B1675" t="s">
        <v>1012</v>
      </c>
      <c r="C1675" t="s">
        <v>1013</v>
      </c>
      <c r="D1675" t="s">
        <v>549</v>
      </c>
      <c r="E1675" t="s">
        <v>550</v>
      </c>
      <c r="F1675" t="s">
        <v>35</v>
      </c>
      <c r="G1675" s="2">
        <v>5</v>
      </c>
      <c r="H1675">
        <v>999999507.51900399</v>
      </c>
      <c r="I1675" t="s">
        <v>36</v>
      </c>
      <c r="J1675" t="s">
        <v>36</v>
      </c>
      <c r="K1675" t="s">
        <v>36</v>
      </c>
      <c r="L1675" t="s">
        <v>43</v>
      </c>
      <c r="M1675">
        <v>45</v>
      </c>
      <c r="N1675">
        <v>12.488568413647556</v>
      </c>
      <c r="O1675">
        <v>30</v>
      </c>
      <c r="P1675">
        <v>10</v>
      </c>
      <c r="Q1675">
        <v>97.488568413647556</v>
      </c>
      <c r="R1675" t="s">
        <v>38</v>
      </c>
      <c r="S1675" t="s">
        <v>39</v>
      </c>
      <c r="T1675" t="s">
        <v>39</v>
      </c>
      <c r="U1675" t="s">
        <v>39</v>
      </c>
      <c r="V1675" t="s">
        <v>39</v>
      </c>
      <c r="W1675" t="s">
        <v>39</v>
      </c>
      <c r="X1675" t="s">
        <v>39</v>
      </c>
      <c r="Y1675" t="s">
        <v>39</v>
      </c>
      <c r="Z1675" t="s">
        <v>39</v>
      </c>
      <c r="AA1675" t="s">
        <v>39</v>
      </c>
      <c r="AB1675" t="s">
        <v>39</v>
      </c>
      <c r="AC1675" t="s">
        <v>39</v>
      </c>
      <c r="AD1675" t="s">
        <v>40</v>
      </c>
    </row>
    <row r="1676" spans="1:30">
      <c r="A1676" t="s">
        <v>984</v>
      </c>
      <c r="B1676" t="s">
        <v>1012</v>
      </c>
      <c r="C1676" t="s">
        <v>1013</v>
      </c>
      <c r="D1676" t="s">
        <v>1017</v>
      </c>
      <c r="E1676" t="s">
        <v>1018</v>
      </c>
      <c r="F1676" t="s">
        <v>35</v>
      </c>
      <c r="G1676" s="2"/>
      <c r="H1676">
        <v>1640</v>
      </c>
      <c r="K1676" t="s">
        <v>36</v>
      </c>
      <c r="L1676" t="s">
        <v>40</v>
      </c>
      <c r="S1676" t="s">
        <v>39</v>
      </c>
      <c r="T1676" t="s">
        <v>39</v>
      </c>
      <c r="U1676" t="s">
        <v>39</v>
      </c>
      <c r="V1676" t="s">
        <v>39</v>
      </c>
      <c r="W1676" t="s">
        <v>39</v>
      </c>
      <c r="X1676" t="s">
        <v>39</v>
      </c>
      <c r="Y1676" t="s">
        <v>39</v>
      </c>
      <c r="Z1676" t="s">
        <v>39</v>
      </c>
      <c r="AA1676" t="s">
        <v>39</v>
      </c>
      <c r="AB1676" t="s">
        <v>39</v>
      </c>
      <c r="AC1676" t="s">
        <v>39</v>
      </c>
      <c r="AD1676" t="s">
        <v>40</v>
      </c>
    </row>
    <row r="1677" spans="1:30">
      <c r="A1677" t="s">
        <v>984</v>
      </c>
      <c r="B1677" t="s">
        <v>1012</v>
      </c>
      <c r="C1677" t="s">
        <v>1013</v>
      </c>
      <c r="D1677" t="s">
        <v>471</v>
      </c>
      <c r="E1677" t="s">
        <v>472</v>
      </c>
      <c r="F1677" t="s">
        <v>35</v>
      </c>
      <c r="G1677" s="2"/>
      <c r="H1677">
        <v>820</v>
      </c>
      <c r="K1677" t="s">
        <v>36</v>
      </c>
      <c r="L1677" t="s">
        <v>40</v>
      </c>
      <c r="S1677" t="s">
        <v>39</v>
      </c>
      <c r="T1677" t="s">
        <v>39</v>
      </c>
      <c r="U1677" t="s">
        <v>39</v>
      </c>
      <c r="V1677" t="s">
        <v>39</v>
      </c>
      <c r="W1677" t="s">
        <v>39</v>
      </c>
      <c r="X1677" t="s">
        <v>39</v>
      </c>
      <c r="Y1677" t="s">
        <v>39</v>
      </c>
      <c r="Z1677" t="s">
        <v>39</v>
      </c>
      <c r="AA1677" t="s">
        <v>39</v>
      </c>
      <c r="AB1677" t="s">
        <v>39</v>
      </c>
      <c r="AC1677" t="s">
        <v>39</v>
      </c>
      <c r="AD1677" t="s">
        <v>40</v>
      </c>
    </row>
    <row r="1678" spans="1:30">
      <c r="A1678" t="s">
        <v>984</v>
      </c>
      <c r="B1678" t="s">
        <v>1012</v>
      </c>
      <c r="C1678" t="s">
        <v>1019</v>
      </c>
      <c r="D1678" t="s">
        <v>41</v>
      </c>
      <c r="E1678" t="s">
        <v>42</v>
      </c>
      <c r="F1678" t="s">
        <v>35</v>
      </c>
      <c r="G1678" s="2">
        <v>4</v>
      </c>
      <c r="H1678">
        <v>17231.1768543</v>
      </c>
      <c r="I1678" t="s">
        <v>36</v>
      </c>
      <c r="J1678" t="s">
        <v>36</v>
      </c>
      <c r="K1678" t="s">
        <v>36</v>
      </c>
      <c r="L1678" t="s">
        <v>43</v>
      </c>
      <c r="M1678">
        <v>25</v>
      </c>
      <c r="N1678">
        <v>2.3093371347113325</v>
      </c>
      <c r="O1678">
        <v>30</v>
      </c>
      <c r="P1678">
        <v>4.2857142857142856</v>
      </c>
      <c r="Q1678">
        <v>61.595051420425619</v>
      </c>
      <c r="R1678" t="s">
        <v>166</v>
      </c>
      <c r="S1678" t="s">
        <v>39</v>
      </c>
      <c r="T1678" t="s">
        <v>39</v>
      </c>
      <c r="U1678" t="s">
        <v>39</v>
      </c>
      <c r="V1678" t="s">
        <v>39</v>
      </c>
      <c r="W1678" t="s">
        <v>39</v>
      </c>
      <c r="X1678" t="s">
        <v>39</v>
      </c>
      <c r="Y1678" t="s">
        <v>39</v>
      </c>
      <c r="Z1678" t="s">
        <v>39</v>
      </c>
      <c r="AA1678" t="s">
        <v>39</v>
      </c>
      <c r="AB1678" t="s">
        <v>39</v>
      </c>
      <c r="AC1678" t="s">
        <v>39</v>
      </c>
      <c r="AD1678" t="s">
        <v>40</v>
      </c>
    </row>
    <row r="1679" spans="1:30">
      <c r="A1679" t="s">
        <v>984</v>
      </c>
      <c r="B1679" t="s">
        <v>1012</v>
      </c>
      <c r="C1679" t="s">
        <v>1019</v>
      </c>
      <c r="D1679" t="s">
        <v>1020</v>
      </c>
      <c r="E1679" t="s">
        <v>1021</v>
      </c>
      <c r="F1679" t="s">
        <v>35</v>
      </c>
      <c r="G1679" s="2">
        <v>5</v>
      </c>
      <c r="H1679">
        <v>1000000000</v>
      </c>
      <c r="I1679" t="s">
        <v>36</v>
      </c>
      <c r="J1679" t="s">
        <v>36</v>
      </c>
      <c r="K1679" t="s">
        <v>36</v>
      </c>
      <c r="L1679" t="s">
        <v>40</v>
      </c>
      <c r="M1679">
        <v>25</v>
      </c>
      <c r="N1679">
        <v>4.428011404133998</v>
      </c>
      <c r="O1679">
        <v>30</v>
      </c>
      <c r="P1679">
        <v>8.5714285714285712</v>
      </c>
      <c r="Q1679">
        <v>67.999439975562566</v>
      </c>
      <c r="R1679" t="s">
        <v>109</v>
      </c>
      <c r="S1679" t="s">
        <v>36</v>
      </c>
      <c r="T1679" t="s">
        <v>39</v>
      </c>
      <c r="U1679" t="s">
        <v>39</v>
      </c>
      <c r="V1679" t="s">
        <v>39</v>
      </c>
      <c r="W1679" t="s">
        <v>39</v>
      </c>
      <c r="X1679" t="s">
        <v>39</v>
      </c>
      <c r="Y1679" t="s">
        <v>39</v>
      </c>
      <c r="Z1679" t="s">
        <v>39</v>
      </c>
      <c r="AA1679" t="s">
        <v>39</v>
      </c>
      <c r="AB1679" t="s">
        <v>39</v>
      </c>
      <c r="AC1679" t="s">
        <v>39</v>
      </c>
      <c r="AD1679" t="s">
        <v>40</v>
      </c>
    </row>
    <row r="1680" spans="1:30">
      <c r="A1680" t="s">
        <v>984</v>
      </c>
      <c r="B1680" t="s">
        <v>1012</v>
      </c>
      <c r="C1680" t="s">
        <v>1019</v>
      </c>
      <c r="D1680" t="s">
        <v>1022</v>
      </c>
      <c r="E1680" t="s">
        <v>1023</v>
      </c>
      <c r="F1680" t="s">
        <v>35</v>
      </c>
      <c r="G1680" s="2">
        <v>4</v>
      </c>
      <c r="H1680">
        <v>22082.429270000001</v>
      </c>
      <c r="I1680" t="s">
        <v>36</v>
      </c>
      <c r="J1680" t="s">
        <v>36</v>
      </c>
      <c r="K1680" t="s">
        <v>36</v>
      </c>
      <c r="L1680" t="s">
        <v>1024</v>
      </c>
      <c r="M1680">
        <v>25</v>
      </c>
      <c r="N1680">
        <v>14.999999999999998</v>
      </c>
      <c r="O1680">
        <v>30</v>
      </c>
      <c r="P1680">
        <v>2.8571428571428572</v>
      </c>
      <c r="Q1680">
        <v>72.857142857142861</v>
      </c>
      <c r="R1680" t="s">
        <v>61</v>
      </c>
      <c r="S1680" t="s">
        <v>39</v>
      </c>
      <c r="T1680" t="s">
        <v>39</v>
      </c>
      <c r="U1680" t="s">
        <v>39</v>
      </c>
      <c r="V1680" t="s">
        <v>39</v>
      </c>
      <c r="W1680" t="s">
        <v>39</v>
      </c>
      <c r="X1680" t="s">
        <v>39</v>
      </c>
      <c r="Y1680" t="s">
        <v>39</v>
      </c>
      <c r="Z1680" t="s">
        <v>39</v>
      </c>
      <c r="AA1680" t="s">
        <v>39</v>
      </c>
      <c r="AB1680" t="s">
        <v>39</v>
      </c>
      <c r="AC1680" t="s">
        <v>39</v>
      </c>
      <c r="AD1680" t="s">
        <v>40</v>
      </c>
    </row>
    <row r="1681" spans="1:30">
      <c r="A1681" t="s">
        <v>984</v>
      </c>
      <c r="B1681" t="s">
        <v>1012</v>
      </c>
      <c r="C1681" t="s">
        <v>1019</v>
      </c>
      <c r="D1681" t="s">
        <v>1025</v>
      </c>
      <c r="E1681" t="s">
        <v>1026</v>
      </c>
      <c r="F1681" t="s">
        <v>35</v>
      </c>
      <c r="G1681" s="2">
        <v>5</v>
      </c>
      <c r="H1681">
        <v>1000000000</v>
      </c>
      <c r="I1681" t="s">
        <v>36</v>
      </c>
      <c r="J1681" t="s">
        <v>36</v>
      </c>
      <c r="K1681" t="s">
        <v>36</v>
      </c>
      <c r="L1681" t="s">
        <v>40</v>
      </c>
      <c r="M1681">
        <v>25</v>
      </c>
      <c r="N1681">
        <v>6.4896650035637915</v>
      </c>
      <c r="O1681">
        <v>30</v>
      </c>
      <c r="P1681">
        <v>4.2857142857142856</v>
      </c>
      <c r="Q1681">
        <v>65.775379289278078</v>
      </c>
      <c r="R1681" t="s">
        <v>159</v>
      </c>
      <c r="S1681" t="s">
        <v>39</v>
      </c>
      <c r="T1681" t="s">
        <v>39</v>
      </c>
      <c r="U1681" t="s">
        <v>39</v>
      </c>
      <c r="V1681" t="s">
        <v>39</v>
      </c>
      <c r="W1681" t="s">
        <v>39</v>
      </c>
      <c r="X1681" t="s">
        <v>39</v>
      </c>
      <c r="Y1681" t="s">
        <v>39</v>
      </c>
      <c r="Z1681" t="s">
        <v>39</v>
      </c>
      <c r="AA1681" t="s">
        <v>39</v>
      </c>
      <c r="AB1681" t="s">
        <v>39</v>
      </c>
      <c r="AC1681" t="s">
        <v>39</v>
      </c>
      <c r="AD1681" t="s">
        <v>40</v>
      </c>
    </row>
    <row r="1682" spans="1:30">
      <c r="A1682" t="s">
        <v>984</v>
      </c>
      <c r="B1682" t="s">
        <v>1012</v>
      </c>
      <c r="C1682" t="s">
        <v>1019</v>
      </c>
      <c r="D1682" t="s">
        <v>997</v>
      </c>
      <c r="E1682" t="s">
        <v>998</v>
      </c>
      <c r="F1682" t="s">
        <v>35</v>
      </c>
      <c r="G1682" s="2">
        <v>4</v>
      </c>
      <c r="H1682">
        <v>22183.805315000001</v>
      </c>
      <c r="I1682" t="s">
        <v>36</v>
      </c>
      <c r="J1682" t="s">
        <v>36</v>
      </c>
      <c r="K1682" t="s">
        <v>36</v>
      </c>
      <c r="L1682" t="s">
        <v>999</v>
      </c>
      <c r="M1682">
        <v>25</v>
      </c>
      <c r="N1682">
        <v>4.7344975053456873</v>
      </c>
      <c r="O1682">
        <v>30</v>
      </c>
      <c r="P1682">
        <v>4.2857142857142856</v>
      </c>
      <c r="Q1682">
        <v>64.020211791059978</v>
      </c>
      <c r="R1682" t="s">
        <v>171</v>
      </c>
      <c r="S1682" t="s">
        <v>39</v>
      </c>
      <c r="T1682" t="s">
        <v>39</v>
      </c>
      <c r="U1682" t="s">
        <v>39</v>
      </c>
      <c r="V1682" t="s">
        <v>39</v>
      </c>
      <c r="W1682" t="s">
        <v>39</v>
      </c>
      <c r="X1682" t="s">
        <v>39</v>
      </c>
      <c r="Y1682" t="s">
        <v>39</v>
      </c>
      <c r="Z1682" t="s">
        <v>39</v>
      </c>
      <c r="AA1682" t="s">
        <v>39</v>
      </c>
      <c r="AB1682" t="s">
        <v>39</v>
      </c>
      <c r="AC1682" t="s">
        <v>39</v>
      </c>
      <c r="AD1682" t="s">
        <v>40</v>
      </c>
    </row>
    <row r="1683" spans="1:30">
      <c r="A1683" t="s">
        <v>984</v>
      </c>
      <c r="B1683" t="s">
        <v>1012</v>
      </c>
      <c r="C1683" t="s">
        <v>1019</v>
      </c>
      <c r="D1683" t="s">
        <v>1000</v>
      </c>
      <c r="E1683" t="s">
        <v>1001</v>
      </c>
      <c r="F1683" t="s">
        <v>35</v>
      </c>
      <c r="G1683" s="2">
        <v>5</v>
      </c>
      <c r="H1683">
        <v>999981070.03668797</v>
      </c>
      <c r="I1683" t="s">
        <v>36</v>
      </c>
      <c r="J1683" t="s">
        <v>36</v>
      </c>
      <c r="K1683" t="s">
        <v>36</v>
      </c>
      <c r="L1683" t="s">
        <v>1002</v>
      </c>
      <c r="M1683">
        <v>0</v>
      </c>
      <c r="N1683">
        <v>4.7434069850320739</v>
      </c>
      <c r="O1683">
        <v>30</v>
      </c>
      <c r="P1683">
        <v>7.1428571428571432</v>
      </c>
      <c r="Q1683">
        <v>41.88626412788922</v>
      </c>
      <c r="R1683" t="s">
        <v>63</v>
      </c>
      <c r="S1683" t="s">
        <v>39</v>
      </c>
      <c r="T1683" t="s">
        <v>39</v>
      </c>
      <c r="U1683" t="s">
        <v>39</v>
      </c>
      <c r="V1683" t="s">
        <v>39</v>
      </c>
      <c r="W1683" t="s">
        <v>39</v>
      </c>
      <c r="X1683" t="s">
        <v>39</v>
      </c>
      <c r="Y1683" t="s">
        <v>39</v>
      </c>
      <c r="Z1683" t="s">
        <v>39</v>
      </c>
      <c r="AA1683" t="s">
        <v>39</v>
      </c>
      <c r="AB1683" t="s">
        <v>39</v>
      </c>
      <c r="AC1683" t="s">
        <v>39</v>
      </c>
      <c r="AD1683" t="s">
        <v>40</v>
      </c>
    </row>
    <row r="1684" spans="1:30">
      <c r="A1684" t="s">
        <v>984</v>
      </c>
      <c r="B1684" t="s">
        <v>1012</v>
      </c>
      <c r="C1684" t="s">
        <v>1019</v>
      </c>
      <c r="D1684" t="s">
        <v>149</v>
      </c>
      <c r="E1684" t="s">
        <v>150</v>
      </c>
      <c r="F1684" t="s">
        <v>35</v>
      </c>
      <c r="G1684" s="2">
        <v>5</v>
      </c>
      <c r="H1684">
        <v>999998703.61176002</v>
      </c>
      <c r="I1684" t="s">
        <v>36</v>
      </c>
      <c r="J1684" t="s">
        <v>36</v>
      </c>
      <c r="K1684" t="s">
        <v>36</v>
      </c>
      <c r="L1684" t="s">
        <v>142</v>
      </c>
      <c r="M1684">
        <v>0</v>
      </c>
      <c r="N1684">
        <v>3.7348538845331429</v>
      </c>
      <c r="O1684">
        <v>30</v>
      </c>
      <c r="P1684">
        <v>5</v>
      </c>
      <c r="Q1684">
        <v>38.734853884533145</v>
      </c>
      <c r="R1684" t="s">
        <v>63</v>
      </c>
      <c r="S1684" t="s">
        <v>39</v>
      </c>
      <c r="T1684" t="s">
        <v>39</v>
      </c>
      <c r="U1684" t="s">
        <v>39</v>
      </c>
      <c r="V1684" t="s">
        <v>39</v>
      </c>
      <c r="W1684" t="s">
        <v>39</v>
      </c>
      <c r="X1684" t="s">
        <v>39</v>
      </c>
      <c r="Y1684" t="s">
        <v>39</v>
      </c>
      <c r="Z1684" t="s">
        <v>39</v>
      </c>
      <c r="AA1684" t="s">
        <v>39</v>
      </c>
      <c r="AB1684" t="s">
        <v>39</v>
      </c>
      <c r="AC1684" t="s">
        <v>39</v>
      </c>
      <c r="AD1684" t="s">
        <v>40</v>
      </c>
    </row>
    <row r="1685" spans="1:30">
      <c r="A1685" t="s">
        <v>984</v>
      </c>
      <c r="B1685" t="s">
        <v>1012</v>
      </c>
      <c r="C1685" t="s">
        <v>1019</v>
      </c>
      <c r="D1685" t="s">
        <v>1027</v>
      </c>
      <c r="E1685" t="s">
        <v>1028</v>
      </c>
      <c r="F1685" t="s">
        <v>35</v>
      </c>
      <c r="G1685" s="2">
        <v>2</v>
      </c>
      <c r="H1685">
        <v>1640</v>
      </c>
      <c r="I1685" t="s">
        <v>36</v>
      </c>
      <c r="J1685" t="s">
        <v>36</v>
      </c>
      <c r="K1685" t="s">
        <v>36</v>
      </c>
      <c r="L1685" t="s">
        <v>40</v>
      </c>
      <c r="M1685">
        <v>0</v>
      </c>
      <c r="N1685">
        <v>1.4540270848182466</v>
      </c>
      <c r="O1685">
        <v>30</v>
      </c>
      <c r="P1685">
        <v>7.8571428571428568</v>
      </c>
      <c r="Q1685">
        <v>39.311169941961104</v>
      </c>
      <c r="R1685" t="s">
        <v>63</v>
      </c>
      <c r="S1685" t="s">
        <v>39</v>
      </c>
      <c r="T1685" t="s">
        <v>39</v>
      </c>
      <c r="U1685" t="s">
        <v>39</v>
      </c>
      <c r="V1685" t="s">
        <v>39</v>
      </c>
      <c r="W1685" t="s">
        <v>39</v>
      </c>
      <c r="X1685" t="s">
        <v>39</v>
      </c>
      <c r="Y1685" t="s">
        <v>39</v>
      </c>
      <c r="Z1685" t="s">
        <v>39</v>
      </c>
      <c r="AA1685" t="s">
        <v>39</v>
      </c>
      <c r="AB1685" t="s">
        <v>39</v>
      </c>
      <c r="AC1685" t="s">
        <v>39</v>
      </c>
      <c r="AD1685" t="s">
        <v>40</v>
      </c>
    </row>
    <row r="1686" spans="1:30">
      <c r="A1686" t="s">
        <v>984</v>
      </c>
      <c r="B1686" t="s">
        <v>1012</v>
      </c>
      <c r="C1686" t="s">
        <v>1019</v>
      </c>
      <c r="D1686" t="s">
        <v>1029</v>
      </c>
      <c r="E1686" t="s">
        <v>1030</v>
      </c>
      <c r="F1686" t="s">
        <v>35</v>
      </c>
      <c r="G1686" s="2">
        <v>4</v>
      </c>
      <c r="H1686">
        <v>24676</v>
      </c>
      <c r="I1686" t="s">
        <v>36</v>
      </c>
      <c r="J1686" t="s">
        <v>36</v>
      </c>
      <c r="K1686" t="s">
        <v>36</v>
      </c>
      <c r="L1686" t="s">
        <v>40</v>
      </c>
      <c r="M1686">
        <v>45</v>
      </c>
      <c r="N1686">
        <v>5.1176051318602989</v>
      </c>
      <c r="O1686">
        <v>30</v>
      </c>
      <c r="P1686">
        <v>5.7142857142857144</v>
      </c>
      <c r="Q1686">
        <v>85.83189084614601</v>
      </c>
      <c r="R1686" t="s">
        <v>38</v>
      </c>
      <c r="S1686" t="s">
        <v>39</v>
      </c>
      <c r="T1686" t="s">
        <v>39</v>
      </c>
      <c r="U1686" t="s">
        <v>39</v>
      </c>
      <c r="V1686" t="s">
        <v>39</v>
      </c>
      <c r="W1686" t="s">
        <v>39</v>
      </c>
      <c r="X1686" t="s">
        <v>39</v>
      </c>
      <c r="Y1686" t="s">
        <v>39</v>
      </c>
      <c r="Z1686" t="s">
        <v>39</v>
      </c>
      <c r="AA1686" t="s">
        <v>39</v>
      </c>
      <c r="AB1686" t="s">
        <v>39</v>
      </c>
      <c r="AC1686" t="s">
        <v>39</v>
      </c>
      <c r="AD1686" t="s">
        <v>40</v>
      </c>
    </row>
    <row r="1687" spans="1:30">
      <c r="A1687" t="s">
        <v>984</v>
      </c>
      <c r="B1687" t="s">
        <v>1012</v>
      </c>
      <c r="C1687" t="s">
        <v>1019</v>
      </c>
      <c r="D1687" t="s">
        <v>680</v>
      </c>
      <c r="E1687" t="s">
        <v>681</v>
      </c>
      <c r="F1687" t="s">
        <v>35</v>
      </c>
      <c r="G1687" s="2">
        <v>4</v>
      </c>
      <c r="H1687">
        <v>24280.310104</v>
      </c>
      <c r="I1687" t="s">
        <v>36</v>
      </c>
      <c r="J1687" t="s">
        <v>36</v>
      </c>
      <c r="K1687" t="s">
        <v>36</v>
      </c>
      <c r="L1687" t="s">
        <v>74</v>
      </c>
      <c r="M1687">
        <v>0</v>
      </c>
      <c r="N1687">
        <v>4.9073414112615819</v>
      </c>
      <c r="O1687">
        <v>30</v>
      </c>
      <c r="P1687">
        <v>4.2857142857142856</v>
      </c>
      <c r="Q1687">
        <v>39.193055696975868</v>
      </c>
      <c r="R1687" t="s">
        <v>63</v>
      </c>
      <c r="S1687" t="s">
        <v>39</v>
      </c>
      <c r="T1687" t="s">
        <v>39</v>
      </c>
      <c r="U1687" t="s">
        <v>39</v>
      </c>
      <c r="V1687" t="s">
        <v>39</v>
      </c>
      <c r="W1687" t="s">
        <v>39</v>
      </c>
      <c r="X1687" t="s">
        <v>39</v>
      </c>
      <c r="Y1687" t="s">
        <v>39</v>
      </c>
      <c r="Z1687" t="s">
        <v>39</v>
      </c>
      <c r="AA1687" t="s">
        <v>39</v>
      </c>
      <c r="AB1687" t="s">
        <v>39</v>
      </c>
      <c r="AC1687" t="s">
        <v>39</v>
      </c>
      <c r="AD1687" t="s">
        <v>40</v>
      </c>
    </row>
    <row r="1688" spans="1:30">
      <c r="A1688" t="s">
        <v>984</v>
      </c>
      <c r="B1688" t="s">
        <v>1012</v>
      </c>
      <c r="C1688" t="s">
        <v>1019</v>
      </c>
      <c r="D1688" t="s">
        <v>1014</v>
      </c>
      <c r="E1688" t="s">
        <v>1015</v>
      </c>
      <c r="F1688" t="s">
        <v>35</v>
      </c>
      <c r="G1688" s="2">
        <v>4</v>
      </c>
      <c r="H1688">
        <v>20292.492941</v>
      </c>
      <c r="I1688" t="s">
        <v>36</v>
      </c>
      <c r="J1688" t="s">
        <v>36</v>
      </c>
      <c r="K1688" t="s">
        <v>36</v>
      </c>
      <c r="L1688" t="s">
        <v>1016</v>
      </c>
      <c r="M1688">
        <v>0</v>
      </c>
      <c r="N1688">
        <v>5.0659301496792581</v>
      </c>
      <c r="O1688">
        <v>30</v>
      </c>
      <c r="P1688">
        <v>4.2857142857142856</v>
      </c>
      <c r="Q1688">
        <v>39.351644435393546</v>
      </c>
      <c r="R1688" t="s">
        <v>63</v>
      </c>
      <c r="S1688" t="s">
        <v>39</v>
      </c>
      <c r="T1688" t="s">
        <v>39</v>
      </c>
      <c r="U1688" t="s">
        <v>39</v>
      </c>
      <c r="V1688" t="s">
        <v>39</v>
      </c>
      <c r="W1688" t="s">
        <v>39</v>
      </c>
      <c r="X1688" t="s">
        <v>39</v>
      </c>
      <c r="Y1688" t="s">
        <v>39</v>
      </c>
      <c r="Z1688" t="s">
        <v>39</v>
      </c>
      <c r="AA1688" t="s">
        <v>39</v>
      </c>
      <c r="AB1688" t="s">
        <v>39</v>
      </c>
      <c r="AC1688" t="s">
        <v>39</v>
      </c>
      <c r="AD1688" t="s">
        <v>40</v>
      </c>
    </row>
    <row r="1689" spans="1:30">
      <c r="A1689" t="s">
        <v>984</v>
      </c>
      <c r="B1689" t="s">
        <v>1012</v>
      </c>
      <c r="C1689" t="s">
        <v>1019</v>
      </c>
      <c r="D1689" t="s">
        <v>1031</v>
      </c>
      <c r="E1689" t="s">
        <v>1032</v>
      </c>
      <c r="F1689" t="s">
        <v>35</v>
      </c>
      <c r="G1689" s="2">
        <v>5</v>
      </c>
      <c r="H1689">
        <v>999998164.53872299</v>
      </c>
      <c r="I1689" t="s">
        <v>36</v>
      </c>
      <c r="J1689" t="s">
        <v>36</v>
      </c>
      <c r="K1689" t="s">
        <v>36</v>
      </c>
      <c r="L1689" t="s">
        <v>624</v>
      </c>
      <c r="M1689">
        <v>25</v>
      </c>
      <c r="N1689">
        <v>4.7273699215965781</v>
      </c>
      <c r="O1689">
        <v>30</v>
      </c>
      <c r="P1689">
        <v>10</v>
      </c>
      <c r="Q1689">
        <v>69.727369921596576</v>
      </c>
      <c r="R1689" t="s">
        <v>67</v>
      </c>
      <c r="S1689" t="s">
        <v>39</v>
      </c>
      <c r="T1689" t="s">
        <v>36</v>
      </c>
      <c r="U1689" t="s">
        <v>39</v>
      </c>
      <c r="V1689" t="s">
        <v>39</v>
      </c>
      <c r="W1689" t="s">
        <v>39</v>
      </c>
      <c r="X1689" t="s">
        <v>39</v>
      </c>
      <c r="Y1689" t="s">
        <v>39</v>
      </c>
      <c r="Z1689" t="s">
        <v>39</v>
      </c>
      <c r="AA1689" t="s">
        <v>39</v>
      </c>
      <c r="AB1689" t="s">
        <v>39</v>
      </c>
      <c r="AC1689" t="s">
        <v>39</v>
      </c>
      <c r="AD1689" t="s">
        <v>40</v>
      </c>
    </row>
    <row r="1690" spans="1:30">
      <c r="A1690" t="s">
        <v>984</v>
      </c>
      <c r="B1690" t="s">
        <v>1012</v>
      </c>
      <c r="C1690" t="s">
        <v>1019</v>
      </c>
      <c r="D1690" t="s">
        <v>80</v>
      </c>
      <c r="E1690" t="s">
        <v>81</v>
      </c>
      <c r="F1690" t="s">
        <v>35</v>
      </c>
      <c r="G1690" s="2">
        <v>5</v>
      </c>
      <c r="H1690">
        <v>1000000000</v>
      </c>
      <c r="I1690" t="s">
        <v>36</v>
      </c>
      <c r="J1690" t="s">
        <v>36</v>
      </c>
      <c r="K1690" t="s">
        <v>36</v>
      </c>
      <c r="L1690" t="s">
        <v>40</v>
      </c>
      <c r="M1690">
        <v>0</v>
      </c>
      <c r="N1690">
        <v>0.96044191019244474</v>
      </c>
      <c r="O1690">
        <v>30</v>
      </c>
      <c r="P1690">
        <v>8.5714285714285712</v>
      </c>
      <c r="Q1690">
        <v>39.531870481621013</v>
      </c>
      <c r="R1690" t="s">
        <v>63</v>
      </c>
      <c r="S1690" t="s">
        <v>39</v>
      </c>
      <c r="T1690" t="s">
        <v>39</v>
      </c>
      <c r="U1690" t="s">
        <v>39</v>
      </c>
      <c r="V1690" t="s">
        <v>39</v>
      </c>
      <c r="W1690" t="s">
        <v>39</v>
      </c>
      <c r="X1690" t="s">
        <v>39</v>
      </c>
      <c r="Y1690" t="s">
        <v>39</v>
      </c>
      <c r="Z1690" t="s">
        <v>39</v>
      </c>
      <c r="AA1690" t="s">
        <v>39</v>
      </c>
      <c r="AB1690" t="s">
        <v>39</v>
      </c>
      <c r="AC1690" t="s">
        <v>39</v>
      </c>
      <c r="AD1690" t="s">
        <v>40</v>
      </c>
    </row>
    <row r="1691" spans="1:30">
      <c r="A1691" t="s">
        <v>984</v>
      </c>
      <c r="B1691" t="s">
        <v>1012</v>
      </c>
      <c r="C1691" t="s">
        <v>1019</v>
      </c>
      <c r="D1691" t="s">
        <v>1009</v>
      </c>
      <c r="E1691" t="s">
        <v>1010</v>
      </c>
      <c r="F1691" t="s">
        <v>35</v>
      </c>
      <c r="G1691" s="2">
        <v>5</v>
      </c>
      <c r="H1691">
        <v>999999734.37704206</v>
      </c>
      <c r="I1691" t="s">
        <v>36</v>
      </c>
      <c r="J1691" t="s">
        <v>36</v>
      </c>
      <c r="K1691" t="s">
        <v>36</v>
      </c>
      <c r="L1691" t="s">
        <v>1011</v>
      </c>
      <c r="M1691">
        <v>25</v>
      </c>
      <c r="N1691">
        <v>2.4358517462580185</v>
      </c>
      <c r="O1691">
        <v>30</v>
      </c>
      <c r="P1691">
        <v>3.5714285714285716</v>
      </c>
      <c r="Q1691">
        <v>61.007280317686586</v>
      </c>
      <c r="R1691" t="s">
        <v>223</v>
      </c>
      <c r="S1691" t="s">
        <v>36</v>
      </c>
      <c r="T1691" t="s">
        <v>39</v>
      </c>
      <c r="U1691" t="s">
        <v>39</v>
      </c>
      <c r="V1691" t="s">
        <v>39</v>
      </c>
      <c r="W1691" t="s">
        <v>39</v>
      </c>
      <c r="X1691" t="s">
        <v>39</v>
      </c>
      <c r="Y1691" t="s">
        <v>39</v>
      </c>
      <c r="Z1691" t="s">
        <v>39</v>
      </c>
      <c r="AA1691" t="s">
        <v>39</v>
      </c>
      <c r="AB1691" t="s">
        <v>39</v>
      </c>
      <c r="AC1691" t="s">
        <v>39</v>
      </c>
      <c r="AD1691" t="s">
        <v>40</v>
      </c>
    </row>
    <row r="1692" spans="1:30">
      <c r="A1692" t="s">
        <v>984</v>
      </c>
      <c r="B1692" t="s">
        <v>1012</v>
      </c>
      <c r="C1692" t="s">
        <v>1019</v>
      </c>
      <c r="D1692" t="s">
        <v>698</v>
      </c>
      <c r="E1692" t="s">
        <v>699</v>
      </c>
      <c r="F1692" t="s">
        <v>35</v>
      </c>
      <c r="G1692" s="2">
        <v>5</v>
      </c>
      <c r="H1692">
        <v>1000000000</v>
      </c>
      <c r="I1692" t="s">
        <v>36</v>
      </c>
      <c r="J1692" t="s">
        <v>36</v>
      </c>
      <c r="K1692" t="s">
        <v>36</v>
      </c>
      <c r="L1692" t="s">
        <v>40</v>
      </c>
      <c r="M1692">
        <v>0</v>
      </c>
      <c r="N1692">
        <v>4.1535994297932994</v>
      </c>
      <c r="O1692">
        <v>30</v>
      </c>
      <c r="P1692">
        <v>5.7142857142857144</v>
      </c>
      <c r="Q1692">
        <v>39.867885144079018</v>
      </c>
      <c r="R1692" t="s">
        <v>63</v>
      </c>
      <c r="S1692" t="s">
        <v>39</v>
      </c>
      <c r="T1692" t="s">
        <v>39</v>
      </c>
      <c r="U1692" t="s">
        <v>36</v>
      </c>
      <c r="V1692" t="s">
        <v>39</v>
      </c>
      <c r="W1692" t="s">
        <v>39</v>
      </c>
      <c r="X1692" t="s">
        <v>39</v>
      </c>
      <c r="Y1692" t="s">
        <v>39</v>
      </c>
      <c r="Z1692" t="s">
        <v>39</v>
      </c>
      <c r="AA1692" t="s">
        <v>39</v>
      </c>
      <c r="AB1692" t="s">
        <v>39</v>
      </c>
      <c r="AC1692" t="s">
        <v>39</v>
      </c>
      <c r="AD1692" t="s">
        <v>40</v>
      </c>
    </row>
    <row r="1693" spans="1:30">
      <c r="A1693" t="s">
        <v>984</v>
      </c>
      <c r="B1693" t="s">
        <v>1012</v>
      </c>
      <c r="C1693" t="s">
        <v>1019</v>
      </c>
      <c r="D1693" t="s">
        <v>754</v>
      </c>
      <c r="E1693" t="s">
        <v>755</v>
      </c>
      <c r="F1693" t="s">
        <v>35</v>
      </c>
      <c r="G1693" s="2">
        <v>5</v>
      </c>
      <c r="H1693">
        <v>1000000000</v>
      </c>
      <c r="I1693" t="s">
        <v>36</v>
      </c>
      <c r="J1693" t="s">
        <v>36</v>
      </c>
      <c r="K1693" t="s">
        <v>36</v>
      </c>
      <c r="L1693" t="s">
        <v>40</v>
      </c>
      <c r="M1693">
        <v>0</v>
      </c>
      <c r="N1693">
        <v>1.4540270848182466</v>
      </c>
      <c r="O1693">
        <v>30</v>
      </c>
      <c r="P1693">
        <v>3.5714285714285716</v>
      </c>
      <c r="Q1693">
        <v>35.02545565624682</v>
      </c>
      <c r="R1693" t="s">
        <v>63</v>
      </c>
      <c r="S1693" t="s">
        <v>39</v>
      </c>
      <c r="T1693" t="s">
        <v>39</v>
      </c>
      <c r="U1693" t="s">
        <v>39</v>
      </c>
      <c r="V1693" t="s">
        <v>39</v>
      </c>
      <c r="W1693" t="s">
        <v>39</v>
      </c>
      <c r="X1693" t="s">
        <v>39</v>
      </c>
      <c r="Y1693" t="s">
        <v>39</v>
      </c>
      <c r="Z1693" t="s">
        <v>39</v>
      </c>
      <c r="AA1693" t="s">
        <v>39</v>
      </c>
      <c r="AB1693" t="s">
        <v>39</v>
      </c>
      <c r="AC1693" t="s">
        <v>39</v>
      </c>
      <c r="AD1693" t="s">
        <v>40</v>
      </c>
    </row>
    <row r="1694" spans="1:30">
      <c r="A1694" t="s">
        <v>984</v>
      </c>
      <c r="B1694" t="s">
        <v>1012</v>
      </c>
      <c r="C1694" t="s">
        <v>1019</v>
      </c>
      <c r="D1694" t="s">
        <v>549</v>
      </c>
      <c r="E1694" t="s">
        <v>550</v>
      </c>
      <c r="F1694" t="s">
        <v>35</v>
      </c>
      <c r="G1694" s="2">
        <v>5</v>
      </c>
      <c r="H1694">
        <v>999999507.51900399</v>
      </c>
      <c r="I1694" t="s">
        <v>36</v>
      </c>
      <c r="J1694" t="s">
        <v>36</v>
      </c>
      <c r="K1694" t="s">
        <v>36</v>
      </c>
      <c r="L1694" t="s">
        <v>43</v>
      </c>
      <c r="M1694">
        <v>45</v>
      </c>
      <c r="N1694">
        <v>4.217747683535281</v>
      </c>
      <c r="O1694">
        <v>30</v>
      </c>
      <c r="P1694">
        <v>3.5714285714285716</v>
      </c>
      <c r="Q1694">
        <v>82.789176254963849</v>
      </c>
      <c r="R1694" t="s">
        <v>62</v>
      </c>
      <c r="S1694" t="s">
        <v>39</v>
      </c>
      <c r="T1694" t="s">
        <v>39</v>
      </c>
      <c r="U1694" t="s">
        <v>39</v>
      </c>
      <c r="V1694" t="s">
        <v>39</v>
      </c>
      <c r="W1694" t="s">
        <v>39</v>
      </c>
      <c r="X1694" t="s">
        <v>39</v>
      </c>
      <c r="Y1694" t="s">
        <v>39</v>
      </c>
      <c r="Z1694" t="s">
        <v>39</v>
      </c>
      <c r="AA1694" t="s">
        <v>39</v>
      </c>
      <c r="AB1694" t="s">
        <v>39</v>
      </c>
      <c r="AC1694" t="s">
        <v>39</v>
      </c>
      <c r="AD1694" t="s">
        <v>40</v>
      </c>
    </row>
    <row r="1695" spans="1:30">
      <c r="A1695" t="s">
        <v>984</v>
      </c>
      <c r="B1695" t="s">
        <v>1012</v>
      </c>
      <c r="C1695" t="s">
        <v>1019</v>
      </c>
      <c r="D1695" t="s">
        <v>178</v>
      </c>
      <c r="E1695" t="s">
        <v>179</v>
      </c>
      <c r="F1695" t="s">
        <v>35</v>
      </c>
      <c r="G1695" s="2">
        <v>5</v>
      </c>
      <c r="H1695">
        <v>999996442.71350801</v>
      </c>
      <c r="I1695" t="s">
        <v>36</v>
      </c>
      <c r="J1695" t="s">
        <v>36</v>
      </c>
      <c r="K1695" t="s">
        <v>36</v>
      </c>
      <c r="L1695" t="s">
        <v>40</v>
      </c>
      <c r="M1695">
        <v>0</v>
      </c>
      <c r="N1695">
        <v>3.7794012829650745</v>
      </c>
      <c r="O1695">
        <v>30</v>
      </c>
      <c r="P1695">
        <v>5</v>
      </c>
      <c r="Q1695">
        <v>38.779401282965075</v>
      </c>
      <c r="R1695" t="s">
        <v>63</v>
      </c>
      <c r="S1695" t="s">
        <v>39</v>
      </c>
      <c r="T1695" t="s">
        <v>39</v>
      </c>
      <c r="U1695" t="s">
        <v>39</v>
      </c>
      <c r="V1695" t="s">
        <v>39</v>
      </c>
      <c r="W1695" t="s">
        <v>39</v>
      </c>
      <c r="X1695" t="s">
        <v>39</v>
      </c>
      <c r="Y1695" t="s">
        <v>39</v>
      </c>
      <c r="Z1695" t="s">
        <v>39</v>
      </c>
      <c r="AA1695" t="s">
        <v>39</v>
      </c>
      <c r="AB1695" t="s">
        <v>39</v>
      </c>
      <c r="AC1695" t="s">
        <v>39</v>
      </c>
      <c r="AD1695" t="s">
        <v>40</v>
      </c>
    </row>
    <row r="1696" spans="1:30">
      <c r="A1696" t="s">
        <v>984</v>
      </c>
      <c r="B1696" t="s">
        <v>1033</v>
      </c>
      <c r="C1696" t="s">
        <v>1034</v>
      </c>
      <c r="D1696" t="s">
        <v>634</v>
      </c>
      <c r="E1696" t="s">
        <v>635</v>
      </c>
      <c r="F1696" t="s">
        <v>35</v>
      </c>
      <c r="G1696" s="2">
        <v>4</v>
      </c>
      <c r="H1696">
        <v>23501.669079499999</v>
      </c>
      <c r="I1696" t="s">
        <v>36</v>
      </c>
      <c r="J1696" t="s">
        <v>36</v>
      </c>
      <c r="K1696" t="s">
        <v>36</v>
      </c>
      <c r="L1696" t="s">
        <v>636</v>
      </c>
      <c r="M1696">
        <v>45</v>
      </c>
      <c r="N1696">
        <v>15</v>
      </c>
      <c r="O1696">
        <v>30</v>
      </c>
      <c r="P1696">
        <v>10</v>
      </c>
      <c r="Q1696">
        <v>100</v>
      </c>
      <c r="R1696" t="s">
        <v>38</v>
      </c>
      <c r="S1696" t="s">
        <v>39</v>
      </c>
      <c r="T1696" t="s">
        <v>36</v>
      </c>
      <c r="U1696" t="s">
        <v>39</v>
      </c>
      <c r="V1696" t="s">
        <v>39</v>
      </c>
      <c r="W1696" t="s">
        <v>39</v>
      </c>
      <c r="X1696" t="s">
        <v>39</v>
      </c>
      <c r="Y1696" t="s">
        <v>39</v>
      </c>
      <c r="Z1696" t="s">
        <v>39</v>
      </c>
      <c r="AA1696" t="s">
        <v>39</v>
      </c>
      <c r="AB1696" t="s">
        <v>39</v>
      </c>
      <c r="AC1696" t="s">
        <v>39</v>
      </c>
      <c r="AD1696" t="s">
        <v>40</v>
      </c>
    </row>
    <row r="1697" spans="1:30">
      <c r="A1697" t="s">
        <v>984</v>
      </c>
      <c r="B1697" t="s">
        <v>1033</v>
      </c>
      <c r="C1697" t="s">
        <v>1034</v>
      </c>
      <c r="D1697" t="s">
        <v>1020</v>
      </c>
      <c r="E1697" t="s">
        <v>1021</v>
      </c>
      <c r="F1697" t="s">
        <v>35</v>
      </c>
      <c r="G1697" s="2"/>
      <c r="H1697">
        <v>1000000000</v>
      </c>
      <c r="K1697" t="s">
        <v>36</v>
      </c>
      <c r="L1697" t="s">
        <v>40</v>
      </c>
      <c r="S1697" t="s">
        <v>39</v>
      </c>
      <c r="T1697" t="s">
        <v>39</v>
      </c>
      <c r="U1697" t="s">
        <v>39</v>
      </c>
      <c r="V1697" t="s">
        <v>39</v>
      </c>
      <c r="W1697" t="s">
        <v>39</v>
      </c>
      <c r="X1697" t="s">
        <v>39</v>
      </c>
      <c r="Y1697" t="s">
        <v>39</v>
      </c>
      <c r="Z1697" t="s">
        <v>39</v>
      </c>
      <c r="AA1697" t="s">
        <v>39</v>
      </c>
      <c r="AB1697" t="s">
        <v>39</v>
      </c>
      <c r="AC1697" t="s">
        <v>39</v>
      </c>
      <c r="AD1697" t="s">
        <v>40</v>
      </c>
    </row>
    <row r="1698" spans="1:30">
      <c r="A1698" t="s">
        <v>984</v>
      </c>
      <c r="B1698" t="s">
        <v>1033</v>
      </c>
      <c r="C1698" t="s">
        <v>1034</v>
      </c>
      <c r="D1698" t="s">
        <v>1009</v>
      </c>
      <c r="E1698" t="s">
        <v>1010</v>
      </c>
      <c r="F1698" t="s">
        <v>35</v>
      </c>
      <c r="G1698" s="2">
        <v>5</v>
      </c>
      <c r="H1698">
        <v>999999734.37704206</v>
      </c>
      <c r="I1698" t="s">
        <v>36</v>
      </c>
      <c r="J1698" t="s">
        <v>36</v>
      </c>
      <c r="K1698" t="s">
        <v>36</v>
      </c>
      <c r="L1698" t="s">
        <v>1011</v>
      </c>
      <c r="M1698">
        <v>25</v>
      </c>
      <c r="N1698">
        <v>1.8664664117968324</v>
      </c>
      <c r="O1698">
        <v>30</v>
      </c>
      <c r="P1698">
        <v>8.3333333333333339</v>
      </c>
      <c r="Q1698">
        <v>65.199799745130164</v>
      </c>
      <c r="R1698" t="s">
        <v>62</v>
      </c>
      <c r="S1698" t="s">
        <v>36</v>
      </c>
      <c r="T1698" t="s">
        <v>39</v>
      </c>
      <c r="U1698" t="s">
        <v>39</v>
      </c>
      <c r="V1698" t="s">
        <v>39</v>
      </c>
      <c r="W1698" t="s">
        <v>39</v>
      </c>
      <c r="X1698" t="s">
        <v>39</v>
      </c>
      <c r="Y1698" t="s">
        <v>39</v>
      </c>
      <c r="Z1698" t="s">
        <v>39</v>
      </c>
      <c r="AA1698" t="s">
        <v>39</v>
      </c>
      <c r="AB1698" t="s">
        <v>39</v>
      </c>
      <c r="AC1698" t="s">
        <v>39</v>
      </c>
      <c r="AD1698" t="s">
        <v>40</v>
      </c>
    </row>
    <row r="1699" spans="1:30">
      <c r="A1699" t="s">
        <v>984</v>
      </c>
      <c r="B1699" t="s">
        <v>1035</v>
      </c>
      <c r="C1699" t="s">
        <v>1036</v>
      </c>
      <c r="D1699" t="s">
        <v>997</v>
      </c>
      <c r="E1699" t="s">
        <v>998</v>
      </c>
      <c r="F1699" t="s">
        <v>35</v>
      </c>
      <c r="G1699" s="2">
        <v>4</v>
      </c>
      <c r="H1699">
        <v>22183.805315000001</v>
      </c>
      <c r="I1699" t="s">
        <v>36</v>
      </c>
      <c r="J1699" t="s">
        <v>36</v>
      </c>
      <c r="K1699" t="s">
        <v>36</v>
      </c>
      <c r="L1699" t="s">
        <v>999</v>
      </c>
      <c r="M1699">
        <v>25</v>
      </c>
      <c r="N1699">
        <v>3.3148964484737586</v>
      </c>
      <c r="O1699">
        <v>30</v>
      </c>
      <c r="P1699">
        <v>5.4545454545454541</v>
      </c>
      <c r="Q1699">
        <v>63.769441903019214</v>
      </c>
      <c r="R1699" t="s">
        <v>62</v>
      </c>
      <c r="S1699" t="s">
        <v>39</v>
      </c>
      <c r="T1699" t="s">
        <v>39</v>
      </c>
      <c r="U1699" t="s">
        <v>39</v>
      </c>
      <c r="V1699" t="s">
        <v>39</v>
      </c>
      <c r="W1699" t="s">
        <v>39</v>
      </c>
      <c r="X1699" t="s">
        <v>39</v>
      </c>
      <c r="Y1699" t="s">
        <v>39</v>
      </c>
      <c r="Z1699" t="s">
        <v>39</v>
      </c>
      <c r="AA1699" t="s">
        <v>39</v>
      </c>
      <c r="AB1699" t="s">
        <v>39</v>
      </c>
      <c r="AC1699" t="s">
        <v>39</v>
      </c>
      <c r="AD1699" t="s">
        <v>40</v>
      </c>
    </row>
    <row r="1700" spans="1:30">
      <c r="A1700" t="s">
        <v>984</v>
      </c>
      <c r="B1700" t="s">
        <v>1035</v>
      </c>
      <c r="C1700" t="s">
        <v>1036</v>
      </c>
      <c r="D1700" t="s">
        <v>1000</v>
      </c>
      <c r="E1700" t="s">
        <v>1001</v>
      </c>
      <c r="F1700" t="s">
        <v>35</v>
      </c>
      <c r="G1700" s="2">
        <v>5</v>
      </c>
      <c r="H1700">
        <v>999981070.03668797</v>
      </c>
      <c r="I1700" t="s">
        <v>36</v>
      </c>
      <c r="J1700" t="s">
        <v>36</v>
      </c>
      <c r="K1700" t="s">
        <v>36</v>
      </c>
      <c r="L1700" t="s">
        <v>1002</v>
      </c>
      <c r="M1700">
        <v>45</v>
      </c>
      <c r="N1700">
        <v>3.3211344922232389</v>
      </c>
      <c r="O1700">
        <v>30</v>
      </c>
      <c r="P1700">
        <v>9.0909090909090917</v>
      </c>
      <c r="Q1700">
        <v>87.412043583132331</v>
      </c>
      <c r="R1700" t="s">
        <v>38</v>
      </c>
      <c r="S1700" t="s">
        <v>39</v>
      </c>
      <c r="T1700" t="s">
        <v>39</v>
      </c>
      <c r="U1700" t="s">
        <v>39</v>
      </c>
      <c r="V1700" t="s">
        <v>39</v>
      </c>
      <c r="W1700" t="s">
        <v>39</v>
      </c>
      <c r="X1700" t="s">
        <v>39</v>
      </c>
      <c r="Y1700" t="s">
        <v>39</v>
      </c>
      <c r="Z1700" t="s">
        <v>39</v>
      </c>
      <c r="AA1700" t="s">
        <v>39</v>
      </c>
      <c r="AB1700" t="s">
        <v>39</v>
      </c>
      <c r="AC1700" t="s">
        <v>39</v>
      </c>
      <c r="AD1700" t="s">
        <v>40</v>
      </c>
    </row>
    <row r="1701" spans="1:30">
      <c r="A1701" t="s">
        <v>984</v>
      </c>
      <c r="B1701" t="s">
        <v>1035</v>
      </c>
      <c r="C1701" t="s">
        <v>1036</v>
      </c>
      <c r="D1701" t="s">
        <v>149</v>
      </c>
      <c r="E1701" t="s">
        <v>150</v>
      </c>
      <c r="F1701" t="s">
        <v>35</v>
      </c>
      <c r="G1701" s="2">
        <v>5</v>
      </c>
      <c r="H1701">
        <v>999998703.61176002</v>
      </c>
      <c r="I1701" t="s">
        <v>36</v>
      </c>
      <c r="J1701" t="s">
        <v>36</v>
      </c>
      <c r="K1701" t="s">
        <v>36</v>
      </c>
      <c r="L1701" t="s">
        <v>142</v>
      </c>
      <c r="M1701">
        <v>0</v>
      </c>
      <c r="N1701">
        <v>2.6149879397820843</v>
      </c>
      <c r="O1701">
        <v>30</v>
      </c>
      <c r="P1701">
        <v>6.3636363636363633</v>
      </c>
      <c r="Q1701">
        <v>38.978624303418442</v>
      </c>
      <c r="R1701" t="s">
        <v>63</v>
      </c>
      <c r="S1701" t="s">
        <v>39</v>
      </c>
      <c r="T1701" t="s">
        <v>39</v>
      </c>
      <c r="U1701" t="s">
        <v>39</v>
      </c>
      <c r="V1701" t="s">
        <v>39</v>
      </c>
      <c r="W1701" t="s">
        <v>39</v>
      </c>
      <c r="X1701" t="s">
        <v>39</v>
      </c>
      <c r="Y1701" t="s">
        <v>39</v>
      </c>
      <c r="Z1701" t="s">
        <v>39</v>
      </c>
      <c r="AA1701" t="s">
        <v>39</v>
      </c>
      <c r="AB1701" t="s">
        <v>39</v>
      </c>
      <c r="AC1701" t="s">
        <v>39</v>
      </c>
      <c r="AD1701" t="s">
        <v>40</v>
      </c>
    </row>
    <row r="1702" spans="1:30">
      <c r="A1702" t="s">
        <v>984</v>
      </c>
      <c r="B1702" t="s">
        <v>1035</v>
      </c>
      <c r="C1702" t="s">
        <v>1036</v>
      </c>
      <c r="D1702" t="s">
        <v>1003</v>
      </c>
      <c r="E1702" t="s">
        <v>1004</v>
      </c>
      <c r="F1702" t="s">
        <v>35</v>
      </c>
      <c r="G1702" s="2"/>
      <c r="H1702">
        <v>999996051.82958901</v>
      </c>
      <c r="K1702" t="s">
        <v>39</v>
      </c>
      <c r="L1702" t="s">
        <v>1005</v>
      </c>
      <c r="S1702" t="s">
        <v>39</v>
      </c>
      <c r="T1702" t="s">
        <v>39</v>
      </c>
      <c r="U1702" t="s">
        <v>39</v>
      </c>
      <c r="V1702" t="s">
        <v>39</v>
      </c>
      <c r="W1702" t="s">
        <v>39</v>
      </c>
      <c r="X1702" t="s">
        <v>39</v>
      </c>
      <c r="Y1702" t="s">
        <v>39</v>
      </c>
      <c r="Z1702" t="s">
        <v>39</v>
      </c>
      <c r="AA1702" t="s">
        <v>39</v>
      </c>
      <c r="AB1702" t="s">
        <v>39</v>
      </c>
      <c r="AC1702" t="s">
        <v>39</v>
      </c>
      <c r="AD1702" t="s">
        <v>40</v>
      </c>
    </row>
    <row r="1703" spans="1:30">
      <c r="A1703" t="s">
        <v>984</v>
      </c>
      <c r="B1703" t="s">
        <v>1035</v>
      </c>
      <c r="C1703" t="s">
        <v>1036</v>
      </c>
      <c r="D1703" t="s">
        <v>1037</v>
      </c>
      <c r="E1703" t="s">
        <v>1038</v>
      </c>
      <c r="F1703" t="s">
        <v>35</v>
      </c>
      <c r="G1703" s="2">
        <v>3</v>
      </c>
      <c r="H1703">
        <v>4935</v>
      </c>
      <c r="I1703" t="s">
        <v>36</v>
      </c>
      <c r="J1703" t="s">
        <v>36</v>
      </c>
      <c r="K1703" t="s">
        <v>36</v>
      </c>
      <c r="L1703" t="s">
        <v>40</v>
      </c>
      <c r="M1703">
        <v>0</v>
      </c>
      <c r="N1703">
        <v>15</v>
      </c>
      <c r="O1703">
        <v>30</v>
      </c>
      <c r="P1703">
        <v>3.6363636363636362</v>
      </c>
      <c r="Q1703">
        <v>48.636363636363633</v>
      </c>
      <c r="R1703" t="s">
        <v>63</v>
      </c>
      <c r="S1703" t="s">
        <v>39</v>
      </c>
      <c r="T1703" t="s">
        <v>39</v>
      </c>
      <c r="U1703" t="s">
        <v>39</v>
      </c>
      <c r="V1703" t="s">
        <v>39</v>
      </c>
      <c r="W1703" t="s">
        <v>39</v>
      </c>
      <c r="X1703" t="s">
        <v>39</v>
      </c>
      <c r="Y1703" t="s">
        <v>39</v>
      </c>
      <c r="Z1703" t="s">
        <v>39</v>
      </c>
      <c r="AA1703" t="s">
        <v>39</v>
      </c>
      <c r="AB1703" t="s">
        <v>39</v>
      </c>
      <c r="AC1703" t="s">
        <v>39</v>
      </c>
      <c r="AD1703" t="s">
        <v>40</v>
      </c>
    </row>
    <row r="1704" spans="1:30">
      <c r="A1704" t="s">
        <v>984</v>
      </c>
      <c r="B1704" t="s">
        <v>1035</v>
      </c>
      <c r="C1704" t="s">
        <v>1036</v>
      </c>
      <c r="D1704" t="s">
        <v>1039</v>
      </c>
      <c r="E1704" t="s">
        <v>1040</v>
      </c>
      <c r="F1704" t="s">
        <v>35</v>
      </c>
      <c r="G1704" s="2">
        <v>4</v>
      </c>
      <c r="H1704">
        <v>24676</v>
      </c>
      <c r="I1704" t="s">
        <v>36</v>
      </c>
      <c r="J1704" t="s">
        <v>36</v>
      </c>
      <c r="K1704" t="s">
        <v>36</v>
      </c>
      <c r="L1704" t="s">
        <v>40</v>
      </c>
      <c r="M1704">
        <v>25</v>
      </c>
      <c r="N1704">
        <v>0.47159610746070035</v>
      </c>
      <c r="O1704">
        <v>30</v>
      </c>
      <c r="P1704">
        <v>3.6363636363636362</v>
      </c>
      <c r="Q1704">
        <v>59.107959743824331</v>
      </c>
      <c r="R1704" t="s">
        <v>63</v>
      </c>
      <c r="S1704" t="s">
        <v>39</v>
      </c>
      <c r="T1704" t="s">
        <v>39</v>
      </c>
      <c r="U1704" t="s">
        <v>39</v>
      </c>
      <c r="V1704" t="s">
        <v>39</v>
      </c>
      <c r="W1704" t="s">
        <v>39</v>
      </c>
      <c r="X1704" t="s">
        <v>39</v>
      </c>
      <c r="Y1704" t="s">
        <v>39</v>
      </c>
      <c r="Z1704" t="s">
        <v>39</v>
      </c>
      <c r="AA1704" t="s">
        <v>39</v>
      </c>
      <c r="AB1704" t="s">
        <v>39</v>
      </c>
      <c r="AC1704" t="s">
        <v>39</v>
      </c>
      <c r="AD1704" t="s">
        <v>40</v>
      </c>
    </row>
    <row r="1705" spans="1:30">
      <c r="A1705" t="s">
        <v>984</v>
      </c>
      <c r="B1705" t="s">
        <v>1035</v>
      </c>
      <c r="C1705" t="s">
        <v>1036</v>
      </c>
      <c r="D1705" t="s">
        <v>1009</v>
      </c>
      <c r="E1705" t="s">
        <v>1010</v>
      </c>
      <c r="F1705" t="s">
        <v>35</v>
      </c>
      <c r="G1705" s="2">
        <v>5</v>
      </c>
      <c r="H1705">
        <v>999999734.37704206</v>
      </c>
      <c r="I1705" t="s">
        <v>36</v>
      </c>
      <c r="J1705" t="s">
        <v>36</v>
      </c>
      <c r="K1705" t="s">
        <v>36</v>
      </c>
      <c r="L1705" t="s">
        <v>1011</v>
      </c>
      <c r="M1705">
        <v>25</v>
      </c>
      <c r="N1705">
        <v>1.7054811611078766</v>
      </c>
      <c r="O1705">
        <v>30</v>
      </c>
      <c r="P1705">
        <v>4.5454545454545459</v>
      </c>
      <c r="Q1705">
        <v>61.250935706562423</v>
      </c>
      <c r="R1705" t="s">
        <v>61</v>
      </c>
      <c r="S1705" t="s">
        <v>39</v>
      </c>
      <c r="T1705" t="s">
        <v>39</v>
      </c>
      <c r="U1705" t="s">
        <v>39</v>
      </c>
      <c r="V1705" t="s">
        <v>39</v>
      </c>
      <c r="W1705" t="s">
        <v>39</v>
      </c>
      <c r="X1705" t="s">
        <v>39</v>
      </c>
      <c r="Y1705" t="s">
        <v>39</v>
      </c>
      <c r="Z1705" t="s">
        <v>39</v>
      </c>
      <c r="AA1705" t="s">
        <v>39</v>
      </c>
      <c r="AB1705" t="s">
        <v>39</v>
      </c>
      <c r="AC1705" t="s">
        <v>39</v>
      </c>
      <c r="AD1705" t="s">
        <v>40</v>
      </c>
    </row>
    <row r="1706" spans="1:30">
      <c r="A1706" t="s">
        <v>984</v>
      </c>
      <c r="B1706" t="s">
        <v>1035</v>
      </c>
      <c r="C1706" t="s">
        <v>1036</v>
      </c>
      <c r="D1706" t="s">
        <v>178</v>
      </c>
      <c r="E1706" t="s">
        <v>179</v>
      </c>
      <c r="F1706" t="s">
        <v>35</v>
      </c>
      <c r="G1706" s="2">
        <v>5</v>
      </c>
      <c r="H1706">
        <v>999996442.71350801</v>
      </c>
      <c r="I1706" t="s">
        <v>36</v>
      </c>
      <c r="J1706" t="s">
        <v>36</v>
      </c>
      <c r="K1706" t="s">
        <v>36</v>
      </c>
      <c r="L1706" t="s">
        <v>40</v>
      </c>
      <c r="M1706">
        <v>0</v>
      </c>
      <c r="N1706">
        <v>2.6461781585294855</v>
      </c>
      <c r="O1706">
        <v>30</v>
      </c>
      <c r="P1706">
        <v>6.3636363636363633</v>
      </c>
      <c r="Q1706">
        <v>39.009814522165854</v>
      </c>
      <c r="R1706" t="s">
        <v>63</v>
      </c>
      <c r="S1706" t="s">
        <v>39</v>
      </c>
      <c r="T1706" t="s">
        <v>39</v>
      </c>
      <c r="U1706" t="s">
        <v>39</v>
      </c>
      <c r="V1706" t="s">
        <v>39</v>
      </c>
      <c r="W1706" t="s">
        <v>39</v>
      </c>
      <c r="X1706" t="s">
        <v>39</v>
      </c>
      <c r="Y1706" t="s">
        <v>39</v>
      </c>
      <c r="Z1706" t="s">
        <v>39</v>
      </c>
      <c r="AA1706" t="s">
        <v>39</v>
      </c>
      <c r="AB1706" t="s">
        <v>39</v>
      </c>
      <c r="AC1706" t="s">
        <v>39</v>
      </c>
      <c r="AD1706" t="s">
        <v>40</v>
      </c>
    </row>
    <row r="1707" spans="1:30">
      <c r="A1707" t="s">
        <v>984</v>
      </c>
      <c r="B1707" t="s">
        <v>1035</v>
      </c>
      <c r="C1707" t="s">
        <v>1036</v>
      </c>
      <c r="D1707" t="s">
        <v>471</v>
      </c>
      <c r="E1707" t="s">
        <v>472</v>
      </c>
      <c r="F1707" t="s">
        <v>35</v>
      </c>
      <c r="G1707" s="2">
        <v>1</v>
      </c>
      <c r="H1707">
        <v>820</v>
      </c>
      <c r="I1707" t="s">
        <v>36</v>
      </c>
      <c r="J1707" t="s">
        <v>36</v>
      </c>
      <c r="K1707" t="s">
        <v>36</v>
      </c>
      <c r="L1707" t="s">
        <v>40</v>
      </c>
      <c r="M1707">
        <v>0</v>
      </c>
      <c r="N1707">
        <v>0.91324960492389595</v>
      </c>
      <c r="O1707">
        <v>30</v>
      </c>
      <c r="P1707">
        <v>10</v>
      </c>
      <c r="Q1707">
        <v>40.913249604923891</v>
      </c>
      <c r="R1707" t="s">
        <v>63</v>
      </c>
      <c r="S1707" t="s">
        <v>39</v>
      </c>
      <c r="T1707" t="s">
        <v>39</v>
      </c>
      <c r="U1707" t="s">
        <v>39</v>
      </c>
      <c r="V1707" t="s">
        <v>39</v>
      </c>
      <c r="W1707" t="s">
        <v>39</v>
      </c>
      <c r="X1707" t="s">
        <v>39</v>
      </c>
      <c r="Y1707" t="s">
        <v>39</v>
      </c>
      <c r="Z1707" t="s">
        <v>39</v>
      </c>
      <c r="AA1707" t="s">
        <v>39</v>
      </c>
      <c r="AB1707" t="s">
        <v>39</v>
      </c>
      <c r="AC1707" t="s">
        <v>39</v>
      </c>
      <c r="AD1707" t="s">
        <v>40</v>
      </c>
    </row>
    <row r="1708" spans="1:30">
      <c r="A1708" t="s">
        <v>984</v>
      </c>
      <c r="B1708" t="s">
        <v>1041</v>
      </c>
      <c r="C1708" t="s">
        <v>1042</v>
      </c>
      <c r="D1708" t="s">
        <v>1043</v>
      </c>
      <c r="E1708" t="s">
        <v>1044</v>
      </c>
      <c r="F1708" t="s">
        <v>35</v>
      </c>
      <c r="G1708" s="2">
        <v>4</v>
      </c>
      <c r="H1708">
        <v>21995.464800000002</v>
      </c>
      <c r="I1708" t="s">
        <v>36</v>
      </c>
      <c r="J1708" t="s">
        <v>36</v>
      </c>
      <c r="K1708" t="s">
        <v>36</v>
      </c>
      <c r="L1708" t="s">
        <v>1045</v>
      </c>
      <c r="M1708">
        <v>45</v>
      </c>
      <c r="N1708">
        <v>14.999999999999998</v>
      </c>
      <c r="O1708">
        <v>30</v>
      </c>
      <c r="P1708">
        <v>10</v>
      </c>
      <c r="Q1708">
        <v>100</v>
      </c>
      <c r="R1708" t="s">
        <v>38</v>
      </c>
      <c r="S1708" t="s">
        <v>39</v>
      </c>
      <c r="T1708" t="s">
        <v>39</v>
      </c>
      <c r="U1708" t="s">
        <v>39</v>
      </c>
      <c r="V1708" t="s">
        <v>39</v>
      </c>
      <c r="W1708" t="s">
        <v>36</v>
      </c>
      <c r="X1708" t="s">
        <v>39</v>
      </c>
      <c r="Y1708" t="s">
        <v>39</v>
      </c>
      <c r="Z1708" t="s">
        <v>39</v>
      </c>
      <c r="AA1708" t="s">
        <v>39</v>
      </c>
      <c r="AB1708" t="s">
        <v>39</v>
      </c>
      <c r="AC1708" t="s">
        <v>39</v>
      </c>
      <c r="AD1708" t="s">
        <v>40</v>
      </c>
    </row>
    <row r="1709" spans="1:30">
      <c r="A1709" t="s">
        <v>984</v>
      </c>
      <c r="B1709" t="s">
        <v>1041</v>
      </c>
      <c r="C1709" t="s">
        <v>1042</v>
      </c>
      <c r="D1709" t="s">
        <v>41</v>
      </c>
      <c r="E1709" t="s">
        <v>42</v>
      </c>
      <c r="F1709" t="s">
        <v>35</v>
      </c>
      <c r="G1709" s="2"/>
      <c r="H1709">
        <v>17231.1768543</v>
      </c>
      <c r="K1709" t="s">
        <v>36</v>
      </c>
      <c r="L1709" t="s">
        <v>43</v>
      </c>
      <c r="S1709" t="s">
        <v>39</v>
      </c>
      <c r="T1709" t="s">
        <v>39</v>
      </c>
      <c r="U1709" t="s">
        <v>39</v>
      </c>
      <c r="V1709" t="s">
        <v>39</v>
      </c>
      <c r="W1709" t="s">
        <v>39</v>
      </c>
      <c r="X1709" t="s">
        <v>39</v>
      </c>
      <c r="Y1709" t="s">
        <v>39</v>
      </c>
      <c r="Z1709" t="s">
        <v>39</v>
      </c>
      <c r="AA1709" t="s">
        <v>39</v>
      </c>
      <c r="AB1709" t="s">
        <v>39</v>
      </c>
      <c r="AC1709" t="s">
        <v>39</v>
      </c>
      <c r="AD1709" t="s">
        <v>40</v>
      </c>
    </row>
    <row r="1710" spans="1:30">
      <c r="A1710" t="s">
        <v>984</v>
      </c>
      <c r="B1710" t="s">
        <v>1041</v>
      </c>
      <c r="C1710" t="s">
        <v>1042</v>
      </c>
      <c r="D1710" t="s">
        <v>509</v>
      </c>
      <c r="E1710" t="s">
        <v>510</v>
      </c>
      <c r="F1710" t="s">
        <v>35</v>
      </c>
      <c r="G1710" s="2">
        <v>5</v>
      </c>
      <c r="H1710">
        <v>999982026.22127724</v>
      </c>
      <c r="I1710" t="s">
        <v>36</v>
      </c>
      <c r="J1710" t="s">
        <v>36</v>
      </c>
      <c r="K1710" t="s">
        <v>36</v>
      </c>
      <c r="L1710" t="s">
        <v>139</v>
      </c>
      <c r="M1710">
        <v>45</v>
      </c>
      <c r="N1710">
        <v>3.7772637144745538</v>
      </c>
      <c r="O1710">
        <v>30</v>
      </c>
      <c r="P1710">
        <v>7.2727272727272725</v>
      </c>
      <c r="Q1710">
        <v>86.049990987201824</v>
      </c>
      <c r="R1710" t="s">
        <v>62</v>
      </c>
      <c r="S1710" t="s">
        <v>39</v>
      </c>
      <c r="T1710" t="s">
        <v>39</v>
      </c>
      <c r="U1710" t="s">
        <v>39</v>
      </c>
      <c r="V1710" t="s">
        <v>39</v>
      </c>
      <c r="W1710" t="s">
        <v>39</v>
      </c>
      <c r="X1710" t="s">
        <v>39</v>
      </c>
      <c r="Y1710" t="s">
        <v>39</v>
      </c>
      <c r="Z1710" t="s">
        <v>39</v>
      </c>
      <c r="AA1710" t="s">
        <v>39</v>
      </c>
      <c r="AB1710" t="s">
        <v>39</v>
      </c>
      <c r="AC1710" t="s">
        <v>39</v>
      </c>
      <c r="AD1710" t="s">
        <v>40</v>
      </c>
    </row>
    <row r="1711" spans="1:30">
      <c r="A1711" t="s">
        <v>984</v>
      </c>
      <c r="B1711" t="s">
        <v>1041</v>
      </c>
      <c r="C1711" t="s">
        <v>1042</v>
      </c>
      <c r="D1711" t="s">
        <v>1009</v>
      </c>
      <c r="E1711" t="s">
        <v>1010</v>
      </c>
      <c r="F1711" t="s">
        <v>35</v>
      </c>
      <c r="G1711" s="2"/>
      <c r="H1711">
        <v>999999734.37704206</v>
      </c>
      <c r="K1711" t="s">
        <v>36</v>
      </c>
      <c r="L1711" t="s">
        <v>1011</v>
      </c>
      <c r="S1711" t="s">
        <v>39</v>
      </c>
      <c r="T1711" t="s">
        <v>39</v>
      </c>
      <c r="U1711" t="s">
        <v>39</v>
      </c>
      <c r="V1711" t="s">
        <v>39</v>
      </c>
      <c r="W1711" t="s">
        <v>39</v>
      </c>
      <c r="X1711" t="s">
        <v>39</v>
      </c>
      <c r="Y1711" t="s">
        <v>39</v>
      </c>
      <c r="Z1711" t="s">
        <v>39</v>
      </c>
      <c r="AA1711" t="s">
        <v>39</v>
      </c>
      <c r="AB1711" t="s">
        <v>39</v>
      </c>
      <c r="AC1711" t="s">
        <v>39</v>
      </c>
      <c r="AD1711" t="s">
        <v>40</v>
      </c>
    </row>
    <row r="1712" spans="1:30">
      <c r="A1712" t="s">
        <v>984</v>
      </c>
      <c r="B1712" t="s">
        <v>1041</v>
      </c>
      <c r="C1712" t="s">
        <v>1042</v>
      </c>
      <c r="D1712" t="s">
        <v>1046</v>
      </c>
      <c r="E1712" t="s">
        <v>1047</v>
      </c>
      <c r="F1712" t="s">
        <v>35</v>
      </c>
      <c r="G1712" s="2"/>
      <c r="H1712">
        <v>3998.0462820000002</v>
      </c>
      <c r="K1712" t="s">
        <v>39</v>
      </c>
      <c r="L1712" t="s">
        <v>1048</v>
      </c>
      <c r="S1712" t="s">
        <v>39</v>
      </c>
      <c r="T1712" t="s">
        <v>39</v>
      </c>
      <c r="U1712" t="s">
        <v>39</v>
      </c>
      <c r="V1712" t="s">
        <v>39</v>
      </c>
      <c r="W1712" t="s">
        <v>39</v>
      </c>
      <c r="X1712" t="s">
        <v>39</v>
      </c>
      <c r="Y1712" t="s">
        <v>39</v>
      </c>
      <c r="Z1712" t="s">
        <v>39</v>
      </c>
      <c r="AA1712" t="s">
        <v>39</v>
      </c>
      <c r="AB1712" t="s">
        <v>39</v>
      </c>
      <c r="AC1712" t="s">
        <v>39</v>
      </c>
      <c r="AD1712" t="s">
        <v>40</v>
      </c>
    </row>
    <row r="1713" spans="1:30">
      <c r="A1713" t="s">
        <v>984</v>
      </c>
      <c r="B1713" t="s">
        <v>1041</v>
      </c>
      <c r="C1713" t="s">
        <v>1049</v>
      </c>
      <c r="D1713" t="s">
        <v>429</v>
      </c>
      <c r="E1713" t="s">
        <v>430</v>
      </c>
      <c r="F1713" t="s">
        <v>35</v>
      </c>
      <c r="G1713" s="2"/>
      <c r="H1713">
        <v>24673.487586949999</v>
      </c>
      <c r="K1713" t="s">
        <v>36</v>
      </c>
      <c r="L1713" t="s">
        <v>40</v>
      </c>
      <c r="S1713" t="s">
        <v>39</v>
      </c>
      <c r="T1713" t="s">
        <v>39</v>
      </c>
      <c r="U1713" t="s">
        <v>39</v>
      </c>
      <c r="V1713" t="s">
        <v>39</v>
      </c>
      <c r="W1713" t="s">
        <v>39</v>
      </c>
      <c r="X1713" t="s">
        <v>39</v>
      </c>
      <c r="Y1713" t="s">
        <v>39</v>
      </c>
      <c r="Z1713" t="s">
        <v>39</v>
      </c>
      <c r="AA1713" t="s">
        <v>39</v>
      </c>
      <c r="AB1713" t="s">
        <v>39</v>
      </c>
      <c r="AC1713" t="s">
        <v>39</v>
      </c>
      <c r="AD1713" t="s">
        <v>40</v>
      </c>
    </row>
    <row r="1714" spans="1:30">
      <c r="A1714" t="s">
        <v>984</v>
      </c>
      <c r="B1714" t="s">
        <v>1041</v>
      </c>
      <c r="C1714" t="s">
        <v>1049</v>
      </c>
      <c r="D1714" t="s">
        <v>509</v>
      </c>
      <c r="E1714" t="s">
        <v>510</v>
      </c>
      <c r="F1714" t="s">
        <v>35</v>
      </c>
      <c r="G1714" s="2">
        <v>5</v>
      </c>
      <c r="H1714">
        <v>999982026.22127724</v>
      </c>
      <c r="I1714" t="s">
        <v>36</v>
      </c>
      <c r="J1714" t="s">
        <v>36</v>
      </c>
      <c r="K1714" t="s">
        <v>36</v>
      </c>
      <c r="L1714" t="s">
        <v>139</v>
      </c>
      <c r="M1714">
        <v>45</v>
      </c>
      <c r="N1714">
        <v>14.999999999999998</v>
      </c>
      <c r="O1714">
        <v>30</v>
      </c>
      <c r="P1714">
        <v>10</v>
      </c>
      <c r="Q1714">
        <v>100</v>
      </c>
      <c r="R1714" t="s">
        <v>38</v>
      </c>
      <c r="S1714" t="s">
        <v>39</v>
      </c>
      <c r="T1714" t="s">
        <v>39</v>
      </c>
      <c r="U1714" t="s">
        <v>39</v>
      </c>
      <c r="V1714" t="s">
        <v>39</v>
      </c>
      <c r="W1714" t="s">
        <v>39</v>
      </c>
      <c r="X1714" t="s">
        <v>39</v>
      </c>
      <c r="Y1714" t="s">
        <v>39</v>
      </c>
      <c r="Z1714" t="s">
        <v>39</v>
      </c>
      <c r="AA1714" t="s">
        <v>39</v>
      </c>
      <c r="AB1714" t="s">
        <v>39</v>
      </c>
      <c r="AC1714" t="s">
        <v>39</v>
      </c>
      <c r="AD1714" t="s">
        <v>40</v>
      </c>
    </row>
    <row r="1715" spans="1:30">
      <c r="A1715" t="s">
        <v>984</v>
      </c>
      <c r="B1715" t="s">
        <v>1041</v>
      </c>
      <c r="C1715" t="s">
        <v>1049</v>
      </c>
      <c r="D1715" t="s">
        <v>1050</v>
      </c>
      <c r="E1715" t="s">
        <v>1051</v>
      </c>
      <c r="F1715" t="s">
        <v>35</v>
      </c>
      <c r="G1715" s="2">
        <v>5</v>
      </c>
      <c r="H1715">
        <v>999996114.62587905</v>
      </c>
      <c r="I1715" t="s">
        <v>36</v>
      </c>
      <c r="J1715" t="s">
        <v>36</v>
      </c>
      <c r="K1715" t="s">
        <v>36</v>
      </c>
      <c r="L1715" t="s">
        <v>1052</v>
      </c>
      <c r="M1715">
        <v>45</v>
      </c>
      <c r="N1715">
        <v>13.087739032620922</v>
      </c>
      <c r="O1715">
        <v>30</v>
      </c>
      <c r="P1715">
        <v>2.5</v>
      </c>
      <c r="Q1715">
        <v>90.587739032620931</v>
      </c>
      <c r="R1715" t="s">
        <v>62</v>
      </c>
      <c r="S1715" t="s">
        <v>36</v>
      </c>
      <c r="T1715" t="s">
        <v>39</v>
      </c>
      <c r="U1715" t="s">
        <v>39</v>
      </c>
      <c r="V1715" t="s">
        <v>39</v>
      </c>
      <c r="W1715" t="s">
        <v>39</v>
      </c>
      <c r="X1715" t="s">
        <v>39</v>
      </c>
      <c r="Y1715" t="s">
        <v>39</v>
      </c>
      <c r="Z1715" t="s">
        <v>39</v>
      </c>
      <c r="AA1715" t="s">
        <v>39</v>
      </c>
      <c r="AB1715" t="s">
        <v>39</v>
      </c>
      <c r="AC1715" t="s">
        <v>39</v>
      </c>
      <c r="AD1715" t="s">
        <v>40</v>
      </c>
    </row>
    <row r="1716" spans="1:30">
      <c r="A1716" t="s">
        <v>984</v>
      </c>
      <c r="B1716" t="s">
        <v>1041</v>
      </c>
      <c r="C1716" t="s">
        <v>1049</v>
      </c>
      <c r="D1716" t="s">
        <v>1009</v>
      </c>
      <c r="E1716" t="s">
        <v>1010</v>
      </c>
      <c r="F1716" t="s">
        <v>35</v>
      </c>
      <c r="G1716" s="2"/>
      <c r="H1716">
        <v>999999734.37704206</v>
      </c>
      <c r="K1716" t="s">
        <v>36</v>
      </c>
      <c r="L1716" t="s">
        <v>1011</v>
      </c>
      <c r="S1716" t="s">
        <v>39</v>
      </c>
      <c r="T1716" t="s">
        <v>39</v>
      </c>
      <c r="U1716" t="s">
        <v>39</v>
      </c>
      <c r="V1716" t="s">
        <v>39</v>
      </c>
      <c r="W1716" t="s">
        <v>39</v>
      </c>
      <c r="X1716" t="s">
        <v>39</v>
      </c>
      <c r="Y1716" t="s">
        <v>39</v>
      </c>
      <c r="Z1716" t="s">
        <v>39</v>
      </c>
      <c r="AA1716" t="s">
        <v>39</v>
      </c>
      <c r="AB1716" t="s">
        <v>39</v>
      </c>
      <c r="AC1716" t="s">
        <v>39</v>
      </c>
      <c r="AD1716" t="s">
        <v>40</v>
      </c>
    </row>
    <row r="1717" spans="1:30">
      <c r="A1717" t="s">
        <v>984</v>
      </c>
      <c r="B1717" t="s">
        <v>1041</v>
      </c>
      <c r="C1717" t="s">
        <v>1049</v>
      </c>
      <c r="D1717" t="s">
        <v>1017</v>
      </c>
      <c r="E1717" t="s">
        <v>1018</v>
      </c>
      <c r="F1717" t="s">
        <v>35</v>
      </c>
      <c r="G1717" s="2"/>
      <c r="H1717">
        <v>1640</v>
      </c>
      <c r="K1717" t="s">
        <v>36</v>
      </c>
      <c r="L1717" t="s">
        <v>40</v>
      </c>
      <c r="S1717" t="s">
        <v>39</v>
      </c>
      <c r="T1717" t="s">
        <v>39</v>
      </c>
      <c r="U1717" t="s">
        <v>39</v>
      </c>
      <c r="V1717" t="s">
        <v>39</v>
      </c>
      <c r="W1717" t="s">
        <v>39</v>
      </c>
      <c r="X1717" t="s">
        <v>39</v>
      </c>
      <c r="Y1717" t="s">
        <v>39</v>
      </c>
      <c r="Z1717" t="s">
        <v>39</v>
      </c>
      <c r="AA1717" t="s">
        <v>39</v>
      </c>
      <c r="AB1717" t="s">
        <v>39</v>
      </c>
      <c r="AC1717" t="s">
        <v>39</v>
      </c>
      <c r="AD1717" t="s">
        <v>40</v>
      </c>
    </row>
    <row r="1718" spans="1:30">
      <c r="A1718" t="s">
        <v>984</v>
      </c>
      <c r="B1718" t="s">
        <v>1041</v>
      </c>
      <c r="C1718" t="s">
        <v>1049</v>
      </c>
      <c r="D1718" t="s">
        <v>1046</v>
      </c>
      <c r="E1718" t="s">
        <v>1047</v>
      </c>
      <c r="F1718" t="s">
        <v>35</v>
      </c>
      <c r="G1718" s="2"/>
      <c r="H1718">
        <v>3998.0462820000002</v>
      </c>
      <c r="K1718" t="s">
        <v>39</v>
      </c>
      <c r="L1718" t="s">
        <v>1048</v>
      </c>
      <c r="S1718" t="s">
        <v>39</v>
      </c>
      <c r="T1718" t="s">
        <v>39</v>
      </c>
      <c r="U1718" t="s">
        <v>39</v>
      </c>
      <c r="V1718" t="s">
        <v>39</v>
      </c>
      <c r="W1718" t="s">
        <v>39</v>
      </c>
      <c r="X1718" t="s">
        <v>39</v>
      </c>
      <c r="Y1718" t="s">
        <v>39</v>
      </c>
      <c r="Z1718" t="s">
        <v>39</v>
      </c>
      <c r="AA1718" t="s">
        <v>39</v>
      </c>
      <c r="AB1718" t="s">
        <v>39</v>
      </c>
      <c r="AC1718" t="s">
        <v>39</v>
      </c>
      <c r="AD1718" t="s">
        <v>40</v>
      </c>
    </row>
    <row r="1719" spans="1:30">
      <c r="A1719" t="s">
        <v>984</v>
      </c>
      <c r="B1719" t="s">
        <v>1041</v>
      </c>
      <c r="C1719" t="s">
        <v>1053</v>
      </c>
      <c r="D1719" t="s">
        <v>1054</v>
      </c>
      <c r="E1719" t="s">
        <v>1055</v>
      </c>
      <c r="F1719" t="s">
        <v>35</v>
      </c>
      <c r="G1719" s="2">
        <v>5</v>
      </c>
      <c r="H1719">
        <v>999999839.70719194</v>
      </c>
      <c r="I1719" t="s">
        <v>36</v>
      </c>
      <c r="J1719" t="s">
        <v>36</v>
      </c>
      <c r="K1719" t="s">
        <v>36</v>
      </c>
      <c r="L1719" t="s">
        <v>361</v>
      </c>
      <c r="M1719">
        <v>45</v>
      </c>
      <c r="N1719">
        <v>12.79527559055118</v>
      </c>
      <c r="O1719">
        <v>30</v>
      </c>
      <c r="P1719">
        <v>3.75</v>
      </c>
      <c r="Q1719">
        <v>91.545275590551171</v>
      </c>
      <c r="R1719" t="s">
        <v>62</v>
      </c>
      <c r="S1719" t="s">
        <v>39</v>
      </c>
      <c r="T1719" t="s">
        <v>39</v>
      </c>
      <c r="U1719" t="s">
        <v>39</v>
      </c>
      <c r="V1719" t="s">
        <v>39</v>
      </c>
      <c r="W1719" t="s">
        <v>36</v>
      </c>
      <c r="X1719" t="s">
        <v>39</v>
      </c>
      <c r="Y1719" t="s">
        <v>39</v>
      </c>
      <c r="Z1719" t="s">
        <v>39</v>
      </c>
      <c r="AA1719" t="s">
        <v>39</v>
      </c>
      <c r="AB1719" t="s">
        <v>39</v>
      </c>
      <c r="AC1719" t="s">
        <v>39</v>
      </c>
      <c r="AD1719" t="s">
        <v>40</v>
      </c>
    </row>
    <row r="1720" spans="1:30">
      <c r="A1720" t="s">
        <v>984</v>
      </c>
      <c r="B1720" t="s">
        <v>1041</v>
      </c>
      <c r="C1720" t="s">
        <v>1053</v>
      </c>
      <c r="D1720" t="s">
        <v>429</v>
      </c>
      <c r="E1720" t="s">
        <v>430</v>
      </c>
      <c r="F1720" t="s">
        <v>35</v>
      </c>
      <c r="G1720" s="2"/>
      <c r="H1720">
        <v>24673.487586949999</v>
      </c>
      <c r="K1720" t="s">
        <v>36</v>
      </c>
      <c r="L1720" t="s">
        <v>40</v>
      </c>
      <c r="S1720" t="s">
        <v>39</v>
      </c>
      <c r="T1720" t="s">
        <v>39</v>
      </c>
      <c r="U1720" t="s">
        <v>39</v>
      </c>
      <c r="V1720" t="s">
        <v>39</v>
      </c>
      <c r="W1720" t="s">
        <v>39</v>
      </c>
      <c r="X1720" t="s">
        <v>39</v>
      </c>
      <c r="Y1720" t="s">
        <v>39</v>
      </c>
      <c r="Z1720" t="s">
        <v>39</v>
      </c>
      <c r="AA1720" t="s">
        <v>39</v>
      </c>
      <c r="AB1720" t="s">
        <v>39</v>
      </c>
      <c r="AC1720" t="s">
        <v>39</v>
      </c>
      <c r="AD1720" t="s">
        <v>40</v>
      </c>
    </row>
    <row r="1721" spans="1:30">
      <c r="A1721" t="s">
        <v>984</v>
      </c>
      <c r="B1721" t="s">
        <v>1041</v>
      </c>
      <c r="C1721" t="s">
        <v>1053</v>
      </c>
      <c r="D1721" t="s">
        <v>509</v>
      </c>
      <c r="E1721" t="s">
        <v>510</v>
      </c>
      <c r="F1721" t="s">
        <v>35</v>
      </c>
      <c r="G1721" s="2">
        <v>5</v>
      </c>
      <c r="H1721">
        <v>999982026.22127724</v>
      </c>
      <c r="I1721" t="s">
        <v>36</v>
      </c>
      <c r="J1721" t="s">
        <v>36</v>
      </c>
      <c r="K1721" t="s">
        <v>36</v>
      </c>
      <c r="L1721" t="s">
        <v>139</v>
      </c>
      <c r="M1721">
        <v>45</v>
      </c>
      <c r="N1721">
        <v>14.999999999999998</v>
      </c>
      <c r="O1721">
        <v>30</v>
      </c>
      <c r="P1721">
        <v>10</v>
      </c>
      <c r="Q1721">
        <v>100</v>
      </c>
      <c r="R1721" t="s">
        <v>38</v>
      </c>
      <c r="S1721" t="s">
        <v>39</v>
      </c>
      <c r="T1721" t="s">
        <v>39</v>
      </c>
      <c r="U1721" t="s">
        <v>39</v>
      </c>
      <c r="V1721" t="s">
        <v>39</v>
      </c>
      <c r="W1721" t="s">
        <v>39</v>
      </c>
      <c r="X1721" t="s">
        <v>39</v>
      </c>
      <c r="Y1721" t="s">
        <v>39</v>
      </c>
      <c r="Z1721" t="s">
        <v>39</v>
      </c>
      <c r="AA1721" t="s">
        <v>39</v>
      </c>
      <c r="AB1721" t="s">
        <v>39</v>
      </c>
      <c r="AC1721" t="s">
        <v>39</v>
      </c>
      <c r="AD1721" t="s">
        <v>40</v>
      </c>
    </row>
    <row r="1722" spans="1:30">
      <c r="A1722" t="s">
        <v>984</v>
      </c>
      <c r="B1722" t="s">
        <v>1041</v>
      </c>
      <c r="C1722" t="s">
        <v>1053</v>
      </c>
      <c r="D1722" t="s">
        <v>997</v>
      </c>
      <c r="E1722" t="s">
        <v>998</v>
      </c>
      <c r="F1722" t="s">
        <v>35</v>
      </c>
      <c r="G1722" s="2"/>
      <c r="H1722">
        <v>22183.805315000001</v>
      </c>
      <c r="K1722" t="s">
        <v>36</v>
      </c>
      <c r="L1722" t="s">
        <v>999</v>
      </c>
      <c r="S1722" t="s">
        <v>39</v>
      </c>
      <c r="T1722" t="s">
        <v>39</v>
      </c>
      <c r="U1722" t="s">
        <v>39</v>
      </c>
      <c r="V1722" t="s">
        <v>39</v>
      </c>
      <c r="W1722" t="s">
        <v>39</v>
      </c>
      <c r="X1722" t="s">
        <v>39</v>
      </c>
      <c r="Y1722" t="s">
        <v>39</v>
      </c>
      <c r="Z1722" t="s">
        <v>39</v>
      </c>
      <c r="AA1722" t="s">
        <v>39</v>
      </c>
      <c r="AB1722" t="s">
        <v>39</v>
      </c>
      <c r="AC1722" t="s">
        <v>39</v>
      </c>
      <c r="AD1722" t="s">
        <v>40</v>
      </c>
    </row>
    <row r="1723" spans="1:30">
      <c r="A1723" t="s">
        <v>984</v>
      </c>
      <c r="B1723" t="s">
        <v>1041</v>
      </c>
      <c r="C1723" t="s">
        <v>1053</v>
      </c>
      <c r="D1723" t="s">
        <v>54</v>
      </c>
      <c r="E1723" t="s">
        <v>55</v>
      </c>
      <c r="F1723" t="s">
        <v>35</v>
      </c>
      <c r="G1723" s="2"/>
      <c r="H1723">
        <v>23671.447641999999</v>
      </c>
      <c r="K1723" t="s">
        <v>36</v>
      </c>
      <c r="L1723" t="s">
        <v>56</v>
      </c>
      <c r="S1723" t="s">
        <v>39</v>
      </c>
      <c r="T1723" t="s">
        <v>39</v>
      </c>
      <c r="U1723" t="s">
        <v>39</v>
      </c>
      <c r="V1723" t="s">
        <v>39</v>
      </c>
      <c r="W1723" t="s">
        <v>39</v>
      </c>
      <c r="X1723" t="s">
        <v>39</v>
      </c>
      <c r="Y1723" t="s">
        <v>39</v>
      </c>
      <c r="Z1723" t="s">
        <v>39</v>
      </c>
      <c r="AA1723" t="s">
        <v>39</v>
      </c>
      <c r="AB1723" t="s">
        <v>39</v>
      </c>
      <c r="AC1723" t="s">
        <v>39</v>
      </c>
      <c r="AD1723" t="s">
        <v>40</v>
      </c>
    </row>
    <row r="1724" spans="1:30">
      <c r="A1724" t="s">
        <v>984</v>
      </c>
      <c r="B1724" t="s">
        <v>1041</v>
      </c>
      <c r="C1724" t="s">
        <v>1053</v>
      </c>
      <c r="D1724" t="s">
        <v>44</v>
      </c>
      <c r="E1724" t="s">
        <v>45</v>
      </c>
      <c r="F1724" t="s">
        <v>35</v>
      </c>
      <c r="G1724" s="2"/>
      <c r="H1724">
        <v>24676</v>
      </c>
      <c r="K1724" t="s">
        <v>36</v>
      </c>
      <c r="L1724" t="s">
        <v>40</v>
      </c>
      <c r="S1724" t="s">
        <v>39</v>
      </c>
      <c r="T1724" t="s">
        <v>39</v>
      </c>
      <c r="U1724" t="s">
        <v>39</v>
      </c>
      <c r="V1724" t="s">
        <v>39</v>
      </c>
      <c r="W1724" t="s">
        <v>39</v>
      </c>
      <c r="X1724" t="s">
        <v>39</v>
      </c>
      <c r="Y1724" t="s">
        <v>39</v>
      </c>
      <c r="Z1724" t="s">
        <v>39</v>
      </c>
      <c r="AA1724" t="s">
        <v>39</v>
      </c>
      <c r="AB1724" t="s">
        <v>39</v>
      </c>
      <c r="AC1724" t="s">
        <v>39</v>
      </c>
      <c r="AD1724" t="s">
        <v>40</v>
      </c>
    </row>
    <row r="1725" spans="1:30">
      <c r="A1725" t="s">
        <v>984</v>
      </c>
      <c r="B1725" t="s">
        <v>1041</v>
      </c>
      <c r="C1725" t="s">
        <v>1053</v>
      </c>
      <c r="D1725" t="s">
        <v>1039</v>
      </c>
      <c r="E1725" t="s">
        <v>1040</v>
      </c>
      <c r="F1725" t="s">
        <v>35</v>
      </c>
      <c r="G1725" s="2">
        <v>4</v>
      </c>
      <c r="H1725">
        <v>24676</v>
      </c>
      <c r="I1725" t="s">
        <v>36</v>
      </c>
      <c r="J1725" t="s">
        <v>36</v>
      </c>
      <c r="K1725" t="s">
        <v>36</v>
      </c>
      <c r="L1725" t="s">
        <v>40</v>
      </c>
      <c r="M1725">
        <v>0</v>
      </c>
      <c r="N1725">
        <v>2.1259842519685037</v>
      </c>
      <c r="O1725">
        <v>30</v>
      </c>
      <c r="P1725">
        <v>5</v>
      </c>
      <c r="Q1725">
        <v>37.125984251968504</v>
      </c>
      <c r="R1725" t="s">
        <v>63</v>
      </c>
      <c r="S1725" t="s">
        <v>39</v>
      </c>
      <c r="T1725" t="s">
        <v>39</v>
      </c>
      <c r="U1725" t="s">
        <v>39</v>
      </c>
      <c r="V1725" t="s">
        <v>39</v>
      </c>
      <c r="W1725" t="s">
        <v>39</v>
      </c>
      <c r="X1725" t="s">
        <v>39</v>
      </c>
      <c r="Y1725" t="s">
        <v>39</v>
      </c>
      <c r="Z1725" t="s">
        <v>39</v>
      </c>
      <c r="AA1725" t="s">
        <v>39</v>
      </c>
      <c r="AB1725" t="s">
        <v>39</v>
      </c>
      <c r="AC1725" t="s">
        <v>39</v>
      </c>
      <c r="AD1725" t="s">
        <v>40</v>
      </c>
    </row>
    <row r="1726" spans="1:30">
      <c r="A1726" t="s">
        <v>984</v>
      </c>
      <c r="B1726" t="s">
        <v>1041</v>
      </c>
      <c r="C1726" t="s">
        <v>1053</v>
      </c>
      <c r="D1726" t="s">
        <v>1009</v>
      </c>
      <c r="E1726" t="s">
        <v>1010</v>
      </c>
      <c r="F1726" t="s">
        <v>35</v>
      </c>
      <c r="G1726" s="2">
        <v>5</v>
      </c>
      <c r="H1726">
        <v>999999734.37704206</v>
      </c>
      <c r="I1726" t="s">
        <v>36</v>
      </c>
      <c r="J1726" t="s">
        <v>36</v>
      </c>
      <c r="K1726" t="s">
        <v>36</v>
      </c>
      <c r="L1726" t="s">
        <v>1011</v>
      </c>
      <c r="M1726">
        <v>45</v>
      </c>
      <c r="N1726">
        <v>7.6884139482564677</v>
      </c>
      <c r="O1726">
        <v>30</v>
      </c>
      <c r="P1726">
        <v>6.25</v>
      </c>
      <c r="Q1726">
        <v>88.938413948256468</v>
      </c>
      <c r="R1726" t="s">
        <v>61</v>
      </c>
      <c r="S1726" t="s">
        <v>36</v>
      </c>
      <c r="T1726" t="s">
        <v>39</v>
      </c>
      <c r="U1726" t="s">
        <v>39</v>
      </c>
      <c r="V1726" t="s">
        <v>39</v>
      </c>
      <c r="W1726" t="s">
        <v>39</v>
      </c>
      <c r="X1726" t="s">
        <v>39</v>
      </c>
      <c r="Y1726" t="s">
        <v>39</v>
      </c>
      <c r="Z1726" t="s">
        <v>39</v>
      </c>
      <c r="AA1726" t="s">
        <v>39</v>
      </c>
      <c r="AB1726" t="s">
        <v>39</v>
      </c>
      <c r="AC1726" t="s">
        <v>39</v>
      </c>
      <c r="AD1726" t="s">
        <v>40</v>
      </c>
    </row>
    <row r="1727" spans="1:30">
      <c r="A1727" t="s">
        <v>984</v>
      </c>
      <c r="B1727" t="s">
        <v>1041</v>
      </c>
      <c r="C1727" t="s">
        <v>1053</v>
      </c>
      <c r="D1727" t="s">
        <v>1017</v>
      </c>
      <c r="E1727" t="s">
        <v>1018</v>
      </c>
      <c r="F1727" t="s">
        <v>35</v>
      </c>
      <c r="G1727" s="2"/>
      <c r="H1727">
        <v>1640</v>
      </c>
      <c r="K1727" t="s">
        <v>36</v>
      </c>
      <c r="L1727" t="s">
        <v>40</v>
      </c>
      <c r="S1727" t="s">
        <v>39</v>
      </c>
      <c r="T1727" t="s">
        <v>39</v>
      </c>
      <c r="U1727" t="s">
        <v>39</v>
      </c>
      <c r="V1727" t="s">
        <v>39</v>
      </c>
      <c r="W1727" t="s">
        <v>39</v>
      </c>
      <c r="X1727" t="s">
        <v>39</v>
      </c>
      <c r="Y1727" t="s">
        <v>39</v>
      </c>
      <c r="Z1727" t="s">
        <v>39</v>
      </c>
      <c r="AA1727" t="s">
        <v>39</v>
      </c>
      <c r="AB1727" t="s">
        <v>39</v>
      </c>
      <c r="AC1727" t="s">
        <v>39</v>
      </c>
      <c r="AD1727" t="s">
        <v>40</v>
      </c>
    </row>
    <row r="1728" spans="1:30">
      <c r="A1728" t="s">
        <v>984</v>
      </c>
      <c r="B1728" t="s">
        <v>1041</v>
      </c>
      <c r="C1728" t="s">
        <v>1053</v>
      </c>
      <c r="D1728" t="s">
        <v>471</v>
      </c>
      <c r="E1728" t="s">
        <v>472</v>
      </c>
      <c r="F1728" t="s">
        <v>35</v>
      </c>
      <c r="G1728" s="2"/>
      <c r="H1728">
        <v>820</v>
      </c>
      <c r="K1728" t="s">
        <v>36</v>
      </c>
      <c r="L1728" t="s">
        <v>40</v>
      </c>
      <c r="S1728" t="s">
        <v>39</v>
      </c>
      <c r="T1728" t="s">
        <v>39</v>
      </c>
      <c r="U1728" t="s">
        <v>39</v>
      </c>
      <c r="V1728" t="s">
        <v>39</v>
      </c>
      <c r="W1728" t="s">
        <v>39</v>
      </c>
      <c r="X1728" t="s">
        <v>39</v>
      </c>
      <c r="Y1728" t="s">
        <v>39</v>
      </c>
      <c r="Z1728" t="s">
        <v>39</v>
      </c>
      <c r="AA1728" t="s">
        <v>39</v>
      </c>
      <c r="AB1728" t="s">
        <v>39</v>
      </c>
      <c r="AC1728" t="s">
        <v>39</v>
      </c>
      <c r="AD1728" t="s">
        <v>40</v>
      </c>
    </row>
    <row r="1729" spans="1:30">
      <c r="A1729" t="s">
        <v>984</v>
      </c>
      <c r="B1729" t="s">
        <v>1041</v>
      </c>
      <c r="C1729" t="s">
        <v>1053</v>
      </c>
      <c r="D1729" t="s">
        <v>1046</v>
      </c>
      <c r="E1729" t="s">
        <v>1047</v>
      </c>
      <c r="F1729" t="s">
        <v>35</v>
      </c>
      <c r="G1729" s="2"/>
      <c r="H1729">
        <v>3998.0462820000002</v>
      </c>
      <c r="K1729" t="s">
        <v>39</v>
      </c>
      <c r="L1729" t="s">
        <v>1048</v>
      </c>
      <c r="S1729" t="s">
        <v>39</v>
      </c>
      <c r="T1729" t="s">
        <v>39</v>
      </c>
      <c r="U1729" t="s">
        <v>39</v>
      </c>
      <c r="V1729" t="s">
        <v>39</v>
      </c>
      <c r="W1729" t="s">
        <v>39</v>
      </c>
      <c r="X1729" t="s">
        <v>39</v>
      </c>
      <c r="Y1729" t="s">
        <v>39</v>
      </c>
      <c r="Z1729" t="s">
        <v>39</v>
      </c>
      <c r="AA1729" t="s">
        <v>39</v>
      </c>
      <c r="AB1729" t="s">
        <v>39</v>
      </c>
      <c r="AC1729" t="s">
        <v>39</v>
      </c>
      <c r="AD1729" t="s">
        <v>40</v>
      </c>
    </row>
    <row r="1730" spans="1:30">
      <c r="A1730" t="s">
        <v>984</v>
      </c>
      <c r="B1730" t="s">
        <v>1041</v>
      </c>
      <c r="C1730" t="s">
        <v>1056</v>
      </c>
      <c r="D1730" t="s">
        <v>1043</v>
      </c>
      <c r="E1730" t="s">
        <v>1044</v>
      </c>
      <c r="F1730" t="s">
        <v>35</v>
      </c>
      <c r="G1730" s="2">
        <v>4</v>
      </c>
      <c r="H1730">
        <v>21995.464800000002</v>
      </c>
      <c r="I1730" t="s">
        <v>36</v>
      </c>
      <c r="J1730" t="s">
        <v>36</v>
      </c>
      <c r="K1730" t="s">
        <v>36</v>
      </c>
      <c r="L1730" t="s">
        <v>1045</v>
      </c>
      <c r="M1730">
        <v>45</v>
      </c>
      <c r="N1730">
        <v>14.460677225559804</v>
      </c>
      <c r="O1730">
        <v>30</v>
      </c>
      <c r="P1730">
        <v>5.882352941176471</v>
      </c>
      <c r="Q1730">
        <v>95.34303016673627</v>
      </c>
      <c r="R1730" t="s">
        <v>61</v>
      </c>
      <c r="S1730" t="s">
        <v>39</v>
      </c>
      <c r="T1730" t="s">
        <v>39</v>
      </c>
      <c r="U1730" t="s">
        <v>39</v>
      </c>
      <c r="V1730" t="s">
        <v>39</v>
      </c>
      <c r="W1730" t="s">
        <v>36</v>
      </c>
      <c r="X1730" t="s">
        <v>39</v>
      </c>
      <c r="Y1730" t="s">
        <v>39</v>
      </c>
      <c r="Z1730" t="s">
        <v>39</v>
      </c>
      <c r="AA1730" t="s">
        <v>39</v>
      </c>
      <c r="AB1730" t="s">
        <v>39</v>
      </c>
      <c r="AC1730" t="s">
        <v>39</v>
      </c>
      <c r="AD1730" t="s">
        <v>40</v>
      </c>
    </row>
    <row r="1731" spans="1:30">
      <c r="A1731" t="s">
        <v>984</v>
      </c>
      <c r="B1731" t="s">
        <v>1041</v>
      </c>
      <c r="C1731" t="s">
        <v>1056</v>
      </c>
      <c r="D1731" t="s">
        <v>634</v>
      </c>
      <c r="E1731" t="s">
        <v>635</v>
      </c>
      <c r="F1731" t="s">
        <v>35</v>
      </c>
      <c r="G1731" s="2">
        <v>4</v>
      </c>
      <c r="H1731">
        <v>23501.669079499999</v>
      </c>
      <c r="I1731" t="s">
        <v>36</v>
      </c>
      <c r="J1731" t="s">
        <v>36</v>
      </c>
      <c r="K1731" t="s">
        <v>36</v>
      </c>
      <c r="L1731" t="s">
        <v>636</v>
      </c>
      <c r="M1731">
        <v>45</v>
      </c>
      <c r="N1731">
        <v>15</v>
      </c>
      <c r="O1731">
        <v>30</v>
      </c>
      <c r="P1731">
        <v>4.117647058823529</v>
      </c>
      <c r="Q1731">
        <v>94.117647058823536</v>
      </c>
      <c r="R1731" t="s">
        <v>67</v>
      </c>
      <c r="S1731" t="s">
        <v>39</v>
      </c>
      <c r="T1731" t="s">
        <v>36</v>
      </c>
      <c r="U1731" t="s">
        <v>39</v>
      </c>
      <c r="V1731" t="s">
        <v>39</v>
      </c>
      <c r="W1731" t="s">
        <v>39</v>
      </c>
      <c r="X1731" t="s">
        <v>39</v>
      </c>
      <c r="Y1731" t="s">
        <v>39</v>
      </c>
      <c r="Z1731" t="s">
        <v>39</v>
      </c>
      <c r="AA1731" t="s">
        <v>39</v>
      </c>
      <c r="AB1731" t="s">
        <v>39</v>
      </c>
      <c r="AC1731" t="s">
        <v>39</v>
      </c>
      <c r="AD1731" t="s">
        <v>40</v>
      </c>
    </row>
    <row r="1732" spans="1:30">
      <c r="A1732" t="s">
        <v>984</v>
      </c>
      <c r="B1732" t="s">
        <v>1041</v>
      </c>
      <c r="C1732" t="s">
        <v>1056</v>
      </c>
      <c r="D1732" t="s">
        <v>429</v>
      </c>
      <c r="E1732" t="s">
        <v>430</v>
      </c>
      <c r="F1732" t="s">
        <v>35</v>
      </c>
      <c r="G1732" s="2">
        <v>4</v>
      </c>
      <c r="H1732">
        <v>24673.487586949999</v>
      </c>
      <c r="I1732" t="s">
        <v>36</v>
      </c>
      <c r="J1732" t="s">
        <v>36</v>
      </c>
      <c r="K1732" t="s">
        <v>36</v>
      </c>
      <c r="L1732" t="s">
        <v>40</v>
      </c>
      <c r="M1732">
        <v>45</v>
      </c>
      <c r="N1732">
        <v>13.533588203167668</v>
      </c>
      <c r="O1732">
        <v>30</v>
      </c>
      <c r="P1732">
        <v>5.2941176470588234</v>
      </c>
      <c r="Q1732">
        <v>93.827705850226494</v>
      </c>
      <c r="R1732" t="s">
        <v>109</v>
      </c>
      <c r="S1732" t="s">
        <v>39</v>
      </c>
      <c r="T1732" t="s">
        <v>39</v>
      </c>
      <c r="U1732" t="s">
        <v>39</v>
      </c>
      <c r="V1732" t="s">
        <v>39</v>
      </c>
      <c r="W1732" t="s">
        <v>39</v>
      </c>
      <c r="X1732" t="s">
        <v>39</v>
      </c>
      <c r="Y1732" t="s">
        <v>39</v>
      </c>
      <c r="Z1732" t="s">
        <v>39</v>
      </c>
      <c r="AA1732" t="s">
        <v>39</v>
      </c>
      <c r="AB1732" t="s">
        <v>39</v>
      </c>
      <c r="AC1732" t="s">
        <v>39</v>
      </c>
      <c r="AD1732" t="s">
        <v>40</v>
      </c>
    </row>
    <row r="1733" spans="1:30">
      <c r="A1733" t="s">
        <v>984</v>
      </c>
      <c r="B1733" t="s">
        <v>1041</v>
      </c>
      <c r="C1733" t="s">
        <v>1056</v>
      </c>
      <c r="D1733" t="s">
        <v>987</v>
      </c>
      <c r="E1733" t="s">
        <v>988</v>
      </c>
      <c r="F1733" t="s">
        <v>35</v>
      </c>
      <c r="G1733" s="2">
        <v>5</v>
      </c>
      <c r="H1733">
        <v>999997969.37305605</v>
      </c>
      <c r="I1733" t="s">
        <v>36</v>
      </c>
      <c r="J1733" t="s">
        <v>36</v>
      </c>
      <c r="K1733" t="s">
        <v>36</v>
      </c>
      <c r="L1733" t="s">
        <v>989</v>
      </c>
      <c r="M1733">
        <v>45</v>
      </c>
      <c r="N1733">
        <v>3.637356635718187</v>
      </c>
      <c r="O1733">
        <v>20</v>
      </c>
      <c r="P1733">
        <v>4.117647058823529</v>
      </c>
      <c r="Q1733">
        <v>72.755003694541728</v>
      </c>
      <c r="R1733" t="s">
        <v>1057</v>
      </c>
      <c r="S1733" t="s">
        <v>39</v>
      </c>
      <c r="T1733" t="s">
        <v>36</v>
      </c>
      <c r="U1733" t="s">
        <v>39</v>
      </c>
      <c r="V1733" t="s">
        <v>39</v>
      </c>
      <c r="W1733" t="s">
        <v>39</v>
      </c>
      <c r="X1733" t="s">
        <v>39</v>
      </c>
      <c r="Y1733" t="s">
        <v>39</v>
      </c>
      <c r="Z1733" t="s">
        <v>36</v>
      </c>
      <c r="AA1733" t="s">
        <v>39</v>
      </c>
      <c r="AB1733" t="s">
        <v>39</v>
      </c>
      <c r="AC1733" t="s">
        <v>39</v>
      </c>
      <c r="AD1733" t="s">
        <v>40</v>
      </c>
    </row>
    <row r="1734" spans="1:30">
      <c r="A1734" t="s">
        <v>984</v>
      </c>
      <c r="B1734" t="s">
        <v>1041</v>
      </c>
      <c r="C1734" t="s">
        <v>1056</v>
      </c>
      <c r="D1734" t="s">
        <v>1020</v>
      </c>
      <c r="E1734" t="s">
        <v>1021</v>
      </c>
      <c r="F1734" t="s">
        <v>35</v>
      </c>
      <c r="G1734" s="2">
        <v>5</v>
      </c>
      <c r="H1734">
        <v>1000000000</v>
      </c>
      <c r="I1734" t="s">
        <v>36</v>
      </c>
      <c r="J1734" t="s">
        <v>36</v>
      </c>
      <c r="K1734" t="s">
        <v>36</v>
      </c>
      <c r="L1734" t="s">
        <v>40</v>
      </c>
      <c r="M1734">
        <v>45</v>
      </c>
      <c r="N1734">
        <v>3.3929546695794648</v>
      </c>
      <c r="O1734">
        <v>30</v>
      </c>
      <c r="P1734">
        <v>7.0588235294117645</v>
      </c>
      <c r="Q1734">
        <v>85.451778198991235</v>
      </c>
      <c r="R1734" t="s">
        <v>166</v>
      </c>
      <c r="S1734" t="s">
        <v>36</v>
      </c>
      <c r="T1734" t="s">
        <v>39</v>
      </c>
      <c r="U1734" t="s">
        <v>39</v>
      </c>
      <c r="V1734" t="s">
        <v>39</v>
      </c>
      <c r="W1734" t="s">
        <v>39</v>
      </c>
      <c r="X1734" t="s">
        <v>39</v>
      </c>
      <c r="Y1734" t="s">
        <v>39</v>
      </c>
      <c r="Z1734" t="s">
        <v>39</v>
      </c>
      <c r="AA1734" t="s">
        <v>39</v>
      </c>
      <c r="AB1734" t="s">
        <v>39</v>
      </c>
      <c r="AC1734" t="s">
        <v>39</v>
      </c>
      <c r="AD1734" t="s">
        <v>40</v>
      </c>
    </row>
    <row r="1735" spans="1:30">
      <c r="A1735" t="s">
        <v>984</v>
      </c>
      <c r="B1735" t="s">
        <v>1041</v>
      </c>
      <c r="C1735" t="s">
        <v>1056</v>
      </c>
      <c r="D1735" t="s">
        <v>992</v>
      </c>
      <c r="E1735" t="s">
        <v>993</v>
      </c>
      <c r="F1735" t="s">
        <v>35</v>
      </c>
      <c r="G1735" s="2">
        <v>4</v>
      </c>
      <c r="H1735">
        <v>23519.978620000002</v>
      </c>
      <c r="I1735" t="s">
        <v>36</v>
      </c>
      <c r="J1735" t="s">
        <v>36</v>
      </c>
      <c r="K1735" t="s">
        <v>36</v>
      </c>
      <c r="L1735" t="s">
        <v>40</v>
      </c>
      <c r="M1735">
        <v>25</v>
      </c>
      <c r="N1735">
        <v>0.35636264336428181</v>
      </c>
      <c r="O1735">
        <v>30</v>
      </c>
      <c r="P1735">
        <v>4.117647058823529</v>
      </c>
      <c r="Q1735">
        <v>59.474009702187807</v>
      </c>
      <c r="R1735" t="s">
        <v>63</v>
      </c>
      <c r="S1735" t="s">
        <v>39</v>
      </c>
      <c r="T1735" t="s">
        <v>39</v>
      </c>
      <c r="U1735" t="s">
        <v>39</v>
      </c>
      <c r="V1735" t="s">
        <v>39</v>
      </c>
      <c r="W1735" t="s">
        <v>39</v>
      </c>
      <c r="X1735" t="s">
        <v>39</v>
      </c>
      <c r="Y1735" t="s">
        <v>39</v>
      </c>
      <c r="Z1735" t="s">
        <v>36</v>
      </c>
      <c r="AA1735" t="s">
        <v>39</v>
      </c>
      <c r="AB1735" t="s">
        <v>39</v>
      </c>
      <c r="AC1735" t="s">
        <v>39</v>
      </c>
      <c r="AD1735" t="s">
        <v>40</v>
      </c>
    </row>
    <row r="1736" spans="1:30">
      <c r="A1736" t="s">
        <v>984</v>
      </c>
      <c r="B1736" t="s">
        <v>1041</v>
      </c>
      <c r="C1736" t="s">
        <v>1056</v>
      </c>
      <c r="D1736" t="s">
        <v>1058</v>
      </c>
      <c r="E1736" t="s">
        <v>1059</v>
      </c>
      <c r="F1736" t="s">
        <v>35</v>
      </c>
      <c r="G1736" s="2"/>
      <c r="H1736">
        <v>999990571.82085359</v>
      </c>
      <c r="K1736" t="s">
        <v>39</v>
      </c>
      <c r="L1736" t="s">
        <v>621</v>
      </c>
      <c r="S1736" t="s">
        <v>39</v>
      </c>
      <c r="T1736" t="s">
        <v>39</v>
      </c>
      <c r="U1736" t="s">
        <v>39</v>
      </c>
      <c r="V1736" t="s">
        <v>39</v>
      </c>
      <c r="W1736" t="s">
        <v>39</v>
      </c>
      <c r="X1736" t="s">
        <v>39</v>
      </c>
      <c r="Y1736" t="s">
        <v>39</v>
      </c>
      <c r="Z1736" t="s">
        <v>39</v>
      </c>
      <c r="AA1736" t="s">
        <v>39</v>
      </c>
      <c r="AB1736" t="s">
        <v>39</v>
      </c>
      <c r="AC1736" t="s">
        <v>39</v>
      </c>
      <c r="AD1736" t="s">
        <v>40</v>
      </c>
    </row>
    <row r="1737" spans="1:30">
      <c r="A1737" t="s">
        <v>984</v>
      </c>
      <c r="B1737" t="s">
        <v>1041</v>
      </c>
      <c r="C1737" t="s">
        <v>1056</v>
      </c>
      <c r="D1737" t="s">
        <v>994</v>
      </c>
      <c r="E1737" t="s">
        <v>995</v>
      </c>
      <c r="F1737" t="s">
        <v>35</v>
      </c>
      <c r="G1737" s="2">
        <v>4</v>
      </c>
      <c r="H1737">
        <v>20821.428553999998</v>
      </c>
      <c r="I1737" t="s">
        <v>36</v>
      </c>
      <c r="J1737" t="s">
        <v>36</v>
      </c>
      <c r="K1737" t="s">
        <v>36</v>
      </c>
      <c r="L1737" t="s">
        <v>996</v>
      </c>
      <c r="M1737">
        <v>25</v>
      </c>
      <c r="N1737">
        <v>5.1228836701256144</v>
      </c>
      <c r="O1737">
        <v>30</v>
      </c>
      <c r="P1737">
        <v>4.117647058823529</v>
      </c>
      <c r="Q1737">
        <v>64.240530728949153</v>
      </c>
      <c r="R1737" t="s">
        <v>1060</v>
      </c>
      <c r="S1737" t="s">
        <v>36</v>
      </c>
      <c r="T1737" t="s">
        <v>36</v>
      </c>
      <c r="U1737" t="s">
        <v>39</v>
      </c>
      <c r="V1737" t="s">
        <v>36</v>
      </c>
      <c r="W1737" t="s">
        <v>39</v>
      </c>
      <c r="X1737" t="s">
        <v>39</v>
      </c>
      <c r="Y1737" t="s">
        <v>39</v>
      </c>
      <c r="Z1737" t="s">
        <v>39</v>
      </c>
      <c r="AA1737" t="s">
        <v>39</v>
      </c>
      <c r="AB1737" t="s">
        <v>39</v>
      </c>
      <c r="AC1737" t="s">
        <v>39</v>
      </c>
      <c r="AD1737" t="s">
        <v>40</v>
      </c>
    </row>
    <row r="1738" spans="1:30">
      <c r="A1738" t="s">
        <v>984</v>
      </c>
      <c r="B1738" t="s">
        <v>1041</v>
      </c>
      <c r="C1738" t="s">
        <v>1056</v>
      </c>
      <c r="D1738" t="s">
        <v>997</v>
      </c>
      <c r="E1738" t="s">
        <v>998</v>
      </c>
      <c r="F1738" t="s">
        <v>35</v>
      </c>
      <c r="G1738" s="2">
        <v>4</v>
      </c>
      <c r="H1738">
        <v>22183.805315000001</v>
      </c>
      <c r="I1738" t="s">
        <v>36</v>
      </c>
      <c r="J1738" t="s">
        <v>36</v>
      </c>
      <c r="K1738" t="s">
        <v>36</v>
      </c>
      <c r="L1738" t="s">
        <v>999</v>
      </c>
      <c r="M1738">
        <v>25</v>
      </c>
      <c r="N1738">
        <v>3.6277990169306391</v>
      </c>
      <c r="O1738">
        <v>30</v>
      </c>
      <c r="P1738">
        <v>2.9411764705882355</v>
      </c>
      <c r="Q1738">
        <v>61.56897548751887</v>
      </c>
      <c r="R1738" t="s">
        <v>1061</v>
      </c>
      <c r="S1738" t="s">
        <v>39</v>
      </c>
      <c r="T1738" t="s">
        <v>39</v>
      </c>
      <c r="U1738" t="s">
        <v>39</v>
      </c>
      <c r="V1738" t="s">
        <v>39</v>
      </c>
      <c r="W1738" t="s">
        <v>39</v>
      </c>
      <c r="X1738" t="s">
        <v>39</v>
      </c>
      <c r="Y1738" t="s">
        <v>39</v>
      </c>
      <c r="Z1738" t="s">
        <v>39</v>
      </c>
      <c r="AA1738" t="s">
        <v>39</v>
      </c>
      <c r="AB1738" t="s">
        <v>39</v>
      </c>
      <c r="AC1738" t="s">
        <v>39</v>
      </c>
      <c r="AD1738" t="s">
        <v>40</v>
      </c>
    </row>
    <row r="1739" spans="1:30">
      <c r="A1739" t="s">
        <v>984</v>
      </c>
      <c r="B1739" t="s">
        <v>1041</v>
      </c>
      <c r="C1739" t="s">
        <v>1056</v>
      </c>
      <c r="D1739" t="s">
        <v>1000</v>
      </c>
      <c r="E1739" t="s">
        <v>1001</v>
      </c>
      <c r="F1739" t="s">
        <v>35</v>
      </c>
      <c r="G1739" s="2">
        <v>5</v>
      </c>
      <c r="H1739">
        <v>999981070.03668797</v>
      </c>
      <c r="I1739" t="s">
        <v>36</v>
      </c>
      <c r="J1739" t="s">
        <v>36</v>
      </c>
      <c r="K1739" t="s">
        <v>36</v>
      </c>
      <c r="L1739" t="s">
        <v>1002</v>
      </c>
      <c r="M1739">
        <v>45</v>
      </c>
      <c r="N1739">
        <v>3.6346258874931734</v>
      </c>
      <c r="O1739">
        <v>30</v>
      </c>
      <c r="P1739">
        <v>5.882352941176471</v>
      </c>
      <c r="Q1739">
        <v>84.516978828669636</v>
      </c>
      <c r="R1739" t="s">
        <v>223</v>
      </c>
      <c r="S1739" t="s">
        <v>39</v>
      </c>
      <c r="T1739" t="s">
        <v>39</v>
      </c>
      <c r="U1739" t="s">
        <v>39</v>
      </c>
      <c r="V1739" t="s">
        <v>39</v>
      </c>
      <c r="W1739" t="s">
        <v>39</v>
      </c>
      <c r="X1739" t="s">
        <v>39</v>
      </c>
      <c r="Y1739" t="s">
        <v>39</v>
      </c>
      <c r="Z1739" t="s">
        <v>39</v>
      </c>
      <c r="AA1739" t="s">
        <v>39</v>
      </c>
      <c r="AB1739" t="s">
        <v>39</v>
      </c>
      <c r="AC1739" t="s">
        <v>39</v>
      </c>
      <c r="AD1739" t="s">
        <v>40</v>
      </c>
    </row>
    <row r="1740" spans="1:30">
      <c r="A1740" t="s">
        <v>984</v>
      </c>
      <c r="B1740" t="s">
        <v>1041</v>
      </c>
      <c r="C1740" t="s">
        <v>1056</v>
      </c>
      <c r="D1740" t="s">
        <v>1003</v>
      </c>
      <c r="E1740" t="s">
        <v>1004</v>
      </c>
      <c r="F1740" t="s">
        <v>35</v>
      </c>
      <c r="G1740" s="2"/>
      <c r="H1740">
        <v>999996051.82958901</v>
      </c>
      <c r="K1740" t="s">
        <v>39</v>
      </c>
      <c r="L1740" t="s">
        <v>1005</v>
      </c>
      <c r="S1740" t="s">
        <v>39</v>
      </c>
      <c r="T1740" t="s">
        <v>39</v>
      </c>
      <c r="U1740" t="s">
        <v>39</v>
      </c>
      <c r="V1740" t="s">
        <v>39</v>
      </c>
      <c r="W1740" t="s">
        <v>39</v>
      </c>
      <c r="X1740" t="s">
        <v>39</v>
      </c>
      <c r="Y1740" t="s">
        <v>39</v>
      </c>
      <c r="Z1740" t="s">
        <v>39</v>
      </c>
      <c r="AA1740" t="s">
        <v>39</v>
      </c>
      <c r="AB1740" t="s">
        <v>39</v>
      </c>
      <c r="AC1740" t="s">
        <v>39</v>
      </c>
      <c r="AD1740" t="s">
        <v>40</v>
      </c>
    </row>
    <row r="1741" spans="1:30">
      <c r="A1741" t="s">
        <v>984</v>
      </c>
      <c r="B1741" t="s">
        <v>1041</v>
      </c>
      <c r="C1741" t="s">
        <v>1056</v>
      </c>
      <c r="D1741" t="s">
        <v>1062</v>
      </c>
      <c r="E1741" t="s">
        <v>1063</v>
      </c>
      <c r="F1741" t="s">
        <v>35</v>
      </c>
      <c r="G1741" s="2">
        <v>4</v>
      </c>
      <c r="H1741">
        <v>19666.179852500001</v>
      </c>
      <c r="I1741" t="s">
        <v>36</v>
      </c>
      <c r="J1741" t="s">
        <v>36</v>
      </c>
      <c r="K1741" t="s">
        <v>36</v>
      </c>
      <c r="L1741" t="s">
        <v>1064</v>
      </c>
      <c r="M1741">
        <v>0</v>
      </c>
      <c r="N1741">
        <v>3.9309120699071545</v>
      </c>
      <c r="O1741">
        <v>30</v>
      </c>
      <c r="P1741">
        <v>2.9411764705882355</v>
      </c>
      <c r="Q1741">
        <v>36.872088540495383</v>
      </c>
      <c r="R1741" t="s">
        <v>63</v>
      </c>
      <c r="S1741" t="s">
        <v>36</v>
      </c>
      <c r="T1741" t="s">
        <v>39</v>
      </c>
      <c r="U1741" t="s">
        <v>39</v>
      </c>
      <c r="V1741" t="s">
        <v>39</v>
      </c>
      <c r="W1741" t="s">
        <v>39</v>
      </c>
      <c r="X1741" t="s">
        <v>39</v>
      </c>
      <c r="Y1741" t="s">
        <v>39</v>
      </c>
      <c r="Z1741" t="s">
        <v>39</v>
      </c>
      <c r="AA1741" t="s">
        <v>39</v>
      </c>
      <c r="AB1741" t="s">
        <v>39</v>
      </c>
      <c r="AC1741" t="s">
        <v>39</v>
      </c>
      <c r="AD1741" t="s">
        <v>40</v>
      </c>
    </row>
    <row r="1742" spans="1:30">
      <c r="A1742" t="s">
        <v>984</v>
      </c>
      <c r="B1742" t="s">
        <v>1041</v>
      </c>
      <c r="C1742" t="s">
        <v>1056</v>
      </c>
      <c r="D1742" t="s">
        <v>54</v>
      </c>
      <c r="E1742" t="s">
        <v>55</v>
      </c>
      <c r="F1742" t="s">
        <v>35</v>
      </c>
      <c r="G1742" s="2">
        <v>4</v>
      </c>
      <c r="H1742">
        <v>23671.447641999999</v>
      </c>
      <c r="I1742" t="s">
        <v>36</v>
      </c>
      <c r="J1742" t="s">
        <v>36</v>
      </c>
      <c r="K1742" t="s">
        <v>36</v>
      </c>
      <c r="L1742" t="s">
        <v>56</v>
      </c>
      <c r="M1742">
        <v>45</v>
      </c>
      <c r="N1742">
        <v>3.5376843255051886</v>
      </c>
      <c r="O1742">
        <v>30</v>
      </c>
      <c r="P1742">
        <v>3.5294117647058822</v>
      </c>
      <c r="Q1742">
        <v>82.067096090211066</v>
      </c>
      <c r="R1742" t="s">
        <v>226</v>
      </c>
      <c r="S1742" t="s">
        <v>39</v>
      </c>
      <c r="T1742" t="s">
        <v>39</v>
      </c>
      <c r="U1742" t="s">
        <v>39</v>
      </c>
      <c r="V1742" t="s">
        <v>39</v>
      </c>
      <c r="W1742" t="s">
        <v>39</v>
      </c>
      <c r="X1742" t="s">
        <v>39</v>
      </c>
      <c r="Y1742" t="s">
        <v>39</v>
      </c>
      <c r="Z1742" t="s">
        <v>39</v>
      </c>
      <c r="AA1742" t="s">
        <v>39</v>
      </c>
      <c r="AB1742" t="s">
        <v>39</v>
      </c>
      <c r="AC1742" t="s">
        <v>39</v>
      </c>
      <c r="AD1742" t="s">
        <v>40</v>
      </c>
    </row>
    <row r="1743" spans="1:30">
      <c r="A1743" t="s">
        <v>984</v>
      </c>
      <c r="B1743" t="s">
        <v>1041</v>
      </c>
      <c r="C1743" t="s">
        <v>1056</v>
      </c>
      <c r="D1743" t="s">
        <v>1029</v>
      </c>
      <c r="E1743" t="s">
        <v>1030</v>
      </c>
      <c r="F1743" t="s">
        <v>35</v>
      </c>
      <c r="G1743" s="2">
        <v>4</v>
      </c>
      <c r="H1743">
        <v>24676</v>
      </c>
      <c r="I1743" t="s">
        <v>36</v>
      </c>
      <c r="J1743" t="s">
        <v>36</v>
      </c>
      <c r="K1743" t="s">
        <v>36</v>
      </c>
      <c r="L1743" t="s">
        <v>40</v>
      </c>
      <c r="M1743">
        <v>45</v>
      </c>
      <c r="N1743">
        <v>3.921354451119607</v>
      </c>
      <c r="O1743">
        <v>30</v>
      </c>
      <c r="P1743">
        <v>4.7058823529411766</v>
      </c>
      <c r="Q1743">
        <v>83.627236804060786</v>
      </c>
      <c r="R1743" t="s">
        <v>214</v>
      </c>
      <c r="S1743" t="s">
        <v>39</v>
      </c>
      <c r="T1743" t="s">
        <v>39</v>
      </c>
      <c r="U1743" t="s">
        <v>39</v>
      </c>
      <c r="V1743" t="s">
        <v>39</v>
      </c>
      <c r="W1743" t="s">
        <v>39</v>
      </c>
      <c r="X1743" t="s">
        <v>39</v>
      </c>
      <c r="Y1743" t="s">
        <v>39</v>
      </c>
      <c r="Z1743" t="s">
        <v>39</v>
      </c>
      <c r="AA1743" t="s">
        <v>39</v>
      </c>
      <c r="AB1743" t="s">
        <v>39</v>
      </c>
      <c r="AC1743" t="s">
        <v>39</v>
      </c>
      <c r="AD1743" t="s">
        <v>40</v>
      </c>
    </row>
    <row r="1744" spans="1:30">
      <c r="A1744" t="s">
        <v>984</v>
      </c>
      <c r="B1744" t="s">
        <v>1041</v>
      </c>
      <c r="C1744" t="s">
        <v>1056</v>
      </c>
      <c r="D1744" t="s">
        <v>1065</v>
      </c>
      <c r="E1744" t="s">
        <v>1066</v>
      </c>
      <c r="F1744" t="s">
        <v>35</v>
      </c>
      <c r="G1744" s="2">
        <v>3</v>
      </c>
      <c r="H1744">
        <v>4935</v>
      </c>
      <c r="I1744" t="s">
        <v>36</v>
      </c>
      <c r="J1744" t="s">
        <v>36</v>
      </c>
      <c r="K1744" t="s">
        <v>36</v>
      </c>
      <c r="L1744" t="s">
        <v>40</v>
      </c>
      <c r="M1744">
        <v>45</v>
      </c>
      <c r="N1744">
        <v>0.35499726925177499</v>
      </c>
      <c r="O1744">
        <v>30</v>
      </c>
      <c r="P1744">
        <v>5.2941176470588234</v>
      </c>
      <c r="Q1744">
        <v>80.649114916310609</v>
      </c>
      <c r="R1744" t="s">
        <v>62</v>
      </c>
      <c r="S1744" t="s">
        <v>39</v>
      </c>
      <c r="T1744" t="s">
        <v>39</v>
      </c>
      <c r="U1744" t="s">
        <v>39</v>
      </c>
      <c r="V1744" t="s">
        <v>39</v>
      </c>
      <c r="W1744" t="s">
        <v>39</v>
      </c>
      <c r="X1744" t="s">
        <v>39</v>
      </c>
      <c r="Y1744" t="s">
        <v>39</v>
      </c>
      <c r="Z1744" t="s">
        <v>39</v>
      </c>
      <c r="AA1744" t="s">
        <v>39</v>
      </c>
      <c r="AB1744" t="s">
        <v>39</v>
      </c>
      <c r="AC1744" t="s">
        <v>39</v>
      </c>
      <c r="AD1744" t="s">
        <v>40</v>
      </c>
    </row>
    <row r="1745" spans="1:30">
      <c r="A1745" t="s">
        <v>984</v>
      </c>
      <c r="B1745" t="s">
        <v>1041</v>
      </c>
      <c r="C1745" t="s">
        <v>1056</v>
      </c>
      <c r="D1745" t="s">
        <v>1014</v>
      </c>
      <c r="E1745" t="s">
        <v>1015</v>
      </c>
      <c r="F1745" t="s">
        <v>35</v>
      </c>
      <c r="G1745" s="2">
        <v>4</v>
      </c>
      <c r="H1745">
        <v>20292.492941</v>
      </c>
      <c r="I1745" t="s">
        <v>36</v>
      </c>
      <c r="J1745" t="s">
        <v>36</v>
      </c>
      <c r="K1745" t="s">
        <v>36</v>
      </c>
      <c r="L1745" t="s">
        <v>1016</v>
      </c>
      <c r="M1745">
        <v>0</v>
      </c>
      <c r="N1745">
        <v>3.8817586018569088</v>
      </c>
      <c r="O1745">
        <v>30</v>
      </c>
      <c r="P1745">
        <v>2.9411764705882355</v>
      </c>
      <c r="Q1745">
        <v>36.822935072445148</v>
      </c>
      <c r="R1745" t="s">
        <v>63</v>
      </c>
      <c r="S1745" t="s">
        <v>39</v>
      </c>
      <c r="T1745" t="s">
        <v>39</v>
      </c>
      <c r="U1745" t="s">
        <v>39</v>
      </c>
      <c r="V1745" t="s">
        <v>39</v>
      </c>
      <c r="W1745" t="s">
        <v>39</v>
      </c>
      <c r="X1745" t="s">
        <v>39</v>
      </c>
      <c r="Y1745" t="s">
        <v>39</v>
      </c>
      <c r="Z1745" t="s">
        <v>39</v>
      </c>
      <c r="AA1745" t="s">
        <v>39</v>
      </c>
      <c r="AB1745" t="s">
        <v>39</v>
      </c>
      <c r="AC1745" t="s">
        <v>39</v>
      </c>
      <c r="AD1745" t="s">
        <v>40</v>
      </c>
    </row>
    <row r="1746" spans="1:30">
      <c r="A1746" t="s">
        <v>984</v>
      </c>
      <c r="B1746" t="s">
        <v>1041</v>
      </c>
      <c r="C1746" t="s">
        <v>1056</v>
      </c>
      <c r="D1746" t="s">
        <v>1031</v>
      </c>
      <c r="E1746" t="s">
        <v>1032</v>
      </c>
      <c r="F1746" t="s">
        <v>35</v>
      </c>
      <c r="G1746" s="2">
        <v>5</v>
      </c>
      <c r="H1746">
        <v>999998164.53872299</v>
      </c>
      <c r="I1746" t="s">
        <v>36</v>
      </c>
      <c r="J1746" t="s">
        <v>36</v>
      </c>
      <c r="K1746" t="s">
        <v>36</v>
      </c>
      <c r="L1746" t="s">
        <v>624</v>
      </c>
      <c r="M1746">
        <v>45</v>
      </c>
      <c r="N1746">
        <v>3.6223375204806119</v>
      </c>
      <c r="O1746">
        <v>30</v>
      </c>
      <c r="P1746">
        <v>8.235294117647058</v>
      </c>
      <c r="Q1746">
        <v>86.857631638127671</v>
      </c>
      <c r="R1746" t="s">
        <v>171</v>
      </c>
      <c r="S1746" t="s">
        <v>39</v>
      </c>
      <c r="T1746" t="s">
        <v>36</v>
      </c>
      <c r="U1746" t="s">
        <v>39</v>
      </c>
      <c r="V1746" t="s">
        <v>39</v>
      </c>
      <c r="W1746" t="s">
        <v>39</v>
      </c>
      <c r="X1746" t="s">
        <v>39</v>
      </c>
      <c r="Y1746" t="s">
        <v>39</v>
      </c>
      <c r="Z1746" t="s">
        <v>39</v>
      </c>
      <c r="AA1746" t="s">
        <v>39</v>
      </c>
      <c r="AB1746" t="s">
        <v>39</v>
      </c>
      <c r="AC1746" t="s">
        <v>39</v>
      </c>
      <c r="AD1746" t="s">
        <v>40</v>
      </c>
    </row>
    <row r="1747" spans="1:30">
      <c r="A1747" t="s">
        <v>984</v>
      </c>
      <c r="B1747" t="s">
        <v>1041</v>
      </c>
      <c r="C1747" t="s">
        <v>1056</v>
      </c>
      <c r="D1747" t="s">
        <v>1067</v>
      </c>
      <c r="E1747" t="s">
        <v>1068</v>
      </c>
      <c r="F1747" t="s">
        <v>35</v>
      </c>
      <c r="G1747" s="2">
        <v>4</v>
      </c>
      <c r="H1747">
        <v>22597.998210999998</v>
      </c>
      <c r="I1747" t="s">
        <v>36</v>
      </c>
      <c r="J1747" t="s">
        <v>36</v>
      </c>
      <c r="K1747" t="s">
        <v>36</v>
      </c>
      <c r="L1747" t="s">
        <v>254</v>
      </c>
      <c r="M1747">
        <v>45</v>
      </c>
      <c r="N1747">
        <v>3.9814309120699072</v>
      </c>
      <c r="O1747">
        <v>30</v>
      </c>
      <c r="P1747">
        <v>4.117647058823529</v>
      </c>
      <c r="Q1747">
        <v>83.099077970893433</v>
      </c>
      <c r="R1747" t="s">
        <v>220</v>
      </c>
      <c r="S1747" t="s">
        <v>39</v>
      </c>
      <c r="T1747" t="s">
        <v>39</v>
      </c>
      <c r="U1747" t="s">
        <v>39</v>
      </c>
      <c r="V1747" t="s">
        <v>39</v>
      </c>
      <c r="W1747" t="s">
        <v>36</v>
      </c>
      <c r="X1747" t="s">
        <v>39</v>
      </c>
      <c r="Y1747" t="s">
        <v>39</v>
      </c>
      <c r="Z1747" t="s">
        <v>39</v>
      </c>
      <c r="AA1747" t="s">
        <v>39</v>
      </c>
      <c r="AB1747" t="s">
        <v>39</v>
      </c>
      <c r="AC1747" t="s">
        <v>39</v>
      </c>
      <c r="AD1747" t="s">
        <v>40</v>
      </c>
    </row>
    <row r="1748" spans="1:30">
      <c r="A1748" t="s">
        <v>984</v>
      </c>
      <c r="B1748" t="s">
        <v>1041</v>
      </c>
      <c r="C1748" t="s">
        <v>1056</v>
      </c>
      <c r="D1748" t="s">
        <v>725</v>
      </c>
      <c r="E1748" t="s">
        <v>726</v>
      </c>
      <c r="F1748" t="s">
        <v>35</v>
      </c>
      <c r="G1748" s="2">
        <v>5</v>
      </c>
      <c r="H1748">
        <v>999988185.51691496</v>
      </c>
      <c r="I1748" t="s">
        <v>36</v>
      </c>
      <c r="J1748" t="s">
        <v>36</v>
      </c>
      <c r="K1748" t="s">
        <v>36</v>
      </c>
      <c r="L1748" t="s">
        <v>727</v>
      </c>
      <c r="M1748">
        <v>15</v>
      </c>
      <c r="N1748">
        <v>3.6387220098306936</v>
      </c>
      <c r="O1748">
        <v>30</v>
      </c>
      <c r="P1748">
        <v>2.9411764705882355</v>
      </c>
      <c r="Q1748">
        <v>51.579898480418933</v>
      </c>
      <c r="R1748" t="s">
        <v>63</v>
      </c>
      <c r="S1748" t="s">
        <v>39</v>
      </c>
      <c r="T1748" t="s">
        <v>39</v>
      </c>
      <c r="U1748" t="s">
        <v>39</v>
      </c>
      <c r="V1748" t="s">
        <v>39</v>
      </c>
      <c r="W1748" t="s">
        <v>39</v>
      </c>
      <c r="X1748" t="s">
        <v>39</v>
      </c>
      <c r="Y1748" t="s">
        <v>39</v>
      </c>
      <c r="Z1748" t="s">
        <v>39</v>
      </c>
      <c r="AA1748" t="s">
        <v>39</v>
      </c>
      <c r="AB1748" t="s">
        <v>39</v>
      </c>
      <c r="AC1748" t="s">
        <v>39</v>
      </c>
      <c r="AD1748" t="s">
        <v>40</v>
      </c>
    </row>
    <row r="1749" spans="1:30">
      <c r="A1749" t="s">
        <v>984</v>
      </c>
      <c r="B1749" t="s">
        <v>1041</v>
      </c>
      <c r="C1749" t="s">
        <v>1056</v>
      </c>
      <c r="D1749" t="s">
        <v>1069</v>
      </c>
      <c r="E1749" t="s">
        <v>1070</v>
      </c>
      <c r="F1749" t="s">
        <v>35</v>
      </c>
      <c r="G1749" s="2">
        <v>4</v>
      </c>
      <c r="H1749">
        <v>24676</v>
      </c>
      <c r="I1749" t="s">
        <v>36</v>
      </c>
      <c r="J1749" t="s">
        <v>36</v>
      </c>
      <c r="K1749" t="s">
        <v>36</v>
      </c>
      <c r="L1749" t="s">
        <v>40</v>
      </c>
      <c r="M1749">
        <v>0</v>
      </c>
      <c r="N1749">
        <v>0.31813216821409068</v>
      </c>
      <c r="O1749">
        <v>30</v>
      </c>
      <c r="P1749">
        <v>4.7058823529411766</v>
      </c>
      <c r="Q1749">
        <v>35.024014521155266</v>
      </c>
      <c r="R1749" t="s">
        <v>63</v>
      </c>
      <c r="S1749" t="s">
        <v>39</v>
      </c>
      <c r="T1749" t="s">
        <v>39</v>
      </c>
      <c r="U1749" t="s">
        <v>39</v>
      </c>
      <c r="V1749" t="s">
        <v>39</v>
      </c>
      <c r="W1749" t="s">
        <v>39</v>
      </c>
      <c r="X1749" t="s">
        <v>39</v>
      </c>
      <c r="Y1749" t="s">
        <v>39</v>
      </c>
      <c r="Z1749" t="s">
        <v>39</v>
      </c>
      <c r="AA1749" t="s">
        <v>39</v>
      </c>
      <c r="AB1749" t="s">
        <v>39</v>
      </c>
      <c r="AC1749" t="s">
        <v>39</v>
      </c>
      <c r="AD1749" t="s">
        <v>40</v>
      </c>
    </row>
    <row r="1750" spans="1:30">
      <c r="A1750" t="s">
        <v>984</v>
      </c>
      <c r="B1750" t="s">
        <v>1041</v>
      </c>
      <c r="C1750" t="s">
        <v>1056</v>
      </c>
      <c r="D1750" t="s">
        <v>1071</v>
      </c>
      <c r="E1750" t="s">
        <v>1072</v>
      </c>
      <c r="F1750" t="s">
        <v>35</v>
      </c>
      <c r="G1750" s="2">
        <v>5</v>
      </c>
      <c r="H1750">
        <v>999998858.16719997</v>
      </c>
      <c r="I1750" t="s">
        <v>36</v>
      </c>
      <c r="J1750" t="s">
        <v>36</v>
      </c>
      <c r="K1750" t="s">
        <v>36</v>
      </c>
      <c r="L1750" t="s">
        <v>40</v>
      </c>
      <c r="M1750">
        <v>0</v>
      </c>
      <c r="N1750">
        <v>3.1062261059530312</v>
      </c>
      <c r="O1750">
        <v>30</v>
      </c>
      <c r="P1750">
        <v>5.882352941176471</v>
      </c>
      <c r="Q1750">
        <v>38.988579047129505</v>
      </c>
      <c r="R1750" t="s">
        <v>63</v>
      </c>
      <c r="S1750" t="s">
        <v>36</v>
      </c>
      <c r="T1750" t="s">
        <v>39</v>
      </c>
      <c r="U1750" t="s">
        <v>39</v>
      </c>
      <c r="V1750" t="s">
        <v>39</v>
      </c>
      <c r="W1750" t="s">
        <v>39</v>
      </c>
      <c r="X1750" t="s">
        <v>39</v>
      </c>
      <c r="Y1750" t="s">
        <v>39</v>
      </c>
      <c r="Z1750" t="s">
        <v>39</v>
      </c>
      <c r="AA1750" t="s">
        <v>39</v>
      </c>
      <c r="AB1750" t="s">
        <v>39</v>
      </c>
      <c r="AC1750" t="s">
        <v>39</v>
      </c>
      <c r="AD1750" t="s">
        <v>40</v>
      </c>
    </row>
    <row r="1751" spans="1:30">
      <c r="A1751" t="s">
        <v>984</v>
      </c>
      <c r="B1751" t="s">
        <v>1041</v>
      </c>
      <c r="C1751" t="s">
        <v>1056</v>
      </c>
      <c r="D1751" t="s">
        <v>1073</v>
      </c>
      <c r="E1751" t="s">
        <v>1074</v>
      </c>
      <c r="F1751" t="s">
        <v>35</v>
      </c>
      <c r="G1751" s="2">
        <v>5</v>
      </c>
      <c r="H1751">
        <v>999999735.16067195</v>
      </c>
      <c r="I1751" t="s">
        <v>36</v>
      </c>
      <c r="J1751" t="s">
        <v>36</v>
      </c>
      <c r="K1751" t="s">
        <v>36</v>
      </c>
      <c r="L1751" t="s">
        <v>1075</v>
      </c>
      <c r="M1751">
        <v>15</v>
      </c>
      <c r="N1751">
        <v>3.8339705079191702</v>
      </c>
      <c r="O1751">
        <v>30</v>
      </c>
      <c r="P1751">
        <v>10</v>
      </c>
      <c r="Q1751">
        <v>58.833970507919169</v>
      </c>
      <c r="R1751" t="s">
        <v>63</v>
      </c>
      <c r="S1751" t="s">
        <v>39</v>
      </c>
      <c r="T1751" t="s">
        <v>39</v>
      </c>
      <c r="U1751" t="s">
        <v>39</v>
      </c>
      <c r="V1751" t="s">
        <v>39</v>
      </c>
      <c r="W1751" t="s">
        <v>39</v>
      </c>
      <c r="X1751" t="s">
        <v>39</v>
      </c>
      <c r="Y1751" t="s">
        <v>39</v>
      </c>
      <c r="Z1751" t="s">
        <v>39</v>
      </c>
      <c r="AA1751" t="s">
        <v>39</v>
      </c>
      <c r="AB1751" t="s">
        <v>39</v>
      </c>
      <c r="AC1751" t="s">
        <v>39</v>
      </c>
      <c r="AD1751" t="s">
        <v>40</v>
      </c>
    </row>
    <row r="1752" spans="1:30">
      <c r="A1752" t="s">
        <v>984</v>
      </c>
      <c r="B1752" t="s">
        <v>1041</v>
      </c>
      <c r="C1752" t="s">
        <v>1056</v>
      </c>
      <c r="D1752" t="s">
        <v>57</v>
      </c>
      <c r="E1752" t="s">
        <v>58</v>
      </c>
      <c r="F1752" t="s">
        <v>35</v>
      </c>
      <c r="G1752" s="2">
        <v>4</v>
      </c>
      <c r="H1752">
        <v>21886.873014000001</v>
      </c>
      <c r="I1752" t="s">
        <v>36</v>
      </c>
      <c r="J1752" t="s">
        <v>36</v>
      </c>
      <c r="K1752" t="s">
        <v>36</v>
      </c>
      <c r="L1752" t="s">
        <v>59</v>
      </c>
      <c r="M1752">
        <v>45</v>
      </c>
      <c r="N1752">
        <v>3.9309120699071545</v>
      </c>
      <c r="O1752">
        <v>20</v>
      </c>
      <c r="P1752">
        <v>4.117647058823529</v>
      </c>
      <c r="Q1752">
        <v>73.048559128730687</v>
      </c>
      <c r="R1752" t="s">
        <v>1076</v>
      </c>
      <c r="S1752" t="s">
        <v>39</v>
      </c>
      <c r="T1752" t="s">
        <v>39</v>
      </c>
      <c r="U1752" t="s">
        <v>39</v>
      </c>
      <c r="V1752" t="s">
        <v>39</v>
      </c>
      <c r="W1752" t="s">
        <v>39</v>
      </c>
      <c r="X1752" t="s">
        <v>39</v>
      </c>
      <c r="Y1752" t="s">
        <v>39</v>
      </c>
      <c r="Z1752" t="s">
        <v>39</v>
      </c>
      <c r="AA1752" t="s">
        <v>39</v>
      </c>
      <c r="AB1752" t="s">
        <v>39</v>
      </c>
      <c r="AC1752" t="s">
        <v>39</v>
      </c>
      <c r="AD1752" t="s">
        <v>40</v>
      </c>
    </row>
    <row r="1753" spans="1:30">
      <c r="A1753" t="s">
        <v>984</v>
      </c>
      <c r="B1753" t="s">
        <v>1041</v>
      </c>
      <c r="C1753" t="s">
        <v>1056</v>
      </c>
      <c r="D1753" t="s">
        <v>1009</v>
      </c>
      <c r="E1753" t="s">
        <v>1010</v>
      </c>
      <c r="F1753" t="s">
        <v>35</v>
      </c>
      <c r="G1753" s="2">
        <v>5</v>
      </c>
      <c r="H1753">
        <v>999999734.37704206</v>
      </c>
      <c r="I1753" t="s">
        <v>36</v>
      </c>
      <c r="J1753" t="s">
        <v>36</v>
      </c>
      <c r="K1753" t="s">
        <v>36</v>
      </c>
      <c r="L1753" t="s">
        <v>1011</v>
      </c>
      <c r="M1753">
        <v>45</v>
      </c>
      <c r="N1753">
        <v>1.8664664117968324</v>
      </c>
      <c r="O1753">
        <v>30</v>
      </c>
      <c r="P1753">
        <v>2.9411764705882355</v>
      </c>
      <c r="Q1753">
        <v>79.807642882385068</v>
      </c>
      <c r="R1753" t="s">
        <v>219</v>
      </c>
      <c r="S1753" t="s">
        <v>36</v>
      </c>
      <c r="T1753" t="s">
        <v>39</v>
      </c>
      <c r="U1753" t="s">
        <v>39</v>
      </c>
      <c r="V1753" t="s">
        <v>39</v>
      </c>
      <c r="W1753" t="s">
        <v>39</v>
      </c>
      <c r="X1753" t="s">
        <v>39</v>
      </c>
      <c r="Y1753" t="s">
        <v>39</v>
      </c>
      <c r="Z1753" t="s">
        <v>39</v>
      </c>
      <c r="AA1753" t="s">
        <v>39</v>
      </c>
      <c r="AB1753" t="s">
        <v>39</v>
      </c>
      <c r="AC1753" t="s">
        <v>39</v>
      </c>
      <c r="AD1753" t="s">
        <v>40</v>
      </c>
    </row>
    <row r="1754" spans="1:30">
      <c r="A1754" t="s">
        <v>984</v>
      </c>
      <c r="B1754" t="s">
        <v>1041</v>
      </c>
      <c r="C1754" t="s">
        <v>1056</v>
      </c>
      <c r="D1754" t="s">
        <v>698</v>
      </c>
      <c r="E1754" t="s">
        <v>699</v>
      </c>
      <c r="F1754" t="s">
        <v>35</v>
      </c>
      <c r="G1754" s="2">
        <v>5</v>
      </c>
      <c r="H1754">
        <v>1000000000</v>
      </c>
      <c r="I1754" t="s">
        <v>36</v>
      </c>
      <c r="J1754" t="s">
        <v>36</v>
      </c>
      <c r="K1754" t="s">
        <v>36</v>
      </c>
      <c r="L1754" t="s">
        <v>40</v>
      </c>
      <c r="M1754">
        <v>0</v>
      </c>
      <c r="N1754">
        <v>4.1794101583833969</v>
      </c>
      <c r="O1754">
        <v>30</v>
      </c>
      <c r="P1754">
        <v>4.7058823529411766</v>
      </c>
      <c r="Q1754">
        <v>38.885292511324572</v>
      </c>
      <c r="R1754" t="s">
        <v>63</v>
      </c>
      <c r="S1754" t="s">
        <v>39</v>
      </c>
      <c r="T1754" t="s">
        <v>39</v>
      </c>
      <c r="U1754" t="s">
        <v>36</v>
      </c>
      <c r="V1754" t="s">
        <v>39</v>
      </c>
      <c r="W1754" t="s">
        <v>39</v>
      </c>
      <c r="X1754" t="s">
        <v>39</v>
      </c>
      <c r="Y1754" t="s">
        <v>39</v>
      </c>
      <c r="Z1754" t="s">
        <v>39</v>
      </c>
      <c r="AA1754" t="s">
        <v>39</v>
      </c>
      <c r="AB1754" t="s">
        <v>39</v>
      </c>
      <c r="AC1754" t="s">
        <v>39</v>
      </c>
      <c r="AD1754" t="s">
        <v>40</v>
      </c>
    </row>
    <row r="1755" spans="1:30">
      <c r="A1755" t="s">
        <v>984</v>
      </c>
      <c r="B1755" t="s">
        <v>1041</v>
      </c>
      <c r="C1755" t="s">
        <v>1056</v>
      </c>
      <c r="D1755" t="s">
        <v>511</v>
      </c>
      <c r="E1755" t="s">
        <v>512</v>
      </c>
      <c r="F1755" t="s">
        <v>35</v>
      </c>
      <c r="G1755" s="2">
        <v>4</v>
      </c>
      <c r="H1755">
        <v>20527.169379499999</v>
      </c>
      <c r="I1755" t="s">
        <v>36</v>
      </c>
      <c r="J1755" t="s">
        <v>36</v>
      </c>
      <c r="K1755" t="s">
        <v>36</v>
      </c>
      <c r="L1755" t="s">
        <v>513</v>
      </c>
      <c r="M1755">
        <v>45</v>
      </c>
      <c r="N1755">
        <v>3.682413981430912</v>
      </c>
      <c r="O1755">
        <v>30</v>
      </c>
      <c r="P1755">
        <v>9.4117647058823533</v>
      </c>
      <c r="Q1755">
        <v>88.09417868731326</v>
      </c>
      <c r="R1755" t="s">
        <v>159</v>
      </c>
      <c r="S1755" t="s">
        <v>39</v>
      </c>
      <c r="T1755" t="s">
        <v>39</v>
      </c>
      <c r="U1755" t="s">
        <v>39</v>
      </c>
      <c r="V1755" t="s">
        <v>39</v>
      </c>
      <c r="W1755" t="s">
        <v>39</v>
      </c>
      <c r="X1755" t="s">
        <v>39</v>
      </c>
      <c r="Y1755" t="s">
        <v>39</v>
      </c>
      <c r="Z1755" t="s">
        <v>39</v>
      </c>
      <c r="AA1755" t="s">
        <v>39</v>
      </c>
      <c r="AB1755" t="s">
        <v>39</v>
      </c>
      <c r="AC1755" t="s">
        <v>39</v>
      </c>
      <c r="AD1755" t="s">
        <v>40</v>
      </c>
    </row>
    <row r="1756" spans="1:30">
      <c r="A1756" t="s">
        <v>984</v>
      </c>
      <c r="B1756" t="s">
        <v>1041</v>
      </c>
      <c r="C1756" t="s">
        <v>1056</v>
      </c>
      <c r="D1756" t="s">
        <v>1077</v>
      </c>
      <c r="E1756" t="s">
        <v>1078</v>
      </c>
      <c r="F1756" t="s">
        <v>35</v>
      </c>
      <c r="G1756" s="2"/>
      <c r="H1756">
        <v>999996430.478971</v>
      </c>
      <c r="K1756" t="s">
        <v>39</v>
      </c>
      <c r="L1756" t="s">
        <v>1079</v>
      </c>
      <c r="S1756" t="s">
        <v>39</v>
      </c>
      <c r="T1756" t="s">
        <v>39</v>
      </c>
      <c r="U1756" t="s">
        <v>39</v>
      </c>
      <c r="V1756" t="s">
        <v>39</v>
      </c>
      <c r="W1756" t="s">
        <v>39</v>
      </c>
      <c r="X1756" t="s">
        <v>39</v>
      </c>
      <c r="Y1756" t="s">
        <v>39</v>
      </c>
      <c r="Z1756" t="s">
        <v>39</v>
      </c>
      <c r="AA1756" t="s">
        <v>39</v>
      </c>
      <c r="AB1756" t="s">
        <v>39</v>
      </c>
      <c r="AC1756" t="s">
        <v>39</v>
      </c>
      <c r="AD1756" t="s">
        <v>40</v>
      </c>
    </row>
    <row r="1757" spans="1:30">
      <c r="A1757" t="s">
        <v>984</v>
      </c>
      <c r="B1757" t="s">
        <v>1041</v>
      </c>
      <c r="C1757" t="s">
        <v>1056</v>
      </c>
      <c r="D1757" t="s">
        <v>1080</v>
      </c>
      <c r="E1757" t="s">
        <v>1081</v>
      </c>
      <c r="F1757" t="s">
        <v>35</v>
      </c>
      <c r="G1757" s="2">
        <v>4</v>
      </c>
      <c r="H1757">
        <v>24676</v>
      </c>
      <c r="I1757" t="s">
        <v>36</v>
      </c>
      <c r="J1757" t="s">
        <v>36</v>
      </c>
      <c r="K1757" t="s">
        <v>36</v>
      </c>
      <c r="L1757" t="s">
        <v>1082</v>
      </c>
      <c r="M1757">
        <v>45</v>
      </c>
      <c r="N1757">
        <v>1.142818132168214</v>
      </c>
      <c r="O1757">
        <v>30</v>
      </c>
      <c r="P1757">
        <v>3.5294117647058822</v>
      </c>
      <c r="Q1757">
        <v>79.6722298968741</v>
      </c>
      <c r="R1757" t="s">
        <v>1083</v>
      </c>
      <c r="S1757" t="s">
        <v>39</v>
      </c>
      <c r="T1757" t="s">
        <v>39</v>
      </c>
      <c r="U1757" t="s">
        <v>39</v>
      </c>
      <c r="V1757" t="s">
        <v>39</v>
      </c>
      <c r="W1757" t="s">
        <v>39</v>
      </c>
      <c r="X1757" t="s">
        <v>39</v>
      </c>
      <c r="Y1757" t="s">
        <v>39</v>
      </c>
      <c r="Z1757" t="s">
        <v>39</v>
      </c>
      <c r="AA1757" t="s">
        <v>39</v>
      </c>
      <c r="AB1757" t="s">
        <v>39</v>
      </c>
      <c r="AC1757" t="s">
        <v>39</v>
      </c>
      <c r="AD1757" t="s">
        <v>40</v>
      </c>
    </row>
    <row r="1758" spans="1:30">
      <c r="A1758" t="s">
        <v>984</v>
      </c>
      <c r="B1758" t="s">
        <v>1041</v>
      </c>
      <c r="C1758" t="s">
        <v>1056</v>
      </c>
      <c r="D1758" t="s">
        <v>82</v>
      </c>
      <c r="E1758" t="s">
        <v>83</v>
      </c>
      <c r="F1758" t="s">
        <v>35</v>
      </c>
      <c r="G1758" s="2">
        <v>5</v>
      </c>
      <c r="H1758">
        <v>999996062.89238298</v>
      </c>
      <c r="I1758" t="s">
        <v>36</v>
      </c>
      <c r="J1758" t="s">
        <v>36</v>
      </c>
      <c r="K1758" t="s">
        <v>36</v>
      </c>
      <c r="L1758" t="s">
        <v>84</v>
      </c>
      <c r="M1758">
        <v>15</v>
      </c>
      <c r="N1758">
        <v>2.8959584926269799</v>
      </c>
      <c r="O1758">
        <v>30</v>
      </c>
      <c r="P1758">
        <v>5.2941176470588234</v>
      </c>
      <c r="Q1758">
        <v>53.190076139685807</v>
      </c>
      <c r="R1758" t="s">
        <v>63</v>
      </c>
      <c r="S1758" t="s">
        <v>36</v>
      </c>
      <c r="T1758" t="s">
        <v>39</v>
      </c>
      <c r="U1758" t="s">
        <v>39</v>
      </c>
      <c r="V1758" t="s">
        <v>39</v>
      </c>
      <c r="W1758" t="s">
        <v>36</v>
      </c>
      <c r="X1758" t="s">
        <v>39</v>
      </c>
      <c r="Y1758" t="s">
        <v>39</v>
      </c>
      <c r="Z1758" t="s">
        <v>39</v>
      </c>
      <c r="AA1758" t="s">
        <v>39</v>
      </c>
      <c r="AB1758" t="s">
        <v>39</v>
      </c>
      <c r="AC1758" t="s">
        <v>39</v>
      </c>
      <c r="AD1758" t="s">
        <v>40</v>
      </c>
    </row>
    <row r="1759" spans="1:30">
      <c r="A1759" t="s">
        <v>984</v>
      </c>
      <c r="B1759" t="s">
        <v>1041</v>
      </c>
      <c r="C1759" t="s">
        <v>1056</v>
      </c>
      <c r="D1759" t="s">
        <v>1084</v>
      </c>
      <c r="E1759" t="s">
        <v>1085</v>
      </c>
      <c r="F1759" t="s">
        <v>35</v>
      </c>
      <c r="G1759" s="2">
        <v>5</v>
      </c>
      <c r="H1759">
        <v>1000000000</v>
      </c>
      <c r="I1759" t="s">
        <v>36</v>
      </c>
      <c r="J1759" t="s">
        <v>36</v>
      </c>
      <c r="K1759" t="s">
        <v>36</v>
      </c>
      <c r="L1759" t="s">
        <v>40</v>
      </c>
      <c r="M1759">
        <v>15</v>
      </c>
      <c r="N1759">
        <v>1.2056253413435281</v>
      </c>
      <c r="O1759">
        <v>30</v>
      </c>
      <c r="P1759">
        <v>4.117647058823529</v>
      </c>
      <c r="Q1759">
        <v>50.323272400167056</v>
      </c>
      <c r="R1759" t="s">
        <v>63</v>
      </c>
      <c r="S1759" t="s">
        <v>39</v>
      </c>
      <c r="T1759" t="s">
        <v>39</v>
      </c>
      <c r="U1759" t="s">
        <v>39</v>
      </c>
      <c r="V1759" t="s">
        <v>39</v>
      </c>
      <c r="W1759" t="s">
        <v>39</v>
      </c>
      <c r="X1759" t="s">
        <v>39</v>
      </c>
      <c r="Y1759" t="s">
        <v>39</v>
      </c>
      <c r="Z1759" t="s">
        <v>39</v>
      </c>
      <c r="AA1759" t="s">
        <v>39</v>
      </c>
      <c r="AB1759" t="s">
        <v>39</v>
      </c>
      <c r="AC1759" t="s">
        <v>39</v>
      </c>
      <c r="AD1759" t="s">
        <v>40</v>
      </c>
    </row>
    <row r="1760" spans="1:30">
      <c r="A1760" t="s">
        <v>984</v>
      </c>
      <c r="B1760" t="s">
        <v>1041</v>
      </c>
      <c r="C1760" t="s">
        <v>1056</v>
      </c>
      <c r="D1760" t="s">
        <v>754</v>
      </c>
      <c r="E1760" t="s">
        <v>755</v>
      </c>
      <c r="F1760" t="s">
        <v>35</v>
      </c>
      <c r="G1760" s="2">
        <v>5</v>
      </c>
      <c r="H1760">
        <v>1000000000</v>
      </c>
      <c r="I1760" t="s">
        <v>36</v>
      </c>
      <c r="J1760" t="s">
        <v>36</v>
      </c>
      <c r="K1760" t="s">
        <v>36</v>
      </c>
      <c r="L1760" t="s">
        <v>40</v>
      </c>
      <c r="M1760">
        <v>0</v>
      </c>
      <c r="N1760">
        <v>1.1141452758055708</v>
      </c>
      <c r="O1760">
        <v>30</v>
      </c>
      <c r="P1760">
        <v>2.9411764705882355</v>
      </c>
      <c r="Q1760">
        <v>34.055321746393801</v>
      </c>
      <c r="R1760" t="s">
        <v>63</v>
      </c>
      <c r="S1760" t="s">
        <v>39</v>
      </c>
      <c r="T1760" t="s">
        <v>39</v>
      </c>
      <c r="U1760" t="s">
        <v>39</v>
      </c>
      <c r="V1760" t="s">
        <v>39</v>
      </c>
      <c r="W1760" t="s">
        <v>39</v>
      </c>
      <c r="X1760" t="s">
        <v>39</v>
      </c>
      <c r="Y1760" t="s">
        <v>39</v>
      </c>
      <c r="Z1760" t="s">
        <v>39</v>
      </c>
      <c r="AA1760" t="s">
        <v>39</v>
      </c>
      <c r="AB1760" t="s">
        <v>39</v>
      </c>
      <c r="AC1760" t="s">
        <v>39</v>
      </c>
      <c r="AD1760" t="s">
        <v>40</v>
      </c>
    </row>
    <row r="1761" spans="1:30">
      <c r="A1761" t="s">
        <v>984</v>
      </c>
      <c r="B1761" t="s">
        <v>1041</v>
      </c>
      <c r="C1761" t="s">
        <v>1056</v>
      </c>
      <c r="D1761" t="s">
        <v>175</v>
      </c>
      <c r="E1761" t="s">
        <v>176</v>
      </c>
      <c r="F1761" t="s">
        <v>35</v>
      </c>
      <c r="G1761" s="2">
        <v>5</v>
      </c>
      <c r="H1761">
        <v>999994628.08282804</v>
      </c>
      <c r="I1761" t="s">
        <v>36</v>
      </c>
      <c r="J1761" t="s">
        <v>36</v>
      </c>
      <c r="K1761" t="s">
        <v>36</v>
      </c>
      <c r="L1761" t="s">
        <v>177</v>
      </c>
      <c r="M1761">
        <v>15</v>
      </c>
      <c r="N1761">
        <v>4.1097760786455488</v>
      </c>
      <c r="O1761">
        <v>30</v>
      </c>
      <c r="P1761">
        <v>4.7058823529411766</v>
      </c>
      <c r="Q1761">
        <v>53.815658431586726</v>
      </c>
      <c r="R1761" t="s">
        <v>63</v>
      </c>
      <c r="S1761" t="s">
        <v>39</v>
      </c>
      <c r="T1761" t="s">
        <v>39</v>
      </c>
      <c r="U1761" t="s">
        <v>39</v>
      </c>
      <c r="V1761" t="s">
        <v>39</v>
      </c>
      <c r="W1761" t="s">
        <v>39</v>
      </c>
      <c r="X1761" t="s">
        <v>39</v>
      </c>
      <c r="Y1761" t="s">
        <v>39</v>
      </c>
      <c r="Z1761" t="s">
        <v>39</v>
      </c>
      <c r="AA1761" t="s">
        <v>39</v>
      </c>
      <c r="AB1761" t="s">
        <v>39</v>
      </c>
      <c r="AC1761" t="s">
        <v>39</v>
      </c>
      <c r="AD1761" t="s">
        <v>40</v>
      </c>
    </row>
    <row r="1762" spans="1:30">
      <c r="A1762" t="s">
        <v>984</v>
      </c>
      <c r="B1762" t="s">
        <v>1041</v>
      </c>
      <c r="C1762" t="s">
        <v>1056</v>
      </c>
      <c r="D1762" t="s">
        <v>549</v>
      </c>
      <c r="E1762" t="s">
        <v>550</v>
      </c>
      <c r="F1762" t="s">
        <v>35</v>
      </c>
      <c r="G1762" s="2">
        <v>5</v>
      </c>
      <c r="H1762">
        <v>999999507.51900399</v>
      </c>
      <c r="I1762" t="s">
        <v>36</v>
      </c>
      <c r="J1762" t="s">
        <v>36</v>
      </c>
      <c r="K1762" t="s">
        <v>36</v>
      </c>
      <c r="L1762" t="s">
        <v>43</v>
      </c>
      <c r="M1762">
        <v>25</v>
      </c>
      <c r="N1762">
        <v>3.2318405243036592</v>
      </c>
      <c r="O1762">
        <v>30</v>
      </c>
      <c r="P1762">
        <v>2.9411764705882355</v>
      </c>
      <c r="Q1762">
        <v>61.173016994891896</v>
      </c>
      <c r="R1762" t="s">
        <v>1086</v>
      </c>
      <c r="S1762" t="s">
        <v>39</v>
      </c>
      <c r="T1762" t="s">
        <v>39</v>
      </c>
      <c r="U1762" t="s">
        <v>39</v>
      </c>
      <c r="V1762" t="s">
        <v>39</v>
      </c>
      <c r="W1762" t="s">
        <v>39</v>
      </c>
      <c r="X1762" t="s">
        <v>39</v>
      </c>
      <c r="Y1762" t="s">
        <v>39</v>
      </c>
      <c r="Z1762" t="s">
        <v>39</v>
      </c>
      <c r="AA1762" t="s">
        <v>39</v>
      </c>
      <c r="AB1762" t="s">
        <v>39</v>
      </c>
      <c r="AC1762" t="s">
        <v>39</v>
      </c>
      <c r="AD1762" t="s">
        <v>40</v>
      </c>
    </row>
    <row r="1763" spans="1:30">
      <c r="A1763" t="s">
        <v>984</v>
      </c>
      <c r="B1763" t="s">
        <v>1041</v>
      </c>
      <c r="C1763" t="s">
        <v>1056</v>
      </c>
      <c r="D1763" t="s">
        <v>178</v>
      </c>
      <c r="E1763" t="s">
        <v>179</v>
      </c>
      <c r="F1763" t="s">
        <v>35</v>
      </c>
      <c r="G1763" s="2">
        <v>5</v>
      </c>
      <c r="H1763">
        <v>999996442.71350801</v>
      </c>
      <c r="I1763" t="s">
        <v>36</v>
      </c>
      <c r="J1763" t="s">
        <v>36</v>
      </c>
      <c r="K1763" t="s">
        <v>36</v>
      </c>
      <c r="L1763" t="s">
        <v>40</v>
      </c>
      <c r="M1763">
        <v>0</v>
      </c>
      <c r="N1763">
        <v>2.8959584926269799</v>
      </c>
      <c r="O1763">
        <v>30</v>
      </c>
      <c r="P1763">
        <v>5.882352941176471</v>
      </c>
      <c r="Q1763">
        <v>38.778311433803452</v>
      </c>
      <c r="R1763" t="s">
        <v>63</v>
      </c>
      <c r="S1763" t="s">
        <v>39</v>
      </c>
      <c r="T1763" t="s">
        <v>39</v>
      </c>
      <c r="U1763" t="s">
        <v>39</v>
      </c>
      <c r="V1763" t="s">
        <v>39</v>
      </c>
      <c r="W1763" t="s">
        <v>39</v>
      </c>
      <c r="X1763" t="s">
        <v>39</v>
      </c>
      <c r="Y1763" t="s">
        <v>39</v>
      </c>
      <c r="Z1763" t="s">
        <v>39</v>
      </c>
      <c r="AA1763" t="s">
        <v>39</v>
      </c>
      <c r="AB1763" t="s">
        <v>39</v>
      </c>
      <c r="AC1763" t="s">
        <v>39</v>
      </c>
      <c r="AD1763" t="s">
        <v>40</v>
      </c>
    </row>
    <row r="1764" spans="1:30">
      <c r="A1764" t="s">
        <v>984</v>
      </c>
      <c r="B1764" t="s">
        <v>1041</v>
      </c>
      <c r="C1764" t="s">
        <v>1056</v>
      </c>
      <c r="D1764" t="s">
        <v>70</v>
      </c>
      <c r="E1764" t="s">
        <v>71</v>
      </c>
      <c r="F1764" t="s">
        <v>35</v>
      </c>
      <c r="G1764" s="2">
        <v>5</v>
      </c>
      <c r="H1764">
        <v>1000000000</v>
      </c>
      <c r="I1764" t="s">
        <v>36</v>
      </c>
      <c r="J1764" t="s">
        <v>36</v>
      </c>
      <c r="K1764" t="s">
        <v>36</v>
      </c>
      <c r="L1764" t="s">
        <v>40</v>
      </c>
      <c r="M1764">
        <v>15</v>
      </c>
      <c r="N1764">
        <v>0.73730202075368656</v>
      </c>
      <c r="O1764">
        <v>30</v>
      </c>
      <c r="P1764">
        <v>5.882352941176471</v>
      </c>
      <c r="Q1764">
        <v>51.619654961930159</v>
      </c>
      <c r="R1764" t="s">
        <v>63</v>
      </c>
      <c r="S1764" t="s">
        <v>39</v>
      </c>
      <c r="T1764" t="s">
        <v>39</v>
      </c>
      <c r="U1764" t="s">
        <v>39</v>
      </c>
      <c r="V1764" t="s">
        <v>39</v>
      </c>
      <c r="W1764" t="s">
        <v>39</v>
      </c>
      <c r="X1764" t="s">
        <v>39</v>
      </c>
      <c r="Y1764" t="s">
        <v>39</v>
      </c>
      <c r="Z1764" t="s">
        <v>39</v>
      </c>
      <c r="AA1764" t="s">
        <v>39</v>
      </c>
      <c r="AB1764" t="s">
        <v>39</v>
      </c>
      <c r="AC1764" t="s">
        <v>39</v>
      </c>
      <c r="AD1764" t="s">
        <v>40</v>
      </c>
    </row>
    <row r="1765" spans="1:30">
      <c r="A1765" t="s">
        <v>984</v>
      </c>
      <c r="B1765" t="s">
        <v>1041</v>
      </c>
      <c r="C1765" t="s">
        <v>1056</v>
      </c>
      <c r="D1765" t="s">
        <v>190</v>
      </c>
      <c r="E1765" t="s">
        <v>191</v>
      </c>
      <c r="F1765" t="s">
        <v>35</v>
      </c>
      <c r="G1765" s="2">
        <v>3</v>
      </c>
      <c r="H1765">
        <v>3928.2241760000002</v>
      </c>
      <c r="I1765" t="s">
        <v>36</v>
      </c>
      <c r="J1765" t="s">
        <v>36</v>
      </c>
      <c r="K1765" t="s">
        <v>36</v>
      </c>
      <c r="L1765" t="s">
        <v>192</v>
      </c>
      <c r="M1765">
        <v>45</v>
      </c>
      <c r="N1765">
        <v>2.8959584926269799</v>
      </c>
      <c r="O1765">
        <v>30</v>
      </c>
      <c r="P1765">
        <v>7.6470588235294121</v>
      </c>
      <c r="Q1765">
        <v>85.543017316156394</v>
      </c>
      <c r="R1765" t="s">
        <v>38</v>
      </c>
      <c r="S1765" t="s">
        <v>36</v>
      </c>
      <c r="T1765" t="s">
        <v>36</v>
      </c>
      <c r="U1765" t="s">
        <v>39</v>
      </c>
      <c r="V1765" t="s">
        <v>39</v>
      </c>
      <c r="W1765" t="s">
        <v>36</v>
      </c>
      <c r="X1765" t="s">
        <v>39</v>
      </c>
      <c r="Y1765" t="s">
        <v>39</v>
      </c>
      <c r="Z1765" t="s">
        <v>36</v>
      </c>
      <c r="AA1765" t="s">
        <v>39</v>
      </c>
      <c r="AB1765" t="s">
        <v>36</v>
      </c>
      <c r="AC1765" t="s">
        <v>36</v>
      </c>
      <c r="AD1765" t="s">
        <v>40</v>
      </c>
    </row>
    <row r="1766" spans="1:30">
      <c r="A1766" t="s">
        <v>984</v>
      </c>
      <c r="B1766" t="s">
        <v>1041</v>
      </c>
      <c r="C1766" t="s">
        <v>1056</v>
      </c>
      <c r="D1766" t="s">
        <v>1087</v>
      </c>
      <c r="E1766" t="s">
        <v>1088</v>
      </c>
      <c r="F1766" t="s">
        <v>35</v>
      </c>
      <c r="G1766" s="2">
        <v>3</v>
      </c>
      <c r="H1766">
        <v>3936.5508</v>
      </c>
      <c r="I1766" t="s">
        <v>36</v>
      </c>
      <c r="J1766" t="s">
        <v>36</v>
      </c>
      <c r="K1766" t="s">
        <v>36</v>
      </c>
      <c r="L1766" t="s">
        <v>40</v>
      </c>
      <c r="M1766">
        <v>0</v>
      </c>
      <c r="N1766">
        <v>1.4746040415073731</v>
      </c>
      <c r="O1766">
        <v>30</v>
      </c>
      <c r="P1766">
        <v>2.3529411764705883</v>
      </c>
      <c r="Q1766">
        <v>33.827545217977963</v>
      </c>
      <c r="R1766" t="s">
        <v>63</v>
      </c>
      <c r="S1766" t="s">
        <v>39</v>
      </c>
      <c r="T1766" t="s">
        <v>39</v>
      </c>
      <c r="U1766" t="s">
        <v>39</v>
      </c>
      <c r="V1766" t="s">
        <v>39</v>
      </c>
      <c r="W1766" t="s">
        <v>39</v>
      </c>
      <c r="X1766" t="s">
        <v>39</v>
      </c>
      <c r="Y1766" t="s">
        <v>39</v>
      </c>
      <c r="Z1766" t="s">
        <v>39</v>
      </c>
      <c r="AA1766" t="s">
        <v>39</v>
      </c>
      <c r="AB1766" t="s">
        <v>39</v>
      </c>
      <c r="AC1766" t="s">
        <v>39</v>
      </c>
      <c r="AD1766" t="s">
        <v>40</v>
      </c>
    </row>
    <row r="1767" spans="1:30">
      <c r="A1767" t="s">
        <v>984</v>
      </c>
      <c r="B1767" t="s">
        <v>1041</v>
      </c>
      <c r="C1767" t="s">
        <v>1056</v>
      </c>
      <c r="D1767" t="s">
        <v>1089</v>
      </c>
      <c r="E1767" t="s">
        <v>1090</v>
      </c>
      <c r="F1767" t="s">
        <v>35</v>
      </c>
      <c r="G1767" s="2">
        <v>5</v>
      </c>
      <c r="H1767">
        <v>1000000000</v>
      </c>
      <c r="I1767" t="s">
        <v>36</v>
      </c>
      <c r="J1767" t="s">
        <v>36</v>
      </c>
      <c r="K1767" t="s">
        <v>36</v>
      </c>
      <c r="L1767" t="s">
        <v>40</v>
      </c>
      <c r="M1767">
        <v>0</v>
      </c>
      <c r="N1767">
        <v>1.1086837793555435</v>
      </c>
      <c r="O1767">
        <v>30</v>
      </c>
      <c r="P1767">
        <v>4.117647058823529</v>
      </c>
      <c r="Q1767">
        <v>35.226330838179074</v>
      </c>
      <c r="R1767" t="s">
        <v>63</v>
      </c>
      <c r="S1767" t="s">
        <v>39</v>
      </c>
      <c r="T1767" t="s">
        <v>39</v>
      </c>
      <c r="U1767" t="s">
        <v>39</v>
      </c>
      <c r="V1767" t="s">
        <v>39</v>
      </c>
      <c r="W1767" t="s">
        <v>39</v>
      </c>
      <c r="X1767" t="s">
        <v>39</v>
      </c>
      <c r="Y1767" t="s">
        <v>39</v>
      </c>
      <c r="Z1767" t="s">
        <v>39</v>
      </c>
      <c r="AA1767" t="s">
        <v>39</v>
      </c>
      <c r="AB1767" t="s">
        <v>39</v>
      </c>
      <c r="AC1767" t="s">
        <v>39</v>
      </c>
      <c r="AD1767" t="s">
        <v>40</v>
      </c>
    </row>
    <row r="1768" spans="1:30">
      <c r="A1768" t="s">
        <v>984</v>
      </c>
      <c r="B1768" t="s">
        <v>1041</v>
      </c>
      <c r="C1768" t="s">
        <v>1056</v>
      </c>
      <c r="D1768" t="s">
        <v>461</v>
      </c>
      <c r="E1768" t="s">
        <v>462</v>
      </c>
      <c r="F1768" t="s">
        <v>35</v>
      </c>
      <c r="G1768" s="2">
        <v>3</v>
      </c>
      <c r="H1768">
        <v>2800.8897710000001</v>
      </c>
      <c r="I1768" t="s">
        <v>36</v>
      </c>
      <c r="J1768" t="s">
        <v>36</v>
      </c>
      <c r="K1768" t="s">
        <v>36</v>
      </c>
      <c r="L1768" t="s">
        <v>174</v>
      </c>
      <c r="M1768">
        <v>0</v>
      </c>
      <c r="N1768">
        <v>1.2370289459311852</v>
      </c>
      <c r="O1768">
        <v>30</v>
      </c>
      <c r="P1768">
        <v>10</v>
      </c>
      <c r="Q1768">
        <v>41.237028945931186</v>
      </c>
      <c r="R1768" t="s">
        <v>63</v>
      </c>
      <c r="S1768" t="s">
        <v>39</v>
      </c>
      <c r="T1768" t="s">
        <v>39</v>
      </c>
      <c r="U1768" t="s">
        <v>39</v>
      </c>
      <c r="V1768" t="s">
        <v>39</v>
      </c>
      <c r="W1768" t="s">
        <v>39</v>
      </c>
      <c r="X1768" t="s">
        <v>39</v>
      </c>
      <c r="Y1768" t="s">
        <v>39</v>
      </c>
      <c r="Z1768" t="s">
        <v>39</v>
      </c>
      <c r="AA1768" t="s">
        <v>39</v>
      </c>
      <c r="AB1768" t="s">
        <v>39</v>
      </c>
      <c r="AC1768" t="s">
        <v>39</v>
      </c>
      <c r="AD1768" t="s">
        <v>40</v>
      </c>
    </row>
    <row r="1769" spans="1:30">
      <c r="A1769" t="s">
        <v>984</v>
      </c>
      <c r="B1769" t="s">
        <v>1041</v>
      </c>
      <c r="C1769" t="s">
        <v>1056</v>
      </c>
      <c r="D1769" t="s">
        <v>1046</v>
      </c>
      <c r="E1769" t="s">
        <v>1047</v>
      </c>
      <c r="F1769" t="s">
        <v>35</v>
      </c>
      <c r="G1769" s="2"/>
      <c r="H1769">
        <v>3998.0462820000002</v>
      </c>
      <c r="K1769" t="s">
        <v>39</v>
      </c>
      <c r="L1769" t="s">
        <v>1048</v>
      </c>
      <c r="S1769" t="s">
        <v>39</v>
      </c>
      <c r="T1769" t="s">
        <v>39</v>
      </c>
      <c r="U1769" t="s">
        <v>39</v>
      </c>
      <c r="V1769" t="s">
        <v>39</v>
      </c>
      <c r="W1769" t="s">
        <v>39</v>
      </c>
      <c r="X1769" t="s">
        <v>39</v>
      </c>
      <c r="Y1769" t="s">
        <v>39</v>
      </c>
      <c r="Z1769" t="s">
        <v>39</v>
      </c>
      <c r="AA1769" t="s">
        <v>39</v>
      </c>
      <c r="AB1769" t="s">
        <v>39</v>
      </c>
      <c r="AC1769" t="s">
        <v>39</v>
      </c>
      <c r="AD1769" t="s">
        <v>40</v>
      </c>
    </row>
    <row r="1770" spans="1:30">
      <c r="A1770" t="s">
        <v>984</v>
      </c>
      <c r="B1770" t="s">
        <v>1041</v>
      </c>
      <c r="C1770" t="s">
        <v>1056</v>
      </c>
      <c r="D1770" t="s">
        <v>1091</v>
      </c>
      <c r="E1770" t="s">
        <v>1092</v>
      </c>
      <c r="F1770" t="s">
        <v>35</v>
      </c>
      <c r="G1770" s="2">
        <v>3</v>
      </c>
      <c r="H1770">
        <v>4935</v>
      </c>
      <c r="I1770" t="s">
        <v>36</v>
      </c>
      <c r="J1770" t="s">
        <v>36</v>
      </c>
      <c r="K1770" t="s">
        <v>36</v>
      </c>
      <c r="L1770" t="s">
        <v>40</v>
      </c>
      <c r="M1770">
        <v>0</v>
      </c>
      <c r="N1770">
        <v>1.1469142545057347</v>
      </c>
      <c r="O1770">
        <v>30</v>
      </c>
      <c r="P1770">
        <v>5.882352941176471</v>
      </c>
      <c r="Q1770">
        <v>37.029267195682209</v>
      </c>
      <c r="R1770" t="s">
        <v>63</v>
      </c>
      <c r="S1770" t="s">
        <v>39</v>
      </c>
      <c r="T1770" t="s">
        <v>39</v>
      </c>
      <c r="U1770" t="s">
        <v>39</v>
      </c>
      <c r="V1770" t="s">
        <v>39</v>
      </c>
      <c r="W1770" t="s">
        <v>39</v>
      </c>
      <c r="X1770" t="s">
        <v>39</v>
      </c>
      <c r="Y1770" t="s">
        <v>39</v>
      </c>
      <c r="Z1770" t="s">
        <v>39</v>
      </c>
      <c r="AA1770" t="s">
        <v>39</v>
      </c>
      <c r="AB1770" t="s">
        <v>39</v>
      </c>
      <c r="AC1770" t="s">
        <v>39</v>
      </c>
      <c r="AD1770" t="s">
        <v>40</v>
      </c>
    </row>
    <row r="1771" spans="1:30">
      <c r="A1771" t="s">
        <v>984</v>
      </c>
      <c r="B1771" t="s">
        <v>1041</v>
      </c>
      <c r="C1771" t="s">
        <v>1093</v>
      </c>
      <c r="D1771" t="s">
        <v>41</v>
      </c>
      <c r="E1771" t="s">
        <v>42</v>
      </c>
      <c r="F1771" t="s">
        <v>35</v>
      </c>
      <c r="G1771" s="2"/>
      <c r="H1771">
        <v>17231.1768543</v>
      </c>
      <c r="K1771" t="s">
        <v>36</v>
      </c>
      <c r="L1771" t="s">
        <v>43</v>
      </c>
      <c r="S1771" t="s">
        <v>39</v>
      </c>
      <c r="T1771" t="s">
        <v>39</v>
      </c>
      <c r="U1771" t="s">
        <v>39</v>
      </c>
      <c r="V1771" t="s">
        <v>39</v>
      </c>
      <c r="W1771" t="s">
        <v>39</v>
      </c>
      <c r="X1771" t="s">
        <v>39</v>
      </c>
      <c r="Y1771" t="s">
        <v>39</v>
      </c>
      <c r="Z1771" t="s">
        <v>39</v>
      </c>
      <c r="AA1771" t="s">
        <v>39</v>
      </c>
      <c r="AB1771" t="s">
        <v>39</v>
      </c>
      <c r="AC1771" t="s">
        <v>39</v>
      </c>
      <c r="AD1771" t="s">
        <v>40</v>
      </c>
    </row>
    <row r="1772" spans="1:30">
      <c r="A1772" t="s">
        <v>984</v>
      </c>
      <c r="B1772" t="s">
        <v>1041</v>
      </c>
      <c r="C1772" t="s">
        <v>1093</v>
      </c>
      <c r="D1772" t="s">
        <v>1000</v>
      </c>
      <c r="E1772" t="s">
        <v>1001</v>
      </c>
      <c r="F1772" t="s">
        <v>35</v>
      </c>
      <c r="G1772" s="2">
        <v>5</v>
      </c>
      <c r="H1772">
        <v>999981070.03668797</v>
      </c>
      <c r="I1772" t="s">
        <v>36</v>
      </c>
      <c r="J1772" t="s">
        <v>36</v>
      </c>
      <c r="K1772" t="s">
        <v>36</v>
      </c>
      <c r="L1772" t="s">
        <v>1002</v>
      </c>
      <c r="M1772">
        <v>45</v>
      </c>
      <c r="N1772">
        <v>15</v>
      </c>
      <c r="O1772">
        <v>30</v>
      </c>
      <c r="P1772">
        <v>10</v>
      </c>
      <c r="Q1772">
        <v>100</v>
      </c>
      <c r="R1772" t="s">
        <v>38</v>
      </c>
      <c r="S1772" t="s">
        <v>39</v>
      </c>
      <c r="T1772" t="s">
        <v>39</v>
      </c>
      <c r="U1772" t="s">
        <v>39</v>
      </c>
      <c r="V1772" t="s">
        <v>36</v>
      </c>
      <c r="W1772" t="s">
        <v>39</v>
      </c>
      <c r="X1772" t="s">
        <v>39</v>
      </c>
      <c r="Y1772" t="s">
        <v>39</v>
      </c>
      <c r="Z1772" t="s">
        <v>39</v>
      </c>
      <c r="AA1772" t="s">
        <v>39</v>
      </c>
      <c r="AB1772" t="s">
        <v>39</v>
      </c>
      <c r="AC1772" t="s">
        <v>39</v>
      </c>
      <c r="AD1772" t="s">
        <v>40</v>
      </c>
    </row>
    <row r="1773" spans="1:30">
      <c r="A1773" t="s">
        <v>984</v>
      </c>
      <c r="B1773" t="s">
        <v>1041</v>
      </c>
      <c r="C1773" t="s">
        <v>1093</v>
      </c>
      <c r="D1773" t="s">
        <v>1094</v>
      </c>
      <c r="E1773" t="s">
        <v>1095</v>
      </c>
      <c r="F1773" t="s">
        <v>35</v>
      </c>
      <c r="G1773" s="2"/>
      <c r="H1773">
        <v>23640.861376000001</v>
      </c>
      <c r="K1773" t="s">
        <v>36</v>
      </c>
      <c r="L1773" t="s">
        <v>361</v>
      </c>
      <c r="S1773" t="s">
        <v>39</v>
      </c>
      <c r="T1773" t="s">
        <v>39</v>
      </c>
      <c r="U1773" t="s">
        <v>39</v>
      </c>
      <c r="V1773" t="s">
        <v>39</v>
      </c>
      <c r="W1773" t="s">
        <v>39</v>
      </c>
      <c r="X1773" t="s">
        <v>39</v>
      </c>
      <c r="Y1773" t="s">
        <v>39</v>
      </c>
      <c r="Z1773" t="s">
        <v>39</v>
      </c>
      <c r="AA1773" t="s">
        <v>39</v>
      </c>
      <c r="AB1773" t="s">
        <v>39</v>
      </c>
      <c r="AC1773" t="s">
        <v>39</v>
      </c>
      <c r="AD1773" t="s">
        <v>40</v>
      </c>
    </row>
    <row r="1774" spans="1:30">
      <c r="A1774" t="s">
        <v>984</v>
      </c>
      <c r="B1774" t="s">
        <v>1041</v>
      </c>
      <c r="C1774" t="s">
        <v>1093</v>
      </c>
      <c r="D1774" t="s">
        <v>516</v>
      </c>
      <c r="E1774" t="s">
        <v>517</v>
      </c>
      <c r="F1774" t="s">
        <v>35</v>
      </c>
      <c r="G1774" s="2"/>
      <c r="H1774">
        <v>4821.9730200000004</v>
      </c>
      <c r="K1774" t="s">
        <v>36</v>
      </c>
      <c r="L1774" t="s">
        <v>518</v>
      </c>
      <c r="S1774" t="s">
        <v>39</v>
      </c>
      <c r="T1774" t="s">
        <v>39</v>
      </c>
      <c r="U1774" t="s">
        <v>39</v>
      </c>
      <c r="V1774" t="s">
        <v>39</v>
      </c>
      <c r="W1774" t="s">
        <v>39</v>
      </c>
      <c r="X1774" t="s">
        <v>39</v>
      </c>
      <c r="Y1774" t="s">
        <v>39</v>
      </c>
      <c r="Z1774" t="s">
        <v>39</v>
      </c>
      <c r="AA1774" t="s">
        <v>39</v>
      </c>
      <c r="AB1774" t="s">
        <v>39</v>
      </c>
      <c r="AC1774" t="s">
        <v>39</v>
      </c>
      <c r="AD1774" t="s">
        <v>40</v>
      </c>
    </row>
    <row r="1775" spans="1:30">
      <c r="A1775" t="s">
        <v>984</v>
      </c>
      <c r="B1775" t="s">
        <v>1041</v>
      </c>
      <c r="C1775" t="s">
        <v>1093</v>
      </c>
      <c r="D1775" t="s">
        <v>1017</v>
      </c>
      <c r="E1775" t="s">
        <v>1018</v>
      </c>
      <c r="F1775" t="s">
        <v>35</v>
      </c>
      <c r="G1775" s="2"/>
      <c r="H1775">
        <v>1640</v>
      </c>
      <c r="K1775" t="s">
        <v>36</v>
      </c>
      <c r="L1775" t="s">
        <v>40</v>
      </c>
      <c r="S1775" t="s">
        <v>39</v>
      </c>
      <c r="T1775" t="s">
        <v>39</v>
      </c>
      <c r="U1775" t="s">
        <v>39</v>
      </c>
      <c r="V1775" t="s">
        <v>39</v>
      </c>
      <c r="W1775" t="s">
        <v>39</v>
      </c>
      <c r="X1775" t="s">
        <v>39</v>
      </c>
      <c r="Y1775" t="s">
        <v>39</v>
      </c>
      <c r="Z1775" t="s">
        <v>39</v>
      </c>
      <c r="AA1775" t="s">
        <v>39</v>
      </c>
      <c r="AB1775" t="s">
        <v>39</v>
      </c>
      <c r="AC1775" t="s">
        <v>39</v>
      </c>
      <c r="AD1775" t="s">
        <v>40</v>
      </c>
    </row>
    <row r="1776" spans="1:30">
      <c r="A1776" t="s">
        <v>984</v>
      </c>
      <c r="B1776" t="s">
        <v>1041</v>
      </c>
      <c r="C1776" t="s">
        <v>1093</v>
      </c>
      <c r="D1776" t="s">
        <v>196</v>
      </c>
      <c r="E1776" t="s">
        <v>197</v>
      </c>
      <c r="F1776" t="s">
        <v>35</v>
      </c>
      <c r="G1776" s="2"/>
      <c r="H1776">
        <v>24676</v>
      </c>
      <c r="K1776" t="s">
        <v>36</v>
      </c>
      <c r="L1776" t="s">
        <v>40</v>
      </c>
      <c r="S1776" t="s">
        <v>39</v>
      </c>
      <c r="T1776" t="s">
        <v>39</v>
      </c>
      <c r="U1776" t="s">
        <v>39</v>
      </c>
      <c r="V1776" t="s">
        <v>39</v>
      </c>
      <c r="W1776" t="s">
        <v>39</v>
      </c>
      <c r="X1776" t="s">
        <v>39</v>
      </c>
      <c r="Y1776" t="s">
        <v>39</v>
      </c>
      <c r="Z1776" t="s">
        <v>39</v>
      </c>
      <c r="AA1776" t="s">
        <v>39</v>
      </c>
      <c r="AB1776" t="s">
        <v>39</v>
      </c>
      <c r="AC1776" t="s">
        <v>39</v>
      </c>
      <c r="AD1776" t="s">
        <v>40</v>
      </c>
    </row>
    <row r="1777" spans="1:30">
      <c r="A1777" t="s">
        <v>984</v>
      </c>
      <c r="B1777" t="s">
        <v>1041</v>
      </c>
      <c r="C1777" t="s">
        <v>1096</v>
      </c>
      <c r="D1777" t="s">
        <v>429</v>
      </c>
      <c r="E1777" t="s">
        <v>430</v>
      </c>
      <c r="F1777" t="s">
        <v>35</v>
      </c>
      <c r="G1777" s="2"/>
      <c r="H1777">
        <v>24673.487586949999</v>
      </c>
      <c r="K1777" t="s">
        <v>36</v>
      </c>
      <c r="L1777" t="s">
        <v>40</v>
      </c>
      <c r="S1777" t="s">
        <v>39</v>
      </c>
      <c r="T1777" t="s">
        <v>39</v>
      </c>
      <c r="U1777" t="s">
        <v>39</v>
      </c>
      <c r="V1777" t="s">
        <v>39</v>
      </c>
      <c r="W1777" t="s">
        <v>39</v>
      </c>
      <c r="X1777" t="s">
        <v>39</v>
      </c>
      <c r="Y1777" t="s">
        <v>39</v>
      </c>
      <c r="Z1777" t="s">
        <v>39</v>
      </c>
      <c r="AA1777" t="s">
        <v>39</v>
      </c>
      <c r="AB1777" t="s">
        <v>39</v>
      </c>
      <c r="AC1777" t="s">
        <v>39</v>
      </c>
      <c r="AD1777" t="s">
        <v>40</v>
      </c>
    </row>
    <row r="1778" spans="1:30">
      <c r="A1778" t="s">
        <v>984</v>
      </c>
      <c r="B1778" t="s">
        <v>1041</v>
      </c>
      <c r="C1778" t="s">
        <v>1096</v>
      </c>
      <c r="D1778" t="s">
        <v>509</v>
      </c>
      <c r="E1778" t="s">
        <v>510</v>
      </c>
      <c r="F1778" t="s">
        <v>35</v>
      </c>
      <c r="G1778" s="2">
        <v>5</v>
      </c>
      <c r="H1778">
        <v>999982026.22127724</v>
      </c>
      <c r="I1778" t="s">
        <v>36</v>
      </c>
      <c r="J1778" t="s">
        <v>36</v>
      </c>
      <c r="K1778" t="s">
        <v>36</v>
      </c>
      <c r="L1778" t="s">
        <v>139</v>
      </c>
      <c r="M1778">
        <v>45</v>
      </c>
      <c r="N1778">
        <v>14.999999999999998</v>
      </c>
      <c r="O1778">
        <v>30</v>
      </c>
      <c r="P1778">
        <v>8</v>
      </c>
      <c r="Q1778">
        <v>98</v>
      </c>
      <c r="R1778" t="s">
        <v>38</v>
      </c>
      <c r="S1778" t="s">
        <v>39</v>
      </c>
      <c r="T1778" t="s">
        <v>39</v>
      </c>
      <c r="U1778" t="s">
        <v>39</v>
      </c>
      <c r="V1778" t="s">
        <v>39</v>
      </c>
      <c r="W1778" t="s">
        <v>39</v>
      </c>
      <c r="X1778" t="s">
        <v>39</v>
      </c>
      <c r="Y1778" t="s">
        <v>39</v>
      </c>
      <c r="Z1778" t="s">
        <v>39</v>
      </c>
      <c r="AA1778" t="s">
        <v>39</v>
      </c>
      <c r="AB1778" t="s">
        <v>39</v>
      </c>
      <c r="AC1778" t="s">
        <v>39</v>
      </c>
      <c r="AD1778" t="s">
        <v>40</v>
      </c>
    </row>
    <row r="1779" spans="1:30">
      <c r="A1779" t="s">
        <v>984</v>
      </c>
      <c r="B1779" t="s">
        <v>1041</v>
      </c>
      <c r="C1779" t="s">
        <v>1096</v>
      </c>
      <c r="D1779" t="s">
        <v>997</v>
      </c>
      <c r="E1779" t="s">
        <v>998</v>
      </c>
      <c r="F1779" t="s">
        <v>35</v>
      </c>
      <c r="G1779" s="2"/>
      <c r="H1779">
        <v>22183.805315000001</v>
      </c>
      <c r="K1779" t="s">
        <v>36</v>
      </c>
      <c r="L1779" t="s">
        <v>999</v>
      </c>
      <c r="S1779" t="s">
        <v>39</v>
      </c>
      <c r="T1779" t="s">
        <v>39</v>
      </c>
      <c r="U1779" t="s">
        <v>39</v>
      </c>
      <c r="V1779" t="s">
        <v>39</v>
      </c>
      <c r="W1779" t="s">
        <v>39</v>
      </c>
      <c r="X1779" t="s">
        <v>39</v>
      </c>
      <c r="Y1779" t="s">
        <v>39</v>
      </c>
      <c r="Z1779" t="s">
        <v>39</v>
      </c>
      <c r="AA1779" t="s">
        <v>39</v>
      </c>
      <c r="AB1779" t="s">
        <v>39</v>
      </c>
      <c r="AC1779" t="s">
        <v>39</v>
      </c>
      <c r="AD1779" t="s">
        <v>40</v>
      </c>
    </row>
    <row r="1780" spans="1:30">
      <c r="A1780" t="s">
        <v>984</v>
      </c>
      <c r="B1780" t="s">
        <v>1041</v>
      </c>
      <c r="C1780" t="s">
        <v>1096</v>
      </c>
      <c r="D1780" t="s">
        <v>54</v>
      </c>
      <c r="E1780" t="s">
        <v>55</v>
      </c>
      <c r="F1780" t="s">
        <v>35</v>
      </c>
      <c r="G1780" s="2"/>
      <c r="H1780">
        <v>23671.447641999999</v>
      </c>
      <c r="K1780" t="s">
        <v>36</v>
      </c>
      <c r="L1780" t="s">
        <v>56</v>
      </c>
      <c r="S1780" t="s">
        <v>39</v>
      </c>
      <c r="T1780" t="s">
        <v>39</v>
      </c>
      <c r="U1780" t="s">
        <v>39</v>
      </c>
      <c r="V1780" t="s">
        <v>39</v>
      </c>
      <c r="W1780" t="s">
        <v>39</v>
      </c>
      <c r="X1780" t="s">
        <v>39</v>
      </c>
      <c r="Y1780" t="s">
        <v>39</v>
      </c>
      <c r="Z1780" t="s">
        <v>39</v>
      </c>
      <c r="AA1780" t="s">
        <v>39</v>
      </c>
      <c r="AB1780" t="s">
        <v>39</v>
      </c>
      <c r="AC1780" t="s">
        <v>39</v>
      </c>
      <c r="AD1780" t="s">
        <v>40</v>
      </c>
    </row>
    <row r="1781" spans="1:30">
      <c r="A1781" t="s">
        <v>984</v>
      </c>
      <c r="B1781" t="s">
        <v>1041</v>
      </c>
      <c r="C1781" t="s">
        <v>1096</v>
      </c>
      <c r="D1781" t="s">
        <v>1097</v>
      </c>
      <c r="E1781" t="s">
        <v>1098</v>
      </c>
      <c r="F1781" t="s">
        <v>35</v>
      </c>
      <c r="G1781" s="2">
        <v>4</v>
      </c>
      <c r="H1781">
        <v>24426.655632000002</v>
      </c>
      <c r="I1781" t="s">
        <v>36</v>
      </c>
      <c r="J1781" t="s">
        <v>36</v>
      </c>
      <c r="K1781" t="s">
        <v>36</v>
      </c>
      <c r="L1781" t="s">
        <v>601</v>
      </c>
      <c r="M1781">
        <v>45</v>
      </c>
      <c r="N1781">
        <v>12.418447694038244</v>
      </c>
      <c r="O1781">
        <v>30</v>
      </c>
      <c r="P1781">
        <v>10</v>
      </c>
      <c r="Q1781">
        <v>97.418447694038235</v>
      </c>
      <c r="R1781" t="s">
        <v>62</v>
      </c>
      <c r="S1781" t="s">
        <v>36</v>
      </c>
      <c r="T1781" t="s">
        <v>39</v>
      </c>
      <c r="U1781" t="s">
        <v>39</v>
      </c>
      <c r="V1781" t="s">
        <v>39</v>
      </c>
      <c r="W1781" t="s">
        <v>39</v>
      </c>
      <c r="X1781" t="s">
        <v>39</v>
      </c>
      <c r="Y1781" t="s">
        <v>39</v>
      </c>
      <c r="Z1781" t="s">
        <v>39</v>
      </c>
      <c r="AA1781" t="s">
        <v>39</v>
      </c>
      <c r="AB1781" t="s">
        <v>39</v>
      </c>
      <c r="AC1781" t="s">
        <v>39</v>
      </c>
      <c r="AD1781" t="s">
        <v>40</v>
      </c>
    </row>
    <row r="1782" spans="1:30">
      <c r="A1782" t="s">
        <v>984</v>
      </c>
      <c r="B1782" t="s">
        <v>1041</v>
      </c>
      <c r="C1782" t="s">
        <v>1096</v>
      </c>
      <c r="D1782" t="s">
        <v>44</v>
      </c>
      <c r="E1782" t="s">
        <v>45</v>
      </c>
      <c r="F1782" t="s">
        <v>35</v>
      </c>
      <c r="G1782" s="2"/>
      <c r="H1782">
        <v>24676</v>
      </c>
      <c r="K1782" t="s">
        <v>36</v>
      </c>
      <c r="L1782" t="s">
        <v>40</v>
      </c>
      <c r="S1782" t="s">
        <v>39</v>
      </c>
      <c r="T1782" t="s">
        <v>39</v>
      </c>
      <c r="U1782" t="s">
        <v>39</v>
      </c>
      <c r="V1782" t="s">
        <v>39</v>
      </c>
      <c r="W1782" t="s">
        <v>39</v>
      </c>
      <c r="X1782" t="s">
        <v>39</v>
      </c>
      <c r="Y1782" t="s">
        <v>39</v>
      </c>
      <c r="Z1782" t="s">
        <v>39</v>
      </c>
      <c r="AA1782" t="s">
        <v>39</v>
      </c>
      <c r="AB1782" t="s">
        <v>39</v>
      </c>
      <c r="AC1782" t="s">
        <v>39</v>
      </c>
      <c r="AD1782" t="s">
        <v>40</v>
      </c>
    </row>
    <row r="1783" spans="1:30">
      <c r="A1783" t="s">
        <v>984</v>
      </c>
      <c r="B1783" t="s">
        <v>1041</v>
      </c>
      <c r="C1783" t="s">
        <v>1096</v>
      </c>
      <c r="D1783" t="s">
        <v>1039</v>
      </c>
      <c r="E1783" t="s">
        <v>1040</v>
      </c>
      <c r="F1783" t="s">
        <v>35</v>
      </c>
      <c r="G1783" s="2">
        <v>4</v>
      </c>
      <c r="H1783">
        <v>24676</v>
      </c>
      <c r="I1783" t="s">
        <v>36</v>
      </c>
      <c r="J1783" t="s">
        <v>36</v>
      </c>
      <c r="K1783" t="s">
        <v>36</v>
      </c>
      <c r="L1783" t="s">
        <v>40</v>
      </c>
      <c r="M1783">
        <v>0</v>
      </c>
      <c r="N1783">
        <v>2.1259842519685037</v>
      </c>
      <c r="O1783">
        <v>30</v>
      </c>
      <c r="P1783">
        <v>4</v>
      </c>
      <c r="Q1783">
        <v>36.125984251968504</v>
      </c>
      <c r="R1783" t="s">
        <v>63</v>
      </c>
      <c r="S1783" t="s">
        <v>39</v>
      </c>
      <c r="T1783" t="s">
        <v>39</v>
      </c>
      <c r="U1783" t="s">
        <v>39</v>
      </c>
      <c r="V1783" t="s">
        <v>39</v>
      </c>
      <c r="W1783" t="s">
        <v>39</v>
      </c>
      <c r="X1783" t="s">
        <v>39</v>
      </c>
      <c r="Y1783" t="s">
        <v>39</v>
      </c>
      <c r="Z1783" t="s">
        <v>39</v>
      </c>
      <c r="AA1783" t="s">
        <v>39</v>
      </c>
      <c r="AB1783" t="s">
        <v>39</v>
      </c>
      <c r="AC1783" t="s">
        <v>39</v>
      </c>
      <c r="AD1783" t="s">
        <v>40</v>
      </c>
    </row>
    <row r="1784" spans="1:30">
      <c r="A1784" t="s">
        <v>984</v>
      </c>
      <c r="B1784" t="s">
        <v>1041</v>
      </c>
      <c r="C1784" t="s">
        <v>1096</v>
      </c>
      <c r="D1784" t="s">
        <v>1017</v>
      </c>
      <c r="E1784" t="s">
        <v>1018</v>
      </c>
      <c r="F1784" t="s">
        <v>35</v>
      </c>
      <c r="G1784" s="2"/>
      <c r="H1784">
        <v>1640</v>
      </c>
      <c r="K1784" t="s">
        <v>36</v>
      </c>
      <c r="L1784" t="s">
        <v>40</v>
      </c>
      <c r="S1784" t="s">
        <v>39</v>
      </c>
      <c r="T1784" t="s">
        <v>39</v>
      </c>
      <c r="U1784" t="s">
        <v>39</v>
      </c>
      <c r="V1784" t="s">
        <v>39</v>
      </c>
      <c r="W1784" t="s">
        <v>39</v>
      </c>
      <c r="X1784" t="s">
        <v>39</v>
      </c>
      <c r="Y1784" t="s">
        <v>39</v>
      </c>
      <c r="Z1784" t="s">
        <v>39</v>
      </c>
      <c r="AA1784" t="s">
        <v>39</v>
      </c>
      <c r="AB1784" t="s">
        <v>39</v>
      </c>
      <c r="AC1784" t="s">
        <v>39</v>
      </c>
      <c r="AD1784" t="s">
        <v>40</v>
      </c>
    </row>
    <row r="1785" spans="1:30">
      <c r="A1785" t="s">
        <v>984</v>
      </c>
      <c r="B1785" t="s">
        <v>1041</v>
      </c>
      <c r="C1785" t="s">
        <v>1096</v>
      </c>
      <c r="D1785" t="s">
        <v>471</v>
      </c>
      <c r="E1785" t="s">
        <v>472</v>
      </c>
      <c r="F1785" t="s">
        <v>35</v>
      </c>
      <c r="G1785" s="2"/>
      <c r="H1785">
        <v>820</v>
      </c>
      <c r="K1785" t="s">
        <v>36</v>
      </c>
      <c r="L1785" t="s">
        <v>40</v>
      </c>
      <c r="S1785" t="s">
        <v>39</v>
      </c>
      <c r="T1785" t="s">
        <v>39</v>
      </c>
      <c r="U1785" t="s">
        <v>39</v>
      </c>
      <c r="V1785" t="s">
        <v>39</v>
      </c>
      <c r="W1785" t="s">
        <v>39</v>
      </c>
      <c r="X1785" t="s">
        <v>39</v>
      </c>
      <c r="Y1785" t="s">
        <v>39</v>
      </c>
      <c r="Z1785" t="s">
        <v>39</v>
      </c>
      <c r="AA1785" t="s">
        <v>39</v>
      </c>
      <c r="AB1785" t="s">
        <v>39</v>
      </c>
      <c r="AC1785" t="s">
        <v>39</v>
      </c>
      <c r="AD1785" t="s">
        <v>40</v>
      </c>
    </row>
    <row r="1786" spans="1:30">
      <c r="A1786" t="s">
        <v>984</v>
      </c>
      <c r="B1786" t="s">
        <v>1041</v>
      </c>
      <c r="C1786" t="s">
        <v>1096</v>
      </c>
      <c r="D1786" t="s">
        <v>1046</v>
      </c>
      <c r="E1786" t="s">
        <v>1047</v>
      </c>
      <c r="F1786" t="s">
        <v>35</v>
      </c>
      <c r="G1786" s="2"/>
      <c r="H1786">
        <v>3998.0462820000002</v>
      </c>
      <c r="K1786" t="s">
        <v>39</v>
      </c>
      <c r="L1786" t="s">
        <v>1048</v>
      </c>
      <c r="S1786" t="s">
        <v>39</v>
      </c>
      <c r="T1786" t="s">
        <v>39</v>
      </c>
      <c r="U1786" t="s">
        <v>39</v>
      </c>
      <c r="V1786" t="s">
        <v>39</v>
      </c>
      <c r="W1786" t="s">
        <v>39</v>
      </c>
      <c r="X1786" t="s">
        <v>39</v>
      </c>
      <c r="Y1786" t="s">
        <v>39</v>
      </c>
      <c r="Z1786" t="s">
        <v>39</v>
      </c>
      <c r="AA1786" t="s">
        <v>39</v>
      </c>
      <c r="AB1786" t="s">
        <v>39</v>
      </c>
      <c r="AC1786" t="s">
        <v>39</v>
      </c>
      <c r="AD1786" t="s">
        <v>40</v>
      </c>
    </row>
    <row r="1787" spans="1:30">
      <c r="A1787" t="s">
        <v>984</v>
      </c>
      <c r="B1787" t="s">
        <v>1041</v>
      </c>
      <c r="C1787" t="s">
        <v>1099</v>
      </c>
      <c r="D1787" t="s">
        <v>1100</v>
      </c>
      <c r="E1787" t="s">
        <v>1101</v>
      </c>
      <c r="F1787" t="s">
        <v>35</v>
      </c>
      <c r="G1787" s="2">
        <v>4</v>
      </c>
      <c r="H1787">
        <v>23986.425599999999</v>
      </c>
      <c r="I1787" t="s">
        <v>36</v>
      </c>
      <c r="J1787" t="s">
        <v>36</v>
      </c>
      <c r="K1787" t="s">
        <v>36</v>
      </c>
      <c r="L1787" t="s">
        <v>112</v>
      </c>
      <c r="M1787">
        <v>45</v>
      </c>
      <c r="N1787">
        <v>15</v>
      </c>
      <c r="O1787">
        <v>30</v>
      </c>
      <c r="P1787">
        <v>1.7647058823529411</v>
      </c>
      <c r="Q1787">
        <v>91.764705882352942</v>
      </c>
      <c r="R1787" t="s">
        <v>62</v>
      </c>
      <c r="S1787" t="s">
        <v>39</v>
      </c>
      <c r="T1787" t="s">
        <v>39</v>
      </c>
      <c r="U1787" t="s">
        <v>39</v>
      </c>
      <c r="V1787" t="s">
        <v>39</v>
      </c>
      <c r="W1787" t="s">
        <v>39</v>
      </c>
      <c r="X1787" t="s">
        <v>39</v>
      </c>
      <c r="Y1787" t="s">
        <v>39</v>
      </c>
      <c r="Z1787" t="s">
        <v>36</v>
      </c>
      <c r="AA1787" t="s">
        <v>39</v>
      </c>
      <c r="AB1787" t="s">
        <v>39</v>
      </c>
      <c r="AC1787" t="s">
        <v>39</v>
      </c>
      <c r="AD1787" t="s">
        <v>40</v>
      </c>
    </row>
    <row r="1788" spans="1:30">
      <c r="A1788" t="s">
        <v>984</v>
      </c>
      <c r="B1788" t="s">
        <v>1041</v>
      </c>
      <c r="C1788" t="s">
        <v>1099</v>
      </c>
      <c r="D1788" t="s">
        <v>634</v>
      </c>
      <c r="E1788" t="s">
        <v>635</v>
      </c>
      <c r="F1788" t="s">
        <v>35</v>
      </c>
      <c r="G1788" s="2">
        <v>4</v>
      </c>
      <c r="H1788">
        <v>23501.669079499999</v>
      </c>
      <c r="I1788" t="s">
        <v>36</v>
      </c>
      <c r="J1788" t="s">
        <v>36</v>
      </c>
      <c r="K1788" t="s">
        <v>36</v>
      </c>
      <c r="L1788" t="s">
        <v>636</v>
      </c>
      <c r="M1788">
        <v>45</v>
      </c>
      <c r="N1788">
        <v>11.427085500312046</v>
      </c>
      <c r="O1788">
        <v>30</v>
      </c>
      <c r="P1788">
        <v>4.7058823529411766</v>
      </c>
      <c r="Q1788">
        <v>91.13296785325322</v>
      </c>
      <c r="R1788" t="s">
        <v>61</v>
      </c>
      <c r="S1788" t="s">
        <v>39</v>
      </c>
      <c r="T1788" t="s">
        <v>36</v>
      </c>
      <c r="U1788" t="s">
        <v>39</v>
      </c>
      <c r="V1788" t="s">
        <v>39</v>
      </c>
      <c r="W1788" t="s">
        <v>39</v>
      </c>
      <c r="X1788" t="s">
        <v>39</v>
      </c>
      <c r="Y1788" t="s">
        <v>39</v>
      </c>
      <c r="Z1788" t="s">
        <v>39</v>
      </c>
      <c r="AA1788" t="s">
        <v>39</v>
      </c>
      <c r="AB1788" t="s">
        <v>39</v>
      </c>
      <c r="AC1788" t="s">
        <v>39</v>
      </c>
      <c r="AD1788" t="s">
        <v>40</v>
      </c>
    </row>
    <row r="1789" spans="1:30">
      <c r="A1789" t="s">
        <v>984</v>
      </c>
      <c r="B1789" t="s">
        <v>1041</v>
      </c>
      <c r="C1789" t="s">
        <v>1099</v>
      </c>
      <c r="D1789" t="s">
        <v>429</v>
      </c>
      <c r="E1789" t="s">
        <v>430</v>
      </c>
      <c r="F1789" t="s">
        <v>35</v>
      </c>
      <c r="G1789" s="2">
        <v>4</v>
      </c>
      <c r="H1789">
        <v>24673.487586949999</v>
      </c>
      <c r="I1789" t="s">
        <v>36</v>
      </c>
      <c r="J1789" t="s">
        <v>36</v>
      </c>
      <c r="K1789" t="s">
        <v>36</v>
      </c>
      <c r="L1789" t="s">
        <v>40</v>
      </c>
      <c r="M1789">
        <v>45</v>
      </c>
      <c r="N1789">
        <v>10.309964634907427</v>
      </c>
      <c r="O1789">
        <v>30</v>
      </c>
      <c r="P1789">
        <v>5.2941176470588234</v>
      </c>
      <c r="Q1789">
        <v>90.604082281966257</v>
      </c>
      <c r="R1789" t="s">
        <v>67</v>
      </c>
      <c r="S1789" t="s">
        <v>39</v>
      </c>
      <c r="T1789" t="s">
        <v>39</v>
      </c>
      <c r="U1789" t="s">
        <v>39</v>
      </c>
      <c r="V1789" t="s">
        <v>39</v>
      </c>
      <c r="W1789" t="s">
        <v>39</v>
      </c>
      <c r="X1789" t="s">
        <v>39</v>
      </c>
      <c r="Y1789" t="s">
        <v>39</v>
      </c>
      <c r="Z1789" t="s">
        <v>39</v>
      </c>
      <c r="AA1789" t="s">
        <v>39</v>
      </c>
      <c r="AB1789" t="s">
        <v>39</v>
      </c>
      <c r="AC1789" t="s">
        <v>39</v>
      </c>
      <c r="AD1789" t="s">
        <v>40</v>
      </c>
    </row>
    <row r="1790" spans="1:30">
      <c r="A1790" t="s">
        <v>984</v>
      </c>
      <c r="B1790" t="s">
        <v>1041</v>
      </c>
      <c r="C1790" t="s">
        <v>1099</v>
      </c>
      <c r="D1790" t="s">
        <v>41</v>
      </c>
      <c r="E1790" t="s">
        <v>42</v>
      </c>
      <c r="F1790" t="s">
        <v>35</v>
      </c>
      <c r="G1790" s="2">
        <v>4</v>
      </c>
      <c r="H1790">
        <v>17231.1768543</v>
      </c>
      <c r="I1790" t="s">
        <v>36</v>
      </c>
      <c r="J1790" t="s">
        <v>36</v>
      </c>
      <c r="K1790" t="s">
        <v>36</v>
      </c>
      <c r="L1790" t="s">
        <v>43</v>
      </c>
      <c r="M1790">
        <v>25</v>
      </c>
      <c r="N1790">
        <v>1.3480341169128356</v>
      </c>
      <c r="O1790">
        <v>30</v>
      </c>
      <c r="P1790">
        <v>3.5294117647058822</v>
      </c>
      <c r="Q1790">
        <v>59.877445881618719</v>
      </c>
      <c r="R1790" t="s">
        <v>63</v>
      </c>
      <c r="S1790" t="s">
        <v>39</v>
      </c>
      <c r="T1790" t="s">
        <v>39</v>
      </c>
      <c r="U1790" t="s">
        <v>39</v>
      </c>
      <c r="V1790" t="s">
        <v>39</v>
      </c>
      <c r="W1790" t="s">
        <v>39</v>
      </c>
      <c r="X1790" t="s">
        <v>39</v>
      </c>
      <c r="Y1790" t="s">
        <v>39</v>
      </c>
      <c r="Z1790" t="s">
        <v>39</v>
      </c>
      <c r="AA1790" t="s">
        <v>39</v>
      </c>
      <c r="AB1790" t="s">
        <v>39</v>
      </c>
      <c r="AC1790" t="s">
        <v>39</v>
      </c>
      <c r="AD1790" t="s">
        <v>40</v>
      </c>
    </row>
    <row r="1791" spans="1:30">
      <c r="A1791" t="s">
        <v>984</v>
      </c>
      <c r="B1791" t="s">
        <v>1041</v>
      </c>
      <c r="C1791" t="s">
        <v>1099</v>
      </c>
      <c r="D1791" t="s">
        <v>509</v>
      </c>
      <c r="E1791" t="s">
        <v>510</v>
      </c>
      <c r="F1791" t="s">
        <v>35</v>
      </c>
      <c r="G1791" s="2">
        <v>5</v>
      </c>
      <c r="H1791">
        <v>999982026.22127724</v>
      </c>
      <c r="I1791" t="s">
        <v>36</v>
      </c>
      <c r="J1791" t="s">
        <v>36</v>
      </c>
      <c r="K1791" t="s">
        <v>36</v>
      </c>
      <c r="L1791" t="s">
        <v>139</v>
      </c>
      <c r="M1791">
        <v>45</v>
      </c>
      <c r="N1791">
        <v>2.774079467443312</v>
      </c>
      <c r="O1791">
        <v>30</v>
      </c>
      <c r="P1791">
        <v>2.9411764705882355</v>
      </c>
      <c r="Q1791">
        <v>80.715255938031547</v>
      </c>
      <c r="R1791" t="s">
        <v>219</v>
      </c>
      <c r="S1791" t="s">
        <v>39</v>
      </c>
      <c r="T1791" t="s">
        <v>39</v>
      </c>
      <c r="U1791" t="s">
        <v>39</v>
      </c>
      <c r="V1791" t="s">
        <v>39</v>
      </c>
      <c r="W1791" t="s">
        <v>39</v>
      </c>
      <c r="X1791" t="s">
        <v>39</v>
      </c>
      <c r="Y1791" t="s">
        <v>39</v>
      </c>
      <c r="Z1791" t="s">
        <v>39</v>
      </c>
      <c r="AA1791" t="s">
        <v>39</v>
      </c>
      <c r="AB1791" t="s">
        <v>39</v>
      </c>
      <c r="AC1791" t="s">
        <v>39</v>
      </c>
      <c r="AD1791" t="s">
        <v>40</v>
      </c>
    </row>
    <row r="1792" spans="1:30">
      <c r="A1792" t="s">
        <v>984</v>
      </c>
      <c r="B1792" t="s">
        <v>1041</v>
      </c>
      <c r="C1792" t="s">
        <v>1099</v>
      </c>
      <c r="D1792" t="s">
        <v>987</v>
      </c>
      <c r="E1792" t="s">
        <v>988</v>
      </c>
      <c r="F1792" t="s">
        <v>35</v>
      </c>
      <c r="G1792" s="2">
        <v>5</v>
      </c>
      <c r="H1792">
        <v>999997969.37305605</v>
      </c>
      <c r="I1792" t="s">
        <v>36</v>
      </c>
      <c r="J1792" t="s">
        <v>36</v>
      </c>
      <c r="K1792" t="s">
        <v>36</v>
      </c>
      <c r="L1792" t="s">
        <v>989</v>
      </c>
      <c r="M1792">
        <v>45</v>
      </c>
      <c r="N1792">
        <v>2.7709590180986061</v>
      </c>
      <c r="O1792">
        <v>20</v>
      </c>
      <c r="P1792">
        <v>4.117647058823529</v>
      </c>
      <c r="Q1792">
        <v>71.888606076922144</v>
      </c>
      <c r="R1792" t="s">
        <v>1060</v>
      </c>
      <c r="S1792" t="s">
        <v>39</v>
      </c>
      <c r="T1792" t="s">
        <v>36</v>
      </c>
      <c r="U1792" t="s">
        <v>39</v>
      </c>
      <c r="V1792" t="s">
        <v>39</v>
      </c>
      <c r="W1792" t="s">
        <v>39</v>
      </c>
      <c r="X1792" t="s">
        <v>39</v>
      </c>
      <c r="Y1792" t="s">
        <v>39</v>
      </c>
      <c r="Z1792" t="s">
        <v>36</v>
      </c>
      <c r="AA1792" t="s">
        <v>39</v>
      </c>
      <c r="AB1792" t="s">
        <v>39</v>
      </c>
      <c r="AC1792" t="s">
        <v>39</v>
      </c>
      <c r="AD1792" t="s">
        <v>40</v>
      </c>
    </row>
    <row r="1793" spans="1:30">
      <c r="A1793" t="s">
        <v>984</v>
      </c>
      <c r="B1793" t="s">
        <v>1041</v>
      </c>
      <c r="C1793" t="s">
        <v>1099</v>
      </c>
      <c r="D1793" t="s">
        <v>1102</v>
      </c>
      <c r="E1793" t="s">
        <v>1103</v>
      </c>
      <c r="F1793" t="s">
        <v>35</v>
      </c>
      <c r="G1793" s="2">
        <v>5</v>
      </c>
      <c r="H1793">
        <v>999998508.24252903</v>
      </c>
      <c r="I1793" t="s">
        <v>36</v>
      </c>
      <c r="J1793" t="s">
        <v>36</v>
      </c>
      <c r="K1793" t="s">
        <v>36</v>
      </c>
      <c r="L1793" t="s">
        <v>40</v>
      </c>
      <c r="M1793">
        <v>0</v>
      </c>
      <c r="N1793">
        <v>3.8818389848138133</v>
      </c>
      <c r="O1793">
        <v>30</v>
      </c>
      <c r="P1793">
        <v>7.0588235294117645</v>
      </c>
      <c r="Q1793">
        <v>40.940662514225579</v>
      </c>
      <c r="R1793" t="s">
        <v>63</v>
      </c>
      <c r="S1793" t="s">
        <v>36</v>
      </c>
      <c r="T1793" t="s">
        <v>36</v>
      </c>
      <c r="U1793" t="s">
        <v>39</v>
      </c>
      <c r="V1793" t="s">
        <v>39</v>
      </c>
      <c r="W1793" t="s">
        <v>36</v>
      </c>
      <c r="X1793" t="s">
        <v>39</v>
      </c>
      <c r="Y1793" t="s">
        <v>39</v>
      </c>
      <c r="Z1793" t="s">
        <v>39</v>
      </c>
      <c r="AA1793" t="s">
        <v>39</v>
      </c>
      <c r="AB1793" t="s">
        <v>36</v>
      </c>
      <c r="AC1793" t="s">
        <v>39</v>
      </c>
      <c r="AD1793" t="s">
        <v>40</v>
      </c>
    </row>
    <row r="1794" spans="1:30">
      <c r="A1794" t="s">
        <v>984</v>
      </c>
      <c r="B1794" t="s">
        <v>1041</v>
      </c>
      <c r="C1794" t="s">
        <v>1099</v>
      </c>
      <c r="D1794" t="s">
        <v>1020</v>
      </c>
      <c r="E1794" t="s">
        <v>1021</v>
      </c>
      <c r="F1794" t="s">
        <v>35</v>
      </c>
      <c r="G1794" s="2">
        <v>5</v>
      </c>
      <c r="H1794">
        <v>1000000000</v>
      </c>
      <c r="I1794" t="s">
        <v>36</v>
      </c>
      <c r="J1794" t="s">
        <v>36</v>
      </c>
      <c r="K1794" t="s">
        <v>36</v>
      </c>
      <c r="L1794" t="s">
        <v>40</v>
      </c>
      <c r="M1794">
        <v>45</v>
      </c>
      <c r="N1794">
        <v>2.5847722071978367</v>
      </c>
      <c r="O1794">
        <v>30</v>
      </c>
      <c r="P1794">
        <v>7.0588235294117645</v>
      </c>
      <c r="Q1794">
        <v>84.643595736609598</v>
      </c>
      <c r="R1794" t="s">
        <v>171</v>
      </c>
      <c r="S1794" t="s">
        <v>36</v>
      </c>
      <c r="T1794" t="s">
        <v>39</v>
      </c>
      <c r="U1794" t="s">
        <v>39</v>
      </c>
      <c r="V1794" t="s">
        <v>39</v>
      </c>
      <c r="W1794" t="s">
        <v>39</v>
      </c>
      <c r="X1794" t="s">
        <v>39</v>
      </c>
      <c r="Y1794" t="s">
        <v>39</v>
      </c>
      <c r="Z1794" t="s">
        <v>39</v>
      </c>
      <c r="AA1794" t="s">
        <v>39</v>
      </c>
      <c r="AB1794" t="s">
        <v>39</v>
      </c>
      <c r="AC1794" t="s">
        <v>39</v>
      </c>
      <c r="AD1794" t="s">
        <v>40</v>
      </c>
    </row>
    <row r="1795" spans="1:30">
      <c r="A1795" t="s">
        <v>984</v>
      </c>
      <c r="B1795" t="s">
        <v>1041</v>
      </c>
      <c r="C1795" t="s">
        <v>1099</v>
      </c>
      <c r="D1795" t="s">
        <v>992</v>
      </c>
      <c r="E1795" t="s">
        <v>993</v>
      </c>
      <c r="F1795" t="s">
        <v>35</v>
      </c>
      <c r="G1795" s="2">
        <v>4</v>
      </c>
      <c r="H1795">
        <v>23519.978620000002</v>
      </c>
      <c r="I1795" t="s">
        <v>36</v>
      </c>
      <c r="J1795" t="s">
        <v>36</v>
      </c>
      <c r="K1795" t="s">
        <v>36</v>
      </c>
      <c r="L1795" t="s">
        <v>40</v>
      </c>
      <c r="M1795">
        <v>0</v>
      </c>
      <c r="N1795">
        <v>0.27147909298939049</v>
      </c>
      <c r="O1795">
        <v>30</v>
      </c>
      <c r="P1795">
        <v>4.117647058823529</v>
      </c>
      <c r="Q1795">
        <v>34.389126151812917</v>
      </c>
      <c r="R1795" t="s">
        <v>63</v>
      </c>
      <c r="S1795" t="s">
        <v>39</v>
      </c>
      <c r="T1795" t="s">
        <v>39</v>
      </c>
      <c r="U1795" t="s">
        <v>39</v>
      </c>
      <c r="V1795" t="s">
        <v>39</v>
      </c>
      <c r="W1795" t="s">
        <v>39</v>
      </c>
      <c r="X1795" t="s">
        <v>39</v>
      </c>
      <c r="Y1795" t="s">
        <v>39</v>
      </c>
      <c r="Z1795" t="s">
        <v>36</v>
      </c>
      <c r="AA1795" t="s">
        <v>39</v>
      </c>
      <c r="AB1795" t="s">
        <v>39</v>
      </c>
      <c r="AC1795" t="s">
        <v>39</v>
      </c>
      <c r="AD1795" t="s">
        <v>40</v>
      </c>
    </row>
    <row r="1796" spans="1:30">
      <c r="A1796" t="s">
        <v>984</v>
      </c>
      <c r="B1796" t="s">
        <v>1041</v>
      </c>
      <c r="C1796" t="s">
        <v>1099</v>
      </c>
      <c r="D1796" t="s">
        <v>997</v>
      </c>
      <c r="E1796" t="s">
        <v>998</v>
      </c>
      <c r="F1796" t="s">
        <v>35</v>
      </c>
      <c r="G1796" s="2">
        <v>4</v>
      </c>
      <c r="H1796">
        <v>22183.805315000001</v>
      </c>
      <c r="I1796" t="s">
        <v>36</v>
      </c>
      <c r="J1796" t="s">
        <v>36</v>
      </c>
      <c r="K1796" t="s">
        <v>36</v>
      </c>
      <c r="L1796" t="s">
        <v>999</v>
      </c>
      <c r="M1796">
        <v>25</v>
      </c>
      <c r="N1796">
        <v>2.7636779696276266</v>
      </c>
      <c r="O1796">
        <v>30</v>
      </c>
      <c r="P1796">
        <v>2.9411764705882355</v>
      </c>
      <c r="Q1796">
        <v>60.704854440215868</v>
      </c>
      <c r="R1796" t="s">
        <v>1061</v>
      </c>
      <c r="S1796" t="s">
        <v>39</v>
      </c>
      <c r="T1796" t="s">
        <v>39</v>
      </c>
      <c r="U1796" t="s">
        <v>39</v>
      </c>
      <c r="V1796" t="s">
        <v>39</v>
      </c>
      <c r="W1796" t="s">
        <v>39</v>
      </c>
      <c r="X1796" t="s">
        <v>39</v>
      </c>
      <c r="Y1796" t="s">
        <v>39</v>
      </c>
      <c r="Z1796" t="s">
        <v>39</v>
      </c>
      <c r="AA1796" t="s">
        <v>39</v>
      </c>
      <c r="AB1796" t="s">
        <v>39</v>
      </c>
      <c r="AC1796" t="s">
        <v>39</v>
      </c>
      <c r="AD1796" t="s">
        <v>40</v>
      </c>
    </row>
    <row r="1797" spans="1:30">
      <c r="A1797" t="s">
        <v>984</v>
      </c>
      <c r="B1797" t="s">
        <v>1041</v>
      </c>
      <c r="C1797" t="s">
        <v>1099</v>
      </c>
      <c r="D1797" t="s">
        <v>1104</v>
      </c>
      <c r="E1797" t="s">
        <v>1105</v>
      </c>
      <c r="F1797" t="s">
        <v>35</v>
      </c>
      <c r="G1797" s="2">
        <v>5</v>
      </c>
      <c r="H1797">
        <v>999995744.77822399</v>
      </c>
      <c r="I1797" t="s">
        <v>36</v>
      </c>
      <c r="J1797" t="s">
        <v>36</v>
      </c>
      <c r="K1797" t="s">
        <v>36</v>
      </c>
      <c r="L1797" t="s">
        <v>40</v>
      </c>
      <c r="M1797">
        <v>45</v>
      </c>
      <c r="N1797">
        <v>2.7688787185354693</v>
      </c>
      <c r="O1797">
        <v>30</v>
      </c>
      <c r="P1797">
        <v>4.117647058823529</v>
      </c>
      <c r="Q1797">
        <v>81.886525777358997</v>
      </c>
      <c r="R1797" t="s">
        <v>214</v>
      </c>
      <c r="S1797" t="s">
        <v>36</v>
      </c>
      <c r="T1797" t="s">
        <v>39</v>
      </c>
      <c r="U1797" t="s">
        <v>39</v>
      </c>
      <c r="V1797" t="s">
        <v>39</v>
      </c>
      <c r="W1797" t="s">
        <v>39</v>
      </c>
      <c r="X1797" t="s">
        <v>39</v>
      </c>
      <c r="Y1797" t="s">
        <v>39</v>
      </c>
      <c r="Z1797" t="s">
        <v>39</v>
      </c>
      <c r="AA1797" t="s">
        <v>39</v>
      </c>
      <c r="AB1797" t="s">
        <v>39</v>
      </c>
      <c r="AC1797" t="s">
        <v>39</v>
      </c>
      <c r="AD1797" t="s">
        <v>40</v>
      </c>
    </row>
    <row r="1798" spans="1:30">
      <c r="A1798" t="s">
        <v>984</v>
      </c>
      <c r="B1798" t="s">
        <v>1041</v>
      </c>
      <c r="C1798" t="s">
        <v>1099</v>
      </c>
      <c r="D1798" t="s">
        <v>1106</v>
      </c>
      <c r="E1798" t="s">
        <v>1107</v>
      </c>
      <c r="F1798" t="s">
        <v>35</v>
      </c>
      <c r="G1798" s="2">
        <v>4</v>
      </c>
      <c r="H1798">
        <v>24676</v>
      </c>
      <c r="I1798" t="s">
        <v>36</v>
      </c>
      <c r="J1798" t="s">
        <v>36</v>
      </c>
      <c r="K1798" t="s">
        <v>36</v>
      </c>
      <c r="L1798" t="s">
        <v>40</v>
      </c>
      <c r="M1798">
        <v>0</v>
      </c>
      <c r="N1798">
        <v>2.7709590180986061</v>
      </c>
      <c r="O1798">
        <v>30</v>
      </c>
      <c r="P1798">
        <v>2.3529411764705883</v>
      </c>
      <c r="Q1798">
        <v>35.123900194569195</v>
      </c>
      <c r="R1798" t="s">
        <v>63</v>
      </c>
      <c r="S1798" t="s">
        <v>39</v>
      </c>
      <c r="T1798" t="s">
        <v>39</v>
      </c>
      <c r="U1798" t="s">
        <v>39</v>
      </c>
      <c r="V1798" t="s">
        <v>39</v>
      </c>
      <c r="W1798" t="s">
        <v>39</v>
      </c>
      <c r="X1798" t="s">
        <v>39</v>
      </c>
      <c r="Y1798" t="s">
        <v>39</v>
      </c>
      <c r="Z1798" t="s">
        <v>39</v>
      </c>
      <c r="AA1798" t="s">
        <v>39</v>
      </c>
      <c r="AB1798" t="s">
        <v>39</v>
      </c>
      <c r="AC1798" t="s">
        <v>39</v>
      </c>
      <c r="AD1798" t="s">
        <v>40</v>
      </c>
    </row>
    <row r="1799" spans="1:30">
      <c r="A1799" t="s">
        <v>984</v>
      </c>
      <c r="B1799" t="s">
        <v>1041</v>
      </c>
      <c r="C1799" t="s">
        <v>1099</v>
      </c>
      <c r="D1799" t="s">
        <v>149</v>
      </c>
      <c r="E1799" t="s">
        <v>150</v>
      </c>
      <c r="F1799" t="s">
        <v>35</v>
      </c>
      <c r="G1799" s="2">
        <v>5</v>
      </c>
      <c r="H1799">
        <v>999998703.61176002</v>
      </c>
      <c r="I1799" t="s">
        <v>36</v>
      </c>
      <c r="J1799" t="s">
        <v>36</v>
      </c>
      <c r="K1799" t="s">
        <v>36</v>
      </c>
      <c r="L1799" t="s">
        <v>142</v>
      </c>
      <c r="M1799">
        <v>0</v>
      </c>
      <c r="N1799">
        <v>2.1801539421676721</v>
      </c>
      <c r="O1799">
        <v>30</v>
      </c>
      <c r="P1799">
        <v>4.117647058823529</v>
      </c>
      <c r="Q1799">
        <v>36.2978010009912</v>
      </c>
      <c r="R1799" t="s">
        <v>63</v>
      </c>
      <c r="S1799" t="s">
        <v>39</v>
      </c>
      <c r="T1799" t="s">
        <v>39</v>
      </c>
      <c r="U1799" t="s">
        <v>39</v>
      </c>
      <c r="V1799" t="s">
        <v>39</v>
      </c>
      <c r="W1799" t="s">
        <v>39</v>
      </c>
      <c r="X1799" t="s">
        <v>39</v>
      </c>
      <c r="Y1799" t="s">
        <v>39</v>
      </c>
      <c r="Z1799" t="s">
        <v>39</v>
      </c>
      <c r="AA1799" t="s">
        <v>39</v>
      </c>
      <c r="AB1799" t="s">
        <v>39</v>
      </c>
      <c r="AC1799" t="s">
        <v>39</v>
      </c>
      <c r="AD1799" t="s">
        <v>40</v>
      </c>
    </row>
    <row r="1800" spans="1:30">
      <c r="A1800" t="s">
        <v>984</v>
      </c>
      <c r="B1800" t="s">
        <v>1041</v>
      </c>
      <c r="C1800" t="s">
        <v>1099</v>
      </c>
      <c r="D1800" t="s">
        <v>1003</v>
      </c>
      <c r="E1800" t="s">
        <v>1004</v>
      </c>
      <c r="F1800" t="s">
        <v>35</v>
      </c>
      <c r="G1800" s="2"/>
      <c r="H1800">
        <v>999996051.82958901</v>
      </c>
      <c r="K1800" t="s">
        <v>39</v>
      </c>
      <c r="L1800" t="s">
        <v>1005</v>
      </c>
      <c r="S1800" t="s">
        <v>39</v>
      </c>
      <c r="T1800" t="s">
        <v>39</v>
      </c>
      <c r="U1800" t="s">
        <v>39</v>
      </c>
      <c r="V1800" t="s">
        <v>39</v>
      </c>
      <c r="W1800" t="s">
        <v>39</v>
      </c>
      <c r="X1800" t="s">
        <v>39</v>
      </c>
      <c r="Y1800" t="s">
        <v>39</v>
      </c>
      <c r="Z1800" t="s">
        <v>39</v>
      </c>
      <c r="AA1800" t="s">
        <v>39</v>
      </c>
      <c r="AB1800" t="s">
        <v>39</v>
      </c>
      <c r="AC1800" t="s">
        <v>39</v>
      </c>
      <c r="AD1800" t="s">
        <v>40</v>
      </c>
    </row>
    <row r="1801" spans="1:30">
      <c r="A1801" t="s">
        <v>984</v>
      </c>
      <c r="B1801" t="s">
        <v>1041</v>
      </c>
      <c r="C1801" t="s">
        <v>1099</v>
      </c>
      <c r="D1801" t="s">
        <v>1062</v>
      </c>
      <c r="E1801" t="s">
        <v>1063</v>
      </c>
      <c r="F1801" t="s">
        <v>35</v>
      </c>
      <c r="G1801" s="2">
        <v>4</v>
      </c>
      <c r="H1801">
        <v>19666.179852500001</v>
      </c>
      <c r="I1801" t="s">
        <v>36</v>
      </c>
      <c r="J1801" t="s">
        <v>36</v>
      </c>
      <c r="K1801" t="s">
        <v>36</v>
      </c>
      <c r="L1801" t="s">
        <v>1064</v>
      </c>
      <c r="M1801">
        <v>0</v>
      </c>
      <c r="N1801">
        <v>2.9945912211358436</v>
      </c>
      <c r="O1801">
        <v>30</v>
      </c>
      <c r="P1801">
        <v>2.9411764705882355</v>
      </c>
      <c r="Q1801">
        <v>35.935767691724081</v>
      </c>
      <c r="R1801" t="s">
        <v>63</v>
      </c>
      <c r="S1801" t="s">
        <v>36</v>
      </c>
      <c r="T1801" t="s">
        <v>39</v>
      </c>
      <c r="U1801" t="s">
        <v>39</v>
      </c>
      <c r="V1801" t="s">
        <v>39</v>
      </c>
      <c r="W1801" t="s">
        <v>39</v>
      </c>
      <c r="X1801" t="s">
        <v>39</v>
      </c>
      <c r="Y1801" t="s">
        <v>39</v>
      </c>
      <c r="Z1801" t="s">
        <v>39</v>
      </c>
      <c r="AA1801" t="s">
        <v>39</v>
      </c>
      <c r="AB1801" t="s">
        <v>39</v>
      </c>
      <c r="AC1801" t="s">
        <v>39</v>
      </c>
      <c r="AD1801" t="s">
        <v>40</v>
      </c>
    </row>
    <row r="1802" spans="1:30">
      <c r="A1802" t="s">
        <v>984</v>
      </c>
      <c r="B1802" t="s">
        <v>1041</v>
      </c>
      <c r="C1802" t="s">
        <v>1099</v>
      </c>
      <c r="D1802" t="s">
        <v>54</v>
      </c>
      <c r="E1802" t="s">
        <v>55</v>
      </c>
      <c r="F1802" t="s">
        <v>35</v>
      </c>
      <c r="G1802" s="2">
        <v>4</v>
      </c>
      <c r="H1802">
        <v>23671.447641999999</v>
      </c>
      <c r="I1802" t="s">
        <v>36</v>
      </c>
      <c r="J1802" t="s">
        <v>36</v>
      </c>
      <c r="K1802" t="s">
        <v>36</v>
      </c>
      <c r="L1802" t="s">
        <v>56</v>
      </c>
      <c r="M1802">
        <v>45</v>
      </c>
      <c r="N1802">
        <v>2.6950280840441025</v>
      </c>
      <c r="O1802">
        <v>30</v>
      </c>
      <c r="P1802">
        <v>3.5294117647058822</v>
      </c>
      <c r="Q1802">
        <v>81.224439848749995</v>
      </c>
      <c r="R1802" t="s">
        <v>220</v>
      </c>
      <c r="S1802" t="s">
        <v>39</v>
      </c>
      <c r="T1802" t="s">
        <v>39</v>
      </c>
      <c r="U1802" t="s">
        <v>39</v>
      </c>
      <c r="V1802" t="s">
        <v>39</v>
      </c>
      <c r="W1802" t="s">
        <v>39</v>
      </c>
      <c r="X1802" t="s">
        <v>39</v>
      </c>
      <c r="Y1802" t="s">
        <v>39</v>
      </c>
      <c r="Z1802" t="s">
        <v>39</v>
      </c>
      <c r="AA1802" t="s">
        <v>39</v>
      </c>
      <c r="AB1802" t="s">
        <v>39</v>
      </c>
      <c r="AC1802" t="s">
        <v>39</v>
      </c>
      <c r="AD1802" t="s">
        <v>40</v>
      </c>
    </row>
    <row r="1803" spans="1:30">
      <c r="A1803" t="s">
        <v>984</v>
      </c>
      <c r="B1803" t="s">
        <v>1041</v>
      </c>
      <c r="C1803" t="s">
        <v>1099</v>
      </c>
      <c r="D1803" t="s">
        <v>1029</v>
      </c>
      <c r="E1803" t="s">
        <v>1030</v>
      </c>
      <c r="F1803" t="s">
        <v>35</v>
      </c>
      <c r="G1803" s="2">
        <v>4</v>
      </c>
      <c r="H1803">
        <v>24676</v>
      </c>
      <c r="I1803" t="s">
        <v>36</v>
      </c>
      <c r="J1803" t="s">
        <v>36</v>
      </c>
      <c r="K1803" t="s">
        <v>36</v>
      </c>
      <c r="L1803" t="s">
        <v>40</v>
      </c>
      <c r="M1803">
        <v>45</v>
      </c>
      <c r="N1803">
        <v>2.9873101726648637</v>
      </c>
      <c r="O1803">
        <v>30</v>
      </c>
      <c r="P1803">
        <v>4.7058823529411766</v>
      </c>
      <c r="Q1803">
        <v>82.693192525606037</v>
      </c>
      <c r="R1803" t="s">
        <v>166</v>
      </c>
      <c r="S1803" t="s">
        <v>39</v>
      </c>
      <c r="T1803" t="s">
        <v>39</v>
      </c>
      <c r="U1803" t="s">
        <v>39</v>
      </c>
      <c r="V1803" t="s">
        <v>39</v>
      </c>
      <c r="W1803" t="s">
        <v>39</v>
      </c>
      <c r="X1803" t="s">
        <v>39</v>
      </c>
      <c r="Y1803" t="s">
        <v>39</v>
      </c>
      <c r="Z1803" t="s">
        <v>39</v>
      </c>
      <c r="AA1803" t="s">
        <v>39</v>
      </c>
      <c r="AB1803" t="s">
        <v>39</v>
      </c>
      <c r="AC1803" t="s">
        <v>39</v>
      </c>
      <c r="AD1803" t="s">
        <v>40</v>
      </c>
    </row>
    <row r="1804" spans="1:30">
      <c r="A1804" t="s">
        <v>984</v>
      </c>
      <c r="B1804" t="s">
        <v>1041</v>
      </c>
      <c r="C1804" t="s">
        <v>1099</v>
      </c>
      <c r="D1804" t="s">
        <v>1014</v>
      </c>
      <c r="E1804" t="s">
        <v>1015</v>
      </c>
      <c r="F1804" t="s">
        <v>35</v>
      </c>
      <c r="G1804" s="2">
        <v>4</v>
      </c>
      <c r="H1804">
        <v>20292.492941</v>
      </c>
      <c r="I1804" t="s">
        <v>36</v>
      </c>
      <c r="J1804" t="s">
        <v>36</v>
      </c>
      <c r="K1804" t="s">
        <v>36</v>
      </c>
      <c r="L1804" t="s">
        <v>1016</v>
      </c>
      <c r="M1804">
        <v>0</v>
      </c>
      <c r="N1804">
        <v>2.9571458289993759</v>
      </c>
      <c r="O1804">
        <v>30</v>
      </c>
      <c r="P1804">
        <v>3.5294117647058822</v>
      </c>
      <c r="Q1804">
        <v>36.486557593705257</v>
      </c>
      <c r="R1804" t="s">
        <v>63</v>
      </c>
      <c r="S1804" t="s">
        <v>39</v>
      </c>
      <c r="T1804" t="s">
        <v>39</v>
      </c>
      <c r="U1804" t="s">
        <v>39</v>
      </c>
      <c r="V1804" t="s">
        <v>39</v>
      </c>
      <c r="W1804" t="s">
        <v>39</v>
      </c>
      <c r="X1804" t="s">
        <v>39</v>
      </c>
      <c r="Y1804" t="s">
        <v>39</v>
      </c>
      <c r="Z1804" t="s">
        <v>39</v>
      </c>
      <c r="AA1804" t="s">
        <v>39</v>
      </c>
      <c r="AB1804" t="s">
        <v>39</v>
      </c>
      <c r="AC1804" t="s">
        <v>39</v>
      </c>
      <c r="AD1804" t="s">
        <v>40</v>
      </c>
    </row>
    <row r="1805" spans="1:30">
      <c r="A1805" t="s">
        <v>984</v>
      </c>
      <c r="B1805" t="s">
        <v>1041</v>
      </c>
      <c r="C1805" t="s">
        <v>1099</v>
      </c>
      <c r="D1805" t="s">
        <v>1031</v>
      </c>
      <c r="E1805" t="s">
        <v>1032</v>
      </c>
      <c r="F1805" t="s">
        <v>35</v>
      </c>
      <c r="G1805" s="2">
        <v>5</v>
      </c>
      <c r="H1805">
        <v>999998164.53872299</v>
      </c>
      <c r="I1805" t="s">
        <v>36</v>
      </c>
      <c r="J1805" t="s">
        <v>36</v>
      </c>
      <c r="K1805" t="s">
        <v>36</v>
      </c>
      <c r="L1805" t="s">
        <v>624</v>
      </c>
      <c r="M1805">
        <v>45</v>
      </c>
      <c r="N1805">
        <v>2.759517370501352</v>
      </c>
      <c r="O1805">
        <v>30</v>
      </c>
      <c r="P1805">
        <v>8.235294117647058</v>
      </c>
      <c r="Q1805">
        <v>85.994811488148414</v>
      </c>
      <c r="R1805" t="s">
        <v>159</v>
      </c>
      <c r="S1805" t="s">
        <v>39</v>
      </c>
      <c r="T1805" t="s">
        <v>36</v>
      </c>
      <c r="U1805" t="s">
        <v>39</v>
      </c>
      <c r="V1805" t="s">
        <v>39</v>
      </c>
      <c r="W1805" t="s">
        <v>39</v>
      </c>
      <c r="X1805" t="s">
        <v>39</v>
      </c>
      <c r="Y1805" t="s">
        <v>39</v>
      </c>
      <c r="Z1805" t="s">
        <v>39</v>
      </c>
      <c r="AA1805" t="s">
        <v>39</v>
      </c>
      <c r="AB1805" t="s">
        <v>39</v>
      </c>
      <c r="AC1805" t="s">
        <v>39</v>
      </c>
      <c r="AD1805" t="s">
        <v>40</v>
      </c>
    </row>
    <row r="1806" spans="1:30">
      <c r="A1806" t="s">
        <v>984</v>
      </c>
      <c r="B1806" t="s">
        <v>1041</v>
      </c>
      <c r="C1806" t="s">
        <v>1099</v>
      </c>
      <c r="D1806" t="s">
        <v>1067</v>
      </c>
      <c r="E1806" t="s">
        <v>1068</v>
      </c>
      <c r="F1806" t="s">
        <v>35</v>
      </c>
      <c r="G1806" s="2">
        <v>4</v>
      </c>
      <c r="H1806">
        <v>22597.998210999998</v>
      </c>
      <c r="I1806" t="s">
        <v>36</v>
      </c>
      <c r="J1806" t="s">
        <v>36</v>
      </c>
      <c r="K1806" t="s">
        <v>36</v>
      </c>
      <c r="L1806" t="s">
        <v>254</v>
      </c>
      <c r="M1806">
        <v>45</v>
      </c>
      <c r="N1806">
        <v>3.03307676305388</v>
      </c>
      <c r="O1806">
        <v>30</v>
      </c>
      <c r="P1806">
        <v>4.117647058823529</v>
      </c>
      <c r="Q1806">
        <v>82.150723821877421</v>
      </c>
      <c r="R1806" t="s">
        <v>223</v>
      </c>
      <c r="S1806" t="s">
        <v>39</v>
      </c>
      <c r="T1806" t="s">
        <v>39</v>
      </c>
      <c r="U1806" t="s">
        <v>39</v>
      </c>
      <c r="V1806" t="s">
        <v>39</v>
      </c>
      <c r="W1806" t="s">
        <v>36</v>
      </c>
      <c r="X1806" t="s">
        <v>39</v>
      </c>
      <c r="Y1806" t="s">
        <v>39</v>
      </c>
      <c r="Z1806" t="s">
        <v>39</v>
      </c>
      <c r="AA1806" t="s">
        <v>39</v>
      </c>
      <c r="AB1806" t="s">
        <v>39</v>
      </c>
      <c r="AC1806" t="s">
        <v>39</v>
      </c>
      <c r="AD1806" t="s">
        <v>40</v>
      </c>
    </row>
    <row r="1807" spans="1:30">
      <c r="A1807" t="s">
        <v>984</v>
      </c>
      <c r="B1807" t="s">
        <v>1041</v>
      </c>
      <c r="C1807" t="s">
        <v>1099</v>
      </c>
      <c r="D1807" t="s">
        <v>725</v>
      </c>
      <c r="E1807" t="s">
        <v>726</v>
      </c>
      <c r="F1807" t="s">
        <v>35</v>
      </c>
      <c r="G1807" s="2">
        <v>5</v>
      </c>
      <c r="H1807">
        <v>999988185.51691496</v>
      </c>
      <c r="I1807" t="s">
        <v>36</v>
      </c>
      <c r="J1807" t="s">
        <v>36</v>
      </c>
      <c r="K1807" t="s">
        <v>36</v>
      </c>
      <c r="L1807" t="s">
        <v>727</v>
      </c>
      <c r="M1807">
        <v>15</v>
      </c>
      <c r="N1807">
        <v>2.7719991678801748</v>
      </c>
      <c r="O1807">
        <v>30</v>
      </c>
      <c r="P1807">
        <v>2.9411764705882355</v>
      </c>
      <c r="Q1807">
        <v>50.713175638468414</v>
      </c>
      <c r="R1807" t="s">
        <v>63</v>
      </c>
      <c r="S1807" t="s">
        <v>39</v>
      </c>
      <c r="T1807" t="s">
        <v>39</v>
      </c>
      <c r="U1807" t="s">
        <v>39</v>
      </c>
      <c r="V1807" t="s">
        <v>39</v>
      </c>
      <c r="W1807" t="s">
        <v>39</v>
      </c>
      <c r="X1807" t="s">
        <v>39</v>
      </c>
      <c r="Y1807" t="s">
        <v>39</v>
      </c>
      <c r="Z1807" t="s">
        <v>39</v>
      </c>
      <c r="AA1807" t="s">
        <v>39</v>
      </c>
      <c r="AB1807" t="s">
        <v>39</v>
      </c>
      <c r="AC1807" t="s">
        <v>39</v>
      </c>
      <c r="AD1807" t="s">
        <v>40</v>
      </c>
    </row>
    <row r="1808" spans="1:30">
      <c r="A1808" t="s">
        <v>984</v>
      </c>
      <c r="B1808" t="s">
        <v>1041</v>
      </c>
      <c r="C1808" t="s">
        <v>1099</v>
      </c>
      <c r="D1808" t="s">
        <v>1069</v>
      </c>
      <c r="E1808" t="s">
        <v>1070</v>
      </c>
      <c r="F1808" t="s">
        <v>35</v>
      </c>
      <c r="G1808" s="2">
        <v>4</v>
      </c>
      <c r="H1808">
        <v>24676</v>
      </c>
      <c r="I1808" t="s">
        <v>36</v>
      </c>
      <c r="J1808" t="s">
        <v>36</v>
      </c>
      <c r="K1808" t="s">
        <v>36</v>
      </c>
      <c r="L1808" t="s">
        <v>40</v>
      </c>
      <c r="M1808">
        <v>0</v>
      </c>
      <c r="N1808">
        <v>0.2423548991054712</v>
      </c>
      <c r="O1808">
        <v>30</v>
      </c>
      <c r="P1808">
        <v>4.7058823529411766</v>
      </c>
      <c r="Q1808">
        <v>34.948237252046646</v>
      </c>
      <c r="R1808" t="s">
        <v>63</v>
      </c>
      <c r="S1808" t="s">
        <v>39</v>
      </c>
      <c r="T1808" t="s">
        <v>39</v>
      </c>
      <c r="U1808" t="s">
        <v>39</v>
      </c>
      <c r="V1808" t="s">
        <v>39</v>
      </c>
      <c r="W1808" t="s">
        <v>39</v>
      </c>
      <c r="X1808" t="s">
        <v>39</v>
      </c>
      <c r="Y1808" t="s">
        <v>39</v>
      </c>
      <c r="Z1808" t="s">
        <v>39</v>
      </c>
      <c r="AA1808" t="s">
        <v>39</v>
      </c>
      <c r="AB1808" t="s">
        <v>39</v>
      </c>
      <c r="AC1808" t="s">
        <v>39</v>
      </c>
      <c r="AD1808" t="s">
        <v>40</v>
      </c>
    </row>
    <row r="1809" spans="1:30">
      <c r="A1809" t="s">
        <v>984</v>
      </c>
      <c r="B1809" t="s">
        <v>1041</v>
      </c>
      <c r="C1809" t="s">
        <v>1099</v>
      </c>
      <c r="D1809" t="s">
        <v>1071</v>
      </c>
      <c r="E1809" t="s">
        <v>1072</v>
      </c>
      <c r="F1809" t="s">
        <v>35</v>
      </c>
      <c r="G1809" s="2">
        <v>5</v>
      </c>
      <c r="H1809">
        <v>999998858.16719997</v>
      </c>
      <c r="I1809" t="s">
        <v>36</v>
      </c>
      <c r="J1809" t="s">
        <v>36</v>
      </c>
      <c r="K1809" t="s">
        <v>36</v>
      </c>
      <c r="L1809" t="s">
        <v>40</v>
      </c>
      <c r="M1809">
        <v>0</v>
      </c>
      <c r="N1809">
        <v>2.3663407530684419</v>
      </c>
      <c r="O1809">
        <v>30</v>
      </c>
      <c r="P1809">
        <v>5.882352941176471</v>
      </c>
      <c r="Q1809">
        <v>38.248693694244913</v>
      </c>
      <c r="R1809" t="s">
        <v>63</v>
      </c>
      <c r="S1809" t="s">
        <v>36</v>
      </c>
      <c r="T1809" t="s">
        <v>39</v>
      </c>
      <c r="U1809" t="s">
        <v>39</v>
      </c>
      <c r="V1809" t="s">
        <v>39</v>
      </c>
      <c r="W1809" t="s">
        <v>39</v>
      </c>
      <c r="X1809" t="s">
        <v>39</v>
      </c>
      <c r="Y1809" t="s">
        <v>39</v>
      </c>
      <c r="Z1809" t="s">
        <v>39</v>
      </c>
      <c r="AA1809" t="s">
        <v>39</v>
      </c>
      <c r="AB1809" t="s">
        <v>39</v>
      </c>
      <c r="AC1809" t="s">
        <v>39</v>
      </c>
      <c r="AD1809" t="s">
        <v>40</v>
      </c>
    </row>
    <row r="1810" spans="1:30">
      <c r="A1810" t="s">
        <v>984</v>
      </c>
      <c r="B1810" t="s">
        <v>1041</v>
      </c>
      <c r="C1810" t="s">
        <v>1099</v>
      </c>
      <c r="D1810" t="s">
        <v>1073</v>
      </c>
      <c r="E1810" t="s">
        <v>1074</v>
      </c>
      <c r="F1810" t="s">
        <v>35</v>
      </c>
      <c r="G1810" s="2">
        <v>5</v>
      </c>
      <c r="H1810">
        <v>999999735.16067195</v>
      </c>
      <c r="I1810" t="s">
        <v>36</v>
      </c>
      <c r="J1810" t="s">
        <v>36</v>
      </c>
      <c r="K1810" t="s">
        <v>36</v>
      </c>
      <c r="L1810" t="s">
        <v>1075</v>
      </c>
      <c r="M1810">
        <v>15</v>
      </c>
      <c r="N1810">
        <v>2.9207405866444769</v>
      </c>
      <c r="O1810">
        <v>30</v>
      </c>
      <c r="P1810">
        <v>10</v>
      </c>
      <c r="Q1810">
        <v>57.920740586644477</v>
      </c>
      <c r="R1810" t="s">
        <v>63</v>
      </c>
      <c r="S1810" t="s">
        <v>39</v>
      </c>
      <c r="T1810" t="s">
        <v>39</v>
      </c>
      <c r="U1810" t="s">
        <v>39</v>
      </c>
      <c r="V1810" t="s">
        <v>39</v>
      </c>
      <c r="W1810" t="s">
        <v>39</v>
      </c>
      <c r="X1810" t="s">
        <v>39</v>
      </c>
      <c r="Y1810" t="s">
        <v>39</v>
      </c>
      <c r="Z1810" t="s">
        <v>39</v>
      </c>
      <c r="AA1810" t="s">
        <v>39</v>
      </c>
      <c r="AB1810" t="s">
        <v>39</v>
      </c>
      <c r="AC1810" t="s">
        <v>39</v>
      </c>
      <c r="AD1810" t="s">
        <v>40</v>
      </c>
    </row>
    <row r="1811" spans="1:30">
      <c r="A1811" t="s">
        <v>984</v>
      </c>
      <c r="B1811" t="s">
        <v>1041</v>
      </c>
      <c r="C1811" t="s">
        <v>1099</v>
      </c>
      <c r="D1811" t="s">
        <v>1108</v>
      </c>
      <c r="E1811" t="s">
        <v>1109</v>
      </c>
      <c r="F1811" t="s">
        <v>35</v>
      </c>
      <c r="G1811" s="2"/>
      <c r="H1811">
        <v>23908.779279999999</v>
      </c>
      <c r="K1811" t="s">
        <v>39</v>
      </c>
      <c r="L1811" t="s">
        <v>1110</v>
      </c>
      <c r="S1811" t="s">
        <v>39</v>
      </c>
      <c r="T1811" t="s">
        <v>39</v>
      </c>
      <c r="U1811" t="s">
        <v>39</v>
      </c>
      <c r="V1811" t="s">
        <v>39</v>
      </c>
      <c r="W1811" t="s">
        <v>39</v>
      </c>
      <c r="X1811" t="s">
        <v>39</v>
      </c>
      <c r="Y1811" t="s">
        <v>39</v>
      </c>
      <c r="Z1811" t="s">
        <v>39</v>
      </c>
      <c r="AA1811" t="s">
        <v>39</v>
      </c>
      <c r="AB1811" t="s">
        <v>39</v>
      </c>
      <c r="AC1811" t="s">
        <v>39</v>
      </c>
      <c r="AD1811" t="s">
        <v>40</v>
      </c>
    </row>
    <row r="1812" spans="1:30">
      <c r="A1812" t="s">
        <v>984</v>
      </c>
      <c r="B1812" t="s">
        <v>1041</v>
      </c>
      <c r="C1812" t="s">
        <v>1099</v>
      </c>
      <c r="D1812" t="s">
        <v>80</v>
      </c>
      <c r="E1812" t="s">
        <v>81</v>
      </c>
      <c r="F1812" t="s">
        <v>35</v>
      </c>
      <c r="G1812" s="2">
        <v>5</v>
      </c>
      <c r="H1812">
        <v>1000000000</v>
      </c>
      <c r="I1812" t="s">
        <v>36</v>
      </c>
      <c r="J1812" t="s">
        <v>36</v>
      </c>
      <c r="K1812" t="s">
        <v>36</v>
      </c>
      <c r="L1812" t="s">
        <v>40</v>
      </c>
      <c r="M1812">
        <v>0</v>
      </c>
      <c r="N1812">
        <v>0.5606407322654462</v>
      </c>
      <c r="O1812">
        <v>30</v>
      </c>
      <c r="P1812">
        <v>7.0588235294117645</v>
      </c>
      <c r="Q1812">
        <v>37.619464261677209</v>
      </c>
      <c r="R1812" t="s">
        <v>63</v>
      </c>
      <c r="S1812" t="s">
        <v>39</v>
      </c>
      <c r="T1812" t="s">
        <v>39</v>
      </c>
      <c r="U1812" t="s">
        <v>39</v>
      </c>
      <c r="V1812" t="s">
        <v>39</v>
      </c>
      <c r="W1812" t="s">
        <v>39</v>
      </c>
      <c r="X1812" t="s">
        <v>39</v>
      </c>
      <c r="Y1812" t="s">
        <v>39</v>
      </c>
      <c r="Z1812" t="s">
        <v>39</v>
      </c>
      <c r="AA1812" t="s">
        <v>39</v>
      </c>
      <c r="AB1812" t="s">
        <v>39</v>
      </c>
      <c r="AC1812" t="s">
        <v>39</v>
      </c>
      <c r="AD1812" t="s">
        <v>40</v>
      </c>
    </row>
    <row r="1813" spans="1:30">
      <c r="A1813" t="s">
        <v>984</v>
      </c>
      <c r="B1813" t="s">
        <v>1041</v>
      </c>
      <c r="C1813" t="s">
        <v>1099</v>
      </c>
      <c r="D1813" t="s">
        <v>1111</v>
      </c>
      <c r="E1813" t="s">
        <v>1112</v>
      </c>
      <c r="F1813" t="s">
        <v>35</v>
      </c>
      <c r="G1813" s="2"/>
      <c r="H1813">
        <v>-237.45334599999978</v>
      </c>
      <c r="K1813" t="s">
        <v>36</v>
      </c>
      <c r="L1813" t="s">
        <v>1113</v>
      </c>
      <c r="S1813" t="s">
        <v>39</v>
      </c>
      <c r="T1813" t="s">
        <v>39</v>
      </c>
      <c r="U1813" t="s">
        <v>39</v>
      </c>
      <c r="V1813" t="s">
        <v>39</v>
      </c>
      <c r="W1813" t="s">
        <v>39</v>
      </c>
      <c r="X1813" t="s">
        <v>39</v>
      </c>
      <c r="Y1813" t="s">
        <v>39</v>
      </c>
      <c r="Z1813" t="s">
        <v>39</v>
      </c>
      <c r="AA1813" t="s">
        <v>39</v>
      </c>
      <c r="AB1813" t="s">
        <v>39</v>
      </c>
      <c r="AC1813" t="s">
        <v>39</v>
      </c>
      <c r="AD1813" t="s">
        <v>40</v>
      </c>
    </row>
    <row r="1814" spans="1:30">
      <c r="A1814" t="s">
        <v>984</v>
      </c>
      <c r="B1814" t="s">
        <v>1041</v>
      </c>
      <c r="C1814" t="s">
        <v>1099</v>
      </c>
      <c r="D1814" t="s">
        <v>1006</v>
      </c>
      <c r="E1814" t="s">
        <v>1007</v>
      </c>
      <c r="F1814" t="s">
        <v>35</v>
      </c>
      <c r="G1814" s="2">
        <v>5</v>
      </c>
      <c r="H1814">
        <v>999997858.38928294</v>
      </c>
      <c r="I1814" t="s">
        <v>36</v>
      </c>
      <c r="J1814" t="s">
        <v>36</v>
      </c>
      <c r="K1814" t="s">
        <v>36</v>
      </c>
      <c r="L1814" t="s">
        <v>1008</v>
      </c>
      <c r="M1814">
        <v>45</v>
      </c>
      <c r="N1814">
        <v>2.9633867276887873</v>
      </c>
      <c r="O1814">
        <v>30</v>
      </c>
      <c r="P1814">
        <v>2.9411764705882355</v>
      </c>
      <c r="Q1814">
        <v>80.904563198277017</v>
      </c>
      <c r="R1814" t="s">
        <v>226</v>
      </c>
      <c r="S1814" t="s">
        <v>39</v>
      </c>
      <c r="T1814" t="s">
        <v>39</v>
      </c>
      <c r="U1814" t="s">
        <v>39</v>
      </c>
      <c r="V1814" t="s">
        <v>39</v>
      </c>
      <c r="W1814" t="s">
        <v>39</v>
      </c>
      <c r="X1814" t="s">
        <v>39</v>
      </c>
      <c r="Y1814" t="s">
        <v>39</v>
      </c>
      <c r="Z1814" t="s">
        <v>39</v>
      </c>
      <c r="AA1814" t="s">
        <v>39</v>
      </c>
      <c r="AB1814" t="s">
        <v>39</v>
      </c>
      <c r="AC1814" t="s">
        <v>39</v>
      </c>
      <c r="AD1814" t="s">
        <v>40</v>
      </c>
    </row>
    <row r="1815" spans="1:30">
      <c r="A1815" t="s">
        <v>984</v>
      </c>
      <c r="B1815" t="s">
        <v>1041</v>
      </c>
      <c r="C1815" t="s">
        <v>1099</v>
      </c>
      <c r="D1815" t="s">
        <v>1039</v>
      </c>
      <c r="E1815" t="s">
        <v>1040</v>
      </c>
      <c r="F1815" t="s">
        <v>35</v>
      </c>
      <c r="G1815" s="2">
        <v>4</v>
      </c>
      <c r="H1815">
        <v>24676</v>
      </c>
      <c r="I1815" t="s">
        <v>36</v>
      </c>
      <c r="J1815" t="s">
        <v>36</v>
      </c>
      <c r="K1815" t="s">
        <v>36</v>
      </c>
      <c r="L1815" t="s">
        <v>40</v>
      </c>
      <c r="M1815">
        <v>0</v>
      </c>
      <c r="N1815">
        <v>0.39317661743291032</v>
      </c>
      <c r="O1815">
        <v>30</v>
      </c>
      <c r="P1815">
        <v>2.3529411764705883</v>
      </c>
      <c r="Q1815">
        <v>32.746117793903501</v>
      </c>
      <c r="R1815" t="s">
        <v>63</v>
      </c>
      <c r="S1815" t="s">
        <v>39</v>
      </c>
      <c r="T1815" t="s">
        <v>39</v>
      </c>
      <c r="U1815" t="s">
        <v>39</v>
      </c>
      <c r="V1815" t="s">
        <v>39</v>
      </c>
      <c r="W1815" t="s">
        <v>39</v>
      </c>
      <c r="X1815" t="s">
        <v>39</v>
      </c>
      <c r="Y1815" t="s">
        <v>39</v>
      </c>
      <c r="Z1815" t="s">
        <v>39</v>
      </c>
      <c r="AA1815" t="s">
        <v>39</v>
      </c>
      <c r="AB1815" t="s">
        <v>39</v>
      </c>
      <c r="AC1815" t="s">
        <v>39</v>
      </c>
      <c r="AD1815" t="s">
        <v>40</v>
      </c>
    </row>
    <row r="1816" spans="1:30">
      <c r="A1816" t="s">
        <v>984</v>
      </c>
      <c r="B1816" t="s">
        <v>1041</v>
      </c>
      <c r="C1816" t="s">
        <v>1099</v>
      </c>
      <c r="D1816" t="s">
        <v>57</v>
      </c>
      <c r="E1816" t="s">
        <v>58</v>
      </c>
      <c r="F1816" t="s">
        <v>35</v>
      </c>
      <c r="G1816" s="2">
        <v>4</v>
      </c>
      <c r="H1816">
        <v>21886.873014000001</v>
      </c>
      <c r="I1816" t="s">
        <v>36</v>
      </c>
      <c r="J1816" t="s">
        <v>36</v>
      </c>
      <c r="K1816" t="s">
        <v>36</v>
      </c>
      <c r="L1816" t="s">
        <v>59</v>
      </c>
      <c r="M1816">
        <v>45</v>
      </c>
      <c r="N1816">
        <v>2.9945912211358436</v>
      </c>
      <c r="O1816">
        <v>20</v>
      </c>
      <c r="P1816">
        <v>4.117647058823529</v>
      </c>
      <c r="Q1816">
        <v>72.112238279959371</v>
      </c>
      <c r="R1816" t="s">
        <v>1057</v>
      </c>
      <c r="S1816" t="s">
        <v>39</v>
      </c>
      <c r="T1816" t="s">
        <v>39</v>
      </c>
      <c r="U1816" t="s">
        <v>39</v>
      </c>
      <c r="V1816" t="s">
        <v>39</v>
      </c>
      <c r="W1816" t="s">
        <v>39</v>
      </c>
      <c r="X1816" t="s">
        <v>39</v>
      </c>
      <c r="Y1816" t="s">
        <v>39</v>
      </c>
      <c r="Z1816" t="s">
        <v>39</v>
      </c>
      <c r="AA1816" t="s">
        <v>39</v>
      </c>
      <c r="AB1816" t="s">
        <v>39</v>
      </c>
      <c r="AC1816" t="s">
        <v>39</v>
      </c>
      <c r="AD1816" t="s">
        <v>40</v>
      </c>
    </row>
    <row r="1817" spans="1:30">
      <c r="A1817" t="s">
        <v>984</v>
      </c>
      <c r="B1817" t="s">
        <v>1041</v>
      </c>
      <c r="C1817" t="s">
        <v>1099</v>
      </c>
      <c r="D1817" t="s">
        <v>1009</v>
      </c>
      <c r="E1817" t="s">
        <v>1010</v>
      </c>
      <c r="F1817" t="s">
        <v>35</v>
      </c>
      <c r="G1817" s="2">
        <v>5</v>
      </c>
      <c r="H1817">
        <v>999999734.37704206</v>
      </c>
      <c r="I1817" t="s">
        <v>36</v>
      </c>
      <c r="J1817" t="s">
        <v>36</v>
      </c>
      <c r="K1817" t="s">
        <v>36</v>
      </c>
      <c r="L1817" t="s">
        <v>1011</v>
      </c>
      <c r="M1817">
        <v>45</v>
      </c>
      <c r="N1817">
        <v>1.4218847514042023</v>
      </c>
      <c r="O1817">
        <v>30</v>
      </c>
      <c r="P1817">
        <v>2.9411764705882355</v>
      </c>
      <c r="Q1817">
        <v>79.363061221992439</v>
      </c>
      <c r="R1817" t="s">
        <v>1076</v>
      </c>
      <c r="S1817" t="s">
        <v>36</v>
      </c>
      <c r="T1817" t="s">
        <v>39</v>
      </c>
      <c r="U1817" t="s">
        <v>39</v>
      </c>
      <c r="V1817" t="s">
        <v>39</v>
      </c>
      <c r="W1817" t="s">
        <v>39</v>
      </c>
      <c r="X1817" t="s">
        <v>39</v>
      </c>
      <c r="Y1817" t="s">
        <v>39</v>
      </c>
      <c r="Z1817" t="s">
        <v>39</v>
      </c>
      <c r="AA1817" t="s">
        <v>39</v>
      </c>
      <c r="AB1817" t="s">
        <v>39</v>
      </c>
      <c r="AC1817" t="s">
        <v>39</v>
      </c>
      <c r="AD1817" t="s">
        <v>40</v>
      </c>
    </row>
    <row r="1818" spans="1:30">
      <c r="A1818" t="s">
        <v>984</v>
      </c>
      <c r="B1818" t="s">
        <v>1041</v>
      </c>
      <c r="C1818" t="s">
        <v>1099</v>
      </c>
      <c r="D1818" t="s">
        <v>698</v>
      </c>
      <c r="E1818" t="s">
        <v>699</v>
      </c>
      <c r="F1818" t="s">
        <v>35</v>
      </c>
      <c r="G1818" s="2">
        <v>5</v>
      </c>
      <c r="H1818">
        <v>1000000000</v>
      </c>
      <c r="I1818" t="s">
        <v>36</v>
      </c>
      <c r="J1818" t="s">
        <v>36</v>
      </c>
      <c r="K1818" t="s">
        <v>36</v>
      </c>
      <c r="L1818" t="s">
        <v>40</v>
      </c>
      <c r="M1818">
        <v>0</v>
      </c>
      <c r="N1818">
        <v>2.4245891408362805</v>
      </c>
      <c r="O1818">
        <v>30</v>
      </c>
      <c r="P1818">
        <v>4.7058823529411766</v>
      </c>
      <c r="Q1818">
        <v>37.130471493777456</v>
      </c>
      <c r="R1818" t="s">
        <v>63</v>
      </c>
      <c r="S1818" t="s">
        <v>39</v>
      </c>
      <c r="T1818" t="s">
        <v>39</v>
      </c>
      <c r="U1818" t="s">
        <v>36</v>
      </c>
      <c r="V1818" t="s">
        <v>39</v>
      </c>
      <c r="W1818" t="s">
        <v>39</v>
      </c>
      <c r="X1818" t="s">
        <v>39</v>
      </c>
      <c r="Y1818" t="s">
        <v>39</v>
      </c>
      <c r="Z1818" t="s">
        <v>39</v>
      </c>
      <c r="AA1818" t="s">
        <v>39</v>
      </c>
      <c r="AB1818" t="s">
        <v>39</v>
      </c>
      <c r="AC1818" t="s">
        <v>39</v>
      </c>
      <c r="AD1818" t="s">
        <v>40</v>
      </c>
    </row>
    <row r="1819" spans="1:30">
      <c r="A1819" t="s">
        <v>984</v>
      </c>
      <c r="B1819" t="s">
        <v>1041</v>
      </c>
      <c r="C1819" t="s">
        <v>1099</v>
      </c>
      <c r="D1819" t="s">
        <v>93</v>
      </c>
      <c r="E1819" t="s">
        <v>94</v>
      </c>
      <c r="F1819" t="s">
        <v>35</v>
      </c>
      <c r="G1819" s="2">
        <v>4</v>
      </c>
      <c r="H1819">
        <v>21707.308872000001</v>
      </c>
      <c r="I1819" t="s">
        <v>36</v>
      </c>
      <c r="J1819" t="s">
        <v>36</v>
      </c>
      <c r="K1819" t="s">
        <v>36</v>
      </c>
      <c r="L1819" t="s">
        <v>74</v>
      </c>
      <c r="M1819">
        <v>15</v>
      </c>
      <c r="N1819">
        <v>3.1329311420844603</v>
      </c>
      <c r="O1819">
        <v>30</v>
      </c>
      <c r="P1819">
        <v>4.7058823529411766</v>
      </c>
      <c r="Q1819">
        <v>52.838813495025633</v>
      </c>
      <c r="R1819" t="s">
        <v>63</v>
      </c>
      <c r="S1819" t="s">
        <v>39</v>
      </c>
      <c r="T1819" t="s">
        <v>39</v>
      </c>
      <c r="U1819" t="s">
        <v>39</v>
      </c>
      <c r="V1819" t="s">
        <v>39</v>
      </c>
      <c r="W1819" t="s">
        <v>39</v>
      </c>
      <c r="X1819" t="s">
        <v>39</v>
      </c>
      <c r="Y1819" t="s">
        <v>39</v>
      </c>
      <c r="Z1819" t="s">
        <v>39</v>
      </c>
      <c r="AA1819" t="s">
        <v>39</v>
      </c>
      <c r="AB1819" t="s">
        <v>39</v>
      </c>
      <c r="AC1819" t="s">
        <v>39</v>
      </c>
      <c r="AD1819" t="s">
        <v>40</v>
      </c>
    </row>
    <row r="1820" spans="1:30">
      <c r="A1820" t="s">
        <v>984</v>
      </c>
      <c r="B1820" t="s">
        <v>1041</v>
      </c>
      <c r="C1820" t="s">
        <v>1099</v>
      </c>
      <c r="D1820" t="s">
        <v>511</v>
      </c>
      <c r="E1820" t="s">
        <v>512</v>
      </c>
      <c r="F1820" t="s">
        <v>35</v>
      </c>
      <c r="G1820" s="2">
        <v>4</v>
      </c>
      <c r="H1820">
        <v>20527.169379499999</v>
      </c>
      <c r="I1820" t="s">
        <v>36</v>
      </c>
      <c r="J1820" t="s">
        <v>36</v>
      </c>
      <c r="K1820" t="s">
        <v>36</v>
      </c>
      <c r="L1820" t="s">
        <v>513</v>
      </c>
      <c r="M1820">
        <v>45</v>
      </c>
      <c r="N1820">
        <v>2.8052839608903684</v>
      </c>
      <c r="O1820">
        <v>30</v>
      </c>
      <c r="P1820">
        <v>9.4117647058823533</v>
      </c>
      <c r="Q1820">
        <v>87.217048666772712</v>
      </c>
      <c r="R1820" t="s">
        <v>109</v>
      </c>
      <c r="S1820" t="s">
        <v>39</v>
      </c>
      <c r="T1820" t="s">
        <v>39</v>
      </c>
      <c r="U1820" t="s">
        <v>39</v>
      </c>
      <c r="V1820" t="s">
        <v>39</v>
      </c>
      <c r="W1820" t="s">
        <v>39</v>
      </c>
      <c r="X1820" t="s">
        <v>39</v>
      </c>
      <c r="Y1820" t="s">
        <v>39</v>
      </c>
      <c r="Z1820" t="s">
        <v>39</v>
      </c>
      <c r="AA1820" t="s">
        <v>39</v>
      </c>
      <c r="AB1820" t="s">
        <v>39</v>
      </c>
      <c r="AC1820" t="s">
        <v>39</v>
      </c>
      <c r="AD1820" t="s">
        <v>40</v>
      </c>
    </row>
    <row r="1821" spans="1:30">
      <c r="A1821" t="s">
        <v>984</v>
      </c>
      <c r="B1821" t="s">
        <v>1041</v>
      </c>
      <c r="C1821" t="s">
        <v>1099</v>
      </c>
      <c r="D1821" t="s">
        <v>1077</v>
      </c>
      <c r="E1821" t="s">
        <v>1078</v>
      </c>
      <c r="F1821" t="s">
        <v>35</v>
      </c>
      <c r="G1821" s="2"/>
      <c r="H1821">
        <v>999996430.478971</v>
      </c>
      <c r="K1821" t="s">
        <v>39</v>
      </c>
      <c r="L1821" t="s">
        <v>1079</v>
      </c>
      <c r="S1821" t="s">
        <v>39</v>
      </c>
      <c r="T1821" t="s">
        <v>39</v>
      </c>
      <c r="U1821" t="s">
        <v>39</v>
      </c>
      <c r="V1821" t="s">
        <v>39</v>
      </c>
      <c r="W1821" t="s">
        <v>39</v>
      </c>
      <c r="X1821" t="s">
        <v>39</v>
      </c>
      <c r="Y1821" t="s">
        <v>39</v>
      </c>
      <c r="Z1821" t="s">
        <v>39</v>
      </c>
      <c r="AA1821" t="s">
        <v>39</v>
      </c>
      <c r="AB1821" t="s">
        <v>39</v>
      </c>
      <c r="AC1821" t="s">
        <v>39</v>
      </c>
      <c r="AD1821" t="s">
        <v>40</v>
      </c>
    </row>
    <row r="1822" spans="1:30">
      <c r="A1822" t="s">
        <v>984</v>
      </c>
      <c r="B1822" t="s">
        <v>1041</v>
      </c>
      <c r="C1822" t="s">
        <v>1099</v>
      </c>
      <c r="D1822" t="s">
        <v>1080</v>
      </c>
      <c r="E1822" t="s">
        <v>1081</v>
      </c>
      <c r="F1822" t="s">
        <v>35</v>
      </c>
      <c r="G1822" s="2">
        <v>4</v>
      </c>
      <c r="H1822">
        <v>24676</v>
      </c>
      <c r="I1822" t="s">
        <v>36</v>
      </c>
      <c r="J1822" t="s">
        <v>36</v>
      </c>
      <c r="K1822" t="s">
        <v>36</v>
      </c>
      <c r="L1822" t="s">
        <v>1082</v>
      </c>
      <c r="M1822">
        <v>45</v>
      </c>
      <c r="N1822">
        <v>0.87060536717287296</v>
      </c>
      <c r="O1822">
        <v>30</v>
      </c>
      <c r="P1822">
        <v>3.5294117647058822</v>
      </c>
      <c r="Q1822">
        <v>79.400017131878755</v>
      </c>
      <c r="R1822" t="s">
        <v>1083</v>
      </c>
      <c r="S1822" t="s">
        <v>39</v>
      </c>
      <c r="T1822" t="s">
        <v>39</v>
      </c>
      <c r="U1822" t="s">
        <v>39</v>
      </c>
      <c r="V1822" t="s">
        <v>39</v>
      </c>
      <c r="W1822" t="s">
        <v>39</v>
      </c>
      <c r="X1822" t="s">
        <v>39</v>
      </c>
      <c r="Y1822" t="s">
        <v>39</v>
      </c>
      <c r="Z1822" t="s">
        <v>39</v>
      </c>
      <c r="AA1822" t="s">
        <v>39</v>
      </c>
      <c r="AB1822" t="s">
        <v>39</v>
      </c>
      <c r="AC1822" t="s">
        <v>39</v>
      </c>
      <c r="AD1822" t="s">
        <v>40</v>
      </c>
    </row>
    <row r="1823" spans="1:30">
      <c r="A1823" t="s">
        <v>984</v>
      </c>
      <c r="B1823" t="s">
        <v>1041</v>
      </c>
      <c r="C1823" t="s">
        <v>1099</v>
      </c>
      <c r="D1823" t="s">
        <v>82</v>
      </c>
      <c r="E1823" t="s">
        <v>83</v>
      </c>
      <c r="F1823" t="s">
        <v>35</v>
      </c>
      <c r="G1823" s="2">
        <v>5</v>
      </c>
      <c r="H1823">
        <v>999996062.89238298</v>
      </c>
      <c r="I1823" t="s">
        <v>36</v>
      </c>
      <c r="J1823" t="s">
        <v>36</v>
      </c>
      <c r="K1823" t="s">
        <v>36</v>
      </c>
      <c r="L1823" t="s">
        <v>84</v>
      </c>
      <c r="M1823">
        <v>15</v>
      </c>
      <c r="N1823">
        <v>2.2061576867068857</v>
      </c>
      <c r="O1823">
        <v>30</v>
      </c>
      <c r="P1823">
        <v>5.2941176470588234</v>
      </c>
      <c r="Q1823">
        <v>52.500275333765714</v>
      </c>
      <c r="R1823" t="s">
        <v>63</v>
      </c>
      <c r="S1823" t="s">
        <v>36</v>
      </c>
      <c r="T1823" t="s">
        <v>39</v>
      </c>
      <c r="U1823" t="s">
        <v>39</v>
      </c>
      <c r="V1823" t="s">
        <v>39</v>
      </c>
      <c r="W1823" t="s">
        <v>36</v>
      </c>
      <c r="X1823" t="s">
        <v>39</v>
      </c>
      <c r="Y1823" t="s">
        <v>39</v>
      </c>
      <c r="Z1823" t="s">
        <v>39</v>
      </c>
      <c r="AA1823" t="s">
        <v>39</v>
      </c>
      <c r="AB1823" t="s">
        <v>39</v>
      </c>
      <c r="AC1823" t="s">
        <v>39</v>
      </c>
      <c r="AD1823" t="s">
        <v>40</v>
      </c>
    </row>
    <row r="1824" spans="1:30">
      <c r="A1824" t="s">
        <v>984</v>
      </c>
      <c r="B1824" t="s">
        <v>1041</v>
      </c>
      <c r="C1824" t="s">
        <v>1099</v>
      </c>
      <c r="D1824" t="s">
        <v>68</v>
      </c>
      <c r="E1824" t="s">
        <v>69</v>
      </c>
      <c r="F1824" t="s">
        <v>35</v>
      </c>
      <c r="G1824" s="2">
        <v>5</v>
      </c>
      <c r="H1824">
        <v>1000000000</v>
      </c>
      <c r="I1824" t="s">
        <v>36</v>
      </c>
      <c r="J1824" t="s">
        <v>36</v>
      </c>
      <c r="K1824" t="s">
        <v>36</v>
      </c>
      <c r="L1824" t="s">
        <v>40</v>
      </c>
      <c r="M1824">
        <v>15</v>
      </c>
      <c r="N1824">
        <v>0.34324942791762014</v>
      </c>
      <c r="O1824">
        <v>30</v>
      </c>
      <c r="P1824">
        <v>4.117647058823529</v>
      </c>
      <c r="Q1824">
        <v>49.460896486741149</v>
      </c>
      <c r="R1824" t="s">
        <v>63</v>
      </c>
      <c r="S1824" t="s">
        <v>39</v>
      </c>
      <c r="T1824" t="s">
        <v>39</v>
      </c>
      <c r="U1824" t="s">
        <v>39</v>
      </c>
      <c r="V1824" t="s">
        <v>39</v>
      </c>
      <c r="W1824" t="s">
        <v>39</v>
      </c>
      <c r="X1824" t="s">
        <v>39</v>
      </c>
      <c r="Y1824" t="s">
        <v>39</v>
      </c>
      <c r="Z1824" t="s">
        <v>39</v>
      </c>
      <c r="AA1824" t="s">
        <v>39</v>
      </c>
      <c r="AB1824" t="s">
        <v>39</v>
      </c>
      <c r="AC1824" t="s">
        <v>39</v>
      </c>
      <c r="AD1824" t="s">
        <v>40</v>
      </c>
    </row>
    <row r="1825" spans="1:30">
      <c r="A1825" t="s">
        <v>984</v>
      </c>
      <c r="B1825" t="s">
        <v>1041</v>
      </c>
      <c r="C1825" t="s">
        <v>1099</v>
      </c>
      <c r="D1825" t="s">
        <v>754</v>
      </c>
      <c r="E1825" t="s">
        <v>755</v>
      </c>
      <c r="F1825" t="s">
        <v>35</v>
      </c>
      <c r="G1825" s="2">
        <v>5</v>
      </c>
      <c r="H1825">
        <v>1000000000</v>
      </c>
      <c r="I1825" t="s">
        <v>36</v>
      </c>
      <c r="J1825" t="s">
        <v>36</v>
      </c>
      <c r="K1825" t="s">
        <v>36</v>
      </c>
      <c r="L1825" t="s">
        <v>40</v>
      </c>
      <c r="M1825">
        <v>0</v>
      </c>
      <c r="N1825">
        <v>0.84876222175993343</v>
      </c>
      <c r="O1825">
        <v>30</v>
      </c>
      <c r="P1825">
        <v>2.9411764705882355</v>
      </c>
      <c r="Q1825">
        <v>33.789938692348173</v>
      </c>
      <c r="R1825" t="s">
        <v>63</v>
      </c>
      <c r="S1825" t="s">
        <v>39</v>
      </c>
      <c r="T1825" t="s">
        <v>39</v>
      </c>
      <c r="U1825" t="s">
        <v>39</v>
      </c>
      <c r="V1825" t="s">
        <v>39</v>
      </c>
      <c r="W1825" t="s">
        <v>39</v>
      </c>
      <c r="X1825" t="s">
        <v>39</v>
      </c>
      <c r="Y1825" t="s">
        <v>39</v>
      </c>
      <c r="Z1825" t="s">
        <v>39</v>
      </c>
      <c r="AA1825" t="s">
        <v>39</v>
      </c>
      <c r="AB1825" t="s">
        <v>39</v>
      </c>
      <c r="AC1825" t="s">
        <v>39</v>
      </c>
      <c r="AD1825" t="s">
        <v>40</v>
      </c>
    </row>
    <row r="1826" spans="1:30">
      <c r="A1826" t="s">
        <v>984</v>
      </c>
      <c r="B1826" t="s">
        <v>1041</v>
      </c>
      <c r="C1826" t="s">
        <v>1099</v>
      </c>
      <c r="D1826" t="s">
        <v>175</v>
      </c>
      <c r="E1826" t="s">
        <v>176</v>
      </c>
      <c r="F1826" t="s">
        <v>35</v>
      </c>
      <c r="G1826" s="2">
        <v>5</v>
      </c>
      <c r="H1826">
        <v>999994628.08282804</v>
      </c>
      <c r="I1826" t="s">
        <v>36</v>
      </c>
      <c r="J1826" t="s">
        <v>36</v>
      </c>
      <c r="K1826" t="s">
        <v>36</v>
      </c>
      <c r="L1826" t="s">
        <v>177</v>
      </c>
      <c r="M1826">
        <v>15</v>
      </c>
      <c r="N1826">
        <v>3.1308508425213231</v>
      </c>
      <c r="O1826">
        <v>30</v>
      </c>
      <c r="P1826">
        <v>4.7058823529411766</v>
      </c>
      <c r="Q1826">
        <v>52.8367331954625</v>
      </c>
      <c r="R1826" t="s">
        <v>63</v>
      </c>
      <c r="S1826" t="s">
        <v>39</v>
      </c>
      <c r="T1826" t="s">
        <v>39</v>
      </c>
      <c r="U1826" t="s">
        <v>39</v>
      </c>
      <c r="V1826" t="s">
        <v>39</v>
      </c>
      <c r="W1826" t="s">
        <v>39</v>
      </c>
      <c r="X1826" t="s">
        <v>39</v>
      </c>
      <c r="Y1826" t="s">
        <v>39</v>
      </c>
      <c r="Z1826" t="s">
        <v>39</v>
      </c>
      <c r="AA1826" t="s">
        <v>39</v>
      </c>
      <c r="AB1826" t="s">
        <v>39</v>
      </c>
      <c r="AC1826" t="s">
        <v>39</v>
      </c>
      <c r="AD1826" t="s">
        <v>40</v>
      </c>
    </row>
    <row r="1827" spans="1:30">
      <c r="A1827" t="s">
        <v>984</v>
      </c>
      <c r="B1827" t="s">
        <v>1041</v>
      </c>
      <c r="C1827" t="s">
        <v>1099</v>
      </c>
      <c r="D1827" t="s">
        <v>178</v>
      </c>
      <c r="E1827" t="s">
        <v>179</v>
      </c>
      <c r="F1827" t="s">
        <v>35</v>
      </c>
      <c r="G1827" s="2">
        <v>5</v>
      </c>
      <c r="H1827">
        <v>999996442.71350801</v>
      </c>
      <c r="I1827" t="s">
        <v>36</v>
      </c>
      <c r="J1827" t="s">
        <v>36</v>
      </c>
      <c r="K1827" t="s">
        <v>36</v>
      </c>
      <c r="L1827" t="s">
        <v>40</v>
      </c>
      <c r="M1827">
        <v>0</v>
      </c>
      <c r="N1827">
        <v>2.2061576867068857</v>
      </c>
      <c r="O1827">
        <v>30</v>
      </c>
      <c r="P1827">
        <v>4.117647058823529</v>
      </c>
      <c r="Q1827">
        <v>36.323804745530417</v>
      </c>
      <c r="R1827" t="s">
        <v>63</v>
      </c>
      <c r="S1827" t="s">
        <v>39</v>
      </c>
      <c r="T1827" t="s">
        <v>39</v>
      </c>
      <c r="U1827" t="s">
        <v>39</v>
      </c>
      <c r="V1827" t="s">
        <v>39</v>
      </c>
      <c r="W1827" t="s">
        <v>39</v>
      </c>
      <c r="X1827" t="s">
        <v>39</v>
      </c>
      <c r="Y1827" t="s">
        <v>39</v>
      </c>
      <c r="Z1827" t="s">
        <v>39</v>
      </c>
      <c r="AA1827" t="s">
        <v>39</v>
      </c>
      <c r="AB1827" t="s">
        <v>39</v>
      </c>
      <c r="AC1827" t="s">
        <v>39</v>
      </c>
      <c r="AD1827" t="s">
        <v>40</v>
      </c>
    </row>
    <row r="1828" spans="1:30">
      <c r="A1828" t="s">
        <v>984</v>
      </c>
      <c r="B1828" t="s">
        <v>1041</v>
      </c>
      <c r="C1828" t="s">
        <v>1099</v>
      </c>
      <c r="D1828" t="s">
        <v>70</v>
      </c>
      <c r="E1828" t="s">
        <v>71</v>
      </c>
      <c r="F1828" t="s">
        <v>35</v>
      </c>
      <c r="G1828" s="2">
        <v>5</v>
      </c>
      <c r="H1828">
        <v>1000000000</v>
      </c>
      <c r="I1828" t="s">
        <v>36</v>
      </c>
      <c r="J1828" t="s">
        <v>36</v>
      </c>
      <c r="K1828" t="s">
        <v>36</v>
      </c>
      <c r="L1828" t="s">
        <v>40</v>
      </c>
      <c r="M1828">
        <v>15</v>
      </c>
      <c r="N1828">
        <v>0.56168088204701483</v>
      </c>
      <c r="O1828">
        <v>30</v>
      </c>
      <c r="P1828">
        <v>5.2941176470588234</v>
      </c>
      <c r="Q1828">
        <v>50.85579852910584</v>
      </c>
      <c r="R1828" t="s">
        <v>63</v>
      </c>
      <c r="S1828" t="s">
        <v>39</v>
      </c>
      <c r="T1828" t="s">
        <v>39</v>
      </c>
      <c r="U1828" t="s">
        <v>39</v>
      </c>
      <c r="V1828" t="s">
        <v>39</v>
      </c>
      <c r="W1828" t="s">
        <v>39</v>
      </c>
      <c r="X1828" t="s">
        <v>39</v>
      </c>
      <c r="Y1828" t="s">
        <v>39</v>
      </c>
      <c r="Z1828" t="s">
        <v>39</v>
      </c>
      <c r="AA1828" t="s">
        <v>39</v>
      </c>
      <c r="AB1828" t="s">
        <v>39</v>
      </c>
      <c r="AC1828" t="s">
        <v>39</v>
      </c>
      <c r="AD1828" t="s">
        <v>40</v>
      </c>
    </row>
    <row r="1829" spans="1:30">
      <c r="A1829" t="s">
        <v>984</v>
      </c>
      <c r="B1829" t="s">
        <v>1041</v>
      </c>
      <c r="C1829" t="s">
        <v>1099</v>
      </c>
      <c r="D1829" t="s">
        <v>1114</v>
      </c>
      <c r="E1829" t="s">
        <v>1115</v>
      </c>
      <c r="F1829" t="s">
        <v>35</v>
      </c>
      <c r="G1829" s="2">
        <v>5</v>
      </c>
      <c r="H1829">
        <v>1000000000</v>
      </c>
      <c r="I1829" t="s">
        <v>36</v>
      </c>
      <c r="J1829" t="s">
        <v>36</v>
      </c>
      <c r="K1829" t="s">
        <v>36</v>
      </c>
      <c r="L1829" t="s">
        <v>40</v>
      </c>
      <c r="M1829">
        <v>15</v>
      </c>
      <c r="N1829">
        <v>0.2423548991054712</v>
      </c>
      <c r="O1829">
        <v>30</v>
      </c>
      <c r="P1829">
        <v>4.7058823529411766</v>
      </c>
      <c r="Q1829">
        <v>49.948237252046646</v>
      </c>
      <c r="R1829" t="s">
        <v>63</v>
      </c>
      <c r="S1829" t="s">
        <v>39</v>
      </c>
      <c r="T1829" t="s">
        <v>39</v>
      </c>
      <c r="U1829" t="s">
        <v>39</v>
      </c>
      <c r="V1829" t="s">
        <v>39</v>
      </c>
      <c r="W1829" t="s">
        <v>39</v>
      </c>
      <c r="X1829" t="s">
        <v>39</v>
      </c>
      <c r="Y1829" t="s">
        <v>39</v>
      </c>
      <c r="Z1829" t="s">
        <v>39</v>
      </c>
      <c r="AA1829" t="s">
        <v>39</v>
      </c>
      <c r="AB1829" t="s">
        <v>39</v>
      </c>
      <c r="AC1829" t="s">
        <v>39</v>
      </c>
      <c r="AD1829" t="s">
        <v>40</v>
      </c>
    </row>
    <row r="1830" spans="1:30">
      <c r="A1830" t="s">
        <v>984</v>
      </c>
      <c r="B1830" t="s">
        <v>1041</v>
      </c>
      <c r="C1830" t="s">
        <v>1099</v>
      </c>
      <c r="D1830" t="s">
        <v>227</v>
      </c>
      <c r="E1830" t="s">
        <v>228</v>
      </c>
      <c r="F1830" t="s">
        <v>35</v>
      </c>
      <c r="G1830" s="2">
        <v>4</v>
      </c>
      <c r="H1830">
        <v>22861.482919000002</v>
      </c>
      <c r="I1830" t="s">
        <v>36</v>
      </c>
      <c r="J1830" t="s">
        <v>36</v>
      </c>
      <c r="K1830" t="s">
        <v>36</v>
      </c>
      <c r="L1830" t="s">
        <v>229</v>
      </c>
      <c r="M1830">
        <v>15</v>
      </c>
      <c r="N1830">
        <v>3.2223840232993552</v>
      </c>
      <c r="O1830">
        <v>30</v>
      </c>
      <c r="P1830">
        <v>2.3529411764705883</v>
      </c>
      <c r="Q1830">
        <v>50.575325199769942</v>
      </c>
      <c r="R1830" t="s">
        <v>63</v>
      </c>
      <c r="S1830" t="s">
        <v>39</v>
      </c>
      <c r="T1830" t="s">
        <v>39</v>
      </c>
      <c r="U1830" t="s">
        <v>39</v>
      </c>
      <c r="V1830" t="s">
        <v>39</v>
      </c>
      <c r="W1830" t="s">
        <v>39</v>
      </c>
      <c r="X1830" t="s">
        <v>39</v>
      </c>
      <c r="Y1830" t="s">
        <v>39</v>
      </c>
      <c r="Z1830" t="s">
        <v>39</v>
      </c>
      <c r="AA1830" t="s">
        <v>39</v>
      </c>
      <c r="AB1830" t="s">
        <v>39</v>
      </c>
      <c r="AC1830" t="s">
        <v>39</v>
      </c>
      <c r="AD1830" t="s">
        <v>40</v>
      </c>
    </row>
    <row r="1831" spans="1:30">
      <c r="A1831" t="s">
        <v>984</v>
      </c>
      <c r="B1831" t="s">
        <v>1041</v>
      </c>
      <c r="C1831" t="s">
        <v>1099</v>
      </c>
      <c r="D1831" t="s">
        <v>190</v>
      </c>
      <c r="E1831" t="s">
        <v>191</v>
      </c>
      <c r="F1831" t="s">
        <v>35</v>
      </c>
      <c r="G1831" s="2">
        <v>3</v>
      </c>
      <c r="H1831">
        <v>3928.2241760000002</v>
      </c>
      <c r="I1831" t="s">
        <v>36</v>
      </c>
      <c r="J1831" t="s">
        <v>36</v>
      </c>
      <c r="K1831" t="s">
        <v>36</v>
      </c>
      <c r="L1831" t="s">
        <v>192</v>
      </c>
      <c r="M1831">
        <v>45</v>
      </c>
      <c r="N1831">
        <v>2.2061576867068857</v>
      </c>
      <c r="O1831">
        <v>30</v>
      </c>
      <c r="P1831">
        <v>5.882352941176471</v>
      </c>
      <c r="Q1831">
        <v>83.088510627883352</v>
      </c>
      <c r="R1831" t="s">
        <v>38</v>
      </c>
      <c r="S1831" t="s">
        <v>36</v>
      </c>
      <c r="T1831" t="s">
        <v>36</v>
      </c>
      <c r="U1831" t="s">
        <v>39</v>
      </c>
      <c r="V1831" t="s">
        <v>39</v>
      </c>
      <c r="W1831" t="s">
        <v>36</v>
      </c>
      <c r="X1831" t="s">
        <v>39</v>
      </c>
      <c r="Y1831" t="s">
        <v>39</v>
      </c>
      <c r="Z1831" t="s">
        <v>36</v>
      </c>
      <c r="AA1831" t="s">
        <v>39</v>
      </c>
      <c r="AB1831" t="s">
        <v>36</v>
      </c>
      <c r="AC1831" t="s">
        <v>36</v>
      </c>
      <c r="AD1831" t="s">
        <v>40</v>
      </c>
    </row>
    <row r="1832" spans="1:30">
      <c r="A1832" t="s">
        <v>984</v>
      </c>
      <c r="B1832" t="s">
        <v>1041</v>
      </c>
      <c r="C1832" t="s">
        <v>1099</v>
      </c>
      <c r="D1832" t="s">
        <v>1087</v>
      </c>
      <c r="E1832" t="s">
        <v>1088</v>
      </c>
      <c r="F1832" t="s">
        <v>35</v>
      </c>
      <c r="G1832" s="2">
        <v>3</v>
      </c>
      <c r="H1832">
        <v>3936.5508</v>
      </c>
      <c r="I1832" t="s">
        <v>36</v>
      </c>
      <c r="J1832" t="s">
        <v>36</v>
      </c>
      <c r="K1832" t="s">
        <v>36</v>
      </c>
      <c r="L1832" t="s">
        <v>40</v>
      </c>
      <c r="M1832">
        <v>0</v>
      </c>
      <c r="N1832">
        <v>1.1233617640940297</v>
      </c>
      <c r="O1832">
        <v>30</v>
      </c>
      <c r="P1832">
        <v>2.3529411764705883</v>
      </c>
      <c r="Q1832">
        <v>33.476302940564615</v>
      </c>
      <c r="R1832" t="s">
        <v>63</v>
      </c>
      <c r="S1832" t="s">
        <v>39</v>
      </c>
      <c r="T1832" t="s">
        <v>39</v>
      </c>
      <c r="U1832" t="s">
        <v>39</v>
      </c>
      <c r="V1832" t="s">
        <v>39</v>
      </c>
      <c r="W1832" t="s">
        <v>39</v>
      </c>
      <c r="X1832" t="s">
        <v>39</v>
      </c>
      <c r="Y1832" t="s">
        <v>39</v>
      </c>
      <c r="Z1832" t="s">
        <v>39</v>
      </c>
      <c r="AA1832" t="s">
        <v>39</v>
      </c>
      <c r="AB1832" t="s">
        <v>39</v>
      </c>
      <c r="AC1832" t="s">
        <v>39</v>
      </c>
      <c r="AD1832" t="s">
        <v>40</v>
      </c>
    </row>
    <row r="1833" spans="1:30">
      <c r="A1833" t="s">
        <v>984</v>
      </c>
      <c r="B1833" t="s">
        <v>1041</v>
      </c>
      <c r="C1833" t="s">
        <v>1099</v>
      </c>
      <c r="D1833" t="s">
        <v>1116</v>
      </c>
      <c r="E1833" t="s">
        <v>1117</v>
      </c>
      <c r="F1833" t="s">
        <v>35</v>
      </c>
      <c r="G1833" s="2"/>
      <c r="H1833">
        <v>22896.376240000001</v>
      </c>
      <c r="K1833" t="s">
        <v>39</v>
      </c>
      <c r="L1833" t="s">
        <v>1118</v>
      </c>
      <c r="S1833" t="s">
        <v>39</v>
      </c>
      <c r="T1833" t="s">
        <v>39</v>
      </c>
      <c r="U1833" t="s">
        <v>39</v>
      </c>
      <c r="V1833" t="s">
        <v>39</v>
      </c>
      <c r="W1833" t="s">
        <v>39</v>
      </c>
      <c r="X1833" t="s">
        <v>39</v>
      </c>
      <c r="Y1833" t="s">
        <v>39</v>
      </c>
      <c r="Z1833" t="s">
        <v>39</v>
      </c>
      <c r="AA1833" t="s">
        <v>39</v>
      </c>
      <c r="AB1833" t="s">
        <v>39</v>
      </c>
      <c r="AC1833" t="s">
        <v>39</v>
      </c>
      <c r="AD1833" t="s">
        <v>40</v>
      </c>
    </row>
    <row r="1834" spans="1:30">
      <c r="A1834" t="s">
        <v>984</v>
      </c>
      <c r="B1834" t="s">
        <v>1041</v>
      </c>
      <c r="C1834" t="s">
        <v>1099</v>
      </c>
      <c r="D1834" t="s">
        <v>1089</v>
      </c>
      <c r="E1834" t="s">
        <v>1090</v>
      </c>
      <c r="F1834" t="s">
        <v>35</v>
      </c>
      <c r="G1834" s="2">
        <v>5</v>
      </c>
      <c r="H1834">
        <v>1000000000</v>
      </c>
      <c r="I1834" t="s">
        <v>36</v>
      </c>
      <c r="J1834" t="s">
        <v>36</v>
      </c>
      <c r="K1834" t="s">
        <v>36</v>
      </c>
      <c r="L1834" t="s">
        <v>40</v>
      </c>
      <c r="M1834">
        <v>0</v>
      </c>
      <c r="N1834">
        <v>0.84460162263365923</v>
      </c>
      <c r="O1834">
        <v>30</v>
      </c>
      <c r="P1834">
        <v>4.117647058823529</v>
      </c>
      <c r="Q1834">
        <v>34.96224868145719</v>
      </c>
      <c r="R1834" t="s">
        <v>63</v>
      </c>
      <c r="S1834" t="s">
        <v>39</v>
      </c>
      <c r="T1834" t="s">
        <v>39</v>
      </c>
      <c r="U1834" t="s">
        <v>39</v>
      </c>
      <c r="V1834" t="s">
        <v>39</v>
      </c>
      <c r="W1834" t="s">
        <v>39</v>
      </c>
      <c r="X1834" t="s">
        <v>39</v>
      </c>
      <c r="Y1834" t="s">
        <v>39</v>
      </c>
      <c r="Z1834" t="s">
        <v>39</v>
      </c>
      <c r="AA1834" t="s">
        <v>39</v>
      </c>
      <c r="AB1834" t="s">
        <v>39</v>
      </c>
      <c r="AC1834" t="s">
        <v>39</v>
      </c>
      <c r="AD1834" t="s">
        <v>40</v>
      </c>
    </row>
    <row r="1835" spans="1:30">
      <c r="A1835" t="s">
        <v>984</v>
      </c>
      <c r="B1835" t="s">
        <v>1041</v>
      </c>
      <c r="C1835" t="s">
        <v>1099</v>
      </c>
      <c r="D1835" t="s">
        <v>461</v>
      </c>
      <c r="E1835" t="s">
        <v>462</v>
      </c>
      <c r="F1835" t="s">
        <v>35</v>
      </c>
      <c r="G1835" s="2">
        <v>3</v>
      </c>
      <c r="H1835">
        <v>2800.8897710000001</v>
      </c>
      <c r="I1835" t="s">
        <v>36</v>
      </c>
      <c r="J1835" t="s">
        <v>36</v>
      </c>
      <c r="K1835" t="s">
        <v>36</v>
      </c>
      <c r="L1835" t="s">
        <v>174</v>
      </c>
      <c r="M1835">
        <v>0</v>
      </c>
      <c r="N1835">
        <v>0.94237570210110255</v>
      </c>
      <c r="O1835">
        <v>30</v>
      </c>
      <c r="P1835">
        <v>10</v>
      </c>
      <c r="Q1835">
        <v>40.942375702101103</v>
      </c>
      <c r="R1835" t="s">
        <v>63</v>
      </c>
      <c r="S1835" t="s">
        <v>39</v>
      </c>
      <c r="T1835" t="s">
        <v>39</v>
      </c>
      <c r="U1835" t="s">
        <v>39</v>
      </c>
      <c r="V1835" t="s">
        <v>39</v>
      </c>
      <c r="W1835" t="s">
        <v>39</v>
      </c>
      <c r="X1835" t="s">
        <v>39</v>
      </c>
      <c r="Y1835" t="s">
        <v>39</v>
      </c>
      <c r="Z1835" t="s">
        <v>39</v>
      </c>
      <c r="AA1835" t="s">
        <v>39</v>
      </c>
      <c r="AB1835" t="s">
        <v>39</v>
      </c>
      <c r="AC1835" t="s">
        <v>39</v>
      </c>
      <c r="AD1835" t="s">
        <v>40</v>
      </c>
    </row>
    <row r="1836" spans="1:30">
      <c r="A1836" t="s">
        <v>984</v>
      </c>
      <c r="B1836" t="s">
        <v>1041</v>
      </c>
      <c r="C1836" t="s">
        <v>1099</v>
      </c>
      <c r="D1836" t="s">
        <v>1046</v>
      </c>
      <c r="E1836" t="s">
        <v>1047</v>
      </c>
      <c r="F1836" t="s">
        <v>35</v>
      </c>
      <c r="G1836" s="2"/>
      <c r="H1836">
        <v>3998.0462820000002</v>
      </c>
      <c r="K1836" t="s">
        <v>39</v>
      </c>
      <c r="L1836" t="s">
        <v>1048</v>
      </c>
      <c r="S1836" t="s">
        <v>39</v>
      </c>
      <c r="T1836" t="s">
        <v>39</v>
      </c>
      <c r="U1836" t="s">
        <v>39</v>
      </c>
      <c r="V1836" t="s">
        <v>39</v>
      </c>
      <c r="W1836" t="s">
        <v>39</v>
      </c>
      <c r="X1836" t="s">
        <v>39</v>
      </c>
      <c r="Y1836" t="s">
        <v>39</v>
      </c>
      <c r="Z1836" t="s">
        <v>39</v>
      </c>
      <c r="AA1836" t="s">
        <v>39</v>
      </c>
      <c r="AB1836" t="s">
        <v>39</v>
      </c>
      <c r="AC1836" t="s">
        <v>39</v>
      </c>
      <c r="AD1836" t="s">
        <v>40</v>
      </c>
    </row>
    <row r="1837" spans="1:30">
      <c r="A1837" t="s">
        <v>984</v>
      </c>
      <c r="B1837" t="s">
        <v>1041</v>
      </c>
      <c r="C1837" t="s">
        <v>1099</v>
      </c>
      <c r="D1837" t="s">
        <v>1091</v>
      </c>
      <c r="E1837" t="s">
        <v>1092</v>
      </c>
      <c r="F1837" t="s">
        <v>35</v>
      </c>
      <c r="G1837" s="2">
        <v>3</v>
      </c>
      <c r="H1837">
        <v>4935</v>
      </c>
      <c r="I1837" t="s">
        <v>36</v>
      </c>
      <c r="J1837" t="s">
        <v>36</v>
      </c>
      <c r="K1837" t="s">
        <v>36</v>
      </c>
      <c r="L1837" t="s">
        <v>40</v>
      </c>
      <c r="M1837">
        <v>15</v>
      </c>
      <c r="N1837">
        <v>0.87372581651757852</v>
      </c>
      <c r="O1837">
        <v>30</v>
      </c>
      <c r="P1837">
        <v>5.882352941176471</v>
      </c>
      <c r="Q1837">
        <v>51.756078757694048</v>
      </c>
      <c r="R1837" t="s">
        <v>63</v>
      </c>
      <c r="S1837" t="s">
        <v>39</v>
      </c>
      <c r="T1837" t="s">
        <v>39</v>
      </c>
      <c r="U1837" t="s">
        <v>39</v>
      </c>
      <c r="V1837" t="s">
        <v>39</v>
      </c>
      <c r="W1837" t="s">
        <v>39</v>
      </c>
      <c r="X1837" t="s">
        <v>39</v>
      </c>
      <c r="Y1837" t="s">
        <v>39</v>
      </c>
      <c r="Z1837" t="s">
        <v>39</v>
      </c>
      <c r="AA1837" t="s">
        <v>39</v>
      </c>
      <c r="AB1837" t="s">
        <v>39</v>
      </c>
      <c r="AC1837" t="s">
        <v>39</v>
      </c>
      <c r="AD1837" t="s">
        <v>40</v>
      </c>
    </row>
    <row r="1838" spans="1:30">
      <c r="A1838" t="s">
        <v>984</v>
      </c>
      <c r="B1838" t="s">
        <v>1041</v>
      </c>
      <c r="C1838" t="s">
        <v>1099</v>
      </c>
      <c r="D1838" t="s">
        <v>1119</v>
      </c>
      <c r="E1838" t="s">
        <v>1120</v>
      </c>
      <c r="F1838" t="s">
        <v>35</v>
      </c>
      <c r="G1838" s="2">
        <v>3</v>
      </c>
      <c r="H1838">
        <v>4935</v>
      </c>
      <c r="I1838" t="s">
        <v>36</v>
      </c>
      <c r="J1838" t="s">
        <v>36</v>
      </c>
      <c r="K1838" t="s">
        <v>36</v>
      </c>
      <c r="L1838" t="s">
        <v>40</v>
      </c>
      <c r="M1838">
        <v>0</v>
      </c>
      <c r="N1838">
        <v>0.26523819429997919</v>
      </c>
      <c r="O1838">
        <v>30</v>
      </c>
      <c r="P1838">
        <v>2.3529411764705883</v>
      </c>
      <c r="Q1838">
        <v>32.618179370770569</v>
      </c>
      <c r="R1838" t="s">
        <v>63</v>
      </c>
      <c r="S1838" t="s">
        <v>39</v>
      </c>
      <c r="T1838" t="s">
        <v>39</v>
      </c>
      <c r="U1838" t="s">
        <v>39</v>
      </c>
      <c r="V1838" t="s">
        <v>39</v>
      </c>
      <c r="W1838" t="s">
        <v>36</v>
      </c>
      <c r="X1838" t="s">
        <v>39</v>
      </c>
      <c r="Y1838" t="s">
        <v>39</v>
      </c>
      <c r="Z1838" t="s">
        <v>36</v>
      </c>
      <c r="AA1838" t="s">
        <v>39</v>
      </c>
      <c r="AB1838" t="s">
        <v>36</v>
      </c>
      <c r="AC1838" t="s">
        <v>39</v>
      </c>
      <c r="AD1838" t="s">
        <v>40</v>
      </c>
    </row>
    <row r="1839" spans="1:30">
      <c r="A1839" t="s">
        <v>984</v>
      </c>
      <c r="B1839" t="s">
        <v>1041</v>
      </c>
      <c r="C1839" t="s">
        <v>1121</v>
      </c>
      <c r="D1839" t="s">
        <v>1100</v>
      </c>
      <c r="E1839" t="s">
        <v>1101</v>
      </c>
      <c r="F1839" t="s">
        <v>35</v>
      </c>
      <c r="G1839" s="2">
        <v>4</v>
      </c>
      <c r="H1839">
        <v>23986.425599999999</v>
      </c>
      <c r="I1839" t="s">
        <v>36</v>
      </c>
      <c r="J1839" t="s">
        <v>36</v>
      </c>
      <c r="K1839" t="s">
        <v>36</v>
      </c>
      <c r="L1839" t="s">
        <v>112</v>
      </c>
      <c r="M1839">
        <v>45</v>
      </c>
      <c r="N1839">
        <v>15</v>
      </c>
      <c r="O1839">
        <v>30</v>
      </c>
      <c r="P1839">
        <v>2.5</v>
      </c>
      <c r="Q1839">
        <v>92.5</v>
      </c>
      <c r="R1839" t="s">
        <v>67</v>
      </c>
      <c r="S1839" t="s">
        <v>39</v>
      </c>
      <c r="T1839" t="s">
        <v>39</v>
      </c>
      <c r="U1839" t="s">
        <v>39</v>
      </c>
      <c r="V1839" t="s">
        <v>39</v>
      </c>
      <c r="W1839" t="s">
        <v>39</v>
      </c>
      <c r="X1839" t="s">
        <v>39</v>
      </c>
      <c r="Y1839" t="s">
        <v>39</v>
      </c>
      <c r="Z1839" t="s">
        <v>36</v>
      </c>
      <c r="AA1839" t="s">
        <v>39</v>
      </c>
      <c r="AB1839" t="s">
        <v>39</v>
      </c>
      <c r="AC1839" t="s">
        <v>39</v>
      </c>
      <c r="AD1839" t="s">
        <v>40</v>
      </c>
    </row>
    <row r="1840" spans="1:30">
      <c r="A1840" t="s">
        <v>984</v>
      </c>
      <c r="B1840" t="s">
        <v>1041</v>
      </c>
      <c r="C1840" t="s">
        <v>1121</v>
      </c>
      <c r="D1840" t="s">
        <v>1043</v>
      </c>
      <c r="E1840" t="s">
        <v>1044</v>
      </c>
      <c r="F1840" t="s">
        <v>35</v>
      </c>
      <c r="G1840" s="2">
        <v>4</v>
      </c>
      <c r="H1840">
        <v>21995.464800000002</v>
      </c>
      <c r="I1840" t="s">
        <v>36</v>
      </c>
      <c r="J1840" t="s">
        <v>36</v>
      </c>
      <c r="K1840" t="s">
        <v>36</v>
      </c>
      <c r="L1840" t="s">
        <v>1045</v>
      </c>
      <c r="M1840">
        <v>45</v>
      </c>
      <c r="N1840">
        <v>11.016226336592469</v>
      </c>
      <c r="O1840">
        <v>30</v>
      </c>
      <c r="P1840">
        <v>9.1666666666666661</v>
      </c>
      <c r="Q1840">
        <v>95.182893003259139</v>
      </c>
      <c r="R1840" t="s">
        <v>62</v>
      </c>
      <c r="S1840" t="s">
        <v>39</v>
      </c>
      <c r="T1840" t="s">
        <v>39</v>
      </c>
      <c r="U1840" t="s">
        <v>39</v>
      </c>
      <c r="V1840" t="s">
        <v>39</v>
      </c>
      <c r="W1840" t="s">
        <v>36</v>
      </c>
      <c r="X1840" t="s">
        <v>39</v>
      </c>
      <c r="Y1840" t="s">
        <v>39</v>
      </c>
      <c r="Z1840" t="s">
        <v>39</v>
      </c>
      <c r="AA1840" t="s">
        <v>39</v>
      </c>
      <c r="AB1840" t="s">
        <v>39</v>
      </c>
      <c r="AC1840" t="s">
        <v>39</v>
      </c>
      <c r="AD1840" t="s">
        <v>40</v>
      </c>
    </row>
    <row r="1841" spans="1:30">
      <c r="A1841" t="s">
        <v>984</v>
      </c>
      <c r="B1841" t="s">
        <v>1041</v>
      </c>
      <c r="C1841" t="s">
        <v>1121</v>
      </c>
      <c r="D1841" t="s">
        <v>634</v>
      </c>
      <c r="E1841" t="s">
        <v>635</v>
      </c>
      <c r="F1841" t="s">
        <v>35</v>
      </c>
      <c r="G1841" s="2">
        <v>4</v>
      </c>
      <c r="H1841">
        <v>23501.669079499999</v>
      </c>
      <c r="I1841" t="s">
        <v>36</v>
      </c>
      <c r="J1841" t="s">
        <v>36</v>
      </c>
      <c r="K1841" t="s">
        <v>36</v>
      </c>
      <c r="L1841" t="s">
        <v>636</v>
      </c>
      <c r="M1841">
        <v>45</v>
      </c>
      <c r="N1841">
        <v>11.427085500312046</v>
      </c>
      <c r="O1841">
        <v>30</v>
      </c>
      <c r="P1841">
        <v>3.3333333333333335</v>
      </c>
      <c r="Q1841">
        <v>89.760418833645375</v>
      </c>
      <c r="R1841" t="s">
        <v>109</v>
      </c>
      <c r="S1841" t="s">
        <v>39</v>
      </c>
      <c r="T1841" t="s">
        <v>36</v>
      </c>
      <c r="U1841" t="s">
        <v>39</v>
      </c>
      <c r="V1841" t="s">
        <v>39</v>
      </c>
      <c r="W1841" t="s">
        <v>39</v>
      </c>
      <c r="X1841" t="s">
        <v>39</v>
      </c>
      <c r="Y1841" t="s">
        <v>39</v>
      </c>
      <c r="Z1841" t="s">
        <v>39</v>
      </c>
      <c r="AA1841" t="s">
        <v>39</v>
      </c>
      <c r="AB1841" t="s">
        <v>39</v>
      </c>
      <c r="AC1841" t="s">
        <v>39</v>
      </c>
      <c r="AD1841" t="s">
        <v>40</v>
      </c>
    </row>
    <row r="1842" spans="1:30">
      <c r="A1842" t="s">
        <v>984</v>
      </c>
      <c r="B1842" t="s">
        <v>1041</v>
      </c>
      <c r="C1842" t="s">
        <v>1121</v>
      </c>
      <c r="D1842" t="s">
        <v>429</v>
      </c>
      <c r="E1842" t="s">
        <v>430</v>
      </c>
      <c r="F1842" t="s">
        <v>35</v>
      </c>
      <c r="G1842" s="2">
        <v>4</v>
      </c>
      <c r="H1842">
        <v>24673.487586949999</v>
      </c>
      <c r="I1842" t="s">
        <v>36</v>
      </c>
      <c r="J1842" t="s">
        <v>36</v>
      </c>
      <c r="K1842" t="s">
        <v>36</v>
      </c>
      <c r="L1842" t="s">
        <v>40</v>
      </c>
      <c r="M1842">
        <v>45</v>
      </c>
      <c r="N1842">
        <v>10.309964634907427</v>
      </c>
      <c r="O1842">
        <v>30</v>
      </c>
      <c r="P1842">
        <v>7.5</v>
      </c>
      <c r="Q1842">
        <v>92.809964634907431</v>
      </c>
      <c r="R1842" t="s">
        <v>61</v>
      </c>
      <c r="S1842" t="s">
        <v>39</v>
      </c>
      <c r="T1842" t="s">
        <v>39</v>
      </c>
      <c r="U1842" t="s">
        <v>39</v>
      </c>
      <c r="V1842" t="s">
        <v>39</v>
      </c>
      <c r="W1842" t="s">
        <v>39</v>
      </c>
      <c r="X1842" t="s">
        <v>39</v>
      </c>
      <c r="Y1842" t="s">
        <v>39</v>
      </c>
      <c r="Z1842" t="s">
        <v>39</v>
      </c>
      <c r="AA1842" t="s">
        <v>39</v>
      </c>
      <c r="AB1842" t="s">
        <v>39</v>
      </c>
      <c r="AC1842" t="s">
        <v>39</v>
      </c>
      <c r="AD1842" t="s">
        <v>40</v>
      </c>
    </row>
    <row r="1843" spans="1:30">
      <c r="A1843" t="s">
        <v>984</v>
      </c>
      <c r="B1843" t="s">
        <v>1041</v>
      </c>
      <c r="C1843" t="s">
        <v>1121</v>
      </c>
      <c r="D1843" t="s">
        <v>41</v>
      </c>
      <c r="E1843" t="s">
        <v>42</v>
      </c>
      <c r="F1843" t="s">
        <v>35</v>
      </c>
      <c r="G1843" s="2">
        <v>4</v>
      </c>
      <c r="H1843">
        <v>17231.1768543</v>
      </c>
      <c r="I1843" t="s">
        <v>36</v>
      </c>
      <c r="J1843" t="s">
        <v>36</v>
      </c>
      <c r="K1843" t="s">
        <v>36</v>
      </c>
      <c r="L1843" t="s">
        <v>43</v>
      </c>
      <c r="M1843">
        <v>25</v>
      </c>
      <c r="N1843">
        <v>1.3480341169128356</v>
      </c>
      <c r="O1843">
        <v>30</v>
      </c>
      <c r="P1843">
        <v>5</v>
      </c>
      <c r="Q1843">
        <v>61.348034116912835</v>
      </c>
      <c r="R1843" t="s">
        <v>1060</v>
      </c>
      <c r="S1843" t="s">
        <v>39</v>
      </c>
      <c r="T1843" t="s">
        <v>39</v>
      </c>
      <c r="U1843" t="s">
        <v>39</v>
      </c>
      <c r="V1843" t="s">
        <v>39</v>
      </c>
      <c r="W1843" t="s">
        <v>39</v>
      </c>
      <c r="X1843" t="s">
        <v>39</v>
      </c>
      <c r="Y1843" t="s">
        <v>39</v>
      </c>
      <c r="Z1843" t="s">
        <v>39</v>
      </c>
      <c r="AA1843" t="s">
        <v>39</v>
      </c>
      <c r="AB1843" t="s">
        <v>39</v>
      </c>
      <c r="AC1843" t="s">
        <v>39</v>
      </c>
      <c r="AD1843" t="s">
        <v>40</v>
      </c>
    </row>
    <row r="1844" spans="1:30">
      <c r="A1844" t="s">
        <v>984</v>
      </c>
      <c r="B1844" t="s">
        <v>1041</v>
      </c>
      <c r="C1844" t="s">
        <v>1121</v>
      </c>
      <c r="D1844" t="s">
        <v>987</v>
      </c>
      <c r="E1844" t="s">
        <v>988</v>
      </c>
      <c r="F1844" t="s">
        <v>35</v>
      </c>
      <c r="G1844" s="2">
        <v>5</v>
      </c>
      <c r="H1844">
        <v>999997969.37305605</v>
      </c>
      <c r="I1844" t="s">
        <v>36</v>
      </c>
      <c r="J1844" t="s">
        <v>36</v>
      </c>
      <c r="K1844" t="s">
        <v>36</v>
      </c>
      <c r="L1844" t="s">
        <v>989</v>
      </c>
      <c r="M1844">
        <v>45</v>
      </c>
      <c r="N1844">
        <v>2.7709590180986061</v>
      </c>
      <c r="O1844">
        <v>20</v>
      </c>
      <c r="P1844">
        <v>3.3333333333333335</v>
      </c>
      <c r="Q1844">
        <v>71.104292351431937</v>
      </c>
      <c r="R1844" t="s">
        <v>1083</v>
      </c>
      <c r="S1844" t="s">
        <v>39</v>
      </c>
      <c r="T1844" t="s">
        <v>36</v>
      </c>
      <c r="U1844" t="s">
        <v>39</v>
      </c>
      <c r="V1844" t="s">
        <v>39</v>
      </c>
      <c r="W1844" t="s">
        <v>39</v>
      </c>
      <c r="X1844" t="s">
        <v>39</v>
      </c>
      <c r="Y1844" t="s">
        <v>39</v>
      </c>
      <c r="Z1844" t="s">
        <v>36</v>
      </c>
      <c r="AA1844" t="s">
        <v>39</v>
      </c>
      <c r="AB1844" t="s">
        <v>39</v>
      </c>
      <c r="AC1844" t="s">
        <v>39</v>
      </c>
      <c r="AD1844" t="s">
        <v>40</v>
      </c>
    </row>
    <row r="1845" spans="1:30">
      <c r="A1845" t="s">
        <v>984</v>
      </c>
      <c r="B1845" t="s">
        <v>1041</v>
      </c>
      <c r="C1845" t="s">
        <v>1121</v>
      </c>
      <c r="D1845" t="s">
        <v>1020</v>
      </c>
      <c r="E1845" t="s">
        <v>1021</v>
      </c>
      <c r="F1845" t="s">
        <v>35</v>
      </c>
      <c r="G1845" s="2">
        <v>5</v>
      </c>
      <c r="H1845">
        <v>1000000000</v>
      </c>
      <c r="I1845" t="s">
        <v>36</v>
      </c>
      <c r="J1845" t="s">
        <v>36</v>
      </c>
      <c r="K1845" t="s">
        <v>36</v>
      </c>
      <c r="L1845" t="s">
        <v>40</v>
      </c>
      <c r="M1845">
        <v>45</v>
      </c>
      <c r="N1845">
        <v>2.5847722071978367</v>
      </c>
      <c r="O1845">
        <v>30</v>
      </c>
      <c r="P1845">
        <v>10</v>
      </c>
      <c r="Q1845">
        <v>87.58477220719783</v>
      </c>
      <c r="R1845" t="s">
        <v>159</v>
      </c>
      <c r="S1845" t="s">
        <v>36</v>
      </c>
      <c r="T1845" t="s">
        <v>39</v>
      </c>
      <c r="U1845" t="s">
        <v>39</v>
      </c>
      <c r="V1845" t="s">
        <v>39</v>
      </c>
      <c r="W1845" t="s">
        <v>39</v>
      </c>
      <c r="X1845" t="s">
        <v>39</v>
      </c>
      <c r="Y1845" t="s">
        <v>39</v>
      </c>
      <c r="Z1845" t="s">
        <v>39</v>
      </c>
      <c r="AA1845" t="s">
        <v>39</v>
      </c>
      <c r="AB1845" t="s">
        <v>39</v>
      </c>
      <c r="AC1845" t="s">
        <v>39</v>
      </c>
      <c r="AD1845" t="s">
        <v>40</v>
      </c>
    </row>
    <row r="1846" spans="1:30">
      <c r="A1846" t="s">
        <v>984</v>
      </c>
      <c r="B1846" t="s">
        <v>1041</v>
      </c>
      <c r="C1846" t="s">
        <v>1121</v>
      </c>
      <c r="D1846" t="s">
        <v>992</v>
      </c>
      <c r="E1846" t="s">
        <v>993</v>
      </c>
      <c r="F1846" t="s">
        <v>35</v>
      </c>
      <c r="G1846" s="2">
        <v>4</v>
      </c>
      <c r="H1846">
        <v>23519.978620000002</v>
      </c>
      <c r="I1846" t="s">
        <v>36</v>
      </c>
      <c r="J1846" t="s">
        <v>36</v>
      </c>
      <c r="K1846" t="s">
        <v>36</v>
      </c>
      <c r="L1846" t="s">
        <v>40</v>
      </c>
      <c r="M1846">
        <v>0</v>
      </c>
      <c r="N1846">
        <v>0.27147909298939049</v>
      </c>
      <c r="O1846">
        <v>30</v>
      </c>
      <c r="P1846">
        <v>5.833333333333333</v>
      </c>
      <c r="Q1846">
        <v>36.104812426322724</v>
      </c>
      <c r="R1846" t="s">
        <v>63</v>
      </c>
      <c r="S1846" t="s">
        <v>39</v>
      </c>
      <c r="T1846" t="s">
        <v>39</v>
      </c>
      <c r="U1846" t="s">
        <v>39</v>
      </c>
      <c r="V1846" t="s">
        <v>39</v>
      </c>
      <c r="W1846" t="s">
        <v>39</v>
      </c>
      <c r="X1846" t="s">
        <v>39</v>
      </c>
      <c r="Y1846" t="s">
        <v>39</v>
      </c>
      <c r="Z1846" t="s">
        <v>36</v>
      </c>
      <c r="AA1846" t="s">
        <v>39</v>
      </c>
      <c r="AB1846" t="s">
        <v>39</v>
      </c>
      <c r="AC1846" t="s">
        <v>39</v>
      </c>
      <c r="AD1846" t="s">
        <v>40</v>
      </c>
    </row>
    <row r="1847" spans="1:30">
      <c r="A1847" t="s">
        <v>984</v>
      </c>
      <c r="B1847" t="s">
        <v>1041</v>
      </c>
      <c r="C1847" t="s">
        <v>1121</v>
      </c>
      <c r="D1847" t="s">
        <v>1122</v>
      </c>
      <c r="E1847" t="s">
        <v>1123</v>
      </c>
      <c r="F1847" t="s">
        <v>35</v>
      </c>
      <c r="G1847" s="2">
        <v>4</v>
      </c>
      <c r="H1847">
        <v>24425.901274</v>
      </c>
      <c r="I1847" t="s">
        <v>36</v>
      </c>
      <c r="J1847" t="s">
        <v>36</v>
      </c>
      <c r="K1847" t="s">
        <v>36</v>
      </c>
      <c r="L1847" t="s">
        <v>158</v>
      </c>
      <c r="M1847">
        <v>45</v>
      </c>
      <c r="N1847">
        <v>2.7688787185354693</v>
      </c>
      <c r="O1847">
        <v>30</v>
      </c>
      <c r="P1847">
        <v>2.5</v>
      </c>
      <c r="Q1847">
        <v>80.268878718535461</v>
      </c>
      <c r="R1847" t="s">
        <v>226</v>
      </c>
      <c r="S1847" t="s">
        <v>39</v>
      </c>
      <c r="T1847" t="s">
        <v>39</v>
      </c>
      <c r="U1847" t="s">
        <v>39</v>
      </c>
      <c r="V1847" t="s">
        <v>39</v>
      </c>
      <c r="W1847" t="s">
        <v>39</v>
      </c>
      <c r="X1847" t="s">
        <v>39</v>
      </c>
      <c r="Y1847" t="s">
        <v>39</v>
      </c>
      <c r="Z1847" t="s">
        <v>39</v>
      </c>
      <c r="AA1847" t="s">
        <v>39</v>
      </c>
      <c r="AB1847" t="s">
        <v>39</v>
      </c>
      <c r="AC1847" t="s">
        <v>39</v>
      </c>
      <c r="AD1847" t="s">
        <v>40</v>
      </c>
    </row>
    <row r="1848" spans="1:30">
      <c r="A1848" t="s">
        <v>984</v>
      </c>
      <c r="B1848" t="s">
        <v>1041</v>
      </c>
      <c r="C1848" t="s">
        <v>1121</v>
      </c>
      <c r="D1848" t="s">
        <v>1058</v>
      </c>
      <c r="E1848" t="s">
        <v>1059</v>
      </c>
      <c r="F1848" t="s">
        <v>35</v>
      </c>
      <c r="G1848" s="2"/>
      <c r="H1848">
        <v>999990571.82085359</v>
      </c>
      <c r="K1848" t="s">
        <v>39</v>
      </c>
      <c r="L1848" t="s">
        <v>621</v>
      </c>
      <c r="S1848" t="s">
        <v>39</v>
      </c>
      <c r="T1848" t="s">
        <v>39</v>
      </c>
      <c r="U1848" t="s">
        <v>39</v>
      </c>
      <c r="V1848" t="s">
        <v>39</v>
      </c>
      <c r="W1848" t="s">
        <v>39</v>
      </c>
      <c r="X1848" t="s">
        <v>39</v>
      </c>
      <c r="Y1848" t="s">
        <v>39</v>
      </c>
      <c r="Z1848" t="s">
        <v>39</v>
      </c>
      <c r="AA1848" t="s">
        <v>39</v>
      </c>
      <c r="AB1848" t="s">
        <v>39</v>
      </c>
      <c r="AC1848" t="s">
        <v>39</v>
      </c>
      <c r="AD1848" t="s">
        <v>40</v>
      </c>
    </row>
    <row r="1849" spans="1:30">
      <c r="A1849" t="s">
        <v>984</v>
      </c>
      <c r="B1849" t="s">
        <v>1041</v>
      </c>
      <c r="C1849" t="s">
        <v>1121</v>
      </c>
      <c r="D1849" t="s">
        <v>997</v>
      </c>
      <c r="E1849" t="s">
        <v>998</v>
      </c>
      <c r="F1849" t="s">
        <v>35</v>
      </c>
      <c r="G1849" s="2">
        <v>4</v>
      </c>
      <c r="H1849">
        <v>22183.805315000001</v>
      </c>
      <c r="I1849" t="s">
        <v>36</v>
      </c>
      <c r="J1849" t="s">
        <v>36</v>
      </c>
      <c r="K1849" t="s">
        <v>36</v>
      </c>
      <c r="L1849" t="s">
        <v>999</v>
      </c>
      <c r="M1849">
        <v>25</v>
      </c>
      <c r="N1849">
        <v>2.7636779696276266</v>
      </c>
      <c r="O1849">
        <v>30</v>
      </c>
      <c r="P1849">
        <v>4.166666666666667</v>
      </c>
      <c r="Q1849">
        <v>61.930344636294294</v>
      </c>
      <c r="R1849" t="s">
        <v>1076</v>
      </c>
      <c r="S1849" t="s">
        <v>39</v>
      </c>
      <c r="T1849" t="s">
        <v>39</v>
      </c>
      <c r="U1849" t="s">
        <v>39</v>
      </c>
      <c r="V1849" t="s">
        <v>39</v>
      </c>
      <c r="W1849" t="s">
        <v>39</v>
      </c>
      <c r="X1849" t="s">
        <v>39</v>
      </c>
      <c r="Y1849" t="s">
        <v>39</v>
      </c>
      <c r="Z1849" t="s">
        <v>39</v>
      </c>
      <c r="AA1849" t="s">
        <v>39</v>
      </c>
      <c r="AB1849" t="s">
        <v>39</v>
      </c>
      <c r="AC1849" t="s">
        <v>39</v>
      </c>
      <c r="AD1849" t="s">
        <v>40</v>
      </c>
    </row>
    <row r="1850" spans="1:30">
      <c r="A1850" t="s">
        <v>984</v>
      </c>
      <c r="B1850" t="s">
        <v>1041</v>
      </c>
      <c r="C1850" t="s">
        <v>1121</v>
      </c>
      <c r="D1850" t="s">
        <v>1124</v>
      </c>
      <c r="E1850" t="s">
        <v>1125</v>
      </c>
      <c r="F1850" t="s">
        <v>35</v>
      </c>
      <c r="G1850" s="2">
        <v>2</v>
      </c>
      <c r="H1850">
        <v>1640</v>
      </c>
      <c r="I1850" t="s">
        <v>36</v>
      </c>
      <c r="J1850" t="s">
        <v>36</v>
      </c>
      <c r="K1850" t="s">
        <v>36</v>
      </c>
      <c r="L1850" t="s">
        <v>40</v>
      </c>
      <c r="M1850">
        <v>0</v>
      </c>
      <c r="N1850">
        <v>7.2758477220719788</v>
      </c>
      <c r="O1850">
        <v>30</v>
      </c>
      <c r="P1850">
        <v>1.6666666666666667</v>
      </c>
      <c r="Q1850">
        <v>38.942514388738644</v>
      </c>
      <c r="R1850" t="s">
        <v>63</v>
      </c>
      <c r="S1850" t="s">
        <v>39</v>
      </c>
      <c r="T1850" t="s">
        <v>39</v>
      </c>
      <c r="U1850" t="s">
        <v>39</v>
      </c>
      <c r="V1850" t="s">
        <v>36</v>
      </c>
      <c r="W1850" t="s">
        <v>39</v>
      </c>
      <c r="X1850" t="s">
        <v>39</v>
      </c>
      <c r="Y1850" t="s">
        <v>39</v>
      </c>
      <c r="Z1850" t="s">
        <v>39</v>
      </c>
      <c r="AA1850" t="s">
        <v>39</v>
      </c>
      <c r="AB1850" t="s">
        <v>39</v>
      </c>
      <c r="AC1850" t="s">
        <v>39</v>
      </c>
      <c r="AD1850" t="s">
        <v>40</v>
      </c>
    </row>
    <row r="1851" spans="1:30">
      <c r="A1851" t="s">
        <v>984</v>
      </c>
      <c r="B1851" t="s">
        <v>1041</v>
      </c>
      <c r="C1851" t="s">
        <v>1121</v>
      </c>
      <c r="D1851" t="s">
        <v>1000</v>
      </c>
      <c r="E1851" t="s">
        <v>1001</v>
      </c>
      <c r="F1851" t="s">
        <v>35</v>
      </c>
      <c r="G1851" s="2">
        <v>5</v>
      </c>
      <c r="H1851">
        <v>999981070.03668797</v>
      </c>
      <c r="I1851" t="s">
        <v>36</v>
      </c>
      <c r="J1851" t="s">
        <v>36</v>
      </c>
      <c r="K1851" t="s">
        <v>36</v>
      </c>
      <c r="L1851" t="s">
        <v>1002</v>
      </c>
      <c r="M1851">
        <v>45</v>
      </c>
      <c r="N1851">
        <v>2.7844809652589975</v>
      </c>
      <c r="O1851">
        <v>30</v>
      </c>
      <c r="P1851">
        <v>8.3333333333333339</v>
      </c>
      <c r="Q1851">
        <v>86.117814298592336</v>
      </c>
      <c r="R1851" t="s">
        <v>171</v>
      </c>
      <c r="S1851" t="s">
        <v>39</v>
      </c>
      <c r="T1851" t="s">
        <v>39</v>
      </c>
      <c r="U1851" t="s">
        <v>39</v>
      </c>
      <c r="V1851" t="s">
        <v>39</v>
      </c>
      <c r="W1851" t="s">
        <v>39</v>
      </c>
      <c r="X1851" t="s">
        <v>39</v>
      </c>
      <c r="Y1851" t="s">
        <v>39</v>
      </c>
      <c r="Z1851" t="s">
        <v>39</v>
      </c>
      <c r="AA1851" t="s">
        <v>39</v>
      </c>
      <c r="AB1851" t="s">
        <v>39</v>
      </c>
      <c r="AC1851" t="s">
        <v>39</v>
      </c>
      <c r="AD1851" t="s">
        <v>40</v>
      </c>
    </row>
    <row r="1852" spans="1:30">
      <c r="A1852" t="s">
        <v>984</v>
      </c>
      <c r="B1852" t="s">
        <v>1041</v>
      </c>
      <c r="C1852" t="s">
        <v>1121</v>
      </c>
      <c r="D1852" t="s">
        <v>1003</v>
      </c>
      <c r="E1852" t="s">
        <v>1004</v>
      </c>
      <c r="F1852" t="s">
        <v>35</v>
      </c>
      <c r="G1852" s="2"/>
      <c r="H1852">
        <v>999996051.82958901</v>
      </c>
      <c r="K1852" t="s">
        <v>39</v>
      </c>
      <c r="L1852" t="s">
        <v>1005</v>
      </c>
      <c r="S1852" t="s">
        <v>39</v>
      </c>
      <c r="T1852" t="s">
        <v>39</v>
      </c>
      <c r="U1852" t="s">
        <v>39</v>
      </c>
      <c r="V1852" t="s">
        <v>39</v>
      </c>
      <c r="W1852" t="s">
        <v>39</v>
      </c>
      <c r="X1852" t="s">
        <v>39</v>
      </c>
      <c r="Y1852" t="s">
        <v>39</v>
      </c>
      <c r="Z1852" t="s">
        <v>39</v>
      </c>
      <c r="AA1852" t="s">
        <v>39</v>
      </c>
      <c r="AB1852" t="s">
        <v>39</v>
      </c>
      <c r="AC1852" t="s">
        <v>39</v>
      </c>
      <c r="AD1852" t="s">
        <v>40</v>
      </c>
    </row>
    <row r="1853" spans="1:30">
      <c r="A1853" t="s">
        <v>984</v>
      </c>
      <c r="B1853" t="s">
        <v>1041</v>
      </c>
      <c r="C1853" t="s">
        <v>1121</v>
      </c>
      <c r="D1853" t="s">
        <v>1062</v>
      </c>
      <c r="E1853" t="s">
        <v>1063</v>
      </c>
      <c r="F1853" t="s">
        <v>35</v>
      </c>
      <c r="G1853" s="2">
        <v>4</v>
      </c>
      <c r="H1853">
        <v>19666.179852500001</v>
      </c>
      <c r="I1853" t="s">
        <v>36</v>
      </c>
      <c r="J1853" t="s">
        <v>36</v>
      </c>
      <c r="K1853" t="s">
        <v>36</v>
      </c>
      <c r="L1853" t="s">
        <v>1064</v>
      </c>
      <c r="M1853">
        <v>0</v>
      </c>
      <c r="N1853">
        <v>2.9945912211358436</v>
      </c>
      <c r="O1853">
        <v>30</v>
      </c>
      <c r="P1853">
        <v>4.166666666666667</v>
      </c>
      <c r="Q1853">
        <v>37.161257887802506</v>
      </c>
      <c r="R1853" t="s">
        <v>63</v>
      </c>
      <c r="S1853" t="s">
        <v>36</v>
      </c>
      <c r="T1853" t="s">
        <v>39</v>
      </c>
      <c r="U1853" t="s">
        <v>39</v>
      </c>
      <c r="V1853" t="s">
        <v>39</v>
      </c>
      <c r="W1853" t="s">
        <v>39</v>
      </c>
      <c r="X1853" t="s">
        <v>39</v>
      </c>
      <c r="Y1853" t="s">
        <v>39</v>
      </c>
      <c r="Z1853" t="s">
        <v>39</v>
      </c>
      <c r="AA1853" t="s">
        <v>39</v>
      </c>
      <c r="AB1853" t="s">
        <v>39</v>
      </c>
      <c r="AC1853" t="s">
        <v>39</v>
      </c>
      <c r="AD1853" t="s">
        <v>40</v>
      </c>
    </row>
    <row r="1854" spans="1:30">
      <c r="A1854" t="s">
        <v>984</v>
      </c>
      <c r="B1854" t="s">
        <v>1041</v>
      </c>
      <c r="C1854" t="s">
        <v>1121</v>
      </c>
      <c r="D1854" t="s">
        <v>54</v>
      </c>
      <c r="E1854" t="s">
        <v>55</v>
      </c>
      <c r="F1854" t="s">
        <v>35</v>
      </c>
      <c r="G1854" s="2">
        <v>4</v>
      </c>
      <c r="H1854">
        <v>23671.447641999999</v>
      </c>
      <c r="I1854" t="s">
        <v>36</v>
      </c>
      <c r="J1854" t="s">
        <v>36</v>
      </c>
      <c r="K1854" t="s">
        <v>36</v>
      </c>
      <c r="L1854" t="s">
        <v>56</v>
      </c>
      <c r="M1854">
        <v>45</v>
      </c>
      <c r="N1854">
        <v>2.6950280840441025</v>
      </c>
      <c r="O1854">
        <v>30</v>
      </c>
      <c r="P1854">
        <v>5</v>
      </c>
      <c r="Q1854">
        <v>82.695028084044111</v>
      </c>
      <c r="R1854" t="s">
        <v>223</v>
      </c>
      <c r="S1854" t="s">
        <v>39</v>
      </c>
      <c r="T1854" t="s">
        <v>39</v>
      </c>
      <c r="U1854" t="s">
        <v>39</v>
      </c>
      <c r="V1854" t="s">
        <v>39</v>
      </c>
      <c r="W1854" t="s">
        <v>39</v>
      </c>
      <c r="X1854" t="s">
        <v>39</v>
      </c>
      <c r="Y1854" t="s">
        <v>39</v>
      </c>
      <c r="Z1854" t="s">
        <v>39</v>
      </c>
      <c r="AA1854" t="s">
        <v>39</v>
      </c>
      <c r="AB1854" t="s">
        <v>39</v>
      </c>
      <c r="AC1854" t="s">
        <v>39</v>
      </c>
      <c r="AD1854" t="s">
        <v>40</v>
      </c>
    </row>
    <row r="1855" spans="1:30">
      <c r="A1855" t="s">
        <v>984</v>
      </c>
      <c r="B1855" t="s">
        <v>1041</v>
      </c>
      <c r="C1855" t="s">
        <v>1121</v>
      </c>
      <c r="D1855" t="s">
        <v>1014</v>
      </c>
      <c r="E1855" t="s">
        <v>1015</v>
      </c>
      <c r="F1855" t="s">
        <v>35</v>
      </c>
      <c r="G1855" s="2">
        <v>4</v>
      </c>
      <c r="H1855">
        <v>20292.492941</v>
      </c>
      <c r="I1855" t="s">
        <v>36</v>
      </c>
      <c r="J1855" t="s">
        <v>36</v>
      </c>
      <c r="K1855" t="s">
        <v>36</v>
      </c>
      <c r="L1855" t="s">
        <v>1016</v>
      </c>
      <c r="M1855">
        <v>0</v>
      </c>
      <c r="N1855">
        <v>2.9571458289993759</v>
      </c>
      <c r="O1855">
        <v>30</v>
      </c>
      <c r="P1855">
        <v>3.3333333333333335</v>
      </c>
      <c r="Q1855">
        <v>36.290479162332709</v>
      </c>
      <c r="R1855" t="s">
        <v>63</v>
      </c>
      <c r="S1855" t="s">
        <v>39</v>
      </c>
      <c r="T1855" t="s">
        <v>39</v>
      </c>
      <c r="U1855" t="s">
        <v>39</v>
      </c>
      <c r="V1855" t="s">
        <v>39</v>
      </c>
      <c r="W1855" t="s">
        <v>39</v>
      </c>
      <c r="X1855" t="s">
        <v>39</v>
      </c>
      <c r="Y1855" t="s">
        <v>39</v>
      </c>
      <c r="Z1855" t="s">
        <v>39</v>
      </c>
      <c r="AA1855" t="s">
        <v>39</v>
      </c>
      <c r="AB1855" t="s">
        <v>39</v>
      </c>
      <c r="AC1855" t="s">
        <v>39</v>
      </c>
      <c r="AD1855" t="s">
        <v>40</v>
      </c>
    </row>
    <row r="1856" spans="1:30">
      <c r="A1856" t="s">
        <v>984</v>
      </c>
      <c r="B1856" t="s">
        <v>1041</v>
      </c>
      <c r="C1856" t="s">
        <v>1121</v>
      </c>
      <c r="D1856" t="s">
        <v>44</v>
      </c>
      <c r="E1856" t="s">
        <v>45</v>
      </c>
      <c r="F1856" t="s">
        <v>35</v>
      </c>
      <c r="G1856" s="2">
        <v>4</v>
      </c>
      <c r="H1856">
        <v>24676</v>
      </c>
      <c r="I1856" t="s">
        <v>36</v>
      </c>
      <c r="J1856" t="s">
        <v>36</v>
      </c>
      <c r="K1856" t="s">
        <v>36</v>
      </c>
      <c r="L1856" t="s">
        <v>40</v>
      </c>
      <c r="M1856">
        <v>0</v>
      </c>
      <c r="N1856">
        <v>11.045350530476389</v>
      </c>
      <c r="O1856">
        <v>30</v>
      </c>
      <c r="P1856">
        <v>5</v>
      </c>
      <c r="Q1856">
        <v>46.045350530476391</v>
      </c>
      <c r="R1856" t="s">
        <v>63</v>
      </c>
      <c r="S1856" t="s">
        <v>39</v>
      </c>
      <c r="T1856" t="s">
        <v>36</v>
      </c>
      <c r="U1856" t="s">
        <v>39</v>
      </c>
      <c r="V1856" t="s">
        <v>39</v>
      </c>
      <c r="W1856" t="s">
        <v>39</v>
      </c>
      <c r="X1856" t="s">
        <v>39</v>
      </c>
      <c r="Y1856" t="s">
        <v>39</v>
      </c>
      <c r="Z1856" t="s">
        <v>39</v>
      </c>
      <c r="AA1856" t="s">
        <v>39</v>
      </c>
      <c r="AB1856" t="s">
        <v>39</v>
      </c>
      <c r="AC1856" t="s">
        <v>39</v>
      </c>
      <c r="AD1856" t="s">
        <v>40</v>
      </c>
    </row>
    <row r="1857" spans="1:30">
      <c r="A1857" t="s">
        <v>984</v>
      </c>
      <c r="B1857" t="s">
        <v>1041</v>
      </c>
      <c r="C1857" t="s">
        <v>1121</v>
      </c>
      <c r="D1857" t="s">
        <v>1067</v>
      </c>
      <c r="E1857" t="s">
        <v>1068</v>
      </c>
      <c r="F1857" t="s">
        <v>35</v>
      </c>
      <c r="G1857" s="2">
        <v>4</v>
      </c>
      <c r="H1857">
        <v>22597.998210999998</v>
      </c>
      <c r="I1857" t="s">
        <v>36</v>
      </c>
      <c r="J1857" t="s">
        <v>36</v>
      </c>
      <c r="K1857" t="s">
        <v>36</v>
      </c>
      <c r="L1857" t="s">
        <v>254</v>
      </c>
      <c r="M1857">
        <v>45</v>
      </c>
      <c r="N1857">
        <v>3.03307676305388</v>
      </c>
      <c r="O1857">
        <v>30</v>
      </c>
      <c r="P1857">
        <v>5.833333333333333</v>
      </c>
      <c r="Q1857">
        <v>83.866410096387213</v>
      </c>
      <c r="R1857" t="s">
        <v>166</v>
      </c>
      <c r="S1857" t="s">
        <v>39</v>
      </c>
      <c r="T1857" t="s">
        <v>39</v>
      </c>
      <c r="U1857" t="s">
        <v>39</v>
      </c>
      <c r="V1857" t="s">
        <v>39</v>
      </c>
      <c r="W1857" t="s">
        <v>36</v>
      </c>
      <c r="X1857" t="s">
        <v>39</v>
      </c>
      <c r="Y1857" t="s">
        <v>39</v>
      </c>
      <c r="Z1857" t="s">
        <v>39</v>
      </c>
      <c r="AA1857" t="s">
        <v>39</v>
      </c>
      <c r="AB1857" t="s">
        <v>39</v>
      </c>
      <c r="AC1857" t="s">
        <v>39</v>
      </c>
      <c r="AD1857" t="s">
        <v>40</v>
      </c>
    </row>
    <row r="1858" spans="1:30">
      <c r="A1858" t="s">
        <v>984</v>
      </c>
      <c r="B1858" t="s">
        <v>1041</v>
      </c>
      <c r="C1858" t="s">
        <v>1121</v>
      </c>
      <c r="D1858" t="s">
        <v>1039</v>
      </c>
      <c r="E1858" t="s">
        <v>1040</v>
      </c>
      <c r="F1858" t="s">
        <v>35</v>
      </c>
      <c r="G1858" s="2">
        <v>4</v>
      </c>
      <c r="H1858">
        <v>24676</v>
      </c>
      <c r="I1858" t="s">
        <v>36</v>
      </c>
      <c r="J1858" t="s">
        <v>36</v>
      </c>
      <c r="K1858" t="s">
        <v>36</v>
      </c>
      <c r="L1858" t="s">
        <v>40</v>
      </c>
      <c r="M1858">
        <v>0</v>
      </c>
      <c r="N1858">
        <v>0.39317661743291032</v>
      </c>
      <c r="O1858">
        <v>30</v>
      </c>
      <c r="P1858">
        <v>3.3333333333333335</v>
      </c>
      <c r="Q1858">
        <v>33.726509950766243</v>
      </c>
      <c r="R1858" t="s">
        <v>63</v>
      </c>
      <c r="S1858" t="s">
        <v>39</v>
      </c>
      <c r="T1858" t="s">
        <v>39</v>
      </c>
      <c r="U1858" t="s">
        <v>39</v>
      </c>
      <c r="V1858" t="s">
        <v>39</v>
      </c>
      <c r="W1858" t="s">
        <v>39</v>
      </c>
      <c r="X1858" t="s">
        <v>39</v>
      </c>
      <c r="Y1858" t="s">
        <v>39</v>
      </c>
      <c r="Z1858" t="s">
        <v>39</v>
      </c>
      <c r="AA1858" t="s">
        <v>39</v>
      </c>
      <c r="AB1858" t="s">
        <v>39</v>
      </c>
      <c r="AC1858" t="s">
        <v>39</v>
      </c>
      <c r="AD1858" t="s">
        <v>40</v>
      </c>
    </row>
    <row r="1859" spans="1:30">
      <c r="A1859" t="s">
        <v>984</v>
      </c>
      <c r="B1859" t="s">
        <v>1041</v>
      </c>
      <c r="C1859" t="s">
        <v>1121</v>
      </c>
      <c r="D1859" t="s">
        <v>57</v>
      </c>
      <c r="E1859" t="s">
        <v>58</v>
      </c>
      <c r="F1859" t="s">
        <v>35</v>
      </c>
      <c r="G1859" s="2">
        <v>4</v>
      </c>
      <c r="H1859">
        <v>21886.873014000001</v>
      </c>
      <c r="I1859" t="s">
        <v>36</v>
      </c>
      <c r="J1859" t="s">
        <v>36</v>
      </c>
      <c r="K1859" t="s">
        <v>36</v>
      </c>
      <c r="L1859" t="s">
        <v>59</v>
      </c>
      <c r="M1859">
        <v>45</v>
      </c>
      <c r="N1859">
        <v>2.9945912211358436</v>
      </c>
      <c r="O1859">
        <v>20</v>
      </c>
      <c r="P1859">
        <v>5.833333333333333</v>
      </c>
      <c r="Q1859">
        <v>73.827924554469163</v>
      </c>
      <c r="R1859" t="s">
        <v>219</v>
      </c>
      <c r="S1859" t="s">
        <v>39</v>
      </c>
      <c r="T1859" t="s">
        <v>39</v>
      </c>
      <c r="U1859" t="s">
        <v>39</v>
      </c>
      <c r="V1859" t="s">
        <v>39</v>
      </c>
      <c r="W1859" t="s">
        <v>39</v>
      </c>
      <c r="X1859" t="s">
        <v>39</v>
      </c>
      <c r="Y1859" t="s">
        <v>39</v>
      </c>
      <c r="Z1859" t="s">
        <v>39</v>
      </c>
      <c r="AA1859" t="s">
        <v>39</v>
      </c>
      <c r="AB1859" t="s">
        <v>39</v>
      </c>
      <c r="AC1859" t="s">
        <v>39</v>
      </c>
      <c r="AD1859" t="s">
        <v>40</v>
      </c>
    </row>
    <row r="1860" spans="1:30">
      <c r="A1860" t="s">
        <v>984</v>
      </c>
      <c r="B1860" t="s">
        <v>1041</v>
      </c>
      <c r="C1860" t="s">
        <v>1121</v>
      </c>
      <c r="D1860" t="s">
        <v>1009</v>
      </c>
      <c r="E1860" t="s">
        <v>1010</v>
      </c>
      <c r="F1860" t="s">
        <v>35</v>
      </c>
      <c r="G1860" s="2">
        <v>5</v>
      </c>
      <c r="H1860">
        <v>999999734.37704206</v>
      </c>
      <c r="I1860" t="s">
        <v>36</v>
      </c>
      <c r="J1860" t="s">
        <v>36</v>
      </c>
      <c r="K1860" t="s">
        <v>36</v>
      </c>
      <c r="L1860" t="s">
        <v>1011</v>
      </c>
      <c r="M1860">
        <v>45</v>
      </c>
      <c r="N1860">
        <v>1.4218847514042023</v>
      </c>
      <c r="O1860">
        <v>30</v>
      </c>
      <c r="P1860">
        <v>4.166666666666667</v>
      </c>
      <c r="Q1860">
        <v>80.588551418070878</v>
      </c>
      <c r="R1860" t="s">
        <v>220</v>
      </c>
      <c r="S1860" t="s">
        <v>36</v>
      </c>
      <c r="T1860" t="s">
        <v>39</v>
      </c>
      <c r="U1860" t="s">
        <v>39</v>
      </c>
      <c r="V1860" t="s">
        <v>39</v>
      </c>
      <c r="W1860" t="s">
        <v>39</v>
      </c>
      <c r="X1860" t="s">
        <v>39</v>
      </c>
      <c r="Y1860" t="s">
        <v>39</v>
      </c>
      <c r="Z1860" t="s">
        <v>39</v>
      </c>
      <c r="AA1860" t="s">
        <v>39</v>
      </c>
      <c r="AB1860" t="s">
        <v>39</v>
      </c>
      <c r="AC1860" t="s">
        <v>39</v>
      </c>
      <c r="AD1860" t="s">
        <v>40</v>
      </c>
    </row>
    <row r="1861" spans="1:30">
      <c r="A1861" t="s">
        <v>984</v>
      </c>
      <c r="B1861" t="s">
        <v>1041</v>
      </c>
      <c r="C1861" t="s">
        <v>1121</v>
      </c>
      <c r="D1861" t="s">
        <v>1077</v>
      </c>
      <c r="E1861" t="s">
        <v>1078</v>
      </c>
      <c r="F1861" t="s">
        <v>35</v>
      </c>
      <c r="G1861" s="2"/>
      <c r="H1861">
        <v>999996430.478971</v>
      </c>
      <c r="K1861" t="s">
        <v>39</v>
      </c>
      <c r="L1861" t="s">
        <v>1079</v>
      </c>
      <c r="S1861" t="s">
        <v>39</v>
      </c>
      <c r="T1861" t="s">
        <v>39</v>
      </c>
      <c r="U1861" t="s">
        <v>39</v>
      </c>
      <c r="V1861" t="s">
        <v>39</v>
      </c>
      <c r="W1861" t="s">
        <v>39</v>
      </c>
      <c r="X1861" t="s">
        <v>39</v>
      </c>
      <c r="Y1861" t="s">
        <v>39</v>
      </c>
      <c r="Z1861" t="s">
        <v>39</v>
      </c>
      <c r="AA1861" t="s">
        <v>39</v>
      </c>
      <c r="AB1861" t="s">
        <v>39</v>
      </c>
      <c r="AC1861" t="s">
        <v>39</v>
      </c>
      <c r="AD1861" t="s">
        <v>40</v>
      </c>
    </row>
    <row r="1862" spans="1:30">
      <c r="A1862" t="s">
        <v>984</v>
      </c>
      <c r="B1862" t="s">
        <v>1041</v>
      </c>
      <c r="C1862" t="s">
        <v>1121</v>
      </c>
      <c r="D1862" t="s">
        <v>1080</v>
      </c>
      <c r="E1862" t="s">
        <v>1081</v>
      </c>
      <c r="F1862" t="s">
        <v>35</v>
      </c>
      <c r="G1862" s="2">
        <v>4</v>
      </c>
      <c r="H1862">
        <v>24676</v>
      </c>
      <c r="I1862" t="s">
        <v>36</v>
      </c>
      <c r="J1862" t="s">
        <v>36</v>
      </c>
      <c r="K1862" t="s">
        <v>36</v>
      </c>
      <c r="L1862" t="s">
        <v>1082</v>
      </c>
      <c r="M1862">
        <v>45</v>
      </c>
      <c r="N1862">
        <v>0.87060536717287296</v>
      </c>
      <c r="O1862">
        <v>30</v>
      </c>
      <c r="P1862">
        <v>5</v>
      </c>
      <c r="Q1862">
        <v>80.870605367172871</v>
      </c>
      <c r="R1862" t="s">
        <v>214</v>
      </c>
      <c r="S1862" t="s">
        <v>39</v>
      </c>
      <c r="T1862" t="s">
        <v>39</v>
      </c>
      <c r="U1862" t="s">
        <v>39</v>
      </c>
      <c r="V1862" t="s">
        <v>39</v>
      </c>
      <c r="W1862" t="s">
        <v>39</v>
      </c>
      <c r="X1862" t="s">
        <v>39</v>
      </c>
      <c r="Y1862" t="s">
        <v>39</v>
      </c>
      <c r="Z1862" t="s">
        <v>39</v>
      </c>
      <c r="AA1862" t="s">
        <v>39</v>
      </c>
      <c r="AB1862" t="s">
        <v>39</v>
      </c>
      <c r="AC1862" t="s">
        <v>39</v>
      </c>
      <c r="AD1862" t="s">
        <v>40</v>
      </c>
    </row>
    <row r="1863" spans="1:30">
      <c r="A1863" t="s">
        <v>984</v>
      </c>
      <c r="B1863" t="s">
        <v>1041</v>
      </c>
      <c r="C1863" t="s">
        <v>1121</v>
      </c>
      <c r="D1863" t="s">
        <v>82</v>
      </c>
      <c r="E1863" t="s">
        <v>83</v>
      </c>
      <c r="F1863" t="s">
        <v>35</v>
      </c>
      <c r="G1863" s="2">
        <v>5</v>
      </c>
      <c r="H1863">
        <v>999996062.89238298</v>
      </c>
      <c r="I1863" t="s">
        <v>36</v>
      </c>
      <c r="J1863" t="s">
        <v>36</v>
      </c>
      <c r="K1863" t="s">
        <v>36</v>
      </c>
      <c r="L1863" t="s">
        <v>84</v>
      </c>
      <c r="M1863">
        <v>15</v>
      </c>
      <c r="N1863">
        <v>2.2061576867068857</v>
      </c>
      <c r="O1863">
        <v>30</v>
      </c>
      <c r="P1863">
        <v>7.5</v>
      </c>
      <c r="Q1863">
        <v>54.706157686706888</v>
      </c>
      <c r="R1863" t="s">
        <v>63</v>
      </c>
      <c r="S1863" t="s">
        <v>36</v>
      </c>
      <c r="T1863" t="s">
        <v>39</v>
      </c>
      <c r="U1863" t="s">
        <v>39</v>
      </c>
      <c r="V1863" t="s">
        <v>39</v>
      </c>
      <c r="W1863" t="s">
        <v>36</v>
      </c>
      <c r="X1863" t="s">
        <v>39</v>
      </c>
      <c r="Y1863" t="s">
        <v>39</v>
      </c>
      <c r="Z1863" t="s">
        <v>39</v>
      </c>
      <c r="AA1863" t="s">
        <v>39</v>
      </c>
      <c r="AB1863" t="s">
        <v>39</v>
      </c>
      <c r="AC1863" t="s">
        <v>39</v>
      </c>
      <c r="AD1863" t="s">
        <v>40</v>
      </c>
    </row>
    <row r="1864" spans="1:30">
      <c r="A1864" t="s">
        <v>984</v>
      </c>
      <c r="B1864" t="s">
        <v>1041</v>
      </c>
      <c r="C1864" t="s">
        <v>1121</v>
      </c>
      <c r="D1864" t="s">
        <v>1084</v>
      </c>
      <c r="E1864" t="s">
        <v>1085</v>
      </c>
      <c r="F1864" t="s">
        <v>35</v>
      </c>
      <c r="G1864" s="2">
        <v>5</v>
      </c>
      <c r="H1864">
        <v>1000000000</v>
      </c>
      <c r="I1864" t="s">
        <v>36</v>
      </c>
      <c r="J1864" t="s">
        <v>36</v>
      </c>
      <c r="K1864" t="s">
        <v>36</v>
      </c>
      <c r="L1864" t="s">
        <v>40</v>
      </c>
      <c r="M1864">
        <v>15</v>
      </c>
      <c r="N1864">
        <v>0.91845225712502598</v>
      </c>
      <c r="O1864">
        <v>30</v>
      </c>
      <c r="P1864">
        <v>5.833333333333333</v>
      </c>
      <c r="Q1864">
        <v>51.751785590458361</v>
      </c>
      <c r="R1864" t="s">
        <v>63</v>
      </c>
      <c r="S1864" t="s">
        <v>39</v>
      </c>
      <c r="T1864" t="s">
        <v>39</v>
      </c>
      <c r="U1864" t="s">
        <v>39</v>
      </c>
      <c r="V1864" t="s">
        <v>39</v>
      </c>
      <c r="W1864" t="s">
        <v>39</v>
      </c>
      <c r="X1864" t="s">
        <v>39</v>
      </c>
      <c r="Y1864" t="s">
        <v>39</v>
      </c>
      <c r="Z1864" t="s">
        <v>39</v>
      </c>
      <c r="AA1864" t="s">
        <v>39</v>
      </c>
      <c r="AB1864" t="s">
        <v>39</v>
      </c>
      <c r="AC1864" t="s">
        <v>39</v>
      </c>
      <c r="AD1864" t="s">
        <v>40</v>
      </c>
    </row>
    <row r="1865" spans="1:30">
      <c r="A1865" t="s">
        <v>984</v>
      </c>
      <c r="B1865" t="s">
        <v>1041</v>
      </c>
      <c r="C1865" t="s">
        <v>1121</v>
      </c>
      <c r="D1865" t="s">
        <v>175</v>
      </c>
      <c r="E1865" t="s">
        <v>176</v>
      </c>
      <c r="F1865" t="s">
        <v>35</v>
      </c>
      <c r="G1865" s="2">
        <v>5</v>
      </c>
      <c r="H1865">
        <v>999994628.08282804</v>
      </c>
      <c r="I1865" t="s">
        <v>36</v>
      </c>
      <c r="J1865" t="s">
        <v>36</v>
      </c>
      <c r="K1865" t="s">
        <v>36</v>
      </c>
      <c r="L1865" t="s">
        <v>177</v>
      </c>
      <c r="M1865">
        <v>15</v>
      </c>
      <c r="N1865">
        <v>3.1308508425213231</v>
      </c>
      <c r="O1865">
        <v>30</v>
      </c>
      <c r="P1865">
        <v>6.666666666666667</v>
      </c>
      <c r="Q1865">
        <v>54.79751750918799</v>
      </c>
      <c r="R1865" t="s">
        <v>63</v>
      </c>
      <c r="S1865" t="s">
        <v>39</v>
      </c>
      <c r="T1865" t="s">
        <v>39</v>
      </c>
      <c r="U1865" t="s">
        <v>39</v>
      </c>
      <c r="V1865" t="s">
        <v>39</v>
      </c>
      <c r="W1865" t="s">
        <v>39</v>
      </c>
      <c r="X1865" t="s">
        <v>39</v>
      </c>
      <c r="Y1865" t="s">
        <v>39</v>
      </c>
      <c r="Z1865" t="s">
        <v>39</v>
      </c>
      <c r="AA1865" t="s">
        <v>39</v>
      </c>
      <c r="AB1865" t="s">
        <v>39</v>
      </c>
      <c r="AC1865" t="s">
        <v>39</v>
      </c>
      <c r="AD1865" t="s">
        <v>40</v>
      </c>
    </row>
    <row r="1866" spans="1:30">
      <c r="A1866" t="s">
        <v>984</v>
      </c>
      <c r="B1866" t="s">
        <v>1041</v>
      </c>
      <c r="C1866" t="s">
        <v>1121</v>
      </c>
      <c r="D1866" t="s">
        <v>549</v>
      </c>
      <c r="E1866" t="s">
        <v>550</v>
      </c>
      <c r="F1866" t="s">
        <v>35</v>
      </c>
      <c r="G1866" s="2">
        <v>5</v>
      </c>
      <c r="H1866">
        <v>999999507.51900399</v>
      </c>
      <c r="I1866" t="s">
        <v>36</v>
      </c>
      <c r="J1866" t="s">
        <v>36</v>
      </c>
      <c r="K1866" t="s">
        <v>36</v>
      </c>
      <c r="L1866" t="s">
        <v>43</v>
      </c>
      <c r="M1866">
        <v>25</v>
      </c>
      <c r="N1866">
        <v>2.4620345329727482</v>
      </c>
      <c r="O1866">
        <v>30</v>
      </c>
      <c r="P1866">
        <v>4.166666666666667</v>
      </c>
      <c r="Q1866">
        <v>61.628701199639416</v>
      </c>
      <c r="R1866" t="s">
        <v>1057</v>
      </c>
      <c r="S1866" t="s">
        <v>39</v>
      </c>
      <c r="T1866" t="s">
        <v>39</v>
      </c>
      <c r="U1866" t="s">
        <v>39</v>
      </c>
      <c r="V1866" t="s">
        <v>39</v>
      </c>
      <c r="W1866" t="s">
        <v>39</v>
      </c>
      <c r="X1866" t="s">
        <v>39</v>
      </c>
      <c r="Y1866" t="s">
        <v>39</v>
      </c>
      <c r="Z1866" t="s">
        <v>39</v>
      </c>
      <c r="AA1866" t="s">
        <v>39</v>
      </c>
      <c r="AB1866" t="s">
        <v>39</v>
      </c>
      <c r="AC1866" t="s">
        <v>39</v>
      </c>
      <c r="AD1866" t="s">
        <v>40</v>
      </c>
    </row>
    <row r="1867" spans="1:30">
      <c r="A1867" t="s">
        <v>984</v>
      </c>
      <c r="B1867" t="s">
        <v>1041</v>
      </c>
      <c r="C1867" t="s">
        <v>1121</v>
      </c>
      <c r="D1867" t="s">
        <v>178</v>
      </c>
      <c r="E1867" t="s">
        <v>179</v>
      </c>
      <c r="F1867" t="s">
        <v>35</v>
      </c>
      <c r="G1867" s="2">
        <v>5</v>
      </c>
      <c r="H1867">
        <v>999996442.71350801</v>
      </c>
      <c r="I1867" t="s">
        <v>36</v>
      </c>
      <c r="J1867" t="s">
        <v>36</v>
      </c>
      <c r="K1867" t="s">
        <v>36</v>
      </c>
      <c r="L1867" t="s">
        <v>40</v>
      </c>
      <c r="M1867">
        <v>0</v>
      </c>
      <c r="N1867">
        <v>2.2061576867068857</v>
      </c>
      <c r="O1867">
        <v>30</v>
      </c>
      <c r="P1867">
        <v>5.833333333333333</v>
      </c>
      <c r="Q1867">
        <v>38.039491020040224</v>
      </c>
      <c r="R1867" t="s">
        <v>63</v>
      </c>
      <c r="S1867" t="s">
        <v>39</v>
      </c>
      <c r="T1867" t="s">
        <v>39</v>
      </c>
      <c r="U1867" t="s">
        <v>39</v>
      </c>
      <c r="V1867" t="s">
        <v>39</v>
      </c>
      <c r="W1867" t="s">
        <v>39</v>
      </c>
      <c r="X1867" t="s">
        <v>39</v>
      </c>
      <c r="Y1867" t="s">
        <v>39</v>
      </c>
      <c r="Z1867" t="s">
        <v>39</v>
      </c>
      <c r="AA1867" t="s">
        <v>39</v>
      </c>
      <c r="AB1867" t="s">
        <v>39</v>
      </c>
      <c r="AC1867" t="s">
        <v>39</v>
      </c>
      <c r="AD1867" t="s">
        <v>40</v>
      </c>
    </row>
    <row r="1868" spans="1:30">
      <c r="A1868" t="s">
        <v>984</v>
      </c>
      <c r="B1868" t="s">
        <v>1041</v>
      </c>
      <c r="C1868" t="s">
        <v>1121</v>
      </c>
      <c r="D1868" t="s">
        <v>70</v>
      </c>
      <c r="E1868" t="s">
        <v>71</v>
      </c>
      <c r="F1868" t="s">
        <v>35</v>
      </c>
      <c r="G1868" s="2">
        <v>5</v>
      </c>
      <c r="H1868">
        <v>1000000000</v>
      </c>
      <c r="I1868" t="s">
        <v>36</v>
      </c>
      <c r="J1868" t="s">
        <v>36</v>
      </c>
      <c r="K1868" t="s">
        <v>36</v>
      </c>
      <c r="L1868" t="s">
        <v>40</v>
      </c>
      <c r="M1868">
        <v>0</v>
      </c>
      <c r="N1868">
        <v>0.56168088204701483</v>
      </c>
      <c r="O1868">
        <v>30</v>
      </c>
      <c r="P1868">
        <v>5.833333333333333</v>
      </c>
      <c r="Q1868">
        <v>36.39501421538035</v>
      </c>
      <c r="R1868" t="s">
        <v>63</v>
      </c>
      <c r="S1868" t="s">
        <v>39</v>
      </c>
      <c r="T1868" t="s">
        <v>39</v>
      </c>
      <c r="U1868" t="s">
        <v>39</v>
      </c>
      <c r="V1868" t="s">
        <v>39</v>
      </c>
      <c r="W1868" t="s">
        <v>39</v>
      </c>
      <c r="X1868" t="s">
        <v>39</v>
      </c>
      <c r="Y1868" t="s">
        <v>39</v>
      </c>
      <c r="Z1868" t="s">
        <v>39</v>
      </c>
      <c r="AA1868" t="s">
        <v>39</v>
      </c>
      <c r="AB1868" t="s">
        <v>39</v>
      </c>
      <c r="AC1868" t="s">
        <v>39</v>
      </c>
      <c r="AD1868" t="s">
        <v>40</v>
      </c>
    </row>
    <row r="1869" spans="1:30">
      <c r="A1869" t="s">
        <v>984</v>
      </c>
      <c r="B1869" t="s">
        <v>1041</v>
      </c>
      <c r="C1869" t="s">
        <v>1121</v>
      </c>
      <c r="D1869" t="s">
        <v>190</v>
      </c>
      <c r="E1869" t="s">
        <v>191</v>
      </c>
      <c r="F1869" t="s">
        <v>35</v>
      </c>
      <c r="G1869" s="2">
        <v>3</v>
      </c>
      <c r="H1869">
        <v>3928.2241760000002</v>
      </c>
      <c r="I1869" t="s">
        <v>36</v>
      </c>
      <c r="J1869" t="s">
        <v>36</v>
      </c>
      <c r="K1869" t="s">
        <v>36</v>
      </c>
      <c r="L1869" t="s">
        <v>192</v>
      </c>
      <c r="M1869">
        <v>45</v>
      </c>
      <c r="N1869">
        <v>2.2061576867068857</v>
      </c>
      <c r="O1869">
        <v>30</v>
      </c>
      <c r="P1869">
        <v>10</v>
      </c>
      <c r="Q1869">
        <v>87.206157686706888</v>
      </c>
      <c r="R1869" t="s">
        <v>38</v>
      </c>
      <c r="S1869" t="s">
        <v>36</v>
      </c>
      <c r="T1869" t="s">
        <v>36</v>
      </c>
      <c r="U1869" t="s">
        <v>39</v>
      </c>
      <c r="V1869" t="s">
        <v>39</v>
      </c>
      <c r="W1869" t="s">
        <v>36</v>
      </c>
      <c r="X1869" t="s">
        <v>39</v>
      </c>
      <c r="Y1869" t="s">
        <v>39</v>
      </c>
      <c r="Z1869" t="s">
        <v>36</v>
      </c>
      <c r="AA1869" t="s">
        <v>39</v>
      </c>
      <c r="AB1869" t="s">
        <v>36</v>
      </c>
      <c r="AC1869" t="s">
        <v>36</v>
      </c>
      <c r="AD1869" t="s">
        <v>40</v>
      </c>
    </row>
    <row r="1870" spans="1:30">
      <c r="A1870" t="s">
        <v>984</v>
      </c>
      <c r="B1870" t="s">
        <v>1041</v>
      </c>
      <c r="C1870" t="s">
        <v>1121</v>
      </c>
      <c r="D1870" t="s">
        <v>1017</v>
      </c>
      <c r="E1870" t="s">
        <v>1018</v>
      </c>
      <c r="F1870" t="s">
        <v>35</v>
      </c>
      <c r="G1870" s="2">
        <v>2</v>
      </c>
      <c r="H1870">
        <v>1640</v>
      </c>
      <c r="I1870" t="s">
        <v>36</v>
      </c>
      <c r="J1870" t="s">
        <v>36</v>
      </c>
      <c r="K1870" t="s">
        <v>36</v>
      </c>
      <c r="L1870" t="s">
        <v>40</v>
      </c>
      <c r="M1870">
        <v>0</v>
      </c>
      <c r="N1870">
        <v>0.43478260869565216</v>
      </c>
      <c r="O1870">
        <v>30</v>
      </c>
      <c r="P1870">
        <v>5</v>
      </c>
      <c r="Q1870">
        <v>35.434782608695656</v>
      </c>
      <c r="R1870" t="s">
        <v>63</v>
      </c>
      <c r="S1870" t="s">
        <v>39</v>
      </c>
      <c r="T1870" t="s">
        <v>39</v>
      </c>
      <c r="U1870" t="s">
        <v>39</v>
      </c>
      <c r="V1870" t="s">
        <v>39</v>
      </c>
      <c r="W1870" t="s">
        <v>36</v>
      </c>
      <c r="X1870" t="s">
        <v>39</v>
      </c>
      <c r="Y1870" t="s">
        <v>39</v>
      </c>
      <c r="Z1870" t="s">
        <v>39</v>
      </c>
      <c r="AA1870" t="s">
        <v>39</v>
      </c>
      <c r="AB1870" t="s">
        <v>39</v>
      </c>
      <c r="AC1870" t="s">
        <v>39</v>
      </c>
      <c r="AD1870" t="s">
        <v>40</v>
      </c>
    </row>
    <row r="1871" spans="1:30">
      <c r="A1871" t="s">
        <v>984</v>
      </c>
      <c r="B1871" t="s">
        <v>1041</v>
      </c>
      <c r="C1871" t="s">
        <v>1121</v>
      </c>
      <c r="D1871" t="s">
        <v>1087</v>
      </c>
      <c r="E1871" t="s">
        <v>1088</v>
      </c>
      <c r="F1871" t="s">
        <v>35</v>
      </c>
      <c r="G1871" s="2">
        <v>3</v>
      </c>
      <c r="H1871">
        <v>3936.5508</v>
      </c>
      <c r="I1871" t="s">
        <v>36</v>
      </c>
      <c r="J1871" t="s">
        <v>36</v>
      </c>
      <c r="K1871" t="s">
        <v>36</v>
      </c>
      <c r="L1871" t="s">
        <v>40</v>
      </c>
      <c r="M1871">
        <v>0</v>
      </c>
      <c r="N1871">
        <v>1.1233617640940297</v>
      </c>
      <c r="O1871">
        <v>30</v>
      </c>
      <c r="P1871">
        <v>3.3333333333333335</v>
      </c>
      <c r="Q1871">
        <v>34.456695097427364</v>
      </c>
      <c r="R1871" t="s">
        <v>63</v>
      </c>
      <c r="S1871" t="s">
        <v>39</v>
      </c>
      <c r="T1871" t="s">
        <v>39</v>
      </c>
      <c r="U1871" t="s">
        <v>39</v>
      </c>
      <c r="V1871" t="s">
        <v>39</v>
      </c>
      <c r="W1871" t="s">
        <v>39</v>
      </c>
      <c r="X1871" t="s">
        <v>39</v>
      </c>
      <c r="Y1871" t="s">
        <v>39</v>
      </c>
      <c r="Z1871" t="s">
        <v>39</v>
      </c>
      <c r="AA1871" t="s">
        <v>39</v>
      </c>
      <c r="AB1871" t="s">
        <v>39</v>
      </c>
      <c r="AC1871" t="s">
        <v>39</v>
      </c>
      <c r="AD1871" t="s">
        <v>40</v>
      </c>
    </row>
    <row r="1872" spans="1:30">
      <c r="A1872" t="s">
        <v>984</v>
      </c>
      <c r="B1872" t="s">
        <v>1041</v>
      </c>
      <c r="C1872" t="s">
        <v>1121</v>
      </c>
      <c r="D1872" t="s">
        <v>1046</v>
      </c>
      <c r="E1872" t="s">
        <v>1047</v>
      </c>
      <c r="F1872" t="s">
        <v>35</v>
      </c>
      <c r="G1872" s="2"/>
      <c r="H1872">
        <v>3998.0462820000002</v>
      </c>
      <c r="K1872" t="s">
        <v>39</v>
      </c>
      <c r="L1872" t="s">
        <v>1048</v>
      </c>
      <c r="S1872" t="s">
        <v>39</v>
      </c>
      <c r="T1872" t="s">
        <v>39</v>
      </c>
      <c r="U1872" t="s">
        <v>39</v>
      </c>
      <c r="V1872" t="s">
        <v>39</v>
      </c>
      <c r="W1872" t="s">
        <v>39</v>
      </c>
      <c r="X1872" t="s">
        <v>39</v>
      </c>
      <c r="Y1872" t="s">
        <v>39</v>
      </c>
      <c r="Z1872" t="s">
        <v>39</v>
      </c>
      <c r="AA1872" t="s">
        <v>39</v>
      </c>
      <c r="AB1872" t="s">
        <v>39</v>
      </c>
      <c r="AC1872" t="s">
        <v>39</v>
      </c>
      <c r="AD1872" t="s">
        <v>40</v>
      </c>
    </row>
    <row r="1873" spans="1:30">
      <c r="A1873" t="s">
        <v>984</v>
      </c>
      <c r="B1873" t="s">
        <v>1041</v>
      </c>
      <c r="C1873" t="s">
        <v>1121</v>
      </c>
      <c r="D1873" t="s">
        <v>1091</v>
      </c>
      <c r="E1873" t="s">
        <v>1092</v>
      </c>
      <c r="F1873" t="s">
        <v>35</v>
      </c>
      <c r="G1873" s="2">
        <v>3</v>
      </c>
      <c r="H1873">
        <v>4935</v>
      </c>
      <c r="I1873" t="s">
        <v>36</v>
      </c>
      <c r="J1873" t="s">
        <v>36</v>
      </c>
      <c r="K1873" t="s">
        <v>36</v>
      </c>
      <c r="L1873" t="s">
        <v>40</v>
      </c>
      <c r="M1873">
        <v>15</v>
      </c>
      <c r="N1873">
        <v>0.87372581651757852</v>
      </c>
      <c r="O1873">
        <v>30</v>
      </c>
      <c r="P1873">
        <v>8.3333333333333339</v>
      </c>
      <c r="Q1873">
        <v>54.207059149850913</v>
      </c>
      <c r="R1873" t="s">
        <v>63</v>
      </c>
      <c r="S1873" t="s">
        <v>39</v>
      </c>
      <c r="T1873" t="s">
        <v>39</v>
      </c>
      <c r="U1873" t="s">
        <v>39</v>
      </c>
      <c r="V1873" t="s">
        <v>39</v>
      </c>
      <c r="W1873" t="s">
        <v>39</v>
      </c>
      <c r="X1873" t="s">
        <v>39</v>
      </c>
      <c r="Y1873" t="s">
        <v>39</v>
      </c>
      <c r="Z1873" t="s">
        <v>39</v>
      </c>
      <c r="AA1873" t="s">
        <v>39</v>
      </c>
      <c r="AB1873" t="s">
        <v>39</v>
      </c>
      <c r="AC1873" t="s">
        <v>39</v>
      </c>
      <c r="AD1873" t="s">
        <v>40</v>
      </c>
    </row>
    <row r="1874" spans="1:30">
      <c r="A1874" t="s">
        <v>984</v>
      </c>
      <c r="B1874" t="s">
        <v>1041</v>
      </c>
      <c r="C1874" t="s">
        <v>1126</v>
      </c>
      <c r="D1874" t="s">
        <v>1100</v>
      </c>
      <c r="E1874" t="s">
        <v>1101</v>
      </c>
      <c r="F1874" t="s">
        <v>35</v>
      </c>
      <c r="G1874" s="2">
        <v>4</v>
      </c>
      <c r="H1874">
        <v>23986.425599999999</v>
      </c>
      <c r="I1874" t="s">
        <v>36</v>
      </c>
      <c r="J1874" t="s">
        <v>36</v>
      </c>
      <c r="K1874" t="s">
        <v>36</v>
      </c>
      <c r="L1874" t="s">
        <v>112</v>
      </c>
      <c r="M1874">
        <v>45</v>
      </c>
      <c r="N1874">
        <v>15</v>
      </c>
      <c r="O1874">
        <v>30</v>
      </c>
      <c r="P1874">
        <v>1.1111111111111112</v>
      </c>
      <c r="Q1874">
        <v>91.111111111111114</v>
      </c>
      <c r="R1874" t="s">
        <v>62</v>
      </c>
      <c r="S1874" t="s">
        <v>39</v>
      </c>
      <c r="T1874" t="s">
        <v>39</v>
      </c>
      <c r="U1874" t="s">
        <v>39</v>
      </c>
      <c r="V1874" t="s">
        <v>39</v>
      </c>
      <c r="W1874" t="s">
        <v>39</v>
      </c>
      <c r="X1874" t="s">
        <v>39</v>
      </c>
      <c r="Y1874" t="s">
        <v>39</v>
      </c>
      <c r="Z1874" t="s">
        <v>36</v>
      </c>
      <c r="AA1874" t="s">
        <v>39</v>
      </c>
      <c r="AB1874" t="s">
        <v>39</v>
      </c>
      <c r="AC1874" t="s">
        <v>39</v>
      </c>
      <c r="AD1874" t="s">
        <v>40</v>
      </c>
    </row>
    <row r="1875" spans="1:30">
      <c r="A1875" t="s">
        <v>984</v>
      </c>
      <c r="B1875" t="s">
        <v>1041</v>
      </c>
      <c r="C1875" t="s">
        <v>1126</v>
      </c>
      <c r="D1875" t="s">
        <v>1043</v>
      </c>
      <c r="E1875" t="s">
        <v>1044</v>
      </c>
      <c r="F1875" t="s">
        <v>35</v>
      </c>
      <c r="G1875" s="2">
        <v>4</v>
      </c>
      <c r="H1875">
        <v>21995.464800000002</v>
      </c>
      <c r="I1875" t="s">
        <v>36</v>
      </c>
      <c r="J1875" t="s">
        <v>36</v>
      </c>
      <c r="K1875" t="s">
        <v>36</v>
      </c>
      <c r="L1875" t="s">
        <v>1045</v>
      </c>
      <c r="M1875">
        <v>45</v>
      </c>
      <c r="N1875">
        <v>11.016226336592469</v>
      </c>
      <c r="O1875">
        <v>30</v>
      </c>
      <c r="P1875">
        <v>2.5925925925925926</v>
      </c>
      <c r="Q1875">
        <v>88.608818929185063</v>
      </c>
      <c r="R1875" t="s">
        <v>67</v>
      </c>
      <c r="S1875" t="s">
        <v>39</v>
      </c>
      <c r="T1875" t="s">
        <v>39</v>
      </c>
      <c r="U1875" t="s">
        <v>39</v>
      </c>
      <c r="V1875" t="s">
        <v>39</v>
      </c>
      <c r="W1875" t="s">
        <v>36</v>
      </c>
      <c r="X1875" t="s">
        <v>39</v>
      </c>
      <c r="Y1875" t="s">
        <v>39</v>
      </c>
      <c r="Z1875" t="s">
        <v>39</v>
      </c>
      <c r="AA1875" t="s">
        <v>39</v>
      </c>
      <c r="AB1875" t="s">
        <v>39</v>
      </c>
      <c r="AC1875" t="s">
        <v>39</v>
      </c>
      <c r="AD1875" t="s">
        <v>40</v>
      </c>
    </row>
    <row r="1876" spans="1:30">
      <c r="A1876" t="s">
        <v>984</v>
      </c>
      <c r="B1876" t="s">
        <v>1041</v>
      </c>
      <c r="C1876" t="s">
        <v>1126</v>
      </c>
      <c r="D1876" t="s">
        <v>634</v>
      </c>
      <c r="E1876" t="s">
        <v>635</v>
      </c>
      <c r="F1876" t="s">
        <v>35</v>
      </c>
      <c r="G1876" s="2">
        <v>4</v>
      </c>
      <c r="H1876">
        <v>23501.669079499999</v>
      </c>
      <c r="I1876" t="s">
        <v>36</v>
      </c>
      <c r="J1876" t="s">
        <v>36</v>
      </c>
      <c r="K1876" t="s">
        <v>36</v>
      </c>
      <c r="L1876" t="s">
        <v>636</v>
      </c>
      <c r="M1876">
        <v>45</v>
      </c>
      <c r="N1876">
        <v>11.427085500312046</v>
      </c>
      <c r="O1876">
        <v>30</v>
      </c>
      <c r="P1876">
        <v>1.4814814814814814</v>
      </c>
      <c r="Q1876">
        <v>87.908566981793527</v>
      </c>
      <c r="R1876" t="s">
        <v>109</v>
      </c>
      <c r="S1876" t="s">
        <v>39</v>
      </c>
      <c r="T1876" t="s">
        <v>36</v>
      </c>
      <c r="U1876" t="s">
        <v>39</v>
      </c>
      <c r="V1876" t="s">
        <v>39</v>
      </c>
      <c r="W1876" t="s">
        <v>39</v>
      </c>
      <c r="X1876" t="s">
        <v>39</v>
      </c>
      <c r="Y1876" t="s">
        <v>39</v>
      </c>
      <c r="Z1876" t="s">
        <v>39</v>
      </c>
      <c r="AA1876" t="s">
        <v>39</v>
      </c>
      <c r="AB1876" t="s">
        <v>39</v>
      </c>
      <c r="AC1876" t="s">
        <v>39</v>
      </c>
      <c r="AD1876" t="s">
        <v>40</v>
      </c>
    </row>
    <row r="1877" spans="1:30">
      <c r="A1877" t="s">
        <v>984</v>
      </c>
      <c r="B1877" t="s">
        <v>1041</v>
      </c>
      <c r="C1877" t="s">
        <v>1126</v>
      </c>
      <c r="D1877" t="s">
        <v>1127</v>
      </c>
      <c r="E1877" t="s">
        <v>1128</v>
      </c>
      <c r="F1877" t="s">
        <v>35</v>
      </c>
      <c r="G1877" s="2">
        <v>5</v>
      </c>
      <c r="H1877">
        <v>1000000000</v>
      </c>
      <c r="I1877" t="s">
        <v>36</v>
      </c>
      <c r="J1877" t="s">
        <v>36</v>
      </c>
      <c r="K1877" t="s">
        <v>36</v>
      </c>
      <c r="L1877" t="s">
        <v>40</v>
      </c>
      <c r="M1877">
        <v>0</v>
      </c>
      <c r="N1877">
        <v>11.026627834408155</v>
      </c>
      <c r="O1877">
        <v>30</v>
      </c>
      <c r="P1877">
        <v>10</v>
      </c>
      <c r="Q1877">
        <v>51.026627834408153</v>
      </c>
      <c r="R1877" t="s">
        <v>63</v>
      </c>
      <c r="S1877" t="s">
        <v>36</v>
      </c>
      <c r="T1877" t="s">
        <v>36</v>
      </c>
      <c r="U1877" t="s">
        <v>39</v>
      </c>
      <c r="V1877" t="s">
        <v>39</v>
      </c>
      <c r="W1877" t="s">
        <v>39</v>
      </c>
      <c r="X1877" t="s">
        <v>39</v>
      </c>
      <c r="Y1877" t="s">
        <v>39</v>
      </c>
      <c r="Z1877" t="s">
        <v>36</v>
      </c>
      <c r="AA1877" t="s">
        <v>39</v>
      </c>
      <c r="AB1877" t="s">
        <v>36</v>
      </c>
      <c r="AC1877" t="s">
        <v>39</v>
      </c>
      <c r="AD1877" t="s">
        <v>40</v>
      </c>
    </row>
    <row r="1878" spans="1:30">
      <c r="A1878" t="s">
        <v>984</v>
      </c>
      <c r="B1878" t="s">
        <v>1041</v>
      </c>
      <c r="C1878" t="s">
        <v>1126</v>
      </c>
      <c r="D1878" t="s">
        <v>429</v>
      </c>
      <c r="E1878" t="s">
        <v>430</v>
      </c>
      <c r="F1878" t="s">
        <v>35</v>
      </c>
      <c r="G1878" s="2">
        <v>4</v>
      </c>
      <c r="H1878">
        <v>24673.487586949999</v>
      </c>
      <c r="I1878" t="s">
        <v>36</v>
      </c>
      <c r="J1878" t="s">
        <v>36</v>
      </c>
      <c r="K1878" t="s">
        <v>36</v>
      </c>
      <c r="L1878" t="s">
        <v>40</v>
      </c>
      <c r="M1878">
        <v>45</v>
      </c>
      <c r="N1878">
        <v>10.309964634907427</v>
      </c>
      <c r="O1878">
        <v>30</v>
      </c>
      <c r="P1878">
        <v>3.3333333333333335</v>
      </c>
      <c r="Q1878">
        <v>88.643297968240759</v>
      </c>
      <c r="R1878" t="s">
        <v>61</v>
      </c>
      <c r="S1878" t="s">
        <v>39</v>
      </c>
      <c r="T1878" t="s">
        <v>39</v>
      </c>
      <c r="U1878" t="s">
        <v>39</v>
      </c>
      <c r="V1878" t="s">
        <v>39</v>
      </c>
      <c r="W1878" t="s">
        <v>39</v>
      </c>
      <c r="X1878" t="s">
        <v>39</v>
      </c>
      <c r="Y1878" t="s">
        <v>39</v>
      </c>
      <c r="Z1878" t="s">
        <v>39</v>
      </c>
      <c r="AA1878" t="s">
        <v>39</v>
      </c>
      <c r="AB1878" t="s">
        <v>39</v>
      </c>
      <c r="AC1878" t="s">
        <v>39</v>
      </c>
      <c r="AD1878" t="s">
        <v>40</v>
      </c>
    </row>
    <row r="1879" spans="1:30">
      <c r="A1879" t="s">
        <v>984</v>
      </c>
      <c r="B1879" t="s">
        <v>1041</v>
      </c>
      <c r="C1879" t="s">
        <v>1126</v>
      </c>
      <c r="D1879" t="s">
        <v>41</v>
      </c>
      <c r="E1879" t="s">
        <v>42</v>
      </c>
      <c r="F1879" t="s">
        <v>35</v>
      </c>
      <c r="G1879" s="2">
        <v>4</v>
      </c>
      <c r="H1879">
        <v>17231.1768543</v>
      </c>
      <c r="I1879" t="s">
        <v>36</v>
      </c>
      <c r="J1879" t="s">
        <v>36</v>
      </c>
      <c r="K1879" t="s">
        <v>36</v>
      </c>
      <c r="L1879" t="s">
        <v>43</v>
      </c>
      <c r="M1879">
        <v>25</v>
      </c>
      <c r="N1879">
        <v>1.3480341169128356</v>
      </c>
      <c r="O1879">
        <v>30</v>
      </c>
      <c r="P1879">
        <v>2.2222222222222223</v>
      </c>
      <c r="Q1879">
        <v>58.570256339135057</v>
      </c>
      <c r="R1879" t="s">
        <v>63</v>
      </c>
      <c r="S1879" t="s">
        <v>39</v>
      </c>
      <c r="T1879" t="s">
        <v>39</v>
      </c>
      <c r="U1879" t="s">
        <v>39</v>
      </c>
      <c r="V1879" t="s">
        <v>39</v>
      </c>
      <c r="W1879" t="s">
        <v>39</v>
      </c>
      <c r="X1879" t="s">
        <v>39</v>
      </c>
      <c r="Y1879" t="s">
        <v>39</v>
      </c>
      <c r="Z1879" t="s">
        <v>39</v>
      </c>
      <c r="AA1879" t="s">
        <v>39</v>
      </c>
      <c r="AB1879" t="s">
        <v>39</v>
      </c>
      <c r="AC1879" t="s">
        <v>39</v>
      </c>
      <c r="AD1879" t="s">
        <v>40</v>
      </c>
    </row>
    <row r="1880" spans="1:30">
      <c r="A1880" t="s">
        <v>984</v>
      </c>
      <c r="B1880" t="s">
        <v>1041</v>
      </c>
      <c r="C1880" t="s">
        <v>1126</v>
      </c>
      <c r="D1880" t="s">
        <v>509</v>
      </c>
      <c r="E1880" t="s">
        <v>510</v>
      </c>
      <c r="F1880" t="s">
        <v>35</v>
      </c>
      <c r="G1880" s="2">
        <v>5</v>
      </c>
      <c r="H1880">
        <v>999982026.22127724</v>
      </c>
      <c r="I1880" t="s">
        <v>36</v>
      </c>
      <c r="J1880" t="s">
        <v>36</v>
      </c>
      <c r="K1880" t="s">
        <v>36</v>
      </c>
      <c r="L1880" t="s">
        <v>139</v>
      </c>
      <c r="M1880">
        <v>45</v>
      </c>
      <c r="N1880">
        <v>2.774079467443312</v>
      </c>
      <c r="O1880">
        <v>30</v>
      </c>
      <c r="P1880">
        <v>2.9629629629629628</v>
      </c>
      <c r="Q1880">
        <v>80.737042430406277</v>
      </c>
      <c r="R1880" t="s">
        <v>214</v>
      </c>
      <c r="S1880" t="s">
        <v>39</v>
      </c>
      <c r="T1880" t="s">
        <v>39</v>
      </c>
      <c r="U1880" t="s">
        <v>39</v>
      </c>
      <c r="V1880" t="s">
        <v>39</v>
      </c>
      <c r="W1880" t="s">
        <v>39</v>
      </c>
      <c r="X1880" t="s">
        <v>39</v>
      </c>
      <c r="Y1880" t="s">
        <v>39</v>
      </c>
      <c r="Z1880" t="s">
        <v>39</v>
      </c>
      <c r="AA1880" t="s">
        <v>39</v>
      </c>
      <c r="AB1880" t="s">
        <v>39</v>
      </c>
      <c r="AC1880" t="s">
        <v>39</v>
      </c>
      <c r="AD1880" t="s">
        <v>40</v>
      </c>
    </row>
    <row r="1881" spans="1:30">
      <c r="A1881" t="s">
        <v>984</v>
      </c>
      <c r="B1881" t="s">
        <v>1041</v>
      </c>
      <c r="C1881" t="s">
        <v>1126</v>
      </c>
      <c r="D1881" t="s">
        <v>987</v>
      </c>
      <c r="E1881" t="s">
        <v>988</v>
      </c>
      <c r="F1881" t="s">
        <v>35</v>
      </c>
      <c r="G1881" s="2">
        <v>5</v>
      </c>
      <c r="H1881">
        <v>999997969.37305605</v>
      </c>
      <c r="I1881" t="s">
        <v>36</v>
      </c>
      <c r="J1881" t="s">
        <v>36</v>
      </c>
      <c r="K1881" t="s">
        <v>36</v>
      </c>
      <c r="L1881" t="s">
        <v>989</v>
      </c>
      <c r="M1881">
        <v>45</v>
      </c>
      <c r="N1881">
        <v>2.7709590180986061</v>
      </c>
      <c r="O1881">
        <v>20</v>
      </c>
      <c r="P1881">
        <v>2.5925925925925926</v>
      </c>
      <c r="Q1881">
        <v>70.363551610691204</v>
      </c>
      <c r="R1881" t="s">
        <v>1060</v>
      </c>
      <c r="S1881" t="s">
        <v>39</v>
      </c>
      <c r="T1881" t="s">
        <v>36</v>
      </c>
      <c r="U1881" t="s">
        <v>39</v>
      </c>
      <c r="V1881" t="s">
        <v>39</v>
      </c>
      <c r="W1881" t="s">
        <v>39</v>
      </c>
      <c r="X1881" t="s">
        <v>39</v>
      </c>
      <c r="Y1881" t="s">
        <v>39</v>
      </c>
      <c r="Z1881" t="s">
        <v>36</v>
      </c>
      <c r="AA1881" t="s">
        <v>39</v>
      </c>
      <c r="AB1881" t="s">
        <v>39</v>
      </c>
      <c r="AC1881" t="s">
        <v>39</v>
      </c>
      <c r="AD1881" t="s">
        <v>40</v>
      </c>
    </row>
    <row r="1882" spans="1:30">
      <c r="A1882" t="s">
        <v>984</v>
      </c>
      <c r="B1882" t="s">
        <v>1041</v>
      </c>
      <c r="C1882" t="s">
        <v>1126</v>
      </c>
      <c r="D1882" t="s">
        <v>1020</v>
      </c>
      <c r="E1882" t="s">
        <v>1021</v>
      </c>
      <c r="F1882" t="s">
        <v>35</v>
      </c>
      <c r="G1882" s="2">
        <v>5</v>
      </c>
      <c r="H1882">
        <v>1000000000</v>
      </c>
      <c r="I1882" t="s">
        <v>36</v>
      </c>
      <c r="J1882" t="s">
        <v>36</v>
      </c>
      <c r="K1882" t="s">
        <v>36</v>
      </c>
      <c r="L1882" t="s">
        <v>40</v>
      </c>
      <c r="M1882">
        <v>45</v>
      </c>
      <c r="N1882">
        <v>2.5847722071978367</v>
      </c>
      <c r="O1882">
        <v>30</v>
      </c>
      <c r="P1882">
        <v>4.4444444444444446</v>
      </c>
      <c r="Q1882">
        <v>82.029216651642272</v>
      </c>
      <c r="R1882" t="s">
        <v>171</v>
      </c>
      <c r="S1882" t="s">
        <v>36</v>
      </c>
      <c r="T1882" t="s">
        <v>39</v>
      </c>
      <c r="U1882" t="s">
        <v>39</v>
      </c>
      <c r="V1882" t="s">
        <v>39</v>
      </c>
      <c r="W1882" t="s">
        <v>39</v>
      </c>
      <c r="X1882" t="s">
        <v>39</v>
      </c>
      <c r="Y1882" t="s">
        <v>39</v>
      </c>
      <c r="Z1882" t="s">
        <v>39</v>
      </c>
      <c r="AA1882" t="s">
        <v>39</v>
      </c>
      <c r="AB1882" t="s">
        <v>39</v>
      </c>
      <c r="AC1882" t="s">
        <v>39</v>
      </c>
      <c r="AD1882" t="s">
        <v>40</v>
      </c>
    </row>
    <row r="1883" spans="1:30">
      <c r="A1883" t="s">
        <v>984</v>
      </c>
      <c r="B1883" t="s">
        <v>1041</v>
      </c>
      <c r="C1883" t="s">
        <v>1126</v>
      </c>
      <c r="D1883" t="s">
        <v>1129</v>
      </c>
      <c r="E1883" t="s">
        <v>1130</v>
      </c>
      <c r="F1883" t="s">
        <v>35</v>
      </c>
      <c r="G1883" s="2"/>
      <c r="H1883">
        <v>999992251.19345903</v>
      </c>
      <c r="K1883" t="s">
        <v>39</v>
      </c>
      <c r="L1883" t="s">
        <v>1131</v>
      </c>
      <c r="S1883" t="s">
        <v>39</v>
      </c>
      <c r="T1883" t="s">
        <v>39</v>
      </c>
      <c r="U1883" t="s">
        <v>39</v>
      </c>
      <c r="V1883" t="s">
        <v>39</v>
      </c>
      <c r="W1883" t="s">
        <v>39</v>
      </c>
      <c r="X1883" t="s">
        <v>39</v>
      </c>
      <c r="Y1883" t="s">
        <v>39</v>
      </c>
      <c r="Z1883" t="s">
        <v>39</v>
      </c>
      <c r="AA1883" t="s">
        <v>39</v>
      </c>
      <c r="AB1883" t="s">
        <v>39</v>
      </c>
      <c r="AC1883" t="s">
        <v>39</v>
      </c>
      <c r="AD1883" t="s">
        <v>40</v>
      </c>
    </row>
    <row r="1884" spans="1:30">
      <c r="A1884" t="s">
        <v>984</v>
      </c>
      <c r="B1884" t="s">
        <v>1041</v>
      </c>
      <c r="C1884" t="s">
        <v>1126</v>
      </c>
      <c r="D1884" t="s">
        <v>992</v>
      </c>
      <c r="E1884" t="s">
        <v>993</v>
      </c>
      <c r="F1884" t="s">
        <v>35</v>
      </c>
      <c r="G1884" s="2">
        <v>4</v>
      </c>
      <c r="H1884">
        <v>23519.978620000002</v>
      </c>
      <c r="I1884" t="s">
        <v>36</v>
      </c>
      <c r="J1884" t="s">
        <v>36</v>
      </c>
      <c r="K1884" t="s">
        <v>36</v>
      </c>
      <c r="L1884" t="s">
        <v>40</v>
      </c>
      <c r="M1884">
        <v>0</v>
      </c>
      <c r="N1884">
        <v>0.27147909298939049</v>
      </c>
      <c r="O1884">
        <v>30</v>
      </c>
      <c r="P1884">
        <v>2.5925925925925926</v>
      </c>
      <c r="Q1884">
        <v>32.864071685581983</v>
      </c>
      <c r="R1884" t="s">
        <v>63</v>
      </c>
      <c r="S1884" t="s">
        <v>39</v>
      </c>
      <c r="T1884" t="s">
        <v>39</v>
      </c>
      <c r="U1884" t="s">
        <v>39</v>
      </c>
      <c r="V1884" t="s">
        <v>39</v>
      </c>
      <c r="W1884" t="s">
        <v>39</v>
      </c>
      <c r="X1884" t="s">
        <v>39</v>
      </c>
      <c r="Y1884" t="s">
        <v>39</v>
      </c>
      <c r="Z1884" t="s">
        <v>36</v>
      </c>
      <c r="AA1884" t="s">
        <v>39</v>
      </c>
      <c r="AB1884" t="s">
        <v>39</v>
      </c>
      <c r="AC1884" t="s">
        <v>39</v>
      </c>
      <c r="AD1884" t="s">
        <v>40</v>
      </c>
    </row>
    <row r="1885" spans="1:30">
      <c r="A1885" t="s">
        <v>984</v>
      </c>
      <c r="B1885" t="s">
        <v>1041</v>
      </c>
      <c r="C1885" t="s">
        <v>1126</v>
      </c>
      <c r="D1885" t="s">
        <v>1058</v>
      </c>
      <c r="E1885" t="s">
        <v>1059</v>
      </c>
      <c r="F1885" t="s">
        <v>35</v>
      </c>
      <c r="G1885" s="2"/>
      <c r="H1885">
        <v>999990571.82085359</v>
      </c>
      <c r="K1885" t="s">
        <v>39</v>
      </c>
      <c r="L1885" t="s">
        <v>621</v>
      </c>
      <c r="S1885" t="s">
        <v>39</v>
      </c>
      <c r="T1885" t="s">
        <v>39</v>
      </c>
      <c r="U1885" t="s">
        <v>39</v>
      </c>
      <c r="V1885" t="s">
        <v>39</v>
      </c>
      <c r="W1885" t="s">
        <v>39</v>
      </c>
      <c r="X1885" t="s">
        <v>39</v>
      </c>
      <c r="Y1885" t="s">
        <v>39</v>
      </c>
      <c r="Z1885" t="s">
        <v>39</v>
      </c>
      <c r="AA1885" t="s">
        <v>39</v>
      </c>
      <c r="AB1885" t="s">
        <v>39</v>
      </c>
      <c r="AC1885" t="s">
        <v>39</v>
      </c>
      <c r="AD1885" t="s">
        <v>40</v>
      </c>
    </row>
    <row r="1886" spans="1:30">
      <c r="A1886" t="s">
        <v>984</v>
      </c>
      <c r="B1886" t="s">
        <v>1041</v>
      </c>
      <c r="C1886" t="s">
        <v>1126</v>
      </c>
      <c r="D1886" t="s">
        <v>997</v>
      </c>
      <c r="E1886" t="s">
        <v>998</v>
      </c>
      <c r="F1886" t="s">
        <v>35</v>
      </c>
      <c r="G1886" s="2">
        <v>4</v>
      </c>
      <c r="H1886">
        <v>22183.805315000001</v>
      </c>
      <c r="I1886" t="s">
        <v>36</v>
      </c>
      <c r="J1886" t="s">
        <v>36</v>
      </c>
      <c r="K1886" t="s">
        <v>36</v>
      </c>
      <c r="L1886" t="s">
        <v>999</v>
      </c>
      <c r="M1886">
        <v>25</v>
      </c>
      <c r="N1886">
        <v>2.7636779696276266</v>
      </c>
      <c r="O1886">
        <v>30</v>
      </c>
      <c r="P1886">
        <v>1.8518518518518519</v>
      </c>
      <c r="Q1886">
        <v>59.615529821479484</v>
      </c>
      <c r="R1886" t="s">
        <v>63</v>
      </c>
      <c r="S1886" t="s">
        <v>39</v>
      </c>
      <c r="T1886" t="s">
        <v>39</v>
      </c>
      <c r="U1886" t="s">
        <v>39</v>
      </c>
      <c r="V1886" t="s">
        <v>39</v>
      </c>
      <c r="W1886" t="s">
        <v>39</v>
      </c>
      <c r="X1886" t="s">
        <v>39</v>
      </c>
      <c r="Y1886" t="s">
        <v>39</v>
      </c>
      <c r="Z1886" t="s">
        <v>39</v>
      </c>
      <c r="AA1886" t="s">
        <v>39</v>
      </c>
      <c r="AB1886" t="s">
        <v>39</v>
      </c>
      <c r="AC1886" t="s">
        <v>39</v>
      </c>
      <c r="AD1886" t="s">
        <v>40</v>
      </c>
    </row>
    <row r="1887" spans="1:30">
      <c r="A1887" t="s">
        <v>984</v>
      </c>
      <c r="B1887" t="s">
        <v>1041</v>
      </c>
      <c r="C1887" t="s">
        <v>1126</v>
      </c>
      <c r="D1887" t="s">
        <v>1000</v>
      </c>
      <c r="E1887" t="s">
        <v>1001</v>
      </c>
      <c r="F1887" t="s">
        <v>35</v>
      </c>
      <c r="G1887" s="2">
        <v>5</v>
      </c>
      <c r="H1887">
        <v>999981070.03668797</v>
      </c>
      <c r="I1887" t="s">
        <v>36</v>
      </c>
      <c r="J1887" t="s">
        <v>36</v>
      </c>
      <c r="K1887" t="s">
        <v>36</v>
      </c>
      <c r="L1887" t="s">
        <v>1002</v>
      </c>
      <c r="M1887">
        <v>45</v>
      </c>
      <c r="N1887">
        <v>2.7688787185354693</v>
      </c>
      <c r="O1887">
        <v>30</v>
      </c>
      <c r="P1887">
        <v>3.7037037037037037</v>
      </c>
      <c r="Q1887">
        <v>81.472582422239171</v>
      </c>
      <c r="R1887" t="s">
        <v>166</v>
      </c>
      <c r="S1887" t="s">
        <v>39</v>
      </c>
      <c r="T1887" t="s">
        <v>39</v>
      </c>
      <c r="U1887" t="s">
        <v>39</v>
      </c>
      <c r="V1887" t="s">
        <v>39</v>
      </c>
      <c r="W1887" t="s">
        <v>39</v>
      </c>
      <c r="X1887" t="s">
        <v>39</v>
      </c>
      <c r="Y1887" t="s">
        <v>39</v>
      </c>
      <c r="Z1887" t="s">
        <v>39</v>
      </c>
      <c r="AA1887" t="s">
        <v>39</v>
      </c>
      <c r="AB1887" t="s">
        <v>39</v>
      </c>
      <c r="AC1887" t="s">
        <v>39</v>
      </c>
      <c r="AD1887" t="s">
        <v>40</v>
      </c>
    </row>
    <row r="1888" spans="1:30">
      <c r="A1888" t="s">
        <v>984</v>
      </c>
      <c r="B1888" t="s">
        <v>1041</v>
      </c>
      <c r="C1888" t="s">
        <v>1126</v>
      </c>
      <c r="D1888" t="s">
        <v>1104</v>
      </c>
      <c r="E1888" t="s">
        <v>1105</v>
      </c>
      <c r="F1888" t="s">
        <v>35</v>
      </c>
      <c r="G1888" s="2">
        <v>5</v>
      </c>
      <c r="H1888">
        <v>999995744.77822399</v>
      </c>
      <c r="I1888" t="s">
        <v>36</v>
      </c>
      <c r="J1888" t="s">
        <v>36</v>
      </c>
      <c r="K1888" t="s">
        <v>36</v>
      </c>
      <c r="L1888" t="s">
        <v>40</v>
      </c>
      <c r="M1888">
        <v>45</v>
      </c>
      <c r="N1888">
        <v>2.7688787185354693</v>
      </c>
      <c r="O1888">
        <v>30</v>
      </c>
      <c r="P1888">
        <v>2.5925925925925926</v>
      </c>
      <c r="Q1888">
        <v>80.361471311128057</v>
      </c>
      <c r="R1888" t="s">
        <v>220</v>
      </c>
      <c r="S1888" t="s">
        <v>36</v>
      </c>
      <c r="T1888" t="s">
        <v>39</v>
      </c>
      <c r="U1888" t="s">
        <v>39</v>
      </c>
      <c r="V1888" t="s">
        <v>39</v>
      </c>
      <c r="W1888" t="s">
        <v>39</v>
      </c>
      <c r="X1888" t="s">
        <v>39</v>
      </c>
      <c r="Y1888" t="s">
        <v>39</v>
      </c>
      <c r="Z1888" t="s">
        <v>39</v>
      </c>
      <c r="AA1888" t="s">
        <v>39</v>
      </c>
      <c r="AB1888" t="s">
        <v>39</v>
      </c>
      <c r="AC1888" t="s">
        <v>39</v>
      </c>
      <c r="AD1888" t="s">
        <v>40</v>
      </c>
    </row>
    <row r="1889" spans="1:30">
      <c r="A1889" t="s">
        <v>984</v>
      </c>
      <c r="B1889" t="s">
        <v>1041</v>
      </c>
      <c r="C1889" t="s">
        <v>1126</v>
      </c>
      <c r="D1889" t="s">
        <v>1106</v>
      </c>
      <c r="E1889" t="s">
        <v>1107</v>
      </c>
      <c r="F1889" t="s">
        <v>35</v>
      </c>
      <c r="G1889" s="2">
        <v>4</v>
      </c>
      <c r="H1889">
        <v>24676</v>
      </c>
      <c r="I1889" t="s">
        <v>36</v>
      </c>
      <c r="J1889" t="s">
        <v>36</v>
      </c>
      <c r="K1889" t="s">
        <v>36</v>
      </c>
      <c r="L1889" t="s">
        <v>40</v>
      </c>
      <c r="M1889">
        <v>0</v>
      </c>
      <c r="N1889">
        <v>2.7709590180986061</v>
      </c>
      <c r="O1889">
        <v>30</v>
      </c>
      <c r="P1889">
        <v>1.4814814814814814</v>
      </c>
      <c r="Q1889">
        <v>34.252440499580089</v>
      </c>
      <c r="R1889" t="s">
        <v>63</v>
      </c>
      <c r="S1889" t="s">
        <v>39</v>
      </c>
      <c r="T1889" t="s">
        <v>39</v>
      </c>
      <c r="U1889" t="s">
        <v>39</v>
      </c>
      <c r="V1889" t="s">
        <v>39</v>
      </c>
      <c r="W1889" t="s">
        <v>39</v>
      </c>
      <c r="X1889" t="s">
        <v>39</v>
      </c>
      <c r="Y1889" t="s">
        <v>39</v>
      </c>
      <c r="Z1889" t="s">
        <v>39</v>
      </c>
      <c r="AA1889" t="s">
        <v>39</v>
      </c>
      <c r="AB1889" t="s">
        <v>39</v>
      </c>
      <c r="AC1889" t="s">
        <v>39</v>
      </c>
      <c r="AD1889" t="s">
        <v>40</v>
      </c>
    </row>
    <row r="1890" spans="1:30">
      <c r="A1890" t="s">
        <v>984</v>
      </c>
      <c r="B1890" t="s">
        <v>1041</v>
      </c>
      <c r="C1890" t="s">
        <v>1126</v>
      </c>
      <c r="D1890" t="s">
        <v>149</v>
      </c>
      <c r="E1890" t="s">
        <v>150</v>
      </c>
      <c r="F1890" t="s">
        <v>35</v>
      </c>
      <c r="G1890" s="2">
        <v>5</v>
      </c>
      <c r="H1890">
        <v>999998703.61176002</v>
      </c>
      <c r="I1890" t="s">
        <v>36</v>
      </c>
      <c r="J1890" t="s">
        <v>36</v>
      </c>
      <c r="K1890" t="s">
        <v>36</v>
      </c>
      <c r="L1890" t="s">
        <v>142</v>
      </c>
      <c r="M1890">
        <v>0</v>
      </c>
      <c r="N1890">
        <v>2.1801539421676721</v>
      </c>
      <c r="O1890">
        <v>30</v>
      </c>
      <c r="P1890">
        <v>2.5925925925925926</v>
      </c>
      <c r="Q1890">
        <v>34.772746534760266</v>
      </c>
      <c r="R1890" t="s">
        <v>63</v>
      </c>
      <c r="S1890" t="s">
        <v>39</v>
      </c>
      <c r="T1890" t="s">
        <v>39</v>
      </c>
      <c r="U1890" t="s">
        <v>39</v>
      </c>
      <c r="V1890" t="s">
        <v>39</v>
      </c>
      <c r="W1890" t="s">
        <v>39</v>
      </c>
      <c r="X1890" t="s">
        <v>39</v>
      </c>
      <c r="Y1890" t="s">
        <v>39</v>
      </c>
      <c r="Z1890" t="s">
        <v>39</v>
      </c>
      <c r="AA1890" t="s">
        <v>39</v>
      </c>
      <c r="AB1890" t="s">
        <v>39</v>
      </c>
      <c r="AC1890" t="s">
        <v>39</v>
      </c>
      <c r="AD1890" t="s">
        <v>40</v>
      </c>
    </row>
    <row r="1891" spans="1:30">
      <c r="A1891" t="s">
        <v>984</v>
      </c>
      <c r="B1891" t="s">
        <v>1041</v>
      </c>
      <c r="C1891" t="s">
        <v>1126</v>
      </c>
      <c r="D1891" t="s">
        <v>1094</v>
      </c>
      <c r="E1891" t="s">
        <v>1095</v>
      </c>
      <c r="F1891" t="s">
        <v>35</v>
      </c>
      <c r="G1891" s="2">
        <v>4</v>
      </c>
      <c r="H1891">
        <v>23640.861376000001</v>
      </c>
      <c r="I1891" t="s">
        <v>36</v>
      </c>
      <c r="J1891" t="s">
        <v>36</v>
      </c>
      <c r="K1891" t="s">
        <v>36</v>
      </c>
      <c r="L1891" t="s">
        <v>361</v>
      </c>
      <c r="M1891">
        <v>15</v>
      </c>
      <c r="N1891">
        <v>2.7699188683170379</v>
      </c>
      <c r="O1891">
        <v>30</v>
      </c>
      <c r="P1891">
        <v>3.7037037037037037</v>
      </c>
      <c r="Q1891">
        <v>51.473622572020737</v>
      </c>
      <c r="R1891" t="s">
        <v>63</v>
      </c>
      <c r="S1891" t="s">
        <v>39</v>
      </c>
      <c r="T1891" t="s">
        <v>39</v>
      </c>
      <c r="U1891" t="s">
        <v>39</v>
      </c>
      <c r="V1891" t="s">
        <v>39</v>
      </c>
      <c r="W1891" t="s">
        <v>39</v>
      </c>
      <c r="X1891" t="s">
        <v>39</v>
      </c>
      <c r="Y1891" t="s">
        <v>39</v>
      </c>
      <c r="Z1891" t="s">
        <v>39</v>
      </c>
      <c r="AA1891" t="s">
        <v>39</v>
      </c>
      <c r="AB1891" t="s">
        <v>39</v>
      </c>
      <c r="AC1891" t="s">
        <v>39</v>
      </c>
      <c r="AD1891" t="s">
        <v>40</v>
      </c>
    </row>
    <row r="1892" spans="1:30">
      <c r="A1892" t="s">
        <v>984</v>
      </c>
      <c r="B1892" t="s">
        <v>1041</v>
      </c>
      <c r="C1892" t="s">
        <v>1126</v>
      </c>
      <c r="D1892" t="s">
        <v>1003</v>
      </c>
      <c r="E1892" t="s">
        <v>1004</v>
      </c>
      <c r="F1892" t="s">
        <v>35</v>
      </c>
      <c r="G1892" s="2"/>
      <c r="H1892">
        <v>999996051.82958901</v>
      </c>
      <c r="K1892" t="s">
        <v>39</v>
      </c>
      <c r="L1892" t="s">
        <v>1005</v>
      </c>
      <c r="S1892" t="s">
        <v>39</v>
      </c>
      <c r="T1892" t="s">
        <v>39</v>
      </c>
      <c r="U1892" t="s">
        <v>39</v>
      </c>
      <c r="V1892" t="s">
        <v>39</v>
      </c>
      <c r="W1892" t="s">
        <v>39</v>
      </c>
      <c r="X1892" t="s">
        <v>39</v>
      </c>
      <c r="Y1892" t="s">
        <v>39</v>
      </c>
      <c r="Z1892" t="s">
        <v>39</v>
      </c>
      <c r="AA1892" t="s">
        <v>39</v>
      </c>
      <c r="AB1892" t="s">
        <v>39</v>
      </c>
      <c r="AC1892" t="s">
        <v>39</v>
      </c>
      <c r="AD1892" t="s">
        <v>40</v>
      </c>
    </row>
    <row r="1893" spans="1:30">
      <c r="A1893" t="s">
        <v>984</v>
      </c>
      <c r="B1893" t="s">
        <v>1041</v>
      </c>
      <c r="C1893" t="s">
        <v>1126</v>
      </c>
      <c r="D1893" t="s">
        <v>1062</v>
      </c>
      <c r="E1893" t="s">
        <v>1063</v>
      </c>
      <c r="F1893" t="s">
        <v>35</v>
      </c>
      <c r="G1893" s="2">
        <v>4</v>
      </c>
      <c r="H1893">
        <v>19666.179852500001</v>
      </c>
      <c r="I1893" t="s">
        <v>36</v>
      </c>
      <c r="J1893" t="s">
        <v>36</v>
      </c>
      <c r="K1893" t="s">
        <v>36</v>
      </c>
      <c r="L1893" t="s">
        <v>1064</v>
      </c>
      <c r="M1893">
        <v>0</v>
      </c>
      <c r="N1893">
        <v>2.9945912211358436</v>
      </c>
      <c r="O1893">
        <v>30</v>
      </c>
      <c r="P1893">
        <v>1.8518518518518519</v>
      </c>
      <c r="Q1893">
        <v>34.846443072987697</v>
      </c>
      <c r="R1893" t="s">
        <v>63</v>
      </c>
      <c r="S1893" t="s">
        <v>36</v>
      </c>
      <c r="T1893" t="s">
        <v>39</v>
      </c>
      <c r="U1893" t="s">
        <v>39</v>
      </c>
      <c r="V1893" t="s">
        <v>39</v>
      </c>
      <c r="W1893" t="s">
        <v>39</v>
      </c>
      <c r="X1893" t="s">
        <v>39</v>
      </c>
      <c r="Y1893" t="s">
        <v>39</v>
      </c>
      <c r="Z1893" t="s">
        <v>39</v>
      </c>
      <c r="AA1893" t="s">
        <v>39</v>
      </c>
      <c r="AB1893" t="s">
        <v>39</v>
      </c>
      <c r="AC1893" t="s">
        <v>39</v>
      </c>
      <c r="AD1893" t="s">
        <v>40</v>
      </c>
    </row>
    <row r="1894" spans="1:30">
      <c r="A1894" t="s">
        <v>984</v>
      </c>
      <c r="B1894" t="s">
        <v>1041</v>
      </c>
      <c r="C1894" t="s">
        <v>1126</v>
      </c>
      <c r="D1894" t="s">
        <v>54</v>
      </c>
      <c r="E1894" t="s">
        <v>55</v>
      </c>
      <c r="F1894" t="s">
        <v>35</v>
      </c>
      <c r="G1894" s="2">
        <v>4</v>
      </c>
      <c r="H1894">
        <v>23671.447641999999</v>
      </c>
      <c r="I1894" t="s">
        <v>36</v>
      </c>
      <c r="J1894" t="s">
        <v>36</v>
      </c>
      <c r="K1894" t="s">
        <v>36</v>
      </c>
      <c r="L1894" t="s">
        <v>56</v>
      </c>
      <c r="M1894">
        <v>45</v>
      </c>
      <c r="N1894">
        <v>2.6950280840441025</v>
      </c>
      <c r="O1894">
        <v>30</v>
      </c>
      <c r="P1894">
        <v>2.2222222222222223</v>
      </c>
      <c r="Q1894">
        <v>79.91725030626634</v>
      </c>
      <c r="R1894" t="s">
        <v>226</v>
      </c>
      <c r="S1894" t="s">
        <v>39</v>
      </c>
      <c r="T1894" t="s">
        <v>39</v>
      </c>
      <c r="U1894" t="s">
        <v>39</v>
      </c>
      <c r="V1894" t="s">
        <v>39</v>
      </c>
      <c r="W1894" t="s">
        <v>39</v>
      </c>
      <c r="X1894" t="s">
        <v>39</v>
      </c>
      <c r="Y1894" t="s">
        <v>39</v>
      </c>
      <c r="Z1894" t="s">
        <v>39</v>
      </c>
      <c r="AA1894" t="s">
        <v>39</v>
      </c>
      <c r="AB1894" t="s">
        <v>39</v>
      </c>
      <c r="AC1894" t="s">
        <v>39</v>
      </c>
      <c r="AD1894" t="s">
        <v>40</v>
      </c>
    </row>
    <row r="1895" spans="1:30">
      <c r="A1895" t="s">
        <v>984</v>
      </c>
      <c r="B1895" t="s">
        <v>1041</v>
      </c>
      <c r="C1895" t="s">
        <v>1126</v>
      </c>
      <c r="D1895" t="s">
        <v>1029</v>
      </c>
      <c r="E1895" t="s">
        <v>1030</v>
      </c>
      <c r="F1895" t="s">
        <v>35</v>
      </c>
      <c r="G1895" s="2">
        <v>4</v>
      </c>
      <c r="H1895">
        <v>24676</v>
      </c>
      <c r="I1895" t="s">
        <v>36</v>
      </c>
      <c r="J1895" t="s">
        <v>36</v>
      </c>
      <c r="K1895" t="s">
        <v>36</v>
      </c>
      <c r="L1895" t="s">
        <v>40</v>
      </c>
      <c r="M1895">
        <v>45</v>
      </c>
      <c r="N1895">
        <v>2.9873101726648637</v>
      </c>
      <c r="O1895">
        <v>30</v>
      </c>
      <c r="P1895">
        <v>2.9629629629629628</v>
      </c>
      <c r="Q1895">
        <v>80.950273135627825</v>
      </c>
      <c r="R1895" t="s">
        <v>223</v>
      </c>
      <c r="S1895" t="s">
        <v>39</v>
      </c>
      <c r="T1895" t="s">
        <v>39</v>
      </c>
      <c r="U1895" t="s">
        <v>39</v>
      </c>
      <c r="V1895" t="s">
        <v>39</v>
      </c>
      <c r="W1895" t="s">
        <v>39</v>
      </c>
      <c r="X1895" t="s">
        <v>39</v>
      </c>
      <c r="Y1895" t="s">
        <v>39</v>
      </c>
      <c r="Z1895" t="s">
        <v>39</v>
      </c>
      <c r="AA1895" t="s">
        <v>39</v>
      </c>
      <c r="AB1895" t="s">
        <v>39</v>
      </c>
      <c r="AC1895" t="s">
        <v>39</v>
      </c>
      <c r="AD1895" t="s">
        <v>40</v>
      </c>
    </row>
    <row r="1896" spans="1:30">
      <c r="A1896" t="s">
        <v>984</v>
      </c>
      <c r="B1896" t="s">
        <v>1041</v>
      </c>
      <c r="C1896" t="s">
        <v>1126</v>
      </c>
      <c r="D1896" t="s">
        <v>1065</v>
      </c>
      <c r="E1896" t="s">
        <v>1066</v>
      </c>
      <c r="F1896" t="s">
        <v>35</v>
      </c>
      <c r="G1896" s="2">
        <v>3</v>
      </c>
      <c r="H1896">
        <v>4935</v>
      </c>
      <c r="I1896" t="s">
        <v>36</v>
      </c>
      <c r="J1896" t="s">
        <v>36</v>
      </c>
      <c r="K1896" t="s">
        <v>36</v>
      </c>
      <c r="L1896" t="s">
        <v>40</v>
      </c>
      <c r="M1896">
        <v>0</v>
      </c>
      <c r="N1896">
        <v>0.27043894320782191</v>
      </c>
      <c r="O1896">
        <v>30</v>
      </c>
      <c r="P1896">
        <v>3.3333333333333335</v>
      </c>
      <c r="Q1896">
        <v>33.603772276541157</v>
      </c>
      <c r="R1896" t="s">
        <v>63</v>
      </c>
      <c r="S1896" t="s">
        <v>39</v>
      </c>
      <c r="T1896" t="s">
        <v>39</v>
      </c>
      <c r="U1896" t="s">
        <v>39</v>
      </c>
      <c r="V1896" t="s">
        <v>39</v>
      </c>
      <c r="W1896" t="s">
        <v>39</v>
      </c>
      <c r="X1896" t="s">
        <v>39</v>
      </c>
      <c r="Y1896" t="s">
        <v>39</v>
      </c>
      <c r="Z1896" t="s">
        <v>39</v>
      </c>
      <c r="AA1896" t="s">
        <v>39</v>
      </c>
      <c r="AB1896" t="s">
        <v>39</v>
      </c>
      <c r="AC1896" t="s">
        <v>39</v>
      </c>
      <c r="AD1896" t="s">
        <v>40</v>
      </c>
    </row>
    <row r="1897" spans="1:30">
      <c r="A1897" t="s">
        <v>984</v>
      </c>
      <c r="B1897" t="s">
        <v>1041</v>
      </c>
      <c r="C1897" t="s">
        <v>1126</v>
      </c>
      <c r="D1897" t="s">
        <v>725</v>
      </c>
      <c r="E1897" t="s">
        <v>726</v>
      </c>
      <c r="F1897" t="s">
        <v>35</v>
      </c>
      <c r="G1897" s="2">
        <v>5</v>
      </c>
      <c r="H1897">
        <v>999988185.51691496</v>
      </c>
      <c r="I1897" t="s">
        <v>36</v>
      </c>
      <c r="J1897" t="s">
        <v>36</v>
      </c>
      <c r="K1897" t="s">
        <v>36</v>
      </c>
      <c r="L1897" t="s">
        <v>727</v>
      </c>
      <c r="M1897">
        <v>0</v>
      </c>
      <c r="N1897">
        <v>2.7719991678801748</v>
      </c>
      <c r="O1897">
        <v>30</v>
      </c>
      <c r="P1897">
        <v>1.8518518518518519</v>
      </c>
      <c r="Q1897">
        <v>34.623851019732029</v>
      </c>
      <c r="R1897" t="s">
        <v>63</v>
      </c>
      <c r="S1897" t="s">
        <v>39</v>
      </c>
      <c r="T1897" t="s">
        <v>39</v>
      </c>
      <c r="U1897" t="s">
        <v>39</v>
      </c>
      <c r="V1897" t="s">
        <v>39</v>
      </c>
      <c r="W1897" t="s">
        <v>39</v>
      </c>
      <c r="X1897" t="s">
        <v>39</v>
      </c>
      <c r="Y1897" t="s">
        <v>39</v>
      </c>
      <c r="Z1897" t="s">
        <v>39</v>
      </c>
      <c r="AA1897" t="s">
        <v>39</v>
      </c>
      <c r="AB1897" t="s">
        <v>39</v>
      </c>
      <c r="AC1897" t="s">
        <v>39</v>
      </c>
      <c r="AD1897" t="s">
        <v>40</v>
      </c>
    </row>
    <row r="1898" spans="1:30">
      <c r="A1898" t="s">
        <v>984</v>
      </c>
      <c r="B1898" t="s">
        <v>1041</v>
      </c>
      <c r="C1898" t="s">
        <v>1126</v>
      </c>
      <c r="D1898" t="s">
        <v>1069</v>
      </c>
      <c r="E1898" t="s">
        <v>1070</v>
      </c>
      <c r="F1898" t="s">
        <v>35</v>
      </c>
      <c r="G1898" s="2">
        <v>4</v>
      </c>
      <c r="H1898">
        <v>24676</v>
      </c>
      <c r="I1898" t="s">
        <v>36</v>
      </c>
      <c r="J1898" t="s">
        <v>36</v>
      </c>
      <c r="K1898" t="s">
        <v>36</v>
      </c>
      <c r="L1898" t="s">
        <v>40</v>
      </c>
      <c r="M1898">
        <v>0</v>
      </c>
      <c r="N1898">
        <v>0.2423548991054712</v>
      </c>
      <c r="O1898">
        <v>30</v>
      </c>
      <c r="P1898">
        <v>2.9629629629629628</v>
      </c>
      <c r="Q1898">
        <v>33.205317862068433</v>
      </c>
      <c r="R1898" t="s">
        <v>63</v>
      </c>
      <c r="S1898" t="s">
        <v>39</v>
      </c>
      <c r="T1898" t="s">
        <v>39</v>
      </c>
      <c r="U1898" t="s">
        <v>39</v>
      </c>
      <c r="V1898" t="s">
        <v>39</v>
      </c>
      <c r="W1898" t="s">
        <v>39</v>
      </c>
      <c r="X1898" t="s">
        <v>39</v>
      </c>
      <c r="Y1898" t="s">
        <v>39</v>
      </c>
      <c r="Z1898" t="s">
        <v>39</v>
      </c>
      <c r="AA1898" t="s">
        <v>39</v>
      </c>
      <c r="AB1898" t="s">
        <v>39</v>
      </c>
      <c r="AC1898" t="s">
        <v>39</v>
      </c>
      <c r="AD1898" t="s">
        <v>40</v>
      </c>
    </row>
    <row r="1899" spans="1:30">
      <c r="A1899" t="s">
        <v>984</v>
      </c>
      <c r="B1899" t="s">
        <v>1041</v>
      </c>
      <c r="C1899" t="s">
        <v>1126</v>
      </c>
      <c r="D1899" t="s">
        <v>1071</v>
      </c>
      <c r="E1899" t="s">
        <v>1072</v>
      </c>
      <c r="F1899" t="s">
        <v>35</v>
      </c>
      <c r="G1899" s="2">
        <v>5</v>
      </c>
      <c r="H1899">
        <v>999998858.16719997</v>
      </c>
      <c r="I1899" t="s">
        <v>36</v>
      </c>
      <c r="J1899" t="s">
        <v>36</v>
      </c>
      <c r="K1899" t="s">
        <v>36</v>
      </c>
      <c r="L1899" t="s">
        <v>40</v>
      </c>
      <c r="M1899">
        <v>0</v>
      </c>
      <c r="N1899">
        <v>2.3663407530684419</v>
      </c>
      <c r="O1899">
        <v>30</v>
      </c>
      <c r="P1899">
        <v>3.7037037037037037</v>
      </c>
      <c r="Q1899">
        <v>36.070044456772145</v>
      </c>
      <c r="R1899" t="s">
        <v>63</v>
      </c>
      <c r="S1899" t="s">
        <v>36</v>
      </c>
      <c r="T1899" t="s">
        <v>39</v>
      </c>
      <c r="U1899" t="s">
        <v>39</v>
      </c>
      <c r="V1899" t="s">
        <v>39</v>
      </c>
      <c r="W1899" t="s">
        <v>39</v>
      </c>
      <c r="X1899" t="s">
        <v>39</v>
      </c>
      <c r="Y1899" t="s">
        <v>39</v>
      </c>
      <c r="Z1899" t="s">
        <v>39</v>
      </c>
      <c r="AA1899" t="s">
        <v>39</v>
      </c>
      <c r="AB1899" t="s">
        <v>39</v>
      </c>
      <c r="AC1899" t="s">
        <v>39</v>
      </c>
      <c r="AD1899" t="s">
        <v>40</v>
      </c>
    </row>
    <row r="1900" spans="1:30">
      <c r="A1900" t="s">
        <v>984</v>
      </c>
      <c r="B1900" t="s">
        <v>1041</v>
      </c>
      <c r="C1900" t="s">
        <v>1126</v>
      </c>
      <c r="D1900" t="s">
        <v>1073</v>
      </c>
      <c r="E1900" t="s">
        <v>1074</v>
      </c>
      <c r="F1900" t="s">
        <v>35</v>
      </c>
      <c r="G1900" s="2">
        <v>5</v>
      </c>
      <c r="H1900">
        <v>999999735.16067195</v>
      </c>
      <c r="I1900" t="s">
        <v>36</v>
      </c>
      <c r="J1900" t="s">
        <v>36</v>
      </c>
      <c r="K1900" t="s">
        <v>36</v>
      </c>
      <c r="L1900" t="s">
        <v>1075</v>
      </c>
      <c r="M1900">
        <v>15</v>
      </c>
      <c r="N1900">
        <v>2.9207405866444769</v>
      </c>
      <c r="O1900">
        <v>30</v>
      </c>
      <c r="P1900">
        <v>7.4074074074074074</v>
      </c>
      <c r="Q1900">
        <v>55.328147994051882</v>
      </c>
      <c r="R1900" t="s">
        <v>63</v>
      </c>
      <c r="S1900" t="s">
        <v>39</v>
      </c>
      <c r="T1900" t="s">
        <v>39</v>
      </c>
      <c r="U1900" t="s">
        <v>39</v>
      </c>
      <c r="V1900" t="s">
        <v>39</v>
      </c>
      <c r="W1900" t="s">
        <v>39</v>
      </c>
      <c r="X1900" t="s">
        <v>39</v>
      </c>
      <c r="Y1900" t="s">
        <v>39</v>
      </c>
      <c r="Z1900" t="s">
        <v>39</v>
      </c>
      <c r="AA1900" t="s">
        <v>39</v>
      </c>
      <c r="AB1900" t="s">
        <v>39</v>
      </c>
      <c r="AC1900" t="s">
        <v>39</v>
      </c>
      <c r="AD1900" t="s">
        <v>40</v>
      </c>
    </row>
    <row r="1901" spans="1:30">
      <c r="A1901" t="s">
        <v>984</v>
      </c>
      <c r="B1901" t="s">
        <v>1041</v>
      </c>
      <c r="C1901" t="s">
        <v>1126</v>
      </c>
      <c r="D1901" t="s">
        <v>80</v>
      </c>
      <c r="E1901" t="s">
        <v>81</v>
      </c>
      <c r="F1901" t="s">
        <v>35</v>
      </c>
      <c r="G1901" s="2">
        <v>5</v>
      </c>
      <c r="H1901">
        <v>1000000000</v>
      </c>
      <c r="I1901" t="s">
        <v>36</v>
      </c>
      <c r="J1901" t="s">
        <v>36</v>
      </c>
      <c r="K1901" t="s">
        <v>36</v>
      </c>
      <c r="L1901" t="s">
        <v>40</v>
      </c>
      <c r="M1901">
        <v>0</v>
      </c>
      <c r="N1901">
        <v>0.5606407322654462</v>
      </c>
      <c r="O1901">
        <v>30</v>
      </c>
      <c r="P1901">
        <v>4.4444444444444446</v>
      </c>
      <c r="Q1901">
        <v>35.005085176709891</v>
      </c>
      <c r="R1901" t="s">
        <v>63</v>
      </c>
      <c r="S1901" t="s">
        <v>39</v>
      </c>
      <c r="T1901" t="s">
        <v>39</v>
      </c>
      <c r="U1901" t="s">
        <v>39</v>
      </c>
      <c r="V1901" t="s">
        <v>39</v>
      </c>
      <c r="W1901" t="s">
        <v>39</v>
      </c>
      <c r="X1901" t="s">
        <v>39</v>
      </c>
      <c r="Y1901" t="s">
        <v>39</v>
      </c>
      <c r="Z1901" t="s">
        <v>39</v>
      </c>
      <c r="AA1901" t="s">
        <v>39</v>
      </c>
      <c r="AB1901" t="s">
        <v>39</v>
      </c>
      <c r="AC1901" t="s">
        <v>39</v>
      </c>
      <c r="AD1901" t="s">
        <v>40</v>
      </c>
    </row>
    <row r="1902" spans="1:30">
      <c r="A1902" t="s">
        <v>984</v>
      </c>
      <c r="B1902" t="s">
        <v>1041</v>
      </c>
      <c r="C1902" t="s">
        <v>1126</v>
      </c>
      <c r="D1902" t="s">
        <v>1006</v>
      </c>
      <c r="E1902" t="s">
        <v>1007</v>
      </c>
      <c r="F1902" t="s">
        <v>35</v>
      </c>
      <c r="G1902" s="2">
        <v>5</v>
      </c>
      <c r="H1902">
        <v>999997858.38928294</v>
      </c>
      <c r="I1902" t="s">
        <v>36</v>
      </c>
      <c r="J1902" t="s">
        <v>36</v>
      </c>
      <c r="K1902" t="s">
        <v>36</v>
      </c>
      <c r="L1902" t="s">
        <v>1008</v>
      </c>
      <c r="M1902">
        <v>45</v>
      </c>
      <c r="N1902">
        <v>2.9633867276887873</v>
      </c>
      <c r="O1902">
        <v>30</v>
      </c>
      <c r="P1902">
        <v>1.8518518518518519</v>
      </c>
      <c r="Q1902">
        <v>79.815238579540633</v>
      </c>
      <c r="R1902" t="s">
        <v>219</v>
      </c>
      <c r="S1902" t="s">
        <v>39</v>
      </c>
      <c r="T1902" t="s">
        <v>39</v>
      </c>
      <c r="U1902" t="s">
        <v>39</v>
      </c>
      <c r="V1902" t="s">
        <v>39</v>
      </c>
      <c r="W1902" t="s">
        <v>39</v>
      </c>
      <c r="X1902" t="s">
        <v>39</v>
      </c>
      <c r="Y1902" t="s">
        <v>39</v>
      </c>
      <c r="Z1902" t="s">
        <v>39</v>
      </c>
      <c r="AA1902" t="s">
        <v>39</v>
      </c>
      <c r="AB1902" t="s">
        <v>39</v>
      </c>
      <c r="AC1902" t="s">
        <v>39</v>
      </c>
      <c r="AD1902" t="s">
        <v>40</v>
      </c>
    </row>
    <row r="1903" spans="1:30">
      <c r="A1903" t="s">
        <v>984</v>
      </c>
      <c r="B1903" t="s">
        <v>1041</v>
      </c>
      <c r="C1903" t="s">
        <v>1126</v>
      </c>
      <c r="D1903" t="s">
        <v>57</v>
      </c>
      <c r="E1903" t="s">
        <v>58</v>
      </c>
      <c r="F1903" t="s">
        <v>35</v>
      </c>
      <c r="G1903" s="2">
        <v>4</v>
      </c>
      <c r="H1903">
        <v>21886.873014000001</v>
      </c>
      <c r="I1903" t="s">
        <v>36</v>
      </c>
      <c r="J1903" t="s">
        <v>36</v>
      </c>
      <c r="K1903" t="s">
        <v>36</v>
      </c>
      <c r="L1903" t="s">
        <v>59</v>
      </c>
      <c r="M1903">
        <v>45</v>
      </c>
      <c r="N1903">
        <v>2.9945912211358436</v>
      </c>
      <c r="O1903">
        <v>20</v>
      </c>
      <c r="P1903">
        <v>2.5925925925925926</v>
      </c>
      <c r="Q1903">
        <v>70.58718381372843</v>
      </c>
      <c r="R1903" t="s">
        <v>1057</v>
      </c>
      <c r="S1903" t="s">
        <v>39</v>
      </c>
      <c r="T1903" t="s">
        <v>39</v>
      </c>
      <c r="U1903" t="s">
        <v>39</v>
      </c>
      <c r="V1903" t="s">
        <v>39</v>
      </c>
      <c r="W1903" t="s">
        <v>39</v>
      </c>
      <c r="X1903" t="s">
        <v>39</v>
      </c>
      <c r="Y1903" t="s">
        <v>39</v>
      </c>
      <c r="Z1903" t="s">
        <v>39</v>
      </c>
      <c r="AA1903" t="s">
        <v>39</v>
      </c>
      <c r="AB1903" t="s">
        <v>39</v>
      </c>
      <c r="AC1903" t="s">
        <v>39</v>
      </c>
      <c r="AD1903" t="s">
        <v>40</v>
      </c>
    </row>
    <row r="1904" spans="1:30">
      <c r="A1904" t="s">
        <v>984</v>
      </c>
      <c r="B1904" t="s">
        <v>1041</v>
      </c>
      <c r="C1904" t="s">
        <v>1126</v>
      </c>
      <c r="D1904" t="s">
        <v>1009</v>
      </c>
      <c r="E1904" t="s">
        <v>1010</v>
      </c>
      <c r="F1904" t="s">
        <v>35</v>
      </c>
      <c r="G1904" s="2">
        <v>5</v>
      </c>
      <c r="H1904">
        <v>999999734.37704206</v>
      </c>
      <c r="I1904" t="s">
        <v>36</v>
      </c>
      <c r="J1904" t="s">
        <v>36</v>
      </c>
      <c r="K1904" t="s">
        <v>36</v>
      </c>
      <c r="L1904" t="s">
        <v>1011</v>
      </c>
      <c r="M1904">
        <v>45</v>
      </c>
      <c r="N1904">
        <v>1.4218847514042023</v>
      </c>
      <c r="O1904">
        <v>30</v>
      </c>
      <c r="P1904">
        <v>1.8518518518518519</v>
      </c>
      <c r="Q1904">
        <v>78.273736603256054</v>
      </c>
      <c r="R1904" t="s">
        <v>1083</v>
      </c>
      <c r="S1904" t="s">
        <v>36</v>
      </c>
      <c r="T1904" t="s">
        <v>39</v>
      </c>
      <c r="U1904" t="s">
        <v>39</v>
      </c>
      <c r="V1904" t="s">
        <v>39</v>
      </c>
      <c r="W1904" t="s">
        <v>39</v>
      </c>
      <c r="X1904" t="s">
        <v>39</v>
      </c>
      <c r="Y1904" t="s">
        <v>39</v>
      </c>
      <c r="Z1904" t="s">
        <v>39</v>
      </c>
      <c r="AA1904" t="s">
        <v>39</v>
      </c>
      <c r="AB1904" t="s">
        <v>39</v>
      </c>
      <c r="AC1904" t="s">
        <v>39</v>
      </c>
      <c r="AD1904" t="s">
        <v>40</v>
      </c>
    </row>
    <row r="1905" spans="1:30">
      <c r="A1905" t="s">
        <v>984</v>
      </c>
      <c r="B1905" t="s">
        <v>1041</v>
      </c>
      <c r="C1905" t="s">
        <v>1126</v>
      </c>
      <c r="D1905" t="s">
        <v>46</v>
      </c>
      <c r="E1905" t="s">
        <v>47</v>
      </c>
      <c r="F1905" t="s">
        <v>35</v>
      </c>
      <c r="G1905" s="2">
        <v>5</v>
      </c>
      <c r="H1905">
        <v>999994667.97487199</v>
      </c>
      <c r="I1905" t="s">
        <v>36</v>
      </c>
      <c r="J1905" t="s">
        <v>36</v>
      </c>
      <c r="K1905" t="s">
        <v>36</v>
      </c>
      <c r="L1905" t="s">
        <v>48</v>
      </c>
      <c r="M1905">
        <v>0</v>
      </c>
      <c r="N1905">
        <v>2.6076555023923444</v>
      </c>
      <c r="O1905">
        <v>30</v>
      </c>
      <c r="P1905">
        <v>4.4444444444444446</v>
      </c>
      <c r="Q1905">
        <v>37.05209994683679</v>
      </c>
      <c r="R1905" t="s">
        <v>63</v>
      </c>
      <c r="S1905" t="s">
        <v>39</v>
      </c>
      <c r="T1905" t="s">
        <v>39</v>
      </c>
      <c r="U1905" t="s">
        <v>39</v>
      </c>
      <c r="V1905" t="s">
        <v>39</v>
      </c>
      <c r="W1905" t="s">
        <v>39</v>
      </c>
      <c r="X1905" t="s">
        <v>39</v>
      </c>
      <c r="Y1905" t="s">
        <v>39</v>
      </c>
      <c r="Z1905" t="s">
        <v>39</v>
      </c>
      <c r="AA1905" t="s">
        <v>39</v>
      </c>
      <c r="AB1905" t="s">
        <v>39</v>
      </c>
      <c r="AC1905" t="s">
        <v>39</v>
      </c>
      <c r="AD1905" t="s">
        <v>40</v>
      </c>
    </row>
    <row r="1906" spans="1:30">
      <c r="A1906" t="s">
        <v>984</v>
      </c>
      <c r="B1906" t="s">
        <v>1041</v>
      </c>
      <c r="C1906" t="s">
        <v>1126</v>
      </c>
      <c r="D1906" t="s">
        <v>698</v>
      </c>
      <c r="E1906" t="s">
        <v>699</v>
      </c>
      <c r="F1906" t="s">
        <v>35</v>
      </c>
      <c r="G1906" s="2">
        <v>5</v>
      </c>
      <c r="H1906">
        <v>1000000000</v>
      </c>
      <c r="I1906" t="s">
        <v>36</v>
      </c>
      <c r="J1906" t="s">
        <v>36</v>
      </c>
      <c r="K1906" t="s">
        <v>36</v>
      </c>
      <c r="L1906" t="s">
        <v>40</v>
      </c>
      <c r="M1906">
        <v>0</v>
      </c>
      <c r="N1906">
        <v>2.4245891408362805</v>
      </c>
      <c r="O1906">
        <v>30</v>
      </c>
      <c r="P1906">
        <v>2.9629629629629628</v>
      </c>
      <c r="Q1906">
        <v>35.387552103799244</v>
      </c>
      <c r="R1906" t="s">
        <v>63</v>
      </c>
      <c r="S1906" t="s">
        <v>39</v>
      </c>
      <c r="T1906" t="s">
        <v>39</v>
      </c>
      <c r="U1906" t="s">
        <v>36</v>
      </c>
      <c r="V1906" t="s">
        <v>39</v>
      </c>
      <c r="W1906" t="s">
        <v>39</v>
      </c>
      <c r="X1906" t="s">
        <v>39</v>
      </c>
      <c r="Y1906" t="s">
        <v>39</v>
      </c>
      <c r="Z1906" t="s">
        <v>39</v>
      </c>
      <c r="AA1906" t="s">
        <v>39</v>
      </c>
      <c r="AB1906" t="s">
        <v>39</v>
      </c>
      <c r="AC1906" t="s">
        <v>39</v>
      </c>
      <c r="AD1906" t="s">
        <v>40</v>
      </c>
    </row>
    <row r="1907" spans="1:30">
      <c r="A1907" t="s">
        <v>984</v>
      </c>
      <c r="B1907" t="s">
        <v>1041</v>
      </c>
      <c r="C1907" t="s">
        <v>1126</v>
      </c>
      <c r="D1907" t="s">
        <v>93</v>
      </c>
      <c r="E1907" t="s">
        <v>94</v>
      </c>
      <c r="F1907" t="s">
        <v>35</v>
      </c>
      <c r="G1907" s="2">
        <v>4</v>
      </c>
      <c r="H1907">
        <v>21707.308872000001</v>
      </c>
      <c r="I1907" t="s">
        <v>36</v>
      </c>
      <c r="J1907" t="s">
        <v>36</v>
      </c>
      <c r="K1907" t="s">
        <v>36</v>
      </c>
      <c r="L1907" t="s">
        <v>74</v>
      </c>
      <c r="M1907">
        <v>15</v>
      </c>
      <c r="N1907">
        <v>3.1329311420844603</v>
      </c>
      <c r="O1907">
        <v>30</v>
      </c>
      <c r="P1907">
        <v>2.9629629629629628</v>
      </c>
      <c r="Q1907">
        <v>51.095894105047421</v>
      </c>
      <c r="R1907" t="s">
        <v>63</v>
      </c>
      <c r="S1907" t="s">
        <v>39</v>
      </c>
      <c r="T1907" t="s">
        <v>39</v>
      </c>
      <c r="U1907" t="s">
        <v>39</v>
      </c>
      <c r="V1907" t="s">
        <v>39</v>
      </c>
      <c r="W1907" t="s">
        <v>39</v>
      </c>
      <c r="X1907" t="s">
        <v>39</v>
      </c>
      <c r="Y1907" t="s">
        <v>39</v>
      </c>
      <c r="Z1907" t="s">
        <v>39</v>
      </c>
      <c r="AA1907" t="s">
        <v>39</v>
      </c>
      <c r="AB1907" t="s">
        <v>39</v>
      </c>
      <c r="AC1907" t="s">
        <v>39</v>
      </c>
      <c r="AD1907" t="s">
        <v>40</v>
      </c>
    </row>
    <row r="1908" spans="1:30">
      <c r="A1908" t="s">
        <v>984</v>
      </c>
      <c r="B1908" t="s">
        <v>1041</v>
      </c>
      <c r="C1908" t="s">
        <v>1126</v>
      </c>
      <c r="D1908" t="s">
        <v>511</v>
      </c>
      <c r="E1908" t="s">
        <v>512</v>
      </c>
      <c r="F1908" t="s">
        <v>35</v>
      </c>
      <c r="G1908" s="2">
        <v>4</v>
      </c>
      <c r="H1908">
        <v>20527.169379499999</v>
      </c>
      <c r="I1908" t="s">
        <v>36</v>
      </c>
      <c r="J1908" t="s">
        <v>36</v>
      </c>
      <c r="K1908" t="s">
        <v>36</v>
      </c>
      <c r="L1908" t="s">
        <v>513</v>
      </c>
      <c r="M1908">
        <v>45</v>
      </c>
      <c r="N1908">
        <v>2.8052839608903684</v>
      </c>
      <c r="O1908">
        <v>30</v>
      </c>
      <c r="P1908">
        <v>5.9259259259259256</v>
      </c>
      <c r="Q1908">
        <v>83.731209886816288</v>
      </c>
      <c r="R1908" t="s">
        <v>159</v>
      </c>
      <c r="S1908" t="s">
        <v>39</v>
      </c>
      <c r="T1908" t="s">
        <v>39</v>
      </c>
      <c r="U1908" t="s">
        <v>39</v>
      </c>
      <c r="V1908" t="s">
        <v>39</v>
      </c>
      <c r="W1908" t="s">
        <v>39</v>
      </c>
      <c r="X1908" t="s">
        <v>39</v>
      </c>
      <c r="Y1908" t="s">
        <v>39</v>
      </c>
      <c r="Z1908" t="s">
        <v>39</v>
      </c>
      <c r="AA1908" t="s">
        <v>39</v>
      </c>
      <c r="AB1908" t="s">
        <v>39</v>
      </c>
      <c r="AC1908" t="s">
        <v>39</v>
      </c>
      <c r="AD1908" t="s">
        <v>40</v>
      </c>
    </row>
    <row r="1909" spans="1:30">
      <c r="A1909" t="s">
        <v>984</v>
      </c>
      <c r="B1909" t="s">
        <v>1041</v>
      </c>
      <c r="C1909" t="s">
        <v>1126</v>
      </c>
      <c r="D1909" t="s">
        <v>1077</v>
      </c>
      <c r="E1909" t="s">
        <v>1078</v>
      </c>
      <c r="F1909" t="s">
        <v>35</v>
      </c>
      <c r="G1909" s="2"/>
      <c r="H1909">
        <v>999996430.478971</v>
      </c>
      <c r="K1909" t="s">
        <v>39</v>
      </c>
      <c r="L1909" t="s">
        <v>1079</v>
      </c>
      <c r="S1909" t="s">
        <v>39</v>
      </c>
      <c r="T1909" t="s">
        <v>39</v>
      </c>
      <c r="U1909" t="s">
        <v>39</v>
      </c>
      <c r="V1909" t="s">
        <v>39</v>
      </c>
      <c r="W1909" t="s">
        <v>39</v>
      </c>
      <c r="X1909" t="s">
        <v>39</v>
      </c>
      <c r="Y1909" t="s">
        <v>39</v>
      </c>
      <c r="Z1909" t="s">
        <v>39</v>
      </c>
      <c r="AA1909" t="s">
        <v>39</v>
      </c>
      <c r="AB1909" t="s">
        <v>39</v>
      </c>
      <c r="AC1909" t="s">
        <v>39</v>
      </c>
      <c r="AD1909" t="s">
        <v>40</v>
      </c>
    </row>
    <row r="1910" spans="1:30">
      <c r="A1910" t="s">
        <v>984</v>
      </c>
      <c r="B1910" t="s">
        <v>1041</v>
      </c>
      <c r="C1910" t="s">
        <v>1126</v>
      </c>
      <c r="D1910" t="s">
        <v>1080</v>
      </c>
      <c r="E1910" t="s">
        <v>1081</v>
      </c>
      <c r="F1910" t="s">
        <v>35</v>
      </c>
      <c r="G1910" s="2">
        <v>4</v>
      </c>
      <c r="H1910">
        <v>24676</v>
      </c>
      <c r="I1910" t="s">
        <v>36</v>
      </c>
      <c r="J1910" t="s">
        <v>36</v>
      </c>
      <c r="K1910" t="s">
        <v>36</v>
      </c>
      <c r="L1910" t="s">
        <v>1082</v>
      </c>
      <c r="M1910">
        <v>45</v>
      </c>
      <c r="N1910">
        <v>0.87060536717287296</v>
      </c>
      <c r="O1910">
        <v>30</v>
      </c>
      <c r="P1910">
        <v>2.2222222222222223</v>
      </c>
      <c r="Q1910">
        <v>78.0928275893951</v>
      </c>
      <c r="R1910" t="s">
        <v>1076</v>
      </c>
      <c r="S1910" t="s">
        <v>39</v>
      </c>
      <c r="T1910" t="s">
        <v>39</v>
      </c>
      <c r="U1910" t="s">
        <v>39</v>
      </c>
      <c r="V1910" t="s">
        <v>39</v>
      </c>
      <c r="W1910" t="s">
        <v>39</v>
      </c>
      <c r="X1910" t="s">
        <v>39</v>
      </c>
      <c r="Y1910" t="s">
        <v>39</v>
      </c>
      <c r="Z1910" t="s">
        <v>39</v>
      </c>
      <c r="AA1910" t="s">
        <v>39</v>
      </c>
      <c r="AB1910" t="s">
        <v>39</v>
      </c>
      <c r="AC1910" t="s">
        <v>39</v>
      </c>
      <c r="AD1910" t="s">
        <v>40</v>
      </c>
    </row>
    <row r="1911" spans="1:30">
      <c r="A1911" t="s">
        <v>984</v>
      </c>
      <c r="B1911" t="s">
        <v>1041</v>
      </c>
      <c r="C1911" t="s">
        <v>1126</v>
      </c>
      <c r="D1911" t="s">
        <v>82</v>
      </c>
      <c r="E1911" t="s">
        <v>83</v>
      </c>
      <c r="F1911" t="s">
        <v>35</v>
      </c>
      <c r="G1911" s="2">
        <v>5</v>
      </c>
      <c r="H1911">
        <v>999996062.89238298</v>
      </c>
      <c r="I1911" t="s">
        <v>36</v>
      </c>
      <c r="J1911" t="s">
        <v>36</v>
      </c>
      <c r="K1911" t="s">
        <v>36</v>
      </c>
      <c r="L1911" t="s">
        <v>84</v>
      </c>
      <c r="M1911">
        <v>15</v>
      </c>
      <c r="N1911">
        <v>2.2061576867068857</v>
      </c>
      <c r="O1911">
        <v>30</v>
      </c>
      <c r="P1911">
        <v>3.3333333333333335</v>
      </c>
      <c r="Q1911">
        <v>50.539491020040224</v>
      </c>
      <c r="R1911" t="s">
        <v>63</v>
      </c>
      <c r="S1911" t="s">
        <v>36</v>
      </c>
      <c r="T1911" t="s">
        <v>39</v>
      </c>
      <c r="U1911" t="s">
        <v>39</v>
      </c>
      <c r="V1911" t="s">
        <v>39</v>
      </c>
      <c r="W1911" t="s">
        <v>36</v>
      </c>
      <c r="X1911" t="s">
        <v>39</v>
      </c>
      <c r="Y1911" t="s">
        <v>39</v>
      </c>
      <c r="Z1911" t="s">
        <v>39</v>
      </c>
      <c r="AA1911" t="s">
        <v>39</v>
      </c>
      <c r="AB1911" t="s">
        <v>39</v>
      </c>
      <c r="AC1911" t="s">
        <v>39</v>
      </c>
      <c r="AD1911" t="s">
        <v>40</v>
      </c>
    </row>
    <row r="1912" spans="1:30">
      <c r="A1912" t="s">
        <v>984</v>
      </c>
      <c r="B1912" t="s">
        <v>1041</v>
      </c>
      <c r="C1912" t="s">
        <v>1126</v>
      </c>
      <c r="D1912" t="s">
        <v>1084</v>
      </c>
      <c r="E1912" t="s">
        <v>1085</v>
      </c>
      <c r="F1912" t="s">
        <v>35</v>
      </c>
      <c r="G1912" s="2">
        <v>5</v>
      </c>
      <c r="H1912">
        <v>1000000000</v>
      </c>
      <c r="I1912" t="s">
        <v>36</v>
      </c>
      <c r="J1912" t="s">
        <v>36</v>
      </c>
      <c r="K1912" t="s">
        <v>36</v>
      </c>
      <c r="L1912" t="s">
        <v>40</v>
      </c>
      <c r="M1912">
        <v>15</v>
      </c>
      <c r="N1912">
        <v>0.91845225712502598</v>
      </c>
      <c r="O1912">
        <v>30</v>
      </c>
      <c r="P1912">
        <v>2.5925925925925926</v>
      </c>
      <c r="Q1912">
        <v>48.511044849717621</v>
      </c>
      <c r="R1912" t="s">
        <v>63</v>
      </c>
      <c r="S1912" t="s">
        <v>39</v>
      </c>
      <c r="T1912" t="s">
        <v>39</v>
      </c>
      <c r="U1912" t="s">
        <v>39</v>
      </c>
      <c r="V1912" t="s">
        <v>39</v>
      </c>
      <c r="W1912" t="s">
        <v>39</v>
      </c>
      <c r="X1912" t="s">
        <v>39</v>
      </c>
      <c r="Y1912" t="s">
        <v>39</v>
      </c>
      <c r="Z1912" t="s">
        <v>39</v>
      </c>
      <c r="AA1912" t="s">
        <v>39</v>
      </c>
      <c r="AB1912" t="s">
        <v>39</v>
      </c>
      <c r="AC1912" t="s">
        <v>39</v>
      </c>
      <c r="AD1912" t="s">
        <v>40</v>
      </c>
    </row>
    <row r="1913" spans="1:30">
      <c r="A1913" t="s">
        <v>984</v>
      </c>
      <c r="B1913" t="s">
        <v>1041</v>
      </c>
      <c r="C1913" t="s">
        <v>1126</v>
      </c>
      <c r="D1913" t="s">
        <v>68</v>
      </c>
      <c r="E1913" t="s">
        <v>69</v>
      </c>
      <c r="F1913" t="s">
        <v>35</v>
      </c>
      <c r="G1913" s="2">
        <v>5</v>
      </c>
      <c r="H1913">
        <v>1000000000</v>
      </c>
      <c r="I1913" t="s">
        <v>36</v>
      </c>
      <c r="J1913" t="s">
        <v>36</v>
      </c>
      <c r="K1913" t="s">
        <v>36</v>
      </c>
      <c r="L1913" t="s">
        <v>40</v>
      </c>
      <c r="M1913">
        <v>15</v>
      </c>
      <c r="N1913">
        <v>0.34324942791762014</v>
      </c>
      <c r="O1913">
        <v>30</v>
      </c>
      <c r="P1913">
        <v>2.5925925925925926</v>
      </c>
      <c r="Q1913">
        <v>47.935842020510215</v>
      </c>
      <c r="R1913" t="s">
        <v>63</v>
      </c>
      <c r="S1913" t="s">
        <v>39</v>
      </c>
      <c r="T1913" t="s">
        <v>39</v>
      </c>
      <c r="U1913" t="s">
        <v>39</v>
      </c>
      <c r="V1913" t="s">
        <v>39</v>
      </c>
      <c r="W1913" t="s">
        <v>39</v>
      </c>
      <c r="X1913" t="s">
        <v>39</v>
      </c>
      <c r="Y1913" t="s">
        <v>39</v>
      </c>
      <c r="Z1913" t="s">
        <v>39</v>
      </c>
      <c r="AA1913" t="s">
        <v>39</v>
      </c>
      <c r="AB1913" t="s">
        <v>39</v>
      </c>
      <c r="AC1913" t="s">
        <v>39</v>
      </c>
      <c r="AD1913" t="s">
        <v>40</v>
      </c>
    </row>
    <row r="1914" spans="1:30">
      <c r="A1914" t="s">
        <v>984</v>
      </c>
      <c r="B1914" t="s">
        <v>1041</v>
      </c>
      <c r="C1914" t="s">
        <v>1126</v>
      </c>
      <c r="D1914" t="s">
        <v>754</v>
      </c>
      <c r="E1914" t="s">
        <v>755</v>
      </c>
      <c r="F1914" t="s">
        <v>35</v>
      </c>
      <c r="G1914" s="2">
        <v>5</v>
      </c>
      <c r="H1914">
        <v>1000000000</v>
      </c>
      <c r="I1914" t="s">
        <v>36</v>
      </c>
      <c r="J1914" t="s">
        <v>36</v>
      </c>
      <c r="K1914" t="s">
        <v>36</v>
      </c>
      <c r="L1914" t="s">
        <v>40</v>
      </c>
      <c r="M1914">
        <v>0</v>
      </c>
      <c r="N1914">
        <v>0.84876222175993343</v>
      </c>
      <c r="O1914">
        <v>30</v>
      </c>
      <c r="P1914">
        <v>1.8518518518518519</v>
      </c>
      <c r="Q1914">
        <v>32.700614073611789</v>
      </c>
      <c r="R1914" t="s">
        <v>63</v>
      </c>
      <c r="S1914" t="s">
        <v>39</v>
      </c>
      <c r="T1914" t="s">
        <v>39</v>
      </c>
      <c r="U1914" t="s">
        <v>39</v>
      </c>
      <c r="V1914" t="s">
        <v>39</v>
      </c>
      <c r="W1914" t="s">
        <v>39</v>
      </c>
      <c r="X1914" t="s">
        <v>39</v>
      </c>
      <c r="Y1914" t="s">
        <v>39</v>
      </c>
      <c r="Z1914" t="s">
        <v>39</v>
      </c>
      <c r="AA1914" t="s">
        <v>39</v>
      </c>
      <c r="AB1914" t="s">
        <v>39</v>
      </c>
      <c r="AC1914" t="s">
        <v>39</v>
      </c>
      <c r="AD1914" t="s">
        <v>40</v>
      </c>
    </row>
    <row r="1915" spans="1:30">
      <c r="A1915" t="s">
        <v>984</v>
      </c>
      <c r="B1915" t="s">
        <v>1041</v>
      </c>
      <c r="C1915" t="s">
        <v>1126</v>
      </c>
      <c r="D1915" t="s">
        <v>175</v>
      </c>
      <c r="E1915" t="s">
        <v>176</v>
      </c>
      <c r="F1915" t="s">
        <v>35</v>
      </c>
      <c r="G1915" s="2">
        <v>5</v>
      </c>
      <c r="H1915">
        <v>999994628.08282804</v>
      </c>
      <c r="I1915" t="s">
        <v>36</v>
      </c>
      <c r="J1915" t="s">
        <v>36</v>
      </c>
      <c r="K1915" t="s">
        <v>36</v>
      </c>
      <c r="L1915" t="s">
        <v>177</v>
      </c>
      <c r="M1915">
        <v>15</v>
      </c>
      <c r="N1915">
        <v>3.1308508425213231</v>
      </c>
      <c r="O1915">
        <v>30</v>
      </c>
      <c r="P1915">
        <v>2.9629629629629628</v>
      </c>
      <c r="Q1915">
        <v>51.093813805484288</v>
      </c>
      <c r="R1915" t="s">
        <v>63</v>
      </c>
      <c r="S1915" t="s">
        <v>39</v>
      </c>
      <c r="T1915" t="s">
        <v>39</v>
      </c>
      <c r="U1915" t="s">
        <v>39</v>
      </c>
      <c r="V1915" t="s">
        <v>39</v>
      </c>
      <c r="W1915" t="s">
        <v>39</v>
      </c>
      <c r="X1915" t="s">
        <v>39</v>
      </c>
      <c r="Y1915" t="s">
        <v>39</v>
      </c>
      <c r="Z1915" t="s">
        <v>39</v>
      </c>
      <c r="AA1915" t="s">
        <v>39</v>
      </c>
      <c r="AB1915" t="s">
        <v>39</v>
      </c>
      <c r="AC1915" t="s">
        <v>39</v>
      </c>
      <c r="AD1915" t="s">
        <v>40</v>
      </c>
    </row>
    <row r="1916" spans="1:30">
      <c r="A1916" t="s">
        <v>984</v>
      </c>
      <c r="B1916" t="s">
        <v>1041</v>
      </c>
      <c r="C1916" t="s">
        <v>1126</v>
      </c>
      <c r="D1916" t="s">
        <v>178</v>
      </c>
      <c r="E1916" t="s">
        <v>179</v>
      </c>
      <c r="F1916" t="s">
        <v>35</v>
      </c>
      <c r="G1916" s="2">
        <v>5</v>
      </c>
      <c r="H1916">
        <v>999996442.71350801</v>
      </c>
      <c r="I1916" t="s">
        <v>36</v>
      </c>
      <c r="J1916" t="s">
        <v>36</v>
      </c>
      <c r="K1916" t="s">
        <v>36</v>
      </c>
      <c r="L1916" t="s">
        <v>40</v>
      </c>
      <c r="M1916">
        <v>0</v>
      </c>
      <c r="N1916">
        <v>2.2061576867068857</v>
      </c>
      <c r="O1916">
        <v>30</v>
      </c>
      <c r="P1916">
        <v>3.7037037037037037</v>
      </c>
      <c r="Q1916">
        <v>35.90986139041059</v>
      </c>
      <c r="R1916" t="s">
        <v>63</v>
      </c>
      <c r="S1916" t="s">
        <v>39</v>
      </c>
      <c r="T1916" t="s">
        <v>39</v>
      </c>
      <c r="U1916" t="s">
        <v>39</v>
      </c>
      <c r="V1916" t="s">
        <v>39</v>
      </c>
      <c r="W1916" t="s">
        <v>39</v>
      </c>
      <c r="X1916" t="s">
        <v>39</v>
      </c>
      <c r="Y1916" t="s">
        <v>39</v>
      </c>
      <c r="Z1916" t="s">
        <v>39</v>
      </c>
      <c r="AA1916" t="s">
        <v>39</v>
      </c>
      <c r="AB1916" t="s">
        <v>39</v>
      </c>
      <c r="AC1916" t="s">
        <v>39</v>
      </c>
      <c r="AD1916" t="s">
        <v>40</v>
      </c>
    </row>
    <row r="1917" spans="1:30">
      <c r="A1917" t="s">
        <v>984</v>
      </c>
      <c r="B1917" t="s">
        <v>1041</v>
      </c>
      <c r="C1917" t="s">
        <v>1126</v>
      </c>
      <c r="D1917" t="s">
        <v>180</v>
      </c>
      <c r="E1917" t="s">
        <v>181</v>
      </c>
      <c r="F1917" t="s">
        <v>35</v>
      </c>
      <c r="G1917" s="2">
        <v>4</v>
      </c>
      <c r="H1917">
        <v>19931.769282000001</v>
      </c>
      <c r="I1917" t="s">
        <v>36</v>
      </c>
      <c r="J1917" t="s">
        <v>36</v>
      </c>
      <c r="K1917" t="s">
        <v>36</v>
      </c>
      <c r="L1917" t="s">
        <v>182</v>
      </c>
      <c r="M1917">
        <v>15</v>
      </c>
      <c r="N1917">
        <v>1.5612648221343874</v>
      </c>
      <c r="O1917">
        <v>30</v>
      </c>
      <c r="P1917">
        <v>1.4814814814814814</v>
      </c>
      <c r="Q1917">
        <v>48.042746303615871</v>
      </c>
      <c r="R1917" t="s">
        <v>63</v>
      </c>
      <c r="S1917" t="s">
        <v>39</v>
      </c>
      <c r="T1917" t="s">
        <v>39</v>
      </c>
      <c r="U1917" t="s">
        <v>39</v>
      </c>
      <c r="V1917" t="s">
        <v>39</v>
      </c>
      <c r="W1917" t="s">
        <v>39</v>
      </c>
      <c r="X1917" t="s">
        <v>39</v>
      </c>
      <c r="Y1917" t="s">
        <v>39</v>
      </c>
      <c r="Z1917" t="s">
        <v>39</v>
      </c>
      <c r="AA1917" t="s">
        <v>39</v>
      </c>
      <c r="AB1917" t="s">
        <v>39</v>
      </c>
      <c r="AC1917" t="s">
        <v>39</v>
      </c>
      <c r="AD1917" t="s">
        <v>40</v>
      </c>
    </row>
    <row r="1918" spans="1:30">
      <c r="A1918" t="s">
        <v>984</v>
      </c>
      <c r="B1918" t="s">
        <v>1041</v>
      </c>
      <c r="C1918" t="s">
        <v>1126</v>
      </c>
      <c r="D1918" t="s">
        <v>1114</v>
      </c>
      <c r="E1918" t="s">
        <v>1115</v>
      </c>
      <c r="F1918" t="s">
        <v>35</v>
      </c>
      <c r="G1918" s="2">
        <v>5</v>
      </c>
      <c r="H1918">
        <v>1000000000</v>
      </c>
      <c r="I1918" t="s">
        <v>36</v>
      </c>
      <c r="J1918" t="s">
        <v>36</v>
      </c>
      <c r="K1918" t="s">
        <v>36</v>
      </c>
      <c r="L1918" t="s">
        <v>40</v>
      </c>
      <c r="M1918">
        <v>15</v>
      </c>
      <c r="N1918">
        <v>0.2423548991054712</v>
      </c>
      <c r="O1918">
        <v>30</v>
      </c>
      <c r="P1918">
        <v>2.5925925925925926</v>
      </c>
      <c r="Q1918">
        <v>47.834947491698067</v>
      </c>
      <c r="R1918" t="s">
        <v>63</v>
      </c>
      <c r="S1918" t="s">
        <v>39</v>
      </c>
      <c r="T1918" t="s">
        <v>39</v>
      </c>
      <c r="U1918" t="s">
        <v>39</v>
      </c>
      <c r="V1918" t="s">
        <v>39</v>
      </c>
      <c r="W1918" t="s">
        <v>39</v>
      </c>
      <c r="X1918" t="s">
        <v>39</v>
      </c>
      <c r="Y1918" t="s">
        <v>39</v>
      </c>
      <c r="Z1918" t="s">
        <v>39</v>
      </c>
      <c r="AA1918" t="s">
        <v>39</v>
      </c>
      <c r="AB1918" t="s">
        <v>39</v>
      </c>
      <c r="AC1918" t="s">
        <v>39</v>
      </c>
      <c r="AD1918" t="s">
        <v>40</v>
      </c>
    </row>
    <row r="1919" spans="1:30">
      <c r="A1919" t="s">
        <v>984</v>
      </c>
      <c r="B1919" t="s">
        <v>1041</v>
      </c>
      <c r="C1919" t="s">
        <v>1126</v>
      </c>
      <c r="D1919" t="s">
        <v>227</v>
      </c>
      <c r="E1919" t="s">
        <v>228</v>
      </c>
      <c r="F1919" t="s">
        <v>35</v>
      </c>
      <c r="G1919" s="2">
        <v>4</v>
      </c>
      <c r="H1919">
        <v>22861.482919000002</v>
      </c>
      <c r="I1919" t="s">
        <v>36</v>
      </c>
      <c r="J1919" t="s">
        <v>36</v>
      </c>
      <c r="K1919" t="s">
        <v>36</v>
      </c>
      <c r="L1919" t="s">
        <v>229</v>
      </c>
      <c r="M1919">
        <v>15</v>
      </c>
      <c r="N1919">
        <v>3.2223840232993552</v>
      </c>
      <c r="O1919">
        <v>30</v>
      </c>
      <c r="P1919">
        <v>1.4814814814814814</v>
      </c>
      <c r="Q1919">
        <v>49.703865504780836</v>
      </c>
      <c r="R1919" t="s">
        <v>63</v>
      </c>
      <c r="S1919" t="s">
        <v>39</v>
      </c>
      <c r="T1919" t="s">
        <v>39</v>
      </c>
      <c r="U1919" t="s">
        <v>39</v>
      </c>
      <c r="V1919" t="s">
        <v>39</v>
      </c>
      <c r="W1919" t="s">
        <v>39</v>
      </c>
      <c r="X1919" t="s">
        <v>39</v>
      </c>
      <c r="Y1919" t="s">
        <v>39</v>
      </c>
      <c r="Z1919" t="s">
        <v>39</v>
      </c>
      <c r="AA1919" t="s">
        <v>39</v>
      </c>
      <c r="AB1919" t="s">
        <v>39</v>
      </c>
      <c r="AC1919" t="s">
        <v>39</v>
      </c>
      <c r="AD1919" t="s">
        <v>40</v>
      </c>
    </row>
    <row r="1920" spans="1:30">
      <c r="A1920" t="s">
        <v>984</v>
      </c>
      <c r="B1920" t="s">
        <v>1041</v>
      </c>
      <c r="C1920" t="s">
        <v>1126</v>
      </c>
      <c r="D1920" t="s">
        <v>85</v>
      </c>
      <c r="E1920" t="s">
        <v>86</v>
      </c>
      <c r="F1920" t="s">
        <v>35</v>
      </c>
      <c r="G1920" s="2">
        <v>4</v>
      </c>
      <c r="H1920">
        <v>24676</v>
      </c>
      <c r="I1920" t="s">
        <v>36</v>
      </c>
      <c r="J1920" t="s">
        <v>36</v>
      </c>
      <c r="K1920" t="s">
        <v>36</v>
      </c>
      <c r="L1920" t="s">
        <v>40</v>
      </c>
      <c r="M1920">
        <v>0</v>
      </c>
      <c r="N1920">
        <v>1.4073226544622426</v>
      </c>
      <c r="O1920">
        <v>30</v>
      </c>
      <c r="P1920">
        <v>2.9629629629629628</v>
      </c>
      <c r="Q1920">
        <v>34.370285617425203</v>
      </c>
      <c r="R1920" t="s">
        <v>63</v>
      </c>
      <c r="S1920" t="s">
        <v>39</v>
      </c>
      <c r="T1920" t="s">
        <v>39</v>
      </c>
      <c r="U1920" t="s">
        <v>39</v>
      </c>
      <c r="V1920" t="s">
        <v>39</v>
      </c>
      <c r="W1920" t="s">
        <v>39</v>
      </c>
      <c r="X1920" t="s">
        <v>39</v>
      </c>
      <c r="Y1920" t="s">
        <v>39</v>
      </c>
      <c r="Z1920" t="s">
        <v>39</v>
      </c>
      <c r="AA1920" t="s">
        <v>39</v>
      </c>
      <c r="AB1920" t="s">
        <v>39</v>
      </c>
      <c r="AC1920" t="s">
        <v>39</v>
      </c>
      <c r="AD1920" t="s">
        <v>40</v>
      </c>
    </row>
    <row r="1921" spans="1:30">
      <c r="A1921" t="s">
        <v>984</v>
      </c>
      <c r="B1921" t="s">
        <v>1041</v>
      </c>
      <c r="C1921" t="s">
        <v>1126</v>
      </c>
      <c r="D1921" t="s">
        <v>516</v>
      </c>
      <c r="E1921" t="s">
        <v>517</v>
      </c>
      <c r="F1921" t="s">
        <v>35</v>
      </c>
      <c r="G1921" s="2"/>
      <c r="H1921">
        <v>4821.9730200000004</v>
      </c>
      <c r="K1921" t="s">
        <v>36</v>
      </c>
      <c r="L1921" t="s">
        <v>518</v>
      </c>
      <c r="S1921" t="s">
        <v>39</v>
      </c>
      <c r="T1921" t="s">
        <v>39</v>
      </c>
      <c r="U1921" t="s">
        <v>39</v>
      </c>
      <c r="V1921" t="s">
        <v>39</v>
      </c>
      <c r="W1921" t="s">
        <v>39</v>
      </c>
      <c r="X1921" t="s">
        <v>39</v>
      </c>
      <c r="Y1921" t="s">
        <v>39</v>
      </c>
      <c r="Z1921" t="s">
        <v>39</v>
      </c>
      <c r="AA1921" t="s">
        <v>39</v>
      </c>
      <c r="AB1921" t="s">
        <v>39</v>
      </c>
      <c r="AC1921" t="s">
        <v>39</v>
      </c>
      <c r="AD1921" t="s">
        <v>40</v>
      </c>
    </row>
    <row r="1922" spans="1:30">
      <c r="A1922" t="s">
        <v>984</v>
      </c>
      <c r="B1922" t="s">
        <v>1041</v>
      </c>
      <c r="C1922" t="s">
        <v>1126</v>
      </c>
      <c r="D1922" t="s">
        <v>190</v>
      </c>
      <c r="E1922" t="s">
        <v>191</v>
      </c>
      <c r="F1922" t="s">
        <v>35</v>
      </c>
      <c r="G1922" s="2">
        <v>3</v>
      </c>
      <c r="H1922">
        <v>3928.2241760000002</v>
      </c>
      <c r="I1922" t="s">
        <v>36</v>
      </c>
      <c r="J1922" t="s">
        <v>36</v>
      </c>
      <c r="K1922" t="s">
        <v>36</v>
      </c>
      <c r="L1922" t="s">
        <v>192</v>
      </c>
      <c r="M1922">
        <v>45</v>
      </c>
      <c r="N1922">
        <v>2.2061576867068857</v>
      </c>
      <c r="O1922">
        <v>30</v>
      </c>
      <c r="P1922">
        <v>4.4444444444444446</v>
      </c>
      <c r="Q1922">
        <v>81.650602131151331</v>
      </c>
      <c r="R1922" t="s">
        <v>38</v>
      </c>
      <c r="S1922" t="s">
        <v>36</v>
      </c>
      <c r="T1922" t="s">
        <v>36</v>
      </c>
      <c r="U1922" t="s">
        <v>39</v>
      </c>
      <c r="V1922" t="s">
        <v>39</v>
      </c>
      <c r="W1922" t="s">
        <v>36</v>
      </c>
      <c r="X1922" t="s">
        <v>39</v>
      </c>
      <c r="Y1922" t="s">
        <v>39</v>
      </c>
      <c r="Z1922" t="s">
        <v>36</v>
      </c>
      <c r="AA1922" t="s">
        <v>39</v>
      </c>
      <c r="AB1922" t="s">
        <v>36</v>
      </c>
      <c r="AC1922" t="s">
        <v>36</v>
      </c>
      <c r="AD1922" t="s">
        <v>40</v>
      </c>
    </row>
    <row r="1923" spans="1:30">
      <c r="A1923" t="s">
        <v>984</v>
      </c>
      <c r="B1923" t="s">
        <v>1041</v>
      </c>
      <c r="C1923" t="s">
        <v>1126</v>
      </c>
      <c r="D1923" t="s">
        <v>198</v>
      </c>
      <c r="E1923" t="s">
        <v>199</v>
      </c>
      <c r="F1923" t="s">
        <v>35</v>
      </c>
      <c r="G1923" s="2">
        <v>5</v>
      </c>
      <c r="H1923">
        <v>999999900</v>
      </c>
      <c r="I1923" t="s">
        <v>36</v>
      </c>
      <c r="J1923" t="s">
        <v>36</v>
      </c>
      <c r="K1923" t="s">
        <v>36</v>
      </c>
      <c r="L1923" t="s">
        <v>40</v>
      </c>
      <c r="M1923">
        <v>0</v>
      </c>
      <c r="N1923">
        <v>0.37133347201997091</v>
      </c>
      <c r="O1923">
        <v>30</v>
      </c>
      <c r="P1923">
        <v>2.9629629629629628</v>
      </c>
      <c r="Q1923">
        <v>33.334296434982932</v>
      </c>
      <c r="R1923" t="s">
        <v>63</v>
      </c>
      <c r="S1923" t="s">
        <v>39</v>
      </c>
      <c r="T1923" t="s">
        <v>39</v>
      </c>
      <c r="U1923" t="s">
        <v>39</v>
      </c>
      <c r="V1923" t="s">
        <v>39</v>
      </c>
      <c r="W1923" t="s">
        <v>39</v>
      </c>
      <c r="X1923" t="s">
        <v>39</v>
      </c>
      <c r="Y1923" t="s">
        <v>39</v>
      </c>
      <c r="Z1923" t="s">
        <v>39</v>
      </c>
      <c r="AA1923" t="s">
        <v>39</v>
      </c>
      <c r="AB1923" t="s">
        <v>39</v>
      </c>
      <c r="AC1923" t="s">
        <v>39</v>
      </c>
      <c r="AD1923" t="s">
        <v>40</v>
      </c>
    </row>
    <row r="1924" spans="1:30">
      <c r="A1924" t="s">
        <v>984</v>
      </c>
      <c r="B1924" t="s">
        <v>1041</v>
      </c>
      <c r="C1924" t="s">
        <v>1126</v>
      </c>
      <c r="D1924" t="s">
        <v>1089</v>
      </c>
      <c r="E1924" t="s">
        <v>1090</v>
      </c>
      <c r="F1924" t="s">
        <v>35</v>
      </c>
      <c r="G1924" s="2">
        <v>5</v>
      </c>
      <c r="H1924">
        <v>1000000000</v>
      </c>
      <c r="I1924" t="s">
        <v>36</v>
      </c>
      <c r="J1924" t="s">
        <v>36</v>
      </c>
      <c r="K1924" t="s">
        <v>36</v>
      </c>
      <c r="L1924" t="s">
        <v>40</v>
      </c>
      <c r="M1924">
        <v>0</v>
      </c>
      <c r="N1924">
        <v>0.84460162263365923</v>
      </c>
      <c r="O1924">
        <v>30</v>
      </c>
      <c r="P1924">
        <v>2.5925925925925926</v>
      </c>
      <c r="Q1924">
        <v>33.437194215226256</v>
      </c>
      <c r="R1924" t="s">
        <v>63</v>
      </c>
      <c r="S1924" t="s">
        <v>39</v>
      </c>
      <c r="T1924" t="s">
        <v>39</v>
      </c>
      <c r="U1924" t="s">
        <v>39</v>
      </c>
      <c r="V1924" t="s">
        <v>39</v>
      </c>
      <c r="W1924" t="s">
        <v>39</v>
      </c>
      <c r="X1924" t="s">
        <v>39</v>
      </c>
      <c r="Y1924" t="s">
        <v>39</v>
      </c>
      <c r="Z1924" t="s">
        <v>39</v>
      </c>
      <c r="AA1924" t="s">
        <v>39</v>
      </c>
      <c r="AB1924" t="s">
        <v>39</v>
      </c>
      <c r="AC1924" t="s">
        <v>39</v>
      </c>
      <c r="AD1924" t="s">
        <v>40</v>
      </c>
    </row>
    <row r="1925" spans="1:30">
      <c r="A1925" t="s">
        <v>984</v>
      </c>
      <c r="B1925" t="s">
        <v>1041</v>
      </c>
      <c r="C1925" t="s">
        <v>1126</v>
      </c>
      <c r="D1925" t="s">
        <v>461</v>
      </c>
      <c r="E1925" t="s">
        <v>462</v>
      </c>
      <c r="F1925" t="s">
        <v>35</v>
      </c>
      <c r="G1925" s="2">
        <v>3</v>
      </c>
      <c r="H1925">
        <v>2800.8897710000001</v>
      </c>
      <c r="I1925" t="s">
        <v>36</v>
      </c>
      <c r="J1925" t="s">
        <v>36</v>
      </c>
      <c r="K1925" t="s">
        <v>36</v>
      </c>
      <c r="L1925" t="s">
        <v>174</v>
      </c>
      <c r="M1925">
        <v>0</v>
      </c>
      <c r="N1925">
        <v>0.94237570210110255</v>
      </c>
      <c r="O1925">
        <v>30</v>
      </c>
      <c r="P1925">
        <v>6.2962962962962967</v>
      </c>
      <c r="Q1925">
        <v>37.2386719983974</v>
      </c>
      <c r="R1925" t="s">
        <v>63</v>
      </c>
      <c r="S1925" t="s">
        <v>39</v>
      </c>
      <c r="T1925" t="s">
        <v>39</v>
      </c>
      <c r="U1925" t="s">
        <v>39</v>
      </c>
      <c r="V1925" t="s">
        <v>39</v>
      </c>
      <c r="W1925" t="s">
        <v>39</v>
      </c>
      <c r="X1925" t="s">
        <v>39</v>
      </c>
      <c r="Y1925" t="s">
        <v>39</v>
      </c>
      <c r="Z1925" t="s">
        <v>39</v>
      </c>
      <c r="AA1925" t="s">
        <v>39</v>
      </c>
      <c r="AB1925" t="s">
        <v>39</v>
      </c>
      <c r="AC1925" t="s">
        <v>39</v>
      </c>
      <c r="AD1925" t="s">
        <v>40</v>
      </c>
    </row>
    <row r="1926" spans="1:30">
      <c r="A1926" t="s">
        <v>984</v>
      </c>
      <c r="B1926" t="s">
        <v>1041</v>
      </c>
      <c r="C1926" t="s">
        <v>1126</v>
      </c>
      <c r="D1926" t="s">
        <v>1046</v>
      </c>
      <c r="E1926" t="s">
        <v>1047</v>
      </c>
      <c r="F1926" t="s">
        <v>35</v>
      </c>
      <c r="G1926" s="2"/>
      <c r="H1926">
        <v>3998.0462820000002</v>
      </c>
      <c r="K1926" t="s">
        <v>39</v>
      </c>
      <c r="L1926" t="s">
        <v>1048</v>
      </c>
      <c r="S1926" t="s">
        <v>39</v>
      </c>
      <c r="T1926" t="s">
        <v>39</v>
      </c>
      <c r="U1926" t="s">
        <v>39</v>
      </c>
      <c r="V1926" t="s">
        <v>39</v>
      </c>
      <c r="W1926" t="s">
        <v>39</v>
      </c>
      <c r="X1926" t="s">
        <v>39</v>
      </c>
      <c r="Y1926" t="s">
        <v>39</v>
      </c>
      <c r="Z1926" t="s">
        <v>39</v>
      </c>
      <c r="AA1926" t="s">
        <v>39</v>
      </c>
      <c r="AB1926" t="s">
        <v>39</v>
      </c>
      <c r="AC1926" t="s">
        <v>39</v>
      </c>
      <c r="AD1926" t="s">
        <v>40</v>
      </c>
    </row>
    <row r="1927" spans="1:30">
      <c r="A1927" t="s">
        <v>984</v>
      </c>
      <c r="B1927" t="s">
        <v>1041</v>
      </c>
      <c r="C1927" t="s">
        <v>1126</v>
      </c>
      <c r="D1927" t="s">
        <v>1091</v>
      </c>
      <c r="E1927" t="s">
        <v>1092</v>
      </c>
      <c r="F1927" t="s">
        <v>35</v>
      </c>
      <c r="G1927" s="2">
        <v>3</v>
      </c>
      <c r="H1927">
        <v>4935</v>
      </c>
      <c r="I1927" t="s">
        <v>36</v>
      </c>
      <c r="J1927" t="s">
        <v>36</v>
      </c>
      <c r="K1927" t="s">
        <v>36</v>
      </c>
      <c r="L1927" t="s">
        <v>40</v>
      </c>
      <c r="M1927">
        <v>15</v>
      </c>
      <c r="N1927">
        <v>0.87372581651757852</v>
      </c>
      <c r="O1927">
        <v>30</v>
      </c>
      <c r="P1927">
        <v>3.7037037037037037</v>
      </c>
      <c r="Q1927">
        <v>49.57742952022128</v>
      </c>
      <c r="R1927" t="s">
        <v>63</v>
      </c>
      <c r="S1927" t="s">
        <v>39</v>
      </c>
      <c r="T1927" t="s">
        <v>39</v>
      </c>
      <c r="U1927" t="s">
        <v>39</v>
      </c>
      <c r="V1927" t="s">
        <v>39</v>
      </c>
      <c r="W1927" t="s">
        <v>39</v>
      </c>
      <c r="X1927" t="s">
        <v>39</v>
      </c>
      <c r="Y1927" t="s">
        <v>39</v>
      </c>
      <c r="Z1927" t="s">
        <v>39</v>
      </c>
      <c r="AA1927" t="s">
        <v>39</v>
      </c>
      <c r="AB1927" t="s">
        <v>39</v>
      </c>
      <c r="AC1927" t="s">
        <v>39</v>
      </c>
      <c r="AD1927" t="s">
        <v>40</v>
      </c>
    </row>
    <row r="1928" spans="1:30">
      <c r="A1928" t="s">
        <v>984</v>
      </c>
      <c r="B1928" t="s">
        <v>1041</v>
      </c>
      <c r="C1928" t="s">
        <v>1126</v>
      </c>
      <c r="D1928" t="s">
        <v>1119</v>
      </c>
      <c r="E1928" t="s">
        <v>1120</v>
      </c>
      <c r="F1928" t="s">
        <v>35</v>
      </c>
      <c r="G1928" s="2">
        <v>3</v>
      </c>
      <c r="H1928">
        <v>4935</v>
      </c>
      <c r="I1928" t="s">
        <v>36</v>
      </c>
      <c r="J1928" t="s">
        <v>36</v>
      </c>
      <c r="K1928" t="s">
        <v>36</v>
      </c>
      <c r="L1928" t="s">
        <v>40</v>
      </c>
      <c r="M1928">
        <v>0</v>
      </c>
      <c r="N1928">
        <v>0.26523819429997919</v>
      </c>
      <c r="O1928">
        <v>30</v>
      </c>
      <c r="P1928">
        <v>1.4814814814814814</v>
      </c>
      <c r="Q1928">
        <v>31.74671967578146</v>
      </c>
      <c r="R1928" t="s">
        <v>63</v>
      </c>
      <c r="S1928" t="s">
        <v>39</v>
      </c>
      <c r="T1928" t="s">
        <v>39</v>
      </c>
      <c r="U1928" t="s">
        <v>39</v>
      </c>
      <c r="V1928" t="s">
        <v>39</v>
      </c>
      <c r="W1928" t="s">
        <v>36</v>
      </c>
      <c r="X1928" t="s">
        <v>39</v>
      </c>
      <c r="Y1928" t="s">
        <v>39</v>
      </c>
      <c r="Z1928" t="s">
        <v>36</v>
      </c>
      <c r="AA1928" t="s">
        <v>39</v>
      </c>
      <c r="AB1928" t="s">
        <v>36</v>
      </c>
      <c r="AC1928" t="s">
        <v>39</v>
      </c>
      <c r="AD1928" t="s">
        <v>40</v>
      </c>
    </row>
    <row r="1929" spans="1:30">
      <c r="A1929" t="s">
        <v>984</v>
      </c>
      <c r="B1929" t="s">
        <v>1041</v>
      </c>
      <c r="C1929" t="s">
        <v>1132</v>
      </c>
      <c r="D1929" t="s">
        <v>1133</v>
      </c>
      <c r="E1929" t="s">
        <v>1134</v>
      </c>
      <c r="F1929" t="s">
        <v>35</v>
      </c>
      <c r="G1929" s="2">
        <v>4</v>
      </c>
      <c r="H1929">
        <v>24676</v>
      </c>
      <c r="I1929" t="s">
        <v>36</v>
      </c>
      <c r="J1929" t="s">
        <v>36</v>
      </c>
      <c r="K1929" t="s">
        <v>36</v>
      </c>
      <c r="L1929" t="s">
        <v>40</v>
      </c>
      <c r="M1929">
        <v>45</v>
      </c>
      <c r="N1929">
        <v>15</v>
      </c>
      <c r="O1929">
        <v>30</v>
      </c>
      <c r="P1929">
        <v>4</v>
      </c>
      <c r="Q1929">
        <v>94</v>
      </c>
      <c r="R1929" t="s">
        <v>38</v>
      </c>
      <c r="S1929" t="s">
        <v>39</v>
      </c>
      <c r="T1929" t="s">
        <v>39</v>
      </c>
      <c r="U1929" t="s">
        <v>39</v>
      </c>
      <c r="V1929" t="s">
        <v>39</v>
      </c>
      <c r="W1929" t="s">
        <v>39</v>
      </c>
      <c r="X1929" t="s">
        <v>39</v>
      </c>
      <c r="Y1929" t="s">
        <v>39</v>
      </c>
      <c r="Z1929" t="s">
        <v>39</v>
      </c>
      <c r="AA1929" t="s">
        <v>39</v>
      </c>
      <c r="AB1929" t="s">
        <v>39</v>
      </c>
      <c r="AC1929" t="s">
        <v>39</v>
      </c>
      <c r="AD1929" t="s">
        <v>40</v>
      </c>
    </row>
    <row r="1930" spans="1:30">
      <c r="A1930" t="s">
        <v>984</v>
      </c>
      <c r="B1930" t="s">
        <v>1041</v>
      </c>
      <c r="C1930" t="s">
        <v>1132</v>
      </c>
      <c r="D1930" t="s">
        <v>1009</v>
      </c>
      <c r="E1930" t="s">
        <v>1010</v>
      </c>
      <c r="F1930" t="s">
        <v>35</v>
      </c>
      <c r="G1930" s="2">
        <v>5</v>
      </c>
      <c r="H1930">
        <v>999999734.37704206</v>
      </c>
      <c r="I1930" t="s">
        <v>36</v>
      </c>
      <c r="J1930" t="s">
        <v>36</v>
      </c>
      <c r="K1930" t="s">
        <v>36</v>
      </c>
      <c r="L1930" t="s">
        <v>1011</v>
      </c>
      <c r="M1930">
        <v>45</v>
      </c>
      <c r="N1930">
        <v>2.8116001645413409</v>
      </c>
      <c r="O1930">
        <v>30</v>
      </c>
      <c r="P1930">
        <v>10</v>
      </c>
      <c r="Q1930">
        <v>87.811600164541346</v>
      </c>
      <c r="R1930" t="s">
        <v>62</v>
      </c>
      <c r="S1930" t="s">
        <v>36</v>
      </c>
      <c r="T1930" t="s">
        <v>39</v>
      </c>
      <c r="U1930" t="s">
        <v>39</v>
      </c>
      <c r="V1930" t="s">
        <v>39</v>
      </c>
      <c r="W1930" t="s">
        <v>39</v>
      </c>
      <c r="X1930" t="s">
        <v>39</v>
      </c>
      <c r="Y1930" t="s">
        <v>39</v>
      </c>
      <c r="Z1930" t="s">
        <v>39</v>
      </c>
      <c r="AA1930" t="s">
        <v>39</v>
      </c>
      <c r="AB1930" t="s">
        <v>39</v>
      </c>
      <c r="AC1930" t="s">
        <v>39</v>
      </c>
      <c r="AD1930" t="s">
        <v>40</v>
      </c>
    </row>
    <row r="1931" spans="1:30">
      <c r="A1931" t="s">
        <v>984</v>
      </c>
      <c r="B1931" t="s">
        <v>1041</v>
      </c>
      <c r="C1931" t="s">
        <v>1135</v>
      </c>
      <c r="D1931" t="s">
        <v>1039</v>
      </c>
      <c r="E1931" t="s">
        <v>1040</v>
      </c>
      <c r="F1931" t="s">
        <v>35</v>
      </c>
      <c r="G1931" s="2">
        <v>4</v>
      </c>
      <c r="H1931">
        <v>24676</v>
      </c>
      <c r="I1931" t="s">
        <v>36</v>
      </c>
      <c r="J1931" t="s">
        <v>36</v>
      </c>
      <c r="K1931" t="s">
        <v>36</v>
      </c>
      <c r="L1931" t="s">
        <v>40</v>
      </c>
      <c r="M1931">
        <v>0</v>
      </c>
      <c r="N1931">
        <v>2.2589641434262946</v>
      </c>
      <c r="O1931">
        <v>30</v>
      </c>
      <c r="P1931">
        <v>0</v>
      </c>
      <c r="Q1931">
        <v>32.258964143426297</v>
      </c>
      <c r="R1931" t="s">
        <v>63</v>
      </c>
      <c r="S1931" t="s">
        <v>39</v>
      </c>
      <c r="T1931" t="s">
        <v>39</v>
      </c>
      <c r="U1931" t="s">
        <v>39</v>
      </c>
      <c r="V1931" t="s">
        <v>39</v>
      </c>
      <c r="W1931" t="s">
        <v>39</v>
      </c>
      <c r="X1931" t="s">
        <v>39</v>
      </c>
      <c r="Y1931" t="s">
        <v>39</v>
      </c>
      <c r="Z1931" t="s">
        <v>39</v>
      </c>
      <c r="AA1931" t="s">
        <v>39</v>
      </c>
      <c r="AB1931" t="s">
        <v>39</v>
      </c>
      <c r="AC1931" t="s">
        <v>39</v>
      </c>
      <c r="AD1931" t="s">
        <v>40</v>
      </c>
    </row>
    <row r="1932" spans="1:30">
      <c r="A1932" t="s">
        <v>984</v>
      </c>
      <c r="B1932" t="s">
        <v>1041</v>
      </c>
      <c r="C1932" t="s">
        <v>1135</v>
      </c>
      <c r="D1932" t="s">
        <v>1009</v>
      </c>
      <c r="E1932" t="s">
        <v>1010</v>
      </c>
      <c r="F1932" t="s">
        <v>35</v>
      </c>
      <c r="G1932" s="2">
        <v>5</v>
      </c>
      <c r="H1932">
        <v>999999734.37704206</v>
      </c>
      <c r="I1932" t="s">
        <v>36</v>
      </c>
      <c r="J1932" t="s">
        <v>36</v>
      </c>
      <c r="K1932" t="s">
        <v>36</v>
      </c>
      <c r="L1932" t="s">
        <v>1011</v>
      </c>
      <c r="M1932">
        <v>45</v>
      </c>
      <c r="N1932">
        <v>8.169322709163346</v>
      </c>
      <c r="O1932">
        <v>30</v>
      </c>
      <c r="P1932">
        <v>0</v>
      </c>
      <c r="Q1932">
        <v>83.169322709163339</v>
      </c>
      <c r="R1932" t="s">
        <v>38</v>
      </c>
      <c r="S1932" t="s">
        <v>36</v>
      </c>
      <c r="T1932" t="s">
        <v>39</v>
      </c>
      <c r="U1932" t="s">
        <v>39</v>
      </c>
      <c r="V1932" t="s">
        <v>39</v>
      </c>
      <c r="W1932" t="s">
        <v>39</v>
      </c>
      <c r="X1932" t="s">
        <v>39</v>
      </c>
      <c r="Y1932" t="s">
        <v>39</v>
      </c>
      <c r="Z1932" t="s">
        <v>39</v>
      </c>
      <c r="AA1932" t="s">
        <v>39</v>
      </c>
      <c r="AB1932" t="s">
        <v>39</v>
      </c>
      <c r="AC1932" t="s">
        <v>39</v>
      </c>
      <c r="AD1932" t="s">
        <v>40</v>
      </c>
    </row>
    <row r="1933" spans="1:30">
      <c r="A1933" t="s">
        <v>984</v>
      </c>
      <c r="B1933" t="s">
        <v>1041</v>
      </c>
      <c r="C1933" t="s">
        <v>1135</v>
      </c>
      <c r="D1933" t="s">
        <v>1136</v>
      </c>
      <c r="E1933" t="s">
        <v>1137</v>
      </c>
      <c r="F1933" t="s">
        <v>35</v>
      </c>
      <c r="G1933" s="2">
        <v>5</v>
      </c>
      <c r="H1933">
        <v>999999027.86052001</v>
      </c>
      <c r="I1933" t="s">
        <v>36</v>
      </c>
      <c r="J1933" t="s">
        <v>36</v>
      </c>
      <c r="K1933" t="s">
        <v>36</v>
      </c>
      <c r="L1933" t="s">
        <v>1138</v>
      </c>
      <c r="M1933">
        <v>0</v>
      </c>
      <c r="N1933">
        <v>15</v>
      </c>
      <c r="O1933">
        <v>30</v>
      </c>
      <c r="P1933">
        <v>0</v>
      </c>
      <c r="Q1933">
        <v>45</v>
      </c>
      <c r="R1933" t="s">
        <v>63</v>
      </c>
      <c r="S1933" t="s">
        <v>39</v>
      </c>
      <c r="T1933" t="s">
        <v>39</v>
      </c>
      <c r="U1933" t="s">
        <v>39</v>
      </c>
      <c r="V1933" t="s">
        <v>39</v>
      </c>
      <c r="W1933" t="s">
        <v>39</v>
      </c>
      <c r="X1933" t="s">
        <v>39</v>
      </c>
      <c r="Y1933" t="s">
        <v>39</v>
      </c>
      <c r="Z1933" t="s">
        <v>39</v>
      </c>
      <c r="AA1933" t="s">
        <v>39</v>
      </c>
      <c r="AB1933" t="s">
        <v>39</v>
      </c>
      <c r="AC1933" t="s">
        <v>39</v>
      </c>
      <c r="AD1933" t="s">
        <v>40</v>
      </c>
    </row>
    <row r="1934" spans="1:30">
      <c r="A1934" t="s">
        <v>984</v>
      </c>
      <c r="B1934" t="s">
        <v>1041</v>
      </c>
      <c r="C1934" t="s">
        <v>1135</v>
      </c>
      <c r="D1934" t="s">
        <v>471</v>
      </c>
      <c r="E1934" t="s">
        <v>472</v>
      </c>
      <c r="F1934" t="s">
        <v>35</v>
      </c>
      <c r="G1934" s="2"/>
      <c r="H1934">
        <v>820</v>
      </c>
      <c r="K1934" t="s">
        <v>36</v>
      </c>
      <c r="L1934" t="s">
        <v>40</v>
      </c>
      <c r="S1934" t="s">
        <v>39</v>
      </c>
      <c r="T1934" t="s">
        <v>39</v>
      </c>
      <c r="U1934" t="s">
        <v>39</v>
      </c>
      <c r="V1934" t="s">
        <v>39</v>
      </c>
      <c r="W1934" t="s">
        <v>39</v>
      </c>
      <c r="X1934" t="s">
        <v>39</v>
      </c>
      <c r="Y1934" t="s">
        <v>39</v>
      </c>
      <c r="Z1934" t="s">
        <v>39</v>
      </c>
      <c r="AA1934" t="s">
        <v>39</v>
      </c>
      <c r="AB1934" t="s">
        <v>39</v>
      </c>
      <c r="AC1934" t="s">
        <v>39</v>
      </c>
      <c r="AD1934" t="s">
        <v>40</v>
      </c>
    </row>
    <row r="1935" spans="1:30">
      <c r="A1935" t="s">
        <v>984</v>
      </c>
      <c r="B1935" t="s">
        <v>1041</v>
      </c>
      <c r="C1935" t="s">
        <v>1135</v>
      </c>
      <c r="D1935" t="s">
        <v>1046</v>
      </c>
      <c r="E1935" t="s">
        <v>1047</v>
      </c>
      <c r="F1935" t="s">
        <v>35</v>
      </c>
      <c r="G1935" s="2"/>
      <c r="H1935">
        <v>3998.0462820000002</v>
      </c>
      <c r="K1935" t="s">
        <v>39</v>
      </c>
      <c r="L1935" t="s">
        <v>1048</v>
      </c>
      <c r="S1935" t="s">
        <v>39</v>
      </c>
      <c r="T1935" t="s">
        <v>39</v>
      </c>
      <c r="U1935" t="s">
        <v>39</v>
      </c>
      <c r="V1935" t="s">
        <v>39</v>
      </c>
      <c r="W1935" t="s">
        <v>39</v>
      </c>
      <c r="X1935" t="s">
        <v>39</v>
      </c>
      <c r="Y1935" t="s">
        <v>39</v>
      </c>
      <c r="Z1935" t="s">
        <v>39</v>
      </c>
      <c r="AA1935" t="s">
        <v>39</v>
      </c>
      <c r="AB1935" t="s">
        <v>39</v>
      </c>
      <c r="AC1935" t="s">
        <v>39</v>
      </c>
      <c r="AD1935" t="s">
        <v>40</v>
      </c>
    </row>
    <row r="1936" spans="1:30">
      <c r="A1936" t="s">
        <v>984</v>
      </c>
      <c r="B1936" t="s">
        <v>1041</v>
      </c>
      <c r="C1936" t="s">
        <v>1139</v>
      </c>
      <c r="D1936" t="s">
        <v>1140</v>
      </c>
      <c r="E1936" t="s">
        <v>1141</v>
      </c>
      <c r="F1936" t="s">
        <v>35</v>
      </c>
      <c r="G1936" s="2">
        <v>2</v>
      </c>
      <c r="H1936">
        <v>1144.9898000000001</v>
      </c>
      <c r="I1936" t="s">
        <v>36</v>
      </c>
      <c r="J1936" t="s">
        <v>36</v>
      </c>
      <c r="K1936" t="s">
        <v>36</v>
      </c>
      <c r="L1936" t="s">
        <v>1142</v>
      </c>
      <c r="M1936">
        <v>45</v>
      </c>
      <c r="N1936">
        <v>15.000000000000002</v>
      </c>
      <c r="O1936">
        <v>30</v>
      </c>
      <c r="P1936">
        <v>0</v>
      </c>
      <c r="Q1936">
        <v>90</v>
      </c>
      <c r="R1936" t="s">
        <v>38</v>
      </c>
      <c r="S1936" t="s">
        <v>39</v>
      </c>
      <c r="T1936" t="s">
        <v>39</v>
      </c>
      <c r="U1936" t="s">
        <v>39</v>
      </c>
      <c r="V1936" t="s">
        <v>39</v>
      </c>
      <c r="W1936" t="s">
        <v>39</v>
      </c>
      <c r="X1936" t="s">
        <v>39</v>
      </c>
      <c r="Y1936" t="s">
        <v>39</v>
      </c>
      <c r="Z1936" t="s">
        <v>39</v>
      </c>
      <c r="AA1936" t="s">
        <v>39</v>
      </c>
      <c r="AB1936" t="s">
        <v>39</v>
      </c>
      <c r="AC1936" t="s">
        <v>39</v>
      </c>
      <c r="AD1936" t="s">
        <v>40</v>
      </c>
    </row>
    <row r="1937" spans="1:30">
      <c r="A1937" t="s">
        <v>984</v>
      </c>
      <c r="B1937" t="s">
        <v>1041</v>
      </c>
      <c r="C1937" t="s">
        <v>1139</v>
      </c>
      <c r="D1937" t="s">
        <v>1039</v>
      </c>
      <c r="E1937" t="s">
        <v>1040</v>
      </c>
      <c r="F1937" t="s">
        <v>35</v>
      </c>
      <c r="G1937" s="2">
        <v>4</v>
      </c>
      <c r="H1937">
        <v>24676</v>
      </c>
      <c r="I1937" t="s">
        <v>36</v>
      </c>
      <c r="J1937" t="s">
        <v>36</v>
      </c>
      <c r="K1937" t="s">
        <v>36</v>
      </c>
      <c r="L1937" t="s">
        <v>40</v>
      </c>
      <c r="M1937">
        <v>0</v>
      </c>
      <c r="N1937">
        <v>0.63966606498194956</v>
      </c>
      <c r="O1937">
        <v>30</v>
      </c>
      <c r="P1937">
        <v>0</v>
      </c>
      <c r="Q1937">
        <v>30.639666064981952</v>
      </c>
      <c r="R1937" t="s">
        <v>63</v>
      </c>
      <c r="S1937" t="s">
        <v>39</v>
      </c>
      <c r="T1937" t="s">
        <v>39</v>
      </c>
      <c r="U1937" t="s">
        <v>39</v>
      </c>
      <c r="V1937" t="s">
        <v>39</v>
      </c>
      <c r="W1937" t="s">
        <v>39</v>
      </c>
      <c r="X1937" t="s">
        <v>39</v>
      </c>
      <c r="Y1937" t="s">
        <v>39</v>
      </c>
      <c r="Z1937" t="s">
        <v>39</v>
      </c>
      <c r="AA1937" t="s">
        <v>39</v>
      </c>
      <c r="AB1937" t="s">
        <v>39</v>
      </c>
      <c r="AC1937" t="s">
        <v>39</v>
      </c>
      <c r="AD1937" t="s">
        <v>40</v>
      </c>
    </row>
    <row r="1938" spans="1:30">
      <c r="A1938" t="s">
        <v>984</v>
      </c>
      <c r="B1938" t="s">
        <v>1041</v>
      </c>
      <c r="C1938" t="s">
        <v>1139</v>
      </c>
      <c r="D1938" t="s">
        <v>1009</v>
      </c>
      <c r="E1938" t="s">
        <v>1010</v>
      </c>
      <c r="F1938" t="s">
        <v>35</v>
      </c>
      <c r="G1938" s="2">
        <v>5</v>
      </c>
      <c r="H1938">
        <v>999999734.37704206</v>
      </c>
      <c r="I1938" t="s">
        <v>36</v>
      </c>
      <c r="J1938" t="s">
        <v>36</v>
      </c>
      <c r="K1938" t="s">
        <v>36</v>
      </c>
      <c r="L1938" t="s">
        <v>1011</v>
      </c>
      <c r="M1938">
        <v>45</v>
      </c>
      <c r="N1938">
        <v>2.3132897111913358</v>
      </c>
      <c r="O1938">
        <v>30</v>
      </c>
      <c r="P1938">
        <v>0</v>
      </c>
      <c r="Q1938">
        <v>77.313289711191345</v>
      </c>
      <c r="R1938" t="s">
        <v>62</v>
      </c>
      <c r="S1938" t="s">
        <v>36</v>
      </c>
      <c r="T1938" t="s">
        <v>39</v>
      </c>
      <c r="U1938" t="s">
        <v>39</v>
      </c>
      <c r="V1938" t="s">
        <v>39</v>
      </c>
      <c r="W1938" t="s">
        <v>39</v>
      </c>
      <c r="X1938" t="s">
        <v>39</v>
      </c>
      <c r="Y1938" t="s">
        <v>39</v>
      </c>
      <c r="Z1938" t="s">
        <v>39</v>
      </c>
      <c r="AA1938" t="s">
        <v>39</v>
      </c>
      <c r="AB1938" t="s">
        <v>39</v>
      </c>
      <c r="AC1938" t="s">
        <v>39</v>
      </c>
      <c r="AD1938" t="s">
        <v>40</v>
      </c>
    </row>
    <row r="1939" spans="1:30">
      <c r="A1939" t="s">
        <v>984</v>
      </c>
      <c r="B1939" t="s">
        <v>1041</v>
      </c>
      <c r="C1939" t="s">
        <v>1139</v>
      </c>
      <c r="D1939" t="s">
        <v>471</v>
      </c>
      <c r="E1939" t="s">
        <v>472</v>
      </c>
      <c r="F1939" t="s">
        <v>35</v>
      </c>
      <c r="G1939" s="2"/>
      <c r="H1939">
        <v>820</v>
      </c>
      <c r="K1939" t="s">
        <v>36</v>
      </c>
      <c r="L1939" t="s">
        <v>40</v>
      </c>
      <c r="S1939" t="s">
        <v>39</v>
      </c>
      <c r="T1939" t="s">
        <v>39</v>
      </c>
      <c r="U1939" t="s">
        <v>39</v>
      </c>
      <c r="V1939" t="s">
        <v>39</v>
      </c>
      <c r="W1939" t="s">
        <v>39</v>
      </c>
      <c r="X1939" t="s">
        <v>39</v>
      </c>
      <c r="Y1939" t="s">
        <v>39</v>
      </c>
      <c r="Z1939" t="s">
        <v>39</v>
      </c>
      <c r="AA1939" t="s">
        <v>39</v>
      </c>
      <c r="AB1939" t="s">
        <v>39</v>
      </c>
      <c r="AC1939" t="s">
        <v>39</v>
      </c>
      <c r="AD1939" t="s">
        <v>40</v>
      </c>
    </row>
    <row r="1940" spans="1:30">
      <c r="A1940" t="s">
        <v>984</v>
      </c>
      <c r="B1940" t="s">
        <v>1041</v>
      </c>
      <c r="C1940" t="s">
        <v>1139</v>
      </c>
      <c r="D1940" t="s">
        <v>1046</v>
      </c>
      <c r="E1940" t="s">
        <v>1047</v>
      </c>
      <c r="F1940" t="s">
        <v>35</v>
      </c>
      <c r="G1940" s="2"/>
      <c r="H1940">
        <v>3998.0462820000002</v>
      </c>
      <c r="K1940" t="s">
        <v>39</v>
      </c>
      <c r="L1940" t="s">
        <v>1048</v>
      </c>
      <c r="S1940" t="s">
        <v>39</v>
      </c>
      <c r="T1940" t="s">
        <v>39</v>
      </c>
      <c r="U1940" t="s">
        <v>39</v>
      </c>
      <c r="V1940" t="s">
        <v>39</v>
      </c>
      <c r="W1940" t="s">
        <v>39</v>
      </c>
      <c r="X1940" t="s">
        <v>39</v>
      </c>
      <c r="Y1940" t="s">
        <v>39</v>
      </c>
      <c r="Z1940" t="s">
        <v>39</v>
      </c>
      <c r="AA1940" t="s">
        <v>39</v>
      </c>
      <c r="AB1940" t="s">
        <v>39</v>
      </c>
      <c r="AC1940" t="s">
        <v>39</v>
      </c>
      <c r="AD1940" t="s">
        <v>40</v>
      </c>
    </row>
    <row r="1941" spans="1:30">
      <c r="A1941" t="s">
        <v>984</v>
      </c>
      <c r="B1941" t="s">
        <v>1041</v>
      </c>
      <c r="C1941" t="s">
        <v>1143</v>
      </c>
      <c r="D1941" t="s">
        <v>1100</v>
      </c>
      <c r="E1941" t="s">
        <v>1101</v>
      </c>
      <c r="F1941" t="s">
        <v>35</v>
      </c>
      <c r="G1941" s="2">
        <v>4</v>
      </c>
      <c r="H1941">
        <v>23986.425599999999</v>
      </c>
      <c r="I1941" t="s">
        <v>36</v>
      </c>
      <c r="J1941" t="s">
        <v>36</v>
      </c>
      <c r="K1941" t="s">
        <v>36</v>
      </c>
      <c r="L1941" t="s">
        <v>112</v>
      </c>
      <c r="M1941">
        <v>45</v>
      </c>
      <c r="N1941">
        <v>15</v>
      </c>
      <c r="O1941">
        <v>30</v>
      </c>
      <c r="P1941">
        <v>0</v>
      </c>
      <c r="Q1941">
        <v>90</v>
      </c>
      <c r="R1941" t="s">
        <v>62</v>
      </c>
      <c r="S1941" t="s">
        <v>39</v>
      </c>
      <c r="T1941" t="s">
        <v>39</v>
      </c>
      <c r="U1941" t="s">
        <v>39</v>
      </c>
      <c r="V1941" t="s">
        <v>39</v>
      </c>
      <c r="W1941" t="s">
        <v>39</v>
      </c>
      <c r="X1941" t="s">
        <v>39</v>
      </c>
      <c r="Y1941" t="s">
        <v>39</v>
      </c>
      <c r="Z1941" t="s">
        <v>36</v>
      </c>
      <c r="AA1941" t="s">
        <v>39</v>
      </c>
      <c r="AB1941" t="s">
        <v>39</v>
      </c>
      <c r="AC1941" t="s">
        <v>39</v>
      </c>
      <c r="AD1941" t="s">
        <v>40</v>
      </c>
    </row>
    <row r="1942" spans="1:30">
      <c r="A1942" t="s">
        <v>984</v>
      </c>
      <c r="B1942" t="s">
        <v>1041</v>
      </c>
      <c r="C1942" t="s">
        <v>1143</v>
      </c>
      <c r="D1942" t="s">
        <v>41</v>
      </c>
      <c r="E1942" t="s">
        <v>42</v>
      </c>
      <c r="F1942" t="s">
        <v>35</v>
      </c>
      <c r="G1942" s="2"/>
      <c r="H1942">
        <v>17231.1768543</v>
      </c>
      <c r="K1942" t="s">
        <v>36</v>
      </c>
      <c r="L1942" t="s">
        <v>43</v>
      </c>
      <c r="S1942" t="s">
        <v>39</v>
      </c>
      <c r="T1942" t="s">
        <v>39</v>
      </c>
      <c r="U1942" t="s">
        <v>39</v>
      </c>
      <c r="V1942" t="s">
        <v>39</v>
      </c>
      <c r="W1942" t="s">
        <v>39</v>
      </c>
      <c r="X1942" t="s">
        <v>39</v>
      </c>
      <c r="Y1942" t="s">
        <v>39</v>
      </c>
      <c r="Z1942" t="s">
        <v>39</v>
      </c>
      <c r="AA1942" t="s">
        <v>39</v>
      </c>
      <c r="AB1942" t="s">
        <v>39</v>
      </c>
      <c r="AC1942" t="s">
        <v>39</v>
      </c>
      <c r="AD1942" t="s">
        <v>40</v>
      </c>
    </row>
    <row r="1943" spans="1:30">
      <c r="A1943" t="s">
        <v>984</v>
      </c>
      <c r="B1943" t="s">
        <v>1041</v>
      </c>
      <c r="C1943" t="s">
        <v>1143</v>
      </c>
      <c r="D1943" t="s">
        <v>1140</v>
      </c>
      <c r="E1943" t="s">
        <v>1141</v>
      </c>
      <c r="F1943" t="s">
        <v>35</v>
      </c>
      <c r="G1943" s="2"/>
      <c r="H1943">
        <v>1144.9898000000001</v>
      </c>
      <c r="K1943" t="s">
        <v>36</v>
      </c>
      <c r="L1943" t="s">
        <v>1142</v>
      </c>
      <c r="S1943" t="s">
        <v>39</v>
      </c>
      <c r="T1943" t="s">
        <v>39</v>
      </c>
      <c r="U1943" t="s">
        <v>39</v>
      </c>
      <c r="V1943" t="s">
        <v>39</v>
      </c>
      <c r="W1943" t="s">
        <v>39</v>
      </c>
      <c r="X1943" t="s">
        <v>39</v>
      </c>
      <c r="Y1943" t="s">
        <v>39</v>
      </c>
      <c r="Z1943" t="s">
        <v>39</v>
      </c>
      <c r="AA1943" t="s">
        <v>39</v>
      </c>
      <c r="AB1943" t="s">
        <v>39</v>
      </c>
      <c r="AC1943" t="s">
        <v>39</v>
      </c>
      <c r="AD1943" t="s">
        <v>40</v>
      </c>
    </row>
    <row r="1944" spans="1:30">
      <c r="A1944" t="s">
        <v>984</v>
      </c>
      <c r="B1944" t="s">
        <v>1041</v>
      </c>
      <c r="C1944" t="s">
        <v>1143</v>
      </c>
      <c r="D1944" t="s">
        <v>997</v>
      </c>
      <c r="E1944" t="s">
        <v>998</v>
      </c>
      <c r="F1944" t="s">
        <v>35</v>
      </c>
      <c r="G1944" s="2">
        <v>4</v>
      </c>
      <c r="H1944">
        <v>22183.805315000001</v>
      </c>
      <c r="I1944" t="s">
        <v>36</v>
      </c>
      <c r="J1944" t="s">
        <v>36</v>
      </c>
      <c r="K1944" t="s">
        <v>36</v>
      </c>
      <c r="L1944" t="s">
        <v>999</v>
      </c>
      <c r="M1944">
        <v>25</v>
      </c>
      <c r="N1944">
        <v>2.7636779696276266</v>
      </c>
      <c r="O1944">
        <v>30</v>
      </c>
      <c r="P1944">
        <v>0</v>
      </c>
      <c r="Q1944">
        <v>57.763677969627629</v>
      </c>
      <c r="R1944" t="s">
        <v>67</v>
      </c>
      <c r="S1944" t="s">
        <v>39</v>
      </c>
      <c r="T1944" t="s">
        <v>39</v>
      </c>
      <c r="U1944" t="s">
        <v>39</v>
      </c>
      <c r="V1944" t="s">
        <v>39</v>
      </c>
      <c r="W1944" t="s">
        <v>39</v>
      </c>
      <c r="X1944" t="s">
        <v>39</v>
      </c>
      <c r="Y1944" t="s">
        <v>39</v>
      </c>
      <c r="Z1944" t="s">
        <v>39</v>
      </c>
      <c r="AA1944" t="s">
        <v>39</v>
      </c>
      <c r="AB1944" t="s">
        <v>39</v>
      </c>
      <c r="AC1944" t="s">
        <v>39</v>
      </c>
      <c r="AD1944" t="s">
        <v>40</v>
      </c>
    </row>
    <row r="1945" spans="1:30">
      <c r="A1945" t="s">
        <v>984</v>
      </c>
      <c r="B1945" t="s">
        <v>1041</v>
      </c>
      <c r="C1945" t="s">
        <v>1143</v>
      </c>
      <c r="D1945" t="s">
        <v>1039</v>
      </c>
      <c r="E1945" t="s">
        <v>1040</v>
      </c>
      <c r="F1945" t="s">
        <v>35</v>
      </c>
      <c r="G1945" s="2"/>
      <c r="H1945">
        <v>24676</v>
      </c>
      <c r="K1945" t="s">
        <v>36</v>
      </c>
      <c r="L1945" t="s">
        <v>40</v>
      </c>
      <c r="S1945" t="s">
        <v>39</v>
      </c>
      <c r="T1945" t="s">
        <v>39</v>
      </c>
      <c r="U1945" t="s">
        <v>39</v>
      </c>
      <c r="V1945" t="s">
        <v>39</v>
      </c>
      <c r="W1945" t="s">
        <v>39</v>
      </c>
      <c r="X1945" t="s">
        <v>39</v>
      </c>
      <c r="Y1945" t="s">
        <v>39</v>
      </c>
      <c r="Z1945" t="s">
        <v>39</v>
      </c>
      <c r="AA1945" t="s">
        <v>39</v>
      </c>
      <c r="AB1945" t="s">
        <v>39</v>
      </c>
      <c r="AC1945" t="s">
        <v>39</v>
      </c>
      <c r="AD1945" t="s">
        <v>40</v>
      </c>
    </row>
    <row r="1946" spans="1:30">
      <c r="A1946" t="s">
        <v>984</v>
      </c>
      <c r="B1946" t="s">
        <v>1041</v>
      </c>
      <c r="C1946" t="s">
        <v>1143</v>
      </c>
      <c r="D1946" t="s">
        <v>1009</v>
      </c>
      <c r="E1946" t="s">
        <v>1010</v>
      </c>
      <c r="F1946" t="s">
        <v>35</v>
      </c>
      <c r="G1946" s="2">
        <v>5</v>
      </c>
      <c r="H1946">
        <v>999999734.37704206</v>
      </c>
      <c r="I1946" t="s">
        <v>36</v>
      </c>
      <c r="J1946" t="s">
        <v>36</v>
      </c>
      <c r="K1946" t="s">
        <v>36</v>
      </c>
      <c r="L1946" t="s">
        <v>1011</v>
      </c>
      <c r="M1946">
        <v>45</v>
      </c>
      <c r="N1946">
        <v>1.4218847514042023</v>
      </c>
      <c r="O1946">
        <v>30</v>
      </c>
      <c r="P1946">
        <v>0</v>
      </c>
      <c r="Q1946">
        <v>76.421884751404207</v>
      </c>
      <c r="R1946" t="s">
        <v>61</v>
      </c>
      <c r="S1946" t="s">
        <v>36</v>
      </c>
      <c r="T1946" t="s">
        <v>39</v>
      </c>
      <c r="U1946" t="s">
        <v>39</v>
      </c>
      <c r="V1946" t="s">
        <v>39</v>
      </c>
      <c r="W1946" t="s">
        <v>39</v>
      </c>
      <c r="X1946" t="s">
        <v>39</v>
      </c>
      <c r="Y1946" t="s">
        <v>39</v>
      </c>
      <c r="Z1946" t="s">
        <v>39</v>
      </c>
      <c r="AA1946" t="s">
        <v>39</v>
      </c>
      <c r="AB1946" t="s">
        <v>39</v>
      </c>
      <c r="AC1946" t="s">
        <v>39</v>
      </c>
      <c r="AD1946" t="s">
        <v>40</v>
      </c>
    </row>
    <row r="1947" spans="1:30">
      <c r="A1947" t="s">
        <v>984</v>
      </c>
      <c r="B1947" t="s">
        <v>1041</v>
      </c>
      <c r="C1947" t="s">
        <v>1143</v>
      </c>
      <c r="D1947" t="s">
        <v>190</v>
      </c>
      <c r="E1947" t="s">
        <v>191</v>
      </c>
      <c r="F1947" t="s">
        <v>35</v>
      </c>
      <c r="G1947" s="2">
        <v>3</v>
      </c>
      <c r="H1947">
        <v>3928.2241760000002</v>
      </c>
      <c r="I1947" t="s">
        <v>36</v>
      </c>
      <c r="J1947" t="s">
        <v>36</v>
      </c>
      <c r="K1947" t="s">
        <v>36</v>
      </c>
      <c r="L1947" t="s">
        <v>192</v>
      </c>
      <c r="M1947">
        <v>45</v>
      </c>
      <c r="N1947">
        <v>2.2061576867068857</v>
      </c>
      <c r="O1947">
        <v>30</v>
      </c>
      <c r="P1947">
        <v>0</v>
      </c>
      <c r="Q1947">
        <v>77.206157686706888</v>
      </c>
      <c r="R1947" t="s">
        <v>38</v>
      </c>
      <c r="S1947" t="s">
        <v>36</v>
      </c>
      <c r="T1947" t="s">
        <v>36</v>
      </c>
      <c r="U1947" t="s">
        <v>39</v>
      </c>
      <c r="V1947" t="s">
        <v>39</v>
      </c>
      <c r="W1947" t="s">
        <v>36</v>
      </c>
      <c r="X1947" t="s">
        <v>39</v>
      </c>
      <c r="Y1947" t="s">
        <v>39</v>
      </c>
      <c r="Z1947" t="s">
        <v>36</v>
      </c>
      <c r="AA1947" t="s">
        <v>39</v>
      </c>
      <c r="AB1947" t="s">
        <v>36</v>
      </c>
      <c r="AC1947" t="s">
        <v>36</v>
      </c>
      <c r="AD1947" t="s">
        <v>40</v>
      </c>
    </row>
    <row r="1948" spans="1:30">
      <c r="A1948" t="s">
        <v>984</v>
      </c>
      <c r="B1948" t="s">
        <v>1041</v>
      </c>
      <c r="C1948" t="s">
        <v>1143</v>
      </c>
      <c r="D1948" t="s">
        <v>471</v>
      </c>
      <c r="E1948" t="s">
        <v>472</v>
      </c>
      <c r="F1948" t="s">
        <v>35</v>
      </c>
      <c r="G1948" s="2"/>
      <c r="H1948">
        <v>820</v>
      </c>
      <c r="K1948" t="s">
        <v>36</v>
      </c>
      <c r="L1948" t="s">
        <v>40</v>
      </c>
      <c r="S1948" t="s">
        <v>39</v>
      </c>
      <c r="T1948" t="s">
        <v>39</v>
      </c>
      <c r="U1948" t="s">
        <v>39</v>
      </c>
      <c r="V1948" t="s">
        <v>39</v>
      </c>
      <c r="W1948" t="s">
        <v>39</v>
      </c>
      <c r="X1948" t="s">
        <v>39</v>
      </c>
      <c r="Y1948" t="s">
        <v>39</v>
      </c>
      <c r="Z1948" t="s">
        <v>39</v>
      </c>
      <c r="AA1948" t="s">
        <v>39</v>
      </c>
      <c r="AB1948" t="s">
        <v>39</v>
      </c>
      <c r="AC1948" t="s">
        <v>39</v>
      </c>
      <c r="AD1948" t="s">
        <v>40</v>
      </c>
    </row>
    <row r="1949" spans="1:30">
      <c r="A1949" t="s">
        <v>984</v>
      </c>
      <c r="B1949" t="s">
        <v>1041</v>
      </c>
      <c r="C1949" t="s">
        <v>1143</v>
      </c>
      <c r="D1949" t="s">
        <v>1046</v>
      </c>
      <c r="E1949" t="s">
        <v>1047</v>
      </c>
      <c r="F1949" t="s">
        <v>35</v>
      </c>
      <c r="G1949" s="2"/>
      <c r="H1949">
        <v>3998.0462820000002</v>
      </c>
      <c r="K1949" t="s">
        <v>39</v>
      </c>
      <c r="L1949" t="s">
        <v>1048</v>
      </c>
      <c r="S1949" t="s">
        <v>39</v>
      </c>
      <c r="T1949" t="s">
        <v>39</v>
      </c>
      <c r="U1949" t="s">
        <v>39</v>
      </c>
      <c r="V1949" t="s">
        <v>39</v>
      </c>
      <c r="W1949" t="s">
        <v>39</v>
      </c>
      <c r="X1949" t="s">
        <v>39</v>
      </c>
      <c r="Y1949" t="s">
        <v>39</v>
      </c>
      <c r="Z1949" t="s">
        <v>39</v>
      </c>
      <c r="AA1949" t="s">
        <v>39</v>
      </c>
      <c r="AB1949" t="s">
        <v>39</v>
      </c>
      <c r="AC1949" t="s">
        <v>39</v>
      </c>
      <c r="AD1949" t="s">
        <v>40</v>
      </c>
    </row>
    <row r="1950" spans="1:30">
      <c r="A1950" t="s">
        <v>984</v>
      </c>
      <c r="B1950" t="s">
        <v>1144</v>
      </c>
      <c r="C1950" t="s">
        <v>1145</v>
      </c>
      <c r="D1950" t="s">
        <v>426</v>
      </c>
      <c r="E1950" t="s">
        <v>427</v>
      </c>
      <c r="F1950" t="s">
        <v>35</v>
      </c>
      <c r="G1950" s="2">
        <v>5</v>
      </c>
      <c r="H1950">
        <v>999996915.80888665</v>
      </c>
      <c r="I1950" t="s">
        <v>36</v>
      </c>
      <c r="J1950" t="s">
        <v>36</v>
      </c>
      <c r="K1950" t="s">
        <v>36</v>
      </c>
      <c r="L1950" t="s">
        <v>428</v>
      </c>
      <c r="M1950">
        <v>25</v>
      </c>
      <c r="N1950">
        <v>14.999999999999998</v>
      </c>
      <c r="O1950">
        <v>30</v>
      </c>
      <c r="P1950">
        <v>10</v>
      </c>
      <c r="Q1950">
        <v>80</v>
      </c>
      <c r="R1950" t="s">
        <v>38</v>
      </c>
      <c r="S1950" t="s">
        <v>36</v>
      </c>
      <c r="T1950" t="s">
        <v>39</v>
      </c>
      <c r="U1950" t="s">
        <v>39</v>
      </c>
      <c r="V1950" t="s">
        <v>39</v>
      </c>
      <c r="W1950" t="s">
        <v>39</v>
      </c>
      <c r="X1950" t="s">
        <v>39</v>
      </c>
      <c r="Y1950" t="s">
        <v>39</v>
      </c>
      <c r="Z1950" t="s">
        <v>39</v>
      </c>
      <c r="AA1950" t="s">
        <v>39</v>
      </c>
      <c r="AB1950" t="s">
        <v>39</v>
      </c>
      <c r="AC1950" t="s">
        <v>39</v>
      </c>
      <c r="AD1950" t="s">
        <v>40</v>
      </c>
    </row>
    <row r="1951" spans="1:30">
      <c r="A1951" t="s">
        <v>984</v>
      </c>
      <c r="B1951" t="s">
        <v>1144</v>
      </c>
      <c r="C1951" t="s">
        <v>1145</v>
      </c>
      <c r="D1951" t="s">
        <v>997</v>
      </c>
      <c r="E1951" t="s">
        <v>998</v>
      </c>
      <c r="F1951" t="s">
        <v>35</v>
      </c>
      <c r="G1951" s="2">
        <v>4</v>
      </c>
      <c r="H1951">
        <v>22183.805315000001</v>
      </c>
      <c r="I1951" t="s">
        <v>36</v>
      </c>
      <c r="J1951" t="s">
        <v>36</v>
      </c>
      <c r="K1951" t="s">
        <v>36</v>
      </c>
      <c r="L1951" t="s">
        <v>999</v>
      </c>
      <c r="M1951">
        <v>25</v>
      </c>
      <c r="N1951">
        <v>3.8559404024767798</v>
      </c>
      <c r="O1951">
        <v>30</v>
      </c>
      <c r="P1951">
        <v>7.1428571428571432</v>
      </c>
      <c r="Q1951">
        <v>65.998797545333929</v>
      </c>
      <c r="R1951" t="s">
        <v>62</v>
      </c>
      <c r="S1951" t="s">
        <v>39</v>
      </c>
      <c r="T1951" t="s">
        <v>39</v>
      </c>
      <c r="U1951" t="s">
        <v>39</v>
      </c>
      <c r="V1951" t="s">
        <v>39</v>
      </c>
      <c r="W1951" t="s">
        <v>39</v>
      </c>
      <c r="X1951" t="s">
        <v>39</v>
      </c>
      <c r="Y1951" t="s">
        <v>39</v>
      </c>
      <c r="Z1951" t="s">
        <v>39</v>
      </c>
      <c r="AA1951" t="s">
        <v>39</v>
      </c>
      <c r="AB1951" t="s">
        <v>39</v>
      </c>
      <c r="AC1951" t="s">
        <v>39</v>
      </c>
      <c r="AD1951" t="s">
        <v>40</v>
      </c>
    </row>
    <row r="1952" spans="1:30">
      <c r="A1952" t="s">
        <v>984</v>
      </c>
      <c r="B1952" t="s">
        <v>1146</v>
      </c>
      <c r="C1952" t="s">
        <v>1147</v>
      </c>
      <c r="D1952" t="s">
        <v>997</v>
      </c>
      <c r="E1952" t="s">
        <v>998</v>
      </c>
      <c r="F1952" t="s">
        <v>35</v>
      </c>
      <c r="G1952" s="2"/>
      <c r="H1952">
        <v>22183.805315000001</v>
      </c>
      <c r="K1952" t="s">
        <v>36</v>
      </c>
      <c r="L1952" t="s">
        <v>999</v>
      </c>
      <c r="S1952" t="s">
        <v>39</v>
      </c>
      <c r="T1952" t="s">
        <v>39</v>
      </c>
      <c r="U1952" t="s">
        <v>39</v>
      </c>
      <c r="V1952" t="s">
        <v>39</v>
      </c>
      <c r="W1952" t="s">
        <v>39</v>
      </c>
      <c r="X1952" t="s">
        <v>39</v>
      </c>
      <c r="Y1952" t="s">
        <v>39</v>
      </c>
      <c r="Z1952" t="s">
        <v>39</v>
      </c>
      <c r="AA1952" t="s">
        <v>39</v>
      </c>
      <c r="AB1952" t="s">
        <v>39</v>
      </c>
      <c r="AC1952" t="s">
        <v>39</v>
      </c>
      <c r="AD1952" t="s">
        <v>40</v>
      </c>
    </row>
    <row r="1953" spans="1:30">
      <c r="A1953" t="s">
        <v>984</v>
      </c>
      <c r="B1953" t="s">
        <v>1146</v>
      </c>
      <c r="C1953" t="s">
        <v>1147</v>
      </c>
      <c r="D1953" t="s">
        <v>1148</v>
      </c>
      <c r="E1953" t="s">
        <v>1149</v>
      </c>
      <c r="F1953" t="s">
        <v>35</v>
      </c>
      <c r="G1953" s="2">
        <v>4</v>
      </c>
      <c r="H1953">
        <v>24676</v>
      </c>
      <c r="I1953" t="s">
        <v>36</v>
      </c>
      <c r="J1953" t="s">
        <v>36</v>
      </c>
      <c r="K1953" t="s">
        <v>36</v>
      </c>
      <c r="L1953" t="s">
        <v>40</v>
      </c>
      <c r="M1953">
        <v>25</v>
      </c>
      <c r="N1953">
        <v>14.641979641979642</v>
      </c>
      <c r="O1953">
        <v>30</v>
      </c>
      <c r="P1953">
        <v>10</v>
      </c>
      <c r="Q1953">
        <v>79.641979641979646</v>
      </c>
      <c r="R1953" t="s">
        <v>62</v>
      </c>
      <c r="S1953" t="s">
        <v>39</v>
      </c>
      <c r="T1953" t="s">
        <v>39</v>
      </c>
      <c r="U1953" t="s">
        <v>39</v>
      </c>
      <c r="V1953" t="s">
        <v>39</v>
      </c>
      <c r="W1953" t="s">
        <v>39</v>
      </c>
      <c r="X1953" t="s">
        <v>39</v>
      </c>
      <c r="Y1953" t="s">
        <v>39</v>
      </c>
      <c r="Z1953" t="s">
        <v>39</v>
      </c>
      <c r="AA1953" t="s">
        <v>39</v>
      </c>
      <c r="AB1953" t="s">
        <v>39</v>
      </c>
      <c r="AC1953" t="s">
        <v>39</v>
      </c>
      <c r="AD1953" t="s">
        <v>40</v>
      </c>
    </row>
    <row r="1954" spans="1:30">
      <c r="A1954" t="s">
        <v>984</v>
      </c>
      <c r="B1954" t="s">
        <v>1146</v>
      </c>
      <c r="C1954" t="s">
        <v>1147</v>
      </c>
      <c r="D1954" t="s">
        <v>1006</v>
      </c>
      <c r="E1954" t="s">
        <v>1007</v>
      </c>
      <c r="F1954" t="s">
        <v>35</v>
      </c>
      <c r="G1954" s="2">
        <v>5</v>
      </c>
      <c r="H1954">
        <v>999997858.38928294</v>
      </c>
      <c r="I1954" t="s">
        <v>36</v>
      </c>
      <c r="J1954" t="s">
        <v>36</v>
      </c>
      <c r="K1954" t="s">
        <v>36</v>
      </c>
      <c r="L1954" t="s">
        <v>1008</v>
      </c>
      <c r="M1954">
        <v>45</v>
      </c>
      <c r="N1954">
        <v>15</v>
      </c>
      <c r="O1954">
        <v>30</v>
      </c>
      <c r="P1954">
        <v>5</v>
      </c>
      <c r="Q1954">
        <v>95</v>
      </c>
      <c r="R1954" t="s">
        <v>38</v>
      </c>
      <c r="S1954" t="s">
        <v>39</v>
      </c>
      <c r="T1954" t="s">
        <v>39</v>
      </c>
      <c r="U1954" t="s">
        <v>39</v>
      </c>
      <c r="V1954" t="s">
        <v>39</v>
      </c>
      <c r="W1954" t="s">
        <v>39</v>
      </c>
      <c r="X1954" t="s">
        <v>39</v>
      </c>
      <c r="Y1954" t="s">
        <v>39</v>
      </c>
      <c r="Z1954" t="s">
        <v>39</v>
      </c>
      <c r="AA1954" t="s">
        <v>39</v>
      </c>
      <c r="AB1954" t="s">
        <v>39</v>
      </c>
      <c r="AC1954" t="s">
        <v>39</v>
      </c>
      <c r="AD1954" t="s">
        <v>40</v>
      </c>
    </row>
    <row r="1955" spans="1:30">
      <c r="A1955" t="s">
        <v>984</v>
      </c>
      <c r="B1955" t="s">
        <v>1146</v>
      </c>
      <c r="C1955" t="s">
        <v>1150</v>
      </c>
      <c r="D1955" t="s">
        <v>1025</v>
      </c>
      <c r="E1955" t="s">
        <v>1026</v>
      </c>
      <c r="F1955" t="s">
        <v>35</v>
      </c>
      <c r="G1955" s="2"/>
      <c r="H1955">
        <v>1000000000</v>
      </c>
      <c r="K1955" t="s">
        <v>36</v>
      </c>
      <c r="L1955" t="s">
        <v>40</v>
      </c>
      <c r="S1955" t="s">
        <v>39</v>
      </c>
      <c r="T1955" t="s">
        <v>39</v>
      </c>
      <c r="U1955" t="s">
        <v>39</v>
      </c>
      <c r="V1955" t="s">
        <v>39</v>
      </c>
      <c r="W1955" t="s">
        <v>39</v>
      </c>
      <c r="X1955" t="s">
        <v>39</v>
      </c>
      <c r="Y1955" t="s">
        <v>39</v>
      </c>
      <c r="Z1955" t="s">
        <v>39</v>
      </c>
      <c r="AA1955" t="s">
        <v>39</v>
      </c>
      <c r="AB1955" t="s">
        <v>39</v>
      </c>
      <c r="AC1955" t="s">
        <v>39</v>
      </c>
      <c r="AD1955" t="s">
        <v>40</v>
      </c>
    </row>
    <row r="1956" spans="1:30">
      <c r="A1956" t="s">
        <v>984</v>
      </c>
      <c r="B1956" t="s">
        <v>1146</v>
      </c>
      <c r="C1956" t="s">
        <v>1150</v>
      </c>
      <c r="D1956" t="s">
        <v>997</v>
      </c>
      <c r="E1956" t="s">
        <v>998</v>
      </c>
      <c r="F1956" t="s">
        <v>35</v>
      </c>
      <c r="G1956" s="2">
        <v>4</v>
      </c>
      <c r="H1956">
        <v>22183.805315000001</v>
      </c>
      <c r="I1956" t="s">
        <v>36</v>
      </c>
      <c r="J1956" t="s">
        <v>36</v>
      </c>
      <c r="K1956" t="s">
        <v>36</v>
      </c>
      <c r="L1956" t="s">
        <v>999</v>
      </c>
      <c r="M1956">
        <v>36</v>
      </c>
      <c r="N1956">
        <v>15</v>
      </c>
      <c r="O1956">
        <v>30</v>
      </c>
      <c r="P1956">
        <v>10</v>
      </c>
      <c r="Q1956">
        <v>91</v>
      </c>
      <c r="R1956" t="s">
        <v>38</v>
      </c>
      <c r="S1956" t="s">
        <v>39</v>
      </c>
      <c r="T1956" t="s">
        <v>39</v>
      </c>
      <c r="U1956" t="s">
        <v>39</v>
      </c>
      <c r="V1956" t="s">
        <v>39</v>
      </c>
      <c r="W1956" t="s">
        <v>39</v>
      </c>
      <c r="X1956" t="s">
        <v>39</v>
      </c>
      <c r="Y1956" t="s">
        <v>39</v>
      </c>
      <c r="Z1956" t="s">
        <v>39</v>
      </c>
      <c r="AA1956" t="s">
        <v>39</v>
      </c>
      <c r="AB1956" t="s">
        <v>39</v>
      </c>
      <c r="AC1956" t="s">
        <v>39</v>
      </c>
      <c r="AD1956" t="s">
        <v>40</v>
      </c>
    </row>
    <row r="1957" spans="1:30">
      <c r="A1957" t="s">
        <v>984</v>
      </c>
      <c r="B1957" t="s">
        <v>1146</v>
      </c>
      <c r="C1957" t="s">
        <v>1150</v>
      </c>
      <c r="D1957" t="s">
        <v>1151</v>
      </c>
      <c r="E1957" t="s">
        <v>1152</v>
      </c>
      <c r="F1957" t="s">
        <v>35</v>
      </c>
      <c r="G1957" s="2"/>
      <c r="H1957">
        <v>23472.869401</v>
      </c>
      <c r="K1957" t="s">
        <v>39</v>
      </c>
      <c r="L1957" t="s">
        <v>1153</v>
      </c>
      <c r="S1957" t="s">
        <v>39</v>
      </c>
      <c r="T1957" t="s">
        <v>39</v>
      </c>
      <c r="U1957" t="s">
        <v>39</v>
      </c>
      <c r="V1957" t="s">
        <v>39</v>
      </c>
      <c r="W1957" t="s">
        <v>39</v>
      </c>
      <c r="X1957" t="s">
        <v>39</v>
      </c>
      <c r="Y1957" t="s">
        <v>39</v>
      </c>
      <c r="Z1957" t="s">
        <v>39</v>
      </c>
      <c r="AA1957" t="s">
        <v>39</v>
      </c>
      <c r="AB1957" t="s">
        <v>39</v>
      </c>
      <c r="AC1957" t="s">
        <v>39</v>
      </c>
      <c r="AD1957" t="s">
        <v>40</v>
      </c>
    </row>
    <row r="1958" spans="1:30">
      <c r="A1958" t="s">
        <v>984</v>
      </c>
      <c r="B1958" t="s">
        <v>1154</v>
      </c>
      <c r="C1958" t="s">
        <v>1155</v>
      </c>
      <c r="D1958" t="s">
        <v>1127</v>
      </c>
      <c r="E1958" t="s">
        <v>1128</v>
      </c>
      <c r="F1958" t="s">
        <v>35</v>
      </c>
      <c r="G1958" s="2">
        <v>5</v>
      </c>
      <c r="H1958">
        <v>1000000000</v>
      </c>
      <c r="I1958" t="s">
        <v>36</v>
      </c>
      <c r="J1958" t="s">
        <v>36</v>
      </c>
      <c r="K1958" t="s">
        <v>36</v>
      </c>
      <c r="L1958" t="s">
        <v>40</v>
      </c>
      <c r="M1958">
        <v>0</v>
      </c>
      <c r="N1958">
        <v>15</v>
      </c>
      <c r="O1958">
        <v>30</v>
      </c>
      <c r="P1958">
        <v>10</v>
      </c>
      <c r="Q1958">
        <v>55</v>
      </c>
      <c r="R1958" t="s">
        <v>63</v>
      </c>
      <c r="S1958" t="s">
        <v>36</v>
      </c>
      <c r="T1958" t="s">
        <v>36</v>
      </c>
      <c r="U1958" t="s">
        <v>39</v>
      </c>
      <c r="V1958" t="s">
        <v>39</v>
      </c>
      <c r="W1958" t="s">
        <v>39</v>
      </c>
      <c r="X1958" t="s">
        <v>39</v>
      </c>
      <c r="Y1958" t="s">
        <v>39</v>
      </c>
      <c r="Z1958" t="s">
        <v>36</v>
      </c>
      <c r="AA1958" t="s">
        <v>39</v>
      </c>
      <c r="AB1958" t="s">
        <v>36</v>
      </c>
      <c r="AC1958" t="s">
        <v>39</v>
      </c>
      <c r="AD1958" t="s">
        <v>40</v>
      </c>
    </row>
    <row r="1959" spans="1:30">
      <c r="A1959" t="s">
        <v>984</v>
      </c>
      <c r="B1959" t="s">
        <v>1154</v>
      </c>
      <c r="C1959" t="s">
        <v>1155</v>
      </c>
      <c r="D1959" t="s">
        <v>41</v>
      </c>
      <c r="E1959" t="s">
        <v>42</v>
      </c>
      <c r="F1959" t="s">
        <v>35</v>
      </c>
      <c r="G1959" s="2">
        <v>4</v>
      </c>
      <c r="H1959">
        <v>17231.1768543</v>
      </c>
      <c r="I1959" t="s">
        <v>36</v>
      </c>
      <c r="J1959" t="s">
        <v>36</v>
      </c>
      <c r="K1959" t="s">
        <v>36</v>
      </c>
      <c r="L1959" t="s">
        <v>43</v>
      </c>
      <c r="M1959">
        <v>25</v>
      </c>
      <c r="N1959">
        <v>1.8337892651636638</v>
      </c>
      <c r="O1959">
        <v>30</v>
      </c>
      <c r="P1959">
        <v>2.2222222222222223</v>
      </c>
      <c r="Q1959">
        <v>59.056011487385881</v>
      </c>
      <c r="R1959" t="s">
        <v>63</v>
      </c>
      <c r="S1959" t="s">
        <v>39</v>
      </c>
      <c r="T1959" t="s">
        <v>39</v>
      </c>
      <c r="U1959" t="s">
        <v>39</v>
      </c>
      <c r="V1959" t="s">
        <v>39</v>
      </c>
      <c r="W1959" t="s">
        <v>39</v>
      </c>
      <c r="X1959" t="s">
        <v>39</v>
      </c>
      <c r="Y1959" t="s">
        <v>39</v>
      </c>
      <c r="Z1959" t="s">
        <v>39</v>
      </c>
      <c r="AA1959" t="s">
        <v>39</v>
      </c>
      <c r="AB1959" t="s">
        <v>39</v>
      </c>
      <c r="AC1959" t="s">
        <v>39</v>
      </c>
      <c r="AD1959" t="s">
        <v>40</v>
      </c>
    </row>
    <row r="1960" spans="1:30">
      <c r="A1960" t="s">
        <v>984</v>
      </c>
      <c r="B1960" t="s">
        <v>1154</v>
      </c>
      <c r="C1960" t="s">
        <v>1155</v>
      </c>
      <c r="D1960" t="s">
        <v>1156</v>
      </c>
      <c r="E1960" t="s">
        <v>1157</v>
      </c>
      <c r="F1960" t="s">
        <v>35</v>
      </c>
      <c r="G1960" s="2"/>
      <c r="H1960">
        <v>21339.583612999999</v>
      </c>
      <c r="K1960" t="s">
        <v>39</v>
      </c>
      <c r="L1960" t="s">
        <v>1158</v>
      </c>
      <c r="S1960" t="s">
        <v>39</v>
      </c>
      <c r="T1960" t="s">
        <v>39</v>
      </c>
      <c r="U1960" t="s">
        <v>39</v>
      </c>
      <c r="V1960" t="s">
        <v>39</v>
      </c>
      <c r="W1960" t="s">
        <v>39</v>
      </c>
      <c r="X1960" t="s">
        <v>39</v>
      </c>
      <c r="Y1960" t="s">
        <v>39</v>
      </c>
      <c r="Z1960" t="s">
        <v>39</v>
      </c>
      <c r="AA1960" t="s">
        <v>39</v>
      </c>
      <c r="AB1960" t="s">
        <v>39</v>
      </c>
      <c r="AC1960" t="s">
        <v>39</v>
      </c>
      <c r="AD1960" t="s">
        <v>40</v>
      </c>
    </row>
    <row r="1961" spans="1:30">
      <c r="A1961" t="s">
        <v>984</v>
      </c>
      <c r="B1961" t="s">
        <v>1154</v>
      </c>
      <c r="C1961" t="s">
        <v>1155</v>
      </c>
      <c r="D1961" t="s">
        <v>1025</v>
      </c>
      <c r="E1961" t="s">
        <v>1026</v>
      </c>
      <c r="F1961" t="s">
        <v>35</v>
      </c>
      <c r="G1961" s="2">
        <v>5</v>
      </c>
      <c r="H1961">
        <v>1000000000</v>
      </c>
      <c r="I1961" t="s">
        <v>36</v>
      </c>
      <c r="J1961" t="s">
        <v>36</v>
      </c>
      <c r="K1961" t="s">
        <v>36</v>
      </c>
      <c r="L1961" t="s">
        <v>40</v>
      </c>
      <c r="M1961">
        <v>0</v>
      </c>
      <c r="N1961">
        <v>5.1532874257145549</v>
      </c>
      <c r="O1961">
        <v>30</v>
      </c>
      <c r="P1961">
        <v>1.8518518518518519</v>
      </c>
      <c r="Q1961">
        <v>37.005139277566407</v>
      </c>
      <c r="R1961" t="s">
        <v>63</v>
      </c>
      <c r="S1961" t="s">
        <v>39</v>
      </c>
      <c r="T1961" t="s">
        <v>39</v>
      </c>
      <c r="U1961" t="s">
        <v>39</v>
      </c>
      <c r="V1961" t="s">
        <v>39</v>
      </c>
      <c r="W1961" t="s">
        <v>39</v>
      </c>
      <c r="X1961" t="s">
        <v>39</v>
      </c>
      <c r="Y1961" t="s">
        <v>39</v>
      </c>
      <c r="Z1961" t="s">
        <v>39</v>
      </c>
      <c r="AA1961" t="s">
        <v>39</v>
      </c>
      <c r="AB1961" t="s">
        <v>39</v>
      </c>
      <c r="AC1961" t="s">
        <v>39</v>
      </c>
      <c r="AD1961" t="s">
        <v>40</v>
      </c>
    </row>
    <row r="1962" spans="1:30">
      <c r="A1962" t="s">
        <v>984</v>
      </c>
      <c r="B1962" t="s">
        <v>1154</v>
      </c>
      <c r="C1962" t="s">
        <v>1155</v>
      </c>
      <c r="D1962" t="s">
        <v>1058</v>
      </c>
      <c r="E1962" t="s">
        <v>1059</v>
      </c>
      <c r="F1962" t="s">
        <v>35</v>
      </c>
      <c r="G1962" s="2"/>
      <c r="H1962">
        <v>999990571.82085359</v>
      </c>
      <c r="K1962" t="s">
        <v>39</v>
      </c>
      <c r="L1962" t="s">
        <v>621</v>
      </c>
      <c r="S1962" t="s">
        <v>39</v>
      </c>
      <c r="T1962" t="s">
        <v>39</v>
      </c>
      <c r="U1962" t="s">
        <v>39</v>
      </c>
      <c r="V1962" t="s">
        <v>39</v>
      </c>
      <c r="W1962" t="s">
        <v>39</v>
      </c>
      <c r="X1962" t="s">
        <v>39</v>
      </c>
      <c r="Y1962" t="s">
        <v>39</v>
      </c>
      <c r="Z1962" t="s">
        <v>39</v>
      </c>
      <c r="AA1962" t="s">
        <v>39</v>
      </c>
      <c r="AB1962" t="s">
        <v>39</v>
      </c>
      <c r="AC1962" t="s">
        <v>39</v>
      </c>
      <c r="AD1962" t="s">
        <v>40</v>
      </c>
    </row>
    <row r="1963" spans="1:30">
      <c r="A1963" t="s">
        <v>984</v>
      </c>
      <c r="B1963" t="s">
        <v>1154</v>
      </c>
      <c r="C1963" t="s">
        <v>1155</v>
      </c>
      <c r="D1963" t="s">
        <v>994</v>
      </c>
      <c r="E1963" t="s">
        <v>995</v>
      </c>
      <c r="F1963" t="s">
        <v>35</v>
      </c>
      <c r="G1963" s="2">
        <v>4</v>
      </c>
      <c r="H1963">
        <v>20821.428553999998</v>
      </c>
      <c r="I1963" t="s">
        <v>36</v>
      </c>
      <c r="J1963" t="s">
        <v>36</v>
      </c>
      <c r="K1963" t="s">
        <v>36</v>
      </c>
      <c r="L1963" t="s">
        <v>996</v>
      </c>
      <c r="M1963">
        <v>25</v>
      </c>
      <c r="N1963">
        <v>5.3089331195170262</v>
      </c>
      <c r="O1963">
        <v>30</v>
      </c>
      <c r="P1963">
        <v>2.2222222222222223</v>
      </c>
      <c r="Q1963">
        <v>62.53115534173925</v>
      </c>
      <c r="R1963" t="s">
        <v>166</v>
      </c>
      <c r="S1963" t="s">
        <v>36</v>
      </c>
      <c r="T1963" t="s">
        <v>36</v>
      </c>
      <c r="U1963" t="s">
        <v>39</v>
      </c>
      <c r="V1963" t="s">
        <v>36</v>
      </c>
      <c r="W1963" t="s">
        <v>39</v>
      </c>
      <c r="X1963" t="s">
        <v>39</v>
      </c>
      <c r="Y1963" t="s">
        <v>39</v>
      </c>
      <c r="Z1963" t="s">
        <v>39</v>
      </c>
      <c r="AA1963" t="s">
        <v>39</v>
      </c>
      <c r="AB1963" t="s">
        <v>39</v>
      </c>
      <c r="AC1963" t="s">
        <v>39</v>
      </c>
      <c r="AD1963" t="s">
        <v>40</v>
      </c>
    </row>
    <row r="1964" spans="1:30">
      <c r="A1964" t="s">
        <v>984</v>
      </c>
      <c r="B1964" t="s">
        <v>1154</v>
      </c>
      <c r="C1964" t="s">
        <v>1155</v>
      </c>
      <c r="D1964" t="s">
        <v>1159</v>
      </c>
      <c r="E1964" t="s">
        <v>1160</v>
      </c>
      <c r="F1964" t="s">
        <v>35</v>
      </c>
      <c r="G1964" s="2">
        <v>5</v>
      </c>
      <c r="H1964">
        <v>999997331.81140399</v>
      </c>
      <c r="I1964" t="s">
        <v>36</v>
      </c>
      <c r="J1964" t="s">
        <v>36</v>
      </c>
      <c r="K1964" t="s">
        <v>36</v>
      </c>
      <c r="L1964" t="s">
        <v>1161</v>
      </c>
      <c r="M1964">
        <v>0</v>
      </c>
      <c r="N1964">
        <v>3.2487501179134042</v>
      </c>
      <c r="O1964">
        <v>30</v>
      </c>
      <c r="P1964">
        <v>3.7037037037037037</v>
      </c>
      <c r="Q1964">
        <v>36.952453821617105</v>
      </c>
      <c r="R1964" t="s">
        <v>63</v>
      </c>
      <c r="S1964" t="s">
        <v>39</v>
      </c>
      <c r="T1964" t="s">
        <v>39</v>
      </c>
      <c r="U1964" t="s">
        <v>39</v>
      </c>
      <c r="V1964" t="s">
        <v>39</v>
      </c>
      <c r="W1964" t="s">
        <v>39</v>
      </c>
      <c r="X1964" t="s">
        <v>39</v>
      </c>
      <c r="Y1964" t="s">
        <v>39</v>
      </c>
      <c r="Z1964" t="s">
        <v>39</v>
      </c>
      <c r="AA1964" t="s">
        <v>39</v>
      </c>
      <c r="AB1964" t="s">
        <v>39</v>
      </c>
      <c r="AC1964" t="s">
        <v>39</v>
      </c>
      <c r="AD1964" t="s">
        <v>40</v>
      </c>
    </row>
    <row r="1965" spans="1:30">
      <c r="A1965" t="s">
        <v>984</v>
      </c>
      <c r="B1965" t="s">
        <v>1154</v>
      </c>
      <c r="C1965" t="s">
        <v>1155</v>
      </c>
      <c r="D1965" t="s">
        <v>997</v>
      </c>
      <c r="E1965" t="s">
        <v>998</v>
      </c>
      <c r="F1965" t="s">
        <v>35</v>
      </c>
      <c r="G1965" s="2">
        <v>4</v>
      </c>
      <c r="H1965">
        <v>22183.805315000001</v>
      </c>
      <c r="I1965" t="s">
        <v>36</v>
      </c>
      <c r="J1965" t="s">
        <v>36</v>
      </c>
      <c r="K1965" t="s">
        <v>36</v>
      </c>
      <c r="L1965" t="s">
        <v>999</v>
      </c>
      <c r="M1965">
        <v>45</v>
      </c>
      <c r="N1965">
        <v>3.7595509857560607</v>
      </c>
      <c r="O1965">
        <v>30</v>
      </c>
      <c r="P1965">
        <v>2.2222222222222223</v>
      </c>
      <c r="Q1965">
        <v>80.981773207978293</v>
      </c>
      <c r="R1965" t="s">
        <v>67</v>
      </c>
      <c r="S1965" t="s">
        <v>39</v>
      </c>
      <c r="T1965" t="s">
        <v>39</v>
      </c>
      <c r="U1965" t="s">
        <v>39</v>
      </c>
      <c r="V1965" t="s">
        <v>39</v>
      </c>
      <c r="W1965" t="s">
        <v>39</v>
      </c>
      <c r="X1965" t="s">
        <v>39</v>
      </c>
      <c r="Y1965" t="s">
        <v>39</v>
      </c>
      <c r="Z1965" t="s">
        <v>39</v>
      </c>
      <c r="AA1965" t="s">
        <v>39</v>
      </c>
      <c r="AB1965" t="s">
        <v>39</v>
      </c>
      <c r="AC1965" t="s">
        <v>39</v>
      </c>
      <c r="AD1965" t="s">
        <v>40</v>
      </c>
    </row>
    <row r="1966" spans="1:30">
      <c r="A1966" t="s">
        <v>984</v>
      </c>
      <c r="B1966" t="s">
        <v>1154</v>
      </c>
      <c r="C1966" t="s">
        <v>1155</v>
      </c>
      <c r="D1966" t="s">
        <v>1162</v>
      </c>
      <c r="E1966" t="s">
        <v>1163</v>
      </c>
      <c r="F1966" t="s">
        <v>35</v>
      </c>
      <c r="G1966" s="2">
        <v>4</v>
      </c>
      <c r="H1966">
        <v>24173.344492</v>
      </c>
      <c r="I1966" t="s">
        <v>36</v>
      </c>
      <c r="J1966" t="s">
        <v>36</v>
      </c>
      <c r="K1966" t="s">
        <v>36</v>
      </c>
      <c r="L1966" t="s">
        <v>1164</v>
      </c>
      <c r="M1966">
        <v>45</v>
      </c>
      <c r="N1966">
        <v>3.2346005093859067</v>
      </c>
      <c r="O1966">
        <v>30</v>
      </c>
      <c r="P1966">
        <v>4.4444444444444446</v>
      </c>
      <c r="Q1966">
        <v>82.679044953830342</v>
      </c>
      <c r="R1966" t="s">
        <v>61</v>
      </c>
      <c r="S1966" t="s">
        <v>39</v>
      </c>
      <c r="T1966" t="s">
        <v>39</v>
      </c>
      <c r="U1966" t="s">
        <v>39</v>
      </c>
      <c r="V1966" t="s">
        <v>39</v>
      </c>
      <c r="W1966" t="s">
        <v>39</v>
      </c>
      <c r="X1966" t="s">
        <v>39</v>
      </c>
      <c r="Y1966" t="s">
        <v>39</v>
      </c>
      <c r="Z1966" t="s">
        <v>39</v>
      </c>
      <c r="AA1966" t="s">
        <v>39</v>
      </c>
      <c r="AB1966" t="s">
        <v>39</v>
      </c>
      <c r="AC1966" t="s">
        <v>39</v>
      </c>
      <c r="AD1966" t="s">
        <v>40</v>
      </c>
    </row>
    <row r="1967" spans="1:30">
      <c r="A1967" t="s">
        <v>984</v>
      </c>
      <c r="B1967" t="s">
        <v>1154</v>
      </c>
      <c r="C1967" t="s">
        <v>1155</v>
      </c>
      <c r="D1967" t="s">
        <v>125</v>
      </c>
      <c r="E1967" t="s">
        <v>126</v>
      </c>
      <c r="F1967" t="s">
        <v>35</v>
      </c>
      <c r="G1967" s="2">
        <v>5</v>
      </c>
      <c r="H1967">
        <v>999996106.86199999</v>
      </c>
      <c r="I1967" t="s">
        <v>36</v>
      </c>
      <c r="J1967" t="s">
        <v>36</v>
      </c>
      <c r="K1967" t="s">
        <v>36</v>
      </c>
      <c r="L1967" t="s">
        <v>127</v>
      </c>
      <c r="M1967">
        <v>15</v>
      </c>
      <c r="N1967">
        <v>10.957456843693992</v>
      </c>
      <c r="O1967">
        <v>30</v>
      </c>
      <c r="P1967">
        <v>1.1111111111111112</v>
      </c>
      <c r="Q1967">
        <v>57.068567954805104</v>
      </c>
      <c r="R1967" t="s">
        <v>63</v>
      </c>
      <c r="S1967" t="s">
        <v>36</v>
      </c>
      <c r="T1967" t="s">
        <v>36</v>
      </c>
      <c r="U1967" t="s">
        <v>39</v>
      </c>
      <c r="V1967" t="s">
        <v>36</v>
      </c>
      <c r="W1967" t="s">
        <v>36</v>
      </c>
      <c r="X1967" t="s">
        <v>39</v>
      </c>
      <c r="Y1967" t="s">
        <v>39</v>
      </c>
      <c r="Z1967" t="s">
        <v>39</v>
      </c>
      <c r="AA1967" t="s">
        <v>39</v>
      </c>
      <c r="AB1967" t="s">
        <v>36</v>
      </c>
      <c r="AC1967" t="s">
        <v>39</v>
      </c>
      <c r="AD1967" t="s">
        <v>40</v>
      </c>
    </row>
    <row r="1968" spans="1:30">
      <c r="A1968" t="s">
        <v>984</v>
      </c>
      <c r="B1968" t="s">
        <v>1154</v>
      </c>
      <c r="C1968" t="s">
        <v>1155</v>
      </c>
      <c r="D1968" t="s">
        <v>1106</v>
      </c>
      <c r="E1968" t="s">
        <v>1107</v>
      </c>
      <c r="F1968" t="s">
        <v>35</v>
      </c>
      <c r="G1968" s="2">
        <v>4</v>
      </c>
      <c r="H1968">
        <v>24676</v>
      </c>
      <c r="I1968" t="s">
        <v>36</v>
      </c>
      <c r="J1968" t="s">
        <v>36</v>
      </c>
      <c r="K1968" t="s">
        <v>36</v>
      </c>
      <c r="L1968" t="s">
        <v>40</v>
      </c>
      <c r="M1968">
        <v>0</v>
      </c>
      <c r="N1968">
        <v>3.7694557117253087</v>
      </c>
      <c r="O1968">
        <v>30</v>
      </c>
      <c r="P1968">
        <v>1.4814814814814814</v>
      </c>
      <c r="Q1968">
        <v>35.250937193206788</v>
      </c>
      <c r="R1968" t="s">
        <v>63</v>
      </c>
      <c r="S1968" t="s">
        <v>39</v>
      </c>
      <c r="T1968" t="s">
        <v>39</v>
      </c>
      <c r="U1968" t="s">
        <v>39</v>
      </c>
      <c r="V1968" t="s">
        <v>39</v>
      </c>
      <c r="W1968" t="s">
        <v>39</v>
      </c>
      <c r="X1968" t="s">
        <v>39</v>
      </c>
      <c r="Y1968" t="s">
        <v>39</v>
      </c>
      <c r="Z1968" t="s">
        <v>39</v>
      </c>
      <c r="AA1968" t="s">
        <v>39</v>
      </c>
      <c r="AB1968" t="s">
        <v>39</v>
      </c>
      <c r="AC1968" t="s">
        <v>39</v>
      </c>
      <c r="AD1968" t="s">
        <v>40</v>
      </c>
    </row>
    <row r="1969" spans="1:30">
      <c r="A1969" t="s">
        <v>984</v>
      </c>
      <c r="B1969" t="s">
        <v>1154</v>
      </c>
      <c r="C1969" t="s">
        <v>1155</v>
      </c>
      <c r="D1969" t="s">
        <v>149</v>
      </c>
      <c r="E1969" t="s">
        <v>150</v>
      </c>
      <c r="F1969" t="s">
        <v>35</v>
      </c>
      <c r="G1969" s="2">
        <v>5</v>
      </c>
      <c r="H1969">
        <v>999998703.61176002</v>
      </c>
      <c r="I1969" t="s">
        <v>36</v>
      </c>
      <c r="J1969" t="s">
        <v>36</v>
      </c>
      <c r="K1969" t="s">
        <v>36</v>
      </c>
      <c r="L1969" t="s">
        <v>142</v>
      </c>
      <c r="M1969">
        <v>0</v>
      </c>
      <c r="N1969">
        <v>2.9657579473634561</v>
      </c>
      <c r="O1969">
        <v>30</v>
      </c>
      <c r="P1969">
        <v>2.5925925925925926</v>
      </c>
      <c r="Q1969">
        <v>35.558350539956052</v>
      </c>
      <c r="R1969" t="s">
        <v>63</v>
      </c>
      <c r="S1969" t="s">
        <v>39</v>
      </c>
      <c r="T1969" t="s">
        <v>39</v>
      </c>
      <c r="U1969" t="s">
        <v>39</v>
      </c>
      <c r="V1969" t="s">
        <v>39</v>
      </c>
      <c r="W1969" t="s">
        <v>39</v>
      </c>
      <c r="X1969" t="s">
        <v>39</v>
      </c>
      <c r="Y1969" t="s">
        <v>39</v>
      </c>
      <c r="Z1969" t="s">
        <v>39</v>
      </c>
      <c r="AA1969" t="s">
        <v>39</v>
      </c>
      <c r="AB1969" t="s">
        <v>39</v>
      </c>
      <c r="AC1969" t="s">
        <v>39</v>
      </c>
      <c r="AD1969" t="s">
        <v>40</v>
      </c>
    </row>
    <row r="1970" spans="1:30">
      <c r="A1970" t="s">
        <v>984</v>
      </c>
      <c r="B1970" t="s">
        <v>1154</v>
      </c>
      <c r="C1970" t="s">
        <v>1155</v>
      </c>
      <c r="D1970" t="s">
        <v>678</v>
      </c>
      <c r="E1970" t="s">
        <v>679</v>
      </c>
      <c r="F1970" t="s">
        <v>35</v>
      </c>
      <c r="G1970" s="2">
        <v>5</v>
      </c>
      <c r="H1970">
        <v>999999244.86454701</v>
      </c>
      <c r="I1970" t="s">
        <v>36</v>
      </c>
      <c r="J1970" t="s">
        <v>36</v>
      </c>
      <c r="K1970" t="s">
        <v>36</v>
      </c>
      <c r="L1970" t="s">
        <v>145</v>
      </c>
      <c r="M1970">
        <v>45</v>
      </c>
      <c r="N1970">
        <v>3.7737005942835582</v>
      </c>
      <c r="O1970">
        <v>20</v>
      </c>
      <c r="P1970">
        <v>3.7037037037037037</v>
      </c>
      <c r="Q1970">
        <v>72.477404297987263</v>
      </c>
      <c r="R1970" t="s">
        <v>171</v>
      </c>
      <c r="S1970" t="s">
        <v>39</v>
      </c>
      <c r="T1970" t="s">
        <v>39</v>
      </c>
      <c r="U1970" t="s">
        <v>39</v>
      </c>
      <c r="V1970" t="s">
        <v>39</v>
      </c>
      <c r="W1970" t="s">
        <v>39</v>
      </c>
      <c r="X1970" t="s">
        <v>39</v>
      </c>
      <c r="Y1970" t="s">
        <v>39</v>
      </c>
      <c r="Z1970" t="s">
        <v>39</v>
      </c>
      <c r="AA1970" t="s">
        <v>39</v>
      </c>
      <c r="AB1970" t="s">
        <v>39</v>
      </c>
      <c r="AC1970" t="s">
        <v>39</v>
      </c>
      <c r="AD1970" t="s">
        <v>40</v>
      </c>
    </row>
    <row r="1971" spans="1:30">
      <c r="A1971" t="s">
        <v>984</v>
      </c>
      <c r="B1971" t="s">
        <v>1154</v>
      </c>
      <c r="C1971" t="s">
        <v>1155</v>
      </c>
      <c r="D1971" t="s">
        <v>1165</v>
      </c>
      <c r="E1971" t="s">
        <v>1166</v>
      </c>
      <c r="F1971" t="s">
        <v>35</v>
      </c>
      <c r="G1971" s="2">
        <v>4</v>
      </c>
      <c r="H1971">
        <v>23750.095413999999</v>
      </c>
      <c r="I1971" t="s">
        <v>36</v>
      </c>
      <c r="J1971" t="s">
        <v>36</v>
      </c>
      <c r="K1971" t="s">
        <v>36</v>
      </c>
      <c r="L1971" t="s">
        <v>187</v>
      </c>
      <c r="M1971">
        <v>45</v>
      </c>
      <c r="N1971">
        <v>3.9618903876992735</v>
      </c>
      <c r="O1971">
        <v>30</v>
      </c>
      <c r="P1971">
        <v>1.8518518518518519</v>
      </c>
      <c r="Q1971">
        <v>80.813742239551118</v>
      </c>
      <c r="R1971" t="s">
        <v>159</v>
      </c>
      <c r="S1971" t="s">
        <v>39</v>
      </c>
      <c r="T1971" t="s">
        <v>39</v>
      </c>
      <c r="U1971" t="s">
        <v>39</v>
      </c>
      <c r="V1971" t="s">
        <v>39</v>
      </c>
      <c r="W1971" t="s">
        <v>39</v>
      </c>
      <c r="X1971" t="s">
        <v>39</v>
      </c>
      <c r="Y1971" t="s">
        <v>39</v>
      </c>
      <c r="Z1971" t="s">
        <v>39</v>
      </c>
      <c r="AA1971" t="s">
        <v>39</v>
      </c>
      <c r="AB1971" t="s">
        <v>39</v>
      </c>
      <c r="AC1971" t="s">
        <v>39</v>
      </c>
      <c r="AD1971" t="s">
        <v>40</v>
      </c>
    </row>
    <row r="1972" spans="1:30">
      <c r="A1972" t="s">
        <v>984</v>
      </c>
      <c r="B1972" t="s">
        <v>1154</v>
      </c>
      <c r="C1972" t="s">
        <v>1155</v>
      </c>
      <c r="D1972" t="s">
        <v>1167</v>
      </c>
      <c r="E1972" t="s">
        <v>1168</v>
      </c>
      <c r="F1972" t="s">
        <v>35</v>
      </c>
      <c r="G1972" s="2">
        <v>3</v>
      </c>
      <c r="H1972">
        <v>4935</v>
      </c>
      <c r="I1972" t="s">
        <v>36</v>
      </c>
      <c r="J1972" t="s">
        <v>36</v>
      </c>
      <c r="K1972" t="s">
        <v>36</v>
      </c>
      <c r="L1972" t="s">
        <v>40</v>
      </c>
      <c r="M1972">
        <v>45</v>
      </c>
      <c r="N1972">
        <v>3.9420809357607771</v>
      </c>
      <c r="O1972">
        <v>30</v>
      </c>
      <c r="P1972">
        <v>1.8518518518518519</v>
      </c>
      <c r="Q1972">
        <v>80.793932787612619</v>
      </c>
      <c r="R1972" t="s">
        <v>62</v>
      </c>
      <c r="S1972" t="s">
        <v>39</v>
      </c>
      <c r="T1972" t="s">
        <v>39</v>
      </c>
      <c r="U1972" t="s">
        <v>39</v>
      </c>
      <c r="V1972" t="s">
        <v>39</v>
      </c>
      <c r="W1972" t="s">
        <v>39</v>
      </c>
      <c r="X1972" t="s">
        <v>39</v>
      </c>
      <c r="Y1972" t="s">
        <v>39</v>
      </c>
      <c r="Z1972" t="s">
        <v>39</v>
      </c>
      <c r="AA1972" t="s">
        <v>39</v>
      </c>
      <c r="AB1972" t="s">
        <v>39</v>
      </c>
      <c r="AC1972" t="s">
        <v>39</v>
      </c>
      <c r="AD1972" t="s">
        <v>40</v>
      </c>
    </row>
    <row r="1973" spans="1:30">
      <c r="A1973" t="s">
        <v>984</v>
      </c>
      <c r="B1973" t="s">
        <v>1154</v>
      </c>
      <c r="C1973" t="s">
        <v>1155</v>
      </c>
      <c r="D1973" t="s">
        <v>1003</v>
      </c>
      <c r="E1973" t="s">
        <v>1004</v>
      </c>
      <c r="F1973" t="s">
        <v>35</v>
      </c>
      <c r="G1973" s="2"/>
      <c r="H1973">
        <v>999996051.82958901</v>
      </c>
      <c r="K1973" t="s">
        <v>39</v>
      </c>
      <c r="L1973" t="s">
        <v>1005</v>
      </c>
      <c r="S1973" t="s">
        <v>39</v>
      </c>
      <c r="T1973" t="s">
        <v>39</v>
      </c>
      <c r="U1973" t="s">
        <v>39</v>
      </c>
      <c r="V1973" t="s">
        <v>39</v>
      </c>
      <c r="W1973" t="s">
        <v>39</v>
      </c>
      <c r="X1973" t="s">
        <v>39</v>
      </c>
      <c r="Y1973" t="s">
        <v>39</v>
      </c>
      <c r="Z1973" t="s">
        <v>39</v>
      </c>
      <c r="AA1973" t="s">
        <v>39</v>
      </c>
      <c r="AB1973" t="s">
        <v>39</v>
      </c>
      <c r="AC1973" t="s">
        <v>39</v>
      </c>
      <c r="AD1973" t="s">
        <v>40</v>
      </c>
    </row>
    <row r="1974" spans="1:30">
      <c r="A1974" t="s">
        <v>984</v>
      </c>
      <c r="B1974" t="s">
        <v>1154</v>
      </c>
      <c r="C1974" t="s">
        <v>1155</v>
      </c>
      <c r="D1974" t="s">
        <v>1029</v>
      </c>
      <c r="E1974" t="s">
        <v>1030</v>
      </c>
      <c r="F1974" t="s">
        <v>35</v>
      </c>
      <c r="G1974" s="2">
        <v>4</v>
      </c>
      <c r="H1974">
        <v>24676</v>
      </c>
      <c r="I1974" t="s">
        <v>36</v>
      </c>
      <c r="J1974" t="s">
        <v>36</v>
      </c>
      <c r="K1974" t="s">
        <v>36</v>
      </c>
      <c r="L1974" t="s">
        <v>40</v>
      </c>
      <c r="M1974">
        <v>25</v>
      </c>
      <c r="N1974">
        <v>4.063767569097255</v>
      </c>
      <c r="O1974">
        <v>30</v>
      </c>
      <c r="P1974">
        <v>2.9629629629629628</v>
      </c>
      <c r="Q1974">
        <v>62.026730532060213</v>
      </c>
      <c r="R1974" t="s">
        <v>223</v>
      </c>
      <c r="S1974" t="s">
        <v>39</v>
      </c>
      <c r="T1974" t="s">
        <v>39</v>
      </c>
      <c r="U1974" t="s">
        <v>39</v>
      </c>
      <c r="V1974" t="s">
        <v>39</v>
      </c>
      <c r="W1974" t="s">
        <v>39</v>
      </c>
      <c r="X1974" t="s">
        <v>39</v>
      </c>
      <c r="Y1974" t="s">
        <v>39</v>
      </c>
      <c r="Z1974" t="s">
        <v>39</v>
      </c>
      <c r="AA1974" t="s">
        <v>39</v>
      </c>
      <c r="AB1974" t="s">
        <v>39</v>
      </c>
      <c r="AC1974" t="s">
        <v>39</v>
      </c>
      <c r="AD1974" t="s">
        <v>40</v>
      </c>
    </row>
    <row r="1975" spans="1:30">
      <c r="A1975" t="s">
        <v>984</v>
      </c>
      <c r="B1975" t="s">
        <v>1154</v>
      </c>
      <c r="C1975" t="s">
        <v>1155</v>
      </c>
      <c r="D1975" t="s">
        <v>680</v>
      </c>
      <c r="E1975" t="s">
        <v>681</v>
      </c>
      <c r="F1975" t="s">
        <v>35</v>
      </c>
      <c r="G1975" s="2">
        <v>4</v>
      </c>
      <c r="H1975">
        <v>24280.310104</v>
      </c>
      <c r="I1975" t="s">
        <v>36</v>
      </c>
      <c r="J1975" t="s">
        <v>36</v>
      </c>
      <c r="K1975" t="s">
        <v>36</v>
      </c>
      <c r="L1975" t="s">
        <v>74</v>
      </c>
      <c r="M1975">
        <v>0</v>
      </c>
      <c r="N1975">
        <v>3.8968021884727855</v>
      </c>
      <c r="O1975">
        <v>30</v>
      </c>
      <c r="P1975">
        <v>2.5925925925925926</v>
      </c>
      <c r="Q1975">
        <v>36.489394781065378</v>
      </c>
      <c r="R1975" t="s">
        <v>63</v>
      </c>
      <c r="S1975" t="s">
        <v>39</v>
      </c>
      <c r="T1975" t="s">
        <v>39</v>
      </c>
      <c r="U1975" t="s">
        <v>39</v>
      </c>
      <c r="V1975" t="s">
        <v>39</v>
      </c>
      <c r="W1975" t="s">
        <v>39</v>
      </c>
      <c r="X1975" t="s">
        <v>39</v>
      </c>
      <c r="Y1975" t="s">
        <v>39</v>
      </c>
      <c r="Z1975" t="s">
        <v>39</v>
      </c>
      <c r="AA1975" t="s">
        <v>39</v>
      </c>
      <c r="AB1975" t="s">
        <v>39</v>
      </c>
      <c r="AC1975" t="s">
        <v>39</v>
      </c>
      <c r="AD1975" t="s">
        <v>40</v>
      </c>
    </row>
    <row r="1976" spans="1:30">
      <c r="A1976" t="s">
        <v>984</v>
      </c>
      <c r="B1976" t="s">
        <v>1154</v>
      </c>
      <c r="C1976" t="s">
        <v>1155</v>
      </c>
      <c r="D1976" t="s">
        <v>725</v>
      </c>
      <c r="E1976" t="s">
        <v>726</v>
      </c>
      <c r="F1976" t="s">
        <v>35</v>
      </c>
      <c r="G1976" s="2">
        <v>5</v>
      </c>
      <c r="H1976">
        <v>999988185.51691496</v>
      </c>
      <c r="I1976" t="s">
        <v>36</v>
      </c>
      <c r="J1976" t="s">
        <v>36</v>
      </c>
      <c r="K1976" t="s">
        <v>36</v>
      </c>
      <c r="L1976" t="s">
        <v>727</v>
      </c>
      <c r="M1976">
        <v>15</v>
      </c>
      <c r="N1976">
        <v>3.7708706725780585</v>
      </c>
      <c r="O1976">
        <v>30</v>
      </c>
      <c r="P1976">
        <v>1.8518518518518519</v>
      </c>
      <c r="Q1976">
        <v>50.622722524429911</v>
      </c>
      <c r="R1976" t="s">
        <v>63</v>
      </c>
      <c r="S1976" t="s">
        <v>39</v>
      </c>
      <c r="T1976" t="s">
        <v>39</v>
      </c>
      <c r="U1976" t="s">
        <v>39</v>
      </c>
      <c r="V1976" t="s">
        <v>39</v>
      </c>
      <c r="W1976" t="s">
        <v>39</v>
      </c>
      <c r="X1976" t="s">
        <v>39</v>
      </c>
      <c r="Y1976" t="s">
        <v>39</v>
      </c>
      <c r="Z1976" t="s">
        <v>39</v>
      </c>
      <c r="AA1976" t="s">
        <v>39</v>
      </c>
      <c r="AB1976" t="s">
        <v>39</v>
      </c>
      <c r="AC1976" t="s">
        <v>39</v>
      </c>
      <c r="AD1976" t="s">
        <v>40</v>
      </c>
    </row>
    <row r="1977" spans="1:30">
      <c r="A1977" t="s">
        <v>984</v>
      </c>
      <c r="B1977" t="s">
        <v>1154</v>
      </c>
      <c r="C1977" t="s">
        <v>1155</v>
      </c>
      <c r="D1977" t="s">
        <v>1073</v>
      </c>
      <c r="E1977" t="s">
        <v>1074</v>
      </c>
      <c r="F1977" t="s">
        <v>35</v>
      </c>
      <c r="G1977" s="2">
        <v>5</v>
      </c>
      <c r="H1977">
        <v>999999735.16067195</v>
      </c>
      <c r="I1977" t="s">
        <v>36</v>
      </c>
      <c r="J1977" t="s">
        <v>36</v>
      </c>
      <c r="K1977" t="s">
        <v>36</v>
      </c>
      <c r="L1977" t="s">
        <v>1075</v>
      </c>
      <c r="M1977">
        <v>15</v>
      </c>
      <c r="N1977">
        <v>3.9732100745212713</v>
      </c>
      <c r="O1977">
        <v>30</v>
      </c>
      <c r="P1977">
        <v>6.2962962962962967</v>
      </c>
      <c r="Q1977">
        <v>55.269506370817567</v>
      </c>
      <c r="R1977" t="s">
        <v>63</v>
      </c>
      <c r="S1977" t="s">
        <v>39</v>
      </c>
      <c r="T1977" t="s">
        <v>39</v>
      </c>
      <c r="U1977" t="s">
        <v>39</v>
      </c>
      <c r="V1977" t="s">
        <v>39</v>
      </c>
      <c r="W1977" t="s">
        <v>39</v>
      </c>
      <c r="X1977" t="s">
        <v>39</v>
      </c>
      <c r="Y1977" t="s">
        <v>39</v>
      </c>
      <c r="Z1977" t="s">
        <v>39</v>
      </c>
      <c r="AA1977" t="s">
        <v>39</v>
      </c>
      <c r="AB1977" t="s">
        <v>39</v>
      </c>
      <c r="AC1977" t="s">
        <v>39</v>
      </c>
      <c r="AD1977" t="s">
        <v>40</v>
      </c>
    </row>
    <row r="1978" spans="1:30">
      <c r="A1978" t="s">
        <v>984</v>
      </c>
      <c r="B1978" t="s">
        <v>1154</v>
      </c>
      <c r="C1978" t="s">
        <v>1155</v>
      </c>
      <c r="D1978" t="s">
        <v>1169</v>
      </c>
      <c r="E1978" t="s">
        <v>1170</v>
      </c>
      <c r="F1978" t="s">
        <v>35</v>
      </c>
      <c r="G1978" s="2">
        <v>4</v>
      </c>
      <c r="H1978">
        <v>24676</v>
      </c>
      <c r="I1978" t="s">
        <v>36</v>
      </c>
      <c r="J1978" t="s">
        <v>36</v>
      </c>
      <c r="K1978" t="s">
        <v>36</v>
      </c>
      <c r="L1978" t="s">
        <v>40</v>
      </c>
      <c r="M1978">
        <v>0</v>
      </c>
      <c r="N1978">
        <v>8.4147721913027063</v>
      </c>
      <c r="O1978">
        <v>30</v>
      </c>
      <c r="P1978">
        <v>2.2222222222222223</v>
      </c>
      <c r="Q1978">
        <v>40.636994413524924</v>
      </c>
      <c r="R1978" t="s">
        <v>63</v>
      </c>
      <c r="S1978" t="s">
        <v>36</v>
      </c>
      <c r="T1978" t="s">
        <v>39</v>
      </c>
      <c r="U1978" t="s">
        <v>39</v>
      </c>
      <c r="V1978" t="s">
        <v>39</v>
      </c>
      <c r="W1978" t="s">
        <v>39</v>
      </c>
      <c r="X1978" t="s">
        <v>39</v>
      </c>
      <c r="Y1978" t="s">
        <v>39</v>
      </c>
      <c r="Z1978" t="s">
        <v>39</v>
      </c>
      <c r="AA1978" t="s">
        <v>39</v>
      </c>
      <c r="AB1978" t="s">
        <v>39</v>
      </c>
      <c r="AC1978" t="s">
        <v>39</v>
      </c>
      <c r="AD1978" t="s">
        <v>40</v>
      </c>
    </row>
    <row r="1979" spans="1:30">
      <c r="A1979" t="s">
        <v>984</v>
      </c>
      <c r="B1979" t="s">
        <v>1154</v>
      </c>
      <c r="C1979" t="s">
        <v>1155</v>
      </c>
      <c r="D1979" t="s">
        <v>80</v>
      </c>
      <c r="E1979" t="s">
        <v>81</v>
      </c>
      <c r="F1979" t="s">
        <v>35</v>
      </c>
      <c r="G1979" s="2">
        <v>5</v>
      </c>
      <c r="H1979">
        <v>1000000000</v>
      </c>
      <c r="I1979" t="s">
        <v>36</v>
      </c>
      <c r="J1979" t="s">
        <v>36</v>
      </c>
      <c r="K1979" t="s">
        <v>36</v>
      </c>
      <c r="L1979" t="s">
        <v>40</v>
      </c>
      <c r="M1979">
        <v>0</v>
      </c>
      <c r="N1979">
        <v>0.76266389963211012</v>
      </c>
      <c r="O1979">
        <v>30</v>
      </c>
      <c r="P1979">
        <v>4.4444444444444446</v>
      </c>
      <c r="Q1979">
        <v>35.207108344076552</v>
      </c>
      <c r="R1979" t="s">
        <v>63</v>
      </c>
      <c r="S1979" t="s">
        <v>39</v>
      </c>
      <c r="T1979" t="s">
        <v>39</v>
      </c>
      <c r="U1979" t="s">
        <v>39</v>
      </c>
      <c r="V1979" t="s">
        <v>39</v>
      </c>
      <c r="W1979" t="s">
        <v>39</v>
      </c>
      <c r="X1979" t="s">
        <v>39</v>
      </c>
      <c r="Y1979" t="s">
        <v>39</v>
      </c>
      <c r="Z1979" t="s">
        <v>39</v>
      </c>
      <c r="AA1979" t="s">
        <v>39</v>
      </c>
      <c r="AB1979" t="s">
        <v>39</v>
      </c>
      <c r="AC1979" t="s">
        <v>39</v>
      </c>
      <c r="AD1979" t="s">
        <v>40</v>
      </c>
    </row>
    <row r="1980" spans="1:30">
      <c r="A1980" t="s">
        <v>984</v>
      </c>
      <c r="B1980" t="s">
        <v>1154</v>
      </c>
      <c r="C1980" t="s">
        <v>1155</v>
      </c>
      <c r="D1980" t="s">
        <v>1006</v>
      </c>
      <c r="E1980" t="s">
        <v>1007</v>
      </c>
      <c r="F1980" t="s">
        <v>35</v>
      </c>
      <c r="G1980" s="2">
        <v>5</v>
      </c>
      <c r="H1980">
        <v>999997858.38928294</v>
      </c>
      <c r="I1980" t="s">
        <v>36</v>
      </c>
      <c r="J1980" t="s">
        <v>36</v>
      </c>
      <c r="K1980" t="s">
        <v>36</v>
      </c>
      <c r="L1980" t="s">
        <v>1008</v>
      </c>
      <c r="M1980">
        <v>45</v>
      </c>
      <c r="N1980">
        <v>4.0312234694840106</v>
      </c>
      <c r="O1980">
        <v>30</v>
      </c>
      <c r="P1980">
        <v>1.8518518518518519</v>
      </c>
      <c r="Q1980">
        <v>80.883075321335866</v>
      </c>
      <c r="R1980" t="s">
        <v>109</v>
      </c>
      <c r="S1980" t="s">
        <v>39</v>
      </c>
      <c r="T1980" t="s">
        <v>39</v>
      </c>
      <c r="U1980" t="s">
        <v>39</v>
      </c>
      <c r="V1980" t="s">
        <v>39</v>
      </c>
      <c r="W1980" t="s">
        <v>39</v>
      </c>
      <c r="X1980" t="s">
        <v>39</v>
      </c>
      <c r="Y1980" t="s">
        <v>39</v>
      </c>
      <c r="Z1980" t="s">
        <v>39</v>
      </c>
      <c r="AA1980" t="s">
        <v>39</v>
      </c>
      <c r="AB1980" t="s">
        <v>39</v>
      </c>
      <c r="AC1980" t="s">
        <v>39</v>
      </c>
      <c r="AD1980" t="s">
        <v>40</v>
      </c>
    </row>
    <row r="1981" spans="1:30">
      <c r="A1981" t="s">
        <v>984</v>
      </c>
      <c r="B1981" t="s">
        <v>1154</v>
      </c>
      <c r="C1981" t="s">
        <v>1155</v>
      </c>
      <c r="D1981" t="s">
        <v>1171</v>
      </c>
      <c r="E1981" t="s">
        <v>1172</v>
      </c>
      <c r="F1981" t="s">
        <v>35</v>
      </c>
      <c r="G1981" s="2">
        <v>4</v>
      </c>
      <c r="H1981">
        <v>24676</v>
      </c>
      <c r="I1981" t="s">
        <v>36</v>
      </c>
      <c r="J1981" t="s">
        <v>36</v>
      </c>
      <c r="K1981" t="s">
        <v>36</v>
      </c>
      <c r="L1981" t="s">
        <v>40</v>
      </c>
      <c r="M1981">
        <v>0</v>
      </c>
      <c r="N1981">
        <v>3.7737005942835582</v>
      </c>
      <c r="O1981">
        <v>20</v>
      </c>
      <c r="P1981">
        <v>1.8518518518518519</v>
      </c>
      <c r="Q1981">
        <v>25.625552446135409</v>
      </c>
      <c r="R1981" t="s">
        <v>63</v>
      </c>
      <c r="S1981" t="s">
        <v>39</v>
      </c>
      <c r="T1981" t="s">
        <v>39</v>
      </c>
      <c r="U1981" t="s">
        <v>39</v>
      </c>
      <c r="V1981" t="s">
        <v>39</v>
      </c>
      <c r="W1981" t="s">
        <v>39</v>
      </c>
      <c r="X1981" t="s">
        <v>39</v>
      </c>
      <c r="Y1981" t="s">
        <v>39</v>
      </c>
      <c r="Z1981" t="s">
        <v>39</v>
      </c>
      <c r="AA1981" t="s">
        <v>39</v>
      </c>
      <c r="AB1981" t="s">
        <v>39</v>
      </c>
      <c r="AC1981" t="s">
        <v>39</v>
      </c>
      <c r="AD1981" t="s">
        <v>40</v>
      </c>
    </row>
    <row r="1982" spans="1:30">
      <c r="A1982" t="s">
        <v>984</v>
      </c>
      <c r="B1982" t="s">
        <v>1154</v>
      </c>
      <c r="C1982" t="s">
        <v>1155</v>
      </c>
      <c r="D1982" t="s">
        <v>1009</v>
      </c>
      <c r="E1982" t="s">
        <v>1010</v>
      </c>
      <c r="F1982" t="s">
        <v>35</v>
      </c>
      <c r="G1982" s="2">
        <v>5</v>
      </c>
      <c r="H1982">
        <v>999999734.37704206</v>
      </c>
      <c r="I1982" t="s">
        <v>36</v>
      </c>
      <c r="J1982" t="s">
        <v>36</v>
      </c>
      <c r="K1982" t="s">
        <v>36</v>
      </c>
      <c r="L1982" t="s">
        <v>1011</v>
      </c>
      <c r="M1982">
        <v>25</v>
      </c>
      <c r="N1982">
        <v>1.9342514857088953</v>
      </c>
      <c r="O1982">
        <v>30</v>
      </c>
      <c r="P1982">
        <v>1.8518518518518519</v>
      </c>
      <c r="Q1982">
        <v>58.786103337560753</v>
      </c>
      <c r="R1982" t="s">
        <v>63</v>
      </c>
      <c r="S1982" t="s">
        <v>36</v>
      </c>
      <c r="T1982" t="s">
        <v>39</v>
      </c>
      <c r="U1982" t="s">
        <v>39</v>
      </c>
      <c r="V1982" t="s">
        <v>39</v>
      </c>
      <c r="W1982" t="s">
        <v>39</v>
      </c>
      <c r="X1982" t="s">
        <v>39</v>
      </c>
      <c r="Y1982" t="s">
        <v>39</v>
      </c>
      <c r="Z1982" t="s">
        <v>39</v>
      </c>
      <c r="AA1982" t="s">
        <v>39</v>
      </c>
      <c r="AB1982" t="s">
        <v>39</v>
      </c>
      <c r="AC1982" t="s">
        <v>39</v>
      </c>
      <c r="AD1982" t="s">
        <v>40</v>
      </c>
    </row>
    <row r="1983" spans="1:30">
      <c r="A1983" t="s">
        <v>984</v>
      </c>
      <c r="B1983" t="s">
        <v>1154</v>
      </c>
      <c r="C1983" t="s">
        <v>1155</v>
      </c>
      <c r="D1983" t="s">
        <v>1173</v>
      </c>
      <c r="E1983" t="s">
        <v>1174</v>
      </c>
      <c r="F1983" t="s">
        <v>35</v>
      </c>
      <c r="G1983" s="2">
        <v>3</v>
      </c>
      <c r="H1983">
        <v>4935</v>
      </c>
      <c r="I1983" t="s">
        <v>36</v>
      </c>
      <c r="J1983" t="s">
        <v>36</v>
      </c>
      <c r="K1983" t="s">
        <v>36</v>
      </c>
      <c r="L1983" t="s">
        <v>40</v>
      </c>
      <c r="M1983">
        <v>45</v>
      </c>
      <c r="N1983">
        <v>3.775115555136308</v>
      </c>
      <c r="O1983">
        <v>30</v>
      </c>
      <c r="P1983">
        <v>2.5925925925925926</v>
      </c>
      <c r="Q1983">
        <v>81.367708147728905</v>
      </c>
      <c r="R1983" t="s">
        <v>38</v>
      </c>
      <c r="S1983" t="s">
        <v>36</v>
      </c>
      <c r="T1983" t="s">
        <v>39</v>
      </c>
      <c r="U1983" t="s">
        <v>39</v>
      </c>
      <c r="V1983" t="s">
        <v>39</v>
      </c>
      <c r="W1983" t="s">
        <v>39</v>
      </c>
      <c r="X1983" t="s">
        <v>39</v>
      </c>
      <c r="Y1983" t="s">
        <v>39</v>
      </c>
      <c r="Z1983" t="s">
        <v>39</v>
      </c>
      <c r="AA1983" t="s">
        <v>39</v>
      </c>
      <c r="AB1983" t="s">
        <v>39</v>
      </c>
      <c r="AC1983" t="s">
        <v>39</v>
      </c>
      <c r="AD1983" t="s">
        <v>40</v>
      </c>
    </row>
    <row r="1984" spans="1:30">
      <c r="A1984" t="s">
        <v>984</v>
      </c>
      <c r="B1984" t="s">
        <v>1154</v>
      </c>
      <c r="C1984" t="s">
        <v>1155</v>
      </c>
      <c r="D1984" t="s">
        <v>655</v>
      </c>
      <c r="E1984" t="s">
        <v>656</v>
      </c>
      <c r="F1984" t="s">
        <v>35</v>
      </c>
      <c r="G1984" s="2">
        <v>4</v>
      </c>
      <c r="H1984">
        <v>23512.402649299998</v>
      </c>
      <c r="I1984" t="s">
        <v>36</v>
      </c>
      <c r="J1984" t="s">
        <v>36</v>
      </c>
      <c r="K1984" t="s">
        <v>36</v>
      </c>
      <c r="L1984" t="s">
        <v>155</v>
      </c>
      <c r="M1984">
        <v>15</v>
      </c>
      <c r="N1984">
        <v>3.7737005942835582</v>
      </c>
      <c r="O1984">
        <v>30</v>
      </c>
      <c r="P1984">
        <v>4.4444444444444446</v>
      </c>
      <c r="Q1984">
        <v>53.218145038728004</v>
      </c>
      <c r="R1984" t="s">
        <v>63</v>
      </c>
      <c r="S1984" t="s">
        <v>36</v>
      </c>
      <c r="T1984" t="s">
        <v>39</v>
      </c>
      <c r="U1984" t="s">
        <v>39</v>
      </c>
      <c r="V1984" t="s">
        <v>39</v>
      </c>
      <c r="W1984" t="s">
        <v>39</v>
      </c>
      <c r="X1984" t="s">
        <v>39</v>
      </c>
      <c r="Y1984" t="s">
        <v>39</v>
      </c>
      <c r="Z1984" t="s">
        <v>39</v>
      </c>
      <c r="AA1984" t="s">
        <v>39</v>
      </c>
      <c r="AB1984" t="s">
        <v>36</v>
      </c>
      <c r="AC1984" t="s">
        <v>39</v>
      </c>
      <c r="AD1984" t="s">
        <v>40</v>
      </c>
    </row>
    <row r="1985" spans="1:30">
      <c r="A1985" t="s">
        <v>984</v>
      </c>
      <c r="B1985" t="s">
        <v>1154</v>
      </c>
      <c r="C1985" t="s">
        <v>1155</v>
      </c>
      <c r="D1985" t="s">
        <v>46</v>
      </c>
      <c r="E1985" t="s">
        <v>47</v>
      </c>
      <c r="F1985" t="s">
        <v>35</v>
      </c>
      <c r="G1985" s="2">
        <v>5</v>
      </c>
      <c r="H1985">
        <v>999994667.97487199</v>
      </c>
      <c r="I1985" t="s">
        <v>36</v>
      </c>
      <c r="J1985" t="s">
        <v>36</v>
      </c>
      <c r="K1985" t="s">
        <v>36</v>
      </c>
      <c r="L1985" t="s">
        <v>48</v>
      </c>
      <c r="M1985">
        <v>15</v>
      </c>
      <c r="N1985">
        <v>3.5473068578435996</v>
      </c>
      <c r="O1985">
        <v>30</v>
      </c>
      <c r="P1985">
        <v>4.4444444444444446</v>
      </c>
      <c r="Q1985">
        <v>52.991751302288044</v>
      </c>
      <c r="R1985" t="s">
        <v>63</v>
      </c>
      <c r="S1985" t="s">
        <v>39</v>
      </c>
      <c r="T1985" t="s">
        <v>39</v>
      </c>
      <c r="U1985" t="s">
        <v>39</v>
      </c>
      <c r="V1985" t="s">
        <v>39</v>
      </c>
      <c r="W1985" t="s">
        <v>39</v>
      </c>
      <c r="X1985" t="s">
        <v>39</v>
      </c>
      <c r="Y1985" t="s">
        <v>39</v>
      </c>
      <c r="Z1985" t="s">
        <v>39</v>
      </c>
      <c r="AA1985" t="s">
        <v>39</v>
      </c>
      <c r="AB1985" t="s">
        <v>39</v>
      </c>
      <c r="AC1985" t="s">
        <v>39</v>
      </c>
      <c r="AD1985" t="s">
        <v>40</v>
      </c>
    </row>
    <row r="1986" spans="1:30">
      <c r="A1986" t="s">
        <v>984</v>
      </c>
      <c r="B1986" t="s">
        <v>1154</v>
      </c>
      <c r="C1986" t="s">
        <v>1155</v>
      </c>
      <c r="D1986" t="s">
        <v>698</v>
      </c>
      <c r="E1986" t="s">
        <v>699</v>
      </c>
      <c r="F1986" t="s">
        <v>35</v>
      </c>
      <c r="G1986" s="2">
        <v>5</v>
      </c>
      <c r="H1986">
        <v>1000000000</v>
      </c>
      <c r="I1986" t="s">
        <v>36</v>
      </c>
      <c r="J1986" t="s">
        <v>36</v>
      </c>
      <c r="K1986" t="s">
        <v>36</v>
      </c>
      <c r="L1986" t="s">
        <v>40</v>
      </c>
      <c r="M1986">
        <v>0</v>
      </c>
      <c r="N1986">
        <v>3.2982737477596453</v>
      </c>
      <c r="O1986">
        <v>30</v>
      </c>
      <c r="P1986">
        <v>2.9629629629629628</v>
      </c>
      <c r="Q1986">
        <v>36.261236710722606</v>
      </c>
      <c r="R1986" t="s">
        <v>63</v>
      </c>
      <c r="S1986" t="s">
        <v>39</v>
      </c>
      <c r="T1986" t="s">
        <v>39</v>
      </c>
      <c r="U1986" t="s">
        <v>36</v>
      </c>
      <c r="V1986" t="s">
        <v>39</v>
      </c>
      <c r="W1986" t="s">
        <v>39</v>
      </c>
      <c r="X1986" t="s">
        <v>39</v>
      </c>
      <c r="Y1986" t="s">
        <v>39</v>
      </c>
      <c r="Z1986" t="s">
        <v>39</v>
      </c>
      <c r="AA1986" t="s">
        <v>39</v>
      </c>
      <c r="AB1986" t="s">
        <v>39</v>
      </c>
      <c r="AC1986" t="s">
        <v>39</v>
      </c>
      <c r="AD1986" t="s">
        <v>40</v>
      </c>
    </row>
    <row r="1987" spans="1:30">
      <c r="A1987" t="s">
        <v>984</v>
      </c>
      <c r="B1987" t="s">
        <v>1154</v>
      </c>
      <c r="C1987" t="s">
        <v>1155</v>
      </c>
      <c r="D1987" t="s">
        <v>93</v>
      </c>
      <c r="E1987" t="s">
        <v>94</v>
      </c>
      <c r="F1987" t="s">
        <v>35</v>
      </c>
      <c r="G1987" s="2">
        <v>4</v>
      </c>
      <c r="H1987">
        <v>21707.308872000001</v>
      </c>
      <c r="I1987" t="s">
        <v>36</v>
      </c>
      <c r="J1987" t="s">
        <v>36</v>
      </c>
      <c r="K1987" t="s">
        <v>36</v>
      </c>
      <c r="L1987" t="s">
        <v>74</v>
      </c>
      <c r="M1987">
        <v>15</v>
      </c>
      <c r="N1987">
        <v>4.2618620884822187</v>
      </c>
      <c r="O1987">
        <v>30</v>
      </c>
      <c r="P1987">
        <v>2.9629629629629628</v>
      </c>
      <c r="Q1987">
        <v>52.22482505144518</v>
      </c>
      <c r="R1987" t="s">
        <v>63</v>
      </c>
      <c r="S1987" t="s">
        <v>39</v>
      </c>
      <c r="T1987" t="s">
        <v>39</v>
      </c>
      <c r="U1987" t="s">
        <v>39</v>
      </c>
      <c r="V1987" t="s">
        <v>39</v>
      </c>
      <c r="W1987" t="s">
        <v>39</v>
      </c>
      <c r="X1987" t="s">
        <v>39</v>
      </c>
      <c r="Y1987" t="s">
        <v>39</v>
      </c>
      <c r="Z1987" t="s">
        <v>39</v>
      </c>
      <c r="AA1987" t="s">
        <v>39</v>
      </c>
      <c r="AB1987" t="s">
        <v>39</v>
      </c>
      <c r="AC1987" t="s">
        <v>39</v>
      </c>
      <c r="AD1987" t="s">
        <v>40</v>
      </c>
    </row>
    <row r="1988" spans="1:30">
      <c r="A1988" t="s">
        <v>984</v>
      </c>
      <c r="B1988" t="s">
        <v>1154</v>
      </c>
      <c r="C1988" t="s">
        <v>1155</v>
      </c>
      <c r="D1988" t="s">
        <v>1077</v>
      </c>
      <c r="E1988" t="s">
        <v>1078</v>
      </c>
      <c r="F1988" t="s">
        <v>35</v>
      </c>
      <c r="G1988" s="2"/>
      <c r="H1988">
        <v>999996430.478971</v>
      </c>
      <c r="K1988" t="s">
        <v>39</v>
      </c>
      <c r="L1988" t="s">
        <v>1079</v>
      </c>
      <c r="S1988" t="s">
        <v>39</v>
      </c>
      <c r="T1988" t="s">
        <v>39</v>
      </c>
      <c r="U1988" t="s">
        <v>39</v>
      </c>
      <c r="V1988" t="s">
        <v>39</v>
      </c>
      <c r="W1988" t="s">
        <v>39</v>
      </c>
      <c r="X1988" t="s">
        <v>39</v>
      </c>
      <c r="Y1988" t="s">
        <v>39</v>
      </c>
      <c r="Z1988" t="s">
        <v>39</v>
      </c>
      <c r="AA1988" t="s">
        <v>39</v>
      </c>
      <c r="AB1988" t="s">
        <v>39</v>
      </c>
      <c r="AC1988" t="s">
        <v>39</v>
      </c>
      <c r="AD1988" t="s">
        <v>40</v>
      </c>
    </row>
    <row r="1989" spans="1:30">
      <c r="A1989" t="s">
        <v>984</v>
      </c>
      <c r="B1989" t="s">
        <v>1154</v>
      </c>
      <c r="C1989" t="s">
        <v>1155</v>
      </c>
      <c r="D1989" t="s">
        <v>82</v>
      </c>
      <c r="E1989" t="s">
        <v>83</v>
      </c>
      <c r="F1989" t="s">
        <v>35</v>
      </c>
      <c r="G1989" s="2">
        <v>5</v>
      </c>
      <c r="H1989">
        <v>999996062.89238298</v>
      </c>
      <c r="I1989" t="s">
        <v>36</v>
      </c>
      <c r="J1989" t="s">
        <v>36</v>
      </c>
      <c r="K1989" t="s">
        <v>36</v>
      </c>
      <c r="L1989" t="s">
        <v>84</v>
      </c>
      <c r="M1989">
        <v>15</v>
      </c>
      <c r="N1989">
        <v>3.0011319686821998</v>
      </c>
      <c r="O1989">
        <v>30</v>
      </c>
      <c r="P1989">
        <v>3.3333333333333335</v>
      </c>
      <c r="Q1989">
        <v>51.334465302015538</v>
      </c>
      <c r="R1989" t="s">
        <v>63</v>
      </c>
      <c r="S1989" t="s">
        <v>36</v>
      </c>
      <c r="T1989" t="s">
        <v>39</v>
      </c>
      <c r="U1989" t="s">
        <v>39</v>
      </c>
      <c r="V1989" t="s">
        <v>39</v>
      </c>
      <c r="W1989" t="s">
        <v>36</v>
      </c>
      <c r="X1989" t="s">
        <v>39</v>
      </c>
      <c r="Y1989" t="s">
        <v>39</v>
      </c>
      <c r="Z1989" t="s">
        <v>39</v>
      </c>
      <c r="AA1989" t="s">
        <v>39</v>
      </c>
      <c r="AB1989" t="s">
        <v>39</v>
      </c>
      <c r="AC1989" t="s">
        <v>39</v>
      </c>
      <c r="AD1989" t="s">
        <v>40</v>
      </c>
    </row>
    <row r="1990" spans="1:30">
      <c r="A1990" t="s">
        <v>984</v>
      </c>
      <c r="B1990" t="s">
        <v>1154</v>
      </c>
      <c r="C1990" t="s">
        <v>1155</v>
      </c>
      <c r="D1990" t="s">
        <v>1084</v>
      </c>
      <c r="E1990" t="s">
        <v>1085</v>
      </c>
      <c r="F1990" t="s">
        <v>35</v>
      </c>
      <c r="G1990" s="2">
        <v>5</v>
      </c>
      <c r="H1990">
        <v>1000000000</v>
      </c>
      <c r="I1990" t="s">
        <v>36</v>
      </c>
      <c r="J1990" t="s">
        <v>36</v>
      </c>
      <c r="K1990" t="s">
        <v>36</v>
      </c>
      <c r="L1990" t="s">
        <v>40</v>
      </c>
      <c r="M1990">
        <v>15</v>
      </c>
      <c r="N1990">
        <v>1.2494104329780209</v>
      </c>
      <c r="O1990">
        <v>30</v>
      </c>
      <c r="P1990">
        <v>2.5925925925925926</v>
      </c>
      <c r="Q1990">
        <v>48.842003025570619</v>
      </c>
      <c r="R1990" t="s">
        <v>63</v>
      </c>
      <c r="S1990" t="s">
        <v>39</v>
      </c>
      <c r="T1990" t="s">
        <v>39</v>
      </c>
      <c r="U1990" t="s">
        <v>39</v>
      </c>
      <c r="V1990" t="s">
        <v>39</v>
      </c>
      <c r="W1990" t="s">
        <v>39</v>
      </c>
      <c r="X1990" t="s">
        <v>39</v>
      </c>
      <c r="Y1990" t="s">
        <v>39</v>
      </c>
      <c r="Z1990" t="s">
        <v>39</v>
      </c>
      <c r="AA1990" t="s">
        <v>39</v>
      </c>
      <c r="AB1990" t="s">
        <v>39</v>
      </c>
      <c r="AC1990" t="s">
        <v>39</v>
      </c>
      <c r="AD1990" t="s">
        <v>40</v>
      </c>
    </row>
    <row r="1991" spans="1:30">
      <c r="A1991" t="s">
        <v>984</v>
      </c>
      <c r="B1991" t="s">
        <v>1154</v>
      </c>
      <c r="C1991" t="s">
        <v>1155</v>
      </c>
      <c r="D1991" t="s">
        <v>68</v>
      </c>
      <c r="E1991" t="s">
        <v>69</v>
      </c>
      <c r="F1991" t="s">
        <v>35</v>
      </c>
      <c r="G1991" s="2">
        <v>5</v>
      </c>
      <c r="H1991">
        <v>1000000000</v>
      </c>
      <c r="I1991" t="s">
        <v>36</v>
      </c>
      <c r="J1991" t="s">
        <v>36</v>
      </c>
      <c r="K1991" t="s">
        <v>36</v>
      </c>
      <c r="L1991" t="s">
        <v>40</v>
      </c>
      <c r="M1991">
        <v>15</v>
      </c>
      <c r="N1991">
        <v>0.46693708140741441</v>
      </c>
      <c r="O1991">
        <v>30</v>
      </c>
      <c r="P1991">
        <v>2.5925925925925926</v>
      </c>
      <c r="Q1991">
        <v>48.059529674000011</v>
      </c>
      <c r="R1991" t="s">
        <v>63</v>
      </c>
      <c r="S1991" t="s">
        <v>39</v>
      </c>
      <c r="T1991" t="s">
        <v>39</v>
      </c>
      <c r="U1991" t="s">
        <v>39</v>
      </c>
      <c r="V1991" t="s">
        <v>39</v>
      </c>
      <c r="W1991" t="s">
        <v>39</v>
      </c>
      <c r="X1991" t="s">
        <v>39</v>
      </c>
      <c r="Y1991" t="s">
        <v>39</v>
      </c>
      <c r="Z1991" t="s">
        <v>39</v>
      </c>
      <c r="AA1991" t="s">
        <v>39</v>
      </c>
      <c r="AB1991" t="s">
        <v>39</v>
      </c>
      <c r="AC1991" t="s">
        <v>39</v>
      </c>
      <c r="AD1991" t="s">
        <v>40</v>
      </c>
    </row>
    <row r="1992" spans="1:30">
      <c r="A1992" t="s">
        <v>984</v>
      </c>
      <c r="B1992" t="s">
        <v>1154</v>
      </c>
      <c r="C1992" t="s">
        <v>1155</v>
      </c>
      <c r="D1992" t="s">
        <v>754</v>
      </c>
      <c r="E1992" t="s">
        <v>755</v>
      </c>
      <c r="F1992" t="s">
        <v>35</v>
      </c>
      <c r="G1992" s="2">
        <v>5</v>
      </c>
      <c r="H1992">
        <v>1000000000</v>
      </c>
      <c r="I1992" t="s">
        <v>36</v>
      </c>
      <c r="J1992" t="s">
        <v>36</v>
      </c>
      <c r="K1992" t="s">
        <v>36</v>
      </c>
      <c r="L1992" t="s">
        <v>40</v>
      </c>
      <c r="M1992">
        <v>0</v>
      </c>
      <c r="N1992">
        <v>1.1546080558437883</v>
      </c>
      <c r="O1992">
        <v>30</v>
      </c>
      <c r="P1992">
        <v>1.8518518518518519</v>
      </c>
      <c r="Q1992">
        <v>33.006459907695643</v>
      </c>
      <c r="R1992" t="s">
        <v>63</v>
      </c>
      <c r="S1992" t="s">
        <v>39</v>
      </c>
      <c r="T1992" t="s">
        <v>39</v>
      </c>
      <c r="U1992" t="s">
        <v>39</v>
      </c>
      <c r="V1992" t="s">
        <v>39</v>
      </c>
      <c r="W1992" t="s">
        <v>39</v>
      </c>
      <c r="X1992" t="s">
        <v>39</v>
      </c>
      <c r="Y1992" t="s">
        <v>39</v>
      </c>
      <c r="Z1992" t="s">
        <v>39</v>
      </c>
      <c r="AA1992" t="s">
        <v>39</v>
      </c>
      <c r="AB1992" t="s">
        <v>39</v>
      </c>
      <c r="AC1992" t="s">
        <v>39</v>
      </c>
      <c r="AD1992" t="s">
        <v>40</v>
      </c>
    </row>
    <row r="1993" spans="1:30">
      <c r="A1993" t="s">
        <v>984</v>
      </c>
      <c r="B1993" t="s">
        <v>1154</v>
      </c>
      <c r="C1993" t="s">
        <v>1155</v>
      </c>
      <c r="D1993" t="s">
        <v>175</v>
      </c>
      <c r="E1993" t="s">
        <v>176</v>
      </c>
      <c r="F1993" t="s">
        <v>35</v>
      </c>
      <c r="G1993" s="2">
        <v>5</v>
      </c>
      <c r="H1993">
        <v>999994628.08282804</v>
      </c>
      <c r="I1993" t="s">
        <v>36</v>
      </c>
      <c r="J1993" t="s">
        <v>36</v>
      </c>
      <c r="K1993" t="s">
        <v>36</v>
      </c>
      <c r="L1993" t="s">
        <v>177</v>
      </c>
      <c r="M1993">
        <v>15</v>
      </c>
      <c r="N1993">
        <v>4.259032166776719</v>
      </c>
      <c r="O1993">
        <v>30</v>
      </c>
      <c r="P1993">
        <v>2.9629629629629628</v>
      </c>
      <c r="Q1993">
        <v>52.221995129739682</v>
      </c>
      <c r="R1993" t="s">
        <v>63</v>
      </c>
      <c r="S1993" t="s">
        <v>39</v>
      </c>
      <c r="T1993" t="s">
        <v>39</v>
      </c>
      <c r="U1993" t="s">
        <v>39</v>
      </c>
      <c r="V1993" t="s">
        <v>39</v>
      </c>
      <c r="W1993" t="s">
        <v>39</v>
      </c>
      <c r="X1993" t="s">
        <v>39</v>
      </c>
      <c r="Y1993" t="s">
        <v>39</v>
      </c>
      <c r="Z1993" t="s">
        <v>39</v>
      </c>
      <c r="AA1993" t="s">
        <v>39</v>
      </c>
      <c r="AB1993" t="s">
        <v>39</v>
      </c>
      <c r="AC1993" t="s">
        <v>39</v>
      </c>
      <c r="AD1993" t="s">
        <v>40</v>
      </c>
    </row>
    <row r="1994" spans="1:30">
      <c r="A1994" t="s">
        <v>984</v>
      </c>
      <c r="B1994" t="s">
        <v>1154</v>
      </c>
      <c r="C1994" t="s">
        <v>1155</v>
      </c>
      <c r="D1994" t="s">
        <v>178</v>
      </c>
      <c r="E1994" t="s">
        <v>179</v>
      </c>
      <c r="F1994" t="s">
        <v>35</v>
      </c>
      <c r="G1994" s="2">
        <v>5</v>
      </c>
      <c r="H1994">
        <v>999996442.71350801</v>
      </c>
      <c r="I1994" t="s">
        <v>36</v>
      </c>
      <c r="J1994" t="s">
        <v>36</v>
      </c>
      <c r="K1994" t="s">
        <v>36</v>
      </c>
      <c r="L1994" t="s">
        <v>40</v>
      </c>
      <c r="M1994">
        <v>0</v>
      </c>
      <c r="N1994">
        <v>3.0011319686821998</v>
      </c>
      <c r="O1994">
        <v>30</v>
      </c>
      <c r="P1994">
        <v>2.5925925925925926</v>
      </c>
      <c r="Q1994">
        <v>35.593724561274797</v>
      </c>
      <c r="R1994" t="s">
        <v>63</v>
      </c>
      <c r="S1994" t="s">
        <v>39</v>
      </c>
      <c r="T1994" t="s">
        <v>39</v>
      </c>
      <c r="U1994" t="s">
        <v>39</v>
      </c>
      <c r="V1994" t="s">
        <v>39</v>
      </c>
      <c r="W1994" t="s">
        <v>39</v>
      </c>
      <c r="X1994" t="s">
        <v>39</v>
      </c>
      <c r="Y1994" t="s">
        <v>39</v>
      </c>
      <c r="Z1994" t="s">
        <v>39</v>
      </c>
      <c r="AA1994" t="s">
        <v>39</v>
      </c>
      <c r="AB1994" t="s">
        <v>39</v>
      </c>
      <c r="AC1994" t="s">
        <v>39</v>
      </c>
      <c r="AD1994" t="s">
        <v>40</v>
      </c>
    </row>
    <row r="1995" spans="1:30">
      <c r="A1995" t="s">
        <v>984</v>
      </c>
      <c r="B1995" t="s">
        <v>1154</v>
      </c>
      <c r="C1995" t="s">
        <v>1155</v>
      </c>
      <c r="D1995" t="s">
        <v>1114</v>
      </c>
      <c r="E1995" t="s">
        <v>1115</v>
      </c>
      <c r="F1995" t="s">
        <v>35</v>
      </c>
      <c r="G1995" s="2">
        <v>5</v>
      </c>
      <c r="H1995">
        <v>1000000000</v>
      </c>
      <c r="I1995" t="s">
        <v>36</v>
      </c>
      <c r="J1995" t="s">
        <v>36</v>
      </c>
      <c r="K1995" t="s">
        <v>36</v>
      </c>
      <c r="L1995" t="s">
        <v>40</v>
      </c>
      <c r="M1995">
        <v>15</v>
      </c>
      <c r="N1995">
        <v>0.32968587869068955</v>
      </c>
      <c r="O1995">
        <v>30</v>
      </c>
      <c r="P1995">
        <v>2.5925925925925926</v>
      </c>
      <c r="Q1995">
        <v>47.922278471283285</v>
      </c>
      <c r="R1995" t="s">
        <v>63</v>
      </c>
      <c r="S1995" t="s">
        <v>39</v>
      </c>
      <c r="T1995" t="s">
        <v>39</v>
      </c>
      <c r="U1995" t="s">
        <v>39</v>
      </c>
      <c r="V1995" t="s">
        <v>39</v>
      </c>
      <c r="W1995" t="s">
        <v>39</v>
      </c>
      <c r="X1995" t="s">
        <v>39</v>
      </c>
      <c r="Y1995" t="s">
        <v>39</v>
      </c>
      <c r="Z1995" t="s">
        <v>39</v>
      </c>
      <c r="AA1995" t="s">
        <v>39</v>
      </c>
      <c r="AB1995" t="s">
        <v>39</v>
      </c>
      <c r="AC1995" t="s">
        <v>39</v>
      </c>
      <c r="AD1995" t="s">
        <v>40</v>
      </c>
    </row>
    <row r="1996" spans="1:30">
      <c r="A1996" t="s">
        <v>984</v>
      </c>
      <c r="B1996" t="s">
        <v>1154</v>
      </c>
      <c r="C1996" t="s">
        <v>1155</v>
      </c>
      <c r="D1996" t="s">
        <v>85</v>
      </c>
      <c r="E1996" t="s">
        <v>86</v>
      </c>
      <c r="F1996" t="s">
        <v>35</v>
      </c>
      <c r="G1996" s="2">
        <v>4</v>
      </c>
      <c r="H1996">
        <v>24676</v>
      </c>
      <c r="I1996" t="s">
        <v>36</v>
      </c>
      <c r="J1996" t="s">
        <v>36</v>
      </c>
      <c r="K1996" t="s">
        <v>36</v>
      </c>
      <c r="L1996" t="s">
        <v>40</v>
      </c>
      <c r="M1996">
        <v>0</v>
      </c>
      <c r="N1996">
        <v>1.9144420337703989</v>
      </c>
      <c r="O1996">
        <v>30</v>
      </c>
      <c r="P1996">
        <v>2.2222222222222223</v>
      </c>
      <c r="Q1996">
        <v>34.136664255992621</v>
      </c>
      <c r="R1996" t="s">
        <v>63</v>
      </c>
      <c r="S1996" t="s">
        <v>39</v>
      </c>
      <c r="T1996" t="s">
        <v>39</v>
      </c>
      <c r="U1996" t="s">
        <v>39</v>
      </c>
      <c r="V1996" t="s">
        <v>39</v>
      </c>
      <c r="W1996" t="s">
        <v>39</v>
      </c>
      <c r="X1996" t="s">
        <v>39</v>
      </c>
      <c r="Y1996" t="s">
        <v>39</v>
      </c>
      <c r="Z1996" t="s">
        <v>39</v>
      </c>
      <c r="AA1996" t="s">
        <v>39</v>
      </c>
      <c r="AB1996" t="s">
        <v>39</v>
      </c>
      <c r="AC1996" t="s">
        <v>39</v>
      </c>
      <c r="AD1996" t="s">
        <v>40</v>
      </c>
    </row>
    <row r="1997" spans="1:30">
      <c r="A1997" t="s">
        <v>984</v>
      </c>
      <c r="B1997" t="s">
        <v>1154</v>
      </c>
      <c r="C1997" t="s">
        <v>1155</v>
      </c>
      <c r="D1997" t="s">
        <v>1175</v>
      </c>
      <c r="E1997" t="s">
        <v>1176</v>
      </c>
      <c r="F1997" t="s">
        <v>35</v>
      </c>
      <c r="G1997" s="2"/>
      <c r="H1997">
        <v>999999612.13845205</v>
      </c>
      <c r="K1997" t="s">
        <v>39</v>
      </c>
      <c r="L1997" t="s">
        <v>1177</v>
      </c>
      <c r="S1997" t="s">
        <v>39</v>
      </c>
      <c r="T1997" t="s">
        <v>39</v>
      </c>
      <c r="U1997" t="s">
        <v>39</v>
      </c>
      <c r="V1997" t="s">
        <v>39</v>
      </c>
      <c r="W1997" t="s">
        <v>39</v>
      </c>
      <c r="X1997" t="s">
        <v>39</v>
      </c>
      <c r="Y1997" t="s">
        <v>39</v>
      </c>
      <c r="Z1997" t="s">
        <v>39</v>
      </c>
      <c r="AA1997" t="s">
        <v>39</v>
      </c>
      <c r="AB1997" t="s">
        <v>39</v>
      </c>
      <c r="AC1997" t="s">
        <v>39</v>
      </c>
      <c r="AD1997" t="s">
        <v>40</v>
      </c>
    </row>
    <row r="1998" spans="1:30">
      <c r="A1998" t="s">
        <v>984</v>
      </c>
      <c r="B1998" t="s">
        <v>1154</v>
      </c>
      <c r="C1998" t="s">
        <v>1155</v>
      </c>
      <c r="D1998" t="s">
        <v>516</v>
      </c>
      <c r="E1998" t="s">
        <v>517</v>
      </c>
      <c r="F1998" t="s">
        <v>35</v>
      </c>
      <c r="G1998" s="2"/>
      <c r="H1998">
        <v>4821.9730200000004</v>
      </c>
      <c r="K1998" t="s">
        <v>36</v>
      </c>
      <c r="L1998" t="s">
        <v>518</v>
      </c>
      <c r="S1998" t="s">
        <v>39</v>
      </c>
      <c r="T1998" t="s">
        <v>39</v>
      </c>
      <c r="U1998" t="s">
        <v>39</v>
      </c>
      <c r="V1998" t="s">
        <v>39</v>
      </c>
      <c r="W1998" t="s">
        <v>39</v>
      </c>
      <c r="X1998" t="s">
        <v>39</v>
      </c>
      <c r="Y1998" t="s">
        <v>39</v>
      </c>
      <c r="Z1998" t="s">
        <v>39</v>
      </c>
      <c r="AA1998" t="s">
        <v>39</v>
      </c>
      <c r="AB1998" t="s">
        <v>39</v>
      </c>
      <c r="AC1998" t="s">
        <v>39</v>
      </c>
      <c r="AD1998" t="s">
        <v>40</v>
      </c>
    </row>
    <row r="1999" spans="1:30">
      <c r="A1999" t="s">
        <v>984</v>
      </c>
      <c r="B1999" t="s">
        <v>1154</v>
      </c>
      <c r="C1999" t="s">
        <v>1155</v>
      </c>
      <c r="D1999" t="s">
        <v>196</v>
      </c>
      <c r="E1999" t="s">
        <v>197</v>
      </c>
      <c r="F1999" t="s">
        <v>35</v>
      </c>
      <c r="G1999" s="2">
        <v>4</v>
      </c>
      <c r="H1999">
        <v>24676</v>
      </c>
      <c r="I1999" t="s">
        <v>36</v>
      </c>
      <c r="J1999" t="s">
        <v>36</v>
      </c>
      <c r="K1999" t="s">
        <v>36</v>
      </c>
      <c r="L1999" t="s">
        <v>40</v>
      </c>
      <c r="M1999">
        <v>15</v>
      </c>
      <c r="N1999">
        <v>2.7167248372795019</v>
      </c>
      <c r="O1999">
        <v>30</v>
      </c>
      <c r="P1999">
        <v>2.5925925925925926</v>
      </c>
      <c r="Q1999">
        <v>50.309317429872095</v>
      </c>
      <c r="R1999" t="s">
        <v>63</v>
      </c>
      <c r="S1999" t="s">
        <v>39</v>
      </c>
      <c r="T1999" t="s">
        <v>39</v>
      </c>
      <c r="U1999" t="s">
        <v>39</v>
      </c>
      <c r="V1999" t="s">
        <v>39</v>
      </c>
      <c r="W1999" t="s">
        <v>39</v>
      </c>
      <c r="X1999" t="s">
        <v>39</v>
      </c>
      <c r="Y1999" t="s">
        <v>39</v>
      </c>
      <c r="Z1999" t="s">
        <v>39</v>
      </c>
      <c r="AA1999" t="s">
        <v>39</v>
      </c>
      <c r="AB1999" t="s">
        <v>39</v>
      </c>
      <c r="AC1999" t="s">
        <v>39</v>
      </c>
      <c r="AD1999" t="s">
        <v>40</v>
      </c>
    </row>
    <row r="2000" spans="1:30">
      <c r="A2000" t="s">
        <v>984</v>
      </c>
      <c r="B2000" t="s">
        <v>1154</v>
      </c>
      <c r="C2000" t="s">
        <v>1155</v>
      </c>
      <c r="D2000" t="s">
        <v>684</v>
      </c>
      <c r="E2000" t="s">
        <v>685</v>
      </c>
      <c r="F2000" t="s">
        <v>35</v>
      </c>
      <c r="G2000" s="2">
        <v>3</v>
      </c>
      <c r="H2000">
        <v>4935</v>
      </c>
      <c r="I2000" t="s">
        <v>36</v>
      </c>
      <c r="J2000" t="s">
        <v>36</v>
      </c>
      <c r="K2000" t="s">
        <v>36</v>
      </c>
      <c r="L2000" t="s">
        <v>686</v>
      </c>
      <c r="M2000">
        <v>0</v>
      </c>
      <c r="N2000">
        <v>1.2522403546835204</v>
      </c>
      <c r="O2000">
        <v>30</v>
      </c>
      <c r="P2000">
        <v>1.8518518518518519</v>
      </c>
      <c r="Q2000">
        <v>33.104092206535377</v>
      </c>
      <c r="R2000" t="s">
        <v>63</v>
      </c>
      <c r="S2000" t="s">
        <v>36</v>
      </c>
      <c r="T2000" t="s">
        <v>39</v>
      </c>
      <c r="U2000" t="s">
        <v>39</v>
      </c>
      <c r="V2000" t="s">
        <v>39</v>
      </c>
      <c r="W2000" t="s">
        <v>39</v>
      </c>
      <c r="X2000" t="s">
        <v>39</v>
      </c>
      <c r="Y2000" t="s">
        <v>39</v>
      </c>
      <c r="Z2000" t="s">
        <v>39</v>
      </c>
      <c r="AA2000" t="s">
        <v>39</v>
      </c>
      <c r="AB2000" t="s">
        <v>39</v>
      </c>
      <c r="AC2000" t="s">
        <v>39</v>
      </c>
      <c r="AD2000" t="s">
        <v>40</v>
      </c>
    </row>
    <row r="2001" spans="1:30">
      <c r="A2001" t="s">
        <v>984</v>
      </c>
      <c r="B2001" t="s">
        <v>1154</v>
      </c>
      <c r="C2001" t="s">
        <v>1155</v>
      </c>
      <c r="D2001" t="s">
        <v>1091</v>
      </c>
      <c r="E2001" t="s">
        <v>1092</v>
      </c>
      <c r="F2001" t="s">
        <v>35</v>
      </c>
      <c r="G2001" s="2">
        <v>3</v>
      </c>
      <c r="H2001">
        <v>4935</v>
      </c>
      <c r="I2001" t="s">
        <v>36</v>
      </c>
      <c r="J2001" t="s">
        <v>36</v>
      </c>
      <c r="K2001" t="s">
        <v>36</v>
      </c>
      <c r="L2001" t="s">
        <v>40</v>
      </c>
      <c r="M2001">
        <v>15</v>
      </c>
      <c r="N2001">
        <v>1.1885671163097822</v>
      </c>
      <c r="O2001">
        <v>30</v>
      </c>
      <c r="P2001">
        <v>3.7037037037037037</v>
      </c>
      <c r="Q2001">
        <v>49.892270820013486</v>
      </c>
      <c r="R2001" t="s">
        <v>63</v>
      </c>
      <c r="S2001" t="s">
        <v>39</v>
      </c>
      <c r="T2001" t="s">
        <v>39</v>
      </c>
      <c r="U2001" t="s">
        <v>39</v>
      </c>
      <c r="V2001" t="s">
        <v>39</v>
      </c>
      <c r="W2001" t="s">
        <v>39</v>
      </c>
      <c r="X2001" t="s">
        <v>39</v>
      </c>
      <c r="Y2001" t="s">
        <v>39</v>
      </c>
      <c r="Z2001" t="s">
        <v>39</v>
      </c>
      <c r="AA2001" t="s">
        <v>39</v>
      </c>
      <c r="AB2001" t="s">
        <v>39</v>
      </c>
      <c r="AC2001" t="s">
        <v>39</v>
      </c>
      <c r="AD2001" t="s">
        <v>40</v>
      </c>
    </row>
    <row r="2002" spans="1:30">
      <c r="A2002" t="s">
        <v>984</v>
      </c>
      <c r="B2002" t="s">
        <v>1154</v>
      </c>
      <c r="C2002" t="s">
        <v>1155</v>
      </c>
      <c r="D2002" t="s">
        <v>1178</v>
      </c>
      <c r="E2002" t="s">
        <v>1179</v>
      </c>
      <c r="F2002" t="s">
        <v>35</v>
      </c>
      <c r="G2002" s="2">
        <v>4</v>
      </c>
      <c r="H2002">
        <v>22972.905460000002</v>
      </c>
      <c r="I2002" t="s">
        <v>36</v>
      </c>
      <c r="J2002" t="s">
        <v>36</v>
      </c>
      <c r="K2002" t="s">
        <v>36</v>
      </c>
      <c r="L2002" t="s">
        <v>1180</v>
      </c>
      <c r="M2002">
        <v>0</v>
      </c>
      <c r="N2002">
        <v>1.1531930949910385</v>
      </c>
      <c r="O2002">
        <v>30</v>
      </c>
      <c r="P2002">
        <v>1.8518518518518519</v>
      </c>
      <c r="Q2002">
        <v>33.005044946842894</v>
      </c>
      <c r="R2002" t="s">
        <v>63</v>
      </c>
      <c r="S2002" t="s">
        <v>39</v>
      </c>
      <c r="T2002" t="s">
        <v>39</v>
      </c>
      <c r="U2002" t="s">
        <v>39</v>
      </c>
      <c r="V2002" t="s">
        <v>39</v>
      </c>
      <c r="W2002" t="s">
        <v>39</v>
      </c>
      <c r="X2002" t="s">
        <v>39</v>
      </c>
      <c r="Y2002" t="s">
        <v>39</v>
      </c>
      <c r="Z2002" t="s">
        <v>39</v>
      </c>
      <c r="AA2002" t="s">
        <v>39</v>
      </c>
      <c r="AB2002" t="s">
        <v>39</v>
      </c>
      <c r="AC2002" t="s">
        <v>39</v>
      </c>
      <c r="AD2002" t="s">
        <v>40</v>
      </c>
    </row>
    <row r="2003" spans="1:30">
      <c r="A2003" t="s">
        <v>984</v>
      </c>
      <c r="B2003" t="s">
        <v>1154</v>
      </c>
      <c r="C2003" t="s">
        <v>1181</v>
      </c>
      <c r="D2003" t="s">
        <v>1156</v>
      </c>
      <c r="E2003" t="s">
        <v>1157</v>
      </c>
      <c r="F2003" t="s">
        <v>35</v>
      </c>
      <c r="G2003" s="2"/>
      <c r="H2003">
        <v>21339.583612999999</v>
      </c>
      <c r="K2003" t="s">
        <v>39</v>
      </c>
      <c r="L2003" t="s">
        <v>1158</v>
      </c>
      <c r="S2003" t="s">
        <v>39</v>
      </c>
      <c r="T2003" t="s">
        <v>39</v>
      </c>
      <c r="U2003" t="s">
        <v>39</v>
      </c>
      <c r="V2003" t="s">
        <v>39</v>
      </c>
      <c r="W2003" t="s">
        <v>39</v>
      </c>
      <c r="X2003" t="s">
        <v>39</v>
      </c>
      <c r="Y2003" t="s">
        <v>39</v>
      </c>
      <c r="Z2003" t="s">
        <v>39</v>
      </c>
      <c r="AA2003" t="s">
        <v>39</v>
      </c>
      <c r="AB2003" t="s">
        <v>39</v>
      </c>
      <c r="AC2003" t="s">
        <v>39</v>
      </c>
      <c r="AD2003" t="s">
        <v>40</v>
      </c>
    </row>
    <row r="2004" spans="1:30">
      <c r="A2004" t="s">
        <v>984</v>
      </c>
      <c r="B2004" t="s">
        <v>1154</v>
      </c>
      <c r="C2004" t="s">
        <v>1181</v>
      </c>
      <c r="D2004" t="s">
        <v>1025</v>
      </c>
      <c r="E2004" t="s">
        <v>1026</v>
      </c>
      <c r="F2004" t="s">
        <v>35</v>
      </c>
      <c r="G2004" s="2"/>
      <c r="H2004">
        <v>1000000000</v>
      </c>
      <c r="K2004" t="s">
        <v>36</v>
      </c>
      <c r="L2004" t="s">
        <v>40</v>
      </c>
      <c r="S2004" t="s">
        <v>39</v>
      </c>
      <c r="T2004" t="s">
        <v>39</v>
      </c>
      <c r="U2004" t="s">
        <v>39</v>
      </c>
      <c r="V2004" t="s">
        <v>39</v>
      </c>
      <c r="W2004" t="s">
        <v>39</v>
      </c>
      <c r="X2004" t="s">
        <v>39</v>
      </c>
      <c r="Y2004" t="s">
        <v>39</v>
      </c>
      <c r="Z2004" t="s">
        <v>39</v>
      </c>
      <c r="AA2004" t="s">
        <v>39</v>
      </c>
      <c r="AB2004" t="s">
        <v>39</v>
      </c>
      <c r="AC2004" t="s">
        <v>39</v>
      </c>
      <c r="AD2004" t="s">
        <v>40</v>
      </c>
    </row>
    <row r="2005" spans="1:30">
      <c r="A2005" t="s">
        <v>984</v>
      </c>
      <c r="B2005" t="s">
        <v>1154</v>
      </c>
      <c r="C2005" t="s">
        <v>1181</v>
      </c>
      <c r="D2005" t="s">
        <v>997</v>
      </c>
      <c r="E2005" t="s">
        <v>998</v>
      </c>
      <c r="F2005" t="s">
        <v>35</v>
      </c>
      <c r="G2005" s="2">
        <v>4</v>
      </c>
      <c r="H2005">
        <v>22183.805315000001</v>
      </c>
      <c r="I2005" t="s">
        <v>36</v>
      </c>
      <c r="J2005" t="s">
        <v>36</v>
      </c>
      <c r="K2005" t="s">
        <v>36</v>
      </c>
      <c r="L2005" t="s">
        <v>999</v>
      </c>
      <c r="M2005">
        <v>25</v>
      </c>
      <c r="N2005">
        <v>13.989118989118989</v>
      </c>
      <c r="O2005">
        <v>30</v>
      </c>
      <c r="P2005">
        <v>4.166666666666667</v>
      </c>
      <c r="Q2005">
        <v>73.155785655785664</v>
      </c>
      <c r="R2005" t="s">
        <v>62</v>
      </c>
      <c r="S2005" t="s">
        <v>39</v>
      </c>
      <c r="T2005" t="s">
        <v>39</v>
      </c>
      <c r="U2005" t="s">
        <v>39</v>
      </c>
      <c r="V2005" t="s">
        <v>39</v>
      </c>
      <c r="W2005" t="s">
        <v>39</v>
      </c>
      <c r="X2005" t="s">
        <v>39</v>
      </c>
      <c r="Y2005" t="s">
        <v>39</v>
      </c>
      <c r="Z2005" t="s">
        <v>39</v>
      </c>
      <c r="AA2005" t="s">
        <v>39</v>
      </c>
      <c r="AB2005" t="s">
        <v>39</v>
      </c>
      <c r="AC2005" t="s">
        <v>39</v>
      </c>
      <c r="AD2005" t="s">
        <v>40</v>
      </c>
    </row>
    <row r="2006" spans="1:30">
      <c r="A2006" t="s">
        <v>984</v>
      </c>
      <c r="B2006" t="s">
        <v>1154</v>
      </c>
      <c r="C2006" t="s">
        <v>1181</v>
      </c>
      <c r="D2006" t="s">
        <v>1006</v>
      </c>
      <c r="E2006" t="s">
        <v>1007</v>
      </c>
      <c r="F2006" t="s">
        <v>35</v>
      </c>
      <c r="G2006" s="2">
        <v>5</v>
      </c>
      <c r="H2006">
        <v>999997858.38928294</v>
      </c>
      <c r="I2006" t="s">
        <v>36</v>
      </c>
      <c r="J2006" t="s">
        <v>36</v>
      </c>
      <c r="K2006" t="s">
        <v>36</v>
      </c>
      <c r="L2006" t="s">
        <v>1008</v>
      </c>
      <c r="M2006">
        <v>45</v>
      </c>
      <c r="N2006">
        <v>15</v>
      </c>
      <c r="O2006">
        <v>30</v>
      </c>
      <c r="P2006">
        <v>4.166666666666667</v>
      </c>
      <c r="Q2006">
        <v>94.166666666666671</v>
      </c>
      <c r="R2006" t="s">
        <v>38</v>
      </c>
      <c r="S2006" t="s">
        <v>39</v>
      </c>
      <c r="T2006" t="s">
        <v>39</v>
      </c>
      <c r="U2006" t="s">
        <v>39</v>
      </c>
      <c r="V2006" t="s">
        <v>39</v>
      </c>
      <c r="W2006" t="s">
        <v>39</v>
      </c>
      <c r="X2006" t="s">
        <v>39</v>
      </c>
      <c r="Y2006" t="s">
        <v>39</v>
      </c>
      <c r="Z2006" t="s">
        <v>39</v>
      </c>
      <c r="AA2006" t="s">
        <v>39</v>
      </c>
      <c r="AB2006" t="s">
        <v>39</v>
      </c>
      <c r="AC2006" t="s">
        <v>39</v>
      </c>
      <c r="AD2006" t="s">
        <v>40</v>
      </c>
    </row>
    <row r="2007" spans="1:30">
      <c r="A2007" t="s">
        <v>984</v>
      </c>
      <c r="B2007" t="s">
        <v>1154</v>
      </c>
      <c r="C2007" t="s">
        <v>1181</v>
      </c>
      <c r="D2007" t="s">
        <v>1009</v>
      </c>
      <c r="E2007" t="s">
        <v>1010</v>
      </c>
      <c r="F2007" t="s">
        <v>35</v>
      </c>
      <c r="G2007" s="2">
        <v>5</v>
      </c>
      <c r="H2007">
        <v>999999734.37704206</v>
      </c>
      <c r="I2007" t="s">
        <v>36</v>
      </c>
      <c r="J2007" t="s">
        <v>36</v>
      </c>
      <c r="K2007" t="s">
        <v>36</v>
      </c>
      <c r="L2007" t="s">
        <v>1011</v>
      </c>
      <c r="M2007">
        <v>25</v>
      </c>
      <c r="N2007">
        <v>7.1972621972621971</v>
      </c>
      <c r="O2007">
        <v>30</v>
      </c>
      <c r="P2007">
        <v>4.166666666666667</v>
      </c>
      <c r="Q2007">
        <v>66.363928863928862</v>
      </c>
      <c r="R2007" t="s">
        <v>61</v>
      </c>
      <c r="S2007" t="s">
        <v>36</v>
      </c>
      <c r="T2007" t="s">
        <v>39</v>
      </c>
      <c r="U2007" t="s">
        <v>39</v>
      </c>
      <c r="V2007" t="s">
        <v>39</v>
      </c>
      <c r="W2007" t="s">
        <v>39</v>
      </c>
      <c r="X2007" t="s">
        <v>39</v>
      </c>
      <c r="Y2007" t="s">
        <v>39</v>
      </c>
      <c r="Z2007" t="s">
        <v>39</v>
      </c>
      <c r="AA2007" t="s">
        <v>39</v>
      </c>
      <c r="AB2007" t="s">
        <v>39</v>
      </c>
      <c r="AC2007" t="s">
        <v>39</v>
      </c>
      <c r="AD2007" t="s">
        <v>40</v>
      </c>
    </row>
    <row r="2008" spans="1:30">
      <c r="A2008" t="s">
        <v>984</v>
      </c>
      <c r="B2008" t="s">
        <v>1154</v>
      </c>
      <c r="C2008" t="s">
        <v>1181</v>
      </c>
      <c r="D2008" t="s">
        <v>655</v>
      </c>
      <c r="E2008" t="s">
        <v>656</v>
      </c>
      <c r="F2008" t="s">
        <v>35</v>
      </c>
      <c r="G2008" s="2">
        <v>4</v>
      </c>
      <c r="H2008">
        <v>23512.402649299998</v>
      </c>
      <c r="I2008" t="s">
        <v>36</v>
      </c>
      <c r="J2008" t="s">
        <v>36</v>
      </c>
      <c r="K2008" t="s">
        <v>36</v>
      </c>
      <c r="L2008" t="s">
        <v>155</v>
      </c>
      <c r="M2008">
        <v>15</v>
      </c>
      <c r="N2008">
        <v>14.041769041769042</v>
      </c>
      <c r="O2008">
        <v>30</v>
      </c>
      <c r="P2008">
        <v>10</v>
      </c>
      <c r="Q2008">
        <v>69.041769041769044</v>
      </c>
      <c r="R2008" t="s">
        <v>67</v>
      </c>
      <c r="S2008" t="s">
        <v>36</v>
      </c>
      <c r="T2008" t="s">
        <v>39</v>
      </c>
      <c r="U2008" t="s">
        <v>39</v>
      </c>
      <c r="V2008" t="s">
        <v>39</v>
      </c>
      <c r="W2008" t="s">
        <v>39</v>
      </c>
      <c r="X2008" t="s">
        <v>39</v>
      </c>
      <c r="Y2008" t="s">
        <v>39</v>
      </c>
      <c r="Z2008" t="s">
        <v>39</v>
      </c>
      <c r="AA2008" t="s">
        <v>39</v>
      </c>
      <c r="AB2008" t="s">
        <v>36</v>
      </c>
      <c r="AC2008" t="s">
        <v>39</v>
      </c>
      <c r="AD2008" t="s">
        <v>40</v>
      </c>
    </row>
    <row r="2009" spans="1:30">
      <c r="A2009" t="s">
        <v>984</v>
      </c>
      <c r="B2009" t="s">
        <v>1154</v>
      </c>
      <c r="C2009" t="s">
        <v>1182</v>
      </c>
      <c r="D2009" t="s">
        <v>994</v>
      </c>
      <c r="E2009" t="s">
        <v>995</v>
      </c>
      <c r="F2009" t="s">
        <v>35</v>
      </c>
      <c r="G2009" s="2">
        <v>4</v>
      </c>
      <c r="H2009">
        <v>20821.428553999998</v>
      </c>
      <c r="I2009" t="s">
        <v>36</v>
      </c>
      <c r="J2009" t="s">
        <v>36</v>
      </c>
      <c r="K2009" t="s">
        <v>36</v>
      </c>
      <c r="L2009" t="s">
        <v>996</v>
      </c>
      <c r="M2009">
        <v>25</v>
      </c>
      <c r="N2009">
        <v>15</v>
      </c>
      <c r="O2009">
        <v>30</v>
      </c>
      <c r="P2009">
        <v>10</v>
      </c>
      <c r="Q2009">
        <v>80</v>
      </c>
      <c r="R2009" t="s">
        <v>38</v>
      </c>
      <c r="S2009" t="s">
        <v>36</v>
      </c>
      <c r="T2009" t="s">
        <v>36</v>
      </c>
      <c r="U2009" t="s">
        <v>39</v>
      </c>
      <c r="V2009" t="s">
        <v>36</v>
      </c>
      <c r="W2009" t="s">
        <v>39</v>
      </c>
      <c r="X2009" t="s">
        <v>39</v>
      </c>
      <c r="Y2009" t="s">
        <v>39</v>
      </c>
      <c r="Z2009" t="s">
        <v>39</v>
      </c>
      <c r="AA2009" t="s">
        <v>39</v>
      </c>
      <c r="AB2009" t="s">
        <v>39</v>
      </c>
      <c r="AC2009" t="s">
        <v>39</v>
      </c>
      <c r="AD2009" t="s">
        <v>40</v>
      </c>
    </row>
    <row r="2010" spans="1:30">
      <c r="A2010" t="s">
        <v>984</v>
      </c>
      <c r="B2010" t="s">
        <v>1154</v>
      </c>
      <c r="C2010" t="s">
        <v>1182</v>
      </c>
      <c r="D2010" t="s">
        <v>1009</v>
      </c>
      <c r="E2010" t="s">
        <v>1010</v>
      </c>
      <c r="F2010" t="s">
        <v>35</v>
      </c>
      <c r="G2010" s="2">
        <v>5</v>
      </c>
      <c r="H2010">
        <v>999999734.37704206</v>
      </c>
      <c r="I2010" t="s">
        <v>36</v>
      </c>
      <c r="J2010" t="s">
        <v>36</v>
      </c>
      <c r="K2010" t="s">
        <v>36</v>
      </c>
      <c r="L2010" t="s">
        <v>1011</v>
      </c>
      <c r="M2010">
        <v>25</v>
      </c>
      <c r="N2010">
        <v>5.465085287846482</v>
      </c>
      <c r="O2010">
        <v>30</v>
      </c>
      <c r="P2010">
        <v>8.3333333333333339</v>
      </c>
      <c r="Q2010">
        <v>68.79841862117982</v>
      </c>
      <c r="R2010" t="s">
        <v>62</v>
      </c>
      <c r="S2010" t="s">
        <v>36</v>
      </c>
      <c r="T2010" t="s">
        <v>39</v>
      </c>
      <c r="U2010" t="s">
        <v>39</v>
      </c>
      <c r="V2010" t="s">
        <v>39</v>
      </c>
      <c r="W2010" t="s">
        <v>39</v>
      </c>
      <c r="X2010" t="s">
        <v>39</v>
      </c>
      <c r="Y2010" t="s">
        <v>39</v>
      </c>
      <c r="Z2010" t="s">
        <v>39</v>
      </c>
      <c r="AA2010" t="s">
        <v>39</v>
      </c>
      <c r="AB2010" t="s">
        <v>39</v>
      </c>
      <c r="AC2010" t="s">
        <v>39</v>
      </c>
      <c r="AD2010" t="s">
        <v>40</v>
      </c>
    </row>
    <row r="2011" spans="1:30">
      <c r="A2011" t="s">
        <v>984</v>
      </c>
      <c r="B2011" t="s">
        <v>1154</v>
      </c>
      <c r="C2011" t="s">
        <v>1182</v>
      </c>
      <c r="D2011" t="s">
        <v>471</v>
      </c>
      <c r="E2011" t="s">
        <v>472</v>
      </c>
      <c r="F2011" t="s">
        <v>35</v>
      </c>
      <c r="G2011" s="2"/>
      <c r="H2011">
        <v>820</v>
      </c>
      <c r="K2011" t="s">
        <v>36</v>
      </c>
      <c r="L2011" t="s">
        <v>40</v>
      </c>
      <c r="S2011" t="s">
        <v>39</v>
      </c>
      <c r="T2011" t="s">
        <v>39</v>
      </c>
      <c r="U2011" t="s">
        <v>39</v>
      </c>
      <c r="V2011" t="s">
        <v>39</v>
      </c>
      <c r="W2011" t="s">
        <v>39</v>
      </c>
      <c r="X2011" t="s">
        <v>39</v>
      </c>
      <c r="Y2011" t="s">
        <v>39</v>
      </c>
      <c r="Z2011" t="s">
        <v>39</v>
      </c>
      <c r="AA2011" t="s">
        <v>39</v>
      </c>
      <c r="AB2011" t="s">
        <v>39</v>
      </c>
      <c r="AC2011" t="s">
        <v>39</v>
      </c>
      <c r="AD2011" t="s">
        <v>40</v>
      </c>
    </row>
    <row r="2012" spans="1:30">
      <c r="A2012" t="s">
        <v>984</v>
      </c>
      <c r="B2012" t="s">
        <v>1183</v>
      </c>
      <c r="C2012" t="s">
        <v>1184</v>
      </c>
      <c r="D2012" t="s">
        <v>1185</v>
      </c>
      <c r="E2012" t="s">
        <v>1186</v>
      </c>
      <c r="F2012" t="s">
        <v>35</v>
      </c>
      <c r="G2012" s="2"/>
      <c r="H2012">
        <v>24381.898723999999</v>
      </c>
      <c r="K2012" t="s">
        <v>39</v>
      </c>
      <c r="L2012" t="s">
        <v>1187</v>
      </c>
      <c r="S2012" t="s">
        <v>39</v>
      </c>
      <c r="T2012" t="s">
        <v>39</v>
      </c>
      <c r="U2012" t="s">
        <v>39</v>
      </c>
      <c r="V2012" t="s">
        <v>39</v>
      </c>
      <c r="W2012" t="s">
        <v>39</v>
      </c>
      <c r="X2012" t="s">
        <v>39</v>
      </c>
      <c r="Y2012" t="s">
        <v>39</v>
      </c>
      <c r="Z2012" t="s">
        <v>39</v>
      </c>
      <c r="AA2012" t="s">
        <v>39</v>
      </c>
      <c r="AB2012" t="s">
        <v>39</v>
      </c>
      <c r="AC2012" t="s">
        <v>39</v>
      </c>
      <c r="AD2012" t="s">
        <v>40</v>
      </c>
    </row>
    <row r="2013" spans="1:30">
      <c r="A2013" t="s">
        <v>984</v>
      </c>
      <c r="B2013" t="s">
        <v>1183</v>
      </c>
      <c r="C2013" t="s">
        <v>1184</v>
      </c>
      <c r="D2013" t="s">
        <v>987</v>
      </c>
      <c r="E2013" t="s">
        <v>988</v>
      </c>
      <c r="F2013" t="s">
        <v>35</v>
      </c>
      <c r="G2013" s="2">
        <v>5</v>
      </c>
      <c r="H2013">
        <v>999997969.37305605</v>
      </c>
      <c r="I2013" t="s">
        <v>36</v>
      </c>
      <c r="J2013" t="s">
        <v>36</v>
      </c>
      <c r="K2013" t="s">
        <v>36</v>
      </c>
      <c r="L2013" t="s">
        <v>989</v>
      </c>
      <c r="M2013">
        <v>25</v>
      </c>
      <c r="N2013">
        <v>10.650319829424307</v>
      </c>
      <c r="O2013">
        <v>20</v>
      </c>
      <c r="P2013">
        <v>10</v>
      </c>
      <c r="Q2013">
        <v>65.650319829424305</v>
      </c>
      <c r="R2013" t="s">
        <v>62</v>
      </c>
      <c r="S2013" t="s">
        <v>39</v>
      </c>
      <c r="T2013" t="s">
        <v>36</v>
      </c>
      <c r="U2013" t="s">
        <v>39</v>
      </c>
      <c r="V2013" t="s">
        <v>39</v>
      </c>
      <c r="W2013" t="s">
        <v>39</v>
      </c>
      <c r="X2013" t="s">
        <v>39</v>
      </c>
      <c r="Y2013" t="s">
        <v>39</v>
      </c>
      <c r="Z2013" t="s">
        <v>36</v>
      </c>
      <c r="AA2013" t="s">
        <v>39</v>
      </c>
      <c r="AB2013" t="s">
        <v>39</v>
      </c>
      <c r="AC2013" t="s">
        <v>39</v>
      </c>
      <c r="AD2013" t="s">
        <v>40</v>
      </c>
    </row>
    <row r="2014" spans="1:30">
      <c r="A2014" t="s">
        <v>984</v>
      </c>
      <c r="B2014" t="s">
        <v>1183</v>
      </c>
      <c r="C2014" t="s">
        <v>1184</v>
      </c>
      <c r="D2014" t="s">
        <v>994</v>
      </c>
      <c r="E2014" t="s">
        <v>995</v>
      </c>
      <c r="F2014" t="s">
        <v>35</v>
      </c>
      <c r="G2014" s="2">
        <v>4</v>
      </c>
      <c r="H2014">
        <v>20821.428553999998</v>
      </c>
      <c r="I2014" t="s">
        <v>36</v>
      </c>
      <c r="J2014" t="s">
        <v>36</v>
      </c>
      <c r="K2014" t="s">
        <v>36</v>
      </c>
      <c r="L2014" t="s">
        <v>996</v>
      </c>
      <c r="M2014">
        <v>45</v>
      </c>
      <c r="N2014">
        <v>15</v>
      </c>
      <c r="O2014">
        <v>30</v>
      </c>
      <c r="P2014">
        <v>8.5714285714285712</v>
      </c>
      <c r="Q2014">
        <v>98.571428571428569</v>
      </c>
      <c r="R2014" t="s">
        <v>38</v>
      </c>
      <c r="S2014" t="s">
        <v>36</v>
      </c>
      <c r="T2014" t="s">
        <v>36</v>
      </c>
      <c r="U2014" t="s">
        <v>39</v>
      </c>
      <c r="V2014" t="s">
        <v>36</v>
      </c>
      <c r="W2014" t="s">
        <v>39</v>
      </c>
      <c r="X2014" t="s">
        <v>39</v>
      </c>
      <c r="Y2014" t="s">
        <v>39</v>
      </c>
      <c r="Z2014" t="s">
        <v>39</v>
      </c>
      <c r="AA2014" t="s">
        <v>39</v>
      </c>
      <c r="AB2014" t="s">
        <v>39</v>
      </c>
      <c r="AC2014" t="s">
        <v>39</v>
      </c>
      <c r="AD2014" t="s">
        <v>40</v>
      </c>
    </row>
    <row r="2015" spans="1:30">
      <c r="A2015" t="s">
        <v>984</v>
      </c>
      <c r="B2015" t="s">
        <v>1183</v>
      </c>
      <c r="C2015" t="s">
        <v>1184</v>
      </c>
      <c r="D2015" t="s">
        <v>1188</v>
      </c>
      <c r="E2015" t="s">
        <v>1189</v>
      </c>
      <c r="F2015" t="s">
        <v>35</v>
      </c>
      <c r="G2015" s="2"/>
      <c r="H2015">
        <v>999996617.91766202</v>
      </c>
      <c r="K2015" t="s">
        <v>36</v>
      </c>
      <c r="L2015" t="s">
        <v>1190</v>
      </c>
      <c r="S2015" t="s">
        <v>39</v>
      </c>
      <c r="T2015" t="s">
        <v>39</v>
      </c>
      <c r="U2015" t="s">
        <v>39</v>
      </c>
      <c r="V2015" t="s">
        <v>39</v>
      </c>
      <c r="W2015" t="s">
        <v>39</v>
      </c>
      <c r="X2015" t="s">
        <v>39</v>
      </c>
      <c r="Y2015" t="s">
        <v>39</v>
      </c>
      <c r="Z2015" t="s">
        <v>39</v>
      </c>
      <c r="AA2015" t="s">
        <v>39</v>
      </c>
      <c r="AB2015" t="s">
        <v>39</v>
      </c>
      <c r="AC2015" t="s">
        <v>39</v>
      </c>
      <c r="AD2015" t="s">
        <v>40</v>
      </c>
    </row>
    <row r="2016" spans="1:30">
      <c r="A2016" t="s">
        <v>984</v>
      </c>
      <c r="B2016" t="s">
        <v>1191</v>
      </c>
      <c r="C2016" t="s">
        <v>1192</v>
      </c>
      <c r="D2016" t="s">
        <v>987</v>
      </c>
      <c r="E2016" t="s">
        <v>988</v>
      </c>
      <c r="F2016" t="s">
        <v>35</v>
      </c>
      <c r="G2016" s="2"/>
      <c r="H2016">
        <v>999997969.37305605</v>
      </c>
      <c r="K2016" t="s">
        <v>36</v>
      </c>
      <c r="L2016" t="s">
        <v>989</v>
      </c>
      <c r="S2016" t="s">
        <v>39</v>
      </c>
      <c r="T2016" t="s">
        <v>39</v>
      </c>
      <c r="U2016" t="s">
        <v>39</v>
      </c>
      <c r="V2016" t="s">
        <v>39</v>
      </c>
      <c r="W2016" t="s">
        <v>39</v>
      </c>
      <c r="X2016" t="s">
        <v>39</v>
      </c>
      <c r="Y2016" t="s">
        <v>39</v>
      </c>
      <c r="Z2016" t="s">
        <v>39</v>
      </c>
      <c r="AA2016" t="s">
        <v>39</v>
      </c>
      <c r="AB2016" t="s">
        <v>39</v>
      </c>
      <c r="AC2016" t="s">
        <v>39</v>
      </c>
      <c r="AD2016" t="s">
        <v>40</v>
      </c>
    </row>
    <row r="2017" spans="1:30">
      <c r="A2017" t="s">
        <v>984</v>
      </c>
      <c r="B2017" t="s">
        <v>1191</v>
      </c>
      <c r="C2017" t="s">
        <v>1192</v>
      </c>
      <c r="D2017" t="s">
        <v>990</v>
      </c>
      <c r="E2017" t="s">
        <v>991</v>
      </c>
      <c r="F2017" t="s">
        <v>35</v>
      </c>
      <c r="G2017" s="2">
        <v>5</v>
      </c>
      <c r="H2017">
        <v>999998923.74409986</v>
      </c>
      <c r="I2017" t="s">
        <v>36</v>
      </c>
      <c r="J2017" t="s">
        <v>36</v>
      </c>
      <c r="K2017" t="s">
        <v>36</v>
      </c>
      <c r="L2017" t="s">
        <v>40</v>
      </c>
      <c r="M2017">
        <v>45</v>
      </c>
      <c r="N2017">
        <v>10.650319829424307</v>
      </c>
      <c r="O2017">
        <v>30</v>
      </c>
      <c r="P2017">
        <v>8.3333333333333339</v>
      </c>
      <c r="Q2017">
        <v>93.983653162757633</v>
      </c>
      <c r="R2017" t="s">
        <v>61</v>
      </c>
      <c r="S2017" t="s">
        <v>39</v>
      </c>
      <c r="T2017" t="s">
        <v>39</v>
      </c>
      <c r="U2017" t="s">
        <v>36</v>
      </c>
      <c r="V2017" t="s">
        <v>39</v>
      </c>
      <c r="W2017" t="s">
        <v>39</v>
      </c>
      <c r="X2017" t="s">
        <v>39</v>
      </c>
      <c r="Y2017" t="s">
        <v>39</v>
      </c>
      <c r="Z2017" t="s">
        <v>36</v>
      </c>
      <c r="AA2017" t="s">
        <v>39</v>
      </c>
      <c r="AB2017" t="s">
        <v>39</v>
      </c>
      <c r="AC2017" t="s">
        <v>39</v>
      </c>
      <c r="AD2017" t="s">
        <v>40</v>
      </c>
    </row>
    <row r="2018" spans="1:30">
      <c r="A2018" t="s">
        <v>984</v>
      </c>
      <c r="B2018" t="s">
        <v>1191</v>
      </c>
      <c r="C2018" t="s">
        <v>1192</v>
      </c>
      <c r="D2018" t="s">
        <v>994</v>
      </c>
      <c r="E2018" t="s">
        <v>995</v>
      </c>
      <c r="F2018" t="s">
        <v>35</v>
      </c>
      <c r="G2018" s="2">
        <v>4</v>
      </c>
      <c r="H2018">
        <v>20821.428553999998</v>
      </c>
      <c r="I2018" t="s">
        <v>36</v>
      </c>
      <c r="J2018" t="s">
        <v>36</v>
      </c>
      <c r="K2018" t="s">
        <v>36</v>
      </c>
      <c r="L2018" t="s">
        <v>996</v>
      </c>
      <c r="M2018">
        <v>45</v>
      </c>
      <c r="N2018">
        <v>15</v>
      </c>
      <c r="O2018">
        <v>30</v>
      </c>
      <c r="P2018">
        <v>5</v>
      </c>
      <c r="Q2018">
        <v>95</v>
      </c>
      <c r="R2018" t="s">
        <v>38</v>
      </c>
      <c r="S2018" t="s">
        <v>36</v>
      </c>
      <c r="T2018" t="s">
        <v>36</v>
      </c>
      <c r="U2018" t="s">
        <v>39</v>
      </c>
      <c r="V2018" t="s">
        <v>36</v>
      </c>
      <c r="W2018" t="s">
        <v>39</v>
      </c>
      <c r="X2018" t="s">
        <v>39</v>
      </c>
      <c r="Y2018" t="s">
        <v>39</v>
      </c>
      <c r="Z2018" t="s">
        <v>39</v>
      </c>
      <c r="AA2018" t="s">
        <v>39</v>
      </c>
      <c r="AB2018" t="s">
        <v>39</v>
      </c>
      <c r="AC2018" t="s">
        <v>39</v>
      </c>
      <c r="AD2018" t="s">
        <v>40</v>
      </c>
    </row>
    <row r="2019" spans="1:30">
      <c r="A2019" t="s">
        <v>984</v>
      </c>
      <c r="B2019" t="s">
        <v>1191</v>
      </c>
      <c r="C2019" t="s">
        <v>1192</v>
      </c>
      <c r="D2019" t="s">
        <v>1162</v>
      </c>
      <c r="E2019" t="s">
        <v>1163</v>
      </c>
      <c r="F2019" t="s">
        <v>35</v>
      </c>
      <c r="G2019" s="2">
        <v>4</v>
      </c>
      <c r="H2019">
        <v>24173.344492</v>
      </c>
      <c r="I2019" t="s">
        <v>36</v>
      </c>
      <c r="J2019" t="s">
        <v>36</v>
      </c>
      <c r="K2019" t="s">
        <v>36</v>
      </c>
      <c r="L2019" t="s">
        <v>1164</v>
      </c>
      <c r="M2019">
        <v>45</v>
      </c>
      <c r="N2019">
        <v>9.1391257995735611</v>
      </c>
      <c r="O2019">
        <v>30</v>
      </c>
      <c r="P2019">
        <v>10</v>
      </c>
      <c r="Q2019">
        <v>94.139125799573563</v>
      </c>
      <c r="R2019" t="s">
        <v>62</v>
      </c>
      <c r="S2019" t="s">
        <v>39</v>
      </c>
      <c r="T2019" t="s">
        <v>39</v>
      </c>
      <c r="U2019" t="s">
        <v>39</v>
      </c>
      <c r="V2019" t="s">
        <v>39</v>
      </c>
      <c r="W2019" t="s">
        <v>39</v>
      </c>
      <c r="X2019" t="s">
        <v>39</v>
      </c>
      <c r="Y2019" t="s">
        <v>39</v>
      </c>
      <c r="Z2019" t="s">
        <v>39</v>
      </c>
      <c r="AA2019" t="s">
        <v>39</v>
      </c>
      <c r="AB2019" t="s">
        <v>39</v>
      </c>
      <c r="AC2019" t="s">
        <v>39</v>
      </c>
      <c r="AD2019" t="s">
        <v>40</v>
      </c>
    </row>
    <row r="2020" spans="1:30">
      <c r="A2020" t="s">
        <v>984</v>
      </c>
      <c r="B2020" t="s">
        <v>1191</v>
      </c>
      <c r="C2020" t="s">
        <v>1192</v>
      </c>
      <c r="D2020" t="s">
        <v>1175</v>
      </c>
      <c r="E2020" t="s">
        <v>1176</v>
      </c>
      <c r="F2020" t="s">
        <v>35</v>
      </c>
      <c r="G2020" s="2"/>
      <c r="H2020">
        <v>999999612.13845205</v>
      </c>
      <c r="K2020" t="s">
        <v>39</v>
      </c>
      <c r="L2020" t="s">
        <v>1177</v>
      </c>
      <c r="S2020" t="s">
        <v>39</v>
      </c>
      <c r="T2020" t="s">
        <v>39</v>
      </c>
      <c r="U2020" t="s">
        <v>39</v>
      </c>
      <c r="V2020" t="s">
        <v>39</v>
      </c>
      <c r="W2020" t="s">
        <v>39</v>
      </c>
      <c r="X2020" t="s">
        <v>39</v>
      </c>
      <c r="Y2020" t="s">
        <v>39</v>
      </c>
      <c r="Z2020" t="s">
        <v>39</v>
      </c>
      <c r="AA2020" t="s">
        <v>39</v>
      </c>
      <c r="AB2020" t="s">
        <v>39</v>
      </c>
      <c r="AC2020" t="s">
        <v>39</v>
      </c>
      <c r="AD2020" t="s">
        <v>40</v>
      </c>
    </row>
    <row r="2021" spans="1:30">
      <c r="A2021" t="s">
        <v>984</v>
      </c>
      <c r="B2021" t="s">
        <v>1191</v>
      </c>
      <c r="C2021" t="s">
        <v>1193</v>
      </c>
      <c r="D2021" t="s">
        <v>987</v>
      </c>
      <c r="E2021" t="s">
        <v>988</v>
      </c>
      <c r="F2021" t="s">
        <v>35</v>
      </c>
      <c r="G2021" s="2">
        <v>5</v>
      </c>
      <c r="H2021">
        <v>999997969.37305605</v>
      </c>
      <c r="I2021" t="s">
        <v>36</v>
      </c>
      <c r="J2021" t="s">
        <v>36</v>
      </c>
      <c r="K2021" t="s">
        <v>36</v>
      </c>
      <c r="L2021" t="s">
        <v>989</v>
      </c>
      <c r="M2021">
        <v>45</v>
      </c>
      <c r="N2021">
        <v>3.7630662020905925</v>
      </c>
      <c r="O2021">
        <v>20</v>
      </c>
      <c r="P2021">
        <v>5.833333333333333</v>
      </c>
      <c r="Q2021">
        <v>74.596399535423913</v>
      </c>
      <c r="R2021" t="s">
        <v>67</v>
      </c>
      <c r="S2021" t="s">
        <v>39</v>
      </c>
      <c r="T2021" t="s">
        <v>36</v>
      </c>
      <c r="U2021" t="s">
        <v>39</v>
      </c>
      <c r="V2021" t="s">
        <v>39</v>
      </c>
      <c r="W2021" t="s">
        <v>39</v>
      </c>
      <c r="X2021" t="s">
        <v>39</v>
      </c>
      <c r="Y2021" t="s">
        <v>39</v>
      </c>
      <c r="Z2021" t="s">
        <v>36</v>
      </c>
      <c r="AA2021" t="s">
        <v>39</v>
      </c>
      <c r="AB2021" t="s">
        <v>39</v>
      </c>
      <c r="AC2021" t="s">
        <v>39</v>
      </c>
      <c r="AD2021" t="s">
        <v>40</v>
      </c>
    </row>
    <row r="2022" spans="1:30">
      <c r="A2022" t="s">
        <v>984</v>
      </c>
      <c r="B2022" t="s">
        <v>1191</v>
      </c>
      <c r="C2022" t="s">
        <v>1193</v>
      </c>
      <c r="D2022" t="s">
        <v>990</v>
      </c>
      <c r="E2022" t="s">
        <v>991</v>
      </c>
      <c r="F2022" t="s">
        <v>35</v>
      </c>
      <c r="G2022" s="2">
        <v>5</v>
      </c>
      <c r="H2022">
        <v>999998923.74409986</v>
      </c>
      <c r="I2022" t="s">
        <v>36</v>
      </c>
      <c r="J2022" t="s">
        <v>36</v>
      </c>
      <c r="K2022" t="s">
        <v>36</v>
      </c>
      <c r="L2022" t="s">
        <v>40</v>
      </c>
      <c r="M2022">
        <v>45</v>
      </c>
      <c r="N2022">
        <v>3.7630662020905925</v>
      </c>
      <c r="O2022">
        <v>30</v>
      </c>
      <c r="P2022">
        <v>10</v>
      </c>
      <c r="Q2022">
        <v>88.763066202090585</v>
      </c>
      <c r="R2022" t="s">
        <v>38</v>
      </c>
      <c r="S2022" t="s">
        <v>39</v>
      </c>
      <c r="T2022" t="s">
        <v>39</v>
      </c>
      <c r="U2022" t="s">
        <v>36</v>
      </c>
      <c r="V2022" t="s">
        <v>39</v>
      </c>
      <c r="W2022" t="s">
        <v>39</v>
      </c>
      <c r="X2022" t="s">
        <v>39</v>
      </c>
      <c r="Y2022" t="s">
        <v>39</v>
      </c>
      <c r="Z2022" t="s">
        <v>36</v>
      </c>
      <c r="AA2022" t="s">
        <v>39</v>
      </c>
      <c r="AB2022" t="s">
        <v>39</v>
      </c>
      <c r="AC2022" t="s">
        <v>39</v>
      </c>
      <c r="AD2022" t="s">
        <v>40</v>
      </c>
    </row>
    <row r="2023" spans="1:30">
      <c r="A2023" t="s">
        <v>984</v>
      </c>
      <c r="B2023" t="s">
        <v>1191</v>
      </c>
      <c r="C2023" t="s">
        <v>1193</v>
      </c>
      <c r="D2023" t="s">
        <v>1129</v>
      </c>
      <c r="E2023" t="s">
        <v>1130</v>
      </c>
      <c r="F2023" t="s">
        <v>35</v>
      </c>
      <c r="G2023" s="2"/>
      <c r="H2023">
        <v>999992251.19345903</v>
      </c>
      <c r="K2023" t="s">
        <v>39</v>
      </c>
      <c r="L2023" t="s">
        <v>1131</v>
      </c>
      <c r="S2023" t="s">
        <v>39</v>
      </c>
      <c r="T2023" t="s">
        <v>39</v>
      </c>
      <c r="U2023" t="s">
        <v>39</v>
      </c>
      <c r="V2023" t="s">
        <v>39</v>
      </c>
      <c r="W2023" t="s">
        <v>39</v>
      </c>
      <c r="X2023" t="s">
        <v>39</v>
      </c>
      <c r="Y2023" t="s">
        <v>39</v>
      </c>
      <c r="Z2023" t="s">
        <v>39</v>
      </c>
      <c r="AA2023" t="s">
        <v>39</v>
      </c>
      <c r="AB2023" t="s">
        <v>39</v>
      </c>
      <c r="AC2023" t="s">
        <v>39</v>
      </c>
      <c r="AD2023" t="s">
        <v>40</v>
      </c>
    </row>
    <row r="2024" spans="1:30">
      <c r="A2024" t="s">
        <v>984</v>
      </c>
      <c r="B2024" t="s">
        <v>1191</v>
      </c>
      <c r="C2024" t="s">
        <v>1193</v>
      </c>
      <c r="D2024" t="s">
        <v>992</v>
      </c>
      <c r="E2024" t="s">
        <v>993</v>
      </c>
      <c r="F2024" t="s">
        <v>35</v>
      </c>
      <c r="G2024" s="2">
        <v>4</v>
      </c>
      <c r="H2024">
        <v>23519.978620000002</v>
      </c>
      <c r="I2024" t="s">
        <v>36</v>
      </c>
      <c r="J2024" t="s">
        <v>36</v>
      </c>
      <c r="K2024" t="s">
        <v>36</v>
      </c>
      <c r="L2024" t="s">
        <v>40</v>
      </c>
      <c r="M2024">
        <v>0</v>
      </c>
      <c r="N2024">
        <v>0.36867878331292969</v>
      </c>
      <c r="O2024">
        <v>30</v>
      </c>
      <c r="P2024">
        <v>5.833333333333333</v>
      </c>
      <c r="Q2024">
        <v>36.202012116646266</v>
      </c>
      <c r="R2024" t="s">
        <v>63</v>
      </c>
      <c r="S2024" t="s">
        <v>39</v>
      </c>
      <c r="T2024" t="s">
        <v>39</v>
      </c>
      <c r="U2024" t="s">
        <v>39</v>
      </c>
      <c r="V2024" t="s">
        <v>39</v>
      </c>
      <c r="W2024" t="s">
        <v>39</v>
      </c>
      <c r="X2024" t="s">
        <v>39</v>
      </c>
      <c r="Y2024" t="s">
        <v>39</v>
      </c>
      <c r="Z2024" t="s">
        <v>36</v>
      </c>
      <c r="AA2024" t="s">
        <v>39</v>
      </c>
      <c r="AB2024" t="s">
        <v>39</v>
      </c>
      <c r="AC2024" t="s">
        <v>39</v>
      </c>
      <c r="AD2024" t="s">
        <v>40</v>
      </c>
    </row>
    <row r="2025" spans="1:30">
      <c r="A2025" t="s">
        <v>984</v>
      </c>
      <c r="B2025" t="s">
        <v>1191</v>
      </c>
      <c r="C2025" t="s">
        <v>1193</v>
      </c>
      <c r="D2025" t="s">
        <v>994</v>
      </c>
      <c r="E2025" t="s">
        <v>995</v>
      </c>
      <c r="F2025" t="s">
        <v>35</v>
      </c>
      <c r="G2025" s="2">
        <v>4</v>
      </c>
      <c r="H2025">
        <v>20821.428553999998</v>
      </c>
      <c r="I2025" t="s">
        <v>36</v>
      </c>
      <c r="J2025" t="s">
        <v>36</v>
      </c>
      <c r="K2025" t="s">
        <v>36</v>
      </c>
      <c r="L2025" t="s">
        <v>996</v>
      </c>
      <c r="M2025">
        <v>45</v>
      </c>
      <c r="N2025">
        <v>5.2999340804218855</v>
      </c>
      <c r="O2025">
        <v>30</v>
      </c>
      <c r="P2025">
        <v>5</v>
      </c>
      <c r="Q2025">
        <v>85.299934080421878</v>
      </c>
      <c r="R2025" t="s">
        <v>61</v>
      </c>
      <c r="S2025" t="s">
        <v>36</v>
      </c>
      <c r="T2025" t="s">
        <v>36</v>
      </c>
      <c r="U2025" t="s">
        <v>39</v>
      </c>
      <c r="V2025" t="s">
        <v>36</v>
      </c>
      <c r="W2025" t="s">
        <v>39</v>
      </c>
      <c r="X2025" t="s">
        <v>39</v>
      </c>
      <c r="Y2025" t="s">
        <v>39</v>
      </c>
      <c r="Z2025" t="s">
        <v>39</v>
      </c>
      <c r="AA2025" t="s">
        <v>39</v>
      </c>
      <c r="AB2025" t="s">
        <v>39</v>
      </c>
      <c r="AC2025" t="s">
        <v>39</v>
      </c>
      <c r="AD2025" t="s">
        <v>40</v>
      </c>
    </row>
    <row r="2026" spans="1:30">
      <c r="A2026" t="s">
        <v>984</v>
      </c>
      <c r="B2026" t="s">
        <v>1191</v>
      </c>
      <c r="C2026" t="s">
        <v>1193</v>
      </c>
      <c r="D2026" t="s">
        <v>997</v>
      </c>
      <c r="E2026" t="s">
        <v>998</v>
      </c>
      <c r="F2026" t="s">
        <v>35</v>
      </c>
      <c r="G2026" s="2">
        <v>4</v>
      </c>
      <c r="H2026">
        <v>22183.805315000001</v>
      </c>
      <c r="I2026" t="s">
        <v>36</v>
      </c>
      <c r="J2026" t="s">
        <v>36</v>
      </c>
      <c r="K2026" t="s">
        <v>36</v>
      </c>
      <c r="L2026" t="s">
        <v>999</v>
      </c>
      <c r="M2026">
        <v>25</v>
      </c>
      <c r="N2026">
        <v>3.7531782653733874</v>
      </c>
      <c r="O2026">
        <v>30</v>
      </c>
      <c r="P2026">
        <v>4.166666666666667</v>
      </c>
      <c r="Q2026">
        <v>62.91984493204005</v>
      </c>
      <c r="R2026" t="s">
        <v>159</v>
      </c>
      <c r="S2026" t="s">
        <v>39</v>
      </c>
      <c r="T2026" t="s">
        <v>39</v>
      </c>
      <c r="U2026" t="s">
        <v>39</v>
      </c>
      <c r="V2026" t="s">
        <v>39</v>
      </c>
      <c r="W2026" t="s">
        <v>39</v>
      </c>
      <c r="X2026" t="s">
        <v>39</v>
      </c>
      <c r="Y2026" t="s">
        <v>39</v>
      </c>
      <c r="Z2026" t="s">
        <v>39</v>
      </c>
      <c r="AA2026" t="s">
        <v>39</v>
      </c>
      <c r="AB2026" t="s">
        <v>39</v>
      </c>
      <c r="AC2026" t="s">
        <v>39</v>
      </c>
      <c r="AD2026" t="s">
        <v>40</v>
      </c>
    </row>
    <row r="2027" spans="1:30">
      <c r="A2027" t="s">
        <v>984</v>
      </c>
      <c r="B2027" t="s">
        <v>1191</v>
      </c>
      <c r="C2027" t="s">
        <v>1193</v>
      </c>
      <c r="D2027" t="s">
        <v>1000</v>
      </c>
      <c r="E2027" t="s">
        <v>1001</v>
      </c>
      <c r="F2027" t="s">
        <v>35</v>
      </c>
      <c r="G2027" s="2">
        <v>5</v>
      </c>
      <c r="H2027">
        <v>999981070.03668797</v>
      </c>
      <c r="I2027" t="s">
        <v>36</v>
      </c>
      <c r="J2027" t="s">
        <v>36</v>
      </c>
      <c r="K2027" t="s">
        <v>36</v>
      </c>
      <c r="L2027" t="s">
        <v>1002</v>
      </c>
      <c r="M2027">
        <v>0</v>
      </c>
      <c r="N2027">
        <v>3.7602410773142485</v>
      </c>
      <c r="O2027">
        <v>30</v>
      </c>
      <c r="P2027">
        <v>8.3333333333333339</v>
      </c>
      <c r="Q2027">
        <v>42.093574410647584</v>
      </c>
      <c r="R2027" t="s">
        <v>63</v>
      </c>
      <c r="S2027" t="s">
        <v>39</v>
      </c>
      <c r="T2027" t="s">
        <v>39</v>
      </c>
      <c r="U2027" t="s">
        <v>39</v>
      </c>
      <c r="V2027" t="s">
        <v>39</v>
      </c>
      <c r="W2027" t="s">
        <v>39</v>
      </c>
      <c r="X2027" t="s">
        <v>39</v>
      </c>
      <c r="Y2027" t="s">
        <v>39</v>
      </c>
      <c r="Z2027" t="s">
        <v>39</v>
      </c>
      <c r="AA2027" t="s">
        <v>39</v>
      </c>
      <c r="AB2027" t="s">
        <v>39</v>
      </c>
      <c r="AC2027" t="s">
        <v>39</v>
      </c>
      <c r="AD2027" t="s">
        <v>40</v>
      </c>
    </row>
    <row r="2028" spans="1:30">
      <c r="A2028" t="s">
        <v>984</v>
      </c>
      <c r="B2028" t="s">
        <v>1191</v>
      </c>
      <c r="C2028" t="s">
        <v>1193</v>
      </c>
      <c r="D2028" t="s">
        <v>1162</v>
      </c>
      <c r="E2028" t="s">
        <v>1163</v>
      </c>
      <c r="F2028" t="s">
        <v>35</v>
      </c>
      <c r="G2028" s="2">
        <v>4</v>
      </c>
      <c r="H2028">
        <v>24173.344492</v>
      </c>
      <c r="I2028" t="s">
        <v>36</v>
      </c>
      <c r="J2028" t="s">
        <v>36</v>
      </c>
      <c r="K2028" t="s">
        <v>36</v>
      </c>
      <c r="L2028" t="s">
        <v>1164</v>
      </c>
      <c r="M2028">
        <v>45</v>
      </c>
      <c r="N2028">
        <v>3.2291176193615221</v>
      </c>
      <c r="O2028">
        <v>30</v>
      </c>
      <c r="P2028">
        <v>10</v>
      </c>
      <c r="Q2028">
        <v>88.229117619361517</v>
      </c>
      <c r="R2028" t="s">
        <v>62</v>
      </c>
      <c r="S2028" t="s">
        <v>39</v>
      </c>
      <c r="T2028" t="s">
        <v>39</v>
      </c>
      <c r="U2028" t="s">
        <v>39</v>
      </c>
      <c r="V2028" t="s">
        <v>39</v>
      </c>
      <c r="W2028" t="s">
        <v>39</v>
      </c>
      <c r="X2028" t="s">
        <v>39</v>
      </c>
      <c r="Y2028" t="s">
        <v>39</v>
      </c>
      <c r="Z2028" t="s">
        <v>39</v>
      </c>
      <c r="AA2028" t="s">
        <v>39</v>
      </c>
      <c r="AB2028" t="s">
        <v>39</v>
      </c>
      <c r="AC2028" t="s">
        <v>39</v>
      </c>
      <c r="AD2028" t="s">
        <v>40</v>
      </c>
    </row>
    <row r="2029" spans="1:30">
      <c r="A2029" t="s">
        <v>984</v>
      </c>
      <c r="B2029" t="s">
        <v>1191</v>
      </c>
      <c r="C2029" t="s">
        <v>1193</v>
      </c>
      <c r="D2029" t="s">
        <v>1003</v>
      </c>
      <c r="E2029" t="s">
        <v>1004</v>
      </c>
      <c r="F2029" t="s">
        <v>35</v>
      </c>
      <c r="G2029" s="2"/>
      <c r="H2029">
        <v>999996051.82958901</v>
      </c>
      <c r="K2029" t="s">
        <v>39</v>
      </c>
      <c r="L2029" t="s">
        <v>1005</v>
      </c>
      <c r="S2029" t="s">
        <v>39</v>
      </c>
      <c r="T2029" t="s">
        <v>39</v>
      </c>
      <c r="U2029" t="s">
        <v>39</v>
      </c>
      <c r="V2029" t="s">
        <v>39</v>
      </c>
      <c r="W2029" t="s">
        <v>39</v>
      </c>
      <c r="X2029" t="s">
        <v>39</v>
      </c>
      <c r="Y2029" t="s">
        <v>39</v>
      </c>
      <c r="Z2029" t="s">
        <v>39</v>
      </c>
      <c r="AA2029" t="s">
        <v>39</v>
      </c>
      <c r="AB2029" t="s">
        <v>39</v>
      </c>
      <c r="AC2029" t="s">
        <v>39</v>
      </c>
      <c r="AD2029" t="s">
        <v>40</v>
      </c>
    </row>
    <row r="2030" spans="1:30">
      <c r="A2030" t="s">
        <v>984</v>
      </c>
      <c r="B2030" t="s">
        <v>1191</v>
      </c>
      <c r="C2030" t="s">
        <v>1193</v>
      </c>
      <c r="D2030" t="s">
        <v>1194</v>
      </c>
      <c r="E2030" t="s">
        <v>1195</v>
      </c>
      <c r="F2030" t="s">
        <v>35</v>
      </c>
      <c r="G2030" s="2"/>
      <c r="H2030">
        <v>19143.984409000001</v>
      </c>
      <c r="K2030" t="s">
        <v>39</v>
      </c>
      <c r="L2030" t="s">
        <v>1196</v>
      </c>
      <c r="S2030" t="s">
        <v>39</v>
      </c>
      <c r="T2030" t="s">
        <v>39</v>
      </c>
      <c r="U2030" t="s">
        <v>39</v>
      </c>
      <c r="V2030" t="s">
        <v>39</v>
      </c>
      <c r="W2030" t="s">
        <v>39</v>
      </c>
      <c r="X2030" t="s">
        <v>39</v>
      </c>
      <c r="Y2030" t="s">
        <v>39</v>
      </c>
      <c r="Z2030" t="s">
        <v>39</v>
      </c>
      <c r="AA2030" t="s">
        <v>39</v>
      </c>
      <c r="AB2030" t="s">
        <v>39</v>
      </c>
      <c r="AC2030" t="s">
        <v>39</v>
      </c>
      <c r="AD2030" t="s">
        <v>40</v>
      </c>
    </row>
    <row r="2031" spans="1:30">
      <c r="A2031" t="s">
        <v>984</v>
      </c>
      <c r="B2031" t="s">
        <v>1191</v>
      </c>
      <c r="C2031" t="s">
        <v>1193</v>
      </c>
      <c r="D2031" t="s">
        <v>44</v>
      </c>
      <c r="E2031" t="s">
        <v>45</v>
      </c>
      <c r="F2031" t="s">
        <v>35</v>
      </c>
      <c r="G2031" s="2">
        <v>4</v>
      </c>
      <c r="H2031">
        <v>24676</v>
      </c>
      <c r="I2031" t="s">
        <v>36</v>
      </c>
      <c r="J2031" t="s">
        <v>36</v>
      </c>
      <c r="K2031" t="s">
        <v>36</v>
      </c>
      <c r="L2031" t="s">
        <v>40</v>
      </c>
      <c r="M2031">
        <v>0</v>
      </c>
      <c r="N2031">
        <v>15.000000000000002</v>
      </c>
      <c r="O2031">
        <v>30</v>
      </c>
      <c r="P2031">
        <v>5</v>
      </c>
      <c r="Q2031">
        <v>50</v>
      </c>
      <c r="R2031" t="s">
        <v>63</v>
      </c>
      <c r="S2031" t="s">
        <v>39</v>
      </c>
      <c r="T2031" t="s">
        <v>36</v>
      </c>
      <c r="U2031" t="s">
        <v>39</v>
      </c>
      <c r="V2031" t="s">
        <v>39</v>
      </c>
      <c r="W2031" t="s">
        <v>39</v>
      </c>
      <c r="X2031" t="s">
        <v>39</v>
      </c>
      <c r="Y2031" t="s">
        <v>39</v>
      </c>
      <c r="Z2031" t="s">
        <v>39</v>
      </c>
      <c r="AA2031" t="s">
        <v>39</v>
      </c>
      <c r="AB2031" t="s">
        <v>39</v>
      </c>
      <c r="AC2031" t="s">
        <v>39</v>
      </c>
      <c r="AD2031" t="s">
        <v>40</v>
      </c>
    </row>
    <row r="2032" spans="1:30">
      <c r="A2032" t="s">
        <v>984</v>
      </c>
      <c r="B2032" t="s">
        <v>1191</v>
      </c>
      <c r="C2032" t="s">
        <v>1193</v>
      </c>
      <c r="D2032" t="s">
        <v>1031</v>
      </c>
      <c r="E2032" t="s">
        <v>1032</v>
      </c>
      <c r="F2032" t="s">
        <v>35</v>
      </c>
      <c r="G2032" s="2">
        <v>5</v>
      </c>
      <c r="H2032">
        <v>999998164.53872299</v>
      </c>
      <c r="I2032" t="s">
        <v>36</v>
      </c>
      <c r="J2032" t="s">
        <v>36</v>
      </c>
      <c r="K2032" t="s">
        <v>36</v>
      </c>
      <c r="L2032" t="s">
        <v>624</v>
      </c>
      <c r="M2032">
        <v>25</v>
      </c>
      <c r="N2032">
        <v>3.7475280158206989</v>
      </c>
      <c r="O2032">
        <v>30</v>
      </c>
      <c r="P2032">
        <v>10</v>
      </c>
      <c r="Q2032">
        <v>68.747528015820706</v>
      </c>
      <c r="R2032" t="s">
        <v>109</v>
      </c>
      <c r="S2032" t="s">
        <v>39</v>
      </c>
      <c r="T2032" t="s">
        <v>36</v>
      </c>
      <c r="U2032" t="s">
        <v>39</v>
      </c>
      <c r="V2032" t="s">
        <v>39</v>
      </c>
      <c r="W2032" t="s">
        <v>39</v>
      </c>
      <c r="X2032" t="s">
        <v>39</v>
      </c>
      <c r="Y2032" t="s">
        <v>39</v>
      </c>
      <c r="Z2032" t="s">
        <v>39</v>
      </c>
      <c r="AA2032" t="s">
        <v>39</v>
      </c>
      <c r="AB2032" t="s">
        <v>39</v>
      </c>
      <c r="AC2032" t="s">
        <v>39</v>
      </c>
      <c r="AD2032" t="s">
        <v>40</v>
      </c>
    </row>
    <row r="2033" spans="1:30">
      <c r="A2033" t="s">
        <v>984</v>
      </c>
      <c r="B2033" t="s">
        <v>1191</v>
      </c>
      <c r="C2033" t="s">
        <v>1193</v>
      </c>
      <c r="D2033" t="s">
        <v>1009</v>
      </c>
      <c r="E2033" t="s">
        <v>1010</v>
      </c>
      <c r="F2033" t="s">
        <v>35</v>
      </c>
      <c r="G2033" s="2">
        <v>5</v>
      </c>
      <c r="H2033">
        <v>999999734.37704206</v>
      </c>
      <c r="I2033" t="s">
        <v>36</v>
      </c>
      <c r="J2033" t="s">
        <v>36</v>
      </c>
      <c r="K2033" t="s">
        <v>36</v>
      </c>
      <c r="L2033" t="s">
        <v>1011</v>
      </c>
      <c r="M2033">
        <v>25</v>
      </c>
      <c r="N2033">
        <v>1.9309727846313214</v>
      </c>
      <c r="O2033">
        <v>30</v>
      </c>
      <c r="P2033">
        <v>4.166666666666667</v>
      </c>
      <c r="Q2033">
        <v>61.097639451297987</v>
      </c>
      <c r="R2033" t="s">
        <v>171</v>
      </c>
      <c r="S2033" t="s">
        <v>36</v>
      </c>
      <c r="T2033" t="s">
        <v>39</v>
      </c>
      <c r="U2033" t="s">
        <v>39</v>
      </c>
      <c r="V2033" t="s">
        <v>39</v>
      </c>
      <c r="W2033" t="s">
        <v>39</v>
      </c>
      <c r="X2033" t="s">
        <v>39</v>
      </c>
      <c r="Y2033" t="s">
        <v>39</v>
      </c>
      <c r="Z2033" t="s">
        <v>39</v>
      </c>
      <c r="AA2033" t="s">
        <v>39</v>
      </c>
      <c r="AB2033" t="s">
        <v>39</v>
      </c>
      <c r="AC2033" t="s">
        <v>39</v>
      </c>
      <c r="AD2033" t="s">
        <v>40</v>
      </c>
    </row>
    <row r="2034" spans="1:30">
      <c r="A2034" t="s">
        <v>984</v>
      </c>
      <c r="B2034" t="s">
        <v>1191</v>
      </c>
      <c r="C2034" t="s">
        <v>1193</v>
      </c>
      <c r="D2034" t="s">
        <v>46</v>
      </c>
      <c r="E2034" t="s">
        <v>47</v>
      </c>
      <c r="F2034" t="s">
        <v>35</v>
      </c>
      <c r="G2034" s="2">
        <v>5</v>
      </c>
      <c r="H2034">
        <v>999994667.97487199</v>
      </c>
      <c r="I2034" t="s">
        <v>36</v>
      </c>
      <c r="J2034" t="s">
        <v>36</v>
      </c>
      <c r="K2034" t="s">
        <v>36</v>
      </c>
      <c r="L2034" t="s">
        <v>48</v>
      </c>
      <c r="M2034">
        <v>0</v>
      </c>
      <c r="N2034">
        <v>3.541293907147566</v>
      </c>
      <c r="O2034">
        <v>30</v>
      </c>
      <c r="P2034">
        <v>10</v>
      </c>
      <c r="Q2034">
        <v>43.541293907147569</v>
      </c>
      <c r="R2034" t="s">
        <v>63</v>
      </c>
      <c r="S2034" t="s">
        <v>39</v>
      </c>
      <c r="T2034" t="s">
        <v>39</v>
      </c>
      <c r="U2034" t="s">
        <v>39</v>
      </c>
      <c r="V2034" t="s">
        <v>39</v>
      </c>
      <c r="W2034" t="s">
        <v>39</v>
      </c>
      <c r="X2034" t="s">
        <v>39</v>
      </c>
      <c r="Y2034" t="s">
        <v>39</v>
      </c>
      <c r="Z2034" t="s">
        <v>39</v>
      </c>
      <c r="AA2034" t="s">
        <v>39</v>
      </c>
      <c r="AB2034" t="s">
        <v>39</v>
      </c>
      <c r="AC2034" t="s">
        <v>39</v>
      </c>
      <c r="AD2034" t="s">
        <v>40</v>
      </c>
    </row>
    <row r="2035" spans="1:30">
      <c r="A2035" t="s">
        <v>984</v>
      </c>
      <c r="B2035" t="s">
        <v>1191</v>
      </c>
      <c r="C2035" t="s">
        <v>1193</v>
      </c>
      <c r="D2035" t="s">
        <v>1077</v>
      </c>
      <c r="E2035" t="s">
        <v>1078</v>
      </c>
      <c r="F2035" t="s">
        <v>35</v>
      </c>
      <c r="G2035" s="2"/>
      <c r="H2035">
        <v>999996430.478971</v>
      </c>
      <c r="K2035" t="s">
        <v>39</v>
      </c>
      <c r="L2035" t="s">
        <v>1079</v>
      </c>
      <c r="S2035" t="s">
        <v>39</v>
      </c>
      <c r="T2035" t="s">
        <v>39</v>
      </c>
      <c r="U2035" t="s">
        <v>39</v>
      </c>
      <c r="V2035" t="s">
        <v>39</v>
      </c>
      <c r="W2035" t="s">
        <v>39</v>
      </c>
      <c r="X2035" t="s">
        <v>39</v>
      </c>
      <c r="Y2035" t="s">
        <v>39</v>
      </c>
      <c r="Z2035" t="s">
        <v>39</v>
      </c>
      <c r="AA2035" t="s">
        <v>39</v>
      </c>
      <c r="AB2035" t="s">
        <v>39</v>
      </c>
      <c r="AC2035" t="s">
        <v>39</v>
      </c>
      <c r="AD2035" t="s">
        <v>40</v>
      </c>
    </row>
    <row r="2036" spans="1:30">
      <c r="A2036" t="s">
        <v>984</v>
      </c>
      <c r="B2036" t="s">
        <v>1191</v>
      </c>
      <c r="C2036" t="s">
        <v>1193</v>
      </c>
      <c r="D2036" t="s">
        <v>82</v>
      </c>
      <c r="E2036" t="s">
        <v>83</v>
      </c>
      <c r="F2036" t="s">
        <v>35</v>
      </c>
      <c r="G2036" s="2">
        <v>5</v>
      </c>
      <c r="H2036">
        <v>999996062.89238298</v>
      </c>
      <c r="I2036" t="s">
        <v>36</v>
      </c>
      <c r="J2036" t="s">
        <v>36</v>
      </c>
      <c r="K2036" t="s">
        <v>36</v>
      </c>
      <c r="L2036" t="s">
        <v>84</v>
      </c>
      <c r="M2036">
        <v>15</v>
      </c>
      <c r="N2036">
        <v>2.9960448253131182</v>
      </c>
      <c r="O2036">
        <v>30</v>
      </c>
      <c r="P2036">
        <v>6.666666666666667</v>
      </c>
      <c r="Q2036">
        <v>54.662711491979785</v>
      </c>
      <c r="R2036" t="s">
        <v>63</v>
      </c>
      <c r="S2036" t="s">
        <v>36</v>
      </c>
      <c r="T2036" t="s">
        <v>39</v>
      </c>
      <c r="U2036" t="s">
        <v>39</v>
      </c>
      <c r="V2036" t="s">
        <v>39</v>
      </c>
      <c r="W2036" t="s">
        <v>36</v>
      </c>
      <c r="X2036" t="s">
        <v>39</v>
      </c>
      <c r="Y2036" t="s">
        <v>39</v>
      </c>
      <c r="Z2036" t="s">
        <v>39</v>
      </c>
      <c r="AA2036" t="s">
        <v>39</v>
      </c>
      <c r="AB2036" t="s">
        <v>39</v>
      </c>
      <c r="AC2036" t="s">
        <v>39</v>
      </c>
      <c r="AD2036" t="s">
        <v>40</v>
      </c>
    </row>
    <row r="2037" spans="1:30">
      <c r="A2037" t="s">
        <v>984</v>
      </c>
      <c r="B2037" t="s">
        <v>1191</v>
      </c>
      <c r="C2037" t="s">
        <v>1193</v>
      </c>
      <c r="D2037" t="s">
        <v>471</v>
      </c>
      <c r="E2037" t="s">
        <v>472</v>
      </c>
      <c r="F2037" t="s">
        <v>35</v>
      </c>
      <c r="G2037" s="2">
        <v>1</v>
      </c>
      <c r="H2037">
        <v>820</v>
      </c>
      <c r="I2037" t="s">
        <v>36</v>
      </c>
      <c r="J2037" t="s">
        <v>36</v>
      </c>
      <c r="K2037" t="s">
        <v>36</v>
      </c>
      <c r="L2037" t="s">
        <v>40</v>
      </c>
      <c r="M2037">
        <v>0</v>
      </c>
      <c r="N2037">
        <v>1.0339956681420097</v>
      </c>
      <c r="O2037">
        <v>30</v>
      </c>
      <c r="P2037">
        <v>9.1666666666666661</v>
      </c>
      <c r="Q2037">
        <v>40.200662334808676</v>
      </c>
      <c r="R2037" t="s">
        <v>63</v>
      </c>
      <c r="S2037" t="s">
        <v>39</v>
      </c>
      <c r="T2037" t="s">
        <v>39</v>
      </c>
      <c r="U2037" t="s">
        <v>39</v>
      </c>
      <c r="V2037" t="s">
        <v>39</v>
      </c>
      <c r="W2037" t="s">
        <v>39</v>
      </c>
      <c r="X2037" t="s">
        <v>39</v>
      </c>
      <c r="Y2037" t="s">
        <v>39</v>
      </c>
      <c r="Z2037" t="s">
        <v>39</v>
      </c>
      <c r="AA2037" t="s">
        <v>39</v>
      </c>
      <c r="AB2037" t="s">
        <v>39</v>
      </c>
      <c r="AC2037" t="s">
        <v>39</v>
      </c>
      <c r="AD2037" t="s">
        <v>40</v>
      </c>
    </row>
    <row r="2038" spans="1:30">
      <c r="A2038" t="s">
        <v>984</v>
      </c>
      <c r="B2038" t="s">
        <v>1197</v>
      </c>
      <c r="C2038" t="s">
        <v>1198</v>
      </c>
      <c r="D2038" t="s">
        <v>1127</v>
      </c>
      <c r="E2038" t="s">
        <v>1128</v>
      </c>
      <c r="F2038" t="s">
        <v>35</v>
      </c>
      <c r="G2038" s="2">
        <v>5</v>
      </c>
      <c r="H2038">
        <v>1000000000</v>
      </c>
      <c r="I2038" t="s">
        <v>36</v>
      </c>
      <c r="J2038" t="s">
        <v>36</v>
      </c>
      <c r="K2038" t="s">
        <v>36</v>
      </c>
      <c r="L2038" t="s">
        <v>40</v>
      </c>
      <c r="M2038">
        <v>0</v>
      </c>
      <c r="N2038">
        <v>15</v>
      </c>
      <c r="O2038">
        <v>30</v>
      </c>
      <c r="P2038">
        <v>10</v>
      </c>
      <c r="Q2038">
        <v>55</v>
      </c>
      <c r="R2038" t="s">
        <v>63</v>
      </c>
      <c r="S2038" t="s">
        <v>36</v>
      </c>
      <c r="T2038" t="s">
        <v>36</v>
      </c>
      <c r="U2038" t="s">
        <v>39</v>
      </c>
      <c r="V2038" t="s">
        <v>39</v>
      </c>
      <c r="W2038" t="s">
        <v>39</v>
      </c>
      <c r="X2038" t="s">
        <v>39</v>
      </c>
      <c r="Y2038" t="s">
        <v>39</v>
      </c>
      <c r="Z2038" t="s">
        <v>36</v>
      </c>
      <c r="AA2038" t="s">
        <v>39</v>
      </c>
      <c r="AB2038" t="s">
        <v>36</v>
      </c>
      <c r="AC2038" t="s">
        <v>39</v>
      </c>
      <c r="AD2038" t="s">
        <v>40</v>
      </c>
    </row>
    <row r="2039" spans="1:30">
      <c r="A2039" t="s">
        <v>984</v>
      </c>
      <c r="B2039" t="s">
        <v>1197</v>
      </c>
      <c r="C2039" t="s">
        <v>1198</v>
      </c>
      <c r="D2039" t="s">
        <v>1020</v>
      </c>
      <c r="E2039" t="s">
        <v>1021</v>
      </c>
      <c r="F2039" t="s">
        <v>35</v>
      </c>
      <c r="G2039" s="2">
        <v>5</v>
      </c>
      <c r="H2039">
        <v>1000000000</v>
      </c>
      <c r="I2039" t="s">
        <v>36</v>
      </c>
      <c r="J2039" t="s">
        <v>36</v>
      </c>
      <c r="K2039" t="s">
        <v>36</v>
      </c>
      <c r="L2039" t="s">
        <v>40</v>
      </c>
      <c r="M2039">
        <v>25</v>
      </c>
      <c r="N2039">
        <v>3.5161777190831054</v>
      </c>
      <c r="O2039">
        <v>30</v>
      </c>
      <c r="P2039">
        <v>4.4444444444444446</v>
      </c>
      <c r="Q2039">
        <v>62.960622163527546</v>
      </c>
      <c r="R2039" t="s">
        <v>61</v>
      </c>
      <c r="S2039" t="s">
        <v>36</v>
      </c>
      <c r="T2039" t="s">
        <v>39</v>
      </c>
      <c r="U2039" t="s">
        <v>39</v>
      </c>
      <c r="V2039" t="s">
        <v>39</v>
      </c>
      <c r="W2039" t="s">
        <v>39</v>
      </c>
      <c r="X2039" t="s">
        <v>39</v>
      </c>
      <c r="Y2039" t="s">
        <v>39</v>
      </c>
      <c r="Z2039" t="s">
        <v>39</v>
      </c>
      <c r="AA2039" t="s">
        <v>39</v>
      </c>
      <c r="AB2039" t="s">
        <v>39</v>
      </c>
      <c r="AC2039" t="s">
        <v>39</v>
      </c>
      <c r="AD2039" t="s">
        <v>40</v>
      </c>
    </row>
    <row r="2040" spans="1:30">
      <c r="A2040" t="s">
        <v>984</v>
      </c>
      <c r="B2040" t="s">
        <v>1197</v>
      </c>
      <c r="C2040" t="s">
        <v>1198</v>
      </c>
      <c r="D2040" t="s">
        <v>1022</v>
      </c>
      <c r="E2040" t="s">
        <v>1023</v>
      </c>
      <c r="F2040" t="s">
        <v>35</v>
      </c>
      <c r="G2040" s="2">
        <v>4</v>
      </c>
      <c r="H2040">
        <v>22082.429270000001</v>
      </c>
      <c r="I2040" t="s">
        <v>36</v>
      </c>
      <c r="J2040" t="s">
        <v>36</v>
      </c>
      <c r="K2040" t="s">
        <v>36</v>
      </c>
      <c r="L2040" t="s">
        <v>1024</v>
      </c>
      <c r="M2040">
        <v>45</v>
      </c>
      <c r="N2040">
        <v>11.911140458447315</v>
      </c>
      <c r="O2040">
        <v>30</v>
      </c>
      <c r="P2040">
        <v>1.4814814814814814</v>
      </c>
      <c r="Q2040">
        <v>88.392621939928787</v>
      </c>
      <c r="R2040" t="s">
        <v>38</v>
      </c>
      <c r="S2040" t="s">
        <v>39</v>
      </c>
      <c r="T2040" t="s">
        <v>39</v>
      </c>
      <c r="U2040" t="s">
        <v>39</v>
      </c>
      <c r="V2040" t="s">
        <v>39</v>
      </c>
      <c r="W2040" t="s">
        <v>39</v>
      </c>
      <c r="X2040" t="s">
        <v>39</v>
      </c>
      <c r="Y2040" t="s">
        <v>39</v>
      </c>
      <c r="Z2040" t="s">
        <v>39</v>
      </c>
      <c r="AA2040" t="s">
        <v>39</v>
      </c>
      <c r="AB2040" t="s">
        <v>39</v>
      </c>
      <c r="AC2040" t="s">
        <v>39</v>
      </c>
      <c r="AD2040" t="s">
        <v>40</v>
      </c>
    </row>
    <row r="2041" spans="1:30">
      <c r="A2041" t="s">
        <v>984</v>
      </c>
      <c r="B2041" t="s">
        <v>1197</v>
      </c>
      <c r="C2041" t="s">
        <v>1198</v>
      </c>
      <c r="D2041" t="s">
        <v>1025</v>
      </c>
      <c r="E2041" t="s">
        <v>1026</v>
      </c>
      <c r="F2041" t="s">
        <v>35</v>
      </c>
      <c r="G2041" s="2">
        <v>5</v>
      </c>
      <c r="H2041">
        <v>1000000000</v>
      </c>
      <c r="I2041" t="s">
        <v>36</v>
      </c>
      <c r="J2041" t="s">
        <v>36</v>
      </c>
      <c r="K2041" t="s">
        <v>36</v>
      </c>
      <c r="L2041" t="s">
        <v>40</v>
      </c>
      <c r="M2041">
        <v>25</v>
      </c>
      <c r="N2041">
        <v>5.1532874257145549</v>
      </c>
      <c r="O2041">
        <v>30</v>
      </c>
      <c r="P2041">
        <v>2.2222222222222223</v>
      </c>
      <c r="Q2041">
        <v>62.375509647936774</v>
      </c>
      <c r="R2041" t="s">
        <v>67</v>
      </c>
      <c r="S2041" t="s">
        <v>39</v>
      </c>
      <c r="T2041" t="s">
        <v>39</v>
      </c>
      <c r="U2041" t="s">
        <v>39</v>
      </c>
      <c r="V2041" t="s">
        <v>39</v>
      </c>
      <c r="W2041" t="s">
        <v>39</v>
      </c>
      <c r="X2041" t="s">
        <v>39</v>
      </c>
      <c r="Y2041" t="s">
        <v>39</v>
      </c>
      <c r="Z2041" t="s">
        <v>39</v>
      </c>
      <c r="AA2041" t="s">
        <v>39</v>
      </c>
      <c r="AB2041" t="s">
        <v>39</v>
      </c>
      <c r="AC2041" t="s">
        <v>39</v>
      </c>
      <c r="AD2041" t="s">
        <v>40</v>
      </c>
    </row>
    <row r="2042" spans="1:30">
      <c r="A2042" t="s">
        <v>984</v>
      </c>
      <c r="B2042" t="s">
        <v>1197</v>
      </c>
      <c r="C2042" t="s">
        <v>1198</v>
      </c>
      <c r="D2042" t="s">
        <v>997</v>
      </c>
      <c r="E2042" t="s">
        <v>998</v>
      </c>
      <c r="F2042" t="s">
        <v>35</v>
      </c>
      <c r="G2042" s="2">
        <v>4</v>
      </c>
      <c r="H2042">
        <v>22183.805315000001</v>
      </c>
      <c r="I2042" t="s">
        <v>36</v>
      </c>
      <c r="J2042" t="s">
        <v>36</v>
      </c>
      <c r="K2042" t="s">
        <v>36</v>
      </c>
      <c r="L2042" t="s">
        <v>999</v>
      </c>
      <c r="M2042">
        <v>25</v>
      </c>
      <c r="N2042">
        <v>3.7595509857560607</v>
      </c>
      <c r="O2042">
        <v>30</v>
      </c>
      <c r="P2042">
        <v>2.2222222222222223</v>
      </c>
      <c r="Q2042">
        <v>60.981773207978286</v>
      </c>
      <c r="R2042" t="s">
        <v>109</v>
      </c>
      <c r="S2042" t="s">
        <v>39</v>
      </c>
      <c r="T2042" t="s">
        <v>39</v>
      </c>
      <c r="U2042" t="s">
        <v>39</v>
      </c>
      <c r="V2042" t="s">
        <v>39</v>
      </c>
      <c r="W2042" t="s">
        <v>39</v>
      </c>
      <c r="X2042" t="s">
        <v>39</v>
      </c>
      <c r="Y2042" t="s">
        <v>39</v>
      </c>
      <c r="Z2042" t="s">
        <v>39</v>
      </c>
      <c r="AA2042" t="s">
        <v>39</v>
      </c>
      <c r="AB2042" t="s">
        <v>39</v>
      </c>
      <c r="AC2042" t="s">
        <v>39</v>
      </c>
      <c r="AD2042" t="s">
        <v>40</v>
      </c>
    </row>
    <row r="2043" spans="1:30">
      <c r="A2043" t="s">
        <v>984</v>
      </c>
      <c r="B2043" t="s">
        <v>1197</v>
      </c>
      <c r="C2043" t="s">
        <v>1198</v>
      </c>
      <c r="D2043" t="s">
        <v>1104</v>
      </c>
      <c r="E2043" t="s">
        <v>1105</v>
      </c>
      <c r="F2043" t="s">
        <v>35</v>
      </c>
      <c r="G2043" s="2">
        <v>5</v>
      </c>
      <c r="H2043">
        <v>999995744.77822399</v>
      </c>
      <c r="I2043" t="s">
        <v>36</v>
      </c>
      <c r="J2043" t="s">
        <v>36</v>
      </c>
      <c r="K2043" t="s">
        <v>36</v>
      </c>
      <c r="L2043" t="s">
        <v>40</v>
      </c>
      <c r="M2043">
        <v>22.5</v>
      </c>
      <c r="N2043">
        <v>3.7666257900198095</v>
      </c>
      <c r="O2043">
        <v>30</v>
      </c>
      <c r="P2043">
        <v>2.5925925925925926</v>
      </c>
      <c r="Q2043">
        <v>58.859218382612404</v>
      </c>
      <c r="R2043" t="s">
        <v>63</v>
      </c>
      <c r="S2043" t="s">
        <v>36</v>
      </c>
      <c r="T2043" t="s">
        <v>39</v>
      </c>
      <c r="U2043" t="s">
        <v>39</v>
      </c>
      <c r="V2043" t="s">
        <v>39</v>
      </c>
      <c r="W2043" t="s">
        <v>39</v>
      </c>
      <c r="X2043" t="s">
        <v>39</v>
      </c>
      <c r="Y2043" t="s">
        <v>39</v>
      </c>
      <c r="Z2043" t="s">
        <v>39</v>
      </c>
      <c r="AA2043" t="s">
        <v>39</v>
      </c>
      <c r="AB2043" t="s">
        <v>39</v>
      </c>
      <c r="AC2043" t="s">
        <v>39</v>
      </c>
      <c r="AD2043" t="s">
        <v>40</v>
      </c>
    </row>
    <row r="2044" spans="1:30">
      <c r="A2044" t="s">
        <v>984</v>
      </c>
      <c r="B2044" t="s">
        <v>1197</v>
      </c>
      <c r="C2044" t="s">
        <v>1198</v>
      </c>
      <c r="D2044" t="s">
        <v>149</v>
      </c>
      <c r="E2044" t="s">
        <v>150</v>
      </c>
      <c r="F2044" t="s">
        <v>35</v>
      </c>
      <c r="G2044" s="2">
        <v>5</v>
      </c>
      <c r="H2044">
        <v>999998703.61176002</v>
      </c>
      <c r="I2044" t="s">
        <v>36</v>
      </c>
      <c r="J2044" t="s">
        <v>36</v>
      </c>
      <c r="K2044" t="s">
        <v>36</v>
      </c>
      <c r="L2044" t="s">
        <v>142</v>
      </c>
      <c r="M2044">
        <v>0</v>
      </c>
      <c r="N2044">
        <v>2.9657579473634561</v>
      </c>
      <c r="O2044">
        <v>30</v>
      </c>
      <c r="P2044">
        <v>2.5925925925925926</v>
      </c>
      <c r="Q2044">
        <v>35.558350539956052</v>
      </c>
      <c r="R2044" t="s">
        <v>63</v>
      </c>
      <c r="S2044" t="s">
        <v>39</v>
      </c>
      <c r="T2044" t="s">
        <v>39</v>
      </c>
      <c r="U2044" t="s">
        <v>39</v>
      </c>
      <c r="V2044" t="s">
        <v>39</v>
      </c>
      <c r="W2044" t="s">
        <v>39</v>
      </c>
      <c r="X2044" t="s">
        <v>39</v>
      </c>
      <c r="Y2044" t="s">
        <v>39</v>
      </c>
      <c r="Z2044" t="s">
        <v>39</v>
      </c>
      <c r="AA2044" t="s">
        <v>39</v>
      </c>
      <c r="AB2044" t="s">
        <v>39</v>
      </c>
      <c r="AC2044" t="s">
        <v>39</v>
      </c>
      <c r="AD2044" t="s">
        <v>40</v>
      </c>
    </row>
    <row r="2045" spans="1:30">
      <c r="A2045" t="s">
        <v>984</v>
      </c>
      <c r="B2045" t="s">
        <v>1197</v>
      </c>
      <c r="C2045" t="s">
        <v>1198</v>
      </c>
      <c r="D2045" t="s">
        <v>1003</v>
      </c>
      <c r="E2045" t="s">
        <v>1004</v>
      </c>
      <c r="F2045" t="s">
        <v>35</v>
      </c>
      <c r="G2045" s="2"/>
      <c r="H2045">
        <v>999996051.82958901</v>
      </c>
      <c r="K2045" t="s">
        <v>39</v>
      </c>
      <c r="L2045" t="s">
        <v>1005</v>
      </c>
      <c r="S2045" t="s">
        <v>39</v>
      </c>
      <c r="T2045" t="s">
        <v>39</v>
      </c>
      <c r="U2045" t="s">
        <v>39</v>
      </c>
      <c r="V2045" t="s">
        <v>39</v>
      </c>
      <c r="W2045" t="s">
        <v>39</v>
      </c>
      <c r="X2045" t="s">
        <v>39</v>
      </c>
      <c r="Y2045" t="s">
        <v>39</v>
      </c>
      <c r="Z2045" t="s">
        <v>39</v>
      </c>
      <c r="AA2045" t="s">
        <v>39</v>
      </c>
      <c r="AB2045" t="s">
        <v>39</v>
      </c>
      <c r="AC2045" t="s">
        <v>39</v>
      </c>
      <c r="AD2045" t="s">
        <v>40</v>
      </c>
    </row>
    <row r="2046" spans="1:30">
      <c r="A2046" t="s">
        <v>984</v>
      </c>
      <c r="B2046" t="s">
        <v>1197</v>
      </c>
      <c r="C2046" t="s">
        <v>1198</v>
      </c>
      <c r="D2046" t="s">
        <v>1029</v>
      </c>
      <c r="E2046" t="s">
        <v>1030</v>
      </c>
      <c r="F2046" t="s">
        <v>35</v>
      </c>
      <c r="G2046" s="2">
        <v>4</v>
      </c>
      <c r="H2046">
        <v>24676</v>
      </c>
      <c r="I2046" t="s">
        <v>36</v>
      </c>
      <c r="J2046" t="s">
        <v>36</v>
      </c>
      <c r="K2046" t="s">
        <v>36</v>
      </c>
      <c r="L2046" t="s">
        <v>40</v>
      </c>
      <c r="M2046">
        <v>45</v>
      </c>
      <c r="N2046">
        <v>4.063767569097255</v>
      </c>
      <c r="O2046">
        <v>30</v>
      </c>
      <c r="P2046">
        <v>2.9629629629629628</v>
      </c>
      <c r="Q2046">
        <v>82.026730532060213</v>
      </c>
      <c r="R2046" t="s">
        <v>62</v>
      </c>
      <c r="S2046" t="s">
        <v>39</v>
      </c>
      <c r="T2046" t="s">
        <v>39</v>
      </c>
      <c r="U2046" t="s">
        <v>39</v>
      </c>
      <c r="V2046" t="s">
        <v>39</v>
      </c>
      <c r="W2046" t="s">
        <v>39</v>
      </c>
      <c r="X2046" t="s">
        <v>39</v>
      </c>
      <c r="Y2046" t="s">
        <v>39</v>
      </c>
      <c r="Z2046" t="s">
        <v>39</v>
      </c>
      <c r="AA2046" t="s">
        <v>39</v>
      </c>
      <c r="AB2046" t="s">
        <v>39</v>
      </c>
      <c r="AC2046" t="s">
        <v>39</v>
      </c>
      <c r="AD2046" t="s">
        <v>40</v>
      </c>
    </row>
    <row r="2047" spans="1:30">
      <c r="A2047" t="s">
        <v>984</v>
      </c>
      <c r="B2047" t="s">
        <v>1197</v>
      </c>
      <c r="C2047" t="s">
        <v>1198</v>
      </c>
      <c r="D2047" t="s">
        <v>680</v>
      </c>
      <c r="E2047" t="s">
        <v>681</v>
      </c>
      <c r="F2047" t="s">
        <v>35</v>
      </c>
      <c r="G2047" s="2">
        <v>4</v>
      </c>
      <c r="H2047">
        <v>24280.310104</v>
      </c>
      <c r="I2047" t="s">
        <v>36</v>
      </c>
      <c r="J2047" t="s">
        <v>36</v>
      </c>
      <c r="K2047" t="s">
        <v>36</v>
      </c>
      <c r="L2047" t="s">
        <v>74</v>
      </c>
      <c r="M2047">
        <v>0</v>
      </c>
      <c r="N2047">
        <v>3.8968021884727855</v>
      </c>
      <c r="O2047">
        <v>30</v>
      </c>
      <c r="P2047">
        <v>1.4814814814814814</v>
      </c>
      <c r="Q2047">
        <v>35.378283669954264</v>
      </c>
      <c r="R2047" t="s">
        <v>63</v>
      </c>
      <c r="S2047" t="s">
        <v>39</v>
      </c>
      <c r="T2047" t="s">
        <v>39</v>
      </c>
      <c r="U2047" t="s">
        <v>39</v>
      </c>
      <c r="V2047" t="s">
        <v>39</v>
      </c>
      <c r="W2047" t="s">
        <v>39</v>
      </c>
      <c r="X2047" t="s">
        <v>39</v>
      </c>
      <c r="Y2047" t="s">
        <v>39</v>
      </c>
      <c r="Z2047" t="s">
        <v>39</v>
      </c>
      <c r="AA2047" t="s">
        <v>39</v>
      </c>
      <c r="AB2047" t="s">
        <v>39</v>
      </c>
      <c r="AC2047" t="s">
        <v>39</v>
      </c>
      <c r="AD2047" t="s">
        <v>40</v>
      </c>
    </row>
    <row r="2048" spans="1:30">
      <c r="A2048" t="s">
        <v>984</v>
      </c>
      <c r="B2048" t="s">
        <v>1197</v>
      </c>
      <c r="C2048" t="s">
        <v>1198</v>
      </c>
      <c r="D2048" t="s">
        <v>57</v>
      </c>
      <c r="E2048" t="s">
        <v>58</v>
      </c>
      <c r="F2048" t="s">
        <v>35</v>
      </c>
      <c r="G2048" s="2">
        <v>4</v>
      </c>
      <c r="H2048">
        <v>21886.873014000001</v>
      </c>
      <c r="I2048" t="s">
        <v>36</v>
      </c>
      <c r="J2048" t="s">
        <v>36</v>
      </c>
      <c r="K2048" t="s">
        <v>36</v>
      </c>
      <c r="L2048" t="s">
        <v>59</v>
      </c>
      <c r="M2048">
        <v>25</v>
      </c>
      <c r="N2048">
        <v>4.073672295066503</v>
      </c>
      <c r="O2048">
        <v>20</v>
      </c>
      <c r="P2048">
        <v>2.5925925925925926</v>
      </c>
      <c r="Q2048">
        <v>51.666264887659096</v>
      </c>
      <c r="R2048" t="s">
        <v>63</v>
      </c>
      <c r="S2048" t="s">
        <v>36</v>
      </c>
      <c r="T2048" t="s">
        <v>39</v>
      </c>
      <c r="U2048" t="s">
        <v>39</v>
      </c>
      <c r="V2048" t="s">
        <v>39</v>
      </c>
      <c r="W2048" t="s">
        <v>36</v>
      </c>
      <c r="X2048" t="s">
        <v>39</v>
      </c>
      <c r="Y2048" t="s">
        <v>39</v>
      </c>
      <c r="Z2048" t="s">
        <v>39</v>
      </c>
      <c r="AA2048" t="s">
        <v>39</v>
      </c>
      <c r="AB2048" t="s">
        <v>39</v>
      </c>
      <c r="AC2048" t="s">
        <v>39</v>
      </c>
      <c r="AD2048" t="s">
        <v>40</v>
      </c>
    </row>
    <row r="2049" spans="1:30">
      <c r="A2049" t="s">
        <v>984</v>
      </c>
      <c r="B2049" t="s">
        <v>1197</v>
      </c>
      <c r="C2049" t="s">
        <v>1198</v>
      </c>
      <c r="D2049" t="s">
        <v>1009</v>
      </c>
      <c r="E2049" t="s">
        <v>1010</v>
      </c>
      <c r="F2049" t="s">
        <v>35</v>
      </c>
      <c r="G2049" s="2">
        <v>5</v>
      </c>
      <c r="H2049">
        <v>999999734.37704206</v>
      </c>
      <c r="I2049" t="s">
        <v>36</v>
      </c>
      <c r="J2049" t="s">
        <v>36</v>
      </c>
      <c r="K2049" t="s">
        <v>36</v>
      </c>
      <c r="L2049" t="s">
        <v>1011</v>
      </c>
      <c r="M2049">
        <v>25</v>
      </c>
      <c r="N2049">
        <v>1.9342514857088953</v>
      </c>
      <c r="O2049">
        <v>30</v>
      </c>
      <c r="P2049">
        <v>1.8518518518518519</v>
      </c>
      <c r="Q2049">
        <v>58.786103337560753</v>
      </c>
      <c r="R2049" t="s">
        <v>63</v>
      </c>
      <c r="S2049" t="s">
        <v>36</v>
      </c>
      <c r="T2049" t="s">
        <v>39</v>
      </c>
      <c r="U2049" t="s">
        <v>39</v>
      </c>
      <c r="V2049" t="s">
        <v>39</v>
      </c>
      <c r="W2049" t="s">
        <v>39</v>
      </c>
      <c r="X2049" t="s">
        <v>39</v>
      </c>
      <c r="Y2049" t="s">
        <v>39</v>
      </c>
      <c r="Z2049" t="s">
        <v>39</v>
      </c>
      <c r="AA2049" t="s">
        <v>39</v>
      </c>
      <c r="AB2049" t="s">
        <v>39</v>
      </c>
      <c r="AC2049" t="s">
        <v>39</v>
      </c>
      <c r="AD2049" t="s">
        <v>40</v>
      </c>
    </row>
    <row r="2050" spans="1:30">
      <c r="A2050" t="s">
        <v>984</v>
      </c>
      <c r="B2050" t="s">
        <v>1197</v>
      </c>
      <c r="C2050" t="s">
        <v>1198</v>
      </c>
      <c r="D2050" t="s">
        <v>698</v>
      </c>
      <c r="E2050" t="s">
        <v>699</v>
      </c>
      <c r="F2050" t="s">
        <v>35</v>
      </c>
      <c r="G2050" s="2">
        <v>5</v>
      </c>
      <c r="H2050">
        <v>1000000000</v>
      </c>
      <c r="I2050" t="s">
        <v>36</v>
      </c>
      <c r="J2050" t="s">
        <v>36</v>
      </c>
      <c r="K2050" t="s">
        <v>36</v>
      </c>
      <c r="L2050" t="s">
        <v>40</v>
      </c>
      <c r="M2050">
        <v>0</v>
      </c>
      <c r="N2050">
        <v>3.2982737477596453</v>
      </c>
      <c r="O2050">
        <v>30</v>
      </c>
      <c r="P2050">
        <v>2.9629629629629628</v>
      </c>
      <c r="Q2050">
        <v>36.261236710722606</v>
      </c>
      <c r="R2050" t="s">
        <v>63</v>
      </c>
      <c r="S2050" t="s">
        <v>39</v>
      </c>
      <c r="T2050" t="s">
        <v>39</v>
      </c>
      <c r="U2050" t="s">
        <v>36</v>
      </c>
      <c r="V2050" t="s">
        <v>39</v>
      </c>
      <c r="W2050" t="s">
        <v>39</v>
      </c>
      <c r="X2050" t="s">
        <v>39</v>
      </c>
      <c r="Y2050" t="s">
        <v>39</v>
      </c>
      <c r="Z2050" t="s">
        <v>39</v>
      </c>
      <c r="AA2050" t="s">
        <v>39</v>
      </c>
      <c r="AB2050" t="s">
        <v>39</v>
      </c>
      <c r="AC2050" t="s">
        <v>39</v>
      </c>
      <c r="AD2050" t="s">
        <v>40</v>
      </c>
    </row>
    <row r="2051" spans="1:30">
      <c r="A2051" t="s">
        <v>984</v>
      </c>
      <c r="B2051" t="s">
        <v>1197</v>
      </c>
      <c r="C2051" t="s">
        <v>1198</v>
      </c>
      <c r="D2051" t="s">
        <v>754</v>
      </c>
      <c r="E2051" t="s">
        <v>755</v>
      </c>
      <c r="F2051" t="s">
        <v>35</v>
      </c>
      <c r="G2051" s="2">
        <v>5</v>
      </c>
      <c r="H2051">
        <v>1000000000</v>
      </c>
      <c r="I2051" t="s">
        <v>36</v>
      </c>
      <c r="J2051" t="s">
        <v>36</v>
      </c>
      <c r="K2051" t="s">
        <v>36</v>
      </c>
      <c r="L2051" t="s">
        <v>40</v>
      </c>
      <c r="M2051">
        <v>0</v>
      </c>
      <c r="N2051">
        <v>1.1546080558437883</v>
      </c>
      <c r="O2051">
        <v>30</v>
      </c>
      <c r="P2051">
        <v>1.8518518518518519</v>
      </c>
      <c r="Q2051">
        <v>33.006459907695643</v>
      </c>
      <c r="R2051" t="s">
        <v>63</v>
      </c>
      <c r="S2051" t="s">
        <v>39</v>
      </c>
      <c r="T2051" t="s">
        <v>39</v>
      </c>
      <c r="U2051" t="s">
        <v>39</v>
      </c>
      <c r="V2051" t="s">
        <v>39</v>
      </c>
      <c r="W2051" t="s">
        <v>39</v>
      </c>
      <c r="X2051" t="s">
        <v>39</v>
      </c>
      <c r="Y2051" t="s">
        <v>39</v>
      </c>
      <c r="Z2051" t="s">
        <v>39</v>
      </c>
      <c r="AA2051" t="s">
        <v>39</v>
      </c>
      <c r="AB2051" t="s">
        <v>39</v>
      </c>
      <c r="AC2051" t="s">
        <v>39</v>
      </c>
      <c r="AD2051" t="s">
        <v>40</v>
      </c>
    </row>
    <row r="2052" spans="1:30">
      <c r="A2052" t="s">
        <v>984</v>
      </c>
      <c r="B2052" t="s">
        <v>1197</v>
      </c>
      <c r="C2052" t="s">
        <v>1198</v>
      </c>
      <c r="D2052" t="s">
        <v>516</v>
      </c>
      <c r="E2052" t="s">
        <v>517</v>
      </c>
      <c r="F2052" t="s">
        <v>35</v>
      </c>
      <c r="G2052" s="2"/>
      <c r="H2052">
        <v>4821.9730200000004</v>
      </c>
      <c r="K2052" t="s">
        <v>36</v>
      </c>
      <c r="L2052" t="s">
        <v>518</v>
      </c>
      <c r="S2052" t="s">
        <v>39</v>
      </c>
      <c r="T2052" t="s">
        <v>39</v>
      </c>
      <c r="U2052" t="s">
        <v>39</v>
      </c>
      <c r="V2052" t="s">
        <v>39</v>
      </c>
      <c r="W2052" t="s">
        <v>39</v>
      </c>
      <c r="X2052" t="s">
        <v>39</v>
      </c>
      <c r="Y2052" t="s">
        <v>39</v>
      </c>
      <c r="Z2052" t="s">
        <v>39</v>
      </c>
      <c r="AA2052" t="s">
        <v>39</v>
      </c>
      <c r="AB2052" t="s">
        <v>39</v>
      </c>
      <c r="AC2052" t="s">
        <v>39</v>
      </c>
      <c r="AD2052" t="s">
        <v>40</v>
      </c>
    </row>
    <row r="2053" spans="1:30">
      <c r="A2053" t="s">
        <v>984</v>
      </c>
      <c r="B2053" t="s">
        <v>1199</v>
      </c>
      <c r="C2053" t="s">
        <v>1200</v>
      </c>
      <c r="D2053" t="s">
        <v>1201</v>
      </c>
      <c r="E2053" t="s">
        <v>1202</v>
      </c>
      <c r="F2053" t="s">
        <v>35</v>
      </c>
      <c r="G2053" s="2"/>
      <c r="H2053">
        <v>24305.176651999998</v>
      </c>
      <c r="K2053" t="s">
        <v>36</v>
      </c>
      <c r="L2053" t="s">
        <v>1203</v>
      </c>
      <c r="S2053" t="s">
        <v>39</v>
      </c>
      <c r="T2053" t="s">
        <v>39</v>
      </c>
      <c r="U2053" t="s">
        <v>39</v>
      </c>
      <c r="V2053" t="s">
        <v>39</v>
      </c>
      <c r="W2053" t="s">
        <v>39</v>
      </c>
      <c r="X2053" t="s">
        <v>39</v>
      </c>
      <c r="Y2053" t="s">
        <v>39</v>
      </c>
      <c r="Z2053" t="s">
        <v>39</v>
      </c>
      <c r="AA2053" t="s">
        <v>39</v>
      </c>
      <c r="AB2053" t="s">
        <v>39</v>
      </c>
      <c r="AC2053" t="s">
        <v>39</v>
      </c>
      <c r="AD2053" t="s">
        <v>40</v>
      </c>
    </row>
    <row r="2054" spans="1:30">
      <c r="A2054" t="s">
        <v>984</v>
      </c>
      <c r="B2054" t="s">
        <v>1199</v>
      </c>
      <c r="C2054" t="s">
        <v>1200</v>
      </c>
      <c r="D2054" t="s">
        <v>680</v>
      </c>
      <c r="E2054" t="s">
        <v>681</v>
      </c>
      <c r="F2054" t="s">
        <v>35</v>
      </c>
      <c r="G2054" s="2">
        <v>4</v>
      </c>
      <c r="H2054">
        <v>24280.310104</v>
      </c>
      <c r="I2054" t="s">
        <v>36</v>
      </c>
      <c r="J2054" t="s">
        <v>36</v>
      </c>
      <c r="K2054" t="s">
        <v>36</v>
      </c>
      <c r="L2054" t="s">
        <v>74</v>
      </c>
      <c r="M2054">
        <v>45</v>
      </c>
      <c r="N2054">
        <v>15</v>
      </c>
      <c r="O2054">
        <v>30</v>
      </c>
      <c r="P2054">
        <v>10</v>
      </c>
      <c r="Q2054">
        <v>100</v>
      </c>
      <c r="R2054" t="s">
        <v>38</v>
      </c>
      <c r="S2054" t="s">
        <v>39</v>
      </c>
      <c r="T2054" t="s">
        <v>39</v>
      </c>
      <c r="U2054" t="s">
        <v>39</v>
      </c>
      <c r="V2054" t="s">
        <v>39</v>
      </c>
      <c r="W2054" t="s">
        <v>39</v>
      </c>
      <c r="X2054" t="s">
        <v>39</v>
      </c>
      <c r="Y2054" t="s">
        <v>39</v>
      </c>
      <c r="Z2054" t="s">
        <v>39</v>
      </c>
      <c r="AA2054" t="s">
        <v>39</v>
      </c>
      <c r="AB2054" t="s">
        <v>39</v>
      </c>
      <c r="AC2054" t="s">
        <v>39</v>
      </c>
      <c r="AD2054" t="s">
        <v>40</v>
      </c>
    </row>
    <row r="2055" spans="1:30">
      <c r="A2055" t="s">
        <v>984</v>
      </c>
      <c r="B2055" t="s">
        <v>1199</v>
      </c>
      <c r="C2055" t="s">
        <v>1204</v>
      </c>
      <c r="D2055" t="s">
        <v>1201</v>
      </c>
      <c r="E2055" t="s">
        <v>1202</v>
      </c>
      <c r="F2055" t="s">
        <v>35</v>
      </c>
      <c r="G2055" s="2">
        <v>4</v>
      </c>
      <c r="H2055">
        <v>24305.176651999998</v>
      </c>
      <c r="I2055" t="s">
        <v>36</v>
      </c>
      <c r="J2055" t="s">
        <v>36</v>
      </c>
      <c r="K2055" t="s">
        <v>36</v>
      </c>
      <c r="L2055" t="s">
        <v>1203</v>
      </c>
      <c r="M2055">
        <v>45</v>
      </c>
      <c r="N2055">
        <v>15</v>
      </c>
      <c r="O2055">
        <v>30</v>
      </c>
      <c r="P2055">
        <v>1.4814814814814814</v>
      </c>
      <c r="Q2055">
        <v>91.481481481481481</v>
      </c>
      <c r="R2055" t="s">
        <v>38</v>
      </c>
      <c r="S2055" t="s">
        <v>39</v>
      </c>
      <c r="T2055" t="s">
        <v>39</v>
      </c>
      <c r="U2055" t="s">
        <v>39</v>
      </c>
      <c r="V2055" t="s">
        <v>39</v>
      </c>
      <c r="W2055" t="s">
        <v>39</v>
      </c>
      <c r="X2055" t="s">
        <v>39</v>
      </c>
      <c r="Y2055" t="s">
        <v>39</v>
      </c>
      <c r="Z2055" t="s">
        <v>39</v>
      </c>
      <c r="AA2055" t="s">
        <v>39</v>
      </c>
      <c r="AB2055" t="s">
        <v>39</v>
      </c>
      <c r="AC2055" t="s">
        <v>39</v>
      </c>
      <c r="AD2055" t="s">
        <v>40</v>
      </c>
    </row>
    <row r="2056" spans="1:30">
      <c r="A2056" t="s">
        <v>984</v>
      </c>
      <c r="B2056" t="s">
        <v>1199</v>
      </c>
      <c r="C2056" t="s">
        <v>1204</v>
      </c>
      <c r="D2056" t="s">
        <v>1205</v>
      </c>
      <c r="E2056" t="s">
        <v>1206</v>
      </c>
      <c r="F2056" t="s">
        <v>35</v>
      </c>
      <c r="G2056" s="2"/>
      <c r="H2056">
        <v>24187.864452000002</v>
      </c>
      <c r="K2056" t="s">
        <v>39</v>
      </c>
      <c r="L2056" t="s">
        <v>1207</v>
      </c>
      <c r="S2056" t="s">
        <v>39</v>
      </c>
      <c r="T2056" t="s">
        <v>39</v>
      </c>
      <c r="U2056" t="s">
        <v>39</v>
      </c>
      <c r="V2056" t="s">
        <v>39</v>
      </c>
      <c r="W2056" t="s">
        <v>39</v>
      </c>
      <c r="X2056" t="s">
        <v>39</v>
      </c>
      <c r="Y2056" t="s">
        <v>39</v>
      </c>
      <c r="Z2056" t="s">
        <v>39</v>
      </c>
      <c r="AA2056" t="s">
        <v>39</v>
      </c>
      <c r="AB2056" t="s">
        <v>39</v>
      </c>
      <c r="AC2056" t="s">
        <v>39</v>
      </c>
      <c r="AD2056" t="s">
        <v>40</v>
      </c>
    </row>
    <row r="2057" spans="1:30">
      <c r="A2057" t="s">
        <v>984</v>
      </c>
      <c r="B2057" t="s">
        <v>1199</v>
      </c>
      <c r="C2057" t="s">
        <v>1204</v>
      </c>
      <c r="D2057" t="s">
        <v>634</v>
      </c>
      <c r="E2057" t="s">
        <v>635</v>
      </c>
      <c r="F2057" t="s">
        <v>35</v>
      </c>
      <c r="G2057" s="2">
        <v>4</v>
      </c>
      <c r="H2057">
        <v>23501.669079499999</v>
      </c>
      <c r="I2057" t="s">
        <v>36</v>
      </c>
      <c r="J2057" t="s">
        <v>36</v>
      </c>
      <c r="K2057" t="s">
        <v>36</v>
      </c>
      <c r="L2057" t="s">
        <v>636</v>
      </c>
      <c r="M2057">
        <v>25</v>
      </c>
      <c r="N2057">
        <v>13.700532091785833</v>
      </c>
      <c r="O2057">
        <v>30</v>
      </c>
      <c r="P2057">
        <v>1.8518518518518519</v>
      </c>
      <c r="Q2057">
        <v>70.552383943637679</v>
      </c>
      <c r="R2057" t="s">
        <v>109</v>
      </c>
      <c r="S2057" t="s">
        <v>39</v>
      </c>
      <c r="T2057" t="s">
        <v>36</v>
      </c>
      <c r="U2057" t="s">
        <v>39</v>
      </c>
      <c r="V2057" t="s">
        <v>39</v>
      </c>
      <c r="W2057" t="s">
        <v>39</v>
      </c>
      <c r="X2057" t="s">
        <v>39</v>
      </c>
      <c r="Y2057" t="s">
        <v>39</v>
      </c>
      <c r="Z2057" t="s">
        <v>39</v>
      </c>
      <c r="AA2057" t="s">
        <v>39</v>
      </c>
      <c r="AB2057" t="s">
        <v>39</v>
      </c>
      <c r="AC2057" t="s">
        <v>39</v>
      </c>
      <c r="AD2057" t="s">
        <v>40</v>
      </c>
    </row>
    <row r="2058" spans="1:30">
      <c r="A2058" t="s">
        <v>984</v>
      </c>
      <c r="B2058" t="s">
        <v>1199</v>
      </c>
      <c r="C2058" t="s">
        <v>1204</v>
      </c>
      <c r="D2058" t="s">
        <v>1127</v>
      </c>
      <c r="E2058" t="s">
        <v>1128</v>
      </c>
      <c r="F2058" t="s">
        <v>35</v>
      </c>
      <c r="G2058" s="2">
        <v>5</v>
      </c>
      <c r="H2058">
        <v>1000000000</v>
      </c>
      <c r="I2058" t="s">
        <v>36</v>
      </c>
      <c r="J2058" t="s">
        <v>36</v>
      </c>
      <c r="K2058" t="s">
        <v>36</v>
      </c>
      <c r="L2058" t="s">
        <v>40</v>
      </c>
      <c r="M2058">
        <v>0</v>
      </c>
      <c r="N2058">
        <v>13.220402394413036</v>
      </c>
      <c r="O2058">
        <v>30</v>
      </c>
      <c r="P2058">
        <v>10</v>
      </c>
      <c r="Q2058">
        <v>53.220402394413036</v>
      </c>
      <c r="R2058" t="s">
        <v>63</v>
      </c>
      <c r="S2058" t="s">
        <v>36</v>
      </c>
      <c r="T2058" t="s">
        <v>36</v>
      </c>
      <c r="U2058" t="s">
        <v>39</v>
      </c>
      <c r="V2058" t="s">
        <v>39</v>
      </c>
      <c r="W2058" t="s">
        <v>39</v>
      </c>
      <c r="X2058" t="s">
        <v>39</v>
      </c>
      <c r="Y2058" t="s">
        <v>39</v>
      </c>
      <c r="Z2058" t="s">
        <v>36</v>
      </c>
      <c r="AA2058" t="s">
        <v>39</v>
      </c>
      <c r="AB2058" t="s">
        <v>36</v>
      </c>
      <c r="AC2058" t="s">
        <v>39</v>
      </c>
      <c r="AD2058" t="s">
        <v>40</v>
      </c>
    </row>
    <row r="2059" spans="1:30">
      <c r="A2059" t="s">
        <v>984</v>
      </c>
      <c r="B2059" t="s">
        <v>1199</v>
      </c>
      <c r="C2059" t="s">
        <v>1204</v>
      </c>
      <c r="D2059" t="s">
        <v>987</v>
      </c>
      <c r="E2059" t="s">
        <v>988</v>
      </c>
      <c r="F2059" t="s">
        <v>35</v>
      </c>
      <c r="G2059" s="2">
        <v>5</v>
      </c>
      <c r="H2059">
        <v>999997969.37305605</v>
      </c>
      <c r="I2059" t="s">
        <v>36</v>
      </c>
      <c r="J2059" t="s">
        <v>36</v>
      </c>
      <c r="K2059" t="s">
        <v>36</v>
      </c>
      <c r="L2059" t="s">
        <v>989</v>
      </c>
      <c r="M2059">
        <v>25</v>
      </c>
      <c r="N2059">
        <v>3.3222480877951446</v>
      </c>
      <c r="O2059">
        <v>20</v>
      </c>
      <c r="P2059">
        <v>2.5925925925925926</v>
      </c>
      <c r="Q2059">
        <v>50.914840680387741</v>
      </c>
      <c r="R2059" t="s">
        <v>63</v>
      </c>
      <c r="S2059" t="s">
        <v>39</v>
      </c>
      <c r="T2059" t="s">
        <v>36</v>
      </c>
      <c r="U2059" t="s">
        <v>39</v>
      </c>
      <c r="V2059" t="s">
        <v>39</v>
      </c>
      <c r="W2059" t="s">
        <v>39</v>
      </c>
      <c r="X2059" t="s">
        <v>39</v>
      </c>
      <c r="Y2059" t="s">
        <v>39</v>
      </c>
      <c r="Z2059" t="s">
        <v>36</v>
      </c>
      <c r="AA2059" t="s">
        <v>39</v>
      </c>
      <c r="AB2059" t="s">
        <v>39</v>
      </c>
      <c r="AC2059" t="s">
        <v>39</v>
      </c>
      <c r="AD2059" t="s">
        <v>40</v>
      </c>
    </row>
    <row r="2060" spans="1:30">
      <c r="A2060" t="s">
        <v>984</v>
      </c>
      <c r="B2060" t="s">
        <v>1199</v>
      </c>
      <c r="C2060" t="s">
        <v>1204</v>
      </c>
      <c r="D2060" t="s">
        <v>992</v>
      </c>
      <c r="E2060" t="s">
        <v>993</v>
      </c>
      <c r="F2060" t="s">
        <v>35</v>
      </c>
      <c r="G2060" s="2">
        <v>4</v>
      </c>
      <c r="H2060">
        <v>23519.978620000002</v>
      </c>
      <c r="I2060" t="s">
        <v>36</v>
      </c>
      <c r="J2060" t="s">
        <v>36</v>
      </c>
      <c r="K2060" t="s">
        <v>36</v>
      </c>
      <c r="L2060" t="s">
        <v>40</v>
      </c>
      <c r="M2060">
        <v>0</v>
      </c>
      <c r="N2060">
        <v>0.32549052211506485</v>
      </c>
      <c r="O2060">
        <v>30</v>
      </c>
      <c r="P2060">
        <v>2.5925925925925926</v>
      </c>
      <c r="Q2060">
        <v>32.918083114707656</v>
      </c>
      <c r="R2060" t="s">
        <v>63</v>
      </c>
      <c r="S2060" t="s">
        <v>39</v>
      </c>
      <c r="T2060" t="s">
        <v>39</v>
      </c>
      <c r="U2060" t="s">
        <v>39</v>
      </c>
      <c r="V2060" t="s">
        <v>39</v>
      </c>
      <c r="W2060" t="s">
        <v>39</v>
      </c>
      <c r="X2060" t="s">
        <v>39</v>
      </c>
      <c r="Y2060" t="s">
        <v>39</v>
      </c>
      <c r="Z2060" t="s">
        <v>36</v>
      </c>
      <c r="AA2060" t="s">
        <v>39</v>
      </c>
      <c r="AB2060" t="s">
        <v>39</v>
      </c>
      <c r="AC2060" t="s">
        <v>39</v>
      </c>
      <c r="AD2060" t="s">
        <v>40</v>
      </c>
    </row>
    <row r="2061" spans="1:30">
      <c r="A2061" t="s">
        <v>984</v>
      </c>
      <c r="B2061" t="s">
        <v>1199</v>
      </c>
      <c r="C2061" t="s">
        <v>1204</v>
      </c>
      <c r="D2061" t="s">
        <v>994</v>
      </c>
      <c r="E2061" t="s">
        <v>995</v>
      </c>
      <c r="F2061" t="s">
        <v>35</v>
      </c>
      <c r="G2061" s="2">
        <v>4</v>
      </c>
      <c r="H2061">
        <v>20821.428553999998</v>
      </c>
      <c r="I2061" t="s">
        <v>36</v>
      </c>
      <c r="J2061" t="s">
        <v>36</v>
      </c>
      <c r="K2061" t="s">
        <v>36</v>
      </c>
      <c r="L2061" t="s">
        <v>996</v>
      </c>
      <c r="M2061">
        <v>45</v>
      </c>
      <c r="N2061">
        <v>4.6790821416694381</v>
      </c>
      <c r="O2061">
        <v>30</v>
      </c>
      <c r="P2061">
        <v>2.2222222222222223</v>
      </c>
      <c r="Q2061">
        <v>81.901304363891668</v>
      </c>
      <c r="R2061" t="s">
        <v>62</v>
      </c>
      <c r="S2061" t="s">
        <v>36</v>
      </c>
      <c r="T2061" t="s">
        <v>36</v>
      </c>
      <c r="U2061" t="s">
        <v>39</v>
      </c>
      <c r="V2061" t="s">
        <v>36</v>
      </c>
      <c r="W2061" t="s">
        <v>39</v>
      </c>
      <c r="X2061" t="s">
        <v>39</v>
      </c>
      <c r="Y2061" t="s">
        <v>39</v>
      </c>
      <c r="Z2061" t="s">
        <v>39</v>
      </c>
      <c r="AA2061" t="s">
        <v>39</v>
      </c>
      <c r="AB2061" t="s">
        <v>39</v>
      </c>
      <c r="AC2061" t="s">
        <v>39</v>
      </c>
      <c r="AD2061" t="s">
        <v>40</v>
      </c>
    </row>
    <row r="2062" spans="1:30">
      <c r="A2062" t="s">
        <v>984</v>
      </c>
      <c r="B2062" t="s">
        <v>1199</v>
      </c>
      <c r="C2062" t="s">
        <v>1204</v>
      </c>
      <c r="D2062" t="s">
        <v>997</v>
      </c>
      <c r="E2062" t="s">
        <v>998</v>
      </c>
      <c r="F2062" t="s">
        <v>35</v>
      </c>
      <c r="G2062" s="2">
        <v>4</v>
      </c>
      <c r="H2062">
        <v>22183.805315000001</v>
      </c>
      <c r="I2062" t="s">
        <v>36</v>
      </c>
      <c r="J2062" t="s">
        <v>36</v>
      </c>
      <c r="K2062" t="s">
        <v>36</v>
      </c>
      <c r="L2062" t="s">
        <v>999</v>
      </c>
      <c r="M2062">
        <v>25</v>
      </c>
      <c r="N2062">
        <v>3.3135184569338212</v>
      </c>
      <c r="O2062">
        <v>30</v>
      </c>
      <c r="P2062">
        <v>1.8518518518518519</v>
      </c>
      <c r="Q2062">
        <v>60.165370308785675</v>
      </c>
      <c r="R2062" t="s">
        <v>166</v>
      </c>
      <c r="S2062" t="s">
        <v>39</v>
      </c>
      <c r="T2062" t="s">
        <v>39</v>
      </c>
      <c r="U2062" t="s">
        <v>39</v>
      </c>
      <c r="V2062" t="s">
        <v>39</v>
      </c>
      <c r="W2062" t="s">
        <v>39</v>
      </c>
      <c r="X2062" t="s">
        <v>39</v>
      </c>
      <c r="Y2062" t="s">
        <v>39</v>
      </c>
      <c r="Z2062" t="s">
        <v>39</v>
      </c>
      <c r="AA2062" t="s">
        <v>39</v>
      </c>
      <c r="AB2062" t="s">
        <v>39</v>
      </c>
      <c r="AC2062" t="s">
        <v>39</v>
      </c>
      <c r="AD2062" t="s">
        <v>40</v>
      </c>
    </row>
    <row r="2063" spans="1:30">
      <c r="A2063" t="s">
        <v>984</v>
      </c>
      <c r="B2063" t="s">
        <v>1199</v>
      </c>
      <c r="C2063" t="s">
        <v>1204</v>
      </c>
      <c r="D2063" t="s">
        <v>149</v>
      </c>
      <c r="E2063" t="s">
        <v>150</v>
      </c>
      <c r="F2063" t="s">
        <v>35</v>
      </c>
      <c r="G2063" s="2">
        <v>5</v>
      </c>
      <c r="H2063">
        <v>999998703.61176002</v>
      </c>
      <c r="I2063" t="s">
        <v>36</v>
      </c>
      <c r="J2063" t="s">
        <v>36</v>
      </c>
      <c r="K2063" t="s">
        <v>36</v>
      </c>
      <c r="L2063" t="s">
        <v>142</v>
      </c>
      <c r="M2063">
        <v>0</v>
      </c>
      <c r="N2063">
        <v>2.6139008979048888</v>
      </c>
      <c r="O2063">
        <v>30</v>
      </c>
      <c r="P2063">
        <v>2.5925925925925926</v>
      </c>
      <c r="Q2063">
        <v>35.206493490497486</v>
      </c>
      <c r="R2063" t="s">
        <v>63</v>
      </c>
      <c r="S2063" t="s">
        <v>39</v>
      </c>
      <c r="T2063" t="s">
        <v>39</v>
      </c>
      <c r="U2063" t="s">
        <v>39</v>
      </c>
      <c r="V2063" t="s">
        <v>39</v>
      </c>
      <c r="W2063" t="s">
        <v>39</v>
      </c>
      <c r="X2063" t="s">
        <v>39</v>
      </c>
      <c r="Y2063" t="s">
        <v>39</v>
      </c>
      <c r="Z2063" t="s">
        <v>39</v>
      </c>
      <c r="AA2063" t="s">
        <v>39</v>
      </c>
      <c r="AB2063" t="s">
        <v>39</v>
      </c>
      <c r="AC2063" t="s">
        <v>39</v>
      </c>
      <c r="AD2063" t="s">
        <v>40</v>
      </c>
    </row>
    <row r="2064" spans="1:30">
      <c r="A2064" t="s">
        <v>984</v>
      </c>
      <c r="B2064" t="s">
        <v>1199</v>
      </c>
      <c r="C2064" t="s">
        <v>1204</v>
      </c>
      <c r="D2064" t="s">
        <v>1094</v>
      </c>
      <c r="E2064" t="s">
        <v>1095</v>
      </c>
      <c r="F2064" t="s">
        <v>35</v>
      </c>
      <c r="G2064" s="2">
        <v>4</v>
      </c>
      <c r="H2064">
        <v>23640.861376000001</v>
      </c>
      <c r="I2064" t="s">
        <v>36</v>
      </c>
      <c r="J2064" t="s">
        <v>36</v>
      </c>
      <c r="K2064" t="s">
        <v>36</v>
      </c>
      <c r="L2064" t="s">
        <v>361</v>
      </c>
      <c r="M2064">
        <v>15</v>
      </c>
      <c r="N2064">
        <v>3.3210009976720984</v>
      </c>
      <c r="O2064">
        <v>30</v>
      </c>
      <c r="P2064">
        <v>3.7037037037037037</v>
      </c>
      <c r="Q2064">
        <v>52.024704701375803</v>
      </c>
      <c r="R2064" t="s">
        <v>63</v>
      </c>
      <c r="S2064" t="s">
        <v>39</v>
      </c>
      <c r="T2064" t="s">
        <v>39</v>
      </c>
      <c r="U2064" t="s">
        <v>39</v>
      </c>
      <c r="V2064" t="s">
        <v>39</v>
      </c>
      <c r="W2064" t="s">
        <v>39</v>
      </c>
      <c r="X2064" t="s">
        <v>39</v>
      </c>
      <c r="Y2064" t="s">
        <v>39</v>
      </c>
      <c r="Z2064" t="s">
        <v>39</v>
      </c>
      <c r="AA2064" t="s">
        <v>39</v>
      </c>
      <c r="AB2064" t="s">
        <v>39</v>
      </c>
      <c r="AC2064" t="s">
        <v>39</v>
      </c>
      <c r="AD2064" t="s">
        <v>40</v>
      </c>
    </row>
    <row r="2065" spans="1:30">
      <c r="A2065" t="s">
        <v>984</v>
      </c>
      <c r="B2065" t="s">
        <v>1199</v>
      </c>
      <c r="C2065" t="s">
        <v>1204</v>
      </c>
      <c r="D2065" t="s">
        <v>1208</v>
      </c>
      <c r="E2065" t="s">
        <v>1209</v>
      </c>
      <c r="F2065" t="s">
        <v>35</v>
      </c>
      <c r="G2065" s="2">
        <v>4</v>
      </c>
      <c r="H2065">
        <v>24223.238937999999</v>
      </c>
      <c r="I2065" t="s">
        <v>36</v>
      </c>
      <c r="J2065" t="s">
        <v>36</v>
      </c>
      <c r="K2065" t="s">
        <v>36</v>
      </c>
      <c r="L2065" t="s">
        <v>1210</v>
      </c>
      <c r="M2065">
        <v>0</v>
      </c>
      <c r="N2065">
        <v>3.3559195211173929</v>
      </c>
      <c r="O2065">
        <v>30</v>
      </c>
      <c r="P2065">
        <v>2.9629629629629628</v>
      </c>
      <c r="Q2065">
        <v>36.318882484080355</v>
      </c>
      <c r="R2065" t="s">
        <v>63</v>
      </c>
      <c r="S2065" t="s">
        <v>39</v>
      </c>
      <c r="T2065" t="s">
        <v>39</v>
      </c>
      <c r="U2065" t="s">
        <v>39</v>
      </c>
      <c r="V2065" t="s">
        <v>39</v>
      </c>
      <c r="W2065" t="s">
        <v>39</v>
      </c>
      <c r="X2065" t="s">
        <v>39</v>
      </c>
      <c r="Y2065" t="s">
        <v>39</v>
      </c>
      <c r="Z2065" t="s">
        <v>39</v>
      </c>
      <c r="AA2065" t="s">
        <v>39</v>
      </c>
      <c r="AB2065" t="s">
        <v>39</v>
      </c>
      <c r="AC2065" t="s">
        <v>39</v>
      </c>
      <c r="AD2065" t="s">
        <v>40</v>
      </c>
    </row>
    <row r="2066" spans="1:30">
      <c r="A2066" t="s">
        <v>984</v>
      </c>
      <c r="B2066" t="s">
        <v>1199</v>
      </c>
      <c r="C2066" t="s">
        <v>1204</v>
      </c>
      <c r="D2066" t="s">
        <v>1003</v>
      </c>
      <c r="E2066" t="s">
        <v>1004</v>
      </c>
      <c r="F2066" t="s">
        <v>35</v>
      </c>
      <c r="G2066" s="2"/>
      <c r="H2066">
        <v>999996051.82958901</v>
      </c>
      <c r="K2066" t="s">
        <v>39</v>
      </c>
      <c r="L2066" t="s">
        <v>1005</v>
      </c>
      <c r="S2066" t="s">
        <v>39</v>
      </c>
      <c r="T2066" t="s">
        <v>39</v>
      </c>
      <c r="U2066" t="s">
        <v>39</v>
      </c>
      <c r="V2066" t="s">
        <v>39</v>
      </c>
      <c r="W2066" t="s">
        <v>39</v>
      </c>
      <c r="X2066" t="s">
        <v>39</v>
      </c>
      <c r="Y2066" t="s">
        <v>39</v>
      </c>
      <c r="Z2066" t="s">
        <v>39</v>
      </c>
      <c r="AA2066" t="s">
        <v>39</v>
      </c>
      <c r="AB2066" t="s">
        <v>39</v>
      </c>
      <c r="AC2066" t="s">
        <v>39</v>
      </c>
      <c r="AD2066" t="s">
        <v>40</v>
      </c>
    </row>
    <row r="2067" spans="1:30">
      <c r="A2067" t="s">
        <v>984</v>
      </c>
      <c r="B2067" t="s">
        <v>1199</v>
      </c>
      <c r="C2067" t="s">
        <v>1204</v>
      </c>
      <c r="D2067" t="s">
        <v>1029</v>
      </c>
      <c r="E2067" t="s">
        <v>1030</v>
      </c>
      <c r="F2067" t="s">
        <v>35</v>
      </c>
      <c r="G2067" s="2">
        <v>4</v>
      </c>
      <c r="H2067">
        <v>24676</v>
      </c>
      <c r="I2067" t="s">
        <v>36</v>
      </c>
      <c r="J2067" t="s">
        <v>36</v>
      </c>
      <c r="K2067" t="s">
        <v>36</v>
      </c>
      <c r="L2067" t="s">
        <v>40</v>
      </c>
      <c r="M2067">
        <v>45</v>
      </c>
      <c r="N2067">
        <v>3.5816428333887593</v>
      </c>
      <c r="O2067">
        <v>30</v>
      </c>
      <c r="P2067">
        <v>2.9629629629629628</v>
      </c>
      <c r="Q2067">
        <v>81.544605796351718</v>
      </c>
      <c r="R2067" t="s">
        <v>61</v>
      </c>
      <c r="S2067" t="s">
        <v>39</v>
      </c>
      <c r="T2067" t="s">
        <v>39</v>
      </c>
      <c r="U2067" t="s">
        <v>39</v>
      </c>
      <c r="V2067" t="s">
        <v>39</v>
      </c>
      <c r="W2067" t="s">
        <v>39</v>
      </c>
      <c r="X2067" t="s">
        <v>39</v>
      </c>
      <c r="Y2067" t="s">
        <v>39</v>
      </c>
      <c r="Z2067" t="s">
        <v>39</v>
      </c>
      <c r="AA2067" t="s">
        <v>39</v>
      </c>
      <c r="AB2067" t="s">
        <v>39</v>
      </c>
      <c r="AC2067" t="s">
        <v>39</v>
      </c>
      <c r="AD2067" t="s">
        <v>40</v>
      </c>
    </row>
    <row r="2068" spans="1:30">
      <c r="A2068" t="s">
        <v>984</v>
      </c>
      <c r="B2068" t="s">
        <v>1199</v>
      </c>
      <c r="C2068" t="s">
        <v>1204</v>
      </c>
      <c r="D2068" t="s">
        <v>680</v>
      </c>
      <c r="E2068" t="s">
        <v>681</v>
      </c>
      <c r="F2068" t="s">
        <v>35</v>
      </c>
      <c r="G2068" s="2">
        <v>4</v>
      </c>
      <c r="H2068">
        <v>24280.310104</v>
      </c>
      <c r="I2068" t="s">
        <v>36</v>
      </c>
      <c r="J2068" t="s">
        <v>36</v>
      </c>
      <c r="K2068" t="s">
        <v>36</v>
      </c>
      <c r="L2068" t="s">
        <v>74</v>
      </c>
      <c r="M2068">
        <v>45</v>
      </c>
      <c r="N2068">
        <v>3.4344861988693047</v>
      </c>
      <c r="O2068">
        <v>30</v>
      </c>
      <c r="P2068">
        <v>2.9629629629629628</v>
      </c>
      <c r="Q2068">
        <v>81.39744916183227</v>
      </c>
      <c r="R2068" t="s">
        <v>67</v>
      </c>
      <c r="S2068" t="s">
        <v>39</v>
      </c>
      <c r="T2068" t="s">
        <v>39</v>
      </c>
      <c r="U2068" t="s">
        <v>39</v>
      </c>
      <c r="V2068" t="s">
        <v>39</v>
      </c>
      <c r="W2068" t="s">
        <v>39</v>
      </c>
      <c r="X2068" t="s">
        <v>39</v>
      </c>
      <c r="Y2068" t="s">
        <v>39</v>
      </c>
      <c r="Z2068" t="s">
        <v>39</v>
      </c>
      <c r="AA2068" t="s">
        <v>39</v>
      </c>
      <c r="AB2068" t="s">
        <v>39</v>
      </c>
      <c r="AC2068" t="s">
        <v>39</v>
      </c>
      <c r="AD2068" t="s">
        <v>40</v>
      </c>
    </row>
    <row r="2069" spans="1:30">
      <c r="A2069" t="s">
        <v>984</v>
      </c>
      <c r="B2069" t="s">
        <v>1199</v>
      </c>
      <c r="C2069" t="s">
        <v>1204</v>
      </c>
      <c r="D2069" t="s">
        <v>1031</v>
      </c>
      <c r="E2069" t="s">
        <v>1032</v>
      </c>
      <c r="F2069" t="s">
        <v>35</v>
      </c>
      <c r="G2069" s="2">
        <v>5</v>
      </c>
      <c r="H2069">
        <v>999998164.53872299</v>
      </c>
      <c r="I2069" t="s">
        <v>36</v>
      </c>
      <c r="J2069" t="s">
        <v>36</v>
      </c>
      <c r="K2069" t="s">
        <v>36</v>
      </c>
      <c r="L2069" t="s">
        <v>624</v>
      </c>
      <c r="M2069">
        <v>25</v>
      </c>
      <c r="N2069">
        <v>3.3085300964416362</v>
      </c>
      <c r="O2069">
        <v>30</v>
      </c>
      <c r="P2069">
        <v>4.4444444444444446</v>
      </c>
      <c r="Q2069">
        <v>62.752974540886079</v>
      </c>
      <c r="R2069" t="s">
        <v>159</v>
      </c>
      <c r="S2069" t="s">
        <v>36</v>
      </c>
      <c r="T2069" t="s">
        <v>39</v>
      </c>
      <c r="U2069" t="s">
        <v>39</v>
      </c>
      <c r="V2069" t="s">
        <v>39</v>
      </c>
      <c r="W2069" t="s">
        <v>39</v>
      </c>
      <c r="X2069" t="s">
        <v>39</v>
      </c>
      <c r="Y2069" t="s">
        <v>39</v>
      </c>
      <c r="Z2069" t="s">
        <v>39</v>
      </c>
      <c r="AA2069" t="s">
        <v>39</v>
      </c>
      <c r="AB2069" t="s">
        <v>39</v>
      </c>
      <c r="AC2069" t="s">
        <v>39</v>
      </c>
      <c r="AD2069" t="s">
        <v>40</v>
      </c>
    </row>
    <row r="2070" spans="1:30">
      <c r="A2070" t="s">
        <v>984</v>
      </c>
      <c r="B2070" t="s">
        <v>1199</v>
      </c>
      <c r="C2070" t="s">
        <v>1204</v>
      </c>
      <c r="D2070" t="s">
        <v>725</v>
      </c>
      <c r="E2070" t="s">
        <v>726</v>
      </c>
      <c r="F2070" t="s">
        <v>35</v>
      </c>
      <c r="G2070" s="2">
        <v>5</v>
      </c>
      <c r="H2070">
        <v>999988185.51691496</v>
      </c>
      <c r="I2070" t="s">
        <v>36</v>
      </c>
      <c r="J2070" t="s">
        <v>36</v>
      </c>
      <c r="K2070" t="s">
        <v>36</v>
      </c>
      <c r="L2070" t="s">
        <v>727</v>
      </c>
      <c r="M2070">
        <v>15</v>
      </c>
      <c r="N2070">
        <v>3.3234951779181907</v>
      </c>
      <c r="O2070">
        <v>30</v>
      </c>
      <c r="P2070">
        <v>1.8518518518518519</v>
      </c>
      <c r="Q2070">
        <v>50.175347029770045</v>
      </c>
      <c r="R2070" t="s">
        <v>63</v>
      </c>
      <c r="S2070" t="s">
        <v>39</v>
      </c>
      <c r="T2070" t="s">
        <v>39</v>
      </c>
      <c r="U2070" t="s">
        <v>39</v>
      </c>
      <c r="V2070" t="s">
        <v>39</v>
      </c>
      <c r="W2070" t="s">
        <v>39</v>
      </c>
      <c r="X2070" t="s">
        <v>39</v>
      </c>
      <c r="Y2070" t="s">
        <v>39</v>
      </c>
      <c r="Z2070" t="s">
        <v>39</v>
      </c>
      <c r="AA2070" t="s">
        <v>39</v>
      </c>
      <c r="AB2070" t="s">
        <v>39</v>
      </c>
      <c r="AC2070" t="s">
        <v>39</v>
      </c>
      <c r="AD2070" t="s">
        <v>40</v>
      </c>
    </row>
    <row r="2071" spans="1:30">
      <c r="A2071" t="s">
        <v>984</v>
      </c>
      <c r="B2071" t="s">
        <v>1199</v>
      </c>
      <c r="C2071" t="s">
        <v>1204</v>
      </c>
      <c r="D2071" t="s">
        <v>1188</v>
      </c>
      <c r="E2071" t="s">
        <v>1189</v>
      </c>
      <c r="F2071" t="s">
        <v>35</v>
      </c>
      <c r="G2071" s="2">
        <v>5</v>
      </c>
      <c r="H2071">
        <v>999996617.91766202</v>
      </c>
      <c r="I2071" t="s">
        <v>36</v>
      </c>
      <c r="J2071" t="s">
        <v>36</v>
      </c>
      <c r="K2071" t="s">
        <v>36</v>
      </c>
      <c r="L2071" t="s">
        <v>1190</v>
      </c>
      <c r="M2071">
        <v>25</v>
      </c>
      <c r="N2071">
        <v>3.3259893581642834</v>
      </c>
      <c r="O2071">
        <v>30</v>
      </c>
      <c r="P2071">
        <v>1.8518518518518519</v>
      </c>
      <c r="Q2071">
        <v>60.17784121001614</v>
      </c>
      <c r="R2071" t="s">
        <v>171</v>
      </c>
      <c r="S2071" t="s">
        <v>36</v>
      </c>
      <c r="T2071" t="s">
        <v>39</v>
      </c>
      <c r="U2071" t="s">
        <v>39</v>
      </c>
      <c r="V2071" t="s">
        <v>39</v>
      </c>
      <c r="W2071" t="s">
        <v>39</v>
      </c>
      <c r="X2071" t="s">
        <v>39</v>
      </c>
      <c r="Y2071" t="s">
        <v>39</v>
      </c>
      <c r="Z2071" t="s">
        <v>39</v>
      </c>
      <c r="AA2071" t="s">
        <v>39</v>
      </c>
      <c r="AB2071" t="s">
        <v>39</v>
      </c>
      <c r="AC2071" t="s">
        <v>39</v>
      </c>
      <c r="AD2071" t="s">
        <v>40</v>
      </c>
    </row>
    <row r="2072" spans="1:30">
      <c r="A2072" t="s">
        <v>984</v>
      </c>
      <c r="B2072" t="s">
        <v>1199</v>
      </c>
      <c r="C2072" t="s">
        <v>1204</v>
      </c>
      <c r="D2072" t="s">
        <v>1009</v>
      </c>
      <c r="E2072" t="s">
        <v>1010</v>
      </c>
      <c r="F2072" t="s">
        <v>35</v>
      </c>
      <c r="G2072" s="2">
        <v>5</v>
      </c>
      <c r="H2072">
        <v>999999734.37704206</v>
      </c>
      <c r="I2072" t="s">
        <v>36</v>
      </c>
      <c r="J2072" t="s">
        <v>36</v>
      </c>
      <c r="K2072" t="s">
        <v>36</v>
      </c>
      <c r="L2072" t="s">
        <v>1011</v>
      </c>
      <c r="M2072">
        <v>25</v>
      </c>
      <c r="N2072">
        <v>1.7047721982041901</v>
      </c>
      <c r="O2072">
        <v>30</v>
      </c>
      <c r="P2072">
        <v>1.8518518518518519</v>
      </c>
      <c r="Q2072">
        <v>58.556624050056044</v>
      </c>
      <c r="R2072" t="s">
        <v>63</v>
      </c>
      <c r="S2072" t="s">
        <v>36</v>
      </c>
      <c r="T2072" t="s">
        <v>39</v>
      </c>
      <c r="U2072" t="s">
        <v>39</v>
      </c>
      <c r="V2072" t="s">
        <v>39</v>
      </c>
      <c r="W2072" t="s">
        <v>39</v>
      </c>
      <c r="X2072" t="s">
        <v>39</v>
      </c>
      <c r="Y2072" t="s">
        <v>39</v>
      </c>
      <c r="Z2072" t="s">
        <v>39</v>
      </c>
      <c r="AA2072" t="s">
        <v>39</v>
      </c>
      <c r="AB2072" t="s">
        <v>39</v>
      </c>
      <c r="AC2072" t="s">
        <v>39</v>
      </c>
      <c r="AD2072" t="s">
        <v>40</v>
      </c>
    </row>
    <row r="2073" spans="1:30">
      <c r="A2073" t="s">
        <v>984</v>
      </c>
      <c r="B2073" t="s">
        <v>1199</v>
      </c>
      <c r="C2073" t="s">
        <v>1204</v>
      </c>
      <c r="D2073" t="s">
        <v>46</v>
      </c>
      <c r="E2073" t="s">
        <v>47</v>
      </c>
      <c r="F2073" t="s">
        <v>35</v>
      </c>
      <c r="G2073" s="2">
        <v>5</v>
      </c>
      <c r="H2073">
        <v>999994667.97487199</v>
      </c>
      <c r="I2073" t="s">
        <v>36</v>
      </c>
      <c r="J2073" t="s">
        <v>36</v>
      </c>
      <c r="K2073" t="s">
        <v>36</v>
      </c>
      <c r="L2073" t="s">
        <v>48</v>
      </c>
      <c r="M2073">
        <v>0</v>
      </c>
      <c r="N2073">
        <v>3.1264549384768872</v>
      </c>
      <c r="O2073">
        <v>30</v>
      </c>
      <c r="P2073">
        <v>4.4444444444444446</v>
      </c>
      <c r="Q2073">
        <v>37.570899382921333</v>
      </c>
      <c r="R2073" t="s">
        <v>63</v>
      </c>
      <c r="S2073" t="s">
        <v>39</v>
      </c>
      <c r="T2073" t="s">
        <v>39</v>
      </c>
      <c r="U2073" t="s">
        <v>39</v>
      </c>
      <c r="V2073" t="s">
        <v>39</v>
      </c>
      <c r="W2073" t="s">
        <v>39</v>
      </c>
      <c r="X2073" t="s">
        <v>39</v>
      </c>
      <c r="Y2073" t="s">
        <v>39</v>
      </c>
      <c r="Z2073" t="s">
        <v>39</v>
      </c>
      <c r="AA2073" t="s">
        <v>39</v>
      </c>
      <c r="AB2073" t="s">
        <v>39</v>
      </c>
      <c r="AC2073" t="s">
        <v>39</v>
      </c>
      <c r="AD2073" t="s">
        <v>40</v>
      </c>
    </row>
    <row r="2074" spans="1:30">
      <c r="A2074" t="s">
        <v>984</v>
      </c>
      <c r="B2074" t="s">
        <v>1199</v>
      </c>
      <c r="C2074" t="s">
        <v>1204</v>
      </c>
      <c r="D2074" t="s">
        <v>698</v>
      </c>
      <c r="E2074" t="s">
        <v>699</v>
      </c>
      <c r="F2074" t="s">
        <v>35</v>
      </c>
      <c r="G2074" s="2">
        <v>5</v>
      </c>
      <c r="H2074">
        <v>1000000000</v>
      </c>
      <c r="I2074" t="s">
        <v>36</v>
      </c>
      <c r="J2074" t="s">
        <v>36</v>
      </c>
      <c r="K2074" t="s">
        <v>36</v>
      </c>
      <c r="L2074" t="s">
        <v>40</v>
      </c>
      <c r="M2074">
        <v>0</v>
      </c>
      <c r="N2074">
        <v>2.9069670768207514</v>
      </c>
      <c r="O2074">
        <v>30</v>
      </c>
      <c r="P2074">
        <v>2.9629629629629628</v>
      </c>
      <c r="Q2074">
        <v>35.869930039783711</v>
      </c>
      <c r="R2074" t="s">
        <v>63</v>
      </c>
      <c r="S2074" t="s">
        <v>39</v>
      </c>
      <c r="T2074" t="s">
        <v>39</v>
      </c>
      <c r="U2074" t="s">
        <v>36</v>
      </c>
      <c r="V2074" t="s">
        <v>39</v>
      </c>
      <c r="W2074" t="s">
        <v>39</v>
      </c>
      <c r="X2074" t="s">
        <v>39</v>
      </c>
      <c r="Y2074" t="s">
        <v>39</v>
      </c>
      <c r="Z2074" t="s">
        <v>39</v>
      </c>
      <c r="AA2074" t="s">
        <v>39</v>
      </c>
      <c r="AB2074" t="s">
        <v>39</v>
      </c>
      <c r="AC2074" t="s">
        <v>39</v>
      </c>
      <c r="AD2074" t="s">
        <v>40</v>
      </c>
    </row>
    <row r="2075" spans="1:30">
      <c r="A2075" t="s">
        <v>984</v>
      </c>
      <c r="B2075" t="s">
        <v>1199</v>
      </c>
      <c r="C2075" t="s">
        <v>1204</v>
      </c>
      <c r="D2075" t="s">
        <v>1077</v>
      </c>
      <c r="E2075" t="s">
        <v>1078</v>
      </c>
      <c r="F2075" t="s">
        <v>35</v>
      </c>
      <c r="G2075" s="2"/>
      <c r="H2075">
        <v>999996430.478971</v>
      </c>
      <c r="K2075" t="s">
        <v>39</v>
      </c>
      <c r="L2075" t="s">
        <v>1079</v>
      </c>
      <c r="S2075" t="s">
        <v>39</v>
      </c>
      <c r="T2075" t="s">
        <v>39</v>
      </c>
      <c r="U2075" t="s">
        <v>39</v>
      </c>
      <c r="V2075" t="s">
        <v>39</v>
      </c>
      <c r="W2075" t="s">
        <v>39</v>
      </c>
      <c r="X2075" t="s">
        <v>39</v>
      </c>
      <c r="Y2075" t="s">
        <v>39</v>
      </c>
      <c r="Z2075" t="s">
        <v>39</v>
      </c>
      <c r="AA2075" t="s">
        <v>39</v>
      </c>
      <c r="AB2075" t="s">
        <v>39</v>
      </c>
      <c r="AC2075" t="s">
        <v>39</v>
      </c>
      <c r="AD2075" t="s">
        <v>40</v>
      </c>
    </row>
    <row r="2076" spans="1:30">
      <c r="A2076" t="s">
        <v>984</v>
      </c>
      <c r="B2076" t="s">
        <v>1199</v>
      </c>
      <c r="C2076" t="s">
        <v>1204</v>
      </c>
      <c r="D2076" t="s">
        <v>754</v>
      </c>
      <c r="E2076" t="s">
        <v>755</v>
      </c>
      <c r="F2076" t="s">
        <v>35</v>
      </c>
      <c r="G2076" s="2">
        <v>5</v>
      </c>
      <c r="H2076">
        <v>1000000000</v>
      </c>
      <c r="I2076" t="s">
        <v>36</v>
      </c>
      <c r="J2076" t="s">
        <v>36</v>
      </c>
      <c r="K2076" t="s">
        <v>36</v>
      </c>
      <c r="L2076" t="s">
        <v>40</v>
      </c>
      <c r="M2076">
        <v>0</v>
      </c>
      <c r="N2076">
        <v>1.01762554040572</v>
      </c>
      <c r="O2076">
        <v>30</v>
      </c>
      <c r="P2076">
        <v>1.8518518518518519</v>
      </c>
      <c r="Q2076">
        <v>32.869477392257572</v>
      </c>
      <c r="R2076" t="s">
        <v>63</v>
      </c>
      <c r="S2076" t="s">
        <v>39</v>
      </c>
      <c r="T2076" t="s">
        <v>39</v>
      </c>
      <c r="U2076" t="s">
        <v>39</v>
      </c>
      <c r="V2076" t="s">
        <v>39</v>
      </c>
      <c r="W2076" t="s">
        <v>39</v>
      </c>
      <c r="X2076" t="s">
        <v>39</v>
      </c>
      <c r="Y2076" t="s">
        <v>39</v>
      </c>
      <c r="Z2076" t="s">
        <v>39</v>
      </c>
      <c r="AA2076" t="s">
        <v>39</v>
      </c>
      <c r="AB2076" t="s">
        <v>39</v>
      </c>
      <c r="AC2076" t="s">
        <v>39</v>
      </c>
      <c r="AD2076" t="s">
        <v>40</v>
      </c>
    </row>
    <row r="2077" spans="1:30">
      <c r="A2077" t="s">
        <v>984</v>
      </c>
      <c r="B2077" t="s">
        <v>1199</v>
      </c>
      <c r="C2077" t="s">
        <v>1204</v>
      </c>
      <c r="D2077" t="s">
        <v>178</v>
      </c>
      <c r="E2077" t="s">
        <v>179</v>
      </c>
      <c r="F2077" t="s">
        <v>35</v>
      </c>
      <c r="G2077" s="2">
        <v>5</v>
      </c>
      <c r="H2077">
        <v>999996442.71350801</v>
      </c>
      <c r="I2077" t="s">
        <v>36</v>
      </c>
      <c r="J2077" t="s">
        <v>36</v>
      </c>
      <c r="K2077" t="s">
        <v>36</v>
      </c>
      <c r="L2077" t="s">
        <v>40</v>
      </c>
      <c r="M2077">
        <v>0</v>
      </c>
      <c r="N2077">
        <v>2.6450781509810444</v>
      </c>
      <c r="O2077">
        <v>30</v>
      </c>
      <c r="P2077">
        <v>2.5925925925925926</v>
      </c>
      <c r="Q2077">
        <v>35.237670743573638</v>
      </c>
      <c r="R2077" t="s">
        <v>63</v>
      </c>
      <c r="S2077" t="s">
        <v>39</v>
      </c>
      <c r="T2077" t="s">
        <v>39</v>
      </c>
      <c r="U2077" t="s">
        <v>39</v>
      </c>
      <c r="V2077" t="s">
        <v>39</v>
      </c>
      <c r="W2077" t="s">
        <v>39</v>
      </c>
      <c r="X2077" t="s">
        <v>39</v>
      </c>
      <c r="Y2077" t="s">
        <v>39</v>
      </c>
      <c r="Z2077" t="s">
        <v>39</v>
      </c>
      <c r="AA2077" t="s">
        <v>39</v>
      </c>
      <c r="AB2077" t="s">
        <v>39</v>
      </c>
      <c r="AC2077" t="s">
        <v>39</v>
      </c>
      <c r="AD2077" t="s">
        <v>40</v>
      </c>
    </row>
    <row r="2078" spans="1:30">
      <c r="A2078" t="s">
        <v>984</v>
      </c>
      <c r="B2078" t="s">
        <v>1199</v>
      </c>
      <c r="C2078" t="s">
        <v>1204</v>
      </c>
      <c r="D2078" t="s">
        <v>1114</v>
      </c>
      <c r="E2078" t="s">
        <v>1115</v>
      </c>
      <c r="F2078" t="s">
        <v>35</v>
      </c>
      <c r="G2078" s="2">
        <v>5</v>
      </c>
      <c r="H2078">
        <v>1000000000</v>
      </c>
      <c r="I2078" t="s">
        <v>36</v>
      </c>
      <c r="J2078" t="s">
        <v>36</v>
      </c>
      <c r="K2078" t="s">
        <v>36</v>
      </c>
      <c r="L2078" t="s">
        <v>40</v>
      </c>
      <c r="M2078">
        <v>15</v>
      </c>
      <c r="N2078">
        <v>0.29057199866977051</v>
      </c>
      <c r="O2078">
        <v>30</v>
      </c>
      <c r="P2078">
        <v>2.5925925925925926</v>
      </c>
      <c r="Q2078">
        <v>47.883164591262364</v>
      </c>
      <c r="R2078" t="s">
        <v>63</v>
      </c>
      <c r="S2078" t="s">
        <v>39</v>
      </c>
      <c r="T2078" t="s">
        <v>39</v>
      </c>
      <c r="U2078" t="s">
        <v>39</v>
      </c>
      <c r="V2078" t="s">
        <v>39</v>
      </c>
      <c r="W2078" t="s">
        <v>39</v>
      </c>
      <c r="X2078" t="s">
        <v>39</v>
      </c>
      <c r="Y2078" t="s">
        <v>39</v>
      </c>
      <c r="Z2078" t="s">
        <v>39</v>
      </c>
      <c r="AA2078" t="s">
        <v>39</v>
      </c>
      <c r="AB2078" t="s">
        <v>39</v>
      </c>
      <c r="AC2078" t="s">
        <v>39</v>
      </c>
      <c r="AD2078" t="s">
        <v>40</v>
      </c>
    </row>
    <row r="2079" spans="1:30">
      <c r="A2079" t="s">
        <v>984</v>
      </c>
      <c r="B2079" t="s">
        <v>1199</v>
      </c>
      <c r="C2079" t="s">
        <v>1204</v>
      </c>
      <c r="D2079" t="s">
        <v>198</v>
      </c>
      <c r="E2079" t="s">
        <v>199</v>
      </c>
      <c r="F2079" t="s">
        <v>35</v>
      </c>
      <c r="G2079" s="2">
        <v>5</v>
      </c>
      <c r="H2079">
        <v>999999900</v>
      </c>
      <c r="I2079" t="s">
        <v>36</v>
      </c>
      <c r="J2079" t="s">
        <v>36</v>
      </c>
      <c r="K2079" t="s">
        <v>36</v>
      </c>
      <c r="L2079" t="s">
        <v>40</v>
      </c>
      <c r="M2079">
        <v>0</v>
      </c>
      <c r="N2079">
        <v>0.44521117392750248</v>
      </c>
      <c r="O2079">
        <v>30</v>
      </c>
      <c r="P2079">
        <v>2.9629629629629628</v>
      </c>
      <c r="Q2079">
        <v>33.408174136890466</v>
      </c>
      <c r="R2079" t="s">
        <v>63</v>
      </c>
      <c r="S2079" t="s">
        <v>39</v>
      </c>
      <c r="T2079" t="s">
        <v>39</v>
      </c>
      <c r="U2079" t="s">
        <v>39</v>
      </c>
      <c r="V2079" t="s">
        <v>39</v>
      </c>
      <c r="W2079" t="s">
        <v>39</v>
      </c>
      <c r="X2079" t="s">
        <v>39</v>
      </c>
      <c r="Y2079" t="s">
        <v>39</v>
      </c>
      <c r="Z2079" t="s">
        <v>39</v>
      </c>
      <c r="AA2079" t="s">
        <v>39</v>
      </c>
      <c r="AB2079" t="s">
        <v>39</v>
      </c>
      <c r="AC2079" t="s">
        <v>39</v>
      </c>
      <c r="AD2079" t="s">
        <v>40</v>
      </c>
    </row>
    <row r="2080" spans="1:30">
      <c r="A2080" t="s">
        <v>984</v>
      </c>
      <c r="B2080" t="s">
        <v>1199</v>
      </c>
      <c r="C2080" t="s">
        <v>1204</v>
      </c>
      <c r="D2080" t="s">
        <v>1091</v>
      </c>
      <c r="E2080" t="s">
        <v>1092</v>
      </c>
      <c r="F2080" t="s">
        <v>35</v>
      </c>
      <c r="G2080" s="2">
        <v>3</v>
      </c>
      <c r="H2080">
        <v>4935</v>
      </c>
      <c r="I2080" t="s">
        <v>36</v>
      </c>
      <c r="J2080" t="s">
        <v>36</v>
      </c>
      <c r="K2080" t="s">
        <v>36</v>
      </c>
      <c r="L2080" t="s">
        <v>40</v>
      </c>
      <c r="M2080">
        <v>15</v>
      </c>
      <c r="N2080">
        <v>1.0475557033588294</v>
      </c>
      <c r="O2080">
        <v>30</v>
      </c>
      <c r="P2080">
        <v>3.7037037037037037</v>
      </c>
      <c r="Q2080">
        <v>49.751259407062527</v>
      </c>
      <c r="R2080" t="s">
        <v>63</v>
      </c>
      <c r="S2080" t="s">
        <v>39</v>
      </c>
      <c r="T2080" t="s">
        <v>39</v>
      </c>
      <c r="U2080" t="s">
        <v>39</v>
      </c>
      <c r="V2080" t="s">
        <v>39</v>
      </c>
      <c r="W2080" t="s">
        <v>39</v>
      </c>
      <c r="X2080" t="s">
        <v>39</v>
      </c>
      <c r="Y2080" t="s">
        <v>39</v>
      </c>
      <c r="Z2080" t="s">
        <v>39</v>
      </c>
      <c r="AA2080" t="s">
        <v>39</v>
      </c>
      <c r="AB2080" t="s">
        <v>39</v>
      </c>
      <c r="AC2080" t="s">
        <v>39</v>
      </c>
      <c r="AD2080" t="s">
        <v>40</v>
      </c>
    </row>
    <row r="2081" spans="1:30">
      <c r="A2081" t="s">
        <v>984</v>
      </c>
      <c r="B2081" t="s">
        <v>1211</v>
      </c>
      <c r="C2081" t="s">
        <v>1212</v>
      </c>
      <c r="D2081" t="s">
        <v>987</v>
      </c>
      <c r="E2081" t="s">
        <v>988</v>
      </c>
      <c r="F2081" t="s">
        <v>35</v>
      </c>
      <c r="G2081" s="2">
        <v>5</v>
      </c>
      <c r="H2081">
        <v>999997969.37305605</v>
      </c>
      <c r="I2081" t="s">
        <v>36</v>
      </c>
      <c r="J2081" t="s">
        <v>36</v>
      </c>
      <c r="K2081" t="s">
        <v>36</v>
      </c>
      <c r="L2081" t="s">
        <v>989</v>
      </c>
      <c r="M2081">
        <v>45</v>
      </c>
      <c r="N2081">
        <v>14.025974025974026</v>
      </c>
      <c r="O2081">
        <v>20</v>
      </c>
      <c r="P2081">
        <v>10</v>
      </c>
      <c r="Q2081">
        <v>89.025974025974023</v>
      </c>
      <c r="R2081" t="s">
        <v>38</v>
      </c>
      <c r="S2081" t="s">
        <v>39</v>
      </c>
      <c r="T2081" t="s">
        <v>36</v>
      </c>
      <c r="U2081" t="s">
        <v>39</v>
      </c>
      <c r="V2081" t="s">
        <v>39</v>
      </c>
      <c r="W2081" t="s">
        <v>39</v>
      </c>
      <c r="X2081" t="s">
        <v>39</v>
      </c>
      <c r="Y2081" t="s">
        <v>39</v>
      </c>
      <c r="Z2081" t="s">
        <v>36</v>
      </c>
      <c r="AA2081" t="s">
        <v>39</v>
      </c>
      <c r="AB2081" t="s">
        <v>39</v>
      </c>
      <c r="AC2081" t="s">
        <v>39</v>
      </c>
      <c r="AD2081" t="s">
        <v>40</v>
      </c>
    </row>
    <row r="2082" spans="1:30">
      <c r="A2082" t="s">
        <v>984</v>
      </c>
      <c r="B2082" t="s">
        <v>1211</v>
      </c>
      <c r="C2082" t="s">
        <v>1212</v>
      </c>
      <c r="D2082" t="s">
        <v>992</v>
      </c>
      <c r="E2082" t="s">
        <v>993</v>
      </c>
      <c r="F2082" t="s">
        <v>35</v>
      </c>
      <c r="G2082" s="2">
        <v>4</v>
      </c>
      <c r="H2082">
        <v>23519.978620000002</v>
      </c>
      <c r="I2082" t="s">
        <v>36</v>
      </c>
      <c r="J2082" t="s">
        <v>36</v>
      </c>
      <c r="K2082" t="s">
        <v>36</v>
      </c>
      <c r="L2082" t="s">
        <v>40</v>
      </c>
      <c r="M2082">
        <v>25</v>
      </c>
      <c r="N2082">
        <v>1.3741663741663741</v>
      </c>
      <c r="O2082">
        <v>30</v>
      </c>
      <c r="P2082">
        <v>10</v>
      </c>
      <c r="Q2082">
        <v>66.374166374166379</v>
      </c>
      <c r="R2082" t="s">
        <v>109</v>
      </c>
      <c r="S2082" t="s">
        <v>39</v>
      </c>
      <c r="T2082" t="s">
        <v>39</v>
      </c>
      <c r="U2082" t="s">
        <v>39</v>
      </c>
      <c r="V2082" t="s">
        <v>39</v>
      </c>
      <c r="W2082" t="s">
        <v>39</v>
      </c>
      <c r="X2082" t="s">
        <v>39</v>
      </c>
      <c r="Y2082" t="s">
        <v>39</v>
      </c>
      <c r="Z2082" t="s">
        <v>36</v>
      </c>
      <c r="AA2082" t="s">
        <v>39</v>
      </c>
      <c r="AB2082" t="s">
        <v>39</v>
      </c>
      <c r="AC2082" t="s">
        <v>39</v>
      </c>
      <c r="AD2082" t="s">
        <v>40</v>
      </c>
    </row>
    <row r="2083" spans="1:30">
      <c r="A2083" t="s">
        <v>984</v>
      </c>
      <c r="B2083" t="s">
        <v>1211</v>
      </c>
      <c r="C2083" t="s">
        <v>1212</v>
      </c>
      <c r="D2083" t="s">
        <v>997</v>
      </c>
      <c r="E2083" t="s">
        <v>998</v>
      </c>
      <c r="F2083" t="s">
        <v>35</v>
      </c>
      <c r="G2083" s="2">
        <v>4</v>
      </c>
      <c r="H2083">
        <v>22183.805315000001</v>
      </c>
      <c r="I2083" t="s">
        <v>36</v>
      </c>
      <c r="J2083" t="s">
        <v>36</v>
      </c>
      <c r="K2083" t="s">
        <v>36</v>
      </c>
      <c r="L2083" t="s">
        <v>999</v>
      </c>
      <c r="M2083">
        <v>25</v>
      </c>
      <c r="N2083">
        <v>13.989118989118989</v>
      </c>
      <c r="O2083">
        <v>30</v>
      </c>
      <c r="P2083">
        <v>8.5714285714285712</v>
      </c>
      <c r="Q2083">
        <v>77.560547560547562</v>
      </c>
      <c r="R2083" t="s">
        <v>62</v>
      </c>
      <c r="S2083" t="s">
        <v>39</v>
      </c>
      <c r="T2083" t="s">
        <v>39</v>
      </c>
      <c r="U2083" t="s">
        <v>39</v>
      </c>
      <c r="V2083" t="s">
        <v>39</v>
      </c>
      <c r="W2083" t="s">
        <v>39</v>
      </c>
      <c r="X2083" t="s">
        <v>39</v>
      </c>
      <c r="Y2083" t="s">
        <v>39</v>
      </c>
      <c r="Z2083" t="s">
        <v>39</v>
      </c>
      <c r="AA2083" t="s">
        <v>39</v>
      </c>
      <c r="AB2083" t="s">
        <v>39</v>
      </c>
      <c r="AC2083" t="s">
        <v>39</v>
      </c>
      <c r="AD2083" t="s">
        <v>40</v>
      </c>
    </row>
    <row r="2084" spans="1:30">
      <c r="A2084" t="s">
        <v>984</v>
      </c>
      <c r="B2084" t="s">
        <v>1211</v>
      </c>
      <c r="C2084" t="s">
        <v>1212</v>
      </c>
      <c r="D2084" t="s">
        <v>149</v>
      </c>
      <c r="E2084" t="s">
        <v>150</v>
      </c>
      <c r="F2084" t="s">
        <v>35</v>
      </c>
      <c r="G2084" s="2">
        <v>5</v>
      </c>
      <c r="H2084">
        <v>999998703.61176002</v>
      </c>
      <c r="I2084" t="s">
        <v>36</v>
      </c>
      <c r="J2084" t="s">
        <v>36</v>
      </c>
      <c r="K2084" t="s">
        <v>36</v>
      </c>
      <c r="L2084" t="s">
        <v>142</v>
      </c>
      <c r="M2084">
        <v>0</v>
      </c>
      <c r="N2084">
        <v>11.035451035451036</v>
      </c>
      <c r="O2084">
        <v>30</v>
      </c>
      <c r="P2084">
        <v>10</v>
      </c>
      <c r="Q2084">
        <v>51.035451035451032</v>
      </c>
      <c r="R2084" t="s">
        <v>63</v>
      </c>
      <c r="S2084" t="s">
        <v>39</v>
      </c>
      <c r="T2084" t="s">
        <v>39</v>
      </c>
      <c r="U2084" t="s">
        <v>39</v>
      </c>
      <c r="V2084" t="s">
        <v>39</v>
      </c>
      <c r="W2084" t="s">
        <v>39</v>
      </c>
      <c r="X2084" t="s">
        <v>39</v>
      </c>
      <c r="Y2084" t="s">
        <v>39</v>
      </c>
      <c r="Z2084" t="s">
        <v>39</v>
      </c>
      <c r="AA2084" t="s">
        <v>39</v>
      </c>
      <c r="AB2084" t="s">
        <v>39</v>
      </c>
      <c r="AC2084" t="s">
        <v>39</v>
      </c>
      <c r="AD2084" t="s">
        <v>40</v>
      </c>
    </row>
    <row r="2085" spans="1:30">
      <c r="A2085" t="s">
        <v>984</v>
      </c>
      <c r="B2085" t="s">
        <v>1211</v>
      </c>
      <c r="C2085" t="s">
        <v>1212</v>
      </c>
      <c r="D2085" t="s">
        <v>1003</v>
      </c>
      <c r="E2085" t="s">
        <v>1004</v>
      </c>
      <c r="F2085" t="s">
        <v>35</v>
      </c>
      <c r="G2085" s="2"/>
      <c r="H2085">
        <v>999996051.82958901</v>
      </c>
      <c r="K2085" t="s">
        <v>39</v>
      </c>
      <c r="L2085" t="s">
        <v>1005</v>
      </c>
      <c r="S2085" t="s">
        <v>39</v>
      </c>
      <c r="T2085" t="s">
        <v>39</v>
      </c>
      <c r="U2085" t="s">
        <v>39</v>
      </c>
      <c r="V2085" t="s">
        <v>39</v>
      </c>
      <c r="W2085" t="s">
        <v>39</v>
      </c>
      <c r="X2085" t="s">
        <v>39</v>
      </c>
      <c r="Y2085" t="s">
        <v>39</v>
      </c>
      <c r="Z2085" t="s">
        <v>39</v>
      </c>
      <c r="AA2085" t="s">
        <v>39</v>
      </c>
      <c r="AB2085" t="s">
        <v>39</v>
      </c>
      <c r="AC2085" t="s">
        <v>39</v>
      </c>
      <c r="AD2085" t="s">
        <v>40</v>
      </c>
    </row>
    <row r="2086" spans="1:30">
      <c r="A2086" t="s">
        <v>984</v>
      </c>
      <c r="B2086" t="s">
        <v>1211</v>
      </c>
      <c r="C2086" t="s">
        <v>1212</v>
      </c>
      <c r="D2086" t="s">
        <v>1006</v>
      </c>
      <c r="E2086" t="s">
        <v>1007</v>
      </c>
      <c r="F2086" t="s">
        <v>35</v>
      </c>
      <c r="G2086" s="2">
        <v>5</v>
      </c>
      <c r="H2086">
        <v>999997858.38928294</v>
      </c>
      <c r="I2086" t="s">
        <v>36</v>
      </c>
      <c r="J2086" t="s">
        <v>36</v>
      </c>
      <c r="K2086" t="s">
        <v>36</v>
      </c>
      <c r="L2086" t="s">
        <v>1008</v>
      </c>
      <c r="M2086">
        <v>25</v>
      </c>
      <c r="N2086">
        <v>15</v>
      </c>
      <c r="O2086">
        <v>30</v>
      </c>
      <c r="P2086">
        <v>7.1428571428571432</v>
      </c>
      <c r="Q2086">
        <v>77.142857142857139</v>
      </c>
      <c r="R2086" t="s">
        <v>61</v>
      </c>
      <c r="S2086" t="s">
        <v>39</v>
      </c>
      <c r="T2086" t="s">
        <v>39</v>
      </c>
      <c r="U2086" t="s">
        <v>39</v>
      </c>
      <c r="V2086" t="s">
        <v>39</v>
      </c>
      <c r="W2086" t="s">
        <v>39</v>
      </c>
      <c r="X2086" t="s">
        <v>39</v>
      </c>
      <c r="Y2086" t="s">
        <v>39</v>
      </c>
      <c r="Z2086" t="s">
        <v>39</v>
      </c>
      <c r="AA2086" t="s">
        <v>39</v>
      </c>
      <c r="AB2086" t="s">
        <v>39</v>
      </c>
      <c r="AC2086" t="s">
        <v>39</v>
      </c>
      <c r="AD2086" t="s">
        <v>40</v>
      </c>
    </row>
    <row r="2087" spans="1:30">
      <c r="A2087" t="s">
        <v>984</v>
      </c>
      <c r="B2087" t="s">
        <v>1211</v>
      </c>
      <c r="C2087" t="s">
        <v>1212</v>
      </c>
      <c r="D2087" t="s">
        <v>1009</v>
      </c>
      <c r="E2087" t="s">
        <v>1010</v>
      </c>
      <c r="F2087" t="s">
        <v>35</v>
      </c>
      <c r="G2087" s="2">
        <v>5</v>
      </c>
      <c r="H2087">
        <v>999999734.37704206</v>
      </c>
      <c r="I2087" t="s">
        <v>36</v>
      </c>
      <c r="J2087" t="s">
        <v>36</v>
      </c>
      <c r="K2087" t="s">
        <v>36</v>
      </c>
      <c r="L2087" t="s">
        <v>1011</v>
      </c>
      <c r="M2087">
        <v>25</v>
      </c>
      <c r="N2087">
        <v>7.1972621972621971</v>
      </c>
      <c r="O2087">
        <v>30</v>
      </c>
      <c r="P2087">
        <v>7.1428571428571432</v>
      </c>
      <c r="Q2087">
        <v>69.340119340119344</v>
      </c>
      <c r="R2087" t="s">
        <v>67</v>
      </c>
      <c r="S2087" t="s">
        <v>36</v>
      </c>
      <c r="T2087" t="s">
        <v>39</v>
      </c>
      <c r="U2087" t="s">
        <v>39</v>
      </c>
      <c r="V2087" t="s">
        <v>39</v>
      </c>
      <c r="W2087" t="s">
        <v>39</v>
      </c>
      <c r="X2087" t="s">
        <v>39</v>
      </c>
      <c r="Y2087" t="s">
        <v>39</v>
      </c>
      <c r="Z2087" t="s">
        <v>39</v>
      </c>
      <c r="AA2087" t="s">
        <v>39</v>
      </c>
      <c r="AB2087" t="s">
        <v>39</v>
      </c>
      <c r="AC2087" t="s">
        <v>39</v>
      </c>
      <c r="AD2087" t="s">
        <v>40</v>
      </c>
    </row>
    <row r="2088" spans="1:30">
      <c r="A2088" t="s">
        <v>984</v>
      </c>
      <c r="B2088" t="s">
        <v>1211</v>
      </c>
      <c r="C2088" t="s">
        <v>1212</v>
      </c>
      <c r="D2088" t="s">
        <v>68</v>
      </c>
      <c r="E2088" t="s">
        <v>69</v>
      </c>
      <c r="F2088" t="s">
        <v>35</v>
      </c>
      <c r="G2088" s="2">
        <v>5</v>
      </c>
      <c r="H2088">
        <v>1000000000</v>
      </c>
      <c r="I2088" t="s">
        <v>36</v>
      </c>
      <c r="J2088" t="s">
        <v>36</v>
      </c>
      <c r="K2088" t="s">
        <v>36</v>
      </c>
      <c r="L2088" t="s">
        <v>40</v>
      </c>
      <c r="M2088">
        <v>15</v>
      </c>
      <c r="N2088">
        <v>1.7374517374517373</v>
      </c>
      <c r="O2088">
        <v>30</v>
      </c>
      <c r="P2088">
        <v>10</v>
      </c>
      <c r="Q2088">
        <v>56.737451737451735</v>
      </c>
      <c r="R2088" t="s">
        <v>63</v>
      </c>
      <c r="S2088" t="s">
        <v>39</v>
      </c>
      <c r="T2088" t="s">
        <v>39</v>
      </c>
      <c r="U2088" t="s">
        <v>39</v>
      </c>
      <c r="V2088" t="s">
        <v>39</v>
      </c>
      <c r="W2088" t="s">
        <v>39</v>
      </c>
      <c r="X2088" t="s">
        <v>39</v>
      </c>
      <c r="Y2088" t="s">
        <v>39</v>
      </c>
      <c r="Z2088" t="s">
        <v>39</v>
      </c>
      <c r="AA2088" t="s">
        <v>39</v>
      </c>
      <c r="AB2088" t="s">
        <v>39</v>
      </c>
      <c r="AC2088" t="s">
        <v>39</v>
      </c>
      <c r="AD2088" t="s">
        <v>40</v>
      </c>
    </row>
    <row r="2089" spans="1:30">
      <c r="A2089" t="s">
        <v>984</v>
      </c>
      <c r="B2089" t="s">
        <v>1213</v>
      </c>
      <c r="C2089" t="s">
        <v>1214</v>
      </c>
      <c r="D2089" t="s">
        <v>1215</v>
      </c>
      <c r="E2089" t="s">
        <v>1216</v>
      </c>
      <c r="F2089" t="s">
        <v>35</v>
      </c>
      <c r="G2089" s="2">
        <v>5</v>
      </c>
      <c r="H2089">
        <v>999998971.41113496</v>
      </c>
      <c r="I2089" t="s">
        <v>36</v>
      </c>
      <c r="J2089" t="s">
        <v>36</v>
      </c>
      <c r="K2089" t="s">
        <v>36</v>
      </c>
      <c r="L2089" t="s">
        <v>355</v>
      </c>
      <c r="M2089">
        <v>0</v>
      </c>
      <c r="N2089">
        <v>15</v>
      </c>
      <c r="O2089">
        <v>30</v>
      </c>
      <c r="P2089">
        <v>2</v>
      </c>
      <c r="Q2089">
        <v>47</v>
      </c>
      <c r="R2089" t="s">
        <v>63</v>
      </c>
      <c r="S2089" t="s">
        <v>39</v>
      </c>
      <c r="T2089" t="s">
        <v>39</v>
      </c>
      <c r="U2089" t="s">
        <v>39</v>
      </c>
      <c r="V2089" t="s">
        <v>36</v>
      </c>
      <c r="W2089" t="s">
        <v>39</v>
      </c>
      <c r="X2089" t="s">
        <v>39</v>
      </c>
      <c r="Y2089" t="s">
        <v>39</v>
      </c>
      <c r="Z2089" t="s">
        <v>36</v>
      </c>
      <c r="AA2089" t="s">
        <v>39</v>
      </c>
      <c r="AB2089" t="s">
        <v>36</v>
      </c>
      <c r="AC2089" t="s">
        <v>39</v>
      </c>
      <c r="AD2089" t="s">
        <v>40</v>
      </c>
    </row>
    <row r="2090" spans="1:30">
      <c r="A2090" t="s">
        <v>984</v>
      </c>
      <c r="B2090" t="s">
        <v>1213</v>
      </c>
      <c r="C2090" t="s">
        <v>1214</v>
      </c>
      <c r="D2090" t="s">
        <v>997</v>
      </c>
      <c r="E2090" t="s">
        <v>998</v>
      </c>
      <c r="F2090" t="s">
        <v>35</v>
      </c>
      <c r="G2090" s="2">
        <v>4</v>
      </c>
      <c r="H2090">
        <v>22183.805315000001</v>
      </c>
      <c r="I2090" t="s">
        <v>36</v>
      </c>
      <c r="J2090" t="s">
        <v>36</v>
      </c>
      <c r="K2090" t="s">
        <v>36</v>
      </c>
      <c r="L2090" t="s">
        <v>999</v>
      </c>
      <c r="M2090">
        <v>25</v>
      </c>
      <c r="N2090">
        <v>3.2772798289614342</v>
      </c>
      <c r="O2090">
        <v>30</v>
      </c>
      <c r="P2090">
        <v>6</v>
      </c>
      <c r="Q2090">
        <v>64.27727982896144</v>
      </c>
      <c r="R2090" t="s">
        <v>67</v>
      </c>
      <c r="S2090" t="s">
        <v>39</v>
      </c>
      <c r="T2090" t="s">
        <v>39</v>
      </c>
      <c r="U2090" t="s">
        <v>39</v>
      </c>
      <c r="V2090" t="s">
        <v>39</v>
      </c>
      <c r="W2090" t="s">
        <v>39</v>
      </c>
      <c r="X2090" t="s">
        <v>39</v>
      </c>
      <c r="Y2090" t="s">
        <v>39</v>
      </c>
      <c r="Z2090" t="s">
        <v>39</v>
      </c>
      <c r="AA2090" t="s">
        <v>39</v>
      </c>
      <c r="AB2090" t="s">
        <v>39</v>
      </c>
      <c r="AC2090" t="s">
        <v>39</v>
      </c>
      <c r="AD2090" t="s">
        <v>40</v>
      </c>
    </row>
    <row r="2091" spans="1:30">
      <c r="A2091" t="s">
        <v>984</v>
      </c>
      <c r="B2091" t="s">
        <v>1213</v>
      </c>
      <c r="C2091" t="s">
        <v>1214</v>
      </c>
      <c r="D2091" t="s">
        <v>1000</v>
      </c>
      <c r="E2091" t="s">
        <v>1001</v>
      </c>
      <c r="F2091" t="s">
        <v>35</v>
      </c>
      <c r="G2091" s="2">
        <v>5</v>
      </c>
      <c r="H2091">
        <v>999981070.03668797</v>
      </c>
      <c r="I2091" t="s">
        <v>36</v>
      </c>
      <c r="J2091" t="s">
        <v>36</v>
      </c>
      <c r="K2091" t="s">
        <v>36</v>
      </c>
      <c r="L2091" t="s">
        <v>1002</v>
      </c>
      <c r="M2091">
        <v>45</v>
      </c>
      <c r="N2091">
        <v>3.2834470849436723</v>
      </c>
      <c r="O2091">
        <v>30</v>
      </c>
      <c r="P2091">
        <v>10</v>
      </c>
      <c r="Q2091">
        <v>88.283447084943674</v>
      </c>
      <c r="R2091" t="s">
        <v>62</v>
      </c>
      <c r="S2091" t="s">
        <v>39</v>
      </c>
      <c r="T2091" t="s">
        <v>39</v>
      </c>
      <c r="U2091" t="s">
        <v>39</v>
      </c>
      <c r="V2091" t="s">
        <v>39</v>
      </c>
      <c r="W2091" t="s">
        <v>39</v>
      </c>
      <c r="X2091" t="s">
        <v>39</v>
      </c>
      <c r="Y2091" t="s">
        <v>39</v>
      </c>
      <c r="Z2091" t="s">
        <v>39</v>
      </c>
      <c r="AA2091" t="s">
        <v>39</v>
      </c>
      <c r="AB2091" t="s">
        <v>39</v>
      </c>
      <c r="AC2091" t="s">
        <v>39</v>
      </c>
      <c r="AD2091" t="s">
        <v>40</v>
      </c>
    </row>
    <row r="2092" spans="1:30">
      <c r="A2092" t="s">
        <v>984</v>
      </c>
      <c r="B2092" t="s">
        <v>1213</v>
      </c>
      <c r="C2092" t="s">
        <v>1214</v>
      </c>
      <c r="D2092" t="s">
        <v>149</v>
      </c>
      <c r="E2092" t="s">
        <v>150</v>
      </c>
      <c r="F2092" t="s">
        <v>35</v>
      </c>
      <c r="G2092" s="2">
        <v>5</v>
      </c>
      <c r="H2092">
        <v>999998703.61176002</v>
      </c>
      <c r="I2092" t="s">
        <v>36</v>
      </c>
      <c r="J2092" t="s">
        <v>36</v>
      </c>
      <c r="K2092" t="s">
        <v>36</v>
      </c>
      <c r="L2092" t="s">
        <v>142</v>
      </c>
      <c r="M2092">
        <v>0</v>
      </c>
      <c r="N2092">
        <v>2.5853137077542963</v>
      </c>
      <c r="O2092">
        <v>30</v>
      </c>
      <c r="P2092">
        <v>7</v>
      </c>
      <c r="Q2092">
        <v>39.585313707754295</v>
      </c>
      <c r="R2092" t="s">
        <v>63</v>
      </c>
      <c r="S2092" t="s">
        <v>39</v>
      </c>
      <c r="T2092" t="s">
        <v>39</v>
      </c>
      <c r="U2092" t="s">
        <v>39</v>
      </c>
      <c r="V2092" t="s">
        <v>39</v>
      </c>
      <c r="W2092" t="s">
        <v>39</v>
      </c>
      <c r="X2092" t="s">
        <v>39</v>
      </c>
      <c r="Y2092" t="s">
        <v>39</v>
      </c>
      <c r="Z2092" t="s">
        <v>39</v>
      </c>
      <c r="AA2092" t="s">
        <v>39</v>
      </c>
      <c r="AB2092" t="s">
        <v>39</v>
      </c>
      <c r="AC2092" t="s">
        <v>39</v>
      </c>
      <c r="AD2092" t="s">
        <v>40</v>
      </c>
    </row>
    <row r="2093" spans="1:30">
      <c r="A2093" t="s">
        <v>984</v>
      </c>
      <c r="B2093" t="s">
        <v>1213</v>
      </c>
      <c r="C2093" t="s">
        <v>1214</v>
      </c>
      <c r="D2093" t="s">
        <v>1003</v>
      </c>
      <c r="E2093" t="s">
        <v>1004</v>
      </c>
      <c r="F2093" t="s">
        <v>35</v>
      </c>
      <c r="G2093" s="2"/>
      <c r="H2093">
        <v>999996051.82958901</v>
      </c>
      <c r="K2093" t="s">
        <v>39</v>
      </c>
      <c r="L2093" t="s">
        <v>1005</v>
      </c>
      <c r="S2093" t="s">
        <v>39</v>
      </c>
      <c r="T2093" t="s">
        <v>39</v>
      </c>
      <c r="U2093" t="s">
        <v>39</v>
      </c>
      <c r="V2093" t="s">
        <v>39</v>
      </c>
      <c r="W2093" t="s">
        <v>39</v>
      </c>
      <c r="X2093" t="s">
        <v>39</v>
      </c>
      <c r="Y2093" t="s">
        <v>39</v>
      </c>
      <c r="Z2093" t="s">
        <v>39</v>
      </c>
      <c r="AA2093" t="s">
        <v>39</v>
      </c>
      <c r="AB2093" t="s">
        <v>39</v>
      </c>
      <c r="AC2093" t="s">
        <v>39</v>
      </c>
      <c r="AD2093" t="s">
        <v>40</v>
      </c>
    </row>
    <row r="2094" spans="1:30">
      <c r="A2094" t="s">
        <v>984</v>
      </c>
      <c r="B2094" t="s">
        <v>1213</v>
      </c>
      <c r="C2094" t="s">
        <v>1214</v>
      </c>
      <c r="D2094" t="s">
        <v>1029</v>
      </c>
      <c r="E2094" t="s">
        <v>1030</v>
      </c>
      <c r="F2094" t="s">
        <v>35</v>
      </c>
      <c r="G2094" s="2">
        <v>4</v>
      </c>
      <c r="H2094">
        <v>24676</v>
      </c>
      <c r="I2094" t="s">
        <v>36</v>
      </c>
      <c r="J2094" t="s">
        <v>36</v>
      </c>
      <c r="K2094" t="s">
        <v>36</v>
      </c>
      <c r="L2094" t="s">
        <v>40</v>
      </c>
      <c r="M2094">
        <v>45</v>
      </c>
      <c r="N2094">
        <v>3.5424718361976812</v>
      </c>
      <c r="O2094">
        <v>30</v>
      </c>
      <c r="P2094">
        <v>8</v>
      </c>
      <c r="Q2094">
        <v>86.542471836197677</v>
      </c>
      <c r="R2094" t="s">
        <v>61</v>
      </c>
      <c r="S2094" t="s">
        <v>39</v>
      </c>
      <c r="T2094" t="s">
        <v>39</v>
      </c>
      <c r="U2094" t="s">
        <v>39</v>
      </c>
      <c r="V2094" t="s">
        <v>39</v>
      </c>
      <c r="W2094" t="s">
        <v>39</v>
      </c>
      <c r="X2094" t="s">
        <v>39</v>
      </c>
      <c r="Y2094" t="s">
        <v>39</v>
      </c>
      <c r="Z2094" t="s">
        <v>39</v>
      </c>
      <c r="AA2094" t="s">
        <v>39</v>
      </c>
      <c r="AB2094" t="s">
        <v>39</v>
      </c>
      <c r="AC2094" t="s">
        <v>39</v>
      </c>
      <c r="AD2094" t="s">
        <v>40</v>
      </c>
    </row>
    <row r="2095" spans="1:30">
      <c r="A2095" t="s">
        <v>984</v>
      </c>
      <c r="B2095" t="s">
        <v>1213</v>
      </c>
      <c r="C2095" t="s">
        <v>1214</v>
      </c>
      <c r="D2095" t="s">
        <v>1217</v>
      </c>
      <c r="E2095" t="s">
        <v>1218</v>
      </c>
      <c r="F2095" t="s">
        <v>35</v>
      </c>
      <c r="G2095" s="2">
        <v>5</v>
      </c>
      <c r="H2095">
        <v>1000000000</v>
      </c>
      <c r="I2095" t="s">
        <v>36</v>
      </c>
      <c r="J2095" t="s">
        <v>36</v>
      </c>
      <c r="K2095" t="s">
        <v>36</v>
      </c>
      <c r="L2095" t="s">
        <v>40</v>
      </c>
      <c r="M2095">
        <v>45</v>
      </c>
      <c r="N2095">
        <v>11.029520598634981</v>
      </c>
      <c r="O2095">
        <v>30</v>
      </c>
      <c r="P2095">
        <v>4</v>
      </c>
      <c r="Q2095">
        <v>90.029520598634974</v>
      </c>
      <c r="R2095" t="s">
        <v>38</v>
      </c>
      <c r="S2095" t="s">
        <v>39</v>
      </c>
      <c r="T2095" t="s">
        <v>39</v>
      </c>
      <c r="U2095" t="s">
        <v>39</v>
      </c>
      <c r="V2095" t="s">
        <v>39</v>
      </c>
      <c r="W2095" t="s">
        <v>39</v>
      </c>
      <c r="X2095" t="s">
        <v>39</v>
      </c>
      <c r="Y2095" t="s">
        <v>39</v>
      </c>
      <c r="Z2095" t="s">
        <v>39</v>
      </c>
      <c r="AA2095" t="s">
        <v>39</v>
      </c>
      <c r="AB2095" t="s">
        <v>39</v>
      </c>
      <c r="AC2095" t="s">
        <v>39</v>
      </c>
      <c r="AD2095" t="s">
        <v>40</v>
      </c>
    </row>
    <row r="2096" spans="1:30">
      <c r="A2096" t="s">
        <v>984</v>
      </c>
      <c r="B2096" t="s">
        <v>1213</v>
      </c>
      <c r="C2096" t="s">
        <v>1214</v>
      </c>
      <c r="D2096" t="s">
        <v>1009</v>
      </c>
      <c r="E2096" t="s">
        <v>1010</v>
      </c>
      <c r="F2096" t="s">
        <v>35</v>
      </c>
      <c r="G2096" s="2">
        <v>5</v>
      </c>
      <c r="H2096">
        <v>999999734.37704206</v>
      </c>
      <c r="I2096" t="s">
        <v>36</v>
      </c>
      <c r="J2096" t="s">
        <v>36</v>
      </c>
      <c r="K2096" t="s">
        <v>36</v>
      </c>
      <c r="L2096" t="s">
        <v>1011</v>
      </c>
      <c r="M2096">
        <v>25</v>
      </c>
      <c r="N2096">
        <v>1.686127785543952</v>
      </c>
      <c r="O2096">
        <v>30</v>
      </c>
      <c r="P2096">
        <v>5</v>
      </c>
      <c r="Q2096">
        <v>61.686127785543952</v>
      </c>
      <c r="R2096" t="s">
        <v>109</v>
      </c>
      <c r="S2096" t="s">
        <v>36</v>
      </c>
      <c r="T2096" t="s">
        <v>39</v>
      </c>
      <c r="U2096" t="s">
        <v>39</v>
      </c>
      <c r="V2096" t="s">
        <v>39</v>
      </c>
      <c r="W2096" t="s">
        <v>39</v>
      </c>
      <c r="X2096" t="s">
        <v>39</v>
      </c>
      <c r="Y2096" t="s">
        <v>39</v>
      </c>
      <c r="Z2096" t="s">
        <v>39</v>
      </c>
      <c r="AA2096" t="s">
        <v>39</v>
      </c>
      <c r="AB2096" t="s">
        <v>39</v>
      </c>
      <c r="AC2096" t="s">
        <v>39</v>
      </c>
      <c r="AD2096" t="s">
        <v>40</v>
      </c>
    </row>
    <row r="2097" spans="1:30">
      <c r="A2097" t="s">
        <v>984</v>
      </c>
      <c r="B2097" t="s">
        <v>1213</v>
      </c>
      <c r="C2097" t="s">
        <v>1214</v>
      </c>
      <c r="D2097" t="s">
        <v>698</v>
      </c>
      <c r="E2097" t="s">
        <v>699</v>
      </c>
      <c r="F2097" t="s">
        <v>35</v>
      </c>
      <c r="G2097" s="2">
        <v>5</v>
      </c>
      <c r="H2097">
        <v>1000000000</v>
      </c>
      <c r="I2097" t="s">
        <v>36</v>
      </c>
      <c r="J2097" t="s">
        <v>36</v>
      </c>
      <c r="K2097" t="s">
        <v>36</v>
      </c>
      <c r="L2097" t="s">
        <v>40</v>
      </c>
      <c r="M2097">
        <v>0</v>
      </c>
      <c r="N2097">
        <v>2.8751747389194966</v>
      </c>
      <c r="O2097">
        <v>30</v>
      </c>
      <c r="P2097">
        <v>8</v>
      </c>
      <c r="Q2097">
        <v>40.875174738919497</v>
      </c>
      <c r="R2097" t="s">
        <v>63</v>
      </c>
      <c r="S2097" t="s">
        <v>39</v>
      </c>
      <c r="T2097" t="s">
        <v>39</v>
      </c>
      <c r="U2097" t="s">
        <v>36</v>
      </c>
      <c r="V2097" t="s">
        <v>39</v>
      </c>
      <c r="W2097" t="s">
        <v>39</v>
      </c>
      <c r="X2097" t="s">
        <v>39</v>
      </c>
      <c r="Y2097" t="s">
        <v>39</v>
      </c>
      <c r="Z2097" t="s">
        <v>39</v>
      </c>
      <c r="AA2097" t="s">
        <v>39</v>
      </c>
      <c r="AB2097" t="s">
        <v>39</v>
      </c>
      <c r="AC2097" t="s">
        <v>39</v>
      </c>
      <c r="AD2097" t="s">
        <v>40</v>
      </c>
    </row>
    <row r="2098" spans="1:30">
      <c r="A2098" t="s">
        <v>984</v>
      </c>
      <c r="B2098" t="s">
        <v>1213</v>
      </c>
      <c r="C2098" t="s">
        <v>1214</v>
      </c>
      <c r="D2098" t="s">
        <v>68</v>
      </c>
      <c r="E2098" t="s">
        <v>69</v>
      </c>
      <c r="F2098" t="s">
        <v>35</v>
      </c>
      <c r="G2098" s="2">
        <v>5</v>
      </c>
      <c r="H2098">
        <v>1000000000</v>
      </c>
      <c r="I2098" t="s">
        <v>36</v>
      </c>
      <c r="J2098" t="s">
        <v>36</v>
      </c>
      <c r="K2098" t="s">
        <v>36</v>
      </c>
      <c r="L2098" t="s">
        <v>40</v>
      </c>
      <c r="M2098">
        <v>15</v>
      </c>
      <c r="N2098">
        <v>0.40703889482772798</v>
      </c>
      <c r="O2098">
        <v>30</v>
      </c>
      <c r="P2098">
        <v>7</v>
      </c>
      <c r="Q2098">
        <v>52.407038894827728</v>
      </c>
      <c r="R2098" t="s">
        <v>63</v>
      </c>
      <c r="S2098" t="s">
        <v>39</v>
      </c>
      <c r="T2098" t="s">
        <v>39</v>
      </c>
      <c r="U2098" t="s">
        <v>39</v>
      </c>
      <c r="V2098" t="s">
        <v>39</v>
      </c>
      <c r="W2098" t="s">
        <v>39</v>
      </c>
      <c r="X2098" t="s">
        <v>39</v>
      </c>
      <c r="Y2098" t="s">
        <v>39</v>
      </c>
      <c r="Z2098" t="s">
        <v>39</v>
      </c>
      <c r="AA2098" t="s">
        <v>39</v>
      </c>
      <c r="AB2098" t="s">
        <v>39</v>
      </c>
      <c r="AC2098" t="s">
        <v>39</v>
      </c>
      <c r="AD2098" t="s">
        <v>40</v>
      </c>
    </row>
    <row r="2099" spans="1:30">
      <c r="A2099" t="s">
        <v>984</v>
      </c>
      <c r="B2099" t="s">
        <v>1213</v>
      </c>
      <c r="C2099" t="s">
        <v>1214</v>
      </c>
      <c r="D2099" t="s">
        <v>754</v>
      </c>
      <c r="E2099" t="s">
        <v>755</v>
      </c>
      <c r="F2099" t="s">
        <v>35</v>
      </c>
      <c r="G2099" s="2">
        <v>5</v>
      </c>
      <c r="H2099">
        <v>1000000000</v>
      </c>
      <c r="I2099" t="s">
        <v>36</v>
      </c>
      <c r="J2099" t="s">
        <v>36</v>
      </c>
      <c r="K2099" t="s">
        <v>36</v>
      </c>
      <c r="L2099" t="s">
        <v>40</v>
      </c>
      <c r="M2099">
        <v>0</v>
      </c>
      <c r="N2099">
        <v>1.006496176301291</v>
      </c>
      <c r="O2099">
        <v>30</v>
      </c>
      <c r="P2099">
        <v>5</v>
      </c>
      <c r="Q2099">
        <v>36.00649617630129</v>
      </c>
      <c r="R2099" t="s">
        <v>63</v>
      </c>
      <c r="S2099" t="s">
        <v>39</v>
      </c>
      <c r="T2099" t="s">
        <v>39</v>
      </c>
      <c r="U2099" t="s">
        <v>39</v>
      </c>
      <c r="V2099" t="s">
        <v>39</v>
      </c>
      <c r="W2099" t="s">
        <v>39</v>
      </c>
      <c r="X2099" t="s">
        <v>39</v>
      </c>
      <c r="Y2099" t="s">
        <v>39</v>
      </c>
      <c r="Z2099" t="s">
        <v>39</v>
      </c>
      <c r="AA2099" t="s">
        <v>39</v>
      </c>
      <c r="AB2099" t="s">
        <v>39</v>
      </c>
      <c r="AC2099" t="s">
        <v>39</v>
      </c>
      <c r="AD2099" t="s">
        <v>40</v>
      </c>
    </row>
    <row r="2100" spans="1:30">
      <c r="A2100" t="s">
        <v>984</v>
      </c>
      <c r="B2100" t="s">
        <v>1219</v>
      </c>
      <c r="C2100" t="s">
        <v>1220</v>
      </c>
      <c r="D2100" t="s">
        <v>987</v>
      </c>
      <c r="E2100" t="s">
        <v>988</v>
      </c>
      <c r="F2100" t="s">
        <v>35</v>
      </c>
      <c r="G2100" s="2">
        <v>5</v>
      </c>
      <c r="H2100">
        <v>999997969.37305605</v>
      </c>
      <c r="I2100" t="s">
        <v>36</v>
      </c>
      <c r="J2100" t="s">
        <v>36</v>
      </c>
      <c r="K2100" t="s">
        <v>36</v>
      </c>
      <c r="L2100" t="s">
        <v>989</v>
      </c>
      <c r="M2100">
        <v>45</v>
      </c>
      <c r="N2100">
        <v>10.650319829424307</v>
      </c>
      <c r="O2100">
        <v>20</v>
      </c>
      <c r="P2100">
        <v>5.833333333333333</v>
      </c>
      <c r="Q2100">
        <v>81.483653162757633</v>
      </c>
      <c r="R2100" t="s">
        <v>67</v>
      </c>
      <c r="S2100" t="s">
        <v>39</v>
      </c>
      <c r="T2100" t="s">
        <v>36</v>
      </c>
      <c r="U2100" t="s">
        <v>39</v>
      </c>
      <c r="V2100" t="s">
        <v>39</v>
      </c>
      <c r="W2100" t="s">
        <v>39</v>
      </c>
      <c r="X2100" t="s">
        <v>39</v>
      </c>
      <c r="Y2100" t="s">
        <v>39</v>
      </c>
      <c r="Z2100" t="s">
        <v>36</v>
      </c>
      <c r="AA2100" t="s">
        <v>39</v>
      </c>
      <c r="AB2100" t="s">
        <v>39</v>
      </c>
      <c r="AC2100" t="s">
        <v>39</v>
      </c>
      <c r="AD2100" t="s">
        <v>40</v>
      </c>
    </row>
    <row r="2101" spans="1:30">
      <c r="A2101" t="s">
        <v>984</v>
      </c>
      <c r="B2101" t="s">
        <v>1219</v>
      </c>
      <c r="C2101" t="s">
        <v>1220</v>
      </c>
      <c r="D2101" t="s">
        <v>1156</v>
      </c>
      <c r="E2101" t="s">
        <v>1157</v>
      </c>
      <c r="F2101" t="s">
        <v>35</v>
      </c>
      <c r="G2101" s="2"/>
      <c r="H2101">
        <v>21339.583612999999</v>
      </c>
      <c r="K2101" t="s">
        <v>39</v>
      </c>
      <c r="L2101" t="s">
        <v>1158</v>
      </c>
      <c r="S2101" t="s">
        <v>39</v>
      </c>
      <c r="T2101" t="s">
        <v>39</v>
      </c>
      <c r="U2101" t="s">
        <v>39</v>
      </c>
      <c r="V2101" t="s">
        <v>39</v>
      </c>
      <c r="W2101" t="s">
        <v>39</v>
      </c>
      <c r="X2101" t="s">
        <v>39</v>
      </c>
      <c r="Y2101" t="s">
        <v>39</v>
      </c>
      <c r="Z2101" t="s">
        <v>39</v>
      </c>
      <c r="AA2101" t="s">
        <v>39</v>
      </c>
      <c r="AB2101" t="s">
        <v>39</v>
      </c>
      <c r="AC2101" t="s">
        <v>39</v>
      </c>
      <c r="AD2101" t="s">
        <v>40</v>
      </c>
    </row>
    <row r="2102" spans="1:30">
      <c r="A2102" t="s">
        <v>984</v>
      </c>
      <c r="B2102" t="s">
        <v>1219</v>
      </c>
      <c r="C2102" t="s">
        <v>1220</v>
      </c>
      <c r="D2102" t="s">
        <v>994</v>
      </c>
      <c r="E2102" t="s">
        <v>995</v>
      </c>
      <c r="F2102" t="s">
        <v>35</v>
      </c>
      <c r="G2102" s="2">
        <v>4</v>
      </c>
      <c r="H2102">
        <v>20821.428553999998</v>
      </c>
      <c r="I2102" t="s">
        <v>36</v>
      </c>
      <c r="J2102" t="s">
        <v>36</v>
      </c>
      <c r="K2102" t="s">
        <v>36</v>
      </c>
      <c r="L2102" t="s">
        <v>996</v>
      </c>
      <c r="M2102">
        <v>45</v>
      </c>
      <c r="N2102">
        <v>15</v>
      </c>
      <c r="O2102">
        <v>30</v>
      </c>
      <c r="P2102">
        <v>5</v>
      </c>
      <c r="Q2102">
        <v>95</v>
      </c>
      <c r="R2102" t="s">
        <v>38</v>
      </c>
      <c r="S2102" t="s">
        <v>36</v>
      </c>
      <c r="T2102" t="s">
        <v>36</v>
      </c>
      <c r="U2102" t="s">
        <v>39</v>
      </c>
      <c r="V2102" t="s">
        <v>36</v>
      </c>
      <c r="W2102" t="s">
        <v>39</v>
      </c>
      <c r="X2102" t="s">
        <v>39</v>
      </c>
      <c r="Y2102" t="s">
        <v>39</v>
      </c>
      <c r="Z2102" t="s">
        <v>39</v>
      </c>
      <c r="AA2102" t="s">
        <v>39</v>
      </c>
      <c r="AB2102" t="s">
        <v>39</v>
      </c>
      <c r="AC2102" t="s">
        <v>39</v>
      </c>
      <c r="AD2102" t="s">
        <v>40</v>
      </c>
    </row>
    <row r="2103" spans="1:30">
      <c r="A2103" t="s">
        <v>984</v>
      </c>
      <c r="B2103" t="s">
        <v>1219</v>
      </c>
      <c r="C2103" t="s">
        <v>1220</v>
      </c>
      <c r="D2103" t="s">
        <v>1162</v>
      </c>
      <c r="E2103" t="s">
        <v>1163</v>
      </c>
      <c r="F2103" t="s">
        <v>35</v>
      </c>
      <c r="G2103" s="2">
        <v>4</v>
      </c>
      <c r="H2103">
        <v>24173.344492</v>
      </c>
      <c r="I2103" t="s">
        <v>36</v>
      </c>
      <c r="J2103" t="s">
        <v>36</v>
      </c>
      <c r="K2103" t="s">
        <v>36</v>
      </c>
      <c r="L2103" t="s">
        <v>1164</v>
      </c>
      <c r="M2103">
        <v>45</v>
      </c>
      <c r="N2103">
        <v>9.1391257995735611</v>
      </c>
      <c r="O2103">
        <v>30</v>
      </c>
      <c r="P2103">
        <v>10</v>
      </c>
      <c r="Q2103">
        <v>94.139125799573563</v>
      </c>
      <c r="R2103" t="s">
        <v>61</v>
      </c>
      <c r="S2103" t="s">
        <v>39</v>
      </c>
      <c r="T2103" t="s">
        <v>39</v>
      </c>
      <c r="U2103" t="s">
        <v>39</v>
      </c>
      <c r="V2103" t="s">
        <v>39</v>
      </c>
      <c r="W2103" t="s">
        <v>39</v>
      </c>
      <c r="X2103" t="s">
        <v>39</v>
      </c>
      <c r="Y2103" t="s">
        <v>39</v>
      </c>
      <c r="Z2103" t="s">
        <v>39</v>
      </c>
      <c r="AA2103" t="s">
        <v>39</v>
      </c>
      <c r="AB2103" t="s">
        <v>39</v>
      </c>
      <c r="AC2103" t="s">
        <v>39</v>
      </c>
      <c r="AD2103" t="s">
        <v>40</v>
      </c>
    </row>
    <row r="2104" spans="1:30">
      <c r="A2104" t="s">
        <v>984</v>
      </c>
      <c r="B2104" t="s">
        <v>1219</v>
      </c>
      <c r="C2104" t="s">
        <v>1220</v>
      </c>
      <c r="D2104" t="s">
        <v>1148</v>
      </c>
      <c r="E2104" t="s">
        <v>1149</v>
      </c>
      <c r="F2104" t="s">
        <v>35</v>
      </c>
      <c r="G2104" s="2">
        <v>4</v>
      </c>
      <c r="H2104">
        <v>24676</v>
      </c>
      <c r="I2104" t="s">
        <v>36</v>
      </c>
      <c r="J2104" t="s">
        <v>36</v>
      </c>
      <c r="K2104" t="s">
        <v>36</v>
      </c>
      <c r="L2104" t="s">
        <v>40</v>
      </c>
      <c r="M2104">
        <v>45</v>
      </c>
      <c r="N2104">
        <v>11.118070362473349</v>
      </c>
      <c r="O2104">
        <v>30</v>
      </c>
      <c r="P2104">
        <v>8.3333333333333339</v>
      </c>
      <c r="Q2104">
        <v>94.451403695806675</v>
      </c>
      <c r="R2104" t="s">
        <v>62</v>
      </c>
      <c r="S2104" t="s">
        <v>39</v>
      </c>
      <c r="T2104" t="s">
        <v>39</v>
      </c>
      <c r="U2104" t="s">
        <v>39</v>
      </c>
      <c r="V2104" t="s">
        <v>39</v>
      </c>
      <c r="W2104" t="s">
        <v>39</v>
      </c>
      <c r="X2104" t="s">
        <v>39</v>
      </c>
      <c r="Y2104" t="s">
        <v>39</v>
      </c>
      <c r="Z2104" t="s">
        <v>39</v>
      </c>
      <c r="AA2104" t="s">
        <v>39</v>
      </c>
      <c r="AB2104" t="s">
        <v>39</v>
      </c>
      <c r="AC2104" t="s">
        <v>39</v>
      </c>
      <c r="AD2104" t="s">
        <v>40</v>
      </c>
    </row>
    <row r="2105" spans="1:30">
      <c r="A2105" t="s">
        <v>984</v>
      </c>
      <c r="B2105" t="s">
        <v>1219</v>
      </c>
      <c r="C2105" t="s">
        <v>1220</v>
      </c>
      <c r="D2105" t="s">
        <v>549</v>
      </c>
      <c r="E2105" t="s">
        <v>550</v>
      </c>
      <c r="F2105" t="s">
        <v>35</v>
      </c>
      <c r="G2105" s="2">
        <v>5</v>
      </c>
      <c r="H2105">
        <v>999999507.51900399</v>
      </c>
      <c r="I2105" t="s">
        <v>36</v>
      </c>
      <c r="J2105" t="s">
        <v>36</v>
      </c>
      <c r="K2105" t="s">
        <v>36</v>
      </c>
      <c r="L2105" t="s">
        <v>43</v>
      </c>
      <c r="M2105">
        <v>25</v>
      </c>
      <c r="N2105">
        <v>9.4629530916844349</v>
      </c>
      <c r="O2105">
        <v>30</v>
      </c>
      <c r="P2105">
        <v>4.166666666666667</v>
      </c>
      <c r="Q2105">
        <v>68.629619758351097</v>
      </c>
      <c r="R2105" t="s">
        <v>109</v>
      </c>
      <c r="S2105" t="s">
        <v>39</v>
      </c>
      <c r="T2105" t="s">
        <v>39</v>
      </c>
      <c r="U2105" t="s">
        <v>39</v>
      </c>
      <c r="V2105" t="s">
        <v>39</v>
      </c>
      <c r="W2105" t="s">
        <v>39</v>
      </c>
      <c r="X2105" t="s">
        <v>39</v>
      </c>
      <c r="Y2105" t="s">
        <v>39</v>
      </c>
      <c r="Z2105" t="s">
        <v>39</v>
      </c>
      <c r="AA2105" t="s">
        <v>39</v>
      </c>
      <c r="AB2105" t="s">
        <v>39</v>
      </c>
      <c r="AC2105" t="s">
        <v>39</v>
      </c>
      <c r="AD2105" t="s">
        <v>40</v>
      </c>
    </row>
    <row r="2106" spans="1:30">
      <c r="A2106" t="s">
        <v>984</v>
      </c>
      <c r="B2106" t="s">
        <v>1221</v>
      </c>
      <c r="C2106" t="s">
        <v>1222</v>
      </c>
      <c r="D2106" t="s">
        <v>987</v>
      </c>
      <c r="E2106" t="s">
        <v>988</v>
      </c>
      <c r="F2106" t="s">
        <v>35</v>
      </c>
      <c r="G2106" s="2">
        <v>5</v>
      </c>
      <c r="H2106">
        <v>999997969.37305605</v>
      </c>
      <c r="I2106" t="s">
        <v>36</v>
      </c>
      <c r="J2106" t="s">
        <v>36</v>
      </c>
      <c r="K2106" t="s">
        <v>36</v>
      </c>
      <c r="L2106" t="s">
        <v>989</v>
      </c>
      <c r="M2106">
        <v>45</v>
      </c>
      <c r="N2106">
        <v>3.7630662020905925</v>
      </c>
      <c r="O2106">
        <v>20</v>
      </c>
      <c r="P2106">
        <v>5</v>
      </c>
      <c r="Q2106">
        <v>73.763066202090585</v>
      </c>
      <c r="R2106" t="s">
        <v>62</v>
      </c>
      <c r="S2106" t="s">
        <v>39</v>
      </c>
      <c r="T2106" t="s">
        <v>36</v>
      </c>
      <c r="U2106" t="s">
        <v>39</v>
      </c>
      <c r="V2106" t="s">
        <v>39</v>
      </c>
      <c r="W2106" t="s">
        <v>39</v>
      </c>
      <c r="X2106" t="s">
        <v>39</v>
      </c>
      <c r="Y2106" t="s">
        <v>39</v>
      </c>
      <c r="Z2106" t="s">
        <v>36</v>
      </c>
      <c r="AA2106" t="s">
        <v>39</v>
      </c>
      <c r="AB2106" t="s">
        <v>39</v>
      </c>
      <c r="AC2106" t="s">
        <v>39</v>
      </c>
      <c r="AD2106" t="s">
        <v>40</v>
      </c>
    </row>
    <row r="2107" spans="1:30">
      <c r="A2107" t="s">
        <v>984</v>
      </c>
      <c r="B2107" t="s">
        <v>1221</v>
      </c>
      <c r="C2107" t="s">
        <v>1222</v>
      </c>
      <c r="D2107" t="s">
        <v>997</v>
      </c>
      <c r="E2107" t="s">
        <v>998</v>
      </c>
      <c r="F2107" t="s">
        <v>35</v>
      </c>
      <c r="G2107" s="2">
        <v>4</v>
      </c>
      <c r="H2107">
        <v>22183.805315000001</v>
      </c>
      <c r="I2107" t="s">
        <v>36</v>
      </c>
      <c r="J2107" t="s">
        <v>36</v>
      </c>
      <c r="K2107" t="s">
        <v>36</v>
      </c>
      <c r="L2107" t="s">
        <v>999</v>
      </c>
      <c r="M2107">
        <v>25</v>
      </c>
      <c r="N2107">
        <v>3.7531782653733874</v>
      </c>
      <c r="O2107">
        <v>30</v>
      </c>
      <c r="P2107">
        <v>4.2857142857142856</v>
      </c>
      <c r="Q2107">
        <v>63.03889255108767</v>
      </c>
      <c r="R2107" t="s">
        <v>109</v>
      </c>
      <c r="S2107" t="s">
        <v>39</v>
      </c>
      <c r="T2107" t="s">
        <v>39</v>
      </c>
      <c r="U2107" t="s">
        <v>39</v>
      </c>
      <c r="V2107" t="s">
        <v>39</v>
      </c>
      <c r="W2107" t="s">
        <v>39</v>
      </c>
      <c r="X2107" t="s">
        <v>39</v>
      </c>
      <c r="Y2107" t="s">
        <v>39</v>
      </c>
      <c r="Z2107" t="s">
        <v>39</v>
      </c>
      <c r="AA2107" t="s">
        <v>39</v>
      </c>
      <c r="AB2107" t="s">
        <v>39</v>
      </c>
      <c r="AC2107" t="s">
        <v>39</v>
      </c>
      <c r="AD2107" t="s">
        <v>40</v>
      </c>
    </row>
    <row r="2108" spans="1:30">
      <c r="A2108" t="s">
        <v>984</v>
      </c>
      <c r="B2108" t="s">
        <v>1221</v>
      </c>
      <c r="C2108" t="s">
        <v>1222</v>
      </c>
      <c r="D2108" t="s">
        <v>1162</v>
      </c>
      <c r="E2108" t="s">
        <v>1163</v>
      </c>
      <c r="F2108" t="s">
        <v>35</v>
      </c>
      <c r="G2108" s="2">
        <v>4</v>
      </c>
      <c r="H2108">
        <v>24173.344492</v>
      </c>
      <c r="I2108" t="s">
        <v>36</v>
      </c>
      <c r="J2108" t="s">
        <v>36</v>
      </c>
      <c r="K2108" t="s">
        <v>36</v>
      </c>
      <c r="L2108" t="s">
        <v>1164</v>
      </c>
      <c r="M2108">
        <v>25</v>
      </c>
      <c r="N2108">
        <v>3.4381768528109995</v>
      </c>
      <c r="O2108">
        <v>30</v>
      </c>
      <c r="P2108">
        <v>8.5714285714285712</v>
      </c>
      <c r="Q2108">
        <v>67.009605424239567</v>
      </c>
      <c r="R2108" t="s">
        <v>67</v>
      </c>
      <c r="S2108" t="s">
        <v>39</v>
      </c>
      <c r="T2108" t="s">
        <v>39</v>
      </c>
      <c r="U2108" t="s">
        <v>39</v>
      </c>
      <c r="V2108" t="s">
        <v>39</v>
      </c>
      <c r="W2108" t="s">
        <v>39</v>
      </c>
      <c r="X2108" t="s">
        <v>39</v>
      </c>
      <c r="Y2108" t="s">
        <v>39</v>
      </c>
      <c r="Z2108" t="s">
        <v>39</v>
      </c>
      <c r="AA2108" t="s">
        <v>39</v>
      </c>
      <c r="AB2108" t="s">
        <v>39</v>
      </c>
      <c r="AC2108" t="s">
        <v>39</v>
      </c>
      <c r="AD2108" t="s">
        <v>40</v>
      </c>
    </row>
    <row r="2109" spans="1:30">
      <c r="A2109" t="s">
        <v>984</v>
      </c>
      <c r="B2109" t="s">
        <v>1221</v>
      </c>
      <c r="C2109" t="s">
        <v>1222</v>
      </c>
      <c r="D2109" t="s">
        <v>1003</v>
      </c>
      <c r="E2109" t="s">
        <v>1004</v>
      </c>
      <c r="F2109" t="s">
        <v>35</v>
      </c>
      <c r="G2109" s="2"/>
      <c r="H2109">
        <v>999996051.82958901</v>
      </c>
      <c r="K2109" t="s">
        <v>39</v>
      </c>
      <c r="L2109" t="s">
        <v>1005</v>
      </c>
      <c r="S2109" t="s">
        <v>39</v>
      </c>
      <c r="T2109" t="s">
        <v>39</v>
      </c>
      <c r="U2109" t="s">
        <v>39</v>
      </c>
      <c r="V2109" t="s">
        <v>39</v>
      </c>
      <c r="W2109" t="s">
        <v>39</v>
      </c>
      <c r="X2109" t="s">
        <v>39</v>
      </c>
      <c r="Y2109" t="s">
        <v>39</v>
      </c>
      <c r="Z2109" t="s">
        <v>39</v>
      </c>
      <c r="AA2109" t="s">
        <v>39</v>
      </c>
      <c r="AB2109" t="s">
        <v>39</v>
      </c>
      <c r="AC2109" t="s">
        <v>39</v>
      </c>
      <c r="AD2109" t="s">
        <v>40</v>
      </c>
    </row>
    <row r="2110" spans="1:30">
      <c r="A2110" t="s">
        <v>984</v>
      </c>
      <c r="B2110" t="s">
        <v>1221</v>
      </c>
      <c r="C2110" t="s">
        <v>1222</v>
      </c>
      <c r="D2110" t="s">
        <v>44</v>
      </c>
      <c r="E2110" t="s">
        <v>45</v>
      </c>
      <c r="F2110" t="s">
        <v>35</v>
      </c>
      <c r="G2110" s="2">
        <v>4</v>
      </c>
      <c r="H2110">
        <v>24676</v>
      </c>
      <c r="I2110" t="s">
        <v>36</v>
      </c>
      <c r="J2110" t="s">
        <v>36</v>
      </c>
      <c r="K2110" t="s">
        <v>36</v>
      </c>
      <c r="L2110" t="s">
        <v>40</v>
      </c>
      <c r="M2110">
        <v>0</v>
      </c>
      <c r="N2110">
        <v>15.000000000000002</v>
      </c>
      <c r="O2110">
        <v>30</v>
      </c>
      <c r="P2110">
        <v>4.2857142857142856</v>
      </c>
      <c r="Q2110">
        <v>49.285714285714285</v>
      </c>
      <c r="R2110" t="s">
        <v>63</v>
      </c>
      <c r="S2110" t="s">
        <v>39</v>
      </c>
      <c r="T2110" t="s">
        <v>36</v>
      </c>
      <c r="U2110" t="s">
        <v>39</v>
      </c>
      <c r="V2110" t="s">
        <v>39</v>
      </c>
      <c r="W2110" t="s">
        <v>39</v>
      </c>
      <c r="X2110" t="s">
        <v>39</v>
      </c>
      <c r="Y2110" t="s">
        <v>39</v>
      </c>
      <c r="Z2110" t="s">
        <v>39</v>
      </c>
      <c r="AA2110" t="s">
        <v>39</v>
      </c>
      <c r="AB2110" t="s">
        <v>39</v>
      </c>
      <c r="AC2110" t="s">
        <v>39</v>
      </c>
      <c r="AD2110" t="s">
        <v>40</v>
      </c>
    </row>
    <row r="2111" spans="1:30">
      <c r="A2111" t="s">
        <v>984</v>
      </c>
      <c r="B2111" t="s">
        <v>1221</v>
      </c>
      <c r="C2111" t="s">
        <v>1222</v>
      </c>
      <c r="D2111" t="s">
        <v>1031</v>
      </c>
      <c r="E2111" t="s">
        <v>1032</v>
      </c>
      <c r="F2111" t="s">
        <v>35</v>
      </c>
      <c r="G2111" s="2">
        <v>5</v>
      </c>
      <c r="H2111">
        <v>999998164.53872299</v>
      </c>
      <c r="I2111" t="s">
        <v>36</v>
      </c>
      <c r="J2111" t="s">
        <v>36</v>
      </c>
      <c r="K2111" t="s">
        <v>36</v>
      </c>
      <c r="L2111" t="s">
        <v>624</v>
      </c>
      <c r="M2111">
        <v>25</v>
      </c>
      <c r="N2111">
        <v>3.7475280158206989</v>
      </c>
      <c r="O2111">
        <v>30</v>
      </c>
      <c r="P2111">
        <v>10</v>
      </c>
      <c r="Q2111">
        <v>68.747528015820706</v>
      </c>
      <c r="R2111" t="s">
        <v>61</v>
      </c>
      <c r="S2111" t="s">
        <v>39</v>
      </c>
      <c r="T2111" t="s">
        <v>36</v>
      </c>
      <c r="U2111" t="s">
        <v>39</v>
      </c>
      <c r="V2111" t="s">
        <v>39</v>
      </c>
      <c r="W2111" t="s">
        <v>39</v>
      </c>
      <c r="X2111" t="s">
        <v>39</v>
      </c>
      <c r="Y2111" t="s">
        <v>39</v>
      </c>
      <c r="Z2111" t="s">
        <v>39</v>
      </c>
      <c r="AA2111" t="s">
        <v>39</v>
      </c>
      <c r="AB2111" t="s">
        <v>39</v>
      </c>
      <c r="AC2111" t="s">
        <v>39</v>
      </c>
      <c r="AD2111" t="s">
        <v>40</v>
      </c>
    </row>
    <row r="2112" spans="1:30">
      <c r="A2112" t="s">
        <v>984</v>
      </c>
      <c r="B2112" t="s">
        <v>1221</v>
      </c>
      <c r="C2112" t="s">
        <v>1222</v>
      </c>
      <c r="D2112" t="s">
        <v>1039</v>
      </c>
      <c r="E2112" t="s">
        <v>1040</v>
      </c>
      <c r="F2112" t="s">
        <v>35</v>
      </c>
      <c r="G2112" s="2">
        <v>4</v>
      </c>
      <c r="H2112">
        <v>24676</v>
      </c>
      <c r="I2112" t="s">
        <v>36</v>
      </c>
      <c r="J2112" t="s">
        <v>36</v>
      </c>
      <c r="K2112" t="s">
        <v>36</v>
      </c>
      <c r="L2112" t="s">
        <v>40</v>
      </c>
      <c r="M2112">
        <v>25</v>
      </c>
      <c r="N2112">
        <v>0.53394858272907053</v>
      </c>
      <c r="O2112">
        <v>30</v>
      </c>
      <c r="P2112">
        <v>2.8571428571428572</v>
      </c>
      <c r="Q2112">
        <v>58.391091439871921</v>
      </c>
      <c r="R2112" t="s">
        <v>63</v>
      </c>
      <c r="S2112" t="s">
        <v>39</v>
      </c>
      <c r="T2112" t="s">
        <v>39</v>
      </c>
      <c r="U2112" t="s">
        <v>39</v>
      </c>
      <c r="V2112" t="s">
        <v>39</v>
      </c>
      <c r="W2112" t="s">
        <v>39</v>
      </c>
      <c r="X2112" t="s">
        <v>39</v>
      </c>
      <c r="Y2112" t="s">
        <v>39</v>
      </c>
      <c r="Z2112" t="s">
        <v>39</v>
      </c>
      <c r="AA2112" t="s">
        <v>39</v>
      </c>
      <c r="AB2112" t="s">
        <v>39</v>
      </c>
      <c r="AC2112" t="s">
        <v>39</v>
      </c>
      <c r="AD2112" t="s">
        <v>40</v>
      </c>
    </row>
    <row r="2113" spans="1:30">
      <c r="A2113" t="s">
        <v>984</v>
      </c>
      <c r="B2113" t="s">
        <v>1221</v>
      </c>
      <c r="C2113" t="s">
        <v>1222</v>
      </c>
      <c r="D2113" t="s">
        <v>1009</v>
      </c>
      <c r="E2113" t="s">
        <v>1010</v>
      </c>
      <c r="F2113" t="s">
        <v>35</v>
      </c>
      <c r="G2113" s="2">
        <v>5</v>
      </c>
      <c r="H2113">
        <v>999999734.37704206</v>
      </c>
      <c r="I2113" t="s">
        <v>36</v>
      </c>
      <c r="J2113" t="s">
        <v>36</v>
      </c>
      <c r="K2113" t="s">
        <v>36</v>
      </c>
      <c r="L2113" t="s">
        <v>1011</v>
      </c>
      <c r="M2113">
        <v>25</v>
      </c>
      <c r="N2113">
        <v>1.9309727846313214</v>
      </c>
      <c r="O2113">
        <v>30</v>
      </c>
      <c r="P2113">
        <v>3.5714285714285716</v>
      </c>
      <c r="Q2113">
        <v>60.502401356059892</v>
      </c>
      <c r="R2113" t="s">
        <v>159</v>
      </c>
      <c r="S2113" t="s">
        <v>36</v>
      </c>
      <c r="T2113" t="s">
        <v>39</v>
      </c>
      <c r="U2113" t="s">
        <v>39</v>
      </c>
      <c r="V2113" t="s">
        <v>39</v>
      </c>
      <c r="W2113" t="s">
        <v>39</v>
      </c>
      <c r="X2113" t="s">
        <v>39</v>
      </c>
      <c r="Y2113" t="s">
        <v>39</v>
      </c>
      <c r="Z2113" t="s">
        <v>39</v>
      </c>
      <c r="AA2113" t="s">
        <v>39</v>
      </c>
      <c r="AB2113" t="s">
        <v>39</v>
      </c>
      <c r="AC2113" t="s">
        <v>39</v>
      </c>
      <c r="AD2113" t="s">
        <v>40</v>
      </c>
    </row>
    <row r="2114" spans="1:30">
      <c r="A2114" t="s">
        <v>984</v>
      </c>
      <c r="B2114" t="s">
        <v>1221</v>
      </c>
      <c r="C2114" t="s">
        <v>1222</v>
      </c>
      <c r="D2114" t="s">
        <v>175</v>
      </c>
      <c r="E2114" t="s">
        <v>176</v>
      </c>
      <c r="F2114" t="s">
        <v>35</v>
      </c>
      <c r="G2114" s="2">
        <v>5</v>
      </c>
      <c r="H2114">
        <v>999994628.08282804</v>
      </c>
      <c r="I2114" t="s">
        <v>36</v>
      </c>
      <c r="J2114" t="s">
        <v>36</v>
      </c>
      <c r="K2114" t="s">
        <v>36</v>
      </c>
      <c r="L2114" t="s">
        <v>177</v>
      </c>
      <c r="M2114">
        <v>15</v>
      </c>
      <c r="N2114">
        <v>4.2518127883981549</v>
      </c>
      <c r="O2114">
        <v>30</v>
      </c>
      <c r="P2114">
        <v>5.7142857142857144</v>
      </c>
      <c r="Q2114">
        <v>54.96609850268387</v>
      </c>
      <c r="R2114" t="s">
        <v>63</v>
      </c>
      <c r="S2114" t="s">
        <v>39</v>
      </c>
      <c r="T2114" t="s">
        <v>39</v>
      </c>
      <c r="U2114" t="s">
        <v>39</v>
      </c>
      <c r="V2114" t="s">
        <v>39</v>
      </c>
      <c r="W2114" t="s">
        <v>39</v>
      </c>
      <c r="X2114" t="s">
        <v>39</v>
      </c>
      <c r="Y2114" t="s">
        <v>39</v>
      </c>
      <c r="Z2114" t="s">
        <v>39</v>
      </c>
      <c r="AA2114" t="s">
        <v>39</v>
      </c>
      <c r="AB2114" t="s">
        <v>39</v>
      </c>
      <c r="AC2114" t="s">
        <v>39</v>
      </c>
      <c r="AD2114" t="s">
        <v>40</v>
      </c>
    </row>
    <row r="2115" spans="1:30">
      <c r="A2115" t="s">
        <v>984</v>
      </c>
      <c r="B2115" t="s">
        <v>1221</v>
      </c>
      <c r="C2115" t="s">
        <v>1222</v>
      </c>
      <c r="D2115" t="s">
        <v>575</v>
      </c>
      <c r="E2115" t="s">
        <v>576</v>
      </c>
      <c r="F2115" t="s">
        <v>35</v>
      </c>
      <c r="G2115" s="2">
        <v>3</v>
      </c>
      <c r="H2115">
        <v>4741.6534300000003</v>
      </c>
      <c r="I2115" t="s">
        <v>36</v>
      </c>
      <c r="J2115" t="s">
        <v>36</v>
      </c>
      <c r="K2115" t="s">
        <v>36</v>
      </c>
      <c r="L2115" t="s">
        <v>577</v>
      </c>
      <c r="M2115">
        <v>45</v>
      </c>
      <c r="N2115">
        <v>3.7687164516432814</v>
      </c>
      <c r="O2115">
        <v>30</v>
      </c>
      <c r="P2115">
        <v>2.8571428571428572</v>
      </c>
      <c r="Q2115">
        <v>81.625859308786147</v>
      </c>
      <c r="R2115" t="s">
        <v>38</v>
      </c>
      <c r="S2115" t="s">
        <v>39</v>
      </c>
      <c r="T2115" t="s">
        <v>39</v>
      </c>
      <c r="U2115" t="s">
        <v>39</v>
      </c>
      <c r="V2115" t="s">
        <v>39</v>
      </c>
      <c r="W2115" t="s">
        <v>39</v>
      </c>
      <c r="X2115" t="s">
        <v>39</v>
      </c>
      <c r="Y2115" t="s">
        <v>39</v>
      </c>
      <c r="Z2115" t="s">
        <v>39</v>
      </c>
      <c r="AA2115" t="s">
        <v>39</v>
      </c>
      <c r="AB2115" t="s">
        <v>39</v>
      </c>
      <c r="AC2115" t="s">
        <v>39</v>
      </c>
      <c r="AD2115" t="s">
        <v>40</v>
      </c>
    </row>
    <row r="2116" spans="1:30">
      <c r="A2116" t="s">
        <v>984</v>
      </c>
      <c r="B2116" t="s">
        <v>1221</v>
      </c>
      <c r="C2116" t="s">
        <v>1222</v>
      </c>
      <c r="D2116" t="s">
        <v>1017</v>
      </c>
      <c r="E2116" t="s">
        <v>1018</v>
      </c>
      <c r="F2116" t="s">
        <v>35</v>
      </c>
      <c r="G2116" s="2">
        <v>2</v>
      </c>
      <c r="H2116">
        <v>1640</v>
      </c>
      <c r="I2116" t="s">
        <v>36</v>
      </c>
      <c r="J2116" t="s">
        <v>36</v>
      </c>
      <c r="K2116" t="s">
        <v>36</v>
      </c>
      <c r="L2116" t="s">
        <v>40</v>
      </c>
      <c r="M2116">
        <v>0</v>
      </c>
      <c r="N2116">
        <v>0.59045107825595633</v>
      </c>
      <c r="O2116">
        <v>30</v>
      </c>
      <c r="P2116">
        <v>4.2857142857142856</v>
      </c>
      <c r="Q2116">
        <v>34.876165363970244</v>
      </c>
      <c r="R2116" t="s">
        <v>63</v>
      </c>
      <c r="S2116" t="s">
        <v>39</v>
      </c>
      <c r="T2116" t="s">
        <v>39</v>
      </c>
      <c r="U2116" t="s">
        <v>39</v>
      </c>
      <c r="V2116" t="s">
        <v>39</v>
      </c>
      <c r="W2116" t="s">
        <v>36</v>
      </c>
      <c r="X2116" t="s">
        <v>39</v>
      </c>
      <c r="Y2116" t="s">
        <v>39</v>
      </c>
      <c r="Z2116" t="s">
        <v>39</v>
      </c>
      <c r="AA2116" t="s">
        <v>39</v>
      </c>
      <c r="AB2116" t="s">
        <v>39</v>
      </c>
      <c r="AC2116" t="s">
        <v>39</v>
      </c>
      <c r="AD2116" t="s">
        <v>40</v>
      </c>
    </row>
    <row r="2117" spans="1:30">
      <c r="A2117" t="s">
        <v>984</v>
      </c>
      <c r="B2117" t="s">
        <v>1221</v>
      </c>
      <c r="C2117" t="s">
        <v>1223</v>
      </c>
      <c r="D2117" t="s">
        <v>634</v>
      </c>
      <c r="E2117" t="s">
        <v>635</v>
      </c>
      <c r="F2117" t="s">
        <v>35</v>
      </c>
      <c r="G2117" s="2">
        <v>4</v>
      </c>
      <c r="H2117">
        <v>23501.669079499999</v>
      </c>
      <c r="I2117" t="s">
        <v>36</v>
      </c>
      <c r="J2117" t="s">
        <v>36</v>
      </c>
      <c r="K2117" t="s">
        <v>36</v>
      </c>
      <c r="L2117" t="s">
        <v>636</v>
      </c>
      <c r="M2117">
        <v>45</v>
      </c>
      <c r="N2117">
        <v>15</v>
      </c>
      <c r="O2117">
        <v>30</v>
      </c>
      <c r="P2117">
        <v>8.3333333333333339</v>
      </c>
      <c r="Q2117">
        <v>98.333333333333329</v>
      </c>
      <c r="R2117" t="s">
        <v>38</v>
      </c>
      <c r="S2117" t="s">
        <v>39</v>
      </c>
      <c r="T2117" t="s">
        <v>36</v>
      </c>
      <c r="U2117" t="s">
        <v>39</v>
      </c>
      <c r="V2117" t="s">
        <v>39</v>
      </c>
      <c r="W2117" t="s">
        <v>39</v>
      </c>
      <c r="X2117" t="s">
        <v>39</v>
      </c>
      <c r="Y2117" t="s">
        <v>39</v>
      </c>
      <c r="Z2117" t="s">
        <v>39</v>
      </c>
      <c r="AA2117" t="s">
        <v>39</v>
      </c>
      <c r="AB2117" t="s">
        <v>39</v>
      </c>
      <c r="AC2117" t="s">
        <v>39</v>
      </c>
      <c r="AD2117" t="s">
        <v>40</v>
      </c>
    </row>
    <row r="2118" spans="1:30">
      <c r="A2118" t="s">
        <v>984</v>
      </c>
      <c r="B2118" t="s">
        <v>1221</v>
      </c>
      <c r="C2118" t="s">
        <v>1223</v>
      </c>
      <c r="D2118" t="s">
        <v>997</v>
      </c>
      <c r="E2118" t="s">
        <v>998</v>
      </c>
      <c r="F2118" t="s">
        <v>35</v>
      </c>
      <c r="G2118" s="2">
        <v>4</v>
      </c>
      <c r="H2118">
        <v>22183.805315000001</v>
      </c>
      <c r="I2118" t="s">
        <v>36</v>
      </c>
      <c r="J2118" t="s">
        <v>36</v>
      </c>
      <c r="K2118" t="s">
        <v>36</v>
      </c>
      <c r="L2118" t="s">
        <v>999</v>
      </c>
      <c r="M2118">
        <v>25</v>
      </c>
      <c r="N2118">
        <v>3.6277990169306391</v>
      </c>
      <c r="O2118">
        <v>30</v>
      </c>
      <c r="P2118">
        <v>10</v>
      </c>
      <c r="Q2118">
        <v>68.627799016930638</v>
      </c>
      <c r="R2118" t="s">
        <v>62</v>
      </c>
      <c r="S2118" t="s">
        <v>39</v>
      </c>
      <c r="T2118" t="s">
        <v>39</v>
      </c>
      <c r="U2118" t="s">
        <v>39</v>
      </c>
      <c r="V2118" t="s">
        <v>39</v>
      </c>
      <c r="W2118" t="s">
        <v>39</v>
      </c>
      <c r="X2118" t="s">
        <v>39</v>
      </c>
      <c r="Y2118" t="s">
        <v>39</v>
      </c>
      <c r="Z2118" t="s">
        <v>39</v>
      </c>
      <c r="AA2118" t="s">
        <v>39</v>
      </c>
      <c r="AB2118" t="s">
        <v>39</v>
      </c>
      <c r="AC2118" t="s">
        <v>39</v>
      </c>
      <c r="AD2118" t="s">
        <v>40</v>
      </c>
    </row>
    <row r="2119" spans="1:30">
      <c r="A2119" t="s">
        <v>984</v>
      </c>
      <c r="B2119" t="s">
        <v>1221</v>
      </c>
      <c r="C2119" t="s">
        <v>1223</v>
      </c>
      <c r="D2119" t="s">
        <v>1009</v>
      </c>
      <c r="E2119" t="s">
        <v>1010</v>
      </c>
      <c r="F2119" t="s">
        <v>35</v>
      </c>
      <c r="G2119" s="2">
        <v>5</v>
      </c>
      <c r="H2119">
        <v>999999734.37704206</v>
      </c>
      <c r="I2119" t="s">
        <v>36</v>
      </c>
      <c r="J2119" t="s">
        <v>36</v>
      </c>
      <c r="K2119" t="s">
        <v>36</v>
      </c>
      <c r="L2119" t="s">
        <v>1011</v>
      </c>
      <c r="M2119">
        <v>25</v>
      </c>
      <c r="N2119">
        <v>1.8664664117968324</v>
      </c>
      <c r="O2119">
        <v>30</v>
      </c>
      <c r="P2119">
        <v>8.3333333333333339</v>
      </c>
      <c r="Q2119">
        <v>65.199799745130164</v>
      </c>
      <c r="R2119" t="s">
        <v>61</v>
      </c>
      <c r="S2119" t="s">
        <v>36</v>
      </c>
      <c r="T2119" t="s">
        <v>39</v>
      </c>
      <c r="U2119" t="s">
        <v>39</v>
      </c>
      <c r="V2119" t="s">
        <v>39</v>
      </c>
      <c r="W2119" t="s">
        <v>39</v>
      </c>
      <c r="X2119" t="s">
        <v>39</v>
      </c>
      <c r="Y2119" t="s">
        <v>39</v>
      </c>
      <c r="Z2119" t="s">
        <v>39</v>
      </c>
      <c r="AA2119" t="s">
        <v>39</v>
      </c>
      <c r="AB2119" t="s">
        <v>39</v>
      </c>
      <c r="AC2119" t="s">
        <v>39</v>
      </c>
      <c r="AD2119" t="s">
        <v>40</v>
      </c>
    </row>
    <row r="2120" spans="1:30">
      <c r="A2120" t="s">
        <v>984</v>
      </c>
      <c r="B2120" t="s">
        <v>1221</v>
      </c>
      <c r="C2120" t="s">
        <v>1223</v>
      </c>
      <c r="D2120" t="s">
        <v>471</v>
      </c>
      <c r="E2120" t="s">
        <v>472</v>
      </c>
      <c r="F2120" t="s">
        <v>35</v>
      </c>
      <c r="G2120" s="2"/>
      <c r="H2120">
        <v>820</v>
      </c>
      <c r="K2120" t="s">
        <v>36</v>
      </c>
      <c r="L2120" t="s">
        <v>40</v>
      </c>
      <c r="S2120" t="s">
        <v>39</v>
      </c>
      <c r="T2120" t="s">
        <v>39</v>
      </c>
      <c r="U2120" t="s">
        <v>39</v>
      </c>
      <c r="V2120" t="s">
        <v>39</v>
      </c>
      <c r="W2120" t="s">
        <v>39</v>
      </c>
      <c r="X2120" t="s">
        <v>39</v>
      </c>
      <c r="Y2120" t="s">
        <v>39</v>
      </c>
      <c r="Z2120" t="s">
        <v>39</v>
      </c>
      <c r="AA2120" t="s">
        <v>39</v>
      </c>
      <c r="AB2120" t="s">
        <v>39</v>
      </c>
      <c r="AC2120" t="s">
        <v>39</v>
      </c>
      <c r="AD2120" t="s">
        <v>40</v>
      </c>
    </row>
    <row r="2121" spans="1:30">
      <c r="A2121" t="s">
        <v>984</v>
      </c>
      <c r="B2121" t="s">
        <v>1224</v>
      </c>
      <c r="C2121" t="s">
        <v>1225</v>
      </c>
      <c r="D2121" t="s">
        <v>634</v>
      </c>
      <c r="E2121" t="s">
        <v>635</v>
      </c>
      <c r="F2121" t="s">
        <v>35</v>
      </c>
      <c r="G2121" s="2">
        <v>4</v>
      </c>
      <c r="H2121">
        <v>23501.669079499999</v>
      </c>
      <c r="I2121" t="s">
        <v>36</v>
      </c>
      <c r="J2121" t="s">
        <v>36</v>
      </c>
      <c r="K2121" t="s">
        <v>36</v>
      </c>
      <c r="L2121" t="s">
        <v>636</v>
      </c>
      <c r="M2121">
        <v>45</v>
      </c>
      <c r="N2121">
        <v>15</v>
      </c>
      <c r="O2121">
        <v>30</v>
      </c>
      <c r="P2121">
        <v>2.9411764705882355</v>
      </c>
      <c r="Q2121">
        <v>92.941176470588232</v>
      </c>
      <c r="R2121" t="s">
        <v>38</v>
      </c>
      <c r="S2121" t="s">
        <v>39</v>
      </c>
      <c r="T2121" t="s">
        <v>36</v>
      </c>
      <c r="U2121" t="s">
        <v>36</v>
      </c>
      <c r="V2121" t="s">
        <v>39</v>
      </c>
      <c r="W2121" t="s">
        <v>39</v>
      </c>
      <c r="X2121" t="s">
        <v>39</v>
      </c>
      <c r="Y2121" t="s">
        <v>39</v>
      </c>
      <c r="Z2121" t="s">
        <v>39</v>
      </c>
      <c r="AA2121" t="s">
        <v>39</v>
      </c>
      <c r="AB2121" t="s">
        <v>39</v>
      </c>
      <c r="AC2121" t="s">
        <v>39</v>
      </c>
      <c r="AD2121" t="s">
        <v>40</v>
      </c>
    </row>
    <row r="2122" spans="1:30">
      <c r="A2122" t="s">
        <v>984</v>
      </c>
      <c r="B2122" t="s">
        <v>1224</v>
      </c>
      <c r="C2122" t="s">
        <v>1225</v>
      </c>
      <c r="D2122" t="s">
        <v>41</v>
      </c>
      <c r="E2122" t="s">
        <v>42</v>
      </c>
      <c r="F2122" t="s">
        <v>35</v>
      </c>
      <c r="G2122" s="2">
        <v>4</v>
      </c>
      <c r="H2122">
        <v>17231.1768543</v>
      </c>
      <c r="I2122" t="s">
        <v>36</v>
      </c>
      <c r="J2122" t="s">
        <v>36</v>
      </c>
      <c r="K2122" t="s">
        <v>36</v>
      </c>
      <c r="L2122" t="s">
        <v>43</v>
      </c>
      <c r="M2122">
        <v>25</v>
      </c>
      <c r="N2122">
        <v>1.7695248498088476</v>
      </c>
      <c r="O2122">
        <v>30</v>
      </c>
      <c r="P2122">
        <v>3.5294117647058822</v>
      </c>
      <c r="Q2122">
        <v>60.29893661451473</v>
      </c>
      <c r="R2122" t="s">
        <v>159</v>
      </c>
      <c r="S2122" t="s">
        <v>39</v>
      </c>
      <c r="T2122" t="s">
        <v>39</v>
      </c>
      <c r="U2122" t="s">
        <v>39</v>
      </c>
      <c r="V2122" t="s">
        <v>39</v>
      </c>
      <c r="W2122" t="s">
        <v>39</v>
      </c>
      <c r="X2122" t="s">
        <v>39</v>
      </c>
      <c r="Y2122" t="s">
        <v>39</v>
      </c>
      <c r="Z2122" t="s">
        <v>39</v>
      </c>
      <c r="AA2122" t="s">
        <v>39</v>
      </c>
      <c r="AB2122" t="s">
        <v>39</v>
      </c>
      <c r="AC2122" t="s">
        <v>39</v>
      </c>
      <c r="AD2122" t="s">
        <v>40</v>
      </c>
    </row>
    <row r="2123" spans="1:30">
      <c r="A2123" t="s">
        <v>984</v>
      </c>
      <c r="B2123" t="s">
        <v>1224</v>
      </c>
      <c r="C2123" t="s">
        <v>1225</v>
      </c>
      <c r="D2123" t="s">
        <v>987</v>
      </c>
      <c r="E2123" t="s">
        <v>988</v>
      </c>
      <c r="F2123" t="s">
        <v>35</v>
      </c>
      <c r="G2123" s="2">
        <v>5</v>
      </c>
      <c r="H2123">
        <v>999997969.37305605</v>
      </c>
      <c r="I2123" t="s">
        <v>36</v>
      </c>
      <c r="J2123" t="s">
        <v>36</v>
      </c>
      <c r="K2123" t="s">
        <v>36</v>
      </c>
      <c r="L2123" t="s">
        <v>989</v>
      </c>
      <c r="M2123">
        <v>45</v>
      </c>
      <c r="N2123">
        <v>2.1409066084107047</v>
      </c>
      <c r="O2123">
        <v>20</v>
      </c>
      <c r="P2123">
        <v>4.117647058823529</v>
      </c>
      <c r="Q2123">
        <v>71.258553667234224</v>
      </c>
      <c r="R2123" t="s">
        <v>62</v>
      </c>
      <c r="S2123" t="s">
        <v>39</v>
      </c>
      <c r="T2123" t="s">
        <v>36</v>
      </c>
      <c r="U2123" t="s">
        <v>39</v>
      </c>
      <c r="V2123" t="s">
        <v>39</v>
      </c>
      <c r="W2123" t="s">
        <v>39</v>
      </c>
      <c r="X2123" t="s">
        <v>39</v>
      </c>
      <c r="Y2123" t="s">
        <v>39</v>
      </c>
      <c r="Z2123" t="s">
        <v>36</v>
      </c>
      <c r="AA2123" t="s">
        <v>39</v>
      </c>
      <c r="AB2123" t="s">
        <v>39</v>
      </c>
      <c r="AC2123" t="s">
        <v>39</v>
      </c>
      <c r="AD2123" t="s">
        <v>40</v>
      </c>
    </row>
    <row r="2124" spans="1:30">
      <c r="A2124" t="s">
        <v>984</v>
      </c>
      <c r="B2124" t="s">
        <v>1224</v>
      </c>
      <c r="C2124" t="s">
        <v>1225</v>
      </c>
      <c r="D2124" t="s">
        <v>1102</v>
      </c>
      <c r="E2124" t="s">
        <v>1103</v>
      </c>
      <c r="F2124" t="s">
        <v>35</v>
      </c>
      <c r="G2124" s="2">
        <v>5</v>
      </c>
      <c r="H2124">
        <v>999998508.24252903</v>
      </c>
      <c r="I2124" t="s">
        <v>36</v>
      </c>
      <c r="J2124" t="s">
        <v>36</v>
      </c>
      <c r="K2124" t="s">
        <v>36</v>
      </c>
      <c r="L2124" t="s">
        <v>40</v>
      </c>
      <c r="M2124">
        <v>0</v>
      </c>
      <c r="N2124">
        <v>5.0955761878754782</v>
      </c>
      <c r="O2124">
        <v>30</v>
      </c>
      <c r="P2124">
        <v>7.0588235294117645</v>
      </c>
      <c r="Q2124">
        <v>42.154399717287248</v>
      </c>
      <c r="R2124" t="s">
        <v>63</v>
      </c>
      <c r="S2124" t="s">
        <v>36</v>
      </c>
      <c r="T2124" t="s">
        <v>36</v>
      </c>
      <c r="U2124" t="s">
        <v>39</v>
      </c>
      <c r="V2124" t="s">
        <v>39</v>
      </c>
      <c r="W2124" t="s">
        <v>36</v>
      </c>
      <c r="X2124" t="s">
        <v>39</v>
      </c>
      <c r="Y2124" t="s">
        <v>39</v>
      </c>
      <c r="Z2124" t="s">
        <v>39</v>
      </c>
      <c r="AA2124" t="s">
        <v>39</v>
      </c>
      <c r="AB2124" t="s">
        <v>36</v>
      </c>
      <c r="AC2124" t="s">
        <v>39</v>
      </c>
      <c r="AD2124" t="s">
        <v>40</v>
      </c>
    </row>
    <row r="2125" spans="1:30">
      <c r="A2125" t="s">
        <v>984</v>
      </c>
      <c r="B2125" t="s">
        <v>1224</v>
      </c>
      <c r="C2125" t="s">
        <v>1225</v>
      </c>
      <c r="D2125" t="s">
        <v>1122</v>
      </c>
      <c r="E2125" t="s">
        <v>1123</v>
      </c>
      <c r="F2125" t="s">
        <v>35</v>
      </c>
      <c r="G2125" s="2">
        <v>4</v>
      </c>
      <c r="H2125">
        <v>24425.901274</v>
      </c>
      <c r="I2125" t="s">
        <v>36</v>
      </c>
      <c r="J2125" t="s">
        <v>36</v>
      </c>
      <c r="K2125" t="s">
        <v>36</v>
      </c>
      <c r="L2125" t="s">
        <v>158</v>
      </c>
      <c r="M2125">
        <v>25</v>
      </c>
      <c r="N2125">
        <v>3.6346258874931734</v>
      </c>
      <c r="O2125">
        <v>30</v>
      </c>
      <c r="P2125">
        <v>1.7647058823529411</v>
      </c>
      <c r="Q2125">
        <v>60.399331769846114</v>
      </c>
      <c r="R2125" t="s">
        <v>109</v>
      </c>
      <c r="S2125" t="s">
        <v>39</v>
      </c>
      <c r="T2125" t="s">
        <v>39</v>
      </c>
      <c r="U2125" t="s">
        <v>39</v>
      </c>
      <c r="V2125" t="s">
        <v>39</v>
      </c>
      <c r="W2125" t="s">
        <v>39</v>
      </c>
      <c r="X2125" t="s">
        <v>39</v>
      </c>
      <c r="Y2125" t="s">
        <v>39</v>
      </c>
      <c r="Z2125" t="s">
        <v>39</v>
      </c>
      <c r="AA2125" t="s">
        <v>39</v>
      </c>
      <c r="AB2125" t="s">
        <v>39</v>
      </c>
      <c r="AC2125" t="s">
        <v>39</v>
      </c>
      <c r="AD2125" t="s">
        <v>40</v>
      </c>
    </row>
    <row r="2126" spans="1:30">
      <c r="A2126" t="s">
        <v>984</v>
      </c>
      <c r="B2126" t="s">
        <v>1224</v>
      </c>
      <c r="C2126" t="s">
        <v>1225</v>
      </c>
      <c r="D2126" t="s">
        <v>997</v>
      </c>
      <c r="E2126" t="s">
        <v>998</v>
      </c>
      <c r="F2126" t="s">
        <v>35</v>
      </c>
      <c r="G2126" s="2">
        <v>4</v>
      </c>
      <c r="H2126">
        <v>22183.805315000001</v>
      </c>
      <c r="I2126" t="s">
        <v>36</v>
      </c>
      <c r="J2126" t="s">
        <v>36</v>
      </c>
      <c r="K2126" t="s">
        <v>36</v>
      </c>
      <c r="L2126" t="s">
        <v>999</v>
      </c>
      <c r="M2126">
        <v>25</v>
      </c>
      <c r="N2126">
        <v>3.6277990169306391</v>
      </c>
      <c r="O2126">
        <v>30</v>
      </c>
      <c r="P2126">
        <v>2.9411764705882355</v>
      </c>
      <c r="Q2126">
        <v>61.56897548751887</v>
      </c>
      <c r="R2126" t="s">
        <v>67</v>
      </c>
      <c r="S2126" t="s">
        <v>39</v>
      </c>
      <c r="T2126" t="s">
        <v>39</v>
      </c>
      <c r="U2126" t="s">
        <v>39</v>
      </c>
      <c r="V2126" t="s">
        <v>39</v>
      </c>
      <c r="W2126" t="s">
        <v>39</v>
      </c>
      <c r="X2126" t="s">
        <v>39</v>
      </c>
      <c r="Y2126" t="s">
        <v>39</v>
      </c>
      <c r="Z2126" t="s">
        <v>39</v>
      </c>
      <c r="AA2126" t="s">
        <v>39</v>
      </c>
      <c r="AB2126" t="s">
        <v>39</v>
      </c>
      <c r="AC2126" t="s">
        <v>39</v>
      </c>
      <c r="AD2126" t="s">
        <v>40</v>
      </c>
    </row>
    <row r="2127" spans="1:30">
      <c r="A2127" t="s">
        <v>984</v>
      </c>
      <c r="B2127" t="s">
        <v>1224</v>
      </c>
      <c r="C2127" t="s">
        <v>1225</v>
      </c>
      <c r="D2127" t="s">
        <v>149</v>
      </c>
      <c r="E2127" t="s">
        <v>150</v>
      </c>
      <c r="F2127" t="s">
        <v>35</v>
      </c>
      <c r="G2127" s="2">
        <v>5</v>
      </c>
      <c r="H2127">
        <v>999998703.61176002</v>
      </c>
      <c r="I2127" t="s">
        <v>36</v>
      </c>
      <c r="J2127" t="s">
        <v>36</v>
      </c>
      <c r="K2127" t="s">
        <v>36</v>
      </c>
      <c r="L2127" t="s">
        <v>142</v>
      </c>
      <c r="M2127">
        <v>0</v>
      </c>
      <c r="N2127">
        <v>2.8618241398143094</v>
      </c>
      <c r="O2127">
        <v>30</v>
      </c>
      <c r="P2127">
        <v>4.117647058823529</v>
      </c>
      <c r="Q2127">
        <v>36.979471198637839</v>
      </c>
      <c r="R2127" t="s">
        <v>63</v>
      </c>
      <c r="S2127" t="s">
        <v>39</v>
      </c>
      <c r="T2127" t="s">
        <v>39</v>
      </c>
      <c r="U2127" t="s">
        <v>39</v>
      </c>
      <c r="V2127" t="s">
        <v>39</v>
      </c>
      <c r="W2127" t="s">
        <v>39</v>
      </c>
      <c r="X2127" t="s">
        <v>39</v>
      </c>
      <c r="Y2127" t="s">
        <v>39</v>
      </c>
      <c r="Z2127" t="s">
        <v>39</v>
      </c>
      <c r="AA2127" t="s">
        <v>39</v>
      </c>
      <c r="AB2127" t="s">
        <v>39</v>
      </c>
      <c r="AC2127" t="s">
        <v>39</v>
      </c>
      <c r="AD2127" t="s">
        <v>40</v>
      </c>
    </row>
    <row r="2128" spans="1:30">
      <c r="A2128" t="s">
        <v>984</v>
      </c>
      <c r="B2128" t="s">
        <v>1224</v>
      </c>
      <c r="C2128" t="s">
        <v>1225</v>
      </c>
      <c r="D2128" t="s">
        <v>1003</v>
      </c>
      <c r="E2128" t="s">
        <v>1004</v>
      </c>
      <c r="F2128" t="s">
        <v>35</v>
      </c>
      <c r="G2128" s="2"/>
      <c r="H2128">
        <v>999996051.82958901</v>
      </c>
      <c r="K2128" t="s">
        <v>39</v>
      </c>
      <c r="L2128" t="s">
        <v>1005</v>
      </c>
      <c r="S2128" t="s">
        <v>39</v>
      </c>
      <c r="T2128" t="s">
        <v>39</v>
      </c>
      <c r="U2128" t="s">
        <v>39</v>
      </c>
      <c r="V2128" t="s">
        <v>39</v>
      </c>
      <c r="W2128" t="s">
        <v>39</v>
      </c>
      <c r="X2128" t="s">
        <v>39</v>
      </c>
      <c r="Y2128" t="s">
        <v>39</v>
      </c>
      <c r="Z2128" t="s">
        <v>39</v>
      </c>
      <c r="AA2128" t="s">
        <v>39</v>
      </c>
      <c r="AB2128" t="s">
        <v>39</v>
      </c>
      <c r="AC2128" t="s">
        <v>39</v>
      </c>
      <c r="AD2128" t="s">
        <v>40</v>
      </c>
    </row>
    <row r="2129" spans="1:30">
      <c r="A2129" t="s">
        <v>984</v>
      </c>
      <c r="B2129" t="s">
        <v>1224</v>
      </c>
      <c r="C2129" t="s">
        <v>1225</v>
      </c>
      <c r="D2129" t="s">
        <v>54</v>
      </c>
      <c r="E2129" t="s">
        <v>55</v>
      </c>
      <c r="F2129" t="s">
        <v>35</v>
      </c>
      <c r="G2129" s="2">
        <v>4</v>
      </c>
      <c r="H2129">
        <v>23671.447641999999</v>
      </c>
      <c r="I2129" t="s">
        <v>36</v>
      </c>
      <c r="J2129" t="s">
        <v>36</v>
      </c>
      <c r="K2129" t="s">
        <v>36</v>
      </c>
      <c r="L2129" t="s">
        <v>56</v>
      </c>
      <c r="M2129">
        <v>15</v>
      </c>
      <c r="N2129">
        <v>3.5376843255051886</v>
      </c>
      <c r="O2129">
        <v>30</v>
      </c>
      <c r="P2129">
        <v>3.5294117647058822</v>
      </c>
      <c r="Q2129">
        <v>52.067096090211074</v>
      </c>
      <c r="R2129" t="s">
        <v>63</v>
      </c>
      <c r="S2129" t="s">
        <v>39</v>
      </c>
      <c r="T2129" t="s">
        <v>39</v>
      </c>
      <c r="U2129" t="s">
        <v>39</v>
      </c>
      <c r="V2129" t="s">
        <v>39</v>
      </c>
      <c r="W2129" t="s">
        <v>39</v>
      </c>
      <c r="X2129" t="s">
        <v>39</v>
      </c>
      <c r="Y2129" t="s">
        <v>39</v>
      </c>
      <c r="Z2129" t="s">
        <v>39</v>
      </c>
      <c r="AA2129" t="s">
        <v>39</v>
      </c>
      <c r="AB2129" t="s">
        <v>39</v>
      </c>
      <c r="AC2129" t="s">
        <v>39</v>
      </c>
      <c r="AD2129" t="s">
        <v>40</v>
      </c>
    </row>
    <row r="2130" spans="1:30">
      <c r="A2130" t="s">
        <v>984</v>
      </c>
      <c r="B2130" t="s">
        <v>1224</v>
      </c>
      <c r="C2130" t="s">
        <v>1225</v>
      </c>
      <c r="D2130" t="s">
        <v>1031</v>
      </c>
      <c r="E2130" t="s">
        <v>1032</v>
      </c>
      <c r="F2130" t="s">
        <v>35</v>
      </c>
      <c r="G2130" s="2">
        <v>5</v>
      </c>
      <c r="H2130">
        <v>999998164.53872299</v>
      </c>
      <c r="I2130" t="s">
        <v>36</v>
      </c>
      <c r="J2130" t="s">
        <v>36</v>
      </c>
      <c r="K2130" t="s">
        <v>36</v>
      </c>
      <c r="L2130" t="s">
        <v>624</v>
      </c>
      <c r="M2130">
        <v>25</v>
      </c>
      <c r="N2130">
        <v>3.6223375204806119</v>
      </c>
      <c r="O2130">
        <v>30</v>
      </c>
      <c r="P2130">
        <v>8.235294117647058</v>
      </c>
      <c r="Q2130">
        <v>66.857631638127671</v>
      </c>
      <c r="R2130" t="s">
        <v>61</v>
      </c>
      <c r="S2130" t="s">
        <v>39</v>
      </c>
      <c r="T2130" t="s">
        <v>36</v>
      </c>
      <c r="U2130" t="s">
        <v>39</v>
      </c>
      <c r="V2130" t="s">
        <v>39</v>
      </c>
      <c r="W2130" t="s">
        <v>39</v>
      </c>
      <c r="X2130" t="s">
        <v>39</v>
      </c>
      <c r="Y2130" t="s">
        <v>39</v>
      </c>
      <c r="Z2130" t="s">
        <v>39</v>
      </c>
      <c r="AA2130" t="s">
        <v>39</v>
      </c>
      <c r="AB2130" t="s">
        <v>39</v>
      </c>
      <c r="AC2130" t="s">
        <v>39</v>
      </c>
      <c r="AD2130" t="s">
        <v>40</v>
      </c>
    </row>
    <row r="2131" spans="1:30">
      <c r="A2131" t="s">
        <v>984</v>
      </c>
      <c r="B2131" t="s">
        <v>1224</v>
      </c>
      <c r="C2131" t="s">
        <v>1225</v>
      </c>
      <c r="D2131" t="s">
        <v>1073</v>
      </c>
      <c r="E2131" t="s">
        <v>1074</v>
      </c>
      <c r="F2131" t="s">
        <v>35</v>
      </c>
      <c r="G2131" s="2">
        <v>5</v>
      </c>
      <c r="H2131">
        <v>999999735.16067195</v>
      </c>
      <c r="I2131" t="s">
        <v>36</v>
      </c>
      <c r="J2131" t="s">
        <v>36</v>
      </c>
      <c r="K2131" t="s">
        <v>36</v>
      </c>
      <c r="L2131" t="s">
        <v>1075</v>
      </c>
      <c r="M2131">
        <v>15</v>
      </c>
      <c r="N2131">
        <v>3.8339705079191702</v>
      </c>
      <c r="O2131">
        <v>30</v>
      </c>
      <c r="P2131">
        <v>10</v>
      </c>
      <c r="Q2131">
        <v>58.833970507919169</v>
      </c>
      <c r="R2131" t="s">
        <v>63</v>
      </c>
      <c r="S2131" t="s">
        <v>39</v>
      </c>
      <c r="T2131" t="s">
        <v>39</v>
      </c>
      <c r="U2131" t="s">
        <v>39</v>
      </c>
      <c r="V2131" t="s">
        <v>39</v>
      </c>
      <c r="W2131" t="s">
        <v>39</v>
      </c>
      <c r="X2131" t="s">
        <v>39</v>
      </c>
      <c r="Y2131" t="s">
        <v>39</v>
      </c>
      <c r="Z2131" t="s">
        <v>39</v>
      </c>
      <c r="AA2131" t="s">
        <v>39</v>
      </c>
      <c r="AB2131" t="s">
        <v>39</v>
      </c>
      <c r="AC2131" t="s">
        <v>39</v>
      </c>
      <c r="AD2131" t="s">
        <v>40</v>
      </c>
    </row>
    <row r="2132" spans="1:30">
      <c r="A2132" t="s">
        <v>984</v>
      </c>
      <c r="B2132" t="s">
        <v>1224</v>
      </c>
      <c r="C2132" t="s">
        <v>1225</v>
      </c>
      <c r="D2132" t="s">
        <v>57</v>
      </c>
      <c r="E2132" t="s">
        <v>58</v>
      </c>
      <c r="F2132" t="s">
        <v>35</v>
      </c>
      <c r="G2132" s="2">
        <v>4</v>
      </c>
      <c r="H2132">
        <v>21886.873014000001</v>
      </c>
      <c r="I2132" t="s">
        <v>36</v>
      </c>
      <c r="J2132" t="s">
        <v>36</v>
      </c>
      <c r="K2132" t="s">
        <v>36</v>
      </c>
      <c r="L2132" t="s">
        <v>59</v>
      </c>
      <c r="M2132">
        <v>25</v>
      </c>
      <c r="N2132">
        <v>3.9309120699071545</v>
      </c>
      <c r="O2132">
        <v>20</v>
      </c>
      <c r="P2132">
        <v>4.117647058823529</v>
      </c>
      <c r="Q2132">
        <v>53.04855912873068</v>
      </c>
      <c r="R2132" t="s">
        <v>63</v>
      </c>
      <c r="S2132" t="s">
        <v>39</v>
      </c>
      <c r="T2132" t="s">
        <v>39</v>
      </c>
      <c r="U2132" t="s">
        <v>39</v>
      </c>
      <c r="V2132" t="s">
        <v>39</v>
      </c>
      <c r="W2132" t="s">
        <v>39</v>
      </c>
      <c r="X2132" t="s">
        <v>39</v>
      </c>
      <c r="Y2132" t="s">
        <v>39</v>
      </c>
      <c r="Z2132" t="s">
        <v>39</v>
      </c>
      <c r="AA2132" t="s">
        <v>39</v>
      </c>
      <c r="AB2132" t="s">
        <v>39</v>
      </c>
      <c r="AC2132" t="s">
        <v>39</v>
      </c>
      <c r="AD2132" t="s">
        <v>40</v>
      </c>
    </row>
    <row r="2133" spans="1:30">
      <c r="A2133" t="s">
        <v>984</v>
      </c>
      <c r="B2133" t="s">
        <v>1224</v>
      </c>
      <c r="C2133" t="s">
        <v>1225</v>
      </c>
      <c r="D2133" t="s">
        <v>1009</v>
      </c>
      <c r="E2133" t="s">
        <v>1010</v>
      </c>
      <c r="F2133" t="s">
        <v>35</v>
      </c>
      <c r="G2133" s="2">
        <v>5</v>
      </c>
      <c r="H2133">
        <v>999999734.37704206</v>
      </c>
      <c r="I2133" t="s">
        <v>36</v>
      </c>
      <c r="J2133" t="s">
        <v>36</v>
      </c>
      <c r="K2133" t="s">
        <v>36</v>
      </c>
      <c r="L2133" t="s">
        <v>1011</v>
      </c>
      <c r="M2133">
        <v>25</v>
      </c>
      <c r="N2133">
        <v>1.8664664117968324</v>
      </c>
      <c r="O2133">
        <v>30</v>
      </c>
      <c r="P2133">
        <v>2.9411764705882355</v>
      </c>
      <c r="Q2133">
        <v>59.807642882385068</v>
      </c>
      <c r="R2133" t="s">
        <v>63</v>
      </c>
      <c r="S2133" t="s">
        <v>36</v>
      </c>
      <c r="T2133" t="s">
        <v>39</v>
      </c>
      <c r="U2133" t="s">
        <v>39</v>
      </c>
      <c r="V2133" t="s">
        <v>39</v>
      </c>
      <c r="W2133" t="s">
        <v>39</v>
      </c>
      <c r="X2133" t="s">
        <v>39</v>
      </c>
      <c r="Y2133" t="s">
        <v>39</v>
      </c>
      <c r="Z2133" t="s">
        <v>39</v>
      </c>
      <c r="AA2133" t="s">
        <v>39</v>
      </c>
      <c r="AB2133" t="s">
        <v>39</v>
      </c>
      <c r="AC2133" t="s">
        <v>39</v>
      </c>
      <c r="AD2133" t="s">
        <v>40</v>
      </c>
    </row>
    <row r="2134" spans="1:30">
      <c r="A2134" t="s">
        <v>984</v>
      </c>
      <c r="B2134" t="s">
        <v>1224</v>
      </c>
      <c r="C2134" t="s">
        <v>1225</v>
      </c>
      <c r="D2134" t="s">
        <v>93</v>
      </c>
      <c r="E2134" t="s">
        <v>94</v>
      </c>
      <c r="F2134" t="s">
        <v>35</v>
      </c>
      <c r="G2134" s="2">
        <v>4</v>
      </c>
      <c r="H2134">
        <v>21707.308872000001</v>
      </c>
      <c r="I2134" t="s">
        <v>36</v>
      </c>
      <c r="J2134" t="s">
        <v>36</v>
      </c>
      <c r="K2134" t="s">
        <v>36</v>
      </c>
      <c r="L2134" t="s">
        <v>74</v>
      </c>
      <c r="M2134">
        <v>15</v>
      </c>
      <c r="N2134">
        <v>4.1125068268705629</v>
      </c>
      <c r="O2134">
        <v>30</v>
      </c>
      <c r="P2134">
        <v>4.7058823529411766</v>
      </c>
      <c r="Q2134">
        <v>53.818389179811739</v>
      </c>
      <c r="R2134" t="s">
        <v>63</v>
      </c>
      <c r="S2134" t="s">
        <v>39</v>
      </c>
      <c r="T2134" t="s">
        <v>39</v>
      </c>
      <c r="U2134" t="s">
        <v>39</v>
      </c>
      <c r="V2134" t="s">
        <v>39</v>
      </c>
      <c r="W2134" t="s">
        <v>39</v>
      </c>
      <c r="X2134" t="s">
        <v>39</v>
      </c>
      <c r="Y2134" t="s">
        <v>39</v>
      </c>
      <c r="Z2134" t="s">
        <v>39</v>
      </c>
      <c r="AA2134" t="s">
        <v>39</v>
      </c>
      <c r="AB2134" t="s">
        <v>39</v>
      </c>
      <c r="AC2134" t="s">
        <v>39</v>
      </c>
      <c r="AD2134" t="s">
        <v>40</v>
      </c>
    </row>
    <row r="2135" spans="1:30">
      <c r="A2135" t="s">
        <v>984</v>
      </c>
      <c r="B2135" t="s">
        <v>1224</v>
      </c>
      <c r="C2135" t="s">
        <v>1225</v>
      </c>
      <c r="D2135" t="s">
        <v>1077</v>
      </c>
      <c r="E2135" t="s">
        <v>1078</v>
      </c>
      <c r="F2135" t="s">
        <v>35</v>
      </c>
      <c r="G2135" s="2"/>
      <c r="H2135">
        <v>999996430.478971</v>
      </c>
      <c r="K2135" t="s">
        <v>39</v>
      </c>
      <c r="L2135" t="s">
        <v>1079</v>
      </c>
      <c r="S2135" t="s">
        <v>39</v>
      </c>
      <c r="T2135" t="s">
        <v>39</v>
      </c>
      <c r="U2135" t="s">
        <v>39</v>
      </c>
      <c r="V2135" t="s">
        <v>39</v>
      </c>
      <c r="W2135" t="s">
        <v>39</v>
      </c>
      <c r="X2135" t="s">
        <v>39</v>
      </c>
      <c r="Y2135" t="s">
        <v>39</v>
      </c>
      <c r="Z2135" t="s">
        <v>39</v>
      </c>
      <c r="AA2135" t="s">
        <v>39</v>
      </c>
      <c r="AB2135" t="s">
        <v>39</v>
      </c>
      <c r="AC2135" t="s">
        <v>39</v>
      </c>
      <c r="AD2135" t="s">
        <v>40</v>
      </c>
    </row>
    <row r="2136" spans="1:30">
      <c r="A2136" t="s">
        <v>984</v>
      </c>
      <c r="B2136" t="s">
        <v>1224</v>
      </c>
      <c r="C2136" t="s">
        <v>1225</v>
      </c>
      <c r="D2136" t="s">
        <v>82</v>
      </c>
      <c r="E2136" t="s">
        <v>83</v>
      </c>
      <c r="F2136" t="s">
        <v>35</v>
      </c>
      <c r="G2136" s="2">
        <v>5</v>
      </c>
      <c r="H2136">
        <v>999996062.89238298</v>
      </c>
      <c r="I2136" t="s">
        <v>36</v>
      </c>
      <c r="J2136" t="s">
        <v>36</v>
      </c>
      <c r="K2136" t="s">
        <v>36</v>
      </c>
      <c r="L2136" t="s">
        <v>84</v>
      </c>
      <c r="M2136">
        <v>15</v>
      </c>
      <c r="N2136">
        <v>2.8959584926269799</v>
      </c>
      <c r="O2136">
        <v>30</v>
      </c>
      <c r="P2136">
        <v>5.2941176470588234</v>
      </c>
      <c r="Q2136">
        <v>53.190076139685807</v>
      </c>
      <c r="R2136" t="s">
        <v>63</v>
      </c>
      <c r="S2136" t="s">
        <v>36</v>
      </c>
      <c r="T2136" t="s">
        <v>36</v>
      </c>
      <c r="U2136" t="s">
        <v>39</v>
      </c>
      <c r="V2136" t="s">
        <v>39</v>
      </c>
      <c r="W2136" t="s">
        <v>36</v>
      </c>
      <c r="X2136" t="s">
        <v>39</v>
      </c>
      <c r="Y2136" t="s">
        <v>39</v>
      </c>
      <c r="Z2136" t="s">
        <v>39</v>
      </c>
      <c r="AA2136" t="s">
        <v>39</v>
      </c>
      <c r="AB2136" t="s">
        <v>39</v>
      </c>
      <c r="AC2136" t="s">
        <v>39</v>
      </c>
      <c r="AD2136" t="s">
        <v>40</v>
      </c>
    </row>
    <row r="2137" spans="1:30">
      <c r="A2137" t="s">
        <v>984</v>
      </c>
      <c r="B2137" t="s">
        <v>1224</v>
      </c>
      <c r="C2137" t="s">
        <v>1225</v>
      </c>
      <c r="D2137" t="s">
        <v>68</v>
      </c>
      <c r="E2137" t="s">
        <v>69</v>
      </c>
      <c r="F2137" t="s">
        <v>35</v>
      </c>
      <c r="G2137" s="2">
        <v>5</v>
      </c>
      <c r="H2137">
        <v>1000000000</v>
      </c>
      <c r="I2137" t="s">
        <v>36</v>
      </c>
      <c r="J2137" t="s">
        <v>36</v>
      </c>
      <c r="K2137" t="s">
        <v>36</v>
      </c>
      <c r="L2137" t="s">
        <v>40</v>
      </c>
      <c r="M2137">
        <v>15</v>
      </c>
      <c r="N2137">
        <v>0.45057345712725289</v>
      </c>
      <c r="O2137">
        <v>30</v>
      </c>
      <c r="P2137">
        <v>4.117647058823529</v>
      </c>
      <c r="Q2137">
        <v>49.568220515950777</v>
      </c>
      <c r="R2137" t="s">
        <v>63</v>
      </c>
      <c r="S2137" t="s">
        <v>39</v>
      </c>
      <c r="T2137" t="s">
        <v>39</v>
      </c>
      <c r="U2137" t="s">
        <v>39</v>
      </c>
      <c r="V2137" t="s">
        <v>39</v>
      </c>
      <c r="W2137" t="s">
        <v>39</v>
      </c>
      <c r="X2137" t="s">
        <v>39</v>
      </c>
      <c r="Y2137" t="s">
        <v>39</v>
      </c>
      <c r="Z2137" t="s">
        <v>39</v>
      </c>
      <c r="AA2137" t="s">
        <v>39</v>
      </c>
      <c r="AB2137" t="s">
        <v>39</v>
      </c>
      <c r="AC2137" t="s">
        <v>39</v>
      </c>
      <c r="AD2137" t="s">
        <v>40</v>
      </c>
    </row>
    <row r="2138" spans="1:30">
      <c r="A2138" t="s">
        <v>984</v>
      </c>
      <c r="B2138" t="s">
        <v>1224</v>
      </c>
      <c r="C2138" t="s">
        <v>1225</v>
      </c>
      <c r="D2138" t="s">
        <v>178</v>
      </c>
      <c r="E2138" t="s">
        <v>179</v>
      </c>
      <c r="F2138" t="s">
        <v>35</v>
      </c>
      <c r="G2138" s="2">
        <v>5</v>
      </c>
      <c r="H2138">
        <v>999996442.71350801</v>
      </c>
      <c r="I2138" t="s">
        <v>36</v>
      </c>
      <c r="J2138" t="s">
        <v>36</v>
      </c>
      <c r="K2138" t="s">
        <v>36</v>
      </c>
      <c r="L2138" t="s">
        <v>40</v>
      </c>
      <c r="M2138">
        <v>0</v>
      </c>
      <c r="N2138">
        <v>2.8959584926269799</v>
      </c>
      <c r="O2138">
        <v>30</v>
      </c>
      <c r="P2138">
        <v>4.117647058823529</v>
      </c>
      <c r="Q2138">
        <v>37.01360555145051</v>
      </c>
      <c r="R2138" t="s">
        <v>63</v>
      </c>
      <c r="S2138" t="s">
        <v>39</v>
      </c>
      <c r="T2138" t="s">
        <v>39</v>
      </c>
      <c r="U2138" t="s">
        <v>39</v>
      </c>
      <c r="V2138" t="s">
        <v>39</v>
      </c>
      <c r="W2138" t="s">
        <v>39</v>
      </c>
      <c r="X2138" t="s">
        <v>39</v>
      </c>
      <c r="Y2138" t="s">
        <v>39</v>
      </c>
      <c r="Z2138" t="s">
        <v>39</v>
      </c>
      <c r="AA2138" t="s">
        <v>39</v>
      </c>
      <c r="AB2138" t="s">
        <v>39</v>
      </c>
      <c r="AC2138" t="s">
        <v>39</v>
      </c>
      <c r="AD2138" t="s">
        <v>40</v>
      </c>
    </row>
    <row r="2139" spans="1:30">
      <c r="A2139" t="s">
        <v>984</v>
      </c>
      <c r="B2139" t="s">
        <v>1224</v>
      </c>
      <c r="C2139" t="s">
        <v>1225</v>
      </c>
      <c r="D2139" t="s">
        <v>190</v>
      </c>
      <c r="E2139" t="s">
        <v>191</v>
      </c>
      <c r="F2139" t="s">
        <v>35</v>
      </c>
      <c r="G2139" s="2">
        <v>3</v>
      </c>
      <c r="H2139">
        <v>3928.2241760000002</v>
      </c>
      <c r="I2139" t="s">
        <v>36</v>
      </c>
      <c r="J2139" t="s">
        <v>36</v>
      </c>
      <c r="K2139" t="s">
        <v>36</v>
      </c>
      <c r="L2139" t="s">
        <v>192</v>
      </c>
      <c r="M2139">
        <v>15</v>
      </c>
      <c r="N2139">
        <v>2.8959584926269799</v>
      </c>
      <c r="O2139">
        <v>30</v>
      </c>
      <c r="P2139">
        <v>7.6470588235294121</v>
      </c>
      <c r="Q2139">
        <v>55.543017316156394</v>
      </c>
      <c r="R2139" t="s">
        <v>63</v>
      </c>
      <c r="S2139" t="s">
        <v>36</v>
      </c>
      <c r="T2139" t="s">
        <v>36</v>
      </c>
      <c r="U2139" t="s">
        <v>39</v>
      </c>
      <c r="V2139" t="s">
        <v>39</v>
      </c>
      <c r="W2139" t="s">
        <v>36</v>
      </c>
      <c r="X2139" t="s">
        <v>39</v>
      </c>
      <c r="Y2139" t="s">
        <v>39</v>
      </c>
      <c r="Z2139" t="s">
        <v>36</v>
      </c>
      <c r="AA2139" t="s">
        <v>39</v>
      </c>
      <c r="AB2139" t="s">
        <v>36</v>
      </c>
      <c r="AC2139" t="s">
        <v>36</v>
      </c>
      <c r="AD2139" t="s">
        <v>40</v>
      </c>
    </row>
    <row r="2140" spans="1:30">
      <c r="A2140" t="s">
        <v>984</v>
      </c>
      <c r="B2140" t="s">
        <v>1224</v>
      </c>
      <c r="C2140" t="s">
        <v>1225</v>
      </c>
      <c r="D2140" t="s">
        <v>471</v>
      </c>
      <c r="E2140" t="s">
        <v>472</v>
      </c>
      <c r="F2140" t="s">
        <v>35</v>
      </c>
      <c r="G2140" s="2">
        <v>1</v>
      </c>
      <c r="H2140">
        <v>820</v>
      </c>
      <c r="I2140" t="s">
        <v>36</v>
      </c>
      <c r="J2140" t="s">
        <v>36</v>
      </c>
      <c r="K2140" t="s">
        <v>36</v>
      </c>
      <c r="L2140" t="s">
        <v>40</v>
      </c>
      <c r="M2140">
        <v>0</v>
      </c>
      <c r="N2140">
        <v>0.99945385035499734</v>
      </c>
      <c r="O2140">
        <v>30</v>
      </c>
      <c r="P2140">
        <v>6.4705882352941178</v>
      </c>
      <c r="Q2140">
        <v>37.470042085649112</v>
      </c>
      <c r="R2140" t="s">
        <v>63</v>
      </c>
      <c r="S2140" t="s">
        <v>39</v>
      </c>
      <c r="T2140" t="s">
        <v>39</v>
      </c>
      <c r="U2140" t="s">
        <v>39</v>
      </c>
      <c r="V2140" t="s">
        <v>39</v>
      </c>
      <c r="W2140" t="s">
        <v>39</v>
      </c>
      <c r="X2140" t="s">
        <v>39</v>
      </c>
      <c r="Y2140" t="s">
        <v>39</v>
      </c>
      <c r="Z2140" t="s">
        <v>39</v>
      </c>
      <c r="AA2140" t="s">
        <v>39</v>
      </c>
      <c r="AB2140" t="s">
        <v>39</v>
      </c>
      <c r="AC2140" t="s">
        <v>39</v>
      </c>
      <c r="AD2140" t="s">
        <v>40</v>
      </c>
    </row>
    <row r="2141" spans="1:30">
      <c r="A2141" t="s">
        <v>984</v>
      </c>
      <c r="B2141" t="s">
        <v>1224</v>
      </c>
      <c r="C2141" t="s">
        <v>1225</v>
      </c>
      <c r="D2141" t="s">
        <v>463</v>
      </c>
      <c r="E2141" t="s">
        <v>464</v>
      </c>
      <c r="F2141" t="s">
        <v>35</v>
      </c>
      <c r="G2141" s="2">
        <v>3</v>
      </c>
      <c r="H2141">
        <v>4935</v>
      </c>
      <c r="I2141" t="s">
        <v>36</v>
      </c>
      <c r="J2141" t="s">
        <v>36</v>
      </c>
      <c r="K2141" t="s">
        <v>36</v>
      </c>
      <c r="L2141" t="s">
        <v>40</v>
      </c>
      <c r="M2141">
        <v>0</v>
      </c>
      <c r="N2141">
        <v>0.36455488803932279</v>
      </c>
      <c r="O2141">
        <v>30</v>
      </c>
      <c r="P2141">
        <v>4.7058823529411766</v>
      </c>
      <c r="Q2141">
        <v>35.070437240980496</v>
      </c>
      <c r="R2141" t="s">
        <v>63</v>
      </c>
      <c r="S2141" t="s">
        <v>39</v>
      </c>
      <c r="T2141" t="s">
        <v>39</v>
      </c>
      <c r="U2141" t="s">
        <v>39</v>
      </c>
      <c r="V2141" t="s">
        <v>39</v>
      </c>
      <c r="W2141" t="s">
        <v>39</v>
      </c>
      <c r="X2141" t="s">
        <v>39</v>
      </c>
      <c r="Y2141" t="s">
        <v>39</v>
      </c>
      <c r="Z2141" t="s">
        <v>39</v>
      </c>
      <c r="AA2141" t="s">
        <v>39</v>
      </c>
      <c r="AB2141" t="s">
        <v>39</v>
      </c>
      <c r="AC2141" t="s">
        <v>39</v>
      </c>
      <c r="AD2141" t="s">
        <v>40</v>
      </c>
    </row>
    <row r="2142" spans="1:30">
      <c r="A2142" t="s">
        <v>984</v>
      </c>
      <c r="B2142" t="s">
        <v>1226</v>
      </c>
      <c r="C2142" t="s">
        <v>1227</v>
      </c>
      <c r="D2142" t="s">
        <v>1205</v>
      </c>
      <c r="E2142" t="s">
        <v>1206</v>
      </c>
      <c r="F2142" t="s">
        <v>35</v>
      </c>
      <c r="G2142" s="2"/>
      <c r="H2142">
        <v>24187.864452000002</v>
      </c>
      <c r="K2142" t="s">
        <v>39</v>
      </c>
      <c r="L2142" t="s">
        <v>1207</v>
      </c>
      <c r="S2142" t="s">
        <v>39</v>
      </c>
      <c r="T2142" t="s">
        <v>39</v>
      </c>
      <c r="U2142" t="s">
        <v>39</v>
      </c>
      <c r="V2142" t="s">
        <v>39</v>
      </c>
      <c r="W2142" t="s">
        <v>39</v>
      </c>
      <c r="X2142" t="s">
        <v>39</v>
      </c>
      <c r="Y2142" t="s">
        <v>39</v>
      </c>
      <c r="Z2142" t="s">
        <v>39</v>
      </c>
      <c r="AA2142" t="s">
        <v>39</v>
      </c>
      <c r="AB2142" t="s">
        <v>39</v>
      </c>
      <c r="AC2142" t="s">
        <v>39</v>
      </c>
      <c r="AD2142" t="s">
        <v>40</v>
      </c>
    </row>
    <row r="2143" spans="1:30">
      <c r="A2143" t="s">
        <v>984</v>
      </c>
      <c r="B2143" t="s">
        <v>1226</v>
      </c>
      <c r="C2143" t="s">
        <v>1227</v>
      </c>
      <c r="D2143" t="s">
        <v>1228</v>
      </c>
      <c r="E2143" t="s">
        <v>1229</v>
      </c>
      <c r="F2143" t="s">
        <v>35</v>
      </c>
      <c r="G2143" s="2"/>
      <c r="H2143">
        <v>24200.347214000001</v>
      </c>
      <c r="K2143" t="s">
        <v>39</v>
      </c>
      <c r="L2143" t="s">
        <v>1230</v>
      </c>
      <c r="S2143" t="s">
        <v>39</v>
      </c>
      <c r="T2143" t="s">
        <v>39</v>
      </c>
      <c r="U2143" t="s">
        <v>39</v>
      </c>
      <c r="V2143" t="s">
        <v>39</v>
      </c>
      <c r="W2143" t="s">
        <v>39</v>
      </c>
      <c r="X2143" t="s">
        <v>39</v>
      </c>
      <c r="Y2143" t="s">
        <v>39</v>
      </c>
      <c r="Z2143" t="s">
        <v>39</v>
      </c>
      <c r="AA2143" t="s">
        <v>39</v>
      </c>
      <c r="AB2143" t="s">
        <v>39</v>
      </c>
      <c r="AC2143" t="s">
        <v>39</v>
      </c>
      <c r="AD2143" t="s">
        <v>40</v>
      </c>
    </row>
    <row r="2144" spans="1:30">
      <c r="A2144" t="s">
        <v>984</v>
      </c>
      <c r="B2144" t="s">
        <v>1226</v>
      </c>
      <c r="C2144" t="s">
        <v>1227</v>
      </c>
      <c r="D2144" t="s">
        <v>994</v>
      </c>
      <c r="E2144" t="s">
        <v>995</v>
      </c>
      <c r="F2144" t="s">
        <v>35</v>
      </c>
      <c r="G2144" s="2">
        <v>4</v>
      </c>
      <c r="H2144">
        <v>20821.428553999998</v>
      </c>
      <c r="I2144" t="s">
        <v>36</v>
      </c>
      <c r="J2144" t="s">
        <v>36</v>
      </c>
      <c r="K2144" t="s">
        <v>36</v>
      </c>
      <c r="L2144" t="s">
        <v>996</v>
      </c>
      <c r="M2144">
        <v>45</v>
      </c>
      <c r="N2144">
        <v>15</v>
      </c>
      <c r="O2144">
        <v>30</v>
      </c>
      <c r="P2144">
        <v>10</v>
      </c>
      <c r="Q2144">
        <v>100</v>
      </c>
      <c r="R2144" t="s">
        <v>38</v>
      </c>
      <c r="S2144" t="s">
        <v>36</v>
      </c>
      <c r="T2144" t="s">
        <v>36</v>
      </c>
      <c r="U2144" t="s">
        <v>39</v>
      </c>
      <c r="V2144" t="s">
        <v>36</v>
      </c>
      <c r="W2144" t="s">
        <v>39</v>
      </c>
      <c r="X2144" t="s">
        <v>39</v>
      </c>
      <c r="Y2144" t="s">
        <v>39</v>
      </c>
      <c r="Z2144" t="s">
        <v>39</v>
      </c>
      <c r="AA2144" t="s">
        <v>39</v>
      </c>
      <c r="AB2144" t="s">
        <v>39</v>
      </c>
      <c r="AC2144" t="s">
        <v>39</v>
      </c>
      <c r="AD2144" t="s">
        <v>40</v>
      </c>
    </row>
    <row r="2145" spans="1:30">
      <c r="A2145" t="s">
        <v>984</v>
      </c>
      <c r="B2145" t="s">
        <v>1226</v>
      </c>
      <c r="C2145" t="s">
        <v>1227</v>
      </c>
      <c r="D2145" t="s">
        <v>997</v>
      </c>
      <c r="E2145" t="s">
        <v>998</v>
      </c>
      <c r="F2145" t="s">
        <v>35</v>
      </c>
      <c r="G2145" s="2">
        <v>4</v>
      </c>
      <c r="H2145">
        <v>22183.805315000001</v>
      </c>
      <c r="I2145" t="s">
        <v>36</v>
      </c>
      <c r="J2145" t="s">
        <v>36</v>
      </c>
      <c r="K2145" t="s">
        <v>36</v>
      </c>
      <c r="L2145" t="s">
        <v>999</v>
      </c>
      <c r="M2145">
        <v>25</v>
      </c>
      <c r="N2145">
        <v>10.622334754797441</v>
      </c>
      <c r="O2145">
        <v>30</v>
      </c>
      <c r="P2145">
        <v>10</v>
      </c>
      <c r="Q2145">
        <v>75.622334754797436</v>
      </c>
      <c r="R2145" t="s">
        <v>62</v>
      </c>
      <c r="S2145" t="s">
        <v>39</v>
      </c>
      <c r="T2145" t="s">
        <v>39</v>
      </c>
      <c r="U2145" t="s">
        <v>39</v>
      </c>
      <c r="V2145" t="s">
        <v>39</v>
      </c>
      <c r="W2145" t="s">
        <v>39</v>
      </c>
      <c r="X2145" t="s">
        <v>39</v>
      </c>
      <c r="Y2145" t="s">
        <v>39</v>
      </c>
      <c r="Z2145" t="s">
        <v>39</v>
      </c>
      <c r="AA2145" t="s">
        <v>39</v>
      </c>
      <c r="AB2145" t="s">
        <v>39</v>
      </c>
      <c r="AC2145" t="s">
        <v>39</v>
      </c>
      <c r="AD2145" t="s">
        <v>40</v>
      </c>
    </row>
    <row r="2146" spans="1:30">
      <c r="A2146" t="s">
        <v>984</v>
      </c>
      <c r="B2146" t="s">
        <v>1226</v>
      </c>
      <c r="C2146" t="s">
        <v>1227</v>
      </c>
      <c r="D2146" t="s">
        <v>1188</v>
      </c>
      <c r="E2146" t="s">
        <v>1189</v>
      </c>
      <c r="F2146" t="s">
        <v>35</v>
      </c>
      <c r="G2146" s="2"/>
      <c r="H2146">
        <v>999996617.91766202</v>
      </c>
      <c r="K2146" t="s">
        <v>36</v>
      </c>
      <c r="L2146" t="s">
        <v>1190</v>
      </c>
      <c r="S2146" t="s">
        <v>39</v>
      </c>
      <c r="T2146" t="s">
        <v>39</v>
      </c>
      <c r="U2146" t="s">
        <v>39</v>
      </c>
      <c r="V2146" t="s">
        <v>39</v>
      </c>
      <c r="W2146" t="s">
        <v>39</v>
      </c>
      <c r="X2146" t="s">
        <v>39</v>
      </c>
      <c r="Y2146" t="s">
        <v>39</v>
      </c>
      <c r="Z2146" t="s">
        <v>39</v>
      </c>
      <c r="AA2146" t="s">
        <v>39</v>
      </c>
      <c r="AB2146" t="s">
        <v>39</v>
      </c>
      <c r="AC2146" t="s">
        <v>39</v>
      </c>
      <c r="AD2146" t="s">
        <v>40</v>
      </c>
    </row>
    <row r="2147" spans="1:30">
      <c r="A2147" t="s">
        <v>984</v>
      </c>
      <c r="B2147" t="s">
        <v>1226</v>
      </c>
      <c r="C2147" t="s">
        <v>1227</v>
      </c>
      <c r="D2147" t="s">
        <v>1091</v>
      </c>
      <c r="E2147" t="s">
        <v>1092</v>
      </c>
      <c r="F2147" t="s">
        <v>35</v>
      </c>
      <c r="G2147" s="2"/>
      <c r="H2147">
        <v>4935</v>
      </c>
      <c r="K2147" t="s">
        <v>36</v>
      </c>
      <c r="L2147" t="s">
        <v>40</v>
      </c>
      <c r="S2147" t="s">
        <v>39</v>
      </c>
      <c r="T2147" t="s">
        <v>39</v>
      </c>
      <c r="U2147" t="s">
        <v>39</v>
      </c>
      <c r="V2147" t="s">
        <v>39</v>
      </c>
      <c r="W2147" t="s">
        <v>39</v>
      </c>
      <c r="X2147" t="s">
        <v>39</v>
      </c>
      <c r="Y2147" t="s">
        <v>39</v>
      </c>
      <c r="Z2147" t="s">
        <v>39</v>
      </c>
      <c r="AA2147" t="s">
        <v>39</v>
      </c>
      <c r="AB2147" t="s">
        <v>39</v>
      </c>
      <c r="AC2147" t="s">
        <v>39</v>
      </c>
      <c r="AD2147" t="s">
        <v>40</v>
      </c>
    </row>
    <row r="2148" spans="1:30">
      <c r="A2148" t="s">
        <v>984</v>
      </c>
      <c r="B2148" t="s">
        <v>1231</v>
      </c>
      <c r="C2148" t="s">
        <v>1232</v>
      </c>
      <c r="D2148" t="s">
        <v>41</v>
      </c>
      <c r="E2148" t="s">
        <v>42</v>
      </c>
      <c r="F2148" t="s">
        <v>35</v>
      </c>
      <c r="G2148" s="2">
        <v>4</v>
      </c>
      <c r="H2148">
        <v>17231.1768543</v>
      </c>
      <c r="I2148" t="s">
        <v>36</v>
      </c>
      <c r="J2148" t="s">
        <v>36</v>
      </c>
      <c r="K2148" t="s">
        <v>36</v>
      </c>
      <c r="L2148" t="s">
        <v>43</v>
      </c>
      <c r="M2148">
        <v>25</v>
      </c>
      <c r="N2148">
        <v>5.337726523887973</v>
      </c>
      <c r="O2148">
        <v>30</v>
      </c>
      <c r="P2148">
        <v>5.4545454545454541</v>
      </c>
      <c r="Q2148">
        <v>65.792271978433433</v>
      </c>
      <c r="R2148" t="s">
        <v>67</v>
      </c>
      <c r="S2148" t="s">
        <v>39</v>
      </c>
      <c r="T2148" t="s">
        <v>39</v>
      </c>
      <c r="U2148" t="s">
        <v>39</v>
      </c>
      <c r="V2148" t="s">
        <v>39</v>
      </c>
      <c r="W2148" t="s">
        <v>39</v>
      </c>
      <c r="X2148" t="s">
        <v>39</v>
      </c>
      <c r="Y2148" t="s">
        <v>39</v>
      </c>
      <c r="Z2148" t="s">
        <v>39</v>
      </c>
      <c r="AA2148" t="s">
        <v>39</v>
      </c>
      <c r="AB2148" t="s">
        <v>39</v>
      </c>
      <c r="AC2148" t="s">
        <v>39</v>
      </c>
      <c r="AD2148" t="s">
        <v>40</v>
      </c>
    </row>
    <row r="2149" spans="1:30">
      <c r="A2149" t="s">
        <v>984</v>
      </c>
      <c r="B2149" t="s">
        <v>1231</v>
      </c>
      <c r="C2149" t="s">
        <v>1232</v>
      </c>
      <c r="D2149" t="s">
        <v>1025</v>
      </c>
      <c r="E2149" t="s">
        <v>1026</v>
      </c>
      <c r="F2149" t="s">
        <v>35</v>
      </c>
      <c r="G2149" s="2">
        <v>5</v>
      </c>
      <c r="H2149">
        <v>1000000000</v>
      </c>
      <c r="I2149" t="s">
        <v>36</v>
      </c>
      <c r="J2149" t="s">
        <v>36</v>
      </c>
      <c r="K2149" t="s">
        <v>36</v>
      </c>
      <c r="L2149" t="s">
        <v>40</v>
      </c>
      <c r="M2149">
        <v>0</v>
      </c>
      <c r="N2149">
        <v>15</v>
      </c>
      <c r="O2149">
        <v>30</v>
      </c>
      <c r="P2149">
        <v>6.3636363636363633</v>
      </c>
      <c r="Q2149">
        <v>51.36363636363636</v>
      </c>
      <c r="R2149" t="s">
        <v>63</v>
      </c>
      <c r="S2149" t="s">
        <v>39</v>
      </c>
      <c r="T2149" t="s">
        <v>39</v>
      </c>
      <c r="U2149" t="s">
        <v>39</v>
      </c>
      <c r="V2149" t="s">
        <v>39</v>
      </c>
      <c r="W2149" t="s">
        <v>39</v>
      </c>
      <c r="X2149" t="s">
        <v>39</v>
      </c>
      <c r="Y2149" t="s">
        <v>39</v>
      </c>
      <c r="Z2149" t="s">
        <v>39</v>
      </c>
      <c r="AA2149" t="s">
        <v>39</v>
      </c>
      <c r="AB2149" t="s">
        <v>39</v>
      </c>
      <c r="AC2149" t="s">
        <v>39</v>
      </c>
      <c r="AD2149" t="s">
        <v>40</v>
      </c>
    </row>
    <row r="2150" spans="1:30">
      <c r="A2150" t="s">
        <v>984</v>
      </c>
      <c r="B2150" t="s">
        <v>1231</v>
      </c>
      <c r="C2150" t="s">
        <v>1232</v>
      </c>
      <c r="D2150" t="s">
        <v>997</v>
      </c>
      <c r="E2150" t="s">
        <v>998</v>
      </c>
      <c r="F2150" t="s">
        <v>35</v>
      </c>
      <c r="G2150" s="2">
        <v>4</v>
      </c>
      <c r="H2150">
        <v>22183.805315000001</v>
      </c>
      <c r="I2150" t="s">
        <v>36</v>
      </c>
      <c r="J2150" t="s">
        <v>36</v>
      </c>
      <c r="K2150" t="s">
        <v>36</v>
      </c>
      <c r="L2150" t="s">
        <v>999</v>
      </c>
      <c r="M2150">
        <v>45</v>
      </c>
      <c r="N2150">
        <v>10.94316309719934</v>
      </c>
      <c r="O2150">
        <v>30</v>
      </c>
      <c r="P2150">
        <v>4.5454545454545459</v>
      </c>
      <c r="Q2150">
        <v>90.488617642653892</v>
      </c>
      <c r="R2150" t="s">
        <v>62</v>
      </c>
      <c r="S2150" t="s">
        <v>39</v>
      </c>
      <c r="T2150" t="s">
        <v>39</v>
      </c>
      <c r="U2150" t="s">
        <v>39</v>
      </c>
      <c r="V2150" t="s">
        <v>39</v>
      </c>
      <c r="W2150" t="s">
        <v>39</v>
      </c>
      <c r="X2150" t="s">
        <v>39</v>
      </c>
      <c r="Y2150" t="s">
        <v>39</v>
      </c>
      <c r="Z2150" t="s">
        <v>39</v>
      </c>
      <c r="AA2150" t="s">
        <v>39</v>
      </c>
      <c r="AB2150" t="s">
        <v>39</v>
      </c>
      <c r="AC2150" t="s">
        <v>39</v>
      </c>
      <c r="AD2150" t="s">
        <v>40</v>
      </c>
    </row>
    <row r="2151" spans="1:30">
      <c r="A2151" t="s">
        <v>984</v>
      </c>
      <c r="B2151" t="s">
        <v>1231</v>
      </c>
      <c r="C2151" t="s">
        <v>1232</v>
      </c>
      <c r="D2151" t="s">
        <v>1162</v>
      </c>
      <c r="E2151" t="s">
        <v>1163</v>
      </c>
      <c r="F2151" t="s">
        <v>35</v>
      </c>
      <c r="G2151" s="2">
        <v>4</v>
      </c>
      <c r="H2151">
        <v>24173.344492</v>
      </c>
      <c r="I2151" t="s">
        <v>36</v>
      </c>
      <c r="J2151" t="s">
        <v>36</v>
      </c>
      <c r="K2151" t="s">
        <v>36</v>
      </c>
      <c r="L2151" t="s">
        <v>1164</v>
      </c>
      <c r="M2151">
        <v>25</v>
      </c>
      <c r="N2151">
        <v>9.4151565074135082</v>
      </c>
      <c r="O2151">
        <v>30</v>
      </c>
      <c r="P2151">
        <v>9.0909090909090917</v>
      </c>
      <c r="Q2151">
        <v>73.506065598322607</v>
      </c>
      <c r="R2151" t="s">
        <v>61</v>
      </c>
      <c r="S2151" t="s">
        <v>39</v>
      </c>
      <c r="T2151" t="s">
        <v>39</v>
      </c>
      <c r="U2151" t="s">
        <v>39</v>
      </c>
      <c r="V2151" t="s">
        <v>39</v>
      </c>
      <c r="W2151" t="s">
        <v>39</v>
      </c>
      <c r="X2151" t="s">
        <v>39</v>
      </c>
      <c r="Y2151" t="s">
        <v>39</v>
      </c>
      <c r="Z2151" t="s">
        <v>39</v>
      </c>
      <c r="AA2151" t="s">
        <v>39</v>
      </c>
      <c r="AB2151" t="s">
        <v>39</v>
      </c>
      <c r="AC2151" t="s">
        <v>39</v>
      </c>
      <c r="AD2151" t="s">
        <v>40</v>
      </c>
    </row>
    <row r="2152" spans="1:30">
      <c r="A2152" t="s">
        <v>984</v>
      </c>
      <c r="B2152" t="s">
        <v>1231</v>
      </c>
      <c r="C2152" t="s">
        <v>1232</v>
      </c>
      <c r="D2152" t="s">
        <v>44</v>
      </c>
      <c r="E2152" t="s">
        <v>45</v>
      </c>
      <c r="F2152" t="s">
        <v>35</v>
      </c>
      <c r="G2152" s="2"/>
      <c r="H2152">
        <v>24676</v>
      </c>
      <c r="K2152" t="s">
        <v>36</v>
      </c>
      <c r="L2152" t="s">
        <v>40</v>
      </c>
      <c r="S2152" t="s">
        <v>39</v>
      </c>
      <c r="T2152" t="s">
        <v>39</v>
      </c>
      <c r="U2152" t="s">
        <v>39</v>
      </c>
      <c r="V2152" t="s">
        <v>39</v>
      </c>
      <c r="W2152" t="s">
        <v>39</v>
      </c>
      <c r="X2152" t="s">
        <v>39</v>
      </c>
      <c r="Y2152" t="s">
        <v>39</v>
      </c>
      <c r="Z2152" t="s">
        <v>39</v>
      </c>
      <c r="AA2152" t="s">
        <v>39</v>
      </c>
      <c r="AB2152" t="s">
        <v>39</v>
      </c>
      <c r="AC2152" t="s">
        <v>39</v>
      </c>
      <c r="AD2152" t="s">
        <v>40</v>
      </c>
    </row>
    <row r="2153" spans="1:30">
      <c r="A2153" t="s">
        <v>984</v>
      </c>
      <c r="B2153" t="s">
        <v>1231</v>
      </c>
      <c r="C2153" t="s">
        <v>1232</v>
      </c>
      <c r="D2153" t="s">
        <v>1006</v>
      </c>
      <c r="E2153" t="s">
        <v>1007</v>
      </c>
      <c r="F2153" t="s">
        <v>35</v>
      </c>
      <c r="G2153" s="2">
        <v>5</v>
      </c>
      <c r="H2153">
        <v>999997858.38928294</v>
      </c>
      <c r="I2153" t="s">
        <v>36</v>
      </c>
      <c r="J2153" t="s">
        <v>36</v>
      </c>
      <c r="K2153" t="s">
        <v>36</v>
      </c>
      <c r="L2153" t="s">
        <v>1008</v>
      </c>
      <c r="M2153">
        <v>45</v>
      </c>
      <c r="N2153">
        <v>11.733937397034596</v>
      </c>
      <c r="O2153">
        <v>30</v>
      </c>
      <c r="P2153">
        <v>4.5454545454545459</v>
      </c>
      <c r="Q2153">
        <v>91.279391942489141</v>
      </c>
      <c r="R2153" t="s">
        <v>38</v>
      </c>
      <c r="S2153" t="s">
        <v>39</v>
      </c>
      <c r="T2153" t="s">
        <v>39</v>
      </c>
      <c r="U2153" t="s">
        <v>39</v>
      </c>
      <c r="V2153" t="s">
        <v>39</v>
      </c>
      <c r="W2153" t="s">
        <v>39</v>
      </c>
      <c r="X2153" t="s">
        <v>39</v>
      </c>
      <c r="Y2153" t="s">
        <v>39</v>
      </c>
      <c r="Z2153" t="s">
        <v>39</v>
      </c>
      <c r="AA2153" t="s">
        <v>39</v>
      </c>
      <c r="AB2153" t="s">
        <v>39</v>
      </c>
      <c r="AC2153" t="s">
        <v>39</v>
      </c>
      <c r="AD2153" t="s">
        <v>40</v>
      </c>
    </row>
    <row r="2154" spans="1:30">
      <c r="A2154" t="s">
        <v>984</v>
      </c>
      <c r="B2154" t="s">
        <v>1231</v>
      </c>
      <c r="C2154" t="s">
        <v>1232</v>
      </c>
      <c r="D2154" t="s">
        <v>1009</v>
      </c>
      <c r="E2154" t="s">
        <v>1010</v>
      </c>
      <c r="F2154" t="s">
        <v>35</v>
      </c>
      <c r="G2154" s="2">
        <v>5</v>
      </c>
      <c r="H2154">
        <v>999999734.37704206</v>
      </c>
      <c r="I2154" t="s">
        <v>36</v>
      </c>
      <c r="J2154" t="s">
        <v>36</v>
      </c>
      <c r="K2154" t="s">
        <v>36</v>
      </c>
      <c r="L2154" t="s">
        <v>1011</v>
      </c>
      <c r="M2154">
        <v>25</v>
      </c>
      <c r="N2154">
        <v>5.6301482701812189</v>
      </c>
      <c r="O2154">
        <v>30</v>
      </c>
      <c r="P2154">
        <v>4.5454545454545459</v>
      </c>
      <c r="Q2154">
        <v>65.175602815635756</v>
      </c>
      <c r="R2154" t="s">
        <v>109</v>
      </c>
      <c r="S2154" t="s">
        <v>36</v>
      </c>
      <c r="T2154" t="s">
        <v>39</v>
      </c>
      <c r="U2154" t="s">
        <v>39</v>
      </c>
      <c r="V2154" t="s">
        <v>39</v>
      </c>
      <c r="W2154" t="s">
        <v>39</v>
      </c>
      <c r="X2154" t="s">
        <v>39</v>
      </c>
      <c r="Y2154" t="s">
        <v>39</v>
      </c>
      <c r="Z2154" t="s">
        <v>39</v>
      </c>
      <c r="AA2154" t="s">
        <v>39</v>
      </c>
      <c r="AB2154" t="s">
        <v>39</v>
      </c>
      <c r="AC2154" t="s">
        <v>39</v>
      </c>
      <c r="AD2154" t="s">
        <v>40</v>
      </c>
    </row>
    <row r="2155" spans="1:30">
      <c r="A2155" t="s">
        <v>984</v>
      </c>
      <c r="B2155" t="s">
        <v>1231</v>
      </c>
      <c r="C2155" t="s">
        <v>1232</v>
      </c>
      <c r="D2155" t="s">
        <v>471</v>
      </c>
      <c r="E2155" t="s">
        <v>472</v>
      </c>
      <c r="F2155" t="s">
        <v>35</v>
      </c>
      <c r="G2155" s="2">
        <v>1</v>
      </c>
      <c r="H2155">
        <v>820</v>
      </c>
      <c r="I2155" t="s">
        <v>36</v>
      </c>
      <c r="J2155" t="s">
        <v>36</v>
      </c>
      <c r="K2155" t="s">
        <v>36</v>
      </c>
      <c r="L2155" t="s">
        <v>40</v>
      </c>
      <c r="M2155">
        <v>0</v>
      </c>
      <c r="N2155">
        <v>3.014827018121911</v>
      </c>
      <c r="O2155">
        <v>30</v>
      </c>
      <c r="P2155">
        <v>10</v>
      </c>
      <c r="Q2155">
        <v>43.014827018121913</v>
      </c>
      <c r="R2155" t="s">
        <v>63</v>
      </c>
      <c r="S2155" t="s">
        <v>39</v>
      </c>
      <c r="T2155" t="s">
        <v>39</v>
      </c>
      <c r="U2155" t="s">
        <v>39</v>
      </c>
      <c r="V2155" t="s">
        <v>39</v>
      </c>
      <c r="W2155" t="s">
        <v>39</v>
      </c>
      <c r="X2155" t="s">
        <v>39</v>
      </c>
      <c r="Y2155" t="s">
        <v>39</v>
      </c>
      <c r="Z2155" t="s">
        <v>39</v>
      </c>
      <c r="AA2155" t="s">
        <v>39</v>
      </c>
      <c r="AB2155" t="s">
        <v>39</v>
      </c>
      <c r="AC2155" t="s">
        <v>39</v>
      </c>
      <c r="AD2155" t="s">
        <v>40</v>
      </c>
    </row>
    <row r="2156" spans="1:30">
      <c r="A2156" t="s">
        <v>984</v>
      </c>
      <c r="B2156" t="s">
        <v>1231</v>
      </c>
      <c r="C2156" t="s">
        <v>1233</v>
      </c>
      <c r="D2156" t="s">
        <v>431</v>
      </c>
      <c r="E2156" t="s">
        <v>432</v>
      </c>
      <c r="F2156" t="s">
        <v>35</v>
      </c>
      <c r="G2156" s="2">
        <v>3</v>
      </c>
      <c r="H2156">
        <v>4022.0949474999998</v>
      </c>
      <c r="I2156" t="s">
        <v>36</v>
      </c>
      <c r="J2156" t="s">
        <v>36</v>
      </c>
      <c r="K2156" t="s">
        <v>36</v>
      </c>
      <c r="L2156" t="s">
        <v>127</v>
      </c>
      <c r="M2156">
        <v>0</v>
      </c>
      <c r="N2156">
        <v>3.3675487334023924</v>
      </c>
      <c r="O2156">
        <v>30</v>
      </c>
      <c r="P2156">
        <v>2.3529411764705883</v>
      </c>
      <c r="Q2156">
        <v>35.720489909872981</v>
      </c>
      <c r="R2156" t="s">
        <v>63</v>
      </c>
      <c r="S2156" t="s">
        <v>39</v>
      </c>
      <c r="T2156" t="s">
        <v>39</v>
      </c>
      <c r="U2156" t="s">
        <v>39</v>
      </c>
      <c r="V2156" t="s">
        <v>39</v>
      </c>
      <c r="W2156" t="s">
        <v>39</v>
      </c>
      <c r="X2156" t="s">
        <v>39</v>
      </c>
      <c r="Y2156" t="s">
        <v>39</v>
      </c>
      <c r="Z2156" t="s">
        <v>39</v>
      </c>
      <c r="AA2156" t="s">
        <v>39</v>
      </c>
      <c r="AB2156" t="s">
        <v>39</v>
      </c>
      <c r="AC2156" t="s">
        <v>39</v>
      </c>
      <c r="AD2156" t="s">
        <v>40</v>
      </c>
    </row>
    <row r="2157" spans="1:30">
      <c r="A2157" t="s">
        <v>984</v>
      </c>
      <c r="B2157" t="s">
        <v>1231</v>
      </c>
      <c r="C2157" t="s">
        <v>1233</v>
      </c>
      <c r="D2157" t="s">
        <v>987</v>
      </c>
      <c r="E2157" t="s">
        <v>988</v>
      </c>
      <c r="F2157" t="s">
        <v>35</v>
      </c>
      <c r="G2157" s="2">
        <v>5</v>
      </c>
      <c r="H2157">
        <v>999997969.37305605</v>
      </c>
      <c r="I2157" t="s">
        <v>36</v>
      </c>
      <c r="J2157" t="s">
        <v>36</v>
      </c>
      <c r="K2157" t="s">
        <v>36</v>
      </c>
      <c r="L2157" t="s">
        <v>989</v>
      </c>
      <c r="M2157">
        <v>45</v>
      </c>
      <c r="N2157">
        <v>3.7630662020905925</v>
      </c>
      <c r="O2157">
        <v>20</v>
      </c>
      <c r="P2157">
        <v>4.117647058823529</v>
      </c>
      <c r="Q2157">
        <v>72.880713260914121</v>
      </c>
      <c r="R2157" t="s">
        <v>61</v>
      </c>
      <c r="S2157" t="s">
        <v>39</v>
      </c>
      <c r="T2157" t="s">
        <v>36</v>
      </c>
      <c r="U2157" t="s">
        <v>39</v>
      </c>
      <c r="V2157" t="s">
        <v>39</v>
      </c>
      <c r="W2157" t="s">
        <v>39</v>
      </c>
      <c r="X2157" t="s">
        <v>39</v>
      </c>
      <c r="Y2157" t="s">
        <v>39</v>
      </c>
      <c r="Z2157" t="s">
        <v>36</v>
      </c>
      <c r="AA2157" t="s">
        <v>39</v>
      </c>
      <c r="AB2157" t="s">
        <v>39</v>
      </c>
      <c r="AC2157" t="s">
        <v>39</v>
      </c>
      <c r="AD2157" t="s">
        <v>40</v>
      </c>
    </row>
    <row r="2158" spans="1:30">
      <c r="A2158" t="s">
        <v>984</v>
      </c>
      <c r="B2158" t="s">
        <v>1231</v>
      </c>
      <c r="C2158" t="s">
        <v>1233</v>
      </c>
      <c r="D2158" t="s">
        <v>1102</v>
      </c>
      <c r="E2158" t="s">
        <v>1103</v>
      </c>
      <c r="F2158" t="s">
        <v>35</v>
      </c>
      <c r="G2158" s="2">
        <v>5</v>
      </c>
      <c r="H2158">
        <v>999998508.24252903</v>
      </c>
      <c r="I2158" t="s">
        <v>36</v>
      </c>
      <c r="J2158" t="s">
        <v>36</v>
      </c>
      <c r="K2158" t="s">
        <v>36</v>
      </c>
      <c r="L2158" t="s">
        <v>40</v>
      </c>
      <c r="M2158">
        <v>25</v>
      </c>
      <c r="N2158">
        <v>5.2716828326584428</v>
      </c>
      <c r="O2158">
        <v>30</v>
      </c>
      <c r="P2158">
        <v>7.0588235294117645</v>
      </c>
      <c r="Q2158">
        <v>67.33050636207021</v>
      </c>
      <c r="R2158" t="s">
        <v>67</v>
      </c>
      <c r="S2158" t="s">
        <v>36</v>
      </c>
      <c r="T2158" t="s">
        <v>36</v>
      </c>
      <c r="U2158" t="s">
        <v>39</v>
      </c>
      <c r="V2158" t="s">
        <v>39</v>
      </c>
      <c r="W2158" t="s">
        <v>36</v>
      </c>
      <c r="X2158" t="s">
        <v>39</v>
      </c>
      <c r="Y2158" t="s">
        <v>39</v>
      </c>
      <c r="Z2158" t="s">
        <v>39</v>
      </c>
      <c r="AA2158" t="s">
        <v>39</v>
      </c>
      <c r="AB2158" t="s">
        <v>36</v>
      </c>
      <c r="AC2158" t="s">
        <v>39</v>
      </c>
      <c r="AD2158" t="s">
        <v>40</v>
      </c>
    </row>
    <row r="2159" spans="1:30">
      <c r="A2159" t="s">
        <v>984</v>
      </c>
      <c r="B2159" t="s">
        <v>1231</v>
      </c>
      <c r="C2159" t="s">
        <v>1233</v>
      </c>
      <c r="D2159" t="s">
        <v>1025</v>
      </c>
      <c r="E2159" t="s">
        <v>1026</v>
      </c>
      <c r="F2159" t="s">
        <v>35</v>
      </c>
      <c r="G2159" s="2">
        <v>5</v>
      </c>
      <c r="H2159">
        <v>1000000000</v>
      </c>
      <c r="I2159" t="s">
        <v>36</v>
      </c>
      <c r="J2159" t="s">
        <v>36</v>
      </c>
      <c r="K2159" t="s">
        <v>36</v>
      </c>
      <c r="L2159" t="s">
        <v>40</v>
      </c>
      <c r="M2159">
        <v>0</v>
      </c>
      <c r="N2159">
        <v>5.1445522177229499</v>
      </c>
      <c r="O2159">
        <v>30</v>
      </c>
      <c r="P2159">
        <v>4.117647058823529</v>
      </c>
      <c r="Q2159">
        <v>39.262199276546475</v>
      </c>
      <c r="R2159" t="s">
        <v>63</v>
      </c>
      <c r="S2159" t="s">
        <v>39</v>
      </c>
      <c r="T2159" t="s">
        <v>39</v>
      </c>
      <c r="U2159" t="s">
        <v>39</v>
      </c>
      <c r="V2159" t="s">
        <v>39</v>
      </c>
      <c r="W2159" t="s">
        <v>39</v>
      </c>
      <c r="X2159" t="s">
        <v>39</v>
      </c>
      <c r="Y2159" t="s">
        <v>39</v>
      </c>
      <c r="Z2159" t="s">
        <v>39</v>
      </c>
      <c r="AA2159" t="s">
        <v>39</v>
      </c>
      <c r="AB2159" t="s">
        <v>39</v>
      </c>
      <c r="AC2159" t="s">
        <v>39</v>
      </c>
      <c r="AD2159" t="s">
        <v>40</v>
      </c>
    </row>
    <row r="2160" spans="1:30">
      <c r="A2160" t="s">
        <v>984</v>
      </c>
      <c r="B2160" t="s">
        <v>1231</v>
      </c>
      <c r="C2160" t="s">
        <v>1233</v>
      </c>
      <c r="D2160" t="s">
        <v>994</v>
      </c>
      <c r="E2160" t="s">
        <v>995</v>
      </c>
      <c r="F2160" t="s">
        <v>35</v>
      </c>
      <c r="G2160" s="2">
        <v>4</v>
      </c>
      <c r="H2160">
        <v>20821.428553999998</v>
      </c>
      <c r="I2160" t="s">
        <v>36</v>
      </c>
      <c r="J2160" t="s">
        <v>36</v>
      </c>
      <c r="K2160" t="s">
        <v>36</v>
      </c>
      <c r="L2160" t="s">
        <v>996</v>
      </c>
      <c r="M2160">
        <v>25</v>
      </c>
      <c r="N2160">
        <v>5.2999340804218855</v>
      </c>
      <c r="O2160">
        <v>30</v>
      </c>
      <c r="P2160">
        <v>3.5294117647058822</v>
      </c>
      <c r="Q2160">
        <v>63.829345845127769</v>
      </c>
      <c r="R2160" t="s">
        <v>159</v>
      </c>
      <c r="S2160" t="s">
        <v>36</v>
      </c>
      <c r="T2160" t="s">
        <v>36</v>
      </c>
      <c r="U2160" t="s">
        <v>39</v>
      </c>
      <c r="V2160" t="s">
        <v>36</v>
      </c>
      <c r="W2160" t="s">
        <v>39</v>
      </c>
      <c r="X2160" t="s">
        <v>39</v>
      </c>
      <c r="Y2160" t="s">
        <v>39</v>
      </c>
      <c r="Z2160" t="s">
        <v>39</v>
      </c>
      <c r="AA2160" t="s">
        <v>39</v>
      </c>
      <c r="AB2160" t="s">
        <v>39</v>
      </c>
      <c r="AC2160" t="s">
        <v>39</v>
      </c>
      <c r="AD2160" t="s">
        <v>40</v>
      </c>
    </row>
    <row r="2161" spans="1:30">
      <c r="A2161" t="s">
        <v>984</v>
      </c>
      <c r="B2161" t="s">
        <v>1231</v>
      </c>
      <c r="C2161" t="s">
        <v>1233</v>
      </c>
      <c r="D2161" t="s">
        <v>997</v>
      </c>
      <c r="E2161" t="s">
        <v>998</v>
      </c>
      <c r="F2161" t="s">
        <v>35</v>
      </c>
      <c r="G2161" s="2">
        <v>4</v>
      </c>
      <c r="H2161">
        <v>22183.805315000001</v>
      </c>
      <c r="I2161" t="s">
        <v>36</v>
      </c>
      <c r="J2161" t="s">
        <v>36</v>
      </c>
      <c r="K2161" t="s">
        <v>36</v>
      </c>
      <c r="L2161" t="s">
        <v>999</v>
      </c>
      <c r="M2161">
        <v>45</v>
      </c>
      <c r="N2161">
        <v>3.7531782653733874</v>
      </c>
      <c r="O2161">
        <v>30</v>
      </c>
      <c r="P2161">
        <v>2.9411764705882355</v>
      </c>
      <c r="Q2161">
        <v>81.69435473596161</v>
      </c>
      <c r="R2161" t="s">
        <v>62</v>
      </c>
      <c r="S2161" t="s">
        <v>39</v>
      </c>
      <c r="T2161" t="s">
        <v>39</v>
      </c>
      <c r="U2161" t="s">
        <v>39</v>
      </c>
      <c r="V2161" t="s">
        <v>39</v>
      </c>
      <c r="W2161" t="s">
        <v>39</v>
      </c>
      <c r="X2161" t="s">
        <v>39</v>
      </c>
      <c r="Y2161" t="s">
        <v>39</v>
      </c>
      <c r="Z2161" t="s">
        <v>39</v>
      </c>
      <c r="AA2161" t="s">
        <v>39</v>
      </c>
      <c r="AB2161" t="s">
        <v>39</v>
      </c>
      <c r="AC2161" t="s">
        <v>39</v>
      </c>
      <c r="AD2161" t="s">
        <v>40</v>
      </c>
    </row>
    <row r="2162" spans="1:30">
      <c r="A2162" t="s">
        <v>984</v>
      </c>
      <c r="B2162" t="s">
        <v>1231</v>
      </c>
      <c r="C2162" t="s">
        <v>1233</v>
      </c>
      <c r="D2162" t="s">
        <v>1162</v>
      </c>
      <c r="E2162" t="s">
        <v>1163</v>
      </c>
      <c r="F2162" t="s">
        <v>35</v>
      </c>
      <c r="G2162" s="2">
        <v>4</v>
      </c>
      <c r="H2162">
        <v>24173.344492</v>
      </c>
      <c r="I2162" t="s">
        <v>36</v>
      </c>
      <c r="J2162" t="s">
        <v>36</v>
      </c>
      <c r="K2162" t="s">
        <v>36</v>
      </c>
      <c r="L2162" t="s">
        <v>1164</v>
      </c>
      <c r="M2162">
        <v>25</v>
      </c>
      <c r="N2162">
        <v>3.2291176193615221</v>
      </c>
      <c r="O2162">
        <v>30</v>
      </c>
      <c r="P2162">
        <v>5.882352941176471</v>
      </c>
      <c r="Q2162">
        <v>64.111470560537995</v>
      </c>
      <c r="R2162" t="s">
        <v>109</v>
      </c>
      <c r="S2162" t="s">
        <v>39</v>
      </c>
      <c r="T2162" t="s">
        <v>39</v>
      </c>
      <c r="U2162" t="s">
        <v>39</v>
      </c>
      <c r="V2162" t="s">
        <v>39</v>
      </c>
      <c r="W2162" t="s">
        <v>39</v>
      </c>
      <c r="X2162" t="s">
        <v>39</v>
      </c>
      <c r="Y2162" t="s">
        <v>39</v>
      </c>
      <c r="Z2162" t="s">
        <v>39</v>
      </c>
      <c r="AA2162" t="s">
        <v>39</v>
      </c>
      <c r="AB2162" t="s">
        <v>39</v>
      </c>
      <c r="AC2162" t="s">
        <v>39</v>
      </c>
      <c r="AD2162" t="s">
        <v>40</v>
      </c>
    </row>
    <row r="2163" spans="1:30">
      <c r="A2163" t="s">
        <v>984</v>
      </c>
      <c r="B2163" t="s">
        <v>1231</v>
      </c>
      <c r="C2163" t="s">
        <v>1233</v>
      </c>
      <c r="D2163" t="s">
        <v>1106</v>
      </c>
      <c r="E2163" t="s">
        <v>1107</v>
      </c>
      <c r="F2163" t="s">
        <v>35</v>
      </c>
      <c r="G2163" s="2">
        <v>4</v>
      </c>
      <c r="H2163">
        <v>24676</v>
      </c>
      <c r="I2163" t="s">
        <v>36</v>
      </c>
      <c r="J2163" t="s">
        <v>36</v>
      </c>
      <c r="K2163" t="s">
        <v>36</v>
      </c>
      <c r="L2163" t="s">
        <v>40</v>
      </c>
      <c r="M2163">
        <v>0</v>
      </c>
      <c r="N2163">
        <v>3.7630662020905925</v>
      </c>
      <c r="O2163">
        <v>30</v>
      </c>
      <c r="P2163">
        <v>2.3529411764705883</v>
      </c>
      <c r="Q2163">
        <v>36.116007378561179</v>
      </c>
      <c r="R2163" t="s">
        <v>63</v>
      </c>
      <c r="S2163" t="s">
        <v>39</v>
      </c>
      <c r="T2163" t="s">
        <v>39</v>
      </c>
      <c r="U2163" t="s">
        <v>39</v>
      </c>
      <c r="V2163" t="s">
        <v>39</v>
      </c>
      <c r="W2163" t="s">
        <v>39</v>
      </c>
      <c r="X2163" t="s">
        <v>39</v>
      </c>
      <c r="Y2163" t="s">
        <v>39</v>
      </c>
      <c r="Z2163" t="s">
        <v>39</v>
      </c>
      <c r="AA2163" t="s">
        <v>39</v>
      </c>
      <c r="AB2163" t="s">
        <v>39</v>
      </c>
      <c r="AC2163" t="s">
        <v>39</v>
      </c>
      <c r="AD2163" t="s">
        <v>40</v>
      </c>
    </row>
    <row r="2164" spans="1:30">
      <c r="A2164" t="s">
        <v>984</v>
      </c>
      <c r="B2164" t="s">
        <v>1231</v>
      </c>
      <c r="C2164" t="s">
        <v>1233</v>
      </c>
      <c r="D2164" t="s">
        <v>149</v>
      </c>
      <c r="E2164" t="s">
        <v>150</v>
      </c>
      <c r="F2164" t="s">
        <v>35</v>
      </c>
      <c r="G2164" s="2">
        <v>5</v>
      </c>
      <c r="H2164">
        <v>999998703.61176002</v>
      </c>
      <c r="I2164" t="s">
        <v>36</v>
      </c>
      <c r="J2164" t="s">
        <v>36</v>
      </c>
      <c r="K2164" t="s">
        <v>36</v>
      </c>
      <c r="L2164" t="s">
        <v>142</v>
      </c>
      <c r="M2164">
        <v>0</v>
      </c>
      <c r="N2164">
        <v>2.9607307656088144</v>
      </c>
      <c r="O2164">
        <v>30</v>
      </c>
      <c r="P2164">
        <v>4.117647058823529</v>
      </c>
      <c r="Q2164">
        <v>37.078377824432344</v>
      </c>
      <c r="R2164" t="s">
        <v>63</v>
      </c>
      <c r="S2164" t="s">
        <v>39</v>
      </c>
      <c r="T2164" t="s">
        <v>39</v>
      </c>
      <c r="U2164" t="s">
        <v>39</v>
      </c>
      <c r="V2164" t="s">
        <v>39</v>
      </c>
      <c r="W2164" t="s">
        <v>39</v>
      </c>
      <c r="X2164" t="s">
        <v>39</v>
      </c>
      <c r="Y2164" t="s">
        <v>39</v>
      </c>
      <c r="Z2164" t="s">
        <v>39</v>
      </c>
      <c r="AA2164" t="s">
        <v>39</v>
      </c>
      <c r="AB2164" t="s">
        <v>39</v>
      </c>
      <c r="AC2164" t="s">
        <v>39</v>
      </c>
      <c r="AD2164" t="s">
        <v>40</v>
      </c>
    </row>
    <row r="2165" spans="1:30">
      <c r="A2165" t="s">
        <v>984</v>
      </c>
      <c r="B2165" t="s">
        <v>1231</v>
      </c>
      <c r="C2165" t="s">
        <v>1233</v>
      </c>
      <c r="D2165" t="s">
        <v>1003</v>
      </c>
      <c r="E2165" t="s">
        <v>1004</v>
      </c>
      <c r="F2165" t="s">
        <v>35</v>
      </c>
      <c r="G2165" s="2"/>
      <c r="H2165">
        <v>999996051.82958901</v>
      </c>
      <c r="K2165" t="s">
        <v>39</v>
      </c>
      <c r="L2165" t="s">
        <v>1005</v>
      </c>
      <c r="S2165" t="s">
        <v>39</v>
      </c>
      <c r="T2165" t="s">
        <v>39</v>
      </c>
      <c r="U2165" t="s">
        <v>39</v>
      </c>
      <c r="V2165" t="s">
        <v>39</v>
      </c>
      <c r="W2165" t="s">
        <v>39</v>
      </c>
      <c r="X2165" t="s">
        <v>39</v>
      </c>
      <c r="Y2165" t="s">
        <v>39</v>
      </c>
      <c r="Z2165" t="s">
        <v>39</v>
      </c>
      <c r="AA2165" t="s">
        <v>39</v>
      </c>
      <c r="AB2165" t="s">
        <v>39</v>
      </c>
      <c r="AC2165" t="s">
        <v>39</v>
      </c>
      <c r="AD2165" t="s">
        <v>40</v>
      </c>
    </row>
    <row r="2166" spans="1:30">
      <c r="A2166" t="s">
        <v>984</v>
      </c>
      <c r="B2166" t="s">
        <v>1231</v>
      </c>
      <c r="C2166" t="s">
        <v>1233</v>
      </c>
      <c r="D2166" t="s">
        <v>44</v>
      </c>
      <c r="E2166" t="s">
        <v>45</v>
      </c>
      <c r="F2166" t="s">
        <v>35</v>
      </c>
      <c r="G2166" s="2">
        <v>4</v>
      </c>
      <c r="H2166">
        <v>24676</v>
      </c>
      <c r="I2166" t="s">
        <v>36</v>
      </c>
      <c r="J2166" t="s">
        <v>36</v>
      </c>
      <c r="K2166" t="s">
        <v>36</v>
      </c>
      <c r="L2166" t="s">
        <v>40</v>
      </c>
      <c r="M2166">
        <v>0</v>
      </c>
      <c r="N2166">
        <v>15.000000000000002</v>
      </c>
      <c r="O2166">
        <v>30</v>
      </c>
      <c r="P2166">
        <v>3.5294117647058822</v>
      </c>
      <c r="Q2166">
        <v>48.529411764705884</v>
      </c>
      <c r="R2166" t="s">
        <v>63</v>
      </c>
      <c r="S2166" t="s">
        <v>39</v>
      </c>
      <c r="T2166" t="s">
        <v>36</v>
      </c>
      <c r="U2166" t="s">
        <v>39</v>
      </c>
      <c r="V2166" t="s">
        <v>39</v>
      </c>
      <c r="W2166" t="s">
        <v>39</v>
      </c>
      <c r="X2166" t="s">
        <v>39</v>
      </c>
      <c r="Y2166" t="s">
        <v>39</v>
      </c>
      <c r="Z2166" t="s">
        <v>39</v>
      </c>
      <c r="AA2166" t="s">
        <v>39</v>
      </c>
      <c r="AB2166" t="s">
        <v>39</v>
      </c>
      <c r="AC2166" t="s">
        <v>39</v>
      </c>
      <c r="AD2166" t="s">
        <v>40</v>
      </c>
    </row>
    <row r="2167" spans="1:30">
      <c r="A2167" t="s">
        <v>984</v>
      </c>
      <c r="B2167" t="s">
        <v>1231</v>
      </c>
      <c r="C2167" t="s">
        <v>1233</v>
      </c>
      <c r="D2167" t="s">
        <v>1073</v>
      </c>
      <c r="E2167" t="s">
        <v>1074</v>
      </c>
      <c r="F2167" t="s">
        <v>35</v>
      </c>
      <c r="G2167" s="2">
        <v>5</v>
      </c>
      <c r="H2167">
        <v>999999735.16067195</v>
      </c>
      <c r="I2167" t="s">
        <v>36</v>
      </c>
      <c r="J2167" t="s">
        <v>36</v>
      </c>
      <c r="K2167" t="s">
        <v>36</v>
      </c>
      <c r="L2167" t="s">
        <v>1075</v>
      </c>
      <c r="M2167">
        <v>15</v>
      </c>
      <c r="N2167">
        <v>3.9664751859873815</v>
      </c>
      <c r="O2167">
        <v>30</v>
      </c>
      <c r="P2167">
        <v>10</v>
      </c>
      <c r="Q2167">
        <v>58.966475185987385</v>
      </c>
      <c r="R2167" t="s">
        <v>63</v>
      </c>
      <c r="S2167" t="s">
        <v>39</v>
      </c>
      <c r="T2167" t="s">
        <v>39</v>
      </c>
      <c r="U2167" t="s">
        <v>39</v>
      </c>
      <c r="V2167" t="s">
        <v>39</v>
      </c>
      <c r="W2167" t="s">
        <v>39</v>
      </c>
      <c r="X2167" t="s">
        <v>39</v>
      </c>
      <c r="Y2167" t="s">
        <v>39</v>
      </c>
      <c r="Z2167" t="s">
        <v>39</v>
      </c>
      <c r="AA2167" t="s">
        <v>39</v>
      </c>
      <c r="AB2167" t="s">
        <v>39</v>
      </c>
      <c r="AC2167" t="s">
        <v>39</v>
      </c>
      <c r="AD2167" t="s">
        <v>40</v>
      </c>
    </row>
    <row r="2168" spans="1:30">
      <c r="A2168" t="s">
        <v>984</v>
      </c>
      <c r="B2168" t="s">
        <v>1231</v>
      </c>
      <c r="C2168" t="s">
        <v>1233</v>
      </c>
      <c r="D2168" t="s">
        <v>1006</v>
      </c>
      <c r="E2168" t="s">
        <v>1007</v>
      </c>
      <c r="F2168" t="s">
        <v>35</v>
      </c>
      <c r="G2168" s="2">
        <v>5</v>
      </c>
      <c r="H2168">
        <v>999997858.38928294</v>
      </c>
      <c r="I2168" t="s">
        <v>36</v>
      </c>
      <c r="J2168" t="s">
        <v>36</v>
      </c>
      <c r="K2168" t="s">
        <v>36</v>
      </c>
      <c r="L2168" t="s">
        <v>1008</v>
      </c>
      <c r="M2168">
        <v>45</v>
      </c>
      <c r="N2168">
        <v>4.024390243902439</v>
      </c>
      <c r="O2168">
        <v>30</v>
      </c>
      <c r="P2168">
        <v>2.9411764705882355</v>
      </c>
      <c r="Q2168">
        <v>81.965566714490677</v>
      </c>
      <c r="R2168" t="s">
        <v>38</v>
      </c>
      <c r="S2168" t="s">
        <v>39</v>
      </c>
      <c r="T2168" t="s">
        <v>39</v>
      </c>
      <c r="U2168" t="s">
        <v>39</v>
      </c>
      <c r="V2168" t="s">
        <v>39</v>
      </c>
      <c r="W2168" t="s">
        <v>39</v>
      </c>
      <c r="X2168" t="s">
        <v>39</v>
      </c>
      <c r="Y2168" t="s">
        <v>39</v>
      </c>
      <c r="Z2168" t="s">
        <v>39</v>
      </c>
      <c r="AA2168" t="s">
        <v>39</v>
      </c>
      <c r="AB2168" t="s">
        <v>39</v>
      </c>
      <c r="AC2168" t="s">
        <v>39</v>
      </c>
      <c r="AD2168" t="s">
        <v>40</v>
      </c>
    </row>
    <row r="2169" spans="1:30">
      <c r="A2169" t="s">
        <v>984</v>
      </c>
      <c r="B2169" t="s">
        <v>1231</v>
      </c>
      <c r="C2169" t="s">
        <v>1233</v>
      </c>
      <c r="D2169" t="s">
        <v>1009</v>
      </c>
      <c r="E2169" t="s">
        <v>1010</v>
      </c>
      <c r="F2169" t="s">
        <v>35</v>
      </c>
      <c r="G2169" s="2">
        <v>5</v>
      </c>
      <c r="H2169">
        <v>999999734.37704206</v>
      </c>
      <c r="I2169" t="s">
        <v>36</v>
      </c>
      <c r="J2169" t="s">
        <v>36</v>
      </c>
      <c r="K2169" t="s">
        <v>36</v>
      </c>
      <c r="L2169" t="s">
        <v>1011</v>
      </c>
      <c r="M2169">
        <v>25</v>
      </c>
      <c r="N2169">
        <v>1.9309727846313214</v>
      </c>
      <c r="O2169">
        <v>30</v>
      </c>
      <c r="P2169">
        <v>2.9411764705882355</v>
      </c>
      <c r="Q2169">
        <v>59.872149255219554</v>
      </c>
      <c r="R2169" t="s">
        <v>63</v>
      </c>
      <c r="S2169" t="s">
        <v>36</v>
      </c>
      <c r="T2169" t="s">
        <v>39</v>
      </c>
      <c r="U2169" t="s">
        <v>39</v>
      </c>
      <c r="V2169" t="s">
        <v>39</v>
      </c>
      <c r="W2169" t="s">
        <v>39</v>
      </c>
      <c r="X2169" t="s">
        <v>39</v>
      </c>
      <c r="Y2169" t="s">
        <v>39</v>
      </c>
      <c r="Z2169" t="s">
        <v>39</v>
      </c>
      <c r="AA2169" t="s">
        <v>39</v>
      </c>
      <c r="AB2169" t="s">
        <v>39</v>
      </c>
      <c r="AC2169" t="s">
        <v>39</v>
      </c>
      <c r="AD2169" t="s">
        <v>40</v>
      </c>
    </row>
    <row r="2170" spans="1:30">
      <c r="A2170" t="s">
        <v>984</v>
      </c>
      <c r="B2170" t="s">
        <v>1231</v>
      </c>
      <c r="C2170" t="s">
        <v>1233</v>
      </c>
      <c r="D2170" t="s">
        <v>93</v>
      </c>
      <c r="E2170" t="s">
        <v>94</v>
      </c>
      <c r="F2170" t="s">
        <v>35</v>
      </c>
      <c r="G2170" s="2">
        <v>4</v>
      </c>
      <c r="H2170">
        <v>21707.308872000001</v>
      </c>
      <c r="I2170" t="s">
        <v>36</v>
      </c>
      <c r="J2170" t="s">
        <v>36</v>
      </c>
      <c r="K2170" t="s">
        <v>36</v>
      </c>
      <c r="L2170" t="s">
        <v>74</v>
      </c>
      <c r="M2170">
        <v>15</v>
      </c>
      <c r="N2170">
        <v>4.2546379131744985</v>
      </c>
      <c r="O2170">
        <v>30</v>
      </c>
      <c r="P2170">
        <v>4.7058823529411766</v>
      </c>
      <c r="Q2170">
        <v>53.960520266115672</v>
      </c>
      <c r="R2170" t="s">
        <v>63</v>
      </c>
      <c r="S2170" t="s">
        <v>39</v>
      </c>
      <c r="T2170" t="s">
        <v>39</v>
      </c>
      <c r="U2170" t="s">
        <v>39</v>
      </c>
      <c r="V2170" t="s">
        <v>39</v>
      </c>
      <c r="W2170" t="s">
        <v>39</v>
      </c>
      <c r="X2170" t="s">
        <v>39</v>
      </c>
      <c r="Y2170" t="s">
        <v>39</v>
      </c>
      <c r="Z2170" t="s">
        <v>39</v>
      </c>
      <c r="AA2170" t="s">
        <v>39</v>
      </c>
      <c r="AB2170" t="s">
        <v>39</v>
      </c>
      <c r="AC2170" t="s">
        <v>39</v>
      </c>
      <c r="AD2170" t="s">
        <v>40</v>
      </c>
    </row>
    <row r="2171" spans="1:30">
      <c r="A2171" t="s">
        <v>984</v>
      </c>
      <c r="B2171" t="s">
        <v>1231</v>
      </c>
      <c r="C2171" t="s">
        <v>1233</v>
      </c>
      <c r="D2171" t="s">
        <v>1077</v>
      </c>
      <c r="E2171" t="s">
        <v>1078</v>
      </c>
      <c r="F2171" t="s">
        <v>35</v>
      </c>
      <c r="G2171" s="2"/>
      <c r="H2171">
        <v>999996430.478971</v>
      </c>
      <c r="K2171" t="s">
        <v>39</v>
      </c>
      <c r="L2171" t="s">
        <v>1079</v>
      </c>
      <c r="S2171" t="s">
        <v>39</v>
      </c>
      <c r="T2171" t="s">
        <v>39</v>
      </c>
      <c r="U2171" t="s">
        <v>39</v>
      </c>
      <c r="V2171" t="s">
        <v>39</v>
      </c>
      <c r="W2171" t="s">
        <v>39</v>
      </c>
      <c r="X2171" t="s">
        <v>39</v>
      </c>
      <c r="Y2171" t="s">
        <v>39</v>
      </c>
      <c r="Z2171" t="s">
        <v>39</v>
      </c>
      <c r="AA2171" t="s">
        <v>39</v>
      </c>
      <c r="AB2171" t="s">
        <v>39</v>
      </c>
      <c r="AC2171" t="s">
        <v>39</v>
      </c>
      <c r="AD2171" t="s">
        <v>40</v>
      </c>
    </row>
    <row r="2172" spans="1:30">
      <c r="A2172" t="s">
        <v>984</v>
      </c>
      <c r="B2172" t="s">
        <v>1231</v>
      </c>
      <c r="C2172" t="s">
        <v>1233</v>
      </c>
      <c r="D2172" t="s">
        <v>82</v>
      </c>
      <c r="E2172" t="s">
        <v>83</v>
      </c>
      <c r="F2172" t="s">
        <v>35</v>
      </c>
      <c r="G2172" s="2">
        <v>5</v>
      </c>
      <c r="H2172">
        <v>999996062.89238298</v>
      </c>
      <c r="I2172" t="s">
        <v>36</v>
      </c>
      <c r="J2172" t="s">
        <v>36</v>
      </c>
      <c r="K2172" t="s">
        <v>36</v>
      </c>
      <c r="L2172" t="s">
        <v>84</v>
      </c>
      <c r="M2172">
        <v>15</v>
      </c>
      <c r="N2172">
        <v>2.9960448253131182</v>
      </c>
      <c r="O2172">
        <v>30</v>
      </c>
      <c r="P2172">
        <v>5.2941176470588234</v>
      </c>
      <c r="Q2172">
        <v>53.290162472371946</v>
      </c>
      <c r="R2172" t="s">
        <v>63</v>
      </c>
      <c r="S2172" t="s">
        <v>36</v>
      </c>
      <c r="T2172" t="s">
        <v>36</v>
      </c>
      <c r="U2172" t="s">
        <v>39</v>
      </c>
      <c r="V2172" t="s">
        <v>39</v>
      </c>
      <c r="W2172" t="s">
        <v>36</v>
      </c>
      <c r="X2172" t="s">
        <v>39</v>
      </c>
      <c r="Y2172" t="s">
        <v>39</v>
      </c>
      <c r="Z2172" t="s">
        <v>39</v>
      </c>
      <c r="AA2172" t="s">
        <v>39</v>
      </c>
      <c r="AB2172" t="s">
        <v>39</v>
      </c>
      <c r="AC2172" t="s">
        <v>39</v>
      </c>
      <c r="AD2172" t="s">
        <v>40</v>
      </c>
    </row>
    <row r="2173" spans="1:30">
      <c r="A2173" t="s">
        <v>984</v>
      </c>
      <c r="B2173" t="s">
        <v>1231</v>
      </c>
      <c r="C2173" t="s">
        <v>1233</v>
      </c>
      <c r="D2173" t="s">
        <v>68</v>
      </c>
      <c r="E2173" t="s">
        <v>69</v>
      </c>
      <c r="F2173" t="s">
        <v>35</v>
      </c>
      <c r="G2173" s="2">
        <v>5</v>
      </c>
      <c r="H2173">
        <v>1000000000</v>
      </c>
      <c r="I2173" t="s">
        <v>36</v>
      </c>
      <c r="J2173" t="s">
        <v>36</v>
      </c>
      <c r="K2173" t="s">
        <v>36</v>
      </c>
      <c r="L2173" t="s">
        <v>40</v>
      </c>
      <c r="M2173">
        <v>15</v>
      </c>
      <c r="N2173">
        <v>0.46614558809680762</v>
      </c>
      <c r="O2173">
        <v>30</v>
      </c>
      <c r="P2173">
        <v>4.117647058823529</v>
      </c>
      <c r="Q2173">
        <v>49.583792646920337</v>
      </c>
      <c r="R2173" t="s">
        <v>63</v>
      </c>
      <c r="S2173" t="s">
        <v>39</v>
      </c>
      <c r="T2173" t="s">
        <v>39</v>
      </c>
      <c r="U2173" t="s">
        <v>39</v>
      </c>
      <c r="V2173" t="s">
        <v>39</v>
      </c>
      <c r="W2173" t="s">
        <v>39</v>
      </c>
      <c r="X2173" t="s">
        <v>39</v>
      </c>
      <c r="Y2173" t="s">
        <v>39</v>
      </c>
      <c r="Z2173" t="s">
        <v>39</v>
      </c>
      <c r="AA2173" t="s">
        <v>39</v>
      </c>
      <c r="AB2173" t="s">
        <v>39</v>
      </c>
      <c r="AC2173" t="s">
        <v>39</v>
      </c>
      <c r="AD2173" t="s">
        <v>40</v>
      </c>
    </row>
    <row r="2174" spans="1:30">
      <c r="A2174" t="s">
        <v>984</v>
      </c>
      <c r="B2174" t="s">
        <v>1231</v>
      </c>
      <c r="C2174" t="s">
        <v>1233</v>
      </c>
      <c r="D2174" t="s">
        <v>175</v>
      </c>
      <c r="E2174" t="s">
        <v>176</v>
      </c>
      <c r="F2174" t="s">
        <v>35</v>
      </c>
      <c r="G2174" s="2">
        <v>5</v>
      </c>
      <c r="H2174">
        <v>999994628.08282804</v>
      </c>
      <c r="I2174" t="s">
        <v>36</v>
      </c>
      <c r="J2174" t="s">
        <v>36</v>
      </c>
      <c r="K2174" t="s">
        <v>36</v>
      </c>
      <c r="L2174" t="s">
        <v>177</v>
      </c>
      <c r="M2174">
        <v>15</v>
      </c>
      <c r="N2174">
        <v>4.2518127883981549</v>
      </c>
      <c r="O2174">
        <v>30</v>
      </c>
      <c r="P2174">
        <v>4.7058823529411766</v>
      </c>
      <c r="Q2174">
        <v>53.957695141339329</v>
      </c>
      <c r="R2174" t="s">
        <v>63</v>
      </c>
      <c r="S2174" t="s">
        <v>39</v>
      </c>
      <c r="T2174" t="s">
        <v>39</v>
      </c>
      <c r="U2174" t="s">
        <v>39</v>
      </c>
      <c r="V2174" t="s">
        <v>39</v>
      </c>
      <c r="W2174" t="s">
        <v>39</v>
      </c>
      <c r="X2174" t="s">
        <v>39</v>
      </c>
      <c r="Y2174" t="s">
        <v>39</v>
      </c>
      <c r="Z2174" t="s">
        <v>39</v>
      </c>
      <c r="AA2174" t="s">
        <v>39</v>
      </c>
      <c r="AB2174" t="s">
        <v>39</v>
      </c>
      <c r="AC2174" t="s">
        <v>39</v>
      </c>
      <c r="AD2174" t="s">
        <v>40</v>
      </c>
    </row>
    <row r="2175" spans="1:30">
      <c r="A2175" t="s">
        <v>984</v>
      </c>
      <c r="B2175" t="s">
        <v>1231</v>
      </c>
      <c r="C2175" t="s">
        <v>1233</v>
      </c>
      <c r="D2175" t="s">
        <v>178</v>
      </c>
      <c r="E2175" t="s">
        <v>179</v>
      </c>
      <c r="F2175" t="s">
        <v>35</v>
      </c>
      <c r="G2175" s="2">
        <v>5</v>
      </c>
      <c r="H2175">
        <v>999996442.71350801</v>
      </c>
      <c r="I2175" t="s">
        <v>36</v>
      </c>
      <c r="J2175" t="s">
        <v>36</v>
      </c>
      <c r="K2175" t="s">
        <v>36</v>
      </c>
      <c r="L2175" t="s">
        <v>40</v>
      </c>
      <c r="M2175">
        <v>0</v>
      </c>
      <c r="N2175">
        <v>2.9960448253131182</v>
      </c>
      <c r="O2175">
        <v>30</v>
      </c>
      <c r="P2175">
        <v>4.117647058823529</v>
      </c>
      <c r="Q2175">
        <v>37.113691884136649</v>
      </c>
      <c r="R2175" t="s">
        <v>63</v>
      </c>
      <c r="S2175" t="s">
        <v>39</v>
      </c>
      <c r="T2175" t="s">
        <v>39</v>
      </c>
      <c r="U2175" t="s">
        <v>39</v>
      </c>
      <c r="V2175" t="s">
        <v>39</v>
      </c>
      <c r="W2175" t="s">
        <v>39</v>
      </c>
      <c r="X2175" t="s">
        <v>39</v>
      </c>
      <c r="Y2175" t="s">
        <v>39</v>
      </c>
      <c r="Z2175" t="s">
        <v>39</v>
      </c>
      <c r="AA2175" t="s">
        <v>39</v>
      </c>
      <c r="AB2175" t="s">
        <v>39</v>
      </c>
      <c r="AC2175" t="s">
        <v>39</v>
      </c>
      <c r="AD2175" t="s">
        <v>40</v>
      </c>
    </row>
    <row r="2176" spans="1:30">
      <c r="A2176" t="s">
        <v>984</v>
      </c>
      <c r="B2176" t="s">
        <v>1231</v>
      </c>
      <c r="C2176" t="s">
        <v>1233</v>
      </c>
      <c r="D2176" t="s">
        <v>471</v>
      </c>
      <c r="E2176" t="s">
        <v>472</v>
      </c>
      <c r="F2176" t="s">
        <v>35</v>
      </c>
      <c r="G2176" s="2">
        <v>1</v>
      </c>
      <c r="H2176">
        <v>820</v>
      </c>
      <c r="I2176" t="s">
        <v>36</v>
      </c>
      <c r="J2176" t="s">
        <v>36</v>
      </c>
      <c r="K2176" t="s">
        <v>36</v>
      </c>
      <c r="L2176" t="s">
        <v>40</v>
      </c>
      <c r="M2176">
        <v>0</v>
      </c>
      <c r="N2176">
        <v>1.0339956681420097</v>
      </c>
      <c r="O2176">
        <v>30</v>
      </c>
      <c r="P2176">
        <v>6.4705882352941178</v>
      </c>
      <c r="Q2176">
        <v>37.504583903436128</v>
      </c>
      <c r="R2176" t="s">
        <v>63</v>
      </c>
      <c r="S2176" t="s">
        <v>39</v>
      </c>
      <c r="T2176" t="s">
        <v>39</v>
      </c>
      <c r="U2176" t="s">
        <v>39</v>
      </c>
      <c r="V2176" t="s">
        <v>39</v>
      </c>
      <c r="W2176" t="s">
        <v>39</v>
      </c>
      <c r="X2176" t="s">
        <v>39</v>
      </c>
      <c r="Y2176" t="s">
        <v>39</v>
      </c>
      <c r="Z2176" t="s">
        <v>39</v>
      </c>
      <c r="AA2176" t="s">
        <v>39</v>
      </c>
      <c r="AB2176" t="s">
        <v>39</v>
      </c>
      <c r="AC2176" t="s">
        <v>39</v>
      </c>
      <c r="AD2176" t="s">
        <v>40</v>
      </c>
    </row>
    <row r="2177" spans="1:30">
      <c r="A2177" t="s">
        <v>984</v>
      </c>
      <c r="B2177" t="s">
        <v>1234</v>
      </c>
      <c r="C2177" t="s">
        <v>1235</v>
      </c>
      <c r="D2177" t="s">
        <v>1043</v>
      </c>
      <c r="E2177" t="s">
        <v>1044</v>
      </c>
      <c r="F2177" t="s">
        <v>35</v>
      </c>
      <c r="G2177" s="2">
        <v>4</v>
      </c>
      <c r="H2177">
        <v>21995.464800000002</v>
      </c>
      <c r="I2177" t="s">
        <v>36</v>
      </c>
      <c r="J2177" t="s">
        <v>36</v>
      </c>
      <c r="K2177" t="s">
        <v>36</v>
      </c>
      <c r="L2177" t="s">
        <v>1045</v>
      </c>
      <c r="M2177">
        <v>25</v>
      </c>
      <c r="N2177">
        <v>14.999999999999998</v>
      </c>
      <c r="O2177">
        <v>30</v>
      </c>
      <c r="P2177">
        <v>6.4705882352941178</v>
      </c>
      <c r="Q2177">
        <v>76.470588235294116</v>
      </c>
      <c r="R2177" t="s">
        <v>61</v>
      </c>
      <c r="S2177" t="s">
        <v>39</v>
      </c>
      <c r="T2177" t="s">
        <v>39</v>
      </c>
      <c r="U2177" t="s">
        <v>39</v>
      </c>
      <c r="V2177" t="s">
        <v>39</v>
      </c>
      <c r="W2177" t="s">
        <v>36</v>
      </c>
      <c r="X2177" t="s">
        <v>39</v>
      </c>
      <c r="Y2177" t="s">
        <v>39</v>
      </c>
      <c r="Z2177" t="s">
        <v>39</v>
      </c>
      <c r="AA2177" t="s">
        <v>39</v>
      </c>
      <c r="AB2177" t="s">
        <v>39</v>
      </c>
      <c r="AC2177" t="s">
        <v>39</v>
      </c>
      <c r="AD2177" t="s">
        <v>40</v>
      </c>
    </row>
    <row r="2178" spans="1:30">
      <c r="A2178" t="s">
        <v>984</v>
      </c>
      <c r="B2178" t="s">
        <v>1234</v>
      </c>
      <c r="C2178" t="s">
        <v>1235</v>
      </c>
      <c r="D2178" t="s">
        <v>987</v>
      </c>
      <c r="E2178" t="s">
        <v>988</v>
      </c>
      <c r="F2178" t="s">
        <v>35</v>
      </c>
      <c r="G2178" s="2">
        <v>5</v>
      </c>
      <c r="H2178">
        <v>999997969.37305605</v>
      </c>
      <c r="I2178" t="s">
        <v>36</v>
      </c>
      <c r="J2178" t="s">
        <v>36</v>
      </c>
      <c r="K2178" t="s">
        <v>36</v>
      </c>
      <c r="L2178" t="s">
        <v>989</v>
      </c>
      <c r="M2178">
        <v>25</v>
      </c>
      <c r="N2178">
        <v>3.7730148239070909</v>
      </c>
      <c r="O2178">
        <v>20</v>
      </c>
      <c r="P2178">
        <v>4.117647058823529</v>
      </c>
      <c r="Q2178">
        <v>52.890661882730619</v>
      </c>
      <c r="R2178" t="s">
        <v>63</v>
      </c>
      <c r="S2178" t="s">
        <v>39</v>
      </c>
      <c r="T2178" t="s">
        <v>36</v>
      </c>
      <c r="U2178" t="s">
        <v>39</v>
      </c>
      <c r="V2178" t="s">
        <v>39</v>
      </c>
      <c r="W2178" t="s">
        <v>39</v>
      </c>
      <c r="X2178" t="s">
        <v>39</v>
      </c>
      <c r="Y2178" t="s">
        <v>39</v>
      </c>
      <c r="Z2178" t="s">
        <v>36</v>
      </c>
      <c r="AA2178" t="s">
        <v>39</v>
      </c>
      <c r="AB2178" t="s">
        <v>39</v>
      </c>
      <c r="AC2178" t="s">
        <v>39</v>
      </c>
      <c r="AD2178" t="s">
        <v>40</v>
      </c>
    </row>
    <row r="2179" spans="1:30">
      <c r="A2179" t="s">
        <v>984</v>
      </c>
      <c r="B2179" t="s">
        <v>1234</v>
      </c>
      <c r="C2179" t="s">
        <v>1235</v>
      </c>
      <c r="D2179" t="s">
        <v>1156</v>
      </c>
      <c r="E2179" t="s">
        <v>1157</v>
      </c>
      <c r="F2179" t="s">
        <v>35</v>
      </c>
      <c r="G2179" s="2"/>
      <c r="H2179">
        <v>21339.583612999999</v>
      </c>
      <c r="K2179" t="s">
        <v>39</v>
      </c>
      <c r="L2179" t="s">
        <v>1158</v>
      </c>
      <c r="S2179" t="s">
        <v>39</v>
      </c>
      <c r="T2179" t="s">
        <v>39</v>
      </c>
      <c r="U2179" t="s">
        <v>39</v>
      </c>
      <c r="V2179" t="s">
        <v>39</v>
      </c>
      <c r="W2179" t="s">
        <v>39</v>
      </c>
      <c r="X2179" t="s">
        <v>39</v>
      </c>
      <c r="Y2179" t="s">
        <v>39</v>
      </c>
      <c r="Z2179" t="s">
        <v>39</v>
      </c>
      <c r="AA2179" t="s">
        <v>39</v>
      </c>
      <c r="AB2179" t="s">
        <v>39</v>
      </c>
      <c r="AC2179" t="s">
        <v>39</v>
      </c>
      <c r="AD2179" t="s">
        <v>40</v>
      </c>
    </row>
    <row r="2180" spans="1:30">
      <c r="A2180" t="s">
        <v>984</v>
      </c>
      <c r="B2180" t="s">
        <v>1234</v>
      </c>
      <c r="C2180" t="s">
        <v>1235</v>
      </c>
      <c r="D2180" t="s">
        <v>1236</v>
      </c>
      <c r="E2180" t="s">
        <v>1237</v>
      </c>
      <c r="F2180" t="s">
        <v>35</v>
      </c>
      <c r="G2180" s="2">
        <v>5</v>
      </c>
      <c r="H2180">
        <v>999996808.52645302</v>
      </c>
      <c r="I2180" t="s">
        <v>36</v>
      </c>
      <c r="J2180" t="s">
        <v>36</v>
      </c>
      <c r="K2180" t="s">
        <v>36</v>
      </c>
      <c r="L2180" t="s">
        <v>40</v>
      </c>
      <c r="M2180">
        <v>0</v>
      </c>
      <c r="N2180">
        <v>5.3139458030403173</v>
      </c>
      <c r="O2180">
        <v>30</v>
      </c>
      <c r="P2180">
        <v>2.3529411764705883</v>
      </c>
      <c r="Q2180">
        <v>37.666886979510906</v>
      </c>
      <c r="R2180" t="s">
        <v>63</v>
      </c>
      <c r="S2180" t="s">
        <v>39</v>
      </c>
      <c r="T2180" t="s">
        <v>39</v>
      </c>
      <c r="U2180" t="s">
        <v>39</v>
      </c>
      <c r="V2180" t="s">
        <v>39</v>
      </c>
      <c r="W2180" t="s">
        <v>39</v>
      </c>
      <c r="X2180" t="s">
        <v>39</v>
      </c>
      <c r="Y2180" t="s">
        <v>39</v>
      </c>
      <c r="Z2180" t="s">
        <v>39</v>
      </c>
      <c r="AA2180" t="s">
        <v>39</v>
      </c>
      <c r="AB2180" t="s">
        <v>39</v>
      </c>
      <c r="AC2180" t="s">
        <v>39</v>
      </c>
      <c r="AD2180" t="s">
        <v>40</v>
      </c>
    </row>
    <row r="2181" spans="1:30">
      <c r="A2181" t="s">
        <v>984</v>
      </c>
      <c r="B2181" t="s">
        <v>1234</v>
      </c>
      <c r="C2181" t="s">
        <v>1235</v>
      </c>
      <c r="D2181" t="s">
        <v>1025</v>
      </c>
      <c r="E2181" t="s">
        <v>1026</v>
      </c>
      <c r="F2181" t="s">
        <v>35</v>
      </c>
      <c r="G2181" s="2">
        <v>5</v>
      </c>
      <c r="H2181">
        <v>1000000000</v>
      </c>
      <c r="I2181" t="s">
        <v>36</v>
      </c>
      <c r="J2181" t="s">
        <v>36</v>
      </c>
      <c r="K2181" t="s">
        <v>36</v>
      </c>
      <c r="L2181" t="s">
        <v>40</v>
      </c>
      <c r="M2181">
        <v>25</v>
      </c>
      <c r="N2181">
        <v>5.1581531489000092</v>
      </c>
      <c r="O2181">
        <v>30</v>
      </c>
      <c r="P2181">
        <v>3.5294117647058822</v>
      </c>
      <c r="Q2181">
        <v>63.687564913605897</v>
      </c>
      <c r="R2181" t="s">
        <v>109</v>
      </c>
      <c r="S2181" t="s">
        <v>39</v>
      </c>
      <c r="T2181" t="s">
        <v>39</v>
      </c>
      <c r="U2181" t="s">
        <v>39</v>
      </c>
      <c r="V2181" t="s">
        <v>39</v>
      </c>
      <c r="W2181" t="s">
        <v>39</v>
      </c>
      <c r="X2181" t="s">
        <v>39</v>
      </c>
      <c r="Y2181" t="s">
        <v>39</v>
      </c>
      <c r="Z2181" t="s">
        <v>39</v>
      </c>
      <c r="AA2181" t="s">
        <v>39</v>
      </c>
      <c r="AB2181" t="s">
        <v>39</v>
      </c>
      <c r="AC2181" t="s">
        <v>39</v>
      </c>
      <c r="AD2181" t="s">
        <v>40</v>
      </c>
    </row>
    <row r="2182" spans="1:30">
      <c r="A2182" t="s">
        <v>984</v>
      </c>
      <c r="B2182" t="s">
        <v>1234</v>
      </c>
      <c r="C2182" t="s">
        <v>1235</v>
      </c>
      <c r="D2182" t="s">
        <v>997</v>
      </c>
      <c r="E2182" t="s">
        <v>998</v>
      </c>
      <c r="F2182" t="s">
        <v>35</v>
      </c>
      <c r="G2182" s="2">
        <v>4</v>
      </c>
      <c r="H2182">
        <v>22183.805315000001</v>
      </c>
      <c r="I2182" t="s">
        <v>36</v>
      </c>
      <c r="J2182" t="s">
        <v>36</v>
      </c>
      <c r="K2182" t="s">
        <v>36</v>
      </c>
      <c r="L2182" t="s">
        <v>999</v>
      </c>
      <c r="M2182">
        <v>25</v>
      </c>
      <c r="N2182">
        <v>3.7631007459163439</v>
      </c>
      <c r="O2182">
        <v>30</v>
      </c>
      <c r="P2182">
        <v>2.9411764705882355</v>
      </c>
      <c r="Q2182">
        <v>61.704277216504579</v>
      </c>
      <c r="R2182" t="s">
        <v>159</v>
      </c>
      <c r="S2182" t="s">
        <v>39</v>
      </c>
      <c r="T2182" t="s">
        <v>39</v>
      </c>
      <c r="U2182" t="s">
        <v>39</v>
      </c>
      <c r="V2182" t="s">
        <v>39</v>
      </c>
      <c r="W2182" t="s">
        <v>39</v>
      </c>
      <c r="X2182" t="s">
        <v>39</v>
      </c>
      <c r="Y2182" t="s">
        <v>39</v>
      </c>
      <c r="Z2182" t="s">
        <v>39</v>
      </c>
      <c r="AA2182" t="s">
        <v>39</v>
      </c>
      <c r="AB2182" t="s">
        <v>39</v>
      </c>
      <c r="AC2182" t="s">
        <v>39</v>
      </c>
      <c r="AD2182" t="s">
        <v>40</v>
      </c>
    </row>
    <row r="2183" spans="1:30">
      <c r="A2183" t="s">
        <v>984</v>
      </c>
      <c r="B2183" t="s">
        <v>1234</v>
      </c>
      <c r="C2183" t="s">
        <v>1235</v>
      </c>
      <c r="D2183" t="s">
        <v>1162</v>
      </c>
      <c r="E2183" t="s">
        <v>1163</v>
      </c>
      <c r="F2183" t="s">
        <v>35</v>
      </c>
      <c r="G2183" s="2">
        <v>4</v>
      </c>
      <c r="H2183">
        <v>24173.344492</v>
      </c>
      <c r="I2183" t="s">
        <v>36</v>
      </c>
      <c r="J2183" t="s">
        <v>36</v>
      </c>
      <c r="K2183" t="s">
        <v>36</v>
      </c>
      <c r="L2183" t="s">
        <v>1164</v>
      </c>
      <c r="M2183">
        <v>25</v>
      </c>
      <c r="N2183">
        <v>3.23765461240676</v>
      </c>
      <c r="O2183">
        <v>30</v>
      </c>
      <c r="P2183">
        <v>5.882352941176471</v>
      </c>
      <c r="Q2183">
        <v>64.120007553583235</v>
      </c>
      <c r="R2183" t="s">
        <v>67</v>
      </c>
      <c r="S2183" t="s">
        <v>39</v>
      </c>
      <c r="T2183" t="s">
        <v>39</v>
      </c>
      <c r="U2183" t="s">
        <v>39</v>
      </c>
      <c r="V2183" t="s">
        <v>39</v>
      </c>
      <c r="W2183" t="s">
        <v>39</v>
      </c>
      <c r="X2183" t="s">
        <v>39</v>
      </c>
      <c r="Y2183" t="s">
        <v>39</v>
      </c>
      <c r="Z2183" t="s">
        <v>39</v>
      </c>
      <c r="AA2183" t="s">
        <v>39</v>
      </c>
      <c r="AB2183" t="s">
        <v>39</v>
      </c>
      <c r="AC2183" t="s">
        <v>39</v>
      </c>
      <c r="AD2183" t="s">
        <v>40</v>
      </c>
    </row>
    <row r="2184" spans="1:30">
      <c r="A2184" t="s">
        <v>984</v>
      </c>
      <c r="B2184" t="s">
        <v>1234</v>
      </c>
      <c r="C2184" t="s">
        <v>1235</v>
      </c>
      <c r="D2184" t="s">
        <v>149</v>
      </c>
      <c r="E2184" t="s">
        <v>150</v>
      </c>
      <c r="F2184" t="s">
        <v>35</v>
      </c>
      <c r="G2184" s="2">
        <v>5</v>
      </c>
      <c r="H2184">
        <v>999998703.61176002</v>
      </c>
      <c r="I2184" t="s">
        <v>36</v>
      </c>
      <c r="J2184" t="s">
        <v>36</v>
      </c>
      <c r="K2184" t="s">
        <v>36</v>
      </c>
      <c r="L2184" t="s">
        <v>142</v>
      </c>
      <c r="M2184">
        <v>0</v>
      </c>
      <c r="N2184">
        <v>2.9685582098007739</v>
      </c>
      <c r="O2184">
        <v>30</v>
      </c>
      <c r="P2184">
        <v>4.117647058823529</v>
      </c>
      <c r="Q2184">
        <v>37.086205268624305</v>
      </c>
      <c r="R2184" t="s">
        <v>63</v>
      </c>
      <c r="S2184" t="s">
        <v>39</v>
      </c>
      <c r="T2184" t="s">
        <v>39</v>
      </c>
      <c r="U2184" t="s">
        <v>39</v>
      </c>
      <c r="V2184" t="s">
        <v>39</v>
      </c>
      <c r="W2184" t="s">
        <v>39</v>
      </c>
      <c r="X2184" t="s">
        <v>39</v>
      </c>
      <c r="Y2184" t="s">
        <v>39</v>
      </c>
      <c r="Z2184" t="s">
        <v>39</v>
      </c>
      <c r="AA2184" t="s">
        <v>39</v>
      </c>
      <c r="AB2184" t="s">
        <v>39</v>
      </c>
      <c r="AC2184" t="s">
        <v>39</v>
      </c>
      <c r="AD2184" t="s">
        <v>40</v>
      </c>
    </row>
    <row r="2185" spans="1:30">
      <c r="A2185" t="s">
        <v>984</v>
      </c>
      <c r="B2185" t="s">
        <v>1234</v>
      </c>
      <c r="C2185" t="s">
        <v>1235</v>
      </c>
      <c r="D2185" t="s">
        <v>1148</v>
      </c>
      <c r="E2185" t="s">
        <v>1149</v>
      </c>
      <c r="F2185" t="s">
        <v>35</v>
      </c>
      <c r="G2185" s="2">
        <v>4</v>
      </c>
      <c r="H2185">
        <v>24676</v>
      </c>
      <c r="I2185" t="s">
        <v>36</v>
      </c>
      <c r="J2185" t="s">
        <v>36</v>
      </c>
      <c r="K2185" t="s">
        <v>36</v>
      </c>
      <c r="L2185" t="s">
        <v>40</v>
      </c>
      <c r="M2185">
        <v>45</v>
      </c>
      <c r="N2185">
        <v>3.9387215560381454</v>
      </c>
      <c r="O2185">
        <v>30</v>
      </c>
      <c r="P2185">
        <v>5.882352941176471</v>
      </c>
      <c r="Q2185">
        <v>84.821074497214624</v>
      </c>
      <c r="R2185" t="s">
        <v>38</v>
      </c>
      <c r="S2185" t="s">
        <v>39</v>
      </c>
      <c r="T2185" t="s">
        <v>39</v>
      </c>
      <c r="U2185" t="s">
        <v>39</v>
      </c>
      <c r="V2185" t="s">
        <v>39</v>
      </c>
      <c r="W2185" t="s">
        <v>39</v>
      </c>
      <c r="X2185" t="s">
        <v>39</v>
      </c>
      <c r="Y2185" t="s">
        <v>39</v>
      </c>
      <c r="Z2185" t="s">
        <v>39</v>
      </c>
      <c r="AA2185" t="s">
        <v>39</v>
      </c>
      <c r="AB2185" t="s">
        <v>39</v>
      </c>
      <c r="AC2185" t="s">
        <v>39</v>
      </c>
      <c r="AD2185" t="s">
        <v>40</v>
      </c>
    </row>
    <row r="2186" spans="1:30">
      <c r="A2186" t="s">
        <v>984</v>
      </c>
      <c r="B2186" t="s">
        <v>1234</v>
      </c>
      <c r="C2186" t="s">
        <v>1235</v>
      </c>
      <c r="D2186" t="s">
        <v>1165</v>
      </c>
      <c r="E2186" t="s">
        <v>1166</v>
      </c>
      <c r="F2186" t="s">
        <v>35</v>
      </c>
      <c r="G2186" s="2">
        <v>4</v>
      </c>
      <c r="H2186">
        <v>23750.095413999999</v>
      </c>
      <c r="I2186" t="s">
        <v>36</v>
      </c>
      <c r="J2186" t="s">
        <v>36</v>
      </c>
      <c r="K2186" t="s">
        <v>36</v>
      </c>
      <c r="L2186" t="s">
        <v>187</v>
      </c>
      <c r="M2186">
        <v>15</v>
      </c>
      <c r="N2186">
        <v>3.9656311962987441</v>
      </c>
      <c r="O2186">
        <v>30</v>
      </c>
      <c r="P2186">
        <v>2.9411764705882355</v>
      </c>
      <c r="Q2186">
        <v>51.906807666886976</v>
      </c>
      <c r="R2186" t="s">
        <v>63</v>
      </c>
      <c r="S2186" t="s">
        <v>39</v>
      </c>
      <c r="T2186" t="s">
        <v>39</v>
      </c>
      <c r="U2186" t="s">
        <v>39</v>
      </c>
      <c r="V2186" t="s">
        <v>39</v>
      </c>
      <c r="W2186" t="s">
        <v>39</v>
      </c>
      <c r="X2186" t="s">
        <v>39</v>
      </c>
      <c r="Y2186" t="s">
        <v>39</v>
      </c>
      <c r="Z2186" t="s">
        <v>39</v>
      </c>
      <c r="AA2186" t="s">
        <v>39</v>
      </c>
      <c r="AB2186" t="s">
        <v>39</v>
      </c>
      <c r="AC2186" t="s">
        <v>39</v>
      </c>
      <c r="AD2186" t="s">
        <v>40</v>
      </c>
    </row>
    <row r="2187" spans="1:30">
      <c r="A2187" t="s">
        <v>984</v>
      </c>
      <c r="B2187" t="s">
        <v>1234</v>
      </c>
      <c r="C2187" t="s">
        <v>1235</v>
      </c>
      <c r="D2187" t="s">
        <v>1003</v>
      </c>
      <c r="E2187" t="s">
        <v>1004</v>
      </c>
      <c r="F2187" t="s">
        <v>35</v>
      </c>
      <c r="G2187" s="2"/>
      <c r="H2187">
        <v>999996051.82958901</v>
      </c>
      <c r="K2187" t="s">
        <v>39</v>
      </c>
      <c r="L2187" t="s">
        <v>1005</v>
      </c>
      <c r="S2187" t="s">
        <v>39</v>
      </c>
      <c r="T2187" t="s">
        <v>39</v>
      </c>
      <c r="U2187" t="s">
        <v>39</v>
      </c>
      <c r="V2187" t="s">
        <v>39</v>
      </c>
      <c r="W2187" t="s">
        <v>39</v>
      </c>
      <c r="X2187" t="s">
        <v>39</v>
      </c>
      <c r="Y2187" t="s">
        <v>39</v>
      </c>
      <c r="Z2187" t="s">
        <v>39</v>
      </c>
      <c r="AA2187" t="s">
        <v>39</v>
      </c>
      <c r="AB2187" t="s">
        <v>39</v>
      </c>
      <c r="AC2187" t="s">
        <v>39</v>
      </c>
      <c r="AD2187" t="s">
        <v>40</v>
      </c>
    </row>
    <row r="2188" spans="1:30">
      <c r="A2188" t="s">
        <v>984</v>
      </c>
      <c r="B2188" t="s">
        <v>1234</v>
      </c>
      <c r="C2188" t="s">
        <v>1235</v>
      </c>
      <c r="D2188" t="s">
        <v>1029</v>
      </c>
      <c r="E2188" t="s">
        <v>1030</v>
      </c>
      <c r="F2188" t="s">
        <v>35</v>
      </c>
      <c r="G2188" s="2">
        <v>4</v>
      </c>
      <c r="H2188">
        <v>24676</v>
      </c>
      <c r="I2188" t="s">
        <v>36</v>
      </c>
      <c r="J2188" t="s">
        <v>36</v>
      </c>
      <c r="K2188" t="s">
        <v>36</v>
      </c>
      <c r="L2188" t="s">
        <v>40</v>
      </c>
      <c r="M2188">
        <v>45</v>
      </c>
      <c r="N2188">
        <v>4.0676045699178545</v>
      </c>
      <c r="O2188">
        <v>30</v>
      </c>
      <c r="P2188">
        <v>4.7058823529411766</v>
      </c>
      <c r="Q2188">
        <v>83.773486922859021</v>
      </c>
      <c r="R2188" t="s">
        <v>62</v>
      </c>
      <c r="S2188" t="s">
        <v>39</v>
      </c>
      <c r="T2188" t="s">
        <v>39</v>
      </c>
      <c r="U2188" t="s">
        <v>39</v>
      </c>
      <c r="V2188" t="s">
        <v>39</v>
      </c>
      <c r="W2188" t="s">
        <v>39</v>
      </c>
      <c r="X2188" t="s">
        <v>39</v>
      </c>
      <c r="Y2188" t="s">
        <v>39</v>
      </c>
      <c r="Z2188" t="s">
        <v>39</v>
      </c>
      <c r="AA2188" t="s">
        <v>39</v>
      </c>
      <c r="AB2188" t="s">
        <v>39</v>
      </c>
      <c r="AC2188" t="s">
        <v>39</v>
      </c>
      <c r="AD2188" t="s">
        <v>40</v>
      </c>
    </row>
    <row r="2189" spans="1:30">
      <c r="A2189" t="s">
        <v>984</v>
      </c>
      <c r="B2189" t="s">
        <v>1234</v>
      </c>
      <c r="C2189" t="s">
        <v>1235</v>
      </c>
      <c r="D2189" t="s">
        <v>680</v>
      </c>
      <c r="E2189" t="s">
        <v>681</v>
      </c>
      <c r="F2189" t="s">
        <v>35</v>
      </c>
      <c r="G2189" s="2">
        <v>4</v>
      </c>
      <c r="H2189">
        <v>24280.310104</v>
      </c>
      <c r="I2189" t="s">
        <v>36</v>
      </c>
      <c r="J2189" t="s">
        <v>36</v>
      </c>
      <c r="K2189" t="s">
        <v>36</v>
      </c>
      <c r="L2189" t="s">
        <v>74</v>
      </c>
      <c r="M2189">
        <v>0</v>
      </c>
      <c r="N2189">
        <v>3.9004815409309788</v>
      </c>
      <c r="O2189">
        <v>30</v>
      </c>
      <c r="P2189">
        <v>5.2941176470588234</v>
      </c>
      <c r="Q2189">
        <v>39.194599187989802</v>
      </c>
      <c r="R2189" t="s">
        <v>63</v>
      </c>
      <c r="S2189" t="s">
        <v>39</v>
      </c>
      <c r="T2189" t="s">
        <v>39</v>
      </c>
      <c r="U2189" t="s">
        <v>39</v>
      </c>
      <c r="V2189" t="s">
        <v>39</v>
      </c>
      <c r="W2189" t="s">
        <v>39</v>
      </c>
      <c r="X2189" t="s">
        <v>39</v>
      </c>
      <c r="Y2189" t="s">
        <v>39</v>
      </c>
      <c r="Z2189" t="s">
        <v>39</v>
      </c>
      <c r="AA2189" t="s">
        <v>39</v>
      </c>
      <c r="AB2189" t="s">
        <v>39</v>
      </c>
      <c r="AC2189" t="s">
        <v>39</v>
      </c>
      <c r="AD2189" t="s">
        <v>40</v>
      </c>
    </row>
    <row r="2190" spans="1:30">
      <c r="A2190" t="s">
        <v>984</v>
      </c>
      <c r="B2190" t="s">
        <v>1234</v>
      </c>
      <c r="C2190" t="s">
        <v>1235</v>
      </c>
      <c r="D2190" t="s">
        <v>80</v>
      </c>
      <c r="E2190" t="s">
        <v>81</v>
      </c>
      <c r="F2190" t="s">
        <v>35</v>
      </c>
      <c r="G2190" s="2">
        <v>5</v>
      </c>
      <c r="H2190">
        <v>1000000000</v>
      </c>
      <c r="I2190" t="s">
        <v>36</v>
      </c>
      <c r="J2190" t="s">
        <v>36</v>
      </c>
      <c r="K2190" t="s">
        <v>36</v>
      </c>
      <c r="L2190" t="s">
        <v>40</v>
      </c>
      <c r="M2190">
        <v>0</v>
      </c>
      <c r="N2190">
        <v>0.76338400528750816</v>
      </c>
      <c r="O2190">
        <v>30</v>
      </c>
      <c r="P2190">
        <v>10</v>
      </c>
      <c r="Q2190">
        <v>40.763384005287506</v>
      </c>
      <c r="R2190" t="s">
        <v>63</v>
      </c>
      <c r="S2190" t="s">
        <v>39</v>
      </c>
      <c r="T2190" t="s">
        <v>39</v>
      </c>
      <c r="U2190" t="s">
        <v>39</v>
      </c>
      <c r="V2190" t="s">
        <v>39</v>
      </c>
      <c r="W2190" t="s">
        <v>39</v>
      </c>
      <c r="X2190" t="s">
        <v>39</v>
      </c>
      <c r="Y2190" t="s">
        <v>39</v>
      </c>
      <c r="Z2190" t="s">
        <v>39</v>
      </c>
      <c r="AA2190" t="s">
        <v>39</v>
      </c>
      <c r="AB2190" t="s">
        <v>39</v>
      </c>
      <c r="AC2190" t="s">
        <v>39</v>
      </c>
      <c r="AD2190" t="s">
        <v>40</v>
      </c>
    </row>
    <row r="2191" spans="1:30">
      <c r="A2191" t="s">
        <v>984</v>
      </c>
      <c r="B2191" t="s">
        <v>1234</v>
      </c>
      <c r="C2191" t="s">
        <v>1235</v>
      </c>
      <c r="D2191" t="s">
        <v>1009</v>
      </c>
      <c r="E2191" t="s">
        <v>1010</v>
      </c>
      <c r="F2191" t="s">
        <v>35</v>
      </c>
      <c r="G2191" s="2">
        <v>5</v>
      </c>
      <c r="H2191">
        <v>999999734.37704206</v>
      </c>
      <c r="I2191" t="s">
        <v>36</v>
      </c>
      <c r="J2191" t="s">
        <v>36</v>
      </c>
      <c r="K2191" t="s">
        <v>36</v>
      </c>
      <c r="L2191" t="s">
        <v>1011</v>
      </c>
      <c r="M2191">
        <v>25</v>
      </c>
      <c r="N2191">
        <v>1.9360778019072795</v>
      </c>
      <c r="O2191">
        <v>30</v>
      </c>
      <c r="P2191">
        <v>2.9411764705882355</v>
      </c>
      <c r="Q2191">
        <v>59.87725427249552</v>
      </c>
      <c r="R2191" t="s">
        <v>63</v>
      </c>
      <c r="S2191" t="s">
        <v>36</v>
      </c>
      <c r="T2191" t="s">
        <v>39</v>
      </c>
      <c r="U2191" t="s">
        <v>39</v>
      </c>
      <c r="V2191" t="s">
        <v>39</v>
      </c>
      <c r="W2191" t="s">
        <v>39</v>
      </c>
      <c r="X2191" t="s">
        <v>39</v>
      </c>
      <c r="Y2191" t="s">
        <v>39</v>
      </c>
      <c r="Z2191" t="s">
        <v>39</v>
      </c>
      <c r="AA2191" t="s">
        <v>39</v>
      </c>
      <c r="AB2191" t="s">
        <v>39</v>
      </c>
      <c r="AC2191" t="s">
        <v>39</v>
      </c>
      <c r="AD2191" t="s">
        <v>40</v>
      </c>
    </row>
    <row r="2192" spans="1:30">
      <c r="A2192" t="s">
        <v>984</v>
      </c>
      <c r="B2192" t="s">
        <v>1234</v>
      </c>
      <c r="C2192" t="s">
        <v>1235</v>
      </c>
      <c r="D2192" t="s">
        <v>1151</v>
      </c>
      <c r="E2192" t="s">
        <v>1152</v>
      </c>
      <c r="F2192" t="s">
        <v>35</v>
      </c>
      <c r="G2192" s="2"/>
      <c r="H2192">
        <v>23472.869401</v>
      </c>
      <c r="K2192" t="s">
        <v>39</v>
      </c>
      <c r="L2192" t="s">
        <v>1153</v>
      </c>
      <c r="S2192" t="s">
        <v>39</v>
      </c>
      <c r="T2192" t="s">
        <v>39</v>
      </c>
      <c r="U2192" t="s">
        <v>39</v>
      </c>
      <c r="V2192" t="s">
        <v>39</v>
      </c>
      <c r="W2192" t="s">
        <v>39</v>
      </c>
      <c r="X2192" t="s">
        <v>39</v>
      </c>
      <c r="Y2192" t="s">
        <v>39</v>
      </c>
      <c r="Z2192" t="s">
        <v>39</v>
      </c>
      <c r="AA2192" t="s">
        <v>39</v>
      </c>
      <c r="AB2192" t="s">
        <v>39</v>
      </c>
      <c r="AC2192" t="s">
        <v>39</v>
      </c>
      <c r="AD2192" t="s">
        <v>40</v>
      </c>
    </row>
    <row r="2193" spans="1:30">
      <c r="A2193" t="s">
        <v>984</v>
      </c>
      <c r="B2193" t="s">
        <v>1234</v>
      </c>
      <c r="C2193" t="s">
        <v>1235</v>
      </c>
      <c r="D2193" t="s">
        <v>46</v>
      </c>
      <c r="E2193" t="s">
        <v>47</v>
      </c>
      <c r="F2193" t="s">
        <v>35</v>
      </c>
      <c r="G2193" s="2">
        <v>5</v>
      </c>
      <c r="H2193">
        <v>999994667.97487199</v>
      </c>
      <c r="I2193" t="s">
        <v>36</v>
      </c>
      <c r="J2193" t="s">
        <v>36</v>
      </c>
      <c r="K2193" t="s">
        <v>36</v>
      </c>
      <c r="L2193" t="s">
        <v>48</v>
      </c>
      <c r="M2193">
        <v>15</v>
      </c>
      <c r="N2193">
        <v>3.5506562175431968</v>
      </c>
      <c r="O2193">
        <v>30</v>
      </c>
      <c r="P2193">
        <v>7.0588235294117645</v>
      </c>
      <c r="Q2193">
        <v>55.60947974695496</v>
      </c>
      <c r="R2193" t="s">
        <v>63</v>
      </c>
      <c r="S2193" t="s">
        <v>39</v>
      </c>
      <c r="T2193" t="s">
        <v>39</v>
      </c>
      <c r="U2193" t="s">
        <v>39</v>
      </c>
      <c r="V2193" t="s">
        <v>39</v>
      </c>
      <c r="W2193" t="s">
        <v>39</v>
      </c>
      <c r="X2193" t="s">
        <v>39</v>
      </c>
      <c r="Y2193" t="s">
        <v>39</v>
      </c>
      <c r="Z2193" t="s">
        <v>39</v>
      </c>
      <c r="AA2193" t="s">
        <v>39</v>
      </c>
      <c r="AB2193" t="s">
        <v>39</v>
      </c>
      <c r="AC2193" t="s">
        <v>39</v>
      </c>
      <c r="AD2193" t="s">
        <v>40</v>
      </c>
    </row>
    <row r="2194" spans="1:30">
      <c r="A2194" t="s">
        <v>984</v>
      </c>
      <c r="B2194" t="s">
        <v>1234</v>
      </c>
      <c r="C2194" t="s">
        <v>1235</v>
      </c>
      <c r="D2194" t="s">
        <v>698</v>
      </c>
      <c r="E2194" t="s">
        <v>699</v>
      </c>
      <c r="F2194" t="s">
        <v>35</v>
      </c>
      <c r="G2194" s="2">
        <v>5</v>
      </c>
      <c r="H2194">
        <v>1000000000</v>
      </c>
      <c r="I2194" t="s">
        <v>36</v>
      </c>
      <c r="J2194" t="s">
        <v>36</v>
      </c>
      <c r="K2194" t="s">
        <v>36</v>
      </c>
      <c r="L2194" t="s">
        <v>40</v>
      </c>
      <c r="M2194">
        <v>0</v>
      </c>
      <c r="N2194">
        <v>3.3013879709187042</v>
      </c>
      <c r="O2194">
        <v>30</v>
      </c>
      <c r="P2194">
        <v>4.7058823529411766</v>
      </c>
      <c r="Q2194">
        <v>38.007270323859878</v>
      </c>
      <c r="R2194" t="s">
        <v>63</v>
      </c>
      <c r="S2194" t="s">
        <v>39</v>
      </c>
      <c r="T2194" t="s">
        <v>39</v>
      </c>
      <c r="U2194" t="s">
        <v>36</v>
      </c>
      <c r="V2194" t="s">
        <v>39</v>
      </c>
      <c r="W2194" t="s">
        <v>39</v>
      </c>
      <c r="X2194" t="s">
        <v>39</v>
      </c>
      <c r="Y2194" t="s">
        <v>39</v>
      </c>
      <c r="Z2194" t="s">
        <v>39</v>
      </c>
      <c r="AA2194" t="s">
        <v>39</v>
      </c>
      <c r="AB2194" t="s">
        <v>39</v>
      </c>
      <c r="AC2194" t="s">
        <v>39</v>
      </c>
      <c r="AD2194" t="s">
        <v>40</v>
      </c>
    </row>
    <row r="2195" spans="1:30">
      <c r="A2195" t="s">
        <v>984</v>
      </c>
      <c r="B2195" t="s">
        <v>1234</v>
      </c>
      <c r="C2195" t="s">
        <v>1235</v>
      </c>
      <c r="D2195" t="s">
        <v>1077</v>
      </c>
      <c r="E2195" t="s">
        <v>1078</v>
      </c>
      <c r="F2195" t="s">
        <v>35</v>
      </c>
      <c r="G2195" s="2"/>
      <c r="H2195">
        <v>999996430.478971</v>
      </c>
      <c r="K2195" t="s">
        <v>39</v>
      </c>
      <c r="L2195" t="s">
        <v>1079</v>
      </c>
      <c r="S2195" t="s">
        <v>39</v>
      </c>
      <c r="T2195" t="s">
        <v>39</v>
      </c>
      <c r="U2195" t="s">
        <v>39</v>
      </c>
      <c r="V2195" t="s">
        <v>39</v>
      </c>
      <c r="W2195" t="s">
        <v>39</v>
      </c>
      <c r="X2195" t="s">
        <v>39</v>
      </c>
      <c r="Y2195" t="s">
        <v>39</v>
      </c>
      <c r="Z2195" t="s">
        <v>39</v>
      </c>
      <c r="AA2195" t="s">
        <v>39</v>
      </c>
      <c r="AB2195" t="s">
        <v>39</v>
      </c>
      <c r="AC2195" t="s">
        <v>39</v>
      </c>
      <c r="AD2195" t="s">
        <v>40</v>
      </c>
    </row>
    <row r="2196" spans="1:30">
      <c r="A2196" t="s">
        <v>984</v>
      </c>
      <c r="B2196" t="s">
        <v>1234</v>
      </c>
      <c r="C2196" t="s">
        <v>1235</v>
      </c>
      <c r="D2196" t="s">
        <v>82</v>
      </c>
      <c r="E2196" t="s">
        <v>83</v>
      </c>
      <c r="F2196" t="s">
        <v>35</v>
      </c>
      <c r="G2196" s="2">
        <v>5</v>
      </c>
      <c r="H2196">
        <v>999996062.89238298</v>
      </c>
      <c r="I2196" t="s">
        <v>36</v>
      </c>
      <c r="J2196" t="s">
        <v>36</v>
      </c>
      <c r="K2196" t="s">
        <v>36</v>
      </c>
      <c r="L2196" t="s">
        <v>84</v>
      </c>
      <c r="M2196">
        <v>15</v>
      </c>
      <c r="N2196">
        <v>3.0039656311962983</v>
      </c>
      <c r="O2196">
        <v>30</v>
      </c>
      <c r="P2196">
        <v>5.2941176470588234</v>
      </c>
      <c r="Q2196">
        <v>53.298083278255127</v>
      </c>
      <c r="R2196" t="s">
        <v>63</v>
      </c>
      <c r="S2196" t="s">
        <v>36</v>
      </c>
      <c r="T2196" t="s">
        <v>39</v>
      </c>
      <c r="U2196" t="s">
        <v>39</v>
      </c>
      <c r="V2196" t="s">
        <v>39</v>
      </c>
      <c r="W2196" t="s">
        <v>36</v>
      </c>
      <c r="X2196" t="s">
        <v>39</v>
      </c>
      <c r="Y2196" t="s">
        <v>39</v>
      </c>
      <c r="Z2196" t="s">
        <v>39</v>
      </c>
      <c r="AA2196" t="s">
        <v>39</v>
      </c>
      <c r="AB2196" t="s">
        <v>39</v>
      </c>
      <c r="AC2196" t="s">
        <v>39</v>
      </c>
      <c r="AD2196" t="s">
        <v>40</v>
      </c>
    </row>
    <row r="2197" spans="1:30">
      <c r="A2197" t="s">
        <v>984</v>
      </c>
      <c r="B2197" t="s">
        <v>1234</v>
      </c>
      <c r="C2197" t="s">
        <v>1235</v>
      </c>
      <c r="D2197" t="s">
        <v>68</v>
      </c>
      <c r="E2197" t="s">
        <v>69</v>
      </c>
      <c r="F2197" t="s">
        <v>35</v>
      </c>
      <c r="G2197" s="2"/>
      <c r="H2197">
        <v>1000000000</v>
      </c>
      <c r="K2197" t="s">
        <v>36</v>
      </c>
      <c r="L2197" t="s">
        <v>40</v>
      </c>
      <c r="S2197" t="s">
        <v>39</v>
      </c>
      <c r="T2197" t="s">
        <v>39</v>
      </c>
      <c r="U2197" t="s">
        <v>39</v>
      </c>
      <c r="V2197" t="s">
        <v>39</v>
      </c>
      <c r="W2197" t="s">
        <v>39</v>
      </c>
      <c r="X2197" t="s">
        <v>39</v>
      </c>
      <c r="Y2197" t="s">
        <v>39</v>
      </c>
      <c r="Z2197" t="s">
        <v>39</v>
      </c>
      <c r="AA2197" t="s">
        <v>39</v>
      </c>
      <c r="AB2197" t="s">
        <v>39</v>
      </c>
      <c r="AC2197" t="s">
        <v>39</v>
      </c>
      <c r="AD2197" t="s">
        <v>40</v>
      </c>
    </row>
    <row r="2198" spans="1:30">
      <c r="A2198" t="s">
        <v>984</v>
      </c>
      <c r="B2198" t="s">
        <v>1234</v>
      </c>
      <c r="C2198" t="s">
        <v>1235</v>
      </c>
      <c r="D2198" t="s">
        <v>754</v>
      </c>
      <c r="E2198" t="s">
        <v>755</v>
      </c>
      <c r="F2198" t="s">
        <v>35</v>
      </c>
      <c r="G2198" s="2">
        <v>5</v>
      </c>
      <c r="H2198">
        <v>1000000000</v>
      </c>
      <c r="I2198" t="s">
        <v>36</v>
      </c>
      <c r="J2198" t="s">
        <v>36</v>
      </c>
      <c r="K2198" t="s">
        <v>36</v>
      </c>
      <c r="L2198" t="s">
        <v>40</v>
      </c>
      <c r="M2198">
        <v>0</v>
      </c>
      <c r="N2198">
        <v>1.1556982343499196</v>
      </c>
      <c r="O2198">
        <v>30</v>
      </c>
      <c r="P2198">
        <v>2.9411764705882355</v>
      </c>
      <c r="Q2198">
        <v>34.096874704938159</v>
      </c>
      <c r="R2198" t="s">
        <v>63</v>
      </c>
      <c r="S2198" t="s">
        <v>39</v>
      </c>
      <c r="T2198" t="s">
        <v>39</v>
      </c>
      <c r="U2198" t="s">
        <v>39</v>
      </c>
      <c r="V2198" t="s">
        <v>39</v>
      </c>
      <c r="W2198" t="s">
        <v>39</v>
      </c>
      <c r="X2198" t="s">
        <v>39</v>
      </c>
      <c r="Y2198" t="s">
        <v>39</v>
      </c>
      <c r="Z2198" t="s">
        <v>39</v>
      </c>
      <c r="AA2198" t="s">
        <v>39</v>
      </c>
      <c r="AB2198" t="s">
        <v>39</v>
      </c>
      <c r="AC2198" t="s">
        <v>39</v>
      </c>
      <c r="AD2198" t="s">
        <v>40</v>
      </c>
    </row>
    <row r="2199" spans="1:30">
      <c r="A2199" t="s">
        <v>984</v>
      </c>
      <c r="B2199" t="s">
        <v>1234</v>
      </c>
      <c r="C2199" t="s">
        <v>1235</v>
      </c>
      <c r="D2199" t="s">
        <v>175</v>
      </c>
      <c r="E2199" t="s">
        <v>176</v>
      </c>
      <c r="F2199" t="s">
        <v>35</v>
      </c>
      <c r="G2199" s="2">
        <v>5</v>
      </c>
      <c r="H2199">
        <v>999994628.08282804</v>
      </c>
      <c r="I2199" t="s">
        <v>36</v>
      </c>
      <c r="J2199" t="s">
        <v>36</v>
      </c>
      <c r="K2199" t="s">
        <v>36</v>
      </c>
      <c r="L2199" t="s">
        <v>177</v>
      </c>
      <c r="M2199">
        <v>15</v>
      </c>
      <c r="N2199">
        <v>4.2630535360211494</v>
      </c>
      <c r="O2199">
        <v>30</v>
      </c>
      <c r="P2199">
        <v>4.7058823529411766</v>
      </c>
      <c r="Q2199">
        <v>53.968935888962321</v>
      </c>
      <c r="R2199" t="s">
        <v>63</v>
      </c>
      <c r="S2199" t="s">
        <v>39</v>
      </c>
      <c r="T2199" t="s">
        <v>39</v>
      </c>
      <c r="U2199" t="s">
        <v>39</v>
      </c>
      <c r="V2199" t="s">
        <v>39</v>
      </c>
      <c r="W2199" t="s">
        <v>39</v>
      </c>
      <c r="X2199" t="s">
        <v>39</v>
      </c>
      <c r="Y2199" t="s">
        <v>39</v>
      </c>
      <c r="Z2199" t="s">
        <v>39</v>
      </c>
      <c r="AA2199" t="s">
        <v>39</v>
      </c>
      <c r="AB2199" t="s">
        <v>39</v>
      </c>
      <c r="AC2199" t="s">
        <v>39</v>
      </c>
      <c r="AD2199" t="s">
        <v>40</v>
      </c>
    </row>
    <row r="2200" spans="1:30">
      <c r="A2200" t="s">
        <v>984</v>
      </c>
      <c r="B2200" t="s">
        <v>1234</v>
      </c>
      <c r="C2200" t="s">
        <v>1235</v>
      </c>
      <c r="D2200" t="s">
        <v>178</v>
      </c>
      <c r="E2200" t="s">
        <v>179</v>
      </c>
      <c r="F2200" t="s">
        <v>35</v>
      </c>
      <c r="G2200" s="2">
        <v>5</v>
      </c>
      <c r="H2200">
        <v>999996442.71350801</v>
      </c>
      <c r="I2200" t="s">
        <v>36</v>
      </c>
      <c r="J2200" t="s">
        <v>36</v>
      </c>
      <c r="K2200" t="s">
        <v>36</v>
      </c>
      <c r="L2200" t="s">
        <v>40</v>
      </c>
      <c r="M2200">
        <v>0</v>
      </c>
      <c r="N2200">
        <v>3.0039656311962983</v>
      </c>
      <c r="O2200">
        <v>30</v>
      </c>
      <c r="P2200">
        <v>4.117647058823529</v>
      </c>
      <c r="Q2200">
        <v>37.12161269001983</v>
      </c>
      <c r="R2200" t="s">
        <v>63</v>
      </c>
      <c r="S2200" t="s">
        <v>39</v>
      </c>
      <c r="T2200" t="s">
        <v>39</v>
      </c>
      <c r="U2200" t="s">
        <v>39</v>
      </c>
      <c r="V2200" t="s">
        <v>39</v>
      </c>
      <c r="W2200" t="s">
        <v>39</v>
      </c>
      <c r="X2200" t="s">
        <v>39</v>
      </c>
      <c r="Y2200" t="s">
        <v>39</v>
      </c>
      <c r="Z2200" t="s">
        <v>39</v>
      </c>
      <c r="AA2200" t="s">
        <v>39</v>
      </c>
      <c r="AB2200" t="s">
        <v>39</v>
      </c>
      <c r="AC2200" t="s">
        <v>39</v>
      </c>
      <c r="AD2200" t="s">
        <v>40</v>
      </c>
    </row>
    <row r="2201" spans="1:30">
      <c r="A2201" t="s">
        <v>984</v>
      </c>
      <c r="B2201" t="s">
        <v>1234</v>
      </c>
      <c r="C2201" t="s">
        <v>1235</v>
      </c>
      <c r="D2201" t="s">
        <v>1114</v>
      </c>
      <c r="E2201" t="s">
        <v>1115</v>
      </c>
      <c r="F2201" t="s">
        <v>35</v>
      </c>
      <c r="G2201" s="2">
        <v>5</v>
      </c>
      <c r="H2201">
        <v>1000000000</v>
      </c>
      <c r="I2201" t="s">
        <v>36</v>
      </c>
      <c r="J2201" t="s">
        <v>36</v>
      </c>
      <c r="K2201" t="s">
        <v>36</v>
      </c>
      <c r="L2201" t="s">
        <v>40</v>
      </c>
      <c r="M2201">
        <v>15</v>
      </c>
      <c r="N2201">
        <v>0.32999716740628832</v>
      </c>
      <c r="O2201">
        <v>30</v>
      </c>
      <c r="P2201">
        <v>4.117647058823529</v>
      </c>
      <c r="Q2201">
        <v>49.447644226229819</v>
      </c>
      <c r="R2201" t="s">
        <v>63</v>
      </c>
      <c r="S2201" t="s">
        <v>39</v>
      </c>
      <c r="T2201" t="s">
        <v>39</v>
      </c>
      <c r="U2201" t="s">
        <v>39</v>
      </c>
      <c r="V2201" t="s">
        <v>39</v>
      </c>
      <c r="W2201" t="s">
        <v>39</v>
      </c>
      <c r="X2201" t="s">
        <v>39</v>
      </c>
      <c r="Y2201" t="s">
        <v>39</v>
      </c>
      <c r="Z2201" t="s">
        <v>39</v>
      </c>
      <c r="AA2201" t="s">
        <v>39</v>
      </c>
      <c r="AB2201" t="s">
        <v>39</v>
      </c>
      <c r="AC2201" t="s">
        <v>39</v>
      </c>
      <c r="AD2201" t="s">
        <v>40</v>
      </c>
    </row>
    <row r="2202" spans="1:30">
      <c r="A2202" t="s">
        <v>984</v>
      </c>
      <c r="B2202" t="s">
        <v>1234</v>
      </c>
      <c r="C2202" t="s">
        <v>1235</v>
      </c>
      <c r="D2202" t="s">
        <v>1175</v>
      </c>
      <c r="E2202" t="s">
        <v>1176</v>
      </c>
      <c r="F2202" t="s">
        <v>35</v>
      </c>
      <c r="G2202" s="2"/>
      <c r="H2202">
        <v>999999612.13845205</v>
      </c>
      <c r="K2202" t="s">
        <v>39</v>
      </c>
      <c r="L2202" t="s">
        <v>1177</v>
      </c>
      <c r="S2202" t="s">
        <v>39</v>
      </c>
      <c r="T2202" t="s">
        <v>39</v>
      </c>
      <c r="U2202" t="s">
        <v>39</v>
      </c>
      <c r="V2202" t="s">
        <v>39</v>
      </c>
      <c r="W2202" t="s">
        <v>39</v>
      </c>
      <c r="X2202" t="s">
        <v>39</v>
      </c>
      <c r="Y2202" t="s">
        <v>39</v>
      </c>
      <c r="Z2202" t="s">
        <v>39</v>
      </c>
      <c r="AA2202" t="s">
        <v>39</v>
      </c>
      <c r="AB2202" t="s">
        <v>39</v>
      </c>
      <c r="AC2202" t="s">
        <v>39</v>
      </c>
      <c r="AD2202" t="s">
        <v>40</v>
      </c>
    </row>
    <row r="2203" spans="1:30">
      <c r="A2203" t="s">
        <v>984</v>
      </c>
      <c r="B2203" t="s">
        <v>1234</v>
      </c>
      <c r="C2203" t="s">
        <v>1235</v>
      </c>
      <c r="D2203" t="s">
        <v>190</v>
      </c>
      <c r="E2203" t="s">
        <v>191</v>
      </c>
      <c r="F2203" t="s">
        <v>35</v>
      </c>
      <c r="G2203" s="2">
        <v>3</v>
      </c>
      <c r="H2203">
        <v>3928.2241760000002</v>
      </c>
      <c r="I2203" t="s">
        <v>36</v>
      </c>
      <c r="J2203" t="s">
        <v>36</v>
      </c>
      <c r="K2203" t="s">
        <v>36</v>
      </c>
      <c r="L2203" t="s">
        <v>192</v>
      </c>
      <c r="M2203">
        <v>15</v>
      </c>
      <c r="N2203">
        <v>3.0039656311962983</v>
      </c>
      <c r="O2203">
        <v>30</v>
      </c>
      <c r="P2203">
        <v>7.0588235294117645</v>
      </c>
      <c r="Q2203">
        <v>55.062789160608062</v>
      </c>
      <c r="R2203" t="s">
        <v>63</v>
      </c>
      <c r="S2203" t="s">
        <v>36</v>
      </c>
      <c r="T2203" t="s">
        <v>36</v>
      </c>
      <c r="U2203" t="s">
        <v>39</v>
      </c>
      <c r="V2203" t="s">
        <v>39</v>
      </c>
      <c r="W2203" t="s">
        <v>36</v>
      </c>
      <c r="X2203" t="s">
        <v>39</v>
      </c>
      <c r="Y2203" t="s">
        <v>39</v>
      </c>
      <c r="Z2203" t="s">
        <v>36</v>
      </c>
      <c r="AA2203" t="s">
        <v>39</v>
      </c>
      <c r="AB2203" t="s">
        <v>36</v>
      </c>
      <c r="AC2203" t="s">
        <v>36</v>
      </c>
      <c r="AD2203" t="s">
        <v>40</v>
      </c>
    </row>
    <row r="2204" spans="1:30">
      <c r="A2204" t="s">
        <v>984</v>
      </c>
      <c r="B2204" t="s">
        <v>1234</v>
      </c>
      <c r="C2204" t="s">
        <v>1235</v>
      </c>
      <c r="D2204" t="s">
        <v>684</v>
      </c>
      <c r="E2204" t="s">
        <v>685</v>
      </c>
      <c r="F2204" t="s">
        <v>35</v>
      </c>
      <c r="G2204" s="2">
        <v>3</v>
      </c>
      <c r="H2204">
        <v>4935</v>
      </c>
      <c r="I2204" t="s">
        <v>36</v>
      </c>
      <c r="J2204" t="s">
        <v>36</v>
      </c>
      <c r="K2204" t="s">
        <v>36</v>
      </c>
      <c r="L2204" t="s">
        <v>686</v>
      </c>
      <c r="M2204">
        <v>0</v>
      </c>
      <c r="N2204">
        <v>1.2534227174015673</v>
      </c>
      <c r="O2204">
        <v>30</v>
      </c>
      <c r="P2204">
        <v>2.9411764705882355</v>
      </c>
      <c r="Q2204">
        <v>34.194599187989802</v>
      </c>
      <c r="R2204" t="s">
        <v>63</v>
      </c>
      <c r="S2204" t="s">
        <v>36</v>
      </c>
      <c r="T2204" t="s">
        <v>39</v>
      </c>
      <c r="U2204" t="s">
        <v>39</v>
      </c>
      <c r="V2204" t="s">
        <v>39</v>
      </c>
      <c r="W2204" t="s">
        <v>39</v>
      </c>
      <c r="X2204" t="s">
        <v>39</v>
      </c>
      <c r="Y2204" t="s">
        <v>39</v>
      </c>
      <c r="Z2204" t="s">
        <v>39</v>
      </c>
      <c r="AA2204" t="s">
        <v>39</v>
      </c>
      <c r="AB2204" t="s">
        <v>39</v>
      </c>
      <c r="AC2204" t="s">
        <v>39</v>
      </c>
      <c r="AD2204" t="s">
        <v>40</v>
      </c>
    </row>
    <row r="2205" spans="1:30">
      <c r="A2205" t="s">
        <v>984</v>
      </c>
      <c r="B2205" t="s">
        <v>1234</v>
      </c>
      <c r="C2205" t="s">
        <v>1238</v>
      </c>
      <c r="D2205" t="s">
        <v>1009</v>
      </c>
      <c r="E2205" t="s">
        <v>1010</v>
      </c>
      <c r="F2205" t="s">
        <v>35</v>
      </c>
      <c r="G2205" s="2">
        <v>5</v>
      </c>
      <c r="H2205">
        <v>999999734.37704206</v>
      </c>
      <c r="I2205" t="s">
        <v>36</v>
      </c>
      <c r="J2205" t="s">
        <v>36</v>
      </c>
      <c r="K2205" t="s">
        <v>36</v>
      </c>
      <c r="L2205" t="s">
        <v>1011</v>
      </c>
      <c r="M2205">
        <v>25</v>
      </c>
      <c r="N2205">
        <v>14.999999999999998</v>
      </c>
      <c r="O2205">
        <v>30</v>
      </c>
      <c r="P2205">
        <v>10</v>
      </c>
      <c r="Q2205">
        <v>80</v>
      </c>
      <c r="R2205" t="s">
        <v>38</v>
      </c>
      <c r="S2205" t="s">
        <v>36</v>
      </c>
      <c r="T2205" t="s">
        <v>39</v>
      </c>
      <c r="U2205" t="s">
        <v>39</v>
      </c>
      <c r="V2205" t="s">
        <v>39</v>
      </c>
      <c r="W2205" t="s">
        <v>39</v>
      </c>
      <c r="X2205" t="s">
        <v>39</v>
      </c>
      <c r="Y2205" t="s">
        <v>39</v>
      </c>
      <c r="Z2205" t="s">
        <v>39</v>
      </c>
      <c r="AA2205" t="s">
        <v>39</v>
      </c>
      <c r="AB2205" t="s">
        <v>39</v>
      </c>
      <c r="AC2205" t="s">
        <v>39</v>
      </c>
      <c r="AD2205" t="s">
        <v>40</v>
      </c>
    </row>
    <row r="2206" spans="1:30">
      <c r="A2206" t="s">
        <v>984</v>
      </c>
      <c r="B2206" t="s">
        <v>1234</v>
      </c>
      <c r="C2206" t="s">
        <v>1238</v>
      </c>
      <c r="D2206" t="s">
        <v>1151</v>
      </c>
      <c r="E2206" t="s">
        <v>1152</v>
      </c>
      <c r="F2206" t="s">
        <v>35</v>
      </c>
      <c r="G2206" s="2"/>
      <c r="H2206">
        <v>23472.869401</v>
      </c>
      <c r="K2206" t="s">
        <v>39</v>
      </c>
      <c r="L2206" t="s">
        <v>1153</v>
      </c>
      <c r="S2206" t="s">
        <v>39</v>
      </c>
      <c r="T2206" t="s">
        <v>39</v>
      </c>
      <c r="U2206" t="s">
        <v>39</v>
      </c>
      <c r="V2206" t="s">
        <v>39</v>
      </c>
      <c r="W2206" t="s">
        <v>39</v>
      </c>
      <c r="X2206" t="s">
        <v>39</v>
      </c>
      <c r="Y2206" t="s">
        <v>39</v>
      </c>
      <c r="Z2206" t="s">
        <v>39</v>
      </c>
      <c r="AA2206" t="s">
        <v>39</v>
      </c>
      <c r="AB2206" t="s">
        <v>39</v>
      </c>
      <c r="AC2206" t="s">
        <v>39</v>
      </c>
      <c r="AD2206" t="s">
        <v>40</v>
      </c>
    </row>
    <row r="2207" spans="1:30">
      <c r="A2207" t="s">
        <v>984</v>
      </c>
      <c r="B2207" t="s">
        <v>1239</v>
      </c>
      <c r="C2207" t="s">
        <v>1240</v>
      </c>
      <c r="D2207" t="s">
        <v>426</v>
      </c>
      <c r="E2207" t="s">
        <v>427</v>
      </c>
      <c r="F2207" t="s">
        <v>35</v>
      </c>
      <c r="G2207" s="2">
        <v>5</v>
      </c>
      <c r="H2207">
        <v>999996915.80888665</v>
      </c>
      <c r="I2207" t="s">
        <v>36</v>
      </c>
      <c r="J2207" t="s">
        <v>36</v>
      </c>
      <c r="K2207" t="s">
        <v>36</v>
      </c>
      <c r="L2207" t="s">
        <v>428</v>
      </c>
      <c r="M2207">
        <v>25</v>
      </c>
      <c r="N2207">
        <v>14.999999999999998</v>
      </c>
      <c r="O2207">
        <v>30</v>
      </c>
      <c r="P2207">
        <v>10</v>
      </c>
      <c r="Q2207">
        <v>80</v>
      </c>
      <c r="R2207" t="s">
        <v>38</v>
      </c>
      <c r="S2207" t="s">
        <v>36</v>
      </c>
      <c r="T2207" t="s">
        <v>39</v>
      </c>
      <c r="U2207" t="s">
        <v>39</v>
      </c>
      <c r="V2207" t="s">
        <v>39</v>
      </c>
      <c r="W2207" t="s">
        <v>39</v>
      </c>
      <c r="X2207" t="s">
        <v>39</v>
      </c>
      <c r="Y2207" t="s">
        <v>39</v>
      </c>
      <c r="Z2207" t="s">
        <v>39</v>
      </c>
      <c r="AA2207" t="s">
        <v>39</v>
      </c>
      <c r="AB2207" t="s">
        <v>39</v>
      </c>
      <c r="AC2207" t="s">
        <v>39</v>
      </c>
      <c r="AD2207" t="s">
        <v>40</v>
      </c>
    </row>
    <row r="2208" spans="1:30">
      <c r="A2208" t="s">
        <v>984</v>
      </c>
      <c r="B2208" t="s">
        <v>1239</v>
      </c>
      <c r="C2208" t="s">
        <v>1240</v>
      </c>
      <c r="D2208" t="s">
        <v>1025</v>
      </c>
      <c r="E2208" t="s">
        <v>1026</v>
      </c>
      <c r="F2208" t="s">
        <v>35</v>
      </c>
      <c r="G2208" s="2"/>
      <c r="H2208">
        <v>1000000000</v>
      </c>
      <c r="K2208" t="s">
        <v>36</v>
      </c>
      <c r="L2208" t="s">
        <v>40</v>
      </c>
      <c r="S2208" t="s">
        <v>39</v>
      </c>
      <c r="T2208" t="s">
        <v>39</v>
      </c>
      <c r="U2208" t="s">
        <v>39</v>
      </c>
      <c r="V2208" t="s">
        <v>39</v>
      </c>
      <c r="W2208" t="s">
        <v>39</v>
      </c>
      <c r="X2208" t="s">
        <v>39</v>
      </c>
      <c r="Y2208" t="s">
        <v>39</v>
      </c>
      <c r="Z2208" t="s">
        <v>39</v>
      </c>
      <c r="AA2208" t="s">
        <v>39</v>
      </c>
      <c r="AB2208" t="s">
        <v>39</v>
      </c>
      <c r="AC2208" t="s">
        <v>39</v>
      </c>
      <c r="AD2208" t="s">
        <v>40</v>
      </c>
    </row>
    <row r="2209" spans="1:30">
      <c r="A2209" t="s">
        <v>984</v>
      </c>
      <c r="B2209" t="s">
        <v>1239</v>
      </c>
      <c r="C2209" t="s">
        <v>1240</v>
      </c>
      <c r="D2209" t="s">
        <v>1009</v>
      </c>
      <c r="E2209" t="s">
        <v>1010</v>
      </c>
      <c r="F2209" t="s">
        <v>35</v>
      </c>
      <c r="G2209" s="2">
        <v>5</v>
      </c>
      <c r="H2209">
        <v>999999734.37704206</v>
      </c>
      <c r="I2209" t="s">
        <v>36</v>
      </c>
      <c r="J2209" t="s">
        <v>36</v>
      </c>
      <c r="K2209" t="s">
        <v>36</v>
      </c>
      <c r="L2209" t="s">
        <v>1011</v>
      </c>
      <c r="M2209">
        <v>25</v>
      </c>
      <c r="N2209">
        <v>1.9838428792569658</v>
      </c>
      <c r="O2209">
        <v>30</v>
      </c>
      <c r="P2209">
        <v>7.1428571428571432</v>
      </c>
      <c r="Q2209">
        <v>64.126700022114107</v>
      </c>
      <c r="R2209" t="s">
        <v>62</v>
      </c>
      <c r="S2209" t="s">
        <v>36</v>
      </c>
      <c r="T2209" t="s">
        <v>39</v>
      </c>
      <c r="U2209" t="s">
        <v>39</v>
      </c>
      <c r="V2209" t="s">
        <v>39</v>
      </c>
      <c r="W2209" t="s">
        <v>39</v>
      </c>
      <c r="X2209" t="s">
        <v>39</v>
      </c>
      <c r="Y2209" t="s">
        <v>39</v>
      </c>
      <c r="Z2209" t="s">
        <v>39</v>
      </c>
      <c r="AA2209" t="s">
        <v>39</v>
      </c>
      <c r="AB2209" t="s">
        <v>39</v>
      </c>
      <c r="AC2209" t="s">
        <v>39</v>
      </c>
      <c r="AD2209" t="s">
        <v>40</v>
      </c>
    </row>
    <row r="2210" spans="1:30">
      <c r="A2210" t="s">
        <v>984</v>
      </c>
      <c r="B2210" t="s">
        <v>1239</v>
      </c>
      <c r="C2210" t="s">
        <v>1240</v>
      </c>
      <c r="D2210" t="s">
        <v>196</v>
      </c>
      <c r="E2210" t="s">
        <v>197</v>
      </c>
      <c r="F2210" t="s">
        <v>35</v>
      </c>
      <c r="G2210" s="2"/>
      <c r="H2210">
        <v>24676</v>
      </c>
      <c r="K2210" t="s">
        <v>36</v>
      </c>
      <c r="L2210" t="s">
        <v>40</v>
      </c>
      <c r="S2210" t="s">
        <v>39</v>
      </c>
      <c r="T2210" t="s">
        <v>39</v>
      </c>
      <c r="U2210" t="s">
        <v>39</v>
      </c>
      <c r="V2210" t="s">
        <v>39</v>
      </c>
      <c r="W2210" t="s">
        <v>39</v>
      </c>
      <c r="X2210" t="s">
        <v>39</v>
      </c>
      <c r="Y2210" t="s">
        <v>39</v>
      </c>
      <c r="Z2210" t="s">
        <v>39</v>
      </c>
      <c r="AA2210" t="s">
        <v>39</v>
      </c>
      <c r="AB2210" t="s">
        <v>39</v>
      </c>
      <c r="AC2210" t="s">
        <v>39</v>
      </c>
      <c r="AD2210" t="s">
        <v>40</v>
      </c>
    </row>
    <row r="2211" spans="1:30">
      <c r="A2211" t="s">
        <v>984</v>
      </c>
      <c r="B2211" t="s">
        <v>1241</v>
      </c>
      <c r="C2211" t="s">
        <v>1242</v>
      </c>
      <c r="D2211" t="s">
        <v>41</v>
      </c>
      <c r="E2211" t="s">
        <v>42</v>
      </c>
      <c r="F2211" t="s">
        <v>35</v>
      </c>
      <c r="G2211" s="2">
        <v>4</v>
      </c>
      <c r="H2211">
        <v>17231.1768543</v>
      </c>
      <c r="I2211" t="s">
        <v>36</v>
      </c>
      <c r="J2211" t="s">
        <v>36</v>
      </c>
      <c r="K2211" t="s">
        <v>36</v>
      </c>
      <c r="L2211" t="s">
        <v>43</v>
      </c>
      <c r="M2211">
        <v>25</v>
      </c>
      <c r="N2211">
        <v>1.5099029126213592</v>
      </c>
      <c r="O2211">
        <v>30</v>
      </c>
      <c r="P2211">
        <v>4.2857142857142856</v>
      </c>
      <c r="Q2211">
        <v>60.795617198335641</v>
      </c>
      <c r="R2211" t="s">
        <v>166</v>
      </c>
      <c r="S2211" t="s">
        <v>39</v>
      </c>
      <c r="T2211" t="s">
        <v>39</v>
      </c>
      <c r="U2211" t="s">
        <v>39</v>
      </c>
      <c r="V2211" t="s">
        <v>39</v>
      </c>
      <c r="W2211" t="s">
        <v>39</v>
      </c>
      <c r="X2211" t="s">
        <v>39</v>
      </c>
      <c r="Y2211" t="s">
        <v>39</v>
      </c>
      <c r="Z2211" t="s">
        <v>39</v>
      </c>
      <c r="AA2211" t="s">
        <v>39</v>
      </c>
      <c r="AB2211" t="s">
        <v>39</v>
      </c>
      <c r="AC2211" t="s">
        <v>39</v>
      </c>
      <c r="AD2211" t="s">
        <v>40</v>
      </c>
    </row>
    <row r="2212" spans="1:30">
      <c r="A2212" t="s">
        <v>984</v>
      </c>
      <c r="B2212" t="s">
        <v>1241</v>
      </c>
      <c r="C2212" t="s">
        <v>1242</v>
      </c>
      <c r="D2212" t="s">
        <v>750</v>
      </c>
      <c r="E2212" t="s">
        <v>751</v>
      </c>
      <c r="F2212" t="s">
        <v>35</v>
      </c>
      <c r="G2212" s="2">
        <v>5</v>
      </c>
      <c r="H2212">
        <v>999989163.14466298</v>
      </c>
      <c r="I2212" t="s">
        <v>36</v>
      </c>
      <c r="J2212" t="s">
        <v>36</v>
      </c>
      <c r="K2212" t="s">
        <v>36</v>
      </c>
      <c r="L2212" t="s">
        <v>66</v>
      </c>
      <c r="M2212">
        <v>0</v>
      </c>
      <c r="N2212">
        <v>15</v>
      </c>
      <c r="O2212">
        <v>30</v>
      </c>
      <c r="P2212">
        <v>2.1428571428571428</v>
      </c>
      <c r="Q2212">
        <v>47.142857142857146</v>
      </c>
      <c r="R2212" t="s">
        <v>63</v>
      </c>
      <c r="S2212" t="s">
        <v>39</v>
      </c>
      <c r="T2212" t="s">
        <v>39</v>
      </c>
      <c r="U2212" t="s">
        <v>39</v>
      </c>
      <c r="V2212" t="s">
        <v>39</v>
      </c>
      <c r="W2212" t="s">
        <v>39</v>
      </c>
      <c r="X2212" t="s">
        <v>39</v>
      </c>
      <c r="Y2212" t="s">
        <v>39</v>
      </c>
      <c r="Z2212" t="s">
        <v>36</v>
      </c>
      <c r="AA2212" t="s">
        <v>39</v>
      </c>
      <c r="AB2212" t="s">
        <v>39</v>
      </c>
      <c r="AC2212" t="s">
        <v>39</v>
      </c>
      <c r="AD2212" t="s">
        <v>40</v>
      </c>
    </row>
    <row r="2213" spans="1:30">
      <c r="A2213" t="s">
        <v>984</v>
      </c>
      <c r="B2213" t="s">
        <v>1241</v>
      </c>
      <c r="C2213" t="s">
        <v>1242</v>
      </c>
      <c r="D2213" t="s">
        <v>1102</v>
      </c>
      <c r="E2213" t="s">
        <v>1103</v>
      </c>
      <c r="F2213" t="s">
        <v>35</v>
      </c>
      <c r="G2213" s="2">
        <v>5</v>
      </c>
      <c r="H2213">
        <v>999998508.24252903</v>
      </c>
      <c r="I2213" t="s">
        <v>36</v>
      </c>
      <c r="J2213" t="s">
        <v>36</v>
      </c>
      <c r="K2213" t="s">
        <v>36</v>
      </c>
      <c r="L2213" t="s">
        <v>40</v>
      </c>
      <c r="M2213">
        <v>25</v>
      </c>
      <c r="N2213">
        <v>4.3479611650485435</v>
      </c>
      <c r="O2213">
        <v>30</v>
      </c>
      <c r="P2213">
        <v>8.5714285714285712</v>
      </c>
      <c r="Q2213">
        <v>67.919389736477115</v>
      </c>
      <c r="R2213" t="s">
        <v>67</v>
      </c>
      <c r="S2213" t="s">
        <v>36</v>
      </c>
      <c r="T2213" t="s">
        <v>36</v>
      </c>
      <c r="U2213" t="s">
        <v>39</v>
      </c>
      <c r="V2213" t="s">
        <v>39</v>
      </c>
      <c r="W2213" t="s">
        <v>36</v>
      </c>
      <c r="X2213" t="s">
        <v>39</v>
      </c>
      <c r="Y2213" t="s">
        <v>39</v>
      </c>
      <c r="Z2213" t="s">
        <v>39</v>
      </c>
      <c r="AA2213" t="s">
        <v>39</v>
      </c>
      <c r="AB2213" t="s">
        <v>36</v>
      </c>
      <c r="AC2213" t="s">
        <v>39</v>
      </c>
      <c r="AD2213" t="s">
        <v>40</v>
      </c>
    </row>
    <row r="2214" spans="1:30">
      <c r="A2214" t="s">
        <v>984</v>
      </c>
      <c r="B2214" t="s">
        <v>1241</v>
      </c>
      <c r="C2214" t="s">
        <v>1242</v>
      </c>
      <c r="D2214" t="s">
        <v>1020</v>
      </c>
      <c r="E2214" t="s">
        <v>1021</v>
      </c>
      <c r="F2214" t="s">
        <v>35</v>
      </c>
      <c r="G2214" s="2">
        <v>5</v>
      </c>
      <c r="H2214">
        <v>1000000000</v>
      </c>
      <c r="I2214" t="s">
        <v>36</v>
      </c>
      <c r="J2214" t="s">
        <v>36</v>
      </c>
      <c r="K2214" t="s">
        <v>36</v>
      </c>
      <c r="L2214" t="s">
        <v>40</v>
      </c>
      <c r="M2214">
        <v>25</v>
      </c>
      <c r="N2214">
        <v>2.8951456310679609</v>
      </c>
      <c r="O2214">
        <v>30</v>
      </c>
      <c r="P2214">
        <v>8.5714285714285712</v>
      </c>
      <c r="Q2214">
        <v>66.466574202496531</v>
      </c>
      <c r="R2214" t="s">
        <v>109</v>
      </c>
      <c r="S2214" t="s">
        <v>36</v>
      </c>
      <c r="T2214" t="s">
        <v>39</v>
      </c>
      <c r="U2214" t="s">
        <v>39</v>
      </c>
      <c r="V2214" t="s">
        <v>39</v>
      </c>
      <c r="W2214" t="s">
        <v>39</v>
      </c>
      <c r="X2214" t="s">
        <v>39</v>
      </c>
      <c r="Y2214" t="s">
        <v>39</v>
      </c>
      <c r="Z2214" t="s">
        <v>39</v>
      </c>
      <c r="AA2214" t="s">
        <v>39</v>
      </c>
      <c r="AB2214" t="s">
        <v>39</v>
      </c>
      <c r="AC2214" t="s">
        <v>39</v>
      </c>
      <c r="AD2214" t="s">
        <v>40</v>
      </c>
    </row>
    <row r="2215" spans="1:30">
      <c r="A2215" t="s">
        <v>984</v>
      </c>
      <c r="B2215" t="s">
        <v>1241</v>
      </c>
      <c r="C2215" t="s">
        <v>1242</v>
      </c>
      <c r="D2215" t="s">
        <v>1122</v>
      </c>
      <c r="E2215" t="s">
        <v>1123</v>
      </c>
      <c r="F2215" t="s">
        <v>35</v>
      </c>
      <c r="G2215" s="2">
        <v>4</v>
      </c>
      <c r="H2215">
        <v>24425.901274</v>
      </c>
      <c r="I2215" t="s">
        <v>36</v>
      </c>
      <c r="J2215" t="s">
        <v>36</v>
      </c>
      <c r="K2215" t="s">
        <v>36</v>
      </c>
      <c r="L2215" t="s">
        <v>158</v>
      </c>
      <c r="M2215">
        <v>45</v>
      </c>
      <c r="N2215">
        <v>3.1013592233009706</v>
      </c>
      <c r="O2215">
        <v>30</v>
      </c>
      <c r="P2215">
        <v>2.1428571428571428</v>
      </c>
      <c r="Q2215">
        <v>80.244216366158099</v>
      </c>
      <c r="R2215" t="s">
        <v>38</v>
      </c>
      <c r="S2215" t="s">
        <v>39</v>
      </c>
      <c r="T2215" t="s">
        <v>39</v>
      </c>
      <c r="U2215" t="s">
        <v>39</v>
      </c>
      <c r="V2215" t="s">
        <v>39</v>
      </c>
      <c r="W2215" t="s">
        <v>39</v>
      </c>
      <c r="X2215" t="s">
        <v>39</v>
      </c>
      <c r="Y2215" t="s">
        <v>39</v>
      </c>
      <c r="Z2215" t="s">
        <v>39</v>
      </c>
      <c r="AA2215" t="s">
        <v>39</v>
      </c>
      <c r="AB2215" t="s">
        <v>39</v>
      </c>
      <c r="AC2215" t="s">
        <v>39</v>
      </c>
      <c r="AD2215" t="s">
        <v>40</v>
      </c>
    </row>
    <row r="2216" spans="1:30">
      <c r="A2216" t="s">
        <v>984</v>
      </c>
      <c r="B2216" t="s">
        <v>1241</v>
      </c>
      <c r="C2216" t="s">
        <v>1242</v>
      </c>
      <c r="D2216" t="s">
        <v>997</v>
      </c>
      <c r="E2216" t="s">
        <v>998</v>
      </c>
      <c r="F2216" t="s">
        <v>35</v>
      </c>
      <c r="G2216" s="2">
        <v>4</v>
      </c>
      <c r="H2216">
        <v>22183.805315000001</v>
      </c>
      <c r="I2216" t="s">
        <v>36</v>
      </c>
      <c r="J2216" t="s">
        <v>36</v>
      </c>
      <c r="K2216" t="s">
        <v>36</v>
      </c>
      <c r="L2216" t="s">
        <v>999</v>
      </c>
      <c r="M2216">
        <v>25</v>
      </c>
      <c r="N2216">
        <v>3.0955339805825242</v>
      </c>
      <c r="O2216">
        <v>30</v>
      </c>
      <c r="P2216">
        <v>3.5714285714285716</v>
      </c>
      <c r="Q2216">
        <v>61.666962552011093</v>
      </c>
      <c r="R2216" t="s">
        <v>159</v>
      </c>
      <c r="S2216" t="s">
        <v>39</v>
      </c>
      <c r="T2216" t="s">
        <v>39</v>
      </c>
      <c r="U2216" t="s">
        <v>39</v>
      </c>
      <c r="V2216" t="s">
        <v>39</v>
      </c>
      <c r="W2216" t="s">
        <v>39</v>
      </c>
      <c r="X2216" t="s">
        <v>39</v>
      </c>
      <c r="Y2216" t="s">
        <v>39</v>
      </c>
      <c r="Z2216" t="s">
        <v>39</v>
      </c>
      <c r="AA2216" t="s">
        <v>39</v>
      </c>
      <c r="AB2216" t="s">
        <v>39</v>
      </c>
      <c r="AC2216" t="s">
        <v>39</v>
      </c>
      <c r="AD2216" t="s">
        <v>40</v>
      </c>
    </row>
    <row r="2217" spans="1:30">
      <c r="A2217" t="s">
        <v>984</v>
      </c>
      <c r="B2217" t="s">
        <v>1241</v>
      </c>
      <c r="C2217" t="s">
        <v>1242</v>
      </c>
      <c r="D2217" t="s">
        <v>149</v>
      </c>
      <c r="E2217" t="s">
        <v>150</v>
      </c>
      <c r="F2217" t="s">
        <v>35</v>
      </c>
      <c r="G2217" s="2">
        <v>5</v>
      </c>
      <c r="H2217">
        <v>999998703.61176002</v>
      </c>
      <c r="I2217" t="s">
        <v>36</v>
      </c>
      <c r="J2217" t="s">
        <v>36</v>
      </c>
      <c r="K2217" t="s">
        <v>36</v>
      </c>
      <c r="L2217" t="s">
        <v>142</v>
      </c>
      <c r="M2217">
        <v>0</v>
      </c>
      <c r="N2217">
        <v>2.4419417475728156</v>
      </c>
      <c r="O2217">
        <v>30</v>
      </c>
      <c r="P2217">
        <v>5</v>
      </c>
      <c r="Q2217">
        <v>37.441941747572812</v>
      </c>
      <c r="R2217" t="s">
        <v>63</v>
      </c>
      <c r="S2217" t="s">
        <v>39</v>
      </c>
      <c r="T2217" t="s">
        <v>39</v>
      </c>
      <c r="U2217" t="s">
        <v>39</v>
      </c>
      <c r="V2217" t="s">
        <v>39</v>
      </c>
      <c r="W2217" t="s">
        <v>39</v>
      </c>
      <c r="X2217" t="s">
        <v>39</v>
      </c>
      <c r="Y2217" t="s">
        <v>39</v>
      </c>
      <c r="Z2217" t="s">
        <v>39</v>
      </c>
      <c r="AA2217" t="s">
        <v>39</v>
      </c>
      <c r="AB2217" t="s">
        <v>39</v>
      </c>
      <c r="AC2217" t="s">
        <v>39</v>
      </c>
      <c r="AD2217" t="s">
        <v>40</v>
      </c>
    </row>
    <row r="2218" spans="1:30">
      <c r="A2218" t="s">
        <v>984</v>
      </c>
      <c r="B2218" t="s">
        <v>1241</v>
      </c>
      <c r="C2218" t="s">
        <v>1242</v>
      </c>
      <c r="D2218" t="s">
        <v>1003</v>
      </c>
      <c r="E2218" t="s">
        <v>1004</v>
      </c>
      <c r="F2218" t="s">
        <v>35</v>
      </c>
      <c r="G2218" s="2"/>
      <c r="H2218">
        <v>999996051.82958901</v>
      </c>
      <c r="K2218" t="s">
        <v>39</v>
      </c>
      <c r="L2218" t="s">
        <v>1005</v>
      </c>
      <c r="S2218" t="s">
        <v>39</v>
      </c>
      <c r="T2218" t="s">
        <v>39</v>
      </c>
      <c r="U2218" t="s">
        <v>39</v>
      </c>
      <c r="V2218" t="s">
        <v>39</v>
      </c>
      <c r="W2218" t="s">
        <v>39</v>
      </c>
      <c r="X2218" t="s">
        <v>39</v>
      </c>
      <c r="Y2218" t="s">
        <v>39</v>
      </c>
      <c r="Z2218" t="s">
        <v>39</v>
      </c>
      <c r="AA2218" t="s">
        <v>39</v>
      </c>
      <c r="AB2218" t="s">
        <v>39</v>
      </c>
      <c r="AC2218" t="s">
        <v>39</v>
      </c>
      <c r="AD2218" t="s">
        <v>40</v>
      </c>
    </row>
    <row r="2219" spans="1:30">
      <c r="A2219" t="s">
        <v>984</v>
      </c>
      <c r="B2219" t="s">
        <v>1241</v>
      </c>
      <c r="C2219" t="s">
        <v>1242</v>
      </c>
      <c r="D2219" t="s">
        <v>54</v>
      </c>
      <c r="E2219" t="s">
        <v>55</v>
      </c>
      <c r="F2219" t="s">
        <v>35</v>
      </c>
      <c r="G2219" s="2">
        <v>4</v>
      </c>
      <c r="H2219">
        <v>23671.447641999999</v>
      </c>
      <c r="I2219" t="s">
        <v>36</v>
      </c>
      <c r="J2219" t="s">
        <v>36</v>
      </c>
      <c r="K2219" t="s">
        <v>36</v>
      </c>
      <c r="L2219" t="s">
        <v>56</v>
      </c>
      <c r="M2219">
        <v>15</v>
      </c>
      <c r="N2219">
        <v>3.0186407766990291</v>
      </c>
      <c r="O2219">
        <v>30</v>
      </c>
      <c r="P2219">
        <v>4.2857142857142856</v>
      </c>
      <c r="Q2219">
        <v>52.304355062413315</v>
      </c>
      <c r="R2219" t="s">
        <v>63</v>
      </c>
      <c r="S2219" t="s">
        <v>39</v>
      </c>
      <c r="T2219" t="s">
        <v>39</v>
      </c>
      <c r="U2219" t="s">
        <v>39</v>
      </c>
      <c r="V2219" t="s">
        <v>39</v>
      </c>
      <c r="W2219" t="s">
        <v>39</v>
      </c>
      <c r="X2219" t="s">
        <v>39</v>
      </c>
      <c r="Y2219" t="s">
        <v>39</v>
      </c>
      <c r="Z2219" t="s">
        <v>39</v>
      </c>
      <c r="AA2219" t="s">
        <v>39</v>
      </c>
      <c r="AB2219" t="s">
        <v>39</v>
      </c>
      <c r="AC2219" t="s">
        <v>39</v>
      </c>
      <c r="AD2219" t="s">
        <v>40</v>
      </c>
    </row>
    <row r="2220" spans="1:30">
      <c r="A2220" t="s">
        <v>984</v>
      </c>
      <c r="B2220" t="s">
        <v>1241</v>
      </c>
      <c r="C2220" t="s">
        <v>1242</v>
      </c>
      <c r="D2220" t="s">
        <v>1014</v>
      </c>
      <c r="E2220" t="s">
        <v>1015</v>
      </c>
      <c r="F2220" t="s">
        <v>35</v>
      </c>
      <c r="G2220" s="2">
        <v>4</v>
      </c>
      <c r="H2220">
        <v>20292.492941</v>
      </c>
      <c r="I2220" t="s">
        <v>36</v>
      </c>
      <c r="J2220" t="s">
        <v>36</v>
      </c>
      <c r="K2220" t="s">
        <v>36</v>
      </c>
      <c r="L2220" t="s">
        <v>1016</v>
      </c>
      <c r="M2220">
        <v>25</v>
      </c>
      <c r="N2220">
        <v>3.3122330097087378</v>
      </c>
      <c r="O2220">
        <v>30</v>
      </c>
      <c r="P2220">
        <v>2.8571428571428572</v>
      </c>
      <c r="Q2220">
        <v>61.169375866851588</v>
      </c>
      <c r="R2220" t="s">
        <v>171</v>
      </c>
      <c r="S2220" t="s">
        <v>39</v>
      </c>
      <c r="T2220" t="s">
        <v>39</v>
      </c>
      <c r="U2220" t="s">
        <v>39</v>
      </c>
      <c r="V2220" t="s">
        <v>39</v>
      </c>
      <c r="W2220" t="s">
        <v>39</v>
      </c>
      <c r="X2220" t="s">
        <v>39</v>
      </c>
      <c r="Y2220" t="s">
        <v>39</v>
      </c>
      <c r="Z2220" t="s">
        <v>39</v>
      </c>
      <c r="AA2220" t="s">
        <v>39</v>
      </c>
      <c r="AB2220" t="s">
        <v>39</v>
      </c>
      <c r="AC2220" t="s">
        <v>39</v>
      </c>
      <c r="AD2220" t="s">
        <v>40</v>
      </c>
    </row>
    <row r="2221" spans="1:30">
      <c r="A2221" t="s">
        <v>984</v>
      </c>
      <c r="B2221" t="s">
        <v>1241</v>
      </c>
      <c r="C2221" t="s">
        <v>1242</v>
      </c>
      <c r="D2221" t="s">
        <v>44</v>
      </c>
      <c r="E2221" t="s">
        <v>45</v>
      </c>
      <c r="F2221" t="s">
        <v>35</v>
      </c>
      <c r="G2221" s="2">
        <v>4</v>
      </c>
      <c r="H2221">
        <v>24676</v>
      </c>
      <c r="I2221" t="s">
        <v>36</v>
      </c>
      <c r="J2221" t="s">
        <v>36</v>
      </c>
      <c r="K2221" t="s">
        <v>36</v>
      </c>
      <c r="L2221" t="s">
        <v>40</v>
      </c>
      <c r="M2221">
        <v>0</v>
      </c>
      <c r="N2221">
        <v>12.371650485436893</v>
      </c>
      <c r="O2221">
        <v>30</v>
      </c>
      <c r="P2221">
        <v>4.2857142857142856</v>
      </c>
      <c r="Q2221">
        <v>46.65736477115118</v>
      </c>
      <c r="R2221" t="s">
        <v>63</v>
      </c>
      <c r="S2221" t="s">
        <v>39</v>
      </c>
      <c r="T2221" t="s">
        <v>36</v>
      </c>
      <c r="U2221" t="s">
        <v>39</v>
      </c>
      <c r="V2221" t="s">
        <v>39</v>
      </c>
      <c r="W2221" t="s">
        <v>39</v>
      </c>
      <c r="X2221" t="s">
        <v>39</v>
      </c>
      <c r="Y2221" t="s">
        <v>39</v>
      </c>
      <c r="Z2221" t="s">
        <v>39</v>
      </c>
      <c r="AA2221" t="s">
        <v>39</v>
      </c>
      <c r="AB2221" t="s">
        <v>39</v>
      </c>
      <c r="AC2221" t="s">
        <v>39</v>
      </c>
      <c r="AD2221" t="s">
        <v>40</v>
      </c>
    </row>
    <row r="2222" spans="1:30">
      <c r="A2222" t="s">
        <v>984</v>
      </c>
      <c r="B2222" t="s">
        <v>1241</v>
      </c>
      <c r="C2222" t="s">
        <v>1242</v>
      </c>
      <c r="D2222" t="s">
        <v>1031</v>
      </c>
      <c r="E2222" t="s">
        <v>1032</v>
      </c>
      <c r="F2222" t="s">
        <v>35</v>
      </c>
      <c r="G2222" s="2">
        <v>5</v>
      </c>
      <c r="H2222">
        <v>999998164.53872299</v>
      </c>
      <c r="I2222" t="s">
        <v>36</v>
      </c>
      <c r="J2222" t="s">
        <v>36</v>
      </c>
      <c r="K2222" t="s">
        <v>36</v>
      </c>
      <c r="L2222" t="s">
        <v>624</v>
      </c>
      <c r="M2222">
        <v>25</v>
      </c>
      <c r="N2222">
        <v>3.0908737864077667</v>
      </c>
      <c r="O2222">
        <v>30</v>
      </c>
      <c r="P2222">
        <v>10</v>
      </c>
      <c r="Q2222">
        <v>68.090873786407769</v>
      </c>
      <c r="R2222" t="s">
        <v>61</v>
      </c>
      <c r="S2222" t="s">
        <v>39</v>
      </c>
      <c r="T2222" t="s">
        <v>36</v>
      </c>
      <c r="U2222" t="s">
        <v>39</v>
      </c>
      <c r="V2222" t="s">
        <v>39</v>
      </c>
      <c r="W2222" t="s">
        <v>39</v>
      </c>
      <c r="X2222" t="s">
        <v>39</v>
      </c>
      <c r="Y2222" t="s">
        <v>39</v>
      </c>
      <c r="Z2222" t="s">
        <v>39</v>
      </c>
      <c r="AA2222" t="s">
        <v>39</v>
      </c>
      <c r="AB2222" t="s">
        <v>39</v>
      </c>
      <c r="AC2222" t="s">
        <v>39</v>
      </c>
      <c r="AD2222" t="s">
        <v>40</v>
      </c>
    </row>
    <row r="2223" spans="1:30">
      <c r="A2223" t="s">
        <v>984</v>
      </c>
      <c r="B2223" t="s">
        <v>1241</v>
      </c>
      <c r="C2223" t="s">
        <v>1242</v>
      </c>
      <c r="D2223" t="s">
        <v>1039</v>
      </c>
      <c r="E2223" t="s">
        <v>1040</v>
      </c>
      <c r="F2223" t="s">
        <v>35</v>
      </c>
      <c r="G2223" s="2">
        <v>4</v>
      </c>
      <c r="H2223">
        <v>24676</v>
      </c>
      <c r="I2223" t="s">
        <v>36</v>
      </c>
      <c r="J2223" t="s">
        <v>36</v>
      </c>
      <c r="K2223" t="s">
        <v>36</v>
      </c>
      <c r="L2223" t="s">
        <v>40</v>
      </c>
      <c r="M2223">
        <v>45</v>
      </c>
      <c r="N2223">
        <v>0.44038834951456307</v>
      </c>
      <c r="O2223">
        <v>30</v>
      </c>
      <c r="P2223">
        <v>2.8571428571428572</v>
      </c>
      <c r="Q2223">
        <v>78.297531206657425</v>
      </c>
      <c r="R2223" t="s">
        <v>62</v>
      </c>
      <c r="S2223" t="s">
        <v>39</v>
      </c>
      <c r="T2223" t="s">
        <v>39</v>
      </c>
      <c r="U2223" t="s">
        <v>39</v>
      </c>
      <c r="V2223" t="s">
        <v>39</v>
      </c>
      <c r="W2223" t="s">
        <v>39</v>
      </c>
      <c r="X2223" t="s">
        <v>39</v>
      </c>
      <c r="Y2223" t="s">
        <v>39</v>
      </c>
      <c r="Z2223" t="s">
        <v>39</v>
      </c>
      <c r="AA2223" t="s">
        <v>39</v>
      </c>
      <c r="AB2223" t="s">
        <v>39</v>
      </c>
      <c r="AC2223" t="s">
        <v>39</v>
      </c>
      <c r="AD2223" t="s">
        <v>40</v>
      </c>
    </row>
    <row r="2224" spans="1:30">
      <c r="A2224" t="s">
        <v>984</v>
      </c>
      <c r="B2224" t="s">
        <v>1241</v>
      </c>
      <c r="C2224" t="s">
        <v>1242</v>
      </c>
      <c r="D2224" t="s">
        <v>57</v>
      </c>
      <c r="E2224" t="s">
        <v>58</v>
      </c>
      <c r="F2224" t="s">
        <v>35</v>
      </c>
      <c r="G2224" s="2">
        <v>4</v>
      </c>
      <c r="H2224">
        <v>21886.873014000001</v>
      </c>
      <c r="I2224" t="s">
        <v>36</v>
      </c>
      <c r="J2224" t="s">
        <v>36</v>
      </c>
      <c r="K2224" t="s">
        <v>36</v>
      </c>
      <c r="L2224" t="s">
        <v>59</v>
      </c>
      <c r="M2224">
        <v>25</v>
      </c>
      <c r="N2224">
        <v>3.3541747572815535</v>
      </c>
      <c r="O2224">
        <v>20</v>
      </c>
      <c r="P2224">
        <v>5</v>
      </c>
      <c r="Q2224">
        <v>53.354174757281555</v>
      </c>
      <c r="R2224" t="s">
        <v>63</v>
      </c>
      <c r="S2224" t="s">
        <v>39</v>
      </c>
      <c r="T2224" t="s">
        <v>39</v>
      </c>
      <c r="U2224" t="s">
        <v>39</v>
      </c>
      <c r="V2224" t="s">
        <v>39</v>
      </c>
      <c r="W2224" t="s">
        <v>39</v>
      </c>
      <c r="X2224" t="s">
        <v>39</v>
      </c>
      <c r="Y2224" t="s">
        <v>39</v>
      </c>
      <c r="Z2224" t="s">
        <v>39</v>
      </c>
      <c r="AA2224" t="s">
        <v>39</v>
      </c>
      <c r="AB2224" t="s">
        <v>39</v>
      </c>
      <c r="AC2224" t="s">
        <v>39</v>
      </c>
      <c r="AD2224" t="s">
        <v>40</v>
      </c>
    </row>
    <row r="2225" spans="1:30">
      <c r="A2225" t="s">
        <v>984</v>
      </c>
      <c r="B2225" t="s">
        <v>1241</v>
      </c>
      <c r="C2225" t="s">
        <v>1242</v>
      </c>
      <c r="D2225" t="s">
        <v>1009</v>
      </c>
      <c r="E2225" t="s">
        <v>1010</v>
      </c>
      <c r="F2225" t="s">
        <v>35</v>
      </c>
      <c r="G2225" s="2">
        <v>5</v>
      </c>
      <c r="H2225">
        <v>999999734.37704206</v>
      </c>
      <c r="I2225" t="s">
        <v>36</v>
      </c>
      <c r="J2225" t="s">
        <v>36</v>
      </c>
      <c r="K2225" t="s">
        <v>36</v>
      </c>
      <c r="L2225" t="s">
        <v>1011</v>
      </c>
      <c r="M2225">
        <v>25</v>
      </c>
      <c r="N2225">
        <v>1.5926213592233009</v>
      </c>
      <c r="O2225">
        <v>30</v>
      </c>
      <c r="P2225">
        <v>3.5714285714285716</v>
      </c>
      <c r="Q2225">
        <v>60.164049930651871</v>
      </c>
      <c r="R2225" t="s">
        <v>223</v>
      </c>
      <c r="S2225" t="s">
        <v>36</v>
      </c>
      <c r="T2225" t="s">
        <v>39</v>
      </c>
      <c r="U2225" t="s">
        <v>39</v>
      </c>
      <c r="V2225" t="s">
        <v>39</v>
      </c>
      <c r="W2225" t="s">
        <v>39</v>
      </c>
      <c r="X2225" t="s">
        <v>39</v>
      </c>
      <c r="Y2225" t="s">
        <v>39</v>
      </c>
      <c r="Z2225" t="s">
        <v>39</v>
      </c>
      <c r="AA2225" t="s">
        <v>39</v>
      </c>
      <c r="AB2225" t="s">
        <v>39</v>
      </c>
      <c r="AC2225" t="s">
        <v>39</v>
      </c>
      <c r="AD2225" t="s">
        <v>40</v>
      </c>
    </row>
    <row r="2226" spans="1:30">
      <c r="A2226" t="s">
        <v>984</v>
      </c>
      <c r="B2226" t="s">
        <v>1241</v>
      </c>
      <c r="C2226" t="s">
        <v>1242</v>
      </c>
      <c r="D2226" t="s">
        <v>93</v>
      </c>
      <c r="E2226" t="s">
        <v>94</v>
      </c>
      <c r="F2226" t="s">
        <v>35</v>
      </c>
      <c r="G2226" s="2">
        <v>4</v>
      </c>
      <c r="H2226">
        <v>21707.308872000001</v>
      </c>
      <c r="I2226" t="s">
        <v>36</v>
      </c>
      <c r="J2226" t="s">
        <v>36</v>
      </c>
      <c r="K2226" t="s">
        <v>36</v>
      </c>
      <c r="L2226" t="s">
        <v>74</v>
      </c>
      <c r="M2226">
        <v>15</v>
      </c>
      <c r="N2226">
        <v>3.509126213592233</v>
      </c>
      <c r="O2226">
        <v>30</v>
      </c>
      <c r="P2226">
        <v>5.7142857142857144</v>
      </c>
      <c r="Q2226">
        <v>54.223411927877947</v>
      </c>
      <c r="R2226" t="s">
        <v>63</v>
      </c>
      <c r="S2226" t="s">
        <v>39</v>
      </c>
      <c r="T2226" t="s">
        <v>39</v>
      </c>
      <c r="U2226" t="s">
        <v>39</v>
      </c>
      <c r="V2226" t="s">
        <v>39</v>
      </c>
      <c r="W2226" t="s">
        <v>39</v>
      </c>
      <c r="X2226" t="s">
        <v>39</v>
      </c>
      <c r="Y2226" t="s">
        <v>39</v>
      </c>
      <c r="Z2226" t="s">
        <v>39</v>
      </c>
      <c r="AA2226" t="s">
        <v>39</v>
      </c>
      <c r="AB2226" t="s">
        <v>39</v>
      </c>
      <c r="AC2226" t="s">
        <v>39</v>
      </c>
      <c r="AD2226" t="s">
        <v>40</v>
      </c>
    </row>
    <row r="2227" spans="1:30">
      <c r="A2227" t="s">
        <v>984</v>
      </c>
      <c r="B2227" t="s">
        <v>1241</v>
      </c>
      <c r="C2227" t="s">
        <v>1242</v>
      </c>
      <c r="D2227" t="s">
        <v>1077</v>
      </c>
      <c r="E2227" t="s">
        <v>1078</v>
      </c>
      <c r="F2227" t="s">
        <v>35</v>
      </c>
      <c r="G2227" s="2"/>
      <c r="H2227">
        <v>999996430.478971</v>
      </c>
      <c r="K2227" t="s">
        <v>39</v>
      </c>
      <c r="L2227" t="s">
        <v>1079</v>
      </c>
      <c r="S2227" t="s">
        <v>39</v>
      </c>
      <c r="T2227" t="s">
        <v>39</v>
      </c>
      <c r="U2227" t="s">
        <v>39</v>
      </c>
      <c r="V2227" t="s">
        <v>39</v>
      </c>
      <c r="W2227" t="s">
        <v>39</v>
      </c>
      <c r="X2227" t="s">
        <v>39</v>
      </c>
      <c r="Y2227" t="s">
        <v>39</v>
      </c>
      <c r="Z2227" t="s">
        <v>39</v>
      </c>
      <c r="AA2227" t="s">
        <v>39</v>
      </c>
      <c r="AB2227" t="s">
        <v>39</v>
      </c>
      <c r="AC2227" t="s">
        <v>39</v>
      </c>
      <c r="AD2227" t="s">
        <v>40</v>
      </c>
    </row>
    <row r="2228" spans="1:30">
      <c r="A2228" t="s">
        <v>984</v>
      </c>
      <c r="B2228" t="s">
        <v>1241</v>
      </c>
      <c r="C2228" t="s">
        <v>1242</v>
      </c>
      <c r="D2228" t="s">
        <v>82</v>
      </c>
      <c r="E2228" t="s">
        <v>83</v>
      </c>
      <c r="F2228" t="s">
        <v>35</v>
      </c>
      <c r="G2228" s="2">
        <v>5</v>
      </c>
      <c r="H2228">
        <v>999996062.89238298</v>
      </c>
      <c r="I2228" t="s">
        <v>36</v>
      </c>
      <c r="J2228" t="s">
        <v>36</v>
      </c>
      <c r="K2228" t="s">
        <v>36</v>
      </c>
      <c r="L2228" t="s">
        <v>84</v>
      </c>
      <c r="M2228">
        <v>15</v>
      </c>
      <c r="N2228">
        <v>2.4710679611650486</v>
      </c>
      <c r="O2228">
        <v>30</v>
      </c>
      <c r="P2228">
        <v>6.4285714285714288</v>
      </c>
      <c r="Q2228">
        <v>53.899639389736478</v>
      </c>
      <c r="R2228" t="s">
        <v>63</v>
      </c>
      <c r="S2228" t="s">
        <v>36</v>
      </c>
      <c r="T2228" t="s">
        <v>36</v>
      </c>
      <c r="U2228" t="s">
        <v>39</v>
      </c>
      <c r="V2228" t="s">
        <v>39</v>
      </c>
      <c r="W2228" t="s">
        <v>36</v>
      </c>
      <c r="X2228" t="s">
        <v>39</v>
      </c>
      <c r="Y2228" t="s">
        <v>39</v>
      </c>
      <c r="Z2228" t="s">
        <v>39</v>
      </c>
      <c r="AA2228" t="s">
        <v>39</v>
      </c>
      <c r="AB2228" t="s">
        <v>39</v>
      </c>
      <c r="AC2228" t="s">
        <v>39</v>
      </c>
      <c r="AD2228" t="s">
        <v>40</v>
      </c>
    </row>
    <row r="2229" spans="1:30">
      <c r="A2229" t="s">
        <v>984</v>
      </c>
      <c r="B2229" t="s">
        <v>1241</v>
      </c>
      <c r="C2229" t="s">
        <v>1242</v>
      </c>
      <c r="D2229" t="s">
        <v>68</v>
      </c>
      <c r="E2229" t="s">
        <v>69</v>
      </c>
      <c r="F2229" t="s">
        <v>35</v>
      </c>
      <c r="G2229" s="2">
        <v>5</v>
      </c>
      <c r="H2229">
        <v>1000000000</v>
      </c>
      <c r="I2229" t="s">
        <v>36</v>
      </c>
      <c r="J2229" t="s">
        <v>36</v>
      </c>
      <c r="K2229" t="s">
        <v>36</v>
      </c>
      <c r="L2229" t="s">
        <v>40</v>
      </c>
      <c r="M2229">
        <v>15</v>
      </c>
      <c r="N2229">
        <v>0.38446601941747571</v>
      </c>
      <c r="O2229">
        <v>30</v>
      </c>
      <c r="P2229">
        <v>5</v>
      </c>
      <c r="Q2229">
        <v>50.384466019417474</v>
      </c>
      <c r="R2229" t="s">
        <v>63</v>
      </c>
      <c r="S2229" t="s">
        <v>39</v>
      </c>
      <c r="T2229" t="s">
        <v>39</v>
      </c>
      <c r="U2229" t="s">
        <v>39</v>
      </c>
      <c r="V2229" t="s">
        <v>39</v>
      </c>
      <c r="W2229" t="s">
        <v>39</v>
      </c>
      <c r="X2229" t="s">
        <v>39</v>
      </c>
      <c r="Y2229" t="s">
        <v>39</v>
      </c>
      <c r="Z2229" t="s">
        <v>39</v>
      </c>
      <c r="AA2229" t="s">
        <v>39</v>
      </c>
      <c r="AB2229" t="s">
        <v>39</v>
      </c>
      <c r="AC2229" t="s">
        <v>39</v>
      </c>
      <c r="AD2229" t="s">
        <v>40</v>
      </c>
    </row>
    <row r="2230" spans="1:30">
      <c r="A2230" t="s">
        <v>984</v>
      </c>
      <c r="B2230" t="s">
        <v>1241</v>
      </c>
      <c r="C2230" t="s">
        <v>1242</v>
      </c>
      <c r="D2230" t="s">
        <v>175</v>
      </c>
      <c r="E2230" t="s">
        <v>176</v>
      </c>
      <c r="F2230" t="s">
        <v>35</v>
      </c>
      <c r="G2230" s="2">
        <v>5</v>
      </c>
      <c r="H2230">
        <v>999994628.08282804</v>
      </c>
      <c r="I2230" t="s">
        <v>36</v>
      </c>
      <c r="J2230" t="s">
        <v>36</v>
      </c>
      <c r="K2230" t="s">
        <v>36</v>
      </c>
      <c r="L2230" t="s">
        <v>177</v>
      </c>
      <c r="M2230">
        <v>15</v>
      </c>
      <c r="N2230">
        <v>3.5067961165048542</v>
      </c>
      <c r="O2230">
        <v>30</v>
      </c>
      <c r="P2230">
        <v>5.7142857142857144</v>
      </c>
      <c r="Q2230">
        <v>54.221081830790567</v>
      </c>
      <c r="R2230" t="s">
        <v>63</v>
      </c>
      <c r="S2230" t="s">
        <v>39</v>
      </c>
      <c r="T2230" t="s">
        <v>39</v>
      </c>
      <c r="U2230" t="s">
        <v>39</v>
      </c>
      <c r="V2230" t="s">
        <v>39</v>
      </c>
      <c r="W2230" t="s">
        <v>39</v>
      </c>
      <c r="X2230" t="s">
        <v>39</v>
      </c>
      <c r="Y2230" t="s">
        <v>39</v>
      </c>
      <c r="Z2230" t="s">
        <v>39</v>
      </c>
      <c r="AA2230" t="s">
        <v>39</v>
      </c>
      <c r="AB2230" t="s">
        <v>39</v>
      </c>
      <c r="AC2230" t="s">
        <v>39</v>
      </c>
      <c r="AD2230" t="s">
        <v>40</v>
      </c>
    </row>
    <row r="2231" spans="1:30">
      <c r="A2231" t="s">
        <v>984</v>
      </c>
      <c r="B2231" t="s">
        <v>1241</v>
      </c>
      <c r="C2231" t="s">
        <v>1242</v>
      </c>
      <c r="D2231" t="s">
        <v>178</v>
      </c>
      <c r="E2231" t="s">
        <v>179</v>
      </c>
      <c r="F2231" t="s">
        <v>35</v>
      </c>
      <c r="G2231" s="2">
        <v>5</v>
      </c>
      <c r="H2231">
        <v>999996442.71350801</v>
      </c>
      <c r="I2231" t="s">
        <v>36</v>
      </c>
      <c r="J2231" t="s">
        <v>36</v>
      </c>
      <c r="K2231" t="s">
        <v>36</v>
      </c>
      <c r="L2231" t="s">
        <v>40</v>
      </c>
      <c r="M2231">
        <v>0</v>
      </c>
      <c r="N2231">
        <v>2.4710679611650486</v>
      </c>
      <c r="O2231">
        <v>30</v>
      </c>
      <c r="P2231">
        <v>5</v>
      </c>
      <c r="Q2231">
        <v>37.471067961165048</v>
      </c>
      <c r="R2231" t="s">
        <v>63</v>
      </c>
      <c r="S2231" t="s">
        <v>39</v>
      </c>
      <c r="T2231" t="s">
        <v>39</v>
      </c>
      <c r="U2231" t="s">
        <v>39</v>
      </c>
      <c r="V2231" t="s">
        <v>39</v>
      </c>
      <c r="W2231" t="s">
        <v>39</v>
      </c>
      <c r="X2231" t="s">
        <v>39</v>
      </c>
      <c r="Y2231" t="s">
        <v>39</v>
      </c>
      <c r="Z2231" t="s">
        <v>39</v>
      </c>
      <c r="AA2231" t="s">
        <v>39</v>
      </c>
      <c r="AB2231" t="s">
        <v>39</v>
      </c>
      <c r="AC2231" t="s">
        <v>39</v>
      </c>
      <c r="AD2231" t="s">
        <v>40</v>
      </c>
    </row>
    <row r="2232" spans="1:30">
      <c r="A2232" t="s">
        <v>984</v>
      </c>
      <c r="B2232" t="s">
        <v>1241</v>
      </c>
      <c r="C2232" t="s">
        <v>1242</v>
      </c>
      <c r="D2232" t="s">
        <v>1114</v>
      </c>
      <c r="E2232" t="s">
        <v>1115</v>
      </c>
      <c r="F2232" t="s">
        <v>35</v>
      </c>
      <c r="G2232" s="2">
        <v>5</v>
      </c>
      <c r="H2232">
        <v>1000000000</v>
      </c>
      <c r="I2232" t="s">
        <v>36</v>
      </c>
      <c r="J2232" t="s">
        <v>36</v>
      </c>
      <c r="K2232" t="s">
        <v>36</v>
      </c>
      <c r="L2232" t="s">
        <v>40</v>
      </c>
      <c r="M2232">
        <v>15</v>
      </c>
      <c r="N2232">
        <v>0.27145631067961162</v>
      </c>
      <c r="O2232">
        <v>30</v>
      </c>
      <c r="P2232">
        <v>5</v>
      </c>
      <c r="Q2232">
        <v>50.271456310679611</v>
      </c>
      <c r="R2232" t="s">
        <v>63</v>
      </c>
      <c r="S2232" t="s">
        <v>39</v>
      </c>
      <c r="T2232" t="s">
        <v>39</v>
      </c>
      <c r="U2232" t="s">
        <v>39</v>
      </c>
      <c r="V2232" t="s">
        <v>39</v>
      </c>
      <c r="W2232" t="s">
        <v>39</v>
      </c>
      <c r="X2232" t="s">
        <v>39</v>
      </c>
      <c r="Y2232" t="s">
        <v>39</v>
      </c>
      <c r="Z2232" t="s">
        <v>39</v>
      </c>
      <c r="AA2232" t="s">
        <v>39</v>
      </c>
      <c r="AB2232" t="s">
        <v>39</v>
      </c>
      <c r="AC2232" t="s">
        <v>39</v>
      </c>
      <c r="AD2232" t="s">
        <v>40</v>
      </c>
    </row>
    <row r="2233" spans="1:30">
      <c r="A2233" t="s">
        <v>984</v>
      </c>
      <c r="B2233" t="s">
        <v>1241</v>
      </c>
      <c r="C2233" t="s">
        <v>1242</v>
      </c>
      <c r="D2233" t="s">
        <v>190</v>
      </c>
      <c r="E2233" t="s">
        <v>191</v>
      </c>
      <c r="F2233" t="s">
        <v>35</v>
      </c>
      <c r="G2233" s="2">
        <v>3</v>
      </c>
      <c r="H2233">
        <v>3928.2241760000002</v>
      </c>
      <c r="I2233" t="s">
        <v>36</v>
      </c>
      <c r="J2233" t="s">
        <v>36</v>
      </c>
      <c r="K2233" t="s">
        <v>36</v>
      </c>
      <c r="L2233" t="s">
        <v>192</v>
      </c>
      <c r="M2233">
        <v>15</v>
      </c>
      <c r="N2233">
        <v>2.4710679611650486</v>
      </c>
      <c r="O2233">
        <v>30</v>
      </c>
      <c r="P2233">
        <v>7.1428571428571432</v>
      </c>
      <c r="Q2233">
        <v>54.613925104022194</v>
      </c>
      <c r="R2233" t="s">
        <v>63</v>
      </c>
      <c r="S2233" t="s">
        <v>36</v>
      </c>
      <c r="T2233" t="s">
        <v>36</v>
      </c>
      <c r="U2233" t="s">
        <v>39</v>
      </c>
      <c r="V2233" t="s">
        <v>39</v>
      </c>
      <c r="W2233" t="s">
        <v>36</v>
      </c>
      <c r="X2233" t="s">
        <v>39</v>
      </c>
      <c r="Y2233" t="s">
        <v>39</v>
      </c>
      <c r="Z2233" t="s">
        <v>36</v>
      </c>
      <c r="AA2233" t="s">
        <v>39</v>
      </c>
      <c r="AB2233" t="s">
        <v>36</v>
      </c>
      <c r="AC2233" t="s">
        <v>36</v>
      </c>
      <c r="AD2233" t="s">
        <v>40</v>
      </c>
    </row>
    <row r="2234" spans="1:30">
      <c r="A2234" t="s">
        <v>984</v>
      </c>
      <c r="B2234" t="s">
        <v>1241</v>
      </c>
      <c r="C2234" t="s">
        <v>1242</v>
      </c>
      <c r="D2234" t="s">
        <v>471</v>
      </c>
      <c r="E2234" t="s">
        <v>472</v>
      </c>
      <c r="F2234" t="s">
        <v>35</v>
      </c>
      <c r="G2234" s="2">
        <v>1</v>
      </c>
      <c r="H2234">
        <v>820</v>
      </c>
      <c r="I2234" t="s">
        <v>36</v>
      </c>
      <c r="J2234" t="s">
        <v>36</v>
      </c>
      <c r="K2234" t="s">
        <v>36</v>
      </c>
      <c r="L2234" t="s">
        <v>40</v>
      </c>
      <c r="M2234">
        <v>0</v>
      </c>
      <c r="N2234">
        <v>0.85281553398058252</v>
      </c>
      <c r="O2234">
        <v>30</v>
      </c>
      <c r="P2234">
        <v>7.8571428571428568</v>
      </c>
      <c r="Q2234">
        <v>38.709958391123436</v>
      </c>
      <c r="R2234" t="s">
        <v>63</v>
      </c>
      <c r="S2234" t="s">
        <v>39</v>
      </c>
      <c r="T2234" t="s">
        <v>39</v>
      </c>
      <c r="U2234" t="s">
        <v>39</v>
      </c>
      <c r="V2234" t="s">
        <v>39</v>
      </c>
      <c r="W2234" t="s">
        <v>39</v>
      </c>
      <c r="X2234" t="s">
        <v>39</v>
      </c>
      <c r="Y2234" t="s">
        <v>39</v>
      </c>
      <c r="Z2234" t="s">
        <v>39</v>
      </c>
      <c r="AA2234" t="s">
        <v>39</v>
      </c>
      <c r="AB2234" t="s">
        <v>39</v>
      </c>
      <c r="AC2234" t="s">
        <v>39</v>
      </c>
      <c r="AD2234" t="s">
        <v>40</v>
      </c>
    </row>
    <row r="2235" spans="1:30">
      <c r="A2235" t="s">
        <v>984</v>
      </c>
      <c r="B2235" t="s">
        <v>1243</v>
      </c>
      <c r="C2235" t="s">
        <v>1244</v>
      </c>
      <c r="D2235" t="s">
        <v>1215</v>
      </c>
      <c r="E2235" t="s">
        <v>1216</v>
      </c>
      <c r="F2235" t="s">
        <v>35</v>
      </c>
      <c r="G2235" s="2">
        <v>5</v>
      </c>
      <c r="H2235">
        <v>999998971.41113496</v>
      </c>
      <c r="I2235" t="s">
        <v>36</v>
      </c>
      <c r="J2235" t="s">
        <v>36</v>
      </c>
      <c r="K2235" t="s">
        <v>36</v>
      </c>
      <c r="L2235" t="s">
        <v>355</v>
      </c>
      <c r="M2235">
        <v>0</v>
      </c>
      <c r="N2235">
        <v>15</v>
      </c>
      <c r="O2235">
        <v>30</v>
      </c>
      <c r="P2235">
        <v>5</v>
      </c>
      <c r="Q2235">
        <v>50</v>
      </c>
      <c r="R2235" t="s">
        <v>63</v>
      </c>
      <c r="S2235" t="s">
        <v>39</v>
      </c>
      <c r="T2235" t="s">
        <v>39</v>
      </c>
      <c r="U2235" t="s">
        <v>39</v>
      </c>
      <c r="V2235" t="s">
        <v>36</v>
      </c>
      <c r="W2235" t="s">
        <v>39</v>
      </c>
      <c r="X2235" t="s">
        <v>39</v>
      </c>
      <c r="Y2235" t="s">
        <v>39</v>
      </c>
      <c r="Z2235" t="s">
        <v>36</v>
      </c>
      <c r="AA2235" t="s">
        <v>39</v>
      </c>
      <c r="AB2235" t="s">
        <v>36</v>
      </c>
      <c r="AC2235" t="s">
        <v>39</v>
      </c>
      <c r="AD2235" t="s">
        <v>40</v>
      </c>
    </row>
    <row r="2236" spans="1:30">
      <c r="A2236" t="s">
        <v>984</v>
      </c>
      <c r="B2236" t="s">
        <v>1243</v>
      </c>
      <c r="C2236" t="s">
        <v>1244</v>
      </c>
      <c r="D2236" t="s">
        <v>634</v>
      </c>
      <c r="E2236" t="s">
        <v>635</v>
      </c>
      <c r="F2236" t="s">
        <v>35</v>
      </c>
      <c r="G2236" s="2">
        <v>4</v>
      </c>
      <c r="H2236">
        <v>23501.669079499999</v>
      </c>
      <c r="I2236" t="s">
        <v>36</v>
      </c>
      <c r="J2236" t="s">
        <v>36</v>
      </c>
      <c r="K2236" t="s">
        <v>36</v>
      </c>
      <c r="L2236" t="s">
        <v>636</v>
      </c>
      <c r="M2236">
        <v>45</v>
      </c>
      <c r="N2236">
        <v>13.550694844173998</v>
      </c>
      <c r="O2236">
        <v>30</v>
      </c>
      <c r="P2236">
        <v>10</v>
      </c>
      <c r="Q2236">
        <v>98.550694844173989</v>
      </c>
      <c r="R2236" t="s">
        <v>38</v>
      </c>
      <c r="S2236" t="s">
        <v>39</v>
      </c>
      <c r="T2236" t="s">
        <v>36</v>
      </c>
      <c r="U2236" t="s">
        <v>39</v>
      </c>
      <c r="V2236" t="s">
        <v>39</v>
      </c>
      <c r="W2236" t="s">
        <v>39</v>
      </c>
      <c r="X2236" t="s">
        <v>39</v>
      </c>
      <c r="Y2236" t="s">
        <v>39</v>
      </c>
      <c r="Z2236" t="s">
        <v>39</v>
      </c>
      <c r="AA2236" t="s">
        <v>39</v>
      </c>
      <c r="AB2236" t="s">
        <v>39</v>
      </c>
      <c r="AC2236" t="s">
        <v>39</v>
      </c>
      <c r="AD2236" t="s">
        <v>40</v>
      </c>
    </row>
    <row r="2237" spans="1:30">
      <c r="A2237" t="s">
        <v>984</v>
      </c>
      <c r="B2237" t="s">
        <v>1243</v>
      </c>
      <c r="C2237" t="s">
        <v>1244</v>
      </c>
      <c r="D2237" t="s">
        <v>1245</v>
      </c>
      <c r="E2237" t="s">
        <v>1246</v>
      </c>
      <c r="F2237" t="s">
        <v>35</v>
      </c>
      <c r="G2237" s="2"/>
      <c r="H2237">
        <v>1849.7990560000003</v>
      </c>
      <c r="K2237" t="s">
        <v>36</v>
      </c>
      <c r="L2237" t="s">
        <v>1247</v>
      </c>
      <c r="S2237" t="s">
        <v>39</v>
      </c>
      <c r="T2237" t="s">
        <v>39</v>
      </c>
      <c r="U2237" t="s">
        <v>39</v>
      </c>
      <c r="V2237" t="s">
        <v>39</v>
      </c>
      <c r="W2237" t="s">
        <v>39</v>
      </c>
      <c r="X2237" t="s">
        <v>39</v>
      </c>
      <c r="Y2237" t="s">
        <v>39</v>
      </c>
      <c r="Z2237" t="s">
        <v>39</v>
      </c>
      <c r="AA2237" t="s">
        <v>39</v>
      </c>
      <c r="AB2237" t="s">
        <v>39</v>
      </c>
      <c r="AC2237" t="s">
        <v>39</v>
      </c>
      <c r="AD2237" t="s">
        <v>40</v>
      </c>
    </row>
    <row r="2238" spans="1:30">
      <c r="A2238" t="s">
        <v>984</v>
      </c>
      <c r="B2238" t="s">
        <v>1248</v>
      </c>
      <c r="C2238" t="s">
        <v>1249</v>
      </c>
      <c r="D2238" t="s">
        <v>634</v>
      </c>
      <c r="E2238" t="s">
        <v>635</v>
      </c>
      <c r="F2238" t="s">
        <v>35</v>
      </c>
      <c r="G2238" s="2">
        <v>4</v>
      </c>
      <c r="H2238">
        <v>23501.669079499999</v>
      </c>
      <c r="I2238" t="s">
        <v>36</v>
      </c>
      <c r="J2238" t="s">
        <v>36</v>
      </c>
      <c r="K2238" t="s">
        <v>36</v>
      </c>
      <c r="L2238" t="s">
        <v>636</v>
      </c>
      <c r="M2238">
        <v>45</v>
      </c>
      <c r="N2238">
        <v>12.799223300970873</v>
      </c>
      <c r="O2238">
        <v>30</v>
      </c>
      <c r="P2238">
        <v>3.3333333333333335</v>
      </c>
      <c r="Q2238">
        <v>91.132556634304208</v>
      </c>
      <c r="R2238" t="s">
        <v>62</v>
      </c>
      <c r="S2238" t="s">
        <v>39</v>
      </c>
      <c r="T2238" t="s">
        <v>36</v>
      </c>
      <c r="U2238" t="s">
        <v>39</v>
      </c>
      <c r="V2238" t="s">
        <v>39</v>
      </c>
      <c r="W2238" t="s">
        <v>39</v>
      </c>
      <c r="X2238" t="s">
        <v>39</v>
      </c>
      <c r="Y2238" t="s">
        <v>39</v>
      </c>
      <c r="Z2238" t="s">
        <v>39</v>
      </c>
      <c r="AA2238" t="s">
        <v>39</v>
      </c>
      <c r="AB2238" t="s">
        <v>39</v>
      </c>
      <c r="AC2238" t="s">
        <v>39</v>
      </c>
      <c r="AD2238" t="s">
        <v>40</v>
      </c>
    </row>
    <row r="2239" spans="1:30">
      <c r="A2239" t="s">
        <v>984</v>
      </c>
      <c r="B2239" t="s">
        <v>1248</v>
      </c>
      <c r="C2239" t="s">
        <v>1249</v>
      </c>
      <c r="D2239" t="s">
        <v>750</v>
      </c>
      <c r="E2239" t="s">
        <v>751</v>
      </c>
      <c r="F2239" t="s">
        <v>35</v>
      </c>
      <c r="G2239" s="2">
        <v>5</v>
      </c>
      <c r="H2239">
        <v>999989163.14466298</v>
      </c>
      <c r="I2239" t="s">
        <v>36</v>
      </c>
      <c r="J2239" t="s">
        <v>36</v>
      </c>
      <c r="K2239" t="s">
        <v>36</v>
      </c>
      <c r="L2239" t="s">
        <v>66</v>
      </c>
      <c r="M2239">
        <v>25</v>
      </c>
      <c r="N2239">
        <v>15</v>
      </c>
      <c r="O2239">
        <v>30</v>
      </c>
      <c r="P2239">
        <v>2.5</v>
      </c>
      <c r="Q2239">
        <v>72.5</v>
      </c>
      <c r="R2239" t="s">
        <v>109</v>
      </c>
      <c r="S2239" t="s">
        <v>39</v>
      </c>
      <c r="T2239" t="s">
        <v>39</v>
      </c>
      <c r="U2239" t="s">
        <v>39</v>
      </c>
      <c r="V2239" t="s">
        <v>39</v>
      </c>
      <c r="W2239" t="s">
        <v>39</v>
      </c>
      <c r="X2239" t="s">
        <v>39</v>
      </c>
      <c r="Y2239" t="s">
        <v>39</v>
      </c>
      <c r="Z2239" t="s">
        <v>36</v>
      </c>
      <c r="AA2239" t="s">
        <v>39</v>
      </c>
      <c r="AB2239" t="s">
        <v>39</v>
      </c>
      <c r="AC2239" t="s">
        <v>39</v>
      </c>
      <c r="AD2239" t="s">
        <v>40</v>
      </c>
    </row>
    <row r="2240" spans="1:30">
      <c r="A2240" t="s">
        <v>984</v>
      </c>
      <c r="B2240" t="s">
        <v>1248</v>
      </c>
      <c r="C2240" t="s">
        <v>1249</v>
      </c>
      <c r="D2240" t="s">
        <v>1250</v>
      </c>
      <c r="E2240" t="s">
        <v>1251</v>
      </c>
      <c r="F2240" t="s">
        <v>35</v>
      </c>
      <c r="G2240" s="2">
        <v>4</v>
      </c>
      <c r="H2240">
        <v>24229.313161999999</v>
      </c>
      <c r="I2240" t="s">
        <v>36</v>
      </c>
      <c r="J2240" t="s">
        <v>36</v>
      </c>
      <c r="K2240" t="s">
        <v>36</v>
      </c>
      <c r="L2240" t="s">
        <v>1252</v>
      </c>
      <c r="M2240">
        <v>25</v>
      </c>
      <c r="N2240">
        <v>12.302912621359223</v>
      </c>
      <c r="O2240">
        <v>30</v>
      </c>
      <c r="P2240">
        <v>5.833333333333333</v>
      </c>
      <c r="Q2240">
        <v>73.136245954692555</v>
      </c>
      <c r="R2240" t="s">
        <v>67</v>
      </c>
      <c r="S2240" t="s">
        <v>39</v>
      </c>
      <c r="T2240" t="s">
        <v>39</v>
      </c>
      <c r="U2240" t="s">
        <v>39</v>
      </c>
      <c r="V2240" t="s">
        <v>39</v>
      </c>
      <c r="W2240" t="s">
        <v>39</v>
      </c>
      <c r="X2240" t="s">
        <v>39</v>
      </c>
      <c r="Y2240" t="s">
        <v>39</v>
      </c>
      <c r="Z2240" t="s">
        <v>39</v>
      </c>
      <c r="AA2240" t="s">
        <v>39</v>
      </c>
      <c r="AB2240" t="s">
        <v>39</v>
      </c>
      <c r="AC2240" t="s">
        <v>39</v>
      </c>
      <c r="AD2240" t="s">
        <v>40</v>
      </c>
    </row>
    <row r="2241" spans="1:30">
      <c r="A2241" t="s">
        <v>984</v>
      </c>
      <c r="B2241" t="s">
        <v>1248</v>
      </c>
      <c r="C2241" t="s">
        <v>1249</v>
      </c>
      <c r="D2241" t="s">
        <v>1058</v>
      </c>
      <c r="E2241" t="s">
        <v>1059</v>
      </c>
      <c r="F2241" t="s">
        <v>35</v>
      </c>
      <c r="G2241" s="2"/>
      <c r="H2241">
        <v>999990571.82085359</v>
      </c>
      <c r="K2241" t="s">
        <v>39</v>
      </c>
      <c r="L2241" t="s">
        <v>621</v>
      </c>
      <c r="S2241" t="s">
        <v>39</v>
      </c>
      <c r="T2241" t="s">
        <v>39</v>
      </c>
      <c r="U2241" t="s">
        <v>39</v>
      </c>
      <c r="V2241" t="s">
        <v>39</v>
      </c>
      <c r="W2241" t="s">
        <v>39</v>
      </c>
      <c r="X2241" t="s">
        <v>39</v>
      </c>
      <c r="Y2241" t="s">
        <v>39</v>
      </c>
      <c r="Z2241" t="s">
        <v>39</v>
      </c>
      <c r="AA2241" t="s">
        <v>39</v>
      </c>
      <c r="AB2241" t="s">
        <v>39</v>
      </c>
      <c r="AC2241" t="s">
        <v>39</v>
      </c>
      <c r="AD2241" t="s">
        <v>40</v>
      </c>
    </row>
    <row r="2242" spans="1:30">
      <c r="A2242" t="s">
        <v>984</v>
      </c>
      <c r="B2242" t="s">
        <v>1248</v>
      </c>
      <c r="C2242" t="s">
        <v>1249</v>
      </c>
      <c r="D2242" t="s">
        <v>997</v>
      </c>
      <c r="E2242" t="s">
        <v>998</v>
      </c>
      <c r="F2242" t="s">
        <v>35</v>
      </c>
      <c r="G2242" s="2">
        <v>4</v>
      </c>
      <c r="H2242">
        <v>22183.805315000001</v>
      </c>
      <c r="I2242" t="s">
        <v>36</v>
      </c>
      <c r="J2242" t="s">
        <v>36</v>
      </c>
      <c r="K2242" t="s">
        <v>36</v>
      </c>
      <c r="L2242" t="s">
        <v>999</v>
      </c>
      <c r="M2242">
        <v>25</v>
      </c>
      <c r="N2242">
        <v>3.0955339805825242</v>
      </c>
      <c r="O2242">
        <v>30</v>
      </c>
      <c r="P2242">
        <v>4.166666666666667</v>
      </c>
      <c r="Q2242">
        <v>62.262200647249188</v>
      </c>
      <c r="R2242" t="s">
        <v>159</v>
      </c>
      <c r="S2242" t="s">
        <v>39</v>
      </c>
      <c r="T2242" t="s">
        <v>39</v>
      </c>
      <c r="U2242" t="s">
        <v>39</v>
      </c>
      <c r="V2242" t="s">
        <v>39</v>
      </c>
      <c r="W2242" t="s">
        <v>39</v>
      </c>
      <c r="X2242" t="s">
        <v>39</v>
      </c>
      <c r="Y2242" t="s">
        <v>39</v>
      </c>
      <c r="Z2242" t="s">
        <v>39</v>
      </c>
      <c r="AA2242" t="s">
        <v>39</v>
      </c>
      <c r="AB2242" t="s">
        <v>39</v>
      </c>
      <c r="AC2242" t="s">
        <v>39</v>
      </c>
      <c r="AD2242" t="s">
        <v>40</v>
      </c>
    </row>
    <row r="2243" spans="1:30">
      <c r="A2243" t="s">
        <v>984</v>
      </c>
      <c r="B2243" t="s">
        <v>1248</v>
      </c>
      <c r="C2243" t="s">
        <v>1249</v>
      </c>
      <c r="D2243" t="s">
        <v>1003</v>
      </c>
      <c r="E2243" t="s">
        <v>1004</v>
      </c>
      <c r="F2243" t="s">
        <v>35</v>
      </c>
      <c r="G2243" s="2"/>
      <c r="H2243">
        <v>999996051.82958901</v>
      </c>
      <c r="K2243" t="s">
        <v>39</v>
      </c>
      <c r="L2243" t="s">
        <v>1005</v>
      </c>
      <c r="S2243" t="s">
        <v>39</v>
      </c>
      <c r="T2243" t="s">
        <v>39</v>
      </c>
      <c r="U2243" t="s">
        <v>39</v>
      </c>
      <c r="V2243" t="s">
        <v>39</v>
      </c>
      <c r="W2243" t="s">
        <v>39</v>
      </c>
      <c r="X2243" t="s">
        <v>39</v>
      </c>
      <c r="Y2243" t="s">
        <v>39</v>
      </c>
      <c r="Z2243" t="s">
        <v>39</v>
      </c>
      <c r="AA2243" t="s">
        <v>39</v>
      </c>
      <c r="AB2243" t="s">
        <v>39</v>
      </c>
      <c r="AC2243" t="s">
        <v>39</v>
      </c>
      <c r="AD2243" t="s">
        <v>40</v>
      </c>
    </row>
    <row r="2244" spans="1:30">
      <c r="A2244" t="s">
        <v>984</v>
      </c>
      <c r="B2244" t="s">
        <v>1248</v>
      </c>
      <c r="C2244" t="s">
        <v>1249</v>
      </c>
      <c r="D2244" t="s">
        <v>1217</v>
      </c>
      <c r="E2244" t="s">
        <v>1218</v>
      </c>
      <c r="F2244" t="s">
        <v>35</v>
      </c>
      <c r="G2244" s="2">
        <v>5</v>
      </c>
      <c r="H2244">
        <v>1000000000</v>
      </c>
      <c r="I2244" t="s">
        <v>36</v>
      </c>
      <c r="J2244" t="s">
        <v>36</v>
      </c>
      <c r="K2244" t="s">
        <v>36</v>
      </c>
      <c r="L2244" t="s">
        <v>40</v>
      </c>
      <c r="M2244">
        <v>45</v>
      </c>
      <c r="N2244">
        <v>10.417864077669902</v>
      </c>
      <c r="O2244">
        <v>30</v>
      </c>
      <c r="P2244">
        <v>3.3333333333333335</v>
      </c>
      <c r="Q2244">
        <v>88.751197411003233</v>
      </c>
      <c r="R2244" t="s">
        <v>61</v>
      </c>
      <c r="S2244" t="s">
        <v>39</v>
      </c>
      <c r="T2244" t="s">
        <v>39</v>
      </c>
      <c r="U2244" t="s">
        <v>39</v>
      </c>
      <c r="V2244" t="s">
        <v>39</v>
      </c>
      <c r="W2244" t="s">
        <v>39</v>
      </c>
      <c r="X2244" t="s">
        <v>39</v>
      </c>
      <c r="Y2244" t="s">
        <v>39</v>
      </c>
      <c r="Z2244" t="s">
        <v>39</v>
      </c>
      <c r="AA2244" t="s">
        <v>39</v>
      </c>
      <c r="AB2244" t="s">
        <v>39</v>
      </c>
      <c r="AC2244" t="s">
        <v>39</v>
      </c>
      <c r="AD2244" t="s">
        <v>40</v>
      </c>
    </row>
    <row r="2245" spans="1:30">
      <c r="A2245" t="s">
        <v>984</v>
      </c>
      <c r="B2245" t="s">
        <v>1248</v>
      </c>
      <c r="C2245" t="s">
        <v>1249</v>
      </c>
      <c r="D2245" t="s">
        <v>1037</v>
      </c>
      <c r="E2245" t="s">
        <v>1038</v>
      </c>
      <c r="F2245" t="s">
        <v>35</v>
      </c>
      <c r="G2245" s="2">
        <v>3</v>
      </c>
      <c r="H2245">
        <v>4935</v>
      </c>
      <c r="I2245" t="s">
        <v>36</v>
      </c>
      <c r="J2245" t="s">
        <v>36</v>
      </c>
      <c r="K2245" t="s">
        <v>36</v>
      </c>
      <c r="L2245" t="s">
        <v>40</v>
      </c>
      <c r="M2245">
        <v>0</v>
      </c>
      <c r="N2245">
        <v>14.007378640776698</v>
      </c>
      <c r="O2245">
        <v>30</v>
      </c>
      <c r="P2245">
        <v>3.3333333333333335</v>
      </c>
      <c r="Q2245">
        <v>47.340711974110036</v>
      </c>
      <c r="R2245" t="s">
        <v>63</v>
      </c>
      <c r="S2245" t="s">
        <v>39</v>
      </c>
      <c r="T2245" t="s">
        <v>39</v>
      </c>
      <c r="U2245" t="s">
        <v>39</v>
      </c>
      <c r="V2245" t="s">
        <v>39</v>
      </c>
      <c r="W2245" t="s">
        <v>39</v>
      </c>
      <c r="X2245" t="s">
        <v>39</v>
      </c>
      <c r="Y2245" t="s">
        <v>39</v>
      </c>
      <c r="Z2245" t="s">
        <v>39</v>
      </c>
      <c r="AA2245" t="s">
        <v>39</v>
      </c>
      <c r="AB2245" t="s">
        <v>39</v>
      </c>
      <c r="AC2245" t="s">
        <v>39</v>
      </c>
      <c r="AD2245" t="s">
        <v>40</v>
      </c>
    </row>
    <row r="2246" spans="1:30">
      <c r="A2246" t="s">
        <v>984</v>
      </c>
      <c r="B2246" t="s">
        <v>1248</v>
      </c>
      <c r="C2246" t="s">
        <v>1249</v>
      </c>
      <c r="D2246" t="s">
        <v>1245</v>
      </c>
      <c r="E2246" t="s">
        <v>1246</v>
      </c>
      <c r="F2246" t="s">
        <v>35</v>
      </c>
      <c r="G2246" s="2">
        <v>3</v>
      </c>
      <c r="H2246">
        <v>1849.7990560000003</v>
      </c>
      <c r="I2246" t="s">
        <v>36</v>
      </c>
      <c r="J2246" t="s">
        <v>36</v>
      </c>
      <c r="K2246" t="s">
        <v>36</v>
      </c>
      <c r="L2246" t="s">
        <v>1247</v>
      </c>
      <c r="M2246">
        <v>45</v>
      </c>
      <c r="N2246">
        <v>14.007378640776698</v>
      </c>
      <c r="O2246">
        <v>30</v>
      </c>
      <c r="P2246">
        <v>3.3333333333333335</v>
      </c>
      <c r="Q2246">
        <v>92.340711974110022</v>
      </c>
      <c r="R2246" t="s">
        <v>38</v>
      </c>
      <c r="S2246" t="s">
        <v>36</v>
      </c>
      <c r="T2246" t="s">
        <v>39</v>
      </c>
      <c r="U2246" t="s">
        <v>39</v>
      </c>
      <c r="V2246" t="s">
        <v>39</v>
      </c>
      <c r="W2246" t="s">
        <v>39</v>
      </c>
      <c r="X2246" t="s">
        <v>39</v>
      </c>
      <c r="Y2246" t="s">
        <v>39</v>
      </c>
      <c r="Z2246" t="s">
        <v>39</v>
      </c>
      <c r="AA2246" t="s">
        <v>39</v>
      </c>
      <c r="AB2246" t="s">
        <v>39</v>
      </c>
      <c r="AC2246" t="s">
        <v>39</v>
      </c>
      <c r="AD2246" t="s">
        <v>40</v>
      </c>
    </row>
    <row r="2247" spans="1:30">
      <c r="A2247" t="s">
        <v>984</v>
      </c>
      <c r="B2247" t="s">
        <v>1248</v>
      </c>
      <c r="C2247" t="s">
        <v>1249</v>
      </c>
      <c r="D2247" t="s">
        <v>1039</v>
      </c>
      <c r="E2247" t="s">
        <v>1040</v>
      </c>
      <c r="F2247" t="s">
        <v>35</v>
      </c>
      <c r="G2247" s="2">
        <v>4</v>
      </c>
      <c r="H2247">
        <v>24676</v>
      </c>
      <c r="I2247" t="s">
        <v>36</v>
      </c>
      <c r="J2247" t="s">
        <v>36</v>
      </c>
      <c r="K2247" t="s">
        <v>36</v>
      </c>
      <c r="L2247" t="s">
        <v>40</v>
      </c>
      <c r="M2247">
        <v>0</v>
      </c>
      <c r="N2247">
        <v>0.44038834951456307</v>
      </c>
      <c r="O2247">
        <v>30</v>
      </c>
      <c r="P2247">
        <v>3.3333333333333335</v>
      </c>
      <c r="Q2247">
        <v>33.773721682847899</v>
      </c>
      <c r="R2247" t="s">
        <v>63</v>
      </c>
      <c r="S2247" t="s">
        <v>39</v>
      </c>
      <c r="T2247" t="s">
        <v>39</v>
      </c>
      <c r="U2247" t="s">
        <v>39</v>
      </c>
      <c r="V2247" t="s">
        <v>39</v>
      </c>
      <c r="W2247" t="s">
        <v>39</v>
      </c>
      <c r="X2247" t="s">
        <v>39</v>
      </c>
      <c r="Y2247" t="s">
        <v>39</v>
      </c>
      <c r="Z2247" t="s">
        <v>39</v>
      </c>
      <c r="AA2247" t="s">
        <v>39</v>
      </c>
      <c r="AB2247" t="s">
        <v>39</v>
      </c>
      <c r="AC2247" t="s">
        <v>39</v>
      </c>
      <c r="AD2247" t="s">
        <v>40</v>
      </c>
    </row>
    <row r="2248" spans="1:30">
      <c r="A2248" t="s">
        <v>984</v>
      </c>
      <c r="B2248" t="s">
        <v>1248</v>
      </c>
      <c r="C2248" t="s">
        <v>1249</v>
      </c>
      <c r="D2248" t="s">
        <v>1009</v>
      </c>
      <c r="E2248" t="s">
        <v>1010</v>
      </c>
      <c r="F2248" t="s">
        <v>35</v>
      </c>
      <c r="G2248" s="2">
        <v>5</v>
      </c>
      <c r="H2248">
        <v>999999734.37704206</v>
      </c>
      <c r="I2248" t="s">
        <v>36</v>
      </c>
      <c r="J2248" t="s">
        <v>36</v>
      </c>
      <c r="K2248" t="s">
        <v>36</v>
      </c>
      <c r="L2248" t="s">
        <v>1011</v>
      </c>
      <c r="M2248">
        <v>25</v>
      </c>
      <c r="N2248">
        <v>1.5926213592233009</v>
      </c>
      <c r="O2248">
        <v>30</v>
      </c>
      <c r="P2248">
        <v>4.166666666666667</v>
      </c>
      <c r="Q2248">
        <v>60.759288025889965</v>
      </c>
      <c r="R2248" t="s">
        <v>171</v>
      </c>
      <c r="S2248" t="s">
        <v>36</v>
      </c>
      <c r="T2248" t="s">
        <v>39</v>
      </c>
      <c r="U2248" t="s">
        <v>39</v>
      </c>
      <c r="V2248" t="s">
        <v>39</v>
      </c>
      <c r="W2248" t="s">
        <v>39</v>
      </c>
      <c r="X2248" t="s">
        <v>39</v>
      </c>
      <c r="Y2248" t="s">
        <v>39</v>
      </c>
      <c r="Z2248" t="s">
        <v>39</v>
      </c>
      <c r="AA2248" t="s">
        <v>39</v>
      </c>
      <c r="AB2248" t="s">
        <v>39</v>
      </c>
      <c r="AC2248" t="s">
        <v>39</v>
      </c>
      <c r="AD2248" t="s">
        <v>40</v>
      </c>
    </row>
    <row r="2249" spans="1:30">
      <c r="A2249" t="s">
        <v>984</v>
      </c>
      <c r="B2249" t="s">
        <v>1248</v>
      </c>
      <c r="C2249" t="s">
        <v>1249</v>
      </c>
      <c r="D2249" t="s">
        <v>1077</v>
      </c>
      <c r="E2249" t="s">
        <v>1078</v>
      </c>
      <c r="F2249" t="s">
        <v>35</v>
      </c>
      <c r="G2249" s="2"/>
      <c r="H2249">
        <v>999996430.478971</v>
      </c>
      <c r="K2249" t="s">
        <v>39</v>
      </c>
      <c r="L2249" t="s">
        <v>1079</v>
      </c>
      <c r="S2249" t="s">
        <v>39</v>
      </c>
      <c r="T2249" t="s">
        <v>39</v>
      </c>
      <c r="U2249" t="s">
        <v>39</v>
      </c>
      <c r="V2249" t="s">
        <v>39</v>
      </c>
      <c r="W2249" t="s">
        <v>39</v>
      </c>
      <c r="X2249" t="s">
        <v>39</v>
      </c>
      <c r="Y2249" t="s">
        <v>39</v>
      </c>
      <c r="Z2249" t="s">
        <v>39</v>
      </c>
      <c r="AA2249" t="s">
        <v>39</v>
      </c>
      <c r="AB2249" t="s">
        <v>39</v>
      </c>
      <c r="AC2249" t="s">
        <v>39</v>
      </c>
      <c r="AD2249" t="s">
        <v>40</v>
      </c>
    </row>
    <row r="2250" spans="1:30">
      <c r="A2250" t="s">
        <v>984</v>
      </c>
      <c r="B2250" t="s">
        <v>1248</v>
      </c>
      <c r="C2250" t="s">
        <v>1249</v>
      </c>
      <c r="D2250" t="s">
        <v>82</v>
      </c>
      <c r="E2250" t="s">
        <v>83</v>
      </c>
      <c r="F2250" t="s">
        <v>35</v>
      </c>
      <c r="G2250" s="2">
        <v>5</v>
      </c>
      <c r="H2250">
        <v>999996062.89238298</v>
      </c>
      <c r="I2250" t="s">
        <v>36</v>
      </c>
      <c r="J2250" t="s">
        <v>36</v>
      </c>
      <c r="K2250" t="s">
        <v>36</v>
      </c>
      <c r="L2250" t="s">
        <v>84</v>
      </c>
      <c r="M2250">
        <v>15</v>
      </c>
      <c r="N2250">
        <v>2.4710679611650486</v>
      </c>
      <c r="O2250">
        <v>30</v>
      </c>
      <c r="P2250">
        <v>5</v>
      </c>
      <c r="Q2250">
        <v>52.471067961165048</v>
      </c>
      <c r="R2250" t="s">
        <v>63</v>
      </c>
      <c r="S2250" t="s">
        <v>36</v>
      </c>
      <c r="T2250" t="s">
        <v>36</v>
      </c>
      <c r="U2250" t="s">
        <v>39</v>
      </c>
      <c r="V2250" t="s">
        <v>39</v>
      </c>
      <c r="W2250" t="s">
        <v>36</v>
      </c>
      <c r="X2250" t="s">
        <v>39</v>
      </c>
      <c r="Y2250" t="s">
        <v>39</v>
      </c>
      <c r="Z2250" t="s">
        <v>39</v>
      </c>
      <c r="AA2250" t="s">
        <v>39</v>
      </c>
      <c r="AB2250" t="s">
        <v>39</v>
      </c>
      <c r="AC2250" t="s">
        <v>39</v>
      </c>
      <c r="AD2250" t="s">
        <v>40</v>
      </c>
    </row>
    <row r="2251" spans="1:30">
      <c r="A2251" t="s">
        <v>984</v>
      </c>
      <c r="B2251" t="s">
        <v>1248</v>
      </c>
      <c r="C2251" t="s">
        <v>1249</v>
      </c>
      <c r="D2251" t="s">
        <v>1084</v>
      </c>
      <c r="E2251" t="s">
        <v>1085</v>
      </c>
      <c r="F2251" t="s">
        <v>35</v>
      </c>
      <c r="G2251" s="2">
        <v>5</v>
      </c>
      <c r="H2251">
        <v>1000000000</v>
      </c>
      <c r="I2251" t="s">
        <v>36</v>
      </c>
      <c r="J2251" t="s">
        <v>36</v>
      </c>
      <c r="K2251" t="s">
        <v>36</v>
      </c>
      <c r="L2251" t="s">
        <v>40</v>
      </c>
      <c r="M2251">
        <v>0</v>
      </c>
      <c r="N2251">
        <v>1.0287378640776699</v>
      </c>
      <c r="O2251">
        <v>30</v>
      </c>
      <c r="P2251">
        <v>5.833333333333333</v>
      </c>
      <c r="Q2251">
        <v>36.862071197411005</v>
      </c>
      <c r="R2251" t="s">
        <v>63</v>
      </c>
      <c r="S2251" t="s">
        <v>39</v>
      </c>
      <c r="T2251" t="s">
        <v>39</v>
      </c>
      <c r="U2251" t="s">
        <v>39</v>
      </c>
      <c r="V2251" t="s">
        <v>39</v>
      </c>
      <c r="W2251" t="s">
        <v>39</v>
      </c>
      <c r="X2251" t="s">
        <v>39</v>
      </c>
      <c r="Y2251" t="s">
        <v>39</v>
      </c>
      <c r="Z2251" t="s">
        <v>39</v>
      </c>
      <c r="AA2251" t="s">
        <v>39</v>
      </c>
      <c r="AB2251" t="s">
        <v>39</v>
      </c>
      <c r="AC2251" t="s">
        <v>39</v>
      </c>
      <c r="AD2251" t="s">
        <v>40</v>
      </c>
    </row>
    <row r="2252" spans="1:30">
      <c r="A2252" t="s">
        <v>984</v>
      </c>
      <c r="B2252" t="s">
        <v>1248</v>
      </c>
      <c r="C2252" t="s">
        <v>1249</v>
      </c>
      <c r="D2252" t="s">
        <v>175</v>
      </c>
      <c r="E2252" t="s">
        <v>176</v>
      </c>
      <c r="F2252" t="s">
        <v>35</v>
      </c>
      <c r="G2252" s="2">
        <v>5</v>
      </c>
      <c r="H2252">
        <v>999994628.08282804</v>
      </c>
      <c r="I2252" t="s">
        <v>36</v>
      </c>
      <c r="J2252" t="s">
        <v>36</v>
      </c>
      <c r="K2252" t="s">
        <v>36</v>
      </c>
      <c r="L2252" t="s">
        <v>177</v>
      </c>
      <c r="M2252">
        <v>15</v>
      </c>
      <c r="N2252">
        <v>3.5067961165048542</v>
      </c>
      <c r="O2252">
        <v>30</v>
      </c>
      <c r="P2252">
        <v>6.666666666666667</v>
      </c>
      <c r="Q2252">
        <v>55.173462783171516</v>
      </c>
      <c r="R2252" t="s">
        <v>63</v>
      </c>
      <c r="S2252" t="s">
        <v>39</v>
      </c>
      <c r="T2252" t="s">
        <v>39</v>
      </c>
      <c r="U2252" t="s">
        <v>39</v>
      </c>
      <c r="V2252" t="s">
        <v>39</v>
      </c>
      <c r="W2252" t="s">
        <v>39</v>
      </c>
      <c r="X2252" t="s">
        <v>39</v>
      </c>
      <c r="Y2252" t="s">
        <v>39</v>
      </c>
      <c r="Z2252" t="s">
        <v>39</v>
      </c>
      <c r="AA2252" t="s">
        <v>39</v>
      </c>
      <c r="AB2252" t="s">
        <v>39</v>
      </c>
      <c r="AC2252" t="s">
        <v>39</v>
      </c>
      <c r="AD2252" t="s">
        <v>40</v>
      </c>
    </row>
    <row r="2253" spans="1:30">
      <c r="A2253" t="s">
        <v>984</v>
      </c>
      <c r="B2253" t="s">
        <v>1248</v>
      </c>
      <c r="C2253" t="s">
        <v>1249</v>
      </c>
      <c r="D2253" t="s">
        <v>1253</v>
      </c>
      <c r="E2253" t="s">
        <v>1254</v>
      </c>
      <c r="F2253" t="s">
        <v>35</v>
      </c>
      <c r="G2253" s="2">
        <v>4</v>
      </c>
      <c r="H2253">
        <v>24600.907800000001</v>
      </c>
      <c r="I2253" t="s">
        <v>36</v>
      </c>
      <c r="J2253" t="s">
        <v>36</v>
      </c>
      <c r="K2253" t="s">
        <v>36</v>
      </c>
      <c r="L2253" t="s">
        <v>40</v>
      </c>
      <c r="M2253">
        <v>0</v>
      </c>
      <c r="N2253">
        <v>0.61514563106796116</v>
      </c>
      <c r="O2253">
        <v>30</v>
      </c>
      <c r="P2253">
        <v>10</v>
      </c>
      <c r="Q2253">
        <v>40.615145631067961</v>
      </c>
      <c r="R2253" t="s">
        <v>63</v>
      </c>
      <c r="S2253" t="s">
        <v>36</v>
      </c>
      <c r="T2253" t="s">
        <v>39</v>
      </c>
      <c r="U2253" t="s">
        <v>39</v>
      </c>
      <c r="V2253" t="s">
        <v>39</v>
      </c>
      <c r="W2253" t="s">
        <v>39</v>
      </c>
      <c r="X2253" t="s">
        <v>39</v>
      </c>
      <c r="Y2253" t="s">
        <v>39</v>
      </c>
      <c r="Z2253" t="s">
        <v>39</v>
      </c>
      <c r="AA2253" t="s">
        <v>39</v>
      </c>
      <c r="AB2253" t="s">
        <v>39</v>
      </c>
      <c r="AC2253" t="s">
        <v>39</v>
      </c>
      <c r="AD2253" t="s">
        <v>40</v>
      </c>
    </row>
    <row r="2254" spans="1:30">
      <c r="A2254" t="s">
        <v>984</v>
      </c>
      <c r="B2254" t="s">
        <v>1248</v>
      </c>
      <c r="C2254" t="s">
        <v>1249</v>
      </c>
      <c r="D2254" t="s">
        <v>471</v>
      </c>
      <c r="E2254" t="s">
        <v>472</v>
      </c>
      <c r="F2254" t="s">
        <v>35</v>
      </c>
      <c r="G2254" s="2">
        <v>1</v>
      </c>
      <c r="H2254">
        <v>820</v>
      </c>
      <c r="I2254" t="s">
        <v>36</v>
      </c>
      <c r="J2254" t="s">
        <v>36</v>
      </c>
      <c r="K2254" t="s">
        <v>36</v>
      </c>
      <c r="L2254" t="s">
        <v>40</v>
      </c>
      <c r="M2254">
        <v>0</v>
      </c>
      <c r="N2254">
        <v>0.85281553398058252</v>
      </c>
      <c r="O2254">
        <v>30</v>
      </c>
      <c r="P2254">
        <v>9.1666666666666661</v>
      </c>
      <c r="Q2254">
        <v>40.019482200647246</v>
      </c>
      <c r="R2254" t="s">
        <v>63</v>
      </c>
      <c r="S2254" t="s">
        <v>39</v>
      </c>
      <c r="T2254" t="s">
        <v>39</v>
      </c>
      <c r="U2254" t="s">
        <v>39</v>
      </c>
      <c r="V2254" t="s">
        <v>39</v>
      </c>
      <c r="W2254" t="s">
        <v>39</v>
      </c>
      <c r="X2254" t="s">
        <v>39</v>
      </c>
      <c r="Y2254" t="s">
        <v>39</v>
      </c>
      <c r="Z2254" t="s">
        <v>39</v>
      </c>
      <c r="AA2254" t="s">
        <v>39</v>
      </c>
      <c r="AB2254" t="s">
        <v>39</v>
      </c>
      <c r="AC2254" t="s">
        <v>39</v>
      </c>
      <c r="AD2254" t="s">
        <v>40</v>
      </c>
    </row>
    <row r="2255" spans="1:30">
      <c r="A2255" t="s">
        <v>984</v>
      </c>
      <c r="B2255" t="s">
        <v>1255</v>
      </c>
      <c r="C2255" t="s">
        <v>1256</v>
      </c>
      <c r="D2255" t="s">
        <v>634</v>
      </c>
      <c r="E2255" t="s">
        <v>635</v>
      </c>
      <c r="F2255" t="s">
        <v>35</v>
      </c>
      <c r="G2255" s="2">
        <v>4</v>
      </c>
      <c r="H2255">
        <v>23501.669079499999</v>
      </c>
      <c r="I2255" t="s">
        <v>36</v>
      </c>
      <c r="J2255" t="s">
        <v>36</v>
      </c>
      <c r="K2255" t="s">
        <v>36</v>
      </c>
      <c r="L2255" t="s">
        <v>636</v>
      </c>
      <c r="M2255">
        <v>25</v>
      </c>
      <c r="N2255">
        <v>15</v>
      </c>
      <c r="O2255">
        <v>30</v>
      </c>
      <c r="P2255">
        <v>4.5454545454545459</v>
      </c>
      <c r="Q2255">
        <v>74.545454545454547</v>
      </c>
      <c r="R2255" t="s">
        <v>61</v>
      </c>
      <c r="S2255" t="s">
        <v>39</v>
      </c>
      <c r="T2255" t="s">
        <v>36</v>
      </c>
      <c r="U2255" t="s">
        <v>39</v>
      </c>
      <c r="V2255" t="s">
        <v>39</v>
      </c>
      <c r="W2255" t="s">
        <v>39</v>
      </c>
      <c r="X2255" t="s">
        <v>39</v>
      </c>
      <c r="Y2255" t="s">
        <v>39</v>
      </c>
      <c r="Z2255" t="s">
        <v>39</v>
      </c>
      <c r="AA2255" t="s">
        <v>39</v>
      </c>
      <c r="AB2255" t="s">
        <v>39</v>
      </c>
      <c r="AC2255" t="s">
        <v>39</v>
      </c>
      <c r="AD2255" t="s">
        <v>40</v>
      </c>
    </row>
    <row r="2256" spans="1:30">
      <c r="A2256" t="s">
        <v>984</v>
      </c>
      <c r="B2256" t="s">
        <v>1255</v>
      </c>
      <c r="C2256" t="s">
        <v>1256</v>
      </c>
      <c r="D2256" t="s">
        <v>987</v>
      </c>
      <c r="E2256" t="s">
        <v>988</v>
      </c>
      <c r="F2256" t="s">
        <v>35</v>
      </c>
      <c r="G2256" s="2">
        <v>5</v>
      </c>
      <c r="H2256">
        <v>999997969.37305605</v>
      </c>
      <c r="I2256" t="s">
        <v>36</v>
      </c>
      <c r="J2256" t="s">
        <v>36</v>
      </c>
      <c r="K2256" t="s">
        <v>36</v>
      </c>
      <c r="L2256" t="s">
        <v>989</v>
      </c>
      <c r="M2256">
        <v>45</v>
      </c>
      <c r="N2256">
        <v>3.637356635718187</v>
      </c>
      <c r="O2256">
        <v>20</v>
      </c>
      <c r="P2256">
        <v>6.3636363636363633</v>
      </c>
      <c r="Q2256">
        <v>75.000992999354551</v>
      </c>
      <c r="R2256" t="s">
        <v>62</v>
      </c>
      <c r="S2256" t="s">
        <v>39</v>
      </c>
      <c r="T2256" t="s">
        <v>36</v>
      </c>
      <c r="U2256" t="s">
        <v>39</v>
      </c>
      <c r="V2256" t="s">
        <v>39</v>
      </c>
      <c r="W2256" t="s">
        <v>39</v>
      </c>
      <c r="X2256" t="s">
        <v>39</v>
      </c>
      <c r="Y2256" t="s">
        <v>39</v>
      </c>
      <c r="Z2256" t="s">
        <v>36</v>
      </c>
      <c r="AA2256" t="s">
        <v>39</v>
      </c>
      <c r="AB2256" t="s">
        <v>39</v>
      </c>
      <c r="AC2256" t="s">
        <v>39</v>
      </c>
      <c r="AD2256" t="s">
        <v>40</v>
      </c>
    </row>
    <row r="2257" spans="1:30">
      <c r="A2257" t="s">
        <v>984</v>
      </c>
      <c r="B2257" t="s">
        <v>1255</v>
      </c>
      <c r="C2257" t="s">
        <v>1256</v>
      </c>
      <c r="D2257" t="s">
        <v>1122</v>
      </c>
      <c r="E2257" t="s">
        <v>1123</v>
      </c>
      <c r="F2257" t="s">
        <v>35</v>
      </c>
      <c r="G2257" s="2">
        <v>4</v>
      </c>
      <c r="H2257">
        <v>24425.901274</v>
      </c>
      <c r="I2257" t="s">
        <v>36</v>
      </c>
      <c r="J2257" t="s">
        <v>36</v>
      </c>
      <c r="K2257" t="s">
        <v>36</v>
      </c>
      <c r="L2257" t="s">
        <v>158</v>
      </c>
      <c r="M2257">
        <v>25</v>
      </c>
      <c r="N2257">
        <v>3.6346258874931734</v>
      </c>
      <c r="O2257">
        <v>30</v>
      </c>
      <c r="P2257">
        <v>2.7272727272727271</v>
      </c>
      <c r="Q2257">
        <v>61.361898614765899</v>
      </c>
      <c r="R2257" t="s">
        <v>159</v>
      </c>
      <c r="S2257" t="s">
        <v>39</v>
      </c>
      <c r="T2257" t="s">
        <v>39</v>
      </c>
      <c r="U2257" t="s">
        <v>39</v>
      </c>
      <c r="V2257" t="s">
        <v>39</v>
      </c>
      <c r="W2257" t="s">
        <v>39</v>
      </c>
      <c r="X2257" t="s">
        <v>39</v>
      </c>
      <c r="Y2257" t="s">
        <v>39</v>
      </c>
      <c r="Z2257" t="s">
        <v>39</v>
      </c>
      <c r="AA2257" t="s">
        <v>39</v>
      </c>
      <c r="AB2257" t="s">
        <v>39</v>
      </c>
      <c r="AC2257" t="s">
        <v>39</v>
      </c>
      <c r="AD2257" t="s">
        <v>40</v>
      </c>
    </row>
    <row r="2258" spans="1:30">
      <c r="A2258" t="s">
        <v>984</v>
      </c>
      <c r="B2258" t="s">
        <v>1255</v>
      </c>
      <c r="C2258" t="s">
        <v>1256</v>
      </c>
      <c r="D2258" t="s">
        <v>997</v>
      </c>
      <c r="E2258" t="s">
        <v>998</v>
      </c>
      <c r="F2258" t="s">
        <v>35</v>
      </c>
      <c r="G2258" s="2">
        <v>4</v>
      </c>
      <c r="H2258">
        <v>22183.805315000001</v>
      </c>
      <c r="I2258" t="s">
        <v>36</v>
      </c>
      <c r="J2258" t="s">
        <v>36</v>
      </c>
      <c r="K2258" t="s">
        <v>36</v>
      </c>
      <c r="L2258" t="s">
        <v>999</v>
      </c>
      <c r="M2258">
        <v>25</v>
      </c>
      <c r="N2258">
        <v>3.6277990169306391</v>
      </c>
      <c r="O2258">
        <v>30</v>
      </c>
      <c r="P2258">
        <v>4.5454545454545459</v>
      </c>
      <c r="Q2258">
        <v>63.173253562385185</v>
      </c>
      <c r="R2258" t="s">
        <v>67</v>
      </c>
      <c r="S2258" t="s">
        <v>39</v>
      </c>
      <c r="T2258" t="s">
        <v>39</v>
      </c>
      <c r="U2258" t="s">
        <v>39</v>
      </c>
      <c r="V2258" t="s">
        <v>39</v>
      </c>
      <c r="W2258" t="s">
        <v>39</v>
      </c>
      <c r="X2258" t="s">
        <v>39</v>
      </c>
      <c r="Y2258" t="s">
        <v>39</v>
      </c>
      <c r="Z2258" t="s">
        <v>39</v>
      </c>
      <c r="AA2258" t="s">
        <v>39</v>
      </c>
      <c r="AB2258" t="s">
        <v>39</v>
      </c>
      <c r="AC2258" t="s">
        <v>39</v>
      </c>
      <c r="AD2258" t="s">
        <v>40</v>
      </c>
    </row>
    <row r="2259" spans="1:30">
      <c r="A2259" t="s">
        <v>984</v>
      </c>
      <c r="B2259" t="s">
        <v>1255</v>
      </c>
      <c r="C2259" t="s">
        <v>1256</v>
      </c>
      <c r="D2259" t="s">
        <v>1003</v>
      </c>
      <c r="E2259" t="s">
        <v>1004</v>
      </c>
      <c r="F2259" t="s">
        <v>35</v>
      </c>
      <c r="G2259" s="2"/>
      <c r="H2259">
        <v>999996051.82958901</v>
      </c>
      <c r="K2259" t="s">
        <v>39</v>
      </c>
      <c r="L2259" t="s">
        <v>1005</v>
      </c>
      <c r="S2259" t="s">
        <v>39</v>
      </c>
      <c r="T2259" t="s">
        <v>39</v>
      </c>
      <c r="U2259" t="s">
        <v>39</v>
      </c>
      <c r="V2259" t="s">
        <v>39</v>
      </c>
      <c r="W2259" t="s">
        <v>39</v>
      </c>
      <c r="X2259" t="s">
        <v>39</v>
      </c>
      <c r="Y2259" t="s">
        <v>39</v>
      </c>
      <c r="Z2259" t="s">
        <v>39</v>
      </c>
      <c r="AA2259" t="s">
        <v>39</v>
      </c>
      <c r="AB2259" t="s">
        <v>39</v>
      </c>
      <c r="AC2259" t="s">
        <v>39</v>
      </c>
      <c r="AD2259" t="s">
        <v>40</v>
      </c>
    </row>
    <row r="2260" spans="1:30">
      <c r="A2260" t="s">
        <v>984</v>
      </c>
      <c r="B2260" t="s">
        <v>1255</v>
      </c>
      <c r="C2260" t="s">
        <v>1256</v>
      </c>
      <c r="D2260" t="s">
        <v>1009</v>
      </c>
      <c r="E2260" t="s">
        <v>1010</v>
      </c>
      <c r="F2260" t="s">
        <v>35</v>
      </c>
      <c r="G2260" s="2">
        <v>5</v>
      </c>
      <c r="H2260">
        <v>999999734.37704206</v>
      </c>
      <c r="I2260" t="s">
        <v>36</v>
      </c>
      <c r="J2260" t="s">
        <v>36</v>
      </c>
      <c r="K2260" t="s">
        <v>36</v>
      </c>
      <c r="L2260" t="s">
        <v>1011</v>
      </c>
      <c r="M2260">
        <v>25</v>
      </c>
      <c r="N2260">
        <v>1.8664664117968324</v>
      </c>
      <c r="O2260">
        <v>30</v>
      </c>
      <c r="P2260">
        <v>4.5454545454545459</v>
      </c>
      <c r="Q2260">
        <v>61.411920957251382</v>
      </c>
      <c r="R2260" t="s">
        <v>109</v>
      </c>
      <c r="S2260" t="s">
        <v>36</v>
      </c>
      <c r="T2260" t="s">
        <v>39</v>
      </c>
      <c r="U2260" t="s">
        <v>39</v>
      </c>
      <c r="V2260" t="s">
        <v>39</v>
      </c>
      <c r="W2260" t="s">
        <v>39</v>
      </c>
      <c r="X2260" t="s">
        <v>39</v>
      </c>
      <c r="Y2260" t="s">
        <v>39</v>
      </c>
      <c r="Z2260" t="s">
        <v>39</v>
      </c>
      <c r="AA2260" t="s">
        <v>39</v>
      </c>
      <c r="AB2260" t="s">
        <v>39</v>
      </c>
      <c r="AC2260" t="s">
        <v>39</v>
      </c>
      <c r="AD2260" t="s">
        <v>40</v>
      </c>
    </row>
    <row r="2261" spans="1:30">
      <c r="A2261" t="s">
        <v>984</v>
      </c>
      <c r="B2261" t="s">
        <v>1255</v>
      </c>
      <c r="C2261" t="s">
        <v>1256</v>
      </c>
      <c r="D2261" t="s">
        <v>82</v>
      </c>
      <c r="E2261" t="s">
        <v>83</v>
      </c>
      <c r="F2261" t="s">
        <v>35</v>
      </c>
      <c r="G2261" s="2">
        <v>5</v>
      </c>
      <c r="H2261">
        <v>999996062.89238298</v>
      </c>
      <c r="I2261" t="s">
        <v>36</v>
      </c>
      <c r="J2261" t="s">
        <v>36</v>
      </c>
      <c r="K2261" t="s">
        <v>36</v>
      </c>
      <c r="L2261" t="s">
        <v>84</v>
      </c>
      <c r="M2261">
        <v>15</v>
      </c>
      <c r="N2261">
        <v>2.8959584926269799</v>
      </c>
      <c r="O2261">
        <v>30</v>
      </c>
      <c r="P2261">
        <v>8.1818181818181817</v>
      </c>
      <c r="Q2261">
        <v>56.077776674445161</v>
      </c>
      <c r="R2261" t="s">
        <v>63</v>
      </c>
      <c r="S2261" t="s">
        <v>36</v>
      </c>
      <c r="T2261" t="s">
        <v>36</v>
      </c>
      <c r="U2261" t="s">
        <v>39</v>
      </c>
      <c r="V2261" t="s">
        <v>39</v>
      </c>
      <c r="W2261" t="s">
        <v>36</v>
      </c>
      <c r="X2261" t="s">
        <v>39</v>
      </c>
      <c r="Y2261" t="s">
        <v>39</v>
      </c>
      <c r="Z2261" t="s">
        <v>39</v>
      </c>
      <c r="AA2261" t="s">
        <v>39</v>
      </c>
      <c r="AB2261" t="s">
        <v>39</v>
      </c>
      <c r="AC2261" t="s">
        <v>39</v>
      </c>
      <c r="AD2261" t="s">
        <v>40</v>
      </c>
    </row>
    <row r="2262" spans="1:30">
      <c r="A2262" t="s">
        <v>984</v>
      </c>
      <c r="B2262" t="s">
        <v>1255</v>
      </c>
      <c r="C2262" t="s">
        <v>1256</v>
      </c>
      <c r="D2262" t="s">
        <v>575</v>
      </c>
      <c r="E2262" t="s">
        <v>576</v>
      </c>
      <c r="F2262" t="s">
        <v>35</v>
      </c>
      <c r="G2262" s="2">
        <v>3</v>
      </c>
      <c r="H2262">
        <v>4741.6534300000003</v>
      </c>
      <c r="I2262" t="s">
        <v>36</v>
      </c>
      <c r="J2262" t="s">
        <v>36</v>
      </c>
      <c r="K2262" t="s">
        <v>36</v>
      </c>
      <c r="L2262" t="s">
        <v>577</v>
      </c>
      <c r="M2262">
        <v>45</v>
      </c>
      <c r="N2262">
        <v>3.6428181321682143</v>
      </c>
      <c r="O2262">
        <v>30</v>
      </c>
      <c r="P2262">
        <v>4.5454545454545459</v>
      </c>
      <c r="Q2262">
        <v>83.188272677622763</v>
      </c>
      <c r="R2262" t="s">
        <v>38</v>
      </c>
      <c r="S2262" t="s">
        <v>39</v>
      </c>
      <c r="T2262" t="s">
        <v>39</v>
      </c>
      <c r="U2262" t="s">
        <v>39</v>
      </c>
      <c r="V2262" t="s">
        <v>39</v>
      </c>
      <c r="W2262" t="s">
        <v>39</v>
      </c>
      <c r="X2262" t="s">
        <v>39</v>
      </c>
      <c r="Y2262" t="s">
        <v>39</v>
      </c>
      <c r="Z2262" t="s">
        <v>39</v>
      </c>
      <c r="AA2262" t="s">
        <v>39</v>
      </c>
      <c r="AB2262" t="s">
        <v>39</v>
      </c>
      <c r="AC2262" t="s">
        <v>39</v>
      </c>
      <c r="AD2262" t="s">
        <v>40</v>
      </c>
    </row>
    <row r="2263" spans="1:30">
      <c r="A2263" t="s">
        <v>984</v>
      </c>
      <c r="B2263" t="s">
        <v>1255</v>
      </c>
      <c r="C2263" t="s">
        <v>1256</v>
      </c>
      <c r="D2263" t="s">
        <v>178</v>
      </c>
      <c r="E2263" t="s">
        <v>179</v>
      </c>
      <c r="F2263" t="s">
        <v>35</v>
      </c>
      <c r="G2263" s="2">
        <v>5</v>
      </c>
      <c r="H2263">
        <v>999996442.71350801</v>
      </c>
      <c r="I2263" t="s">
        <v>36</v>
      </c>
      <c r="J2263" t="s">
        <v>36</v>
      </c>
      <c r="K2263" t="s">
        <v>36</v>
      </c>
      <c r="L2263" t="s">
        <v>40</v>
      </c>
      <c r="M2263">
        <v>0</v>
      </c>
      <c r="N2263">
        <v>2.8959584926269799</v>
      </c>
      <c r="O2263">
        <v>30</v>
      </c>
      <c r="P2263">
        <v>6.3636363636363633</v>
      </c>
      <c r="Q2263">
        <v>39.259594856263348</v>
      </c>
      <c r="R2263" t="s">
        <v>63</v>
      </c>
      <c r="S2263" t="s">
        <v>39</v>
      </c>
      <c r="T2263" t="s">
        <v>39</v>
      </c>
      <c r="U2263" t="s">
        <v>39</v>
      </c>
      <c r="V2263" t="s">
        <v>39</v>
      </c>
      <c r="W2263" t="s">
        <v>39</v>
      </c>
      <c r="X2263" t="s">
        <v>39</v>
      </c>
      <c r="Y2263" t="s">
        <v>39</v>
      </c>
      <c r="Z2263" t="s">
        <v>39</v>
      </c>
      <c r="AA2263" t="s">
        <v>39</v>
      </c>
      <c r="AB2263" t="s">
        <v>39</v>
      </c>
      <c r="AC2263" t="s">
        <v>39</v>
      </c>
      <c r="AD2263" t="s">
        <v>40</v>
      </c>
    </row>
    <row r="2264" spans="1:30">
      <c r="A2264" t="s">
        <v>984</v>
      </c>
      <c r="B2264" t="s">
        <v>1255</v>
      </c>
      <c r="C2264" t="s">
        <v>1256</v>
      </c>
      <c r="D2264" t="s">
        <v>471</v>
      </c>
      <c r="E2264" t="s">
        <v>472</v>
      </c>
      <c r="F2264" t="s">
        <v>35</v>
      </c>
      <c r="G2264" s="2">
        <v>1</v>
      </c>
      <c r="H2264">
        <v>820</v>
      </c>
      <c r="I2264" t="s">
        <v>36</v>
      </c>
      <c r="J2264" t="s">
        <v>36</v>
      </c>
      <c r="K2264" t="s">
        <v>36</v>
      </c>
      <c r="L2264" t="s">
        <v>40</v>
      </c>
      <c r="M2264">
        <v>0</v>
      </c>
      <c r="N2264">
        <v>0.99945385035499734</v>
      </c>
      <c r="O2264">
        <v>30</v>
      </c>
      <c r="P2264">
        <v>10</v>
      </c>
      <c r="Q2264">
        <v>40.999453850354996</v>
      </c>
      <c r="R2264" t="s">
        <v>63</v>
      </c>
      <c r="S2264" t="s">
        <v>39</v>
      </c>
      <c r="T2264" t="s">
        <v>39</v>
      </c>
      <c r="U2264" t="s">
        <v>39</v>
      </c>
      <c r="V2264" t="s">
        <v>39</v>
      </c>
      <c r="W2264" t="s">
        <v>39</v>
      </c>
      <c r="X2264" t="s">
        <v>39</v>
      </c>
      <c r="Y2264" t="s">
        <v>39</v>
      </c>
      <c r="Z2264" t="s">
        <v>39</v>
      </c>
      <c r="AA2264" t="s">
        <v>39</v>
      </c>
      <c r="AB2264" t="s">
        <v>39</v>
      </c>
      <c r="AC2264" t="s">
        <v>39</v>
      </c>
      <c r="AD2264" t="s">
        <v>40</v>
      </c>
    </row>
    <row r="2265" spans="1:30">
      <c r="A2265" t="s">
        <v>984</v>
      </c>
      <c r="B2265" t="s">
        <v>1257</v>
      </c>
      <c r="C2265" t="s">
        <v>1258</v>
      </c>
      <c r="D2265" t="s">
        <v>426</v>
      </c>
      <c r="E2265" t="s">
        <v>427</v>
      </c>
      <c r="F2265" t="s">
        <v>35</v>
      </c>
      <c r="G2265" s="2">
        <v>5</v>
      </c>
      <c r="H2265">
        <v>999996915.80888665</v>
      </c>
      <c r="I2265" t="s">
        <v>36</v>
      </c>
      <c r="J2265" t="s">
        <v>36</v>
      </c>
      <c r="K2265" t="s">
        <v>36</v>
      </c>
      <c r="L2265" t="s">
        <v>428</v>
      </c>
      <c r="M2265">
        <v>25</v>
      </c>
      <c r="N2265">
        <v>14.999999999999998</v>
      </c>
      <c r="O2265">
        <v>30</v>
      </c>
      <c r="P2265">
        <v>10</v>
      </c>
      <c r="Q2265">
        <v>80</v>
      </c>
      <c r="R2265" t="s">
        <v>38</v>
      </c>
      <c r="S2265" t="s">
        <v>36</v>
      </c>
      <c r="T2265" t="s">
        <v>39</v>
      </c>
      <c r="U2265" t="s">
        <v>39</v>
      </c>
      <c r="V2265" t="s">
        <v>39</v>
      </c>
      <c r="W2265" t="s">
        <v>39</v>
      </c>
      <c r="X2265" t="s">
        <v>39</v>
      </c>
      <c r="Y2265" t="s">
        <v>39</v>
      </c>
      <c r="Z2265" t="s">
        <v>39</v>
      </c>
      <c r="AA2265" t="s">
        <v>39</v>
      </c>
      <c r="AB2265" t="s">
        <v>39</v>
      </c>
      <c r="AC2265" t="s">
        <v>39</v>
      </c>
      <c r="AD2265" t="s">
        <v>40</v>
      </c>
    </row>
    <row r="2266" spans="1:30">
      <c r="A2266" t="s">
        <v>984</v>
      </c>
      <c r="B2266" t="s">
        <v>1257</v>
      </c>
      <c r="C2266" t="s">
        <v>1258</v>
      </c>
      <c r="D2266" t="s">
        <v>1259</v>
      </c>
      <c r="E2266" t="s">
        <v>1260</v>
      </c>
      <c r="F2266" t="s">
        <v>138</v>
      </c>
      <c r="G2266" s="2"/>
      <c r="H2266">
        <v>23429.902657499999</v>
      </c>
      <c r="K2266" t="s">
        <v>36</v>
      </c>
      <c r="L2266" t="s">
        <v>999</v>
      </c>
      <c r="S2266" t="s">
        <v>39</v>
      </c>
      <c r="T2266" t="s">
        <v>39</v>
      </c>
      <c r="U2266" t="s">
        <v>39</v>
      </c>
      <c r="V2266" t="s">
        <v>39</v>
      </c>
      <c r="W2266" t="s">
        <v>39</v>
      </c>
      <c r="X2266" t="s">
        <v>39</v>
      </c>
      <c r="Y2266" t="s">
        <v>39</v>
      </c>
      <c r="Z2266" t="s">
        <v>39</v>
      </c>
      <c r="AA2266" t="s">
        <v>39</v>
      </c>
      <c r="AB2266" t="s">
        <v>39</v>
      </c>
      <c r="AC2266" t="s">
        <v>39</v>
      </c>
      <c r="AD2266" t="s">
        <v>40</v>
      </c>
    </row>
    <row r="2267" spans="1:30">
      <c r="A2267" t="s">
        <v>984</v>
      </c>
      <c r="B2267" t="s">
        <v>1257</v>
      </c>
      <c r="C2267" t="s">
        <v>1258</v>
      </c>
      <c r="D2267" t="s">
        <v>1188</v>
      </c>
      <c r="E2267" t="s">
        <v>1189</v>
      </c>
      <c r="F2267" t="s">
        <v>35</v>
      </c>
      <c r="G2267" s="2"/>
      <c r="H2267">
        <v>999996617.91766202</v>
      </c>
      <c r="K2267" t="s">
        <v>36</v>
      </c>
      <c r="L2267" t="s">
        <v>1190</v>
      </c>
      <c r="S2267" t="s">
        <v>39</v>
      </c>
      <c r="T2267" t="s">
        <v>39</v>
      </c>
      <c r="U2267" t="s">
        <v>39</v>
      </c>
      <c r="V2267" t="s">
        <v>39</v>
      </c>
      <c r="W2267" t="s">
        <v>39</v>
      </c>
      <c r="X2267" t="s">
        <v>39</v>
      </c>
      <c r="Y2267" t="s">
        <v>39</v>
      </c>
      <c r="Z2267" t="s">
        <v>39</v>
      </c>
      <c r="AA2267" t="s">
        <v>39</v>
      </c>
      <c r="AB2267" t="s">
        <v>39</v>
      </c>
      <c r="AC2267" t="s">
        <v>39</v>
      </c>
      <c r="AD2267" t="s">
        <v>40</v>
      </c>
    </row>
    <row r="2268" spans="1:30">
      <c r="A2268" t="s">
        <v>984</v>
      </c>
      <c r="B2268" t="s">
        <v>1261</v>
      </c>
      <c r="C2268" t="s">
        <v>1262</v>
      </c>
      <c r="D2268" t="s">
        <v>990</v>
      </c>
      <c r="E2268" t="s">
        <v>991</v>
      </c>
      <c r="F2268" t="s">
        <v>35</v>
      </c>
      <c r="G2268" s="2">
        <v>5</v>
      </c>
      <c r="H2268">
        <v>999998923.74409986</v>
      </c>
      <c r="I2268" t="s">
        <v>36</v>
      </c>
      <c r="J2268" t="s">
        <v>36</v>
      </c>
      <c r="K2268" t="s">
        <v>36</v>
      </c>
      <c r="L2268" t="s">
        <v>40</v>
      </c>
      <c r="M2268">
        <v>45</v>
      </c>
      <c r="N2268">
        <v>10.650319829424307</v>
      </c>
      <c r="O2268">
        <v>30</v>
      </c>
      <c r="P2268">
        <v>10</v>
      </c>
      <c r="Q2268">
        <v>95.650319829424305</v>
      </c>
      <c r="R2268" t="s">
        <v>38</v>
      </c>
      <c r="S2268" t="s">
        <v>39</v>
      </c>
      <c r="T2268" t="s">
        <v>39</v>
      </c>
      <c r="U2268" t="s">
        <v>36</v>
      </c>
      <c r="V2268" t="s">
        <v>39</v>
      </c>
      <c r="W2268" t="s">
        <v>39</v>
      </c>
      <c r="X2268" t="s">
        <v>39</v>
      </c>
      <c r="Y2268" t="s">
        <v>39</v>
      </c>
      <c r="Z2268" t="s">
        <v>36</v>
      </c>
      <c r="AA2268" t="s">
        <v>39</v>
      </c>
      <c r="AB2268" t="s">
        <v>39</v>
      </c>
      <c r="AC2268" t="s">
        <v>39</v>
      </c>
      <c r="AD2268" t="s">
        <v>40</v>
      </c>
    </row>
    <row r="2269" spans="1:30">
      <c r="A2269" t="s">
        <v>984</v>
      </c>
      <c r="B2269" t="s">
        <v>1261</v>
      </c>
      <c r="C2269" t="s">
        <v>1262</v>
      </c>
      <c r="D2269" t="s">
        <v>992</v>
      </c>
      <c r="E2269" t="s">
        <v>993</v>
      </c>
      <c r="F2269" t="s">
        <v>35</v>
      </c>
      <c r="G2269" s="2">
        <v>4</v>
      </c>
      <c r="H2269">
        <v>23519.978620000002</v>
      </c>
      <c r="I2269" t="s">
        <v>36</v>
      </c>
      <c r="J2269" t="s">
        <v>36</v>
      </c>
      <c r="K2269" t="s">
        <v>36</v>
      </c>
      <c r="L2269" t="s">
        <v>40</v>
      </c>
      <c r="M2269">
        <v>0</v>
      </c>
      <c r="N2269">
        <v>1.0434434968017059</v>
      </c>
      <c r="O2269">
        <v>30</v>
      </c>
      <c r="P2269">
        <v>5.833333333333333</v>
      </c>
      <c r="Q2269">
        <v>36.876776830135043</v>
      </c>
      <c r="R2269" t="s">
        <v>63</v>
      </c>
      <c r="S2269" t="s">
        <v>39</v>
      </c>
      <c r="T2269" t="s">
        <v>39</v>
      </c>
      <c r="U2269" t="s">
        <v>39</v>
      </c>
      <c r="V2269" t="s">
        <v>39</v>
      </c>
      <c r="W2269" t="s">
        <v>39</v>
      </c>
      <c r="X2269" t="s">
        <v>39</v>
      </c>
      <c r="Y2269" t="s">
        <v>39</v>
      </c>
      <c r="Z2269" t="s">
        <v>36</v>
      </c>
      <c r="AA2269" t="s">
        <v>39</v>
      </c>
      <c r="AB2269" t="s">
        <v>39</v>
      </c>
      <c r="AC2269" t="s">
        <v>39</v>
      </c>
      <c r="AD2269" t="s">
        <v>40</v>
      </c>
    </row>
    <row r="2270" spans="1:30">
      <c r="A2270" t="s">
        <v>984</v>
      </c>
      <c r="B2270" t="s">
        <v>1261</v>
      </c>
      <c r="C2270" t="s">
        <v>1262</v>
      </c>
      <c r="D2270" t="s">
        <v>994</v>
      </c>
      <c r="E2270" t="s">
        <v>995</v>
      </c>
      <c r="F2270" t="s">
        <v>35</v>
      </c>
      <c r="G2270" s="2">
        <v>4</v>
      </c>
      <c r="H2270">
        <v>20821.428553999998</v>
      </c>
      <c r="I2270" t="s">
        <v>36</v>
      </c>
      <c r="J2270" t="s">
        <v>36</v>
      </c>
      <c r="K2270" t="s">
        <v>36</v>
      </c>
      <c r="L2270" t="s">
        <v>996</v>
      </c>
      <c r="M2270">
        <v>45</v>
      </c>
      <c r="N2270">
        <v>15</v>
      </c>
      <c r="O2270">
        <v>30</v>
      </c>
      <c r="P2270">
        <v>5</v>
      </c>
      <c r="Q2270">
        <v>95</v>
      </c>
      <c r="R2270" t="s">
        <v>62</v>
      </c>
      <c r="S2270" t="s">
        <v>36</v>
      </c>
      <c r="T2270" t="s">
        <v>36</v>
      </c>
      <c r="U2270" t="s">
        <v>39</v>
      </c>
      <c r="V2270" t="s">
        <v>36</v>
      </c>
      <c r="W2270" t="s">
        <v>39</v>
      </c>
      <c r="X2270" t="s">
        <v>39</v>
      </c>
      <c r="Y2270" t="s">
        <v>39</v>
      </c>
      <c r="Z2270" t="s">
        <v>39</v>
      </c>
      <c r="AA2270" t="s">
        <v>39</v>
      </c>
      <c r="AB2270" t="s">
        <v>39</v>
      </c>
      <c r="AC2270" t="s">
        <v>39</v>
      </c>
      <c r="AD2270" t="s">
        <v>40</v>
      </c>
    </row>
    <row r="2271" spans="1:30">
      <c r="A2271" t="s">
        <v>984</v>
      </c>
      <c r="B2271" t="s">
        <v>1261</v>
      </c>
      <c r="C2271" t="s">
        <v>1262</v>
      </c>
      <c r="D2271" t="s">
        <v>997</v>
      </c>
      <c r="E2271" t="s">
        <v>998</v>
      </c>
      <c r="F2271" t="s">
        <v>35</v>
      </c>
      <c r="G2271" s="2">
        <v>4</v>
      </c>
      <c r="H2271">
        <v>22183.805315000001</v>
      </c>
      <c r="I2271" t="s">
        <v>36</v>
      </c>
      <c r="J2271" t="s">
        <v>36</v>
      </c>
      <c r="K2271" t="s">
        <v>36</v>
      </c>
      <c r="L2271" t="s">
        <v>999</v>
      </c>
      <c r="M2271">
        <v>25</v>
      </c>
      <c r="N2271">
        <v>10.622334754797441</v>
      </c>
      <c r="O2271">
        <v>30</v>
      </c>
      <c r="P2271">
        <v>4.166666666666667</v>
      </c>
      <c r="Q2271">
        <v>69.789001421464107</v>
      </c>
      <c r="R2271" t="s">
        <v>109</v>
      </c>
      <c r="S2271" t="s">
        <v>39</v>
      </c>
      <c r="T2271" t="s">
        <v>39</v>
      </c>
      <c r="U2271" t="s">
        <v>39</v>
      </c>
      <c r="V2271" t="s">
        <v>39</v>
      </c>
      <c r="W2271" t="s">
        <v>39</v>
      </c>
      <c r="X2271" t="s">
        <v>39</v>
      </c>
      <c r="Y2271" t="s">
        <v>39</v>
      </c>
      <c r="Z2271" t="s">
        <v>39</v>
      </c>
      <c r="AA2271" t="s">
        <v>39</v>
      </c>
      <c r="AB2271" t="s">
        <v>39</v>
      </c>
      <c r="AC2271" t="s">
        <v>39</v>
      </c>
      <c r="AD2271" t="s">
        <v>40</v>
      </c>
    </row>
    <row r="2272" spans="1:30">
      <c r="A2272" t="s">
        <v>984</v>
      </c>
      <c r="B2272" t="s">
        <v>1261</v>
      </c>
      <c r="C2272" t="s">
        <v>1262</v>
      </c>
      <c r="D2272" t="s">
        <v>1000</v>
      </c>
      <c r="E2272" t="s">
        <v>1001</v>
      </c>
      <c r="F2272" t="s">
        <v>35</v>
      </c>
      <c r="G2272" s="2">
        <v>5</v>
      </c>
      <c r="H2272">
        <v>999981070.03668797</v>
      </c>
      <c r="I2272" t="s">
        <v>36</v>
      </c>
      <c r="J2272" t="s">
        <v>36</v>
      </c>
      <c r="K2272" t="s">
        <v>36</v>
      </c>
      <c r="L2272" t="s">
        <v>1002</v>
      </c>
      <c r="M2272">
        <v>0</v>
      </c>
      <c r="N2272">
        <v>10.642324093816631</v>
      </c>
      <c r="O2272">
        <v>30</v>
      </c>
      <c r="P2272">
        <v>8.3333333333333339</v>
      </c>
      <c r="Q2272">
        <v>48.975657427149969</v>
      </c>
      <c r="R2272" t="s">
        <v>63</v>
      </c>
      <c r="S2272" t="s">
        <v>39</v>
      </c>
      <c r="T2272" t="s">
        <v>39</v>
      </c>
      <c r="U2272" t="s">
        <v>39</v>
      </c>
      <c r="V2272" t="s">
        <v>39</v>
      </c>
      <c r="W2272" t="s">
        <v>39</v>
      </c>
      <c r="X2272" t="s">
        <v>39</v>
      </c>
      <c r="Y2272" t="s">
        <v>39</v>
      </c>
      <c r="Z2272" t="s">
        <v>39</v>
      </c>
      <c r="AA2272" t="s">
        <v>39</v>
      </c>
      <c r="AB2272" t="s">
        <v>39</v>
      </c>
      <c r="AC2272" t="s">
        <v>39</v>
      </c>
      <c r="AD2272" t="s">
        <v>40</v>
      </c>
    </row>
    <row r="2273" spans="1:30">
      <c r="A2273" t="s">
        <v>984</v>
      </c>
      <c r="B2273" t="s">
        <v>1261</v>
      </c>
      <c r="C2273" t="s">
        <v>1262</v>
      </c>
      <c r="D2273" t="s">
        <v>1162</v>
      </c>
      <c r="E2273" t="s">
        <v>1163</v>
      </c>
      <c r="F2273" t="s">
        <v>35</v>
      </c>
      <c r="G2273" s="2">
        <v>4</v>
      </c>
      <c r="H2273">
        <v>24173.344492</v>
      </c>
      <c r="I2273" t="s">
        <v>36</v>
      </c>
      <c r="J2273" t="s">
        <v>36</v>
      </c>
      <c r="K2273" t="s">
        <v>36</v>
      </c>
      <c r="L2273" t="s">
        <v>1164</v>
      </c>
      <c r="M2273">
        <v>45</v>
      </c>
      <c r="N2273">
        <v>9.1391257995735611</v>
      </c>
      <c r="O2273">
        <v>30</v>
      </c>
      <c r="P2273">
        <v>10</v>
      </c>
      <c r="Q2273">
        <v>94.139125799573563</v>
      </c>
      <c r="R2273" t="s">
        <v>61</v>
      </c>
      <c r="S2273" t="s">
        <v>39</v>
      </c>
      <c r="T2273" t="s">
        <v>39</v>
      </c>
      <c r="U2273" t="s">
        <v>39</v>
      </c>
      <c r="V2273" t="s">
        <v>39</v>
      </c>
      <c r="W2273" t="s">
        <v>39</v>
      </c>
      <c r="X2273" t="s">
        <v>39</v>
      </c>
      <c r="Y2273" t="s">
        <v>39</v>
      </c>
      <c r="Z2273" t="s">
        <v>39</v>
      </c>
      <c r="AA2273" t="s">
        <v>39</v>
      </c>
      <c r="AB2273" t="s">
        <v>39</v>
      </c>
      <c r="AC2273" t="s">
        <v>39</v>
      </c>
      <c r="AD2273" t="s">
        <v>40</v>
      </c>
    </row>
    <row r="2274" spans="1:30">
      <c r="A2274" t="s">
        <v>984</v>
      </c>
      <c r="B2274" t="s">
        <v>1261</v>
      </c>
      <c r="C2274" t="s">
        <v>1262</v>
      </c>
      <c r="D2274" t="s">
        <v>149</v>
      </c>
      <c r="E2274" t="s">
        <v>150</v>
      </c>
      <c r="F2274" t="s">
        <v>35</v>
      </c>
      <c r="G2274" s="2">
        <v>5</v>
      </c>
      <c r="H2274">
        <v>999998703.61176002</v>
      </c>
      <c r="I2274" t="s">
        <v>36</v>
      </c>
      <c r="J2274" t="s">
        <v>36</v>
      </c>
      <c r="K2274" t="s">
        <v>36</v>
      </c>
      <c r="L2274" t="s">
        <v>142</v>
      </c>
      <c r="M2274">
        <v>0</v>
      </c>
      <c r="N2274">
        <v>8.3795309168443506</v>
      </c>
      <c r="O2274">
        <v>30</v>
      </c>
      <c r="P2274">
        <v>5.833333333333333</v>
      </c>
      <c r="Q2274">
        <v>44.212864250177688</v>
      </c>
      <c r="R2274" t="s">
        <v>63</v>
      </c>
      <c r="S2274" t="s">
        <v>39</v>
      </c>
      <c r="T2274" t="s">
        <v>39</v>
      </c>
      <c r="U2274" t="s">
        <v>39</v>
      </c>
      <c r="V2274" t="s">
        <v>39</v>
      </c>
      <c r="W2274" t="s">
        <v>39</v>
      </c>
      <c r="X2274" t="s">
        <v>39</v>
      </c>
      <c r="Y2274" t="s">
        <v>39</v>
      </c>
      <c r="Z2274" t="s">
        <v>39</v>
      </c>
      <c r="AA2274" t="s">
        <v>39</v>
      </c>
      <c r="AB2274" t="s">
        <v>39</v>
      </c>
      <c r="AC2274" t="s">
        <v>39</v>
      </c>
      <c r="AD2274" t="s">
        <v>40</v>
      </c>
    </row>
    <row r="2275" spans="1:30">
      <c r="A2275" t="s">
        <v>984</v>
      </c>
      <c r="B2275" t="s">
        <v>1261</v>
      </c>
      <c r="C2275" t="s">
        <v>1262</v>
      </c>
      <c r="D2275" t="s">
        <v>1003</v>
      </c>
      <c r="E2275" t="s">
        <v>1004</v>
      </c>
      <c r="F2275" t="s">
        <v>35</v>
      </c>
      <c r="G2275" s="2"/>
      <c r="H2275">
        <v>999996051.82958901</v>
      </c>
      <c r="K2275" t="s">
        <v>39</v>
      </c>
      <c r="L2275" t="s">
        <v>1005</v>
      </c>
      <c r="S2275" t="s">
        <v>39</v>
      </c>
      <c r="T2275" t="s">
        <v>39</v>
      </c>
      <c r="U2275" t="s">
        <v>39</v>
      </c>
      <c r="V2275" t="s">
        <v>39</v>
      </c>
      <c r="W2275" t="s">
        <v>39</v>
      </c>
      <c r="X2275" t="s">
        <v>39</v>
      </c>
      <c r="Y2275" t="s">
        <v>39</v>
      </c>
      <c r="Z2275" t="s">
        <v>39</v>
      </c>
      <c r="AA2275" t="s">
        <v>39</v>
      </c>
      <c r="AB2275" t="s">
        <v>39</v>
      </c>
      <c r="AC2275" t="s">
        <v>39</v>
      </c>
      <c r="AD2275" t="s">
        <v>40</v>
      </c>
    </row>
    <row r="2276" spans="1:30">
      <c r="A2276" t="s">
        <v>984</v>
      </c>
      <c r="B2276" t="s">
        <v>1261</v>
      </c>
      <c r="C2276" t="s">
        <v>1262</v>
      </c>
      <c r="D2276" t="s">
        <v>1029</v>
      </c>
      <c r="E2276" t="s">
        <v>1030</v>
      </c>
      <c r="F2276" t="s">
        <v>35</v>
      </c>
      <c r="G2276" s="2">
        <v>4</v>
      </c>
      <c r="H2276">
        <v>24676</v>
      </c>
      <c r="I2276" t="s">
        <v>36</v>
      </c>
      <c r="J2276" t="s">
        <v>36</v>
      </c>
      <c r="K2276" t="s">
        <v>36</v>
      </c>
      <c r="L2276" t="s">
        <v>40</v>
      </c>
      <c r="M2276">
        <v>45</v>
      </c>
      <c r="N2276">
        <v>11.481876332622601</v>
      </c>
      <c r="O2276">
        <v>30</v>
      </c>
      <c r="P2276">
        <v>6.666666666666667</v>
      </c>
      <c r="Q2276">
        <v>93.148542999289276</v>
      </c>
      <c r="R2276" t="s">
        <v>67</v>
      </c>
      <c r="S2276" t="s">
        <v>39</v>
      </c>
      <c r="T2276" t="s">
        <v>39</v>
      </c>
      <c r="U2276" t="s">
        <v>39</v>
      </c>
      <c r="V2276" t="s">
        <v>39</v>
      </c>
      <c r="W2276" t="s">
        <v>39</v>
      </c>
      <c r="X2276" t="s">
        <v>39</v>
      </c>
      <c r="Y2276" t="s">
        <v>39</v>
      </c>
      <c r="Z2276" t="s">
        <v>39</v>
      </c>
      <c r="AA2276" t="s">
        <v>39</v>
      </c>
      <c r="AB2276" t="s">
        <v>39</v>
      </c>
      <c r="AC2276" t="s">
        <v>39</v>
      </c>
      <c r="AD2276" t="s">
        <v>40</v>
      </c>
    </row>
    <row r="2277" spans="1:30">
      <c r="A2277" t="s">
        <v>984</v>
      </c>
      <c r="B2277" t="s">
        <v>1261</v>
      </c>
      <c r="C2277" t="s">
        <v>1262</v>
      </c>
      <c r="D2277" t="s">
        <v>80</v>
      </c>
      <c r="E2277" t="s">
        <v>81</v>
      </c>
      <c r="F2277" t="s">
        <v>35</v>
      </c>
      <c r="G2277" s="2">
        <v>5</v>
      </c>
      <c r="H2277">
        <v>1000000000</v>
      </c>
      <c r="I2277" t="s">
        <v>36</v>
      </c>
      <c r="J2277" t="s">
        <v>36</v>
      </c>
      <c r="K2277" t="s">
        <v>36</v>
      </c>
      <c r="L2277" t="s">
        <v>40</v>
      </c>
      <c r="M2277">
        <v>0</v>
      </c>
      <c r="N2277">
        <v>2.1548507462686568</v>
      </c>
      <c r="O2277">
        <v>30</v>
      </c>
      <c r="P2277">
        <v>10</v>
      </c>
      <c r="Q2277">
        <v>42.154850746268657</v>
      </c>
      <c r="R2277" t="s">
        <v>63</v>
      </c>
      <c r="S2277" t="s">
        <v>39</v>
      </c>
      <c r="T2277" t="s">
        <v>39</v>
      </c>
      <c r="U2277" t="s">
        <v>39</v>
      </c>
      <c r="V2277" t="s">
        <v>39</v>
      </c>
      <c r="W2277" t="s">
        <v>39</v>
      </c>
      <c r="X2277" t="s">
        <v>39</v>
      </c>
      <c r="Y2277" t="s">
        <v>39</v>
      </c>
      <c r="Z2277" t="s">
        <v>39</v>
      </c>
      <c r="AA2277" t="s">
        <v>39</v>
      </c>
      <c r="AB2277" t="s">
        <v>39</v>
      </c>
      <c r="AC2277" t="s">
        <v>39</v>
      </c>
      <c r="AD2277" t="s">
        <v>40</v>
      </c>
    </row>
    <row r="2278" spans="1:30">
      <c r="A2278" t="s">
        <v>984</v>
      </c>
      <c r="B2278" t="s">
        <v>1261</v>
      </c>
      <c r="C2278" t="s">
        <v>1262</v>
      </c>
      <c r="D2278" t="s">
        <v>1009</v>
      </c>
      <c r="E2278" t="s">
        <v>1010</v>
      </c>
      <c r="F2278" t="s">
        <v>35</v>
      </c>
      <c r="G2278" s="2">
        <v>5</v>
      </c>
      <c r="H2278">
        <v>999999734.37704206</v>
      </c>
      <c r="I2278" t="s">
        <v>36</v>
      </c>
      <c r="J2278" t="s">
        <v>36</v>
      </c>
      <c r="K2278" t="s">
        <v>36</v>
      </c>
      <c r="L2278" t="s">
        <v>1011</v>
      </c>
      <c r="M2278">
        <v>25</v>
      </c>
      <c r="N2278">
        <v>5.465085287846482</v>
      </c>
      <c r="O2278">
        <v>30</v>
      </c>
      <c r="P2278">
        <v>4.166666666666667</v>
      </c>
      <c r="Q2278">
        <v>64.631751954513149</v>
      </c>
      <c r="R2278" t="s">
        <v>159</v>
      </c>
      <c r="S2278" t="s">
        <v>36</v>
      </c>
      <c r="T2278" t="s">
        <v>39</v>
      </c>
      <c r="U2278" t="s">
        <v>39</v>
      </c>
      <c r="V2278" t="s">
        <v>39</v>
      </c>
      <c r="W2278" t="s">
        <v>39</v>
      </c>
      <c r="X2278" t="s">
        <v>39</v>
      </c>
      <c r="Y2278" t="s">
        <v>39</v>
      </c>
      <c r="Z2278" t="s">
        <v>39</v>
      </c>
      <c r="AA2278" t="s">
        <v>39</v>
      </c>
      <c r="AB2278" t="s">
        <v>39</v>
      </c>
      <c r="AC2278" t="s">
        <v>39</v>
      </c>
      <c r="AD2278" t="s">
        <v>40</v>
      </c>
    </row>
    <row r="2279" spans="1:30">
      <c r="A2279" t="s">
        <v>984</v>
      </c>
      <c r="B2279" t="s">
        <v>1261</v>
      </c>
      <c r="C2279" t="s">
        <v>1262</v>
      </c>
      <c r="D2279" t="s">
        <v>698</v>
      </c>
      <c r="E2279" t="s">
        <v>699</v>
      </c>
      <c r="F2279" t="s">
        <v>35</v>
      </c>
      <c r="G2279" s="2">
        <v>5</v>
      </c>
      <c r="H2279">
        <v>1000000000</v>
      </c>
      <c r="I2279" t="s">
        <v>36</v>
      </c>
      <c r="J2279" t="s">
        <v>36</v>
      </c>
      <c r="K2279" t="s">
        <v>36</v>
      </c>
      <c r="L2279" t="s">
        <v>40</v>
      </c>
      <c r="M2279">
        <v>0</v>
      </c>
      <c r="N2279">
        <v>9.3190298507462686</v>
      </c>
      <c r="O2279">
        <v>30</v>
      </c>
      <c r="P2279">
        <v>6.666666666666667</v>
      </c>
      <c r="Q2279">
        <v>45.985696517412933</v>
      </c>
      <c r="R2279" t="s">
        <v>63</v>
      </c>
      <c r="S2279" t="s">
        <v>39</v>
      </c>
      <c r="T2279" t="s">
        <v>39</v>
      </c>
      <c r="U2279" t="s">
        <v>36</v>
      </c>
      <c r="V2279" t="s">
        <v>39</v>
      </c>
      <c r="W2279" t="s">
        <v>39</v>
      </c>
      <c r="X2279" t="s">
        <v>39</v>
      </c>
      <c r="Y2279" t="s">
        <v>39</v>
      </c>
      <c r="Z2279" t="s">
        <v>39</v>
      </c>
      <c r="AA2279" t="s">
        <v>39</v>
      </c>
      <c r="AB2279" t="s">
        <v>39</v>
      </c>
      <c r="AC2279" t="s">
        <v>39</v>
      </c>
      <c r="AD2279" t="s">
        <v>40</v>
      </c>
    </row>
    <row r="2280" spans="1:30">
      <c r="A2280" t="s">
        <v>984</v>
      </c>
      <c r="B2280" t="s">
        <v>1261</v>
      </c>
      <c r="C2280" t="s">
        <v>1262</v>
      </c>
      <c r="D2280" t="s">
        <v>1077</v>
      </c>
      <c r="E2280" t="s">
        <v>1078</v>
      </c>
      <c r="F2280" t="s">
        <v>35</v>
      </c>
      <c r="G2280" s="2"/>
      <c r="H2280">
        <v>999996430.478971</v>
      </c>
      <c r="K2280" t="s">
        <v>39</v>
      </c>
      <c r="L2280" t="s">
        <v>1079</v>
      </c>
      <c r="S2280" t="s">
        <v>39</v>
      </c>
      <c r="T2280" t="s">
        <v>39</v>
      </c>
      <c r="U2280" t="s">
        <v>39</v>
      </c>
      <c r="V2280" t="s">
        <v>39</v>
      </c>
      <c r="W2280" t="s">
        <v>39</v>
      </c>
      <c r="X2280" t="s">
        <v>39</v>
      </c>
      <c r="Y2280" t="s">
        <v>39</v>
      </c>
      <c r="Z2280" t="s">
        <v>39</v>
      </c>
      <c r="AA2280" t="s">
        <v>39</v>
      </c>
      <c r="AB2280" t="s">
        <v>39</v>
      </c>
      <c r="AC2280" t="s">
        <v>39</v>
      </c>
      <c r="AD2280" t="s">
        <v>40</v>
      </c>
    </row>
    <row r="2281" spans="1:30">
      <c r="A2281" t="s">
        <v>984</v>
      </c>
      <c r="B2281" t="s">
        <v>1261</v>
      </c>
      <c r="C2281" t="s">
        <v>1262</v>
      </c>
      <c r="D2281" t="s">
        <v>82</v>
      </c>
      <c r="E2281" t="s">
        <v>83</v>
      </c>
      <c r="F2281" t="s">
        <v>35</v>
      </c>
      <c r="G2281" s="2">
        <v>5</v>
      </c>
      <c r="H2281">
        <v>999996062.89238298</v>
      </c>
      <c r="I2281" t="s">
        <v>36</v>
      </c>
      <c r="J2281" t="s">
        <v>36</v>
      </c>
      <c r="K2281" t="s">
        <v>36</v>
      </c>
      <c r="L2281" t="s">
        <v>84</v>
      </c>
      <c r="M2281">
        <v>15</v>
      </c>
      <c r="N2281">
        <v>8.4794776119402986</v>
      </c>
      <c r="O2281">
        <v>30</v>
      </c>
      <c r="P2281">
        <v>5</v>
      </c>
      <c r="Q2281">
        <v>58.479477611940297</v>
      </c>
      <c r="R2281" t="s">
        <v>63</v>
      </c>
      <c r="S2281" t="s">
        <v>36</v>
      </c>
      <c r="T2281" t="s">
        <v>36</v>
      </c>
      <c r="U2281" t="s">
        <v>39</v>
      </c>
      <c r="V2281" t="s">
        <v>39</v>
      </c>
      <c r="W2281" t="s">
        <v>36</v>
      </c>
      <c r="X2281" t="s">
        <v>39</v>
      </c>
      <c r="Y2281" t="s">
        <v>39</v>
      </c>
      <c r="Z2281" t="s">
        <v>39</v>
      </c>
      <c r="AA2281" t="s">
        <v>39</v>
      </c>
      <c r="AB2281" t="s">
        <v>39</v>
      </c>
      <c r="AC2281" t="s">
        <v>39</v>
      </c>
      <c r="AD2281" t="s">
        <v>40</v>
      </c>
    </row>
    <row r="2282" spans="1:30">
      <c r="A2282" t="s">
        <v>984</v>
      </c>
      <c r="B2282" t="s">
        <v>1261</v>
      </c>
      <c r="C2282" t="s">
        <v>1262</v>
      </c>
      <c r="D2282" t="s">
        <v>68</v>
      </c>
      <c r="E2282" t="s">
        <v>69</v>
      </c>
      <c r="F2282" t="s">
        <v>35</v>
      </c>
      <c r="G2282" s="2">
        <v>5</v>
      </c>
      <c r="H2282">
        <v>1000000000</v>
      </c>
      <c r="I2282" t="s">
        <v>36</v>
      </c>
      <c r="J2282" t="s">
        <v>36</v>
      </c>
      <c r="K2282" t="s">
        <v>36</v>
      </c>
      <c r="L2282" t="s">
        <v>40</v>
      </c>
      <c r="M2282">
        <v>15</v>
      </c>
      <c r="N2282">
        <v>1.3192963752665245</v>
      </c>
      <c r="O2282">
        <v>30</v>
      </c>
      <c r="P2282">
        <v>5.833333333333333</v>
      </c>
      <c r="Q2282">
        <v>52.152629708599861</v>
      </c>
      <c r="R2282" t="s">
        <v>63</v>
      </c>
      <c r="S2282" t="s">
        <v>39</v>
      </c>
      <c r="T2282" t="s">
        <v>39</v>
      </c>
      <c r="U2282" t="s">
        <v>39</v>
      </c>
      <c r="V2282" t="s">
        <v>39</v>
      </c>
      <c r="W2282" t="s">
        <v>39</v>
      </c>
      <c r="X2282" t="s">
        <v>39</v>
      </c>
      <c r="Y2282" t="s">
        <v>39</v>
      </c>
      <c r="Z2282" t="s">
        <v>39</v>
      </c>
      <c r="AA2282" t="s">
        <v>39</v>
      </c>
      <c r="AB2282" t="s">
        <v>39</v>
      </c>
      <c r="AC2282" t="s">
        <v>39</v>
      </c>
      <c r="AD2282" t="s">
        <v>40</v>
      </c>
    </row>
    <row r="2283" spans="1:30">
      <c r="A2283" t="s">
        <v>984</v>
      </c>
      <c r="B2283" t="s">
        <v>1261</v>
      </c>
      <c r="C2283" t="s">
        <v>1262</v>
      </c>
      <c r="D2283" t="s">
        <v>754</v>
      </c>
      <c r="E2283" t="s">
        <v>755</v>
      </c>
      <c r="F2283" t="s">
        <v>35</v>
      </c>
      <c r="G2283" s="2">
        <v>5</v>
      </c>
      <c r="H2283">
        <v>1000000000</v>
      </c>
      <c r="I2283" t="s">
        <v>36</v>
      </c>
      <c r="J2283" t="s">
        <v>36</v>
      </c>
      <c r="K2283" t="s">
        <v>36</v>
      </c>
      <c r="L2283" t="s">
        <v>40</v>
      </c>
      <c r="M2283">
        <v>0</v>
      </c>
      <c r="N2283">
        <v>3.26226012793177</v>
      </c>
      <c r="O2283">
        <v>30</v>
      </c>
      <c r="P2283">
        <v>4.166666666666667</v>
      </c>
      <c r="Q2283">
        <v>37.428926794598432</v>
      </c>
      <c r="R2283" t="s">
        <v>63</v>
      </c>
      <c r="S2283" t="s">
        <v>39</v>
      </c>
      <c r="T2283" t="s">
        <v>39</v>
      </c>
      <c r="U2283" t="s">
        <v>39</v>
      </c>
      <c r="V2283" t="s">
        <v>39</v>
      </c>
      <c r="W2283" t="s">
        <v>39</v>
      </c>
      <c r="X2283" t="s">
        <v>39</v>
      </c>
      <c r="Y2283" t="s">
        <v>39</v>
      </c>
      <c r="Z2283" t="s">
        <v>39</v>
      </c>
      <c r="AA2283" t="s">
        <v>39</v>
      </c>
      <c r="AB2283" t="s">
        <v>39</v>
      </c>
      <c r="AC2283" t="s">
        <v>39</v>
      </c>
      <c r="AD2283" t="s">
        <v>40</v>
      </c>
    </row>
    <row r="2284" spans="1:30">
      <c r="A2284" t="s">
        <v>984</v>
      </c>
      <c r="B2284" t="s">
        <v>1261</v>
      </c>
      <c r="C2284" t="s">
        <v>1262</v>
      </c>
      <c r="D2284" t="s">
        <v>175</v>
      </c>
      <c r="E2284" t="s">
        <v>176</v>
      </c>
      <c r="F2284" t="s">
        <v>35</v>
      </c>
      <c r="G2284" s="2">
        <v>5</v>
      </c>
      <c r="H2284">
        <v>999994628.08282804</v>
      </c>
      <c r="I2284" t="s">
        <v>36</v>
      </c>
      <c r="J2284" t="s">
        <v>36</v>
      </c>
      <c r="K2284" t="s">
        <v>36</v>
      </c>
      <c r="L2284" t="s">
        <v>177</v>
      </c>
      <c r="M2284">
        <v>15</v>
      </c>
      <c r="N2284">
        <v>12.033582089552239</v>
      </c>
      <c r="O2284">
        <v>30</v>
      </c>
      <c r="P2284">
        <v>6.666666666666667</v>
      </c>
      <c r="Q2284">
        <v>63.700248756218905</v>
      </c>
      <c r="R2284" t="s">
        <v>171</v>
      </c>
      <c r="S2284" t="s">
        <v>39</v>
      </c>
      <c r="T2284" t="s">
        <v>39</v>
      </c>
      <c r="U2284" t="s">
        <v>39</v>
      </c>
      <c r="V2284" t="s">
        <v>39</v>
      </c>
      <c r="W2284" t="s">
        <v>39</v>
      </c>
      <c r="X2284" t="s">
        <v>39</v>
      </c>
      <c r="Y2284" t="s">
        <v>39</v>
      </c>
      <c r="Z2284" t="s">
        <v>39</v>
      </c>
      <c r="AA2284" t="s">
        <v>39</v>
      </c>
      <c r="AB2284" t="s">
        <v>39</v>
      </c>
      <c r="AC2284" t="s">
        <v>39</v>
      </c>
      <c r="AD2284" t="s">
        <v>40</v>
      </c>
    </row>
    <row r="2285" spans="1:30">
      <c r="A2285" t="s">
        <v>984</v>
      </c>
      <c r="B2285" t="s">
        <v>1261</v>
      </c>
      <c r="C2285" t="s">
        <v>1262</v>
      </c>
      <c r="D2285" t="s">
        <v>178</v>
      </c>
      <c r="E2285" t="s">
        <v>179</v>
      </c>
      <c r="F2285" t="s">
        <v>35</v>
      </c>
      <c r="G2285" s="2">
        <v>5</v>
      </c>
      <c r="H2285">
        <v>999996442.71350801</v>
      </c>
      <c r="I2285" t="s">
        <v>36</v>
      </c>
      <c r="J2285" t="s">
        <v>36</v>
      </c>
      <c r="K2285" t="s">
        <v>36</v>
      </c>
      <c r="L2285" t="s">
        <v>40</v>
      </c>
      <c r="M2285">
        <v>0</v>
      </c>
      <c r="N2285">
        <v>8.4794776119402986</v>
      </c>
      <c r="O2285">
        <v>30</v>
      </c>
      <c r="P2285">
        <v>5.833333333333333</v>
      </c>
      <c r="Q2285">
        <v>44.312810945273633</v>
      </c>
      <c r="R2285" t="s">
        <v>63</v>
      </c>
      <c r="S2285" t="s">
        <v>39</v>
      </c>
      <c r="T2285" t="s">
        <v>39</v>
      </c>
      <c r="U2285" t="s">
        <v>39</v>
      </c>
      <c r="V2285" t="s">
        <v>39</v>
      </c>
      <c r="W2285" t="s">
        <v>39</v>
      </c>
      <c r="X2285" t="s">
        <v>39</v>
      </c>
      <c r="Y2285" t="s">
        <v>39</v>
      </c>
      <c r="Z2285" t="s">
        <v>39</v>
      </c>
      <c r="AA2285" t="s">
        <v>39</v>
      </c>
      <c r="AB2285" t="s">
        <v>39</v>
      </c>
      <c r="AC2285" t="s">
        <v>39</v>
      </c>
      <c r="AD2285" t="s">
        <v>40</v>
      </c>
    </row>
    <row r="2286" spans="1:30">
      <c r="A2286" t="s">
        <v>984</v>
      </c>
      <c r="B2286" t="s">
        <v>1261</v>
      </c>
      <c r="C2286" t="s">
        <v>1262</v>
      </c>
      <c r="D2286" t="s">
        <v>1175</v>
      </c>
      <c r="E2286" t="s">
        <v>1176</v>
      </c>
      <c r="F2286" t="s">
        <v>35</v>
      </c>
      <c r="G2286" s="2"/>
      <c r="H2286">
        <v>999999612.13845205</v>
      </c>
      <c r="K2286" t="s">
        <v>39</v>
      </c>
      <c r="L2286" t="s">
        <v>1177</v>
      </c>
      <c r="S2286" t="s">
        <v>39</v>
      </c>
      <c r="T2286" t="s">
        <v>39</v>
      </c>
      <c r="U2286" t="s">
        <v>39</v>
      </c>
      <c r="V2286" t="s">
        <v>39</v>
      </c>
      <c r="W2286" t="s">
        <v>39</v>
      </c>
      <c r="X2286" t="s">
        <v>39</v>
      </c>
      <c r="Y2286" t="s">
        <v>39</v>
      </c>
      <c r="Z2286" t="s">
        <v>39</v>
      </c>
      <c r="AA2286" t="s">
        <v>39</v>
      </c>
      <c r="AB2286" t="s">
        <v>39</v>
      </c>
      <c r="AC2286" t="s">
        <v>39</v>
      </c>
      <c r="AD2286" t="s">
        <v>40</v>
      </c>
    </row>
    <row r="2287" spans="1:30">
      <c r="A2287" t="s">
        <v>984</v>
      </c>
      <c r="B2287" t="s">
        <v>1261</v>
      </c>
      <c r="C2287" t="s">
        <v>1263</v>
      </c>
      <c r="D2287" t="s">
        <v>990</v>
      </c>
      <c r="E2287" t="s">
        <v>991</v>
      </c>
      <c r="F2287" t="s">
        <v>35</v>
      </c>
      <c r="G2287" s="2">
        <v>5</v>
      </c>
      <c r="H2287">
        <v>999998923.74409986</v>
      </c>
      <c r="I2287" t="s">
        <v>36</v>
      </c>
      <c r="J2287" t="s">
        <v>36</v>
      </c>
      <c r="K2287" t="s">
        <v>36</v>
      </c>
      <c r="L2287" t="s">
        <v>40</v>
      </c>
      <c r="M2287">
        <v>45</v>
      </c>
      <c r="N2287">
        <v>10.650319829424307</v>
      </c>
      <c r="O2287">
        <v>30</v>
      </c>
      <c r="P2287">
        <v>8.3333333333333339</v>
      </c>
      <c r="Q2287">
        <v>93.983653162757633</v>
      </c>
      <c r="R2287" t="s">
        <v>61</v>
      </c>
      <c r="S2287" t="s">
        <v>39</v>
      </c>
      <c r="T2287" t="s">
        <v>39</v>
      </c>
      <c r="U2287" t="s">
        <v>36</v>
      </c>
      <c r="V2287" t="s">
        <v>39</v>
      </c>
      <c r="W2287" t="s">
        <v>39</v>
      </c>
      <c r="X2287" t="s">
        <v>39</v>
      </c>
      <c r="Y2287" t="s">
        <v>39</v>
      </c>
      <c r="Z2287" t="s">
        <v>36</v>
      </c>
      <c r="AA2287" t="s">
        <v>39</v>
      </c>
      <c r="AB2287" t="s">
        <v>39</v>
      </c>
      <c r="AC2287" t="s">
        <v>39</v>
      </c>
      <c r="AD2287" t="s">
        <v>40</v>
      </c>
    </row>
    <row r="2288" spans="1:30">
      <c r="A2288" t="s">
        <v>984</v>
      </c>
      <c r="B2288" t="s">
        <v>1261</v>
      </c>
      <c r="C2288" t="s">
        <v>1263</v>
      </c>
      <c r="D2288" t="s">
        <v>994</v>
      </c>
      <c r="E2288" t="s">
        <v>995</v>
      </c>
      <c r="F2288" t="s">
        <v>35</v>
      </c>
      <c r="G2288" s="2">
        <v>4</v>
      </c>
      <c r="H2288">
        <v>20821.428553999998</v>
      </c>
      <c r="I2288" t="s">
        <v>36</v>
      </c>
      <c r="J2288" t="s">
        <v>36</v>
      </c>
      <c r="K2288" t="s">
        <v>36</v>
      </c>
      <c r="L2288" t="s">
        <v>996</v>
      </c>
      <c r="M2288">
        <v>45</v>
      </c>
      <c r="N2288">
        <v>15</v>
      </c>
      <c r="O2288">
        <v>30</v>
      </c>
      <c r="P2288">
        <v>5</v>
      </c>
      <c r="Q2288">
        <v>95</v>
      </c>
      <c r="R2288" t="s">
        <v>38</v>
      </c>
      <c r="S2288" t="s">
        <v>36</v>
      </c>
      <c r="T2288" t="s">
        <v>36</v>
      </c>
      <c r="U2288" t="s">
        <v>39</v>
      </c>
      <c r="V2288" t="s">
        <v>36</v>
      </c>
      <c r="W2288" t="s">
        <v>39</v>
      </c>
      <c r="X2288" t="s">
        <v>39</v>
      </c>
      <c r="Y2288" t="s">
        <v>39</v>
      </c>
      <c r="Z2288" t="s">
        <v>39</v>
      </c>
      <c r="AA2288" t="s">
        <v>39</v>
      </c>
      <c r="AB2288" t="s">
        <v>39</v>
      </c>
      <c r="AC2288" t="s">
        <v>39</v>
      </c>
      <c r="AD2288" t="s">
        <v>40</v>
      </c>
    </row>
    <row r="2289" spans="1:30">
      <c r="A2289" t="s">
        <v>984</v>
      </c>
      <c r="B2289" t="s">
        <v>1261</v>
      </c>
      <c r="C2289" t="s">
        <v>1263</v>
      </c>
      <c r="D2289" t="s">
        <v>997</v>
      </c>
      <c r="E2289" t="s">
        <v>998</v>
      </c>
      <c r="F2289" t="s">
        <v>35</v>
      </c>
      <c r="G2289" s="2">
        <v>4</v>
      </c>
      <c r="H2289">
        <v>22183.805315000001</v>
      </c>
      <c r="I2289" t="s">
        <v>36</v>
      </c>
      <c r="J2289" t="s">
        <v>36</v>
      </c>
      <c r="K2289" t="s">
        <v>36</v>
      </c>
      <c r="L2289" t="s">
        <v>999</v>
      </c>
      <c r="M2289">
        <v>25</v>
      </c>
      <c r="N2289">
        <v>10.622334754797441</v>
      </c>
      <c r="O2289">
        <v>30</v>
      </c>
      <c r="P2289">
        <v>5</v>
      </c>
      <c r="Q2289">
        <v>70.622334754797436</v>
      </c>
      <c r="R2289" t="s">
        <v>67</v>
      </c>
      <c r="S2289" t="s">
        <v>39</v>
      </c>
      <c r="T2289" t="s">
        <v>39</v>
      </c>
      <c r="U2289" t="s">
        <v>39</v>
      </c>
      <c r="V2289" t="s">
        <v>39</v>
      </c>
      <c r="W2289" t="s">
        <v>39</v>
      </c>
      <c r="X2289" t="s">
        <v>39</v>
      </c>
      <c r="Y2289" t="s">
        <v>39</v>
      </c>
      <c r="Z2289" t="s">
        <v>39</v>
      </c>
      <c r="AA2289" t="s">
        <v>39</v>
      </c>
      <c r="AB2289" t="s">
        <v>39</v>
      </c>
      <c r="AC2289" t="s">
        <v>39</v>
      </c>
      <c r="AD2289" t="s">
        <v>40</v>
      </c>
    </row>
    <row r="2290" spans="1:30">
      <c r="A2290" t="s">
        <v>984</v>
      </c>
      <c r="B2290" t="s">
        <v>1261</v>
      </c>
      <c r="C2290" t="s">
        <v>1263</v>
      </c>
      <c r="D2290" t="s">
        <v>1162</v>
      </c>
      <c r="E2290" t="s">
        <v>1163</v>
      </c>
      <c r="F2290" t="s">
        <v>35</v>
      </c>
      <c r="G2290" s="2">
        <v>4</v>
      </c>
      <c r="H2290">
        <v>24173.344492</v>
      </c>
      <c r="I2290" t="s">
        <v>36</v>
      </c>
      <c r="J2290" t="s">
        <v>36</v>
      </c>
      <c r="K2290" t="s">
        <v>36</v>
      </c>
      <c r="L2290" t="s">
        <v>1164</v>
      </c>
      <c r="M2290">
        <v>45</v>
      </c>
      <c r="N2290">
        <v>9.1391257995735611</v>
      </c>
      <c r="O2290">
        <v>30</v>
      </c>
      <c r="P2290">
        <v>10</v>
      </c>
      <c r="Q2290">
        <v>94.139125799573563</v>
      </c>
      <c r="R2290" t="s">
        <v>62</v>
      </c>
      <c r="S2290" t="s">
        <v>39</v>
      </c>
      <c r="T2290" t="s">
        <v>39</v>
      </c>
      <c r="U2290" t="s">
        <v>39</v>
      </c>
      <c r="V2290" t="s">
        <v>39</v>
      </c>
      <c r="W2290" t="s">
        <v>39</v>
      </c>
      <c r="X2290" t="s">
        <v>39</v>
      </c>
      <c r="Y2290" t="s">
        <v>39</v>
      </c>
      <c r="Z2290" t="s">
        <v>39</v>
      </c>
      <c r="AA2290" t="s">
        <v>39</v>
      </c>
      <c r="AB2290" t="s">
        <v>39</v>
      </c>
      <c r="AC2290" t="s">
        <v>39</v>
      </c>
      <c r="AD2290" t="s">
        <v>40</v>
      </c>
    </row>
    <row r="2291" spans="1:30">
      <c r="A2291" t="s">
        <v>984</v>
      </c>
      <c r="B2291" t="s">
        <v>1261</v>
      </c>
      <c r="C2291" t="s">
        <v>1263</v>
      </c>
      <c r="D2291" t="s">
        <v>149</v>
      </c>
      <c r="E2291" t="s">
        <v>150</v>
      </c>
      <c r="F2291" t="s">
        <v>35</v>
      </c>
      <c r="G2291" s="2">
        <v>5</v>
      </c>
      <c r="H2291">
        <v>999998703.61176002</v>
      </c>
      <c r="I2291" t="s">
        <v>36</v>
      </c>
      <c r="J2291" t="s">
        <v>36</v>
      </c>
      <c r="K2291" t="s">
        <v>36</v>
      </c>
      <c r="L2291" t="s">
        <v>142</v>
      </c>
      <c r="M2291">
        <v>0</v>
      </c>
      <c r="N2291">
        <v>8.3795309168443506</v>
      </c>
      <c r="O2291">
        <v>30</v>
      </c>
      <c r="P2291">
        <v>5.833333333333333</v>
      </c>
      <c r="Q2291">
        <v>44.212864250177688</v>
      </c>
      <c r="R2291" t="s">
        <v>63</v>
      </c>
      <c r="S2291" t="s">
        <v>39</v>
      </c>
      <c r="T2291" t="s">
        <v>39</v>
      </c>
      <c r="U2291" t="s">
        <v>39</v>
      </c>
      <c r="V2291" t="s">
        <v>39</v>
      </c>
      <c r="W2291" t="s">
        <v>39</v>
      </c>
      <c r="X2291" t="s">
        <v>39</v>
      </c>
      <c r="Y2291" t="s">
        <v>39</v>
      </c>
      <c r="Z2291" t="s">
        <v>39</v>
      </c>
      <c r="AA2291" t="s">
        <v>39</v>
      </c>
      <c r="AB2291" t="s">
        <v>39</v>
      </c>
      <c r="AC2291" t="s">
        <v>39</v>
      </c>
      <c r="AD2291" t="s">
        <v>40</v>
      </c>
    </row>
    <row r="2292" spans="1:30">
      <c r="A2292" t="s">
        <v>984</v>
      </c>
      <c r="B2292" t="s">
        <v>1261</v>
      </c>
      <c r="C2292" t="s">
        <v>1263</v>
      </c>
      <c r="D2292" t="s">
        <v>1003</v>
      </c>
      <c r="E2292" t="s">
        <v>1004</v>
      </c>
      <c r="F2292" t="s">
        <v>35</v>
      </c>
      <c r="G2292" s="2"/>
      <c r="H2292">
        <v>999996051.82958901</v>
      </c>
      <c r="K2292" t="s">
        <v>39</v>
      </c>
      <c r="L2292" t="s">
        <v>1005</v>
      </c>
      <c r="S2292" t="s">
        <v>39</v>
      </c>
      <c r="T2292" t="s">
        <v>39</v>
      </c>
      <c r="U2292" t="s">
        <v>39</v>
      </c>
      <c r="V2292" t="s">
        <v>39</v>
      </c>
      <c r="W2292" t="s">
        <v>39</v>
      </c>
      <c r="X2292" t="s">
        <v>39</v>
      </c>
      <c r="Y2292" t="s">
        <v>39</v>
      </c>
      <c r="Z2292" t="s">
        <v>39</v>
      </c>
      <c r="AA2292" t="s">
        <v>39</v>
      </c>
      <c r="AB2292" t="s">
        <v>39</v>
      </c>
      <c r="AC2292" t="s">
        <v>39</v>
      </c>
      <c r="AD2292" t="s">
        <v>40</v>
      </c>
    </row>
    <row r="2293" spans="1:30">
      <c r="A2293" t="s">
        <v>984</v>
      </c>
      <c r="B2293" t="s">
        <v>1261</v>
      </c>
      <c r="C2293" t="s">
        <v>1263</v>
      </c>
      <c r="D2293" t="s">
        <v>1009</v>
      </c>
      <c r="E2293" t="s">
        <v>1010</v>
      </c>
      <c r="F2293" t="s">
        <v>35</v>
      </c>
      <c r="G2293" s="2">
        <v>5</v>
      </c>
      <c r="H2293">
        <v>999999734.37704206</v>
      </c>
      <c r="I2293" t="s">
        <v>36</v>
      </c>
      <c r="J2293" t="s">
        <v>36</v>
      </c>
      <c r="K2293" t="s">
        <v>36</v>
      </c>
      <c r="L2293" t="s">
        <v>1011</v>
      </c>
      <c r="M2293">
        <v>25</v>
      </c>
      <c r="N2293">
        <v>5.465085287846482</v>
      </c>
      <c r="O2293">
        <v>30</v>
      </c>
      <c r="P2293">
        <v>4.166666666666667</v>
      </c>
      <c r="Q2293">
        <v>64.631751954513149</v>
      </c>
      <c r="R2293" t="s">
        <v>109</v>
      </c>
      <c r="S2293" t="s">
        <v>36</v>
      </c>
      <c r="T2293" t="s">
        <v>39</v>
      </c>
      <c r="U2293" t="s">
        <v>39</v>
      </c>
      <c r="V2293" t="s">
        <v>39</v>
      </c>
      <c r="W2293" t="s">
        <v>39</v>
      </c>
      <c r="X2293" t="s">
        <v>39</v>
      </c>
      <c r="Y2293" t="s">
        <v>39</v>
      </c>
      <c r="Z2293" t="s">
        <v>39</v>
      </c>
      <c r="AA2293" t="s">
        <v>39</v>
      </c>
      <c r="AB2293" t="s">
        <v>39</v>
      </c>
      <c r="AC2293" t="s">
        <v>39</v>
      </c>
      <c r="AD2293" t="s">
        <v>40</v>
      </c>
    </row>
    <row r="2294" spans="1:30">
      <c r="A2294" t="s">
        <v>984</v>
      </c>
      <c r="B2294" t="s">
        <v>1261</v>
      </c>
      <c r="C2294" t="s">
        <v>1263</v>
      </c>
      <c r="D2294" t="s">
        <v>754</v>
      </c>
      <c r="E2294" t="s">
        <v>755</v>
      </c>
      <c r="F2294" t="s">
        <v>35</v>
      </c>
      <c r="G2294" s="2">
        <v>5</v>
      </c>
      <c r="H2294">
        <v>1000000000</v>
      </c>
      <c r="I2294" t="s">
        <v>36</v>
      </c>
      <c r="J2294" t="s">
        <v>36</v>
      </c>
      <c r="K2294" t="s">
        <v>36</v>
      </c>
      <c r="L2294" t="s">
        <v>40</v>
      </c>
      <c r="M2294">
        <v>0</v>
      </c>
      <c r="N2294">
        <v>3.26226012793177</v>
      </c>
      <c r="O2294">
        <v>30</v>
      </c>
      <c r="P2294">
        <v>4.166666666666667</v>
      </c>
      <c r="Q2294">
        <v>37.428926794598432</v>
      </c>
      <c r="R2294" t="s">
        <v>63</v>
      </c>
      <c r="S2294" t="s">
        <v>39</v>
      </c>
      <c r="T2294" t="s">
        <v>39</v>
      </c>
      <c r="U2294" t="s">
        <v>39</v>
      </c>
      <c r="V2294" t="s">
        <v>39</v>
      </c>
      <c r="W2294" t="s">
        <v>39</v>
      </c>
      <c r="X2294" t="s">
        <v>39</v>
      </c>
      <c r="Y2294" t="s">
        <v>39</v>
      </c>
      <c r="Z2294" t="s">
        <v>39</v>
      </c>
      <c r="AA2294" t="s">
        <v>39</v>
      </c>
      <c r="AB2294" t="s">
        <v>39</v>
      </c>
      <c r="AC2294" t="s">
        <v>39</v>
      </c>
      <c r="AD2294" t="s">
        <v>40</v>
      </c>
    </row>
    <row r="2295" spans="1:30">
      <c r="A2295" t="s">
        <v>984</v>
      </c>
      <c r="B2295" t="s">
        <v>1261</v>
      </c>
      <c r="C2295" t="s">
        <v>1263</v>
      </c>
      <c r="D2295" t="s">
        <v>175</v>
      </c>
      <c r="E2295" t="s">
        <v>176</v>
      </c>
      <c r="F2295" t="s">
        <v>35</v>
      </c>
      <c r="G2295" s="2">
        <v>5</v>
      </c>
      <c r="H2295">
        <v>999994628.08282804</v>
      </c>
      <c r="I2295" t="s">
        <v>36</v>
      </c>
      <c r="J2295" t="s">
        <v>36</v>
      </c>
      <c r="K2295" t="s">
        <v>36</v>
      </c>
      <c r="L2295" t="s">
        <v>177</v>
      </c>
      <c r="M2295">
        <v>15</v>
      </c>
      <c r="N2295">
        <v>12.033582089552239</v>
      </c>
      <c r="O2295">
        <v>30</v>
      </c>
      <c r="P2295">
        <v>6.666666666666667</v>
      </c>
      <c r="Q2295">
        <v>63.700248756218905</v>
      </c>
      <c r="R2295" t="s">
        <v>171</v>
      </c>
      <c r="S2295" t="s">
        <v>39</v>
      </c>
      <c r="T2295" t="s">
        <v>39</v>
      </c>
      <c r="U2295" t="s">
        <v>39</v>
      </c>
      <c r="V2295" t="s">
        <v>39</v>
      </c>
      <c r="W2295" t="s">
        <v>39</v>
      </c>
      <c r="X2295" t="s">
        <v>39</v>
      </c>
      <c r="Y2295" t="s">
        <v>39</v>
      </c>
      <c r="Z2295" t="s">
        <v>39</v>
      </c>
      <c r="AA2295" t="s">
        <v>39</v>
      </c>
      <c r="AB2295" t="s">
        <v>39</v>
      </c>
      <c r="AC2295" t="s">
        <v>39</v>
      </c>
      <c r="AD2295" t="s">
        <v>40</v>
      </c>
    </row>
    <row r="2296" spans="1:30">
      <c r="A2296" t="s">
        <v>984</v>
      </c>
      <c r="B2296" t="s">
        <v>1261</v>
      </c>
      <c r="C2296" t="s">
        <v>1263</v>
      </c>
      <c r="D2296" t="s">
        <v>178</v>
      </c>
      <c r="E2296" t="s">
        <v>179</v>
      </c>
      <c r="F2296" t="s">
        <v>35</v>
      </c>
      <c r="G2296" s="2">
        <v>5</v>
      </c>
      <c r="H2296">
        <v>999996442.71350801</v>
      </c>
      <c r="I2296" t="s">
        <v>36</v>
      </c>
      <c r="J2296" t="s">
        <v>36</v>
      </c>
      <c r="K2296" t="s">
        <v>36</v>
      </c>
      <c r="L2296" t="s">
        <v>40</v>
      </c>
      <c r="M2296">
        <v>0</v>
      </c>
      <c r="N2296">
        <v>8.4794776119402986</v>
      </c>
      <c r="O2296">
        <v>30</v>
      </c>
      <c r="P2296">
        <v>5.833333333333333</v>
      </c>
      <c r="Q2296">
        <v>44.312810945273633</v>
      </c>
      <c r="R2296" t="s">
        <v>63</v>
      </c>
      <c r="S2296" t="s">
        <v>39</v>
      </c>
      <c r="T2296" t="s">
        <v>39</v>
      </c>
      <c r="U2296" t="s">
        <v>39</v>
      </c>
      <c r="V2296" t="s">
        <v>39</v>
      </c>
      <c r="W2296" t="s">
        <v>39</v>
      </c>
      <c r="X2296" t="s">
        <v>39</v>
      </c>
      <c r="Y2296" t="s">
        <v>39</v>
      </c>
      <c r="Z2296" t="s">
        <v>39</v>
      </c>
      <c r="AA2296" t="s">
        <v>39</v>
      </c>
      <c r="AB2296" t="s">
        <v>39</v>
      </c>
      <c r="AC2296" t="s">
        <v>39</v>
      </c>
      <c r="AD2296" t="s">
        <v>40</v>
      </c>
    </row>
    <row r="2297" spans="1:30">
      <c r="A2297" t="s">
        <v>984</v>
      </c>
      <c r="B2297" t="s">
        <v>1261</v>
      </c>
      <c r="C2297" t="s">
        <v>1263</v>
      </c>
      <c r="D2297" t="s">
        <v>1175</v>
      </c>
      <c r="E2297" t="s">
        <v>1176</v>
      </c>
      <c r="F2297" t="s">
        <v>35</v>
      </c>
      <c r="G2297" s="2"/>
      <c r="H2297">
        <v>999999612.13845205</v>
      </c>
      <c r="K2297" t="s">
        <v>39</v>
      </c>
      <c r="L2297" t="s">
        <v>1177</v>
      </c>
      <c r="S2297" t="s">
        <v>39</v>
      </c>
      <c r="T2297" t="s">
        <v>39</v>
      </c>
      <c r="U2297" t="s">
        <v>39</v>
      </c>
      <c r="V2297" t="s">
        <v>39</v>
      </c>
      <c r="W2297" t="s">
        <v>39</v>
      </c>
      <c r="X2297" t="s">
        <v>39</v>
      </c>
      <c r="Y2297" t="s">
        <v>39</v>
      </c>
      <c r="Z2297" t="s">
        <v>39</v>
      </c>
      <c r="AA2297" t="s">
        <v>39</v>
      </c>
      <c r="AB2297" t="s">
        <v>39</v>
      </c>
      <c r="AC2297" t="s">
        <v>39</v>
      </c>
      <c r="AD2297" t="s">
        <v>40</v>
      </c>
    </row>
    <row r="2298" spans="1:30">
      <c r="A2298" t="s">
        <v>984</v>
      </c>
      <c r="B2298" t="s">
        <v>1261</v>
      </c>
      <c r="C2298" t="s">
        <v>1263</v>
      </c>
      <c r="D2298" t="s">
        <v>190</v>
      </c>
      <c r="E2298" t="s">
        <v>191</v>
      </c>
      <c r="F2298" t="s">
        <v>35</v>
      </c>
      <c r="G2298" s="2">
        <v>3</v>
      </c>
      <c r="H2298">
        <v>3928.2241760000002</v>
      </c>
      <c r="I2298" t="s">
        <v>36</v>
      </c>
      <c r="J2298" t="s">
        <v>36</v>
      </c>
      <c r="K2298" t="s">
        <v>36</v>
      </c>
      <c r="L2298" t="s">
        <v>192</v>
      </c>
      <c r="M2298">
        <v>15</v>
      </c>
      <c r="N2298">
        <v>8.4794776119402986</v>
      </c>
      <c r="O2298">
        <v>30</v>
      </c>
      <c r="P2298">
        <v>10</v>
      </c>
      <c r="Q2298">
        <v>63.479477611940297</v>
      </c>
      <c r="R2298" t="s">
        <v>159</v>
      </c>
      <c r="S2298" t="s">
        <v>36</v>
      </c>
      <c r="T2298" t="s">
        <v>36</v>
      </c>
      <c r="U2298" t="s">
        <v>39</v>
      </c>
      <c r="V2298" t="s">
        <v>39</v>
      </c>
      <c r="W2298" t="s">
        <v>36</v>
      </c>
      <c r="X2298" t="s">
        <v>39</v>
      </c>
      <c r="Y2298" t="s">
        <v>39</v>
      </c>
      <c r="Z2298" t="s">
        <v>36</v>
      </c>
      <c r="AA2298" t="s">
        <v>39</v>
      </c>
      <c r="AB2298" t="s">
        <v>36</v>
      </c>
      <c r="AC2298" t="s">
        <v>36</v>
      </c>
      <c r="AD2298" t="s">
        <v>40</v>
      </c>
    </row>
    <row r="2299" spans="1:30">
      <c r="A2299" t="s">
        <v>984</v>
      </c>
      <c r="B2299" t="s">
        <v>1264</v>
      </c>
      <c r="C2299" t="s">
        <v>1265</v>
      </c>
      <c r="D2299" t="s">
        <v>1100</v>
      </c>
      <c r="E2299" t="s">
        <v>1101</v>
      </c>
      <c r="F2299" t="s">
        <v>35</v>
      </c>
      <c r="G2299" s="2">
        <v>4</v>
      </c>
      <c r="H2299">
        <v>23986.425599999999</v>
      </c>
      <c r="I2299" t="s">
        <v>36</v>
      </c>
      <c r="J2299" t="s">
        <v>36</v>
      </c>
      <c r="K2299" t="s">
        <v>36</v>
      </c>
      <c r="L2299" t="s">
        <v>112</v>
      </c>
      <c r="M2299">
        <v>0</v>
      </c>
      <c r="N2299">
        <v>15</v>
      </c>
      <c r="O2299">
        <v>30</v>
      </c>
      <c r="P2299">
        <v>1.1111111111111112</v>
      </c>
      <c r="Q2299">
        <v>46.111111111111114</v>
      </c>
      <c r="R2299" t="s">
        <v>63</v>
      </c>
      <c r="S2299" t="s">
        <v>39</v>
      </c>
      <c r="T2299" t="s">
        <v>39</v>
      </c>
      <c r="U2299" t="s">
        <v>39</v>
      </c>
      <c r="V2299" t="s">
        <v>39</v>
      </c>
      <c r="W2299" t="s">
        <v>39</v>
      </c>
      <c r="X2299" t="s">
        <v>39</v>
      </c>
      <c r="Y2299" t="s">
        <v>39</v>
      </c>
      <c r="Z2299" t="s">
        <v>36</v>
      </c>
      <c r="AA2299" t="s">
        <v>39</v>
      </c>
      <c r="AB2299" t="s">
        <v>39</v>
      </c>
      <c r="AC2299" t="s">
        <v>39</v>
      </c>
      <c r="AD2299" t="s">
        <v>40</v>
      </c>
    </row>
    <row r="2300" spans="1:30">
      <c r="A2300" t="s">
        <v>984</v>
      </c>
      <c r="B2300" t="s">
        <v>1264</v>
      </c>
      <c r="C2300" t="s">
        <v>1265</v>
      </c>
      <c r="D2300" t="s">
        <v>634</v>
      </c>
      <c r="E2300" t="s">
        <v>635</v>
      </c>
      <c r="F2300" t="s">
        <v>35</v>
      </c>
      <c r="G2300" s="2">
        <v>4</v>
      </c>
      <c r="H2300">
        <v>23501.669079499999</v>
      </c>
      <c r="I2300" t="s">
        <v>36</v>
      </c>
      <c r="J2300" t="s">
        <v>36</v>
      </c>
      <c r="K2300" t="s">
        <v>36</v>
      </c>
      <c r="L2300" t="s">
        <v>636</v>
      </c>
      <c r="M2300">
        <v>25</v>
      </c>
      <c r="N2300">
        <v>11.427085500312046</v>
      </c>
      <c r="O2300">
        <v>30</v>
      </c>
      <c r="P2300">
        <v>1.4814814814814814</v>
      </c>
      <c r="Q2300">
        <v>67.908566981793527</v>
      </c>
      <c r="R2300" t="s">
        <v>109</v>
      </c>
      <c r="S2300" t="s">
        <v>39</v>
      </c>
      <c r="T2300" t="s">
        <v>36</v>
      </c>
      <c r="U2300" t="s">
        <v>39</v>
      </c>
      <c r="V2300" t="s">
        <v>39</v>
      </c>
      <c r="W2300" t="s">
        <v>39</v>
      </c>
      <c r="X2300" t="s">
        <v>39</v>
      </c>
      <c r="Y2300" t="s">
        <v>39</v>
      </c>
      <c r="Z2300" t="s">
        <v>39</v>
      </c>
      <c r="AA2300" t="s">
        <v>39</v>
      </c>
      <c r="AB2300" t="s">
        <v>39</v>
      </c>
      <c r="AC2300" t="s">
        <v>39</v>
      </c>
      <c r="AD2300" t="s">
        <v>40</v>
      </c>
    </row>
    <row r="2301" spans="1:30">
      <c r="A2301" t="s">
        <v>984</v>
      </c>
      <c r="B2301" t="s">
        <v>1264</v>
      </c>
      <c r="C2301" t="s">
        <v>1265</v>
      </c>
      <c r="D2301" t="s">
        <v>1127</v>
      </c>
      <c r="E2301" t="s">
        <v>1128</v>
      </c>
      <c r="F2301" t="s">
        <v>35</v>
      </c>
      <c r="G2301" s="2">
        <v>5</v>
      </c>
      <c r="H2301">
        <v>1000000000</v>
      </c>
      <c r="I2301" t="s">
        <v>36</v>
      </c>
      <c r="J2301" t="s">
        <v>36</v>
      </c>
      <c r="K2301" t="s">
        <v>36</v>
      </c>
      <c r="L2301" t="s">
        <v>40</v>
      </c>
      <c r="M2301">
        <v>0</v>
      </c>
      <c r="N2301">
        <v>11.026627834408155</v>
      </c>
      <c r="O2301">
        <v>30</v>
      </c>
      <c r="P2301">
        <v>10</v>
      </c>
      <c r="Q2301">
        <v>51.026627834408153</v>
      </c>
      <c r="R2301" t="s">
        <v>63</v>
      </c>
      <c r="S2301" t="s">
        <v>36</v>
      </c>
      <c r="T2301" t="s">
        <v>36</v>
      </c>
      <c r="U2301" t="s">
        <v>39</v>
      </c>
      <c r="V2301" t="s">
        <v>39</v>
      </c>
      <c r="W2301" t="s">
        <v>39</v>
      </c>
      <c r="X2301" t="s">
        <v>39</v>
      </c>
      <c r="Y2301" t="s">
        <v>39</v>
      </c>
      <c r="Z2301" t="s">
        <v>36</v>
      </c>
      <c r="AA2301" t="s">
        <v>39</v>
      </c>
      <c r="AB2301" t="s">
        <v>36</v>
      </c>
      <c r="AC2301" t="s">
        <v>39</v>
      </c>
      <c r="AD2301" t="s">
        <v>40</v>
      </c>
    </row>
    <row r="2302" spans="1:30">
      <c r="A2302" t="s">
        <v>984</v>
      </c>
      <c r="B2302" t="s">
        <v>1264</v>
      </c>
      <c r="C2302" t="s">
        <v>1265</v>
      </c>
      <c r="D2302" t="s">
        <v>41</v>
      </c>
      <c r="E2302" t="s">
        <v>42</v>
      </c>
      <c r="F2302" t="s">
        <v>35</v>
      </c>
      <c r="G2302" s="2">
        <v>4</v>
      </c>
      <c r="H2302">
        <v>17231.1768543</v>
      </c>
      <c r="I2302" t="s">
        <v>36</v>
      </c>
      <c r="J2302" t="s">
        <v>36</v>
      </c>
      <c r="K2302" t="s">
        <v>36</v>
      </c>
      <c r="L2302" t="s">
        <v>43</v>
      </c>
      <c r="M2302">
        <v>25</v>
      </c>
      <c r="N2302">
        <v>1.3480341169128356</v>
      </c>
      <c r="O2302">
        <v>30</v>
      </c>
      <c r="P2302">
        <v>2.2222222222222223</v>
      </c>
      <c r="Q2302">
        <v>58.570256339135057</v>
      </c>
      <c r="R2302" t="s">
        <v>63</v>
      </c>
      <c r="S2302" t="s">
        <v>39</v>
      </c>
      <c r="T2302" t="s">
        <v>39</v>
      </c>
      <c r="U2302" t="s">
        <v>39</v>
      </c>
      <c r="V2302" t="s">
        <v>39</v>
      </c>
      <c r="W2302" t="s">
        <v>39</v>
      </c>
      <c r="X2302" t="s">
        <v>39</v>
      </c>
      <c r="Y2302" t="s">
        <v>39</v>
      </c>
      <c r="Z2302" t="s">
        <v>39</v>
      </c>
      <c r="AA2302" t="s">
        <v>39</v>
      </c>
      <c r="AB2302" t="s">
        <v>39</v>
      </c>
      <c r="AC2302" t="s">
        <v>39</v>
      </c>
      <c r="AD2302" t="s">
        <v>40</v>
      </c>
    </row>
    <row r="2303" spans="1:30">
      <c r="A2303" t="s">
        <v>984</v>
      </c>
      <c r="B2303" t="s">
        <v>1264</v>
      </c>
      <c r="C2303" t="s">
        <v>1265</v>
      </c>
      <c r="D2303" t="s">
        <v>750</v>
      </c>
      <c r="E2303" t="s">
        <v>751</v>
      </c>
      <c r="F2303" t="s">
        <v>35</v>
      </c>
      <c r="G2303" s="2">
        <v>5</v>
      </c>
      <c r="H2303">
        <v>999989163.14466298</v>
      </c>
      <c r="I2303" t="s">
        <v>36</v>
      </c>
      <c r="J2303" t="s">
        <v>36</v>
      </c>
      <c r="K2303" t="s">
        <v>36</v>
      </c>
      <c r="L2303" t="s">
        <v>66</v>
      </c>
      <c r="M2303">
        <v>0</v>
      </c>
      <c r="N2303">
        <v>13.391928437695029</v>
      </c>
      <c r="O2303">
        <v>30</v>
      </c>
      <c r="P2303">
        <v>1.1111111111111112</v>
      </c>
      <c r="Q2303">
        <v>44.503039548806143</v>
      </c>
      <c r="R2303" t="s">
        <v>63</v>
      </c>
      <c r="S2303" t="s">
        <v>39</v>
      </c>
      <c r="T2303" t="s">
        <v>39</v>
      </c>
      <c r="U2303" t="s">
        <v>39</v>
      </c>
      <c r="V2303" t="s">
        <v>39</v>
      </c>
      <c r="W2303" t="s">
        <v>39</v>
      </c>
      <c r="X2303" t="s">
        <v>39</v>
      </c>
      <c r="Y2303" t="s">
        <v>39</v>
      </c>
      <c r="Z2303" t="s">
        <v>39</v>
      </c>
      <c r="AA2303" t="s">
        <v>39</v>
      </c>
      <c r="AB2303" t="s">
        <v>39</v>
      </c>
      <c r="AC2303" t="s">
        <v>39</v>
      </c>
      <c r="AD2303" t="s">
        <v>40</v>
      </c>
    </row>
    <row r="2304" spans="1:30">
      <c r="A2304" t="s">
        <v>984</v>
      </c>
      <c r="B2304" t="s">
        <v>1264</v>
      </c>
      <c r="C2304" t="s">
        <v>1265</v>
      </c>
      <c r="D2304" t="s">
        <v>1102</v>
      </c>
      <c r="E2304" t="s">
        <v>1103</v>
      </c>
      <c r="F2304" t="s">
        <v>35</v>
      </c>
      <c r="G2304" s="2">
        <v>5</v>
      </c>
      <c r="H2304">
        <v>999998508.24252903</v>
      </c>
      <c r="I2304" t="s">
        <v>36</v>
      </c>
      <c r="J2304" t="s">
        <v>36</v>
      </c>
      <c r="K2304" t="s">
        <v>36</v>
      </c>
      <c r="L2304" t="s">
        <v>40</v>
      </c>
      <c r="M2304">
        <v>22.5</v>
      </c>
      <c r="N2304">
        <v>3.8818389848138133</v>
      </c>
      <c r="O2304">
        <v>30</v>
      </c>
      <c r="P2304">
        <v>4.4444444444444446</v>
      </c>
      <c r="Q2304">
        <v>60.826283429258254</v>
      </c>
      <c r="R2304" t="s">
        <v>67</v>
      </c>
      <c r="S2304" t="s">
        <v>36</v>
      </c>
      <c r="T2304" t="s">
        <v>36</v>
      </c>
      <c r="U2304" t="s">
        <v>39</v>
      </c>
      <c r="V2304" t="s">
        <v>39</v>
      </c>
      <c r="W2304" t="s">
        <v>36</v>
      </c>
      <c r="X2304" t="s">
        <v>39</v>
      </c>
      <c r="Y2304" t="s">
        <v>39</v>
      </c>
      <c r="Z2304" t="s">
        <v>39</v>
      </c>
      <c r="AA2304" t="s">
        <v>39</v>
      </c>
      <c r="AB2304" t="s">
        <v>36</v>
      </c>
      <c r="AC2304" t="s">
        <v>39</v>
      </c>
      <c r="AD2304" t="s">
        <v>40</v>
      </c>
    </row>
    <row r="2305" spans="1:30">
      <c r="A2305" t="s">
        <v>984</v>
      </c>
      <c r="B2305" t="s">
        <v>1264</v>
      </c>
      <c r="C2305" t="s">
        <v>1265</v>
      </c>
      <c r="D2305" t="s">
        <v>1020</v>
      </c>
      <c r="E2305" t="s">
        <v>1021</v>
      </c>
      <c r="F2305" t="s">
        <v>35</v>
      </c>
      <c r="G2305" s="2">
        <v>5</v>
      </c>
      <c r="H2305">
        <v>1000000000</v>
      </c>
      <c r="I2305" t="s">
        <v>36</v>
      </c>
      <c r="J2305" t="s">
        <v>36</v>
      </c>
      <c r="K2305" t="s">
        <v>36</v>
      </c>
      <c r="L2305" t="s">
        <v>40</v>
      </c>
      <c r="M2305">
        <v>45</v>
      </c>
      <c r="N2305">
        <v>2.5847722071978367</v>
      </c>
      <c r="O2305">
        <v>30</v>
      </c>
      <c r="P2305">
        <v>4.4444444444444446</v>
      </c>
      <c r="Q2305">
        <v>82.029216651642272</v>
      </c>
      <c r="R2305" t="s">
        <v>62</v>
      </c>
      <c r="S2305" t="s">
        <v>36</v>
      </c>
      <c r="T2305" t="s">
        <v>39</v>
      </c>
      <c r="U2305" t="s">
        <v>39</v>
      </c>
      <c r="V2305" t="s">
        <v>39</v>
      </c>
      <c r="W2305" t="s">
        <v>39</v>
      </c>
      <c r="X2305" t="s">
        <v>39</v>
      </c>
      <c r="Y2305" t="s">
        <v>39</v>
      </c>
      <c r="Z2305" t="s">
        <v>39</v>
      </c>
      <c r="AA2305" t="s">
        <v>39</v>
      </c>
      <c r="AB2305" t="s">
        <v>39</v>
      </c>
      <c r="AC2305" t="s">
        <v>39</v>
      </c>
      <c r="AD2305" t="s">
        <v>40</v>
      </c>
    </row>
    <row r="2306" spans="1:30">
      <c r="A2306" t="s">
        <v>984</v>
      </c>
      <c r="B2306" t="s">
        <v>1264</v>
      </c>
      <c r="C2306" t="s">
        <v>1265</v>
      </c>
      <c r="D2306" t="s">
        <v>1022</v>
      </c>
      <c r="E2306" t="s">
        <v>1023</v>
      </c>
      <c r="F2306" t="s">
        <v>35</v>
      </c>
      <c r="G2306" s="2">
        <v>4</v>
      </c>
      <c r="H2306">
        <v>22082.429270000001</v>
      </c>
      <c r="I2306" t="s">
        <v>36</v>
      </c>
      <c r="J2306" t="s">
        <v>36</v>
      </c>
      <c r="K2306" t="s">
        <v>36</v>
      </c>
      <c r="L2306" t="s">
        <v>1024</v>
      </c>
      <c r="M2306">
        <v>45</v>
      </c>
      <c r="N2306">
        <v>8.7559808612440193</v>
      </c>
      <c r="O2306">
        <v>30</v>
      </c>
      <c r="P2306">
        <v>1.4814814814814814</v>
      </c>
      <c r="Q2306">
        <v>85.237462342725493</v>
      </c>
      <c r="R2306" t="s">
        <v>38</v>
      </c>
      <c r="S2306" t="s">
        <v>39</v>
      </c>
      <c r="T2306" t="s">
        <v>39</v>
      </c>
      <c r="U2306" t="s">
        <v>39</v>
      </c>
      <c r="V2306" t="s">
        <v>39</v>
      </c>
      <c r="W2306" t="s">
        <v>39</v>
      </c>
      <c r="X2306" t="s">
        <v>39</v>
      </c>
      <c r="Y2306" t="s">
        <v>39</v>
      </c>
      <c r="Z2306" t="s">
        <v>39</v>
      </c>
      <c r="AA2306" t="s">
        <v>39</v>
      </c>
      <c r="AB2306" t="s">
        <v>39</v>
      </c>
      <c r="AC2306" t="s">
        <v>39</v>
      </c>
      <c r="AD2306" t="s">
        <v>40</v>
      </c>
    </row>
    <row r="2307" spans="1:30">
      <c r="A2307" t="s">
        <v>984</v>
      </c>
      <c r="B2307" t="s">
        <v>1264</v>
      </c>
      <c r="C2307" t="s">
        <v>1265</v>
      </c>
      <c r="D2307" t="s">
        <v>1156</v>
      </c>
      <c r="E2307" t="s">
        <v>1157</v>
      </c>
      <c r="F2307" t="s">
        <v>35</v>
      </c>
      <c r="G2307" s="2"/>
      <c r="H2307">
        <v>21339.583612999999</v>
      </c>
      <c r="K2307" t="s">
        <v>39</v>
      </c>
      <c r="L2307" t="s">
        <v>1158</v>
      </c>
      <c r="S2307" t="s">
        <v>39</v>
      </c>
      <c r="T2307" t="s">
        <v>39</v>
      </c>
      <c r="U2307" t="s">
        <v>39</v>
      </c>
      <c r="V2307" t="s">
        <v>39</v>
      </c>
      <c r="W2307" t="s">
        <v>39</v>
      </c>
      <c r="X2307" t="s">
        <v>39</v>
      </c>
      <c r="Y2307" t="s">
        <v>39</v>
      </c>
      <c r="Z2307" t="s">
        <v>39</v>
      </c>
      <c r="AA2307" t="s">
        <v>39</v>
      </c>
      <c r="AB2307" t="s">
        <v>39</v>
      </c>
      <c r="AC2307" t="s">
        <v>39</v>
      </c>
      <c r="AD2307" t="s">
        <v>40</v>
      </c>
    </row>
    <row r="2308" spans="1:30">
      <c r="A2308" t="s">
        <v>984</v>
      </c>
      <c r="B2308" t="s">
        <v>1264</v>
      </c>
      <c r="C2308" t="s">
        <v>1265</v>
      </c>
      <c r="D2308" t="s">
        <v>1025</v>
      </c>
      <c r="E2308" t="s">
        <v>1026</v>
      </c>
      <c r="F2308" t="s">
        <v>35</v>
      </c>
      <c r="G2308" s="2">
        <v>5</v>
      </c>
      <c r="H2308">
        <v>1000000000</v>
      </c>
      <c r="I2308" t="s">
        <v>36</v>
      </c>
      <c r="J2308" t="s">
        <v>36</v>
      </c>
      <c r="K2308" t="s">
        <v>36</v>
      </c>
      <c r="L2308" t="s">
        <v>40</v>
      </c>
      <c r="M2308">
        <v>25</v>
      </c>
      <c r="N2308">
        <v>3.7882255044726443</v>
      </c>
      <c r="O2308">
        <v>30</v>
      </c>
      <c r="P2308">
        <v>2.2222222222222223</v>
      </c>
      <c r="Q2308">
        <v>61.010447726694863</v>
      </c>
      <c r="R2308" t="s">
        <v>171</v>
      </c>
      <c r="S2308" t="s">
        <v>39</v>
      </c>
      <c r="T2308" t="s">
        <v>39</v>
      </c>
      <c r="U2308" t="s">
        <v>39</v>
      </c>
      <c r="V2308" t="s">
        <v>39</v>
      </c>
      <c r="W2308" t="s">
        <v>39</v>
      </c>
      <c r="X2308" t="s">
        <v>39</v>
      </c>
      <c r="Y2308" t="s">
        <v>39</v>
      </c>
      <c r="Z2308" t="s">
        <v>39</v>
      </c>
      <c r="AA2308" t="s">
        <v>39</v>
      </c>
      <c r="AB2308" t="s">
        <v>39</v>
      </c>
      <c r="AC2308" t="s">
        <v>39</v>
      </c>
      <c r="AD2308" t="s">
        <v>40</v>
      </c>
    </row>
    <row r="2309" spans="1:30">
      <c r="A2309" t="s">
        <v>984</v>
      </c>
      <c r="B2309" t="s">
        <v>1264</v>
      </c>
      <c r="C2309" t="s">
        <v>1265</v>
      </c>
      <c r="D2309" t="s">
        <v>1159</v>
      </c>
      <c r="E2309" t="s">
        <v>1160</v>
      </c>
      <c r="F2309" t="s">
        <v>35</v>
      </c>
      <c r="G2309" s="2">
        <v>5</v>
      </c>
      <c r="H2309">
        <v>999997331.81140399</v>
      </c>
      <c r="I2309" t="s">
        <v>36</v>
      </c>
      <c r="J2309" t="s">
        <v>36</v>
      </c>
      <c r="K2309" t="s">
        <v>36</v>
      </c>
      <c r="L2309" t="s">
        <v>1161</v>
      </c>
      <c r="M2309">
        <v>0</v>
      </c>
      <c r="N2309">
        <v>2.3881838984813815</v>
      </c>
      <c r="O2309">
        <v>30</v>
      </c>
      <c r="P2309">
        <v>3.7037037037037037</v>
      </c>
      <c r="Q2309">
        <v>36.091887602185082</v>
      </c>
      <c r="R2309" t="s">
        <v>63</v>
      </c>
      <c r="S2309" t="s">
        <v>39</v>
      </c>
      <c r="T2309" t="s">
        <v>39</v>
      </c>
      <c r="U2309" t="s">
        <v>39</v>
      </c>
      <c r="V2309" t="s">
        <v>39</v>
      </c>
      <c r="W2309" t="s">
        <v>39</v>
      </c>
      <c r="X2309" t="s">
        <v>39</v>
      </c>
      <c r="Y2309" t="s">
        <v>39</v>
      </c>
      <c r="Z2309" t="s">
        <v>39</v>
      </c>
      <c r="AA2309" t="s">
        <v>39</v>
      </c>
      <c r="AB2309" t="s">
        <v>39</v>
      </c>
      <c r="AC2309" t="s">
        <v>39</v>
      </c>
      <c r="AD2309" t="s">
        <v>40</v>
      </c>
    </row>
    <row r="2310" spans="1:30">
      <c r="A2310" t="s">
        <v>984</v>
      </c>
      <c r="B2310" t="s">
        <v>1264</v>
      </c>
      <c r="C2310" t="s">
        <v>1265</v>
      </c>
      <c r="D2310" t="s">
        <v>997</v>
      </c>
      <c r="E2310" t="s">
        <v>998</v>
      </c>
      <c r="F2310" t="s">
        <v>35</v>
      </c>
      <c r="G2310" s="2">
        <v>4</v>
      </c>
      <c r="H2310">
        <v>22183.805315000001</v>
      </c>
      <c r="I2310" t="s">
        <v>36</v>
      </c>
      <c r="J2310" t="s">
        <v>36</v>
      </c>
      <c r="K2310" t="s">
        <v>36</v>
      </c>
      <c r="L2310" t="s">
        <v>999</v>
      </c>
      <c r="M2310">
        <v>25</v>
      </c>
      <c r="N2310">
        <v>2.7636779696276266</v>
      </c>
      <c r="O2310">
        <v>30</v>
      </c>
      <c r="P2310">
        <v>2.2222222222222223</v>
      </c>
      <c r="Q2310">
        <v>59.985900191849851</v>
      </c>
      <c r="R2310" t="s">
        <v>63</v>
      </c>
      <c r="S2310" t="s">
        <v>39</v>
      </c>
      <c r="T2310" t="s">
        <v>39</v>
      </c>
      <c r="U2310" t="s">
        <v>39</v>
      </c>
      <c r="V2310" t="s">
        <v>39</v>
      </c>
      <c r="W2310" t="s">
        <v>39</v>
      </c>
      <c r="X2310" t="s">
        <v>39</v>
      </c>
      <c r="Y2310" t="s">
        <v>39</v>
      </c>
      <c r="Z2310" t="s">
        <v>39</v>
      </c>
      <c r="AA2310" t="s">
        <v>39</v>
      </c>
      <c r="AB2310" t="s">
        <v>39</v>
      </c>
      <c r="AC2310" t="s">
        <v>39</v>
      </c>
      <c r="AD2310" t="s">
        <v>40</v>
      </c>
    </row>
    <row r="2311" spans="1:30">
      <c r="A2311" t="s">
        <v>984</v>
      </c>
      <c r="B2311" t="s">
        <v>1264</v>
      </c>
      <c r="C2311" t="s">
        <v>1265</v>
      </c>
      <c r="D2311" t="s">
        <v>1162</v>
      </c>
      <c r="E2311" t="s">
        <v>1163</v>
      </c>
      <c r="F2311" t="s">
        <v>35</v>
      </c>
      <c r="G2311" s="2">
        <v>4</v>
      </c>
      <c r="H2311">
        <v>24173.344492</v>
      </c>
      <c r="I2311" t="s">
        <v>36</v>
      </c>
      <c r="J2311" t="s">
        <v>36</v>
      </c>
      <c r="K2311" t="s">
        <v>36</v>
      </c>
      <c r="L2311" t="s">
        <v>1164</v>
      </c>
      <c r="M2311">
        <v>25</v>
      </c>
      <c r="N2311">
        <v>2.377782400665696</v>
      </c>
      <c r="O2311">
        <v>30</v>
      </c>
      <c r="P2311">
        <v>3.7037037037037037</v>
      </c>
      <c r="Q2311">
        <v>61.081486104369397</v>
      </c>
      <c r="R2311" t="s">
        <v>159</v>
      </c>
      <c r="S2311" t="s">
        <v>39</v>
      </c>
      <c r="T2311" t="s">
        <v>39</v>
      </c>
      <c r="U2311" t="s">
        <v>39</v>
      </c>
      <c r="V2311" t="s">
        <v>39</v>
      </c>
      <c r="W2311" t="s">
        <v>39</v>
      </c>
      <c r="X2311" t="s">
        <v>39</v>
      </c>
      <c r="Y2311" t="s">
        <v>39</v>
      </c>
      <c r="Z2311" t="s">
        <v>39</v>
      </c>
      <c r="AA2311" t="s">
        <v>39</v>
      </c>
      <c r="AB2311" t="s">
        <v>39</v>
      </c>
      <c r="AC2311" t="s">
        <v>39</v>
      </c>
      <c r="AD2311" t="s">
        <v>40</v>
      </c>
    </row>
    <row r="2312" spans="1:30">
      <c r="A2312" t="s">
        <v>984</v>
      </c>
      <c r="B2312" t="s">
        <v>1264</v>
      </c>
      <c r="C2312" t="s">
        <v>1265</v>
      </c>
      <c r="D2312" t="s">
        <v>149</v>
      </c>
      <c r="E2312" t="s">
        <v>150</v>
      </c>
      <c r="F2312" t="s">
        <v>35</v>
      </c>
      <c r="G2312" s="2">
        <v>5</v>
      </c>
      <c r="H2312">
        <v>999998703.61176002</v>
      </c>
      <c r="I2312" t="s">
        <v>36</v>
      </c>
      <c r="J2312" t="s">
        <v>36</v>
      </c>
      <c r="K2312" t="s">
        <v>36</v>
      </c>
      <c r="L2312" t="s">
        <v>142</v>
      </c>
      <c r="M2312">
        <v>0</v>
      </c>
      <c r="N2312">
        <v>2.1801539421676721</v>
      </c>
      <c r="O2312">
        <v>30</v>
      </c>
      <c r="P2312">
        <v>2.5925925925925926</v>
      </c>
      <c r="Q2312">
        <v>34.772746534760266</v>
      </c>
      <c r="R2312" t="s">
        <v>63</v>
      </c>
      <c r="S2312" t="s">
        <v>39</v>
      </c>
      <c r="T2312" t="s">
        <v>39</v>
      </c>
      <c r="U2312" t="s">
        <v>39</v>
      </c>
      <c r="V2312" t="s">
        <v>39</v>
      </c>
      <c r="W2312" t="s">
        <v>39</v>
      </c>
      <c r="X2312" t="s">
        <v>39</v>
      </c>
      <c r="Y2312" t="s">
        <v>39</v>
      </c>
      <c r="Z2312" t="s">
        <v>39</v>
      </c>
      <c r="AA2312" t="s">
        <v>39</v>
      </c>
      <c r="AB2312" t="s">
        <v>39</v>
      </c>
      <c r="AC2312" t="s">
        <v>39</v>
      </c>
      <c r="AD2312" t="s">
        <v>40</v>
      </c>
    </row>
    <row r="2313" spans="1:30">
      <c r="A2313" t="s">
        <v>984</v>
      </c>
      <c r="B2313" t="s">
        <v>1264</v>
      </c>
      <c r="C2313" t="s">
        <v>1265</v>
      </c>
      <c r="D2313" t="s">
        <v>1003</v>
      </c>
      <c r="E2313" t="s">
        <v>1004</v>
      </c>
      <c r="F2313" t="s">
        <v>35</v>
      </c>
      <c r="G2313" s="2"/>
      <c r="H2313">
        <v>999996051.82958901</v>
      </c>
      <c r="K2313" t="s">
        <v>39</v>
      </c>
      <c r="L2313" t="s">
        <v>1005</v>
      </c>
      <c r="S2313" t="s">
        <v>39</v>
      </c>
      <c r="T2313" t="s">
        <v>39</v>
      </c>
      <c r="U2313" t="s">
        <v>39</v>
      </c>
      <c r="V2313" t="s">
        <v>39</v>
      </c>
      <c r="W2313" t="s">
        <v>39</v>
      </c>
      <c r="X2313" t="s">
        <v>39</v>
      </c>
      <c r="Y2313" t="s">
        <v>39</v>
      </c>
      <c r="Z2313" t="s">
        <v>39</v>
      </c>
      <c r="AA2313" t="s">
        <v>39</v>
      </c>
      <c r="AB2313" t="s">
        <v>39</v>
      </c>
      <c r="AC2313" t="s">
        <v>39</v>
      </c>
      <c r="AD2313" t="s">
        <v>40</v>
      </c>
    </row>
    <row r="2314" spans="1:30">
      <c r="A2314" t="s">
        <v>984</v>
      </c>
      <c r="B2314" t="s">
        <v>1264</v>
      </c>
      <c r="C2314" t="s">
        <v>1265</v>
      </c>
      <c r="D2314" t="s">
        <v>54</v>
      </c>
      <c r="E2314" t="s">
        <v>55</v>
      </c>
      <c r="F2314" t="s">
        <v>35</v>
      </c>
      <c r="G2314" s="2">
        <v>4</v>
      </c>
      <c r="H2314">
        <v>23671.447641999999</v>
      </c>
      <c r="I2314" t="s">
        <v>36</v>
      </c>
      <c r="J2314" t="s">
        <v>36</v>
      </c>
      <c r="K2314" t="s">
        <v>36</v>
      </c>
      <c r="L2314" t="s">
        <v>56</v>
      </c>
      <c r="M2314">
        <v>15</v>
      </c>
      <c r="N2314">
        <v>2.6950280840441025</v>
      </c>
      <c r="O2314">
        <v>30</v>
      </c>
      <c r="P2314">
        <v>2.2222222222222223</v>
      </c>
      <c r="Q2314">
        <v>49.917250306266325</v>
      </c>
      <c r="R2314" t="s">
        <v>63</v>
      </c>
      <c r="S2314" t="s">
        <v>39</v>
      </c>
      <c r="T2314" t="s">
        <v>39</v>
      </c>
      <c r="U2314" t="s">
        <v>39</v>
      </c>
      <c r="V2314" t="s">
        <v>39</v>
      </c>
      <c r="W2314" t="s">
        <v>39</v>
      </c>
      <c r="X2314" t="s">
        <v>39</v>
      </c>
      <c r="Y2314" t="s">
        <v>39</v>
      </c>
      <c r="Z2314" t="s">
        <v>39</v>
      </c>
      <c r="AA2314" t="s">
        <v>39</v>
      </c>
      <c r="AB2314" t="s">
        <v>39</v>
      </c>
      <c r="AC2314" t="s">
        <v>39</v>
      </c>
      <c r="AD2314" t="s">
        <v>40</v>
      </c>
    </row>
    <row r="2315" spans="1:30">
      <c r="A2315" t="s">
        <v>984</v>
      </c>
      <c r="B2315" t="s">
        <v>1264</v>
      </c>
      <c r="C2315" t="s">
        <v>1265</v>
      </c>
      <c r="D2315" t="s">
        <v>1029</v>
      </c>
      <c r="E2315" t="s">
        <v>1030</v>
      </c>
      <c r="F2315" t="s">
        <v>35</v>
      </c>
      <c r="G2315" s="2">
        <v>4</v>
      </c>
      <c r="H2315">
        <v>24676</v>
      </c>
      <c r="I2315" t="s">
        <v>36</v>
      </c>
      <c r="J2315" t="s">
        <v>36</v>
      </c>
      <c r="K2315" t="s">
        <v>36</v>
      </c>
      <c r="L2315" t="s">
        <v>40</v>
      </c>
      <c r="M2315">
        <v>22.5</v>
      </c>
      <c r="N2315">
        <v>2.9873101726648637</v>
      </c>
      <c r="O2315">
        <v>30</v>
      </c>
      <c r="P2315">
        <v>2.9629629629629628</v>
      </c>
      <c r="Q2315">
        <v>58.450273135627825</v>
      </c>
      <c r="R2315" t="s">
        <v>63</v>
      </c>
      <c r="S2315" t="s">
        <v>39</v>
      </c>
      <c r="T2315" t="s">
        <v>39</v>
      </c>
      <c r="U2315" t="s">
        <v>39</v>
      </c>
      <c r="V2315" t="s">
        <v>39</v>
      </c>
      <c r="W2315" t="s">
        <v>39</v>
      </c>
      <c r="X2315" t="s">
        <v>39</v>
      </c>
      <c r="Y2315" t="s">
        <v>39</v>
      </c>
      <c r="Z2315" t="s">
        <v>39</v>
      </c>
      <c r="AA2315" t="s">
        <v>39</v>
      </c>
      <c r="AB2315" t="s">
        <v>39</v>
      </c>
      <c r="AC2315" t="s">
        <v>39</v>
      </c>
      <c r="AD2315" t="s">
        <v>40</v>
      </c>
    </row>
    <row r="2316" spans="1:30">
      <c r="A2316" t="s">
        <v>984</v>
      </c>
      <c r="B2316" t="s">
        <v>1264</v>
      </c>
      <c r="C2316" t="s">
        <v>1265</v>
      </c>
      <c r="D2316" t="s">
        <v>680</v>
      </c>
      <c r="E2316" t="s">
        <v>681</v>
      </c>
      <c r="F2316" t="s">
        <v>35</v>
      </c>
      <c r="G2316" s="2">
        <v>4</v>
      </c>
      <c r="H2316">
        <v>24280.310104</v>
      </c>
      <c r="I2316" t="s">
        <v>36</v>
      </c>
      <c r="J2316" t="s">
        <v>36</v>
      </c>
      <c r="K2316" t="s">
        <v>36</v>
      </c>
      <c r="L2316" t="s">
        <v>74</v>
      </c>
      <c r="M2316">
        <v>0</v>
      </c>
      <c r="N2316">
        <v>2.8645724984397756</v>
      </c>
      <c r="O2316">
        <v>30</v>
      </c>
      <c r="P2316">
        <v>2.2222222222222223</v>
      </c>
      <c r="Q2316">
        <v>35.086794720661999</v>
      </c>
      <c r="R2316" t="s">
        <v>63</v>
      </c>
      <c r="S2316" t="s">
        <v>39</v>
      </c>
      <c r="T2316" t="s">
        <v>39</v>
      </c>
      <c r="U2316" t="s">
        <v>39</v>
      </c>
      <c r="V2316" t="s">
        <v>39</v>
      </c>
      <c r="W2316" t="s">
        <v>39</v>
      </c>
      <c r="X2316" t="s">
        <v>39</v>
      </c>
      <c r="Y2316" t="s">
        <v>39</v>
      </c>
      <c r="Z2316" t="s">
        <v>39</v>
      </c>
      <c r="AA2316" t="s">
        <v>39</v>
      </c>
      <c r="AB2316" t="s">
        <v>39</v>
      </c>
      <c r="AC2316" t="s">
        <v>39</v>
      </c>
      <c r="AD2316" t="s">
        <v>40</v>
      </c>
    </row>
    <row r="2317" spans="1:30">
      <c r="A2317" t="s">
        <v>984</v>
      </c>
      <c r="B2317" t="s">
        <v>1264</v>
      </c>
      <c r="C2317" t="s">
        <v>1265</v>
      </c>
      <c r="D2317" t="s">
        <v>1014</v>
      </c>
      <c r="E2317" t="s">
        <v>1015</v>
      </c>
      <c r="F2317" t="s">
        <v>35</v>
      </c>
      <c r="G2317" s="2">
        <v>4</v>
      </c>
      <c r="H2317">
        <v>20292.492941</v>
      </c>
      <c r="I2317" t="s">
        <v>36</v>
      </c>
      <c r="J2317" t="s">
        <v>36</v>
      </c>
      <c r="K2317" t="s">
        <v>36</v>
      </c>
      <c r="L2317" t="s">
        <v>1016</v>
      </c>
      <c r="M2317">
        <v>22.5</v>
      </c>
      <c r="N2317">
        <v>2.9571458289993759</v>
      </c>
      <c r="O2317">
        <v>30</v>
      </c>
      <c r="P2317">
        <v>2.2222222222222223</v>
      </c>
      <c r="Q2317">
        <v>57.679368051221594</v>
      </c>
      <c r="R2317" t="s">
        <v>63</v>
      </c>
      <c r="S2317" t="s">
        <v>39</v>
      </c>
      <c r="T2317" t="s">
        <v>39</v>
      </c>
      <c r="U2317" t="s">
        <v>39</v>
      </c>
      <c r="V2317" t="s">
        <v>39</v>
      </c>
      <c r="W2317" t="s">
        <v>39</v>
      </c>
      <c r="X2317" t="s">
        <v>39</v>
      </c>
      <c r="Y2317" t="s">
        <v>39</v>
      </c>
      <c r="Z2317" t="s">
        <v>39</v>
      </c>
      <c r="AA2317" t="s">
        <v>39</v>
      </c>
      <c r="AB2317" t="s">
        <v>39</v>
      </c>
      <c r="AC2317" t="s">
        <v>39</v>
      </c>
      <c r="AD2317" t="s">
        <v>40</v>
      </c>
    </row>
    <row r="2318" spans="1:30">
      <c r="A2318" t="s">
        <v>984</v>
      </c>
      <c r="B2318" t="s">
        <v>1264</v>
      </c>
      <c r="C2318" t="s">
        <v>1265</v>
      </c>
      <c r="D2318" t="s">
        <v>1039</v>
      </c>
      <c r="E2318" t="s">
        <v>1040</v>
      </c>
      <c r="F2318" t="s">
        <v>35</v>
      </c>
      <c r="G2318" s="2">
        <v>4</v>
      </c>
      <c r="H2318">
        <v>24676</v>
      </c>
      <c r="I2318" t="s">
        <v>36</v>
      </c>
      <c r="J2318" t="s">
        <v>36</v>
      </c>
      <c r="K2318" t="s">
        <v>36</v>
      </c>
      <c r="L2318" t="s">
        <v>40</v>
      </c>
      <c r="M2318">
        <v>25</v>
      </c>
      <c r="N2318">
        <v>0.39317661743291032</v>
      </c>
      <c r="O2318">
        <v>30</v>
      </c>
      <c r="P2318">
        <v>1.4814814814814814</v>
      </c>
      <c r="Q2318">
        <v>56.874658098914395</v>
      </c>
      <c r="R2318" t="s">
        <v>63</v>
      </c>
      <c r="S2318" t="s">
        <v>39</v>
      </c>
      <c r="T2318" t="s">
        <v>39</v>
      </c>
      <c r="U2318" t="s">
        <v>39</v>
      </c>
      <c r="V2318" t="s">
        <v>39</v>
      </c>
      <c r="W2318" t="s">
        <v>39</v>
      </c>
      <c r="X2318" t="s">
        <v>39</v>
      </c>
      <c r="Y2318" t="s">
        <v>39</v>
      </c>
      <c r="Z2318" t="s">
        <v>39</v>
      </c>
      <c r="AA2318" t="s">
        <v>39</v>
      </c>
      <c r="AB2318" t="s">
        <v>39</v>
      </c>
      <c r="AC2318" t="s">
        <v>39</v>
      </c>
      <c r="AD2318" t="s">
        <v>40</v>
      </c>
    </row>
    <row r="2319" spans="1:30">
      <c r="A2319" t="s">
        <v>984</v>
      </c>
      <c r="B2319" t="s">
        <v>1264</v>
      </c>
      <c r="C2319" t="s">
        <v>1265</v>
      </c>
      <c r="D2319" t="s">
        <v>57</v>
      </c>
      <c r="E2319" t="s">
        <v>58</v>
      </c>
      <c r="F2319" t="s">
        <v>35</v>
      </c>
      <c r="G2319" s="2">
        <v>4</v>
      </c>
      <c r="H2319">
        <v>21886.873014000001</v>
      </c>
      <c r="I2319" t="s">
        <v>36</v>
      </c>
      <c r="J2319" t="s">
        <v>36</v>
      </c>
      <c r="K2319" t="s">
        <v>36</v>
      </c>
      <c r="L2319" t="s">
        <v>59</v>
      </c>
      <c r="M2319">
        <v>25</v>
      </c>
      <c r="N2319">
        <v>2.9945912211358436</v>
      </c>
      <c r="O2319">
        <v>20</v>
      </c>
      <c r="P2319">
        <v>2.5925925925925926</v>
      </c>
      <c r="Q2319">
        <v>50.587183813728437</v>
      </c>
      <c r="R2319" t="s">
        <v>63</v>
      </c>
      <c r="S2319" t="s">
        <v>39</v>
      </c>
      <c r="T2319" t="s">
        <v>39</v>
      </c>
      <c r="U2319" t="s">
        <v>39</v>
      </c>
      <c r="V2319" t="s">
        <v>39</v>
      </c>
      <c r="W2319" t="s">
        <v>39</v>
      </c>
      <c r="X2319" t="s">
        <v>39</v>
      </c>
      <c r="Y2319" t="s">
        <v>39</v>
      </c>
      <c r="Z2319" t="s">
        <v>39</v>
      </c>
      <c r="AA2319" t="s">
        <v>39</v>
      </c>
      <c r="AB2319" t="s">
        <v>39</v>
      </c>
      <c r="AC2319" t="s">
        <v>39</v>
      </c>
      <c r="AD2319" t="s">
        <v>40</v>
      </c>
    </row>
    <row r="2320" spans="1:30">
      <c r="A2320" t="s">
        <v>984</v>
      </c>
      <c r="B2320" t="s">
        <v>1264</v>
      </c>
      <c r="C2320" t="s">
        <v>1265</v>
      </c>
      <c r="D2320" t="s">
        <v>1009</v>
      </c>
      <c r="E2320" t="s">
        <v>1010</v>
      </c>
      <c r="F2320" t="s">
        <v>35</v>
      </c>
      <c r="G2320" s="2">
        <v>5</v>
      </c>
      <c r="H2320">
        <v>999999734.37704206</v>
      </c>
      <c r="I2320" t="s">
        <v>36</v>
      </c>
      <c r="J2320" t="s">
        <v>36</v>
      </c>
      <c r="K2320" t="s">
        <v>36</v>
      </c>
      <c r="L2320" t="s">
        <v>1011</v>
      </c>
      <c r="M2320">
        <v>25</v>
      </c>
      <c r="N2320">
        <v>1.4218847514042023</v>
      </c>
      <c r="O2320">
        <v>30</v>
      </c>
      <c r="P2320">
        <v>1.8518518518518519</v>
      </c>
      <c r="Q2320">
        <v>58.273736603256062</v>
      </c>
      <c r="R2320" t="s">
        <v>63</v>
      </c>
      <c r="S2320" t="s">
        <v>36</v>
      </c>
      <c r="T2320" t="s">
        <v>39</v>
      </c>
      <c r="U2320" t="s">
        <v>39</v>
      </c>
      <c r="V2320" t="s">
        <v>39</v>
      </c>
      <c r="W2320" t="s">
        <v>39</v>
      </c>
      <c r="X2320" t="s">
        <v>39</v>
      </c>
      <c r="Y2320" t="s">
        <v>39</v>
      </c>
      <c r="Z2320" t="s">
        <v>39</v>
      </c>
      <c r="AA2320" t="s">
        <v>39</v>
      </c>
      <c r="AB2320" t="s">
        <v>39</v>
      </c>
      <c r="AC2320" t="s">
        <v>39</v>
      </c>
      <c r="AD2320" t="s">
        <v>40</v>
      </c>
    </row>
    <row r="2321" spans="1:30">
      <c r="A2321" t="s">
        <v>984</v>
      </c>
      <c r="B2321" t="s">
        <v>1264</v>
      </c>
      <c r="C2321" t="s">
        <v>1265</v>
      </c>
      <c r="D2321" t="s">
        <v>698</v>
      </c>
      <c r="E2321" t="s">
        <v>699</v>
      </c>
      <c r="F2321" t="s">
        <v>35</v>
      </c>
      <c r="G2321" s="2">
        <v>5</v>
      </c>
      <c r="H2321">
        <v>1000000000</v>
      </c>
      <c r="I2321" t="s">
        <v>36</v>
      </c>
      <c r="J2321" t="s">
        <v>36</v>
      </c>
      <c r="K2321" t="s">
        <v>36</v>
      </c>
      <c r="L2321" t="s">
        <v>40</v>
      </c>
      <c r="M2321">
        <v>0</v>
      </c>
      <c r="N2321">
        <v>2.4245891408362805</v>
      </c>
      <c r="O2321">
        <v>30</v>
      </c>
      <c r="P2321">
        <v>2.9629629629629628</v>
      </c>
      <c r="Q2321">
        <v>35.387552103799244</v>
      </c>
      <c r="R2321" t="s">
        <v>63</v>
      </c>
      <c r="S2321" t="s">
        <v>39</v>
      </c>
      <c r="T2321" t="s">
        <v>39</v>
      </c>
      <c r="U2321" t="s">
        <v>36</v>
      </c>
      <c r="V2321" t="s">
        <v>39</v>
      </c>
      <c r="W2321" t="s">
        <v>39</v>
      </c>
      <c r="X2321" t="s">
        <v>39</v>
      </c>
      <c r="Y2321" t="s">
        <v>39</v>
      </c>
      <c r="Z2321" t="s">
        <v>39</v>
      </c>
      <c r="AA2321" t="s">
        <v>39</v>
      </c>
      <c r="AB2321" t="s">
        <v>39</v>
      </c>
      <c r="AC2321" t="s">
        <v>39</v>
      </c>
      <c r="AD2321" t="s">
        <v>40</v>
      </c>
    </row>
    <row r="2322" spans="1:30">
      <c r="A2322" t="s">
        <v>984</v>
      </c>
      <c r="B2322" t="s">
        <v>1264</v>
      </c>
      <c r="C2322" t="s">
        <v>1265</v>
      </c>
      <c r="D2322" t="s">
        <v>754</v>
      </c>
      <c r="E2322" t="s">
        <v>755</v>
      </c>
      <c r="F2322" t="s">
        <v>35</v>
      </c>
      <c r="G2322" s="2">
        <v>5</v>
      </c>
      <c r="H2322">
        <v>1000000000</v>
      </c>
      <c r="I2322" t="s">
        <v>36</v>
      </c>
      <c r="J2322" t="s">
        <v>36</v>
      </c>
      <c r="K2322" t="s">
        <v>36</v>
      </c>
      <c r="L2322" t="s">
        <v>40</v>
      </c>
      <c r="M2322">
        <v>0</v>
      </c>
      <c r="N2322">
        <v>0.84876222175993343</v>
      </c>
      <c r="O2322">
        <v>30</v>
      </c>
      <c r="P2322">
        <v>1.8518518518518519</v>
      </c>
      <c r="Q2322">
        <v>32.700614073611789</v>
      </c>
      <c r="R2322" t="s">
        <v>63</v>
      </c>
      <c r="S2322" t="s">
        <v>39</v>
      </c>
      <c r="T2322" t="s">
        <v>39</v>
      </c>
      <c r="U2322" t="s">
        <v>39</v>
      </c>
      <c r="V2322" t="s">
        <v>39</v>
      </c>
      <c r="W2322" t="s">
        <v>39</v>
      </c>
      <c r="X2322" t="s">
        <v>39</v>
      </c>
      <c r="Y2322" t="s">
        <v>39</v>
      </c>
      <c r="Z2322" t="s">
        <v>39</v>
      </c>
      <c r="AA2322" t="s">
        <v>39</v>
      </c>
      <c r="AB2322" t="s">
        <v>39</v>
      </c>
      <c r="AC2322" t="s">
        <v>39</v>
      </c>
      <c r="AD2322" t="s">
        <v>40</v>
      </c>
    </row>
    <row r="2323" spans="1:30">
      <c r="A2323" t="s">
        <v>984</v>
      </c>
      <c r="B2323" t="s">
        <v>1264</v>
      </c>
      <c r="C2323" t="s">
        <v>1265</v>
      </c>
      <c r="D2323" t="s">
        <v>549</v>
      </c>
      <c r="E2323" t="s">
        <v>550</v>
      </c>
      <c r="F2323" t="s">
        <v>35</v>
      </c>
      <c r="G2323" s="2">
        <v>5</v>
      </c>
      <c r="H2323">
        <v>999999507.51900399</v>
      </c>
      <c r="I2323" t="s">
        <v>36</v>
      </c>
      <c r="J2323" t="s">
        <v>36</v>
      </c>
      <c r="K2323" t="s">
        <v>36</v>
      </c>
      <c r="L2323" t="s">
        <v>43</v>
      </c>
      <c r="M2323">
        <v>45</v>
      </c>
      <c r="N2323">
        <v>2.4620345329727482</v>
      </c>
      <c r="O2323">
        <v>30</v>
      </c>
      <c r="P2323">
        <v>1.8518518518518519</v>
      </c>
      <c r="Q2323">
        <v>79.313886384824599</v>
      </c>
      <c r="R2323" t="s">
        <v>61</v>
      </c>
      <c r="S2323" t="s">
        <v>39</v>
      </c>
      <c r="T2323" t="s">
        <v>39</v>
      </c>
      <c r="U2323" t="s">
        <v>39</v>
      </c>
      <c r="V2323" t="s">
        <v>39</v>
      </c>
      <c r="W2323" t="s">
        <v>39</v>
      </c>
      <c r="X2323" t="s">
        <v>39</v>
      </c>
      <c r="Y2323" t="s">
        <v>39</v>
      </c>
      <c r="Z2323" t="s">
        <v>39</v>
      </c>
      <c r="AA2323" t="s">
        <v>39</v>
      </c>
      <c r="AB2323" t="s">
        <v>39</v>
      </c>
      <c r="AC2323" t="s">
        <v>39</v>
      </c>
      <c r="AD2323" t="s">
        <v>40</v>
      </c>
    </row>
    <row r="2324" spans="1:30">
      <c r="A2324" t="s">
        <v>984</v>
      </c>
      <c r="B2324" t="s">
        <v>1264</v>
      </c>
      <c r="C2324" t="s">
        <v>1265</v>
      </c>
      <c r="D2324" t="s">
        <v>198</v>
      </c>
      <c r="E2324" t="s">
        <v>199</v>
      </c>
      <c r="F2324" t="s">
        <v>35</v>
      </c>
      <c r="G2324" s="2">
        <v>5</v>
      </c>
      <c r="H2324">
        <v>999999900</v>
      </c>
      <c r="I2324" t="s">
        <v>36</v>
      </c>
      <c r="J2324" t="s">
        <v>36</v>
      </c>
      <c r="K2324" t="s">
        <v>36</v>
      </c>
      <c r="L2324" t="s">
        <v>40</v>
      </c>
      <c r="M2324">
        <v>0</v>
      </c>
      <c r="N2324">
        <v>0.37133347201997091</v>
      </c>
      <c r="O2324">
        <v>30</v>
      </c>
      <c r="P2324">
        <v>3.3333333333333335</v>
      </c>
      <c r="Q2324">
        <v>33.704666805353305</v>
      </c>
      <c r="R2324" t="s">
        <v>63</v>
      </c>
      <c r="S2324" t="s">
        <v>39</v>
      </c>
      <c r="T2324" t="s">
        <v>39</v>
      </c>
      <c r="U2324" t="s">
        <v>39</v>
      </c>
      <c r="V2324" t="s">
        <v>39</v>
      </c>
      <c r="W2324" t="s">
        <v>39</v>
      </c>
      <c r="X2324" t="s">
        <v>39</v>
      </c>
      <c r="Y2324" t="s">
        <v>39</v>
      </c>
      <c r="Z2324" t="s">
        <v>39</v>
      </c>
      <c r="AA2324" t="s">
        <v>39</v>
      </c>
      <c r="AB2324" t="s">
        <v>39</v>
      </c>
      <c r="AC2324" t="s">
        <v>39</v>
      </c>
      <c r="AD2324" t="s">
        <v>40</v>
      </c>
    </row>
    <row r="2325" spans="1:30">
      <c r="A2325" t="s">
        <v>984</v>
      </c>
      <c r="B2325" t="s">
        <v>1264</v>
      </c>
      <c r="C2325" t="s">
        <v>1265</v>
      </c>
      <c r="D2325" t="s">
        <v>461</v>
      </c>
      <c r="E2325" t="s">
        <v>462</v>
      </c>
      <c r="F2325" t="s">
        <v>35</v>
      </c>
      <c r="G2325" s="2">
        <v>3</v>
      </c>
      <c r="H2325">
        <v>2800.8897710000001</v>
      </c>
      <c r="I2325" t="s">
        <v>36</v>
      </c>
      <c r="J2325" t="s">
        <v>36</v>
      </c>
      <c r="K2325" t="s">
        <v>36</v>
      </c>
      <c r="L2325" t="s">
        <v>174</v>
      </c>
      <c r="M2325">
        <v>0</v>
      </c>
      <c r="N2325">
        <v>0.94237570210110255</v>
      </c>
      <c r="O2325">
        <v>30</v>
      </c>
      <c r="P2325">
        <v>6.2962962962962967</v>
      </c>
      <c r="Q2325">
        <v>37.2386719983974</v>
      </c>
      <c r="R2325" t="s">
        <v>63</v>
      </c>
      <c r="S2325" t="s">
        <v>39</v>
      </c>
      <c r="T2325" t="s">
        <v>39</v>
      </c>
      <c r="U2325" t="s">
        <v>39</v>
      </c>
      <c r="V2325" t="s">
        <v>39</v>
      </c>
      <c r="W2325" t="s">
        <v>39</v>
      </c>
      <c r="X2325" t="s">
        <v>39</v>
      </c>
      <c r="Y2325" t="s">
        <v>39</v>
      </c>
      <c r="Z2325" t="s">
        <v>39</v>
      </c>
      <c r="AA2325" t="s">
        <v>39</v>
      </c>
      <c r="AB2325" t="s">
        <v>39</v>
      </c>
      <c r="AC2325" t="s">
        <v>39</v>
      </c>
      <c r="AD2325" t="s">
        <v>40</v>
      </c>
    </row>
    <row r="2326" spans="1:30">
      <c r="A2326" t="s">
        <v>984</v>
      </c>
      <c r="B2326" t="s">
        <v>1264</v>
      </c>
      <c r="C2326" t="s">
        <v>1266</v>
      </c>
      <c r="D2326" t="s">
        <v>1156</v>
      </c>
      <c r="E2326" t="s">
        <v>1157</v>
      </c>
      <c r="F2326" t="s">
        <v>35</v>
      </c>
      <c r="G2326" s="2"/>
      <c r="H2326">
        <v>21339.583612999999</v>
      </c>
      <c r="K2326" t="s">
        <v>39</v>
      </c>
      <c r="L2326" t="s">
        <v>1158</v>
      </c>
      <c r="S2326" t="s">
        <v>39</v>
      </c>
      <c r="T2326" t="s">
        <v>39</v>
      </c>
      <c r="U2326" t="s">
        <v>39</v>
      </c>
      <c r="V2326" t="s">
        <v>39</v>
      </c>
      <c r="W2326" t="s">
        <v>39</v>
      </c>
      <c r="X2326" t="s">
        <v>39</v>
      </c>
      <c r="Y2326" t="s">
        <v>39</v>
      </c>
      <c r="Z2326" t="s">
        <v>39</v>
      </c>
      <c r="AA2326" t="s">
        <v>39</v>
      </c>
      <c r="AB2326" t="s">
        <v>39</v>
      </c>
      <c r="AC2326" t="s">
        <v>39</v>
      </c>
      <c r="AD2326" t="s">
        <v>40</v>
      </c>
    </row>
    <row r="2327" spans="1:30">
      <c r="A2327" t="s">
        <v>984</v>
      </c>
      <c r="B2327" t="s">
        <v>1264</v>
      </c>
      <c r="C2327" t="s">
        <v>1266</v>
      </c>
      <c r="D2327" t="s">
        <v>1025</v>
      </c>
      <c r="E2327" t="s">
        <v>1026</v>
      </c>
      <c r="F2327" t="s">
        <v>35</v>
      </c>
      <c r="G2327" s="2"/>
      <c r="H2327">
        <v>1000000000</v>
      </c>
      <c r="K2327" t="s">
        <v>36</v>
      </c>
      <c r="L2327" t="s">
        <v>40</v>
      </c>
      <c r="S2327" t="s">
        <v>39</v>
      </c>
      <c r="T2327" t="s">
        <v>39</v>
      </c>
      <c r="U2327" t="s">
        <v>39</v>
      </c>
      <c r="V2327" t="s">
        <v>39</v>
      </c>
      <c r="W2327" t="s">
        <v>39</v>
      </c>
      <c r="X2327" t="s">
        <v>39</v>
      </c>
      <c r="Y2327" t="s">
        <v>39</v>
      </c>
      <c r="Z2327" t="s">
        <v>39</v>
      </c>
      <c r="AA2327" t="s">
        <v>39</v>
      </c>
      <c r="AB2327" t="s">
        <v>39</v>
      </c>
      <c r="AC2327" t="s">
        <v>39</v>
      </c>
      <c r="AD2327" t="s">
        <v>40</v>
      </c>
    </row>
    <row r="2328" spans="1:30">
      <c r="A2328" t="s">
        <v>984</v>
      </c>
      <c r="B2328" t="s">
        <v>1264</v>
      </c>
      <c r="C2328" t="s">
        <v>1266</v>
      </c>
      <c r="D2328" t="s">
        <v>1014</v>
      </c>
      <c r="E2328" t="s">
        <v>1015</v>
      </c>
      <c r="F2328" t="s">
        <v>35</v>
      </c>
      <c r="G2328" s="2">
        <v>4</v>
      </c>
      <c r="H2328">
        <v>20292.492941</v>
      </c>
      <c r="I2328" t="s">
        <v>36</v>
      </c>
      <c r="J2328" t="s">
        <v>36</v>
      </c>
      <c r="K2328" t="s">
        <v>36</v>
      </c>
      <c r="L2328" t="s">
        <v>1016</v>
      </c>
      <c r="M2328">
        <v>0</v>
      </c>
      <c r="N2328">
        <v>15</v>
      </c>
      <c r="O2328">
        <v>30</v>
      </c>
      <c r="P2328">
        <v>8</v>
      </c>
      <c r="Q2328">
        <v>53</v>
      </c>
      <c r="R2328" t="s">
        <v>63</v>
      </c>
      <c r="S2328" t="s">
        <v>39</v>
      </c>
      <c r="T2328" t="s">
        <v>39</v>
      </c>
      <c r="U2328" t="s">
        <v>39</v>
      </c>
      <c r="V2328" t="s">
        <v>39</v>
      </c>
      <c r="W2328" t="s">
        <v>39</v>
      </c>
      <c r="X2328" t="s">
        <v>39</v>
      </c>
      <c r="Y2328" t="s">
        <v>39</v>
      </c>
      <c r="Z2328" t="s">
        <v>39</v>
      </c>
      <c r="AA2328" t="s">
        <v>39</v>
      </c>
      <c r="AB2328" t="s">
        <v>39</v>
      </c>
      <c r="AC2328" t="s">
        <v>39</v>
      </c>
      <c r="AD2328" t="s">
        <v>40</v>
      </c>
    </row>
    <row r="2329" spans="1:30">
      <c r="A2329" t="s">
        <v>984</v>
      </c>
      <c r="B2329" t="s">
        <v>1264</v>
      </c>
      <c r="C2329" t="s">
        <v>1266</v>
      </c>
      <c r="D2329" t="s">
        <v>1009</v>
      </c>
      <c r="E2329" t="s">
        <v>1010</v>
      </c>
      <c r="F2329" t="s">
        <v>35</v>
      </c>
      <c r="G2329" s="2">
        <v>5</v>
      </c>
      <c r="H2329">
        <v>999999734.37704206</v>
      </c>
      <c r="I2329" t="s">
        <v>36</v>
      </c>
      <c r="J2329" t="s">
        <v>36</v>
      </c>
      <c r="K2329" t="s">
        <v>36</v>
      </c>
      <c r="L2329" t="s">
        <v>1011</v>
      </c>
      <c r="M2329">
        <v>25</v>
      </c>
      <c r="N2329">
        <v>7.2124516355962012</v>
      </c>
      <c r="O2329">
        <v>30</v>
      </c>
      <c r="P2329">
        <v>10</v>
      </c>
      <c r="Q2329">
        <v>72.21245163559621</v>
      </c>
      <c r="R2329" t="s">
        <v>38</v>
      </c>
      <c r="S2329" t="s">
        <v>36</v>
      </c>
      <c r="T2329" t="s">
        <v>39</v>
      </c>
      <c r="U2329" t="s">
        <v>39</v>
      </c>
      <c r="V2329" t="s">
        <v>39</v>
      </c>
      <c r="W2329" t="s">
        <v>39</v>
      </c>
      <c r="X2329" t="s">
        <v>39</v>
      </c>
      <c r="Y2329" t="s">
        <v>39</v>
      </c>
      <c r="Z2329" t="s">
        <v>39</v>
      </c>
      <c r="AA2329" t="s">
        <v>39</v>
      </c>
      <c r="AB2329" t="s">
        <v>39</v>
      </c>
      <c r="AC2329" t="s">
        <v>39</v>
      </c>
      <c r="AD2329" t="s">
        <v>40</v>
      </c>
    </row>
    <row r="2330" spans="1:30">
      <c r="A2330" t="s">
        <v>984</v>
      </c>
      <c r="B2330" t="s">
        <v>1264</v>
      </c>
      <c r="C2330" t="s">
        <v>1266</v>
      </c>
      <c r="D2330" t="s">
        <v>196</v>
      </c>
      <c r="E2330" t="s">
        <v>197</v>
      </c>
      <c r="F2330" t="s">
        <v>35</v>
      </c>
      <c r="G2330" s="2"/>
      <c r="H2330">
        <v>24676</v>
      </c>
      <c r="K2330" t="s">
        <v>36</v>
      </c>
      <c r="L2330" t="s">
        <v>40</v>
      </c>
      <c r="S2330" t="s">
        <v>39</v>
      </c>
      <c r="T2330" t="s">
        <v>39</v>
      </c>
      <c r="U2330" t="s">
        <v>39</v>
      </c>
      <c r="V2330" t="s">
        <v>39</v>
      </c>
      <c r="W2330" t="s">
        <v>39</v>
      </c>
      <c r="X2330" t="s">
        <v>39</v>
      </c>
      <c r="Y2330" t="s">
        <v>39</v>
      </c>
      <c r="Z2330" t="s">
        <v>39</v>
      </c>
      <c r="AA2330" t="s">
        <v>39</v>
      </c>
      <c r="AB2330" t="s">
        <v>39</v>
      </c>
      <c r="AC2330" t="s">
        <v>39</v>
      </c>
      <c r="AD2330" t="s">
        <v>40</v>
      </c>
    </row>
    <row r="2331" spans="1:30">
      <c r="A2331" t="s">
        <v>984</v>
      </c>
      <c r="B2331" t="s">
        <v>1267</v>
      </c>
      <c r="C2331" t="s">
        <v>1268</v>
      </c>
      <c r="D2331" t="s">
        <v>634</v>
      </c>
      <c r="E2331" t="s">
        <v>635</v>
      </c>
      <c r="F2331" t="s">
        <v>35</v>
      </c>
      <c r="G2331" s="2">
        <v>4</v>
      </c>
      <c r="H2331">
        <v>23501.669079499999</v>
      </c>
      <c r="I2331" t="s">
        <v>36</v>
      </c>
      <c r="J2331" t="s">
        <v>36</v>
      </c>
      <c r="K2331" t="s">
        <v>36</v>
      </c>
      <c r="L2331" t="s">
        <v>636</v>
      </c>
      <c r="M2331">
        <v>45</v>
      </c>
      <c r="N2331">
        <v>15</v>
      </c>
      <c r="O2331">
        <v>30</v>
      </c>
      <c r="P2331">
        <v>3.5714285714285716</v>
      </c>
      <c r="Q2331">
        <v>93.571428571428569</v>
      </c>
      <c r="R2331" t="s">
        <v>38</v>
      </c>
      <c r="S2331" t="s">
        <v>39</v>
      </c>
      <c r="T2331" t="s">
        <v>39</v>
      </c>
      <c r="U2331" t="s">
        <v>36</v>
      </c>
      <c r="V2331" t="s">
        <v>39</v>
      </c>
      <c r="W2331" t="s">
        <v>39</v>
      </c>
      <c r="X2331" t="s">
        <v>39</v>
      </c>
      <c r="Y2331" t="s">
        <v>39</v>
      </c>
      <c r="Z2331" t="s">
        <v>39</v>
      </c>
      <c r="AA2331" t="s">
        <v>39</v>
      </c>
      <c r="AB2331" t="s">
        <v>39</v>
      </c>
      <c r="AC2331" t="s">
        <v>39</v>
      </c>
      <c r="AD2331" t="s">
        <v>40</v>
      </c>
    </row>
    <row r="2332" spans="1:30">
      <c r="A2332" t="s">
        <v>984</v>
      </c>
      <c r="B2332" t="s">
        <v>1267</v>
      </c>
      <c r="C2332" t="s">
        <v>1268</v>
      </c>
      <c r="D2332" t="s">
        <v>41</v>
      </c>
      <c r="E2332" t="s">
        <v>42</v>
      </c>
      <c r="F2332" t="s">
        <v>35</v>
      </c>
      <c r="G2332" s="2">
        <v>4</v>
      </c>
      <c r="H2332">
        <v>17231.1768543</v>
      </c>
      <c r="I2332" t="s">
        <v>36</v>
      </c>
      <c r="J2332" t="s">
        <v>36</v>
      </c>
      <c r="K2332" t="s">
        <v>36</v>
      </c>
      <c r="L2332" t="s">
        <v>43</v>
      </c>
      <c r="M2332">
        <v>25</v>
      </c>
      <c r="N2332">
        <v>1.7695248498088476</v>
      </c>
      <c r="O2332">
        <v>30</v>
      </c>
      <c r="P2332">
        <v>4.2857142857142856</v>
      </c>
      <c r="Q2332">
        <v>61.055239135523131</v>
      </c>
      <c r="R2332" t="s">
        <v>166</v>
      </c>
      <c r="S2332" t="s">
        <v>39</v>
      </c>
      <c r="T2332" t="s">
        <v>39</v>
      </c>
      <c r="U2332" t="s">
        <v>39</v>
      </c>
      <c r="V2332" t="s">
        <v>39</v>
      </c>
      <c r="W2332" t="s">
        <v>39</v>
      </c>
      <c r="X2332" t="s">
        <v>39</v>
      </c>
      <c r="Y2332" t="s">
        <v>39</v>
      </c>
      <c r="Z2332" t="s">
        <v>39</v>
      </c>
      <c r="AA2332" t="s">
        <v>39</v>
      </c>
      <c r="AB2332" t="s">
        <v>39</v>
      </c>
      <c r="AC2332" t="s">
        <v>39</v>
      </c>
      <c r="AD2332" t="s">
        <v>40</v>
      </c>
    </row>
    <row r="2333" spans="1:30">
      <c r="A2333" t="s">
        <v>984</v>
      </c>
      <c r="B2333" t="s">
        <v>1267</v>
      </c>
      <c r="C2333" t="s">
        <v>1268</v>
      </c>
      <c r="D2333" t="s">
        <v>1102</v>
      </c>
      <c r="E2333" t="s">
        <v>1103</v>
      </c>
      <c r="F2333" t="s">
        <v>35</v>
      </c>
      <c r="G2333" s="2">
        <v>5</v>
      </c>
      <c r="H2333">
        <v>999998508.24252903</v>
      </c>
      <c r="I2333" t="s">
        <v>36</v>
      </c>
      <c r="J2333" t="s">
        <v>36</v>
      </c>
      <c r="K2333" t="s">
        <v>36</v>
      </c>
      <c r="L2333" t="s">
        <v>40</v>
      </c>
      <c r="M2333">
        <v>25</v>
      </c>
      <c r="N2333">
        <v>5.0955761878754782</v>
      </c>
      <c r="O2333">
        <v>30</v>
      </c>
      <c r="P2333">
        <v>8.5714285714285712</v>
      </c>
      <c r="Q2333">
        <v>68.667004759304049</v>
      </c>
      <c r="R2333" t="s">
        <v>109</v>
      </c>
      <c r="S2333" t="s">
        <v>36</v>
      </c>
      <c r="T2333" t="s">
        <v>36</v>
      </c>
      <c r="U2333" t="s">
        <v>39</v>
      </c>
      <c r="V2333" t="s">
        <v>39</v>
      </c>
      <c r="W2333" t="s">
        <v>36</v>
      </c>
      <c r="X2333" t="s">
        <v>39</v>
      </c>
      <c r="Y2333" t="s">
        <v>39</v>
      </c>
      <c r="Z2333" t="s">
        <v>39</v>
      </c>
      <c r="AA2333" t="s">
        <v>39</v>
      </c>
      <c r="AB2333" t="s">
        <v>36</v>
      </c>
      <c r="AC2333" t="s">
        <v>39</v>
      </c>
      <c r="AD2333" t="s">
        <v>40</v>
      </c>
    </row>
    <row r="2334" spans="1:30">
      <c r="A2334" t="s">
        <v>984</v>
      </c>
      <c r="B2334" t="s">
        <v>1267</v>
      </c>
      <c r="C2334" t="s">
        <v>1268</v>
      </c>
      <c r="D2334" t="s">
        <v>1236</v>
      </c>
      <c r="E2334" t="s">
        <v>1237</v>
      </c>
      <c r="F2334" t="s">
        <v>35</v>
      </c>
      <c r="G2334" s="2">
        <v>5</v>
      </c>
      <c r="H2334">
        <v>999996808.52645302</v>
      </c>
      <c r="I2334" t="s">
        <v>36</v>
      </c>
      <c r="J2334" t="s">
        <v>36</v>
      </c>
      <c r="K2334" t="s">
        <v>36</v>
      </c>
      <c r="L2334" t="s">
        <v>40</v>
      </c>
      <c r="M2334">
        <v>45</v>
      </c>
      <c r="N2334">
        <v>5.1228836701256144</v>
      </c>
      <c r="O2334">
        <v>30</v>
      </c>
      <c r="P2334">
        <v>2.8571428571428572</v>
      </c>
      <c r="Q2334">
        <v>82.980026527268478</v>
      </c>
      <c r="R2334" t="s">
        <v>62</v>
      </c>
      <c r="S2334" t="s">
        <v>39</v>
      </c>
      <c r="T2334" t="s">
        <v>39</v>
      </c>
      <c r="U2334" t="s">
        <v>39</v>
      </c>
      <c r="V2334" t="s">
        <v>39</v>
      </c>
      <c r="W2334" t="s">
        <v>39</v>
      </c>
      <c r="X2334" t="s">
        <v>39</v>
      </c>
      <c r="Y2334" t="s">
        <v>39</v>
      </c>
      <c r="Z2334" t="s">
        <v>39</v>
      </c>
      <c r="AA2334" t="s">
        <v>39</v>
      </c>
      <c r="AB2334" t="s">
        <v>39</v>
      </c>
      <c r="AC2334" t="s">
        <v>39</v>
      </c>
      <c r="AD2334" t="s">
        <v>40</v>
      </c>
    </row>
    <row r="2335" spans="1:30">
      <c r="A2335" t="s">
        <v>984</v>
      </c>
      <c r="B2335" t="s">
        <v>1267</v>
      </c>
      <c r="C2335" t="s">
        <v>1268</v>
      </c>
      <c r="D2335" t="s">
        <v>1122</v>
      </c>
      <c r="E2335" t="s">
        <v>1123</v>
      </c>
      <c r="F2335" t="s">
        <v>35</v>
      </c>
      <c r="G2335" s="2">
        <v>4</v>
      </c>
      <c r="H2335">
        <v>24425.901274</v>
      </c>
      <c r="I2335" t="s">
        <v>36</v>
      </c>
      <c r="J2335" t="s">
        <v>36</v>
      </c>
      <c r="K2335" t="s">
        <v>36</v>
      </c>
      <c r="L2335" t="s">
        <v>158</v>
      </c>
      <c r="M2335">
        <v>45</v>
      </c>
      <c r="N2335">
        <v>3.6346258874931734</v>
      </c>
      <c r="O2335">
        <v>30</v>
      </c>
      <c r="P2335">
        <v>2.1428571428571428</v>
      </c>
      <c r="Q2335">
        <v>80.777483030350311</v>
      </c>
      <c r="R2335" t="s">
        <v>61</v>
      </c>
      <c r="S2335" t="s">
        <v>39</v>
      </c>
      <c r="T2335" t="s">
        <v>39</v>
      </c>
      <c r="U2335" t="s">
        <v>39</v>
      </c>
      <c r="V2335" t="s">
        <v>39</v>
      </c>
      <c r="W2335" t="s">
        <v>39</v>
      </c>
      <c r="X2335" t="s">
        <v>39</v>
      </c>
      <c r="Y2335" t="s">
        <v>39</v>
      </c>
      <c r="Z2335" t="s">
        <v>39</v>
      </c>
      <c r="AA2335" t="s">
        <v>39</v>
      </c>
      <c r="AB2335" t="s">
        <v>39</v>
      </c>
      <c r="AC2335" t="s">
        <v>39</v>
      </c>
      <c r="AD2335" t="s">
        <v>40</v>
      </c>
    </row>
    <row r="2336" spans="1:30">
      <c r="A2336" t="s">
        <v>984</v>
      </c>
      <c r="B2336" t="s">
        <v>1267</v>
      </c>
      <c r="C2336" t="s">
        <v>1268</v>
      </c>
      <c r="D2336" t="s">
        <v>997</v>
      </c>
      <c r="E2336" t="s">
        <v>998</v>
      </c>
      <c r="F2336" t="s">
        <v>35</v>
      </c>
      <c r="G2336" s="2">
        <v>4</v>
      </c>
      <c r="H2336">
        <v>22183.805315000001</v>
      </c>
      <c r="I2336" t="s">
        <v>36</v>
      </c>
      <c r="J2336" t="s">
        <v>36</v>
      </c>
      <c r="K2336" t="s">
        <v>36</v>
      </c>
      <c r="L2336" t="s">
        <v>999</v>
      </c>
      <c r="M2336">
        <v>25</v>
      </c>
      <c r="N2336">
        <v>3.6277990169306391</v>
      </c>
      <c r="O2336">
        <v>30</v>
      </c>
      <c r="P2336">
        <v>4.2857142857142856</v>
      </c>
      <c r="Q2336">
        <v>62.913513302644922</v>
      </c>
      <c r="R2336" t="s">
        <v>171</v>
      </c>
      <c r="S2336" t="s">
        <v>39</v>
      </c>
      <c r="T2336" t="s">
        <v>39</v>
      </c>
      <c r="U2336" t="s">
        <v>39</v>
      </c>
      <c r="V2336" t="s">
        <v>39</v>
      </c>
      <c r="W2336" t="s">
        <v>39</v>
      </c>
      <c r="X2336" t="s">
        <v>39</v>
      </c>
      <c r="Y2336" t="s">
        <v>39</v>
      </c>
      <c r="Z2336" t="s">
        <v>39</v>
      </c>
      <c r="AA2336" t="s">
        <v>39</v>
      </c>
      <c r="AB2336" t="s">
        <v>39</v>
      </c>
      <c r="AC2336" t="s">
        <v>39</v>
      </c>
      <c r="AD2336" t="s">
        <v>40</v>
      </c>
    </row>
    <row r="2337" spans="1:30">
      <c r="A2337" t="s">
        <v>984</v>
      </c>
      <c r="B2337" t="s">
        <v>1267</v>
      </c>
      <c r="C2337" t="s">
        <v>1268</v>
      </c>
      <c r="D2337" t="s">
        <v>1003</v>
      </c>
      <c r="E2337" t="s">
        <v>1004</v>
      </c>
      <c r="F2337" t="s">
        <v>35</v>
      </c>
      <c r="G2337" s="2"/>
      <c r="H2337">
        <v>999996051.82958901</v>
      </c>
      <c r="K2337" t="s">
        <v>39</v>
      </c>
      <c r="L2337" t="s">
        <v>1005</v>
      </c>
      <c r="S2337" t="s">
        <v>39</v>
      </c>
      <c r="T2337" t="s">
        <v>39</v>
      </c>
      <c r="U2337" t="s">
        <v>39</v>
      </c>
      <c r="V2337" t="s">
        <v>39</v>
      </c>
      <c r="W2337" t="s">
        <v>39</v>
      </c>
      <c r="X2337" t="s">
        <v>39</v>
      </c>
      <c r="Y2337" t="s">
        <v>39</v>
      </c>
      <c r="Z2337" t="s">
        <v>39</v>
      </c>
      <c r="AA2337" t="s">
        <v>39</v>
      </c>
      <c r="AB2337" t="s">
        <v>39</v>
      </c>
      <c r="AC2337" t="s">
        <v>39</v>
      </c>
      <c r="AD2337" t="s">
        <v>40</v>
      </c>
    </row>
    <row r="2338" spans="1:30">
      <c r="A2338" t="s">
        <v>984</v>
      </c>
      <c r="B2338" t="s">
        <v>1267</v>
      </c>
      <c r="C2338" t="s">
        <v>1268</v>
      </c>
      <c r="D2338" t="s">
        <v>54</v>
      </c>
      <c r="E2338" t="s">
        <v>55</v>
      </c>
      <c r="F2338" t="s">
        <v>35</v>
      </c>
      <c r="G2338" s="2">
        <v>4</v>
      </c>
      <c r="H2338">
        <v>23671.447641999999</v>
      </c>
      <c r="I2338" t="s">
        <v>36</v>
      </c>
      <c r="J2338" t="s">
        <v>36</v>
      </c>
      <c r="K2338" t="s">
        <v>36</v>
      </c>
      <c r="L2338" t="s">
        <v>56</v>
      </c>
      <c r="M2338">
        <v>15</v>
      </c>
      <c r="N2338">
        <v>3.5376843255051886</v>
      </c>
      <c r="O2338">
        <v>30</v>
      </c>
      <c r="P2338">
        <v>4.2857142857142856</v>
      </c>
      <c r="Q2338">
        <v>52.823398611219474</v>
      </c>
      <c r="R2338" t="s">
        <v>63</v>
      </c>
      <c r="S2338" t="s">
        <v>39</v>
      </c>
      <c r="T2338" t="s">
        <v>39</v>
      </c>
      <c r="U2338" t="s">
        <v>39</v>
      </c>
      <c r="V2338" t="s">
        <v>39</v>
      </c>
      <c r="W2338" t="s">
        <v>39</v>
      </c>
      <c r="X2338" t="s">
        <v>39</v>
      </c>
      <c r="Y2338" t="s">
        <v>39</v>
      </c>
      <c r="Z2338" t="s">
        <v>39</v>
      </c>
      <c r="AA2338" t="s">
        <v>39</v>
      </c>
      <c r="AB2338" t="s">
        <v>39</v>
      </c>
      <c r="AC2338" t="s">
        <v>39</v>
      </c>
      <c r="AD2338" t="s">
        <v>40</v>
      </c>
    </row>
    <row r="2339" spans="1:30">
      <c r="A2339" t="s">
        <v>984</v>
      </c>
      <c r="B2339" t="s">
        <v>1267</v>
      </c>
      <c r="C2339" t="s">
        <v>1268</v>
      </c>
      <c r="D2339" t="s">
        <v>44</v>
      </c>
      <c r="E2339" t="s">
        <v>45</v>
      </c>
      <c r="F2339" t="s">
        <v>35</v>
      </c>
      <c r="G2339" s="2">
        <v>4</v>
      </c>
      <c r="H2339">
        <v>24676</v>
      </c>
      <c r="I2339" t="s">
        <v>36</v>
      </c>
      <c r="J2339" t="s">
        <v>36</v>
      </c>
      <c r="K2339" t="s">
        <v>36</v>
      </c>
      <c r="L2339" t="s">
        <v>40</v>
      </c>
      <c r="M2339">
        <v>0</v>
      </c>
      <c r="N2339">
        <v>14.498907700709996</v>
      </c>
      <c r="O2339">
        <v>30</v>
      </c>
      <c r="P2339">
        <v>4.2857142857142856</v>
      </c>
      <c r="Q2339">
        <v>48.784621986424277</v>
      </c>
      <c r="R2339" t="s">
        <v>63</v>
      </c>
      <c r="S2339" t="s">
        <v>39</v>
      </c>
      <c r="T2339" t="s">
        <v>36</v>
      </c>
      <c r="U2339" t="s">
        <v>39</v>
      </c>
      <c r="V2339" t="s">
        <v>39</v>
      </c>
      <c r="W2339" t="s">
        <v>39</v>
      </c>
      <c r="X2339" t="s">
        <v>39</v>
      </c>
      <c r="Y2339" t="s">
        <v>39</v>
      </c>
      <c r="Z2339" t="s">
        <v>39</v>
      </c>
      <c r="AA2339" t="s">
        <v>39</v>
      </c>
      <c r="AB2339" t="s">
        <v>39</v>
      </c>
      <c r="AC2339" t="s">
        <v>39</v>
      </c>
      <c r="AD2339" t="s">
        <v>40</v>
      </c>
    </row>
    <row r="2340" spans="1:30">
      <c r="A2340" t="s">
        <v>984</v>
      </c>
      <c r="B2340" t="s">
        <v>1267</v>
      </c>
      <c r="C2340" t="s">
        <v>1268</v>
      </c>
      <c r="D2340" t="s">
        <v>1031</v>
      </c>
      <c r="E2340" t="s">
        <v>1032</v>
      </c>
      <c r="F2340" t="s">
        <v>35</v>
      </c>
      <c r="G2340" s="2">
        <v>5</v>
      </c>
      <c r="H2340">
        <v>999998164.53872299</v>
      </c>
      <c r="I2340" t="s">
        <v>36</v>
      </c>
      <c r="J2340" t="s">
        <v>36</v>
      </c>
      <c r="K2340" t="s">
        <v>36</v>
      </c>
      <c r="L2340" t="s">
        <v>624</v>
      </c>
      <c r="M2340">
        <v>25</v>
      </c>
      <c r="N2340">
        <v>3.6223375204806119</v>
      </c>
      <c r="O2340">
        <v>30</v>
      </c>
      <c r="P2340">
        <v>10</v>
      </c>
      <c r="Q2340">
        <v>68.622337520480613</v>
      </c>
      <c r="R2340" t="s">
        <v>159</v>
      </c>
      <c r="S2340" t="s">
        <v>39</v>
      </c>
      <c r="T2340" t="s">
        <v>36</v>
      </c>
      <c r="U2340" t="s">
        <v>39</v>
      </c>
      <c r="V2340" t="s">
        <v>39</v>
      </c>
      <c r="W2340" t="s">
        <v>39</v>
      </c>
      <c r="X2340" t="s">
        <v>39</v>
      </c>
      <c r="Y2340" t="s">
        <v>39</v>
      </c>
      <c r="Z2340" t="s">
        <v>39</v>
      </c>
      <c r="AA2340" t="s">
        <v>39</v>
      </c>
      <c r="AB2340" t="s">
        <v>39</v>
      </c>
      <c r="AC2340" t="s">
        <v>39</v>
      </c>
      <c r="AD2340" t="s">
        <v>40</v>
      </c>
    </row>
    <row r="2341" spans="1:30">
      <c r="A2341" t="s">
        <v>984</v>
      </c>
      <c r="B2341" t="s">
        <v>1267</v>
      </c>
      <c r="C2341" t="s">
        <v>1268</v>
      </c>
      <c r="D2341" t="s">
        <v>57</v>
      </c>
      <c r="E2341" t="s">
        <v>58</v>
      </c>
      <c r="F2341" t="s">
        <v>35</v>
      </c>
      <c r="G2341" s="2">
        <v>4</v>
      </c>
      <c r="H2341">
        <v>21886.873014000001</v>
      </c>
      <c r="I2341" t="s">
        <v>36</v>
      </c>
      <c r="J2341" t="s">
        <v>36</v>
      </c>
      <c r="K2341" t="s">
        <v>36</v>
      </c>
      <c r="L2341" t="s">
        <v>59</v>
      </c>
      <c r="M2341">
        <v>45</v>
      </c>
      <c r="N2341">
        <v>3.9309120699071545</v>
      </c>
      <c r="O2341">
        <v>20</v>
      </c>
      <c r="P2341">
        <v>5</v>
      </c>
      <c r="Q2341">
        <v>73.930912069907151</v>
      </c>
      <c r="R2341" t="s">
        <v>67</v>
      </c>
      <c r="S2341" t="s">
        <v>39</v>
      </c>
      <c r="T2341" t="s">
        <v>39</v>
      </c>
      <c r="U2341" t="s">
        <v>39</v>
      </c>
      <c r="V2341" t="s">
        <v>39</v>
      </c>
      <c r="W2341" t="s">
        <v>39</v>
      </c>
      <c r="X2341" t="s">
        <v>39</v>
      </c>
      <c r="Y2341" t="s">
        <v>39</v>
      </c>
      <c r="Z2341" t="s">
        <v>39</v>
      </c>
      <c r="AA2341" t="s">
        <v>39</v>
      </c>
      <c r="AB2341" t="s">
        <v>39</v>
      </c>
      <c r="AC2341" t="s">
        <v>39</v>
      </c>
      <c r="AD2341" t="s">
        <v>40</v>
      </c>
    </row>
    <row r="2342" spans="1:30">
      <c r="A2342" t="s">
        <v>984</v>
      </c>
      <c r="B2342" t="s">
        <v>1267</v>
      </c>
      <c r="C2342" t="s">
        <v>1268</v>
      </c>
      <c r="D2342" t="s">
        <v>1009</v>
      </c>
      <c r="E2342" t="s">
        <v>1010</v>
      </c>
      <c r="F2342" t="s">
        <v>35</v>
      </c>
      <c r="G2342" s="2">
        <v>5</v>
      </c>
      <c r="H2342">
        <v>999999734.37704206</v>
      </c>
      <c r="I2342" t="s">
        <v>36</v>
      </c>
      <c r="J2342" t="s">
        <v>36</v>
      </c>
      <c r="K2342" t="s">
        <v>36</v>
      </c>
      <c r="L2342" t="s">
        <v>1011</v>
      </c>
      <c r="M2342">
        <v>25</v>
      </c>
      <c r="N2342">
        <v>1.8664664117968324</v>
      </c>
      <c r="O2342">
        <v>30</v>
      </c>
      <c r="P2342">
        <v>3.5714285714285716</v>
      </c>
      <c r="Q2342">
        <v>60.437894983225405</v>
      </c>
      <c r="R2342" t="s">
        <v>223</v>
      </c>
      <c r="S2342" t="s">
        <v>36</v>
      </c>
      <c r="T2342" t="s">
        <v>39</v>
      </c>
      <c r="U2342" t="s">
        <v>39</v>
      </c>
      <c r="V2342" t="s">
        <v>39</v>
      </c>
      <c r="W2342" t="s">
        <v>39</v>
      </c>
      <c r="X2342" t="s">
        <v>39</v>
      </c>
      <c r="Y2342" t="s">
        <v>39</v>
      </c>
      <c r="Z2342" t="s">
        <v>39</v>
      </c>
      <c r="AA2342" t="s">
        <v>39</v>
      </c>
      <c r="AB2342" t="s">
        <v>39</v>
      </c>
      <c r="AC2342" t="s">
        <v>39</v>
      </c>
      <c r="AD2342" t="s">
        <v>40</v>
      </c>
    </row>
    <row r="2343" spans="1:30">
      <c r="A2343" t="s">
        <v>984</v>
      </c>
      <c r="B2343" t="s">
        <v>1267</v>
      </c>
      <c r="C2343" t="s">
        <v>1268</v>
      </c>
      <c r="D2343" t="s">
        <v>175</v>
      </c>
      <c r="E2343" t="s">
        <v>176</v>
      </c>
      <c r="F2343" t="s">
        <v>35</v>
      </c>
      <c r="G2343" s="2">
        <v>5</v>
      </c>
      <c r="H2343">
        <v>999994628.08282804</v>
      </c>
      <c r="I2343" t="s">
        <v>36</v>
      </c>
      <c r="J2343" t="s">
        <v>36</v>
      </c>
      <c r="K2343" t="s">
        <v>36</v>
      </c>
      <c r="L2343" t="s">
        <v>177</v>
      </c>
      <c r="M2343">
        <v>15</v>
      </c>
      <c r="N2343">
        <v>4.1097760786455488</v>
      </c>
      <c r="O2343">
        <v>30</v>
      </c>
      <c r="P2343">
        <v>1.4285714285714286</v>
      </c>
      <c r="Q2343">
        <v>50.538347507216983</v>
      </c>
      <c r="R2343" t="s">
        <v>63</v>
      </c>
      <c r="S2343" t="s">
        <v>39</v>
      </c>
      <c r="T2343" t="s">
        <v>39</v>
      </c>
      <c r="U2343" t="s">
        <v>39</v>
      </c>
      <c r="V2343" t="s">
        <v>39</v>
      </c>
      <c r="W2343" t="s">
        <v>39</v>
      </c>
      <c r="X2343" t="s">
        <v>39</v>
      </c>
      <c r="Y2343" t="s">
        <v>39</v>
      </c>
      <c r="Z2343" t="s">
        <v>39</v>
      </c>
      <c r="AA2343" t="s">
        <v>39</v>
      </c>
      <c r="AB2343" t="s">
        <v>39</v>
      </c>
      <c r="AC2343" t="s">
        <v>39</v>
      </c>
      <c r="AD2343" t="s">
        <v>40</v>
      </c>
    </row>
    <row r="2344" spans="1:30">
      <c r="A2344" t="s">
        <v>984</v>
      </c>
      <c r="B2344" t="s">
        <v>1267</v>
      </c>
      <c r="C2344" t="s">
        <v>1268</v>
      </c>
      <c r="D2344" t="s">
        <v>471</v>
      </c>
      <c r="E2344" t="s">
        <v>472</v>
      </c>
      <c r="F2344" t="s">
        <v>35</v>
      </c>
      <c r="G2344" s="2">
        <v>1</v>
      </c>
      <c r="H2344">
        <v>820</v>
      </c>
      <c r="I2344" t="s">
        <v>36</v>
      </c>
      <c r="J2344" t="s">
        <v>36</v>
      </c>
      <c r="K2344" t="s">
        <v>36</v>
      </c>
      <c r="L2344" t="s">
        <v>40</v>
      </c>
      <c r="M2344">
        <v>0</v>
      </c>
      <c r="N2344">
        <v>0.99945385035499734</v>
      </c>
      <c r="O2344">
        <v>30</v>
      </c>
      <c r="P2344">
        <v>7.8571428571428568</v>
      </c>
      <c r="Q2344">
        <v>38.85659670749785</v>
      </c>
      <c r="R2344" t="s">
        <v>63</v>
      </c>
      <c r="S2344" t="s">
        <v>39</v>
      </c>
      <c r="T2344" t="s">
        <v>39</v>
      </c>
      <c r="U2344" t="s">
        <v>39</v>
      </c>
      <c r="V2344" t="s">
        <v>39</v>
      </c>
      <c r="W2344" t="s">
        <v>39</v>
      </c>
      <c r="X2344" t="s">
        <v>39</v>
      </c>
      <c r="Y2344" t="s">
        <v>39</v>
      </c>
      <c r="Z2344" t="s">
        <v>39</v>
      </c>
      <c r="AA2344" t="s">
        <v>39</v>
      </c>
      <c r="AB2344" t="s">
        <v>39</v>
      </c>
      <c r="AC2344" t="s">
        <v>39</v>
      </c>
      <c r="AD2344" t="s">
        <v>40</v>
      </c>
    </row>
    <row r="2345" spans="1:30">
      <c r="A2345" t="s">
        <v>984</v>
      </c>
      <c r="B2345" t="s">
        <v>1267</v>
      </c>
      <c r="C2345" t="s">
        <v>1269</v>
      </c>
      <c r="D2345" t="s">
        <v>634</v>
      </c>
      <c r="E2345" t="s">
        <v>635</v>
      </c>
      <c r="F2345" t="s">
        <v>35</v>
      </c>
      <c r="G2345" s="2">
        <v>4</v>
      </c>
      <c r="H2345">
        <v>23501.669079499999</v>
      </c>
      <c r="I2345" t="s">
        <v>36</v>
      </c>
      <c r="J2345" t="s">
        <v>36</v>
      </c>
      <c r="K2345" t="s">
        <v>36</v>
      </c>
      <c r="L2345" t="s">
        <v>636</v>
      </c>
      <c r="M2345">
        <v>45</v>
      </c>
      <c r="N2345">
        <v>15</v>
      </c>
      <c r="O2345">
        <v>30</v>
      </c>
      <c r="P2345">
        <v>4.166666666666667</v>
      </c>
      <c r="Q2345">
        <v>94.166666666666671</v>
      </c>
      <c r="R2345" t="s">
        <v>38</v>
      </c>
      <c r="S2345" t="s">
        <v>39</v>
      </c>
      <c r="T2345" t="s">
        <v>36</v>
      </c>
      <c r="U2345" t="s">
        <v>39</v>
      </c>
      <c r="V2345" t="s">
        <v>39</v>
      </c>
      <c r="W2345" t="s">
        <v>39</v>
      </c>
      <c r="X2345" t="s">
        <v>39</v>
      </c>
      <c r="Y2345" t="s">
        <v>39</v>
      </c>
      <c r="Z2345" t="s">
        <v>39</v>
      </c>
      <c r="AA2345" t="s">
        <v>39</v>
      </c>
      <c r="AB2345" t="s">
        <v>39</v>
      </c>
      <c r="AC2345" t="s">
        <v>39</v>
      </c>
      <c r="AD2345" t="s">
        <v>40</v>
      </c>
    </row>
    <row r="2346" spans="1:30">
      <c r="A2346" t="s">
        <v>984</v>
      </c>
      <c r="B2346" t="s">
        <v>1267</v>
      </c>
      <c r="C2346" t="s">
        <v>1269</v>
      </c>
      <c r="D2346" t="s">
        <v>1236</v>
      </c>
      <c r="E2346" t="s">
        <v>1237</v>
      </c>
      <c r="F2346" t="s">
        <v>35</v>
      </c>
      <c r="G2346" s="2">
        <v>5</v>
      </c>
      <c r="H2346">
        <v>999996808.52645302</v>
      </c>
      <c r="I2346" t="s">
        <v>36</v>
      </c>
      <c r="J2346" t="s">
        <v>36</v>
      </c>
      <c r="K2346" t="s">
        <v>36</v>
      </c>
      <c r="L2346" t="s">
        <v>40</v>
      </c>
      <c r="M2346">
        <v>45</v>
      </c>
      <c r="N2346">
        <v>5.1228836701256144</v>
      </c>
      <c r="O2346">
        <v>30</v>
      </c>
      <c r="P2346">
        <v>3.3333333333333335</v>
      </c>
      <c r="Q2346">
        <v>83.456217003458946</v>
      </c>
      <c r="R2346" t="s">
        <v>62</v>
      </c>
      <c r="S2346" t="s">
        <v>39</v>
      </c>
      <c r="T2346" t="s">
        <v>39</v>
      </c>
      <c r="U2346" t="s">
        <v>39</v>
      </c>
      <c r="V2346" t="s">
        <v>39</v>
      </c>
      <c r="W2346" t="s">
        <v>39</v>
      </c>
      <c r="X2346" t="s">
        <v>39</v>
      </c>
      <c r="Y2346" t="s">
        <v>39</v>
      </c>
      <c r="Z2346" t="s">
        <v>39</v>
      </c>
      <c r="AA2346" t="s">
        <v>39</v>
      </c>
      <c r="AB2346" t="s">
        <v>39</v>
      </c>
      <c r="AC2346" t="s">
        <v>39</v>
      </c>
      <c r="AD2346" t="s">
        <v>40</v>
      </c>
    </row>
    <row r="2347" spans="1:30">
      <c r="A2347" t="s">
        <v>984</v>
      </c>
      <c r="B2347" t="s">
        <v>1267</v>
      </c>
      <c r="C2347" t="s">
        <v>1269</v>
      </c>
      <c r="D2347" t="s">
        <v>1122</v>
      </c>
      <c r="E2347" t="s">
        <v>1123</v>
      </c>
      <c r="F2347" t="s">
        <v>35</v>
      </c>
      <c r="G2347" s="2">
        <v>4</v>
      </c>
      <c r="H2347">
        <v>24425.901274</v>
      </c>
      <c r="I2347" t="s">
        <v>36</v>
      </c>
      <c r="J2347" t="s">
        <v>36</v>
      </c>
      <c r="K2347" t="s">
        <v>36</v>
      </c>
      <c r="L2347" t="s">
        <v>158</v>
      </c>
      <c r="M2347">
        <v>45</v>
      </c>
      <c r="N2347">
        <v>3.6346258874931734</v>
      </c>
      <c r="O2347">
        <v>30</v>
      </c>
      <c r="P2347">
        <v>2.5</v>
      </c>
      <c r="Q2347">
        <v>81.134625887493172</v>
      </c>
      <c r="R2347" t="s">
        <v>61</v>
      </c>
      <c r="S2347" t="s">
        <v>39</v>
      </c>
      <c r="T2347" t="s">
        <v>39</v>
      </c>
      <c r="U2347" t="s">
        <v>39</v>
      </c>
      <c r="V2347" t="s">
        <v>39</v>
      </c>
      <c r="W2347" t="s">
        <v>39</v>
      </c>
      <c r="X2347" t="s">
        <v>39</v>
      </c>
      <c r="Y2347" t="s">
        <v>39</v>
      </c>
      <c r="Z2347" t="s">
        <v>39</v>
      </c>
      <c r="AA2347" t="s">
        <v>39</v>
      </c>
      <c r="AB2347" t="s">
        <v>39</v>
      </c>
      <c r="AC2347" t="s">
        <v>39</v>
      </c>
      <c r="AD2347" t="s">
        <v>40</v>
      </c>
    </row>
    <row r="2348" spans="1:30">
      <c r="A2348" t="s">
        <v>984</v>
      </c>
      <c r="B2348" t="s">
        <v>1267</v>
      </c>
      <c r="C2348" t="s">
        <v>1269</v>
      </c>
      <c r="D2348" t="s">
        <v>997</v>
      </c>
      <c r="E2348" t="s">
        <v>998</v>
      </c>
      <c r="F2348" t="s">
        <v>35</v>
      </c>
      <c r="G2348" s="2">
        <v>4</v>
      </c>
      <c r="H2348">
        <v>22183.805315000001</v>
      </c>
      <c r="I2348" t="s">
        <v>36</v>
      </c>
      <c r="J2348" t="s">
        <v>36</v>
      </c>
      <c r="K2348" t="s">
        <v>36</v>
      </c>
      <c r="L2348" t="s">
        <v>999</v>
      </c>
      <c r="M2348">
        <v>25</v>
      </c>
      <c r="N2348">
        <v>3.6277990169306391</v>
      </c>
      <c r="O2348">
        <v>30</v>
      </c>
      <c r="P2348">
        <v>4.166666666666667</v>
      </c>
      <c r="Q2348">
        <v>62.794465683597302</v>
      </c>
      <c r="R2348" t="s">
        <v>159</v>
      </c>
      <c r="S2348" t="s">
        <v>39</v>
      </c>
      <c r="T2348" t="s">
        <v>39</v>
      </c>
      <c r="U2348" t="s">
        <v>39</v>
      </c>
      <c r="V2348" t="s">
        <v>39</v>
      </c>
      <c r="W2348" t="s">
        <v>39</v>
      </c>
      <c r="X2348" t="s">
        <v>39</v>
      </c>
      <c r="Y2348" t="s">
        <v>39</v>
      </c>
      <c r="Z2348" t="s">
        <v>39</v>
      </c>
      <c r="AA2348" t="s">
        <v>39</v>
      </c>
      <c r="AB2348" t="s">
        <v>39</v>
      </c>
      <c r="AC2348" t="s">
        <v>39</v>
      </c>
      <c r="AD2348" t="s">
        <v>40</v>
      </c>
    </row>
    <row r="2349" spans="1:30">
      <c r="A2349" t="s">
        <v>984</v>
      </c>
      <c r="B2349" t="s">
        <v>1267</v>
      </c>
      <c r="C2349" t="s">
        <v>1269</v>
      </c>
      <c r="D2349" t="s">
        <v>1003</v>
      </c>
      <c r="E2349" t="s">
        <v>1004</v>
      </c>
      <c r="F2349" t="s">
        <v>35</v>
      </c>
      <c r="G2349" s="2"/>
      <c r="H2349">
        <v>999996051.82958901</v>
      </c>
      <c r="K2349" t="s">
        <v>39</v>
      </c>
      <c r="L2349" t="s">
        <v>1005</v>
      </c>
      <c r="S2349" t="s">
        <v>39</v>
      </c>
      <c r="T2349" t="s">
        <v>39</v>
      </c>
      <c r="U2349" t="s">
        <v>39</v>
      </c>
      <c r="V2349" t="s">
        <v>39</v>
      </c>
      <c r="W2349" t="s">
        <v>39</v>
      </c>
      <c r="X2349" t="s">
        <v>39</v>
      </c>
      <c r="Y2349" t="s">
        <v>39</v>
      </c>
      <c r="Z2349" t="s">
        <v>39</v>
      </c>
      <c r="AA2349" t="s">
        <v>39</v>
      </c>
      <c r="AB2349" t="s">
        <v>39</v>
      </c>
      <c r="AC2349" t="s">
        <v>39</v>
      </c>
      <c r="AD2349" t="s">
        <v>40</v>
      </c>
    </row>
    <row r="2350" spans="1:30">
      <c r="A2350" t="s">
        <v>984</v>
      </c>
      <c r="B2350" t="s">
        <v>1267</v>
      </c>
      <c r="C2350" t="s">
        <v>1269</v>
      </c>
      <c r="D2350" t="s">
        <v>54</v>
      </c>
      <c r="E2350" t="s">
        <v>55</v>
      </c>
      <c r="F2350" t="s">
        <v>35</v>
      </c>
      <c r="G2350" s="2">
        <v>4</v>
      </c>
      <c r="H2350">
        <v>23671.447641999999</v>
      </c>
      <c r="I2350" t="s">
        <v>36</v>
      </c>
      <c r="J2350" t="s">
        <v>36</v>
      </c>
      <c r="K2350" t="s">
        <v>36</v>
      </c>
      <c r="L2350" t="s">
        <v>56</v>
      </c>
      <c r="M2350">
        <v>15</v>
      </c>
      <c r="N2350">
        <v>3.5376843255051886</v>
      </c>
      <c r="O2350">
        <v>30</v>
      </c>
      <c r="P2350">
        <v>5</v>
      </c>
      <c r="Q2350">
        <v>53.53768432550519</v>
      </c>
      <c r="R2350" t="s">
        <v>63</v>
      </c>
      <c r="S2350" t="s">
        <v>39</v>
      </c>
      <c r="T2350" t="s">
        <v>39</v>
      </c>
      <c r="U2350" t="s">
        <v>39</v>
      </c>
      <c r="V2350" t="s">
        <v>39</v>
      </c>
      <c r="W2350" t="s">
        <v>39</v>
      </c>
      <c r="X2350" t="s">
        <v>39</v>
      </c>
      <c r="Y2350" t="s">
        <v>39</v>
      </c>
      <c r="Z2350" t="s">
        <v>39</v>
      </c>
      <c r="AA2350" t="s">
        <v>39</v>
      </c>
      <c r="AB2350" t="s">
        <v>39</v>
      </c>
      <c r="AC2350" t="s">
        <v>39</v>
      </c>
      <c r="AD2350" t="s">
        <v>40</v>
      </c>
    </row>
    <row r="2351" spans="1:30">
      <c r="A2351" t="s">
        <v>984</v>
      </c>
      <c r="B2351" t="s">
        <v>1267</v>
      </c>
      <c r="C2351" t="s">
        <v>1269</v>
      </c>
      <c r="D2351" t="s">
        <v>1031</v>
      </c>
      <c r="E2351" t="s">
        <v>1032</v>
      </c>
      <c r="F2351" t="s">
        <v>35</v>
      </c>
      <c r="G2351" s="2">
        <v>5</v>
      </c>
      <c r="H2351">
        <v>999998164.53872299</v>
      </c>
      <c r="I2351" t="s">
        <v>36</v>
      </c>
      <c r="J2351" t="s">
        <v>36</v>
      </c>
      <c r="K2351" t="s">
        <v>36</v>
      </c>
      <c r="L2351" t="s">
        <v>624</v>
      </c>
      <c r="M2351">
        <v>25</v>
      </c>
      <c r="N2351">
        <v>3.6223375204806119</v>
      </c>
      <c r="O2351">
        <v>30</v>
      </c>
      <c r="P2351">
        <v>10</v>
      </c>
      <c r="Q2351">
        <v>68.622337520480613</v>
      </c>
      <c r="R2351" t="s">
        <v>109</v>
      </c>
      <c r="S2351" t="s">
        <v>39</v>
      </c>
      <c r="T2351" t="s">
        <v>36</v>
      </c>
      <c r="U2351" t="s">
        <v>39</v>
      </c>
      <c r="V2351" t="s">
        <v>39</v>
      </c>
      <c r="W2351" t="s">
        <v>39</v>
      </c>
      <c r="X2351" t="s">
        <v>39</v>
      </c>
      <c r="Y2351" t="s">
        <v>39</v>
      </c>
      <c r="Z2351" t="s">
        <v>39</v>
      </c>
      <c r="AA2351" t="s">
        <v>39</v>
      </c>
      <c r="AB2351" t="s">
        <v>39</v>
      </c>
      <c r="AC2351" t="s">
        <v>39</v>
      </c>
      <c r="AD2351" t="s">
        <v>40</v>
      </c>
    </row>
    <row r="2352" spans="1:30">
      <c r="A2352" t="s">
        <v>984</v>
      </c>
      <c r="B2352" t="s">
        <v>1267</v>
      </c>
      <c r="C2352" t="s">
        <v>1269</v>
      </c>
      <c r="D2352" t="s">
        <v>57</v>
      </c>
      <c r="E2352" t="s">
        <v>58</v>
      </c>
      <c r="F2352" t="s">
        <v>35</v>
      </c>
      <c r="G2352" s="2">
        <v>4</v>
      </c>
      <c r="H2352">
        <v>21886.873014000001</v>
      </c>
      <c r="I2352" t="s">
        <v>36</v>
      </c>
      <c r="J2352" t="s">
        <v>36</v>
      </c>
      <c r="K2352" t="s">
        <v>36</v>
      </c>
      <c r="L2352" t="s">
        <v>59</v>
      </c>
      <c r="M2352">
        <v>45</v>
      </c>
      <c r="N2352">
        <v>3.9309120699071545</v>
      </c>
      <c r="O2352">
        <v>20</v>
      </c>
      <c r="P2352">
        <v>5.833333333333333</v>
      </c>
      <c r="Q2352">
        <v>74.76424540324048</v>
      </c>
      <c r="R2352" t="s">
        <v>67</v>
      </c>
      <c r="S2352" t="s">
        <v>39</v>
      </c>
      <c r="T2352" t="s">
        <v>39</v>
      </c>
      <c r="U2352" t="s">
        <v>39</v>
      </c>
      <c r="V2352" t="s">
        <v>39</v>
      </c>
      <c r="W2352" t="s">
        <v>39</v>
      </c>
      <c r="X2352" t="s">
        <v>39</v>
      </c>
      <c r="Y2352" t="s">
        <v>39</v>
      </c>
      <c r="Z2352" t="s">
        <v>39</v>
      </c>
      <c r="AA2352" t="s">
        <v>39</v>
      </c>
      <c r="AB2352" t="s">
        <v>39</v>
      </c>
      <c r="AC2352" t="s">
        <v>39</v>
      </c>
      <c r="AD2352" t="s">
        <v>40</v>
      </c>
    </row>
    <row r="2353" spans="1:30">
      <c r="A2353" t="s">
        <v>984</v>
      </c>
      <c r="B2353" t="s">
        <v>1267</v>
      </c>
      <c r="C2353" t="s">
        <v>1269</v>
      </c>
      <c r="D2353" t="s">
        <v>1009</v>
      </c>
      <c r="E2353" t="s">
        <v>1010</v>
      </c>
      <c r="F2353" t="s">
        <v>35</v>
      </c>
      <c r="G2353" s="2">
        <v>5</v>
      </c>
      <c r="H2353">
        <v>999999734.37704206</v>
      </c>
      <c r="I2353" t="s">
        <v>36</v>
      </c>
      <c r="J2353" t="s">
        <v>36</v>
      </c>
      <c r="K2353" t="s">
        <v>36</v>
      </c>
      <c r="L2353" t="s">
        <v>1011</v>
      </c>
      <c r="M2353">
        <v>25</v>
      </c>
      <c r="N2353">
        <v>1.8705625341343528</v>
      </c>
      <c r="O2353">
        <v>30</v>
      </c>
      <c r="P2353">
        <v>4.166666666666667</v>
      </c>
      <c r="Q2353">
        <v>61.037229200801015</v>
      </c>
      <c r="R2353" t="s">
        <v>171</v>
      </c>
      <c r="S2353" t="s">
        <v>36</v>
      </c>
      <c r="T2353" t="s">
        <v>39</v>
      </c>
      <c r="U2353" t="s">
        <v>39</v>
      </c>
      <c r="V2353" t="s">
        <v>39</v>
      </c>
      <c r="W2353" t="s">
        <v>39</v>
      </c>
      <c r="X2353" t="s">
        <v>39</v>
      </c>
      <c r="Y2353" t="s">
        <v>39</v>
      </c>
      <c r="Z2353" t="s">
        <v>39</v>
      </c>
      <c r="AA2353" t="s">
        <v>39</v>
      </c>
      <c r="AB2353" t="s">
        <v>39</v>
      </c>
      <c r="AC2353" t="s">
        <v>39</v>
      </c>
      <c r="AD2353" t="s">
        <v>40</v>
      </c>
    </row>
    <row r="2354" spans="1:30">
      <c r="A2354" t="s">
        <v>984</v>
      </c>
      <c r="B2354" t="s">
        <v>1267</v>
      </c>
      <c r="C2354" t="s">
        <v>1269</v>
      </c>
      <c r="D2354" t="s">
        <v>1077</v>
      </c>
      <c r="E2354" t="s">
        <v>1078</v>
      </c>
      <c r="F2354" t="s">
        <v>35</v>
      </c>
      <c r="G2354" s="2"/>
      <c r="H2354">
        <v>999996430.478971</v>
      </c>
      <c r="K2354" t="s">
        <v>39</v>
      </c>
      <c r="L2354" t="s">
        <v>1079</v>
      </c>
      <c r="S2354" t="s">
        <v>39</v>
      </c>
      <c r="T2354" t="s">
        <v>39</v>
      </c>
      <c r="U2354" t="s">
        <v>39</v>
      </c>
      <c r="V2354" t="s">
        <v>39</v>
      </c>
      <c r="W2354" t="s">
        <v>39</v>
      </c>
      <c r="X2354" t="s">
        <v>39</v>
      </c>
      <c r="Y2354" t="s">
        <v>39</v>
      </c>
      <c r="Z2354" t="s">
        <v>39</v>
      </c>
      <c r="AA2354" t="s">
        <v>39</v>
      </c>
      <c r="AB2354" t="s">
        <v>39</v>
      </c>
      <c r="AC2354" t="s">
        <v>39</v>
      </c>
      <c r="AD2354" t="s">
        <v>40</v>
      </c>
    </row>
    <row r="2355" spans="1:30">
      <c r="A2355" t="s">
        <v>984</v>
      </c>
      <c r="B2355" t="s">
        <v>1267</v>
      </c>
      <c r="C2355" t="s">
        <v>1269</v>
      </c>
      <c r="D2355" t="s">
        <v>82</v>
      </c>
      <c r="E2355" t="s">
        <v>83</v>
      </c>
      <c r="F2355" t="s">
        <v>35</v>
      </c>
      <c r="G2355" s="2">
        <v>5</v>
      </c>
      <c r="H2355">
        <v>999996062.89238298</v>
      </c>
      <c r="I2355" t="s">
        <v>36</v>
      </c>
      <c r="J2355" t="s">
        <v>36</v>
      </c>
      <c r="K2355" t="s">
        <v>36</v>
      </c>
      <c r="L2355" t="s">
        <v>84</v>
      </c>
      <c r="M2355">
        <v>15</v>
      </c>
      <c r="N2355">
        <v>2.8959584926269799</v>
      </c>
      <c r="O2355">
        <v>30</v>
      </c>
      <c r="P2355">
        <v>5</v>
      </c>
      <c r="Q2355">
        <v>52.895958492626981</v>
      </c>
      <c r="R2355" t="s">
        <v>63</v>
      </c>
      <c r="S2355" t="s">
        <v>36</v>
      </c>
      <c r="T2355" t="s">
        <v>36</v>
      </c>
      <c r="U2355" t="s">
        <v>39</v>
      </c>
      <c r="V2355" t="s">
        <v>39</v>
      </c>
      <c r="W2355" t="s">
        <v>36</v>
      </c>
      <c r="X2355" t="s">
        <v>39</v>
      </c>
      <c r="Y2355" t="s">
        <v>39</v>
      </c>
      <c r="Z2355" t="s">
        <v>39</v>
      </c>
      <c r="AA2355" t="s">
        <v>39</v>
      </c>
      <c r="AB2355" t="s">
        <v>39</v>
      </c>
      <c r="AC2355" t="s">
        <v>39</v>
      </c>
      <c r="AD2355" t="s">
        <v>40</v>
      </c>
    </row>
    <row r="2356" spans="1:30">
      <c r="A2356" t="s">
        <v>984</v>
      </c>
      <c r="B2356" t="s">
        <v>1267</v>
      </c>
      <c r="C2356" t="s">
        <v>1269</v>
      </c>
      <c r="D2356" t="s">
        <v>471</v>
      </c>
      <c r="E2356" t="s">
        <v>472</v>
      </c>
      <c r="F2356" t="s">
        <v>35</v>
      </c>
      <c r="G2356" s="2">
        <v>1</v>
      </c>
      <c r="H2356">
        <v>820</v>
      </c>
      <c r="I2356" t="s">
        <v>36</v>
      </c>
      <c r="J2356" t="s">
        <v>36</v>
      </c>
      <c r="K2356" t="s">
        <v>36</v>
      </c>
      <c r="L2356" t="s">
        <v>40</v>
      </c>
      <c r="M2356">
        <v>0</v>
      </c>
      <c r="N2356">
        <v>0.99945385035499734</v>
      </c>
      <c r="O2356">
        <v>30</v>
      </c>
      <c r="P2356">
        <v>9.1666666666666661</v>
      </c>
      <c r="Q2356">
        <v>40.16612051702166</v>
      </c>
      <c r="R2356" t="s">
        <v>63</v>
      </c>
      <c r="S2356" t="s">
        <v>39</v>
      </c>
      <c r="T2356" t="s">
        <v>39</v>
      </c>
      <c r="U2356" t="s">
        <v>39</v>
      </c>
      <c r="V2356" t="s">
        <v>39</v>
      </c>
      <c r="W2356" t="s">
        <v>39</v>
      </c>
      <c r="X2356" t="s">
        <v>39</v>
      </c>
      <c r="Y2356" t="s">
        <v>39</v>
      </c>
      <c r="Z2356" t="s">
        <v>39</v>
      </c>
      <c r="AA2356" t="s">
        <v>39</v>
      </c>
      <c r="AB2356" t="s">
        <v>39</v>
      </c>
      <c r="AC2356" t="s">
        <v>39</v>
      </c>
      <c r="AD2356" t="s">
        <v>40</v>
      </c>
    </row>
    <row r="2357" spans="1:30">
      <c r="A2357" t="s">
        <v>984</v>
      </c>
      <c r="B2357" t="s">
        <v>1270</v>
      </c>
      <c r="C2357" t="s">
        <v>1271</v>
      </c>
      <c r="D2357" t="s">
        <v>1043</v>
      </c>
      <c r="E2357" t="s">
        <v>1044</v>
      </c>
      <c r="F2357" t="s">
        <v>35</v>
      </c>
      <c r="G2357" s="2">
        <v>4</v>
      </c>
      <c r="H2357">
        <v>21995.464800000002</v>
      </c>
      <c r="I2357" t="s">
        <v>36</v>
      </c>
      <c r="J2357" t="s">
        <v>36</v>
      </c>
      <c r="K2357" t="s">
        <v>36</v>
      </c>
      <c r="L2357" t="s">
        <v>1045</v>
      </c>
      <c r="M2357">
        <v>25</v>
      </c>
      <c r="N2357">
        <v>14.960448253131181</v>
      </c>
      <c r="O2357">
        <v>30</v>
      </c>
      <c r="P2357">
        <v>6.4705882352941178</v>
      </c>
      <c r="Q2357">
        <v>76.431036488425292</v>
      </c>
      <c r="R2357" t="s">
        <v>67</v>
      </c>
      <c r="S2357" t="s">
        <v>39</v>
      </c>
      <c r="T2357" t="s">
        <v>39</v>
      </c>
      <c r="U2357" t="s">
        <v>39</v>
      </c>
      <c r="V2357" t="s">
        <v>39</v>
      </c>
      <c r="W2357" t="s">
        <v>36</v>
      </c>
      <c r="X2357" t="s">
        <v>39</v>
      </c>
      <c r="Y2357" t="s">
        <v>39</v>
      </c>
      <c r="Z2357" t="s">
        <v>39</v>
      </c>
      <c r="AA2357" t="s">
        <v>39</v>
      </c>
      <c r="AB2357" t="s">
        <v>39</v>
      </c>
      <c r="AC2357" t="s">
        <v>39</v>
      </c>
      <c r="AD2357" t="s">
        <v>40</v>
      </c>
    </row>
    <row r="2358" spans="1:30">
      <c r="A2358" t="s">
        <v>984</v>
      </c>
      <c r="B2358" t="s">
        <v>1270</v>
      </c>
      <c r="C2358" t="s">
        <v>1271</v>
      </c>
      <c r="D2358" t="s">
        <v>1156</v>
      </c>
      <c r="E2358" t="s">
        <v>1157</v>
      </c>
      <c r="F2358" t="s">
        <v>35</v>
      </c>
      <c r="G2358" s="2"/>
      <c r="H2358">
        <v>21339.583612999999</v>
      </c>
      <c r="K2358" t="s">
        <v>39</v>
      </c>
      <c r="L2358" t="s">
        <v>1158</v>
      </c>
      <c r="S2358" t="s">
        <v>39</v>
      </c>
      <c r="T2358" t="s">
        <v>39</v>
      </c>
      <c r="U2358" t="s">
        <v>39</v>
      </c>
      <c r="V2358" t="s">
        <v>39</v>
      </c>
      <c r="W2358" t="s">
        <v>39</v>
      </c>
      <c r="X2358" t="s">
        <v>39</v>
      </c>
      <c r="Y2358" t="s">
        <v>39</v>
      </c>
      <c r="Z2358" t="s">
        <v>39</v>
      </c>
      <c r="AA2358" t="s">
        <v>39</v>
      </c>
      <c r="AB2358" t="s">
        <v>39</v>
      </c>
      <c r="AC2358" t="s">
        <v>39</v>
      </c>
      <c r="AD2358" t="s">
        <v>40</v>
      </c>
    </row>
    <row r="2359" spans="1:30">
      <c r="A2359" t="s">
        <v>984</v>
      </c>
      <c r="B2359" t="s">
        <v>1270</v>
      </c>
      <c r="C2359" t="s">
        <v>1271</v>
      </c>
      <c r="D2359" t="s">
        <v>997</v>
      </c>
      <c r="E2359" t="s">
        <v>998</v>
      </c>
      <c r="F2359" t="s">
        <v>35</v>
      </c>
      <c r="G2359" s="2">
        <v>4</v>
      </c>
      <c r="H2359">
        <v>22183.805315000001</v>
      </c>
      <c r="I2359" t="s">
        <v>36</v>
      </c>
      <c r="J2359" t="s">
        <v>36</v>
      </c>
      <c r="K2359" t="s">
        <v>36</v>
      </c>
      <c r="L2359" t="s">
        <v>999</v>
      </c>
      <c r="M2359">
        <v>45</v>
      </c>
      <c r="N2359">
        <v>3.7531782653733874</v>
      </c>
      <c r="O2359">
        <v>30</v>
      </c>
      <c r="P2359">
        <v>2.9411764705882355</v>
      </c>
      <c r="Q2359">
        <v>81.69435473596161</v>
      </c>
      <c r="R2359" t="s">
        <v>61</v>
      </c>
      <c r="S2359" t="s">
        <v>39</v>
      </c>
      <c r="T2359" t="s">
        <v>39</v>
      </c>
      <c r="U2359" t="s">
        <v>39</v>
      </c>
      <c r="V2359" t="s">
        <v>39</v>
      </c>
      <c r="W2359" t="s">
        <v>39</v>
      </c>
      <c r="X2359" t="s">
        <v>39</v>
      </c>
      <c r="Y2359" t="s">
        <v>39</v>
      </c>
      <c r="Z2359" t="s">
        <v>39</v>
      </c>
      <c r="AA2359" t="s">
        <v>39</v>
      </c>
      <c r="AB2359" t="s">
        <v>39</v>
      </c>
      <c r="AC2359" t="s">
        <v>39</v>
      </c>
      <c r="AD2359" t="s">
        <v>40</v>
      </c>
    </row>
    <row r="2360" spans="1:30">
      <c r="A2360" t="s">
        <v>984</v>
      </c>
      <c r="B2360" t="s">
        <v>1270</v>
      </c>
      <c r="C2360" t="s">
        <v>1271</v>
      </c>
      <c r="D2360" t="s">
        <v>1162</v>
      </c>
      <c r="E2360" t="s">
        <v>1163</v>
      </c>
      <c r="F2360" t="s">
        <v>35</v>
      </c>
      <c r="G2360" s="2">
        <v>4</v>
      </c>
      <c r="H2360">
        <v>24173.344492</v>
      </c>
      <c r="I2360" t="s">
        <v>36</v>
      </c>
      <c r="J2360" t="s">
        <v>36</v>
      </c>
      <c r="K2360" t="s">
        <v>36</v>
      </c>
      <c r="L2360" t="s">
        <v>1164</v>
      </c>
      <c r="M2360">
        <v>25</v>
      </c>
      <c r="N2360">
        <v>3.2291176193615221</v>
      </c>
      <c r="O2360">
        <v>30</v>
      </c>
      <c r="P2360">
        <v>4.117647058823529</v>
      </c>
      <c r="Q2360">
        <v>62.346764678185053</v>
      </c>
      <c r="R2360" t="s">
        <v>109</v>
      </c>
      <c r="S2360" t="s">
        <v>39</v>
      </c>
      <c r="T2360" t="s">
        <v>39</v>
      </c>
      <c r="U2360" t="s">
        <v>39</v>
      </c>
      <c r="V2360" t="s">
        <v>39</v>
      </c>
      <c r="W2360" t="s">
        <v>39</v>
      </c>
      <c r="X2360" t="s">
        <v>39</v>
      </c>
      <c r="Y2360" t="s">
        <v>39</v>
      </c>
      <c r="Z2360" t="s">
        <v>39</v>
      </c>
      <c r="AA2360" t="s">
        <v>39</v>
      </c>
      <c r="AB2360" t="s">
        <v>39</v>
      </c>
      <c r="AC2360" t="s">
        <v>39</v>
      </c>
      <c r="AD2360" t="s">
        <v>40</v>
      </c>
    </row>
    <row r="2361" spans="1:30">
      <c r="A2361" t="s">
        <v>984</v>
      </c>
      <c r="B2361" t="s">
        <v>1270</v>
      </c>
      <c r="C2361" t="s">
        <v>1271</v>
      </c>
      <c r="D2361" t="s">
        <v>149</v>
      </c>
      <c r="E2361" t="s">
        <v>150</v>
      </c>
      <c r="F2361" t="s">
        <v>35</v>
      </c>
      <c r="G2361" s="2">
        <v>5</v>
      </c>
      <c r="H2361">
        <v>999998703.61176002</v>
      </c>
      <c r="I2361" t="s">
        <v>36</v>
      </c>
      <c r="J2361" t="s">
        <v>36</v>
      </c>
      <c r="K2361" t="s">
        <v>36</v>
      </c>
      <c r="L2361" t="s">
        <v>142</v>
      </c>
      <c r="M2361">
        <v>0</v>
      </c>
      <c r="N2361">
        <v>2.9607307656088144</v>
      </c>
      <c r="O2361">
        <v>30</v>
      </c>
      <c r="P2361">
        <v>4.117647058823529</v>
      </c>
      <c r="Q2361">
        <v>37.078377824432344</v>
      </c>
      <c r="R2361" t="s">
        <v>63</v>
      </c>
      <c r="S2361" t="s">
        <v>39</v>
      </c>
      <c r="T2361" t="s">
        <v>39</v>
      </c>
      <c r="U2361" t="s">
        <v>39</v>
      </c>
      <c r="V2361" t="s">
        <v>39</v>
      </c>
      <c r="W2361" t="s">
        <v>39</v>
      </c>
      <c r="X2361" t="s">
        <v>39</v>
      </c>
      <c r="Y2361" t="s">
        <v>39</v>
      </c>
      <c r="Z2361" t="s">
        <v>39</v>
      </c>
      <c r="AA2361" t="s">
        <v>39</v>
      </c>
      <c r="AB2361" t="s">
        <v>39</v>
      </c>
      <c r="AC2361" t="s">
        <v>39</v>
      </c>
      <c r="AD2361" t="s">
        <v>40</v>
      </c>
    </row>
    <row r="2362" spans="1:30">
      <c r="A2362" t="s">
        <v>984</v>
      </c>
      <c r="B2362" t="s">
        <v>1270</v>
      </c>
      <c r="C2362" t="s">
        <v>1271</v>
      </c>
      <c r="D2362" t="s">
        <v>1003</v>
      </c>
      <c r="E2362" t="s">
        <v>1004</v>
      </c>
      <c r="F2362" t="s">
        <v>35</v>
      </c>
      <c r="G2362" s="2"/>
      <c r="H2362">
        <v>999996051.82958901</v>
      </c>
      <c r="K2362" t="s">
        <v>39</v>
      </c>
      <c r="L2362" t="s">
        <v>1005</v>
      </c>
      <c r="S2362" t="s">
        <v>39</v>
      </c>
      <c r="T2362" t="s">
        <v>39</v>
      </c>
      <c r="U2362" t="s">
        <v>39</v>
      </c>
      <c r="V2362" t="s">
        <v>39</v>
      </c>
      <c r="W2362" t="s">
        <v>39</v>
      </c>
      <c r="X2362" t="s">
        <v>39</v>
      </c>
      <c r="Y2362" t="s">
        <v>39</v>
      </c>
      <c r="Z2362" t="s">
        <v>39</v>
      </c>
      <c r="AA2362" t="s">
        <v>39</v>
      </c>
      <c r="AB2362" t="s">
        <v>39</v>
      </c>
      <c r="AC2362" t="s">
        <v>39</v>
      </c>
      <c r="AD2362" t="s">
        <v>40</v>
      </c>
    </row>
    <row r="2363" spans="1:30">
      <c r="A2363" t="s">
        <v>984</v>
      </c>
      <c r="B2363" t="s">
        <v>1270</v>
      </c>
      <c r="C2363" t="s">
        <v>1271</v>
      </c>
      <c r="D2363" t="s">
        <v>44</v>
      </c>
      <c r="E2363" t="s">
        <v>45</v>
      </c>
      <c r="F2363" t="s">
        <v>35</v>
      </c>
      <c r="G2363" s="2">
        <v>4</v>
      </c>
      <c r="H2363">
        <v>24676</v>
      </c>
      <c r="I2363" t="s">
        <v>36</v>
      </c>
      <c r="J2363" t="s">
        <v>36</v>
      </c>
      <c r="K2363" t="s">
        <v>36</v>
      </c>
      <c r="L2363" t="s">
        <v>40</v>
      </c>
      <c r="M2363">
        <v>0</v>
      </c>
      <c r="N2363">
        <v>15.000000000000002</v>
      </c>
      <c r="O2363">
        <v>30</v>
      </c>
      <c r="P2363">
        <v>3.5294117647058822</v>
      </c>
      <c r="Q2363">
        <v>48.529411764705884</v>
      </c>
      <c r="R2363" t="s">
        <v>63</v>
      </c>
      <c r="S2363" t="s">
        <v>39</v>
      </c>
      <c r="T2363" t="s">
        <v>36</v>
      </c>
      <c r="U2363" t="s">
        <v>39</v>
      </c>
      <c r="V2363" t="s">
        <v>39</v>
      </c>
      <c r="W2363" t="s">
        <v>39</v>
      </c>
      <c r="X2363" t="s">
        <v>39</v>
      </c>
      <c r="Y2363" t="s">
        <v>39</v>
      </c>
      <c r="Z2363" t="s">
        <v>39</v>
      </c>
      <c r="AA2363" t="s">
        <v>39</v>
      </c>
      <c r="AB2363" t="s">
        <v>39</v>
      </c>
      <c r="AC2363" t="s">
        <v>39</v>
      </c>
      <c r="AD2363" t="s">
        <v>40</v>
      </c>
    </row>
    <row r="2364" spans="1:30">
      <c r="A2364" t="s">
        <v>984</v>
      </c>
      <c r="B2364" t="s">
        <v>1270</v>
      </c>
      <c r="C2364" t="s">
        <v>1271</v>
      </c>
      <c r="D2364" t="s">
        <v>1073</v>
      </c>
      <c r="E2364" t="s">
        <v>1074</v>
      </c>
      <c r="F2364" t="s">
        <v>35</v>
      </c>
      <c r="G2364" s="2">
        <v>5</v>
      </c>
      <c r="H2364">
        <v>999999735.16067195</v>
      </c>
      <c r="I2364" t="s">
        <v>36</v>
      </c>
      <c r="J2364" t="s">
        <v>36</v>
      </c>
      <c r="K2364" t="s">
        <v>36</v>
      </c>
      <c r="L2364" t="s">
        <v>1075</v>
      </c>
      <c r="M2364">
        <v>15</v>
      </c>
      <c r="N2364">
        <v>3.9664751859873815</v>
      </c>
      <c r="O2364">
        <v>30</v>
      </c>
      <c r="P2364">
        <v>10</v>
      </c>
      <c r="Q2364">
        <v>58.966475185987385</v>
      </c>
      <c r="R2364" t="s">
        <v>63</v>
      </c>
      <c r="S2364" t="s">
        <v>39</v>
      </c>
      <c r="T2364" t="s">
        <v>39</v>
      </c>
      <c r="U2364" t="s">
        <v>39</v>
      </c>
      <c r="V2364" t="s">
        <v>39</v>
      </c>
      <c r="W2364" t="s">
        <v>39</v>
      </c>
      <c r="X2364" t="s">
        <v>39</v>
      </c>
      <c r="Y2364" t="s">
        <v>39</v>
      </c>
      <c r="Z2364" t="s">
        <v>39</v>
      </c>
      <c r="AA2364" t="s">
        <v>39</v>
      </c>
      <c r="AB2364" t="s">
        <v>39</v>
      </c>
      <c r="AC2364" t="s">
        <v>39</v>
      </c>
      <c r="AD2364" t="s">
        <v>40</v>
      </c>
    </row>
    <row r="2365" spans="1:30">
      <c r="A2365" t="s">
        <v>984</v>
      </c>
      <c r="B2365" t="s">
        <v>1270</v>
      </c>
      <c r="C2365" t="s">
        <v>1271</v>
      </c>
      <c r="D2365" t="s">
        <v>1006</v>
      </c>
      <c r="E2365" t="s">
        <v>1007</v>
      </c>
      <c r="F2365" t="s">
        <v>35</v>
      </c>
      <c r="G2365" s="2">
        <v>5</v>
      </c>
      <c r="H2365">
        <v>999997858.38928294</v>
      </c>
      <c r="I2365" t="s">
        <v>36</v>
      </c>
      <c r="J2365" t="s">
        <v>36</v>
      </c>
      <c r="K2365" t="s">
        <v>36</v>
      </c>
      <c r="L2365" t="s">
        <v>1008</v>
      </c>
      <c r="M2365">
        <v>45</v>
      </c>
      <c r="N2365">
        <v>4.024390243902439</v>
      </c>
      <c r="O2365">
        <v>30</v>
      </c>
      <c r="P2365">
        <v>2.9411764705882355</v>
      </c>
      <c r="Q2365">
        <v>81.965566714490677</v>
      </c>
      <c r="R2365" t="s">
        <v>62</v>
      </c>
      <c r="S2365" t="s">
        <v>39</v>
      </c>
      <c r="T2365" t="s">
        <v>39</v>
      </c>
      <c r="U2365" t="s">
        <v>39</v>
      </c>
      <c r="V2365" t="s">
        <v>39</v>
      </c>
      <c r="W2365" t="s">
        <v>39</v>
      </c>
      <c r="X2365" t="s">
        <v>39</v>
      </c>
      <c r="Y2365" t="s">
        <v>39</v>
      </c>
      <c r="Z2365" t="s">
        <v>39</v>
      </c>
      <c r="AA2365" t="s">
        <v>39</v>
      </c>
      <c r="AB2365" t="s">
        <v>39</v>
      </c>
      <c r="AC2365" t="s">
        <v>39</v>
      </c>
      <c r="AD2365" t="s">
        <v>40</v>
      </c>
    </row>
    <row r="2366" spans="1:30">
      <c r="A2366" t="s">
        <v>984</v>
      </c>
      <c r="B2366" t="s">
        <v>1270</v>
      </c>
      <c r="C2366" t="s">
        <v>1271</v>
      </c>
      <c r="D2366" t="s">
        <v>1272</v>
      </c>
      <c r="E2366" t="s">
        <v>1273</v>
      </c>
      <c r="F2366" t="s">
        <v>35</v>
      </c>
      <c r="G2366" s="2">
        <v>4</v>
      </c>
      <c r="H2366">
        <v>23222.799235999999</v>
      </c>
      <c r="I2366" t="s">
        <v>36</v>
      </c>
      <c r="J2366" t="s">
        <v>36</v>
      </c>
      <c r="K2366" t="s">
        <v>36</v>
      </c>
      <c r="L2366" t="s">
        <v>1274</v>
      </c>
      <c r="M2366">
        <v>45</v>
      </c>
      <c r="N2366">
        <v>3.2291176193615221</v>
      </c>
      <c r="O2366">
        <v>30</v>
      </c>
      <c r="P2366">
        <v>4.117647058823529</v>
      </c>
      <c r="Q2366">
        <v>82.346764678185053</v>
      </c>
      <c r="R2366" t="s">
        <v>38</v>
      </c>
      <c r="S2366" t="s">
        <v>39</v>
      </c>
      <c r="T2366" t="s">
        <v>39</v>
      </c>
      <c r="U2366" t="s">
        <v>39</v>
      </c>
      <c r="V2366" t="s">
        <v>39</v>
      </c>
      <c r="W2366" t="s">
        <v>39</v>
      </c>
      <c r="X2366" t="s">
        <v>39</v>
      </c>
      <c r="Y2366" t="s">
        <v>39</v>
      </c>
      <c r="Z2366" t="s">
        <v>39</v>
      </c>
      <c r="AA2366" t="s">
        <v>39</v>
      </c>
      <c r="AB2366" t="s">
        <v>39</v>
      </c>
      <c r="AC2366" t="s">
        <v>39</v>
      </c>
      <c r="AD2366" t="s">
        <v>40</v>
      </c>
    </row>
    <row r="2367" spans="1:30">
      <c r="A2367" t="s">
        <v>984</v>
      </c>
      <c r="B2367" t="s">
        <v>1270</v>
      </c>
      <c r="C2367" t="s">
        <v>1271</v>
      </c>
      <c r="D2367" t="s">
        <v>1009</v>
      </c>
      <c r="E2367" t="s">
        <v>1010</v>
      </c>
      <c r="F2367" t="s">
        <v>35</v>
      </c>
      <c r="G2367" s="2">
        <v>5</v>
      </c>
      <c r="H2367">
        <v>999999734.37704206</v>
      </c>
      <c r="I2367" t="s">
        <v>36</v>
      </c>
      <c r="J2367" t="s">
        <v>36</v>
      </c>
      <c r="K2367" t="s">
        <v>36</v>
      </c>
      <c r="L2367" t="s">
        <v>1011</v>
      </c>
      <c r="M2367">
        <v>25</v>
      </c>
      <c r="N2367">
        <v>1.9309727846313214</v>
      </c>
      <c r="O2367">
        <v>30</v>
      </c>
      <c r="P2367">
        <v>2.9411764705882355</v>
      </c>
      <c r="Q2367">
        <v>59.872149255219554</v>
      </c>
      <c r="R2367" t="s">
        <v>63</v>
      </c>
      <c r="S2367" t="s">
        <v>36</v>
      </c>
      <c r="T2367" t="s">
        <v>39</v>
      </c>
      <c r="U2367" t="s">
        <v>39</v>
      </c>
      <c r="V2367" t="s">
        <v>39</v>
      </c>
      <c r="W2367" t="s">
        <v>39</v>
      </c>
      <c r="X2367" t="s">
        <v>39</v>
      </c>
      <c r="Y2367" t="s">
        <v>39</v>
      </c>
      <c r="Z2367" t="s">
        <v>39</v>
      </c>
      <c r="AA2367" t="s">
        <v>39</v>
      </c>
      <c r="AB2367" t="s">
        <v>39</v>
      </c>
      <c r="AC2367" t="s">
        <v>39</v>
      </c>
      <c r="AD2367" t="s">
        <v>40</v>
      </c>
    </row>
    <row r="2368" spans="1:30">
      <c r="A2368" t="s">
        <v>984</v>
      </c>
      <c r="B2368" t="s">
        <v>1270</v>
      </c>
      <c r="C2368" t="s">
        <v>1271</v>
      </c>
      <c r="D2368" t="s">
        <v>93</v>
      </c>
      <c r="E2368" t="s">
        <v>94</v>
      </c>
      <c r="F2368" t="s">
        <v>35</v>
      </c>
      <c r="G2368" s="2">
        <v>4</v>
      </c>
      <c r="H2368">
        <v>21707.308872000001</v>
      </c>
      <c r="I2368" t="s">
        <v>36</v>
      </c>
      <c r="J2368" t="s">
        <v>36</v>
      </c>
      <c r="K2368" t="s">
        <v>36</v>
      </c>
      <c r="L2368" t="s">
        <v>74</v>
      </c>
      <c r="M2368">
        <v>15</v>
      </c>
      <c r="N2368">
        <v>4.2546379131744985</v>
      </c>
      <c r="O2368">
        <v>30</v>
      </c>
      <c r="P2368">
        <v>4.7058823529411766</v>
      </c>
      <c r="Q2368">
        <v>53.960520266115672</v>
      </c>
      <c r="R2368" t="s">
        <v>63</v>
      </c>
      <c r="S2368" t="s">
        <v>39</v>
      </c>
      <c r="T2368" t="s">
        <v>39</v>
      </c>
      <c r="U2368" t="s">
        <v>39</v>
      </c>
      <c r="V2368" t="s">
        <v>39</v>
      </c>
      <c r="W2368" t="s">
        <v>39</v>
      </c>
      <c r="X2368" t="s">
        <v>39</v>
      </c>
      <c r="Y2368" t="s">
        <v>39</v>
      </c>
      <c r="Z2368" t="s">
        <v>39</v>
      </c>
      <c r="AA2368" t="s">
        <v>39</v>
      </c>
      <c r="AB2368" t="s">
        <v>39</v>
      </c>
      <c r="AC2368" t="s">
        <v>39</v>
      </c>
      <c r="AD2368" t="s">
        <v>40</v>
      </c>
    </row>
    <row r="2369" spans="1:30">
      <c r="A2369" t="s">
        <v>984</v>
      </c>
      <c r="B2369" t="s">
        <v>1270</v>
      </c>
      <c r="C2369" t="s">
        <v>1271</v>
      </c>
      <c r="D2369" t="s">
        <v>1077</v>
      </c>
      <c r="E2369" t="s">
        <v>1078</v>
      </c>
      <c r="F2369" t="s">
        <v>35</v>
      </c>
      <c r="G2369" s="2"/>
      <c r="H2369">
        <v>999996430.478971</v>
      </c>
      <c r="K2369" t="s">
        <v>39</v>
      </c>
      <c r="L2369" t="s">
        <v>1079</v>
      </c>
      <c r="S2369" t="s">
        <v>39</v>
      </c>
      <c r="T2369" t="s">
        <v>39</v>
      </c>
      <c r="U2369" t="s">
        <v>39</v>
      </c>
      <c r="V2369" t="s">
        <v>39</v>
      </c>
      <c r="W2369" t="s">
        <v>39</v>
      </c>
      <c r="X2369" t="s">
        <v>39</v>
      </c>
      <c r="Y2369" t="s">
        <v>39</v>
      </c>
      <c r="Z2369" t="s">
        <v>39</v>
      </c>
      <c r="AA2369" t="s">
        <v>39</v>
      </c>
      <c r="AB2369" t="s">
        <v>39</v>
      </c>
      <c r="AC2369" t="s">
        <v>39</v>
      </c>
      <c r="AD2369" t="s">
        <v>40</v>
      </c>
    </row>
    <row r="2370" spans="1:30">
      <c r="A2370" t="s">
        <v>984</v>
      </c>
      <c r="B2370" t="s">
        <v>1270</v>
      </c>
      <c r="C2370" t="s">
        <v>1271</v>
      </c>
      <c r="D2370" t="s">
        <v>82</v>
      </c>
      <c r="E2370" t="s">
        <v>83</v>
      </c>
      <c r="F2370" t="s">
        <v>35</v>
      </c>
      <c r="G2370" s="2">
        <v>5</v>
      </c>
      <c r="H2370">
        <v>999996062.89238298</v>
      </c>
      <c r="I2370" t="s">
        <v>36</v>
      </c>
      <c r="J2370" t="s">
        <v>36</v>
      </c>
      <c r="K2370" t="s">
        <v>36</v>
      </c>
      <c r="L2370" t="s">
        <v>84</v>
      </c>
      <c r="M2370">
        <v>15</v>
      </c>
      <c r="N2370">
        <v>2.9960448253131182</v>
      </c>
      <c r="O2370">
        <v>30</v>
      </c>
      <c r="P2370">
        <v>5.2941176470588234</v>
      </c>
      <c r="Q2370">
        <v>53.290162472371946</v>
      </c>
      <c r="R2370" t="s">
        <v>63</v>
      </c>
      <c r="S2370" t="s">
        <v>36</v>
      </c>
      <c r="T2370" t="s">
        <v>39</v>
      </c>
      <c r="U2370" t="s">
        <v>39</v>
      </c>
      <c r="V2370" t="s">
        <v>39</v>
      </c>
      <c r="W2370" t="s">
        <v>36</v>
      </c>
      <c r="X2370" t="s">
        <v>39</v>
      </c>
      <c r="Y2370" t="s">
        <v>39</v>
      </c>
      <c r="Z2370" t="s">
        <v>39</v>
      </c>
      <c r="AA2370" t="s">
        <v>39</v>
      </c>
      <c r="AB2370" t="s">
        <v>39</v>
      </c>
      <c r="AC2370" t="s">
        <v>39</v>
      </c>
      <c r="AD2370" t="s">
        <v>40</v>
      </c>
    </row>
    <row r="2371" spans="1:30">
      <c r="A2371" t="s">
        <v>984</v>
      </c>
      <c r="B2371" t="s">
        <v>1270</v>
      </c>
      <c r="C2371" t="s">
        <v>1271</v>
      </c>
      <c r="D2371" t="s">
        <v>68</v>
      </c>
      <c r="E2371" t="s">
        <v>69</v>
      </c>
      <c r="F2371" t="s">
        <v>35</v>
      </c>
      <c r="G2371" s="2">
        <v>5</v>
      </c>
      <c r="H2371">
        <v>1000000000</v>
      </c>
      <c r="I2371" t="s">
        <v>36</v>
      </c>
      <c r="J2371" t="s">
        <v>36</v>
      </c>
      <c r="K2371" t="s">
        <v>36</v>
      </c>
      <c r="L2371" t="s">
        <v>40</v>
      </c>
      <c r="M2371">
        <v>15</v>
      </c>
      <c r="N2371">
        <v>0.46614558809680762</v>
      </c>
      <c r="O2371">
        <v>30</v>
      </c>
      <c r="P2371">
        <v>4.117647058823529</v>
      </c>
      <c r="Q2371">
        <v>49.583792646920337</v>
      </c>
      <c r="R2371" t="s">
        <v>63</v>
      </c>
      <c r="S2371" t="s">
        <v>39</v>
      </c>
      <c r="T2371" t="s">
        <v>39</v>
      </c>
      <c r="U2371" t="s">
        <v>39</v>
      </c>
      <c r="V2371" t="s">
        <v>39</v>
      </c>
      <c r="W2371" t="s">
        <v>39</v>
      </c>
      <c r="X2371" t="s">
        <v>39</v>
      </c>
      <c r="Y2371" t="s">
        <v>39</v>
      </c>
      <c r="Z2371" t="s">
        <v>39</v>
      </c>
      <c r="AA2371" t="s">
        <v>39</v>
      </c>
      <c r="AB2371" t="s">
        <v>39</v>
      </c>
      <c r="AC2371" t="s">
        <v>39</v>
      </c>
      <c r="AD2371" t="s">
        <v>40</v>
      </c>
    </row>
    <row r="2372" spans="1:30">
      <c r="A2372" t="s">
        <v>984</v>
      </c>
      <c r="B2372" t="s">
        <v>1270</v>
      </c>
      <c r="C2372" t="s">
        <v>1271</v>
      </c>
      <c r="D2372" t="s">
        <v>175</v>
      </c>
      <c r="E2372" t="s">
        <v>176</v>
      </c>
      <c r="F2372" t="s">
        <v>35</v>
      </c>
      <c r="G2372" s="2">
        <v>5</v>
      </c>
      <c r="H2372">
        <v>999994628.08282804</v>
      </c>
      <c r="I2372" t="s">
        <v>36</v>
      </c>
      <c r="J2372" t="s">
        <v>36</v>
      </c>
      <c r="K2372" t="s">
        <v>36</v>
      </c>
      <c r="L2372" t="s">
        <v>177</v>
      </c>
      <c r="M2372">
        <v>15</v>
      </c>
      <c r="N2372">
        <v>4.2518127883981549</v>
      </c>
      <c r="O2372">
        <v>30</v>
      </c>
      <c r="P2372">
        <v>4.7058823529411766</v>
      </c>
      <c r="Q2372">
        <v>53.957695141339329</v>
      </c>
      <c r="R2372" t="s">
        <v>63</v>
      </c>
      <c r="S2372" t="s">
        <v>39</v>
      </c>
      <c r="T2372" t="s">
        <v>39</v>
      </c>
      <c r="U2372" t="s">
        <v>39</v>
      </c>
      <c r="V2372" t="s">
        <v>39</v>
      </c>
      <c r="W2372" t="s">
        <v>39</v>
      </c>
      <c r="X2372" t="s">
        <v>39</v>
      </c>
      <c r="Y2372" t="s">
        <v>39</v>
      </c>
      <c r="Z2372" t="s">
        <v>39</v>
      </c>
      <c r="AA2372" t="s">
        <v>39</v>
      </c>
      <c r="AB2372" t="s">
        <v>39</v>
      </c>
      <c r="AC2372" t="s">
        <v>39</v>
      </c>
      <c r="AD2372" t="s">
        <v>40</v>
      </c>
    </row>
    <row r="2373" spans="1:30">
      <c r="A2373" t="s">
        <v>984</v>
      </c>
      <c r="B2373" t="s">
        <v>1270</v>
      </c>
      <c r="C2373" t="s">
        <v>1271</v>
      </c>
      <c r="D2373" t="s">
        <v>178</v>
      </c>
      <c r="E2373" t="s">
        <v>179</v>
      </c>
      <c r="F2373" t="s">
        <v>35</v>
      </c>
      <c r="G2373" s="2">
        <v>5</v>
      </c>
      <c r="H2373">
        <v>999996442.71350801</v>
      </c>
      <c r="I2373" t="s">
        <v>36</v>
      </c>
      <c r="J2373" t="s">
        <v>36</v>
      </c>
      <c r="K2373" t="s">
        <v>36</v>
      </c>
      <c r="L2373" t="s">
        <v>40</v>
      </c>
      <c r="M2373">
        <v>0</v>
      </c>
      <c r="N2373">
        <v>2.9960448253131182</v>
      </c>
      <c r="O2373">
        <v>30</v>
      </c>
      <c r="P2373">
        <v>4.117647058823529</v>
      </c>
      <c r="Q2373">
        <v>37.113691884136649</v>
      </c>
      <c r="R2373" t="s">
        <v>63</v>
      </c>
      <c r="S2373" t="s">
        <v>39</v>
      </c>
      <c r="T2373" t="s">
        <v>39</v>
      </c>
      <c r="U2373" t="s">
        <v>39</v>
      </c>
      <c r="V2373" t="s">
        <v>39</v>
      </c>
      <c r="W2373" t="s">
        <v>39</v>
      </c>
      <c r="X2373" t="s">
        <v>39</v>
      </c>
      <c r="Y2373" t="s">
        <v>39</v>
      </c>
      <c r="Z2373" t="s">
        <v>39</v>
      </c>
      <c r="AA2373" t="s">
        <v>39</v>
      </c>
      <c r="AB2373" t="s">
        <v>39</v>
      </c>
      <c r="AC2373" t="s">
        <v>39</v>
      </c>
      <c r="AD2373" t="s">
        <v>40</v>
      </c>
    </row>
    <row r="2374" spans="1:30">
      <c r="A2374" t="s">
        <v>984</v>
      </c>
      <c r="B2374" t="s">
        <v>1270</v>
      </c>
      <c r="C2374" t="s">
        <v>1271</v>
      </c>
      <c r="D2374" t="s">
        <v>227</v>
      </c>
      <c r="E2374" t="s">
        <v>228</v>
      </c>
      <c r="F2374" t="s">
        <v>35</v>
      </c>
      <c r="G2374" s="2">
        <v>4</v>
      </c>
      <c r="H2374">
        <v>22861.482919000002</v>
      </c>
      <c r="I2374" t="s">
        <v>36</v>
      </c>
      <c r="J2374" t="s">
        <v>36</v>
      </c>
      <c r="K2374" t="s">
        <v>36</v>
      </c>
      <c r="L2374" t="s">
        <v>229</v>
      </c>
      <c r="M2374">
        <v>15</v>
      </c>
      <c r="N2374">
        <v>4.3761182785573034</v>
      </c>
      <c r="O2374">
        <v>30</v>
      </c>
      <c r="P2374">
        <v>2.3529411764705883</v>
      </c>
      <c r="Q2374">
        <v>51.729059455027887</v>
      </c>
      <c r="R2374" t="s">
        <v>63</v>
      </c>
      <c r="S2374" t="s">
        <v>39</v>
      </c>
      <c r="T2374" t="s">
        <v>39</v>
      </c>
      <c r="U2374" t="s">
        <v>39</v>
      </c>
      <c r="V2374" t="s">
        <v>39</v>
      </c>
      <c r="W2374" t="s">
        <v>39</v>
      </c>
      <c r="X2374" t="s">
        <v>39</v>
      </c>
      <c r="Y2374" t="s">
        <v>39</v>
      </c>
      <c r="Z2374" t="s">
        <v>39</v>
      </c>
      <c r="AA2374" t="s">
        <v>39</v>
      </c>
      <c r="AB2374" t="s">
        <v>39</v>
      </c>
      <c r="AC2374" t="s">
        <v>39</v>
      </c>
      <c r="AD2374" t="s">
        <v>40</v>
      </c>
    </row>
    <row r="2375" spans="1:30">
      <c r="A2375" t="s">
        <v>984</v>
      </c>
      <c r="B2375" t="s">
        <v>1270</v>
      </c>
      <c r="C2375" t="s">
        <v>1271</v>
      </c>
      <c r="D2375" t="s">
        <v>1017</v>
      </c>
      <c r="E2375" t="s">
        <v>1018</v>
      </c>
      <c r="F2375" t="s">
        <v>35</v>
      </c>
      <c r="G2375" s="2">
        <v>2</v>
      </c>
      <c r="H2375">
        <v>1640</v>
      </c>
      <c r="I2375" t="s">
        <v>36</v>
      </c>
      <c r="J2375" t="s">
        <v>36</v>
      </c>
      <c r="K2375" t="s">
        <v>36</v>
      </c>
      <c r="L2375" t="s">
        <v>40</v>
      </c>
      <c r="M2375">
        <v>0</v>
      </c>
      <c r="N2375">
        <v>0.59045107825595633</v>
      </c>
      <c r="O2375">
        <v>30</v>
      </c>
      <c r="P2375">
        <v>3.5294117647058822</v>
      </c>
      <c r="Q2375">
        <v>34.119862842961837</v>
      </c>
      <c r="R2375" t="s">
        <v>63</v>
      </c>
      <c r="S2375" t="s">
        <v>39</v>
      </c>
      <c r="T2375" t="s">
        <v>39</v>
      </c>
      <c r="U2375" t="s">
        <v>39</v>
      </c>
      <c r="V2375" t="s">
        <v>39</v>
      </c>
      <c r="W2375" t="s">
        <v>36</v>
      </c>
      <c r="X2375" t="s">
        <v>39</v>
      </c>
      <c r="Y2375" t="s">
        <v>39</v>
      </c>
      <c r="Z2375" t="s">
        <v>39</v>
      </c>
      <c r="AA2375" t="s">
        <v>39</v>
      </c>
      <c r="AB2375" t="s">
        <v>39</v>
      </c>
      <c r="AC2375" t="s">
        <v>39</v>
      </c>
      <c r="AD2375" t="s">
        <v>40</v>
      </c>
    </row>
    <row r="2376" spans="1:30">
      <c r="A2376" t="s">
        <v>984</v>
      </c>
      <c r="B2376" t="s">
        <v>1270</v>
      </c>
      <c r="C2376" t="s">
        <v>1271</v>
      </c>
      <c r="D2376" t="s">
        <v>471</v>
      </c>
      <c r="E2376" t="s">
        <v>472</v>
      </c>
      <c r="F2376" t="s">
        <v>35</v>
      </c>
      <c r="G2376" s="2">
        <v>1</v>
      </c>
      <c r="H2376">
        <v>820</v>
      </c>
      <c r="I2376" t="s">
        <v>36</v>
      </c>
      <c r="J2376" t="s">
        <v>36</v>
      </c>
      <c r="K2376" t="s">
        <v>36</v>
      </c>
      <c r="L2376" t="s">
        <v>40</v>
      </c>
      <c r="M2376">
        <v>0</v>
      </c>
      <c r="N2376">
        <v>1.0339956681420097</v>
      </c>
      <c r="O2376">
        <v>30</v>
      </c>
      <c r="P2376">
        <v>6.4705882352941178</v>
      </c>
      <c r="Q2376">
        <v>37.504583903436128</v>
      </c>
      <c r="R2376" t="s">
        <v>63</v>
      </c>
      <c r="S2376" t="s">
        <v>39</v>
      </c>
      <c r="T2376" t="s">
        <v>39</v>
      </c>
      <c r="U2376" t="s">
        <v>39</v>
      </c>
      <c r="V2376" t="s">
        <v>39</v>
      </c>
      <c r="W2376" t="s">
        <v>39</v>
      </c>
      <c r="X2376" t="s">
        <v>39</v>
      </c>
      <c r="Y2376" t="s">
        <v>39</v>
      </c>
      <c r="Z2376" t="s">
        <v>39</v>
      </c>
      <c r="AA2376" t="s">
        <v>39</v>
      </c>
      <c r="AB2376" t="s">
        <v>39</v>
      </c>
      <c r="AC2376" t="s">
        <v>39</v>
      </c>
      <c r="AD2376" t="s">
        <v>40</v>
      </c>
    </row>
    <row r="2377" spans="1:30">
      <c r="A2377" t="s">
        <v>984</v>
      </c>
      <c r="B2377" t="s">
        <v>1270</v>
      </c>
      <c r="C2377" t="s">
        <v>1275</v>
      </c>
      <c r="D2377" t="s">
        <v>997</v>
      </c>
      <c r="E2377" t="s">
        <v>998</v>
      </c>
      <c r="F2377" t="s">
        <v>35</v>
      </c>
      <c r="G2377" s="2">
        <v>4</v>
      </c>
      <c r="H2377">
        <v>22183.805315000001</v>
      </c>
      <c r="I2377" t="s">
        <v>36</v>
      </c>
      <c r="J2377" t="s">
        <v>36</v>
      </c>
      <c r="K2377" t="s">
        <v>36</v>
      </c>
      <c r="L2377" t="s">
        <v>999</v>
      </c>
      <c r="M2377">
        <v>25</v>
      </c>
      <c r="N2377">
        <v>15</v>
      </c>
      <c r="O2377">
        <v>30</v>
      </c>
      <c r="P2377">
        <v>10</v>
      </c>
      <c r="Q2377">
        <v>80</v>
      </c>
      <c r="R2377" t="s">
        <v>38</v>
      </c>
      <c r="S2377" t="s">
        <v>39</v>
      </c>
      <c r="T2377" t="s">
        <v>39</v>
      </c>
      <c r="U2377" t="s">
        <v>39</v>
      </c>
      <c r="V2377" t="s">
        <v>39</v>
      </c>
      <c r="W2377" t="s">
        <v>39</v>
      </c>
      <c r="X2377" t="s">
        <v>39</v>
      </c>
      <c r="Y2377" t="s">
        <v>39</v>
      </c>
      <c r="Z2377" t="s">
        <v>39</v>
      </c>
      <c r="AA2377" t="s">
        <v>39</v>
      </c>
      <c r="AB2377" t="s">
        <v>39</v>
      </c>
      <c r="AC2377" t="s">
        <v>39</v>
      </c>
      <c r="AD2377" t="s">
        <v>40</v>
      </c>
    </row>
    <row r="2378" spans="1:30">
      <c r="A2378" t="s">
        <v>984</v>
      </c>
      <c r="B2378" t="s">
        <v>1270</v>
      </c>
      <c r="C2378" t="s">
        <v>1275</v>
      </c>
      <c r="D2378" t="s">
        <v>44</v>
      </c>
      <c r="E2378" t="s">
        <v>45</v>
      </c>
      <c r="F2378" t="s">
        <v>35</v>
      </c>
      <c r="G2378" s="2"/>
      <c r="H2378">
        <v>24676</v>
      </c>
      <c r="K2378" t="s">
        <v>36</v>
      </c>
      <c r="L2378" t="s">
        <v>40</v>
      </c>
      <c r="S2378" t="s">
        <v>39</v>
      </c>
      <c r="T2378" t="s">
        <v>39</v>
      </c>
      <c r="U2378" t="s">
        <v>39</v>
      </c>
      <c r="V2378" t="s">
        <v>39</v>
      </c>
      <c r="W2378" t="s">
        <v>39</v>
      </c>
      <c r="X2378" t="s">
        <v>39</v>
      </c>
      <c r="Y2378" t="s">
        <v>39</v>
      </c>
      <c r="Z2378" t="s">
        <v>39</v>
      </c>
      <c r="AA2378" t="s">
        <v>39</v>
      </c>
      <c r="AB2378" t="s">
        <v>39</v>
      </c>
      <c r="AC2378" t="s">
        <v>39</v>
      </c>
      <c r="AD2378" t="s">
        <v>40</v>
      </c>
    </row>
    <row r="2379" spans="1:30">
      <c r="A2379" t="s">
        <v>984</v>
      </c>
      <c r="B2379" t="s">
        <v>1270</v>
      </c>
      <c r="C2379" t="s">
        <v>1275</v>
      </c>
      <c r="D2379" t="s">
        <v>1272</v>
      </c>
      <c r="E2379" t="s">
        <v>1273</v>
      </c>
      <c r="F2379" t="s">
        <v>35</v>
      </c>
      <c r="G2379" s="2"/>
      <c r="H2379">
        <v>23222.799235999999</v>
      </c>
      <c r="K2379" t="s">
        <v>36</v>
      </c>
      <c r="L2379" t="s">
        <v>1274</v>
      </c>
      <c r="S2379" t="s">
        <v>39</v>
      </c>
      <c r="T2379" t="s">
        <v>39</v>
      </c>
      <c r="U2379" t="s">
        <v>39</v>
      </c>
      <c r="V2379" t="s">
        <v>39</v>
      </c>
      <c r="W2379" t="s">
        <v>39</v>
      </c>
      <c r="X2379" t="s">
        <v>39</v>
      </c>
      <c r="Y2379" t="s">
        <v>39</v>
      </c>
      <c r="Z2379" t="s">
        <v>39</v>
      </c>
      <c r="AA2379" t="s">
        <v>39</v>
      </c>
      <c r="AB2379" t="s">
        <v>39</v>
      </c>
      <c r="AC2379" t="s">
        <v>39</v>
      </c>
      <c r="AD2379" t="s">
        <v>40</v>
      </c>
    </row>
    <row r="2380" spans="1:30">
      <c r="A2380" t="s">
        <v>984</v>
      </c>
      <c r="B2380" t="s">
        <v>1270</v>
      </c>
      <c r="C2380" t="s">
        <v>1275</v>
      </c>
      <c r="D2380" t="s">
        <v>1009</v>
      </c>
      <c r="E2380" t="s">
        <v>1010</v>
      </c>
      <c r="F2380" t="s">
        <v>35</v>
      </c>
      <c r="G2380" s="2">
        <v>5</v>
      </c>
      <c r="H2380">
        <v>999999734.37704206</v>
      </c>
      <c r="I2380" t="s">
        <v>36</v>
      </c>
      <c r="J2380" t="s">
        <v>36</v>
      </c>
      <c r="K2380" t="s">
        <v>36</v>
      </c>
      <c r="L2380" t="s">
        <v>1011</v>
      </c>
      <c r="M2380">
        <v>25</v>
      </c>
      <c r="N2380">
        <v>7.7173503951825371</v>
      </c>
      <c r="O2380">
        <v>30</v>
      </c>
      <c r="P2380">
        <v>8.3333333333333339</v>
      </c>
      <c r="Q2380">
        <v>71.050683728515864</v>
      </c>
      <c r="R2380" t="s">
        <v>62</v>
      </c>
      <c r="S2380" t="s">
        <v>36</v>
      </c>
      <c r="T2380" t="s">
        <v>39</v>
      </c>
      <c r="U2380" t="s">
        <v>39</v>
      </c>
      <c r="V2380" t="s">
        <v>39</v>
      </c>
      <c r="W2380" t="s">
        <v>39</v>
      </c>
      <c r="X2380" t="s">
        <v>39</v>
      </c>
      <c r="Y2380" t="s">
        <v>39</v>
      </c>
      <c r="Z2380" t="s">
        <v>39</v>
      </c>
      <c r="AA2380" t="s">
        <v>39</v>
      </c>
      <c r="AB2380" t="s">
        <v>39</v>
      </c>
      <c r="AC2380" t="s">
        <v>39</v>
      </c>
      <c r="AD2380" t="s">
        <v>40</v>
      </c>
    </row>
    <row r="2381" spans="1:30">
      <c r="A2381" t="s">
        <v>984</v>
      </c>
      <c r="B2381" t="s">
        <v>1270</v>
      </c>
      <c r="C2381" t="s">
        <v>1275</v>
      </c>
      <c r="D2381" t="s">
        <v>471</v>
      </c>
      <c r="E2381" t="s">
        <v>472</v>
      </c>
      <c r="F2381" t="s">
        <v>35</v>
      </c>
      <c r="G2381" s="2"/>
      <c r="H2381">
        <v>820</v>
      </c>
      <c r="K2381" t="s">
        <v>36</v>
      </c>
      <c r="L2381" t="s">
        <v>40</v>
      </c>
      <c r="S2381" t="s">
        <v>39</v>
      </c>
      <c r="T2381" t="s">
        <v>39</v>
      </c>
      <c r="U2381" t="s">
        <v>39</v>
      </c>
      <c r="V2381" t="s">
        <v>39</v>
      </c>
      <c r="W2381" t="s">
        <v>39</v>
      </c>
      <c r="X2381" t="s">
        <v>39</v>
      </c>
      <c r="Y2381" t="s">
        <v>39</v>
      </c>
      <c r="Z2381" t="s">
        <v>39</v>
      </c>
      <c r="AA2381" t="s">
        <v>39</v>
      </c>
      <c r="AB2381" t="s">
        <v>39</v>
      </c>
      <c r="AC2381" t="s">
        <v>39</v>
      </c>
      <c r="AD2381" t="s">
        <v>40</v>
      </c>
    </row>
    <row r="2382" spans="1:30">
      <c r="A2382" t="s">
        <v>1276</v>
      </c>
      <c r="B2382" t="s">
        <v>1277</v>
      </c>
      <c r="C2382" t="s">
        <v>1278</v>
      </c>
      <c r="D2382" t="s">
        <v>1279</v>
      </c>
      <c r="E2382" t="s">
        <v>1280</v>
      </c>
      <c r="F2382" t="s">
        <v>35</v>
      </c>
      <c r="G2382" s="2">
        <v>5</v>
      </c>
      <c r="H2382">
        <v>999997701.34614694</v>
      </c>
      <c r="I2382" t="s">
        <v>36</v>
      </c>
      <c r="J2382" t="s">
        <v>36</v>
      </c>
      <c r="K2382" t="s">
        <v>36</v>
      </c>
      <c r="L2382" t="s">
        <v>382</v>
      </c>
      <c r="M2382">
        <v>25</v>
      </c>
      <c r="N2382">
        <v>14.999999999999998</v>
      </c>
      <c r="O2382">
        <v>30</v>
      </c>
      <c r="P2382">
        <v>3.75</v>
      </c>
      <c r="Q2382">
        <v>73.75</v>
      </c>
      <c r="R2382" t="s">
        <v>62</v>
      </c>
      <c r="S2382" t="s">
        <v>39</v>
      </c>
      <c r="T2382" t="s">
        <v>39</v>
      </c>
      <c r="U2382" t="s">
        <v>39</v>
      </c>
      <c r="V2382" t="s">
        <v>39</v>
      </c>
      <c r="W2382" t="s">
        <v>39</v>
      </c>
      <c r="X2382" t="s">
        <v>39</v>
      </c>
      <c r="Y2382" t="s">
        <v>39</v>
      </c>
      <c r="Z2382" t="s">
        <v>36</v>
      </c>
      <c r="AA2382" t="s">
        <v>39</v>
      </c>
      <c r="AB2382" t="s">
        <v>39</v>
      </c>
      <c r="AC2382" t="s">
        <v>39</v>
      </c>
      <c r="AD2382" t="s">
        <v>40</v>
      </c>
    </row>
    <row r="2383" spans="1:30">
      <c r="A2383" t="s">
        <v>1276</v>
      </c>
      <c r="B2383" t="s">
        <v>1277</v>
      </c>
      <c r="C2383" t="s">
        <v>1278</v>
      </c>
      <c r="D2383" t="s">
        <v>1281</v>
      </c>
      <c r="E2383" t="s">
        <v>1282</v>
      </c>
      <c r="F2383" t="s">
        <v>138</v>
      </c>
      <c r="G2383" s="2">
        <v>4</v>
      </c>
      <c r="H2383">
        <v>23785.45688736</v>
      </c>
      <c r="I2383" t="s">
        <v>36</v>
      </c>
      <c r="J2383" t="s">
        <v>36</v>
      </c>
      <c r="K2383" t="s">
        <v>36</v>
      </c>
      <c r="L2383" t="s">
        <v>40</v>
      </c>
      <c r="M2383">
        <v>22.5</v>
      </c>
      <c r="N2383">
        <v>12.79527559055118</v>
      </c>
      <c r="O2383">
        <v>30</v>
      </c>
      <c r="P2383">
        <v>10</v>
      </c>
      <c r="Q2383">
        <v>75.295275590551171</v>
      </c>
      <c r="R2383" t="s">
        <v>38</v>
      </c>
      <c r="S2383" t="s">
        <v>39</v>
      </c>
      <c r="T2383" t="s">
        <v>39</v>
      </c>
      <c r="U2383" t="s">
        <v>39</v>
      </c>
      <c r="V2383" t="s">
        <v>39</v>
      </c>
      <c r="W2383" t="s">
        <v>39</v>
      </c>
      <c r="X2383" t="s">
        <v>39</v>
      </c>
      <c r="Y2383" t="s">
        <v>39</v>
      </c>
      <c r="Z2383" t="s">
        <v>39</v>
      </c>
      <c r="AA2383" t="s">
        <v>39</v>
      </c>
      <c r="AB2383" t="s">
        <v>39</v>
      </c>
      <c r="AC2383" t="s">
        <v>39</v>
      </c>
      <c r="AD2383" t="s">
        <v>40</v>
      </c>
    </row>
    <row r="2384" spans="1:30">
      <c r="A2384" t="s">
        <v>1276</v>
      </c>
      <c r="B2384" t="s">
        <v>1277</v>
      </c>
      <c r="C2384" t="s">
        <v>1283</v>
      </c>
      <c r="D2384" t="s">
        <v>862</v>
      </c>
      <c r="E2384" t="s">
        <v>863</v>
      </c>
      <c r="F2384" t="s">
        <v>35</v>
      </c>
      <c r="G2384" s="2">
        <v>5</v>
      </c>
      <c r="H2384">
        <v>999995124.88576996</v>
      </c>
      <c r="I2384" t="s">
        <v>36</v>
      </c>
      <c r="J2384" t="s">
        <v>36</v>
      </c>
      <c r="K2384" t="s">
        <v>36</v>
      </c>
      <c r="L2384" t="s">
        <v>864</v>
      </c>
      <c r="M2384">
        <v>22.5</v>
      </c>
      <c r="N2384">
        <v>14.999999999999998</v>
      </c>
      <c r="O2384">
        <v>30</v>
      </c>
      <c r="P2384">
        <v>7.7777777777777777</v>
      </c>
      <c r="Q2384">
        <v>75.277777777777771</v>
      </c>
      <c r="R2384" t="s">
        <v>62</v>
      </c>
      <c r="S2384" t="s">
        <v>39</v>
      </c>
      <c r="T2384" t="s">
        <v>39</v>
      </c>
      <c r="U2384" t="s">
        <v>39</v>
      </c>
      <c r="V2384" t="s">
        <v>36</v>
      </c>
      <c r="W2384" t="s">
        <v>39</v>
      </c>
      <c r="X2384" t="s">
        <v>39</v>
      </c>
      <c r="Y2384" t="s">
        <v>39</v>
      </c>
      <c r="Z2384" t="s">
        <v>39</v>
      </c>
      <c r="AA2384" t="s">
        <v>39</v>
      </c>
      <c r="AB2384" t="s">
        <v>39</v>
      </c>
      <c r="AC2384" t="s">
        <v>39</v>
      </c>
      <c r="AD2384" t="s">
        <v>40</v>
      </c>
    </row>
    <row r="2385" spans="1:30">
      <c r="A2385" t="s">
        <v>1276</v>
      </c>
      <c r="B2385" t="s">
        <v>1277</v>
      </c>
      <c r="C2385" t="s">
        <v>1283</v>
      </c>
      <c r="D2385" t="s">
        <v>149</v>
      </c>
      <c r="E2385" t="s">
        <v>150</v>
      </c>
      <c r="F2385" t="s">
        <v>35</v>
      </c>
      <c r="G2385" s="2">
        <v>5</v>
      </c>
      <c r="H2385">
        <v>999998703.61176002</v>
      </c>
      <c r="I2385" t="s">
        <v>36</v>
      </c>
      <c r="J2385" t="s">
        <v>36</v>
      </c>
      <c r="K2385" t="s">
        <v>36</v>
      </c>
      <c r="L2385" t="s">
        <v>142</v>
      </c>
      <c r="M2385">
        <v>0</v>
      </c>
      <c r="N2385">
        <v>2.5404007756948932</v>
      </c>
      <c r="O2385">
        <v>30</v>
      </c>
      <c r="P2385">
        <v>7.7777777777777777</v>
      </c>
      <c r="Q2385">
        <v>40.31817855347267</v>
      </c>
      <c r="R2385" t="s">
        <v>63</v>
      </c>
      <c r="S2385" t="s">
        <v>39</v>
      </c>
      <c r="T2385" t="s">
        <v>39</v>
      </c>
      <c r="U2385" t="s">
        <v>39</v>
      </c>
      <c r="V2385" t="s">
        <v>39</v>
      </c>
      <c r="W2385" t="s">
        <v>39</v>
      </c>
      <c r="X2385" t="s">
        <v>39</v>
      </c>
      <c r="Y2385" t="s">
        <v>39</v>
      </c>
      <c r="Z2385" t="s">
        <v>39</v>
      </c>
      <c r="AA2385" t="s">
        <v>39</v>
      </c>
      <c r="AB2385" t="s">
        <v>39</v>
      </c>
      <c r="AC2385" t="s">
        <v>39</v>
      </c>
      <c r="AD2385" t="s">
        <v>40</v>
      </c>
    </row>
    <row r="2386" spans="1:30">
      <c r="A2386" t="s">
        <v>1276</v>
      </c>
      <c r="B2386" t="s">
        <v>1277</v>
      </c>
      <c r="C2386" t="s">
        <v>1283</v>
      </c>
      <c r="D2386" t="s">
        <v>169</v>
      </c>
      <c r="E2386" t="s">
        <v>170</v>
      </c>
      <c r="F2386" t="s">
        <v>35</v>
      </c>
      <c r="G2386" s="2">
        <v>5</v>
      </c>
      <c r="H2386">
        <v>999990319.62953615</v>
      </c>
      <c r="I2386" t="s">
        <v>36</v>
      </c>
      <c r="J2386" t="s">
        <v>36</v>
      </c>
      <c r="K2386" t="s">
        <v>36</v>
      </c>
      <c r="L2386" t="s">
        <v>40</v>
      </c>
      <c r="M2386">
        <v>0</v>
      </c>
      <c r="N2386">
        <v>2.8118939883645764</v>
      </c>
      <c r="O2386">
        <v>30</v>
      </c>
      <c r="P2386">
        <v>4.4444444444444446</v>
      </c>
      <c r="Q2386">
        <v>37.256338432809017</v>
      </c>
      <c r="R2386" t="s">
        <v>63</v>
      </c>
      <c r="S2386" t="s">
        <v>39</v>
      </c>
      <c r="T2386" t="s">
        <v>39</v>
      </c>
      <c r="U2386" t="s">
        <v>39</v>
      </c>
      <c r="V2386" t="s">
        <v>39</v>
      </c>
      <c r="W2386" t="s">
        <v>39</v>
      </c>
      <c r="X2386" t="s">
        <v>39</v>
      </c>
      <c r="Y2386" t="s">
        <v>39</v>
      </c>
      <c r="Z2386" t="s">
        <v>39</v>
      </c>
      <c r="AA2386" t="s">
        <v>39</v>
      </c>
      <c r="AB2386" t="s">
        <v>39</v>
      </c>
      <c r="AC2386" t="s">
        <v>39</v>
      </c>
      <c r="AD2386" t="s">
        <v>40</v>
      </c>
    </row>
    <row r="2387" spans="1:30">
      <c r="A2387" t="s">
        <v>1276</v>
      </c>
      <c r="B2387" t="s">
        <v>1277</v>
      </c>
      <c r="C2387" t="s">
        <v>1283</v>
      </c>
      <c r="D2387" t="s">
        <v>752</v>
      </c>
      <c r="E2387" t="s">
        <v>1284</v>
      </c>
      <c r="F2387" t="s">
        <v>138</v>
      </c>
      <c r="G2387" s="2">
        <v>4</v>
      </c>
      <c r="H2387">
        <v>23357.579254054999</v>
      </c>
      <c r="I2387" t="s">
        <v>36</v>
      </c>
      <c r="J2387" t="s">
        <v>36</v>
      </c>
      <c r="K2387" t="s">
        <v>36</v>
      </c>
      <c r="L2387" t="s">
        <v>40</v>
      </c>
      <c r="M2387">
        <v>45</v>
      </c>
      <c r="N2387">
        <v>2.7573529411764706</v>
      </c>
      <c r="O2387">
        <v>30</v>
      </c>
      <c r="P2387">
        <v>8.8888888888888893</v>
      </c>
      <c r="Q2387">
        <v>86.64624183006535</v>
      </c>
      <c r="R2387" t="s">
        <v>38</v>
      </c>
      <c r="S2387" t="s">
        <v>39</v>
      </c>
      <c r="T2387" t="s">
        <v>36</v>
      </c>
      <c r="U2387" t="s">
        <v>39</v>
      </c>
      <c r="V2387" t="s">
        <v>39</v>
      </c>
      <c r="W2387" t="s">
        <v>39</v>
      </c>
      <c r="X2387" t="s">
        <v>39</v>
      </c>
      <c r="Y2387" t="s">
        <v>39</v>
      </c>
      <c r="Z2387" t="s">
        <v>39</v>
      </c>
      <c r="AA2387" t="s">
        <v>39</v>
      </c>
      <c r="AB2387" t="s">
        <v>39</v>
      </c>
      <c r="AC2387" t="s">
        <v>39</v>
      </c>
      <c r="AD2387" t="s">
        <v>40</v>
      </c>
    </row>
    <row r="2388" spans="1:30">
      <c r="A2388" t="s">
        <v>1276</v>
      </c>
      <c r="B2388" t="s">
        <v>1277</v>
      </c>
      <c r="C2388" t="s">
        <v>1283</v>
      </c>
      <c r="D2388" t="s">
        <v>82</v>
      </c>
      <c r="E2388" t="s">
        <v>83</v>
      </c>
      <c r="F2388" t="s">
        <v>35</v>
      </c>
      <c r="G2388" s="2">
        <v>5</v>
      </c>
      <c r="H2388">
        <v>999996062.89238298</v>
      </c>
      <c r="I2388" t="s">
        <v>36</v>
      </c>
      <c r="J2388" t="s">
        <v>36</v>
      </c>
      <c r="K2388" t="s">
        <v>36</v>
      </c>
      <c r="L2388" t="s">
        <v>84</v>
      </c>
      <c r="M2388">
        <v>11.25</v>
      </c>
      <c r="N2388">
        <v>2.5707013574660631</v>
      </c>
      <c r="O2388">
        <v>30</v>
      </c>
      <c r="P2388">
        <v>10</v>
      </c>
      <c r="Q2388">
        <v>53.820701357466064</v>
      </c>
      <c r="R2388" t="s">
        <v>63</v>
      </c>
      <c r="S2388" t="s">
        <v>36</v>
      </c>
      <c r="T2388" t="s">
        <v>39</v>
      </c>
      <c r="U2388" t="s">
        <v>39</v>
      </c>
      <c r="V2388" t="s">
        <v>39</v>
      </c>
      <c r="W2388" t="s">
        <v>36</v>
      </c>
      <c r="X2388" t="s">
        <v>39</v>
      </c>
      <c r="Y2388" t="s">
        <v>39</v>
      </c>
      <c r="Z2388" t="s">
        <v>39</v>
      </c>
      <c r="AA2388" t="s">
        <v>39</v>
      </c>
      <c r="AB2388" t="s">
        <v>39</v>
      </c>
      <c r="AC2388" t="s">
        <v>39</v>
      </c>
      <c r="AD2388" t="s">
        <v>40</v>
      </c>
    </row>
    <row r="2389" spans="1:30">
      <c r="A2389" t="s">
        <v>1276</v>
      </c>
      <c r="B2389" t="s">
        <v>1277</v>
      </c>
      <c r="C2389" t="s">
        <v>1283</v>
      </c>
      <c r="D2389" t="s">
        <v>68</v>
      </c>
      <c r="E2389" t="s">
        <v>69</v>
      </c>
      <c r="F2389" t="s">
        <v>35</v>
      </c>
      <c r="G2389" s="2">
        <v>5</v>
      </c>
      <c r="H2389">
        <v>1000000000</v>
      </c>
      <c r="I2389" t="s">
        <v>36</v>
      </c>
      <c r="J2389" t="s">
        <v>36</v>
      </c>
      <c r="K2389" t="s">
        <v>36</v>
      </c>
      <c r="L2389" t="s">
        <v>40</v>
      </c>
      <c r="M2389">
        <v>7.5</v>
      </c>
      <c r="N2389">
        <v>0.39996767937944405</v>
      </c>
      <c r="O2389">
        <v>30</v>
      </c>
      <c r="P2389">
        <v>7.7777777777777777</v>
      </c>
      <c r="Q2389">
        <v>45.677745457157222</v>
      </c>
      <c r="R2389" t="s">
        <v>63</v>
      </c>
      <c r="S2389" t="s">
        <v>39</v>
      </c>
      <c r="T2389" t="s">
        <v>39</v>
      </c>
      <c r="U2389" t="s">
        <v>39</v>
      </c>
      <c r="V2389" t="s">
        <v>39</v>
      </c>
      <c r="W2389" t="s">
        <v>39</v>
      </c>
      <c r="X2389" t="s">
        <v>39</v>
      </c>
      <c r="Y2389" t="s">
        <v>39</v>
      </c>
      <c r="Z2389" t="s">
        <v>39</v>
      </c>
      <c r="AA2389" t="s">
        <v>39</v>
      </c>
      <c r="AB2389" t="s">
        <v>39</v>
      </c>
      <c r="AC2389" t="s">
        <v>39</v>
      </c>
      <c r="AD2389" t="s">
        <v>40</v>
      </c>
    </row>
    <row r="2390" spans="1:30">
      <c r="A2390" t="s">
        <v>1276</v>
      </c>
      <c r="B2390" t="s">
        <v>1277</v>
      </c>
      <c r="C2390" t="s">
        <v>1283</v>
      </c>
      <c r="D2390" t="s">
        <v>178</v>
      </c>
      <c r="E2390" t="s">
        <v>179</v>
      </c>
      <c r="F2390" t="s">
        <v>35</v>
      </c>
      <c r="G2390" s="2">
        <v>5</v>
      </c>
      <c r="H2390">
        <v>999996442.71350801</v>
      </c>
      <c r="I2390" t="s">
        <v>36</v>
      </c>
      <c r="J2390" t="s">
        <v>36</v>
      </c>
      <c r="K2390" t="s">
        <v>36</v>
      </c>
      <c r="L2390" t="s">
        <v>40</v>
      </c>
      <c r="M2390">
        <v>0</v>
      </c>
      <c r="N2390">
        <v>2.5707013574660631</v>
      </c>
      <c r="O2390">
        <v>30</v>
      </c>
      <c r="P2390">
        <v>7.7777777777777777</v>
      </c>
      <c r="Q2390">
        <v>40.348479135243842</v>
      </c>
      <c r="R2390" t="s">
        <v>63</v>
      </c>
      <c r="S2390" t="s">
        <v>39</v>
      </c>
      <c r="T2390" t="s">
        <v>39</v>
      </c>
      <c r="U2390" t="s">
        <v>39</v>
      </c>
      <c r="V2390" t="s">
        <v>39</v>
      </c>
      <c r="W2390" t="s">
        <v>39</v>
      </c>
      <c r="X2390" t="s">
        <v>39</v>
      </c>
      <c r="Y2390" t="s">
        <v>39</v>
      </c>
      <c r="Z2390" t="s">
        <v>39</v>
      </c>
      <c r="AA2390" t="s">
        <v>39</v>
      </c>
      <c r="AB2390" t="s">
        <v>39</v>
      </c>
      <c r="AC2390" t="s">
        <v>39</v>
      </c>
      <c r="AD2390" t="s">
        <v>40</v>
      </c>
    </row>
    <row r="2391" spans="1:30">
      <c r="A2391" t="s">
        <v>1276</v>
      </c>
      <c r="B2391" t="s">
        <v>1277</v>
      </c>
      <c r="C2391" t="s">
        <v>1283</v>
      </c>
      <c r="D2391" t="s">
        <v>180</v>
      </c>
      <c r="E2391" t="s">
        <v>181</v>
      </c>
      <c r="F2391" t="s">
        <v>35</v>
      </c>
      <c r="G2391" s="2">
        <v>4</v>
      </c>
      <c r="H2391">
        <v>19931.769282000001</v>
      </c>
      <c r="I2391" t="s">
        <v>36</v>
      </c>
      <c r="J2391" t="s">
        <v>36</v>
      </c>
      <c r="K2391" t="s">
        <v>36</v>
      </c>
      <c r="L2391" t="s">
        <v>182</v>
      </c>
      <c r="M2391">
        <v>18.75</v>
      </c>
      <c r="N2391">
        <v>1.8192469295410472</v>
      </c>
      <c r="O2391">
        <v>30</v>
      </c>
      <c r="P2391">
        <v>4.4444444444444446</v>
      </c>
      <c r="Q2391">
        <v>55.013691373985495</v>
      </c>
      <c r="R2391" t="s">
        <v>63</v>
      </c>
      <c r="S2391" t="s">
        <v>39</v>
      </c>
      <c r="T2391" t="s">
        <v>39</v>
      </c>
      <c r="U2391" t="s">
        <v>39</v>
      </c>
      <c r="V2391" t="s">
        <v>39</v>
      </c>
      <c r="W2391" t="s">
        <v>39</v>
      </c>
      <c r="X2391" t="s">
        <v>39</v>
      </c>
      <c r="Y2391" t="s">
        <v>39</v>
      </c>
      <c r="Z2391" t="s">
        <v>39</v>
      </c>
      <c r="AA2391" t="s">
        <v>39</v>
      </c>
      <c r="AB2391" t="s">
        <v>39</v>
      </c>
      <c r="AC2391" t="s">
        <v>39</v>
      </c>
      <c r="AD2391" t="s">
        <v>40</v>
      </c>
    </row>
    <row r="2392" spans="1:30">
      <c r="A2392" t="s">
        <v>1276</v>
      </c>
      <c r="B2392" t="s">
        <v>1277</v>
      </c>
      <c r="C2392" t="s">
        <v>1283</v>
      </c>
      <c r="D2392" t="s">
        <v>1285</v>
      </c>
      <c r="E2392" t="s">
        <v>1286</v>
      </c>
      <c r="F2392" t="s">
        <v>35</v>
      </c>
      <c r="G2392" s="2">
        <v>5</v>
      </c>
      <c r="H2392">
        <v>1000000000</v>
      </c>
      <c r="I2392" t="s">
        <v>36</v>
      </c>
      <c r="J2392" t="s">
        <v>36</v>
      </c>
      <c r="K2392" t="s">
        <v>36</v>
      </c>
      <c r="L2392" t="s">
        <v>40</v>
      </c>
      <c r="M2392">
        <v>7.5</v>
      </c>
      <c r="N2392">
        <v>0.61207175177763407</v>
      </c>
      <c r="O2392">
        <v>30</v>
      </c>
      <c r="P2392">
        <v>6.666666666666667</v>
      </c>
      <c r="Q2392">
        <v>44.778738418444298</v>
      </c>
      <c r="R2392" t="s">
        <v>63</v>
      </c>
      <c r="S2392" t="s">
        <v>39</v>
      </c>
      <c r="T2392" t="s">
        <v>39</v>
      </c>
      <c r="U2392" t="s">
        <v>39</v>
      </c>
      <c r="V2392" t="s">
        <v>39</v>
      </c>
      <c r="W2392" t="s">
        <v>39</v>
      </c>
      <c r="X2392" t="s">
        <v>39</v>
      </c>
      <c r="Y2392" t="s">
        <v>39</v>
      </c>
      <c r="Z2392" t="s">
        <v>39</v>
      </c>
      <c r="AA2392" t="s">
        <v>39</v>
      </c>
      <c r="AB2392" t="s">
        <v>39</v>
      </c>
      <c r="AC2392" t="s">
        <v>39</v>
      </c>
      <c r="AD2392" t="s">
        <v>40</v>
      </c>
    </row>
    <row r="2393" spans="1:30">
      <c r="A2393" t="s">
        <v>1276</v>
      </c>
      <c r="B2393" t="s">
        <v>1277</v>
      </c>
      <c r="C2393" t="s">
        <v>1283</v>
      </c>
      <c r="D2393" t="s">
        <v>369</v>
      </c>
      <c r="E2393" t="s">
        <v>370</v>
      </c>
      <c r="F2393" t="s">
        <v>35</v>
      </c>
      <c r="G2393" s="2">
        <v>4</v>
      </c>
      <c r="H2393">
        <v>23214.557003999998</v>
      </c>
      <c r="I2393" t="s">
        <v>36</v>
      </c>
      <c r="J2393" t="s">
        <v>36</v>
      </c>
      <c r="K2393" t="s">
        <v>36</v>
      </c>
      <c r="L2393" t="s">
        <v>40</v>
      </c>
      <c r="M2393">
        <v>7.5</v>
      </c>
      <c r="N2393">
        <v>0.97689075630252098</v>
      </c>
      <c r="O2393">
        <v>30</v>
      </c>
      <c r="P2393">
        <v>5.5555555555555554</v>
      </c>
      <c r="Q2393">
        <v>44.032446311858081</v>
      </c>
      <c r="R2393" t="s">
        <v>63</v>
      </c>
      <c r="S2393" t="s">
        <v>39</v>
      </c>
      <c r="T2393" t="s">
        <v>36</v>
      </c>
      <c r="U2393" t="s">
        <v>39</v>
      </c>
      <c r="V2393" t="s">
        <v>39</v>
      </c>
      <c r="W2393" t="s">
        <v>36</v>
      </c>
      <c r="X2393" t="s">
        <v>39</v>
      </c>
      <c r="Y2393" t="s">
        <v>39</v>
      </c>
      <c r="Z2393" t="s">
        <v>39</v>
      </c>
      <c r="AA2393" t="s">
        <v>39</v>
      </c>
      <c r="AB2393" t="s">
        <v>39</v>
      </c>
      <c r="AC2393" t="s">
        <v>39</v>
      </c>
      <c r="AD2393" t="s">
        <v>40</v>
      </c>
    </row>
    <row r="2394" spans="1:30">
      <c r="A2394" t="s">
        <v>1276</v>
      </c>
      <c r="B2394" t="s">
        <v>1287</v>
      </c>
      <c r="C2394" t="s">
        <v>1288</v>
      </c>
      <c r="D2394" t="s">
        <v>862</v>
      </c>
      <c r="E2394" t="s">
        <v>863</v>
      </c>
      <c r="F2394" t="s">
        <v>35</v>
      </c>
      <c r="G2394" s="2">
        <v>5</v>
      </c>
      <c r="H2394">
        <v>999995124.88576996</v>
      </c>
      <c r="I2394" t="s">
        <v>36</v>
      </c>
      <c r="J2394" t="s">
        <v>36</v>
      </c>
      <c r="K2394" t="s">
        <v>36</v>
      </c>
      <c r="L2394" t="s">
        <v>864</v>
      </c>
      <c r="M2394">
        <v>25</v>
      </c>
      <c r="N2394">
        <v>14.999999999999998</v>
      </c>
      <c r="O2394">
        <v>30</v>
      </c>
      <c r="P2394">
        <v>4.4444444444444446</v>
      </c>
      <c r="Q2394">
        <v>74.444444444444443</v>
      </c>
      <c r="R2394" t="s">
        <v>62</v>
      </c>
      <c r="S2394" t="s">
        <v>39</v>
      </c>
      <c r="T2394" t="s">
        <v>39</v>
      </c>
      <c r="U2394" t="s">
        <v>39</v>
      </c>
      <c r="V2394" t="s">
        <v>36</v>
      </c>
      <c r="W2394" t="s">
        <v>39</v>
      </c>
      <c r="X2394" t="s">
        <v>39</v>
      </c>
      <c r="Y2394" t="s">
        <v>39</v>
      </c>
      <c r="Z2394" t="s">
        <v>39</v>
      </c>
      <c r="AA2394" t="s">
        <v>39</v>
      </c>
      <c r="AB2394" t="s">
        <v>39</v>
      </c>
      <c r="AC2394" t="s">
        <v>39</v>
      </c>
      <c r="AD2394" t="s">
        <v>40</v>
      </c>
    </row>
    <row r="2395" spans="1:30">
      <c r="A2395" t="s">
        <v>1276</v>
      </c>
      <c r="B2395" t="s">
        <v>1287</v>
      </c>
      <c r="C2395" t="s">
        <v>1288</v>
      </c>
      <c r="D2395" t="s">
        <v>169</v>
      </c>
      <c r="E2395" t="s">
        <v>170</v>
      </c>
      <c r="F2395" t="s">
        <v>35</v>
      </c>
      <c r="G2395" s="2">
        <v>5</v>
      </c>
      <c r="H2395">
        <v>999990319.62953615</v>
      </c>
      <c r="I2395" t="s">
        <v>36</v>
      </c>
      <c r="J2395" t="s">
        <v>36</v>
      </c>
      <c r="K2395" t="s">
        <v>36</v>
      </c>
      <c r="L2395" t="s">
        <v>40</v>
      </c>
      <c r="M2395">
        <v>0</v>
      </c>
      <c r="N2395">
        <v>2.8118939883645764</v>
      </c>
      <c r="O2395">
        <v>30</v>
      </c>
      <c r="P2395">
        <v>4.4444444444444446</v>
      </c>
      <c r="Q2395">
        <v>37.256338432809017</v>
      </c>
      <c r="R2395" t="s">
        <v>63</v>
      </c>
      <c r="S2395" t="s">
        <v>39</v>
      </c>
      <c r="T2395" t="s">
        <v>39</v>
      </c>
      <c r="U2395" t="s">
        <v>39</v>
      </c>
      <c r="V2395" t="s">
        <v>39</v>
      </c>
      <c r="W2395" t="s">
        <v>39</v>
      </c>
      <c r="X2395" t="s">
        <v>39</v>
      </c>
      <c r="Y2395" t="s">
        <v>39</v>
      </c>
      <c r="Z2395" t="s">
        <v>39</v>
      </c>
      <c r="AA2395" t="s">
        <v>39</v>
      </c>
      <c r="AB2395" t="s">
        <v>39</v>
      </c>
      <c r="AC2395" t="s">
        <v>39</v>
      </c>
      <c r="AD2395" t="s">
        <v>40</v>
      </c>
    </row>
    <row r="2396" spans="1:30">
      <c r="A2396" t="s">
        <v>1276</v>
      </c>
      <c r="B2396" t="s">
        <v>1287</v>
      </c>
      <c r="C2396" t="s">
        <v>1288</v>
      </c>
      <c r="D2396" t="s">
        <v>752</v>
      </c>
      <c r="E2396" t="s">
        <v>1284</v>
      </c>
      <c r="F2396" t="s">
        <v>138</v>
      </c>
      <c r="G2396" s="2">
        <v>4</v>
      </c>
      <c r="H2396">
        <v>23357.579254054999</v>
      </c>
      <c r="I2396" t="s">
        <v>36</v>
      </c>
      <c r="J2396" t="s">
        <v>36</v>
      </c>
      <c r="K2396" t="s">
        <v>36</v>
      </c>
      <c r="L2396" t="s">
        <v>40</v>
      </c>
      <c r="M2396">
        <v>31.5</v>
      </c>
      <c r="N2396">
        <v>2.7573529411764706</v>
      </c>
      <c r="O2396">
        <v>30</v>
      </c>
      <c r="P2396">
        <v>10</v>
      </c>
      <c r="Q2396">
        <v>74.257352941176464</v>
      </c>
      <c r="R2396" t="s">
        <v>38</v>
      </c>
      <c r="S2396" t="s">
        <v>39</v>
      </c>
      <c r="T2396" t="s">
        <v>36</v>
      </c>
      <c r="U2396" t="s">
        <v>39</v>
      </c>
      <c r="V2396" t="s">
        <v>39</v>
      </c>
      <c r="W2396" t="s">
        <v>39</v>
      </c>
      <c r="X2396" t="s">
        <v>39</v>
      </c>
      <c r="Y2396" t="s">
        <v>39</v>
      </c>
      <c r="Z2396" t="s">
        <v>39</v>
      </c>
      <c r="AA2396" t="s">
        <v>39</v>
      </c>
      <c r="AB2396" t="s">
        <v>39</v>
      </c>
      <c r="AC2396" t="s">
        <v>39</v>
      </c>
      <c r="AD2396" t="s">
        <v>40</v>
      </c>
    </row>
    <row r="2397" spans="1:30">
      <c r="A2397" t="s">
        <v>1276</v>
      </c>
      <c r="B2397" t="s">
        <v>1287</v>
      </c>
      <c r="C2397" t="s">
        <v>1288</v>
      </c>
      <c r="D2397" t="s">
        <v>68</v>
      </c>
      <c r="E2397" t="s">
        <v>69</v>
      </c>
      <c r="F2397" t="s">
        <v>35</v>
      </c>
      <c r="G2397" s="2">
        <v>5</v>
      </c>
      <c r="H2397">
        <v>1000000000</v>
      </c>
      <c r="I2397" t="s">
        <v>36</v>
      </c>
      <c r="J2397" t="s">
        <v>36</v>
      </c>
      <c r="K2397" t="s">
        <v>36</v>
      </c>
      <c r="L2397" t="s">
        <v>40</v>
      </c>
      <c r="M2397">
        <v>6</v>
      </c>
      <c r="N2397">
        <v>0.39996767937944405</v>
      </c>
      <c r="O2397">
        <v>30</v>
      </c>
      <c r="P2397">
        <v>7.7777777777777777</v>
      </c>
      <c r="Q2397">
        <v>44.177745457157222</v>
      </c>
      <c r="R2397" t="s">
        <v>63</v>
      </c>
      <c r="S2397" t="s">
        <v>39</v>
      </c>
      <c r="T2397" t="s">
        <v>39</v>
      </c>
      <c r="U2397" t="s">
        <v>39</v>
      </c>
      <c r="V2397" t="s">
        <v>39</v>
      </c>
      <c r="W2397" t="s">
        <v>39</v>
      </c>
      <c r="X2397" t="s">
        <v>39</v>
      </c>
      <c r="Y2397" t="s">
        <v>39</v>
      </c>
      <c r="Z2397" t="s">
        <v>39</v>
      </c>
      <c r="AA2397" t="s">
        <v>39</v>
      </c>
      <c r="AB2397" t="s">
        <v>39</v>
      </c>
      <c r="AC2397" t="s">
        <v>39</v>
      </c>
      <c r="AD2397" t="s">
        <v>40</v>
      </c>
    </row>
    <row r="2398" spans="1:30">
      <c r="A2398" t="s">
        <v>1276</v>
      </c>
      <c r="B2398" t="s">
        <v>1287</v>
      </c>
      <c r="C2398" t="s">
        <v>1288</v>
      </c>
      <c r="D2398" t="s">
        <v>178</v>
      </c>
      <c r="E2398" t="s">
        <v>179</v>
      </c>
      <c r="F2398" t="s">
        <v>35</v>
      </c>
      <c r="G2398" s="2">
        <v>5</v>
      </c>
      <c r="H2398">
        <v>999996442.71350801</v>
      </c>
      <c r="I2398" t="s">
        <v>36</v>
      </c>
      <c r="J2398" t="s">
        <v>36</v>
      </c>
      <c r="K2398" t="s">
        <v>36</v>
      </c>
      <c r="L2398" t="s">
        <v>40</v>
      </c>
      <c r="M2398">
        <v>0</v>
      </c>
      <c r="N2398">
        <v>2.5707013574660631</v>
      </c>
      <c r="O2398">
        <v>30</v>
      </c>
      <c r="P2398">
        <v>7.7777777777777777</v>
      </c>
      <c r="Q2398">
        <v>40.348479135243842</v>
      </c>
      <c r="R2398" t="s">
        <v>63</v>
      </c>
      <c r="S2398" t="s">
        <v>39</v>
      </c>
      <c r="T2398" t="s">
        <v>39</v>
      </c>
      <c r="U2398" t="s">
        <v>39</v>
      </c>
      <c r="V2398" t="s">
        <v>39</v>
      </c>
      <c r="W2398" t="s">
        <v>39</v>
      </c>
      <c r="X2398" t="s">
        <v>39</v>
      </c>
      <c r="Y2398" t="s">
        <v>39</v>
      </c>
      <c r="Z2398" t="s">
        <v>39</v>
      </c>
      <c r="AA2398" t="s">
        <v>39</v>
      </c>
      <c r="AB2398" t="s">
        <v>39</v>
      </c>
      <c r="AC2398" t="s">
        <v>39</v>
      </c>
      <c r="AD2398" t="s">
        <v>40</v>
      </c>
    </row>
    <row r="2399" spans="1:30">
      <c r="A2399" t="s">
        <v>1276</v>
      </c>
      <c r="B2399" t="s">
        <v>1289</v>
      </c>
      <c r="C2399" t="s">
        <v>1290</v>
      </c>
      <c r="D2399" t="s">
        <v>1291</v>
      </c>
      <c r="E2399" t="s">
        <v>1292</v>
      </c>
      <c r="F2399" t="s">
        <v>35</v>
      </c>
      <c r="G2399" s="2">
        <v>4</v>
      </c>
      <c r="H2399">
        <v>23126.9122885</v>
      </c>
      <c r="I2399" t="s">
        <v>36</v>
      </c>
      <c r="J2399" t="s">
        <v>36</v>
      </c>
      <c r="K2399" t="s">
        <v>36</v>
      </c>
      <c r="L2399" t="s">
        <v>177</v>
      </c>
      <c r="M2399">
        <v>45</v>
      </c>
      <c r="N2399">
        <v>14.323691014867485</v>
      </c>
      <c r="O2399">
        <v>30</v>
      </c>
      <c r="P2399">
        <v>10</v>
      </c>
      <c r="Q2399">
        <v>99.323691014867478</v>
      </c>
      <c r="R2399" t="s">
        <v>38</v>
      </c>
      <c r="S2399" t="s">
        <v>39</v>
      </c>
      <c r="T2399" t="s">
        <v>36</v>
      </c>
      <c r="U2399" t="s">
        <v>39</v>
      </c>
      <c r="V2399" t="s">
        <v>39</v>
      </c>
      <c r="W2399" t="s">
        <v>39</v>
      </c>
      <c r="X2399" t="s">
        <v>39</v>
      </c>
      <c r="Y2399" t="s">
        <v>39</v>
      </c>
      <c r="Z2399" t="s">
        <v>39</v>
      </c>
      <c r="AA2399" t="s">
        <v>39</v>
      </c>
      <c r="AB2399" t="s">
        <v>39</v>
      </c>
      <c r="AC2399" t="s">
        <v>39</v>
      </c>
      <c r="AD2399" t="s">
        <v>40</v>
      </c>
    </row>
    <row r="2400" spans="1:30">
      <c r="A2400" t="s">
        <v>1276</v>
      </c>
      <c r="B2400" t="s">
        <v>1289</v>
      </c>
      <c r="C2400" t="s">
        <v>1290</v>
      </c>
      <c r="D2400" t="s">
        <v>862</v>
      </c>
      <c r="E2400" t="s">
        <v>863</v>
      </c>
      <c r="F2400" t="s">
        <v>35</v>
      </c>
      <c r="G2400" s="2">
        <v>5</v>
      </c>
      <c r="H2400">
        <v>999995124.88576996</v>
      </c>
      <c r="I2400" t="s">
        <v>36</v>
      </c>
      <c r="J2400" t="s">
        <v>36</v>
      </c>
      <c r="K2400" t="s">
        <v>36</v>
      </c>
      <c r="L2400" t="s">
        <v>864</v>
      </c>
      <c r="M2400">
        <v>45</v>
      </c>
      <c r="N2400">
        <v>14.999999999999998</v>
      </c>
      <c r="O2400">
        <v>30</v>
      </c>
      <c r="P2400">
        <v>6.666666666666667</v>
      </c>
      <c r="Q2400">
        <v>96.666666666666671</v>
      </c>
      <c r="R2400" t="s">
        <v>62</v>
      </c>
      <c r="S2400" t="s">
        <v>39</v>
      </c>
      <c r="T2400" t="s">
        <v>39</v>
      </c>
      <c r="U2400" t="s">
        <v>39</v>
      </c>
      <c r="V2400" t="s">
        <v>36</v>
      </c>
      <c r="W2400" t="s">
        <v>39</v>
      </c>
      <c r="X2400" t="s">
        <v>39</v>
      </c>
      <c r="Y2400" t="s">
        <v>39</v>
      </c>
      <c r="Z2400" t="s">
        <v>39</v>
      </c>
      <c r="AA2400" t="s">
        <v>39</v>
      </c>
      <c r="AB2400" t="s">
        <v>39</v>
      </c>
      <c r="AC2400" t="s">
        <v>39</v>
      </c>
      <c r="AD2400" t="s">
        <v>40</v>
      </c>
    </row>
    <row r="2401" spans="1:30">
      <c r="A2401" t="s">
        <v>1276</v>
      </c>
      <c r="B2401" t="s">
        <v>1289</v>
      </c>
      <c r="C2401" t="s">
        <v>1290</v>
      </c>
      <c r="D2401" t="s">
        <v>46</v>
      </c>
      <c r="E2401" t="s">
        <v>47</v>
      </c>
      <c r="F2401" t="s">
        <v>35</v>
      </c>
      <c r="G2401" s="2">
        <v>5</v>
      </c>
      <c r="H2401">
        <v>999994667.97487199</v>
      </c>
      <c r="I2401" t="s">
        <v>36</v>
      </c>
      <c r="J2401" t="s">
        <v>36</v>
      </c>
      <c r="K2401" t="s">
        <v>36</v>
      </c>
      <c r="L2401" t="s">
        <v>48</v>
      </c>
      <c r="M2401">
        <v>10</v>
      </c>
      <c r="N2401">
        <v>3.0385423400129281</v>
      </c>
      <c r="O2401">
        <v>30</v>
      </c>
      <c r="P2401">
        <v>7.7777777777777777</v>
      </c>
      <c r="Q2401">
        <v>50.81632011779071</v>
      </c>
      <c r="R2401" t="s">
        <v>63</v>
      </c>
      <c r="S2401" t="s">
        <v>39</v>
      </c>
      <c r="T2401" t="s">
        <v>39</v>
      </c>
      <c r="U2401" t="s">
        <v>39</v>
      </c>
      <c r="V2401" t="s">
        <v>39</v>
      </c>
      <c r="W2401" t="s">
        <v>39</v>
      </c>
      <c r="X2401" t="s">
        <v>39</v>
      </c>
      <c r="Y2401" t="s">
        <v>39</v>
      </c>
      <c r="Z2401" t="s">
        <v>39</v>
      </c>
      <c r="AA2401" t="s">
        <v>39</v>
      </c>
      <c r="AB2401" t="s">
        <v>39</v>
      </c>
      <c r="AC2401" t="s">
        <v>39</v>
      </c>
      <c r="AD2401" t="s">
        <v>40</v>
      </c>
    </row>
    <row r="2402" spans="1:30">
      <c r="A2402" t="s">
        <v>1276</v>
      </c>
      <c r="B2402" t="s">
        <v>1289</v>
      </c>
      <c r="C2402" t="s">
        <v>1290</v>
      </c>
      <c r="D2402" t="s">
        <v>1281</v>
      </c>
      <c r="E2402" t="s">
        <v>1282</v>
      </c>
      <c r="F2402" t="s">
        <v>138</v>
      </c>
      <c r="G2402" s="2">
        <v>4</v>
      </c>
      <c r="H2402">
        <v>23785.45688736</v>
      </c>
      <c r="I2402" t="s">
        <v>36</v>
      </c>
      <c r="J2402" t="s">
        <v>36</v>
      </c>
      <c r="K2402" t="s">
        <v>36</v>
      </c>
      <c r="L2402" t="s">
        <v>40</v>
      </c>
      <c r="M2402">
        <v>22.5</v>
      </c>
      <c r="N2402">
        <v>2.7573529411764706</v>
      </c>
      <c r="O2402">
        <v>30</v>
      </c>
      <c r="P2402">
        <v>8.8888888888888893</v>
      </c>
      <c r="Q2402">
        <v>64.146241830065364</v>
      </c>
      <c r="R2402" t="s">
        <v>61</v>
      </c>
      <c r="S2402" t="s">
        <v>39</v>
      </c>
      <c r="T2402" t="s">
        <v>39</v>
      </c>
      <c r="U2402" t="s">
        <v>39</v>
      </c>
      <c r="V2402" t="s">
        <v>39</v>
      </c>
      <c r="W2402" t="s">
        <v>39</v>
      </c>
      <c r="X2402" t="s">
        <v>39</v>
      </c>
      <c r="Y2402" t="s">
        <v>39</v>
      </c>
      <c r="Z2402" t="s">
        <v>39</v>
      </c>
      <c r="AA2402" t="s">
        <v>39</v>
      </c>
      <c r="AB2402" t="s">
        <v>39</v>
      </c>
      <c r="AC2402" t="s">
        <v>39</v>
      </c>
      <c r="AD2402" t="s">
        <v>40</v>
      </c>
    </row>
    <row r="2403" spans="1:30">
      <c r="A2403" t="s">
        <v>1276</v>
      </c>
      <c r="B2403" t="s">
        <v>1289</v>
      </c>
      <c r="C2403" t="s">
        <v>1293</v>
      </c>
      <c r="D2403" t="s">
        <v>1291</v>
      </c>
      <c r="E2403" t="s">
        <v>1292</v>
      </c>
      <c r="F2403" t="s">
        <v>35</v>
      </c>
      <c r="G2403" s="2">
        <v>4</v>
      </c>
      <c r="H2403">
        <v>23126.9122885</v>
      </c>
      <c r="I2403" t="s">
        <v>36</v>
      </c>
      <c r="J2403" t="s">
        <v>36</v>
      </c>
      <c r="K2403" t="s">
        <v>36</v>
      </c>
      <c r="L2403" t="s">
        <v>177</v>
      </c>
      <c r="M2403">
        <v>33.75</v>
      </c>
      <c r="N2403">
        <v>14.323691014867485</v>
      </c>
      <c r="O2403">
        <v>30</v>
      </c>
      <c r="P2403">
        <v>8.75</v>
      </c>
      <c r="Q2403">
        <v>86.823691014867478</v>
      </c>
      <c r="R2403" t="s">
        <v>62</v>
      </c>
      <c r="S2403" t="s">
        <v>39</v>
      </c>
      <c r="T2403" t="s">
        <v>36</v>
      </c>
      <c r="U2403" t="s">
        <v>39</v>
      </c>
      <c r="V2403" t="s">
        <v>39</v>
      </c>
      <c r="W2403" t="s">
        <v>39</v>
      </c>
      <c r="X2403" t="s">
        <v>39</v>
      </c>
      <c r="Y2403" t="s">
        <v>39</v>
      </c>
      <c r="Z2403" t="s">
        <v>39</v>
      </c>
      <c r="AA2403" t="s">
        <v>39</v>
      </c>
      <c r="AB2403" t="s">
        <v>39</v>
      </c>
      <c r="AC2403" t="s">
        <v>39</v>
      </c>
      <c r="AD2403" t="s">
        <v>40</v>
      </c>
    </row>
    <row r="2404" spans="1:30">
      <c r="A2404" t="s">
        <v>1276</v>
      </c>
      <c r="B2404" t="s">
        <v>1289</v>
      </c>
      <c r="C2404" t="s">
        <v>1293</v>
      </c>
      <c r="D2404" t="s">
        <v>862</v>
      </c>
      <c r="E2404" t="s">
        <v>863</v>
      </c>
      <c r="F2404" t="s">
        <v>35</v>
      </c>
      <c r="G2404" s="2">
        <v>5</v>
      </c>
      <c r="H2404">
        <v>999995124.88576996</v>
      </c>
      <c r="I2404" t="s">
        <v>36</v>
      </c>
      <c r="J2404" t="s">
        <v>36</v>
      </c>
      <c r="K2404" t="s">
        <v>36</v>
      </c>
      <c r="L2404" t="s">
        <v>864</v>
      </c>
      <c r="M2404">
        <v>45</v>
      </c>
      <c r="N2404">
        <v>14.999999999999998</v>
      </c>
      <c r="O2404">
        <v>30</v>
      </c>
      <c r="P2404">
        <v>8.75</v>
      </c>
      <c r="Q2404">
        <v>98.75</v>
      </c>
      <c r="R2404" t="s">
        <v>38</v>
      </c>
      <c r="S2404" t="s">
        <v>39</v>
      </c>
      <c r="T2404" t="s">
        <v>39</v>
      </c>
      <c r="U2404" t="s">
        <v>39</v>
      </c>
      <c r="V2404" t="s">
        <v>36</v>
      </c>
      <c r="W2404" t="s">
        <v>39</v>
      </c>
      <c r="X2404" t="s">
        <v>39</v>
      </c>
      <c r="Y2404" t="s">
        <v>39</v>
      </c>
      <c r="Z2404" t="s">
        <v>39</v>
      </c>
      <c r="AA2404" t="s">
        <v>39</v>
      </c>
      <c r="AB2404" t="s">
        <v>39</v>
      </c>
      <c r="AC2404" t="s">
        <v>39</v>
      </c>
      <c r="AD2404" t="s">
        <v>40</v>
      </c>
    </row>
    <row r="2405" spans="1:30">
      <c r="A2405" t="s">
        <v>1276</v>
      </c>
      <c r="B2405" t="s">
        <v>1289</v>
      </c>
      <c r="C2405" t="s">
        <v>1293</v>
      </c>
      <c r="D2405" t="s">
        <v>149</v>
      </c>
      <c r="E2405" t="s">
        <v>150</v>
      </c>
      <c r="F2405" t="s">
        <v>35</v>
      </c>
      <c r="G2405" s="2">
        <v>5</v>
      </c>
      <c r="H2405">
        <v>999998703.61176002</v>
      </c>
      <c r="I2405" t="s">
        <v>36</v>
      </c>
      <c r="J2405" t="s">
        <v>36</v>
      </c>
      <c r="K2405" t="s">
        <v>36</v>
      </c>
      <c r="L2405" t="s">
        <v>142</v>
      </c>
      <c r="M2405">
        <v>0</v>
      </c>
      <c r="N2405">
        <v>2.5404007756948932</v>
      </c>
      <c r="O2405">
        <v>30</v>
      </c>
      <c r="P2405">
        <v>8.75</v>
      </c>
      <c r="Q2405">
        <v>41.290400775694891</v>
      </c>
      <c r="R2405" t="s">
        <v>63</v>
      </c>
      <c r="S2405" t="s">
        <v>39</v>
      </c>
      <c r="T2405" t="s">
        <v>39</v>
      </c>
      <c r="U2405" t="s">
        <v>39</v>
      </c>
      <c r="V2405" t="s">
        <v>39</v>
      </c>
      <c r="W2405" t="s">
        <v>39</v>
      </c>
      <c r="X2405" t="s">
        <v>39</v>
      </c>
      <c r="Y2405" t="s">
        <v>39</v>
      </c>
      <c r="Z2405" t="s">
        <v>39</v>
      </c>
      <c r="AA2405" t="s">
        <v>39</v>
      </c>
      <c r="AB2405" t="s">
        <v>39</v>
      </c>
      <c r="AC2405" t="s">
        <v>39</v>
      </c>
      <c r="AD2405" t="s">
        <v>40</v>
      </c>
    </row>
    <row r="2406" spans="1:30">
      <c r="A2406" t="s">
        <v>1276</v>
      </c>
      <c r="B2406" t="s">
        <v>1289</v>
      </c>
      <c r="C2406" t="s">
        <v>1293</v>
      </c>
      <c r="D2406" t="s">
        <v>169</v>
      </c>
      <c r="E2406" t="s">
        <v>170</v>
      </c>
      <c r="F2406" t="s">
        <v>35</v>
      </c>
      <c r="G2406" s="2">
        <v>5</v>
      </c>
      <c r="H2406">
        <v>999990319.62953615</v>
      </c>
      <c r="I2406" t="s">
        <v>36</v>
      </c>
      <c r="J2406" t="s">
        <v>36</v>
      </c>
      <c r="K2406" t="s">
        <v>36</v>
      </c>
      <c r="L2406" t="s">
        <v>40</v>
      </c>
      <c r="M2406">
        <v>0</v>
      </c>
      <c r="N2406">
        <v>2.8118939883645764</v>
      </c>
      <c r="O2406">
        <v>30</v>
      </c>
      <c r="P2406">
        <v>5</v>
      </c>
      <c r="Q2406">
        <v>37.811893988364574</v>
      </c>
      <c r="R2406" t="s">
        <v>63</v>
      </c>
      <c r="S2406" t="s">
        <v>39</v>
      </c>
      <c r="T2406" t="s">
        <v>39</v>
      </c>
      <c r="U2406" t="s">
        <v>39</v>
      </c>
      <c r="V2406" t="s">
        <v>39</v>
      </c>
      <c r="W2406" t="s">
        <v>39</v>
      </c>
      <c r="X2406" t="s">
        <v>39</v>
      </c>
      <c r="Y2406" t="s">
        <v>39</v>
      </c>
      <c r="Z2406" t="s">
        <v>39</v>
      </c>
      <c r="AA2406" t="s">
        <v>39</v>
      </c>
      <c r="AB2406" t="s">
        <v>39</v>
      </c>
      <c r="AC2406" t="s">
        <v>39</v>
      </c>
      <c r="AD2406" t="s">
        <v>40</v>
      </c>
    </row>
    <row r="2407" spans="1:30">
      <c r="A2407" t="s">
        <v>1276</v>
      </c>
      <c r="B2407" t="s">
        <v>1289</v>
      </c>
      <c r="C2407" t="s">
        <v>1293</v>
      </c>
      <c r="D2407" t="s">
        <v>752</v>
      </c>
      <c r="E2407" t="s">
        <v>1284</v>
      </c>
      <c r="F2407" t="s">
        <v>138</v>
      </c>
      <c r="G2407" s="2">
        <v>4</v>
      </c>
      <c r="H2407">
        <v>23357.579254054999</v>
      </c>
      <c r="I2407" t="s">
        <v>36</v>
      </c>
      <c r="J2407" t="s">
        <v>36</v>
      </c>
      <c r="K2407" t="s">
        <v>36</v>
      </c>
      <c r="L2407" t="s">
        <v>40</v>
      </c>
      <c r="M2407">
        <v>39.375</v>
      </c>
      <c r="N2407">
        <v>2.7573529411764706</v>
      </c>
      <c r="O2407">
        <v>30</v>
      </c>
      <c r="P2407">
        <v>10</v>
      </c>
      <c r="Q2407">
        <v>82.132352941176464</v>
      </c>
      <c r="R2407" t="s">
        <v>61</v>
      </c>
      <c r="S2407" t="s">
        <v>39</v>
      </c>
      <c r="T2407" t="s">
        <v>39</v>
      </c>
      <c r="U2407" t="s">
        <v>39</v>
      </c>
      <c r="V2407" t="s">
        <v>39</v>
      </c>
      <c r="W2407" t="s">
        <v>39</v>
      </c>
      <c r="X2407" t="s">
        <v>39</v>
      </c>
      <c r="Y2407" t="s">
        <v>39</v>
      </c>
      <c r="Z2407" t="s">
        <v>39</v>
      </c>
      <c r="AA2407" t="s">
        <v>39</v>
      </c>
      <c r="AB2407" t="s">
        <v>39</v>
      </c>
      <c r="AC2407" t="s">
        <v>39</v>
      </c>
      <c r="AD2407" t="s">
        <v>40</v>
      </c>
    </row>
    <row r="2408" spans="1:30">
      <c r="A2408" t="s">
        <v>1276</v>
      </c>
      <c r="B2408" t="s">
        <v>1289</v>
      </c>
      <c r="C2408" t="s">
        <v>1293</v>
      </c>
      <c r="D2408" t="s">
        <v>82</v>
      </c>
      <c r="E2408" t="s">
        <v>83</v>
      </c>
      <c r="F2408" t="s">
        <v>35</v>
      </c>
      <c r="G2408" s="2">
        <v>5</v>
      </c>
      <c r="H2408">
        <v>999996062.89238298</v>
      </c>
      <c r="I2408" t="s">
        <v>36</v>
      </c>
      <c r="J2408" t="s">
        <v>36</v>
      </c>
      <c r="K2408" t="s">
        <v>36</v>
      </c>
      <c r="L2408" t="s">
        <v>84</v>
      </c>
      <c r="M2408">
        <v>11.25</v>
      </c>
      <c r="N2408">
        <v>2.5707013574660631</v>
      </c>
      <c r="O2408">
        <v>30</v>
      </c>
      <c r="P2408">
        <v>10</v>
      </c>
      <c r="Q2408">
        <v>53.820701357466064</v>
      </c>
      <c r="R2408" t="s">
        <v>63</v>
      </c>
      <c r="S2408" t="s">
        <v>36</v>
      </c>
      <c r="T2408" t="s">
        <v>36</v>
      </c>
      <c r="U2408" t="s">
        <v>39</v>
      </c>
      <c r="V2408" t="s">
        <v>39</v>
      </c>
      <c r="W2408" t="s">
        <v>36</v>
      </c>
      <c r="X2408" t="s">
        <v>39</v>
      </c>
      <c r="Y2408" t="s">
        <v>39</v>
      </c>
      <c r="Z2408" t="s">
        <v>39</v>
      </c>
      <c r="AA2408" t="s">
        <v>39</v>
      </c>
      <c r="AB2408" t="s">
        <v>39</v>
      </c>
      <c r="AC2408" t="s">
        <v>39</v>
      </c>
      <c r="AD2408" t="s">
        <v>40</v>
      </c>
    </row>
    <row r="2409" spans="1:30">
      <c r="A2409" t="s">
        <v>1276</v>
      </c>
      <c r="B2409" t="s">
        <v>1289</v>
      </c>
      <c r="C2409" t="s">
        <v>1293</v>
      </c>
      <c r="D2409" t="s">
        <v>178</v>
      </c>
      <c r="E2409" t="s">
        <v>179</v>
      </c>
      <c r="F2409" t="s">
        <v>35</v>
      </c>
      <c r="G2409" s="2">
        <v>5</v>
      </c>
      <c r="H2409">
        <v>999996442.71350801</v>
      </c>
      <c r="I2409" t="s">
        <v>36</v>
      </c>
      <c r="J2409" t="s">
        <v>36</v>
      </c>
      <c r="K2409" t="s">
        <v>36</v>
      </c>
      <c r="L2409" t="s">
        <v>40</v>
      </c>
      <c r="M2409">
        <v>0</v>
      </c>
      <c r="N2409">
        <v>2.5707013574660631</v>
      </c>
      <c r="O2409">
        <v>30</v>
      </c>
      <c r="P2409">
        <v>8.75</v>
      </c>
      <c r="Q2409">
        <v>41.320701357466064</v>
      </c>
      <c r="R2409" t="s">
        <v>63</v>
      </c>
      <c r="S2409" t="s">
        <v>39</v>
      </c>
      <c r="T2409" t="s">
        <v>39</v>
      </c>
      <c r="U2409" t="s">
        <v>39</v>
      </c>
      <c r="V2409" t="s">
        <v>39</v>
      </c>
      <c r="W2409" t="s">
        <v>39</v>
      </c>
      <c r="X2409" t="s">
        <v>39</v>
      </c>
      <c r="Y2409" t="s">
        <v>39</v>
      </c>
      <c r="Z2409" t="s">
        <v>39</v>
      </c>
      <c r="AA2409" t="s">
        <v>39</v>
      </c>
      <c r="AB2409" t="s">
        <v>39</v>
      </c>
      <c r="AC2409" t="s">
        <v>39</v>
      </c>
      <c r="AD2409" t="s">
        <v>40</v>
      </c>
    </row>
    <row r="2410" spans="1:30">
      <c r="A2410" t="s">
        <v>1276</v>
      </c>
      <c r="B2410" t="s">
        <v>1289</v>
      </c>
      <c r="C2410" t="s">
        <v>1293</v>
      </c>
      <c r="D2410" t="s">
        <v>70</v>
      </c>
      <c r="E2410" t="s">
        <v>71</v>
      </c>
      <c r="F2410" t="s">
        <v>35</v>
      </c>
      <c r="G2410" s="2">
        <v>5</v>
      </c>
      <c r="H2410">
        <v>1000000000</v>
      </c>
      <c r="I2410" t="s">
        <v>36</v>
      </c>
      <c r="J2410" t="s">
        <v>36</v>
      </c>
      <c r="K2410" t="s">
        <v>36</v>
      </c>
      <c r="L2410" t="s">
        <v>40</v>
      </c>
      <c r="M2410">
        <v>7.5</v>
      </c>
      <c r="N2410">
        <v>0.65449256625727215</v>
      </c>
      <c r="O2410">
        <v>30</v>
      </c>
      <c r="P2410">
        <v>10</v>
      </c>
      <c r="Q2410">
        <v>48.154492566257275</v>
      </c>
      <c r="R2410" t="s">
        <v>63</v>
      </c>
      <c r="S2410" t="s">
        <v>39</v>
      </c>
      <c r="T2410" t="s">
        <v>39</v>
      </c>
      <c r="U2410" t="s">
        <v>39</v>
      </c>
      <c r="V2410" t="s">
        <v>39</v>
      </c>
      <c r="W2410" t="s">
        <v>39</v>
      </c>
      <c r="X2410" t="s">
        <v>39</v>
      </c>
      <c r="Y2410" t="s">
        <v>39</v>
      </c>
      <c r="Z2410" t="s">
        <v>39</v>
      </c>
      <c r="AA2410" t="s">
        <v>39</v>
      </c>
      <c r="AB2410" t="s">
        <v>39</v>
      </c>
      <c r="AC2410" t="s">
        <v>39</v>
      </c>
      <c r="AD2410" t="s">
        <v>40</v>
      </c>
    </row>
    <row r="2411" spans="1:30">
      <c r="A2411" t="s">
        <v>1276</v>
      </c>
      <c r="B2411" t="s">
        <v>1289</v>
      </c>
      <c r="C2411" t="s">
        <v>1293</v>
      </c>
      <c r="D2411" t="s">
        <v>180</v>
      </c>
      <c r="E2411" t="s">
        <v>181</v>
      </c>
      <c r="F2411" t="s">
        <v>35</v>
      </c>
      <c r="G2411" s="2">
        <v>4</v>
      </c>
      <c r="H2411">
        <v>19931.769282000001</v>
      </c>
      <c r="I2411" t="s">
        <v>36</v>
      </c>
      <c r="J2411" t="s">
        <v>36</v>
      </c>
      <c r="K2411" t="s">
        <v>36</v>
      </c>
      <c r="L2411" t="s">
        <v>182</v>
      </c>
      <c r="M2411">
        <v>18.75</v>
      </c>
      <c r="N2411">
        <v>1.8192469295410472</v>
      </c>
      <c r="O2411">
        <v>30</v>
      </c>
      <c r="P2411">
        <v>5</v>
      </c>
      <c r="Q2411">
        <v>55.569246929541052</v>
      </c>
      <c r="R2411" t="s">
        <v>63</v>
      </c>
      <c r="S2411" t="s">
        <v>39</v>
      </c>
      <c r="T2411" t="s">
        <v>39</v>
      </c>
      <c r="U2411" t="s">
        <v>39</v>
      </c>
      <c r="V2411" t="s">
        <v>39</v>
      </c>
      <c r="W2411" t="s">
        <v>39</v>
      </c>
      <c r="X2411" t="s">
        <v>39</v>
      </c>
      <c r="Y2411" t="s">
        <v>39</v>
      </c>
      <c r="Z2411" t="s">
        <v>39</v>
      </c>
      <c r="AA2411" t="s">
        <v>39</v>
      </c>
      <c r="AB2411" t="s">
        <v>39</v>
      </c>
      <c r="AC2411" t="s">
        <v>39</v>
      </c>
      <c r="AD2411" t="s">
        <v>40</v>
      </c>
    </row>
    <row r="2412" spans="1:30">
      <c r="A2412" t="s">
        <v>1276</v>
      </c>
      <c r="B2412" t="s">
        <v>1289</v>
      </c>
      <c r="C2412" t="s">
        <v>1293</v>
      </c>
      <c r="D2412" t="s">
        <v>1285</v>
      </c>
      <c r="E2412" t="s">
        <v>1286</v>
      </c>
      <c r="F2412" t="s">
        <v>35</v>
      </c>
      <c r="G2412" s="2">
        <v>5</v>
      </c>
      <c r="H2412">
        <v>1000000000</v>
      </c>
      <c r="I2412" t="s">
        <v>36</v>
      </c>
      <c r="J2412" t="s">
        <v>36</v>
      </c>
      <c r="K2412" t="s">
        <v>36</v>
      </c>
      <c r="L2412" t="s">
        <v>40</v>
      </c>
      <c r="M2412">
        <v>7.5</v>
      </c>
      <c r="N2412">
        <v>0.61207175177763407</v>
      </c>
      <c r="O2412">
        <v>30</v>
      </c>
      <c r="P2412">
        <v>7.5</v>
      </c>
      <c r="Q2412">
        <v>45.612071751777634</v>
      </c>
      <c r="R2412" t="s">
        <v>63</v>
      </c>
      <c r="S2412" t="s">
        <v>39</v>
      </c>
      <c r="T2412" t="s">
        <v>39</v>
      </c>
      <c r="U2412" t="s">
        <v>39</v>
      </c>
      <c r="V2412" t="s">
        <v>39</v>
      </c>
      <c r="W2412" t="s">
        <v>39</v>
      </c>
      <c r="X2412" t="s">
        <v>39</v>
      </c>
      <c r="Y2412" t="s">
        <v>39</v>
      </c>
      <c r="Z2412" t="s">
        <v>39</v>
      </c>
      <c r="AA2412" t="s">
        <v>39</v>
      </c>
      <c r="AB2412" t="s">
        <v>39</v>
      </c>
      <c r="AC2412" t="s">
        <v>39</v>
      </c>
      <c r="AD2412" t="s">
        <v>40</v>
      </c>
    </row>
    <row r="2413" spans="1:30">
      <c r="A2413" t="s">
        <v>1276</v>
      </c>
      <c r="B2413" t="s">
        <v>1289</v>
      </c>
      <c r="C2413" t="s">
        <v>1293</v>
      </c>
      <c r="D2413" t="s">
        <v>396</v>
      </c>
      <c r="E2413" t="s">
        <v>397</v>
      </c>
      <c r="F2413" t="s">
        <v>35</v>
      </c>
      <c r="G2413" s="2">
        <v>1</v>
      </c>
      <c r="H2413">
        <v>820</v>
      </c>
      <c r="I2413" t="s">
        <v>36</v>
      </c>
      <c r="J2413" t="s">
        <v>36</v>
      </c>
      <c r="K2413" t="s">
        <v>36</v>
      </c>
      <c r="L2413" t="s">
        <v>40</v>
      </c>
      <c r="M2413">
        <v>0</v>
      </c>
      <c r="N2413">
        <v>0.58055914673561726</v>
      </c>
      <c r="O2413">
        <v>30</v>
      </c>
      <c r="P2413">
        <v>5</v>
      </c>
      <c r="Q2413">
        <v>35.580559146735617</v>
      </c>
      <c r="R2413" t="s">
        <v>63</v>
      </c>
      <c r="S2413" t="s">
        <v>39</v>
      </c>
      <c r="T2413" t="s">
        <v>39</v>
      </c>
      <c r="U2413" t="s">
        <v>39</v>
      </c>
      <c r="V2413" t="s">
        <v>39</v>
      </c>
      <c r="W2413" t="s">
        <v>39</v>
      </c>
      <c r="X2413" t="s">
        <v>39</v>
      </c>
      <c r="Y2413" t="s">
        <v>39</v>
      </c>
      <c r="Z2413" t="s">
        <v>36</v>
      </c>
      <c r="AA2413" t="s">
        <v>39</v>
      </c>
      <c r="AB2413" t="s">
        <v>36</v>
      </c>
      <c r="AC2413" t="s">
        <v>39</v>
      </c>
      <c r="AD2413" t="s">
        <v>40</v>
      </c>
    </row>
    <row r="2414" spans="1:30">
      <c r="A2414" t="s">
        <v>1276</v>
      </c>
      <c r="B2414" t="s">
        <v>1294</v>
      </c>
      <c r="C2414" t="s">
        <v>1295</v>
      </c>
      <c r="D2414" t="s">
        <v>1291</v>
      </c>
      <c r="E2414" t="s">
        <v>1292</v>
      </c>
      <c r="F2414" t="s">
        <v>35</v>
      </c>
      <c r="G2414" s="2">
        <v>4</v>
      </c>
      <c r="H2414">
        <v>23126.9122885</v>
      </c>
      <c r="I2414" t="s">
        <v>36</v>
      </c>
      <c r="J2414" t="s">
        <v>36</v>
      </c>
      <c r="K2414" t="s">
        <v>36</v>
      </c>
      <c r="L2414" t="s">
        <v>177</v>
      </c>
      <c r="M2414">
        <v>45</v>
      </c>
      <c r="N2414">
        <v>15</v>
      </c>
      <c r="O2414">
        <v>30</v>
      </c>
      <c r="P2414">
        <v>10</v>
      </c>
      <c r="Q2414">
        <v>100</v>
      </c>
      <c r="R2414" t="s">
        <v>38</v>
      </c>
      <c r="S2414" t="s">
        <v>39</v>
      </c>
      <c r="T2414" t="s">
        <v>36</v>
      </c>
      <c r="U2414" t="s">
        <v>39</v>
      </c>
      <c r="V2414" t="s">
        <v>39</v>
      </c>
      <c r="W2414" t="s">
        <v>39</v>
      </c>
      <c r="X2414" t="s">
        <v>39</v>
      </c>
      <c r="Y2414" t="s">
        <v>39</v>
      </c>
      <c r="Z2414" t="s">
        <v>39</v>
      </c>
      <c r="AA2414" t="s">
        <v>39</v>
      </c>
      <c r="AB2414" t="s">
        <v>39</v>
      </c>
      <c r="AC2414" t="s">
        <v>39</v>
      </c>
      <c r="AD2414" t="s">
        <v>40</v>
      </c>
    </row>
    <row r="2415" spans="1:30">
      <c r="A2415" t="s">
        <v>1276</v>
      </c>
      <c r="B2415" t="s">
        <v>1294</v>
      </c>
      <c r="C2415" t="s">
        <v>1295</v>
      </c>
      <c r="D2415" t="s">
        <v>1296</v>
      </c>
      <c r="E2415" t="s">
        <v>1297</v>
      </c>
      <c r="F2415" t="s">
        <v>35</v>
      </c>
      <c r="G2415" s="2"/>
      <c r="H2415">
        <v>19046.681235</v>
      </c>
      <c r="K2415" t="s">
        <v>36</v>
      </c>
      <c r="L2415" t="s">
        <v>254</v>
      </c>
      <c r="S2415" t="s">
        <v>39</v>
      </c>
      <c r="T2415" t="s">
        <v>39</v>
      </c>
      <c r="U2415" t="s">
        <v>39</v>
      </c>
      <c r="V2415" t="s">
        <v>39</v>
      </c>
      <c r="W2415" t="s">
        <v>39</v>
      </c>
      <c r="X2415" t="s">
        <v>39</v>
      </c>
      <c r="Y2415" t="s">
        <v>39</v>
      </c>
      <c r="Z2415" t="s">
        <v>39</v>
      </c>
      <c r="AA2415" t="s">
        <v>39</v>
      </c>
      <c r="AB2415" t="s">
        <v>39</v>
      </c>
      <c r="AC2415" t="s">
        <v>39</v>
      </c>
      <c r="AD2415" t="s">
        <v>40</v>
      </c>
    </row>
    <row r="2416" spans="1:30">
      <c r="A2416" t="s">
        <v>1276</v>
      </c>
      <c r="B2416" t="s">
        <v>1294</v>
      </c>
      <c r="C2416" t="s">
        <v>1295</v>
      </c>
      <c r="D2416" t="s">
        <v>1298</v>
      </c>
      <c r="E2416" t="s">
        <v>1299</v>
      </c>
      <c r="F2416" t="s">
        <v>35</v>
      </c>
      <c r="G2416" s="2"/>
      <c r="H2416">
        <v>24570.892591</v>
      </c>
      <c r="K2416" t="s">
        <v>36</v>
      </c>
      <c r="L2416" t="s">
        <v>40</v>
      </c>
      <c r="S2416" t="s">
        <v>39</v>
      </c>
      <c r="T2416" t="s">
        <v>39</v>
      </c>
      <c r="U2416" t="s">
        <v>39</v>
      </c>
      <c r="V2416" t="s">
        <v>39</v>
      </c>
      <c r="W2416" t="s">
        <v>39</v>
      </c>
      <c r="X2416" t="s">
        <v>39</v>
      </c>
      <c r="Y2416" t="s">
        <v>39</v>
      </c>
      <c r="Z2416" t="s">
        <v>39</v>
      </c>
      <c r="AA2416" t="s">
        <v>39</v>
      </c>
      <c r="AB2416" t="s">
        <v>39</v>
      </c>
      <c r="AC2416" t="s">
        <v>39</v>
      </c>
      <c r="AD2416" t="s">
        <v>40</v>
      </c>
    </row>
    <row r="2417" spans="1:30">
      <c r="A2417" t="s">
        <v>1276</v>
      </c>
      <c r="B2417" t="s">
        <v>1300</v>
      </c>
      <c r="C2417" t="s">
        <v>1301</v>
      </c>
      <c r="D2417" t="s">
        <v>862</v>
      </c>
      <c r="E2417" t="s">
        <v>863</v>
      </c>
      <c r="F2417" t="s">
        <v>35</v>
      </c>
      <c r="G2417" s="2">
        <v>5</v>
      </c>
      <c r="H2417">
        <v>999995124.88576996</v>
      </c>
      <c r="I2417" t="s">
        <v>36</v>
      </c>
      <c r="J2417" t="s">
        <v>36</v>
      </c>
      <c r="K2417" t="s">
        <v>36</v>
      </c>
      <c r="L2417" t="s">
        <v>864</v>
      </c>
      <c r="M2417">
        <v>45</v>
      </c>
      <c r="N2417">
        <v>14.999999999999998</v>
      </c>
      <c r="O2417">
        <v>30</v>
      </c>
      <c r="P2417">
        <v>5.5555555555555554</v>
      </c>
      <c r="Q2417">
        <v>95.555555555555557</v>
      </c>
      <c r="R2417" t="s">
        <v>38</v>
      </c>
      <c r="S2417" t="s">
        <v>39</v>
      </c>
      <c r="T2417" t="s">
        <v>39</v>
      </c>
      <c r="U2417" t="s">
        <v>39</v>
      </c>
      <c r="V2417" t="s">
        <v>36</v>
      </c>
      <c r="W2417" t="s">
        <v>39</v>
      </c>
      <c r="X2417" t="s">
        <v>39</v>
      </c>
      <c r="Y2417" t="s">
        <v>39</v>
      </c>
      <c r="Z2417" t="s">
        <v>39</v>
      </c>
      <c r="AA2417" t="s">
        <v>39</v>
      </c>
      <c r="AB2417" t="s">
        <v>39</v>
      </c>
      <c r="AC2417" t="s">
        <v>39</v>
      </c>
      <c r="AD2417" t="s">
        <v>40</v>
      </c>
    </row>
    <row r="2418" spans="1:30">
      <c r="A2418" t="s">
        <v>1276</v>
      </c>
      <c r="B2418" t="s">
        <v>1300</v>
      </c>
      <c r="C2418" t="s">
        <v>1301</v>
      </c>
      <c r="D2418" t="s">
        <v>1279</v>
      </c>
      <c r="E2418" t="s">
        <v>1280</v>
      </c>
      <c r="F2418" t="s">
        <v>35</v>
      </c>
      <c r="G2418" s="2">
        <v>5</v>
      </c>
      <c r="H2418">
        <v>999997701.34614694</v>
      </c>
      <c r="I2418" t="s">
        <v>36</v>
      </c>
      <c r="J2418" t="s">
        <v>36</v>
      </c>
      <c r="K2418" t="s">
        <v>36</v>
      </c>
      <c r="L2418" t="s">
        <v>382</v>
      </c>
      <c r="M2418">
        <v>45</v>
      </c>
      <c r="N2418">
        <v>3.2324660633484159</v>
      </c>
      <c r="O2418">
        <v>30</v>
      </c>
      <c r="P2418">
        <v>3.3333333333333335</v>
      </c>
      <c r="Q2418">
        <v>81.565799396681754</v>
      </c>
      <c r="R2418" t="s">
        <v>62</v>
      </c>
      <c r="S2418" t="s">
        <v>39</v>
      </c>
      <c r="T2418" t="s">
        <v>39</v>
      </c>
      <c r="U2418" t="s">
        <v>39</v>
      </c>
      <c r="V2418" t="s">
        <v>39</v>
      </c>
      <c r="W2418" t="s">
        <v>39</v>
      </c>
      <c r="X2418" t="s">
        <v>39</v>
      </c>
      <c r="Y2418" t="s">
        <v>39</v>
      </c>
      <c r="Z2418" t="s">
        <v>36</v>
      </c>
      <c r="AA2418" t="s">
        <v>39</v>
      </c>
      <c r="AB2418" t="s">
        <v>39</v>
      </c>
      <c r="AC2418" t="s">
        <v>39</v>
      </c>
      <c r="AD2418" t="s">
        <v>40</v>
      </c>
    </row>
    <row r="2419" spans="1:30">
      <c r="A2419" t="s">
        <v>1276</v>
      </c>
      <c r="B2419" t="s">
        <v>1300</v>
      </c>
      <c r="C2419" t="s">
        <v>1301</v>
      </c>
      <c r="D2419" t="s">
        <v>169</v>
      </c>
      <c r="E2419" t="s">
        <v>170</v>
      </c>
      <c r="F2419" t="s">
        <v>35</v>
      </c>
      <c r="G2419" s="2">
        <v>5</v>
      </c>
      <c r="H2419">
        <v>999990319.62953615</v>
      </c>
      <c r="I2419" t="s">
        <v>36</v>
      </c>
      <c r="J2419" t="s">
        <v>36</v>
      </c>
      <c r="K2419" t="s">
        <v>36</v>
      </c>
      <c r="L2419" t="s">
        <v>40</v>
      </c>
      <c r="M2419">
        <v>0</v>
      </c>
      <c r="N2419">
        <v>2.8118939883645764</v>
      </c>
      <c r="O2419">
        <v>30</v>
      </c>
      <c r="P2419">
        <v>4.4444444444444446</v>
      </c>
      <c r="Q2419">
        <v>37.256338432809017</v>
      </c>
      <c r="R2419" t="s">
        <v>63</v>
      </c>
      <c r="S2419" t="s">
        <v>39</v>
      </c>
      <c r="T2419" t="s">
        <v>39</v>
      </c>
      <c r="U2419" t="s">
        <v>39</v>
      </c>
      <c r="V2419" t="s">
        <v>39</v>
      </c>
      <c r="W2419" t="s">
        <v>39</v>
      </c>
      <c r="X2419" t="s">
        <v>39</v>
      </c>
      <c r="Y2419" t="s">
        <v>39</v>
      </c>
      <c r="Z2419" t="s">
        <v>39</v>
      </c>
      <c r="AA2419" t="s">
        <v>39</v>
      </c>
      <c r="AB2419" t="s">
        <v>39</v>
      </c>
      <c r="AC2419" t="s">
        <v>39</v>
      </c>
      <c r="AD2419" t="s">
        <v>40</v>
      </c>
    </row>
    <row r="2420" spans="1:30">
      <c r="A2420" t="s">
        <v>1276</v>
      </c>
      <c r="B2420" t="s">
        <v>1300</v>
      </c>
      <c r="C2420" t="s">
        <v>1301</v>
      </c>
      <c r="D2420" t="s">
        <v>1298</v>
      </c>
      <c r="E2420" t="s">
        <v>1299</v>
      </c>
      <c r="F2420" t="s">
        <v>35</v>
      </c>
      <c r="G2420" s="2">
        <v>4</v>
      </c>
      <c r="H2420">
        <v>24570.892591</v>
      </c>
      <c r="I2420" t="s">
        <v>36</v>
      </c>
      <c r="J2420" t="s">
        <v>36</v>
      </c>
      <c r="K2420" t="s">
        <v>36</v>
      </c>
      <c r="L2420" t="s">
        <v>40</v>
      </c>
      <c r="M2420">
        <v>16.666666666666668</v>
      </c>
      <c r="N2420">
        <v>2.7573529411764706</v>
      </c>
      <c r="O2420">
        <v>30</v>
      </c>
      <c r="P2420">
        <v>10</v>
      </c>
      <c r="Q2420">
        <v>59.424019607843135</v>
      </c>
      <c r="R2420" t="s">
        <v>63</v>
      </c>
      <c r="S2420" t="s">
        <v>39</v>
      </c>
      <c r="T2420" t="s">
        <v>36</v>
      </c>
      <c r="U2420" t="s">
        <v>39</v>
      </c>
      <c r="V2420" t="s">
        <v>39</v>
      </c>
      <c r="W2420" t="s">
        <v>39</v>
      </c>
      <c r="X2420" t="s">
        <v>39</v>
      </c>
      <c r="Y2420" t="s">
        <v>39</v>
      </c>
      <c r="Z2420" t="s">
        <v>39</v>
      </c>
      <c r="AA2420" t="s">
        <v>39</v>
      </c>
      <c r="AB2420" t="s">
        <v>39</v>
      </c>
      <c r="AC2420" t="s">
        <v>39</v>
      </c>
      <c r="AD2420" t="s">
        <v>40</v>
      </c>
    </row>
    <row r="2421" spans="1:30">
      <c r="A2421" t="s">
        <v>1276</v>
      </c>
      <c r="B2421" t="s">
        <v>1302</v>
      </c>
      <c r="C2421" t="s">
        <v>1303</v>
      </c>
      <c r="D2421" t="s">
        <v>1304</v>
      </c>
      <c r="E2421" t="s">
        <v>1305</v>
      </c>
      <c r="F2421" t="s">
        <v>35</v>
      </c>
      <c r="G2421" s="2">
        <v>3</v>
      </c>
      <c r="H2421">
        <v>4895.5153559999999</v>
      </c>
      <c r="I2421" t="s">
        <v>36</v>
      </c>
      <c r="J2421" t="s">
        <v>36</v>
      </c>
      <c r="K2421" t="s">
        <v>36</v>
      </c>
      <c r="L2421" t="s">
        <v>887</v>
      </c>
      <c r="M2421">
        <v>0</v>
      </c>
      <c r="N2421">
        <v>15</v>
      </c>
      <c r="O2421">
        <v>30</v>
      </c>
      <c r="P2421">
        <v>4.4444444444444446</v>
      </c>
      <c r="Q2421">
        <v>49.444444444444443</v>
      </c>
      <c r="R2421" t="s">
        <v>63</v>
      </c>
      <c r="S2421" t="s">
        <v>39</v>
      </c>
      <c r="T2421" t="s">
        <v>39</v>
      </c>
      <c r="U2421" t="s">
        <v>39</v>
      </c>
      <c r="V2421" t="s">
        <v>39</v>
      </c>
      <c r="W2421" t="s">
        <v>39</v>
      </c>
      <c r="X2421" t="s">
        <v>39</v>
      </c>
      <c r="Y2421" t="s">
        <v>39</v>
      </c>
      <c r="Z2421" t="s">
        <v>39</v>
      </c>
      <c r="AA2421" t="s">
        <v>39</v>
      </c>
      <c r="AB2421" t="s">
        <v>39</v>
      </c>
      <c r="AC2421" t="s">
        <v>39</v>
      </c>
      <c r="AD2421" t="s">
        <v>40</v>
      </c>
    </row>
    <row r="2422" spans="1:30">
      <c r="A2422" t="s">
        <v>1276</v>
      </c>
      <c r="B2422" t="s">
        <v>1302</v>
      </c>
      <c r="C2422" t="s">
        <v>1303</v>
      </c>
      <c r="D2422" t="s">
        <v>169</v>
      </c>
      <c r="E2422" t="s">
        <v>170</v>
      </c>
      <c r="F2422" t="s">
        <v>35</v>
      </c>
      <c r="G2422" s="2">
        <v>5</v>
      </c>
      <c r="H2422">
        <v>999990319.62953615</v>
      </c>
      <c r="I2422" t="s">
        <v>36</v>
      </c>
      <c r="J2422" t="s">
        <v>36</v>
      </c>
      <c r="K2422" t="s">
        <v>36</v>
      </c>
      <c r="L2422" t="s">
        <v>40</v>
      </c>
      <c r="M2422">
        <v>0</v>
      </c>
      <c r="N2422">
        <v>2.9167714357555949</v>
      </c>
      <c r="O2422">
        <v>30</v>
      </c>
      <c r="P2422">
        <v>4.4444444444444446</v>
      </c>
      <c r="Q2422">
        <v>37.361215880200035</v>
      </c>
      <c r="R2422" t="s">
        <v>63</v>
      </c>
      <c r="S2422" t="s">
        <v>39</v>
      </c>
      <c r="T2422" t="s">
        <v>39</v>
      </c>
      <c r="U2422" t="s">
        <v>39</v>
      </c>
      <c r="V2422" t="s">
        <v>39</v>
      </c>
      <c r="W2422" t="s">
        <v>39</v>
      </c>
      <c r="X2422" t="s">
        <v>39</v>
      </c>
      <c r="Y2422" t="s">
        <v>39</v>
      </c>
      <c r="Z2422" t="s">
        <v>39</v>
      </c>
      <c r="AA2422" t="s">
        <v>39</v>
      </c>
      <c r="AB2422" t="s">
        <v>39</v>
      </c>
      <c r="AC2422" t="s">
        <v>39</v>
      </c>
      <c r="AD2422" t="s">
        <v>40</v>
      </c>
    </row>
    <row r="2423" spans="1:30">
      <c r="A2423" t="s">
        <v>1276</v>
      </c>
      <c r="B2423" t="s">
        <v>1302</v>
      </c>
      <c r="C2423" t="s">
        <v>1303</v>
      </c>
      <c r="D2423" t="s">
        <v>752</v>
      </c>
      <c r="E2423" t="s">
        <v>1284</v>
      </c>
      <c r="F2423" t="s">
        <v>138</v>
      </c>
      <c r="G2423" s="2">
        <v>4</v>
      </c>
      <c r="H2423">
        <v>23357.579254054999</v>
      </c>
      <c r="I2423" t="s">
        <v>36</v>
      </c>
      <c r="J2423" t="s">
        <v>36</v>
      </c>
      <c r="K2423" t="s">
        <v>36</v>
      </c>
      <c r="L2423" t="s">
        <v>40</v>
      </c>
      <c r="M2423">
        <v>22.5</v>
      </c>
      <c r="N2423">
        <v>2.8601961277344734</v>
      </c>
      <c r="O2423">
        <v>30</v>
      </c>
      <c r="P2423">
        <v>10</v>
      </c>
      <c r="Q2423">
        <v>65.360196127734469</v>
      </c>
      <c r="R2423" t="s">
        <v>38</v>
      </c>
      <c r="S2423" t="s">
        <v>39</v>
      </c>
      <c r="T2423" t="s">
        <v>36</v>
      </c>
      <c r="U2423" t="s">
        <v>39</v>
      </c>
      <c r="V2423" t="s">
        <v>39</v>
      </c>
      <c r="W2423" t="s">
        <v>39</v>
      </c>
      <c r="X2423" t="s">
        <v>39</v>
      </c>
      <c r="Y2423" t="s">
        <v>39</v>
      </c>
      <c r="Z2423" t="s">
        <v>39</v>
      </c>
      <c r="AA2423" t="s">
        <v>39</v>
      </c>
      <c r="AB2423" t="s">
        <v>39</v>
      </c>
      <c r="AC2423" t="s">
        <v>39</v>
      </c>
      <c r="AD2423" t="s">
        <v>40</v>
      </c>
    </row>
    <row r="2424" spans="1:30">
      <c r="A2424" t="s">
        <v>1276</v>
      </c>
      <c r="B2424" t="s">
        <v>1302</v>
      </c>
      <c r="C2424" t="s">
        <v>1303</v>
      </c>
      <c r="D2424" t="s">
        <v>178</v>
      </c>
      <c r="E2424" t="s">
        <v>179</v>
      </c>
      <c r="F2424" t="s">
        <v>35</v>
      </c>
      <c r="G2424" s="2">
        <v>5</v>
      </c>
      <c r="H2424">
        <v>999996442.71350801</v>
      </c>
      <c r="I2424" t="s">
        <v>36</v>
      </c>
      <c r="J2424" t="s">
        <v>36</v>
      </c>
      <c r="K2424" t="s">
        <v>36</v>
      </c>
      <c r="L2424" t="s">
        <v>40</v>
      </c>
      <c r="M2424">
        <v>0</v>
      </c>
      <c r="N2424">
        <v>2.6665828513955243</v>
      </c>
      <c r="O2424">
        <v>30</v>
      </c>
      <c r="P2424">
        <v>7.7777777777777777</v>
      </c>
      <c r="Q2424">
        <v>40.444360629173303</v>
      </c>
      <c r="R2424" t="s">
        <v>63</v>
      </c>
      <c r="S2424" t="s">
        <v>39</v>
      </c>
      <c r="T2424" t="s">
        <v>39</v>
      </c>
      <c r="U2424" t="s">
        <v>39</v>
      </c>
      <c r="V2424" t="s">
        <v>39</v>
      </c>
      <c r="W2424" t="s">
        <v>39</v>
      </c>
      <c r="X2424" t="s">
        <v>39</v>
      </c>
      <c r="Y2424" t="s">
        <v>39</v>
      </c>
      <c r="Z2424" t="s">
        <v>39</v>
      </c>
      <c r="AA2424" t="s">
        <v>39</v>
      </c>
      <c r="AB2424" t="s">
        <v>39</v>
      </c>
      <c r="AC2424" t="s">
        <v>39</v>
      </c>
      <c r="AD2424" t="s">
        <v>40</v>
      </c>
    </row>
    <row r="2425" spans="1:30">
      <c r="A2425" t="s">
        <v>1276</v>
      </c>
      <c r="B2425" t="s">
        <v>1306</v>
      </c>
      <c r="C2425" t="s">
        <v>1307</v>
      </c>
      <c r="D2425" t="s">
        <v>862</v>
      </c>
      <c r="E2425" t="s">
        <v>863</v>
      </c>
      <c r="F2425" t="s">
        <v>35</v>
      </c>
      <c r="G2425" s="2">
        <v>5</v>
      </c>
      <c r="H2425">
        <v>999995124.88576996</v>
      </c>
      <c r="I2425" t="s">
        <v>36</v>
      </c>
      <c r="J2425" t="s">
        <v>36</v>
      </c>
      <c r="K2425" t="s">
        <v>36</v>
      </c>
      <c r="L2425" t="s">
        <v>864</v>
      </c>
      <c r="M2425">
        <v>25</v>
      </c>
      <c r="N2425">
        <v>14.999999999999998</v>
      </c>
      <c r="O2425">
        <v>30</v>
      </c>
      <c r="P2425">
        <v>5.833333333333333</v>
      </c>
      <c r="Q2425">
        <v>75.833333333333329</v>
      </c>
      <c r="R2425" t="s">
        <v>61</v>
      </c>
      <c r="S2425" t="s">
        <v>39</v>
      </c>
      <c r="T2425" t="s">
        <v>39</v>
      </c>
      <c r="U2425" t="s">
        <v>39</v>
      </c>
      <c r="V2425" t="s">
        <v>36</v>
      </c>
      <c r="W2425" t="s">
        <v>39</v>
      </c>
      <c r="X2425" t="s">
        <v>39</v>
      </c>
      <c r="Y2425" t="s">
        <v>39</v>
      </c>
      <c r="Z2425" t="s">
        <v>39</v>
      </c>
      <c r="AA2425" t="s">
        <v>39</v>
      </c>
      <c r="AB2425" t="s">
        <v>39</v>
      </c>
      <c r="AC2425" t="s">
        <v>39</v>
      </c>
      <c r="AD2425" t="s">
        <v>40</v>
      </c>
    </row>
    <row r="2426" spans="1:30">
      <c r="A2426" t="s">
        <v>1276</v>
      </c>
      <c r="B2426" t="s">
        <v>1306</v>
      </c>
      <c r="C2426" t="s">
        <v>1307</v>
      </c>
      <c r="D2426" t="s">
        <v>1308</v>
      </c>
      <c r="E2426" t="s">
        <v>1309</v>
      </c>
      <c r="F2426" t="s">
        <v>35</v>
      </c>
      <c r="G2426" s="2">
        <v>4</v>
      </c>
      <c r="H2426">
        <v>22712.661344</v>
      </c>
      <c r="I2426" t="s">
        <v>36</v>
      </c>
      <c r="J2426" t="s">
        <v>36</v>
      </c>
      <c r="K2426" t="s">
        <v>36</v>
      </c>
      <c r="L2426" t="s">
        <v>1310</v>
      </c>
      <c r="M2426">
        <v>45</v>
      </c>
      <c r="N2426">
        <v>3.2276179702650287</v>
      </c>
      <c r="O2426">
        <v>30</v>
      </c>
      <c r="P2426">
        <v>4.166666666666667</v>
      </c>
      <c r="Q2426">
        <v>82.394284636931701</v>
      </c>
      <c r="R2426" t="s">
        <v>38</v>
      </c>
      <c r="S2426" t="s">
        <v>36</v>
      </c>
      <c r="T2426" t="s">
        <v>39</v>
      </c>
      <c r="U2426" t="s">
        <v>39</v>
      </c>
      <c r="V2426" t="s">
        <v>39</v>
      </c>
      <c r="W2426" t="s">
        <v>39</v>
      </c>
      <c r="X2426" t="s">
        <v>39</v>
      </c>
      <c r="Y2426" t="s">
        <v>39</v>
      </c>
      <c r="Z2426" t="s">
        <v>36</v>
      </c>
      <c r="AA2426" t="s">
        <v>39</v>
      </c>
      <c r="AB2426" t="s">
        <v>36</v>
      </c>
      <c r="AC2426" t="s">
        <v>39</v>
      </c>
      <c r="AD2426" t="s">
        <v>40</v>
      </c>
    </row>
    <row r="2427" spans="1:30">
      <c r="A2427" t="s">
        <v>1276</v>
      </c>
      <c r="B2427" t="s">
        <v>1306</v>
      </c>
      <c r="C2427" t="s">
        <v>1307</v>
      </c>
      <c r="D2427" t="s">
        <v>169</v>
      </c>
      <c r="E2427" t="s">
        <v>170</v>
      </c>
      <c r="F2427" t="s">
        <v>35</v>
      </c>
      <c r="G2427" s="2">
        <v>5</v>
      </c>
      <c r="H2427">
        <v>999990319.62953615</v>
      </c>
      <c r="I2427" t="s">
        <v>36</v>
      </c>
      <c r="J2427" t="s">
        <v>36</v>
      </c>
      <c r="K2427" t="s">
        <v>36</v>
      </c>
      <c r="L2427" t="s">
        <v>40</v>
      </c>
      <c r="M2427">
        <v>0</v>
      </c>
      <c r="N2427">
        <v>2.8118939883645764</v>
      </c>
      <c r="O2427">
        <v>30</v>
      </c>
      <c r="P2427">
        <v>3.3333333333333335</v>
      </c>
      <c r="Q2427">
        <v>36.145227321697909</v>
      </c>
      <c r="R2427" t="s">
        <v>63</v>
      </c>
      <c r="S2427" t="s">
        <v>39</v>
      </c>
      <c r="T2427" t="s">
        <v>39</v>
      </c>
      <c r="U2427" t="s">
        <v>39</v>
      </c>
      <c r="V2427" t="s">
        <v>39</v>
      </c>
      <c r="W2427" t="s">
        <v>39</v>
      </c>
      <c r="X2427" t="s">
        <v>39</v>
      </c>
      <c r="Y2427" t="s">
        <v>39</v>
      </c>
      <c r="Z2427" t="s">
        <v>39</v>
      </c>
      <c r="AA2427" t="s">
        <v>39</v>
      </c>
      <c r="AB2427" t="s">
        <v>39</v>
      </c>
      <c r="AC2427" t="s">
        <v>39</v>
      </c>
      <c r="AD2427" t="s">
        <v>40</v>
      </c>
    </row>
    <row r="2428" spans="1:30">
      <c r="A2428" t="s">
        <v>1276</v>
      </c>
      <c r="B2428" t="s">
        <v>1306</v>
      </c>
      <c r="C2428" t="s">
        <v>1307</v>
      </c>
      <c r="D2428" t="s">
        <v>865</v>
      </c>
      <c r="E2428" t="s">
        <v>866</v>
      </c>
      <c r="F2428" t="s">
        <v>35</v>
      </c>
      <c r="G2428" s="2">
        <v>4</v>
      </c>
      <c r="H2428">
        <v>18240.490880000001</v>
      </c>
      <c r="I2428" t="s">
        <v>36</v>
      </c>
      <c r="J2428" t="s">
        <v>36</v>
      </c>
      <c r="K2428" t="s">
        <v>36</v>
      </c>
      <c r="L2428" t="s">
        <v>53</v>
      </c>
      <c r="M2428">
        <v>0</v>
      </c>
      <c r="N2428">
        <v>5.3450226244343888</v>
      </c>
      <c r="O2428">
        <v>30</v>
      </c>
      <c r="P2428">
        <v>1.6666666666666667</v>
      </c>
      <c r="Q2428">
        <v>37.011689291101057</v>
      </c>
      <c r="R2428" t="s">
        <v>63</v>
      </c>
      <c r="S2428" t="s">
        <v>39</v>
      </c>
      <c r="T2428" t="s">
        <v>39</v>
      </c>
      <c r="U2428" t="s">
        <v>39</v>
      </c>
      <c r="V2428" t="s">
        <v>39</v>
      </c>
      <c r="W2428" t="s">
        <v>39</v>
      </c>
      <c r="X2428" t="s">
        <v>39</v>
      </c>
      <c r="Y2428" t="s">
        <v>39</v>
      </c>
      <c r="Z2428" t="s">
        <v>39</v>
      </c>
      <c r="AA2428" t="s">
        <v>39</v>
      </c>
      <c r="AB2428" t="s">
        <v>39</v>
      </c>
      <c r="AC2428" t="s">
        <v>39</v>
      </c>
      <c r="AD2428" t="s">
        <v>40</v>
      </c>
    </row>
    <row r="2429" spans="1:30">
      <c r="A2429" t="s">
        <v>1276</v>
      </c>
      <c r="B2429" t="s">
        <v>1306</v>
      </c>
      <c r="C2429" t="s">
        <v>1307</v>
      </c>
      <c r="D2429" t="s">
        <v>46</v>
      </c>
      <c r="E2429" t="s">
        <v>47</v>
      </c>
      <c r="F2429" t="s">
        <v>35</v>
      </c>
      <c r="G2429" s="2">
        <v>5</v>
      </c>
      <c r="H2429">
        <v>999994667.97487199</v>
      </c>
      <c r="I2429" t="s">
        <v>36</v>
      </c>
      <c r="J2429" t="s">
        <v>36</v>
      </c>
      <c r="K2429" t="s">
        <v>36</v>
      </c>
      <c r="L2429" t="s">
        <v>48</v>
      </c>
      <c r="M2429">
        <v>0</v>
      </c>
      <c r="N2429">
        <v>3.0385423400129281</v>
      </c>
      <c r="O2429">
        <v>30</v>
      </c>
      <c r="P2429">
        <v>10</v>
      </c>
      <c r="Q2429">
        <v>43.038542340012931</v>
      </c>
      <c r="R2429" t="s">
        <v>63</v>
      </c>
      <c r="S2429" t="s">
        <v>39</v>
      </c>
      <c r="T2429" t="s">
        <v>39</v>
      </c>
      <c r="U2429" t="s">
        <v>39</v>
      </c>
      <c r="V2429" t="s">
        <v>39</v>
      </c>
      <c r="W2429" t="s">
        <v>39</v>
      </c>
      <c r="X2429" t="s">
        <v>39</v>
      </c>
      <c r="Y2429" t="s">
        <v>39</v>
      </c>
      <c r="Z2429" t="s">
        <v>39</v>
      </c>
      <c r="AA2429" t="s">
        <v>39</v>
      </c>
      <c r="AB2429" t="s">
        <v>39</v>
      </c>
      <c r="AC2429" t="s">
        <v>39</v>
      </c>
      <c r="AD2429" t="s">
        <v>40</v>
      </c>
    </row>
    <row r="2430" spans="1:30">
      <c r="A2430" t="s">
        <v>1276</v>
      </c>
      <c r="B2430" t="s">
        <v>1306</v>
      </c>
      <c r="C2430" t="s">
        <v>1307</v>
      </c>
      <c r="D2430" t="s">
        <v>752</v>
      </c>
      <c r="E2430" t="s">
        <v>1284</v>
      </c>
      <c r="F2430" t="s">
        <v>138</v>
      </c>
      <c r="G2430" s="2">
        <v>4</v>
      </c>
      <c r="H2430">
        <v>23357.579254054999</v>
      </c>
      <c r="I2430" t="s">
        <v>36</v>
      </c>
      <c r="J2430" t="s">
        <v>36</v>
      </c>
      <c r="K2430" t="s">
        <v>36</v>
      </c>
      <c r="L2430" t="s">
        <v>40</v>
      </c>
      <c r="M2430">
        <v>22.5</v>
      </c>
      <c r="N2430">
        <v>2.7573529411764706</v>
      </c>
      <c r="O2430">
        <v>30</v>
      </c>
      <c r="P2430">
        <v>7.5</v>
      </c>
      <c r="Q2430">
        <v>62.757352941176471</v>
      </c>
      <c r="R2430" t="s">
        <v>62</v>
      </c>
      <c r="S2430" t="s">
        <v>39</v>
      </c>
      <c r="T2430" t="s">
        <v>36</v>
      </c>
      <c r="U2430" t="s">
        <v>39</v>
      </c>
      <c r="V2430" t="s">
        <v>39</v>
      </c>
      <c r="W2430" t="s">
        <v>39</v>
      </c>
      <c r="X2430" t="s">
        <v>39</v>
      </c>
      <c r="Y2430" t="s">
        <v>39</v>
      </c>
      <c r="Z2430" t="s">
        <v>39</v>
      </c>
      <c r="AA2430" t="s">
        <v>39</v>
      </c>
      <c r="AB2430" t="s">
        <v>39</v>
      </c>
      <c r="AC2430" t="s">
        <v>39</v>
      </c>
      <c r="AD2430" t="s">
        <v>40</v>
      </c>
    </row>
    <row r="2431" spans="1:30">
      <c r="A2431" t="s">
        <v>1276</v>
      </c>
      <c r="B2431" t="s">
        <v>1306</v>
      </c>
      <c r="C2431" t="s">
        <v>1307</v>
      </c>
      <c r="D2431" t="s">
        <v>359</v>
      </c>
      <c r="E2431" t="s">
        <v>360</v>
      </c>
      <c r="F2431" t="s">
        <v>35</v>
      </c>
      <c r="G2431" s="2">
        <v>4</v>
      </c>
      <c r="H2431">
        <v>24370.59362</v>
      </c>
      <c r="I2431" t="s">
        <v>36</v>
      </c>
      <c r="J2431" t="s">
        <v>36</v>
      </c>
      <c r="K2431" t="s">
        <v>36</v>
      </c>
      <c r="L2431" t="s">
        <v>361</v>
      </c>
      <c r="M2431">
        <v>0</v>
      </c>
      <c r="N2431">
        <v>4.1245151906916613</v>
      </c>
      <c r="O2431">
        <v>30</v>
      </c>
      <c r="P2431">
        <v>2.5</v>
      </c>
      <c r="Q2431">
        <v>36.62451519069166</v>
      </c>
      <c r="R2431" t="s">
        <v>63</v>
      </c>
      <c r="S2431" t="s">
        <v>39</v>
      </c>
      <c r="T2431" t="s">
        <v>39</v>
      </c>
      <c r="U2431" t="s">
        <v>39</v>
      </c>
      <c r="V2431" t="s">
        <v>39</v>
      </c>
      <c r="W2431" t="s">
        <v>39</v>
      </c>
      <c r="X2431" t="s">
        <v>39</v>
      </c>
      <c r="Y2431" t="s">
        <v>39</v>
      </c>
      <c r="Z2431" t="s">
        <v>39</v>
      </c>
      <c r="AA2431" t="s">
        <v>39</v>
      </c>
      <c r="AB2431" t="s">
        <v>39</v>
      </c>
      <c r="AC2431" t="s">
        <v>39</v>
      </c>
      <c r="AD2431" t="s">
        <v>40</v>
      </c>
    </row>
    <row r="2432" spans="1:30">
      <c r="A2432" t="s">
        <v>1276</v>
      </c>
      <c r="B2432" t="s">
        <v>1306</v>
      </c>
      <c r="C2432" t="s">
        <v>1307</v>
      </c>
      <c r="D2432" t="s">
        <v>68</v>
      </c>
      <c r="E2432" t="s">
        <v>69</v>
      </c>
      <c r="F2432" t="s">
        <v>35</v>
      </c>
      <c r="G2432" s="2">
        <v>5</v>
      </c>
      <c r="H2432">
        <v>1000000000</v>
      </c>
      <c r="I2432" t="s">
        <v>36</v>
      </c>
      <c r="J2432" t="s">
        <v>36</v>
      </c>
      <c r="K2432" t="s">
        <v>36</v>
      </c>
      <c r="L2432" t="s">
        <v>40</v>
      </c>
      <c r="M2432">
        <v>15</v>
      </c>
      <c r="N2432">
        <v>0.39996767937944405</v>
      </c>
      <c r="O2432">
        <v>30</v>
      </c>
      <c r="P2432">
        <v>5.833333333333333</v>
      </c>
      <c r="Q2432">
        <v>51.233301012712779</v>
      </c>
      <c r="R2432" t="s">
        <v>63</v>
      </c>
      <c r="S2432" t="s">
        <v>39</v>
      </c>
      <c r="T2432" t="s">
        <v>39</v>
      </c>
      <c r="U2432" t="s">
        <v>39</v>
      </c>
      <c r="V2432" t="s">
        <v>39</v>
      </c>
      <c r="W2432" t="s">
        <v>39</v>
      </c>
      <c r="X2432" t="s">
        <v>39</v>
      </c>
      <c r="Y2432" t="s">
        <v>39</v>
      </c>
      <c r="Z2432" t="s">
        <v>39</v>
      </c>
      <c r="AA2432" t="s">
        <v>39</v>
      </c>
      <c r="AB2432" t="s">
        <v>39</v>
      </c>
      <c r="AC2432" t="s">
        <v>39</v>
      </c>
      <c r="AD2432" t="s">
        <v>40</v>
      </c>
    </row>
    <row r="2433" spans="1:30">
      <c r="A2433" t="s">
        <v>1276</v>
      </c>
      <c r="B2433" t="s">
        <v>1306</v>
      </c>
      <c r="C2433" t="s">
        <v>1307</v>
      </c>
      <c r="D2433" t="s">
        <v>178</v>
      </c>
      <c r="E2433" t="s">
        <v>179</v>
      </c>
      <c r="F2433" t="s">
        <v>35</v>
      </c>
      <c r="G2433" s="2">
        <v>5</v>
      </c>
      <c r="H2433">
        <v>999996442.71350801</v>
      </c>
      <c r="I2433" t="s">
        <v>36</v>
      </c>
      <c r="J2433" t="s">
        <v>36</v>
      </c>
      <c r="K2433" t="s">
        <v>36</v>
      </c>
      <c r="L2433" t="s">
        <v>40</v>
      </c>
      <c r="M2433">
        <v>0</v>
      </c>
      <c r="N2433">
        <v>2.5707013574660631</v>
      </c>
      <c r="O2433">
        <v>30</v>
      </c>
      <c r="P2433">
        <v>5.833333333333333</v>
      </c>
      <c r="Q2433">
        <v>38.404034690799399</v>
      </c>
      <c r="R2433" t="s">
        <v>63</v>
      </c>
      <c r="S2433" t="s">
        <v>39</v>
      </c>
      <c r="T2433" t="s">
        <v>39</v>
      </c>
      <c r="U2433" t="s">
        <v>39</v>
      </c>
      <c r="V2433" t="s">
        <v>39</v>
      </c>
      <c r="W2433" t="s">
        <v>39</v>
      </c>
      <c r="X2433" t="s">
        <v>39</v>
      </c>
      <c r="Y2433" t="s">
        <v>39</v>
      </c>
      <c r="Z2433" t="s">
        <v>39</v>
      </c>
      <c r="AA2433" t="s">
        <v>39</v>
      </c>
      <c r="AB2433" t="s">
        <v>39</v>
      </c>
      <c r="AC2433" t="s">
        <v>39</v>
      </c>
      <c r="AD2433" t="s">
        <v>40</v>
      </c>
    </row>
    <row r="2434" spans="1:30">
      <c r="A2434" t="s">
        <v>1276</v>
      </c>
      <c r="B2434" t="s">
        <v>1306</v>
      </c>
      <c r="C2434" t="s">
        <v>1307</v>
      </c>
      <c r="D2434" t="s">
        <v>70</v>
      </c>
      <c r="E2434" t="s">
        <v>71</v>
      </c>
      <c r="F2434" t="s">
        <v>35</v>
      </c>
      <c r="G2434" s="2">
        <v>5</v>
      </c>
      <c r="H2434">
        <v>1000000000</v>
      </c>
      <c r="I2434" t="s">
        <v>36</v>
      </c>
      <c r="J2434" t="s">
        <v>36</v>
      </c>
      <c r="K2434" t="s">
        <v>36</v>
      </c>
      <c r="L2434" t="s">
        <v>40</v>
      </c>
      <c r="M2434">
        <v>15</v>
      </c>
      <c r="N2434">
        <v>0.65449256625727215</v>
      </c>
      <c r="O2434">
        <v>30</v>
      </c>
      <c r="P2434">
        <v>5.833333333333333</v>
      </c>
      <c r="Q2434">
        <v>51.487825899590611</v>
      </c>
      <c r="R2434" t="s">
        <v>63</v>
      </c>
      <c r="S2434" t="s">
        <v>39</v>
      </c>
      <c r="T2434" t="s">
        <v>39</v>
      </c>
      <c r="U2434" t="s">
        <v>39</v>
      </c>
      <c r="V2434" t="s">
        <v>39</v>
      </c>
      <c r="W2434" t="s">
        <v>39</v>
      </c>
      <c r="X2434" t="s">
        <v>39</v>
      </c>
      <c r="Y2434" t="s">
        <v>39</v>
      </c>
      <c r="Z2434" t="s">
        <v>39</v>
      </c>
      <c r="AA2434" t="s">
        <v>39</v>
      </c>
      <c r="AB2434" t="s">
        <v>39</v>
      </c>
      <c r="AC2434" t="s">
        <v>39</v>
      </c>
      <c r="AD2434" t="s">
        <v>40</v>
      </c>
    </row>
    <row r="2435" spans="1:30">
      <c r="A2435" t="s">
        <v>1276</v>
      </c>
      <c r="B2435" t="s">
        <v>1306</v>
      </c>
      <c r="C2435" t="s">
        <v>1307</v>
      </c>
      <c r="D2435" t="s">
        <v>180</v>
      </c>
      <c r="E2435" t="s">
        <v>181</v>
      </c>
      <c r="F2435" t="s">
        <v>35</v>
      </c>
      <c r="G2435" s="2">
        <v>4</v>
      </c>
      <c r="H2435">
        <v>19931.769282000001</v>
      </c>
      <c r="I2435" t="s">
        <v>36</v>
      </c>
      <c r="J2435" t="s">
        <v>36</v>
      </c>
      <c r="K2435" t="s">
        <v>36</v>
      </c>
      <c r="L2435" t="s">
        <v>182</v>
      </c>
      <c r="M2435">
        <v>25</v>
      </c>
      <c r="N2435">
        <v>1.8192469295410472</v>
      </c>
      <c r="O2435">
        <v>30</v>
      </c>
      <c r="P2435">
        <v>1.6666666666666667</v>
      </c>
      <c r="Q2435">
        <v>58.485913596207716</v>
      </c>
      <c r="R2435" t="s">
        <v>63</v>
      </c>
      <c r="S2435" t="s">
        <v>39</v>
      </c>
      <c r="T2435" t="s">
        <v>39</v>
      </c>
      <c r="U2435" t="s">
        <v>39</v>
      </c>
      <c r="V2435" t="s">
        <v>39</v>
      </c>
      <c r="W2435" t="s">
        <v>39</v>
      </c>
      <c r="X2435" t="s">
        <v>39</v>
      </c>
      <c r="Y2435" t="s">
        <v>39</v>
      </c>
      <c r="Z2435" t="s">
        <v>39</v>
      </c>
      <c r="AA2435" t="s">
        <v>39</v>
      </c>
      <c r="AB2435" t="s">
        <v>39</v>
      </c>
      <c r="AC2435" t="s">
        <v>39</v>
      </c>
      <c r="AD2435" t="s">
        <v>40</v>
      </c>
    </row>
    <row r="2436" spans="1:30">
      <c r="A2436" t="s">
        <v>1276</v>
      </c>
      <c r="B2436" t="s">
        <v>1306</v>
      </c>
      <c r="C2436" t="s">
        <v>1307</v>
      </c>
      <c r="D2436" t="s">
        <v>1114</v>
      </c>
      <c r="E2436" t="s">
        <v>1115</v>
      </c>
      <c r="F2436" t="s">
        <v>35</v>
      </c>
      <c r="G2436" s="2">
        <v>5</v>
      </c>
      <c r="H2436">
        <v>1000000000</v>
      </c>
      <c r="I2436" t="s">
        <v>36</v>
      </c>
      <c r="J2436" t="s">
        <v>36</v>
      </c>
      <c r="K2436" t="s">
        <v>36</v>
      </c>
      <c r="L2436" t="s">
        <v>40</v>
      </c>
      <c r="M2436">
        <v>15</v>
      </c>
      <c r="N2436">
        <v>0.28240142210730446</v>
      </c>
      <c r="O2436">
        <v>30</v>
      </c>
      <c r="P2436">
        <v>5.833333333333333</v>
      </c>
      <c r="Q2436">
        <v>51.115734755440641</v>
      </c>
      <c r="R2436" t="s">
        <v>63</v>
      </c>
      <c r="S2436" t="s">
        <v>39</v>
      </c>
      <c r="T2436" t="s">
        <v>39</v>
      </c>
      <c r="U2436" t="s">
        <v>39</v>
      </c>
      <c r="V2436" t="s">
        <v>39</v>
      </c>
      <c r="W2436" t="s">
        <v>39</v>
      </c>
      <c r="X2436" t="s">
        <v>39</v>
      </c>
      <c r="Y2436" t="s">
        <v>39</v>
      </c>
      <c r="Z2436" t="s">
        <v>39</v>
      </c>
      <c r="AA2436" t="s">
        <v>39</v>
      </c>
      <c r="AB2436" t="s">
        <v>39</v>
      </c>
      <c r="AC2436" t="s">
        <v>39</v>
      </c>
      <c r="AD2436" t="s">
        <v>40</v>
      </c>
    </row>
    <row r="2437" spans="1:30">
      <c r="A2437" t="s">
        <v>1276</v>
      </c>
      <c r="B2437" t="s">
        <v>1306</v>
      </c>
      <c r="C2437" t="s">
        <v>1311</v>
      </c>
      <c r="D2437" t="s">
        <v>1308</v>
      </c>
      <c r="E2437" t="s">
        <v>1309</v>
      </c>
      <c r="F2437" t="s">
        <v>35</v>
      </c>
      <c r="G2437" s="2">
        <v>4</v>
      </c>
      <c r="H2437">
        <v>22712.661344</v>
      </c>
      <c r="I2437" t="s">
        <v>36</v>
      </c>
      <c r="J2437" t="s">
        <v>36</v>
      </c>
      <c r="K2437" t="s">
        <v>36</v>
      </c>
      <c r="L2437" t="s">
        <v>1310</v>
      </c>
      <c r="M2437">
        <v>45</v>
      </c>
      <c r="N2437">
        <v>2.8609798023205846</v>
      </c>
      <c r="O2437">
        <v>30</v>
      </c>
      <c r="P2437">
        <v>4.4444444444444446</v>
      </c>
      <c r="Q2437">
        <v>82.305424246765028</v>
      </c>
      <c r="R2437" t="s">
        <v>38</v>
      </c>
      <c r="S2437" t="s">
        <v>36</v>
      </c>
      <c r="T2437" t="s">
        <v>39</v>
      </c>
      <c r="U2437" t="s">
        <v>39</v>
      </c>
      <c r="V2437" t="s">
        <v>39</v>
      </c>
      <c r="W2437" t="s">
        <v>39</v>
      </c>
      <c r="X2437" t="s">
        <v>39</v>
      </c>
      <c r="Y2437" t="s">
        <v>39</v>
      </c>
      <c r="Z2437" t="s">
        <v>36</v>
      </c>
      <c r="AA2437" t="s">
        <v>39</v>
      </c>
      <c r="AB2437" t="s">
        <v>36</v>
      </c>
      <c r="AC2437" t="s">
        <v>39</v>
      </c>
      <c r="AD2437" t="s">
        <v>40</v>
      </c>
    </row>
    <row r="2438" spans="1:30">
      <c r="A2438" t="s">
        <v>1276</v>
      </c>
      <c r="B2438" t="s">
        <v>1306</v>
      </c>
      <c r="C2438" t="s">
        <v>1311</v>
      </c>
      <c r="D2438" t="s">
        <v>1279</v>
      </c>
      <c r="E2438" t="s">
        <v>1280</v>
      </c>
      <c r="F2438" t="s">
        <v>35</v>
      </c>
      <c r="G2438" s="2">
        <v>5</v>
      </c>
      <c r="H2438">
        <v>999997701.34614694</v>
      </c>
      <c r="I2438" t="s">
        <v>36</v>
      </c>
      <c r="J2438" t="s">
        <v>36</v>
      </c>
      <c r="K2438" t="s">
        <v>36</v>
      </c>
      <c r="L2438" t="s">
        <v>382</v>
      </c>
      <c r="M2438">
        <v>25</v>
      </c>
      <c r="N2438">
        <v>2.8652771809196391</v>
      </c>
      <c r="O2438">
        <v>30</v>
      </c>
      <c r="P2438">
        <v>3.3333333333333335</v>
      </c>
      <c r="Q2438">
        <v>61.198610514252977</v>
      </c>
      <c r="R2438" t="s">
        <v>61</v>
      </c>
      <c r="S2438" t="s">
        <v>39</v>
      </c>
      <c r="T2438" t="s">
        <v>39</v>
      </c>
      <c r="U2438" t="s">
        <v>39</v>
      </c>
      <c r="V2438" t="s">
        <v>39</v>
      </c>
      <c r="W2438" t="s">
        <v>39</v>
      </c>
      <c r="X2438" t="s">
        <v>39</v>
      </c>
      <c r="Y2438" t="s">
        <v>39</v>
      </c>
      <c r="Z2438" t="s">
        <v>36</v>
      </c>
      <c r="AA2438" t="s">
        <v>39</v>
      </c>
      <c r="AB2438" t="s">
        <v>39</v>
      </c>
      <c r="AC2438" t="s">
        <v>39</v>
      </c>
      <c r="AD2438" t="s">
        <v>40</v>
      </c>
    </row>
    <row r="2439" spans="1:30">
      <c r="A2439" t="s">
        <v>1276</v>
      </c>
      <c r="B2439" t="s">
        <v>1306</v>
      </c>
      <c r="C2439" t="s">
        <v>1311</v>
      </c>
      <c r="D2439" t="s">
        <v>90</v>
      </c>
      <c r="E2439" t="s">
        <v>91</v>
      </c>
      <c r="F2439" t="s">
        <v>35</v>
      </c>
      <c r="G2439" s="2">
        <v>5</v>
      </c>
      <c r="H2439">
        <v>999983447.85638702</v>
      </c>
      <c r="I2439" t="s">
        <v>36</v>
      </c>
      <c r="J2439" t="s">
        <v>36</v>
      </c>
      <c r="K2439" t="s">
        <v>36</v>
      </c>
      <c r="L2439" t="s">
        <v>92</v>
      </c>
      <c r="M2439">
        <v>0</v>
      </c>
      <c r="N2439">
        <v>15</v>
      </c>
      <c r="O2439">
        <v>30</v>
      </c>
      <c r="P2439">
        <v>3.3333333333333335</v>
      </c>
      <c r="Q2439">
        <v>48.333333333333336</v>
      </c>
      <c r="R2439" t="s">
        <v>63</v>
      </c>
      <c r="S2439" t="s">
        <v>39</v>
      </c>
      <c r="T2439" t="s">
        <v>39</v>
      </c>
      <c r="U2439" t="s">
        <v>39</v>
      </c>
      <c r="V2439" t="s">
        <v>39</v>
      </c>
      <c r="W2439" t="s">
        <v>39</v>
      </c>
      <c r="X2439" t="s">
        <v>39</v>
      </c>
      <c r="Y2439" t="s">
        <v>39</v>
      </c>
      <c r="Z2439" t="s">
        <v>39</v>
      </c>
      <c r="AA2439" t="s">
        <v>39</v>
      </c>
      <c r="AB2439" t="s">
        <v>39</v>
      </c>
      <c r="AC2439" t="s">
        <v>39</v>
      </c>
      <c r="AD2439" t="s">
        <v>40</v>
      </c>
    </row>
    <row r="2440" spans="1:30">
      <c r="A2440" t="s">
        <v>1276</v>
      </c>
      <c r="B2440" t="s">
        <v>1306</v>
      </c>
      <c r="C2440" t="s">
        <v>1311</v>
      </c>
      <c r="D2440" t="s">
        <v>1298</v>
      </c>
      <c r="E2440" t="s">
        <v>1299</v>
      </c>
      <c r="F2440" t="s">
        <v>35</v>
      </c>
      <c r="G2440" s="2">
        <v>4</v>
      </c>
      <c r="H2440">
        <v>24570.892591</v>
      </c>
      <c r="I2440" t="s">
        <v>36</v>
      </c>
      <c r="J2440" t="s">
        <v>36</v>
      </c>
      <c r="K2440" t="s">
        <v>36</v>
      </c>
      <c r="L2440" t="s">
        <v>40</v>
      </c>
      <c r="M2440">
        <v>25</v>
      </c>
      <c r="N2440">
        <v>2.4441340782122905</v>
      </c>
      <c r="O2440">
        <v>30</v>
      </c>
      <c r="P2440">
        <v>10</v>
      </c>
      <c r="Q2440">
        <v>67.444134078212301</v>
      </c>
      <c r="R2440" t="s">
        <v>62</v>
      </c>
      <c r="S2440" t="s">
        <v>39</v>
      </c>
      <c r="T2440" t="s">
        <v>36</v>
      </c>
      <c r="U2440" t="s">
        <v>39</v>
      </c>
      <c r="V2440" t="s">
        <v>39</v>
      </c>
      <c r="W2440" t="s">
        <v>39</v>
      </c>
      <c r="X2440" t="s">
        <v>39</v>
      </c>
      <c r="Y2440" t="s">
        <v>39</v>
      </c>
      <c r="Z2440" t="s">
        <v>39</v>
      </c>
      <c r="AA2440" t="s">
        <v>39</v>
      </c>
      <c r="AB2440" t="s">
        <v>39</v>
      </c>
      <c r="AC2440" t="s">
        <v>39</v>
      </c>
      <c r="AD2440" t="s">
        <v>40</v>
      </c>
    </row>
    <row r="2441" spans="1:30">
      <c r="A2441" t="s">
        <v>1276</v>
      </c>
      <c r="B2441" t="s">
        <v>1306</v>
      </c>
      <c r="C2441" t="s">
        <v>1311</v>
      </c>
      <c r="D2441" t="s">
        <v>119</v>
      </c>
      <c r="E2441" t="s">
        <v>120</v>
      </c>
      <c r="F2441" t="s">
        <v>35</v>
      </c>
      <c r="G2441" s="2">
        <v>3</v>
      </c>
      <c r="H2441">
        <v>4935</v>
      </c>
      <c r="I2441" t="s">
        <v>36</v>
      </c>
      <c r="J2441" t="s">
        <v>36</v>
      </c>
      <c r="K2441" t="s">
        <v>36</v>
      </c>
      <c r="L2441" t="s">
        <v>40</v>
      </c>
      <c r="M2441">
        <v>0</v>
      </c>
      <c r="N2441">
        <v>0.27503223033949292</v>
      </c>
      <c r="O2441">
        <v>30</v>
      </c>
      <c r="P2441">
        <v>4.4444444444444446</v>
      </c>
      <c r="Q2441">
        <v>34.719476674783941</v>
      </c>
      <c r="R2441" t="s">
        <v>63</v>
      </c>
      <c r="S2441" t="s">
        <v>39</v>
      </c>
      <c r="T2441" t="s">
        <v>39</v>
      </c>
      <c r="U2441" t="s">
        <v>39</v>
      </c>
      <c r="V2441" t="s">
        <v>39</v>
      </c>
      <c r="W2441" t="s">
        <v>39</v>
      </c>
      <c r="X2441" t="s">
        <v>39</v>
      </c>
      <c r="Y2441" t="s">
        <v>39</v>
      </c>
      <c r="Z2441" t="s">
        <v>39</v>
      </c>
      <c r="AA2441" t="s">
        <v>39</v>
      </c>
      <c r="AB2441" t="s">
        <v>39</v>
      </c>
      <c r="AC2441" t="s">
        <v>39</v>
      </c>
      <c r="AD2441" t="s">
        <v>40</v>
      </c>
    </row>
    <row r="2442" spans="1:30">
      <c r="A2442" t="s">
        <v>1276</v>
      </c>
      <c r="B2442" t="s">
        <v>1312</v>
      </c>
      <c r="C2442" t="s">
        <v>1313</v>
      </c>
      <c r="D2442" t="s">
        <v>862</v>
      </c>
      <c r="E2442" t="s">
        <v>863</v>
      </c>
      <c r="F2442" t="s">
        <v>35</v>
      </c>
      <c r="G2442" s="2">
        <v>5</v>
      </c>
      <c r="H2442">
        <v>999995124.88576996</v>
      </c>
      <c r="I2442" t="s">
        <v>36</v>
      </c>
      <c r="J2442" t="s">
        <v>36</v>
      </c>
      <c r="K2442" t="s">
        <v>36</v>
      </c>
      <c r="L2442" t="s">
        <v>864</v>
      </c>
      <c r="M2442">
        <v>45</v>
      </c>
      <c r="N2442">
        <v>14.999999999999998</v>
      </c>
      <c r="O2442">
        <v>30</v>
      </c>
      <c r="P2442">
        <v>8.8888888888888893</v>
      </c>
      <c r="Q2442">
        <v>98.888888888888886</v>
      </c>
      <c r="R2442" t="s">
        <v>38</v>
      </c>
      <c r="S2442" t="s">
        <v>39</v>
      </c>
      <c r="T2442" t="s">
        <v>39</v>
      </c>
      <c r="U2442" t="s">
        <v>39</v>
      </c>
      <c r="V2442" t="s">
        <v>36</v>
      </c>
      <c r="W2442" t="s">
        <v>39</v>
      </c>
      <c r="X2442" t="s">
        <v>39</v>
      </c>
      <c r="Y2442" t="s">
        <v>39</v>
      </c>
      <c r="Z2442" t="s">
        <v>39</v>
      </c>
      <c r="AA2442" t="s">
        <v>39</v>
      </c>
      <c r="AB2442" t="s">
        <v>39</v>
      </c>
      <c r="AC2442" t="s">
        <v>39</v>
      </c>
      <c r="AD2442" t="s">
        <v>40</v>
      </c>
    </row>
    <row r="2443" spans="1:30">
      <c r="A2443" t="s">
        <v>1276</v>
      </c>
      <c r="B2443" t="s">
        <v>1312</v>
      </c>
      <c r="C2443" t="s">
        <v>1313</v>
      </c>
      <c r="D2443" t="s">
        <v>149</v>
      </c>
      <c r="E2443" t="s">
        <v>150</v>
      </c>
      <c r="F2443" t="s">
        <v>35</v>
      </c>
      <c r="G2443" s="2">
        <v>5</v>
      </c>
      <c r="H2443">
        <v>999998703.61176002</v>
      </c>
      <c r="I2443" t="s">
        <v>36</v>
      </c>
      <c r="J2443" t="s">
        <v>36</v>
      </c>
      <c r="K2443" t="s">
        <v>36</v>
      </c>
      <c r="L2443" t="s">
        <v>142</v>
      </c>
      <c r="M2443">
        <v>0</v>
      </c>
      <c r="N2443">
        <v>2.5404007756948932</v>
      </c>
      <c r="O2443">
        <v>30</v>
      </c>
      <c r="P2443">
        <v>7.7777777777777777</v>
      </c>
      <c r="Q2443">
        <v>40.31817855347267</v>
      </c>
      <c r="R2443" t="s">
        <v>63</v>
      </c>
      <c r="S2443" t="s">
        <v>39</v>
      </c>
      <c r="T2443" t="s">
        <v>39</v>
      </c>
      <c r="U2443" t="s">
        <v>39</v>
      </c>
      <c r="V2443" t="s">
        <v>39</v>
      </c>
      <c r="W2443" t="s">
        <v>39</v>
      </c>
      <c r="X2443" t="s">
        <v>39</v>
      </c>
      <c r="Y2443" t="s">
        <v>39</v>
      </c>
      <c r="Z2443" t="s">
        <v>39</v>
      </c>
      <c r="AA2443" t="s">
        <v>39</v>
      </c>
      <c r="AB2443" t="s">
        <v>39</v>
      </c>
      <c r="AC2443" t="s">
        <v>39</v>
      </c>
      <c r="AD2443" t="s">
        <v>40</v>
      </c>
    </row>
    <row r="2444" spans="1:30">
      <c r="A2444" t="s">
        <v>1276</v>
      </c>
      <c r="B2444" t="s">
        <v>1312</v>
      </c>
      <c r="C2444" t="s">
        <v>1313</v>
      </c>
      <c r="D2444" t="s">
        <v>169</v>
      </c>
      <c r="E2444" t="s">
        <v>170</v>
      </c>
      <c r="F2444" t="s">
        <v>35</v>
      </c>
      <c r="G2444" s="2">
        <v>5</v>
      </c>
      <c r="H2444">
        <v>999990319.62953615</v>
      </c>
      <c r="I2444" t="s">
        <v>36</v>
      </c>
      <c r="J2444" t="s">
        <v>36</v>
      </c>
      <c r="K2444" t="s">
        <v>36</v>
      </c>
      <c r="L2444" t="s">
        <v>40</v>
      </c>
      <c r="M2444">
        <v>0</v>
      </c>
      <c r="N2444">
        <v>2.8118939883645764</v>
      </c>
      <c r="O2444">
        <v>30</v>
      </c>
      <c r="P2444">
        <v>4.4444444444444446</v>
      </c>
      <c r="Q2444">
        <v>37.256338432809017</v>
      </c>
      <c r="R2444" t="s">
        <v>63</v>
      </c>
      <c r="S2444" t="s">
        <v>39</v>
      </c>
      <c r="T2444" t="s">
        <v>39</v>
      </c>
      <c r="U2444" t="s">
        <v>39</v>
      </c>
      <c r="V2444" t="s">
        <v>39</v>
      </c>
      <c r="W2444" t="s">
        <v>39</v>
      </c>
      <c r="X2444" t="s">
        <v>39</v>
      </c>
      <c r="Y2444" t="s">
        <v>39</v>
      </c>
      <c r="Z2444" t="s">
        <v>39</v>
      </c>
      <c r="AA2444" t="s">
        <v>39</v>
      </c>
      <c r="AB2444" t="s">
        <v>39</v>
      </c>
      <c r="AC2444" t="s">
        <v>39</v>
      </c>
      <c r="AD2444" t="s">
        <v>40</v>
      </c>
    </row>
    <row r="2445" spans="1:30">
      <c r="A2445" t="s">
        <v>1276</v>
      </c>
      <c r="B2445" t="s">
        <v>1312</v>
      </c>
      <c r="C2445" t="s">
        <v>1313</v>
      </c>
      <c r="D2445" t="s">
        <v>752</v>
      </c>
      <c r="E2445" t="s">
        <v>1284</v>
      </c>
      <c r="F2445" t="s">
        <v>138</v>
      </c>
      <c r="G2445" s="2">
        <v>4</v>
      </c>
      <c r="H2445">
        <v>23357.579254054999</v>
      </c>
      <c r="I2445" t="s">
        <v>36</v>
      </c>
      <c r="J2445" t="s">
        <v>36</v>
      </c>
      <c r="K2445" t="s">
        <v>36</v>
      </c>
      <c r="L2445" t="s">
        <v>40</v>
      </c>
      <c r="M2445">
        <v>37.5</v>
      </c>
      <c r="N2445">
        <v>2.7573529411764706</v>
      </c>
      <c r="O2445">
        <v>30</v>
      </c>
      <c r="P2445">
        <v>10</v>
      </c>
      <c r="Q2445">
        <v>80.257352941176464</v>
      </c>
      <c r="R2445" t="s">
        <v>62</v>
      </c>
      <c r="S2445" t="s">
        <v>39</v>
      </c>
      <c r="T2445" t="s">
        <v>36</v>
      </c>
      <c r="U2445" t="s">
        <v>39</v>
      </c>
      <c r="V2445" t="s">
        <v>39</v>
      </c>
      <c r="W2445" t="s">
        <v>39</v>
      </c>
      <c r="X2445" t="s">
        <v>39</v>
      </c>
      <c r="Y2445" t="s">
        <v>39</v>
      </c>
      <c r="Z2445" t="s">
        <v>39</v>
      </c>
      <c r="AA2445" t="s">
        <v>39</v>
      </c>
      <c r="AB2445" t="s">
        <v>39</v>
      </c>
      <c r="AC2445" t="s">
        <v>39</v>
      </c>
      <c r="AD2445" t="s">
        <v>40</v>
      </c>
    </row>
    <row r="2446" spans="1:30">
      <c r="A2446" t="s">
        <v>1276</v>
      </c>
      <c r="B2446" t="s">
        <v>1312</v>
      </c>
      <c r="C2446" t="s">
        <v>1313</v>
      </c>
      <c r="D2446" t="s">
        <v>68</v>
      </c>
      <c r="E2446" t="s">
        <v>69</v>
      </c>
      <c r="F2446" t="s">
        <v>35</v>
      </c>
      <c r="G2446" s="2">
        <v>5</v>
      </c>
      <c r="H2446">
        <v>1000000000</v>
      </c>
      <c r="I2446" t="s">
        <v>36</v>
      </c>
      <c r="J2446" t="s">
        <v>36</v>
      </c>
      <c r="K2446" t="s">
        <v>36</v>
      </c>
      <c r="L2446" t="s">
        <v>40</v>
      </c>
      <c r="M2446">
        <v>5</v>
      </c>
      <c r="N2446">
        <v>0.39996767937944405</v>
      </c>
      <c r="O2446">
        <v>30</v>
      </c>
      <c r="P2446">
        <v>7.7777777777777777</v>
      </c>
      <c r="Q2446">
        <v>43.177745457157222</v>
      </c>
      <c r="R2446" t="s">
        <v>63</v>
      </c>
      <c r="S2446" t="s">
        <v>39</v>
      </c>
      <c r="T2446" t="s">
        <v>39</v>
      </c>
      <c r="U2446" t="s">
        <v>39</v>
      </c>
      <c r="V2446" t="s">
        <v>39</v>
      </c>
      <c r="W2446" t="s">
        <v>39</v>
      </c>
      <c r="X2446" t="s">
        <v>39</v>
      </c>
      <c r="Y2446" t="s">
        <v>39</v>
      </c>
      <c r="Z2446" t="s">
        <v>39</v>
      </c>
      <c r="AA2446" t="s">
        <v>39</v>
      </c>
      <c r="AB2446" t="s">
        <v>39</v>
      </c>
      <c r="AC2446" t="s">
        <v>39</v>
      </c>
      <c r="AD2446" t="s">
        <v>40</v>
      </c>
    </row>
    <row r="2447" spans="1:30">
      <c r="A2447" t="s">
        <v>1276</v>
      </c>
      <c r="B2447" t="s">
        <v>1312</v>
      </c>
      <c r="C2447" t="s">
        <v>1313</v>
      </c>
      <c r="D2447" t="s">
        <v>178</v>
      </c>
      <c r="E2447" t="s">
        <v>179</v>
      </c>
      <c r="F2447" t="s">
        <v>35</v>
      </c>
      <c r="G2447" s="2">
        <v>5</v>
      </c>
      <c r="H2447">
        <v>999996442.71350801</v>
      </c>
      <c r="I2447" t="s">
        <v>36</v>
      </c>
      <c r="J2447" t="s">
        <v>36</v>
      </c>
      <c r="K2447" t="s">
        <v>36</v>
      </c>
      <c r="L2447" t="s">
        <v>40</v>
      </c>
      <c r="M2447">
        <v>0</v>
      </c>
      <c r="N2447">
        <v>2.5707013574660631</v>
      </c>
      <c r="O2447">
        <v>30</v>
      </c>
      <c r="P2447">
        <v>7.7777777777777777</v>
      </c>
      <c r="Q2447">
        <v>40.348479135243842</v>
      </c>
      <c r="R2447" t="s">
        <v>63</v>
      </c>
      <c r="S2447" t="s">
        <v>39</v>
      </c>
      <c r="T2447" t="s">
        <v>39</v>
      </c>
      <c r="U2447" t="s">
        <v>39</v>
      </c>
      <c r="V2447" t="s">
        <v>39</v>
      </c>
      <c r="W2447" t="s">
        <v>39</v>
      </c>
      <c r="X2447" t="s">
        <v>39</v>
      </c>
      <c r="Y2447" t="s">
        <v>39</v>
      </c>
      <c r="Z2447" t="s">
        <v>39</v>
      </c>
      <c r="AA2447" t="s">
        <v>39</v>
      </c>
      <c r="AB2447" t="s">
        <v>39</v>
      </c>
      <c r="AC2447" t="s">
        <v>39</v>
      </c>
      <c r="AD2447" t="s">
        <v>40</v>
      </c>
    </row>
    <row r="2448" spans="1:30">
      <c r="A2448" t="s">
        <v>1276</v>
      </c>
      <c r="B2448" t="s">
        <v>1312</v>
      </c>
      <c r="C2448" t="s">
        <v>1313</v>
      </c>
      <c r="D2448" t="s">
        <v>180</v>
      </c>
      <c r="E2448" t="s">
        <v>181</v>
      </c>
      <c r="F2448" t="s">
        <v>35</v>
      </c>
      <c r="G2448" s="2">
        <v>4</v>
      </c>
      <c r="H2448">
        <v>19931.769282000001</v>
      </c>
      <c r="I2448" t="s">
        <v>36</v>
      </c>
      <c r="J2448" t="s">
        <v>36</v>
      </c>
      <c r="K2448" t="s">
        <v>36</v>
      </c>
      <c r="L2448" t="s">
        <v>182</v>
      </c>
      <c r="M2448">
        <v>12.5</v>
      </c>
      <c r="N2448">
        <v>1.8192469295410472</v>
      </c>
      <c r="O2448">
        <v>30</v>
      </c>
      <c r="P2448">
        <v>2.2222222222222223</v>
      </c>
      <c r="Q2448">
        <v>46.541469151763273</v>
      </c>
      <c r="R2448" t="s">
        <v>63</v>
      </c>
      <c r="S2448" t="s">
        <v>39</v>
      </c>
      <c r="T2448" t="s">
        <v>39</v>
      </c>
      <c r="U2448" t="s">
        <v>39</v>
      </c>
      <c r="V2448" t="s">
        <v>39</v>
      </c>
      <c r="W2448" t="s">
        <v>39</v>
      </c>
      <c r="X2448" t="s">
        <v>39</v>
      </c>
      <c r="Y2448" t="s">
        <v>39</v>
      </c>
      <c r="Z2448" t="s">
        <v>39</v>
      </c>
      <c r="AA2448" t="s">
        <v>39</v>
      </c>
      <c r="AB2448" t="s">
        <v>39</v>
      </c>
      <c r="AC2448" t="s">
        <v>39</v>
      </c>
      <c r="AD2448" t="s">
        <v>40</v>
      </c>
    </row>
    <row r="2449" spans="1:30">
      <c r="A2449" t="s">
        <v>1276</v>
      </c>
      <c r="B2449" t="s">
        <v>1314</v>
      </c>
      <c r="C2449" t="s">
        <v>1315</v>
      </c>
      <c r="D2449" t="s">
        <v>1296</v>
      </c>
      <c r="E2449" t="s">
        <v>1297</v>
      </c>
      <c r="F2449" t="s">
        <v>35</v>
      </c>
      <c r="G2449" s="2">
        <v>4</v>
      </c>
      <c r="H2449">
        <v>19046.681235</v>
      </c>
      <c r="I2449" t="s">
        <v>36</v>
      </c>
      <c r="J2449" t="s">
        <v>36</v>
      </c>
      <c r="K2449" t="s">
        <v>36</v>
      </c>
      <c r="L2449" t="s">
        <v>254</v>
      </c>
      <c r="M2449">
        <v>45</v>
      </c>
      <c r="N2449">
        <v>14.999999999999998</v>
      </c>
      <c r="O2449">
        <v>30</v>
      </c>
      <c r="P2449">
        <v>2.5</v>
      </c>
      <c r="Q2449">
        <v>92.5</v>
      </c>
      <c r="R2449" t="s">
        <v>38</v>
      </c>
      <c r="S2449" t="s">
        <v>36</v>
      </c>
      <c r="T2449" t="s">
        <v>39</v>
      </c>
      <c r="U2449" t="s">
        <v>39</v>
      </c>
      <c r="V2449" t="s">
        <v>39</v>
      </c>
      <c r="W2449" t="s">
        <v>39</v>
      </c>
      <c r="X2449" t="s">
        <v>39</v>
      </c>
      <c r="Y2449" t="s">
        <v>39</v>
      </c>
      <c r="Z2449" t="s">
        <v>39</v>
      </c>
      <c r="AA2449" t="s">
        <v>39</v>
      </c>
      <c r="AB2449" t="s">
        <v>39</v>
      </c>
      <c r="AC2449" t="s">
        <v>39</v>
      </c>
      <c r="AD2449" t="s">
        <v>40</v>
      </c>
    </row>
    <row r="2450" spans="1:30">
      <c r="A2450" t="s">
        <v>1276</v>
      </c>
      <c r="B2450" t="s">
        <v>1314</v>
      </c>
      <c r="C2450" t="s">
        <v>1315</v>
      </c>
      <c r="D2450" t="s">
        <v>70</v>
      </c>
      <c r="E2450" t="s">
        <v>71</v>
      </c>
      <c r="F2450" t="s">
        <v>35</v>
      </c>
      <c r="G2450" s="2">
        <v>5</v>
      </c>
      <c r="H2450">
        <v>1000000000</v>
      </c>
      <c r="I2450" t="s">
        <v>36</v>
      </c>
      <c r="J2450" t="s">
        <v>36</v>
      </c>
      <c r="K2450" t="s">
        <v>36</v>
      </c>
      <c r="L2450" t="s">
        <v>40</v>
      </c>
      <c r="M2450">
        <v>3.3333333333333335</v>
      </c>
      <c r="N2450">
        <v>3.0371203599550056</v>
      </c>
      <c r="O2450">
        <v>30</v>
      </c>
      <c r="P2450">
        <v>10</v>
      </c>
      <c r="Q2450">
        <v>46.37045369328834</v>
      </c>
      <c r="R2450" t="s">
        <v>63</v>
      </c>
      <c r="S2450" t="s">
        <v>39</v>
      </c>
      <c r="T2450" t="s">
        <v>39</v>
      </c>
      <c r="U2450" t="s">
        <v>39</v>
      </c>
      <c r="V2450" t="s">
        <v>39</v>
      </c>
      <c r="W2450" t="s">
        <v>39</v>
      </c>
      <c r="X2450" t="s">
        <v>39</v>
      </c>
      <c r="Y2450" t="s">
        <v>39</v>
      </c>
      <c r="Z2450" t="s">
        <v>39</v>
      </c>
      <c r="AA2450" t="s">
        <v>39</v>
      </c>
      <c r="AB2450" t="s">
        <v>39</v>
      </c>
      <c r="AC2450" t="s">
        <v>39</v>
      </c>
      <c r="AD2450" t="s">
        <v>40</v>
      </c>
    </row>
    <row r="2451" spans="1:30">
      <c r="A2451" t="s">
        <v>1276</v>
      </c>
      <c r="B2451" t="s">
        <v>1314</v>
      </c>
      <c r="C2451" t="s">
        <v>1315</v>
      </c>
      <c r="D2451" t="s">
        <v>180</v>
      </c>
      <c r="E2451" t="s">
        <v>181</v>
      </c>
      <c r="F2451" t="s">
        <v>35</v>
      </c>
      <c r="G2451" s="2">
        <v>4</v>
      </c>
      <c r="H2451">
        <v>19931.769282000001</v>
      </c>
      <c r="I2451" t="s">
        <v>36</v>
      </c>
      <c r="J2451" t="s">
        <v>36</v>
      </c>
      <c r="K2451" t="s">
        <v>36</v>
      </c>
      <c r="L2451" t="s">
        <v>182</v>
      </c>
      <c r="M2451">
        <v>8.3333333333333321</v>
      </c>
      <c r="N2451">
        <v>8.4420697412823387</v>
      </c>
      <c r="O2451">
        <v>30</v>
      </c>
      <c r="P2451">
        <v>5</v>
      </c>
      <c r="Q2451">
        <v>51.775403074615667</v>
      </c>
      <c r="R2451" t="s">
        <v>63</v>
      </c>
      <c r="S2451" t="s">
        <v>39</v>
      </c>
      <c r="T2451" t="s">
        <v>39</v>
      </c>
      <c r="U2451" t="s">
        <v>39</v>
      </c>
      <c r="V2451" t="s">
        <v>39</v>
      </c>
      <c r="W2451" t="s">
        <v>39</v>
      </c>
      <c r="X2451" t="s">
        <v>39</v>
      </c>
      <c r="Y2451" t="s">
        <v>39</v>
      </c>
      <c r="Z2451" t="s">
        <v>39</v>
      </c>
      <c r="AA2451" t="s">
        <v>39</v>
      </c>
      <c r="AB2451" t="s">
        <v>39</v>
      </c>
      <c r="AC2451" t="s">
        <v>39</v>
      </c>
      <c r="AD2451" t="s">
        <v>40</v>
      </c>
    </row>
    <row r="2452" spans="1:30">
      <c r="A2452" t="s">
        <v>1276</v>
      </c>
      <c r="B2452" t="s">
        <v>1314</v>
      </c>
      <c r="C2452" t="s">
        <v>1315</v>
      </c>
      <c r="D2452" t="s">
        <v>516</v>
      </c>
      <c r="E2452" t="s">
        <v>517</v>
      </c>
      <c r="F2452" t="s">
        <v>35</v>
      </c>
      <c r="G2452" s="2"/>
      <c r="H2452">
        <v>4821.9730200000004</v>
      </c>
      <c r="K2452" t="s">
        <v>36</v>
      </c>
      <c r="L2452" t="s">
        <v>518</v>
      </c>
      <c r="S2452" t="s">
        <v>39</v>
      </c>
      <c r="T2452" t="s">
        <v>39</v>
      </c>
      <c r="U2452" t="s">
        <v>39</v>
      </c>
      <c r="V2452" t="s">
        <v>39</v>
      </c>
      <c r="W2452" t="s">
        <v>39</v>
      </c>
      <c r="X2452" t="s">
        <v>39</v>
      </c>
      <c r="Y2452" t="s">
        <v>39</v>
      </c>
      <c r="Z2452" t="s">
        <v>39</v>
      </c>
      <c r="AA2452" t="s">
        <v>39</v>
      </c>
      <c r="AB2452" t="s">
        <v>39</v>
      </c>
      <c r="AC2452" t="s">
        <v>39</v>
      </c>
      <c r="AD2452" t="s">
        <v>40</v>
      </c>
    </row>
    <row r="2453" spans="1:30">
      <c r="A2453" t="s">
        <v>1276</v>
      </c>
      <c r="B2453" t="s">
        <v>1314</v>
      </c>
      <c r="C2453" t="s">
        <v>1315</v>
      </c>
      <c r="D2453" t="s">
        <v>198</v>
      </c>
      <c r="E2453" t="s">
        <v>199</v>
      </c>
      <c r="F2453" t="s">
        <v>35</v>
      </c>
      <c r="G2453" s="2">
        <v>5</v>
      </c>
      <c r="H2453">
        <v>999999900</v>
      </c>
      <c r="I2453" t="s">
        <v>36</v>
      </c>
      <c r="J2453" t="s">
        <v>36</v>
      </c>
      <c r="K2453" t="s">
        <v>36</v>
      </c>
      <c r="L2453" t="s">
        <v>40</v>
      </c>
      <c r="M2453">
        <v>0</v>
      </c>
      <c r="N2453">
        <v>2.0078740157480315</v>
      </c>
      <c r="O2453">
        <v>30</v>
      </c>
      <c r="P2453">
        <v>10</v>
      </c>
      <c r="Q2453">
        <v>42.00787401574803</v>
      </c>
      <c r="R2453" t="s">
        <v>63</v>
      </c>
      <c r="S2453" t="s">
        <v>39</v>
      </c>
      <c r="T2453" t="s">
        <v>39</v>
      </c>
      <c r="U2453" t="s">
        <v>39</v>
      </c>
      <c r="V2453" t="s">
        <v>39</v>
      </c>
      <c r="W2453" t="s">
        <v>39</v>
      </c>
      <c r="X2453" t="s">
        <v>39</v>
      </c>
      <c r="Y2453" t="s">
        <v>39</v>
      </c>
      <c r="Z2453" t="s">
        <v>39</v>
      </c>
      <c r="AA2453" t="s">
        <v>39</v>
      </c>
      <c r="AB2453" t="s">
        <v>39</v>
      </c>
      <c r="AC2453" t="s">
        <v>39</v>
      </c>
      <c r="AD2453" t="s">
        <v>40</v>
      </c>
    </row>
    <row r="2454" spans="1:30">
      <c r="A2454" t="s">
        <v>1276</v>
      </c>
      <c r="B2454" t="s">
        <v>1314</v>
      </c>
      <c r="C2454" t="s">
        <v>1315</v>
      </c>
      <c r="D2454" t="s">
        <v>369</v>
      </c>
      <c r="E2454" t="s">
        <v>370</v>
      </c>
      <c r="F2454" t="s">
        <v>35</v>
      </c>
      <c r="G2454" s="2">
        <v>4</v>
      </c>
      <c r="H2454">
        <v>23214.557003999998</v>
      </c>
      <c r="I2454" t="s">
        <v>36</v>
      </c>
      <c r="J2454" t="s">
        <v>36</v>
      </c>
      <c r="K2454" t="s">
        <v>36</v>
      </c>
      <c r="L2454" t="s">
        <v>40</v>
      </c>
      <c r="M2454">
        <v>3.3333333333333335</v>
      </c>
      <c r="N2454">
        <v>4.5331833520809894</v>
      </c>
      <c r="O2454">
        <v>30</v>
      </c>
      <c r="P2454">
        <v>6.25</v>
      </c>
      <c r="Q2454">
        <v>44.116516685414325</v>
      </c>
      <c r="R2454" t="s">
        <v>63</v>
      </c>
      <c r="S2454" t="s">
        <v>39</v>
      </c>
      <c r="T2454" t="s">
        <v>36</v>
      </c>
      <c r="U2454" t="s">
        <v>39</v>
      </c>
      <c r="V2454" t="s">
        <v>39</v>
      </c>
      <c r="W2454" t="s">
        <v>36</v>
      </c>
      <c r="X2454" t="s">
        <v>39</v>
      </c>
      <c r="Y2454" t="s">
        <v>39</v>
      </c>
      <c r="Z2454" t="s">
        <v>39</v>
      </c>
      <c r="AA2454" t="s">
        <v>39</v>
      </c>
      <c r="AB2454" t="s">
        <v>39</v>
      </c>
      <c r="AC2454" t="s">
        <v>39</v>
      </c>
      <c r="AD2454" t="s">
        <v>40</v>
      </c>
    </row>
    <row r="2455" spans="1:30">
      <c r="A2455" t="s">
        <v>1276</v>
      </c>
      <c r="B2455" t="s">
        <v>1316</v>
      </c>
      <c r="C2455" t="s">
        <v>1317</v>
      </c>
      <c r="D2455" t="s">
        <v>1318</v>
      </c>
      <c r="E2455" t="s">
        <v>1319</v>
      </c>
      <c r="F2455" t="s">
        <v>35</v>
      </c>
      <c r="G2455" s="2"/>
      <c r="H2455">
        <v>-349.9531199999999</v>
      </c>
      <c r="K2455" t="s">
        <v>36</v>
      </c>
      <c r="L2455" t="s">
        <v>40</v>
      </c>
      <c r="S2455" t="s">
        <v>39</v>
      </c>
      <c r="T2455" t="s">
        <v>39</v>
      </c>
      <c r="U2455" t="s">
        <v>39</v>
      </c>
      <c r="V2455" t="s">
        <v>39</v>
      </c>
      <c r="W2455" t="s">
        <v>39</v>
      </c>
      <c r="X2455" t="s">
        <v>39</v>
      </c>
      <c r="Y2455" t="s">
        <v>39</v>
      </c>
      <c r="Z2455" t="s">
        <v>39</v>
      </c>
      <c r="AA2455" t="s">
        <v>39</v>
      </c>
      <c r="AB2455" t="s">
        <v>39</v>
      </c>
      <c r="AC2455" t="s">
        <v>39</v>
      </c>
      <c r="AD2455" t="s">
        <v>40</v>
      </c>
    </row>
    <row r="2456" spans="1:30">
      <c r="A2456" t="s">
        <v>1276</v>
      </c>
      <c r="B2456" t="s">
        <v>1316</v>
      </c>
      <c r="C2456" t="s">
        <v>1317</v>
      </c>
      <c r="D2456" t="s">
        <v>1279</v>
      </c>
      <c r="E2456" t="s">
        <v>1280</v>
      </c>
      <c r="F2456" t="s">
        <v>35</v>
      </c>
      <c r="G2456" s="2">
        <v>5</v>
      </c>
      <c r="H2456">
        <v>999997701.34614694</v>
      </c>
      <c r="I2456" t="s">
        <v>36</v>
      </c>
      <c r="J2456" t="s">
        <v>36</v>
      </c>
      <c r="K2456" t="s">
        <v>36</v>
      </c>
      <c r="L2456" t="s">
        <v>382</v>
      </c>
      <c r="M2456">
        <v>45</v>
      </c>
      <c r="N2456">
        <v>14.999999999999998</v>
      </c>
      <c r="O2456">
        <v>30</v>
      </c>
      <c r="P2456">
        <v>3.3333333333333335</v>
      </c>
      <c r="Q2456">
        <v>93.333333333333329</v>
      </c>
      <c r="R2456" t="s">
        <v>38</v>
      </c>
      <c r="S2456" t="s">
        <v>39</v>
      </c>
      <c r="T2456" t="s">
        <v>39</v>
      </c>
      <c r="U2456" t="s">
        <v>39</v>
      </c>
      <c r="V2456" t="s">
        <v>39</v>
      </c>
      <c r="W2456" t="s">
        <v>39</v>
      </c>
      <c r="X2456" t="s">
        <v>39</v>
      </c>
      <c r="Y2456" t="s">
        <v>39</v>
      </c>
      <c r="Z2456" t="s">
        <v>36</v>
      </c>
      <c r="AA2456" t="s">
        <v>39</v>
      </c>
      <c r="AB2456" t="s">
        <v>39</v>
      </c>
      <c r="AC2456" t="s">
        <v>39</v>
      </c>
      <c r="AD2456" t="s">
        <v>40</v>
      </c>
    </row>
    <row r="2457" spans="1:30">
      <c r="A2457" t="s">
        <v>1276</v>
      </c>
      <c r="B2457" t="s">
        <v>1316</v>
      </c>
      <c r="C2457" t="s">
        <v>1317</v>
      </c>
      <c r="D2457" t="s">
        <v>1298</v>
      </c>
      <c r="E2457" t="s">
        <v>1299</v>
      </c>
      <c r="F2457" t="s">
        <v>35</v>
      </c>
      <c r="G2457" s="2">
        <v>4</v>
      </c>
      <c r="H2457">
        <v>24570.892591</v>
      </c>
      <c r="I2457" t="s">
        <v>36</v>
      </c>
      <c r="J2457" t="s">
        <v>36</v>
      </c>
      <c r="K2457" t="s">
        <v>36</v>
      </c>
      <c r="L2457" t="s">
        <v>40</v>
      </c>
      <c r="M2457">
        <v>25</v>
      </c>
      <c r="N2457">
        <v>12.96400449943757</v>
      </c>
      <c r="O2457">
        <v>30</v>
      </c>
      <c r="P2457">
        <v>10</v>
      </c>
      <c r="Q2457">
        <v>77.964004499437578</v>
      </c>
      <c r="R2457" t="s">
        <v>62</v>
      </c>
      <c r="S2457" t="s">
        <v>39</v>
      </c>
      <c r="T2457" t="s">
        <v>36</v>
      </c>
      <c r="U2457" t="s">
        <v>39</v>
      </c>
      <c r="V2457" t="s">
        <v>39</v>
      </c>
      <c r="W2457" t="s">
        <v>39</v>
      </c>
      <c r="X2457" t="s">
        <v>39</v>
      </c>
      <c r="Y2457" t="s">
        <v>39</v>
      </c>
      <c r="Z2457" t="s">
        <v>39</v>
      </c>
      <c r="AA2457" t="s">
        <v>39</v>
      </c>
      <c r="AB2457" t="s">
        <v>39</v>
      </c>
      <c r="AC2457" t="s">
        <v>39</v>
      </c>
      <c r="AD2457" t="s">
        <v>40</v>
      </c>
    </row>
    <row r="2458" spans="1:30">
      <c r="A2458" t="s">
        <v>1276</v>
      </c>
      <c r="B2458" t="s">
        <v>1316</v>
      </c>
      <c r="C2458" t="s">
        <v>1320</v>
      </c>
      <c r="D2458" t="s">
        <v>862</v>
      </c>
      <c r="E2458" t="s">
        <v>863</v>
      </c>
      <c r="F2458" t="s">
        <v>35</v>
      </c>
      <c r="G2458" s="2">
        <v>5</v>
      </c>
      <c r="H2458">
        <v>999995124.88576996</v>
      </c>
      <c r="I2458" t="s">
        <v>36</v>
      </c>
      <c r="J2458" t="s">
        <v>36</v>
      </c>
      <c r="K2458" t="s">
        <v>36</v>
      </c>
      <c r="L2458" t="s">
        <v>864</v>
      </c>
      <c r="M2458">
        <v>25</v>
      </c>
      <c r="N2458">
        <v>14.999999999999998</v>
      </c>
      <c r="O2458">
        <v>30</v>
      </c>
      <c r="P2458">
        <v>7.7777777777777777</v>
      </c>
      <c r="Q2458">
        <v>77.777777777777771</v>
      </c>
      <c r="R2458" t="s">
        <v>61</v>
      </c>
      <c r="S2458" t="s">
        <v>39</v>
      </c>
      <c r="T2458" t="s">
        <v>39</v>
      </c>
      <c r="U2458" t="s">
        <v>39</v>
      </c>
      <c r="V2458" t="s">
        <v>36</v>
      </c>
      <c r="W2458" t="s">
        <v>39</v>
      </c>
      <c r="X2458" t="s">
        <v>39</v>
      </c>
      <c r="Y2458" t="s">
        <v>39</v>
      </c>
      <c r="Z2458" t="s">
        <v>39</v>
      </c>
      <c r="AA2458" t="s">
        <v>39</v>
      </c>
      <c r="AB2458" t="s">
        <v>39</v>
      </c>
      <c r="AC2458" t="s">
        <v>39</v>
      </c>
      <c r="AD2458" t="s">
        <v>40</v>
      </c>
    </row>
    <row r="2459" spans="1:30">
      <c r="A2459" t="s">
        <v>1276</v>
      </c>
      <c r="B2459" t="s">
        <v>1316</v>
      </c>
      <c r="C2459" t="s">
        <v>1320</v>
      </c>
      <c r="D2459" t="s">
        <v>1296</v>
      </c>
      <c r="E2459" t="s">
        <v>1297</v>
      </c>
      <c r="F2459" t="s">
        <v>35</v>
      </c>
      <c r="G2459" s="2">
        <v>4</v>
      </c>
      <c r="H2459">
        <v>19046.681235</v>
      </c>
      <c r="I2459" t="s">
        <v>36</v>
      </c>
      <c r="J2459" t="s">
        <v>36</v>
      </c>
      <c r="K2459" t="s">
        <v>36</v>
      </c>
      <c r="L2459" t="s">
        <v>254</v>
      </c>
      <c r="M2459">
        <v>45</v>
      </c>
      <c r="N2459">
        <v>3.2324660633484159</v>
      </c>
      <c r="O2459">
        <v>30</v>
      </c>
      <c r="P2459">
        <v>2.2222222222222223</v>
      </c>
      <c r="Q2459">
        <v>80.454688285570654</v>
      </c>
      <c r="R2459" t="s">
        <v>38</v>
      </c>
      <c r="S2459" t="s">
        <v>36</v>
      </c>
      <c r="T2459" t="s">
        <v>39</v>
      </c>
      <c r="U2459" t="s">
        <v>39</v>
      </c>
      <c r="V2459" t="s">
        <v>39</v>
      </c>
      <c r="W2459" t="s">
        <v>39</v>
      </c>
      <c r="X2459" t="s">
        <v>39</v>
      </c>
      <c r="Y2459" t="s">
        <v>39</v>
      </c>
      <c r="Z2459" t="s">
        <v>39</v>
      </c>
      <c r="AA2459" t="s">
        <v>39</v>
      </c>
      <c r="AB2459" t="s">
        <v>39</v>
      </c>
      <c r="AC2459" t="s">
        <v>39</v>
      </c>
      <c r="AD2459" t="s">
        <v>40</v>
      </c>
    </row>
    <row r="2460" spans="1:30">
      <c r="A2460" t="s">
        <v>1276</v>
      </c>
      <c r="B2460" t="s">
        <v>1316</v>
      </c>
      <c r="C2460" t="s">
        <v>1320</v>
      </c>
      <c r="D2460" t="s">
        <v>776</v>
      </c>
      <c r="E2460" t="s">
        <v>777</v>
      </c>
      <c r="F2460" t="s">
        <v>35</v>
      </c>
      <c r="G2460" s="2">
        <v>5</v>
      </c>
      <c r="H2460">
        <v>999997658.97379994</v>
      </c>
      <c r="I2460" t="s">
        <v>36</v>
      </c>
      <c r="J2460" t="s">
        <v>36</v>
      </c>
      <c r="K2460" t="s">
        <v>36</v>
      </c>
      <c r="L2460" t="s">
        <v>74</v>
      </c>
      <c r="M2460">
        <v>0</v>
      </c>
      <c r="N2460">
        <v>6.2831286360698124</v>
      </c>
      <c r="O2460">
        <v>30</v>
      </c>
      <c r="P2460">
        <v>4.4444444444444446</v>
      </c>
      <c r="Q2460">
        <v>40.727573080514254</v>
      </c>
      <c r="R2460" t="s">
        <v>63</v>
      </c>
      <c r="S2460" t="s">
        <v>36</v>
      </c>
      <c r="T2460" t="s">
        <v>39</v>
      </c>
      <c r="U2460" t="s">
        <v>36</v>
      </c>
      <c r="V2460" t="s">
        <v>39</v>
      </c>
      <c r="W2460" t="s">
        <v>39</v>
      </c>
      <c r="X2460" t="s">
        <v>39</v>
      </c>
      <c r="Y2460" t="s">
        <v>39</v>
      </c>
      <c r="Z2460" t="s">
        <v>39</v>
      </c>
      <c r="AA2460" t="s">
        <v>39</v>
      </c>
      <c r="AB2460" t="s">
        <v>36</v>
      </c>
      <c r="AC2460" t="s">
        <v>39</v>
      </c>
      <c r="AD2460" t="s">
        <v>40</v>
      </c>
    </row>
    <row r="2461" spans="1:30">
      <c r="A2461" t="s">
        <v>1276</v>
      </c>
      <c r="B2461" t="s">
        <v>1316</v>
      </c>
      <c r="C2461" t="s">
        <v>1320</v>
      </c>
      <c r="D2461" t="s">
        <v>169</v>
      </c>
      <c r="E2461" t="s">
        <v>170</v>
      </c>
      <c r="F2461" t="s">
        <v>35</v>
      </c>
      <c r="G2461" s="2">
        <v>5</v>
      </c>
      <c r="H2461">
        <v>999990319.62953615</v>
      </c>
      <c r="I2461" t="s">
        <v>36</v>
      </c>
      <c r="J2461" t="s">
        <v>36</v>
      </c>
      <c r="K2461" t="s">
        <v>36</v>
      </c>
      <c r="L2461" t="s">
        <v>40</v>
      </c>
      <c r="M2461">
        <v>0</v>
      </c>
      <c r="N2461">
        <v>2.8118939883645764</v>
      </c>
      <c r="O2461">
        <v>30</v>
      </c>
      <c r="P2461">
        <v>4.4444444444444446</v>
      </c>
      <c r="Q2461">
        <v>37.256338432809017</v>
      </c>
      <c r="R2461" t="s">
        <v>63</v>
      </c>
      <c r="S2461" t="s">
        <v>39</v>
      </c>
      <c r="T2461" t="s">
        <v>39</v>
      </c>
      <c r="U2461" t="s">
        <v>39</v>
      </c>
      <c r="V2461" t="s">
        <v>39</v>
      </c>
      <c r="W2461" t="s">
        <v>39</v>
      </c>
      <c r="X2461" t="s">
        <v>39</v>
      </c>
      <c r="Y2461" t="s">
        <v>39</v>
      </c>
      <c r="Z2461" t="s">
        <v>39</v>
      </c>
      <c r="AA2461" t="s">
        <v>39</v>
      </c>
      <c r="AB2461" t="s">
        <v>39</v>
      </c>
      <c r="AC2461" t="s">
        <v>39</v>
      </c>
      <c r="AD2461" t="s">
        <v>40</v>
      </c>
    </row>
    <row r="2462" spans="1:30">
      <c r="A2462" t="s">
        <v>1276</v>
      </c>
      <c r="B2462" t="s">
        <v>1316</v>
      </c>
      <c r="C2462" t="s">
        <v>1320</v>
      </c>
      <c r="D2462" t="s">
        <v>752</v>
      </c>
      <c r="E2462" t="s">
        <v>1284</v>
      </c>
      <c r="F2462" t="s">
        <v>138</v>
      </c>
      <c r="G2462" s="2">
        <v>4</v>
      </c>
      <c r="H2462">
        <v>23357.579254054999</v>
      </c>
      <c r="I2462" t="s">
        <v>36</v>
      </c>
      <c r="J2462" t="s">
        <v>36</v>
      </c>
      <c r="K2462" t="s">
        <v>36</v>
      </c>
      <c r="L2462" t="s">
        <v>40</v>
      </c>
      <c r="M2462">
        <v>22.5</v>
      </c>
      <c r="N2462">
        <v>2.7573529411764706</v>
      </c>
      <c r="O2462">
        <v>30</v>
      </c>
      <c r="P2462">
        <v>10</v>
      </c>
      <c r="Q2462">
        <v>65.257352941176464</v>
      </c>
      <c r="R2462" t="s">
        <v>62</v>
      </c>
      <c r="S2462" t="s">
        <v>39</v>
      </c>
      <c r="T2462" t="s">
        <v>36</v>
      </c>
      <c r="U2462" t="s">
        <v>39</v>
      </c>
      <c r="V2462" t="s">
        <v>39</v>
      </c>
      <c r="W2462" t="s">
        <v>39</v>
      </c>
      <c r="X2462" t="s">
        <v>39</v>
      </c>
      <c r="Y2462" t="s">
        <v>39</v>
      </c>
      <c r="Z2462" t="s">
        <v>39</v>
      </c>
      <c r="AA2462" t="s">
        <v>39</v>
      </c>
      <c r="AB2462" t="s">
        <v>39</v>
      </c>
      <c r="AC2462" t="s">
        <v>39</v>
      </c>
      <c r="AD2462" t="s">
        <v>40</v>
      </c>
    </row>
    <row r="2463" spans="1:30">
      <c r="A2463" t="s">
        <v>1276</v>
      </c>
      <c r="B2463" t="s">
        <v>1316</v>
      </c>
      <c r="C2463" t="s">
        <v>1320</v>
      </c>
      <c r="D2463" t="s">
        <v>68</v>
      </c>
      <c r="E2463" t="s">
        <v>69</v>
      </c>
      <c r="F2463" t="s">
        <v>35</v>
      </c>
      <c r="G2463" s="2">
        <v>5</v>
      </c>
      <c r="H2463">
        <v>1000000000</v>
      </c>
      <c r="I2463" t="s">
        <v>36</v>
      </c>
      <c r="J2463" t="s">
        <v>36</v>
      </c>
      <c r="K2463" t="s">
        <v>36</v>
      </c>
      <c r="L2463" t="s">
        <v>40</v>
      </c>
      <c r="M2463">
        <v>10</v>
      </c>
      <c r="N2463">
        <v>0.39996767937944405</v>
      </c>
      <c r="O2463">
        <v>30</v>
      </c>
      <c r="P2463">
        <v>7.7777777777777777</v>
      </c>
      <c r="Q2463">
        <v>48.177745457157222</v>
      </c>
      <c r="R2463" t="s">
        <v>63</v>
      </c>
      <c r="S2463" t="s">
        <v>39</v>
      </c>
      <c r="T2463" t="s">
        <v>39</v>
      </c>
      <c r="U2463" t="s">
        <v>39</v>
      </c>
      <c r="V2463" t="s">
        <v>39</v>
      </c>
      <c r="W2463" t="s">
        <v>39</v>
      </c>
      <c r="X2463" t="s">
        <v>39</v>
      </c>
      <c r="Y2463" t="s">
        <v>39</v>
      </c>
      <c r="Z2463" t="s">
        <v>39</v>
      </c>
      <c r="AA2463" t="s">
        <v>39</v>
      </c>
      <c r="AB2463" t="s">
        <v>39</v>
      </c>
      <c r="AC2463" t="s">
        <v>39</v>
      </c>
      <c r="AD2463" t="s">
        <v>40</v>
      </c>
    </row>
    <row r="2464" spans="1:30">
      <c r="A2464" t="s">
        <v>1276</v>
      </c>
      <c r="B2464" t="s">
        <v>1316</v>
      </c>
      <c r="C2464" t="s">
        <v>1320</v>
      </c>
      <c r="D2464" t="s">
        <v>178</v>
      </c>
      <c r="E2464" t="s">
        <v>179</v>
      </c>
      <c r="F2464" t="s">
        <v>35</v>
      </c>
      <c r="G2464" s="2">
        <v>5</v>
      </c>
      <c r="H2464">
        <v>999996442.71350801</v>
      </c>
      <c r="I2464" t="s">
        <v>36</v>
      </c>
      <c r="J2464" t="s">
        <v>36</v>
      </c>
      <c r="K2464" t="s">
        <v>36</v>
      </c>
      <c r="L2464" t="s">
        <v>40</v>
      </c>
      <c r="M2464">
        <v>0</v>
      </c>
      <c r="N2464">
        <v>2.5707013574660631</v>
      </c>
      <c r="O2464">
        <v>30</v>
      </c>
      <c r="P2464">
        <v>7.7777777777777777</v>
      </c>
      <c r="Q2464">
        <v>40.348479135243842</v>
      </c>
      <c r="R2464" t="s">
        <v>63</v>
      </c>
      <c r="S2464" t="s">
        <v>39</v>
      </c>
      <c r="T2464" t="s">
        <v>39</v>
      </c>
      <c r="U2464" t="s">
        <v>39</v>
      </c>
      <c r="V2464" t="s">
        <v>39</v>
      </c>
      <c r="W2464" t="s">
        <v>39</v>
      </c>
      <c r="X2464" t="s">
        <v>39</v>
      </c>
      <c r="Y2464" t="s">
        <v>39</v>
      </c>
      <c r="Z2464" t="s">
        <v>39</v>
      </c>
      <c r="AA2464" t="s">
        <v>39</v>
      </c>
      <c r="AB2464" t="s">
        <v>39</v>
      </c>
      <c r="AC2464" t="s">
        <v>39</v>
      </c>
      <c r="AD2464" t="s">
        <v>40</v>
      </c>
    </row>
    <row r="2465" spans="1:30">
      <c r="A2465" t="s">
        <v>1276</v>
      </c>
      <c r="B2465" t="s">
        <v>1316</v>
      </c>
      <c r="C2465" t="s">
        <v>1320</v>
      </c>
      <c r="D2465" t="s">
        <v>1285</v>
      </c>
      <c r="E2465" t="s">
        <v>1286</v>
      </c>
      <c r="F2465" t="s">
        <v>35</v>
      </c>
      <c r="G2465" s="2">
        <v>5</v>
      </c>
      <c r="H2465">
        <v>1000000000</v>
      </c>
      <c r="I2465" t="s">
        <v>36</v>
      </c>
      <c r="J2465" t="s">
        <v>36</v>
      </c>
      <c r="K2465" t="s">
        <v>36</v>
      </c>
      <c r="L2465" t="s">
        <v>40</v>
      </c>
      <c r="M2465">
        <v>0</v>
      </c>
      <c r="N2465">
        <v>0.61207175177763407</v>
      </c>
      <c r="O2465">
        <v>30</v>
      </c>
      <c r="P2465">
        <v>5.5555555555555554</v>
      </c>
      <c r="Q2465">
        <v>36.167627307333191</v>
      </c>
      <c r="R2465" t="s">
        <v>63</v>
      </c>
      <c r="S2465" t="s">
        <v>39</v>
      </c>
      <c r="T2465" t="s">
        <v>39</v>
      </c>
      <c r="U2465" t="s">
        <v>39</v>
      </c>
      <c r="V2465" t="s">
        <v>39</v>
      </c>
      <c r="W2465" t="s">
        <v>39</v>
      </c>
      <c r="X2465" t="s">
        <v>39</v>
      </c>
      <c r="Y2465" t="s">
        <v>39</v>
      </c>
      <c r="Z2465" t="s">
        <v>39</v>
      </c>
      <c r="AA2465" t="s">
        <v>39</v>
      </c>
      <c r="AB2465" t="s">
        <v>39</v>
      </c>
      <c r="AC2465" t="s">
        <v>39</v>
      </c>
      <c r="AD2465" t="s">
        <v>40</v>
      </c>
    </row>
    <row r="2466" spans="1:30">
      <c r="A2466" t="s">
        <v>1276</v>
      </c>
      <c r="B2466" t="s">
        <v>1321</v>
      </c>
      <c r="C2466" t="s">
        <v>1322</v>
      </c>
      <c r="D2466" t="s">
        <v>1308</v>
      </c>
      <c r="E2466" t="s">
        <v>1309</v>
      </c>
      <c r="F2466" t="s">
        <v>35</v>
      </c>
      <c r="G2466" s="2">
        <v>4</v>
      </c>
      <c r="H2466">
        <v>22712.661344</v>
      </c>
      <c r="I2466" t="s">
        <v>36</v>
      </c>
      <c r="J2466" t="s">
        <v>36</v>
      </c>
      <c r="K2466" t="s">
        <v>36</v>
      </c>
      <c r="L2466" t="s">
        <v>1310</v>
      </c>
      <c r="M2466">
        <v>45</v>
      </c>
      <c r="N2466">
        <v>14.977502812148481</v>
      </c>
      <c r="O2466">
        <v>30</v>
      </c>
      <c r="P2466">
        <v>4.4444444444444446</v>
      </c>
      <c r="Q2466">
        <v>94.421947256592929</v>
      </c>
      <c r="R2466" t="s">
        <v>38</v>
      </c>
      <c r="S2466" t="s">
        <v>36</v>
      </c>
      <c r="T2466" t="s">
        <v>39</v>
      </c>
      <c r="U2466" t="s">
        <v>39</v>
      </c>
      <c r="V2466" t="s">
        <v>39</v>
      </c>
      <c r="W2466" t="s">
        <v>39</v>
      </c>
      <c r="X2466" t="s">
        <v>39</v>
      </c>
      <c r="Y2466" t="s">
        <v>39</v>
      </c>
      <c r="Z2466" t="s">
        <v>36</v>
      </c>
      <c r="AA2466" t="s">
        <v>39</v>
      </c>
      <c r="AB2466" t="s">
        <v>36</v>
      </c>
      <c r="AC2466" t="s">
        <v>39</v>
      </c>
      <c r="AD2466" t="s">
        <v>40</v>
      </c>
    </row>
    <row r="2467" spans="1:30">
      <c r="A2467" t="s">
        <v>1276</v>
      </c>
      <c r="B2467" t="s">
        <v>1321</v>
      </c>
      <c r="C2467" t="s">
        <v>1322</v>
      </c>
      <c r="D2467" t="s">
        <v>1279</v>
      </c>
      <c r="E2467" t="s">
        <v>1280</v>
      </c>
      <c r="F2467" t="s">
        <v>35</v>
      </c>
      <c r="G2467" s="2">
        <v>5</v>
      </c>
      <c r="H2467">
        <v>999997701.34614694</v>
      </c>
      <c r="I2467" t="s">
        <v>36</v>
      </c>
      <c r="J2467" t="s">
        <v>36</v>
      </c>
      <c r="K2467" t="s">
        <v>36</v>
      </c>
      <c r="L2467" t="s">
        <v>382</v>
      </c>
      <c r="M2467">
        <v>25</v>
      </c>
      <c r="N2467">
        <v>14.999999999999998</v>
      </c>
      <c r="O2467">
        <v>30</v>
      </c>
      <c r="P2467">
        <v>3.3333333333333335</v>
      </c>
      <c r="Q2467">
        <v>73.333333333333329</v>
      </c>
      <c r="R2467" t="s">
        <v>61</v>
      </c>
      <c r="S2467" t="s">
        <v>39</v>
      </c>
      <c r="T2467" t="s">
        <v>39</v>
      </c>
      <c r="U2467" t="s">
        <v>39</v>
      </c>
      <c r="V2467" t="s">
        <v>39</v>
      </c>
      <c r="W2467" t="s">
        <v>39</v>
      </c>
      <c r="X2467" t="s">
        <v>39</v>
      </c>
      <c r="Y2467" t="s">
        <v>39</v>
      </c>
      <c r="Z2467" t="s">
        <v>36</v>
      </c>
      <c r="AA2467" t="s">
        <v>39</v>
      </c>
      <c r="AB2467" t="s">
        <v>39</v>
      </c>
      <c r="AC2467" t="s">
        <v>39</v>
      </c>
      <c r="AD2467" t="s">
        <v>40</v>
      </c>
    </row>
    <row r="2468" spans="1:30">
      <c r="A2468" t="s">
        <v>1276</v>
      </c>
      <c r="B2468" t="s">
        <v>1321</v>
      </c>
      <c r="C2468" t="s">
        <v>1322</v>
      </c>
      <c r="D2468" t="s">
        <v>1298</v>
      </c>
      <c r="E2468" t="s">
        <v>1299</v>
      </c>
      <c r="F2468" t="s">
        <v>35</v>
      </c>
      <c r="G2468" s="2">
        <v>4</v>
      </c>
      <c r="H2468">
        <v>24570.892591</v>
      </c>
      <c r="I2468" t="s">
        <v>36</v>
      </c>
      <c r="J2468" t="s">
        <v>36</v>
      </c>
      <c r="K2468" t="s">
        <v>36</v>
      </c>
      <c r="L2468" t="s">
        <v>40</v>
      </c>
      <c r="M2468">
        <v>25</v>
      </c>
      <c r="N2468">
        <v>12.96400449943757</v>
      </c>
      <c r="O2468">
        <v>30</v>
      </c>
      <c r="P2468">
        <v>10</v>
      </c>
      <c r="Q2468">
        <v>77.964004499437578</v>
      </c>
      <c r="R2468" t="s">
        <v>62</v>
      </c>
      <c r="S2468" t="s">
        <v>39</v>
      </c>
      <c r="T2468" t="s">
        <v>36</v>
      </c>
      <c r="U2468" t="s">
        <v>39</v>
      </c>
      <c r="V2468" t="s">
        <v>39</v>
      </c>
      <c r="W2468" t="s">
        <v>39</v>
      </c>
      <c r="X2468" t="s">
        <v>39</v>
      </c>
      <c r="Y2468" t="s">
        <v>39</v>
      </c>
      <c r="Z2468" t="s">
        <v>39</v>
      </c>
      <c r="AA2468" t="s">
        <v>39</v>
      </c>
      <c r="AB2468" t="s">
        <v>39</v>
      </c>
      <c r="AC2468" t="s">
        <v>39</v>
      </c>
      <c r="AD2468" t="s">
        <v>40</v>
      </c>
    </row>
    <row r="2469" spans="1:30">
      <c r="A2469" t="s">
        <v>1276</v>
      </c>
      <c r="B2469" t="s">
        <v>1321</v>
      </c>
      <c r="C2469" t="s">
        <v>1322</v>
      </c>
      <c r="D2469" t="s">
        <v>180</v>
      </c>
      <c r="E2469" t="s">
        <v>181</v>
      </c>
      <c r="F2469" t="s">
        <v>35</v>
      </c>
      <c r="G2469" s="2">
        <v>4</v>
      </c>
      <c r="H2469">
        <v>19931.769282000001</v>
      </c>
      <c r="I2469" t="s">
        <v>36</v>
      </c>
      <c r="J2469" t="s">
        <v>36</v>
      </c>
      <c r="K2469" t="s">
        <v>36</v>
      </c>
      <c r="L2469" t="s">
        <v>182</v>
      </c>
      <c r="M2469">
        <v>25</v>
      </c>
      <c r="N2469">
        <v>8.4420697412823387</v>
      </c>
      <c r="O2469">
        <v>30</v>
      </c>
      <c r="P2469">
        <v>4.4444444444444446</v>
      </c>
      <c r="Q2469">
        <v>67.886514185726782</v>
      </c>
      <c r="R2469" t="s">
        <v>67</v>
      </c>
      <c r="S2469" t="s">
        <v>39</v>
      </c>
      <c r="T2469" t="s">
        <v>39</v>
      </c>
      <c r="U2469" t="s">
        <v>39</v>
      </c>
      <c r="V2469" t="s">
        <v>39</v>
      </c>
      <c r="W2469" t="s">
        <v>39</v>
      </c>
      <c r="X2469" t="s">
        <v>39</v>
      </c>
      <c r="Y2469" t="s">
        <v>39</v>
      </c>
      <c r="Z2469" t="s">
        <v>39</v>
      </c>
      <c r="AA2469" t="s">
        <v>39</v>
      </c>
      <c r="AB2469" t="s">
        <v>39</v>
      </c>
      <c r="AC2469" t="s">
        <v>39</v>
      </c>
      <c r="AD2469" t="s">
        <v>40</v>
      </c>
    </row>
    <row r="2470" spans="1:30">
      <c r="A2470" t="s">
        <v>1276</v>
      </c>
      <c r="B2470" t="s">
        <v>1323</v>
      </c>
      <c r="C2470" t="s">
        <v>1324</v>
      </c>
      <c r="D2470" t="s">
        <v>1296</v>
      </c>
      <c r="E2470" t="s">
        <v>1297</v>
      </c>
      <c r="F2470" t="s">
        <v>35</v>
      </c>
      <c r="G2470" s="2">
        <v>4</v>
      </c>
      <c r="H2470">
        <v>19046.681235</v>
      </c>
      <c r="I2470" t="s">
        <v>36</v>
      </c>
      <c r="J2470" t="s">
        <v>36</v>
      </c>
      <c r="K2470" t="s">
        <v>36</v>
      </c>
      <c r="L2470" t="s">
        <v>254</v>
      </c>
      <c r="M2470">
        <v>45</v>
      </c>
      <c r="N2470">
        <v>11.755803702615339</v>
      </c>
      <c r="O2470">
        <v>30</v>
      </c>
      <c r="P2470">
        <v>2.2222222222222223</v>
      </c>
      <c r="Q2470">
        <v>88.978025924837567</v>
      </c>
      <c r="R2470" t="s">
        <v>62</v>
      </c>
      <c r="S2470" t="s">
        <v>36</v>
      </c>
      <c r="T2470" t="s">
        <v>39</v>
      </c>
      <c r="U2470" t="s">
        <v>39</v>
      </c>
      <c r="V2470" t="s">
        <v>39</v>
      </c>
      <c r="W2470" t="s">
        <v>39</v>
      </c>
      <c r="X2470" t="s">
        <v>39</v>
      </c>
      <c r="Y2470" t="s">
        <v>39</v>
      </c>
      <c r="Z2470" t="s">
        <v>39</v>
      </c>
      <c r="AA2470" t="s">
        <v>39</v>
      </c>
      <c r="AB2470" t="s">
        <v>39</v>
      </c>
      <c r="AC2470" t="s">
        <v>39</v>
      </c>
      <c r="AD2470" t="s">
        <v>40</v>
      </c>
    </row>
    <row r="2471" spans="1:30">
      <c r="A2471" t="s">
        <v>1276</v>
      </c>
      <c r="B2471" t="s">
        <v>1323</v>
      </c>
      <c r="C2471" t="s">
        <v>1324</v>
      </c>
      <c r="D2471" t="s">
        <v>1279</v>
      </c>
      <c r="E2471" t="s">
        <v>1280</v>
      </c>
      <c r="F2471" t="s">
        <v>35</v>
      </c>
      <c r="G2471" s="2">
        <v>5</v>
      </c>
      <c r="H2471">
        <v>999997701.34614694</v>
      </c>
      <c r="I2471" t="s">
        <v>36</v>
      </c>
      <c r="J2471" t="s">
        <v>36</v>
      </c>
      <c r="K2471" t="s">
        <v>36</v>
      </c>
      <c r="L2471" t="s">
        <v>382</v>
      </c>
      <c r="M2471">
        <v>45</v>
      </c>
      <c r="N2471">
        <v>11.755803702615339</v>
      </c>
      <c r="O2471">
        <v>30</v>
      </c>
      <c r="P2471">
        <v>3.3333333333333335</v>
      </c>
      <c r="Q2471">
        <v>90.089137035948667</v>
      </c>
      <c r="R2471" t="s">
        <v>38</v>
      </c>
      <c r="S2471" t="s">
        <v>39</v>
      </c>
      <c r="T2471" t="s">
        <v>39</v>
      </c>
      <c r="U2471" t="s">
        <v>39</v>
      </c>
      <c r="V2471" t="s">
        <v>39</v>
      </c>
      <c r="W2471" t="s">
        <v>39</v>
      </c>
      <c r="X2471" t="s">
        <v>39</v>
      </c>
      <c r="Y2471" t="s">
        <v>39</v>
      </c>
      <c r="Z2471" t="s">
        <v>36</v>
      </c>
      <c r="AA2471" t="s">
        <v>39</v>
      </c>
      <c r="AB2471" t="s">
        <v>39</v>
      </c>
      <c r="AC2471" t="s">
        <v>39</v>
      </c>
      <c r="AD2471" t="s">
        <v>40</v>
      </c>
    </row>
    <row r="2472" spans="1:30">
      <c r="A2472" t="s">
        <v>1276</v>
      </c>
      <c r="B2472" t="s">
        <v>1323</v>
      </c>
      <c r="C2472" t="s">
        <v>1324</v>
      </c>
      <c r="D2472" t="s">
        <v>1298</v>
      </c>
      <c r="E2472" t="s">
        <v>1299</v>
      </c>
      <c r="F2472" t="s">
        <v>35</v>
      </c>
      <c r="G2472" s="2">
        <v>4</v>
      </c>
      <c r="H2472">
        <v>24570.892591</v>
      </c>
      <c r="I2472" t="s">
        <v>36</v>
      </c>
      <c r="J2472" t="s">
        <v>36</v>
      </c>
      <c r="K2472" t="s">
        <v>36</v>
      </c>
      <c r="L2472" t="s">
        <v>40</v>
      </c>
      <c r="M2472">
        <v>30</v>
      </c>
      <c r="N2472">
        <v>10.160152806347341</v>
      </c>
      <c r="O2472">
        <v>30</v>
      </c>
      <c r="P2472">
        <v>10</v>
      </c>
      <c r="Q2472">
        <v>80.160152806347341</v>
      </c>
      <c r="R2472" t="s">
        <v>61</v>
      </c>
      <c r="S2472" t="s">
        <v>39</v>
      </c>
      <c r="T2472" t="s">
        <v>39</v>
      </c>
      <c r="U2472" t="s">
        <v>39</v>
      </c>
      <c r="V2472" t="s">
        <v>39</v>
      </c>
      <c r="W2472" t="s">
        <v>39</v>
      </c>
      <c r="X2472" t="s">
        <v>39</v>
      </c>
      <c r="Y2472" t="s">
        <v>39</v>
      </c>
      <c r="Z2472" t="s">
        <v>39</v>
      </c>
      <c r="AA2472" t="s">
        <v>39</v>
      </c>
      <c r="AB2472" t="s">
        <v>39</v>
      </c>
      <c r="AC2472" t="s">
        <v>39</v>
      </c>
      <c r="AD2472" t="s">
        <v>40</v>
      </c>
    </row>
    <row r="2473" spans="1:30">
      <c r="A2473" t="s">
        <v>1276</v>
      </c>
      <c r="B2473" t="s">
        <v>1323</v>
      </c>
      <c r="C2473" t="s">
        <v>1324</v>
      </c>
      <c r="D2473" t="s">
        <v>359</v>
      </c>
      <c r="E2473" t="s">
        <v>360</v>
      </c>
      <c r="F2473" t="s">
        <v>35</v>
      </c>
      <c r="G2473" s="2">
        <v>4</v>
      </c>
      <c r="H2473">
        <v>24370.59362</v>
      </c>
      <c r="I2473" t="s">
        <v>36</v>
      </c>
      <c r="J2473" t="s">
        <v>36</v>
      </c>
      <c r="K2473" t="s">
        <v>36</v>
      </c>
      <c r="L2473" t="s">
        <v>361</v>
      </c>
      <c r="M2473">
        <v>10</v>
      </c>
      <c r="N2473">
        <v>15</v>
      </c>
      <c r="O2473">
        <v>30</v>
      </c>
      <c r="P2473">
        <v>3.3333333333333335</v>
      </c>
      <c r="Q2473">
        <v>58.333333333333336</v>
      </c>
      <c r="R2473" t="s">
        <v>63</v>
      </c>
      <c r="S2473" t="s">
        <v>39</v>
      </c>
      <c r="T2473" t="s">
        <v>39</v>
      </c>
      <c r="U2473" t="s">
        <v>39</v>
      </c>
      <c r="V2473" t="s">
        <v>39</v>
      </c>
      <c r="W2473" t="s">
        <v>39</v>
      </c>
      <c r="X2473" t="s">
        <v>39</v>
      </c>
      <c r="Y2473" t="s">
        <v>39</v>
      </c>
      <c r="Z2473" t="s">
        <v>39</v>
      </c>
      <c r="AA2473" t="s">
        <v>39</v>
      </c>
      <c r="AB2473" t="s">
        <v>39</v>
      </c>
      <c r="AC2473" t="s">
        <v>39</v>
      </c>
      <c r="AD2473" t="s">
        <v>40</v>
      </c>
    </row>
    <row r="2474" spans="1:30">
      <c r="A2474" t="s">
        <v>1276</v>
      </c>
      <c r="B2474" t="s">
        <v>1323</v>
      </c>
      <c r="C2474" t="s">
        <v>1325</v>
      </c>
      <c r="D2474" t="s">
        <v>1318</v>
      </c>
      <c r="E2474" t="s">
        <v>1319</v>
      </c>
      <c r="F2474" t="s">
        <v>35</v>
      </c>
      <c r="G2474" s="2"/>
      <c r="H2474">
        <v>-349.9531199999999</v>
      </c>
      <c r="K2474" t="s">
        <v>36</v>
      </c>
      <c r="L2474" t="s">
        <v>40</v>
      </c>
      <c r="S2474" t="s">
        <v>39</v>
      </c>
      <c r="T2474" t="s">
        <v>39</v>
      </c>
      <c r="U2474" t="s">
        <v>39</v>
      </c>
      <c r="V2474" t="s">
        <v>39</v>
      </c>
      <c r="W2474" t="s">
        <v>39</v>
      </c>
      <c r="X2474" t="s">
        <v>39</v>
      </c>
      <c r="Y2474" t="s">
        <v>39</v>
      </c>
      <c r="Z2474" t="s">
        <v>39</v>
      </c>
      <c r="AA2474" t="s">
        <v>39</v>
      </c>
      <c r="AB2474" t="s">
        <v>39</v>
      </c>
      <c r="AC2474" t="s">
        <v>39</v>
      </c>
      <c r="AD2474" t="s">
        <v>40</v>
      </c>
    </row>
    <row r="2475" spans="1:30">
      <c r="A2475" t="s">
        <v>1276</v>
      </c>
      <c r="B2475" t="s">
        <v>1323</v>
      </c>
      <c r="C2475" t="s">
        <v>1325</v>
      </c>
      <c r="D2475" t="s">
        <v>1326</v>
      </c>
      <c r="E2475" t="s">
        <v>1327</v>
      </c>
      <c r="F2475" t="s">
        <v>35</v>
      </c>
      <c r="G2475" s="2">
        <v>3</v>
      </c>
      <c r="H2475">
        <v>4548.2103399999996</v>
      </c>
      <c r="I2475" t="s">
        <v>36</v>
      </c>
      <c r="J2475" t="s">
        <v>36</v>
      </c>
      <c r="K2475" t="s">
        <v>36</v>
      </c>
      <c r="L2475" t="s">
        <v>723</v>
      </c>
      <c r="M2475">
        <v>25</v>
      </c>
      <c r="N2475">
        <v>15</v>
      </c>
      <c r="O2475">
        <v>30</v>
      </c>
      <c r="P2475">
        <v>4.4444444444444446</v>
      </c>
      <c r="Q2475">
        <v>74.444444444444443</v>
      </c>
      <c r="R2475" t="s">
        <v>62</v>
      </c>
      <c r="S2475" t="s">
        <v>39</v>
      </c>
      <c r="T2475" t="s">
        <v>39</v>
      </c>
      <c r="U2475" t="s">
        <v>39</v>
      </c>
      <c r="V2475" t="s">
        <v>39</v>
      </c>
      <c r="W2475" t="s">
        <v>39</v>
      </c>
      <c r="X2475" t="s">
        <v>39</v>
      </c>
      <c r="Y2475" t="s">
        <v>39</v>
      </c>
      <c r="Z2475" t="s">
        <v>39</v>
      </c>
      <c r="AA2475" t="s">
        <v>39</v>
      </c>
      <c r="AB2475" t="s">
        <v>39</v>
      </c>
      <c r="AC2475" t="s">
        <v>39</v>
      </c>
      <c r="AD2475" t="s">
        <v>40</v>
      </c>
    </row>
    <row r="2476" spans="1:30">
      <c r="A2476" t="s">
        <v>1276</v>
      </c>
      <c r="B2476" t="s">
        <v>1323</v>
      </c>
      <c r="C2476" t="s">
        <v>1325</v>
      </c>
      <c r="D2476" t="s">
        <v>1296</v>
      </c>
      <c r="E2476" t="s">
        <v>1297</v>
      </c>
      <c r="F2476" t="s">
        <v>35</v>
      </c>
      <c r="G2476" s="2">
        <v>4</v>
      </c>
      <c r="H2476">
        <v>19046.681235</v>
      </c>
      <c r="I2476" t="s">
        <v>36</v>
      </c>
      <c r="J2476" t="s">
        <v>36</v>
      </c>
      <c r="K2476" t="s">
        <v>36</v>
      </c>
      <c r="L2476" t="s">
        <v>254</v>
      </c>
      <c r="M2476">
        <v>45</v>
      </c>
      <c r="N2476">
        <v>3.2259495201999839</v>
      </c>
      <c r="O2476">
        <v>30</v>
      </c>
      <c r="P2476">
        <v>2.2222222222222223</v>
      </c>
      <c r="Q2476">
        <v>80.448171742422204</v>
      </c>
      <c r="R2476" t="s">
        <v>38</v>
      </c>
      <c r="S2476" t="s">
        <v>36</v>
      </c>
      <c r="T2476" t="s">
        <v>39</v>
      </c>
      <c r="U2476" t="s">
        <v>39</v>
      </c>
      <c r="V2476" t="s">
        <v>39</v>
      </c>
      <c r="W2476" t="s">
        <v>39</v>
      </c>
      <c r="X2476" t="s">
        <v>39</v>
      </c>
      <c r="Y2476" t="s">
        <v>39</v>
      </c>
      <c r="Z2476" t="s">
        <v>39</v>
      </c>
      <c r="AA2476" t="s">
        <v>39</v>
      </c>
      <c r="AB2476" t="s">
        <v>39</v>
      </c>
      <c r="AC2476" t="s">
        <v>39</v>
      </c>
      <c r="AD2476" t="s">
        <v>40</v>
      </c>
    </row>
    <row r="2477" spans="1:30">
      <c r="A2477" t="s">
        <v>1276</v>
      </c>
      <c r="B2477" t="s">
        <v>1323</v>
      </c>
      <c r="C2477" t="s">
        <v>1325</v>
      </c>
      <c r="D2477" t="s">
        <v>169</v>
      </c>
      <c r="E2477" t="s">
        <v>170</v>
      </c>
      <c r="F2477" t="s">
        <v>35</v>
      </c>
      <c r="G2477" s="2">
        <v>5</v>
      </c>
      <c r="H2477">
        <v>999990319.62953615</v>
      </c>
      <c r="I2477" t="s">
        <v>36</v>
      </c>
      <c r="J2477" t="s">
        <v>36</v>
      </c>
      <c r="K2477" t="s">
        <v>36</v>
      </c>
      <c r="L2477" t="s">
        <v>40</v>
      </c>
      <c r="M2477">
        <v>0</v>
      </c>
      <c r="N2477">
        <v>2.8062253044109347</v>
      </c>
      <c r="O2477">
        <v>30</v>
      </c>
      <c r="P2477">
        <v>4.4444444444444446</v>
      </c>
      <c r="Q2477">
        <v>37.25066974885538</v>
      </c>
      <c r="R2477" t="s">
        <v>63</v>
      </c>
      <c r="S2477" t="s">
        <v>39</v>
      </c>
      <c r="T2477" t="s">
        <v>39</v>
      </c>
      <c r="U2477" t="s">
        <v>39</v>
      </c>
      <c r="V2477" t="s">
        <v>39</v>
      </c>
      <c r="W2477" t="s">
        <v>39</v>
      </c>
      <c r="X2477" t="s">
        <v>39</v>
      </c>
      <c r="Y2477" t="s">
        <v>39</v>
      </c>
      <c r="Z2477" t="s">
        <v>39</v>
      </c>
      <c r="AA2477" t="s">
        <v>39</v>
      </c>
      <c r="AB2477" t="s">
        <v>39</v>
      </c>
      <c r="AC2477" t="s">
        <v>39</v>
      </c>
      <c r="AD2477" t="s">
        <v>40</v>
      </c>
    </row>
    <row r="2478" spans="1:30">
      <c r="A2478" t="s">
        <v>1276</v>
      </c>
      <c r="B2478" t="s">
        <v>1323</v>
      </c>
      <c r="C2478" t="s">
        <v>1325</v>
      </c>
      <c r="D2478" t="s">
        <v>752</v>
      </c>
      <c r="E2478" t="s">
        <v>1284</v>
      </c>
      <c r="F2478" t="s">
        <v>138</v>
      </c>
      <c r="G2478" s="2">
        <v>4</v>
      </c>
      <c r="H2478">
        <v>23357.579254054999</v>
      </c>
      <c r="I2478" t="s">
        <v>36</v>
      </c>
      <c r="J2478" t="s">
        <v>36</v>
      </c>
      <c r="K2478" t="s">
        <v>36</v>
      </c>
      <c r="L2478" t="s">
        <v>40</v>
      </c>
      <c r="M2478">
        <v>11.25</v>
      </c>
      <c r="N2478">
        <v>2.7517942101443431</v>
      </c>
      <c r="O2478">
        <v>30</v>
      </c>
      <c r="P2478">
        <v>10</v>
      </c>
      <c r="Q2478">
        <v>54.00179421014434</v>
      </c>
      <c r="R2478" t="s">
        <v>63</v>
      </c>
      <c r="S2478" t="s">
        <v>39</v>
      </c>
      <c r="T2478" t="s">
        <v>36</v>
      </c>
      <c r="U2478" t="s">
        <v>39</v>
      </c>
      <c r="V2478" t="s">
        <v>39</v>
      </c>
      <c r="W2478" t="s">
        <v>39</v>
      </c>
      <c r="X2478" t="s">
        <v>39</v>
      </c>
      <c r="Y2478" t="s">
        <v>39</v>
      </c>
      <c r="Z2478" t="s">
        <v>39</v>
      </c>
      <c r="AA2478" t="s">
        <v>39</v>
      </c>
      <c r="AB2478" t="s">
        <v>39</v>
      </c>
      <c r="AC2478" t="s">
        <v>39</v>
      </c>
      <c r="AD2478" t="s">
        <v>40</v>
      </c>
    </row>
    <row r="2479" spans="1:30">
      <c r="A2479" t="s">
        <v>1276</v>
      </c>
      <c r="B2479" t="s">
        <v>1323</v>
      </c>
      <c r="C2479" t="s">
        <v>1325</v>
      </c>
      <c r="D2479" t="s">
        <v>359</v>
      </c>
      <c r="E2479" t="s">
        <v>360</v>
      </c>
      <c r="F2479" t="s">
        <v>35</v>
      </c>
      <c r="G2479" s="2">
        <v>4</v>
      </c>
      <c r="H2479">
        <v>24370.59362</v>
      </c>
      <c r="I2479" t="s">
        <v>36</v>
      </c>
      <c r="J2479" t="s">
        <v>36</v>
      </c>
      <c r="K2479" t="s">
        <v>36</v>
      </c>
      <c r="L2479" t="s">
        <v>361</v>
      </c>
      <c r="M2479">
        <v>15</v>
      </c>
      <c r="N2479">
        <v>4.1162003064269008</v>
      </c>
      <c r="O2479">
        <v>30</v>
      </c>
      <c r="P2479">
        <v>3.3333333333333335</v>
      </c>
      <c r="Q2479">
        <v>52.44953363976024</v>
      </c>
      <c r="R2479" t="s">
        <v>63</v>
      </c>
      <c r="S2479" t="s">
        <v>39</v>
      </c>
      <c r="T2479" t="s">
        <v>39</v>
      </c>
      <c r="U2479" t="s">
        <v>39</v>
      </c>
      <c r="V2479" t="s">
        <v>39</v>
      </c>
      <c r="W2479" t="s">
        <v>39</v>
      </c>
      <c r="X2479" t="s">
        <v>39</v>
      </c>
      <c r="Y2479" t="s">
        <v>39</v>
      </c>
      <c r="Z2479" t="s">
        <v>39</v>
      </c>
      <c r="AA2479" t="s">
        <v>39</v>
      </c>
      <c r="AB2479" t="s">
        <v>39</v>
      </c>
      <c r="AC2479" t="s">
        <v>39</v>
      </c>
      <c r="AD2479" t="s">
        <v>40</v>
      </c>
    </row>
    <row r="2480" spans="1:30">
      <c r="A2480" t="s">
        <v>1276</v>
      </c>
      <c r="B2480" t="s">
        <v>1323</v>
      </c>
      <c r="C2480" t="s">
        <v>1325</v>
      </c>
      <c r="D2480" t="s">
        <v>68</v>
      </c>
      <c r="E2480" t="s">
        <v>69</v>
      </c>
      <c r="F2480" t="s">
        <v>35</v>
      </c>
      <c r="G2480" s="2">
        <v>5</v>
      </c>
      <c r="H2480">
        <v>1000000000</v>
      </c>
      <c r="I2480" t="s">
        <v>36</v>
      </c>
      <c r="J2480" t="s">
        <v>36</v>
      </c>
      <c r="K2480" t="s">
        <v>36</v>
      </c>
      <c r="L2480" t="s">
        <v>40</v>
      </c>
      <c r="M2480">
        <v>15</v>
      </c>
      <c r="N2480">
        <v>0.39916135795500363</v>
      </c>
      <c r="O2480">
        <v>30</v>
      </c>
      <c r="P2480">
        <v>7.7777777777777777</v>
      </c>
      <c r="Q2480">
        <v>53.176939135732781</v>
      </c>
      <c r="R2480" t="s">
        <v>63</v>
      </c>
      <c r="S2480" t="s">
        <v>39</v>
      </c>
      <c r="T2480" t="s">
        <v>39</v>
      </c>
      <c r="U2480" t="s">
        <v>39</v>
      </c>
      <c r="V2480" t="s">
        <v>39</v>
      </c>
      <c r="W2480" t="s">
        <v>39</v>
      </c>
      <c r="X2480" t="s">
        <v>39</v>
      </c>
      <c r="Y2480" t="s">
        <v>39</v>
      </c>
      <c r="Z2480" t="s">
        <v>39</v>
      </c>
      <c r="AA2480" t="s">
        <v>39</v>
      </c>
      <c r="AB2480" t="s">
        <v>39</v>
      </c>
      <c r="AC2480" t="s">
        <v>39</v>
      </c>
      <c r="AD2480" t="s">
        <v>40</v>
      </c>
    </row>
    <row r="2481" spans="1:30">
      <c r="A2481" t="s">
        <v>1276</v>
      </c>
      <c r="B2481" t="s">
        <v>1323</v>
      </c>
      <c r="C2481" t="s">
        <v>1325</v>
      </c>
      <c r="D2481" t="s">
        <v>178</v>
      </c>
      <c r="E2481" t="s">
        <v>179</v>
      </c>
      <c r="F2481" t="s">
        <v>35</v>
      </c>
      <c r="G2481" s="2">
        <v>5</v>
      </c>
      <c r="H2481">
        <v>999996442.71350801</v>
      </c>
      <c r="I2481" t="s">
        <v>36</v>
      </c>
      <c r="J2481" t="s">
        <v>36</v>
      </c>
      <c r="K2481" t="s">
        <v>36</v>
      </c>
      <c r="L2481" t="s">
        <v>40</v>
      </c>
      <c r="M2481">
        <v>0</v>
      </c>
      <c r="N2481">
        <v>2.5655189097653412</v>
      </c>
      <c r="O2481">
        <v>30</v>
      </c>
      <c r="P2481">
        <v>7.7777777777777777</v>
      </c>
      <c r="Q2481">
        <v>40.343296687543123</v>
      </c>
      <c r="R2481" t="s">
        <v>63</v>
      </c>
      <c r="S2481" t="s">
        <v>39</v>
      </c>
      <c r="T2481" t="s">
        <v>39</v>
      </c>
      <c r="U2481" t="s">
        <v>39</v>
      </c>
      <c r="V2481" t="s">
        <v>39</v>
      </c>
      <c r="W2481" t="s">
        <v>39</v>
      </c>
      <c r="X2481" t="s">
        <v>39</v>
      </c>
      <c r="Y2481" t="s">
        <v>39</v>
      </c>
      <c r="Z2481" t="s">
        <v>39</v>
      </c>
      <c r="AA2481" t="s">
        <v>39</v>
      </c>
      <c r="AB2481" t="s">
        <v>39</v>
      </c>
      <c r="AC2481" t="s">
        <v>39</v>
      </c>
      <c r="AD2481" t="s">
        <v>40</v>
      </c>
    </row>
    <row r="2482" spans="1:30">
      <c r="A2482" t="s">
        <v>1276</v>
      </c>
      <c r="B2482" t="s">
        <v>1328</v>
      </c>
      <c r="C2482" t="s">
        <v>1329</v>
      </c>
      <c r="D2482" t="s">
        <v>1308</v>
      </c>
      <c r="E2482" t="s">
        <v>1309</v>
      </c>
      <c r="F2482" t="s">
        <v>35</v>
      </c>
      <c r="G2482" s="2">
        <v>4</v>
      </c>
      <c r="H2482">
        <v>22712.661344</v>
      </c>
      <c r="I2482" t="s">
        <v>36</v>
      </c>
      <c r="J2482" t="s">
        <v>36</v>
      </c>
      <c r="K2482" t="s">
        <v>36</v>
      </c>
      <c r="L2482" t="s">
        <v>1310</v>
      </c>
      <c r="M2482">
        <v>45</v>
      </c>
      <c r="N2482">
        <v>15</v>
      </c>
      <c r="O2482">
        <v>30</v>
      </c>
      <c r="P2482">
        <v>5.7142857142857144</v>
      </c>
      <c r="Q2482">
        <v>95.714285714285708</v>
      </c>
      <c r="R2482" t="s">
        <v>38</v>
      </c>
      <c r="S2482" t="s">
        <v>36</v>
      </c>
      <c r="T2482" t="s">
        <v>39</v>
      </c>
      <c r="U2482" t="s">
        <v>39</v>
      </c>
      <c r="V2482" t="s">
        <v>39</v>
      </c>
      <c r="W2482" t="s">
        <v>39</v>
      </c>
      <c r="X2482" t="s">
        <v>39</v>
      </c>
      <c r="Y2482" t="s">
        <v>39</v>
      </c>
      <c r="Z2482" t="s">
        <v>36</v>
      </c>
      <c r="AA2482" t="s">
        <v>39</v>
      </c>
      <c r="AB2482" t="s">
        <v>36</v>
      </c>
      <c r="AC2482" t="s">
        <v>39</v>
      </c>
      <c r="AD2482" t="s">
        <v>40</v>
      </c>
    </row>
    <row r="2483" spans="1:30">
      <c r="A2483" t="s">
        <v>1276</v>
      </c>
      <c r="B2483" t="s">
        <v>1328</v>
      </c>
      <c r="C2483" t="s">
        <v>1329</v>
      </c>
      <c r="D2483" t="s">
        <v>169</v>
      </c>
      <c r="E2483" t="s">
        <v>170</v>
      </c>
      <c r="F2483" t="s">
        <v>35</v>
      </c>
      <c r="G2483" s="2">
        <v>5</v>
      </c>
      <c r="H2483">
        <v>999990319.62953615</v>
      </c>
      <c r="I2483" t="s">
        <v>36</v>
      </c>
      <c r="J2483" t="s">
        <v>36</v>
      </c>
      <c r="K2483" t="s">
        <v>36</v>
      </c>
      <c r="L2483" t="s">
        <v>40</v>
      </c>
      <c r="M2483">
        <v>0</v>
      </c>
      <c r="N2483">
        <v>13.067968456627863</v>
      </c>
      <c r="O2483">
        <v>30</v>
      </c>
      <c r="P2483">
        <v>5.7142857142857144</v>
      </c>
      <c r="Q2483">
        <v>48.782254170913582</v>
      </c>
      <c r="R2483" t="s">
        <v>63</v>
      </c>
      <c r="S2483" t="s">
        <v>39</v>
      </c>
      <c r="T2483" t="s">
        <v>39</v>
      </c>
      <c r="U2483" t="s">
        <v>39</v>
      </c>
      <c r="V2483" t="s">
        <v>39</v>
      </c>
      <c r="W2483" t="s">
        <v>39</v>
      </c>
      <c r="X2483" t="s">
        <v>39</v>
      </c>
      <c r="Y2483" t="s">
        <v>39</v>
      </c>
      <c r="Z2483" t="s">
        <v>39</v>
      </c>
      <c r="AA2483" t="s">
        <v>39</v>
      </c>
      <c r="AB2483" t="s">
        <v>39</v>
      </c>
      <c r="AC2483" t="s">
        <v>39</v>
      </c>
      <c r="AD2483" t="s">
        <v>40</v>
      </c>
    </row>
    <row r="2484" spans="1:30">
      <c r="A2484" t="s">
        <v>1276</v>
      </c>
      <c r="B2484" t="s">
        <v>1328</v>
      </c>
      <c r="C2484" t="s">
        <v>1329</v>
      </c>
      <c r="D2484" t="s">
        <v>82</v>
      </c>
      <c r="E2484" t="s">
        <v>83</v>
      </c>
      <c r="F2484" t="s">
        <v>35</v>
      </c>
      <c r="G2484" s="2">
        <v>5</v>
      </c>
      <c r="H2484">
        <v>999996062.89238298</v>
      </c>
      <c r="I2484" t="s">
        <v>36</v>
      </c>
      <c r="J2484" t="s">
        <v>36</v>
      </c>
      <c r="K2484" t="s">
        <v>36</v>
      </c>
      <c r="L2484" t="s">
        <v>84</v>
      </c>
      <c r="M2484">
        <v>15</v>
      </c>
      <c r="N2484">
        <v>11.94705219677056</v>
      </c>
      <c r="O2484">
        <v>30</v>
      </c>
      <c r="P2484">
        <v>8.5714285714285712</v>
      </c>
      <c r="Q2484">
        <v>65.518480768199126</v>
      </c>
      <c r="R2484" t="s">
        <v>61</v>
      </c>
      <c r="S2484" t="s">
        <v>36</v>
      </c>
      <c r="T2484" t="s">
        <v>36</v>
      </c>
      <c r="U2484" t="s">
        <v>39</v>
      </c>
      <c r="V2484" t="s">
        <v>39</v>
      </c>
      <c r="W2484" t="s">
        <v>36</v>
      </c>
      <c r="X2484" t="s">
        <v>39</v>
      </c>
      <c r="Y2484" t="s">
        <v>39</v>
      </c>
      <c r="Z2484" t="s">
        <v>39</v>
      </c>
      <c r="AA2484" t="s">
        <v>39</v>
      </c>
      <c r="AB2484" t="s">
        <v>39</v>
      </c>
      <c r="AC2484" t="s">
        <v>39</v>
      </c>
      <c r="AD2484" t="s">
        <v>40</v>
      </c>
    </row>
    <row r="2485" spans="1:30">
      <c r="A2485" t="s">
        <v>1276</v>
      </c>
      <c r="B2485" t="s">
        <v>1328</v>
      </c>
      <c r="C2485" t="s">
        <v>1329</v>
      </c>
      <c r="D2485" t="s">
        <v>178</v>
      </c>
      <c r="E2485" t="s">
        <v>179</v>
      </c>
      <c r="F2485" t="s">
        <v>35</v>
      </c>
      <c r="G2485" s="2">
        <v>5</v>
      </c>
      <c r="H2485">
        <v>999996442.71350801</v>
      </c>
      <c r="I2485" t="s">
        <v>36</v>
      </c>
      <c r="J2485" t="s">
        <v>36</v>
      </c>
      <c r="K2485" t="s">
        <v>36</v>
      </c>
      <c r="L2485" t="s">
        <v>40</v>
      </c>
      <c r="M2485">
        <v>0</v>
      </c>
      <c r="N2485">
        <v>11.94705219677056</v>
      </c>
      <c r="O2485">
        <v>30</v>
      </c>
      <c r="P2485">
        <v>10</v>
      </c>
      <c r="Q2485">
        <v>51.947052196770557</v>
      </c>
      <c r="R2485" t="s">
        <v>63</v>
      </c>
      <c r="S2485" t="s">
        <v>39</v>
      </c>
      <c r="T2485" t="s">
        <v>39</v>
      </c>
      <c r="U2485" t="s">
        <v>39</v>
      </c>
      <c r="V2485" t="s">
        <v>39</v>
      </c>
      <c r="W2485" t="s">
        <v>39</v>
      </c>
      <c r="X2485" t="s">
        <v>39</v>
      </c>
      <c r="Y2485" t="s">
        <v>39</v>
      </c>
      <c r="Z2485" t="s">
        <v>39</v>
      </c>
      <c r="AA2485" t="s">
        <v>39</v>
      </c>
      <c r="AB2485" t="s">
        <v>39</v>
      </c>
      <c r="AC2485" t="s">
        <v>39</v>
      </c>
      <c r="AD2485" t="s">
        <v>40</v>
      </c>
    </row>
    <row r="2486" spans="1:30">
      <c r="A2486" t="s">
        <v>1276</v>
      </c>
      <c r="B2486" t="s">
        <v>1328</v>
      </c>
      <c r="C2486" t="s">
        <v>1329</v>
      </c>
      <c r="D2486" t="s">
        <v>180</v>
      </c>
      <c r="E2486" t="s">
        <v>181</v>
      </c>
      <c r="F2486" t="s">
        <v>35</v>
      </c>
      <c r="G2486" s="2">
        <v>4</v>
      </c>
      <c r="H2486">
        <v>19931.769282000001</v>
      </c>
      <c r="I2486" t="s">
        <v>36</v>
      </c>
      <c r="J2486" t="s">
        <v>36</v>
      </c>
      <c r="K2486" t="s">
        <v>36</v>
      </c>
      <c r="L2486" t="s">
        <v>182</v>
      </c>
      <c r="M2486">
        <v>25</v>
      </c>
      <c r="N2486">
        <v>8.4547502816372511</v>
      </c>
      <c r="O2486">
        <v>30</v>
      </c>
      <c r="P2486">
        <v>5.7142857142857144</v>
      </c>
      <c r="Q2486">
        <v>69.169035995922968</v>
      </c>
      <c r="R2486" t="s">
        <v>62</v>
      </c>
      <c r="S2486" t="s">
        <v>39</v>
      </c>
      <c r="T2486" t="s">
        <v>39</v>
      </c>
      <c r="U2486" t="s">
        <v>39</v>
      </c>
      <c r="V2486" t="s">
        <v>39</v>
      </c>
      <c r="W2486" t="s">
        <v>39</v>
      </c>
      <c r="X2486" t="s">
        <v>39</v>
      </c>
      <c r="Y2486" t="s">
        <v>39</v>
      </c>
      <c r="Z2486" t="s">
        <v>39</v>
      </c>
      <c r="AA2486" t="s">
        <v>39</v>
      </c>
      <c r="AB2486" t="s">
        <v>39</v>
      </c>
      <c r="AC2486" t="s">
        <v>39</v>
      </c>
      <c r="AD2486" t="s">
        <v>40</v>
      </c>
    </row>
    <row r="2487" spans="1:30">
      <c r="A2487" t="s">
        <v>1276</v>
      </c>
      <c r="B2487" t="s">
        <v>1330</v>
      </c>
      <c r="C2487" t="s">
        <v>1331</v>
      </c>
      <c r="D2487" t="s">
        <v>1308</v>
      </c>
      <c r="E2487" t="s">
        <v>1309</v>
      </c>
      <c r="F2487" t="s">
        <v>35</v>
      </c>
      <c r="G2487" s="2">
        <v>4</v>
      </c>
      <c r="H2487">
        <v>22712.661344</v>
      </c>
      <c r="I2487" t="s">
        <v>36</v>
      </c>
      <c r="J2487" t="s">
        <v>36</v>
      </c>
      <c r="K2487" t="s">
        <v>36</v>
      </c>
      <c r="L2487" t="s">
        <v>1310</v>
      </c>
      <c r="M2487">
        <v>30</v>
      </c>
      <c r="N2487">
        <v>15</v>
      </c>
      <c r="O2487">
        <v>30</v>
      </c>
      <c r="P2487">
        <v>5.5555555555555554</v>
      </c>
      <c r="Q2487">
        <v>80.555555555555557</v>
      </c>
      <c r="R2487" t="s">
        <v>38</v>
      </c>
      <c r="S2487" t="s">
        <v>36</v>
      </c>
      <c r="T2487" t="s">
        <v>39</v>
      </c>
      <c r="U2487" t="s">
        <v>39</v>
      </c>
      <c r="V2487" t="s">
        <v>39</v>
      </c>
      <c r="W2487" t="s">
        <v>39</v>
      </c>
      <c r="X2487" t="s">
        <v>39</v>
      </c>
      <c r="Y2487" t="s">
        <v>39</v>
      </c>
      <c r="Z2487" t="s">
        <v>36</v>
      </c>
      <c r="AA2487" t="s">
        <v>39</v>
      </c>
      <c r="AB2487" t="s">
        <v>36</v>
      </c>
      <c r="AC2487" t="s">
        <v>39</v>
      </c>
      <c r="AD2487" t="s">
        <v>40</v>
      </c>
    </row>
    <row r="2488" spans="1:30">
      <c r="A2488" t="s">
        <v>1276</v>
      </c>
      <c r="B2488" t="s">
        <v>1330</v>
      </c>
      <c r="C2488" t="s">
        <v>1331</v>
      </c>
      <c r="D2488" t="s">
        <v>169</v>
      </c>
      <c r="E2488" t="s">
        <v>170</v>
      </c>
      <c r="F2488" t="s">
        <v>35</v>
      </c>
      <c r="G2488" s="2">
        <v>5</v>
      </c>
      <c r="H2488">
        <v>999990319.62953615</v>
      </c>
      <c r="I2488" t="s">
        <v>36</v>
      </c>
      <c r="J2488" t="s">
        <v>36</v>
      </c>
      <c r="K2488" t="s">
        <v>36</v>
      </c>
      <c r="L2488" t="s">
        <v>40</v>
      </c>
      <c r="M2488">
        <v>0</v>
      </c>
      <c r="N2488">
        <v>13.067968456627863</v>
      </c>
      <c r="O2488">
        <v>30</v>
      </c>
      <c r="P2488">
        <v>4.4444444444444446</v>
      </c>
      <c r="Q2488">
        <v>47.51241290107231</v>
      </c>
      <c r="R2488" t="s">
        <v>63</v>
      </c>
      <c r="S2488" t="s">
        <v>39</v>
      </c>
      <c r="T2488" t="s">
        <v>39</v>
      </c>
      <c r="U2488" t="s">
        <v>39</v>
      </c>
      <c r="V2488" t="s">
        <v>39</v>
      </c>
      <c r="W2488" t="s">
        <v>39</v>
      </c>
      <c r="X2488" t="s">
        <v>39</v>
      </c>
      <c r="Y2488" t="s">
        <v>39</v>
      </c>
      <c r="Z2488" t="s">
        <v>39</v>
      </c>
      <c r="AA2488" t="s">
        <v>39</v>
      </c>
      <c r="AB2488" t="s">
        <v>39</v>
      </c>
      <c r="AC2488" t="s">
        <v>39</v>
      </c>
      <c r="AD2488" t="s">
        <v>40</v>
      </c>
    </row>
    <row r="2489" spans="1:30">
      <c r="A2489" t="s">
        <v>1276</v>
      </c>
      <c r="B2489" t="s">
        <v>1330</v>
      </c>
      <c r="C2489" t="s">
        <v>1331</v>
      </c>
      <c r="D2489" t="s">
        <v>752</v>
      </c>
      <c r="E2489" t="s">
        <v>1284</v>
      </c>
      <c r="F2489" t="s">
        <v>138</v>
      </c>
      <c r="G2489" s="2">
        <v>4</v>
      </c>
      <c r="H2489">
        <v>23357.579254054999</v>
      </c>
      <c r="I2489" t="s">
        <v>36</v>
      </c>
      <c r="J2489" t="s">
        <v>36</v>
      </c>
      <c r="K2489" t="s">
        <v>36</v>
      </c>
      <c r="L2489" t="s">
        <v>40</v>
      </c>
      <c r="M2489">
        <v>22.5</v>
      </c>
      <c r="N2489">
        <v>12.814494930529477</v>
      </c>
      <c r="O2489">
        <v>30</v>
      </c>
      <c r="P2489">
        <v>10</v>
      </c>
      <c r="Q2489">
        <v>75.314494930529477</v>
      </c>
      <c r="R2489" t="s">
        <v>62</v>
      </c>
      <c r="S2489" t="s">
        <v>39</v>
      </c>
      <c r="T2489" t="s">
        <v>36</v>
      </c>
      <c r="U2489" t="s">
        <v>39</v>
      </c>
      <c r="V2489" t="s">
        <v>39</v>
      </c>
      <c r="W2489" t="s">
        <v>39</v>
      </c>
      <c r="X2489" t="s">
        <v>39</v>
      </c>
      <c r="Y2489" t="s">
        <v>39</v>
      </c>
      <c r="Z2489" t="s">
        <v>39</v>
      </c>
      <c r="AA2489" t="s">
        <v>39</v>
      </c>
      <c r="AB2489" t="s">
        <v>39</v>
      </c>
      <c r="AC2489" t="s">
        <v>39</v>
      </c>
      <c r="AD2489" t="s">
        <v>40</v>
      </c>
    </row>
    <row r="2490" spans="1:30">
      <c r="A2490" t="s">
        <v>1276</v>
      </c>
      <c r="B2490" t="s">
        <v>1330</v>
      </c>
      <c r="C2490" t="s">
        <v>1331</v>
      </c>
      <c r="D2490" t="s">
        <v>68</v>
      </c>
      <c r="E2490" t="s">
        <v>69</v>
      </c>
      <c r="F2490" t="s">
        <v>35</v>
      </c>
      <c r="G2490" s="2">
        <v>5</v>
      </c>
      <c r="H2490">
        <v>1000000000</v>
      </c>
      <c r="I2490" t="s">
        <v>36</v>
      </c>
      <c r="J2490" t="s">
        <v>36</v>
      </c>
      <c r="K2490" t="s">
        <v>36</v>
      </c>
      <c r="L2490" t="s">
        <v>40</v>
      </c>
      <c r="M2490">
        <v>10</v>
      </c>
      <c r="N2490">
        <v>1.8588058580548255</v>
      </c>
      <c r="O2490">
        <v>30</v>
      </c>
      <c r="P2490">
        <v>7.7777777777777777</v>
      </c>
      <c r="Q2490">
        <v>49.636583635832601</v>
      </c>
      <c r="R2490" t="s">
        <v>63</v>
      </c>
      <c r="S2490" t="s">
        <v>39</v>
      </c>
      <c r="T2490" t="s">
        <v>39</v>
      </c>
      <c r="U2490" t="s">
        <v>39</v>
      </c>
      <c r="V2490" t="s">
        <v>39</v>
      </c>
      <c r="W2490" t="s">
        <v>39</v>
      </c>
      <c r="X2490" t="s">
        <v>39</v>
      </c>
      <c r="Y2490" t="s">
        <v>39</v>
      </c>
      <c r="Z2490" t="s">
        <v>39</v>
      </c>
      <c r="AA2490" t="s">
        <v>39</v>
      </c>
      <c r="AB2490" t="s">
        <v>39</v>
      </c>
      <c r="AC2490" t="s">
        <v>39</v>
      </c>
      <c r="AD2490" t="s">
        <v>40</v>
      </c>
    </row>
    <row r="2491" spans="1:30">
      <c r="A2491" t="s">
        <v>1276</v>
      </c>
      <c r="B2491" t="s">
        <v>1330</v>
      </c>
      <c r="C2491" t="s">
        <v>1331</v>
      </c>
      <c r="D2491" t="s">
        <v>178</v>
      </c>
      <c r="E2491" t="s">
        <v>179</v>
      </c>
      <c r="F2491" t="s">
        <v>35</v>
      </c>
      <c r="G2491" s="2">
        <v>5</v>
      </c>
      <c r="H2491">
        <v>999996442.71350801</v>
      </c>
      <c r="I2491" t="s">
        <v>36</v>
      </c>
      <c r="J2491" t="s">
        <v>36</v>
      </c>
      <c r="K2491" t="s">
        <v>36</v>
      </c>
      <c r="L2491" t="s">
        <v>40</v>
      </c>
      <c r="M2491">
        <v>0</v>
      </c>
      <c r="N2491">
        <v>11.94705219677056</v>
      </c>
      <c r="O2491">
        <v>30</v>
      </c>
      <c r="P2491">
        <v>7.7777777777777777</v>
      </c>
      <c r="Q2491">
        <v>49.724829974548335</v>
      </c>
      <c r="R2491" t="s">
        <v>63</v>
      </c>
      <c r="S2491" t="s">
        <v>39</v>
      </c>
      <c r="T2491" t="s">
        <v>39</v>
      </c>
      <c r="U2491" t="s">
        <v>39</v>
      </c>
      <c r="V2491" t="s">
        <v>39</v>
      </c>
      <c r="W2491" t="s">
        <v>39</v>
      </c>
      <c r="X2491" t="s">
        <v>39</v>
      </c>
      <c r="Y2491" t="s">
        <v>39</v>
      </c>
      <c r="Z2491" t="s">
        <v>39</v>
      </c>
      <c r="AA2491" t="s">
        <v>39</v>
      </c>
      <c r="AB2491" t="s">
        <v>39</v>
      </c>
      <c r="AC2491" t="s">
        <v>39</v>
      </c>
      <c r="AD2491" t="s">
        <v>40</v>
      </c>
    </row>
    <row r="2492" spans="1:30">
      <c r="A2492" t="s">
        <v>1276</v>
      </c>
      <c r="B2492" t="s">
        <v>1330</v>
      </c>
      <c r="C2492" t="s">
        <v>1331</v>
      </c>
      <c r="D2492" t="s">
        <v>180</v>
      </c>
      <c r="E2492" t="s">
        <v>181</v>
      </c>
      <c r="F2492" t="s">
        <v>35</v>
      </c>
      <c r="G2492" s="2">
        <v>4</v>
      </c>
      <c r="H2492">
        <v>19931.769282000001</v>
      </c>
      <c r="I2492" t="s">
        <v>36</v>
      </c>
      <c r="J2492" t="s">
        <v>36</v>
      </c>
      <c r="K2492" t="s">
        <v>36</v>
      </c>
      <c r="L2492" t="s">
        <v>182</v>
      </c>
      <c r="M2492">
        <v>25</v>
      </c>
      <c r="N2492">
        <v>8.4547502816372511</v>
      </c>
      <c r="O2492">
        <v>30</v>
      </c>
      <c r="P2492">
        <v>4.4444444444444446</v>
      </c>
      <c r="Q2492">
        <v>67.899194726081703</v>
      </c>
      <c r="R2492" t="s">
        <v>61</v>
      </c>
      <c r="S2492" t="s">
        <v>39</v>
      </c>
      <c r="T2492" t="s">
        <v>39</v>
      </c>
      <c r="U2492" t="s">
        <v>39</v>
      </c>
      <c r="V2492" t="s">
        <v>39</v>
      </c>
      <c r="W2492" t="s">
        <v>39</v>
      </c>
      <c r="X2492" t="s">
        <v>39</v>
      </c>
      <c r="Y2492" t="s">
        <v>39</v>
      </c>
      <c r="Z2492" t="s">
        <v>39</v>
      </c>
      <c r="AA2492" t="s">
        <v>39</v>
      </c>
      <c r="AB2492" t="s">
        <v>39</v>
      </c>
      <c r="AC2492" t="s">
        <v>39</v>
      </c>
      <c r="AD2492" t="s">
        <v>40</v>
      </c>
    </row>
    <row r="2493" spans="1:30">
      <c r="A2493" t="s">
        <v>1276</v>
      </c>
      <c r="B2493" t="s">
        <v>1332</v>
      </c>
      <c r="C2493" t="s">
        <v>1333</v>
      </c>
      <c r="D2493" t="s">
        <v>1318</v>
      </c>
      <c r="E2493" t="s">
        <v>1319</v>
      </c>
      <c r="F2493" t="s">
        <v>35</v>
      </c>
      <c r="G2493" s="2"/>
      <c r="H2493">
        <v>-349.9531199999999</v>
      </c>
      <c r="K2493" t="s">
        <v>36</v>
      </c>
      <c r="L2493" t="s">
        <v>40</v>
      </c>
      <c r="S2493" t="s">
        <v>39</v>
      </c>
      <c r="T2493" t="s">
        <v>39</v>
      </c>
      <c r="U2493" t="s">
        <v>39</v>
      </c>
      <c r="V2493" t="s">
        <v>39</v>
      </c>
      <c r="W2493" t="s">
        <v>39</v>
      </c>
      <c r="X2493" t="s">
        <v>39</v>
      </c>
      <c r="Y2493" t="s">
        <v>39</v>
      </c>
      <c r="Z2493" t="s">
        <v>39</v>
      </c>
      <c r="AA2493" t="s">
        <v>39</v>
      </c>
      <c r="AB2493" t="s">
        <v>39</v>
      </c>
      <c r="AC2493" t="s">
        <v>39</v>
      </c>
      <c r="AD2493" t="s">
        <v>40</v>
      </c>
    </row>
    <row r="2494" spans="1:30">
      <c r="A2494" t="s">
        <v>1276</v>
      </c>
      <c r="B2494" t="s">
        <v>1332</v>
      </c>
      <c r="C2494" t="s">
        <v>1333</v>
      </c>
      <c r="D2494" t="s">
        <v>1291</v>
      </c>
      <c r="E2494" t="s">
        <v>1292</v>
      </c>
      <c r="F2494" t="s">
        <v>35</v>
      </c>
      <c r="G2494" s="2">
        <v>4</v>
      </c>
      <c r="H2494">
        <v>23126.9122885</v>
      </c>
      <c r="I2494" t="s">
        <v>36</v>
      </c>
      <c r="J2494" t="s">
        <v>36</v>
      </c>
      <c r="K2494" t="s">
        <v>36</v>
      </c>
      <c r="L2494" t="s">
        <v>177</v>
      </c>
      <c r="M2494">
        <v>25</v>
      </c>
      <c r="N2494">
        <v>15</v>
      </c>
      <c r="O2494">
        <v>30</v>
      </c>
      <c r="P2494">
        <v>8.75</v>
      </c>
      <c r="Q2494">
        <v>78.75</v>
      </c>
      <c r="R2494" t="s">
        <v>62</v>
      </c>
      <c r="S2494" t="s">
        <v>39</v>
      </c>
      <c r="T2494" t="s">
        <v>36</v>
      </c>
      <c r="U2494" t="s">
        <v>39</v>
      </c>
      <c r="V2494" t="s">
        <v>39</v>
      </c>
      <c r="W2494" t="s">
        <v>39</v>
      </c>
      <c r="X2494" t="s">
        <v>39</v>
      </c>
      <c r="Y2494" t="s">
        <v>39</v>
      </c>
      <c r="Z2494" t="s">
        <v>39</v>
      </c>
      <c r="AA2494" t="s">
        <v>39</v>
      </c>
      <c r="AB2494" t="s">
        <v>39</v>
      </c>
      <c r="AC2494" t="s">
        <v>39</v>
      </c>
      <c r="AD2494" t="s">
        <v>40</v>
      </c>
    </row>
    <row r="2495" spans="1:30">
      <c r="A2495" t="s">
        <v>1276</v>
      </c>
      <c r="B2495" t="s">
        <v>1332</v>
      </c>
      <c r="C2495" t="s">
        <v>1333</v>
      </c>
      <c r="D2495" t="s">
        <v>149</v>
      </c>
      <c r="E2495" t="s">
        <v>150</v>
      </c>
      <c r="F2495" t="s">
        <v>35</v>
      </c>
      <c r="G2495" s="2">
        <v>5</v>
      </c>
      <c r="H2495">
        <v>999998703.61176002</v>
      </c>
      <c r="I2495" t="s">
        <v>36</v>
      </c>
      <c r="J2495" t="s">
        <v>36</v>
      </c>
      <c r="K2495" t="s">
        <v>36</v>
      </c>
      <c r="L2495" t="s">
        <v>142</v>
      </c>
      <c r="M2495">
        <v>0</v>
      </c>
      <c r="N2495">
        <v>2.6603486207480116</v>
      </c>
      <c r="O2495">
        <v>30</v>
      </c>
      <c r="P2495">
        <v>8.75</v>
      </c>
      <c r="Q2495">
        <v>41.41034862074801</v>
      </c>
      <c r="R2495" t="s">
        <v>63</v>
      </c>
      <c r="S2495" t="s">
        <v>39</v>
      </c>
      <c r="T2495" t="s">
        <v>39</v>
      </c>
      <c r="U2495" t="s">
        <v>39</v>
      </c>
      <c r="V2495" t="s">
        <v>39</v>
      </c>
      <c r="W2495" t="s">
        <v>39</v>
      </c>
      <c r="X2495" t="s">
        <v>39</v>
      </c>
      <c r="Y2495" t="s">
        <v>39</v>
      </c>
      <c r="Z2495" t="s">
        <v>39</v>
      </c>
      <c r="AA2495" t="s">
        <v>39</v>
      </c>
      <c r="AB2495" t="s">
        <v>39</v>
      </c>
      <c r="AC2495" t="s">
        <v>39</v>
      </c>
      <c r="AD2495" t="s">
        <v>40</v>
      </c>
    </row>
    <row r="2496" spans="1:30">
      <c r="A2496" t="s">
        <v>1276</v>
      </c>
      <c r="B2496" t="s">
        <v>1332</v>
      </c>
      <c r="C2496" t="s">
        <v>1333</v>
      </c>
      <c r="D2496" t="s">
        <v>1296</v>
      </c>
      <c r="E2496" t="s">
        <v>1297</v>
      </c>
      <c r="F2496" t="s">
        <v>35</v>
      </c>
      <c r="G2496" s="2">
        <v>4</v>
      </c>
      <c r="H2496">
        <v>19046.681235</v>
      </c>
      <c r="I2496" t="s">
        <v>36</v>
      </c>
      <c r="J2496" t="s">
        <v>36</v>
      </c>
      <c r="K2496" t="s">
        <v>36</v>
      </c>
      <c r="L2496" t="s">
        <v>254</v>
      </c>
      <c r="M2496">
        <v>45</v>
      </c>
      <c r="N2496">
        <v>3.3850905398544593</v>
      </c>
      <c r="O2496">
        <v>30</v>
      </c>
      <c r="P2496">
        <v>2.5</v>
      </c>
      <c r="Q2496">
        <v>80.88509053985446</v>
      </c>
      <c r="R2496" t="s">
        <v>38</v>
      </c>
      <c r="S2496" t="s">
        <v>36</v>
      </c>
      <c r="T2496" t="s">
        <v>39</v>
      </c>
      <c r="U2496" t="s">
        <v>39</v>
      </c>
      <c r="V2496" t="s">
        <v>39</v>
      </c>
      <c r="W2496" t="s">
        <v>39</v>
      </c>
      <c r="X2496" t="s">
        <v>39</v>
      </c>
      <c r="Y2496" t="s">
        <v>39</v>
      </c>
      <c r="Z2496" t="s">
        <v>39</v>
      </c>
      <c r="AA2496" t="s">
        <v>39</v>
      </c>
      <c r="AB2496" t="s">
        <v>39</v>
      </c>
      <c r="AC2496" t="s">
        <v>39</v>
      </c>
      <c r="AD2496" t="s">
        <v>40</v>
      </c>
    </row>
    <row r="2497" spans="1:30">
      <c r="A2497" t="s">
        <v>1276</v>
      </c>
      <c r="B2497" t="s">
        <v>1332</v>
      </c>
      <c r="C2497" t="s">
        <v>1333</v>
      </c>
      <c r="D2497" t="s">
        <v>169</v>
      </c>
      <c r="E2497" t="s">
        <v>170</v>
      </c>
      <c r="F2497" t="s">
        <v>35</v>
      </c>
      <c r="G2497" s="2">
        <v>5</v>
      </c>
      <c r="H2497">
        <v>999990319.62953615</v>
      </c>
      <c r="I2497" t="s">
        <v>36</v>
      </c>
      <c r="J2497" t="s">
        <v>36</v>
      </c>
      <c r="K2497" t="s">
        <v>36</v>
      </c>
      <c r="L2497" t="s">
        <v>40</v>
      </c>
      <c r="M2497">
        <v>0</v>
      </c>
      <c r="N2497">
        <v>2.9446606870874938</v>
      </c>
      <c r="O2497">
        <v>30</v>
      </c>
      <c r="P2497">
        <v>5</v>
      </c>
      <c r="Q2497">
        <v>37.944660687087492</v>
      </c>
      <c r="R2497" t="s">
        <v>63</v>
      </c>
      <c r="S2497" t="s">
        <v>39</v>
      </c>
      <c r="T2497" t="s">
        <v>39</v>
      </c>
      <c r="U2497" t="s">
        <v>39</v>
      </c>
      <c r="V2497" t="s">
        <v>39</v>
      </c>
      <c r="W2497" t="s">
        <v>39</v>
      </c>
      <c r="X2497" t="s">
        <v>39</v>
      </c>
      <c r="Y2497" t="s">
        <v>39</v>
      </c>
      <c r="Z2497" t="s">
        <v>39</v>
      </c>
      <c r="AA2497" t="s">
        <v>39</v>
      </c>
      <c r="AB2497" t="s">
        <v>39</v>
      </c>
      <c r="AC2497" t="s">
        <v>39</v>
      </c>
      <c r="AD2497" t="s">
        <v>40</v>
      </c>
    </row>
    <row r="2498" spans="1:30">
      <c r="A2498" t="s">
        <v>1276</v>
      </c>
      <c r="B2498" t="s">
        <v>1332</v>
      </c>
      <c r="C2498" t="s">
        <v>1333</v>
      </c>
      <c r="D2498" t="s">
        <v>865</v>
      </c>
      <c r="E2498" t="s">
        <v>866</v>
      </c>
      <c r="F2498" t="s">
        <v>35</v>
      </c>
      <c r="G2498" s="2">
        <v>4</v>
      </c>
      <c r="H2498">
        <v>18240.490880000001</v>
      </c>
      <c r="I2498" t="s">
        <v>36</v>
      </c>
      <c r="J2498" t="s">
        <v>36</v>
      </c>
      <c r="K2498" t="s">
        <v>36</v>
      </c>
      <c r="L2498" t="s">
        <v>53</v>
      </c>
      <c r="M2498">
        <v>0</v>
      </c>
      <c r="N2498">
        <v>5.5973938060585544</v>
      </c>
      <c r="O2498">
        <v>30</v>
      </c>
      <c r="P2498">
        <v>2.5</v>
      </c>
      <c r="Q2498">
        <v>38.097393806058555</v>
      </c>
      <c r="R2498" t="s">
        <v>63</v>
      </c>
      <c r="S2498" t="s">
        <v>39</v>
      </c>
      <c r="T2498" t="s">
        <v>39</v>
      </c>
      <c r="U2498" t="s">
        <v>39</v>
      </c>
      <c r="V2498" t="s">
        <v>39</v>
      </c>
      <c r="W2498" t="s">
        <v>39</v>
      </c>
      <c r="X2498" t="s">
        <v>39</v>
      </c>
      <c r="Y2498" t="s">
        <v>39</v>
      </c>
      <c r="Z2498" t="s">
        <v>39</v>
      </c>
      <c r="AA2498" t="s">
        <v>39</v>
      </c>
      <c r="AB2498" t="s">
        <v>39</v>
      </c>
      <c r="AC2498" t="s">
        <v>39</v>
      </c>
      <c r="AD2498" t="s">
        <v>40</v>
      </c>
    </row>
    <row r="2499" spans="1:30">
      <c r="A2499" t="s">
        <v>1276</v>
      </c>
      <c r="B2499" t="s">
        <v>1332</v>
      </c>
      <c r="C2499" t="s">
        <v>1333</v>
      </c>
      <c r="D2499" t="s">
        <v>752</v>
      </c>
      <c r="E2499" t="s">
        <v>1334</v>
      </c>
      <c r="F2499" t="s">
        <v>138</v>
      </c>
      <c r="G2499" s="2">
        <v>4</v>
      </c>
      <c r="H2499">
        <v>23357.579254054999</v>
      </c>
      <c r="I2499" t="s">
        <v>36</v>
      </c>
      <c r="J2499" t="s">
        <v>36</v>
      </c>
      <c r="K2499" t="s">
        <v>36</v>
      </c>
      <c r="L2499" t="s">
        <v>40</v>
      </c>
      <c r="M2499">
        <v>25</v>
      </c>
      <c r="N2499">
        <v>2.8875444237603656</v>
      </c>
      <c r="O2499">
        <v>30</v>
      </c>
      <c r="P2499">
        <v>10</v>
      </c>
      <c r="Q2499">
        <v>67.887544423760374</v>
      </c>
      <c r="R2499" t="s">
        <v>61</v>
      </c>
      <c r="S2499" t="s">
        <v>39</v>
      </c>
      <c r="T2499" t="s">
        <v>39</v>
      </c>
      <c r="U2499" t="s">
        <v>39</v>
      </c>
      <c r="V2499" t="s">
        <v>39</v>
      </c>
      <c r="W2499" t="s">
        <v>39</v>
      </c>
      <c r="X2499" t="s">
        <v>39</v>
      </c>
      <c r="Y2499" t="s">
        <v>39</v>
      </c>
      <c r="Z2499" t="s">
        <v>39</v>
      </c>
      <c r="AA2499" t="s">
        <v>39</v>
      </c>
      <c r="AB2499" t="s">
        <v>39</v>
      </c>
      <c r="AC2499" t="s">
        <v>39</v>
      </c>
      <c r="AD2499" t="s">
        <v>40</v>
      </c>
    </row>
    <row r="2500" spans="1:30">
      <c r="A2500" t="s">
        <v>1276</v>
      </c>
      <c r="B2500" t="s">
        <v>1332</v>
      </c>
      <c r="C2500" t="s">
        <v>1333</v>
      </c>
      <c r="D2500" t="s">
        <v>822</v>
      </c>
      <c r="E2500" t="s">
        <v>823</v>
      </c>
      <c r="F2500" t="s">
        <v>35</v>
      </c>
      <c r="G2500" s="2">
        <v>5</v>
      </c>
      <c r="H2500">
        <v>999999426.41503</v>
      </c>
      <c r="I2500" t="s">
        <v>36</v>
      </c>
      <c r="J2500" t="s">
        <v>36</v>
      </c>
      <c r="K2500" t="s">
        <v>36</v>
      </c>
      <c r="L2500" t="s">
        <v>155</v>
      </c>
      <c r="M2500">
        <v>0</v>
      </c>
      <c r="N2500">
        <v>1.0522084955153157</v>
      </c>
      <c r="O2500">
        <v>30</v>
      </c>
      <c r="P2500">
        <v>8.75</v>
      </c>
      <c r="Q2500">
        <v>39.802208495515316</v>
      </c>
      <c r="R2500" t="s">
        <v>63</v>
      </c>
      <c r="S2500" t="s">
        <v>39</v>
      </c>
      <c r="T2500" t="s">
        <v>39</v>
      </c>
      <c r="U2500" t="s">
        <v>39</v>
      </c>
      <c r="V2500" t="s">
        <v>39</v>
      </c>
      <c r="W2500" t="s">
        <v>39</v>
      </c>
      <c r="X2500" t="s">
        <v>39</v>
      </c>
      <c r="Y2500" t="s">
        <v>39</v>
      </c>
      <c r="Z2500" t="s">
        <v>39</v>
      </c>
      <c r="AA2500" t="s">
        <v>39</v>
      </c>
      <c r="AB2500" t="s">
        <v>39</v>
      </c>
      <c r="AC2500" t="s">
        <v>39</v>
      </c>
      <c r="AD2500" t="s">
        <v>40</v>
      </c>
    </row>
    <row r="2501" spans="1:30">
      <c r="A2501" t="s">
        <v>1276</v>
      </c>
      <c r="B2501" t="s">
        <v>1332</v>
      </c>
      <c r="C2501" t="s">
        <v>1333</v>
      </c>
      <c r="D2501" t="s">
        <v>68</v>
      </c>
      <c r="E2501" t="s">
        <v>69</v>
      </c>
      <c r="F2501" t="s">
        <v>35</v>
      </c>
      <c r="G2501" s="2">
        <v>5</v>
      </c>
      <c r="H2501">
        <v>1000000000</v>
      </c>
      <c r="I2501" t="s">
        <v>36</v>
      </c>
      <c r="J2501" t="s">
        <v>36</v>
      </c>
      <c r="K2501" t="s">
        <v>36</v>
      </c>
      <c r="L2501" t="s">
        <v>40</v>
      </c>
      <c r="M2501">
        <v>15</v>
      </c>
      <c r="N2501">
        <v>0.41885259773227279</v>
      </c>
      <c r="O2501">
        <v>30</v>
      </c>
      <c r="P2501">
        <v>8.75</v>
      </c>
      <c r="Q2501">
        <v>54.168852597732268</v>
      </c>
      <c r="R2501" t="s">
        <v>63</v>
      </c>
      <c r="S2501" t="s">
        <v>39</v>
      </c>
      <c r="T2501" t="s">
        <v>39</v>
      </c>
      <c r="U2501" t="s">
        <v>39</v>
      </c>
      <c r="V2501" t="s">
        <v>39</v>
      </c>
      <c r="W2501" t="s">
        <v>39</v>
      </c>
      <c r="X2501" t="s">
        <v>39</v>
      </c>
      <c r="Y2501" t="s">
        <v>39</v>
      </c>
      <c r="Z2501" t="s">
        <v>39</v>
      </c>
      <c r="AA2501" t="s">
        <v>39</v>
      </c>
      <c r="AB2501" t="s">
        <v>39</v>
      </c>
      <c r="AC2501" t="s">
        <v>39</v>
      </c>
      <c r="AD2501" t="s">
        <v>40</v>
      </c>
    </row>
    <row r="2502" spans="1:30">
      <c r="A2502" t="s">
        <v>1276</v>
      </c>
      <c r="B2502" t="s">
        <v>1332</v>
      </c>
      <c r="C2502" t="s">
        <v>1333</v>
      </c>
      <c r="D2502" t="s">
        <v>178</v>
      </c>
      <c r="E2502" t="s">
        <v>179</v>
      </c>
      <c r="F2502" t="s">
        <v>35</v>
      </c>
      <c r="G2502" s="2">
        <v>5</v>
      </c>
      <c r="H2502">
        <v>999996442.71350801</v>
      </c>
      <c r="I2502" t="s">
        <v>36</v>
      </c>
      <c r="J2502" t="s">
        <v>36</v>
      </c>
      <c r="K2502" t="s">
        <v>36</v>
      </c>
      <c r="L2502" t="s">
        <v>40</v>
      </c>
      <c r="M2502">
        <v>0</v>
      </c>
      <c r="N2502">
        <v>2.6920798781519717</v>
      </c>
      <c r="O2502">
        <v>30</v>
      </c>
      <c r="P2502">
        <v>8.75</v>
      </c>
      <c r="Q2502">
        <v>41.442079878151972</v>
      </c>
      <c r="R2502" t="s">
        <v>63</v>
      </c>
      <c r="S2502" t="s">
        <v>39</v>
      </c>
      <c r="T2502" t="s">
        <v>39</v>
      </c>
      <c r="U2502" t="s">
        <v>39</v>
      </c>
      <c r="V2502" t="s">
        <v>39</v>
      </c>
      <c r="W2502" t="s">
        <v>39</v>
      </c>
      <c r="X2502" t="s">
        <v>39</v>
      </c>
      <c r="Y2502" t="s">
        <v>39</v>
      </c>
      <c r="Z2502" t="s">
        <v>39</v>
      </c>
      <c r="AA2502" t="s">
        <v>39</v>
      </c>
      <c r="AB2502" t="s">
        <v>39</v>
      </c>
      <c r="AC2502" t="s">
        <v>39</v>
      </c>
      <c r="AD2502" t="s">
        <v>40</v>
      </c>
    </row>
    <row r="2503" spans="1:30">
      <c r="A2503" t="s">
        <v>1276</v>
      </c>
      <c r="B2503" t="s">
        <v>1332</v>
      </c>
      <c r="C2503" t="s">
        <v>1333</v>
      </c>
      <c r="D2503" t="s">
        <v>180</v>
      </c>
      <c r="E2503" t="s">
        <v>181</v>
      </c>
      <c r="F2503" t="s">
        <v>35</v>
      </c>
      <c r="G2503" s="2">
        <v>4</v>
      </c>
      <c r="H2503">
        <v>19931.769282000001</v>
      </c>
      <c r="I2503" t="s">
        <v>36</v>
      </c>
      <c r="J2503" t="s">
        <v>36</v>
      </c>
      <c r="K2503" t="s">
        <v>36</v>
      </c>
      <c r="L2503" t="s">
        <v>182</v>
      </c>
      <c r="M2503">
        <v>25</v>
      </c>
      <c r="N2503">
        <v>1.905144694533762</v>
      </c>
      <c r="O2503">
        <v>30</v>
      </c>
      <c r="P2503">
        <v>5</v>
      </c>
      <c r="Q2503">
        <v>61.90514469453376</v>
      </c>
      <c r="R2503" t="s">
        <v>67</v>
      </c>
      <c r="S2503" t="s">
        <v>39</v>
      </c>
      <c r="T2503" t="s">
        <v>39</v>
      </c>
      <c r="U2503" t="s">
        <v>39</v>
      </c>
      <c r="V2503" t="s">
        <v>39</v>
      </c>
      <c r="W2503" t="s">
        <v>39</v>
      </c>
      <c r="X2503" t="s">
        <v>39</v>
      </c>
      <c r="Y2503" t="s">
        <v>39</v>
      </c>
      <c r="Z2503" t="s">
        <v>39</v>
      </c>
      <c r="AA2503" t="s">
        <v>39</v>
      </c>
      <c r="AB2503" t="s">
        <v>39</v>
      </c>
      <c r="AC2503" t="s">
        <v>39</v>
      </c>
      <c r="AD2503" t="s">
        <v>40</v>
      </c>
    </row>
    <row r="2504" spans="1:30">
      <c r="A2504" t="s">
        <v>1276</v>
      </c>
      <c r="B2504" t="s">
        <v>1332</v>
      </c>
      <c r="C2504" t="s">
        <v>1333</v>
      </c>
      <c r="D2504" t="s">
        <v>369</v>
      </c>
      <c r="E2504" t="s">
        <v>370</v>
      </c>
      <c r="F2504" t="s">
        <v>35</v>
      </c>
      <c r="G2504" s="2">
        <v>4</v>
      </c>
      <c r="H2504">
        <v>23214.557003999998</v>
      </c>
      <c r="I2504" t="s">
        <v>36</v>
      </c>
      <c r="J2504" t="s">
        <v>36</v>
      </c>
      <c r="K2504" t="s">
        <v>36</v>
      </c>
      <c r="L2504" t="s">
        <v>40</v>
      </c>
      <c r="M2504">
        <v>15</v>
      </c>
      <c r="N2504">
        <v>1.0230157387036725</v>
      </c>
      <c r="O2504">
        <v>30</v>
      </c>
      <c r="P2504">
        <v>6.25</v>
      </c>
      <c r="Q2504">
        <v>52.273015738703677</v>
      </c>
      <c r="R2504" t="s">
        <v>63</v>
      </c>
      <c r="S2504" t="s">
        <v>39</v>
      </c>
      <c r="T2504" t="s">
        <v>36</v>
      </c>
      <c r="U2504" t="s">
        <v>39</v>
      </c>
      <c r="V2504" t="s">
        <v>39</v>
      </c>
      <c r="W2504" t="s">
        <v>36</v>
      </c>
      <c r="X2504" t="s">
        <v>39</v>
      </c>
      <c r="Y2504" t="s">
        <v>39</v>
      </c>
      <c r="Z2504" t="s">
        <v>39</v>
      </c>
      <c r="AA2504" t="s">
        <v>39</v>
      </c>
      <c r="AB2504" t="s">
        <v>39</v>
      </c>
      <c r="AC2504" t="s">
        <v>39</v>
      </c>
      <c r="AD2504" t="s">
        <v>40</v>
      </c>
    </row>
    <row r="2505" spans="1:30">
      <c r="A2505" t="s">
        <v>1276</v>
      </c>
      <c r="B2505" t="s">
        <v>1335</v>
      </c>
      <c r="C2505" t="s">
        <v>1336</v>
      </c>
      <c r="D2505" t="s">
        <v>169</v>
      </c>
      <c r="E2505" t="s">
        <v>170</v>
      </c>
      <c r="F2505" t="s">
        <v>35</v>
      </c>
      <c r="G2505" s="2">
        <v>5</v>
      </c>
      <c r="H2505">
        <v>999990319.62953615</v>
      </c>
      <c r="I2505" t="s">
        <v>36</v>
      </c>
      <c r="J2505" t="s">
        <v>36</v>
      </c>
      <c r="K2505" t="s">
        <v>36</v>
      </c>
      <c r="L2505" t="s">
        <v>40</v>
      </c>
      <c r="M2505">
        <v>0</v>
      </c>
      <c r="N2505">
        <v>10.226270937408168</v>
      </c>
      <c r="O2505">
        <v>30</v>
      </c>
      <c r="P2505">
        <v>4.4444444444444446</v>
      </c>
      <c r="Q2505">
        <v>44.670715381852609</v>
      </c>
      <c r="R2505" t="s">
        <v>63</v>
      </c>
      <c r="S2505" t="s">
        <v>39</v>
      </c>
      <c r="T2505" t="s">
        <v>39</v>
      </c>
      <c r="U2505" t="s">
        <v>39</v>
      </c>
      <c r="V2505" t="s">
        <v>39</v>
      </c>
      <c r="W2505" t="s">
        <v>39</v>
      </c>
      <c r="X2505" t="s">
        <v>39</v>
      </c>
      <c r="Y2505" t="s">
        <v>39</v>
      </c>
      <c r="Z2505" t="s">
        <v>39</v>
      </c>
      <c r="AA2505" t="s">
        <v>39</v>
      </c>
      <c r="AB2505" t="s">
        <v>39</v>
      </c>
      <c r="AC2505" t="s">
        <v>39</v>
      </c>
      <c r="AD2505" t="s">
        <v>40</v>
      </c>
    </row>
    <row r="2506" spans="1:30">
      <c r="A2506" t="s">
        <v>1276</v>
      </c>
      <c r="B2506" t="s">
        <v>1335</v>
      </c>
      <c r="C2506" t="s">
        <v>1336</v>
      </c>
      <c r="D2506" t="s">
        <v>752</v>
      </c>
      <c r="E2506" t="s">
        <v>1284</v>
      </c>
      <c r="F2506" t="s">
        <v>138</v>
      </c>
      <c r="G2506" s="2">
        <v>4</v>
      </c>
      <c r="H2506">
        <v>23357.579254054999</v>
      </c>
      <c r="I2506" t="s">
        <v>36</v>
      </c>
      <c r="J2506" t="s">
        <v>36</v>
      </c>
      <c r="K2506" t="s">
        <v>36</v>
      </c>
      <c r="L2506" t="s">
        <v>40</v>
      </c>
      <c r="M2506">
        <v>22.5</v>
      </c>
      <c r="N2506">
        <v>10.027916544225683</v>
      </c>
      <c r="O2506">
        <v>30</v>
      </c>
      <c r="P2506">
        <v>10</v>
      </c>
      <c r="Q2506">
        <v>72.52791654422569</v>
      </c>
      <c r="R2506" t="s">
        <v>38</v>
      </c>
      <c r="S2506" t="s">
        <v>39</v>
      </c>
      <c r="T2506" t="s">
        <v>36</v>
      </c>
      <c r="U2506" t="s">
        <v>39</v>
      </c>
      <c r="V2506" t="s">
        <v>39</v>
      </c>
      <c r="W2506" t="s">
        <v>39</v>
      </c>
      <c r="X2506" t="s">
        <v>39</v>
      </c>
      <c r="Y2506" t="s">
        <v>39</v>
      </c>
      <c r="Z2506" t="s">
        <v>39</v>
      </c>
      <c r="AA2506" t="s">
        <v>39</v>
      </c>
      <c r="AB2506" t="s">
        <v>39</v>
      </c>
      <c r="AC2506" t="s">
        <v>39</v>
      </c>
      <c r="AD2506" t="s">
        <v>40</v>
      </c>
    </row>
    <row r="2507" spans="1:30">
      <c r="A2507" t="s">
        <v>1276</v>
      </c>
      <c r="B2507" t="s">
        <v>1335</v>
      </c>
      <c r="C2507" t="s">
        <v>1336</v>
      </c>
      <c r="D2507" t="s">
        <v>359</v>
      </c>
      <c r="E2507" t="s">
        <v>360</v>
      </c>
      <c r="F2507" t="s">
        <v>35</v>
      </c>
      <c r="G2507" s="2">
        <v>4</v>
      </c>
      <c r="H2507">
        <v>24370.59362</v>
      </c>
      <c r="I2507" t="s">
        <v>36</v>
      </c>
      <c r="J2507" t="s">
        <v>36</v>
      </c>
      <c r="K2507" t="s">
        <v>36</v>
      </c>
      <c r="L2507" t="s">
        <v>361</v>
      </c>
      <c r="M2507">
        <v>15</v>
      </c>
      <c r="N2507">
        <v>15</v>
      </c>
      <c r="O2507">
        <v>30</v>
      </c>
      <c r="P2507">
        <v>3.3333333333333335</v>
      </c>
      <c r="Q2507">
        <v>63.333333333333336</v>
      </c>
      <c r="R2507" t="s">
        <v>62</v>
      </c>
      <c r="S2507" t="s">
        <v>39</v>
      </c>
      <c r="T2507" t="s">
        <v>39</v>
      </c>
      <c r="U2507" t="s">
        <v>39</v>
      </c>
      <c r="V2507" t="s">
        <v>39</v>
      </c>
      <c r="W2507" t="s">
        <v>39</v>
      </c>
      <c r="X2507" t="s">
        <v>39</v>
      </c>
      <c r="Y2507" t="s">
        <v>39</v>
      </c>
      <c r="Z2507" t="s">
        <v>39</v>
      </c>
      <c r="AA2507" t="s">
        <v>39</v>
      </c>
      <c r="AB2507" t="s">
        <v>39</v>
      </c>
      <c r="AC2507" t="s">
        <v>39</v>
      </c>
      <c r="AD2507" t="s">
        <v>40</v>
      </c>
    </row>
    <row r="2508" spans="1:30">
      <c r="A2508" t="s">
        <v>1276</v>
      </c>
      <c r="B2508" t="s">
        <v>1335</v>
      </c>
      <c r="C2508" t="s">
        <v>1336</v>
      </c>
      <c r="D2508" t="s">
        <v>68</v>
      </c>
      <c r="E2508" t="s">
        <v>69</v>
      </c>
      <c r="F2508" t="s">
        <v>35</v>
      </c>
      <c r="G2508" s="2">
        <v>5</v>
      </c>
      <c r="H2508">
        <v>1000000000</v>
      </c>
      <c r="I2508" t="s">
        <v>36</v>
      </c>
      <c r="J2508" t="s">
        <v>36</v>
      </c>
      <c r="K2508" t="s">
        <v>36</v>
      </c>
      <c r="L2508" t="s">
        <v>40</v>
      </c>
      <c r="M2508">
        <v>15</v>
      </c>
      <c r="N2508">
        <v>1.4545988833382308</v>
      </c>
      <c r="O2508">
        <v>30</v>
      </c>
      <c r="P2508">
        <v>7.7777777777777777</v>
      </c>
      <c r="Q2508">
        <v>54.232376661116014</v>
      </c>
      <c r="R2508" t="s">
        <v>63</v>
      </c>
      <c r="S2508" t="s">
        <v>39</v>
      </c>
      <c r="T2508" t="s">
        <v>39</v>
      </c>
      <c r="U2508" t="s">
        <v>39</v>
      </c>
      <c r="V2508" t="s">
        <v>39</v>
      </c>
      <c r="W2508" t="s">
        <v>39</v>
      </c>
      <c r="X2508" t="s">
        <v>39</v>
      </c>
      <c r="Y2508" t="s">
        <v>39</v>
      </c>
      <c r="Z2508" t="s">
        <v>39</v>
      </c>
      <c r="AA2508" t="s">
        <v>39</v>
      </c>
      <c r="AB2508" t="s">
        <v>39</v>
      </c>
      <c r="AC2508" t="s">
        <v>39</v>
      </c>
      <c r="AD2508" t="s">
        <v>40</v>
      </c>
    </row>
    <row r="2509" spans="1:30">
      <c r="A2509" t="s">
        <v>1276</v>
      </c>
      <c r="B2509" t="s">
        <v>1335</v>
      </c>
      <c r="C2509" t="s">
        <v>1336</v>
      </c>
      <c r="D2509" t="s">
        <v>178</v>
      </c>
      <c r="E2509" t="s">
        <v>179</v>
      </c>
      <c r="F2509" t="s">
        <v>35</v>
      </c>
      <c r="G2509" s="2">
        <v>5</v>
      </c>
      <c r="H2509">
        <v>999996442.71350801</v>
      </c>
      <c r="I2509" t="s">
        <v>36</v>
      </c>
      <c r="J2509" t="s">
        <v>36</v>
      </c>
      <c r="K2509" t="s">
        <v>36</v>
      </c>
      <c r="L2509" t="s">
        <v>40</v>
      </c>
      <c r="M2509">
        <v>0</v>
      </c>
      <c r="N2509">
        <v>9.3491037320011756</v>
      </c>
      <c r="O2509">
        <v>30</v>
      </c>
      <c r="P2509">
        <v>7.7777777777777777</v>
      </c>
      <c r="Q2509">
        <v>47.126881509778954</v>
      </c>
      <c r="R2509" t="s">
        <v>63</v>
      </c>
      <c r="S2509" t="s">
        <v>39</v>
      </c>
      <c r="T2509" t="s">
        <v>39</v>
      </c>
      <c r="U2509" t="s">
        <v>39</v>
      </c>
      <c r="V2509" t="s">
        <v>39</v>
      </c>
      <c r="W2509" t="s">
        <v>39</v>
      </c>
      <c r="X2509" t="s">
        <v>39</v>
      </c>
      <c r="Y2509" t="s">
        <v>39</v>
      </c>
      <c r="Z2509" t="s">
        <v>39</v>
      </c>
      <c r="AA2509" t="s">
        <v>39</v>
      </c>
      <c r="AB2509" t="s">
        <v>39</v>
      </c>
      <c r="AC2509" t="s">
        <v>39</v>
      </c>
      <c r="AD2509" t="s">
        <v>40</v>
      </c>
    </row>
    <row r="2510" spans="1:30">
      <c r="A2510" t="s">
        <v>1276</v>
      </c>
      <c r="B2510" t="s">
        <v>1337</v>
      </c>
      <c r="C2510" t="s">
        <v>1338</v>
      </c>
      <c r="D2510" t="s">
        <v>1326</v>
      </c>
      <c r="E2510" t="s">
        <v>1327</v>
      </c>
      <c r="F2510" t="s">
        <v>35</v>
      </c>
      <c r="G2510" s="2">
        <v>3</v>
      </c>
      <c r="H2510">
        <v>4548.2103399999996</v>
      </c>
      <c r="I2510" t="s">
        <v>36</v>
      </c>
      <c r="J2510" t="s">
        <v>36</v>
      </c>
      <c r="K2510" t="s">
        <v>36</v>
      </c>
      <c r="L2510" t="s">
        <v>723</v>
      </c>
      <c r="M2510">
        <v>11.25</v>
      </c>
      <c r="N2510">
        <v>15</v>
      </c>
      <c r="O2510">
        <v>30</v>
      </c>
      <c r="P2510">
        <v>4.4444444444444446</v>
      </c>
      <c r="Q2510">
        <v>60.694444444444443</v>
      </c>
      <c r="R2510" t="s">
        <v>38</v>
      </c>
      <c r="S2510" t="s">
        <v>39</v>
      </c>
      <c r="T2510" t="s">
        <v>39</v>
      </c>
      <c r="U2510" t="s">
        <v>39</v>
      </c>
      <c r="V2510" t="s">
        <v>39</v>
      </c>
      <c r="W2510" t="s">
        <v>39</v>
      </c>
      <c r="X2510" t="s">
        <v>39</v>
      </c>
      <c r="Y2510" t="s">
        <v>39</v>
      </c>
      <c r="Z2510" t="s">
        <v>39</v>
      </c>
      <c r="AA2510" t="s">
        <v>39</v>
      </c>
      <c r="AB2510" t="s">
        <v>39</v>
      </c>
      <c r="AC2510" t="s">
        <v>39</v>
      </c>
      <c r="AD2510" t="s">
        <v>40</v>
      </c>
    </row>
    <row r="2511" spans="1:30">
      <c r="A2511" t="s">
        <v>1276</v>
      </c>
      <c r="B2511" t="s">
        <v>1337</v>
      </c>
      <c r="C2511" t="s">
        <v>1338</v>
      </c>
      <c r="D2511" t="s">
        <v>149</v>
      </c>
      <c r="E2511" t="s">
        <v>150</v>
      </c>
      <c r="F2511" t="s">
        <v>35</v>
      </c>
      <c r="G2511" s="2">
        <v>5</v>
      </c>
      <c r="H2511">
        <v>999998703.61176002</v>
      </c>
      <c r="I2511" t="s">
        <v>36</v>
      </c>
      <c r="J2511" t="s">
        <v>36</v>
      </c>
      <c r="K2511" t="s">
        <v>36</v>
      </c>
      <c r="L2511" t="s">
        <v>142</v>
      </c>
      <c r="M2511">
        <v>0</v>
      </c>
      <c r="N2511">
        <v>2.5352794129505685</v>
      </c>
      <c r="O2511">
        <v>30</v>
      </c>
      <c r="P2511">
        <v>7.7777777777777777</v>
      </c>
      <c r="Q2511">
        <v>40.313057190728344</v>
      </c>
      <c r="R2511" t="s">
        <v>63</v>
      </c>
      <c r="S2511" t="s">
        <v>39</v>
      </c>
      <c r="T2511" t="s">
        <v>39</v>
      </c>
      <c r="U2511" t="s">
        <v>39</v>
      </c>
      <c r="V2511" t="s">
        <v>39</v>
      </c>
      <c r="W2511" t="s">
        <v>39</v>
      </c>
      <c r="X2511" t="s">
        <v>39</v>
      </c>
      <c r="Y2511" t="s">
        <v>39</v>
      </c>
      <c r="Z2511" t="s">
        <v>39</v>
      </c>
      <c r="AA2511" t="s">
        <v>39</v>
      </c>
      <c r="AB2511" t="s">
        <v>39</v>
      </c>
      <c r="AC2511" t="s">
        <v>39</v>
      </c>
      <c r="AD2511" t="s">
        <v>40</v>
      </c>
    </row>
    <row r="2512" spans="1:30">
      <c r="A2512" t="s">
        <v>1276</v>
      </c>
      <c r="B2512" t="s">
        <v>1337</v>
      </c>
      <c r="C2512" t="s">
        <v>1338</v>
      </c>
      <c r="D2512" t="s">
        <v>1296</v>
      </c>
      <c r="E2512" t="s">
        <v>1297</v>
      </c>
      <c r="F2512" t="s">
        <v>35</v>
      </c>
      <c r="G2512" s="2">
        <v>4</v>
      </c>
      <c r="H2512">
        <v>19046.681235</v>
      </c>
      <c r="I2512" t="s">
        <v>36</v>
      </c>
      <c r="J2512" t="s">
        <v>36</v>
      </c>
      <c r="K2512" t="s">
        <v>36</v>
      </c>
      <c r="L2512" t="s">
        <v>254</v>
      </c>
      <c r="M2512">
        <v>45</v>
      </c>
      <c r="N2512">
        <v>3.2259495201999839</v>
      </c>
      <c r="O2512">
        <v>30</v>
      </c>
      <c r="P2512">
        <v>2.2222222222222223</v>
      </c>
      <c r="Q2512">
        <v>80.448171742422204</v>
      </c>
      <c r="R2512" t="s">
        <v>62</v>
      </c>
      <c r="S2512" t="s">
        <v>36</v>
      </c>
      <c r="T2512" t="s">
        <v>39</v>
      </c>
      <c r="U2512" t="s">
        <v>39</v>
      </c>
      <c r="V2512" t="s">
        <v>39</v>
      </c>
      <c r="W2512" t="s">
        <v>39</v>
      </c>
      <c r="X2512" t="s">
        <v>39</v>
      </c>
      <c r="Y2512" t="s">
        <v>39</v>
      </c>
      <c r="Z2512" t="s">
        <v>39</v>
      </c>
      <c r="AA2512" t="s">
        <v>39</v>
      </c>
      <c r="AB2512" t="s">
        <v>39</v>
      </c>
      <c r="AC2512" t="s">
        <v>39</v>
      </c>
      <c r="AD2512" t="s">
        <v>40</v>
      </c>
    </row>
    <row r="2513" spans="1:30">
      <c r="A2513" t="s">
        <v>1276</v>
      </c>
      <c r="B2513" t="s">
        <v>1337</v>
      </c>
      <c r="C2513" t="s">
        <v>1338</v>
      </c>
      <c r="D2513" t="s">
        <v>169</v>
      </c>
      <c r="E2513" t="s">
        <v>170</v>
      </c>
      <c r="F2513" t="s">
        <v>35</v>
      </c>
      <c r="G2513" s="2">
        <v>5</v>
      </c>
      <c r="H2513">
        <v>999990319.62953615</v>
      </c>
      <c r="I2513" t="s">
        <v>36</v>
      </c>
      <c r="J2513" t="s">
        <v>36</v>
      </c>
      <c r="K2513" t="s">
        <v>36</v>
      </c>
      <c r="L2513" t="s">
        <v>40</v>
      </c>
      <c r="M2513">
        <v>0</v>
      </c>
      <c r="N2513">
        <v>2.8062253044109347</v>
      </c>
      <c r="O2513">
        <v>30</v>
      </c>
      <c r="P2513">
        <v>4.4444444444444446</v>
      </c>
      <c r="Q2513">
        <v>37.25066974885538</v>
      </c>
      <c r="R2513" t="s">
        <v>63</v>
      </c>
      <c r="S2513" t="s">
        <v>39</v>
      </c>
      <c r="T2513" t="s">
        <v>39</v>
      </c>
      <c r="U2513" t="s">
        <v>39</v>
      </c>
      <c r="V2513" t="s">
        <v>39</v>
      </c>
      <c r="W2513" t="s">
        <v>39</v>
      </c>
      <c r="X2513" t="s">
        <v>39</v>
      </c>
      <c r="Y2513" t="s">
        <v>39</v>
      </c>
      <c r="Z2513" t="s">
        <v>39</v>
      </c>
      <c r="AA2513" t="s">
        <v>39</v>
      </c>
      <c r="AB2513" t="s">
        <v>39</v>
      </c>
      <c r="AC2513" t="s">
        <v>39</v>
      </c>
      <c r="AD2513" t="s">
        <v>40</v>
      </c>
    </row>
    <row r="2514" spans="1:30">
      <c r="A2514" t="s">
        <v>1276</v>
      </c>
      <c r="B2514" t="s">
        <v>1337</v>
      </c>
      <c r="C2514" t="s">
        <v>1338</v>
      </c>
      <c r="D2514" t="s">
        <v>46</v>
      </c>
      <c r="E2514" t="s">
        <v>47</v>
      </c>
      <c r="F2514" t="s">
        <v>35</v>
      </c>
      <c r="G2514" s="2">
        <v>5</v>
      </c>
      <c r="H2514">
        <v>999994667.97487199</v>
      </c>
      <c r="I2514" t="s">
        <v>36</v>
      </c>
      <c r="J2514" t="s">
        <v>36</v>
      </c>
      <c r="K2514" t="s">
        <v>36</v>
      </c>
      <c r="L2514" t="s">
        <v>48</v>
      </c>
      <c r="M2514">
        <v>0</v>
      </c>
      <c r="N2514">
        <v>3.0324167405854365</v>
      </c>
      <c r="O2514">
        <v>30</v>
      </c>
      <c r="P2514">
        <v>7.7777777777777777</v>
      </c>
      <c r="Q2514">
        <v>40.810194518363218</v>
      </c>
      <c r="R2514" t="s">
        <v>63</v>
      </c>
      <c r="S2514" t="s">
        <v>39</v>
      </c>
      <c r="T2514" t="s">
        <v>39</v>
      </c>
      <c r="U2514" t="s">
        <v>39</v>
      </c>
      <c r="V2514" t="s">
        <v>39</v>
      </c>
      <c r="W2514" t="s">
        <v>39</v>
      </c>
      <c r="X2514" t="s">
        <v>39</v>
      </c>
      <c r="Y2514" t="s">
        <v>39</v>
      </c>
      <c r="Z2514" t="s">
        <v>39</v>
      </c>
      <c r="AA2514" t="s">
        <v>39</v>
      </c>
      <c r="AB2514" t="s">
        <v>39</v>
      </c>
      <c r="AC2514" t="s">
        <v>39</v>
      </c>
      <c r="AD2514" t="s">
        <v>40</v>
      </c>
    </row>
    <row r="2515" spans="1:30">
      <c r="A2515" t="s">
        <v>1276</v>
      </c>
      <c r="B2515" t="s">
        <v>1337</v>
      </c>
      <c r="C2515" t="s">
        <v>1338</v>
      </c>
      <c r="D2515" t="s">
        <v>1339</v>
      </c>
      <c r="E2515" t="s">
        <v>1340</v>
      </c>
      <c r="F2515" t="s">
        <v>35</v>
      </c>
      <c r="G2515" s="2">
        <v>5</v>
      </c>
      <c r="H2515">
        <v>999995840.34901702</v>
      </c>
      <c r="I2515" t="s">
        <v>36</v>
      </c>
      <c r="J2515" t="s">
        <v>36</v>
      </c>
      <c r="K2515" t="s">
        <v>36</v>
      </c>
      <c r="L2515" t="s">
        <v>1341</v>
      </c>
      <c r="M2515">
        <v>3.75</v>
      </c>
      <c r="N2515">
        <v>3.2271591000725746</v>
      </c>
      <c r="O2515">
        <v>30</v>
      </c>
      <c r="P2515">
        <v>6.666666666666667</v>
      </c>
      <c r="Q2515">
        <v>43.643825766739241</v>
      </c>
      <c r="R2515" t="s">
        <v>63</v>
      </c>
      <c r="S2515" t="s">
        <v>39</v>
      </c>
      <c r="T2515" t="s">
        <v>39</v>
      </c>
      <c r="U2515" t="s">
        <v>39</v>
      </c>
      <c r="V2515" t="s">
        <v>39</v>
      </c>
      <c r="W2515" t="s">
        <v>39</v>
      </c>
      <c r="X2515" t="s">
        <v>39</v>
      </c>
      <c r="Y2515" t="s">
        <v>39</v>
      </c>
      <c r="Z2515" t="s">
        <v>39</v>
      </c>
      <c r="AA2515" t="s">
        <v>39</v>
      </c>
      <c r="AB2515" t="s">
        <v>39</v>
      </c>
      <c r="AC2515" t="s">
        <v>39</v>
      </c>
      <c r="AD2515" t="s">
        <v>40</v>
      </c>
    </row>
    <row r="2516" spans="1:30">
      <c r="A2516" t="s">
        <v>1276</v>
      </c>
      <c r="B2516" t="s">
        <v>1337</v>
      </c>
      <c r="C2516" t="s">
        <v>1338</v>
      </c>
      <c r="D2516" t="s">
        <v>752</v>
      </c>
      <c r="E2516" t="s">
        <v>1284</v>
      </c>
      <c r="F2516" t="s">
        <v>138</v>
      </c>
      <c r="G2516" s="2">
        <v>4</v>
      </c>
      <c r="H2516">
        <v>23357.579254054999</v>
      </c>
      <c r="I2516" t="s">
        <v>36</v>
      </c>
      <c r="J2516" t="s">
        <v>36</v>
      </c>
      <c r="K2516" t="s">
        <v>36</v>
      </c>
      <c r="L2516" t="s">
        <v>40</v>
      </c>
      <c r="M2516">
        <v>28.125</v>
      </c>
      <c r="N2516">
        <v>2.7517942101443431</v>
      </c>
      <c r="O2516">
        <v>30</v>
      </c>
      <c r="P2516">
        <v>10</v>
      </c>
      <c r="Q2516">
        <v>70.87679421014434</v>
      </c>
      <c r="R2516" t="s">
        <v>61</v>
      </c>
      <c r="S2516" t="s">
        <v>39</v>
      </c>
      <c r="T2516" t="s">
        <v>36</v>
      </c>
      <c r="U2516" t="s">
        <v>39</v>
      </c>
      <c r="V2516" t="s">
        <v>39</v>
      </c>
      <c r="W2516" t="s">
        <v>39</v>
      </c>
      <c r="X2516" t="s">
        <v>39</v>
      </c>
      <c r="Y2516" t="s">
        <v>39</v>
      </c>
      <c r="Z2516" t="s">
        <v>39</v>
      </c>
      <c r="AA2516" t="s">
        <v>39</v>
      </c>
      <c r="AB2516" t="s">
        <v>39</v>
      </c>
      <c r="AC2516" t="s">
        <v>39</v>
      </c>
      <c r="AD2516" t="s">
        <v>40</v>
      </c>
    </row>
    <row r="2517" spans="1:30">
      <c r="A2517" t="s">
        <v>1276</v>
      </c>
      <c r="B2517" t="s">
        <v>1337</v>
      </c>
      <c r="C2517" t="s">
        <v>1338</v>
      </c>
      <c r="D2517" t="s">
        <v>93</v>
      </c>
      <c r="E2517" t="s">
        <v>94</v>
      </c>
      <c r="F2517" t="s">
        <v>35</v>
      </c>
      <c r="G2517" s="2">
        <v>4</v>
      </c>
      <c r="H2517">
        <v>21707.308872000001</v>
      </c>
      <c r="I2517" t="s">
        <v>36</v>
      </c>
      <c r="J2517" t="s">
        <v>36</v>
      </c>
      <c r="K2517" t="s">
        <v>36</v>
      </c>
      <c r="L2517" t="s">
        <v>74</v>
      </c>
      <c r="M2517">
        <v>3.75</v>
      </c>
      <c r="N2517">
        <v>3.6432545762438511</v>
      </c>
      <c r="O2517">
        <v>30</v>
      </c>
      <c r="P2517">
        <v>8.8888888888888893</v>
      </c>
      <c r="Q2517">
        <v>46.282143465132734</v>
      </c>
      <c r="R2517" t="s">
        <v>63</v>
      </c>
      <c r="S2517" t="s">
        <v>39</v>
      </c>
      <c r="T2517" t="s">
        <v>39</v>
      </c>
      <c r="U2517" t="s">
        <v>39</v>
      </c>
      <c r="V2517" t="s">
        <v>39</v>
      </c>
      <c r="W2517" t="s">
        <v>39</v>
      </c>
      <c r="X2517" t="s">
        <v>39</v>
      </c>
      <c r="Y2517" t="s">
        <v>39</v>
      </c>
      <c r="Z2517" t="s">
        <v>39</v>
      </c>
      <c r="AA2517" t="s">
        <v>39</v>
      </c>
      <c r="AB2517" t="s">
        <v>39</v>
      </c>
      <c r="AC2517" t="s">
        <v>39</v>
      </c>
      <c r="AD2517" t="s">
        <v>40</v>
      </c>
    </row>
    <row r="2518" spans="1:30">
      <c r="A2518" t="s">
        <v>1276</v>
      </c>
      <c r="B2518" t="s">
        <v>1337</v>
      </c>
      <c r="C2518" t="s">
        <v>1338</v>
      </c>
      <c r="D2518" t="s">
        <v>822</v>
      </c>
      <c r="E2518" t="s">
        <v>823</v>
      </c>
      <c r="F2518" t="s">
        <v>35</v>
      </c>
      <c r="G2518" s="2">
        <v>5</v>
      </c>
      <c r="H2518">
        <v>999999426.41503</v>
      </c>
      <c r="I2518" t="s">
        <v>36</v>
      </c>
      <c r="J2518" t="s">
        <v>36</v>
      </c>
      <c r="K2518" t="s">
        <v>36</v>
      </c>
      <c r="L2518" t="s">
        <v>155</v>
      </c>
      <c r="M2518">
        <v>0</v>
      </c>
      <c r="N2518">
        <v>1.0027417143778727</v>
      </c>
      <c r="O2518">
        <v>30</v>
      </c>
      <c r="P2518">
        <v>7.7777777777777777</v>
      </c>
      <c r="Q2518">
        <v>38.780519492155648</v>
      </c>
      <c r="R2518" t="s">
        <v>63</v>
      </c>
      <c r="S2518" t="s">
        <v>39</v>
      </c>
      <c r="T2518" t="s">
        <v>39</v>
      </c>
      <c r="U2518" t="s">
        <v>39</v>
      </c>
      <c r="V2518" t="s">
        <v>39</v>
      </c>
      <c r="W2518" t="s">
        <v>39</v>
      </c>
      <c r="X2518" t="s">
        <v>39</v>
      </c>
      <c r="Y2518" t="s">
        <v>39</v>
      </c>
      <c r="Z2518" t="s">
        <v>39</v>
      </c>
      <c r="AA2518" t="s">
        <v>39</v>
      </c>
      <c r="AB2518" t="s">
        <v>39</v>
      </c>
      <c r="AC2518" t="s">
        <v>39</v>
      </c>
      <c r="AD2518" t="s">
        <v>40</v>
      </c>
    </row>
    <row r="2519" spans="1:30">
      <c r="A2519" t="s">
        <v>1276</v>
      </c>
      <c r="B2519" t="s">
        <v>1337</v>
      </c>
      <c r="C2519" t="s">
        <v>1338</v>
      </c>
      <c r="D2519" t="s">
        <v>68</v>
      </c>
      <c r="E2519" t="s">
        <v>69</v>
      </c>
      <c r="F2519" t="s">
        <v>35</v>
      </c>
      <c r="G2519" s="2">
        <v>5</v>
      </c>
      <c r="H2519">
        <v>1000000000</v>
      </c>
      <c r="I2519" t="s">
        <v>36</v>
      </c>
      <c r="J2519" t="s">
        <v>36</v>
      </c>
      <c r="K2519" t="s">
        <v>36</v>
      </c>
      <c r="L2519" t="s">
        <v>40</v>
      </c>
      <c r="M2519">
        <v>3.75</v>
      </c>
      <c r="N2519">
        <v>0.39916135795500363</v>
      </c>
      <c r="O2519">
        <v>30</v>
      </c>
      <c r="P2519">
        <v>7.7777777777777777</v>
      </c>
      <c r="Q2519">
        <v>41.926939135732781</v>
      </c>
      <c r="R2519" t="s">
        <v>63</v>
      </c>
      <c r="S2519" t="s">
        <v>39</v>
      </c>
      <c r="T2519" t="s">
        <v>39</v>
      </c>
      <c r="U2519" t="s">
        <v>39</v>
      </c>
      <c r="V2519" t="s">
        <v>39</v>
      </c>
      <c r="W2519" t="s">
        <v>39</v>
      </c>
      <c r="X2519" t="s">
        <v>39</v>
      </c>
      <c r="Y2519" t="s">
        <v>39</v>
      </c>
      <c r="Z2519" t="s">
        <v>39</v>
      </c>
      <c r="AA2519" t="s">
        <v>39</v>
      </c>
      <c r="AB2519" t="s">
        <v>39</v>
      </c>
      <c r="AC2519" t="s">
        <v>39</v>
      </c>
      <c r="AD2519" t="s">
        <v>40</v>
      </c>
    </row>
    <row r="2520" spans="1:30">
      <c r="A2520" t="s">
        <v>1276</v>
      </c>
      <c r="B2520" t="s">
        <v>1337</v>
      </c>
      <c r="C2520" t="s">
        <v>1338</v>
      </c>
      <c r="D2520" t="s">
        <v>178</v>
      </c>
      <c r="E2520" t="s">
        <v>179</v>
      </c>
      <c r="F2520" t="s">
        <v>35</v>
      </c>
      <c r="G2520" s="2">
        <v>5</v>
      </c>
      <c r="H2520">
        <v>999996442.71350801</v>
      </c>
      <c r="I2520" t="s">
        <v>36</v>
      </c>
      <c r="J2520" t="s">
        <v>36</v>
      </c>
      <c r="K2520" t="s">
        <v>36</v>
      </c>
      <c r="L2520" t="s">
        <v>40</v>
      </c>
      <c r="M2520">
        <v>0</v>
      </c>
      <c r="N2520">
        <v>2.5655189097653412</v>
      </c>
      <c r="O2520">
        <v>30</v>
      </c>
      <c r="P2520">
        <v>7.7777777777777777</v>
      </c>
      <c r="Q2520">
        <v>40.343296687543123</v>
      </c>
      <c r="R2520" t="s">
        <v>63</v>
      </c>
      <c r="S2520" t="s">
        <v>39</v>
      </c>
      <c r="T2520" t="s">
        <v>39</v>
      </c>
      <c r="U2520" t="s">
        <v>39</v>
      </c>
      <c r="V2520" t="s">
        <v>39</v>
      </c>
      <c r="W2520" t="s">
        <v>39</v>
      </c>
      <c r="X2520" t="s">
        <v>39</v>
      </c>
      <c r="Y2520" t="s">
        <v>39</v>
      </c>
      <c r="Z2520" t="s">
        <v>39</v>
      </c>
      <c r="AA2520" t="s">
        <v>39</v>
      </c>
      <c r="AB2520" t="s">
        <v>39</v>
      </c>
      <c r="AC2520" t="s">
        <v>39</v>
      </c>
      <c r="AD2520" t="s">
        <v>40</v>
      </c>
    </row>
    <row r="2521" spans="1:30">
      <c r="A2521" t="s">
        <v>1276</v>
      </c>
      <c r="B2521" t="s">
        <v>1337</v>
      </c>
      <c r="C2521" t="s">
        <v>1338</v>
      </c>
      <c r="D2521" t="s">
        <v>70</v>
      </c>
      <c r="E2521" t="s">
        <v>71</v>
      </c>
      <c r="F2521" t="s">
        <v>35</v>
      </c>
      <c r="G2521" s="2">
        <v>5</v>
      </c>
      <c r="H2521">
        <v>1000000000</v>
      </c>
      <c r="I2521" t="s">
        <v>36</v>
      </c>
      <c r="J2521" t="s">
        <v>36</v>
      </c>
      <c r="K2521" t="s">
        <v>36</v>
      </c>
      <c r="L2521" t="s">
        <v>40</v>
      </c>
      <c r="M2521">
        <v>3.75</v>
      </c>
      <c r="N2521">
        <v>0.65317313119909681</v>
      </c>
      <c r="O2521">
        <v>30</v>
      </c>
      <c r="P2521">
        <v>7.7777777777777777</v>
      </c>
      <c r="Q2521">
        <v>42.180950908976875</v>
      </c>
      <c r="R2521" t="s">
        <v>63</v>
      </c>
      <c r="S2521" t="s">
        <v>39</v>
      </c>
      <c r="T2521" t="s">
        <v>39</v>
      </c>
      <c r="U2521" t="s">
        <v>39</v>
      </c>
      <c r="V2521" t="s">
        <v>39</v>
      </c>
      <c r="W2521" t="s">
        <v>39</v>
      </c>
      <c r="X2521" t="s">
        <v>39</v>
      </c>
      <c r="Y2521" t="s">
        <v>39</v>
      </c>
      <c r="Z2521" t="s">
        <v>39</v>
      </c>
      <c r="AA2521" t="s">
        <v>39</v>
      </c>
      <c r="AB2521" t="s">
        <v>39</v>
      </c>
      <c r="AC2521" t="s">
        <v>39</v>
      </c>
      <c r="AD2521" t="s">
        <v>40</v>
      </c>
    </row>
    <row r="2522" spans="1:30">
      <c r="A2522" t="s">
        <v>1276</v>
      </c>
      <c r="B2522" t="s">
        <v>1337</v>
      </c>
      <c r="C2522" t="s">
        <v>1338</v>
      </c>
      <c r="D2522" t="s">
        <v>180</v>
      </c>
      <c r="E2522" t="s">
        <v>181</v>
      </c>
      <c r="F2522" t="s">
        <v>35</v>
      </c>
      <c r="G2522" s="2">
        <v>4</v>
      </c>
      <c r="H2522">
        <v>19931.769282000001</v>
      </c>
      <c r="I2522" t="s">
        <v>36</v>
      </c>
      <c r="J2522" t="s">
        <v>36</v>
      </c>
      <c r="K2522" t="s">
        <v>36</v>
      </c>
      <c r="L2522" t="s">
        <v>182</v>
      </c>
      <c r="M2522">
        <v>9.375</v>
      </c>
      <c r="N2522">
        <v>1.8155793887589711</v>
      </c>
      <c r="O2522">
        <v>30</v>
      </c>
      <c r="P2522">
        <v>2.2222222222222223</v>
      </c>
      <c r="Q2522">
        <v>43.412801610981191</v>
      </c>
      <c r="R2522" t="s">
        <v>63</v>
      </c>
      <c r="S2522" t="s">
        <v>39</v>
      </c>
      <c r="T2522" t="s">
        <v>39</v>
      </c>
      <c r="U2522" t="s">
        <v>39</v>
      </c>
      <c r="V2522" t="s">
        <v>39</v>
      </c>
      <c r="W2522" t="s">
        <v>39</v>
      </c>
      <c r="X2522" t="s">
        <v>39</v>
      </c>
      <c r="Y2522" t="s">
        <v>39</v>
      </c>
      <c r="Z2522" t="s">
        <v>39</v>
      </c>
      <c r="AA2522" t="s">
        <v>39</v>
      </c>
      <c r="AB2522" t="s">
        <v>39</v>
      </c>
      <c r="AC2522" t="s">
        <v>39</v>
      </c>
      <c r="AD2522" t="s">
        <v>40</v>
      </c>
    </row>
    <row r="2523" spans="1:30">
      <c r="A2523" t="s">
        <v>1276</v>
      </c>
      <c r="B2523" t="s">
        <v>1342</v>
      </c>
      <c r="C2523" t="s">
        <v>1343</v>
      </c>
      <c r="D2523" t="s">
        <v>1279</v>
      </c>
      <c r="E2523" t="s">
        <v>1280</v>
      </c>
      <c r="F2523" t="s">
        <v>35</v>
      </c>
      <c r="G2523" s="2">
        <v>5</v>
      </c>
      <c r="H2523">
        <v>999997701.34614694</v>
      </c>
      <c r="I2523" t="s">
        <v>36</v>
      </c>
      <c r="J2523" t="s">
        <v>36</v>
      </c>
      <c r="K2523" t="s">
        <v>36</v>
      </c>
      <c r="L2523" t="s">
        <v>382</v>
      </c>
      <c r="M2523">
        <v>45</v>
      </c>
      <c r="N2523">
        <v>14.999999999999998</v>
      </c>
      <c r="O2523">
        <v>30</v>
      </c>
      <c r="P2523">
        <v>10</v>
      </c>
      <c r="Q2523">
        <v>100</v>
      </c>
      <c r="R2523" t="s">
        <v>38</v>
      </c>
      <c r="S2523" t="s">
        <v>39</v>
      </c>
      <c r="T2523" t="s">
        <v>39</v>
      </c>
      <c r="U2523" t="s">
        <v>39</v>
      </c>
      <c r="V2523" t="s">
        <v>39</v>
      </c>
      <c r="W2523" t="s">
        <v>39</v>
      </c>
      <c r="X2523" t="s">
        <v>39</v>
      </c>
      <c r="Y2523" t="s">
        <v>39</v>
      </c>
      <c r="Z2523" t="s">
        <v>36</v>
      </c>
      <c r="AA2523" t="s">
        <v>39</v>
      </c>
      <c r="AB2523" t="s">
        <v>39</v>
      </c>
      <c r="AC2523" t="s">
        <v>39</v>
      </c>
      <c r="AD2523" t="s">
        <v>40</v>
      </c>
    </row>
    <row r="2524" spans="1:30">
      <c r="A2524" t="s">
        <v>1276</v>
      </c>
      <c r="B2524" t="s">
        <v>1342</v>
      </c>
      <c r="C2524" t="s">
        <v>1343</v>
      </c>
      <c r="D2524" t="s">
        <v>1298</v>
      </c>
      <c r="E2524" t="s">
        <v>1299</v>
      </c>
      <c r="F2524" t="s">
        <v>35</v>
      </c>
      <c r="G2524" s="2"/>
      <c r="H2524">
        <v>24570.892591</v>
      </c>
      <c r="K2524" t="s">
        <v>36</v>
      </c>
      <c r="L2524" t="s">
        <v>40</v>
      </c>
      <c r="S2524" t="s">
        <v>39</v>
      </c>
      <c r="T2524" t="s">
        <v>39</v>
      </c>
      <c r="U2524" t="s">
        <v>39</v>
      </c>
      <c r="V2524" t="s">
        <v>39</v>
      </c>
      <c r="W2524" t="s">
        <v>39</v>
      </c>
      <c r="X2524" t="s">
        <v>39</v>
      </c>
      <c r="Y2524" t="s">
        <v>39</v>
      </c>
      <c r="Z2524" t="s">
        <v>39</v>
      </c>
      <c r="AA2524" t="s">
        <v>39</v>
      </c>
      <c r="AB2524" t="s">
        <v>39</v>
      </c>
      <c r="AC2524" t="s">
        <v>39</v>
      </c>
      <c r="AD2524" t="s">
        <v>40</v>
      </c>
    </row>
    <row r="2525" spans="1:30">
      <c r="A2525" t="s">
        <v>1276</v>
      </c>
      <c r="B2525" t="s">
        <v>1342</v>
      </c>
      <c r="C2525" t="s">
        <v>1344</v>
      </c>
      <c r="D2525" t="s">
        <v>1279</v>
      </c>
      <c r="E2525" t="s">
        <v>1280</v>
      </c>
      <c r="F2525" t="s">
        <v>35</v>
      </c>
      <c r="G2525" s="2">
        <v>5</v>
      </c>
      <c r="H2525">
        <v>999997701.34614694</v>
      </c>
      <c r="I2525" t="s">
        <v>36</v>
      </c>
      <c r="J2525" t="s">
        <v>36</v>
      </c>
      <c r="K2525" t="s">
        <v>36</v>
      </c>
      <c r="L2525" t="s">
        <v>382</v>
      </c>
      <c r="M2525">
        <v>45</v>
      </c>
      <c r="N2525">
        <v>14.999999999999998</v>
      </c>
      <c r="O2525">
        <v>30</v>
      </c>
      <c r="P2525">
        <v>10</v>
      </c>
      <c r="Q2525">
        <v>100</v>
      </c>
      <c r="R2525" t="s">
        <v>38</v>
      </c>
      <c r="S2525" t="s">
        <v>39</v>
      </c>
      <c r="T2525" t="s">
        <v>39</v>
      </c>
      <c r="U2525" t="s">
        <v>39</v>
      </c>
      <c r="V2525" t="s">
        <v>39</v>
      </c>
      <c r="W2525" t="s">
        <v>39</v>
      </c>
      <c r="X2525" t="s">
        <v>39</v>
      </c>
      <c r="Y2525" t="s">
        <v>39</v>
      </c>
      <c r="Z2525" t="s">
        <v>36</v>
      </c>
      <c r="AA2525" t="s">
        <v>39</v>
      </c>
      <c r="AB2525" t="s">
        <v>39</v>
      </c>
      <c r="AC2525" t="s">
        <v>39</v>
      </c>
      <c r="AD2525" t="s">
        <v>40</v>
      </c>
    </row>
    <row r="2526" spans="1:30">
      <c r="A2526" t="s">
        <v>1276</v>
      </c>
      <c r="B2526" t="s">
        <v>1342</v>
      </c>
      <c r="C2526" t="s">
        <v>1344</v>
      </c>
      <c r="D2526" t="s">
        <v>1281</v>
      </c>
      <c r="E2526" t="s">
        <v>1282</v>
      </c>
      <c r="F2526" t="s">
        <v>138</v>
      </c>
      <c r="G2526" s="2"/>
      <c r="H2526">
        <v>23785.45688736</v>
      </c>
      <c r="K2526" t="s">
        <v>36</v>
      </c>
      <c r="L2526" t="s">
        <v>40</v>
      </c>
      <c r="S2526" t="s">
        <v>39</v>
      </c>
      <c r="T2526" t="s">
        <v>39</v>
      </c>
      <c r="U2526" t="s">
        <v>39</v>
      </c>
      <c r="V2526" t="s">
        <v>39</v>
      </c>
      <c r="W2526" t="s">
        <v>39</v>
      </c>
      <c r="X2526" t="s">
        <v>39</v>
      </c>
      <c r="Y2526" t="s">
        <v>39</v>
      </c>
      <c r="Z2526" t="s">
        <v>39</v>
      </c>
      <c r="AA2526" t="s">
        <v>39</v>
      </c>
      <c r="AB2526" t="s">
        <v>39</v>
      </c>
      <c r="AC2526" t="s">
        <v>39</v>
      </c>
      <c r="AD2526" t="s">
        <v>40</v>
      </c>
    </row>
    <row r="2527" spans="1:30">
      <c r="A2527" t="s">
        <v>1276</v>
      </c>
      <c r="B2527" t="s">
        <v>1342</v>
      </c>
      <c r="C2527" t="s">
        <v>1345</v>
      </c>
      <c r="D2527" t="s">
        <v>1291</v>
      </c>
      <c r="E2527" t="s">
        <v>1292</v>
      </c>
      <c r="F2527" t="s">
        <v>35</v>
      </c>
      <c r="G2527" s="2">
        <v>4</v>
      </c>
      <c r="H2527">
        <v>23126.9122885</v>
      </c>
      <c r="I2527" t="s">
        <v>36</v>
      </c>
      <c r="J2527" t="s">
        <v>36</v>
      </c>
      <c r="K2527" t="s">
        <v>36</v>
      </c>
      <c r="L2527" t="s">
        <v>177</v>
      </c>
      <c r="M2527">
        <v>45</v>
      </c>
      <c r="N2527">
        <v>15</v>
      </c>
      <c r="O2527">
        <v>30</v>
      </c>
      <c r="P2527">
        <v>10</v>
      </c>
      <c r="Q2527">
        <v>100</v>
      </c>
      <c r="R2527" t="s">
        <v>38</v>
      </c>
      <c r="S2527" t="s">
        <v>39</v>
      </c>
      <c r="T2527" t="s">
        <v>36</v>
      </c>
      <c r="U2527" t="s">
        <v>39</v>
      </c>
      <c r="V2527" t="s">
        <v>39</v>
      </c>
      <c r="W2527" t="s">
        <v>39</v>
      </c>
      <c r="X2527" t="s">
        <v>39</v>
      </c>
      <c r="Y2527" t="s">
        <v>39</v>
      </c>
      <c r="Z2527" t="s">
        <v>39</v>
      </c>
      <c r="AA2527" t="s">
        <v>39</v>
      </c>
      <c r="AB2527" t="s">
        <v>39</v>
      </c>
      <c r="AC2527" t="s">
        <v>39</v>
      </c>
      <c r="AD2527" t="s">
        <v>40</v>
      </c>
    </row>
    <row r="2528" spans="1:30">
      <c r="A2528" t="s">
        <v>1276</v>
      </c>
      <c r="B2528" t="s">
        <v>1342</v>
      </c>
      <c r="C2528" t="s">
        <v>1345</v>
      </c>
      <c r="D2528" t="s">
        <v>1279</v>
      </c>
      <c r="E2528" t="s">
        <v>1280</v>
      </c>
      <c r="F2528" t="s">
        <v>35</v>
      </c>
      <c r="G2528" s="2">
        <v>5</v>
      </c>
      <c r="H2528">
        <v>999997701.34614694</v>
      </c>
      <c r="I2528" t="s">
        <v>36</v>
      </c>
      <c r="J2528" t="s">
        <v>36</v>
      </c>
      <c r="K2528" t="s">
        <v>36</v>
      </c>
      <c r="L2528" t="s">
        <v>382</v>
      </c>
      <c r="M2528">
        <v>45</v>
      </c>
      <c r="N2528">
        <v>3.3850905398544593</v>
      </c>
      <c r="O2528">
        <v>30</v>
      </c>
      <c r="P2528">
        <v>3.3333333333333335</v>
      </c>
      <c r="Q2528">
        <v>81.718423873187788</v>
      </c>
      <c r="R2528" t="s">
        <v>62</v>
      </c>
      <c r="S2528" t="s">
        <v>39</v>
      </c>
      <c r="T2528" t="s">
        <v>39</v>
      </c>
      <c r="U2528" t="s">
        <v>39</v>
      </c>
      <c r="V2528" t="s">
        <v>39</v>
      </c>
      <c r="W2528" t="s">
        <v>39</v>
      </c>
      <c r="X2528" t="s">
        <v>39</v>
      </c>
      <c r="Y2528" t="s">
        <v>39</v>
      </c>
      <c r="Z2528" t="s">
        <v>36</v>
      </c>
      <c r="AA2528" t="s">
        <v>39</v>
      </c>
      <c r="AB2528" t="s">
        <v>39</v>
      </c>
      <c r="AC2528" t="s">
        <v>39</v>
      </c>
      <c r="AD2528" t="s">
        <v>40</v>
      </c>
    </row>
    <row r="2529" spans="1:30">
      <c r="A2529" t="s">
        <v>1276</v>
      </c>
      <c r="B2529" t="s">
        <v>1342</v>
      </c>
      <c r="C2529" t="s">
        <v>1345</v>
      </c>
      <c r="D2529" t="s">
        <v>1281</v>
      </c>
      <c r="E2529" t="s">
        <v>1282</v>
      </c>
      <c r="F2529" t="s">
        <v>138</v>
      </c>
      <c r="G2529" s="2">
        <v>4</v>
      </c>
      <c r="H2529">
        <v>23785.45688736</v>
      </c>
      <c r="I2529" t="s">
        <v>36</v>
      </c>
      <c r="J2529" t="s">
        <v>36</v>
      </c>
      <c r="K2529" t="s">
        <v>36</v>
      </c>
      <c r="L2529" t="s">
        <v>40</v>
      </c>
      <c r="M2529">
        <v>22.5</v>
      </c>
      <c r="N2529">
        <v>2.8875444237603656</v>
      </c>
      <c r="O2529">
        <v>30</v>
      </c>
      <c r="P2529">
        <v>8.8888888888888893</v>
      </c>
      <c r="Q2529">
        <v>64.27643331264926</v>
      </c>
      <c r="R2529" t="s">
        <v>61</v>
      </c>
      <c r="S2529" t="s">
        <v>39</v>
      </c>
      <c r="T2529" t="s">
        <v>39</v>
      </c>
      <c r="U2529" t="s">
        <v>39</v>
      </c>
      <c r="V2529" t="s">
        <v>39</v>
      </c>
      <c r="W2529" t="s">
        <v>39</v>
      </c>
      <c r="X2529" t="s">
        <v>39</v>
      </c>
      <c r="Y2529" t="s">
        <v>39</v>
      </c>
      <c r="Z2529" t="s">
        <v>39</v>
      </c>
      <c r="AA2529" t="s">
        <v>39</v>
      </c>
      <c r="AB2529" t="s">
        <v>39</v>
      </c>
      <c r="AC2529" t="s">
        <v>39</v>
      </c>
      <c r="AD2529" t="s">
        <v>40</v>
      </c>
    </row>
    <row r="2530" spans="1:30">
      <c r="A2530" t="s">
        <v>1276</v>
      </c>
      <c r="B2530" t="s">
        <v>1342</v>
      </c>
      <c r="C2530" t="s">
        <v>1345</v>
      </c>
      <c r="D2530" t="s">
        <v>180</v>
      </c>
      <c r="E2530" t="s">
        <v>181</v>
      </c>
      <c r="F2530" t="s">
        <v>35</v>
      </c>
      <c r="G2530" s="2">
        <v>4</v>
      </c>
      <c r="H2530">
        <v>19931.769282000001</v>
      </c>
      <c r="I2530" t="s">
        <v>36</v>
      </c>
      <c r="J2530" t="s">
        <v>36</v>
      </c>
      <c r="K2530" t="s">
        <v>36</v>
      </c>
      <c r="L2530" t="s">
        <v>182</v>
      </c>
      <c r="M2530">
        <v>25</v>
      </c>
      <c r="N2530">
        <v>1.905144694533762</v>
      </c>
      <c r="O2530">
        <v>30</v>
      </c>
      <c r="P2530">
        <v>2.2222222222222223</v>
      </c>
      <c r="Q2530">
        <v>59.127366916755982</v>
      </c>
      <c r="R2530" t="s">
        <v>63</v>
      </c>
      <c r="S2530" t="s">
        <v>39</v>
      </c>
      <c r="T2530" t="s">
        <v>39</v>
      </c>
      <c r="U2530" t="s">
        <v>39</v>
      </c>
      <c r="V2530" t="s">
        <v>39</v>
      </c>
      <c r="W2530" t="s">
        <v>39</v>
      </c>
      <c r="X2530" t="s">
        <v>39</v>
      </c>
      <c r="Y2530" t="s">
        <v>39</v>
      </c>
      <c r="Z2530" t="s">
        <v>39</v>
      </c>
      <c r="AA2530" t="s">
        <v>39</v>
      </c>
      <c r="AB2530" t="s">
        <v>39</v>
      </c>
      <c r="AC2530" t="s">
        <v>39</v>
      </c>
      <c r="AD2530" t="s">
        <v>40</v>
      </c>
    </row>
    <row r="2531" spans="1:30">
      <c r="A2531" t="s">
        <v>1276</v>
      </c>
      <c r="B2531" t="s">
        <v>1342</v>
      </c>
      <c r="C2531" t="s">
        <v>1346</v>
      </c>
      <c r="D2531" t="s">
        <v>1291</v>
      </c>
      <c r="E2531" t="s">
        <v>1292</v>
      </c>
      <c r="F2531" t="s">
        <v>35</v>
      </c>
      <c r="G2531" s="2">
        <v>4</v>
      </c>
      <c r="H2531">
        <v>23126.9122885</v>
      </c>
      <c r="I2531" t="s">
        <v>36</v>
      </c>
      <c r="J2531" t="s">
        <v>36</v>
      </c>
      <c r="K2531" t="s">
        <v>36</v>
      </c>
      <c r="L2531" t="s">
        <v>177</v>
      </c>
      <c r="M2531">
        <v>45</v>
      </c>
      <c r="N2531">
        <v>15</v>
      </c>
      <c r="O2531">
        <v>30</v>
      </c>
      <c r="P2531">
        <v>10</v>
      </c>
      <c r="Q2531">
        <v>100</v>
      </c>
      <c r="R2531" t="s">
        <v>38</v>
      </c>
      <c r="S2531" t="s">
        <v>39</v>
      </c>
      <c r="T2531" t="s">
        <v>36</v>
      </c>
      <c r="U2531" t="s">
        <v>39</v>
      </c>
      <c r="V2531" t="s">
        <v>39</v>
      </c>
      <c r="W2531" t="s">
        <v>39</v>
      </c>
      <c r="X2531" t="s">
        <v>39</v>
      </c>
      <c r="Y2531" t="s">
        <v>39</v>
      </c>
      <c r="Z2531" t="s">
        <v>39</v>
      </c>
      <c r="AA2531" t="s">
        <v>39</v>
      </c>
      <c r="AB2531" t="s">
        <v>39</v>
      </c>
      <c r="AC2531" t="s">
        <v>39</v>
      </c>
      <c r="AD2531" t="s">
        <v>40</v>
      </c>
    </row>
    <row r="2532" spans="1:30">
      <c r="A2532" t="s">
        <v>1276</v>
      </c>
      <c r="B2532" t="s">
        <v>1342</v>
      </c>
      <c r="C2532" t="s">
        <v>1346</v>
      </c>
      <c r="D2532" t="s">
        <v>1279</v>
      </c>
      <c r="E2532" t="s">
        <v>1280</v>
      </c>
      <c r="F2532" t="s">
        <v>35</v>
      </c>
      <c r="G2532" s="2">
        <v>5</v>
      </c>
      <c r="H2532">
        <v>999997701.34614694</v>
      </c>
      <c r="I2532" t="s">
        <v>36</v>
      </c>
      <c r="J2532" t="s">
        <v>36</v>
      </c>
      <c r="K2532" t="s">
        <v>36</v>
      </c>
      <c r="L2532" t="s">
        <v>382</v>
      </c>
      <c r="M2532">
        <v>45</v>
      </c>
      <c r="N2532">
        <v>3.3850905398544593</v>
      </c>
      <c r="O2532">
        <v>30</v>
      </c>
      <c r="P2532">
        <v>2.2222222222222223</v>
      </c>
      <c r="Q2532">
        <v>80.607312762076688</v>
      </c>
      <c r="R2532" t="s">
        <v>62</v>
      </c>
      <c r="S2532" t="s">
        <v>39</v>
      </c>
      <c r="T2532" t="s">
        <v>39</v>
      </c>
      <c r="U2532" t="s">
        <v>39</v>
      </c>
      <c r="V2532" t="s">
        <v>39</v>
      </c>
      <c r="W2532" t="s">
        <v>39</v>
      </c>
      <c r="X2532" t="s">
        <v>39</v>
      </c>
      <c r="Y2532" t="s">
        <v>39</v>
      </c>
      <c r="Z2532" t="s">
        <v>36</v>
      </c>
      <c r="AA2532" t="s">
        <v>39</v>
      </c>
      <c r="AB2532" t="s">
        <v>39</v>
      </c>
      <c r="AC2532" t="s">
        <v>39</v>
      </c>
      <c r="AD2532" t="s">
        <v>40</v>
      </c>
    </row>
    <row r="2533" spans="1:30">
      <c r="A2533" t="s">
        <v>1276</v>
      </c>
      <c r="B2533" t="s">
        <v>1342</v>
      </c>
      <c r="C2533" t="s">
        <v>1346</v>
      </c>
      <c r="D2533" t="s">
        <v>1285</v>
      </c>
      <c r="E2533" t="s">
        <v>1286</v>
      </c>
      <c r="F2533" t="s">
        <v>35</v>
      </c>
      <c r="G2533" s="2">
        <v>5</v>
      </c>
      <c r="H2533">
        <v>1000000000</v>
      </c>
      <c r="I2533" t="s">
        <v>36</v>
      </c>
      <c r="J2533" t="s">
        <v>36</v>
      </c>
      <c r="K2533" t="s">
        <v>36</v>
      </c>
      <c r="L2533" t="s">
        <v>40</v>
      </c>
      <c r="M2533">
        <v>15</v>
      </c>
      <c r="N2533">
        <v>0.64097139955999316</v>
      </c>
      <c r="O2533">
        <v>30</v>
      </c>
      <c r="P2533">
        <v>6.666666666666667</v>
      </c>
      <c r="Q2533">
        <v>52.307638066226659</v>
      </c>
      <c r="R2533" t="s">
        <v>63</v>
      </c>
      <c r="S2533" t="s">
        <v>39</v>
      </c>
      <c r="T2533" t="s">
        <v>39</v>
      </c>
      <c r="U2533" t="s">
        <v>39</v>
      </c>
      <c r="V2533" t="s">
        <v>39</v>
      </c>
      <c r="W2533" t="s">
        <v>39</v>
      </c>
      <c r="X2533" t="s">
        <v>39</v>
      </c>
      <c r="Y2533" t="s">
        <v>39</v>
      </c>
      <c r="Z2533" t="s">
        <v>39</v>
      </c>
      <c r="AA2533" t="s">
        <v>39</v>
      </c>
      <c r="AB2533" t="s">
        <v>39</v>
      </c>
      <c r="AC2533" t="s">
        <v>39</v>
      </c>
      <c r="AD2533" t="s">
        <v>40</v>
      </c>
    </row>
    <row r="2534" spans="1:30">
      <c r="A2534" t="s">
        <v>1276</v>
      </c>
      <c r="B2534" t="s">
        <v>1342</v>
      </c>
      <c r="C2534" t="s">
        <v>1347</v>
      </c>
      <c r="D2534" t="s">
        <v>1291</v>
      </c>
      <c r="E2534" t="s">
        <v>1292</v>
      </c>
      <c r="F2534" t="s">
        <v>35</v>
      </c>
      <c r="G2534" s="2">
        <v>4</v>
      </c>
      <c r="H2534">
        <v>23126.9122885</v>
      </c>
      <c r="I2534" t="s">
        <v>36</v>
      </c>
      <c r="J2534" t="s">
        <v>36</v>
      </c>
      <c r="K2534" t="s">
        <v>36</v>
      </c>
      <c r="L2534" t="s">
        <v>177</v>
      </c>
      <c r="M2534">
        <v>45</v>
      </c>
      <c r="N2534">
        <v>14.857933115413628</v>
      </c>
      <c r="O2534">
        <v>30</v>
      </c>
      <c r="P2534">
        <v>10</v>
      </c>
      <c r="Q2534">
        <v>99.85793311541363</v>
      </c>
      <c r="R2534" t="s">
        <v>38</v>
      </c>
      <c r="S2534" t="s">
        <v>39</v>
      </c>
      <c r="T2534" t="s">
        <v>36</v>
      </c>
      <c r="U2534" t="s">
        <v>39</v>
      </c>
      <c r="V2534" t="s">
        <v>39</v>
      </c>
      <c r="W2534" t="s">
        <v>39</v>
      </c>
      <c r="X2534" t="s">
        <v>39</v>
      </c>
      <c r="Y2534" t="s">
        <v>39</v>
      </c>
      <c r="Z2534" t="s">
        <v>39</v>
      </c>
      <c r="AA2534" t="s">
        <v>39</v>
      </c>
      <c r="AB2534" t="s">
        <v>39</v>
      </c>
      <c r="AC2534" t="s">
        <v>39</v>
      </c>
      <c r="AD2534" t="s">
        <v>40</v>
      </c>
    </row>
    <row r="2535" spans="1:30">
      <c r="A2535" t="s">
        <v>1276</v>
      </c>
      <c r="B2535" t="s">
        <v>1342</v>
      </c>
      <c r="C2535" t="s">
        <v>1347</v>
      </c>
      <c r="D2535" t="s">
        <v>149</v>
      </c>
      <c r="E2535" t="s">
        <v>150</v>
      </c>
      <c r="F2535" t="s">
        <v>35</v>
      </c>
      <c r="G2535" s="2">
        <v>5</v>
      </c>
      <c r="H2535">
        <v>999998703.61176002</v>
      </c>
      <c r="I2535" t="s">
        <v>36</v>
      </c>
      <c r="J2535" t="s">
        <v>36</v>
      </c>
      <c r="K2535" t="s">
        <v>36</v>
      </c>
      <c r="L2535" t="s">
        <v>142</v>
      </c>
      <c r="M2535">
        <v>0</v>
      </c>
      <c r="N2535">
        <v>2.6351521247171235</v>
      </c>
      <c r="O2535">
        <v>30</v>
      </c>
      <c r="P2535">
        <v>7.7777777777777777</v>
      </c>
      <c r="Q2535">
        <v>40.412929902494902</v>
      </c>
      <c r="R2535" t="s">
        <v>63</v>
      </c>
      <c r="S2535" t="s">
        <v>39</v>
      </c>
      <c r="T2535" t="s">
        <v>39</v>
      </c>
      <c r="U2535" t="s">
        <v>39</v>
      </c>
      <c r="V2535" t="s">
        <v>39</v>
      </c>
      <c r="W2535" t="s">
        <v>39</v>
      </c>
      <c r="X2535" t="s">
        <v>39</v>
      </c>
      <c r="Y2535" t="s">
        <v>39</v>
      </c>
      <c r="Z2535" t="s">
        <v>39</v>
      </c>
      <c r="AA2535" t="s">
        <v>39</v>
      </c>
      <c r="AB2535" t="s">
        <v>39</v>
      </c>
      <c r="AC2535" t="s">
        <v>39</v>
      </c>
      <c r="AD2535" t="s">
        <v>40</v>
      </c>
    </row>
    <row r="2536" spans="1:30">
      <c r="A2536" t="s">
        <v>1276</v>
      </c>
      <c r="B2536" t="s">
        <v>1342</v>
      </c>
      <c r="C2536" t="s">
        <v>1347</v>
      </c>
      <c r="D2536" t="s">
        <v>1279</v>
      </c>
      <c r="E2536" t="s">
        <v>1280</v>
      </c>
      <c r="F2536" t="s">
        <v>35</v>
      </c>
      <c r="G2536" s="2">
        <v>5</v>
      </c>
      <c r="H2536">
        <v>999997701.34614694</v>
      </c>
      <c r="I2536" t="s">
        <v>36</v>
      </c>
      <c r="J2536" t="s">
        <v>36</v>
      </c>
      <c r="K2536" t="s">
        <v>36</v>
      </c>
      <c r="L2536" t="s">
        <v>382</v>
      </c>
      <c r="M2536">
        <v>45</v>
      </c>
      <c r="N2536">
        <v>3.3530299220517978</v>
      </c>
      <c r="O2536">
        <v>30</v>
      </c>
      <c r="P2536">
        <v>3.3333333333333335</v>
      </c>
      <c r="Q2536">
        <v>81.686363255385132</v>
      </c>
      <c r="R2536" t="s">
        <v>62</v>
      </c>
      <c r="S2536" t="s">
        <v>39</v>
      </c>
      <c r="T2536" t="s">
        <v>39</v>
      </c>
      <c r="U2536" t="s">
        <v>39</v>
      </c>
      <c r="V2536" t="s">
        <v>39</v>
      </c>
      <c r="W2536" t="s">
        <v>39</v>
      </c>
      <c r="X2536" t="s">
        <v>39</v>
      </c>
      <c r="Y2536" t="s">
        <v>39</v>
      </c>
      <c r="Z2536" t="s">
        <v>36</v>
      </c>
      <c r="AA2536" t="s">
        <v>39</v>
      </c>
      <c r="AB2536" t="s">
        <v>39</v>
      </c>
      <c r="AC2536" t="s">
        <v>39</v>
      </c>
      <c r="AD2536" t="s">
        <v>40</v>
      </c>
    </row>
    <row r="2537" spans="1:30">
      <c r="A2537" t="s">
        <v>1276</v>
      </c>
      <c r="B2537" t="s">
        <v>1342</v>
      </c>
      <c r="C2537" t="s">
        <v>1347</v>
      </c>
      <c r="D2537" t="s">
        <v>1304</v>
      </c>
      <c r="E2537" t="s">
        <v>1305</v>
      </c>
      <c r="F2537" t="s">
        <v>35</v>
      </c>
      <c r="G2537" s="2">
        <v>3</v>
      </c>
      <c r="H2537">
        <v>4895.5153559999999</v>
      </c>
      <c r="I2537" t="s">
        <v>36</v>
      </c>
      <c r="J2537" t="s">
        <v>36</v>
      </c>
      <c r="K2537" t="s">
        <v>36</v>
      </c>
      <c r="L2537" t="s">
        <v>887</v>
      </c>
      <c r="M2537">
        <v>0</v>
      </c>
      <c r="N2537">
        <v>15</v>
      </c>
      <c r="O2537">
        <v>30</v>
      </c>
      <c r="P2537">
        <v>4.4444444444444446</v>
      </c>
      <c r="Q2537">
        <v>49.444444444444443</v>
      </c>
      <c r="R2537" t="s">
        <v>63</v>
      </c>
      <c r="S2537" t="s">
        <v>39</v>
      </c>
      <c r="T2537" t="s">
        <v>39</v>
      </c>
      <c r="U2537" t="s">
        <v>39</v>
      </c>
      <c r="V2537" t="s">
        <v>39</v>
      </c>
      <c r="W2537" t="s">
        <v>39</v>
      </c>
      <c r="X2537" t="s">
        <v>39</v>
      </c>
      <c r="Y2537" t="s">
        <v>39</v>
      </c>
      <c r="Z2537" t="s">
        <v>39</v>
      </c>
      <c r="AA2537" t="s">
        <v>39</v>
      </c>
      <c r="AB2537" t="s">
        <v>39</v>
      </c>
      <c r="AC2537" t="s">
        <v>39</v>
      </c>
      <c r="AD2537" t="s">
        <v>40</v>
      </c>
    </row>
    <row r="2538" spans="1:30">
      <c r="A2538" t="s">
        <v>1276</v>
      </c>
      <c r="B2538" t="s">
        <v>1342</v>
      </c>
      <c r="C2538" t="s">
        <v>1347</v>
      </c>
      <c r="D2538" t="s">
        <v>169</v>
      </c>
      <c r="E2538" t="s">
        <v>170</v>
      </c>
      <c r="F2538" t="s">
        <v>35</v>
      </c>
      <c r="G2538" s="2">
        <v>5</v>
      </c>
      <c r="H2538">
        <v>999990319.62953615</v>
      </c>
      <c r="I2538" t="s">
        <v>36</v>
      </c>
      <c r="J2538" t="s">
        <v>36</v>
      </c>
      <c r="K2538" t="s">
        <v>36</v>
      </c>
      <c r="L2538" t="s">
        <v>40</v>
      </c>
      <c r="M2538">
        <v>0</v>
      </c>
      <c r="N2538">
        <v>2.9167714357555949</v>
      </c>
      <c r="O2538">
        <v>30</v>
      </c>
      <c r="P2538">
        <v>4.4444444444444446</v>
      </c>
      <c r="Q2538">
        <v>37.361215880200035</v>
      </c>
      <c r="R2538" t="s">
        <v>63</v>
      </c>
      <c r="S2538" t="s">
        <v>39</v>
      </c>
      <c r="T2538" t="s">
        <v>39</v>
      </c>
      <c r="U2538" t="s">
        <v>39</v>
      </c>
      <c r="V2538" t="s">
        <v>39</v>
      </c>
      <c r="W2538" t="s">
        <v>39</v>
      </c>
      <c r="X2538" t="s">
        <v>39</v>
      </c>
      <c r="Y2538" t="s">
        <v>39</v>
      </c>
      <c r="Z2538" t="s">
        <v>39</v>
      </c>
      <c r="AA2538" t="s">
        <v>39</v>
      </c>
      <c r="AB2538" t="s">
        <v>39</v>
      </c>
      <c r="AC2538" t="s">
        <v>39</v>
      </c>
      <c r="AD2538" t="s">
        <v>40</v>
      </c>
    </row>
    <row r="2539" spans="1:30">
      <c r="A2539" t="s">
        <v>1276</v>
      </c>
      <c r="B2539" t="s">
        <v>1342</v>
      </c>
      <c r="C2539" t="s">
        <v>1347</v>
      </c>
      <c r="D2539" t="s">
        <v>752</v>
      </c>
      <c r="E2539" t="s">
        <v>1348</v>
      </c>
      <c r="F2539" t="s">
        <v>138</v>
      </c>
      <c r="G2539" s="2">
        <v>4</v>
      </c>
      <c r="H2539">
        <v>23357.579254054999</v>
      </c>
      <c r="I2539" t="s">
        <v>36</v>
      </c>
      <c r="J2539" t="s">
        <v>36</v>
      </c>
      <c r="K2539" t="s">
        <v>36</v>
      </c>
      <c r="L2539" t="s">
        <v>40</v>
      </c>
      <c r="M2539">
        <v>22.5</v>
      </c>
      <c r="N2539">
        <v>2.8601961277344734</v>
      </c>
      <c r="O2539">
        <v>30</v>
      </c>
      <c r="P2539">
        <v>10</v>
      </c>
      <c r="Q2539">
        <v>65.360196127734469</v>
      </c>
      <c r="R2539" t="s">
        <v>61</v>
      </c>
      <c r="S2539" t="s">
        <v>39</v>
      </c>
      <c r="T2539" t="s">
        <v>36</v>
      </c>
      <c r="U2539" t="s">
        <v>39</v>
      </c>
      <c r="V2539" t="s">
        <v>39</v>
      </c>
      <c r="W2539" t="s">
        <v>39</v>
      </c>
      <c r="X2539" t="s">
        <v>39</v>
      </c>
      <c r="Y2539" t="s">
        <v>39</v>
      </c>
      <c r="Z2539" t="s">
        <v>39</v>
      </c>
      <c r="AA2539" t="s">
        <v>39</v>
      </c>
      <c r="AB2539" t="s">
        <v>39</v>
      </c>
      <c r="AC2539" t="s">
        <v>39</v>
      </c>
      <c r="AD2539" t="s">
        <v>40</v>
      </c>
    </row>
    <row r="2540" spans="1:30">
      <c r="A2540" t="s">
        <v>1276</v>
      </c>
      <c r="B2540" t="s">
        <v>1342</v>
      </c>
      <c r="C2540" t="s">
        <v>1347</v>
      </c>
      <c r="D2540" t="s">
        <v>68</v>
      </c>
      <c r="E2540" t="s">
        <v>69</v>
      </c>
      <c r="F2540" t="s">
        <v>35</v>
      </c>
      <c r="G2540" s="2">
        <v>5</v>
      </c>
      <c r="H2540">
        <v>1000000000</v>
      </c>
      <c r="I2540" t="s">
        <v>36</v>
      </c>
      <c r="J2540" t="s">
        <v>36</v>
      </c>
      <c r="K2540" t="s">
        <v>36</v>
      </c>
      <c r="L2540" t="s">
        <v>40</v>
      </c>
      <c r="M2540">
        <v>15</v>
      </c>
      <c r="N2540">
        <v>0.41488559215489063</v>
      </c>
      <c r="O2540">
        <v>30</v>
      </c>
      <c r="P2540">
        <v>7.7777777777777777</v>
      </c>
      <c r="Q2540">
        <v>53.192663369932667</v>
      </c>
      <c r="R2540" t="s">
        <v>63</v>
      </c>
      <c r="S2540" t="s">
        <v>39</v>
      </c>
      <c r="T2540" t="s">
        <v>39</v>
      </c>
      <c r="U2540" t="s">
        <v>39</v>
      </c>
      <c r="V2540" t="s">
        <v>39</v>
      </c>
      <c r="W2540" t="s">
        <v>39</v>
      </c>
      <c r="X2540" t="s">
        <v>39</v>
      </c>
      <c r="Y2540" t="s">
        <v>39</v>
      </c>
      <c r="Z2540" t="s">
        <v>39</v>
      </c>
      <c r="AA2540" t="s">
        <v>39</v>
      </c>
      <c r="AB2540" t="s">
        <v>39</v>
      </c>
      <c r="AC2540" t="s">
        <v>39</v>
      </c>
      <c r="AD2540" t="s">
        <v>40</v>
      </c>
    </row>
    <row r="2541" spans="1:30">
      <c r="A2541" t="s">
        <v>1276</v>
      </c>
      <c r="B2541" t="s">
        <v>1342</v>
      </c>
      <c r="C2541" t="s">
        <v>1347</v>
      </c>
      <c r="D2541" t="s">
        <v>178</v>
      </c>
      <c r="E2541" t="s">
        <v>179</v>
      </c>
      <c r="F2541" t="s">
        <v>35</v>
      </c>
      <c r="G2541" s="2">
        <v>5</v>
      </c>
      <c r="H2541">
        <v>999996442.71350801</v>
      </c>
      <c r="I2541" t="s">
        <v>36</v>
      </c>
      <c r="J2541" t="s">
        <v>36</v>
      </c>
      <c r="K2541" t="s">
        <v>36</v>
      </c>
      <c r="L2541" t="s">
        <v>40</v>
      </c>
      <c r="M2541">
        <v>0</v>
      </c>
      <c r="N2541">
        <v>2.6665828513955243</v>
      </c>
      <c r="O2541">
        <v>30</v>
      </c>
      <c r="P2541">
        <v>7.7777777777777777</v>
      </c>
      <c r="Q2541">
        <v>40.444360629173303</v>
      </c>
      <c r="R2541" t="s">
        <v>63</v>
      </c>
      <c r="S2541" t="s">
        <v>39</v>
      </c>
      <c r="T2541" t="s">
        <v>39</v>
      </c>
      <c r="U2541" t="s">
        <v>39</v>
      </c>
      <c r="V2541" t="s">
        <v>39</v>
      </c>
      <c r="W2541" t="s">
        <v>39</v>
      </c>
      <c r="X2541" t="s">
        <v>39</v>
      </c>
      <c r="Y2541" t="s">
        <v>39</v>
      </c>
      <c r="Z2541" t="s">
        <v>39</v>
      </c>
      <c r="AA2541" t="s">
        <v>39</v>
      </c>
      <c r="AB2541" t="s">
        <v>39</v>
      </c>
      <c r="AC2541" t="s">
        <v>39</v>
      </c>
      <c r="AD2541" t="s">
        <v>40</v>
      </c>
    </row>
    <row r="2542" spans="1:30">
      <c r="A2542" t="s">
        <v>1276</v>
      </c>
      <c r="B2542" t="s">
        <v>1342</v>
      </c>
      <c r="C2542" t="s">
        <v>1347</v>
      </c>
      <c r="D2542" t="s">
        <v>180</v>
      </c>
      <c r="E2542" t="s">
        <v>181</v>
      </c>
      <c r="F2542" t="s">
        <v>35</v>
      </c>
      <c r="G2542" s="2">
        <v>4</v>
      </c>
      <c r="H2542">
        <v>19931.769282000001</v>
      </c>
      <c r="I2542" t="s">
        <v>36</v>
      </c>
      <c r="J2542" t="s">
        <v>36</v>
      </c>
      <c r="K2542" t="s">
        <v>36</v>
      </c>
      <c r="L2542" t="s">
        <v>182</v>
      </c>
      <c r="M2542">
        <v>25</v>
      </c>
      <c r="N2542">
        <v>1.8871008297711844</v>
      </c>
      <c r="O2542">
        <v>30</v>
      </c>
      <c r="P2542">
        <v>3.3333333333333335</v>
      </c>
      <c r="Q2542">
        <v>60.220434163104521</v>
      </c>
      <c r="R2542" t="s">
        <v>67</v>
      </c>
      <c r="S2542" t="s">
        <v>39</v>
      </c>
      <c r="T2542" t="s">
        <v>39</v>
      </c>
      <c r="U2542" t="s">
        <v>39</v>
      </c>
      <c r="V2542" t="s">
        <v>39</v>
      </c>
      <c r="W2542" t="s">
        <v>39</v>
      </c>
      <c r="X2542" t="s">
        <v>39</v>
      </c>
      <c r="Y2542" t="s">
        <v>39</v>
      </c>
      <c r="Z2542" t="s">
        <v>39</v>
      </c>
      <c r="AA2542" t="s">
        <v>39</v>
      </c>
      <c r="AB2542" t="s">
        <v>39</v>
      </c>
      <c r="AC2542" t="s">
        <v>39</v>
      </c>
      <c r="AD2542" t="s">
        <v>40</v>
      </c>
    </row>
    <row r="2543" spans="1:30">
      <c r="A2543" t="s">
        <v>1276</v>
      </c>
      <c r="B2543" t="s">
        <v>1342</v>
      </c>
      <c r="C2543" t="s">
        <v>1347</v>
      </c>
      <c r="D2543" t="s">
        <v>1285</v>
      </c>
      <c r="E2543" t="s">
        <v>1286</v>
      </c>
      <c r="F2543" t="s">
        <v>35</v>
      </c>
      <c r="G2543" s="2">
        <v>5</v>
      </c>
      <c r="H2543">
        <v>1000000000</v>
      </c>
      <c r="I2543" t="s">
        <v>36</v>
      </c>
      <c r="J2543" t="s">
        <v>36</v>
      </c>
      <c r="K2543" t="s">
        <v>36</v>
      </c>
      <c r="L2543" t="s">
        <v>40</v>
      </c>
      <c r="M2543">
        <v>15</v>
      </c>
      <c r="N2543">
        <v>0.63490067890369617</v>
      </c>
      <c r="O2543">
        <v>30</v>
      </c>
      <c r="P2543">
        <v>6.666666666666667</v>
      </c>
      <c r="Q2543">
        <v>52.301567345570362</v>
      </c>
      <c r="R2543" t="s">
        <v>63</v>
      </c>
      <c r="S2543" t="s">
        <v>39</v>
      </c>
      <c r="T2543" t="s">
        <v>39</v>
      </c>
      <c r="U2543" t="s">
        <v>39</v>
      </c>
      <c r="V2543" t="s">
        <v>39</v>
      </c>
      <c r="W2543" t="s">
        <v>39</v>
      </c>
      <c r="X2543" t="s">
        <v>39</v>
      </c>
      <c r="Y2543" t="s">
        <v>39</v>
      </c>
      <c r="Z2543" t="s">
        <v>39</v>
      </c>
      <c r="AA2543" t="s">
        <v>39</v>
      </c>
      <c r="AB2543" t="s">
        <v>39</v>
      </c>
      <c r="AC2543" t="s">
        <v>39</v>
      </c>
      <c r="AD2543" t="s">
        <v>40</v>
      </c>
    </row>
    <row r="2544" spans="1:30">
      <c r="A2544" t="s">
        <v>1276</v>
      </c>
      <c r="B2544" t="s">
        <v>1349</v>
      </c>
      <c r="C2544" t="s">
        <v>1350</v>
      </c>
      <c r="D2544" t="s">
        <v>1291</v>
      </c>
      <c r="E2544" t="s">
        <v>1292</v>
      </c>
      <c r="F2544" t="s">
        <v>35</v>
      </c>
      <c r="G2544" s="2">
        <v>4</v>
      </c>
      <c r="H2544">
        <v>23126.9122885</v>
      </c>
      <c r="I2544" t="s">
        <v>36</v>
      </c>
      <c r="J2544" t="s">
        <v>36</v>
      </c>
      <c r="K2544" t="s">
        <v>36</v>
      </c>
      <c r="L2544" t="s">
        <v>177</v>
      </c>
      <c r="M2544">
        <v>45</v>
      </c>
      <c r="N2544">
        <v>14.323691014867485</v>
      </c>
      <c r="O2544">
        <v>30</v>
      </c>
      <c r="P2544">
        <v>10</v>
      </c>
      <c r="Q2544">
        <v>99.323691014867478</v>
      </c>
      <c r="R2544" t="s">
        <v>38</v>
      </c>
      <c r="S2544" t="s">
        <v>39</v>
      </c>
      <c r="T2544" t="s">
        <v>36</v>
      </c>
      <c r="U2544" t="s">
        <v>39</v>
      </c>
      <c r="V2544" t="s">
        <v>39</v>
      </c>
      <c r="W2544" t="s">
        <v>39</v>
      </c>
      <c r="X2544" t="s">
        <v>39</v>
      </c>
      <c r="Y2544" t="s">
        <v>39</v>
      </c>
      <c r="Z2544" t="s">
        <v>39</v>
      </c>
      <c r="AA2544" t="s">
        <v>39</v>
      </c>
      <c r="AB2544" t="s">
        <v>39</v>
      </c>
      <c r="AC2544" t="s">
        <v>39</v>
      </c>
      <c r="AD2544" t="s">
        <v>40</v>
      </c>
    </row>
    <row r="2545" spans="1:30">
      <c r="A2545" t="s">
        <v>1276</v>
      </c>
      <c r="B2545" t="s">
        <v>1349</v>
      </c>
      <c r="C2545" t="s">
        <v>1350</v>
      </c>
      <c r="D2545" t="s">
        <v>862</v>
      </c>
      <c r="E2545" t="s">
        <v>863</v>
      </c>
      <c r="F2545" t="s">
        <v>35</v>
      </c>
      <c r="G2545" s="2">
        <v>5</v>
      </c>
      <c r="H2545">
        <v>999995124.88576996</v>
      </c>
      <c r="I2545" t="s">
        <v>36</v>
      </c>
      <c r="J2545" t="s">
        <v>36</v>
      </c>
      <c r="K2545" t="s">
        <v>36</v>
      </c>
      <c r="L2545" t="s">
        <v>864</v>
      </c>
      <c r="M2545">
        <v>45</v>
      </c>
      <c r="N2545">
        <v>14.999999999999998</v>
      </c>
      <c r="O2545">
        <v>30</v>
      </c>
      <c r="P2545">
        <v>4.4444444444444446</v>
      </c>
      <c r="Q2545">
        <v>94.444444444444443</v>
      </c>
      <c r="R2545" t="s">
        <v>62</v>
      </c>
      <c r="S2545" t="s">
        <v>39</v>
      </c>
      <c r="T2545" t="s">
        <v>39</v>
      </c>
      <c r="U2545" t="s">
        <v>39</v>
      </c>
      <c r="V2545" t="s">
        <v>36</v>
      </c>
      <c r="W2545" t="s">
        <v>39</v>
      </c>
      <c r="X2545" t="s">
        <v>39</v>
      </c>
      <c r="Y2545" t="s">
        <v>39</v>
      </c>
      <c r="Z2545" t="s">
        <v>39</v>
      </c>
      <c r="AA2545" t="s">
        <v>39</v>
      </c>
      <c r="AB2545" t="s">
        <v>39</v>
      </c>
      <c r="AC2545" t="s">
        <v>39</v>
      </c>
      <c r="AD2545" t="s">
        <v>40</v>
      </c>
    </row>
    <row r="2546" spans="1:30">
      <c r="A2546" t="s">
        <v>1276</v>
      </c>
      <c r="B2546" t="s">
        <v>1349</v>
      </c>
      <c r="C2546" t="s">
        <v>1350</v>
      </c>
      <c r="D2546" t="s">
        <v>1281</v>
      </c>
      <c r="E2546" t="s">
        <v>1282</v>
      </c>
      <c r="F2546" t="s">
        <v>138</v>
      </c>
      <c r="G2546" s="2"/>
      <c r="H2546">
        <v>23785.45688736</v>
      </c>
      <c r="K2546" t="s">
        <v>36</v>
      </c>
      <c r="L2546" t="s">
        <v>40</v>
      </c>
      <c r="S2546" t="s">
        <v>39</v>
      </c>
      <c r="T2546" t="s">
        <v>39</v>
      </c>
      <c r="U2546" t="s">
        <v>39</v>
      </c>
      <c r="V2546" t="s">
        <v>39</v>
      </c>
      <c r="W2546" t="s">
        <v>39</v>
      </c>
      <c r="X2546" t="s">
        <v>39</v>
      </c>
      <c r="Y2546" t="s">
        <v>39</v>
      </c>
      <c r="Z2546" t="s">
        <v>39</v>
      </c>
      <c r="AA2546" t="s">
        <v>39</v>
      </c>
      <c r="AB2546" t="s">
        <v>39</v>
      </c>
      <c r="AC2546" t="s">
        <v>39</v>
      </c>
      <c r="AD2546" t="s">
        <v>40</v>
      </c>
    </row>
    <row r="2547" spans="1:30">
      <c r="A2547" t="s">
        <v>1276</v>
      </c>
      <c r="B2547" t="s">
        <v>1351</v>
      </c>
      <c r="C2547" t="s">
        <v>1352</v>
      </c>
      <c r="D2547" t="s">
        <v>1318</v>
      </c>
      <c r="E2547" t="s">
        <v>1319</v>
      </c>
      <c r="F2547" t="s">
        <v>35</v>
      </c>
      <c r="G2547" s="2"/>
      <c r="H2547">
        <v>-349.9531199999999</v>
      </c>
      <c r="K2547" t="s">
        <v>36</v>
      </c>
      <c r="L2547" t="s">
        <v>40</v>
      </c>
      <c r="S2547" t="s">
        <v>39</v>
      </c>
      <c r="T2547" t="s">
        <v>39</v>
      </c>
      <c r="U2547" t="s">
        <v>39</v>
      </c>
      <c r="V2547" t="s">
        <v>39</v>
      </c>
      <c r="W2547" t="s">
        <v>39</v>
      </c>
      <c r="X2547" t="s">
        <v>39</v>
      </c>
      <c r="Y2547" t="s">
        <v>39</v>
      </c>
      <c r="Z2547" t="s">
        <v>39</v>
      </c>
      <c r="AA2547" t="s">
        <v>39</v>
      </c>
      <c r="AB2547" t="s">
        <v>39</v>
      </c>
      <c r="AC2547" t="s">
        <v>39</v>
      </c>
      <c r="AD2547" t="s">
        <v>40</v>
      </c>
    </row>
    <row r="2548" spans="1:30">
      <c r="A2548" t="s">
        <v>1276</v>
      </c>
      <c r="B2548" t="s">
        <v>1351</v>
      </c>
      <c r="C2548" t="s">
        <v>1352</v>
      </c>
      <c r="D2548" t="s">
        <v>1291</v>
      </c>
      <c r="E2548" t="s">
        <v>1292</v>
      </c>
      <c r="F2548" t="s">
        <v>35</v>
      </c>
      <c r="G2548" s="2">
        <v>4</v>
      </c>
      <c r="H2548">
        <v>23126.9122885</v>
      </c>
      <c r="I2548" t="s">
        <v>36</v>
      </c>
      <c r="J2548" t="s">
        <v>36</v>
      </c>
      <c r="K2548" t="s">
        <v>36</v>
      </c>
      <c r="L2548" t="s">
        <v>177</v>
      </c>
      <c r="M2548">
        <v>45</v>
      </c>
      <c r="N2548">
        <v>15</v>
      </c>
      <c r="O2548">
        <v>30</v>
      </c>
      <c r="P2548">
        <v>7.7777777777777777</v>
      </c>
      <c r="Q2548">
        <v>97.777777777777771</v>
      </c>
      <c r="R2548" t="s">
        <v>38</v>
      </c>
      <c r="S2548" t="s">
        <v>39</v>
      </c>
      <c r="T2548" t="s">
        <v>36</v>
      </c>
      <c r="U2548" t="s">
        <v>39</v>
      </c>
      <c r="V2548" t="s">
        <v>39</v>
      </c>
      <c r="W2548" t="s">
        <v>39</v>
      </c>
      <c r="X2548" t="s">
        <v>39</v>
      </c>
      <c r="Y2548" t="s">
        <v>39</v>
      </c>
      <c r="Z2548" t="s">
        <v>39</v>
      </c>
      <c r="AA2548" t="s">
        <v>39</v>
      </c>
      <c r="AB2548" t="s">
        <v>39</v>
      </c>
      <c r="AC2548" t="s">
        <v>39</v>
      </c>
      <c r="AD2548" t="s">
        <v>40</v>
      </c>
    </row>
    <row r="2549" spans="1:30">
      <c r="A2549" t="s">
        <v>1276</v>
      </c>
      <c r="B2549" t="s">
        <v>1351</v>
      </c>
      <c r="C2549" t="s">
        <v>1352</v>
      </c>
      <c r="D2549" t="s">
        <v>1296</v>
      </c>
      <c r="E2549" t="s">
        <v>1297</v>
      </c>
      <c r="F2549" t="s">
        <v>35</v>
      </c>
      <c r="G2549" s="2">
        <v>4</v>
      </c>
      <c r="H2549">
        <v>19046.681235</v>
      </c>
      <c r="I2549" t="s">
        <v>36</v>
      </c>
      <c r="J2549" t="s">
        <v>36</v>
      </c>
      <c r="K2549" t="s">
        <v>36</v>
      </c>
      <c r="L2549" t="s">
        <v>254</v>
      </c>
      <c r="M2549">
        <v>45</v>
      </c>
      <c r="N2549">
        <v>3.3850905398544593</v>
      </c>
      <c r="O2549">
        <v>30</v>
      </c>
      <c r="P2549">
        <v>2.2222222222222223</v>
      </c>
      <c r="Q2549">
        <v>80.607312762076688</v>
      </c>
      <c r="R2549" t="s">
        <v>61</v>
      </c>
      <c r="S2549" t="s">
        <v>36</v>
      </c>
      <c r="T2549" t="s">
        <v>39</v>
      </c>
      <c r="U2549" t="s">
        <v>39</v>
      </c>
      <c r="V2549" t="s">
        <v>39</v>
      </c>
      <c r="W2549" t="s">
        <v>39</v>
      </c>
      <c r="X2549" t="s">
        <v>39</v>
      </c>
      <c r="Y2549" t="s">
        <v>39</v>
      </c>
      <c r="Z2549" t="s">
        <v>39</v>
      </c>
      <c r="AA2549" t="s">
        <v>39</v>
      </c>
      <c r="AB2549" t="s">
        <v>39</v>
      </c>
      <c r="AC2549" t="s">
        <v>39</v>
      </c>
      <c r="AD2549" t="s">
        <v>40</v>
      </c>
    </row>
    <row r="2550" spans="1:30">
      <c r="A2550" t="s">
        <v>1276</v>
      </c>
      <c r="B2550" t="s">
        <v>1351</v>
      </c>
      <c r="C2550" t="s">
        <v>1352</v>
      </c>
      <c r="D2550" t="s">
        <v>1279</v>
      </c>
      <c r="E2550" t="s">
        <v>1280</v>
      </c>
      <c r="F2550" t="s">
        <v>35</v>
      </c>
      <c r="G2550" s="2">
        <v>5</v>
      </c>
      <c r="H2550">
        <v>999997701.34614694</v>
      </c>
      <c r="I2550" t="s">
        <v>36</v>
      </c>
      <c r="J2550" t="s">
        <v>36</v>
      </c>
      <c r="K2550" t="s">
        <v>36</v>
      </c>
      <c r="L2550" t="s">
        <v>382</v>
      </c>
      <c r="M2550">
        <v>45</v>
      </c>
      <c r="N2550">
        <v>3.3850905398544593</v>
      </c>
      <c r="O2550">
        <v>30</v>
      </c>
      <c r="P2550">
        <v>3.3333333333333335</v>
      </c>
      <c r="Q2550">
        <v>81.718423873187788</v>
      </c>
      <c r="R2550" t="s">
        <v>62</v>
      </c>
      <c r="S2550" t="s">
        <v>39</v>
      </c>
      <c r="T2550" t="s">
        <v>39</v>
      </c>
      <c r="U2550" t="s">
        <v>39</v>
      </c>
      <c r="V2550" t="s">
        <v>39</v>
      </c>
      <c r="W2550" t="s">
        <v>39</v>
      </c>
      <c r="X2550" t="s">
        <v>39</v>
      </c>
      <c r="Y2550" t="s">
        <v>39</v>
      </c>
      <c r="Z2550" t="s">
        <v>36</v>
      </c>
      <c r="AA2550" t="s">
        <v>39</v>
      </c>
      <c r="AB2550" t="s">
        <v>39</v>
      </c>
      <c r="AC2550" t="s">
        <v>39</v>
      </c>
      <c r="AD2550" t="s">
        <v>40</v>
      </c>
    </row>
    <row r="2551" spans="1:30">
      <c r="A2551" t="s">
        <v>1276</v>
      </c>
      <c r="B2551" t="s">
        <v>1351</v>
      </c>
      <c r="C2551" t="s">
        <v>1352</v>
      </c>
      <c r="D2551" t="s">
        <v>1298</v>
      </c>
      <c r="E2551" t="s">
        <v>1299</v>
      </c>
      <c r="F2551" t="s">
        <v>35</v>
      </c>
      <c r="G2551" s="2">
        <v>4</v>
      </c>
      <c r="H2551">
        <v>24570.892591</v>
      </c>
      <c r="I2551" t="s">
        <v>36</v>
      </c>
      <c r="J2551" t="s">
        <v>36</v>
      </c>
      <c r="K2551" t="s">
        <v>36</v>
      </c>
      <c r="L2551" t="s">
        <v>40</v>
      </c>
      <c r="M2551">
        <v>25</v>
      </c>
      <c r="N2551">
        <v>2.9256219326451176</v>
      </c>
      <c r="O2551">
        <v>30</v>
      </c>
      <c r="P2551">
        <v>10</v>
      </c>
      <c r="Q2551">
        <v>67.925621932645114</v>
      </c>
      <c r="R2551" t="s">
        <v>67</v>
      </c>
      <c r="S2551" t="s">
        <v>39</v>
      </c>
      <c r="T2551" t="s">
        <v>39</v>
      </c>
      <c r="U2551" t="s">
        <v>39</v>
      </c>
      <c r="V2551" t="s">
        <v>39</v>
      </c>
      <c r="W2551" t="s">
        <v>39</v>
      </c>
      <c r="X2551" t="s">
        <v>39</v>
      </c>
      <c r="Y2551" t="s">
        <v>39</v>
      </c>
      <c r="Z2551" t="s">
        <v>39</v>
      </c>
      <c r="AA2551" t="s">
        <v>39</v>
      </c>
      <c r="AB2551" t="s">
        <v>39</v>
      </c>
      <c r="AC2551" t="s">
        <v>39</v>
      </c>
      <c r="AD2551" t="s">
        <v>40</v>
      </c>
    </row>
    <row r="2552" spans="1:30">
      <c r="A2552" t="s">
        <v>1276</v>
      </c>
      <c r="B2552" t="s">
        <v>1353</v>
      </c>
      <c r="C2552" t="s">
        <v>1354</v>
      </c>
      <c r="D2552" t="s">
        <v>1318</v>
      </c>
      <c r="E2552" t="s">
        <v>1319</v>
      </c>
      <c r="F2552" t="s">
        <v>35</v>
      </c>
      <c r="G2552" s="2"/>
      <c r="H2552">
        <v>-349.9531199999999</v>
      </c>
      <c r="K2552" t="s">
        <v>36</v>
      </c>
      <c r="L2552" t="s">
        <v>40</v>
      </c>
      <c r="S2552" t="s">
        <v>39</v>
      </c>
      <c r="T2552" t="s">
        <v>39</v>
      </c>
      <c r="U2552" t="s">
        <v>39</v>
      </c>
      <c r="V2552" t="s">
        <v>39</v>
      </c>
      <c r="W2552" t="s">
        <v>39</v>
      </c>
      <c r="X2552" t="s">
        <v>39</v>
      </c>
      <c r="Y2552" t="s">
        <v>39</v>
      </c>
      <c r="Z2552" t="s">
        <v>39</v>
      </c>
      <c r="AA2552" t="s">
        <v>39</v>
      </c>
      <c r="AB2552" t="s">
        <v>39</v>
      </c>
      <c r="AC2552" t="s">
        <v>39</v>
      </c>
      <c r="AD2552" t="s">
        <v>40</v>
      </c>
    </row>
    <row r="2553" spans="1:30">
      <c r="A2553" t="s">
        <v>1276</v>
      </c>
      <c r="B2553" t="s">
        <v>1353</v>
      </c>
      <c r="C2553" t="s">
        <v>1354</v>
      </c>
      <c r="D2553" t="s">
        <v>1326</v>
      </c>
      <c r="E2553" t="s">
        <v>1327</v>
      </c>
      <c r="F2553" t="s">
        <v>35</v>
      </c>
      <c r="G2553" s="2">
        <v>3</v>
      </c>
      <c r="H2553">
        <v>4548.2103399999996</v>
      </c>
      <c r="I2553" t="s">
        <v>36</v>
      </c>
      <c r="J2553" t="s">
        <v>36</v>
      </c>
      <c r="K2553" t="s">
        <v>36</v>
      </c>
      <c r="L2553" t="s">
        <v>723</v>
      </c>
      <c r="M2553">
        <v>45</v>
      </c>
      <c r="N2553">
        <v>15</v>
      </c>
      <c r="O2553">
        <v>30</v>
      </c>
      <c r="P2553">
        <v>3.3333333333333335</v>
      </c>
      <c r="Q2553">
        <v>93.333333333333329</v>
      </c>
      <c r="R2553" t="s">
        <v>38</v>
      </c>
      <c r="S2553" t="s">
        <v>39</v>
      </c>
      <c r="T2553" t="s">
        <v>39</v>
      </c>
      <c r="U2553" t="s">
        <v>39</v>
      </c>
      <c r="V2553" t="s">
        <v>39</v>
      </c>
      <c r="W2553" t="s">
        <v>39</v>
      </c>
      <c r="X2553" t="s">
        <v>39</v>
      </c>
      <c r="Y2553" t="s">
        <v>39</v>
      </c>
      <c r="Z2553" t="s">
        <v>39</v>
      </c>
      <c r="AA2553" t="s">
        <v>39</v>
      </c>
      <c r="AB2553" t="s">
        <v>39</v>
      </c>
      <c r="AC2553" t="s">
        <v>39</v>
      </c>
      <c r="AD2553" t="s">
        <v>40</v>
      </c>
    </row>
    <row r="2554" spans="1:30">
      <c r="A2554" t="s">
        <v>1276</v>
      </c>
      <c r="B2554" t="s">
        <v>1353</v>
      </c>
      <c r="C2554" t="s">
        <v>1354</v>
      </c>
      <c r="D2554" t="s">
        <v>1291</v>
      </c>
      <c r="E2554" t="s">
        <v>1292</v>
      </c>
      <c r="F2554" t="s">
        <v>35</v>
      </c>
      <c r="G2554" s="2">
        <v>4</v>
      </c>
      <c r="H2554">
        <v>23126.9122885</v>
      </c>
      <c r="I2554" t="s">
        <v>36</v>
      </c>
      <c r="J2554" t="s">
        <v>36</v>
      </c>
      <c r="K2554" t="s">
        <v>36</v>
      </c>
      <c r="L2554" t="s">
        <v>177</v>
      </c>
      <c r="M2554">
        <v>25</v>
      </c>
      <c r="N2554">
        <v>14.294814934279493</v>
      </c>
      <c r="O2554">
        <v>30</v>
      </c>
      <c r="P2554">
        <v>5.833333333333333</v>
      </c>
      <c r="Q2554">
        <v>75.128148267612815</v>
      </c>
      <c r="R2554" t="s">
        <v>61</v>
      </c>
      <c r="S2554" t="s">
        <v>39</v>
      </c>
      <c r="T2554" t="s">
        <v>36</v>
      </c>
      <c r="U2554" t="s">
        <v>39</v>
      </c>
      <c r="V2554" t="s">
        <v>39</v>
      </c>
      <c r="W2554" t="s">
        <v>39</v>
      </c>
      <c r="X2554" t="s">
        <v>39</v>
      </c>
      <c r="Y2554" t="s">
        <v>39</v>
      </c>
      <c r="Z2554" t="s">
        <v>39</v>
      </c>
      <c r="AA2554" t="s">
        <v>39</v>
      </c>
      <c r="AB2554" t="s">
        <v>39</v>
      </c>
      <c r="AC2554" t="s">
        <v>39</v>
      </c>
      <c r="AD2554" t="s">
        <v>40</v>
      </c>
    </row>
    <row r="2555" spans="1:30">
      <c r="A2555" t="s">
        <v>1276</v>
      </c>
      <c r="B2555" t="s">
        <v>1353</v>
      </c>
      <c r="C2555" t="s">
        <v>1354</v>
      </c>
      <c r="D2555" t="s">
        <v>1279</v>
      </c>
      <c r="E2555" t="s">
        <v>1280</v>
      </c>
      <c r="F2555" t="s">
        <v>35</v>
      </c>
      <c r="G2555" s="2">
        <v>5</v>
      </c>
      <c r="H2555">
        <v>999997701.34614694</v>
      </c>
      <c r="I2555" t="s">
        <v>36</v>
      </c>
      <c r="J2555" t="s">
        <v>36</v>
      </c>
      <c r="K2555" t="s">
        <v>36</v>
      </c>
      <c r="L2555" t="s">
        <v>382</v>
      </c>
      <c r="M2555">
        <v>45</v>
      </c>
      <c r="N2555">
        <v>3.2259495201999839</v>
      </c>
      <c r="O2555">
        <v>30</v>
      </c>
      <c r="P2555">
        <v>2.5</v>
      </c>
      <c r="Q2555">
        <v>80.725949520199975</v>
      </c>
      <c r="R2555" t="s">
        <v>62</v>
      </c>
      <c r="S2555" t="s">
        <v>39</v>
      </c>
      <c r="T2555" t="s">
        <v>39</v>
      </c>
      <c r="U2555" t="s">
        <v>39</v>
      </c>
      <c r="V2555" t="s">
        <v>39</v>
      </c>
      <c r="W2555" t="s">
        <v>39</v>
      </c>
      <c r="X2555" t="s">
        <v>39</v>
      </c>
      <c r="Y2555" t="s">
        <v>39</v>
      </c>
      <c r="Z2555" t="s">
        <v>36</v>
      </c>
      <c r="AA2555" t="s">
        <v>39</v>
      </c>
      <c r="AB2555" t="s">
        <v>39</v>
      </c>
      <c r="AC2555" t="s">
        <v>39</v>
      </c>
      <c r="AD2555" t="s">
        <v>40</v>
      </c>
    </row>
    <row r="2556" spans="1:30">
      <c r="A2556" t="s">
        <v>1276</v>
      </c>
      <c r="B2556" t="s">
        <v>1353</v>
      </c>
      <c r="C2556" t="s">
        <v>1354</v>
      </c>
      <c r="D2556" t="s">
        <v>151</v>
      </c>
      <c r="E2556" t="s">
        <v>152</v>
      </c>
      <c r="F2556" t="s">
        <v>35</v>
      </c>
      <c r="G2556" s="2">
        <v>5</v>
      </c>
      <c r="H2556">
        <v>1000000000</v>
      </c>
      <c r="I2556" t="s">
        <v>36</v>
      </c>
      <c r="J2556" t="s">
        <v>36</v>
      </c>
      <c r="K2556" t="s">
        <v>36</v>
      </c>
      <c r="L2556" t="s">
        <v>40</v>
      </c>
      <c r="M2556">
        <v>15</v>
      </c>
      <c r="N2556">
        <v>2.7469558906539793</v>
      </c>
      <c r="O2556">
        <v>0</v>
      </c>
      <c r="P2556">
        <v>3.3333333333333335</v>
      </c>
      <c r="Q2556">
        <v>21.080289223987311</v>
      </c>
      <c r="R2556" t="s">
        <v>63</v>
      </c>
      <c r="S2556" t="s">
        <v>39</v>
      </c>
      <c r="T2556" t="s">
        <v>39</v>
      </c>
      <c r="U2556" t="s">
        <v>39</v>
      </c>
      <c r="V2556" t="s">
        <v>39</v>
      </c>
      <c r="W2556" t="s">
        <v>39</v>
      </c>
      <c r="X2556" t="s">
        <v>39</v>
      </c>
      <c r="Y2556" t="s">
        <v>39</v>
      </c>
      <c r="Z2556" t="s">
        <v>39</v>
      </c>
      <c r="AA2556" t="s">
        <v>39</v>
      </c>
      <c r="AB2556" t="s">
        <v>39</v>
      </c>
      <c r="AC2556" t="s">
        <v>39</v>
      </c>
      <c r="AD2556" t="s">
        <v>40</v>
      </c>
    </row>
    <row r="2557" spans="1:30">
      <c r="A2557" t="s">
        <v>1276</v>
      </c>
      <c r="B2557" t="s">
        <v>1353</v>
      </c>
      <c r="C2557" t="s">
        <v>1354</v>
      </c>
      <c r="D2557" t="s">
        <v>46</v>
      </c>
      <c r="E2557" t="s">
        <v>47</v>
      </c>
      <c r="F2557" t="s">
        <v>35</v>
      </c>
      <c r="G2557" s="2">
        <v>5</v>
      </c>
      <c r="H2557">
        <v>999994667.97487199</v>
      </c>
      <c r="I2557" t="s">
        <v>36</v>
      </c>
      <c r="J2557" t="s">
        <v>36</v>
      </c>
      <c r="K2557" t="s">
        <v>36</v>
      </c>
      <c r="L2557" t="s">
        <v>48</v>
      </c>
      <c r="M2557">
        <v>0</v>
      </c>
      <c r="N2557">
        <v>3.0324167405854365</v>
      </c>
      <c r="O2557">
        <v>30</v>
      </c>
      <c r="P2557">
        <v>5.833333333333333</v>
      </c>
      <c r="Q2557">
        <v>38.865750073918775</v>
      </c>
      <c r="R2557" t="s">
        <v>63</v>
      </c>
      <c r="S2557" t="s">
        <v>39</v>
      </c>
      <c r="T2557" t="s">
        <v>39</v>
      </c>
      <c r="U2557" t="s">
        <v>39</v>
      </c>
      <c r="V2557" t="s">
        <v>39</v>
      </c>
      <c r="W2557" t="s">
        <v>39</v>
      </c>
      <c r="X2557" t="s">
        <v>39</v>
      </c>
      <c r="Y2557" t="s">
        <v>39</v>
      </c>
      <c r="Z2557" t="s">
        <v>39</v>
      </c>
      <c r="AA2557" t="s">
        <v>39</v>
      </c>
      <c r="AB2557" t="s">
        <v>39</v>
      </c>
      <c r="AC2557" t="s">
        <v>39</v>
      </c>
      <c r="AD2557" t="s">
        <v>40</v>
      </c>
    </row>
    <row r="2558" spans="1:30">
      <c r="A2558" t="s">
        <v>1276</v>
      </c>
      <c r="B2558" t="s">
        <v>1353</v>
      </c>
      <c r="C2558" t="s">
        <v>1354</v>
      </c>
      <c r="D2558" t="s">
        <v>1281</v>
      </c>
      <c r="E2558" t="s">
        <v>1355</v>
      </c>
      <c r="F2558" t="s">
        <v>138</v>
      </c>
      <c r="G2558" s="2">
        <v>4</v>
      </c>
      <c r="H2558">
        <v>23785.45688736</v>
      </c>
      <c r="I2558" t="s">
        <v>36</v>
      </c>
      <c r="J2558" t="s">
        <v>36</v>
      </c>
      <c r="K2558" t="s">
        <v>36</v>
      </c>
      <c r="L2558" t="s">
        <v>40</v>
      </c>
      <c r="M2558">
        <v>12.5</v>
      </c>
      <c r="N2558">
        <v>2.7517942101443431</v>
      </c>
      <c r="O2558">
        <v>30</v>
      </c>
      <c r="P2558">
        <v>6.666666666666667</v>
      </c>
      <c r="Q2558">
        <v>51.918460876811004</v>
      </c>
      <c r="R2558" t="s">
        <v>63</v>
      </c>
      <c r="S2558" t="s">
        <v>39</v>
      </c>
      <c r="T2558" t="s">
        <v>36</v>
      </c>
      <c r="U2558" t="s">
        <v>39</v>
      </c>
      <c r="V2558" t="s">
        <v>39</v>
      </c>
      <c r="W2558" t="s">
        <v>39</v>
      </c>
      <c r="X2558" t="s">
        <v>39</v>
      </c>
      <c r="Y2558" t="s">
        <v>39</v>
      </c>
      <c r="Z2558" t="s">
        <v>39</v>
      </c>
      <c r="AA2558" t="s">
        <v>39</v>
      </c>
      <c r="AB2558" t="s">
        <v>39</v>
      </c>
      <c r="AC2558" t="s">
        <v>39</v>
      </c>
      <c r="AD2558" t="s">
        <v>40</v>
      </c>
    </row>
    <row r="2559" spans="1:30">
      <c r="A2559" t="s">
        <v>1276</v>
      </c>
      <c r="B2559" t="s">
        <v>1353</v>
      </c>
      <c r="C2559" t="s">
        <v>1354</v>
      </c>
      <c r="D2559" t="s">
        <v>116</v>
      </c>
      <c r="E2559" t="s">
        <v>117</v>
      </c>
      <c r="F2559" t="s">
        <v>35</v>
      </c>
      <c r="G2559" s="2">
        <v>4</v>
      </c>
      <c r="H2559">
        <v>23501.993397999999</v>
      </c>
      <c r="I2559" t="s">
        <v>36</v>
      </c>
      <c r="J2559" t="s">
        <v>36</v>
      </c>
      <c r="K2559" t="s">
        <v>36</v>
      </c>
      <c r="L2559" t="s">
        <v>118</v>
      </c>
      <c r="M2559">
        <v>15</v>
      </c>
      <c r="N2559">
        <v>4.2117571163615839</v>
      </c>
      <c r="O2559">
        <v>30</v>
      </c>
      <c r="P2559">
        <v>10</v>
      </c>
      <c r="Q2559">
        <v>59.211757116361582</v>
      </c>
      <c r="R2559" t="s">
        <v>63</v>
      </c>
      <c r="S2559" t="s">
        <v>39</v>
      </c>
      <c r="T2559" t="s">
        <v>39</v>
      </c>
      <c r="U2559" t="s">
        <v>39</v>
      </c>
      <c r="V2559" t="s">
        <v>39</v>
      </c>
      <c r="W2559" t="s">
        <v>39</v>
      </c>
      <c r="X2559" t="s">
        <v>39</v>
      </c>
      <c r="Y2559" t="s">
        <v>39</v>
      </c>
      <c r="Z2559" t="s">
        <v>39</v>
      </c>
      <c r="AA2559" t="s">
        <v>39</v>
      </c>
      <c r="AB2559" t="s">
        <v>39</v>
      </c>
      <c r="AC2559" t="s">
        <v>39</v>
      </c>
      <c r="AD2559" t="s">
        <v>40</v>
      </c>
    </row>
    <row r="2560" spans="1:30">
      <c r="A2560" t="s">
        <v>1276</v>
      </c>
      <c r="B2560" t="s">
        <v>1353</v>
      </c>
      <c r="C2560" t="s">
        <v>1354</v>
      </c>
      <c r="D2560" t="s">
        <v>180</v>
      </c>
      <c r="E2560" t="s">
        <v>181</v>
      </c>
      <c r="F2560" t="s">
        <v>35</v>
      </c>
      <c r="G2560" s="2">
        <v>4</v>
      </c>
      <c r="H2560">
        <v>19931.769282000001</v>
      </c>
      <c r="I2560" t="s">
        <v>36</v>
      </c>
      <c r="J2560" t="s">
        <v>36</v>
      </c>
      <c r="K2560" t="s">
        <v>36</v>
      </c>
      <c r="L2560" t="s">
        <v>182</v>
      </c>
      <c r="M2560">
        <v>25</v>
      </c>
      <c r="N2560">
        <v>1.8155793887589711</v>
      </c>
      <c r="O2560">
        <v>30</v>
      </c>
      <c r="P2560">
        <v>2.5</v>
      </c>
      <c r="Q2560">
        <v>59.31557938875897</v>
      </c>
      <c r="R2560" t="s">
        <v>63</v>
      </c>
      <c r="S2560" t="s">
        <v>39</v>
      </c>
      <c r="T2560" t="s">
        <v>39</v>
      </c>
      <c r="U2560" t="s">
        <v>39</v>
      </c>
      <c r="V2560" t="s">
        <v>39</v>
      </c>
      <c r="W2560" t="s">
        <v>39</v>
      </c>
      <c r="X2560" t="s">
        <v>39</v>
      </c>
      <c r="Y2560" t="s">
        <v>39</v>
      </c>
      <c r="Z2560" t="s">
        <v>39</v>
      </c>
      <c r="AA2560" t="s">
        <v>39</v>
      </c>
      <c r="AB2560" t="s">
        <v>39</v>
      </c>
      <c r="AC2560" t="s">
        <v>39</v>
      </c>
      <c r="AD2560" t="s">
        <v>40</v>
      </c>
    </row>
    <row r="2561" spans="1:30">
      <c r="A2561" t="s">
        <v>1276</v>
      </c>
      <c r="B2561" t="s">
        <v>1353</v>
      </c>
      <c r="C2561" t="s">
        <v>1356</v>
      </c>
      <c r="D2561" t="s">
        <v>1318</v>
      </c>
      <c r="E2561" t="s">
        <v>1319</v>
      </c>
      <c r="F2561" t="s">
        <v>35</v>
      </c>
      <c r="G2561" s="2"/>
      <c r="H2561">
        <v>-349.9531199999999</v>
      </c>
      <c r="K2561" t="s">
        <v>36</v>
      </c>
      <c r="L2561" t="s">
        <v>40</v>
      </c>
      <c r="S2561" t="s">
        <v>39</v>
      </c>
      <c r="T2561" t="s">
        <v>39</v>
      </c>
      <c r="U2561" t="s">
        <v>39</v>
      </c>
      <c r="V2561" t="s">
        <v>39</v>
      </c>
      <c r="W2561" t="s">
        <v>39</v>
      </c>
      <c r="X2561" t="s">
        <v>39</v>
      </c>
      <c r="Y2561" t="s">
        <v>39</v>
      </c>
      <c r="Z2561" t="s">
        <v>39</v>
      </c>
      <c r="AA2561" t="s">
        <v>39</v>
      </c>
      <c r="AB2561" t="s">
        <v>39</v>
      </c>
      <c r="AC2561" t="s">
        <v>39</v>
      </c>
      <c r="AD2561" t="s">
        <v>40</v>
      </c>
    </row>
    <row r="2562" spans="1:30">
      <c r="A2562" t="s">
        <v>1276</v>
      </c>
      <c r="B2562" t="s">
        <v>1353</v>
      </c>
      <c r="C2562" t="s">
        <v>1356</v>
      </c>
      <c r="D2562" t="s">
        <v>1279</v>
      </c>
      <c r="E2562" t="s">
        <v>1280</v>
      </c>
      <c r="F2562" t="s">
        <v>35</v>
      </c>
      <c r="G2562" s="2">
        <v>5</v>
      </c>
      <c r="H2562">
        <v>999997701.34614694</v>
      </c>
      <c r="I2562" t="s">
        <v>36</v>
      </c>
      <c r="J2562" t="s">
        <v>36</v>
      </c>
      <c r="K2562" t="s">
        <v>36</v>
      </c>
      <c r="L2562" t="s">
        <v>382</v>
      </c>
      <c r="M2562">
        <v>25</v>
      </c>
      <c r="N2562">
        <v>14.999999999999998</v>
      </c>
      <c r="O2562">
        <v>30</v>
      </c>
      <c r="P2562">
        <v>10</v>
      </c>
      <c r="Q2562">
        <v>80</v>
      </c>
      <c r="R2562" t="s">
        <v>38</v>
      </c>
      <c r="S2562" t="s">
        <v>39</v>
      </c>
      <c r="T2562" t="s">
        <v>39</v>
      </c>
      <c r="U2562" t="s">
        <v>39</v>
      </c>
      <c r="V2562" t="s">
        <v>39</v>
      </c>
      <c r="W2562" t="s">
        <v>39</v>
      </c>
      <c r="X2562" t="s">
        <v>39</v>
      </c>
      <c r="Y2562" t="s">
        <v>39</v>
      </c>
      <c r="Z2562" t="s">
        <v>36</v>
      </c>
      <c r="AA2562" t="s">
        <v>39</v>
      </c>
      <c r="AB2562" t="s">
        <v>39</v>
      </c>
      <c r="AC2562" t="s">
        <v>39</v>
      </c>
      <c r="AD2562" t="s">
        <v>40</v>
      </c>
    </row>
    <row r="2563" spans="1:30">
      <c r="A2563" t="s">
        <v>1276</v>
      </c>
      <c r="B2563" t="s">
        <v>1353</v>
      </c>
      <c r="C2563" t="s">
        <v>1357</v>
      </c>
      <c r="D2563" t="s">
        <v>1296</v>
      </c>
      <c r="E2563" t="s">
        <v>1297</v>
      </c>
      <c r="F2563" t="s">
        <v>35</v>
      </c>
      <c r="G2563" s="2"/>
      <c r="H2563">
        <v>19046.681235</v>
      </c>
      <c r="K2563" t="s">
        <v>36</v>
      </c>
      <c r="L2563" t="s">
        <v>254</v>
      </c>
      <c r="S2563" t="s">
        <v>39</v>
      </c>
      <c r="T2563" t="s">
        <v>39</v>
      </c>
      <c r="U2563" t="s">
        <v>39</v>
      </c>
      <c r="V2563" t="s">
        <v>39</v>
      </c>
      <c r="W2563" t="s">
        <v>39</v>
      </c>
      <c r="X2563" t="s">
        <v>39</v>
      </c>
      <c r="Y2563" t="s">
        <v>39</v>
      </c>
      <c r="Z2563" t="s">
        <v>39</v>
      </c>
      <c r="AA2563" t="s">
        <v>39</v>
      </c>
      <c r="AB2563" t="s">
        <v>39</v>
      </c>
      <c r="AC2563" t="s">
        <v>39</v>
      </c>
      <c r="AD2563" t="s">
        <v>40</v>
      </c>
    </row>
    <row r="2564" spans="1:30">
      <c r="A2564" t="s">
        <v>1276</v>
      </c>
      <c r="B2564" t="s">
        <v>1353</v>
      </c>
      <c r="C2564" t="s">
        <v>1357</v>
      </c>
      <c r="D2564" t="s">
        <v>1298</v>
      </c>
      <c r="E2564" t="s">
        <v>1299</v>
      </c>
      <c r="F2564" t="s">
        <v>35</v>
      </c>
      <c r="G2564" s="2"/>
      <c r="H2564">
        <v>24570.892591</v>
      </c>
      <c r="K2564" t="s">
        <v>36</v>
      </c>
      <c r="L2564" t="s">
        <v>40</v>
      </c>
      <c r="S2564" t="s">
        <v>39</v>
      </c>
      <c r="T2564" t="s">
        <v>39</v>
      </c>
      <c r="U2564" t="s">
        <v>39</v>
      </c>
      <c r="V2564" t="s">
        <v>39</v>
      </c>
      <c r="W2564" t="s">
        <v>39</v>
      </c>
      <c r="X2564" t="s">
        <v>39</v>
      </c>
      <c r="Y2564" t="s">
        <v>39</v>
      </c>
      <c r="Z2564" t="s">
        <v>39</v>
      </c>
      <c r="AA2564" t="s">
        <v>39</v>
      </c>
      <c r="AB2564" t="s">
        <v>39</v>
      </c>
      <c r="AC2564" t="s">
        <v>39</v>
      </c>
      <c r="AD2564" t="s">
        <v>40</v>
      </c>
    </row>
    <row r="2565" spans="1:30">
      <c r="A2565" t="s">
        <v>1276</v>
      </c>
      <c r="B2565" t="s">
        <v>1353</v>
      </c>
      <c r="C2565" t="s">
        <v>1358</v>
      </c>
      <c r="D2565" t="s">
        <v>1291</v>
      </c>
      <c r="E2565" t="s">
        <v>1292</v>
      </c>
      <c r="F2565" t="s">
        <v>35</v>
      </c>
      <c r="G2565" s="2">
        <v>4</v>
      </c>
      <c r="H2565">
        <v>23126.9122885</v>
      </c>
      <c r="I2565" t="s">
        <v>36</v>
      </c>
      <c r="J2565" t="s">
        <v>36</v>
      </c>
      <c r="K2565" t="s">
        <v>36</v>
      </c>
      <c r="L2565" t="s">
        <v>177</v>
      </c>
      <c r="M2565">
        <v>25</v>
      </c>
      <c r="N2565">
        <v>14.323691014867485</v>
      </c>
      <c r="O2565">
        <v>30</v>
      </c>
      <c r="P2565">
        <v>7</v>
      </c>
      <c r="Q2565">
        <v>76.323691014867478</v>
      </c>
      <c r="R2565" t="s">
        <v>61</v>
      </c>
      <c r="S2565" t="s">
        <v>39</v>
      </c>
      <c r="T2565" t="s">
        <v>36</v>
      </c>
      <c r="U2565" t="s">
        <v>39</v>
      </c>
      <c r="V2565" t="s">
        <v>39</v>
      </c>
      <c r="W2565" t="s">
        <v>39</v>
      </c>
      <c r="X2565" t="s">
        <v>39</v>
      </c>
      <c r="Y2565" t="s">
        <v>39</v>
      </c>
      <c r="Z2565" t="s">
        <v>39</v>
      </c>
      <c r="AA2565" t="s">
        <v>39</v>
      </c>
      <c r="AB2565" t="s">
        <v>39</v>
      </c>
      <c r="AC2565" t="s">
        <v>39</v>
      </c>
      <c r="AD2565" t="s">
        <v>40</v>
      </c>
    </row>
    <row r="2566" spans="1:30">
      <c r="A2566" t="s">
        <v>1276</v>
      </c>
      <c r="B2566" t="s">
        <v>1353</v>
      </c>
      <c r="C2566" t="s">
        <v>1358</v>
      </c>
      <c r="D2566" t="s">
        <v>862</v>
      </c>
      <c r="E2566" t="s">
        <v>863</v>
      </c>
      <c r="F2566" t="s">
        <v>35</v>
      </c>
      <c r="G2566" s="2">
        <v>5</v>
      </c>
      <c r="H2566">
        <v>999995124.88576996</v>
      </c>
      <c r="I2566" t="s">
        <v>36</v>
      </c>
      <c r="J2566" t="s">
        <v>36</v>
      </c>
      <c r="K2566" t="s">
        <v>36</v>
      </c>
      <c r="L2566" t="s">
        <v>864</v>
      </c>
      <c r="M2566">
        <v>25</v>
      </c>
      <c r="N2566">
        <v>14.999999999999998</v>
      </c>
      <c r="O2566">
        <v>30</v>
      </c>
      <c r="P2566">
        <v>7</v>
      </c>
      <c r="Q2566">
        <v>77</v>
      </c>
      <c r="R2566" t="s">
        <v>62</v>
      </c>
      <c r="S2566" t="s">
        <v>39</v>
      </c>
      <c r="T2566" t="s">
        <v>39</v>
      </c>
      <c r="U2566" t="s">
        <v>39</v>
      </c>
      <c r="V2566" t="s">
        <v>36</v>
      </c>
      <c r="W2566" t="s">
        <v>39</v>
      </c>
      <c r="X2566" t="s">
        <v>39</v>
      </c>
      <c r="Y2566" t="s">
        <v>39</v>
      </c>
      <c r="Z2566" t="s">
        <v>39</v>
      </c>
      <c r="AA2566" t="s">
        <v>39</v>
      </c>
      <c r="AB2566" t="s">
        <v>39</v>
      </c>
      <c r="AC2566" t="s">
        <v>39</v>
      </c>
      <c r="AD2566" t="s">
        <v>40</v>
      </c>
    </row>
    <row r="2567" spans="1:30">
      <c r="A2567" t="s">
        <v>1276</v>
      </c>
      <c r="B2567" t="s">
        <v>1353</v>
      </c>
      <c r="C2567" t="s">
        <v>1358</v>
      </c>
      <c r="D2567" t="s">
        <v>1296</v>
      </c>
      <c r="E2567" t="s">
        <v>1297</v>
      </c>
      <c r="F2567" t="s">
        <v>35</v>
      </c>
      <c r="G2567" s="2">
        <v>4</v>
      </c>
      <c r="H2567">
        <v>19046.681235</v>
      </c>
      <c r="I2567" t="s">
        <v>36</v>
      </c>
      <c r="J2567" t="s">
        <v>36</v>
      </c>
      <c r="K2567" t="s">
        <v>36</v>
      </c>
      <c r="L2567" t="s">
        <v>254</v>
      </c>
      <c r="M2567">
        <v>45</v>
      </c>
      <c r="N2567">
        <v>3.2324660633484159</v>
      </c>
      <c r="O2567">
        <v>30</v>
      </c>
      <c r="P2567">
        <v>2</v>
      </c>
      <c r="Q2567">
        <v>80.232466063348426</v>
      </c>
      <c r="R2567" t="s">
        <v>38</v>
      </c>
      <c r="S2567" t="s">
        <v>36</v>
      </c>
      <c r="T2567" t="s">
        <v>39</v>
      </c>
      <c r="U2567" t="s">
        <v>39</v>
      </c>
      <c r="V2567" t="s">
        <v>39</v>
      </c>
      <c r="W2567" t="s">
        <v>39</v>
      </c>
      <c r="X2567" t="s">
        <v>39</v>
      </c>
      <c r="Y2567" t="s">
        <v>39</v>
      </c>
      <c r="Z2567" t="s">
        <v>39</v>
      </c>
      <c r="AA2567" t="s">
        <v>39</v>
      </c>
      <c r="AB2567" t="s">
        <v>39</v>
      </c>
      <c r="AC2567" t="s">
        <v>39</v>
      </c>
      <c r="AD2567" t="s">
        <v>40</v>
      </c>
    </row>
    <row r="2568" spans="1:30">
      <c r="A2568" t="s">
        <v>1276</v>
      </c>
      <c r="B2568" t="s">
        <v>1353</v>
      </c>
      <c r="C2568" t="s">
        <v>1358</v>
      </c>
      <c r="D2568" t="s">
        <v>865</v>
      </c>
      <c r="E2568" t="s">
        <v>866</v>
      </c>
      <c r="F2568" t="s">
        <v>35</v>
      </c>
      <c r="G2568" s="2">
        <v>4</v>
      </c>
      <c r="H2568">
        <v>18240.490880000001</v>
      </c>
      <c r="I2568" t="s">
        <v>36</v>
      </c>
      <c r="J2568" t="s">
        <v>36</v>
      </c>
      <c r="K2568" t="s">
        <v>36</v>
      </c>
      <c r="L2568" t="s">
        <v>53</v>
      </c>
      <c r="M2568">
        <v>0</v>
      </c>
      <c r="N2568">
        <v>5.3450226244343888</v>
      </c>
      <c r="O2568">
        <v>30</v>
      </c>
      <c r="P2568">
        <v>2</v>
      </c>
      <c r="Q2568">
        <v>37.345022624434392</v>
      </c>
      <c r="R2568" t="s">
        <v>63</v>
      </c>
      <c r="S2568" t="s">
        <v>39</v>
      </c>
      <c r="T2568" t="s">
        <v>39</v>
      </c>
      <c r="U2568" t="s">
        <v>39</v>
      </c>
      <c r="V2568" t="s">
        <v>39</v>
      </c>
      <c r="W2568" t="s">
        <v>39</v>
      </c>
      <c r="X2568" t="s">
        <v>39</v>
      </c>
      <c r="Y2568" t="s">
        <v>39</v>
      </c>
      <c r="Z2568" t="s">
        <v>39</v>
      </c>
      <c r="AA2568" t="s">
        <v>39</v>
      </c>
      <c r="AB2568" t="s">
        <v>39</v>
      </c>
      <c r="AC2568" t="s">
        <v>39</v>
      </c>
      <c r="AD2568" t="s">
        <v>40</v>
      </c>
    </row>
    <row r="2569" spans="1:30">
      <c r="A2569" t="s">
        <v>1276</v>
      </c>
      <c r="B2569" t="s">
        <v>1353</v>
      </c>
      <c r="C2569" t="s">
        <v>1358</v>
      </c>
      <c r="D2569" t="s">
        <v>46</v>
      </c>
      <c r="E2569" t="s">
        <v>47</v>
      </c>
      <c r="F2569" t="s">
        <v>35</v>
      </c>
      <c r="G2569" s="2">
        <v>5</v>
      </c>
      <c r="H2569">
        <v>999994667.97487199</v>
      </c>
      <c r="I2569" t="s">
        <v>36</v>
      </c>
      <c r="J2569" t="s">
        <v>36</v>
      </c>
      <c r="K2569" t="s">
        <v>36</v>
      </c>
      <c r="L2569" t="s">
        <v>48</v>
      </c>
      <c r="M2569">
        <v>0</v>
      </c>
      <c r="N2569">
        <v>3.0385423400129281</v>
      </c>
      <c r="O2569">
        <v>30</v>
      </c>
      <c r="P2569">
        <v>7</v>
      </c>
      <c r="Q2569">
        <v>40.038542340012931</v>
      </c>
      <c r="R2569" t="s">
        <v>63</v>
      </c>
      <c r="S2569" t="s">
        <v>39</v>
      </c>
      <c r="T2569" t="s">
        <v>39</v>
      </c>
      <c r="U2569" t="s">
        <v>39</v>
      </c>
      <c r="V2569" t="s">
        <v>39</v>
      </c>
      <c r="W2569" t="s">
        <v>39</v>
      </c>
      <c r="X2569" t="s">
        <v>39</v>
      </c>
      <c r="Y2569" t="s">
        <v>39</v>
      </c>
      <c r="Z2569" t="s">
        <v>39</v>
      </c>
      <c r="AA2569" t="s">
        <v>39</v>
      </c>
      <c r="AB2569" t="s">
        <v>39</v>
      </c>
      <c r="AC2569" t="s">
        <v>39</v>
      </c>
      <c r="AD2569" t="s">
        <v>40</v>
      </c>
    </row>
    <row r="2570" spans="1:30">
      <c r="A2570" t="s">
        <v>1276</v>
      </c>
      <c r="B2570" t="s">
        <v>1353</v>
      </c>
      <c r="C2570" t="s">
        <v>1358</v>
      </c>
      <c r="D2570" t="s">
        <v>359</v>
      </c>
      <c r="E2570" t="s">
        <v>360</v>
      </c>
      <c r="F2570" t="s">
        <v>35</v>
      </c>
      <c r="G2570" s="2">
        <v>4</v>
      </c>
      <c r="H2570">
        <v>24370.59362</v>
      </c>
      <c r="I2570" t="s">
        <v>36</v>
      </c>
      <c r="J2570" t="s">
        <v>36</v>
      </c>
      <c r="K2570" t="s">
        <v>36</v>
      </c>
      <c r="L2570" t="s">
        <v>361</v>
      </c>
      <c r="M2570">
        <v>15</v>
      </c>
      <c r="N2570">
        <v>4.1245151906916613</v>
      </c>
      <c r="O2570">
        <v>30</v>
      </c>
      <c r="P2570">
        <v>3</v>
      </c>
      <c r="Q2570">
        <v>52.12451519069166</v>
      </c>
      <c r="R2570" t="s">
        <v>63</v>
      </c>
      <c r="S2570" t="s">
        <v>39</v>
      </c>
      <c r="T2570" t="s">
        <v>39</v>
      </c>
      <c r="U2570" t="s">
        <v>39</v>
      </c>
      <c r="V2570" t="s">
        <v>39</v>
      </c>
      <c r="W2570" t="s">
        <v>39</v>
      </c>
      <c r="X2570" t="s">
        <v>39</v>
      </c>
      <c r="Y2570" t="s">
        <v>39</v>
      </c>
      <c r="Z2570" t="s">
        <v>39</v>
      </c>
      <c r="AA2570" t="s">
        <v>39</v>
      </c>
      <c r="AB2570" t="s">
        <v>39</v>
      </c>
      <c r="AC2570" t="s">
        <v>39</v>
      </c>
      <c r="AD2570" t="s">
        <v>40</v>
      </c>
    </row>
    <row r="2571" spans="1:30">
      <c r="A2571" t="s">
        <v>1276</v>
      </c>
      <c r="B2571" t="s">
        <v>1353</v>
      </c>
      <c r="C2571" t="s">
        <v>1358</v>
      </c>
      <c r="D2571" t="s">
        <v>180</v>
      </c>
      <c r="E2571" t="s">
        <v>181</v>
      </c>
      <c r="F2571" t="s">
        <v>35</v>
      </c>
      <c r="G2571" s="2">
        <v>4</v>
      </c>
      <c r="H2571">
        <v>19931.769282000001</v>
      </c>
      <c r="I2571" t="s">
        <v>36</v>
      </c>
      <c r="J2571" t="s">
        <v>36</v>
      </c>
      <c r="K2571" t="s">
        <v>36</v>
      </c>
      <c r="L2571" t="s">
        <v>182</v>
      </c>
      <c r="M2571">
        <v>25</v>
      </c>
      <c r="N2571">
        <v>1.8192469295410472</v>
      </c>
      <c r="O2571">
        <v>30</v>
      </c>
      <c r="P2571">
        <v>2</v>
      </c>
      <c r="Q2571">
        <v>58.819246929541052</v>
      </c>
      <c r="R2571" t="s">
        <v>63</v>
      </c>
      <c r="S2571" t="s">
        <v>39</v>
      </c>
      <c r="T2571" t="s">
        <v>39</v>
      </c>
      <c r="U2571" t="s">
        <v>39</v>
      </c>
      <c r="V2571" t="s">
        <v>39</v>
      </c>
      <c r="W2571" t="s">
        <v>39</v>
      </c>
      <c r="X2571" t="s">
        <v>39</v>
      </c>
      <c r="Y2571" t="s">
        <v>39</v>
      </c>
      <c r="Z2571" t="s">
        <v>39</v>
      </c>
      <c r="AA2571" t="s">
        <v>39</v>
      </c>
      <c r="AB2571" t="s">
        <v>39</v>
      </c>
      <c r="AC2571" t="s">
        <v>39</v>
      </c>
      <c r="AD2571" t="s">
        <v>40</v>
      </c>
    </row>
    <row r="2572" spans="1:30">
      <c r="A2572" t="s">
        <v>1276</v>
      </c>
      <c r="B2572" t="s">
        <v>1353</v>
      </c>
      <c r="C2572" t="s">
        <v>1358</v>
      </c>
      <c r="D2572" t="s">
        <v>198</v>
      </c>
      <c r="E2572" t="s">
        <v>199</v>
      </c>
      <c r="F2572" t="s">
        <v>35</v>
      </c>
      <c r="G2572" s="2">
        <v>5</v>
      </c>
      <c r="H2572">
        <v>999999900</v>
      </c>
      <c r="I2572" t="s">
        <v>36</v>
      </c>
      <c r="J2572" t="s">
        <v>36</v>
      </c>
      <c r="K2572" t="s">
        <v>36</v>
      </c>
      <c r="L2572" t="s">
        <v>40</v>
      </c>
      <c r="M2572">
        <v>0</v>
      </c>
      <c r="N2572">
        <v>0.43269230769230765</v>
      </c>
      <c r="O2572">
        <v>30</v>
      </c>
      <c r="P2572">
        <v>10</v>
      </c>
      <c r="Q2572">
        <v>40.432692307692307</v>
      </c>
      <c r="R2572" t="s">
        <v>63</v>
      </c>
      <c r="S2572" t="s">
        <v>39</v>
      </c>
      <c r="T2572" t="s">
        <v>39</v>
      </c>
      <c r="U2572" t="s">
        <v>39</v>
      </c>
      <c r="V2572" t="s">
        <v>39</v>
      </c>
      <c r="W2572" t="s">
        <v>39</v>
      </c>
      <c r="X2572" t="s">
        <v>39</v>
      </c>
      <c r="Y2572" t="s">
        <v>39</v>
      </c>
      <c r="Z2572" t="s">
        <v>39</v>
      </c>
      <c r="AA2572" t="s">
        <v>39</v>
      </c>
      <c r="AB2572" t="s">
        <v>39</v>
      </c>
      <c r="AC2572" t="s">
        <v>39</v>
      </c>
      <c r="AD2572" t="s">
        <v>40</v>
      </c>
    </row>
    <row r="2573" spans="1:30">
      <c r="A2573" t="s">
        <v>1276</v>
      </c>
      <c r="B2573" t="s">
        <v>1359</v>
      </c>
      <c r="C2573" t="s">
        <v>1360</v>
      </c>
      <c r="D2573" t="s">
        <v>1318</v>
      </c>
      <c r="E2573" t="s">
        <v>1319</v>
      </c>
      <c r="F2573" t="s">
        <v>35</v>
      </c>
      <c r="G2573" s="2"/>
      <c r="H2573">
        <v>-349.9531199999999</v>
      </c>
      <c r="K2573" t="s">
        <v>36</v>
      </c>
      <c r="L2573" t="s">
        <v>40</v>
      </c>
      <c r="S2573" t="s">
        <v>39</v>
      </c>
      <c r="T2573" t="s">
        <v>39</v>
      </c>
      <c r="U2573" t="s">
        <v>39</v>
      </c>
      <c r="V2573" t="s">
        <v>39</v>
      </c>
      <c r="W2573" t="s">
        <v>39</v>
      </c>
      <c r="X2573" t="s">
        <v>39</v>
      </c>
      <c r="Y2573" t="s">
        <v>39</v>
      </c>
      <c r="Z2573" t="s">
        <v>39</v>
      </c>
      <c r="AA2573" t="s">
        <v>39</v>
      </c>
      <c r="AB2573" t="s">
        <v>39</v>
      </c>
      <c r="AC2573" t="s">
        <v>39</v>
      </c>
      <c r="AD2573" t="s">
        <v>40</v>
      </c>
    </row>
    <row r="2574" spans="1:30">
      <c r="A2574" t="s">
        <v>1276</v>
      </c>
      <c r="B2574" t="s">
        <v>1359</v>
      </c>
      <c r="C2574" t="s">
        <v>1360</v>
      </c>
      <c r="D2574" t="s">
        <v>1326</v>
      </c>
      <c r="E2574" t="s">
        <v>1327</v>
      </c>
      <c r="F2574" t="s">
        <v>35</v>
      </c>
      <c r="G2574" s="2">
        <v>3</v>
      </c>
      <c r="H2574">
        <v>4548.2103399999996</v>
      </c>
      <c r="I2574" t="s">
        <v>36</v>
      </c>
      <c r="J2574" t="s">
        <v>36</v>
      </c>
      <c r="K2574" t="s">
        <v>36</v>
      </c>
      <c r="L2574" t="s">
        <v>723</v>
      </c>
      <c r="M2574">
        <v>25</v>
      </c>
      <c r="N2574">
        <v>15</v>
      </c>
      <c r="O2574">
        <v>30</v>
      </c>
      <c r="P2574">
        <v>3.3333333333333335</v>
      </c>
      <c r="Q2574">
        <v>73.333333333333329</v>
      </c>
      <c r="R2574" t="s">
        <v>61</v>
      </c>
      <c r="S2574" t="s">
        <v>39</v>
      </c>
      <c r="T2574" t="s">
        <v>39</v>
      </c>
      <c r="U2574" t="s">
        <v>39</v>
      </c>
      <c r="V2574" t="s">
        <v>39</v>
      </c>
      <c r="W2574" t="s">
        <v>39</v>
      </c>
      <c r="X2574" t="s">
        <v>39</v>
      </c>
      <c r="Y2574" t="s">
        <v>39</v>
      </c>
      <c r="Z2574" t="s">
        <v>39</v>
      </c>
      <c r="AA2574" t="s">
        <v>39</v>
      </c>
      <c r="AB2574" t="s">
        <v>39</v>
      </c>
      <c r="AC2574" t="s">
        <v>39</v>
      </c>
      <c r="AD2574" t="s">
        <v>40</v>
      </c>
    </row>
    <row r="2575" spans="1:30">
      <c r="A2575" t="s">
        <v>1276</v>
      </c>
      <c r="B2575" t="s">
        <v>1359</v>
      </c>
      <c r="C2575" t="s">
        <v>1360</v>
      </c>
      <c r="D2575" t="s">
        <v>1296</v>
      </c>
      <c r="E2575" t="s">
        <v>1297</v>
      </c>
      <c r="F2575" t="s">
        <v>35</v>
      </c>
      <c r="G2575" s="2">
        <v>4</v>
      </c>
      <c r="H2575">
        <v>19046.681235</v>
      </c>
      <c r="I2575" t="s">
        <v>36</v>
      </c>
      <c r="J2575" t="s">
        <v>36</v>
      </c>
      <c r="K2575" t="s">
        <v>36</v>
      </c>
      <c r="L2575" t="s">
        <v>254</v>
      </c>
      <c r="M2575">
        <v>45</v>
      </c>
      <c r="N2575">
        <v>3.2259495201999839</v>
      </c>
      <c r="O2575">
        <v>30</v>
      </c>
      <c r="P2575">
        <v>1.6666666666666667</v>
      </c>
      <c r="Q2575">
        <v>79.892616186866647</v>
      </c>
      <c r="R2575" t="s">
        <v>38</v>
      </c>
      <c r="S2575" t="s">
        <v>36</v>
      </c>
      <c r="T2575" t="s">
        <v>39</v>
      </c>
      <c r="U2575" t="s">
        <v>39</v>
      </c>
      <c r="V2575" t="s">
        <v>39</v>
      </c>
      <c r="W2575" t="s">
        <v>39</v>
      </c>
      <c r="X2575" t="s">
        <v>39</v>
      </c>
      <c r="Y2575" t="s">
        <v>39</v>
      </c>
      <c r="Z2575" t="s">
        <v>39</v>
      </c>
      <c r="AA2575" t="s">
        <v>39</v>
      </c>
      <c r="AB2575" t="s">
        <v>39</v>
      </c>
      <c r="AC2575" t="s">
        <v>39</v>
      </c>
      <c r="AD2575" t="s">
        <v>40</v>
      </c>
    </row>
    <row r="2576" spans="1:30">
      <c r="A2576" t="s">
        <v>1276</v>
      </c>
      <c r="B2576" t="s">
        <v>1359</v>
      </c>
      <c r="C2576" t="s">
        <v>1360</v>
      </c>
      <c r="D2576" t="s">
        <v>169</v>
      </c>
      <c r="E2576" t="s">
        <v>170</v>
      </c>
      <c r="F2576" t="s">
        <v>35</v>
      </c>
      <c r="G2576" s="2">
        <v>5</v>
      </c>
      <c r="H2576">
        <v>999990319.62953615</v>
      </c>
      <c r="I2576" t="s">
        <v>36</v>
      </c>
      <c r="J2576" t="s">
        <v>36</v>
      </c>
      <c r="K2576" t="s">
        <v>36</v>
      </c>
      <c r="L2576" t="s">
        <v>40</v>
      </c>
      <c r="M2576">
        <v>0</v>
      </c>
      <c r="N2576">
        <v>2.8062253044109347</v>
      </c>
      <c r="O2576">
        <v>30</v>
      </c>
      <c r="P2576">
        <v>3.3333333333333335</v>
      </c>
      <c r="Q2576">
        <v>36.139558637744273</v>
      </c>
      <c r="R2576" t="s">
        <v>63</v>
      </c>
      <c r="S2576" t="s">
        <v>39</v>
      </c>
      <c r="T2576" t="s">
        <v>39</v>
      </c>
      <c r="U2576" t="s">
        <v>39</v>
      </c>
      <c r="V2576" t="s">
        <v>39</v>
      </c>
      <c r="W2576" t="s">
        <v>39</v>
      </c>
      <c r="X2576" t="s">
        <v>39</v>
      </c>
      <c r="Y2576" t="s">
        <v>39</v>
      </c>
      <c r="Z2576" t="s">
        <v>39</v>
      </c>
      <c r="AA2576" t="s">
        <v>39</v>
      </c>
      <c r="AB2576" t="s">
        <v>39</v>
      </c>
      <c r="AC2576" t="s">
        <v>39</v>
      </c>
      <c r="AD2576" t="s">
        <v>40</v>
      </c>
    </row>
    <row r="2577" spans="1:30">
      <c r="A2577" t="s">
        <v>1276</v>
      </c>
      <c r="B2577" t="s">
        <v>1359</v>
      </c>
      <c r="C2577" t="s">
        <v>1360</v>
      </c>
      <c r="D2577" t="s">
        <v>46</v>
      </c>
      <c r="E2577" t="s">
        <v>47</v>
      </c>
      <c r="F2577" t="s">
        <v>35</v>
      </c>
      <c r="G2577" s="2">
        <v>5</v>
      </c>
      <c r="H2577">
        <v>999994667.97487199</v>
      </c>
      <c r="I2577" t="s">
        <v>36</v>
      </c>
      <c r="J2577" t="s">
        <v>36</v>
      </c>
      <c r="K2577" t="s">
        <v>36</v>
      </c>
      <c r="L2577" t="s">
        <v>48</v>
      </c>
      <c r="M2577">
        <v>0</v>
      </c>
      <c r="N2577">
        <v>3.0324167405854365</v>
      </c>
      <c r="O2577">
        <v>30</v>
      </c>
      <c r="P2577">
        <v>10</v>
      </c>
      <c r="Q2577">
        <v>43.03241674058544</v>
      </c>
      <c r="R2577" t="s">
        <v>63</v>
      </c>
      <c r="S2577" t="s">
        <v>39</v>
      </c>
      <c r="T2577" t="s">
        <v>39</v>
      </c>
      <c r="U2577" t="s">
        <v>39</v>
      </c>
      <c r="V2577" t="s">
        <v>39</v>
      </c>
      <c r="W2577" t="s">
        <v>39</v>
      </c>
      <c r="X2577" t="s">
        <v>39</v>
      </c>
      <c r="Y2577" t="s">
        <v>39</v>
      </c>
      <c r="Z2577" t="s">
        <v>39</v>
      </c>
      <c r="AA2577" t="s">
        <v>39</v>
      </c>
      <c r="AB2577" t="s">
        <v>39</v>
      </c>
      <c r="AC2577" t="s">
        <v>39</v>
      </c>
      <c r="AD2577" t="s">
        <v>40</v>
      </c>
    </row>
    <row r="2578" spans="1:30">
      <c r="A2578" t="s">
        <v>1276</v>
      </c>
      <c r="B2578" t="s">
        <v>1359</v>
      </c>
      <c r="C2578" t="s">
        <v>1360</v>
      </c>
      <c r="D2578" t="s">
        <v>752</v>
      </c>
      <c r="E2578" t="s">
        <v>1284</v>
      </c>
      <c r="F2578" t="s">
        <v>138</v>
      </c>
      <c r="G2578" s="2">
        <v>4</v>
      </c>
      <c r="H2578">
        <v>23357.579254054999</v>
      </c>
      <c r="I2578" t="s">
        <v>36</v>
      </c>
      <c r="J2578" t="s">
        <v>36</v>
      </c>
      <c r="K2578" t="s">
        <v>36</v>
      </c>
      <c r="L2578" t="s">
        <v>40</v>
      </c>
      <c r="M2578">
        <v>22.5</v>
      </c>
      <c r="N2578">
        <v>2.7517942101443431</v>
      </c>
      <c r="O2578">
        <v>30</v>
      </c>
      <c r="P2578">
        <v>7.5</v>
      </c>
      <c r="Q2578">
        <v>62.75179421014434</v>
      </c>
      <c r="R2578" t="s">
        <v>62</v>
      </c>
      <c r="S2578" t="s">
        <v>39</v>
      </c>
      <c r="T2578" t="s">
        <v>36</v>
      </c>
      <c r="U2578" t="s">
        <v>39</v>
      </c>
      <c r="V2578" t="s">
        <v>39</v>
      </c>
      <c r="W2578" t="s">
        <v>39</v>
      </c>
      <c r="X2578" t="s">
        <v>39</v>
      </c>
      <c r="Y2578" t="s">
        <v>39</v>
      </c>
      <c r="Z2578" t="s">
        <v>39</v>
      </c>
      <c r="AA2578" t="s">
        <v>39</v>
      </c>
      <c r="AB2578" t="s">
        <v>39</v>
      </c>
      <c r="AC2578" t="s">
        <v>39</v>
      </c>
      <c r="AD2578" t="s">
        <v>40</v>
      </c>
    </row>
    <row r="2579" spans="1:30">
      <c r="A2579" t="s">
        <v>1276</v>
      </c>
      <c r="B2579" t="s">
        <v>1359</v>
      </c>
      <c r="C2579" t="s">
        <v>1360</v>
      </c>
      <c r="D2579" t="s">
        <v>359</v>
      </c>
      <c r="E2579" t="s">
        <v>360</v>
      </c>
      <c r="F2579" t="s">
        <v>35</v>
      </c>
      <c r="G2579" s="2">
        <v>4</v>
      </c>
      <c r="H2579">
        <v>24370.59362</v>
      </c>
      <c r="I2579" t="s">
        <v>36</v>
      </c>
      <c r="J2579" t="s">
        <v>36</v>
      </c>
      <c r="K2579" t="s">
        <v>36</v>
      </c>
      <c r="L2579" t="s">
        <v>361</v>
      </c>
      <c r="M2579">
        <v>10</v>
      </c>
      <c r="N2579">
        <v>4.1162003064269008</v>
      </c>
      <c r="O2579">
        <v>30</v>
      </c>
      <c r="P2579">
        <v>2.5</v>
      </c>
      <c r="Q2579">
        <v>46.616200306426904</v>
      </c>
      <c r="R2579" t="s">
        <v>63</v>
      </c>
      <c r="S2579" t="s">
        <v>39</v>
      </c>
      <c r="T2579" t="s">
        <v>39</v>
      </c>
      <c r="U2579" t="s">
        <v>39</v>
      </c>
      <c r="V2579" t="s">
        <v>39</v>
      </c>
      <c r="W2579" t="s">
        <v>39</v>
      </c>
      <c r="X2579" t="s">
        <v>39</v>
      </c>
      <c r="Y2579" t="s">
        <v>39</v>
      </c>
      <c r="Z2579" t="s">
        <v>39</v>
      </c>
      <c r="AA2579" t="s">
        <v>39</v>
      </c>
      <c r="AB2579" t="s">
        <v>39</v>
      </c>
      <c r="AC2579" t="s">
        <v>39</v>
      </c>
      <c r="AD2579" t="s">
        <v>40</v>
      </c>
    </row>
    <row r="2580" spans="1:30">
      <c r="A2580" t="s">
        <v>1276</v>
      </c>
      <c r="B2580" t="s">
        <v>1359</v>
      </c>
      <c r="C2580" t="s">
        <v>1360</v>
      </c>
      <c r="D2580" t="s">
        <v>68</v>
      </c>
      <c r="E2580" t="s">
        <v>69</v>
      </c>
      <c r="F2580" t="s">
        <v>35</v>
      </c>
      <c r="G2580" s="2">
        <v>5</v>
      </c>
      <c r="H2580">
        <v>1000000000</v>
      </c>
      <c r="I2580" t="s">
        <v>36</v>
      </c>
      <c r="J2580" t="s">
        <v>36</v>
      </c>
      <c r="K2580" t="s">
        <v>36</v>
      </c>
      <c r="L2580" t="s">
        <v>40</v>
      </c>
      <c r="M2580">
        <v>10</v>
      </c>
      <c r="N2580">
        <v>0.39916135795500363</v>
      </c>
      <c r="O2580">
        <v>30</v>
      </c>
      <c r="P2580">
        <v>5.833333333333333</v>
      </c>
      <c r="Q2580">
        <v>46.232494691288338</v>
      </c>
      <c r="R2580" t="s">
        <v>63</v>
      </c>
      <c r="S2580" t="s">
        <v>39</v>
      </c>
      <c r="T2580" t="s">
        <v>39</v>
      </c>
      <c r="U2580" t="s">
        <v>39</v>
      </c>
      <c r="V2580" t="s">
        <v>39</v>
      </c>
      <c r="W2580" t="s">
        <v>39</v>
      </c>
      <c r="X2580" t="s">
        <v>39</v>
      </c>
      <c r="Y2580" t="s">
        <v>39</v>
      </c>
      <c r="Z2580" t="s">
        <v>39</v>
      </c>
      <c r="AA2580" t="s">
        <v>39</v>
      </c>
      <c r="AB2580" t="s">
        <v>39</v>
      </c>
      <c r="AC2580" t="s">
        <v>39</v>
      </c>
      <c r="AD2580" t="s">
        <v>40</v>
      </c>
    </row>
    <row r="2581" spans="1:30">
      <c r="A2581" t="s">
        <v>1276</v>
      </c>
      <c r="B2581" t="s">
        <v>1359</v>
      </c>
      <c r="C2581" t="s">
        <v>1360</v>
      </c>
      <c r="D2581" t="s">
        <v>178</v>
      </c>
      <c r="E2581" t="s">
        <v>179</v>
      </c>
      <c r="F2581" t="s">
        <v>35</v>
      </c>
      <c r="G2581" s="2">
        <v>5</v>
      </c>
      <c r="H2581">
        <v>999996442.71350801</v>
      </c>
      <c r="I2581" t="s">
        <v>36</v>
      </c>
      <c r="J2581" t="s">
        <v>36</v>
      </c>
      <c r="K2581" t="s">
        <v>36</v>
      </c>
      <c r="L2581" t="s">
        <v>40</v>
      </c>
      <c r="M2581">
        <v>0</v>
      </c>
      <c r="N2581">
        <v>2.5655189097653412</v>
      </c>
      <c r="O2581">
        <v>30</v>
      </c>
      <c r="P2581">
        <v>5.833333333333333</v>
      </c>
      <c r="Q2581">
        <v>38.398852243098681</v>
      </c>
      <c r="R2581" t="s">
        <v>63</v>
      </c>
      <c r="S2581" t="s">
        <v>39</v>
      </c>
      <c r="T2581" t="s">
        <v>39</v>
      </c>
      <c r="U2581" t="s">
        <v>39</v>
      </c>
      <c r="V2581" t="s">
        <v>39</v>
      </c>
      <c r="W2581" t="s">
        <v>39</v>
      </c>
      <c r="X2581" t="s">
        <v>39</v>
      </c>
      <c r="Y2581" t="s">
        <v>39</v>
      </c>
      <c r="Z2581" t="s">
        <v>39</v>
      </c>
      <c r="AA2581" t="s">
        <v>39</v>
      </c>
      <c r="AB2581" t="s">
        <v>39</v>
      </c>
      <c r="AC2581" t="s">
        <v>39</v>
      </c>
      <c r="AD2581" t="s">
        <v>40</v>
      </c>
    </row>
    <row r="2582" spans="1:30">
      <c r="A2582" t="s">
        <v>1276</v>
      </c>
      <c r="B2582" t="s">
        <v>1361</v>
      </c>
      <c r="C2582" t="s">
        <v>1362</v>
      </c>
      <c r="D2582" t="s">
        <v>1326</v>
      </c>
      <c r="E2582" t="s">
        <v>1327</v>
      </c>
      <c r="F2582" t="s">
        <v>35</v>
      </c>
      <c r="G2582" s="2">
        <v>3</v>
      </c>
      <c r="H2582">
        <v>4548.2103399999996</v>
      </c>
      <c r="I2582" t="s">
        <v>36</v>
      </c>
      <c r="J2582" t="s">
        <v>36</v>
      </c>
      <c r="K2582" t="s">
        <v>36</v>
      </c>
      <c r="L2582" t="s">
        <v>723</v>
      </c>
      <c r="M2582">
        <v>7.5</v>
      </c>
      <c r="N2582">
        <v>15</v>
      </c>
      <c r="O2582">
        <v>30</v>
      </c>
      <c r="P2582">
        <v>3.3333333333333335</v>
      </c>
      <c r="Q2582">
        <v>55.833333333333336</v>
      </c>
      <c r="R2582" t="s">
        <v>63</v>
      </c>
      <c r="S2582" t="s">
        <v>39</v>
      </c>
      <c r="T2582" t="s">
        <v>39</v>
      </c>
      <c r="U2582" t="s">
        <v>39</v>
      </c>
      <c r="V2582" t="s">
        <v>39</v>
      </c>
      <c r="W2582" t="s">
        <v>39</v>
      </c>
      <c r="X2582" t="s">
        <v>39</v>
      </c>
      <c r="Y2582" t="s">
        <v>39</v>
      </c>
      <c r="Z2582" t="s">
        <v>39</v>
      </c>
      <c r="AA2582" t="s">
        <v>39</v>
      </c>
      <c r="AB2582" t="s">
        <v>39</v>
      </c>
      <c r="AC2582" t="s">
        <v>39</v>
      </c>
      <c r="AD2582" t="s">
        <v>40</v>
      </c>
    </row>
    <row r="2583" spans="1:30">
      <c r="A2583" t="s">
        <v>1276</v>
      </c>
      <c r="B2583" t="s">
        <v>1361</v>
      </c>
      <c r="C2583" t="s">
        <v>1362</v>
      </c>
      <c r="D2583" t="s">
        <v>1291</v>
      </c>
      <c r="E2583" t="s">
        <v>1292</v>
      </c>
      <c r="F2583" t="s">
        <v>35</v>
      </c>
      <c r="G2583" s="2">
        <v>4</v>
      </c>
      <c r="H2583">
        <v>23126.9122885</v>
      </c>
      <c r="I2583" t="s">
        <v>36</v>
      </c>
      <c r="J2583" t="s">
        <v>36</v>
      </c>
      <c r="K2583" t="s">
        <v>36</v>
      </c>
      <c r="L2583" t="s">
        <v>177</v>
      </c>
      <c r="M2583">
        <v>37.5</v>
      </c>
      <c r="N2583">
        <v>14.294814934279493</v>
      </c>
      <c r="O2583">
        <v>30</v>
      </c>
      <c r="P2583">
        <v>5.833333333333333</v>
      </c>
      <c r="Q2583">
        <v>87.628148267612815</v>
      </c>
      <c r="R2583" t="s">
        <v>38</v>
      </c>
      <c r="S2583" t="s">
        <v>39</v>
      </c>
      <c r="T2583" t="s">
        <v>36</v>
      </c>
      <c r="U2583" t="s">
        <v>39</v>
      </c>
      <c r="V2583" t="s">
        <v>39</v>
      </c>
      <c r="W2583" t="s">
        <v>39</v>
      </c>
      <c r="X2583" t="s">
        <v>39</v>
      </c>
      <c r="Y2583" t="s">
        <v>39</v>
      </c>
      <c r="Z2583" t="s">
        <v>39</v>
      </c>
      <c r="AA2583" t="s">
        <v>39</v>
      </c>
      <c r="AB2583" t="s">
        <v>39</v>
      </c>
      <c r="AC2583" t="s">
        <v>39</v>
      </c>
      <c r="AD2583" t="s">
        <v>40</v>
      </c>
    </row>
    <row r="2584" spans="1:30">
      <c r="A2584" t="s">
        <v>1276</v>
      </c>
      <c r="B2584" t="s">
        <v>1361</v>
      </c>
      <c r="C2584" t="s">
        <v>1362</v>
      </c>
      <c r="D2584" t="s">
        <v>149</v>
      </c>
      <c r="E2584" t="s">
        <v>150</v>
      </c>
      <c r="F2584" t="s">
        <v>35</v>
      </c>
      <c r="G2584" s="2">
        <v>5</v>
      </c>
      <c r="H2584">
        <v>999998703.61176002</v>
      </c>
      <c r="I2584" t="s">
        <v>36</v>
      </c>
      <c r="J2584" t="s">
        <v>36</v>
      </c>
      <c r="K2584" t="s">
        <v>36</v>
      </c>
      <c r="L2584" t="s">
        <v>142</v>
      </c>
      <c r="M2584">
        <v>0</v>
      </c>
      <c r="N2584">
        <v>2.5352794129505685</v>
      </c>
      <c r="O2584">
        <v>30</v>
      </c>
      <c r="P2584">
        <v>5.833333333333333</v>
      </c>
      <c r="Q2584">
        <v>38.368612746283901</v>
      </c>
      <c r="R2584" t="s">
        <v>63</v>
      </c>
      <c r="S2584" t="s">
        <v>39</v>
      </c>
      <c r="T2584" t="s">
        <v>39</v>
      </c>
      <c r="U2584" t="s">
        <v>39</v>
      </c>
      <c r="V2584" t="s">
        <v>39</v>
      </c>
      <c r="W2584" t="s">
        <v>39</v>
      </c>
      <c r="X2584" t="s">
        <v>39</v>
      </c>
      <c r="Y2584" t="s">
        <v>39</v>
      </c>
      <c r="Z2584" t="s">
        <v>39</v>
      </c>
      <c r="AA2584" t="s">
        <v>39</v>
      </c>
      <c r="AB2584" t="s">
        <v>39</v>
      </c>
      <c r="AC2584" t="s">
        <v>39</v>
      </c>
      <c r="AD2584" t="s">
        <v>40</v>
      </c>
    </row>
    <row r="2585" spans="1:30">
      <c r="A2585" t="s">
        <v>1276</v>
      </c>
      <c r="B2585" t="s">
        <v>1361</v>
      </c>
      <c r="C2585" t="s">
        <v>1362</v>
      </c>
      <c r="D2585" t="s">
        <v>1296</v>
      </c>
      <c r="E2585" t="s">
        <v>1297</v>
      </c>
      <c r="F2585" t="s">
        <v>35</v>
      </c>
      <c r="G2585" s="2">
        <v>4</v>
      </c>
      <c r="H2585">
        <v>19046.681235</v>
      </c>
      <c r="I2585" t="s">
        <v>36</v>
      </c>
      <c r="J2585" t="s">
        <v>36</v>
      </c>
      <c r="K2585" t="s">
        <v>36</v>
      </c>
      <c r="L2585" t="s">
        <v>254</v>
      </c>
      <c r="M2585">
        <v>45</v>
      </c>
      <c r="N2585">
        <v>3.2259495201999839</v>
      </c>
      <c r="O2585">
        <v>30</v>
      </c>
      <c r="P2585">
        <v>1.6666666666666667</v>
      </c>
      <c r="Q2585">
        <v>79.892616186866647</v>
      </c>
      <c r="R2585" t="s">
        <v>62</v>
      </c>
      <c r="S2585" t="s">
        <v>36</v>
      </c>
      <c r="T2585" t="s">
        <v>39</v>
      </c>
      <c r="U2585" t="s">
        <v>39</v>
      </c>
      <c r="V2585" t="s">
        <v>39</v>
      </c>
      <c r="W2585" t="s">
        <v>39</v>
      </c>
      <c r="X2585" t="s">
        <v>39</v>
      </c>
      <c r="Y2585" t="s">
        <v>39</v>
      </c>
      <c r="Z2585" t="s">
        <v>39</v>
      </c>
      <c r="AA2585" t="s">
        <v>39</v>
      </c>
      <c r="AB2585" t="s">
        <v>39</v>
      </c>
      <c r="AC2585" t="s">
        <v>39</v>
      </c>
      <c r="AD2585" t="s">
        <v>40</v>
      </c>
    </row>
    <row r="2586" spans="1:30">
      <c r="A2586" t="s">
        <v>1276</v>
      </c>
      <c r="B2586" t="s">
        <v>1361</v>
      </c>
      <c r="C2586" t="s">
        <v>1362</v>
      </c>
      <c r="D2586" t="s">
        <v>776</v>
      </c>
      <c r="E2586" t="s">
        <v>777</v>
      </c>
      <c r="F2586" t="s">
        <v>35</v>
      </c>
      <c r="G2586" s="2">
        <v>5</v>
      </c>
      <c r="H2586">
        <v>999997658.97379994</v>
      </c>
      <c r="I2586" t="s">
        <v>36</v>
      </c>
      <c r="J2586" t="s">
        <v>36</v>
      </c>
      <c r="K2586" t="s">
        <v>36</v>
      </c>
      <c r="L2586" t="s">
        <v>74</v>
      </c>
      <c r="M2586">
        <v>0</v>
      </c>
      <c r="N2586">
        <v>6.2704620595113294</v>
      </c>
      <c r="O2586">
        <v>30</v>
      </c>
      <c r="P2586">
        <v>3.3333333333333335</v>
      </c>
      <c r="Q2586">
        <v>39.603795392844667</v>
      </c>
      <c r="R2586" t="s">
        <v>63</v>
      </c>
      <c r="S2586" t="s">
        <v>39</v>
      </c>
      <c r="T2586" t="s">
        <v>39</v>
      </c>
      <c r="U2586" t="s">
        <v>39</v>
      </c>
      <c r="V2586" t="s">
        <v>39</v>
      </c>
      <c r="W2586" t="s">
        <v>39</v>
      </c>
      <c r="X2586" t="s">
        <v>39</v>
      </c>
      <c r="Y2586" t="s">
        <v>39</v>
      </c>
      <c r="Z2586" t="s">
        <v>39</v>
      </c>
      <c r="AA2586" t="s">
        <v>39</v>
      </c>
      <c r="AB2586" t="s">
        <v>39</v>
      </c>
      <c r="AC2586" t="s">
        <v>39</v>
      </c>
      <c r="AD2586" t="s">
        <v>40</v>
      </c>
    </row>
    <row r="2587" spans="1:30">
      <c r="A2587" t="s">
        <v>1276</v>
      </c>
      <c r="B2587" t="s">
        <v>1361</v>
      </c>
      <c r="C2587" t="s">
        <v>1362</v>
      </c>
      <c r="D2587" t="s">
        <v>169</v>
      </c>
      <c r="E2587" t="s">
        <v>170</v>
      </c>
      <c r="F2587" t="s">
        <v>35</v>
      </c>
      <c r="G2587" s="2">
        <v>5</v>
      </c>
      <c r="H2587">
        <v>999990319.62953615</v>
      </c>
      <c r="I2587" t="s">
        <v>36</v>
      </c>
      <c r="J2587" t="s">
        <v>36</v>
      </c>
      <c r="K2587" t="s">
        <v>36</v>
      </c>
      <c r="L2587" t="s">
        <v>40</v>
      </c>
      <c r="M2587">
        <v>0</v>
      </c>
      <c r="N2587">
        <v>2.8062253044109347</v>
      </c>
      <c r="O2587">
        <v>30</v>
      </c>
      <c r="P2587">
        <v>3.3333333333333335</v>
      </c>
      <c r="Q2587">
        <v>36.139558637744273</v>
      </c>
      <c r="R2587" t="s">
        <v>63</v>
      </c>
      <c r="S2587" t="s">
        <v>39</v>
      </c>
      <c r="T2587" t="s">
        <v>39</v>
      </c>
      <c r="U2587" t="s">
        <v>39</v>
      </c>
      <c r="V2587" t="s">
        <v>39</v>
      </c>
      <c r="W2587" t="s">
        <v>39</v>
      </c>
      <c r="X2587" t="s">
        <v>39</v>
      </c>
      <c r="Y2587" t="s">
        <v>39</v>
      </c>
      <c r="Z2587" t="s">
        <v>39</v>
      </c>
      <c r="AA2587" t="s">
        <v>39</v>
      </c>
      <c r="AB2587" t="s">
        <v>39</v>
      </c>
      <c r="AC2587" t="s">
        <v>39</v>
      </c>
      <c r="AD2587" t="s">
        <v>40</v>
      </c>
    </row>
    <row r="2588" spans="1:30">
      <c r="A2588" t="s">
        <v>1276</v>
      </c>
      <c r="B2588" t="s">
        <v>1361</v>
      </c>
      <c r="C2588" t="s">
        <v>1362</v>
      </c>
      <c r="D2588" t="s">
        <v>46</v>
      </c>
      <c r="E2588" t="s">
        <v>47</v>
      </c>
      <c r="F2588" t="s">
        <v>35</v>
      </c>
      <c r="G2588" s="2">
        <v>5</v>
      </c>
      <c r="H2588">
        <v>999994667.97487199</v>
      </c>
      <c r="I2588" t="s">
        <v>36</v>
      </c>
      <c r="J2588" t="s">
        <v>36</v>
      </c>
      <c r="K2588" t="s">
        <v>36</v>
      </c>
      <c r="L2588" t="s">
        <v>48</v>
      </c>
      <c r="M2588">
        <v>0</v>
      </c>
      <c r="N2588">
        <v>3.0324167405854365</v>
      </c>
      <c r="O2588">
        <v>30</v>
      </c>
      <c r="P2588">
        <v>10</v>
      </c>
      <c r="Q2588">
        <v>43.03241674058544</v>
      </c>
      <c r="R2588" t="s">
        <v>63</v>
      </c>
      <c r="S2588" t="s">
        <v>39</v>
      </c>
      <c r="T2588" t="s">
        <v>39</v>
      </c>
      <c r="U2588" t="s">
        <v>39</v>
      </c>
      <c r="V2588" t="s">
        <v>39</v>
      </c>
      <c r="W2588" t="s">
        <v>39</v>
      </c>
      <c r="X2588" t="s">
        <v>39</v>
      </c>
      <c r="Y2588" t="s">
        <v>39</v>
      </c>
      <c r="Z2588" t="s">
        <v>39</v>
      </c>
      <c r="AA2588" t="s">
        <v>39</v>
      </c>
      <c r="AB2588" t="s">
        <v>39</v>
      </c>
      <c r="AC2588" t="s">
        <v>39</v>
      </c>
      <c r="AD2588" t="s">
        <v>40</v>
      </c>
    </row>
    <row r="2589" spans="1:30">
      <c r="A2589" t="s">
        <v>1276</v>
      </c>
      <c r="B2589" t="s">
        <v>1361</v>
      </c>
      <c r="C2589" t="s">
        <v>1362</v>
      </c>
      <c r="D2589" t="s">
        <v>1339</v>
      </c>
      <c r="E2589" t="s">
        <v>1340</v>
      </c>
      <c r="F2589" t="s">
        <v>35</v>
      </c>
      <c r="G2589" s="2">
        <v>5</v>
      </c>
      <c r="H2589">
        <v>999995840.34901702</v>
      </c>
      <c r="I2589" t="s">
        <v>36</v>
      </c>
      <c r="J2589" t="s">
        <v>36</v>
      </c>
      <c r="K2589" t="s">
        <v>36</v>
      </c>
      <c r="L2589" t="s">
        <v>1341</v>
      </c>
      <c r="M2589">
        <v>5</v>
      </c>
      <c r="N2589">
        <v>3.2271591000725746</v>
      </c>
      <c r="O2589">
        <v>30</v>
      </c>
      <c r="P2589">
        <v>5</v>
      </c>
      <c r="Q2589">
        <v>43.227159100072576</v>
      </c>
      <c r="R2589" t="s">
        <v>63</v>
      </c>
      <c r="S2589" t="s">
        <v>39</v>
      </c>
      <c r="T2589" t="s">
        <v>39</v>
      </c>
      <c r="U2589" t="s">
        <v>39</v>
      </c>
      <c r="V2589" t="s">
        <v>39</v>
      </c>
      <c r="W2589" t="s">
        <v>39</v>
      </c>
      <c r="X2589" t="s">
        <v>39</v>
      </c>
      <c r="Y2589" t="s">
        <v>39</v>
      </c>
      <c r="Z2589" t="s">
        <v>39</v>
      </c>
      <c r="AA2589" t="s">
        <v>39</v>
      </c>
      <c r="AB2589" t="s">
        <v>39</v>
      </c>
      <c r="AC2589" t="s">
        <v>39</v>
      </c>
      <c r="AD2589" t="s">
        <v>40</v>
      </c>
    </row>
    <row r="2590" spans="1:30">
      <c r="A2590" t="s">
        <v>1276</v>
      </c>
      <c r="B2590" t="s">
        <v>1361</v>
      </c>
      <c r="C2590" t="s">
        <v>1362</v>
      </c>
      <c r="D2590" t="s">
        <v>752</v>
      </c>
      <c r="E2590" t="s">
        <v>1284</v>
      </c>
      <c r="F2590" t="s">
        <v>138</v>
      </c>
      <c r="G2590" s="2">
        <v>4</v>
      </c>
      <c r="H2590">
        <v>23357.579254054999</v>
      </c>
      <c r="I2590" t="s">
        <v>36</v>
      </c>
      <c r="J2590" t="s">
        <v>36</v>
      </c>
      <c r="K2590" t="s">
        <v>36</v>
      </c>
      <c r="L2590" t="s">
        <v>40</v>
      </c>
      <c r="M2590">
        <v>22.5</v>
      </c>
      <c r="N2590">
        <v>2.7517942101443431</v>
      </c>
      <c r="O2590">
        <v>30</v>
      </c>
      <c r="P2590">
        <v>7.5</v>
      </c>
      <c r="Q2590">
        <v>62.75179421014434</v>
      </c>
      <c r="R2590" t="s">
        <v>61</v>
      </c>
      <c r="S2590" t="s">
        <v>39</v>
      </c>
      <c r="T2590" t="s">
        <v>36</v>
      </c>
      <c r="U2590" t="s">
        <v>39</v>
      </c>
      <c r="V2590" t="s">
        <v>39</v>
      </c>
      <c r="W2590" t="s">
        <v>39</v>
      </c>
      <c r="X2590" t="s">
        <v>39</v>
      </c>
      <c r="Y2590" t="s">
        <v>39</v>
      </c>
      <c r="Z2590" t="s">
        <v>39</v>
      </c>
      <c r="AA2590" t="s">
        <v>39</v>
      </c>
      <c r="AB2590" t="s">
        <v>39</v>
      </c>
      <c r="AC2590" t="s">
        <v>39</v>
      </c>
      <c r="AD2590" t="s">
        <v>40</v>
      </c>
    </row>
    <row r="2591" spans="1:30">
      <c r="A2591" t="s">
        <v>1276</v>
      </c>
      <c r="B2591" t="s">
        <v>1361</v>
      </c>
      <c r="C2591" t="s">
        <v>1362</v>
      </c>
      <c r="D2591" t="s">
        <v>359</v>
      </c>
      <c r="E2591" t="s">
        <v>360</v>
      </c>
      <c r="F2591" t="s">
        <v>35</v>
      </c>
      <c r="G2591" s="2">
        <v>4</v>
      </c>
      <c r="H2591">
        <v>24370.59362</v>
      </c>
      <c r="I2591" t="s">
        <v>36</v>
      </c>
      <c r="J2591" t="s">
        <v>36</v>
      </c>
      <c r="K2591" t="s">
        <v>36</v>
      </c>
      <c r="L2591" t="s">
        <v>361</v>
      </c>
      <c r="M2591">
        <v>5</v>
      </c>
      <c r="N2591">
        <v>4.1162003064269008</v>
      </c>
      <c r="O2591">
        <v>30</v>
      </c>
      <c r="P2591">
        <v>2.5</v>
      </c>
      <c r="Q2591">
        <v>41.616200306426904</v>
      </c>
      <c r="R2591" t="s">
        <v>63</v>
      </c>
      <c r="S2591" t="s">
        <v>39</v>
      </c>
      <c r="T2591" t="s">
        <v>39</v>
      </c>
      <c r="U2591" t="s">
        <v>39</v>
      </c>
      <c r="V2591" t="s">
        <v>39</v>
      </c>
      <c r="W2591" t="s">
        <v>39</v>
      </c>
      <c r="X2591" t="s">
        <v>39</v>
      </c>
      <c r="Y2591" t="s">
        <v>39</v>
      </c>
      <c r="Z2591" t="s">
        <v>39</v>
      </c>
      <c r="AA2591" t="s">
        <v>39</v>
      </c>
      <c r="AB2591" t="s">
        <v>39</v>
      </c>
      <c r="AC2591" t="s">
        <v>39</v>
      </c>
      <c r="AD2591" t="s">
        <v>40</v>
      </c>
    </row>
    <row r="2592" spans="1:30">
      <c r="A2592" t="s">
        <v>1276</v>
      </c>
      <c r="B2592" t="s">
        <v>1361</v>
      </c>
      <c r="C2592" t="s">
        <v>1362</v>
      </c>
      <c r="D2592" t="s">
        <v>822</v>
      </c>
      <c r="E2592" t="s">
        <v>823</v>
      </c>
      <c r="F2592" t="s">
        <v>35</v>
      </c>
      <c r="G2592" s="2">
        <v>5</v>
      </c>
      <c r="H2592">
        <v>999999426.41503</v>
      </c>
      <c r="I2592" t="s">
        <v>36</v>
      </c>
      <c r="J2592" t="s">
        <v>36</v>
      </c>
      <c r="K2592" t="s">
        <v>36</v>
      </c>
      <c r="L2592" t="s">
        <v>155</v>
      </c>
      <c r="M2592">
        <v>0</v>
      </c>
      <c r="N2592">
        <v>1.0027417143778727</v>
      </c>
      <c r="O2592">
        <v>30</v>
      </c>
      <c r="P2592">
        <v>5.833333333333333</v>
      </c>
      <c r="Q2592">
        <v>36.836075047711205</v>
      </c>
      <c r="R2592" t="s">
        <v>63</v>
      </c>
      <c r="S2592" t="s">
        <v>39</v>
      </c>
      <c r="T2592" t="s">
        <v>39</v>
      </c>
      <c r="U2592" t="s">
        <v>39</v>
      </c>
      <c r="V2592" t="s">
        <v>39</v>
      </c>
      <c r="W2592" t="s">
        <v>39</v>
      </c>
      <c r="X2592" t="s">
        <v>39</v>
      </c>
      <c r="Y2592" t="s">
        <v>39</v>
      </c>
      <c r="Z2592" t="s">
        <v>39</v>
      </c>
      <c r="AA2592" t="s">
        <v>39</v>
      </c>
      <c r="AB2592" t="s">
        <v>39</v>
      </c>
      <c r="AC2592" t="s">
        <v>39</v>
      </c>
      <c r="AD2592" t="s">
        <v>40</v>
      </c>
    </row>
    <row r="2593" spans="1:30">
      <c r="A2593" t="s">
        <v>1276</v>
      </c>
      <c r="B2593" t="s">
        <v>1361</v>
      </c>
      <c r="C2593" t="s">
        <v>1362</v>
      </c>
      <c r="D2593" t="s">
        <v>68</v>
      </c>
      <c r="E2593" t="s">
        <v>69</v>
      </c>
      <c r="F2593" t="s">
        <v>35</v>
      </c>
      <c r="G2593" s="2">
        <v>5</v>
      </c>
      <c r="H2593">
        <v>1000000000</v>
      </c>
      <c r="I2593" t="s">
        <v>36</v>
      </c>
      <c r="J2593" t="s">
        <v>36</v>
      </c>
      <c r="K2593" t="s">
        <v>36</v>
      </c>
      <c r="L2593" t="s">
        <v>40</v>
      </c>
      <c r="M2593">
        <v>5</v>
      </c>
      <c r="N2593">
        <v>0.39916135795500363</v>
      </c>
      <c r="O2593">
        <v>30</v>
      </c>
      <c r="P2593">
        <v>5.833333333333333</v>
      </c>
      <c r="Q2593">
        <v>41.232494691288338</v>
      </c>
      <c r="R2593" t="s">
        <v>63</v>
      </c>
      <c r="S2593" t="s">
        <v>39</v>
      </c>
      <c r="T2593" t="s">
        <v>39</v>
      </c>
      <c r="U2593" t="s">
        <v>39</v>
      </c>
      <c r="V2593" t="s">
        <v>39</v>
      </c>
      <c r="W2593" t="s">
        <v>39</v>
      </c>
      <c r="X2593" t="s">
        <v>39</v>
      </c>
      <c r="Y2593" t="s">
        <v>39</v>
      </c>
      <c r="Z2593" t="s">
        <v>39</v>
      </c>
      <c r="AA2593" t="s">
        <v>39</v>
      </c>
      <c r="AB2593" t="s">
        <v>39</v>
      </c>
      <c r="AC2593" t="s">
        <v>39</v>
      </c>
      <c r="AD2593" t="s">
        <v>40</v>
      </c>
    </row>
    <row r="2594" spans="1:30">
      <c r="A2594" t="s">
        <v>1276</v>
      </c>
      <c r="B2594" t="s">
        <v>1361</v>
      </c>
      <c r="C2594" t="s">
        <v>1362</v>
      </c>
      <c r="D2594" t="s">
        <v>178</v>
      </c>
      <c r="E2594" t="s">
        <v>179</v>
      </c>
      <c r="F2594" t="s">
        <v>35</v>
      </c>
      <c r="G2594" s="2">
        <v>5</v>
      </c>
      <c r="H2594">
        <v>999996442.71350801</v>
      </c>
      <c r="I2594" t="s">
        <v>36</v>
      </c>
      <c r="J2594" t="s">
        <v>36</v>
      </c>
      <c r="K2594" t="s">
        <v>36</v>
      </c>
      <c r="L2594" t="s">
        <v>40</v>
      </c>
      <c r="M2594">
        <v>0</v>
      </c>
      <c r="N2594">
        <v>2.5655189097653412</v>
      </c>
      <c r="O2594">
        <v>30</v>
      </c>
      <c r="P2594">
        <v>5.833333333333333</v>
      </c>
      <c r="Q2594">
        <v>38.398852243098681</v>
      </c>
      <c r="R2594" t="s">
        <v>63</v>
      </c>
      <c r="S2594" t="s">
        <v>39</v>
      </c>
      <c r="T2594" t="s">
        <v>39</v>
      </c>
      <c r="U2594" t="s">
        <v>39</v>
      </c>
      <c r="V2594" t="s">
        <v>39</v>
      </c>
      <c r="W2594" t="s">
        <v>39</v>
      </c>
      <c r="X2594" t="s">
        <v>39</v>
      </c>
      <c r="Y2594" t="s">
        <v>39</v>
      </c>
      <c r="Z2594" t="s">
        <v>39</v>
      </c>
      <c r="AA2594" t="s">
        <v>39</v>
      </c>
      <c r="AB2594" t="s">
        <v>39</v>
      </c>
      <c r="AC2594" t="s">
        <v>39</v>
      </c>
      <c r="AD2594" t="s">
        <v>40</v>
      </c>
    </row>
    <row r="2595" spans="1:30">
      <c r="A2595" t="s">
        <v>1276</v>
      </c>
      <c r="B2595" t="s">
        <v>1361</v>
      </c>
      <c r="C2595" t="s">
        <v>1362</v>
      </c>
      <c r="D2595" t="s">
        <v>70</v>
      </c>
      <c r="E2595" t="s">
        <v>71</v>
      </c>
      <c r="F2595" t="s">
        <v>35</v>
      </c>
      <c r="G2595" s="2">
        <v>5</v>
      </c>
      <c r="H2595">
        <v>1000000000</v>
      </c>
      <c r="I2595" t="s">
        <v>36</v>
      </c>
      <c r="J2595" t="s">
        <v>36</v>
      </c>
      <c r="K2595" t="s">
        <v>36</v>
      </c>
      <c r="L2595" t="s">
        <v>40</v>
      </c>
      <c r="M2595">
        <v>5</v>
      </c>
      <c r="N2595">
        <v>0.65317313119909681</v>
      </c>
      <c r="O2595">
        <v>30</v>
      </c>
      <c r="P2595">
        <v>5.833333333333333</v>
      </c>
      <c r="Q2595">
        <v>41.486506464532432</v>
      </c>
      <c r="R2595" t="s">
        <v>63</v>
      </c>
      <c r="S2595" t="s">
        <v>39</v>
      </c>
      <c r="T2595" t="s">
        <v>39</v>
      </c>
      <c r="U2595" t="s">
        <v>39</v>
      </c>
      <c r="V2595" t="s">
        <v>39</v>
      </c>
      <c r="W2595" t="s">
        <v>39</v>
      </c>
      <c r="X2595" t="s">
        <v>39</v>
      </c>
      <c r="Y2595" t="s">
        <v>39</v>
      </c>
      <c r="Z2595" t="s">
        <v>39</v>
      </c>
      <c r="AA2595" t="s">
        <v>39</v>
      </c>
      <c r="AB2595" t="s">
        <v>39</v>
      </c>
      <c r="AC2595" t="s">
        <v>39</v>
      </c>
      <c r="AD2595" t="s">
        <v>40</v>
      </c>
    </row>
    <row r="2596" spans="1:30">
      <c r="A2596" t="s">
        <v>1276</v>
      </c>
      <c r="B2596" t="s">
        <v>1361</v>
      </c>
      <c r="C2596" t="s">
        <v>1362</v>
      </c>
      <c r="D2596" t="s">
        <v>180</v>
      </c>
      <c r="E2596" t="s">
        <v>181</v>
      </c>
      <c r="F2596" t="s">
        <v>35</v>
      </c>
      <c r="G2596" s="2">
        <v>4</v>
      </c>
      <c r="H2596">
        <v>19931.769282000001</v>
      </c>
      <c r="I2596" t="s">
        <v>36</v>
      </c>
      <c r="J2596" t="s">
        <v>36</v>
      </c>
      <c r="K2596" t="s">
        <v>36</v>
      </c>
      <c r="L2596" t="s">
        <v>182</v>
      </c>
      <c r="M2596">
        <v>12.5</v>
      </c>
      <c r="N2596">
        <v>1.8155793887589711</v>
      </c>
      <c r="O2596">
        <v>30</v>
      </c>
      <c r="P2596">
        <v>1.6666666666666667</v>
      </c>
      <c r="Q2596">
        <v>45.982246055425634</v>
      </c>
      <c r="R2596" t="s">
        <v>63</v>
      </c>
      <c r="S2596" t="s">
        <v>39</v>
      </c>
      <c r="T2596" t="s">
        <v>39</v>
      </c>
      <c r="U2596" t="s">
        <v>39</v>
      </c>
      <c r="V2596" t="s">
        <v>39</v>
      </c>
      <c r="W2596" t="s">
        <v>39</v>
      </c>
      <c r="X2596" t="s">
        <v>39</v>
      </c>
      <c r="Y2596" t="s">
        <v>39</v>
      </c>
      <c r="Z2596" t="s">
        <v>39</v>
      </c>
      <c r="AA2596" t="s">
        <v>39</v>
      </c>
      <c r="AB2596" t="s">
        <v>39</v>
      </c>
      <c r="AC2596" t="s">
        <v>39</v>
      </c>
      <c r="AD2596" t="s">
        <v>40</v>
      </c>
    </row>
    <row r="2597" spans="1:30">
      <c r="A2597" t="s">
        <v>1363</v>
      </c>
      <c r="B2597" t="s">
        <v>1364</v>
      </c>
      <c r="C2597" t="s">
        <v>1365</v>
      </c>
      <c r="D2597" t="s">
        <v>1366</v>
      </c>
      <c r="E2597" t="s">
        <v>1367</v>
      </c>
      <c r="F2597" t="s">
        <v>35</v>
      </c>
      <c r="G2597" s="2">
        <v>1</v>
      </c>
      <c r="H2597">
        <v>616.48331899999994</v>
      </c>
      <c r="I2597" t="s">
        <v>36</v>
      </c>
      <c r="J2597" t="s">
        <v>36</v>
      </c>
      <c r="K2597" t="s">
        <v>36</v>
      </c>
      <c r="L2597" t="s">
        <v>601</v>
      </c>
      <c r="M2597">
        <v>45</v>
      </c>
      <c r="N2597">
        <v>15</v>
      </c>
      <c r="O2597">
        <v>30</v>
      </c>
      <c r="P2597">
        <v>5</v>
      </c>
      <c r="Q2597">
        <v>95</v>
      </c>
      <c r="R2597" t="s">
        <v>38</v>
      </c>
      <c r="S2597" t="s">
        <v>39</v>
      </c>
      <c r="T2597" t="s">
        <v>39</v>
      </c>
      <c r="U2597" t="s">
        <v>39</v>
      </c>
      <c r="V2597" t="s">
        <v>39</v>
      </c>
      <c r="W2597" t="s">
        <v>39</v>
      </c>
      <c r="X2597" t="s">
        <v>39</v>
      </c>
      <c r="Y2597" t="s">
        <v>39</v>
      </c>
      <c r="Z2597" t="s">
        <v>39</v>
      </c>
      <c r="AA2597" t="s">
        <v>39</v>
      </c>
      <c r="AB2597" t="s">
        <v>39</v>
      </c>
      <c r="AC2597" t="s">
        <v>39</v>
      </c>
      <c r="AD2597" t="s">
        <v>40</v>
      </c>
    </row>
    <row r="2598" spans="1:30">
      <c r="A2598" t="s">
        <v>1363</v>
      </c>
      <c r="B2598" t="s">
        <v>1364</v>
      </c>
      <c r="C2598" t="s">
        <v>1365</v>
      </c>
      <c r="D2598" t="s">
        <v>175</v>
      </c>
      <c r="E2598" t="s">
        <v>176</v>
      </c>
      <c r="F2598" t="s">
        <v>35</v>
      </c>
      <c r="G2598" s="2">
        <v>5</v>
      </c>
      <c r="H2598">
        <v>999994628.08282804</v>
      </c>
      <c r="I2598" t="s">
        <v>36</v>
      </c>
      <c r="J2598" t="s">
        <v>36</v>
      </c>
      <c r="K2598" t="s">
        <v>36</v>
      </c>
      <c r="L2598" t="s">
        <v>177</v>
      </c>
      <c r="M2598">
        <v>0</v>
      </c>
      <c r="N2598">
        <v>3.1459030100334449</v>
      </c>
      <c r="O2598">
        <v>30</v>
      </c>
      <c r="P2598">
        <v>10</v>
      </c>
      <c r="Q2598">
        <v>43.145903010033443</v>
      </c>
      <c r="R2598" t="s">
        <v>63</v>
      </c>
      <c r="S2598" t="s">
        <v>39</v>
      </c>
      <c r="T2598" t="s">
        <v>39</v>
      </c>
      <c r="U2598" t="s">
        <v>39</v>
      </c>
      <c r="V2598" t="s">
        <v>39</v>
      </c>
      <c r="W2598" t="s">
        <v>39</v>
      </c>
      <c r="X2598" t="s">
        <v>39</v>
      </c>
      <c r="Y2598" t="s">
        <v>39</v>
      </c>
      <c r="Z2598" t="s">
        <v>39</v>
      </c>
      <c r="AA2598" t="s">
        <v>39</v>
      </c>
      <c r="AB2598" t="s">
        <v>39</v>
      </c>
      <c r="AC2598" t="s">
        <v>39</v>
      </c>
      <c r="AD2598" t="s">
        <v>40</v>
      </c>
    </row>
    <row r="2599" spans="1:30">
      <c r="A2599" t="s">
        <v>1363</v>
      </c>
      <c r="B2599" t="s">
        <v>1364</v>
      </c>
      <c r="C2599" t="s">
        <v>1368</v>
      </c>
      <c r="D2599" t="s">
        <v>1369</v>
      </c>
      <c r="E2599" t="s">
        <v>1370</v>
      </c>
      <c r="F2599" t="s">
        <v>35</v>
      </c>
      <c r="G2599" s="2">
        <v>5</v>
      </c>
      <c r="H2599">
        <v>999992268.59900498</v>
      </c>
      <c r="I2599" t="s">
        <v>36</v>
      </c>
      <c r="J2599" t="s">
        <v>36</v>
      </c>
      <c r="K2599" t="s">
        <v>36</v>
      </c>
      <c r="L2599" t="s">
        <v>1371</v>
      </c>
      <c r="M2599">
        <v>25</v>
      </c>
      <c r="N2599">
        <v>15</v>
      </c>
      <c r="O2599">
        <v>30</v>
      </c>
      <c r="P2599">
        <v>3</v>
      </c>
      <c r="Q2599">
        <v>73</v>
      </c>
      <c r="R2599" t="s">
        <v>62</v>
      </c>
      <c r="S2599" t="s">
        <v>39</v>
      </c>
      <c r="T2599" t="s">
        <v>39</v>
      </c>
      <c r="U2599" t="s">
        <v>39</v>
      </c>
      <c r="V2599" t="s">
        <v>39</v>
      </c>
      <c r="W2599" t="s">
        <v>36</v>
      </c>
      <c r="X2599" t="s">
        <v>39</v>
      </c>
      <c r="Y2599" t="s">
        <v>39</v>
      </c>
      <c r="Z2599" t="s">
        <v>39</v>
      </c>
      <c r="AA2599" t="s">
        <v>39</v>
      </c>
      <c r="AB2599" t="s">
        <v>36</v>
      </c>
      <c r="AC2599" t="s">
        <v>39</v>
      </c>
      <c r="AD2599" t="s">
        <v>40</v>
      </c>
    </row>
    <row r="2600" spans="1:30">
      <c r="A2600" t="s">
        <v>1363</v>
      </c>
      <c r="B2600" t="s">
        <v>1364</v>
      </c>
      <c r="C2600" t="s">
        <v>1368</v>
      </c>
      <c r="D2600" t="s">
        <v>1372</v>
      </c>
      <c r="E2600" t="s">
        <v>1373</v>
      </c>
      <c r="F2600" t="s">
        <v>35</v>
      </c>
      <c r="G2600" s="2">
        <v>4</v>
      </c>
      <c r="H2600">
        <v>22907.067650000001</v>
      </c>
      <c r="I2600" t="s">
        <v>36</v>
      </c>
      <c r="J2600" t="s">
        <v>36</v>
      </c>
      <c r="K2600" t="s">
        <v>36</v>
      </c>
      <c r="L2600" t="s">
        <v>1374</v>
      </c>
      <c r="M2600">
        <v>45</v>
      </c>
      <c r="N2600">
        <v>3.7471973094170403</v>
      </c>
      <c r="O2600">
        <v>30</v>
      </c>
      <c r="P2600">
        <v>2</v>
      </c>
      <c r="Q2600">
        <v>80.747197309417032</v>
      </c>
      <c r="R2600" t="s">
        <v>38</v>
      </c>
      <c r="S2600" t="s">
        <v>39</v>
      </c>
      <c r="T2600" t="s">
        <v>39</v>
      </c>
      <c r="U2600" t="s">
        <v>39</v>
      </c>
      <c r="V2600" t="s">
        <v>39</v>
      </c>
      <c r="W2600" t="s">
        <v>39</v>
      </c>
      <c r="X2600" t="s">
        <v>39</v>
      </c>
      <c r="Y2600" t="s">
        <v>39</v>
      </c>
      <c r="Z2600" t="s">
        <v>36</v>
      </c>
      <c r="AA2600" t="s">
        <v>39</v>
      </c>
      <c r="AB2600" t="s">
        <v>39</v>
      </c>
      <c r="AC2600" t="s">
        <v>39</v>
      </c>
      <c r="AD2600" t="s">
        <v>40</v>
      </c>
    </row>
    <row r="2601" spans="1:30">
      <c r="A2601" t="s">
        <v>1363</v>
      </c>
      <c r="B2601" t="s">
        <v>1364</v>
      </c>
      <c r="C2601" t="s">
        <v>1368</v>
      </c>
      <c r="D2601" t="s">
        <v>149</v>
      </c>
      <c r="E2601" t="s">
        <v>150</v>
      </c>
      <c r="F2601" t="s">
        <v>35</v>
      </c>
      <c r="G2601" s="2">
        <v>5</v>
      </c>
      <c r="H2601">
        <v>999998703.61176002</v>
      </c>
      <c r="I2601" t="s">
        <v>36</v>
      </c>
      <c r="J2601" t="s">
        <v>36</v>
      </c>
      <c r="K2601" t="s">
        <v>36</v>
      </c>
      <c r="L2601" t="s">
        <v>142</v>
      </c>
      <c r="M2601">
        <v>0</v>
      </c>
      <c r="N2601">
        <v>2.9372197309417039</v>
      </c>
      <c r="O2601">
        <v>30</v>
      </c>
      <c r="P2601">
        <v>10</v>
      </c>
      <c r="Q2601">
        <v>42.937219730941706</v>
      </c>
      <c r="R2601" t="s">
        <v>63</v>
      </c>
      <c r="S2601" t="s">
        <v>39</v>
      </c>
      <c r="T2601" t="s">
        <v>39</v>
      </c>
      <c r="U2601" t="s">
        <v>39</v>
      </c>
      <c r="V2601" t="s">
        <v>39</v>
      </c>
      <c r="W2601" t="s">
        <v>39</v>
      </c>
      <c r="X2601" t="s">
        <v>39</v>
      </c>
      <c r="Y2601" t="s">
        <v>39</v>
      </c>
      <c r="Z2601" t="s">
        <v>39</v>
      </c>
      <c r="AA2601" t="s">
        <v>39</v>
      </c>
      <c r="AB2601" t="s">
        <v>39</v>
      </c>
      <c r="AC2601" t="s">
        <v>39</v>
      </c>
      <c r="AD2601" t="s">
        <v>40</v>
      </c>
    </row>
    <row r="2602" spans="1:30">
      <c r="A2602" t="s">
        <v>1363</v>
      </c>
      <c r="B2602" t="s">
        <v>1364</v>
      </c>
      <c r="C2602" t="s">
        <v>1368</v>
      </c>
      <c r="D2602" t="s">
        <v>1375</v>
      </c>
      <c r="E2602" t="s">
        <v>1376</v>
      </c>
      <c r="F2602" t="s">
        <v>35</v>
      </c>
      <c r="G2602" s="2">
        <v>4</v>
      </c>
      <c r="H2602">
        <v>24676</v>
      </c>
      <c r="I2602" t="s">
        <v>36</v>
      </c>
      <c r="J2602" t="s">
        <v>36</v>
      </c>
      <c r="K2602" t="s">
        <v>36</v>
      </c>
      <c r="L2602" t="s">
        <v>40</v>
      </c>
      <c r="M2602">
        <v>0</v>
      </c>
      <c r="N2602">
        <v>0.31950672645739908</v>
      </c>
      <c r="O2602">
        <v>30</v>
      </c>
      <c r="P2602">
        <v>5</v>
      </c>
      <c r="Q2602">
        <v>35.319506726457398</v>
      </c>
      <c r="R2602" t="s">
        <v>63</v>
      </c>
      <c r="S2602" t="s">
        <v>39</v>
      </c>
      <c r="T2602" t="s">
        <v>39</v>
      </c>
      <c r="U2602" t="s">
        <v>39</v>
      </c>
      <c r="V2602" t="s">
        <v>39</v>
      </c>
      <c r="W2602" t="s">
        <v>39</v>
      </c>
      <c r="X2602" t="s">
        <v>39</v>
      </c>
      <c r="Y2602" t="s">
        <v>39</v>
      </c>
      <c r="Z2602" t="s">
        <v>39</v>
      </c>
      <c r="AA2602" t="s">
        <v>39</v>
      </c>
      <c r="AB2602" t="s">
        <v>39</v>
      </c>
      <c r="AC2602" t="s">
        <v>39</v>
      </c>
      <c r="AD2602" t="s">
        <v>40</v>
      </c>
    </row>
    <row r="2603" spans="1:30">
      <c r="A2603" t="s">
        <v>1363</v>
      </c>
      <c r="B2603" t="s">
        <v>1364</v>
      </c>
      <c r="C2603" t="s">
        <v>1368</v>
      </c>
      <c r="D2603" t="s">
        <v>93</v>
      </c>
      <c r="E2603" t="s">
        <v>94</v>
      </c>
      <c r="F2603" t="s">
        <v>35</v>
      </c>
      <c r="G2603" s="2">
        <v>4</v>
      </c>
      <c r="H2603">
        <v>21707.308872000001</v>
      </c>
      <c r="I2603" t="s">
        <v>36</v>
      </c>
      <c r="J2603" t="s">
        <v>36</v>
      </c>
      <c r="K2603" t="s">
        <v>36</v>
      </c>
      <c r="L2603" t="s">
        <v>74</v>
      </c>
      <c r="M2603">
        <v>15</v>
      </c>
      <c r="N2603">
        <v>4.2208520179372195</v>
      </c>
      <c r="O2603">
        <v>30</v>
      </c>
      <c r="P2603">
        <v>8</v>
      </c>
      <c r="Q2603">
        <v>57.220852017937219</v>
      </c>
      <c r="R2603" t="s">
        <v>63</v>
      </c>
      <c r="S2603" t="s">
        <v>39</v>
      </c>
      <c r="T2603" t="s">
        <v>39</v>
      </c>
      <c r="U2603" t="s">
        <v>39</v>
      </c>
      <c r="V2603" t="s">
        <v>39</v>
      </c>
      <c r="W2603" t="s">
        <v>39</v>
      </c>
      <c r="X2603" t="s">
        <v>39</v>
      </c>
      <c r="Y2603" t="s">
        <v>39</v>
      </c>
      <c r="Z2603" t="s">
        <v>39</v>
      </c>
      <c r="AA2603" t="s">
        <v>39</v>
      </c>
      <c r="AB2603" t="s">
        <v>39</v>
      </c>
      <c r="AC2603" t="s">
        <v>39</v>
      </c>
      <c r="AD2603" t="s">
        <v>40</v>
      </c>
    </row>
    <row r="2604" spans="1:30">
      <c r="A2604" t="s">
        <v>1363</v>
      </c>
      <c r="B2604" t="s">
        <v>1364</v>
      </c>
      <c r="C2604" t="s">
        <v>1368</v>
      </c>
      <c r="D2604" t="s">
        <v>82</v>
      </c>
      <c r="E2604" t="s">
        <v>83</v>
      </c>
      <c r="F2604" t="s">
        <v>35</v>
      </c>
      <c r="G2604" s="2">
        <v>5</v>
      </c>
      <c r="H2604">
        <v>999996062.89238298</v>
      </c>
      <c r="I2604" t="s">
        <v>36</v>
      </c>
      <c r="J2604" t="s">
        <v>36</v>
      </c>
      <c r="K2604" t="s">
        <v>36</v>
      </c>
      <c r="L2604" t="s">
        <v>84</v>
      </c>
      <c r="M2604">
        <v>15</v>
      </c>
      <c r="N2604">
        <v>2.9722533632286994</v>
      </c>
      <c r="O2604">
        <v>30</v>
      </c>
      <c r="P2604">
        <v>8</v>
      </c>
      <c r="Q2604">
        <v>55.972253363228702</v>
      </c>
      <c r="R2604" t="s">
        <v>63</v>
      </c>
      <c r="S2604" t="s">
        <v>36</v>
      </c>
      <c r="T2604" t="s">
        <v>36</v>
      </c>
      <c r="U2604" t="s">
        <v>39</v>
      </c>
      <c r="V2604" t="s">
        <v>39</v>
      </c>
      <c r="W2604" t="s">
        <v>36</v>
      </c>
      <c r="X2604" t="s">
        <v>39</v>
      </c>
      <c r="Y2604" t="s">
        <v>39</v>
      </c>
      <c r="Z2604" t="s">
        <v>39</v>
      </c>
      <c r="AA2604" t="s">
        <v>39</v>
      </c>
      <c r="AB2604" t="s">
        <v>39</v>
      </c>
      <c r="AC2604" t="s">
        <v>39</v>
      </c>
      <c r="AD2604" t="s">
        <v>40</v>
      </c>
    </row>
    <row r="2605" spans="1:30">
      <c r="A2605" t="s">
        <v>1363</v>
      </c>
      <c r="B2605" t="s">
        <v>1364</v>
      </c>
      <c r="C2605" t="s">
        <v>1368</v>
      </c>
      <c r="D2605" t="s">
        <v>68</v>
      </c>
      <c r="E2605" t="s">
        <v>69</v>
      </c>
      <c r="F2605" t="s">
        <v>35</v>
      </c>
      <c r="G2605" s="2">
        <v>5</v>
      </c>
      <c r="H2605">
        <v>1000000000</v>
      </c>
      <c r="I2605" t="s">
        <v>36</v>
      </c>
      <c r="J2605" t="s">
        <v>36</v>
      </c>
      <c r="K2605" t="s">
        <v>36</v>
      </c>
      <c r="L2605" t="s">
        <v>40</v>
      </c>
      <c r="M2605">
        <v>15</v>
      </c>
      <c r="N2605">
        <v>0.46244394618834078</v>
      </c>
      <c r="O2605">
        <v>30</v>
      </c>
      <c r="P2605">
        <v>7</v>
      </c>
      <c r="Q2605">
        <v>52.462443946188344</v>
      </c>
      <c r="R2605" t="s">
        <v>63</v>
      </c>
      <c r="S2605" t="s">
        <v>39</v>
      </c>
      <c r="T2605" t="s">
        <v>39</v>
      </c>
      <c r="U2605" t="s">
        <v>39</v>
      </c>
      <c r="V2605" t="s">
        <v>39</v>
      </c>
      <c r="W2605" t="s">
        <v>39</v>
      </c>
      <c r="X2605" t="s">
        <v>39</v>
      </c>
      <c r="Y2605" t="s">
        <v>39</v>
      </c>
      <c r="Z2605" t="s">
        <v>39</v>
      </c>
      <c r="AA2605" t="s">
        <v>39</v>
      </c>
      <c r="AB2605" t="s">
        <v>39</v>
      </c>
      <c r="AC2605" t="s">
        <v>39</v>
      </c>
      <c r="AD2605" t="s">
        <v>40</v>
      </c>
    </row>
    <row r="2606" spans="1:30">
      <c r="A2606" t="s">
        <v>1363</v>
      </c>
      <c r="B2606" t="s">
        <v>1364</v>
      </c>
      <c r="C2606" t="s">
        <v>1368</v>
      </c>
      <c r="D2606" t="s">
        <v>175</v>
      </c>
      <c r="E2606" t="s">
        <v>176</v>
      </c>
      <c r="F2606" t="s">
        <v>35</v>
      </c>
      <c r="G2606" s="2">
        <v>5</v>
      </c>
      <c r="H2606">
        <v>999994628.08282804</v>
      </c>
      <c r="I2606" t="s">
        <v>36</v>
      </c>
      <c r="J2606" t="s">
        <v>36</v>
      </c>
      <c r="K2606" t="s">
        <v>36</v>
      </c>
      <c r="L2606" t="s">
        <v>177</v>
      </c>
      <c r="M2606">
        <v>0</v>
      </c>
      <c r="N2606">
        <v>4.2180493273542599</v>
      </c>
      <c r="O2606">
        <v>30</v>
      </c>
      <c r="P2606">
        <v>8</v>
      </c>
      <c r="Q2606">
        <v>42.218049327354258</v>
      </c>
      <c r="R2606" t="s">
        <v>63</v>
      </c>
      <c r="S2606" t="s">
        <v>39</v>
      </c>
      <c r="T2606" t="s">
        <v>39</v>
      </c>
      <c r="U2606" t="s">
        <v>39</v>
      </c>
      <c r="V2606" t="s">
        <v>39</v>
      </c>
      <c r="W2606" t="s">
        <v>39</v>
      </c>
      <c r="X2606" t="s">
        <v>39</v>
      </c>
      <c r="Y2606" t="s">
        <v>39</v>
      </c>
      <c r="Z2606" t="s">
        <v>39</v>
      </c>
      <c r="AA2606" t="s">
        <v>39</v>
      </c>
      <c r="AB2606" t="s">
        <v>39</v>
      </c>
      <c r="AC2606" t="s">
        <v>39</v>
      </c>
      <c r="AD2606" t="s">
        <v>40</v>
      </c>
    </row>
    <row r="2607" spans="1:30">
      <c r="A2607" t="s">
        <v>1363</v>
      </c>
      <c r="B2607" t="s">
        <v>1364</v>
      </c>
      <c r="C2607" t="s">
        <v>1368</v>
      </c>
      <c r="D2607" t="s">
        <v>178</v>
      </c>
      <c r="E2607" t="s">
        <v>179</v>
      </c>
      <c r="F2607" t="s">
        <v>35</v>
      </c>
      <c r="G2607" s="2">
        <v>5</v>
      </c>
      <c r="H2607">
        <v>999996442.71350801</v>
      </c>
      <c r="I2607" t="s">
        <v>36</v>
      </c>
      <c r="J2607" t="s">
        <v>36</v>
      </c>
      <c r="K2607" t="s">
        <v>36</v>
      </c>
      <c r="L2607" t="s">
        <v>40</v>
      </c>
      <c r="M2607">
        <v>0</v>
      </c>
      <c r="N2607">
        <v>2.9722533632286994</v>
      </c>
      <c r="O2607">
        <v>30</v>
      </c>
      <c r="P2607">
        <v>7</v>
      </c>
      <c r="Q2607">
        <v>39.972253363228702</v>
      </c>
      <c r="R2607" t="s">
        <v>63</v>
      </c>
      <c r="S2607" t="s">
        <v>39</v>
      </c>
      <c r="T2607" t="s">
        <v>39</v>
      </c>
      <c r="U2607" t="s">
        <v>39</v>
      </c>
      <c r="V2607" t="s">
        <v>39</v>
      </c>
      <c r="W2607" t="s">
        <v>39</v>
      </c>
      <c r="X2607" t="s">
        <v>39</v>
      </c>
      <c r="Y2607" t="s">
        <v>39</v>
      </c>
      <c r="Z2607" t="s">
        <v>39</v>
      </c>
      <c r="AA2607" t="s">
        <v>39</v>
      </c>
      <c r="AB2607" t="s">
        <v>39</v>
      </c>
      <c r="AC2607" t="s">
        <v>39</v>
      </c>
      <c r="AD2607" t="s">
        <v>40</v>
      </c>
    </row>
    <row r="2608" spans="1:30">
      <c r="A2608" t="s">
        <v>1363</v>
      </c>
      <c r="B2608" t="s">
        <v>1377</v>
      </c>
      <c r="C2608" t="s">
        <v>1378</v>
      </c>
      <c r="D2608" t="s">
        <v>1379</v>
      </c>
      <c r="E2608" t="s">
        <v>1380</v>
      </c>
      <c r="F2608" t="s">
        <v>35</v>
      </c>
      <c r="G2608" s="2">
        <v>5</v>
      </c>
      <c r="H2608">
        <v>999992869.261621</v>
      </c>
      <c r="I2608" t="s">
        <v>36</v>
      </c>
      <c r="J2608" t="s">
        <v>36</v>
      </c>
      <c r="K2608" t="s">
        <v>36</v>
      </c>
      <c r="L2608" t="s">
        <v>1381</v>
      </c>
      <c r="M2608">
        <v>45</v>
      </c>
      <c r="N2608">
        <v>9.8981999595496521</v>
      </c>
      <c r="O2608">
        <v>30</v>
      </c>
      <c r="P2608">
        <v>2.5</v>
      </c>
      <c r="Q2608">
        <v>87.398199959549657</v>
      </c>
      <c r="R2608" t="s">
        <v>62</v>
      </c>
      <c r="S2608" t="s">
        <v>39</v>
      </c>
      <c r="T2608" t="s">
        <v>39</v>
      </c>
      <c r="U2608" t="s">
        <v>39</v>
      </c>
      <c r="V2608" t="s">
        <v>39</v>
      </c>
      <c r="W2608" t="s">
        <v>39</v>
      </c>
      <c r="X2608" t="s">
        <v>39</v>
      </c>
      <c r="Y2608" t="s">
        <v>39</v>
      </c>
      <c r="Z2608" t="s">
        <v>39</v>
      </c>
      <c r="AA2608" t="s">
        <v>39</v>
      </c>
      <c r="AB2608" t="s">
        <v>39</v>
      </c>
      <c r="AC2608" t="s">
        <v>39</v>
      </c>
      <c r="AD2608" t="s">
        <v>40</v>
      </c>
    </row>
    <row r="2609" spans="1:30">
      <c r="A2609" t="s">
        <v>1363</v>
      </c>
      <c r="B2609" t="s">
        <v>1377</v>
      </c>
      <c r="C2609" t="s">
        <v>1378</v>
      </c>
      <c r="D2609" t="s">
        <v>1382</v>
      </c>
      <c r="E2609" t="s">
        <v>1383</v>
      </c>
      <c r="F2609" t="s">
        <v>35</v>
      </c>
      <c r="G2609" s="2">
        <v>5</v>
      </c>
      <c r="H2609">
        <v>999993268.48232305</v>
      </c>
      <c r="I2609" t="s">
        <v>36</v>
      </c>
      <c r="J2609" t="s">
        <v>36</v>
      </c>
      <c r="K2609" t="s">
        <v>36</v>
      </c>
      <c r="L2609" t="s">
        <v>1384</v>
      </c>
      <c r="M2609">
        <v>45</v>
      </c>
      <c r="N2609">
        <v>2.8032090608777724</v>
      </c>
      <c r="O2609">
        <v>30</v>
      </c>
      <c r="P2609">
        <v>2.5</v>
      </c>
      <c r="Q2609">
        <v>80.303209060877776</v>
      </c>
      <c r="R2609" t="s">
        <v>61</v>
      </c>
      <c r="S2609" t="s">
        <v>36</v>
      </c>
      <c r="T2609" t="s">
        <v>39</v>
      </c>
      <c r="U2609" t="s">
        <v>39</v>
      </c>
      <c r="V2609" t="s">
        <v>39</v>
      </c>
      <c r="W2609" t="s">
        <v>39</v>
      </c>
      <c r="X2609" t="s">
        <v>39</v>
      </c>
      <c r="Y2609" t="s">
        <v>39</v>
      </c>
      <c r="Z2609" t="s">
        <v>36</v>
      </c>
      <c r="AA2609" t="s">
        <v>39</v>
      </c>
      <c r="AB2609" t="s">
        <v>39</v>
      </c>
      <c r="AC2609" t="s">
        <v>39</v>
      </c>
      <c r="AD2609" t="s">
        <v>40</v>
      </c>
    </row>
    <row r="2610" spans="1:30">
      <c r="A2610" t="s">
        <v>1363</v>
      </c>
      <c r="B2610" t="s">
        <v>1377</v>
      </c>
      <c r="C2610" t="s">
        <v>1378</v>
      </c>
      <c r="D2610" t="s">
        <v>149</v>
      </c>
      <c r="E2610" t="s">
        <v>150</v>
      </c>
      <c r="F2610" t="s">
        <v>35</v>
      </c>
      <c r="G2610" s="2">
        <v>5</v>
      </c>
      <c r="H2610">
        <v>999998703.61176002</v>
      </c>
      <c r="I2610" t="s">
        <v>36</v>
      </c>
      <c r="J2610" t="s">
        <v>36</v>
      </c>
      <c r="K2610" t="s">
        <v>36</v>
      </c>
      <c r="L2610" t="s">
        <v>142</v>
      </c>
      <c r="M2610">
        <v>0</v>
      </c>
      <c r="N2610">
        <v>2.1195981932178252</v>
      </c>
      <c r="O2610">
        <v>30</v>
      </c>
      <c r="P2610">
        <v>8.3333333333333339</v>
      </c>
      <c r="Q2610">
        <v>40.452931526551161</v>
      </c>
      <c r="R2610" t="s">
        <v>63</v>
      </c>
      <c r="S2610" t="s">
        <v>39</v>
      </c>
      <c r="T2610" t="s">
        <v>39</v>
      </c>
      <c r="U2610" t="s">
        <v>39</v>
      </c>
      <c r="V2610" t="s">
        <v>39</v>
      </c>
      <c r="W2610" t="s">
        <v>39</v>
      </c>
      <c r="X2610" t="s">
        <v>39</v>
      </c>
      <c r="Y2610" t="s">
        <v>39</v>
      </c>
      <c r="Z2610" t="s">
        <v>39</v>
      </c>
      <c r="AA2610" t="s">
        <v>39</v>
      </c>
      <c r="AB2610" t="s">
        <v>39</v>
      </c>
      <c r="AC2610" t="s">
        <v>39</v>
      </c>
      <c r="AD2610" t="s">
        <v>40</v>
      </c>
    </row>
    <row r="2611" spans="1:30">
      <c r="A2611" t="s">
        <v>1363</v>
      </c>
      <c r="B2611" t="s">
        <v>1377</v>
      </c>
      <c r="C2611" t="s">
        <v>1378</v>
      </c>
      <c r="D2611" t="s">
        <v>1385</v>
      </c>
      <c r="E2611" t="s">
        <v>1386</v>
      </c>
      <c r="F2611" t="s">
        <v>35</v>
      </c>
      <c r="G2611" s="2">
        <v>3</v>
      </c>
      <c r="H2611">
        <v>4265.550569</v>
      </c>
      <c r="I2611" t="s">
        <v>36</v>
      </c>
      <c r="J2611" t="s">
        <v>36</v>
      </c>
      <c r="K2611" t="s">
        <v>36</v>
      </c>
      <c r="L2611" t="s">
        <v>174</v>
      </c>
      <c r="M2611">
        <v>45</v>
      </c>
      <c r="N2611">
        <v>15</v>
      </c>
      <c r="O2611">
        <v>30</v>
      </c>
      <c r="P2611">
        <v>4.166666666666667</v>
      </c>
      <c r="Q2611">
        <v>94.166666666666671</v>
      </c>
      <c r="R2611" t="s">
        <v>38</v>
      </c>
      <c r="S2611" t="s">
        <v>39</v>
      </c>
      <c r="T2611" t="s">
        <v>39</v>
      </c>
      <c r="U2611" t="s">
        <v>39</v>
      </c>
      <c r="V2611" t="s">
        <v>39</v>
      </c>
      <c r="W2611" t="s">
        <v>39</v>
      </c>
      <c r="X2611" t="s">
        <v>39</v>
      </c>
      <c r="Y2611" t="s">
        <v>39</v>
      </c>
      <c r="Z2611" t="s">
        <v>39</v>
      </c>
      <c r="AA2611" t="s">
        <v>39</v>
      </c>
      <c r="AB2611" t="s">
        <v>39</v>
      </c>
      <c r="AC2611" t="s">
        <v>39</v>
      </c>
      <c r="AD2611" t="s">
        <v>40</v>
      </c>
    </row>
    <row r="2612" spans="1:30">
      <c r="A2612" t="s">
        <v>1363</v>
      </c>
      <c r="B2612" t="s">
        <v>1377</v>
      </c>
      <c r="C2612" t="s">
        <v>1378</v>
      </c>
      <c r="D2612" t="s">
        <v>1375</v>
      </c>
      <c r="E2612" t="s">
        <v>1376</v>
      </c>
      <c r="F2612" t="s">
        <v>35</v>
      </c>
      <c r="G2612" s="2">
        <v>4</v>
      </c>
      <c r="H2612">
        <v>24676</v>
      </c>
      <c r="I2612" t="s">
        <v>36</v>
      </c>
      <c r="J2612" t="s">
        <v>36</v>
      </c>
      <c r="K2612" t="s">
        <v>36</v>
      </c>
      <c r="L2612" t="s">
        <v>40</v>
      </c>
      <c r="M2612">
        <v>45</v>
      </c>
      <c r="N2612">
        <v>0.2305669790332367</v>
      </c>
      <c r="O2612">
        <v>30</v>
      </c>
      <c r="P2612">
        <v>5</v>
      </c>
      <c r="Q2612">
        <v>80.230566979033242</v>
      </c>
      <c r="R2612" t="s">
        <v>67</v>
      </c>
      <c r="S2612" t="s">
        <v>39</v>
      </c>
      <c r="T2612" t="s">
        <v>39</v>
      </c>
      <c r="U2612" t="s">
        <v>39</v>
      </c>
      <c r="V2612" t="s">
        <v>39</v>
      </c>
      <c r="W2612" t="s">
        <v>39</v>
      </c>
      <c r="X2612" t="s">
        <v>39</v>
      </c>
      <c r="Y2612" t="s">
        <v>39</v>
      </c>
      <c r="Z2612" t="s">
        <v>39</v>
      </c>
      <c r="AA2612" t="s">
        <v>39</v>
      </c>
      <c r="AB2612" t="s">
        <v>39</v>
      </c>
      <c r="AC2612" t="s">
        <v>39</v>
      </c>
      <c r="AD2612" t="s">
        <v>40</v>
      </c>
    </row>
    <row r="2613" spans="1:30">
      <c r="A2613" t="s">
        <v>1363</v>
      </c>
      <c r="B2613" t="s">
        <v>1377</v>
      </c>
      <c r="C2613" t="s">
        <v>1378</v>
      </c>
      <c r="D2613" t="s">
        <v>46</v>
      </c>
      <c r="E2613" t="s">
        <v>47</v>
      </c>
      <c r="F2613" t="s">
        <v>35</v>
      </c>
      <c r="G2613" s="2">
        <v>5</v>
      </c>
      <c r="H2613">
        <v>999994667.97487199</v>
      </c>
      <c r="I2613" t="s">
        <v>36</v>
      </c>
      <c r="J2613" t="s">
        <v>36</v>
      </c>
      <c r="K2613" t="s">
        <v>36</v>
      </c>
      <c r="L2613" t="s">
        <v>48</v>
      </c>
      <c r="M2613">
        <v>0</v>
      </c>
      <c r="N2613">
        <v>2.5352255106856334</v>
      </c>
      <c r="O2613">
        <v>30</v>
      </c>
      <c r="P2613">
        <v>10</v>
      </c>
      <c r="Q2613">
        <v>42.535225510685635</v>
      </c>
      <c r="R2613" t="s">
        <v>63</v>
      </c>
      <c r="S2613" t="s">
        <v>39</v>
      </c>
      <c r="T2613" t="s">
        <v>39</v>
      </c>
      <c r="U2613" t="s">
        <v>39</v>
      </c>
      <c r="V2613" t="s">
        <v>39</v>
      </c>
      <c r="W2613" t="s">
        <v>39</v>
      </c>
      <c r="X2613" t="s">
        <v>39</v>
      </c>
      <c r="Y2613" t="s">
        <v>39</v>
      </c>
      <c r="Z2613" t="s">
        <v>39</v>
      </c>
      <c r="AA2613" t="s">
        <v>39</v>
      </c>
      <c r="AB2613" t="s">
        <v>39</v>
      </c>
      <c r="AC2613" t="s">
        <v>39</v>
      </c>
      <c r="AD2613" t="s">
        <v>40</v>
      </c>
    </row>
    <row r="2614" spans="1:30">
      <c r="A2614" t="s">
        <v>1363</v>
      </c>
      <c r="B2614" t="s">
        <v>1377</v>
      </c>
      <c r="C2614" t="s">
        <v>1378</v>
      </c>
      <c r="D2614" t="s">
        <v>116</v>
      </c>
      <c r="E2614" t="s">
        <v>117</v>
      </c>
      <c r="F2614" t="s">
        <v>35</v>
      </c>
      <c r="G2614" s="2">
        <v>4</v>
      </c>
      <c r="H2614">
        <v>23501.993397999999</v>
      </c>
      <c r="I2614" t="s">
        <v>36</v>
      </c>
      <c r="J2614" t="s">
        <v>36</v>
      </c>
      <c r="K2614" t="s">
        <v>36</v>
      </c>
      <c r="L2614" t="s">
        <v>118</v>
      </c>
      <c r="M2614">
        <v>15</v>
      </c>
      <c r="N2614">
        <v>3.5212027236567112</v>
      </c>
      <c r="O2614">
        <v>30</v>
      </c>
      <c r="P2614">
        <v>8.3333333333333339</v>
      </c>
      <c r="Q2614">
        <v>56.85453605699005</v>
      </c>
      <c r="R2614" t="s">
        <v>63</v>
      </c>
      <c r="S2614" t="s">
        <v>39</v>
      </c>
      <c r="T2614" t="s">
        <v>39</v>
      </c>
      <c r="U2614" t="s">
        <v>39</v>
      </c>
      <c r="V2614" t="s">
        <v>39</v>
      </c>
      <c r="W2614" t="s">
        <v>39</v>
      </c>
      <c r="X2614" t="s">
        <v>39</v>
      </c>
      <c r="Y2614" t="s">
        <v>39</v>
      </c>
      <c r="Z2614" t="s">
        <v>39</v>
      </c>
      <c r="AA2614" t="s">
        <v>39</v>
      </c>
      <c r="AB2614" t="s">
        <v>39</v>
      </c>
      <c r="AC2614" t="s">
        <v>39</v>
      </c>
      <c r="AD2614" t="s">
        <v>40</v>
      </c>
    </row>
    <row r="2615" spans="1:30">
      <c r="A2615" t="s">
        <v>1363</v>
      </c>
      <c r="B2615" t="s">
        <v>1377</v>
      </c>
      <c r="C2615" t="s">
        <v>1378</v>
      </c>
      <c r="D2615" t="s">
        <v>82</v>
      </c>
      <c r="E2615" t="s">
        <v>83</v>
      </c>
      <c r="F2615" t="s">
        <v>35</v>
      </c>
      <c r="G2615" s="2">
        <v>5</v>
      </c>
      <c r="H2615">
        <v>999996062.89238298</v>
      </c>
      <c r="I2615" t="s">
        <v>36</v>
      </c>
      <c r="J2615" t="s">
        <v>36</v>
      </c>
      <c r="K2615" t="s">
        <v>36</v>
      </c>
      <c r="L2615" t="s">
        <v>84</v>
      </c>
      <c r="M2615">
        <v>15</v>
      </c>
      <c r="N2615">
        <v>2.1448796602170837</v>
      </c>
      <c r="O2615">
        <v>30</v>
      </c>
      <c r="P2615">
        <v>5.833333333333333</v>
      </c>
      <c r="Q2615">
        <v>52.978212993550422</v>
      </c>
      <c r="R2615" t="s">
        <v>63</v>
      </c>
      <c r="S2615" t="s">
        <v>36</v>
      </c>
      <c r="T2615" t="s">
        <v>36</v>
      </c>
      <c r="U2615" t="s">
        <v>39</v>
      </c>
      <c r="V2615" t="s">
        <v>39</v>
      </c>
      <c r="W2615" t="s">
        <v>36</v>
      </c>
      <c r="X2615" t="s">
        <v>39</v>
      </c>
      <c r="Y2615" t="s">
        <v>39</v>
      </c>
      <c r="Z2615" t="s">
        <v>39</v>
      </c>
      <c r="AA2615" t="s">
        <v>39</v>
      </c>
      <c r="AB2615" t="s">
        <v>39</v>
      </c>
      <c r="AC2615" t="s">
        <v>39</v>
      </c>
      <c r="AD2615" t="s">
        <v>40</v>
      </c>
    </row>
    <row r="2616" spans="1:30">
      <c r="A2616" t="s">
        <v>1363</v>
      </c>
      <c r="B2616" t="s">
        <v>1377</v>
      </c>
      <c r="C2616" t="s">
        <v>1378</v>
      </c>
      <c r="D2616" t="s">
        <v>68</v>
      </c>
      <c r="E2616" t="s">
        <v>69</v>
      </c>
      <c r="F2616" t="s">
        <v>35</v>
      </c>
      <c r="G2616" s="2">
        <v>5</v>
      </c>
      <c r="H2616">
        <v>1000000000</v>
      </c>
      <c r="I2616" t="s">
        <v>36</v>
      </c>
      <c r="J2616" t="s">
        <v>36</v>
      </c>
      <c r="K2616" t="s">
        <v>36</v>
      </c>
      <c r="L2616" t="s">
        <v>40</v>
      </c>
      <c r="M2616">
        <v>15</v>
      </c>
      <c r="N2616">
        <v>0.33371536439021099</v>
      </c>
      <c r="O2616">
        <v>30</v>
      </c>
      <c r="P2616">
        <v>5.833333333333333</v>
      </c>
      <c r="Q2616">
        <v>51.167048697723551</v>
      </c>
      <c r="R2616" t="s">
        <v>63</v>
      </c>
      <c r="S2616" t="s">
        <v>39</v>
      </c>
      <c r="T2616" t="s">
        <v>39</v>
      </c>
      <c r="U2616" t="s">
        <v>39</v>
      </c>
      <c r="V2616" t="s">
        <v>39</v>
      </c>
      <c r="W2616" t="s">
        <v>39</v>
      </c>
      <c r="X2616" t="s">
        <v>39</v>
      </c>
      <c r="Y2616" t="s">
        <v>39</v>
      </c>
      <c r="Z2616" t="s">
        <v>39</v>
      </c>
      <c r="AA2616" t="s">
        <v>39</v>
      </c>
      <c r="AB2616" t="s">
        <v>39</v>
      </c>
      <c r="AC2616" t="s">
        <v>39</v>
      </c>
      <c r="AD2616" t="s">
        <v>40</v>
      </c>
    </row>
    <row r="2617" spans="1:30">
      <c r="A2617" t="s">
        <v>1363</v>
      </c>
      <c r="B2617" t="s">
        <v>1377</v>
      </c>
      <c r="C2617" t="s">
        <v>1378</v>
      </c>
      <c r="D2617" t="s">
        <v>175</v>
      </c>
      <c r="E2617" t="s">
        <v>176</v>
      </c>
      <c r="F2617" t="s">
        <v>35</v>
      </c>
      <c r="G2617" s="2">
        <v>5</v>
      </c>
      <c r="H2617">
        <v>999994628.08282804</v>
      </c>
      <c r="I2617" t="s">
        <v>36</v>
      </c>
      <c r="J2617" t="s">
        <v>36</v>
      </c>
      <c r="K2617" t="s">
        <v>36</v>
      </c>
      <c r="L2617" t="s">
        <v>177</v>
      </c>
      <c r="M2617">
        <v>0</v>
      </c>
      <c r="N2617">
        <v>3.0438886267107126</v>
      </c>
      <c r="O2617">
        <v>30</v>
      </c>
      <c r="P2617">
        <v>6.666666666666667</v>
      </c>
      <c r="Q2617">
        <v>39.710555293377375</v>
      </c>
      <c r="R2617" t="s">
        <v>63</v>
      </c>
      <c r="S2617" t="s">
        <v>39</v>
      </c>
      <c r="T2617" t="s">
        <v>39</v>
      </c>
      <c r="U2617" t="s">
        <v>39</v>
      </c>
      <c r="V2617" t="s">
        <v>39</v>
      </c>
      <c r="W2617" t="s">
        <v>39</v>
      </c>
      <c r="X2617" t="s">
        <v>39</v>
      </c>
      <c r="Y2617" t="s">
        <v>39</v>
      </c>
      <c r="Z2617" t="s">
        <v>39</v>
      </c>
      <c r="AA2617" t="s">
        <v>39</v>
      </c>
      <c r="AB2617" t="s">
        <v>39</v>
      </c>
      <c r="AC2617" t="s">
        <v>39</v>
      </c>
      <c r="AD2617" t="s">
        <v>40</v>
      </c>
    </row>
    <row r="2618" spans="1:30">
      <c r="A2618" t="s">
        <v>1363</v>
      </c>
      <c r="B2618" t="s">
        <v>1377</v>
      </c>
      <c r="C2618" t="s">
        <v>1378</v>
      </c>
      <c r="D2618" t="s">
        <v>178</v>
      </c>
      <c r="E2618" t="s">
        <v>179</v>
      </c>
      <c r="F2618" t="s">
        <v>35</v>
      </c>
      <c r="G2618" s="2">
        <v>5</v>
      </c>
      <c r="H2618">
        <v>999996442.71350801</v>
      </c>
      <c r="I2618" t="s">
        <v>36</v>
      </c>
      <c r="J2618" t="s">
        <v>36</v>
      </c>
      <c r="K2618" t="s">
        <v>36</v>
      </c>
      <c r="L2618" t="s">
        <v>40</v>
      </c>
      <c r="M2618">
        <v>0</v>
      </c>
      <c r="N2618">
        <v>2.1448796602170837</v>
      </c>
      <c r="O2618">
        <v>30</v>
      </c>
      <c r="P2618">
        <v>8.3333333333333339</v>
      </c>
      <c r="Q2618">
        <v>40.478212993550422</v>
      </c>
      <c r="R2618" t="s">
        <v>63</v>
      </c>
      <c r="S2618" t="s">
        <v>39</v>
      </c>
      <c r="T2618" t="s">
        <v>39</v>
      </c>
      <c r="U2618" t="s">
        <v>39</v>
      </c>
      <c r="V2618" t="s">
        <v>39</v>
      </c>
      <c r="W2618" t="s">
        <v>39</v>
      </c>
      <c r="X2618" t="s">
        <v>39</v>
      </c>
      <c r="Y2618" t="s">
        <v>39</v>
      </c>
      <c r="Z2618" t="s">
        <v>39</v>
      </c>
      <c r="AA2618" t="s">
        <v>39</v>
      </c>
      <c r="AB2618" t="s">
        <v>39</v>
      </c>
      <c r="AC2618" t="s">
        <v>39</v>
      </c>
      <c r="AD2618" t="s">
        <v>40</v>
      </c>
    </row>
    <row r="2619" spans="1:30">
      <c r="A2619" t="s">
        <v>1363</v>
      </c>
      <c r="B2619" t="s">
        <v>1377</v>
      </c>
      <c r="C2619" t="s">
        <v>1378</v>
      </c>
      <c r="D2619" t="s">
        <v>72</v>
      </c>
      <c r="E2619" t="s">
        <v>73</v>
      </c>
      <c r="F2619" t="s">
        <v>35</v>
      </c>
      <c r="G2619" s="2">
        <v>5</v>
      </c>
      <c r="H2619">
        <v>999999363.06560004</v>
      </c>
      <c r="I2619" t="s">
        <v>36</v>
      </c>
      <c r="J2619" t="s">
        <v>36</v>
      </c>
      <c r="K2619" t="s">
        <v>36</v>
      </c>
      <c r="L2619" t="s">
        <v>74</v>
      </c>
      <c r="M2619">
        <v>15</v>
      </c>
      <c r="N2619">
        <v>1.3196925773612891</v>
      </c>
      <c r="O2619">
        <v>30</v>
      </c>
      <c r="P2619">
        <v>4.166666666666667</v>
      </c>
      <c r="Q2619">
        <v>50.486359244027952</v>
      </c>
      <c r="R2619" t="s">
        <v>63</v>
      </c>
      <c r="S2619" t="s">
        <v>39</v>
      </c>
      <c r="T2619" t="s">
        <v>39</v>
      </c>
      <c r="U2619" t="s">
        <v>39</v>
      </c>
      <c r="V2619" t="s">
        <v>39</v>
      </c>
      <c r="W2619" t="s">
        <v>39</v>
      </c>
      <c r="X2619" t="s">
        <v>39</v>
      </c>
      <c r="Y2619" t="s">
        <v>39</v>
      </c>
      <c r="Z2619" t="s">
        <v>39</v>
      </c>
      <c r="AA2619" t="s">
        <v>39</v>
      </c>
      <c r="AB2619" t="s">
        <v>39</v>
      </c>
      <c r="AC2619" t="s">
        <v>39</v>
      </c>
      <c r="AD2619" t="s">
        <v>40</v>
      </c>
    </row>
    <row r="2620" spans="1:30">
      <c r="A2620" t="s">
        <v>1363</v>
      </c>
      <c r="B2620" t="s">
        <v>1377</v>
      </c>
      <c r="C2620" t="s">
        <v>1378</v>
      </c>
      <c r="D2620" t="s">
        <v>1387</v>
      </c>
      <c r="E2620" t="s">
        <v>1388</v>
      </c>
      <c r="F2620" t="s">
        <v>35</v>
      </c>
      <c r="G2620" s="2">
        <v>4</v>
      </c>
      <c r="H2620">
        <v>24676</v>
      </c>
      <c r="I2620" t="s">
        <v>36</v>
      </c>
      <c r="J2620" t="s">
        <v>36</v>
      </c>
      <c r="K2620" t="s">
        <v>36</v>
      </c>
      <c r="L2620" t="s">
        <v>40</v>
      </c>
      <c r="M2620">
        <v>0</v>
      </c>
      <c r="N2620">
        <v>1.7798152767477922</v>
      </c>
      <c r="O2620">
        <v>30</v>
      </c>
      <c r="P2620">
        <v>5.833333333333333</v>
      </c>
      <c r="Q2620">
        <v>37.613148610081126</v>
      </c>
      <c r="R2620" t="s">
        <v>63</v>
      </c>
      <c r="S2620" t="s">
        <v>39</v>
      </c>
      <c r="T2620" t="s">
        <v>39</v>
      </c>
      <c r="U2620" t="s">
        <v>39</v>
      </c>
      <c r="V2620" t="s">
        <v>39</v>
      </c>
      <c r="W2620" t="s">
        <v>39</v>
      </c>
      <c r="X2620" t="s">
        <v>39</v>
      </c>
      <c r="Y2620" t="s">
        <v>39</v>
      </c>
      <c r="Z2620" t="s">
        <v>39</v>
      </c>
      <c r="AA2620" t="s">
        <v>39</v>
      </c>
      <c r="AB2620" t="s">
        <v>39</v>
      </c>
      <c r="AC2620" t="s">
        <v>39</v>
      </c>
      <c r="AD2620" t="s">
        <v>40</v>
      </c>
    </row>
    <row r="2621" spans="1:30">
      <c r="A2621" t="s">
        <v>1363</v>
      </c>
      <c r="B2621" t="s">
        <v>1377</v>
      </c>
      <c r="C2621" t="s">
        <v>1378</v>
      </c>
      <c r="D2621" t="s">
        <v>1114</v>
      </c>
      <c r="E2621" t="s">
        <v>1115</v>
      </c>
      <c r="F2621" t="s">
        <v>35</v>
      </c>
      <c r="G2621" s="2">
        <v>5</v>
      </c>
      <c r="H2621">
        <v>1000000000</v>
      </c>
      <c r="I2621" t="s">
        <v>36</v>
      </c>
      <c r="J2621" t="s">
        <v>36</v>
      </c>
      <c r="K2621" t="s">
        <v>36</v>
      </c>
      <c r="L2621" t="s">
        <v>40</v>
      </c>
      <c r="M2621">
        <v>15</v>
      </c>
      <c r="N2621">
        <v>0.23562327243308839</v>
      </c>
      <c r="O2621">
        <v>30</v>
      </c>
      <c r="P2621">
        <v>5.833333333333333</v>
      </c>
      <c r="Q2621">
        <v>51.068956605766424</v>
      </c>
      <c r="R2621" t="s">
        <v>63</v>
      </c>
      <c r="S2621" t="s">
        <v>39</v>
      </c>
      <c r="T2621" t="s">
        <v>39</v>
      </c>
      <c r="U2621" t="s">
        <v>39</v>
      </c>
      <c r="V2621" t="s">
        <v>39</v>
      </c>
      <c r="W2621" t="s">
        <v>39</v>
      </c>
      <c r="X2621" t="s">
        <v>39</v>
      </c>
      <c r="Y2621" t="s">
        <v>39</v>
      </c>
      <c r="Z2621" t="s">
        <v>39</v>
      </c>
      <c r="AA2621" t="s">
        <v>39</v>
      </c>
      <c r="AB2621" t="s">
        <v>39</v>
      </c>
      <c r="AC2621" t="s">
        <v>39</v>
      </c>
      <c r="AD2621" t="s">
        <v>40</v>
      </c>
    </row>
    <row r="2622" spans="1:30">
      <c r="A2622" t="s">
        <v>1363</v>
      </c>
      <c r="B2622" t="s">
        <v>1377</v>
      </c>
      <c r="C2622" t="s">
        <v>1378</v>
      </c>
      <c r="D2622" t="s">
        <v>193</v>
      </c>
      <c r="E2622" t="s">
        <v>194</v>
      </c>
      <c r="F2622" t="s">
        <v>35</v>
      </c>
      <c r="G2622" s="2">
        <v>4</v>
      </c>
      <c r="H2622">
        <v>24676</v>
      </c>
      <c r="I2622" t="s">
        <v>36</v>
      </c>
      <c r="J2622" t="s">
        <v>36</v>
      </c>
      <c r="K2622" t="s">
        <v>36</v>
      </c>
      <c r="L2622" t="s">
        <v>195</v>
      </c>
      <c r="M2622">
        <v>0</v>
      </c>
      <c r="N2622">
        <v>0.85855861929481558</v>
      </c>
      <c r="O2622">
        <v>30</v>
      </c>
      <c r="P2622">
        <v>2.5</v>
      </c>
      <c r="Q2622">
        <v>33.358558619294811</v>
      </c>
      <c r="R2622" t="s">
        <v>63</v>
      </c>
      <c r="S2622" t="s">
        <v>39</v>
      </c>
      <c r="T2622" t="s">
        <v>39</v>
      </c>
      <c r="U2622" t="s">
        <v>39</v>
      </c>
      <c r="V2622" t="s">
        <v>39</v>
      </c>
      <c r="W2622" t="s">
        <v>39</v>
      </c>
      <c r="X2622" t="s">
        <v>39</v>
      </c>
      <c r="Y2622" t="s">
        <v>39</v>
      </c>
      <c r="Z2622" t="s">
        <v>39</v>
      </c>
      <c r="AA2622" t="s">
        <v>39</v>
      </c>
      <c r="AB2622" t="s">
        <v>39</v>
      </c>
      <c r="AC2622" t="s">
        <v>39</v>
      </c>
      <c r="AD2622" t="s">
        <v>40</v>
      </c>
    </row>
    <row r="2623" spans="1:30">
      <c r="A2623" t="s">
        <v>1363</v>
      </c>
      <c r="B2623" t="s">
        <v>1377</v>
      </c>
      <c r="C2623" t="s">
        <v>1389</v>
      </c>
      <c r="D2623" t="s">
        <v>1385</v>
      </c>
      <c r="E2623" t="s">
        <v>1386</v>
      </c>
      <c r="F2623" t="s">
        <v>35</v>
      </c>
      <c r="G2623" s="2">
        <v>3</v>
      </c>
      <c r="H2623">
        <v>4265.550569</v>
      </c>
      <c r="I2623" t="s">
        <v>36</v>
      </c>
      <c r="J2623" t="s">
        <v>36</v>
      </c>
      <c r="K2623" t="s">
        <v>36</v>
      </c>
      <c r="L2623" t="s">
        <v>174</v>
      </c>
      <c r="M2623">
        <v>45</v>
      </c>
      <c r="N2623">
        <v>15</v>
      </c>
      <c r="O2623">
        <v>30</v>
      </c>
      <c r="P2623">
        <v>10</v>
      </c>
      <c r="Q2623">
        <v>100</v>
      </c>
      <c r="R2623" t="s">
        <v>38</v>
      </c>
      <c r="S2623" t="s">
        <v>39</v>
      </c>
      <c r="T2623" t="s">
        <v>39</v>
      </c>
      <c r="U2623" t="s">
        <v>39</v>
      </c>
      <c r="V2623" t="s">
        <v>39</v>
      </c>
      <c r="W2623" t="s">
        <v>39</v>
      </c>
      <c r="X2623" t="s">
        <v>39</v>
      </c>
      <c r="Y2623" t="s">
        <v>39</v>
      </c>
      <c r="Z2623" t="s">
        <v>39</v>
      </c>
      <c r="AA2623" t="s">
        <v>39</v>
      </c>
      <c r="AB2623" t="s">
        <v>39</v>
      </c>
      <c r="AC2623" t="s">
        <v>39</v>
      </c>
      <c r="AD2623" t="s">
        <v>40</v>
      </c>
    </row>
    <row r="2624" spans="1:30">
      <c r="A2624" t="s">
        <v>1363</v>
      </c>
      <c r="B2624" t="s">
        <v>1390</v>
      </c>
      <c r="C2624" t="s">
        <v>1391</v>
      </c>
      <c r="D2624" t="s">
        <v>1372</v>
      </c>
      <c r="E2624" t="s">
        <v>1373</v>
      </c>
      <c r="F2624" t="s">
        <v>35</v>
      </c>
      <c r="G2624" s="2">
        <v>4</v>
      </c>
      <c r="H2624">
        <v>22907.067650000001</v>
      </c>
      <c r="I2624" t="s">
        <v>36</v>
      </c>
      <c r="J2624" t="s">
        <v>36</v>
      </c>
      <c r="K2624" t="s">
        <v>36</v>
      </c>
      <c r="L2624" t="s">
        <v>1374</v>
      </c>
      <c r="M2624">
        <v>45</v>
      </c>
      <c r="N2624">
        <v>14.999999999999998</v>
      </c>
      <c r="O2624">
        <v>30</v>
      </c>
      <c r="P2624">
        <v>10</v>
      </c>
      <c r="Q2624">
        <v>100</v>
      </c>
      <c r="R2624" t="s">
        <v>38</v>
      </c>
      <c r="S2624" t="s">
        <v>39</v>
      </c>
      <c r="T2624" t="s">
        <v>39</v>
      </c>
      <c r="U2624" t="s">
        <v>39</v>
      </c>
      <c r="V2624" t="s">
        <v>39</v>
      </c>
      <c r="W2624" t="s">
        <v>39</v>
      </c>
      <c r="X2624" t="s">
        <v>39</v>
      </c>
      <c r="Y2624" t="s">
        <v>39</v>
      </c>
      <c r="Z2624" t="s">
        <v>36</v>
      </c>
      <c r="AA2624" t="s">
        <v>39</v>
      </c>
      <c r="AB2624" t="s">
        <v>39</v>
      </c>
      <c r="AC2624" t="s">
        <v>39</v>
      </c>
      <c r="AD2624" t="s">
        <v>40</v>
      </c>
    </row>
    <row r="2625" spans="1:30">
      <c r="A2625" t="s">
        <v>1363</v>
      </c>
      <c r="B2625" t="s">
        <v>1392</v>
      </c>
      <c r="C2625" t="s">
        <v>1393</v>
      </c>
      <c r="D2625" t="s">
        <v>1394</v>
      </c>
      <c r="E2625" t="s">
        <v>1395</v>
      </c>
      <c r="F2625" t="s">
        <v>35</v>
      </c>
      <c r="G2625" s="2">
        <v>5</v>
      </c>
      <c r="H2625">
        <v>999989664.08417106</v>
      </c>
      <c r="I2625" t="s">
        <v>36</v>
      </c>
      <c r="J2625" t="s">
        <v>36</v>
      </c>
      <c r="K2625" t="s">
        <v>36</v>
      </c>
      <c r="L2625" t="s">
        <v>127</v>
      </c>
      <c r="M2625">
        <v>45</v>
      </c>
      <c r="N2625">
        <v>15</v>
      </c>
      <c r="O2625">
        <v>30</v>
      </c>
      <c r="P2625">
        <v>10</v>
      </c>
      <c r="Q2625">
        <v>100</v>
      </c>
      <c r="R2625" t="s">
        <v>38</v>
      </c>
      <c r="S2625" t="s">
        <v>39</v>
      </c>
      <c r="T2625" t="s">
        <v>39</v>
      </c>
      <c r="U2625" t="s">
        <v>39</v>
      </c>
      <c r="V2625" t="s">
        <v>39</v>
      </c>
      <c r="W2625" t="s">
        <v>39</v>
      </c>
      <c r="X2625" t="s">
        <v>39</v>
      </c>
      <c r="Y2625" t="s">
        <v>39</v>
      </c>
      <c r="Z2625" t="s">
        <v>39</v>
      </c>
      <c r="AA2625" t="s">
        <v>39</v>
      </c>
      <c r="AB2625" t="s">
        <v>39</v>
      </c>
      <c r="AC2625" t="s">
        <v>39</v>
      </c>
      <c r="AD2625" t="s">
        <v>40</v>
      </c>
    </row>
    <row r="2626" spans="1:30">
      <c r="A2626" t="s">
        <v>1363</v>
      </c>
      <c r="B2626" t="s">
        <v>1392</v>
      </c>
      <c r="C2626" t="s">
        <v>1396</v>
      </c>
      <c r="D2626" t="s">
        <v>1397</v>
      </c>
      <c r="E2626" t="s">
        <v>1398</v>
      </c>
      <c r="F2626" t="s">
        <v>35</v>
      </c>
      <c r="G2626" s="2">
        <v>5</v>
      </c>
      <c r="H2626">
        <v>999999075.51586294</v>
      </c>
      <c r="I2626" t="s">
        <v>36</v>
      </c>
      <c r="J2626" t="s">
        <v>36</v>
      </c>
      <c r="K2626" t="s">
        <v>36</v>
      </c>
      <c r="L2626" t="s">
        <v>174</v>
      </c>
      <c r="M2626">
        <v>45</v>
      </c>
      <c r="N2626">
        <v>12.578315774785461</v>
      </c>
      <c r="O2626">
        <v>30</v>
      </c>
      <c r="P2626">
        <v>3.75</v>
      </c>
      <c r="Q2626">
        <v>91.328315774785466</v>
      </c>
      <c r="R2626" t="s">
        <v>38</v>
      </c>
      <c r="S2626" t="s">
        <v>39</v>
      </c>
      <c r="T2626" t="s">
        <v>39</v>
      </c>
      <c r="U2626" t="s">
        <v>39</v>
      </c>
      <c r="V2626" t="s">
        <v>39</v>
      </c>
      <c r="W2626" t="s">
        <v>39</v>
      </c>
      <c r="X2626" t="s">
        <v>39</v>
      </c>
      <c r="Y2626" t="s">
        <v>39</v>
      </c>
      <c r="Z2626" t="s">
        <v>39</v>
      </c>
      <c r="AA2626" t="s">
        <v>39</v>
      </c>
      <c r="AB2626" t="s">
        <v>39</v>
      </c>
      <c r="AC2626" t="s">
        <v>39</v>
      </c>
      <c r="AD2626" t="s">
        <v>40</v>
      </c>
    </row>
    <row r="2627" spans="1:30">
      <c r="A2627" t="s">
        <v>1363</v>
      </c>
      <c r="B2627" t="s">
        <v>1392</v>
      </c>
      <c r="C2627" t="s">
        <v>1396</v>
      </c>
      <c r="D2627" t="s">
        <v>1399</v>
      </c>
      <c r="E2627" t="s">
        <v>1400</v>
      </c>
      <c r="F2627" t="s">
        <v>35</v>
      </c>
      <c r="G2627" s="2">
        <v>3</v>
      </c>
      <c r="H2627">
        <v>4935</v>
      </c>
      <c r="I2627" t="s">
        <v>36</v>
      </c>
      <c r="J2627" t="s">
        <v>36</v>
      </c>
      <c r="K2627" t="s">
        <v>36</v>
      </c>
      <c r="L2627" t="s">
        <v>40</v>
      </c>
      <c r="M2627">
        <v>0</v>
      </c>
      <c r="N2627">
        <v>15</v>
      </c>
      <c r="O2627">
        <v>30</v>
      </c>
      <c r="P2627">
        <v>3.75</v>
      </c>
      <c r="Q2627">
        <v>48.75</v>
      </c>
      <c r="R2627" t="s">
        <v>63</v>
      </c>
      <c r="S2627" t="s">
        <v>39</v>
      </c>
      <c r="T2627" t="s">
        <v>39</v>
      </c>
      <c r="U2627" t="s">
        <v>39</v>
      </c>
      <c r="V2627" t="s">
        <v>39</v>
      </c>
      <c r="W2627" t="s">
        <v>39</v>
      </c>
      <c r="X2627" t="s">
        <v>39</v>
      </c>
      <c r="Y2627" t="s">
        <v>39</v>
      </c>
      <c r="Z2627" t="s">
        <v>39</v>
      </c>
      <c r="AA2627" t="s">
        <v>39</v>
      </c>
      <c r="AB2627" t="s">
        <v>39</v>
      </c>
      <c r="AC2627" t="s">
        <v>39</v>
      </c>
      <c r="AD2627" t="s">
        <v>40</v>
      </c>
    </row>
    <row r="2628" spans="1:30">
      <c r="A2628" t="s">
        <v>1363</v>
      </c>
      <c r="B2628" t="s">
        <v>1392</v>
      </c>
      <c r="C2628" t="s">
        <v>1396</v>
      </c>
      <c r="D2628" t="s">
        <v>175</v>
      </c>
      <c r="E2628" t="s">
        <v>176</v>
      </c>
      <c r="F2628" t="s">
        <v>35</v>
      </c>
      <c r="G2628" s="2">
        <v>5</v>
      </c>
      <c r="H2628">
        <v>999994628.08282804</v>
      </c>
      <c r="I2628" t="s">
        <v>36</v>
      </c>
      <c r="J2628" t="s">
        <v>36</v>
      </c>
      <c r="K2628" t="s">
        <v>36</v>
      </c>
      <c r="L2628" t="s">
        <v>177</v>
      </c>
      <c r="M2628">
        <v>0</v>
      </c>
      <c r="N2628">
        <v>3.1500732575176169</v>
      </c>
      <c r="O2628">
        <v>30</v>
      </c>
      <c r="P2628">
        <v>10</v>
      </c>
      <c r="Q2628">
        <v>43.150073257517619</v>
      </c>
      <c r="R2628" t="s">
        <v>63</v>
      </c>
      <c r="S2628" t="s">
        <v>39</v>
      </c>
      <c r="T2628" t="s">
        <v>39</v>
      </c>
      <c r="U2628" t="s">
        <v>39</v>
      </c>
      <c r="V2628" t="s">
        <v>39</v>
      </c>
      <c r="W2628" t="s">
        <v>39</v>
      </c>
      <c r="X2628" t="s">
        <v>39</v>
      </c>
      <c r="Y2628" t="s">
        <v>39</v>
      </c>
      <c r="Z2628" t="s">
        <v>39</v>
      </c>
      <c r="AA2628" t="s">
        <v>39</v>
      </c>
      <c r="AB2628" t="s">
        <v>39</v>
      </c>
      <c r="AC2628" t="s">
        <v>39</v>
      </c>
      <c r="AD2628" t="s">
        <v>40</v>
      </c>
    </row>
    <row r="2629" spans="1:30">
      <c r="A2629" t="s">
        <v>1363</v>
      </c>
      <c r="B2629" t="s">
        <v>1392</v>
      </c>
      <c r="C2629" t="s">
        <v>1401</v>
      </c>
      <c r="D2629" t="s">
        <v>1394</v>
      </c>
      <c r="E2629" t="s">
        <v>1395</v>
      </c>
      <c r="F2629" t="s">
        <v>35</v>
      </c>
      <c r="G2629" s="2">
        <v>5</v>
      </c>
      <c r="H2629">
        <v>999989664.08417106</v>
      </c>
      <c r="I2629" t="s">
        <v>36</v>
      </c>
      <c r="J2629" t="s">
        <v>36</v>
      </c>
      <c r="K2629" t="s">
        <v>36</v>
      </c>
      <c r="L2629" t="s">
        <v>127</v>
      </c>
      <c r="M2629">
        <v>45</v>
      </c>
      <c r="N2629">
        <v>10.655068728522336</v>
      </c>
      <c r="O2629">
        <v>30</v>
      </c>
      <c r="P2629">
        <v>4.166666666666667</v>
      </c>
      <c r="Q2629">
        <v>89.821735395189009</v>
      </c>
      <c r="R2629" t="s">
        <v>38</v>
      </c>
      <c r="S2629" t="s">
        <v>39</v>
      </c>
      <c r="T2629" t="s">
        <v>39</v>
      </c>
      <c r="U2629" t="s">
        <v>39</v>
      </c>
      <c r="V2629" t="s">
        <v>39</v>
      </c>
      <c r="W2629" t="s">
        <v>39</v>
      </c>
      <c r="X2629" t="s">
        <v>39</v>
      </c>
      <c r="Y2629" t="s">
        <v>39</v>
      </c>
      <c r="Z2629" t="s">
        <v>39</v>
      </c>
      <c r="AA2629" t="s">
        <v>39</v>
      </c>
      <c r="AB2629" t="s">
        <v>39</v>
      </c>
      <c r="AC2629" t="s">
        <v>39</v>
      </c>
      <c r="AD2629" t="s">
        <v>40</v>
      </c>
    </row>
    <row r="2630" spans="1:30">
      <c r="A2630" t="s">
        <v>1363</v>
      </c>
      <c r="B2630" t="s">
        <v>1392</v>
      </c>
      <c r="C2630" t="s">
        <v>1401</v>
      </c>
      <c r="D2630" t="s">
        <v>149</v>
      </c>
      <c r="E2630" t="s">
        <v>150</v>
      </c>
      <c r="F2630" t="s">
        <v>35</v>
      </c>
      <c r="G2630" s="2">
        <v>5</v>
      </c>
      <c r="H2630">
        <v>999998703.61176002</v>
      </c>
      <c r="I2630" t="s">
        <v>36</v>
      </c>
      <c r="J2630" t="s">
        <v>36</v>
      </c>
      <c r="K2630" t="s">
        <v>36</v>
      </c>
      <c r="L2630" t="s">
        <v>142</v>
      </c>
      <c r="M2630">
        <v>0</v>
      </c>
      <c r="N2630">
        <v>2.2508591065292096</v>
      </c>
      <c r="O2630">
        <v>30</v>
      </c>
      <c r="P2630">
        <v>5.833333333333333</v>
      </c>
      <c r="Q2630">
        <v>38.084192439862548</v>
      </c>
      <c r="R2630" t="s">
        <v>63</v>
      </c>
      <c r="S2630" t="s">
        <v>39</v>
      </c>
      <c r="T2630" t="s">
        <v>39</v>
      </c>
      <c r="U2630" t="s">
        <v>39</v>
      </c>
      <c r="V2630" t="s">
        <v>39</v>
      </c>
      <c r="W2630" t="s">
        <v>39</v>
      </c>
      <c r="X2630" t="s">
        <v>39</v>
      </c>
      <c r="Y2630" t="s">
        <v>39</v>
      </c>
      <c r="Z2630" t="s">
        <v>39</v>
      </c>
      <c r="AA2630" t="s">
        <v>39</v>
      </c>
      <c r="AB2630" t="s">
        <v>39</v>
      </c>
      <c r="AC2630" t="s">
        <v>39</v>
      </c>
      <c r="AD2630" t="s">
        <v>40</v>
      </c>
    </row>
    <row r="2631" spans="1:30">
      <c r="A2631" t="s">
        <v>1363</v>
      </c>
      <c r="B2631" t="s">
        <v>1392</v>
      </c>
      <c r="C2631" t="s">
        <v>1401</v>
      </c>
      <c r="D2631" t="s">
        <v>1399</v>
      </c>
      <c r="E2631" t="s">
        <v>1400</v>
      </c>
      <c r="F2631" t="s">
        <v>35</v>
      </c>
      <c r="G2631" s="2">
        <v>3</v>
      </c>
      <c r="H2631">
        <v>4935</v>
      </c>
      <c r="I2631" t="s">
        <v>36</v>
      </c>
      <c r="J2631" t="s">
        <v>36</v>
      </c>
      <c r="K2631" t="s">
        <v>36</v>
      </c>
      <c r="L2631" t="s">
        <v>40</v>
      </c>
      <c r="M2631">
        <v>0</v>
      </c>
      <c r="N2631">
        <v>15</v>
      </c>
      <c r="O2631">
        <v>30</v>
      </c>
      <c r="P2631">
        <v>2.5</v>
      </c>
      <c r="Q2631">
        <v>47.5</v>
      </c>
      <c r="R2631" t="s">
        <v>63</v>
      </c>
      <c r="S2631" t="s">
        <v>39</v>
      </c>
      <c r="T2631" t="s">
        <v>39</v>
      </c>
      <c r="U2631" t="s">
        <v>39</v>
      </c>
      <c r="V2631" t="s">
        <v>39</v>
      </c>
      <c r="W2631" t="s">
        <v>39</v>
      </c>
      <c r="X2631" t="s">
        <v>39</v>
      </c>
      <c r="Y2631" t="s">
        <v>39</v>
      </c>
      <c r="Z2631" t="s">
        <v>39</v>
      </c>
      <c r="AA2631" t="s">
        <v>39</v>
      </c>
      <c r="AB2631" t="s">
        <v>39</v>
      </c>
      <c r="AC2631" t="s">
        <v>39</v>
      </c>
      <c r="AD2631" t="s">
        <v>40</v>
      </c>
    </row>
    <row r="2632" spans="1:30">
      <c r="A2632" t="s">
        <v>1363</v>
      </c>
      <c r="B2632" t="s">
        <v>1392</v>
      </c>
      <c r="C2632" t="s">
        <v>1401</v>
      </c>
      <c r="D2632" t="s">
        <v>1375</v>
      </c>
      <c r="E2632" t="s">
        <v>1376</v>
      </c>
      <c r="F2632" t="s">
        <v>35</v>
      </c>
      <c r="G2632" s="2">
        <v>4</v>
      </c>
      <c r="H2632">
        <v>24676</v>
      </c>
      <c r="I2632" t="s">
        <v>36</v>
      </c>
      <c r="J2632" t="s">
        <v>36</v>
      </c>
      <c r="K2632" t="s">
        <v>36</v>
      </c>
      <c r="L2632" t="s">
        <v>40</v>
      </c>
      <c r="M2632">
        <v>45</v>
      </c>
      <c r="N2632">
        <v>0.24484536082474226</v>
      </c>
      <c r="O2632">
        <v>30</v>
      </c>
      <c r="P2632">
        <v>5</v>
      </c>
      <c r="Q2632">
        <v>80.244845360824741</v>
      </c>
      <c r="R2632" t="s">
        <v>62</v>
      </c>
      <c r="S2632" t="s">
        <v>39</v>
      </c>
      <c r="T2632" t="s">
        <v>39</v>
      </c>
      <c r="U2632" t="s">
        <v>39</v>
      </c>
      <c r="V2632" t="s">
        <v>39</v>
      </c>
      <c r="W2632" t="s">
        <v>39</v>
      </c>
      <c r="X2632" t="s">
        <v>39</v>
      </c>
      <c r="Y2632" t="s">
        <v>39</v>
      </c>
      <c r="Z2632" t="s">
        <v>39</v>
      </c>
      <c r="AA2632" t="s">
        <v>39</v>
      </c>
      <c r="AB2632" t="s">
        <v>39</v>
      </c>
      <c r="AC2632" t="s">
        <v>39</v>
      </c>
      <c r="AD2632" t="s">
        <v>40</v>
      </c>
    </row>
    <row r="2633" spans="1:30">
      <c r="A2633" t="s">
        <v>1363</v>
      </c>
      <c r="B2633" t="s">
        <v>1392</v>
      </c>
      <c r="C2633" t="s">
        <v>1401</v>
      </c>
      <c r="D2633" t="s">
        <v>46</v>
      </c>
      <c r="E2633" t="s">
        <v>47</v>
      </c>
      <c r="F2633" t="s">
        <v>35</v>
      </c>
      <c r="G2633" s="2">
        <v>5</v>
      </c>
      <c r="H2633">
        <v>999994667.97487199</v>
      </c>
      <c r="I2633" t="s">
        <v>36</v>
      </c>
      <c r="J2633" t="s">
        <v>36</v>
      </c>
      <c r="K2633" t="s">
        <v>36</v>
      </c>
      <c r="L2633" t="s">
        <v>48</v>
      </c>
      <c r="M2633">
        <v>15</v>
      </c>
      <c r="N2633">
        <v>2.6922250859106529</v>
      </c>
      <c r="O2633">
        <v>30</v>
      </c>
      <c r="P2633">
        <v>10</v>
      </c>
      <c r="Q2633">
        <v>57.69222508591065</v>
      </c>
      <c r="R2633" t="s">
        <v>63</v>
      </c>
      <c r="S2633" t="s">
        <v>39</v>
      </c>
      <c r="T2633" t="s">
        <v>39</v>
      </c>
      <c r="U2633" t="s">
        <v>39</v>
      </c>
      <c r="V2633" t="s">
        <v>39</v>
      </c>
      <c r="W2633" t="s">
        <v>39</v>
      </c>
      <c r="X2633" t="s">
        <v>39</v>
      </c>
      <c r="Y2633" t="s">
        <v>39</v>
      </c>
      <c r="Z2633" t="s">
        <v>39</v>
      </c>
      <c r="AA2633" t="s">
        <v>39</v>
      </c>
      <c r="AB2633" t="s">
        <v>39</v>
      </c>
      <c r="AC2633" t="s">
        <v>39</v>
      </c>
      <c r="AD2633" t="s">
        <v>40</v>
      </c>
    </row>
    <row r="2634" spans="1:30">
      <c r="A2634" t="s">
        <v>1363</v>
      </c>
      <c r="B2634" t="s">
        <v>1392</v>
      </c>
      <c r="C2634" t="s">
        <v>1401</v>
      </c>
      <c r="D2634" t="s">
        <v>116</v>
      </c>
      <c r="E2634" t="s">
        <v>117</v>
      </c>
      <c r="F2634" t="s">
        <v>35</v>
      </c>
      <c r="G2634" s="2">
        <v>4</v>
      </c>
      <c r="H2634">
        <v>23501.993397999999</v>
      </c>
      <c r="I2634" t="s">
        <v>36</v>
      </c>
      <c r="J2634" t="s">
        <v>36</v>
      </c>
      <c r="K2634" t="s">
        <v>36</v>
      </c>
      <c r="L2634" t="s">
        <v>118</v>
      </c>
      <c r="M2634">
        <v>15</v>
      </c>
      <c r="N2634">
        <v>3.7392611683848798</v>
      </c>
      <c r="O2634">
        <v>30</v>
      </c>
      <c r="P2634">
        <v>10</v>
      </c>
      <c r="Q2634">
        <v>58.739261168384878</v>
      </c>
      <c r="R2634" t="s">
        <v>63</v>
      </c>
      <c r="S2634" t="s">
        <v>39</v>
      </c>
      <c r="T2634" t="s">
        <v>39</v>
      </c>
      <c r="U2634" t="s">
        <v>39</v>
      </c>
      <c r="V2634" t="s">
        <v>39</v>
      </c>
      <c r="W2634" t="s">
        <v>39</v>
      </c>
      <c r="X2634" t="s">
        <v>39</v>
      </c>
      <c r="Y2634" t="s">
        <v>39</v>
      </c>
      <c r="Z2634" t="s">
        <v>39</v>
      </c>
      <c r="AA2634" t="s">
        <v>39</v>
      </c>
      <c r="AB2634" t="s">
        <v>39</v>
      </c>
      <c r="AC2634" t="s">
        <v>39</v>
      </c>
      <c r="AD2634" t="s">
        <v>40</v>
      </c>
    </row>
    <row r="2635" spans="1:30">
      <c r="A2635" t="s">
        <v>1363</v>
      </c>
      <c r="B2635" t="s">
        <v>1392</v>
      </c>
      <c r="C2635" t="s">
        <v>1401</v>
      </c>
      <c r="D2635" t="s">
        <v>175</v>
      </c>
      <c r="E2635" t="s">
        <v>176</v>
      </c>
      <c r="F2635" t="s">
        <v>35</v>
      </c>
      <c r="G2635" s="2">
        <v>5</v>
      </c>
      <c r="H2635">
        <v>999994628.08282804</v>
      </c>
      <c r="I2635" t="s">
        <v>36</v>
      </c>
      <c r="J2635" t="s">
        <v>36</v>
      </c>
      <c r="K2635" t="s">
        <v>36</v>
      </c>
      <c r="L2635" t="s">
        <v>177</v>
      </c>
      <c r="M2635">
        <v>0</v>
      </c>
      <c r="N2635">
        <v>3.2323883161512028</v>
      </c>
      <c r="O2635">
        <v>30</v>
      </c>
      <c r="P2635">
        <v>6.666666666666667</v>
      </c>
      <c r="Q2635">
        <v>39.899054982817866</v>
      </c>
      <c r="R2635" t="s">
        <v>63</v>
      </c>
      <c r="S2635" t="s">
        <v>39</v>
      </c>
      <c r="T2635" t="s">
        <v>39</v>
      </c>
      <c r="U2635" t="s">
        <v>39</v>
      </c>
      <c r="V2635" t="s">
        <v>39</v>
      </c>
      <c r="W2635" t="s">
        <v>39</v>
      </c>
      <c r="X2635" t="s">
        <v>39</v>
      </c>
      <c r="Y2635" t="s">
        <v>39</v>
      </c>
      <c r="Z2635" t="s">
        <v>39</v>
      </c>
      <c r="AA2635" t="s">
        <v>39</v>
      </c>
      <c r="AB2635" t="s">
        <v>39</v>
      </c>
      <c r="AC2635" t="s">
        <v>39</v>
      </c>
      <c r="AD2635" t="s">
        <v>40</v>
      </c>
    </row>
    <row r="2636" spans="1:30">
      <c r="A2636" t="s">
        <v>1363</v>
      </c>
      <c r="B2636" t="s">
        <v>1392</v>
      </c>
      <c r="C2636" t="s">
        <v>1401</v>
      </c>
      <c r="D2636" t="s">
        <v>178</v>
      </c>
      <c r="E2636" t="s">
        <v>179</v>
      </c>
      <c r="F2636" t="s">
        <v>35</v>
      </c>
      <c r="G2636" s="2">
        <v>5</v>
      </c>
      <c r="H2636">
        <v>999996442.71350801</v>
      </c>
      <c r="I2636" t="s">
        <v>36</v>
      </c>
      <c r="J2636" t="s">
        <v>36</v>
      </c>
      <c r="K2636" t="s">
        <v>36</v>
      </c>
      <c r="L2636" t="s">
        <v>40</v>
      </c>
      <c r="M2636">
        <v>0</v>
      </c>
      <c r="N2636">
        <v>2.27770618556701</v>
      </c>
      <c r="O2636">
        <v>30</v>
      </c>
      <c r="P2636">
        <v>6.666666666666667</v>
      </c>
      <c r="Q2636">
        <v>38.944372852233677</v>
      </c>
      <c r="R2636" t="s">
        <v>63</v>
      </c>
      <c r="S2636" t="s">
        <v>39</v>
      </c>
      <c r="T2636" t="s">
        <v>39</v>
      </c>
      <c r="U2636" t="s">
        <v>39</v>
      </c>
      <c r="V2636" t="s">
        <v>39</v>
      </c>
      <c r="W2636" t="s">
        <v>39</v>
      </c>
      <c r="X2636" t="s">
        <v>39</v>
      </c>
      <c r="Y2636" t="s">
        <v>39</v>
      </c>
      <c r="Z2636" t="s">
        <v>39</v>
      </c>
      <c r="AA2636" t="s">
        <v>39</v>
      </c>
      <c r="AB2636" t="s">
        <v>39</v>
      </c>
      <c r="AC2636" t="s">
        <v>39</v>
      </c>
      <c r="AD2636" t="s">
        <v>40</v>
      </c>
    </row>
    <row r="2637" spans="1:30">
      <c r="A2637" t="s">
        <v>1363</v>
      </c>
      <c r="B2637" t="s">
        <v>1392</v>
      </c>
      <c r="C2637" t="s">
        <v>1401</v>
      </c>
      <c r="D2637" t="s">
        <v>1114</v>
      </c>
      <c r="E2637" t="s">
        <v>1115</v>
      </c>
      <c r="F2637" t="s">
        <v>35</v>
      </c>
      <c r="G2637" s="2">
        <v>5</v>
      </c>
      <c r="H2637">
        <v>1000000000</v>
      </c>
      <c r="I2637" t="s">
        <v>36</v>
      </c>
      <c r="J2637" t="s">
        <v>36</v>
      </c>
      <c r="K2637" t="s">
        <v>36</v>
      </c>
      <c r="L2637" t="s">
        <v>40</v>
      </c>
      <c r="M2637">
        <v>15</v>
      </c>
      <c r="N2637">
        <v>0.2502147766323024</v>
      </c>
      <c r="O2637">
        <v>30</v>
      </c>
      <c r="P2637">
        <v>5.833333333333333</v>
      </c>
      <c r="Q2637">
        <v>51.083548109965641</v>
      </c>
      <c r="R2637" t="s">
        <v>63</v>
      </c>
      <c r="S2637" t="s">
        <v>39</v>
      </c>
      <c r="T2637" t="s">
        <v>39</v>
      </c>
      <c r="U2637" t="s">
        <v>39</v>
      </c>
      <c r="V2637" t="s">
        <v>39</v>
      </c>
      <c r="W2637" t="s">
        <v>39</v>
      </c>
      <c r="X2637" t="s">
        <v>39</v>
      </c>
      <c r="Y2637" t="s">
        <v>39</v>
      </c>
      <c r="Z2637" t="s">
        <v>39</v>
      </c>
      <c r="AA2637" t="s">
        <v>39</v>
      </c>
      <c r="AB2637" t="s">
        <v>39</v>
      </c>
      <c r="AC2637" t="s">
        <v>39</v>
      </c>
      <c r="AD2637" t="s">
        <v>40</v>
      </c>
    </row>
    <row r="2638" spans="1:30">
      <c r="A2638" t="s">
        <v>1363</v>
      </c>
      <c r="B2638" t="s">
        <v>1392</v>
      </c>
      <c r="C2638" t="s">
        <v>1401</v>
      </c>
      <c r="D2638" t="s">
        <v>193</v>
      </c>
      <c r="E2638" t="s">
        <v>194</v>
      </c>
      <c r="F2638" t="s">
        <v>35</v>
      </c>
      <c r="G2638" s="2">
        <v>4</v>
      </c>
      <c r="H2638">
        <v>24676</v>
      </c>
      <c r="I2638" t="s">
        <v>36</v>
      </c>
      <c r="J2638" t="s">
        <v>36</v>
      </c>
      <c r="K2638" t="s">
        <v>36</v>
      </c>
      <c r="L2638" t="s">
        <v>195</v>
      </c>
      <c r="M2638">
        <v>0</v>
      </c>
      <c r="N2638">
        <v>0.91172680412371132</v>
      </c>
      <c r="O2638">
        <v>30</v>
      </c>
      <c r="P2638">
        <v>2.5</v>
      </c>
      <c r="Q2638">
        <v>33.41172680412371</v>
      </c>
      <c r="R2638" t="s">
        <v>63</v>
      </c>
      <c r="S2638" t="s">
        <v>39</v>
      </c>
      <c r="T2638" t="s">
        <v>39</v>
      </c>
      <c r="U2638" t="s">
        <v>39</v>
      </c>
      <c r="V2638" t="s">
        <v>39</v>
      </c>
      <c r="W2638" t="s">
        <v>39</v>
      </c>
      <c r="X2638" t="s">
        <v>39</v>
      </c>
      <c r="Y2638" t="s">
        <v>39</v>
      </c>
      <c r="Z2638" t="s">
        <v>39</v>
      </c>
      <c r="AA2638" t="s">
        <v>39</v>
      </c>
      <c r="AB2638" t="s">
        <v>39</v>
      </c>
      <c r="AC2638" t="s">
        <v>39</v>
      </c>
      <c r="AD2638" t="s">
        <v>40</v>
      </c>
    </row>
    <row r="2639" spans="1:30">
      <c r="A2639" t="s">
        <v>1363</v>
      </c>
      <c r="B2639" t="s">
        <v>1402</v>
      </c>
      <c r="C2639" t="s">
        <v>1403</v>
      </c>
      <c r="D2639" t="s">
        <v>1394</v>
      </c>
      <c r="E2639" t="s">
        <v>1395</v>
      </c>
      <c r="F2639" t="s">
        <v>35</v>
      </c>
      <c r="G2639" s="2">
        <v>5</v>
      </c>
      <c r="H2639">
        <v>999989664.08417106</v>
      </c>
      <c r="I2639" t="s">
        <v>36</v>
      </c>
      <c r="J2639" t="s">
        <v>36</v>
      </c>
      <c r="K2639" t="s">
        <v>36</v>
      </c>
      <c r="L2639" t="s">
        <v>127</v>
      </c>
      <c r="M2639">
        <v>45</v>
      </c>
      <c r="N2639">
        <v>15</v>
      </c>
      <c r="O2639">
        <v>30</v>
      </c>
      <c r="P2639">
        <v>10</v>
      </c>
      <c r="Q2639">
        <v>100</v>
      </c>
      <c r="R2639" t="s">
        <v>38</v>
      </c>
      <c r="S2639" t="s">
        <v>39</v>
      </c>
      <c r="T2639" t="s">
        <v>39</v>
      </c>
      <c r="U2639" t="s">
        <v>39</v>
      </c>
      <c r="V2639" t="s">
        <v>39</v>
      </c>
      <c r="W2639" t="s">
        <v>39</v>
      </c>
      <c r="X2639" t="s">
        <v>39</v>
      </c>
      <c r="Y2639" t="s">
        <v>39</v>
      </c>
      <c r="Z2639" t="s">
        <v>39</v>
      </c>
      <c r="AA2639" t="s">
        <v>39</v>
      </c>
      <c r="AB2639" t="s">
        <v>39</v>
      </c>
      <c r="AC2639" t="s">
        <v>39</v>
      </c>
      <c r="AD2639" t="s">
        <v>40</v>
      </c>
    </row>
    <row r="2640" spans="1:30">
      <c r="A2640" t="s">
        <v>1363</v>
      </c>
      <c r="B2640" t="s">
        <v>1402</v>
      </c>
      <c r="C2640" t="s">
        <v>1404</v>
      </c>
      <c r="D2640" t="s">
        <v>1369</v>
      </c>
      <c r="E2640" t="s">
        <v>1370</v>
      </c>
      <c r="F2640" t="s">
        <v>35</v>
      </c>
      <c r="G2640" s="2">
        <v>5</v>
      </c>
      <c r="H2640">
        <v>999992268.59900498</v>
      </c>
      <c r="I2640" t="s">
        <v>36</v>
      </c>
      <c r="J2640" t="s">
        <v>36</v>
      </c>
      <c r="K2640" t="s">
        <v>36</v>
      </c>
      <c r="L2640" t="s">
        <v>1371</v>
      </c>
      <c r="M2640">
        <v>25</v>
      </c>
      <c r="N2640">
        <v>11.202120979557664</v>
      </c>
      <c r="O2640">
        <v>30</v>
      </c>
      <c r="P2640">
        <v>2.5</v>
      </c>
      <c r="Q2640">
        <v>68.702120979557662</v>
      </c>
      <c r="R2640" t="s">
        <v>62</v>
      </c>
      <c r="S2640" t="s">
        <v>39</v>
      </c>
      <c r="T2640" t="s">
        <v>39</v>
      </c>
      <c r="U2640" t="s">
        <v>39</v>
      </c>
      <c r="V2640" t="s">
        <v>39</v>
      </c>
      <c r="W2640" t="s">
        <v>39</v>
      </c>
      <c r="X2640" t="s">
        <v>39</v>
      </c>
      <c r="Y2640" t="s">
        <v>39</v>
      </c>
      <c r="Z2640" t="s">
        <v>39</v>
      </c>
      <c r="AA2640" t="s">
        <v>39</v>
      </c>
      <c r="AB2640" t="s">
        <v>36</v>
      </c>
      <c r="AC2640" t="s">
        <v>39</v>
      </c>
      <c r="AD2640" t="s">
        <v>40</v>
      </c>
    </row>
    <row r="2641" spans="1:30">
      <c r="A2641" t="s">
        <v>1363</v>
      </c>
      <c r="B2641" t="s">
        <v>1402</v>
      </c>
      <c r="C2641" t="s">
        <v>1404</v>
      </c>
      <c r="D2641" t="s">
        <v>1394</v>
      </c>
      <c r="E2641" t="s">
        <v>1395</v>
      </c>
      <c r="F2641" t="s">
        <v>35</v>
      </c>
      <c r="G2641" s="2">
        <v>5</v>
      </c>
      <c r="H2641">
        <v>999989664.08417106</v>
      </c>
      <c r="I2641" t="s">
        <v>36</v>
      </c>
      <c r="J2641" t="s">
        <v>36</v>
      </c>
      <c r="K2641" t="s">
        <v>36</v>
      </c>
      <c r="L2641" t="s">
        <v>127</v>
      </c>
      <c r="M2641">
        <v>45</v>
      </c>
      <c r="N2641">
        <v>10.383729854182656</v>
      </c>
      <c r="O2641">
        <v>30</v>
      </c>
      <c r="P2641">
        <v>4.166666666666667</v>
      </c>
      <c r="Q2641">
        <v>89.550396520849333</v>
      </c>
      <c r="R2641" t="s">
        <v>38</v>
      </c>
      <c r="S2641" t="s">
        <v>39</v>
      </c>
      <c r="T2641" t="s">
        <v>39</v>
      </c>
      <c r="U2641" t="s">
        <v>39</v>
      </c>
      <c r="V2641" t="s">
        <v>39</v>
      </c>
      <c r="W2641" t="s">
        <v>39</v>
      </c>
      <c r="X2641" t="s">
        <v>39</v>
      </c>
      <c r="Y2641" t="s">
        <v>39</v>
      </c>
      <c r="Z2641" t="s">
        <v>39</v>
      </c>
      <c r="AA2641" t="s">
        <v>39</v>
      </c>
      <c r="AB2641" t="s">
        <v>39</v>
      </c>
      <c r="AC2641" t="s">
        <v>39</v>
      </c>
      <c r="AD2641" t="s">
        <v>40</v>
      </c>
    </row>
    <row r="2642" spans="1:30">
      <c r="A2642" t="s">
        <v>1363</v>
      </c>
      <c r="B2642" t="s">
        <v>1402</v>
      </c>
      <c r="C2642" t="s">
        <v>1404</v>
      </c>
      <c r="D2642" t="s">
        <v>149</v>
      </c>
      <c r="E2642" t="s">
        <v>150</v>
      </c>
      <c r="F2642" t="s">
        <v>35</v>
      </c>
      <c r="G2642" s="2">
        <v>5</v>
      </c>
      <c r="H2642">
        <v>999998703.61176002</v>
      </c>
      <c r="I2642" t="s">
        <v>36</v>
      </c>
      <c r="J2642" t="s">
        <v>36</v>
      </c>
      <c r="K2642" t="s">
        <v>36</v>
      </c>
      <c r="L2642" t="s">
        <v>142</v>
      </c>
      <c r="M2642">
        <v>0</v>
      </c>
      <c r="N2642">
        <v>2.1935393846368521</v>
      </c>
      <c r="O2642">
        <v>30</v>
      </c>
      <c r="P2642">
        <v>8.3333333333333339</v>
      </c>
      <c r="Q2642">
        <v>40.526872717970186</v>
      </c>
      <c r="R2642" t="s">
        <v>63</v>
      </c>
      <c r="S2642" t="s">
        <v>39</v>
      </c>
      <c r="T2642" t="s">
        <v>39</v>
      </c>
      <c r="U2642" t="s">
        <v>39</v>
      </c>
      <c r="V2642" t="s">
        <v>39</v>
      </c>
      <c r="W2642" t="s">
        <v>39</v>
      </c>
      <c r="X2642" t="s">
        <v>39</v>
      </c>
      <c r="Y2642" t="s">
        <v>39</v>
      </c>
      <c r="Z2642" t="s">
        <v>39</v>
      </c>
      <c r="AA2642" t="s">
        <v>39</v>
      </c>
      <c r="AB2642" t="s">
        <v>39</v>
      </c>
      <c r="AC2642" t="s">
        <v>39</v>
      </c>
      <c r="AD2642" t="s">
        <v>40</v>
      </c>
    </row>
    <row r="2643" spans="1:30">
      <c r="A2643" t="s">
        <v>1363</v>
      </c>
      <c r="B2643" t="s">
        <v>1402</v>
      </c>
      <c r="C2643" t="s">
        <v>1404</v>
      </c>
      <c r="D2643" t="s">
        <v>1399</v>
      </c>
      <c r="E2643" t="s">
        <v>1400</v>
      </c>
      <c r="F2643" t="s">
        <v>35</v>
      </c>
      <c r="G2643" s="2">
        <v>3</v>
      </c>
      <c r="H2643">
        <v>4935</v>
      </c>
      <c r="I2643" t="s">
        <v>36</v>
      </c>
      <c r="J2643" t="s">
        <v>36</v>
      </c>
      <c r="K2643" t="s">
        <v>36</v>
      </c>
      <c r="L2643" t="s">
        <v>40</v>
      </c>
      <c r="M2643">
        <v>0</v>
      </c>
      <c r="N2643">
        <v>15</v>
      </c>
      <c r="O2643">
        <v>30</v>
      </c>
      <c r="P2643">
        <v>3.3333333333333335</v>
      </c>
      <c r="Q2643">
        <v>48.333333333333336</v>
      </c>
      <c r="R2643" t="s">
        <v>63</v>
      </c>
      <c r="S2643" t="s">
        <v>39</v>
      </c>
      <c r="T2643" t="s">
        <v>39</v>
      </c>
      <c r="U2643" t="s">
        <v>39</v>
      </c>
      <c r="V2643" t="s">
        <v>39</v>
      </c>
      <c r="W2643" t="s">
        <v>39</v>
      </c>
      <c r="X2643" t="s">
        <v>39</v>
      </c>
      <c r="Y2643" t="s">
        <v>39</v>
      </c>
      <c r="Z2643" t="s">
        <v>39</v>
      </c>
      <c r="AA2643" t="s">
        <v>39</v>
      </c>
      <c r="AB2643" t="s">
        <v>39</v>
      </c>
      <c r="AC2643" t="s">
        <v>39</v>
      </c>
      <c r="AD2643" t="s">
        <v>40</v>
      </c>
    </row>
    <row r="2644" spans="1:30">
      <c r="A2644" t="s">
        <v>1363</v>
      </c>
      <c r="B2644" t="s">
        <v>1402</v>
      </c>
      <c r="C2644" t="s">
        <v>1404</v>
      </c>
      <c r="D2644" t="s">
        <v>1375</v>
      </c>
      <c r="E2644" t="s">
        <v>1376</v>
      </c>
      <c r="F2644" t="s">
        <v>35</v>
      </c>
      <c r="G2644" s="2">
        <v>4</v>
      </c>
      <c r="H2644">
        <v>24676</v>
      </c>
      <c r="I2644" t="s">
        <v>36</v>
      </c>
      <c r="J2644" t="s">
        <v>36</v>
      </c>
      <c r="K2644" t="s">
        <v>36</v>
      </c>
      <c r="L2644" t="s">
        <v>40</v>
      </c>
      <c r="M2644">
        <v>0</v>
      </c>
      <c r="N2644">
        <v>0.23861020023721483</v>
      </c>
      <c r="O2644">
        <v>30</v>
      </c>
      <c r="P2644">
        <v>5</v>
      </c>
      <c r="Q2644">
        <v>35.238610200237218</v>
      </c>
      <c r="R2644" t="s">
        <v>63</v>
      </c>
      <c r="S2644" t="s">
        <v>39</v>
      </c>
      <c r="T2644" t="s">
        <v>39</v>
      </c>
      <c r="U2644" t="s">
        <v>39</v>
      </c>
      <c r="V2644" t="s">
        <v>39</v>
      </c>
      <c r="W2644" t="s">
        <v>39</v>
      </c>
      <c r="X2644" t="s">
        <v>39</v>
      </c>
      <c r="Y2644" t="s">
        <v>39</v>
      </c>
      <c r="Z2644" t="s">
        <v>39</v>
      </c>
      <c r="AA2644" t="s">
        <v>39</v>
      </c>
      <c r="AB2644" t="s">
        <v>39</v>
      </c>
      <c r="AC2644" t="s">
        <v>39</v>
      </c>
      <c r="AD2644" t="s">
        <v>40</v>
      </c>
    </row>
    <row r="2645" spans="1:30">
      <c r="A2645" t="s">
        <v>1363</v>
      </c>
      <c r="B2645" t="s">
        <v>1402</v>
      </c>
      <c r="C2645" t="s">
        <v>1404</v>
      </c>
      <c r="D2645" t="s">
        <v>116</v>
      </c>
      <c r="E2645" t="s">
        <v>117</v>
      </c>
      <c r="F2645" t="s">
        <v>35</v>
      </c>
      <c r="G2645" s="2">
        <v>4</v>
      </c>
      <c r="H2645">
        <v>23501.993397999999</v>
      </c>
      <c r="I2645" t="s">
        <v>36</v>
      </c>
      <c r="J2645" t="s">
        <v>36</v>
      </c>
      <c r="K2645" t="s">
        <v>36</v>
      </c>
      <c r="L2645" t="s">
        <v>118</v>
      </c>
      <c r="M2645">
        <v>15</v>
      </c>
      <c r="N2645">
        <v>3.6440382334472896</v>
      </c>
      <c r="O2645">
        <v>30</v>
      </c>
      <c r="P2645">
        <v>10</v>
      </c>
      <c r="Q2645">
        <v>58.64403823344729</v>
      </c>
      <c r="R2645" t="s">
        <v>63</v>
      </c>
      <c r="S2645" t="s">
        <v>39</v>
      </c>
      <c r="T2645" t="s">
        <v>39</v>
      </c>
      <c r="U2645" t="s">
        <v>39</v>
      </c>
      <c r="V2645" t="s">
        <v>39</v>
      </c>
      <c r="W2645" t="s">
        <v>39</v>
      </c>
      <c r="X2645" t="s">
        <v>39</v>
      </c>
      <c r="Y2645" t="s">
        <v>39</v>
      </c>
      <c r="Z2645" t="s">
        <v>39</v>
      </c>
      <c r="AA2645" t="s">
        <v>39</v>
      </c>
      <c r="AB2645" t="s">
        <v>39</v>
      </c>
      <c r="AC2645" t="s">
        <v>39</v>
      </c>
      <c r="AD2645" t="s">
        <v>40</v>
      </c>
    </row>
    <row r="2646" spans="1:30">
      <c r="A2646" t="s">
        <v>1363</v>
      </c>
      <c r="B2646" t="s">
        <v>1402</v>
      </c>
      <c r="C2646" t="s">
        <v>1404</v>
      </c>
      <c r="D2646" t="s">
        <v>82</v>
      </c>
      <c r="E2646" t="s">
        <v>83</v>
      </c>
      <c r="F2646" t="s">
        <v>35</v>
      </c>
      <c r="G2646" s="2">
        <v>5</v>
      </c>
      <c r="H2646">
        <v>999996062.89238298</v>
      </c>
      <c r="I2646" t="s">
        <v>36</v>
      </c>
      <c r="J2646" t="s">
        <v>36</v>
      </c>
      <c r="K2646" t="s">
        <v>36</v>
      </c>
      <c r="L2646" t="s">
        <v>84</v>
      </c>
      <c r="M2646">
        <v>15</v>
      </c>
      <c r="N2646">
        <v>2.2197027837856695</v>
      </c>
      <c r="O2646">
        <v>30</v>
      </c>
      <c r="P2646">
        <v>6.666666666666667</v>
      </c>
      <c r="Q2646">
        <v>53.886369450452335</v>
      </c>
      <c r="R2646" t="s">
        <v>63</v>
      </c>
      <c r="S2646" t="s">
        <v>36</v>
      </c>
      <c r="T2646" t="s">
        <v>36</v>
      </c>
      <c r="U2646" t="s">
        <v>39</v>
      </c>
      <c r="V2646" t="s">
        <v>39</v>
      </c>
      <c r="W2646" t="s">
        <v>36</v>
      </c>
      <c r="X2646" t="s">
        <v>39</v>
      </c>
      <c r="Y2646" t="s">
        <v>39</v>
      </c>
      <c r="Z2646" t="s">
        <v>39</v>
      </c>
      <c r="AA2646" t="s">
        <v>39</v>
      </c>
      <c r="AB2646" t="s">
        <v>39</v>
      </c>
      <c r="AC2646" t="s">
        <v>39</v>
      </c>
      <c r="AD2646" t="s">
        <v>40</v>
      </c>
    </row>
    <row r="2647" spans="1:30">
      <c r="A2647" t="s">
        <v>1363</v>
      </c>
      <c r="B2647" t="s">
        <v>1402</v>
      </c>
      <c r="C2647" t="s">
        <v>1404</v>
      </c>
      <c r="D2647" t="s">
        <v>175</v>
      </c>
      <c r="E2647" t="s">
        <v>176</v>
      </c>
      <c r="F2647" t="s">
        <v>35</v>
      </c>
      <c r="G2647" s="2">
        <v>5</v>
      </c>
      <c r="H2647">
        <v>999994628.08282804</v>
      </c>
      <c r="I2647" t="s">
        <v>36</v>
      </c>
      <c r="J2647" t="s">
        <v>36</v>
      </c>
      <c r="K2647" t="s">
        <v>36</v>
      </c>
      <c r="L2647" t="s">
        <v>177</v>
      </c>
      <c r="M2647">
        <v>0</v>
      </c>
      <c r="N2647">
        <v>3.1500732575176169</v>
      </c>
      <c r="O2647">
        <v>30</v>
      </c>
      <c r="P2647">
        <v>6.666666666666667</v>
      </c>
      <c r="Q2647">
        <v>39.816739924184283</v>
      </c>
      <c r="R2647" t="s">
        <v>63</v>
      </c>
      <c r="S2647" t="s">
        <v>39</v>
      </c>
      <c r="T2647" t="s">
        <v>39</v>
      </c>
      <c r="U2647" t="s">
        <v>39</v>
      </c>
      <c r="V2647" t="s">
        <v>39</v>
      </c>
      <c r="W2647" t="s">
        <v>39</v>
      </c>
      <c r="X2647" t="s">
        <v>39</v>
      </c>
      <c r="Y2647" t="s">
        <v>39</v>
      </c>
      <c r="Z2647" t="s">
        <v>39</v>
      </c>
      <c r="AA2647" t="s">
        <v>39</v>
      </c>
      <c r="AB2647" t="s">
        <v>39</v>
      </c>
      <c r="AC2647" t="s">
        <v>39</v>
      </c>
      <c r="AD2647" t="s">
        <v>40</v>
      </c>
    </row>
    <row r="2648" spans="1:30">
      <c r="A2648" t="s">
        <v>1363</v>
      </c>
      <c r="B2648" t="s">
        <v>1402</v>
      </c>
      <c r="C2648" t="s">
        <v>1404</v>
      </c>
      <c r="D2648" t="s">
        <v>178</v>
      </c>
      <c r="E2648" t="s">
        <v>179</v>
      </c>
      <c r="F2648" t="s">
        <v>35</v>
      </c>
      <c r="G2648" s="2">
        <v>5</v>
      </c>
      <c r="H2648">
        <v>999996442.71350801</v>
      </c>
      <c r="I2648" t="s">
        <v>36</v>
      </c>
      <c r="J2648" t="s">
        <v>36</v>
      </c>
      <c r="K2648" t="s">
        <v>36</v>
      </c>
      <c r="L2648" t="s">
        <v>40</v>
      </c>
      <c r="M2648">
        <v>0</v>
      </c>
      <c r="N2648">
        <v>2.2197027837856695</v>
      </c>
      <c r="O2648">
        <v>30</v>
      </c>
      <c r="P2648">
        <v>7.5</v>
      </c>
      <c r="Q2648">
        <v>39.719702783785671</v>
      </c>
      <c r="R2648" t="s">
        <v>63</v>
      </c>
      <c r="S2648" t="s">
        <v>39</v>
      </c>
      <c r="T2648" t="s">
        <v>39</v>
      </c>
      <c r="U2648" t="s">
        <v>39</v>
      </c>
      <c r="V2648" t="s">
        <v>39</v>
      </c>
      <c r="W2648" t="s">
        <v>39</v>
      </c>
      <c r="X2648" t="s">
        <v>39</v>
      </c>
      <c r="Y2648" t="s">
        <v>39</v>
      </c>
      <c r="Z2648" t="s">
        <v>39</v>
      </c>
      <c r="AA2648" t="s">
        <v>39</v>
      </c>
      <c r="AB2648" t="s">
        <v>39</v>
      </c>
      <c r="AC2648" t="s">
        <v>39</v>
      </c>
      <c r="AD2648" t="s">
        <v>40</v>
      </c>
    </row>
    <row r="2649" spans="1:30">
      <c r="A2649" t="s">
        <v>1363</v>
      </c>
      <c r="B2649" t="s">
        <v>1402</v>
      </c>
      <c r="C2649" t="s">
        <v>1404</v>
      </c>
      <c r="D2649" t="s">
        <v>193</v>
      </c>
      <c r="E2649" t="s">
        <v>194</v>
      </c>
      <c r="F2649" t="s">
        <v>35</v>
      </c>
      <c r="G2649" s="2">
        <v>4</v>
      </c>
      <c r="H2649">
        <v>24676</v>
      </c>
      <c r="I2649" t="s">
        <v>36</v>
      </c>
      <c r="J2649" t="s">
        <v>36</v>
      </c>
      <c r="K2649" t="s">
        <v>36</v>
      </c>
      <c r="L2649" t="s">
        <v>195</v>
      </c>
      <c r="M2649">
        <v>0</v>
      </c>
      <c r="N2649">
        <v>0.88850903509383938</v>
      </c>
      <c r="O2649">
        <v>30</v>
      </c>
      <c r="P2649">
        <v>2.5</v>
      </c>
      <c r="Q2649">
        <v>33.38850903509384</v>
      </c>
      <c r="R2649" t="s">
        <v>63</v>
      </c>
      <c r="S2649" t="s">
        <v>39</v>
      </c>
      <c r="T2649" t="s">
        <v>39</v>
      </c>
      <c r="U2649" t="s">
        <v>39</v>
      </c>
      <c r="V2649" t="s">
        <v>39</v>
      </c>
      <c r="W2649" t="s">
        <v>39</v>
      </c>
      <c r="X2649" t="s">
        <v>39</v>
      </c>
      <c r="Y2649" t="s">
        <v>39</v>
      </c>
      <c r="Z2649" t="s">
        <v>39</v>
      </c>
      <c r="AA2649" t="s">
        <v>39</v>
      </c>
      <c r="AB2649" t="s">
        <v>39</v>
      </c>
      <c r="AC2649" t="s">
        <v>39</v>
      </c>
      <c r="AD2649" t="s">
        <v>40</v>
      </c>
    </row>
    <row r="2650" spans="1:30">
      <c r="A2650" t="s">
        <v>1363</v>
      </c>
      <c r="B2650" t="s">
        <v>1405</v>
      </c>
      <c r="C2650" t="s">
        <v>1406</v>
      </c>
      <c r="D2650" t="s">
        <v>1407</v>
      </c>
      <c r="E2650" t="s">
        <v>1408</v>
      </c>
      <c r="F2650" t="s">
        <v>35</v>
      </c>
      <c r="G2650" s="2">
        <v>4</v>
      </c>
      <c r="H2650">
        <v>23727.151336999999</v>
      </c>
      <c r="I2650" t="s">
        <v>36</v>
      </c>
      <c r="J2650" t="s">
        <v>36</v>
      </c>
      <c r="K2650" t="s">
        <v>36</v>
      </c>
      <c r="L2650" t="s">
        <v>40</v>
      </c>
      <c r="M2650">
        <v>45</v>
      </c>
      <c r="N2650">
        <v>2.8325355625969122</v>
      </c>
      <c r="O2650">
        <v>30</v>
      </c>
      <c r="P2650">
        <v>10</v>
      </c>
      <c r="Q2650">
        <v>87.832535562596917</v>
      </c>
      <c r="R2650" t="s">
        <v>38</v>
      </c>
      <c r="S2650" t="s">
        <v>39</v>
      </c>
      <c r="T2650" t="s">
        <v>39</v>
      </c>
      <c r="U2650" t="s">
        <v>39</v>
      </c>
      <c r="V2650" t="s">
        <v>39</v>
      </c>
      <c r="W2650" t="s">
        <v>39</v>
      </c>
      <c r="X2650" t="s">
        <v>39</v>
      </c>
      <c r="Y2650" t="s">
        <v>39</v>
      </c>
      <c r="Z2650" t="s">
        <v>39</v>
      </c>
      <c r="AA2650" t="s">
        <v>39</v>
      </c>
      <c r="AB2650" t="s">
        <v>39</v>
      </c>
      <c r="AC2650" t="s">
        <v>39</v>
      </c>
      <c r="AD2650" t="s">
        <v>40</v>
      </c>
    </row>
    <row r="2651" spans="1:30">
      <c r="A2651" t="s">
        <v>1363</v>
      </c>
      <c r="B2651" t="s">
        <v>1405</v>
      </c>
      <c r="C2651" t="s">
        <v>1406</v>
      </c>
      <c r="D2651" t="s">
        <v>1385</v>
      </c>
      <c r="E2651" t="s">
        <v>1386</v>
      </c>
      <c r="F2651" t="s">
        <v>35</v>
      </c>
      <c r="G2651" s="2">
        <v>3</v>
      </c>
      <c r="H2651">
        <v>4265.550569</v>
      </c>
      <c r="I2651" t="s">
        <v>36</v>
      </c>
      <c r="J2651" t="s">
        <v>36</v>
      </c>
      <c r="K2651" t="s">
        <v>36</v>
      </c>
      <c r="L2651" t="s">
        <v>174</v>
      </c>
      <c r="M2651">
        <v>0</v>
      </c>
      <c r="N2651">
        <v>15</v>
      </c>
      <c r="O2651">
        <v>30</v>
      </c>
      <c r="P2651">
        <v>10</v>
      </c>
      <c r="Q2651">
        <v>55</v>
      </c>
      <c r="R2651" t="s">
        <v>63</v>
      </c>
      <c r="S2651" t="s">
        <v>39</v>
      </c>
      <c r="T2651" t="s">
        <v>39</v>
      </c>
      <c r="U2651" t="s">
        <v>39</v>
      </c>
      <c r="V2651" t="s">
        <v>39</v>
      </c>
      <c r="W2651" t="s">
        <v>39</v>
      </c>
      <c r="X2651" t="s">
        <v>39</v>
      </c>
      <c r="Y2651" t="s">
        <v>39</v>
      </c>
      <c r="Z2651" t="s">
        <v>39</v>
      </c>
      <c r="AA2651" t="s">
        <v>39</v>
      </c>
      <c r="AB2651" t="s">
        <v>39</v>
      </c>
      <c r="AC2651" t="s">
        <v>39</v>
      </c>
      <c r="AD2651" t="s">
        <v>40</v>
      </c>
    </row>
    <row r="2652" spans="1:30">
      <c r="A2652" t="s">
        <v>1363</v>
      </c>
      <c r="B2652" t="s">
        <v>1405</v>
      </c>
      <c r="C2652" t="s">
        <v>1409</v>
      </c>
      <c r="D2652" t="s">
        <v>1407</v>
      </c>
      <c r="E2652" t="s">
        <v>1408</v>
      </c>
      <c r="F2652" t="s">
        <v>35</v>
      </c>
      <c r="G2652" s="2">
        <v>4</v>
      </c>
      <c r="H2652">
        <v>23727.151336999999</v>
      </c>
      <c r="I2652" t="s">
        <v>36</v>
      </c>
      <c r="J2652" t="s">
        <v>36</v>
      </c>
      <c r="K2652" t="s">
        <v>36</v>
      </c>
      <c r="L2652" t="s">
        <v>40</v>
      </c>
      <c r="M2652">
        <v>45</v>
      </c>
      <c r="N2652">
        <v>2.8325355625969122</v>
      </c>
      <c r="O2652">
        <v>30</v>
      </c>
      <c r="P2652">
        <v>10</v>
      </c>
      <c r="Q2652">
        <v>87.832535562596917</v>
      </c>
      <c r="R2652" t="s">
        <v>38</v>
      </c>
      <c r="S2652" t="s">
        <v>39</v>
      </c>
      <c r="T2652" t="s">
        <v>39</v>
      </c>
      <c r="U2652" t="s">
        <v>39</v>
      </c>
      <c r="V2652" t="s">
        <v>39</v>
      </c>
      <c r="W2652" t="s">
        <v>39</v>
      </c>
      <c r="X2652" t="s">
        <v>39</v>
      </c>
      <c r="Y2652" t="s">
        <v>39</v>
      </c>
      <c r="Z2652" t="s">
        <v>39</v>
      </c>
      <c r="AA2652" t="s">
        <v>39</v>
      </c>
      <c r="AB2652" t="s">
        <v>39</v>
      </c>
      <c r="AC2652" t="s">
        <v>39</v>
      </c>
      <c r="AD2652" t="s">
        <v>40</v>
      </c>
    </row>
    <row r="2653" spans="1:30">
      <c r="A2653" t="s">
        <v>1363</v>
      </c>
      <c r="B2653" t="s">
        <v>1405</v>
      </c>
      <c r="C2653" t="s">
        <v>1409</v>
      </c>
      <c r="D2653" t="s">
        <v>1385</v>
      </c>
      <c r="E2653" t="s">
        <v>1386</v>
      </c>
      <c r="F2653" t="s">
        <v>35</v>
      </c>
      <c r="G2653" s="2">
        <v>3</v>
      </c>
      <c r="H2653">
        <v>4265.550569</v>
      </c>
      <c r="I2653" t="s">
        <v>36</v>
      </c>
      <c r="J2653" t="s">
        <v>36</v>
      </c>
      <c r="K2653" t="s">
        <v>36</v>
      </c>
      <c r="L2653" t="s">
        <v>174</v>
      </c>
      <c r="M2653">
        <v>0</v>
      </c>
      <c r="N2653">
        <v>15</v>
      </c>
      <c r="O2653">
        <v>30</v>
      </c>
      <c r="P2653">
        <v>10</v>
      </c>
      <c r="Q2653">
        <v>55</v>
      </c>
      <c r="R2653" t="s">
        <v>63</v>
      </c>
      <c r="S2653" t="s">
        <v>39</v>
      </c>
      <c r="T2653" t="s">
        <v>39</v>
      </c>
      <c r="U2653" t="s">
        <v>39</v>
      </c>
      <c r="V2653" t="s">
        <v>39</v>
      </c>
      <c r="W2653" t="s">
        <v>39</v>
      </c>
      <c r="X2653" t="s">
        <v>39</v>
      </c>
      <c r="Y2653" t="s">
        <v>39</v>
      </c>
      <c r="Z2653" t="s">
        <v>39</v>
      </c>
      <c r="AA2653" t="s">
        <v>39</v>
      </c>
      <c r="AB2653" t="s">
        <v>39</v>
      </c>
      <c r="AC2653" t="s">
        <v>39</v>
      </c>
      <c r="AD2653" t="s">
        <v>40</v>
      </c>
    </row>
    <row r="2654" spans="1:30">
      <c r="A2654" t="s">
        <v>1363</v>
      </c>
      <c r="B2654" t="s">
        <v>1405</v>
      </c>
      <c r="C2654" t="s">
        <v>1410</v>
      </c>
      <c r="D2654" t="s">
        <v>1369</v>
      </c>
      <c r="E2654" t="s">
        <v>1370</v>
      </c>
      <c r="F2654" t="s">
        <v>35</v>
      </c>
      <c r="G2654" s="2">
        <v>5</v>
      </c>
      <c r="H2654">
        <v>999992268.59900498</v>
      </c>
      <c r="I2654" t="s">
        <v>36</v>
      </c>
      <c r="J2654" t="s">
        <v>36</v>
      </c>
      <c r="K2654" t="s">
        <v>36</v>
      </c>
      <c r="L2654" t="s">
        <v>1371</v>
      </c>
      <c r="M2654">
        <v>45</v>
      </c>
      <c r="N2654">
        <v>10.824512910402481</v>
      </c>
      <c r="O2654">
        <v>30</v>
      </c>
      <c r="P2654">
        <v>2.1428571428571428</v>
      </c>
      <c r="Q2654">
        <v>87.967370053259629</v>
      </c>
      <c r="R2654" t="s">
        <v>38</v>
      </c>
      <c r="S2654" t="s">
        <v>39</v>
      </c>
      <c r="T2654" t="s">
        <v>39</v>
      </c>
      <c r="U2654" t="s">
        <v>39</v>
      </c>
      <c r="V2654" t="s">
        <v>39</v>
      </c>
      <c r="W2654" t="s">
        <v>36</v>
      </c>
      <c r="X2654" t="s">
        <v>39</v>
      </c>
      <c r="Y2654" t="s">
        <v>39</v>
      </c>
      <c r="Z2654" t="s">
        <v>39</v>
      </c>
      <c r="AA2654" t="s">
        <v>39</v>
      </c>
      <c r="AB2654" t="s">
        <v>36</v>
      </c>
      <c r="AC2654" t="s">
        <v>39</v>
      </c>
      <c r="AD2654" t="s">
        <v>40</v>
      </c>
    </row>
    <row r="2655" spans="1:30">
      <c r="A2655" t="s">
        <v>1363</v>
      </c>
      <c r="B2655" t="s">
        <v>1405</v>
      </c>
      <c r="C2655" t="s">
        <v>1410</v>
      </c>
      <c r="D2655" t="s">
        <v>1394</v>
      </c>
      <c r="E2655" t="s">
        <v>1395</v>
      </c>
      <c r="F2655" t="s">
        <v>35</v>
      </c>
      <c r="G2655" s="2">
        <v>5</v>
      </c>
      <c r="H2655">
        <v>999989664.08417106</v>
      </c>
      <c r="I2655" t="s">
        <v>36</v>
      </c>
      <c r="J2655" t="s">
        <v>36</v>
      </c>
      <c r="K2655" t="s">
        <v>36</v>
      </c>
      <c r="L2655" t="s">
        <v>127</v>
      </c>
      <c r="M2655">
        <v>25</v>
      </c>
      <c r="N2655">
        <v>10.033708622665678</v>
      </c>
      <c r="O2655">
        <v>30</v>
      </c>
      <c r="P2655">
        <v>3.5714285714285716</v>
      </c>
      <c r="Q2655">
        <v>68.60513719409424</v>
      </c>
      <c r="R2655" t="s">
        <v>109</v>
      </c>
      <c r="S2655" t="s">
        <v>39</v>
      </c>
      <c r="T2655" t="s">
        <v>39</v>
      </c>
      <c r="U2655" t="s">
        <v>39</v>
      </c>
      <c r="V2655" t="s">
        <v>39</v>
      </c>
      <c r="W2655" t="s">
        <v>39</v>
      </c>
      <c r="X2655" t="s">
        <v>39</v>
      </c>
      <c r="Y2655" t="s">
        <v>39</v>
      </c>
      <c r="Z2655" t="s">
        <v>39</v>
      </c>
      <c r="AA2655" t="s">
        <v>39</v>
      </c>
      <c r="AB2655" t="s">
        <v>39</v>
      </c>
      <c r="AC2655" t="s">
        <v>39</v>
      </c>
      <c r="AD2655" t="s">
        <v>40</v>
      </c>
    </row>
    <row r="2656" spans="1:30">
      <c r="A2656" t="s">
        <v>1363</v>
      </c>
      <c r="B2656" t="s">
        <v>1405</v>
      </c>
      <c r="C2656" t="s">
        <v>1410</v>
      </c>
      <c r="D2656" t="s">
        <v>509</v>
      </c>
      <c r="E2656" t="s">
        <v>510</v>
      </c>
      <c r="F2656" t="s">
        <v>35</v>
      </c>
      <c r="G2656" s="2">
        <v>5</v>
      </c>
      <c r="H2656">
        <v>999982026.22127724</v>
      </c>
      <c r="I2656" t="s">
        <v>36</v>
      </c>
      <c r="J2656" t="s">
        <v>36</v>
      </c>
      <c r="K2656" t="s">
        <v>36</v>
      </c>
      <c r="L2656" t="s">
        <v>139</v>
      </c>
      <c r="M2656">
        <v>45</v>
      </c>
      <c r="N2656">
        <v>2.6970268994808873</v>
      </c>
      <c r="O2656">
        <v>30</v>
      </c>
      <c r="P2656">
        <v>5.7142857142857144</v>
      </c>
      <c r="Q2656">
        <v>83.411312613766597</v>
      </c>
      <c r="R2656" t="s">
        <v>61</v>
      </c>
      <c r="S2656" t="s">
        <v>39</v>
      </c>
      <c r="T2656" t="s">
        <v>39</v>
      </c>
      <c r="U2656" t="s">
        <v>39</v>
      </c>
      <c r="V2656" t="s">
        <v>39</v>
      </c>
      <c r="W2656" t="s">
        <v>39</v>
      </c>
      <c r="X2656" t="s">
        <v>39</v>
      </c>
      <c r="Y2656" t="s">
        <v>39</v>
      </c>
      <c r="Z2656" t="s">
        <v>39</v>
      </c>
      <c r="AA2656" t="s">
        <v>39</v>
      </c>
      <c r="AB2656" t="s">
        <v>39</v>
      </c>
      <c r="AC2656" t="s">
        <v>39</v>
      </c>
      <c r="AD2656" t="s">
        <v>40</v>
      </c>
    </row>
    <row r="2657" spans="1:30">
      <c r="A2657" t="s">
        <v>1363</v>
      </c>
      <c r="B2657" t="s">
        <v>1405</v>
      </c>
      <c r="C2657" t="s">
        <v>1410</v>
      </c>
      <c r="D2657" t="s">
        <v>765</v>
      </c>
      <c r="E2657" t="s">
        <v>766</v>
      </c>
      <c r="F2657" t="s">
        <v>35</v>
      </c>
      <c r="G2657" s="2">
        <v>5</v>
      </c>
      <c r="H2657">
        <v>999992850.07191551</v>
      </c>
      <c r="I2657" t="s">
        <v>36</v>
      </c>
      <c r="J2657" t="s">
        <v>36</v>
      </c>
      <c r="K2657" t="s">
        <v>36</v>
      </c>
      <c r="L2657" t="s">
        <v>254</v>
      </c>
      <c r="M2657">
        <v>0</v>
      </c>
      <c r="N2657">
        <v>2.3440976201712398</v>
      </c>
      <c r="O2657">
        <v>30</v>
      </c>
      <c r="P2657">
        <v>2.8571428571428572</v>
      </c>
      <c r="Q2657">
        <v>35.201240477314094</v>
      </c>
      <c r="R2657" t="s">
        <v>63</v>
      </c>
      <c r="S2657" t="s">
        <v>39</v>
      </c>
      <c r="T2657" t="s">
        <v>39</v>
      </c>
      <c r="U2657" t="s">
        <v>39</v>
      </c>
      <c r="V2657" t="s">
        <v>39</v>
      </c>
      <c r="W2657" t="s">
        <v>39</v>
      </c>
      <c r="X2657" t="s">
        <v>39</v>
      </c>
      <c r="Y2657" t="s">
        <v>39</v>
      </c>
      <c r="Z2657" t="s">
        <v>39</v>
      </c>
      <c r="AA2657" t="s">
        <v>39</v>
      </c>
      <c r="AB2657" t="s">
        <v>39</v>
      </c>
      <c r="AC2657" t="s">
        <v>39</v>
      </c>
      <c r="AD2657" t="s">
        <v>40</v>
      </c>
    </row>
    <row r="2658" spans="1:30">
      <c r="A2658" t="s">
        <v>1363</v>
      </c>
      <c r="B2658" t="s">
        <v>1405</v>
      </c>
      <c r="C2658" t="s">
        <v>1410</v>
      </c>
      <c r="D2658" t="s">
        <v>1379</v>
      </c>
      <c r="E2658" t="s">
        <v>1380</v>
      </c>
      <c r="F2658" t="s">
        <v>35</v>
      </c>
      <c r="G2658" s="2">
        <v>5</v>
      </c>
      <c r="H2658">
        <v>999992869.261621</v>
      </c>
      <c r="I2658" t="s">
        <v>36</v>
      </c>
      <c r="J2658" t="s">
        <v>36</v>
      </c>
      <c r="K2658" t="s">
        <v>36</v>
      </c>
      <c r="L2658" t="s">
        <v>1381</v>
      </c>
      <c r="M2658">
        <v>45</v>
      </c>
      <c r="N2658">
        <v>9.8981999595496521</v>
      </c>
      <c r="O2658">
        <v>30</v>
      </c>
      <c r="P2658">
        <v>2.1428571428571428</v>
      </c>
      <c r="Q2658">
        <v>87.041057102406796</v>
      </c>
      <c r="R2658" t="s">
        <v>62</v>
      </c>
      <c r="S2658" t="s">
        <v>39</v>
      </c>
      <c r="T2658" t="s">
        <v>39</v>
      </c>
      <c r="U2658" t="s">
        <v>39</v>
      </c>
      <c r="V2658" t="s">
        <v>39</v>
      </c>
      <c r="W2658" t="s">
        <v>39</v>
      </c>
      <c r="X2658" t="s">
        <v>39</v>
      </c>
      <c r="Y2658" t="s">
        <v>39</v>
      </c>
      <c r="Z2658" t="s">
        <v>39</v>
      </c>
      <c r="AA2658" t="s">
        <v>39</v>
      </c>
      <c r="AB2658" t="s">
        <v>39</v>
      </c>
      <c r="AC2658" t="s">
        <v>39</v>
      </c>
      <c r="AD2658" t="s">
        <v>40</v>
      </c>
    </row>
    <row r="2659" spans="1:30">
      <c r="A2659" t="s">
        <v>1363</v>
      </c>
      <c r="B2659" t="s">
        <v>1405</v>
      </c>
      <c r="C2659" t="s">
        <v>1410</v>
      </c>
      <c r="D2659" t="s">
        <v>1382</v>
      </c>
      <c r="E2659" t="s">
        <v>1383</v>
      </c>
      <c r="F2659" t="s">
        <v>35</v>
      </c>
      <c r="G2659" s="2">
        <v>5</v>
      </c>
      <c r="H2659">
        <v>999993268.48232305</v>
      </c>
      <c r="I2659" t="s">
        <v>36</v>
      </c>
      <c r="J2659" t="s">
        <v>36</v>
      </c>
      <c r="K2659" t="s">
        <v>36</v>
      </c>
      <c r="L2659" t="s">
        <v>1384</v>
      </c>
      <c r="M2659">
        <v>25</v>
      </c>
      <c r="N2659">
        <v>2.8032090608777724</v>
      </c>
      <c r="O2659">
        <v>30</v>
      </c>
      <c r="P2659">
        <v>1.4285714285714286</v>
      </c>
      <c r="Q2659">
        <v>59.2317804894492</v>
      </c>
      <c r="R2659" t="s">
        <v>63</v>
      </c>
      <c r="S2659" t="s">
        <v>36</v>
      </c>
      <c r="T2659" t="s">
        <v>39</v>
      </c>
      <c r="U2659" t="s">
        <v>39</v>
      </c>
      <c r="V2659" t="s">
        <v>39</v>
      </c>
      <c r="W2659" t="s">
        <v>39</v>
      </c>
      <c r="X2659" t="s">
        <v>39</v>
      </c>
      <c r="Y2659" t="s">
        <v>39</v>
      </c>
      <c r="Z2659" t="s">
        <v>36</v>
      </c>
      <c r="AA2659" t="s">
        <v>39</v>
      </c>
      <c r="AB2659" t="s">
        <v>39</v>
      </c>
      <c r="AC2659" t="s">
        <v>39</v>
      </c>
      <c r="AD2659" t="s">
        <v>40</v>
      </c>
    </row>
    <row r="2660" spans="1:30">
      <c r="A2660" t="s">
        <v>1363</v>
      </c>
      <c r="B2660" t="s">
        <v>1405</v>
      </c>
      <c r="C2660" t="s">
        <v>1410</v>
      </c>
      <c r="D2660" t="s">
        <v>149</v>
      </c>
      <c r="E2660" t="s">
        <v>150</v>
      </c>
      <c r="F2660" t="s">
        <v>35</v>
      </c>
      <c r="G2660" s="2">
        <v>5</v>
      </c>
      <c r="H2660">
        <v>999998703.61176002</v>
      </c>
      <c r="I2660" t="s">
        <v>36</v>
      </c>
      <c r="J2660" t="s">
        <v>36</v>
      </c>
      <c r="K2660" t="s">
        <v>36</v>
      </c>
      <c r="L2660" t="s">
        <v>142</v>
      </c>
      <c r="M2660">
        <v>0</v>
      </c>
      <c r="N2660">
        <v>2.1195981932178252</v>
      </c>
      <c r="O2660">
        <v>30</v>
      </c>
      <c r="P2660">
        <v>5</v>
      </c>
      <c r="Q2660">
        <v>37.119598193217826</v>
      </c>
      <c r="R2660" t="s">
        <v>63</v>
      </c>
      <c r="S2660" t="s">
        <v>39</v>
      </c>
      <c r="T2660" t="s">
        <v>39</v>
      </c>
      <c r="U2660" t="s">
        <v>39</v>
      </c>
      <c r="V2660" t="s">
        <v>39</v>
      </c>
      <c r="W2660" t="s">
        <v>39</v>
      </c>
      <c r="X2660" t="s">
        <v>39</v>
      </c>
      <c r="Y2660" t="s">
        <v>39</v>
      </c>
      <c r="Z2660" t="s">
        <v>39</v>
      </c>
      <c r="AA2660" t="s">
        <v>39</v>
      </c>
      <c r="AB2660" t="s">
        <v>39</v>
      </c>
      <c r="AC2660" t="s">
        <v>39</v>
      </c>
      <c r="AD2660" t="s">
        <v>40</v>
      </c>
    </row>
    <row r="2661" spans="1:30">
      <c r="A2661" t="s">
        <v>1363</v>
      </c>
      <c r="B2661" t="s">
        <v>1405</v>
      </c>
      <c r="C2661" t="s">
        <v>1410</v>
      </c>
      <c r="D2661" t="s">
        <v>1385</v>
      </c>
      <c r="E2661" t="s">
        <v>1386</v>
      </c>
      <c r="F2661" t="s">
        <v>35</v>
      </c>
      <c r="G2661" s="2">
        <v>3</v>
      </c>
      <c r="H2661">
        <v>4265.550569</v>
      </c>
      <c r="I2661" t="s">
        <v>36</v>
      </c>
      <c r="J2661" t="s">
        <v>36</v>
      </c>
      <c r="K2661" t="s">
        <v>36</v>
      </c>
      <c r="L2661" t="s">
        <v>174</v>
      </c>
      <c r="M2661">
        <v>0</v>
      </c>
      <c r="N2661">
        <v>15</v>
      </c>
      <c r="O2661">
        <v>30</v>
      </c>
      <c r="P2661">
        <v>2.8571428571428572</v>
      </c>
      <c r="Q2661">
        <v>47.857142857142854</v>
      </c>
      <c r="R2661" t="s">
        <v>63</v>
      </c>
      <c r="S2661" t="s">
        <v>39</v>
      </c>
      <c r="T2661" t="s">
        <v>39</v>
      </c>
      <c r="U2661" t="s">
        <v>39</v>
      </c>
      <c r="V2661" t="s">
        <v>39</v>
      </c>
      <c r="W2661" t="s">
        <v>39</v>
      </c>
      <c r="X2661" t="s">
        <v>39</v>
      </c>
      <c r="Y2661" t="s">
        <v>39</v>
      </c>
      <c r="Z2661" t="s">
        <v>39</v>
      </c>
      <c r="AA2661" t="s">
        <v>39</v>
      </c>
      <c r="AB2661" t="s">
        <v>39</v>
      </c>
      <c r="AC2661" t="s">
        <v>39</v>
      </c>
      <c r="AD2661" t="s">
        <v>40</v>
      </c>
    </row>
    <row r="2662" spans="1:30">
      <c r="A2662" t="s">
        <v>1363</v>
      </c>
      <c r="B2662" t="s">
        <v>1405</v>
      </c>
      <c r="C2662" t="s">
        <v>1410</v>
      </c>
      <c r="D2662" t="s">
        <v>1375</v>
      </c>
      <c r="E2662" t="s">
        <v>1376</v>
      </c>
      <c r="F2662" t="s">
        <v>35</v>
      </c>
      <c r="G2662" s="2">
        <v>4</v>
      </c>
      <c r="H2662">
        <v>24676</v>
      </c>
      <c r="I2662" t="s">
        <v>36</v>
      </c>
      <c r="J2662" t="s">
        <v>36</v>
      </c>
      <c r="K2662" t="s">
        <v>36</v>
      </c>
      <c r="L2662" t="s">
        <v>40</v>
      </c>
      <c r="M2662">
        <v>45</v>
      </c>
      <c r="N2662">
        <v>0.2305669790332367</v>
      </c>
      <c r="O2662">
        <v>30</v>
      </c>
      <c r="P2662">
        <v>5</v>
      </c>
      <c r="Q2662">
        <v>80.230566979033242</v>
      </c>
      <c r="R2662" t="s">
        <v>67</v>
      </c>
      <c r="S2662" t="s">
        <v>39</v>
      </c>
      <c r="T2662" t="s">
        <v>39</v>
      </c>
      <c r="U2662" t="s">
        <v>39</v>
      </c>
      <c r="V2662" t="s">
        <v>39</v>
      </c>
      <c r="W2662" t="s">
        <v>39</v>
      </c>
      <c r="X2662" t="s">
        <v>39</v>
      </c>
      <c r="Y2662" t="s">
        <v>39</v>
      </c>
      <c r="Z2662" t="s">
        <v>39</v>
      </c>
      <c r="AA2662" t="s">
        <v>39</v>
      </c>
      <c r="AB2662" t="s">
        <v>39</v>
      </c>
      <c r="AC2662" t="s">
        <v>39</v>
      </c>
      <c r="AD2662" t="s">
        <v>40</v>
      </c>
    </row>
    <row r="2663" spans="1:30">
      <c r="A2663" t="s">
        <v>1363</v>
      </c>
      <c r="B2663" t="s">
        <v>1405</v>
      </c>
      <c r="C2663" t="s">
        <v>1410</v>
      </c>
      <c r="D2663" t="s">
        <v>46</v>
      </c>
      <c r="E2663" t="s">
        <v>47</v>
      </c>
      <c r="F2663" t="s">
        <v>35</v>
      </c>
      <c r="G2663" s="2">
        <v>5</v>
      </c>
      <c r="H2663">
        <v>999994667.97487199</v>
      </c>
      <c r="I2663" t="s">
        <v>36</v>
      </c>
      <c r="J2663" t="s">
        <v>36</v>
      </c>
      <c r="K2663" t="s">
        <v>36</v>
      </c>
      <c r="L2663" t="s">
        <v>48</v>
      </c>
      <c r="M2663">
        <v>0</v>
      </c>
      <c r="N2663">
        <v>2.5352255106856334</v>
      </c>
      <c r="O2663">
        <v>30</v>
      </c>
      <c r="P2663">
        <v>8.5714285714285712</v>
      </c>
      <c r="Q2663">
        <v>41.106654082114204</v>
      </c>
      <c r="R2663" t="s">
        <v>63</v>
      </c>
      <c r="S2663" t="s">
        <v>39</v>
      </c>
      <c r="T2663" t="s">
        <v>39</v>
      </c>
      <c r="U2663" t="s">
        <v>39</v>
      </c>
      <c r="V2663" t="s">
        <v>39</v>
      </c>
      <c r="W2663" t="s">
        <v>39</v>
      </c>
      <c r="X2663" t="s">
        <v>39</v>
      </c>
      <c r="Y2663" t="s">
        <v>39</v>
      </c>
      <c r="Z2663" t="s">
        <v>39</v>
      </c>
      <c r="AA2663" t="s">
        <v>39</v>
      </c>
      <c r="AB2663" t="s">
        <v>39</v>
      </c>
      <c r="AC2663" t="s">
        <v>39</v>
      </c>
      <c r="AD2663" t="s">
        <v>40</v>
      </c>
    </row>
    <row r="2664" spans="1:30">
      <c r="A2664" t="s">
        <v>1363</v>
      </c>
      <c r="B2664" t="s">
        <v>1405</v>
      </c>
      <c r="C2664" t="s">
        <v>1410</v>
      </c>
      <c r="D2664" t="s">
        <v>116</v>
      </c>
      <c r="E2664" t="s">
        <v>117</v>
      </c>
      <c r="F2664" t="s">
        <v>35</v>
      </c>
      <c r="G2664" s="2">
        <v>4</v>
      </c>
      <c r="H2664">
        <v>23501.993397999999</v>
      </c>
      <c r="I2664" t="s">
        <v>36</v>
      </c>
      <c r="J2664" t="s">
        <v>36</v>
      </c>
      <c r="K2664" t="s">
        <v>36</v>
      </c>
      <c r="L2664" t="s">
        <v>118</v>
      </c>
      <c r="M2664">
        <v>15</v>
      </c>
      <c r="N2664">
        <v>3.5212027236567112</v>
      </c>
      <c r="O2664">
        <v>30</v>
      </c>
      <c r="P2664">
        <v>8.5714285714285712</v>
      </c>
      <c r="Q2664">
        <v>57.092631295085283</v>
      </c>
      <c r="R2664" t="s">
        <v>63</v>
      </c>
      <c r="S2664" t="s">
        <v>39</v>
      </c>
      <c r="T2664" t="s">
        <v>39</v>
      </c>
      <c r="U2664" t="s">
        <v>39</v>
      </c>
      <c r="V2664" t="s">
        <v>39</v>
      </c>
      <c r="W2664" t="s">
        <v>39</v>
      </c>
      <c r="X2664" t="s">
        <v>39</v>
      </c>
      <c r="Y2664" t="s">
        <v>39</v>
      </c>
      <c r="Z2664" t="s">
        <v>39</v>
      </c>
      <c r="AA2664" t="s">
        <v>39</v>
      </c>
      <c r="AB2664" t="s">
        <v>39</v>
      </c>
      <c r="AC2664" t="s">
        <v>39</v>
      </c>
      <c r="AD2664" t="s">
        <v>40</v>
      </c>
    </row>
    <row r="2665" spans="1:30">
      <c r="A2665" t="s">
        <v>1363</v>
      </c>
      <c r="B2665" t="s">
        <v>1405</v>
      </c>
      <c r="C2665" t="s">
        <v>1410</v>
      </c>
      <c r="D2665" t="s">
        <v>175</v>
      </c>
      <c r="E2665" t="s">
        <v>176</v>
      </c>
      <c r="F2665" t="s">
        <v>35</v>
      </c>
      <c r="G2665" s="2">
        <v>5</v>
      </c>
      <c r="H2665">
        <v>999994628.08282804</v>
      </c>
      <c r="I2665" t="s">
        <v>36</v>
      </c>
      <c r="J2665" t="s">
        <v>36</v>
      </c>
      <c r="K2665" t="s">
        <v>36</v>
      </c>
      <c r="L2665" t="s">
        <v>177</v>
      </c>
      <c r="M2665">
        <v>0</v>
      </c>
      <c r="N2665">
        <v>3.0438886267107126</v>
      </c>
      <c r="O2665">
        <v>30</v>
      </c>
      <c r="P2665">
        <v>5.7142857142857144</v>
      </c>
      <c r="Q2665">
        <v>38.758174340996426</v>
      </c>
      <c r="R2665" t="s">
        <v>63</v>
      </c>
      <c r="S2665" t="s">
        <v>39</v>
      </c>
      <c r="T2665" t="s">
        <v>39</v>
      </c>
      <c r="U2665" t="s">
        <v>39</v>
      </c>
      <c r="V2665" t="s">
        <v>39</v>
      </c>
      <c r="W2665" t="s">
        <v>39</v>
      </c>
      <c r="X2665" t="s">
        <v>39</v>
      </c>
      <c r="Y2665" t="s">
        <v>39</v>
      </c>
      <c r="Z2665" t="s">
        <v>39</v>
      </c>
      <c r="AA2665" t="s">
        <v>39</v>
      </c>
      <c r="AB2665" t="s">
        <v>39</v>
      </c>
      <c r="AC2665" t="s">
        <v>39</v>
      </c>
      <c r="AD2665" t="s">
        <v>40</v>
      </c>
    </row>
    <row r="2666" spans="1:30">
      <c r="A2666" t="s">
        <v>1363</v>
      </c>
      <c r="B2666" t="s">
        <v>1405</v>
      </c>
      <c r="C2666" t="s">
        <v>1410</v>
      </c>
      <c r="D2666" t="s">
        <v>178</v>
      </c>
      <c r="E2666" t="s">
        <v>179</v>
      </c>
      <c r="F2666" t="s">
        <v>35</v>
      </c>
      <c r="G2666" s="2">
        <v>5</v>
      </c>
      <c r="H2666">
        <v>999996442.71350801</v>
      </c>
      <c r="I2666" t="s">
        <v>36</v>
      </c>
      <c r="J2666" t="s">
        <v>36</v>
      </c>
      <c r="K2666" t="s">
        <v>36</v>
      </c>
      <c r="L2666" t="s">
        <v>40</v>
      </c>
      <c r="M2666">
        <v>0</v>
      </c>
      <c r="N2666">
        <v>2.1448796602170837</v>
      </c>
      <c r="O2666">
        <v>30</v>
      </c>
      <c r="P2666">
        <v>10</v>
      </c>
      <c r="Q2666">
        <v>42.144879660217086</v>
      </c>
      <c r="R2666" t="s">
        <v>63</v>
      </c>
      <c r="S2666" t="s">
        <v>39</v>
      </c>
      <c r="T2666" t="s">
        <v>39</v>
      </c>
      <c r="U2666" t="s">
        <v>39</v>
      </c>
      <c r="V2666" t="s">
        <v>39</v>
      </c>
      <c r="W2666" t="s">
        <v>39</v>
      </c>
      <c r="X2666" t="s">
        <v>39</v>
      </c>
      <c r="Y2666" t="s">
        <v>39</v>
      </c>
      <c r="Z2666" t="s">
        <v>39</v>
      </c>
      <c r="AA2666" t="s">
        <v>39</v>
      </c>
      <c r="AB2666" t="s">
        <v>39</v>
      </c>
      <c r="AC2666" t="s">
        <v>39</v>
      </c>
      <c r="AD2666" t="s">
        <v>40</v>
      </c>
    </row>
    <row r="2667" spans="1:30">
      <c r="A2667" t="s">
        <v>1363</v>
      </c>
      <c r="B2667" t="s">
        <v>1405</v>
      </c>
      <c r="C2667" t="s">
        <v>1410</v>
      </c>
      <c r="D2667" t="s">
        <v>180</v>
      </c>
      <c r="E2667" t="s">
        <v>181</v>
      </c>
      <c r="F2667" t="s">
        <v>35</v>
      </c>
      <c r="G2667" s="2">
        <v>4</v>
      </c>
      <c r="H2667">
        <v>19931.769282000001</v>
      </c>
      <c r="I2667" t="s">
        <v>36</v>
      </c>
      <c r="J2667" t="s">
        <v>36</v>
      </c>
      <c r="K2667" t="s">
        <v>36</v>
      </c>
      <c r="L2667" t="s">
        <v>182</v>
      </c>
      <c r="M2667">
        <v>15</v>
      </c>
      <c r="N2667">
        <v>1.517899278635475</v>
      </c>
      <c r="O2667">
        <v>30</v>
      </c>
      <c r="P2667">
        <v>2.8571428571428572</v>
      </c>
      <c r="Q2667">
        <v>49.37504213577833</v>
      </c>
      <c r="R2667" t="s">
        <v>63</v>
      </c>
      <c r="S2667" t="s">
        <v>39</v>
      </c>
      <c r="T2667" t="s">
        <v>39</v>
      </c>
      <c r="U2667" t="s">
        <v>39</v>
      </c>
      <c r="V2667" t="s">
        <v>39</v>
      </c>
      <c r="W2667" t="s">
        <v>39</v>
      </c>
      <c r="X2667" t="s">
        <v>39</v>
      </c>
      <c r="Y2667" t="s">
        <v>39</v>
      </c>
      <c r="Z2667" t="s">
        <v>39</v>
      </c>
      <c r="AA2667" t="s">
        <v>39</v>
      </c>
      <c r="AB2667" t="s">
        <v>39</v>
      </c>
      <c r="AC2667" t="s">
        <v>39</v>
      </c>
      <c r="AD2667" t="s">
        <v>40</v>
      </c>
    </row>
    <row r="2668" spans="1:30">
      <c r="A2668" t="s">
        <v>1363</v>
      </c>
      <c r="B2668" t="s">
        <v>1405</v>
      </c>
      <c r="C2668" t="s">
        <v>1410</v>
      </c>
      <c r="D2668" t="s">
        <v>1114</v>
      </c>
      <c r="E2668" t="s">
        <v>1115</v>
      </c>
      <c r="F2668" t="s">
        <v>35</v>
      </c>
      <c r="G2668" s="2">
        <v>5</v>
      </c>
      <c r="H2668">
        <v>1000000000</v>
      </c>
      <c r="I2668" t="s">
        <v>36</v>
      </c>
      <c r="J2668" t="s">
        <v>36</v>
      </c>
      <c r="K2668" t="s">
        <v>36</v>
      </c>
      <c r="L2668" t="s">
        <v>40</v>
      </c>
      <c r="M2668">
        <v>15</v>
      </c>
      <c r="N2668">
        <v>0.23562327243308839</v>
      </c>
      <c r="O2668">
        <v>30</v>
      </c>
      <c r="P2668">
        <v>5</v>
      </c>
      <c r="Q2668">
        <v>50.235623272433088</v>
      </c>
      <c r="R2668" t="s">
        <v>63</v>
      </c>
      <c r="S2668" t="s">
        <v>39</v>
      </c>
      <c r="T2668" t="s">
        <v>39</v>
      </c>
      <c r="U2668" t="s">
        <v>39</v>
      </c>
      <c r="V2668" t="s">
        <v>39</v>
      </c>
      <c r="W2668" t="s">
        <v>39</v>
      </c>
      <c r="X2668" t="s">
        <v>39</v>
      </c>
      <c r="Y2668" t="s">
        <v>39</v>
      </c>
      <c r="Z2668" t="s">
        <v>39</v>
      </c>
      <c r="AA2668" t="s">
        <v>39</v>
      </c>
      <c r="AB2668" t="s">
        <v>39</v>
      </c>
      <c r="AC2668" t="s">
        <v>39</v>
      </c>
      <c r="AD2668" t="s">
        <v>40</v>
      </c>
    </row>
    <row r="2669" spans="1:30">
      <c r="A2669" t="s">
        <v>1363</v>
      </c>
      <c r="B2669" t="s">
        <v>1405</v>
      </c>
      <c r="C2669" t="s">
        <v>1410</v>
      </c>
      <c r="D2669" t="s">
        <v>1411</v>
      </c>
      <c r="E2669" t="s">
        <v>1412</v>
      </c>
      <c r="F2669" t="s">
        <v>35</v>
      </c>
      <c r="G2669" s="2">
        <v>3</v>
      </c>
      <c r="H2669">
        <v>2995.2506085</v>
      </c>
      <c r="I2669" t="s">
        <v>36</v>
      </c>
      <c r="J2669" t="s">
        <v>36</v>
      </c>
      <c r="K2669" t="s">
        <v>36</v>
      </c>
      <c r="L2669" t="s">
        <v>40</v>
      </c>
      <c r="M2669">
        <v>25</v>
      </c>
      <c r="N2669">
        <v>1.5674509539540213</v>
      </c>
      <c r="O2669">
        <v>30</v>
      </c>
      <c r="P2669">
        <v>1.4285714285714286</v>
      </c>
      <c r="Q2669">
        <v>57.996022382525453</v>
      </c>
      <c r="R2669" t="s">
        <v>63</v>
      </c>
      <c r="S2669" t="s">
        <v>39</v>
      </c>
      <c r="T2669" t="s">
        <v>39</v>
      </c>
      <c r="U2669" t="s">
        <v>39</v>
      </c>
      <c r="V2669" t="s">
        <v>39</v>
      </c>
      <c r="W2669" t="s">
        <v>39</v>
      </c>
      <c r="X2669" t="s">
        <v>39</v>
      </c>
      <c r="Y2669" t="s">
        <v>39</v>
      </c>
      <c r="Z2669" t="s">
        <v>39</v>
      </c>
      <c r="AA2669" t="s">
        <v>39</v>
      </c>
      <c r="AB2669" t="s">
        <v>39</v>
      </c>
      <c r="AC2669" t="s">
        <v>39</v>
      </c>
      <c r="AD2669" t="s">
        <v>40</v>
      </c>
    </row>
    <row r="2670" spans="1:30">
      <c r="A2670" t="s">
        <v>1363</v>
      </c>
      <c r="B2670" t="s">
        <v>1405</v>
      </c>
      <c r="C2670" t="s">
        <v>1413</v>
      </c>
      <c r="D2670" t="s">
        <v>1407</v>
      </c>
      <c r="E2670" t="s">
        <v>1408</v>
      </c>
      <c r="F2670" t="s">
        <v>35</v>
      </c>
      <c r="G2670" s="2">
        <v>4</v>
      </c>
      <c r="H2670">
        <v>23727.151336999999</v>
      </c>
      <c r="I2670" t="s">
        <v>36</v>
      </c>
      <c r="J2670" t="s">
        <v>36</v>
      </c>
      <c r="K2670" t="s">
        <v>36</v>
      </c>
      <c r="L2670" t="s">
        <v>40</v>
      </c>
      <c r="M2670">
        <v>45</v>
      </c>
      <c r="N2670">
        <v>2.8334906932829784</v>
      </c>
      <c r="O2670">
        <v>30</v>
      </c>
      <c r="P2670">
        <v>0</v>
      </c>
      <c r="Q2670">
        <v>77.833490693282982</v>
      </c>
      <c r="R2670" t="s">
        <v>61</v>
      </c>
      <c r="S2670" t="s">
        <v>39</v>
      </c>
      <c r="T2670" t="s">
        <v>39</v>
      </c>
      <c r="U2670" t="s">
        <v>39</v>
      </c>
      <c r="V2670" t="s">
        <v>39</v>
      </c>
      <c r="W2670" t="s">
        <v>39</v>
      </c>
      <c r="X2670" t="s">
        <v>39</v>
      </c>
      <c r="Y2670" t="s">
        <v>39</v>
      </c>
      <c r="Z2670" t="s">
        <v>39</v>
      </c>
      <c r="AA2670" t="s">
        <v>39</v>
      </c>
      <c r="AB2670" t="s">
        <v>39</v>
      </c>
      <c r="AC2670" t="s">
        <v>39</v>
      </c>
      <c r="AD2670" t="s">
        <v>40</v>
      </c>
    </row>
    <row r="2671" spans="1:30">
      <c r="A2671" t="s">
        <v>1363</v>
      </c>
      <c r="B2671" t="s">
        <v>1405</v>
      </c>
      <c r="C2671" t="s">
        <v>1413</v>
      </c>
      <c r="D2671" t="s">
        <v>1414</v>
      </c>
      <c r="E2671" t="s">
        <v>1415</v>
      </c>
      <c r="F2671" t="s">
        <v>35</v>
      </c>
      <c r="G2671" s="2">
        <v>3</v>
      </c>
      <c r="H2671">
        <v>4086.168815</v>
      </c>
      <c r="I2671" t="s">
        <v>36</v>
      </c>
      <c r="J2671" t="s">
        <v>36</v>
      </c>
      <c r="K2671" t="s">
        <v>36</v>
      </c>
      <c r="L2671" t="s">
        <v>174</v>
      </c>
      <c r="M2671">
        <v>45</v>
      </c>
      <c r="N2671">
        <v>15</v>
      </c>
      <c r="O2671">
        <v>30</v>
      </c>
      <c r="P2671">
        <v>0</v>
      </c>
      <c r="Q2671">
        <v>90</v>
      </c>
      <c r="R2671" t="s">
        <v>38</v>
      </c>
      <c r="S2671" t="s">
        <v>39</v>
      </c>
      <c r="T2671" t="s">
        <v>36</v>
      </c>
      <c r="U2671" t="s">
        <v>39</v>
      </c>
      <c r="V2671" t="s">
        <v>39</v>
      </c>
      <c r="W2671" t="s">
        <v>39</v>
      </c>
      <c r="X2671" t="s">
        <v>39</v>
      </c>
      <c r="Y2671" t="s">
        <v>39</v>
      </c>
      <c r="Z2671" t="s">
        <v>39</v>
      </c>
      <c r="AA2671" t="s">
        <v>39</v>
      </c>
      <c r="AB2671" t="s">
        <v>39</v>
      </c>
      <c r="AC2671" t="s">
        <v>39</v>
      </c>
      <c r="AD2671" t="s">
        <v>40</v>
      </c>
    </row>
    <row r="2672" spans="1:30">
      <c r="A2672" t="s">
        <v>1363</v>
      </c>
      <c r="B2672" t="s">
        <v>1405</v>
      </c>
      <c r="C2672" t="s">
        <v>1413</v>
      </c>
      <c r="D2672" t="s">
        <v>175</v>
      </c>
      <c r="E2672" t="s">
        <v>176</v>
      </c>
      <c r="F2672" t="s">
        <v>35</v>
      </c>
      <c r="G2672" s="2">
        <v>5</v>
      </c>
      <c r="H2672">
        <v>999994628.08282804</v>
      </c>
      <c r="I2672" t="s">
        <v>36</v>
      </c>
      <c r="J2672" t="s">
        <v>36</v>
      </c>
      <c r="K2672" t="s">
        <v>36</v>
      </c>
      <c r="L2672" t="s">
        <v>177</v>
      </c>
      <c r="M2672">
        <v>0</v>
      </c>
      <c r="N2672">
        <v>3.044915025627192</v>
      </c>
      <c r="O2672">
        <v>30</v>
      </c>
      <c r="P2672">
        <v>0</v>
      </c>
      <c r="Q2672">
        <v>33.044915025627191</v>
      </c>
      <c r="R2672" t="s">
        <v>63</v>
      </c>
      <c r="S2672" t="s">
        <v>39</v>
      </c>
      <c r="T2672" t="s">
        <v>39</v>
      </c>
      <c r="U2672" t="s">
        <v>39</v>
      </c>
      <c r="V2672" t="s">
        <v>39</v>
      </c>
      <c r="W2672" t="s">
        <v>39</v>
      </c>
      <c r="X2672" t="s">
        <v>39</v>
      </c>
      <c r="Y2672" t="s">
        <v>39</v>
      </c>
      <c r="Z2672" t="s">
        <v>39</v>
      </c>
      <c r="AA2672" t="s">
        <v>39</v>
      </c>
      <c r="AB2672" t="s">
        <v>39</v>
      </c>
      <c r="AC2672" t="s">
        <v>39</v>
      </c>
      <c r="AD2672" t="s">
        <v>40</v>
      </c>
    </row>
    <row r="2673" spans="1:30">
      <c r="A2673" t="s">
        <v>1363</v>
      </c>
      <c r="B2673" t="s">
        <v>1405</v>
      </c>
      <c r="C2673" t="s">
        <v>1413</v>
      </c>
      <c r="D2673" t="s">
        <v>1411</v>
      </c>
      <c r="E2673" t="s">
        <v>1412</v>
      </c>
      <c r="F2673" t="s">
        <v>35</v>
      </c>
      <c r="G2673" s="2">
        <v>3</v>
      </c>
      <c r="H2673">
        <v>2995.2506085</v>
      </c>
      <c r="I2673" t="s">
        <v>36</v>
      </c>
      <c r="J2673" t="s">
        <v>36</v>
      </c>
      <c r="K2673" t="s">
        <v>36</v>
      </c>
      <c r="L2673" t="s">
        <v>40</v>
      </c>
      <c r="M2673">
        <v>45</v>
      </c>
      <c r="N2673">
        <v>1.5679794982465607</v>
      </c>
      <c r="O2673">
        <v>30</v>
      </c>
      <c r="P2673">
        <v>0</v>
      </c>
      <c r="Q2673">
        <v>76.567979498246558</v>
      </c>
      <c r="R2673" t="s">
        <v>62</v>
      </c>
      <c r="S2673" t="s">
        <v>39</v>
      </c>
      <c r="T2673" t="s">
        <v>39</v>
      </c>
      <c r="U2673" t="s">
        <v>39</v>
      </c>
      <c r="V2673" t="s">
        <v>39</v>
      </c>
      <c r="W2673" t="s">
        <v>39</v>
      </c>
      <c r="X2673" t="s">
        <v>39</v>
      </c>
      <c r="Y2673" t="s">
        <v>39</v>
      </c>
      <c r="Z2673" t="s">
        <v>39</v>
      </c>
      <c r="AA2673" t="s">
        <v>39</v>
      </c>
      <c r="AB2673" t="s">
        <v>39</v>
      </c>
      <c r="AC2673" t="s">
        <v>39</v>
      </c>
      <c r="AD2673" t="s">
        <v>40</v>
      </c>
    </row>
    <row r="2674" spans="1:30">
      <c r="A2674" t="s">
        <v>1363</v>
      </c>
      <c r="B2674" t="s">
        <v>1416</v>
      </c>
      <c r="C2674" t="s">
        <v>1417</v>
      </c>
      <c r="D2674" t="s">
        <v>1418</v>
      </c>
      <c r="E2674" t="s">
        <v>1419</v>
      </c>
      <c r="F2674" t="s">
        <v>35</v>
      </c>
      <c r="G2674" s="2">
        <v>3</v>
      </c>
      <c r="H2674">
        <v>2115.6910800000001</v>
      </c>
      <c r="I2674" t="s">
        <v>36</v>
      </c>
      <c r="J2674" t="s">
        <v>36</v>
      </c>
      <c r="K2674" t="s">
        <v>36</v>
      </c>
      <c r="L2674" t="s">
        <v>601</v>
      </c>
      <c r="M2674">
        <v>45</v>
      </c>
      <c r="N2674">
        <v>14.999999999999998</v>
      </c>
      <c r="O2674">
        <v>30</v>
      </c>
      <c r="P2674">
        <v>4.2857142857142856</v>
      </c>
      <c r="Q2674">
        <v>94.285714285714292</v>
      </c>
      <c r="R2674" t="s">
        <v>38</v>
      </c>
      <c r="S2674" t="s">
        <v>39</v>
      </c>
      <c r="T2674" t="s">
        <v>39</v>
      </c>
      <c r="U2674" t="s">
        <v>39</v>
      </c>
      <c r="V2674" t="s">
        <v>39</v>
      </c>
      <c r="W2674" t="s">
        <v>39</v>
      </c>
      <c r="X2674" t="s">
        <v>39</v>
      </c>
      <c r="Y2674" t="s">
        <v>39</v>
      </c>
      <c r="Z2674" t="s">
        <v>39</v>
      </c>
      <c r="AA2674" t="s">
        <v>39</v>
      </c>
      <c r="AB2674" t="s">
        <v>39</v>
      </c>
      <c r="AC2674" t="s">
        <v>39</v>
      </c>
      <c r="AD2674" t="s">
        <v>40</v>
      </c>
    </row>
    <row r="2675" spans="1:30">
      <c r="A2675" t="s">
        <v>1363</v>
      </c>
      <c r="B2675" t="s">
        <v>1416</v>
      </c>
      <c r="C2675" t="s">
        <v>1417</v>
      </c>
      <c r="D2675" t="s">
        <v>509</v>
      </c>
      <c r="E2675" t="s">
        <v>510</v>
      </c>
      <c r="F2675" t="s">
        <v>35</v>
      </c>
      <c r="G2675" s="2">
        <v>5</v>
      </c>
      <c r="H2675">
        <v>999982026.22127724</v>
      </c>
      <c r="I2675" t="s">
        <v>36</v>
      </c>
      <c r="J2675" t="s">
        <v>36</v>
      </c>
      <c r="K2675" t="s">
        <v>36</v>
      </c>
      <c r="L2675" t="s">
        <v>139</v>
      </c>
      <c r="M2675">
        <v>45</v>
      </c>
      <c r="N2675">
        <v>3.8704527863777085</v>
      </c>
      <c r="O2675">
        <v>30</v>
      </c>
      <c r="P2675">
        <v>10</v>
      </c>
      <c r="Q2675">
        <v>88.870452786377712</v>
      </c>
      <c r="R2675" t="s">
        <v>62</v>
      </c>
      <c r="S2675" t="s">
        <v>39</v>
      </c>
      <c r="T2675" t="s">
        <v>39</v>
      </c>
      <c r="U2675" t="s">
        <v>39</v>
      </c>
      <c r="V2675" t="s">
        <v>39</v>
      </c>
      <c r="W2675" t="s">
        <v>39</v>
      </c>
      <c r="X2675" t="s">
        <v>39</v>
      </c>
      <c r="Y2675" t="s">
        <v>39</v>
      </c>
      <c r="Z2675" t="s">
        <v>39</v>
      </c>
      <c r="AA2675" t="s">
        <v>39</v>
      </c>
      <c r="AB2675" t="s">
        <v>39</v>
      </c>
      <c r="AC2675" t="s">
        <v>39</v>
      </c>
      <c r="AD2675" t="s">
        <v>40</v>
      </c>
    </row>
    <row r="2676" spans="1:30">
      <c r="A2676" t="s">
        <v>1363</v>
      </c>
      <c r="B2676" t="s">
        <v>1416</v>
      </c>
      <c r="C2676" t="s">
        <v>1420</v>
      </c>
      <c r="D2676" t="s">
        <v>1369</v>
      </c>
      <c r="E2676" t="s">
        <v>1370</v>
      </c>
      <c r="F2676" t="s">
        <v>35</v>
      </c>
      <c r="G2676" s="2">
        <v>5</v>
      </c>
      <c r="H2676">
        <v>999992268.59900498</v>
      </c>
      <c r="I2676" t="s">
        <v>36</v>
      </c>
      <c r="J2676" t="s">
        <v>36</v>
      </c>
      <c r="K2676" t="s">
        <v>36</v>
      </c>
      <c r="L2676" t="s">
        <v>1371</v>
      </c>
      <c r="M2676">
        <v>25</v>
      </c>
      <c r="N2676">
        <v>11.202120979557664</v>
      </c>
      <c r="O2676">
        <v>30</v>
      </c>
      <c r="P2676">
        <v>2.5</v>
      </c>
      <c r="Q2676">
        <v>68.702120979557662</v>
      </c>
      <c r="R2676" t="s">
        <v>109</v>
      </c>
      <c r="S2676" t="s">
        <v>39</v>
      </c>
      <c r="T2676" t="s">
        <v>39</v>
      </c>
      <c r="U2676" t="s">
        <v>39</v>
      </c>
      <c r="V2676" t="s">
        <v>39</v>
      </c>
      <c r="W2676" t="s">
        <v>39</v>
      </c>
      <c r="X2676" t="s">
        <v>39</v>
      </c>
      <c r="Y2676" t="s">
        <v>39</v>
      </c>
      <c r="Z2676" t="s">
        <v>39</v>
      </c>
      <c r="AA2676" t="s">
        <v>39</v>
      </c>
      <c r="AB2676" t="s">
        <v>36</v>
      </c>
      <c r="AC2676" t="s">
        <v>39</v>
      </c>
      <c r="AD2676" t="s">
        <v>40</v>
      </c>
    </row>
    <row r="2677" spans="1:30">
      <c r="A2677" t="s">
        <v>1363</v>
      </c>
      <c r="B2677" t="s">
        <v>1416</v>
      </c>
      <c r="C2677" t="s">
        <v>1420</v>
      </c>
      <c r="D2677" t="s">
        <v>509</v>
      </c>
      <c r="E2677" t="s">
        <v>510</v>
      </c>
      <c r="F2677" t="s">
        <v>35</v>
      </c>
      <c r="G2677" s="2">
        <v>5</v>
      </c>
      <c r="H2677">
        <v>999982026.22127724</v>
      </c>
      <c r="I2677" t="s">
        <v>36</v>
      </c>
      <c r="J2677" t="s">
        <v>36</v>
      </c>
      <c r="K2677" t="s">
        <v>36</v>
      </c>
      <c r="L2677" t="s">
        <v>139</v>
      </c>
      <c r="M2677">
        <v>45</v>
      </c>
      <c r="N2677">
        <v>2.7911114211958417</v>
      </c>
      <c r="O2677">
        <v>30</v>
      </c>
      <c r="P2677">
        <v>7.5</v>
      </c>
      <c r="Q2677">
        <v>85.291111421195836</v>
      </c>
      <c r="R2677" t="s">
        <v>61</v>
      </c>
      <c r="S2677" t="s">
        <v>39</v>
      </c>
      <c r="T2677" t="s">
        <v>39</v>
      </c>
      <c r="U2677" t="s">
        <v>39</v>
      </c>
      <c r="V2677" t="s">
        <v>39</v>
      </c>
      <c r="W2677" t="s">
        <v>39</v>
      </c>
      <c r="X2677" t="s">
        <v>39</v>
      </c>
      <c r="Y2677" t="s">
        <v>39</v>
      </c>
      <c r="Z2677" t="s">
        <v>39</v>
      </c>
      <c r="AA2677" t="s">
        <v>39</v>
      </c>
      <c r="AB2677" t="s">
        <v>39</v>
      </c>
      <c r="AC2677" t="s">
        <v>39</v>
      </c>
      <c r="AD2677" t="s">
        <v>40</v>
      </c>
    </row>
    <row r="2678" spans="1:30">
      <c r="A2678" t="s">
        <v>1363</v>
      </c>
      <c r="B2678" t="s">
        <v>1416</v>
      </c>
      <c r="C2678" t="s">
        <v>1420</v>
      </c>
      <c r="D2678" t="s">
        <v>1379</v>
      </c>
      <c r="E2678" t="s">
        <v>1380</v>
      </c>
      <c r="F2678" t="s">
        <v>35</v>
      </c>
      <c r="G2678" s="2">
        <v>5</v>
      </c>
      <c r="H2678">
        <v>999992869.261621</v>
      </c>
      <c r="I2678" t="s">
        <v>36</v>
      </c>
      <c r="J2678" t="s">
        <v>36</v>
      </c>
      <c r="K2678" t="s">
        <v>36</v>
      </c>
      <c r="L2678" t="s">
        <v>1381</v>
      </c>
      <c r="M2678">
        <v>45</v>
      </c>
      <c r="N2678">
        <v>10.243494034744995</v>
      </c>
      <c r="O2678">
        <v>30</v>
      </c>
      <c r="P2678">
        <v>3.3333333333333335</v>
      </c>
      <c r="Q2678">
        <v>88.576827368078327</v>
      </c>
      <c r="R2678" t="s">
        <v>62</v>
      </c>
      <c r="S2678" t="s">
        <v>39</v>
      </c>
      <c r="T2678" t="s">
        <v>39</v>
      </c>
      <c r="U2678" t="s">
        <v>39</v>
      </c>
      <c r="V2678" t="s">
        <v>39</v>
      </c>
      <c r="W2678" t="s">
        <v>39</v>
      </c>
      <c r="X2678" t="s">
        <v>39</v>
      </c>
      <c r="Y2678" t="s">
        <v>39</v>
      </c>
      <c r="Z2678" t="s">
        <v>39</v>
      </c>
      <c r="AA2678" t="s">
        <v>39</v>
      </c>
      <c r="AB2678" t="s">
        <v>39</v>
      </c>
      <c r="AC2678" t="s">
        <v>39</v>
      </c>
      <c r="AD2678" t="s">
        <v>40</v>
      </c>
    </row>
    <row r="2679" spans="1:30">
      <c r="A2679" t="s">
        <v>1363</v>
      </c>
      <c r="B2679" t="s">
        <v>1416</v>
      </c>
      <c r="C2679" t="s">
        <v>1420</v>
      </c>
      <c r="D2679" t="s">
        <v>149</v>
      </c>
      <c r="E2679" t="s">
        <v>150</v>
      </c>
      <c r="F2679" t="s">
        <v>35</v>
      </c>
      <c r="G2679" s="2">
        <v>5</v>
      </c>
      <c r="H2679">
        <v>999998703.61176002</v>
      </c>
      <c r="I2679" t="s">
        <v>36</v>
      </c>
      <c r="J2679" t="s">
        <v>36</v>
      </c>
      <c r="K2679" t="s">
        <v>36</v>
      </c>
      <c r="L2679" t="s">
        <v>142</v>
      </c>
      <c r="M2679">
        <v>0</v>
      </c>
      <c r="N2679">
        <v>2.1935393846368521</v>
      </c>
      <c r="O2679">
        <v>30</v>
      </c>
      <c r="P2679">
        <v>5.833333333333333</v>
      </c>
      <c r="Q2679">
        <v>38.026872717970186</v>
      </c>
      <c r="R2679" t="s">
        <v>63</v>
      </c>
      <c r="S2679" t="s">
        <v>39</v>
      </c>
      <c r="T2679" t="s">
        <v>39</v>
      </c>
      <c r="U2679" t="s">
        <v>39</v>
      </c>
      <c r="V2679" t="s">
        <v>39</v>
      </c>
      <c r="W2679" t="s">
        <v>39</v>
      </c>
      <c r="X2679" t="s">
        <v>39</v>
      </c>
      <c r="Y2679" t="s">
        <v>39</v>
      </c>
      <c r="Z2679" t="s">
        <v>39</v>
      </c>
      <c r="AA2679" t="s">
        <v>39</v>
      </c>
      <c r="AB2679" t="s">
        <v>39</v>
      </c>
      <c r="AC2679" t="s">
        <v>39</v>
      </c>
      <c r="AD2679" t="s">
        <v>40</v>
      </c>
    </row>
    <row r="2680" spans="1:30">
      <c r="A2680" t="s">
        <v>1363</v>
      </c>
      <c r="B2680" t="s">
        <v>1416</v>
      </c>
      <c r="C2680" t="s">
        <v>1420</v>
      </c>
      <c r="D2680" t="s">
        <v>1399</v>
      </c>
      <c r="E2680" t="s">
        <v>1400</v>
      </c>
      <c r="F2680" t="s">
        <v>35</v>
      </c>
      <c r="G2680" s="2">
        <v>3</v>
      </c>
      <c r="H2680">
        <v>4935</v>
      </c>
      <c r="I2680" t="s">
        <v>36</v>
      </c>
      <c r="J2680" t="s">
        <v>36</v>
      </c>
      <c r="K2680" t="s">
        <v>36</v>
      </c>
      <c r="L2680" t="s">
        <v>40</v>
      </c>
      <c r="M2680">
        <v>45</v>
      </c>
      <c r="N2680">
        <v>15</v>
      </c>
      <c r="O2680">
        <v>30</v>
      </c>
      <c r="P2680">
        <v>2.5</v>
      </c>
      <c r="Q2680">
        <v>92.5</v>
      </c>
      <c r="R2680" t="s">
        <v>38</v>
      </c>
      <c r="S2680" t="s">
        <v>39</v>
      </c>
      <c r="T2680" t="s">
        <v>39</v>
      </c>
      <c r="U2680" t="s">
        <v>39</v>
      </c>
      <c r="V2680" t="s">
        <v>39</v>
      </c>
      <c r="W2680" t="s">
        <v>39</v>
      </c>
      <c r="X2680" t="s">
        <v>39</v>
      </c>
      <c r="Y2680" t="s">
        <v>39</v>
      </c>
      <c r="Z2680" t="s">
        <v>39</v>
      </c>
      <c r="AA2680" t="s">
        <v>39</v>
      </c>
      <c r="AB2680" t="s">
        <v>39</v>
      </c>
      <c r="AC2680" t="s">
        <v>39</v>
      </c>
      <c r="AD2680" t="s">
        <v>40</v>
      </c>
    </row>
    <row r="2681" spans="1:30">
      <c r="A2681" t="s">
        <v>1363</v>
      </c>
      <c r="B2681" t="s">
        <v>1416</v>
      </c>
      <c r="C2681" t="s">
        <v>1420</v>
      </c>
      <c r="D2681" t="s">
        <v>1375</v>
      </c>
      <c r="E2681" t="s">
        <v>1376</v>
      </c>
      <c r="F2681" t="s">
        <v>35</v>
      </c>
      <c r="G2681" s="2">
        <v>4</v>
      </c>
      <c r="H2681">
        <v>24676</v>
      </c>
      <c r="I2681" t="s">
        <v>36</v>
      </c>
      <c r="J2681" t="s">
        <v>36</v>
      </c>
      <c r="K2681" t="s">
        <v>36</v>
      </c>
      <c r="L2681" t="s">
        <v>40</v>
      </c>
      <c r="M2681">
        <v>45</v>
      </c>
      <c r="N2681">
        <v>0.23861020023721483</v>
      </c>
      <c r="O2681">
        <v>30</v>
      </c>
      <c r="P2681">
        <v>5.833333333333333</v>
      </c>
      <c r="Q2681">
        <v>81.071943533570547</v>
      </c>
      <c r="R2681" t="s">
        <v>67</v>
      </c>
      <c r="S2681" t="s">
        <v>39</v>
      </c>
      <c r="T2681" t="s">
        <v>39</v>
      </c>
      <c r="U2681" t="s">
        <v>39</v>
      </c>
      <c r="V2681" t="s">
        <v>39</v>
      </c>
      <c r="W2681" t="s">
        <v>39</v>
      </c>
      <c r="X2681" t="s">
        <v>39</v>
      </c>
      <c r="Y2681" t="s">
        <v>39</v>
      </c>
      <c r="Z2681" t="s">
        <v>39</v>
      </c>
      <c r="AA2681" t="s">
        <v>39</v>
      </c>
      <c r="AB2681" t="s">
        <v>39</v>
      </c>
      <c r="AC2681" t="s">
        <v>39</v>
      </c>
      <c r="AD2681" t="s">
        <v>40</v>
      </c>
    </row>
    <row r="2682" spans="1:30">
      <c r="A2682" t="s">
        <v>1363</v>
      </c>
      <c r="B2682" t="s">
        <v>1416</v>
      </c>
      <c r="C2682" t="s">
        <v>1420</v>
      </c>
      <c r="D2682" t="s">
        <v>46</v>
      </c>
      <c r="E2682" t="s">
        <v>47</v>
      </c>
      <c r="F2682" t="s">
        <v>35</v>
      </c>
      <c r="G2682" s="2">
        <v>5</v>
      </c>
      <c r="H2682">
        <v>999994667.97487199</v>
      </c>
      <c r="I2682" t="s">
        <v>36</v>
      </c>
      <c r="J2682" t="s">
        <v>36</v>
      </c>
      <c r="K2682" t="s">
        <v>36</v>
      </c>
      <c r="L2682" t="s">
        <v>48</v>
      </c>
      <c r="M2682">
        <v>15</v>
      </c>
      <c r="N2682">
        <v>2.6236656666434106</v>
      </c>
      <c r="O2682">
        <v>30</v>
      </c>
      <c r="P2682">
        <v>10</v>
      </c>
      <c r="Q2682">
        <v>57.623665666643411</v>
      </c>
      <c r="R2682" t="s">
        <v>63</v>
      </c>
      <c r="S2682" t="s">
        <v>39</v>
      </c>
      <c r="T2682" t="s">
        <v>39</v>
      </c>
      <c r="U2682" t="s">
        <v>39</v>
      </c>
      <c r="V2682" t="s">
        <v>39</v>
      </c>
      <c r="W2682" t="s">
        <v>39</v>
      </c>
      <c r="X2682" t="s">
        <v>39</v>
      </c>
      <c r="Y2682" t="s">
        <v>39</v>
      </c>
      <c r="Z2682" t="s">
        <v>39</v>
      </c>
      <c r="AA2682" t="s">
        <v>39</v>
      </c>
      <c r="AB2682" t="s">
        <v>39</v>
      </c>
      <c r="AC2682" t="s">
        <v>39</v>
      </c>
      <c r="AD2682" t="s">
        <v>40</v>
      </c>
    </row>
    <row r="2683" spans="1:30">
      <c r="A2683" t="s">
        <v>1363</v>
      </c>
      <c r="B2683" t="s">
        <v>1416</v>
      </c>
      <c r="C2683" t="s">
        <v>1420</v>
      </c>
      <c r="D2683" t="s">
        <v>116</v>
      </c>
      <c r="E2683" t="s">
        <v>117</v>
      </c>
      <c r="F2683" t="s">
        <v>35</v>
      </c>
      <c r="G2683" s="2">
        <v>4</v>
      </c>
      <c r="H2683">
        <v>23501.993397999999</v>
      </c>
      <c r="I2683" t="s">
        <v>36</v>
      </c>
      <c r="J2683" t="s">
        <v>36</v>
      </c>
      <c r="K2683" t="s">
        <v>36</v>
      </c>
      <c r="L2683" t="s">
        <v>118</v>
      </c>
      <c r="M2683">
        <v>15</v>
      </c>
      <c r="N2683">
        <v>3.6440382334472896</v>
      </c>
      <c r="O2683">
        <v>30</v>
      </c>
      <c r="P2683">
        <v>10</v>
      </c>
      <c r="Q2683">
        <v>58.64403823344729</v>
      </c>
      <c r="R2683" t="s">
        <v>63</v>
      </c>
      <c r="S2683" t="s">
        <v>39</v>
      </c>
      <c r="T2683" t="s">
        <v>39</v>
      </c>
      <c r="U2683" t="s">
        <v>39</v>
      </c>
      <c r="V2683" t="s">
        <v>39</v>
      </c>
      <c r="W2683" t="s">
        <v>39</v>
      </c>
      <c r="X2683" t="s">
        <v>39</v>
      </c>
      <c r="Y2683" t="s">
        <v>39</v>
      </c>
      <c r="Z2683" t="s">
        <v>39</v>
      </c>
      <c r="AA2683" t="s">
        <v>39</v>
      </c>
      <c r="AB2683" t="s">
        <v>39</v>
      </c>
      <c r="AC2683" t="s">
        <v>39</v>
      </c>
      <c r="AD2683" t="s">
        <v>40</v>
      </c>
    </row>
    <row r="2684" spans="1:30">
      <c r="A2684" t="s">
        <v>1363</v>
      </c>
      <c r="B2684" t="s">
        <v>1416</v>
      </c>
      <c r="C2684" t="s">
        <v>1420</v>
      </c>
      <c r="D2684" t="s">
        <v>82</v>
      </c>
      <c r="E2684" t="s">
        <v>83</v>
      </c>
      <c r="F2684" t="s">
        <v>35</v>
      </c>
      <c r="G2684" s="2">
        <v>5</v>
      </c>
      <c r="H2684">
        <v>999996062.89238298</v>
      </c>
      <c r="I2684" t="s">
        <v>36</v>
      </c>
      <c r="J2684" t="s">
        <v>36</v>
      </c>
      <c r="K2684" t="s">
        <v>36</v>
      </c>
      <c r="L2684" t="s">
        <v>84</v>
      </c>
      <c r="M2684">
        <v>15</v>
      </c>
      <c r="N2684">
        <v>2.2197027837856695</v>
      </c>
      <c r="O2684">
        <v>30</v>
      </c>
      <c r="P2684">
        <v>6.666666666666667</v>
      </c>
      <c r="Q2684">
        <v>53.886369450452335</v>
      </c>
      <c r="R2684" t="s">
        <v>63</v>
      </c>
      <c r="S2684" t="s">
        <v>36</v>
      </c>
      <c r="T2684" t="s">
        <v>36</v>
      </c>
      <c r="U2684" t="s">
        <v>39</v>
      </c>
      <c r="V2684" t="s">
        <v>39</v>
      </c>
      <c r="W2684" t="s">
        <v>36</v>
      </c>
      <c r="X2684" t="s">
        <v>39</v>
      </c>
      <c r="Y2684" t="s">
        <v>39</v>
      </c>
      <c r="Z2684" t="s">
        <v>39</v>
      </c>
      <c r="AA2684" t="s">
        <v>39</v>
      </c>
      <c r="AB2684" t="s">
        <v>39</v>
      </c>
      <c r="AC2684" t="s">
        <v>39</v>
      </c>
      <c r="AD2684" t="s">
        <v>40</v>
      </c>
    </row>
    <row r="2685" spans="1:30">
      <c r="A2685" t="s">
        <v>1363</v>
      </c>
      <c r="B2685" t="s">
        <v>1416</v>
      </c>
      <c r="C2685" t="s">
        <v>1420</v>
      </c>
      <c r="D2685" t="s">
        <v>175</v>
      </c>
      <c r="E2685" t="s">
        <v>176</v>
      </c>
      <c r="F2685" t="s">
        <v>35</v>
      </c>
      <c r="G2685" s="2">
        <v>5</v>
      </c>
      <c r="H2685">
        <v>999994628.08282804</v>
      </c>
      <c r="I2685" t="s">
        <v>36</v>
      </c>
      <c r="J2685" t="s">
        <v>36</v>
      </c>
      <c r="K2685" t="s">
        <v>36</v>
      </c>
      <c r="L2685" t="s">
        <v>177</v>
      </c>
      <c r="M2685">
        <v>0</v>
      </c>
      <c r="N2685">
        <v>3.1500732575176169</v>
      </c>
      <c r="O2685">
        <v>30</v>
      </c>
      <c r="P2685">
        <v>6.666666666666667</v>
      </c>
      <c r="Q2685">
        <v>39.816739924184283</v>
      </c>
      <c r="R2685" t="s">
        <v>63</v>
      </c>
      <c r="S2685" t="s">
        <v>39</v>
      </c>
      <c r="T2685" t="s">
        <v>39</v>
      </c>
      <c r="U2685" t="s">
        <v>39</v>
      </c>
      <c r="V2685" t="s">
        <v>39</v>
      </c>
      <c r="W2685" t="s">
        <v>39</v>
      </c>
      <c r="X2685" t="s">
        <v>39</v>
      </c>
      <c r="Y2685" t="s">
        <v>39</v>
      </c>
      <c r="Z2685" t="s">
        <v>39</v>
      </c>
      <c r="AA2685" t="s">
        <v>39</v>
      </c>
      <c r="AB2685" t="s">
        <v>39</v>
      </c>
      <c r="AC2685" t="s">
        <v>39</v>
      </c>
      <c r="AD2685" t="s">
        <v>40</v>
      </c>
    </row>
    <row r="2686" spans="1:30">
      <c r="A2686" t="s">
        <v>1363</v>
      </c>
      <c r="B2686" t="s">
        <v>1416</v>
      </c>
      <c r="C2686" t="s">
        <v>1420</v>
      </c>
      <c r="D2686" t="s">
        <v>178</v>
      </c>
      <c r="E2686" t="s">
        <v>179</v>
      </c>
      <c r="F2686" t="s">
        <v>35</v>
      </c>
      <c r="G2686" s="2">
        <v>5</v>
      </c>
      <c r="H2686">
        <v>999996442.71350801</v>
      </c>
      <c r="I2686" t="s">
        <v>36</v>
      </c>
      <c r="J2686" t="s">
        <v>36</v>
      </c>
      <c r="K2686" t="s">
        <v>36</v>
      </c>
      <c r="L2686" t="s">
        <v>40</v>
      </c>
      <c r="M2686">
        <v>0</v>
      </c>
      <c r="N2686">
        <v>2.2197027837856695</v>
      </c>
      <c r="O2686">
        <v>30</v>
      </c>
      <c r="P2686">
        <v>10</v>
      </c>
      <c r="Q2686">
        <v>42.219702783785671</v>
      </c>
      <c r="R2686" t="s">
        <v>63</v>
      </c>
      <c r="S2686" t="s">
        <v>39</v>
      </c>
      <c r="T2686" t="s">
        <v>39</v>
      </c>
      <c r="U2686" t="s">
        <v>39</v>
      </c>
      <c r="V2686" t="s">
        <v>39</v>
      </c>
      <c r="W2686" t="s">
        <v>39</v>
      </c>
      <c r="X2686" t="s">
        <v>39</v>
      </c>
      <c r="Y2686" t="s">
        <v>39</v>
      </c>
      <c r="Z2686" t="s">
        <v>39</v>
      </c>
      <c r="AA2686" t="s">
        <v>39</v>
      </c>
      <c r="AB2686" t="s">
        <v>39</v>
      </c>
      <c r="AC2686" t="s">
        <v>39</v>
      </c>
      <c r="AD2686" t="s">
        <v>40</v>
      </c>
    </row>
    <row r="2687" spans="1:30">
      <c r="A2687" t="s">
        <v>1363</v>
      </c>
      <c r="B2687" t="s">
        <v>1416</v>
      </c>
      <c r="C2687" t="s">
        <v>1420</v>
      </c>
      <c r="D2687" t="s">
        <v>180</v>
      </c>
      <c r="E2687" t="s">
        <v>181</v>
      </c>
      <c r="F2687" t="s">
        <v>35</v>
      </c>
      <c r="G2687" s="2">
        <v>4</v>
      </c>
      <c r="H2687">
        <v>19931.769282000001</v>
      </c>
      <c r="I2687" t="s">
        <v>36</v>
      </c>
      <c r="J2687" t="s">
        <v>36</v>
      </c>
      <c r="K2687" t="s">
        <v>36</v>
      </c>
      <c r="L2687" t="s">
        <v>182</v>
      </c>
      <c r="M2687">
        <v>15</v>
      </c>
      <c r="N2687">
        <v>1.5708504848949976</v>
      </c>
      <c r="O2687">
        <v>30</v>
      </c>
      <c r="P2687">
        <v>3.3333333333333335</v>
      </c>
      <c r="Q2687">
        <v>49.904183818228333</v>
      </c>
      <c r="R2687" t="s">
        <v>63</v>
      </c>
      <c r="S2687" t="s">
        <v>39</v>
      </c>
      <c r="T2687" t="s">
        <v>39</v>
      </c>
      <c r="U2687" t="s">
        <v>39</v>
      </c>
      <c r="V2687" t="s">
        <v>39</v>
      </c>
      <c r="W2687" t="s">
        <v>39</v>
      </c>
      <c r="X2687" t="s">
        <v>39</v>
      </c>
      <c r="Y2687" t="s">
        <v>39</v>
      </c>
      <c r="Z2687" t="s">
        <v>39</v>
      </c>
      <c r="AA2687" t="s">
        <v>39</v>
      </c>
      <c r="AB2687" t="s">
        <v>39</v>
      </c>
      <c r="AC2687" t="s">
        <v>39</v>
      </c>
      <c r="AD2687" t="s">
        <v>40</v>
      </c>
    </row>
    <row r="2688" spans="1:30">
      <c r="A2688" t="s">
        <v>1363</v>
      </c>
      <c r="B2688" t="s">
        <v>1416</v>
      </c>
      <c r="C2688" t="s">
        <v>1420</v>
      </c>
      <c r="D2688" t="s">
        <v>1114</v>
      </c>
      <c r="E2688" t="s">
        <v>1115</v>
      </c>
      <c r="F2688" t="s">
        <v>35</v>
      </c>
      <c r="G2688" s="2">
        <v>5</v>
      </c>
      <c r="H2688">
        <v>1000000000</v>
      </c>
      <c r="I2688" t="s">
        <v>36</v>
      </c>
      <c r="J2688" t="s">
        <v>36</v>
      </c>
      <c r="K2688" t="s">
        <v>36</v>
      </c>
      <c r="L2688" t="s">
        <v>40</v>
      </c>
      <c r="M2688">
        <v>15</v>
      </c>
      <c r="N2688">
        <v>0.2438428800669783</v>
      </c>
      <c r="O2688">
        <v>30</v>
      </c>
      <c r="P2688">
        <v>5.833333333333333</v>
      </c>
      <c r="Q2688">
        <v>51.077176213400314</v>
      </c>
      <c r="R2688" t="s">
        <v>63</v>
      </c>
      <c r="S2688" t="s">
        <v>39</v>
      </c>
      <c r="T2688" t="s">
        <v>39</v>
      </c>
      <c r="U2688" t="s">
        <v>39</v>
      </c>
      <c r="V2688" t="s">
        <v>39</v>
      </c>
      <c r="W2688" t="s">
        <v>39</v>
      </c>
      <c r="X2688" t="s">
        <v>39</v>
      </c>
      <c r="Y2688" t="s">
        <v>39</v>
      </c>
      <c r="Z2688" t="s">
        <v>39</v>
      </c>
      <c r="AA2688" t="s">
        <v>39</v>
      </c>
      <c r="AB2688" t="s">
        <v>39</v>
      </c>
      <c r="AC2688" t="s">
        <v>39</v>
      </c>
      <c r="AD2688" t="s">
        <v>40</v>
      </c>
    </row>
    <row r="2689" spans="1:30">
      <c r="A2689" t="s">
        <v>1363</v>
      </c>
      <c r="B2689" t="s">
        <v>1416</v>
      </c>
      <c r="C2689" t="s">
        <v>1420</v>
      </c>
      <c r="D2689" t="s">
        <v>516</v>
      </c>
      <c r="E2689" t="s">
        <v>517</v>
      </c>
      <c r="F2689" t="s">
        <v>35</v>
      </c>
      <c r="G2689" s="2">
        <v>3</v>
      </c>
      <c r="H2689">
        <v>4821.9730200000004</v>
      </c>
      <c r="I2689" t="s">
        <v>36</v>
      </c>
      <c r="J2689" t="s">
        <v>36</v>
      </c>
      <c r="K2689" t="s">
        <v>36</v>
      </c>
      <c r="L2689" t="s">
        <v>518</v>
      </c>
      <c r="M2689">
        <v>0</v>
      </c>
      <c r="N2689">
        <v>0.87909021140026511</v>
      </c>
      <c r="O2689">
        <v>30</v>
      </c>
      <c r="P2689">
        <v>9.1666666666666661</v>
      </c>
      <c r="Q2689">
        <v>40.045756878066932</v>
      </c>
      <c r="R2689" t="s">
        <v>63</v>
      </c>
      <c r="S2689" t="s">
        <v>39</v>
      </c>
      <c r="T2689" t="s">
        <v>39</v>
      </c>
      <c r="U2689" t="s">
        <v>39</v>
      </c>
      <c r="V2689" t="s">
        <v>39</v>
      </c>
      <c r="W2689" t="s">
        <v>39</v>
      </c>
      <c r="X2689" t="s">
        <v>39</v>
      </c>
      <c r="Y2689" t="s">
        <v>39</v>
      </c>
      <c r="Z2689" t="s">
        <v>39</v>
      </c>
      <c r="AA2689" t="s">
        <v>39</v>
      </c>
      <c r="AB2689" t="s">
        <v>39</v>
      </c>
      <c r="AC2689" t="s">
        <v>39</v>
      </c>
      <c r="AD2689" t="s">
        <v>40</v>
      </c>
    </row>
    <row r="2690" spans="1:30">
      <c r="A2690" t="s">
        <v>1363</v>
      </c>
      <c r="B2690" t="s">
        <v>1416</v>
      </c>
      <c r="C2690" t="s">
        <v>1420</v>
      </c>
      <c r="D2690" t="s">
        <v>1411</v>
      </c>
      <c r="E2690" t="s">
        <v>1412</v>
      </c>
      <c r="F2690" t="s">
        <v>35</v>
      </c>
      <c r="G2690" s="2">
        <v>3</v>
      </c>
      <c r="H2690">
        <v>2995.2506085</v>
      </c>
      <c r="I2690" t="s">
        <v>36</v>
      </c>
      <c r="J2690" t="s">
        <v>36</v>
      </c>
      <c r="K2690" t="s">
        <v>36</v>
      </c>
      <c r="L2690" t="s">
        <v>40</v>
      </c>
      <c r="M2690">
        <v>25</v>
      </c>
      <c r="N2690">
        <v>1.6221307472266797</v>
      </c>
      <c r="O2690">
        <v>30</v>
      </c>
      <c r="P2690">
        <v>1.6666666666666667</v>
      </c>
      <c r="Q2690">
        <v>58.288797413893342</v>
      </c>
      <c r="R2690" t="s">
        <v>63</v>
      </c>
      <c r="S2690" t="s">
        <v>39</v>
      </c>
      <c r="T2690" t="s">
        <v>39</v>
      </c>
      <c r="U2690" t="s">
        <v>39</v>
      </c>
      <c r="V2690" t="s">
        <v>39</v>
      </c>
      <c r="W2690" t="s">
        <v>39</v>
      </c>
      <c r="X2690" t="s">
        <v>39</v>
      </c>
      <c r="Y2690" t="s">
        <v>39</v>
      </c>
      <c r="Z2690" t="s">
        <v>39</v>
      </c>
      <c r="AA2690" t="s">
        <v>39</v>
      </c>
      <c r="AB2690" t="s">
        <v>39</v>
      </c>
      <c r="AC2690" t="s">
        <v>39</v>
      </c>
      <c r="AD2690" t="s">
        <v>40</v>
      </c>
    </row>
    <row r="2691" spans="1:30">
      <c r="A2691" t="s">
        <v>1363</v>
      </c>
      <c r="B2691" t="s">
        <v>1416</v>
      </c>
      <c r="C2691" t="s">
        <v>1420</v>
      </c>
      <c r="D2691" t="s">
        <v>198</v>
      </c>
      <c r="E2691" t="s">
        <v>199</v>
      </c>
      <c r="F2691" t="s">
        <v>35</v>
      </c>
      <c r="G2691" s="2">
        <v>5</v>
      </c>
      <c r="H2691">
        <v>999999900</v>
      </c>
      <c r="I2691" t="s">
        <v>36</v>
      </c>
      <c r="J2691" t="s">
        <v>36</v>
      </c>
      <c r="K2691" t="s">
        <v>36</v>
      </c>
      <c r="L2691" t="s">
        <v>40</v>
      </c>
      <c r="M2691">
        <v>0</v>
      </c>
      <c r="N2691">
        <v>0.37361333984511269</v>
      </c>
      <c r="O2691">
        <v>30</v>
      </c>
      <c r="P2691">
        <v>7.5</v>
      </c>
      <c r="Q2691">
        <v>37.873613339845114</v>
      </c>
      <c r="R2691" t="s">
        <v>63</v>
      </c>
      <c r="S2691" t="s">
        <v>39</v>
      </c>
      <c r="T2691" t="s">
        <v>39</v>
      </c>
      <c r="U2691" t="s">
        <v>39</v>
      </c>
      <c r="V2691" t="s">
        <v>39</v>
      </c>
      <c r="W2691" t="s">
        <v>39</v>
      </c>
      <c r="X2691" t="s">
        <v>39</v>
      </c>
      <c r="Y2691" t="s">
        <v>39</v>
      </c>
      <c r="Z2691" t="s">
        <v>39</v>
      </c>
      <c r="AA2691" t="s">
        <v>39</v>
      </c>
      <c r="AB2691" t="s">
        <v>39</v>
      </c>
      <c r="AC2691" t="s">
        <v>39</v>
      </c>
      <c r="AD2691" t="s">
        <v>40</v>
      </c>
    </row>
    <row r="2692" spans="1:30">
      <c r="A2692" t="s">
        <v>1363</v>
      </c>
      <c r="B2692" t="s">
        <v>1416</v>
      </c>
      <c r="C2692" t="s">
        <v>1420</v>
      </c>
      <c r="D2692" t="s">
        <v>200</v>
      </c>
      <c r="E2692" t="s">
        <v>201</v>
      </c>
      <c r="F2692" t="s">
        <v>138</v>
      </c>
      <c r="G2692" s="2"/>
      <c r="H2692">
        <v>4935</v>
      </c>
      <c r="K2692" t="s">
        <v>36</v>
      </c>
      <c r="L2692" t="s">
        <v>40</v>
      </c>
      <c r="S2692" t="s">
        <v>39</v>
      </c>
      <c r="T2692" t="s">
        <v>39</v>
      </c>
      <c r="U2692" t="s">
        <v>39</v>
      </c>
      <c r="V2692" t="s">
        <v>39</v>
      </c>
      <c r="W2692" t="s">
        <v>39</v>
      </c>
      <c r="X2692" t="s">
        <v>39</v>
      </c>
      <c r="Y2692" t="s">
        <v>39</v>
      </c>
      <c r="Z2692" t="s">
        <v>39</v>
      </c>
      <c r="AA2692" t="s">
        <v>39</v>
      </c>
      <c r="AB2692" t="s">
        <v>39</v>
      </c>
      <c r="AC2692" t="s">
        <v>39</v>
      </c>
      <c r="AD2692" t="s">
        <v>40</v>
      </c>
    </row>
    <row r="2693" spans="1:30">
      <c r="A2693" t="s">
        <v>1363</v>
      </c>
      <c r="B2693" t="s">
        <v>1416</v>
      </c>
      <c r="C2693" t="s">
        <v>1421</v>
      </c>
      <c r="D2693" t="s">
        <v>1369</v>
      </c>
      <c r="E2693" t="s">
        <v>1370</v>
      </c>
      <c r="F2693" t="s">
        <v>35</v>
      </c>
      <c r="G2693" s="2">
        <v>5</v>
      </c>
      <c r="H2693">
        <v>999992268.59900498</v>
      </c>
      <c r="I2693" t="s">
        <v>36</v>
      </c>
      <c r="J2693" t="s">
        <v>36</v>
      </c>
      <c r="K2693" t="s">
        <v>36</v>
      </c>
      <c r="L2693" t="s">
        <v>1371</v>
      </c>
      <c r="M2693">
        <v>25</v>
      </c>
      <c r="N2693">
        <v>4.2600159193420009</v>
      </c>
      <c r="O2693">
        <v>30</v>
      </c>
      <c r="P2693">
        <v>2.5</v>
      </c>
      <c r="Q2693">
        <v>61.760015919342003</v>
      </c>
      <c r="R2693" t="s">
        <v>109</v>
      </c>
      <c r="S2693" t="s">
        <v>39</v>
      </c>
      <c r="T2693" t="s">
        <v>39</v>
      </c>
      <c r="U2693" t="s">
        <v>39</v>
      </c>
      <c r="V2693" t="s">
        <v>39</v>
      </c>
      <c r="W2693" t="s">
        <v>39</v>
      </c>
      <c r="X2693" t="s">
        <v>39</v>
      </c>
      <c r="Y2693" t="s">
        <v>39</v>
      </c>
      <c r="Z2693" t="s">
        <v>39</v>
      </c>
      <c r="AA2693" t="s">
        <v>39</v>
      </c>
      <c r="AB2693" t="s">
        <v>36</v>
      </c>
      <c r="AC2693" t="s">
        <v>39</v>
      </c>
      <c r="AD2693" t="s">
        <v>40</v>
      </c>
    </row>
    <row r="2694" spans="1:30">
      <c r="A2694" t="s">
        <v>1363</v>
      </c>
      <c r="B2694" t="s">
        <v>1416</v>
      </c>
      <c r="C2694" t="s">
        <v>1421</v>
      </c>
      <c r="D2694" t="s">
        <v>1394</v>
      </c>
      <c r="E2694" t="s">
        <v>1395</v>
      </c>
      <c r="F2694" t="s">
        <v>35</v>
      </c>
      <c r="G2694" s="2">
        <v>5</v>
      </c>
      <c r="H2694">
        <v>999989664.08417106</v>
      </c>
      <c r="I2694" t="s">
        <v>36</v>
      </c>
      <c r="J2694" t="s">
        <v>36</v>
      </c>
      <c r="K2694" t="s">
        <v>36</v>
      </c>
      <c r="L2694" t="s">
        <v>127</v>
      </c>
      <c r="M2694">
        <v>25</v>
      </c>
      <c r="N2694">
        <v>3.9487927832316267</v>
      </c>
      <c r="O2694">
        <v>30</v>
      </c>
      <c r="P2694">
        <v>4.166666666666667</v>
      </c>
      <c r="Q2694">
        <v>63.115459449898289</v>
      </c>
      <c r="R2694" t="s">
        <v>67</v>
      </c>
      <c r="S2694" t="s">
        <v>39</v>
      </c>
      <c r="T2694" t="s">
        <v>39</v>
      </c>
      <c r="U2694" t="s">
        <v>39</v>
      </c>
      <c r="V2694" t="s">
        <v>39</v>
      </c>
      <c r="W2694" t="s">
        <v>39</v>
      </c>
      <c r="X2694" t="s">
        <v>39</v>
      </c>
      <c r="Y2694" t="s">
        <v>39</v>
      </c>
      <c r="Z2694" t="s">
        <v>39</v>
      </c>
      <c r="AA2694" t="s">
        <v>39</v>
      </c>
      <c r="AB2694" t="s">
        <v>39</v>
      </c>
      <c r="AC2694" t="s">
        <v>39</v>
      </c>
      <c r="AD2694" t="s">
        <v>40</v>
      </c>
    </row>
    <row r="2695" spans="1:30">
      <c r="A2695" t="s">
        <v>1363</v>
      </c>
      <c r="B2695" t="s">
        <v>1416</v>
      </c>
      <c r="C2695" t="s">
        <v>1421</v>
      </c>
      <c r="D2695" t="s">
        <v>509</v>
      </c>
      <c r="E2695" t="s">
        <v>510</v>
      </c>
      <c r="F2695" t="s">
        <v>35</v>
      </c>
      <c r="G2695" s="2">
        <v>5</v>
      </c>
      <c r="H2695">
        <v>999982026.22127724</v>
      </c>
      <c r="I2695" t="s">
        <v>36</v>
      </c>
      <c r="J2695" t="s">
        <v>36</v>
      </c>
      <c r="K2695" t="s">
        <v>36</v>
      </c>
      <c r="L2695" t="s">
        <v>139</v>
      </c>
      <c r="M2695">
        <v>45</v>
      </c>
      <c r="N2695">
        <v>1.0614221278853808</v>
      </c>
      <c r="O2695">
        <v>30</v>
      </c>
      <c r="P2695">
        <v>7.5</v>
      </c>
      <c r="Q2695">
        <v>83.561422127885379</v>
      </c>
      <c r="R2695" t="s">
        <v>38</v>
      </c>
      <c r="S2695" t="s">
        <v>39</v>
      </c>
      <c r="T2695" t="s">
        <v>39</v>
      </c>
      <c r="U2695" t="s">
        <v>39</v>
      </c>
      <c r="V2695" t="s">
        <v>39</v>
      </c>
      <c r="W2695" t="s">
        <v>39</v>
      </c>
      <c r="X2695" t="s">
        <v>39</v>
      </c>
      <c r="Y2695" t="s">
        <v>39</v>
      </c>
      <c r="Z2695" t="s">
        <v>39</v>
      </c>
      <c r="AA2695" t="s">
        <v>39</v>
      </c>
      <c r="AB2695" t="s">
        <v>39</v>
      </c>
      <c r="AC2695" t="s">
        <v>39</v>
      </c>
      <c r="AD2695" t="s">
        <v>40</v>
      </c>
    </row>
    <row r="2696" spans="1:30">
      <c r="A2696" t="s">
        <v>1363</v>
      </c>
      <c r="B2696" t="s">
        <v>1416</v>
      </c>
      <c r="C2696" t="s">
        <v>1421</v>
      </c>
      <c r="D2696" t="s">
        <v>1379</v>
      </c>
      <c r="E2696" t="s">
        <v>1380</v>
      </c>
      <c r="F2696" t="s">
        <v>35</v>
      </c>
      <c r="G2696" s="2">
        <v>5</v>
      </c>
      <c r="H2696">
        <v>999992869.261621</v>
      </c>
      <c r="I2696" t="s">
        <v>36</v>
      </c>
      <c r="J2696" t="s">
        <v>36</v>
      </c>
      <c r="K2696" t="s">
        <v>36</v>
      </c>
      <c r="L2696" t="s">
        <v>1381</v>
      </c>
      <c r="M2696">
        <v>45</v>
      </c>
      <c r="N2696">
        <v>3.8954629875298492</v>
      </c>
      <c r="O2696">
        <v>30</v>
      </c>
      <c r="P2696">
        <v>3.3333333333333335</v>
      </c>
      <c r="Q2696">
        <v>82.228796320863168</v>
      </c>
      <c r="R2696" t="s">
        <v>62</v>
      </c>
      <c r="S2696" t="s">
        <v>39</v>
      </c>
      <c r="T2696" t="s">
        <v>39</v>
      </c>
      <c r="U2696" t="s">
        <v>39</v>
      </c>
      <c r="V2696" t="s">
        <v>39</v>
      </c>
      <c r="W2696" t="s">
        <v>39</v>
      </c>
      <c r="X2696" t="s">
        <v>39</v>
      </c>
      <c r="Y2696" t="s">
        <v>39</v>
      </c>
      <c r="Z2696" t="s">
        <v>39</v>
      </c>
      <c r="AA2696" t="s">
        <v>39</v>
      </c>
      <c r="AB2696" t="s">
        <v>39</v>
      </c>
      <c r="AC2696" t="s">
        <v>39</v>
      </c>
      <c r="AD2696" t="s">
        <v>40</v>
      </c>
    </row>
    <row r="2697" spans="1:30">
      <c r="A2697" t="s">
        <v>1363</v>
      </c>
      <c r="B2697" t="s">
        <v>1416</v>
      </c>
      <c r="C2697" t="s">
        <v>1421</v>
      </c>
      <c r="D2697" t="s">
        <v>146</v>
      </c>
      <c r="E2697" t="s">
        <v>147</v>
      </c>
      <c r="F2697" t="s">
        <v>35</v>
      </c>
      <c r="G2697" s="2">
        <v>5</v>
      </c>
      <c r="H2697">
        <v>999997976.19237494</v>
      </c>
      <c r="I2697" t="s">
        <v>36</v>
      </c>
      <c r="J2697" t="s">
        <v>36</v>
      </c>
      <c r="K2697" t="s">
        <v>36</v>
      </c>
      <c r="L2697" t="s">
        <v>148</v>
      </c>
      <c r="M2697">
        <v>0</v>
      </c>
      <c r="N2697">
        <v>15.000000000000002</v>
      </c>
      <c r="O2697">
        <v>30</v>
      </c>
      <c r="P2697">
        <v>4.166666666666667</v>
      </c>
      <c r="Q2697">
        <v>49.166666666666664</v>
      </c>
      <c r="R2697" t="s">
        <v>63</v>
      </c>
      <c r="S2697" t="s">
        <v>39</v>
      </c>
      <c r="T2697" t="s">
        <v>39</v>
      </c>
      <c r="U2697" t="s">
        <v>39</v>
      </c>
      <c r="V2697" t="s">
        <v>39</v>
      </c>
      <c r="W2697" t="s">
        <v>39</v>
      </c>
      <c r="X2697" t="s">
        <v>39</v>
      </c>
      <c r="Y2697" t="s">
        <v>39</v>
      </c>
      <c r="Z2697" t="s">
        <v>39</v>
      </c>
      <c r="AA2697" t="s">
        <v>39</v>
      </c>
      <c r="AB2697" t="s">
        <v>39</v>
      </c>
      <c r="AC2697" t="s">
        <v>39</v>
      </c>
      <c r="AD2697" t="s">
        <v>40</v>
      </c>
    </row>
    <row r="2698" spans="1:30">
      <c r="A2698" t="s">
        <v>1363</v>
      </c>
      <c r="B2698" t="s">
        <v>1416</v>
      </c>
      <c r="C2698" t="s">
        <v>1421</v>
      </c>
      <c r="D2698" t="s">
        <v>149</v>
      </c>
      <c r="E2698" t="s">
        <v>150</v>
      </c>
      <c r="F2698" t="s">
        <v>35</v>
      </c>
      <c r="G2698" s="2">
        <v>5</v>
      </c>
      <c r="H2698">
        <v>999998703.61176002</v>
      </c>
      <c r="I2698" t="s">
        <v>36</v>
      </c>
      <c r="J2698" t="s">
        <v>36</v>
      </c>
      <c r="K2698" t="s">
        <v>36</v>
      </c>
      <c r="L2698" t="s">
        <v>142</v>
      </c>
      <c r="M2698">
        <v>0</v>
      </c>
      <c r="N2698">
        <v>0.83417352082780583</v>
      </c>
      <c r="O2698">
        <v>30</v>
      </c>
      <c r="P2698">
        <v>5.833333333333333</v>
      </c>
      <c r="Q2698">
        <v>36.66750685416114</v>
      </c>
      <c r="R2698" t="s">
        <v>63</v>
      </c>
      <c r="S2698" t="s">
        <v>39</v>
      </c>
      <c r="T2698" t="s">
        <v>39</v>
      </c>
      <c r="U2698" t="s">
        <v>39</v>
      </c>
      <c r="V2698" t="s">
        <v>39</v>
      </c>
      <c r="W2698" t="s">
        <v>39</v>
      </c>
      <c r="X2698" t="s">
        <v>39</v>
      </c>
      <c r="Y2698" t="s">
        <v>39</v>
      </c>
      <c r="Z2698" t="s">
        <v>39</v>
      </c>
      <c r="AA2698" t="s">
        <v>39</v>
      </c>
      <c r="AB2698" t="s">
        <v>39</v>
      </c>
      <c r="AC2698" t="s">
        <v>39</v>
      </c>
      <c r="AD2698" t="s">
        <v>40</v>
      </c>
    </row>
    <row r="2699" spans="1:30">
      <c r="A2699" t="s">
        <v>1363</v>
      </c>
      <c r="B2699" t="s">
        <v>1416</v>
      </c>
      <c r="C2699" t="s">
        <v>1421</v>
      </c>
      <c r="D2699" t="s">
        <v>1375</v>
      </c>
      <c r="E2699" t="s">
        <v>1376</v>
      </c>
      <c r="F2699" t="s">
        <v>35</v>
      </c>
      <c r="G2699" s="2">
        <v>4</v>
      </c>
      <c r="H2699">
        <v>24676</v>
      </c>
      <c r="I2699" t="s">
        <v>36</v>
      </c>
      <c r="J2699" t="s">
        <v>36</v>
      </c>
      <c r="K2699" t="s">
        <v>36</v>
      </c>
      <c r="L2699" t="s">
        <v>40</v>
      </c>
      <c r="M2699">
        <v>45</v>
      </c>
      <c r="N2699">
        <v>9.0740249403024678E-2</v>
      </c>
      <c r="O2699">
        <v>30</v>
      </c>
      <c r="P2699">
        <v>5.833333333333333</v>
      </c>
      <c r="Q2699">
        <v>80.924073582736355</v>
      </c>
      <c r="R2699" t="s">
        <v>61</v>
      </c>
      <c r="S2699" t="s">
        <v>39</v>
      </c>
      <c r="T2699" t="s">
        <v>39</v>
      </c>
      <c r="U2699" t="s">
        <v>39</v>
      </c>
      <c r="V2699" t="s">
        <v>39</v>
      </c>
      <c r="W2699" t="s">
        <v>39</v>
      </c>
      <c r="X2699" t="s">
        <v>39</v>
      </c>
      <c r="Y2699" t="s">
        <v>39</v>
      </c>
      <c r="Z2699" t="s">
        <v>39</v>
      </c>
      <c r="AA2699" t="s">
        <v>39</v>
      </c>
      <c r="AB2699" t="s">
        <v>39</v>
      </c>
      <c r="AC2699" t="s">
        <v>39</v>
      </c>
      <c r="AD2699" t="s">
        <v>40</v>
      </c>
    </row>
    <row r="2700" spans="1:30">
      <c r="A2700" t="s">
        <v>1363</v>
      </c>
      <c r="B2700" t="s">
        <v>1416</v>
      </c>
      <c r="C2700" t="s">
        <v>1421</v>
      </c>
      <c r="D2700" t="s">
        <v>46</v>
      </c>
      <c r="E2700" t="s">
        <v>47</v>
      </c>
      <c r="F2700" t="s">
        <v>35</v>
      </c>
      <c r="G2700" s="2">
        <v>5</v>
      </c>
      <c r="H2700">
        <v>999994667.97487199</v>
      </c>
      <c r="I2700" t="s">
        <v>36</v>
      </c>
      <c r="J2700" t="s">
        <v>36</v>
      </c>
      <c r="K2700" t="s">
        <v>36</v>
      </c>
      <c r="L2700" t="s">
        <v>48</v>
      </c>
      <c r="M2700">
        <v>15</v>
      </c>
      <c r="N2700">
        <v>0.99774475988325817</v>
      </c>
      <c r="O2700">
        <v>30</v>
      </c>
      <c r="P2700">
        <v>10</v>
      </c>
      <c r="Q2700">
        <v>55.997744759883261</v>
      </c>
      <c r="R2700" t="s">
        <v>63</v>
      </c>
      <c r="S2700" t="s">
        <v>39</v>
      </c>
      <c r="T2700" t="s">
        <v>39</v>
      </c>
      <c r="U2700" t="s">
        <v>39</v>
      </c>
      <c r="V2700" t="s">
        <v>39</v>
      </c>
      <c r="W2700" t="s">
        <v>39</v>
      </c>
      <c r="X2700" t="s">
        <v>39</v>
      </c>
      <c r="Y2700" t="s">
        <v>39</v>
      </c>
      <c r="Z2700" t="s">
        <v>39</v>
      </c>
      <c r="AA2700" t="s">
        <v>39</v>
      </c>
      <c r="AB2700" t="s">
        <v>39</v>
      </c>
      <c r="AC2700" t="s">
        <v>39</v>
      </c>
      <c r="AD2700" t="s">
        <v>40</v>
      </c>
    </row>
    <row r="2701" spans="1:30">
      <c r="A2701" t="s">
        <v>1363</v>
      </c>
      <c r="B2701" t="s">
        <v>1416</v>
      </c>
      <c r="C2701" t="s">
        <v>1421</v>
      </c>
      <c r="D2701" t="s">
        <v>116</v>
      </c>
      <c r="E2701" t="s">
        <v>117</v>
      </c>
      <c r="F2701" t="s">
        <v>35</v>
      </c>
      <c r="G2701" s="2">
        <v>4</v>
      </c>
      <c r="H2701">
        <v>23501.993397999999</v>
      </c>
      <c r="I2701" t="s">
        <v>36</v>
      </c>
      <c r="J2701" t="s">
        <v>36</v>
      </c>
      <c r="K2701" t="s">
        <v>36</v>
      </c>
      <c r="L2701" t="s">
        <v>118</v>
      </c>
      <c r="M2701">
        <v>15</v>
      </c>
      <c r="N2701">
        <v>1.3857787211461927</v>
      </c>
      <c r="O2701">
        <v>30</v>
      </c>
      <c r="P2701">
        <v>10</v>
      </c>
      <c r="Q2701">
        <v>56.385778721146195</v>
      </c>
      <c r="R2701" t="s">
        <v>63</v>
      </c>
      <c r="S2701" t="s">
        <v>39</v>
      </c>
      <c r="T2701" t="s">
        <v>39</v>
      </c>
      <c r="U2701" t="s">
        <v>39</v>
      </c>
      <c r="V2701" t="s">
        <v>39</v>
      </c>
      <c r="W2701" t="s">
        <v>39</v>
      </c>
      <c r="X2701" t="s">
        <v>39</v>
      </c>
      <c r="Y2701" t="s">
        <v>39</v>
      </c>
      <c r="Z2701" t="s">
        <v>39</v>
      </c>
      <c r="AA2701" t="s">
        <v>39</v>
      </c>
      <c r="AB2701" t="s">
        <v>39</v>
      </c>
      <c r="AC2701" t="s">
        <v>39</v>
      </c>
      <c r="AD2701" t="s">
        <v>40</v>
      </c>
    </row>
    <row r="2702" spans="1:30">
      <c r="A2702" t="s">
        <v>1363</v>
      </c>
      <c r="B2702" t="s">
        <v>1416</v>
      </c>
      <c r="C2702" t="s">
        <v>1421</v>
      </c>
      <c r="D2702" t="s">
        <v>82</v>
      </c>
      <c r="E2702" t="s">
        <v>83</v>
      </c>
      <c r="F2702" t="s">
        <v>35</v>
      </c>
      <c r="G2702" s="2">
        <v>5</v>
      </c>
      <c r="H2702">
        <v>999996062.89238298</v>
      </c>
      <c r="I2702" t="s">
        <v>36</v>
      </c>
      <c r="J2702" t="s">
        <v>36</v>
      </c>
      <c r="K2702" t="s">
        <v>36</v>
      </c>
      <c r="L2702" t="s">
        <v>84</v>
      </c>
      <c r="M2702">
        <v>15</v>
      </c>
      <c r="N2702">
        <v>0.84412310957813752</v>
      </c>
      <c r="O2702">
        <v>30</v>
      </c>
      <c r="P2702">
        <v>6.666666666666667</v>
      </c>
      <c r="Q2702">
        <v>52.510789776244799</v>
      </c>
      <c r="R2702" t="s">
        <v>63</v>
      </c>
      <c r="S2702" t="s">
        <v>36</v>
      </c>
      <c r="T2702" t="s">
        <v>36</v>
      </c>
      <c r="U2702" t="s">
        <v>39</v>
      </c>
      <c r="V2702" t="s">
        <v>39</v>
      </c>
      <c r="W2702" t="s">
        <v>36</v>
      </c>
      <c r="X2702" t="s">
        <v>39</v>
      </c>
      <c r="Y2702" t="s">
        <v>39</v>
      </c>
      <c r="Z2702" t="s">
        <v>39</v>
      </c>
      <c r="AA2702" t="s">
        <v>39</v>
      </c>
      <c r="AB2702" t="s">
        <v>39</v>
      </c>
      <c r="AC2702" t="s">
        <v>39</v>
      </c>
      <c r="AD2702" t="s">
        <v>40</v>
      </c>
    </row>
    <row r="2703" spans="1:30">
      <c r="A2703" t="s">
        <v>1363</v>
      </c>
      <c r="B2703" t="s">
        <v>1416</v>
      </c>
      <c r="C2703" t="s">
        <v>1421</v>
      </c>
      <c r="D2703" t="s">
        <v>175</v>
      </c>
      <c r="E2703" t="s">
        <v>176</v>
      </c>
      <c r="F2703" t="s">
        <v>35</v>
      </c>
      <c r="G2703" s="2">
        <v>5</v>
      </c>
      <c r="H2703">
        <v>999994628.08282804</v>
      </c>
      <c r="I2703" t="s">
        <v>36</v>
      </c>
      <c r="J2703" t="s">
        <v>36</v>
      </c>
      <c r="K2703" t="s">
        <v>36</v>
      </c>
      <c r="L2703" t="s">
        <v>177</v>
      </c>
      <c r="M2703">
        <v>15</v>
      </c>
      <c r="N2703">
        <v>1.1979304855399311</v>
      </c>
      <c r="O2703">
        <v>30</v>
      </c>
      <c r="P2703">
        <v>6.666666666666667</v>
      </c>
      <c r="Q2703">
        <v>52.864597152206592</v>
      </c>
      <c r="R2703" t="s">
        <v>63</v>
      </c>
      <c r="S2703" t="s">
        <v>39</v>
      </c>
      <c r="T2703" t="s">
        <v>39</v>
      </c>
      <c r="U2703" t="s">
        <v>39</v>
      </c>
      <c r="V2703" t="s">
        <v>39</v>
      </c>
      <c r="W2703" t="s">
        <v>39</v>
      </c>
      <c r="X2703" t="s">
        <v>39</v>
      </c>
      <c r="Y2703" t="s">
        <v>39</v>
      </c>
      <c r="Z2703" t="s">
        <v>39</v>
      </c>
      <c r="AA2703" t="s">
        <v>39</v>
      </c>
      <c r="AB2703" t="s">
        <v>39</v>
      </c>
      <c r="AC2703" t="s">
        <v>39</v>
      </c>
      <c r="AD2703" t="s">
        <v>40</v>
      </c>
    </row>
    <row r="2704" spans="1:30">
      <c r="A2704" t="s">
        <v>1363</v>
      </c>
      <c r="B2704" t="s">
        <v>1416</v>
      </c>
      <c r="C2704" t="s">
        <v>1421</v>
      </c>
      <c r="D2704" t="s">
        <v>178</v>
      </c>
      <c r="E2704" t="s">
        <v>179</v>
      </c>
      <c r="F2704" t="s">
        <v>35</v>
      </c>
      <c r="G2704" s="2">
        <v>5</v>
      </c>
      <c r="H2704">
        <v>999996442.71350801</v>
      </c>
      <c r="I2704" t="s">
        <v>36</v>
      </c>
      <c r="J2704" t="s">
        <v>36</v>
      </c>
      <c r="K2704" t="s">
        <v>36</v>
      </c>
      <c r="L2704" t="s">
        <v>40</v>
      </c>
      <c r="M2704">
        <v>0</v>
      </c>
      <c r="N2704">
        <v>0.84412310957813752</v>
      </c>
      <c r="O2704">
        <v>30</v>
      </c>
      <c r="P2704">
        <v>8.3333333333333339</v>
      </c>
      <c r="Q2704">
        <v>39.17745644291147</v>
      </c>
      <c r="R2704" t="s">
        <v>63</v>
      </c>
      <c r="S2704" t="s">
        <v>39</v>
      </c>
      <c r="T2704" t="s">
        <v>39</v>
      </c>
      <c r="U2704" t="s">
        <v>39</v>
      </c>
      <c r="V2704" t="s">
        <v>39</v>
      </c>
      <c r="W2704" t="s">
        <v>39</v>
      </c>
      <c r="X2704" t="s">
        <v>39</v>
      </c>
      <c r="Y2704" t="s">
        <v>39</v>
      </c>
      <c r="Z2704" t="s">
        <v>39</v>
      </c>
      <c r="AA2704" t="s">
        <v>39</v>
      </c>
      <c r="AB2704" t="s">
        <v>39</v>
      </c>
      <c r="AC2704" t="s">
        <v>39</v>
      </c>
      <c r="AD2704" t="s">
        <v>40</v>
      </c>
    </row>
    <row r="2705" spans="1:30">
      <c r="A2705" t="s">
        <v>1363</v>
      </c>
      <c r="B2705" t="s">
        <v>1416</v>
      </c>
      <c r="C2705" t="s">
        <v>1421</v>
      </c>
      <c r="D2705" t="s">
        <v>1114</v>
      </c>
      <c r="E2705" t="s">
        <v>1115</v>
      </c>
      <c r="F2705" t="s">
        <v>35</v>
      </c>
      <c r="G2705" s="2">
        <v>5</v>
      </c>
      <c r="H2705">
        <v>1000000000</v>
      </c>
      <c r="I2705" t="s">
        <v>36</v>
      </c>
      <c r="J2705" t="s">
        <v>36</v>
      </c>
      <c r="K2705" t="s">
        <v>36</v>
      </c>
      <c r="L2705" t="s">
        <v>40</v>
      </c>
      <c r="M2705">
        <v>15</v>
      </c>
      <c r="N2705">
        <v>9.2730167153091014E-2</v>
      </c>
      <c r="O2705">
        <v>30</v>
      </c>
      <c r="P2705">
        <v>5.833333333333333</v>
      </c>
      <c r="Q2705">
        <v>50.926063500486428</v>
      </c>
      <c r="R2705" t="s">
        <v>63</v>
      </c>
      <c r="S2705" t="s">
        <v>39</v>
      </c>
      <c r="T2705" t="s">
        <v>39</v>
      </c>
      <c r="U2705" t="s">
        <v>39</v>
      </c>
      <c r="V2705" t="s">
        <v>39</v>
      </c>
      <c r="W2705" t="s">
        <v>39</v>
      </c>
      <c r="X2705" t="s">
        <v>39</v>
      </c>
      <c r="Y2705" t="s">
        <v>39</v>
      </c>
      <c r="Z2705" t="s">
        <v>39</v>
      </c>
      <c r="AA2705" t="s">
        <v>39</v>
      </c>
      <c r="AB2705" t="s">
        <v>39</v>
      </c>
      <c r="AC2705" t="s">
        <v>39</v>
      </c>
      <c r="AD2705" t="s">
        <v>40</v>
      </c>
    </row>
    <row r="2706" spans="1:30">
      <c r="A2706" t="s">
        <v>1363</v>
      </c>
      <c r="B2706" t="s">
        <v>1416</v>
      </c>
      <c r="C2706" t="s">
        <v>1421</v>
      </c>
      <c r="D2706" t="s">
        <v>1411</v>
      </c>
      <c r="E2706" t="s">
        <v>1412</v>
      </c>
      <c r="F2706" t="s">
        <v>35</v>
      </c>
      <c r="G2706" s="2">
        <v>3</v>
      </c>
      <c r="H2706">
        <v>2995.2506085</v>
      </c>
      <c r="I2706" t="s">
        <v>36</v>
      </c>
      <c r="J2706" t="s">
        <v>36</v>
      </c>
      <c r="K2706" t="s">
        <v>36</v>
      </c>
      <c r="L2706" t="s">
        <v>40</v>
      </c>
      <c r="M2706">
        <v>25</v>
      </c>
      <c r="N2706">
        <v>0.61687450252056253</v>
      </c>
      <c r="O2706">
        <v>30</v>
      </c>
      <c r="P2706">
        <v>1.6666666666666667</v>
      </c>
      <c r="Q2706">
        <v>57.283541169187224</v>
      </c>
      <c r="R2706" t="s">
        <v>63</v>
      </c>
      <c r="S2706" t="s">
        <v>39</v>
      </c>
      <c r="T2706" t="s">
        <v>39</v>
      </c>
      <c r="U2706" t="s">
        <v>39</v>
      </c>
      <c r="V2706" t="s">
        <v>39</v>
      </c>
      <c r="W2706" t="s">
        <v>39</v>
      </c>
      <c r="X2706" t="s">
        <v>39</v>
      </c>
      <c r="Y2706" t="s">
        <v>39</v>
      </c>
      <c r="Z2706" t="s">
        <v>39</v>
      </c>
      <c r="AA2706" t="s">
        <v>39</v>
      </c>
      <c r="AB2706" t="s">
        <v>39</v>
      </c>
      <c r="AC2706" t="s">
        <v>39</v>
      </c>
      <c r="AD2706" t="s">
        <v>40</v>
      </c>
    </row>
    <row r="2707" spans="1:30">
      <c r="A2707" t="s">
        <v>1363</v>
      </c>
      <c r="B2707" t="s">
        <v>1416</v>
      </c>
      <c r="C2707" t="s">
        <v>1422</v>
      </c>
      <c r="D2707" t="s">
        <v>1397</v>
      </c>
      <c r="E2707" t="s">
        <v>1398</v>
      </c>
      <c r="F2707" t="s">
        <v>35</v>
      </c>
      <c r="G2707" s="2"/>
      <c r="H2707">
        <v>999999075.51586294</v>
      </c>
      <c r="K2707" t="s">
        <v>36</v>
      </c>
      <c r="L2707" t="s">
        <v>174</v>
      </c>
      <c r="S2707" t="s">
        <v>39</v>
      </c>
      <c r="T2707" t="s">
        <v>39</v>
      </c>
      <c r="U2707" t="s">
        <v>39</v>
      </c>
      <c r="V2707" t="s">
        <v>39</v>
      </c>
      <c r="W2707" t="s">
        <v>39</v>
      </c>
      <c r="X2707" t="s">
        <v>39</v>
      </c>
      <c r="Y2707" t="s">
        <v>39</v>
      </c>
      <c r="Z2707" t="s">
        <v>39</v>
      </c>
      <c r="AA2707" t="s">
        <v>39</v>
      </c>
      <c r="AB2707" t="s">
        <v>39</v>
      </c>
      <c r="AC2707" t="s">
        <v>39</v>
      </c>
      <c r="AD2707" t="s">
        <v>40</v>
      </c>
    </row>
    <row r="2708" spans="1:30">
      <c r="A2708" t="s">
        <v>1363</v>
      </c>
      <c r="B2708" t="s">
        <v>1416</v>
      </c>
      <c r="C2708" t="s">
        <v>1422</v>
      </c>
      <c r="D2708" t="s">
        <v>509</v>
      </c>
      <c r="E2708" t="s">
        <v>510</v>
      </c>
      <c r="F2708" t="s">
        <v>35</v>
      </c>
      <c r="G2708" s="2">
        <v>5</v>
      </c>
      <c r="H2708">
        <v>999982026.22127724</v>
      </c>
      <c r="I2708" t="s">
        <v>36</v>
      </c>
      <c r="J2708" t="s">
        <v>36</v>
      </c>
      <c r="K2708" t="s">
        <v>36</v>
      </c>
      <c r="L2708" t="s">
        <v>139</v>
      </c>
      <c r="M2708">
        <v>45</v>
      </c>
      <c r="N2708">
        <v>13.290697674418606</v>
      </c>
      <c r="O2708">
        <v>30</v>
      </c>
      <c r="P2708">
        <v>8.75</v>
      </c>
      <c r="Q2708">
        <v>97.04069767441861</v>
      </c>
      <c r="R2708" t="s">
        <v>38</v>
      </c>
      <c r="S2708" t="s">
        <v>39</v>
      </c>
      <c r="T2708" t="s">
        <v>39</v>
      </c>
      <c r="U2708" t="s">
        <v>39</v>
      </c>
      <c r="V2708" t="s">
        <v>39</v>
      </c>
      <c r="W2708" t="s">
        <v>39</v>
      </c>
      <c r="X2708" t="s">
        <v>39</v>
      </c>
      <c r="Y2708" t="s">
        <v>39</v>
      </c>
      <c r="Z2708" t="s">
        <v>39</v>
      </c>
      <c r="AA2708" t="s">
        <v>39</v>
      </c>
      <c r="AB2708" t="s">
        <v>39</v>
      </c>
      <c r="AC2708" t="s">
        <v>39</v>
      </c>
      <c r="AD2708" t="s">
        <v>40</v>
      </c>
    </row>
    <row r="2709" spans="1:30">
      <c r="A2709" t="s">
        <v>1363</v>
      </c>
      <c r="B2709" t="s">
        <v>1416</v>
      </c>
      <c r="C2709" t="s">
        <v>1422</v>
      </c>
      <c r="D2709" t="s">
        <v>175</v>
      </c>
      <c r="E2709" t="s">
        <v>176</v>
      </c>
      <c r="F2709" t="s">
        <v>35</v>
      </c>
      <c r="G2709" s="2">
        <v>5</v>
      </c>
      <c r="H2709">
        <v>999994628.08282804</v>
      </c>
      <c r="I2709" t="s">
        <v>36</v>
      </c>
      <c r="J2709" t="s">
        <v>36</v>
      </c>
      <c r="K2709" t="s">
        <v>36</v>
      </c>
      <c r="L2709" t="s">
        <v>177</v>
      </c>
      <c r="M2709">
        <v>0</v>
      </c>
      <c r="N2709">
        <v>15</v>
      </c>
      <c r="O2709">
        <v>30</v>
      </c>
      <c r="P2709">
        <v>10</v>
      </c>
      <c r="Q2709">
        <v>55</v>
      </c>
      <c r="R2709" t="s">
        <v>63</v>
      </c>
      <c r="S2709" t="s">
        <v>39</v>
      </c>
      <c r="T2709" t="s">
        <v>39</v>
      </c>
      <c r="U2709" t="s">
        <v>39</v>
      </c>
      <c r="V2709" t="s">
        <v>39</v>
      </c>
      <c r="W2709" t="s">
        <v>39</v>
      </c>
      <c r="X2709" t="s">
        <v>39</v>
      </c>
      <c r="Y2709" t="s">
        <v>39</v>
      </c>
      <c r="Z2709" t="s">
        <v>39</v>
      </c>
      <c r="AA2709" t="s">
        <v>39</v>
      </c>
      <c r="AB2709" t="s">
        <v>39</v>
      </c>
      <c r="AC2709" t="s">
        <v>39</v>
      </c>
      <c r="AD2709" t="s">
        <v>40</v>
      </c>
    </row>
    <row r="2710" spans="1:30">
      <c r="A2710" t="s">
        <v>1363</v>
      </c>
      <c r="B2710" t="s">
        <v>1416</v>
      </c>
      <c r="C2710" t="s">
        <v>1423</v>
      </c>
      <c r="D2710" t="s">
        <v>1418</v>
      </c>
      <c r="E2710" t="s">
        <v>1419</v>
      </c>
      <c r="F2710" t="s">
        <v>35</v>
      </c>
      <c r="G2710" s="2">
        <v>3</v>
      </c>
      <c r="H2710">
        <v>2115.6910800000001</v>
      </c>
      <c r="I2710" t="s">
        <v>36</v>
      </c>
      <c r="J2710" t="s">
        <v>36</v>
      </c>
      <c r="K2710" t="s">
        <v>36</v>
      </c>
      <c r="L2710" t="s">
        <v>601</v>
      </c>
      <c r="M2710">
        <v>45</v>
      </c>
      <c r="N2710">
        <v>14.999999999999998</v>
      </c>
      <c r="O2710">
        <v>30</v>
      </c>
      <c r="P2710">
        <v>4.2857142857142856</v>
      </c>
      <c r="Q2710">
        <v>94.285714285714292</v>
      </c>
      <c r="R2710" t="s">
        <v>38</v>
      </c>
      <c r="S2710" t="s">
        <v>39</v>
      </c>
      <c r="T2710" t="s">
        <v>39</v>
      </c>
      <c r="U2710" t="s">
        <v>39</v>
      </c>
      <c r="V2710" t="s">
        <v>39</v>
      </c>
      <c r="W2710" t="s">
        <v>39</v>
      </c>
      <c r="X2710" t="s">
        <v>39</v>
      </c>
      <c r="Y2710" t="s">
        <v>39</v>
      </c>
      <c r="Z2710" t="s">
        <v>39</v>
      </c>
      <c r="AA2710" t="s">
        <v>39</v>
      </c>
      <c r="AB2710" t="s">
        <v>39</v>
      </c>
      <c r="AC2710" t="s">
        <v>39</v>
      </c>
      <c r="AD2710" t="s">
        <v>40</v>
      </c>
    </row>
    <row r="2711" spans="1:30">
      <c r="A2711" t="s">
        <v>1363</v>
      </c>
      <c r="B2711" t="s">
        <v>1416</v>
      </c>
      <c r="C2711" t="s">
        <v>1423</v>
      </c>
      <c r="D2711" t="s">
        <v>509</v>
      </c>
      <c r="E2711" t="s">
        <v>510</v>
      </c>
      <c r="F2711" t="s">
        <v>35</v>
      </c>
      <c r="G2711" s="2">
        <v>5</v>
      </c>
      <c r="H2711">
        <v>999982026.22127724</v>
      </c>
      <c r="I2711" t="s">
        <v>36</v>
      </c>
      <c r="J2711" t="s">
        <v>36</v>
      </c>
      <c r="K2711" t="s">
        <v>36</v>
      </c>
      <c r="L2711" t="s">
        <v>139</v>
      </c>
      <c r="M2711">
        <v>45</v>
      </c>
      <c r="N2711">
        <v>3.8704527863777085</v>
      </c>
      <c r="O2711">
        <v>30</v>
      </c>
      <c r="P2711">
        <v>10</v>
      </c>
      <c r="Q2711">
        <v>88.870452786377712</v>
      </c>
      <c r="R2711" t="s">
        <v>62</v>
      </c>
      <c r="S2711" t="s">
        <v>39</v>
      </c>
      <c r="T2711" t="s">
        <v>39</v>
      </c>
      <c r="U2711" t="s">
        <v>39</v>
      </c>
      <c r="V2711" t="s">
        <v>39</v>
      </c>
      <c r="W2711" t="s">
        <v>39</v>
      </c>
      <c r="X2711" t="s">
        <v>39</v>
      </c>
      <c r="Y2711" t="s">
        <v>39</v>
      </c>
      <c r="Z2711" t="s">
        <v>39</v>
      </c>
      <c r="AA2711" t="s">
        <v>39</v>
      </c>
      <c r="AB2711" t="s">
        <v>39</v>
      </c>
      <c r="AC2711" t="s">
        <v>39</v>
      </c>
      <c r="AD2711" t="s">
        <v>40</v>
      </c>
    </row>
    <row r="2712" spans="1:30">
      <c r="A2712" t="s">
        <v>1363</v>
      </c>
      <c r="B2712" t="s">
        <v>1416</v>
      </c>
      <c r="C2712" t="s">
        <v>1424</v>
      </c>
      <c r="D2712" t="s">
        <v>1397</v>
      </c>
      <c r="E2712" t="s">
        <v>1398</v>
      </c>
      <c r="F2712" t="s">
        <v>35</v>
      </c>
      <c r="G2712" s="2">
        <v>5</v>
      </c>
      <c r="H2712">
        <v>999999075.51586294</v>
      </c>
      <c r="I2712" t="s">
        <v>36</v>
      </c>
      <c r="J2712" t="s">
        <v>36</v>
      </c>
      <c r="K2712" t="s">
        <v>36</v>
      </c>
      <c r="L2712" t="s">
        <v>174</v>
      </c>
      <c r="M2712">
        <v>45</v>
      </c>
      <c r="N2712">
        <v>12.066461414898601</v>
      </c>
      <c r="O2712">
        <v>30</v>
      </c>
      <c r="P2712">
        <v>3.75</v>
      </c>
      <c r="Q2712">
        <v>90.816461414898598</v>
      </c>
      <c r="R2712" t="s">
        <v>62</v>
      </c>
      <c r="S2712" t="s">
        <v>39</v>
      </c>
      <c r="T2712" t="s">
        <v>39</v>
      </c>
      <c r="U2712" t="s">
        <v>39</v>
      </c>
      <c r="V2712" t="s">
        <v>39</v>
      </c>
      <c r="W2712" t="s">
        <v>39</v>
      </c>
      <c r="X2712" t="s">
        <v>39</v>
      </c>
      <c r="Y2712" t="s">
        <v>39</v>
      </c>
      <c r="Z2712" t="s">
        <v>39</v>
      </c>
      <c r="AA2712" t="s">
        <v>39</v>
      </c>
      <c r="AB2712" t="s">
        <v>39</v>
      </c>
      <c r="AC2712" t="s">
        <v>39</v>
      </c>
      <c r="AD2712" t="s">
        <v>40</v>
      </c>
    </row>
    <row r="2713" spans="1:30">
      <c r="A2713" t="s">
        <v>1363</v>
      </c>
      <c r="B2713" t="s">
        <v>1416</v>
      </c>
      <c r="C2713" t="s">
        <v>1424</v>
      </c>
      <c r="D2713" t="s">
        <v>509</v>
      </c>
      <c r="E2713" t="s">
        <v>510</v>
      </c>
      <c r="F2713" t="s">
        <v>35</v>
      </c>
      <c r="G2713" s="2">
        <v>5</v>
      </c>
      <c r="H2713">
        <v>999982026.22127724</v>
      </c>
      <c r="I2713" t="s">
        <v>36</v>
      </c>
      <c r="J2713" t="s">
        <v>36</v>
      </c>
      <c r="K2713" t="s">
        <v>36</v>
      </c>
      <c r="L2713" t="s">
        <v>139</v>
      </c>
      <c r="M2713">
        <v>45</v>
      </c>
      <c r="N2713">
        <v>2.6775316243892644</v>
      </c>
      <c r="O2713">
        <v>30</v>
      </c>
      <c r="P2713">
        <v>8.75</v>
      </c>
      <c r="Q2713">
        <v>86.427531624389275</v>
      </c>
      <c r="R2713" t="s">
        <v>61</v>
      </c>
      <c r="S2713" t="s">
        <v>39</v>
      </c>
      <c r="T2713" t="s">
        <v>39</v>
      </c>
      <c r="U2713" t="s">
        <v>39</v>
      </c>
      <c r="V2713" t="s">
        <v>39</v>
      </c>
      <c r="W2713" t="s">
        <v>39</v>
      </c>
      <c r="X2713" t="s">
        <v>39</v>
      </c>
      <c r="Y2713" t="s">
        <v>39</v>
      </c>
      <c r="Z2713" t="s">
        <v>39</v>
      </c>
      <c r="AA2713" t="s">
        <v>39</v>
      </c>
      <c r="AB2713" t="s">
        <v>39</v>
      </c>
      <c r="AC2713" t="s">
        <v>39</v>
      </c>
      <c r="AD2713" t="s">
        <v>40</v>
      </c>
    </row>
    <row r="2714" spans="1:30">
      <c r="A2714" t="s">
        <v>1363</v>
      </c>
      <c r="B2714" t="s">
        <v>1416</v>
      </c>
      <c r="C2714" t="s">
        <v>1424</v>
      </c>
      <c r="D2714" t="s">
        <v>1425</v>
      </c>
      <c r="E2714" t="s">
        <v>1426</v>
      </c>
      <c r="F2714" t="s">
        <v>35</v>
      </c>
      <c r="G2714" s="2">
        <v>3</v>
      </c>
      <c r="H2714">
        <v>4935</v>
      </c>
      <c r="I2714" t="s">
        <v>36</v>
      </c>
      <c r="J2714" t="s">
        <v>36</v>
      </c>
      <c r="K2714" t="s">
        <v>36</v>
      </c>
      <c r="L2714" t="s">
        <v>40</v>
      </c>
      <c r="M2714">
        <v>45</v>
      </c>
      <c r="N2714">
        <v>15</v>
      </c>
      <c r="O2714">
        <v>30</v>
      </c>
      <c r="P2714">
        <v>3.75</v>
      </c>
      <c r="Q2714">
        <v>93.75</v>
      </c>
      <c r="R2714" t="s">
        <v>38</v>
      </c>
      <c r="S2714" t="s">
        <v>39</v>
      </c>
      <c r="T2714" t="s">
        <v>39</v>
      </c>
      <c r="U2714" t="s">
        <v>39</v>
      </c>
      <c r="V2714" t="s">
        <v>39</v>
      </c>
      <c r="W2714" t="s">
        <v>39</v>
      </c>
      <c r="X2714" t="s">
        <v>39</v>
      </c>
      <c r="Y2714" t="s">
        <v>39</v>
      </c>
      <c r="Z2714" t="s">
        <v>39</v>
      </c>
      <c r="AA2714" t="s">
        <v>39</v>
      </c>
      <c r="AB2714" t="s">
        <v>39</v>
      </c>
      <c r="AC2714" t="s">
        <v>39</v>
      </c>
      <c r="AD2714" t="s">
        <v>40</v>
      </c>
    </row>
    <row r="2715" spans="1:30">
      <c r="A2715" t="s">
        <v>1363</v>
      </c>
      <c r="B2715" t="s">
        <v>1416</v>
      </c>
      <c r="C2715" t="s">
        <v>1424</v>
      </c>
      <c r="D2715" t="s">
        <v>175</v>
      </c>
      <c r="E2715" t="s">
        <v>176</v>
      </c>
      <c r="F2715" t="s">
        <v>35</v>
      </c>
      <c r="G2715" s="2">
        <v>5</v>
      </c>
      <c r="H2715">
        <v>999994628.08282804</v>
      </c>
      <c r="I2715" t="s">
        <v>36</v>
      </c>
      <c r="J2715" t="s">
        <v>36</v>
      </c>
      <c r="K2715" t="s">
        <v>36</v>
      </c>
      <c r="L2715" t="s">
        <v>177</v>
      </c>
      <c r="M2715">
        <v>0</v>
      </c>
      <c r="N2715">
        <v>3.0218860852687235</v>
      </c>
      <c r="O2715">
        <v>30</v>
      </c>
      <c r="P2715">
        <v>10</v>
      </c>
      <c r="Q2715">
        <v>43.021886085268726</v>
      </c>
      <c r="R2715" t="s">
        <v>63</v>
      </c>
      <c r="S2715" t="s">
        <v>39</v>
      </c>
      <c r="T2715" t="s">
        <v>39</v>
      </c>
      <c r="U2715" t="s">
        <v>39</v>
      </c>
      <c r="V2715" t="s">
        <v>39</v>
      </c>
      <c r="W2715" t="s">
        <v>39</v>
      </c>
      <c r="X2715" t="s">
        <v>39</v>
      </c>
      <c r="Y2715" t="s">
        <v>39</v>
      </c>
      <c r="Z2715" t="s">
        <v>39</v>
      </c>
      <c r="AA2715" t="s">
        <v>39</v>
      </c>
      <c r="AB2715" t="s">
        <v>39</v>
      </c>
      <c r="AC2715" t="s">
        <v>39</v>
      </c>
      <c r="AD2715" t="s">
        <v>40</v>
      </c>
    </row>
    <row r="2716" spans="1:30">
      <c r="A2716" t="s">
        <v>1363</v>
      </c>
      <c r="B2716" t="s">
        <v>1416</v>
      </c>
      <c r="C2716" t="s">
        <v>1427</v>
      </c>
      <c r="D2716" t="s">
        <v>1428</v>
      </c>
      <c r="E2716" t="s">
        <v>1429</v>
      </c>
      <c r="F2716" t="s">
        <v>35</v>
      </c>
      <c r="G2716" s="2">
        <v>2</v>
      </c>
      <c r="H2716">
        <v>1339.2270335000001</v>
      </c>
      <c r="I2716" t="s">
        <v>36</v>
      </c>
      <c r="J2716" t="s">
        <v>36</v>
      </c>
      <c r="K2716" t="s">
        <v>36</v>
      </c>
      <c r="L2716" t="s">
        <v>40</v>
      </c>
      <c r="M2716">
        <v>45</v>
      </c>
      <c r="N2716">
        <v>14.999999999999998</v>
      </c>
      <c r="O2716">
        <v>30</v>
      </c>
      <c r="P2716">
        <v>10</v>
      </c>
      <c r="Q2716">
        <v>100</v>
      </c>
      <c r="R2716" t="s">
        <v>38</v>
      </c>
      <c r="S2716" t="s">
        <v>39</v>
      </c>
      <c r="T2716" t="s">
        <v>39</v>
      </c>
      <c r="U2716" t="s">
        <v>39</v>
      </c>
      <c r="V2716" t="s">
        <v>39</v>
      </c>
      <c r="W2716" t="s">
        <v>39</v>
      </c>
      <c r="X2716" t="s">
        <v>39</v>
      </c>
      <c r="Y2716" t="s">
        <v>39</v>
      </c>
      <c r="Z2716" t="s">
        <v>39</v>
      </c>
      <c r="AA2716" t="s">
        <v>39</v>
      </c>
      <c r="AB2716" t="s">
        <v>39</v>
      </c>
      <c r="AC2716" t="s">
        <v>39</v>
      </c>
      <c r="AD2716" t="s">
        <v>40</v>
      </c>
    </row>
    <row r="2717" spans="1:30">
      <c r="A2717" t="s">
        <v>1363</v>
      </c>
      <c r="B2717" t="s">
        <v>1416</v>
      </c>
      <c r="C2717" t="s">
        <v>1430</v>
      </c>
      <c r="D2717" t="s">
        <v>1397</v>
      </c>
      <c r="E2717" t="s">
        <v>1398</v>
      </c>
      <c r="F2717" t="s">
        <v>35</v>
      </c>
      <c r="G2717" s="2"/>
      <c r="H2717">
        <v>999999075.51586294</v>
      </c>
      <c r="K2717" t="s">
        <v>36</v>
      </c>
      <c r="L2717" t="s">
        <v>174</v>
      </c>
      <c r="S2717" t="s">
        <v>39</v>
      </c>
      <c r="T2717" t="s">
        <v>39</v>
      </c>
      <c r="U2717" t="s">
        <v>39</v>
      </c>
      <c r="V2717" t="s">
        <v>39</v>
      </c>
      <c r="W2717" t="s">
        <v>39</v>
      </c>
      <c r="X2717" t="s">
        <v>39</v>
      </c>
      <c r="Y2717" t="s">
        <v>39</v>
      </c>
      <c r="Z2717" t="s">
        <v>39</v>
      </c>
      <c r="AA2717" t="s">
        <v>39</v>
      </c>
      <c r="AB2717" t="s">
        <v>39</v>
      </c>
      <c r="AC2717" t="s">
        <v>39</v>
      </c>
      <c r="AD2717" t="s">
        <v>40</v>
      </c>
    </row>
    <row r="2718" spans="1:30">
      <c r="A2718" t="s">
        <v>1363</v>
      </c>
      <c r="B2718" t="s">
        <v>1416</v>
      </c>
      <c r="C2718" t="s">
        <v>1430</v>
      </c>
      <c r="D2718" t="s">
        <v>1394</v>
      </c>
      <c r="E2718" t="s">
        <v>1395</v>
      </c>
      <c r="F2718" t="s">
        <v>35</v>
      </c>
      <c r="G2718" s="2"/>
      <c r="H2718">
        <v>999989664.08417106</v>
      </c>
      <c r="K2718" t="s">
        <v>36</v>
      </c>
      <c r="L2718" t="s">
        <v>127</v>
      </c>
      <c r="S2718" t="s">
        <v>39</v>
      </c>
      <c r="T2718" t="s">
        <v>39</v>
      </c>
      <c r="U2718" t="s">
        <v>39</v>
      </c>
      <c r="V2718" t="s">
        <v>39</v>
      </c>
      <c r="W2718" t="s">
        <v>39</v>
      </c>
      <c r="X2718" t="s">
        <v>39</v>
      </c>
      <c r="Y2718" t="s">
        <v>39</v>
      </c>
      <c r="Z2718" t="s">
        <v>39</v>
      </c>
      <c r="AA2718" t="s">
        <v>39</v>
      </c>
      <c r="AB2718" t="s">
        <v>39</v>
      </c>
      <c r="AC2718" t="s">
        <v>39</v>
      </c>
      <c r="AD2718" t="s">
        <v>40</v>
      </c>
    </row>
    <row r="2719" spans="1:30">
      <c r="A2719" t="s">
        <v>1363</v>
      </c>
      <c r="B2719" t="s">
        <v>1416</v>
      </c>
      <c r="C2719" t="s">
        <v>1430</v>
      </c>
      <c r="D2719" t="s">
        <v>175</v>
      </c>
      <c r="E2719" t="s">
        <v>176</v>
      </c>
      <c r="F2719" t="s">
        <v>35</v>
      </c>
      <c r="G2719" s="2"/>
      <c r="H2719">
        <v>999994628.08282804</v>
      </c>
      <c r="K2719" t="s">
        <v>36</v>
      </c>
      <c r="L2719" t="s">
        <v>177</v>
      </c>
      <c r="S2719" t="s">
        <v>39</v>
      </c>
      <c r="T2719" t="s">
        <v>39</v>
      </c>
      <c r="U2719" t="s">
        <v>39</v>
      </c>
      <c r="V2719" t="s">
        <v>39</v>
      </c>
      <c r="W2719" t="s">
        <v>39</v>
      </c>
      <c r="X2719" t="s">
        <v>39</v>
      </c>
      <c r="Y2719" t="s">
        <v>39</v>
      </c>
      <c r="Z2719" t="s">
        <v>39</v>
      </c>
      <c r="AA2719" t="s">
        <v>39</v>
      </c>
      <c r="AB2719" t="s">
        <v>39</v>
      </c>
      <c r="AC2719" t="s">
        <v>39</v>
      </c>
      <c r="AD2719" t="s">
        <v>40</v>
      </c>
    </row>
    <row r="2720" spans="1:30">
      <c r="A2720" t="s">
        <v>1363</v>
      </c>
      <c r="B2720" t="s">
        <v>1416</v>
      </c>
      <c r="C2720" t="s">
        <v>1431</v>
      </c>
      <c r="D2720" t="s">
        <v>1397</v>
      </c>
      <c r="E2720" t="s">
        <v>1398</v>
      </c>
      <c r="F2720" t="s">
        <v>35</v>
      </c>
      <c r="G2720" s="2">
        <v>5</v>
      </c>
      <c r="H2720">
        <v>999999075.51586294</v>
      </c>
      <c r="I2720" t="s">
        <v>36</v>
      </c>
      <c r="J2720" t="s">
        <v>36</v>
      </c>
      <c r="K2720" t="s">
        <v>36</v>
      </c>
      <c r="L2720" t="s">
        <v>174</v>
      </c>
      <c r="M2720">
        <v>45</v>
      </c>
      <c r="N2720">
        <v>11.076058241690728</v>
      </c>
      <c r="O2720">
        <v>30</v>
      </c>
      <c r="P2720">
        <v>3</v>
      </c>
      <c r="Q2720">
        <v>89.076058241690731</v>
      </c>
      <c r="R2720" t="s">
        <v>67</v>
      </c>
      <c r="S2720" t="s">
        <v>39</v>
      </c>
      <c r="T2720" t="s">
        <v>39</v>
      </c>
      <c r="U2720" t="s">
        <v>39</v>
      </c>
      <c r="V2720" t="s">
        <v>39</v>
      </c>
      <c r="W2720" t="s">
        <v>39</v>
      </c>
      <c r="X2720" t="s">
        <v>39</v>
      </c>
      <c r="Y2720" t="s">
        <v>39</v>
      </c>
      <c r="Z2720" t="s">
        <v>39</v>
      </c>
      <c r="AA2720" t="s">
        <v>39</v>
      </c>
      <c r="AB2720" t="s">
        <v>39</v>
      </c>
      <c r="AC2720" t="s">
        <v>39</v>
      </c>
      <c r="AD2720" t="s">
        <v>40</v>
      </c>
    </row>
    <row r="2721" spans="1:30">
      <c r="A2721" t="s">
        <v>1363</v>
      </c>
      <c r="B2721" t="s">
        <v>1416</v>
      </c>
      <c r="C2721" t="s">
        <v>1431</v>
      </c>
      <c r="D2721" t="s">
        <v>1418</v>
      </c>
      <c r="E2721" t="s">
        <v>1419</v>
      </c>
      <c r="F2721" t="s">
        <v>35</v>
      </c>
      <c r="G2721" s="2">
        <v>3</v>
      </c>
      <c r="H2721">
        <v>2115.6910800000001</v>
      </c>
      <c r="I2721" t="s">
        <v>36</v>
      </c>
      <c r="J2721" t="s">
        <v>36</v>
      </c>
      <c r="K2721" t="s">
        <v>36</v>
      </c>
      <c r="L2721" t="s">
        <v>601</v>
      </c>
      <c r="M2721">
        <v>45</v>
      </c>
      <c r="N2721">
        <v>9.5250967623026348</v>
      </c>
      <c r="O2721">
        <v>30</v>
      </c>
      <c r="P2721">
        <v>3</v>
      </c>
      <c r="Q2721">
        <v>87.525096762302638</v>
      </c>
      <c r="R2721" t="s">
        <v>61</v>
      </c>
      <c r="S2721" t="s">
        <v>39</v>
      </c>
      <c r="T2721" t="s">
        <v>39</v>
      </c>
      <c r="U2721" t="s">
        <v>39</v>
      </c>
      <c r="V2721" t="s">
        <v>39</v>
      </c>
      <c r="W2721" t="s">
        <v>39</v>
      </c>
      <c r="X2721" t="s">
        <v>39</v>
      </c>
      <c r="Y2721" t="s">
        <v>39</v>
      </c>
      <c r="Z2721" t="s">
        <v>39</v>
      </c>
      <c r="AA2721" t="s">
        <v>39</v>
      </c>
      <c r="AB2721" t="s">
        <v>39</v>
      </c>
      <c r="AC2721" t="s">
        <v>39</v>
      </c>
      <c r="AD2721" t="s">
        <v>40</v>
      </c>
    </row>
    <row r="2722" spans="1:30">
      <c r="A2722" t="s">
        <v>1363</v>
      </c>
      <c r="B2722" t="s">
        <v>1416</v>
      </c>
      <c r="C2722" t="s">
        <v>1431</v>
      </c>
      <c r="D2722" t="s">
        <v>1432</v>
      </c>
      <c r="E2722" t="s">
        <v>1433</v>
      </c>
      <c r="F2722" t="s">
        <v>35</v>
      </c>
      <c r="G2722" s="2">
        <v>1</v>
      </c>
      <c r="H2722">
        <v>820</v>
      </c>
      <c r="I2722" t="s">
        <v>36</v>
      </c>
      <c r="J2722" t="s">
        <v>36</v>
      </c>
      <c r="K2722" t="s">
        <v>36</v>
      </c>
      <c r="L2722" t="s">
        <v>40</v>
      </c>
      <c r="M2722">
        <v>45</v>
      </c>
      <c r="N2722">
        <v>15</v>
      </c>
      <c r="O2722">
        <v>30</v>
      </c>
      <c r="P2722">
        <v>3</v>
      </c>
      <c r="Q2722">
        <v>93</v>
      </c>
      <c r="R2722" t="s">
        <v>38</v>
      </c>
      <c r="S2722" t="s">
        <v>39</v>
      </c>
      <c r="T2722" t="s">
        <v>39</v>
      </c>
      <c r="U2722" t="s">
        <v>39</v>
      </c>
      <c r="V2722" t="s">
        <v>39</v>
      </c>
      <c r="W2722" t="s">
        <v>39</v>
      </c>
      <c r="X2722" t="s">
        <v>39</v>
      </c>
      <c r="Y2722" t="s">
        <v>39</v>
      </c>
      <c r="Z2722" t="s">
        <v>39</v>
      </c>
      <c r="AA2722" t="s">
        <v>39</v>
      </c>
      <c r="AB2722" t="s">
        <v>39</v>
      </c>
      <c r="AC2722" t="s">
        <v>39</v>
      </c>
      <c r="AD2722" t="s">
        <v>40</v>
      </c>
    </row>
    <row r="2723" spans="1:30">
      <c r="A2723" t="s">
        <v>1363</v>
      </c>
      <c r="B2723" t="s">
        <v>1416</v>
      </c>
      <c r="C2723" t="s">
        <v>1431</v>
      </c>
      <c r="D2723" t="s">
        <v>1399</v>
      </c>
      <c r="E2723" t="s">
        <v>1400</v>
      </c>
      <c r="F2723" t="s">
        <v>35</v>
      </c>
      <c r="G2723" s="2">
        <v>3</v>
      </c>
      <c r="H2723">
        <v>4935</v>
      </c>
      <c r="I2723" t="s">
        <v>36</v>
      </c>
      <c r="J2723" t="s">
        <v>36</v>
      </c>
      <c r="K2723" t="s">
        <v>36</v>
      </c>
      <c r="L2723" t="s">
        <v>40</v>
      </c>
      <c r="M2723">
        <v>45</v>
      </c>
      <c r="N2723">
        <v>12.872150887755728</v>
      </c>
      <c r="O2723">
        <v>30</v>
      </c>
      <c r="P2723">
        <v>3</v>
      </c>
      <c r="Q2723">
        <v>90.872150887755737</v>
      </c>
      <c r="R2723" t="s">
        <v>62</v>
      </c>
      <c r="S2723" t="s">
        <v>39</v>
      </c>
      <c r="T2723" t="s">
        <v>39</v>
      </c>
      <c r="U2723" t="s">
        <v>39</v>
      </c>
      <c r="V2723" t="s">
        <v>39</v>
      </c>
      <c r="W2723" t="s">
        <v>39</v>
      </c>
      <c r="X2723" t="s">
        <v>39</v>
      </c>
      <c r="Y2723" t="s">
        <v>39</v>
      </c>
      <c r="Z2723" t="s">
        <v>39</v>
      </c>
      <c r="AA2723" t="s">
        <v>39</v>
      </c>
      <c r="AB2723" t="s">
        <v>39</v>
      </c>
      <c r="AC2723" t="s">
        <v>39</v>
      </c>
      <c r="AD2723" t="s">
        <v>40</v>
      </c>
    </row>
    <row r="2724" spans="1:30">
      <c r="A2724" t="s">
        <v>1363</v>
      </c>
      <c r="B2724" t="s">
        <v>1416</v>
      </c>
      <c r="C2724" t="s">
        <v>1431</v>
      </c>
      <c r="D2724" t="s">
        <v>116</v>
      </c>
      <c r="E2724" t="s">
        <v>117</v>
      </c>
      <c r="F2724" t="s">
        <v>35</v>
      </c>
      <c r="G2724" s="2">
        <v>4</v>
      </c>
      <c r="H2724">
        <v>23501.993397999999</v>
      </c>
      <c r="I2724" t="s">
        <v>36</v>
      </c>
      <c r="J2724" t="s">
        <v>36</v>
      </c>
      <c r="K2724" t="s">
        <v>36</v>
      </c>
      <c r="L2724" t="s">
        <v>118</v>
      </c>
      <c r="M2724">
        <v>15</v>
      </c>
      <c r="N2724">
        <v>3.2088222645450633</v>
      </c>
      <c r="O2724">
        <v>30</v>
      </c>
      <c r="P2724">
        <v>10</v>
      </c>
      <c r="Q2724">
        <v>58.208822264545063</v>
      </c>
      <c r="R2724" t="s">
        <v>63</v>
      </c>
      <c r="S2724" t="s">
        <v>39</v>
      </c>
      <c r="T2724" t="s">
        <v>39</v>
      </c>
      <c r="U2724" t="s">
        <v>39</v>
      </c>
      <c r="V2724" t="s">
        <v>39</v>
      </c>
      <c r="W2724" t="s">
        <v>39</v>
      </c>
      <c r="X2724" t="s">
        <v>39</v>
      </c>
      <c r="Y2724" t="s">
        <v>39</v>
      </c>
      <c r="Z2724" t="s">
        <v>39</v>
      </c>
      <c r="AA2724" t="s">
        <v>39</v>
      </c>
      <c r="AB2724" t="s">
        <v>39</v>
      </c>
      <c r="AC2724" t="s">
        <v>39</v>
      </c>
      <c r="AD2724" t="s">
        <v>40</v>
      </c>
    </row>
    <row r="2725" spans="1:30">
      <c r="A2725" t="s">
        <v>1363</v>
      </c>
      <c r="B2725" t="s">
        <v>1416</v>
      </c>
      <c r="C2725" t="s">
        <v>1431</v>
      </c>
      <c r="D2725" t="s">
        <v>175</v>
      </c>
      <c r="E2725" t="s">
        <v>176</v>
      </c>
      <c r="F2725" t="s">
        <v>35</v>
      </c>
      <c r="G2725" s="2">
        <v>5</v>
      </c>
      <c r="H2725">
        <v>999994628.08282804</v>
      </c>
      <c r="I2725" t="s">
        <v>36</v>
      </c>
      <c r="J2725" t="s">
        <v>36</v>
      </c>
      <c r="K2725" t="s">
        <v>36</v>
      </c>
      <c r="L2725" t="s">
        <v>177</v>
      </c>
      <c r="M2725">
        <v>0</v>
      </c>
      <c r="N2725">
        <v>2.7738526755544632</v>
      </c>
      <c r="O2725">
        <v>30</v>
      </c>
      <c r="P2725">
        <v>8</v>
      </c>
      <c r="Q2725">
        <v>40.773852675554465</v>
      </c>
      <c r="R2725" t="s">
        <v>63</v>
      </c>
      <c r="S2725" t="s">
        <v>39</v>
      </c>
      <c r="T2725" t="s">
        <v>39</v>
      </c>
      <c r="U2725" t="s">
        <v>39</v>
      </c>
      <c r="V2725" t="s">
        <v>39</v>
      </c>
      <c r="W2725" t="s">
        <v>39</v>
      </c>
      <c r="X2725" t="s">
        <v>39</v>
      </c>
      <c r="Y2725" t="s">
        <v>39</v>
      </c>
      <c r="Z2725" t="s">
        <v>39</v>
      </c>
      <c r="AA2725" t="s">
        <v>39</v>
      </c>
      <c r="AB2725" t="s">
        <v>39</v>
      </c>
      <c r="AC2725" t="s">
        <v>39</v>
      </c>
      <c r="AD2725" t="s">
        <v>40</v>
      </c>
    </row>
    <row r="2726" spans="1:30">
      <c r="A2726" t="s">
        <v>1363</v>
      </c>
      <c r="B2726" t="s">
        <v>1416</v>
      </c>
      <c r="C2726" t="s">
        <v>1434</v>
      </c>
      <c r="D2726" t="s">
        <v>292</v>
      </c>
      <c r="E2726" t="s">
        <v>293</v>
      </c>
      <c r="F2726" t="s">
        <v>35</v>
      </c>
      <c r="G2726" s="2">
        <v>5</v>
      </c>
      <c r="H2726">
        <v>999993137.39342403</v>
      </c>
      <c r="I2726" t="s">
        <v>36</v>
      </c>
      <c r="J2726" t="s">
        <v>36</v>
      </c>
      <c r="K2726" t="s">
        <v>36</v>
      </c>
      <c r="L2726" t="s">
        <v>294</v>
      </c>
      <c r="M2726">
        <v>45</v>
      </c>
      <c r="N2726">
        <v>15.000000000000002</v>
      </c>
      <c r="O2726">
        <v>30</v>
      </c>
      <c r="P2726">
        <v>10</v>
      </c>
      <c r="Q2726">
        <v>100</v>
      </c>
      <c r="R2726" t="s">
        <v>38</v>
      </c>
      <c r="S2726" t="s">
        <v>36</v>
      </c>
      <c r="T2726" t="s">
        <v>39</v>
      </c>
      <c r="U2726" t="s">
        <v>39</v>
      </c>
      <c r="V2726" t="s">
        <v>39</v>
      </c>
      <c r="W2726" t="s">
        <v>39</v>
      </c>
      <c r="X2726" t="s">
        <v>39</v>
      </c>
      <c r="Y2726" t="s">
        <v>39</v>
      </c>
      <c r="Z2726" t="s">
        <v>39</v>
      </c>
      <c r="AA2726" t="s">
        <v>39</v>
      </c>
      <c r="AB2726" t="s">
        <v>36</v>
      </c>
      <c r="AC2726" t="s">
        <v>39</v>
      </c>
      <c r="AD2726" t="s">
        <v>40</v>
      </c>
    </row>
    <row r="2727" spans="1:30">
      <c r="A2727" t="s">
        <v>1363</v>
      </c>
      <c r="B2727" t="s">
        <v>1416</v>
      </c>
      <c r="C2727" t="s">
        <v>1435</v>
      </c>
      <c r="D2727" t="s">
        <v>1397</v>
      </c>
      <c r="E2727" t="s">
        <v>1398</v>
      </c>
      <c r="F2727" t="s">
        <v>35</v>
      </c>
      <c r="G2727" s="2">
        <v>5</v>
      </c>
      <c r="H2727">
        <v>999999075.51586294</v>
      </c>
      <c r="I2727" t="s">
        <v>36</v>
      </c>
      <c r="J2727" t="s">
        <v>36</v>
      </c>
      <c r="K2727" t="s">
        <v>36</v>
      </c>
      <c r="L2727" t="s">
        <v>174</v>
      </c>
      <c r="M2727">
        <v>45</v>
      </c>
      <c r="N2727">
        <v>11.076058241690728</v>
      </c>
      <c r="O2727">
        <v>30</v>
      </c>
      <c r="P2727">
        <v>3</v>
      </c>
      <c r="Q2727">
        <v>89.076058241690731</v>
      </c>
      <c r="R2727" t="s">
        <v>61</v>
      </c>
      <c r="S2727" t="s">
        <v>39</v>
      </c>
      <c r="T2727" t="s">
        <v>39</v>
      </c>
      <c r="U2727" t="s">
        <v>39</v>
      </c>
      <c r="V2727" t="s">
        <v>39</v>
      </c>
      <c r="W2727" t="s">
        <v>39</v>
      </c>
      <c r="X2727" t="s">
        <v>39</v>
      </c>
      <c r="Y2727" t="s">
        <v>39</v>
      </c>
      <c r="Z2727" t="s">
        <v>39</v>
      </c>
      <c r="AA2727" t="s">
        <v>39</v>
      </c>
      <c r="AB2727" t="s">
        <v>39</v>
      </c>
      <c r="AC2727" t="s">
        <v>39</v>
      </c>
      <c r="AD2727" t="s">
        <v>40</v>
      </c>
    </row>
    <row r="2728" spans="1:30">
      <c r="A2728" t="s">
        <v>1363</v>
      </c>
      <c r="B2728" t="s">
        <v>1416</v>
      </c>
      <c r="C2728" t="s">
        <v>1435</v>
      </c>
      <c r="D2728" t="s">
        <v>1432</v>
      </c>
      <c r="E2728" t="s">
        <v>1433</v>
      </c>
      <c r="F2728" t="s">
        <v>35</v>
      </c>
      <c r="G2728" s="2">
        <v>1</v>
      </c>
      <c r="H2728">
        <v>820</v>
      </c>
      <c r="I2728" t="s">
        <v>36</v>
      </c>
      <c r="J2728" t="s">
        <v>36</v>
      </c>
      <c r="K2728" t="s">
        <v>36</v>
      </c>
      <c r="L2728" t="s">
        <v>40</v>
      </c>
      <c r="M2728">
        <v>45</v>
      </c>
      <c r="N2728">
        <v>15</v>
      </c>
      <c r="O2728">
        <v>30</v>
      </c>
      <c r="P2728">
        <v>3</v>
      </c>
      <c r="Q2728">
        <v>93</v>
      </c>
      <c r="R2728" t="s">
        <v>38</v>
      </c>
      <c r="S2728" t="s">
        <v>39</v>
      </c>
      <c r="T2728" t="s">
        <v>39</v>
      </c>
      <c r="U2728" t="s">
        <v>39</v>
      </c>
      <c r="V2728" t="s">
        <v>39</v>
      </c>
      <c r="W2728" t="s">
        <v>39</v>
      </c>
      <c r="X2728" t="s">
        <v>39</v>
      </c>
      <c r="Y2728" t="s">
        <v>39</v>
      </c>
      <c r="Z2728" t="s">
        <v>39</v>
      </c>
      <c r="AA2728" t="s">
        <v>39</v>
      </c>
      <c r="AB2728" t="s">
        <v>39</v>
      </c>
      <c r="AC2728" t="s">
        <v>39</v>
      </c>
      <c r="AD2728" t="s">
        <v>40</v>
      </c>
    </row>
    <row r="2729" spans="1:30">
      <c r="A2729" t="s">
        <v>1363</v>
      </c>
      <c r="B2729" t="s">
        <v>1416</v>
      </c>
      <c r="C2729" t="s">
        <v>1435</v>
      </c>
      <c r="D2729" t="s">
        <v>1399</v>
      </c>
      <c r="E2729" t="s">
        <v>1400</v>
      </c>
      <c r="F2729" t="s">
        <v>35</v>
      </c>
      <c r="G2729" s="2">
        <v>3</v>
      </c>
      <c r="H2729">
        <v>4935</v>
      </c>
      <c r="I2729" t="s">
        <v>36</v>
      </c>
      <c r="J2729" t="s">
        <v>36</v>
      </c>
      <c r="K2729" t="s">
        <v>36</v>
      </c>
      <c r="L2729" t="s">
        <v>40</v>
      </c>
      <c r="M2729">
        <v>45</v>
      </c>
      <c r="N2729">
        <v>12.872150887755728</v>
      </c>
      <c r="O2729">
        <v>30</v>
      </c>
      <c r="P2729">
        <v>3</v>
      </c>
      <c r="Q2729">
        <v>90.872150887755737</v>
      </c>
      <c r="R2729" t="s">
        <v>62</v>
      </c>
      <c r="S2729" t="s">
        <v>39</v>
      </c>
      <c r="T2729" t="s">
        <v>39</v>
      </c>
      <c r="U2729" t="s">
        <v>39</v>
      </c>
      <c r="V2729" t="s">
        <v>39</v>
      </c>
      <c r="W2729" t="s">
        <v>39</v>
      </c>
      <c r="X2729" t="s">
        <v>39</v>
      </c>
      <c r="Y2729" t="s">
        <v>39</v>
      </c>
      <c r="Z2729" t="s">
        <v>39</v>
      </c>
      <c r="AA2729" t="s">
        <v>39</v>
      </c>
      <c r="AB2729" t="s">
        <v>39</v>
      </c>
      <c r="AC2729" t="s">
        <v>39</v>
      </c>
      <c r="AD2729" t="s">
        <v>40</v>
      </c>
    </row>
    <row r="2730" spans="1:30">
      <c r="A2730" t="s">
        <v>1363</v>
      </c>
      <c r="B2730" t="s">
        <v>1416</v>
      </c>
      <c r="C2730" t="s">
        <v>1435</v>
      </c>
      <c r="D2730" t="s">
        <v>116</v>
      </c>
      <c r="E2730" t="s">
        <v>117</v>
      </c>
      <c r="F2730" t="s">
        <v>35</v>
      </c>
      <c r="G2730" s="2">
        <v>4</v>
      </c>
      <c r="H2730">
        <v>23501.993397999999</v>
      </c>
      <c r="I2730" t="s">
        <v>36</v>
      </c>
      <c r="J2730" t="s">
        <v>36</v>
      </c>
      <c r="K2730" t="s">
        <v>36</v>
      </c>
      <c r="L2730" t="s">
        <v>118</v>
      </c>
      <c r="M2730">
        <v>15</v>
      </c>
      <c r="N2730">
        <v>3.2088222645450633</v>
      </c>
      <c r="O2730">
        <v>30</v>
      </c>
      <c r="P2730">
        <v>10</v>
      </c>
      <c r="Q2730">
        <v>58.208822264545063</v>
      </c>
      <c r="R2730" t="s">
        <v>63</v>
      </c>
      <c r="S2730" t="s">
        <v>39</v>
      </c>
      <c r="T2730" t="s">
        <v>39</v>
      </c>
      <c r="U2730" t="s">
        <v>39</v>
      </c>
      <c r="V2730" t="s">
        <v>39</v>
      </c>
      <c r="W2730" t="s">
        <v>39</v>
      </c>
      <c r="X2730" t="s">
        <v>39</v>
      </c>
      <c r="Y2730" t="s">
        <v>39</v>
      </c>
      <c r="Z2730" t="s">
        <v>39</v>
      </c>
      <c r="AA2730" t="s">
        <v>39</v>
      </c>
      <c r="AB2730" t="s">
        <v>39</v>
      </c>
      <c r="AC2730" t="s">
        <v>39</v>
      </c>
      <c r="AD2730" t="s">
        <v>40</v>
      </c>
    </row>
    <row r="2731" spans="1:30">
      <c r="A2731" t="s">
        <v>1363</v>
      </c>
      <c r="B2731" t="s">
        <v>1416</v>
      </c>
      <c r="C2731" t="s">
        <v>1435</v>
      </c>
      <c r="D2731" t="s">
        <v>175</v>
      </c>
      <c r="E2731" t="s">
        <v>176</v>
      </c>
      <c r="F2731" t="s">
        <v>35</v>
      </c>
      <c r="G2731" s="2">
        <v>5</v>
      </c>
      <c r="H2731">
        <v>999994628.08282804</v>
      </c>
      <c r="I2731" t="s">
        <v>36</v>
      </c>
      <c r="J2731" t="s">
        <v>36</v>
      </c>
      <c r="K2731" t="s">
        <v>36</v>
      </c>
      <c r="L2731" t="s">
        <v>177</v>
      </c>
      <c r="M2731">
        <v>0</v>
      </c>
      <c r="N2731">
        <v>2.7738526755544632</v>
      </c>
      <c r="O2731">
        <v>30</v>
      </c>
      <c r="P2731">
        <v>8</v>
      </c>
      <c r="Q2731">
        <v>40.773852675554465</v>
      </c>
      <c r="R2731" t="s">
        <v>63</v>
      </c>
      <c r="S2731" t="s">
        <v>39</v>
      </c>
      <c r="T2731" t="s">
        <v>39</v>
      </c>
      <c r="U2731" t="s">
        <v>39</v>
      </c>
      <c r="V2731" t="s">
        <v>39</v>
      </c>
      <c r="W2731" t="s">
        <v>39</v>
      </c>
      <c r="X2731" t="s">
        <v>39</v>
      </c>
      <c r="Y2731" t="s">
        <v>39</v>
      </c>
      <c r="Z2731" t="s">
        <v>39</v>
      </c>
      <c r="AA2731" t="s">
        <v>39</v>
      </c>
      <c r="AB2731" t="s">
        <v>39</v>
      </c>
      <c r="AC2731" t="s">
        <v>39</v>
      </c>
      <c r="AD2731" t="s">
        <v>40</v>
      </c>
    </row>
    <row r="2732" spans="1:30">
      <c r="A2732" t="s">
        <v>1363</v>
      </c>
      <c r="B2732" t="s">
        <v>1416</v>
      </c>
      <c r="C2732" t="s">
        <v>1436</v>
      </c>
      <c r="D2732" t="s">
        <v>1397</v>
      </c>
      <c r="E2732" t="s">
        <v>1398</v>
      </c>
      <c r="F2732" t="s">
        <v>35</v>
      </c>
      <c r="G2732" s="2">
        <v>5</v>
      </c>
      <c r="H2732">
        <v>999999075.51586294</v>
      </c>
      <c r="I2732" t="s">
        <v>36</v>
      </c>
      <c r="J2732" t="s">
        <v>36</v>
      </c>
      <c r="K2732" t="s">
        <v>36</v>
      </c>
      <c r="L2732" t="s">
        <v>174</v>
      </c>
      <c r="M2732">
        <v>45</v>
      </c>
      <c r="N2732">
        <v>11.656860209491789</v>
      </c>
      <c r="O2732">
        <v>30</v>
      </c>
      <c r="P2732">
        <v>3</v>
      </c>
      <c r="Q2732">
        <v>89.656860209491782</v>
      </c>
      <c r="R2732" t="s">
        <v>62</v>
      </c>
      <c r="S2732" t="s">
        <v>39</v>
      </c>
      <c r="T2732" t="s">
        <v>39</v>
      </c>
      <c r="U2732" t="s">
        <v>39</v>
      </c>
      <c r="V2732" t="s">
        <v>39</v>
      </c>
      <c r="W2732" t="s">
        <v>39</v>
      </c>
      <c r="X2732" t="s">
        <v>39</v>
      </c>
      <c r="Y2732" t="s">
        <v>39</v>
      </c>
      <c r="Z2732" t="s">
        <v>39</v>
      </c>
      <c r="AA2732" t="s">
        <v>39</v>
      </c>
      <c r="AB2732" t="s">
        <v>39</v>
      </c>
      <c r="AC2732" t="s">
        <v>39</v>
      </c>
      <c r="AD2732" t="s">
        <v>40</v>
      </c>
    </row>
    <row r="2733" spans="1:30">
      <c r="A2733" t="s">
        <v>1363</v>
      </c>
      <c r="B2733" t="s">
        <v>1416</v>
      </c>
      <c r="C2733" t="s">
        <v>1436</v>
      </c>
      <c r="D2733" t="s">
        <v>1437</v>
      </c>
      <c r="E2733" t="s">
        <v>1438</v>
      </c>
      <c r="F2733" t="s">
        <v>35</v>
      </c>
      <c r="G2733" s="2">
        <v>1</v>
      </c>
      <c r="H2733">
        <v>519.22703350000006</v>
      </c>
      <c r="I2733" t="s">
        <v>36</v>
      </c>
      <c r="J2733" t="s">
        <v>36</v>
      </c>
      <c r="K2733" t="s">
        <v>36</v>
      </c>
      <c r="L2733" t="s">
        <v>40</v>
      </c>
      <c r="M2733">
        <v>45</v>
      </c>
      <c r="N2733">
        <v>15</v>
      </c>
      <c r="O2733">
        <v>30</v>
      </c>
      <c r="P2733">
        <v>2</v>
      </c>
      <c r="Q2733">
        <v>92</v>
      </c>
      <c r="R2733" t="s">
        <v>38</v>
      </c>
      <c r="S2733" t="s">
        <v>39</v>
      </c>
      <c r="T2733" t="s">
        <v>39</v>
      </c>
      <c r="U2733" t="s">
        <v>39</v>
      </c>
      <c r="V2733" t="s">
        <v>39</v>
      </c>
      <c r="W2733" t="s">
        <v>39</v>
      </c>
      <c r="X2733" t="s">
        <v>39</v>
      </c>
      <c r="Y2733" t="s">
        <v>39</v>
      </c>
      <c r="Z2733" t="s">
        <v>39</v>
      </c>
      <c r="AA2733" t="s">
        <v>39</v>
      </c>
      <c r="AB2733" t="s">
        <v>39</v>
      </c>
      <c r="AC2733" t="s">
        <v>39</v>
      </c>
      <c r="AD2733" t="s">
        <v>40</v>
      </c>
    </row>
    <row r="2734" spans="1:30">
      <c r="A2734" t="s">
        <v>1363</v>
      </c>
      <c r="B2734" t="s">
        <v>1416</v>
      </c>
      <c r="C2734" t="s">
        <v>1436</v>
      </c>
      <c r="D2734" t="s">
        <v>116</v>
      </c>
      <c r="E2734" t="s">
        <v>117</v>
      </c>
      <c r="F2734" t="s">
        <v>35</v>
      </c>
      <c r="G2734" s="2">
        <v>4</v>
      </c>
      <c r="H2734">
        <v>23501.993397999999</v>
      </c>
      <c r="I2734" t="s">
        <v>36</v>
      </c>
      <c r="J2734" t="s">
        <v>36</v>
      </c>
      <c r="K2734" t="s">
        <v>36</v>
      </c>
      <c r="L2734" t="s">
        <v>118</v>
      </c>
      <c r="M2734">
        <v>15</v>
      </c>
      <c r="N2734">
        <v>3.3770852191904828</v>
      </c>
      <c r="O2734">
        <v>30</v>
      </c>
      <c r="P2734">
        <v>10</v>
      </c>
      <c r="Q2734">
        <v>58.377085219190484</v>
      </c>
      <c r="R2734" t="s">
        <v>63</v>
      </c>
      <c r="S2734" t="s">
        <v>39</v>
      </c>
      <c r="T2734" t="s">
        <v>39</v>
      </c>
      <c r="U2734" t="s">
        <v>39</v>
      </c>
      <c r="V2734" t="s">
        <v>39</v>
      </c>
      <c r="W2734" t="s">
        <v>39</v>
      </c>
      <c r="X2734" t="s">
        <v>39</v>
      </c>
      <c r="Y2734" t="s">
        <v>39</v>
      </c>
      <c r="Z2734" t="s">
        <v>39</v>
      </c>
      <c r="AA2734" t="s">
        <v>39</v>
      </c>
      <c r="AB2734" t="s">
        <v>39</v>
      </c>
      <c r="AC2734" t="s">
        <v>39</v>
      </c>
      <c r="AD2734" t="s">
        <v>40</v>
      </c>
    </row>
    <row r="2735" spans="1:30">
      <c r="A2735" t="s">
        <v>1363</v>
      </c>
      <c r="B2735" t="s">
        <v>1416</v>
      </c>
      <c r="C2735" t="s">
        <v>1436</v>
      </c>
      <c r="D2735" t="s">
        <v>175</v>
      </c>
      <c r="E2735" t="s">
        <v>176</v>
      </c>
      <c r="F2735" t="s">
        <v>35</v>
      </c>
      <c r="G2735" s="2">
        <v>5</v>
      </c>
      <c r="H2735">
        <v>999994628.08282804</v>
      </c>
      <c r="I2735" t="s">
        <v>36</v>
      </c>
      <c r="J2735" t="s">
        <v>36</v>
      </c>
      <c r="K2735" t="s">
        <v>36</v>
      </c>
      <c r="L2735" t="s">
        <v>177</v>
      </c>
      <c r="M2735">
        <v>0</v>
      </c>
      <c r="N2735">
        <v>2.9193068666752877</v>
      </c>
      <c r="O2735">
        <v>30</v>
      </c>
      <c r="P2735">
        <v>8</v>
      </c>
      <c r="Q2735">
        <v>40.919306866675285</v>
      </c>
      <c r="R2735" t="s">
        <v>63</v>
      </c>
      <c r="S2735" t="s">
        <v>39</v>
      </c>
      <c r="T2735" t="s">
        <v>39</v>
      </c>
      <c r="U2735" t="s">
        <v>39</v>
      </c>
      <c r="V2735" t="s">
        <v>39</v>
      </c>
      <c r="W2735" t="s">
        <v>39</v>
      </c>
      <c r="X2735" t="s">
        <v>39</v>
      </c>
      <c r="Y2735" t="s">
        <v>39</v>
      </c>
      <c r="Z2735" t="s">
        <v>39</v>
      </c>
      <c r="AA2735" t="s">
        <v>39</v>
      </c>
      <c r="AB2735" t="s">
        <v>39</v>
      </c>
      <c r="AC2735" t="s">
        <v>39</v>
      </c>
      <c r="AD2735" t="s">
        <v>40</v>
      </c>
    </row>
    <row r="2736" spans="1:30">
      <c r="A2736" t="s">
        <v>1363</v>
      </c>
      <c r="B2736" t="s">
        <v>1416</v>
      </c>
      <c r="C2736" t="s">
        <v>1439</v>
      </c>
      <c r="D2736" t="s">
        <v>1440</v>
      </c>
      <c r="E2736" t="s">
        <v>1441</v>
      </c>
      <c r="F2736" t="s">
        <v>35</v>
      </c>
      <c r="G2736" s="2">
        <v>3</v>
      </c>
      <c r="H2736">
        <v>4608.5026500000004</v>
      </c>
      <c r="I2736" t="s">
        <v>36</v>
      </c>
      <c r="J2736" t="s">
        <v>36</v>
      </c>
      <c r="K2736" t="s">
        <v>36</v>
      </c>
      <c r="L2736" t="s">
        <v>174</v>
      </c>
      <c r="M2736">
        <v>45</v>
      </c>
      <c r="N2736">
        <v>14.999999999999998</v>
      </c>
      <c r="O2736">
        <v>30</v>
      </c>
      <c r="P2736">
        <v>0</v>
      </c>
      <c r="Q2736">
        <v>90</v>
      </c>
      <c r="R2736" t="s">
        <v>38</v>
      </c>
      <c r="S2736" t="s">
        <v>36</v>
      </c>
      <c r="T2736" t="s">
        <v>39</v>
      </c>
      <c r="U2736" t="s">
        <v>39</v>
      </c>
      <c r="V2736" t="s">
        <v>39</v>
      </c>
      <c r="W2736" t="s">
        <v>39</v>
      </c>
      <c r="X2736" t="s">
        <v>39</v>
      </c>
      <c r="Y2736" t="s">
        <v>39</v>
      </c>
      <c r="Z2736" t="s">
        <v>39</v>
      </c>
      <c r="AA2736" t="s">
        <v>39</v>
      </c>
      <c r="AB2736" t="s">
        <v>39</v>
      </c>
      <c r="AC2736" t="s">
        <v>39</v>
      </c>
      <c r="AD2736" t="s">
        <v>40</v>
      </c>
    </row>
    <row r="2737" spans="1:30">
      <c r="A2737" t="s">
        <v>1363</v>
      </c>
      <c r="B2737" t="s">
        <v>1416</v>
      </c>
      <c r="C2737" t="s">
        <v>1442</v>
      </c>
      <c r="D2737" t="s">
        <v>1418</v>
      </c>
      <c r="E2737" t="s">
        <v>1419</v>
      </c>
      <c r="F2737" t="s">
        <v>35</v>
      </c>
      <c r="G2737" s="2">
        <v>3</v>
      </c>
      <c r="H2737">
        <v>2115.6910800000001</v>
      </c>
      <c r="I2737" t="s">
        <v>36</v>
      </c>
      <c r="J2737" t="s">
        <v>36</v>
      </c>
      <c r="K2737" t="s">
        <v>36</v>
      </c>
      <c r="L2737" t="s">
        <v>601</v>
      </c>
      <c r="M2737">
        <v>45</v>
      </c>
      <c r="N2737">
        <v>10.024570024570025</v>
      </c>
      <c r="O2737">
        <v>30</v>
      </c>
      <c r="P2737">
        <v>0</v>
      </c>
      <c r="Q2737">
        <v>85.024570024570025</v>
      </c>
      <c r="R2737" t="s">
        <v>109</v>
      </c>
      <c r="S2737" t="s">
        <v>39</v>
      </c>
      <c r="T2737" t="s">
        <v>39</v>
      </c>
      <c r="U2737" t="s">
        <v>39</v>
      </c>
      <c r="V2737" t="s">
        <v>39</v>
      </c>
      <c r="W2737" t="s">
        <v>39</v>
      </c>
      <c r="X2737" t="s">
        <v>39</v>
      </c>
      <c r="Y2737" t="s">
        <v>39</v>
      </c>
      <c r="Z2737" t="s">
        <v>39</v>
      </c>
      <c r="AA2737" t="s">
        <v>39</v>
      </c>
      <c r="AB2737" t="s">
        <v>39</v>
      </c>
      <c r="AC2737" t="s">
        <v>39</v>
      </c>
      <c r="AD2737" t="s">
        <v>40</v>
      </c>
    </row>
    <row r="2738" spans="1:30">
      <c r="A2738" t="s">
        <v>1363</v>
      </c>
      <c r="B2738" t="s">
        <v>1416</v>
      </c>
      <c r="C2738" t="s">
        <v>1442</v>
      </c>
      <c r="D2738" t="s">
        <v>1394</v>
      </c>
      <c r="E2738" t="s">
        <v>1395</v>
      </c>
      <c r="F2738" t="s">
        <v>35</v>
      </c>
      <c r="G2738" s="2">
        <v>5</v>
      </c>
      <c r="H2738">
        <v>999989664.08417106</v>
      </c>
      <c r="I2738" t="s">
        <v>36</v>
      </c>
      <c r="J2738" t="s">
        <v>36</v>
      </c>
      <c r="K2738" t="s">
        <v>36</v>
      </c>
      <c r="L2738" t="s">
        <v>127</v>
      </c>
      <c r="M2738">
        <v>25</v>
      </c>
      <c r="N2738">
        <v>9.6230440967283073</v>
      </c>
      <c r="O2738">
        <v>30</v>
      </c>
      <c r="P2738">
        <v>0</v>
      </c>
      <c r="Q2738">
        <v>64.623044096728307</v>
      </c>
      <c r="R2738" t="s">
        <v>159</v>
      </c>
      <c r="S2738" t="s">
        <v>39</v>
      </c>
      <c r="T2738" t="s">
        <v>39</v>
      </c>
      <c r="U2738" t="s">
        <v>39</v>
      </c>
      <c r="V2738" t="s">
        <v>39</v>
      </c>
      <c r="W2738" t="s">
        <v>39</v>
      </c>
      <c r="X2738" t="s">
        <v>39</v>
      </c>
      <c r="Y2738" t="s">
        <v>39</v>
      </c>
      <c r="Z2738" t="s">
        <v>39</v>
      </c>
      <c r="AA2738" t="s">
        <v>39</v>
      </c>
      <c r="AB2738" t="s">
        <v>39</v>
      </c>
      <c r="AC2738" t="s">
        <v>39</v>
      </c>
      <c r="AD2738" t="s">
        <v>40</v>
      </c>
    </row>
    <row r="2739" spans="1:30">
      <c r="A2739" t="s">
        <v>1363</v>
      </c>
      <c r="B2739" t="s">
        <v>1416</v>
      </c>
      <c r="C2739" t="s">
        <v>1442</v>
      </c>
      <c r="D2739" t="s">
        <v>1443</v>
      </c>
      <c r="E2739" t="s">
        <v>1444</v>
      </c>
      <c r="F2739" t="s">
        <v>35</v>
      </c>
      <c r="G2739" s="2">
        <v>2</v>
      </c>
      <c r="H2739">
        <v>1640</v>
      </c>
      <c r="I2739" t="s">
        <v>36</v>
      </c>
      <c r="J2739" t="s">
        <v>36</v>
      </c>
      <c r="K2739" t="s">
        <v>36</v>
      </c>
      <c r="L2739" t="s">
        <v>40</v>
      </c>
      <c r="M2739">
        <v>45</v>
      </c>
      <c r="N2739">
        <v>15</v>
      </c>
      <c r="O2739">
        <v>30</v>
      </c>
      <c r="P2739">
        <v>0</v>
      </c>
      <c r="Q2739">
        <v>90</v>
      </c>
      <c r="R2739" t="s">
        <v>38</v>
      </c>
      <c r="S2739" t="s">
        <v>39</v>
      </c>
      <c r="T2739" t="s">
        <v>39</v>
      </c>
      <c r="U2739" t="s">
        <v>39</v>
      </c>
      <c r="V2739" t="s">
        <v>39</v>
      </c>
      <c r="W2739" t="s">
        <v>39</v>
      </c>
      <c r="X2739" t="s">
        <v>39</v>
      </c>
      <c r="Y2739" t="s">
        <v>39</v>
      </c>
      <c r="Z2739" t="s">
        <v>39</v>
      </c>
      <c r="AA2739" t="s">
        <v>39</v>
      </c>
      <c r="AB2739" t="s">
        <v>39</v>
      </c>
      <c r="AC2739" t="s">
        <v>39</v>
      </c>
      <c r="AD2739" t="s">
        <v>40</v>
      </c>
    </row>
    <row r="2740" spans="1:30">
      <c r="A2740" t="s">
        <v>1363</v>
      </c>
      <c r="B2740" t="s">
        <v>1416</v>
      </c>
      <c r="C2740" t="s">
        <v>1442</v>
      </c>
      <c r="D2740" t="s">
        <v>1425</v>
      </c>
      <c r="E2740" t="s">
        <v>1426</v>
      </c>
      <c r="F2740" t="s">
        <v>35</v>
      </c>
      <c r="G2740" s="2">
        <v>3</v>
      </c>
      <c r="H2740">
        <v>4935</v>
      </c>
      <c r="I2740" t="s">
        <v>36</v>
      </c>
      <c r="J2740" t="s">
        <v>36</v>
      </c>
      <c r="K2740" t="s">
        <v>36</v>
      </c>
      <c r="L2740" t="s">
        <v>40</v>
      </c>
      <c r="M2740">
        <v>45</v>
      </c>
      <c r="N2740">
        <v>14.490818569765938</v>
      </c>
      <c r="O2740">
        <v>30</v>
      </c>
      <c r="P2740">
        <v>0</v>
      </c>
      <c r="Q2740">
        <v>89.490818569765935</v>
      </c>
      <c r="R2740" t="s">
        <v>62</v>
      </c>
      <c r="S2740" t="s">
        <v>39</v>
      </c>
      <c r="T2740" t="s">
        <v>39</v>
      </c>
      <c r="U2740" t="s">
        <v>39</v>
      </c>
      <c r="V2740" t="s">
        <v>39</v>
      </c>
      <c r="W2740" t="s">
        <v>39</v>
      </c>
      <c r="X2740" t="s">
        <v>39</v>
      </c>
      <c r="Y2740" t="s">
        <v>39</v>
      </c>
      <c r="Z2740" t="s">
        <v>39</v>
      </c>
      <c r="AA2740" t="s">
        <v>39</v>
      </c>
      <c r="AB2740" t="s">
        <v>39</v>
      </c>
      <c r="AC2740" t="s">
        <v>39</v>
      </c>
      <c r="AD2740" t="s">
        <v>40</v>
      </c>
    </row>
    <row r="2741" spans="1:30">
      <c r="A2741" t="s">
        <v>1363</v>
      </c>
      <c r="B2741" t="s">
        <v>1416</v>
      </c>
      <c r="C2741" t="s">
        <v>1442</v>
      </c>
      <c r="D2741" t="s">
        <v>1414</v>
      </c>
      <c r="E2741" t="s">
        <v>1415</v>
      </c>
      <c r="F2741" t="s">
        <v>35</v>
      </c>
      <c r="G2741" s="2">
        <v>3</v>
      </c>
      <c r="H2741">
        <v>4086.168815</v>
      </c>
      <c r="I2741" t="s">
        <v>36</v>
      </c>
      <c r="J2741" t="s">
        <v>36</v>
      </c>
      <c r="K2741" t="s">
        <v>36</v>
      </c>
      <c r="L2741" t="s">
        <v>174</v>
      </c>
      <c r="M2741">
        <v>45</v>
      </c>
      <c r="N2741">
        <v>14.38122332859175</v>
      </c>
      <c r="O2741">
        <v>30</v>
      </c>
      <c r="P2741">
        <v>0</v>
      </c>
      <c r="Q2741">
        <v>89.381223328591744</v>
      </c>
      <c r="R2741" t="s">
        <v>61</v>
      </c>
      <c r="S2741" t="s">
        <v>39</v>
      </c>
      <c r="T2741" t="s">
        <v>36</v>
      </c>
      <c r="U2741" t="s">
        <v>39</v>
      </c>
      <c r="V2741" t="s">
        <v>39</v>
      </c>
      <c r="W2741" t="s">
        <v>39</v>
      </c>
      <c r="X2741" t="s">
        <v>39</v>
      </c>
      <c r="Y2741" t="s">
        <v>39</v>
      </c>
      <c r="Z2741" t="s">
        <v>39</v>
      </c>
      <c r="AA2741" t="s">
        <v>39</v>
      </c>
      <c r="AB2741" t="s">
        <v>39</v>
      </c>
      <c r="AC2741" t="s">
        <v>39</v>
      </c>
      <c r="AD2741" t="s">
        <v>40</v>
      </c>
    </row>
    <row r="2742" spans="1:30">
      <c r="A2742" t="s">
        <v>1363</v>
      </c>
      <c r="B2742" t="s">
        <v>1416</v>
      </c>
      <c r="C2742" t="s">
        <v>1442</v>
      </c>
      <c r="D2742" t="s">
        <v>1399</v>
      </c>
      <c r="E2742" t="s">
        <v>1400</v>
      </c>
      <c r="F2742" t="s">
        <v>35</v>
      </c>
      <c r="G2742" s="2">
        <v>3</v>
      </c>
      <c r="H2742">
        <v>4935</v>
      </c>
      <c r="I2742" t="s">
        <v>36</v>
      </c>
      <c r="J2742" t="s">
        <v>36</v>
      </c>
      <c r="K2742" t="s">
        <v>36</v>
      </c>
      <c r="L2742" t="s">
        <v>40</v>
      </c>
      <c r="M2742">
        <v>45</v>
      </c>
      <c r="N2742">
        <v>13.90113798008535</v>
      </c>
      <c r="O2742">
        <v>30</v>
      </c>
      <c r="P2742">
        <v>0</v>
      </c>
      <c r="Q2742">
        <v>88.901137980085352</v>
      </c>
      <c r="R2742" t="s">
        <v>67</v>
      </c>
      <c r="S2742" t="s">
        <v>39</v>
      </c>
      <c r="T2742" t="s">
        <v>39</v>
      </c>
      <c r="U2742" t="s">
        <v>39</v>
      </c>
      <c r="V2742" t="s">
        <v>39</v>
      </c>
      <c r="W2742" t="s">
        <v>39</v>
      </c>
      <c r="X2742" t="s">
        <v>39</v>
      </c>
      <c r="Y2742" t="s">
        <v>39</v>
      </c>
      <c r="Z2742" t="s">
        <v>39</v>
      </c>
      <c r="AA2742" t="s">
        <v>39</v>
      </c>
      <c r="AB2742" t="s">
        <v>39</v>
      </c>
      <c r="AC2742" t="s">
        <v>39</v>
      </c>
      <c r="AD2742" t="s">
        <v>40</v>
      </c>
    </row>
    <row r="2743" spans="1:30">
      <c r="A2743" t="s">
        <v>1363</v>
      </c>
      <c r="B2743" t="s">
        <v>1416</v>
      </c>
      <c r="C2743" t="s">
        <v>1442</v>
      </c>
      <c r="D2743" t="s">
        <v>175</v>
      </c>
      <c r="E2743" t="s">
        <v>176</v>
      </c>
      <c r="F2743" t="s">
        <v>35</v>
      </c>
      <c r="G2743" s="2">
        <v>5</v>
      </c>
      <c r="H2743">
        <v>999994628.08282804</v>
      </c>
      <c r="I2743" t="s">
        <v>36</v>
      </c>
      <c r="J2743" t="s">
        <v>36</v>
      </c>
      <c r="K2743" t="s">
        <v>36</v>
      </c>
      <c r="L2743" t="s">
        <v>177</v>
      </c>
      <c r="M2743">
        <v>0</v>
      </c>
      <c r="N2743">
        <v>2.9193068666752877</v>
      </c>
      <c r="O2743">
        <v>30</v>
      </c>
      <c r="P2743">
        <v>0</v>
      </c>
      <c r="Q2743">
        <v>32.919306866675285</v>
      </c>
      <c r="R2743" t="s">
        <v>63</v>
      </c>
      <c r="S2743" t="s">
        <v>39</v>
      </c>
      <c r="T2743" t="s">
        <v>39</v>
      </c>
      <c r="U2743" t="s">
        <v>39</v>
      </c>
      <c r="V2743" t="s">
        <v>39</v>
      </c>
      <c r="W2743" t="s">
        <v>39</v>
      </c>
      <c r="X2743" t="s">
        <v>39</v>
      </c>
      <c r="Y2743" t="s">
        <v>39</v>
      </c>
      <c r="Z2743" t="s">
        <v>39</v>
      </c>
      <c r="AA2743" t="s">
        <v>39</v>
      </c>
      <c r="AB2743" t="s">
        <v>39</v>
      </c>
      <c r="AC2743" t="s">
        <v>39</v>
      </c>
      <c r="AD2743" t="s">
        <v>40</v>
      </c>
    </row>
    <row r="2744" spans="1:30">
      <c r="A2744" t="s">
        <v>1363</v>
      </c>
      <c r="B2744" t="s">
        <v>1416</v>
      </c>
      <c r="C2744" t="s">
        <v>1445</v>
      </c>
      <c r="D2744" t="s">
        <v>509</v>
      </c>
      <c r="E2744" t="s">
        <v>510</v>
      </c>
      <c r="F2744" t="s">
        <v>35</v>
      </c>
      <c r="G2744" s="2">
        <v>5</v>
      </c>
      <c r="H2744">
        <v>999982026.22127724</v>
      </c>
      <c r="I2744" t="s">
        <v>36</v>
      </c>
      <c r="J2744" t="s">
        <v>36</v>
      </c>
      <c r="K2744" t="s">
        <v>36</v>
      </c>
      <c r="L2744" t="s">
        <v>139</v>
      </c>
      <c r="M2744">
        <v>45</v>
      </c>
      <c r="N2744">
        <v>2.6979363366603724</v>
      </c>
      <c r="O2744">
        <v>30</v>
      </c>
      <c r="P2744">
        <v>0</v>
      </c>
      <c r="Q2744">
        <v>77.697936336660376</v>
      </c>
      <c r="R2744" t="s">
        <v>61</v>
      </c>
      <c r="S2744" t="s">
        <v>39</v>
      </c>
      <c r="T2744" t="s">
        <v>39</v>
      </c>
      <c r="U2744" t="s">
        <v>39</v>
      </c>
      <c r="V2744" t="s">
        <v>39</v>
      </c>
      <c r="W2744" t="s">
        <v>39</v>
      </c>
      <c r="X2744" t="s">
        <v>39</v>
      </c>
      <c r="Y2744" t="s">
        <v>39</v>
      </c>
      <c r="Z2744" t="s">
        <v>39</v>
      </c>
      <c r="AA2744" t="s">
        <v>39</v>
      </c>
      <c r="AB2744" t="s">
        <v>39</v>
      </c>
      <c r="AC2744" t="s">
        <v>39</v>
      </c>
      <c r="AD2744" t="s">
        <v>40</v>
      </c>
    </row>
    <row r="2745" spans="1:30">
      <c r="A2745" t="s">
        <v>1363</v>
      </c>
      <c r="B2745" t="s">
        <v>1416</v>
      </c>
      <c r="C2745" t="s">
        <v>1445</v>
      </c>
      <c r="D2745" t="s">
        <v>1414</v>
      </c>
      <c r="E2745" t="s">
        <v>1415</v>
      </c>
      <c r="F2745" t="s">
        <v>35</v>
      </c>
      <c r="G2745" s="2">
        <v>3</v>
      </c>
      <c r="H2745">
        <v>4086.168815</v>
      </c>
      <c r="I2745" t="s">
        <v>36</v>
      </c>
      <c r="J2745" t="s">
        <v>36</v>
      </c>
      <c r="K2745" t="s">
        <v>36</v>
      </c>
      <c r="L2745" t="s">
        <v>174</v>
      </c>
      <c r="M2745">
        <v>45</v>
      </c>
      <c r="N2745">
        <v>15</v>
      </c>
      <c r="O2745">
        <v>30</v>
      </c>
      <c r="P2745">
        <v>0</v>
      </c>
      <c r="Q2745">
        <v>90</v>
      </c>
      <c r="R2745" t="s">
        <v>38</v>
      </c>
      <c r="S2745" t="s">
        <v>39</v>
      </c>
      <c r="T2745" t="s">
        <v>36</v>
      </c>
      <c r="U2745" t="s">
        <v>39</v>
      </c>
      <c r="V2745" t="s">
        <v>39</v>
      </c>
      <c r="W2745" t="s">
        <v>39</v>
      </c>
      <c r="X2745" t="s">
        <v>39</v>
      </c>
      <c r="Y2745" t="s">
        <v>39</v>
      </c>
      <c r="Z2745" t="s">
        <v>39</v>
      </c>
      <c r="AA2745" t="s">
        <v>39</v>
      </c>
      <c r="AB2745" t="s">
        <v>39</v>
      </c>
      <c r="AC2745" t="s">
        <v>39</v>
      </c>
      <c r="AD2745" t="s">
        <v>40</v>
      </c>
    </row>
    <row r="2746" spans="1:30">
      <c r="A2746" t="s">
        <v>1363</v>
      </c>
      <c r="B2746" t="s">
        <v>1416</v>
      </c>
      <c r="C2746" t="s">
        <v>1445</v>
      </c>
      <c r="D2746" t="s">
        <v>1399</v>
      </c>
      <c r="E2746" t="s">
        <v>1400</v>
      </c>
      <c r="F2746" t="s">
        <v>35</v>
      </c>
      <c r="G2746" s="2">
        <v>3</v>
      </c>
      <c r="H2746">
        <v>4935</v>
      </c>
      <c r="I2746" t="s">
        <v>36</v>
      </c>
      <c r="J2746" t="s">
        <v>36</v>
      </c>
      <c r="K2746" t="s">
        <v>36</v>
      </c>
      <c r="L2746" t="s">
        <v>40</v>
      </c>
      <c r="M2746">
        <v>45</v>
      </c>
      <c r="N2746">
        <v>14.499258160237389</v>
      </c>
      <c r="O2746">
        <v>30</v>
      </c>
      <c r="P2746">
        <v>0</v>
      </c>
      <c r="Q2746">
        <v>89.499258160237389</v>
      </c>
      <c r="R2746" t="s">
        <v>62</v>
      </c>
      <c r="S2746" t="s">
        <v>39</v>
      </c>
      <c r="T2746" t="s">
        <v>39</v>
      </c>
      <c r="U2746" t="s">
        <v>39</v>
      </c>
      <c r="V2746" t="s">
        <v>39</v>
      </c>
      <c r="W2746" t="s">
        <v>39</v>
      </c>
      <c r="X2746" t="s">
        <v>39</v>
      </c>
      <c r="Y2746" t="s">
        <v>39</v>
      </c>
      <c r="Z2746" t="s">
        <v>39</v>
      </c>
      <c r="AA2746" t="s">
        <v>39</v>
      </c>
      <c r="AB2746" t="s">
        <v>39</v>
      </c>
      <c r="AC2746" t="s">
        <v>39</v>
      </c>
      <c r="AD2746" t="s">
        <v>40</v>
      </c>
    </row>
    <row r="2747" spans="1:30">
      <c r="A2747" t="s">
        <v>1363</v>
      </c>
      <c r="B2747" t="s">
        <v>1446</v>
      </c>
      <c r="C2747" t="s">
        <v>1447</v>
      </c>
      <c r="D2747" t="s">
        <v>1369</v>
      </c>
      <c r="E2747" t="s">
        <v>1370</v>
      </c>
      <c r="F2747" t="s">
        <v>35</v>
      </c>
      <c r="G2747" s="2">
        <v>5</v>
      </c>
      <c r="H2747">
        <v>999992268.59900498</v>
      </c>
      <c r="I2747" t="s">
        <v>36</v>
      </c>
      <c r="J2747" t="s">
        <v>36</v>
      </c>
      <c r="K2747" t="s">
        <v>36</v>
      </c>
      <c r="L2747" t="s">
        <v>1371</v>
      </c>
      <c r="M2747">
        <v>45</v>
      </c>
      <c r="N2747">
        <v>15</v>
      </c>
      <c r="O2747">
        <v>30</v>
      </c>
      <c r="P2747">
        <v>10</v>
      </c>
      <c r="Q2747">
        <v>100</v>
      </c>
      <c r="R2747" t="s">
        <v>38</v>
      </c>
      <c r="S2747" t="s">
        <v>39</v>
      </c>
      <c r="T2747" t="s">
        <v>39</v>
      </c>
      <c r="U2747" t="s">
        <v>39</v>
      </c>
      <c r="V2747" t="s">
        <v>39</v>
      </c>
      <c r="W2747" t="s">
        <v>36</v>
      </c>
      <c r="X2747" t="s">
        <v>39</v>
      </c>
      <c r="Y2747" t="s">
        <v>39</v>
      </c>
      <c r="Z2747" t="s">
        <v>39</v>
      </c>
      <c r="AA2747" t="s">
        <v>39</v>
      </c>
      <c r="AB2747" t="s">
        <v>36</v>
      </c>
      <c r="AC2747" t="s">
        <v>39</v>
      </c>
      <c r="AD2747" t="s">
        <v>40</v>
      </c>
    </row>
    <row r="2748" spans="1:30">
      <c r="A2748" t="s">
        <v>1363</v>
      </c>
      <c r="B2748" t="s">
        <v>1446</v>
      </c>
      <c r="C2748" t="s">
        <v>1448</v>
      </c>
      <c r="D2748" t="s">
        <v>1369</v>
      </c>
      <c r="E2748" t="s">
        <v>1370</v>
      </c>
      <c r="F2748" t="s">
        <v>35</v>
      </c>
      <c r="G2748" s="2">
        <v>5</v>
      </c>
      <c r="H2748">
        <v>999992268.59900498</v>
      </c>
      <c r="I2748" t="s">
        <v>36</v>
      </c>
      <c r="J2748" t="s">
        <v>36</v>
      </c>
      <c r="K2748" t="s">
        <v>36</v>
      </c>
      <c r="L2748" t="s">
        <v>1371</v>
      </c>
      <c r="M2748">
        <v>45</v>
      </c>
      <c r="N2748">
        <v>15</v>
      </c>
      <c r="O2748">
        <v>30</v>
      </c>
      <c r="P2748">
        <v>2.5</v>
      </c>
      <c r="Q2748">
        <v>92.5</v>
      </c>
      <c r="R2748" t="s">
        <v>38</v>
      </c>
      <c r="S2748" t="s">
        <v>39</v>
      </c>
      <c r="T2748" t="s">
        <v>39</v>
      </c>
      <c r="U2748" t="s">
        <v>39</v>
      </c>
      <c r="V2748" t="s">
        <v>39</v>
      </c>
      <c r="W2748" t="s">
        <v>39</v>
      </c>
      <c r="X2748" t="s">
        <v>39</v>
      </c>
      <c r="Y2748" t="s">
        <v>39</v>
      </c>
      <c r="Z2748" t="s">
        <v>39</v>
      </c>
      <c r="AA2748" t="s">
        <v>39</v>
      </c>
      <c r="AB2748" t="s">
        <v>39</v>
      </c>
      <c r="AC2748" t="s">
        <v>39</v>
      </c>
      <c r="AD2748" t="s">
        <v>40</v>
      </c>
    </row>
    <row r="2749" spans="1:30">
      <c r="A2749" t="s">
        <v>1363</v>
      </c>
      <c r="B2749" t="s">
        <v>1446</v>
      </c>
      <c r="C2749" t="s">
        <v>1448</v>
      </c>
      <c r="D2749" t="s">
        <v>1379</v>
      </c>
      <c r="E2749" t="s">
        <v>1380</v>
      </c>
      <c r="F2749" t="s">
        <v>35</v>
      </c>
      <c r="G2749" s="2">
        <v>5</v>
      </c>
      <c r="H2749">
        <v>999992869.261621</v>
      </c>
      <c r="I2749" t="s">
        <v>36</v>
      </c>
      <c r="J2749" t="s">
        <v>36</v>
      </c>
      <c r="K2749" t="s">
        <v>36</v>
      </c>
      <c r="L2749" t="s">
        <v>1381</v>
      </c>
      <c r="M2749">
        <v>45</v>
      </c>
      <c r="N2749">
        <v>13.716367713004484</v>
      </c>
      <c r="O2749">
        <v>30</v>
      </c>
      <c r="P2749">
        <v>2.5</v>
      </c>
      <c r="Q2749">
        <v>91.216367713004487</v>
      </c>
      <c r="R2749" t="s">
        <v>62</v>
      </c>
      <c r="S2749" t="s">
        <v>39</v>
      </c>
      <c r="T2749" t="s">
        <v>39</v>
      </c>
      <c r="U2749" t="s">
        <v>39</v>
      </c>
      <c r="V2749" t="s">
        <v>39</v>
      </c>
      <c r="W2749" t="s">
        <v>39</v>
      </c>
      <c r="X2749" t="s">
        <v>39</v>
      </c>
      <c r="Y2749" t="s">
        <v>39</v>
      </c>
      <c r="Z2749" t="s">
        <v>39</v>
      </c>
      <c r="AA2749" t="s">
        <v>39</v>
      </c>
      <c r="AB2749" t="s">
        <v>39</v>
      </c>
      <c r="AC2749" t="s">
        <v>39</v>
      </c>
      <c r="AD2749" t="s">
        <v>40</v>
      </c>
    </row>
    <row r="2750" spans="1:30">
      <c r="A2750" t="s">
        <v>1363</v>
      </c>
      <c r="B2750" t="s">
        <v>1446</v>
      </c>
      <c r="C2750" t="s">
        <v>1448</v>
      </c>
      <c r="D2750" t="s">
        <v>149</v>
      </c>
      <c r="E2750" t="s">
        <v>150</v>
      </c>
      <c r="F2750" t="s">
        <v>35</v>
      </c>
      <c r="G2750" s="2">
        <v>5</v>
      </c>
      <c r="H2750">
        <v>999998703.61176002</v>
      </c>
      <c r="I2750" t="s">
        <v>36</v>
      </c>
      <c r="J2750" t="s">
        <v>36</v>
      </c>
      <c r="K2750" t="s">
        <v>36</v>
      </c>
      <c r="L2750" t="s">
        <v>142</v>
      </c>
      <c r="M2750">
        <v>0</v>
      </c>
      <c r="N2750">
        <v>2.9372197309417039</v>
      </c>
      <c r="O2750">
        <v>30</v>
      </c>
      <c r="P2750">
        <v>5.833333333333333</v>
      </c>
      <c r="Q2750">
        <v>38.770553064275042</v>
      </c>
      <c r="R2750" t="s">
        <v>63</v>
      </c>
      <c r="S2750" t="s">
        <v>39</v>
      </c>
      <c r="T2750" t="s">
        <v>39</v>
      </c>
      <c r="U2750" t="s">
        <v>39</v>
      </c>
      <c r="V2750" t="s">
        <v>39</v>
      </c>
      <c r="W2750" t="s">
        <v>39</v>
      </c>
      <c r="X2750" t="s">
        <v>39</v>
      </c>
      <c r="Y2750" t="s">
        <v>39</v>
      </c>
      <c r="Z2750" t="s">
        <v>39</v>
      </c>
      <c r="AA2750" t="s">
        <v>39</v>
      </c>
      <c r="AB2750" t="s">
        <v>39</v>
      </c>
      <c r="AC2750" t="s">
        <v>39</v>
      </c>
      <c r="AD2750" t="s">
        <v>40</v>
      </c>
    </row>
    <row r="2751" spans="1:30">
      <c r="A2751" t="s">
        <v>1363</v>
      </c>
      <c r="B2751" t="s">
        <v>1446</v>
      </c>
      <c r="C2751" t="s">
        <v>1448</v>
      </c>
      <c r="D2751" t="s">
        <v>1375</v>
      </c>
      <c r="E2751" t="s">
        <v>1376</v>
      </c>
      <c r="F2751" t="s">
        <v>35</v>
      </c>
      <c r="G2751" s="2">
        <v>4</v>
      </c>
      <c r="H2751">
        <v>24676</v>
      </c>
      <c r="I2751" t="s">
        <v>36</v>
      </c>
      <c r="J2751" t="s">
        <v>36</v>
      </c>
      <c r="K2751" t="s">
        <v>36</v>
      </c>
      <c r="L2751" t="s">
        <v>40</v>
      </c>
      <c r="M2751">
        <v>0</v>
      </c>
      <c r="N2751">
        <v>0.31950672645739908</v>
      </c>
      <c r="O2751">
        <v>30</v>
      </c>
      <c r="P2751">
        <v>3.3333333333333335</v>
      </c>
      <c r="Q2751">
        <v>33.652840059790734</v>
      </c>
      <c r="R2751" t="s">
        <v>63</v>
      </c>
      <c r="S2751" t="s">
        <v>39</v>
      </c>
      <c r="T2751" t="s">
        <v>39</v>
      </c>
      <c r="U2751" t="s">
        <v>39</v>
      </c>
      <c r="V2751" t="s">
        <v>39</v>
      </c>
      <c r="W2751" t="s">
        <v>39</v>
      </c>
      <c r="X2751" t="s">
        <v>39</v>
      </c>
      <c r="Y2751" t="s">
        <v>39</v>
      </c>
      <c r="Z2751" t="s">
        <v>39</v>
      </c>
      <c r="AA2751" t="s">
        <v>39</v>
      </c>
      <c r="AB2751" t="s">
        <v>39</v>
      </c>
      <c r="AC2751" t="s">
        <v>39</v>
      </c>
      <c r="AD2751" t="s">
        <v>40</v>
      </c>
    </row>
    <row r="2752" spans="1:30">
      <c r="A2752" t="s">
        <v>1363</v>
      </c>
      <c r="B2752" t="s">
        <v>1446</v>
      </c>
      <c r="C2752" t="s">
        <v>1448</v>
      </c>
      <c r="D2752" t="s">
        <v>46</v>
      </c>
      <c r="E2752" t="s">
        <v>47</v>
      </c>
      <c r="F2752" t="s">
        <v>35</v>
      </c>
      <c r="G2752" s="2">
        <v>5</v>
      </c>
      <c r="H2752">
        <v>999994667.97487199</v>
      </c>
      <c r="I2752" t="s">
        <v>36</v>
      </c>
      <c r="J2752" t="s">
        <v>36</v>
      </c>
      <c r="K2752" t="s">
        <v>36</v>
      </c>
      <c r="L2752" t="s">
        <v>48</v>
      </c>
      <c r="M2752">
        <v>0</v>
      </c>
      <c r="N2752">
        <v>3.5131726457399104</v>
      </c>
      <c r="O2752">
        <v>30</v>
      </c>
      <c r="P2752">
        <v>10</v>
      </c>
      <c r="Q2752">
        <v>43.513172645739914</v>
      </c>
      <c r="R2752" t="s">
        <v>63</v>
      </c>
      <c r="S2752" t="s">
        <v>39</v>
      </c>
      <c r="T2752" t="s">
        <v>39</v>
      </c>
      <c r="U2752" t="s">
        <v>39</v>
      </c>
      <c r="V2752" t="s">
        <v>39</v>
      </c>
      <c r="W2752" t="s">
        <v>39</v>
      </c>
      <c r="X2752" t="s">
        <v>39</v>
      </c>
      <c r="Y2752" t="s">
        <v>39</v>
      </c>
      <c r="Z2752" t="s">
        <v>39</v>
      </c>
      <c r="AA2752" t="s">
        <v>39</v>
      </c>
      <c r="AB2752" t="s">
        <v>39</v>
      </c>
      <c r="AC2752" t="s">
        <v>39</v>
      </c>
      <c r="AD2752" t="s">
        <v>40</v>
      </c>
    </row>
    <row r="2753" spans="1:30">
      <c r="A2753" t="s">
        <v>1363</v>
      </c>
      <c r="B2753" t="s">
        <v>1446</v>
      </c>
      <c r="C2753" t="s">
        <v>1448</v>
      </c>
      <c r="D2753" t="s">
        <v>116</v>
      </c>
      <c r="E2753" t="s">
        <v>117</v>
      </c>
      <c r="F2753" t="s">
        <v>35</v>
      </c>
      <c r="G2753" s="2">
        <v>4</v>
      </c>
      <c r="H2753">
        <v>23501.993397999999</v>
      </c>
      <c r="I2753" t="s">
        <v>36</v>
      </c>
      <c r="J2753" t="s">
        <v>36</v>
      </c>
      <c r="K2753" t="s">
        <v>36</v>
      </c>
      <c r="L2753" t="s">
        <v>118</v>
      </c>
      <c r="M2753">
        <v>15</v>
      </c>
      <c r="N2753">
        <v>4.8794843049327357</v>
      </c>
      <c r="O2753">
        <v>30</v>
      </c>
      <c r="P2753">
        <v>10</v>
      </c>
      <c r="Q2753">
        <v>59.879484304932738</v>
      </c>
      <c r="R2753" t="s">
        <v>63</v>
      </c>
      <c r="S2753" t="s">
        <v>39</v>
      </c>
      <c r="T2753" t="s">
        <v>39</v>
      </c>
      <c r="U2753" t="s">
        <v>39</v>
      </c>
      <c r="V2753" t="s">
        <v>39</v>
      </c>
      <c r="W2753" t="s">
        <v>39</v>
      </c>
      <c r="X2753" t="s">
        <v>39</v>
      </c>
      <c r="Y2753" t="s">
        <v>39</v>
      </c>
      <c r="Z2753" t="s">
        <v>39</v>
      </c>
      <c r="AA2753" t="s">
        <v>39</v>
      </c>
      <c r="AB2753" t="s">
        <v>39</v>
      </c>
      <c r="AC2753" t="s">
        <v>39</v>
      </c>
      <c r="AD2753" t="s">
        <v>40</v>
      </c>
    </row>
    <row r="2754" spans="1:30">
      <c r="A2754" t="s">
        <v>1363</v>
      </c>
      <c r="B2754" t="s">
        <v>1446</v>
      </c>
      <c r="C2754" t="s">
        <v>1448</v>
      </c>
      <c r="D2754" t="s">
        <v>175</v>
      </c>
      <c r="E2754" t="s">
        <v>176</v>
      </c>
      <c r="F2754" t="s">
        <v>35</v>
      </c>
      <c r="G2754" s="2">
        <v>5</v>
      </c>
      <c r="H2754">
        <v>999994628.08282804</v>
      </c>
      <c r="I2754" t="s">
        <v>36</v>
      </c>
      <c r="J2754" t="s">
        <v>36</v>
      </c>
      <c r="K2754" t="s">
        <v>36</v>
      </c>
      <c r="L2754" t="s">
        <v>177</v>
      </c>
      <c r="M2754">
        <v>0</v>
      </c>
      <c r="N2754">
        <v>4.2180493273542599</v>
      </c>
      <c r="O2754">
        <v>30</v>
      </c>
      <c r="P2754">
        <v>6.666666666666667</v>
      </c>
      <c r="Q2754">
        <v>40.884715994020922</v>
      </c>
      <c r="R2754" t="s">
        <v>63</v>
      </c>
      <c r="S2754" t="s">
        <v>39</v>
      </c>
      <c r="T2754" t="s">
        <v>39</v>
      </c>
      <c r="U2754" t="s">
        <v>39</v>
      </c>
      <c r="V2754" t="s">
        <v>39</v>
      </c>
      <c r="W2754" t="s">
        <v>39</v>
      </c>
      <c r="X2754" t="s">
        <v>39</v>
      </c>
      <c r="Y2754" t="s">
        <v>39</v>
      </c>
      <c r="Z2754" t="s">
        <v>39</v>
      </c>
      <c r="AA2754" t="s">
        <v>39</v>
      </c>
      <c r="AB2754" t="s">
        <v>39</v>
      </c>
      <c r="AC2754" t="s">
        <v>39</v>
      </c>
      <c r="AD2754" t="s">
        <v>40</v>
      </c>
    </row>
    <row r="2755" spans="1:30">
      <c r="A2755" t="s">
        <v>1363</v>
      </c>
      <c r="B2755" t="s">
        <v>1446</v>
      </c>
      <c r="C2755" t="s">
        <v>1448</v>
      </c>
      <c r="D2755" t="s">
        <v>178</v>
      </c>
      <c r="E2755" t="s">
        <v>179</v>
      </c>
      <c r="F2755" t="s">
        <v>35</v>
      </c>
      <c r="G2755" s="2">
        <v>5</v>
      </c>
      <c r="H2755">
        <v>999996442.71350801</v>
      </c>
      <c r="I2755" t="s">
        <v>36</v>
      </c>
      <c r="J2755" t="s">
        <v>36</v>
      </c>
      <c r="K2755" t="s">
        <v>36</v>
      </c>
      <c r="L2755" t="s">
        <v>40</v>
      </c>
      <c r="M2755">
        <v>0</v>
      </c>
      <c r="N2755">
        <v>2.9722533632286994</v>
      </c>
      <c r="O2755">
        <v>30</v>
      </c>
      <c r="P2755">
        <v>6.666666666666667</v>
      </c>
      <c r="Q2755">
        <v>39.638920029895367</v>
      </c>
      <c r="R2755" t="s">
        <v>63</v>
      </c>
      <c r="S2755" t="s">
        <v>39</v>
      </c>
      <c r="T2755" t="s">
        <v>39</v>
      </c>
      <c r="U2755" t="s">
        <v>39</v>
      </c>
      <c r="V2755" t="s">
        <v>39</v>
      </c>
      <c r="W2755" t="s">
        <v>39</v>
      </c>
      <c r="X2755" t="s">
        <v>39</v>
      </c>
      <c r="Y2755" t="s">
        <v>39</v>
      </c>
      <c r="Z2755" t="s">
        <v>39</v>
      </c>
      <c r="AA2755" t="s">
        <v>39</v>
      </c>
      <c r="AB2755" t="s">
        <v>39</v>
      </c>
      <c r="AC2755" t="s">
        <v>39</v>
      </c>
      <c r="AD2755" t="s">
        <v>40</v>
      </c>
    </row>
    <row r="2756" spans="1:30">
      <c r="A2756" t="s">
        <v>1363</v>
      </c>
      <c r="B2756" t="s">
        <v>1446</v>
      </c>
      <c r="C2756" t="s">
        <v>1448</v>
      </c>
      <c r="D2756" t="s">
        <v>193</v>
      </c>
      <c r="E2756" t="s">
        <v>194</v>
      </c>
      <c r="F2756" t="s">
        <v>35</v>
      </c>
      <c r="G2756" s="2">
        <v>4</v>
      </c>
      <c r="H2756">
        <v>24676</v>
      </c>
      <c r="I2756" t="s">
        <v>36</v>
      </c>
      <c r="J2756" t="s">
        <v>36</v>
      </c>
      <c r="K2756" t="s">
        <v>36</v>
      </c>
      <c r="L2756" t="s">
        <v>195</v>
      </c>
      <c r="M2756">
        <v>0</v>
      </c>
      <c r="N2756">
        <v>1.1897421524663676</v>
      </c>
      <c r="O2756">
        <v>30</v>
      </c>
      <c r="P2756">
        <v>2.5</v>
      </c>
      <c r="Q2756">
        <v>33.689742152466366</v>
      </c>
      <c r="R2756" t="s">
        <v>63</v>
      </c>
      <c r="S2756" t="s">
        <v>39</v>
      </c>
      <c r="T2756" t="s">
        <v>39</v>
      </c>
      <c r="U2756" t="s">
        <v>39</v>
      </c>
      <c r="V2756" t="s">
        <v>39</v>
      </c>
      <c r="W2756" t="s">
        <v>39</v>
      </c>
      <c r="X2756" t="s">
        <v>39</v>
      </c>
      <c r="Y2756" t="s">
        <v>39</v>
      </c>
      <c r="Z2756" t="s">
        <v>39</v>
      </c>
      <c r="AA2756" t="s">
        <v>39</v>
      </c>
      <c r="AB2756" t="s">
        <v>39</v>
      </c>
      <c r="AC2756" t="s">
        <v>39</v>
      </c>
      <c r="AD2756" t="s">
        <v>40</v>
      </c>
    </row>
    <row r="2757" spans="1:30">
      <c r="A2757" t="s">
        <v>1363</v>
      </c>
      <c r="B2757" t="s">
        <v>1449</v>
      </c>
      <c r="C2757" t="s">
        <v>1450</v>
      </c>
      <c r="D2757" t="s">
        <v>1369</v>
      </c>
      <c r="E2757" t="s">
        <v>1370</v>
      </c>
      <c r="F2757" t="s">
        <v>35</v>
      </c>
      <c r="G2757" s="2">
        <v>5</v>
      </c>
      <c r="H2757">
        <v>999992268.59900498</v>
      </c>
      <c r="I2757" t="s">
        <v>36</v>
      </c>
      <c r="J2757" t="s">
        <v>36</v>
      </c>
      <c r="K2757" t="s">
        <v>36</v>
      </c>
      <c r="L2757" t="s">
        <v>1371</v>
      </c>
      <c r="M2757">
        <v>25</v>
      </c>
      <c r="N2757">
        <v>15</v>
      </c>
      <c r="O2757">
        <v>30</v>
      </c>
      <c r="P2757">
        <v>10</v>
      </c>
      <c r="Q2757">
        <v>80</v>
      </c>
      <c r="R2757" t="s">
        <v>38</v>
      </c>
      <c r="S2757" t="s">
        <v>39</v>
      </c>
      <c r="T2757" t="s">
        <v>39</v>
      </c>
      <c r="U2757" t="s">
        <v>39</v>
      </c>
      <c r="V2757" t="s">
        <v>39</v>
      </c>
      <c r="W2757" t="s">
        <v>36</v>
      </c>
      <c r="X2757" t="s">
        <v>39</v>
      </c>
      <c r="Y2757" t="s">
        <v>39</v>
      </c>
      <c r="Z2757" t="s">
        <v>39</v>
      </c>
      <c r="AA2757" t="s">
        <v>39</v>
      </c>
      <c r="AB2757" t="s">
        <v>36</v>
      </c>
      <c r="AC2757" t="s">
        <v>39</v>
      </c>
      <c r="AD2757" t="s">
        <v>40</v>
      </c>
    </row>
    <row r="2758" spans="1:30">
      <c r="A2758" t="s">
        <v>1363</v>
      </c>
      <c r="B2758" t="s">
        <v>1451</v>
      </c>
      <c r="C2758" t="s">
        <v>1452</v>
      </c>
      <c r="D2758" t="s">
        <v>1385</v>
      </c>
      <c r="E2758" t="s">
        <v>1386</v>
      </c>
      <c r="F2758" t="s">
        <v>35</v>
      </c>
      <c r="G2758" s="2">
        <v>3</v>
      </c>
      <c r="H2758">
        <v>4265.550569</v>
      </c>
      <c r="I2758" t="s">
        <v>36</v>
      </c>
      <c r="J2758" t="s">
        <v>36</v>
      </c>
      <c r="K2758" t="s">
        <v>36</v>
      </c>
      <c r="L2758" t="s">
        <v>174</v>
      </c>
      <c r="M2758">
        <v>0</v>
      </c>
      <c r="N2758">
        <v>15</v>
      </c>
      <c r="O2758">
        <v>30</v>
      </c>
      <c r="P2758">
        <v>10</v>
      </c>
      <c r="Q2758">
        <v>55</v>
      </c>
      <c r="R2758" t="s">
        <v>63</v>
      </c>
      <c r="S2758" t="s">
        <v>39</v>
      </c>
      <c r="T2758" t="s">
        <v>39</v>
      </c>
      <c r="U2758" t="s">
        <v>39</v>
      </c>
      <c r="V2758" t="s">
        <v>39</v>
      </c>
      <c r="W2758" t="s">
        <v>39</v>
      </c>
      <c r="X2758" t="s">
        <v>39</v>
      </c>
      <c r="Y2758" t="s">
        <v>39</v>
      </c>
      <c r="Z2758" t="s">
        <v>39</v>
      </c>
      <c r="AA2758" t="s">
        <v>39</v>
      </c>
      <c r="AB2758" t="s">
        <v>39</v>
      </c>
      <c r="AC2758" t="s">
        <v>39</v>
      </c>
      <c r="AD2758" t="s">
        <v>40</v>
      </c>
    </row>
    <row r="2759" spans="1:30">
      <c r="A2759" t="s">
        <v>1363</v>
      </c>
      <c r="B2759" t="s">
        <v>1453</v>
      </c>
      <c r="C2759" t="s">
        <v>1454</v>
      </c>
      <c r="D2759" t="s">
        <v>1369</v>
      </c>
      <c r="E2759" t="s">
        <v>1370</v>
      </c>
      <c r="F2759" t="s">
        <v>35</v>
      </c>
      <c r="G2759" s="2">
        <v>5</v>
      </c>
      <c r="H2759">
        <v>999992268.59900498</v>
      </c>
      <c r="I2759" t="s">
        <v>36</v>
      </c>
      <c r="J2759" t="s">
        <v>36</v>
      </c>
      <c r="K2759" t="s">
        <v>36</v>
      </c>
      <c r="L2759" t="s">
        <v>1371</v>
      </c>
      <c r="M2759">
        <v>25</v>
      </c>
      <c r="N2759">
        <v>15</v>
      </c>
      <c r="O2759">
        <v>30</v>
      </c>
      <c r="P2759">
        <v>3</v>
      </c>
      <c r="Q2759">
        <v>73</v>
      </c>
      <c r="R2759" t="s">
        <v>62</v>
      </c>
      <c r="S2759" t="s">
        <v>39</v>
      </c>
      <c r="T2759" t="s">
        <v>39</v>
      </c>
      <c r="U2759" t="s">
        <v>39</v>
      </c>
      <c r="V2759" t="s">
        <v>39</v>
      </c>
      <c r="W2759" t="s">
        <v>39</v>
      </c>
      <c r="X2759" t="s">
        <v>39</v>
      </c>
      <c r="Y2759" t="s">
        <v>39</v>
      </c>
      <c r="Z2759" t="s">
        <v>39</v>
      </c>
      <c r="AA2759" t="s">
        <v>39</v>
      </c>
      <c r="AB2759" t="s">
        <v>36</v>
      </c>
      <c r="AC2759" t="s">
        <v>39</v>
      </c>
      <c r="AD2759" t="s">
        <v>40</v>
      </c>
    </row>
    <row r="2760" spans="1:30">
      <c r="A2760" t="s">
        <v>1363</v>
      </c>
      <c r="B2760" t="s">
        <v>1453</v>
      </c>
      <c r="C2760" t="s">
        <v>1454</v>
      </c>
      <c r="D2760" t="s">
        <v>1372</v>
      </c>
      <c r="E2760" t="s">
        <v>1373</v>
      </c>
      <c r="F2760" t="s">
        <v>35</v>
      </c>
      <c r="G2760" s="2">
        <v>4</v>
      </c>
      <c r="H2760">
        <v>22907.067650000001</v>
      </c>
      <c r="I2760" t="s">
        <v>36</v>
      </c>
      <c r="J2760" t="s">
        <v>36</v>
      </c>
      <c r="K2760" t="s">
        <v>36</v>
      </c>
      <c r="L2760" t="s">
        <v>1374</v>
      </c>
      <c r="M2760">
        <v>45</v>
      </c>
      <c r="N2760">
        <v>3.7577290612703766</v>
      </c>
      <c r="O2760">
        <v>30</v>
      </c>
      <c r="P2760">
        <v>2</v>
      </c>
      <c r="Q2760">
        <v>80.757729061270368</v>
      </c>
      <c r="R2760" t="s">
        <v>38</v>
      </c>
      <c r="S2760" t="s">
        <v>39</v>
      </c>
      <c r="T2760" t="s">
        <v>39</v>
      </c>
      <c r="U2760" t="s">
        <v>39</v>
      </c>
      <c r="V2760" t="s">
        <v>39</v>
      </c>
      <c r="W2760" t="s">
        <v>39</v>
      </c>
      <c r="X2760" t="s">
        <v>39</v>
      </c>
      <c r="Y2760" t="s">
        <v>39</v>
      </c>
      <c r="Z2760" t="s">
        <v>36</v>
      </c>
      <c r="AA2760" t="s">
        <v>39</v>
      </c>
      <c r="AB2760" t="s">
        <v>39</v>
      </c>
      <c r="AC2760" t="s">
        <v>39</v>
      </c>
      <c r="AD2760" t="s">
        <v>40</v>
      </c>
    </row>
    <row r="2761" spans="1:30">
      <c r="A2761" t="s">
        <v>1363</v>
      </c>
      <c r="B2761" t="s">
        <v>1453</v>
      </c>
      <c r="C2761" t="s">
        <v>1454</v>
      </c>
      <c r="D2761" t="s">
        <v>149</v>
      </c>
      <c r="E2761" t="s">
        <v>150</v>
      </c>
      <c r="F2761" t="s">
        <v>35</v>
      </c>
      <c r="G2761" s="2">
        <v>5</v>
      </c>
      <c r="H2761">
        <v>999998703.61176002</v>
      </c>
      <c r="I2761" t="s">
        <v>36</v>
      </c>
      <c r="J2761" t="s">
        <v>36</v>
      </c>
      <c r="K2761" t="s">
        <v>36</v>
      </c>
      <c r="L2761" t="s">
        <v>142</v>
      </c>
      <c r="M2761">
        <v>0</v>
      </c>
      <c r="N2761">
        <v>2.9454749859471612</v>
      </c>
      <c r="O2761">
        <v>30</v>
      </c>
      <c r="P2761">
        <v>10</v>
      </c>
      <c r="Q2761">
        <v>42.945474985947158</v>
      </c>
      <c r="R2761" t="s">
        <v>63</v>
      </c>
      <c r="S2761" t="s">
        <v>39</v>
      </c>
      <c r="T2761" t="s">
        <v>39</v>
      </c>
      <c r="U2761" t="s">
        <v>39</v>
      </c>
      <c r="V2761" t="s">
        <v>39</v>
      </c>
      <c r="W2761" t="s">
        <v>39</v>
      </c>
      <c r="X2761" t="s">
        <v>39</v>
      </c>
      <c r="Y2761" t="s">
        <v>39</v>
      </c>
      <c r="Z2761" t="s">
        <v>39</v>
      </c>
      <c r="AA2761" t="s">
        <v>39</v>
      </c>
      <c r="AB2761" t="s">
        <v>39</v>
      </c>
      <c r="AC2761" t="s">
        <v>39</v>
      </c>
      <c r="AD2761" t="s">
        <v>40</v>
      </c>
    </row>
    <row r="2762" spans="1:30">
      <c r="A2762" t="s">
        <v>1363</v>
      </c>
      <c r="B2762" t="s">
        <v>1453</v>
      </c>
      <c r="C2762" t="s">
        <v>1454</v>
      </c>
      <c r="D2762" t="s">
        <v>1375</v>
      </c>
      <c r="E2762" t="s">
        <v>1376</v>
      </c>
      <c r="F2762" t="s">
        <v>35</v>
      </c>
      <c r="G2762" s="2">
        <v>4</v>
      </c>
      <c r="H2762">
        <v>24676</v>
      </c>
      <c r="I2762" t="s">
        <v>36</v>
      </c>
      <c r="J2762" t="s">
        <v>36</v>
      </c>
      <c r="K2762" t="s">
        <v>36</v>
      </c>
      <c r="L2762" t="s">
        <v>40</v>
      </c>
      <c r="M2762">
        <v>0</v>
      </c>
      <c r="N2762">
        <v>0.32040472175379425</v>
      </c>
      <c r="O2762">
        <v>30</v>
      </c>
      <c r="P2762">
        <v>5</v>
      </c>
      <c r="Q2762">
        <v>35.320404721753789</v>
      </c>
      <c r="R2762" t="s">
        <v>63</v>
      </c>
      <c r="S2762" t="s">
        <v>39</v>
      </c>
      <c r="T2762" t="s">
        <v>39</v>
      </c>
      <c r="U2762" t="s">
        <v>39</v>
      </c>
      <c r="V2762" t="s">
        <v>39</v>
      </c>
      <c r="W2762" t="s">
        <v>39</v>
      </c>
      <c r="X2762" t="s">
        <v>39</v>
      </c>
      <c r="Y2762" t="s">
        <v>39</v>
      </c>
      <c r="Z2762" t="s">
        <v>39</v>
      </c>
      <c r="AA2762" t="s">
        <v>39</v>
      </c>
      <c r="AB2762" t="s">
        <v>39</v>
      </c>
      <c r="AC2762" t="s">
        <v>39</v>
      </c>
      <c r="AD2762" t="s">
        <v>40</v>
      </c>
    </row>
    <row r="2763" spans="1:30">
      <c r="A2763" t="s">
        <v>1363</v>
      </c>
      <c r="B2763" t="s">
        <v>1453</v>
      </c>
      <c r="C2763" t="s">
        <v>1454</v>
      </c>
      <c r="D2763" t="s">
        <v>82</v>
      </c>
      <c r="E2763" t="s">
        <v>83</v>
      </c>
      <c r="F2763" t="s">
        <v>35</v>
      </c>
      <c r="G2763" s="2">
        <v>5</v>
      </c>
      <c r="H2763">
        <v>999996062.89238298</v>
      </c>
      <c r="I2763" t="s">
        <v>36</v>
      </c>
      <c r="J2763" t="s">
        <v>36</v>
      </c>
      <c r="K2763" t="s">
        <v>36</v>
      </c>
      <c r="L2763" t="s">
        <v>84</v>
      </c>
      <c r="M2763">
        <v>15</v>
      </c>
      <c r="N2763">
        <v>2.9806070826306912</v>
      </c>
      <c r="O2763">
        <v>30</v>
      </c>
      <c r="P2763">
        <v>8</v>
      </c>
      <c r="Q2763">
        <v>55.980607082630691</v>
      </c>
      <c r="R2763" t="s">
        <v>63</v>
      </c>
      <c r="S2763" t="s">
        <v>36</v>
      </c>
      <c r="T2763" t="s">
        <v>36</v>
      </c>
      <c r="U2763" t="s">
        <v>39</v>
      </c>
      <c r="V2763" t="s">
        <v>39</v>
      </c>
      <c r="W2763" t="s">
        <v>36</v>
      </c>
      <c r="X2763" t="s">
        <v>39</v>
      </c>
      <c r="Y2763" t="s">
        <v>39</v>
      </c>
      <c r="Z2763" t="s">
        <v>39</v>
      </c>
      <c r="AA2763" t="s">
        <v>39</v>
      </c>
      <c r="AB2763" t="s">
        <v>39</v>
      </c>
      <c r="AC2763" t="s">
        <v>39</v>
      </c>
      <c r="AD2763" t="s">
        <v>40</v>
      </c>
    </row>
    <row r="2764" spans="1:30">
      <c r="A2764" t="s">
        <v>1363</v>
      </c>
      <c r="B2764" t="s">
        <v>1453</v>
      </c>
      <c r="C2764" t="s">
        <v>1454</v>
      </c>
      <c r="D2764" t="s">
        <v>68</v>
      </c>
      <c r="E2764" t="s">
        <v>69</v>
      </c>
      <c r="F2764" t="s">
        <v>35</v>
      </c>
      <c r="G2764" s="2">
        <v>5</v>
      </c>
      <c r="H2764">
        <v>1000000000</v>
      </c>
      <c r="I2764" t="s">
        <v>36</v>
      </c>
      <c r="J2764" t="s">
        <v>36</v>
      </c>
      <c r="K2764" t="s">
        <v>36</v>
      </c>
      <c r="L2764" t="s">
        <v>40</v>
      </c>
      <c r="M2764">
        <v>15</v>
      </c>
      <c r="N2764">
        <v>0.46374367622259693</v>
      </c>
      <c r="O2764">
        <v>30</v>
      </c>
      <c r="P2764">
        <v>7</v>
      </c>
      <c r="Q2764">
        <v>52.463743676222592</v>
      </c>
      <c r="R2764" t="s">
        <v>63</v>
      </c>
      <c r="S2764" t="s">
        <v>39</v>
      </c>
      <c r="T2764" t="s">
        <v>39</v>
      </c>
      <c r="U2764" t="s">
        <v>39</v>
      </c>
      <c r="V2764" t="s">
        <v>39</v>
      </c>
      <c r="W2764" t="s">
        <v>39</v>
      </c>
      <c r="X2764" t="s">
        <v>39</v>
      </c>
      <c r="Y2764" t="s">
        <v>39</v>
      </c>
      <c r="Z2764" t="s">
        <v>39</v>
      </c>
      <c r="AA2764" t="s">
        <v>39</v>
      </c>
      <c r="AB2764" t="s">
        <v>39</v>
      </c>
      <c r="AC2764" t="s">
        <v>39</v>
      </c>
      <c r="AD2764" t="s">
        <v>40</v>
      </c>
    </row>
    <row r="2765" spans="1:30">
      <c r="A2765" t="s">
        <v>1363</v>
      </c>
      <c r="B2765" t="s">
        <v>1453</v>
      </c>
      <c r="C2765" t="s">
        <v>1454</v>
      </c>
      <c r="D2765" t="s">
        <v>175</v>
      </c>
      <c r="E2765" t="s">
        <v>176</v>
      </c>
      <c r="F2765" t="s">
        <v>35</v>
      </c>
      <c r="G2765" s="2">
        <v>5</v>
      </c>
      <c r="H2765">
        <v>999994628.08282804</v>
      </c>
      <c r="I2765" t="s">
        <v>36</v>
      </c>
      <c r="J2765" t="s">
        <v>36</v>
      </c>
      <c r="K2765" t="s">
        <v>36</v>
      </c>
      <c r="L2765" t="s">
        <v>177</v>
      </c>
      <c r="M2765">
        <v>0</v>
      </c>
      <c r="N2765">
        <v>4.2299044406970205</v>
      </c>
      <c r="O2765">
        <v>30</v>
      </c>
      <c r="P2765">
        <v>8</v>
      </c>
      <c r="Q2765">
        <v>42.22990444069702</v>
      </c>
      <c r="R2765" t="s">
        <v>63</v>
      </c>
      <c r="S2765" t="s">
        <v>39</v>
      </c>
      <c r="T2765" t="s">
        <v>39</v>
      </c>
      <c r="U2765" t="s">
        <v>39</v>
      </c>
      <c r="V2765" t="s">
        <v>39</v>
      </c>
      <c r="W2765" t="s">
        <v>39</v>
      </c>
      <c r="X2765" t="s">
        <v>39</v>
      </c>
      <c r="Y2765" t="s">
        <v>39</v>
      </c>
      <c r="Z2765" t="s">
        <v>39</v>
      </c>
      <c r="AA2765" t="s">
        <v>39</v>
      </c>
      <c r="AB2765" t="s">
        <v>39</v>
      </c>
      <c r="AC2765" t="s">
        <v>39</v>
      </c>
      <c r="AD2765" t="s">
        <v>40</v>
      </c>
    </row>
    <row r="2766" spans="1:30">
      <c r="A2766" t="s">
        <v>1363</v>
      </c>
      <c r="B2766" t="s">
        <v>1453</v>
      </c>
      <c r="C2766" t="s">
        <v>1454</v>
      </c>
      <c r="D2766" t="s">
        <v>178</v>
      </c>
      <c r="E2766" t="s">
        <v>179</v>
      </c>
      <c r="F2766" t="s">
        <v>35</v>
      </c>
      <c r="G2766" s="2">
        <v>5</v>
      </c>
      <c r="H2766">
        <v>999996442.71350801</v>
      </c>
      <c r="I2766" t="s">
        <v>36</v>
      </c>
      <c r="J2766" t="s">
        <v>36</v>
      </c>
      <c r="K2766" t="s">
        <v>36</v>
      </c>
      <c r="L2766" t="s">
        <v>40</v>
      </c>
      <c r="M2766">
        <v>0</v>
      </c>
      <c r="N2766">
        <v>2.9806070826306912</v>
      </c>
      <c r="O2766">
        <v>30</v>
      </c>
      <c r="P2766">
        <v>7</v>
      </c>
      <c r="Q2766">
        <v>39.980607082630691</v>
      </c>
      <c r="R2766" t="s">
        <v>63</v>
      </c>
      <c r="S2766" t="s">
        <v>39</v>
      </c>
      <c r="T2766" t="s">
        <v>39</v>
      </c>
      <c r="U2766" t="s">
        <v>39</v>
      </c>
      <c r="V2766" t="s">
        <v>39</v>
      </c>
      <c r="W2766" t="s">
        <v>39</v>
      </c>
      <c r="X2766" t="s">
        <v>39</v>
      </c>
      <c r="Y2766" t="s">
        <v>39</v>
      </c>
      <c r="Z2766" t="s">
        <v>39</v>
      </c>
      <c r="AA2766" t="s">
        <v>39</v>
      </c>
      <c r="AB2766" t="s">
        <v>39</v>
      </c>
      <c r="AC2766" t="s">
        <v>39</v>
      </c>
      <c r="AD2766" t="s">
        <v>40</v>
      </c>
    </row>
    <row r="2767" spans="1:30">
      <c r="A2767" t="s">
        <v>1363</v>
      </c>
      <c r="B2767" t="s">
        <v>1453</v>
      </c>
      <c r="C2767" t="s">
        <v>1455</v>
      </c>
      <c r="D2767" t="s">
        <v>1372</v>
      </c>
      <c r="E2767" t="s">
        <v>1373</v>
      </c>
      <c r="F2767" t="s">
        <v>35</v>
      </c>
      <c r="G2767" s="2">
        <v>4</v>
      </c>
      <c r="H2767">
        <v>22907.067650000001</v>
      </c>
      <c r="I2767" t="s">
        <v>36</v>
      </c>
      <c r="J2767" t="s">
        <v>36</v>
      </c>
      <c r="K2767" t="s">
        <v>36</v>
      </c>
      <c r="L2767" t="s">
        <v>1374</v>
      </c>
      <c r="M2767">
        <v>45</v>
      </c>
      <c r="N2767">
        <v>2.8727975934679848</v>
      </c>
      <c r="O2767">
        <v>30</v>
      </c>
      <c r="P2767">
        <v>2.5</v>
      </c>
      <c r="Q2767">
        <v>80.372797593467993</v>
      </c>
      <c r="R2767" t="s">
        <v>38</v>
      </c>
      <c r="S2767" t="s">
        <v>39</v>
      </c>
      <c r="T2767" t="s">
        <v>39</v>
      </c>
      <c r="U2767" t="s">
        <v>39</v>
      </c>
      <c r="V2767" t="s">
        <v>39</v>
      </c>
      <c r="W2767" t="s">
        <v>39</v>
      </c>
      <c r="X2767" t="s">
        <v>39</v>
      </c>
      <c r="Y2767" t="s">
        <v>39</v>
      </c>
      <c r="Z2767" t="s">
        <v>39</v>
      </c>
      <c r="AA2767" t="s">
        <v>39</v>
      </c>
      <c r="AB2767" t="s">
        <v>39</v>
      </c>
      <c r="AC2767" t="s">
        <v>39</v>
      </c>
      <c r="AD2767" t="s">
        <v>40</v>
      </c>
    </row>
    <row r="2768" spans="1:30">
      <c r="A2768" t="s">
        <v>1363</v>
      </c>
      <c r="B2768" t="s">
        <v>1453</v>
      </c>
      <c r="C2768" t="s">
        <v>1455</v>
      </c>
      <c r="D2768" t="s">
        <v>90</v>
      </c>
      <c r="E2768" t="s">
        <v>91</v>
      </c>
      <c r="F2768" t="s">
        <v>35</v>
      </c>
      <c r="G2768" s="2">
        <v>5</v>
      </c>
      <c r="H2768">
        <v>999983447.85638702</v>
      </c>
      <c r="I2768" t="s">
        <v>36</v>
      </c>
      <c r="J2768" t="s">
        <v>36</v>
      </c>
      <c r="K2768" t="s">
        <v>36</v>
      </c>
      <c r="L2768" t="s">
        <v>92</v>
      </c>
      <c r="M2768">
        <v>0</v>
      </c>
      <c r="N2768">
        <v>15</v>
      </c>
      <c r="O2768">
        <v>30</v>
      </c>
      <c r="P2768">
        <v>3.75</v>
      </c>
      <c r="Q2768">
        <v>48.75</v>
      </c>
      <c r="R2768" t="s">
        <v>63</v>
      </c>
      <c r="S2768" t="s">
        <v>39</v>
      </c>
      <c r="T2768" t="s">
        <v>39</v>
      </c>
      <c r="U2768" t="s">
        <v>39</v>
      </c>
      <c r="V2768" t="s">
        <v>39</v>
      </c>
      <c r="W2768" t="s">
        <v>39</v>
      </c>
      <c r="X2768" t="s">
        <v>39</v>
      </c>
      <c r="Y2768" t="s">
        <v>39</v>
      </c>
      <c r="Z2768" t="s">
        <v>39</v>
      </c>
      <c r="AA2768" t="s">
        <v>39</v>
      </c>
      <c r="AB2768" t="s">
        <v>39</v>
      </c>
      <c r="AC2768" t="s">
        <v>39</v>
      </c>
      <c r="AD2768" t="s">
        <v>40</v>
      </c>
    </row>
    <row r="2769" spans="1:30">
      <c r="A2769" t="s">
        <v>1363</v>
      </c>
      <c r="B2769" t="s">
        <v>1453</v>
      </c>
      <c r="C2769" t="s">
        <v>1455</v>
      </c>
      <c r="D2769" t="s">
        <v>175</v>
      </c>
      <c r="E2769" t="s">
        <v>176</v>
      </c>
      <c r="F2769" t="s">
        <v>35</v>
      </c>
      <c r="G2769" s="2">
        <v>5</v>
      </c>
      <c r="H2769">
        <v>999994628.08282804</v>
      </c>
      <c r="I2769" t="s">
        <v>36</v>
      </c>
      <c r="J2769" t="s">
        <v>36</v>
      </c>
      <c r="K2769" t="s">
        <v>36</v>
      </c>
      <c r="L2769" t="s">
        <v>177</v>
      </c>
      <c r="M2769">
        <v>0</v>
      </c>
      <c r="N2769">
        <v>3.2337773957885689</v>
      </c>
      <c r="O2769">
        <v>30</v>
      </c>
      <c r="P2769">
        <v>10</v>
      </c>
      <c r="Q2769">
        <v>43.233777395788572</v>
      </c>
      <c r="R2769" t="s">
        <v>63</v>
      </c>
      <c r="S2769" t="s">
        <v>39</v>
      </c>
      <c r="T2769" t="s">
        <v>39</v>
      </c>
      <c r="U2769" t="s">
        <v>39</v>
      </c>
      <c r="V2769" t="s">
        <v>39</v>
      </c>
      <c r="W2769" t="s">
        <v>39</v>
      </c>
      <c r="X2769" t="s">
        <v>39</v>
      </c>
      <c r="Y2769" t="s">
        <v>39</v>
      </c>
      <c r="Z2769" t="s">
        <v>39</v>
      </c>
      <c r="AA2769" t="s">
        <v>39</v>
      </c>
      <c r="AB2769" t="s">
        <v>39</v>
      </c>
      <c r="AC2769" t="s">
        <v>39</v>
      </c>
      <c r="AD2769" t="s">
        <v>40</v>
      </c>
    </row>
    <row r="2770" spans="1:30">
      <c r="A2770" t="s">
        <v>1363</v>
      </c>
      <c r="B2770" t="s">
        <v>1456</v>
      </c>
      <c r="C2770" t="s">
        <v>1457</v>
      </c>
      <c r="D2770" t="s">
        <v>1394</v>
      </c>
      <c r="E2770" t="s">
        <v>1395</v>
      </c>
      <c r="F2770" t="s">
        <v>35</v>
      </c>
      <c r="G2770" s="2">
        <v>5</v>
      </c>
      <c r="H2770">
        <v>999989664.08417106</v>
      </c>
      <c r="I2770" t="s">
        <v>36</v>
      </c>
      <c r="J2770" t="s">
        <v>36</v>
      </c>
      <c r="K2770" t="s">
        <v>36</v>
      </c>
      <c r="L2770" t="s">
        <v>127</v>
      </c>
      <c r="M2770">
        <v>45</v>
      </c>
      <c r="N2770">
        <v>15</v>
      </c>
      <c r="O2770">
        <v>30</v>
      </c>
      <c r="P2770">
        <v>5</v>
      </c>
      <c r="Q2770">
        <v>95</v>
      </c>
      <c r="R2770" t="s">
        <v>38</v>
      </c>
      <c r="S2770" t="s">
        <v>39</v>
      </c>
      <c r="T2770" t="s">
        <v>39</v>
      </c>
      <c r="U2770" t="s">
        <v>39</v>
      </c>
      <c r="V2770" t="s">
        <v>39</v>
      </c>
      <c r="W2770" t="s">
        <v>39</v>
      </c>
      <c r="X2770" t="s">
        <v>39</v>
      </c>
      <c r="Y2770" t="s">
        <v>39</v>
      </c>
      <c r="Z2770" t="s">
        <v>39</v>
      </c>
      <c r="AA2770" t="s">
        <v>39</v>
      </c>
      <c r="AB2770" t="s">
        <v>39</v>
      </c>
      <c r="AC2770" t="s">
        <v>39</v>
      </c>
      <c r="AD2770" t="s">
        <v>40</v>
      </c>
    </row>
    <row r="2771" spans="1:30">
      <c r="A2771" t="s">
        <v>1363</v>
      </c>
      <c r="B2771" t="s">
        <v>1456</v>
      </c>
      <c r="C2771" t="s">
        <v>1457</v>
      </c>
      <c r="D2771" t="s">
        <v>149</v>
      </c>
      <c r="E2771" t="s">
        <v>150</v>
      </c>
      <c r="F2771" t="s">
        <v>35</v>
      </c>
      <c r="G2771" s="2">
        <v>5</v>
      </c>
      <c r="H2771">
        <v>999998703.61176002</v>
      </c>
      <c r="I2771" t="s">
        <v>36</v>
      </c>
      <c r="J2771" t="s">
        <v>36</v>
      </c>
      <c r="K2771" t="s">
        <v>36</v>
      </c>
      <c r="L2771" t="s">
        <v>142</v>
      </c>
      <c r="M2771">
        <v>0</v>
      </c>
      <c r="N2771">
        <v>3.168715984680508</v>
      </c>
      <c r="O2771">
        <v>30</v>
      </c>
      <c r="P2771">
        <v>10</v>
      </c>
      <c r="Q2771">
        <v>43.16871598468051</v>
      </c>
      <c r="R2771" t="s">
        <v>63</v>
      </c>
      <c r="S2771" t="s">
        <v>39</v>
      </c>
      <c r="T2771" t="s">
        <v>39</v>
      </c>
      <c r="U2771" t="s">
        <v>39</v>
      </c>
      <c r="V2771" t="s">
        <v>39</v>
      </c>
      <c r="W2771" t="s">
        <v>39</v>
      </c>
      <c r="X2771" t="s">
        <v>39</v>
      </c>
      <c r="Y2771" t="s">
        <v>39</v>
      </c>
      <c r="Z2771" t="s">
        <v>39</v>
      </c>
      <c r="AA2771" t="s">
        <v>39</v>
      </c>
      <c r="AB2771" t="s">
        <v>39</v>
      </c>
      <c r="AC2771" t="s">
        <v>39</v>
      </c>
      <c r="AD2771" t="s">
        <v>40</v>
      </c>
    </row>
    <row r="2772" spans="1:30">
      <c r="A2772" t="s">
        <v>1363</v>
      </c>
      <c r="B2772" t="s">
        <v>1456</v>
      </c>
      <c r="C2772" t="s">
        <v>1457</v>
      </c>
      <c r="D2772" t="s">
        <v>1375</v>
      </c>
      <c r="E2772" t="s">
        <v>1376</v>
      </c>
      <c r="F2772" t="s">
        <v>35</v>
      </c>
      <c r="G2772" s="2">
        <v>4</v>
      </c>
      <c r="H2772">
        <v>24676</v>
      </c>
      <c r="I2772" t="s">
        <v>36</v>
      </c>
      <c r="J2772" t="s">
        <v>36</v>
      </c>
      <c r="K2772" t="s">
        <v>36</v>
      </c>
      <c r="L2772" t="s">
        <v>40</v>
      </c>
      <c r="M2772">
        <v>0</v>
      </c>
      <c r="N2772">
        <v>0.34468857085265064</v>
      </c>
      <c r="O2772">
        <v>30</v>
      </c>
      <c r="P2772">
        <v>5</v>
      </c>
      <c r="Q2772">
        <v>35.344688570852654</v>
      </c>
      <c r="R2772" t="s">
        <v>63</v>
      </c>
      <c r="S2772" t="s">
        <v>39</v>
      </c>
      <c r="T2772" t="s">
        <v>39</v>
      </c>
      <c r="U2772" t="s">
        <v>39</v>
      </c>
      <c r="V2772" t="s">
        <v>39</v>
      </c>
      <c r="W2772" t="s">
        <v>39</v>
      </c>
      <c r="X2772" t="s">
        <v>39</v>
      </c>
      <c r="Y2772" t="s">
        <v>39</v>
      </c>
      <c r="Z2772" t="s">
        <v>39</v>
      </c>
      <c r="AA2772" t="s">
        <v>39</v>
      </c>
      <c r="AB2772" t="s">
        <v>39</v>
      </c>
      <c r="AC2772" t="s">
        <v>39</v>
      </c>
      <c r="AD2772" t="s">
        <v>40</v>
      </c>
    </row>
    <row r="2773" spans="1:30">
      <c r="A2773" t="s">
        <v>1363</v>
      </c>
      <c r="B2773" t="s">
        <v>1456</v>
      </c>
      <c r="C2773" t="s">
        <v>1457</v>
      </c>
      <c r="D2773" t="s">
        <v>175</v>
      </c>
      <c r="E2773" t="s">
        <v>176</v>
      </c>
      <c r="F2773" t="s">
        <v>35</v>
      </c>
      <c r="G2773" s="2">
        <v>5</v>
      </c>
      <c r="H2773">
        <v>999994628.08282804</v>
      </c>
      <c r="I2773" t="s">
        <v>36</v>
      </c>
      <c r="J2773" t="s">
        <v>36</v>
      </c>
      <c r="K2773" t="s">
        <v>36</v>
      </c>
      <c r="L2773" t="s">
        <v>177</v>
      </c>
      <c r="M2773">
        <v>0</v>
      </c>
      <c r="N2773">
        <v>4.5504938520459586</v>
      </c>
      <c r="O2773">
        <v>30</v>
      </c>
      <c r="P2773">
        <v>8</v>
      </c>
      <c r="Q2773">
        <v>42.55049385204596</v>
      </c>
      <c r="R2773" t="s">
        <v>63</v>
      </c>
      <c r="S2773" t="s">
        <v>39</v>
      </c>
      <c r="T2773" t="s">
        <v>39</v>
      </c>
      <c r="U2773" t="s">
        <v>39</v>
      </c>
      <c r="V2773" t="s">
        <v>39</v>
      </c>
      <c r="W2773" t="s">
        <v>39</v>
      </c>
      <c r="X2773" t="s">
        <v>39</v>
      </c>
      <c r="Y2773" t="s">
        <v>39</v>
      </c>
      <c r="Z2773" t="s">
        <v>39</v>
      </c>
      <c r="AA2773" t="s">
        <v>39</v>
      </c>
      <c r="AB2773" t="s">
        <v>39</v>
      </c>
      <c r="AC2773" t="s">
        <v>39</v>
      </c>
      <c r="AD2773" t="s">
        <v>40</v>
      </c>
    </row>
    <row r="2774" spans="1:30">
      <c r="A2774" t="s">
        <v>1363</v>
      </c>
      <c r="B2774" t="s">
        <v>1458</v>
      </c>
      <c r="C2774" t="s">
        <v>1459</v>
      </c>
      <c r="D2774" t="s">
        <v>1369</v>
      </c>
      <c r="E2774" t="s">
        <v>1370</v>
      </c>
      <c r="F2774" t="s">
        <v>35</v>
      </c>
      <c r="G2774" s="2">
        <v>5</v>
      </c>
      <c r="H2774">
        <v>999992268.59900498</v>
      </c>
      <c r="I2774" t="s">
        <v>36</v>
      </c>
      <c r="J2774" t="s">
        <v>36</v>
      </c>
      <c r="K2774" t="s">
        <v>36</v>
      </c>
      <c r="L2774" t="s">
        <v>1371</v>
      </c>
      <c r="M2774">
        <v>25</v>
      </c>
      <c r="N2774">
        <v>15</v>
      </c>
      <c r="O2774">
        <v>30</v>
      </c>
      <c r="P2774">
        <v>2.5</v>
      </c>
      <c r="Q2774">
        <v>72.5</v>
      </c>
      <c r="R2774" t="s">
        <v>61</v>
      </c>
      <c r="S2774" t="s">
        <v>39</v>
      </c>
      <c r="T2774" t="s">
        <v>39</v>
      </c>
      <c r="U2774" t="s">
        <v>39</v>
      </c>
      <c r="V2774" t="s">
        <v>39</v>
      </c>
      <c r="W2774" t="s">
        <v>36</v>
      </c>
      <c r="X2774" t="s">
        <v>39</v>
      </c>
      <c r="Y2774" t="s">
        <v>39</v>
      </c>
      <c r="Z2774" t="s">
        <v>39</v>
      </c>
      <c r="AA2774" t="s">
        <v>39</v>
      </c>
      <c r="AB2774" t="s">
        <v>36</v>
      </c>
      <c r="AC2774" t="s">
        <v>39</v>
      </c>
      <c r="AD2774" t="s">
        <v>40</v>
      </c>
    </row>
    <row r="2775" spans="1:30">
      <c r="A2775" t="s">
        <v>1363</v>
      </c>
      <c r="B2775" t="s">
        <v>1458</v>
      </c>
      <c r="C2775" t="s">
        <v>1459</v>
      </c>
      <c r="D2775" t="s">
        <v>1379</v>
      </c>
      <c r="E2775" t="s">
        <v>1380</v>
      </c>
      <c r="F2775" t="s">
        <v>35</v>
      </c>
      <c r="G2775" s="2">
        <v>5</v>
      </c>
      <c r="H2775">
        <v>999992869.261621</v>
      </c>
      <c r="I2775" t="s">
        <v>36</v>
      </c>
      <c r="J2775" t="s">
        <v>36</v>
      </c>
      <c r="K2775" t="s">
        <v>36</v>
      </c>
      <c r="L2775" t="s">
        <v>1381</v>
      </c>
      <c r="M2775">
        <v>45</v>
      </c>
      <c r="N2775">
        <v>13.716367713004484</v>
      </c>
      <c r="O2775">
        <v>30</v>
      </c>
      <c r="P2775">
        <v>2.5</v>
      </c>
      <c r="Q2775">
        <v>91.216367713004487</v>
      </c>
      <c r="R2775" t="s">
        <v>38</v>
      </c>
      <c r="S2775" t="s">
        <v>39</v>
      </c>
      <c r="T2775" t="s">
        <v>39</v>
      </c>
      <c r="U2775" t="s">
        <v>39</v>
      </c>
      <c r="V2775" t="s">
        <v>39</v>
      </c>
      <c r="W2775" t="s">
        <v>39</v>
      </c>
      <c r="X2775" t="s">
        <v>39</v>
      </c>
      <c r="Y2775" t="s">
        <v>39</v>
      </c>
      <c r="Z2775" t="s">
        <v>39</v>
      </c>
      <c r="AA2775" t="s">
        <v>39</v>
      </c>
      <c r="AB2775" t="s">
        <v>39</v>
      </c>
      <c r="AC2775" t="s">
        <v>39</v>
      </c>
      <c r="AD2775" t="s">
        <v>40</v>
      </c>
    </row>
    <row r="2776" spans="1:30">
      <c r="A2776" t="s">
        <v>1363</v>
      </c>
      <c r="B2776" t="s">
        <v>1458</v>
      </c>
      <c r="C2776" t="s">
        <v>1459</v>
      </c>
      <c r="D2776" t="s">
        <v>149</v>
      </c>
      <c r="E2776" t="s">
        <v>150</v>
      </c>
      <c r="F2776" t="s">
        <v>35</v>
      </c>
      <c r="G2776" s="2">
        <v>5</v>
      </c>
      <c r="H2776">
        <v>999998703.61176002</v>
      </c>
      <c r="I2776" t="s">
        <v>36</v>
      </c>
      <c r="J2776" t="s">
        <v>36</v>
      </c>
      <c r="K2776" t="s">
        <v>36</v>
      </c>
      <c r="L2776" t="s">
        <v>142</v>
      </c>
      <c r="M2776">
        <v>0</v>
      </c>
      <c r="N2776">
        <v>2.9372197309417039</v>
      </c>
      <c r="O2776">
        <v>30</v>
      </c>
      <c r="P2776">
        <v>5.833333333333333</v>
      </c>
      <c r="Q2776">
        <v>38.770553064275042</v>
      </c>
      <c r="R2776" t="s">
        <v>63</v>
      </c>
      <c r="S2776" t="s">
        <v>39</v>
      </c>
      <c r="T2776" t="s">
        <v>39</v>
      </c>
      <c r="U2776" t="s">
        <v>39</v>
      </c>
      <c r="V2776" t="s">
        <v>39</v>
      </c>
      <c r="W2776" t="s">
        <v>39</v>
      </c>
      <c r="X2776" t="s">
        <v>39</v>
      </c>
      <c r="Y2776" t="s">
        <v>39</v>
      </c>
      <c r="Z2776" t="s">
        <v>39</v>
      </c>
      <c r="AA2776" t="s">
        <v>39</v>
      </c>
      <c r="AB2776" t="s">
        <v>39</v>
      </c>
      <c r="AC2776" t="s">
        <v>39</v>
      </c>
      <c r="AD2776" t="s">
        <v>40</v>
      </c>
    </row>
    <row r="2777" spans="1:30">
      <c r="A2777" t="s">
        <v>1363</v>
      </c>
      <c r="B2777" t="s">
        <v>1458</v>
      </c>
      <c r="C2777" t="s">
        <v>1459</v>
      </c>
      <c r="D2777" t="s">
        <v>1375</v>
      </c>
      <c r="E2777" t="s">
        <v>1376</v>
      </c>
      <c r="F2777" t="s">
        <v>35</v>
      </c>
      <c r="G2777" s="2">
        <v>4</v>
      </c>
      <c r="H2777">
        <v>24676</v>
      </c>
      <c r="I2777" t="s">
        <v>36</v>
      </c>
      <c r="J2777" t="s">
        <v>36</v>
      </c>
      <c r="K2777" t="s">
        <v>36</v>
      </c>
      <c r="L2777" t="s">
        <v>40</v>
      </c>
      <c r="M2777">
        <v>45</v>
      </c>
      <c r="N2777">
        <v>0.31950672645739908</v>
      </c>
      <c r="O2777">
        <v>30</v>
      </c>
      <c r="P2777">
        <v>5</v>
      </c>
      <c r="Q2777">
        <v>80.319506726457405</v>
      </c>
      <c r="R2777" t="s">
        <v>62</v>
      </c>
      <c r="S2777" t="s">
        <v>39</v>
      </c>
      <c r="T2777" t="s">
        <v>39</v>
      </c>
      <c r="U2777" t="s">
        <v>39</v>
      </c>
      <c r="V2777" t="s">
        <v>39</v>
      </c>
      <c r="W2777" t="s">
        <v>39</v>
      </c>
      <c r="X2777" t="s">
        <v>39</v>
      </c>
      <c r="Y2777" t="s">
        <v>39</v>
      </c>
      <c r="Z2777" t="s">
        <v>39</v>
      </c>
      <c r="AA2777" t="s">
        <v>39</v>
      </c>
      <c r="AB2777" t="s">
        <v>39</v>
      </c>
      <c r="AC2777" t="s">
        <v>39</v>
      </c>
      <c r="AD2777" t="s">
        <v>40</v>
      </c>
    </row>
    <row r="2778" spans="1:30">
      <c r="A2778" t="s">
        <v>1363</v>
      </c>
      <c r="B2778" t="s">
        <v>1458</v>
      </c>
      <c r="C2778" t="s">
        <v>1459</v>
      </c>
      <c r="D2778" t="s">
        <v>116</v>
      </c>
      <c r="E2778" t="s">
        <v>117</v>
      </c>
      <c r="F2778" t="s">
        <v>35</v>
      </c>
      <c r="G2778" s="2">
        <v>4</v>
      </c>
      <c r="H2778">
        <v>23501.993397999999</v>
      </c>
      <c r="I2778" t="s">
        <v>36</v>
      </c>
      <c r="J2778" t="s">
        <v>36</v>
      </c>
      <c r="K2778" t="s">
        <v>36</v>
      </c>
      <c r="L2778" t="s">
        <v>118</v>
      </c>
      <c r="M2778">
        <v>15</v>
      </c>
      <c r="N2778">
        <v>4.8794843049327357</v>
      </c>
      <c r="O2778">
        <v>30</v>
      </c>
      <c r="P2778">
        <v>10</v>
      </c>
      <c r="Q2778">
        <v>59.879484304932738</v>
      </c>
      <c r="R2778" t="s">
        <v>63</v>
      </c>
      <c r="S2778" t="s">
        <v>39</v>
      </c>
      <c r="T2778" t="s">
        <v>39</v>
      </c>
      <c r="U2778" t="s">
        <v>39</v>
      </c>
      <c r="V2778" t="s">
        <v>39</v>
      </c>
      <c r="W2778" t="s">
        <v>39</v>
      </c>
      <c r="X2778" t="s">
        <v>39</v>
      </c>
      <c r="Y2778" t="s">
        <v>39</v>
      </c>
      <c r="Z2778" t="s">
        <v>39</v>
      </c>
      <c r="AA2778" t="s">
        <v>39</v>
      </c>
      <c r="AB2778" t="s">
        <v>39</v>
      </c>
      <c r="AC2778" t="s">
        <v>39</v>
      </c>
      <c r="AD2778" t="s">
        <v>40</v>
      </c>
    </row>
    <row r="2779" spans="1:30">
      <c r="A2779" t="s">
        <v>1363</v>
      </c>
      <c r="B2779" t="s">
        <v>1458</v>
      </c>
      <c r="C2779" t="s">
        <v>1459</v>
      </c>
      <c r="D2779" t="s">
        <v>175</v>
      </c>
      <c r="E2779" t="s">
        <v>176</v>
      </c>
      <c r="F2779" t="s">
        <v>35</v>
      </c>
      <c r="G2779" s="2">
        <v>5</v>
      </c>
      <c r="H2779">
        <v>999994628.08282804</v>
      </c>
      <c r="I2779" t="s">
        <v>36</v>
      </c>
      <c r="J2779" t="s">
        <v>36</v>
      </c>
      <c r="K2779" t="s">
        <v>36</v>
      </c>
      <c r="L2779" t="s">
        <v>177</v>
      </c>
      <c r="M2779">
        <v>0</v>
      </c>
      <c r="N2779">
        <v>4.2180493273542599</v>
      </c>
      <c r="O2779">
        <v>30</v>
      </c>
      <c r="P2779">
        <v>6.666666666666667</v>
      </c>
      <c r="Q2779">
        <v>40.884715994020922</v>
      </c>
      <c r="R2779" t="s">
        <v>63</v>
      </c>
      <c r="S2779" t="s">
        <v>39</v>
      </c>
      <c r="T2779" t="s">
        <v>39</v>
      </c>
      <c r="U2779" t="s">
        <v>39</v>
      </c>
      <c r="V2779" t="s">
        <v>39</v>
      </c>
      <c r="W2779" t="s">
        <v>39</v>
      </c>
      <c r="X2779" t="s">
        <v>39</v>
      </c>
      <c r="Y2779" t="s">
        <v>39</v>
      </c>
      <c r="Z2779" t="s">
        <v>39</v>
      </c>
      <c r="AA2779" t="s">
        <v>39</v>
      </c>
      <c r="AB2779" t="s">
        <v>39</v>
      </c>
      <c r="AC2779" t="s">
        <v>39</v>
      </c>
      <c r="AD2779" t="s">
        <v>40</v>
      </c>
    </row>
    <row r="2780" spans="1:30">
      <c r="A2780" t="s">
        <v>1363</v>
      </c>
      <c r="B2780" t="s">
        <v>1458</v>
      </c>
      <c r="C2780" t="s">
        <v>1459</v>
      </c>
      <c r="D2780" t="s">
        <v>178</v>
      </c>
      <c r="E2780" t="s">
        <v>179</v>
      </c>
      <c r="F2780" t="s">
        <v>35</v>
      </c>
      <c r="G2780" s="2">
        <v>5</v>
      </c>
      <c r="H2780">
        <v>999996442.71350801</v>
      </c>
      <c r="I2780" t="s">
        <v>36</v>
      </c>
      <c r="J2780" t="s">
        <v>36</v>
      </c>
      <c r="K2780" t="s">
        <v>36</v>
      </c>
      <c r="L2780" t="s">
        <v>40</v>
      </c>
      <c r="M2780">
        <v>0</v>
      </c>
      <c r="N2780">
        <v>2.9722533632286994</v>
      </c>
      <c r="O2780">
        <v>30</v>
      </c>
      <c r="P2780">
        <v>8.3333333333333339</v>
      </c>
      <c r="Q2780">
        <v>41.305586696562038</v>
      </c>
      <c r="R2780" t="s">
        <v>63</v>
      </c>
      <c r="S2780" t="s">
        <v>39</v>
      </c>
      <c r="T2780" t="s">
        <v>39</v>
      </c>
      <c r="U2780" t="s">
        <v>39</v>
      </c>
      <c r="V2780" t="s">
        <v>39</v>
      </c>
      <c r="W2780" t="s">
        <v>39</v>
      </c>
      <c r="X2780" t="s">
        <v>39</v>
      </c>
      <c r="Y2780" t="s">
        <v>39</v>
      </c>
      <c r="Z2780" t="s">
        <v>39</v>
      </c>
      <c r="AA2780" t="s">
        <v>39</v>
      </c>
      <c r="AB2780" t="s">
        <v>39</v>
      </c>
      <c r="AC2780" t="s">
        <v>39</v>
      </c>
      <c r="AD2780" t="s">
        <v>40</v>
      </c>
    </row>
    <row r="2781" spans="1:30">
      <c r="A2781" t="s">
        <v>1363</v>
      </c>
      <c r="B2781" t="s">
        <v>1458</v>
      </c>
      <c r="C2781" t="s">
        <v>1459</v>
      </c>
      <c r="D2781" t="s">
        <v>193</v>
      </c>
      <c r="E2781" t="s">
        <v>194</v>
      </c>
      <c r="F2781" t="s">
        <v>35</v>
      </c>
      <c r="G2781" s="2">
        <v>4</v>
      </c>
      <c r="H2781">
        <v>24676</v>
      </c>
      <c r="I2781" t="s">
        <v>36</v>
      </c>
      <c r="J2781" t="s">
        <v>36</v>
      </c>
      <c r="K2781" t="s">
        <v>36</v>
      </c>
      <c r="L2781" t="s">
        <v>195</v>
      </c>
      <c r="M2781">
        <v>0</v>
      </c>
      <c r="N2781">
        <v>1.1897421524663676</v>
      </c>
      <c r="O2781">
        <v>30</v>
      </c>
      <c r="P2781">
        <v>2.5</v>
      </c>
      <c r="Q2781">
        <v>33.689742152466366</v>
      </c>
      <c r="R2781" t="s">
        <v>63</v>
      </c>
      <c r="S2781" t="s">
        <v>39</v>
      </c>
      <c r="T2781" t="s">
        <v>39</v>
      </c>
      <c r="U2781" t="s">
        <v>39</v>
      </c>
      <c r="V2781" t="s">
        <v>39</v>
      </c>
      <c r="W2781" t="s">
        <v>39</v>
      </c>
      <c r="X2781" t="s">
        <v>39</v>
      </c>
      <c r="Y2781" t="s">
        <v>39</v>
      </c>
      <c r="Z2781" t="s">
        <v>39</v>
      </c>
      <c r="AA2781" t="s">
        <v>39</v>
      </c>
      <c r="AB2781" t="s">
        <v>39</v>
      </c>
      <c r="AC2781" t="s">
        <v>39</v>
      </c>
      <c r="AD2781" t="s">
        <v>40</v>
      </c>
    </row>
    <row r="2782" spans="1:30">
      <c r="A2782" t="s">
        <v>1363</v>
      </c>
      <c r="B2782" t="s">
        <v>1458</v>
      </c>
      <c r="C2782" t="s">
        <v>1459</v>
      </c>
      <c r="D2782" t="s">
        <v>1411</v>
      </c>
      <c r="E2782" t="s">
        <v>1412</v>
      </c>
      <c r="F2782" t="s">
        <v>35</v>
      </c>
      <c r="G2782" s="2">
        <v>3</v>
      </c>
      <c r="H2782">
        <v>2995.2506085</v>
      </c>
      <c r="I2782" t="s">
        <v>36</v>
      </c>
      <c r="J2782" t="s">
        <v>36</v>
      </c>
      <c r="K2782" t="s">
        <v>36</v>
      </c>
      <c r="L2782" t="s">
        <v>40</v>
      </c>
      <c r="M2782">
        <v>25</v>
      </c>
      <c r="N2782">
        <v>2.1720852017937218</v>
      </c>
      <c r="O2782">
        <v>30</v>
      </c>
      <c r="P2782">
        <v>1.6666666666666667</v>
      </c>
      <c r="Q2782">
        <v>58.838751868460385</v>
      </c>
      <c r="R2782" t="s">
        <v>63</v>
      </c>
      <c r="S2782" t="s">
        <v>39</v>
      </c>
      <c r="T2782" t="s">
        <v>39</v>
      </c>
      <c r="U2782" t="s">
        <v>39</v>
      </c>
      <c r="V2782" t="s">
        <v>39</v>
      </c>
      <c r="W2782" t="s">
        <v>39</v>
      </c>
      <c r="X2782" t="s">
        <v>39</v>
      </c>
      <c r="Y2782" t="s">
        <v>39</v>
      </c>
      <c r="Z2782" t="s">
        <v>39</v>
      </c>
      <c r="AA2782" t="s">
        <v>39</v>
      </c>
      <c r="AB2782" t="s">
        <v>39</v>
      </c>
      <c r="AC2782" t="s">
        <v>39</v>
      </c>
      <c r="AD2782" t="s">
        <v>40</v>
      </c>
    </row>
    <row r="2783" spans="1:30">
      <c r="A2783" t="s">
        <v>1363</v>
      </c>
      <c r="B2783" t="s">
        <v>1460</v>
      </c>
      <c r="C2783" t="s">
        <v>1461</v>
      </c>
      <c r="D2783" t="s">
        <v>509</v>
      </c>
      <c r="E2783" t="s">
        <v>510</v>
      </c>
      <c r="F2783" t="s">
        <v>35</v>
      </c>
      <c r="G2783" s="2">
        <v>5</v>
      </c>
      <c r="H2783">
        <v>999982026.22127724</v>
      </c>
      <c r="I2783" t="s">
        <v>36</v>
      </c>
      <c r="J2783" t="s">
        <v>36</v>
      </c>
      <c r="K2783" t="s">
        <v>36</v>
      </c>
      <c r="L2783" t="s">
        <v>139</v>
      </c>
      <c r="M2783">
        <v>45</v>
      </c>
      <c r="N2783">
        <v>2.6970268994808873</v>
      </c>
      <c r="O2783">
        <v>30</v>
      </c>
      <c r="P2783">
        <v>6.666666666666667</v>
      </c>
      <c r="Q2783">
        <v>84.36369356614756</v>
      </c>
      <c r="R2783" t="s">
        <v>38</v>
      </c>
      <c r="S2783" t="s">
        <v>39</v>
      </c>
      <c r="T2783" t="s">
        <v>39</v>
      </c>
      <c r="U2783" t="s">
        <v>39</v>
      </c>
      <c r="V2783" t="s">
        <v>39</v>
      </c>
      <c r="W2783" t="s">
        <v>39</v>
      </c>
      <c r="X2783" t="s">
        <v>39</v>
      </c>
      <c r="Y2783" t="s">
        <v>39</v>
      </c>
      <c r="Z2783" t="s">
        <v>39</v>
      </c>
      <c r="AA2783" t="s">
        <v>39</v>
      </c>
      <c r="AB2783" t="s">
        <v>39</v>
      </c>
      <c r="AC2783" t="s">
        <v>39</v>
      </c>
      <c r="AD2783" t="s">
        <v>40</v>
      </c>
    </row>
    <row r="2784" spans="1:30">
      <c r="A2784" t="s">
        <v>1363</v>
      </c>
      <c r="B2784" t="s">
        <v>1460</v>
      </c>
      <c r="C2784" t="s">
        <v>1461</v>
      </c>
      <c r="D2784" t="s">
        <v>1382</v>
      </c>
      <c r="E2784" t="s">
        <v>1383</v>
      </c>
      <c r="F2784" t="s">
        <v>35</v>
      </c>
      <c r="G2784" s="2">
        <v>5</v>
      </c>
      <c r="H2784">
        <v>999993268.48232305</v>
      </c>
      <c r="I2784" t="s">
        <v>36</v>
      </c>
      <c r="J2784" t="s">
        <v>36</v>
      </c>
      <c r="K2784" t="s">
        <v>36</v>
      </c>
      <c r="L2784" t="s">
        <v>1384</v>
      </c>
      <c r="M2784">
        <v>45</v>
      </c>
      <c r="N2784">
        <v>2.8032090608777724</v>
      </c>
      <c r="O2784">
        <v>30</v>
      </c>
      <c r="P2784">
        <v>2.5</v>
      </c>
      <c r="Q2784">
        <v>80.303209060877776</v>
      </c>
      <c r="R2784" t="s">
        <v>62</v>
      </c>
      <c r="S2784" t="s">
        <v>36</v>
      </c>
      <c r="T2784" t="s">
        <v>39</v>
      </c>
      <c r="U2784" t="s">
        <v>39</v>
      </c>
      <c r="V2784" t="s">
        <v>39</v>
      </c>
      <c r="W2784" t="s">
        <v>39</v>
      </c>
      <c r="X2784" t="s">
        <v>39</v>
      </c>
      <c r="Y2784" t="s">
        <v>39</v>
      </c>
      <c r="Z2784" t="s">
        <v>36</v>
      </c>
      <c r="AA2784" t="s">
        <v>39</v>
      </c>
      <c r="AB2784" t="s">
        <v>39</v>
      </c>
      <c r="AC2784" t="s">
        <v>39</v>
      </c>
      <c r="AD2784" t="s">
        <v>40</v>
      </c>
    </row>
    <row r="2785" spans="1:30">
      <c r="A2785" t="s">
        <v>1363</v>
      </c>
      <c r="B2785" t="s">
        <v>1460</v>
      </c>
      <c r="C2785" t="s">
        <v>1461</v>
      </c>
      <c r="D2785" t="s">
        <v>149</v>
      </c>
      <c r="E2785" t="s">
        <v>150</v>
      </c>
      <c r="F2785" t="s">
        <v>35</v>
      </c>
      <c r="G2785" s="2">
        <v>5</v>
      </c>
      <c r="H2785">
        <v>999998703.61176002</v>
      </c>
      <c r="I2785" t="s">
        <v>36</v>
      </c>
      <c r="J2785" t="s">
        <v>36</v>
      </c>
      <c r="K2785" t="s">
        <v>36</v>
      </c>
      <c r="L2785" t="s">
        <v>142</v>
      </c>
      <c r="M2785">
        <v>0</v>
      </c>
      <c r="N2785">
        <v>2.1195981932178252</v>
      </c>
      <c r="O2785">
        <v>30</v>
      </c>
      <c r="P2785">
        <v>5.833333333333333</v>
      </c>
      <c r="Q2785">
        <v>37.952931526551161</v>
      </c>
      <c r="R2785" t="s">
        <v>63</v>
      </c>
      <c r="S2785" t="s">
        <v>39</v>
      </c>
      <c r="T2785" t="s">
        <v>39</v>
      </c>
      <c r="U2785" t="s">
        <v>39</v>
      </c>
      <c r="V2785" t="s">
        <v>39</v>
      </c>
      <c r="W2785" t="s">
        <v>39</v>
      </c>
      <c r="X2785" t="s">
        <v>39</v>
      </c>
      <c r="Y2785" t="s">
        <v>39</v>
      </c>
      <c r="Z2785" t="s">
        <v>39</v>
      </c>
      <c r="AA2785" t="s">
        <v>39</v>
      </c>
      <c r="AB2785" t="s">
        <v>39</v>
      </c>
      <c r="AC2785" t="s">
        <v>39</v>
      </c>
      <c r="AD2785" t="s">
        <v>40</v>
      </c>
    </row>
    <row r="2786" spans="1:30">
      <c r="A2786" t="s">
        <v>1363</v>
      </c>
      <c r="B2786" t="s">
        <v>1460</v>
      </c>
      <c r="C2786" t="s">
        <v>1461</v>
      </c>
      <c r="D2786" t="s">
        <v>1385</v>
      </c>
      <c r="E2786" t="s">
        <v>1386</v>
      </c>
      <c r="F2786" t="s">
        <v>35</v>
      </c>
      <c r="G2786" s="2">
        <v>3</v>
      </c>
      <c r="H2786">
        <v>4265.550569</v>
      </c>
      <c r="I2786" t="s">
        <v>36</v>
      </c>
      <c r="J2786" t="s">
        <v>36</v>
      </c>
      <c r="K2786" t="s">
        <v>36</v>
      </c>
      <c r="L2786" t="s">
        <v>174</v>
      </c>
      <c r="M2786">
        <v>0</v>
      </c>
      <c r="N2786">
        <v>15</v>
      </c>
      <c r="O2786">
        <v>30</v>
      </c>
      <c r="P2786">
        <v>3.3333333333333335</v>
      </c>
      <c r="Q2786">
        <v>48.333333333333336</v>
      </c>
      <c r="R2786" t="s">
        <v>63</v>
      </c>
      <c r="S2786" t="s">
        <v>39</v>
      </c>
      <c r="T2786" t="s">
        <v>39</v>
      </c>
      <c r="U2786" t="s">
        <v>39</v>
      </c>
      <c r="V2786" t="s">
        <v>39</v>
      </c>
      <c r="W2786" t="s">
        <v>39</v>
      </c>
      <c r="X2786" t="s">
        <v>39</v>
      </c>
      <c r="Y2786" t="s">
        <v>39</v>
      </c>
      <c r="Z2786" t="s">
        <v>39</v>
      </c>
      <c r="AA2786" t="s">
        <v>39</v>
      </c>
      <c r="AB2786" t="s">
        <v>39</v>
      </c>
      <c r="AC2786" t="s">
        <v>39</v>
      </c>
      <c r="AD2786" t="s">
        <v>40</v>
      </c>
    </row>
    <row r="2787" spans="1:30">
      <c r="A2787" t="s">
        <v>1363</v>
      </c>
      <c r="B2787" t="s">
        <v>1460</v>
      </c>
      <c r="C2787" t="s">
        <v>1461</v>
      </c>
      <c r="D2787" t="s">
        <v>1375</v>
      </c>
      <c r="E2787" t="s">
        <v>1376</v>
      </c>
      <c r="F2787" t="s">
        <v>35</v>
      </c>
      <c r="G2787" s="2">
        <v>4</v>
      </c>
      <c r="H2787">
        <v>24676</v>
      </c>
      <c r="I2787" t="s">
        <v>36</v>
      </c>
      <c r="J2787" t="s">
        <v>36</v>
      </c>
      <c r="K2787" t="s">
        <v>36</v>
      </c>
      <c r="L2787" t="s">
        <v>40</v>
      </c>
      <c r="M2787">
        <v>45</v>
      </c>
      <c r="N2787">
        <v>0.2305669790332367</v>
      </c>
      <c r="O2787">
        <v>30</v>
      </c>
      <c r="P2787">
        <v>5</v>
      </c>
      <c r="Q2787">
        <v>80.230566979033242</v>
      </c>
      <c r="R2787" t="s">
        <v>61</v>
      </c>
      <c r="S2787" t="s">
        <v>39</v>
      </c>
      <c r="T2787" t="s">
        <v>39</v>
      </c>
      <c r="U2787" t="s">
        <v>39</v>
      </c>
      <c r="V2787" t="s">
        <v>39</v>
      </c>
      <c r="W2787" t="s">
        <v>39</v>
      </c>
      <c r="X2787" t="s">
        <v>39</v>
      </c>
      <c r="Y2787" t="s">
        <v>39</v>
      </c>
      <c r="Z2787" t="s">
        <v>39</v>
      </c>
      <c r="AA2787" t="s">
        <v>39</v>
      </c>
      <c r="AB2787" t="s">
        <v>39</v>
      </c>
      <c r="AC2787" t="s">
        <v>39</v>
      </c>
      <c r="AD2787" t="s">
        <v>40</v>
      </c>
    </row>
    <row r="2788" spans="1:30">
      <c r="A2788" t="s">
        <v>1363</v>
      </c>
      <c r="B2788" t="s">
        <v>1460</v>
      </c>
      <c r="C2788" t="s">
        <v>1461</v>
      </c>
      <c r="D2788" t="s">
        <v>116</v>
      </c>
      <c r="E2788" t="s">
        <v>117</v>
      </c>
      <c r="F2788" t="s">
        <v>35</v>
      </c>
      <c r="G2788" s="2">
        <v>4</v>
      </c>
      <c r="H2788">
        <v>23501.993397999999</v>
      </c>
      <c r="I2788" t="s">
        <v>36</v>
      </c>
      <c r="J2788" t="s">
        <v>36</v>
      </c>
      <c r="K2788" t="s">
        <v>36</v>
      </c>
      <c r="L2788" t="s">
        <v>118</v>
      </c>
      <c r="M2788">
        <v>15</v>
      </c>
      <c r="N2788">
        <v>3.5212027236567112</v>
      </c>
      <c r="O2788">
        <v>30</v>
      </c>
      <c r="P2788">
        <v>10</v>
      </c>
      <c r="Q2788">
        <v>58.521202723656714</v>
      </c>
      <c r="R2788" t="s">
        <v>63</v>
      </c>
      <c r="S2788" t="s">
        <v>39</v>
      </c>
      <c r="T2788" t="s">
        <v>39</v>
      </c>
      <c r="U2788" t="s">
        <v>39</v>
      </c>
      <c r="V2788" t="s">
        <v>39</v>
      </c>
      <c r="W2788" t="s">
        <v>39</v>
      </c>
      <c r="X2788" t="s">
        <v>39</v>
      </c>
      <c r="Y2788" t="s">
        <v>39</v>
      </c>
      <c r="Z2788" t="s">
        <v>39</v>
      </c>
      <c r="AA2788" t="s">
        <v>39</v>
      </c>
      <c r="AB2788" t="s">
        <v>39</v>
      </c>
      <c r="AC2788" t="s">
        <v>39</v>
      </c>
      <c r="AD2788" t="s">
        <v>40</v>
      </c>
    </row>
    <row r="2789" spans="1:30">
      <c r="A2789" t="s">
        <v>1363</v>
      </c>
      <c r="B2789" t="s">
        <v>1460</v>
      </c>
      <c r="C2789" t="s">
        <v>1461</v>
      </c>
      <c r="D2789" t="s">
        <v>172</v>
      </c>
      <c r="E2789" t="s">
        <v>173</v>
      </c>
      <c r="F2789" t="s">
        <v>35</v>
      </c>
      <c r="G2789" s="2">
        <v>4</v>
      </c>
      <c r="H2789">
        <v>22871.393689</v>
      </c>
      <c r="I2789" t="s">
        <v>36</v>
      </c>
      <c r="J2789" t="s">
        <v>36</v>
      </c>
      <c r="K2789" t="s">
        <v>36</v>
      </c>
      <c r="L2789" t="s">
        <v>174</v>
      </c>
      <c r="M2789">
        <v>0</v>
      </c>
      <c r="N2789">
        <v>1.6301489921121823</v>
      </c>
      <c r="O2789">
        <v>30</v>
      </c>
      <c r="P2789">
        <v>5</v>
      </c>
      <c r="Q2789">
        <v>36.630148992112183</v>
      </c>
      <c r="R2789" t="s">
        <v>63</v>
      </c>
      <c r="S2789" t="s">
        <v>39</v>
      </c>
      <c r="T2789" t="s">
        <v>39</v>
      </c>
      <c r="U2789" t="s">
        <v>39</v>
      </c>
      <c r="V2789" t="s">
        <v>39</v>
      </c>
      <c r="W2789" t="s">
        <v>39</v>
      </c>
      <c r="X2789" t="s">
        <v>39</v>
      </c>
      <c r="Y2789" t="s">
        <v>39</v>
      </c>
      <c r="Z2789" t="s">
        <v>39</v>
      </c>
      <c r="AA2789" t="s">
        <v>39</v>
      </c>
      <c r="AB2789" t="s">
        <v>39</v>
      </c>
      <c r="AC2789" t="s">
        <v>39</v>
      </c>
      <c r="AD2789" t="s">
        <v>40</v>
      </c>
    </row>
    <row r="2790" spans="1:30">
      <c r="A2790" t="s">
        <v>1363</v>
      </c>
      <c r="B2790" t="s">
        <v>1460</v>
      </c>
      <c r="C2790" t="s">
        <v>1461</v>
      </c>
      <c r="D2790" t="s">
        <v>178</v>
      </c>
      <c r="E2790" t="s">
        <v>179</v>
      </c>
      <c r="F2790" t="s">
        <v>35</v>
      </c>
      <c r="G2790" s="2">
        <v>5</v>
      </c>
      <c r="H2790">
        <v>999996442.71350801</v>
      </c>
      <c r="I2790" t="s">
        <v>36</v>
      </c>
      <c r="J2790" t="s">
        <v>36</v>
      </c>
      <c r="K2790" t="s">
        <v>36</v>
      </c>
      <c r="L2790" t="s">
        <v>40</v>
      </c>
      <c r="M2790">
        <v>0</v>
      </c>
      <c r="N2790">
        <v>2.1448796602170837</v>
      </c>
      <c r="O2790">
        <v>30</v>
      </c>
      <c r="P2790">
        <v>8.3333333333333339</v>
      </c>
      <c r="Q2790">
        <v>40.478212993550422</v>
      </c>
      <c r="R2790" t="s">
        <v>63</v>
      </c>
      <c r="S2790" t="s">
        <v>39</v>
      </c>
      <c r="T2790" t="s">
        <v>39</v>
      </c>
      <c r="U2790" t="s">
        <v>39</v>
      </c>
      <c r="V2790" t="s">
        <v>39</v>
      </c>
      <c r="W2790" t="s">
        <v>39</v>
      </c>
      <c r="X2790" t="s">
        <v>39</v>
      </c>
      <c r="Y2790" t="s">
        <v>39</v>
      </c>
      <c r="Z2790" t="s">
        <v>39</v>
      </c>
      <c r="AA2790" t="s">
        <v>39</v>
      </c>
      <c r="AB2790" t="s">
        <v>39</v>
      </c>
      <c r="AC2790" t="s">
        <v>39</v>
      </c>
      <c r="AD2790" t="s">
        <v>40</v>
      </c>
    </row>
    <row r="2791" spans="1:30">
      <c r="A2791" t="s">
        <v>1363</v>
      </c>
      <c r="B2791" t="s">
        <v>1460</v>
      </c>
      <c r="C2791" t="s">
        <v>1461</v>
      </c>
      <c r="D2791" t="s">
        <v>70</v>
      </c>
      <c r="E2791" t="s">
        <v>71</v>
      </c>
      <c r="F2791" t="s">
        <v>35</v>
      </c>
      <c r="G2791" s="2">
        <v>5</v>
      </c>
      <c r="H2791">
        <v>1000000000</v>
      </c>
      <c r="I2791" t="s">
        <v>36</v>
      </c>
      <c r="J2791" t="s">
        <v>36</v>
      </c>
      <c r="K2791" t="s">
        <v>36</v>
      </c>
      <c r="L2791" t="s">
        <v>40</v>
      </c>
      <c r="M2791">
        <v>15</v>
      </c>
      <c r="N2791">
        <v>0.5460796871839817</v>
      </c>
      <c r="O2791">
        <v>30</v>
      </c>
      <c r="P2791">
        <v>7.5</v>
      </c>
      <c r="Q2791">
        <v>53.046079687183983</v>
      </c>
      <c r="R2791" t="s">
        <v>63</v>
      </c>
      <c r="S2791" t="s">
        <v>39</v>
      </c>
      <c r="T2791" t="s">
        <v>39</v>
      </c>
      <c r="U2791" t="s">
        <v>39</v>
      </c>
      <c r="V2791" t="s">
        <v>39</v>
      </c>
      <c r="W2791" t="s">
        <v>39</v>
      </c>
      <c r="X2791" t="s">
        <v>39</v>
      </c>
      <c r="Y2791" t="s">
        <v>39</v>
      </c>
      <c r="Z2791" t="s">
        <v>39</v>
      </c>
      <c r="AA2791" t="s">
        <v>39</v>
      </c>
      <c r="AB2791" t="s">
        <v>39</v>
      </c>
      <c r="AC2791" t="s">
        <v>39</v>
      </c>
      <c r="AD2791" t="s">
        <v>40</v>
      </c>
    </row>
    <row r="2792" spans="1:30">
      <c r="A2792" t="s">
        <v>1363</v>
      </c>
      <c r="B2792" t="s">
        <v>1460</v>
      </c>
      <c r="C2792" t="s">
        <v>1461</v>
      </c>
      <c r="D2792" t="s">
        <v>72</v>
      </c>
      <c r="E2792" t="s">
        <v>73</v>
      </c>
      <c r="F2792" t="s">
        <v>35</v>
      </c>
      <c r="G2792" s="2">
        <v>5</v>
      </c>
      <c r="H2792">
        <v>999999363.06560004</v>
      </c>
      <c r="I2792" t="s">
        <v>36</v>
      </c>
      <c r="J2792" t="s">
        <v>36</v>
      </c>
      <c r="K2792" t="s">
        <v>36</v>
      </c>
      <c r="L2792" t="s">
        <v>74</v>
      </c>
      <c r="M2792">
        <v>15</v>
      </c>
      <c r="N2792">
        <v>1.3196925773612891</v>
      </c>
      <c r="O2792">
        <v>30</v>
      </c>
      <c r="P2792">
        <v>4.166666666666667</v>
      </c>
      <c r="Q2792">
        <v>50.486359244027952</v>
      </c>
      <c r="R2792" t="s">
        <v>63</v>
      </c>
      <c r="S2792" t="s">
        <v>39</v>
      </c>
      <c r="T2792" t="s">
        <v>39</v>
      </c>
      <c r="U2792" t="s">
        <v>39</v>
      </c>
      <c r="V2792" t="s">
        <v>39</v>
      </c>
      <c r="W2792" t="s">
        <v>39</v>
      </c>
      <c r="X2792" t="s">
        <v>39</v>
      </c>
      <c r="Y2792" t="s">
        <v>39</v>
      </c>
      <c r="Z2792" t="s">
        <v>39</v>
      </c>
      <c r="AA2792" t="s">
        <v>39</v>
      </c>
      <c r="AB2792" t="s">
        <v>39</v>
      </c>
      <c r="AC2792" t="s">
        <v>39</v>
      </c>
      <c r="AD2792" t="s">
        <v>40</v>
      </c>
    </row>
    <row r="2793" spans="1:30">
      <c r="A2793" t="s">
        <v>1363</v>
      </c>
      <c r="B2793" t="s">
        <v>1460</v>
      </c>
      <c r="C2793" t="s">
        <v>1461</v>
      </c>
      <c r="D2793" t="s">
        <v>1387</v>
      </c>
      <c r="E2793" t="s">
        <v>1388</v>
      </c>
      <c r="F2793" t="s">
        <v>35</v>
      </c>
      <c r="G2793" s="2">
        <v>4</v>
      </c>
      <c r="H2793">
        <v>24676</v>
      </c>
      <c r="I2793" t="s">
        <v>36</v>
      </c>
      <c r="J2793" t="s">
        <v>36</v>
      </c>
      <c r="K2793" t="s">
        <v>36</v>
      </c>
      <c r="L2793" t="s">
        <v>40</v>
      </c>
      <c r="M2793">
        <v>0</v>
      </c>
      <c r="N2793">
        <v>1.7798152767477922</v>
      </c>
      <c r="O2793">
        <v>30</v>
      </c>
      <c r="P2793">
        <v>5.833333333333333</v>
      </c>
      <c r="Q2793">
        <v>37.613148610081126</v>
      </c>
      <c r="R2793" t="s">
        <v>63</v>
      </c>
      <c r="S2793" t="s">
        <v>39</v>
      </c>
      <c r="T2793" t="s">
        <v>39</v>
      </c>
      <c r="U2793" t="s">
        <v>39</v>
      </c>
      <c r="V2793" t="s">
        <v>39</v>
      </c>
      <c r="W2793" t="s">
        <v>39</v>
      </c>
      <c r="X2793" t="s">
        <v>39</v>
      </c>
      <c r="Y2793" t="s">
        <v>39</v>
      </c>
      <c r="Z2793" t="s">
        <v>39</v>
      </c>
      <c r="AA2793" t="s">
        <v>39</v>
      </c>
      <c r="AB2793" t="s">
        <v>39</v>
      </c>
      <c r="AC2793" t="s">
        <v>39</v>
      </c>
      <c r="AD2793" t="s">
        <v>40</v>
      </c>
    </row>
    <row r="2794" spans="1:30">
      <c r="A2794" t="s">
        <v>1363</v>
      </c>
      <c r="B2794" t="s">
        <v>1460</v>
      </c>
      <c r="C2794" t="s">
        <v>1461</v>
      </c>
      <c r="D2794" t="s">
        <v>1114</v>
      </c>
      <c r="E2794" t="s">
        <v>1115</v>
      </c>
      <c r="F2794" t="s">
        <v>35</v>
      </c>
      <c r="G2794" s="2">
        <v>5</v>
      </c>
      <c r="H2794">
        <v>1000000000</v>
      </c>
      <c r="I2794" t="s">
        <v>36</v>
      </c>
      <c r="J2794" t="s">
        <v>36</v>
      </c>
      <c r="K2794" t="s">
        <v>36</v>
      </c>
      <c r="L2794" t="s">
        <v>40</v>
      </c>
      <c r="M2794">
        <v>15</v>
      </c>
      <c r="N2794">
        <v>0.23562327243308839</v>
      </c>
      <c r="O2794">
        <v>30</v>
      </c>
      <c r="P2794">
        <v>5.833333333333333</v>
      </c>
      <c r="Q2794">
        <v>51.068956605766424</v>
      </c>
      <c r="R2794" t="s">
        <v>63</v>
      </c>
      <c r="S2794" t="s">
        <v>39</v>
      </c>
      <c r="T2794" t="s">
        <v>39</v>
      </c>
      <c r="U2794" t="s">
        <v>39</v>
      </c>
      <c r="V2794" t="s">
        <v>39</v>
      </c>
      <c r="W2794" t="s">
        <v>39</v>
      </c>
      <c r="X2794" t="s">
        <v>39</v>
      </c>
      <c r="Y2794" t="s">
        <v>39</v>
      </c>
      <c r="Z2794" t="s">
        <v>39</v>
      </c>
      <c r="AA2794" t="s">
        <v>39</v>
      </c>
      <c r="AB2794" t="s">
        <v>39</v>
      </c>
      <c r="AC2794" t="s">
        <v>39</v>
      </c>
      <c r="AD2794" t="s">
        <v>40</v>
      </c>
    </row>
    <row r="2795" spans="1:30">
      <c r="A2795" t="s">
        <v>1363</v>
      </c>
      <c r="B2795" t="s">
        <v>1460</v>
      </c>
      <c r="C2795" t="s">
        <v>1461</v>
      </c>
      <c r="D2795" t="s">
        <v>75</v>
      </c>
      <c r="E2795" t="s">
        <v>76</v>
      </c>
      <c r="F2795" t="s">
        <v>35</v>
      </c>
      <c r="G2795" s="2">
        <v>5</v>
      </c>
      <c r="H2795">
        <v>1000000000</v>
      </c>
      <c r="I2795" t="s">
        <v>36</v>
      </c>
      <c r="J2795" t="s">
        <v>36</v>
      </c>
      <c r="K2795" t="s">
        <v>36</v>
      </c>
      <c r="L2795" t="s">
        <v>40</v>
      </c>
      <c r="M2795">
        <v>0</v>
      </c>
      <c r="N2795">
        <v>0.53293332434436724</v>
      </c>
      <c r="O2795">
        <v>30</v>
      </c>
      <c r="P2795">
        <v>4.166666666666667</v>
      </c>
      <c r="Q2795">
        <v>34.699599991011034</v>
      </c>
      <c r="R2795" t="s">
        <v>63</v>
      </c>
      <c r="S2795" t="s">
        <v>39</v>
      </c>
      <c r="T2795" t="s">
        <v>39</v>
      </c>
      <c r="U2795" t="s">
        <v>39</v>
      </c>
      <c r="V2795" t="s">
        <v>39</v>
      </c>
      <c r="W2795" t="s">
        <v>39</v>
      </c>
      <c r="X2795" t="s">
        <v>39</v>
      </c>
      <c r="Y2795" t="s">
        <v>39</v>
      </c>
      <c r="Z2795" t="s">
        <v>39</v>
      </c>
      <c r="AA2795" t="s">
        <v>39</v>
      </c>
      <c r="AB2795" t="s">
        <v>39</v>
      </c>
      <c r="AC2795" t="s">
        <v>39</v>
      </c>
      <c r="AD2795" t="s">
        <v>40</v>
      </c>
    </row>
    <row r="2796" spans="1:30">
      <c r="A2796" t="s">
        <v>1363</v>
      </c>
      <c r="B2796" t="s">
        <v>1460</v>
      </c>
      <c r="C2796" t="s">
        <v>1461</v>
      </c>
      <c r="D2796" t="s">
        <v>193</v>
      </c>
      <c r="E2796" t="s">
        <v>194</v>
      </c>
      <c r="F2796" t="s">
        <v>35</v>
      </c>
      <c r="G2796" s="2">
        <v>4</v>
      </c>
      <c r="H2796">
        <v>24676</v>
      </c>
      <c r="I2796" t="s">
        <v>36</v>
      </c>
      <c r="J2796" t="s">
        <v>36</v>
      </c>
      <c r="K2796" t="s">
        <v>36</v>
      </c>
      <c r="L2796" t="s">
        <v>195</v>
      </c>
      <c r="M2796">
        <v>0</v>
      </c>
      <c r="N2796">
        <v>0.85855861929481558</v>
      </c>
      <c r="O2796">
        <v>30</v>
      </c>
      <c r="P2796">
        <v>2.5</v>
      </c>
      <c r="Q2796">
        <v>33.358558619294811</v>
      </c>
      <c r="R2796" t="s">
        <v>63</v>
      </c>
      <c r="S2796" t="s">
        <v>39</v>
      </c>
      <c r="T2796" t="s">
        <v>39</v>
      </c>
      <c r="U2796" t="s">
        <v>39</v>
      </c>
      <c r="V2796" t="s">
        <v>39</v>
      </c>
      <c r="W2796" t="s">
        <v>39</v>
      </c>
      <c r="X2796" t="s">
        <v>39</v>
      </c>
      <c r="Y2796" t="s">
        <v>39</v>
      </c>
      <c r="Z2796" t="s">
        <v>39</v>
      </c>
      <c r="AA2796" t="s">
        <v>39</v>
      </c>
      <c r="AB2796" t="s">
        <v>39</v>
      </c>
      <c r="AC2796" t="s">
        <v>39</v>
      </c>
      <c r="AD2796" t="s">
        <v>40</v>
      </c>
    </row>
    <row r="2797" spans="1:30">
      <c r="A2797" t="s">
        <v>1363</v>
      </c>
      <c r="B2797" t="s">
        <v>1460</v>
      </c>
      <c r="C2797" t="s">
        <v>1461</v>
      </c>
      <c r="D2797" t="s">
        <v>1411</v>
      </c>
      <c r="E2797" t="s">
        <v>1412</v>
      </c>
      <c r="F2797" t="s">
        <v>35</v>
      </c>
      <c r="G2797" s="2">
        <v>3</v>
      </c>
      <c r="H2797">
        <v>2995.2506085</v>
      </c>
      <c r="I2797" t="s">
        <v>36</v>
      </c>
      <c r="J2797" t="s">
        <v>36</v>
      </c>
      <c r="K2797" t="s">
        <v>36</v>
      </c>
      <c r="L2797" t="s">
        <v>40</v>
      </c>
      <c r="M2797">
        <v>25</v>
      </c>
      <c r="N2797">
        <v>1.5674509539540213</v>
      </c>
      <c r="O2797">
        <v>30</v>
      </c>
      <c r="P2797">
        <v>1.6666666666666667</v>
      </c>
      <c r="Q2797">
        <v>58.234117620620687</v>
      </c>
      <c r="R2797" t="s">
        <v>63</v>
      </c>
      <c r="S2797" t="s">
        <v>39</v>
      </c>
      <c r="T2797" t="s">
        <v>39</v>
      </c>
      <c r="U2797" t="s">
        <v>39</v>
      </c>
      <c r="V2797" t="s">
        <v>39</v>
      </c>
      <c r="W2797" t="s">
        <v>39</v>
      </c>
      <c r="X2797" t="s">
        <v>39</v>
      </c>
      <c r="Y2797" t="s">
        <v>39</v>
      </c>
      <c r="Z2797" t="s">
        <v>39</v>
      </c>
      <c r="AA2797" t="s">
        <v>39</v>
      </c>
      <c r="AB2797" t="s">
        <v>39</v>
      </c>
      <c r="AC2797" t="s">
        <v>39</v>
      </c>
      <c r="AD2797" t="s">
        <v>40</v>
      </c>
    </row>
    <row r="2798" spans="1:30">
      <c r="A2798" t="s">
        <v>1363</v>
      </c>
      <c r="B2798" t="s">
        <v>1460</v>
      </c>
      <c r="C2798" t="s">
        <v>1462</v>
      </c>
      <c r="D2798" t="s">
        <v>1382</v>
      </c>
      <c r="E2798" t="s">
        <v>1383</v>
      </c>
      <c r="F2798" t="s">
        <v>35</v>
      </c>
      <c r="G2798" s="2">
        <v>5</v>
      </c>
      <c r="H2798">
        <v>999993268.48232305</v>
      </c>
      <c r="I2798" t="s">
        <v>36</v>
      </c>
      <c r="J2798" t="s">
        <v>36</v>
      </c>
      <c r="K2798" t="s">
        <v>36</v>
      </c>
      <c r="L2798" t="s">
        <v>1384</v>
      </c>
      <c r="M2798">
        <v>45</v>
      </c>
      <c r="N2798">
        <v>2.8032090608777724</v>
      </c>
      <c r="O2798">
        <v>30</v>
      </c>
      <c r="P2798">
        <v>2.5</v>
      </c>
      <c r="Q2798">
        <v>80.303209060877776</v>
      </c>
      <c r="R2798" t="s">
        <v>38</v>
      </c>
      <c r="S2798" t="s">
        <v>36</v>
      </c>
      <c r="T2798" t="s">
        <v>39</v>
      </c>
      <c r="U2798" t="s">
        <v>39</v>
      </c>
      <c r="V2798" t="s">
        <v>39</v>
      </c>
      <c r="W2798" t="s">
        <v>39</v>
      </c>
      <c r="X2798" t="s">
        <v>39</v>
      </c>
      <c r="Y2798" t="s">
        <v>39</v>
      </c>
      <c r="Z2798" t="s">
        <v>36</v>
      </c>
      <c r="AA2798" t="s">
        <v>39</v>
      </c>
      <c r="AB2798" t="s">
        <v>39</v>
      </c>
      <c r="AC2798" t="s">
        <v>39</v>
      </c>
      <c r="AD2798" t="s">
        <v>40</v>
      </c>
    </row>
    <row r="2799" spans="1:30">
      <c r="A2799" t="s">
        <v>1363</v>
      </c>
      <c r="B2799" t="s">
        <v>1460</v>
      </c>
      <c r="C2799" t="s">
        <v>1462</v>
      </c>
      <c r="D2799" t="s">
        <v>149</v>
      </c>
      <c r="E2799" t="s">
        <v>150</v>
      </c>
      <c r="F2799" t="s">
        <v>35</v>
      </c>
      <c r="G2799" s="2">
        <v>5</v>
      </c>
      <c r="H2799">
        <v>999998703.61176002</v>
      </c>
      <c r="I2799" t="s">
        <v>36</v>
      </c>
      <c r="J2799" t="s">
        <v>36</v>
      </c>
      <c r="K2799" t="s">
        <v>36</v>
      </c>
      <c r="L2799" t="s">
        <v>142</v>
      </c>
      <c r="M2799">
        <v>0</v>
      </c>
      <c r="N2799">
        <v>2.1195981932178252</v>
      </c>
      <c r="O2799">
        <v>30</v>
      </c>
      <c r="P2799">
        <v>5.833333333333333</v>
      </c>
      <c r="Q2799">
        <v>37.952931526551161</v>
      </c>
      <c r="R2799" t="s">
        <v>63</v>
      </c>
      <c r="S2799" t="s">
        <v>39</v>
      </c>
      <c r="T2799" t="s">
        <v>39</v>
      </c>
      <c r="U2799" t="s">
        <v>39</v>
      </c>
      <c r="V2799" t="s">
        <v>39</v>
      </c>
      <c r="W2799" t="s">
        <v>39</v>
      </c>
      <c r="X2799" t="s">
        <v>39</v>
      </c>
      <c r="Y2799" t="s">
        <v>39</v>
      </c>
      <c r="Z2799" t="s">
        <v>39</v>
      </c>
      <c r="AA2799" t="s">
        <v>39</v>
      </c>
      <c r="AB2799" t="s">
        <v>39</v>
      </c>
      <c r="AC2799" t="s">
        <v>39</v>
      </c>
      <c r="AD2799" t="s">
        <v>40</v>
      </c>
    </row>
    <row r="2800" spans="1:30">
      <c r="A2800" t="s">
        <v>1363</v>
      </c>
      <c r="B2800" t="s">
        <v>1460</v>
      </c>
      <c r="C2800" t="s">
        <v>1462</v>
      </c>
      <c r="D2800" t="s">
        <v>1385</v>
      </c>
      <c r="E2800" t="s">
        <v>1386</v>
      </c>
      <c r="F2800" t="s">
        <v>35</v>
      </c>
      <c r="G2800" s="2">
        <v>3</v>
      </c>
      <c r="H2800">
        <v>4265.550569</v>
      </c>
      <c r="I2800" t="s">
        <v>36</v>
      </c>
      <c r="J2800" t="s">
        <v>36</v>
      </c>
      <c r="K2800" t="s">
        <v>36</v>
      </c>
      <c r="L2800" t="s">
        <v>174</v>
      </c>
      <c r="M2800">
        <v>0</v>
      </c>
      <c r="N2800">
        <v>15</v>
      </c>
      <c r="O2800">
        <v>30</v>
      </c>
      <c r="P2800">
        <v>3.3333333333333335</v>
      </c>
      <c r="Q2800">
        <v>48.333333333333336</v>
      </c>
      <c r="R2800" t="s">
        <v>63</v>
      </c>
      <c r="S2800" t="s">
        <v>39</v>
      </c>
      <c r="T2800" t="s">
        <v>39</v>
      </c>
      <c r="U2800" t="s">
        <v>39</v>
      </c>
      <c r="V2800" t="s">
        <v>39</v>
      </c>
      <c r="W2800" t="s">
        <v>39</v>
      </c>
      <c r="X2800" t="s">
        <v>39</v>
      </c>
      <c r="Y2800" t="s">
        <v>39</v>
      </c>
      <c r="Z2800" t="s">
        <v>39</v>
      </c>
      <c r="AA2800" t="s">
        <v>39</v>
      </c>
      <c r="AB2800" t="s">
        <v>39</v>
      </c>
      <c r="AC2800" t="s">
        <v>39</v>
      </c>
      <c r="AD2800" t="s">
        <v>40</v>
      </c>
    </row>
    <row r="2801" spans="1:30">
      <c r="A2801" t="s">
        <v>1363</v>
      </c>
      <c r="B2801" t="s">
        <v>1460</v>
      </c>
      <c r="C2801" t="s">
        <v>1462</v>
      </c>
      <c r="D2801" t="s">
        <v>1375</v>
      </c>
      <c r="E2801" t="s">
        <v>1376</v>
      </c>
      <c r="F2801" t="s">
        <v>35</v>
      </c>
      <c r="G2801" s="2">
        <v>4</v>
      </c>
      <c r="H2801">
        <v>24676</v>
      </c>
      <c r="I2801" t="s">
        <v>36</v>
      </c>
      <c r="J2801" t="s">
        <v>36</v>
      </c>
      <c r="K2801" t="s">
        <v>36</v>
      </c>
      <c r="L2801" t="s">
        <v>40</v>
      </c>
      <c r="M2801">
        <v>45</v>
      </c>
      <c r="N2801">
        <v>0.2305669790332367</v>
      </c>
      <c r="O2801">
        <v>30</v>
      </c>
      <c r="P2801">
        <v>4.166666666666667</v>
      </c>
      <c r="Q2801">
        <v>79.397233645699913</v>
      </c>
      <c r="R2801" t="s">
        <v>62</v>
      </c>
      <c r="S2801" t="s">
        <v>39</v>
      </c>
      <c r="T2801" t="s">
        <v>39</v>
      </c>
      <c r="U2801" t="s">
        <v>39</v>
      </c>
      <c r="V2801" t="s">
        <v>39</v>
      </c>
      <c r="W2801" t="s">
        <v>39</v>
      </c>
      <c r="X2801" t="s">
        <v>39</v>
      </c>
      <c r="Y2801" t="s">
        <v>39</v>
      </c>
      <c r="Z2801" t="s">
        <v>39</v>
      </c>
      <c r="AA2801" t="s">
        <v>39</v>
      </c>
      <c r="AB2801" t="s">
        <v>39</v>
      </c>
      <c r="AC2801" t="s">
        <v>39</v>
      </c>
      <c r="AD2801" t="s">
        <v>40</v>
      </c>
    </row>
    <row r="2802" spans="1:30">
      <c r="A2802" t="s">
        <v>1363</v>
      </c>
      <c r="B2802" t="s">
        <v>1460</v>
      </c>
      <c r="C2802" t="s">
        <v>1462</v>
      </c>
      <c r="D2802" t="s">
        <v>116</v>
      </c>
      <c r="E2802" t="s">
        <v>117</v>
      </c>
      <c r="F2802" t="s">
        <v>35</v>
      </c>
      <c r="G2802" s="2">
        <v>4</v>
      </c>
      <c r="H2802">
        <v>23501.993397999999</v>
      </c>
      <c r="I2802" t="s">
        <v>36</v>
      </c>
      <c r="J2802" t="s">
        <v>36</v>
      </c>
      <c r="K2802" t="s">
        <v>36</v>
      </c>
      <c r="L2802" t="s">
        <v>118</v>
      </c>
      <c r="M2802">
        <v>15</v>
      </c>
      <c r="N2802">
        <v>3.5212027236567112</v>
      </c>
      <c r="O2802">
        <v>30</v>
      </c>
      <c r="P2802">
        <v>10</v>
      </c>
      <c r="Q2802">
        <v>58.521202723656714</v>
      </c>
      <c r="R2802" t="s">
        <v>63</v>
      </c>
      <c r="S2802" t="s">
        <v>39</v>
      </c>
      <c r="T2802" t="s">
        <v>39</v>
      </c>
      <c r="U2802" t="s">
        <v>39</v>
      </c>
      <c r="V2802" t="s">
        <v>39</v>
      </c>
      <c r="W2802" t="s">
        <v>39</v>
      </c>
      <c r="X2802" t="s">
        <v>39</v>
      </c>
      <c r="Y2802" t="s">
        <v>39</v>
      </c>
      <c r="Z2802" t="s">
        <v>39</v>
      </c>
      <c r="AA2802" t="s">
        <v>39</v>
      </c>
      <c r="AB2802" t="s">
        <v>39</v>
      </c>
      <c r="AC2802" t="s">
        <v>39</v>
      </c>
      <c r="AD2802" t="s">
        <v>40</v>
      </c>
    </row>
    <row r="2803" spans="1:30">
      <c r="A2803" t="s">
        <v>1363</v>
      </c>
      <c r="B2803" t="s">
        <v>1460</v>
      </c>
      <c r="C2803" t="s">
        <v>1462</v>
      </c>
      <c r="D2803" t="s">
        <v>178</v>
      </c>
      <c r="E2803" t="s">
        <v>179</v>
      </c>
      <c r="F2803" t="s">
        <v>35</v>
      </c>
      <c r="G2803" s="2">
        <v>5</v>
      </c>
      <c r="H2803">
        <v>999996442.71350801</v>
      </c>
      <c r="I2803" t="s">
        <v>36</v>
      </c>
      <c r="J2803" t="s">
        <v>36</v>
      </c>
      <c r="K2803" t="s">
        <v>36</v>
      </c>
      <c r="L2803" t="s">
        <v>40</v>
      </c>
      <c r="M2803">
        <v>0</v>
      </c>
      <c r="N2803">
        <v>2.1448796602170837</v>
      </c>
      <c r="O2803">
        <v>30</v>
      </c>
      <c r="P2803">
        <v>5.833333333333333</v>
      </c>
      <c r="Q2803">
        <v>37.978212993550422</v>
      </c>
      <c r="R2803" t="s">
        <v>63</v>
      </c>
      <c r="S2803" t="s">
        <v>39</v>
      </c>
      <c r="T2803" t="s">
        <v>39</v>
      </c>
      <c r="U2803" t="s">
        <v>39</v>
      </c>
      <c r="V2803" t="s">
        <v>39</v>
      </c>
      <c r="W2803" t="s">
        <v>39</v>
      </c>
      <c r="X2803" t="s">
        <v>39</v>
      </c>
      <c r="Y2803" t="s">
        <v>39</v>
      </c>
      <c r="Z2803" t="s">
        <v>39</v>
      </c>
      <c r="AA2803" t="s">
        <v>39</v>
      </c>
      <c r="AB2803" t="s">
        <v>39</v>
      </c>
      <c r="AC2803" t="s">
        <v>39</v>
      </c>
      <c r="AD2803" t="s">
        <v>40</v>
      </c>
    </row>
    <row r="2804" spans="1:30">
      <c r="A2804" t="s">
        <v>1363</v>
      </c>
      <c r="B2804" t="s">
        <v>1460</v>
      </c>
      <c r="C2804" t="s">
        <v>1462</v>
      </c>
      <c r="D2804" t="s">
        <v>1114</v>
      </c>
      <c r="E2804" t="s">
        <v>1115</v>
      </c>
      <c r="F2804" t="s">
        <v>35</v>
      </c>
      <c r="G2804" s="2">
        <v>5</v>
      </c>
      <c r="H2804">
        <v>1000000000</v>
      </c>
      <c r="I2804" t="s">
        <v>36</v>
      </c>
      <c r="J2804" t="s">
        <v>36</v>
      </c>
      <c r="K2804" t="s">
        <v>36</v>
      </c>
      <c r="L2804" t="s">
        <v>40</v>
      </c>
      <c r="M2804">
        <v>15</v>
      </c>
      <c r="N2804">
        <v>0.23562327243308839</v>
      </c>
      <c r="O2804">
        <v>30</v>
      </c>
      <c r="P2804">
        <v>5.833333333333333</v>
      </c>
      <c r="Q2804">
        <v>51.068956605766424</v>
      </c>
      <c r="R2804" t="s">
        <v>63</v>
      </c>
      <c r="S2804" t="s">
        <v>39</v>
      </c>
      <c r="T2804" t="s">
        <v>39</v>
      </c>
      <c r="U2804" t="s">
        <v>39</v>
      </c>
      <c r="V2804" t="s">
        <v>39</v>
      </c>
      <c r="W2804" t="s">
        <v>39</v>
      </c>
      <c r="X2804" t="s">
        <v>39</v>
      </c>
      <c r="Y2804" t="s">
        <v>39</v>
      </c>
      <c r="Z2804" t="s">
        <v>39</v>
      </c>
      <c r="AA2804" t="s">
        <v>39</v>
      </c>
      <c r="AB2804" t="s">
        <v>39</v>
      </c>
      <c r="AC2804" t="s">
        <v>39</v>
      </c>
      <c r="AD2804" t="s">
        <v>40</v>
      </c>
    </row>
    <row r="2805" spans="1:30">
      <c r="A2805" t="s">
        <v>1363</v>
      </c>
      <c r="B2805" t="s">
        <v>1460</v>
      </c>
      <c r="C2805" t="s">
        <v>1462</v>
      </c>
      <c r="D2805" t="s">
        <v>1411</v>
      </c>
      <c r="E2805" t="s">
        <v>1412</v>
      </c>
      <c r="F2805" t="s">
        <v>35</v>
      </c>
      <c r="G2805" s="2">
        <v>3</v>
      </c>
      <c r="H2805">
        <v>2995.2506085</v>
      </c>
      <c r="I2805" t="s">
        <v>36</v>
      </c>
      <c r="J2805" t="s">
        <v>36</v>
      </c>
      <c r="K2805" t="s">
        <v>36</v>
      </c>
      <c r="L2805" t="s">
        <v>40</v>
      </c>
      <c r="M2805">
        <v>25</v>
      </c>
      <c r="N2805">
        <v>1.5674509539540213</v>
      </c>
      <c r="O2805">
        <v>30</v>
      </c>
      <c r="P2805">
        <v>1.6666666666666667</v>
      </c>
      <c r="Q2805">
        <v>58.234117620620687</v>
      </c>
      <c r="R2805" t="s">
        <v>63</v>
      </c>
      <c r="S2805" t="s">
        <v>39</v>
      </c>
      <c r="T2805" t="s">
        <v>39</v>
      </c>
      <c r="U2805" t="s">
        <v>39</v>
      </c>
      <c r="V2805" t="s">
        <v>39</v>
      </c>
      <c r="W2805" t="s">
        <v>39</v>
      </c>
      <c r="X2805" t="s">
        <v>39</v>
      </c>
      <c r="Y2805" t="s">
        <v>39</v>
      </c>
      <c r="Z2805" t="s">
        <v>39</v>
      </c>
      <c r="AA2805" t="s">
        <v>39</v>
      </c>
      <c r="AB2805" t="s">
        <v>39</v>
      </c>
      <c r="AC2805" t="s">
        <v>39</v>
      </c>
      <c r="AD2805" t="s">
        <v>40</v>
      </c>
    </row>
    <row r="2806" spans="1:30">
      <c r="A2806" t="s">
        <v>1363</v>
      </c>
      <c r="B2806" t="s">
        <v>1460</v>
      </c>
      <c r="C2806" t="s">
        <v>1463</v>
      </c>
      <c r="D2806" t="s">
        <v>509</v>
      </c>
      <c r="E2806" t="s">
        <v>510</v>
      </c>
      <c r="F2806" t="s">
        <v>35</v>
      </c>
      <c r="G2806" s="2">
        <v>5</v>
      </c>
      <c r="H2806">
        <v>999982026.22127724</v>
      </c>
      <c r="I2806" t="s">
        <v>36</v>
      </c>
      <c r="J2806" t="s">
        <v>36</v>
      </c>
      <c r="K2806" t="s">
        <v>36</v>
      </c>
      <c r="L2806" t="s">
        <v>139</v>
      </c>
      <c r="M2806">
        <v>45</v>
      </c>
      <c r="N2806">
        <v>14.431818181818182</v>
      </c>
      <c r="O2806">
        <v>30</v>
      </c>
      <c r="P2806">
        <v>10</v>
      </c>
      <c r="Q2806">
        <v>99.431818181818187</v>
      </c>
      <c r="R2806" t="s">
        <v>38</v>
      </c>
      <c r="S2806" t="s">
        <v>39</v>
      </c>
      <c r="T2806" t="s">
        <v>39</v>
      </c>
      <c r="U2806" t="s">
        <v>39</v>
      </c>
      <c r="V2806" t="s">
        <v>39</v>
      </c>
      <c r="W2806" t="s">
        <v>39</v>
      </c>
      <c r="X2806" t="s">
        <v>39</v>
      </c>
      <c r="Y2806" t="s">
        <v>39</v>
      </c>
      <c r="Z2806" t="s">
        <v>39</v>
      </c>
      <c r="AA2806" t="s">
        <v>39</v>
      </c>
      <c r="AB2806" t="s">
        <v>39</v>
      </c>
      <c r="AC2806" t="s">
        <v>39</v>
      </c>
      <c r="AD2806" t="s">
        <v>40</v>
      </c>
    </row>
    <row r="2807" spans="1:30">
      <c r="A2807" t="s">
        <v>1363</v>
      </c>
      <c r="B2807" t="s">
        <v>1460</v>
      </c>
      <c r="C2807" t="s">
        <v>1463</v>
      </c>
      <c r="D2807" t="s">
        <v>1382</v>
      </c>
      <c r="E2807" t="s">
        <v>1383</v>
      </c>
      <c r="F2807" t="s">
        <v>35</v>
      </c>
      <c r="G2807" s="2">
        <v>5</v>
      </c>
      <c r="H2807">
        <v>999993268.48232305</v>
      </c>
      <c r="I2807" t="s">
        <v>36</v>
      </c>
      <c r="J2807" t="s">
        <v>36</v>
      </c>
      <c r="K2807" t="s">
        <v>36</v>
      </c>
      <c r="L2807" t="s">
        <v>1384</v>
      </c>
      <c r="M2807">
        <v>45</v>
      </c>
      <c r="N2807">
        <v>14.999999999999998</v>
      </c>
      <c r="O2807">
        <v>30</v>
      </c>
      <c r="P2807">
        <v>2.5</v>
      </c>
      <c r="Q2807">
        <v>92.5</v>
      </c>
      <c r="R2807" t="s">
        <v>62</v>
      </c>
      <c r="S2807" t="s">
        <v>36</v>
      </c>
      <c r="T2807" t="s">
        <v>39</v>
      </c>
      <c r="U2807" t="s">
        <v>39</v>
      </c>
      <c r="V2807" t="s">
        <v>39</v>
      </c>
      <c r="W2807" t="s">
        <v>39</v>
      </c>
      <c r="X2807" t="s">
        <v>39</v>
      </c>
      <c r="Y2807" t="s">
        <v>39</v>
      </c>
      <c r="Z2807" t="s">
        <v>36</v>
      </c>
      <c r="AA2807" t="s">
        <v>39</v>
      </c>
      <c r="AB2807" t="s">
        <v>39</v>
      </c>
      <c r="AC2807" t="s">
        <v>39</v>
      </c>
      <c r="AD2807" t="s">
        <v>40</v>
      </c>
    </row>
    <row r="2808" spans="1:30">
      <c r="A2808" t="s">
        <v>1363</v>
      </c>
      <c r="B2808" t="s">
        <v>1464</v>
      </c>
      <c r="C2808" t="s">
        <v>1465</v>
      </c>
      <c r="D2808" t="s">
        <v>1382</v>
      </c>
      <c r="E2808" t="s">
        <v>1383</v>
      </c>
      <c r="F2808" t="s">
        <v>35</v>
      </c>
      <c r="G2808" s="2">
        <v>5</v>
      </c>
      <c r="H2808">
        <v>999993268.48232305</v>
      </c>
      <c r="I2808" t="s">
        <v>36</v>
      </c>
      <c r="J2808" t="s">
        <v>36</v>
      </c>
      <c r="K2808" t="s">
        <v>36</v>
      </c>
      <c r="L2808" t="s">
        <v>1384</v>
      </c>
      <c r="M2808">
        <v>45</v>
      </c>
      <c r="N2808">
        <v>2.8032090608777724</v>
      </c>
      <c r="O2808">
        <v>30</v>
      </c>
      <c r="P2808">
        <v>2</v>
      </c>
      <c r="Q2808">
        <v>79.803209060877776</v>
      </c>
      <c r="R2808" t="s">
        <v>38</v>
      </c>
      <c r="S2808" t="s">
        <v>36</v>
      </c>
      <c r="T2808" t="s">
        <v>39</v>
      </c>
      <c r="U2808" t="s">
        <v>39</v>
      </c>
      <c r="V2808" t="s">
        <v>39</v>
      </c>
      <c r="W2808" t="s">
        <v>39</v>
      </c>
      <c r="X2808" t="s">
        <v>39</v>
      </c>
      <c r="Y2808" t="s">
        <v>39</v>
      </c>
      <c r="Z2808" t="s">
        <v>36</v>
      </c>
      <c r="AA2808" t="s">
        <v>39</v>
      </c>
      <c r="AB2808" t="s">
        <v>39</v>
      </c>
      <c r="AC2808" t="s">
        <v>39</v>
      </c>
      <c r="AD2808" t="s">
        <v>40</v>
      </c>
    </row>
    <row r="2809" spans="1:30">
      <c r="A2809" t="s">
        <v>1363</v>
      </c>
      <c r="B2809" t="s">
        <v>1464</v>
      </c>
      <c r="C2809" t="s">
        <v>1465</v>
      </c>
      <c r="D2809" t="s">
        <v>149</v>
      </c>
      <c r="E2809" t="s">
        <v>150</v>
      </c>
      <c r="F2809" t="s">
        <v>35</v>
      </c>
      <c r="G2809" s="2">
        <v>5</v>
      </c>
      <c r="H2809">
        <v>999998703.61176002</v>
      </c>
      <c r="I2809" t="s">
        <v>36</v>
      </c>
      <c r="J2809" t="s">
        <v>36</v>
      </c>
      <c r="K2809" t="s">
        <v>36</v>
      </c>
      <c r="L2809" t="s">
        <v>142</v>
      </c>
      <c r="M2809">
        <v>0</v>
      </c>
      <c r="N2809">
        <v>2.1195981932178252</v>
      </c>
      <c r="O2809">
        <v>30</v>
      </c>
      <c r="P2809">
        <v>10</v>
      </c>
      <c r="Q2809">
        <v>42.119598193217826</v>
      </c>
      <c r="R2809" t="s">
        <v>63</v>
      </c>
      <c r="S2809" t="s">
        <v>39</v>
      </c>
      <c r="T2809" t="s">
        <v>39</v>
      </c>
      <c r="U2809" t="s">
        <v>39</v>
      </c>
      <c r="V2809" t="s">
        <v>39</v>
      </c>
      <c r="W2809" t="s">
        <v>39</v>
      </c>
      <c r="X2809" t="s">
        <v>39</v>
      </c>
      <c r="Y2809" t="s">
        <v>39</v>
      </c>
      <c r="Z2809" t="s">
        <v>39</v>
      </c>
      <c r="AA2809" t="s">
        <v>39</v>
      </c>
      <c r="AB2809" t="s">
        <v>39</v>
      </c>
      <c r="AC2809" t="s">
        <v>39</v>
      </c>
      <c r="AD2809" t="s">
        <v>40</v>
      </c>
    </row>
    <row r="2810" spans="1:30">
      <c r="A2810" t="s">
        <v>1363</v>
      </c>
      <c r="B2810" t="s">
        <v>1464</v>
      </c>
      <c r="C2810" t="s">
        <v>1465</v>
      </c>
      <c r="D2810" t="s">
        <v>1385</v>
      </c>
      <c r="E2810" t="s">
        <v>1386</v>
      </c>
      <c r="F2810" t="s">
        <v>35</v>
      </c>
      <c r="G2810" s="2">
        <v>3</v>
      </c>
      <c r="H2810">
        <v>4265.550569</v>
      </c>
      <c r="I2810" t="s">
        <v>36</v>
      </c>
      <c r="J2810" t="s">
        <v>36</v>
      </c>
      <c r="K2810" t="s">
        <v>36</v>
      </c>
      <c r="L2810" t="s">
        <v>174</v>
      </c>
      <c r="M2810">
        <v>0</v>
      </c>
      <c r="N2810">
        <v>15</v>
      </c>
      <c r="O2810">
        <v>30</v>
      </c>
      <c r="P2810">
        <v>5</v>
      </c>
      <c r="Q2810">
        <v>50</v>
      </c>
      <c r="R2810" t="s">
        <v>63</v>
      </c>
      <c r="S2810" t="s">
        <v>39</v>
      </c>
      <c r="T2810" t="s">
        <v>39</v>
      </c>
      <c r="U2810" t="s">
        <v>39</v>
      </c>
      <c r="V2810" t="s">
        <v>39</v>
      </c>
      <c r="W2810" t="s">
        <v>39</v>
      </c>
      <c r="X2810" t="s">
        <v>39</v>
      </c>
      <c r="Y2810" t="s">
        <v>39</v>
      </c>
      <c r="Z2810" t="s">
        <v>39</v>
      </c>
      <c r="AA2810" t="s">
        <v>39</v>
      </c>
      <c r="AB2810" t="s">
        <v>39</v>
      </c>
      <c r="AC2810" t="s">
        <v>39</v>
      </c>
      <c r="AD2810" t="s">
        <v>40</v>
      </c>
    </row>
    <row r="2811" spans="1:30">
      <c r="A2811" t="s">
        <v>1363</v>
      </c>
      <c r="B2811" t="s">
        <v>1464</v>
      </c>
      <c r="C2811" t="s">
        <v>1465</v>
      </c>
      <c r="D2811" t="s">
        <v>1399</v>
      </c>
      <c r="E2811" t="s">
        <v>1400</v>
      </c>
      <c r="F2811" t="s">
        <v>35</v>
      </c>
      <c r="G2811" s="2">
        <v>3</v>
      </c>
      <c r="H2811">
        <v>4935</v>
      </c>
      <c r="I2811" t="s">
        <v>36</v>
      </c>
      <c r="J2811" t="s">
        <v>36</v>
      </c>
      <c r="K2811" t="s">
        <v>36</v>
      </c>
      <c r="L2811" t="s">
        <v>40</v>
      </c>
      <c r="M2811">
        <v>0</v>
      </c>
      <c r="N2811">
        <v>14.125261241825658</v>
      </c>
      <c r="O2811">
        <v>30</v>
      </c>
      <c r="P2811">
        <v>3</v>
      </c>
      <c r="Q2811">
        <v>47.125261241825655</v>
      </c>
      <c r="R2811" t="s">
        <v>63</v>
      </c>
      <c r="S2811" t="s">
        <v>39</v>
      </c>
      <c r="T2811" t="s">
        <v>39</v>
      </c>
      <c r="U2811" t="s">
        <v>39</v>
      </c>
      <c r="V2811" t="s">
        <v>39</v>
      </c>
      <c r="W2811" t="s">
        <v>39</v>
      </c>
      <c r="X2811" t="s">
        <v>39</v>
      </c>
      <c r="Y2811" t="s">
        <v>39</v>
      </c>
      <c r="Z2811" t="s">
        <v>39</v>
      </c>
      <c r="AA2811" t="s">
        <v>39</v>
      </c>
      <c r="AB2811" t="s">
        <v>39</v>
      </c>
      <c r="AC2811" t="s">
        <v>39</v>
      </c>
      <c r="AD2811" t="s">
        <v>40</v>
      </c>
    </row>
    <row r="2812" spans="1:30">
      <c r="A2812" t="s">
        <v>1363</v>
      </c>
      <c r="B2812" t="s">
        <v>1464</v>
      </c>
      <c r="C2812" t="s">
        <v>1465</v>
      </c>
      <c r="D2812" t="s">
        <v>1375</v>
      </c>
      <c r="E2812" t="s">
        <v>1376</v>
      </c>
      <c r="F2812" t="s">
        <v>35</v>
      </c>
      <c r="G2812" s="2">
        <v>4</v>
      </c>
      <c r="H2812">
        <v>24676</v>
      </c>
      <c r="I2812" t="s">
        <v>36</v>
      </c>
      <c r="J2812" t="s">
        <v>36</v>
      </c>
      <c r="K2812" t="s">
        <v>36</v>
      </c>
      <c r="L2812" t="s">
        <v>40</v>
      </c>
      <c r="M2812">
        <v>0</v>
      </c>
      <c r="N2812">
        <v>0.2305669790332367</v>
      </c>
      <c r="O2812">
        <v>30</v>
      </c>
      <c r="P2812">
        <v>4</v>
      </c>
      <c r="Q2812">
        <v>34.230566979033242</v>
      </c>
      <c r="R2812" t="s">
        <v>63</v>
      </c>
      <c r="S2812" t="s">
        <v>39</v>
      </c>
      <c r="T2812" t="s">
        <v>39</v>
      </c>
      <c r="U2812" t="s">
        <v>39</v>
      </c>
      <c r="V2812" t="s">
        <v>39</v>
      </c>
      <c r="W2812" t="s">
        <v>39</v>
      </c>
      <c r="X2812" t="s">
        <v>39</v>
      </c>
      <c r="Y2812" t="s">
        <v>39</v>
      </c>
      <c r="Z2812" t="s">
        <v>39</v>
      </c>
      <c r="AA2812" t="s">
        <v>39</v>
      </c>
      <c r="AB2812" t="s">
        <v>39</v>
      </c>
      <c r="AC2812" t="s">
        <v>39</v>
      </c>
      <c r="AD2812" t="s">
        <v>40</v>
      </c>
    </row>
    <row r="2813" spans="1:30">
      <c r="A2813" t="s">
        <v>1363</v>
      </c>
      <c r="B2813" t="s">
        <v>1466</v>
      </c>
      <c r="C2813" t="s">
        <v>1467</v>
      </c>
      <c r="D2813" t="s">
        <v>1369</v>
      </c>
      <c r="E2813" t="s">
        <v>1370</v>
      </c>
      <c r="F2813" t="s">
        <v>35</v>
      </c>
      <c r="G2813" s="2">
        <v>5</v>
      </c>
      <c r="H2813">
        <v>999992268.59900498</v>
      </c>
      <c r="I2813" t="s">
        <v>36</v>
      </c>
      <c r="J2813" t="s">
        <v>36</v>
      </c>
      <c r="K2813" t="s">
        <v>36</v>
      </c>
      <c r="L2813" t="s">
        <v>1371</v>
      </c>
      <c r="M2813">
        <v>45</v>
      </c>
      <c r="N2813">
        <v>11.170724900579083</v>
      </c>
      <c r="O2813">
        <v>30</v>
      </c>
      <c r="P2813">
        <v>2.5</v>
      </c>
      <c r="Q2813">
        <v>88.670724900579074</v>
      </c>
      <c r="R2813" t="s">
        <v>38</v>
      </c>
      <c r="S2813" t="s">
        <v>39</v>
      </c>
      <c r="T2813" t="s">
        <v>39</v>
      </c>
      <c r="U2813" t="s">
        <v>39</v>
      </c>
      <c r="V2813" t="s">
        <v>39</v>
      </c>
      <c r="W2813" t="s">
        <v>39</v>
      </c>
      <c r="X2813" t="s">
        <v>39</v>
      </c>
      <c r="Y2813" t="s">
        <v>39</v>
      </c>
      <c r="Z2813" t="s">
        <v>39</v>
      </c>
      <c r="AA2813" t="s">
        <v>39</v>
      </c>
      <c r="AB2813" t="s">
        <v>36</v>
      </c>
      <c r="AC2813" t="s">
        <v>39</v>
      </c>
      <c r="AD2813" t="s">
        <v>40</v>
      </c>
    </row>
    <row r="2814" spans="1:30">
      <c r="A2814" t="s">
        <v>1363</v>
      </c>
      <c r="B2814" t="s">
        <v>1466</v>
      </c>
      <c r="C2814" t="s">
        <v>1467</v>
      </c>
      <c r="D2814" t="s">
        <v>1372</v>
      </c>
      <c r="E2814" t="s">
        <v>1373</v>
      </c>
      <c r="F2814" t="s">
        <v>35</v>
      </c>
      <c r="G2814" s="2">
        <v>4</v>
      </c>
      <c r="H2814">
        <v>22907.067650000001</v>
      </c>
      <c r="I2814" t="s">
        <v>36</v>
      </c>
      <c r="J2814" t="s">
        <v>36</v>
      </c>
      <c r="K2814" t="s">
        <v>36</v>
      </c>
      <c r="L2814" t="s">
        <v>1374</v>
      </c>
      <c r="M2814">
        <v>45</v>
      </c>
      <c r="N2814">
        <v>2.7984371729575108</v>
      </c>
      <c r="O2814">
        <v>30</v>
      </c>
      <c r="P2814">
        <v>1.6666666666666667</v>
      </c>
      <c r="Q2814">
        <v>79.465103839624177</v>
      </c>
      <c r="R2814" t="s">
        <v>62</v>
      </c>
      <c r="S2814" t="s">
        <v>39</v>
      </c>
      <c r="T2814" t="s">
        <v>39</v>
      </c>
      <c r="U2814" t="s">
        <v>39</v>
      </c>
      <c r="V2814" t="s">
        <v>39</v>
      </c>
      <c r="W2814" t="s">
        <v>39</v>
      </c>
      <c r="X2814" t="s">
        <v>39</v>
      </c>
      <c r="Y2814" t="s">
        <v>39</v>
      </c>
      <c r="Z2814" t="s">
        <v>39</v>
      </c>
      <c r="AA2814" t="s">
        <v>39</v>
      </c>
      <c r="AB2814" t="s">
        <v>39</v>
      </c>
      <c r="AC2814" t="s">
        <v>39</v>
      </c>
      <c r="AD2814" t="s">
        <v>40</v>
      </c>
    </row>
    <row r="2815" spans="1:30">
      <c r="A2815" t="s">
        <v>1363</v>
      </c>
      <c r="B2815" t="s">
        <v>1466</v>
      </c>
      <c r="C2815" t="s">
        <v>1467</v>
      </c>
      <c r="D2815" t="s">
        <v>149</v>
      </c>
      <c r="E2815" t="s">
        <v>150</v>
      </c>
      <c r="F2815" t="s">
        <v>35</v>
      </c>
      <c r="G2815" s="2">
        <v>5</v>
      </c>
      <c r="H2815">
        <v>999998703.61176002</v>
      </c>
      <c r="I2815" t="s">
        <v>36</v>
      </c>
      <c r="J2815" t="s">
        <v>36</v>
      </c>
      <c r="K2815" t="s">
        <v>36</v>
      </c>
      <c r="L2815" t="s">
        <v>142</v>
      </c>
      <c r="M2815">
        <v>0</v>
      </c>
      <c r="N2815">
        <v>2.1935393846368521</v>
      </c>
      <c r="O2815">
        <v>30</v>
      </c>
      <c r="P2815">
        <v>5.833333333333333</v>
      </c>
      <c r="Q2815">
        <v>38.026872717970186</v>
      </c>
      <c r="R2815" t="s">
        <v>63</v>
      </c>
      <c r="S2815" t="s">
        <v>39</v>
      </c>
      <c r="T2815" t="s">
        <v>39</v>
      </c>
      <c r="U2815" t="s">
        <v>39</v>
      </c>
      <c r="V2815" t="s">
        <v>39</v>
      </c>
      <c r="W2815" t="s">
        <v>39</v>
      </c>
      <c r="X2815" t="s">
        <v>39</v>
      </c>
      <c r="Y2815" t="s">
        <v>39</v>
      </c>
      <c r="Z2815" t="s">
        <v>39</v>
      </c>
      <c r="AA2815" t="s">
        <v>39</v>
      </c>
      <c r="AB2815" t="s">
        <v>39</v>
      </c>
      <c r="AC2815" t="s">
        <v>39</v>
      </c>
      <c r="AD2815" t="s">
        <v>40</v>
      </c>
    </row>
    <row r="2816" spans="1:30">
      <c r="A2816" t="s">
        <v>1363</v>
      </c>
      <c r="B2816" t="s">
        <v>1466</v>
      </c>
      <c r="C2816" t="s">
        <v>1467</v>
      </c>
      <c r="D2816" t="s">
        <v>1399</v>
      </c>
      <c r="E2816" t="s">
        <v>1400</v>
      </c>
      <c r="F2816" t="s">
        <v>35</v>
      </c>
      <c r="G2816" s="2">
        <v>3</v>
      </c>
      <c r="H2816">
        <v>4935</v>
      </c>
      <c r="I2816" t="s">
        <v>36</v>
      </c>
      <c r="J2816" t="s">
        <v>36</v>
      </c>
      <c r="K2816" t="s">
        <v>36</v>
      </c>
      <c r="L2816" t="s">
        <v>40</v>
      </c>
      <c r="M2816">
        <v>0</v>
      </c>
      <c r="N2816">
        <v>15</v>
      </c>
      <c r="O2816">
        <v>30</v>
      </c>
      <c r="P2816">
        <v>3.3333333333333335</v>
      </c>
      <c r="Q2816">
        <v>48.333333333333336</v>
      </c>
      <c r="R2816" t="s">
        <v>63</v>
      </c>
      <c r="S2816" t="s">
        <v>39</v>
      </c>
      <c r="T2816" t="s">
        <v>39</v>
      </c>
      <c r="U2816" t="s">
        <v>39</v>
      </c>
      <c r="V2816" t="s">
        <v>39</v>
      </c>
      <c r="W2816" t="s">
        <v>39</v>
      </c>
      <c r="X2816" t="s">
        <v>39</v>
      </c>
      <c r="Y2816" t="s">
        <v>39</v>
      </c>
      <c r="Z2816" t="s">
        <v>39</v>
      </c>
      <c r="AA2816" t="s">
        <v>39</v>
      </c>
      <c r="AB2816" t="s">
        <v>39</v>
      </c>
      <c r="AC2816" t="s">
        <v>39</v>
      </c>
      <c r="AD2816" t="s">
        <v>40</v>
      </c>
    </row>
    <row r="2817" spans="1:30">
      <c r="A2817" t="s">
        <v>1363</v>
      </c>
      <c r="B2817" t="s">
        <v>1466</v>
      </c>
      <c r="C2817" t="s">
        <v>1467</v>
      </c>
      <c r="D2817" t="s">
        <v>1375</v>
      </c>
      <c r="E2817" t="s">
        <v>1376</v>
      </c>
      <c r="F2817" t="s">
        <v>35</v>
      </c>
      <c r="G2817" s="2">
        <v>4</v>
      </c>
      <c r="H2817">
        <v>24676</v>
      </c>
      <c r="I2817" t="s">
        <v>36</v>
      </c>
      <c r="J2817" t="s">
        <v>36</v>
      </c>
      <c r="K2817" t="s">
        <v>36</v>
      </c>
      <c r="L2817" t="s">
        <v>40</v>
      </c>
      <c r="M2817">
        <v>0</v>
      </c>
      <c r="N2817">
        <v>0.23861020023721483</v>
      </c>
      <c r="O2817">
        <v>30</v>
      </c>
      <c r="P2817">
        <v>5</v>
      </c>
      <c r="Q2817">
        <v>35.238610200237218</v>
      </c>
      <c r="R2817" t="s">
        <v>63</v>
      </c>
      <c r="S2817" t="s">
        <v>39</v>
      </c>
      <c r="T2817" t="s">
        <v>39</v>
      </c>
      <c r="U2817" t="s">
        <v>39</v>
      </c>
      <c r="V2817" t="s">
        <v>39</v>
      </c>
      <c r="W2817" t="s">
        <v>39</v>
      </c>
      <c r="X2817" t="s">
        <v>39</v>
      </c>
      <c r="Y2817" t="s">
        <v>39</v>
      </c>
      <c r="Z2817" t="s">
        <v>39</v>
      </c>
      <c r="AA2817" t="s">
        <v>39</v>
      </c>
      <c r="AB2817" t="s">
        <v>39</v>
      </c>
      <c r="AC2817" t="s">
        <v>39</v>
      </c>
      <c r="AD2817" t="s">
        <v>40</v>
      </c>
    </row>
    <row r="2818" spans="1:30">
      <c r="A2818" t="s">
        <v>1363</v>
      </c>
      <c r="B2818" t="s">
        <v>1466</v>
      </c>
      <c r="C2818" t="s">
        <v>1467</v>
      </c>
      <c r="D2818" t="s">
        <v>116</v>
      </c>
      <c r="E2818" t="s">
        <v>117</v>
      </c>
      <c r="F2818" t="s">
        <v>35</v>
      </c>
      <c r="G2818" s="2">
        <v>4</v>
      </c>
      <c r="H2818">
        <v>23501.993397999999</v>
      </c>
      <c r="I2818" t="s">
        <v>36</v>
      </c>
      <c r="J2818" t="s">
        <v>36</v>
      </c>
      <c r="K2818" t="s">
        <v>36</v>
      </c>
      <c r="L2818" t="s">
        <v>118</v>
      </c>
      <c r="M2818">
        <v>10</v>
      </c>
      <c r="N2818">
        <v>3.6440382334472896</v>
      </c>
      <c r="O2818">
        <v>30</v>
      </c>
      <c r="P2818">
        <v>10</v>
      </c>
      <c r="Q2818">
        <v>53.64403823344729</v>
      </c>
      <c r="R2818" t="s">
        <v>63</v>
      </c>
      <c r="S2818" t="s">
        <v>39</v>
      </c>
      <c r="T2818" t="s">
        <v>39</v>
      </c>
      <c r="U2818" t="s">
        <v>39</v>
      </c>
      <c r="V2818" t="s">
        <v>39</v>
      </c>
      <c r="W2818" t="s">
        <v>39</v>
      </c>
      <c r="X2818" t="s">
        <v>39</v>
      </c>
      <c r="Y2818" t="s">
        <v>39</v>
      </c>
      <c r="Z2818" t="s">
        <v>39</v>
      </c>
      <c r="AA2818" t="s">
        <v>39</v>
      </c>
      <c r="AB2818" t="s">
        <v>39</v>
      </c>
      <c r="AC2818" t="s">
        <v>39</v>
      </c>
      <c r="AD2818" t="s">
        <v>40</v>
      </c>
    </row>
    <row r="2819" spans="1:30">
      <c r="A2819" t="s">
        <v>1363</v>
      </c>
      <c r="B2819" t="s">
        <v>1466</v>
      </c>
      <c r="C2819" t="s">
        <v>1467</v>
      </c>
      <c r="D2819" t="s">
        <v>82</v>
      </c>
      <c r="E2819" t="s">
        <v>83</v>
      </c>
      <c r="F2819" t="s">
        <v>35</v>
      </c>
      <c r="G2819" s="2">
        <v>5</v>
      </c>
      <c r="H2819">
        <v>999996062.89238298</v>
      </c>
      <c r="I2819" t="s">
        <v>36</v>
      </c>
      <c r="J2819" t="s">
        <v>36</v>
      </c>
      <c r="K2819" t="s">
        <v>36</v>
      </c>
      <c r="L2819" t="s">
        <v>84</v>
      </c>
      <c r="M2819">
        <v>15</v>
      </c>
      <c r="N2819">
        <v>2.2197027837856695</v>
      </c>
      <c r="O2819">
        <v>30</v>
      </c>
      <c r="P2819">
        <v>6.666666666666667</v>
      </c>
      <c r="Q2819">
        <v>53.886369450452335</v>
      </c>
      <c r="R2819" t="s">
        <v>63</v>
      </c>
      <c r="S2819" t="s">
        <v>36</v>
      </c>
      <c r="T2819" t="s">
        <v>36</v>
      </c>
      <c r="U2819" t="s">
        <v>39</v>
      </c>
      <c r="V2819" t="s">
        <v>39</v>
      </c>
      <c r="W2819" t="s">
        <v>36</v>
      </c>
      <c r="X2819" t="s">
        <v>39</v>
      </c>
      <c r="Y2819" t="s">
        <v>39</v>
      </c>
      <c r="Z2819" t="s">
        <v>39</v>
      </c>
      <c r="AA2819" t="s">
        <v>39</v>
      </c>
      <c r="AB2819" t="s">
        <v>39</v>
      </c>
      <c r="AC2819" t="s">
        <v>39</v>
      </c>
      <c r="AD2819" t="s">
        <v>40</v>
      </c>
    </row>
    <row r="2820" spans="1:30">
      <c r="A2820" t="s">
        <v>1363</v>
      </c>
      <c r="B2820" t="s">
        <v>1466</v>
      </c>
      <c r="C2820" t="s">
        <v>1467</v>
      </c>
      <c r="D2820" t="s">
        <v>175</v>
      </c>
      <c r="E2820" t="s">
        <v>176</v>
      </c>
      <c r="F2820" t="s">
        <v>35</v>
      </c>
      <c r="G2820" s="2">
        <v>5</v>
      </c>
      <c r="H2820">
        <v>999994628.08282804</v>
      </c>
      <c r="I2820" t="s">
        <v>36</v>
      </c>
      <c r="J2820" t="s">
        <v>36</v>
      </c>
      <c r="K2820" t="s">
        <v>36</v>
      </c>
      <c r="L2820" t="s">
        <v>177</v>
      </c>
      <c r="M2820">
        <v>0</v>
      </c>
      <c r="N2820">
        <v>3.1500732575176169</v>
      </c>
      <c r="O2820">
        <v>30</v>
      </c>
      <c r="P2820">
        <v>6.666666666666667</v>
      </c>
      <c r="Q2820">
        <v>39.816739924184283</v>
      </c>
      <c r="R2820" t="s">
        <v>63</v>
      </c>
      <c r="S2820" t="s">
        <v>39</v>
      </c>
      <c r="T2820" t="s">
        <v>39</v>
      </c>
      <c r="U2820" t="s">
        <v>39</v>
      </c>
      <c r="V2820" t="s">
        <v>39</v>
      </c>
      <c r="W2820" t="s">
        <v>39</v>
      </c>
      <c r="X2820" t="s">
        <v>39</v>
      </c>
      <c r="Y2820" t="s">
        <v>39</v>
      </c>
      <c r="Z2820" t="s">
        <v>39</v>
      </c>
      <c r="AA2820" t="s">
        <v>39</v>
      </c>
      <c r="AB2820" t="s">
        <v>39</v>
      </c>
      <c r="AC2820" t="s">
        <v>39</v>
      </c>
      <c r="AD2820" t="s">
        <v>40</v>
      </c>
    </row>
    <row r="2821" spans="1:30">
      <c r="A2821" t="s">
        <v>1363</v>
      </c>
      <c r="B2821" t="s">
        <v>1466</v>
      </c>
      <c r="C2821" t="s">
        <v>1467</v>
      </c>
      <c r="D2821" t="s">
        <v>178</v>
      </c>
      <c r="E2821" t="s">
        <v>179</v>
      </c>
      <c r="F2821" t="s">
        <v>35</v>
      </c>
      <c r="G2821" s="2">
        <v>5</v>
      </c>
      <c r="H2821">
        <v>999996442.71350801</v>
      </c>
      <c r="I2821" t="s">
        <v>36</v>
      </c>
      <c r="J2821" t="s">
        <v>36</v>
      </c>
      <c r="K2821" t="s">
        <v>36</v>
      </c>
      <c r="L2821" t="s">
        <v>40</v>
      </c>
      <c r="M2821">
        <v>0</v>
      </c>
      <c r="N2821">
        <v>2.2197027837856695</v>
      </c>
      <c r="O2821">
        <v>30</v>
      </c>
      <c r="P2821">
        <v>5.833333333333333</v>
      </c>
      <c r="Q2821">
        <v>38.053036117119007</v>
      </c>
      <c r="R2821" t="s">
        <v>63</v>
      </c>
      <c r="S2821" t="s">
        <v>39</v>
      </c>
      <c r="T2821" t="s">
        <v>39</v>
      </c>
      <c r="U2821" t="s">
        <v>39</v>
      </c>
      <c r="V2821" t="s">
        <v>39</v>
      </c>
      <c r="W2821" t="s">
        <v>39</v>
      </c>
      <c r="X2821" t="s">
        <v>39</v>
      </c>
      <c r="Y2821" t="s">
        <v>39</v>
      </c>
      <c r="Z2821" t="s">
        <v>39</v>
      </c>
      <c r="AA2821" t="s">
        <v>39</v>
      </c>
      <c r="AB2821" t="s">
        <v>39</v>
      </c>
      <c r="AC2821" t="s">
        <v>39</v>
      </c>
      <c r="AD2821" t="s">
        <v>40</v>
      </c>
    </row>
    <row r="2822" spans="1:30">
      <c r="A2822" t="s">
        <v>1363</v>
      </c>
      <c r="B2822" t="s">
        <v>1468</v>
      </c>
      <c r="C2822" t="s">
        <v>1469</v>
      </c>
      <c r="D2822" t="s">
        <v>1369</v>
      </c>
      <c r="E2822" t="s">
        <v>1370</v>
      </c>
      <c r="F2822" t="s">
        <v>35</v>
      </c>
      <c r="G2822" s="2">
        <v>5</v>
      </c>
      <c r="H2822">
        <v>999992268.59900498</v>
      </c>
      <c r="I2822" t="s">
        <v>36</v>
      </c>
      <c r="J2822" t="s">
        <v>36</v>
      </c>
      <c r="K2822" t="s">
        <v>36</v>
      </c>
      <c r="L2822" t="s">
        <v>1371</v>
      </c>
      <c r="M2822">
        <v>45</v>
      </c>
      <c r="N2822">
        <v>10.824512910402481</v>
      </c>
      <c r="O2822">
        <v>30</v>
      </c>
      <c r="P2822">
        <v>3</v>
      </c>
      <c r="Q2822">
        <v>88.82451291040249</v>
      </c>
      <c r="R2822" t="s">
        <v>38</v>
      </c>
      <c r="S2822" t="s">
        <v>36</v>
      </c>
      <c r="T2822" t="s">
        <v>39</v>
      </c>
      <c r="U2822" t="s">
        <v>39</v>
      </c>
      <c r="V2822" t="s">
        <v>39</v>
      </c>
      <c r="W2822" t="s">
        <v>36</v>
      </c>
      <c r="X2822" t="s">
        <v>39</v>
      </c>
      <c r="Y2822" t="s">
        <v>39</v>
      </c>
      <c r="Z2822" t="s">
        <v>39</v>
      </c>
      <c r="AA2822" t="s">
        <v>39</v>
      </c>
      <c r="AB2822" t="s">
        <v>36</v>
      </c>
      <c r="AC2822" t="s">
        <v>39</v>
      </c>
      <c r="AD2822" t="s">
        <v>40</v>
      </c>
    </row>
    <row r="2823" spans="1:30">
      <c r="A2823" t="s">
        <v>1363</v>
      </c>
      <c r="B2823" t="s">
        <v>1468</v>
      </c>
      <c r="C2823" t="s">
        <v>1469</v>
      </c>
      <c r="D2823" t="s">
        <v>765</v>
      </c>
      <c r="E2823" t="s">
        <v>766</v>
      </c>
      <c r="F2823" t="s">
        <v>35</v>
      </c>
      <c r="G2823" s="2">
        <v>5</v>
      </c>
      <c r="H2823">
        <v>999992850.07191551</v>
      </c>
      <c r="I2823" t="s">
        <v>36</v>
      </c>
      <c r="J2823" t="s">
        <v>36</v>
      </c>
      <c r="K2823" t="s">
        <v>36</v>
      </c>
      <c r="L2823" t="s">
        <v>254</v>
      </c>
      <c r="M2823">
        <v>0</v>
      </c>
      <c r="N2823">
        <v>2.3440976201712398</v>
      </c>
      <c r="O2823">
        <v>30</v>
      </c>
      <c r="P2823">
        <v>4</v>
      </c>
      <c r="Q2823">
        <v>36.34409762017124</v>
      </c>
      <c r="R2823" t="s">
        <v>63</v>
      </c>
      <c r="S2823" t="s">
        <v>39</v>
      </c>
      <c r="T2823" t="s">
        <v>39</v>
      </c>
      <c r="U2823" t="s">
        <v>39</v>
      </c>
      <c r="V2823" t="s">
        <v>39</v>
      </c>
      <c r="W2823" t="s">
        <v>39</v>
      </c>
      <c r="X2823" t="s">
        <v>39</v>
      </c>
      <c r="Y2823" t="s">
        <v>39</v>
      </c>
      <c r="Z2823" t="s">
        <v>39</v>
      </c>
      <c r="AA2823" t="s">
        <v>39</v>
      </c>
      <c r="AB2823" t="s">
        <v>39</v>
      </c>
      <c r="AC2823" t="s">
        <v>39</v>
      </c>
      <c r="AD2823" t="s">
        <v>40</v>
      </c>
    </row>
    <row r="2824" spans="1:30">
      <c r="A2824" t="s">
        <v>1363</v>
      </c>
      <c r="B2824" t="s">
        <v>1468</v>
      </c>
      <c r="C2824" t="s">
        <v>1469</v>
      </c>
      <c r="D2824" t="s">
        <v>149</v>
      </c>
      <c r="E2824" t="s">
        <v>150</v>
      </c>
      <c r="F2824" t="s">
        <v>35</v>
      </c>
      <c r="G2824" s="2">
        <v>5</v>
      </c>
      <c r="H2824">
        <v>999998703.61176002</v>
      </c>
      <c r="I2824" t="s">
        <v>36</v>
      </c>
      <c r="J2824" t="s">
        <v>36</v>
      </c>
      <c r="K2824" t="s">
        <v>36</v>
      </c>
      <c r="L2824" t="s">
        <v>142</v>
      </c>
      <c r="M2824">
        <v>0</v>
      </c>
      <c r="N2824">
        <v>2.1195981932178252</v>
      </c>
      <c r="O2824">
        <v>30</v>
      </c>
      <c r="P2824">
        <v>7</v>
      </c>
      <c r="Q2824">
        <v>39.119598193217826</v>
      </c>
      <c r="R2824" t="s">
        <v>63</v>
      </c>
      <c r="S2824" t="s">
        <v>39</v>
      </c>
      <c r="T2824" t="s">
        <v>39</v>
      </c>
      <c r="U2824" t="s">
        <v>39</v>
      </c>
      <c r="V2824" t="s">
        <v>39</v>
      </c>
      <c r="W2824" t="s">
        <v>39</v>
      </c>
      <c r="X2824" t="s">
        <v>39</v>
      </c>
      <c r="Y2824" t="s">
        <v>39</v>
      </c>
      <c r="Z2824" t="s">
        <v>39</v>
      </c>
      <c r="AA2824" t="s">
        <v>39</v>
      </c>
      <c r="AB2824" t="s">
        <v>39</v>
      </c>
      <c r="AC2824" t="s">
        <v>39</v>
      </c>
      <c r="AD2824" t="s">
        <v>40</v>
      </c>
    </row>
    <row r="2825" spans="1:30">
      <c r="A2825" t="s">
        <v>1363</v>
      </c>
      <c r="B2825" t="s">
        <v>1468</v>
      </c>
      <c r="C2825" t="s">
        <v>1469</v>
      </c>
      <c r="D2825" t="s">
        <v>1385</v>
      </c>
      <c r="E2825" t="s">
        <v>1386</v>
      </c>
      <c r="F2825" t="s">
        <v>35</v>
      </c>
      <c r="G2825" s="2">
        <v>3</v>
      </c>
      <c r="H2825">
        <v>4265.550569</v>
      </c>
      <c r="I2825" t="s">
        <v>36</v>
      </c>
      <c r="J2825" t="s">
        <v>36</v>
      </c>
      <c r="K2825" t="s">
        <v>36</v>
      </c>
      <c r="L2825" t="s">
        <v>174</v>
      </c>
      <c r="M2825">
        <v>0</v>
      </c>
      <c r="N2825">
        <v>15</v>
      </c>
      <c r="O2825">
        <v>30</v>
      </c>
      <c r="P2825">
        <v>4</v>
      </c>
      <c r="Q2825">
        <v>49</v>
      </c>
      <c r="R2825" t="s">
        <v>63</v>
      </c>
      <c r="S2825" t="s">
        <v>39</v>
      </c>
      <c r="T2825" t="s">
        <v>39</v>
      </c>
      <c r="U2825" t="s">
        <v>39</v>
      </c>
      <c r="V2825" t="s">
        <v>39</v>
      </c>
      <c r="W2825" t="s">
        <v>39</v>
      </c>
      <c r="X2825" t="s">
        <v>39</v>
      </c>
      <c r="Y2825" t="s">
        <v>39</v>
      </c>
      <c r="Z2825" t="s">
        <v>39</v>
      </c>
      <c r="AA2825" t="s">
        <v>39</v>
      </c>
      <c r="AB2825" t="s">
        <v>39</v>
      </c>
      <c r="AC2825" t="s">
        <v>39</v>
      </c>
      <c r="AD2825" t="s">
        <v>40</v>
      </c>
    </row>
    <row r="2826" spans="1:30">
      <c r="A2826" t="s">
        <v>1363</v>
      </c>
      <c r="B2826" t="s">
        <v>1468</v>
      </c>
      <c r="C2826" t="s">
        <v>1469</v>
      </c>
      <c r="D2826" t="s">
        <v>1375</v>
      </c>
      <c r="E2826" t="s">
        <v>1376</v>
      </c>
      <c r="F2826" t="s">
        <v>35</v>
      </c>
      <c r="G2826" s="2">
        <v>4</v>
      </c>
      <c r="H2826">
        <v>24676</v>
      </c>
      <c r="I2826" t="s">
        <v>36</v>
      </c>
      <c r="J2826" t="s">
        <v>36</v>
      </c>
      <c r="K2826" t="s">
        <v>36</v>
      </c>
      <c r="L2826" t="s">
        <v>40</v>
      </c>
      <c r="M2826">
        <v>45</v>
      </c>
      <c r="N2826">
        <v>0.2305669790332367</v>
      </c>
      <c r="O2826">
        <v>30</v>
      </c>
      <c r="P2826">
        <v>6</v>
      </c>
      <c r="Q2826">
        <v>81.230566979033242</v>
      </c>
      <c r="R2826" t="s">
        <v>62</v>
      </c>
      <c r="S2826" t="s">
        <v>39</v>
      </c>
      <c r="T2826" t="s">
        <v>39</v>
      </c>
      <c r="U2826" t="s">
        <v>39</v>
      </c>
      <c r="V2826" t="s">
        <v>39</v>
      </c>
      <c r="W2826" t="s">
        <v>39</v>
      </c>
      <c r="X2826" t="s">
        <v>39</v>
      </c>
      <c r="Y2826" t="s">
        <v>39</v>
      </c>
      <c r="Z2826" t="s">
        <v>39</v>
      </c>
      <c r="AA2826" t="s">
        <v>39</v>
      </c>
      <c r="AB2826" t="s">
        <v>39</v>
      </c>
      <c r="AC2826" t="s">
        <v>39</v>
      </c>
      <c r="AD2826" t="s">
        <v>40</v>
      </c>
    </row>
    <row r="2827" spans="1:30">
      <c r="A2827" t="s">
        <v>1363</v>
      </c>
      <c r="B2827" t="s">
        <v>1468</v>
      </c>
      <c r="C2827" t="s">
        <v>1469</v>
      </c>
      <c r="D2827" t="s">
        <v>93</v>
      </c>
      <c r="E2827" t="s">
        <v>94</v>
      </c>
      <c r="F2827" t="s">
        <v>35</v>
      </c>
      <c r="G2827" s="2">
        <v>4</v>
      </c>
      <c r="H2827">
        <v>21707.308872000001</v>
      </c>
      <c r="I2827" t="s">
        <v>36</v>
      </c>
      <c r="J2827" t="s">
        <v>36</v>
      </c>
      <c r="K2827" t="s">
        <v>36</v>
      </c>
      <c r="L2827" t="s">
        <v>74</v>
      </c>
      <c r="M2827">
        <v>10</v>
      </c>
      <c r="N2827">
        <v>3.0459111440706534</v>
      </c>
      <c r="O2827">
        <v>30</v>
      </c>
      <c r="P2827">
        <v>8</v>
      </c>
      <c r="Q2827">
        <v>51.045911144070651</v>
      </c>
      <c r="R2827" t="s">
        <v>63</v>
      </c>
      <c r="S2827" t="s">
        <v>39</v>
      </c>
      <c r="T2827" t="s">
        <v>39</v>
      </c>
      <c r="U2827" t="s">
        <v>39</v>
      </c>
      <c r="V2827" t="s">
        <v>39</v>
      </c>
      <c r="W2827" t="s">
        <v>39</v>
      </c>
      <c r="X2827" t="s">
        <v>39</v>
      </c>
      <c r="Y2827" t="s">
        <v>39</v>
      </c>
      <c r="Z2827" t="s">
        <v>39</v>
      </c>
      <c r="AA2827" t="s">
        <v>39</v>
      </c>
      <c r="AB2827" t="s">
        <v>39</v>
      </c>
      <c r="AC2827" t="s">
        <v>39</v>
      </c>
      <c r="AD2827" t="s">
        <v>40</v>
      </c>
    </row>
    <row r="2828" spans="1:30">
      <c r="A2828" t="s">
        <v>1363</v>
      </c>
      <c r="B2828" t="s">
        <v>1468</v>
      </c>
      <c r="C2828" t="s">
        <v>1469</v>
      </c>
      <c r="D2828" t="s">
        <v>82</v>
      </c>
      <c r="E2828" t="s">
        <v>83</v>
      </c>
      <c r="F2828" t="s">
        <v>35</v>
      </c>
      <c r="G2828" s="2">
        <v>5</v>
      </c>
      <c r="H2828">
        <v>999996062.89238298</v>
      </c>
      <c r="I2828" t="s">
        <v>36</v>
      </c>
      <c r="J2828" t="s">
        <v>36</v>
      </c>
      <c r="K2828" t="s">
        <v>36</v>
      </c>
      <c r="L2828" t="s">
        <v>84</v>
      </c>
      <c r="M2828">
        <v>15</v>
      </c>
      <c r="N2828">
        <v>2.1448796602170837</v>
      </c>
      <c r="O2828">
        <v>30</v>
      </c>
      <c r="P2828">
        <v>7</v>
      </c>
      <c r="Q2828">
        <v>54.144879660217086</v>
      </c>
      <c r="R2828" t="s">
        <v>63</v>
      </c>
      <c r="S2828" t="s">
        <v>36</v>
      </c>
      <c r="T2828" t="s">
        <v>36</v>
      </c>
      <c r="U2828" t="s">
        <v>39</v>
      </c>
      <c r="V2828" t="s">
        <v>39</v>
      </c>
      <c r="W2828" t="s">
        <v>36</v>
      </c>
      <c r="X2828" t="s">
        <v>39</v>
      </c>
      <c r="Y2828" t="s">
        <v>39</v>
      </c>
      <c r="Z2828" t="s">
        <v>39</v>
      </c>
      <c r="AA2828" t="s">
        <v>39</v>
      </c>
      <c r="AB2828" t="s">
        <v>39</v>
      </c>
      <c r="AC2828" t="s">
        <v>39</v>
      </c>
      <c r="AD2828" t="s">
        <v>40</v>
      </c>
    </row>
    <row r="2829" spans="1:30">
      <c r="A2829" t="s">
        <v>1363</v>
      </c>
      <c r="B2829" t="s">
        <v>1468</v>
      </c>
      <c r="C2829" t="s">
        <v>1469</v>
      </c>
      <c r="D2829" t="s">
        <v>68</v>
      </c>
      <c r="E2829" t="s">
        <v>69</v>
      </c>
      <c r="F2829" t="s">
        <v>35</v>
      </c>
      <c r="G2829" s="2">
        <v>5</v>
      </c>
      <c r="H2829">
        <v>1000000000</v>
      </c>
      <c r="I2829" t="s">
        <v>36</v>
      </c>
      <c r="J2829" t="s">
        <v>36</v>
      </c>
      <c r="K2829" t="s">
        <v>36</v>
      </c>
      <c r="L2829" t="s">
        <v>40</v>
      </c>
      <c r="M2829">
        <v>10</v>
      </c>
      <c r="N2829">
        <v>0.33371536439021099</v>
      </c>
      <c r="O2829">
        <v>30</v>
      </c>
      <c r="P2829">
        <v>7</v>
      </c>
      <c r="Q2829">
        <v>47.333715364390216</v>
      </c>
      <c r="R2829" t="s">
        <v>63</v>
      </c>
      <c r="S2829" t="s">
        <v>39</v>
      </c>
      <c r="T2829" t="s">
        <v>39</v>
      </c>
      <c r="U2829" t="s">
        <v>39</v>
      </c>
      <c r="V2829" t="s">
        <v>39</v>
      </c>
      <c r="W2829" t="s">
        <v>39</v>
      </c>
      <c r="X2829" t="s">
        <v>39</v>
      </c>
      <c r="Y2829" t="s">
        <v>39</v>
      </c>
      <c r="Z2829" t="s">
        <v>39</v>
      </c>
      <c r="AA2829" t="s">
        <v>39</v>
      </c>
      <c r="AB2829" t="s">
        <v>39</v>
      </c>
      <c r="AC2829" t="s">
        <v>39</v>
      </c>
      <c r="AD2829" t="s">
        <v>40</v>
      </c>
    </row>
    <row r="2830" spans="1:30">
      <c r="A2830" t="s">
        <v>1363</v>
      </c>
      <c r="B2830" t="s">
        <v>1468</v>
      </c>
      <c r="C2830" t="s">
        <v>1469</v>
      </c>
      <c r="D2830" t="s">
        <v>175</v>
      </c>
      <c r="E2830" t="s">
        <v>176</v>
      </c>
      <c r="F2830" t="s">
        <v>35</v>
      </c>
      <c r="G2830" s="2">
        <v>5</v>
      </c>
      <c r="H2830">
        <v>999994628.08282804</v>
      </c>
      <c r="I2830" t="s">
        <v>36</v>
      </c>
      <c r="J2830" t="s">
        <v>36</v>
      </c>
      <c r="K2830" t="s">
        <v>36</v>
      </c>
      <c r="L2830" t="s">
        <v>177</v>
      </c>
      <c r="M2830">
        <v>0</v>
      </c>
      <c r="N2830">
        <v>3.0438886267107126</v>
      </c>
      <c r="O2830">
        <v>30</v>
      </c>
      <c r="P2830">
        <v>8</v>
      </c>
      <c r="Q2830">
        <v>41.043888626710711</v>
      </c>
      <c r="R2830" t="s">
        <v>63</v>
      </c>
      <c r="S2830" t="s">
        <v>39</v>
      </c>
      <c r="T2830" t="s">
        <v>39</v>
      </c>
      <c r="U2830" t="s">
        <v>39</v>
      </c>
      <c r="V2830" t="s">
        <v>39</v>
      </c>
      <c r="W2830" t="s">
        <v>39</v>
      </c>
      <c r="X2830" t="s">
        <v>39</v>
      </c>
      <c r="Y2830" t="s">
        <v>39</v>
      </c>
      <c r="Z2830" t="s">
        <v>39</v>
      </c>
      <c r="AA2830" t="s">
        <v>39</v>
      </c>
      <c r="AB2830" t="s">
        <v>39</v>
      </c>
      <c r="AC2830" t="s">
        <v>39</v>
      </c>
      <c r="AD2830" t="s">
        <v>40</v>
      </c>
    </row>
    <row r="2831" spans="1:30">
      <c r="A2831" t="s">
        <v>1363</v>
      </c>
      <c r="B2831" t="s">
        <v>1468</v>
      </c>
      <c r="C2831" t="s">
        <v>1469</v>
      </c>
      <c r="D2831" t="s">
        <v>178</v>
      </c>
      <c r="E2831" t="s">
        <v>179</v>
      </c>
      <c r="F2831" t="s">
        <v>35</v>
      </c>
      <c r="G2831" s="2">
        <v>5</v>
      </c>
      <c r="H2831">
        <v>999996442.71350801</v>
      </c>
      <c r="I2831" t="s">
        <v>36</v>
      </c>
      <c r="J2831" t="s">
        <v>36</v>
      </c>
      <c r="K2831" t="s">
        <v>36</v>
      </c>
      <c r="L2831" t="s">
        <v>40</v>
      </c>
      <c r="M2831">
        <v>0</v>
      </c>
      <c r="N2831">
        <v>2.1448796602170837</v>
      </c>
      <c r="O2831">
        <v>30</v>
      </c>
      <c r="P2831">
        <v>10</v>
      </c>
      <c r="Q2831">
        <v>42.144879660217086</v>
      </c>
      <c r="R2831" t="s">
        <v>63</v>
      </c>
      <c r="S2831" t="s">
        <v>39</v>
      </c>
      <c r="T2831" t="s">
        <v>39</v>
      </c>
      <c r="U2831" t="s">
        <v>39</v>
      </c>
      <c r="V2831" t="s">
        <v>39</v>
      </c>
      <c r="W2831" t="s">
        <v>39</v>
      </c>
      <c r="X2831" t="s">
        <v>39</v>
      </c>
      <c r="Y2831" t="s">
        <v>39</v>
      </c>
      <c r="Z2831" t="s">
        <v>39</v>
      </c>
      <c r="AA2831" t="s">
        <v>39</v>
      </c>
      <c r="AB2831" t="s">
        <v>39</v>
      </c>
      <c r="AC2831" t="s">
        <v>39</v>
      </c>
      <c r="AD2831" t="s">
        <v>40</v>
      </c>
    </row>
    <row r="2832" spans="1:30">
      <c r="A2832" t="s">
        <v>1363</v>
      </c>
      <c r="B2832" t="s">
        <v>1470</v>
      </c>
      <c r="C2832" t="s">
        <v>1471</v>
      </c>
      <c r="D2832" t="s">
        <v>1382</v>
      </c>
      <c r="E2832" t="s">
        <v>1383</v>
      </c>
      <c r="F2832" t="s">
        <v>35</v>
      </c>
      <c r="G2832" s="2">
        <v>5</v>
      </c>
      <c r="H2832">
        <v>999993268.48232305</v>
      </c>
      <c r="I2832" t="s">
        <v>36</v>
      </c>
      <c r="J2832" t="s">
        <v>36</v>
      </c>
      <c r="K2832" t="s">
        <v>36</v>
      </c>
      <c r="L2832" t="s">
        <v>1384</v>
      </c>
      <c r="M2832">
        <v>45</v>
      </c>
      <c r="N2832">
        <v>14.999999999999998</v>
      </c>
      <c r="O2832">
        <v>30</v>
      </c>
      <c r="P2832">
        <v>10</v>
      </c>
      <c r="Q2832">
        <v>100</v>
      </c>
      <c r="R2832" t="s">
        <v>38</v>
      </c>
      <c r="S2832" t="s">
        <v>36</v>
      </c>
      <c r="T2832" t="s">
        <v>39</v>
      </c>
      <c r="U2832" t="s">
        <v>39</v>
      </c>
      <c r="V2832" t="s">
        <v>39</v>
      </c>
      <c r="W2832" t="s">
        <v>39</v>
      </c>
      <c r="X2832" t="s">
        <v>39</v>
      </c>
      <c r="Y2832" t="s">
        <v>39</v>
      </c>
      <c r="Z2832" t="s">
        <v>36</v>
      </c>
      <c r="AA2832" t="s">
        <v>39</v>
      </c>
      <c r="AB2832" t="s">
        <v>39</v>
      </c>
      <c r="AC2832" t="s">
        <v>39</v>
      </c>
      <c r="AD2832" t="s">
        <v>40</v>
      </c>
    </row>
    <row r="2833" spans="1:30">
      <c r="A2833" t="s">
        <v>1363</v>
      </c>
      <c r="B2833" t="s">
        <v>1470</v>
      </c>
      <c r="C2833" t="s">
        <v>1472</v>
      </c>
      <c r="D2833" t="s">
        <v>1394</v>
      </c>
      <c r="E2833" t="s">
        <v>1395</v>
      </c>
      <c r="F2833" t="s">
        <v>35</v>
      </c>
      <c r="G2833" s="2">
        <v>5</v>
      </c>
      <c r="H2833">
        <v>999989664.08417106</v>
      </c>
      <c r="I2833" t="s">
        <v>36</v>
      </c>
      <c r="J2833" t="s">
        <v>36</v>
      </c>
      <c r="K2833" t="s">
        <v>36</v>
      </c>
      <c r="L2833" t="s">
        <v>127</v>
      </c>
      <c r="M2833">
        <v>45</v>
      </c>
      <c r="N2833">
        <v>10.033708622665678</v>
      </c>
      <c r="O2833">
        <v>30</v>
      </c>
      <c r="P2833">
        <v>4.166666666666667</v>
      </c>
      <c r="Q2833">
        <v>89.200375289332342</v>
      </c>
      <c r="R2833" t="s">
        <v>38</v>
      </c>
      <c r="S2833" t="s">
        <v>39</v>
      </c>
      <c r="T2833" t="s">
        <v>39</v>
      </c>
      <c r="U2833" t="s">
        <v>39</v>
      </c>
      <c r="V2833" t="s">
        <v>39</v>
      </c>
      <c r="W2833" t="s">
        <v>39</v>
      </c>
      <c r="X2833" t="s">
        <v>39</v>
      </c>
      <c r="Y2833" t="s">
        <v>39</v>
      </c>
      <c r="Z2833" t="s">
        <v>39</v>
      </c>
      <c r="AA2833" t="s">
        <v>39</v>
      </c>
      <c r="AB2833" t="s">
        <v>39</v>
      </c>
      <c r="AC2833" t="s">
        <v>39</v>
      </c>
      <c r="AD2833" t="s">
        <v>40</v>
      </c>
    </row>
    <row r="2834" spans="1:30">
      <c r="A2834" t="s">
        <v>1363</v>
      </c>
      <c r="B2834" t="s">
        <v>1470</v>
      </c>
      <c r="C2834" t="s">
        <v>1472</v>
      </c>
      <c r="D2834" t="s">
        <v>1382</v>
      </c>
      <c r="E2834" t="s">
        <v>1383</v>
      </c>
      <c r="F2834" t="s">
        <v>35</v>
      </c>
      <c r="G2834" s="2">
        <v>5</v>
      </c>
      <c r="H2834">
        <v>999993268.48232305</v>
      </c>
      <c r="I2834" t="s">
        <v>36</v>
      </c>
      <c r="J2834" t="s">
        <v>36</v>
      </c>
      <c r="K2834" t="s">
        <v>36</v>
      </c>
      <c r="L2834" t="s">
        <v>1384</v>
      </c>
      <c r="M2834">
        <v>45</v>
      </c>
      <c r="N2834">
        <v>2.8032090608777724</v>
      </c>
      <c r="O2834">
        <v>30</v>
      </c>
      <c r="P2834">
        <v>3.3333333333333335</v>
      </c>
      <c r="Q2834">
        <v>81.136542394211105</v>
      </c>
      <c r="R2834" t="s">
        <v>62</v>
      </c>
      <c r="S2834" t="s">
        <v>36</v>
      </c>
      <c r="T2834" t="s">
        <v>39</v>
      </c>
      <c r="U2834" t="s">
        <v>39</v>
      </c>
      <c r="V2834" t="s">
        <v>39</v>
      </c>
      <c r="W2834" t="s">
        <v>39</v>
      </c>
      <c r="X2834" t="s">
        <v>39</v>
      </c>
      <c r="Y2834" t="s">
        <v>39</v>
      </c>
      <c r="Z2834" t="s">
        <v>36</v>
      </c>
      <c r="AA2834" t="s">
        <v>39</v>
      </c>
      <c r="AB2834" t="s">
        <v>39</v>
      </c>
      <c r="AC2834" t="s">
        <v>39</v>
      </c>
      <c r="AD2834" t="s">
        <v>40</v>
      </c>
    </row>
    <row r="2835" spans="1:30">
      <c r="A2835" t="s">
        <v>1363</v>
      </c>
      <c r="B2835" t="s">
        <v>1470</v>
      </c>
      <c r="C2835" t="s">
        <v>1472</v>
      </c>
      <c r="D2835" t="s">
        <v>149</v>
      </c>
      <c r="E2835" t="s">
        <v>150</v>
      </c>
      <c r="F2835" t="s">
        <v>35</v>
      </c>
      <c r="G2835" s="2">
        <v>5</v>
      </c>
      <c r="H2835">
        <v>999998703.61176002</v>
      </c>
      <c r="I2835" t="s">
        <v>36</v>
      </c>
      <c r="J2835" t="s">
        <v>36</v>
      </c>
      <c r="K2835" t="s">
        <v>36</v>
      </c>
      <c r="L2835" t="s">
        <v>142</v>
      </c>
      <c r="M2835">
        <v>0</v>
      </c>
      <c r="N2835">
        <v>2.1195981932178252</v>
      </c>
      <c r="O2835">
        <v>30</v>
      </c>
      <c r="P2835">
        <v>5.833333333333333</v>
      </c>
      <c r="Q2835">
        <v>37.952931526551161</v>
      </c>
      <c r="R2835" t="s">
        <v>63</v>
      </c>
      <c r="S2835" t="s">
        <v>39</v>
      </c>
      <c r="T2835" t="s">
        <v>39</v>
      </c>
      <c r="U2835" t="s">
        <v>39</v>
      </c>
      <c r="V2835" t="s">
        <v>39</v>
      </c>
      <c r="W2835" t="s">
        <v>39</v>
      </c>
      <c r="X2835" t="s">
        <v>39</v>
      </c>
      <c r="Y2835" t="s">
        <v>39</v>
      </c>
      <c r="Z2835" t="s">
        <v>39</v>
      </c>
      <c r="AA2835" t="s">
        <v>39</v>
      </c>
      <c r="AB2835" t="s">
        <v>39</v>
      </c>
      <c r="AC2835" t="s">
        <v>39</v>
      </c>
      <c r="AD2835" t="s">
        <v>40</v>
      </c>
    </row>
    <row r="2836" spans="1:30">
      <c r="A2836" t="s">
        <v>1363</v>
      </c>
      <c r="B2836" t="s">
        <v>1470</v>
      </c>
      <c r="C2836" t="s">
        <v>1472</v>
      </c>
      <c r="D2836" t="s">
        <v>1385</v>
      </c>
      <c r="E2836" t="s">
        <v>1386</v>
      </c>
      <c r="F2836" t="s">
        <v>35</v>
      </c>
      <c r="G2836" s="2">
        <v>3</v>
      </c>
      <c r="H2836">
        <v>4265.550569</v>
      </c>
      <c r="I2836" t="s">
        <v>36</v>
      </c>
      <c r="J2836" t="s">
        <v>36</v>
      </c>
      <c r="K2836" t="s">
        <v>36</v>
      </c>
      <c r="L2836" t="s">
        <v>174</v>
      </c>
      <c r="M2836">
        <v>0</v>
      </c>
      <c r="N2836">
        <v>15</v>
      </c>
      <c r="O2836">
        <v>30</v>
      </c>
      <c r="P2836">
        <v>3.3333333333333335</v>
      </c>
      <c r="Q2836">
        <v>48.333333333333336</v>
      </c>
      <c r="R2836" t="s">
        <v>63</v>
      </c>
      <c r="S2836" t="s">
        <v>39</v>
      </c>
      <c r="T2836" t="s">
        <v>39</v>
      </c>
      <c r="U2836" t="s">
        <v>39</v>
      </c>
      <c r="V2836" t="s">
        <v>39</v>
      </c>
      <c r="W2836" t="s">
        <v>39</v>
      </c>
      <c r="X2836" t="s">
        <v>39</v>
      </c>
      <c r="Y2836" t="s">
        <v>39</v>
      </c>
      <c r="Z2836" t="s">
        <v>39</v>
      </c>
      <c r="AA2836" t="s">
        <v>39</v>
      </c>
      <c r="AB2836" t="s">
        <v>39</v>
      </c>
      <c r="AC2836" t="s">
        <v>39</v>
      </c>
      <c r="AD2836" t="s">
        <v>40</v>
      </c>
    </row>
    <row r="2837" spans="1:30">
      <c r="A2837" t="s">
        <v>1363</v>
      </c>
      <c r="B2837" t="s">
        <v>1470</v>
      </c>
      <c r="C2837" t="s">
        <v>1472</v>
      </c>
      <c r="D2837" t="s">
        <v>1375</v>
      </c>
      <c r="E2837" t="s">
        <v>1376</v>
      </c>
      <c r="F2837" t="s">
        <v>35</v>
      </c>
      <c r="G2837" s="2">
        <v>4</v>
      </c>
      <c r="H2837">
        <v>24676</v>
      </c>
      <c r="I2837" t="s">
        <v>36</v>
      </c>
      <c r="J2837" t="s">
        <v>36</v>
      </c>
      <c r="K2837" t="s">
        <v>36</v>
      </c>
      <c r="L2837" t="s">
        <v>40</v>
      </c>
      <c r="M2837">
        <v>0</v>
      </c>
      <c r="N2837">
        <v>0.2305669790332367</v>
      </c>
      <c r="O2837">
        <v>30</v>
      </c>
      <c r="P2837">
        <v>5</v>
      </c>
      <c r="Q2837">
        <v>35.230566979033242</v>
      </c>
      <c r="R2837" t="s">
        <v>63</v>
      </c>
      <c r="S2837" t="s">
        <v>39</v>
      </c>
      <c r="T2837" t="s">
        <v>39</v>
      </c>
      <c r="U2837" t="s">
        <v>39</v>
      </c>
      <c r="V2837" t="s">
        <v>39</v>
      </c>
      <c r="W2837" t="s">
        <v>39</v>
      </c>
      <c r="X2837" t="s">
        <v>39</v>
      </c>
      <c r="Y2837" t="s">
        <v>39</v>
      </c>
      <c r="Z2837" t="s">
        <v>39</v>
      </c>
      <c r="AA2837" t="s">
        <v>39</v>
      </c>
      <c r="AB2837" t="s">
        <v>39</v>
      </c>
      <c r="AC2837" t="s">
        <v>39</v>
      </c>
      <c r="AD2837" t="s">
        <v>40</v>
      </c>
    </row>
    <row r="2838" spans="1:30">
      <c r="A2838" t="s">
        <v>1363</v>
      </c>
      <c r="B2838" t="s">
        <v>1470</v>
      </c>
      <c r="C2838" t="s">
        <v>1472</v>
      </c>
      <c r="D2838" t="s">
        <v>46</v>
      </c>
      <c r="E2838" t="s">
        <v>47</v>
      </c>
      <c r="F2838" t="s">
        <v>35</v>
      </c>
      <c r="G2838" s="2">
        <v>5</v>
      </c>
      <c r="H2838">
        <v>999994667.97487199</v>
      </c>
      <c r="I2838" t="s">
        <v>36</v>
      </c>
      <c r="J2838" t="s">
        <v>36</v>
      </c>
      <c r="K2838" t="s">
        <v>36</v>
      </c>
      <c r="L2838" t="s">
        <v>48</v>
      </c>
      <c r="M2838">
        <v>0</v>
      </c>
      <c r="N2838">
        <v>2.5352255106856334</v>
      </c>
      <c r="O2838">
        <v>30</v>
      </c>
      <c r="P2838">
        <v>10</v>
      </c>
      <c r="Q2838">
        <v>42.535225510685635</v>
      </c>
      <c r="R2838" t="s">
        <v>63</v>
      </c>
      <c r="S2838" t="s">
        <v>39</v>
      </c>
      <c r="T2838" t="s">
        <v>39</v>
      </c>
      <c r="U2838" t="s">
        <v>39</v>
      </c>
      <c r="V2838" t="s">
        <v>39</v>
      </c>
      <c r="W2838" t="s">
        <v>39</v>
      </c>
      <c r="X2838" t="s">
        <v>39</v>
      </c>
      <c r="Y2838" t="s">
        <v>39</v>
      </c>
      <c r="Z2838" t="s">
        <v>39</v>
      </c>
      <c r="AA2838" t="s">
        <v>39</v>
      </c>
      <c r="AB2838" t="s">
        <v>39</v>
      </c>
      <c r="AC2838" t="s">
        <v>39</v>
      </c>
      <c r="AD2838" t="s">
        <v>40</v>
      </c>
    </row>
    <row r="2839" spans="1:30">
      <c r="A2839" t="s">
        <v>1363</v>
      </c>
      <c r="B2839" t="s">
        <v>1470</v>
      </c>
      <c r="C2839" t="s">
        <v>1472</v>
      </c>
      <c r="D2839" t="s">
        <v>116</v>
      </c>
      <c r="E2839" t="s">
        <v>117</v>
      </c>
      <c r="F2839" t="s">
        <v>35</v>
      </c>
      <c r="G2839" s="2">
        <v>4</v>
      </c>
      <c r="H2839">
        <v>23501.993397999999</v>
      </c>
      <c r="I2839" t="s">
        <v>36</v>
      </c>
      <c r="J2839" t="s">
        <v>36</v>
      </c>
      <c r="K2839" t="s">
        <v>36</v>
      </c>
      <c r="L2839" t="s">
        <v>118</v>
      </c>
      <c r="M2839">
        <v>15</v>
      </c>
      <c r="N2839">
        <v>3.5212027236567112</v>
      </c>
      <c r="O2839">
        <v>30</v>
      </c>
      <c r="P2839">
        <v>10</v>
      </c>
      <c r="Q2839">
        <v>58.521202723656714</v>
      </c>
      <c r="R2839" t="s">
        <v>63</v>
      </c>
      <c r="S2839" t="s">
        <v>39</v>
      </c>
      <c r="T2839" t="s">
        <v>39</v>
      </c>
      <c r="U2839" t="s">
        <v>39</v>
      </c>
      <c r="V2839" t="s">
        <v>39</v>
      </c>
      <c r="W2839" t="s">
        <v>39</v>
      </c>
      <c r="X2839" t="s">
        <v>39</v>
      </c>
      <c r="Y2839" t="s">
        <v>39</v>
      </c>
      <c r="Z2839" t="s">
        <v>39</v>
      </c>
      <c r="AA2839" t="s">
        <v>39</v>
      </c>
      <c r="AB2839" t="s">
        <v>39</v>
      </c>
      <c r="AC2839" t="s">
        <v>39</v>
      </c>
      <c r="AD2839" t="s">
        <v>40</v>
      </c>
    </row>
    <row r="2840" spans="1:30">
      <c r="A2840" t="s">
        <v>1363</v>
      </c>
      <c r="B2840" t="s">
        <v>1470</v>
      </c>
      <c r="C2840" t="s">
        <v>1472</v>
      </c>
      <c r="D2840" t="s">
        <v>68</v>
      </c>
      <c r="E2840" t="s">
        <v>69</v>
      </c>
      <c r="F2840" t="s">
        <v>35</v>
      </c>
      <c r="G2840" s="2">
        <v>5</v>
      </c>
      <c r="H2840">
        <v>1000000000</v>
      </c>
      <c r="I2840" t="s">
        <v>36</v>
      </c>
      <c r="J2840" t="s">
        <v>36</v>
      </c>
      <c r="K2840" t="s">
        <v>36</v>
      </c>
      <c r="L2840" t="s">
        <v>40</v>
      </c>
      <c r="M2840">
        <v>15</v>
      </c>
      <c r="N2840">
        <v>0.33371536439021099</v>
      </c>
      <c r="O2840">
        <v>30</v>
      </c>
      <c r="P2840">
        <v>5.833333333333333</v>
      </c>
      <c r="Q2840">
        <v>51.167048697723551</v>
      </c>
      <c r="R2840" t="s">
        <v>63</v>
      </c>
      <c r="S2840" t="s">
        <v>39</v>
      </c>
      <c r="T2840" t="s">
        <v>39</v>
      </c>
      <c r="U2840" t="s">
        <v>39</v>
      </c>
      <c r="V2840" t="s">
        <v>39</v>
      </c>
      <c r="W2840" t="s">
        <v>39</v>
      </c>
      <c r="X2840" t="s">
        <v>39</v>
      </c>
      <c r="Y2840" t="s">
        <v>39</v>
      </c>
      <c r="Z2840" t="s">
        <v>39</v>
      </c>
      <c r="AA2840" t="s">
        <v>39</v>
      </c>
      <c r="AB2840" t="s">
        <v>39</v>
      </c>
      <c r="AC2840" t="s">
        <v>39</v>
      </c>
      <c r="AD2840" t="s">
        <v>40</v>
      </c>
    </row>
    <row r="2841" spans="1:30">
      <c r="A2841" t="s">
        <v>1363</v>
      </c>
      <c r="B2841" t="s">
        <v>1470</v>
      </c>
      <c r="C2841" t="s">
        <v>1472</v>
      </c>
      <c r="D2841" t="s">
        <v>175</v>
      </c>
      <c r="E2841" t="s">
        <v>176</v>
      </c>
      <c r="F2841" t="s">
        <v>35</v>
      </c>
      <c r="G2841" s="2">
        <v>5</v>
      </c>
      <c r="H2841">
        <v>999994628.08282804</v>
      </c>
      <c r="I2841" t="s">
        <v>36</v>
      </c>
      <c r="J2841" t="s">
        <v>36</v>
      </c>
      <c r="K2841" t="s">
        <v>36</v>
      </c>
      <c r="L2841" t="s">
        <v>177</v>
      </c>
      <c r="M2841">
        <v>0</v>
      </c>
      <c r="N2841">
        <v>3.0438886267107126</v>
      </c>
      <c r="O2841">
        <v>30</v>
      </c>
      <c r="P2841">
        <v>6.666666666666667</v>
      </c>
      <c r="Q2841">
        <v>39.710555293377375</v>
      </c>
      <c r="R2841" t="s">
        <v>63</v>
      </c>
      <c r="S2841" t="s">
        <v>39</v>
      </c>
      <c r="T2841" t="s">
        <v>39</v>
      </c>
      <c r="U2841" t="s">
        <v>39</v>
      </c>
      <c r="V2841" t="s">
        <v>39</v>
      </c>
      <c r="W2841" t="s">
        <v>39</v>
      </c>
      <c r="X2841" t="s">
        <v>39</v>
      </c>
      <c r="Y2841" t="s">
        <v>39</v>
      </c>
      <c r="Z2841" t="s">
        <v>39</v>
      </c>
      <c r="AA2841" t="s">
        <v>39</v>
      </c>
      <c r="AB2841" t="s">
        <v>39</v>
      </c>
      <c r="AC2841" t="s">
        <v>39</v>
      </c>
      <c r="AD2841" t="s">
        <v>40</v>
      </c>
    </row>
    <row r="2842" spans="1:30">
      <c r="A2842" t="s">
        <v>1363</v>
      </c>
      <c r="B2842" t="s">
        <v>1470</v>
      </c>
      <c r="C2842" t="s">
        <v>1472</v>
      </c>
      <c r="D2842" t="s">
        <v>178</v>
      </c>
      <c r="E2842" t="s">
        <v>179</v>
      </c>
      <c r="F2842" t="s">
        <v>35</v>
      </c>
      <c r="G2842" s="2">
        <v>5</v>
      </c>
      <c r="H2842">
        <v>999996442.71350801</v>
      </c>
      <c r="I2842" t="s">
        <v>36</v>
      </c>
      <c r="J2842" t="s">
        <v>36</v>
      </c>
      <c r="K2842" t="s">
        <v>36</v>
      </c>
      <c r="L2842" t="s">
        <v>40</v>
      </c>
      <c r="M2842">
        <v>0</v>
      </c>
      <c r="N2842">
        <v>2.1448796602170837</v>
      </c>
      <c r="O2842">
        <v>30</v>
      </c>
      <c r="P2842">
        <v>6.666666666666667</v>
      </c>
      <c r="Q2842">
        <v>38.81154632688375</v>
      </c>
      <c r="R2842" t="s">
        <v>63</v>
      </c>
      <c r="S2842" t="s">
        <v>39</v>
      </c>
      <c r="T2842" t="s">
        <v>39</v>
      </c>
      <c r="U2842" t="s">
        <v>39</v>
      </c>
      <c r="V2842" t="s">
        <v>39</v>
      </c>
      <c r="W2842" t="s">
        <v>39</v>
      </c>
      <c r="X2842" t="s">
        <v>39</v>
      </c>
      <c r="Y2842" t="s">
        <v>39</v>
      </c>
      <c r="Z2842" t="s">
        <v>39</v>
      </c>
      <c r="AA2842" t="s">
        <v>39</v>
      </c>
      <c r="AB2842" t="s">
        <v>39</v>
      </c>
      <c r="AC2842" t="s">
        <v>39</v>
      </c>
      <c r="AD2842" t="s">
        <v>40</v>
      </c>
    </row>
    <row r="2843" spans="1:30">
      <c r="A2843" t="s">
        <v>1363</v>
      </c>
      <c r="B2843" t="s">
        <v>1470</v>
      </c>
      <c r="C2843" t="s">
        <v>1472</v>
      </c>
      <c r="D2843" t="s">
        <v>70</v>
      </c>
      <c r="E2843" t="s">
        <v>71</v>
      </c>
      <c r="F2843" t="s">
        <v>35</v>
      </c>
      <c r="G2843" s="2">
        <v>5</v>
      </c>
      <c r="H2843">
        <v>1000000000</v>
      </c>
      <c r="I2843" t="s">
        <v>36</v>
      </c>
      <c r="J2843" t="s">
        <v>36</v>
      </c>
      <c r="K2843" t="s">
        <v>36</v>
      </c>
      <c r="L2843" t="s">
        <v>40</v>
      </c>
      <c r="M2843">
        <v>15</v>
      </c>
      <c r="N2843">
        <v>0.5460796871839817</v>
      </c>
      <c r="O2843">
        <v>30</v>
      </c>
      <c r="P2843">
        <v>5.833333333333333</v>
      </c>
      <c r="Q2843">
        <v>51.379413020517319</v>
      </c>
      <c r="R2843" t="s">
        <v>63</v>
      </c>
      <c r="S2843" t="s">
        <v>39</v>
      </c>
      <c r="T2843" t="s">
        <v>39</v>
      </c>
      <c r="U2843" t="s">
        <v>39</v>
      </c>
      <c r="V2843" t="s">
        <v>39</v>
      </c>
      <c r="W2843" t="s">
        <v>39</v>
      </c>
      <c r="X2843" t="s">
        <v>39</v>
      </c>
      <c r="Y2843" t="s">
        <v>39</v>
      </c>
      <c r="Z2843" t="s">
        <v>39</v>
      </c>
      <c r="AA2843" t="s">
        <v>39</v>
      </c>
      <c r="AB2843" t="s">
        <v>39</v>
      </c>
      <c r="AC2843" t="s">
        <v>39</v>
      </c>
      <c r="AD2843" t="s">
        <v>40</v>
      </c>
    </row>
    <row r="2844" spans="1:30">
      <c r="A2844" t="s">
        <v>1363</v>
      </c>
      <c r="B2844" t="s">
        <v>1470</v>
      </c>
      <c r="C2844" t="s">
        <v>1472</v>
      </c>
      <c r="D2844" t="s">
        <v>72</v>
      </c>
      <c r="E2844" t="s">
        <v>73</v>
      </c>
      <c r="F2844" t="s">
        <v>35</v>
      </c>
      <c r="G2844" s="2"/>
      <c r="H2844">
        <v>999999363.06560004</v>
      </c>
      <c r="K2844" t="s">
        <v>36</v>
      </c>
      <c r="L2844" t="s">
        <v>74</v>
      </c>
      <c r="S2844" t="s">
        <v>39</v>
      </c>
      <c r="T2844" t="s">
        <v>39</v>
      </c>
      <c r="U2844" t="s">
        <v>39</v>
      </c>
      <c r="V2844" t="s">
        <v>39</v>
      </c>
      <c r="W2844" t="s">
        <v>39</v>
      </c>
      <c r="X2844" t="s">
        <v>39</v>
      </c>
      <c r="Y2844" t="s">
        <v>39</v>
      </c>
      <c r="Z2844" t="s">
        <v>39</v>
      </c>
      <c r="AA2844" t="s">
        <v>39</v>
      </c>
      <c r="AB2844" t="s">
        <v>39</v>
      </c>
      <c r="AC2844" t="s">
        <v>39</v>
      </c>
      <c r="AD2844" t="s">
        <v>40</v>
      </c>
    </row>
    <row r="2845" spans="1:30">
      <c r="A2845" t="s">
        <v>1363</v>
      </c>
      <c r="B2845" t="s">
        <v>1470</v>
      </c>
      <c r="C2845" t="s">
        <v>1472</v>
      </c>
      <c r="D2845" t="s">
        <v>193</v>
      </c>
      <c r="E2845" t="s">
        <v>194</v>
      </c>
      <c r="F2845" t="s">
        <v>35</v>
      </c>
      <c r="G2845" s="2">
        <v>4</v>
      </c>
      <c r="H2845">
        <v>24676</v>
      </c>
      <c r="I2845" t="s">
        <v>36</v>
      </c>
      <c r="J2845" t="s">
        <v>36</v>
      </c>
      <c r="K2845" t="s">
        <v>36</v>
      </c>
      <c r="L2845" t="s">
        <v>195</v>
      </c>
      <c r="M2845">
        <v>0</v>
      </c>
      <c r="N2845">
        <v>0.85855861929481558</v>
      </c>
      <c r="O2845">
        <v>30</v>
      </c>
      <c r="P2845">
        <v>2.5</v>
      </c>
      <c r="Q2845">
        <v>33.358558619294811</v>
      </c>
      <c r="R2845" t="s">
        <v>63</v>
      </c>
      <c r="S2845" t="s">
        <v>39</v>
      </c>
      <c r="T2845" t="s">
        <v>39</v>
      </c>
      <c r="U2845" t="s">
        <v>39</v>
      </c>
      <c r="V2845" t="s">
        <v>39</v>
      </c>
      <c r="W2845" t="s">
        <v>39</v>
      </c>
      <c r="X2845" t="s">
        <v>39</v>
      </c>
      <c r="Y2845" t="s">
        <v>39</v>
      </c>
      <c r="Z2845" t="s">
        <v>39</v>
      </c>
      <c r="AA2845" t="s">
        <v>39</v>
      </c>
      <c r="AB2845" t="s">
        <v>39</v>
      </c>
      <c r="AC2845" t="s">
        <v>39</v>
      </c>
      <c r="AD2845" t="s">
        <v>40</v>
      </c>
    </row>
    <row r="2846" spans="1:30">
      <c r="A2846" t="s">
        <v>1363</v>
      </c>
      <c r="B2846" t="s">
        <v>1473</v>
      </c>
      <c r="C2846" t="s">
        <v>1474</v>
      </c>
      <c r="D2846" t="s">
        <v>1394</v>
      </c>
      <c r="E2846" t="s">
        <v>1395</v>
      </c>
      <c r="F2846" t="s">
        <v>35</v>
      </c>
      <c r="G2846" s="2">
        <v>5</v>
      </c>
      <c r="H2846">
        <v>999989664.08417106</v>
      </c>
      <c r="I2846" t="s">
        <v>36</v>
      </c>
      <c r="J2846" t="s">
        <v>36</v>
      </c>
      <c r="K2846" t="s">
        <v>36</v>
      </c>
      <c r="L2846" t="s">
        <v>127</v>
      </c>
      <c r="M2846">
        <v>45</v>
      </c>
      <c r="N2846">
        <v>9.1435768261964725</v>
      </c>
      <c r="O2846">
        <v>30</v>
      </c>
      <c r="P2846">
        <v>4.166666666666667</v>
      </c>
      <c r="Q2846">
        <v>88.310243492863137</v>
      </c>
      <c r="R2846" t="s">
        <v>38</v>
      </c>
      <c r="S2846" t="s">
        <v>39</v>
      </c>
      <c r="T2846" t="s">
        <v>39</v>
      </c>
      <c r="U2846" t="s">
        <v>39</v>
      </c>
      <c r="V2846" t="s">
        <v>39</v>
      </c>
      <c r="W2846" t="s">
        <v>39</v>
      </c>
      <c r="X2846" t="s">
        <v>39</v>
      </c>
      <c r="Y2846" t="s">
        <v>39</v>
      </c>
      <c r="Z2846" t="s">
        <v>39</v>
      </c>
      <c r="AA2846" t="s">
        <v>39</v>
      </c>
      <c r="AB2846" t="s">
        <v>39</v>
      </c>
      <c r="AC2846" t="s">
        <v>39</v>
      </c>
      <c r="AD2846" t="s">
        <v>40</v>
      </c>
    </row>
    <row r="2847" spans="1:30">
      <c r="A2847" t="s">
        <v>1363</v>
      </c>
      <c r="B2847" t="s">
        <v>1473</v>
      </c>
      <c r="C2847" t="s">
        <v>1474</v>
      </c>
      <c r="D2847" t="s">
        <v>1379</v>
      </c>
      <c r="E2847" t="s">
        <v>1380</v>
      </c>
      <c r="F2847" t="s">
        <v>35</v>
      </c>
      <c r="G2847" s="2">
        <v>5</v>
      </c>
      <c r="H2847">
        <v>999992869.261621</v>
      </c>
      <c r="I2847" t="s">
        <v>36</v>
      </c>
      <c r="J2847" t="s">
        <v>36</v>
      </c>
      <c r="K2847" t="s">
        <v>36</v>
      </c>
      <c r="L2847" t="s">
        <v>1381</v>
      </c>
      <c r="M2847">
        <v>45</v>
      </c>
      <c r="N2847">
        <v>9.0200896971186335</v>
      </c>
      <c r="O2847">
        <v>30</v>
      </c>
      <c r="P2847">
        <v>2.5</v>
      </c>
      <c r="Q2847">
        <v>86.520089697118635</v>
      </c>
      <c r="R2847" t="s">
        <v>62</v>
      </c>
      <c r="S2847" t="s">
        <v>39</v>
      </c>
      <c r="T2847" t="s">
        <v>39</v>
      </c>
      <c r="U2847" t="s">
        <v>39</v>
      </c>
      <c r="V2847" t="s">
        <v>39</v>
      </c>
      <c r="W2847" t="s">
        <v>39</v>
      </c>
      <c r="X2847" t="s">
        <v>39</v>
      </c>
      <c r="Y2847" t="s">
        <v>39</v>
      </c>
      <c r="Z2847" t="s">
        <v>39</v>
      </c>
      <c r="AA2847" t="s">
        <v>39</v>
      </c>
      <c r="AB2847" t="s">
        <v>39</v>
      </c>
      <c r="AC2847" t="s">
        <v>39</v>
      </c>
      <c r="AD2847" t="s">
        <v>40</v>
      </c>
    </row>
    <row r="2848" spans="1:30">
      <c r="A2848" t="s">
        <v>1363</v>
      </c>
      <c r="B2848" t="s">
        <v>1473</v>
      </c>
      <c r="C2848" t="s">
        <v>1474</v>
      </c>
      <c r="D2848" t="s">
        <v>149</v>
      </c>
      <c r="E2848" t="s">
        <v>150</v>
      </c>
      <c r="F2848" t="s">
        <v>35</v>
      </c>
      <c r="G2848" s="2">
        <v>5</v>
      </c>
      <c r="H2848">
        <v>999998703.61176002</v>
      </c>
      <c r="I2848" t="s">
        <v>36</v>
      </c>
      <c r="J2848" t="s">
        <v>36</v>
      </c>
      <c r="K2848" t="s">
        <v>36</v>
      </c>
      <c r="L2848" t="s">
        <v>142</v>
      </c>
      <c r="M2848">
        <v>0</v>
      </c>
      <c r="N2848">
        <v>1.9315598697548686</v>
      </c>
      <c r="O2848">
        <v>30</v>
      </c>
      <c r="P2848">
        <v>5.833333333333333</v>
      </c>
      <c r="Q2848">
        <v>37.764893203088199</v>
      </c>
      <c r="R2848" t="s">
        <v>63</v>
      </c>
      <c r="S2848" t="s">
        <v>39</v>
      </c>
      <c r="T2848" t="s">
        <v>39</v>
      </c>
      <c r="U2848" t="s">
        <v>39</v>
      </c>
      <c r="V2848" t="s">
        <v>39</v>
      </c>
      <c r="W2848" t="s">
        <v>39</v>
      </c>
      <c r="X2848" t="s">
        <v>39</v>
      </c>
      <c r="Y2848" t="s">
        <v>39</v>
      </c>
      <c r="Z2848" t="s">
        <v>39</v>
      </c>
      <c r="AA2848" t="s">
        <v>39</v>
      </c>
      <c r="AB2848" t="s">
        <v>39</v>
      </c>
      <c r="AC2848" t="s">
        <v>39</v>
      </c>
      <c r="AD2848" t="s">
        <v>40</v>
      </c>
    </row>
    <row r="2849" spans="1:30">
      <c r="A2849" t="s">
        <v>1363</v>
      </c>
      <c r="B2849" t="s">
        <v>1473</v>
      </c>
      <c r="C2849" t="s">
        <v>1474</v>
      </c>
      <c r="D2849" t="s">
        <v>1432</v>
      </c>
      <c r="E2849" t="s">
        <v>1433</v>
      </c>
      <c r="F2849" t="s">
        <v>35</v>
      </c>
      <c r="G2849" s="2">
        <v>1</v>
      </c>
      <c r="H2849">
        <v>820</v>
      </c>
      <c r="I2849" t="s">
        <v>36</v>
      </c>
      <c r="J2849" t="s">
        <v>36</v>
      </c>
      <c r="K2849" t="s">
        <v>36</v>
      </c>
      <c r="L2849" t="s">
        <v>40</v>
      </c>
      <c r="M2849">
        <v>0</v>
      </c>
      <c r="N2849">
        <v>15</v>
      </c>
      <c r="O2849">
        <v>30</v>
      </c>
      <c r="P2849">
        <v>2.5</v>
      </c>
      <c r="Q2849">
        <v>47.5</v>
      </c>
      <c r="R2849" t="s">
        <v>63</v>
      </c>
      <c r="S2849" t="s">
        <v>39</v>
      </c>
      <c r="T2849" t="s">
        <v>39</v>
      </c>
      <c r="U2849" t="s">
        <v>39</v>
      </c>
      <c r="V2849" t="s">
        <v>39</v>
      </c>
      <c r="W2849" t="s">
        <v>39</v>
      </c>
      <c r="X2849" t="s">
        <v>39</v>
      </c>
      <c r="Y2849" t="s">
        <v>39</v>
      </c>
      <c r="Z2849" t="s">
        <v>39</v>
      </c>
      <c r="AA2849" t="s">
        <v>39</v>
      </c>
      <c r="AB2849" t="s">
        <v>39</v>
      </c>
      <c r="AC2849" t="s">
        <v>39</v>
      </c>
      <c r="AD2849" t="s">
        <v>40</v>
      </c>
    </row>
    <row r="2850" spans="1:30">
      <c r="A2850" t="s">
        <v>1363</v>
      </c>
      <c r="B2850" t="s">
        <v>1473</v>
      </c>
      <c r="C2850" t="s">
        <v>1474</v>
      </c>
      <c r="D2850" t="s">
        <v>1399</v>
      </c>
      <c r="E2850" t="s">
        <v>1400</v>
      </c>
      <c r="F2850" t="s">
        <v>35</v>
      </c>
      <c r="G2850" s="2">
        <v>3</v>
      </c>
      <c r="H2850">
        <v>4935</v>
      </c>
      <c r="I2850" t="s">
        <v>36</v>
      </c>
      <c r="J2850" t="s">
        <v>36</v>
      </c>
      <c r="K2850" t="s">
        <v>36</v>
      </c>
      <c r="L2850" t="s">
        <v>40</v>
      </c>
      <c r="M2850">
        <v>0</v>
      </c>
      <c r="N2850">
        <v>13.208515082631934</v>
      </c>
      <c r="O2850">
        <v>30</v>
      </c>
      <c r="P2850">
        <v>2.5</v>
      </c>
      <c r="Q2850">
        <v>45.708515082631934</v>
      </c>
      <c r="R2850" t="s">
        <v>63</v>
      </c>
      <c r="S2850" t="s">
        <v>39</v>
      </c>
      <c r="T2850" t="s">
        <v>39</v>
      </c>
      <c r="U2850" t="s">
        <v>39</v>
      </c>
      <c r="V2850" t="s">
        <v>39</v>
      </c>
      <c r="W2850" t="s">
        <v>39</v>
      </c>
      <c r="X2850" t="s">
        <v>39</v>
      </c>
      <c r="Y2850" t="s">
        <v>39</v>
      </c>
      <c r="Z2850" t="s">
        <v>39</v>
      </c>
      <c r="AA2850" t="s">
        <v>39</v>
      </c>
      <c r="AB2850" t="s">
        <v>39</v>
      </c>
      <c r="AC2850" t="s">
        <v>39</v>
      </c>
      <c r="AD2850" t="s">
        <v>40</v>
      </c>
    </row>
    <row r="2851" spans="1:30">
      <c r="A2851" t="s">
        <v>1363</v>
      </c>
      <c r="B2851" t="s">
        <v>1473</v>
      </c>
      <c r="C2851" t="s">
        <v>1474</v>
      </c>
      <c r="D2851" t="s">
        <v>1375</v>
      </c>
      <c r="E2851" t="s">
        <v>1376</v>
      </c>
      <c r="F2851" t="s">
        <v>35</v>
      </c>
      <c r="G2851" s="2">
        <v>4</v>
      </c>
      <c r="H2851">
        <v>24676</v>
      </c>
      <c r="I2851" t="s">
        <v>36</v>
      </c>
      <c r="J2851" t="s">
        <v>36</v>
      </c>
      <c r="K2851" t="s">
        <v>36</v>
      </c>
      <c r="L2851" t="s">
        <v>40</v>
      </c>
      <c r="M2851">
        <v>0</v>
      </c>
      <c r="N2851">
        <v>0.21011242858020518</v>
      </c>
      <c r="O2851">
        <v>30</v>
      </c>
      <c r="P2851">
        <v>5</v>
      </c>
      <c r="Q2851">
        <v>35.210112428580203</v>
      </c>
      <c r="R2851" t="s">
        <v>63</v>
      </c>
      <c r="S2851" t="s">
        <v>39</v>
      </c>
      <c r="T2851" t="s">
        <v>39</v>
      </c>
      <c r="U2851" t="s">
        <v>39</v>
      </c>
      <c r="V2851" t="s">
        <v>39</v>
      </c>
      <c r="W2851" t="s">
        <v>39</v>
      </c>
      <c r="X2851" t="s">
        <v>39</v>
      </c>
      <c r="Y2851" t="s">
        <v>39</v>
      </c>
      <c r="Z2851" t="s">
        <v>39</v>
      </c>
      <c r="AA2851" t="s">
        <v>39</v>
      </c>
      <c r="AB2851" t="s">
        <v>39</v>
      </c>
      <c r="AC2851" t="s">
        <v>39</v>
      </c>
      <c r="AD2851" t="s">
        <v>40</v>
      </c>
    </row>
    <row r="2852" spans="1:30">
      <c r="A2852" t="s">
        <v>1363</v>
      </c>
      <c r="B2852" t="s">
        <v>1473</v>
      </c>
      <c r="C2852" t="s">
        <v>1474</v>
      </c>
      <c r="D2852" t="s">
        <v>116</v>
      </c>
      <c r="E2852" t="s">
        <v>117</v>
      </c>
      <c r="F2852" t="s">
        <v>35</v>
      </c>
      <c r="G2852" s="2">
        <v>4</v>
      </c>
      <c r="H2852">
        <v>23501.993397999999</v>
      </c>
      <c r="I2852" t="s">
        <v>36</v>
      </c>
      <c r="J2852" t="s">
        <v>36</v>
      </c>
      <c r="K2852" t="s">
        <v>36</v>
      </c>
      <c r="L2852" t="s">
        <v>118</v>
      </c>
      <c r="M2852">
        <v>15</v>
      </c>
      <c r="N2852">
        <v>3.2088222645450633</v>
      </c>
      <c r="O2852">
        <v>30</v>
      </c>
      <c r="P2852">
        <v>10</v>
      </c>
      <c r="Q2852">
        <v>58.208822264545063</v>
      </c>
      <c r="R2852" t="s">
        <v>63</v>
      </c>
      <c r="S2852" t="s">
        <v>39</v>
      </c>
      <c r="T2852" t="s">
        <v>39</v>
      </c>
      <c r="U2852" t="s">
        <v>39</v>
      </c>
      <c r="V2852" t="s">
        <v>39</v>
      </c>
      <c r="W2852" t="s">
        <v>39</v>
      </c>
      <c r="X2852" t="s">
        <v>39</v>
      </c>
      <c r="Y2852" t="s">
        <v>39</v>
      </c>
      <c r="Z2852" t="s">
        <v>39</v>
      </c>
      <c r="AA2852" t="s">
        <v>39</v>
      </c>
      <c r="AB2852" t="s">
        <v>39</v>
      </c>
      <c r="AC2852" t="s">
        <v>39</v>
      </c>
      <c r="AD2852" t="s">
        <v>40</v>
      </c>
    </row>
    <row r="2853" spans="1:30">
      <c r="A2853" t="s">
        <v>1363</v>
      </c>
      <c r="B2853" t="s">
        <v>1473</v>
      </c>
      <c r="C2853" t="s">
        <v>1474</v>
      </c>
      <c r="D2853" t="s">
        <v>82</v>
      </c>
      <c r="E2853" t="s">
        <v>83</v>
      </c>
      <c r="F2853" t="s">
        <v>35</v>
      </c>
      <c r="G2853" s="2">
        <v>5</v>
      </c>
      <c r="H2853">
        <v>999996062.89238298</v>
      </c>
      <c r="I2853" t="s">
        <v>36</v>
      </c>
      <c r="J2853" t="s">
        <v>36</v>
      </c>
      <c r="K2853" t="s">
        <v>36</v>
      </c>
      <c r="L2853" t="s">
        <v>84</v>
      </c>
      <c r="M2853">
        <v>15</v>
      </c>
      <c r="N2853">
        <v>1.9545985132395403</v>
      </c>
      <c r="O2853">
        <v>30</v>
      </c>
      <c r="P2853">
        <v>5.833333333333333</v>
      </c>
      <c r="Q2853">
        <v>52.787931846572874</v>
      </c>
      <c r="R2853" t="s">
        <v>63</v>
      </c>
      <c r="S2853" t="s">
        <v>36</v>
      </c>
      <c r="T2853" t="s">
        <v>36</v>
      </c>
      <c r="U2853" t="s">
        <v>39</v>
      </c>
      <c r="V2853" t="s">
        <v>39</v>
      </c>
      <c r="W2853" t="s">
        <v>36</v>
      </c>
      <c r="X2853" t="s">
        <v>39</v>
      </c>
      <c r="Y2853" t="s">
        <v>39</v>
      </c>
      <c r="Z2853" t="s">
        <v>39</v>
      </c>
      <c r="AA2853" t="s">
        <v>39</v>
      </c>
      <c r="AB2853" t="s">
        <v>39</v>
      </c>
      <c r="AC2853" t="s">
        <v>39</v>
      </c>
      <c r="AD2853" t="s">
        <v>40</v>
      </c>
    </row>
    <row r="2854" spans="1:30">
      <c r="A2854" t="s">
        <v>1363</v>
      </c>
      <c r="B2854" t="s">
        <v>1473</v>
      </c>
      <c r="C2854" t="s">
        <v>1474</v>
      </c>
      <c r="D2854" t="s">
        <v>175</v>
      </c>
      <c r="E2854" t="s">
        <v>176</v>
      </c>
      <c r="F2854" t="s">
        <v>35</v>
      </c>
      <c r="G2854" s="2">
        <v>5</v>
      </c>
      <c r="H2854">
        <v>999994628.08282804</v>
      </c>
      <c r="I2854" t="s">
        <v>36</v>
      </c>
      <c r="J2854" t="s">
        <v>36</v>
      </c>
      <c r="K2854" t="s">
        <v>36</v>
      </c>
      <c r="L2854" t="s">
        <v>177</v>
      </c>
      <c r="M2854">
        <v>0</v>
      </c>
      <c r="N2854">
        <v>2.7738526755544632</v>
      </c>
      <c r="O2854">
        <v>30</v>
      </c>
      <c r="P2854">
        <v>6.666666666666667</v>
      </c>
      <c r="Q2854">
        <v>39.44051934222113</v>
      </c>
      <c r="R2854" t="s">
        <v>63</v>
      </c>
      <c r="S2854" t="s">
        <v>39</v>
      </c>
      <c r="T2854" t="s">
        <v>39</v>
      </c>
      <c r="U2854" t="s">
        <v>39</v>
      </c>
      <c r="V2854" t="s">
        <v>39</v>
      </c>
      <c r="W2854" t="s">
        <v>39</v>
      </c>
      <c r="X2854" t="s">
        <v>39</v>
      </c>
      <c r="Y2854" t="s">
        <v>39</v>
      </c>
      <c r="Z2854" t="s">
        <v>39</v>
      </c>
      <c r="AA2854" t="s">
        <v>39</v>
      </c>
      <c r="AB2854" t="s">
        <v>39</v>
      </c>
      <c r="AC2854" t="s">
        <v>39</v>
      </c>
      <c r="AD2854" t="s">
        <v>40</v>
      </c>
    </row>
    <row r="2855" spans="1:30">
      <c r="A2855" t="s">
        <v>1363</v>
      </c>
      <c r="B2855" t="s">
        <v>1473</v>
      </c>
      <c r="C2855" t="s">
        <v>1474</v>
      </c>
      <c r="D2855" t="s">
        <v>178</v>
      </c>
      <c r="E2855" t="s">
        <v>179</v>
      </c>
      <c r="F2855" t="s">
        <v>35</v>
      </c>
      <c r="G2855" s="2">
        <v>5</v>
      </c>
      <c r="H2855">
        <v>999996442.71350801</v>
      </c>
      <c r="I2855" t="s">
        <v>36</v>
      </c>
      <c r="J2855" t="s">
        <v>36</v>
      </c>
      <c r="K2855" t="s">
        <v>36</v>
      </c>
      <c r="L2855" t="s">
        <v>40</v>
      </c>
      <c r="M2855">
        <v>0</v>
      </c>
      <c r="N2855">
        <v>1.9545985132395403</v>
      </c>
      <c r="O2855">
        <v>30</v>
      </c>
      <c r="P2855">
        <v>5.833333333333333</v>
      </c>
      <c r="Q2855">
        <v>37.787931846572874</v>
      </c>
      <c r="R2855" t="s">
        <v>63</v>
      </c>
      <c r="S2855" t="s">
        <v>39</v>
      </c>
      <c r="T2855" t="s">
        <v>39</v>
      </c>
      <c r="U2855" t="s">
        <v>39</v>
      </c>
      <c r="V2855" t="s">
        <v>39</v>
      </c>
      <c r="W2855" t="s">
        <v>39</v>
      </c>
      <c r="X2855" t="s">
        <v>39</v>
      </c>
      <c r="Y2855" t="s">
        <v>39</v>
      </c>
      <c r="Z2855" t="s">
        <v>39</v>
      </c>
      <c r="AA2855" t="s">
        <v>39</v>
      </c>
      <c r="AB2855" t="s">
        <v>39</v>
      </c>
      <c r="AC2855" t="s">
        <v>39</v>
      </c>
      <c r="AD2855" t="s">
        <v>40</v>
      </c>
    </row>
    <row r="2856" spans="1:30">
      <c r="A2856" t="s">
        <v>1363</v>
      </c>
      <c r="B2856" t="s">
        <v>1473</v>
      </c>
      <c r="C2856" t="s">
        <v>1475</v>
      </c>
      <c r="D2856" t="s">
        <v>1379</v>
      </c>
      <c r="E2856" t="s">
        <v>1380</v>
      </c>
      <c r="F2856" t="s">
        <v>35</v>
      </c>
      <c r="G2856" s="2">
        <v>5</v>
      </c>
      <c r="H2856">
        <v>999992869.261621</v>
      </c>
      <c r="I2856" t="s">
        <v>36</v>
      </c>
      <c r="J2856" t="s">
        <v>36</v>
      </c>
      <c r="K2856" t="s">
        <v>36</v>
      </c>
      <c r="L2856" t="s">
        <v>1381</v>
      </c>
      <c r="M2856">
        <v>45</v>
      </c>
      <c r="N2856">
        <v>10.243494034744995</v>
      </c>
      <c r="O2856">
        <v>30</v>
      </c>
      <c r="P2856">
        <v>3.75</v>
      </c>
      <c r="Q2856">
        <v>88.993494034744998</v>
      </c>
      <c r="R2856" t="s">
        <v>38</v>
      </c>
      <c r="S2856" t="s">
        <v>39</v>
      </c>
      <c r="T2856" t="s">
        <v>39</v>
      </c>
      <c r="U2856" t="s">
        <v>39</v>
      </c>
      <c r="V2856" t="s">
        <v>39</v>
      </c>
      <c r="W2856" t="s">
        <v>39</v>
      </c>
      <c r="X2856" t="s">
        <v>39</v>
      </c>
      <c r="Y2856" t="s">
        <v>39</v>
      </c>
      <c r="Z2856" t="s">
        <v>39</v>
      </c>
      <c r="AA2856" t="s">
        <v>39</v>
      </c>
      <c r="AB2856" t="s">
        <v>39</v>
      </c>
      <c r="AC2856" t="s">
        <v>39</v>
      </c>
      <c r="AD2856" t="s">
        <v>40</v>
      </c>
    </row>
    <row r="2857" spans="1:30">
      <c r="A2857" t="s">
        <v>1363</v>
      </c>
      <c r="B2857" t="s">
        <v>1473</v>
      </c>
      <c r="C2857" t="s">
        <v>1475</v>
      </c>
      <c r="D2857" t="s">
        <v>1399</v>
      </c>
      <c r="E2857" t="s">
        <v>1400</v>
      </c>
      <c r="F2857" t="s">
        <v>35</v>
      </c>
      <c r="G2857" s="2">
        <v>3</v>
      </c>
      <c r="H2857">
        <v>4935</v>
      </c>
      <c r="I2857" t="s">
        <v>36</v>
      </c>
      <c r="J2857" t="s">
        <v>36</v>
      </c>
      <c r="K2857" t="s">
        <v>36</v>
      </c>
      <c r="L2857" t="s">
        <v>40</v>
      </c>
      <c r="M2857">
        <v>0</v>
      </c>
      <c r="N2857">
        <v>15</v>
      </c>
      <c r="O2857">
        <v>30</v>
      </c>
      <c r="P2857">
        <v>3.75</v>
      </c>
      <c r="Q2857">
        <v>48.75</v>
      </c>
      <c r="R2857" t="s">
        <v>63</v>
      </c>
      <c r="S2857" t="s">
        <v>39</v>
      </c>
      <c r="T2857" t="s">
        <v>39</v>
      </c>
      <c r="U2857" t="s">
        <v>39</v>
      </c>
      <c r="V2857" t="s">
        <v>39</v>
      </c>
      <c r="W2857" t="s">
        <v>39</v>
      </c>
      <c r="X2857" t="s">
        <v>39</v>
      </c>
      <c r="Y2857" t="s">
        <v>39</v>
      </c>
      <c r="Z2857" t="s">
        <v>39</v>
      </c>
      <c r="AA2857" t="s">
        <v>39</v>
      </c>
      <c r="AB2857" t="s">
        <v>39</v>
      </c>
      <c r="AC2857" t="s">
        <v>39</v>
      </c>
      <c r="AD2857" t="s">
        <v>40</v>
      </c>
    </row>
    <row r="2858" spans="1:30">
      <c r="A2858" t="s">
        <v>1363</v>
      </c>
      <c r="B2858" t="s">
        <v>1473</v>
      </c>
      <c r="C2858" t="s">
        <v>1475</v>
      </c>
      <c r="D2858" t="s">
        <v>175</v>
      </c>
      <c r="E2858" t="s">
        <v>176</v>
      </c>
      <c r="F2858" t="s">
        <v>35</v>
      </c>
      <c r="G2858" s="2">
        <v>5</v>
      </c>
      <c r="H2858">
        <v>999994628.08282804</v>
      </c>
      <c r="I2858" t="s">
        <v>36</v>
      </c>
      <c r="J2858" t="s">
        <v>36</v>
      </c>
      <c r="K2858" t="s">
        <v>36</v>
      </c>
      <c r="L2858" t="s">
        <v>177</v>
      </c>
      <c r="M2858">
        <v>0</v>
      </c>
      <c r="N2858">
        <v>3.1500732575176169</v>
      </c>
      <c r="O2858">
        <v>30</v>
      </c>
      <c r="P2858">
        <v>10</v>
      </c>
      <c r="Q2858">
        <v>43.150073257517619</v>
      </c>
      <c r="R2858" t="s">
        <v>63</v>
      </c>
      <c r="S2858" t="s">
        <v>39</v>
      </c>
      <c r="T2858" t="s">
        <v>39</v>
      </c>
      <c r="U2858" t="s">
        <v>39</v>
      </c>
      <c r="V2858" t="s">
        <v>39</v>
      </c>
      <c r="W2858" t="s">
        <v>39</v>
      </c>
      <c r="X2858" t="s">
        <v>39</v>
      </c>
      <c r="Y2858" t="s">
        <v>39</v>
      </c>
      <c r="Z2858" t="s">
        <v>39</v>
      </c>
      <c r="AA2858" t="s">
        <v>39</v>
      </c>
      <c r="AB2858" t="s">
        <v>39</v>
      </c>
      <c r="AC2858" t="s">
        <v>39</v>
      </c>
      <c r="AD2858" t="s">
        <v>40</v>
      </c>
    </row>
    <row r="2859" spans="1:30">
      <c r="A2859" t="s">
        <v>1363</v>
      </c>
      <c r="B2859" t="s">
        <v>1476</v>
      </c>
      <c r="C2859" t="s">
        <v>1477</v>
      </c>
      <c r="D2859" t="s">
        <v>1394</v>
      </c>
      <c r="E2859" t="s">
        <v>1395</v>
      </c>
      <c r="F2859" t="s">
        <v>35</v>
      </c>
      <c r="G2859" s="2">
        <v>5</v>
      </c>
      <c r="H2859">
        <v>999989664.08417106</v>
      </c>
      <c r="I2859" t="s">
        <v>36</v>
      </c>
      <c r="J2859" t="s">
        <v>36</v>
      </c>
      <c r="K2859" t="s">
        <v>36</v>
      </c>
      <c r="L2859" t="s">
        <v>127</v>
      </c>
      <c r="M2859">
        <v>45</v>
      </c>
      <c r="N2859">
        <v>10.033708622665678</v>
      </c>
      <c r="O2859">
        <v>30</v>
      </c>
      <c r="P2859">
        <v>10</v>
      </c>
      <c r="Q2859">
        <v>95.033708622665671</v>
      </c>
      <c r="R2859" t="s">
        <v>38</v>
      </c>
      <c r="S2859" t="s">
        <v>39</v>
      </c>
      <c r="T2859" t="s">
        <v>39</v>
      </c>
      <c r="U2859" t="s">
        <v>39</v>
      </c>
      <c r="V2859" t="s">
        <v>39</v>
      </c>
      <c r="W2859" t="s">
        <v>39</v>
      </c>
      <c r="X2859" t="s">
        <v>39</v>
      </c>
      <c r="Y2859" t="s">
        <v>39</v>
      </c>
      <c r="Z2859" t="s">
        <v>39</v>
      </c>
      <c r="AA2859" t="s">
        <v>39</v>
      </c>
      <c r="AB2859" t="s">
        <v>39</v>
      </c>
      <c r="AC2859" t="s">
        <v>39</v>
      </c>
      <c r="AD2859" t="s">
        <v>40</v>
      </c>
    </row>
    <row r="2860" spans="1:30">
      <c r="A2860" t="s">
        <v>1363</v>
      </c>
      <c r="B2860" t="s">
        <v>1476</v>
      </c>
      <c r="C2860" t="s">
        <v>1477</v>
      </c>
      <c r="D2860" t="s">
        <v>1385</v>
      </c>
      <c r="E2860" t="s">
        <v>1386</v>
      </c>
      <c r="F2860" t="s">
        <v>35</v>
      </c>
      <c r="G2860" s="2">
        <v>3</v>
      </c>
      <c r="H2860">
        <v>4265.550569</v>
      </c>
      <c r="I2860" t="s">
        <v>36</v>
      </c>
      <c r="J2860" t="s">
        <v>36</v>
      </c>
      <c r="K2860" t="s">
        <v>36</v>
      </c>
      <c r="L2860" t="s">
        <v>174</v>
      </c>
      <c r="M2860">
        <v>0</v>
      </c>
      <c r="N2860">
        <v>15</v>
      </c>
      <c r="O2860">
        <v>30</v>
      </c>
      <c r="P2860">
        <v>10</v>
      </c>
      <c r="Q2860">
        <v>55</v>
      </c>
      <c r="R2860" t="s">
        <v>63</v>
      </c>
      <c r="S2860" t="s">
        <v>39</v>
      </c>
      <c r="T2860" t="s">
        <v>39</v>
      </c>
      <c r="U2860" t="s">
        <v>39</v>
      </c>
      <c r="V2860" t="s">
        <v>39</v>
      </c>
      <c r="W2860" t="s">
        <v>39</v>
      </c>
      <c r="X2860" t="s">
        <v>39</v>
      </c>
      <c r="Y2860" t="s">
        <v>39</v>
      </c>
      <c r="Z2860" t="s">
        <v>39</v>
      </c>
      <c r="AA2860" t="s">
        <v>39</v>
      </c>
      <c r="AB2860" t="s">
        <v>39</v>
      </c>
      <c r="AC2860" t="s">
        <v>39</v>
      </c>
      <c r="AD2860" t="s">
        <v>40</v>
      </c>
    </row>
    <row r="2861" spans="1:30">
      <c r="A2861" t="s">
        <v>1363</v>
      </c>
      <c r="B2861" t="s">
        <v>1476</v>
      </c>
      <c r="C2861" t="s">
        <v>1477</v>
      </c>
      <c r="D2861" t="s">
        <v>1375</v>
      </c>
      <c r="E2861" t="s">
        <v>1376</v>
      </c>
      <c r="F2861" t="s">
        <v>35</v>
      </c>
      <c r="G2861" s="2"/>
      <c r="H2861">
        <v>24676</v>
      </c>
      <c r="K2861" t="s">
        <v>36</v>
      </c>
      <c r="L2861" t="s">
        <v>40</v>
      </c>
      <c r="S2861" t="s">
        <v>39</v>
      </c>
      <c r="T2861" t="s">
        <v>39</v>
      </c>
      <c r="U2861" t="s">
        <v>39</v>
      </c>
      <c r="V2861" t="s">
        <v>39</v>
      </c>
      <c r="W2861" t="s">
        <v>39</v>
      </c>
      <c r="X2861" t="s">
        <v>39</v>
      </c>
      <c r="Y2861" t="s">
        <v>39</v>
      </c>
      <c r="Z2861" t="s">
        <v>39</v>
      </c>
      <c r="AA2861" t="s">
        <v>39</v>
      </c>
      <c r="AB2861" t="s">
        <v>39</v>
      </c>
      <c r="AC2861" t="s">
        <v>39</v>
      </c>
      <c r="AD2861" t="s">
        <v>40</v>
      </c>
    </row>
    <row r="2862" spans="1:30">
      <c r="A2862" t="s">
        <v>1478</v>
      </c>
      <c r="B2862" t="s">
        <v>1479</v>
      </c>
      <c r="C2862" t="s">
        <v>1480</v>
      </c>
      <c r="D2862" t="s">
        <v>1481</v>
      </c>
      <c r="E2862" t="s">
        <v>1482</v>
      </c>
      <c r="F2862" t="s">
        <v>35</v>
      </c>
      <c r="G2862" s="2">
        <v>5</v>
      </c>
      <c r="H2862">
        <v>999997373.10275805</v>
      </c>
      <c r="I2862" t="s">
        <v>36</v>
      </c>
      <c r="J2862" t="s">
        <v>36</v>
      </c>
      <c r="K2862" t="s">
        <v>36</v>
      </c>
      <c r="L2862" t="s">
        <v>40</v>
      </c>
      <c r="M2862">
        <v>25</v>
      </c>
      <c r="N2862">
        <v>15</v>
      </c>
      <c r="O2862">
        <v>30</v>
      </c>
      <c r="P2862">
        <v>0</v>
      </c>
      <c r="Q2862">
        <v>70</v>
      </c>
      <c r="R2862" t="s">
        <v>38</v>
      </c>
      <c r="S2862" t="s">
        <v>39</v>
      </c>
      <c r="T2862" t="s">
        <v>39</v>
      </c>
      <c r="U2862" t="s">
        <v>39</v>
      </c>
      <c r="V2862" t="s">
        <v>39</v>
      </c>
      <c r="W2862" t="s">
        <v>39</v>
      </c>
      <c r="X2862" t="s">
        <v>39</v>
      </c>
      <c r="Y2862" t="s">
        <v>39</v>
      </c>
      <c r="Z2862" t="s">
        <v>39</v>
      </c>
      <c r="AA2862" t="s">
        <v>39</v>
      </c>
      <c r="AB2862" t="s">
        <v>39</v>
      </c>
      <c r="AC2862" t="s">
        <v>39</v>
      </c>
      <c r="AD2862" t="s">
        <v>40</v>
      </c>
    </row>
    <row r="2863" spans="1:30">
      <c r="A2863" t="s">
        <v>1478</v>
      </c>
      <c r="B2863" t="s">
        <v>1479</v>
      </c>
      <c r="C2863" t="s">
        <v>1480</v>
      </c>
      <c r="D2863" t="s">
        <v>1483</v>
      </c>
      <c r="E2863" t="s">
        <v>1484</v>
      </c>
      <c r="F2863" t="s">
        <v>35</v>
      </c>
      <c r="G2863" s="2"/>
      <c r="H2863">
        <v>754.28632000000005</v>
      </c>
      <c r="K2863" t="s">
        <v>36</v>
      </c>
      <c r="L2863" t="s">
        <v>601</v>
      </c>
      <c r="S2863" t="s">
        <v>39</v>
      </c>
      <c r="T2863" t="s">
        <v>39</v>
      </c>
      <c r="U2863" t="s">
        <v>39</v>
      </c>
      <c r="V2863" t="s">
        <v>39</v>
      </c>
      <c r="W2863" t="s">
        <v>39</v>
      </c>
      <c r="X2863" t="s">
        <v>39</v>
      </c>
      <c r="Y2863" t="s">
        <v>39</v>
      </c>
      <c r="Z2863" t="s">
        <v>39</v>
      </c>
      <c r="AA2863" t="s">
        <v>39</v>
      </c>
      <c r="AB2863" t="s">
        <v>39</v>
      </c>
      <c r="AC2863" t="s">
        <v>39</v>
      </c>
      <c r="AD2863" t="s">
        <v>40</v>
      </c>
    </row>
    <row r="2864" spans="1:30">
      <c r="A2864" t="s">
        <v>1478</v>
      </c>
      <c r="B2864" t="s">
        <v>1479</v>
      </c>
      <c r="C2864" t="s">
        <v>1480</v>
      </c>
      <c r="D2864" t="s">
        <v>1485</v>
      </c>
      <c r="E2864" t="s">
        <v>1486</v>
      </c>
      <c r="F2864" t="s">
        <v>35</v>
      </c>
      <c r="G2864" s="2">
        <v>2</v>
      </c>
      <c r="H2864">
        <v>1640</v>
      </c>
      <c r="I2864" t="s">
        <v>36</v>
      </c>
      <c r="J2864" t="s">
        <v>36</v>
      </c>
      <c r="K2864" t="s">
        <v>36</v>
      </c>
      <c r="L2864" t="s">
        <v>40</v>
      </c>
      <c r="M2864">
        <v>0</v>
      </c>
      <c r="N2864">
        <v>2.0532319391634979</v>
      </c>
      <c r="O2864">
        <v>30</v>
      </c>
      <c r="P2864">
        <v>0</v>
      </c>
      <c r="Q2864">
        <v>32.053231939163496</v>
      </c>
      <c r="R2864" t="s">
        <v>63</v>
      </c>
      <c r="S2864" t="s">
        <v>39</v>
      </c>
      <c r="T2864" t="s">
        <v>39</v>
      </c>
      <c r="U2864" t="s">
        <v>39</v>
      </c>
      <c r="V2864" t="s">
        <v>36</v>
      </c>
      <c r="W2864" t="s">
        <v>36</v>
      </c>
      <c r="X2864" t="s">
        <v>39</v>
      </c>
      <c r="Y2864" t="s">
        <v>39</v>
      </c>
      <c r="Z2864" t="s">
        <v>39</v>
      </c>
      <c r="AA2864" t="s">
        <v>39</v>
      </c>
      <c r="AB2864" t="s">
        <v>39</v>
      </c>
      <c r="AC2864" t="s">
        <v>39</v>
      </c>
      <c r="AD2864" t="s">
        <v>40</v>
      </c>
    </row>
    <row r="2865" spans="1:30">
      <c r="A2865" t="s">
        <v>1478</v>
      </c>
      <c r="B2865" t="s">
        <v>1487</v>
      </c>
      <c r="C2865" t="s">
        <v>1488</v>
      </c>
      <c r="D2865" t="s">
        <v>1481</v>
      </c>
      <c r="E2865" t="s">
        <v>1482</v>
      </c>
      <c r="F2865" t="s">
        <v>35</v>
      </c>
      <c r="G2865" s="2">
        <v>5</v>
      </c>
      <c r="H2865">
        <v>999997373.10275805</v>
      </c>
      <c r="I2865" t="s">
        <v>36</v>
      </c>
      <c r="J2865" t="s">
        <v>36</v>
      </c>
      <c r="K2865" t="s">
        <v>36</v>
      </c>
      <c r="L2865" t="s">
        <v>40</v>
      </c>
      <c r="M2865">
        <v>25</v>
      </c>
      <c r="N2865">
        <v>6.7485337243401755</v>
      </c>
      <c r="O2865">
        <v>30</v>
      </c>
      <c r="P2865">
        <v>10</v>
      </c>
      <c r="Q2865">
        <v>71.748533724340177</v>
      </c>
      <c r="R2865" t="s">
        <v>61</v>
      </c>
      <c r="S2865" t="s">
        <v>39</v>
      </c>
      <c r="T2865" t="s">
        <v>39</v>
      </c>
      <c r="U2865" t="s">
        <v>39</v>
      </c>
      <c r="V2865" t="s">
        <v>39</v>
      </c>
      <c r="W2865" t="s">
        <v>39</v>
      </c>
      <c r="X2865" t="s">
        <v>39</v>
      </c>
      <c r="Y2865" t="s">
        <v>39</v>
      </c>
      <c r="Z2865" t="s">
        <v>39</v>
      </c>
      <c r="AA2865" t="s">
        <v>39</v>
      </c>
      <c r="AB2865" t="s">
        <v>39</v>
      </c>
      <c r="AC2865" t="s">
        <v>39</v>
      </c>
      <c r="AD2865" t="s">
        <v>40</v>
      </c>
    </row>
    <row r="2866" spans="1:30">
      <c r="A2866" t="s">
        <v>1478</v>
      </c>
      <c r="B2866" t="s">
        <v>1487</v>
      </c>
      <c r="C2866" t="s">
        <v>1488</v>
      </c>
      <c r="D2866" t="s">
        <v>1489</v>
      </c>
      <c r="E2866" t="s">
        <v>1490</v>
      </c>
      <c r="F2866" t="s">
        <v>35</v>
      </c>
      <c r="G2866" s="2">
        <v>5</v>
      </c>
      <c r="H2866">
        <v>999993014.38660097</v>
      </c>
      <c r="I2866" t="s">
        <v>36</v>
      </c>
      <c r="J2866" t="s">
        <v>36</v>
      </c>
      <c r="K2866" t="s">
        <v>36</v>
      </c>
      <c r="L2866" t="s">
        <v>254</v>
      </c>
      <c r="M2866">
        <v>45</v>
      </c>
      <c r="N2866">
        <v>14.934017595307919</v>
      </c>
      <c r="O2866">
        <v>30</v>
      </c>
      <c r="P2866">
        <v>6</v>
      </c>
      <c r="Q2866">
        <v>95.934017595307921</v>
      </c>
      <c r="R2866" t="s">
        <v>38</v>
      </c>
      <c r="S2866" t="s">
        <v>39</v>
      </c>
      <c r="T2866" t="s">
        <v>39</v>
      </c>
      <c r="U2866" t="s">
        <v>39</v>
      </c>
      <c r="V2866" t="s">
        <v>39</v>
      </c>
      <c r="W2866" t="s">
        <v>39</v>
      </c>
      <c r="X2866" t="s">
        <v>39</v>
      </c>
      <c r="Y2866" t="s">
        <v>39</v>
      </c>
      <c r="Z2866" t="s">
        <v>39</v>
      </c>
      <c r="AA2866" t="s">
        <v>39</v>
      </c>
      <c r="AB2866" t="s">
        <v>39</v>
      </c>
      <c r="AC2866" t="s">
        <v>39</v>
      </c>
      <c r="AD2866" t="s">
        <v>40</v>
      </c>
    </row>
    <row r="2867" spans="1:30">
      <c r="A2867" t="s">
        <v>1478</v>
      </c>
      <c r="B2867" t="s">
        <v>1487</v>
      </c>
      <c r="C2867" t="s">
        <v>1488</v>
      </c>
      <c r="D2867" t="s">
        <v>1491</v>
      </c>
      <c r="E2867" t="s">
        <v>1492</v>
      </c>
      <c r="F2867" t="s">
        <v>35</v>
      </c>
      <c r="G2867" s="2">
        <v>4</v>
      </c>
      <c r="H2867">
        <v>19706.056963999999</v>
      </c>
      <c r="I2867" t="s">
        <v>36</v>
      </c>
      <c r="J2867" t="s">
        <v>36</v>
      </c>
      <c r="K2867" t="s">
        <v>36</v>
      </c>
      <c r="L2867" t="s">
        <v>1493</v>
      </c>
      <c r="M2867">
        <v>45</v>
      </c>
      <c r="N2867">
        <v>13.610703812316714</v>
      </c>
      <c r="O2867">
        <v>30</v>
      </c>
      <c r="P2867">
        <v>6</v>
      </c>
      <c r="Q2867">
        <v>94.610703812316714</v>
      </c>
      <c r="R2867" t="s">
        <v>62</v>
      </c>
      <c r="S2867" t="s">
        <v>36</v>
      </c>
      <c r="T2867" t="s">
        <v>36</v>
      </c>
      <c r="U2867" t="s">
        <v>39</v>
      </c>
      <c r="V2867" t="s">
        <v>36</v>
      </c>
      <c r="W2867" t="s">
        <v>36</v>
      </c>
      <c r="X2867" t="s">
        <v>39</v>
      </c>
      <c r="Y2867" t="s">
        <v>39</v>
      </c>
      <c r="Z2867" t="s">
        <v>39</v>
      </c>
      <c r="AA2867" t="s">
        <v>39</v>
      </c>
      <c r="AB2867" t="s">
        <v>39</v>
      </c>
      <c r="AC2867" t="s">
        <v>39</v>
      </c>
      <c r="AD2867" t="s">
        <v>40</v>
      </c>
    </row>
    <row r="2868" spans="1:30">
      <c r="A2868" t="s">
        <v>1478</v>
      </c>
      <c r="B2868" t="s">
        <v>1487</v>
      </c>
      <c r="C2868" t="s">
        <v>1488</v>
      </c>
      <c r="D2868" t="s">
        <v>1494</v>
      </c>
      <c r="E2868" t="s">
        <v>1495</v>
      </c>
      <c r="F2868" t="s">
        <v>35</v>
      </c>
      <c r="G2868" s="2"/>
      <c r="H2868">
        <v>24676</v>
      </c>
      <c r="K2868" t="s">
        <v>36</v>
      </c>
      <c r="L2868" t="s">
        <v>40</v>
      </c>
      <c r="S2868" t="s">
        <v>39</v>
      </c>
      <c r="T2868" t="s">
        <v>39</v>
      </c>
      <c r="U2868" t="s">
        <v>39</v>
      </c>
      <c r="V2868" t="s">
        <v>39</v>
      </c>
      <c r="W2868" t="s">
        <v>39</v>
      </c>
      <c r="X2868" t="s">
        <v>39</v>
      </c>
      <c r="Y2868" t="s">
        <v>39</v>
      </c>
      <c r="Z2868" t="s">
        <v>39</v>
      </c>
      <c r="AA2868" t="s">
        <v>39</v>
      </c>
      <c r="AB2868" t="s">
        <v>39</v>
      </c>
      <c r="AC2868" t="s">
        <v>39</v>
      </c>
      <c r="AD2868" t="s">
        <v>40</v>
      </c>
    </row>
    <row r="2869" spans="1:30">
      <c r="A2869" t="s">
        <v>1478</v>
      </c>
      <c r="B2869" t="s">
        <v>1487</v>
      </c>
      <c r="C2869" t="s">
        <v>1488</v>
      </c>
      <c r="D2869" t="s">
        <v>1496</v>
      </c>
      <c r="E2869" t="s">
        <v>1497</v>
      </c>
      <c r="F2869" t="s">
        <v>35</v>
      </c>
      <c r="G2869" s="2">
        <v>5</v>
      </c>
      <c r="H2869">
        <v>999996325.177737</v>
      </c>
      <c r="I2869" t="s">
        <v>36</v>
      </c>
      <c r="J2869" t="s">
        <v>36</v>
      </c>
      <c r="K2869" t="s">
        <v>36</v>
      </c>
      <c r="L2869" t="s">
        <v>187</v>
      </c>
      <c r="M2869">
        <v>0</v>
      </c>
      <c r="N2869">
        <v>15</v>
      </c>
      <c r="O2869">
        <v>30</v>
      </c>
      <c r="P2869">
        <v>6</v>
      </c>
      <c r="Q2869">
        <v>51</v>
      </c>
      <c r="R2869" t="s">
        <v>63</v>
      </c>
      <c r="S2869" t="s">
        <v>39</v>
      </c>
      <c r="T2869" t="s">
        <v>39</v>
      </c>
      <c r="U2869" t="s">
        <v>39</v>
      </c>
      <c r="V2869" t="s">
        <v>39</v>
      </c>
      <c r="W2869" t="s">
        <v>39</v>
      </c>
      <c r="X2869" t="s">
        <v>39</v>
      </c>
      <c r="Y2869" t="s">
        <v>39</v>
      </c>
      <c r="Z2869" t="s">
        <v>39</v>
      </c>
      <c r="AA2869" t="s">
        <v>39</v>
      </c>
      <c r="AB2869" t="s">
        <v>39</v>
      </c>
      <c r="AC2869" t="s">
        <v>39</v>
      </c>
      <c r="AD2869" t="s">
        <v>40</v>
      </c>
    </row>
    <row r="2870" spans="1:30">
      <c r="A2870" t="s">
        <v>1478</v>
      </c>
      <c r="B2870" t="s">
        <v>1487</v>
      </c>
      <c r="C2870" t="s">
        <v>1488</v>
      </c>
      <c r="D2870" t="s">
        <v>1498</v>
      </c>
      <c r="E2870" t="s">
        <v>1499</v>
      </c>
      <c r="F2870" t="s">
        <v>35</v>
      </c>
      <c r="G2870" s="2">
        <v>5</v>
      </c>
      <c r="H2870">
        <v>999998727.11559999</v>
      </c>
      <c r="I2870" t="s">
        <v>36</v>
      </c>
      <c r="J2870" t="s">
        <v>36</v>
      </c>
      <c r="K2870" t="s">
        <v>36</v>
      </c>
      <c r="L2870" t="s">
        <v>40</v>
      </c>
      <c r="M2870">
        <v>0</v>
      </c>
      <c r="N2870">
        <v>8.4310850439882703</v>
      </c>
      <c r="O2870">
        <v>30</v>
      </c>
      <c r="P2870">
        <v>10</v>
      </c>
      <c r="Q2870">
        <v>48.431085043988269</v>
      </c>
      <c r="R2870" t="s">
        <v>63</v>
      </c>
      <c r="S2870" t="s">
        <v>39</v>
      </c>
      <c r="T2870" t="s">
        <v>39</v>
      </c>
      <c r="U2870" t="s">
        <v>39</v>
      </c>
      <c r="V2870" t="s">
        <v>39</v>
      </c>
      <c r="W2870" t="s">
        <v>39</v>
      </c>
      <c r="X2870" t="s">
        <v>39</v>
      </c>
      <c r="Y2870" t="s">
        <v>39</v>
      </c>
      <c r="Z2870" t="s">
        <v>39</v>
      </c>
      <c r="AA2870" t="s">
        <v>39</v>
      </c>
      <c r="AB2870" t="s">
        <v>39</v>
      </c>
      <c r="AC2870" t="s">
        <v>39</v>
      </c>
      <c r="AD2870" t="s">
        <v>40</v>
      </c>
    </row>
    <row r="2871" spans="1:30">
      <c r="A2871" t="s">
        <v>1478</v>
      </c>
      <c r="B2871" t="s">
        <v>1487</v>
      </c>
      <c r="C2871" t="s">
        <v>1488</v>
      </c>
      <c r="D2871" t="s">
        <v>1485</v>
      </c>
      <c r="E2871" t="s">
        <v>1486</v>
      </c>
      <c r="F2871" t="s">
        <v>35</v>
      </c>
      <c r="G2871" s="2">
        <v>2</v>
      </c>
      <c r="H2871">
        <v>1640</v>
      </c>
      <c r="I2871" t="s">
        <v>36</v>
      </c>
      <c r="J2871" t="s">
        <v>36</v>
      </c>
      <c r="K2871" t="s">
        <v>36</v>
      </c>
      <c r="L2871" t="s">
        <v>40</v>
      </c>
      <c r="M2871">
        <v>0</v>
      </c>
      <c r="N2871">
        <v>0.92375366568914952</v>
      </c>
      <c r="O2871">
        <v>30</v>
      </c>
      <c r="P2871">
        <v>8</v>
      </c>
      <c r="Q2871">
        <v>38.923753665689148</v>
      </c>
      <c r="R2871" t="s">
        <v>63</v>
      </c>
      <c r="S2871" t="s">
        <v>39</v>
      </c>
      <c r="T2871" t="s">
        <v>39</v>
      </c>
      <c r="U2871" t="s">
        <v>39</v>
      </c>
      <c r="V2871" t="s">
        <v>36</v>
      </c>
      <c r="W2871" t="s">
        <v>36</v>
      </c>
      <c r="X2871" t="s">
        <v>39</v>
      </c>
      <c r="Y2871" t="s">
        <v>39</v>
      </c>
      <c r="Z2871" t="s">
        <v>39</v>
      </c>
      <c r="AA2871" t="s">
        <v>39</v>
      </c>
      <c r="AB2871" t="s">
        <v>39</v>
      </c>
      <c r="AC2871" t="s">
        <v>39</v>
      </c>
      <c r="AD2871" t="s">
        <v>40</v>
      </c>
    </row>
    <row r="2872" spans="1:30">
      <c r="A2872" t="s">
        <v>1478</v>
      </c>
      <c r="B2872" t="s">
        <v>1487</v>
      </c>
      <c r="C2872" t="s">
        <v>1500</v>
      </c>
      <c r="D2872" t="s">
        <v>1481</v>
      </c>
      <c r="E2872" t="s">
        <v>1482</v>
      </c>
      <c r="F2872" t="s">
        <v>35</v>
      </c>
      <c r="G2872" s="2">
        <v>5</v>
      </c>
      <c r="H2872">
        <v>999997373.10275805</v>
      </c>
      <c r="I2872" t="s">
        <v>36</v>
      </c>
      <c r="J2872" t="s">
        <v>36</v>
      </c>
      <c r="K2872" t="s">
        <v>36</v>
      </c>
      <c r="L2872" t="s">
        <v>40</v>
      </c>
      <c r="M2872">
        <v>25</v>
      </c>
      <c r="N2872">
        <v>1.8783158753911033</v>
      </c>
      <c r="O2872">
        <v>30</v>
      </c>
      <c r="P2872">
        <v>0</v>
      </c>
      <c r="Q2872">
        <v>56.878315875391102</v>
      </c>
      <c r="R2872" t="s">
        <v>62</v>
      </c>
      <c r="S2872" t="s">
        <v>39</v>
      </c>
      <c r="T2872" t="s">
        <v>39</v>
      </c>
      <c r="U2872" t="s">
        <v>39</v>
      </c>
      <c r="V2872" t="s">
        <v>39</v>
      </c>
      <c r="W2872" t="s">
        <v>39</v>
      </c>
      <c r="X2872" t="s">
        <v>39</v>
      </c>
      <c r="Y2872" t="s">
        <v>39</v>
      </c>
      <c r="Z2872" t="s">
        <v>39</v>
      </c>
      <c r="AA2872" t="s">
        <v>39</v>
      </c>
      <c r="AB2872" t="s">
        <v>39</v>
      </c>
      <c r="AC2872" t="s">
        <v>39</v>
      </c>
      <c r="AD2872" t="s">
        <v>40</v>
      </c>
    </row>
    <row r="2873" spans="1:30">
      <c r="A2873" t="s">
        <v>1478</v>
      </c>
      <c r="B2873" t="s">
        <v>1487</v>
      </c>
      <c r="C2873" t="s">
        <v>1500</v>
      </c>
      <c r="D2873" t="s">
        <v>1501</v>
      </c>
      <c r="E2873" t="s">
        <v>1502</v>
      </c>
      <c r="F2873" t="s">
        <v>35</v>
      </c>
      <c r="G2873" s="2">
        <v>1</v>
      </c>
      <c r="H2873">
        <v>754.28632000000005</v>
      </c>
      <c r="I2873" t="s">
        <v>36</v>
      </c>
      <c r="J2873" t="s">
        <v>36</v>
      </c>
      <c r="K2873" t="s">
        <v>36</v>
      </c>
      <c r="L2873" t="s">
        <v>601</v>
      </c>
      <c r="M2873">
        <v>45</v>
      </c>
      <c r="N2873">
        <v>15</v>
      </c>
      <c r="O2873">
        <v>30</v>
      </c>
      <c r="P2873">
        <v>0</v>
      </c>
      <c r="Q2873">
        <v>90</v>
      </c>
      <c r="R2873" t="s">
        <v>38</v>
      </c>
      <c r="S2873" t="s">
        <v>39</v>
      </c>
      <c r="T2873" t="s">
        <v>39</v>
      </c>
      <c r="U2873" t="s">
        <v>39</v>
      </c>
      <c r="V2873" t="s">
        <v>39</v>
      </c>
      <c r="W2873" t="s">
        <v>39</v>
      </c>
      <c r="X2873" t="s">
        <v>39</v>
      </c>
      <c r="Y2873" t="s">
        <v>39</v>
      </c>
      <c r="Z2873" t="s">
        <v>39</v>
      </c>
      <c r="AA2873" t="s">
        <v>39</v>
      </c>
      <c r="AB2873" t="s">
        <v>39</v>
      </c>
      <c r="AC2873" t="s">
        <v>39</v>
      </c>
      <c r="AD2873" t="s">
        <v>40</v>
      </c>
    </row>
    <row r="2874" spans="1:30">
      <c r="A2874" t="s">
        <v>1478</v>
      </c>
      <c r="B2874" t="s">
        <v>1487</v>
      </c>
      <c r="C2874" t="s">
        <v>1500</v>
      </c>
      <c r="D2874" t="s">
        <v>1485</v>
      </c>
      <c r="E2874" t="s">
        <v>1486</v>
      </c>
      <c r="F2874" t="s">
        <v>35</v>
      </c>
      <c r="G2874" s="2">
        <v>2</v>
      </c>
      <c r="H2874">
        <v>1640</v>
      </c>
      <c r="I2874" t="s">
        <v>36</v>
      </c>
      <c r="J2874" t="s">
        <v>36</v>
      </c>
      <c r="K2874" t="s">
        <v>36</v>
      </c>
      <c r="L2874" t="s">
        <v>40</v>
      </c>
      <c r="M2874">
        <v>0</v>
      </c>
      <c r="N2874">
        <v>0.25710787647939054</v>
      </c>
      <c r="O2874">
        <v>30</v>
      </c>
      <c r="P2874">
        <v>0</v>
      </c>
      <c r="Q2874">
        <v>30.257107876479395</v>
      </c>
      <c r="R2874" t="s">
        <v>63</v>
      </c>
      <c r="S2874" t="s">
        <v>39</v>
      </c>
      <c r="T2874" t="s">
        <v>39</v>
      </c>
      <c r="U2874" t="s">
        <v>39</v>
      </c>
      <c r="V2874" t="s">
        <v>36</v>
      </c>
      <c r="W2874" t="s">
        <v>36</v>
      </c>
      <c r="X2874" t="s">
        <v>39</v>
      </c>
      <c r="Y2874" t="s">
        <v>39</v>
      </c>
      <c r="Z2874" t="s">
        <v>39</v>
      </c>
      <c r="AA2874" t="s">
        <v>39</v>
      </c>
      <c r="AB2874" t="s">
        <v>39</v>
      </c>
      <c r="AC2874" t="s">
        <v>39</v>
      </c>
      <c r="AD2874" t="s">
        <v>40</v>
      </c>
    </row>
    <row r="2875" spans="1:30">
      <c r="A2875" t="s">
        <v>1478</v>
      </c>
      <c r="B2875" t="s">
        <v>1503</v>
      </c>
      <c r="C2875" t="s">
        <v>1504</v>
      </c>
      <c r="D2875" t="s">
        <v>1481</v>
      </c>
      <c r="E2875" t="s">
        <v>1482</v>
      </c>
      <c r="F2875" t="s">
        <v>35</v>
      </c>
      <c r="G2875" s="2">
        <v>5</v>
      </c>
      <c r="H2875">
        <v>999997373.10275805</v>
      </c>
      <c r="I2875" t="s">
        <v>36</v>
      </c>
      <c r="J2875" t="s">
        <v>36</v>
      </c>
      <c r="K2875" t="s">
        <v>36</v>
      </c>
      <c r="L2875" t="s">
        <v>40</v>
      </c>
      <c r="M2875">
        <v>25</v>
      </c>
      <c r="N2875">
        <v>15</v>
      </c>
      <c r="O2875">
        <v>30</v>
      </c>
      <c r="P2875">
        <v>0</v>
      </c>
      <c r="Q2875">
        <v>70</v>
      </c>
      <c r="R2875" t="s">
        <v>38</v>
      </c>
      <c r="S2875" t="s">
        <v>39</v>
      </c>
      <c r="T2875" t="s">
        <v>39</v>
      </c>
      <c r="U2875" t="s">
        <v>39</v>
      </c>
      <c r="V2875" t="s">
        <v>39</v>
      </c>
      <c r="W2875" t="s">
        <v>39</v>
      </c>
      <c r="X2875" t="s">
        <v>39</v>
      </c>
      <c r="Y2875" t="s">
        <v>39</v>
      </c>
      <c r="Z2875" t="s">
        <v>39</v>
      </c>
      <c r="AA2875" t="s">
        <v>39</v>
      </c>
      <c r="AB2875" t="s">
        <v>39</v>
      </c>
      <c r="AC2875" t="s">
        <v>39</v>
      </c>
      <c r="AD2875" t="s">
        <v>40</v>
      </c>
    </row>
    <row r="2876" spans="1:30">
      <c r="A2876" t="s">
        <v>1478</v>
      </c>
      <c r="B2876" t="s">
        <v>1503</v>
      </c>
      <c r="C2876" t="s">
        <v>1504</v>
      </c>
      <c r="D2876" t="s">
        <v>1505</v>
      </c>
      <c r="E2876" t="s">
        <v>1506</v>
      </c>
      <c r="F2876" t="s">
        <v>35</v>
      </c>
      <c r="G2876" s="2"/>
      <c r="H2876">
        <v>999994631.20202804</v>
      </c>
      <c r="K2876" t="s">
        <v>36</v>
      </c>
      <c r="L2876" t="s">
        <v>1493</v>
      </c>
      <c r="S2876" t="s">
        <v>39</v>
      </c>
      <c r="T2876" t="s">
        <v>39</v>
      </c>
      <c r="U2876" t="s">
        <v>39</v>
      </c>
      <c r="V2876" t="s">
        <v>39</v>
      </c>
      <c r="W2876" t="s">
        <v>39</v>
      </c>
      <c r="X2876" t="s">
        <v>39</v>
      </c>
      <c r="Y2876" t="s">
        <v>39</v>
      </c>
      <c r="Z2876" t="s">
        <v>39</v>
      </c>
      <c r="AA2876" t="s">
        <v>39</v>
      </c>
      <c r="AB2876" t="s">
        <v>39</v>
      </c>
      <c r="AC2876" t="s">
        <v>39</v>
      </c>
      <c r="AD2876" t="s">
        <v>40</v>
      </c>
    </row>
    <row r="2877" spans="1:30">
      <c r="A2877" t="s">
        <v>1478</v>
      </c>
      <c r="B2877" t="s">
        <v>1503</v>
      </c>
      <c r="C2877" t="s">
        <v>1504</v>
      </c>
      <c r="D2877" t="s">
        <v>1485</v>
      </c>
      <c r="E2877" t="s">
        <v>1486</v>
      </c>
      <c r="F2877" t="s">
        <v>35</v>
      </c>
      <c r="G2877" s="2">
        <v>2</v>
      </c>
      <c r="H2877">
        <v>1640</v>
      </c>
      <c r="I2877" t="s">
        <v>36</v>
      </c>
      <c r="J2877" t="s">
        <v>36</v>
      </c>
      <c r="K2877" t="s">
        <v>36</v>
      </c>
      <c r="L2877" t="s">
        <v>40</v>
      </c>
      <c r="M2877">
        <v>0</v>
      </c>
      <c r="N2877">
        <v>2.0532319391634979</v>
      </c>
      <c r="O2877">
        <v>30</v>
      </c>
      <c r="P2877">
        <v>0</v>
      </c>
      <c r="Q2877">
        <v>32.053231939163496</v>
      </c>
      <c r="R2877" t="s">
        <v>63</v>
      </c>
      <c r="S2877" t="s">
        <v>39</v>
      </c>
      <c r="T2877" t="s">
        <v>39</v>
      </c>
      <c r="U2877" t="s">
        <v>39</v>
      </c>
      <c r="V2877" t="s">
        <v>36</v>
      </c>
      <c r="W2877" t="s">
        <v>36</v>
      </c>
      <c r="X2877" t="s">
        <v>39</v>
      </c>
      <c r="Y2877" t="s">
        <v>39</v>
      </c>
      <c r="Z2877" t="s">
        <v>39</v>
      </c>
      <c r="AA2877" t="s">
        <v>39</v>
      </c>
      <c r="AB2877" t="s">
        <v>39</v>
      </c>
      <c r="AC2877" t="s">
        <v>39</v>
      </c>
      <c r="AD2877" t="s">
        <v>40</v>
      </c>
    </row>
    <row r="2878" spans="1:30">
      <c r="A2878" t="s">
        <v>1478</v>
      </c>
      <c r="B2878" t="s">
        <v>1507</v>
      </c>
      <c r="C2878" t="s">
        <v>1508</v>
      </c>
      <c r="D2878" t="s">
        <v>1481</v>
      </c>
      <c r="E2878" t="s">
        <v>1482</v>
      </c>
      <c r="F2878" t="s">
        <v>35</v>
      </c>
      <c r="G2878" s="2">
        <v>5</v>
      </c>
      <c r="H2878">
        <v>999997373.10275805</v>
      </c>
      <c r="I2878" t="s">
        <v>36</v>
      </c>
      <c r="J2878" t="s">
        <v>36</v>
      </c>
      <c r="K2878" t="s">
        <v>36</v>
      </c>
      <c r="L2878" t="s">
        <v>40</v>
      </c>
      <c r="M2878">
        <v>25</v>
      </c>
      <c r="N2878">
        <v>6.7485337243401755</v>
      </c>
      <c r="O2878">
        <v>30</v>
      </c>
      <c r="P2878">
        <v>10</v>
      </c>
      <c r="Q2878">
        <v>71.748533724340177</v>
      </c>
      <c r="R2878" t="s">
        <v>67</v>
      </c>
      <c r="S2878" t="s">
        <v>39</v>
      </c>
      <c r="T2878" t="s">
        <v>39</v>
      </c>
      <c r="U2878" t="s">
        <v>39</v>
      </c>
      <c r="V2878" t="s">
        <v>39</v>
      </c>
      <c r="W2878" t="s">
        <v>39</v>
      </c>
      <c r="X2878" t="s">
        <v>39</v>
      </c>
      <c r="Y2878" t="s">
        <v>39</v>
      </c>
      <c r="Z2878" t="s">
        <v>39</v>
      </c>
      <c r="AA2878" t="s">
        <v>39</v>
      </c>
      <c r="AB2878" t="s">
        <v>39</v>
      </c>
      <c r="AC2878" t="s">
        <v>39</v>
      </c>
      <c r="AD2878" t="s">
        <v>40</v>
      </c>
    </row>
    <row r="2879" spans="1:30">
      <c r="A2879" t="s">
        <v>1478</v>
      </c>
      <c r="B2879" t="s">
        <v>1507</v>
      </c>
      <c r="C2879" t="s">
        <v>1508</v>
      </c>
      <c r="D2879" t="s">
        <v>1489</v>
      </c>
      <c r="E2879" t="s">
        <v>1490</v>
      </c>
      <c r="F2879" t="s">
        <v>35</v>
      </c>
      <c r="G2879" s="2">
        <v>5</v>
      </c>
      <c r="H2879">
        <v>999993014.38660097</v>
      </c>
      <c r="I2879" t="s">
        <v>36</v>
      </c>
      <c r="J2879" t="s">
        <v>36</v>
      </c>
      <c r="K2879" t="s">
        <v>36</v>
      </c>
      <c r="L2879" t="s">
        <v>254</v>
      </c>
      <c r="M2879">
        <v>45</v>
      </c>
      <c r="N2879">
        <v>14.934017595307919</v>
      </c>
      <c r="O2879">
        <v>30</v>
      </c>
      <c r="P2879">
        <v>6</v>
      </c>
      <c r="Q2879">
        <v>95.934017595307921</v>
      </c>
      <c r="R2879" t="s">
        <v>62</v>
      </c>
      <c r="S2879" t="s">
        <v>39</v>
      </c>
      <c r="T2879" t="s">
        <v>39</v>
      </c>
      <c r="U2879" t="s">
        <v>39</v>
      </c>
      <c r="V2879" t="s">
        <v>39</v>
      </c>
      <c r="W2879" t="s">
        <v>39</v>
      </c>
      <c r="X2879" t="s">
        <v>39</v>
      </c>
      <c r="Y2879" t="s">
        <v>39</v>
      </c>
      <c r="Z2879" t="s">
        <v>39</v>
      </c>
      <c r="AA2879" t="s">
        <v>39</v>
      </c>
      <c r="AB2879" t="s">
        <v>39</v>
      </c>
      <c r="AC2879" t="s">
        <v>39</v>
      </c>
      <c r="AD2879" t="s">
        <v>40</v>
      </c>
    </row>
    <row r="2880" spans="1:30">
      <c r="A2880" t="s">
        <v>1478</v>
      </c>
      <c r="B2880" t="s">
        <v>1507</v>
      </c>
      <c r="C2880" t="s">
        <v>1508</v>
      </c>
      <c r="D2880" t="s">
        <v>1491</v>
      </c>
      <c r="E2880" t="s">
        <v>1492</v>
      </c>
      <c r="F2880" t="s">
        <v>35</v>
      </c>
      <c r="G2880" s="2">
        <v>4</v>
      </c>
      <c r="H2880">
        <v>19706.056963999999</v>
      </c>
      <c r="I2880" t="s">
        <v>36</v>
      </c>
      <c r="J2880" t="s">
        <v>36</v>
      </c>
      <c r="K2880" t="s">
        <v>36</v>
      </c>
      <c r="L2880" t="s">
        <v>1493</v>
      </c>
      <c r="M2880">
        <v>25</v>
      </c>
      <c r="N2880">
        <v>13.610703812316714</v>
      </c>
      <c r="O2880">
        <v>30</v>
      </c>
      <c r="P2880">
        <v>6</v>
      </c>
      <c r="Q2880">
        <v>74.610703812316714</v>
      </c>
      <c r="R2880" t="s">
        <v>61</v>
      </c>
      <c r="S2880" t="s">
        <v>36</v>
      </c>
      <c r="T2880" t="s">
        <v>36</v>
      </c>
      <c r="U2880" t="s">
        <v>39</v>
      </c>
      <c r="V2880" t="s">
        <v>36</v>
      </c>
      <c r="W2880" t="s">
        <v>36</v>
      </c>
      <c r="X2880" t="s">
        <v>39</v>
      </c>
      <c r="Y2880" t="s">
        <v>39</v>
      </c>
      <c r="Z2880" t="s">
        <v>39</v>
      </c>
      <c r="AA2880" t="s">
        <v>39</v>
      </c>
      <c r="AB2880" t="s">
        <v>39</v>
      </c>
      <c r="AC2880" t="s">
        <v>39</v>
      </c>
      <c r="AD2880" t="s">
        <v>40</v>
      </c>
    </row>
    <row r="2881" spans="1:30">
      <c r="A2881" t="s">
        <v>1478</v>
      </c>
      <c r="B2881" t="s">
        <v>1507</v>
      </c>
      <c r="C2881" t="s">
        <v>1508</v>
      </c>
      <c r="D2881" t="s">
        <v>1496</v>
      </c>
      <c r="E2881" t="s">
        <v>1497</v>
      </c>
      <c r="F2881" t="s">
        <v>35</v>
      </c>
      <c r="G2881" s="2">
        <v>5</v>
      </c>
      <c r="H2881">
        <v>999996325.177737</v>
      </c>
      <c r="I2881" t="s">
        <v>36</v>
      </c>
      <c r="J2881" t="s">
        <v>36</v>
      </c>
      <c r="K2881" t="s">
        <v>36</v>
      </c>
      <c r="L2881" t="s">
        <v>187</v>
      </c>
      <c r="M2881">
        <v>45</v>
      </c>
      <c r="N2881">
        <v>15</v>
      </c>
      <c r="O2881">
        <v>30</v>
      </c>
      <c r="P2881">
        <v>8</v>
      </c>
      <c r="Q2881">
        <v>98</v>
      </c>
      <c r="R2881" t="s">
        <v>38</v>
      </c>
      <c r="S2881" t="s">
        <v>39</v>
      </c>
      <c r="T2881" t="s">
        <v>39</v>
      </c>
      <c r="U2881" t="s">
        <v>39</v>
      </c>
      <c r="V2881" t="s">
        <v>39</v>
      </c>
      <c r="W2881" t="s">
        <v>39</v>
      </c>
      <c r="X2881" t="s">
        <v>39</v>
      </c>
      <c r="Y2881" t="s">
        <v>39</v>
      </c>
      <c r="Z2881" t="s">
        <v>39</v>
      </c>
      <c r="AA2881" t="s">
        <v>39</v>
      </c>
      <c r="AB2881" t="s">
        <v>39</v>
      </c>
      <c r="AC2881" t="s">
        <v>39</v>
      </c>
      <c r="AD2881" t="s">
        <v>40</v>
      </c>
    </row>
    <row r="2882" spans="1:30">
      <c r="A2882" t="s">
        <v>1478</v>
      </c>
      <c r="B2882" t="s">
        <v>1507</v>
      </c>
      <c r="C2882" t="s">
        <v>1508</v>
      </c>
      <c r="D2882" t="s">
        <v>791</v>
      </c>
      <c r="E2882" t="s">
        <v>792</v>
      </c>
      <c r="F2882" t="s">
        <v>35</v>
      </c>
      <c r="G2882" s="2"/>
      <c r="H2882">
        <v>999986403.61580801</v>
      </c>
      <c r="K2882" t="s">
        <v>36</v>
      </c>
      <c r="L2882" t="s">
        <v>793</v>
      </c>
      <c r="S2882" t="s">
        <v>39</v>
      </c>
      <c r="T2882" t="s">
        <v>39</v>
      </c>
      <c r="U2882" t="s">
        <v>39</v>
      </c>
      <c r="V2882" t="s">
        <v>39</v>
      </c>
      <c r="W2882" t="s">
        <v>39</v>
      </c>
      <c r="X2882" t="s">
        <v>39</v>
      </c>
      <c r="Y2882" t="s">
        <v>39</v>
      </c>
      <c r="Z2882" t="s">
        <v>39</v>
      </c>
      <c r="AA2882" t="s">
        <v>39</v>
      </c>
      <c r="AB2882" t="s">
        <v>39</v>
      </c>
      <c r="AC2882" t="s">
        <v>39</v>
      </c>
      <c r="AD2882" t="s">
        <v>40</v>
      </c>
    </row>
    <row r="2883" spans="1:30">
      <c r="A2883" t="s">
        <v>1478</v>
      </c>
      <c r="B2883" t="s">
        <v>1507</v>
      </c>
      <c r="C2883" t="s">
        <v>1509</v>
      </c>
      <c r="D2883" t="s">
        <v>1481</v>
      </c>
      <c r="E2883" t="s">
        <v>1482</v>
      </c>
      <c r="F2883" t="s">
        <v>35</v>
      </c>
      <c r="G2883" s="2">
        <v>5</v>
      </c>
      <c r="H2883">
        <v>999997373.10275805</v>
      </c>
      <c r="I2883" t="s">
        <v>36</v>
      </c>
      <c r="J2883" t="s">
        <v>36</v>
      </c>
      <c r="K2883" t="s">
        <v>36</v>
      </c>
      <c r="L2883" t="s">
        <v>40</v>
      </c>
      <c r="M2883">
        <v>25</v>
      </c>
      <c r="N2883">
        <v>1.8808745402533715</v>
      </c>
      <c r="O2883">
        <v>30</v>
      </c>
      <c r="P2883">
        <v>0</v>
      </c>
      <c r="Q2883">
        <v>56.880874540253373</v>
      </c>
      <c r="R2883" t="s">
        <v>62</v>
      </c>
      <c r="S2883" t="s">
        <v>39</v>
      </c>
      <c r="T2883" t="s">
        <v>39</v>
      </c>
      <c r="U2883" t="s">
        <v>39</v>
      </c>
      <c r="V2883" t="s">
        <v>39</v>
      </c>
      <c r="W2883" t="s">
        <v>39</v>
      </c>
      <c r="X2883" t="s">
        <v>39</v>
      </c>
      <c r="Y2883" t="s">
        <v>39</v>
      </c>
      <c r="Z2883" t="s">
        <v>39</v>
      </c>
      <c r="AA2883" t="s">
        <v>39</v>
      </c>
      <c r="AB2883" t="s">
        <v>39</v>
      </c>
      <c r="AC2883" t="s">
        <v>39</v>
      </c>
      <c r="AD2883" t="s">
        <v>40</v>
      </c>
    </row>
    <row r="2884" spans="1:30">
      <c r="A2884" t="s">
        <v>1478</v>
      </c>
      <c r="B2884" t="s">
        <v>1507</v>
      </c>
      <c r="C2884" t="s">
        <v>1509</v>
      </c>
      <c r="D2884" t="s">
        <v>1510</v>
      </c>
      <c r="E2884" t="s">
        <v>1511</v>
      </c>
      <c r="F2884" t="s">
        <v>35</v>
      </c>
      <c r="G2884" s="2">
        <v>1</v>
      </c>
      <c r="H2884">
        <v>710.47720000000004</v>
      </c>
      <c r="I2884" t="s">
        <v>36</v>
      </c>
      <c r="J2884" t="s">
        <v>36</v>
      </c>
      <c r="K2884" t="s">
        <v>36</v>
      </c>
      <c r="L2884" t="s">
        <v>601</v>
      </c>
      <c r="M2884">
        <v>45</v>
      </c>
      <c r="N2884">
        <v>15</v>
      </c>
      <c r="O2884">
        <v>30</v>
      </c>
      <c r="P2884">
        <v>0</v>
      </c>
      <c r="Q2884">
        <v>90</v>
      </c>
      <c r="R2884" t="s">
        <v>38</v>
      </c>
      <c r="S2884" t="s">
        <v>39</v>
      </c>
      <c r="T2884" t="s">
        <v>39</v>
      </c>
      <c r="U2884" t="s">
        <v>39</v>
      </c>
      <c r="V2884" t="s">
        <v>39</v>
      </c>
      <c r="W2884" t="s">
        <v>39</v>
      </c>
      <c r="X2884" t="s">
        <v>39</v>
      </c>
      <c r="Y2884" t="s">
        <v>39</v>
      </c>
      <c r="Z2884" t="s">
        <v>39</v>
      </c>
      <c r="AA2884" t="s">
        <v>39</v>
      </c>
      <c r="AB2884" t="s">
        <v>39</v>
      </c>
      <c r="AC2884" t="s">
        <v>39</v>
      </c>
      <c r="AD2884" t="s">
        <v>40</v>
      </c>
    </row>
    <row r="2885" spans="1:30">
      <c r="A2885" t="s">
        <v>1478</v>
      </c>
      <c r="B2885" t="s">
        <v>1507</v>
      </c>
      <c r="C2885" t="s">
        <v>1509</v>
      </c>
      <c r="D2885" t="s">
        <v>1485</v>
      </c>
      <c r="E2885" t="s">
        <v>1486</v>
      </c>
      <c r="F2885" t="s">
        <v>35</v>
      </c>
      <c r="G2885" s="2">
        <v>2</v>
      </c>
      <c r="H2885">
        <v>1640</v>
      </c>
      <c r="I2885" t="s">
        <v>36</v>
      </c>
      <c r="J2885" t="s">
        <v>36</v>
      </c>
      <c r="K2885" t="s">
        <v>36</v>
      </c>
      <c r="L2885" t="s">
        <v>40</v>
      </c>
      <c r="M2885">
        <v>0</v>
      </c>
      <c r="N2885">
        <v>0.25745811197384555</v>
      </c>
      <c r="O2885">
        <v>30</v>
      </c>
      <c r="P2885">
        <v>0</v>
      </c>
      <c r="Q2885">
        <v>30.257458111973847</v>
      </c>
      <c r="R2885" t="s">
        <v>63</v>
      </c>
      <c r="S2885" t="s">
        <v>39</v>
      </c>
      <c r="T2885" t="s">
        <v>39</v>
      </c>
      <c r="U2885" t="s">
        <v>39</v>
      </c>
      <c r="V2885" t="s">
        <v>36</v>
      </c>
      <c r="W2885" t="s">
        <v>36</v>
      </c>
      <c r="X2885" t="s">
        <v>39</v>
      </c>
      <c r="Y2885" t="s">
        <v>39</v>
      </c>
      <c r="Z2885" t="s">
        <v>39</v>
      </c>
      <c r="AA2885" t="s">
        <v>39</v>
      </c>
      <c r="AB2885" t="s">
        <v>39</v>
      </c>
      <c r="AC2885" t="s">
        <v>39</v>
      </c>
      <c r="AD2885" t="s">
        <v>40</v>
      </c>
    </row>
    <row r="2886" spans="1:30">
      <c r="A2886" t="s">
        <v>1478</v>
      </c>
      <c r="B2886" t="s">
        <v>1512</v>
      </c>
      <c r="C2886" t="s">
        <v>1513</v>
      </c>
      <c r="D2886" t="s">
        <v>1489</v>
      </c>
      <c r="E2886" t="s">
        <v>1490</v>
      </c>
      <c r="F2886" t="s">
        <v>35</v>
      </c>
      <c r="G2886" s="2">
        <v>5</v>
      </c>
      <c r="H2886">
        <v>999993014.38660097</v>
      </c>
      <c r="I2886" t="s">
        <v>36</v>
      </c>
      <c r="J2886" t="s">
        <v>36</v>
      </c>
      <c r="K2886" t="s">
        <v>36</v>
      </c>
      <c r="L2886" t="s">
        <v>254</v>
      </c>
      <c r="M2886">
        <v>45</v>
      </c>
      <c r="N2886">
        <v>15</v>
      </c>
      <c r="O2886">
        <v>30</v>
      </c>
      <c r="P2886">
        <v>7.5</v>
      </c>
      <c r="Q2886">
        <v>97.5</v>
      </c>
      <c r="R2886" t="s">
        <v>38</v>
      </c>
      <c r="S2886" t="s">
        <v>39</v>
      </c>
      <c r="T2886" t="s">
        <v>39</v>
      </c>
      <c r="U2886" t="s">
        <v>39</v>
      </c>
      <c r="V2886" t="s">
        <v>39</v>
      </c>
      <c r="W2886" t="s">
        <v>39</v>
      </c>
      <c r="X2886" t="s">
        <v>39</v>
      </c>
      <c r="Y2886" t="s">
        <v>39</v>
      </c>
      <c r="Z2886" t="s">
        <v>39</v>
      </c>
      <c r="AA2886" t="s">
        <v>39</v>
      </c>
      <c r="AB2886" t="s">
        <v>39</v>
      </c>
      <c r="AC2886" t="s">
        <v>39</v>
      </c>
      <c r="AD2886" t="s">
        <v>40</v>
      </c>
    </row>
    <row r="2887" spans="1:30">
      <c r="A2887" t="s">
        <v>1478</v>
      </c>
      <c r="B2887" t="s">
        <v>1512</v>
      </c>
      <c r="C2887" t="s">
        <v>1513</v>
      </c>
      <c r="D2887" t="s">
        <v>791</v>
      </c>
      <c r="E2887" t="s">
        <v>792</v>
      </c>
      <c r="F2887" t="s">
        <v>35</v>
      </c>
      <c r="G2887" s="2">
        <v>5</v>
      </c>
      <c r="H2887">
        <v>999986403.61580801</v>
      </c>
      <c r="I2887" t="s">
        <v>36</v>
      </c>
      <c r="J2887" t="s">
        <v>36</v>
      </c>
      <c r="K2887" t="s">
        <v>36</v>
      </c>
      <c r="L2887" t="s">
        <v>793</v>
      </c>
      <c r="M2887">
        <v>45</v>
      </c>
      <c r="N2887">
        <v>10.732695139911634</v>
      </c>
      <c r="O2887">
        <v>30</v>
      </c>
      <c r="P2887">
        <v>7.5</v>
      </c>
      <c r="Q2887">
        <v>93.232695139911641</v>
      </c>
      <c r="R2887" t="s">
        <v>62</v>
      </c>
      <c r="S2887" t="s">
        <v>39</v>
      </c>
      <c r="T2887" t="s">
        <v>39</v>
      </c>
      <c r="U2887" t="s">
        <v>39</v>
      </c>
      <c r="V2887" t="s">
        <v>39</v>
      </c>
      <c r="W2887" t="s">
        <v>39</v>
      </c>
      <c r="X2887" t="s">
        <v>39</v>
      </c>
      <c r="Y2887" t="s">
        <v>39</v>
      </c>
      <c r="Z2887" t="s">
        <v>39</v>
      </c>
      <c r="AA2887" t="s">
        <v>39</v>
      </c>
      <c r="AB2887" t="s">
        <v>39</v>
      </c>
      <c r="AC2887" t="s">
        <v>39</v>
      </c>
      <c r="AD2887" t="s">
        <v>40</v>
      </c>
    </row>
    <row r="2888" spans="1:30">
      <c r="A2888" t="s">
        <v>1478</v>
      </c>
      <c r="B2888" t="s">
        <v>1512</v>
      </c>
      <c r="C2888" t="s">
        <v>1513</v>
      </c>
      <c r="D2888" t="s">
        <v>1485</v>
      </c>
      <c r="E2888" t="s">
        <v>1486</v>
      </c>
      <c r="F2888" t="s">
        <v>35</v>
      </c>
      <c r="G2888" s="2">
        <v>2</v>
      </c>
      <c r="H2888">
        <v>1640</v>
      </c>
      <c r="I2888" t="s">
        <v>36</v>
      </c>
      <c r="J2888" t="s">
        <v>36</v>
      </c>
      <c r="K2888" t="s">
        <v>36</v>
      </c>
      <c r="L2888" t="s">
        <v>40</v>
      </c>
      <c r="M2888">
        <v>0</v>
      </c>
      <c r="N2888">
        <v>0.92783505154639168</v>
      </c>
      <c r="O2888">
        <v>30</v>
      </c>
      <c r="P2888">
        <v>10</v>
      </c>
      <c r="Q2888">
        <v>40.927835051546396</v>
      </c>
      <c r="R2888" t="s">
        <v>63</v>
      </c>
      <c r="S2888" t="s">
        <v>39</v>
      </c>
      <c r="T2888" t="s">
        <v>39</v>
      </c>
      <c r="U2888" t="s">
        <v>39</v>
      </c>
      <c r="V2888" t="s">
        <v>36</v>
      </c>
      <c r="W2888" t="s">
        <v>36</v>
      </c>
      <c r="X2888" t="s">
        <v>39</v>
      </c>
      <c r="Y2888" t="s">
        <v>39</v>
      </c>
      <c r="Z2888" t="s">
        <v>39</v>
      </c>
      <c r="AA2888" t="s">
        <v>39</v>
      </c>
      <c r="AB2888" t="s">
        <v>39</v>
      </c>
      <c r="AC2888" t="s">
        <v>39</v>
      </c>
      <c r="AD2888" t="s">
        <v>40</v>
      </c>
    </row>
    <row r="2889" spans="1:30">
      <c r="A2889" t="s">
        <v>1478</v>
      </c>
      <c r="B2889" t="s">
        <v>1512</v>
      </c>
      <c r="C2889" t="s">
        <v>1514</v>
      </c>
      <c r="D2889" t="s">
        <v>791</v>
      </c>
      <c r="E2889" t="s">
        <v>792</v>
      </c>
      <c r="F2889" t="s">
        <v>35</v>
      </c>
      <c r="G2889" s="2">
        <v>5</v>
      </c>
      <c r="H2889">
        <v>999986403.61580801</v>
      </c>
      <c r="I2889" t="s">
        <v>36</v>
      </c>
      <c r="J2889" t="s">
        <v>36</v>
      </c>
      <c r="K2889" t="s">
        <v>36</v>
      </c>
      <c r="L2889" t="s">
        <v>793</v>
      </c>
      <c r="M2889">
        <v>45</v>
      </c>
      <c r="N2889">
        <v>15</v>
      </c>
      <c r="O2889">
        <v>30</v>
      </c>
      <c r="P2889">
        <v>10</v>
      </c>
      <c r="Q2889">
        <v>100</v>
      </c>
      <c r="R2889" t="s">
        <v>38</v>
      </c>
      <c r="S2889" t="s">
        <v>39</v>
      </c>
      <c r="T2889" t="s">
        <v>39</v>
      </c>
      <c r="U2889" t="s">
        <v>39</v>
      </c>
      <c r="V2889" t="s">
        <v>39</v>
      </c>
      <c r="W2889" t="s">
        <v>39</v>
      </c>
      <c r="X2889" t="s">
        <v>39</v>
      </c>
      <c r="Y2889" t="s">
        <v>39</v>
      </c>
      <c r="Z2889" t="s">
        <v>39</v>
      </c>
      <c r="AA2889" t="s">
        <v>39</v>
      </c>
      <c r="AB2889" t="s">
        <v>39</v>
      </c>
      <c r="AC2889" t="s">
        <v>39</v>
      </c>
      <c r="AD2889" t="s">
        <v>40</v>
      </c>
    </row>
    <row r="2890" spans="1:30">
      <c r="A2890" t="s">
        <v>1478</v>
      </c>
      <c r="B2890" t="s">
        <v>1512</v>
      </c>
      <c r="C2890" t="s">
        <v>1515</v>
      </c>
      <c r="D2890" t="s">
        <v>1516</v>
      </c>
      <c r="E2890" t="s">
        <v>1517</v>
      </c>
      <c r="F2890" t="s">
        <v>35</v>
      </c>
      <c r="G2890" s="2">
        <v>5</v>
      </c>
      <c r="H2890">
        <v>999997866.95437598</v>
      </c>
      <c r="I2890" t="s">
        <v>36</v>
      </c>
      <c r="J2890" t="s">
        <v>36</v>
      </c>
      <c r="K2890" t="s">
        <v>36</v>
      </c>
      <c r="L2890" t="s">
        <v>174</v>
      </c>
      <c r="M2890">
        <v>22.5</v>
      </c>
      <c r="N2890">
        <v>3.563049853372434</v>
      </c>
      <c r="O2890">
        <v>30</v>
      </c>
      <c r="P2890">
        <v>3.3333333333333335</v>
      </c>
      <c r="Q2890">
        <v>59.396383186705769</v>
      </c>
      <c r="R2890" t="s">
        <v>63</v>
      </c>
      <c r="S2890" t="s">
        <v>39</v>
      </c>
      <c r="T2890" t="s">
        <v>39</v>
      </c>
      <c r="U2890" t="s">
        <v>39</v>
      </c>
      <c r="V2890" t="s">
        <v>39</v>
      </c>
      <c r="W2890" t="s">
        <v>39</v>
      </c>
      <c r="X2890" t="s">
        <v>39</v>
      </c>
      <c r="Y2890" t="s">
        <v>39</v>
      </c>
      <c r="Z2890" t="s">
        <v>39</v>
      </c>
      <c r="AA2890" t="s">
        <v>39</v>
      </c>
      <c r="AB2890" t="s">
        <v>39</v>
      </c>
      <c r="AC2890" t="s">
        <v>39</v>
      </c>
      <c r="AD2890" t="s">
        <v>40</v>
      </c>
    </row>
    <row r="2891" spans="1:30">
      <c r="A2891" t="s">
        <v>1478</v>
      </c>
      <c r="B2891" t="s">
        <v>1512</v>
      </c>
      <c r="C2891" t="s">
        <v>1515</v>
      </c>
      <c r="D2891" t="s">
        <v>1481</v>
      </c>
      <c r="E2891" t="s">
        <v>1482</v>
      </c>
      <c r="F2891" t="s">
        <v>35</v>
      </c>
      <c r="G2891" s="2">
        <v>5</v>
      </c>
      <c r="H2891">
        <v>999997373.10275805</v>
      </c>
      <c r="I2891" t="s">
        <v>36</v>
      </c>
      <c r="J2891" t="s">
        <v>36</v>
      </c>
      <c r="K2891" t="s">
        <v>36</v>
      </c>
      <c r="L2891" t="s">
        <v>40</v>
      </c>
      <c r="M2891">
        <v>22.5</v>
      </c>
      <c r="N2891">
        <v>6.7485337243401755</v>
      </c>
      <c r="O2891">
        <v>30</v>
      </c>
      <c r="P2891">
        <v>4.166666666666667</v>
      </c>
      <c r="Q2891">
        <v>63.415200391006842</v>
      </c>
      <c r="R2891" t="s">
        <v>159</v>
      </c>
      <c r="S2891" t="s">
        <v>39</v>
      </c>
      <c r="T2891" t="s">
        <v>39</v>
      </c>
      <c r="U2891" t="s">
        <v>39</v>
      </c>
      <c r="V2891" t="s">
        <v>39</v>
      </c>
      <c r="W2891" t="s">
        <v>39</v>
      </c>
      <c r="X2891" t="s">
        <v>39</v>
      </c>
      <c r="Y2891" t="s">
        <v>39</v>
      </c>
      <c r="Z2891" t="s">
        <v>39</v>
      </c>
      <c r="AA2891" t="s">
        <v>39</v>
      </c>
      <c r="AB2891" t="s">
        <v>39</v>
      </c>
      <c r="AC2891" t="s">
        <v>39</v>
      </c>
      <c r="AD2891" t="s">
        <v>40</v>
      </c>
    </row>
    <row r="2892" spans="1:30">
      <c r="A2892" t="s">
        <v>1478</v>
      </c>
      <c r="B2892" t="s">
        <v>1512</v>
      </c>
      <c r="C2892" t="s">
        <v>1515</v>
      </c>
      <c r="D2892" t="s">
        <v>1489</v>
      </c>
      <c r="E2892" t="s">
        <v>1490</v>
      </c>
      <c r="F2892" t="s">
        <v>35</v>
      </c>
      <c r="G2892" s="2">
        <v>5</v>
      </c>
      <c r="H2892">
        <v>999993014.38660097</v>
      </c>
      <c r="I2892" t="s">
        <v>36</v>
      </c>
      <c r="J2892" t="s">
        <v>36</v>
      </c>
      <c r="K2892" t="s">
        <v>36</v>
      </c>
      <c r="L2892" t="s">
        <v>254</v>
      </c>
      <c r="M2892">
        <v>22.5</v>
      </c>
      <c r="N2892">
        <v>14.934017595307919</v>
      </c>
      <c r="O2892">
        <v>30</v>
      </c>
      <c r="P2892">
        <v>4.166666666666667</v>
      </c>
      <c r="Q2892">
        <v>71.600684261974592</v>
      </c>
      <c r="R2892" t="s">
        <v>67</v>
      </c>
      <c r="S2892" t="s">
        <v>39</v>
      </c>
      <c r="T2892" t="s">
        <v>39</v>
      </c>
      <c r="U2892" t="s">
        <v>39</v>
      </c>
      <c r="V2892" t="s">
        <v>39</v>
      </c>
      <c r="W2892" t="s">
        <v>39</v>
      </c>
      <c r="X2892" t="s">
        <v>39</v>
      </c>
      <c r="Y2892" t="s">
        <v>39</v>
      </c>
      <c r="Z2892" t="s">
        <v>39</v>
      </c>
      <c r="AA2892" t="s">
        <v>39</v>
      </c>
      <c r="AB2892" t="s">
        <v>39</v>
      </c>
      <c r="AC2892" t="s">
        <v>39</v>
      </c>
      <c r="AD2892" t="s">
        <v>40</v>
      </c>
    </row>
    <row r="2893" spans="1:30">
      <c r="A2893" t="s">
        <v>1478</v>
      </c>
      <c r="B2893" t="s">
        <v>1512</v>
      </c>
      <c r="C2893" t="s">
        <v>1515</v>
      </c>
      <c r="D2893" t="s">
        <v>1491</v>
      </c>
      <c r="E2893" t="s">
        <v>1492</v>
      </c>
      <c r="F2893" t="s">
        <v>35</v>
      </c>
      <c r="G2893" s="2">
        <v>4</v>
      </c>
      <c r="H2893">
        <v>19706.056963999999</v>
      </c>
      <c r="I2893" t="s">
        <v>36</v>
      </c>
      <c r="J2893" t="s">
        <v>36</v>
      </c>
      <c r="K2893" t="s">
        <v>36</v>
      </c>
      <c r="L2893" t="s">
        <v>1493</v>
      </c>
      <c r="M2893">
        <v>45</v>
      </c>
      <c r="N2893">
        <v>13.610703812316714</v>
      </c>
      <c r="O2893">
        <v>30</v>
      </c>
      <c r="P2893">
        <v>4.166666666666667</v>
      </c>
      <c r="Q2893">
        <v>92.777370478983386</v>
      </c>
      <c r="R2893" t="s">
        <v>62</v>
      </c>
      <c r="S2893" t="s">
        <v>36</v>
      </c>
      <c r="T2893" t="s">
        <v>36</v>
      </c>
      <c r="U2893" t="s">
        <v>39</v>
      </c>
      <c r="V2893" t="s">
        <v>36</v>
      </c>
      <c r="W2893" t="s">
        <v>36</v>
      </c>
      <c r="X2893" t="s">
        <v>39</v>
      </c>
      <c r="Y2893" t="s">
        <v>39</v>
      </c>
      <c r="Z2893" t="s">
        <v>39</v>
      </c>
      <c r="AA2893" t="s">
        <v>39</v>
      </c>
      <c r="AB2893" t="s">
        <v>39</v>
      </c>
      <c r="AC2893" t="s">
        <v>39</v>
      </c>
      <c r="AD2893" t="s">
        <v>40</v>
      </c>
    </row>
    <row r="2894" spans="1:30">
      <c r="A2894" t="s">
        <v>1478</v>
      </c>
      <c r="B2894" t="s">
        <v>1512</v>
      </c>
      <c r="C2894" t="s">
        <v>1515</v>
      </c>
      <c r="D2894" t="s">
        <v>1496</v>
      </c>
      <c r="E2894" t="s">
        <v>1497</v>
      </c>
      <c r="F2894" t="s">
        <v>35</v>
      </c>
      <c r="G2894" s="2">
        <v>5</v>
      </c>
      <c r="H2894">
        <v>999996325.177737</v>
      </c>
      <c r="I2894" t="s">
        <v>36</v>
      </c>
      <c r="J2894" t="s">
        <v>36</v>
      </c>
      <c r="K2894" t="s">
        <v>36</v>
      </c>
      <c r="L2894" t="s">
        <v>187</v>
      </c>
      <c r="M2894">
        <v>45</v>
      </c>
      <c r="N2894">
        <v>15</v>
      </c>
      <c r="O2894">
        <v>30</v>
      </c>
      <c r="P2894">
        <v>3.3333333333333335</v>
      </c>
      <c r="Q2894">
        <v>93.333333333333329</v>
      </c>
      <c r="R2894" t="s">
        <v>38</v>
      </c>
      <c r="S2894" t="s">
        <v>39</v>
      </c>
      <c r="T2894" t="s">
        <v>39</v>
      </c>
      <c r="U2894" t="s">
        <v>39</v>
      </c>
      <c r="V2894" t="s">
        <v>39</v>
      </c>
      <c r="W2894" t="s">
        <v>39</v>
      </c>
      <c r="X2894" t="s">
        <v>39</v>
      </c>
      <c r="Y2894" t="s">
        <v>39</v>
      </c>
      <c r="Z2894" t="s">
        <v>39</v>
      </c>
      <c r="AA2894" t="s">
        <v>39</v>
      </c>
      <c r="AB2894" t="s">
        <v>39</v>
      </c>
      <c r="AC2894" t="s">
        <v>39</v>
      </c>
      <c r="AD2894" t="s">
        <v>40</v>
      </c>
    </row>
    <row r="2895" spans="1:30">
      <c r="A2895" t="s">
        <v>1478</v>
      </c>
      <c r="B2895" t="s">
        <v>1512</v>
      </c>
      <c r="C2895" t="s">
        <v>1515</v>
      </c>
      <c r="D2895" t="s">
        <v>1505</v>
      </c>
      <c r="E2895" t="s">
        <v>1506</v>
      </c>
      <c r="F2895" t="s">
        <v>35</v>
      </c>
      <c r="G2895" s="2">
        <v>5</v>
      </c>
      <c r="H2895">
        <v>999994631.20202804</v>
      </c>
      <c r="I2895" t="s">
        <v>36</v>
      </c>
      <c r="J2895" t="s">
        <v>36</v>
      </c>
      <c r="K2895" t="s">
        <v>36</v>
      </c>
      <c r="L2895" t="s">
        <v>1493</v>
      </c>
      <c r="M2895">
        <v>0</v>
      </c>
      <c r="N2895">
        <v>13.346774193548386</v>
      </c>
      <c r="O2895">
        <v>30</v>
      </c>
      <c r="P2895">
        <v>1.6666666666666667</v>
      </c>
      <c r="Q2895">
        <v>45.013440860215049</v>
      </c>
      <c r="R2895" t="s">
        <v>63</v>
      </c>
      <c r="S2895" t="s">
        <v>39</v>
      </c>
      <c r="T2895" t="s">
        <v>39</v>
      </c>
      <c r="U2895" t="s">
        <v>39</v>
      </c>
      <c r="V2895" t="s">
        <v>39</v>
      </c>
      <c r="W2895" t="s">
        <v>39</v>
      </c>
      <c r="X2895" t="s">
        <v>39</v>
      </c>
      <c r="Y2895" t="s">
        <v>39</v>
      </c>
      <c r="Z2895" t="s">
        <v>39</v>
      </c>
      <c r="AA2895" t="s">
        <v>39</v>
      </c>
      <c r="AB2895" t="s">
        <v>39</v>
      </c>
      <c r="AC2895" t="s">
        <v>39</v>
      </c>
      <c r="AD2895" t="s">
        <v>40</v>
      </c>
    </row>
    <row r="2896" spans="1:30">
      <c r="A2896" t="s">
        <v>1478</v>
      </c>
      <c r="B2896" t="s">
        <v>1512</v>
      </c>
      <c r="C2896" t="s">
        <v>1515</v>
      </c>
      <c r="D2896" t="s">
        <v>1518</v>
      </c>
      <c r="E2896" t="s">
        <v>1519</v>
      </c>
      <c r="F2896" t="s">
        <v>35</v>
      </c>
      <c r="G2896" s="2">
        <v>4</v>
      </c>
      <c r="H2896">
        <v>24422.157898000001</v>
      </c>
      <c r="I2896" t="s">
        <v>36</v>
      </c>
      <c r="J2896" t="s">
        <v>36</v>
      </c>
      <c r="K2896" t="s">
        <v>36</v>
      </c>
      <c r="L2896" t="s">
        <v>1520</v>
      </c>
      <c r="M2896">
        <v>0</v>
      </c>
      <c r="N2896">
        <v>9.7653958944281527</v>
      </c>
      <c r="O2896">
        <v>30</v>
      </c>
      <c r="P2896">
        <v>4.166666666666667</v>
      </c>
      <c r="Q2896">
        <v>43.932062561094817</v>
      </c>
      <c r="R2896" t="s">
        <v>63</v>
      </c>
      <c r="S2896" t="s">
        <v>39</v>
      </c>
      <c r="T2896" t="s">
        <v>39</v>
      </c>
      <c r="U2896" t="s">
        <v>39</v>
      </c>
      <c r="V2896" t="s">
        <v>39</v>
      </c>
      <c r="W2896" t="s">
        <v>39</v>
      </c>
      <c r="X2896" t="s">
        <v>39</v>
      </c>
      <c r="Y2896" t="s">
        <v>39</v>
      </c>
      <c r="Z2896" t="s">
        <v>39</v>
      </c>
      <c r="AA2896" t="s">
        <v>39</v>
      </c>
      <c r="AB2896" t="s">
        <v>39</v>
      </c>
      <c r="AC2896" t="s">
        <v>39</v>
      </c>
      <c r="AD2896" t="s">
        <v>40</v>
      </c>
    </row>
    <row r="2897" spans="1:30">
      <c r="A2897" t="s">
        <v>1478</v>
      </c>
      <c r="B2897" t="s">
        <v>1512</v>
      </c>
      <c r="C2897" t="s">
        <v>1515</v>
      </c>
      <c r="D2897" t="s">
        <v>1521</v>
      </c>
      <c r="E2897" t="s">
        <v>1522</v>
      </c>
      <c r="F2897" t="s">
        <v>35</v>
      </c>
      <c r="G2897" s="2">
        <v>5</v>
      </c>
      <c r="H2897">
        <v>999997682.59563601</v>
      </c>
      <c r="I2897" t="s">
        <v>36</v>
      </c>
      <c r="J2897" t="s">
        <v>36</v>
      </c>
      <c r="K2897" t="s">
        <v>36</v>
      </c>
      <c r="L2897" t="s">
        <v>741</v>
      </c>
      <c r="M2897">
        <v>22.5</v>
      </c>
      <c r="N2897">
        <v>8.519061583577713</v>
      </c>
      <c r="O2897">
        <v>30</v>
      </c>
      <c r="P2897">
        <v>5</v>
      </c>
      <c r="Q2897">
        <v>66.019061583577709</v>
      </c>
      <c r="R2897" t="s">
        <v>109</v>
      </c>
      <c r="S2897" t="s">
        <v>39</v>
      </c>
      <c r="T2897" t="s">
        <v>39</v>
      </c>
      <c r="U2897" t="s">
        <v>36</v>
      </c>
      <c r="V2897" t="s">
        <v>39</v>
      </c>
      <c r="W2897" t="s">
        <v>39</v>
      </c>
      <c r="X2897" t="s">
        <v>39</v>
      </c>
      <c r="Y2897" t="s">
        <v>39</v>
      </c>
      <c r="Z2897" t="s">
        <v>39</v>
      </c>
      <c r="AA2897" t="s">
        <v>39</v>
      </c>
      <c r="AB2897" t="s">
        <v>39</v>
      </c>
      <c r="AC2897" t="s">
        <v>39</v>
      </c>
      <c r="AD2897" t="s">
        <v>40</v>
      </c>
    </row>
    <row r="2898" spans="1:30">
      <c r="A2898" t="s">
        <v>1478</v>
      </c>
      <c r="B2898" t="s">
        <v>1512</v>
      </c>
      <c r="C2898" t="s">
        <v>1515</v>
      </c>
      <c r="D2898" t="s">
        <v>791</v>
      </c>
      <c r="E2898" t="s">
        <v>792</v>
      </c>
      <c r="F2898" t="s">
        <v>35</v>
      </c>
      <c r="G2898" s="2">
        <v>5</v>
      </c>
      <c r="H2898">
        <v>999986403.61580801</v>
      </c>
      <c r="I2898" t="s">
        <v>36</v>
      </c>
      <c r="J2898" t="s">
        <v>36</v>
      </c>
      <c r="K2898" t="s">
        <v>36</v>
      </c>
      <c r="L2898" t="s">
        <v>793</v>
      </c>
      <c r="M2898">
        <v>45</v>
      </c>
      <c r="N2898">
        <v>10.685483870967742</v>
      </c>
      <c r="O2898">
        <v>30</v>
      </c>
      <c r="P2898">
        <v>2.5</v>
      </c>
      <c r="Q2898">
        <v>88.185483870967744</v>
      </c>
      <c r="R2898" t="s">
        <v>61</v>
      </c>
      <c r="S2898" t="s">
        <v>39</v>
      </c>
      <c r="T2898" t="s">
        <v>39</v>
      </c>
      <c r="U2898" t="s">
        <v>39</v>
      </c>
      <c r="V2898" t="s">
        <v>39</v>
      </c>
      <c r="W2898" t="s">
        <v>39</v>
      </c>
      <c r="X2898" t="s">
        <v>39</v>
      </c>
      <c r="Y2898" t="s">
        <v>39</v>
      </c>
      <c r="Z2898" t="s">
        <v>39</v>
      </c>
      <c r="AA2898" t="s">
        <v>39</v>
      </c>
      <c r="AB2898" t="s">
        <v>39</v>
      </c>
      <c r="AC2898" t="s">
        <v>39</v>
      </c>
      <c r="AD2898" t="s">
        <v>40</v>
      </c>
    </row>
    <row r="2899" spans="1:30">
      <c r="A2899" t="s">
        <v>1478</v>
      </c>
      <c r="B2899" t="s">
        <v>1512</v>
      </c>
      <c r="C2899" t="s">
        <v>1515</v>
      </c>
      <c r="D2899" t="s">
        <v>95</v>
      </c>
      <c r="E2899" t="s">
        <v>96</v>
      </c>
      <c r="F2899" t="s">
        <v>35</v>
      </c>
      <c r="G2899" s="2">
        <v>5</v>
      </c>
      <c r="H2899">
        <v>999998875.280828</v>
      </c>
      <c r="I2899" t="s">
        <v>36</v>
      </c>
      <c r="J2899" t="s">
        <v>36</v>
      </c>
      <c r="K2899" t="s">
        <v>36</v>
      </c>
      <c r="L2899" t="s">
        <v>97</v>
      </c>
      <c r="M2899">
        <v>15</v>
      </c>
      <c r="N2899">
        <v>4.3988269794721404</v>
      </c>
      <c r="O2899">
        <v>30</v>
      </c>
      <c r="P2899">
        <v>5.833333333333333</v>
      </c>
      <c r="Q2899">
        <v>55.232160312805476</v>
      </c>
      <c r="R2899" t="s">
        <v>63</v>
      </c>
      <c r="S2899" t="s">
        <v>39</v>
      </c>
      <c r="T2899" t="s">
        <v>39</v>
      </c>
      <c r="U2899" t="s">
        <v>39</v>
      </c>
      <c r="V2899" t="s">
        <v>39</v>
      </c>
      <c r="W2899" t="s">
        <v>39</v>
      </c>
      <c r="X2899" t="s">
        <v>39</v>
      </c>
      <c r="Y2899" t="s">
        <v>39</v>
      </c>
      <c r="Z2899" t="s">
        <v>39</v>
      </c>
      <c r="AA2899" t="s">
        <v>39</v>
      </c>
      <c r="AB2899" t="s">
        <v>39</v>
      </c>
      <c r="AC2899" t="s">
        <v>39</v>
      </c>
      <c r="AD2899" t="s">
        <v>40</v>
      </c>
    </row>
    <row r="2900" spans="1:30">
      <c r="A2900" t="s">
        <v>1478</v>
      </c>
      <c r="B2900" t="s">
        <v>1512</v>
      </c>
      <c r="C2900" t="s">
        <v>1515</v>
      </c>
      <c r="D2900" t="s">
        <v>98</v>
      </c>
      <c r="E2900" t="s">
        <v>99</v>
      </c>
      <c r="F2900" t="s">
        <v>35</v>
      </c>
      <c r="G2900" s="2">
        <v>4</v>
      </c>
      <c r="H2900">
        <v>23049.689289999998</v>
      </c>
      <c r="I2900" t="s">
        <v>36</v>
      </c>
      <c r="J2900" t="s">
        <v>36</v>
      </c>
      <c r="K2900" t="s">
        <v>36</v>
      </c>
      <c r="L2900" t="s">
        <v>40</v>
      </c>
      <c r="M2900">
        <v>15</v>
      </c>
      <c r="N2900">
        <v>1.9868035190615836</v>
      </c>
      <c r="O2900">
        <v>30</v>
      </c>
      <c r="P2900">
        <v>10</v>
      </c>
      <c r="Q2900">
        <v>56.986803519061581</v>
      </c>
      <c r="R2900" t="s">
        <v>63</v>
      </c>
      <c r="S2900" t="s">
        <v>39</v>
      </c>
      <c r="T2900" t="s">
        <v>39</v>
      </c>
      <c r="U2900" t="s">
        <v>39</v>
      </c>
      <c r="V2900" t="s">
        <v>39</v>
      </c>
      <c r="W2900" t="s">
        <v>39</v>
      </c>
      <c r="X2900" t="s">
        <v>39</v>
      </c>
      <c r="Y2900" t="s">
        <v>39</v>
      </c>
      <c r="Z2900" t="s">
        <v>39</v>
      </c>
      <c r="AA2900" t="s">
        <v>39</v>
      </c>
      <c r="AB2900" t="s">
        <v>39</v>
      </c>
      <c r="AC2900" t="s">
        <v>39</v>
      </c>
      <c r="AD2900" t="s">
        <v>40</v>
      </c>
    </row>
    <row r="2901" spans="1:30">
      <c r="A2901" t="s">
        <v>1478</v>
      </c>
      <c r="B2901" t="s">
        <v>1512</v>
      </c>
      <c r="C2901" t="s">
        <v>1523</v>
      </c>
      <c r="D2901" t="s">
        <v>1516</v>
      </c>
      <c r="E2901" t="s">
        <v>1517</v>
      </c>
      <c r="F2901" t="s">
        <v>35</v>
      </c>
      <c r="G2901" s="2">
        <v>5</v>
      </c>
      <c r="H2901">
        <v>999997866.95437598</v>
      </c>
      <c r="I2901" t="s">
        <v>36</v>
      </c>
      <c r="J2901" t="s">
        <v>36</v>
      </c>
      <c r="K2901" t="s">
        <v>36</v>
      </c>
      <c r="L2901" t="s">
        <v>174</v>
      </c>
      <c r="M2901">
        <v>45</v>
      </c>
      <c r="N2901">
        <v>3.563049853372434</v>
      </c>
      <c r="O2901">
        <v>30</v>
      </c>
      <c r="P2901">
        <v>3.3333333333333335</v>
      </c>
      <c r="Q2901">
        <v>81.896383186705762</v>
      </c>
      <c r="R2901" t="s">
        <v>159</v>
      </c>
      <c r="S2901" t="s">
        <v>39</v>
      </c>
      <c r="T2901" t="s">
        <v>39</v>
      </c>
      <c r="U2901" t="s">
        <v>39</v>
      </c>
      <c r="V2901" t="s">
        <v>39</v>
      </c>
      <c r="W2901" t="s">
        <v>39</v>
      </c>
      <c r="X2901" t="s">
        <v>39</v>
      </c>
      <c r="Y2901" t="s">
        <v>39</v>
      </c>
      <c r="Z2901" t="s">
        <v>39</v>
      </c>
      <c r="AA2901" t="s">
        <v>39</v>
      </c>
      <c r="AB2901" t="s">
        <v>39</v>
      </c>
      <c r="AC2901" t="s">
        <v>39</v>
      </c>
      <c r="AD2901" t="s">
        <v>40</v>
      </c>
    </row>
    <row r="2902" spans="1:30">
      <c r="A2902" t="s">
        <v>1478</v>
      </c>
      <c r="B2902" t="s">
        <v>1512</v>
      </c>
      <c r="C2902" t="s">
        <v>1523</v>
      </c>
      <c r="D2902" t="s">
        <v>1481</v>
      </c>
      <c r="E2902" t="s">
        <v>1482</v>
      </c>
      <c r="F2902" t="s">
        <v>35</v>
      </c>
      <c r="G2902" s="2">
        <v>5</v>
      </c>
      <c r="H2902">
        <v>999997373.10275805</v>
      </c>
      <c r="I2902" t="s">
        <v>36</v>
      </c>
      <c r="J2902" t="s">
        <v>36</v>
      </c>
      <c r="K2902" t="s">
        <v>36</v>
      </c>
      <c r="L2902" t="s">
        <v>40</v>
      </c>
      <c r="M2902">
        <v>45</v>
      </c>
      <c r="N2902">
        <v>6.7485337243401755</v>
      </c>
      <c r="O2902">
        <v>30</v>
      </c>
      <c r="P2902">
        <v>4.166666666666667</v>
      </c>
      <c r="Q2902">
        <v>85.915200391006849</v>
      </c>
      <c r="R2902" t="s">
        <v>109</v>
      </c>
      <c r="S2902" t="s">
        <v>39</v>
      </c>
      <c r="T2902" t="s">
        <v>39</v>
      </c>
      <c r="U2902" t="s">
        <v>39</v>
      </c>
      <c r="V2902" t="s">
        <v>39</v>
      </c>
      <c r="W2902" t="s">
        <v>39</v>
      </c>
      <c r="X2902" t="s">
        <v>39</v>
      </c>
      <c r="Y2902" t="s">
        <v>39</v>
      </c>
      <c r="Z2902" t="s">
        <v>39</v>
      </c>
      <c r="AA2902" t="s">
        <v>39</v>
      </c>
      <c r="AB2902" t="s">
        <v>39</v>
      </c>
      <c r="AC2902" t="s">
        <v>39</v>
      </c>
      <c r="AD2902" t="s">
        <v>40</v>
      </c>
    </row>
    <row r="2903" spans="1:30">
      <c r="A2903" t="s">
        <v>1478</v>
      </c>
      <c r="B2903" t="s">
        <v>1512</v>
      </c>
      <c r="C2903" t="s">
        <v>1523</v>
      </c>
      <c r="D2903" t="s">
        <v>1489</v>
      </c>
      <c r="E2903" t="s">
        <v>1490</v>
      </c>
      <c r="F2903" t="s">
        <v>35</v>
      </c>
      <c r="G2903" s="2">
        <v>5</v>
      </c>
      <c r="H2903">
        <v>999993014.38660097</v>
      </c>
      <c r="I2903" t="s">
        <v>36</v>
      </c>
      <c r="J2903" t="s">
        <v>36</v>
      </c>
      <c r="K2903" t="s">
        <v>36</v>
      </c>
      <c r="L2903" t="s">
        <v>254</v>
      </c>
      <c r="M2903">
        <v>45</v>
      </c>
      <c r="N2903">
        <v>14.934017595307919</v>
      </c>
      <c r="O2903">
        <v>30</v>
      </c>
      <c r="P2903">
        <v>4.166666666666667</v>
      </c>
      <c r="Q2903">
        <v>94.100684261974592</v>
      </c>
      <c r="R2903" t="s">
        <v>38</v>
      </c>
      <c r="S2903" t="s">
        <v>39</v>
      </c>
      <c r="T2903" t="s">
        <v>39</v>
      </c>
      <c r="U2903" t="s">
        <v>39</v>
      </c>
      <c r="V2903" t="s">
        <v>39</v>
      </c>
      <c r="W2903" t="s">
        <v>39</v>
      </c>
      <c r="X2903" t="s">
        <v>39</v>
      </c>
      <c r="Y2903" t="s">
        <v>39</v>
      </c>
      <c r="Z2903" t="s">
        <v>39</v>
      </c>
      <c r="AA2903" t="s">
        <v>39</v>
      </c>
      <c r="AB2903" t="s">
        <v>39</v>
      </c>
      <c r="AC2903" t="s">
        <v>39</v>
      </c>
      <c r="AD2903" t="s">
        <v>40</v>
      </c>
    </row>
    <row r="2904" spans="1:30">
      <c r="A2904" t="s">
        <v>1478</v>
      </c>
      <c r="B2904" t="s">
        <v>1512</v>
      </c>
      <c r="C2904" t="s">
        <v>1523</v>
      </c>
      <c r="D2904" t="s">
        <v>1491</v>
      </c>
      <c r="E2904" t="s">
        <v>1492</v>
      </c>
      <c r="F2904" t="s">
        <v>35</v>
      </c>
      <c r="G2904" s="2">
        <v>4</v>
      </c>
      <c r="H2904">
        <v>19706.056963999999</v>
      </c>
      <c r="I2904" t="s">
        <v>36</v>
      </c>
      <c r="J2904" t="s">
        <v>36</v>
      </c>
      <c r="K2904" t="s">
        <v>36</v>
      </c>
      <c r="L2904" t="s">
        <v>1493</v>
      </c>
      <c r="M2904">
        <v>45</v>
      </c>
      <c r="N2904">
        <v>13.610703812316714</v>
      </c>
      <c r="O2904">
        <v>30</v>
      </c>
      <c r="P2904">
        <v>4.166666666666667</v>
      </c>
      <c r="Q2904">
        <v>92.777370478983386</v>
      </c>
      <c r="R2904" t="s">
        <v>61</v>
      </c>
      <c r="S2904" t="s">
        <v>36</v>
      </c>
      <c r="T2904" t="s">
        <v>36</v>
      </c>
      <c r="U2904" t="s">
        <v>39</v>
      </c>
      <c r="V2904" t="s">
        <v>36</v>
      </c>
      <c r="W2904" t="s">
        <v>36</v>
      </c>
      <c r="X2904" t="s">
        <v>39</v>
      </c>
      <c r="Y2904" t="s">
        <v>39</v>
      </c>
      <c r="Z2904" t="s">
        <v>39</v>
      </c>
      <c r="AA2904" t="s">
        <v>39</v>
      </c>
      <c r="AB2904" t="s">
        <v>39</v>
      </c>
      <c r="AC2904" t="s">
        <v>39</v>
      </c>
      <c r="AD2904" t="s">
        <v>40</v>
      </c>
    </row>
    <row r="2905" spans="1:30">
      <c r="A2905" t="s">
        <v>1478</v>
      </c>
      <c r="B2905" t="s">
        <v>1512</v>
      </c>
      <c r="C2905" t="s">
        <v>1523</v>
      </c>
      <c r="D2905" t="s">
        <v>1496</v>
      </c>
      <c r="E2905" t="s">
        <v>1497</v>
      </c>
      <c r="F2905" t="s">
        <v>35</v>
      </c>
      <c r="G2905" s="2">
        <v>5</v>
      </c>
      <c r="H2905">
        <v>999996325.177737</v>
      </c>
      <c r="I2905" t="s">
        <v>36</v>
      </c>
      <c r="J2905" t="s">
        <v>36</v>
      </c>
      <c r="K2905" t="s">
        <v>36</v>
      </c>
      <c r="L2905" t="s">
        <v>187</v>
      </c>
      <c r="M2905">
        <v>45</v>
      </c>
      <c r="N2905">
        <v>15</v>
      </c>
      <c r="O2905">
        <v>30</v>
      </c>
      <c r="P2905">
        <v>3.3333333333333335</v>
      </c>
      <c r="Q2905">
        <v>93.333333333333329</v>
      </c>
      <c r="R2905" t="s">
        <v>62</v>
      </c>
      <c r="S2905" t="s">
        <v>39</v>
      </c>
      <c r="T2905" t="s">
        <v>39</v>
      </c>
      <c r="U2905" t="s">
        <v>39</v>
      </c>
      <c r="V2905" t="s">
        <v>39</v>
      </c>
      <c r="W2905" t="s">
        <v>39</v>
      </c>
      <c r="X2905" t="s">
        <v>39</v>
      </c>
      <c r="Y2905" t="s">
        <v>39</v>
      </c>
      <c r="Z2905" t="s">
        <v>39</v>
      </c>
      <c r="AA2905" t="s">
        <v>39</v>
      </c>
      <c r="AB2905" t="s">
        <v>39</v>
      </c>
      <c r="AC2905" t="s">
        <v>39</v>
      </c>
      <c r="AD2905" t="s">
        <v>40</v>
      </c>
    </row>
    <row r="2906" spans="1:30">
      <c r="A2906" t="s">
        <v>1478</v>
      </c>
      <c r="B2906" t="s">
        <v>1512</v>
      </c>
      <c r="C2906" t="s">
        <v>1523</v>
      </c>
      <c r="D2906" t="s">
        <v>1505</v>
      </c>
      <c r="E2906" t="s">
        <v>1506</v>
      </c>
      <c r="F2906" t="s">
        <v>35</v>
      </c>
      <c r="G2906" s="2">
        <v>5</v>
      </c>
      <c r="H2906">
        <v>999994631.20202804</v>
      </c>
      <c r="I2906" t="s">
        <v>36</v>
      </c>
      <c r="J2906" t="s">
        <v>36</v>
      </c>
      <c r="K2906" t="s">
        <v>36</v>
      </c>
      <c r="L2906" t="s">
        <v>1493</v>
      </c>
      <c r="M2906">
        <v>0</v>
      </c>
      <c r="N2906">
        <v>13.346774193548386</v>
      </c>
      <c r="O2906">
        <v>30</v>
      </c>
      <c r="P2906">
        <v>1.6666666666666667</v>
      </c>
      <c r="Q2906">
        <v>45.013440860215049</v>
      </c>
      <c r="R2906" t="s">
        <v>63</v>
      </c>
      <c r="S2906" t="s">
        <v>39</v>
      </c>
      <c r="T2906" t="s">
        <v>39</v>
      </c>
      <c r="U2906" t="s">
        <v>39</v>
      </c>
      <c r="V2906" t="s">
        <v>39</v>
      </c>
      <c r="W2906" t="s">
        <v>39</v>
      </c>
      <c r="X2906" t="s">
        <v>39</v>
      </c>
      <c r="Y2906" t="s">
        <v>39</v>
      </c>
      <c r="Z2906" t="s">
        <v>39</v>
      </c>
      <c r="AA2906" t="s">
        <v>39</v>
      </c>
      <c r="AB2906" t="s">
        <v>39</v>
      </c>
      <c r="AC2906" t="s">
        <v>39</v>
      </c>
      <c r="AD2906" t="s">
        <v>40</v>
      </c>
    </row>
    <row r="2907" spans="1:30">
      <c r="A2907" t="s">
        <v>1478</v>
      </c>
      <c r="B2907" t="s">
        <v>1512</v>
      </c>
      <c r="C2907" t="s">
        <v>1523</v>
      </c>
      <c r="D2907" t="s">
        <v>1521</v>
      </c>
      <c r="E2907" t="s">
        <v>1522</v>
      </c>
      <c r="F2907" t="s">
        <v>35</v>
      </c>
      <c r="G2907" s="2">
        <v>5</v>
      </c>
      <c r="H2907">
        <v>999997682.59563601</v>
      </c>
      <c r="I2907" t="s">
        <v>36</v>
      </c>
      <c r="J2907" t="s">
        <v>36</v>
      </c>
      <c r="K2907" t="s">
        <v>36</v>
      </c>
      <c r="L2907" t="s">
        <v>741</v>
      </c>
      <c r="M2907">
        <v>0</v>
      </c>
      <c r="N2907">
        <v>8.519061583577713</v>
      </c>
      <c r="O2907">
        <v>30</v>
      </c>
      <c r="P2907">
        <v>5</v>
      </c>
      <c r="Q2907">
        <v>43.519061583577709</v>
      </c>
      <c r="R2907" t="s">
        <v>63</v>
      </c>
      <c r="S2907" t="s">
        <v>39</v>
      </c>
      <c r="T2907" t="s">
        <v>39</v>
      </c>
      <c r="U2907" t="s">
        <v>36</v>
      </c>
      <c r="V2907" t="s">
        <v>39</v>
      </c>
      <c r="W2907" t="s">
        <v>39</v>
      </c>
      <c r="X2907" t="s">
        <v>39</v>
      </c>
      <c r="Y2907" t="s">
        <v>39</v>
      </c>
      <c r="Z2907" t="s">
        <v>39</v>
      </c>
      <c r="AA2907" t="s">
        <v>39</v>
      </c>
      <c r="AB2907" t="s">
        <v>39</v>
      </c>
      <c r="AC2907" t="s">
        <v>39</v>
      </c>
      <c r="AD2907" t="s">
        <v>40</v>
      </c>
    </row>
    <row r="2908" spans="1:30">
      <c r="A2908" t="s">
        <v>1478</v>
      </c>
      <c r="B2908" t="s">
        <v>1512</v>
      </c>
      <c r="C2908" t="s">
        <v>1523</v>
      </c>
      <c r="D2908" t="s">
        <v>791</v>
      </c>
      <c r="E2908" t="s">
        <v>792</v>
      </c>
      <c r="F2908" t="s">
        <v>35</v>
      </c>
      <c r="G2908" s="2">
        <v>5</v>
      </c>
      <c r="H2908">
        <v>999986403.61580801</v>
      </c>
      <c r="I2908" t="s">
        <v>36</v>
      </c>
      <c r="J2908" t="s">
        <v>36</v>
      </c>
      <c r="K2908" t="s">
        <v>36</v>
      </c>
      <c r="L2908" t="s">
        <v>793</v>
      </c>
      <c r="M2908">
        <v>45</v>
      </c>
      <c r="N2908">
        <v>10.685483870967742</v>
      </c>
      <c r="O2908">
        <v>30</v>
      </c>
      <c r="P2908">
        <v>2.5</v>
      </c>
      <c r="Q2908">
        <v>88.185483870967744</v>
      </c>
      <c r="R2908" t="s">
        <v>67</v>
      </c>
      <c r="S2908" t="s">
        <v>39</v>
      </c>
      <c r="T2908" t="s">
        <v>39</v>
      </c>
      <c r="U2908" t="s">
        <v>39</v>
      </c>
      <c r="V2908" t="s">
        <v>39</v>
      </c>
      <c r="W2908" t="s">
        <v>39</v>
      </c>
      <c r="X2908" t="s">
        <v>39</v>
      </c>
      <c r="Y2908" t="s">
        <v>39</v>
      </c>
      <c r="Z2908" t="s">
        <v>39</v>
      </c>
      <c r="AA2908" t="s">
        <v>39</v>
      </c>
      <c r="AB2908" t="s">
        <v>39</v>
      </c>
      <c r="AC2908" t="s">
        <v>39</v>
      </c>
      <c r="AD2908" t="s">
        <v>40</v>
      </c>
    </row>
    <row r="2909" spans="1:30">
      <c r="A2909" t="s">
        <v>1478</v>
      </c>
      <c r="B2909" t="s">
        <v>1512</v>
      </c>
      <c r="C2909" t="s">
        <v>1523</v>
      </c>
      <c r="D2909" t="s">
        <v>95</v>
      </c>
      <c r="E2909" t="s">
        <v>96</v>
      </c>
      <c r="F2909" t="s">
        <v>35</v>
      </c>
      <c r="G2909" s="2">
        <v>5</v>
      </c>
      <c r="H2909">
        <v>999998875.280828</v>
      </c>
      <c r="I2909" t="s">
        <v>36</v>
      </c>
      <c r="J2909" t="s">
        <v>36</v>
      </c>
      <c r="K2909" t="s">
        <v>36</v>
      </c>
      <c r="L2909" t="s">
        <v>97</v>
      </c>
      <c r="M2909">
        <v>15</v>
      </c>
      <c r="N2909">
        <v>4.3988269794721404</v>
      </c>
      <c r="O2909">
        <v>30</v>
      </c>
      <c r="P2909">
        <v>5.833333333333333</v>
      </c>
      <c r="Q2909">
        <v>55.232160312805476</v>
      </c>
      <c r="R2909" t="s">
        <v>63</v>
      </c>
      <c r="S2909" t="s">
        <v>39</v>
      </c>
      <c r="T2909" t="s">
        <v>39</v>
      </c>
      <c r="U2909" t="s">
        <v>39</v>
      </c>
      <c r="V2909" t="s">
        <v>39</v>
      </c>
      <c r="W2909" t="s">
        <v>39</v>
      </c>
      <c r="X2909" t="s">
        <v>39</v>
      </c>
      <c r="Y2909" t="s">
        <v>39</v>
      </c>
      <c r="Z2909" t="s">
        <v>39</v>
      </c>
      <c r="AA2909" t="s">
        <v>39</v>
      </c>
      <c r="AB2909" t="s">
        <v>39</v>
      </c>
      <c r="AC2909" t="s">
        <v>39</v>
      </c>
      <c r="AD2909" t="s">
        <v>40</v>
      </c>
    </row>
    <row r="2910" spans="1:30">
      <c r="A2910" t="s">
        <v>1478</v>
      </c>
      <c r="B2910" t="s">
        <v>1512</v>
      </c>
      <c r="C2910" t="s">
        <v>1523</v>
      </c>
      <c r="D2910" t="s">
        <v>98</v>
      </c>
      <c r="E2910" t="s">
        <v>99</v>
      </c>
      <c r="F2910" t="s">
        <v>35</v>
      </c>
      <c r="G2910" s="2">
        <v>4</v>
      </c>
      <c r="H2910">
        <v>23049.689289999998</v>
      </c>
      <c r="I2910" t="s">
        <v>36</v>
      </c>
      <c r="J2910" t="s">
        <v>36</v>
      </c>
      <c r="K2910" t="s">
        <v>36</v>
      </c>
      <c r="L2910" t="s">
        <v>40</v>
      </c>
      <c r="M2910">
        <v>15</v>
      </c>
      <c r="N2910">
        <v>1.9868035190615836</v>
      </c>
      <c r="O2910">
        <v>30</v>
      </c>
      <c r="P2910">
        <v>10</v>
      </c>
      <c r="Q2910">
        <v>56.986803519061581</v>
      </c>
      <c r="R2910" t="s">
        <v>63</v>
      </c>
      <c r="S2910" t="s">
        <v>39</v>
      </c>
      <c r="T2910" t="s">
        <v>39</v>
      </c>
      <c r="U2910" t="s">
        <v>39</v>
      </c>
      <c r="V2910" t="s">
        <v>39</v>
      </c>
      <c r="W2910" t="s">
        <v>39</v>
      </c>
      <c r="X2910" t="s">
        <v>39</v>
      </c>
      <c r="Y2910" t="s">
        <v>39</v>
      </c>
      <c r="Z2910" t="s">
        <v>39</v>
      </c>
      <c r="AA2910" t="s">
        <v>39</v>
      </c>
      <c r="AB2910" t="s">
        <v>39</v>
      </c>
      <c r="AC2910" t="s">
        <v>39</v>
      </c>
      <c r="AD2910" t="s">
        <v>40</v>
      </c>
    </row>
    <row r="2911" spans="1:30">
      <c r="A2911" t="s">
        <v>1478</v>
      </c>
      <c r="B2911" t="s">
        <v>1512</v>
      </c>
      <c r="C2911" t="s">
        <v>1524</v>
      </c>
      <c r="D2911" t="s">
        <v>1516</v>
      </c>
      <c r="E2911" t="s">
        <v>1517</v>
      </c>
      <c r="F2911" t="s">
        <v>35</v>
      </c>
      <c r="G2911" s="2">
        <v>5</v>
      </c>
      <c r="H2911">
        <v>999997866.95437598</v>
      </c>
      <c r="I2911" t="s">
        <v>36</v>
      </c>
      <c r="J2911" t="s">
        <v>36</v>
      </c>
      <c r="K2911" t="s">
        <v>36</v>
      </c>
      <c r="L2911" t="s">
        <v>174</v>
      </c>
      <c r="M2911">
        <v>45</v>
      </c>
      <c r="N2911">
        <v>3.563049853372434</v>
      </c>
      <c r="O2911">
        <v>30</v>
      </c>
      <c r="P2911">
        <v>4.166666666666667</v>
      </c>
      <c r="Q2911">
        <v>82.729716520039105</v>
      </c>
      <c r="R2911" t="s">
        <v>109</v>
      </c>
      <c r="S2911" t="s">
        <v>39</v>
      </c>
      <c r="T2911" t="s">
        <v>39</v>
      </c>
      <c r="U2911" t="s">
        <v>39</v>
      </c>
      <c r="V2911" t="s">
        <v>39</v>
      </c>
      <c r="W2911" t="s">
        <v>39</v>
      </c>
      <c r="X2911" t="s">
        <v>39</v>
      </c>
      <c r="Y2911" t="s">
        <v>39</v>
      </c>
      <c r="Z2911" t="s">
        <v>39</v>
      </c>
      <c r="AA2911" t="s">
        <v>39</v>
      </c>
      <c r="AB2911" t="s">
        <v>39</v>
      </c>
      <c r="AC2911" t="s">
        <v>39</v>
      </c>
      <c r="AD2911" t="s">
        <v>40</v>
      </c>
    </row>
    <row r="2912" spans="1:30">
      <c r="A2912" t="s">
        <v>1478</v>
      </c>
      <c r="B2912" t="s">
        <v>1512</v>
      </c>
      <c r="C2912" t="s">
        <v>1524</v>
      </c>
      <c r="D2912" t="s">
        <v>1481</v>
      </c>
      <c r="E2912" t="s">
        <v>1482</v>
      </c>
      <c r="F2912" t="s">
        <v>35</v>
      </c>
      <c r="G2912" s="2">
        <v>5</v>
      </c>
      <c r="H2912">
        <v>999997373.10275805</v>
      </c>
      <c r="I2912" t="s">
        <v>36</v>
      </c>
      <c r="J2912" t="s">
        <v>36</v>
      </c>
      <c r="K2912" t="s">
        <v>36</v>
      </c>
      <c r="L2912" t="s">
        <v>40</v>
      </c>
      <c r="M2912">
        <v>45</v>
      </c>
      <c r="N2912">
        <v>6.7485337243401755</v>
      </c>
      <c r="O2912">
        <v>30</v>
      </c>
      <c r="P2912">
        <v>4.166666666666667</v>
      </c>
      <c r="Q2912">
        <v>85.915200391006849</v>
      </c>
      <c r="R2912" t="s">
        <v>67</v>
      </c>
      <c r="S2912" t="s">
        <v>39</v>
      </c>
      <c r="T2912" t="s">
        <v>39</v>
      </c>
      <c r="U2912" t="s">
        <v>39</v>
      </c>
      <c r="V2912" t="s">
        <v>39</v>
      </c>
      <c r="W2912" t="s">
        <v>39</v>
      </c>
      <c r="X2912" t="s">
        <v>39</v>
      </c>
      <c r="Y2912" t="s">
        <v>39</v>
      </c>
      <c r="Z2912" t="s">
        <v>39</v>
      </c>
      <c r="AA2912" t="s">
        <v>39</v>
      </c>
      <c r="AB2912" t="s">
        <v>39</v>
      </c>
      <c r="AC2912" t="s">
        <v>39</v>
      </c>
      <c r="AD2912" t="s">
        <v>40</v>
      </c>
    </row>
    <row r="2913" spans="1:30">
      <c r="A2913" t="s">
        <v>1478</v>
      </c>
      <c r="B2913" t="s">
        <v>1512</v>
      </c>
      <c r="C2913" t="s">
        <v>1524</v>
      </c>
      <c r="D2913" t="s">
        <v>1489</v>
      </c>
      <c r="E2913" t="s">
        <v>1490</v>
      </c>
      <c r="F2913" t="s">
        <v>35</v>
      </c>
      <c r="G2913" s="2">
        <v>5</v>
      </c>
      <c r="H2913">
        <v>999993014.38660097</v>
      </c>
      <c r="I2913" t="s">
        <v>36</v>
      </c>
      <c r="J2913" t="s">
        <v>36</v>
      </c>
      <c r="K2913" t="s">
        <v>36</v>
      </c>
      <c r="L2913" t="s">
        <v>254</v>
      </c>
      <c r="M2913">
        <v>45</v>
      </c>
      <c r="N2913">
        <v>14.934017595307919</v>
      </c>
      <c r="O2913">
        <v>30</v>
      </c>
      <c r="P2913">
        <v>4.166666666666667</v>
      </c>
      <c r="Q2913">
        <v>94.100684261974592</v>
      </c>
      <c r="R2913" t="s">
        <v>38</v>
      </c>
      <c r="S2913" t="s">
        <v>39</v>
      </c>
      <c r="T2913" t="s">
        <v>39</v>
      </c>
      <c r="U2913" t="s">
        <v>39</v>
      </c>
      <c r="V2913" t="s">
        <v>39</v>
      </c>
      <c r="W2913" t="s">
        <v>39</v>
      </c>
      <c r="X2913" t="s">
        <v>39</v>
      </c>
      <c r="Y2913" t="s">
        <v>39</v>
      </c>
      <c r="Z2913" t="s">
        <v>39</v>
      </c>
      <c r="AA2913" t="s">
        <v>39</v>
      </c>
      <c r="AB2913" t="s">
        <v>39</v>
      </c>
      <c r="AC2913" t="s">
        <v>39</v>
      </c>
      <c r="AD2913" t="s">
        <v>40</v>
      </c>
    </row>
    <row r="2914" spans="1:30">
      <c r="A2914" t="s">
        <v>1478</v>
      </c>
      <c r="B2914" t="s">
        <v>1512</v>
      </c>
      <c r="C2914" t="s">
        <v>1524</v>
      </c>
      <c r="D2914" t="s">
        <v>1491</v>
      </c>
      <c r="E2914" t="s">
        <v>1492</v>
      </c>
      <c r="F2914" t="s">
        <v>35</v>
      </c>
      <c r="G2914" s="2">
        <v>4</v>
      </c>
      <c r="H2914">
        <v>19706.056963999999</v>
      </c>
      <c r="I2914" t="s">
        <v>36</v>
      </c>
      <c r="J2914" t="s">
        <v>36</v>
      </c>
      <c r="K2914" t="s">
        <v>36</v>
      </c>
      <c r="L2914" t="s">
        <v>1493</v>
      </c>
      <c r="M2914">
        <v>45</v>
      </c>
      <c r="N2914">
        <v>13.610703812316714</v>
      </c>
      <c r="O2914">
        <v>30</v>
      </c>
      <c r="P2914">
        <v>4.166666666666667</v>
      </c>
      <c r="Q2914">
        <v>92.777370478983386</v>
      </c>
      <c r="R2914" t="s">
        <v>61</v>
      </c>
      <c r="S2914" t="s">
        <v>36</v>
      </c>
      <c r="T2914" t="s">
        <v>36</v>
      </c>
      <c r="U2914" t="s">
        <v>39</v>
      </c>
      <c r="V2914" t="s">
        <v>36</v>
      </c>
      <c r="W2914" t="s">
        <v>36</v>
      </c>
      <c r="X2914" t="s">
        <v>39</v>
      </c>
      <c r="Y2914" t="s">
        <v>39</v>
      </c>
      <c r="Z2914" t="s">
        <v>39</v>
      </c>
      <c r="AA2914" t="s">
        <v>39</v>
      </c>
      <c r="AB2914" t="s">
        <v>39</v>
      </c>
      <c r="AC2914" t="s">
        <v>39</v>
      </c>
      <c r="AD2914" t="s">
        <v>40</v>
      </c>
    </row>
    <row r="2915" spans="1:30">
      <c r="A2915" t="s">
        <v>1478</v>
      </c>
      <c r="B2915" t="s">
        <v>1512</v>
      </c>
      <c r="C2915" t="s">
        <v>1524</v>
      </c>
      <c r="D2915" t="s">
        <v>1496</v>
      </c>
      <c r="E2915" t="s">
        <v>1497</v>
      </c>
      <c r="F2915" t="s">
        <v>35</v>
      </c>
      <c r="G2915" s="2">
        <v>5</v>
      </c>
      <c r="H2915">
        <v>999996325.177737</v>
      </c>
      <c r="I2915" t="s">
        <v>36</v>
      </c>
      <c r="J2915" t="s">
        <v>36</v>
      </c>
      <c r="K2915" t="s">
        <v>36</v>
      </c>
      <c r="L2915" t="s">
        <v>187</v>
      </c>
      <c r="M2915">
        <v>45</v>
      </c>
      <c r="N2915">
        <v>15</v>
      </c>
      <c r="O2915">
        <v>30</v>
      </c>
      <c r="P2915">
        <v>3.3333333333333335</v>
      </c>
      <c r="Q2915">
        <v>93.333333333333329</v>
      </c>
      <c r="R2915" t="s">
        <v>62</v>
      </c>
      <c r="S2915" t="s">
        <v>39</v>
      </c>
      <c r="T2915" t="s">
        <v>39</v>
      </c>
      <c r="U2915" t="s">
        <v>39</v>
      </c>
      <c r="V2915" t="s">
        <v>39</v>
      </c>
      <c r="W2915" t="s">
        <v>39</v>
      </c>
      <c r="X2915" t="s">
        <v>39</v>
      </c>
      <c r="Y2915" t="s">
        <v>39</v>
      </c>
      <c r="Z2915" t="s">
        <v>39</v>
      </c>
      <c r="AA2915" t="s">
        <v>39</v>
      </c>
      <c r="AB2915" t="s">
        <v>39</v>
      </c>
      <c r="AC2915" t="s">
        <v>39</v>
      </c>
      <c r="AD2915" t="s">
        <v>40</v>
      </c>
    </row>
    <row r="2916" spans="1:30">
      <c r="A2916" t="s">
        <v>1478</v>
      </c>
      <c r="B2916" t="s">
        <v>1512</v>
      </c>
      <c r="C2916" t="s">
        <v>1524</v>
      </c>
      <c r="D2916" t="s">
        <v>1505</v>
      </c>
      <c r="E2916" t="s">
        <v>1506</v>
      </c>
      <c r="F2916" t="s">
        <v>35</v>
      </c>
      <c r="G2916" s="2">
        <v>5</v>
      </c>
      <c r="H2916">
        <v>999994631.20202804</v>
      </c>
      <c r="I2916" t="s">
        <v>36</v>
      </c>
      <c r="J2916" t="s">
        <v>36</v>
      </c>
      <c r="K2916" t="s">
        <v>36</v>
      </c>
      <c r="L2916" t="s">
        <v>1493</v>
      </c>
      <c r="M2916">
        <v>0</v>
      </c>
      <c r="N2916">
        <v>13.346774193548386</v>
      </c>
      <c r="O2916">
        <v>30</v>
      </c>
      <c r="P2916">
        <v>1.6666666666666667</v>
      </c>
      <c r="Q2916">
        <v>45.013440860215049</v>
      </c>
      <c r="R2916" t="s">
        <v>63</v>
      </c>
      <c r="S2916" t="s">
        <v>39</v>
      </c>
      <c r="T2916" t="s">
        <v>39</v>
      </c>
      <c r="U2916" t="s">
        <v>39</v>
      </c>
      <c r="V2916" t="s">
        <v>39</v>
      </c>
      <c r="W2916" t="s">
        <v>39</v>
      </c>
      <c r="X2916" t="s">
        <v>39</v>
      </c>
      <c r="Y2916" t="s">
        <v>39</v>
      </c>
      <c r="Z2916" t="s">
        <v>39</v>
      </c>
      <c r="AA2916" t="s">
        <v>39</v>
      </c>
      <c r="AB2916" t="s">
        <v>39</v>
      </c>
      <c r="AC2916" t="s">
        <v>39</v>
      </c>
      <c r="AD2916" t="s">
        <v>40</v>
      </c>
    </row>
    <row r="2917" spans="1:30">
      <c r="A2917" t="s">
        <v>1478</v>
      </c>
      <c r="B2917" t="s">
        <v>1512</v>
      </c>
      <c r="C2917" t="s">
        <v>1524</v>
      </c>
      <c r="D2917" t="s">
        <v>1521</v>
      </c>
      <c r="E2917" t="s">
        <v>1522</v>
      </c>
      <c r="F2917" t="s">
        <v>35</v>
      </c>
      <c r="G2917" s="2">
        <v>5</v>
      </c>
      <c r="H2917">
        <v>999997682.59563601</v>
      </c>
      <c r="I2917" t="s">
        <v>36</v>
      </c>
      <c r="J2917" t="s">
        <v>36</v>
      </c>
      <c r="K2917" t="s">
        <v>36</v>
      </c>
      <c r="L2917" t="s">
        <v>741</v>
      </c>
      <c r="M2917">
        <v>0</v>
      </c>
      <c r="N2917">
        <v>8.519061583577713</v>
      </c>
      <c r="O2917">
        <v>30</v>
      </c>
      <c r="P2917">
        <v>5</v>
      </c>
      <c r="Q2917">
        <v>43.519061583577709</v>
      </c>
      <c r="R2917" t="s">
        <v>63</v>
      </c>
      <c r="S2917" t="s">
        <v>39</v>
      </c>
      <c r="T2917" t="s">
        <v>39</v>
      </c>
      <c r="U2917" t="s">
        <v>36</v>
      </c>
      <c r="V2917" t="s">
        <v>39</v>
      </c>
      <c r="W2917" t="s">
        <v>39</v>
      </c>
      <c r="X2917" t="s">
        <v>39</v>
      </c>
      <c r="Y2917" t="s">
        <v>39</v>
      </c>
      <c r="Z2917" t="s">
        <v>39</v>
      </c>
      <c r="AA2917" t="s">
        <v>39</v>
      </c>
      <c r="AB2917" t="s">
        <v>39</v>
      </c>
      <c r="AC2917" t="s">
        <v>39</v>
      </c>
      <c r="AD2917" t="s">
        <v>40</v>
      </c>
    </row>
    <row r="2918" spans="1:30">
      <c r="A2918" t="s">
        <v>1478</v>
      </c>
      <c r="B2918" t="s">
        <v>1512</v>
      </c>
      <c r="C2918" t="s">
        <v>1524</v>
      </c>
      <c r="D2918" t="s">
        <v>1485</v>
      </c>
      <c r="E2918" t="s">
        <v>1486</v>
      </c>
      <c r="F2918" t="s">
        <v>35</v>
      </c>
      <c r="G2918" s="2">
        <v>2</v>
      </c>
      <c r="H2918">
        <v>1640</v>
      </c>
      <c r="I2918" t="s">
        <v>36</v>
      </c>
      <c r="J2918" t="s">
        <v>36</v>
      </c>
      <c r="K2918" t="s">
        <v>36</v>
      </c>
      <c r="L2918" t="s">
        <v>40</v>
      </c>
      <c r="M2918">
        <v>0</v>
      </c>
      <c r="N2918">
        <v>0.92375366568914952</v>
      </c>
      <c r="O2918">
        <v>30</v>
      </c>
      <c r="P2918">
        <v>4.166666666666667</v>
      </c>
      <c r="Q2918">
        <v>35.090420332355812</v>
      </c>
      <c r="R2918" t="s">
        <v>63</v>
      </c>
      <c r="S2918" t="s">
        <v>39</v>
      </c>
      <c r="T2918" t="s">
        <v>39</v>
      </c>
      <c r="U2918" t="s">
        <v>39</v>
      </c>
      <c r="V2918" t="s">
        <v>36</v>
      </c>
      <c r="W2918" t="s">
        <v>36</v>
      </c>
      <c r="X2918" t="s">
        <v>39</v>
      </c>
      <c r="Y2918" t="s">
        <v>39</v>
      </c>
      <c r="Z2918" t="s">
        <v>39</v>
      </c>
      <c r="AA2918" t="s">
        <v>39</v>
      </c>
      <c r="AB2918" t="s">
        <v>39</v>
      </c>
      <c r="AC2918" t="s">
        <v>39</v>
      </c>
      <c r="AD2918" t="s">
        <v>40</v>
      </c>
    </row>
    <row r="2919" spans="1:30">
      <c r="A2919" t="s">
        <v>1478</v>
      </c>
      <c r="B2919" t="s">
        <v>1512</v>
      </c>
      <c r="C2919" t="s">
        <v>1524</v>
      </c>
      <c r="D2919" t="s">
        <v>98</v>
      </c>
      <c r="E2919" t="s">
        <v>99</v>
      </c>
      <c r="F2919" t="s">
        <v>35</v>
      </c>
      <c r="G2919" s="2">
        <v>4</v>
      </c>
      <c r="H2919">
        <v>23049.689289999998</v>
      </c>
      <c r="I2919" t="s">
        <v>36</v>
      </c>
      <c r="J2919" t="s">
        <v>36</v>
      </c>
      <c r="K2919" t="s">
        <v>36</v>
      </c>
      <c r="L2919" t="s">
        <v>40</v>
      </c>
      <c r="M2919">
        <v>15</v>
      </c>
      <c r="N2919">
        <v>1.9868035190615836</v>
      </c>
      <c r="O2919">
        <v>30</v>
      </c>
      <c r="P2919">
        <v>10</v>
      </c>
      <c r="Q2919">
        <v>56.986803519061581</v>
      </c>
      <c r="R2919" t="s">
        <v>63</v>
      </c>
      <c r="S2919" t="s">
        <v>39</v>
      </c>
      <c r="T2919" t="s">
        <v>39</v>
      </c>
      <c r="U2919" t="s">
        <v>39</v>
      </c>
      <c r="V2919" t="s">
        <v>39</v>
      </c>
      <c r="W2919" t="s">
        <v>39</v>
      </c>
      <c r="X2919" t="s">
        <v>39</v>
      </c>
      <c r="Y2919" t="s">
        <v>39</v>
      </c>
      <c r="Z2919" t="s">
        <v>39</v>
      </c>
      <c r="AA2919" t="s">
        <v>39</v>
      </c>
      <c r="AB2919" t="s">
        <v>39</v>
      </c>
      <c r="AC2919" t="s">
        <v>39</v>
      </c>
      <c r="AD2919" t="s">
        <v>40</v>
      </c>
    </row>
    <row r="2920" spans="1:30">
      <c r="A2920" t="s">
        <v>1478</v>
      </c>
      <c r="B2920" t="s">
        <v>1512</v>
      </c>
      <c r="C2920" t="s">
        <v>1525</v>
      </c>
      <c r="D2920" t="s">
        <v>1481</v>
      </c>
      <c r="E2920" t="s">
        <v>1482</v>
      </c>
      <c r="F2920" t="s">
        <v>35</v>
      </c>
      <c r="G2920" s="2">
        <v>5</v>
      </c>
      <c r="H2920">
        <v>999997373.10275805</v>
      </c>
      <c r="I2920" t="s">
        <v>36</v>
      </c>
      <c r="J2920" t="s">
        <v>36</v>
      </c>
      <c r="K2920" t="s">
        <v>36</v>
      </c>
      <c r="L2920" t="s">
        <v>40</v>
      </c>
      <c r="M2920">
        <v>45</v>
      </c>
      <c r="N2920">
        <v>1.8792106158557333</v>
      </c>
      <c r="O2920">
        <v>30</v>
      </c>
      <c r="P2920">
        <v>0</v>
      </c>
      <c r="Q2920">
        <v>76.879210615855726</v>
      </c>
      <c r="R2920" t="s">
        <v>61</v>
      </c>
      <c r="S2920" t="s">
        <v>39</v>
      </c>
      <c r="T2920" t="s">
        <v>39</v>
      </c>
      <c r="U2920" t="s">
        <v>39</v>
      </c>
      <c r="V2920" t="s">
        <v>39</v>
      </c>
      <c r="W2920" t="s">
        <v>39</v>
      </c>
      <c r="X2920" t="s">
        <v>39</v>
      </c>
      <c r="Y2920" t="s">
        <v>39</v>
      </c>
      <c r="Z2920" t="s">
        <v>39</v>
      </c>
      <c r="AA2920" t="s">
        <v>39</v>
      </c>
      <c r="AB2920" t="s">
        <v>39</v>
      </c>
      <c r="AC2920" t="s">
        <v>39</v>
      </c>
      <c r="AD2920" t="s">
        <v>40</v>
      </c>
    </row>
    <row r="2921" spans="1:30">
      <c r="A2921" t="s">
        <v>1478</v>
      </c>
      <c r="B2921" t="s">
        <v>1512</v>
      </c>
      <c r="C2921" t="s">
        <v>1525</v>
      </c>
      <c r="D2921" t="s">
        <v>1491</v>
      </c>
      <c r="E2921" t="s">
        <v>1492</v>
      </c>
      <c r="F2921" t="s">
        <v>35</v>
      </c>
      <c r="G2921" s="2">
        <v>4</v>
      </c>
      <c r="H2921">
        <v>19706.056963999999</v>
      </c>
      <c r="I2921" t="s">
        <v>36</v>
      </c>
      <c r="J2921" t="s">
        <v>36</v>
      </c>
      <c r="K2921" t="s">
        <v>36</v>
      </c>
      <c r="L2921" t="s">
        <v>1493</v>
      </c>
      <c r="M2921">
        <v>45</v>
      </c>
      <c r="N2921">
        <v>3.7900646478394013</v>
      </c>
      <c r="O2921">
        <v>30</v>
      </c>
      <c r="P2921">
        <v>0</v>
      </c>
      <c r="Q2921">
        <v>78.790064647839401</v>
      </c>
      <c r="R2921" t="s">
        <v>62</v>
      </c>
      <c r="S2921" t="s">
        <v>36</v>
      </c>
      <c r="T2921" t="s">
        <v>36</v>
      </c>
      <c r="U2921" t="s">
        <v>39</v>
      </c>
      <c r="V2921" t="s">
        <v>39</v>
      </c>
      <c r="W2921" t="s">
        <v>39</v>
      </c>
      <c r="X2921" t="s">
        <v>39</v>
      </c>
      <c r="Y2921" t="s">
        <v>39</v>
      </c>
      <c r="Z2921" t="s">
        <v>39</v>
      </c>
      <c r="AA2921" t="s">
        <v>39</v>
      </c>
      <c r="AB2921" t="s">
        <v>39</v>
      </c>
      <c r="AC2921" t="s">
        <v>39</v>
      </c>
      <c r="AD2921" t="s">
        <v>40</v>
      </c>
    </row>
    <row r="2922" spans="1:30">
      <c r="A2922" t="s">
        <v>1478</v>
      </c>
      <c r="B2922" t="s">
        <v>1512</v>
      </c>
      <c r="C2922" t="s">
        <v>1525</v>
      </c>
      <c r="D2922" t="s">
        <v>1526</v>
      </c>
      <c r="E2922" t="s">
        <v>1527</v>
      </c>
      <c r="F2922" t="s">
        <v>35</v>
      </c>
      <c r="G2922" s="2">
        <v>1</v>
      </c>
      <c r="H2922">
        <v>683.09649999999999</v>
      </c>
      <c r="I2922" t="s">
        <v>36</v>
      </c>
      <c r="J2922" t="s">
        <v>36</v>
      </c>
      <c r="K2922" t="s">
        <v>36</v>
      </c>
      <c r="L2922" t="s">
        <v>355</v>
      </c>
      <c r="M2922">
        <v>45</v>
      </c>
      <c r="N2922">
        <v>15</v>
      </c>
      <c r="O2922">
        <v>30</v>
      </c>
      <c r="P2922">
        <v>0</v>
      </c>
      <c r="Q2922">
        <v>90</v>
      </c>
      <c r="R2922" t="s">
        <v>38</v>
      </c>
      <c r="S2922" t="s">
        <v>39</v>
      </c>
      <c r="T2922" t="s">
        <v>39</v>
      </c>
      <c r="U2922" t="s">
        <v>39</v>
      </c>
      <c r="V2922" t="s">
        <v>39</v>
      </c>
      <c r="W2922" t="s">
        <v>39</v>
      </c>
      <c r="X2922" t="s">
        <v>39</v>
      </c>
      <c r="Y2922" t="s">
        <v>39</v>
      </c>
      <c r="Z2922" t="s">
        <v>39</v>
      </c>
      <c r="AA2922" t="s">
        <v>39</v>
      </c>
      <c r="AB2922" t="s">
        <v>39</v>
      </c>
      <c r="AC2922" t="s">
        <v>39</v>
      </c>
      <c r="AD2922" t="s">
        <v>40</v>
      </c>
    </row>
    <row r="2923" spans="1:30">
      <c r="A2923" t="s">
        <v>1478</v>
      </c>
      <c r="B2923" t="s">
        <v>1512</v>
      </c>
      <c r="C2923" t="s">
        <v>1525</v>
      </c>
      <c r="D2923" t="s">
        <v>1485</v>
      </c>
      <c r="E2923" t="s">
        <v>1486</v>
      </c>
      <c r="F2923" t="s">
        <v>35</v>
      </c>
      <c r="G2923" s="2">
        <v>2</v>
      </c>
      <c r="H2923">
        <v>1640</v>
      </c>
      <c r="I2923" t="s">
        <v>36</v>
      </c>
      <c r="J2923" t="s">
        <v>36</v>
      </c>
      <c r="K2923" t="s">
        <v>36</v>
      </c>
      <c r="L2923" t="s">
        <v>40</v>
      </c>
      <c r="M2923">
        <v>0</v>
      </c>
      <c r="N2923">
        <v>0.2572303504593399</v>
      </c>
      <c r="O2923">
        <v>30</v>
      </c>
      <c r="P2923">
        <v>0</v>
      </c>
      <c r="Q2923">
        <v>30.257230350459338</v>
      </c>
      <c r="R2923" t="s">
        <v>63</v>
      </c>
      <c r="S2923" t="s">
        <v>39</v>
      </c>
      <c r="T2923" t="s">
        <v>39</v>
      </c>
      <c r="U2923" t="s">
        <v>39</v>
      </c>
      <c r="V2923" t="s">
        <v>36</v>
      </c>
      <c r="W2923" t="s">
        <v>36</v>
      </c>
      <c r="X2923" t="s">
        <v>39</v>
      </c>
      <c r="Y2923" t="s">
        <v>39</v>
      </c>
      <c r="Z2923" t="s">
        <v>39</v>
      </c>
      <c r="AA2923" t="s">
        <v>39</v>
      </c>
      <c r="AB2923" t="s">
        <v>39</v>
      </c>
      <c r="AC2923" t="s">
        <v>39</v>
      </c>
      <c r="AD2923" t="s">
        <v>40</v>
      </c>
    </row>
    <row r="2924" spans="1:30">
      <c r="A2924" t="s">
        <v>1478</v>
      </c>
      <c r="B2924" t="s">
        <v>1512</v>
      </c>
      <c r="C2924" t="s">
        <v>1528</v>
      </c>
      <c r="D2924" t="s">
        <v>1481</v>
      </c>
      <c r="E2924" t="s">
        <v>1482</v>
      </c>
      <c r="F2924" t="s">
        <v>35</v>
      </c>
      <c r="G2924" s="2">
        <v>5</v>
      </c>
      <c r="H2924">
        <v>999997373.10275805</v>
      </c>
      <c r="I2924" t="s">
        <v>36</v>
      </c>
      <c r="J2924" t="s">
        <v>36</v>
      </c>
      <c r="K2924" t="s">
        <v>36</v>
      </c>
      <c r="L2924" t="s">
        <v>40</v>
      </c>
      <c r="M2924">
        <v>45</v>
      </c>
      <c r="N2924">
        <v>15</v>
      </c>
      <c r="O2924">
        <v>30</v>
      </c>
      <c r="P2924">
        <v>0</v>
      </c>
      <c r="Q2924">
        <v>90</v>
      </c>
      <c r="R2924" t="s">
        <v>38</v>
      </c>
      <c r="S2924" t="s">
        <v>39</v>
      </c>
      <c r="T2924" t="s">
        <v>39</v>
      </c>
      <c r="U2924" t="s">
        <v>39</v>
      </c>
      <c r="V2924" t="s">
        <v>39</v>
      </c>
      <c r="W2924" t="s">
        <v>39</v>
      </c>
      <c r="X2924" t="s">
        <v>39</v>
      </c>
      <c r="Y2924" t="s">
        <v>39</v>
      </c>
      <c r="Z2924" t="s">
        <v>39</v>
      </c>
      <c r="AA2924" t="s">
        <v>39</v>
      </c>
      <c r="AB2924" t="s">
        <v>39</v>
      </c>
      <c r="AC2924" t="s">
        <v>39</v>
      </c>
      <c r="AD2924" t="s">
        <v>40</v>
      </c>
    </row>
    <row r="2925" spans="1:30">
      <c r="A2925" t="s">
        <v>1478</v>
      </c>
      <c r="B2925" t="s">
        <v>1512</v>
      </c>
      <c r="C2925" t="s">
        <v>1528</v>
      </c>
      <c r="D2925" t="s">
        <v>1485</v>
      </c>
      <c r="E2925" t="s">
        <v>1486</v>
      </c>
      <c r="F2925" t="s">
        <v>35</v>
      </c>
      <c r="G2925" s="2">
        <v>2</v>
      </c>
      <c r="H2925">
        <v>1640</v>
      </c>
      <c r="I2925" t="s">
        <v>36</v>
      </c>
      <c r="J2925" t="s">
        <v>36</v>
      </c>
      <c r="K2925" t="s">
        <v>36</v>
      </c>
      <c r="L2925" t="s">
        <v>40</v>
      </c>
      <c r="M2925">
        <v>0</v>
      </c>
      <c r="N2925">
        <v>2.0532319391634979</v>
      </c>
      <c r="O2925">
        <v>30</v>
      </c>
      <c r="P2925">
        <v>0</v>
      </c>
      <c r="Q2925">
        <v>32.053231939163496</v>
      </c>
      <c r="R2925" t="s">
        <v>63</v>
      </c>
      <c r="S2925" t="s">
        <v>39</v>
      </c>
      <c r="T2925" t="s">
        <v>39</v>
      </c>
      <c r="U2925" t="s">
        <v>39</v>
      </c>
      <c r="V2925" t="s">
        <v>36</v>
      </c>
      <c r="W2925" t="s">
        <v>36</v>
      </c>
      <c r="X2925" t="s">
        <v>39</v>
      </c>
      <c r="Y2925" t="s">
        <v>39</v>
      </c>
      <c r="Z2925" t="s">
        <v>39</v>
      </c>
      <c r="AA2925" t="s">
        <v>39</v>
      </c>
      <c r="AB2925" t="s">
        <v>39</v>
      </c>
      <c r="AC2925" t="s">
        <v>39</v>
      </c>
      <c r="AD2925" t="s">
        <v>40</v>
      </c>
    </row>
    <row r="2926" spans="1:30">
      <c r="A2926" t="s">
        <v>1478</v>
      </c>
      <c r="B2926" t="s">
        <v>1529</v>
      </c>
      <c r="C2926" t="s">
        <v>1530</v>
      </c>
      <c r="D2926" t="s">
        <v>1516</v>
      </c>
      <c r="E2926" t="s">
        <v>1517</v>
      </c>
      <c r="F2926" t="s">
        <v>35</v>
      </c>
      <c r="G2926" s="2">
        <v>5</v>
      </c>
      <c r="H2926">
        <v>999997866.95437598</v>
      </c>
      <c r="I2926" t="s">
        <v>36</v>
      </c>
      <c r="J2926" t="s">
        <v>36</v>
      </c>
      <c r="K2926" t="s">
        <v>36</v>
      </c>
      <c r="L2926" t="s">
        <v>174</v>
      </c>
      <c r="M2926">
        <v>25</v>
      </c>
      <c r="N2926">
        <v>3.563049853372434</v>
      </c>
      <c r="O2926">
        <v>30</v>
      </c>
      <c r="P2926">
        <v>4</v>
      </c>
      <c r="Q2926">
        <v>62.563049853372434</v>
      </c>
      <c r="R2926" t="s">
        <v>109</v>
      </c>
      <c r="S2926" t="s">
        <v>39</v>
      </c>
      <c r="T2926" t="s">
        <v>39</v>
      </c>
      <c r="U2926" t="s">
        <v>39</v>
      </c>
      <c r="V2926" t="s">
        <v>39</v>
      </c>
      <c r="W2926" t="s">
        <v>39</v>
      </c>
      <c r="X2926" t="s">
        <v>39</v>
      </c>
      <c r="Y2926" t="s">
        <v>39</v>
      </c>
      <c r="Z2926" t="s">
        <v>39</v>
      </c>
      <c r="AA2926" t="s">
        <v>39</v>
      </c>
      <c r="AB2926" t="s">
        <v>39</v>
      </c>
      <c r="AC2926" t="s">
        <v>39</v>
      </c>
      <c r="AD2926" t="s">
        <v>40</v>
      </c>
    </row>
    <row r="2927" spans="1:30">
      <c r="A2927" t="s">
        <v>1478</v>
      </c>
      <c r="B2927" t="s">
        <v>1529</v>
      </c>
      <c r="C2927" t="s">
        <v>1530</v>
      </c>
      <c r="D2927" t="s">
        <v>1481</v>
      </c>
      <c r="E2927" t="s">
        <v>1482</v>
      </c>
      <c r="F2927" t="s">
        <v>35</v>
      </c>
      <c r="G2927" s="2">
        <v>5</v>
      </c>
      <c r="H2927">
        <v>999997373.10275805</v>
      </c>
      <c r="I2927" t="s">
        <v>36</v>
      </c>
      <c r="J2927" t="s">
        <v>36</v>
      </c>
      <c r="K2927" t="s">
        <v>36</v>
      </c>
      <c r="L2927" t="s">
        <v>40</v>
      </c>
      <c r="M2927">
        <v>25</v>
      </c>
      <c r="N2927">
        <v>6.7485337243401755</v>
      </c>
      <c r="O2927">
        <v>30</v>
      </c>
      <c r="P2927">
        <v>5</v>
      </c>
      <c r="Q2927">
        <v>66.748533724340177</v>
      </c>
      <c r="R2927" t="s">
        <v>67</v>
      </c>
      <c r="S2927" t="s">
        <v>39</v>
      </c>
      <c r="T2927" t="s">
        <v>39</v>
      </c>
      <c r="U2927" t="s">
        <v>39</v>
      </c>
      <c r="V2927" t="s">
        <v>39</v>
      </c>
      <c r="W2927" t="s">
        <v>39</v>
      </c>
      <c r="X2927" t="s">
        <v>39</v>
      </c>
      <c r="Y2927" t="s">
        <v>39</v>
      </c>
      <c r="Z2927" t="s">
        <v>39</v>
      </c>
      <c r="AA2927" t="s">
        <v>39</v>
      </c>
      <c r="AB2927" t="s">
        <v>39</v>
      </c>
      <c r="AC2927" t="s">
        <v>39</v>
      </c>
      <c r="AD2927" t="s">
        <v>40</v>
      </c>
    </row>
    <row r="2928" spans="1:30">
      <c r="A2928" t="s">
        <v>1478</v>
      </c>
      <c r="B2928" t="s">
        <v>1529</v>
      </c>
      <c r="C2928" t="s">
        <v>1530</v>
      </c>
      <c r="D2928" t="s">
        <v>1491</v>
      </c>
      <c r="E2928" t="s">
        <v>1492</v>
      </c>
      <c r="F2928" t="s">
        <v>35</v>
      </c>
      <c r="G2928" s="2">
        <v>4</v>
      </c>
      <c r="H2928">
        <v>19706.056963999999</v>
      </c>
      <c r="I2928" t="s">
        <v>36</v>
      </c>
      <c r="J2928" t="s">
        <v>36</v>
      </c>
      <c r="K2928" t="s">
        <v>36</v>
      </c>
      <c r="L2928" t="s">
        <v>1493</v>
      </c>
      <c r="M2928">
        <v>25</v>
      </c>
      <c r="N2928">
        <v>13.610703812316714</v>
      </c>
      <c r="O2928">
        <v>30</v>
      </c>
      <c r="P2928">
        <v>3</v>
      </c>
      <c r="Q2928">
        <v>71.610703812316714</v>
      </c>
      <c r="R2928" t="s">
        <v>61</v>
      </c>
      <c r="S2928" t="s">
        <v>36</v>
      </c>
      <c r="T2928" t="s">
        <v>36</v>
      </c>
      <c r="U2928" t="s">
        <v>39</v>
      </c>
      <c r="V2928" t="s">
        <v>36</v>
      </c>
      <c r="W2928" t="s">
        <v>36</v>
      </c>
      <c r="X2928" t="s">
        <v>39</v>
      </c>
      <c r="Y2928" t="s">
        <v>39</v>
      </c>
      <c r="Z2928" t="s">
        <v>39</v>
      </c>
      <c r="AA2928" t="s">
        <v>39</v>
      </c>
      <c r="AB2928" t="s">
        <v>39</v>
      </c>
      <c r="AC2928" t="s">
        <v>39</v>
      </c>
      <c r="AD2928" t="s">
        <v>40</v>
      </c>
    </row>
    <row r="2929" spans="1:30">
      <c r="A2929" t="s">
        <v>1478</v>
      </c>
      <c r="B2929" t="s">
        <v>1529</v>
      </c>
      <c r="C2929" t="s">
        <v>1530</v>
      </c>
      <c r="D2929" t="s">
        <v>1496</v>
      </c>
      <c r="E2929" t="s">
        <v>1497</v>
      </c>
      <c r="F2929" t="s">
        <v>35</v>
      </c>
      <c r="G2929" s="2">
        <v>5</v>
      </c>
      <c r="H2929">
        <v>999996325.177737</v>
      </c>
      <c r="I2929" t="s">
        <v>36</v>
      </c>
      <c r="J2929" t="s">
        <v>36</v>
      </c>
      <c r="K2929" t="s">
        <v>36</v>
      </c>
      <c r="L2929" t="s">
        <v>187</v>
      </c>
      <c r="M2929">
        <v>45</v>
      </c>
      <c r="N2929">
        <v>15</v>
      </c>
      <c r="O2929">
        <v>30</v>
      </c>
      <c r="P2929">
        <v>3</v>
      </c>
      <c r="Q2929">
        <v>93</v>
      </c>
      <c r="R2929" t="s">
        <v>38</v>
      </c>
      <c r="S2929" t="s">
        <v>39</v>
      </c>
      <c r="T2929" t="s">
        <v>39</v>
      </c>
      <c r="U2929" t="s">
        <v>39</v>
      </c>
      <c r="V2929" t="s">
        <v>39</v>
      </c>
      <c r="W2929" t="s">
        <v>39</v>
      </c>
      <c r="X2929" t="s">
        <v>39</v>
      </c>
      <c r="Y2929" t="s">
        <v>39</v>
      </c>
      <c r="Z2929" t="s">
        <v>39</v>
      </c>
      <c r="AA2929" t="s">
        <v>39</v>
      </c>
      <c r="AB2929" t="s">
        <v>39</v>
      </c>
      <c r="AC2929" t="s">
        <v>39</v>
      </c>
      <c r="AD2929" t="s">
        <v>40</v>
      </c>
    </row>
    <row r="2930" spans="1:30">
      <c r="A2930" t="s">
        <v>1478</v>
      </c>
      <c r="B2930" t="s">
        <v>1529</v>
      </c>
      <c r="C2930" t="s">
        <v>1530</v>
      </c>
      <c r="D2930" t="s">
        <v>1505</v>
      </c>
      <c r="E2930" t="s">
        <v>1506</v>
      </c>
      <c r="F2930" t="s">
        <v>35</v>
      </c>
      <c r="G2930" s="2">
        <v>5</v>
      </c>
      <c r="H2930">
        <v>999994631.20202804</v>
      </c>
      <c r="I2930" t="s">
        <v>36</v>
      </c>
      <c r="J2930" t="s">
        <v>36</v>
      </c>
      <c r="K2930" t="s">
        <v>36</v>
      </c>
      <c r="L2930" t="s">
        <v>1493</v>
      </c>
      <c r="M2930">
        <v>0</v>
      </c>
      <c r="N2930">
        <v>13.346774193548386</v>
      </c>
      <c r="O2930">
        <v>30</v>
      </c>
      <c r="P2930">
        <v>2</v>
      </c>
      <c r="Q2930">
        <v>45.346774193548384</v>
      </c>
      <c r="R2930" t="s">
        <v>63</v>
      </c>
      <c r="S2930" t="s">
        <v>39</v>
      </c>
      <c r="T2930" t="s">
        <v>39</v>
      </c>
      <c r="U2930" t="s">
        <v>39</v>
      </c>
      <c r="V2930" t="s">
        <v>39</v>
      </c>
      <c r="W2930" t="s">
        <v>39</v>
      </c>
      <c r="X2930" t="s">
        <v>39</v>
      </c>
      <c r="Y2930" t="s">
        <v>39</v>
      </c>
      <c r="Z2930" t="s">
        <v>39</v>
      </c>
      <c r="AA2930" t="s">
        <v>39</v>
      </c>
      <c r="AB2930" t="s">
        <v>39</v>
      </c>
      <c r="AC2930" t="s">
        <v>39</v>
      </c>
      <c r="AD2930" t="s">
        <v>40</v>
      </c>
    </row>
    <row r="2931" spans="1:30">
      <c r="A2931" t="s">
        <v>1478</v>
      </c>
      <c r="B2931" t="s">
        <v>1529</v>
      </c>
      <c r="C2931" t="s">
        <v>1530</v>
      </c>
      <c r="D2931" t="s">
        <v>791</v>
      </c>
      <c r="E2931" t="s">
        <v>792</v>
      </c>
      <c r="F2931" t="s">
        <v>35</v>
      </c>
      <c r="G2931" s="2">
        <v>5</v>
      </c>
      <c r="H2931">
        <v>999986403.61580801</v>
      </c>
      <c r="I2931" t="s">
        <v>36</v>
      </c>
      <c r="J2931" t="s">
        <v>36</v>
      </c>
      <c r="K2931" t="s">
        <v>36</v>
      </c>
      <c r="L2931" t="s">
        <v>793</v>
      </c>
      <c r="M2931">
        <v>45</v>
      </c>
      <c r="N2931">
        <v>10.685483870967742</v>
      </c>
      <c r="O2931">
        <v>30</v>
      </c>
      <c r="P2931">
        <v>3</v>
      </c>
      <c r="Q2931">
        <v>88.685483870967744</v>
      </c>
      <c r="R2931" t="s">
        <v>62</v>
      </c>
      <c r="S2931" t="s">
        <v>39</v>
      </c>
      <c r="T2931" t="s">
        <v>39</v>
      </c>
      <c r="U2931" t="s">
        <v>39</v>
      </c>
      <c r="V2931" t="s">
        <v>39</v>
      </c>
      <c r="W2931" t="s">
        <v>39</v>
      </c>
      <c r="X2931" t="s">
        <v>39</v>
      </c>
      <c r="Y2931" t="s">
        <v>39</v>
      </c>
      <c r="Z2931" t="s">
        <v>39</v>
      </c>
      <c r="AA2931" t="s">
        <v>39</v>
      </c>
      <c r="AB2931" t="s">
        <v>39</v>
      </c>
      <c r="AC2931" t="s">
        <v>39</v>
      </c>
      <c r="AD2931" t="s">
        <v>40</v>
      </c>
    </row>
    <row r="2932" spans="1:30">
      <c r="A2932" t="s">
        <v>1478</v>
      </c>
      <c r="B2932" t="s">
        <v>1529</v>
      </c>
      <c r="C2932" t="s">
        <v>1530</v>
      </c>
      <c r="D2932" t="s">
        <v>1485</v>
      </c>
      <c r="E2932" t="s">
        <v>1486</v>
      </c>
      <c r="F2932" t="s">
        <v>35</v>
      </c>
      <c r="G2932" s="2">
        <v>2</v>
      </c>
      <c r="H2932">
        <v>1640</v>
      </c>
      <c r="I2932" t="s">
        <v>36</v>
      </c>
      <c r="J2932" t="s">
        <v>36</v>
      </c>
      <c r="K2932" t="s">
        <v>36</v>
      </c>
      <c r="L2932" t="s">
        <v>40</v>
      </c>
      <c r="M2932">
        <v>0</v>
      </c>
      <c r="N2932">
        <v>0.92375366568914952</v>
      </c>
      <c r="O2932">
        <v>30</v>
      </c>
      <c r="P2932">
        <v>4</v>
      </c>
      <c r="Q2932">
        <v>34.923753665689148</v>
      </c>
      <c r="R2932" t="s">
        <v>63</v>
      </c>
      <c r="S2932" t="s">
        <v>39</v>
      </c>
      <c r="T2932" t="s">
        <v>39</v>
      </c>
      <c r="U2932" t="s">
        <v>39</v>
      </c>
      <c r="V2932" t="s">
        <v>36</v>
      </c>
      <c r="W2932" t="s">
        <v>36</v>
      </c>
      <c r="X2932" t="s">
        <v>39</v>
      </c>
      <c r="Y2932" t="s">
        <v>39</v>
      </c>
      <c r="Z2932" t="s">
        <v>39</v>
      </c>
      <c r="AA2932" t="s">
        <v>39</v>
      </c>
      <c r="AB2932" t="s">
        <v>39</v>
      </c>
      <c r="AC2932" t="s">
        <v>39</v>
      </c>
      <c r="AD2932" t="s">
        <v>40</v>
      </c>
    </row>
    <row r="2933" spans="1:30">
      <c r="A2933" t="s">
        <v>1478</v>
      </c>
      <c r="B2933" t="s">
        <v>1529</v>
      </c>
      <c r="C2933" t="s">
        <v>1530</v>
      </c>
      <c r="D2933" t="s">
        <v>95</v>
      </c>
      <c r="E2933" t="s">
        <v>96</v>
      </c>
      <c r="F2933" t="s">
        <v>35</v>
      </c>
      <c r="G2933" s="2">
        <v>5</v>
      </c>
      <c r="H2933">
        <v>999998875.280828</v>
      </c>
      <c r="I2933" t="s">
        <v>36</v>
      </c>
      <c r="J2933" t="s">
        <v>36</v>
      </c>
      <c r="K2933" t="s">
        <v>36</v>
      </c>
      <c r="L2933" t="s">
        <v>97</v>
      </c>
      <c r="M2933">
        <v>15</v>
      </c>
      <c r="N2933">
        <v>4.3988269794721404</v>
      </c>
      <c r="O2933">
        <v>30</v>
      </c>
      <c r="P2933">
        <v>7</v>
      </c>
      <c r="Q2933">
        <v>56.39882697947214</v>
      </c>
      <c r="R2933" t="s">
        <v>63</v>
      </c>
      <c r="S2933" t="s">
        <v>39</v>
      </c>
      <c r="T2933" t="s">
        <v>39</v>
      </c>
      <c r="U2933" t="s">
        <v>39</v>
      </c>
      <c r="V2933" t="s">
        <v>39</v>
      </c>
      <c r="W2933" t="s">
        <v>39</v>
      </c>
      <c r="X2933" t="s">
        <v>39</v>
      </c>
      <c r="Y2933" t="s">
        <v>39</v>
      </c>
      <c r="Z2933" t="s">
        <v>39</v>
      </c>
      <c r="AA2933" t="s">
        <v>39</v>
      </c>
      <c r="AB2933" t="s">
        <v>39</v>
      </c>
      <c r="AC2933" t="s">
        <v>39</v>
      </c>
      <c r="AD2933" t="s">
        <v>40</v>
      </c>
    </row>
    <row r="2934" spans="1:30">
      <c r="A2934" t="s">
        <v>1478</v>
      </c>
      <c r="B2934" t="s">
        <v>1529</v>
      </c>
      <c r="C2934" t="s">
        <v>1530</v>
      </c>
      <c r="D2934" t="s">
        <v>98</v>
      </c>
      <c r="E2934" t="s">
        <v>99</v>
      </c>
      <c r="F2934" t="s">
        <v>35</v>
      </c>
      <c r="G2934" s="2">
        <v>4</v>
      </c>
      <c r="H2934">
        <v>23049.689289999998</v>
      </c>
      <c r="I2934" t="s">
        <v>36</v>
      </c>
      <c r="J2934" t="s">
        <v>36</v>
      </c>
      <c r="K2934" t="s">
        <v>36</v>
      </c>
      <c r="L2934" t="s">
        <v>40</v>
      </c>
      <c r="M2934">
        <v>15</v>
      </c>
      <c r="N2934">
        <v>1.9868035190615836</v>
      </c>
      <c r="O2934">
        <v>30</v>
      </c>
      <c r="P2934">
        <v>10</v>
      </c>
      <c r="Q2934">
        <v>56.986803519061581</v>
      </c>
      <c r="R2934" t="s">
        <v>63</v>
      </c>
      <c r="S2934" t="s">
        <v>39</v>
      </c>
      <c r="T2934" t="s">
        <v>39</v>
      </c>
      <c r="U2934" t="s">
        <v>39</v>
      </c>
      <c r="V2934" t="s">
        <v>39</v>
      </c>
      <c r="W2934" t="s">
        <v>39</v>
      </c>
      <c r="X2934" t="s">
        <v>39</v>
      </c>
      <c r="Y2934" t="s">
        <v>39</v>
      </c>
      <c r="Z2934" t="s">
        <v>39</v>
      </c>
      <c r="AA2934" t="s">
        <v>39</v>
      </c>
      <c r="AB2934" t="s">
        <v>39</v>
      </c>
      <c r="AC2934" t="s">
        <v>39</v>
      </c>
      <c r="AD2934" t="s">
        <v>40</v>
      </c>
    </row>
    <row r="2935" spans="1:30">
      <c r="A2935" t="s">
        <v>1478</v>
      </c>
      <c r="B2935" t="s">
        <v>1531</v>
      </c>
      <c r="C2935" t="s">
        <v>1532</v>
      </c>
      <c r="D2935" t="s">
        <v>1516</v>
      </c>
      <c r="E2935" t="s">
        <v>1517</v>
      </c>
      <c r="F2935" t="s">
        <v>35</v>
      </c>
      <c r="G2935" s="2"/>
      <c r="H2935">
        <v>999997866.95437598</v>
      </c>
      <c r="K2935" t="s">
        <v>36</v>
      </c>
      <c r="L2935" t="s">
        <v>174</v>
      </c>
      <c r="S2935" t="s">
        <v>39</v>
      </c>
      <c r="T2935" t="s">
        <v>39</v>
      </c>
      <c r="U2935" t="s">
        <v>39</v>
      </c>
      <c r="V2935" t="s">
        <v>39</v>
      </c>
      <c r="W2935" t="s">
        <v>39</v>
      </c>
      <c r="X2935" t="s">
        <v>39</v>
      </c>
      <c r="Y2935" t="s">
        <v>39</v>
      </c>
      <c r="Z2935" t="s">
        <v>39</v>
      </c>
      <c r="AA2935" t="s">
        <v>39</v>
      </c>
      <c r="AB2935" t="s">
        <v>39</v>
      </c>
      <c r="AC2935" t="s">
        <v>39</v>
      </c>
      <c r="AD2935" t="s">
        <v>40</v>
      </c>
    </row>
    <row r="2936" spans="1:30">
      <c r="A2936" t="s">
        <v>1478</v>
      </c>
      <c r="B2936" t="s">
        <v>1531</v>
      </c>
      <c r="C2936" t="s">
        <v>1532</v>
      </c>
      <c r="D2936" t="s">
        <v>1481</v>
      </c>
      <c r="E2936" t="s">
        <v>1482</v>
      </c>
      <c r="F2936" t="s">
        <v>35</v>
      </c>
      <c r="G2936" s="2">
        <v>5</v>
      </c>
      <c r="H2936">
        <v>999997373.10275805</v>
      </c>
      <c r="I2936" t="s">
        <v>36</v>
      </c>
      <c r="J2936" t="s">
        <v>36</v>
      </c>
      <c r="K2936" t="s">
        <v>36</v>
      </c>
      <c r="L2936" t="s">
        <v>40</v>
      </c>
      <c r="M2936">
        <v>25</v>
      </c>
      <c r="N2936">
        <v>6.7485337243401755</v>
      </c>
      <c r="O2936">
        <v>30</v>
      </c>
      <c r="P2936">
        <v>10</v>
      </c>
      <c r="Q2936">
        <v>71.748533724340177</v>
      </c>
      <c r="R2936" t="s">
        <v>67</v>
      </c>
      <c r="S2936" t="s">
        <v>39</v>
      </c>
      <c r="T2936" t="s">
        <v>39</v>
      </c>
      <c r="U2936" t="s">
        <v>39</v>
      </c>
      <c r="V2936" t="s">
        <v>39</v>
      </c>
      <c r="W2936" t="s">
        <v>39</v>
      </c>
      <c r="X2936" t="s">
        <v>39</v>
      </c>
      <c r="Y2936" t="s">
        <v>39</v>
      </c>
      <c r="Z2936" t="s">
        <v>39</v>
      </c>
      <c r="AA2936" t="s">
        <v>39</v>
      </c>
      <c r="AB2936" t="s">
        <v>39</v>
      </c>
      <c r="AC2936" t="s">
        <v>39</v>
      </c>
      <c r="AD2936" t="s">
        <v>40</v>
      </c>
    </row>
    <row r="2937" spans="1:30">
      <c r="A2937" t="s">
        <v>1478</v>
      </c>
      <c r="B2937" t="s">
        <v>1531</v>
      </c>
      <c r="C2937" t="s">
        <v>1532</v>
      </c>
      <c r="D2937" t="s">
        <v>1489</v>
      </c>
      <c r="E2937" t="s">
        <v>1490</v>
      </c>
      <c r="F2937" t="s">
        <v>35</v>
      </c>
      <c r="G2937" s="2">
        <v>5</v>
      </c>
      <c r="H2937">
        <v>999993014.38660097</v>
      </c>
      <c r="I2937" t="s">
        <v>36</v>
      </c>
      <c r="J2937" t="s">
        <v>36</v>
      </c>
      <c r="K2937" t="s">
        <v>36</v>
      </c>
      <c r="L2937" t="s">
        <v>254</v>
      </c>
      <c r="M2937">
        <v>45</v>
      </c>
      <c r="N2937">
        <v>14.934017595307919</v>
      </c>
      <c r="O2937">
        <v>30</v>
      </c>
      <c r="P2937">
        <v>8</v>
      </c>
      <c r="Q2937">
        <v>97.934017595307921</v>
      </c>
      <c r="R2937" t="s">
        <v>38</v>
      </c>
      <c r="S2937" t="s">
        <v>39</v>
      </c>
      <c r="T2937" t="s">
        <v>39</v>
      </c>
      <c r="U2937" t="s">
        <v>39</v>
      </c>
      <c r="V2937" t="s">
        <v>39</v>
      </c>
      <c r="W2937" t="s">
        <v>39</v>
      </c>
      <c r="X2937" t="s">
        <v>39</v>
      </c>
      <c r="Y2937" t="s">
        <v>39</v>
      </c>
      <c r="Z2937" t="s">
        <v>39</v>
      </c>
      <c r="AA2937" t="s">
        <v>39</v>
      </c>
      <c r="AB2937" t="s">
        <v>39</v>
      </c>
      <c r="AC2937" t="s">
        <v>39</v>
      </c>
      <c r="AD2937" t="s">
        <v>40</v>
      </c>
    </row>
    <row r="2938" spans="1:30">
      <c r="A2938" t="s">
        <v>1478</v>
      </c>
      <c r="B2938" t="s">
        <v>1531</v>
      </c>
      <c r="C2938" t="s">
        <v>1532</v>
      </c>
      <c r="D2938" t="s">
        <v>1491</v>
      </c>
      <c r="E2938" t="s">
        <v>1492</v>
      </c>
      <c r="F2938" t="s">
        <v>35</v>
      </c>
      <c r="G2938" s="2">
        <v>4</v>
      </c>
      <c r="H2938">
        <v>19706.056963999999</v>
      </c>
      <c r="I2938" t="s">
        <v>36</v>
      </c>
      <c r="J2938" t="s">
        <v>36</v>
      </c>
      <c r="K2938" t="s">
        <v>36</v>
      </c>
      <c r="L2938" t="s">
        <v>1493</v>
      </c>
      <c r="M2938">
        <v>45</v>
      </c>
      <c r="N2938">
        <v>13.610703812316714</v>
      </c>
      <c r="O2938">
        <v>30</v>
      </c>
      <c r="P2938">
        <v>6</v>
      </c>
      <c r="Q2938">
        <v>94.610703812316714</v>
      </c>
      <c r="R2938" t="s">
        <v>61</v>
      </c>
      <c r="S2938" t="s">
        <v>36</v>
      </c>
      <c r="T2938" t="s">
        <v>36</v>
      </c>
      <c r="U2938" t="s">
        <v>39</v>
      </c>
      <c r="V2938" t="s">
        <v>36</v>
      </c>
      <c r="W2938" t="s">
        <v>36</v>
      </c>
      <c r="X2938" t="s">
        <v>39</v>
      </c>
      <c r="Y2938" t="s">
        <v>39</v>
      </c>
      <c r="Z2938" t="s">
        <v>39</v>
      </c>
      <c r="AA2938" t="s">
        <v>39</v>
      </c>
      <c r="AB2938" t="s">
        <v>39</v>
      </c>
      <c r="AC2938" t="s">
        <v>39</v>
      </c>
      <c r="AD2938" t="s">
        <v>40</v>
      </c>
    </row>
    <row r="2939" spans="1:30">
      <c r="A2939" t="s">
        <v>1478</v>
      </c>
      <c r="B2939" t="s">
        <v>1531</v>
      </c>
      <c r="C2939" t="s">
        <v>1532</v>
      </c>
      <c r="D2939" t="s">
        <v>1496</v>
      </c>
      <c r="E2939" t="s">
        <v>1497</v>
      </c>
      <c r="F2939" t="s">
        <v>35</v>
      </c>
      <c r="G2939" s="2">
        <v>5</v>
      </c>
      <c r="H2939">
        <v>999996325.177737</v>
      </c>
      <c r="I2939" t="s">
        <v>36</v>
      </c>
      <c r="J2939" t="s">
        <v>36</v>
      </c>
      <c r="K2939" t="s">
        <v>36</v>
      </c>
      <c r="L2939" t="s">
        <v>187</v>
      </c>
      <c r="M2939">
        <v>45</v>
      </c>
      <c r="N2939">
        <v>15</v>
      </c>
      <c r="O2939">
        <v>30</v>
      </c>
      <c r="P2939">
        <v>6</v>
      </c>
      <c r="Q2939">
        <v>96</v>
      </c>
      <c r="R2939" t="s">
        <v>62</v>
      </c>
      <c r="S2939" t="s">
        <v>39</v>
      </c>
      <c r="T2939" t="s">
        <v>39</v>
      </c>
      <c r="U2939" t="s">
        <v>39</v>
      </c>
      <c r="V2939" t="s">
        <v>39</v>
      </c>
      <c r="W2939" t="s">
        <v>39</v>
      </c>
      <c r="X2939" t="s">
        <v>39</v>
      </c>
      <c r="Y2939" t="s">
        <v>39</v>
      </c>
      <c r="Z2939" t="s">
        <v>39</v>
      </c>
      <c r="AA2939" t="s">
        <v>39</v>
      </c>
      <c r="AB2939" t="s">
        <v>39</v>
      </c>
      <c r="AC2939" t="s">
        <v>39</v>
      </c>
      <c r="AD2939" t="s">
        <v>40</v>
      </c>
    </row>
    <row r="2940" spans="1:30">
      <c r="A2940" t="s">
        <v>1478</v>
      </c>
      <c r="B2940" t="s">
        <v>1531</v>
      </c>
      <c r="C2940" t="s">
        <v>1532</v>
      </c>
      <c r="D2940" t="s">
        <v>1521</v>
      </c>
      <c r="E2940" t="s">
        <v>1522</v>
      </c>
      <c r="F2940" t="s">
        <v>35</v>
      </c>
      <c r="G2940" s="2"/>
      <c r="H2940">
        <v>999997682.59563601</v>
      </c>
      <c r="K2940" t="s">
        <v>36</v>
      </c>
      <c r="L2940" t="s">
        <v>741</v>
      </c>
      <c r="S2940" t="s">
        <v>39</v>
      </c>
      <c r="T2940" t="s">
        <v>39</v>
      </c>
      <c r="U2940" t="s">
        <v>39</v>
      </c>
      <c r="V2940" t="s">
        <v>39</v>
      </c>
      <c r="W2940" t="s">
        <v>39</v>
      </c>
      <c r="X2940" t="s">
        <v>39</v>
      </c>
      <c r="Y2940" t="s">
        <v>39</v>
      </c>
      <c r="Z2940" t="s">
        <v>39</v>
      </c>
      <c r="AA2940" t="s">
        <v>39</v>
      </c>
      <c r="AB2940" t="s">
        <v>39</v>
      </c>
      <c r="AC2940" t="s">
        <v>39</v>
      </c>
      <c r="AD2940" t="s">
        <v>40</v>
      </c>
    </row>
    <row r="2941" spans="1:30">
      <c r="A2941" t="s">
        <v>1478</v>
      </c>
      <c r="B2941" t="s">
        <v>1531</v>
      </c>
      <c r="C2941" t="s">
        <v>1532</v>
      </c>
      <c r="D2941" t="s">
        <v>1485</v>
      </c>
      <c r="E2941" t="s">
        <v>1486</v>
      </c>
      <c r="F2941" t="s">
        <v>35</v>
      </c>
      <c r="G2941" s="2">
        <v>2</v>
      </c>
      <c r="H2941">
        <v>1640</v>
      </c>
      <c r="I2941" t="s">
        <v>36</v>
      </c>
      <c r="J2941" t="s">
        <v>36</v>
      </c>
      <c r="K2941" t="s">
        <v>36</v>
      </c>
      <c r="L2941" t="s">
        <v>40</v>
      </c>
      <c r="M2941">
        <v>0</v>
      </c>
      <c r="N2941">
        <v>0.92375366568914952</v>
      </c>
      <c r="O2941">
        <v>30</v>
      </c>
      <c r="P2941">
        <v>8</v>
      </c>
      <c r="Q2941">
        <v>38.923753665689148</v>
      </c>
      <c r="R2941" t="s">
        <v>63</v>
      </c>
      <c r="S2941" t="s">
        <v>39</v>
      </c>
      <c r="T2941" t="s">
        <v>39</v>
      </c>
      <c r="U2941" t="s">
        <v>39</v>
      </c>
      <c r="V2941" t="s">
        <v>36</v>
      </c>
      <c r="W2941" t="s">
        <v>36</v>
      </c>
      <c r="X2941" t="s">
        <v>39</v>
      </c>
      <c r="Y2941" t="s">
        <v>39</v>
      </c>
      <c r="Z2941" t="s">
        <v>39</v>
      </c>
      <c r="AA2941" t="s">
        <v>39</v>
      </c>
      <c r="AB2941" t="s">
        <v>39</v>
      </c>
      <c r="AC2941" t="s">
        <v>39</v>
      </c>
      <c r="AD2941" t="s">
        <v>40</v>
      </c>
    </row>
    <row r="2942" spans="1:30">
      <c r="A2942" t="s">
        <v>1478</v>
      </c>
      <c r="B2942" t="s">
        <v>1531</v>
      </c>
      <c r="C2942" t="s">
        <v>1533</v>
      </c>
      <c r="D2942" t="s">
        <v>1481</v>
      </c>
      <c r="E2942" t="s">
        <v>1482</v>
      </c>
      <c r="F2942" t="s">
        <v>35</v>
      </c>
      <c r="G2942" s="2">
        <v>5</v>
      </c>
      <c r="H2942">
        <v>999997373.10275805</v>
      </c>
      <c r="I2942" t="s">
        <v>36</v>
      </c>
      <c r="J2942" t="s">
        <v>36</v>
      </c>
      <c r="K2942" t="s">
        <v>36</v>
      </c>
      <c r="L2942" t="s">
        <v>40</v>
      </c>
      <c r="M2942">
        <v>25</v>
      </c>
      <c r="N2942">
        <v>15</v>
      </c>
      <c r="O2942">
        <v>30</v>
      </c>
      <c r="P2942">
        <v>0</v>
      </c>
      <c r="Q2942">
        <v>70</v>
      </c>
      <c r="R2942" t="s">
        <v>38</v>
      </c>
      <c r="S2942" t="s">
        <v>39</v>
      </c>
      <c r="T2942" t="s">
        <v>39</v>
      </c>
      <c r="U2942" t="s">
        <v>39</v>
      </c>
      <c r="V2942" t="s">
        <v>39</v>
      </c>
      <c r="W2942" t="s">
        <v>39</v>
      </c>
      <c r="X2942" t="s">
        <v>39</v>
      </c>
      <c r="Y2942" t="s">
        <v>39</v>
      </c>
      <c r="Z2942" t="s">
        <v>39</v>
      </c>
      <c r="AA2942" t="s">
        <v>39</v>
      </c>
      <c r="AB2942" t="s">
        <v>39</v>
      </c>
      <c r="AC2942" t="s">
        <v>39</v>
      </c>
      <c r="AD2942" t="s">
        <v>40</v>
      </c>
    </row>
    <row r="2943" spans="1:30">
      <c r="A2943" t="s">
        <v>1478</v>
      </c>
      <c r="B2943" t="s">
        <v>1531</v>
      </c>
      <c r="C2943" t="s">
        <v>1533</v>
      </c>
      <c r="D2943" t="s">
        <v>1485</v>
      </c>
      <c r="E2943" t="s">
        <v>1486</v>
      </c>
      <c r="F2943" t="s">
        <v>35</v>
      </c>
      <c r="G2943" s="2">
        <v>2</v>
      </c>
      <c r="H2943">
        <v>1640</v>
      </c>
      <c r="I2943" t="s">
        <v>36</v>
      </c>
      <c r="J2943" t="s">
        <v>36</v>
      </c>
      <c r="K2943" t="s">
        <v>36</v>
      </c>
      <c r="L2943" t="s">
        <v>40</v>
      </c>
      <c r="M2943">
        <v>0</v>
      </c>
      <c r="N2943">
        <v>2.0532319391634979</v>
      </c>
      <c r="O2943">
        <v>30</v>
      </c>
      <c r="P2943">
        <v>0</v>
      </c>
      <c r="Q2943">
        <v>32.053231939163496</v>
      </c>
      <c r="R2943" t="s">
        <v>63</v>
      </c>
      <c r="S2943" t="s">
        <v>39</v>
      </c>
      <c r="T2943" t="s">
        <v>39</v>
      </c>
      <c r="U2943" t="s">
        <v>39</v>
      </c>
      <c r="V2943" t="s">
        <v>36</v>
      </c>
      <c r="W2943" t="s">
        <v>36</v>
      </c>
      <c r="X2943" t="s">
        <v>39</v>
      </c>
      <c r="Y2943" t="s">
        <v>39</v>
      </c>
      <c r="Z2943" t="s">
        <v>39</v>
      </c>
      <c r="AA2943" t="s">
        <v>39</v>
      </c>
      <c r="AB2943" t="s">
        <v>39</v>
      </c>
      <c r="AC2943" t="s">
        <v>39</v>
      </c>
      <c r="AD2943" t="s">
        <v>40</v>
      </c>
    </row>
    <row r="2944" spans="1:30">
      <c r="A2944" t="s">
        <v>1478</v>
      </c>
      <c r="B2944" t="s">
        <v>1534</v>
      </c>
      <c r="C2944" t="s">
        <v>1535</v>
      </c>
      <c r="D2944" t="s">
        <v>1536</v>
      </c>
      <c r="E2944" t="s">
        <v>1537</v>
      </c>
      <c r="F2944" t="s">
        <v>35</v>
      </c>
      <c r="G2944" s="2">
        <v>2</v>
      </c>
      <c r="H2944">
        <v>1541.42948</v>
      </c>
      <c r="I2944" t="s">
        <v>36</v>
      </c>
      <c r="J2944" t="s">
        <v>36</v>
      </c>
      <c r="K2944" t="s">
        <v>36</v>
      </c>
      <c r="L2944" t="s">
        <v>350</v>
      </c>
      <c r="M2944">
        <v>45</v>
      </c>
      <c r="N2944">
        <v>15</v>
      </c>
      <c r="O2944">
        <v>30</v>
      </c>
      <c r="P2944">
        <v>0</v>
      </c>
      <c r="Q2944">
        <v>90</v>
      </c>
      <c r="R2944" t="s">
        <v>38</v>
      </c>
      <c r="S2944" t="s">
        <v>39</v>
      </c>
      <c r="T2944" t="s">
        <v>39</v>
      </c>
      <c r="U2944" t="s">
        <v>39</v>
      </c>
      <c r="V2944" t="s">
        <v>39</v>
      </c>
      <c r="W2944" t="s">
        <v>39</v>
      </c>
      <c r="X2944" t="s">
        <v>39</v>
      </c>
      <c r="Y2944" t="s">
        <v>39</v>
      </c>
      <c r="Z2944" t="s">
        <v>39</v>
      </c>
      <c r="AA2944" t="s">
        <v>39</v>
      </c>
      <c r="AB2944" t="s">
        <v>39</v>
      </c>
      <c r="AC2944" t="s">
        <v>39</v>
      </c>
      <c r="AD2944" t="s">
        <v>40</v>
      </c>
    </row>
    <row r="2945" spans="1:30">
      <c r="A2945" t="s">
        <v>1478</v>
      </c>
      <c r="B2945" t="s">
        <v>1534</v>
      </c>
      <c r="C2945" t="s">
        <v>1535</v>
      </c>
      <c r="D2945" t="s">
        <v>1481</v>
      </c>
      <c r="E2945" t="s">
        <v>1482</v>
      </c>
      <c r="F2945" t="s">
        <v>35</v>
      </c>
      <c r="G2945" s="2">
        <v>5</v>
      </c>
      <c r="H2945">
        <v>999997373.10275805</v>
      </c>
      <c r="I2945" t="s">
        <v>36</v>
      </c>
      <c r="J2945" t="s">
        <v>36</v>
      </c>
      <c r="K2945" t="s">
        <v>36</v>
      </c>
      <c r="L2945" t="s">
        <v>40</v>
      </c>
      <c r="M2945">
        <v>25</v>
      </c>
      <c r="N2945">
        <v>2.0977666362807659</v>
      </c>
      <c r="O2945">
        <v>30</v>
      </c>
      <c r="P2945">
        <v>0</v>
      </c>
      <c r="Q2945">
        <v>57.097766636280767</v>
      </c>
      <c r="R2945" t="s">
        <v>62</v>
      </c>
      <c r="S2945" t="s">
        <v>39</v>
      </c>
      <c r="T2945" t="s">
        <v>39</v>
      </c>
      <c r="U2945" t="s">
        <v>39</v>
      </c>
      <c r="V2945" t="s">
        <v>39</v>
      </c>
      <c r="W2945" t="s">
        <v>39</v>
      </c>
      <c r="X2945" t="s">
        <v>39</v>
      </c>
      <c r="Y2945" t="s">
        <v>39</v>
      </c>
      <c r="Z2945" t="s">
        <v>39</v>
      </c>
      <c r="AA2945" t="s">
        <v>39</v>
      </c>
      <c r="AB2945" t="s">
        <v>39</v>
      </c>
      <c r="AC2945" t="s">
        <v>39</v>
      </c>
      <c r="AD2945" t="s">
        <v>40</v>
      </c>
    </row>
    <row r="2946" spans="1:30">
      <c r="A2946" t="s">
        <v>1478</v>
      </c>
      <c r="B2946" t="s">
        <v>1534</v>
      </c>
      <c r="C2946" t="s">
        <v>1535</v>
      </c>
      <c r="D2946" t="s">
        <v>1485</v>
      </c>
      <c r="E2946" t="s">
        <v>1486</v>
      </c>
      <c r="F2946" t="s">
        <v>35</v>
      </c>
      <c r="G2946" s="2">
        <v>2</v>
      </c>
      <c r="H2946">
        <v>1640</v>
      </c>
      <c r="I2946" t="s">
        <v>36</v>
      </c>
      <c r="J2946" t="s">
        <v>36</v>
      </c>
      <c r="K2946" t="s">
        <v>36</v>
      </c>
      <c r="L2946" t="s">
        <v>40</v>
      </c>
      <c r="M2946">
        <v>0</v>
      </c>
      <c r="N2946">
        <v>0.2871467639015497</v>
      </c>
      <c r="O2946">
        <v>30</v>
      </c>
      <c r="P2946">
        <v>0</v>
      </c>
      <c r="Q2946">
        <v>30.287146763901546</v>
      </c>
      <c r="R2946" t="s">
        <v>63</v>
      </c>
      <c r="S2946" t="s">
        <v>39</v>
      </c>
      <c r="T2946" t="s">
        <v>39</v>
      </c>
      <c r="U2946" t="s">
        <v>39</v>
      </c>
      <c r="V2946" t="s">
        <v>36</v>
      </c>
      <c r="W2946" t="s">
        <v>36</v>
      </c>
      <c r="X2946" t="s">
        <v>39</v>
      </c>
      <c r="Y2946" t="s">
        <v>39</v>
      </c>
      <c r="Z2946" t="s">
        <v>39</v>
      </c>
      <c r="AA2946" t="s">
        <v>39</v>
      </c>
      <c r="AB2946" t="s">
        <v>39</v>
      </c>
      <c r="AC2946" t="s">
        <v>39</v>
      </c>
      <c r="AD2946" t="s">
        <v>40</v>
      </c>
    </row>
    <row r="2947" spans="1:30">
      <c r="A2947" t="s">
        <v>1478</v>
      </c>
      <c r="B2947" t="s">
        <v>1538</v>
      </c>
      <c r="C2947" t="s">
        <v>1539</v>
      </c>
      <c r="D2947" t="s">
        <v>1489</v>
      </c>
      <c r="E2947" t="s">
        <v>1490</v>
      </c>
      <c r="F2947" t="s">
        <v>35</v>
      </c>
      <c r="G2947" s="2">
        <v>5</v>
      </c>
      <c r="H2947">
        <v>999993014.38660097</v>
      </c>
      <c r="I2947" t="s">
        <v>36</v>
      </c>
      <c r="J2947" t="s">
        <v>36</v>
      </c>
      <c r="K2947" t="s">
        <v>36</v>
      </c>
      <c r="L2947" t="s">
        <v>254</v>
      </c>
      <c r="M2947">
        <v>0</v>
      </c>
      <c r="N2947">
        <v>15</v>
      </c>
      <c r="O2947">
        <v>30</v>
      </c>
      <c r="P2947">
        <v>5</v>
      </c>
      <c r="Q2947">
        <v>50</v>
      </c>
      <c r="R2947" t="s">
        <v>63</v>
      </c>
      <c r="S2947" t="s">
        <v>39</v>
      </c>
      <c r="T2947" t="s">
        <v>39</v>
      </c>
      <c r="U2947" t="s">
        <v>39</v>
      </c>
      <c r="V2947" t="s">
        <v>39</v>
      </c>
      <c r="W2947" t="s">
        <v>39</v>
      </c>
      <c r="X2947" t="s">
        <v>39</v>
      </c>
      <c r="Y2947" t="s">
        <v>39</v>
      </c>
      <c r="Z2947" t="s">
        <v>39</v>
      </c>
      <c r="AA2947" t="s">
        <v>39</v>
      </c>
      <c r="AB2947" t="s">
        <v>39</v>
      </c>
      <c r="AC2947" t="s">
        <v>39</v>
      </c>
      <c r="AD2947" t="s">
        <v>40</v>
      </c>
    </row>
    <row r="2948" spans="1:30">
      <c r="A2948" t="s">
        <v>1478</v>
      </c>
      <c r="B2948" t="s">
        <v>1538</v>
      </c>
      <c r="C2948" t="s">
        <v>1539</v>
      </c>
      <c r="D2948" t="s">
        <v>1491</v>
      </c>
      <c r="E2948" t="s">
        <v>1492</v>
      </c>
      <c r="F2948" t="s">
        <v>35</v>
      </c>
      <c r="G2948" s="2">
        <v>4</v>
      </c>
      <c r="H2948">
        <v>19706.056963999999</v>
      </c>
      <c r="I2948" t="s">
        <v>36</v>
      </c>
      <c r="J2948" t="s">
        <v>36</v>
      </c>
      <c r="K2948" t="s">
        <v>36</v>
      </c>
      <c r="L2948" t="s">
        <v>1493</v>
      </c>
      <c r="M2948">
        <v>25</v>
      </c>
      <c r="N2948">
        <v>13.670839469808541</v>
      </c>
      <c r="O2948">
        <v>30</v>
      </c>
      <c r="P2948">
        <v>3</v>
      </c>
      <c r="Q2948">
        <v>71.670839469808541</v>
      </c>
      <c r="R2948" t="s">
        <v>62</v>
      </c>
      <c r="S2948" t="s">
        <v>36</v>
      </c>
      <c r="T2948" t="s">
        <v>36</v>
      </c>
      <c r="U2948" t="s">
        <v>39</v>
      </c>
      <c r="V2948" t="s">
        <v>36</v>
      </c>
      <c r="W2948" t="s">
        <v>36</v>
      </c>
      <c r="X2948" t="s">
        <v>39</v>
      </c>
      <c r="Y2948" t="s">
        <v>39</v>
      </c>
      <c r="Z2948" t="s">
        <v>39</v>
      </c>
      <c r="AA2948" t="s">
        <v>39</v>
      </c>
      <c r="AB2948" t="s">
        <v>39</v>
      </c>
      <c r="AC2948" t="s">
        <v>39</v>
      </c>
      <c r="AD2948" t="s">
        <v>40</v>
      </c>
    </row>
    <row r="2949" spans="1:30">
      <c r="A2949" t="s">
        <v>1478</v>
      </c>
      <c r="B2949" t="s">
        <v>1538</v>
      </c>
      <c r="C2949" t="s">
        <v>1539</v>
      </c>
      <c r="D2949" t="s">
        <v>1521</v>
      </c>
      <c r="E2949" t="s">
        <v>1522</v>
      </c>
      <c r="F2949" t="s">
        <v>35</v>
      </c>
      <c r="G2949" s="2">
        <v>5</v>
      </c>
      <c r="H2949">
        <v>999997682.59563601</v>
      </c>
      <c r="I2949" t="s">
        <v>36</v>
      </c>
      <c r="J2949" t="s">
        <v>36</v>
      </c>
      <c r="K2949" t="s">
        <v>36</v>
      </c>
      <c r="L2949" t="s">
        <v>741</v>
      </c>
      <c r="M2949">
        <v>0</v>
      </c>
      <c r="N2949">
        <v>8.5567010309278349</v>
      </c>
      <c r="O2949">
        <v>30</v>
      </c>
      <c r="P2949">
        <v>5</v>
      </c>
      <c r="Q2949">
        <v>43.556701030927833</v>
      </c>
      <c r="R2949" t="s">
        <v>63</v>
      </c>
      <c r="S2949" t="s">
        <v>39</v>
      </c>
      <c r="T2949" t="s">
        <v>39</v>
      </c>
      <c r="U2949" t="s">
        <v>36</v>
      </c>
      <c r="V2949" t="s">
        <v>39</v>
      </c>
      <c r="W2949" t="s">
        <v>39</v>
      </c>
      <c r="X2949" t="s">
        <v>39</v>
      </c>
      <c r="Y2949" t="s">
        <v>39</v>
      </c>
      <c r="Z2949" t="s">
        <v>39</v>
      </c>
      <c r="AA2949" t="s">
        <v>39</v>
      </c>
      <c r="AB2949" t="s">
        <v>39</v>
      </c>
      <c r="AC2949" t="s">
        <v>39</v>
      </c>
      <c r="AD2949" t="s">
        <v>40</v>
      </c>
    </row>
    <row r="2950" spans="1:30">
      <c r="A2950" t="s">
        <v>1478</v>
      </c>
      <c r="B2950" t="s">
        <v>1538</v>
      </c>
      <c r="C2950" t="s">
        <v>1539</v>
      </c>
      <c r="D2950" t="s">
        <v>791</v>
      </c>
      <c r="E2950" t="s">
        <v>792</v>
      </c>
      <c r="F2950" t="s">
        <v>35</v>
      </c>
      <c r="G2950" s="2">
        <v>5</v>
      </c>
      <c r="H2950">
        <v>999986403.61580801</v>
      </c>
      <c r="I2950" t="s">
        <v>36</v>
      </c>
      <c r="J2950" t="s">
        <v>36</v>
      </c>
      <c r="K2950" t="s">
        <v>36</v>
      </c>
      <c r="L2950" t="s">
        <v>793</v>
      </c>
      <c r="M2950">
        <v>45</v>
      </c>
      <c r="N2950">
        <v>10.732695139911634</v>
      </c>
      <c r="O2950">
        <v>30</v>
      </c>
      <c r="P2950">
        <v>3</v>
      </c>
      <c r="Q2950">
        <v>88.732695139911641</v>
      </c>
      <c r="R2950" t="s">
        <v>38</v>
      </c>
      <c r="S2950" t="s">
        <v>39</v>
      </c>
      <c r="T2950" t="s">
        <v>39</v>
      </c>
      <c r="U2950" t="s">
        <v>39</v>
      </c>
      <c r="V2950" t="s">
        <v>39</v>
      </c>
      <c r="W2950" t="s">
        <v>39</v>
      </c>
      <c r="X2950" t="s">
        <v>39</v>
      </c>
      <c r="Y2950" t="s">
        <v>39</v>
      </c>
      <c r="Z2950" t="s">
        <v>39</v>
      </c>
      <c r="AA2950" t="s">
        <v>39</v>
      </c>
      <c r="AB2950" t="s">
        <v>39</v>
      </c>
      <c r="AC2950" t="s">
        <v>39</v>
      </c>
      <c r="AD2950" t="s">
        <v>40</v>
      </c>
    </row>
    <row r="2951" spans="1:30">
      <c r="A2951" t="s">
        <v>1478</v>
      </c>
      <c r="B2951" t="s">
        <v>1538</v>
      </c>
      <c r="C2951" t="s">
        <v>1539</v>
      </c>
      <c r="D2951" t="s">
        <v>95</v>
      </c>
      <c r="E2951" t="s">
        <v>96</v>
      </c>
      <c r="F2951" t="s">
        <v>35</v>
      </c>
      <c r="G2951" s="2">
        <v>5</v>
      </c>
      <c r="H2951">
        <v>999998875.280828</v>
      </c>
      <c r="I2951" t="s">
        <v>36</v>
      </c>
      <c r="J2951" t="s">
        <v>36</v>
      </c>
      <c r="K2951" t="s">
        <v>36</v>
      </c>
      <c r="L2951" t="s">
        <v>97</v>
      </c>
      <c r="M2951">
        <v>15</v>
      </c>
      <c r="N2951">
        <v>4.4182621502209125</v>
      </c>
      <c r="O2951">
        <v>30</v>
      </c>
      <c r="P2951">
        <v>7</v>
      </c>
      <c r="Q2951">
        <v>56.418262150220912</v>
      </c>
      <c r="R2951" t="s">
        <v>63</v>
      </c>
      <c r="S2951" t="s">
        <v>39</v>
      </c>
      <c r="T2951" t="s">
        <v>39</v>
      </c>
      <c r="U2951" t="s">
        <v>39</v>
      </c>
      <c r="V2951" t="s">
        <v>39</v>
      </c>
      <c r="W2951" t="s">
        <v>39</v>
      </c>
      <c r="X2951" t="s">
        <v>39</v>
      </c>
      <c r="Y2951" t="s">
        <v>39</v>
      </c>
      <c r="Z2951" t="s">
        <v>39</v>
      </c>
      <c r="AA2951" t="s">
        <v>39</v>
      </c>
      <c r="AB2951" t="s">
        <v>39</v>
      </c>
      <c r="AC2951" t="s">
        <v>39</v>
      </c>
      <c r="AD2951" t="s">
        <v>40</v>
      </c>
    </row>
    <row r="2952" spans="1:30">
      <c r="A2952" t="s">
        <v>1478</v>
      </c>
      <c r="B2952" t="s">
        <v>1538</v>
      </c>
      <c r="C2952" t="s">
        <v>1539</v>
      </c>
      <c r="D2952" t="s">
        <v>98</v>
      </c>
      <c r="E2952" t="s">
        <v>99</v>
      </c>
      <c r="F2952" t="s">
        <v>35</v>
      </c>
      <c r="G2952" s="2">
        <v>4</v>
      </c>
      <c r="H2952">
        <v>23049.689289999998</v>
      </c>
      <c r="I2952" t="s">
        <v>36</v>
      </c>
      <c r="J2952" t="s">
        <v>36</v>
      </c>
      <c r="K2952" t="s">
        <v>36</v>
      </c>
      <c r="L2952" t="s">
        <v>40</v>
      </c>
      <c r="M2952">
        <v>15</v>
      </c>
      <c r="N2952">
        <v>1.9955817378497789</v>
      </c>
      <c r="O2952">
        <v>30</v>
      </c>
      <c r="P2952">
        <v>10</v>
      </c>
      <c r="Q2952">
        <v>56.995581737849776</v>
      </c>
      <c r="R2952" t="s">
        <v>63</v>
      </c>
      <c r="S2952" t="s">
        <v>39</v>
      </c>
      <c r="T2952" t="s">
        <v>39</v>
      </c>
      <c r="U2952" t="s">
        <v>39</v>
      </c>
      <c r="V2952" t="s">
        <v>39</v>
      </c>
      <c r="W2952" t="s">
        <v>39</v>
      </c>
      <c r="X2952" t="s">
        <v>39</v>
      </c>
      <c r="Y2952" t="s">
        <v>39</v>
      </c>
      <c r="Z2952" t="s">
        <v>39</v>
      </c>
      <c r="AA2952" t="s">
        <v>39</v>
      </c>
      <c r="AB2952" t="s">
        <v>39</v>
      </c>
      <c r="AC2952" t="s">
        <v>39</v>
      </c>
      <c r="AD2952" t="s">
        <v>40</v>
      </c>
    </row>
    <row r="2953" spans="1:30">
      <c r="A2953" t="s">
        <v>1478</v>
      </c>
      <c r="B2953" t="s">
        <v>1538</v>
      </c>
      <c r="C2953" t="s">
        <v>1540</v>
      </c>
      <c r="D2953" t="s">
        <v>1481</v>
      </c>
      <c r="E2953" t="s">
        <v>1482</v>
      </c>
      <c r="F2953" t="s">
        <v>35</v>
      </c>
      <c r="G2953" s="2">
        <v>5</v>
      </c>
      <c r="H2953">
        <v>999997373.10275805</v>
      </c>
      <c r="I2953" t="s">
        <v>36</v>
      </c>
      <c r="J2953" t="s">
        <v>36</v>
      </c>
      <c r="K2953" t="s">
        <v>36</v>
      </c>
      <c r="L2953" t="s">
        <v>40</v>
      </c>
      <c r="M2953">
        <v>25</v>
      </c>
      <c r="N2953">
        <v>1.8783158753911033</v>
      </c>
      <c r="O2953">
        <v>30</v>
      </c>
      <c r="P2953">
        <v>0</v>
      </c>
      <c r="Q2953">
        <v>56.878315875391102</v>
      </c>
      <c r="R2953" t="s">
        <v>61</v>
      </c>
      <c r="S2953" t="s">
        <v>39</v>
      </c>
      <c r="T2953" t="s">
        <v>39</v>
      </c>
      <c r="U2953" t="s">
        <v>39</v>
      </c>
      <c r="V2953" t="s">
        <v>39</v>
      </c>
      <c r="W2953" t="s">
        <v>39</v>
      </c>
      <c r="X2953" t="s">
        <v>39</v>
      </c>
      <c r="Y2953" t="s">
        <v>39</v>
      </c>
      <c r="Z2953" t="s">
        <v>39</v>
      </c>
      <c r="AA2953" t="s">
        <v>39</v>
      </c>
      <c r="AB2953" t="s">
        <v>39</v>
      </c>
      <c r="AC2953" t="s">
        <v>39</v>
      </c>
      <c r="AD2953" t="s">
        <v>40</v>
      </c>
    </row>
    <row r="2954" spans="1:30">
      <c r="A2954" t="s">
        <v>1478</v>
      </c>
      <c r="B2954" t="s">
        <v>1538</v>
      </c>
      <c r="C2954" t="s">
        <v>1540</v>
      </c>
      <c r="D2954" t="s">
        <v>1491</v>
      </c>
      <c r="E2954" t="s">
        <v>1492</v>
      </c>
      <c r="F2954" t="s">
        <v>35</v>
      </c>
      <c r="G2954" s="2">
        <v>4</v>
      </c>
      <c r="H2954">
        <v>19706.056963999999</v>
      </c>
      <c r="I2954" t="s">
        <v>36</v>
      </c>
      <c r="J2954" t="s">
        <v>36</v>
      </c>
      <c r="K2954" t="s">
        <v>36</v>
      </c>
      <c r="L2954" t="s">
        <v>1493</v>
      </c>
      <c r="M2954">
        <v>25</v>
      </c>
      <c r="N2954">
        <v>3.7882601006665761</v>
      </c>
      <c r="O2954">
        <v>30</v>
      </c>
      <c r="P2954">
        <v>0</v>
      </c>
      <c r="Q2954">
        <v>58.788260100666577</v>
      </c>
      <c r="R2954" t="s">
        <v>62</v>
      </c>
      <c r="S2954" t="s">
        <v>36</v>
      </c>
      <c r="T2954" t="s">
        <v>36</v>
      </c>
      <c r="U2954" t="s">
        <v>39</v>
      </c>
      <c r="V2954" t="s">
        <v>39</v>
      </c>
      <c r="W2954" t="s">
        <v>39</v>
      </c>
      <c r="X2954" t="s">
        <v>39</v>
      </c>
      <c r="Y2954" t="s">
        <v>39</v>
      </c>
      <c r="Z2954" t="s">
        <v>39</v>
      </c>
      <c r="AA2954" t="s">
        <v>39</v>
      </c>
      <c r="AB2954" t="s">
        <v>39</v>
      </c>
      <c r="AC2954" t="s">
        <v>39</v>
      </c>
      <c r="AD2954" t="s">
        <v>40</v>
      </c>
    </row>
    <row r="2955" spans="1:30">
      <c r="A2955" t="s">
        <v>1478</v>
      </c>
      <c r="B2955" t="s">
        <v>1538</v>
      </c>
      <c r="C2955" t="s">
        <v>1540</v>
      </c>
      <c r="D2955" t="s">
        <v>1541</v>
      </c>
      <c r="E2955" t="s">
        <v>1542</v>
      </c>
      <c r="F2955" t="s">
        <v>35</v>
      </c>
      <c r="G2955" s="2">
        <v>2</v>
      </c>
      <c r="H2955">
        <v>1508.5726400000001</v>
      </c>
      <c r="I2955" t="s">
        <v>36</v>
      </c>
      <c r="J2955" t="s">
        <v>36</v>
      </c>
      <c r="K2955" t="s">
        <v>36</v>
      </c>
      <c r="L2955" t="s">
        <v>601</v>
      </c>
      <c r="M2955">
        <v>45</v>
      </c>
      <c r="N2955">
        <v>15</v>
      </c>
      <c r="O2955">
        <v>30</v>
      </c>
      <c r="P2955">
        <v>0</v>
      </c>
      <c r="Q2955">
        <v>90</v>
      </c>
      <c r="R2955" t="s">
        <v>38</v>
      </c>
      <c r="S2955" t="s">
        <v>39</v>
      </c>
      <c r="T2955" t="s">
        <v>39</v>
      </c>
      <c r="U2955" t="s">
        <v>39</v>
      </c>
      <c r="V2955" t="s">
        <v>39</v>
      </c>
      <c r="W2955" t="s">
        <v>39</v>
      </c>
      <c r="X2955" t="s">
        <v>39</v>
      </c>
      <c r="Y2955" t="s">
        <v>39</v>
      </c>
      <c r="Z2955" t="s">
        <v>39</v>
      </c>
      <c r="AA2955" t="s">
        <v>39</v>
      </c>
      <c r="AB2955" t="s">
        <v>39</v>
      </c>
      <c r="AC2955" t="s">
        <v>39</v>
      </c>
      <c r="AD2955" t="s">
        <v>40</v>
      </c>
    </row>
    <row r="2956" spans="1:30">
      <c r="A2956" t="s">
        <v>1478</v>
      </c>
      <c r="B2956" t="s">
        <v>1538</v>
      </c>
      <c r="C2956" t="s">
        <v>1540</v>
      </c>
      <c r="D2956" t="s">
        <v>1485</v>
      </c>
      <c r="E2956" t="s">
        <v>1486</v>
      </c>
      <c r="F2956" t="s">
        <v>35</v>
      </c>
      <c r="G2956" s="2">
        <v>2</v>
      </c>
      <c r="H2956">
        <v>1640</v>
      </c>
      <c r="I2956" t="s">
        <v>36</v>
      </c>
      <c r="J2956" t="s">
        <v>36</v>
      </c>
      <c r="K2956" t="s">
        <v>36</v>
      </c>
      <c r="L2956" t="s">
        <v>40</v>
      </c>
      <c r="M2956">
        <v>0</v>
      </c>
      <c r="N2956">
        <v>0.25710787647939054</v>
      </c>
      <c r="O2956">
        <v>30</v>
      </c>
      <c r="P2956">
        <v>0</v>
      </c>
      <c r="Q2956">
        <v>30.257107876479395</v>
      </c>
      <c r="R2956" t="s">
        <v>63</v>
      </c>
      <c r="S2956" t="s">
        <v>39</v>
      </c>
      <c r="T2956" t="s">
        <v>39</v>
      </c>
      <c r="U2956" t="s">
        <v>39</v>
      </c>
      <c r="V2956" t="s">
        <v>36</v>
      </c>
      <c r="W2956" t="s">
        <v>36</v>
      </c>
      <c r="X2956" t="s">
        <v>39</v>
      </c>
      <c r="Y2956" t="s">
        <v>39</v>
      </c>
      <c r="Z2956" t="s">
        <v>39</v>
      </c>
      <c r="AA2956" t="s">
        <v>39</v>
      </c>
      <c r="AB2956" t="s">
        <v>39</v>
      </c>
      <c r="AC2956" t="s">
        <v>39</v>
      </c>
      <c r="AD2956" t="s">
        <v>40</v>
      </c>
    </row>
    <row r="2957" spans="1:30">
      <c r="A2957" t="s">
        <v>1478</v>
      </c>
      <c r="B2957" t="s">
        <v>1543</v>
      </c>
      <c r="C2957" t="s">
        <v>1544</v>
      </c>
      <c r="D2957" t="s">
        <v>1481</v>
      </c>
      <c r="E2957" t="s">
        <v>1482</v>
      </c>
      <c r="F2957" t="s">
        <v>35</v>
      </c>
      <c r="G2957" s="2">
        <v>5</v>
      </c>
      <c r="H2957">
        <v>999997373.10275805</v>
      </c>
      <c r="I2957" t="s">
        <v>36</v>
      </c>
      <c r="J2957" t="s">
        <v>36</v>
      </c>
      <c r="K2957" t="s">
        <v>36</v>
      </c>
      <c r="L2957" t="s">
        <v>40</v>
      </c>
      <c r="M2957">
        <v>25</v>
      </c>
      <c r="N2957">
        <v>6.7485337243401755</v>
      </c>
      <c r="O2957">
        <v>30</v>
      </c>
      <c r="P2957">
        <v>5</v>
      </c>
      <c r="Q2957">
        <v>66.748533724340177</v>
      </c>
      <c r="R2957" t="s">
        <v>61</v>
      </c>
      <c r="S2957" t="s">
        <v>39</v>
      </c>
      <c r="T2957" t="s">
        <v>39</v>
      </c>
      <c r="U2957" t="s">
        <v>39</v>
      </c>
      <c r="V2957" t="s">
        <v>39</v>
      </c>
      <c r="W2957" t="s">
        <v>39</v>
      </c>
      <c r="X2957" t="s">
        <v>39</v>
      </c>
      <c r="Y2957" t="s">
        <v>39</v>
      </c>
      <c r="Z2957" t="s">
        <v>39</v>
      </c>
      <c r="AA2957" t="s">
        <v>39</v>
      </c>
      <c r="AB2957" t="s">
        <v>39</v>
      </c>
      <c r="AC2957" t="s">
        <v>39</v>
      </c>
      <c r="AD2957" t="s">
        <v>40</v>
      </c>
    </row>
    <row r="2958" spans="1:30">
      <c r="A2958" t="s">
        <v>1478</v>
      </c>
      <c r="B2958" t="s">
        <v>1543</v>
      </c>
      <c r="C2958" t="s">
        <v>1544</v>
      </c>
      <c r="D2958" t="s">
        <v>1491</v>
      </c>
      <c r="E2958" t="s">
        <v>1492</v>
      </c>
      <c r="F2958" t="s">
        <v>35</v>
      </c>
      <c r="G2958" s="2">
        <v>4</v>
      </c>
      <c r="H2958">
        <v>19706.056963999999</v>
      </c>
      <c r="I2958" t="s">
        <v>36</v>
      </c>
      <c r="J2958" t="s">
        <v>36</v>
      </c>
      <c r="K2958" t="s">
        <v>36</v>
      </c>
      <c r="L2958" t="s">
        <v>1493</v>
      </c>
      <c r="M2958">
        <v>45</v>
      </c>
      <c r="N2958">
        <v>13.610703812316714</v>
      </c>
      <c r="O2958">
        <v>30</v>
      </c>
      <c r="P2958">
        <v>3</v>
      </c>
      <c r="Q2958">
        <v>91.610703812316714</v>
      </c>
      <c r="R2958" t="s">
        <v>62</v>
      </c>
      <c r="S2958" t="s">
        <v>36</v>
      </c>
      <c r="T2958" t="s">
        <v>36</v>
      </c>
      <c r="U2958" t="s">
        <v>39</v>
      </c>
      <c r="V2958" t="s">
        <v>36</v>
      </c>
      <c r="W2958" t="s">
        <v>36</v>
      </c>
      <c r="X2958" t="s">
        <v>39</v>
      </c>
      <c r="Y2958" t="s">
        <v>39</v>
      </c>
      <c r="Z2958" t="s">
        <v>39</v>
      </c>
      <c r="AA2958" t="s">
        <v>39</v>
      </c>
      <c r="AB2958" t="s">
        <v>39</v>
      </c>
      <c r="AC2958" t="s">
        <v>39</v>
      </c>
      <c r="AD2958" t="s">
        <v>40</v>
      </c>
    </row>
    <row r="2959" spans="1:30">
      <c r="A2959" t="s">
        <v>1478</v>
      </c>
      <c r="B2959" t="s">
        <v>1543</v>
      </c>
      <c r="C2959" t="s">
        <v>1544</v>
      </c>
      <c r="D2959" t="s">
        <v>1496</v>
      </c>
      <c r="E2959" t="s">
        <v>1497</v>
      </c>
      <c r="F2959" t="s">
        <v>35</v>
      </c>
      <c r="G2959" s="2">
        <v>5</v>
      </c>
      <c r="H2959">
        <v>999996325.177737</v>
      </c>
      <c r="I2959" t="s">
        <v>36</v>
      </c>
      <c r="J2959" t="s">
        <v>36</v>
      </c>
      <c r="K2959" t="s">
        <v>36</v>
      </c>
      <c r="L2959" t="s">
        <v>187</v>
      </c>
      <c r="M2959">
        <v>45</v>
      </c>
      <c r="N2959">
        <v>15</v>
      </c>
      <c r="O2959">
        <v>30</v>
      </c>
      <c r="P2959">
        <v>3</v>
      </c>
      <c r="Q2959">
        <v>93</v>
      </c>
      <c r="R2959" t="s">
        <v>38</v>
      </c>
      <c r="S2959" t="s">
        <v>39</v>
      </c>
      <c r="T2959" t="s">
        <v>39</v>
      </c>
      <c r="U2959" t="s">
        <v>39</v>
      </c>
      <c r="V2959" t="s">
        <v>39</v>
      </c>
      <c r="W2959" t="s">
        <v>39</v>
      </c>
      <c r="X2959" t="s">
        <v>39</v>
      </c>
      <c r="Y2959" t="s">
        <v>39</v>
      </c>
      <c r="Z2959" t="s">
        <v>39</v>
      </c>
      <c r="AA2959" t="s">
        <v>39</v>
      </c>
      <c r="AB2959" t="s">
        <v>39</v>
      </c>
      <c r="AC2959" t="s">
        <v>39</v>
      </c>
      <c r="AD2959" t="s">
        <v>40</v>
      </c>
    </row>
    <row r="2960" spans="1:30">
      <c r="A2960" t="s">
        <v>1478</v>
      </c>
      <c r="B2960" t="s">
        <v>1543</v>
      </c>
      <c r="C2960" t="s">
        <v>1544</v>
      </c>
      <c r="D2960" t="s">
        <v>1498</v>
      </c>
      <c r="E2960" t="s">
        <v>1499</v>
      </c>
      <c r="F2960" t="s">
        <v>35</v>
      </c>
      <c r="G2960" s="2">
        <v>5</v>
      </c>
      <c r="H2960">
        <v>999998727.11559999</v>
      </c>
      <c r="I2960" t="s">
        <v>36</v>
      </c>
      <c r="J2960" t="s">
        <v>36</v>
      </c>
      <c r="K2960" t="s">
        <v>36</v>
      </c>
      <c r="L2960" t="s">
        <v>40</v>
      </c>
      <c r="M2960">
        <v>0</v>
      </c>
      <c r="N2960">
        <v>8.4310850439882703</v>
      </c>
      <c r="O2960">
        <v>30</v>
      </c>
      <c r="P2960">
        <v>5</v>
      </c>
      <c r="Q2960">
        <v>43.431085043988269</v>
      </c>
      <c r="R2960" t="s">
        <v>63</v>
      </c>
      <c r="S2960" t="s">
        <v>39</v>
      </c>
      <c r="T2960" t="s">
        <v>39</v>
      </c>
      <c r="U2960" t="s">
        <v>39</v>
      </c>
      <c r="V2960" t="s">
        <v>39</v>
      </c>
      <c r="W2960" t="s">
        <v>39</v>
      </c>
      <c r="X2960" t="s">
        <v>39</v>
      </c>
      <c r="Y2960" t="s">
        <v>39</v>
      </c>
      <c r="Z2960" t="s">
        <v>39</v>
      </c>
      <c r="AA2960" t="s">
        <v>39</v>
      </c>
      <c r="AB2960" t="s">
        <v>39</v>
      </c>
      <c r="AC2960" t="s">
        <v>39</v>
      </c>
      <c r="AD2960" t="s">
        <v>40</v>
      </c>
    </row>
    <row r="2961" spans="1:30">
      <c r="A2961" t="s">
        <v>1478</v>
      </c>
      <c r="B2961" t="s">
        <v>1543</v>
      </c>
      <c r="C2961" t="s">
        <v>1544</v>
      </c>
      <c r="D2961" t="s">
        <v>1485</v>
      </c>
      <c r="E2961" t="s">
        <v>1486</v>
      </c>
      <c r="F2961" t="s">
        <v>35</v>
      </c>
      <c r="G2961" s="2">
        <v>2</v>
      </c>
      <c r="H2961">
        <v>1640</v>
      </c>
      <c r="I2961" t="s">
        <v>36</v>
      </c>
      <c r="J2961" t="s">
        <v>36</v>
      </c>
      <c r="K2961" t="s">
        <v>36</v>
      </c>
      <c r="L2961" t="s">
        <v>40</v>
      </c>
      <c r="M2961">
        <v>0</v>
      </c>
      <c r="N2961">
        <v>0.92375366568914952</v>
      </c>
      <c r="O2961">
        <v>30</v>
      </c>
      <c r="P2961">
        <v>4</v>
      </c>
      <c r="Q2961">
        <v>34.923753665689148</v>
      </c>
      <c r="R2961" t="s">
        <v>63</v>
      </c>
      <c r="S2961" t="s">
        <v>39</v>
      </c>
      <c r="T2961" t="s">
        <v>39</v>
      </c>
      <c r="U2961" t="s">
        <v>39</v>
      </c>
      <c r="V2961" t="s">
        <v>36</v>
      </c>
      <c r="W2961" t="s">
        <v>36</v>
      </c>
      <c r="X2961" t="s">
        <v>39</v>
      </c>
      <c r="Y2961" t="s">
        <v>39</v>
      </c>
      <c r="Z2961" t="s">
        <v>39</v>
      </c>
      <c r="AA2961" t="s">
        <v>39</v>
      </c>
      <c r="AB2961" t="s">
        <v>39</v>
      </c>
      <c r="AC2961" t="s">
        <v>39</v>
      </c>
      <c r="AD2961" t="s">
        <v>40</v>
      </c>
    </row>
    <row r="2962" spans="1:30">
      <c r="A2962" t="s">
        <v>1478</v>
      </c>
      <c r="B2962" t="s">
        <v>1543</v>
      </c>
      <c r="C2962" t="s">
        <v>1544</v>
      </c>
      <c r="D2962" t="s">
        <v>98</v>
      </c>
      <c r="E2962" t="s">
        <v>99</v>
      </c>
      <c r="F2962" t="s">
        <v>35</v>
      </c>
      <c r="G2962" s="2">
        <v>4</v>
      </c>
      <c r="H2962">
        <v>23049.689289999998</v>
      </c>
      <c r="I2962" t="s">
        <v>36</v>
      </c>
      <c r="J2962" t="s">
        <v>36</v>
      </c>
      <c r="K2962" t="s">
        <v>36</v>
      </c>
      <c r="L2962" t="s">
        <v>40</v>
      </c>
      <c r="M2962">
        <v>15</v>
      </c>
      <c r="N2962">
        <v>1.9868035190615836</v>
      </c>
      <c r="O2962">
        <v>30</v>
      </c>
      <c r="P2962">
        <v>10</v>
      </c>
      <c r="Q2962">
        <v>56.986803519061581</v>
      </c>
      <c r="R2962" t="s">
        <v>63</v>
      </c>
      <c r="S2962" t="s">
        <v>39</v>
      </c>
      <c r="T2962" t="s">
        <v>39</v>
      </c>
      <c r="U2962" t="s">
        <v>39</v>
      </c>
      <c r="V2962" t="s">
        <v>39</v>
      </c>
      <c r="W2962" t="s">
        <v>39</v>
      </c>
      <c r="X2962" t="s">
        <v>39</v>
      </c>
      <c r="Y2962" t="s">
        <v>39</v>
      </c>
      <c r="Z2962" t="s">
        <v>39</v>
      </c>
      <c r="AA2962" t="s">
        <v>39</v>
      </c>
      <c r="AB2962" t="s">
        <v>39</v>
      </c>
      <c r="AC2962" t="s">
        <v>39</v>
      </c>
      <c r="AD2962" t="s">
        <v>40</v>
      </c>
    </row>
    <row r="2963" spans="1:30">
      <c r="A2963" t="s">
        <v>1478</v>
      </c>
      <c r="B2963" t="s">
        <v>1543</v>
      </c>
      <c r="C2963" t="s">
        <v>1545</v>
      </c>
      <c r="D2963" t="s">
        <v>1481</v>
      </c>
      <c r="E2963" t="s">
        <v>1482</v>
      </c>
      <c r="F2963" t="s">
        <v>35</v>
      </c>
      <c r="G2963" s="2">
        <v>5</v>
      </c>
      <c r="H2963">
        <v>999997373.10275805</v>
      </c>
      <c r="I2963" t="s">
        <v>36</v>
      </c>
      <c r="J2963" t="s">
        <v>36</v>
      </c>
      <c r="K2963" t="s">
        <v>36</v>
      </c>
      <c r="L2963" t="s">
        <v>40</v>
      </c>
      <c r="M2963">
        <v>45</v>
      </c>
      <c r="N2963">
        <v>15</v>
      </c>
      <c r="O2963">
        <v>30</v>
      </c>
      <c r="P2963">
        <v>0</v>
      </c>
      <c r="Q2963">
        <v>90</v>
      </c>
      <c r="R2963" t="s">
        <v>38</v>
      </c>
      <c r="S2963" t="s">
        <v>39</v>
      </c>
      <c r="T2963" t="s">
        <v>39</v>
      </c>
      <c r="U2963" t="s">
        <v>39</v>
      </c>
      <c r="V2963" t="s">
        <v>39</v>
      </c>
      <c r="W2963" t="s">
        <v>39</v>
      </c>
      <c r="X2963" t="s">
        <v>39</v>
      </c>
      <c r="Y2963" t="s">
        <v>39</v>
      </c>
      <c r="Z2963" t="s">
        <v>39</v>
      </c>
      <c r="AA2963" t="s">
        <v>39</v>
      </c>
      <c r="AB2963" t="s">
        <v>39</v>
      </c>
      <c r="AC2963" t="s">
        <v>39</v>
      </c>
      <c r="AD2963" t="s">
        <v>40</v>
      </c>
    </row>
    <row r="2964" spans="1:30">
      <c r="A2964" t="s">
        <v>1478</v>
      </c>
      <c r="B2964" t="s">
        <v>1543</v>
      </c>
      <c r="C2964" t="s">
        <v>1545</v>
      </c>
      <c r="D2964" t="s">
        <v>1485</v>
      </c>
      <c r="E2964" t="s">
        <v>1486</v>
      </c>
      <c r="F2964" t="s">
        <v>35</v>
      </c>
      <c r="G2964" s="2">
        <v>2</v>
      </c>
      <c r="H2964">
        <v>1640</v>
      </c>
      <c r="I2964" t="s">
        <v>36</v>
      </c>
      <c r="J2964" t="s">
        <v>36</v>
      </c>
      <c r="K2964" t="s">
        <v>36</v>
      </c>
      <c r="L2964" t="s">
        <v>40</v>
      </c>
      <c r="M2964">
        <v>0</v>
      </c>
      <c r="N2964">
        <v>2.0532319391634979</v>
      </c>
      <c r="O2964">
        <v>30</v>
      </c>
      <c r="P2964">
        <v>0</v>
      </c>
      <c r="Q2964">
        <v>32.053231939163496</v>
      </c>
      <c r="R2964" t="s">
        <v>63</v>
      </c>
      <c r="S2964" t="s">
        <v>39</v>
      </c>
      <c r="T2964" t="s">
        <v>39</v>
      </c>
      <c r="U2964" t="s">
        <v>39</v>
      </c>
      <c r="V2964" t="s">
        <v>36</v>
      </c>
      <c r="W2964" t="s">
        <v>36</v>
      </c>
      <c r="X2964" t="s">
        <v>39</v>
      </c>
      <c r="Y2964" t="s">
        <v>39</v>
      </c>
      <c r="Z2964" t="s">
        <v>39</v>
      </c>
      <c r="AA2964" t="s">
        <v>39</v>
      </c>
      <c r="AB2964" t="s">
        <v>39</v>
      </c>
      <c r="AC2964" t="s">
        <v>39</v>
      </c>
      <c r="AD2964" t="s">
        <v>40</v>
      </c>
    </row>
    <row r="2965" spans="1:30">
      <c r="A2965" t="s">
        <v>1478</v>
      </c>
      <c r="B2965" t="s">
        <v>1546</v>
      </c>
      <c r="C2965" t="s">
        <v>1547</v>
      </c>
      <c r="D2965" t="s">
        <v>1481</v>
      </c>
      <c r="E2965" t="s">
        <v>1482</v>
      </c>
      <c r="F2965" t="s">
        <v>35</v>
      </c>
      <c r="G2965" s="2">
        <v>5</v>
      </c>
      <c r="H2965">
        <v>999997373.10275805</v>
      </c>
      <c r="I2965" t="s">
        <v>36</v>
      </c>
      <c r="J2965" t="s">
        <v>36</v>
      </c>
      <c r="K2965" t="s">
        <v>36</v>
      </c>
      <c r="L2965" t="s">
        <v>40</v>
      </c>
      <c r="M2965">
        <v>25</v>
      </c>
      <c r="N2965">
        <v>2.1530484952440356</v>
      </c>
      <c r="O2965">
        <v>30</v>
      </c>
      <c r="P2965">
        <v>0</v>
      </c>
      <c r="Q2965">
        <v>57.153048495244036</v>
      </c>
      <c r="R2965" t="s">
        <v>62</v>
      </c>
      <c r="S2965" t="s">
        <v>39</v>
      </c>
      <c r="T2965" t="s">
        <v>39</v>
      </c>
      <c r="U2965" t="s">
        <v>39</v>
      </c>
      <c r="V2965" t="s">
        <v>39</v>
      </c>
      <c r="W2965" t="s">
        <v>39</v>
      </c>
      <c r="X2965" t="s">
        <v>39</v>
      </c>
      <c r="Y2965" t="s">
        <v>39</v>
      </c>
      <c r="Z2965" t="s">
        <v>39</v>
      </c>
      <c r="AA2965" t="s">
        <v>39</v>
      </c>
      <c r="AB2965" t="s">
        <v>39</v>
      </c>
      <c r="AC2965" t="s">
        <v>39</v>
      </c>
      <c r="AD2965" t="s">
        <v>40</v>
      </c>
    </row>
    <row r="2966" spans="1:30">
      <c r="A2966" t="s">
        <v>1478</v>
      </c>
      <c r="B2966" t="s">
        <v>1546</v>
      </c>
      <c r="C2966" t="s">
        <v>1547</v>
      </c>
      <c r="D2966" t="s">
        <v>1548</v>
      </c>
      <c r="E2966" t="s">
        <v>1549</v>
      </c>
      <c r="F2966" t="s">
        <v>35</v>
      </c>
      <c r="G2966" s="2">
        <v>1</v>
      </c>
      <c r="H2966">
        <v>754.28632000000005</v>
      </c>
      <c r="I2966" t="s">
        <v>36</v>
      </c>
      <c r="J2966" t="s">
        <v>36</v>
      </c>
      <c r="K2966" t="s">
        <v>36</v>
      </c>
      <c r="L2966" t="s">
        <v>350</v>
      </c>
      <c r="M2966">
        <v>45</v>
      </c>
      <c r="N2966">
        <v>14.999999999999998</v>
      </c>
      <c r="O2966">
        <v>30</v>
      </c>
      <c r="P2966">
        <v>0</v>
      </c>
      <c r="Q2966">
        <v>90</v>
      </c>
      <c r="R2966" t="s">
        <v>38</v>
      </c>
      <c r="S2966" t="s">
        <v>39</v>
      </c>
      <c r="T2966" t="s">
        <v>39</v>
      </c>
      <c r="U2966" t="s">
        <v>39</v>
      </c>
      <c r="V2966" t="s">
        <v>39</v>
      </c>
      <c r="W2966" t="s">
        <v>39</v>
      </c>
      <c r="X2966" t="s">
        <v>39</v>
      </c>
      <c r="Y2966" t="s">
        <v>39</v>
      </c>
      <c r="Z2966" t="s">
        <v>39</v>
      </c>
      <c r="AA2966" t="s">
        <v>39</v>
      </c>
      <c r="AB2966" t="s">
        <v>39</v>
      </c>
      <c r="AC2966" t="s">
        <v>39</v>
      </c>
      <c r="AD2966" t="s">
        <v>40</v>
      </c>
    </row>
    <row r="2967" spans="1:30">
      <c r="A2967" t="s">
        <v>1478</v>
      </c>
      <c r="B2967" t="s">
        <v>1546</v>
      </c>
      <c r="C2967" t="s">
        <v>1547</v>
      </c>
      <c r="D2967" t="s">
        <v>1485</v>
      </c>
      <c r="E2967" t="s">
        <v>1486</v>
      </c>
      <c r="F2967" t="s">
        <v>35</v>
      </c>
      <c r="G2967" s="2">
        <v>2</v>
      </c>
      <c r="H2967">
        <v>1640</v>
      </c>
      <c r="I2967" t="s">
        <v>36</v>
      </c>
      <c r="J2967" t="s">
        <v>36</v>
      </c>
      <c r="K2967" t="s">
        <v>36</v>
      </c>
      <c r="L2967" t="s">
        <v>40</v>
      </c>
      <c r="M2967">
        <v>0</v>
      </c>
      <c r="N2967">
        <v>0.29471386246686415</v>
      </c>
      <c r="O2967">
        <v>30</v>
      </c>
      <c r="P2967">
        <v>0</v>
      </c>
      <c r="Q2967">
        <v>30.294713862466864</v>
      </c>
      <c r="R2967" t="s">
        <v>63</v>
      </c>
      <c r="S2967" t="s">
        <v>39</v>
      </c>
      <c r="T2967" t="s">
        <v>39</v>
      </c>
      <c r="U2967" t="s">
        <v>39</v>
      </c>
      <c r="V2967" t="s">
        <v>36</v>
      </c>
      <c r="W2967" t="s">
        <v>36</v>
      </c>
      <c r="X2967" t="s">
        <v>39</v>
      </c>
      <c r="Y2967" t="s">
        <v>39</v>
      </c>
      <c r="Z2967" t="s">
        <v>39</v>
      </c>
      <c r="AA2967" t="s">
        <v>39</v>
      </c>
      <c r="AB2967" t="s">
        <v>39</v>
      </c>
      <c r="AC2967" t="s">
        <v>39</v>
      </c>
      <c r="AD2967" t="s">
        <v>40</v>
      </c>
    </row>
    <row r="2968" spans="1:30">
      <c r="A2968" t="s">
        <v>1550</v>
      </c>
      <c r="B2968" t="s">
        <v>1551</v>
      </c>
      <c r="C2968" t="s">
        <v>1552</v>
      </c>
      <c r="D2968" t="s">
        <v>1553</v>
      </c>
      <c r="E2968" t="s">
        <v>1554</v>
      </c>
      <c r="F2968" t="s">
        <v>35</v>
      </c>
      <c r="G2968" s="2"/>
      <c r="H2968">
        <v>999996420.41503406</v>
      </c>
      <c r="K2968" t="s">
        <v>36</v>
      </c>
      <c r="L2968" t="s">
        <v>74</v>
      </c>
      <c r="S2968" t="s">
        <v>39</v>
      </c>
      <c r="T2968" t="s">
        <v>39</v>
      </c>
      <c r="U2968" t="s">
        <v>39</v>
      </c>
      <c r="V2968" t="s">
        <v>39</v>
      </c>
      <c r="W2968" t="s">
        <v>39</v>
      </c>
      <c r="X2968" t="s">
        <v>39</v>
      </c>
      <c r="Y2968" t="s">
        <v>39</v>
      </c>
      <c r="Z2968" t="s">
        <v>39</v>
      </c>
      <c r="AA2968" t="s">
        <v>39</v>
      </c>
      <c r="AB2968" t="s">
        <v>39</v>
      </c>
      <c r="AC2968" t="s">
        <v>39</v>
      </c>
      <c r="AD2968" t="s">
        <v>40</v>
      </c>
    </row>
    <row r="2969" spans="1:30">
      <c r="A2969" t="s">
        <v>1550</v>
      </c>
      <c r="B2969" t="s">
        <v>1551</v>
      </c>
      <c r="C2969" t="s">
        <v>1555</v>
      </c>
      <c r="D2969" t="s">
        <v>1556</v>
      </c>
      <c r="E2969" t="s">
        <v>1557</v>
      </c>
      <c r="F2969" t="s">
        <v>35</v>
      </c>
      <c r="G2969" s="2">
        <v>5</v>
      </c>
      <c r="H2969">
        <v>999999378.12647796</v>
      </c>
      <c r="I2969" t="s">
        <v>36</v>
      </c>
      <c r="J2969" t="s">
        <v>36</v>
      </c>
      <c r="K2969" t="s">
        <v>36</v>
      </c>
      <c r="L2969" t="s">
        <v>127</v>
      </c>
      <c r="M2969">
        <v>45</v>
      </c>
      <c r="N2969">
        <v>11.755803702615339</v>
      </c>
      <c r="O2969">
        <v>30</v>
      </c>
      <c r="P2969">
        <v>3.3333333333333335</v>
      </c>
      <c r="Q2969">
        <v>90.089137035948667</v>
      </c>
      <c r="R2969" t="s">
        <v>38</v>
      </c>
      <c r="S2969" t="s">
        <v>36</v>
      </c>
      <c r="T2969" t="s">
        <v>39</v>
      </c>
      <c r="U2969" t="s">
        <v>39</v>
      </c>
      <c r="V2969" t="s">
        <v>39</v>
      </c>
      <c r="W2969" t="s">
        <v>39</v>
      </c>
      <c r="X2969" t="s">
        <v>39</v>
      </c>
      <c r="Y2969" t="s">
        <v>39</v>
      </c>
      <c r="Z2969" t="s">
        <v>36</v>
      </c>
      <c r="AA2969" t="s">
        <v>39</v>
      </c>
      <c r="AB2969" t="s">
        <v>39</v>
      </c>
      <c r="AC2969" t="s">
        <v>39</v>
      </c>
      <c r="AD2969" t="s">
        <v>40</v>
      </c>
    </row>
    <row r="2970" spans="1:30">
      <c r="A2970" t="s">
        <v>1550</v>
      </c>
      <c r="B2970" t="s">
        <v>1551</v>
      </c>
      <c r="C2970" t="s">
        <v>1555</v>
      </c>
      <c r="D2970" t="s">
        <v>1558</v>
      </c>
      <c r="E2970" t="s">
        <v>1559</v>
      </c>
      <c r="F2970" t="s">
        <v>35</v>
      </c>
      <c r="G2970" s="2"/>
      <c r="H2970">
        <v>4882.3538079999998</v>
      </c>
      <c r="K2970" t="s">
        <v>39</v>
      </c>
      <c r="L2970" t="s">
        <v>1187</v>
      </c>
      <c r="S2970" t="s">
        <v>39</v>
      </c>
      <c r="T2970" t="s">
        <v>39</v>
      </c>
      <c r="U2970" t="s">
        <v>39</v>
      </c>
      <c r="V2970" t="s">
        <v>39</v>
      </c>
      <c r="W2970" t="s">
        <v>39</v>
      </c>
      <c r="X2970" t="s">
        <v>39</v>
      </c>
      <c r="Y2970" t="s">
        <v>39</v>
      </c>
      <c r="Z2970" t="s">
        <v>39</v>
      </c>
      <c r="AA2970" t="s">
        <v>39</v>
      </c>
      <c r="AB2970" t="s">
        <v>39</v>
      </c>
      <c r="AC2970" t="s">
        <v>39</v>
      </c>
      <c r="AD2970" t="s">
        <v>40</v>
      </c>
    </row>
    <row r="2971" spans="1:30">
      <c r="A2971" t="s">
        <v>1550</v>
      </c>
      <c r="B2971" t="s">
        <v>1551</v>
      </c>
      <c r="C2971" t="s">
        <v>1555</v>
      </c>
      <c r="D2971" t="s">
        <v>1553</v>
      </c>
      <c r="E2971" t="s">
        <v>1554</v>
      </c>
      <c r="F2971" t="s">
        <v>35</v>
      </c>
      <c r="G2971" s="2">
        <v>5</v>
      </c>
      <c r="H2971">
        <v>999996420.41503406</v>
      </c>
      <c r="I2971" t="s">
        <v>36</v>
      </c>
      <c r="J2971" t="s">
        <v>36</v>
      </c>
      <c r="K2971" t="s">
        <v>36</v>
      </c>
      <c r="L2971" t="s">
        <v>74</v>
      </c>
      <c r="M2971">
        <v>45</v>
      </c>
      <c r="N2971">
        <v>11.738172200999118</v>
      </c>
      <c r="O2971">
        <v>30</v>
      </c>
      <c r="P2971">
        <v>2.5</v>
      </c>
      <c r="Q2971">
        <v>89.238172200999117</v>
      </c>
      <c r="R2971" t="s">
        <v>62</v>
      </c>
      <c r="S2971" t="s">
        <v>36</v>
      </c>
      <c r="T2971" t="s">
        <v>39</v>
      </c>
      <c r="U2971" t="s">
        <v>39</v>
      </c>
      <c r="V2971" t="s">
        <v>39</v>
      </c>
      <c r="W2971" t="s">
        <v>39</v>
      </c>
      <c r="X2971" t="s">
        <v>39</v>
      </c>
      <c r="Y2971" t="s">
        <v>39</v>
      </c>
      <c r="Z2971" t="s">
        <v>39</v>
      </c>
      <c r="AA2971" t="s">
        <v>39</v>
      </c>
      <c r="AB2971" t="s">
        <v>36</v>
      </c>
      <c r="AC2971" t="s">
        <v>39</v>
      </c>
      <c r="AD2971" t="s">
        <v>40</v>
      </c>
    </row>
    <row r="2972" spans="1:30">
      <c r="A2972" t="s">
        <v>1550</v>
      </c>
      <c r="B2972" t="s">
        <v>1551</v>
      </c>
      <c r="C2972" t="s">
        <v>1555</v>
      </c>
      <c r="D2972" t="s">
        <v>46</v>
      </c>
      <c r="E2972" t="s">
        <v>47</v>
      </c>
      <c r="F2972" t="s">
        <v>35</v>
      </c>
      <c r="G2972" s="2">
        <v>5</v>
      </c>
      <c r="H2972">
        <v>999994667.97487199</v>
      </c>
      <c r="I2972" t="s">
        <v>36</v>
      </c>
      <c r="J2972" t="s">
        <v>36</v>
      </c>
      <c r="K2972" t="s">
        <v>36</v>
      </c>
      <c r="L2972" t="s">
        <v>48</v>
      </c>
      <c r="M2972">
        <v>15</v>
      </c>
      <c r="N2972">
        <v>11.0505436379665</v>
      </c>
      <c r="O2972">
        <v>30</v>
      </c>
      <c r="P2972">
        <v>10</v>
      </c>
      <c r="Q2972">
        <v>66.050543637966499</v>
      </c>
      <c r="R2972" t="s">
        <v>109</v>
      </c>
      <c r="S2972" t="s">
        <v>39</v>
      </c>
      <c r="T2972" t="s">
        <v>39</v>
      </c>
      <c r="U2972" t="s">
        <v>39</v>
      </c>
      <c r="V2972" t="s">
        <v>39</v>
      </c>
      <c r="W2972" t="s">
        <v>39</v>
      </c>
      <c r="X2972" t="s">
        <v>39</v>
      </c>
      <c r="Y2972" t="s">
        <v>39</v>
      </c>
      <c r="Z2972" t="s">
        <v>39</v>
      </c>
      <c r="AA2972" t="s">
        <v>39</v>
      </c>
      <c r="AB2972" t="s">
        <v>39</v>
      </c>
      <c r="AC2972" t="s">
        <v>39</v>
      </c>
      <c r="AD2972" t="s">
        <v>40</v>
      </c>
    </row>
    <row r="2973" spans="1:30">
      <c r="A2973" t="s">
        <v>1550</v>
      </c>
      <c r="B2973" t="s">
        <v>1551</v>
      </c>
      <c r="C2973" t="s">
        <v>1555</v>
      </c>
      <c r="D2973" t="s">
        <v>1298</v>
      </c>
      <c r="E2973" t="s">
        <v>1299</v>
      </c>
      <c r="F2973" t="s">
        <v>35</v>
      </c>
      <c r="G2973" s="2">
        <v>4</v>
      </c>
      <c r="H2973">
        <v>24570.892591</v>
      </c>
      <c r="I2973" t="s">
        <v>36</v>
      </c>
      <c r="J2973" t="s">
        <v>36</v>
      </c>
      <c r="K2973" t="s">
        <v>36</v>
      </c>
      <c r="L2973" t="s">
        <v>40</v>
      </c>
      <c r="M2973">
        <v>15</v>
      </c>
      <c r="N2973">
        <v>10.027916544225683</v>
      </c>
      <c r="O2973">
        <v>30</v>
      </c>
      <c r="P2973">
        <v>7.5</v>
      </c>
      <c r="Q2973">
        <v>62.527916544225683</v>
      </c>
      <c r="R2973" t="s">
        <v>159</v>
      </c>
      <c r="S2973" t="s">
        <v>39</v>
      </c>
      <c r="T2973" t="s">
        <v>36</v>
      </c>
      <c r="U2973" t="s">
        <v>39</v>
      </c>
      <c r="V2973" t="s">
        <v>39</v>
      </c>
      <c r="W2973" t="s">
        <v>39</v>
      </c>
      <c r="X2973" t="s">
        <v>39</v>
      </c>
      <c r="Y2973" t="s">
        <v>39</v>
      </c>
      <c r="Z2973" t="s">
        <v>39</v>
      </c>
      <c r="AA2973" t="s">
        <v>39</v>
      </c>
      <c r="AB2973" t="s">
        <v>39</v>
      </c>
      <c r="AC2973" t="s">
        <v>39</v>
      </c>
      <c r="AD2973" t="s">
        <v>40</v>
      </c>
    </row>
    <row r="2974" spans="1:30">
      <c r="A2974" t="s">
        <v>1550</v>
      </c>
      <c r="B2974" t="s">
        <v>1551</v>
      </c>
      <c r="C2974" t="s">
        <v>1555</v>
      </c>
      <c r="D2974" t="s">
        <v>359</v>
      </c>
      <c r="E2974" t="s">
        <v>360</v>
      </c>
      <c r="F2974" t="s">
        <v>35</v>
      </c>
      <c r="G2974" s="2">
        <v>4</v>
      </c>
      <c r="H2974">
        <v>24370.59362</v>
      </c>
      <c r="I2974" t="s">
        <v>36</v>
      </c>
      <c r="J2974" t="s">
        <v>36</v>
      </c>
      <c r="K2974" t="s">
        <v>36</v>
      </c>
      <c r="L2974" t="s">
        <v>361</v>
      </c>
      <c r="M2974">
        <v>15</v>
      </c>
      <c r="N2974">
        <v>15</v>
      </c>
      <c r="O2974">
        <v>30</v>
      </c>
      <c r="P2974">
        <v>2.5</v>
      </c>
      <c r="Q2974">
        <v>62.5</v>
      </c>
      <c r="R2974" t="s">
        <v>171</v>
      </c>
      <c r="S2974" t="s">
        <v>39</v>
      </c>
      <c r="T2974" t="s">
        <v>39</v>
      </c>
      <c r="U2974" t="s">
        <v>39</v>
      </c>
      <c r="V2974" t="s">
        <v>39</v>
      </c>
      <c r="W2974" t="s">
        <v>39</v>
      </c>
      <c r="X2974" t="s">
        <v>39</v>
      </c>
      <c r="Y2974" t="s">
        <v>39</v>
      </c>
      <c r="Z2974" t="s">
        <v>39</v>
      </c>
      <c r="AA2974" t="s">
        <v>39</v>
      </c>
      <c r="AB2974" t="s">
        <v>39</v>
      </c>
      <c r="AC2974" t="s">
        <v>39</v>
      </c>
      <c r="AD2974" t="s">
        <v>40</v>
      </c>
    </row>
    <row r="2975" spans="1:30">
      <c r="A2975" t="s">
        <v>1550</v>
      </c>
      <c r="B2975" t="s">
        <v>1551</v>
      </c>
      <c r="C2975" t="s">
        <v>1555</v>
      </c>
      <c r="D2975" t="s">
        <v>1560</v>
      </c>
      <c r="E2975" t="s">
        <v>1561</v>
      </c>
      <c r="F2975" t="s">
        <v>35</v>
      </c>
      <c r="G2975" s="2">
        <v>4</v>
      </c>
      <c r="H2975">
        <v>23259.967443000001</v>
      </c>
      <c r="I2975" t="s">
        <v>36</v>
      </c>
      <c r="J2975" t="s">
        <v>36</v>
      </c>
      <c r="K2975" t="s">
        <v>36</v>
      </c>
      <c r="L2975" t="s">
        <v>1562</v>
      </c>
      <c r="M2975">
        <v>45</v>
      </c>
      <c r="N2975">
        <v>9.4416691154863361</v>
      </c>
      <c r="O2975">
        <v>30</v>
      </c>
      <c r="P2975">
        <v>1.6666666666666667</v>
      </c>
      <c r="Q2975">
        <v>86.108335782153006</v>
      </c>
      <c r="R2975" t="s">
        <v>61</v>
      </c>
      <c r="S2975" t="s">
        <v>39</v>
      </c>
      <c r="T2975" t="s">
        <v>39</v>
      </c>
      <c r="U2975" t="s">
        <v>39</v>
      </c>
      <c r="V2975" t="s">
        <v>39</v>
      </c>
      <c r="W2975" t="s">
        <v>39</v>
      </c>
      <c r="X2975" t="s">
        <v>39</v>
      </c>
      <c r="Y2975" t="s">
        <v>39</v>
      </c>
      <c r="Z2975" t="s">
        <v>39</v>
      </c>
      <c r="AA2975" t="s">
        <v>39</v>
      </c>
      <c r="AB2975" t="s">
        <v>39</v>
      </c>
      <c r="AC2975" t="s">
        <v>39</v>
      </c>
      <c r="AD2975" t="s">
        <v>40</v>
      </c>
    </row>
    <row r="2976" spans="1:30">
      <c r="A2976" t="s">
        <v>1550</v>
      </c>
      <c r="B2976" t="s">
        <v>1551</v>
      </c>
      <c r="C2976" t="s">
        <v>1555</v>
      </c>
      <c r="D2976" t="s">
        <v>178</v>
      </c>
      <c r="E2976" t="s">
        <v>179</v>
      </c>
      <c r="F2976" t="s">
        <v>35</v>
      </c>
      <c r="G2976" s="2">
        <v>5</v>
      </c>
      <c r="H2976">
        <v>999996442.71350801</v>
      </c>
      <c r="I2976" t="s">
        <v>36</v>
      </c>
      <c r="J2976" t="s">
        <v>36</v>
      </c>
      <c r="K2976" t="s">
        <v>36</v>
      </c>
      <c r="L2976" t="s">
        <v>40</v>
      </c>
      <c r="M2976">
        <v>0</v>
      </c>
      <c r="N2976">
        <v>9.3491037320011756</v>
      </c>
      <c r="O2976">
        <v>30</v>
      </c>
      <c r="P2976">
        <v>5.833333333333333</v>
      </c>
      <c r="Q2976">
        <v>45.182437065334511</v>
      </c>
      <c r="R2976" t="s">
        <v>63</v>
      </c>
      <c r="S2976" t="s">
        <v>39</v>
      </c>
      <c r="T2976" t="s">
        <v>39</v>
      </c>
      <c r="U2976" t="s">
        <v>39</v>
      </c>
      <c r="V2976" t="s">
        <v>39</v>
      </c>
      <c r="W2976" t="s">
        <v>39</v>
      </c>
      <c r="X2976" t="s">
        <v>39</v>
      </c>
      <c r="Y2976" t="s">
        <v>39</v>
      </c>
      <c r="Z2976" t="s">
        <v>39</v>
      </c>
      <c r="AA2976" t="s">
        <v>39</v>
      </c>
      <c r="AB2976" t="s">
        <v>39</v>
      </c>
      <c r="AC2976" t="s">
        <v>39</v>
      </c>
      <c r="AD2976" t="s">
        <v>40</v>
      </c>
    </row>
    <row r="2977" spans="1:30">
      <c r="A2977" t="s">
        <v>1550</v>
      </c>
      <c r="B2977" t="s">
        <v>1551</v>
      </c>
      <c r="C2977" t="s">
        <v>1555</v>
      </c>
      <c r="D2977" t="s">
        <v>362</v>
      </c>
      <c r="E2977" t="s">
        <v>363</v>
      </c>
      <c r="F2977" t="s">
        <v>35</v>
      </c>
      <c r="G2977" s="2">
        <v>4</v>
      </c>
      <c r="H2977">
        <v>23819.288966</v>
      </c>
      <c r="I2977" t="s">
        <v>36</v>
      </c>
      <c r="J2977" t="s">
        <v>36</v>
      </c>
      <c r="K2977" t="s">
        <v>36</v>
      </c>
      <c r="L2977" t="s">
        <v>364</v>
      </c>
      <c r="M2977">
        <v>25</v>
      </c>
      <c r="N2977">
        <v>7.9606229797237731</v>
      </c>
      <c r="O2977">
        <v>30</v>
      </c>
      <c r="P2977">
        <v>4.166666666666667</v>
      </c>
      <c r="Q2977">
        <v>67.127289646390437</v>
      </c>
      <c r="R2977" t="s">
        <v>67</v>
      </c>
      <c r="S2977" t="s">
        <v>39</v>
      </c>
      <c r="T2977" t="s">
        <v>39</v>
      </c>
      <c r="U2977" t="s">
        <v>39</v>
      </c>
      <c r="V2977" t="s">
        <v>39</v>
      </c>
      <c r="W2977" t="s">
        <v>39</v>
      </c>
      <c r="X2977" t="s">
        <v>39</v>
      </c>
      <c r="Y2977" t="s">
        <v>39</v>
      </c>
      <c r="Z2977" t="s">
        <v>39</v>
      </c>
      <c r="AA2977" t="s">
        <v>39</v>
      </c>
      <c r="AB2977" t="s">
        <v>39</v>
      </c>
      <c r="AC2977" t="s">
        <v>39</v>
      </c>
      <c r="AD2977" t="s">
        <v>40</v>
      </c>
    </row>
    <row r="2978" spans="1:30">
      <c r="A2978" t="s">
        <v>1550</v>
      </c>
      <c r="B2978" t="s">
        <v>1563</v>
      </c>
      <c r="C2978" t="s">
        <v>1564</v>
      </c>
      <c r="D2978" t="s">
        <v>1565</v>
      </c>
      <c r="E2978" t="s">
        <v>1566</v>
      </c>
      <c r="F2978" t="s">
        <v>35</v>
      </c>
      <c r="G2978" s="2">
        <v>5</v>
      </c>
      <c r="H2978">
        <v>999999464.137959</v>
      </c>
      <c r="I2978" t="s">
        <v>36</v>
      </c>
      <c r="J2978" t="s">
        <v>36</v>
      </c>
      <c r="K2978" t="s">
        <v>36</v>
      </c>
      <c r="L2978" t="s">
        <v>74</v>
      </c>
      <c r="M2978">
        <v>45</v>
      </c>
      <c r="N2978">
        <v>14.999999999999998</v>
      </c>
      <c r="O2978">
        <v>30</v>
      </c>
      <c r="P2978">
        <v>6.666666666666667</v>
      </c>
      <c r="Q2978">
        <v>96.666666666666671</v>
      </c>
      <c r="R2978" t="s">
        <v>38</v>
      </c>
      <c r="S2978" t="s">
        <v>39</v>
      </c>
      <c r="T2978" t="s">
        <v>39</v>
      </c>
      <c r="U2978" t="s">
        <v>39</v>
      </c>
      <c r="V2978" t="s">
        <v>39</v>
      </c>
      <c r="W2978" t="s">
        <v>39</v>
      </c>
      <c r="X2978" t="s">
        <v>39</v>
      </c>
      <c r="Y2978" t="s">
        <v>39</v>
      </c>
      <c r="Z2978" t="s">
        <v>39</v>
      </c>
      <c r="AA2978" t="s">
        <v>39</v>
      </c>
      <c r="AB2978" t="s">
        <v>39</v>
      </c>
      <c r="AC2978" t="s">
        <v>39</v>
      </c>
      <c r="AD2978" t="s">
        <v>40</v>
      </c>
    </row>
    <row r="2979" spans="1:30">
      <c r="A2979" t="s">
        <v>1550</v>
      </c>
      <c r="B2979" t="s">
        <v>1563</v>
      </c>
      <c r="C2979" t="s">
        <v>1564</v>
      </c>
      <c r="D2979" t="s">
        <v>1285</v>
      </c>
      <c r="E2979" t="s">
        <v>1286</v>
      </c>
      <c r="F2979" t="s">
        <v>35</v>
      </c>
      <c r="G2979" s="2">
        <v>5</v>
      </c>
      <c r="H2979">
        <v>1000000000</v>
      </c>
      <c r="I2979" t="s">
        <v>36</v>
      </c>
      <c r="J2979" t="s">
        <v>36</v>
      </c>
      <c r="K2979" t="s">
        <v>36</v>
      </c>
      <c r="L2979" t="s">
        <v>40</v>
      </c>
      <c r="M2979">
        <v>25</v>
      </c>
      <c r="N2979">
        <v>2.8402699662542177</v>
      </c>
      <c r="O2979">
        <v>30</v>
      </c>
      <c r="P2979">
        <v>10</v>
      </c>
      <c r="Q2979">
        <v>67.840269966254226</v>
      </c>
      <c r="R2979" t="s">
        <v>62</v>
      </c>
      <c r="S2979" t="s">
        <v>39</v>
      </c>
      <c r="T2979" t="s">
        <v>39</v>
      </c>
      <c r="U2979" t="s">
        <v>39</v>
      </c>
      <c r="V2979" t="s">
        <v>39</v>
      </c>
      <c r="W2979" t="s">
        <v>39</v>
      </c>
      <c r="X2979" t="s">
        <v>39</v>
      </c>
      <c r="Y2979" t="s">
        <v>39</v>
      </c>
      <c r="Z2979" t="s">
        <v>39</v>
      </c>
      <c r="AA2979" t="s">
        <v>39</v>
      </c>
      <c r="AB2979" t="s">
        <v>39</v>
      </c>
      <c r="AC2979" t="s">
        <v>39</v>
      </c>
      <c r="AD2979" t="s">
        <v>40</v>
      </c>
    </row>
    <row r="2980" spans="1:30">
      <c r="A2980" t="s">
        <v>1550</v>
      </c>
      <c r="B2980" t="s">
        <v>1567</v>
      </c>
      <c r="C2980" t="s">
        <v>1568</v>
      </c>
      <c r="D2980" t="s">
        <v>1558</v>
      </c>
      <c r="E2980" t="s">
        <v>1559</v>
      </c>
      <c r="F2980" t="s">
        <v>35</v>
      </c>
      <c r="G2980" s="2"/>
      <c r="H2980">
        <v>4882.3538079999998</v>
      </c>
      <c r="K2980" t="s">
        <v>39</v>
      </c>
      <c r="L2980" t="s">
        <v>1187</v>
      </c>
      <c r="S2980" t="s">
        <v>39</v>
      </c>
      <c r="T2980" t="s">
        <v>39</v>
      </c>
      <c r="U2980" t="s">
        <v>39</v>
      </c>
      <c r="V2980" t="s">
        <v>39</v>
      </c>
      <c r="W2980" t="s">
        <v>39</v>
      </c>
      <c r="X2980" t="s">
        <v>39</v>
      </c>
      <c r="Y2980" t="s">
        <v>39</v>
      </c>
      <c r="Z2980" t="s">
        <v>39</v>
      </c>
      <c r="AA2980" t="s">
        <v>39</v>
      </c>
      <c r="AB2980" t="s">
        <v>39</v>
      </c>
      <c r="AC2980" t="s">
        <v>39</v>
      </c>
      <c r="AD2980" t="s">
        <v>40</v>
      </c>
    </row>
    <row r="2981" spans="1:30">
      <c r="A2981" t="s">
        <v>1550</v>
      </c>
      <c r="B2981" t="s">
        <v>1567</v>
      </c>
      <c r="C2981" t="s">
        <v>1568</v>
      </c>
      <c r="D2981" t="s">
        <v>1553</v>
      </c>
      <c r="E2981" t="s">
        <v>1554</v>
      </c>
      <c r="F2981" t="s">
        <v>35</v>
      </c>
      <c r="G2981" s="2">
        <v>5</v>
      </c>
      <c r="H2981">
        <v>999996420.41503406</v>
      </c>
      <c r="I2981" t="s">
        <v>36</v>
      </c>
      <c r="J2981" t="s">
        <v>36</v>
      </c>
      <c r="K2981" t="s">
        <v>36</v>
      </c>
      <c r="L2981" t="s">
        <v>74</v>
      </c>
      <c r="M2981">
        <v>45</v>
      </c>
      <c r="N2981">
        <v>15</v>
      </c>
      <c r="O2981">
        <v>30</v>
      </c>
      <c r="P2981">
        <v>10</v>
      </c>
      <c r="Q2981">
        <v>100</v>
      </c>
      <c r="R2981" t="s">
        <v>38</v>
      </c>
      <c r="S2981" t="s">
        <v>36</v>
      </c>
      <c r="T2981" t="s">
        <v>39</v>
      </c>
      <c r="U2981" t="s">
        <v>39</v>
      </c>
      <c r="V2981" t="s">
        <v>39</v>
      </c>
      <c r="W2981" t="s">
        <v>39</v>
      </c>
      <c r="X2981" t="s">
        <v>39</v>
      </c>
      <c r="Y2981" t="s">
        <v>39</v>
      </c>
      <c r="Z2981" t="s">
        <v>39</v>
      </c>
      <c r="AA2981" t="s">
        <v>39</v>
      </c>
      <c r="AB2981" t="s">
        <v>36</v>
      </c>
      <c r="AC2981" t="s">
        <v>39</v>
      </c>
      <c r="AD2981" t="s">
        <v>40</v>
      </c>
    </row>
    <row r="2982" spans="1:30">
      <c r="A2982" t="s">
        <v>1550</v>
      </c>
      <c r="B2982" t="s">
        <v>1567</v>
      </c>
      <c r="C2982" t="s">
        <v>1569</v>
      </c>
      <c r="D2982" t="s">
        <v>1556</v>
      </c>
      <c r="E2982" t="s">
        <v>1557</v>
      </c>
      <c r="F2982" t="s">
        <v>35</v>
      </c>
      <c r="G2982" s="2">
        <v>5</v>
      </c>
      <c r="H2982">
        <v>999999378.12647796</v>
      </c>
      <c r="I2982" t="s">
        <v>36</v>
      </c>
      <c r="J2982" t="s">
        <v>36</v>
      </c>
      <c r="K2982" t="s">
        <v>36</v>
      </c>
      <c r="L2982" t="s">
        <v>127</v>
      </c>
      <c r="M2982">
        <v>0</v>
      </c>
      <c r="N2982">
        <v>3.3530299220517978</v>
      </c>
      <c r="O2982">
        <v>30</v>
      </c>
      <c r="P2982">
        <v>3.3333333333333335</v>
      </c>
      <c r="Q2982">
        <v>36.686363255385132</v>
      </c>
      <c r="R2982" t="s">
        <v>63</v>
      </c>
      <c r="S2982" t="s">
        <v>36</v>
      </c>
      <c r="T2982" t="s">
        <v>39</v>
      </c>
      <c r="U2982" t="s">
        <v>39</v>
      </c>
      <c r="V2982" t="s">
        <v>39</v>
      </c>
      <c r="W2982" t="s">
        <v>39</v>
      </c>
      <c r="X2982" t="s">
        <v>39</v>
      </c>
      <c r="Y2982" t="s">
        <v>39</v>
      </c>
      <c r="Z2982" t="s">
        <v>36</v>
      </c>
      <c r="AA2982" t="s">
        <v>39</v>
      </c>
      <c r="AB2982" t="s">
        <v>39</v>
      </c>
      <c r="AC2982" t="s">
        <v>39</v>
      </c>
      <c r="AD2982" t="s">
        <v>40</v>
      </c>
    </row>
    <row r="2983" spans="1:30">
      <c r="A2983" t="s">
        <v>1550</v>
      </c>
      <c r="B2983" t="s">
        <v>1567</v>
      </c>
      <c r="C2983" t="s">
        <v>1569</v>
      </c>
      <c r="D2983" t="s">
        <v>1304</v>
      </c>
      <c r="E2983" t="s">
        <v>1305</v>
      </c>
      <c r="F2983" t="s">
        <v>35</v>
      </c>
      <c r="G2983" s="2">
        <v>3</v>
      </c>
      <c r="H2983">
        <v>4895.5153559999999</v>
      </c>
      <c r="I2983" t="s">
        <v>36</v>
      </c>
      <c r="J2983" t="s">
        <v>36</v>
      </c>
      <c r="K2983" t="s">
        <v>36</v>
      </c>
      <c r="L2983" t="s">
        <v>887</v>
      </c>
      <c r="M2983">
        <v>45</v>
      </c>
      <c r="N2983">
        <v>15</v>
      </c>
      <c r="O2983">
        <v>30</v>
      </c>
      <c r="P2983">
        <v>3.3333333333333335</v>
      </c>
      <c r="Q2983">
        <v>93.333333333333329</v>
      </c>
      <c r="R2983" t="s">
        <v>38</v>
      </c>
      <c r="S2983" t="s">
        <v>39</v>
      </c>
      <c r="T2983" t="s">
        <v>39</v>
      </c>
      <c r="U2983" t="s">
        <v>39</v>
      </c>
      <c r="V2983" t="s">
        <v>39</v>
      </c>
      <c r="W2983" t="s">
        <v>39</v>
      </c>
      <c r="X2983" t="s">
        <v>39</v>
      </c>
      <c r="Y2983" t="s">
        <v>39</v>
      </c>
      <c r="Z2983" t="s">
        <v>39</v>
      </c>
      <c r="AA2983" t="s">
        <v>39</v>
      </c>
      <c r="AB2983" t="s">
        <v>39</v>
      </c>
      <c r="AC2983" t="s">
        <v>39</v>
      </c>
      <c r="AD2983" t="s">
        <v>40</v>
      </c>
    </row>
    <row r="2984" spans="1:30">
      <c r="A2984" t="s">
        <v>1550</v>
      </c>
      <c r="B2984" t="s">
        <v>1567</v>
      </c>
      <c r="C2984" t="s">
        <v>1569</v>
      </c>
      <c r="D2984" t="s">
        <v>1558</v>
      </c>
      <c r="E2984" t="s">
        <v>1559</v>
      </c>
      <c r="F2984" t="s">
        <v>35</v>
      </c>
      <c r="G2984" s="2"/>
      <c r="H2984">
        <v>4882.3538079999998</v>
      </c>
      <c r="K2984" t="s">
        <v>39</v>
      </c>
      <c r="L2984" t="s">
        <v>1187</v>
      </c>
      <c r="S2984" t="s">
        <v>39</v>
      </c>
      <c r="T2984" t="s">
        <v>39</v>
      </c>
      <c r="U2984" t="s">
        <v>39</v>
      </c>
      <c r="V2984" t="s">
        <v>39</v>
      </c>
      <c r="W2984" t="s">
        <v>39</v>
      </c>
      <c r="X2984" t="s">
        <v>39</v>
      </c>
      <c r="Y2984" t="s">
        <v>39</v>
      </c>
      <c r="Z2984" t="s">
        <v>39</v>
      </c>
      <c r="AA2984" t="s">
        <v>39</v>
      </c>
      <c r="AB2984" t="s">
        <v>39</v>
      </c>
      <c r="AC2984" t="s">
        <v>39</v>
      </c>
      <c r="AD2984" t="s">
        <v>40</v>
      </c>
    </row>
    <row r="2985" spans="1:30">
      <c r="A2985" t="s">
        <v>1550</v>
      </c>
      <c r="B2985" t="s">
        <v>1567</v>
      </c>
      <c r="C2985" t="s">
        <v>1569</v>
      </c>
      <c r="D2985" t="s">
        <v>1553</v>
      </c>
      <c r="E2985" t="s">
        <v>1554</v>
      </c>
      <c r="F2985" t="s">
        <v>35</v>
      </c>
      <c r="G2985" s="2">
        <v>5</v>
      </c>
      <c r="H2985">
        <v>999996420.41503406</v>
      </c>
      <c r="I2985" t="s">
        <v>36</v>
      </c>
      <c r="J2985" t="s">
        <v>36</v>
      </c>
      <c r="K2985" t="s">
        <v>36</v>
      </c>
      <c r="L2985" t="s">
        <v>74</v>
      </c>
      <c r="M2985">
        <v>45</v>
      </c>
      <c r="N2985">
        <v>3.3480010057832539</v>
      </c>
      <c r="O2985">
        <v>30</v>
      </c>
      <c r="P2985">
        <v>2.5</v>
      </c>
      <c r="Q2985">
        <v>80.84800100578326</v>
      </c>
      <c r="R2985" t="s">
        <v>62</v>
      </c>
      <c r="S2985" t="s">
        <v>36</v>
      </c>
      <c r="T2985" t="s">
        <v>39</v>
      </c>
      <c r="U2985" t="s">
        <v>39</v>
      </c>
      <c r="V2985" t="s">
        <v>39</v>
      </c>
      <c r="W2985" t="s">
        <v>39</v>
      </c>
      <c r="X2985" t="s">
        <v>39</v>
      </c>
      <c r="Y2985" t="s">
        <v>39</v>
      </c>
      <c r="Z2985" t="s">
        <v>39</v>
      </c>
      <c r="AA2985" t="s">
        <v>39</v>
      </c>
      <c r="AB2985" t="s">
        <v>36</v>
      </c>
      <c r="AC2985" t="s">
        <v>39</v>
      </c>
      <c r="AD2985" t="s">
        <v>40</v>
      </c>
    </row>
    <row r="2986" spans="1:30">
      <c r="A2986" t="s">
        <v>1550</v>
      </c>
      <c r="B2986" t="s">
        <v>1567</v>
      </c>
      <c r="C2986" t="s">
        <v>1569</v>
      </c>
      <c r="D2986" t="s">
        <v>1570</v>
      </c>
      <c r="E2986" t="s">
        <v>1571</v>
      </c>
      <c r="F2986" t="s">
        <v>35</v>
      </c>
      <c r="G2986" s="2">
        <v>4</v>
      </c>
      <c r="H2986">
        <v>23133.607911999999</v>
      </c>
      <c r="I2986" t="s">
        <v>36</v>
      </c>
      <c r="J2986" t="s">
        <v>36</v>
      </c>
      <c r="K2986" t="s">
        <v>36</v>
      </c>
      <c r="L2986" t="s">
        <v>1572</v>
      </c>
      <c r="M2986">
        <v>30</v>
      </c>
      <c r="N2986">
        <v>3.8647221523761632</v>
      </c>
      <c r="O2986">
        <v>20</v>
      </c>
      <c r="P2986">
        <v>1.6666666666666667</v>
      </c>
      <c r="Q2986">
        <v>55.531388819042824</v>
      </c>
      <c r="R2986" t="s">
        <v>63</v>
      </c>
      <c r="S2986" t="s">
        <v>39</v>
      </c>
      <c r="T2986" t="s">
        <v>39</v>
      </c>
      <c r="U2986" t="s">
        <v>39</v>
      </c>
      <c r="V2986" t="s">
        <v>39</v>
      </c>
      <c r="W2986" t="s">
        <v>39</v>
      </c>
      <c r="X2986" t="s">
        <v>39</v>
      </c>
      <c r="Y2986" t="s">
        <v>39</v>
      </c>
      <c r="Z2986" t="s">
        <v>39</v>
      </c>
      <c r="AA2986" t="s">
        <v>39</v>
      </c>
      <c r="AB2986" t="s">
        <v>39</v>
      </c>
      <c r="AC2986" t="s">
        <v>39</v>
      </c>
      <c r="AD2986" t="s">
        <v>40</v>
      </c>
    </row>
    <row r="2987" spans="1:30">
      <c r="A2987" t="s">
        <v>1550</v>
      </c>
      <c r="B2987" t="s">
        <v>1567</v>
      </c>
      <c r="C2987" t="s">
        <v>1569</v>
      </c>
      <c r="D2987" t="s">
        <v>46</v>
      </c>
      <c r="E2987" t="s">
        <v>47</v>
      </c>
      <c r="F2987" t="s">
        <v>35</v>
      </c>
      <c r="G2987" s="2">
        <v>5</v>
      </c>
      <c r="H2987">
        <v>999994667.97487199</v>
      </c>
      <c r="I2987" t="s">
        <v>36</v>
      </c>
      <c r="J2987" t="s">
        <v>36</v>
      </c>
      <c r="K2987" t="s">
        <v>36</v>
      </c>
      <c r="L2987" t="s">
        <v>48</v>
      </c>
      <c r="M2987">
        <v>10</v>
      </c>
      <c r="N2987">
        <v>3.1518732713100328</v>
      </c>
      <c r="O2987">
        <v>30</v>
      </c>
      <c r="P2987">
        <v>10</v>
      </c>
      <c r="Q2987">
        <v>53.151873271310031</v>
      </c>
      <c r="R2987" t="s">
        <v>63</v>
      </c>
      <c r="S2987" t="s">
        <v>39</v>
      </c>
      <c r="T2987" t="s">
        <v>39</v>
      </c>
      <c r="U2987" t="s">
        <v>39</v>
      </c>
      <c r="V2987" t="s">
        <v>39</v>
      </c>
      <c r="W2987" t="s">
        <v>39</v>
      </c>
      <c r="X2987" t="s">
        <v>39</v>
      </c>
      <c r="Y2987" t="s">
        <v>39</v>
      </c>
      <c r="Z2987" t="s">
        <v>39</v>
      </c>
      <c r="AA2987" t="s">
        <v>39</v>
      </c>
      <c r="AB2987" t="s">
        <v>39</v>
      </c>
      <c r="AC2987" t="s">
        <v>39</v>
      </c>
      <c r="AD2987" t="s">
        <v>40</v>
      </c>
    </row>
    <row r="2988" spans="1:30">
      <c r="A2988" t="s">
        <v>1550</v>
      </c>
      <c r="B2988" t="s">
        <v>1567</v>
      </c>
      <c r="C2988" t="s">
        <v>1569</v>
      </c>
      <c r="D2988" t="s">
        <v>1298</v>
      </c>
      <c r="E2988" t="s">
        <v>1299</v>
      </c>
      <c r="F2988" t="s">
        <v>35</v>
      </c>
      <c r="G2988" s="2">
        <v>4</v>
      </c>
      <c r="H2988">
        <v>24570.892591</v>
      </c>
      <c r="I2988" t="s">
        <v>36</v>
      </c>
      <c r="J2988" t="s">
        <v>36</v>
      </c>
      <c r="K2988" t="s">
        <v>36</v>
      </c>
      <c r="L2988" t="s">
        <v>40</v>
      </c>
      <c r="M2988">
        <v>10</v>
      </c>
      <c r="N2988">
        <v>2.8601961277344734</v>
      </c>
      <c r="O2988">
        <v>30</v>
      </c>
      <c r="P2988">
        <v>7.5</v>
      </c>
      <c r="Q2988">
        <v>50.360196127734476</v>
      </c>
      <c r="R2988" t="s">
        <v>63</v>
      </c>
      <c r="S2988" t="s">
        <v>39</v>
      </c>
      <c r="T2988" t="s">
        <v>36</v>
      </c>
      <c r="U2988" t="s">
        <v>39</v>
      </c>
      <c r="V2988" t="s">
        <v>39</v>
      </c>
      <c r="W2988" t="s">
        <v>39</v>
      </c>
      <c r="X2988" t="s">
        <v>39</v>
      </c>
      <c r="Y2988" t="s">
        <v>39</v>
      </c>
      <c r="Z2988" t="s">
        <v>39</v>
      </c>
      <c r="AA2988" t="s">
        <v>39</v>
      </c>
      <c r="AB2988" t="s">
        <v>39</v>
      </c>
      <c r="AC2988" t="s">
        <v>39</v>
      </c>
      <c r="AD2988" t="s">
        <v>40</v>
      </c>
    </row>
    <row r="2989" spans="1:30">
      <c r="A2989" t="s">
        <v>1550</v>
      </c>
      <c r="B2989" t="s">
        <v>1567</v>
      </c>
      <c r="C2989" t="s">
        <v>1569</v>
      </c>
      <c r="D2989" t="s">
        <v>359</v>
      </c>
      <c r="E2989" t="s">
        <v>360</v>
      </c>
      <c r="F2989" t="s">
        <v>35</v>
      </c>
      <c r="G2989" s="2">
        <v>4</v>
      </c>
      <c r="H2989">
        <v>24370.59362</v>
      </c>
      <c r="I2989" t="s">
        <v>36</v>
      </c>
      <c r="J2989" t="s">
        <v>36</v>
      </c>
      <c r="K2989" t="s">
        <v>36</v>
      </c>
      <c r="L2989" t="s">
        <v>361</v>
      </c>
      <c r="M2989">
        <v>10</v>
      </c>
      <c r="N2989">
        <v>4.2783505154639174</v>
      </c>
      <c r="O2989">
        <v>30</v>
      </c>
      <c r="P2989">
        <v>2.5</v>
      </c>
      <c r="Q2989">
        <v>46.77835051546392</v>
      </c>
      <c r="R2989" t="s">
        <v>63</v>
      </c>
      <c r="S2989" t="s">
        <v>39</v>
      </c>
      <c r="T2989" t="s">
        <v>39</v>
      </c>
      <c r="U2989" t="s">
        <v>39</v>
      </c>
      <c r="V2989" t="s">
        <v>39</v>
      </c>
      <c r="W2989" t="s">
        <v>39</v>
      </c>
      <c r="X2989" t="s">
        <v>39</v>
      </c>
      <c r="Y2989" t="s">
        <v>39</v>
      </c>
      <c r="Z2989" t="s">
        <v>39</v>
      </c>
      <c r="AA2989" t="s">
        <v>39</v>
      </c>
      <c r="AB2989" t="s">
        <v>39</v>
      </c>
      <c r="AC2989" t="s">
        <v>39</v>
      </c>
      <c r="AD2989" t="s">
        <v>40</v>
      </c>
    </row>
    <row r="2990" spans="1:30">
      <c r="A2990" t="s">
        <v>1550</v>
      </c>
      <c r="B2990" t="s">
        <v>1567</v>
      </c>
      <c r="C2990" t="s">
        <v>1569</v>
      </c>
      <c r="D2990" t="s">
        <v>178</v>
      </c>
      <c r="E2990" t="s">
        <v>179</v>
      </c>
      <c r="F2990" t="s">
        <v>35</v>
      </c>
      <c r="G2990" s="2">
        <v>5</v>
      </c>
      <c r="H2990">
        <v>999996442.71350801</v>
      </c>
      <c r="I2990" t="s">
        <v>36</v>
      </c>
      <c r="J2990" t="s">
        <v>36</v>
      </c>
      <c r="K2990" t="s">
        <v>36</v>
      </c>
      <c r="L2990" t="s">
        <v>40</v>
      </c>
      <c r="M2990">
        <v>0</v>
      </c>
      <c r="N2990">
        <v>2.6665828513955243</v>
      </c>
      <c r="O2990">
        <v>30</v>
      </c>
      <c r="P2990">
        <v>5.833333333333333</v>
      </c>
      <c r="Q2990">
        <v>38.49991618472886</v>
      </c>
      <c r="R2990" t="s">
        <v>63</v>
      </c>
      <c r="S2990" t="s">
        <v>39</v>
      </c>
      <c r="T2990" t="s">
        <v>39</v>
      </c>
      <c r="U2990" t="s">
        <v>39</v>
      </c>
      <c r="V2990" t="s">
        <v>39</v>
      </c>
      <c r="W2990" t="s">
        <v>39</v>
      </c>
      <c r="X2990" t="s">
        <v>39</v>
      </c>
      <c r="Y2990" t="s">
        <v>39</v>
      </c>
      <c r="Z2990" t="s">
        <v>39</v>
      </c>
      <c r="AA2990" t="s">
        <v>39</v>
      </c>
      <c r="AB2990" t="s">
        <v>39</v>
      </c>
      <c r="AC2990" t="s">
        <v>39</v>
      </c>
      <c r="AD2990" t="s">
        <v>40</v>
      </c>
    </row>
    <row r="2991" spans="1:30">
      <c r="A2991" t="s">
        <v>1550</v>
      </c>
      <c r="B2991" t="s">
        <v>1567</v>
      </c>
      <c r="C2991" t="s">
        <v>1569</v>
      </c>
      <c r="D2991" t="s">
        <v>362</v>
      </c>
      <c r="E2991" t="s">
        <v>363</v>
      </c>
      <c r="F2991" t="s">
        <v>35</v>
      </c>
      <c r="G2991" s="2">
        <v>4</v>
      </c>
      <c r="H2991">
        <v>23819.288966</v>
      </c>
      <c r="I2991" t="s">
        <v>36</v>
      </c>
      <c r="J2991" t="s">
        <v>36</v>
      </c>
      <c r="K2991" t="s">
        <v>36</v>
      </c>
      <c r="L2991" t="s">
        <v>364</v>
      </c>
      <c r="M2991">
        <v>16.666666666666668</v>
      </c>
      <c r="N2991">
        <v>2.2718129243148102</v>
      </c>
      <c r="O2991">
        <v>30</v>
      </c>
      <c r="P2991">
        <v>4.166666666666667</v>
      </c>
      <c r="Q2991">
        <v>53.105146257648137</v>
      </c>
      <c r="R2991" t="s">
        <v>63</v>
      </c>
      <c r="S2991" t="s">
        <v>39</v>
      </c>
      <c r="T2991" t="s">
        <v>39</v>
      </c>
      <c r="U2991" t="s">
        <v>39</v>
      </c>
      <c r="V2991" t="s">
        <v>39</v>
      </c>
      <c r="W2991" t="s">
        <v>39</v>
      </c>
      <c r="X2991" t="s">
        <v>39</v>
      </c>
      <c r="Y2991" t="s">
        <v>39</v>
      </c>
      <c r="Z2991" t="s">
        <v>39</v>
      </c>
      <c r="AA2991" t="s">
        <v>39</v>
      </c>
      <c r="AB2991" t="s">
        <v>39</v>
      </c>
      <c r="AC2991" t="s">
        <v>39</v>
      </c>
      <c r="AD2991" t="s">
        <v>40</v>
      </c>
    </row>
    <row r="2992" spans="1:30">
      <c r="A2992" t="s">
        <v>1550</v>
      </c>
      <c r="B2992" t="s">
        <v>1573</v>
      </c>
      <c r="C2992" t="s">
        <v>1574</v>
      </c>
      <c r="D2992" t="s">
        <v>90</v>
      </c>
      <c r="E2992" t="s">
        <v>91</v>
      </c>
      <c r="F2992" t="s">
        <v>35</v>
      </c>
      <c r="G2992" s="2">
        <v>5</v>
      </c>
      <c r="H2992">
        <v>999983447.85638702</v>
      </c>
      <c r="I2992" t="s">
        <v>36</v>
      </c>
      <c r="J2992" t="s">
        <v>36</v>
      </c>
      <c r="K2992" t="s">
        <v>36</v>
      </c>
      <c r="L2992" t="s">
        <v>92</v>
      </c>
      <c r="M2992">
        <v>0</v>
      </c>
      <c r="N2992">
        <v>15</v>
      </c>
      <c r="O2992">
        <v>30</v>
      </c>
      <c r="P2992">
        <v>0</v>
      </c>
      <c r="Q2992">
        <v>45</v>
      </c>
      <c r="R2992" t="s">
        <v>63</v>
      </c>
      <c r="S2992" t="s">
        <v>39</v>
      </c>
      <c r="T2992" t="s">
        <v>39</v>
      </c>
      <c r="U2992" t="s">
        <v>39</v>
      </c>
      <c r="V2992" t="s">
        <v>39</v>
      </c>
      <c r="W2992" t="s">
        <v>39</v>
      </c>
      <c r="X2992" t="s">
        <v>39</v>
      </c>
      <c r="Y2992" t="s">
        <v>39</v>
      </c>
      <c r="Z2992" t="s">
        <v>39</v>
      </c>
      <c r="AA2992" t="s">
        <v>39</v>
      </c>
      <c r="AB2992" t="s">
        <v>39</v>
      </c>
      <c r="AC2992" t="s">
        <v>39</v>
      </c>
      <c r="AD2992" t="s">
        <v>40</v>
      </c>
    </row>
    <row r="2993" spans="1:30">
      <c r="A2993" t="s">
        <v>1550</v>
      </c>
      <c r="B2993" t="s">
        <v>1573</v>
      </c>
      <c r="C2993" t="s">
        <v>1574</v>
      </c>
      <c r="D2993" t="s">
        <v>46</v>
      </c>
      <c r="E2993" t="s">
        <v>47</v>
      </c>
      <c r="F2993" t="s">
        <v>35</v>
      </c>
      <c r="G2993" s="2">
        <v>5</v>
      </c>
      <c r="H2993">
        <v>999994667.97487199</v>
      </c>
      <c r="I2993" t="s">
        <v>36</v>
      </c>
      <c r="J2993" t="s">
        <v>36</v>
      </c>
      <c r="K2993" t="s">
        <v>36</v>
      </c>
      <c r="L2993" t="s">
        <v>48</v>
      </c>
      <c r="M2993">
        <v>15</v>
      </c>
      <c r="N2993">
        <v>2.6933820369574559</v>
      </c>
      <c r="O2993">
        <v>30</v>
      </c>
      <c r="P2993">
        <v>0</v>
      </c>
      <c r="Q2993">
        <v>47.693382036957459</v>
      </c>
      <c r="R2993" t="s">
        <v>63</v>
      </c>
      <c r="S2993" t="s">
        <v>39</v>
      </c>
      <c r="T2993" t="s">
        <v>39</v>
      </c>
      <c r="U2993" t="s">
        <v>39</v>
      </c>
      <c r="V2993" t="s">
        <v>39</v>
      </c>
      <c r="W2993" t="s">
        <v>39</v>
      </c>
      <c r="X2993" t="s">
        <v>39</v>
      </c>
      <c r="Y2993" t="s">
        <v>39</v>
      </c>
      <c r="Z2993" t="s">
        <v>39</v>
      </c>
      <c r="AA2993" t="s">
        <v>39</v>
      </c>
      <c r="AB2993" t="s">
        <v>39</v>
      </c>
      <c r="AC2993" t="s">
        <v>39</v>
      </c>
      <c r="AD2993" t="s">
        <v>40</v>
      </c>
    </row>
    <row r="2994" spans="1:30">
      <c r="A2994" t="s">
        <v>1550</v>
      </c>
      <c r="B2994" t="s">
        <v>1573</v>
      </c>
      <c r="C2994" t="s">
        <v>1574</v>
      </c>
      <c r="D2994" t="s">
        <v>1560</v>
      </c>
      <c r="E2994" t="s">
        <v>1561</v>
      </c>
      <c r="F2994" t="s">
        <v>35</v>
      </c>
      <c r="G2994" s="2">
        <v>4</v>
      </c>
      <c r="H2994">
        <v>23259.967443000001</v>
      </c>
      <c r="I2994" t="s">
        <v>36</v>
      </c>
      <c r="J2994" t="s">
        <v>36</v>
      </c>
      <c r="K2994" t="s">
        <v>36</v>
      </c>
      <c r="L2994" t="s">
        <v>1562</v>
      </c>
      <c r="M2994">
        <v>45</v>
      </c>
      <c r="N2994">
        <v>2.3012462397937261</v>
      </c>
      <c r="O2994">
        <v>30</v>
      </c>
      <c r="P2994">
        <v>0</v>
      </c>
      <c r="Q2994">
        <v>77.301246239793727</v>
      </c>
      <c r="R2994" t="s">
        <v>38</v>
      </c>
      <c r="S2994" t="s">
        <v>39</v>
      </c>
      <c r="T2994" t="s">
        <v>39</v>
      </c>
      <c r="U2994" t="s">
        <v>39</v>
      </c>
      <c r="V2994" t="s">
        <v>39</v>
      </c>
      <c r="W2994" t="s">
        <v>39</v>
      </c>
      <c r="X2994" t="s">
        <v>39</v>
      </c>
      <c r="Y2994" t="s">
        <v>39</v>
      </c>
      <c r="Z2994" t="s">
        <v>36</v>
      </c>
      <c r="AA2994" t="s">
        <v>39</v>
      </c>
      <c r="AB2994" t="s">
        <v>39</v>
      </c>
      <c r="AC2994" t="s">
        <v>39</v>
      </c>
      <c r="AD2994" t="s">
        <v>40</v>
      </c>
    </row>
    <row r="2995" spans="1:30">
      <c r="A2995" t="s">
        <v>1550</v>
      </c>
      <c r="B2995" t="s">
        <v>1573</v>
      </c>
      <c r="C2995" t="s">
        <v>1574</v>
      </c>
      <c r="D2995" t="s">
        <v>362</v>
      </c>
      <c r="E2995" t="s">
        <v>363</v>
      </c>
      <c r="F2995" t="s">
        <v>35</v>
      </c>
      <c r="G2995" s="2">
        <v>4</v>
      </c>
      <c r="H2995">
        <v>23819.288966</v>
      </c>
      <c r="I2995" t="s">
        <v>36</v>
      </c>
      <c r="J2995" t="s">
        <v>36</v>
      </c>
      <c r="K2995" t="s">
        <v>36</v>
      </c>
      <c r="L2995" t="s">
        <v>364</v>
      </c>
      <c r="M2995">
        <v>25</v>
      </c>
      <c r="N2995">
        <v>1.9413407821229052</v>
      </c>
      <c r="O2995">
        <v>30</v>
      </c>
      <c r="P2995">
        <v>0</v>
      </c>
      <c r="Q2995">
        <v>56.941340782122907</v>
      </c>
      <c r="R2995" t="s">
        <v>62</v>
      </c>
      <c r="S2995" t="s">
        <v>39</v>
      </c>
      <c r="T2995" t="s">
        <v>39</v>
      </c>
      <c r="U2995" t="s">
        <v>39</v>
      </c>
      <c r="V2995" t="s">
        <v>39</v>
      </c>
      <c r="W2995" t="s">
        <v>39</v>
      </c>
      <c r="X2995" t="s">
        <v>39</v>
      </c>
      <c r="Y2995" t="s">
        <v>39</v>
      </c>
      <c r="Z2995" t="s">
        <v>39</v>
      </c>
      <c r="AA2995" t="s">
        <v>39</v>
      </c>
      <c r="AB2995" t="s">
        <v>39</v>
      </c>
      <c r="AC2995" t="s">
        <v>39</v>
      </c>
      <c r="AD2995" t="s">
        <v>40</v>
      </c>
    </row>
    <row r="2996" spans="1:30">
      <c r="A2996" t="s">
        <v>1550</v>
      </c>
      <c r="B2996" t="s">
        <v>1573</v>
      </c>
      <c r="C2996" t="s">
        <v>1574</v>
      </c>
      <c r="D2996" t="s">
        <v>95</v>
      </c>
      <c r="E2996" t="s">
        <v>96</v>
      </c>
      <c r="F2996" t="s">
        <v>35</v>
      </c>
      <c r="G2996" s="2">
        <v>5</v>
      </c>
      <c r="H2996">
        <v>999998875.280828</v>
      </c>
      <c r="I2996" t="s">
        <v>36</v>
      </c>
      <c r="J2996" t="s">
        <v>36</v>
      </c>
      <c r="K2996" t="s">
        <v>36</v>
      </c>
      <c r="L2996" t="s">
        <v>97</v>
      </c>
      <c r="M2996">
        <v>15</v>
      </c>
      <c r="N2996">
        <v>1.2892135797163731</v>
      </c>
      <c r="O2996">
        <v>30</v>
      </c>
      <c r="P2996">
        <v>0</v>
      </c>
      <c r="Q2996">
        <v>46.289213579716375</v>
      </c>
      <c r="R2996" t="s">
        <v>63</v>
      </c>
      <c r="S2996" t="s">
        <v>39</v>
      </c>
      <c r="T2996" t="s">
        <v>39</v>
      </c>
      <c r="U2996" t="s">
        <v>39</v>
      </c>
      <c r="V2996" t="s">
        <v>39</v>
      </c>
      <c r="W2996" t="s">
        <v>39</v>
      </c>
      <c r="X2996" t="s">
        <v>39</v>
      </c>
      <c r="Y2996" t="s">
        <v>39</v>
      </c>
      <c r="Z2996" t="s">
        <v>39</v>
      </c>
      <c r="AA2996" t="s">
        <v>39</v>
      </c>
      <c r="AB2996" t="s">
        <v>39</v>
      </c>
      <c r="AC2996" t="s">
        <v>39</v>
      </c>
      <c r="AD2996" t="s">
        <v>40</v>
      </c>
    </row>
    <row r="2997" spans="1:30">
      <c r="A2997" t="s">
        <v>1550</v>
      </c>
      <c r="B2997" t="s">
        <v>1575</v>
      </c>
      <c r="C2997" t="s">
        <v>1576</v>
      </c>
      <c r="D2997" t="s">
        <v>1553</v>
      </c>
      <c r="E2997" t="s">
        <v>1554</v>
      </c>
      <c r="F2997" t="s">
        <v>35</v>
      </c>
      <c r="G2997" s="2">
        <v>5</v>
      </c>
      <c r="H2997">
        <v>999996420.41503406</v>
      </c>
      <c r="I2997" t="s">
        <v>36</v>
      </c>
      <c r="J2997" t="s">
        <v>36</v>
      </c>
      <c r="K2997" t="s">
        <v>36</v>
      </c>
      <c r="L2997" t="s">
        <v>74</v>
      </c>
      <c r="M2997">
        <v>45</v>
      </c>
      <c r="N2997">
        <v>15</v>
      </c>
      <c r="O2997">
        <v>30</v>
      </c>
      <c r="P2997">
        <v>10</v>
      </c>
      <c r="Q2997">
        <v>100</v>
      </c>
      <c r="R2997" t="s">
        <v>38</v>
      </c>
      <c r="S2997" t="s">
        <v>36</v>
      </c>
      <c r="T2997" t="s">
        <v>39</v>
      </c>
      <c r="U2997" t="s">
        <v>39</v>
      </c>
      <c r="V2997" t="s">
        <v>39</v>
      </c>
      <c r="W2997" t="s">
        <v>39</v>
      </c>
      <c r="X2997" t="s">
        <v>39</v>
      </c>
      <c r="Y2997" t="s">
        <v>39</v>
      </c>
      <c r="Z2997" t="s">
        <v>39</v>
      </c>
      <c r="AA2997" t="s">
        <v>39</v>
      </c>
      <c r="AB2997" t="s">
        <v>36</v>
      </c>
      <c r="AC2997" t="s">
        <v>39</v>
      </c>
      <c r="AD2997" t="s">
        <v>40</v>
      </c>
    </row>
    <row r="2998" spans="1:30">
      <c r="A2998" t="s">
        <v>1550</v>
      </c>
      <c r="B2998" t="s">
        <v>1577</v>
      </c>
      <c r="C2998" t="s">
        <v>1578</v>
      </c>
      <c r="D2998" t="s">
        <v>1556</v>
      </c>
      <c r="E2998" t="s">
        <v>1557</v>
      </c>
      <c r="F2998" t="s">
        <v>35</v>
      </c>
      <c r="G2998" s="2">
        <v>5</v>
      </c>
      <c r="H2998">
        <v>999999378.12647796</v>
      </c>
      <c r="I2998" t="s">
        <v>36</v>
      </c>
      <c r="J2998" t="s">
        <v>36</v>
      </c>
      <c r="K2998" t="s">
        <v>36</v>
      </c>
      <c r="L2998" t="s">
        <v>127</v>
      </c>
      <c r="M2998">
        <v>45</v>
      </c>
      <c r="N2998">
        <v>11.755803702615339</v>
      </c>
      <c r="O2998">
        <v>30</v>
      </c>
      <c r="P2998">
        <v>3.3333333333333335</v>
      </c>
      <c r="Q2998">
        <v>90.089137035948667</v>
      </c>
      <c r="R2998" t="s">
        <v>38</v>
      </c>
      <c r="S2998" t="s">
        <v>36</v>
      </c>
      <c r="T2998" t="s">
        <v>39</v>
      </c>
      <c r="U2998" t="s">
        <v>39</v>
      </c>
      <c r="V2998" t="s">
        <v>39</v>
      </c>
      <c r="W2998" t="s">
        <v>39</v>
      </c>
      <c r="X2998" t="s">
        <v>39</v>
      </c>
      <c r="Y2998" t="s">
        <v>39</v>
      </c>
      <c r="Z2998" t="s">
        <v>36</v>
      </c>
      <c r="AA2998" t="s">
        <v>39</v>
      </c>
      <c r="AB2998" t="s">
        <v>39</v>
      </c>
      <c r="AC2998" t="s">
        <v>39</v>
      </c>
      <c r="AD2998" t="s">
        <v>40</v>
      </c>
    </row>
    <row r="2999" spans="1:30">
      <c r="A2999" t="s">
        <v>1550</v>
      </c>
      <c r="B2999" t="s">
        <v>1577</v>
      </c>
      <c r="C2999" t="s">
        <v>1578</v>
      </c>
      <c r="D2999" t="s">
        <v>1553</v>
      </c>
      <c r="E2999" t="s">
        <v>1554</v>
      </c>
      <c r="F2999" t="s">
        <v>35</v>
      </c>
      <c r="G2999" s="2">
        <v>5</v>
      </c>
      <c r="H2999">
        <v>999996420.41503406</v>
      </c>
      <c r="I2999" t="s">
        <v>36</v>
      </c>
      <c r="J2999" t="s">
        <v>36</v>
      </c>
      <c r="K2999" t="s">
        <v>36</v>
      </c>
      <c r="L2999" t="s">
        <v>74</v>
      </c>
      <c r="M2999">
        <v>45</v>
      </c>
      <c r="N2999">
        <v>11.738172200999118</v>
      </c>
      <c r="O2999">
        <v>30</v>
      </c>
      <c r="P2999">
        <v>2.5</v>
      </c>
      <c r="Q2999">
        <v>89.238172200999117</v>
      </c>
      <c r="R2999" t="s">
        <v>62</v>
      </c>
      <c r="S2999" t="s">
        <v>36</v>
      </c>
      <c r="T2999" t="s">
        <v>39</v>
      </c>
      <c r="U2999" t="s">
        <v>39</v>
      </c>
      <c r="V2999" t="s">
        <v>39</v>
      </c>
      <c r="W2999" t="s">
        <v>39</v>
      </c>
      <c r="X2999" t="s">
        <v>39</v>
      </c>
      <c r="Y2999" t="s">
        <v>39</v>
      </c>
      <c r="Z2999" t="s">
        <v>39</v>
      </c>
      <c r="AA2999" t="s">
        <v>39</v>
      </c>
      <c r="AB2999" t="s">
        <v>36</v>
      </c>
      <c r="AC2999" t="s">
        <v>39</v>
      </c>
      <c r="AD2999" t="s">
        <v>40</v>
      </c>
    </row>
    <row r="3000" spans="1:30">
      <c r="A3000" t="s">
        <v>1550</v>
      </c>
      <c r="B3000" t="s">
        <v>1577</v>
      </c>
      <c r="C3000" t="s">
        <v>1578</v>
      </c>
      <c r="D3000" t="s">
        <v>46</v>
      </c>
      <c r="E3000" t="s">
        <v>47</v>
      </c>
      <c r="F3000" t="s">
        <v>35</v>
      </c>
      <c r="G3000" s="2">
        <v>5</v>
      </c>
      <c r="H3000">
        <v>999994667.97487199</v>
      </c>
      <c r="I3000" t="s">
        <v>36</v>
      </c>
      <c r="J3000" t="s">
        <v>36</v>
      </c>
      <c r="K3000" t="s">
        <v>36</v>
      </c>
      <c r="L3000" t="s">
        <v>48</v>
      </c>
      <c r="M3000">
        <v>10</v>
      </c>
      <c r="N3000">
        <v>11.0505436379665</v>
      </c>
      <c r="O3000">
        <v>30</v>
      </c>
      <c r="P3000">
        <v>10</v>
      </c>
      <c r="Q3000">
        <v>61.050543637966499</v>
      </c>
      <c r="R3000" t="s">
        <v>61</v>
      </c>
      <c r="S3000" t="s">
        <v>39</v>
      </c>
      <c r="T3000" t="s">
        <v>39</v>
      </c>
      <c r="U3000" t="s">
        <v>39</v>
      </c>
      <c r="V3000" t="s">
        <v>39</v>
      </c>
      <c r="W3000" t="s">
        <v>39</v>
      </c>
      <c r="X3000" t="s">
        <v>39</v>
      </c>
      <c r="Y3000" t="s">
        <v>39</v>
      </c>
      <c r="Z3000" t="s">
        <v>39</v>
      </c>
      <c r="AA3000" t="s">
        <v>39</v>
      </c>
      <c r="AB3000" t="s">
        <v>39</v>
      </c>
      <c r="AC3000" t="s">
        <v>39</v>
      </c>
      <c r="AD3000" t="s">
        <v>40</v>
      </c>
    </row>
    <row r="3001" spans="1:30">
      <c r="A3001" t="s">
        <v>1550</v>
      </c>
      <c r="B3001" t="s">
        <v>1577</v>
      </c>
      <c r="C3001" t="s">
        <v>1578</v>
      </c>
      <c r="D3001" t="s">
        <v>1298</v>
      </c>
      <c r="E3001" t="s">
        <v>1299</v>
      </c>
      <c r="F3001" t="s">
        <v>35</v>
      </c>
      <c r="G3001" s="2">
        <v>4</v>
      </c>
      <c r="H3001">
        <v>24570.892591</v>
      </c>
      <c r="I3001" t="s">
        <v>36</v>
      </c>
      <c r="J3001" t="s">
        <v>36</v>
      </c>
      <c r="K3001" t="s">
        <v>36</v>
      </c>
      <c r="L3001" t="s">
        <v>40</v>
      </c>
      <c r="M3001">
        <v>10</v>
      </c>
      <c r="N3001">
        <v>10.027916544225683</v>
      </c>
      <c r="O3001">
        <v>30</v>
      </c>
      <c r="P3001">
        <v>6.666666666666667</v>
      </c>
      <c r="Q3001">
        <v>56.694583210892347</v>
      </c>
      <c r="R3001" t="s">
        <v>63</v>
      </c>
      <c r="S3001" t="s">
        <v>39</v>
      </c>
      <c r="T3001" t="s">
        <v>36</v>
      </c>
      <c r="U3001" t="s">
        <v>39</v>
      </c>
      <c r="V3001" t="s">
        <v>39</v>
      </c>
      <c r="W3001" t="s">
        <v>39</v>
      </c>
      <c r="X3001" t="s">
        <v>39</v>
      </c>
      <c r="Y3001" t="s">
        <v>39</v>
      </c>
      <c r="Z3001" t="s">
        <v>39</v>
      </c>
      <c r="AA3001" t="s">
        <v>39</v>
      </c>
      <c r="AB3001" t="s">
        <v>39</v>
      </c>
      <c r="AC3001" t="s">
        <v>39</v>
      </c>
      <c r="AD3001" t="s">
        <v>40</v>
      </c>
    </row>
    <row r="3002" spans="1:30">
      <c r="A3002" t="s">
        <v>1550</v>
      </c>
      <c r="B3002" t="s">
        <v>1577</v>
      </c>
      <c r="C3002" t="s">
        <v>1578</v>
      </c>
      <c r="D3002" t="s">
        <v>359</v>
      </c>
      <c r="E3002" t="s">
        <v>360</v>
      </c>
      <c r="F3002" t="s">
        <v>35</v>
      </c>
      <c r="G3002" s="2">
        <v>4</v>
      </c>
      <c r="H3002">
        <v>24370.59362</v>
      </c>
      <c r="I3002" t="s">
        <v>36</v>
      </c>
      <c r="J3002" t="s">
        <v>36</v>
      </c>
      <c r="K3002" t="s">
        <v>36</v>
      </c>
      <c r="L3002" t="s">
        <v>361</v>
      </c>
      <c r="M3002">
        <v>10</v>
      </c>
      <c r="N3002">
        <v>15</v>
      </c>
      <c r="O3002">
        <v>30</v>
      </c>
      <c r="P3002">
        <v>2.5</v>
      </c>
      <c r="Q3002">
        <v>57.5</v>
      </c>
      <c r="R3002" t="s">
        <v>63</v>
      </c>
      <c r="S3002" t="s">
        <v>39</v>
      </c>
      <c r="T3002" t="s">
        <v>39</v>
      </c>
      <c r="U3002" t="s">
        <v>39</v>
      </c>
      <c r="V3002" t="s">
        <v>39</v>
      </c>
      <c r="W3002" t="s">
        <v>39</v>
      </c>
      <c r="X3002" t="s">
        <v>39</v>
      </c>
      <c r="Y3002" t="s">
        <v>39</v>
      </c>
      <c r="Z3002" t="s">
        <v>39</v>
      </c>
      <c r="AA3002" t="s">
        <v>39</v>
      </c>
      <c r="AB3002" t="s">
        <v>39</v>
      </c>
      <c r="AC3002" t="s">
        <v>39</v>
      </c>
      <c r="AD3002" t="s">
        <v>40</v>
      </c>
    </row>
    <row r="3003" spans="1:30">
      <c r="A3003" t="s">
        <v>1550</v>
      </c>
      <c r="B3003" t="s">
        <v>1577</v>
      </c>
      <c r="C3003" t="s">
        <v>1578</v>
      </c>
      <c r="D3003" t="s">
        <v>178</v>
      </c>
      <c r="E3003" t="s">
        <v>179</v>
      </c>
      <c r="F3003" t="s">
        <v>35</v>
      </c>
      <c r="G3003" s="2">
        <v>5</v>
      </c>
      <c r="H3003">
        <v>999996442.71350801</v>
      </c>
      <c r="I3003" t="s">
        <v>36</v>
      </c>
      <c r="J3003" t="s">
        <v>36</v>
      </c>
      <c r="K3003" t="s">
        <v>36</v>
      </c>
      <c r="L3003" t="s">
        <v>40</v>
      </c>
      <c r="M3003">
        <v>0</v>
      </c>
      <c r="N3003">
        <v>9.3491037320011756</v>
      </c>
      <c r="O3003">
        <v>30</v>
      </c>
      <c r="P3003">
        <v>5.833333333333333</v>
      </c>
      <c r="Q3003">
        <v>45.182437065334511</v>
      </c>
      <c r="R3003" t="s">
        <v>63</v>
      </c>
      <c r="S3003" t="s">
        <v>39</v>
      </c>
      <c r="T3003" t="s">
        <v>39</v>
      </c>
      <c r="U3003" t="s">
        <v>39</v>
      </c>
      <c r="V3003" t="s">
        <v>39</v>
      </c>
      <c r="W3003" t="s">
        <v>39</v>
      </c>
      <c r="X3003" t="s">
        <v>39</v>
      </c>
      <c r="Y3003" t="s">
        <v>39</v>
      </c>
      <c r="Z3003" t="s">
        <v>39</v>
      </c>
      <c r="AA3003" t="s">
        <v>39</v>
      </c>
      <c r="AB3003" t="s">
        <v>39</v>
      </c>
      <c r="AC3003" t="s">
        <v>39</v>
      </c>
      <c r="AD3003" t="s">
        <v>40</v>
      </c>
    </row>
    <row r="3004" spans="1:30">
      <c r="A3004" t="s">
        <v>1550</v>
      </c>
      <c r="B3004" t="s">
        <v>1577</v>
      </c>
      <c r="C3004" t="s">
        <v>1578</v>
      </c>
      <c r="D3004" t="s">
        <v>362</v>
      </c>
      <c r="E3004" t="s">
        <v>363</v>
      </c>
      <c r="F3004" t="s">
        <v>35</v>
      </c>
      <c r="G3004" s="2">
        <v>4</v>
      </c>
      <c r="H3004">
        <v>23819.288966</v>
      </c>
      <c r="I3004" t="s">
        <v>36</v>
      </c>
      <c r="J3004" t="s">
        <v>36</v>
      </c>
      <c r="K3004" t="s">
        <v>36</v>
      </c>
      <c r="L3004" t="s">
        <v>364</v>
      </c>
      <c r="M3004">
        <v>16.666666666666668</v>
      </c>
      <c r="N3004">
        <v>7.9650308551278277</v>
      </c>
      <c r="O3004">
        <v>30</v>
      </c>
      <c r="P3004">
        <v>4.166666666666667</v>
      </c>
      <c r="Q3004">
        <v>58.798364188461157</v>
      </c>
      <c r="R3004" t="s">
        <v>63</v>
      </c>
      <c r="S3004" t="s">
        <v>39</v>
      </c>
      <c r="T3004" t="s">
        <v>39</v>
      </c>
      <c r="U3004" t="s">
        <v>39</v>
      </c>
      <c r="V3004" t="s">
        <v>39</v>
      </c>
      <c r="W3004" t="s">
        <v>39</v>
      </c>
      <c r="X3004" t="s">
        <v>39</v>
      </c>
      <c r="Y3004" t="s">
        <v>39</v>
      </c>
      <c r="Z3004" t="s">
        <v>39</v>
      </c>
      <c r="AA3004" t="s">
        <v>39</v>
      </c>
      <c r="AB3004" t="s">
        <v>39</v>
      </c>
      <c r="AC3004" t="s">
        <v>39</v>
      </c>
      <c r="AD3004" t="s">
        <v>40</v>
      </c>
    </row>
    <row r="3005" spans="1:30">
      <c r="A3005" t="s">
        <v>1550</v>
      </c>
      <c r="B3005" t="s">
        <v>1267</v>
      </c>
      <c r="C3005" t="s">
        <v>1579</v>
      </c>
      <c r="D3005" t="s">
        <v>1304</v>
      </c>
      <c r="E3005" t="s">
        <v>1305</v>
      </c>
      <c r="F3005" t="s">
        <v>35</v>
      </c>
      <c r="G3005" s="2">
        <v>3</v>
      </c>
      <c r="H3005">
        <v>4895.5153559999999</v>
      </c>
      <c r="I3005" t="s">
        <v>36</v>
      </c>
      <c r="J3005" t="s">
        <v>36</v>
      </c>
      <c r="K3005" t="s">
        <v>36</v>
      </c>
      <c r="L3005" t="s">
        <v>887</v>
      </c>
      <c r="M3005">
        <v>45</v>
      </c>
      <c r="N3005">
        <v>15</v>
      </c>
      <c r="O3005">
        <v>30</v>
      </c>
      <c r="P3005">
        <v>10</v>
      </c>
      <c r="Q3005">
        <v>100</v>
      </c>
      <c r="R3005" t="s">
        <v>38</v>
      </c>
      <c r="S3005" t="s">
        <v>39</v>
      </c>
      <c r="T3005" t="s">
        <v>39</v>
      </c>
      <c r="U3005" t="s">
        <v>39</v>
      </c>
      <c r="V3005" t="s">
        <v>39</v>
      </c>
      <c r="W3005" t="s">
        <v>39</v>
      </c>
      <c r="X3005" t="s">
        <v>39</v>
      </c>
      <c r="Y3005" t="s">
        <v>39</v>
      </c>
      <c r="Z3005" t="s">
        <v>39</v>
      </c>
      <c r="AA3005" t="s">
        <v>39</v>
      </c>
      <c r="AB3005" t="s">
        <v>39</v>
      </c>
      <c r="AC3005" t="s">
        <v>39</v>
      </c>
      <c r="AD3005" t="s">
        <v>40</v>
      </c>
    </row>
    <row r="3006" spans="1:30">
      <c r="A3006" t="s">
        <v>1550</v>
      </c>
      <c r="B3006" t="s">
        <v>1267</v>
      </c>
      <c r="C3006" t="s">
        <v>1580</v>
      </c>
      <c r="D3006" t="s">
        <v>1556</v>
      </c>
      <c r="E3006" t="s">
        <v>1557</v>
      </c>
      <c r="F3006" t="s">
        <v>35</v>
      </c>
      <c r="G3006" s="2">
        <v>5</v>
      </c>
      <c r="H3006">
        <v>999999378.12647796</v>
      </c>
      <c r="I3006" t="s">
        <v>36</v>
      </c>
      <c r="J3006" t="s">
        <v>36</v>
      </c>
      <c r="K3006" t="s">
        <v>36</v>
      </c>
      <c r="L3006" t="s">
        <v>127</v>
      </c>
      <c r="M3006">
        <v>0</v>
      </c>
      <c r="N3006">
        <v>3.3530299220517978</v>
      </c>
      <c r="O3006">
        <v>30</v>
      </c>
      <c r="P3006">
        <v>4.4444444444444446</v>
      </c>
      <c r="Q3006">
        <v>37.797474366496239</v>
      </c>
      <c r="R3006" t="s">
        <v>63</v>
      </c>
      <c r="S3006" t="s">
        <v>36</v>
      </c>
      <c r="T3006" t="s">
        <v>39</v>
      </c>
      <c r="U3006" t="s">
        <v>39</v>
      </c>
      <c r="V3006" t="s">
        <v>39</v>
      </c>
      <c r="W3006" t="s">
        <v>39</v>
      </c>
      <c r="X3006" t="s">
        <v>39</v>
      </c>
      <c r="Y3006" t="s">
        <v>39</v>
      </c>
      <c r="Z3006" t="s">
        <v>36</v>
      </c>
      <c r="AA3006" t="s">
        <v>39</v>
      </c>
      <c r="AB3006" t="s">
        <v>39</v>
      </c>
      <c r="AC3006" t="s">
        <v>39</v>
      </c>
      <c r="AD3006" t="s">
        <v>40</v>
      </c>
    </row>
    <row r="3007" spans="1:30">
      <c r="A3007" t="s">
        <v>1550</v>
      </c>
      <c r="B3007" t="s">
        <v>1267</v>
      </c>
      <c r="C3007" t="s">
        <v>1580</v>
      </c>
      <c r="D3007" t="s">
        <v>1304</v>
      </c>
      <c r="E3007" t="s">
        <v>1305</v>
      </c>
      <c r="F3007" t="s">
        <v>35</v>
      </c>
      <c r="G3007" s="2">
        <v>3</v>
      </c>
      <c r="H3007">
        <v>4895.5153559999999</v>
      </c>
      <c r="I3007" t="s">
        <v>36</v>
      </c>
      <c r="J3007" t="s">
        <v>36</v>
      </c>
      <c r="K3007" t="s">
        <v>36</v>
      </c>
      <c r="L3007" t="s">
        <v>887</v>
      </c>
      <c r="M3007">
        <v>45</v>
      </c>
      <c r="N3007">
        <v>15</v>
      </c>
      <c r="O3007">
        <v>30</v>
      </c>
      <c r="P3007">
        <v>4.4444444444444446</v>
      </c>
      <c r="Q3007">
        <v>94.444444444444443</v>
      </c>
      <c r="R3007" t="s">
        <v>38</v>
      </c>
      <c r="S3007" t="s">
        <v>39</v>
      </c>
      <c r="T3007" t="s">
        <v>39</v>
      </c>
      <c r="U3007" t="s">
        <v>39</v>
      </c>
      <c r="V3007" t="s">
        <v>39</v>
      </c>
      <c r="W3007" t="s">
        <v>39</v>
      </c>
      <c r="X3007" t="s">
        <v>39</v>
      </c>
      <c r="Y3007" t="s">
        <v>39</v>
      </c>
      <c r="Z3007" t="s">
        <v>39</v>
      </c>
      <c r="AA3007" t="s">
        <v>39</v>
      </c>
      <c r="AB3007" t="s">
        <v>39</v>
      </c>
      <c r="AC3007" t="s">
        <v>39</v>
      </c>
      <c r="AD3007" t="s">
        <v>40</v>
      </c>
    </row>
    <row r="3008" spans="1:30">
      <c r="A3008" t="s">
        <v>1550</v>
      </c>
      <c r="B3008" t="s">
        <v>1267</v>
      </c>
      <c r="C3008" t="s">
        <v>1580</v>
      </c>
      <c r="D3008" t="s">
        <v>1558</v>
      </c>
      <c r="E3008" t="s">
        <v>1559</v>
      </c>
      <c r="F3008" t="s">
        <v>35</v>
      </c>
      <c r="G3008" s="2"/>
      <c r="H3008">
        <v>4882.3538079999998</v>
      </c>
      <c r="K3008" t="s">
        <v>39</v>
      </c>
      <c r="L3008" t="s">
        <v>1187</v>
      </c>
      <c r="S3008" t="s">
        <v>39</v>
      </c>
      <c r="T3008" t="s">
        <v>39</v>
      </c>
      <c r="U3008" t="s">
        <v>39</v>
      </c>
      <c r="V3008" t="s">
        <v>39</v>
      </c>
      <c r="W3008" t="s">
        <v>39</v>
      </c>
      <c r="X3008" t="s">
        <v>39</v>
      </c>
      <c r="Y3008" t="s">
        <v>39</v>
      </c>
      <c r="Z3008" t="s">
        <v>39</v>
      </c>
      <c r="AA3008" t="s">
        <v>39</v>
      </c>
      <c r="AB3008" t="s">
        <v>39</v>
      </c>
      <c r="AC3008" t="s">
        <v>39</v>
      </c>
      <c r="AD3008" t="s">
        <v>40</v>
      </c>
    </row>
    <row r="3009" spans="1:30">
      <c r="A3009" t="s">
        <v>1550</v>
      </c>
      <c r="B3009" t="s">
        <v>1267</v>
      </c>
      <c r="C3009" t="s">
        <v>1580</v>
      </c>
      <c r="D3009" t="s">
        <v>1553</v>
      </c>
      <c r="E3009" t="s">
        <v>1554</v>
      </c>
      <c r="F3009" t="s">
        <v>35</v>
      </c>
      <c r="G3009" s="2">
        <v>5</v>
      </c>
      <c r="H3009">
        <v>999996420.41503406</v>
      </c>
      <c r="I3009" t="s">
        <v>36</v>
      </c>
      <c r="J3009" t="s">
        <v>36</v>
      </c>
      <c r="K3009" t="s">
        <v>36</v>
      </c>
      <c r="L3009" t="s">
        <v>74</v>
      </c>
      <c r="M3009">
        <v>25</v>
      </c>
      <c r="N3009">
        <v>3.3480010057832539</v>
      </c>
      <c r="O3009">
        <v>30</v>
      </c>
      <c r="P3009">
        <v>3.3333333333333335</v>
      </c>
      <c r="Q3009">
        <v>61.681334339116589</v>
      </c>
      <c r="R3009" t="s">
        <v>61</v>
      </c>
      <c r="S3009" t="s">
        <v>39</v>
      </c>
      <c r="T3009" t="s">
        <v>39</v>
      </c>
      <c r="U3009" t="s">
        <v>39</v>
      </c>
      <c r="V3009" t="s">
        <v>39</v>
      </c>
      <c r="W3009" t="s">
        <v>39</v>
      </c>
      <c r="X3009" t="s">
        <v>39</v>
      </c>
      <c r="Y3009" t="s">
        <v>39</v>
      </c>
      <c r="Z3009" t="s">
        <v>39</v>
      </c>
      <c r="AA3009" t="s">
        <v>39</v>
      </c>
      <c r="AB3009" t="s">
        <v>36</v>
      </c>
      <c r="AC3009" t="s">
        <v>39</v>
      </c>
      <c r="AD3009" t="s">
        <v>40</v>
      </c>
    </row>
    <row r="3010" spans="1:30">
      <c r="A3010" t="s">
        <v>1550</v>
      </c>
      <c r="B3010" t="s">
        <v>1267</v>
      </c>
      <c r="C3010" t="s">
        <v>1580</v>
      </c>
      <c r="D3010" t="s">
        <v>1570</v>
      </c>
      <c r="E3010" t="s">
        <v>1571</v>
      </c>
      <c r="F3010" t="s">
        <v>35</v>
      </c>
      <c r="G3010" s="2">
        <v>4</v>
      </c>
      <c r="H3010">
        <v>23133.607911999999</v>
      </c>
      <c r="I3010" t="s">
        <v>36</v>
      </c>
      <c r="J3010" t="s">
        <v>36</v>
      </c>
      <c r="K3010" t="s">
        <v>36</v>
      </c>
      <c r="L3010" t="s">
        <v>1572</v>
      </c>
      <c r="M3010">
        <v>25</v>
      </c>
      <c r="N3010">
        <v>3.8647221523761632</v>
      </c>
      <c r="O3010">
        <v>20</v>
      </c>
      <c r="P3010">
        <v>2.2222222222222223</v>
      </c>
      <c r="Q3010">
        <v>51.086944374598382</v>
      </c>
      <c r="R3010" t="s">
        <v>63</v>
      </c>
      <c r="S3010" t="s">
        <v>39</v>
      </c>
      <c r="T3010" t="s">
        <v>39</v>
      </c>
      <c r="U3010" t="s">
        <v>39</v>
      </c>
      <c r="V3010" t="s">
        <v>39</v>
      </c>
      <c r="W3010" t="s">
        <v>39</v>
      </c>
      <c r="X3010" t="s">
        <v>39</v>
      </c>
      <c r="Y3010" t="s">
        <v>39</v>
      </c>
      <c r="Z3010" t="s">
        <v>39</v>
      </c>
      <c r="AA3010" t="s">
        <v>39</v>
      </c>
      <c r="AB3010" t="s">
        <v>39</v>
      </c>
      <c r="AC3010" t="s">
        <v>39</v>
      </c>
      <c r="AD3010" t="s">
        <v>40</v>
      </c>
    </row>
    <row r="3011" spans="1:30">
      <c r="A3011" t="s">
        <v>1550</v>
      </c>
      <c r="B3011" t="s">
        <v>1267</v>
      </c>
      <c r="C3011" t="s">
        <v>1580</v>
      </c>
      <c r="D3011" t="s">
        <v>1298</v>
      </c>
      <c r="E3011" t="s">
        <v>1299</v>
      </c>
      <c r="F3011" t="s">
        <v>35</v>
      </c>
      <c r="G3011" s="2">
        <v>4</v>
      </c>
      <c r="H3011">
        <v>24570.892591</v>
      </c>
      <c r="I3011" t="s">
        <v>36</v>
      </c>
      <c r="J3011" t="s">
        <v>36</v>
      </c>
      <c r="K3011" t="s">
        <v>36</v>
      </c>
      <c r="L3011" t="s">
        <v>40</v>
      </c>
      <c r="M3011">
        <v>15</v>
      </c>
      <c r="N3011">
        <v>2.8979129997485544</v>
      </c>
      <c r="O3011">
        <v>30</v>
      </c>
      <c r="P3011">
        <v>10</v>
      </c>
      <c r="Q3011">
        <v>57.897912999748556</v>
      </c>
      <c r="R3011" t="s">
        <v>63</v>
      </c>
      <c r="S3011" t="s">
        <v>39</v>
      </c>
      <c r="T3011" t="s">
        <v>36</v>
      </c>
      <c r="U3011" t="s">
        <v>39</v>
      </c>
      <c r="V3011" t="s">
        <v>39</v>
      </c>
      <c r="W3011" t="s">
        <v>39</v>
      </c>
      <c r="X3011" t="s">
        <v>39</v>
      </c>
      <c r="Y3011" t="s">
        <v>39</v>
      </c>
      <c r="Z3011" t="s">
        <v>39</v>
      </c>
      <c r="AA3011" t="s">
        <v>39</v>
      </c>
      <c r="AB3011" t="s">
        <v>39</v>
      </c>
      <c r="AC3011" t="s">
        <v>39</v>
      </c>
      <c r="AD3011" t="s">
        <v>40</v>
      </c>
    </row>
    <row r="3012" spans="1:30">
      <c r="A3012" t="s">
        <v>1550</v>
      </c>
      <c r="B3012" t="s">
        <v>1267</v>
      </c>
      <c r="C3012" t="s">
        <v>1580</v>
      </c>
      <c r="D3012" t="s">
        <v>359</v>
      </c>
      <c r="E3012" t="s">
        <v>360</v>
      </c>
      <c r="F3012" t="s">
        <v>35</v>
      </c>
      <c r="G3012" s="2">
        <v>4</v>
      </c>
      <c r="H3012">
        <v>24370.59362</v>
      </c>
      <c r="I3012" t="s">
        <v>36</v>
      </c>
      <c r="J3012" t="s">
        <v>36</v>
      </c>
      <c r="K3012" t="s">
        <v>36</v>
      </c>
      <c r="L3012" t="s">
        <v>361</v>
      </c>
      <c r="M3012">
        <v>15</v>
      </c>
      <c r="N3012">
        <v>4.2783505154639174</v>
      </c>
      <c r="O3012">
        <v>30</v>
      </c>
      <c r="P3012">
        <v>3.3333333333333335</v>
      </c>
      <c r="Q3012">
        <v>52.611683848797256</v>
      </c>
      <c r="R3012" t="s">
        <v>63</v>
      </c>
      <c r="S3012" t="s">
        <v>39</v>
      </c>
      <c r="T3012" t="s">
        <v>39</v>
      </c>
      <c r="U3012" t="s">
        <v>39</v>
      </c>
      <c r="V3012" t="s">
        <v>39</v>
      </c>
      <c r="W3012" t="s">
        <v>39</v>
      </c>
      <c r="X3012" t="s">
        <v>39</v>
      </c>
      <c r="Y3012" t="s">
        <v>39</v>
      </c>
      <c r="Z3012" t="s">
        <v>39</v>
      </c>
      <c r="AA3012" t="s">
        <v>39</v>
      </c>
      <c r="AB3012" t="s">
        <v>39</v>
      </c>
      <c r="AC3012" t="s">
        <v>39</v>
      </c>
      <c r="AD3012" t="s">
        <v>40</v>
      </c>
    </row>
    <row r="3013" spans="1:30">
      <c r="A3013" t="s">
        <v>1550</v>
      </c>
      <c r="B3013" t="s">
        <v>1267</v>
      </c>
      <c r="C3013" t="s">
        <v>1580</v>
      </c>
      <c r="D3013" t="s">
        <v>178</v>
      </c>
      <c r="E3013" t="s">
        <v>179</v>
      </c>
      <c r="F3013" t="s">
        <v>35</v>
      </c>
      <c r="G3013" s="2">
        <v>5</v>
      </c>
      <c r="H3013">
        <v>999996442.71350801</v>
      </c>
      <c r="I3013" t="s">
        <v>36</v>
      </c>
      <c r="J3013" t="s">
        <v>36</v>
      </c>
      <c r="K3013" t="s">
        <v>36</v>
      </c>
      <c r="L3013" t="s">
        <v>40</v>
      </c>
      <c r="M3013">
        <v>0</v>
      </c>
      <c r="N3013">
        <v>2.6665828513955243</v>
      </c>
      <c r="O3013">
        <v>30</v>
      </c>
      <c r="P3013">
        <v>7.7777777777777777</v>
      </c>
      <c r="Q3013">
        <v>40.444360629173303</v>
      </c>
      <c r="R3013" t="s">
        <v>63</v>
      </c>
      <c r="S3013" t="s">
        <v>39</v>
      </c>
      <c r="T3013" t="s">
        <v>39</v>
      </c>
      <c r="U3013" t="s">
        <v>39</v>
      </c>
      <c r="V3013" t="s">
        <v>39</v>
      </c>
      <c r="W3013" t="s">
        <v>39</v>
      </c>
      <c r="X3013" t="s">
        <v>39</v>
      </c>
      <c r="Y3013" t="s">
        <v>39</v>
      </c>
      <c r="Z3013" t="s">
        <v>39</v>
      </c>
      <c r="AA3013" t="s">
        <v>39</v>
      </c>
      <c r="AB3013" t="s">
        <v>39</v>
      </c>
      <c r="AC3013" t="s">
        <v>39</v>
      </c>
      <c r="AD3013" t="s">
        <v>40</v>
      </c>
    </row>
    <row r="3014" spans="1:30">
      <c r="A3014" t="s">
        <v>1550</v>
      </c>
      <c r="B3014" t="s">
        <v>1267</v>
      </c>
      <c r="C3014" t="s">
        <v>1580</v>
      </c>
      <c r="D3014" t="s">
        <v>362</v>
      </c>
      <c r="E3014" t="s">
        <v>363</v>
      </c>
      <c r="F3014" t="s">
        <v>35</v>
      </c>
      <c r="G3014" s="2">
        <v>4</v>
      </c>
      <c r="H3014">
        <v>23819.288966</v>
      </c>
      <c r="I3014" t="s">
        <v>36</v>
      </c>
      <c r="J3014" t="s">
        <v>36</v>
      </c>
      <c r="K3014" t="s">
        <v>36</v>
      </c>
      <c r="L3014" t="s">
        <v>364</v>
      </c>
      <c r="M3014">
        <v>25</v>
      </c>
      <c r="N3014">
        <v>2.2718129243148102</v>
      </c>
      <c r="O3014">
        <v>30</v>
      </c>
      <c r="P3014">
        <v>5.5555555555555554</v>
      </c>
      <c r="Q3014">
        <v>62.827368479870366</v>
      </c>
      <c r="R3014" t="s">
        <v>62</v>
      </c>
      <c r="S3014" t="s">
        <v>39</v>
      </c>
      <c r="T3014" t="s">
        <v>39</v>
      </c>
      <c r="U3014" t="s">
        <v>39</v>
      </c>
      <c r="V3014" t="s">
        <v>39</v>
      </c>
      <c r="W3014" t="s">
        <v>39</v>
      </c>
      <c r="X3014" t="s">
        <v>39</v>
      </c>
      <c r="Y3014" t="s">
        <v>39</v>
      </c>
      <c r="Z3014" t="s">
        <v>39</v>
      </c>
      <c r="AA3014" t="s">
        <v>39</v>
      </c>
      <c r="AB3014" t="s">
        <v>39</v>
      </c>
      <c r="AC3014" t="s">
        <v>39</v>
      </c>
      <c r="AD3014" t="s">
        <v>40</v>
      </c>
    </row>
    <row r="3015" spans="1:30">
      <c r="A3015" t="s">
        <v>1550</v>
      </c>
      <c r="B3015" t="s">
        <v>1581</v>
      </c>
      <c r="C3015" t="s">
        <v>1582</v>
      </c>
      <c r="D3015" t="s">
        <v>1565</v>
      </c>
      <c r="E3015" t="s">
        <v>1566</v>
      </c>
      <c r="F3015" t="s">
        <v>35</v>
      </c>
      <c r="G3015" s="2">
        <v>5</v>
      </c>
      <c r="H3015">
        <v>999999464.137959</v>
      </c>
      <c r="I3015" t="s">
        <v>36</v>
      </c>
      <c r="J3015" t="s">
        <v>36</v>
      </c>
      <c r="K3015" t="s">
        <v>36</v>
      </c>
      <c r="L3015" t="s">
        <v>74</v>
      </c>
      <c r="M3015">
        <v>45</v>
      </c>
      <c r="N3015">
        <v>13.01398828887443</v>
      </c>
      <c r="O3015">
        <v>30</v>
      </c>
      <c r="P3015">
        <v>6.666666666666667</v>
      </c>
      <c r="Q3015">
        <v>94.680654955541101</v>
      </c>
      <c r="R3015" t="s">
        <v>38</v>
      </c>
      <c r="S3015" t="s">
        <v>39</v>
      </c>
      <c r="T3015" t="s">
        <v>39</v>
      </c>
      <c r="U3015" t="s">
        <v>39</v>
      </c>
      <c r="V3015" t="s">
        <v>39</v>
      </c>
      <c r="W3015" t="s">
        <v>39</v>
      </c>
      <c r="X3015" t="s">
        <v>39</v>
      </c>
      <c r="Y3015" t="s">
        <v>39</v>
      </c>
      <c r="Z3015" t="s">
        <v>39</v>
      </c>
      <c r="AA3015" t="s">
        <v>39</v>
      </c>
      <c r="AB3015" t="s">
        <v>39</v>
      </c>
      <c r="AC3015" t="s">
        <v>39</v>
      </c>
      <c r="AD3015" t="s">
        <v>40</v>
      </c>
    </row>
    <row r="3016" spans="1:30">
      <c r="A3016" t="s">
        <v>1550</v>
      </c>
      <c r="B3016" t="s">
        <v>1581</v>
      </c>
      <c r="C3016" t="s">
        <v>1582</v>
      </c>
      <c r="D3016" t="s">
        <v>1570</v>
      </c>
      <c r="E3016" t="s">
        <v>1571</v>
      </c>
      <c r="F3016" t="s">
        <v>35</v>
      </c>
      <c r="G3016" s="2">
        <v>4</v>
      </c>
      <c r="H3016">
        <v>23133.607911999999</v>
      </c>
      <c r="I3016" t="s">
        <v>36</v>
      </c>
      <c r="J3016" t="s">
        <v>36</v>
      </c>
      <c r="K3016" t="s">
        <v>36</v>
      </c>
      <c r="L3016" t="s">
        <v>1572</v>
      </c>
      <c r="M3016">
        <v>45</v>
      </c>
      <c r="N3016">
        <v>15</v>
      </c>
      <c r="O3016">
        <v>20</v>
      </c>
      <c r="P3016">
        <v>3.3333333333333335</v>
      </c>
      <c r="Q3016">
        <v>83.333333333333329</v>
      </c>
      <c r="R3016" t="s">
        <v>62</v>
      </c>
      <c r="S3016" t="s">
        <v>39</v>
      </c>
      <c r="T3016" t="s">
        <v>39</v>
      </c>
      <c r="U3016" t="s">
        <v>39</v>
      </c>
      <c r="V3016" t="s">
        <v>39</v>
      </c>
      <c r="W3016" t="s">
        <v>39</v>
      </c>
      <c r="X3016" t="s">
        <v>39</v>
      </c>
      <c r="Y3016" t="s">
        <v>39</v>
      </c>
      <c r="Z3016" t="s">
        <v>39</v>
      </c>
      <c r="AA3016" t="s">
        <v>39</v>
      </c>
      <c r="AB3016" t="s">
        <v>39</v>
      </c>
      <c r="AC3016" t="s">
        <v>39</v>
      </c>
      <c r="AD3016" t="s">
        <v>40</v>
      </c>
    </row>
    <row r="3017" spans="1:30">
      <c r="A3017" t="s">
        <v>1550</v>
      </c>
      <c r="B3017" t="s">
        <v>1581</v>
      </c>
      <c r="C3017" t="s">
        <v>1582</v>
      </c>
      <c r="D3017" t="s">
        <v>362</v>
      </c>
      <c r="E3017" t="s">
        <v>363</v>
      </c>
      <c r="F3017" t="s">
        <v>35</v>
      </c>
      <c r="G3017" s="2">
        <v>4</v>
      </c>
      <c r="H3017">
        <v>23819.288966</v>
      </c>
      <c r="I3017" t="s">
        <v>36</v>
      </c>
      <c r="J3017" t="s">
        <v>36</v>
      </c>
      <c r="K3017" t="s">
        <v>36</v>
      </c>
      <c r="L3017" t="s">
        <v>364</v>
      </c>
      <c r="M3017">
        <v>25</v>
      </c>
      <c r="N3017">
        <v>8.8126219908913459</v>
      </c>
      <c r="O3017">
        <v>30</v>
      </c>
      <c r="P3017">
        <v>8.3333333333333339</v>
      </c>
      <c r="Q3017">
        <v>72.145955324224673</v>
      </c>
      <c r="R3017" t="s">
        <v>61</v>
      </c>
      <c r="S3017" t="s">
        <v>39</v>
      </c>
      <c r="T3017" t="s">
        <v>39</v>
      </c>
      <c r="U3017" t="s">
        <v>39</v>
      </c>
      <c r="V3017" t="s">
        <v>39</v>
      </c>
      <c r="W3017" t="s">
        <v>39</v>
      </c>
      <c r="X3017" t="s">
        <v>39</v>
      </c>
      <c r="Y3017" t="s">
        <v>39</v>
      </c>
      <c r="Z3017" t="s">
        <v>39</v>
      </c>
      <c r="AA3017" t="s">
        <v>39</v>
      </c>
      <c r="AB3017" t="s">
        <v>39</v>
      </c>
      <c r="AC3017" t="s">
        <v>39</v>
      </c>
      <c r="AD3017" t="s">
        <v>40</v>
      </c>
    </row>
    <row r="3018" spans="1:30">
      <c r="A3018" t="s">
        <v>1550</v>
      </c>
      <c r="B3018" t="s">
        <v>1581</v>
      </c>
      <c r="C3018" t="s">
        <v>1582</v>
      </c>
      <c r="D3018" t="s">
        <v>1285</v>
      </c>
      <c r="E3018" t="s">
        <v>1286</v>
      </c>
      <c r="F3018" t="s">
        <v>35</v>
      </c>
      <c r="G3018" s="2">
        <v>5</v>
      </c>
      <c r="H3018">
        <v>1000000000</v>
      </c>
      <c r="I3018" t="s">
        <v>36</v>
      </c>
      <c r="J3018" t="s">
        <v>36</v>
      </c>
      <c r="K3018" t="s">
        <v>36</v>
      </c>
      <c r="L3018" t="s">
        <v>40</v>
      </c>
      <c r="M3018">
        <v>25</v>
      </c>
      <c r="N3018">
        <v>2.4642160052049444</v>
      </c>
      <c r="O3018">
        <v>30</v>
      </c>
      <c r="P3018">
        <v>10</v>
      </c>
      <c r="Q3018">
        <v>67.464216005204946</v>
      </c>
      <c r="R3018" t="s">
        <v>67</v>
      </c>
      <c r="S3018" t="s">
        <v>39</v>
      </c>
      <c r="T3018" t="s">
        <v>39</v>
      </c>
      <c r="U3018" t="s">
        <v>39</v>
      </c>
      <c r="V3018" t="s">
        <v>39</v>
      </c>
      <c r="W3018" t="s">
        <v>39</v>
      </c>
      <c r="X3018" t="s">
        <v>39</v>
      </c>
      <c r="Y3018" t="s">
        <v>39</v>
      </c>
      <c r="Z3018" t="s">
        <v>39</v>
      </c>
      <c r="AA3018" t="s">
        <v>39</v>
      </c>
      <c r="AB3018" t="s">
        <v>39</v>
      </c>
      <c r="AC3018" t="s">
        <v>39</v>
      </c>
      <c r="AD3018" t="s">
        <v>40</v>
      </c>
    </row>
    <row r="3019" spans="1:30">
      <c r="A3019" t="s">
        <v>1550</v>
      </c>
      <c r="B3019" t="s">
        <v>1581</v>
      </c>
      <c r="C3019" t="s">
        <v>1583</v>
      </c>
      <c r="D3019" t="s">
        <v>1565</v>
      </c>
      <c r="E3019" t="s">
        <v>1566</v>
      </c>
      <c r="F3019" t="s">
        <v>35</v>
      </c>
      <c r="G3019" s="2">
        <v>5</v>
      </c>
      <c r="H3019">
        <v>999999464.137959</v>
      </c>
      <c r="I3019" t="s">
        <v>36</v>
      </c>
      <c r="J3019" t="s">
        <v>36</v>
      </c>
      <c r="K3019" t="s">
        <v>36</v>
      </c>
      <c r="L3019" t="s">
        <v>74</v>
      </c>
      <c r="M3019">
        <v>45</v>
      </c>
      <c r="N3019">
        <v>14.999999999999998</v>
      </c>
      <c r="O3019">
        <v>30</v>
      </c>
      <c r="P3019">
        <v>6.666666666666667</v>
      </c>
      <c r="Q3019">
        <v>96.666666666666671</v>
      </c>
      <c r="R3019" t="s">
        <v>38</v>
      </c>
      <c r="S3019" t="s">
        <v>39</v>
      </c>
      <c r="T3019" t="s">
        <v>39</v>
      </c>
      <c r="U3019" t="s">
        <v>39</v>
      </c>
      <c r="V3019" t="s">
        <v>39</v>
      </c>
      <c r="W3019" t="s">
        <v>39</v>
      </c>
      <c r="X3019" t="s">
        <v>39</v>
      </c>
      <c r="Y3019" t="s">
        <v>39</v>
      </c>
      <c r="Z3019" t="s">
        <v>39</v>
      </c>
      <c r="AA3019" t="s">
        <v>39</v>
      </c>
      <c r="AB3019" t="s">
        <v>39</v>
      </c>
      <c r="AC3019" t="s">
        <v>39</v>
      </c>
      <c r="AD3019" t="s">
        <v>40</v>
      </c>
    </row>
    <row r="3020" spans="1:30">
      <c r="A3020" t="s">
        <v>1550</v>
      </c>
      <c r="B3020" t="s">
        <v>1581</v>
      </c>
      <c r="C3020" t="s">
        <v>1583</v>
      </c>
      <c r="D3020" t="s">
        <v>1285</v>
      </c>
      <c r="E3020" t="s">
        <v>1286</v>
      </c>
      <c r="F3020" t="s">
        <v>35</v>
      </c>
      <c r="G3020" s="2">
        <v>5</v>
      </c>
      <c r="H3020">
        <v>1000000000</v>
      </c>
      <c r="I3020" t="s">
        <v>36</v>
      </c>
      <c r="J3020" t="s">
        <v>36</v>
      </c>
      <c r="K3020" t="s">
        <v>36</v>
      </c>
      <c r="L3020" t="s">
        <v>40</v>
      </c>
      <c r="M3020">
        <v>0</v>
      </c>
      <c r="N3020">
        <v>2.8402699662542177</v>
      </c>
      <c r="O3020">
        <v>30</v>
      </c>
      <c r="P3020">
        <v>10</v>
      </c>
      <c r="Q3020">
        <v>42.840269966254219</v>
      </c>
      <c r="R3020" t="s">
        <v>63</v>
      </c>
      <c r="S3020" t="s">
        <v>39</v>
      </c>
      <c r="T3020" t="s">
        <v>39</v>
      </c>
      <c r="U3020" t="s">
        <v>39</v>
      </c>
      <c r="V3020" t="s">
        <v>39</v>
      </c>
      <c r="W3020" t="s">
        <v>39</v>
      </c>
      <c r="X3020" t="s">
        <v>39</v>
      </c>
      <c r="Y3020" t="s">
        <v>39</v>
      </c>
      <c r="Z3020" t="s">
        <v>39</v>
      </c>
      <c r="AA3020" t="s">
        <v>39</v>
      </c>
      <c r="AB3020" t="s">
        <v>39</v>
      </c>
      <c r="AC3020" t="s">
        <v>39</v>
      </c>
      <c r="AD3020" t="s">
        <v>40</v>
      </c>
    </row>
    <row r="3021" spans="1:30">
      <c r="A3021" t="s">
        <v>1550</v>
      </c>
      <c r="B3021" t="s">
        <v>1581</v>
      </c>
      <c r="C3021" t="s">
        <v>1584</v>
      </c>
      <c r="D3021" t="s">
        <v>1285</v>
      </c>
      <c r="E3021" t="s">
        <v>1286</v>
      </c>
      <c r="F3021" t="s">
        <v>35</v>
      </c>
      <c r="G3021" s="2">
        <v>5</v>
      </c>
      <c r="H3021">
        <v>1000000000</v>
      </c>
      <c r="I3021" t="s">
        <v>36</v>
      </c>
      <c r="J3021" t="s">
        <v>36</v>
      </c>
      <c r="K3021" t="s">
        <v>36</v>
      </c>
      <c r="L3021" t="s">
        <v>40</v>
      </c>
      <c r="M3021">
        <v>25</v>
      </c>
      <c r="N3021">
        <v>15</v>
      </c>
      <c r="O3021">
        <v>30</v>
      </c>
      <c r="P3021">
        <v>10</v>
      </c>
      <c r="Q3021">
        <v>80</v>
      </c>
      <c r="R3021" t="s">
        <v>38</v>
      </c>
      <c r="S3021" t="s">
        <v>39</v>
      </c>
      <c r="T3021" t="s">
        <v>39</v>
      </c>
      <c r="U3021" t="s">
        <v>39</v>
      </c>
      <c r="V3021" t="s">
        <v>39</v>
      </c>
      <c r="W3021" t="s">
        <v>39</v>
      </c>
      <c r="X3021" t="s">
        <v>39</v>
      </c>
      <c r="Y3021" t="s">
        <v>39</v>
      </c>
      <c r="Z3021" t="s">
        <v>39</v>
      </c>
      <c r="AA3021" t="s">
        <v>39</v>
      </c>
      <c r="AB3021" t="s">
        <v>39</v>
      </c>
      <c r="AC3021" t="s">
        <v>39</v>
      </c>
      <c r="AD3021" t="s">
        <v>40</v>
      </c>
    </row>
    <row r="3022" spans="1:30">
      <c r="A3022" t="s">
        <v>1550</v>
      </c>
      <c r="B3022" t="s">
        <v>1581</v>
      </c>
      <c r="C3022" t="s">
        <v>1585</v>
      </c>
      <c r="D3022" t="s">
        <v>1556</v>
      </c>
      <c r="E3022" t="s">
        <v>1557</v>
      </c>
      <c r="F3022" t="s">
        <v>35</v>
      </c>
      <c r="G3022" s="2">
        <v>5</v>
      </c>
      <c r="H3022">
        <v>999999378.12647796</v>
      </c>
      <c r="I3022" t="s">
        <v>36</v>
      </c>
      <c r="J3022" t="s">
        <v>36</v>
      </c>
      <c r="K3022" t="s">
        <v>36</v>
      </c>
      <c r="L3022" t="s">
        <v>127</v>
      </c>
      <c r="M3022">
        <v>45</v>
      </c>
      <c r="N3022">
        <v>2.8652771809196391</v>
      </c>
      <c r="O3022">
        <v>30</v>
      </c>
      <c r="P3022">
        <v>3.3333333333333335</v>
      </c>
      <c r="Q3022">
        <v>81.198610514252962</v>
      </c>
      <c r="R3022" t="s">
        <v>38</v>
      </c>
      <c r="S3022" t="s">
        <v>36</v>
      </c>
      <c r="T3022" t="s">
        <v>39</v>
      </c>
      <c r="U3022" t="s">
        <v>39</v>
      </c>
      <c r="V3022" t="s">
        <v>39</v>
      </c>
      <c r="W3022" t="s">
        <v>39</v>
      </c>
      <c r="X3022" t="s">
        <v>39</v>
      </c>
      <c r="Y3022" t="s">
        <v>39</v>
      </c>
      <c r="Z3022" t="s">
        <v>36</v>
      </c>
      <c r="AA3022" t="s">
        <v>39</v>
      </c>
      <c r="AB3022" t="s">
        <v>39</v>
      </c>
      <c r="AC3022" t="s">
        <v>39</v>
      </c>
      <c r="AD3022" t="s">
        <v>1586</v>
      </c>
    </row>
    <row r="3023" spans="1:30">
      <c r="A3023" t="s">
        <v>1550</v>
      </c>
      <c r="B3023" t="s">
        <v>1581</v>
      </c>
      <c r="C3023" t="s">
        <v>1585</v>
      </c>
      <c r="D3023" t="s">
        <v>90</v>
      </c>
      <c r="E3023" t="s">
        <v>91</v>
      </c>
      <c r="F3023" t="s">
        <v>35</v>
      </c>
      <c r="G3023" s="2">
        <v>5</v>
      </c>
      <c r="H3023">
        <v>999983447.85638702</v>
      </c>
      <c r="I3023" t="s">
        <v>36</v>
      </c>
      <c r="J3023" t="s">
        <v>36</v>
      </c>
      <c r="K3023" t="s">
        <v>36</v>
      </c>
      <c r="L3023" t="s">
        <v>92</v>
      </c>
      <c r="M3023">
        <v>0</v>
      </c>
      <c r="N3023">
        <v>15</v>
      </c>
      <c r="O3023">
        <v>30</v>
      </c>
      <c r="P3023">
        <v>2.5</v>
      </c>
      <c r="Q3023">
        <v>47.5</v>
      </c>
      <c r="R3023" t="s">
        <v>63</v>
      </c>
      <c r="S3023" t="s">
        <v>39</v>
      </c>
      <c r="T3023" t="s">
        <v>39</v>
      </c>
      <c r="U3023" t="s">
        <v>39</v>
      </c>
      <c r="V3023" t="s">
        <v>39</v>
      </c>
      <c r="W3023" t="s">
        <v>39</v>
      </c>
      <c r="X3023" t="s">
        <v>39</v>
      </c>
      <c r="Y3023" t="s">
        <v>39</v>
      </c>
      <c r="Z3023" t="s">
        <v>39</v>
      </c>
      <c r="AA3023" t="s">
        <v>39</v>
      </c>
      <c r="AB3023" t="s">
        <v>39</v>
      </c>
      <c r="AC3023" t="s">
        <v>39</v>
      </c>
      <c r="AD3023" t="s">
        <v>40</v>
      </c>
    </row>
    <row r="3024" spans="1:30">
      <c r="A3024" t="s">
        <v>1550</v>
      </c>
      <c r="B3024" t="s">
        <v>1581</v>
      </c>
      <c r="C3024" t="s">
        <v>1585</v>
      </c>
      <c r="D3024" t="s">
        <v>1565</v>
      </c>
      <c r="E3024" t="s">
        <v>1566</v>
      </c>
      <c r="F3024" t="s">
        <v>35</v>
      </c>
      <c r="G3024" s="2">
        <v>5</v>
      </c>
      <c r="H3024">
        <v>999999464.137959</v>
      </c>
      <c r="I3024" t="s">
        <v>36</v>
      </c>
      <c r="J3024" t="s">
        <v>36</v>
      </c>
      <c r="K3024" t="s">
        <v>36</v>
      </c>
      <c r="L3024" t="s">
        <v>74</v>
      </c>
      <c r="M3024">
        <v>45</v>
      </c>
      <c r="N3024">
        <v>2.8652771809196391</v>
      </c>
      <c r="O3024">
        <v>30</v>
      </c>
      <c r="P3024">
        <v>3.3333333333333335</v>
      </c>
      <c r="Q3024">
        <v>81.198610514252962</v>
      </c>
      <c r="R3024" t="s">
        <v>62</v>
      </c>
      <c r="S3024" t="s">
        <v>39</v>
      </c>
      <c r="T3024" t="s">
        <v>39</v>
      </c>
      <c r="U3024" t="s">
        <v>39</v>
      </c>
      <c r="V3024" t="s">
        <v>39</v>
      </c>
      <c r="W3024" t="s">
        <v>39</v>
      </c>
      <c r="X3024" t="s">
        <v>39</v>
      </c>
      <c r="Y3024" t="s">
        <v>39</v>
      </c>
      <c r="Z3024" t="s">
        <v>39</v>
      </c>
      <c r="AA3024" t="s">
        <v>39</v>
      </c>
      <c r="AB3024" t="s">
        <v>39</v>
      </c>
      <c r="AC3024" t="s">
        <v>39</v>
      </c>
      <c r="AD3024" t="s">
        <v>1587</v>
      </c>
    </row>
    <row r="3025" spans="1:30">
      <c r="A3025" t="s">
        <v>1550</v>
      </c>
      <c r="B3025" t="s">
        <v>1581</v>
      </c>
      <c r="C3025" t="s">
        <v>1585</v>
      </c>
      <c r="D3025" t="s">
        <v>1570</v>
      </c>
      <c r="E3025" t="s">
        <v>1571</v>
      </c>
      <c r="F3025" t="s">
        <v>35</v>
      </c>
      <c r="G3025" s="2">
        <v>4</v>
      </c>
      <c r="H3025">
        <v>23133.607911999999</v>
      </c>
      <c r="I3025" t="s">
        <v>36</v>
      </c>
      <c r="J3025" t="s">
        <v>36</v>
      </c>
      <c r="K3025" t="s">
        <v>36</v>
      </c>
      <c r="L3025" t="s">
        <v>1572</v>
      </c>
      <c r="M3025">
        <v>45</v>
      </c>
      <c r="N3025">
        <v>3.3025354533734426</v>
      </c>
      <c r="O3025">
        <v>20</v>
      </c>
      <c r="P3025">
        <v>1.6666666666666667</v>
      </c>
      <c r="Q3025">
        <v>69.969202120040123</v>
      </c>
      <c r="R3025" t="s">
        <v>61</v>
      </c>
      <c r="S3025" t="s">
        <v>39</v>
      </c>
      <c r="T3025" t="s">
        <v>39</v>
      </c>
      <c r="U3025" t="s">
        <v>39</v>
      </c>
      <c r="V3025" t="s">
        <v>39</v>
      </c>
      <c r="W3025" t="s">
        <v>39</v>
      </c>
      <c r="X3025" t="s">
        <v>39</v>
      </c>
      <c r="Y3025" t="s">
        <v>39</v>
      </c>
      <c r="Z3025" t="s">
        <v>39</v>
      </c>
      <c r="AA3025" t="s">
        <v>39</v>
      </c>
      <c r="AB3025" t="s">
        <v>39</v>
      </c>
      <c r="AC3025" t="s">
        <v>39</v>
      </c>
      <c r="AD3025" t="s">
        <v>40</v>
      </c>
    </row>
    <row r="3026" spans="1:30">
      <c r="A3026" t="s">
        <v>1550</v>
      </c>
      <c r="B3026" t="s">
        <v>1581</v>
      </c>
      <c r="C3026" t="s">
        <v>1585</v>
      </c>
      <c r="D3026" t="s">
        <v>46</v>
      </c>
      <c r="E3026" t="s">
        <v>47</v>
      </c>
      <c r="F3026" t="s">
        <v>35</v>
      </c>
      <c r="G3026" s="2">
        <v>5</v>
      </c>
      <c r="H3026">
        <v>999994667.97487199</v>
      </c>
      <c r="I3026" t="s">
        <v>36</v>
      </c>
      <c r="J3026" t="s">
        <v>36</v>
      </c>
      <c r="K3026" t="s">
        <v>36</v>
      </c>
      <c r="L3026" t="s">
        <v>48</v>
      </c>
      <c r="M3026">
        <v>15</v>
      </c>
      <c r="N3026">
        <v>2.6933820369574559</v>
      </c>
      <c r="O3026">
        <v>30</v>
      </c>
      <c r="P3026">
        <v>10</v>
      </c>
      <c r="Q3026">
        <v>57.693382036957459</v>
      </c>
      <c r="R3026" t="s">
        <v>63</v>
      </c>
      <c r="S3026" t="s">
        <v>39</v>
      </c>
      <c r="T3026" t="s">
        <v>39</v>
      </c>
      <c r="U3026" t="s">
        <v>39</v>
      </c>
      <c r="V3026" t="s">
        <v>39</v>
      </c>
      <c r="W3026" t="s">
        <v>39</v>
      </c>
      <c r="X3026" t="s">
        <v>39</v>
      </c>
      <c r="Y3026" t="s">
        <v>39</v>
      </c>
      <c r="Z3026" t="s">
        <v>39</v>
      </c>
      <c r="AA3026" t="s">
        <v>39</v>
      </c>
      <c r="AB3026" t="s">
        <v>39</v>
      </c>
      <c r="AC3026" t="s">
        <v>39</v>
      </c>
      <c r="AD3026" t="s">
        <v>40</v>
      </c>
    </row>
    <row r="3027" spans="1:30">
      <c r="A3027" t="s">
        <v>1550</v>
      </c>
      <c r="B3027" t="s">
        <v>1581</v>
      </c>
      <c r="C3027" t="s">
        <v>1585</v>
      </c>
      <c r="D3027" t="s">
        <v>1298</v>
      </c>
      <c r="E3027" t="s">
        <v>1299</v>
      </c>
      <c r="F3027" t="s">
        <v>35</v>
      </c>
      <c r="G3027" s="2">
        <v>4</v>
      </c>
      <c r="H3027">
        <v>24570.892591</v>
      </c>
      <c r="I3027" t="s">
        <v>36</v>
      </c>
      <c r="J3027" t="s">
        <v>36</v>
      </c>
      <c r="K3027" t="s">
        <v>36</v>
      </c>
      <c r="L3027" t="s">
        <v>40</v>
      </c>
      <c r="M3027">
        <v>15</v>
      </c>
      <c r="N3027">
        <v>2.4441340782122905</v>
      </c>
      <c r="O3027">
        <v>30</v>
      </c>
      <c r="P3027">
        <v>7.5</v>
      </c>
      <c r="Q3027">
        <v>54.944134078212294</v>
      </c>
      <c r="R3027" t="s">
        <v>63</v>
      </c>
      <c r="S3027" t="s">
        <v>39</v>
      </c>
      <c r="T3027" t="s">
        <v>36</v>
      </c>
      <c r="U3027" t="s">
        <v>39</v>
      </c>
      <c r="V3027" t="s">
        <v>39</v>
      </c>
      <c r="W3027" t="s">
        <v>39</v>
      </c>
      <c r="X3027" t="s">
        <v>39</v>
      </c>
      <c r="Y3027" t="s">
        <v>39</v>
      </c>
      <c r="Z3027" t="s">
        <v>39</v>
      </c>
      <c r="AA3027" t="s">
        <v>39</v>
      </c>
      <c r="AB3027" t="s">
        <v>39</v>
      </c>
      <c r="AC3027" t="s">
        <v>39</v>
      </c>
      <c r="AD3027" t="s">
        <v>40</v>
      </c>
    </row>
    <row r="3028" spans="1:30">
      <c r="A3028" t="s">
        <v>1550</v>
      </c>
      <c r="B3028" t="s">
        <v>1581</v>
      </c>
      <c r="C3028" t="s">
        <v>1585</v>
      </c>
      <c r="D3028" t="s">
        <v>359</v>
      </c>
      <c r="E3028" t="s">
        <v>360</v>
      </c>
      <c r="F3028" t="s">
        <v>35</v>
      </c>
      <c r="G3028" s="2">
        <v>4</v>
      </c>
      <c r="H3028">
        <v>24370.59362</v>
      </c>
      <c r="I3028" t="s">
        <v>36</v>
      </c>
      <c r="J3028" t="s">
        <v>36</v>
      </c>
      <c r="K3028" t="s">
        <v>36</v>
      </c>
      <c r="L3028" t="s">
        <v>361</v>
      </c>
      <c r="M3028">
        <v>15</v>
      </c>
      <c r="N3028">
        <v>3.6559948431456815</v>
      </c>
      <c r="O3028">
        <v>30</v>
      </c>
      <c r="P3028">
        <v>2.5</v>
      </c>
      <c r="Q3028">
        <v>51.155994843145685</v>
      </c>
      <c r="R3028" t="s">
        <v>63</v>
      </c>
      <c r="S3028" t="s">
        <v>39</v>
      </c>
      <c r="T3028" t="s">
        <v>39</v>
      </c>
      <c r="U3028" t="s">
        <v>39</v>
      </c>
      <c r="V3028" t="s">
        <v>39</v>
      </c>
      <c r="W3028" t="s">
        <v>39</v>
      </c>
      <c r="X3028" t="s">
        <v>39</v>
      </c>
      <c r="Y3028" t="s">
        <v>39</v>
      </c>
      <c r="Z3028" t="s">
        <v>39</v>
      </c>
      <c r="AA3028" t="s">
        <v>39</v>
      </c>
      <c r="AB3028" t="s">
        <v>39</v>
      </c>
      <c r="AC3028" t="s">
        <v>39</v>
      </c>
      <c r="AD3028" t="s">
        <v>40</v>
      </c>
    </row>
    <row r="3029" spans="1:30">
      <c r="A3029" t="s">
        <v>1550</v>
      </c>
      <c r="B3029" t="s">
        <v>1581</v>
      </c>
      <c r="C3029" t="s">
        <v>1585</v>
      </c>
      <c r="D3029" t="s">
        <v>1560</v>
      </c>
      <c r="E3029" t="s">
        <v>1561</v>
      </c>
      <c r="F3029" t="s">
        <v>35</v>
      </c>
      <c r="G3029" s="2">
        <v>4</v>
      </c>
      <c r="H3029">
        <v>23259.967443000001</v>
      </c>
      <c r="I3029" t="s">
        <v>36</v>
      </c>
      <c r="J3029" t="s">
        <v>36</v>
      </c>
      <c r="K3029" t="s">
        <v>36</v>
      </c>
      <c r="L3029" t="s">
        <v>1562</v>
      </c>
      <c r="M3029">
        <v>25</v>
      </c>
      <c r="N3029">
        <v>2.3012462397937261</v>
      </c>
      <c r="O3029">
        <v>30</v>
      </c>
      <c r="P3029">
        <v>1.6666666666666667</v>
      </c>
      <c r="Q3029">
        <v>58.967912906460391</v>
      </c>
      <c r="R3029" t="s">
        <v>63</v>
      </c>
      <c r="S3029" t="s">
        <v>39</v>
      </c>
      <c r="T3029" t="s">
        <v>39</v>
      </c>
      <c r="U3029" t="s">
        <v>39</v>
      </c>
      <c r="V3029" t="s">
        <v>39</v>
      </c>
      <c r="W3029" t="s">
        <v>39</v>
      </c>
      <c r="X3029" t="s">
        <v>39</v>
      </c>
      <c r="Y3029" t="s">
        <v>39</v>
      </c>
      <c r="Z3029" t="s">
        <v>36</v>
      </c>
      <c r="AA3029" t="s">
        <v>39</v>
      </c>
      <c r="AB3029" t="s">
        <v>39</v>
      </c>
      <c r="AC3029" t="s">
        <v>39</v>
      </c>
      <c r="AD3029" t="s">
        <v>40</v>
      </c>
    </row>
    <row r="3030" spans="1:30">
      <c r="A3030" t="s">
        <v>1550</v>
      </c>
      <c r="B3030" t="s">
        <v>1581</v>
      </c>
      <c r="C3030" t="s">
        <v>1585</v>
      </c>
      <c r="D3030" t="s">
        <v>178</v>
      </c>
      <c r="E3030" t="s">
        <v>179</v>
      </c>
      <c r="F3030" t="s">
        <v>35</v>
      </c>
      <c r="G3030" s="2">
        <v>5</v>
      </c>
      <c r="H3030">
        <v>999996442.71350801</v>
      </c>
      <c r="I3030" t="s">
        <v>36</v>
      </c>
      <c r="J3030" t="s">
        <v>36</v>
      </c>
      <c r="K3030" t="s">
        <v>36</v>
      </c>
      <c r="L3030" t="s">
        <v>40</v>
      </c>
      <c r="M3030">
        <v>0</v>
      </c>
      <c r="N3030">
        <v>2.2786850021486895</v>
      </c>
      <c r="O3030">
        <v>30</v>
      </c>
      <c r="P3030">
        <v>5.833333333333333</v>
      </c>
      <c r="Q3030">
        <v>38.112018335482027</v>
      </c>
      <c r="R3030" t="s">
        <v>63</v>
      </c>
      <c r="S3030" t="s">
        <v>39</v>
      </c>
      <c r="T3030" t="s">
        <v>39</v>
      </c>
      <c r="U3030" t="s">
        <v>39</v>
      </c>
      <c r="V3030" t="s">
        <v>39</v>
      </c>
      <c r="W3030" t="s">
        <v>39</v>
      </c>
      <c r="X3030" t="s">
        <v>39</v>
      </c>
      <c r="Y3030" t="s">
        <v>39</v>
      </c>
      <c r="Z3030" t="s">
        <v>39</v>
      </c>
      <c r="AA3030" t="s">
        <v>39</v>
      </c>
      <c r="AB3030" t="s">
        <v>39</v>
      </c>
      <c r="AC3030" t="s">
        <v>39</v>
      </c>
      <c r="AD3030" t="s">
        <v>40</v>
      </c>
    </row>
    <row r="3031" spans="1:30">
      <c r="A3031" t="s">
        <v>1550</v>
      </c>
      <c r="B3031" t="s">
        <v>1581</v>
      </c>
      <c r="C3031" t="s">
        <v>1585</v>
      </c>
      <c r="D3031" t="s">
        <v>362</v>
      </c>
      <c r="E3031" t="s">
        <v>363</v>
      </c>
      <c r="F3031" t="s">
        <v>35</v>
      </c>
      <c r="G3031" s="2">
        <v>4</v>
      </c>
      <c r="H3031">
        <v>23819.288966</v>
      </c>
      <c r="I3031" t="s">
        <v>36</v>
      </c>
      <c r="J3031" t="s">
        <v>36</v>
      </c>
      <c r="K3031" t="s">
        <v>36</v>
      </c>
      <c r="L3031" t="s">
        <v>364</v>
      </c>
      <c r="M3031">
        <v>25</v>
      </c>
      <c r="N3031">
        <v>1.9413407821229052</v>
      </c>
      <c r="O3031">
        <v>30</v>
      </c>
      <c r="P3031">
        <v>4.166666666666667</v>
      </c>
      <c r="Q3031">
        <v>61.108007448789571</v>
      </c>
      <c r="R3031" t="s">
        <v>67</v>
      </c>
      <c r="S3031" t="s">
        <v>39</v>
      </c>
      <c r="T3031" t="s">
        <v>39</v>
      </c>
      <c r="U3031" t="s">
        <v>39</v>
      </c>
      <c r="V3031" t="s">
        <v>39</v>
      </c>
      <c r="W3031" t="s">
        <v>39</v>
      </c>
      <c r="X3031" t="s">
        <v>39</v>
      </c>
      <c r="Y3031" t="s">
        <v>39</v>
      </c>
      <c r="Z3031" t="s">
        <v>39</v>
      </c>
      <c r="AA3031" t="s">
        <v>39</v>
      </c>
      <c r="AB3031" t="s">
        <v>39</v>
      </c>
      <c r="AC3031" t="s">
        <v>39</v>
      </c>
      <c r="AD3031" t="s">
        <v>40</v>
      </c>
    </row>
    <row r="3032" spans="1:30">
      <c r="A3032" t="s">
        <v>1550</v>
      </c>
      <c r="B3032" t="s">
        <v>1581</v>
      </c>
      <c r="C3032" t="s">
        <v>1585</v>
      </c>
      <c r="D3032" t="s">
        <v>95</v>
      </c>
      <c r="E3032" t="s">
        <v>96</v>
      </c>
      <c r="F3032" t="s">
        <v>35</v>
      </c>
      <c r="G3032" s="2">
        <v>5</v>
      </c>
      <c r="H3032">
        <v>999998875.280828</v>
      </c>
      <c r="I3032" t="s">
        <v>36</v>
      </c>
      <c r="J3032" t="s">
        <v>36</v>
      </c>
      <c r="K3032" t="s">
        <v>36</v>
      </c>
      <c r="L3032" t="s">
        <v>97</v>
      </c>
      <c r="M3032">
        <v>15</v>
      </c>
      <c r="N3032">
        <v>1.2892135797163731</v>
      </c>
      <c r="O3032">
        <v>30</v>
      </c>
      <c r="P3032">
        <v>5.833333333333333</v>
      </c>
      <c r="Q3032">
        <v>52.12254691304971</v>
      </c>
      <c r="R3032" t="s">
        <v>63</v>
      </c>
      <c r="S3032" t="s">
        <v>39</v>
      </c>
      <c r="T3032" t="s">
        <v>39</v>
      </c>
      <c r="U3032" t="s">
        <v>39</v>
      </c>
      <c r="V3032" t="s">
        <v>39</v>
      </c>
      <c r="W3032" t="s">
        <v>39</v>
      </c>
      <c r="X3032" t="s">
        <v>39</v>
      </c>
      <c r="Y3032" t="s">
        <v>39</v>
      </c>
      <c r="Z3032" t="s">
        <v>39</v>
      </c>
      <c r="AA3032" t="s">
        <v>39</v>
      </c>
      <c r="AB3032" t="s">
        <v>39</v>
      </c>
      <c r="AC3032" t="s">
        <v>39</v>
      </c>
      <c r="AD3032" t="s">
        <v>40</v>
      </c>
    </row>
    <row r="3033" spans="1:30">
      <c r="A3033" t="s">
        <v>1550</v>
      </c>
      <c r="B3033" t="s">
        <v>1581</v>
      </c>
      <c r="C3033" t="s">
        <v>1585</v>
      </c>
      <c r="D3033" t="s">
        <v>1285</v>
      </c>
      <c r="E3033" t="s">
        <v>1286</v>
      </c>
      <c r="F3033" t="s">
        <v>35</v>
      </c>
      <c r="G3033" s="2">
        <v>5</v>
      </c>
      <c r="H3033">
        <v>1000000000</v>
      </c>
      <c r="I3033" t="s">
        <v>36</v>
      </c>
      <c r="J3033" t="s">
        <v>36</v>
      </c>
      <c r="K3033" t="s">
        <v>36</v>
      </c>
      <c r="L3033" t="s">
        <v>40</v>
      </c>
      <c r="M3033">
        <v>25</v>
      </c>
      <c r="N3033">
        <v>0.54254404813064028</v>
      </c>
      <c r="O3033">
        <v>30</v>
      </c>
      <c r="P3033">
        <v>5</v>
      </c>
      <c r="Q3033">
        <v>60.542544048130637</v>
      </c>
      <c r="R3033" t="s">
        <v>109</v>
      </c>
      <c r="S3033" t="s">
        <v>39</v>
      </c>
      <c r="T3033" t="s">
        <v>39</v>
      </c>
      <c r="U3033" t="s">
        <v>39</v>
      </c>
      <c r="V3033" t="s">
        <v>39</v>
      </c>
      <c r="W3033" t="s">
        <v>39</v>
      </c>
      <c r="X3033" t="s">
        <v>39</v>
      </c>
      <c r="Y3033" t="s">
        <v>39</v>
      </c>
      <c r="Z3033" t="s">
        <v>39</v>
      </c>
      <c r="AA3033" t="s">
        <v>39</v>
      </c>
      <c r="AB3033" t="s">
        <v>39</v>
      </c>
      <c r="AC3033" t="s">
        <v>39</v>
      </c>
      <c r="AD3033" t="s">
        <v>40</v>
      </c>
    </row>
    <row r="3034" spans="1:30">
      <c r="A3034" t="s">
        <v>1588</v>
      </c>
      <c r="B3034" t="s">
        <v>1589</v>
      </c>
      <c r="C3034" t="s">
        <v>1590</v>
      </c>
      <c r="D3034" t="s">
        <v>1591</v>
      </c>
      <c r="E3034" t="s">
        <v>1592</v>
      </c>
      <c r="F3034" t="s">
        <v>35</v>
      </c>
      <c r="G3034" s="2">
        <v>4</v>
      </c>
      <c r="H3034">
        <v>24304.59981</v>
      </c>
      <c r="I3034" t="s">
        <v>36</v>
      </c>
      <c r="J3034" t="s">
        <v>36</v>
      </c>
      <c r="K3034" t="s">
        <v>36</v>
      </c>
      <c r="L3034" t="s">
        <v>350</v>
      </c>
      <c r="M3034">
        <v>0</v>
      </c>
      <c r="N3034">
        <v>15</v>
      </c>
      <c r="O3034">
        <v>30</v>
      </c>
      <c r="P3034">
        <v>1.6666666666666667</v>
      </c>
      <c r="Q3034">
        <v>46.666666666666664</v>
      </c>
      <c r="R3034" t="s">
        <v>63</v>
      </c>
      <c r="S3034" t="s">
        <v>39</v>
      </c>
      <c r="T3034" t="s">
        <v>39</v>
      </c>
      <c r="U3034" t="s">
        <v>39</v>
      </c>
      <c r="V3034" t="s">
        <v>39</v>
      </c>
      <c r="W3034" t="s">
        <v>39</v>
      </c>
      <c r="X3034" t="s">
        <v>39</v>
      </c>
      <c r="Y3034" t="s">
        <v>39</v>
      </c>
      <c r="Z3034" t="s">
        <v>39</v>
      </c>
      <c r="AA3034" t="s">
        <v>39</v>
      </c>
      <c r="AB3034" t="s">
        <v>39</v>
      </c>
      <c r="AC3034" t="s">
        <v>39</v>
      </c>
      <c r="AD3034" t="s">
        <v>40</v>
      </c>
    </row>
    <row r="3035" spans="1:30">
      <c r="A3035" t="s">
        <v>1588</v>
      </c>
      <c r="B3035" t="s">
        <v>1589</v>
      </c>
      <c r="C3035" t="s">
        <v>1590</v>
      </c>
      <c r="D3035" t="s">
        <v>1593</v>
      </c>
      <c r="E3035" t="s">
        <v>1594</v>
      </c>
      <c r="F3035" t="s">
        <v>35</v>
      </c>
      <c r="G3035" s="2">
        <v>4</v>
      </c>
      <c r="H3035">
        <v>24348.470020000001</v>
      </c>
      <c r="I3035" t="s">
        <v>36</v>
      </c>
      <c r="J3035" t="s">
        <v>36</v>
      </c>
      <c r="K3035" t="s">
        <v>36</v>
      </c>
      <c r="L3035" t="s">
        <v>1595</v>
      </c>
      <c r="M3035">
        <v>45</v>
      </c>
      <c r="N3035">
        <v>12.392360344446898</v>
      </c>
      <c r="O3035">
        <v>30</v>
      </c>
      <c r="P3035">
        <v>3.3333333333333335</v>
      </c>
      <c r="Q3035">
        <v>90.725693677780228</v>
      </c>
      <c r="R3035" t="s">
        <v>38</v>
      </c>
      <c r="S3035" t="s">
        <v>39</v>
      </c>
      <c r="T3035" t="s">
        <v>36</v>
      </c>
      <c r="U3035" t="s">
        <v>39</v>
      </c>
      <c r="V3035" t="s">
        <v>39</v>
      </c>
      <c r="W3035" t="s">
        <v>39</v>
      </c>
      <c r="X3035" t="s">
        <v>39</v>
      </c>
      <c r="Y3035" t="s">
        <v>39</v>
      </c>
      <c r="Z3035" t="s">
        <v>39</v>
      </c>
      <c r="AA3035" t="s">
        <v>39</v>
      </c>
      <c r="AB3035" t="s">
        <v>39</v>
      </c>
      <c r="AC3035" t="s">
        <v>39</v>
      </c>
      <c r="AD3035" t="s">
        <v>40</v>
      </c>
    </row>
    <row r="3036" spans="1:30">
      <c r="A3036" t="s">
        <v>1588</v>
      </c>
      <c r="B3036" t="s">
        <v>1589</v>
      </c>
      <c r="C3036" t="s">
        <v>1590</v>
      </c>
      <c r="D3036" t="s">
        <v>1596</v>
      </c>
      <c r="E3036" t="s">
        <v>1597</v>
      </c>
      <c r="F3036" t="s">
        <v>35</v>
      </c>
      <c r="G3036" s="2"/>
      <c r="H3036">
        <v>999999849.20571995</v>
      </c>
      <c r="K3036" t="s">
        <v>39</v>
      </c>
      <c r="L3036" t="s">
        <v>1598</v>
      </c>
      <c r="S3036" t="s">
        <v>39</v>
      </c>
      <c r="T3036" t="s">
        <v>39</v>
      </c>
      <c r="U3036" t="s">
        <v>39</v>
      </c>
      <c r="V3036" t="s">
        <v>39</v>
      </c>
      <c r="W3036" t="s">
        <v>39</v>
      </c>
      <c r="X3036" t="s">
        <v>39</v>
      </c>
      <c r="Y3036" t="s">
        <v>39</v>
      </c>
      <c r="Z3036" t="s">
        <v>39</v>
      </c>
      <c r="AA3036" t="s">
        <v>39</v>
      </c>
      <c r="AB3036" t="s">
        <v>39</v>
      </c>
      <c r="AC3036" t="s">
        <v>39</v>
      </c>
      <c r="AD3036" t="s">
        <v>40</v>
      </c>
    </row>
    <row r="3037" spans="1:30">
      <c r="A3037" t="s">
        <v>1588</v>
      </c>
      <c r="B3037" t="s">
        <v>1589</v>
      </c>
      <c r="C3037" t="s">
        <v>1590</v>
      </c>
      <c r="D3037" t="s">
        <v>1599</v>
      </c>
      <c r="E3037" t="s">
        <v>1600</v>
      </c>
      <c r="F3037" t="s">
        <v>35</v>
      </c>
      <c r="G3037" s="2"/>
      <c r="H3037">
        <v>24055.346300000001</v>
      </c>
      <c r="K3037" t="s">
        <v>39</v>
      </c>
      <c r="L3037" t="s">
        <v>621</v>
      </c>
      <c r="S3037" t="s">
        <v>39</v>
      </c>
      <c r="T3037" t="s">
        <v>39</v>
      </c>
      <c r="U3037" t="s">
        <v>39</v>
      </c>
      <c r="V3037" t="s">
        <v>39</v>
      </c>
      <c r="W3037" t="s">
        <v>39</v>
      </c>
      <c r="X3037" t="s">
        <v>39</v>
      </c>
      <c r="Y3037" t="s">
        <v>39</v>
      </c>
      <c r="Z3037" t="s">
        <v>39</v>
      </c>
      <c r="AA3037" t="s">
        <v>39</v>
      </c>
      <c r="AB3037" t="s">
        <v>39</v>
      </c>
      <c r="AC3037" t="s">
        <v>39</v>
      </c>
      <c r="AD3037" t="s">
        <v>40</v>
      </c>
    </row>
    <row r="3038" spans="1:30">
      <c r="A3038" t="s">
        <v>1588</v>
      </c>
      <c r="B3038" t="s">
        <v>1589</v>
      </c>
      <c r="C3038" t="s">
        <v>1590</v>
      </c>
      <c r="D3038" t="s">
        <v>1601</v>
      </c>
      <c r="E3038" t="s">
        <v>1602</v>
      </c>
      <c r="F3038" t="s">
        <v>35</v>
      </c>
      <c r="G3038" s="2">
        <v>4</v>
      </c>
      <c r="H3038">
        <v>23602.196614</v>
      </c>
      <c r="I3038" t="s">
        <v>36</v>
      </c>
      <c r="J3038" t="s">
        <v>36</v>
      </c>
      <c r="K3038" t="s">
        <v>36</v>
      </c>
      <c r="L3038" t="s">
        <v>40</v>
      </c>
      <c r="M3038">
        <v>45</v>
      </c>
      <c r="N3038">
        <v>11.864650033119895</v>
      </c>
      <c r="O3038">
        <v>30</v>
      </c>
      <c r="P3038">
        <v>3.3333333333333335</v>
      </c>
      <c r="Q3038">
        <v>90.197983366453215</v>
      </c>
      <c r="R3038" t="s">
        <v>62</v>
      </c>
      <c r="S3038" t="s">
        <v>39</v>
      </c>
      <c r="T3038" t="s">
        <v>39</v>
      </c>
      <c r="U3038" t="s">
        <v>39</v>
      </c>
      <c r="V3038" t="s">
        <v>39</v>
      </c>
      <c r="W3038" t="s">
        <v>39</v>
      </c>
      <c r="X3038" t="s">
        <v>39</v>
      </c>
      <c r="Y3038" t="s">
        <v>39</v>
      </c>
      <c r="Z3038" t="s">
        <v>36</v>
      </c>
      <c r="AA3038" t="s">
        <v>39</v>
      </c>
      <c r="AB3038" t="s">
        <v>39</v>
      </c>
      <c r="AC3038" t="s">
        <v>39</v>
      </c>
      <c r="AD3038" t="s">
        <v>40</v>
      </c>
    </row>
    <row r="3039" spans="1:30">
      <c r="A3039" t="s">
        <v>1588</v>
      </c>
      <c r="B3039" t="s">
        <v>1589</v>
      </c>
      <c r="C3039" t="s">
        <v>1590</v>
      </c>
      <c r="D3039" t="s">
        <v>1217</v>
      </c>
      <c r="E3039" t="s">
        <v>1218</v>
      </c>
      <c r="F3039" t="s">
        <v>35</v>
      </c>
      <c r="G3039" s="2">
        <v>5</v>
      </c>
      <c r="H3039">
        <v>1000000000</v>
      </c>
      <c r="I3039" t="s">
        <v>36</v>
      </c>
      <c r="J3039" t="s">
        <v>36</v>
      </c>
      <c r="K3039" t="s">
        <v>36</v>
      </c>
      <c r="L3039" t="s">
        <v>40</v>
      </c>
      <c r="M3039">
        <v>45</v>
      </c>
      <c r="N3039">
        <v>9.8719364098034887</v>
      </c>
      <c r="O3039">
        <v>30</v>
      </c>
      <c r="P3039">
        <v>2.5</v>
      </c>
      <c r="Q3039">
        <v>87.371936409803482</v>
      </c>
      <c r="R3039" t="s">
        <v>61</v>
      </c>
      <c r="S3039" t="s">
        <v>39</v>
      </c>
      <c r="T3039" t="s">
        <v>39</v>
      </c>
      <c r="U3039" t="s">
        <v>39</v>
      </c>
      <c r="V3039" t="s">
        <v>39</v>
      </c>
      <c r="W3039" t="s">
        <v>39</v>
      </c>
      <c r="X3039" t="s">
        <v>39</v>
      </c>
      <c r="Y3039" t="s">
        <v>39</v>
      </c>
      <c r="Z3039" t="s">
        <v>39</v>
      </c>
      <c r="AA3039" t="s">
        <v>39</v>
      </c>
      <c r="AB3039" t="s">
        <v>39</v>
      </c>
      <c r="AC3039" t="s">
        <v>39</v>
      </c>
      <c r="AD3039" t="s">
        <v>40</v>
      </c>
    </row>
    <row r="3040" spans="1:30">
      <c r="A3040" t="s">
        <v>1588</v>
      </c>
      <c r="B3040" t="s">
        <v>1589</v>
      </c>
      <c r="C3040" t="s">
        <v>1590</v>
      </c>
      <c r="D3040" t="s">
        <v>1603</v>
      </c>
      <c r="E3040" t="s">
        <v>1604</v>
      </c>
      <c r="F3040" t="s">
        <v>35</v>
      </c>
      <c r="G3040" s="2">
        <v>5</v>
      </c>
      <c r="H3040">
        <v>999998389.26760006</v>
      </c>
      <c r="I3040" t="s">
        <v>36</v>
      </c>
      <c r="J3040" t="s">
        <v>36</v>
      </c>
      <c r="K3040" t="s">
        <v>36</v>
      </c>
      <c r="L3040" t="s">
        <v>40</v>
      </c>
      <c r="M3040">
        <v>0</v>
      </c>
      <c r="N3040">
        <v>2.9454625745197616</v>
      </c>
      <c r="O3040">
        <v>30</v>
      </c>
      <c r="P3040">
        <v>10</v>
      </c>
      <c r="Q3040">
        <v>42.945462574519759</v>
      </c>
      <c r="R3040" t="s">
        <v>63</v>
      </c>
      <c r="S3040" t="s">
        <v>36</v>
      </c>
      <c r="T3040" t="s">
        <v>36</v>
      </c>
      <c r="U3040" t="s">
        <v>39</v>
      </c>
      <c r="V3040" t="s">
        <v>36</v>
      </c>
      <c r="W3040" t="s">
        <v>36</v>
      </c>
      <c r="X3040" t="s">
        <v>39</v>
      </c>
      <c r="Y3040" t="s">
        <v>39</v>
      </c>
      <c r="Z3040" t="s">
        <v>39</v>
      </c>
      <c r="AA3040" t="s">
        <v>39</v>
      </c>
      <c r="AB3040" t="s">
        <v>39</v>
      </c>
      <c r="AC3040" t="s">
        <v>36</v>
      </c>
      <c r="AD3040" t="s">
        <v>40</v>
      </c>
    </row>
    <row r="3041" spans="1:30">
      <c r="A3041" t="s">
        <v>1588</v>
      </c>
      <c r="B3041" t="s">
        <v>1589</v>
      </c>
      <c r="C3041" t="s">
        <v>1590</v>
      </c>
      <c r="D3041" t="s">
        <v>44</v>
      </c>
      <c r="E3041" t="s">
        <v>45</v>
      </c>
      <c r="F3041" t="s">
        <v>35</v>
      </c>
      <c r="G3041" s="2">
        <v>4</v>
      </c>
      <c r="H3041">
        <v>24676</v>
      </c>
      <c r="I3041" t="s">
        <v>36</v>
      </c>
      <c r="J3041" t="s">
        <v>36</v>
      </c>
      <c r="K3041" t="s">
        <v>36</v>
      </c>
      <c r="L3041" t="s">
        <v>40</v>
      </c>
      <c r="M3041">
        <v>0</v>
      </c>
      <c r="N3041">
        <v>11.723338485316848</v>
      </c>
      <c r="O3041">
        <v>30</v>
      </c>
      <c r="P3041">
        <v>5</v>
      </c>
      <c r="Q3041">
        <v>46.723338485316845</v>
      </c>
      <c r="R3041" t="s">
        <v>63</v>
      </c>
      <c r="S3041" t="s">
        <v>39</v>
      </c>
      <c r="T3041" t="s">
        <v>36</v>
      </c>
      <c r="U3041" t="s">
        <v>39</v>
      </c>
      <c r="V3041" t="s">
        <v>39</v>
      </c>
      <c r="W3041" t="s">
        <v>39</v>
      </c>
      <c r="X3041" t="s">
        <v>39</v>
      </c>
      <c r="Y3041" t="s">
        <v>39</v>
      </c>
      <c r="Z3041" t="s">
        <v>39</v>
      </c>
      <c r="AA3041" t="s">
        <v>39</v>
      </c>
      <c r="AB3041" t="s">
        <v>39</v>
      </c>
      <c r="AC3041" t="s">
        <v>39</v>
      </c>
      <c r="AD3041" t="s">
        <v>40</v>
      </c>
    </row>
    <row r="3042" spans="1:30">
      <c r="A3042" t="s">
        <v>1588</v>
      </c>
      <c r="B3042" t="s">
        <v>1589</v>
      </c>
      <c r="C3042" t="s">
        <v>1590</v>
      </c>
      <c r="D3042" t="s">
        <v>1605</v>
      </c>
      <c r="E3042" t="s">
        <v>1606</v>
      </c>
      <c r="F3042" t="s">
        <v>35</v>
      </c>
      <c r="G3042" s="2">
        <v>2</v>
      </c>
      <c r="H3042">
        <v>1640</v>
      </c>
      <c r="I3042" t="s">
        <v>36</v>
      </c>
      <c r="J3042" t="s">
        <v>36</v>
      </c>
      <c r="K3042" t="s">
        <v>36</v>
      </c>
      <c r="L3042" t="s">
        <v>40</v>
      </c>
      <c r="M3042">
        <v>0</v>
      </c>
      <c r="N3042">
        <v>14.361890041951867</v>
      </c>
      <c r="O3042">
        <v>30</v>
      </c>
      <c r="P3042">
        <v>2.5</v>
      </c>
      <c r="Q3042">
        <v>46.861890041951867</v>
      </c>
      <c r="R3042" t="s">
        <v>63</v>
      </c>
      <c r="S3042" t="s">
        <v>39</v>
      </c>
      <c r="T3042" t="s">
        <v>39</v>
      </c>
      <c r="U3042" t="s">
        <v>39</v>
      </c>
      <c r="V3042" t="s">
        <v>39</v>
      </c>
      <c r="W3042" t="s">
        <v>39</v>
      </c>
      <c r="X3042" t="s">
        <v>39</v>
      </c>
      <c r="Y3042" t="s">
        <v>39</v>
      </c>
      <c r="Z3042" t="s">
        <v>39</v>
      </c>
      <c r="AA3042" t="s">
        <v>39</v>
      </c>
      <c r="AB3042" t="s">
        <v>39</v>
      </c>
      <c r="AC3042" t="s">
        <v>39</v>
      </c>
      <c r="AD3042" t="s">
        <v>40</v>
      </c>
    </row>
    <row r="3043" spans="1:30">
      <c r="A3043" t="s">
        <v>1588</v>
      </c>
      <c r="B3043" t="s">
        <v>1589</v>
      </c>
      <c r="C3043" t="s">
        <v>1590</v>
      </c>
      <c r="D3043" t="s">
        <v>725</v>
      </c>
      <c r="E3043" t="s">
        <v>726</v>
      </c>
      <c r="F3043" t="s">
        <v>35</v>
      </c>
      <c r="G3043" s="2">
        <v>5</v>
      </c>
      <c r="H3043">
        <v>999988185.51691496</v>
      </c>
      <c r="I3043" t="s">
        <v>36</v>
      </c>
      <c r="J3043" t="s">
        <v>36</v>
      </c>
      <c r="K3043" t="s">
        <v>36</v>
      </c>
      <c r="L3043" t="s">
        <v>727</v>
      </c>
      <c r="M3043">
        <v>15</v>
      </c>
      <c r="N3043">
        <v>2.9410465886509165</v>
      </c>
      <c r="O3043">
        <v>30</v>
      </c>
      <c r="P3043">
        <v>4.166666666666667</v>
      </c>
      <c r="Q3043">
        <v>52.107713255317584</v>
      </c>
      <c r="R3043" t="s">
        <v>63</v>
      </c>
      <c r="S3043" t="s">
        <v>39</v>
      </c>
      <c r="T3043" t="s">
        <v>39</v>
      </c>
      <c r="U3043" t="s">
        <v>39</v>
      </c>
      <c r="V3043" t="s">
        <v>39</v>
      </c>
      <c r="W3043" t="s">
        <v>39</v>
      </c>
      <c r="X3043" t="s">
        <v>39</v>
      </c>
      <c r="Y3043" t="s">
        <v>39</v>
      </c>
      <c r="Z3043" t="s">
        <v>39</v>
      </c>
      <c r="AA3043" t="s">
        <v>39</v>
      </c>
      <c r="AB3043" t="s">
        <v>39</v>
      </c>
      <c r="AC3043" t="s">
        <v>39</v>
      </c>
      <c r="AD3043" t="s">
        <v>40</v>
      </c>
    </row>
    <row r="3044" spans="1:30">
      <c r="A3044" t="s">
        <v>1588</v>
      </c>
      <c r="B3044" t="s">
        <v>1589</v>
      </c>
      <c r="C3044" t="s">
        <v>1590</v>
      </c>
      <c r="D3044" t="s">
        <v>1607</v>
      </c>
      <c r="E3044" t="s">
        <v>1608</v>
      </c>
      <c r="F3044" t="s">
        <v>35</v>
      </c>
      <c r="G3044" s="2">
        <v>4</v>
      </c>
      <c r="H3044">
        <v>21831.613066999998</v>
      </c>
      <c r="I3044" t="s">
        <v>36</v>
      </c>
      <c r="J3044" t="s">
        <v>36</v>
      </c>
      <c r="K3044" t="s">
        <v>36</v>
      </c>
      <c r="L3044" t="s">
        <v>1609</v>
      </c>
      <c r="M3044">
        <v>45</v>
      </c>
      <c r="N3044">
        <v>2.9443585780525505</v>
      </c>
      <c r="O3044">
        <v>30</v>
      </c>
      <c r="P3044">
        <v>4.166666666666667</v>
      </c>
      <c r="Q3044">
        <v>82.111025244719215</v>
      </c>
      <c r="R3044" t="s">
        <v>67</v>
      </c>
      <c r="S3044" t="s">
        <v>36</v>
      </c>
      <c r="T3044" t="s">
        <v>39</v>
      </c>
      <c r="U3044" t="s">
        <v>39</v>
      </c>
      <c r="V3044" t="s">
        <v>39</v>
      </c>
      <c r="W3044" t="s">
        <v>39</v>
      </c>
      <c r="X3044" t="s">
        <v>39</v>
      </c>
      <c r="Y3044" t="s">
        <v>39</v>
      </c>
      <c r="Z3044" t="s">
        <v>39</v>
      </c>
      <c r="AA3044" t="s">
        <v>39</v>
      </c>
      <c r="AB3044" t="s">
        <v>39</v>
      </c>
      <c r="AC3044" t="s">
        <v>39</v>
      </c>
      <c r="AD3044" t="s">
        <v>40</v>
      </c>
    </row>
    <row r="3045" spans="1:30">
      <c r="A3045" t="s">
        <v>1588</v>
      </c>
      <c r="B3045" t="s">
        <v>1589</v>
      </c>
      <c r="C3045" t="s">
        <v>1590</v>
      </c>
      <c r="D3045" t="s">
        <v>1610</v>
      </c>
      <c r="E3045" t="s">
        <v>1611</v>
      </c>
      <c r="F3045" t="s">
        <v>35</v>
      </c>
      <c r="G3045" s="2">
        <v>4</v>
      </c>
      <c r="H3045">
        <v>19972.168179</v>
      </c>
      <c r="I3045" t="s">
        <v>36</v>
      </c>
      <c r="J3045" t="s">
        <v>36</v>
      </c>
      <c r="K3045" t="s">
        <v>36</v>
      </c>
      <c r="L3045" t="s">
        <v>1612</v>
      </c>
      <c r="M3045">
        <v>45</v>
      </c>
      <c r="N3045">
        <v>2.9454625745197616</v>
      </c>
      <c r="O3045">
        <v>30</v>
      </c>
      <c r="P3045">
        <v>3.3333333333333335</v>
      </c>
      <c r="Q3045">
        <v>81.27879590785308</v>
      </c>
      <c r="R3045" t="s">
        <v>109</v>
      </c>
      <c r="S3045" t="s">
        <v>39</v>
      </c>
      <c r="T3045" t="s">
        <v>39</v>
      </c>
      <c r="U3045" t="s">
        <v>39</v>
      </c>
      <c r="V3045" t="s">
        <v>39</v>
      </c>
      <c r="W3045" t="s">
        <v>36</v>
      </c>
      <c r="X3045" t="s">
        <v>39</v>
      </c>
      <c r="Y3045" t="s">
        <v>39</v>
      </c>
      <c r="Z3045" t="s">
        <v>39</v>
      </c>
      <c r="AA3045" t="s">
        <v>39</v>
      </c>
      <c r="AB3045" t="s">
        <v>36</v>
      </c>
      <c r="AC3045" t="s">
        <v>39</v>
      </c>
      <c r="AD3045" t="s">
        <v>40</v>
      </c>
    </row>
    <row r="3046" spans="1:30">
      <c r="A3046" t="s">
        <v>1588</v>
      </c>
      <c r="B3046" t="s">
        <v>1589</v>
      </c>
      <c r="C3046" t="s">
        <v>1590</v>
      </c>
      <c r="D3046" t="s">
        <v>754</v>
      </c>
      <c r="E3046" t="s">
        <v>755</v>
      </c>
      <c r="F3046" t="s">
        <v>35</v>
      </c>
      <c r="G3046" s="2">
        <v>5</v>
      </c>
      <c r="H3046">
        <v>1000000000</v>
      </c>
      <c r="I3046" t="s">
        <v>36</v>
      </c>
      <c r="J3046" t="s">
        <v>36</v>
      </c>
      <c r="K3046" t="s">
        <v>36</v>
      </c>
      <c r="L3046" t="s">
        <v>40</v>
      </c>
      <c r="M3046">
        <v>15</v>
      </c>
      <c r="N3046">
        <v>0.90086111724442486</v>
      </c>
      <c r="O3046">
        <v>30</v>
      </c>
      <c r="P3046">
        <v>4.166666666666667</v>
      </c>
      <c r="Q3046">
        <v>50.067527783911089</v>
      </c>
      <c r="R3046" t="s">
        <v>63</v>
      </c>
      <c r="S3046" t="s">
        <v>39</v>
      </c>
      <c r="T3046" t="s">
        <v>39</v>
      </c>
      <c r="U3046" t="s">
        <v>39</v>
      </c>
      <c r="V3046" t="s">
        <v>39</v>
      </c>
      <c r="W3046" t="s">
        <v>39</v>
      </c>
      <c r="X3046" t="s">
        <v>39</v>
      </c>
      <c r="Y3046" t="s">
        <v>39</v>
      </c>
      <c r="Z3046" t="s">
        <v>39</v>
      </c>
      <c r="AA3046" t="s">
        <v>39</v>
      </c>
      <c r="AB3046" t="s">
        <v>39</v>
      </c>
      <c r="AC3046" t="s">
        <v>39</v>
      </c>
      <c r="AD3046" t="s">
        <v>40</v>
      </c>
    </row>
    <row r="3047" spans="1:30">
      <c r="A3047" t="s">
        <v>1588</v>
      </c>
      <c r="B3047" t="s">
        <v>1589</v>
      </c>
      <c r="C3047" t="s">
        <v>1590</v>
      </c>
      <c r="D3047" t="s">
        <v>196</v>
      </c>
      <c r="E3047" t="s">
        <v>197</v>
      </c>
      <c r="F3047" t="s">
        <v>35</v>
      </c>
      <c r="G3047" s="2">
        <v>4</v>
      </c>
      <c r="H3047">
        <v>24676</v>
      </c>
      <c r="I3047" t="s">
        <v>36</v>
      </c>
      <c r="J3047" t="s">
        <v>36</v>
      </c>
      <c r="K3047" t="s">
        <v>36</v>
      </c>
      <c r="L3047" t="s">
        <v>40</v>
      </c>
      <c r="M3047">
        <v>15</v>
      </c>
      <c r="N3047">
        <v>2.1196732170457055</v>
      </c>
      <c r="O3047">
        <v>30</v>
      </c>
      <c r="P3047">
        <v>5.833333333333333</v>
      </c>
      <c r="Q3047">
        <v>52.953006550379044</v>
      </c>
      <c r="R3047" t="s">
        <v>63</v>
      </c>
      <c r="S3047" t="s">
        <v>39</v>
      </c>
      <c r="T3047" t="s">
        <v>39</v>
      </c>
      <c r="U3047" t="s">
        <v>39</v>
      </c>
      <c r="V3047" t="s">
        <v>39</v>
      </c>
      <c r="W3047" t="s">
        <v>39</v>
      </c>
      <c r="X3047" t="s">
        <v>39</v>
      </c>
      <c r="Y3047" t="s">
        <v>39</v>
      </c>
      <c r="Z3047" t="s">
        <v>39</v>
      </c>
      <c r="AA3047" t="s">
        <v>39</v>
      </c>
      <c r="AB3047" t="s">
        <v>39</v>
      </c>
      <c r="AC3047" t="s">
        <v>39</v>
      </c>
      <c r="AD3047" t="s">
        <v>40</v>
      </c>
    </row>
    <row r="3048" spans="1:30">
      <c r="A3048" t="s">
        <v>1588</v>
      </c>
      <c r="B3048" t="s">
        <v>1589</v>
      </c>
      <c r="C3048" t="s">
        <v>1590</v>
      </c>
      <c r="D3048" t="s">
        <v>1613</v>
      </c>
      <c r="E3048" t="s">
        <v>1614</v>
      </c>
      <c r="F3048" t="s">
        <v>35</v>
      </c>
      <c r="G3048" s="2">
        <v>5</v>
      </c>
      <c r="H3048">
        <v>1000000000</v>
      </c>
      <c r="I3048" t="s">
        <v>36</v>
      </c>
      <c r="J3048" t="s">
        <v>36</v>
      </c>
      <c r="K3048" t="s">
        <v>36</v>
      </c>
      <c r="L3048" t="s">
        <v>40</v>
      </c>
      <c r="M3048">
        <v>0</v>
      </c>
      <c r="N3048">
        <v>0.43387061161404283</v>
      </c>
      <c r="O3048">
        <v>30</v>
      </c>
      <c r="P3048">
        <v>8.3333333333333339</v>
      </c>
      <c r="Q3048">
        <v>38.767203944947376</v>
      </c>
      <c r="R3048" t="s">
        <v>63</v>
      </c>
      <c r="S3048" t="s">
        <v>39</v>
      </c>
      <c r="T3048" t="s">
        <v>39</v>
      </c>
      <c r="U3048" t="s">
        <v>39</v>
      </c>
      <c r="V3048" t="s">
        <v>39</v>
      </c>
      <c r="W3048" t="s">
        <v>39</v>
      </c>
      <c r="X3048" t="s">
        <v>39</v>
      </c>
      <c r="Y3048" t="s">
        <v>39</v>
      </c>
      <c r="Z3048" t="s">
        <v>39</v>
      </c>
      <c r="AA3048" t="s">
        <v>39</v>
      </c>
      <c r="AB3048" t="s">
        <v>39</v>
      </c>
      <c r="AC3048" t="s">
        <v>39</v>
      </c>
      <c r="AD3048" t="s">
        <v>40</v>
      </c>
    </row>
    <row r="3049" spans="1:30">
      <c r="A3049" t="s">
        <v>1588</v>
      </c>
      <c r="B3049" t="s">
        <v>1589</v>
      </c>
      <c r="C3049" t="s">
        <v>1615</v>
      </c>
      <c r="D3049" t="s">
        <v>1593</v>
      </c>
      <c r="E3049" t="s">
        <v>1594</v>
      </c>
      <c r="F3049" t="s">
        <v>35</v>
      </c>
      <c r="G3049" s="2">
        <v>4</v>
      </c>
      <c r="H3049">
        <v>24348.470020000001</v>
      </c>
      <c r="I3049" t="s">
        <v>36</v>
      </c>
      <c r="J3049" t="s">
        <v>36</v>
      </c>
      <c r="K3049" t="s">
        <v>36</v>
      </c>
      <c r="L3049" t="s">
        <v>1595</v>
      </c>
      <c r="M3049">
        <v>45</v>
      </c>
      <c r="N3049">
        <v>15</v>
      </c>
      <c r="O3049">
        <v>30</v>
      </c>
      <c r="P3049">
        <v>3.3333333333333335</v>
      </c>
      <c r="Q3049">
        <v>93.333333333333329</v>
      </c>
      <c r="R3049" t="s">
        <v>38</v>
      </c>
      <c r="S3049" t="s">
        <v>39</v>
      </c>
      <c r="T3049" t="s">
        <v>36</v>
      </c>
      <c r="U3049" t="s">
        <v>39</v>
      </c>
      <c r="V3049" t="s">
        <v>39</v>
      </c>
      <c r="W3049" t="s">
        <v>39</v>
      </c>
      <c r="X3049" t="s">
        <v>39</v>
      </c>
      <c r="Y3049" t="s">
        <v>39</v>
      </c>
      <c r="Z3049" t="s">
        <v>39</v>
      </c>
      <c r="AA3049" t="s">
        <v>39</v>
      </c>
      <c r="AB3049" t="s">
        <v>39</v>
      </c>
      <c r="AC3049" t="s">
        <v>39</v>
      </c>
      <c r="AD3049" t="s">
        <v>40</v>
      </c>
    </row>
    <row r="3050" spans="1:30">
      <c r="A3050" t="s">
        <v>1588</v>
      </c>
      <c r="B3050" t="s">
        <v>1589</v>
      </c>
      <c r="C3050" t="s">
        <v>1615</v>
      </c>
      <c r="D3050" t="s">
        <v>1596</v>
      </c>
      <c r="E3050" t="s">
        <v>1597</v>
      </c>
      <c r="F3050" t="s">
        <v>35</v>
      </c>
      <c r="G3050" s="2"/>
      <c r="H3050">
        <v>999999849.20571995</v>
      </c>
      <c r="K3050" t="s">
        <v>39</v>
      </c>
      <c r="L3050" t="s">
        <v>1598</v>
      </c>
      <c r="S3050" t="s">
        <v>39</v>
      </c>
      <c r="T3050" t="s">
        <v>39</v>
      </c>
      <c r="U3050" t="s">
        <v>39</v>
      </c>
      <c r="V3050" t="s">
        <v>39</v>
      </c>
      <c r="W3050" t="s">
        <v>39</v>
      </c>
      <c r="X3050" t="s">
        <v>39</v>
      </c>
      <c r="Y3050" t="s">
        <v>39</v>
      </c>
      <c r="Z3050" t="s">
        <v>39</v>
      </c>
      <c r="AA3050" t="s">
        <v>39</v>
      </c>
      <c r="AB3050" t="s">
        <v>39</v>
      </c>
      <c r="AC3050" t="s">
        <v>39</v>
      </c>
      <c r="AD3050" t="s">
        <v>40</v>
      </c>
    </row>
    <row r="3051" spans="1:30">
      <c r="A3051" t="s">
        <v>1588</v>
      </c>
      <c r="B3051" t="s">
        <v>1589</v>
      </c>
      <c r="C3051" t="s">
        <v>1615</v>
      </c>
      <c r="D3051" t="s">
        <v>1599</v>
      </c>
      <c r="E3051" t="s">
        <v>1600</v>
      </c>
      <c r="F3051" t="s">
        <v>35</v>
      </c>
      <c r="G3051" s="2"/>
      <c r="H3051">
        <v>24055.346300000001</v>
      </c>
      <c r="K3051" t="s">
        <v>39</v>
      </c>
      <c r="L3051" t="s">
        <v>621</v>
      </c>
      <c r="S3051" t="s">
        <v>39</v>
      </c>
      <c r="T3051" t="s">
        <v>39</v>
      </c>
      <c r="U3051" t="s">
        <v>39</v>
      </c>
      <c r="V3051" t="s">
        <v>39</v>
      </c>
      <c r="W3051" t="s">
        <v>39</v>
      </c>
      <c r="X3051" t="s">
        <v>39</v>
      </c>
      <c r="Y3051" t="s">
        <v>39</v>
      </c>
      <c r="Z3051" t="s">
        <v>39</v>
      </c>
      <c r="AA3051" t="s">
        <v>39</v>
      </c>
      <c r="AB3051" t="s">
        <v>39</v>
      </c>
      <c r="AC3051" t="s">
        <v>39</v>
      </c>
      <c r="AD3051" t="s">
        <v>40</v>
      </c>
    </row>
    <row r="3052" spans="1:30">
      <c r="A3052" t="s">
        <v>1588</v>
      </c>
      <c r="B3052" t="s">
        <v>1589</v>
      </c>
      <c r="C3052" t="s">
        <v>1615</v>
      </c>
      <c r="D3052" t="s">
        <v>1616</v>
      </c>
      <c r="E3052" t="s">
        <v>1617</v>
      </c>
      <c r="F3052" t="s">
        <v>35</v>
      </c>
      <c r="G3052" s="2">
        <v>5</v>
      </c>
      <c r="H3052">
        <v>999996933.32611096</v>
      </c>
      <c r="I3052" t="s">
        <v>36</v>
      </c>
      <c r="J3052" t="s">
        <v>36</v>
      </c>
      <c r="K3052" t="s">
        <v>36</v>
      </c>
      <c r="L3052" t="s">
        <v>105</v>
      </c>
      <c r="M3052">
        <v>45</v>
      </c>
      <c r="N3052">
        <v>3.5679287305122491</v>
      </c>
      <c r="O3052">
        <v>30</v>
      </c>
      <c r="P3052">
        <v>5</v>
      </c>
      <c r="Q3052">
        <v>83.56792873051225</v>
      </c>
      <c r="R3052" t="s">
        <v>159</v>
      </c>
      <c r="S3052" t="s">
        <v>36</v>
      </c>
      <c r="T3052" t="s">
        <v>36</v>
      </c>
      <c r="U3052" t="s">
        <v>39</v>
      </c>
      <c r="V3052" t="s">
        <v>39</v>
      </c>
      <c r="W3052" t="s">
        <v>39</v>
      </c>
      <c r="X3052" t="s">
        <v>39</v>
      </c>
      <c r="Y3052" t="s">
        <v>39</v>
      </c>
      <c r="Z3052" t="s">
        <v>39</v>
      </c>
      <c r="AA3052" t="s">
        <v>39</v>
      </c>
      <c r="AB3052" t="s">
        <v>39</v>
      </c>
      <c r="AC3052" t="s">
        <v>39</v>
      </c>
      <c r="AD3052" t="s">
        <v>40</v>
      </c>
    </row>
    <row r="3053" spans="1:30">
      <c r="A3053" t="s">
        <v>1588</v>
      </c>
      <c r="B3053" t="s">
        <v>1589</v>
      </c>
      <c r="C3053" t="s">
        <v>1615</v>
      </c>
      <c r="D3053" t="s">
        <v>1217</v>
      </c>
      <c r="E3053" t="s">
        <v>1218</v>
      </c>
      <c r="F3053" t="s">
        <v>35</v>
      </c>
      <c r="G3053" s="2">
        <v>5</v>
      </c>
      <c r="H3053">
        <v>1000000000</v>
      </c>
      <c r="I3053" t="s">
        <v>36</v>
      </c>
      <c r="J3053" t="s">
        <v>36</v>
      </c>
      <c r="K3053" t="s">
        <v>36</v>
      </c>
      <c r="L3053" t="s">
        <v>40</v>
      </c>
      <c r="M3053">
        <v>45</v>
      </c>
      <c r="N3053">
        <v>11.947884187082405</v>
      </c>
      <c r="O3053">
        <v>30</v>
      </c>
      <c r="P3053">
        <v>3.3333333333333335</v>
      </c>
      <c r="Q3053">
        <v>90.281217520415737</v>
      </c>
      <c r="R3053" t="s">
        <v>62</v>
      </c>
      <c r="S3053" t="s">
        <v>39</v>
      </c>
      <c r="T3053" t="s">
        <v>39</v>
      </c>
      <c r="U3053" t="s">
        <v>39</v>
      </c>
      <c r="V3053" t="s">
        <v>39</v>
      </c>
      <c r="W3053" t="s">
        <v>39</v>
      </c>
      <c r="X3053" t="s">
        <v>39</v>
      </c>
      <c r="Y3053" t="s">
        <v>39</v>
      </c>
      <c r="Z3053" t="s">
        <v>39</v>
      </c>
      <c r="AA3053" t="s">
        <v>39</v>
      </c>
      <c r="AB3053" t="s">
        <v>39</v>
      </c>
      <c r="AC3053" t="s">
        <v>39</v>
      </c>
      <c r="AD3053" t="s">
        <v>40</v>
      </c>
    </row>
    <row r="3054" spans="1:30">
      <c r="A3054" t="s">
        <v>1588</v>
      </c>
      <c r="B3054" t="s">
        <v>1589</v>
      </c>
      <c r="C3054" t="s">
        <v>1615</v>
      </c>
      <c r="D3054" t="s">
        <v>1603</v>
      </c>
      <c r="E3054" t="s">
        <v>1604</v>
      </c>
      <c r="F3054" t="s">
        <v>35</v>
      </c>
      <c r="G3054" s="2">
        <v>5</v>
      </c>
      <c r="H3054">
        <v>999998389.26760006</v>
      </c>
      <c r="I3054" t="s">
        <v>36</v>
      </c>
      <c r="J3054" t="s">
        <v>36</v>
      </c>
      <c r="K3054" t="s">
        <v>36</v>
      </c>
      <c r="L3054" t="s">
        <v>40</v>
      </c>
      <c r="M3054">
        <v>0</v>
      </c>
      <c r="N3054">
        <v>3.5652561247216035</v>
      </c>
      <c r="O3054">
        <v>30</v>
      </c>
      <c r="P3054">
        <v>10</v>
      </c>
      <c r="Q3054">
        <v>43.5652561247216</v>
      </c>
      <c r="R3054" t="s">
        <v>63</v>
      </c>
      <c r="S3054" t="s">
        <v>36</v>
      </c>
      <c r="T3054" t="s">
        <v>36</v>
      </c>
      <c r="U3054" t="s">
        <v>39</v>
      </c>
      <c r="V3054" t="s">
        <v>36</v>
      </c>
      <c r="W3054" t="s">
        <v>36</v>
      </c>
      <c r="X3054" t="s">
        <v>39</v>
      </c>
      <c r="Y3054" t="s">
        <v>39</v>
      </c>
      <c r="Z3054" t="s">
        <v>39</v>
      </c>
      <c r="AA3054" t="s">
        <v>39</v>
      </c>
      <c r="AB3054" t="s">
        <v>39</v>
      </c>
      <c r="AC3054" t="s">
        <v>36</v>
      </c>
      <c r="AD3054" t="s">
        <v>40</v>
      </c>
    </row>
    <row r="3055" spans="1:30">
      <c r="A3055" t="s">
        <v>1588</v>
      </c>
      <c r="B3055" t="s">
        <v>1589</v>
      </c>
      <c r="C3055" t="s">
        <v>1615</v>
      </c>
      <c r="D3055" t="s">
        <v>1618</v>
      </c>
      <c r="E3055" t="s">
        <v>1619</v>
      </c>
      <c r="F3055" t="s">
        <v>35</v>
      </c>
      <c r="G3055" s="2">
        <v>5</v>
      </c>
      <c r="H3055">
        <v>999992013.98157704</v>
      </c>
      <c r="I3055" t="s">
        <v>36</v>
      </c>
      <c r="J3055" t="s">
        <v>36</v>
      </c>
      <c r="K3055" t="s">
        <v>36</v>
      </c>
      <c r="L3055" t="s">
        <v>1612</v>
      </c>
      <c r="M3055">
        <v>25</v>
      </c>
      <c r="N3055">
        <v>5.0084632516703786</v>
      </c>
      <c r="O3055">
        <v>30</v>
      </c>
      <c r="P3055">
        <v>5</v>
      </c>
      <c r="Q3055">
        <v>65.008463251670378</v>
      </c>
      <c r="R3055" t="s">
        <v>166</v>
      </c>
      <c r="S3055" t="s">
        <v>39</v>
      </c>
      <c r="T3055" t="s">
        <v>39</v>
      </c>
      <c r="U3055" t="s">
        <v>39</v>
      </c>
      <c r="V3055" t="s">
        <v>39</v>
      </c>
      <c r="W3055" t="s">
        <v>39</v>
      </c>
      <c r="X3055" t="s">
        <v>39</v>
      </c>
      <c r="Y3055" t="s">
        <v>39</v>
      </c>
      <c r="Z3055" t="s">
        <v>39</v>
      </c>
      <c r="AA3055" t="s">
        <v>39</v>
      </c>
      <c r="AB3055" t="s">
        <v>39</v>
      </c>
      <c r="AC3055" t="s">
        <v>39</v>
      </c>
      <c r="AD3055" t="s">
        <v>40</v>
      </c>
    </row>
    <row r="3056" spans="1:30">
      <c r="A3056" t="s">
        <v>1588</v>
      </c>
      <c r="B3056" t="s">
        <v>1589</v>
      </c>
      <c r="C3056" t="s">
        <v>1615</v>
      </c>
      <c r="D3056" t="s">
        <v>44</v>
      </c>
      <c r="E3056" t="s">
        <v>45</v>
      </c>
      <c r="F3056" t="s">
        <v>35</v>
      </c>
      <c r="G3056" s="2">
        <v>4</v>
      </c>
      <c r="H3056">
        <v>24676</v>
      </c>
      <c r="I3056" t="s">
        <v>36</v>
      </c>
      <c r="J3056" t="s">
        <v>36</v>
      </c>
      <c r="K3056" t="s">
        <v>36</v>
      </c>
      <c r="L3056" t="s">
        <v>40</v>
      </c>
      <c r="M3056">
        <v>0</v>
      </c>
      <c r="N3056">
        <v>14.190200445434298</v>
      </c>
      <c r="O3056">
        <v>30</v>
      </c>
      <c r="P3056">
        <v>5</v>
      </c>
      <c r="Q3056">
        <v>49.1902004454343</v>
      </c>
      <c r="R3056" t="s">
        <v>63</v>
      </c>
      <c r="S3056" t="s">
        <v>39</v>
      </c>
      <c r="T3056" t="s">
        <v>36</v>
      </c>
      <c r="U3056" t="s">
        <v>39</v>
      </c>
      <c r="V3056" t="s">
        <v>39</v>
      </c>
      <c r="W3056" t="s">
        <v>39</v>
      </c>
      <c r="X3056" t="s">
        <v>39</v>
      </c>
      <c r="Y3056" t="s">
        <v>39</v>
      </c>
      <c r="Z3056" t="s">
        <v>39</v>
      </c>
      <c r="AA3056" t="s">
        <v>39</v>
      </c>
      <c r="AB3056" t="s">
        <v>39</v>
      </c>
      <c r="AC3056" t="s">
        <v>39</v>
      </c>
      <c r="AD3056" t="s">
        <v>40</v>
      </c>
    </row>
    <row r="3057" spans="1:30">
      <c r="A3057" t="s">
        <v>1588</v>
      </c>
      <c r="B3057" t="s">
        <v>1589</v>
      </c>
      <c r="C3057" t="s">
        <v>1615</v>
      </c>
      <c r="D3057" t="s">
        <v>1069</v>
      </c>
      <c r="E3057" t="s">
        <v>1070</v>
      </c>
      <c r="F3057" t="s">
        <v>35</v>
      </c>
      <c r="G3057" s="2">
        <v>4</v>
      </c>
      <c r="H3057">
        <v>24676</v>
      </c>
      <c r="I3057" t="s">
        <v>36</v>
      </c>
      <c r="J3057" t="s">
        <v>36</v>
      </c>
      <c r="K3057" t="s">
        <v>36</v>
      </c>
      <c r="L3057" t="s">
        <v>40</v>
      </c>
      <c r="M3057">
        <v>0</v>
      </c>
      <c r="N3057">
        <v>0.31135857461024496</v>
      </c>
      <c r="O3057">
        <v>30</v>
      </c>
      <c r="P3057">
        <v>6.666666666666667</v>
      </c>
      <c r="Q3057">
        <v>36.97802524127691</v>
      </c>
      <c r="R3057" t="s">
        <v>63</v>
      </c>
      <c r="S3057" t="s">
        <v>39</v>
      </c>
      <c r="T3057" t="s">
        <v>39</v>
      </c>
      <c r="U3057" t="s">
        <v>39</v>
      </c>
      <c r="V3057" t="s">
        <v>39</v>
      </c>
      <c r="W3057" t="s">
        <v>39</v>
      </c>
      <c r="X3057" t="s">
        <v>39</v>
      </c>
      <c r="Y3057" t="s">
        <v>39</v>
      </c>
      <c r="Z3057" t="s">
        <v>39</v>
      </c>
      <c r="AA3057" t="s">
        <v>39</v>
      </c>
      <c r="AB3057" t="s">
        <v>39</v>
      </c>
      <c r="AC3057" t="s">
        <v>39</v>
      </c>
      <c r="AD3057" t="s">
        <v>40</v>
      </c>
    </row>
    <row r="3058" spans="1:30">
      <c r="A3058" t="s">
        <v>1588</v>
      </c>
      <c r="B3058" t="s">
        <v>1589</v>
      </c>
      <c r="C3058" t="s">
        <v>1615</v>
      </c>
      <c r="D3058" t="s">
        <v>1071</v>
      </c>
      <c r="E3058" t="s">
        <v>1072</v>
      </c>
      <c r="F3058" t="s">
        <v>35</v>
      </c>
      <c r="G3058" s="2">
        <v>5</v>
      </c>
      <c r="H3058">
        <v>999998858.16719997</v>
      </c>
      <c r="I3058" t="s">
        <v>36</v>
      </c>
      <c r="J3058" t="s">
        <v>36</v>
      </c>
      <c r="K3058" t="s">
        <v>36</v>
      </c>
      <c r="L3058" t="s">
        <v>40</v>
      </c>
      <c r="M3058">
        <v>45</v>
      </c>
      <c r="N3058">
        <v>3.0400890868596879</v>
      </c>
      <c r="O3058">
        <v>30</v>
      </c>
      <c r="P3058">
        <v>8.3333333333333339</v>
      </c>
      <c r="Q3058">
        <v>86.373422420193023</v>
      </c>
      <c r="R3058" t="s">
        <v>61</v>
      </c>
      <c r="S3058" t="s">
        <v>36</v>
      </c>
      <c r="T3058" t="s">
        <v>39</v>
      </c>
      <c r="U3058" t="s">
        <v>39</v>
      </c>
      <c r="V3058" t="s">
        <v>39</v>
      </c>
      <c r="W3058" t="s">
        <v>39</v>
      </c>
      <c r="X3058" t="s">
        <v>39</v>
      </c>
      <c r="Y3058" t="s">
        <v>39</v>
      </c>
      <c r="Z3058" t="s">
        <v>39</v>
      </c>
      <c r="AA3058" t="s">
        <v>39</v>
      </c>
      <c r="AB3058" t="s">
        <v>39</v>
      </c>
      <c r="AC3058" t="s">
        <v>39</v>
      </c>
      <c r="AD3058" t="s">
        <v>40</v>
      </c>
    </row>
    <row r="3059" spans="1:30">
      <c r="A3059" t="s">
        <v>1588</v>
      </c>
      <c r="B3059" t="s">
        <v>1589</v>
      </c>
      <c r="C3059" t="s">
        <v>1615</v>
      </c>
      <c r="D3059" t="s">
        <v>1607</v>
      </c>
      <c r="E3059" t="s">
        <v>1608</v>
      </c>
      <c r="F3059" t="s">
        <v>35</v>
      </c>
      <c r="G3059" s="2">
        <v>4</v>
      </c>
      <c r="H3059">
        <v>21831.613066999998</v>
      </c>
      <c r="I3059" t="s">
        <v>36</v>
      </c>
      <c r="J3059" t="s">
        <v>36</v>
      </c>
      <c r="K3059" t="s">
        <v>36</v>
      </c>
      <c r="L3059" t="s">
        <v>1609</v>
      </c>
      <c r="M3059">
        <v>45</v>
      </c>
      <c r="N3059">
        <v>3.5639198218262806</v>
      </c>
      <c r="O3059">
        <v>30</v>
      </c>
      <c r="P3059">
        <v>4.166666666666667</v>
      </c>
      <c r="Q3059">
        <v>82.73058648849296</v>
      </c>
      <c r="R3059" t="s">
        <v>171</v>
      </c>
      <c r="S3059" t="s">
        <v>36</v>
      </c>
      <c r="T3059" t="s">
        <v>39</v>
      </c>
      <c r="U3059" t="s">
        <v>39</v>
      </c>
      <c r="V3059" t="s">
        <v>39</v>
      </c>
      <c r="W3059" t="s">
        <v>39</v>
      </c>
      <c r="X3059" t="s">
        <v>39</v>
      </c>
      <c r="Y3059" t="s">
        <v>39</v>
      </c>
      <c r="Z3059" t="s">
        <v>39</v>
      </c>
      <c r="AA3059" t="s">
        <v>39</v>
      </c>
      <c r="AB3059" t="s">
        <v>39</v>
      </c>
      <c r="AC3059" t="s">
        <v>39</v>
      </c>
      <c r="AD3059" t="s">
        <v>40</v>
      </c>
    </row>
    <row r="3060" spans="1:30">
      <c r="A3060" t="s">
        <v>1588</v>
      </c>
      <c r="B3060" t="s">
        <v>1589</v>
      </c>
      <c r="C3060" t="s">
        <v>1615</v>
      </c>
      <c r="D3060" t="s">
        <v>1610</v>
      </c>
      <c r="E3060" t="s">
        <v>1611</v>
      </c>
      <c r="F3060" t="s">
        <v>35</v>
      </c>
      <c r="G3060" s="2">
        <v>4</v>
      </c>
      <c r="H3060">
        <v>19972.168179</v>
      </c>
      <c r="I3060" t="s">
        <v>36</v>
      </c>
      <c r="J3060" t="s">
        <v>36</v>
      </c>
      <c r="K3060" t="s">
        <v>36</v>
      </c>
      <c r="L3060" t="s">
        <v>1612</v>
      </c>
      <c r="M3060">
        <v>45</v>
      </c>
      <c r="N3060">
        <v>3.5652561247216035</v>
      </c>
      <c r="O3060">
        <v>30</v>
      </c>
      <c r="P3060">
        <v>5.833333333333333</v>
      </c>
      <c r="Q3060">
        <v>84.398589458054929</v>
      </c>
      <c r="R3060" t="s">
        <v>109</v>
      </c>
      <c r="S3060" t="s">
        <v>39</v>
      </c>
      <c r="T3060" t="s">
        <v>39</v>
      </c>
      <c r="U3060" t="s">
        <v>39</v>
      </c>
      <c r="V3060" t="s">
        <v>39</v>
      </c>
      <c r="W3060" t="s">
        <v>36</v>
      </c>
      <c r="X3060" t="s">
        <v>39</v>
      </c>
      <c r="Y3060" t="s">
        <v>39</v>
      </c>
      <c r="Z3060" t="s">
        <v>39</v>
      </c>
      <c r="AA3060" t="s">
        <v>39</v>
      </c>
      <c r="AB3060" t="s">
        <v>36</v>
      </c>
      <c r="AC3060" t="s">
        <v>39</v>
      </c>
      <c r="AD3060" t="s">
        <v>40</v>
      </c>
    </row>
    <row r="3061" spans="1:30">
      <c r="A3061" t="s">
        <v>1588</v>
      </c>
      <c r="B3061" t="s">
        <v>1589</v>
      </c>
      <c r="C3061" t="s">
        <v>1615</v>
      </c>
      <c r="D3061" t="s">
        <v>46</v>
      </c>
      <c r="E3061" t="s">
        <v>47</v>
      </c>
      <c r="F3061" t="s">
        <v>35</v>
      </c>
      <c r="G3061" s="2">
        <v>5</v>
      </c>
      <c r="H3061">
        <v>999994667.97487199</v>
      </c>
      <c r="I3061" t="s">
        <v>36</v>
      </c>
      <c r="J3061" t="s">
        <v>36</v>
      </c>
      <c r="K3061" t="s">
        <v>36</v>
      </c>
      <c r="L3061" t="s">
        <v>48</v>
      </c>
      <c r="M3061">
        <v>15</v>
      </c>
      <c r="N3061">
        <v>3.3501113585746101</v>
      </c>
      <c r="O3061">
        <v>30</v>
      </c>
      <c r="P3061">
        <v>10</v>
      </c>
      <c r="Q3061">
        <v>58.350111358574608</v>
      </c>
      <c r="R3061" t="s">
        <v>63</v>
      </c>
      <c r="S3061" t="s">
        <v>39</v>
      </c>
      <c r="T3061" t="s">
        <v>39</v>
      </c>
      <c r="U3061" t="s">
        <v>39</v>
      </c>
      <c r="V3061" t="s">
        <v>39</v>
      </c>
      <c r="W3061" t="s">
        <v>39</v>
      </c>
      <c r="X3061" t="s">
        <v>39</v>
      </c>
      <c r="Y3061" t="s">
        <v>39</v>
      </c>
      <c r="Z3061" t="s">
        <v>39</v>
      </c>
      <c r="AA3061" t="s">
        <v>39</v>
      </c>
      <c r="AB3061" t="s">
        <v>39</v>
      </c>
      <c r="AC3061" t="s">
        <v>39</v>
      </c>
      <c r="AD3061" t="s">
        <v>40</v>
      </c>
    </row>
    <row r="3062" spans="1:30">
      <c r="A3062" t="s">
        <v>1588</v>
      </c>
      <c r="B3062" t="s">
        <v>1589</v>
      </c>
      <c r="C3062" t="s">
        <v>1615</v>
      </c>
      <c r="D3062" t="s">
        <v>698</v>
      </c>
      <c r="E3062" t="s">
        <v>699</v>
      </c>
      <c r="F3062" t="s">
        <v>35</v>
      </c>
      <c r="G3062" s="2">
        <v>5</v>
      </c>
      <c r="H3062">
        <v>1000000000</v>
      </c>
      <c r="I3062" t="s">
        <v>36</v>
      </c>
      <c r="J3062" t="s">
        <v>36</v>
      </c>
      <c r="K3062" t="s">
        <v>36</v>
      </c>
      <c r="L3062" t="s">
        <v>40</v>
      </c>
      <c r="M3062">
        <v>0</v>
      </c>
      <c r="N3062">
        <v>3.1149220489977725</v>
      </c>
      <c r="O3062">
        <v>30</v>
      </c>
      <c r="P3062">
        <v>5.833333333333333</v>
      </c>
      <c r="Q3062">
        <v>38.948255382331105</v>
      </c>
      <c r="R3062" t="s">
        <v>63</v>
      </c>
      <c r="S3062" t="s">
        <v>39</v>
      </c>
      <c r="T3062" t="s">
        <v>39</v>
      </c>
      <c r="U3062" t="s">
        <v>36</v>
      </c>
      <c r="V3062" t="s">
        <v>39</v>
      </c>
      <c r="W3062" t="s">
        <v>39</v>
      </c>
      <c r="X3062" t="s">
        <v>39</v>
      </c>
      <c r="Y3062" t="s">
        <v>39</v>
      </c>
      <c r="Z3062" t="s">
        <v>39</v>
      </c>
      <c r="AA3062" t="s">
        <v>39</v>
      </c>
      <c r="AB3062" t="s">
        <v>39</v>
      </c>
      <c r="AC3062" t="s">
        <v>39</v>
      </c>
      <c r="AD3062" t="s">
        <v>40</v>
      </c>
    </row>
    <row r="3063" spans="1:30">
      <c r="A3063" t="s">
        <v>1588</v>
      </c>
      <c r="B3063" t="s">
        <v>1589</v>
      </c>
      <c r="C3063" t="s">
        <v>1615</v>
      </c>
      <c r="D3063" t="s">
        <v>754</v>
      </c>
      <c r="E3063" t="s">
        <v>755</v>
      </c>
      <c r="F3063" t="s">
        <v>35</v>
      </c>
      <c r="G3063" s="2">
        <v>5</v>
      </c>
      <c r="H3063">
        <v>1000000000</v>
      </c>
      <c r="I3063" t="s">
        <v>36</v>
      </c>
      <c r="J3063" t="s">
        <v>36</v>
      </c>
      <c r="K3063" t="s">
        <v>36</v>
      </c>
      <c r="L3063" t="s">
        <v>40</v>
      </c>
      <c r="M3063">
        <v>15</v>
      </c>
      <c r="N3063">
        <v>1.0904231625835188</v>
      </c>
      <c r="O3063">
        <v>30</v>
      </c>
      <c r="P3063">
        <v>4.166666666666667</v>
      </c>
      <c r="Q3063">
        <v>50.257089829250184</v>
      </c>
      <c r="R3063" t="s">
        <v>63</v>
      </c>
      <c r="S3063" t="s">
        <v>39</v>
      </c>
      <c r="T3063" t="s">
        <v>39</v>
      </c>
      <c r="U3063" t="s">
        <v>39</v>
      </c>
      <c r="V3063" t="s">
        <v>39</v>
      </c>
      <c r="W3063" t="s">
        <v>39</v>
      </c>
      <c r="X3063" t="s">
        <v>39</v>
      </c>
      <c r="Y3063" t="s">
        <v>39</v>
      </c>
      <c r="Z3063" t="s">
        <v>39</v>
      </c>
      <c r="AA3063" t="s">
        <v>39</v>
      </c>
      <c r="AB3063" t="s">
        <v>39</v>
      </c>
      <c r="AC3063" t="s">
        <v>39</v>
      </c>
      <c r="AD3063" t="s">
        <v>40</v>
      </c>
    </row>
    <row r="3064" spans="1:30">
      <c r="A3064" t="s">
        <v>1588</v>
      </c>
      <c r="B3064" t="s">
        <v>1589</v>
      </c>
      <c r="C3064" t="s">
        <v>1615</v>
      </c>
      <c r="D3064" t="s">
        <v>178</v>
      </c>
      <c r="E3064" t="s">
        <v>179</v>
      </c>
      <c r="F3064" t="s">
        <v>35</v>
      </c>
      <c r="G3064" s="2">
        <v>5</v>
      </c>
      <c r="H3064">
        <v>999996442.71350801</v>
      </c>
      <c r="I3064" t="s">
        <v>36</v>
      </c>
      <c r="J3064" t="s">
        <v>36</v>
      </c>
      <c r="K3064" t="s">
        <v>36</v>
      </c>
      <c r="L3064" t="s">
        <v>40</v>
      </c>
      <c r="M3064">
        <v>0</v>
      </c>
      <c r="N3064">
        <v>2.8342984409799552</v>
      </c>
      <c r="O3064">
        <v>30</v>
      </c>
      <c r="P3064">
        <v>10</v>
      </c>
      <c r="Q3064">
        <v>42.834298440979957</v>
      </c>
      <c r="R3064" t="s">
        <v>63</v>
      </c>
      <c r="S3064" t="s">
        <v>39</v>
      </c>
      <c r="T3064" t="s">
        <v>39</v>
      </c>
      <c r="U3064" t="s">
        <v>39</v>
      </c>
      <c r="V3064" t="s">
        <v>39</v>
      </c>
      <c r="W3064" t="s">
        <v>39</v>
      </c>
      <c r="X3064" t="s">
        <v>39</v>
      </c>
      <c r="Y3064" t="s">
        <v>39</v>
      </c>
      <c r="Z3064" t="s">
        <v>39</v>
      </c>
      <c r="AA3064" t="s">
        <v>39</v>
      </c>
      <c r="AB3064" t="s">
        <v>39</v>
      </c>
      <c r="AC3064" t="s">
        <v>39</v>
      </c>
      <c r="AD3064" t="s">
        <v>40</v>
      </c>
    </row>
    <row r="3065" spans="1:30">
      <c r="A3065" t="s">
        <v>1588</v>
      </c>
      <c r="B3065" t="s">
        <v>1589</v>
      </c>
      <c r="C3065" t="s">
        <v>1615</v>
      </c>
      <c r="D3065" t="s">
        <v>1620</v>
      </c>
      <c r="E3065" t="s">
        <v>1621</v>
      </c>
      <c r="F3065" t="s">
        <v>35</v>
      </c>
      <c r="G3065" s="2">
        <v>2</v>
      </c>
      <c r="H3065">
        <v>1590.5</v>
      </c>
      <c r="I3065" t="s">
        <v>36</v>
      </c>
      <c r="J3065" t="s">
        <v>36</v>
      </c>
      <c r="K3065" t="s">
        <v>36</v>
      </c>
      <c r="L3065" t="s">
        <v>40</v>
      </c>
      <c r="M3065">
        <v>0</v>
      </c>
      <c r="N3065">
        <v>2.220935412026726</v>
      </c>
      <c r="O3065">
        <v>30</v>
      </c>
      <c r="P3065">
        <v>10</v>
      </c>
      <c r="Q3065">
        <v>42.220935412026726</v>
      </c>
      <c r="R3065" t="s">
        <v>63</v>
      </c>
      <c r="S3065" t="s">
        <v>39</v>
      </c>
      <c r="T3065" t="s">
        <v>39</v>
      </c>
      <c r="U3065" t="s">
        <v>39</v>
      </c>
      <c r="V3065" t="s">
        <v>39</v>
      </c>
      <c r="W3065" t="s">
        <v>39</v>
      </c>
      <c r="X3065" t="s">
        <v>39</v>
      </c>
      <c r="Y3065" t="s">
        <v>39</v>
      </c>
      <c r="Z3065" t="s">
        <v>39</v>
      </c>
      <c r="AA3065" t="s">
        <v>39</v>
      </c>
      <c r="AB3065" t="s">
        <v>39</v>
      </c>
      <c r="AC3065" t="s">
        <v>39</v>
      </c>
      <c r="AD3065" t="s">
        <v>40</v>
      </c>
    </row>
    <row r="3066" spans="1:30">
      <c r="A3066" t="s">
        <v>1588</v>
      </c>
      <c r="B3066" t="s">
        <v>1589</v>
      </c>
      <c r="C3066" t="s">
        <v>1615</v>
      </c>
      <c r="D3066" t="s">
        <v>1114</v>
      </c>
      <c r="E3066" t="s">
        <v>1115</v>
      </c>
      <c r="F3066" t="s">
        <v>35</v>
      </c>
      <c r="G3066" s="2">
        <v>5</v>
      </c>
      <c r="H3066">
        <v>1000000000</v>
      </c>
      <c r="I3066" t="s">
        <v>36</v>
      </c>
      <c r="J3066" t="s">
        <v>36</v>
      </c>
      <c r="K3066" t="s">
        <v>36</v>
      </c>
      <c r="L3066" t="s">
        <v>40</v>
      </c>
      <c r="M3066">
        <v>15</v>
      </c>
      <c r="N3066">
        <v>0.31135857461024496</v>
      </c>
      <c r="O3066">
        <v>30</v>
      </c>
      <c r="P3066">
        <v>5.833333333333333</v>
      </c>
      <c r="Q3066">
        <v>51.144691907943582</v>
      </c>
      <c r="R3066" t="s">
        <v>63</v>
      </c>
      <c r="S3066" t="s">
        <v>39</v>
      </c>
      <c r="T3066" t="s">
        <v>39</v>
      </c>
      <c r="U3066" t="s">
        <v>39</v>
      </c>
      <c r="V3066" t="s">
        <v>39</v>
      </c>
      <c r="W3066" t="s">
        <v>39</v>
      </c>
      <c r="X3066" t="s">
        <v>39</v>
      </c>
      <c r="Y3066" t="s">
        <v>39</v>
      </c>
      <c r="Z3066" t="s">
        <v>39</v>
      </c>
      <c r="AA3066" t="s">
        <v>39</v>
      </c>
      <c r="AB3066" t="s">
        <v>39</v>
      </c>
      <c r="AC3066" t="s">
        <v>39</v>
      </c>
      <c r="AD3066" t="s">
        <v>40</v>
      </c>
    </row>
    <row r="3067" spans="1:30">
      <c r="A3067" t="s">
        <v>1588</v>
      </c>
      <c r="B3067" t="s">
        <v>1589</v>
      </c>
      <c r="C3067" t="s">
        <v>1615</v>
      </c>
      <c r="D3067" t="s">
        <v>98</v>
      </c>
      <c r="E3067" t="s">
        <v>99</v>
      </c>
      <c r="F3067" t="s">
        <v>35</v>
      </c>
      <c r="G3067" s="2">
        <v>4</v>
      </c>
      <c r="H3067">
        <v>23049.689289999998</v>
      </c>
      <c r="I3067" t="s">
        <v>36</v>
      </c>
      <c r="J3067" t="s">
        <v>36</v>
      </c>
      <c r="K3067" t="s">
        <v>36</v>
      </c>
      <c r="L3067" t="s">
        <v>40</v>
      </c>
      <c r="M3067">
        <v>45</v>
      </c>
      <c r="N3067">
        <v>0.72427616926503335</v>
      </c>
      <c r="O3067">
        <v>30</v>
      </c>
      <c r="P3067">
        <v>10</v>
      </c>
      <c r="Q3067">
        <v>85.724276169265039</v>
      </c>
      <c r="R3067" t="s">
        <v>67</v>
      </c>
      <c r="S3067" t="s">
        <v>39</v>
      </c>
      <c r="T3067" t="s">
        <v>39</v>
      </c>
      <c r="U3067" t="s">
        <v>39</v>
      </c>
      <c r="V3067" t="s">
        <v>39</v>
      </c>
      <c r="W3067" t="s">
        <v>39</v>
      </c>
      <c r="X3067" t="s">
        <v>39</v>
      </c>
      <c r="Y3067" t="s">
        <v>39</v>
      </c>
      <c r="Z3067" t="s">
        <v>39</v>
      </c>
      <c r="AA3067" t="s">
        <v>39</v>
      </c>
      <c r="AB3067" t="s">
        <v>39</v>
      </c>
      <c r="AC3067" t="s">
        <v>39</v>
      </c>
      <c r="AD3067" t="s">
        <v>40</v>
      </c>
    </row>
    <row r="3068" spans="1:30">
      <c r="A3068" t="s">
        <v>1588</v>
      </c>
      <c r="B3068" t="s">
        <v>1589</v>
      </c>
      <c r="C3068" t="s">
        <v>1615</v>
      </c>
      <c r="D3068" t="s">
        <v>564</v>
      </c>
      <c r="E3068" t="s">
        <v>565</v>
      </c>
      <c r="F3068" t="s">
        <v>35</v>
      </c>
      <c r="G3068" s="2"/>
      <c r="H3068">
        <v>999993108.38978803</v>
      </c>
      <c r="K3068" t="s">
        <v>39</v>
      </c>
      <c r="L3068" t="s">
        <v>566</v>
      </c>
      <c r="S3068" t="s">
        <v>39</v>
      </c>
      <c r="T3068" t="s">
        <v>39</v>
      </c>
      <c r="U3068" t="s">
        <v>39</v>
      </c>
      <c r="V3068" t="s">
        <v>39</v>
      </c>
      <c r="W3068" t="s">
        <v>39</v>
      </c>
      <c r="X3068" t="s">
        <v>39</v>
      </c>
      <c r="Y3068" t="s">
        <v>39</v>
      </c>
      <c r="Z3068" t="s">
        <v>39</v>
      </c>
      <c r="AA3068" t="s">
        <v>39</v>
      </c>
      <c r="AB3068" t="s">
        <v>39</v>
      </c>
      <c r="AC3068" t="s">
        <v>39</v>
      </c>
      <c r="AD3068" t="s">
        <v>40</v>
      </c>
    </row>
    <row r="3069" spans="1:30">
      <c r="A3069" t="s">
        <v>1588</v>
      </c>
      <c r="B3069" t="s">
        <v>1589</v>
      </c>
      <c r="C3069" t="s">
        <v>1615</v>
      </c>
      <c r="D3069" t="s">
        <v>1622</v>
      </c>
      <c r="E3069" t="s">
        <v>1623</v>
      </c>
      <c r="F3069" t="s">
        <v>35</v>
      </c>
      <c r="G3069" s="2">
        <v>5</v>
      </c>
      <c r="H3069">
        <v>1000000000</v>
      </c>
      <c r="I3069" t="s">
        <v>36</v>
      </c>
      <c r="J3069" t="s">
        <v>36</v>
      </c>
      <c r="K3069" t="s">
        <v>36</v>
      </c>
      <c r="L3069" t="s">
        <v>40</v>
      </c>
      <c r="M3069">
        <v>0</v>
      </c>
      <c r="N3069">
        <v>0.32338530066815141</v>
      </c>
      <c r="O3069">
        <v>30</v>
      </c>
      <c r="P3069">
        <v>8.3333333333333339</v>
      </c>
      <c r="Q3069">
        <v>38.656718634001486</v>
      </c>
      <c r="R3069" t="s">
        <v>63</v>
      </c>
      <c r="S3069" t="s">
        <v>39</v>
      </c>
      <c r="T3069" t="s">
        <v>39</v>
      </c>
      <c r="U3069" t="s">
        <v>39</v>
      </c>
      <c r="V3069" t="s">
        <v>39</v>
      </c>
      <c r="W3069" t="s">
        <v>39</v>
      </c>
      <c r="X3069" t="s">
        <v>39</v>
      </c>
      <c r="Y3069" t="s">
        <v>39</v>
      </c>
      <c r="Z3069" t="s">
        <v>39</v>
      </c>
      <c r="AA3069" t="s">
        <v>39</v>
      </c>
      <c r="AB3069" t="s">
        <v>39</v>
      </c>
      <c r="AC3069" t="s">
        <v>39</v>
      </c>
      <c r="AD3069" t="s">
        <v>40</v>
      </c>
    </row>
    <row r="3070" spans="1:30">
      <c r="A3070" t="s">
        <v>1588</v>
      </c>
      <c r="B3070" t="s">
        <v>1589</v>
      </c>
      <c r="C3070" t="s">
        <v>1615</v>
      </c>
      <c r="D3070" t="s">
        <v>1624</v>
      </c>
      <c r="E3070" t="s">
        <v>1625</v>
      </c>
      <c r="F3070" t="s">
        <v>35</v>
      </c>
      <c r="G3070" s="2">
        <v>3</v>
      </c>
      <c r="H3070">
        <v>4935</v>
      </c>
      <c r="I3070" t="s">
        <v>36</v>
      </c>
      <c r="J3070" t="s">
        <v>36</v>
      </c>
      <c r="K3070" t="s">
        <v>36</v>
      </c>
      <c r="L3070" t="s">
        <v>40</v>
      </c>
      <c r="M3070">
        <v>0</v>
      </c>
      <c r="N3070">
        <v>1.1706013363028953</v>
      </c>
      <c r="O3070">
        <v>30</v>
      </c>
      <c r="P3070">
        <v>5.833333333333333</v>
      </c>
      <c r="Q3070">
        <v>37.00393466963623</v>
      </c>
      <c r="R3070" t="s">
        <v>63</v>
      </c>
      <c r="S3070" t="s">
        <v>39</v>
      </c>
      <c r="T3070" t="s">
        <v>39</v>
      </c>
      <c r="U3070" t="s">
        <v>39</v>
      </c>
      <c r="V3070" t="s">
        <v>39</v>
      </c>
      <c r="W3070" t="s">
        <v>39</v>
      </c>
      <c r="X3070" t="s">
        <v>39</v>
      </c>
      <c r="Y3070" t="s">
        <v>39</v>
      </c>
      <c r="Z3070" t="s">
        <v>39</v>
      </c>
      <c r="AA3070" t="s">
        <v>39</v>
      </c>
      <c r="AB3070" t="s">
        <v>39</v>
      </c>
      <c r="AC3070" t="s">
        <v>39</v>
      </c>
      <c r="AD3070" t="s">
        <v>40</v>
      </c>
    </row>
    <row r="3071" spans="1:30">
      <c r="A3071" t="s">
        <v>1588</v>
      </c>
      <c r="B3071" t="s">
        <v>1589</v>
      </c>
      <c r="C3071" t="s">
        <v>1626</v>
      </c>
      <c r="D3071" t="s">
        <v>1593</v>
      </c>
      <c r="E3071" t="s">
        <v>1594</v>
      </c>
      <c r="F3071" t="s">
        <v>35</v>
      </c>
      <c r="G3071" s="2">
        <v>4</v>
      </c>
      <c r="H3071">
        <v>24348.470020000001</v>
      </c>
      <c r="I3071" t="s">
        <v>36</v>
      </c>
      <c r="J3071" t="s">
        <v>36</v>
      </c>
      <c r="K3071" t="s">
        <v>36</v>
      </c>
      <c r="L3071" t="s">
        <v>1595</v>
      </c>
      <c r="M3071">
        <v>22.5</v>
      </c>
      <c r="N3071">
        <v>15</v>
      </c>
      <c r="O3071">
        <v>30</v>
      </c>
      <c r="P3071">
        <v>3.3333333333333335</v>
      </c>
      <c r="Q3071">
        <v>70.833333333333329</v>
      </c>
      <c r="R3071" t="s">
        <v>171</v>
      </c>
      <c r="S3071" t="s">
        <v>39</v>
      </c>
      <c r="T3071" t="s">
        <v>36</v>
      </c>
      <c r="U3071" t="s">
        <v>39</v>
      </c>
      <c r="V3071" t="s">
        <v>39</v>
      </c>
      <c r="W3071" t="s">
        <v>39</v>
      </c>
      <c r="X3071" t="s">
        <v>39</v>
      </c>
      <c r="Y3071" t="s">
        <v>39</v>
      </c>
      <c r="Z3071" t="s">
        <v>39</v>
      </c>
      <c r="AA3071" t="s">
        <v>39</v>
      </c>
      <c r="AB3071" t="s">
        <v>39</v>
      </c>
      <c r="AC3071" t="s">
        <v>39</v>
      </c>
      <c r="AD3071" t="s">
        <v>40</v>
      </c>
    </row>
    <row r="3072" spans="1:30">
      <c r="A3072" t="s">
        <v>1588</v>
      </c>
      <c r="B3072" t="s">
        <v>1589</v>
      </c>
      <c r="C3072" t="s">
        <v>1626</v>
      </c>
      <c r="D3072" t="s">
        <v>1596</v>
      </c>
      <c r="E3072" t="s">
        <v>1597</v>
      </c>
      <c r="F3072" t="s">
        <v>35</v>
      </c>
      <c r="G3072" s="2"/>
      <c r="H3072">
        <v>999999849.20571995</v>
      </c>
      <c r="K3072" t="s">
        <v>39</v>
      </c>
      <c r="L3072" t="s">
        <v>1598</v>
      </c>
      <c r="S3072" t="s">
        <v>39</v>
      </c>
      <c r="T3072" t="s">
        <v>39</v>
      </c>
      <c r="U3072" t="s">
        <v>39</v>
      </c>
      <c r="V3072" t="s">
        <v>39</v>
      </c>
      <c r="W3072" t="s">
        <v>39</v>
      </c>
      <c r="X3072" t="s">
        <v>39</v>
      </c>
      <c r="Y3072" t="s">
        <v>39</v>
      </c>
      <c r="Z3072" t="s">
        <v>39</v>
      </c>
      <c r="AA3072" t="s">
        <v>39</v>
      </c>
      <c r="AB3072" t="s">
        <v>39</v>
      </c>
      <c r="AC3072" t="s">
        <v>39</v>
      </c>
      <c r="AD3072" t="s">
        <v>40</v>
      </c>
    </row>
    <row r="3073" spans="1:30">
      <c r="A3073" t="s">
        <v>1588</v>
      </c>
      <c r="B3073" t="s">
        <v>1589</v>
      </c>
      <c r="C3073" t="s">
        <v>1626</v>
      </c>
      <c r="D3073" t="s">
        <v>1599</v>
      </c>
      <c r="E3073" t="s">
        <v>1600</v>
      </c>
      <c r="F3073" t="s">
        <v>35</v>
      </c>
      <c r="G3073" s="2"/>
      <c r="H3073">
        <v>24055.346300000001</v>
      </c>
      <c r="K3073" t="s">
        <v>39</v>
      </c>
      <c r="L3073" t="s">
        <v>621</v>
      </c>
      <c r="S3073" t="s">
        <v>39</v>
      </c>
      <c r="T3073" t="s">
        <v>39</v>
      </c>
      <c r="U3073" t="s">
        <v>39</v>
      </c>
      <c r="V3073" t="s">
        <v>39</v>
      </c>
      <c r="W3073" t="s">
        <v>39</v>
      </c>
      <c r="X3073" t="s">
        <v>39</v>
      </c>
      <c r="Y3073" t="s">
        <v>39</v>
      </c>
      <c r="Z3073" t="s">
        <v>39</v>
      </c>
      <c r="AA3073" t="s">
        <v>39</v>
      </c>
      <c r="AB3073" t="s">
        <v>39</v>
      </c>
      <c r="AC3073" t="s">
        <v>39</v>
      </c>
      <c r="AD3073" t="s">
        <v>40</v>
      </c>
    </row>
    <row r="3074" spans="1:30">
      <c r="A3074" t="s">
        <v>1588</v>
      </c>
      <c r="B3074" t="s">
        <v>1589</v>
      </c>
      <c r="C3074" t="s">
        <v>1626</v>
      </c>
      <c r="D3074" t="s">
        <v>1616</v>
      </c>
      <c r="E3074" t="s">
        <v>1617</v>
      </c>
      <c r="F3074" t="s">
        <v>35</v>
      </c>
      <c r="G3074" s="2">
        <v>5</v>
      </c>
      <c r="H3074">
        <v>999996933.32611096</v>
      </c>
      <c r="I3074" t="s">
        <v>36</v>
      </c>
      <c r="J3074" t="s">
        <v>36</v>
      </c>
      <c r="K3074" t="s">
        <v>36</v>
      </c>
      <c r="L3074" t="s">
        <v>105</v>
      </c>
      <c r="M3074">
        <v>45</v>
      </c>
      <c r="N3074">
        <v>3.5679287305122491</v>
      </c>
      <c r="O3074">
        <v>30</v>
      </c>
      <c r="P3074">
        <v>5</v>
      </c>
      <c r="Q3074">
        <v>83.56792873051225</v>
      </c>
      <c r="R3074" t="s">
        <v>159</v>
      </c>
      <c r="S3074" t="s">
        <v>36</v>
      </c>
      <c r="T3074" t="s">
        <v>36</v>
      </c>
      <c r="U3074" t="s">
        <v>39</v>
      </c>
      <c r="V3074" t="s">
        <v>39</v>
      </c>
      <c r="W3074" t="s">
        <v>39</v>
      </c>
      <c r="X3074" t="s">
        <v>39</v>
      </c>
      <c r="Y3074" t="s">
        <v>39</v>
      </c>
      <c r="Z3074" t="s">
        <v>39</v>
      </c>
      <c r="AA3074" t="s">
        <v>39</v>
      </c>
      <c r="AB3074" t="s">
        <v>39</v>
      </c>
      <c r="AC3074" t="s">
        <v>39</v>
      </c>
      <c r="AD3074" t="s">
        <v>40</v>
      </c>
    </row>
    <row r="3075" spans="1:30">
      <c r="A3075" t="s">
        <v>1588</v>
      </c>
      <c r="B3075" t="s">
        <v>1589</v>
      </c>
      <c r="C3075" t="s">
        <v>1626</v>
      </c>
      <c r="D3075" t="s">
        <v>1217</v>
      </c>
      <c r="E3075" t="s">
        <v>1218</v>
      </c>
      <c r="F3075" t="s">
        <v>35</v>
      </c>
      <c r="G3075" s="2">
        <v>5</v>
      </c>
      <c r="H3075">
        <v>1000000000</v>
      </c>
      <c r="I3075" t="s">
        <v>36</v>
      </c>
      <c r="J3075" t="s">
        <v>36</v>
      </c>
      <c r="K3075" t="s">
        <v>36</v>
      </c>
      <c r="L3075" t="s">
        <v>40</v>
      </c>
      <c r="M3075">
        <v>45</v>
      </c>
      <c r="N3075">
        <v>11.949220489977728</v>
      </c>
      <c r="O3075">
        <v>30</v>
      </c>
      <c r="P3075">
        <v>3.3333333333333335</v>
      </c>
      <c r="Q3075">
        <v>90.282553823311062</v>
      </c>
      <c r="R3075" t="s">
        <v>62</v>
      </c>
      <c r="S3075" t="s">
        <v>39</v>
      </c>
      <c r="T3075" t="s">
        <v>39</v>
      </c>
      <c r="U3075" t="s">
        <v>39</v>
      </c>
      <c r="V3075" t="s">
        <v>39</v>
      </c>
      <c r="W3075" t="s">
        <v>39</v>
      </c>
      <c r="X3075" t="s">
        <v>39</v>
      </c>
      <c r="Y3075" t="s">
        <v>39</v>
      </c>
      <c r="Z3075" t="s">
        <v>39</v>
      </c>
      <c r="AA3075" t="s">
        <v>39</v>
      </c>
      <c r="AB3075" t="s">
        <v>39</v>
      </c>
      <c r="AC3075" t="s">
        <v>39</v>
      </c>
      <c r="AD3075" t="s">
        <v>40</v>
      </c>
    </row>
    <row r="3076" spans="1:30">
      <c r="A3076" t="s">
        <v>1588</v>
      </c>
      <c r="B3076" t="s">
        <v>1589</v>
      </c>
      <c r="C3076" t="s">
        <v>1626</v>
      </c>
      <c r="D3076" t="s">
        <v>1627</v>
      </c>
      <c r="E3076" t="s">
        <v>1628</v>
      </c>
      <c r="F3076" t="s">
        <v>35</v>
      </c>
      <c r="G3076" s="2">
        <v>5</v>
      </c>
      <c r="H3076">
        <v>999992589.39186025</v>
      </c>
      <c r="I3076" t="s">
        <v>36</v>
      </c>
      <c r="J3076" t="s">
        <v>36</v>
      </c>
      <c r="K3076" t="s">
        <v>36</v>
      </c>
      <c r="L3076" t="s">
        <v>763</v>
      </c>
      <c r="M3076">
        <v>22.5</v>
      </c>
      <c r="N3076">
        <v>3.5652561247216035</v>
      </c>
      <c r="O3076">
        <v>30</v>
      </c>
      <c r="P3076">
        <v>1.6666666666666667</v>
      </c>
      <c r="Q3076">
        <v>57.731922791388264</v>
      </c>
      <c r="R3076" t="s">
        <v>63</v>
      </c>
      <c r="S3076" t="s">
        <v>36</v>
      </c>
      <c r="T3076" t="s">
        <v>39</v>
      </c>
      <c r="U3076" t="s">
        <v>39</v>
      </c>
      <c r="V3076" t="s">
        <v>39</v>
      </c>
      <c r="W3076" t="s">
        <v>39</v>
      </c>
      <c r="X3076" t="s">
        <v>39</v>
      </c>
      <c r="Y3076" t="s">
        <v>39</v>
      </c>
      <c r="Z3076" t="s">
        <v>36</v>
      </c>
      <c r="AA3076" t="s">
        <v>39</v>
      </c>
      <c r="AB3076" t="s">
        <v>39</v>
      </c>
      <c r="AC3076" t="s">
        <v>39</v>
      </c>
      <c r="AD3076" t="s">
        <v>40</v>
      </c>
    </row>
    <row r="3077" spans="1:30">
      <c r="A3077" t="s">
        <v>1588</v>
      </c>
      <c r="B3077" t="s">
        <v>1589</v>
      </c>
      <c r="C3077" t="s">
        <v>1626</v>
      </c>
      <c r="D3077" t="s">
        <v>44</v>
      </c>
      <c r="E3077" t="s">
        <v>45</v>
      </c>
      <c r="F3077" t="s">
        <v>35</v>
      </c>
      <c r="G3077" s="2">
        <v>4</v>
      </c>
      <c r="H3077">
        <v>24676</v>
      </c>
      <c r="I3077" t="s">
        <v>36</v>
      </c>
      <c r="J3077" t="s">
        <v>36</v>
      </c>
      <c r="K3077" t="s">
        <v>36</v>
      </c>
      <c r="L3077" t="s">
        <v>40</v>
      </c>
      <c r="M3077">
        <v>0</v>
      </c>
      <c r="N3077">
        <v>14.190200445434298</v>
      </c>
      <c r="O3077">
        <v>30</v>
      </c>
      <c r="P3077">
        <v>5</v>
      </c>
      <c r="Q3077">
        <v>49.1902004454343</v>
      </c>
      <c r="R3077" t="s">
        <v>63</v>
      </c>
      <c r="S3077" t="s">
        <v>39</v>
      </c>
      <c r="T3077" t="s">
        <v>36</v>
      </c>
      <c r="U3077" t="s">
        <v>39</v>
      </c>
      <c r="V3077" t="s">
        <v>39</v>
      </c>
      <c r="W3077" t="s">
        <v>39</v>
      </c>
      <c r="X3077" t="s">
        <v>39</v>
      </c>
      <c r="Y3077" t="s">
        <v>39</v>
      </c>
      <c r="Z3077" t="s">
        <v>39</v>
      </c>
      <c r="AA3077" t="s">
        <v>39</v>
      </c>
      <c r="AB3077" t="s">
        <v>39</v>
      </c>
      <c r="AC3077" t="s">
        <v>39</v>
      </c>
      <c r="AD3077" t="s">
        <v>40</v>
      </c>
    </row>
    <row r="3078" spans="1:30">
      <c r="A3078" t="s">
        <v>1588</v>
      </c>
      <c r="B3078" t="s">
        <v>1589</v>
      </c>
      <c r="C3078" t="s">
        <v>1626</v>
      </c>
      <c r="D3078" t="s">
        <v>725</v>
      </c>
      <c r="E3078" t="s">
        <v>726</v>
      </c>
      <c r="F3078" t="s">
        <v>35</v>
      </c>
      <c r="G3078" s="2">
        <v>5</v>
      </c>
      <c r="H3078">
        <v>999988185.51691496</v>
      </c>
      <c r="I3078" t="s">
        <v>36</v>
      </c>
      <c r="J3078" t="s">
        <v>36</v>
      </c>
      <c r="K3078" t="s">
        <v>36</v>
      </c>
      <c r="L3078" t="s">
        <v>727</v>
      </c>
      <c r="M3078">
        <v>15</v>
      </c>
      <c r="N3078">
        <v>3.5599109131403117</v>
      </c>
      <c r="O3078">
        <v>30</v>
      </c>
      <c r="P3078">
        <v>4.166666666666667</v>
      </c>
      <c r="Q3078">
        <v>52.726577579806978</v>
      </c>
      <c r="R3078" t="s">
        <v>63</v>
      </c>
      <c r="S3078" t="s">
        <v>39</v>
      </c>
      <c r="T3078" t="s">
        <v>39</v>
      </c>
      <c r="U3078" t="s">
        <v>39</v>
      </c>
      <c r="V3078" t="s">
        <v>39</v>
      </c>
      <c r="W3078" t="s">
        <v>39</v>
      </c>
      <c r="X3078" t="s">
        <v>39</v>
      </c>
      <c r="Y3078" t="s">
        <v>39</v>
      </c>
      <c r="Z3078" t="s">
        <v>39</v>
      </c>
      <c r="AA3078" t="s">
        <v>39</v>
      </c>
      <c r="AB3078" t="s">
        <v>39</v>
      </c>
      <c r="AC3078" t="s">
        <v>39</v>
      </c>
      <c r="AD3078" t="s">
        <v>40</v>
      </c>
    </row>
    <row r="3079" spans="1:30">
      <c r="A3079" t="s">
        <v>1588</v>
      </c>
      <c r="B3079" t="s">
        <v>1589</v>
      </c>
      <c r="C3079" t="s">
        <v>1626</v>
      </c>
      <c r="D3079" t="s">
        <v>1069</v>
      </c>
      <c r="E3079" t="s">
        <v>1070</v>
      </c>
      <c r="F3079" t="s">
        <v>35</v>
      </c>
      <c r="G3079" s="2">
        <v>4</v>
      </c>
      <c r="H3079">
        <v>24676</v>
      </c>
      <c r="I3079" t="s">
        <v>36</v>
      </c>
      <c r="J3079" t="s">
        <v>36</v>
      </c>
      <c r="K3079" t="s">
        <v>36</v>
      </c>
      <c r="L3079" t="s">
        <v>40</v>
      </c>
      <c r="M3079">
        <v>0</v>
      </c>
      <c r="N3079">
        <v>0.31135857461024496</v>
      </c>
      <c r="O3079">
        <v>30</v>
      </c>
      <c r="P3079">
        <v>5</v>
      </c>
      <c r="Q3079">
        <v>35.311358574610246</v>
      </c>
      <c r="R3079" t="s">
        <v>63</v>
      </c>
      <c r="S3079" t="s">
        <v>39</v>
      </c>
      <c r="T3079" t="s">
        <v>39</v>
      </c>
      <c r="U3079" t="s">
        <v>39</v>
      </c>
      <c r="V3079" t="s">
        <v>39</v>
      </c>
      <c r="W3079" t="s">
        <v>39</v>
      </c>
      <c r="X3079" t="s">
        <v>39</v>
      </c>
      <c r="Y3079" t="s">
        <v>39</v>
      </c>
      <c r="Z3079" t="s">
        <v>39</v>
      </c>
      <c r="AA3079" t="s">
        <v>39</v>
      </c>
      <c r="AB3079" t="s">
        <v>39</v>
      </c>
      <c r="AC3079" t="s">
        <v>39</v>
      </c>
      <c r="AD3079" t="s">
        <v>40</v>
      </c>
    </row>
    <row r="3080" spans="1:30">
      <c r="A3080" t="s">
        <v>1588</v>
      </c>
      <c r="B3080" t="s">
        <v>1589</v>
      </c>
      <c r="C3080" t="s">
        <v>1626</v>
      </c>
      <c r="D3080" t="s">
        <v>1071</v>
      </c>
      <c r="E3080" t="s">
        <v>1072</v>
      </c>
      <c r="F3080" t="s">
        <v>35</v>
      </c>
      <c r="G3080" s="2">
        <v>5</v>
      </c>
      <c r="H3080">
        <v>999998858.16719997</v>
      </c>
      <c r="I3080" t="s">
        <v>36</v>
      </c>
      <c r="J3080" t="s">
        <v>36</v>
      </c>
      <c r="K3080" t="s">
        <v>36</v>
      </c>
      <c r="L3080" t="s">
        <v>40</v>
      </c>
      <c r="M3080">
        <v>45</v>
      </c>
      <c r="N3080">
        <v>3.0400890868596879</v>
      </c>
      <c r="O3080">
        <v>30</v>
      </c>
      <c r="P3080">
        <v>8.3333333333333339</v>
      </c>
      <c r="Q3080">
        <v>86.373422420193023</v>
      </c>
      <c r="R3080" t="s">
        <v>61</v>
      </c>
      <c r="S3080" t="s">
        <v>36</v>
      </c>
      <c r="T3080" t="s">
        <v>39</v>
      </c>
      <c r="U3080" t="s">
        <v>39</v>
      </c>
      <c r="V3080" t="s">
        <v>39</v>
      </c>
      <c r="W3080" t="s">
        <v>39</v>
      </c>
      <c r="X3080" t="s">
        <v>39</v>
      </c>
      <c r="Y3080" t="s">
        <v>39</v>
      </c>
      <c r="Z3080" t="s">
        <v>39</v>
      </c>
      <c r="AA3080" t="s">
        <v>39</v>
      </c>
      <c r="AB3080" t="s">
        <v>39</v>
      </c>
      <c r="AC3080" t="s">
        <v>39</v>
      </c>
      <c r="AD3080" t="s">
        <v>40</v>
      </c>
    </row>
    <row r="3081" spans="1:30">
      <c r="A3081" t="s">
        <v>1588</v>
      </c>
      <c r="B3081" t="s">
        <v>1589</v>
      </c>
      <c r="C3081" t="s">
        <v>1626</v>
      </c>
      <c r="D3081" t="s">
        <v>1607</v>
      </c>
      <c r="E3081" t="s">
        <v>1608</v>
      </c>
      <c r="F3081" t="s">
        <v>35</v>
      </c>
      <c r="G3081" s="2">
        <v>4</v>
      </c>
      <c r="H3081">
        <v>21831.613066999998</v>
      </c>
      <c r="I3081" t="s">
        <v>36</v>
      </c>
      <c r="J3081" t="s">
        <v>36</v>
      </c>
      <c r="K3081" t="s">
        <v>36</v>
      </c>
      <c r="L3081" t="s">
        <v>1609</v>
      </c>
      <c r="M3081">
        <v>22.5</v>
      </c>
      <c r="N3081">
        <v>3.5639198218262806</v>
      </c>
      <c r="O3081">
        <v>30</v>
      </c>
      <c r="P3081">
        <v>5</v>
      </c>
      <c r="Q3081">
        <v>61.063919821826282</v>
      </c>
      <c r="R3081" t="s">
        <v>166</v>
      </c>
      <c r="S3081" t="s">
        <v>36</v>
      </c>
      <c r="T3081" t="s">
        <v>39</v>
      </c>
      <c r="U3081" t="s">
        <v>39</v>
      </c>
      <c r="V3081" t="s">
        <v>39</v>
      </c>
      <c r="W3081" t="s">
        <v>39</v>
      </c>
      <c r="X3081" t="s">
        <v>39</v>
      </c>
      <c r="Y3081" t="s">
        <v>39</v>
      </c>
      <c r="Z3081" t="s">
        <v>39</v>
      </c>
      <c r="AA3081" t="s">
        <v>39</v>
      </c>
      <c r="AB3081" t="s">
        <v>39</v>
      </c>
      <c r="AC3081" t="s">
        <v>39</v>
      </c>
      <c r="AD3081" t="s">
        <v>40</v>
      </c>
    </row>
    <row r="3082" spans="1:30">
      <c r="A3082" t="s">
        <v>1588</v>
      </c>
      <c r="B3082" t="s">
        <v>1589</v>
      </c>
      <c r="C3082" t="s">
        <v>1626</v>
      </c>
      <c r="D3082" t="s">
        <v>1610</v>
      </c>
      <c r="E3082" t="s">
        <v>1611</v>
      </c>
      <c r="F3082" t="s">
        <v>35</v>
      </c>
      <c r="G3082" s="2">
        <v>4</v>
      </c>
      <c r="H3082">
        <v>19972.168179</v>
      </c>
      <c r="I3082" t="s">
        <v>36</v>
      </c>
      <c r="J3082" t="s">
        <v>36</v>
      </c>
      <c r="K3082" t="s">
        <v>36</v>
      </c>
      <c r="L3082" t="s">
        <v>1612</v>
      </c>
      <c r="M3082">
        <v>45</v>
      </c>
      <c r="N3082">
        <v>3.5652561247216035</v>
      </c>
      <c r="O3082">
        <v>30</v>
      </c>
      <c r="P3082">
        <v>5.833333333333333</v>
      </c>
      <c r="Q3082">
        <v>84.398589458054929</v>
      </c>
      <c r="R3082" t="s">
        <v>109</v>
      </c>
      <c r="S3082" t="s">
        <v>39</v>
      </c>
      <c r="T3082" t="s">
        <v>39</v>
      </c>
      <c r="U3082" t="s">
        <v>39</v>
      </c>
      <c r="V3082" t="s">
        <v>39</v>
      </c>
      <c r="W3082" t="s">
        <v>36</v>
      </c>
      <c r="X3082" t="s">
        <v>39</v>
      </c>
      <c r="Y3082" t="s">
        <v>39</v>
      </c>
      <c r="Z3082" t="s">
        <v>39</v>
      </c>
      <c r="AA3082" t="s">
        <v>39</v>
      </c>
      <c r="AB3082" t="s">
        <v>36</v>
      </c>
      <c r="AC3082" t="s">
        <v>39</v>
      </c>
      <c r="AD3082" t="s">
        <v>40</v>
      </c>
    </row>
    <row r="3083" spans="1:30">
      <c r="A3083" t="s">
        <v>1588</v>
      </c>
      <c r="B3083" t="s">
        <v>1589</v>
      </c>
      <c r="C3083" t="s">
        <v>1626</v>
      </c>
      <c r="D3083" t="s">
        <v>46</v>
      </c>
      <c r="E3083" t="s">
        <v>47</v>
      </c>
      <c r="F3083" t="s">
        <v>35</v>
      </c>
      <c r="G3083" s="2">
        <v>5</v>
      </c>
      <c r="H3083">
        <v>999994667.97487199</v>
      </c>
      <c r="I3083" t="s">
        <v>36</v>
      </c>
      <c r="J3083" t="s">
        <v>36</v>
      </c>
      <c r="K3083" t="s">
        <v>36</v>
      </c>
      <c r="L3083" t="s">
        <v>48</v>
      </c>
      <c r="M3083">
        <v>15</v>
      </c>
      <c r="N3083">
        <v>3.3501113585746101</v>
      </c>
      <c r="O3083">
        <v>30</v>
      </c>
      <c r="P3083">
        <v>10</v>
      </c>
      <c r="Q3083">
        <v>58.350111358574608</v>
      </c>
      <c r="R3083" t="s">
        <v>63</v>
      </c>
      <c r="S3083" t="s">
        <v>39</v>
      </c>
      <c r="T3083" t="s">
        <v>39</v>
      </c>
      <c r="U3083" t="s">
        <v>39</v>
      </c>
      <c r="V3083" t="s">
        <v>39</v>
      </c>
      <c r="W3083" t="s">
        <v>39</v>
      </c>
      <c r="X3083" t="s">
        <v>39</v>
      </c>
      <c r="Y3083" t="s">
        <v>39</v>
      </c>
      <c r="Z3083" t="s">
        <v>39</v>
      </c>
      <c r="AA3083" t="s">
        <v>39</v>
      </c>
      <c r="AB3083" t="s">
        <v>39</v>
      </c>
      <c r="AC3083" t="s">
        <v>39</v>
      </c>
      <c r="AD3083" t="s">
        <v>40</v>
      </c>
    </row>
    <row r="3084" spans="1:30">
      <c r="A3084" t="s">
        <v>1588</v>
      </c>
      <c r="B3084" t="s">
        <v>1589</v>
      </c>
      <c r="C3084" t="s">
        <v>1626</v>
      </c>
      <c r="D3084" t="s">
        <v>698</v>
      </c>
      <c r="E3084" t="s">
        <v>699</v>
      </c>
      <c r="F3084" t="s">
        <v>35</v>
      </c>
      <c r="G3084" s="2">
        <v>5</v>
      </c>
      <c r="H3084">
        <v>1000000000</v>
      </c>
      <c r="I3084" t="s">
        <v>36</v>
      </c>
      <c r="J3084" t="s">
        <v>36</v>
      </c>
      <c r="K3084" t="s">
        <v>36</v>
      </c>
      <c r="L3084" t="s">
        <v>40</v>
      </c>
      <c r="M3084">
        <v>0</v>
      </c>
      <c r="N3084">
        <v>3.1149220489977725</v>
      </c>
      <c r="O3084">
        <v>30</v>
      </c>
      <c r="P3084">
        <v>5.833333333333333</v>
      </c>
      <c r="Q3084">
        <v>38.948255382331105</v>
      </c>
      <c r="R3084" t="s">
        <v>63</v>
      </c>
      <c r="S3084" t="s">
        <v>39</v>
      </c>
      <c r="T3084" t="s">
        <v>39</v>
      </c>
      <c r="U3084" t="s">
        <v>36</v>
      </c>
      <c r="V3084" t="s">
        <v>39</v>
      </c>
      <c r="W3084" t="s">
        <v>39</v>
      </c>
      <c r="X3084" t="s">
        <v>39</v>
      </c>
      <c r="Y3084" t="s">
        <v>39</v>
      </c>
      <c r="Z3084" t="s">
        <v>39</v>
      </c>
      <c r="AA3084" t="s">
        <v>39</v>
      </c>
      <c r="AB3084" t="s">
        <v>39</v>
      </c>
      <c r="AC3084" t="s">
        <v>39</v>
      </c>
      <c r="AD3084" t="s">
        <v>40</v>
      </c>
    </row>
    <row r="3085" spans="1:30">
      <c r="A3085" t="s">
        <v>1588</v>
      </c>
      <c r="B3085" t="s">
        <v>1589</v>
      </c>
      <c r="C3085" t="s">
        <v>1626</v>
      </c>
      <c r="D3085" t="s">
        <v>754</v>
      </c>
      <c r="E3085" t="s">
        <v>755</v>
      </c>
      <c r="F3085" t="s">
        <v>35</v>
      </c>
      <c r="G3085" s="2">
        <v>5</v>
      </c>
      <c r="H3085">
        <v>1000000000</v>
      </c>
      <c r="I3085" t="s">
        <v>36</v>
      </c>
      <c r="J3085" t="s">
        <v>36</v>
      </c>
      <c r="K3085" t="s">
        <v>36</v>
      </c>
      <c r="L3085" t="s">
        <v>40</v>
      </c>
      <c r="M3085">
        <v>15</v>
      </c>
      <c r="N3085">
        <v>1.0904231625835188</v>
      </c>
      <c r="O3085">
        <v>30</v>
      </c>
      <c r="P3085">
        <v>4.166666666666667</v>
      </c>
      <c r="Q3085">
        <v>50.257089829250184</v>
      </c>
      <c r="R3085" t="s">
        <v>63</v>
      </c>
      <c r="S3085" t="s">
        <v>39</v>
      </c>
      <c r="T3085" t="s">
        <v>39</v>
      </c>
      <c r="U3085" t="s">
        <v>39</v>
      </c>
      <c r="V3085" t="s">
        <v>39</v>
      </c>
      <c r="W3085" t="s">
        <v>39</v>
      </c>
      <c r="X3085" t="s">
        <v>39</v>
      </c>
      <c r="Y3085" t="s">
        <v>39</v>
      </c>
      <c r="Z3085" t="s">
        <v>39</v>
      </c>
      <c r="AA3085" t="s">
        <v>39</v>
      </c>
      <c r="AB3085" t="s">
        <v>39</v>
      </c>
      <c r="AC3085" t="s">
        <v>39</v>
      </c>
      <c r="AD3085" t="s">
        <v>40</v>
      </c>
    </row>
    <row r="3086" spans="1:30">
      <c r="A3086" t="s">
        <v>1588</v>
      </c>
      <c r="B3086" t="s">
        <v>1589</v>
      </c>
      <c r="C3086" t="s">
        <v>1626</v>
      </c>
      <c r="D3086" t="s">
        <v>178</v>
      </c>
      <c r="E3086" t="s">
        <v>179</v>
      </c>
      <c r="F3086" t="s">
        <v>35</v>
      </c>
      <c r="G3086" s="2">
        <v>5</v>
      </c>
      <c r="H3086">
        <v>999996442.71350801</v>
      </c>
      <c r="I3086" t="s">
        <v>36</v>
      </c>
      <c r="J3086" t="s">
        <v>36</v>
      </c>
      <c r="K3086" t="s">
        <v>36</v>
      </c>
      <c r="L3086" t="s">
        <v>40</v>
      </c>
      <c r="M3086">
        <v>0</v>
      </c>
      <c r="N3086">
        <v>2.8342984409799552</v>
      </c>
      <c r="O3086">
        <v>30</v>
      </c>
      <c r="P3086">
        <v>8.3333333333333339</v>
      </c>
      <c r="Q3086">
        <v>41.167631774313293</v>
      </c>
      <c r="R3086" t="s">
        <v>63</v>
      </c>
      <c r="S3086" t="s">
        <v>39</v>
      </c>
      <c r="T3086" t="s">
        <v>39</v>
      </c>
      <c r="U3086" t="s">
        <v>39</v>
      </c>
      <c r="V3086" t="s">
        <v>39</v>
      </c>
      <c r="W3086" t="s">
        <v>39</v>
      </c>
      <c r="X3086" t="s">
        <v>39</v>
      </c>
      <c r="Y3086" t="s">
        <v>39</v>
      </c>
      <c r="Z3086" t="s">
        <v>39</v>
      </c>
      <c r="AA3086" t="s">
        <v>39</v>
      </c>
      <c r="AB3086" t="s">
        <v>39</v>
      </c>
      <c r="AC3086" t="s">
        <v>39</v>
      </c>
      <c r="AD3086" t="s">
        <v>40</v>
      </c>
    </row>
    <row r="3087" spans="1:30">
      <c r="A3087" t="s">
        <v>1588</v>
      </c>
      <c r="B3087" t="s">
        <v>1589</v>
      </c>
      <c r="C3087" t="s">
        <v>1626</v>
      </c>
      <c r="D3087" t="s">
        <v>98</v>
      </c>
      <c r="E3087" t="s">
        <v>99</v>
      </c>
      <c r="F3087" t="s">
        <v>35</v>
      </c>
      <c r="G3087" s="2">
        <v>4</v>
      </c>
      <c r="H3087">
        <v>23049.689289999998</v>
      </c>
      <c r="I3087" t="s">
        <v>36</v>
      </c>
      <c r="J3087" t="s">
        <v>36</v>
      </c>
      <c r="K3087" t="s">
        <v>36</v>
      </c>
      <c r="L3087" t="s">
        <v>40</v>
      </c>
      <c r="M3087">
        <v>45</v>
      </c>
      <c r="N3087">
        <v>0.72427616926503335</v>
      </c>
      <c r="O3087">
        <v>30</v>
      </c>
      <c r="P3087">
        <v>10</v>
      </c>
      <c r="Q3087">
        <v>85.724276169265039</v>
      </c>
      <c r="R3087" t="s">
        <v>67</v>
      </c>
      <c r="S3087" t="s">
        <v>39</v>
      </c>
      <c r="T3087" t="s">
        <v>39</v>
      </c>
      <c r="U3087" t="s">
        <v>39</v>
      </c>
      <c r="V3087" t="s">
        <v>39</v>
      </c>
      <c r="W3087" t="s">
        <v>39</v>
      </c>
      <c r="X3087" t="s">
        <v>39</v>
      </c>
      <c r="Y3087" t="s">
        <v>39</v>
      </c>
      <c r="Z3087" t="s">
        <v>39</v>
      </c>
      <c r="AA3087" t="s">
        <v>39</v>
      </c>
      <c r="AB3087" t="s">
        <v>39</v>
      </c>
      <c r="AC3087" t="s">
        <v>39</v>
      </c>
      <c r="AD3087" t="s">
        <v>40</v>
      </c>
    </row>
    <row r="3088" spans="1:30">
      <c r="A3088" t="s">
        <v>1588</v>
      </c>
      <c r="B3088" t="s">
        <v>1589</v>
      </c>
      <c r="C3088" t="s">
        <v>1626</v>
      </c>
      <c r="D3088" t="s">
        <v>564</v>
      </c>
      <c r="E3088" t="s">
        <v>565</v>
      </c>
      <c r="F3088" t="s">
        <v>35</v>
      </c>
      <c r="G3088" s="2"/>
      <c r="H3088">
        <v>999993108.38978803</v>
      </c>
      <c r="K3088" t="s">
        <v>39</v>
      </c>
      <c r="L3088" t="s">
        <v>566</v>
      </c>
      <c r="S3088" t="s">
        <v>39</v>
      </c>
      <c r="T3088" t="s">
        <v>39</v>
      </c>
      <c r="U3088" t="s">
        <v>39</v>
      </c>
      <c r="V3088" t="s">
        <v>39</v>
      </c>
      <c r="W3088" t="s">
        <v>39</v>
      </c>
      <c r="X3088" t="s">
        <v>39</v>
      </c>
      <c r="Y3088" t="s">
        <v>39</v>
      </c>
      <c r="Z3088" t="s">
        <v>39</v>
      </c>
      <c r="AA3088" t="s">
        <v>39</v>
      </c>
      <c r="AB3088" t="s">
        <v>39</v>
      </c>
      <c r="AC3088" t="s">
        <v>39</v>
      </c>
      <c r="AD3088" t="s">
        <v>40</v>
      </c>
    </row>
    <row r="3089" spans="1:30">
      <c r="A3089" t="s">
        <v>1588</v>
      </c>
      <c r="B3089" t="s">
        <v>1589</v>
      </c>
      <c r="C3089" t="s">
        <v>1626</v>
      </c>
      <c r="D3089" t="s">
        <v>1624</v>
      </c>
      <c r="E3089" t="s">
        <v>1625</v>
      </c>
      <c r="F3089" t="s">
        <v>35</v>
      </c>
      <c r="G3089" s="2">
        <v>3</v>
      </c>
      <c r="H3089">
        <v>4935</v>
      </c>
      <c r="I3089" t="s">
        <v>36</v>
      </c>
      <c r="J3089" t="s">
        <v>36</v>
      </c>
      <c r="K3089" t="s">
        <v>36</v>
      </c>
      <c r="L3089" t="s">
        <v>40</v>
      </c>
      <c r="M3089">
        <v>45</v>
      </c>
      <c r="N3089">
        <v>1.1706013363028953</v>
      </c>
      <c r="O3089">
        <v>30</v>
      </c>
      <c r="P3089">
        <v>2.5</v>
      </c>
      <c r="Q3089">
        <v>78.670601336302894</v>
      </c>
      <c r="R3089" t="s">
        <v>38</v>
      </c>
      <c r="S3089" t="s">
        <v>39</v>
      </c>
      <c r="T3089" t="s">
        <v>39</v>
      </c>
      <c r="U3089" t="s">
        <v>39</v>
      </c>
      <c r="V3089" t="s">
        <v>39</v>
      </c>
      <c r="W3089" t="s">
        <v>39</v>
      </c>
      <c r="X3089" t="s">
        <v>39</v>
      </c>
      <c r="Y3089" t="s">
        <v>39</v>
      </c>
      <c r="Z3089" t="s">
        <v>39</v>
      </c>
      <c r="AA3089" t="s">
        <v>39</v>
      </c>
      <c r="AB3089" t="s">
        <v>39</v>
      </c>
      <c r="AC3089" t="s">
        <v>39</v>
      </c>
      <c r="AD3089" t="s">
        <v>40</v>
      </c>
    </row>
    <row r="3090" spans="1:30">
      <c r="A3090" t="s">
        <v>1588</v>
      </c>
      <c r="B3090" t="s">
        <v>1629</v>
      </c>
      <c r="C3090" t="s">
        <v>1630</v>
      </c>
      <c r="D3090" t="s">
        <v>1631</v>
      </c>
      <c r="E3090" t="s">
        <v>1632</v>
      </c>
      <c r="F3090" t="s">
        <v>35</v>
      </c>
      <c r="G3090" s="2">
        <v>4</v>
      </c>
      <c r="H3090">
        <v>24279.365527999998</v>
      </c>
      <c r="I3090" t="s">
        <v>36</v>
      </c>
      <c r="J3090" t="s">
        <v>36</v>
      </c>
      <c r="K3090" t="s">
        <v>36</v>
      </c>
      <c r="L3090" t="s">
        <v>355</v>
      </c>
      <c r="M3090">
        <v>45</v>
      </c>
      <c r="N3090">
        <v>13.940229711349554</v>
      </c>
      <c r="O3090">
        <v>30</v>
      </c>
      <c r="P3090">
        <v>10</v>
      </c>
      <c r="Q3090">
        <v>98.940229711349559</v>
      </c>
      <c r="R3090" t="s">
        <v>62</v>
      </c>
      <c r="S3090" t="s">
        <v>36</v>
      </c>
      <c r="T3090" t="s">
        <v>39</v>
      </c>
      <c r="U3090" t="s">
        <v>39</v>
      </c>
      <c r="V3090" t="s">
        <v>39</v>
      </c>
      <c r="W3090" t="s">
        <v>39</v>
      </c>
      <c r="X3090" t="s">
        <v>39</v>
      </c>
      <c r="Y3090" t="s">
        <v>39</v>
      </c>
      <c r="Z3090" t="s">
        <v>36</v>
      </c>
      <c r="AA3090" t="s">
        <v>39</v>
      </c>
      <c r="AB3090" t="s">
        <v>39</v>
      </c>
      <c r="AC3090" t="s">
        <v>39</v>
      </c>
      <c r="AD3090" t="s">
        <v>40</v>
      </c>
    </row>
    <row r="3091" spans="1:30">
      <c r="A3091" t="s">
        <v>1588</v>
      </c>
      <c r="B3091" t="s">
        <v>1629</v>
      </c>
      <c r="C3091" t="s">
        <v>1630</v>
      </c>
      <c r="D3091" t="s">
        <v>1633</v>
      </c>
      <c r="E3091" t="s">
        <v>1634</v>
      </c>
      <c r="F3091" t="s">
        <v>35</v>
      </c>
      <c r="G3091" s="2"/>
      <c r="H3091">
        <v>3946.7231029999998</v>
      </c>
      <c r="K3091" t="s">
        <v>36</v>
      </c>
      <c r="L3091" t="s">
        <v>486</v>
      </c>
      <c r="S3091" t="s">
        <v>39</v>
      </c>
      <c r="T3091" t="s">
        <v>39</v>
      </c>
      <c r="U3091" t="s">
        <v>39</v>
      </c>
      <c r="V3091" t="s">
        <v>39</v>
      </c>
      <c r="W3091" t="s">
        <v>39</v>
      </c>
      <c r="X3091" t="s">
        <v>39</v>
      </c>
      <c r="Y3091" t="s">
        <v>39</v>
      </c>
      <c r="Z3091" t="s">
        <v>39</v>
      </c>
      <c r="AA3091" t="s">
        <v>39</v>
      </c>
      <c r="AB3091" t="s">
        <v>39</v>
      </c>
      <c r="AC3091" t="s">
        <v>39</v>
      </c>
      <c r="AD3091" t="s">
        <v>40</v>
      </c>
    </row>
    <row r="3092" spans="1:30">
      <c r="A3092" t="s">
        <v>1588</v>
      </c>
      <c r="B3092" t="s">
        <v>1629</v>
      </c>
      <c r="C3092" t="s">
        <v>1630</v>
      </c>
      <c r="D3092" t="s">
        <v>1635</v>
      </c>
      <c r="E3092" t="s">
        <v>1636</v>
      </c>
      <c r="F3092" t="s">
        <v>35</v>
      </c>
      <c r="G3092" s="2">
        <v>4</v>
      </c>
      <c r="H3092">
        <v>24676</v>
      </c>
      <c r="I3092" t="s">
        <v>36</v>
      </c>
      <c r="J3092" t="s">
        <v>36</v>
      </c>
      <c r="K3092" t="s">
        <v>36</v>
      </c>
      <c r="L3092" t="s">
        <v>40</v>
      </c>
      <c r="M3092">
        <v>0</v>
      </c>
      <c r="N3092">
        <v>3.5034758954208858</v>
      </c>
      <c r="O3092">
        <v>30</v>
      </c>
      <c r="P3092">
        <v>10</v>
      </c>
      <c r="Q3092">
        <v>43.503475895420884</v>
      </c>
      <c r="R3092" t="s">
        <v>63</v>
      </c>
      <c r="S3092" t="s">
        <v>36</v>
      </c>
      <c r="T3092" t="s">
        <v>39</v>
      </c>
      <c r="U3092" t="s">
        <v>39</v>
      </c>
      <c r="V3092" t="s">
        <v>39</v>
      </c>
      <c r="W3092" t="s">
        <v>36</v>
      </c>
      <c r="X3092" t="s">
        <v>39</v>
      </c>
      <c r="Y3092" t="s">
        <v>39</v>
      </c>
      <c r="Z3092" t="s">
        <v>36</v>
      </c>
      <c r="AA3092" t="s">
        <v>39</v>
      </c>
      <c r="AB3092" t="s">
        <v>39</v>
      </c>
      <c r="AC3092" t="s">
        <v>39</v>
      </c>
      <c r="AD3092" t="s">
        <v>40</v>
      </c>
    </row>
    <row r="3093" spans="1:30">
      <c r="A3093" t="s">
        <v>1588</v>
      </c>
      <c r="B3093" t="s">
        <v>1629</v>
      </c>
      <c r="C3093" t="s">
        <v>1630</v>
      </c>
      <c r="D3093" t="s">
        <v>44</v>
      </c>
      <c r="E3093" t="s">
        <v>45</v>
      </c>
      <c r="F3093" t="s">
        <v>35</v>
      </c>
      <c r="G3093" s="2"/>
      <c r="H3093">
        <v>24676</v>
      </c>
      <c r="K3093" t="s">
        <v>36</v>
      </c>
      <c r="L3093" t="s">
        <v>40</v>
      </c>
      <c r="S3093" t="s">
        <v>39</v>
      </c>
      <c r="T3093" t="s">
        <v>39</v>
      </c>
      <c r="U3093" t="s">
        <v>39</v>
      </c>
      <c r="V3093" t="s">
        <v>39</v>
      </c>
      <c r="W3093" t="s">
        <v>39</v>
      </c>
      <c r="X3093" t="s">
        <v>39</v>
      </c>
      <c r="Y3093" t="s">
        <v>39</v>
      </c>
      <c r="Z3093" t="s">
        <v>39</v>
      </c>
      <c r="AA3093" t="s">
        <v>39</v>
      </c>
      <c r="AB3093" t="s">
        <v>39</v>
      </c>
      <c r="AC3093" t="s">
        <v>39</v>
      </c>
      <c r="AD3093" t="s">
        <v>40</v>
      </c>
    </row>
    <row r="3094" spans="1:30">
      <c r="A3094" t="s">
        <v>1588</v>
      </c>
      <c r="B3094" t="s">
        <v>1629</v>
      </c>
      <c r="C3094" t="s">
        <v>1630</v>
      </c>
      <c r="D3094" t="s">
        <v>1637</v>
      </c>
      <c r="E3094" t="s">
        <v>1638</v>
      </c>
      <c r="F3094" t="s">
        <v>35</v>
      </c>
      <c r="G3094" s="2">
        <v>4</v>
      </c>
      <c r="H3094">
        <v>23666.665366000001</v>
      </c>
      <c r="I3094" t="s">
        <v>36</v>
      </c>
      <c r="J3094" t="s">
        <v>36</v>
      </c>
      <c r="K3094" t="s">
        <v>36</v>
      </c>
      <c r="L3094" t="s">
        <v>601</v>
      </c>
      <c r="M3094">
        <v>45</v>
      </c>
      <c r="N3094">
        <v>15</v>
      </c>
      <c r="O3094">
        <v>30</v>
      </c>
      <c r="P3094">
        <v>10</v>
      </c>
      <c r="Q3094">
        <v>100</v>
      </c>
      <c r="R3094" t="s">
        <v>38</v>
      </c>
      <c r="S3094" t="s">
        <v>39</v>
      </c>
      <c r="T3094" t="s">
        <v>39</v>
      </c>
      <c r="U3094" t="s">
        <v>39</v>
      </c>
      <c r="V3094" t="s">
        <v>39</v>
      </c>
      <c r="W3094" t="s">
        <v>39</v>
      </c>
      <c r="X3094" t="s">
        <v>39</v>
      </c>
      <c r="Y3094" t="s">
        <v>39</v>
      </c>
      <c r="Z3094" t="s">
        <v>39</v>
      </c>
      <c r="AA3094" t="s">
        <v>39</v>
      </c>
      <c r="AB3094" t="s">
        <v>39</v>
      </c>
      <c r="AC3094" t="s">
        <v>39</v>
      </c>
      <c r="AD3094" t="s">
        <v>40</v>
      </c>
    </row>
    <row r="3095" spans="1:30">
      <c r="A3095" t="s">
        <v>1588</v>
      </c>
      <c r="B3095" t="s">
        <v>1629</v>
      </c>
      <c r="C3095" t="s">
        <v>1630</v>
      </c>
      <c r="D3095" t="s">
        <v>1639</v>
      </c>
      <c r="E3095" t="s">
        <v>1640</v>
      </c>
      <c r="F3095" t="s">
        <v>35</v>
      </c>
      <c r="G3095" s="2">
        <v>4</v>
      </c>
      <c r="H3095">
        <v>24676</v>
      </c>
      <c r="I3095" t="s">
        <v>36</v>
      </c>
      <c r="J3095" t="s">
        <v>36</v>
      </c>
      <c r="K3095" t="s">
        <v>36</v>
      </c>
      <c r="L3095" t="s">
        <v>40</v>
      </c>
      <c r="M3095">
        <v>0</v>
      </c>
      <c r="N3095">
        <v>0.89315399727973399</v>
      </c>
      <c r="O3095">
        <v>30</v>
      </c>
      <c r="P3095">
        <v>10</v>
      </c>
      <c r="Q3095">
        <v>40.893153997279732</v>
      </c>
      <c r="R3095" t="s">
        <v>63</v>
      </c>
      <c r="S3095" t="s">
        <v>36</v>
      </c>
      <c r="T3095" t="s">
        <v>39</v>
      </c>
      <c r="U3095" t="s">
        <v>39</v>
      </c>
      <c r="V3095" t="s">
        <v>39</v>
      </c>
      <c r="W3095" t="s">
        <v>39</v>
      </c>
      <c r="X3095" t="s">
        <v>39</v>
      </c>
      <c r="Y3095" t="s">
        <v>39</v>
      </c>
      <c r="Z3095" t="s">
        <v>36</v>
      </c>
      <c r="AA3095" t="s">
        <v>39</v>
      </c>
      <c r="AB3095" t="s">
        <v>39</v>
      </c>
      <c r="AC3095" t="s">
        <v>39</v>
      </c>
      <c r="AD3095" t="s">
        <v>40</v>
      </c>
    </row>
    <row r="3096" spans="1:30">
      <c r="A3096" t="s">
        <v>1588</v>
      </c>
      <c r="B3096" t="s">
        <v>1629</v>
      </c>
      <c r="C3096" t="s">
        <v>1641</v>
      </c>
      <c r="D3096" t="s">
        <v>103</v>
      </c>
      <c r="E3096" t="s">
        <v>104</v>
      </c>
      <c r="F3096" t="s">
        <v>35</v>
      </c>
      <c r="G3096" s="2">
        <v>5</v>
      </c>
      <c r="H3096">
        <v>999988174.00886405</v>
      </c>
      <c r="I3096" t="s">
        <v>36</v>
      </c>
      <c r="J3096" t="s">
        <v>36</v>
      </c>
      <c r="K3096" t="s">
        <v>36</v>
      </c>
      <c r="L3096" t="s">
        <v>105</v>
      </c>
      <c r="M3096">
        <v>15</v>
      </c>
      <c r="N3096">
        <v>2.6295904488438868</v>
      </c>
      <c r="O3096">
        <v>30</v>
      </c>
      <c r="P3096">
        <v>10</v>
      </c>
      <c r="Q3096">
        <v>57.629590448843885</v>
      </c>
      <c r="R3096" t="s">
        <v>63</v>
      </c>
      <c r="S3096" t="s">
        <v>39</v>
      </c>
      <c r="T3096" t="s">
        <v>39</v>
      </c>
      <c r="U3096" t="s">
        <v>39</v>
      </c>
      <c r="V3096" t="s">
        <v>39</v>
      </c>
      <c r="W3096" t="s">
        <v>39</v>
      </c>
      <c r="X3096" t="s">
        <v>39</v>
      </c>
      <c r="Y3096" t="s">
        <v>39</v>
      </c>
      <c r="Z3096" t="s">
        <v>39</v>
      </c>
      <c r="AA3096" t="s">
        <v>39</v>
      </c>
      <c r="AB3096" t="s">
        <v>39</v>
      </c>
      <c r="AC3096" t="s">
        <v>39</v>
      </c>
      <c r="AD3096" t="s">
        <v>40</v>
      </c>
    </row>
    <row r="3097" spans="1:30">
      <c r="A3097" t="s">
        <v>1588</v>
      </c>
      <c r="B3097" t="s">
        <v>1629</v>
      </c>
      <c r="C3097" t="s">
        <v>1641</v>
      </c>
      <c r="D3097" t="s">
        <v>1631</v>
      </c>
      <c r="E3097" t="s">
        <v>1632</v>
      </c>
      <c r="F3097" t="s">
        <v>35</v>
      </c>
      <c r="G3097" s="2">
        <v>4</v>
      </c>
      <c r="H3097">
        <v>24279.365527999998</v>
      </c>
      <c r="I3097" t="s">
        <v>36</v>
      </c>
      <c r="J3097" t="s">
        <v>36</v>
      </c>
      <c r="K3097" t="s">
        <v>36</v>
      </c>
      <c r="L3097" t="s">
        <v>355</v>
      </c>
      <c r="M3097">
        <v>45</v>
      </c>
      <c r="N3097">
        <v>13.940229711349554</v>
      </c>
      <c r="O3097">
        <v>30</v>
      </c>
      <c r="P3097">
        <v>3.3333333333333335</v>
      </c>
      <c r="Q3097">
        <v>92.273563044682888</v>
      </c>
      <c r="R3097" t="s">
        <v>61</v>
      </c>
      <c r="S3097" t="s">
        <v>39</v>
      </c>
      <c r="T3097" t="s">
        <v>39</v>
      </c>
      <c r="U3097" t="s">
        <v>39</v>
      </c>
      <c r="V3097" t="s">
        <v>39</v>
      </c>
      <c r="W3097" t="s">
        <v>39</v>
      </c>
      <c r="X3097" t="s">
        <v>39</v>
      </c>
      <c r="Y3097" t="s">
        <v>39</v>
      </c>
      <c r="Z3097" t="s">
        <v>39</v>
      </c>
      <c r="AA3097" t="s">
        <v>39</v>
      </c>
      <c r="AB3097" t="s">
        <v>39</v>
      </c>
      <c r="AC3097" t="s">
        <v>39</v>
      </c>
      <c r="AD3097" t="s">
        <v>40</v>
      </c>
    </row>
    <row r="3098" spans="1:30">
      <c r="A3098" t="s">
        <v>1588</v>
      </c>
      <c r="B3098" t="s">
        <v>1629</v>
      </c>
      <c r="C3098" t="s">
        <v>1641</v>
      </c>
      <c r="D3098" t="s">
        <v>1642</v>
      </c>
      <c r="E3098" t="s">
        <v>1643</v>
      </c>
      <c r="F3098" t="s">
        <v>35</v>
      </c>
      <c r="G3098" s="2">
        <v>5</v>
      </c>
      <c r="H3098">
        <v>999998603.69395077</v>
      </c>
      <c r="I3098" t="s">
        <v>36</v>
      </c>
      <c r="J3098" t="s">
        <v>36</v>
      </c>
      <c r="K3098" t="s">
        <v>36</v>
      </c>
      <c r="L3098" t="s">
        <v>40</v>
      </c>
      <c r="M3098">
        <v>45</v>
      </c>
      <c r="N3098">
        <v>1.81237721021611</v>
      </c>
      <c r="O3098">
        <v>30</v>
      </c>
      <c r="P3098">
        <v>8.3333333333333339</v>
      </c>
      <c r="Q3098">
        <v>85.145710543549441</v>
      </c>
      <c r="R3098" t="s">
        <v>67</v>
      </c>
      <c r="S3098" t="s">
        <v>36</v>
      </c>
      <c r="T3098" t="s">
        <v>39</v>
      </c>
      <c r="U3098" t="s">
        <v>39</v>
      </c>
      <c r="V3098" t="s">
        <v>39</v>
      </c>
      <c r="W3098" t="s">
        <v>39</v>
      </c>
      <c r="X3098" t="s">
        <v>39</v>
      </c>
      <c r="Y3098" t="s">
        <v>39</v>
      </c>
      <c r="Z3098" t="s">
        <v>39</v>
      </c>
      <c r="AA3098" t="s">
        <v>39</v>
      </c>
      <c r="AB3098" t="s">
        <v>39</v>
      </c>
      <c r="AC3098" t="s">
        <v>39</v>
      </c>
      <c r="AD3098" t="s">
        <v>40</v>
      </c>
    </row>
    <row r="3099" spans="1:30">
      <c r="A3099" t="s">
        <v>1588</v>
      </c>
      <c r="B3099" t="s">
        <v>1629</v>
      </c>
      <c r="C3099" t="s">
        <v>1641</v>
      </c>
      <c r="D3099" t="s">
        <v>1633</v>
      </c>
      <c r="E3099" t="s">
        <v>1634</v>
      </c>
      <c r="F3099" t="s">
        <v>35</v>
      </c>
      <c r="G3099" s="2">
        <v>3</v>
      </c>
      <c r="H3099">
        <v>3946.7231029999998</v>
      </c>
      <c r="I3099" t="s">
        <v>36</v>
      </c>
      <c r="J3099" t="s">
        <v>36</v>
      </c>
      <c r="K3099" t="s">
        <v>36</v>
      </c>
      <c r="L3099" t="s">
        <v>486</v>
      </c>
      <c r="M3099">
        <v>45</v>
      </c>
      <c r="N3099">
        <v>12.021308750188908</v>
      </c>
      <c r="O3099">
        <v>30</v>
      </c>
      <c r="P3099">
        <v>1.6666666666666667</v>
      </c>
      <c r="Q3099">
        <v>88.687975416855579</v>
      </c>
      <c r="R3099" t="s">
        <v>38</v>
      </c>
      <c r="S3099" t="s">
        <v>39</v>
      </c>
      <c r="T3099" t="s">
        <v>36</v>
      </c>
      <c r="U3099" t="s">
        <v>39</v>
      </c>
      <c r="V3099" t="s">
        <v>39</v>
      </c>
      <c r="W3099" t="s">
        <v>36</v>
      </c>
      <c r="X3099" t="s">
        <v>39</v>
      </c>
      <c r="Y3099" t="s">
        <v>39</v>
      </c>
      <c r="Z3099" t="s">
        <v>39</v>
      </c>
      <c r="AA3099" t="s">
        <v>39</v>
      </c>
      <c r="AB3099" t="s">
        <v>39</v>
      </c>
      <c r="AC3099" t="s">
        <v>39</v>
      </c>
      <c r="AD3099" t="s">
        <v>40</v>
      </c>
    </row>
    <row r="3100" spans="1:30">
      <c r="A3100" t="s">
        <v>1588</v>
      </c>
      <c r="B3100" t="s">
        <v>1629</v>
      </c>
      <c r="C3100" t="s">
        <v>1641</v>
      </c>
      <c r="D3100" t="s">
        <v>1603</v>
      </c>
      <c r="E3100" t="s">
        <v>1604</v>
      </c>
      <c r="F3100" t="s">
        <v>35</v>
      </c>
      <c r="G3100" s="2">
        <v>5</v>
      </c>
      <c r="H3100">
        <v>999998389.26760006</v>
      </c>
      <c r="I3100" t="s">
        <v>36</v>
      </c>
      <c r="J3100" t="s">
        <v>36</v>
      </c>
      <c r="K3100" t="s">
        <v>36</v>
      </c>
      <c r="L3100" t="s">
        <v>40</v>
      </c>
      <c r="M3100">
        <v>0</v>
      </c>
      <c r="N3100">
        <v>3.0240290161704699</v>
      </c>
      <c r="O3100">
        <v>30</v>
      </c>
      <c r="P3100">
        <v>10</v>
      </c>
      <c r="Q3100">
        <v>43.024029016170473</v>
      </c>
      <c r="R3100" t="s">
        <v>63</v>
      </c>
      <c r="S3100" t="s">
        <v>36</v>
      </c>
      <c r="T3100" t="s">
        <v>36</v>
      </c>
      <c r="U3100" t="s">
        <v>39</v>
      </c>
      <c r="V3100" t="s">
        <v>36</v>
      </c>
      <c r="W3100" t="s">
        <v>36</v>
      </c>
      <c r="X3100" t="s">
        <v>39</v>
      </c>
      <c r="Y3100" t="s">
        <v>39</v>
      </c>
      <c r="Z3100" t="s">
        <v>39</v>
      </c>
      <c r="AA3100" t="s">
        <v>39</v>
      </c>
      <c r="AB3100" t="s">
        <v>39</v>
      </c>
      <c r="AC3100" t="s">
        <v>36</v>
      </c>
      <c r="AD3100" t="s">
        <v>40</v>
      </c>
    </row>
    <row r="3101" spans="1:30">
      <c r="A3101" t="s">
        <v>1588</v>
      </c>
      <c r="B3101" t="s">
        <v>1629</v>
      </c>
      <c r="C3101" t="s">
        <v>1641</v>
      </c>
      <c r="D3101" t="s">
        <v>1635</v>
      </c>
      <c r="E3101" t="s">
        <v>1636</v>
      </c>
      <c r="F3101" t="s">
        <v>35</v>
      </c>
      <c r="G3101" s="2">
        <v>4</v>
      </c>
      <c r="H3101">
        <v>24676</v>
      </c>
      <c r="I3101" t="s">
        <v>36</v>
      </c>
      <c r="J3101" t="s">
        <v>36</v>
      </c>
      <c r="K3101" t="s">
        <v>36</v>
      </c>
      <c r="L3101" t="s">
        <v>40</v>
      </c>
      <c r="M3101">
        <v>0</v>
      </c>
      <c r="N3101">
        <v>3.5034758954208858</v>
      </c>
      <c r="O3101">
        <v>30</v>
      </c>
      <c r="P3101">
        <v>3.3333333333333335</v>
      </c>
      <c r="Q3101">
        <v>36.83680922875422</v>
      </c>
      <c r="R3101" t="s">
        <v>63</v>
      </c>
      <c r="S3101" t="s">
        <v>36</v>
      </c>
      <c r="T3101" t="s">
        <v>39</v>
      </c>
      <c r="U3101" t="s">
        <v>39</v>
      </c>
      <c r="V3101" t="s">
        <v>39</v>
      </c>
      <c r="W3101" t="s">
        <v>36</v>
      </c>
      <c r="X3101" t="s">
        <v>39</v>
      </c>
      <c r="Y3101" t="s">
        <v>39</v>
      </c>
      <c r="Z3101" t="s">
        <v>36</v>
      </c>
      <c r="AA3101" t="s">
        <v>39</v>
      </c>
      <c r="AB3101" t="s">
        <v>39</v>
      </c>
      <c r="AC3101" t="s">
        <v>39</v>
      </c>
      <c r="AD3101" t="s">
        <v>40</v>
      </c>
    </row>
    <row r="3102" spans="1:30">
      <c r="A3102" t="s">
        <v>1588</v>
      </c>
      <c r="B3102" t="s">
        <v>1629</v>
      </c>
      <c r="C3102" t="s">
        <v>1641</v>
      </c>
      <c r="D3102" t="s">
        <v>1644</v>
      </c>
      <c r="E3102" t="s">
        <v>1645</v>
      </c>
      <c r="F3102" t="s">
        <v>35</v>
      </c>
      <c r="G3102" s="2"/>
      <c r="H3102">
        <v>22690.154451999999</v>
      </c>
      <c r="K3102" t="s">
        <v>39</v>
      </c>
      <c r="L3102" t="s">
        <v>1646</v>
      </c>
      <c r="S3102" t="s">
        <v>39</v>
      </c>
      <c r="T3102" t="s">
        <v>39</v>
      </c>
      <c r="U3102" t="s">
        <v>39</v>
      </c>
      <c r="V3102" t="s">
        <v>39</v>
      </c>
      <c r="W3102" t="s">
        <v>39</v>
      </c>
      <c r="X3102" t="s">
        <v>39</v>
      </c>
      <c r="Y3102" t="s">
        <v>39</v>
      </c>
      <c r="Z3102" t="s">
        <v>39</v>
      </c>
      <c r="AA3102" t="s">
        <v>39</v>
      </c>
      <c r="AB3102" t="s">
        <v>39</v>
      </c>
      <c r="AC3102" t="s">
        <v>39</v>
      </c>
      <c r="AD3102" t="s">
        <v>40</v>
      </c>
    </row>
    <row r="3103" spans="1:30">
      <c r="A3103" t="s">
        <v>1588</v>
      </c>
      <c r="B3103" t="s">
        <v>1629</v>
      </c>
      <c r="C3103" t="s">
        <v>1641</v>
      </c>
      <c r="D3103" t="s">
        <v>44</v>
      </c>
      <c r="E3103" t="s">
        <v>45</v>
      </c>
      <c r="F3103" t="s">
        <v>35</v>
      </c>
      <c r="G3103" s="2">
        <v>4</v>
      </c>
      <c r="H3103">
        <v>24676</v>
      </c>
      <c r="I3103" t="s">
        <v>36</v>
      </c>
      <c r="J3103" t="s">
        <v>36</v>
      </c>
      <c r="K3103" t="s">
        <v>36</v>
      </c>
      <c r="L3103" t="s">
        <v>40</v>
      </c>
      <c r="M3103">
        <v>0</v>
      </c>
      <c r="N3103">
        <v>12.036043524255705</v>
      </c>
      <c r="O3103">
        <v>30</v>
      </c>
      <c r="P3103">
        <v>5</v>
      </c>
      <c r="Q3103">
        <v>47.036043524255703</v>
      </c>
      <c r="R3103" t="s">
        <v>63</v>
      </c>
      <c r="S3103" t="s">
        <v>39</v>
      </c>
      <c r="T3103" t="s">
        <v>36</v>
      </c>
      <c r="U3103" t="s">
        <v>39</v>
      </c>
      <c r="V3103" t="s">
        <v>39</v>
      </c>
      <c r="W3103" t="s">
        <v>39</v>
      </c>
      <c r="X3103" t="s">
        <v>39</v>
      </c>
      <c r="Y3103" t="s">
        <v>39</v>
      </c>
      <c r="Z3103" t="s">
        <v>39</v>
      </c>
      <c r="AA3103" t="s">
        <v>39</v>
      </c>
      <c r="AB3103" t="s">
        <v>39</v>
      </c>
      <c r="AC3103" t="s">
        <v>39</v>
      </c>
      <c r="AD3103" t="s">
        <v>40</v>
      </c>
    </row>
    <row r="3104" spans="1:30">
      <c r="A3104" t="s">
        <v>1588</v>
      </c>
      <c r="B3104" t="s">
        <v>1629</v>
      </c>
      <c r="C3104" t="s">
        <v>1641</v>
      </c>
      <c r="D3104" t="s">
        <v>1637</v>
      </c>
      <c r="E3104" t="s">
        <v>1638</v>
      </c>
      <c r="F3104" t="s">
        <v>35</v>
      </c>
      <c r="G3104" s="2">
        <v>4</v>
      </c>
      <c r="H3104">
        <v>23666.665366000001</v>
      </c>
      <c r="I3104" t="s">
        <v>36</v>
      </c>
      <c r="J3104" t="s">
        <v>36</v>
      </c>
      <c r="K3104" t="s">
        <v>36</v>
      </c>
      <c r="L3104" t="s">
        <v>601</v>
      </c>
      <c r="M3104">
        <v>45</v>
      </c>
      <c r="N3104">
        <v>15</v>
      </c>
      <c r="O3104">
        <v>30</v>
      </c>
      <c r="P3104">
        <v>3.3333333333333335</v>
      </c>
      <c r="Q3104">
        <v>93.333333333333329</v>
      </c>
      <c r="R3104" t="s">
        <v>62</v>
      </c>
      <c r="S3104" t="s">
        <v>39</v>
      </c>
      <c r="T3104" t="s">
        <v>39</v>
      </c>
      <c r="U3104" t="s">
        <v>39</v>
      </c>
      <c r="V3104" t="s">
        <v>39</v>
      </c>
      <c r="W3104" t="s">
        <v>36</v>
      </c>
      <c r="X3104" t="s">
        <v>39</v>
      </c>
      <c r="Y3104" t="s">
        <v>39</v>
      </c>
      <c r="Z3104" t="s">
        <v>39</v>
      </c>
      <c r="AA3104" t="s">
        <v>39</v>
      </c>
      <c r="AB3104" t="s">
        <v>39</v>
      </c>
      <c r="AC3104" t="s">
        <v>39</v>
      </c>
      <c r="AD3104" t="s">
        <v>40</v>
      </c>
    </row>
    <row r="3105" spans="1:30">
      <c r="A3105" t="s">
        <v>1588</v>
      </c>
      <c r="B3105" t="s">
        <v>1629</v>
      </c>
      <c r="C3105" t="s">
        <v>1641</v>
      </c>
      <c r="D3105" t="s">
        <v>725</v>
      </c>
      <c r="E3105" t="s">
        <v>726</v>
      </c>
      <c r="F3105" t="s">
        <v>35</v>
      </c>
      <c r="G3105" s="2">
        <v>5</v>
      </c>
      <c r="H3105">
        <v>999988185.51691496</v>
      </c>
      <c r="I3105" t="s">
        <v>36</v>
      </c>
      <c r="J3105" t="s">
        <v>36</v>
      </c>
      <c r="K3105" t="s">
        <v>36</v>
      </c>
      <c r="L3105" t="s">
        <v>727</v>
      </c>
      <c r="M3105">
        <v>15</v>
      </c>
      <c r="N3105">
        <v>3.0194952395345322</v>
      </c>
      <c r="O3105">
        <v>30</v>
      </c>
      <c r="P3105">
        <v>4.166666666666667</v>
      </c>
      <c r="Q3105">
        <v>52.1861619062012</v>
      </c>
      <c r="R3105" t="s">
        <v>63</v>
      </c>
      <c r="S3105" t="s">
        <v>39</v>
      </c>
      <c r="T3105" t="s">
        <v>39</v>
      </c>
      <c r="U3105" t="s">
        <v>39</v>
      </c>
      <c r="V3105" t="s">
        <v>39</v>
      </c>
      <c r="W3105" t="s">
        <v>39</v>
      </c>
      <c r="X3105" t="s">
        <v>39</v>
      </c>
      <c r="Y3105" t="s">
        <v>39</v>
      </c>
      <c r="Z3105" t="s">
        <v>39</v>
      </c>
      <c r="AA3105" t="s">
        <v>39</v>
      </c>
      <c r="AB3105" t="s">
        <v>39</v>
      </c>
      <c r="AC3105" t="s">
        <v>39</v>
      </c>
      <c r="AD3105" t="s">
        <v>40</v>
      </c>
    </row>
    <row r="3106" spans="1:30">
      <c r="A3106" t="s">
        <v>1588</v>
      </c>
      <c r="B3106" t="s">
        <v>1629</v>
      </c>
      <c r="C3106" t="s">
        <v>1641</v>
      </c>
      <c r="D3106" t="s">
        <v>1069</v>
      </c>
      <c r="E3106" t="s">
        <v>1070</v>
      </c>
      <c r="F3106" t="s">
        <v>35</v>
      </c>
      <c r="G3106" s="2">
        <v>4</v>
      </c>
      <c r="H3106">
        <v>24676</v>
      </c>
      <c r="I3106" t="s">
        <v>36</v>
      </c>
      <c r="J3106" t="s">
        <v>36</v>
      </c>
      <c r="K3106" t="s">
        <v>36</v>
      </c>
      <c r="L3106" t="s">
        <v>40</v>
      </c>
      <c r="M3106">
        <v>0</v>
      </c>
      <c r="N3106">
        <v>0.26409248904337312</v>
      </c>
      <c r="O3106">
        <v>30</v>
      </c>
      <c r="P3106">
        <v>6.666666666666667</v>
      </c>
      <c r="Q3106">
        <v>36.930759155710042</v>
      </c>
      <c r="R3106" t="s">
        <v>63</v>
      </c>
      <c r="S3106" t="s">
        <v>39</v>
      </c>
      <c r="T3106" t="s">
        <v>39</v>
      </c>
      <c r="U3106" t="s">
        <v>39</v>
      </c>
      <c r="V3106" t="s">
        <v>39</v>
      </c>
      <c r="W3106" t="s">
        <v>39</v>
      </c>
      <c r="X3106" t="s">
        <v>39</v>
      </c>
      <c r="Y3106" t="s">
        <v>39</v>
      </c>
      <c r="Z3106" t="s">
        <v>39</v>
      </c>
      <c r="AA3106" t="s">
        <v>39</v>
      </c>
      <c r="AB3106" t="s">
        <v>39</v>
      </c>
      <c r="AC3106" t="s">
        <v>39</v>
      </c>
      <c r="AD3106" t="s">
        <v>40</v>
      </c>
    </row>
    <row r="3107" spans="1:30">
      <c r="A3107" t="s">
        <v>1588</v>
      </c>
      <c r="B3107" t="s">
        <v>1629</v>
      </c>
      <c r="C3107" t="s">
        <v>1641</v>
      </c>
      <c r="D3107" t="s">
        <v>1610</v>
      </c>
      <c r="E3107" t="s">
        <v>1611</v>
      </c>
      <c r="F3107" t="s">
        <v>35</v>
      </c>
      <c r="G3107" s="2">
        <v>4</v>
      </c>
      <c r="H3107">
        <v>19972.168179</v>
      </c>
      <c r="I3107" t="s">
        <v>36</v>
      </c>
      <c r="J3107" t="s">
        <v>36</v>
      </c>
      <c r="K3107" t="s">
        <v>36</v>
      </c>
      <c r="L3107" t="s">
        <v>1612</v>
      </c>
      <c r="M3107">
        <v>25</v>
      </c>
      <c r="N3107">
        <v>3.0240290161704699</v>
      </c>
      <c r="O3107">
        <v>30</v>
      </c>
      <c r="P3107">
        <v>3.3333333333333335</v>
      </c>
      <c r="Q3107">
        <v>61.357362349503809</v>
      </c>
      <c r="R3107" t="s">
        <v>109</v>
      </c>
      <c r="S3107" t="s">
        <v>39</v>
      </c>
      <c r="T3107" t="s">
        <v>39</v>
      </c>
      <c r="U3107" t="s">
        <v>39</v>
      </c>
      <c r="V3107" t="s">
        <v>39</v>
      </c>
      <c r="W3107" t="s">
        <v>36</v>
      </c>
      <c r="X3107" t="s">
        <v>39</v>
      </c>
      <c r="Y3107" t="s">
        <v>39</v>
      </c>
      <c r="Z3107" t="s">
        <v>39</v>
      </c>
      <c r="AA3107" t="s">
        <v>39</v>
      </c>
      <c r="AB3107" t="s">
        <v>36</v>
      </c>
      <c r="AC3107" t="s">
        <v>39</v>
      </c>
      <c r="AD3107" t="s">
        <v>40</v>
      </c>
    </row>
    <row r="3108" spans="1:30">
      <c r="A3108" t="s">
        <v>1588</v>
      </c>
      <c r="B3108" t="s">
        <v>1629</v>
      </c>
      <c r="C3108" t="s">
        <v>1641</v>
      </c>
      <c r="D3108" t="s">
        <v>655</v>
      </c>
      <c r="E3108" t="s">
        <v>656</v>
      </c>
      <c r="F3108" t="s">
        <v>35</v>
      </c>
      <c r="G3108" s="2">
        <v>4</v>
      </c>
      <c r="H3108">
        <v>23512.402649299998</v>
      </c>
      <c r="I3108" t="s">
        <v>36</v>
      </c>
      <c r="J3108" t="s">
        <v>36</v>
      </c>
      <c r="K3108" t="s">
        <v>36</v>
      </c>
      <c r="L3108" t="s">
        <v>155</v>
      </c>
      <c r="M3108">
        <v>15</v>
      </c>
      <c r="N3108">
        <v>3.0228955720114854</v>
      </c>
      <c r="O3108">
        <v>30</v>
      </c>
      <c r="P3108">
        <v>6.666666666666667</v>
      </c>
      <c r="Q3108">
        <v>54.68956223867815</v>
      </c>
      <c r="R3108" t="s">
        <v>63</v>
      </c>
      <c r="S3108" t="s">
        <v>36</v>
      </c>
      <c r="T3108" t="s">
        <v>39</v>
      </c>
      <c r="U3108" t="s">
        <v>39</v>
      </c>
      <c r="V3108" t="s">
        <v>39</v>
      </c>
      <c r="W3108" t="s">
        <v>39</v>
      </c>
      <c r="X3108" t="s">
        <v>39</v>
      </c>
      <c r="Y3108" t="s">
        <v>39</v>
      </c>
      <c r="Z3108" t="s">
        <v>39</v>
      </c>
      <c r="AA3108" t="s">
        <v>39</v>
      </c>
      <c r="AB3108" t="s">
        <v>36</v>
      </c>
      <c r="AC3108" t="s">
        <v>39</v>
      </c>
      <c r="AD3108" t="s">
        <v>40</v>
      </c>
    </row>
    <row r="3109" spans="1:30">
      <c r="A3109" t="s">
        <v>1588</v>
      </c>
      <c r="B3109" t="s">
        <v>1629</v>
      </c>
      <c r="C3109" t="s">
        <v>1641</v>
      </c>
      <c r="D3109" t="s">
        <v>46</v>
      </c>
      <c r="E3109" t="s">
        <v>47</v>
      </c>
      <c r="F3109" t="s">
        <v>35</v>
      </c>
      <c r="G3109" s="2">
        <v>5</v>
      </c>
      <c r="H3109">
        <v>999994667.97487199</v>
      </c>
      <c r="I3109" t="s">
        <v>36</v>
      </c>
      <c r="J3109" t="s">
        <v>36</v>
      </c>
      <c r="K3109" t="s">
        <v>36</v>
      </c>
      <c r="L3109" t="s">
        <v>48</v>
      </c>
      <c r="M3109">
        <v>15</v>
      </c>
      <c r="N3109">
        <v>2.8415445065739764</v>
      </c>
      <c r="O3109">
        <v>30</v>
      </c>
      <c r="P3109">
        <v>5.833333333333333</v>
      </c>
      <c r="Q3109">
        <v>53.67487783990731</v>
      </c>
      <c r="R3109" t="s">
        <v>63</v>
      </c>
      <c r="S3109" t="s">
        <v>39</v>
      </c>
      <c r="T3109" t="s">
        <v>39</v>
      </c>
      <c r="U3109" t="s">
        <v>39</v>
      </c>
      <c r="V3109" t="s">
        <v>39</v>
      </c>
      <c r="W3109" t="s">
        <v>39</v>
      </c>
      <c r="X3109" t="s">
        <v>39</v>
      </c>
      <c r="Y3109" t="s">
        <v>39</v>
      </c>
      <c r="Z3109" t="s">
        <v>39</v>
      </c>
      <c r="AA3109" t="s">
        <v>39</v>
      </c>
      <c r="AB3109" t="s">
        <v>39</v>
      </c>
      <c r="AC3109" t="s">
        <v>39</v>
      </c>
      <c r="AD3109" t="s">
        <v>40</v>
      </c>
    </row>
    <row r="3110" spans="1:30">
      <c r="A3110" t="s">
        <v>1588</v>
      </c>
      <c r="B3110" t="s">
        <v>1629</v>
      </c>
      <c r="C3110" t="s">
        <v>1641</v>
      </c>
      <c r="D3110" t="s">
        <v>698</v>
      </c>
      <c r="E3110" t="s">
        <v>699</v>
      </c>
      <c r="F3110" t="s">
        <v>35</v>
      </c>
      <c r="G3110" s="2">
        <v>5</v>
      </c>
      <c r="H3110">
        <v>1000000000</v>
      </c>
      <c r="I3110" t="s">
        <v>36</v>
      </c>
      <c r="J3110" t="s">
        <v>36</v>
      </c>
      <c r="K3110" t="s">
        <v>36</v>
      </c>
      <c r="L3110" t="s">
        <v>40</v>
      </c>
      <c r="M3110">
        <v>0</v>
      </c>
      <c r="N3110">
        <v>2.6420583345927158</v>
      </c>
      <c r="O3110">
        <v>30</v>
      </c>
      <c r="P3110">
        <v>6.666666666666667</v>
      </c>
      <c r="Q3110">
        <v>39.308725001259383</v>
      </c>
      <c r="R3110" t="s">
        <v>63</v>
      </c>
      <c r="S3110" t="s">
        <v>39</v>
      </c>
      <c r="T3110" t="s">
        <v>39</v>
      </c>
      <c r="U3110" t="s">
        <v>36</v>
      </c>
      <c r="V3110" t="s">
        <v>39</v>
      </c>
      <c r="W3110" t="s">
        <v>39</v>
      </c>
      <c r="X3110" t="s">
        <v>39</v>
      </c>
      <c r="Y3110" t="s">
        <v>39</v>
      </c>
      <c r="Z3110" t="s">
        <v>39</v>
      </c>
      <c r="AA3110" t="s">
        <v>39</v>
      </c>
      <c r="AB3110" t="s">
        <v>39</v>
      </c>
      <c r="AC3110" t="s">
        <v>39</v>
      </c>
      <c r="AD3110" t="s">
        <v>40</v>
      </c>
    </row>
    <row r="3111" spans="1:30">
      <c r="A3111" t="s">
        <v>1588</v>
      </c>
      <c r="B3111" t="s">
        <v>1629</v>
      </c>
      <c r="C3111" t="s">
        <v>1641</v>
      </c>
      <c r="D3111" t="s">
        <v>754</v>
      </c>
      <c r="E3111" t="s">
        <v>755</v>
      </c>
      <c r="F3111" t="s">
        <v>35</v>
      </c>
      <c r="G3111" s="2">
        <v>5</v>
      </c>
      <c r="H3111">
        <v>1000000000</v>
      </c>
      <c r="I3111" t="s">
        <v>36</v>
      </c>
      <c r="J3111" t="s">
        <v>36</v>
      </c>
      <c r="K3111" t="s">
        <v>36</v>
      </c>
      <c r="L3111" t="s">
        <v>40</v>
      </c>
      <c r="M3111">
        <v>15</v>
      </c>
      <c r="N3111">
        <v>0.9248904337312982</v>
      </c>
      <c r="O3111">
        <v>30</v>
      </c>
      <c r="P3111">
        <v>4.166666666666667</v>
      </c>
      <c r="Q3111">
        <v>50.091557100397964</v>
      </c>
      <c r="R3111" t="s">
        <v>63</v>
      </c>
      <c r="S3111" t="s">
        <v>39</v>
      </c>
      <c r="T3111" t="s">
        <v>39</v>
      </c>
      <c r="U3111" t="s">
        <v>39</v>
      </c>
      <c r="V3111" t="s">
        <v>39</v>
      </c>
      <c r="W3111" t="s">
        <v>39</v>
      </c>
      <c r="X3111" t="s">
        <v>39</v>
      </c>
      <c r="Y3111" t="s">
        <v>39</v>
      </c>
      <c r="Z3111" t="s">
        <v>39</v>
      </c>
      <c r="AA3111" t="s">
        <v>39</v>
      </c>
      <c r="AB3111" t="s">
        <v>39</v>
      </c>
      <c r="AC3111" t="s">
        <v>39</v>
      </c>
      <c r="AD3111" t="s">
        <v>40</v>
      </c>
    </row>
    <row r="3112" spans="1:30">
      <c r="A3112" t="s">
        <v>1588</v>
      </c>
      <c r="B3112" t="s">
        <v>1629</v>
      </c>
      <c r="C3112" t="s">
        <v>1641</v>
      </c>
      <c r="D3112" t="s">
        <v>175</v>
      </c>
      <c r="E3112" t="s">
        <v>176</v>
      </c>
      <c r="F3112" t="s">
        <v>35</v>
      </c>
      <c r="G3112" s="2">
        <v>5</v>
      </c>
      <c r="H3112">
        <v>999994628.08282804</v>
      </c>
      <c r="I3112" t="s">
        <v>36</v>
      </c>
      <c r="J3112" t="s">
        <v>36</v>
      </c>
      <c r="K3112" t="s">
        <v>36</v>
      </c>
      <c r="L3112" t="s">
        <v>177</v>
      </c>
      <c r="M3112">
        <v>15</v>
      </c>
      <c r="N3112">
        <v>3.4116669185431463</v>
      </c>
      <c r="O3112">
        <v>30</v>
      </c>
      <c r="P3112">
        <v>6.666666666666667</v>
      </c>
      <c r="Q3112">
        <v>55.078333585209812</v>
      </c>
      <c r="R3112" t="s">
        <v>63</v>
      </c>
      <c r="S3112" t="s">
        <v>39</v>
      </c>
      <c r="T3112" t="s">
        <v>39</v>
      </c>
      <c r="U3112" t="s">
        <v>39</v>
      </c>
      <c r="V3112" t="s">
        <v>39</v>
      </c>
      <c r="W3112" t="s">
        <v>39</v>
      </c>
      <c r="X3112" t="s">
        <v>39</v>
      </c>
      <c r="Y3112" t="s">
        <v>39</v>
      </c>
      <c r="Z3112" t="s">
        <v>39</v>
      </c>
      <c r="AA3112" t="s">
        <v>39</v>
      </c>
      <c r="AB3112" t="s">
        <v>39</v>
      </c>
      <c r="AC3112" t="s">
        <v>39</v>
      </c>
      <c r="AD3112" t="s">
        <v>40</v>
      </c>
    </row>
    <row r="3113" spans="1:30">
      <c r="A3113" t="s">
        <v>1588</v>
      </c>
      <c r="B3113" t="s">
        <v>1629</v>
      </c>
      <c r="C3113" t="s">
        <v>1641</v>
      </c>
      <c r="D3113" t="s">
        <v>516</v>
      </c>
      <c r="E3113" t="s">
        <v>517</v>
      </c>
      <c r="F3113" t="s">
        <v>35</v>
      </c>
      <c r="G3113" s="2"/>
      <c r="H3113">
        <v>4821.9730200000004</v>
      </c>
      <c r="K3113" t="s">
        <v>36</v>
      </c>
      <c r="L3113" t="s">
        <v>518</v>
      </c>
      <c r="S3113" t="s">
        <v>39</v>
      </c>
      <c r="T3113" t="s">
        <v>39</v>
      </c>
      <c r="U3113" t="s">
        <v>39</v>
      </c>
      <c r="V3113" t="s">
        <v>39</v>
      </c>
      <c r="W3113" t="s">
        <v>39</v>
      </c>
      <c r="X3113" t="s">
        <v>39</v>
      </c>
      <c r="Y3113" t="s">
        <v>39</v>
      </c>
      <c r="Z3113" t="s">
        <v>39</v>
      </c>
      <c r="AA3113" t="s">
        <v>39</v>
      </c>
      <c r="AB3113" t="s">
        <v>39</v>
      </c>
      <c r="AC3113" t="s">
        <v>39</v>
      </c>
      <c r="AD3113" t="s">
        <v>40</v>
      </c>
    </row>
    <row r="3114" spans="1:30">
      <c r="A3114" t="s">
        <v>1588</v>
      </c>
      <c r="B3114" t="s">
        <v>1629</v>
      </c>
      <c r="C3114" t="s">
        <v>1641</v>
      </c>
      <c r="D3114" t="s">
        <v>196</v>
      </c>
      <c r="E3114" t="s">
        <v>197</v>
      </c>
      <c r="F3114" t="s">
        <v>35</v>
      </c>
      <c r="G3114" s="2">
        <v>4</v>
      </c>
      <c r="H3114">
        <v>24676</v>
      </c>
      <c r="I3114" t="s">
        <v>36</v>
      </c>
      <c r="J3114" t="s">
        <v>36</v>
      </c>
      <c r="K3114" t="s">
        <v>36</v>
      </c>
      <c r="L3114" t="s">
        <v>40</v>
      </c>
      <c r="M3114">
        <v>0</v>
      </c>
      <c r="N3114">
        <v>2.1762127852501134</v>
      </c>
      <c r="O3114">
        <v>30</v>
      </c>
      <c r="P3114">
        <v>5.833333333333333</v>
      </c>
      <c r="Q3114">
        <v>38.009546118583451</v>
      </c>
      <c r="R3114" t="s">
        <v>63</v>
      </c>
      <c r="S3114" t="s">
        <v>39</v>
      </c>
      <c r="T3114" t="s">
        <v>39</v>
      </c>
      <c r="U3114" t="s">
        <v>39</v>
      </c>
      <c r="V3114" t="s">
        <v>39</v>
      </c>
      <c r="W3114" t="s">
        <v>39</v>
      </c>
      <c r="X3114" t="s">
        <v>39</v>
      </c>
      <c r="Y3114" t="s">
        <v>39</v>
      </c>
      <c r="Z3114" t="s">
        <v>39</v>
      </c>
      <c r="AA3114" t="s">
        <v>39</v>
      </c>
      <c r="AB3114" t="s">
        <v>39</v>
      </c>
      <c r="AC3114" t="s">
        <v>39</v>
      </c>
      <c r="AD3114" t="s">
        <v>40</v>
      </c>
    </row>
    <row r="3115" spans="1:30">
      <c r="A3115" t="s">
        <v>1588</v>
      </c>
      <c r="B3115" t="s">
        <v>1629</v>
      </c>
      <c r="C3115" t="s">
        <v>1641</v>
      </c>
      <c r="D3115" t="s">
        <v>198</v>
      </c>
      <c r="E3115" t="s">
        <v>199</v>
      </c>
      <c r="F3115" t="s">
        <v>35</v>
      </c>
      <c r="G3115" s="2">
        <v>5</v>
      </c>
      <c r="H3115">
        <v>999999900</v>
      </c>
      <c r="I3115" t="s">
        <v>36</v>
      </c>
      <c r="J3115" t="s">
        <v>36</v>
      </c>
      <c r="K3115" t="s">
        <v>36</v>
      </c>
      <c r="L3115" t="s">
        <v>40</v>
      </c>
      <c r="M3115">
        <v>0</v>
      </c>
      <c r="N3115">
        <v>0.40463956475744295</v>
      </c>
      <c r="O3115">
        <v>30</v>
      </c>
      <c r="P3115">
        <v>7.5</v>
      </c>
      <c r="Q3115">
        <v>37.904639564757446</v>
      </c>
      <c r="R3115" t="s">
        <v>63</v>
      </c>
      <c r="S3115" t="s">
        <v>39</v>
      </c>
      <c r="T3115" t="s">
        <v>39</v>
      </c>
      <c r="U3115" t="s">
        <v>39</v>
      </c>
      <c r="V3115" t="s">
        <v>39</v>
      </c>
      <c r="W3115" t="s">
        <v>39</v>
      </c>
      <c r="X3115" t="s">
        <v>39</v>
      </c>
      <c r="Y3115" t="s">
        <v>39</v>
      </c>
      <c r="Z3115" t="s">
        <v>39</v>
      </c>
      <c r="AA3115" t="s">
        <v>39</v>
      </c>
      <c r="AB3115" t="s">
        <v>39</v>
      </c>
      <c r="AC3115" t="s">
        <v>39</v>
      </c>
      <c r="AD3115" t="s">
        <v>40</v>
      </c>
    </row>
    <row r="3116" spans="1:30">
      <c r="A3116" t="s">
        <v>1588</v>
      </c>
      <c r="B3116" t="s">
        <v>1629</v>
      </c>
      <c r="C3116" t="s">
        <v>1641</v>
      </c>
      <c r="D3116" t="s">
        <v>1622</v>
      </c>
      <c r="E3116" t="s">
        <v>1623</v>
      </c>
      <c r="F3116" t="s">
        <v>35</v>
      </c>
      <c r="G3116" s="2">
        <v>5</v>
      </c>
      <c r="H3116">
        <v>1000000000</v>
      </c>
      <c r="I3116" t="s">
        <v>36</v>
      </c>
      <c r="J3116" t="s">
        <v>36</v>
      </c>
      <c r="K3116" t="s">
        <v>36</v>
      </c>
      <c r="L3116" t="s">
        <v>40</v>
      </c>
      <c r="M3116">
        <v>0</v>
      </c>
      <c r="N3116">
        <v>0.27429348647423302</v>
      </c>
      <c r="O3116">
        <v>30</v>
      </c>
      <c r="P3116">
        <v>8.3333333333333339</v>
      </c>
      <c r="Q3116">
        <v>38.607626819807564</v>
      </c>
      <c r="R3116" t="s">
        <v>63</v>
      </c>
      <c r="S3116" t="s">
        <v>39</v>
      </c>
      <c r="T3116" t="s">
        <v>39</v>
      </c>
      <c r="U3116" t="s">
        <v>39</v>
      </c>
      <c r="V3116" t="s">
        <v>39</v>
      </c>
      <c r="W3116" t="s">
        <v>39</v>
      </c>
      <c r="X3116" t="s">
        <v>39</v>
      </c>
      <c r="Y3116" t="s">
        <v>39</v>
      </c>
      <c r="Z3116" t="s">
        <v>39</v>
      </c>
      <c r="AA3116" t="s">
        <v>39</v>
      </c>
      <c r="AB3116" t="s">
        <v>39</v>
      </c>
      <c r="AC3116" t="s">
        <v>39</v>
      </c>
      <c r="AD3116" t="s">
        <v>40</v>
      </c>
    </row>
    <row r="3117" spans="1:30">
      <c r="A3117" t="s">
        <v>1588</v>
      </c>
      <c r="B3117" t="s">
        <v>1629</v>
      </c>
      <c r="C3117" t="s">
        <v>1641</v>
      </c>
      <c r="D3117" t="s">
        <v>369</v>
      </c>
      <c r="E3117" t="s">
        <v>370</v>
      </c>
      <c r="F3117" t="s">
        <v>35</v>
      </c>
      <c r="G3117" s="2">
        <v>4</v>
      </c>
      <c r="H3117">
        <v>23214.557003999998</v>
      </c>
      <c r="I3117" t="s">
        <v>36</v>
      </c>
      <c r="J3117" t="s">
        <v>36</v>
      </c>
      <c r="K3117" t="s">
        <v>36</v>
      </c>
      <c r="L3117" t="s">
        <v>40</v>
      </c>
      <c r="M3117">
        <v>15</v>
      </c>
      <c r="N3117">
        <v>0.91355599214145389</v>
      </c>
      <c r="O3117">
        <v>30</v>
      </c>
      <c r="P3117">
        <v>4.166666666666667</v>
      </c>
      <c r="Q3117">
        <v>50.080222658808118</v>
      </c>
      <c r="R3117" t="s">
        <v>63</v>
      </c>
      <c r="S3117" t="s">
        <v>39</v>
      </c>
      <c r="T3117" t="s">
        <v>36</v>
      </c>
      <c r="U3117" t="s">
        <v>39</v>
      </c>
      <c r="V3117" t="s">
        <v>39</v>
      </c>
      <c r="W3117" t="s">
        <v>36</v>
      </c>
      <c r="X3117" t="s">
        <v>39</v>
      </c>
      <c r="Y3117" t="s">
        <v>39</v>
      </c>
      <c r="Z3117" t="s">
        <v>39</v>
      </c>
      <c r="AA3117" t="s">
        <v>39</v>
      </c>
      <c r="AB3117" t="s">
        <v>39</v>
      </c>
      <c r="AC3117" t="s">
        <v>39</v>
      </c>
      <c r="AD3117" t="s">
        <v>40</v>
      </c>
    </row>
    <row r="3118" spans="1:30">
      <c r="A3118" t="s">
        <v>1588</v>
      </c>
      <c r="B3118" t="s">
        <v>1629</v>
      </c>
      <c r="C3118" t="s">
        <v>1647</v>
      </c>
      <c r="D3118" t="s">
        <v>103</v>
      </c>
      <c r="E3118" t="s">
        <v>104</v>
      </c>
      <c r="F3118" t="s">
        <v>35</v>
      </c>
      <c r="G3118" s="2">
        <v>5</v>
      </c>
      <c r="H3118">
        <v>999988174.00886405</v>
      </c>
      <c r="I3118" t="s">
        <v>36</v>
      </c>
      <c r="J3118" t="s">
        <v>36</v>
      </c>
      <c r="K3118" t="s">
        <v>36</v>
      </c>
      <c r="L3118" t="s">
        <v>105</v>
      </c>
      <c r="M3118">
        <v>15</v>
      </c>
      <c r="N3118">
        <v>2.6295904488438868</v>
      </c>
      <c r="O3118">
        <v>30</v>
      </c>
      <c r="P3118">
        <v>7.0588235294117645</v>
      </c>
      <c r="Q3118">
        <v>54.688413978255653</v>
      </c>
      <c r="R3118" t="s">
        <v>63</v>
      </c>
      <c r="S3118" t="s">
        <v>39</v>
      </c>
      <c r="T3118" t="s">
        <v>39</v>
      </c>
      <c r="U3118" t="s">
        <v>39</v>
      </c>
      <c r="V3118" t="s">
        <v>39</v>
      </c>
      <c r="W3118" t="s">
        <v>39</v>
      </c>
      <c r="X3118" t="s">
        <v>39</v>
      </c>
      <c r="Y3118" t="s">
        <v>39</v>
      </c>
      <c r="Z3118" t="s">
        <v>39</v>
      </c>
      <c r="AA3118" t="s">
        <v>39</v>
      </c>
      <c r="AB3118" t="s">
        <v>39</v>
      </c>
      <c r="AC3118" t="s">
        <v>39</v>
      </c>
      <c r="AD3118" t="s">
        <v>40</v>
      </c>
    </row>
    <row r="3119" spans="1:30">
      <c r="A3119" t="s">
        <v>1588</v>
      </c>
      <c r="B3119" t="s">
        <v>1629</v>
      </c>
      <c r="C3119" t="s">
        <v>1647</v>
      </c>
      <c r="D3119" t="s">
        <v>1631</v>
      </c>
      <c r="E3119" t="s">
        <v>1632</v>
      </c>
      <c r="F3119" t="s">
        <v>35</v>
      </c>
      <c r="G3119" s="2">
        <v>4</v>
      </c>
      <c r="H3119">
        <v>24279.365527999998</v>
      </c>
      <c r="I3119" t="s">
        <v>36</v>
      </c>
      <c r="J3119" t="s">
        <v>36</v>
      </c>
      <c r="K3119" t="s">
        <v>36</v>
      </c>
      <c r="L3119" t="s">
        <v>355</v>
      </c>
      <c r="M3119">
        <v>22.5</v>
      </c>
      <c r="N3119">
        <v>13.940229711349554</v>
      </c>
      <c r="O3119">
        <v>30</v>
      </c>
      <c r="P3119">
        <v>2.3529411764705883</v>
      </c>
      <c r="Q3119">
        <v>68.793170887820153</v>
      </c>
      <c r="R3119" t="s">
        <v>159</v>
      </c>
      <c r="S3119" t="s">
        <v>39</v>
      </c>
      <c r="T3119" t="s">
        <v>39</v>
      </c>
      <c r="U3119" t="s">
        <v>39</v>
      </c>
      <c r="V3119" t="s">
        <v>39</v>
      </c>
      <c r="W3119" t="s">
        <v>39</v>
      </c>
      <c r="X3119" t="s">
        <v>39</v>
      </c>
      <c r="Y3119" t="s">
        <v>39</v>
      </c>
      <c r="Z3119" t="s">
        <v>39</v>
      </c>
      <c r="AA3119" t="s">
        <v>39</v>
      </c>
      <c r="AB3119" t="s">
        <v>39</v>
      </c>
      <c r="AC3119" t="s">
        <v>39</v>
      </c>
      <c r="AD3119" t="s">
        <v>40</v>
      </c>
    </row>
    <row r="3120" spans="1:30">
      <c r="A3120" t="s">
        <v>1588</v>
      </c>
      <c r="B3120" t="s">
        <v>1629</v>
      </c>
      <c r="C3120" t="s">
        <v>1647</v>
      </c>
      <c r="D3120" t="s">
        <v>1648</v>
      </c>
      <c r="E3120" t="s">
        <v>1649</v>
      </c>
      <c r="F3120" t="s">
        <v>35</v>
      </c>
      <c r="G3120" s="2"/>
      <c r="H3120">
        <v>24416.967499999999</v>
      </c>
      <c r="K3120" t="s">
        <v>39</v>
      </c>
      <c r="L3120" t="s">
        <v>1650</v>
      </c>
      <c r="S3120" t="s">
        <v>39</v>
      </c>
      <c r="T3120" t="s">
        <v>39</v>
      </c>
      <c r="U3120" t="s">
        <v>39</v>
      </c>
      <c r="V3120" t="s">
        <v>39</v>
      </c>
      <c r="W3120" t="s">
        <v>39</v>
      </c>
      <c r="X3120" t="s">
        <v>39</v>
      </c>
      <c r="Y3120" t="s">
        <v>39</v>
      </c>
      <c r="Z3120" t="s">
        <v>39</v>
      </c>
      <c r="AA3120" t="s">
        <v>39</v>
      </c>
      <c r="AB3120" t="s">
        <v>39</v>
      </c>
      <c r="AC3120" t="s">
        <v>39</v>
      </c>
      <c r="AD3120" t="s">
        <v>40</v>
      </c>
    </row>
    <row r="3121" spans="1:30">
      <c r="A3121" t="s">
        <v>1588</v>
      </c>
      <c r="B3121" t="s">
        <v>1629</v>
      </c>
      <c r="C3121" t="s">
        <v>1647</v>
      </c>
      <c r="D3121" t="s">
        <v>1651</v>
      </c>
      <c r="E3121" t="s">
        <v>1652</v>
      </c>
      <c r="F3121" t="s">
        <v>35</v>
      </c>
      <c r="G3121" s="2"/>
      <c r="H3121">
        <v>4786.0431150000004</v>
      </c>
      <c r="K3121" t="s">
        <v>39</v>
      </c>
      <c r="L3121" t="s">
        <v>1653</v>
      </c>
      <c r="S3121" t="s">
        <v>39</v>
      </c>
      <c r="T3121" t="s">
        <v>39</v>
      </c>
      <c r="U3121" t="s">
        <v>39</v>
      </c>
      <c r="V3121" t="s">
        <v>39</v>
      </c>
      <c r="W3121" t="s">
        <v>39</v>
      </c>
      <c r="X3121" t="s">
        <v>39</v>
      </c>
      <c r="Y3121" t="s">
        <v>39</v>
      </c>
      <c r="Z3121" t="s">
        <v>39</v>
      </c>
      <c r="AA3121" t="s">
        <v>39</v>
      </c>
      <c r="AB3121" t="s">
        <v>39</v>
      </c>
      <c r="AC3121" t="s">
        <v>39</v>
      </c>
      <c r="AD3121" t="s">
        <v>40</v>
      </c>
    </row>
    <row r="3122" spans="1:30">
      <c r="A3122" t="s">
        <v>1588</v>
      </c>
      <c r="B3122" t="s">
        <v>1629</v>
      </c>
      <c r="C3122" t="s">
        <v>1647</v>
      </c>
      <c r="D3122" t="s">
        <v>429</v>
      </c>
      <c r="E3122" t="s">
        <v>430</v>
      </c>
      <c r="F3122" t="s">
        <v>35</v>
      </c>
      <c r="G3122" s="2">
        <v>4</v>
      </c>
      <c r="H3122">
        <v>24673.487586949999</v>
      </c>
      <c r="I3122" t="s">
        <v>36</v>
      </c>
      <c r="J3122" t="s">
        <v>36</v>
      </c>
      <c r="K3122" t="s">
        <v>36</v>
      </c>
      <c r="L3122" t="s">
        <v>40</v>
      </c>
      <c r="M3122">
        <v>0</v>
      </c>
      <c r="N3122">
        <v>11.234698503853711</v>
      </c>
      <c r="O3122">
        <v>30</v>
      </c>
      <c r="P3122">
        <v>4.7058823529411766</v>
      </c>
      <c r="Q3122">
        <v>45.940580856794881</v>
      </c>
      <c r="R3122" t="s">
        <v>63</v>
      </c>
      <c r="S3122" t="s">
        <v>39</v>
      </c>
      <c r="T3122" t="s">
        <v>39</v>
      </c>
      <c r="U3122" t="s">
        <v>39</v>
      </c>
      <c r="V3122" t="s">
        <v>39</v>
      </c>
      <c r="W3122" t="s">
        <v>39</v>
      </c>
      <c r="X3122" t="s">
        <v>39</v>
      </c>
      <c r="Y3122" t="s">
        <v>39</v>
      </c>
      <c r="Z3122" t="s">
        <v>39</v>
      </c>
      <c r="AA3122" t="s">
        <v>39</v>
      </c>
      <c r="AB3122" t="s">
        <v>39</v>
      </c>
      <c r="AC3122" t="s">
        <v>39</v>
      </c>
      <c r="AD3122" t="s">
        <v>40</v>
      </c>
    </row>
    <row r="3123" spans="1:30">
      <c r="A3123" t="s">
        <v>1588</v>
      </c>
      <c r="B3123" t="s">
        <v>1629</v>
      </c>
      <c r="C3123" t="s">
        <v>1647</v>
      </c>
      <c r="D3123" t="s">
        <v>1027</v>
      </c>
      <c r="E3123" t="s">
        <v>1028</v>
      </c>
      <c r="F3123" t="s">
        <v>35</v>
      </c>
      <c r="G3123" s="2"/>
      <c r="H3123">
        <v>1640</v>
      </c>
      <c r="K3123" t="s">
        <v>36</v>
      </c>
      <c r="L3123" t="s">
        <v>40</v>
      </c>
      <c r="S3123" t="s">
        <v>39</v>
      </c>
      <c r="T3123" t="s">
        <v>39</v>
      </c>
      <c r="U3123" t="s">
        <v>39</v>
      </c>
      <c r="V3123" t="s">
        <v>39</v>
      </c>
      <c r="W3123" t="s">
        <v>39</v>
      </c>
      <c r="X3123" t="s">
        <v>39</v>
      </c>
      <c r="Y3123" t="s">
        <v>39</v>
      </c>
      <c r="Z3123" t="s">
        <v>39</v>
      </c>
      <c r="AA3123" t="s">
        <v>39</v>
      </c>
      <c r="AB3123" t="s">
        <v>39</v>
      </c>
      <c r="AC3123" t="s">
        <v>39</v>
      </c>
      <c r="AD3123" t="s">
        <v>40</v>
      </c>
    </row>
    <row r="3124" spans="1:30">
      <c r="A3124" t="s">
        <v>1588</v>
      </c>
      <c r="B3124" t="s">
        <v>1629</v>
      </c>
      <c r="C3124" t="s">
        <v>1647</v>
      </c>
      <c r="D3124" t="s">
        <v>1618</v>
      </c>
      <c r="E3124" t="s">
        <v>1619</v>
      </c>
      <c r="F3124" t="s">
        <v>35</v>
      </c>
      <c r="G3124" s="2">
        <v>5</v>
      </c>
      <c r="H3124">
        <v>999992013.98157704</v>
      </c>
      <c r="I3124" t="s">
        <v>36</v>
      </c>
      <c r="J3124" t="s">
        <v>36</v>
      </c>
      <c r="K3124" t="s">
        <v>36</v>
      </c>
      <c r="L3124" t="s">
        <v>1612</v>
      </c>
      <c r="M3124">
        <v>45</v>
      </c>
      <c r="N3124">
        <v>4.2481487078736588</v>
      </c>
      <c r="O3124">
        <v>30</v>
      </c>
      <c r="P3124">
        <v>3.5294117647058822</v>
      </c>
      <c r="Q3124">
        <v>82.777560472579552</v>
      </c>
      <c r="R3124" t="s">
        <v>62</v>
      </c>
      <c r="S3124" t="s">
        <v>39</v>
      </c>
      <c r="T3124" t="s">
        <v>39</v>
      </c>
      <c r="U3124" t="s">
        <v>39</v>
      </c>
      <c r="V3124" t="s">
        <v>39</v>
      </c>
      <c r="W3124" t="s">
        <v>39</v>
      </c>
      <c r="X3124" t="s">
        <v>39</v>
      </c>
      <c r="Y3124" t="s">
        <v>39</v>
      </c>
      <c r="Z3124" t="s">
        <v>39</v>
      </c>
      <c r="AA3124" t="s">
        <v>39</v>
      </c>
      <c r="AB3124" t="s">
        <v>39</v>
      </c>
      <c r="AC3124" t="s">
        <v>39</v>
      </c>
      <c r="AD3124" t="s">
        <v>40</v>
      </c>
    </row>
    <row r="3125" spans="1:30">
      <c r="A3125" t="s">
        <v>1588</v>
      </c>
      <c r="B3125" t="s">
        <v>1629</v>
      </c>
      <c r="C3125" t="s">
        <v>1647</v>
      </c>
      <c r="D3125" t="s">
        <v>346</v>
      </c>
      <c r="E3125" t="s">
        <v>347</v>
      </c>
      <c r="F3125" t="s">
        <v>35</v>
      </c>
      <c r="G3125" s="2">
        <v>4</v>
      </c>
      <c r="H3125">
        <v>24676</v>
      </c>
      <c r="I3125" t="s">
        <v>36</v>
      </c>
      <c r="J3125" t="s">
        <v>36</v>
      </c>
      <c r="K3125" t="s">
        <v>36</v>
      </c>
      <c r="L3125" t="s">
        <v>40</v>
      </c>
      <c r="M3125">
        <v>25</v>
      </c>
      <c r="N3125">
        <v>3.3651957080247845</v>
      </c>
      <c r="O3125">
        <v>30</v>
      </c>
      <c r="P3125">
        <v>10</v>
      </c>
      <c r="Q3125">
        <v>68.365195708024785</v>
      </c>
      <c r="R3125" t="s">
        <v>171</v>
      </c>
      <c r="S3125" t="s">
        <v>39</v>
      </c>
      <c r="T3125" t="s">
        <v>39</v>
      </c>
      <c r="U3125" t="s">
        <v>39</v>
      </c>
      <c r="V3125" t="s">
        <v>39</v>
      </c>
      <c r="W3125" t="s">
        <v>39</v>
      </c>
      <c r="X3125" t="s">
        <v>39</v>
      </c>
      <c r="Y3125" t="s">
        <v>39</v>
      </c>
      <c r="Z3125" t="s">
        <v>39</v>
      </c>
      <c r="AA3125" t="s">
        <v>39</v>
      </c>
      <c r="AB3125" t="s">
        <v>39</v>
      </c>
      <c r="AC3125" t="s">
        <v>39</v>
      </c>
      <c r="AD3125" t="s">
        <v>40</v>
      </c>
    </row>
    <row r="3126" spans="1:30">
      <c r="A3126" t="s">
        <v>1588</v>
      </c>
      <c r="B3126" t="s">
        <v>1629</v>
      </c>
      <c r="C3126" t="s">
        <v>1647</v>
      </c>
      <c r="D3126" t="s">
        <v>1654</v>
      </c>
      <c r="E3126" t="s">
        <v>1655</v>
      </c>
      <c r="F3126" t="s">
        <v>35</v>
      </c>
      <c r="G3126" s="2">
        <v>4</v>
      </c>
      <c r="H3126">
        <v>24676</v>
      </c>
      <c r="I3126" t="s">
        <v>36</v>
      </c>
      <c r="J3126" t="s">
        <v>36</v>
      </c>
      <c r="K3126" t="s">
        <v>36</v>
      </c>
      <c r="L3126" t="s">
        <v>40</v>
      </c>
      <c r="M3126">
        <v>15</v>
      </c>
      <c r="N3126">
        <v>3.0228955720114854</v>
      </c>
      <c r="O3126">
        <v>30</v>
      </c>
      <c r="P3126">
        <v>3.5294117647058822</v>
      </c>
      <c r="Q3126">
        <v>51.552307336717369</v>
      </c>
      <c r="R3126" t="s">
        <v>63</v>
      </c>
      <c r="S3126" t="s">
        <v>39</v>
      </c>
      <c r="T3126" t="s">
        <v>39</v>
      </c>
      <c r="U3126" t="s">
        <v>39</v>
      </c>
      <c r="V3126" t="s">
        <v>39</v>
      </c>
      <c r="W3126" t="s">
        <v>39</v>
      </c>
      <c r="X3126" t="s">
        <v>39</v>
      </c>
      <c r="Y3126" t="s">
        <v>39</v>
      </c>
      <c r="Z3126" t="s">
        <v>39</v>
      </c>
      <c r="AA3126" t="s">
        <v>39</v>
      </c>
      <c r="AB3126" t="s">
        <v>39</v>
      </c>
      <c r="AC3126" t="s">
        <v>39</v>
      </c>
      <c r="AD3126" t="s">
        <v>40</v>
      </c>
    </row>
    <row r="3127" spans="1:30">
      <c r="A3127" t="s">
        <v>1588</v>
      </c>
      <c r="B3127" t="s">
        <v>1629</v>
      </c>
      <c r="C3127" t="s">
        <v>1647</v>
      </c>
      <c r="D3127" t="s">
        <v>44</v>
      </c>
      <c r="E3127" t="s">
        <v>45</v>
      </c>
      <c r="F3127" t="s">
        <v>35</v>
      </c>
      <c r="G3127" s="2">
        <v>4</v>
      </c>
      <c r="H3127">
        <v>24676</v>
      </c>
      <c r="I3127" t="s">
        <v>36</v>
      </c>
      <c r="J3127" t="s">
        <v>36</v>
      </c>
      <c r="K3127" t="s">
        <v>36</v>
      </c>
      <c r="L3127" t="s">
        <v>40</v>
      </c>
      <c r="M3127">
        <v>0</v>
      </c>
      <c r="N3127">
        <v>12.036043524255705</v>
      </c>
      <c r="O3127">
        <v>30</v>
      </c>
      <c r="P3127">
        <v>3.5294117647058822</v>
      </c>
      <c r="Q3127">
        <v>45.565455288961587</v>
      </c>
      <c r="R3127" t="s">
        <v>63</v>
      </c>
      <c r="S3127" t="s">
        <v>39</v>
      </c>
      <c r="T3127" t="s">
        <v>36</v>
      </c>
      <c r="U3127" t="s">
        <v>39</v>
      </c>
      <c r="V3127" t="s">
        <v>39</v>
      </c>
      <c r="W3127" t="s">
        <v>39</v>
      </c>
      <c r="X3127" t="s">
        <v>39</v>
      </c>
      <c r="Y3127" t="s">
        <v>39</v>
      </c>
      <c r="Z3127" t="s">
        <v>39</v>
      </c>
      <c r="AA3127" t="s">
        <v>39</v>
      </c>
      <c r="AB3127" t="s">
        <v>39</v>
      </c>
      <c r="AC3127" t="s">
        <v>39</v>
      </c>
      <c r="AD3127" t="s">
        <v>40</v>
      </c>
    </row>
    <row r="3128" spans="1:30">
      <c r="A3128" t="s">
        <v>1588</v>
      </c>
      <c r="B3128" t="s">
        <v>1629</v>
      </c>
      <c r="C3128" t="s">
        <v>1647</v>
      </c>
      <c r="D3128" t="s">
        <v>1637</v>
      </c>
      <c r="E3128" t="s">
        <v>1638</v>
      </c>
      <c r="F3128" t="s">
        <v>35</v>
      </c>
      <c r="G3128" s="2">
        <v>4</v>
      </c>
      <c r="H3128">
        <v>23666.665366000001</v>
      </c>
      <c r="I3128" t="s">
        <v>36</v>
      </c>
      <c r="J3128" t="s">
        <v>36</v>
      </c>
      <c r="K3128" t="s">
        <v>36</v>
      </c>
      <c r="L3128" t="s">
        <v>601</v>
      </c>
      <c r="M3128">
        <v>22.5</v>
      </c>
      <c r="N3128">
        <v>15</v>
      </c>
      <c r="O3128">
        <v>30</v>
      </c>
      <c r="P3128">
        <v>2.3529411764705883</v>
      </c>
      <c r="Q3128">
        <v>69.852941176470594</v>
      </c>
      <c r="R3128" t="s">
        <v>109</v>
      </c>
      <c r="S3128" t="s">
        <v>39</v>
      </c>
      <c r="T3128" t="s">
        <v>39</v>
      </c>
      <c r="U3128" t="s">
        <v>39</v>
      </c>
      <c r="V3128" t="s">
        <v>39</v>
      </c>
      <c r="W3128" t="s">
        <v>39</v>
      </c>
      <c r="X3128" t="s">
        <v>39</v>
      </c>
      <c r="Y3128" t="s">
        <v>39</v>
      </c>
      <c r="Z3128" t="s">
        <v>39</v>
      </c>
      <c r="AA3128" t="s">
        <v>39</v>
      </c>
      <c r="AB3128" t="s">
        <v>39</v>
      </c>
      <c r="AC3128" t="s">
        <v>39</v>
      </c>
      <c r="AD3128" t="s">
        <v>40</v>
      </c>
    </row>
    <row r="3129" spans="1:30">
      <c r="A3129" t="s">
        <v>1588</v>
      </c>
      <c r="B3129" t="s">
        <v>1629</v>
      </c>
      <c r="C3129" t="s">
        <v>1647</v>
      </c>
      <c r="D3129" t="s">
        <v>725</v>
      </c>
      <c r="E3129" t="s">
        <v>726</v>
      </c>
      <c r="F3129" t="s">
        <v>35</v>
      </c>
      <c r="G3129" s="2">
        <v>5</v>
      </c>
      <c r="H3129">
        <v>999988185.51691496</v>
      </c>
      <c r="I3129" t="s">
        <v>36</v>
      </c>
      <c r="J3129" t="s">
        <v>36</v>
      </c>
      <c r="K3129" t="s">
        <v>36</v>
      </c>
      <c r="L3129" t="s">
        <v>727</v>
      </c>
      <c r="M3129">
        <v>15</v>
      </c>
      <c r="N3129">
        <v>3.0194952395345322</v>
      </c>
      <c r="O3129">
        <v>30</v>
      </c>
      <c r="P3129">
        <v>2.9411764705882355</v>
      </c>
      <c r="Q3129">
        <v>50.960671710122767</v>
      </c>
      <c r="R3129" t="s">
        <v>63</v>
      </c>
      <c r="S3129" t="s">
        <v>39</v>
      </c>
      <c r="T3129" t="s">
        <v>39</v>
      </c>
      <c r="U3129" t="s">
        <v>39</v>
      </c>
      <c r="V3129" t="s">
        <v>39</v>
      </c>
      <c r="W3129" t="s">
        <v>39</v>
      </c>
      <c r="X3129" t="s">
        <v>39</v>
      </c>
      <c r="Y3129" t="s">
        <v>39</v>
      </c>
      <c r="Z3129" t="s">
        <v>39</v>
      </c>
      <c r="AA3129" t="s">
        <v>39</v>
      </c>
      <c r="AB3129" t="s">
        <v>39</v>
      </c>
      <c r="AC3129" t="s">
        <v>39</v>
      </c>
      <c r="AD3129" t="s">
        <v>40</v>
      </c>
    </row>
    <row r="3130" spans="1:30">
      <c r="A3130" t="s">
        <v>1588</v>
      </c>
      <c r="B3130" t="s">
        <v>1629</v>
      </c>
      <c r="C3130" t="s">
        <v>1647</v>
      </c>
      <c r="D3130" t="s">
        <v>1069</v>
      </c>
      <c r="E3130" t="s">
        <v>1070</v>
      </c>
      <c r="F3130" t="s">
        <v>35</v>
      </c>
      <c r="G3130" s="2">
        <v>4</v>
      </c>
      <c r="H3130">
        <v>24676</v>
      </c>
      <c r="I3130" t="s">
        <v>36</v>
      </c>
      <c r="J3130" t="s">
        <v>36</v>
      </c>
      <c r="K3130" t="s">
        <v>36</v>
      </c>
      <c r="L3130" t="s">
        <v>40</v>
      </c>
      <c r="M3130">
        <v>0</v>
      </c>
      <c r="N3130">
        <v>0.26409248904337312</v>
      </c>
      <c r="O3130">
        <v>30</v>
      </c>
      <c r="P3130">
        <v>4.7058823529411766</v>
      </c>
      <c r="Q3130">
        <v>34.969974841984552</v>
      </c>
      <c r="R3130" t="s">
        <v>63</v>
      </c>
      <c r="S3130" t="s">
        <v>39</v>
      </c>
      <c r="T3130" t="s">
        <v>39</v>
      </c>
      <c r="U3130" t="s">
        <v>39</v>
      </c>
      <c r="V3130" t="s">
        <v>39</v>
      </c>
      <c r="W3130" t="s">
        <v>39</v>
      </c>
      <c r="X3130" t="s">
        <v>39</v>
      </c>
      <c r="Y3130" t="s">
        <v>39</v>
      </c>
      <c r="Z3130" t="s">
        <v>39</v>
      </c>
      <c r="AA3130" t="s">
        <v>39</v>
      </c>
      <c r="AB3130" t="s">
        <v>39</v>
      </c>
      <c r="AC3130" t="s">
        <v>39</v>
      </c>
      <c r="AD3130" t="s">
        <v>40</v>
      </c>
    </row>
    <row r="3131" spans="1:30">
      <c r="A3131" t="s">
        <v>1588</v>
      </c>
      <c r="B3131" t="s">
        <v>1629</v>
      </c>
      <c r="C3131" t="s">
        <v>1647</v>
      </c>
      <c r="D3131" t="s">
        <v>1071</v>
      </c>
      <c r="E3131" t="s">
        <v>1072</v>
      </c>
      <c r="F3131" t="s">
        <v>35</v>
      </c>
      <c r="G3131" s="2">
        <v>5</v>
      </c>
      <c r="H3131">
        <v>999998858.16719997</v>
      </c>
      <c r="I3131" t="s">
        <v>36</v>
      </c>
      <c r="J3131" t="s">
        <v>36</v>
      </c>
      <c r="K3131" t="s">
        <v>36</v>
      </c>
      <c r="L3131" t="s">
        <v>40</v>
      </c>
      <c r="M3131">
        <v>45</v>
      </c>
      <c r="N3131">
        <v>2.5785854616895874</v>
      </c>
      <c r="O3131">
        <v>30</v>
      </c>
      <c r="P3131">
        <v>5.882352941176471</v>
      </c>
      <c r="Q3131">
        <v>83.460938402866049</v>
      </c>
      <c r="R3131" t="s">
        <v>38</v>
      </c>
      <c r="S3131" t="s">
        <v>36</v>
      </c>
      <c r="T3131" t="s">
        <v>39</v>
      </c>
      <c r="U3131" t="s">
        <v>39</v>
      </c>
      <c r="V3131" t="s">
        <v>39</v>
      </c>
      <c r="W3131" t="s">
        <v>39</v>
      </c>
      <c r="X3131" t="s">
        <v>39</v>
      </c>
      <c r="Y3131" t="s">
        <v>39</v>
      </c>
      <c r="Z3131" t="s">
        <v>39</v>
      </c>
      <c r="AA3131" t="s">
        <v>39</v>
      </c>
      <c r="AB3131" t="s">
        <v>39</v>
      </c>
      <c r="AC3131" t="s">
        <v>39</v>
      </c>
      <c r="AD3131" t="s">
        <v>40</v>
      </c>
    </row>
    <row r="3132" spans="1:30">
      <c r="A3132" t="s">
        <v>1588</v>
      </c>
      <c r="B3132" t="s">
        <v>1629</v>
      </c>
      <c r="C3132" t="s">
        <v>1647</v>
      </c>
      <c r="D3132" t="s">
        <v>1656</v>
      </c>
      <c r="E3132" t="s">
        <v>1657</v>
      </c>
      <c r="F3132" t="s">
        <v>35</v>
      </c>
      <c r="G3132" s="2">
        <v>5</v>
      </c>
      <c r="H3132">
        <v>999992140.25753999</v>
      </c>
      <c r="I3132" t="s">
        <v>36</v>
      </c>
      <c r="J3132" t="s">
        <v>36</v>
      </c>
      <c r="K3132" t="s">
        <v>36</v>
      </c>
      <c r="L3132" t="s">
        <v>40</v>
      </c>
      <c r="M3132">
        <v>45</v>
      </c>
      <c r="N3132">
        <v>3.0240290161704699</v>
      </c>
      <c r="O3132">
        <v>30</v>
      </c>
      <c r="P3132">
        <v>4.117647058823529</v>
      </c>
      <c r="Q3132">
        <v>82.141676074993995</v>
      </c>
      <c r="R3132" t="s">
        <v>61</v>
      </c>
      <c r="S3132" t="s">
        <v>36</v>
      </c>
      <c r="T3132" t="s">
        <v>36</v>
      </c>
      <c r="U3132" t="s">
        <v>36</v>
      </c>
      <c r="V3132" t="s">
        <v>39</v>
      </c>
      <c r="W3132" t="s">
        <v>36</v>
      </c>
      <c r="X3132" t="s">
        <v>39</v>
      </c>
      <c r="Y3132" t="s">
        <v>39</v>
      </c>
      <c r="Z3132" t="s">
        <v>39</v>
      </c>
      <c r="AA3132" t="s">
        <v>39</v>
      </c>
      <c r="AB3132" t="s">
        <v>39</v>
      </c>
      <c r="AC3132" t="s">
        <v>39</v>
      </c>
      <c r="AD3132" t="s">
        <v>1586</v>
      </c>
    </row>
    <row r="3133" spans="1:30">
      <c r="A3133" t="s">
        <v>1588</v>
      </c>
      <c r="B3133" t="s">
        <v>1629</v>
      </c>
      <c r="C3133" t="s">
        <v>1647</v>
      </c>
      <c r="D3133" t="s">
        <v>1607</v>
      </c>
      <c r="E3133" t="s">
        <v>1608</v>
      </c>
      <c r="F3133" t="s">
        <v>35</v>
      </c>
      <c r="G3133" s="2">
        <v>4</v>
      </c>
      <c r="H3133">
        <v>21831.613066999998</v>
      </c>
      <c r="I3133" t="s">
        <v>36</v>
      </c>
      <c r="J3133" t="s">
        <v>36</v>
      </c>
      <c r="K3133" t="s">
        <v>36</v>
      </c>
      <c r="L3133" t="s">
        <v>1609</v>
      </c>
      <c r="M3133">
        <v>25</v>
      </c>
      <c r="N3133">
        <v>3.0228955720114854</v>
      </c>
      <c r="O3133">
        <v>30</v>
      </c>
      <c r="P3133">
        <v>3.5294117647058822</v>
      </c>
      <c r="Q3133">
        <v>61.552307336717369</v>
      </c>
      <c r="R3133" t="s">
        <v>166</v>
      </c>
      <c r="S3133" t="s">
        <v>36</v>
      </c>
      <c r="T3133" t="s">
        <v>39</v>
      </c>
      <c r="U3133" t="s">
        <v>39</v>
      </c>
      <c r="V3133" t="s">
        <v>39</v>
      </c>
      <c r="W3133" t="s">
        <v>39</v>
      </c>
      <c r="X3133" t="s">
        <v>39</v>
      </c>
      <c r="Y3133" t="s">
        <v>39</v>
      </c>
      <c r="Z3133" t="s">
        <v>39</v>
      </c>
      <c r="AA3133" t="s">
        <v>39</v>
      </c>
      <c r="AB3133" t="s">
        <v>39</v>
      </c>
      <c r="AC3133" t="s">
        <v>39</v>
      </c>
      <c r="AD3133" t="s">
        <v>40</v>
      </c>
    </row>
    <row r="3134" spans="1:30">
      <c r="A3134" t="s">
        <v>1588</v>
      </c>
      <c r="B3134" t="s">
        <v>1629</v>
      </c>
      <c r="C3134" t="s">
        <v>1647</v>
      </c>
      <c r="D3134" t="s">
        <v>1610</v>
      </c>
      <c r="E3134" t="s">
        <v>1611</v>
      </c>
      <c r="F3134" t="s">
        <v>35</v>
      </c>
      <c r="G3134" s="2">
        <v>4</v>
      </c>
      <c r="H3134">
        <v>19972.168179</v>
      </c>
      <c r="I3134" t="s">
        <v>36</v>
      </c>
      <c r="J3134" t="s">
        <v>36</v>
      </c>
      <c r="K3134" t="s">
        <v>36</v>
      </c>
      <c r="L3134" t="s">
        <v>1612</v>
      </c>
      <c r="M3134">
        <v>45</v>
      </c>
      <c r="N3134">
        <v>3.0240290161704699</v>
      </c>
      <c r="O3134">
        <v>30</v>
      </c>
      <c r="P3134">
        <v>4.117647058823529</v>
      </c>
      <c r="Q3134">
        <v>82.141676074993995</v>
      </c>
      <c r="R3134" t="s">
        <v>67</v>
      </c>
      <c r="S3134" t="s">
        <v>39</v>
      </c>
      <c r="T3134" t="s">
        <v>39</v>
      </c>
      <c r="U3134" t="s">
        <v>39</v>
      </c>
      <c r="V3134" t="s">
        <v>39</v>
      </c>
      <c r="W3134" t="s">
        <v>36</v>
      </c>
      <c r="X3134" t="s">
        <v>39</v>
      </c>
      <c r="Y3134" t="s">
        <v>39</v>
      </c>
      <c r="Z3134" t="s">
        <v>39</v>
      </c>
      <c r="AA3134" t="s">
        <v>39</v>
      </c>
      <c r="AB3134" t="s">
        <v>36</v>
      </c>
      <c r="AC3134" t="s">
        <v>39</v>
      </c>
      <c r="AD3134" t="s">
        <v>1587</v>
      </c>
    </row>
    <row r="3135" spans="1:30">
      <c r="A3135" t="s">
        <v>1588</v>
      </c>
      <c r="B3135" t="s">
        <v>1629</v>
      </c>
      <c r="C3135" t="s">
        <v>1647</v>
      </c>
      <c r="D3135" t="s">
        <v>655</v>
      </c>
      <c r="E3135" t="s">
        <v>656</v>
      </c>
      <c r="F3135" t="s">
        <v>35</v>
      </c>
      <c r="G3135" s="2">
        <v>4</v>
      </c>
      <c r="H3135">
        <v>23512.402649299998</v>
      </c>
      <c r="I3135" t="s">
        <v>36</v>
      </c>
      <c r="J3135" t="s">
        <v>36</v>
      </c>
      <c r="K3135" t="s">
        <v>36</v>
      </c>
      <c r="L3135" t="s">
        <v>155</v>
      </c>
      <c r="M3135">
        <v>15</v>
      </c>
      <c r="N3135">
        <v>3.0228955720114854</v>
      </c>
      <c r="O3135">
        <v>30</v>
      </c>
      <c r="P3135">
        <v>4.7058823529411766</v>
      </c>
      <c r="Q3135">
        <v>52.728777924952659</v>
      </c>
      <c r="R3135" t="s">
        <v>63</v>
      </c>
      <c r="S3135" t="s">
        <v>36</v>
      </c>
      <c r="T3135" t="s">
        <v>39</v>
      </c>
      <c r="U3135" t="s">
        <v>39</v>
      </c>
      <c r="V3135" t="s">
        <v>39</v>
      </c>
      <c r="W3135" t="s">
        <v>39</v>
      </c>
      <c r="X3135" t="s">
        <v>39</v>
      </c>
      <c r="Y3135" t="s">
        <v>39</v>
      </c>
      <c r="Z3135" t="s">
        <v>39</v>
      </c>
      <c r="AA3135" t="s">
        <v>39</v>
      </c>
      <c r="AB3135" t="s">
        <v>36</v>
      </c>
      <c r="AC3135" t="s">
        <v>39</v>
      </c>
      <c r="AD3135" t="s">
        <v>40</v>
      </c>
    </row>
    <row r="3136" spans="1:30">
      <c r="A3136" t="s">
        <v>1588</v>
      </c>
      <c r="B3136" t="s">
        <v>1629</v>
      </c>
      <c r="C3136" t="s">
        <v>1647</v>
      </c>
      <c r="D3136" t="s">
        <v>1639</v>
      </c>
      <c r="E3136" t="s">
        <v>1640</v>
      </c>
      <c r="F3136" t="s">
        <v>35</v>
      </c>
      <c r="G3136" s="2">
        <v>4</v>
      </c>
      <c r="H3136">
        <v>24676</v>
      </c>
      <c r="I3136" t="s">
        <v>36</v>
      </c>
      <c r="J3136" t="s">
        <v>36</v>
      </c>
      <c r="K3136" t="s">
        <v>36</v>
      </c>
      <c r="L3136" t="s">
        <v>40</v>
      </c>
      <c r="M3136">
        <v>0</v>
      </c>
      <c r="N3136">
        <v>0.89315399727973399</v>
      </c>
      <c r="O3136">
        <v>30</v>
      </c>
      <c r="P3136">
        <v>2.3529411764705883</v>
      </c>
      <c r="Q3136">
        <v>33.246095173750319</v>
      </c>
      <c r="R3136" t="s">
        <v>63</v>
      </c>
      <c r="S3136" t="s">
        <v>36</v>
      </c>
      <c r="T3136" t="s">
        <v>39</v>
      </c>
      <c r="U3136" t="s">
        <v>39</v>
      </c>
      <c r="V3136" t="s">
        <v>39</v>
      </c>
      <c r="W3136" t="s">
        <v>39</v>
      </c>
      <c r="X3136" t="s">
        <v>39</v>
      </c>
      <c r="Y3136" t="s">
        <v>39</v>
      </c>
      <c r="Z3136" t="s">
        <v>36</v>
      </c>
      <c r="AA3136" t="s">
        <v>39</v>
      </c>
      <c r="AB3136" t="s">
        <v>39</v>
      </c>
      <c r="AC3136" t="s">
        <v>39</v>
      </c>
      <c r="AD3136" t="s">
        <v>40</v>
      </c>
    </row>
    <row r="3137" spans="1:30">
      <c r="A3137" t="s">
        <v>1588</v>
      </c>
      <c r="B3137" t="s">
        <v>1629</v>
      </c>
      <c r="C3137" t="s">
        <v>1647</v>
      </c>
      <c r="D3137" t="s">
        <v>698</v>
      </c>
      <c r="E3137" t="s">
        <v>699</v>
      </c>
      <c r="F3137" t="s">
        <v>35</v>
      </c>
      <c r="G3137" s="2">
        <v>5</v>
      </c>
      <c r="H3137">
        <v>1000000000</v>
      </c>
      <c r="I3137" t="s">
        <v>36</v>
      </c>
      <c r="J3137" t="s">
        <v>36</v>
      </c>
      <c r="K3137" t="s">
        <v>36</v>
      </c>
      <c r="L3137" t="s">
        <v>40</v>
      </c>
      <c r="M3137">
        <v>0</v>
      </c>
      <c r="N3137">
        <v>2.6420583345927158</v>
      </c>
      <c r="O3137">
        <v>30</v>
      </c>
      <c r="P3137">
        <v>4.7058823529411766</v>
      </c>
      <c r="Q3137">
        <v>37.347940687533892</v>
      </c>
      <c r="R3137" t="s">
        <v>63</v>
      </c>
      <c r="S3137" t="s">
        <v>39</v>
      </c>
      <c r="T3137" t="s">
        <v>39</v>
      </c>
      <c r="U3137" t="s">
        <v>36</v>
      </c>
      <c r="V3137" t="s">
        <v>39</v>
      </c>
      <c r="W3137" t="s">
        <v>39</v>
      </c>
      <c r="X3137" t="s">
        <v>39</v>
      </c>
      <c r="Y3137" t="s">
        <v>39</v>
      </c>
      <c r="Z3137" t="s">
        <v>39</v>
      </c>
      <c r="AA3137" t="s">
        <v>39</v>
      </c>
      <c r="AB3137" t="s">
        <v>39</v>
      </c>
      <c r="AC3137" t="s">
        <v>39</v>
      </c>
      <c r="AD3137" t="s">
        <v>40</v>
      </c>
    </row>
    <row r="3138" spans="1:30">
      <c r="A3138" t="s">
        <v>1588</v>
      </c>
      <c r="B3138" t="s">
        <v>1629</v>
      </c>
      <c r="C3138" t="s">
        <v>1647</v>
      </c>
      <c r="D3138" t="s">
        <v>754</v>
      </c>
      <c r="E3138" t="s">
        <v>755</v>
      </c>
      <c r="F3138" t="s">
        <v>35</v>
      </c>
      <c r="G3138" s="2">
        <v>5</v>
      </c>
      <c r="H3138">
        <v>1000000000</v>
      </c>
      <c r="I3138" t="s">
        <v>36</v>
      </c>
      <c r="J3138" t="s">
        <v>36</v>
      </c>
      <c r="K3138" t="s">
        <v>36</v>
      </c>
      <c r="L3138" t="s">
        <v>40</v>
      </c>
      <c r="M3138">
        <v>15</v>
      </c>
      <c r="N3138">
        <v>0.9248904337312982</v>
      </c>
      <c r="O3138">
        <v>30</v>
      </c>
      <c r="P3138">
        <v>2.9411764705882355</v>
      </c>
      <c r="Q3138">
        <v>48.866066904319538</v>
      </c>
      <c r="R3138" t="s">
        <v>63</v>
      </c>
      <c r="S3138" t="s">
        <v>39</v>
      </c>
      <c r="T3138" t="s">
        <v>39</v>
      </c>
      <c r="U3138" t="s">
        <v>39</v>
      </c>
      <c r="V3138" t="s">
        <v>39</v>
      </c>
      <c r="W3138" t="s">
        <v>39</v>
      </c>
      <c r="X3138" t="s">
        <v>39</v>
      </c>
      <c r="Y3138" t="s">
        <v>39</v>
      </c>
      <c r="Z3138" t="s">
        <v>39</v>
      </c>
      <c r="AA3138" t="s">
        <v>39</v>
      </c>
      <c r="AB3138" t="s">
        <v>39</v>
      </c>
      <c r="AC3138" t="s">
        <v>39</v>
      </c>
      <c r="AD3138" t="s">
        <v>40</v>
      </c>
    </row>
    <row r="3139" spans="1:30">
      <c r="A3139" t="s">
        <v>1588</v>
      </c>
      <c r="B3139" t="s">
        <v>1629</v>
      </c>
      <c r="C3139" t="s">
        <v>1647</v>
      </c>
      <c r="D3139" t="s">
        <v>178</v>
      </c>
      <c r="E3139" t="s">
        <v>179</v>
      </c>
      <c r="F3139" t="s">
        <v>35</v>
      </c>
      <c r="G3139" s="2">
        <v>5</v>
      </c>
      <c r="H3139">
        <v>999996442.71350801</v>
      </c>
      <c r="I3139" t="s">
        <v>36</v>
      </c>
      <c r="J3139" t="s">
        <v>36</v>
      </c>
      <c r="K3139" t="s">
        <v>36</v>
      </c>
      <c r="L3139" t="s">
        <v>40</v>
      </c>
      <c r="M3139">
        <v>0</v>
      </c>
      <c r="N3139">
        <v>2.4040350612059846</v>
      </c>
      <c r="O3139">
        <v>30</v>
      </c>
      <c r="P3139">
        <v>7.0588235294117645</v>
      </c>
      <c r="Q3139">
        <v>39.462858590617756</v>
      </c>
      <c r="R3139" t="s">
        <v>63</v>
      </c>
      <c r="S3139" t="s">
        <v>39</v>
      </c>
      <c r="T3139" t="s">
        <v>39</v>
      </c>
      <c r="U3139" t="s">
        <v>39</v>
      </c>
      <c r="V3139" t="s">
        <v>39</v>
      </c>
      <c r="W3139" t="s">
        <v>39</v>
      </c>
      <c r="X3139" t="s">
        <v>39</v>
      </c>
      <c r="Y3139" t="s">
        <v>39</v>
      </c>
      <c r="Z3139" t="s">
        <v>39</v>
      </c>
      <c r="AA3139" t="s">
        <v>39</v>
      </c>
      <c r="AB3139" t="s">
        <v>39</v>
      </c>
      <c r="AC3139" t="s">
        <v>39</v>
      </c>
      <c r="AD3139" t="s">
        <v>40</v>
      </c>
    </row>
    <row r="3140" spans="1:30">
      <c r="A3140" t="s">
        <v>1588</v>
      </c>
      <c r="B3140" t="s">
        <v>1629</v>
      </c>
      <c r="C3140" t="s">
        <v>1647</v>
      </c>
      <c r="D3140" t="s">
        <v>516</v>
      </c>
      <c r="E3140" t="s">
        <v>517</v>
      </c>
      <c r="F3140" t="s">
        <v>35</v>
      </c>
      <c r="G3140" s="2"/>
      <c r="H3140">
        <v>4821.9730200000004</v>
      </c>
      <c r="K3140" t="s">
        <v>36</v>
      </c>
      <c r="L3140" t="s">
        <v>518</v>
      </c>
      <c r="S3140" t="s">
        <v>39</v>
      </c>
      <c r="T3140" t="s">
        <v>39</v>
      </c>
      <c r="U3140" t="s">
        <v>39</v>
      </c>
      <c r="V3140" t="s">
        <v>39</v>
      </c>
      <c r="W3140" t="s">
        <v>39</v>
      </c>
      <c r="X3140" t="s">
        <v>39</v>
      </c>
      <c r="Y3140" t="s">
        <v>39</v>
      </c>
      <c r="Z3140" t="s">
        <v>39</v>
      </c>
      <c r="AA3140" t="s">
        <v>39</v>
      </c>
      <c r="AB3140" t="s">
        <v>39</v>
      </c>
      <c r="AC3140" t="s">
        <v>39</v>
      </c>
      <c r="AD3140" t="s">
        <v>40</v>
      </c>
    </row>
    <row r="3141" spans="1:30">
      <c r="A3141" t="s">
        <v>1588</v>
      </c>
      <c r="B3141" t="s">
        <v>1629</v>
      </c>
      <c r="C3141" t="s">
        <v>1647</v>
      </c>
      <c r="D3141" t="s">
        <v>1613</v>
      </c>
      <c r="E3141" t="s">
        <v>1614</v>
      </c>
      <c r="F3141" t="s">
        <v>35</v>
      </c>
      <c r="G3141" s="2">
        <v>5</v>
      </c>
      <c r="H3141">
        <v>1000000000</v>
      </c>
      <c r="I3141" t="s">
        <v>36</v>
      </c>
      <c r="J3141" t="s">
        <v>36</v>
      </c>
      <c r="K3141" t="s">
        <v>36</v>
      </c>
      <c r="L3141" t="s">
        <v>40</v>
      </c>
      <c r="M3141">
        <v>0</v>
      </c>
      <c r="N3141">
        <v>0.44544355448088258</v>
      </c>
      <c r="O3141">
        <v>30</v>
      </c>
      <c r="P3141">
        <v>5.882352941176471</v>
      </c>
      <c r="Q3141">
        <v>36.327796495657353</v>
      </c>
      <c r="R3141" t="s">
        <v>63</v>
      </c>
      <c r="S3141" t="s">
        <v>39</v>
      </c>
      <c r="T3141" t="s">
        <v>39</v>
      </c>
      <c r="U3141" t="s">
        <v>39</v>
      </c>
      <c r="V3141" t="s">
        <v>39</v>
      </c>
      <c r="W3141" t="s">
        <v>39</v>
      </c>
      <c r="X3141" t="s">
        <v>39</v>
      </c>
      <c r="Y3141" t="s">
        <v>39</v>
      </c>
      <c r="Z3141" t="s">
        <v>39</v>
      </c>
      <c r="AA3141" t="s">
        <v>39</v>
      </c>
      <c r="AB3141" t="s">
        <v>39</v>
      </c>
      <c r="AC3141" t="s">
        <v>39</v>
      </c>
      <c r="AD3141" t="s">
        <v>40</v>
      </c>
    </row>
    <row r="3142" spans="1:30">
      <c r="A3142" t="s">
        <v>1588</v>
      </c>
      <c r="B3142" t="s">
        <v>1658</v>
      </c>
      <c r="C3142" t="s">
        <v>1659</v>
      </c>
      <c r="D3142" t="s">
        <v>1603</v>
      </c>
      <c r="E3142" t="s">
        <v>1604</v>
      </c>
      <c r="F3142" t="s">
        <v>35</v>
      </c>
      <c r="G3142" s="2"/>
      <c r="H3142">
        <v>999998389.26760006</v>
      </c>
      <c r="K3142" t="s">
        <v>36</v>
      </c>
      <c r="L3142" t="s">
        <v>40</v>
      </c>
      <c r="S3142" t="s">
        <v>39</v>
      </c>
      <c r="T3142" t="s">
        <v>39</v>
      </c>
      <c r="U3142" t="s">
        <v>39</v>
      </c>
      <c r="V3142" t="s">
        <v>39</v>
      </c>
      <c r="W3142" t="s">
        <v>39</v>
      </c>
      <c r="X3142" t="s">
        <v>39</v>
      </c>
      <c r="Y3142" t="s">
        <v>39</v>
      </c>
      <c r="Z3142" t="s">
        <v>39</v>
      </c>
      <c r="AA3142" t="s">
        <v>39</v>
      </c>
      <c r="AB3142" t="s">
        <v>39</v>
      </c>
      <c r="AC3142" t="s">
        <v>39</v>
      </c>
      <c r="AD3142" t="s">
        <v>40</v>
      </c>
    </row>
    <row r="3143" spans="1:30">
      <c r="A3143" t="s">
        <v>1588</v>
      </c>
      <c r="B3143" t="s">
        <v>1658</v>
      </c>
      <c r="C3143" t="s">
        <v>1659</v>
      </c>
      <c r="D3143" t="s">
        <v>1660</v>
      </c>
      <c r="E3143" t="s">
        <v>1661</v>
      </c>
      <c r="F3143" t="s">
        <v>138</v>
      </c>
      <c r="G3143" s="2">
        <v>4</v>
      </c>
      <c r="H3143">
        <v>22407.089063800002</v>
      </c>
      <c r="I3143" t="s">
        <v>36</v>
      </c>
      <c r="J3143" t="s">
        <v>36</v>
      </c>
      <c r="K3143" t="s">
        <v>36</v>
      </c>
      <c r="L3143" t="s">
        <v>40</v>
      </c>
      <c r="M3143">
        <v>22.5</v>
      </c>
      <c r="N3143">
        <v>15</v>
      </c>
      <c r="O3143">
        <v>30</v>
      </c>
      <c r="P3143">
        <v>5</v>
      </c>
      <c r="Q3143">
        <v>72.5</v>
      </c>
      <c r="R3143" t="s">
        <v>38</v>
      </c>
      <c r="S3143" t="s">
        <v>39</v>
      </c>
      <c r="T3143" t="s">
        <v>39</v>
      </c>
      <c r="U3143" t="s">
        <v>39</v>
      </c>
      <c r="V3143" t="s">
        <v>39</v>
      </c>
      <c r="W3143" t="s">
        <v>39</v>
      </c>
      <c r="X3143" t="s">
        <v>39</v>
      </c>
      <c r="Y3143" t="s">
        <v>39</v>
      </c>
      <c r="Z3143" t="s">
        <v>39</v>
      </c>
      <c r="AA3143" t="s">
        <v>39</v>
      </c>
      <c r="AB3143" t="s">
        <v>39</v>
      </c>
      <c r="AC3143" t="s">
        <v>39</v>
      </c>
      <c r="AD3143" t="s">
        <v>40</v>
      </c>
    </row>
    <row r="3144" spans="1:30">
      <c r="A3144" t="s">
        <v>1588</v>
      </c>
      <c r="B3144" t="s">
        <v>1658</v>
      </c>
      <c r="C3144" t="s">
        <v>1659</v>
      </c>
      <c r="D3144" t="s">
        <v>1662</v>
      </c>
      <c r="E3144" t="s">
        <v>1663</v>
      </c>
      <c r="F3144" t="s">
        <v>35</v>
      </c>
      <c r="G3144" s="2"/>
      <c r="H3144">
        <v>22701.453278000001</v>
      </c>
      <c r="K3144" t="s">
        <v>36</v>
      </c>
      <c r="L3144" t="s">
        <v>118</v>
      </c>
      <c r="S3144" t="s">
        <v>39</v>
      </c>
      <c r="T3144" t="s">
        <v>39</v>
      </c>
      <c r="U3144" t="s">
        <v>39</v>
      </c>
      <c r="V3144" t="s">
        <v>39</v>
      </c>
      <c r="W3144" t="s">
        <v>39</v>
      </c>
      <c r="X3144" t="s">
        <v>39</v>
      </c>
      <c r="Y3144" t="s">
        <v>39</v>
      </c>
      <c r="Z3144" t="s">
        <v>39</v>
      </c>
      <c r="AA3144" t="s">
        <v>39</v>
      </c>
      <c r="AB3144" t="s">
        <v>39</v>
      </c>
      <c r="AC3144" t="s">
        <v>39</v>
      </c>
      <c r="AD3144" t="s">
        <v>40</v>
      </c>
    </row>
    <row r="3145" spans="1:30">
      <c r="A3145" t="s">
        <v>1588</v>
      </c>
      <c r="B3145" t="s">
        <v>1658</v>
      </c>
      <c r="C3145" t="s">
        <v>1659</v>
      </c>
      <c r="D3145" t="s">
        <v>44</v>
      </c>
      <c r="E3145" t="s">
        <v>45</v>
      </c>
      <c r="F3145" t="s">
        <v>35</v>
      </c>
      <c r="G3145" s="2"/>
      <c r="H3145">
        <v>24676</v>
      </c>
      <c r="K3145" t="s">
        <v>36</v>
      </c>
      <c r="L3145" t="s">
        <v>40</v>
      </c>
      <c r="S3145" t="s">
        <v>39</v>
      </c>
      <c r="T3145" t="s">
        <v>39</v>
      </c>
      <c r="U3145" t="s">
        <v>39</v>
      </c>
      <c r="V3145" t="s">
        <v>39</v>
      </c>
      <c r="W3145" t="s">
        <v>39</v>
      </c>
      <c r="X3145" t="s">
        <v>39</v>
      </c>
      <c r="Y3145" t="s">
        <v>39</v>
      </c>
      <c r="Z3145" t="s">
        <v>39</v>
      </c>
      <c r="AA3145" t="s">
        <v>39</v>
      </c>
      <c r="AB3145" t="s">
        <v>39</v>
      </c>
      <c r="AC3145" t="s">
        <v>39</v>
      </c>
      <c r="AD3145" t="s">
        <v>40</v>
      </c>
    </row>
    <row r="3146" spans="1:30">
      <c r="A3146" t="s">
        <v>1588</v>
      </c>
      <c r="B3146" t="s">
        <v>1658</v>
      </c>
      <c r="C3146" t="s">
        <v>1659</v>
      </c>
      <c r="D3146" t="s">
        <v>196</v>
      </c>
      <c r="E3146" t="s">
        <v>197</v>
      </c>
      <c r="F3146" t="s">
        <v>35</v>
      </c>
      <c r="G3146" s="2">
        <v>4</v>
      </c>
      <c r="H3146">
        <v>24676</v>
      </c>
      <c r="I3146" t="s">
        <v>36</v>
      </c>
      <c r="J3146" t="s">
        <v>36</v>
      </c>
      <c r="K3146" t="s">
        <v>36</v>
      </c>
      <c r="L3146" t="s">
        <v>40</v>
      </c>
      <c r="M3146">
        <v>15</v>
      </c>
      <c r="N3146">
        <v>7.6595744680851068</v>
      </c>
      <c r="O3146">
        <v>30</v>
      </c>
      <c r="P3146">
        <v>10</v>
      </c>
      <c r="Q3146">
        <v>62.659574468085104</v>
      </c>
      <c r="R3146" t="s">
        <v>62</v>
      </c>
      <c r="S3146" t="s">
        <v>36</v>
      </c>
      <c r="T3146" t="s">
        <v>39</v>
      </c>
      <c r="U3146" t="s">
        <v>39</v>
      </c>
      <c r="V3146" t="s">
        <v>39</v>
      </c>
      <c r="W3146" t="s">
        <v>36</v>
      </c>
      <c r="X3146" t="s">
        <v>39</v>
      </c>
      <c r="Y3146" t="s">
        <v>39</v>
      </c>
      <c r="Z3146" t="s">
        <v>39</v>
      </c>
      <c r="AA3146" t="s">
        <v>39</v>
      </c>
      <c r="AB3146" t="s">
        <v>39</v>
      </c>
      <c r="AC3146" t="s">
        <v>39</v>
      </c>
      <c r="AD3146" t="s">
        <v>40</v>
      </c>
    </row>
    <row r="3147" spans="1:30">
      <c r="A3147" t="s">
        <v>1588</v>
      </c>
      <c r="B3147" t="s">
        <v>1658</v>
      </c>
      <c r="C3147" t="s">
        <v>1659</v>
      </c>
      <c r="D3147" t="s">
        <v>1664</v>
      </c>
      <c r="E3147" t="s">
        <v>1665</v>
      </c>
      <c r="F3147" t="s">
        <v>35</v>
      </c>
      <c r="G3147" s="2"/>
      <c r="H3147">
        <v>4685.0958350000001</v>
      </c>
      <c r="K3147" t="s">
        <v>36</v>
      </c>
      <c r="L3147" t="s">
        <v>40</v>
      </c>
      <c r="S3147" t="s">
        <v>39</v>
      </c>
      <c r="T3147" t="s">
        <v>39</v>
      </c>
      <c r="U3147" t="s">
        <v>39</v>
      </c>
      <c r="V3147" t="s">
        <v>39</v>
      </c>
      <c r="W3147" t="s">
        <v>39</v>
      </c>
      <c r="X3147" t="s">
        <v>39</v>
      </c>
      <c r="Y3147" t="s">
        <v>39</v>
      </c>
      <c r="Z3147" t="s">
        <v>39</v>
      </c>
      <c r="AA3147" t="s">
        <v>39</v>
      </c>
      <c r="AB3147" t="s">
        <v>39</v>
      </c>
      <c r="AC3147" t="s">
        <v>39</v>
      </c>
      <c r="AD3147" t="s">
        <v>40</v>
      </c>
    </row>
    <row r="3148" spans="1:30">
      <c r="A3148" t="s">
        <v>1588</v>
      </c>
      <c r="B3148" t="s">
        <v>1658</v>
      </c>
      <c r="C3148" t="s">
        <v>1659</v>
      </c>
      <c r="D3148" t="s">
        <v>684</v>
      </c>
      <c r="E3148" t="s">
        <v>685</v>
      </c>
      <c r="F3148" t="s">
        <v>35</v>
      </c>
      <c r="G3148" s="2"/>
      <c r="H3148">
        <v>4935</v>
      </c>
      <c r="K3148" t="s">
        <v>36</v>
      </c>
      <c r="L3148" t="s">
        <v>686</v>
      </c>
      <c r="S3148" t="s">
        <v>39</v>
      </c>
      <c r="T3148" t="s">
        <v>39</v>
      </c>
      <c r="U3148" t="s">
        <v>39</v>
      </c>
      <c r="V3148" t="s">
        <v>39</v>
      </c>
      <c r="W3148" t="s">
        <v>39</v>
      </c>
      <c r="X3148" t="s">
        <v>39</v>
      </c>
      <c r="Y3148" t="s">
        <v>39</v>
      </c>
      <c r="Z3148" t="s">
        <v>39</v>
      </c>
      <c r="AA3148" t="s">
        <v>39</v>
      </c>
      <c r="AB3148" t="s">
        <v>39</v>
      </c>
      <c r="AC3148" t="s">
        <v>39</v>
      </c>
      <c r="AD3148" t="s">
        <v>40</v>
      </c>
    </row>
    <row r="3149" spans="1:30">
      <c r="A3149" t="s">
        <v>1588</v>
      </c>
      <c r="B3149" t="s">
        <v>1666</v>
      </c>
      <c r="C3149" t="s">
        <v>1667</v>
      </c>
      <c r="D3149" t="s">
        <v>1631</v>
      </c>
      <c r="E3149" t="s">
        <v>1632</v>
      </c>
      <c r="F3149" t="s">
        <v>35</v>
      </c>
      <c r="G3149" s="2">
        <v>4</v>
      </c>
      <c r="H3149">
        <v>24279.365527999998</v>
      </c>
      <c r="I3149" t="s">
        <v>36</v>
      </c>
      <c r="J3149" t="s">
        <v>36</v>
      </c>
      <c r="K3149" t="s">
        <v>36</v>
      </c>
      <c r="L3149" t="s">
        <v>355</v>
      </c>
      <c r="M3149">
        <v>0</v>
      </c>
      <c r="N3149">
        <v>15.000000000000002</v>
      </c>
      <c r="O3149">
        <v>30</v>
      </c>
      <c r="P3149">
        <v>5</v>
      </c>
      <c r="Q3149">
        <v>50</v>
      </c>
      <c r="R3149" t="s">
        <v>63</v>
      </c>
      <c r="S3149" t="s">
        <v>36</v>
      </c>
      <c r="T3149" t="s">
        <v>39</v>
      </c>
      <c r="U3149" t="s">
        <v>39</v>
      </c>
      <c r="V3149" t="s">
        <v>39</v>
      </c>
      <c r="W3149" t="s">
        <v>39</v>
      </c>
      <c r="X3149" t="s">
        <v>39</v>
      </c>
      <c r="Y3149" t="s">
        <v>39</v>
      </c>
      <c r="Z3149" t="s">
        <v>36</v>
      </c>
      <c r="AA3149" t="s">
        <v>39</v>
      </c>
      <c r="AB3149" t="s">
        <v>39</v>
      </c>
      <c r="AC3149" t="s">
        <v>39</v>
      </c>
      <c r="AD3149" t="s">
        <v>40</v>
      </c>
    </row>
    <row r="3150" spans="1:30">
      <c r="A3150" t="s">
        <v>1588</v>
      </c>
      <c r="B3150" t="s">
        <v>1666</v>
      </c>
      <c r="C3150" t="s">
        <v>1667</v>
      </c>
      <c r="D3150" t="s">
        <v>1633</v>
      </c>
      <c r="E3150" t="s">
        <v>1634</v>
      </c>
      <c r="F3150" t="s">
        <v>35</v>
      </c>
      <c r="G3150" s="2"/>
      <c r="H3150">
        <v>3946.7231029999998</v>
      </c>
      <c r="K3150" t="s">
        <v>36</v>
      </c>
      <c r="L3150" t="s">
        <v>486</v>
      </c>
      <c r="S3150" t="s">
        <v>39</v>
      </c>
      <c r="T3150" t="s">
        <v>39</v>
      </c>
      <c r="U3150" t="s">
        <v>39</v>
      </c>
      <c r="V3150" t="s">
        <v>39</v>
      </c>
      <c r="W3150" t="s">
        <v>39</v>
      </c>
      <c r="X3150" t="s">
        <v>39</v>
      </c>
      <c r="Y3150" t="s">
        <v>39</v>
      </c>
      <c r="Z3150" t="s">
        <v>39</v>
      </c>
      <c r="AA3150" t="s">
        <v>39</v>
      </c>
      <c r="AB3150" t="s">
        <v>39</v>
      </c>
      <c r="AC3150" t="s">
        <v>39</v>
      </c>
      <c r="AD3150" t="s">
        <v>40</v>
      </c>
    </row>
    <row r="3151" spans="1:30">
      <c r="A3151" t="s">
        <v>1588</v>
      </c>
      <c r="B3151" t="s">
        <v>1666</v>
      </c>
      <c r="C3151" t="s">
        <v>1667</v>
      </c>
      <c r="D3151" t="s">
        <v>1603</v>
      </c>
      <c r="E3151" t="s">
        <v>1604</v>
      </c>
      <c r="F3151" t="s">
        <v>35</v>
      </c>
      <c r="G3151" s="2"/>
      <c r="H3151">
        <v>999998389.26760006</v>
      </c>
      <c r="K3151" t="s">
        <v>36</v>
      </c>
      <c r="L3151" t="s">
        <v>40</v>
      </c>
      <c r="S3151" t="s">
        <v>39</v>
      </c>
      <c r="T3151" t="s">
        <v>39</v>
      </c>
      <c r="U3151" t="s">
        <v>39</v>
      </c>
      <c r="V3151" t="s">
        <v>39</v>
      </c>
      <c r="W3151" t="s">
        <v>39</v>
      </c>
      <c r="X3151" t="s">
        <v>39</v>
      </c>
      <c r="Y3151" t="s">
        <v>39</v>
      </c>
      <c r="Z3151" t="s">
        <v>39</v>
      </c>
      <c r="AA3151" t="s">
        <v>39</v>
      </c>
      <c r="AB3151" t="s">
        <v>39</v>
      </c>
      <c r="AC3151" t="s">
        <v>39</v>
      </c>
      <c r="AD3151" t="s">
        <v>40</v>
      </c>
    </row>
    <row r="3152" spans="1:30">
      <c r="A3152" t="s">
        <v>1588</v>
      </c>
      <c r="B3152" t="s">
        <v>1666</v>
      </c>
      <c r="C3152" t="s">
        <v>1667</v>
      </c>
      <c r="D3152" t="s">
        <v>1635</v>
      </c>
      <c r="E3152" t="s">
        <v>1636</v>
      </c>
      <c r="F3152" t="s">
        <v>35</v>
      </c>
      <c r="G3152" s="2">
        <v>4</v>
      </c>
      <c r="H3152">
        <v>24676</v>
      </c>
      <c r="I3152" t="s">
        <v>36</v>
      </c>
      <c r="J3152" t="s">
        <v>36</v>
      </c>
      <c r="K3152" t="s">
        <v>36</v>
      </c>
      <c r="L3152" t="s">
        <v>40</v>
      </c>
      <c r="M3152">
        <v>0</v>
      </c>
      <c r="N3152">
        <v>3.7698186844458901</v>
      </c>
      <c r="O3152">
        <v>30</v>
      </c>
      <c r="P3152">
        <v>5</v>
      </c>
      <c r="Q3152">
        <v>38.769818684445887</v>
      </c>
      <c r="R3152" t="s">
        <v>63</v>
      </c>
      <c r="S3152" t="s">
        <v>36</v>
      </c>
      <c r="T3152" t="s">
        <v>39</v>
      </c>
      <c r="U3152" t="s">
        <v>39</v>
      </c>
      <c r="V3152" t="s">
        <v>39</v>
      </c>
      <c r="W3152" t="s">
        <v>36</v>
      </c>
      <c r="X3152" t="s">
        <v>39</v>
      </c>
      <c r="Y3152" t="s">
        <v>39</v>
      </c>
      <c r="Z3152" t="s">
        <v>36</v>
      </c>
      <c r="AA3152" t="s">
        <v>39</v>
      </c>
      <c r="AB3152" t="s">
        <v>39</v>
      </c>
      <c r="AC3152" t="s">
        <v>39</v>
      </c>
      <c r="AD3152" t="s">
        <v>40</v>
      </c>
    </row>
    <row r="3153" spans="1:30">
      <c r="A3153" t="s">
        <v>1588</v>
      </c>
      <c r="B3153" t="s">
        <v>1666</v>
      </c>
      <c r="C3153" t="s">
        <v>1667</v>
      </c>
      <c r="D3153" t="s">
        <v>1662</v>
      </c>
      <c r="E3153" t="s">
        <v>1663</v>
      </c>
      <c r="F3153" t="s">
        <v>35</v>
      </c>
      <c r="G3153" s="2"/>
      <c r="H3153">
        <v>22701.453278000001</v>
      </c>
      <c r="K3153" t="s">
        <v>36</v>
      </c>
      <c r="L3153" t="s">
        <v>118</v>
      </c>
      <c r="S3153" t="s">
        <v>39</v>
      </c>
      <c r="T3153" t="s">
        <v>39</v>
      </c>
      <c r="U3153" t="s">
        <v>39</v>
      </c>
      <c r="V3153" t="s">
        <v>39</v>
      </c>
      <c r="W3153" t="s">
        <v>39</v>
      </c>
      <c r="X3153" t="s">
        <v>39</v>
      </c>
      <c r="Y3153" t="s">
        <v>39</v>
      </c>
      <c r="Z3153" t="s">
        <v>39</v>
      </c>
      <c r="AA3153" t="s">
        <v>39</v>
      </c>
      <c r="AB3153" t="s">
        <v>39</v>
      </c>
      <c r="AC3153" t="s">
        <v>39</v>
      </c>
      <c r="AD3153" t="s">
        <v>40</v>
      </c>
    </row>
    <row r="3154" spans="1:30">
      <c r="A3154" t="s">
        <v>1588</v>
      </c>
      <c r="B3154" t="s">
        <v>1666</v>
      </c>
      <c r="C3154" t="s">
        <v>1667</v>
      </c>
      <c r="D3154" t="s">
        <v>44</v>
      </c>
      <c r="E3154" t="s">
        <v>45</v>
      </c>
      <c r="F3154" t="s">
        <v>35</v>
      </c>
      <c r="G3154" s="2">
        <v>4</v>
      </c>
      <c r="H3154">
        <v>24676</v>
      </c>
      <c r="I3154" t="s">
        <v>36</v>
      </c>
      <c r="J3154" t="s">
        <v>36</v>
      </c>
      <c r="K3154" t="s">
        <v>36</v>
      </c>
      <c r="L3154" t="s">
        <v>40</v>
      </c>
      <c r="M3154">
        <v>45</v>
      </c>
      <c r="N3154">
        <v>12.951052931132613</v>
      </c>
      <c r="O3154">
        <v>30</v>
      </c>
      <c r="P3154">
        <v>7.5</v>
      </c>
      <c r="Q3154">
        <v>95.451052931132608</v>
      </c>
      <c r="R3154" t="s">
        <v>38</v>
      </c>
      <c r="S3154" t="s">
        <v>39</v>
      </c>
      <c r="T3154" t="s">
        <v>36</v>
      </c>
      <c r="U3154" t="s">
        <v>39</v>
      </c>
      <c r="V3154" t="s">
        <v>39</v>
      </c>
      <c r="W3154" t="s">
        <v>39</v>
      </c>
      <c r="X3154" t="s">
        <v>39</v>
      </c>
      <c r="Y3154" t="s">
        <v>39</v>
      </c>
      <c r="Z3154" t="s">
        <v>39</v>
      </c>
      <c r="AA3154" t="s">
        <v>39</v>
      </c>
      <c r="AB3154" t="s">
        <v>39</v>
      </c>
      <c r="AC3154" t="s">
        <v>39</v>
      </c>
      <c r="AD3154" t="s">
        <v>40</v>
      </c>
    </row>
    <row r="3155" spans="1:30">
      <c r="A3155" t="s">
        <v>1588</v>
      </c>
      <c r="B3155" t="s">
        <v>1666</v>
      </c>
      <c r="C3155" t="s">
        <v>1667</v>
      </c>
      <c r="D3155" t="s">
        <v>1639</v>
      </c>
      <c r="E3155" t="s">
        <v>1640</v>
      </c>
      <c r="F3155" t="s">
        <v>35</v>
      </c>
      <c r="G3155" s="2">
        <v>4</v>
      </c>
      <c r="H3155">
        <v>24676</v>
      </c>
      <c r="I3155" t="s">
        <v>36</v>
      </c>
      <c r="J3155" t="s">
        <v>36</v>
      </c>
      <c r="K3155" t="s">
        <v>36</v>
      </c>
      <c r="L3155" t="s">
        <v>40</v>
      </c>
      <c r="M3155">
        <v>0</v>
      </c>
      <c r="N3155">
        <v>0.96105374420684619</v>
      </c>
      <c r="O3155">
        <v>30</v>
      </c>
      <c r="P3155">
        <v>5</v>
      </c>
      <c r="Q3155">
        <v>35.961053744206851</v>
      </c>
      <c r="R3155" t="s">
        <v>63</v>
      </c>
      <c r="S3155" t="s">
        <v>36</v>
      </c>
      <c r="T3155" t="s">
        <v>39</v>
      </c>
      <c r="U3155" t="s">
        <v>39</v>
      </c>
      <c r="V3155" t="s">
        <v>39</v>
      </c>
      <c r="W3155" t="s">
        <v>39</v>
      </c>
      <c r="X3155" t="s">
        <v>39</v>
      </c>
      <c r="Y3155" t="s">
        <v>39</v>
      </c>
      <c r="Z3155" t="s">
        <v>36</v>
      </c>
      <c r="AA3155" t="s">
        <v>39</v>
      </c>
      <c r="AB3155" t="s">
        <v>39</v>
      </c>
      <c r="AC3155" t="s">
        <v>39</v>
      </c>
      <c r="AD3155" t="s">
        <v>40</v>
      </c>
    </row>
    <row r="3156" spans="1:30">
      <c r="A3156" t="s">
        <v>1588</v>
      </c>
      <c r="B3156" t="s">
        <v>1666</v>
      </c>
      <c r="C3156" t="s">
        <v>1667</v>
      </c>
      <c r="D3156" t="s">
        <v>196</v>
      </c>
      <c r="E3156" t="s">
        <v>197</v>
      </c>
      <c r="F3156" t="s">
        <v>35</v>
      </c>
      <c r="G3156" s="2">
        <v>4</v>
      </c>
      <c r="H3156">
        <v>24676</v>
      </c>
      <c r="I3156" t="s">
        <v>36</v>
      </c>
      <c r="J3156" t="s">
        <v>36</v>
      </c>
      <c r="K3156" t="s">
        <v>36</v>
      </c>
      <c r="L3156" t="s">
        <v>40</v>
      </c>
      <c r="M3156">
        <v>0</v>
      </c>
      <c r="N3156">
        <v>2.3416537929913002</v>
      </c>
      <c r="O3156">
        <v>30</v>
      </c>
      <c r="P3156">
        <v>10</v>
      </c>
      <c r="Q3156">
        <v>42.341653792991302</v>
      </c>
      <c r="R3156" t="s">
        <v>63</v>
      </c>
      <c r="S3156" t="s">
        <v>39</v>
      </c>
      <c r="T3156" t="s">
        <v>39</v>
      </c>
      <c r="U3156" t="s">
        <v>39</v>
      </c>
      <c r="V3156" t="s">
        <v>39</v>
      </c>
      <c r="W3156" t="s">
        <v>39</v>
      </c>
      <c r="X3156" t="s">
        <v>39</v>
      </c>
      <c r="Y3156" t="s">
        <v>39</v>
      </c>
      <c r="Z3156" t="s">
        <v>39</v>
      </c>
      <c r="AA3156" t="s">
        <v>39</v>
      </c>
      <c r="AB3156" t="s">
        <v>39</v>
      </c>
      <c r="AC3156" t="s">
        <v>39</v>
      </c>
      <c r="AD3156" t="s">
        <v>40</v>
      </c>
    </row>
    <row r="3157" spans="1:30">
      <c r="A3157" t="s">
        <v>1588</v>
      </c>
      <c r="B3157" t="s">
        <v>1666</v>
      </c>
      <c r="C3157" t="s">
        <v>1667</v>
      </c>
      <c r="D3157" t="s">
        <v>471</v>
      </c>
      <c r="E3157" t="s">
        <v>472</v>
      </c>
      <c r="F3157" t="s">
        <v>35</v>
      </c>
      <c r="G3157" s="2"/>
      <c r="H3157">
        <v>820</v>
      </c>
      <c r="K3157" t="s">
        <v>36</v>
      </c>
      <c r="L3157" t="s">
        <v>40</v>
      </c>
      <c r="S3157" t="s">
        <v>39</v>
      </c>
      <c r="T3157" t="s">
        <v>39</v>
      </c>
      <c r="U3157" t="s">
        <v>39</v>
      </c>
      <c r="V3157" t="s">
        <v>39</v>
      </c>
      <c r="W3157" t="s">
        <v>39</v>
      </c>
      <c r="X3157" t="s">
        <v>39</v>
      </c>
      <c r="Y3157" t="s">
        <v>39</v>
      </c>
      <c r="Z3157" t="s">
        <v>39</v>
      </c>
      <c r="AA3157" t="s">
        <v>39</v>
      </c>
      <c r="AB3157" t="s">
        <v>39</v>
      </c>
      <c r="AC3157" t="s">
        <v>39</v>
      </c>
      <c r="AD3157" t="s">
        <v>40</v>
      </c>
    </row>
    <row r="3158" spans="1:30">
      <c r="A3158" t="s">
        <v>1588</v>
      </c>
      <c r="B3158" t="s">
        <v>1666</v>
      </c>
      <c r="C3158" t="s">
        <v>1668</v>
      </c>
      <c r="D3158" t="s">
        <v>103</v>
      </c>
      <c r="E3158" t="s">
        <v>104</v>
      </c>
      <c r="F3158" t="s">
        <v>35</v>
      </c>
      <c r="G3158" s="2">
        <v>5</v>
      </c>
      <c r="H3158">
        <v>999988174.00886405</v>
      </c>
      <c r="I3158" t="s">
        <v>36</v>
      </c>
      <c r="J3158" t="s">
        <v>36</v>
      </c>
      <c r="K3158" t="s">
        <v>36</v>
      </c>
      <c r="L3158" t="s">
        <v>105</v>
      </c>
      <c r="M3158">
        <v>15</v>
      </c>
      <c r="N3158">
        <v>3.277144740559375</v>
      </c>
      <c r="O3158">
        <v>30</v>
      </c>
      <c r="P3158">
        <v>10</v>
      </c>
      <c r="Q3158">
        <v>58.277144740559372</v>
      </c>
      <c r="R3158" t="s">
        <v>63</v>
      </c>
      <c r="S3158" t="s">
        <v>39</v>
      </c>
      <c r="T3158" t="s">
        <v>39</v>
      </c>
      <c r="U3158" t="s">
        <v>39</v>
      </c>
      <c r="V3158" t="s">
        <v>39</v>
      </c>
      <c r="W3158" t="s">
        <v>39</v>
      </c>
      <c r="X3158" t="s">
        <v>39</v>
      </c>
      <c r="Y3158" t="s">
        <v>39</v>
      </c>
      <c r="Z3158" t="s">
        <v>39</v>
      </c>
      <c r="AA3158" t="s">
        <v>39</v>
      </c>
      <c r="AB3158" t="s">
        <v>39</v>
      </c>
      <c r="AC3158" t="s">
        <v>39</v>
      </c>
      <c r="AD3158" t="s">
        <v>40</v>
      </c>
    </row>
    <row r="3159" spans="1:30">
      <c r="A3159" t="s">
        <v>1588</v>
      </c>
      <c r="B3159" t="s">
        <v>1666</v>
      </c>
      <c r="C3159" t="s">
        <v>1668</v>
      </c>
      <c r="D3159" t="s">
        <v>1648</v>
      </c>
      <c r="E3159" t="s">
        <v>1649</v>
      </c>
      <c r="F3159" t="s">
        <v>35</v>
      </c>
      <c r="G3159" s="2"/>
      <c r="H3159">
        <v>24416.967499999999</v>
      </c>
      <c r="K3159" t="s">
        <v>39</v>
      </c>
      <c r="L3159" t="s">
        <v>1650</v>
      </c>
      <c r="S3159" t="s">
        <v>39</v>
      </c>
      <c r="T3159" t="s">
        <v>39</v>
      </c>
      <c r="U3159" t="s">
        <v>39</v>
      </c>
      <c r="V3159" t="s">
        <v>39</v>
      </c>
      <c r="W3159" t="s">
        <v>39</v>
      </c>
      <c r="X3159" t="s">
        <v>39</v>
      </c>
      <c r="Y3159" t="s">
        <v>39</v>
      </c>
      <c r="Z3159" t="s">
        <v>39</v>
      </c>
      <c r="AA3159" t="s">
        <v>39</v>
      </c>
      <c r="AB3159" t="s">
        <v>39</v>
      </c>
      <c r="AC3159" t="s">
        <v>39</v>
      </c>
      <c r="AD3159" t="s">
        <v>40</v>
      </c>
    </row>
    <row r="3160" spans="1:30">
      <c r="A3160" t="s">
        <v>1588</v>
      </c>
      <c r="B3160" t="s">
        <v>1666</v>
      </c>
      <c r="C3160" t="s">
        <v>1668</v>
      </c>
      <c r="D3160" t="s">
        <v>1669</v>
      </c>
      <c r="E3160" t="s">
        <v>1670</v>
      </c>
      <c r="F3160" t="s">
        <v>35</v>
      </c>
      <c r="G3160" s="2">
        <v>5</v>
      </c>
      <c r="H3160">
        <v>999989099.08429694</v>
      </c>
      <c r="I3160" t="s">
        <v>36</v>
      </c>
      <c r="J3160" t="s">
        <v>36</v>
      </c>
      <c r="K3160" t="s">
        <v>36</v>
      </c>
      <c r="L3160" t="s">
        <v>1671</v>
      </c>
      <c r="M3160">
        <v>15</v>
      </c>
      <c r="N3160">
        <v>3.7673038892551092</v>
      </c>
      <c r="O3160">
        <v>30</v>
      </c>
      <c r="P3160">
        <v>8.3333333333333339</v>
      </c>
      <c r="Q3160">
        <v>57.100637222588446</v>
      </c>
      <c r="R3160" t="s">
        <v>63</v>
      </c>
      <c r="S3160" t="s">
        <v>39</v>
      </c>
      <c r="T3160" t="s">
        <v>39</v>
      </c>
      <c r="U3160" t="s">
        <v>39</v>
      </c>
      <c r="V3160" t="s">
        <v>39</v>
      </c>
      <c r="W3160" t="s">
        <v>36</v>
      </c>
      <c r="X3160" t="s">
        <v>39</v>
      </c>
      <c r="Y3160" t="s">
        <v>39</v>
      </c>
      <c r="Z3160" t="s">
        <v>39</v>
      </c>
      <c r="AA3160" t="s">
        <v>39</v>
      </c>
      <c r="AB3160" t="s">
        <v>39</v>
      </c>
      <c r="AC3160" t="s">
        <v>39</v>
      </c>
      <c r="AD3160" t="s">
        <v>40</v>
      </c>
    </row>
    <row r="3161" spans="1:30">
      <c r="A3161" t="s">
        <v>1588</v>
      </c>
      <c r="B3161" t="s">
        <v>1666</v>
      </c>
      <c r="C3161" t="s">
        <v>1668</v>
      </c>
      <c r="D3161" t="s">
        <v>1603</v>
      </c>
      <c r="E3161" t="s">
        <v>1604</v>
      </c>
      <c r="F3161" t="s">
        <v>35</v>
      </c>
      <c r="G3161" s="2">
        <v>5</v>
      </c>
      <c r="H3161">
        <v>999998389.26760006</v>
      </c>
      <c r="I3161" t="s">
        <v>36</v>
      </c>
      <c r="J3161" t="s">
        <v>36</v>
      </c>
      <c r="K3161" t="s">
        <v>36</v>
      </c>
      <c r="L3161" t="s">
        <v>40</v>
      </c>
      <c r="M3161">
        <v>0</v>
      </c>
      <c r="N3161">
        <v>3.7687164516432814</v>
      </c>
      <c r="O3161">
        <v>30</v>
      </c>
      <c r="P3161">
        <v>10</v>
      </c>
      <c r="Q3161">
        <v>43.768716451643279</v>
      </c>
      <c r="R3161" t="s">
        <v>63</v>
      </c>
      <c r="S3161" t="s">
        <v>36</v>
      </c>
      <c r="T3161" t="s">
        <v>36</v>
      </c>
      <c r="U3161" t="s">
        <v>39</v>
      </c>
      <c r="V3161" t="s">
        <v>36</v>
      </c>
      <c r="W3161" t="s">
        <v>36</v>
      </c>
      <c r="X3161" t="s">
        <v>39</v>
      </c>
      <c r="Y3161" t="s">
        <v>39</v>
      </c>
      <c r="Z3161" t="s">
        <v>39</v>
      </c>
      <c r="AA3161" t="s">
        <v>39</v>
      </c>
      <c r="AB3161" t="s">
        <v>39</v>
      </c>
      <c r="AC3161" t="s">
        <v>36</v>
      </c>
      <c r="AD3161" t="s">
        <v>40</v>
      </c>
    </row>
    <row r="3162" spans="1:30">
      <c r="A3162" t="s">
        <v>1588</v>
      </c>
      <c r="B3162" t="s">
        <v>1666</v>
      </c>
      <c r="C3162" t="s">
        <v>1668</v>
      </c>
      <c r="D3162" t="s">
        <v>1618</v>
      </c>
      <c r="E3162" t="s">
        <v>1619</v>
      </c>
      <c r="F3162" t="s">
        <v>35</v>
      </c>
      <c r="G3162" s="2">
        <v>5</v>
      </c>
      <c r="H3162">
        <v>999992013.98157704</v>
      </c>
      <c r="I3162" t="s">
        <v>36</v>
      </c>
      <c r="J3162" t="s">
        <v>36</v>
      </c>
      <c r="K3162" t="s">
        <v>36</v>
      </c>
      <c r="L3162" t="s">
        <v>1612</v>
      </c>
      <c r="M3162">
        <v>25</v>
      </c>
      <c r="N3162">
        <v>5.2942838308691975</v>
      </c>
      <c r="O3162">
        <v>30</v>
      </c>
      <c r="P3162">
        <v>5.833333333333333</v>
      </c>
      <c r="Q3162">
        <v>66.127617164202533</v>
      </c>
      <c r="R3162" t="s">
        <v>171</v>
      </c>
      <c r="S3162" t="s">
        <v>39</v>
      </c>
      <c r="T3162" t="s">
        <v>39</v>
      </c>
      <c r="U3162" t="s">
        <v>39</v>
      </c>
      <c r="V3162" t="s">
        <v>39</v>
      </c>
      <c r="W3162" t="s">
        <v>39</v>
      </c>
      <c r="X3162" t="s">
        <v>39</v>
      </c>
      <c r="Y3162" t="s">
        <v>39</v>
      </c>
      <c r="Z3162" t="s">
        <v>39</v>
      </c>
      <c r="AA3162" t="s">
        <v>39</v>
      </c>
      <c r="AB3162" t="s">
        <v>39</v>
      </c>
      <c r="AC3162" t="s">
        <v>39</v>
      </c>
      <c r="AD3162" t="s">
        <v>40</v>
      </c>
    </row>
    <row r="3163" spans="1:30">
      <c r="A3163" t="s">
        <v>1588</v>
      </c>
      <c r="B3163" t="s">
        <v>1666</v>
      </c>
      <c r="C3163" t="s">
        <v>1668</v>
      </c>
      <c r="D3163" t="s">
        <v>346</v>
      </c>
      <c r="E3163" t="s">
        <v>347</v>
      </c>
      <c r="F3163" t="s">
        <v>35</v>
      </c>
      <c r="G3163" s="2">
        <v>4</v>
      </c>
      <c r="H3163">
        <v>24676</v>
      </c>
      <c r="I3163" t="s">
        <v>36</v>
      </c>
      <c r="J3163" t="s">
        <v>36</v>
      </c>
      <c r="K3163" t="s">
        <v>36</v>
      </c>
      <c r="L3163" t="s">
        <v>40</v>
      </c>
      <c r="M3163">
        <v>25</v>
      </c>
      <c r="N3163">
        <v>4.1938977304830969</v>
      </c>
      <c r="O3163">
        <v>30</v>
      </c>
      <c r="P3163">
        <v>10</v>
      </c>
      <c r="Q3163">
        <v>69.193897730483087</v>
      </c>
      <c r="R3163" t="s">
        <v>159</v>
      </c>
      <c r="S3163" t="s">
        <v>39</v>
      </c>
      <c r="T3163" t="s">
        <v>39</v>
      </c>
      <c r="U3163" t="s">
        <v>39</v>
      </c>
      <c r="V3163" t="s">
        <v>39</v>
      </c>
      <c r="W3163" t="s">
        <v>39</v>
      </c>
      <c r="X3163" t="s">
        <v>39</v>
      </c>
      <c r="Y3163" t="s">
        <v>39</v>
      </c>
      <c r="Z3163" t="s">
        <v>39</v>
      </c>
      <c r="AA3163" t="s">
        <v>39</v>
      </c>
      <c r="AB3163" t="s">
        <v>39</v>
      </c>
      <c r="AC3163" t="s">
        <v>39</v>
      </c>
      <c r="AD3163" t="s">
        <v>40</v>
      </c>
    </row>
    <row r="3164" spans="1:30">
      <c r="A3164" t="s">
        <v>1588</v>
      </c>
      <c r="B3164" t="s">
        <v>1666</v>
      </c>
      <c r="C3164" t="s">
        <v>1668</v>
      </c>
      <c r="D3164" t="s">
        <v>1654</v>
      </c>
      <c r="E3164" t="s">
        <v>1655</v>
      </c>
      <c r="F3164" t="s">
        <v>35</v>
      </c>
      <c r="G3164" s="2">
        <v>4</v>
      </c>
      <c r="H3164">
        <v>24676</v>
      </c>
      <c r="I3164" t="s">
        <v>36</v>
      </c>
      <c r="J3164" t="s">
        <v>36</v>
      </c>
      <c r="K3164" t="s">
        <v>36</v>
      </c>
      <c r="L3164" t="s">
        <v>40</v>
      </c>
      <c r="M3164">
        <v>15</v>
      </c>
      <c r="N3164">
        <v>3.7673038892551092</v>
      </c>
      <c r="O3164">
        <v>30</v>
      </c>
      <c r="P3164">
        <v>5</v>
      </c>
      <c r="Q3164">
        <v>53.767303889255111</v>
      </c>
      <c r="R3164" t="s">
        <v>63</v>
      </c>
      <c r="S3164" t="s">
        <v>39</v>
      </c>
      <c r="T3164" t="s">
        <v>39</v>
      </c>
      <c r="U3164" t="s">
        <v>39</v>
      </c>
      <c r="V3164" t="s">
        <v>39</v>
      </c>
      <c r="W3164" t="s">
        <v>39</v>
      </c>
      <c r="X3164" t="s">
        <v>39</v>
      </c>
      <c r="Y3164" t="s">
        <v>39</v>
      </c>
      <c r="Z3164" t="s">
        <v>39</v>
      </c>
      <c r="AA3164" t="s">
        <v>39</v>
      </c>
      <c r="AB3164" t="s">
        <v>39</v>
      </c>
      <c r="AC3164" t="s">
        <v>39</v>
      </c>
      <c r="AD3164" t="s">
        <v>40</v>
      </c>
    </row>
    <row r="3165" spans="1:30">
      <c r="A3165" t="s">
        <v>1588</v>
      </c>
      <c r="B3165" t="s">
        <v>1666</v>
      </c>
      <c r="C3165" t="s">
        <v>1668</v>
      </c>
      <c r="D3165" t="s">
        <v>44</v>
      </c>
      <c r="E3165" t="s">
        <v>45</v>
      </c>
      <c r="F3165" t="s">
        <v>35</v>
      </c>
      <c r="G3165" s="2">
        <v>4</v>
      </c>
      <c r="H3165">
        <v>24676</v>
      </c>
      <c r="I3165" t="s">
        <v>36</v>
      </c>
      <c r="J3165" t="s">
        <v>36</v>
      </c>
      <c r="K3165" t="s">
        <v>36</v>
      </c>
      <c r="L3165" t="s">
        <v>40</v>
      </c>
      <c r="M3165">
        <v>22.5</v>
      </c>
      <c r="N3165">
        <v>15.000000000000002</v>
      </c>
      <c r="O3165">
        <v>30</v>
      </c>
      <c r="P3165">
        <v>5</v>
      </c>
      <c r="Q3165">
        <v>72.5</v>
      </c>
      <c r="R3165" t="s">
        <v>67</v>
      </c>
      <c r="S3165" t="s">
        <v>39</v>
      </c>
      <c r="T3165" t="s">
        <v>36</v>
      </c>
      <c r="U3165" t="s">
        <v>39</v>
      </c>
      <c r="V3165" t="s">
        <v>39</v>
      </c>
      <c r="W3165" t="s">
        <v>39</v>
      </c>
      <c r="X3165" t="s">
        <v>39</v>
      </c>
      <c r="Y3165" t="s">
        <v>39</v>
      </c>
      <c r="Z3165" t="s">
        <v>39</v>
      </c>
      <c r="AA3165" t="s">
        <v>39</v>
      </c>
      <c r="AB3165" t="s">
        <v>39</v>
      </c>
      <c r="AC3165" t="s">
        <v>39</v>
      </c>
      <c r="AD3165" t="s">
        <v>40</v>
      </c>
    </row>
    <row r="3166" spans="1:30">
      <c r="A3166" t="s">
        <v>1588</v>
      </c>
      <c r="B3166" t="s">
        <v>1666</v>
      </c>
      <c r="C3166" t="s">
        <v>1668</v>
      </c>
      <c r="D3166" t="s">
        <v>725</v>
      </c>
      <c r="E3166" t="s">
        <v>726</v>
      </c>
      <c r="F3166" t="s">
        <v>35</v>
      </c>
      <c r="G3166" s="2">
        <v>5</v>
      </c>
      <c r="H3166">
        <v>999988185.51691496</v>
      </c>
      <c r="I3166" t="s">
        <v>36</v>
      </c>
      <c r="J3166" t="s">
        <v>36</v>
      </c>
      <c r="K3166" t="s">
        <v>36</v>
      </c>
      <c r="L3166" t="s">
        <v>727</v>
      </c>
      <c r="M3166">
        <v>15</v>
      </c>
      <c r="N3166">
        <v>3.7630662020905925</v>
      </c>
      <c r="O3166">
        <v>30</v>
      </c>
      <c r="P3166">
        <v>4.166666666666667</v>
      </c>
      <c r="Q3166">
        <v>52.929732868757256</v>
      </c>
      <c r="R3166" t="s">
        <v>63</v>
      </c>
      <c r="S3166" t="s">
        <v>39</v>
      </c>
      <c r="T3166" t="s">
        <v>39</v>
      </c>
      <c r="U3166" t="s">
        <v>39</v>
      </c>
      <c r="V3166" t="s">
        <v>39</v>
      </c>
      <c r="W3166" t="s">
        <v>39</v>
      </c>
      <c r="X3166" t="s">
        <v>39</v>
      </c>
      <c r="Y3166" t="s">
        <v>39</v>
      </c>
      <c r="Z3166" t="s">
        <v>39</v>
      </c>
      <c r="AA3166" t="s">
        <v>39</v>
      </c>
      <c r="AB3166" t="s">
        <v>39</v>
      </c>
      <c r="AC3166" t="s">
        <v>39</v>
      </c>
      <c r="AD3166" t="s">
        <v>40</v>
      </c>
    </row>
    <row r="3167" spans="1:30">
      <c r="A3167" t="s">
        <v>1588</v>
      </c>
      <c r="B3167" t="s">
        <v>1666</v>
      </c>
      <c r="C3167" t="s">
        <v>1668</v>
      </c>
      <c r="D3167" t="s">
        <v>1069</v>
      </c>
      <c r="E3167" t="s">
        <v>1070</v>
      </c>
      <c r="F3167" t="s">
        <v>35</v>
      </c>
      <c r="G3167" s="2">
        <v>4</v>
      </c>
      <c r="H3167">
        <v>24676</v>
      </c>
      <c r="I3167" t="s">
        <v>36</v>
      </c>
      <c r="J3167" t="s">
        <v>36</v>
      </c>
      <c r="K3167" t="s">
        <v>36</v>
      </c>
      <c r="L3167" t="s">
        <v>40</v>
      </c>
      <c r="M3167">
        <v>0</v>
      </c>
      <c r="N3167">
        <v>0.32912703644410962</v>
      </c>
      <c r="O3167">
        <v>30</v>
      </c>
      <c r="P3167">
        <v>6.666666666666667</v>
      </c>
      <c r="Q3167">
        <v>36.995793703110778</v>
      </c>
      <c r="R3167" t="s">
        <v>63</v>
      </c>
      <c r="S3167" t="s">
        <v>39</v>
      </c>
      <c r="T3167" t="s">
        <v>39</v>
      </c>
      <c r="U3167" t="s">
        <v>39</v>
      </c>
      <c r="V3167" t="s">
        <v>39</v>
      </c>
      <c r="W3167" t="s">
        <v>39</v>
      </c>
      <c r="X3167" t="s">
        <v>39</v>
      </c>
      <c r="Y3167" t="s">
        <v>39</v>
      </c>
      <c r="Z3167" t="s">
        <v>39</v>
      </c>
      <c r="AA3167" t="s">
        <v>39</v>
      </c>
      <c r="AB3167" t="s">
        <v>39</v>
      </c>
      <c r="AC3167" t="s">
        <v>39</v>
      </c>
      <c r="AD3167" t="s">
        <v>40</v>
      </c>
    </row>
    <row r="3168" spans="1:30">
      <c r="A3168" t="s">
        <v>1588</v>
      </c>
      <c r="B3168" t="s">
        <v>1666</v>
      </c>
      <c r="C3168" t="s">
        <v>1668</v>
      </c>
      <c r="D3168" t="s">
        <v>1071</v>
      </c>
      <c r="E3168" t="s">
        <v>1072</v>
      </c>
      <c r="F3168" t="s">
        <v>35</v>
      </c>
      <c r="G3168" s="2">
        <v>5</v>
      </c>
      <c r="H3168">
        <v>999998858.16719997</v>
      </c>
      <c r="I3168" t="s">
        <v>36</v>
      </c>
      <c r="J3168" t="s">
        <v>36</v>
      </c>
      <c r="K3168" t="s">
        <v>36</v>
      </c>
      <c r="L3168" t="s">
        <v>40</v>
      </c>
      <c r="M3168">
        <v>45</v>
      </c>
      <c r="N3168">
        <v>3.2135794330916285</v>
      </c>
      <c r="O3168">
        <v>30</v>
      </c>
      <c r="P3168">
        <v>8.3333333333333339</v>
      </c>
      <c r="Q3168">
        <v>86.546912766424967</v>
      </c>
      <c r="R3168" t="s">
        <v>38</v>
      </c>
      <c r="S3168" t="s">
        <v>36</v>
      </c>
      <c r="T3168" t="s">
        <v>39</v>
      </c>
      <c r="U3168" t="s">
        <v>39</v>
      </c>
      <c r="V3168" t="s">
        <v>39</v>
      </c>
      <c r="W3168" t="s">
        <v>39</v>
      </c>
      <c r="X3168" t="s">
        <v>39</v>
      </c>
      <c r="Y3168" t="s">
        <v>39</v>
      </c>
      <c r="Z3168" t="s">
        <v>39</v>
      </c>
      <c r="AA3168" t="s">
        <v>39</v>
      </c>
      <c r="AB3168" t="s">
        <v>39</v>
      </c>
      <c r="AC3168" t="s">
        <v>39</v>
      </c>
      <c r="AD3168" t="s">
        <v>40</v>
      </c>
    </row>
    <row r="3169" spans="1:30">
      <c r="A3169" t="s">
        <v>1588</v>
      </c>
      <c r="B3169" t="s">
        <v>1666</v>
      </c>
      <c r="C3169" t="s">
        <v>1668</v>
      </c>
      <c r="D3169" t="s">
        <v>1656</v>
      </c>
      <c r="E3169" t="s">
        <v>1657</v>
      </c>
      <c r="F3169" t="s">
        <v>35</v>
      </c>
      <c r="G3169" s="2">
        <v>5</v>
      </c>
      <c r="H3169">
        <v>999992140.25753999</v>
      </c>
      <c r="I3169" t="s">
        <v>36</v>
      </c>
      <c r="J3169" t="s">
        <v>36</v>
      </c>
      <c r="K3169" t="s">
        <v>36</v>
      </c>
      <c r="L3169" t="s">
        <v>40</v>
      </c>
      <c r="M3169">
        <v>45</v>
      </c>
      <c r="N3169">
        <v>3.7687164516432814</v>
      </c>
      <c r="O3169">
        <v>30</v>
      </c>
      <c r="P3169">
        <v>6.666666666666667</v>
      </c>
      <c r="Q3169">
        <v>85.435383118309957</v>
      </c>
      <c r="R3169" t="s">
        <v>62</v>
      </c>
      <c r="S3169" t="s">
        <v>36</v>
      </c>
      <c r="T3169" t="s">
        <v>36</v>
      </c>
      <c r="U3169" t="s">
        <v>36</v>
      </c>
      <c r="V3169" t="s">
        <v>39</v>
      </c>
      <c r="W3169" t="s">
        <v>36</v>
      </c>
      <c r="X3169" t="s">
        <v>39</v>
      </c>
      <c r="Y3169" t="s">
        <v>39</v>
      </c>
      <c r="Z3169" t="s">
        <v>39</v>
      </c>
      <c r="AA3169" t="s">
        <v>39</v>
      </c>
      <c r="AB3169" t="s">
        <v>39</v>
      </c>
      <c r="AC3169" t="s">
        <v>39</v>
      </c>
      <c r="AD3169" t="s">
        <v>40</v>
      </c>
    </row>
    <row r="3170" spans="1:30">
      <c r="A3170" t="s">
        <v>1588</v>
      </c>
      <c r="B3170" t="s">
        <v>1666</v>
      </c>
      <c r="C3170" t="s">
        <v>1668</v>
      </c>
      <c r="D3170" t="s">
        <v>1607</v>
      </c>
      <c r="E3170" t="s">
        <v>1608</v>
      </c>
      <c r="F3170" t="s">
        <v>35</v>
      </c>
      <c r="G3170" s="2">
        <v>4</v>
      </c>
      <c r="H3170">
        <v>21831.613066999998</v>
      </c>
      <c r="I3170" t="s">
        <v>36</v>
      </c>
      <c r="J3170" t="s">
        <v>36</v>
      </c>
      <c r="K3170" t="s">
        <v>36</v>
      </c>
      <c r="L3170" t="s">
        <v>1609</v>
      </c>
      <c r="M3170">
        <v>25</v>
      </c>
      <c r="N3170">
        <v>3.7673038892551092</v>
      </c>
      <c r="O3170">
        <v>30</v>
      </c>
      <c r="P3170">
        <v>5</v>
      </c>
      <c r="Q3170">
        <v>63.767303889255111</v>
      </c>
      <c r="R3170" t="s">
        <v>166</v>
      </c>
      <c r="S3170" t="s">
        <v>36</v>
      </c>
      <c r="T3170" t="s">
        <v>39</v>
      </c>
      <c r="U3170" t="s">
        <v>39</v>
      </c>
      <c r="V3170" t="s">
        <v>39</v>
      </c>
      <c r="W3170" t="s">
        <v>39</v>
      </c>
      <c r="X3170" t="s">
        <v>39</v>
      </c>
      <c r="Y3170" t="s">
        <v>39</v>
      </c>
      <c r="Z3170" t="s">
        <v>39</v>
      </c>
      <c r="AA3170" t="s">
        <v>39</v>
      </c>
      <c r="AB3170" t="s">
        <v>39</v>
      </c>
      <c r="AC3170" t="s">
        <v>39</v>
      </c>
      <c r="AD3170" t="s">
        <v>40</v>
      </c>
    </row>
    <row r="3171" spans="1:30">
      <c r="A3171" t="s">
        <v>1588</v>
      </c>
      <c r="B3171" t="s">
        <v>1666</v>
      </c>
      <c r="C3171" t="s">
        <v>1668</v>
      </c>
      <c r="D3171" t="s">
        <v>1610</v>
      </c>
      <c r="E3171" t="s">
        <v>1611</v>
      </c>
      <c r="F3171" t="s">
        <v>35</v>
      </c>
      <c r="G3171" s="2">
        <v>4</v>
      </c>
      <c r="H3171">
        <v>19972.168179</v>
      </c>
      <c r="I3171" t="s">
        <v>36</v>
      </c>
      <c r="J3171" t="s">
        <v>36</v>
      </c>
      <c r="K3171" t="s">
        <v>36</v>
      </c>
      <c r="L3171" t="s">
        <v>1612</v>
      </c>
      <c r="M3171">
        <v>22.5</v>
      </c>
      <c r="N3171">
        <v>3.7687164516432814</v>
      </c>
      <c r="O3171">
        <v>30</v>
      </c>
      <c r="P3171">
        <v>5.833333333333333</v>
      </c>
      <c r="Q3171">
        <v>62.102049784976614</v>
      </c>
      <c r="R3171" t="s">
        <v>109</v>
      </c>
      <c r="S3171" t="s">
        <v>39</v>
      </c>
      <c r="T3171" t="s">
        <v>39</v>
      </c>
      <c r="U3171" t="s">
        <v>39</v>
      </c>
      <c r="V3171" t="s">
        <v>39</v>
      </c>
      <c r="W3171" t="s">
        <v>36</v>
      </c>
      <c r="X3171" t="s">
        <v>39</v>
      </c>
      <c r="Y3171" t="s">
        <v>39</v>
      </c>
      <c r="Z3171" t="s">
        <v>39</v>
      </c>
      <c r="AA3171" t="s">
        <v>39</v>
      </c>
      <c r="AB3171" t="s">
        <v>36</v>
      </c>
      <c r="AC3171" t="s">
        <v>39</v>
      </c>
      <c r="AD3171" t="s">
        <v>40</v>
      </c>
    </row>
    <row r="3172" spans="1:30">
      <c r="A3172" t="s">
        <v>1588</v>
      </c>
      <c r="B3172" t="s">
        <v>1666</v>
      </c>
      <c r="C3172" t="s">
        <v>1668</v>
      </c>
      <c r="D3172" t="s">
        <v>655</v>
      </c>
      <c r="E3172" t="s">
        <v>656</v>
      </c>
      <c r="F3172" t="s">
        <v>35</v>
      </c>
      <c r="G3172" s="2">
        <v>4</v>
      </c>
      <c r="H3172">
        <v>23512.402649299998</v>
      </c>
      <c r="I3172" t="s">
        <v>36</v>
      </c>
      <c r="J3172" t="s">
        <v>36</v>
      </c>
      <c r="K3172" t="s">
        <v>36</v>
      </c>
      <c r="L3172" t="s">
        <v>155</v>
      </c>
      <c r="M3172">
        <v>15</v>
      </c>
      <c r="N3172">
        <v>3.7673038892551092</v>
      </c>
      <c r="O3172">
        <v>30</v>
      </c>
      <c r="P3172">
        <v>6.666666666666667</v>
      </c>
      <c r="Q3172">
        <v>55.433970555921775</v>
      </c>
      <c r="R3172" t="s">
        <v>63</v>
      </c>
      <c r="S3172" t="s">
        <v>36</v>
      </c>
      <c r="T3172" t="s">
        <v>39</v>
      </c>
      <c r="U3172" t="s">
        <v>39</v>
      </c>
      <c r="V3172" t="s">
        <v>39</v>
      </c>
      <c r="W3172" t="s">
        <v>39</v>
      </c>
      <c r="X3172" t="s">
        <v>39</v>
      </c>
      <c r="Y3172" t="s">
        <v>39</v>
      </c>
      <c r="Z3172" t="s">
        <v>39</v>
      </c>
      <c r="AA3172" t="s">
        <v>39</v>
      </c>
      <c r="AB3172" t="s">
        <v>36</v>
      </c>
      <c r="AC3172" t="s">
        <v>39</v>
      </c>
      <c r="AD3172" t="s">
        <v>40</v>
      </c>
    </row>
    <row r="3173" spans="1:30">
      <c r="A3173" t="s">
        <v>1588</v>
      </c>
      <c r="B3173" t="s">
        <v>1666</v>
      </c>
      <c r="C3173" t="s">
        <v>1668</v>
      </c>
      <c r="D3173" t="s">
        <v>1639</v>
      </c>
      <c r="E3173" t="s">
        <v>1640</v>
      </c>
      <c r="F3173" t="s">
        <v>35</v>
      </c>
      <c r="G3173" s="2">
        <v>4</v>
      </c>
      <c r="H3173">
        <v>24676</v>
      </c>
      <c r="I3173" t="s">
        <v>36</v>
      </c>
      <c r="J3173" t="s">
        <v>36</v>
      </c>
      <c r="K3173" t="s">
        <v>36</v>
      </c>
      <c r="L3173" t="s">
        <v>40</v>
      </c>
      <c r="M3173">
        <v>0</v>
      </c>
      <c r="N3173">
        <v>1.1130991618796497</v>
      </c>
      <c r="O3173">
        <v>30</v>
      </c>
      <c r="P3173">
        <v>3.3333333333333335</v>
      </c>
      <c r="Q3173">
        <v>34.446432495212981</v>
      </c>
      <c r="R3173" t="s">
        <v>63</v>
      </c>
      <c r="S3173" t="s">
        <v>36</v>
      </c>
      <c r="T3173" t="s">
        <v>39</v>
      </c>
      <c r="U3173" t="s">
        <v>39</v>
      </c>
      <c r="V3173" t="s">
        <v>39</v>
      </c>
      <c r="W3173" t="s">
        <v>39</v>
      </c>
      <c r="X3173" t="s">
        <v>39</v>
      </c>
      <c r="Y3173" t="s">
        <v>39</v>
      </c>
      <c r="Z3173" t="s">
        <v>36</v>
      </c>
      <c r="AA3173" t="s">
        <v>39</v>
      </c>
      <c r="AB3173" t="s">
        <v>39</v>
      </c>
      <c r="AC3173" t="s">
        <v>39</v>
      </c>
      <c r="AD3173" t="s">
        <v>40</v>
      </c>
    </row>
    <row r="3174" spans="1:30">
      <c r="A3174" t="s">
        <v>1588</v>
      </c>
      <c r="B3174" t="s">
        <v>1666</v>
      </c>
      <c r="C3174" t="s">
        <v>1668</v>
      </c>
      <c r="D3174" t="s">
        <v>698</v>
      </c>
      <c r="E3174" t="s">
        <v>699</v>
      </c>
      <c r="F3174" t="s">
        <v>35</v>
      </c>
      <c r="G3174" s="2">
        <v>5</v>
      </c>
      <c r="H3174">
        <v>1000000000</v>
      </c>
      <c r="I3174" t="s">
        <v>36</v>
      </c>
      <c r="J3174" t="s">
        <v>36</v>
      </c>
      <c r="K3174" t="s">
        <v>36</v>
      </c>
      <c r="L3174" t="s">
        <v>40</v>
      </c>
      <c r="M3174">
        <v>0</v>
      </c>
      <c r="N3174">
        <v>3.2926829268292686</v>
      </c>
      <c r="O3174">
        <v>30</v>
      </c>
      <c r="P3174">
        <v>6.666666666666667</v>
      </c>
      <c r="Q3174">
        <v>39.959349593495936</v>
      </c>
      <c r="R3174" t="s">
        <v>63</v>
      </c>
      <c r="S3174" t="s">
        <v>39</v>
      </c>
      <c r="T3174" t="s">
        <v>39</v>
      </c>
      <c r="U3174" t="s">
        <v>36</v>
      </c>
      <c r="V3174" t="s">
        <v>39</v>
      </c>
      <c r="W3174" t="s">
        <v>39</v>
      </c>
      <c r="X3174" t="s">
        <v>39</v>
      </c>
      <c r="Y3174" t="s">
        <v>39</v>
      </c>
      <c r="Z3174" t="s">
        <v>39</v>
      </c>
      <c r="AA3174" t="s">
        <v>39</v>
      </c>
      <c r="AB3174" t="s">
        <v>39</v>
      </c>
      <c r="AC3174" t="s">
        <v>39</v>
      </c>
      <c r="AD3174" t="s">
        <v>40</v>
      </c>
    </row>
    <row r="3175" spans="1:30">
      <c r="A3175" t="s">
        <v>1588</v>
      </c>
      <c r="B3175" t="s">
        <v>1666</v>
      </c>
      <c r="C3175" t="s">
        <v>1668</v>
      </c>
      <c r="D3175" t="s">
        <v>754</v>
      </c>
      <c r="E3175" t="s">
        <v>755</v>
      </c>
      <c r="F3175" t="s">
        <v>35</v>
      </c>
      <c r="G3175" s="2">
        <v>5</v>
      </c>
      <c r="H3175">
        <v>1000000000</v>
      </c>
      <c r="I3175" t="s">
        <v>36</v>
      </c>
      <c r="J3175" t="s">
        <v>36</v>
      </c>
      <c r="K3175" t="s">
        <v>36</v>
      </c>
      <c r="L3175" t="s">
        <v>40</v>
      </c>
      <c r="M3175">
        <v>15</v>
      </c>
      <c r="N3175">
        <v>1.1526509087484698</v>
      </c>
      <c r="O3175">
        <v>30</v>
      </c>
      <c r="P3175">
        <v>4.166666666666667</v>
      </c>
      <c r="Q3175">
        <v>50.319317575415134</v>
      </c>
      <c r="R3175" t="s">
        <v>63</v>
      </c>
      <c r="S3175" t="s">
        <v>39</v>
      </c>
      <c r="T3175" t="s">
        <v>39</v>
      </c>
      <c r="U3175" t="s">
        <v>39</v>
      </c>
      <c r="V3175" t="s">
        <v>39</v>
      </c>
      <c r="W3175" t="s">
        <v>39</v>
      </c>
      <c r="X3175" t="s">
        <v>39</v>
      </c>
      <c r="Y3175" t="s">
        <v>39</v>
      </c>
      <c r="Z3175" t="s">
        <v>39</v>
      </c>
      <c r="AA3175" t="s">
        <v>39</v>
      </c>
      <c r="AB3175" t="s">
        <v>39</v>
      </c>
      <c r="AC3175" t="s">
        <v>39</v>
      </c>
      <c r="AD3175" t="s">
        <v>40</v>
      </c>
    </row>
    <row r="3176" spans="1:30">
      <c r="A3176" t="s">
        <v>1588</v>
      </c>
      <c r="B3176" t="s">
        <v>1666</v>
      </c>
      <c r="C3176" t="s">
        <v>1668</v>
      </c>
      <c r="D3176" t="s">
        <v>178</v>
      </c>
      <c r="E3176" t="s">
        <v>179</v>
      </c>
      <c r="F3176" t="s">
        <v>35</v>
      </c>
      <c r="G3176" s="2">
        <v>5</v>
      </c>
      <c r="H3176">
        <v>999996442.71350801</v>
      </c>
      <c r="I3176" t="s">
        <v>36</v>
      </c>
      <c r="J3176" t="s">
        <v>36</v>
      </c>
      <c r="K3176" t="s">
        <v>36</v>
      </c>
      <c r="L3176" t="s">
        <v>40</v>
      </c>
      <c r="M3176">
        <v>0</v>
      </c>
      <c r="N3176">
        <v>2.9960448253131182</v>
      </c>
      <c r="O3176">
        <v>30</v>
      </c>
      <c r="P3176">
        <v>10</v>
      </c>
      <c r="Q3176">
        <v>42.99604482531312</v>
      </c>
      <c r="R3176" t="s">
        <v>63</v>
      </c>
      <c r="S3176" t="s">
        <v>39</v>
      </c>
      <c r="T3176" t="s">
        <v>39</v>
      </c>
      <c r="U3176" t="s">
        <v>39</v>
      </c>
      <c r="V3176" t="s">
        <v>39</v>
      </c>
      <c r="W3176" t="s">
        <v>39</v>
      </c>
      <c r="X3176" t="s">
        <v>39</v>
      </c>
      <c r="Y3176" t="s">
        <v>39</v>
      </c>
      <c r="Z3176" t="s">
        <v>39</v>
      </c>
      <c r="AA3176" t="s">
        <v>39</v>
      </c>
      <c r="AB3176" t="s">
        <v>39</v>
      </c>
      <c r="AC3176" t="s">
        <v>39</v>
      </c>
      <c r="AD3176" t="s">
        <v>40</v>
      </c>
    </row>
    <row r="3177" spans="1:30">
      <c r="A3177" t="s">
        <v>1588</v>
      </c>
      <c r="B3177" t="s">
        <v>1666</v>
      </c>
      <c r="C3177" t="s">
        <v>1668</v>
      </c>
      <c r="D3177" t="s">
        <v>1620</v>
      </c>
      <c r="E3177" t="s">
        <v>1621</v>
      </c>
      <c r="F3177" t="s">
        <v>35</v>
      </c>
      <c r="G3177" s="2">
        <v>2</v>
      </c>
      <c r="H3177">
        <v>1590.5</v>
      </c>
      <c r="I3177" t="s">
        <v>36</v>
      </c>
      <c r="J3177" t="s">
        <v>36</v>
      </c>
      <c r="K3177" t="s">
        <v>36</v>
      </c>
      <c r="L3177" t="s">
        <v>40</v>
      </c>
      <c r="M3177">
        <v>0</v>
      </c>
      <c r="N3177">
        <v>2.347678689142104</v>
      </c>
      <c r="O3177">
        <v>30</v>
      </c>
      <c r="P3177">
        <v>10</v>
      </c>
      <c r="Q3177">
        <v>42.347678689142107</v>
      </c>
      <c r="R3177" t="s">
        <v>63</v>
      </c>
      <c r="S3177" t="s">
        <v>39</v>
      </c>
      <c r="T3177" t="s">
        <v>39</v>
      </c>
      <c r="U3177" t="s">
        <v>39</v>
      </c>
      <c r="V3177" t="s">
        <v>39</v>
      </c>
      <c r="W3177" t="s">
        <v>39</v>
      </c>
      <c r="X3177" t="s">
        <v>39</v>
      </c>
      <c r="Y3177" t="s">
        <v>39</v>
      </c>
      <c r="Z3177" t="s">
        <v>39</v>
      </c>
      <c r="AA3177" t="s">
        <v>39</v>
      </c>
      <c r="AB3177" t="s">
        <v>39</v>
      </c>
      <c r="AC3177" t="s">
        <v>39</v>
      </c>
      <c r="AD3177" t="s">
        <v>40</v>
      </c>
    </row>
    <row r="3178" spans="1:30">
      <c r="A3178" t="s">
        <v>1588</v>
      </c>
      <c r="B3178" t="s">
        <v>1666</v>
      </c>
      <c r="C3178" t="s">
        <v>1668</v>
      </c>
      <c r="D3178" t="s">
        <v>1672</v>
      </c>
      <c r="E3178" t="s">
        <v>1673</v>
      </c>
      <c r="F3178" t="s">
        <v>35</v>
      </c>
      <c r="G3178" s="2">
        <v>5</v>
      </c>
      <c r="H3178">
        <v>1000000000</v>
      </c>
      <c r="I3178" t="s">
        <v>36</v>
      </c>
      <c r="J3178" t="s">
        <v>36</v>
      </c>
      <c r="K3178" t="s">
        <v>36</v>
      </c>
      <c r="L3178" t="s">
        <v>142</v>
      </c>
      <c r="M3178">
        <v>15</v>
      </c>
      <c r="N3178">
        <v>3.7771918259723138</v>
      </c>
      <c r="O3178">
        <v>30</v>
      </c>
      <c r="P3178">
        <v>2.5</v>
      </c>
      <c r="Q3178">
        <v>51.277191825972317</v>
      </c>
      <c r="R3178" t="s">
        <v>63</v>
      </c>
      <c r="S3178" t="s">
        <v>36</v>
      </c>
      <c r="T3178" t="s">
        <v>39</v>
      </c>
      <c r="U3178" t="s">
        <v>39</v>
      </c>
      <c r="V3178" t="s">
        <v>39</v>
      </c>
      <c r="W3178" t="s">
        <v>39</v>
      </c>
      <c r="X3178" t="s">
        <v>39</v>
      </c>
      <c r="Y3178" t="s">
        <v>39</v>
      </c>
      <c r="Z3178" t="s">
        <v>39</v>
      </c>
      <c r="AA3178" t="s">
        <v>39</v>
      </c>
      <c r="AB3178" t="s">
        <v>39</v>
      </c>
      <c r="AC3178" t="s">
        <v>39</v>
      </c>
      <c r="AD3178" t="s">
        <v>40</v>
      </c>
    </row>
    <row r="3179" spans="1:30">
      <c r="A3179" t="s">
        <v>1588</v>
      </c>
      <c r="B3179" t="s">
        <v>1666</v>
      </c>
      <c r="C3179" t="s">
        <v>1668</v>
      </c>
      <c r="D3179" t="s">
        <v>98</v>
      </c>
      <c r="E3179" t="s">
        <v>99</v>
      </c>
      <c r="F3179" t="s">
        <v>35</v>
      </c>
      <c r="G3179" s="2">
        <v>4</v>
      </c>
      <c r="H3179">
        <v>23049.689289999998</v>
      </c>
      <c r="I3179" t="s">
        <v>36</v>
      </c>
      <c r="J3179" t="s">
        <v>36</v>
      </c>
      <c r="K3179" t="s">
        <v>36</v>
      </c>
      <c r="L3179" t="s">
        <v>40</v>
      </c>
      <c r="M3179">
        <v>45</v>
      </c>
      <c r="N3179">
        <v>0.76560881438930228</v>
      </c>
      <c r="O3179">
        <v>30</v>
      </c>
      <c r="P3179">
        <v>8.3333333333333339</v>
      </c>
      <c r="Q3179">
        <v>84.098942147722639</v>
      </c>
      <c r="R3179" t="s">
        <v>61</v>
      </c>
      <c r="S3179" t="s">
        <v>39</v>
      </c>
      <c r="T3179" t="s">
        <v>39</v>
      </c>
      <c r="U3179" t="s">
        <v>39</v>
      </c>
      <c r="V3179" t="s">
        <v>39</v>
      </c>
      <c r="W3179" t="s">
        <v>39</v>
      </c>
      <c r="X3179" t="s">
        <v>39</v>
      </c>
      <c r="Y3179" t="s">
        <v>39</v>
      </c>
      <c r="Z3179" t="s">
        <v>39</v>
      </c>
      <c r="AA3179" t="s">
        <v>39</v>
      </c>
      <c r="AB3179" t="s">
        <v>39</v>
      </c>
      <c r="AC3179" t="s">
        <v>39</v>
      </c>
      <c r="AD3179" t="s">
        <v>40</v>
      </c>
    </row>
    <row r="3180" spans="1:30">
      <c r="A3180" t="s">
        <v>1588</v>
      </c>
      <c r="B3180" t="s">
        <v>1666</v>
      </c>
      <c r="C3180" t="s">
        <v>1668</v>
      </c>
      <c r="D3180" t="s">
        <v>564</v>
      </c>
      <c r="E3180" t="s">
        <v>565</v>
      </c>
      <c r="F3180" t="s">
        <v>35</v>
      </c>
      <c r="G3180" s="2"/>
      <c r="H3180">
        <v>999993108.38978803</v>
      </c>
      <c r="K3180" t="s">
        <v>39</v>
      </c>
      <c r="L3180" t="s">
        <v>566</v>
      </c>
      <c r="S3180" t="s">
        <v>39</v>
      </c>
      <c r="T3180" t="s">
        <v>39</v>
      </c>
      <c r="U3180" t="s">
        <v>39</v>
      </c>
      <c r="V3180" t="s">
        <v>39</v>
      </c>
      <c r="W3180" t="s">
        <v>39</v>
      </c>
      <c r="X3180" t="s">
        <v>39</v>
      </c>
      <c r="Y3180" t="s">
        <v>39</v>
      </c>
      <c r="Z3180" t="s">
        <v>39</v>
      </c>
      <c r="AA3180" t="s">
        <v>39</v>
      </c>
      <c r="AB3180" t="s">
        <v>39</v>
      </c>
      <c r="AC3180" t="s">
        <v>39</v>
      </c>
      <c r="AD3180" t="s">
        <v>40</v>
      </c>
    </row>
    <row r="3181" spans="1:30">
      <c r="A3181" t="s">
        <v>1588</v>
      </c>
      <c r="B3181" t="s">
        <v>1666</v>
      </c>
      <c r="C3181" t="s">
        <v>1668</v>
      </c>
      <c r="D3181" t="s">
        <v>1613</v>
      </c>
      <c r="E3181" t="s">
        <v>1614</v>
      </c>
      <c r="F3181" t="s">
        <v>35</v>
      </c>
      <c r="G3181" s="2">
        <v>5</v>
      </c>
      <c r="H3181">
        <v>1000000000</v>
      </c>
      <c r="I3181" t="s">
        <v>36</v>
      </c>
      <c r="J3181" t="s">
        <v>36</v>
      </c>
      <c r="K3181" t="s">
        <v>36</v>
      </c>
      <c r="L3181" t="s">
        <v>40</v>
      </c>
      <c r="M3181">
        <v>0</v>
      </c>
      <c r="N3181">
        <v>0.55513701855165276</v>
      </c>
      <c r="O3181">
        <v>30</v>
      </c>
      <c r="P3181">
        <v>8.3333333333333339</v>
      </c>
      <c r="Q3181">
        <v>38.888470351884983</v>
      </c>
      <c r="R3181" t="s">
        <v>63</v>
      </c>
      <c r="S3181" t="s">
        <v>39</v>
      </c>
      <c r="T3181" t="s">
        <v>39</v>
      </c>
      <c r="U3181" t="s">
        <v>39</v>
      </c>
      <c r="V3181" t="s">
        <v>39</v>
      </c>
      <c r="W3181" t="s">
        <v>39</v>
      </c>
      <c r="X3181" t="s">
        <v>39</v>
      </c>
      <c r="Y3181" t="s">
        <v>39</v>
      </c>
      <c r="Z3181" t="s">
        <v>39</v>
      </c>
      <c r="AA3181" t="s">
        <v>39</v>
      </c>
      <c r="AB3181" t="s">
        <v>39</v>
      </c>
      <c r="AC3181" t="s">
        <v>39</v>
      </c>
      <c r="AD3181" t="s">
        <v>40</v>
      </c>
    </row>
    <row r="3182" spans="1:30">
      <c r="A3182" t="s">
        <v>1588</v>
      </c>
      <c r="B3182" t="s">
        <v>1666</v>
      </c>
      <c r="C3182" t="s">
        <v>1668</v>
      </c>
      <c r="D3182" t="s">
        <v>578</v>
      </c>
      <c r="E3182" t="s">
        <v>579</v>
      </c>
      <c r="F3182" t="s">
        <v>35</v>
      </c>
      <c r="G3182" s="2">
        <v>4</v>
      </c>
      <c r="H3182">
        <v>24676</v>
      </c>
      <c r="I3182" t="s">
        <v>36</v>
      </c>
      <c r="J3182" t="s">
        <v>36</v>
      </c>
      <c r="K3182" t="s">
        <v>36</v>
      </c>
      <c r="L3182" t="s">
        <v>40</v>
      </c>
      <c r="M3182">
        <v>0</v>
      </c>
      <c r="N3182">
        <v>0.37150390808927397</v>
      </c>
      <c r="O3182">
        <v>30</v>
      </c>
      <c r="P3182">
        <v>4.166666666666667</v>
      </c>
      <c r="Q3182">
        <v>34.538170574755938</v>
      </c>
      <c r="R3182" t="s">
        <v>63</v>
      </c>
      <c r="S3182" t="s">
        <v>36</v>
      </c>
      <c r="T3182" t="s">
        <v>39</v>
      </c>
      <c r="U3182" t="s">
        <v>39</v>
      </c>
      <c r="V3182" t="s">
        <v>39</v>
      </c>
      <c r="W3182" t="s">
        <v>39</v>
      </c>
      <c r="X3182" t="s">
        <v>39</v>
      </c>
      <c r="Y3182" t="s">
        <v>39</v>
      </c>
      <c r="Z3182" t="s">
        <v>39</v>
      </c>
      <c r="AA3182" t="s">
        <v>39</v>
      </c>
      <c r="AB3182" t="s">
        <v>39</v>
      </c>
      <c r="AC3182" t="s">
        <v>39</v>
      </c>
      <c r="AD3182" t="s">
        <v>40</v>
      </c>
    </row>
    <row r="3183" spans="1:30">
      <c r="A3183" t="s">
        <v>1588</v>
      </c>
      <c r="B3183" t="s">
        <v>1674</v>
      </c>
      <c r="C3183" t="s">
        <v>1675</v>
      </c>
      <c r="D3183" t="s">
        <v>103</v>
      </c>
      <c r="E3183" t="s">
        <v>104</v>
      </c>
      <c r="F3183" t="s">
        <v>35</v>
      </c>
      <c r="G3183" s="2">
        <v>5</v>
      </c>
      <c r="H3183">
        <v>999988174.00886405</v>
      </c>
      <c r="I3183" t="s">
        <v>36</v>
      </c>
      <c r="J3183" t="s">
        <v>36</v>
      </c>
      <c r="K3183" t="s">
        <v>36</v>
      </c>
      <c r="L3183" t="s">
        <v>105</v>
      </c>
      <c r="M3183">
        <v>15</v>
      </c>
      <c r="N3183">
        <v>3.1196772747646797</v>
      </c>
      <c r="O3183">
        <v>30</v>
      </c>
      <c r="P3183">
        <v>10</v>
      </c>
      <c r="Q3183">
        <v>58.119677274764683</v>
      </c>
      <c r="R3183" t="s">
        <v>63</v>
      </c>
      <c r="S3183" t="s">
        <v>39</v>
      </c>
      <c r="T3183" t="s">
        <v>39</v>
      </c>
      <c r="U3183" t="s">
        <v>39</v>
      </c>
      <c r="V3183" t="s">
        <v>39</v>
      </c>
      <c r="W3183" t="s">
        <v>39</v>
      </c>
      <c r="X3183" t="s">
        <v>39</v>
      </c>
      <c r="Y3183" t="s">
        <v>39</v>
      </c>
      <c r="Z3183" t="s">
        <v>39</v>
      </c>
      <c r="AA3183" t="s">
        <v>39</v>
      </c>
      <c r="AB3183" t="s">
        <v>39</v>
      </c>
      <c r="AC3183" t="s">
        <v>39</v>
      </c>
      <c r="AD3183" t="s">
        <v>40</v>
      </c>
    </row>
    <row r="3184" spans="1:30">
      <c r="A3184" t="s">
        <v>1588</v>
      </c>
      <c r="B3184" t="s">
        <v>1674</v>
      </c>
      <c r="C3184" t="s">
        <v>1675</v>
      </c>
      <c r="D3184" t="s">
        <v>1676</v>
      </c>
      <c r="E3184" t="s">
        <v>1677</v>
      </c>
      <c r="F3184" t="s">
        <v>138</v>
      </c>
      <c r="G3184" s="2">
        <v>3</v>
      </c>
      <c r="H3184">
        <v>3525.5670845</v>
      </c>
      <c r="I3184" t="s">
        <v>36</v>
      </c>
      <c r="J3184" t="s">
        <v>36</v>
      </c>
      <c r="K3184" t="s">
        <v>36</v>
      </c>
      <c r="L3184" t="s">
        <v>40</v>
      </c>
      <c r="M3184">
        <v>22.5</v>
      </c>
      <c r="N3184">
        <v>15</v>
      </c>
      <c r="O3184">
        <v>30</v>
      </c>
      <c r="P3184">
        <v>3.3333333333333335</v>
      </c>
      <c r="Q3184">
        <v>70.833333333333329</v>
      </c>
      <c r="R3184" t="s">
        <v>38</v>
      </c>
      <c r="S3184" t="s">
        <v>39</v>
      </c>
      <c r="T3184" t="s">
        <v>39</v>
      </c>
      <c r="U3184" t="s">
        <v>39</v>
      </c>
      <c r="V3184" t="s">
        <v>39</v>
      </c>
      <c r="W3184" t="s">
        <v>39</v>
      </c>
      <c r="X3184" t="s">
        <v>39</v>
      </c>
      <c r="Y3184" t="s">
        <v>39</v>
      </c>
      <c r="Z3184" t="s">
        <v>39</v>
      </c>
      <c r="AA3184" t="s">
        <v>39</v>
      </c>
      <c r="AB3184" t="s">
        <v>39</v>
      </c>
      <c r="AC3184" t="s">
        <v>39</v>
      </c>
      <c r="AD3184" t="s">
        <v>40</v>
      </c>
    </row>
    <row r="3185" spans="1:30">
      <c r="A3185" t="s">
        <v>1588</v>
      </c>
      <c r="B3185" t="s">
        <v>1674</v>
      </c>
      <c r="C3185" t="s">
        <v>1675</v>
      </c>
      <c r="D3185" t="s">
        <v>429</v>
      </c>
      <c r="E3185" t="s">
        <v>430</v>
      </c>
      <c r="F3185" t="s">
        <v>35</v>
      </c>
      <c r="G3185" s="2">
        <v>4</v>
      </c>
      <c r="H3185">
        <v>24673.487586949999</v>
      </c>
      <c r="I3185" t="s">
        <v>36</v>
      </c>
      <c r="J3185" t="s">
        <v>36</v>
      </c>
      <c r="K3185" t="s">
        <v>36</v>
      </c>
      <c r="L3185" t="s">
        <v>40</v>
      </c>
      <c r="M3185">
        <v>0</v>
      </c>
      <c r="N3185">
        <v>13.328552218735993</v>
      </c>
      <c r="O3185">
        <v>30</v>
      </c>
      <c r="P3185">
        <v>6.666666666666667</v>
      </c>
      <c r="Q3185">
        <v>49.995218885402657</v>
      </c>
      <c r="R3185" t="s">
        <v>63</v>
      </c>
      <c r="S3185" t="s">
        <v>39</v>
      </c>
      <c r="T3185" t="s">
        <v>39</v>
      </c>
      <c r="U3185" t="s">
        <v>39</v>
      </c>
      <c r="V3185" t="s">
        <v>39</v>
      </c>
      <c r="W3185" t="s">
        <v>39</v>
      </c>
      <c r="X3185" t="s">
        <v>39</v>
      </c>
      <c r="Y3185" t="s">
        <v>39</v>
      </c>
      <c r="Z3185" t="s">
        <v>39</v>
      </c>
      <c r="AA3185" t="s">
        <v>39</v>
      </c>
      <c r="AB3185" t="s">
        <v>39</v>
      </c>
      <c r="AC3185" t="s">
        <v>39</v>
      </c>
      <c r="AD3185" t="s">
        <v>40</v>
      </c>
    </row>
    <row r="3186" spans="1:30">
      <c r="A3186" t="s">
        <v>1588</v>
      </c>
      <c r="B3186" t="s">
        <v>1674</v>
      </c>
      <c r="C3186" t="s">
        <v>1675</v>
      </c>
      <c r="D3186" t="s">
        <v>1678</v>
      </c>
      <c r="E3186" t="s">
        <v>1679</v>
      </c>
      <c r="F3186" t="s">
        <v>138</v>
      </c>
      <c r="G3186" s="2">
        <v>5</v>
      </c>
      <c r="H3186">
        <v>999994536.79182553</v>
      </c>
      <c r="I3186" t="s">
        <v>36</v>
      </c>
      <c r="J3186" t="s">
        <v>36</v>
      </c>
      <c r="K3186" t="s">
        <v>36</v>
      </c>
      <c r="L3186" t="s">
        <v>105</v>
      </c>
      <c r="M3186">
        <v>25</v>
      </c>
      <c r="N3186">
        <v>3.5903182429403855</v>
      </c>
      <c r="O3186">
        <v>30</v>
      </c>
      <c r="P3186">
        <v>5.833333333333333</v>
      </c>
      <c r="Q3186">
        <v>64.423651576273713</v>
      </c>
      <c r="R3186" t="s">
        <v>159</v>
      </c>
      <c r="S3186" t="s">
        <v>36</v>
      </c>
      <c r="T3186" t="s">
        <v>36</v>
      </c>
      <c r="U3186" t="s">
        <v>36</v>
      </c>
      <c r="V3186" t="s">
        <v>39</v>
      </c>
      <c r="W3186" t="s">
        <v>36</v>
      </c>
      <c r="X3186" t="s">
        <v>39</v>
      </c>
      <c r="Y3186" t="s">
        <v>39</v>
      </c>
      <c r="Z3186" t="s">
        <v>39</v>
      </c>
      <c r="AA3186" t="s">
        <v>39</v>
      </c>
      <c r="AB3186" t="s">
        <v>39</v>
      </c>
      <c r="AC3186" t="s">
        <v>39</v>
      </c>
      <c r="AD3186" t="s">
        <v>40</v>
      </c>
    </row>
    <row r="3187" spans="1:30">
      <c r="A3187" t="s">
        <v>1588</v>
      </c>
      <c r="B3187" t="s">
        <v>1674</v>
      </c>
      <c r="C3187" t="s">
        <v>1675</v>
      </c>
      <c r="D3187" t="s">
        <v>1680</v>
      </c>
      <c r="E3187" t="s">
        <v>1681</v>
      </c>
      <c r="F3187" t="s">
        <v>138</v>
      </c>
      <c r="G3187" s="2"/>
      <c r="H3187">
        <v>999991504.66759157</v>
      </c>
      <c r="K3187" t="s">
        <v>39</v>
      </c>
      <c r="L3187" t="s">
        <v>566</v>
      </c>
      <c r="S3187" t="s">
        <v>39</v>
      </c>
      <c r="T3187" t="s">
        <v>39</v>
      </c>
      <c r="U3187" t="s">
        <v>39</v>
      </c>
      <c r="V3187" t="s">
        <v>39</v>
      </c>
      <c r="W3187" t="s">
        <v>39</v>
      </c>
      <c r="X3187" t="s">
        <v>39</v>
      </c>
      <c r="Y3187" t="s">
        <v>39</v>
      </c>
      <c r="Z3187" t="s">
        <v>39</v>
      </c>
      <c r="AA3187" t="s">
        <v>39</v>
      </c>
      <c r="AB3187" t="s">
        <v>39</v>
      </c>
      <c r="AC3187" t="s">
        <v>39</v>
      </c>
      <c r="AD3187" t="s">
        <v>40</v>
      </c>
    </row>
    <row r="3188" spans="1:30">
      <c r="A3188" t="s">
        <v>1588</v>
      </c>
      <c r="B3188" t="s">
        <v>1674</v>
      </c>
      <c r="C3188" t="s">
        <v>1675</v>
      </c>
      <c r="D3188" t="s">
        <v>1618</v>
      </c>
      <c r="E3188" t="s">
        <v>1619</v>
      </c>
      <c r="F3188" t="s">
        <v>35</v>
      </c>
      <c r="G3188" s="2">
        <v>5</v>
      </c>
      <c r="H3188">
        <v>999992013.98157704</v>
      </c>
      <c r="I3188" t="s">
        <v>36</v>
      </c>
      <c r="J3188" t="s">
        <v>36</v>
      </c>
      <c r="K3188" t="s">
        <v>36</v>
      </c>
      <c r="L3188" t="s">
        <v>1612</v>
      </c>
      <c r="M3188">
        <v>25</v>
      </c>
      <c r="N3188">
        <v>5.0398924249215602</v>
      </c>
      <c r="O3188">
        <v>30</v>
      </c>
      <c r="P3188">
        <v>5</v>
      </c>
      <c r="Q3188">
        <v>65.039892424921561</v>
      </c>
      <c r="R3188" t="s">
        <v>109</v>
      </c>
      <c r="S3188" t="s">
        <v>39</v>
      </c>
      <c r="T3188" t="s">
        <v>39</v>
      </c>
      <c r="U3188" t="s">
        <v>39</v>
      </c>
      <c r="V3188" t="s">
        <v>39</v>
      </c>
      <c r="W3188" t="s">
        <v>39</v>
      </c>
      <c r="X3188" t="s">
        <v>39</v>
      </c>
      <c r="Y3188" t="s">
        <v>39</v>
      </c>
      <c r="Z3188" t="s">
        <v>39</v>
      </c>
      <c r="AA3188" t="s">
        <v>39</v>
      </c>
      <c r="AB3188" t="s">
        <v>39</v>
      </c>
      <c r="AC3188" t="s">
        <v>39</v>
      </c>
      <c r="AD3188" t="s">
        <v>40</v>
      </c>
    </row>
    <row r="3189" spans="1:30">
      <c r="A3189" t="s">
        <v>1588</v>
      </c>
      <c r="B3189" t="s">
        <v>1674</v>
      </c>
      <c r="C3189" t="s">
        <v>1675</v>
      </c>
      <c r="D3189" t="s">
        <v>346</v>
      </c>
      <c r="E3189" t="s">
        <v>347</v>
      </c>
      <c r="F3189" t="s">
        <v>35</v>
      </c>
      <c r="G3189" s="2">
        <v>4</v>
      </c>
      <c r="H3189">
        <v>24676</v>
      </c>
      <c r="I3189" t="s">
        <v>36</v>
      </c>
      <c r="J3189" t="s">
        <v>36</v>
      </c>
      <c r="K3189" t="s">
        <v>36</v>
      </c>
      <c r="L3189" t="s">
        <v>40</v>
      </c>
      <c r="M3189">
        <v>45</v>
      </c>
      <c r="N3189">
        <v>3.9923800986104889</v>
      </c>
      <c r="O3189">
        <v>30</v>
      </c>
      <c r="P3189">
        <v>5.833333333333333</v>
      </c>
      <c r="Q3189">
        <v>84.825713431943811</v>
      </c>
      <c r="R3189" t="s">
        <v>62</v>
      </c>
      <c r="S3189" t="s">
        <v>39</v>
      </c>
      <c r="T3189" t="s">
        <v>39</v>
      </c>
      <c r="U3189" t="s">
        <v>39</v>
      </c>
      <c r="V3189" t="s">
        <v>39</v>
      </c>
      <c r="W3189" t="s">
        <v>39</v>
      </c>
      <c r="X3189" t="s">
        <v>39</v>
      </c>
      <c r="Y3189" t="s">
        <v>39</v>
      </c>
      <c r="Z3189" t="s">
        <v>39</v>
      </c>
      <c r="AA3189" t="s">
        <v>39</v>
      </c>
      <c r="AB3189" t="s">
        <v>39</v>
      </c>
      <c r="AC3189" t="s">
        <v>39</v>
      </c>
      <c r="AD3189" t="s">
        <v>40</v>
      </c>
    </row>
    <row r="3190" spans="1:30">
      <c r="A3190" t="s">
        <v>1588</v>
      </c>
      <c r="B3190" t="s">
        <v>1674</v>
      </c>
      <c r="C3190" t="s">
        <v>1675</v>
      </c>
      <c r="D3190" t="s">
        <v>1662</v>
      </c>
      <c r="E3190" t="s">
        <v>1663</v>
      </c>
      <c r="F3190" t="s">
        <v>35</v>
      </c>
      <c r="G3190" s="2">
        <v>4</v>
      </c>
      <c r="H3190">
        <v>22701.453278000001</v>
      </c>
      <c r="I3190" t="s">
        <v>36</v>
      </c>
      <c r="J3190" t="s">
        <v>36</v>
      </c>
      <c r="K3190" t="s">
        <v>36</v>
      </c>
      <c r="L3190" t="s">
        <v>118</v>
      </c>
      <c r="M3190">
        <v>25</v>
      </c>
      <c r="N3190">
        <v>3.137158225011206</v>
      </c>
      <c r="O3190">
        <v>30</v>
      </c>
      <c r="P3190">
        <v>3.3333333333333335</v>
      </c>
      <c r="Q3190">
        <v>61.470491558344541</v>
      </c>
      <c r="R3190" t="s">
        <v>223</v>
      </c>
      <c r="S3190" t="s">
        <v>39</v>
      </c>
      <c r="T3190" t="s">
        <v>39</v>
      </c>
      <c r="U3190" t="s">
        <v>39</v>
      </c>
      <c r="V3190" t="s">
        <v>39</v>
      </c>
      <c r="W3190" t="s">
        <v>39</v>
      </c>
      <c r="X3190" t="s">
        <v>39</v>
      </c>
      <c r="Y3190" t="s">
        <v>39</v>
      </c>
      <c r="Z3190" t="s">
        <v>39</v>
      </c>
      <c r="AA3190" t="s">
        <v>39</v>
      </c>
      <c r="AB3190" t="s">
        <v>39</v>
      </c>
      <c r="AC3190" t="s">
        <v>39</v>
      </c>
      <c r="AD3190" t="s">
        <v>40</v>
      </c>
    </row>
    <row r="3191" spans="1:30">
      <c r="A3191" t="s">
        <v>1588</v>
      </c>
      <c r="B3191" t="s">
        <v>1674</v>
      </c>
      <c r="C3191" t="s">
        <v>1675</v>
      </c>
      <c r="D3191" t="s">
        <v>44</v>
      </c>
      <c r="E3191" t="s">
        <v>45</v>
      </c>
      <c r="F3191" t="s">
        <v>35</v>
      </c>
      <c r="G3191" s="2">
        <v>4</v>
      </c>
      <c r="H3191">
        <v>24676</v>
      </c>
      <c r="I3191" t="s">
        <v>36</v>
      </c>
      <c r="J3191" t="s">
        <v>36</v>
      </c>
      <c r="K3191" t="s">
        <v>36</v>
      </c>
      <c r="L3191" t="s">
        <v>40</v>
      </c>
      <c r="M3191">
        <v>0</v>
      </c>
      <c r="N3191">
        <v>14.279246974450919</v>
      </c>
      <c r="O3191">
        <v>30</v>
      </c>
      <c r="P3191">
        <v>5</v>
      </c>
      <c r="Q3191">
        <v>49.279246974450921</v>
      </c>
      <c r="R3191" t="s">
        <v>63</v>
      </c>
      <c r="S3191" t="s">
        <v>39</v>
      </c>
      <c r="T3191" t="s">
        <v>36</v>
      </c>
      <c r="U3191" t="s">
        <v>39</v>
      </c>
      <c r="V3191" t="s">
        <v>39</v>
      </c>
      <c r="W3191" t="s">
        <v>39</v>
      </c>
      <c r="X3191" t="s">
        <v>39</v>
      </c>
      <c r="Y3191" t="s">
        <v>39</v>
      </c>
      <c r="Z3191" t="s">
        <v>39</v>
      </c>
      <c r="AA3191" t="s">
        <v>39</v>
      </c>
      <c r="AB3191" t="s">
        <v>39</v>
      </c>
      <c r="AC3191" t="s">
        <v>39</v>
      </c>
      <c r="AD3191" t="s">
        <v>40</v>
      </c>
    </row>
    <row r="3192" spans="1:30">
      <c r="A3192" t="s">
        <v>1588</v>
      </c>
      <c r="B3192" t="s">
        <v>1674</v>
      </c>
      <c r="C3192" t="s">
        <v>1675</v>
      </c>
      <c r="D3192" t="s">
        <v>725</v>
      </c>
      <c r="E3192" t="s">
        <v>726</v>
      </c>
      <c r="F3192" t="s">
        <v>35</v>
      </c>
      <c r="G3192" s="2">
        <v>5</v>
      </c>
      <c r="H3192">
        <v>999988185.51691496</v>
      </c>
      <c r="I3192" t="s">
        <v>36</v>
      </c>
      <c r="J3192" t="s">
        <v>36</v>
      </c>
      <c r="K3192" t="s">
        <v>36</v>
      </c>
      <c r="L3192" t="s">
        <v>727</v>
      </c>
      <c r="M3192">
        <v>15</v>
      </c>
      <c r="N3192">
        <v>3.5822501120573738</v>
      </c>
      <c r="O3192">
        <v>30</v>
      </c>
      <c r="P3192">
        <v>4.166666666666667</v>
      </c>
      <c r="Q3192">
        <v>52.748916778724038</v>
      </c>
      <c r="R3192" t="s">
        <v>63</v>
      </c>
      <c r="S3192" t="s">
        <v>39</v>
      </c>
      <c r="T3192" t="s">
        <v>39</v>
      </c>
      <c r="U3192" t="s">
        <v>39</v>
      </c>
      <c r="V3192" t="s">
        <v>39</v>
      </c>
      <c r="W3192" t="s">
        <v>39</v>
      </c>
      <c r="X3192" t="s">
        <v>39</v>
      </c>
      <c r="Y3192" t="s">
        <v>39</v>
      </c>
      <c r="Z3192" t="s">
        <v>39</v>
      </c>
      <c r="AA3192" t="s">
        <v>39</v>
      </c>
      <c r="AB3192" t="s">
        <v>39</v>
      </c>
      <c r="AC3192" t="s">
        <v>39</v>
      </c>
      <c r="AD3192" t="s">
        <v>40</v>
      </c>
    </row>
    <row r="3193" spans="1:30">
      <c r="A3193" t="s">
        <v>1588</v>
      </c>
      <c r="B3193" t="s">
        <v>1674</v>
      </c>
      <c r="C3193" t="s">
        <v>1675</v>
      </c>
      <c r="D3193" t="s">
        <v>1069</v>
      </c>
      <c r="E3193" t="s">
        <v>1070</v>
      </c>
      <c r="F3193" t="s">
        <v>35</v>
      </c>
      <c r="G3193" s="2">
        <v>4</v>
      </c>
      <c r="H3193">
        <v>24676</v>
      </c>
      <c r="I3193" t="s">
        <v>36</v>
      </c>
      <c r="J3193" t="s">
        <v>36</v>
      </c>
      <c r="K3193" t="s">
        <v>36</v>
      </c>
      <c r="L3193" t="s">
        <v>40</v>
      </c>
      <c r="M3193">
        <v>0</v>
      </c>
      <c r="N3193">
        <v>0.31331241595696996</v>
      </c>
      <c r="O3193">
        <v>30</v>
      </c>
      <c r="P3193">
        <v>1.6666666666666667</v>
      </c>
      <c r="Q3193">
        <v>31.979979082623636</v>
      </c>
      <c r="R3193" t="s">
        <v>63</v>
      </c>
      <c r="S3193" t="s">
        <v>39</v>
      </c>
      <c r="T3193" t="s">
        <v>39</v>
      </c>
      <c r="U3193" t="s">
        <v>39</v>
      </c>
      <c r="V3193" t="s">
        <v>39</v>
      </c>
      <c r="W3193" t="s">
        <v>39</v>
      </c>
      <c r="X3193" t="s">
        <v>39</v>
      </c>
      <c r="Y3193" t="s">
        <v>39</v>
      </c>
      <c r="Z3193" t="s">
        <v>39</v>
      </c>
      <c r="AA3193" t="s">
        <v>39</v>
      </c>
      <c r="AB3193" t="s">
        <v>39</v>
      </c>
      <c r="AC3193" t="s">
        <v>39</v>
      </c>
      <c r="AD3193" t="s">
        <v>40</v>
      </c>
    </row>
    <row r="3194" spans="1:30">
      <c r="A3194" t="s">
        <v>1588</v>
      </c>
      <c r="B3194" t="s">
        <v>1674</v>
      </c>
      <c r="C3194" t="s">
        <v>1675</v>
      </c>
      <c r="D3194" t="s">
        <v>1071</v>
      </c>
      <c r="E3194" t="s">
        <v>1072</v>
      </c>
      <c r="F3194" t="s">
        <v>35</v>
      </c>
      <c r="G3194" s="2">
        <v>5</v>
      </c>
      <c r="H3194">
        <v>999998858.16719997</v>
      </c>
      <c r="I3194" t="s">
        <v>36</v>
      </c>
      <c r="J3194" t="s">
        <v>36</v>
      </c>
      <c r="K3194" t="s">
        <v>36</v>
      </c>
      <c r="L3194" t="s">
        <v>40</v>
      </c>
      <c r="M3194">
        <v>25</v>
      </c>
      <c r="N3194">
        <v>3.0591662931420891</v>
      </c>
      <c r="O3194">
        <v>30</v>
      </c>
      <c r="P3194">
        <v>8.3333333333333339</v>
      </c>
      <c r="Q3194">
        <v>66.392499626475427</v>
      </c>
      <c r="R3194" t="s">
        <v>67</v>
      </c>
      <c r="S3194" t="s">
        <v>36</v>
      </c>
      <c r="T3194" t="s">
        <v>39</v>
      </c>
      <c r="U3194" t="s">
        <v>39</v>
      </c>
      <c r="V3194" t="s">
        <v>39</v>
      </c>
      <c r="W3194" t="s">
        <v>39</v>
      </c>
      <c r="X3194" t="s">
        <v>39</v>
      </c>
      <c r="Y3194" t="s">
        <v>39</v>
      </c>
      <c r="Z3194" t="s">
        <v>39</v>
      </c>
      <c r="AA3194" t="s">
        <v>39</v>
      </c>
      <c r="AB3194" t="s">
        <v>39</v>
      </c>
      <c r="AC3194" t="s">
        <v>39</v>
      </c>
      <c r="AD3194" t="s">
        <v>40</v>
      </c>
    </row>
    <row r="3195" spans="1:30">
      <c r="A3195" t="s">
        <v>1588</v>
      </c>
      <c r="B3195" t="s">
        <v>1674</v>
      </c>
      <c r="C3195" t="s">
        <v>1675</v>
      </c>
      <c r="D3195" t="s">
        <v>1607</v>
      </c>
      <c r="E3195" t="s">
        <v>1608</v>
      </c>
      <c r="F3195" t="s">
        <v>35</v>
      </c>
      <c r="G3195" s="2">
        <v>4</v>
      </c>
      <c r="H3195">
        <v>21831.613066999998</v>
      </c>
      <c r="I3195" t="s">
        <v>36</v>
      </c>
      <c r="J3195" t="s">
        <v>36</v>
      </c>
      <c r="K3195" t="s">
        <v>36</v>
      </c>
      <c r="L3195" t="s">
        <v>1609</v>
      </c>
      <c r="M3195">
        <v>0</v>
      </c>
      <c r="N3195">
        <v>3.5862841774988796</v>
      </c>
      <c r="O3195">
        <v>30</v>
      </c>
      <c r="P3195">
        <v>5.833333333333333</v>
      </c>
      <c r="Q3195">
        <v>39.419617510832218</v>
      </c>
      <c r="R3195" t="s">
        <v>63</v>
      </c>
      <c r="S3195" t="s">
        <v>36</v>
      </c>
      <c r="T3195" t="s">
        <v>39</v>
      </c>
      <c r="U3195" t="s">
        <v>39</v>
      </c>
      <c r="V3195" t="s">
        <v>39</v>
      </c>
      <c r="W3195" t="s">
        <v>39</v>
      </c>
      <c r="X3195" t="s">
        <v>39</v>
      </c>
      <c r="Y3195" t="s">
        <v>39</v>
      </c>
      <c r="Z3195" t="s">
        <v>39</v>
      </c>
      <c r="AA3195" t="s">
        <v>39</v>
      </c>
      <c r="AB3195" t="s">
        <v>39</v>
      </c>
      <c r="AC3195" t="s">
        <v>39</v>
      </c>
      <c r="AD3195" t="s">
        <v>40</v>
      </c>
    </row>
    <row r="3196" spans="1:30">
      <c r="A3196" t="s">
        <v>1588</v>
      </c>
      <c r="B3196" t="s">
        <v>1674</v>
      </c>
      <c r="C3196" t="s">
        <v>1675</v>
      </c>
      <c r="D3196" t="s">
        <v>1610</v>
      </c>
      <c r="E3196" t="s">
        <v>1611</v>
      </c>
      <c r="F3196" t="s">
        <v>35</v>
      </c>
      <c r="G3196" s="2">
        <v>4</v>
      </c>
      <c r="H3196">
        <v>19972.168179</v>
      </c>
      <c r="I3196" t="s">
        <v>36</v>
      </c>
      <c r="J3196" t="s">
        <v>36</v>
      </c>
      <c r="K3196" t="s">
        <v>36</v>
      </c>
      <c r="L3196" t="s">
        <v>1612</v>
      </c>
      <c r="M3196">
        <v>25</v>
      </c>
      <c r="N3196">
        <v>3.5876288659793816</v>
      </c>
      <c r="O3196">
        <v>30</v>
      </c>
      <c r="P3196">
        <v>5.833333333333333</v>
      </c>
      <c r="Q3196">
        <v>64.420962199312712</v>
      </c>
      <c r="R3196" t="s">
        <v>171</v>
      </c>
      <c r="S3196" t="s">
        <v>39</v>
      </c>
      <c r="T3196" t="s">
        <v>39</v>
      </c>
      <c r="U3196" t="s">
        <v>39</v>
      </c>
      <c r="V3196" t="s">
        <v>39</v>
      </c>
      <c r="W3196" t="s">
        <v>36</v>
      </c>
      <c r="X3196" t="s">
        <v>39</v>
      </c>
      <c r="Y3196" t="s">
        <v>39</v>
      </c>
      <c r="Z3196" t="s">
        <v>39</v>
      </c>
      <c r="AA3196" t="s">
        <v>39</v>
      </c>
      <c r="AB3196" t="s">
        <v>36</v>
      </c>
      <c r="AC3196" t="s">
        <v>39</v>
      </c>
      <c r="AD3196" t="s">
        <v>40</v>
      </c>
    </row>
    <row r="3197" spans="1:30">
      <c r="A3197" t="s">
        <v>1588</v>
      </c>
      <c r="B3197" t="s">
        <v>1674</v>
      </c>
      <c r="C3197" t="s">
        <v>1675</v>
      </c>
      <c r="D3197" t="s">
        <v>655</v>
      </c>
      <c r="E3197" t="s">
        <v>656</v>
      </c>
      <c r="F3197" t="s">
        <v>35</v>
      </c>
      <c r="G3197" s="2">
        <v>4</v>
      </c>
      <c r="H3197">
        <v>23512.402649299998</v>
      </c>
      <c r="I3197" t="s">
        <v>36</v>
      </c>
      <c r="J3197" t="s">
        <v>36</v>
      </c>
      <c r="K3197" t="s">
        <v>36</v>
      </c>
      <c r="L3197" t="s">
        <v>155</v>
      </c>
      <c r="M3197">
        <v>15</v>
      </c>
      <c r="N3197">
        <v>3.5862841774988796</v>
      </c>
      <c r="O3197">
        <v>30</v>
      </c>
      <c r="P3197">
        <v>6.666666666666667</v>
      </c>
      <c r="Q3197">
        <v>55.252950844165547</v>
      </c>
      <c r="R3197" t="s">
        <v>63</v>
      </c>
      <c r="S3197" t="s">
        <v>36</v>
      </c>
      <c r="T3197" t="s">
        <v>39</v>
      </c>
      <c r="U3197" t="s">
        <v>39</v>
      </c>
      <c r="V3197" t="s">
        <v>39</v>
      </c>
      <c r="W3197" t="s">
        <v>39</v>
      </c>
      <c r="X3197" t="s">
        <v>39</v>
      </c>
      <c r="Y3197" t="s">
        <v>39</v>
      </c>
      <c r="Z3197" t="s">
        <v>39</v>
      </c>
      <c r="AA3197" t="s">
        <v>39</v>
      </c>
      <c r="AB3197" t="s">
        <v>36</v>
      </c>
      <c r="AC3197" t="s">
        <v>39</v>
      </c>
      <c r="AD3197" t="s">
        <v>40</v>
      </c>
    </row>
    <row r="3198" spans="1:30">
      <c r="A3198" t="s">
        <v>1588</v>
      </c>
      <c r="B3198" t="s">
        <v>1674</v>
      </c>
      <c r="C3198" t="s">
        <v>1675</v>
      </c>
      <c r="D3198" t="s">
        <v>698</v>
      </c>
      <c r="E3198" t="s">
        <v>699</v>
      </c>
      <c r="F3198" t="s">
        <v>35</v>
      </c>
      <c r="G3198" s="2">
        <v>5</v>
      </c>
      <c r="H3198">
        <v>1000000000</v>
      </c>
      <c r="I3198" t="s">
        <v>36</v>
      </c>
      <c r="J3198" t="s">
        <v>36</v>
      </c>
      <c r="K3198" t="s">
        <v>36</v>
      </c>
      <c r="L3198" t="s">
        <v>40</v>
      </c>
      <c r="M3198">
        <v>0</v>
      </c>
      <c r="N3198">
        <v>3.1344688480502017</v>
      </c>
      <c r="O3198">
        <v>30</v>
      </c>
      <c r="P3198">
        <v>6.666666666666667</v>
      </c>
      <c r="Q3198">
        <v>39.801135514716869</v>
      </c>
      <c r="R3198" t="s">
        <v>63</v>
      </c>
      <c r="S3198" t="s">
        <v>39</v>
      </c>
      <c r="T3198" t="s">
        <v>39</v>
      </c>
      <c r="U3198" t="s">
        <v>36</v>
      </c>
      <c r="V3198" t="s">
        <v>39</v>
      </c>
      <c r="W3198" t="s">
        <v>39</v>
      </c>
      <c r="X3198" t="s">
        <v>39</v>
      </c>
      <c r="Y3198" t="s">
        <v>39</v>
      </c>
      <c r="Z3198" t="s">
        <v>39</v>
      </c>
      <c r="AA3198" t="s">
        <v>39</v>
      </c>
      <c r="AB3198" t="s">
        <v>39</v>
      </c>
      <c r="AC3198" t="s">
        <v>39</v>
      </c>
      <c r="AD3198" t="s">
        <v>40</v>
      </c>
    </row>
    <row r="3199" spans="1:30">
      <c r="A3199" t="s">
        <v>1588</v>
      </c>
      <c r="B3199" t="s">
        <v>1674</v>
      </c>
      <c r="C3199" t="s">
        <v>1675</v>
      </c>
      <c r="D3199" t="s">
        <v>754</v>
      </c>
      <c r="E3199" t="s">
        <v>755</v>
      </c>
      <c r="F3199" t="s">
        <v>35</v>
      </c>
      <c r="G3199" s="2">
        <v>5</v>
      </c>
      <c r="H3199">
        <v>1000000000</v>
      </c>
      <c r="I3199" t="s">
        <v>36</v>
      </c>
      <c r="J3199" t="s">
        <v>36</v>
      </c>
      <c r="K3199" t="s">
        <v>36</v>
      </c>
      <c r="L3199" t="s">
        <v>40</v>
      </c>
      <c r="M3199">
        <v>15</v>
      </c>
      <c r="N3199">
        <v>1.097265800089646</v>
      </c>
      <c r="O3199">
        <v>30</v>
      </c>
      <c r="P3199">
        <v>4.166666666666667</v>
      </c>
      <c r="Q3199">
        <v>50.263932466756309</v>
      </c>
      <c r="R3199" t="s">
        <v>63</v>
      </c>
      <c r="S3199" t="s">
        <v>39</v>
      </c>
      <c r="T3199" t="s">
        <v>39</v>
      </c>
      <c r="U3199" t="s">
        <v>39</v>
      </c>
      <c r="V3199" t="s">
        <v>39</v>
      </c>
      <c r="W3199" t="s">
        <v>39</v>
      </c>
      <c r="X3199" t="s">
        <v>39</v>
      </c>
      <c r="Y3199" t="s">
        <v>39</v>
      </c>
      <c r="Z3199" t="s">
        <v>39</v>
      </c>
      <c r="AA3199" t="s">
        <v>39</v>
      </c>
      <c r="AB3199" t="s">
        <v>39</v>
      </c>
      <c r="AC3199" t="s">
        <v>39</v>
      </c>
      <c r="AD3199" t="s">
        <v>40</v>
      </c>
    </row>
    <row r="3200" spans="1:30">
      <c r="A3200" t="s">
        <v>1588</v>
      </c>
      <c r="B3200" t="s">
        <v>1674</v>
      </c>
      <c r="C3200" t="s">
        <v>1675</v>
      </c>
      <c r="D3200" t="s">
        <v>178</v>
      </c>
      <c r="E3200" t="s">
        <v>179</v>
      </c>
      <c r="F3200" t="s">
        <v>35</v>
      </c>
      <c r="G3200" s="2">
        <v>5</v>
      </c>
      <c r="H3200">
        <v>999996442.71350801</v>
      </c>
      <c r="I3200" t="s">
        <v>36</v>
      </c>
      <c r="J3200" t="s">
        <v>36</v>
      </c>
      <c r="K3200" t="s">
        <v>36</v>
      </c>
      <c r="L3200" t="s">
        <v>40</v>
      </c>
      <c r="M3200">
        <v>0</v>
      </c>
      <c r="N3200">
        <v>2.8520842671447784</v>
      </c>
      <c r="O3200">
        <v>30</v>
      </c>
      <c r="P3200">
        <v>10</v>
      </c>
      <c r="Q3200">
        <v>42.852084267144775</v>
      </c>
      <c r="R3200" t="s">
        <v>63</v>
      </c>
      <c r="S3200" t="s">
        <v>39</v>
      </c>
      <c r="T3200" t="s">
        <v>39</v>
      </c>
      <c r="U3200" t="s">
        <v>39</v>
      </c>
      <c r="V3200" t="s">
        <v>39</v>
      </c>
      <c r="W3200" t="s">
        <v>39</v>
      </c>
      <c r="X3200" t="s">
        <v>39</v>
      </c>
      <c r="Y3200" t="s">
        <v>39</v>
      </c>
      <c r="Z3200" t="s">
        <v>39</v>
      </c>
      <c r="AA3200" t="s">
        <v>39</v>
      </c>
      <c r="AB3200" t="s">
        <v>39</v>
      </c>
      <c r="AC3200" t="s">
        <v>39</v>
      </c>
      <c r="AD3200" t="s">
        <v>40</v>
      </c>
    </row>
    <row r="3201" spans="1:30">
      <c r="A3201" t="s">
        <v>1588</v>
      </c>
      <c r="B3201" t="s">
        <v>1674</v>
      </c>
      <c r="C3201" t="s">
        <v>1675</v>
      </c>
      <c r="D3201" t="s">
        <v>1682</v>
      </c>
      <c r="E3201" t="s">
        <v>1683</v>
      </c>
      <c r="F3201" t="s">
        <v>35</v>
      </c>
      <c r="G3201" s="2">
        <v>4</v>
      </c>
      <c r="H3201">
        <v>24172.633023999999</v>
      </c>
      <c r="I3201" t="s">
        <v>36</v>
      </c>
      <c r="J3201" t="s">
        <v>36</v>
      </c>
      <c r="K3201" t="s">
        <v>36</v>
      </c>
      <c r="L3201" t="s">
        <v>40</v>
      </c>
      <c r="M3201">
        <v>25</v>
      </c>
      <c r="N3201">
        <v>3.1250560286866875</v>
      </c>
      <c r="O3201">
        <v>30</v>
      </c>
      <c r="P3201">
        <v>4.166666666666667</v>
      </c>
      <c r="Q3201">
        <v>62.29172269535335</v>
      </c>
      <c r="R3201" t="s">
        <v>166</v>
      </c>
      <c r="S3201" t="s">
        <v>39</v>
      </c>
      <c r="T3201" t="s">
        <v>39</v>
      </c>
      <c r="U3201" t="s">
        <v>39</v>
      </c>
      <c r="V3201" t="s">
        <v>39</v>
      </c>
      <c r="W3201" t="s">
        <v>39</v>
      </c>
      <c r="X3201" t="s">
        <v>39</v>
      </c>
      <c r="Y3201" t="s">
        <v>39</v>
      </c>
      <c r="Z3201" t="s">
        <v>39</v>
      </c>
      <c r="AA3201" t="s">
        <v>39</v>
      </c>
      <c r="AB3201" t="s">
        <v>39</v>
      </c>
      <c r="AC3201" t="s">
        <v>39</v>
      </c>
      <c r="AD3201" t="s">
        <v>40</v>
      </c>
    </row>
    <row r="3202" spans="1:30">
      <c r="A3202" t="s">
        <v>1588</v>
      </c>
      <c r="B3202" t="s">
        <v>1674</v>
      </c>
      <c r="C3202" t="s">
        <v>1675</v>
      </c>
      <c r="D3202" t="s">
        <v>98</v>
      </c>
      <c r="E3202" t="s">
        <v>99</v>
      </c>
      <c r="F3202" t="s">
        <v>35</v>
      </c>
      <c r="G3202" s="2">
        <v>4</v>
      </c>
      <c r="H3202">
        <v>23049.689289999998</v>
      </c>
      <c r="I3202" t="s">
        <v>36</v>
      </c>
      <c r="J3202" t="s">
        <v>36</v>
      </c>
      <c r="K3202" t="s">
        <v>36</v>
      </c>
      <c r="L3202" t="s">
        <v>40</v>
      </c>
      <c r="M3202">
        <v>45</v>
      </c>
      <c r="N3202">
        <v>0.72882115643209322</v>
      </c>
      <c r="O3202">
        <v>30</v>
      </c>
      <c r="P3202">
        <v>8.3333333333333339</v>
      </c>
      <c r="Q3202">
        <v>84.062154489765419</v>
      </c>
      <c r="R3202" t="s">
        <v>61</v>
      </c>
      <c r="S3202" t="s">
        <v>39</v>
      </c>
      <c r="T3202" t="s">
        <v>39</v>
      </c>
      <c r="U3202" t="s">
        <v>39</v>
      </c>
      <c r="V3202" t="s">
        <v>39</v>
      </c>
      <c r="W3202" t="s">
        <v>39</v>
      </c>
      <c r="X3202" t="s">
        <v>39</v>
      </c>
      <c r="Y3202" t="s">
        <v>39</v>
      </c>
      <c r="Z3202" t="s">
        <v>39</v>
      </c>
      <c r="AA3202" t="s">
        <v>39</v>
      </c>
      <c r="AB3202" t="s">
        <v>39</v>
      </c>
      <c r="AC3202" t="s">
        <v>39</v>
      </c>
      <c r="AD3202" t="s">
        <v>40</v>
      </c>
    </row>
    <row r="3203" spans="1:30">
      <c r="A3203" t="s">
        <v>1588</v>
      </c>
      <c r="B3203" t="s">
        <v>1674</v>
      </c>
      <c r="C3203" t="s">
        <v>1675</v>
      </c>
      <c r="D3203" t="s">
        <v>1684</v>
      </c>
      <c r="E3203" t="s">
        <v>1685</v>
      </c>
      <c r="F3203" t="s">
        <v>35</v>
      </c>
      <c r="G3203" s="2">
        <v>4</v>
      </c>
      <c r="H3203">
        <v>24676</v>
      </c>
      <c r="I3203" t="s">
        <v>36</v>
      </c>
      <c r="J3203" t="s">
        <v>36</v>
      </c>
      <c r="K3203" t="s">
        <v>36</v>
      </c>
      <c r="L3203" t="s">
        <v>40</v>
      </c>
      <c r="M3203">
        <v>0</v>
      </c>
      <c r="N3203">
        <v>1.1349170775437025</v>
      </c>
      <c r="O3203">
        <v>30</v>
      </c>
      <c r="P3203">
        <v>5</v>
      </c>
      <c r="Q3203">
        <v>36.134917077543705</v>
      </c>
      <c r="R3203" t="s">
        <v>63</v>
      </c>
      <c r="S3203" t="s">
        <v>36</v>
      </c>
      <c r="T3203" t="s">
        <v>39</v>
      </c>
      <c r="U3203" t="s">
        <v>39</v>
      </c>
      <c r="V3203" t="s">
        <v>39</v>
      </c>
      <c r="W3203" t="s">
        <v>39</v>
      </c>
      <c r="X3203" t="s">
        <v>39</v>
      </c>
      <c r="Y3203" t="s">
        <v>39</v>
      </c>
      <c r="Z3203" t="s">
        <v>39</v>
      </c>
      <c r="AA3203" t="s">
        <v>39</v>
      </c>
      <c r="AB3203" t="s">
        <v>39</v>
      </c>
      <c r="AC3203" t="s">
        <v>39</v>
      </c>
      <c r="AD3203" t="s">
        <v>40</v>
      </c>
    </row>
    <row r="3204" spans="1:30">
      <c r="A3204" t="s">
        <v>1588</v>
      </c>
      <c r="B3204" t="s">
        <v>1686</v>
      </c>
      <c r="C3204" t="s">
        <v>1687</v>
      </c>
      <c r="D3204" t="s">
        <v>1688</v>
      </c>
      <c r="E3204" t="s">
        <v>1689</v>
      </c>
      <c r="F3204" t="s">
        <v>35</v>
      </c>
      <c r="G3204" s="2">
        <v>3</v>
      </c>
      <c r="H3204">
        <v>4416.0409790000003</v>
      </c>
      <c r="I3204" t="s">
        <v>36</v>
      </c>
      <c r="J3204" t="s">
        <v>36</v>
      </c>
      <c r="K3204" t="s">
        <v>36</v>
      </c>
      <c r="L3204" t="s">
        <v>601</v>
      </c>
      <c r="M3204">
        <v>45</v>
      </c>
      <c r="N3204">
        <v>15</v>
      </c>
      <c r="O3204">
        <v>30</v>
      </c>
      <c r="P3204">
        <v>10</v>
      </c>
      <c r="Q3204">
        <v>100</v>
      </c>
      <c r="R3204" t="s">
        <v>38</v>
      </c>
      <c r="S3204" t="s">
        <v>39</v>
      </c>
      <c r="T3204" t="s">
        <v>39</v>
      </c>
      <c r="U3204" t="s">
        <v>39</v>
      </c>
      <c r="V3204" t="s">
        <v>39</v>
      </c>
      <c r="W3204" t="s">
        <v>39</v>
      </c>
      <c r="X3204" t="s">
        <v>39</v>
      </c>
      <c r="Y3204" t="s">
        <v>39</v>
      </c>
      <c r="Z3204" t="s">
        <v>39</v>
      </c>
      <c r="AA3204" t="s">
        <v>39</v>
      </c>
      <c r="AB3204" t="s">
        <v>39</v>
      </c>
      <c r="AC3204" t="s">
        <v>39</v>
      </c>
      <c r="AD3204" t="s">
        <v>40</v>
      </c>
    </row>
    <row r="3205" spans="1:30">
      <c r="A3205" t="s">
        <v>1588</v>
      </c>
      <c r="B3205" t="s">
        <v>1686</v>
      </c>
      <c r="C3205" t="s">
        <v>1687</v>
      </c>
      <c r="D3205" t="s">
        <v>1603</v>
      </c>
      <c r="E3205" t="s">
        <v>1604</v>
      </c>
      <c r="F3205" t="s">
        <v>35</v>
      </c>
      <c r="G3205" s="2"/>
      <c r="H3205">
        <v>999998389.26760006</v>
      </c>
      <c r="K3205" t="s">
        <v>36</v>
      </c>
      <c r="L3205" t="s">
        <v>40</v>
      </c>
      <c r="S3205" t="s">
        <v>39</v>
      </c>
      <c r="T3205" t="s">
        <v>39</v>
      </c>
      <c r="U3205" t="s">
        <v>39</v>
      </c>
      <c r="V3205" t="s">
        <v>39</v>
      </c>
      <c r="W3205" t="s">
        <v>39</v>
      </c>
      <c r="X3205" t="s">
        <v>39</v>
      </c>
      <c r="Y3205" t="s">
        <v>39</v>
      </c>
      <c r="Z3205" t="s">
        <v>39</v>
      </c>
      <c r="AA3205" t="s">
        <v>39</v>
      </c>
      <c r="AB3205" t="s">
        <v>39</v>
      </c>
      <c r="AC3205" t="s">
        <v>39</v>
      </c>
      <c r="AD3205" t="s">
        <v>40</v>
      </c>
    </row>
    <row r="3206" spans="1:30">
      <c r="A3206" t="s">
        <v>1588</v>
      </c>
      <c r="B3206" t="s">
        <v>1686</v>
      </c>
      <c r="C3206" t="s">
        <v>1687</v>
      </c>
      <c r="D3206" t="s">
        <v>1662</v>
      </c>
      <c r="E3206" t="s">
        <v>1663</v>
      </c>
      <c r="F3206" t="s">
        <v>35</v>
      </c>
      <c r="G3206" s="2"/>
      <c r="H3206">
        <v>22701.453278000001</v>
      </c>
      <c r="K3206" t="s">
        <v>36</v>
      </c>
      <c r="L3206" t="s">
        <v>118</v>
      </c>
      <c r="S3206" t="s">
        <v>39</v>
      </c>
      <c r="T3206" t="s">
        <v>39</v>
      </c>
      <c r="U3206" t="s">
        <v>39</v>
      </c>
      <c r="V3206" t="s">
        <v>39</v>
      </c>
      <c r="W3206" t="s">
        <v>39</v>
      </c>
      <c r="X3206" t="s">
        <v>39</v>
      </c>
      <c r="Y3206" t="s">
        <v>39</v>
      </c>
      <c r="Z3206" t="s">
        <v>39</v>
      </c>
      <c r="AA3206" t="s">
        <v>39</v>
      </c>
      <c r="AB3206" t="s">
        <v>39</v>
      </c>
      <c r="AC3206" t="s">
        <v>39</v>
      </c>
      <c r="AD3206" t="s">
        <v>40</v>
      </c>
    </row>
    <row r="3207" spans="1:30">
      <c r="A3207" t="s">
        <v>1588</v>
      </c>
      <c r="B3207" t="s">
        <v>1686</v>
      </c>
      <c r="C3207" t="s">
        <v>1687</v>
      </c>
      <c r="D3207" t="s">
        <v>44</v>
      </c>
      <c r="E3207" t="s">
        <v>45</v>
      </c>
      <c r="F3207" t="s">
        <v>35</v>
      </c>
      <c r="G3207" s="2"/>
      <c r="H3207">
        <v>24676</v>
      </c>
      <c r="K3207" t="s">
        <v>36</v>
      </c>
      <c r="L3207" t="s">
        <v>40</v>
      </c>
      <c r="S3207" t="s">
        <v>39</v>
      </c>
      <c r="T3207" t="s">
        <v>39</v>
      </c>
      <c r="U3207" t="s">
        <v>39</v>
      </c>
      <c r="V3207" t="s">
        <v>39</v>
      </c>
      <c r="W3207" t="s">
        <v>39</v>
      </c>
      <c r="X3207" t="s">
        <v>39</v>
      </c>
      <c r="Y3207" t="s">
        <v>39</v>
      </c>
      <c r="Z3207" t="s">
        <v>39</v>
      </c>
      <c r="AA3207" t="s">
        <v>39</v>
      </c>
      <c r="AB3207" t="s">
        <v>39</v>
      </c>
      <c r="AC3207" t="s">
        <v>39</v>
      </c>
      <c r="AD3207" t="s">
        <v>40</v>
      </c>
    </row>
    <row r="3208" spans="1:30">
      <c r="A3208" t="s">
        <v>1588</v>
      </c>
      <c r="B3208" t="s">
        <v>1686</v>
      </c>
      <c r="C3208" t="s">
        <v>1687</v>
      </c>
      <c r="D3208" t="s">
        <v>196</v>
      </c>
      <c r="E3208" t="s">
        <v>197</v>
      </c>
      <c r="F3208" t="s">
        <v>35</v>
      </c>
      <c r="G3208" s="2"/>
      <c r="H3208">
        <v>24676</v>
      </c>
      <c r="K3208" t="s">
        <v>36</v>
      </c>
      <c r="L3208" t="s">
        <v>40</v>
      </c>
      <c r="S3208" t="s">
        <v>39</v>
      </c>
      <c r="T3208" t="s">
        <v>39</v>
      </c>
      <c r="U3208" t="s">
        <v>39</v>
      </c>
      <c r="V3208" t="s">
        <v>39</v>
      </c>
      <c r="W3208" t="s">
        <v>39</v>
      </c>
      <c r="X3208" t="s">
        <v>39</v>
      </c>
      <c r="Y3208" t="s">
        <v>39</v>
      </c>
      <c r="Z3208" t="s">
        <v>39</v>
      </c>
      <c r="AA3208" t="s">
        <v>39</v>
      </c>
      <c r="AB3208" t="s">
        <v>39</v>
      </c>
      <c r="AC3208" t="s">
        <v>39</v>
      </c>
      <c r="AD3208" t="s">
        <v>40</v>
      </c>
    </row>
    <row r="3209" spans="1:30">
      <c r="A3209" t="s">
        <v>1588</v>
      </c>
      <c r="B3209" t="s">
        <v>1686</v>
      </c>
      <c r="C3209" t="s">
        <v>1687</v>
      </c>
      <c r="D3209" t="s">
        <v>684</v>
      </c>
      <c r="E3209" t="s">
        <v>685</v>
      </c>
      <c r="F3209" t="s">
        <v>35</v>
      </c>
      <c r="G3209" s="2"/>
      <c r="H3209">
        <v>4935</v>
      </c>
      <c r="K3209" t="s">
        <v>36</v>
      </c>
      <c r="L3209" t="s">
        <v>686</v>
      </c>
      <c r="S3209" t="s">
        <v>39</v>
      </c>
      <c r="T3209" t="s">
        <v>39</v>
      </c>
      <c r="U3209" t="s">
        <v>39</v>
      </c>
      <c r="V3209" t="s">
        <v>39</v>
      </c>
      <c r="W3209" t="s">
        <v>39</v>
      </c>
      <c r="X3209" t="s">
        <v>39</v>
      </c>
      <c r="Y3209" t="s">
        <v>39</v>
      </c>
      <c r="Z3209" t="s">
        <v>39</v>
      </c>
      <c r="AA3209" t="s">
        <v>39</v>
      </c>
      <c r="AB3209" t="s">
        <v>39</v>
      </c>
      <c r="AC3209" t="s">
        <v>39</v>
      </c>
      <c r="AD3209" t="s">
        <v>40</v>
      </c>
    </row>
    <row r="3210" spans="1:30">
      <c r="A3210" t="s">
        <v>1588</v>
      </c>
      <c r="B3210" t="s">
        <v>1686</v>
      </c>
      <c r="C3210" t="s">
        <v>1690</v>
      </c>
      <c r="D3210" t="s">
        <v>1603</v>
      </c>
      <c r="E3210" t="s">
        <v>1604</v>
      </c>
      <c r="F3210" t="s">
        <v>35</v>
      </c>
      <c r="G3210" s="2"/>
      <c r="H3210">
        <v>999998389.26760006</v>
      </c>
      <c r="K3210" t="s">
        <v>36</v>
      </c>
      <c r="L3210" t="s">
        <v>40</v>
      </c>
      <c r="S3210" t="s">
        <v>39</v>
      </c>
      <c r="T3210" t="s">
        <v>39</v>
      </c>
      <c r="U3210" t="s">
        <v>39</v>
      </c>
      <c r="V3210" t="s">
        <v>39</v>
      </c>
      <c r="W3210" t="s">
        <v>39</v>
      </c>
      <c r="X3210" t="s">
        <v>39</v>
      </c>
      <c r="Y3210" t="s">
        <v>39</v>
      </c>
      <c r="Z3210" t="s">
        <v>39</v>
      </c>
      <c r="AA3210" t="s">
        <v>39</v>
      </c>
      <c r="AB3210" t="s">
        <v>39</v>
      </c>
      <c r="AC3210" t="s">
        <v>39</v>
      </c>
      <c r="AD3210" t="s">
        <v>40</v>
      </c>
    </row>
    <row r="3211" spans="1:30">
      <c r="A3211" t="s">
        <v>1588</v>
      </c>
      <c r="B3211" t="s">
        <v>1686</v>
      </c>
      <c r="C3211" t="s">
        <v>1690</v>
      </c>
      <c r="D3211" t="s">
        <v>44</v>
      </c>
      <c r="E3211" t="s">
        <v>45</v>
      </c>
      <c r="F3211" t="s">
        <v>35</v>
      </c>
      <c r="G3211" s="2"/>
      <c r="H3211">
        <v>24676</v>
      </c>
      <c r="K3211" t="s">
        <v>36</v>
      </c>
      <c r="L3211" t="s">
        <v>40</v>
      </c>
      <c r="S3211" t="s">
        <v>39</v>
      </c>
      <c r="T3211" t="s">
        <v>39</v>
      </c>
      <c r="U3211" t="s">
        <v>39</v>
      </c>
      <c r="V3211" t="s">
        <v>39</v>
      </c>
      <c r="W3211" t="s">
        <v>39</v>
      </c>
      <c r="X3211" t="s">
        <v>39</v>
      </c>
      <c r="Y3211" t="s">
        <v>39</v>
      </c>
      <c r="Z3211" t="s">
        <v>39</v>
      </c>
      <c r="AA3211" t="s">
        <v>39</v>
      </c>
      <c r="AB3211" t="s">
        <v>39</v>
      </c>
      <c r="AC3211" t="s">
        <v>39</v>
      </c>
      <c r="AD3211" t="s">
        <v>40</v>
      </c>
    </row>
    <row r="3212" spans="1:30">
      <c r="A3212" t="s">
        <v>1588</v>
      </c>
      <c r="B3212" t="s">
        <v>1686</v>
      </c>
      <c r="C3212" t="s">
        <v>1690</v>
      </c>
      <c r="D3212" t="s">
        <v>196</v>
      </c>
      <c r="E3212" t="s">
        <v>197</v>
      </c>
      <c r="F3212" t="s">
        <v>35</v>
      </c>
      <c r="G3212" s="2">
        <v>4</v>
      </c>
      <c r="H3212">
        <v>24676</v>
      </c>
      <c r="I3212" t="s">
        <v>36</v>
      </c>
      <c r="J3212" t="s">
        <v>36</v>
      </c>
      <c r="K3212" t="s">
        <v>36</v>
      </c>
      <c r="L3212" t="s">
        <v>40</v>
      </c>
      <c r="M3212">
        <v>15</v>
      </c>
      <c r="N3212">
        <v>15</v>
      </c>
      <c r="O3212">
        <v>30</v>
      </c>
      <c r="P3212">
        <v>10</v>
      </c>
      <c r="Q3212">
        <v>70</v>
      </c>
      <c r="R3212" t="s">
        <v>38</v>
      </c>
      <c r="S3212" t="s">
        <v>39</v>
      </c>
      <c r="T3212" t="s">
        <v>39</v>
      </c>
      <c r="U3212" t="s">
        <v>39</v>
      </c>
      <c r="V3212" t="s">
        <v>39</v>
      </c>
      <c r="W3212" t="s">
        <v>39</v>
      </c>
      <c r="X3212" t="s">
        <v>39</v>
      </c>
      <c r="Y3212" t="s">
        <v>39</v>
      </c>
      <c r="Z3212" t="s">
        <v>39</v>
      </c>
      <c r="AA3212" t="s">
        <v>39</v>
      </c>
      <c r="AB3212" t="s">
        <v>39</v>
      </c>
      <c r="AC3212" t="s">
        <v>39</v>
      </c>
      <c r="AD3212" t="s">
        <v>40</v>
      </c>
    </row>
    <row r="3213" spans="1:30">
      <c r="A3213" t="s">
        <v>1588</v>
      </c>
      <c r="B3213" t="s">
        <v>1691</v>
      </c>
      <c r="C3213" t="s">
        <v>1692</v>
      </c>
      <c r="D3213" t="s">
        <v>1693</v>
      </c>
      <c r="E3213" t="s">
        <v>1694</v>
      </c>
      <c r="F3213" t="s">
        <v>35</v>
      </c>
      <c r="G3213" s="2">
        <v>3</v>
      </c>
      <c r="H3213">
        <v>4935</v>
      </c>
      <c r="I3213" t="s">
        <v>36</v>
      </c>
      <c r="J3213" t="s">
        <v>36</v>
      </c>
      <c r="K3213" t="s">
        <v>36</v>
      </c>
      <c r="L3213" t="s">
        <v>40</v>
      </c>
      <c r="M3213">
        <v>45</v>
      </c>
      <c r="N3213">
        <v>12.569594745876557</v>
      </c>
      <c r="O3213">
        <v>30</v>
      </c>
      <c r="P3213">
        <v>8</v>
      </c>
      <c r="Q3213">
        <v>95.569594745876557</v>
      </c>
      <c r="R3213" t="s">
        <v>62</v>
      </c>
      <c r="S3213" t="s">
        <v>36</v>
      </c>
      <c r="T3213" t="s">
        <v>39</v>
      </c>
      <c r="U3213" t="s">
        <v>39</v>
      </c>
      <c r="V3213" t="s">
        <v>39</v>
      </c>
      <c r="W3213" t="s">
        <v>39</v>
      </c>
      <c r="X3213" t="s">
        <v>39</v>
      </c>
      <c r="Y3213" t="s">
        <v>39</v>
      </c>
      <c r="Z3213" t="s">
        <v>39</v>
      </c>
      <c r="AA3213" t="s">
        <v>39</v>
      </c>
      <c r="AB3213" t="s">
        <v>39</v>
      </c>
      <c r="AC3213" t="s">
        <v>39</v>
      </c>
      <c r="AD3213" t="s">
        <v>40</v>
      </c>
    </row>
    <row r="3214" spans="1:30">
      <c r="A3214" t="s">
        <v>1588</v>
      </c>
      <c r="B3214" t="s">
        <v>1691</v>
      </c>
      <c r="C3214" t="s">
        <v>1692</v>
      </c>
      <c r="D3214" t="s">
        <v>1603</v>
      </c>
      <c r="E3214" t="s">
        <v>1604</v>
      </c>
      <c r="F3214" t="s">
        <v>35</v>
      </c>
      <c r="G3214" s="2"/>
      <c r="H3214">
        <v>999998389.26760006</v>
      </c>
      <c r="K3214" t="s">
        <v>36</v>
      </c>
      <c r="L3214" t="s">
        <v>40</v>
      </c>
      <c r="S3214" t="s">
        <v>39</v>
      </c>
      <c r="T3214" t="s">
        <v>39</v>
      </c>
      <c r="U3214" t="s">
        <v>39</v>
      </c>
      <c r="V3214" t="s">
        <v>39</v>
      </c>
      <c r="W3214" t="s">
        <v>39</v>
      </c>
      <c r="X3214" t="s">
        <v>39</v>
      </c>
      <c r="Y3214" t="s">
        <v>39</v>
      </c>
      <c r="Z3214" t="s">
        <v>39</v>
      </c>
      <c r="AA3214" t="s">
        <v>39</v>
      </c>
      <c r="AB3214" t="s">
        <v>39</v>
      </c>
      <c r="AC3214" t="s">
        <v>39</v>
      </c>
      <c r="AD3214" t="s">
        <v>40</v>
      </c>
    </row>
    <row r="3215" spans="1:30">
      <c r="A3215" t="s">
        <v>1588</v>
      </c>
      <c r="B3215" t="s">
        <v>1691</v>
      </c>
      <c r="C3215" t="s">
        <v>1692</v>
      </c>
      <c r="D3215" t="s">
        <v>44</v>
      </c>
      <c r="E3215" t="s">
        <v>45</v>
      </c>
      <c r="F3215" t="s">
        <v>35</v>
      </c>
      <c r="G3215" s="2"/>
      <c r="H3215">
        <v>24676</v>
      </c>
      <c r="K3215" t="s">
        <v>36</v>
      </c>
      <c r="L3215" t="s">
        <v>40</v>
      </c>
      <c r="S3215" t="s">
        <v>39</v>
      </c>
      <c r="T3215" t="s">
        <v>39</v>
      </c>
      <c r="U3215" t="s">
        <v>39</v>
      </c>
      <c r="V3215" t="s">
        <v>39</v>
      </c>
      <c r="W3215" t="s">
        <v>39</v>
      </c>
      <c r="X3215" t="s">
        <v>39</v>
      </c>
      <c r="Y3215" t="s">
        <v>39</v>
      </c>
      <c r="Z3215" t="s">
        <v>39</v>
      </c>
      <c r="AA3215" t="s">
        <v>39</v>
      </c>
      <c r="AB3215" t="s">
        <v>39</v>
      </c>
      <c r="AC3215" t="s">
        <v>39</v>
      </c>
      <c r="AD3215" t="s">
        <v>40</v>
      </c>
    </row>
    <row r="3216" spans="1:30">
      <c r="A3216" t="s">
        <v>1588</v>
      </c>
      <c r="B3216" t="s">
        <v>1691</v>
      </c>
      <c r="C3216" t="s">
        <v>1692</v>
      </c>
      <c r="D3216" t="s">
        <v>1695</v>
      </c>
      <c r="E3216" t="s">
        <v>1696</v>
      </c>
      <c r="F3216" t="s">
        <v>35</v>
      </c>
      <c r="G3216" s="2">
        <v>3</v>
      </c>
      <c r="H3216">
        <v>4935</v>
      </c>
      <c r="I3216" t="s">
        <v>36</v>
      </c>
      <c r="J3216" t="s">
        <v>36</v>
      </c>
      <c r="K3216" t="s">
        <v>36</v>
      </c>
      <c r="L3216" t="s">
        <v>40</v>
      </c>
      <c r="M3216">
        <v>45</v>
      </c>
      <c r="N3216">
        <v>12.032241212030749</v>
      </c>
      <c r="O3216">
        <v>30</v>
      </c>
      <c r="P3216">
        <v>10</v>
      </c>
      <c r="Q3216">
        <v>97.032241212030755</v>
      </c>
      <c r="R3216" t="s">
        <v>38</v>
      </c>
      <c r="S3216" t="s">
        <v>39</v>
      </c>
      <c r="T3216" t="s">
        <v>39</v>
      </c>
      <c r="U3216" t="s">
        <v>39</v>
      </c>
      <c r="V3216" t="s">
        <v>39</v>
      </c>
      <c r="W3216" t="s">
        <v>39</v>
      </c>
      <c r="X3216" t="s">
        <v>39</v>
      </c>
      <c r="Y3216" t="s">
        <v>39</v>
      </c>
      <c r="Z3216" t="s">
        <v>39</v>
      </c>
      <c r="AA3216" t="s">
        <v>39</v>
      </c>
      <c r="AB3216" t="s">
        <v>39</v>
      </c>
      <c r="AC3216" t="s">
        <v>39</v>
      </c>
      <c r="AD3216" t="s">
        <v>40</v>
      </c>
    </row>
    <row r="3217" spans="1:30">
      <c r="A3217" t="s">
        <v>1588</v>
      </c>
      <c r="B3217" t="s">
        <v>1691</v>
      </c>
      <c r="C3217" t="s">
        <v>1692</v>
      </c>
      <c r="D3217" t="s">
        <v>1697</v>
      </c>
      <c r="E3217" t="s">
        <v>1698</v>
      </c>
      <c r="F3217" t="s">
        <v>35</v>
      </c>
      <c r="G3217" s="2">
        <v>3</v>
      </c>
      <c r="H3217">
        <v>4935</v>
      </c>
      <c r="I3217" t="s">
        <v>36</v>
      </c>
      <c r="J3217" t="s">
        <v>36</v>
      </c>
      <c r="K3217" t="s">
        <v>36</v>
      </c>
      <c r="L3217" t="s">
        <v>40</v>
      </c>
      <c r="M3217">
        <v>25</v>
      </c>
      <c r="N3217">
        <v>15</v>
      </c>
      <c r="O3217">
        <v>30</v>
      </c>
      <c r="P3217">
        <v>10</v>
      </c>
      <c r="Q3217">
        <v>80</v>
      </c>
      <c r="R3217" t="s">
        <v>67</v>
      </c>
      <c r="S3217" t="s">
        <v>39</v>
      </c>
      <c r="T3217" t="s">
        <v>39</v>
      </c>
      <c r="U3217" t="s">
        <v>39</v>
      </c>
      <c r="V3217" t="s">
        <v>39</v>
      </c>
      <c r="W3217" t="s">
        <v>36</v>
      </c>
      <c r="X3217" t="s">
        <v>39</v>
      </c>
      <c r="Y3217" t="s">
        <v>39</v>
      </c>
      <c r="Z3217" t="s">
        <v>39</v>
      </c>
      <c r="AA3217" t="s">
        <v>39</v>
      </c>
      <c r="AB3217" t="s">
        <v>39</v>
      </c>
      <c r="AC3217" t="s">
        <v>39</v>
      </c>
      <c r="AD3217" t="s">
        <v>40</v>
      </c>
    </row>
    <row r="3218" spans="1:30">
      <c r="A3218" t="s">
        <v>1588</v>
      </c>
      <c r="B3218" t="s">
        <v>1691</v>
      </c>
      <c r="C3218" t="s">
        <v>1692</v>
      </c>
      <c r="D3218" t="s">
        <v>1607</v>
      </c>
      <c r="E3218" t="s">
        <v>1608</v>
      </c>
      <c r="F3218" t="s">
        <v>35</v>
      </c>
      <c r="G3218" s="2">
        <v>4</v>
      </c>
      <c r="H3218">
        <v>21831.613066999998</v>
      </c>
      <c r="I3218" t="s">
        <v>36</v>
      </c>
      <c r="J3218" t="s">
        <v>36</v>
      </c>
      <c r="K3218" t="s">
        <v>36</v>
      </c>
      <c r="L3218" t="s">
        <v>1609</v>
      </c>
      <c r="M3218">
        <v>45</v>
      </c>
      <c r="N3218">
        <v>2.9856705724307786</v>
      </c>
      <c r="O3218">
        <v>30</v>
      </c>
      <c r="P3218">
        <v>8</v>
      </c>
      <c r="Q3218">
        <v>85.985670572430777</v>
      </c>
      <c r="R3218" t="s">
        <v>61</v>
      </c>
      <c r="S3218" t="s">
        <v>36</v>
      </c>
      <c r="T3218" t="s">
        <v>39</v>
      </c>
      <c r="U3218" t="s">
        <v>39</v>
      </c>
      <c r="V3218" t="s">
        <v>39</v>
      </c>
      <c r="W3218" t="s">
        <v>39</v>
      </c>
      <c r="X3218" t="s">
        <v>39</v>
      </c>
      <c r="Y3218" t="s">
        <v>39</v>
      </c>
      <c r="Z3218" t="s">
        <v>39</v>
      </c>
      <c r="AA3218" t="s">
        <v>39</v>
      </c>
      <c r="AB3218" t="s">
        <v>39</v>
      </c>
      <c r="AC3218" t="s">
        <v>39</v>
      </c>
      <c r="AD3218" t="s">
        <v>40</v>
      </c>
    </row>
    <row r="3219" spans="1:30">
      <c r="A3219" t="s">
        <v>1588</v>
      </c>
      <c r="B3219" t="s">
        <v>1691</v>
      </c>
      <c r="C3219" t="s">
        <v>1692</v>
      </c>
      <c r="D3219" t="s">
        <v>471</v>
      </c>
      <c r="E3219" t="s">
        <v>472</v>
      </c>
      <c r="F3219" t="s">
        <v>35</v>
      </c>
      <c r="G3219" s="2"/>
      <c r="H3219">
        <v>820</v>
      </c>
      <c r="K3219" t="s">
        <v>36</v>
      </c>
      <c r="L3219" t="s">
        <v>40</v>
      </c>
      <c r="S3219" t="s">
        <v>39</v>
      </c>
      <c r="T3219" t="s">
        <v>39</v>
      </c>
      <c r="U3219" t="s">
        <v>39</v>
      </c>
      <c r="V3219" t="s">
        <v>39</v>
      </c>
      <c r="W3219" t="s">
        <v>39</v>
      </c>
      <c r="X3219" t="s">
        <v>39</v>
      </c>
      <c r="Y3219" t="s">
        <v>39</v>
      </c>
      <c r="Z3219" t="s">
        <v>39</v>
      </c>
      <c r="AA3219" t="s">
        <v>39</v>
      </c>
      <c r="AB3219" t="s">
        <v>39</v>
      </c>
      <c r="AC3219" t="s">
        <v>39</v>
      </c>
      <c r="AD3219" t="s">
        <v>40</v>
      </c>
    </row>
    <row r="3220" spans="1:30">
      <c r="A3220" t="s">
        <v>1588</v>
      </c>
      <c r="B3220" t="s">
        <v>1691</v>
      </c>
      <c r="C3220" t="s">
        <v>1699</v>
      </c>
      <c r="D3220" t="s">
        <v>1700</v>
      </c>
      <c r="E3220" t="s">
        <v>1701</v>
      </c>
      <c r="F3220" t="s">
        <v>35</v>
      </c>
      <c r="G3220" s="2"/>
      <c r="H3220">
        <v>24676</v>
      </c>
      <c r="K3220" t="s">
        <v>36</v>
      </c>
      <c r="L3220" t="s">
        <v>40</v>
      </c>
      <c r="S3220" t="s">
        <v>39</v>
      </c>
      <c r="T3220" t="s">
        <v>39</v>
      </c>
      <c r="U3220" t="s">
        <v>39</v>
      </c>
      <c r="V3220" t="s">
        <v>39</v>
      </c>
      <c r="W3220" t="s">
        <v>39</v>
      </c>
      <c r="X3220" t="s">
        <v>39</v>
      </c>
      <c r="Y3220" t="s">
        <v>39</v>
      </c>
      <c r="Z3220" t="s">
        <v>39</v>
      </c>
      <c r="AA3220" t="s">
        <v>39</v>
      </c>
      <c r="AB3220" t="s">
        <v>39</v>
      </c>
      <c r="AC3220" t="s">
        <v>39</v>
      </c>
      <c r="AD3220" t="s">
        <v>40</v>
      </c>
    </row>
    <row r="3221" spans="1:30">
      <c r="A3221" t="s">
        <v>1588</v>
      </c>
      <c r="B3221" t="s">
        <v>1691</v>
      </c>
      <c r="C3221" t="s">
        <v>1699</v>
      </c>
      <c r="D3221" t="s">
        <v>1702</v>
      </c>
      <c r="E3221" t="s">
        <v>1703</v>
      </c>
      <c r="F3221" t="s">
        <v>138</v>
      </c>
      <c r="G3221" s="2"/>
      <c r="H3221">
        <v>19152.947098300003</v>
      </c>
      <c r="K3221" t="s">
        <v>36</v>
      </c>
      <c r="L3221" t="s">
        <v>40</v>
      </c>
      <c r="S3221" t="s">
        <v>39</v>
      </c>
      <c r="T3221" t="s">
        <v>39</v>
      </c>
      <c r="U3221" t="s">
        <v>39</v>
      </c>
      <c r="V3221" t="s">
        <v>39</v>
      </c>
      <c r="W3221" t="s">
        <v>39</v>
      </c>
      <c r="X3221" t="s">
        <v>39</v>
      </c>
      <c r="Y3221" t="s">
        <v>39</v>
      </c>
      <c r="Z3221" t="s">
        <v>39</v>
      </c>
      <c r="AA3221" t="s">
        <v>39</v>
      </c>
      <c r="AB3221" t="s">
        <v>39</v>
      </c>
      <c r="AC3221" t="s">
        <v>39</v>
      </c>
      <c r="AD3221" t="s">
        <v>40</v>
      </c>
    </row>
    <row r="3222" spans="1:30">
      <c r="A3222" t="s">
        <v>1588</v>
      </c>
      <c r="B3222" t="s">
        <v>1691</v>
      </c>
      <c r="C3222" t="s">
        <v>1699</v>
      </c>
      <c r="D3222" t="s">
        <v>44</v>
      </c>
      <c r="E3222" t="s">
        <v>45</v>
      </c>
      <c r="F3222" t="s">
        <v>35</v>
      </c>
      <c r="G3222" s="2"/>
      <c r="H3222">
        <v>24676</v>
      </c>
      <c r="K3222" t="s">
        <v>36</v>
      </c>
      <c r="L3222" t="s">
        <v>40</v>
      </c>
      <c r="S3222" t="s">
        <v>39</v>
      </c>
      <c r="T3222" t="s">
        <v>39</v>
      </c>
      <c r="U3222" t="s">
        <v>39</v>
      </c>
      <c r="V3222" t="s">
        <v>39</v>
      </c>
      <c r="W3222" t="s">
        <v>39</v>
      </c>
      <c r="X3222" t="s">
        <v>39</v>
      </c>
      <c r="Y3222" t="s">
        <v>39</v>
      </c>
      <c r="Z3222" t="s">
        <v>39</v>
      </c>
      <c r="AA3222" t="s">
        <v>39</v>
      </c>
      <c r="AB3222" t="s">
        <v>39</v>
      </c>
      <c r="AC3222" t="s">
        <v>39</v>
      </c>
      <c r="AD3222" t="s">
        <v>40</v>
      </c>
    </row>
    <row r="3223" spans="1:30">
      <c r="A3223" t="s">
        <v>1588</v>
      </c>
      <c r="B3223" t="s">
        <v>1691</v>
      </c>
      <c r="C3223" t="s">
        <v>1704</v>
      </c>
      <c r="D3223" t="s">
        <v>103</v>
      </c>
      <c r="E3223" t="s">
        <v>104</v>
      </c>
      <c r="F3223" t="s">
        <v>35</v>
      </c>
      <c r="G3223" s="2">
        <v>5</v>
      </c>
      <c r="H3223">
        <v>999988174.00886405</v>
      </c>
      <c r="I3223" t="s">
        <v>36</v>
      </c>
      <c r="J3223" t="s">
        <v>36</v>
      </c>
      <c r="K3223" t="s">
        <v>36</v>
      </c>
      <c r="L3223" t="s">
        <v>105</v>
      </c>
      <c r="M3223">
        <v>15</v>
      </c>
      <c r="N3223">
        <v>2.8276590558218899</v>
      </c>
      <c r="O3223">
        <v>30</v>
      </c>
      <c r="P3223">
        <v>10</v>
      </c>
      <c r="Q3223">
        <v>57.82765905582189</v>
      </c>
      <c r="R3223" t="s">
        <v>63</v>
      </c>
      <c r="S3223" t="s">
        <v>39</v>
      </c>
      <c r="T3223" t="s">
        <v>39</v>
      </c>
      <c r="U3223" t="s">
        <v>39</v>
      </c>
      <c r="V3223" t="s">
        <v>36</v>
      </c>
      <c r="W3223" t="s">
        <v>39</v>
      </c>
      <c r="X3223" t="s">
        <v>39</v>
      </c>
      <c r="Y3223" t="s">
        <v>39</v>
      </c>
      <c r="Z3223" t="s">
        <v>39</v>
      </c>
      <c r="AA3223" t="s">
        <v>39</v>
      </c>
      <c r="AB3223" t="s">
        <v>39</v>
      </c>
      <c r="AC3223" t="s">
        <v>39</v>
      </c>
      <c r="AD3223" t="s">
        <v>40</v>
      </c>
    </row>
    <row r="3224" spans="1:30">
      <c r="A3224" t="s">
        <v>1588</v>
      </c>
      <c r="B3224" t="s">
        <v>1691</v>
      </c>
      <c r="C3224" t="s">
        <v>1704</v>
      </c>
      <c r="D3224" t="s">
        <v>1705</v>
      </c>
      <c r="E3224" t="s">
        <v>1706</v>
      </c>
      <c r="F3224" t="s">
        <v>35</v>
      </c>
      <c r="G3224" s="2">
        <v>3</v>
      </c>
      <c r="H3224">
        <v>4935</v>
      </c>
      <c r="I3224" t="s">
        <v>36</v>
      </c>
      <c r="J3224" t="s">
        <v>36</v>
      </c>
      <c r="K3224" t="s">
        <v>36</v>
      </c>
      <c r="L3224" t="s">
        <v>40</v>
      </c>
      <c r="M3224">
        <v>22.5</v>
      </c>
      <c r="N3224">
        <v>15</v>
      </c>
      <c r="O3224">
        <v>30</v>
      </c>
      <c r="P3224">
        <v>4.166666666666667</v>
      </c>
      <c r="Q3224">
        <v>71.666666666666671</v>
      </c>
      <c r="R3224" t="s">
        <v>38</v>
      </c>
      <c r="S3224" t="s">
        <v>36</v>
      </c>
      <c r="T3224" t="s">
        <v>39</v>
      </c>
      <c r="U3224" t="s">
        <v>39</v>
      </c>
      <c r="V3224" t="s">
        <v>39</v>
      </c>
      <c r="W3224" t="s">
        <v>39</v>
      </c>
      <c r="X3224" t="s">
        <v>39</v>
      </c>
      <c r="Y3224" t="s">
        <v>39</v>
      </c>
      <c r="Z3224" t="s">
        <v>39</v>
      </c>
      <c r="AA3224" t="s">
        <v>39</v>
      </c>
      <c r="AB3224" t="s">
        <v>39</v>
      </c>
      <c r="AC3224" t="s">
        <v>39</v>
      </c>
      <c r="AD3224" t="s">
        <v>40</v>
      </c>
    </row>
    <row r="3225" spans="1:30">
      <c r="A3225" t="s">
        <v>1588</v>
      </c>
      <c r="B3225" t="s">
        <v>1691</v>
      </c>
      <c r="C3225" t="s">
        <v>1704</v>
      </c>
      <c r="D3225" t="s">
        <v>1678</v>
      </c>
      <c r="E3225" t="s">
        <v>1679</v>
      </c>
      <c r="F3225" t="s">
        <v>138</v>
      </c>
      <c r="G3225" s="2">
        <v>5</v>
      </c>
      <c r="H3225">
        <v>999994536.79182553</v>
      </c>
      <c r="I3225" t="s">
        <v>36</v>
      </c>
      <c r="J3225" t="s">
        <v>36</v>
      </c>
      <c r="K3225" t="s">
        <v>36</v>
      </c>
      <c r="L3225" t="s">
        <v>105</v>
      </c>
      <c r="M3225">
        <v>25</v>
      </c>
      <c r="N3225">
        <v>3.2542455513122612</v>
      </c>
      <c r="O3225">
        <v>30</v>
      </c>
      <c r="P3225">
        <v>5.833333333333333</v>
      </c>
      <c r="Q3225">
        <v>64.087578884645595</v>
      </c>
      <c r="R3225" t="s">
        <v>171</v>
      </c>
      <c r="S3225" t="s">
        <v>36</v>
      </c>
      <c r="T3225" t="s">
        <v>36</v>
      </c>
      <c r="U3225" t="s">
        <v>36</v>
      </c>
      <c r="V3225" t="s">
        <v>39</v>
      </c>
      <c r="W3225" t="s">
        <v>36</v>
      </c>
      <c r="X3225" t="s">
        <v>39</v>
      </c>
      <c r="Y3225" t="s">
        <v>39</v>
      </c>
      <c r="Z3225" t="s">
        <v>39</v>
      </c>
      <c r="AA3225" t="s">
        <v>39</v>
      </c>
      <c r="AB3225" t="s">
        <v>39</v>
      </c>
      <c r="AC3225" t="s">
        <v>39</v>
      </c>
      <c r="AD3225" t="s">
        <v>40</v>
      </c>
    </row>
    <row r="3226" spans="1:30">
      <c r="A3226" t="s">
        <v>1588</v>
      </c>
      <c r="B3226" t="s">
        <v>1691</v>
      </c>
      <c r="C3226" t="s">
        <v>1704</v>
      </c>
      <c r="D3226" t="s">
        <v>1669</v>
      </c>
      <c r="E3226" t="s">
        <v>1670</v>
      </c>
      <c r="F3226" t="s">
        <v>35</v>
      </c>
      <c r="G3226" s="2">
        <v>5</v>
      </c>
      <c r="H3226">
        <v>999989099.08429694</v>
      </c>
      <c r="I3226" t="s">
        <v>36</v>
      </c>
      <c r="J3226" t="s">
        <v>36</v>
      </c>
      <c r="K3226" t="s">
        <v>36</v>
      </c>
      <c r="L3226" t="s">
        <v>1671</v>
      </c>
      <c r="M3226">
        <v>15</v>
      </c>
      <c r="N3226">
        <v>3.2505890956366295</v>
      </c>
      <c r="O3226">
        <v>30</v>
      </c>
      <c r="P3226">
        <v>8.3333333333333339</v>
      </c>
      <c r="Q3226">
        <v>56.583922428969963</v>
      </c>
      <c r="R3226" t="s">
        <v>63</v>
      </c>
      <c r="S3226" t="s">
        <v>39</v>
      </c>
      <c r="T3226" t="s">
        <v>39</v>
      </c>
      <c r="U3226" t="s">
        <v>39</v>
      </c>
      <c r="V3226" t="s">
        <v>39</v>
      </c>
      <c r="W3226" t="s">
        <v>36</v>
      </c>
      <c r="X3226" t="s">
        <v>39</v>
      </c>
      <c r="Y3226" t="s">
        <v>39</v>
      </c>
      <c r="Z3226" t="s">
        <v>39</v>
      </c>
      <c r="AA3226" t="s">
        <v>39</v>
      </c>
      <c r="AB3226" t="s">
        <v>39</v>
      </c>
      <c r="AC3226" t="s">
        <v>39</v>
      </c>
      <c r="AD3226" t="s">
        <v>40</v>
      </c>
    </row>
    <row r="3227" spans="1:30">
      <c r="A3227" t="s">
        <v>1588</v>
      </c>
      <c r="B3227" t="s">
        <v>1691</v>
      </c>
      <c r="C3227" t="s">
        <v>1704</v>
      </c>
      <c r="D3227" t="s">
        <v>1707</v>
      </c>
      <c r="E3227" t="s">
        <v>1708</v>
      </c>
      <c r="F3227" t="s">
        <v>35</v>
      </c>
      <c r="G3227" s="2">
        <v>4</v>
      </c>
      <c r="H3227">
        <v>22763.66231</v>
      </c>
      <c r="I3227" t="s">
        <v>36</v>
      </c>
      <c r="J3227" t="s">
        <v>36</v>
      </c>
      <c r="K3227" t="s">
        <v>36</v>
      </c>
      <c r="L3227" t="s">
        <v>40</v>
      </c>
      <c r="M3227">
        <v>45</v>
      </c>
      <c r="N3227">
        <v>4.5827577801251316</v>
      </c>
      <c r="O3227">
        <v>30</v>
      </c>
      <c r="P3227">
        <v>3.3333333333333335</v>
      </c>
      <c r="Q3227">
        <v>82.916091113458464</v>
      </c>
      <c r="R3227" t="s">
        <v>109</v>
      </c>
      <c r="S3227" t="s">
        <v>36</v>
      </c>
      <c r="T3227" t="s">
        <v>39</v>
      </c>
      <c r="U3227" t="s">
        <v>39</v>
      </c>
      <c r="V3227" t="s">
        <v>39</v>
      </c>
      <c r="W3227" t="s">
        <v>39</v>
      </c>
      <c r="X3227" t="s">
        <v>39</v>
      </c>
      <c r="Y3227" t="s">
        <v>39</v>
      </c>
      <c r="Z3227" t="s">
        <v>39</v>
      </c>
      <c r="AA3227" t="s">
        <v>39</v>
      </c>
      <c r="AB3227" t="s">
        <v>39</v>
      </c>
      <c r="AC3227" t="s">
        <v>39</v>
      </c>
      <c r="AD3227" t="s">
        <v>40</v>
      </c>
    </row>
    <row r="3228" spans="1:30">
      <c r="A3228" t="s">
        <v>1588</v>
      </c>
      <c r="B3228" t="s">
        <v>1691</v>
      </c>
      <c r="C3228" t="s">
        <v>1704</v>
      </c>
      <c r="D3228" t="s">
        <v>1618</v>
      </c>
      <c r="E3228" t="s">
        <v>1619</v>
      </c>
      <c r="F3228" t="s">
        <v>35</v>
      </c>
      <c r="G3228" s="2">
        <v>5</v>
      </c>
      <c r="H3228">
        <v>999992013.98157704</v>
      </c>
      <c r="I3228" t="s">
        <v>36</v>
      </c>
      <c r="J3228" t="s">
        <v>36</v>
      </c>
      <c r="K3228" t="s">
        <v>36</v>
      </c>
      <c r="L3228" t="s">
        <v>1612</v>
      </c>
      <c r="M3228">
        <v>25</v>
      </c>
      <c r="N3228">
        <v>4.5681319574226045</v>
      </c>
      <c r="O3228">
        <v>30</v>
      </c>
      <c r="P3228">
        <v>5</v>
      </c>
      <c r="Q3228">
        <v>64.568131957422608</v>
      </c>
      <c r="R3228" t="s">
        <v>159</v>
      </c>
      <c r="S3228" t="s">
        <v>39</v>
      </c>
      <c r="T3228" t="s">
        <v>39</v>
      </c>
      <c r="U3228" t="s">
        <v>39</v>
      </c>
      <c r="V3228" t="s">
        <v>39</v>
      </c>
      <c r="W3228" t="s">
        <v>39</v>
      </c>
      <c r="X3228" t="s">
        <v>39</v>
      </c>
      <c r="Y3228" t="s">
        <v>39</v>
      </c>
      <c r="Z3228" t="s">
        <v>39</v>
      </c>
      <c r="AA3228" t="s">
        <v>39</v>
      </c>
      <c r="AB3228" t="s">
        <v>39</v>
      </c>
      <c r="AC3228" t="s">
        <v>39</v>
      </c>
      <c r="AD3228" t="s">
        <v>40</v>
      </c>
    </row>
    <row r="3229" spans="1:30">
      <c r="A3229" t="s">
        <v>1588</v>
      </c>
      <c r="B3229" t="s">
        <v>1691</v>
      </c>
      <c r="C3229" t="s">
        <v>1704</v>
      </c>
      <c r="D3229" t="s">
        <v>44</v>
      </c>
      <c r="E3229" t="s">
        <v>45</v>
      </c>
      <c r="F3229" t="s">
        <v>35</v>
      </c>
      <c r="G3229" s="2">
        <v>4</v>
      </c>
      <c r="H3229">
        <v>24676</v>
      </c>
      <c r="I3229" t="s">
        <v>36</v>
      </c>
      <c r="J3229" t="s">
        <v>36</v>
      </c>
      <c r="K3229" t="s">
        <v>36</v>
      </c>
      <c r="L3229" t="s">
        <v>40</v>
      </c>
      <c r="M3229">
        <v>0</v>
      </c>
      <c r="N3229">
        <v>12.942634273177866</v>
      </c>
      <c r="O3229">
        <v>30</v>
      </c>
      <c r="P3229">
        <v>5</v>
      </c>
      <c r="Q3229">
        <v>47.942634273177866</v>
      </c>
      <c r="R3229" t="s">
        <v>63</v>
      </c>
      <c r="S3229" t="s">
        <v>39</v>
      </c>
      <c r="T3229" t="s">
        <v>36</v>
      </c>
      <c r="U3229" t="s">
        <v>39</v>
      </c>
      <c r="V3229" t="s">
        <v>39</v>
      </c>
      <c r="W3229" t="s">
        <v>39</v>
      </c>
      <c r="X3229" t="s">
        <v>39</v>
      </c>
      <c r="Y3229" t="s">
        <v>39</v>
      </c>
      <c r="Z3229" t="s">
        <v>39</v>
      </c>
      <c r="AA3229" t="s">
        <v>39</v>
      </c>
      <c r="AB3229" t="s">
        <v>39</v>
      </c>
      <c r="AC3229" t="s">
        <v>39</v>
      </c>
      <c r="AD3229" t="s">
        <v>40</v>
      </c>
    </row>
    <row r="3230" spans="1:30">
      <c r="A3230" t="s">
        <v>1588</v>
      </c>
      <c r="B3230" t="s">
        <v>1691</v>
      </c>
      <c r="C3230" t="s">
        <v>1704</v>
      </c>
      <c r="D3230" t="s">
        <v>725</v>
      </c>
      <c r="E3230" t="s">
        <v>726</v>
      </c>
      <c r="F3230" t="s">
        <v>35</v>
      </c>
      <c r="G3230" s="2">
        <v>5</v>
      </c>
      <c r="H3230">
        <v>999988185.51691496</v>
      </c>
      <c r="I3230" t="s">
        <v>36</v>
      </c>
      <c r="J3230" t="s">
        <v>36</v>
      </c>
      <c r="K3230" t="s">
        <v>36</v>
      </c>
      <c r="L3230" t="s">
        <v>727</v>
      </c>
      <c r="M3230">
        <v>15</v>
      </c>
      <c r="N3230">
        <v>3.2469326399609977</v>
      </c>
      <c r="O3230">
        <v>30</v>
      </c>
      <c r="P3230">
        <v>4.166666666666667</v>
      </c>
      <c r="Q3230">
        <v>52.41359930662766</v>
      </c>
      <c r="R3230" t="s">
        <v>63</v>
      </c>
      <c r="S3230" t="s">
        <v>39</v>
      </c>
      <c r="T3230" t="s">
        <v>39</v>
      </c>
      <c r="U3230" t="s">
        <v>39</v>
      </c>
      <c r="V3230" t="s">
        <v>39</v>
      </c>
      <c r="W3230" t="s">
        <v>39</v>
      </c>
      <c r="X3230" t="s">
        <v>39</v>
      </c>
      <c r="Y3230" t="s">
        <v>39</v>
      </c>
      <c r="Z3230" t="s">
        <v>39</v>
      </c>
      <c r="AA3230" t="s">
        <v>39</v>
      </c>
      <c r="AB3230" t="s">
        <v>39</v>
      </c>
      <c r="AC3230" t="s">
        <v>39</v>
      </c>
      <c r="AD3230" t="s">
        <v>40</v>
      </c>
    </row>
    <row r="3231" spans="1:30">
      <c r="A3231" t="s">
        <v>1588</v>
      </c>
      <c r="B3231" t="s">
        <v>1691</v>
      </c>
      <c r="C3231" t="s">
        <v>1704</v>
      </c>
      <c r="D3231" t="s">
        <v>1069</v>
      </c>
      <c r="E3231" t="s">
        <v>1070</v>
      </c>
      <c r="F3231" t="s">
        <v>35</v>
      </c>
      <c r="G3231" s="2">
        <v>4</v>
      </c>
      <c r="H3231">
        <v>24676</v>
      </c>
      <c r="I3231" t="s">
        <v>36</v>
      </c>
      <c r="J3231" t="s">
        <v>36</v>
      </c>
      <c r="K3231" t="s">
        <v>36</v>
      </c>
      <c r="L3231" t="s">
        <v>40</v>
      </c>
      <c r="M3231">
        <v>0</v>
      </c>
      <c r="N3231">
        <v>0.28398472414073289</v>
      </c>
      <c r="O3231">
        <v>30</v>
      </c>
      <c r="P3231">
        <v>6.666666666666667</v>
      </c>
      <c r="Q3231">
        <v>36.950651390807401</v>
      </c>
      <c r="R3231" t="s">
        <v>63</v>
      </c>
      <c r="S3231" t="s">
        <v>39</v>
      </c>
      <c r="T3231" t="s">
        <v>39</v>
      </c>
      <c r="U3231" t="s">
        <v>39</v>
      </c>
      <c r="V3231" t="s">
        <v>39</v>
      </c>
      <c r="W3231" t="s">
        <v>39</v>
      </c>
      <c r="X3231" t="s">
        <v>39</v>
      </c>
      <c r="Y3231" t="s">
        <v>39</v>
      </c>
      <c r="Z3231" t="s">
        <v>39</v>
      </c>
      <c r="AA3231" t="s">
        <v>39</v>
      </c>
      <c r="AB3231" t="s">
        <v>39</v>
      </c>
      <c r="AC3231" t="s">
        <v>39</v>
      </c>
      <c r="AD3231" t="s">
        <v>40</v>
      </c>
    </row>
    <row r="3232" spans="1:30">
      <c r="A3232" t="s">
        <v>1588</v>
      </c>
      <c r="B3232" t="s">
        <v>1691</v>
      </c>
      <c r="C3232" t="s">
        <v>1704</v>
      </c>
      <c r="D3232" t="s">
        <v>1071</v>
      </c>
      <c r="E3232" t="s">
        <v>1072</v>
      </c>
      <c r="F3232" t="s">
        <v>35</v>
      </c>
      <c r="G3232" s="2">
        <v>5</v>
      </c>
      <c r="H3232">
        <v>999998858.16719997</v>
      </c>
      <c r="I3232" t="s">
        <v>36</v>
      </c>
      <c r="J3232" t="s">
        <v>36</v>
      </c>
      <c r="K3232" t="s">
        <v>36</v>
      </c>
      <c r="L3232" t="s">
        <v>40</v>
      </c>
      <c r="M3232">
        <v>45</v>
      </c>
      <c r="N3232">
        <v>2.7728122206874137</v>
      </c>
      <c r="O3232">
        <v>30</v>
      </c>
      <c r="P3232">
        <v>8.3333333333333339</v>
      </c>
      <c r="Q3232">
        <v>86.106145554020742</v>
      </c>
      <c r="R3232" t="s">
        <v>62</v>
      </c>
      <c r="S3232" t="s">
        <v>36</v>
      </c>
      <c r="T3232" t="s">
        <v>39</v>
      </c>
      <c r="U3232" t="s">
        <v>39</v>
      </c>
      <c r="V3232" t="s">
        <v>39</v>
      </c>
      <c r="W3232" t="s">
        <v>39</v>
      </c>
      <c r="X3232" t="s">
        <v>39</v>
      </c>
      <c r="Y3232" t="s">
        <v>39</v>
      </c>
      <c r="Z3232" t="s">
        <v>39</v>
      </c>
      <c r="AA3232" t="s">
        <v>39</v>
      </c>
      <c r="AB3232" t="s">
        <v>39</v>
      </c>
      <c r="AC3232" t="s">
        <v>39</v>
      </c>
      <c r="AD3232" t="s">
        <v>40</v>
      </c>
    </row>
    <row r="3233" spans="1:30">
      <c r="A3233" t="s">
        <v>1588</v>
      </c>
      <c r="B3233" t="s">
        <v>1691</v>
      </c>
      <c r="C3233" t="s">
        <v>1704</v>
      </c>
      <c r="D3233" t="s">
        <v>1607</v>
      </c>
      <c r="E3233" t="s">
        <v>1608</v>
      </c>
      <c r="F3233" t="s">
        <v>35</v>
      </c>
      <c r="G3233" s="2">
        <v>4</v>
      </c>
      <c r="H3233">
        <v>21831.613066999998</v>
      </c>
      <c r="I3233" t="s">
        <v>36</v>
      </c>
      <c r="J3233" t="s">
        <v>36</v>
      </c>
      <c r="K3233" t="s">
        <v>36</v>
      </c>
      <c r="L3233" t="s">
        <v>1609</v>
      </c>
      <c r="M3233">
        <v>45</v>
      </c>
      <c r="N3233">
        <v>3.2505890956366295</v>
      </c>
      <c r="O3233">
        <v>30</v>
      </c>
      <c r="P3233">
        <v>5</v>
      </c>
      <c r="Q3233">
        <v>83.250589095636627</v>
      </c>
      <c r="R3233" t="s">
        <v>67</v>
      </c>
      <c r="S3233" t="s">
        <v>36</v>
      </c>
      <c r="T3233" t="s">
        <v>39</v>
      </c>
      <c r="U3233" t="s">
        <v>39</v>
      </c>
      <c r="V3233" t="s">
        <v>39</v>
      </c>
      <c r="W3233" t="s">
        <v>39</v>
      </c>
      <c r="X3233" t="s">
        <v>39</v>
      </c>
      <c r="Y3233" t="s">
        <v>39</v>
      </c>
      <c r="Z3233" t="s">
        <v>39</v>
      </c>
      <c r="AA3233" t="s">
        <v>39</v>
      </c>
      <c r="AB3233" t="s">
        <v>39</v>
      </c>
      <c r="AC3233" t="s">
        <v>39</v>
      </c>
      <c r="AD3233" t="s">
        <v>40</v>
      </c>
    </row>
    <row r="3234" spans="1:30">
      <c r="A3234" t="s">
        <v>1588</v>
      </c>
      <c r="B3234" t="s">
        <v>1691</v>
      </c>
      <c r="C3234" t="s">
        <v>1704</v>
      </c>
      <c r="D3234" t="s">
        <v>1610</v>
      </c>
      <c r="E3234" t="s">
        <v>1611</v>
      </c>
      <c r="F3234" t="s">
        <v>35</v>
      </c>
      <c r="G3234" s="2">
        <v>4</v>
      </c>
      <c r="H3234">
        <v>19972.168179</v>
      </c>
      <c r="I3234" t="s">
        <v>36</v>
      </c>
      <c r="J3234" t="s">
        <v>36</v>
      </c>
      <c r="K3234" t="s">
        <v>36</v>
      </c>
      <c r="L3234" t="s">
        <v>1612</v>
      </c>
      <c r="M3234">
        <v>25</v>
      </c>
      <c r="N3234">
        <v>3.2518079141951732</v>
      </c>
      <c r="O3234">
        <v>30</v>
      </c>
      <c r="P3234">
        <v>5.833333333333333</v>
      </c>
      <c r="Q3234">
        <v>64.085141247528512</v>
      </c>
      <c r="R3234" t="s">
        <v>166</v>
      </c>
      <c r="S3234" t="s">
        <v>39</v>
      </c>
      <c r="T3234" t="s">
        <v>39</v>
      </c>
      <c r="U3234" t="s">
        <v>39</v>
      </c>
      <c r="V3234" t="s">
        <v>39</v>
      </c>
      <c r="W3234" t="s">
        <v>36</v>
      </c>
      <c r="X3234" t="s">
        <v>39</v>
      </c>
      <c r="Y3234" t="s">
        <v>39</v>
      </c>
      <c r="Z3234" t="s">
        <v>39</v>
      </c>
      <c r="AA3234" t="s">
        <v>39</v>
      </c>
      <c r="AB3234" t="s">
        <v>39</v>
      </c>
      <c r="AC3234" t="s">
        <v>39</v>
      </c>
      <c r="AD3234" t="s">
        <v>40</v>
      </c>
    </row>
    <row r="3235" spans="1:30">
      <c r="A3235" t="s">
        <v>1588</v>
      </c>
      <c r="B3235" t="s">
        <v>1691</v>
      </c>
      <c r="C3235" t="s">
        <v>1704</v>
      </c>
      <c r="D3235" t="s">
        <v>698</v>
      </c>
      <c r="E3235" t="s">
        <v>699</v>
      </c>
      <c r="F3235" t="s">
        <v>35</v>
      </c>
      <c r="G3235" s="2">
        <v>5</v>
      </c>
      <c r="H3235">
        <v>1000000000</v>
      </c>
      <c r="I3235" t="s">
        <v>36</v>
      </c>
      <c r="J3235" t="s">
        <v>36</v>
      </c>
      <c r="K3235" t="s">
        <v>36</v>
      </c>
      <c r="L3235" t="s">
        <v>40</v>
      </c>
      <c r="M3235">
        <v>0</v>
      </c>
      <c r="N3235">
        <v>2.8410660599658728</v>
      </c>
      <c r="O3235">
        <v>30</v>
      </c>
      <c r="P3235">
        <v>1.6666666666666667</v>
      </c>
      <c r="Q3235">
        <v>34.50773272663254</v>
      </c>
      <c r="R3235" t="s">
        <v>63</v>
      </c>
      <c r="S3235" t="s">
        <v>39</v>
      </c>
      <c r="T3235" t="s">
        <v>39</v>
      </c>
      <c r="U3235" t="s">
        <v>36</v>
      </c>
      <c r="V3235" t="s">
        <v>39</v>
      </c>
      <c r="W3235" t="s">
        <v>39</v>
      </c>
      <c r="X3235" t="s">
        <v>39</v>
      </c>
      <c r="Y3235" t="s">
        <v>39</v>
      </c>
      <c r="Z3235" t="s">
        <v>39</v>
      </c>
      <c r="AA3235" t="s">
        <v>39</v>
      </c>
      <c r="AB3235" t="s">
        <v>39</v>
      </c>
      <c r="AC3235" t="s">
        <v>39</v>
      </c>
      <c r="AD3235" t="s">
        <v>40</v>
      </c>
    </row>
    <row r="3236" spans="1:30">
      <c r="A3236" t="s">
        <v>1588</v>
      </c>
      <c r="B3236" t="s">
        <v>1691</v>
      </c>
      <c r="C3236" t="s">
        <v>1704</v>
      </c>
      <c r="D3236" t="s">
        <v>754</v>
      </c>
      <c r="E3236" t="s">
        <v>755</v>
      </c>
      <c r="F3236" t="s">
        <v>35</v>
      </c>
      <c r="G3236" s="2">
        <v>5</v>
      </c>
      <c r="H3236">
        <v>1000000000</v>
      </c>
      <c r="I3236" t="s">
        <v>36</v>
      </c>
      <c r="J3236" t="s">
        <v>36</v>
      </c>
      <c r="K3236" t="s">
        <v>36</v>
      </c>
      <c r="L3236" t="s">
        <v>40</v>
      </c>
      <c r="M3236">
        <v>15</v>
      </c>
      <c r="N3236">
        <v>0.99455594377183709</v>
      </c>
      <c r="O3236">
        <v>30</v>
      </c>
      <c r="P3236">
        <v>4.166666666666667</v>
      </c>
      <c r="Q3236">
        <v>50.1612226104385</v>
      </c>
      <c r="R3236" t="s">
        <v>63</v>
      </c>
      <c r="S3236" t="s">
        <v>39</v>
      </c>
      <c r="T3236" t="s">
        <v>39</v>
      </c>
      <c r="U3236" t="s">
        <v>39</v>
      </c>
      <c r="V3236" t="s">
        <v>39</v>
      </c>
      <c r="W3236" t="s">
        <v>39</v>
      </c>
      <c r="X3236" t="s">
        <v>39</v>
      </c>
      <c r="Y3236" t="s">
        <v>39</v>
      </c>
      <c r="Z3236" t="s">
        <v>39</v>
      </c>
      <c r="AA3236" t="s">
        <v>39</v>
      </c>
      <c r="AB3236" t="s">
        <v>39</v>
      </c>
      <c r="AC3236" t="s">
        <v>39</v>
      </c>
      <c r="AD3236" t="s">
        <v>40</v>
      </c>
    </row>
    <row r="3237" spans="1:30">
      <c r="A3237" t="s">
        <v>1588</v>
      </c>
      <c r="B3237" t="s">
        <v>1691</v>
      </c>
      <c r="C3237" t="s">
        <v>1704</v>
      </c>
      <c r="D3237" t="s">
        <v>178</v>
      </c>
      <c r="E3237" t="s">
        <v>179</v>
      </c>
      <c r="F3237" t="s">
        <v>35</v>
      </c>
      <c r="G3237" s="2">
        <v>5</v>
      </c>
      <c r="H3237">
        <v>999996442.71350801</v>
      </c>
      <c r="I3237" t="s">
        <v>36</v>
      </c>
      <c r="J3237" t="s">
        <v>36</v>
      </c>
      <c r="K3237" t="s">
        <v>36</v>
      </c>
      <c r="L3237" t="s">
        <v>40</v>
      </c>
      <c r="M3237">
        <v>0</v>
      </c>
      <c r="N3237">
        <v>2.5851141626716503</v>
      </c>
      <c r="O3237">
        <v>30</v>
      </c>
      <c r="P3237">
        <v>10</v>
      </c>
      <c r="Q3237">
        <v>42.585114162671651</v>
      </c>
      <c r="R3237" t="s">
        <v>63</v>
      </c>
      <c r="S3237" t="s">
        <v>39</v>
      </c>
      <c r="T3237" t="s">
        <v>39</v>
      </c>
      <c r="U3237" t="s">
        <v>39</v>
      </c>
      <c r="V3237" t="s">
        <v>39</v>
      </c>
      <c r="W3237" t="s">
        <v>39</v>
      </c>
      <c r="X3237" t="s">
        <v>39</v>
      </c>
      <c r="Y3237" t="s">
        <v>39</v>
      </c>
      <c r="Z3237" t="s">
        <v>39</v>
      </c>
      <c r="AA3237" t="s">
        <v>39</v>
      </c>
      <c r="AB3237" t="s">
        <v>39</v>
      </c>
      <c r="AC3237" t="s">
        <v>39</v>
      </c>
      <c r="AD3237" t="s">
        <v>40</v>
      </c>
    </row>
    <row r="3238" spans="1:30">
      <c r="A3238" t="s">
        <v>1588</v>
      </c>
      <c r="B3238" t="s">
        <v>1691</v>
      </c>
      <c r="C3238" t="s">
        <v>1704</v>
      </c>
      <c r="D3238" t="s">
        <v>75</v>
      </c>
      <c r="E3238" t="s">
        <v>76</v>
      </c>
      <c r="F3238" t="s">
        <v>35</v>
      </c>
      <c r="G3238" s="2">
        <v>5</v>
      </c>
      <c r="H3238">
        <v>1000000000</v>
      </c>
      <c r="I3238" t="s">
        <v>36</v>
      </c>
      <c r="J3238" t="s">
        <v>36</v>
      </c>
      <c r="K3238" t="s">
        <v>36</v>
      </c>
      <c r="L3238" t="s">
        <v>40</v>
      </c>
      <c r="M3238">
        <v>0</v>
      </c>
      <c r="N3238">
        <v>0.64231738035264485</v>
      </c>
      <c r="O3238">
        <v>30</v>
      </c>
      <c r="P3238">
        <v>4.166666666666667</v>
      </c>
      <c r="Q3238">
        <v>34.808984047019308</v>
      </c>
      <c r="R3238" t="s">
        <v>63</v>
      </c>
      <c r="S3238" t="s">
        <v>39</v>
      </c>
      <c r="T3238" t="s">
        <v>39</v>
      </c>
      <c r="U3238" t="s">
        <v>39</v>
      </c>
      <c r="V3238" t="s">
        <v>39</v>
      </c>
      <c r="W3238" t="s">
        <v>39</v>
      </c>
      <c r="X3238" t="s">
        <v>39</v>
      </c>
      <c r="Y3238" t="s">
        <v>39</v>
      </c>
      <c r="Z3238" t="s">
        <v>39</v>
      </c>
      <c r="AA3238" t="s">
        <v>39</v>
      </c>
      <c r="AB3238" t="s">
        <v>39</v>
      </c>
      <c r="AC3238" t="s">
        <v>39</v>
      </c>
      <c r="AD3238" t="s">
        <v>40</v>
      </c>
    </row>
    <row r="3239" spans="1:30">
      <c r="A3239" t="s">
        <v>1588</v>
      </c>
      <c r="B3239" t="s">
        <v>1691</v>
      </c>
      <c r="C3239" t="s">
        <v>1704</v>
      </c>
      <c r="D3239" t="s">
        <v>516</v>
      </c>
      <c r="E3239" t="s">
        <v>517</v>
      </c>
      <c r="F3239" t="s">
        <v>35</v>
      </c>
      <c r="G3239" s="2"/>
      <c r="H3239">
        <v>4821.9730200000004</v>
      </c>
      <c r="K3239" t="s">
        <v>36</v>
      </c>
      <c r="L3239" t="s">
        <v>518</v>
      </c>
      <c r="S3239" t="s">
        <v>39</v>
      </c>
      <c r="T3239" t="s">
        <v>39</v>
      </c>
      <c r="U3239" t="s">
        <v>39</v>
      </c>
      <c r="V3239" t="s">
        <v>39</v>
      </c>
      <c r="W3239" t="s">
        <v>39</v>
      </c>
      <c r="X3239" t="s">
        <v>39</v>
      </c>
      <c r="Y3239" t="s">
        <v>39</v>
      </c>
      <c r="Z3239" t="s">
        <v>39</v>
      </c>
      <c r="AA3239" t="s">
        <v>39</v>
      </c>
      <c r="AB3239" t="s">
        <v>39</v>
      </c>
      <c r="AC3239" t="s">
        <v>39</v>
      </c>
      <c r="AD3239" t="s">
        <v>40</v>
      </c>
    </row>
    <row r="3240" spans="1:30">
      <c r="A3240" t="s">
        <v>1588</v>
      </c>
      <c r="B3240" t="s">
        <v>1691</v>
      </c>
      <c r="C3240" t="s">
        <v>1704</v>
      </c>
      <c r="D3240" t="s">
        <v>98</v>
      </c>
      <c r="E3240" t="s">
        <v>99</v>
      </c>
      <c r="F3240" t="s">
        <v>35</v>
      </c>
      <c r="G3240" s="2">
        <v>4</v>
      </c>
      <c r="H3240">
        <v>23049.689289999998</v>
      </c>
      <c r="I3240" t="s">
        <v>36</v>
      </c>
      <c r="J3240" t="s">
        <v>36</v>
      </c>
      <c r="K3240" t="s">
        <v>36</v>
      </c>
      <c r="L3240" t="s">
        <v>40</v>
      </c>
      <c r="M3240">
        <v>45</v>
      </c>
      <c r="N3240">
        <v>0.66059965873080362</v>
      </c>
      <c r="O3240">
        <v>30</v>
      </c>
      <c r="P3240">
        <v>8.3333333333333339</v>
      </c>
      <c r="Q3240">
        <v>83.993932992064131</v>
      </c>
      <c r="R3240" t="s">
        <v>61</v>
      </c>
      <c r="S3240" t="s">
        <v>39</v>
      </c>
      <c r="T3240" t="s">
        <v>39</v>
      </c>
      <c r="U3240" t="s">
        <v>39</v>
      </c>
      <c r="V3240" t="s">
        <v>39</v>
      </c>
      <c r="W3240" t="s">
        <v>39</v>
      </c>
      <c r="X3240" t="s">
        <v>39</v>
      </c>
      <c r="Y3240" t="s">
        <v>39</v>
      </c>
      <c r="Z3240" t="s">
        <v>39</v>
      </c>
      <c r="AA3240" t="s">
        <v>39</v>
      </c>
      <c r="AB3240" t="s">
        <v>39</v>
      </c>
      <c r="AC3240" t="s">
        <v>39</v>
      </c>
      <c r="AD3240" t="s">
        <v>40</v>
      </c>
    </row>
    <row r="3241" spans="1:30">
      <c r="A3241" t="s">
        <v>1588</v>
      </c>
      <c r="B3241" t="s">
        <v>1691</v>
      </c>
      <c r="C3241" t="s">
        <v>1704</v>
      </c>
      <c r="D3241" t="s">
        <v>564</v>
      </c>
      <c r="E3241" t="s">
        <v>565</v>
      </c>
      <c r="F3241" t="s">
        <v>35</v>
      </c>
      <c r="G3241" s="2"/>
      <c r="H3241">
        <v>999993108.38978803</v>
      </c>
      <c r="K3241" t="s">
        <v>39</v>
      </c>
      <c r="L3241" t="s">
        <v>566</v>
      </c>
      <c r="S3241" t="s">
        <v>39</v>
      </c>
      <c r="T3241" t="s">
        <v>39</v>
      </c>
      <c r="U3241" t="s">
        <v>39</v>
      </c>
      <c r="V3241" t="s">
        <v>39</v>
      </c>
      <c r="W3241" t="s">
        <v>39</v>
      </c>
      <c r="X3241" t="s">
        <v>39</v>
      </c>
      <c r="Y3241" t="s">
        <v>39</v>
      </c>
      <c r="Z3241" t="s">
        <v>39</v>
      </c>
      <c r="AA3241" t="s">
        <v>39</v>
      </c>
      <c r="AB3241" t="s">
        <v>39</v>
      </c>
      <c r="AC3241" t="s">
        <v>39</v>
      </c>
      <c r="AD3241" t="s">
        <v>40</v>
      </c>
    </row>
    <row r="3242" spans="1:30">
      <c r="A3242" t="s">
        <v>1588</v>
      </c>
      <c r="B3242" t="s">
        <v>1691</v>
      </c>
      <c r="C3242" t="s">
        <v>1704</v>
      </c>
      <c r="D3242" t="s">
        <v>1613</v>
      </c>
      <c r="E3242" t="s">
        <v>1614</v>
      </c>
      <c r="F3242" t="s">
        <v>35</v>
      </c>
      <c r="G3242" s="2">
        <v>5</v>
      </c>
      <c r="H3242">
        <v>1000000000</v>
      </c>
      <c r="I3242" t="s">
        <v>36</v>
      </c>
      <c r="J3242" t="s">
        <v>36</v>
      </c>
      <c r="K3242" t="s">
        <v>36</v>
      </c>
      <c r="L3242" t="s">
        <v>40</v>
      </c>
      <c r="M3242">
        <v>0</v>
      </c>
      <c r="N3242">
        <v>0.47899569350775978</v>
      </c>
      <c r="O3242">
        <v>30</v>
      </c>
      <c r="P3242">
        <v>8.3333333333333339</v>
      </c>
      <c r="Q3242">
        <v>38.812329026841091</v>
      </c>
      <c r="R3242" t="s">
        <v>63</v>
      </c>
      <c r="S3242" t="s">
        <v>39</v>
      </c>
      <c r="T3242" t="s">
        <v>39</v>
      </c>
      <c r="U3242" t="s">
        <v>39</v>
      </c>
      <c r="V3242" t="s">
        <v>39</v>
      </c>
      <c r="W3242" t="s">
        <v>39</v>
      </c>
      <c r="X3242" t="s">
        <v>39</v>
      </c>
      <c r="Y3242" t="s">
        <v>39</v>
      </c>
      <c r="Z3242" t="s">
        <v>39</v>
      </c>
      <c r="AA3242" t="s">
        <v>39</v>
      </c>
      <c r="AB3242" t="s">
        <v>39</v>
      </c>
      <c r="AC3242" t="s">
        <v>39</v>
      </c>
      <c r="AD3242" t="s">
        <v>40</v>
      </c>
    </row>
    <row r="3243" spans="1:30">
      <c r="A3243" t="s">
        <v>1588</v>
      </c>
      <c r="B3243" t="s">
        <v>1709</v>
      </c>
      <c r="C3243" t="s">
        <v>1710</v>
      </c>
      <c r="D3243" t="s">
        <v>103</v>
      </c>
      <c r="E3243" t="s">
        <v>104</v>
      </c>
      <c r="F3243" t="s">
        <v>35</v>
      </c>
      <c r="G3243" s="2">
        <v>5</v>
      </c>
      <c r="H3243">
        <v>999988174.00886405</v>
      </c>
      <c r="I3243" t="s">
        <v>36</v>
      </c>
      <c r="J3243" t="s">
        <v>36</v>
      </c>
      <c r="K3243" t="s">
        <v>36</v>
      </c>
      <c r="L3243" t="s">
        <v>105</v>
      </c>
      <c r="M3243">
        <v>15</v>
      </c>
      <c r="N3243">
        <v>3.277144740559375</v>
      </c>
      <c r="O3243">
        <v>30</v>
      </c>
      <c r="P3243">
        <v>10</v>
      </c>
      <c r="Q3243">
        <v>58.277144740559372</v>
      </c>
      <c r="R3243" t="s">
        <v>63</v>
      </c>
      <c r="S3243" t="s">
        <v>39</v>
      </c>
      <c r="T3243" t="s">
        <v>39</v>
      </c>
      <c r="U3243" t="s">
        <v>39</v>
      </c>
      <c r="V3243" t="s">
        <v>39</v>
      </c>
      <c r="W3243" t="s">
        <v>39</v>
      </c>
      <c r="X3243" t="s">
        <v>39</v>
      </c>
      <c r="Y3243" t="s">
        <v>39</v>
      </c>
      <c r="Z3243" t="s">
        <v>39</v>
      </c>
      <c r="AA3243" t="s">
        <v>39</v>
      </c>
      <c r="AB3243" t="s">
        <v>39</v>
      </c>
      <c r="AC3243" t="s">
        <v>39</v>
      </c>
      <c r="AD3243" t="s">
        <v>40</v>
      </c>
    </row>
    <row r="3244" spans="1:30">
      <c r="A3244" t="s">
        <v>1588</v>
      </c>
      <c r="B3244" t="s">
        <v>1709</v>
      </c>
      <c r="C3244" t="s">
        <v>1710</v>
      </c>
      <c r="D3244" t="s">
        <v>1711</v>
      </c>
      <c r="E3244" t="s">
        <v>1712</v>
      </c>
      <c r="F3244" t="s">
        <v>35</v>
      </c>
      <c r="G3244" s="2"/>
      <c r="H3244">
        <v>999999773.80858004</v>
      </c>
      <c r="K3244" t="s">
        <v>39</v>
      </c>
      <c r="L3244" t="s">
        <v>1713</v>
      </c>
      <c r="S3244" t="s">
        <v>39</v>
      </c>
      <c r="T3244" t="s">
        <v>39</v>
      </c>
      <c r="U3244" t="s">
        <v>39</v>
      </c>
      <c r="V3244" t="s">
        <v>39</v>
      </c>
      <c r="W3244" t="s">
        <v>39</v>
      </c>
      <c r="X3244" t="s">
        <v>39</v>
      </c>
      <c r="Y3244" t="s">
        <v>39</v>
      </c>
      <c r="Z3244" t="s">
        <v>39</v>
      </c>
      <c r="AA3244" t="s">
        <v>39</v>
      </c>
      <c r="AB3244" t="s">
        <v>39</v>
      </c>
      <c r="AC3244" t="s">
        <v>39</v>
      </c>
      <c r="AD3244" t="s">
        <v>40</v>
      </c>
    </row>
    <row r="3245" spans="1:30">
      <c r="A3245" t="s">
        <v>1588</v>
      </c>
      <c r="B3245" t="s">
        <v>1709</v>
      </c>
      <c r="C3245" t="s">
        <v>1710</v>
      </c>
      <c r="D3245" t="s">
        <v>1596</v>
      </c>
      <c r="E3245" t="s">
        <v>1597</v>
      </c>
      <c r="F3245" t="s">
        <v>35</v>
      </c>
      <c r="G3245" s="2"/>
      <c r="H3245">
        <v>999999849.20571995</v>
      </c>
      <c r="K3245" t="s">
        <v>39</v>
      </c>
      <c r="L3245" t="s">
        <v>1598</v>
      </c>
      <c r="S3245" t="s">
        <v>39</v>
      </c>
      <c r="T3245" t="s">
        <v>39</v>
      </c>
      <c r="U3245" t="s">
        <v>39</v>
      </c>
      <c r="V3245" t="s">
        <v>39</v>
      </c>
      <c r="W3245" t="s">
        <v>39</v>
      </c>
      <c r="X3245" t="s">
        <v>39</v>
      </c>
      <c r="Y3245" t="s">
        <v>39</v>
      </c>
      <c r="Z3245" t="s">
        <v>39</v>
      </c>
      <c r="AA3245" t="s">
        <v>39</v>
      </c>
      <c r="AB3245" t="s">
        <v>39</v>
      </c>
      <c r="AC3245" t="s">
        <v>39</v>
      </c>
      <c r="AD3245" t="s">
        <v>40</v>
      </c>
    </row>
    <row r="3246" spans="1:30">
      <c r="A3246" t="s">
        <v>1588</v>
      </c>
      <c r="B3246" t="s">
        <v>1709</v>
      </c>
      <c r="C3246" t="s">
        <v>1710</v>
      </c>
      <c r="D3246" t="s">
        <v>1678</v>
      </c>
      <c r="E3246" t="s">
        <v>1714</v>
      </c>
      <c r="F3246" t="s">
        <v>138</v>
      </c>
      <c r="G3246" s="2">
        <v>5</v>
      </c>
      <c r="H3246">
        <v>999994536.79182553</v>
      </c>
      <c r="I3246" t="s">
        <v>36</v>
      </c>
      <c r="J3246" t="s">
        <v>36</v>
      </c>
      <c r="K3246" t="s">
        <v>36</v>
      </c>
      <c r="L3246" t="s">
        <v>105</v>
      </c>
      <c r="M3246">
        <v>25</v>
      </c>
      <c r="N3246">
        <v>3.7715415764196254</v>
      </c>
      <c r="O3246">
        <v>30</v>
      </c>
      <c r="P3246">
        <v>5.833333333333333</v>
      </c>
      <c r="Q3246">
        <v>64.604874909752951</v>
      </c>
      <c r="R3246" t="s">
        <v>109</v>
      </c>
      <c r="S3246" t="s">
        <v>36</v>
      </c>
      <c r="T3246" t="s">
        <v>36</v>
      </c>
      <c r="U3246" t="s">
        <v>36</v>
      </c>
      <c r="V3246" t="s">
        <v>39</v>
      </c>
      <c r="W3246" t="s">
        <v>36</v>
      </c>
      <c r="X3246" t="s">
        <v>39</v>
      </c>
      <c r="Y3246" t="s">
        <v>39</v>
      </c>
      <c r="Z3246" t="s">
        <v>39</v>
      </c>
      <c r="AA3246" t="s">
        <v>39</v>
      </c>
      <c r="AB3246" t="s">
        <v>39</v>
      </c>
      <c r="AC3246" t="s">
        <v>39</v>
      </c>
      <c r="AD3246" t="s">
        <v>40</v>
      </c>
    </row>
    <row r="3247" spans="1:30">
      <c r="A3247" t="s">
        <v>1588</v>
      </c>
      <c r="B3247" t="s">
        <v>1709</v>
      </c>
      <c r="C3247" t="s">
        <v>1710</v>
      </c>
      <c r="D3247" t="s">
        <v>1618</v>
      </c>
      <c r="E3247" t="s">
        <v>1619</v>
      </c>
      <c r="F3247" t="s">
        <v>35</v>
      </c>
      <c r="G3247" s="2">
        <v>5</v>
      </c>
      <c r="H3247">
        <v>999992013.98157704</v>
      </c>
      <c r="I3247" t="s">
        <v>36</v>
      </c>
      <c r="J3247" t="s">
        <v>36</v>
      </c>
      <c r="K3247" t="s">
        <v>36</v>
      </c>
      <c r="L3247" t="s">
        <v>1612</v>
      </c>
      <c r="M3247">
        <v>45</v>
      </c>
      <c r="N3247">
        <v>5.2942838308691975</v>
      </c>
      <c r="O3247">
        <v>30</v>
      </c>
      <c r="P3247">
        <v>4.166666666666667</v>
      </c>
      <c r="Q3247">
        <v>84.460950497535876</v>
      </c>
      <c r="R3247" t="s">
        <v>62</v>
      </c>
      <c r="S3247" t="s">
        <v>39</v>
      </c>
      <c r="T3247" t="s">
        <v>39</v>
      </c>
      <c r="U3247" t="s">
        <v>39</v>
      </c>
      <c r="V3247" t="s">
        <v>39</v>
      </c>
      <c r="W3247" t="s">
        <v>39</v>
      </c>
      <c r="X3247" t="s">
        <v>39</v>
      </c>
      <c r="Y3247" t="s">
        <v>39</v>
      </c>
      <c r="Z3247" t="s">
        <v>39</v>
      </c>
      <c r="AA3247" t="s">
        <v>39</v>
      </c>
      <c r="AB3247" t="s">
        <v>39</v>
      </c>
      <c r="AC3247" t="s">
        <v>39</v>
      </c>
      <c r="AD3247" t="s">
        <v>40</v>
      </c>
    </row>
    <row r="3248" spans="1:30">
      <c r="A3248" t="s">
        <v>1588</v>
      </c>
      <c r="B3248" t="s">
        <v>1709</v>
      </c>
      <c r="C3248" t="s">
        <v>1710</v>
      </c>
      <c r="D3248" t="s">
        <v>44</v>
      </c>
      <c r="E3248" t="s">
        <v>45</v>
      </c>
      <c r="F3248" t="s">
        <v>35</v>
      </c>
      <c r="G3248" s="2">
        <v>4</v>
      </c>
      <c r="H3248">
        <v>24676</v>
      </c>
      <c r="I3248" t="s">
        <v>36</v>
      </c>
      <c r="J3248" t="s">
        <v>36</v>
      </c>
      <c r="K3248" t="s">
        <v>36</v>
      </c>
      <c r="L3248" t="s">
        <v>40</v>
      </c>
      <c r="M3248">
        <v>0</v>
      </c>
      <c r="N3248">
        <v>15.000000000000002</v>
      </c>
      <c r="O3248">
        <v>30</v>
      </c>
      <c r="P3248">
        <v>5</v>
      </c>
      <c r="Q3248">
        <v>50</v>
      </c>
      <c r="R3248" t="s">
        <v>63</v>
      </c>
      <c r="S3248" t="s">
        <v>39</v>
      </c>
      <c r="T3248" t="s">
        <v>36</v>
      </c>
      <c r="U3248" t="s">
        <v>39</v>
      </c>
      <c r="V3248" t="s">
        <v>39</v>
      </c>
      <c r="W3248" t="s">
        <v>39</v>
      </c>
      <c r="X3248" t="s">
        <v>39</v>
      </c>
      <c r="Y3248" t="s">
        <v>39</v>
      </c>
      <c r="Z3248" t="s">
        <v>39</v>
      </c>
      <c r="AA3248" t="s">
        <v>39</v>
      </c>
      <c r="AB3248" t="s">
        <v>39</v>
      </c>
      <c r="AC3248" t="s">
        <v>39</v>
      </c>
      <c r="AD3248" t="s">
        <v>40</v>
      </c>
    </row>
    <row r="3249" spans="1:30">
      <c r="A3249" t="s">
        <v>1588</v>
      </c>
      <c r="B3249" t="s">
        <v>1709</v>
      </c>
      <c r="C3249" t="s">
        <v>1710</v>
      </c>
      <c r="D3249" t="s">
        <v>725</v>
      </c>
      <c r="E3249" t="s">
        <v>726</v>
      </c>
      <c r="F3249" t="s">
        <v>35</v>
      </c>
      <c r="G3249" s="2">
        <v>5</v>
      </c>
      <c r="H3249">
        <v>999988185.51691496</v>
      </c>
      <c r="I3249" t="s">
        <v>36</v>
      </c>
      <c r="J3249" t="s">
        <v>36</v>
      </c>
      <c r="K3249" t="s">
        <v>36</v>
      </c>
      <c r="L3249" t="s">
        <v>727</v>
      </c>
      <c r="M3249">
        <v>15</v>
      </c>
      <c r="N3249">
        <v>3.7630662020905925</v>
      </c>
      <c r="O3249">
        <v>30</v>
      </c>
      <c r="P3249">
        <v>4.166666666666667</v>
      </c>
      <c r="Q3249">
        <v>52.929732868757256</v>
      </c>
      <c r="R3249" t="s">
        <v>63</v>
      </c>
      <c r="S3249" t="s">
        <v>39</v>
      </c>
      <c r="T3249" t="s">
        <v>39</v>
      </c>
      <c r="U3249" t="s">
        <v>39</v>
      </c>
      <c r="V3249" t="s">
        <v>39</v>
      </c>
      <c r="W3249" t="s">
        <v>39</v>
      </c>
      <c r="X3249" t="s">
        <v>39</v>
      </c>
      <c r="Y3249" t="s">
        <v>39</v>
      </c>
      <c r="Z3249" t="s">
        <v>39</v>
      </c>
      <c r="AA3249" t="s">
        <v>39</v>
      </c>
      <c r="AB3249" t="s">
        <v>39</v>
      </c>
      <c r="AC3249" t="s">
        <v>39</v>
      </c>
      <c r="AD3249" t="s">
        <v>40</v>
      </c>
    </row>
    <row r="3250" spans="1:30">
      <c r="A3250" t="s">
        <v>1588</v>
      </c>
      <c r="B3250" t="s">
        <v>1709</v>
      </c>
      <c r="C3250" t="s">
        <v>1710</v>
      </c>
      <c r="D3250" t="s">
        <v>1069</v>
      </c>
      <c r="E3250" t="s">
        <v>1070</v>
      </c>
      <c r="F3250" t="s">
        <v>35</v>
      </c>
      <c r="G3250" s="2">
        <v>4</v>
      </c>
      <c r="H3250">
        <v>24676</v>
      </c>
      <c r="I3250" t="s">
        <v>36</v>
      </c>
      <c r="J3250" t="s">
        <v>36</v>
      </c>
      <c r="K3250" t="s">
        <v>36</v>
      </c>
      <c r="L3250" t="s">
        <v>40</v>
      </c>
      <c r="M3250">
        <v>0</v>
      </c>
      <c r="N3250">
        <v>0.32912703644410962</v>
      </c>
      <c r="O3250">
        <v>30</v>
      </c>
      <c r="P3250">
        <v>6.666666666666667</v>
      </c>
      <c r="Q3250">
        <v>36.995793703110778</v>
      </c>
      <c r="R3250" t="s">
        <v>63</v>
      </c>
      <c r="S3250" t="s">
        <v>39</v>
      </c>
      <c r="T3250" t="s">
        <v>39</v>
      </c>
      <c r="U3250" t="s">
        <v>39</v>
      </c>
      <c r="V3250" t="s">
        <v>39</v>
      </c>
      <c r="W3250" t="s">
        <v>39</v>
      </c>
      <c r="X3250" t="s">
        <v>39</v>
      </c>
      <c r="Y3250" t="s">
        <v>39</v>
      </c>
      <c r="Z3250" t="s">
        <v>39</v>
      </c>
      <c r="AA3250" t="s">
        <v>39</v>
      </c>
      <c r="AB3250" t="s">
        <v>39</v>
      </c>
      <c r="AC3250" t="s">
        <v>39</v>
      </c>
      <c r="AD3250" t="s">
        <v>40</v>
      </c>
    </row>
    <row r="3251" spans="1:30">
      <c r="A3251" t="s">
        <v>1588</v>
      </c>
      <c r="B3251" t="s">
        <v>1709</v>
      </c>
      <c r="C3251" t="s">
        <v>1710</v>
      </c>
      <c r="D3251" t="s">
        <v>1071</v>
      </c>
      <c r="E3251" t="s">
        <v>1072</v>
      </c>
      <c r="F3251" t="s">
        <v>35</v>
      </c>
      <c r="G3251" s="2">
        <v>5</v>
      </c>
      <c r="H3251">
        <v>999998858.16719997</v>
      </c>
      <c r="I3251" t="s">
        <v>36</v>
      </c>
      <c r="J3251" t="s">
        <v>36</v>
      </c>
      <c r="K3251" t="s">
        <v>36</v>
      </c>
      <c r="L3251" t="s">
        <v>40</v>
      </c>
      <c r="M3251">
        <v>45</v>
      </c>
      <c r="N3251">
        <v>3.2135794330916285</v>
      </c>
      <c r="O3251">
        <v>30</v>
      </c>
      <c r="P3251">
        <v>8.3333333333333339</v>
      </c>
      <c r="Q3251">
        <v>86.546912766424967</v>
      </c>
      <c r="R3251" t="s">
        <v>38</v>
      </c>
      <c r="S3251" t="s">
        <v>36</v>
      </c>
      <c r="T3251" t="s">
        <v>39</v>
      </c>
      <c r="U3251" t="s">
        <v>39</v>
      </c>
      <c r="V3251" t="s">
        <v>39</v>
      </c>
      <c r="W3251" t="s">
        <v>39</v>
      </c>
      <c r="X3251" t="s">
        <v>39</v>
      </c>
      <c r="Y3251" t="s">
        <v>39</v>
      </c>
      <c r="Z3251" t="s">
        <v>39</v>
      </c>
      <c r="AA3251" t="s">
        <v>39</v>
      </c>
      <c r="AB3251" t="s">
        <v>39</v>
      </c>
      <c r="AC3251" t="s">
        <v>39</v>
      </c>
      <c r="AD3251" t="s">
        <v>40</v>
      </c>
    </row>
    <row r="3252" spans="1:30">
      <c r="A3252" t="s">
        <v>1588</v>
      </c>
      <c r="B3252" t="s">
        <v>1709</v>
      </c>
      <c r="C3252" t="s">
        <v>1710</v>
      </c>
      <c r="D3252" t="s">
        <v>1607</v>
      </c>
      <c r="E3252" t="s">
        <v>1608</v>
      </c>
      <c r="F3252" t="s">
        <v>35</v>
      </c>
      <c r="G3252" s="2">
        <v>4</v>
      </c>
      <c r="H3252">
        <v>21831.613066999998</v>
      </c>
      <c r="I3252" t="s">
        <v>36</v>
      </c>
      <c r="J3252" t="s">
        <v>36</v>
      </c>
      <c r="K3252" t="s">
        <v>36</v>
      </c>
      <c r="L3252" t="s">
        <v>1609</v>
      </c>
      <c r="M3252">
        <v>22.5</v>
      </c>
      <c r="N3252">
        <v>3.7673038892551092</v>
      </c>
      <c r="O3252">
        <v>30</v>
      </c>
      <c r="P3252">
        <v>5</v>
      </c>
      <c r="Q3252">
        <v>61.267303889255111</v>
      </c>
      <c r="R3252" t="s">
        <v>67</v>
      </c>
      <c r="S3252" t="s">
        <v>36</v>
      </c>
      <c r="T3252" t="s">
        <v>39</v>
      </c>
      <c r="U3252" t="s">
        <v>39</v>
      </c>
      <c r="V3252" t="s">
        <v>39</v>
      </c>
      <c r="W3252" t="s">
        <v>39</v>
      </c>
      <c r="X3252" t="s">
        <v>39</v>
      </c>
      <c r="Y3252" t="s">
        <v>39</v>
      </c>
      <c r="Z3252" t="s">
        <v>39</v>
      </c>
      <c r="AA3252" t="s">
        <v>39</v>
      </c>
      <c r="AB3252" t="s">
        <v>39</v>
      </c>
      <c r="AC3252" t="s">
        <v>39</v>
      </c>
      <c r="AD3252" t="s">
        <v>40</v>
      </c>
    </row>
    <row r="3253" spans="1:30">
      <c r="A3253" t="s">
        <v>1588</v>
      </c>
      <c r="B3253" t="s">
        <v>1709</v>
      </c>
      <c r="C3253" t="s">
        <v>1710</v>
      </c>
      <c r="D3253" t="s">
        <v>1610</v>
      </c>
      <c r="E3253" t="s">
        <v>1611</v>
      </c>
      <c r="F3253" t="s">
        <v>35</v>
      </c>
      <c r="G3253" s="2">
        <v>4</v>
      </c>
      <c r="H3253">
        <v>19972.168179</v>
      </c>
      <c r="I3253" t="s">
        <v>36</v>
      </c>
      <c r="J3253" t="s">
        <v>36</v>
      </c>
      <c r="K3253" t="s">
        <v>36</v>
      </c>
      <c r="L3253" t="s">
        <v>1612</v>
      </c>
      <c r="M3253">
        <v>25</v>
      </c>
      <c r="N3253">
        <v>3.7687164516432814</v>
      </c>
      <c r="O3253">
        <v>30</v>
      </c>
      <c r="P3253">
        <v>5.833333333333333</v>
      </c>
      <c r="Q3253">
        <v>64.602049784976614</v>
      </c>
      <c r="R3253" t="s">
        <v>159</v>
      </c>
      <c r="S3253" t="s">
        <v>39</v>
      </c>
      <c r="T3253" t="s">
        <v>39</v>
      </c>
      <c r="U3253" t="s">
        <v>39</v>
      </c>
      <c r="V3253" t="s">
        <v>39</v>
      </c>
      <c r="W3253" t="s">
        <v>36</v>
      </c>
      <c r="X3253" t="s">
        <v>39</v>
      </c>
      <c r="Y3253" t="s">
        <v>39</v>
      </c>
      <c r="Z3253" t="s">
        <v>39</v>
      </c>
      <c r="AA3253" t="s">
        <v>39</v>
      </c>
      <c r="AB3253" t="s">
        <v>36</v>
      </c>
      <c r="AC3253" t="s">
        <v>39</v>
      </c>
      <c r="AD3253" t="s">
        <v>40</v>
      </c>
    </row>
    <row r="3254" spans="1:30">
      <c r="A3254" t="s">
        <v>1588</v>
      </c>
      <c r="B3254" t="s">
        <v>1709</v>
      </c>
      <c r="C3254" t="s">
        <v>1710</v>
      </c>
      <c r="D3254" t="s">
        <v>655</v>
      </c>
      <c r="E3254" t="s">
        <v>656</v>
      </c>
      <c r="F3254" t="s">
        <v>35</v>
      </c>
      <c r="G3254" s="2">
        <v>4</v>
      </c>
      <c r="H3254">
        <v>23512.402649299998</v>
      </c>
      <c r="I3254" t="s">
        <v>36</v>
      </c>
      <c r="J3254" t="s">
        <v>36</v>
      </c>
      <c r="K3254" t="s">
        <v>36</v>
      </c>
      <c r="L3254" t="s">
        <v>155</v>
      </c>
      <c r="M3254">
        <v>15</v>
      </c>
      <c r="N3254">
        <v>3.7673038892551092</v>
      </c>
      <c r="O3254">
        <v>30</v>
      </c>
      <c r="P3254">
        <v>6.666666666666667</v>
      </c>
      <c r="Q3254">
        <v>55.433970555921775</v>
      </c>
      <c r="R3254" t="s">
        <v>63</v>
      </c>
      <c r="S3254" t="s">
        <v>36</v>
      </c>
      <c r="T3254" t="s">
        <v>39</v>
      </c>
      <c r="U3254" t="s">
        <v>39</v>
      </c>
      <c r="V3254" t="s">
        <v>39</v>
      </c>
      <c r="W3254" t="s">
        <v>39</v>
      </c>
      <c r="X3254" t="s">
        <v>39</v>
      </c>
      <c r="Y3254" t="s">
        <v>39</v>
      </c>
      <c r="Z3254" t="s">
        <v>39</v>
      </c>
      <c r="AA3254" t="s">
        <v>39</v>
      </c>
      <c r="AB3254" t="s">
        <v>36</v>
      </c>
      <c r="AC3254" t="s">
        <v>39</v>
      </c>
      <c r="AD3254" t="s">
        <v>40</v>
      </c>
    </row>
    <row r="3255" spans="1:30">
      <c r="A3255" t="s">
        <v>1588</v>
      </c>
      <c r="B3255" t="s">
        <v>1709</v>
      </c>
      <c r="C3255" t="s">
        <v>1710</v>
      </c>
      <c r="D3255" t="s">
        <v>698</v>
      </c>
      <c r="E3255" t="s">
        <v>699</v>
      </c>
      <c r="F3255" t="s">
        <v>35</v>
      </c>
      <c r="G3255" s="2">
        <v>5</v>
      </c>
      <c r="H3255">
        <v>1000000000</v>
      </c>
      <c r="I3255" t="s">
        <v>36</v>
      </c>
      <c r="J3255" t="s">
        <v>36</v>
      </c>
      <c r="K3255" t="s">
        <v>36</v>
      </c>
      <c r="L3255" t="s">
        <v>40</v>
      </c>
      <c r="M3255">
        <v>0</v>
      </c>
      <c r="N3255">
        <v>3.2926829268292686</v>
      </c>
      <c r="O3255">
        <v>30</v>
      </c>
      <c r="P3255">
        <v>5.833333333333333</v>
      </c>
      <c r="Q3255">
        <v>39.126016260162608</v>
      </c>
      <c r="R3255" t="s">
        <v>63</v>
      </c>
      <c r="S3255" t="s">
        <v>39</v>
      </c>
      <c r="T3255" t="s">
        <v>39</v>
      </c>
      <c r="U3255" t="s">
        <v>36</v>
      </c>
      <c r="V3255" t="s">
        <v>39</v>
      </c>
      <c r="W3255" t="s">
        <v>39</v>
      </c>
      <c r="X3255" t="s">
        <v>39</v>
      </c>
      <c r="Y3255" t="s">
        <v>39</v>
      </c>
      <c r="Z3255" t="s">
        <v>39</v>
      </c>
      <c r="AA3255" t="s">
        <v>39</v>
      </c>
      <c r="AB3255" t="s">
        <v>39</v>
      </c>
      <c r="AC3255" t="s">
        <v>39</v>
      </c>
      <c r="AD3255" t="s">
        <v>40</v>
      </c>
    </row>
    <row r="3256" spans="1:30">
      <c r="A3256" t="s">
        <v>1588</v>
      </c>
      <c r="B3256" t="s">
        <v>1709</v>
      </c>
      <c r="C3256" t="s">
        <v>1710</v>
      </c>
      <c r="D3256" t="s">
        <v>754</v>
      </c>
      <c r="E3256" t="s">
        <v>755</v>
      </c>
      <c r="F3256" t="s">
        <v>35</v>
      </c>
      <c r="G3256" s="2">
        <v>5</v>
      </c>
      <c r="H3256">
        <v>1000000000</v>
      </c>
      <c r="I3256" t="s">
        <v>36</v>
      </c>
      <c r="J3256" t="s">
        <v>36</v>
      </c>
      <c r="K3256" t="s">
        <v>36</v>
      </c>
      <c r="L3256" t="s">
        <v>40</v>
      </c>
      <c r="M3256">
        <v>15</v>
      </c>
      <c r="N3256">
        <v>1.1526509087484698</v>
      </c>
      <c r="O3256">
        <v>30</v>
      </c>
      <c r="P3256">
        <v>4.166666666666667</v>
      </c>
      <c r="Q3256">
        <v>50.319317575415134</v>
      </c>
      <c r="R3256" t="s">
        <v>63</v>
      </c>
      <c r="S3256" t="s">
        <v>39</v>
      </c>
      <c r="T3256" t="s">
        <v>39</v>
      </c>
      <c r="U3256" t="s">
        <v>39</v>
      </c>
      <c r="V3256" t="s">
        <v>39</v>
      </c>
      <c r="W3256" t="s">
        <v>39</v>
      </c>
      <c r="X3256" t="s">
        <v>39</v>
      </c>
      <c r="Y3256" t="s">
        <v>39</v>
      </c>
      <c r="Z3256" t="s">
        <v>39</v>
      </c>
      <c r="AA3256" t="s">
        <v>39</v>
      </c>
      <c r="AB3256" t="s">
        <v>39</v>
      </c>
      <c r="AC3256" t="s">
        <v>39</v>
      </c>
      <c r="AD3256" t="s">
        <v>40</v>
      </c>
    </row>
    <row r="3257" spans="1:30">
      <c r="A3257" t="s">
        <v>1588</v>
      </c>
      <c r="B3257" t="s">
        <v>1709</v>
      </c>
      <c r="C3257" t="s">
        <v>1710</v>
      </c>
      <c r="D3257" t="s">
        <v>178</v>
      </c>
      <c r="E3257" t="s">
        <v>179</v>
      </c>
      <c r="F3257" t="s">
        <v>35</v>
      </c>
      <c r="G3257" s="2">
        <v>5</v>
      </c>
      <c r="H3257">
        <v>999996442.71350801</v>
      </c>
      <c r="I3257" t="s">
        <v>36</v>
      </c>
      <c r="J3257" t="s">
        <v>36</v>
      </c>
      <c r="K3257" t="s">
        <v>36</v>
      </c>
      <c r="L3257" t="s">
        <v>40</v>
      </c>
      <c r="M3257">
        <v>0</v>
      </c>
      <c r="N3257">
        <v>2.9960448253131182</v>
      </c>
      <c r="O3257">
        <v>30</v>
      </c>
      <c r="P3257">
        <v>8.3333333333333339</v>
      </c>
      <c r="Q3257">
        <v>41.329378158646456</v>
      </c>
      <c r="R3257" t="s">
        <v>63</v>
      </c>
      <c r="S3257" t="s">
        <v>39</v>
      </c>
      <c r="T3257" t="s">
        <v>39</v>
      </c>
      <c r="U3257" t="s">
        <v>39</v>
      </c>
      <c r="V3257" t="s">
        <v>39</v>
      </c>
      <c r="W3257" t="s">
        <v>39</v>
      </c>
      <c r="X3257" t="s">
        <v>39</v>
      </c>
      <c r="Y3257" t="s">
        <v>39</v>
      </c>
      <c r="Z3257" t="s">
        <v>39</v>
      </c>
      <c r="AA3257" t="s">
        <v>39</v>
      </c>
      <c r="AB3257" t="s">
        <v>39</v>
      </c>
      <c r="AC3257" t="s">
        <v>39</v>
      </c>
      <c r="AD3257" t="s">
        <v>40</v>
      </c>
    </row>
    <row r="3258" spans="1:30">
      <c r="A3258" t="s">
        <v>1588</v>
      </c>
      <c r="B3258" t="s">
        <v>1709</v>
      </c>
      <c r="C3258" t="s">
        <v>1710</v>
      </c>
      <c r="D3258" t="s">
        <v>98</v>
      </c>
      <c r="E3258" t="s">
        <v>99</v>
      </c>
      <c r="F3258" t="s">
        <v>35</v>
      </c>
      <c r="G3258" s="2">
        <v>4</v>
      </c>
      <c r="H3258">
        <v>23049.689289999998</v>
      </c>
      <c r="I3258" t="s">
        <v>36</v>
      </c>
      <c r="J3258" t="s">
        <v>36</v>
      </c>
      <c r="K3258" t="s">
        <v>36</v>
      </c>
      <c r="L3258" t="s">
        <v>40</v>
      </c>
      <c r="M3258">
        <v>45</v>
      </c>
      <c r="N3258">
        <v>0.76560881438930228</v>
      </c>
      <c r="O3258">
        <v>30</v>
      </c>
      <c r="P3258">
        <v>8.3333333333333339</v>
      </c>
      <c r="Q3258">
        <v>84.098942147722639</v>
      </c>
      <c r="R3258" t="s">
        <v>61</v>
      </c>
      <c r="S3258" t="s">
        <v>39</v>
      </c>
      <c r="T3258" t="s">
        <v>39</v>
      </c>
      <c r="U3258" t="s">
        <v>39</v>
      </c>
      <c r="V3258" t="s">
        <v>39</v>
      </c>
      <c r="W3258" t="s">
        <v>39</v>
      </c>
      <c r="X3258" t="s">
        <v>39</v>
      </c>
      <c r="Y3258" t="s">
        <v>39</v>
      </c>
      <c r="Z3258" t="s">
        <v>39</v>
      </c>
      <c r="AA3258" t="s">
        <v>39</v>
      </c>
      <c r="AB3258" t="s">
        <v>39</v>
      </c>
      <c r="AC3258" t="s">
        <v>39</v>
      </c>
      <c r="AD3258" t="s">
        <v>40</v>
      </c>
    </row>
    <row r="3259" spans="1:30">
      <c r="A3259" t="s">
        <v>1588</v>
      </c>
      <c r="B3259" t="s">
        <v>1709</v>
      </c>
      <c r="C3259" t="s">
        <v>1710</v>
      </c>
      <c r="D3259" t="s">
        <v>564</v>
      </c>
      <c r="E3259" t="s">
        <v>565</v>
      </c>
      <c r="F3259" t="s">
        <v>35</v>
      </c>
      <c r="G3259" s="2"/>
      <c r="H3259">
        <v>999993108.38978803</v>
      </c>
      <c r="K3259" t="s">
        <v>39</v>
      </c>
      <c r="L3259" t="s">
        <v>566</v>
      </c>
      <c r="S3259" t="s">
        <v>39</v>
      </c>
      <c r="T3259" t="s">
        <v>39</v>
      </c>
      <c r="U3259" t="s">
        <v>39</v>
      </c>
      <c r="V3259" t="s">
        <v>39</v>
      </c>
      <c r="W3259" t="s">
        <v>39</v>
      </c>
      <c r="X3259" t="s">
        <v>39</v>
      </c>
      <c r="Y3259" t="s">
        <v>39</v>
      </c>
      <c r="Z3259" t="s">
        <v>39</v>
      </c>
      <c r="AA3259" t="s">
        <v>39</v>
      </c>
      <c r="AB3259" t="s">
        <v>39</v>
      </c>
      <c r="AC3259" t="s">
        <v>39</v>
      </c>
      <c r="AD3259" t="s">
        <v>40</v>
      </c>
    </row>
    <row r="3260" spans="1:30">
      <c r="A3260" t="s">
        <v>1588</v>
      </c>
      <c r="B3260" t="s">
        <v>1709</v>
      </c>
      <c r="C3260" t="s">
        <v>1710</v>
      </c>
      <c r="D3260" t="s">
        <v>1613</v>
      </c>
      <c r="E3260" t="s">
        <v>1614</v>
      </c>
      <c r="F3260" t="s">
        <v>35</v>
      </c>
      <c r="G3260" s="2">
        <v>5</v>
      </c>
      <c r="H3260">
        <v>1000000000</v>
      </c>
      <c r="I3260" t="s">
        <v>36</v>
      </c>
      <c r="J3260" t="s">
        <v>36</v>
      </c>
      <c r="K3260" t="s">
        <v>36</v>
      </c>
      <c r="L3260" t="s">
        <v>40</v>
      </c>
      <c r="M3260">
        <v>0</v>
      </c>
      <c r="N3260">
        <v>0.55513701855165276</v>
      </c>
      <c r="O3260">
        <v>30</v>
      </c>
      <c r="P3260">
        <v>8.3333333333333339</v>
      </c>
      <c r="Q3260">
        <v>38.888470351884983</v>
      </c>
      <c r="R3260" t="s">
        <v>63</v>
      </c>
      <c r="S3260" t="s">
        <v>39</v>
      </c>
      <c r="T3260" t="s">
        <v>39</v>
      </c>
      <c r="U3260" t="s">
        <v>39</v>
      </c>
      <c r="V3260" t="s">
        <v>39</v>
      </c>
      <c r="W3260" t="s">
        <v>39</v>
      </c>
      <c r="X3260" t="s">
        <v>39</v>
      </c>
      <c r="Y3260" t="s">
        <v>39</v>
      </c>
      <c r="Z3260" t="s">
        <v>39</v>
      </c>
      <c r="AA3260" t="s">
        <v>39</v>
      </c>
      <c r="AB3260" t="s">
        <v>39</v>
      </c>
      <c r="AC3260" t="s">
        <v>39</v>
      </c>
      <c r="AD3260" t="s">
        <v>40</v>
      </c>
    </row>
    <row r="3261" spans="1:30">
      <c r="A3261" t="s">
        <v>1588</v>
      </c>
      <c r="B3261" t="s">
        <v>1709</v>
      </c>
      <c r="C3261" t="s">
        <v>1710</v>
      </c>
      <c r="D3261" t="s">
        <v>463</v>
      </c>
      <c r="E3261" t="s">
        <v>464</v>
      </c>
      <c r="F3261" t="s">
        <v>35</v>
      </c>
      <c r="G3261" s="2">
        <v>3</v>
      </c>
      <c r="H3261">
        <v>4935</v>
      </c>
      <c r="I3261" t="s">
        <v>36</v>
      </c>
      <c r="J3261" t="s">
        <v>36</v>
      </c>
      <c r="K3261" t="s">
        <v>36</v>
      </c>
      <c r="L3261" t="s">
        <v>40</v>
      </c>
      <c r="M3261">
        <v>0</v>
      </c>
      <c r="N3261">
        <v>0.37715415764196253</v>
      </c>
      <c r="O3261">
        <v>30</v>
      </c>
      <c r="P3261">
        <v>4.166666666666667</v>
      </c>
      <c r="Q3261">
        <v>34.543820824308625</v>
      </c>
      <c r="R3261" t="s">
        <v>63</v>
      </c>
      <c r="S3261" t="s">
        <v>39</v>
      </c>
      <c r="T3261" t="s">
        <v>39</v>
      </c>
      <c r="U3261" t="s">
        <v>39</v>
      </c>
      <c r="V3261" t="s">
        <v>39</v>
      </c>
      <c r="W3261" t="s">
        <v>39</v>
      </c>
      <c r="X3261" t="s">
        <v>39</v>
      </c>
      <c r="Y3261" t="s">
        <v>39</v>
      </c>
      <c r="Z3261" t="s">
        <v>39</v>
      </c>
      <c r="AA3261" t="s">
        <v>39</v>
      </c>
      <c r="AB3261" t="s">
        <v>39</v>
      </c>
      <c r="AC3261" t="s">
        <v>39</v>
      </c>
      <c r="AD3261" t="s">
        <v>40</v>
      </c>
    </row>
    <row r="3262" spans="1:30">
      <c r="A3262" t="s">
        <v>1588</v>
      </c>
      <c r="B3262" t="s">
        <v>1715</v>
      </c>
      <c r="C3262" t="s">
        <v>1716</v>
      </c>
      <c r="D3262" t="s">
        <v>1676</v>
      </c>
      <c r="E3262" t="s">
        <v>1717</v>
      </c>
      <c r="F3262" t="s">
        <v>138</v>
      </c>
      <c r="G3262" s="2"/>
      <c r="H3262">
        <v>3912.0766680000002</v>
      </c>
      <c r="K3262" t="s">
        <v>36</v>
      </c>
      <c r="L3262" t="s">
        <v>40</v>
      </c>
      <c r="S3262" t="s">
        <v>39</v>
      </c>
      <c r="T3262" t="s">
        <v>39</v>
      </c>
      <c r="U3262" t="s">
        <v>39</v>
      </c>
      <c r="V3262" t="s">
        <v>39</v>
      </c>
      <c r="W3262" t="s">
        <v>39</v>
      </c>
      <c r="X3262" t="s">
        <v>39</v>
      </c>
      <c r="Y3262" t="s">
        <v>39</v>
      </c>
      <c r="Z3262" t="s">
        <v>39</v>
      </c>
      <c r="AA3262" t="s">
        <v>39</v>
      </c>
      <c r="AB3262" t="s">
        <v>39</v>
      </c>
      <c r="AC3262" t="s">
        <v>39</v>
      </c>
      <c r="AD3262" t="s">
        <v>40</v>
      </c>
    </row>
    <row r="3263" spans="1:30">
      <c r="A3263" t="s">
        <v>1588</v>
      </c>
      <c r="B3263" t="s">
        <v>1715</v>
      </c>
      <c r="C3263" t="s">
        <v>1716</v>
      </c>
      <c r="D3263" t="s">
        <v>1718</v>
      </c>
      <c r="E3263" t="s">
        <v>1719</v>
      </c>
      <c r="F3263" t="s">
        <v>35</v>
      </c>
      <c r="G3263" s="2"/>
      <c r="H3263">
        <v>4935</v>
      </c>
      <c r="K3263" t="s">
        <v>36</v>
      </c>
      <c r="L3263" t="s">
        <v>40</v>
      </c>
      <c r="S3263" t="s">
        <v>39</v>
      </c>
      <c r="T3263" t="s">
        <v>39</v>
      </c>
      <c r="U3263" t="s">
        <v>39</v>
      </c>
      <c r="V3263" t="s">
        <v>39</v>
      </c>
      <c r="W3263" t="s">
        <v>39</v>
      </c>
      <c r="X3263" t="s">
        <v>39</v>
      </c>
      <c r="Y3263" t="s">
        <v>39</v>
      </c>
      <c r="Z3263" t="s">
        <v>39</v>
      </c>
      <c r="AA3263" t="s">
        <v>39</v>
      </c>
      <c r="AB3263" t="s">
        <v>39</v>
      </c>
      <c r="AC3263" t="s">
        <v>39</v>
      </c>
      <c r="AD3263" t="s">
        <v>40</v>
      </c>
    </row>
    <row r="3264" spans="1:30">
      <c r="A3264" t="s">
        <v>1588</v>
      </c>
      <c r="B3264" t="s">
        <v>1715</v>
      </c>
      <c r="C3264" t="s">
        <v>1716</v>
      </c>
      <c r="D3264" t="s">
        <v>1662</v>
      </c>
      <c r="E3264" t="s">
        <v>1663</v>
      </c>
      <c r="F3264" t="s">
        <v>35</v>
      </c>
      <c r="G3264" s="2"/>
      <c r="H3264">
        <v>22701.453278000001</v>
      </c>
      <c r="K3264" t="s">
        <v>36</v>
      </c>
      <c r="L3264" t="s">
        <v>118</v>
      </c>
      <c r="S3264" t="s">
        <v>39</v>
      </c>
      <c r="T3264" t="s">
        <v>39</v>
      </c>
      <c r="U3264" t="s">
        <v>39</v>
      </c>
      <c r="V3264" t="s">
        <v>39</v>
      </c>
      <c r="W3264" t="s">
        <v>39</v>
      </c>
      <c r="X3264" t="s">
        <v>39</v>
      </c>
      <c r="Y3264" t="s">
        <v>39</v>
      </c>
      <c r="Z3264" t="s">
        <v>39</v>
      </c>
      <c r="AA3264" t="s">
        <v>39</v>
      </c>
      <c r="AB3264" t="s">
        <v>39</v>
      </c>
      <c r="AC3264" t="s">
        <v>39</v>
      </c>
      <c r="AD3264" t="s">
        <v>40</v>
      </c>
    </row>
    <row r="3265" spans="1:30">
      <c r="A3265" t="s">
        <v>1588</v>
      </c>
      <c r="B3265" t="s">
        <v>1715</v>
      </c>
      <c r="C3265" t="s">
        <v>1716</v>
      </c>
      <c r="D3265" t="s">
        <v>44</v>
      </c>
      <c r="E3265" t="s">
        <v>45</v>
      </c>
      <c r="F3265" t="s">
        <v>35</v>
      </c>
      <c r="G3265" s="2"/>
      <c r="H3265">
        <v>24676</v>
      </c>
      <c r="K3265" t="s">
        <v>36</v>
      </c>
      <c r="L3265" t="s">
        <v>40</v>
      </c>
      <c r="S3265" t="s">
        <v>39</v>
      </c>
      <c r="T3265" t="s">
        <v>39</v>
      </c>
      <c r="U3265" t="s">
        <v>39</v>
      </c>
      <c r="V3265" t="s">
        <v>39</v>
      </c>
      <c r="W3265" t="s">
        <v>39</v>
      </c>
      <c r="X3265" t="s">
        <v>39</v>
      </c>
      <c r="Y3265" t="s">
        <v>39</v>
      </c>
      <c r="Z3265" t="s">
        <v>39</v>
      </c>
      <c r="AA3265" t="s">
        <v>39</v>
      </c>
      <c r="AB3265" t="s">
        <v>39</v>
      </c>
      <c r="AC3265" t="s">
        <v>39</v>
      </c>
      <c r="AD3265" t="s">
        <v>40</v>
      </c>
    </row>
    <row r="3266" spans="1:30">
      <c r="A3266" t="s">
        <v>1588</v>
      </c>
      <c r="B3266" t="s">
        <v>1720</v>
      </c>
      <c r="C3266" t="s">
        <v>1721</v>
      </c>
      <c r="D3266" t="s">
        <v>1722</v>
      </c>
      <c r="E3266" t="s">
        <v>1723</v>
      </c>
      <c r="F3266" t="s">
        <v>35</v>
      </c>
      <c r="G3266" s="2"/>
      <c r="H3266">
        <v>4935</v>
      </c>
      <c r="K3266" t="s">
        <v>36</v>
      </c>
      <c r="L3266" t="s">
        <v>40</v>
      </c>
      <c r="S3266" t="s">
        <v>39</v>
      </c>
      <c r="T3266" t="s">
        <v>39</v>
      </c>
      <c r="U3266" t="s">
        <v>39</v>
      </c>
      <c r="V3266" t="s">
        <v>39</v>
      </c>
      <c r="W3266" t="s">
        <v>39</v>
      </c>
      <c r="X3266" t="s">
        <v>39</v>
      </c>
      <c r="Y3266" t="s">
        <v>39</v>
      </c>
      <c r="Z3266" t="s">
        <v>39</v>
      </c>
      <c r="AA3266" t="s">
        <v>39</v>
      </c>
      <c r="AB3266" t="s">
        <v>39</v>
      </c>
      <c r="AC3266" t="s">
        <v>39</v>
      </c>
      <c r="AD3266" t="s">
        <v>40</v>
      </c>
    </row>
    <row r="3267" spans="1:30">
      <c r="A3267" t="s">
        <v>1588</v>
      </c>
      <c r="B3267" t="s">
        <v>1720</v>
      </c>
      <c r="C3267" t="s">
        <v>1721</v>
      </c>
      <c r="D3267" t="s">
        <v>1603</v>
      </c>
      <c r="E3267" t="s">
        <v>1604</v>
      </c>
      <c r="F3267" t="s">
        <v>35</v>
      </c>
      <c r="G3267" s="2"/>
      <c r="H3267">
        <v>999998389.26760006</v>
      </c>
      <c r="K3267" t="s">
        <v>36</v>
      </c>
      <c r="L3267" t="s">
        <v>40</v>
      </c>
      <c r="S3267" t="s">
        <v>39</v>
      </c>
      <c r="T3267" t="s">
        <v>39</v>
      </c>
      <c r="U3267" t="s">
        <v>39</v>
      </c>
      <c r="V3267" t="s">
        <v>39</v>
      </c>
      <c r="W3267" t="s">
        <v>39</v>
      </c>
      <c r="X3267" t="s">
        <v>39</v>
      </c>
      <c r="Y3267" t="s">
        <v>39</v>
      </c>
      <c r="Z3267" t="s">
        <v>39</v>
      </c>
      <c r="AA3267" t="s">
        <v>39</v>
      </c>
      <c r="AB3267" t="s">
        <v>39</v>
      </c>
      <c r="AC3267" t="s">
        <v>39</v>
      </c>
      <c r="AD3267" t="s">
        <v>40</v>
      </c>
    </row>
    <row r="3268" spans="1:30">
      <c r="A3268" t="s">
        <v>1588</v>
      </c>
      <c r="B3268" t="s">
        <v>1720</v>
      </c>
      <c r="C3268" t="s">
        <v>1721</v>
      </c>
      <c r="D3268" t="s">
        <v>44</v>
      </c>
      <c r="E3268" t="s">
        <v>45</v>
      </c>
      <c r="F3268" t="s">
        <v>35</v>
      </c>
      <c r="G3268" s="2"/>
      <c r="H3268">
        <v>24676</v>
      </c>
      <c r="K3268" t="s">
        <v>36</v>
      </c>
      <c r="L3268" t="s">
        <v>40</v>
      </c>
      <c r="S3268" t="s">
        <v>39</v>
      </c>
      <c r="T3268" t="s">
        <v>39</v>
      </c>
      <c r="U3268" t="s">
        <v>39</v>
      </c>
      <c r="V3268" t="s">
        <v>39</v>
      </c>
      <c r="W3268" t="s">
        <v>39</v>
      </c>
      <c r="X3268" t="s">
        <v>39</v>
      </c>
      <c r="Y3268" t="s">
        <v>39</v>
      </c>
      <c r="Z3268" t="s">
        <v>39</v>
      </c>
      <c r="AA3268" t="s">
        <v>39</v>
      </c>
      <c r="AB3268" t="s">
        <v>39</v>
      </c>
      <c r="AC3268" t="s">
        <v>39</v>
      </c>
      <c r="AD3268" t="s">
        <v>40</v>
      </c>
    </row>
    <row r="3269" spans="1:30">
      <c r="A3269" t="s">
        <v>1588</v>
      </c>
      <c r="B3269" t="s">
        <v>1720</v>
      </c>
      <c r="C3269" t="s">
        <v>1721</v>
      </c>
      <c r="D3269" t="s">
        <v>1607</v>
      </c>
      <c r="E3269" t="s">
        <v>1608</v>
      </c>
      <c r="F3269" t="s">
        <v>35</v>
      </c>
      <c r="G3269" s="2">
        <v>4</v>
      </c>
      <c r="H3269">
        <v>21831.613066999998</v>
      </c>
      <c r="I3269" t="s">
        <v>36</v>
      </c>
      <c r="J3269" t="s">
        <v>36</v>
      </c>
      <c r="K3269" t="s">
        <v>36</v>
      </c>
      <c r="L3269" t="s">
        <v>1609</v>
      </c>
      <c r="M3269">
        <v>45</v>
      </c>
      <c r="N3269">
        <v>14.999999999999998</v>
      </c>
      <c r="O3269">
        <v>30</v>
      </c>
      <c r="P3269">
        <v>10</v>
      </c>
      <c r="Q3269">
        <v>100</v>
      </c>
      <c r="R3269" t="s">
        <v>38</v>
      </c>
      <c r="S3269" t="s">
        <v>36</v>
      </c>
      <c r="T3269" t="s">
        <v>39</v>
      </c>
      <c r="U3269" t="s">
        <v>39</v>
      </c>
      <c r="V3269" t="s">
        <v>39</v>
      </c>
      <c r="W3269" t="s">
        <v>39</v>
      </c>
      <c r="X3269" t="s">
        <v>39</v>
      </c>
      <c r="Y3269" t="s">
        <v>39</v>
      </c>
      <c r="Z3269" t="s">
        <v>39</v>
      </c>
      <c r="AA3269" t="s">
        <v>39</v>
      </c>
      <c r="AB3269" t="s">
        <v>39</v>
      </c>
      <c r="AC3269" t="s">
        <v>39</v>
      </c>
      <c r="AD3269" t="s">
        <v>40</v>
      </c>
    </row>
    <row r="3270" spans="1:30">
      <c r="A3270" t="s">
        <v>1588</v>
      </c>
      <c r="B3270" t="s">
        <v>1720</v>
      </c>
      <c r="C3270" t="s">
        <v>1724</v>
      </c>
      <c r="D3270" t="s">
        <v>103</v>
      </c>
      <c r="E3270" t="s">
        <v>104</v>
      </c>
      <c r="F3270" t="s">
        <v>35</v>
      </c>
      <c r="G3270" s="2">
        <v>5</v>
      </c>
      <c r="H3270">
        <v>999988174.00886405</v>
      </c>
      <c r="I3270" t="s">
        <v>36</v>
      </c>
      <c r="J3270" t="s">
        <v>36</v>
      </c>
      <c r="K3270" t="s">
        <v>36</v>
      </c>
      <c r="L3270" t="s">
        <v>105</v>
      </c>
      <c r="M3270">
        <v>15</v>
      </c>
      <c r="N3270">
        <v>3.277144740559375</v>
      </c>
      <c r="O3270">
        <v>30</v>
      </c>
      <c r="P3270">
        <v>10</v>
      </c>
      <c r="Q3270">
        <v>58.277144740559372</v>
      </c>
      <c r="R3270" t="s">
        <v>63</v>
      </c>
      <c r="S3270" t="s">
        <v>39</v>
      </c>
      <c r="T3270" t="s">
        <v>39</v>
      </c>
      <c r="U3270" t="s">
        <v>39</v>
      </c>
      <c r="V3270" t="s">
        <v>39</v>
      </c>
      <c r="W3270" t="s">
        <v>39</v>
      </c>
      <c r="X3270" t="s">
        <v>39</v>
      </c>
      <c r="Y3270" t="s">
        <v>39</v>
      </c>
      <c r="Z3270" t="s">
        <v>39</v>
      </c>
      <c r="AA3270" t="s">
        <v>39</v>
      </c>
      <c r="AB3270" t="s">
        <v>39</v>
      </c>
      <c r="AC3270" t="s">
        <v>39</v>
      </c>
      <c r="AD3270" t="s">
        <v>40</v>
      </c>
    </row>
    <row r="3271" spans="1:30">
      <c r="A3271" t="s">
        <v>1588</v>
      </c>
      <c r="B3271" t="s">
        <v>1720</v>
      </c>
      <c r="C3271" t="s">
        <v>1724</v>
      </c>
      <c r="D3271" t="s">
        <v>1669</v>
      </c>
      <c r="E3271" t="s">
        <v>1670</v>
      </c>
      <c r="F3271" t="s">
        <v>35</v>
      </c>
      <c r="G3271" s="2">
        <v>5</v>
      </c>
      <c r="H3271">
        <v>999989099.08429694</v>
      </c>
      <c r="I3271" t="s">
        <v>36</v>
      </c>
      <c r="J3271" t="s">
        <v>36</v>
      </c>
      <c r="K3271" t="s">
        <v>36</v>
      </c>
      <c r="L3271" t="s">
        <v>1671</v>
      </c>
      <c r="M3271">
        <v>15</v>
      </c>
      <c r="N3271">
        <v>3.7673038892551092</v>
      </c>
      <c r="O3271">
        <v>30</v>
      </c>
      <c r="P3271">
        <v>8.3333333333333339</v>
      </c>
      <c r="Q3271">
        <v>57.100637222588446</v>
      </c>
      <c r="R3271" t="s">
        <v>63</v>
      </c>
      <c r="S3271" t="s">
        <v>39</v>
      </c>
      <c r="T3271" t="s">
        <v>39</v>
      </c>
      <c r="U3271" t="s">
        <v>39</v>
      </c>
      <c r="V3271" t="s">
        <v>39</v>
      </c>
      <c r="W3271" t="s">
        <v>36</v>
      </c>
      <c r="X3271" t="s">
        <v>39</v>
      </c>
      <c r="Y3271" t="s">
        <v>39</v>
      </c>
      <c r="Z3271" t="s">
        <v>39</v>
      </c>
      <c r="AA3271" t="s">
        <v>39</v>
      </c>
      <c r="AB3271" t="s">
        <v>39</v>
      </c>
      <c r="AC3271" t="s">
        <v>39</v>
      </c>
      <c r="AD3271" t="s">
        <v>40</v>
      </c>
    </row>
    <row r="3272" spans="1:30">
      <c r="A3272" t="s">
        <v>1588</v>
      </c>
      <c r="B3272" t="s">
        <v>1720</v>
      </c>
      <c r="C3272" t="s">
        <v>1724</v>
      </c>
      <c r="D3272" t="s">
        <v>1618</v>
      </c>
      <c r="E3272" t="s">
        <v>1619</v>
      </c>
      <c r="F3272" t="s">
        <v>35</v>
      </c>
      <c r="G3272" s="2">
        <v>5</v>
      </c>
      <c r="H3272">
        <v>999992013.98157704</v>
      </c>
      <c r="I3272" t="s">
        <v>36</v>
      </c>
      <c r="J3272" t="s">
        <v>36</v>
      </c>
      <c r="K3272" t="s">
        <v>36</v>
      </c>
      <c r="L3272" t="s">
        <v>1612</v>
      </c>
      <c r="M3272">
        <v>25</v>
      </c>
      <c r="N3272">
        <v>5.2942838308691975</v>
      </c>
      <c r="O3272">
        <v>30</v>
      </c>
      <c r="P3272">
        <v>5</v>
      </c>
      <c r="Q3272">
        <v>65.294283830869205</v>
      </c>
      <c r="R3272" t="s">
        <v>67</v>
      </c>
      <c r="S3272" t="s">
        <v>39</v>
      </c>
      <c r="T3272" t="s">
        <v>39</v>
      </c>
      <c r="U3272" t="s">
        <v>39</v>
      </c>
      <c r="V3272" t="s">
        <v>39</v>
      </c>
      <c r="W3272" t="s">
        <v>39</v>
      </c>
      <c r="X3272" t="s">
        <v>39</v>
      </c>
      <c r="Y3272" t="s">
        <v>39</v>
      </c>
      <c r="Z3272" t="s">
        <v>39</v>
      </c>
      <c r="AA3272" t="s">
        <v>39</v>
      </c>
      <c r="AB3272" t="s">
        <v>39</v>
      </c>
      <c r="AC3272" t="s">
        <v>39</v>
      </c>
      <c r="AD3272" t="s">
        <v>40</v>
      </c>
    </row>
    <row r="3273" spans="1:30">
      <c r="A3273" t="s">
        <v>1588</v>
      </c>
      <c r="B3273" t="s">
        <v>1720</v>
      </c>
      <c r="C3273" t="s">
        <v>1724</v>
      </c>
      <c r="D3273" t="s">
        <v>1654</v>
      </c>
      <c r="E3273" t="s">
        <v>1655</v>
      </c>
      <c r="F3273" t="s">
        <v>35</v>
      </c>
      <c r="G3273" s="2">
        <v>4</v>
      </c>
      <c r="H3273">
        <v>24676</v>
      </c>
      <c r="I3273" t="s">
        <v>36</v>
      </c>
      <c r="J3273" t="s">
        <v>36</v>
      </c>
      <c r="K3273" t="s">
        <v>36</v>
      </c>
      <c r="L3273" t="s">
        <v>40</v>
      </c>
      <c r="M3273">
        <v>15</v>
      </c>
      <c r="N3273">
        <v>3.7673038892551092</v>
      </c>
      <c r="O3273">
        <v>30</v>
      </c>
      <c r="P3273">
        <v>5</v>
      </c>
      <c r="Q3273">
        <v>53.767303889255111</v>
      </c>
      <c r="R3273" t="s">
        <v>63</v>
      </c>
      <c r="S3273" t="s">
        <v>39</v>
      </c>
      <c r="T3273" t="s">
        <v>39</v>
      </c>
      <c r="U3273" t="s">
        <v>39</v>
      </c>
      <c r="V3273" t="s">
        <v>39</v>
      </c>
      <c r="W3273" t="s">
        <v>39</v>
      </c>
      <c r="X3273" t="s">
        <v>39</v>
      </c>
      <c r="Y3273" t="s">
        <v>39</v>
      </c>
      <c r="Z3273" t="s">
        <v>39</v>
      </c>
      <c r="AA3273" t="s">
        <v>39</v>
      </c>
      <c r="AB3273" t="s">
        <v>39</v>
      </c>
      <c r="AC3273" t="s">
        <v>39</v>
      </c>
      <c r="AD3273" t="s">
        <v>40</v>
      </c>
    </row>
    <row r="3274" spans="1:30">
      <c r="A3274" t="s">
        <v>1588</v>
      </c>
      <c r="B3274" t="s">
        <v>1720</v>
      </c>
      <c r="C3274" t="s">
        <v>1724</v>
      </c>
      <c r="D3274" t="s">
        <v>44</v>
      </c>
      <c r="E3274" t="s">
        <v>45</v>
      </c>
      <c r="F3274" t="s">
        <v>35</v>
      </c>
      <c r="G3274" s="2">
        <v>4</v>
      </c>
      <c r="H3274">
        <v>24676</v>
      </c>
      <c r="I3274" t="s">
        <v>36</v>
      </c>
      <c r="J3274" t="s">
        <v>36</v>
      </c>
      <c r="K3274" t="s">
        <v>36</v>
      </c>
      <c r="L3274" t="s">
        <v>40</v>
      </c>
      <c r="M3274">
        <v>0</v>
      </c>
      <c r="N3274">
        <v>15.000000000000002</v>
      </c>
      <c r="O3274">
        <v>30</v>
      </c>
      <c r="P3274">
        <v>5</v>
      </c>
      <c r="Q3274">
        <v>50</v>
      </c>
      <c r="R3274" t="s">
        <v>63</v>
      </c>
      <c r="S3274" t="s">
        <v>39</v>
      </c>
      <c r="T3274" t="s">
        <v>36</v>
      </c>
      <c r="U3274" t="s">
        <v>39</v>
      </c>
      <c r="V3274" t="s">
        <v>39</v>
      </c>
      <c r="W3274" t="s">
        <v>39</v>
      </c>
      <c r="X3274" t="s">
        <v>39</v>
      </c>
      <c r="Y3274" t="s">
        <v>39</v>
      </c>
      <c r="Z3274" t="s">
        <v>39</v>
      </c>
      <c r="AA3274" t="s">
        <v>39</v>
      </c>
      <c r="AB3274" t="s">
        <v>39</v>
      </c>
      <c r="AC3274" t="s">
        <v>39</v>
      </c>
      <c r="AD3274" t="s">
        <v>40</v>
      </c>
    </row>
    <row r="3275" spans="1:30">
      <c r="A3275" t="s">
        <v>1588</v>
      </c>
      <c r="B3275" t="s">
        <v>1720</v>
      </c>
      <c r="C3275" t="s">
        <v>1724</v>
      </c>
      <c r="D3275" t="s">
        <v>725</v>
      </c>
      <c r="E3275" t="s">
        <v>726</v>
      </c>
      <c r="F3275" t="s">
        <v>35</v>
      </c>
      <c r="G3275" s="2">
        <v>5</v>
      </c>
      <c r="H3275">
        <v>999988185.51691496</v>
      </c>
      <c r="I3275" t="s">
        <v>36</v>
      </c>
      <c r="J3275" t="s">
        <v>36</v>
      </c>
      <c r="K3275" t="s">
        <v>36</v>
      </c>
      <c r="L3275" t="s">
        <v>727</v>
      </c>
      <c r="M3275">
        <v>15</v>
      </c>
      <c r="N3275">
        <v>3.7630662020905925</v>
      </c>
      <c r="O3275">
        <v>30</v>
      </c>
      <c r="P3275">
        <v>4.166666666666667</v>
      </c>
      <c r="Q3275">
        <v>52.929732868757256</v>
      </c>
      <c r="R3275" t="s">
        <v>63</v>
      </c>
      <c r="S3275" t="s">
        <v>39</v>
      </c>
      <c r="T3275" t="s">
        <v>39</v>
      </c>
      <c r="U3275" t="s">
        <v>39</v>
      </c>
      <c r="V3275" t="s">
        <v>39</v>
      </c>
      <c r="W3275" t="s">
        <v>39</v>
      </c>
      <c r="X3275" t="s">
        <v>39</v>
      </c>
      <c r="Y3275" t="s">
        <v>39</v>
      </c>
      <c r="Z3275" t="s">
        <v>39</v>
      </c>
      <c r="AA3275" t="s">
        <v>39</v>
      </c>
      <c r="AB3275" t="s">
        <v>39</v>
      </c>
      <c r="AC3275" t="s">
        <v>39</v>
      </c>
      <c r="AD3275" t="s">
        <v>40</v>
      </c>
    </row>
    <row r="3276" spans="1:30">
      <c r="A3276" t="s">
        <v>1588</v>
      </c>
      <c r="B3276" t="s">
        <v>1720</v>
      </c>
      <c r="C3276" t="s">
        <v>1724</v>
      </c>
      <c r="D3276" t="s">
        <v>1069</v>
      </c>
      <c r="E3276" t="s">
        <v>1070</v>
      </c>
      <c r="F3276" t="s">
        <v>35</v>
      </c>
      <c r="G3276" s="2">
        <v>4</v>
      </c>
      <c r="H3276">
        <v>24676</v>
      </c>
      <c r="I3276" t="s">
        <v>36</v>
      </c>
      <c r="J3276" t="s">
        <v>36</v>
      </c>
      <c r="K3276" t="s">
        <v>36</v>
      </c>
      <c r="L3276" t="s">
        <v>40</v>
      </c>
      <c r="M3276">
        <v>0</v>
      </c>
      <c r="N3276">
        <v>0.32912703644410962</v>
      </c>
      <c r="O3276">
        <v>30</v>
      </c>
      <c r="P3276">
        <v>6.666666666666667</v>
      </c>
      <c r="Q3276">
        <v>36.995793703110778</v>
      </c>
      <c r="R3276" t="s">
        <v>63</v>
      </c>
      <c r="S3276" t="s">
        <v>39</v>
      </c>
      <c r="T3276" t="s">
        <v>39</v>
      </c>
      <c r="U3276" t="s">
        <v>39</v>
      </c>
      <c r="V3276" t="s">
        <v>39</v>
      </c>
      <c r="W3276" t="s">
        <v>39</v>
      </c>
      <c r="X3276" t="s">
        <v>39</v>
      </c>
      <c r="Y3276" t="s">
        <v>39</v>
      </c>
      <c r="Z3276" t="s">
        <v>39</v>
      </c>
      <c r="AA3276" t="s">
        <v>39</v>
      </c>
      <c r="AB3276" t="s">
        <v>39</v>
      </c>
      <c r="AC3276" t="s">
        <v>39</v>
      </c>
      <c r="AD3276" t="s">
        <v>40</v>
      </c>
    </row>
    <row r="3277" spans="1:30">
      <c r="A3277" t="s">
        <v>1588</v>
      </c>
      <c r="B3277" t="s">
        <v>1720</v>
      </c>
      <c r="C3277" t="s">
        <v>1724</v>
      </c>
      <c r="D3277" t="s">
        <v>1071</v>
      </c>
      <c r="E3277" t="s">
        <v>1072</v>
      </c>
      <c r="F3277" t="s">
        <v>35</v>
      </c>
      <c r="G3277" s="2">
        <v>5</v>
      </c>
      <c r="H3277">
        <v>999998858.16719997</v>
      </c>
      <c r="I3277" t="s">
        <v>36</v>
      </c>
      <c r="J3277" t="s">
        <v>36</v>
      </c>
      <c r="K3277" t="s">
        <v>36</v>
      </c>
      <c r="L3277" t="s">
        <v>40</v>
      </c>
      <c r="M3277">
        <v>25</v>
      </c>
      <c r="N3277">
        <v>3.2135794330916285</v>
      </c>
      <c r="O3277">
        <v>30</v>
      </c>
      <c r="P3277">
        <v>8.3333333333333339</v>
      </c>
      <c r="Q3277">
        <v>66.546912766424967</v>
      </c>
      <c r="R3277" t="s">
        <v>61</v>
      </c>
      <c r="S3277" t="s">
        <v>36</v>
      </c>
      <c r="T3277" t="s">
        <v>39</v>
      </c>
      <c r="U3277" t="s">
        <v>39</v>
      </c>
      <c r="V3277" t="s">
        <v>39</v>
      </c>
      <c r="W3277" t="s">
        <v>39</v>
      </c>
      <c r="X3277" t="s">
        <v>39</v>
      </c>
      <c r="Y3277" t="s">
        <v>39</v>
      </c>
      <c r="Z3277" t="s">
        <v>39</v>
      </c>
      <c r="AA3277" t="s">
        <v>39</v>
      </c>
      <c r="AB3277" t="s">
        <v>39</v>
      </c>
      <c r="AC3277" t="s">
        <v>39</v>
      </c>
      <c r="AD3277" t="s">
        <v>40</v>
      </c>
    </row>
    <row r="3278" spans="1:30">
      <c r="A3278" t="s">
        <v>1588</v>
      </c>
      <c r="B3278" t="s">
        <v>1720</v>
      </c>
      <c r="C3278" t="s">
        <v>1724</v>
      </c>
      <c r="D3278" t="s">
        <v>1656</v>
      </c>
      <c r="E3278" t="s">
        <v>1657</v>
      </c>
      <c r="F3278" t="s">
        <v>35</v>
      </c>
      <c r="G3278" s="2">
        <v>5</v>
      </c>
      <c r="H3278">
        <v>999992140.25753999</v>
      </c>
      <c r="I3278" t="s">
        <v>36</v>
      </c>
      <c r="J3278" t="s">
        <v>36</v>
      </c>
      <c r="K3278" t="s">
        <v>36</v>
      </c>
      <c r="L3278" t="s">
        <v>40</v>
      </c>
      <c r="M3278">
        <v>25</v>
      </c>
      <c r="N3278">
        <v>3.7687164516432814</v>
      </c>
      <c r="O3278">
        <v>30</v>
      </c>
      <c r="P3278">
        <v>5.833333333333333</v>
      </c>
      <c r="Q3278">
        <v>64.602049784976614</v>
      </c>
      <c r="R3278" t="s">
        <v>109</v>
      </c>
      <c r="S3278" t="s">
        <v>36</v>
      </c>
      <c r="T3278" t="s">
        <v>36</v>
      </c>
      <c r="U3278" t="s">
        <v>36</v>
      </c>
      <c r="V3278" t="s">
        <v>39</v>
      </c>
      <c r="W3278" t="s">
        <v>36</v>
      </c>
      <c r="X3278" t="s">
        <v>39</v>
      </c>
      <c r="Y3278" t="s">
        <v>39</v>
      </c>
      <c r="Z3278" t="s">
        <v>39</v>
      </c>
      <c r="AA3278" t="s">
        <v>39</v>
      </c>
      <c r="AB3278" t="s">
        <v>39</v>
      </c>
      <c r="AC3278" t="s">
        <v>39</v>
      </c>
      <c r="AD3278" t="s">
        <v>1586</v>
      </c>
    </row>
    <row r="3279" spans="1:30">
      <c r="A3279" t="s">
        <v>1588</v>
      </c>
      <c r="B3279" t="s">
        <v>1720</v>
      </c>
      <c r="C3279" t="s">
        <v>1724</v>
      </c>
      <c r="D3279" t="s">
        <v>1607</v>
      </c>
      <c r="E3279" t="s">
        <v>1608</v>
      </c>
      <c r="F3279" t="s">
        <v>35</v>
      </c>
      <c r="G3279" s="2">
        <v>4</v>
      </c>
      <c r="H3279">
        <v>21831.613066999998</v>
      </c>
      <c r="I3279" t="s">
        <v>36</v>
      </c>
      <c r="J3279" t="s">
        <v>36</v>
      </c>
      <c r="K3279" t="s">
        <v>36</v>
      </c>
      <c r="L3279" t="s">
        <v>1609</v>
      </c>
      <c r="M3279">
        <v>45</v>
      </c>
      <c r="N3279">
        <v>3.7673038892551092</v>
      </c>
      <c r="O3279">
        <v>30</v>
      </c>
      <c r="P3279">
        <v>5</v>
      </c>
      <c r="Q3279">
        <v>83.767303889255118</v>
      </c>
      <c r="R3279" t="s">
        <v>38</v>
      </c>
      <c r="S3279" t="s">
        <v>36</v>
      </c>
      <c r="T3279" t="s">
        <v>39</v>
      </c>
      <c r="U3279" t="s">
        <v>39</v>
      </c>
      <c r="V3279" t="s">
        <v>39</v>
      </c>
      <c r="W3279" t="s">
        <v>39</v>
      </c>
      <c r="X3279" t="s">
        <v>39</v>
      </c>
      <c r="Y3279" t="s">
        <v>39</v>
      </c>
      <c r="Z3279" t="s">
        <v>39</v>
      </c>
      <c r="AA3279" t="s">
        <v>39</v>
      </c>
      <c r="AB3279" t="s">
        <v>39</v>
      </c>
      <c r="AC3279" t="s">
        <v>39</v>
      </c>
      <c r="AD3279" t="s">
        <v>40</v>
      </c>
    </row>
    <row r="3280" spans="1:30">
      <c r="A3280" t="s">
        <v>1588</v>
      </c>
      <c r="B3280" t="s">
        <v>1720</v>
      </c>
      <c r="C3280" t="s">
        <v>1724</v>
      </c>
      <c r="D3280" t="s">
        <v>1610</v>
      </c>
      <c r="E3280" t="s">
        <v>1611</v>
      </c>
      <c r="F3280" t="s">
        <v>35</v>
      </c>
      <c r="G3280" s="2">
        <v>4</v>
      </c>
      <c r="H3280">
        <v>19972.168179</v>
      </c>
      <c r="I3280" t="s">
        <v>36</v>
      </c>
      <c r="J3280" t="s">
        <v>36</v>
      </c>
      <c r="K3280" t="s">
        <v>36</v>
      </c>
      <c r="L3280" t="s">
        <v>1612</v>
      </c>
      <c r="M3280">
        <v>25</v>
      </c>
      <c r="N3280">
        <v>3.7687164516432814</v>
      </c>
      <c r="O3280">
        <v>30</v>
      </c>
      <c r="P3280">
        <v>5.833333333333333</v>
      </c>
      <c r="Q3280">
        <v>64.602049784976614</v>
      </c>
      <c r="R3280" t="s">
        <v>159</v>
      </c>
      <c r="S3280" t="s">
        <v>39</v>
      </c>
      <c r="T3280" t="s">
        <v>39</v>
      </c>
      <c r="U3280" t="s">
        <v>39</v>
      </c>
      <c r="V3280" t="s">
        <v>39</v>
      </c>
      <c r="W3280" t="s">
        <v>36</v>
      </c>
      <c r="X3280" t="s">
        <v>39</v>
      </c>
      <c r="Y3280" t="s">
        <v>39</v>
      </c>
      <c r="Z3280" t="s">
        <v>39</v>
      </c>
      <c r="AA3280" t="s">
        <v>39</v>
      </c>
      <c r="AB3280" t="s">
        <v>36</v>
      </c>
      <c r="AC3280" t="s">
        <v>39</v>
      </c>
      <c r="AD3280" t="s">
        <v>1587</v>
      </c>
    </row>
    <row r="3281" spans="1:30">
      <c r="A3281" t="s">
        <v>1588</v>
      </c>
      <c r="B3281" t="s">
        <v>1720</v>
      </c>
      <c r="C3281" t="s">
        <v>1724</v>
      </c>
      <c r="D3281" t="s">
        <v>1725</v>
      </c>
      <c r="E3281" t="s">
        <v>1726</v>
      </c>
      <c r="F3281" t="s">
        <v>35</v>
      </c>
      <c r="G3281" s="2">
        <v>2</v>
      </c>
      <c r="H3281">
        <v>1640</v>
      </c>
      <c r="I3281" t="s">
        <v>36</v>
      </c>
      <c r="J3281" t="s">
        <v>36</v>
      </c>
      <c r="K3281" t="s">
        <v>36</v>
      </c>
      <c r="L3281" t="s">
        <v>40</v>
      </c>
      <c r="M3281">
        <v>0</v>
      </c>
      <c r="N3281">
        <v>1.1512383463602978</v>
      </c>
      <c r="O3281">
        <v>30</v>
      </c>
      <c r="P3281">
        <v>7.5</v>
      </c>
      <c r="Q3281">
        <v>38.651238346360302</v>
      </c>
      <c r="R3281" t="s">
        <v>63</v>
      </c>
      <c r="S3281" t="s">
        <v>39</v>
      </c>
      <c r="T3281" t="s">
        <v>39</v>
      </c>
      <c r="U3281" t="s">
        <v>39</v>
      </c>
      <c r="V3281" t="s">
        <v>39</v>
      </c>
      <c r="W3281" t="s">
        <v>39</v>
      </c>
      <c r="X3281" t="s">
        <v>39</v>
      </c>
      <c r="Y3281" t="s">
        <v>39</v>
      </c>
      <c r="Z3281" t="s">
        <v>39</v>
      </c>
      <c r="AA3281" t="s">
        <v>39</v>
      </c>
      <c r="AB3281" t="s">
        <v>39</v>
      </c>
      <c r="AC3281" t="s">
        <v>39</v>
      </c>
      <c r="AD3281" t="s">
        <v>40</v>
      </c>
    </row>
    <row r="3282" spans="1:30">
      <c r="A3282" t="s">
        <v>1588</v>
      </c>
      <c r="B3282" t="s">
        <v>1720</v>
      </c>
      <c r="C3282" t="s">
        <v>1724</v>
      </c>
      <c r="D3282" t="s">
        <v>698</v>
      </c>
      <c r="E3282" t="s">
        <v>699</v>
      </c>
      <c r="F3282" t="s">
        <v>35</v>
      </c>
      <c r="G3282" s="2">
        <v>5</v>
      </c>
      <c r="H3282">
        <v>1000000000</v>
      </c>
      <c r="I3282" t="s">
        <v>36</v>
      </c>
      <c r="J3282" t="s">
        <v>36</v>
      </c>
      <c r="K3282" t="s">
        <v>36</v>
      </c>
      <c r="L3282" t="s">
        <v>40</v>
      </c>
      <c r="M3282">
        <v>0</v>
      </c>
      <c r="N3282">
        <v>3.2926829268292686</v>
      </c>
      <c r="O3282">
        <v>30</v>
      </c>
      <c r="P3282">
        <v>6.666666666666667</v>
      </c>
      <c r="Q3282">
        <v>39.959349593495936</v>
      </c>
      <c r="R3282" t="s">
        <v>63</v>
      </c>
      <c r="S3282" t="s">
        <v>39</v>
      </c>
      <c r="T3282" t="s">
        <v>39</v>
      </c>
      <c r="U3282" t="s">
        <v>36</v>
      </c>
      <c r="V3282" t="s">
        <v>39</v>
      </c>
      <c r="W3282" t="s">
        <v>39</v>
      </c>
      <c r="X3282" t="s">
        <v>39</v>
      </c>
      <c r="Y3282" t="s">
        <v>39</v>
      </c>
      <c r="Z3282" t="s">
        <v>39</v>
      </c>
      <c r="AA3282" t="s">
        <v>39</v>
      </c>
      <c r="AB3282" t="s">
        <v>39</v>
      </c>
      <c r="AC3282" t="s">
        <v>39</v>
      </c>
      <c r="AD3282" t="s">
        <v>40</v>
      </c>
    </row>
    <row r="3283" spans="1:30">
      <c r="A3283" t="s">
        <v>1588</v>
      </c>
      <c r="B3283" t="s">
        <v>1720</v>
      </c>
      <c r="C3283" t="s">
        <v>1724</v>
      </c>
      <c r="D3283" t="s">
        <v>754</v>
      </c>
      <c r="E3283" t="s">
        <v>755</v>
      </c>
      <c r="F3283" t="s">
        <v>35</v>
      </c>
      <c r="G3283" s="2">
        <v>5</v>
      </c>
      <c r="H3283">
        <v>1000000000</v>
      </c>
      <c r="I3283" t="s">
        <v>36</v>
      </c>
      <c r="J3283" t="s">
        <v>36</v>
      </c>
      <c r="K3283" t="s">
        <v>36</v>
      </c>
      <c r="L3283" t="s">
        <v>40</v>
      </c>
      <c r="M3283">
        <v>15</v>
      </c>
      <c r="N3283">
        <v>1.1526509087484698</v>
      </c>
      <c r="O3283">
        <v>30</v>
      </c>
      <c r="P3283">
        <v>4.166666666666667</v>
      </c>
      <c r="Q3283">
        <v>50.319317575415134</v>
      </c>
      <c r="R3283" t="s">
        <v>63</v>
      </c>
      <c r="S3283" t="s">
        <v>39</v>
      </c>
      <c r="T3283" t="s">
        <v>36</v>
      </c>
      <c r="U3283" t="s">
        <v>39</v>
      </c>
      <c r="V3283" t="s">
        <v>39</v>
      </c>
      <c r="W3283" t="s">
        <v>39</v>
      </c>
      <c r="X3283" t="s">
        <v>39</v>
      </c>
      <c r="Y3283" t="s">
        <v>39</v>
      </c>
      <c r="Z3283" t="s">
        <v>39</v>
      </c>
      <c r="AA3283" t="s">
        <v>39</v>
      </c>
      <c r="AB3283" t="s">
        <v>39</v>
      </c>
      <c r="AC3283" t="s">
        <v>39</v>
      </c>
      <c r="AD3283" t="s">
        <v>40</v>
      </c>
    </row>
    <row r="3284" spans="1:30">
      <c r="A3284" t="s">
        <v>1588</v>
      </c>
      <c r="B3284" t="s">
        <v>1720</v>
      </c>
      <c r="C3284" t="s">
        <v>1724</v>
      </c>
      <c r="D3284" t="s">
        <v>572</v>
      </c>
      <c r="E3284" t="s">
        <v>573</v>
      </c>
      <c r="F3284" t="s">
        <v>35</v>
      </c>
      <c r="G3284" s="2">
        <v>4</v>
      </c>
      <c r="H3284">
        <v>24676</v>
      </c>
      <c r="I3284" t="s">
        <v>36</v>
      </c>
      <c r="J3284" t="s">
        <v>36</v>
      </c>
      <c r="K3284" t="s">
        <v>36</v>
      </c>
      <c r="L3284" t="s">
        <v>574</v>
      </c>
      <c r="M3284">
        <v>0</v>
      </c>
      <c r="N3284">
        <v>3.7673038892551092</v>
      </c>
      <c r="O3284">
        <v>30</v>
      </c>
      <c r="P3284">
        <v>3.3333333333333335</v>
      </c>
      <c r="Q3284">
        <v>37.100637222588446</v>
      </c>
      <c r="R3284" t="s">
        <v>63</v>
      </c>
      <c r="S3284" t="s">
        <v>39</v>
      </c>
      <c r="T3284" t="s">
        <v>39</v>
      </c>
      <c r="U3284" t="s">
        <v>39</v>
      </c>
      <c r="V3284" t="s">
        <v>39</v>
      </c>
      <c r="W3284" t="s">
        <v>39</v>
      </c>
      <c r="X3284" t="s">
        <v>39</v>
      </c>
      <c r="Y3284" t="s">
        <v>39</v>
      </c>
      <c r="Z3284" t="s">
        <v>39</v>
      </c>
      <c r="AA3284" t="s">
        <v>39</v>
      </c>
      <c r="AB3284" t="s">
        <v>39</v>
      </c>
      <c r="AC3284" t="s">
        <v>39</v>
      </c>
      <c r="AD3284" t="s">
        <v>40</v>
      </c>
    </row>
    <row r="3285" spans="1:30">
      <c r="A3285" t="s">
        <v>1588</v>
      </c>
      <c r="B3285" t="s">
        <v>1720</v>
      </c>
      <c r="C3285" t="s">
        <v>1724</v>
      </c>
      <c r="D3285" t="s">
        <v>175</v>
      </c>
      <c r="E3285" t="s">
        <v>176</v>
      </c>
      <c r="F3285" t="s">
        <v>35</v>
      </c>
      <c r="G3285" s="2">
        <v>5</v>
      </c>
      <c r="H3285">
        <v>999994628.08282804</v>
      </c>
      <c r="I3285" t="s">
        <v>36</v>
      </c>
      <c r="J3285" t="s">
        <v>36</v>
      </c>
      <c r="K3285" t="s">
        <v>36</v>
      </c>
      <c r="L3285" t="s">
        <v>177</v>
      </c>
      <c r="M3285">
        <v>15</v>
      </c>
      <c r="N3285">
        <v>4.2518127883981549</v>
      </c>
      <c r="O3285">
        <v>30</v>
      </c>
      <c r="P3285">
        <v>6.666666666666667</v>
      </c>
      <c r="Q3285">
        <v>55.918479455064819</v>
      </c>
      <c r="R3285" t="s">
        <v>63</v>
      </c>
      <c r="S3285" t="s">
        <v>39</v>
      </c>
      <c r="T3285" t="s">
        <v>39</v>
      </c>
      <c r="U3285" t="s">
        <v>39</v>
      </c>
      <c r="V3285" t="s">
        <v>39</v>
      </c>
      <c r="W3285" t="s">
        <v>39</v>
      </c>
      <c r="X3285" t="s">
        <v>39</v>
      </c>
      <c r="Y3285" t="s">
        <v>39</v>
      </c>
      <c r="Z3285" t="s">
        <v>39</v>
      </c>
      <c r="AA3285" t="s">
        <v>39</v>
      </c>
      <c r="AB3285" t="s">
        <v>39</v>
      </c>
      <c r="AC3285" t="s">
        <v>39</v>
      </c>
      <c r="AD3285" t="s">
        <v>40</v>
      </c>
    </row>
    <row r="3286" spans="1:30">
      <c r="A3286" t="s">
        <v>1588</v>
      </c>
      <c r="B3286" t="s">
        <v>1720</v>
      </c>
      <c r="C3286" t="s">
        <v>1724</v>
      </c>
      <c r="D3286" t="s">
        <v>178</v>
      </c>
      <c r="E3286" t="s">
        <v>179</v>
      </c>
      <c r="F3286" t="s">
        <v>35</v>
      </c>
      <c r="G3286" s="2">
        <v>5</v>
      </c>
      <c r="H3286">
        <v>999996442.71350801</v>
      </c>
      <c r="I3286" t="s">
        <v>36</v>
      </c>
      <c r="J3286" t="s">
        <v>36</v>
      </c>
      <c r="K3286" t="s">
        <v>36</v>
      </c>
      <c r="L3286" t="s">
        <v>40</v>
      </c>
      <c r="M3286">
        <v>0</v>
      </c>
      <c r="N3286">
        <v>2.9960448253131182</v>
      </c>
      <c r="O3286">
        <v>30</v>
      </c>
      <c r="P3286">
        <v>8.3333333333333339</v>
      </c>
      <c r="Q3286">
        <v>41.329378158646456</v>
      </c>
      <c r="R3286" t="s">
        <v>63</v>
      </c>
      <c r="S3286" t="s">
        <v>39</v>
      </c>
      <c r="T3286" t="s">
        <v>39</v>
      </c>
      <c r="U3286" t="s">
        <v>39</v>
      </c>
      <c r="V3286" t="s">
        <v>39</v>
      </c>
      <c r="W3286" t="s">
        <v>39</v>
      </c>
      <c r="X3286" t="s">
        <v>39</v>
      </c>
      <c r="Y3286" t="s">
        <v>39</v>
      </c>
      <c r="Z3286" t="s">
        <v>39</v>
      </c>
      <c r="AA3286" t="s">
        <v>39</v>
      </c>
      <c r="AB3286" t="s">
        <v>39</v>
      </c>
      <c r="AC3286" t="s">
        <v>39</v>
      </c>
      <c r="AD3286" t="s">
        <v>40</v>
      </c>
    </row>
    <row r="3287" spans="1:30">
      <c r="A3287" t="s">
        <v>1588</v>
      </c>
      <c r="B3287" t="s">
        <v>1720</v>
      </c>
      <c r="C3287" t="s">
        <v>1724</v>
      </c>
      <c r="D3287" t="s">
        <v>1727</v>
      </c>
      <c r="E3287" t="s">
        <v>1728</v>
      </c>
      <c r="F3287" t="s">
        <v>35</v>
      </c>
      <c r="G3287" s="2">
        <v>5</v>
      </c>
      <c r="H3287">
        <v>1000000000</v>
      </c>
      <c r="I3287" t="s">
        <v>36</v>
      </c>
      <c r="J3287" t="s">
        <v>36</v>
      </c>
      <c r="K3287" t="s">
        <v>36</v>
      </c>
      <c r="L3287" t="s">
        <v>40</v>
      </c>
      <c r="M3287">
        <v>25</v>
      </c>
      <c r="N3287">
        <v>3.7687164516432814</v>
      </c>
      <c r="O3287">
        <v>0</v>
      </c>
      <c r="P3287">
        <v>3.3333333333333335</v>
      </c>
      <c r="Q3287">
        <v>32.102049784976614</v>
      </c>
      <c r="R3287" t="s">
        <v>63</v>
      </c>
      <c r="S3287" t="s">
        <v>39</v>
      </c>
      <c r="T3287" t="s">
        <v>39</v>
      </c>
      <c r="U3287" t="s">
        <v>39</v>
      </c>
      <c r="V3287" t="s">
        <v>39</v>
      </c>
      <c r="W3287" t="s">
        <v>39</v>
      </c>
      <c r="X3287" t="s">
        <v>39</v>
      </c>
      <c r="Y3287" t="s">
        <v>39</v>
      </c>
      <c r="Z3287" t="s">
        <v>39</v>
      </c>
      <c r="AA3287" t="s">
        <v>39</v>
      </c>
      <c r="AB3287" t="s">
        <v>39</v>
      </c>
      <c r="AC3287" t="s">
        <v>39</v>
      </c>
      <c r="AD3287" t="s">
        <v>40</v>
      </c>
    </row>
    <row r="3288" spans="1:30">
      <c r="A3288" t="s">
        <v>1588</v>
      </c>
      <c r="B3288" t="s">
        <v>1720</v>
      </c>
      <c r="C3288" t="s">
        <v>1724</v>
      </c>
      <c r="D3288" t="s">
        <v>98</v>
      </c>
      <c r="E3288" t="s">
        <v>99</v>
      </c>
      <c r="F3288" t="s">
        <v>35</v>
      </c>
      <c r="G3288" s="2">
        <v>4</v>
      </c>
      <c r="H3288">
        <v>23049.689289999998</v>
      </c>
      <c r="I3288" t="s">
        <v>36</v>
      </c>
      <c r="J3288" t="s">
        <v>36</v>
      </c>
      <c r="K3288" t="s">
        <v>36</v>
      </c>
      <c r="L3288" t="s">
        <v>40</v>
      </c>
      <c r="M3288">
        <v>45</v>
      </c>
      <c r="N3288">
        <v>0.76560881438930228</v>
      </c>
      <c r="O3288">
        <v>30</v>
      </c>
      <c r="P3288">
        <v>5.833333333333333</v>
      </c>
      <c r="Q3288">
        <v>81.598942147722639</v>
      </c>
      <c r="R3288" t="s">
        <v>62</v>
      </c>
      <c r="S3288" t="s">
        <v>39</v>
      </c>
      <c r="T3288" t="s">
        <v>39</v>
      </c>
      <c r="U3288" t="s">
        <v>39</v>
      </c>
      <c r="V3288" t="s">
        <v>39</v>
      </c>
      <c r="W3288" t="s">
        <v>39</v>
      </c>
      <c r="X3288" t="s">
        <v>39</v>
      </c>
      <c r="Y3288" t="s">
        <v>39</v>
      </c>
      <c r="Z3288" t="s">
        <v>39</v>
      </c>
      <c r="AA3288" t="s">
        <v>39</v>
      </c>
      <c r="AB3288" t="s">
        <v>39</v>
      </c>
      <c r="AC3288" t="s">
        <v>39</v>
      </c>
      <c r="AD3288" t="s">
        <v>40</v>
      </c>
    </row>
    <row r="3289" spans="1:30">
      <c r="A3289" t="s">
        <v>1588</v>
      </c>
      <c r="B3289" t="s">
        <v>1720</v>
      </c>
      <c r="C3289" t="s">
        <v>1724</v>
      </c>
      <c r="D3289" t="s">
        <v>564</v>
      </c>
      <c r="E3289" t="s">
        <v>565</v>
      </c>
      <c r="F3289" t="s">
        <v>35</v>
      </c>
      <c r="G3289" s="2"/>
      <c r="H3289">
        <v>999993108.38978803</v>
      </c>
      <c r="K3289" t="s">
        <v>39</v>
      </c>
      <c r="L3289" t="s">
        <v>566</v>
      </c>
      <c r="S3289" t="s">
        <v>39</v>
      </c>
      <c r="T3289" t="s">
        <v>39</v>
      </c>
      <c r="U3289" t="s">
        <v>39</v>
      </c>
      <c r="V3289" t="s">
        <v>39</v>
      </c>
      <c r="W3289" t="s">
        <v>39</v>
      </c>
      <c r="X3289" t="s">
        <v>39</v>
      </c>
      <c r="Y3289" t="s">
        <v>39</v>
      </c>
      <c r="Z3289" t="s">
        <v>39</v>
      </c>
      <c r="AA3289" t="s">
        <v>39</v>
      </c>
      <c r="AB3289" t="s">
        <v>39</v>
      </c>
      <c r="AC3289" t="s">
        <v>39</v>
      </c>
      <c r="AD3289" t="s">
        <v>40</v>
      </c>
    </row>
    <row r="3290" spans="1:30">
      <c r="A3290" t="s">
        <v>1588</v>
      </c>
      <c r="B3290" t="s">
        <v>1729</v>
      </c>
      <c r="C3290" t="s">
        <v>1730</v>
      </c>
      <c r="D3290" t="s">
        <v>1596</v>
      </c>
      <c r="E3290" t="s">
        <v>1597</v>
      </c>
      <c r="F3290" t="s">
        <v>35</v>
      </c>
      <c r="G3290" s="2"/>
      <c r="H3290">
        <v>999999849.20571995</v>
      </c>
      <c r="K3290" t="s">
        <v>39</v>
      </c>
      <c r="L3290" t="s">
        <v>1598</v>
      </c>
      <c r="S3290" t="s">
        <v>39</v>
      </c>
      <c r="T3290" t="s">
        <v>39</v>
      </c>
      <c r="U3290" t="s">
        <v>39</v>
      </c>
      <c r="V3290" t="s">
        <v>39</v>
      </c>
      <c r="W3290" t="s">
        <v>39</v>
      </c>
      <c r="X3290" t="s">
        <v>39</v>
      </c>
      <c r="Y3290" t="s">
        <v>39</v>
      </c>
      <c r="Z3290" t="s">
        <v>39</v>
      </c>
      <c r="AA3290" t="s">
        <v>39</v>
      </c>
      <c r="AB3290" t="s">
        <v>39</v>
      </c>
      <c r="AC3290" t="s">
        <v>39</v>
      </c>
      <c r="AD3290" t="s">
        <v>40</v>
      </c>
    </row>
    <row r="3291" spans="1:30">
      <c r="A3291" t="s">
        <v>1588</v>
      </c>
      <c r="B3291" t="s">
        <v>1729</v>
      </c>
      <c r="C3291" t="s">
        <v>1730</v>
      </c>
      <c r="D3291" t="s">
        <v>1599</v>
      </c>
      <c r="E3291" t="s">
        <v>1600</v>
      </c>
      <c r="F3291" t="s">
        <v>35</v>
      </c>
      <c r="G3291" s="2"/>
      <c r="H3291">
        <v>24055.346300000001</v>
      </c>
      <c r="K3291" t="s">
        <v>39</v>
      </c>
      <c r="L3291" t="s">
        <v>621</v>
      </c>
      <c r="S3291" t="s">
        <v>39</v>
      </c>
      <c r="T3291" t="s">
        <v>39</v>
      </c>
      <c r="U3291" t="s">
        <v>39</v>
      </c>
      <c r="V3291" t="s">
        <v>39</v>
      </c>
      <c r="W3291" t="s">
        <v>39</v>
      </c>
      <c r="X3291" t="s">
        <v>39</v>
      </c>
      <c r="Y3291" t="s">
        <v>39</v>
      </c>
      <c r="Z3291" t="s">
        <v>39</v>
      </c>
      <c r="AA3291" t="s">
        <v>39</v>
      </c>
      <c r="AB3291" t="s">
        <v>39</v>
      </c>
      <c r="AC3291" t="s">
        <v>39</v>
      </c>
      <c r="AD3291" t="s">
        <v>40</v>
      </c>
    </row>
    <row r="3292" spans="1:30">
      <c r="A3292" t="s">
        <v>1588</v>
      </c>
      <c r="B3292" t="s">
        <v>1729</v>
      </c>
      <c r="C3292" t="s">
        <v>1730</v>
      </c>
      <c r="D3292" t="s">
        <v>1642</v>
      </c>
      <c r="E3292" t="s">
        <v>1643</v>
      </c>
      <c r="F3292" t="s">
        <v>35</v>
      </c>
      <c r="G3292" s="2">
        <v>5</v>
      </c>
      <c r="H3292">
        <v>999998603.69395077</v>
      </c>
      <c r="I3292" t="s">
        <v>36</v>
      </c>
      <c r="J3292" t="s">
        <v>36</v>
      </c>
      <c r="K3292" t="s">
        <v>36</v>
      </c>
      <c r="L3292" t="s">
        <v>40</v>
      </c>
      <c r="M3292">
        <v>25</v>
      </c>
      <c r="N3292">
        <v>1.706874466268147</v>
      </c>
      <c r="O3292">
        <v>30</v>
      </c>
      <c r="P3292">
        <v>8.3333333333333339</v>
      </c>
      <c r="Q3292">
        <v>65.040207799601475</v>
      </c>
      <c r="R3292" t="s">
        <v>62</v>
      </c>
      <c r="S3292" t="s">
        <v>36</v>
      </c>
      <c r="T3292" t="s">
        <v>39</v>
      </c>
      <c r="U3292" t="s">
        <v>39</v>
      </c>
      <c r="V3292" t="s">
        <v>39</v>
      </c>
      <c r="W3292" t="s">
        <v>39</v>
      </c>
      <c r="X3292" t="s">
        <v>39</v>
      </c>
      <c r="Y3292" t="s">
        <v>39</v>
      </c>
      <c r="Z3292" t="s">
        <v>39</v>
      </c>
      <c r="AA3292" t="s">
        <v>39</v>
      </c>
      <c r="AB3292" t="s">
        <v>39</v>
      </c>
      <c r="AC3292" t="s">
        <v>39</v>
      </c>
      <c r="AD3292" t="s">
        <v>40</v>
      </c>
    </row>
    <row r="3293" spans="1:30">
      <c r="A3293" t="s">
        <v>1588</v>
      </c>
      <c r="B3293" t="s">
        <v>1729</v>
      </c>
      <c r="C3293" t="s">
        <v>1730</v>
      </c>
      <c r="D3293" t="s">
        <v>1217</v>
      </c>
      <c r="E3293" t="s">
        <v>1218</v>
      </c>
      <c r="F3293" t="s">
        <v>35</v>
      </c>
      <c r="G3293" s="2">
        <v>5</v>
      </c>
      <c r="H3293">
        <v>1000000000</v>
      </c>
      <c r="I3293" t="s">
        <v>36</v>
      </c>
      <c r="J3293" t="s">
        <v>36</v>
      </c>
      <c r="K3293" t="s">
        <v>36</v>
      </c>
      <c r="L3293" t="s">
        <v>40</v>
      </c>
      <c r="M3293">
        <v>45</v>
      </c>
      <c r="N3293">
        <v>9.5452604611443217</v>
      </c>
      <c r="O3293">
        <v>30</v>
      </c>
      <c r="P3293">
        <v>3.3333333333333335</v>
      </c>
      <c r="Q3293">
        <v>87.878593794477652</v>
      </c>
      <c r="R3293" t="s">
        <v>38</v>
      </c>
      <c r="S3293" t="s">
        <v>39</v>
      </c>
      <c r="T3293" t="s">
        <v>39</v>
      </c>
      <c r="U3293" t="s">
        <v>39</v>
      </c>
      <c r="V3293" t="s">
        <v>39</v>
      </c>
      <c r="W3293" t="s">
        <v>39</v>
      </c>
      <c r="X3293" t="s">
        <v>39</v>
      </c>
      <c r="Y3293" t="s">
        <v>39</v>
      </c>
      <c r="Z3293" t="s">
        <v>39</v>
      </c>
      <c r="AA3293" t="s">
        <v>39</v>
      </c>
      <c r="AB3293" t="s">
        <v>39</v>
      </c>
      <c r="AC3293" t="s">
        <v>39</v>
      </c>
      <c r="AD3293" t="s">
        <v>40</v>
      </c>
    </row>
    <row r="3294" spans="1:30">
      <c r="A3294" t="s">
        <v>1588</v>
      </c>
      <c r="B3294" t="s">
        <v>1729</v>
      </c>
      <c r="C3294" t="s">
        <v>1730</v>
      </c>
      <c r="D3294" t="s">
        <v>1603</v>
      </c>
      <c r="E3294" t="s">
        <v>1604</v>
      </c>
      <c r="F3294" t="s">
        <v>35</v>
      </c>
      <c r="G3294" s="2">
        <v>5</v>
      </c>
      <c r="H3294">
        <v>999998389.26760006</v>
      </c>
      <c r="I3294" t="s">
        <v>36</v>
      </c>
      <c r="J3294" t="s">
        <v>36</v>
      </c>
      <c r="K3294" t="s">
        <v>36</v>
      </c>
      <c r="L3294" t="s">
        <v>40</v>
      </c>
      <c r="M3294">
        <v>0</v>
      </c>
      <c r="N3294">
        <v>2.8479931682322803</v>
      </c>
      <c r="O3294">
        <v>30</v>
      </c>
      <c r="P3294">
        <v>10</v>
      </c>
      <c r="Q3294">
        <v>42.847993168232279</v>
      </c>
      <c r="R3294" t="s">
        <v>63</v>
      </c>
      <c r="S3294" t="s">
        <v>36</v>
      </c>
      <c r="T3294" t="s">
        <v>36</v>
      </c>
      <c r="U3294" t="s">
        <v>39</v>
      </c>
      <c r="V3294" t="s">
        <v>36</v>
      </c>
      <c r="W3294" t="s">
        <v>36</v>
      </c>
      <c r="X3294" t="s">
        <v>39</v>
      </c>
      <c r="Y3294" t="s">
        <v>39</v>
      </c>
      <c r="Z3294" t="s">
        <v>39</v>
      </c>
      <c r="AA3294" t="s">
        <v>39</v>
      </c>
      <c r="AB3294" t="s">
        <v>39</v>
      </c>
      <c r="AC3294" t="s">
        <v>36</v>
      </c>
      <c r="AD3294" t="s">
        <v>40</v>
      </c>
    </row>
    <row r="3295" spans="1:30">
      <c r="A3295" t="s">
        <v>1588</v>
      </c>
      <c r="B3295" t="s">
        <v>1729</v>
      </c>
      <c r="C3295" t="s">
        <v>1730</v>
      </c>
      <c r="D3295" t="s">
        <v>1731</v>
      </c>
      <c r="E3295" t="s">
        <v>1732</v>
      </c>
      <c r="F3295" t="s">
        <v>35</v>
      </c>
      <c r="G3295" s="2">
        <v>1</v>
      </c>
      <c r="H3295">
        <v>820</v>
      </c>
      <c r="I3295" t="s">
        <v>36</v>
      </c>
      <c r="J3295" t="s">
        <v>36</v>
      </c>
      <c r="K3295" t="s">
        <v>36</v>
      </c>
      <c r="L3295" t="s">
        <v>40</v>
      </c>
      <c r="M3295">
        <v>0</v>
      </c>
      <c r="N3295">
        <v>15</v>
      </c>
      <c r="O3295">
        <v>30</v>
      </c>
      <c r="P3295">
        <v>2.5</v>
      </c>
      <c r="Q3295">
        <v>47.5</v>
      </c>
      <c r="R3295" t="s">
        <v>63</v>
      </c>
      <c r="S3295" t="s">
        <v>39</v>
      </c>
      <c r="T3295" t="s">
        <v>39</v>
      </c>
      <c r="U3295" t="s">
        <v>39</v>
      </c>
      <c r="V3295" t="s">
        <v>39</v>
      </c>
      <c r="W3295" t="s">
        <v>39</v>
      </c>
      <c r="X3295" t="s">
        <v>39</v>
      </c>
      <c r="Y3295" t="s">
        <v>39</v>
      </c>
      <c r="Z3295" t="s">
        <v>39</v>
      </c>
      <c r="AA3295" t="s">
        <v>39</v>
      </c>
      <c r="AB3295" t="s">
        <v>39</v>
      </c>
      <c r="AC3295" t="s">
        <v>39</v>
      </c>
      <c r="AD3295" t="s">
        <v>40</v>
      </c>
    </row>
    <row r="3296" spans="1:30">
      <c r="A3296" t="s">
        <v>1588</v>
      </c>
      <c r="B3296" t="s">
        <v>1729</v>
      </c>
      <c r="C3296" t="s">
        <v>1730</v>
      </c>
      <c r="D3296" t="s">
        <v>44</v>
      </c>
      <c r="E3296" t="s">
        <v>45</v>
      </c>
      <c r="F3296" t="s">
        <v>35</v>
      </c>
      <c r="G3296" s="2">
        <v>4</v>
      </c>
      <c r="H3296">
        <v>24676</v>
      </c>
      <c r="I3296" t="s">
        <v>36</v>
      </c>
      <c r="J3296" t="s">
        <v>36</v>
      </c>
      <c r="K3296" t="s">
        <v>36</v>
      </c>
      <c r="L3296" t="s">
        <v>40</v>
      </c>
      <c r="M3296">
        <v>0</v>
      </c>
      <c r="N3296">
        <v>11.335397096498719</v>
      </c>
      <c r="O3296">
        <v>30</v>
      </c>
      <c r="P3296">
        <v>5</v>
      </c>
      <c r="Q3296">
        <v>46.335397096498717</v>
      </c>
      <c r="R3296" t="s">
        <v>63</v>
      </c>
      <c r="S3296" t="s">
        <v>39</v>
      </c>
      <c r="T3296" t="s">
        <v>36</v>
      </c>
      <c r="U3296" t="s">
        <v>39</v>
      </c>
      <c r="V3296" t="s">
        <v>39</v>
      </c>
      <c r="W3296" t="s">
        <v>39</v>
      </c>
      <c r="X3296" t="s">
        <v>39</v>
      </c>
      <c r="Y3296" t="s">
        <v>39</v>
      </c>
      <c r="Z3296" t="s">
        <v>39</v>
      </c>
      <c r="AA3296" t="s">
        <v>39</v>
      </c>
      <c r="AB3296" t="s">
        <v>39</v>
      </c>
      <c r="AC3296" t="s">
        <v>39</v>
      </c>
      <c r="AD3296" t="s">
        <v>40</v>
      </c>
    </row>
    <row r="3297" spans="1:30">
      <c r="A3297" t="s">
        <v>1588</v>
      </c>
      <c r="B3297" t="s">
        <v>1729</v>
      </c>
      <c r="C3297" t="s">
        <v>1730</v>
      </c>
      <c r="D3297" t="s">
        <v>725</v>
      </c>
      <c r="E3297" t="s">
        <v>726</v>
      </c>
      <c r="F3297" t="s">
        <v>35</v>
      </c>
      <c r="G3297" s="2">
        <v>5</v>
      </c>
      <c r="H3297">
        <v>999988185.51691496</v>
      </c>
      <c r="I3297" t="s">
        <v>36</v>
      </c>
      <c r="J3297" t="s">
        <v>36</v>
      </c>
      <c r="K3297" t="s">
        <v>36</v>
      </c>
      <c r="L3297" t="s">
        <v>727</v>
      </c>
      <c r="M3297">
        <v>15</v>
      </c>
      <c r="N3297">
        <v>2.8437233134073443</v>
      </c>
      <c r="O3297">
        <v>30</v>
      </c>
      <c r="P3297">
        <v>4.166666666666667</v>
      </c>
      <c r="Q3297">
        <v>52.010389980074009</v>
      </c>
      <c r="R3297" t="s">
        <v>63</v>
      </c>
      <c r="S3297" t="s">
        <v>39</v>
      </c>
      <c r="T3297" t="s">
        <v>39</v>
      </c>
      <c r="U3297" t="s">
        <v>39</v>
      </c>
      <c r="V3297" t="s">
        <v>39</v>
      </c>
      <c r="W3297" t="s">
        <v>39</v>
      </c>
      <c r="X3297" t="s">
        <v>39</v>
      </c>
      <c r="Y3297" t="s">
        <v>39</v>
      </c>
      <c r="Z3297" t="s">
        <v>39</v>
      </c>
      <c r="AA3297" t="s">
        <v>39</v>
      </c>
      <c r="AB3297" t="s">
        <v>39</v>
      </c>
      <c r="AC3297" t="s">
        <v>39</v>
      </c>
      <c r="AD3297" t="s">
        <v>40</v>
      </c>
    </row>
    <row r="3298" spans="1:30">
      <c r="A3298" t="s">
        <v>1588</v>
      </c>
      <c r="B3298" t="s">
        <v>1729</v>
      </c>
      <c r="C3298" t="s">
        <v>1730</v>
      </c>
      <c r="D3298" t="s">
        <v>754</v>
      </c>
      <c r="E3298" t="s">
        <v>755</v>
      </c>
      <c r="F3298" t="s">
        <v>35</v>
      </c>
      <c r="G3298" s="2">
        <v>5</v>
      </c>
      <c r="H3298">
        <v>1000000000</v>
      </c>
      <c r="I3298" t="s">
        <v>36</v>
      </c>
      <c r="J3298" t="s">
        <v>36</v>
      </c>
      <c r="K3298" t="s">
        <v>36</v>
      </c>
      <c r="L3298" t="s">
        <v>40</v>
      </c>
      <c r="M3298">
        <v>15</v>
      </c>
      <c r="N3298">
        <v>0.87105038428693426</v>
      </c>
      <c r="O3298">
        <v>30</v>
      </c>
      <c r="P3298">
        <v>4.166666666666667</v>
      </c>
      <c r="Q3298">
        <v>50.037717050953596</v>
      </c>
      <c r="R3298" t="s">
        <v>63</v>
      </c>
      <c r="S3298" t="s">
        <v>39</v>
      </c>
      <c r="T3298" t="s">
        <v>39</v>
      </c>
      <c r="U3298" t="s">
        <v>39</v>
      </c>
      <c r="V3298" t="s">
        <v>39</v>
      </c>
      <c r="W3298" t="s">
        <v>39</v>
      </c>
      <c r="X3298" t="s">
        <v>39</v>
      </c>
      <c r="Y3298" t="s">
        <v>39</v>
      </c>
      <c r="Z3298" t="s">
        <v>39</v>
      </c>
      <c r="AA3298" t="s">
        <v>39</v>
      </c>
      <c r="AB3298" t="s">
        <v>39</v>
      </c>
      <c r="AC3298" t="s">
        <v>39</v>
      </c>
      <c r="AD3298" t="s">
        <v>40</v>
      </c>
    </row>
    <row r="3299" spans="1:30">
      <c r="A3299" t="s">
        <v>1588</v>
      </c>
      <c r="B3299" t="s">
        <v>1729</v>
      </c>
      <c r="C3299" t="s">
        <v>1730</v>
      </c>
      <c r="D3299" t="s">
        <v>196</v>
      </c>
      <c r="E3299" t="s">
        <v>197</v>
      </c>
      <c r="F3299" t="s">
        <v>35</v>
      </c>
      <c r="G3299" s="2">
        <v>4</v>
      </c>
      <c r="H3299">
        <v>24676</v>
      </c>
      <c r="I3299" t="s">
        <v>36</v>
      </c>
      <c r="J3299" t="s">
        <v>36</v>
      </c>
      <c r="K3299" t="s">
        <v>36</v>
      </c>
      <c r="L3299" t="s">
        <v>40</v>
      </c>
      <c r="M3299">
        <v>0</v>
      </c>
      <c r="N3299">
        <v>2.0495303159692573</v>
      </c>
      <c r="O3299">
        <v>30</v>
      </c>
      <c r="P3299">
        <v>5.833333333333333</v>
      </c>
      <c r="Q3299">
        <v>37.882863649302593</v>
      </c>
      <c r="R3299" t="s">
        <v>63</v>
      </c>
      <c r="S3299" t="s">
        <v>39</v>
      </c>
      <c r="T3299" t="s">
        <v>39</v>
      </c>
      <c r="U3299" t="s">
        <v>39</v>
      </c>
      <c r="V3299" t="s">
        <v>39</v>
      </c>
      <c r="W3299" t="s">
        <v>39</v>
      </c>
      <c r="X3299" t="s">
        <v>39</v>
      </c>
      <c r="Y3299" t="s">
        <v>39</v>
      </c>
      <c r="Z3299" t="s">
        <v>39</v>
      </c>
      <c r="AA3299" t="s">
        <v>39</v>
      </c>
      <c r="AB3299" t="s">
        <v>39</v>
      </c>
      <c r="AC3299" t="s">
        <v>39</v>
      </c>
      <c r="AD3299" t="s">
        <v>40</v>
      </c>
    </row>
    <row r="3300" spans="1:30">
      <c r="A3300" t="s">
        <v>1588</v>
      </c>
      <c r="B3300" t="s">
        <v>1729</v>
      </c>
      <c r="C3300" t="s">
        <v>1730</v>
      </c>
      <c r="D3300" t="s">
        <v>471</v>
      </c>
      <c r="E3300" t="s">
        <v>472</v>
      </c>
      <c r="F3300" t="s">
        <v>35</v>
      </c>
      <c r="G3300" s="2">
        <v>1</v>
      </c>
      <c r="H3300">
        <v>820</v>
      </c>
      <c r="I3300" t="s">
        <v>36</v>
      </c>
      <c r="J3300" t="s">
        <v>36</v>
      </c>
      <c r="K3300" t="s">
        <v>36</v>
      </c>
      <c r="L3300" t="s">
        <v>40</v>
      </c>
      <c r="M3300">
        <v>0</v>
      </c>
      <c r="N3300">
        <v>0.78138343296327928</v>
      </c>
      <c r="O3300">
        <v>30</v>
      </c>
      <c r="P3300">
        <v>9.1666666666666661</v>
      </c>
      <c r="Q3300">
        <v>39.948050099629945</v>
      </c>
      <c r="R3300" t="s">
        <v>63</v>
      </c>
      <c r="S3300" t="s">
        <v>39</v>
      </c>
      <c r="T3300" t="s">
        <v>39</v>
      </c>
      <c r="U3300" t="s">
        <v>39</v>
      </c>
      <c r="V3300" t="s">
        <v>39</v>
      </c>
      <c r="W3300" t="s">
        <v>39</v>
      </c>
      <c r="X3300" t="s">
        <v>39</v>
      </c>
      <c r="Y3300" t="s">
        <v>39</v>
      </c>
      <c r="Z3300" t="s">
        <v>39</v>
      </c>
      <c r="AA3300" t="s">
        <v>39</v>
      </c>
      <c r="AB3300" t="s">
        <v>39</v>
      </c>
      <c r="AC3300" t="s">
        <v>39</v>
      </c>
      <c r="AD3300" t="s">
        <v>40</v>
      </c>
    </row>
    <row r="3301" spans="1:30">
      <c r="A3301" t="s">
        <v>1588</v>
      </c>
      <c r="B3301" t="s">
        <v>1733</v>
      </c>
      <c r="C3301" t="s">
        <v>1734</v>
      </c>
      <c r="D3301" t="s">
        <v>1591</v>
      </c>
      <c r="E3301" t="s">
        <v>1592</v>
      </c>
      <c r="F3301" t="s">
        <v>35</v>
      </c>
      <c r="G3301" s="2">
        <v>4</v>
      </c>
      <c r="H3301">
        <v>24304.59981</v>
      </c>
      <c r="I3301" t="s">
        <v>36</v>
      </c>
      <c r="J3301" t="s">
        <v>36</v>
      </c>
      <c r="K3301" t="s">
        <v>36</v>
      </c>
      <c r="L3301" t="s">
        <v>350</v>
      </c>
      <c r="M3301">
        <v>22.5</v>
      </c>
      <c r="N3301">
        <v>14.503629376601197</v>
      </c>
      <c r="O3301">
        <v>30</v>
      </c>
      <c r="P3301">
        <v>2.5</v>
      </c>
      <c r="Q3301">
        <v>69.503629376601197</v>
      </c>
      <c r="R3301" t="s">
        <v>61</v>
      </c>
      <c r="S3301" t="s">
        <v>39</v>
      </c>
      <c r="T3301" t="s">
        <v>39</v>
      </c>
      <c r="U3301" t="s">
        <v>39</v>
      </c>
      <c r="V3301" t="s">
        <v>39</v>
      </c>
      <c r="W3301" t="s">
        <v>39</v>
      </c>
      <c r="X3301" t="s">
        <v>39</v>
      </c>
      <c r="Y3301" t="s">
        <v>39</v>
      </c>
      <c r="Z3301" t="s">
        <v>39</v>
      </c>
      <c r="AA3301" t="s">
        <v>39</v>
      </c>
      <c r="AB3301" t="s">
        <v>39</v>
      </c>
      <c r="AC3301" t="s">
        <v>39</v>
      </c>
      <c r="AD3301" t="s">
        <v>40</v>
      </c>
    </row>
    <row r="3302" spans="1:30">
      <c r="A3302" t="s">
        <v>1588</v>
      </c>
      <c r="B3302" t="s">
        <v>1733</v>
      </c>
      <c r="C3302" t="s">
        <v>1734</v>
      </c>
      <c r="D3302" t="s">
        <v>1735</v>
      </c>
      <c r="E3302" t="s">
        <v>1736</v>
      </c>
      <c r="F3302" t="s">
        <v>35</v>
      </c>
      <c r="G3302" s="2">
        <v>4</v>
      </c>
      <c r="H3302">
        <v>24676</v>
      </c>
      <c r="I3302" t="s">
        <v>36</v>
      </c>
      <c r="J3302" t="s">
        <v>36</v>
      </c>
      <c r="K3302" t="s">
        <v>36</v>
      </c>
      <c r="L3302" t="s">
        <v>40</v>
      </c>
      <c r="M3302">
        <v>45</v>
      </c>
      <c r="N3302">
        <v>13.123398804440649</v>
      </c>
      <c r="O3302">
        <v>30</v>
      </c>
      <c r="P3302">
        <v>4.166666666666667</v>
      </c>
      <c r="Q3302">
        <v>92.290065471107326</v>
      </c>
      <c r="R3302" t="s">
        <v>38</v>
      </c>
      <c r="S3302" t="s">
        <v>36</v>
      </c>
      <c r="T3302" t="s">
        <v>39</v>
      </c>
      <c r="U3302" t="s">
        <v>39</v>
      </c>
      <c r="V3302" t="s">
        <v>39</v>
      </c>
      <c r="W3302" t="s">
        <v>39</v>
      </c>
      <c r="X3302" t="s">
        <v>39</v>
      </c>
      <c r="Y3302" t="s">
        <v>39</v>
      </c>
      <c r="Z3302" t="s">
        <v>36</v>
      </c>
      <c r="AA3302" t="s">
        <v>39</v>
      </c>
      <c r="AB3302" t="s">
        <v>39</v>
      </c>
      <c r="AC3302" t="s">
        <v>39</v>
      </c>
      <c r="AD3302" t="s">
        <v>40</v>
      </c>
    </row>
    <row r="3303" spans="1:30">
      <c r="A3303" t="s">
        <v>1588</v>
      </c>
      <c r="B3303" t="s">
        <v>1733</v>
      </c>
      <c r="C3303" t="s">
        <v>1734</v>
      </c>
      <c r="D3303" t="s">
        <v>1642</v>
      </c>
      <c r="E3303" t="s">
        <v>1643</v>
      </c>
      <c r="F3303" t="s">
        <v>35</v>
      </c>
      <c r="G3303" s="2">
        <v>5</v>
      </c>
      <c r="H3303">
        <v>999998603.69395077</v>
      </c>
      <c r="I3303" t="s">
        <v>36</v>
      </c>
      <c r="J3303" t="s">
        <v>36</v>
      </c>
      <c r="K3303" t="s">
        <v>36</v>
      </c>
      <c r="L3303" t="s">
        <v>40</v>
      </c>
      <c r="M3303">
        <v>22.5</v>
      </c>
      <c r="N3303">
        <v>1.706874466268147</v>
      </c>
      <c r="O3303">
        <v>30</v>
      </c>
      <c r="P3303">
        <v>8.3333333333333339</v>
      </c>
      <c r="Q3303">
        <v>62.540207799601482</v>
      </c>
      <c r="R3303" t="s">
        <v>67</v>
      </c>
      <c r="S3303" t="s">
        <v>36</v>
      </c>
      <c r="T3303" t="s">
        <v>39</v>
      </c>
      <c r="U3303" t="s">
        <v>39</v>
      </c>
      <c r="V3303" t="s">
        <v>39</v>
      </c>
      <c r="W3303" t="s">
        <v>39</v>
      </c>
      <c r="X3303" t="s">
        <v>39</v>
      </c>
      <c r="Y3303" t="s">
        <v>39</v>
      </c>
      <c r="Z3303" t="s">
        <v>39</v>
      </c>
      <c r="AA3303" t="s">
        <v>39</v>
      </c>
      <c r="AB3303" t="s">
        <v>39</v>
      </c>
      <c r="AC3303" t="s">
        <v>39</v>
      </c>
      <c r="AD3303" t="s">
        <v>40</v>
      </c>
    </row>
    <row r="3304" spans="1:30">
      <c r="A3304" t="s">
        <v>1588</v>
      </c>
      <c r="B3304" t="s">
        <v>1733</v>
      </c>
      <c r="C3304" t="s">
        <v>1734</v>
      </c>
      <c r="D3304" t="s">
        <v>1603</v>
      </c>
      <c r="E3304" t="s">
        <v>1604</v>
      </c>
      <c r="F3304" t="s">
        <v>35</v>
      </c>
      <c r="G3304" s="2">
        <v>5</v>
      </c>
      <c r="H3304">
        <v>999998389.26760006</v>
      </c>
      <c r="I3304" t="s">
        <v>36</v>
      </c>
      <c r="J3304" t="s">
        <v>36</v>
      </c>
      <c r="K3304" t="s">
        <v>36</v>
      </c>
      <c r="L3304" t="s">
        <v>40</v>
      </c>
      <c r="M3304">
        <v>0</v>
      </c>
      <c r="N3304">
        <v>2.8479931682322803</v>
      </c>
      <c r="O3304">
        <v>30</v>
      </c>
      <c r="P3304">
        <v>10</v>
      </c>
      <c r="Q3304">
        <v>42.847993168232279</v>
      </c>
      <c r="R3304" t="s">
        <v>63</v>
      </c>
      <c r="S3304" t="s">
        <v>36</v>
      </c>
      <c r="T3304" t="s">
        <v>36</v>
      </c>
      <c r="U3304" t="s">
        <v>39</v>
      </c>
      <c r="V3304" t="s">
        <v>36</v>
      </c>
      <c r="W3304" t="s">
        <v>36</v>
      </c>
      <c r="X3304" t="s">
        <v>39</v>
      </c>
      <c r="Y3304" t="s">
        <v>39</v>
      </c>
      <c r="Z3304" t="s">
        <v>39</v>
      </c>
      <c r="AA3304" t="s">
        <v>39</v>
      </c>
      <c r="AB3304" t="s">
        <v>36</v>
      </c>
      <c r="AC3304" t="s">
        <v>36</v>
      </c>
      <c r="AD3304" t="s">
        <v>40</v>
      </c>
    </row>
    <row r="3305" spans="1:30">
      <c r="A3305" t="s">
        <v>1588</v>
      </c>
      <c r="B3305" t="s">
        <v>1733</v>
      </c>
      <c r="C3305" t="s">
        <v>1734</v>
      </c>
      <c r="D3305" t="s">
        <v>1731</v>
      </c>
      <c r="E3305" t="s">
        <v>1732</v>
      </c>
      <c r="F3305" t="s">
        <v>35</v>
      </c>
      <c r="G3305" s="2">
        <v>1</v>
      </c>
      <c r="H3305">
        <v>820</v>
      </c>
      <c r="I3305" t="s">
        <v>36</v>
      </c>
      <c r="J3305" t="s">
        <v>36</v>
      </c>
      <c r="K3305" t="s">
        <v>36</v>
      </c>
      <c r="L3305" t="s">
        <v>40</v>
      </c>
      <c r="M3305">
        <v>0</v>
      </c>
      <c r="N3305">
        <v>15</v>
      </c>
      <c r="O3305">
        <v>30</v>
      </c>
      <c r="P3305">
        <v>2.5</v>
      </c>
      <c r="Q3305">
        <v>47.5</v>
      </c>
      <c r="R3305" t="s">
        <v>63</v>
      </c>
      <c r="S3305" t="s">
        <v>39</v>
      </c>
      <c r="T3305" t="s">
        <v>39</v>
      </c>
      <c r="U3305" t="s">
        <v>39</v>
      </c>
      <c r="V3305" t="s">
        <v>39</v>
      </c>
      <c r="W3305" t="s">
        <v>39</v>
      </c>
      <c r="X3305" t="s">
        <v>39</v>
      </c>
      <c r="Y3305" t="s">
        <v>39</v>
      </c>
      <c r="Z3305" t="s">
        <v>39</v>
      </c>
      <c r="AA3305" t="s">
        <v>39</v>
      </c>
      <c r="AB3305" t="s">
        <v>39</v>
      </c>
      <c r="AC3305" t="s">
        <v>39</v>
      </c>
      <c r="AD3305" t="s">
        <v>40</v>
      </c>
    </row>
    <row r="3306" spans="1:30">
      <c r="A3306" t="s">
        <v>1588</v>
      </c>
      <c r="B3306" t="s">
        <v>1733</v>
      </c>
      <c r="C3306" t="s">
        <v>1734</v>
      </c>
      <c r="D3306" t="s">
        <v>44</v>
      </c>
      <c r="E3306" t="s">
        <v>45</v>
      </c>
      <c r="F3306" t="s">
        <v>35</v>
      </c>
      <c r="G3306" s="2">
        <v>4</v>
      </c>
      <c r="H3306">
        <v>24676</v>
      </c>
      <c r="I3306" t="s">
        <v>36</v>
      </c>
      <c r="J3306" t="s">
        <v>36</v>
      </c>
      <c r="K3306" t="s">
        <v>36</v>
      </c>
      <c r="L3306" t="s">
        <v>40</v>
      </c>
      <c r="M3306">
        <v>0</v>
      </c>
      <c r="N3306">
        <v>11.335397096498719</v>
      </c>
      <c r="O3306">
        <v>30</v>
      </c>
      <c r="P3306">
        <v>5</v>
      </c>
      <c r="Q3306">
        <v>46.335397096498717</v>
      </c>
      <c r="R3306" t="s">
        <v>63</v>
      </c>
      <c r="S3306" t="s">
        <v>39</v>
      </c>
      <c r="T3306" t="s">
        <v>36</v>
      </c>
      <c r="U3306" t="s">
        <v>39</v>
      </c>
      <c r="V3306" t="s">
        <v>39</v>
      </c>
      <c r="W3306" t="s">
        <v>39</v>
      </c>
      <c r="X3306" t="s">
        <v>39</v>
      </c>
      <c r="Y3306" t="s">
        <v>39</v>
      </c>
      <c r="Z3306" t="s">
        <v>39</v>
      </c>
      <c r="AA3306" t="s">
        <v>39</v>
      </c>
      <c r="AB3306" t="s">
        <v>39</v>
      </c>
      <c r="AC3306" t="s">
        <v>39</v>
      </c>
      <c r="AD3306" t="s">
        <v>40</v>
      </c>
    </row>
    <row r="3307" spans="1:30">
      <c r="A3307" t="s">
        <v>1588</v>
      </c>
      <c r="B3307" t="s">
        <v>1733</v>
      </c>
      <c r="C3307" t="s">
        <v>1734</v>
      </c>
      <c r="D3307" t="s">
        <v>1610</v>
      </c>
      <c r="E3307" t="s">
        <v>1611</v>
      </c>
      <c r="F3307" t="s">
        <v>35</v>
      </c>
      <c r="G3307" s="2">
        <v>4</v>
      </c>
      <c r="H3307">
        <v>19972.168179</v>
      </c>
      <c r="I3307" t="s">
        <v>36</v>
      </c>
      <c r="J3307" t="s">
        <v>36</v>
      </c>
      <c r="K3307" t="s">
        <v>36</v>
      </c>
      <c r="L3307" t="s">
        <v>1612</v>
      </c>
      <c r="M3307">
        <v>45</v>
      </c>
      <c r="N3307">
        <v>2.8479931682322803</v>
      </c>
      <c r="O3307">
        <v>30</v>
      </c>
      <c r="P3307">
        <v>3.3333333333333335</v>
      </c>
      <c r="Q3307">
        <v>81.181326501565607</v>
      </c>
      <c r="R3307" t="s">
        <v>62</v>
      </c>
      <c r="S3307" t="s">
        <v>39</v>
      </c>
      <c r="T3307" t="s">
        <v>39</v>
      </c>
      <c r="U3307" t="s">
        <v>39</v>
      </c>
      <c r="V3307" t="s">
        <v>39</v>
      </c>
      <c r="W3307" t="s">
        <v>36</v>
      </c>
      <c r="X3307" t="s">
        <v>39</v>
      </c>
      <c r="Y3307" t="s">
        <v>39</v>
      </c>
      <c r="Z3307" t="s">
        <v>39</v>
      </c>
      <c r="AA3307" t="s">
        <v>39</v>
      </c>
      <c r="AB3307" t="s">
        <v>36</v>
      </c>
      <c r="AC3307" t="s">
        <v>39</v>
      </c>
      <c r="AD3307" t="s">
        <v>40</v>
      </c>
    </row>
    <row r="3308" spans="1:30">
      <c r="A3308" t="s">
        <v>1588</v>
      </c>
      <c r="B3308" t="s">
        <v>1733</v>
      </c>
      <c r="C3308" t="s">
        <v>1734</v>
      </c>
      <c r="D3308" t="s">
        <v>196</v>
      </c>
      <c r="E3308" t="s">
        <v>197</v>
      </c>
      <c r="F3308" t="s">
        <v>35</v>
      </c>
      <c r="G3308" s="2">
        <v>4</v>
      </c>
      <c r="H3308">
        <v>24676</v>
      </c>
      <c r="I3308" t="s">
        <v>36</v>
      </c>
      <c r="J3308" t="s">
        <v>36</v>
      </c>
      <c r="K3308" t="s">
        <v>36</v>
      </c>
      <c r="L3308" t="s">
        <v>40</v>
      </c>
      <c r="M3308">
        <v>0</v>
      </c>
      <c r="N3308">
        <v>2.0495303159692573</v>
      </c>
      <c r="O3308">
        <v>30</v>
      </c>
      <c r="P3308">
        <v>5.833333333333333</v>
      </c>
      <c r="Q3308">
        <v>37.882863649302593</v>
      </c>
      <c r="R3308" t="s">
        <v>63</v>
      </c>
      <c r="S3308" t="s">
        <v>39</v>
      </c>
      <c r="T3308" t="s">
        <v>39</v>
      </c>
      <c r="U3308" t="s">
        <v>39</v>
      </c>
      <c r="V3308" t="s">
        <v>39</v>
      </c>
      <c r="W3308" t="s">
        <v>39</v>
      </c>
      <c r="X3308" t="s">
        <v>39</v>
      </c>
      <c r="Y3308" t="s">
        <v>39</v>
      </c>
      <c r="Z3308" t="s">
        <v>39</v>
      </c>
      <c r="AA3308" t="s">
        <v>39</v>
      </c>
      <c r="AB3308" t="s">
        <v>39</v>
      </c>
      <c r="AC3308" t="s">
        <v>39</v>
      </c>
      <c r="AD3308" t="s">
        <v>40</v>
      </c>
    </row>
    <row r="3309" spans="1:30">
      <c r="A3309" t="s">
        <v>1588</v>
      </c>
      <c r="B3309" t="s">
        <v>1733</v>
      </c>
      <c r="C3309" t="s">
        <v>1734</v>
      </c>
      <c r="D3309" t="s">
        <v>471</v>
      </c>
      <c r="E3309" t="s">
        <v>472</v>
      </c>
      <c r="F3309" t="s">
        <v>35</v>
      </c>
      <c r="G3309" s="2">
        <v>1</v>
      </c>
      <c r="H3309">
        <v>820</v>
      </c>
      <c r="I3309" t="s">
        <v>36</v>
      </c>
      <c r="J3309" t="s">
        <v>36</v>
      </c>
      <c r="K3309" t="s">
        <v>36</v>
      </c>
      <c r="L3309" t="s">
        <v>40</v>
      </c>
      <c r="M3309">
        <v>0</v>
      </c>
      <c r="N3309">
        <v>0.78138343296327928</v>
      </c>
      <c r="O3309">
        <v>30</v>
      </c>
      <c r="P3309">
        <v>9.1666666666666661</v>
      </c>
      <c r="Q3309">
        <v>39.948050099629945</v>
      </c>
      <c r="R3309" t="s">
        <v>63</v>
      </c>
      <c r="S3309" t="s">
        <v>39</v>
      </c>
      <c r="T3309" t="s">
        <v>39</v>
      </c>
      <c r="U3309" t="s">
        <v>39</v>
      </c>
      <c r="V3309" t="s">
        <v>39</v>
      </c>
      <c r="W3309" t="s">
        <v>39</v>
      </c>
      <c r="X3309" t="s">
        <v>39</v>
      </c>
      <c r="Y3309" t="s">
        <v>39</v>
      </c>
      <c r="Z3309" t="s">
        <v>39</v>
      </c>
      <c r="AA3309" t="s">
        <v>39</v>
      </c>
      <c r="AB3309" t="s">
        <v>39</v>
      </c>
      <c r="AC3309" t="s">
        <v>39</v>
      </c>
      <c r="AD3309" t="s">
        <v>40</v>
      </c>
    </row>
    <row r="3310" spans="1:30">
      <c r="A3310" t="s">
        <v>1588</v>
      </c>
      <c r="B3310" t="s">
        <v>1733</v>
      </c>
      <c r="C3310" t="s">
        <v>1737</v>
      </c>
      <c r="D3310" t="s">
        <v>103</v>
      </c>
      <c r="E3310" t="s">
        <v>104</v>
      </c>
      <c r="F3310" t="s">
        <v>35</v>
      </c>
      <c r="G3310" s="2">
        <v>5</v>
      </c>
      <c r="H3310">
        <v>999988174.00886405</v>
      </c>
      <c r="I3310" t="s">
        <v>36</v>
      </c>
      <c r="J3310" t="s">
        <v>36</v>
      </c>
      <c r="K3310" t="s">
        <v>36</v>
      </c>
      <c r="L3310" t="s">
        <v>105</v>
      </c>
      <c r="M3310">
        <v>10</v>
      </c>
      <c r="N3310">
        <v>3.1002227171492205</v>
      </c>
      <c r="O3310">
        <v>30</v>
      </c>
      <c r="P3310">
        <v>10</v>
      </c>
      <c r="Q3310">
        <v>53.100222717149222</v>
      </c>
      <c r="R3310" t="s">
        <v>63</v>
      </c>
      <c r="S3310" t="s">
        <v>39</v>
      </c>
      <c r="T3310" t="s">
        <v>39</v>
      </c>
      <c r="U3310" t="s">
        <v>39</v>
      </c>
      <c r="V3310" t="s">
        <v>39</v>
      </c>
      <c r="W3310" t="s">
        <v>39</v>
      </c>
      <c r="X3310" t="s">
        <v>39</v>
      </c>
      <c r="Y3310" t="s">
        <v>39</v>
      </c>
      <c r="Z3310" t="s">
        <v>39</v>
      </c>
      <c r="AA3310" t="s">
        <v>39</v>
      </c>
      <c r="AB3310" t="s">
        <v>39</v>
      </c>
      <c r="AC3310" t="s">
        <v>39</v>
      </c>
      <c r="AD3310" t="s">
        <v>40</v>
      </c>
    </row>
    <row r="3311" spans="1:30">
      <c r="A3311" t="s">
        <v>1588</v>
      </c>
      <c r="B3311" t="s">
        <v>1733</v>
      </c>
      <c r="C3311" t="s">
        <v>1737</v>
      </c>
      <c r="D3311" t="s">
        <v>1593</v>
      </c>
      <c r="E3311" t="s">
        <v>1594</v>
      </c>
      <c r="F3311" t="s">
        <v>35</v>
      </c>
      <c r="G3311" s="2">
        <v>4</v>
      </c>
      <c r="H3311">
        <v>24348.470020000001</v>
      </c>
      <c r="I3311" t="s">
        <v>36</v>
      </c>
      <c r="J3311" t="s">
        <v>36</v>
      </c>
      <c r="K3311" t="s">
        <v>36</v>
      </c>
      <c r="L3311" t="s">
        <v>1595</v>
      </c>
      <c r="M3311">
        <v>15</v>
      </c>
      <c r="N3311">
        <v>15</v>
      </c>
      <c r="O3311">
        <v>30</v>
      </c>
      <c r="P3311">
        <v>3.3333333333333335</v>
      </c>
      <c r="Q3311">
        <v>63.333333333333336</v>
      </c>
      <c r="R3311" t="s">
        <v>166</v>
      </c>
      <c r="S3311" t="s">
        <v>39</v>
      </c>
      <c r="T3311" t="s">
        <v>36</v>
      </c>
      <c r="U3311" t="s">
        <v>39</v>
      </c>
      <c r="V3311" t="s">
        <v>39</v>
      </c>
      <c r="W3311" t="s">
        <v>39</v>
      </c>
      <c r="X3311" t="s">
        <v>39</v>
      </c>
      <c r="Y3311" t="s">
        <v>39</v>
      </c>
      <c r="Z3311" t="s">
        <v>39</v>
      </c>
      <c r="AA3311" t="s">
        <v>39</v>
      </c>
      <c r="AB3311" t="s">
        <v>39</v>
      </c>
      <c r="AC3311" t="s">
        <v>39</v>
      </c>
      <c r="AD3311" t="s">
        <v>40</v>
      </c>
    </row>
    <row r="3312" spans="1:30">
      <c r="A3312" t="s">
        <v>1588</v>
      </c>
      <c r="B3312" t="s">
        <v>1733</v>
      </c>
      <c r="C3312" t="s">
        <v>1737</v>
      </c>
      <c r="D3312" t="s">
        <v>1596</v>
      </c>
      <c r="E3312" t="s">
        <v>1597</v>
      </c>
      <c r="F3312" t="s">
        <v>35</v>
      </c>
      <c r="G3312" s="2"/>
      <c r="H3312">
        <v>999999849.20571995</v>
      </c>
      <c r="K3312" t="s">
        <v>39</v>
      </c>
      <c r="L3312" t="s">
        <v>1598</v>
      </c>
      <c r="S3312" t="s">
        <v>39</v>
      </c>
      <c r="T3312" t="s">
        <v>39</v>
      </c>
      <c r="U3312" t="s">
        <v>39</v>
      </c>
      <c r="V3312" t="s">
        <v>39</v>
      </c>
      <c r="W3312" t="s">
        <v>39</v>
      </c>
      <c r="X3312" t="s">
        <v>39</v>
      </c>
      <c r="Y3312" t="s">
        <v>39</v>
      </c>
      <c r="Z3312" t="s">
        <v>39</v>
      </c>
      <c r="AA3312" t="s">
        <v>39</v>
      </c>
      <c r="AB3312" t="s">
        <v>39</v>
      </c>
      <c r="AC3312" t="s">
        <v>39</v>
      </c>
      <c r="AD3312" t="s">
        <v>40</v>
      </c>
    </row>
    <row r="3313" spans="1:30">
      <c r="A3313" t="s">
        <v>1588</v>
      </c>
      <c r="B3313" t="s">
        <v>1733</v>
      </c>
      <c r="C3313" t="s">
        <v>1737</v>
      </c>
      <c r="D3313" t="s">
        <v>1599</v>
      </c>
      <c r="E3313" t="s">
        <v>1600</v>
      </c>
      <c r="F3313" t="s">
        <v>35</v>
      </c>
      <c r="G3313" s="2"/>
      <c r="H3313">
        <v>24055.346300000001</v>
      </c>
      <c r="K3313" t="s">
        <v>39</v>
      </c>
      <c r="L3313" t="s">
        <v>621</v>
      </c>
      <c r="S3313" t="s">
        <v>39</v>
      </c>
      <c r="T3313" t="s">
        <v>39</v>
      </c>
      <c r="U3313" t="s">
        <v>39</v>
      </c>
      <c r="V3313" t="s">
        <v>39</v>
      </c>
      <c r="W3313" t="s">
        <v>39</v>
      </c>
      <c r="X3313" t="s">
        <v>39</v>
      </c>
      <c r="Y3313" t="s">
        <v>39</v>
      </c>
      <c r="Z3313" t="s">
        <v>39</v>
      </c>
      <c r="AA3313" t="s">
        <v>39</v>
      </c>
      <c r="AB3313" t="s">
        <v>39</v>
      </c>
      <c r="AC3313" t="s">
        <v>39</v>
      </c>
      <c r="AD3313" t="s">
        <v>40</v>
      </c>
    </row>
    <row r="3314" spans="1:30">
      <c r="A3314" t="s">
        <v>1588</v>
      </c>
      <c r="B3314" t="s">
        <v>1733</v>
      </c>
      <c r="C3314" t="s">
        <v>1737</v>
      </c>
      <c r="D3314" t="s">
        <v>1616</v>
      </c>
      <c r="E3314" t="s">
        <v>1617</v>
      </c>
      <c r="F3314" t="s">
        <v>35</v>
      </c>
      <c r="G3314" s="2">
        <v>5</v>
      </c>
      <c r="H3314">
        <v>999996933.32611096</v>
      </c>
      <c r="I3314" t="s">
        <v>36</v>
      </c>
      <c r="J3314" t="s">
        <v>36</v>
      </c>
      <c r="K3314" t="s">
        <v>36</v>
      </c>
      <c r="L3314" t="s">
        <v>105</v>
      </c>
      <c r="M3314">
        <v>45</v>
      </c>
      <c r="N3314">
        <v>3.5732739420935409</v>
      </c>
      <c r="O3314">
        <v>30</v>
      </c>
      <c r="P3314">
        <v>5</v>
      </c>
      <c r="Q3314">
        <v>83.57327394209355</v>
      </c>
      <c r="R3314" t="s">
        <v>159</v>
      </c>
      <c r="S3314" t="s">
        <v>36</v>
      </c>
      <c r="T3314" t="s">
        <v>36</v>
      </c>
      <c r="U3314" t="s">
        <v>39</v>
      </c>
      <c r="V3314" t="s">
        <v>39</v>
      </c>
      <c r="W3314" t="s">
        <v>39</v>
      </c>
      <c r="X3314" t="s">
        <v>39</v>
      </c>
      <c r="Y3314" t="s">
        <v>39</v>
      </c>
      <c r="Z3314" t="s">
        <v>39</v>
      </c>
      <c r="AA3314" t="s">
        <v>39</v>
      </c>
      <c r="AB3314" t="s">
        <v>39</v>
      </c>
      <c r="AC3314" t="s">
        <v>39</v>
      </c>
      <c r="AD3314" t="s">
        <v>40</v>
      </c>
    </row>
    <row r="3315" spans="1:30">
      <c r="A3315" t="s">
        <v>1588</v>
      </c>
      <c r="B3315" t="s">
        <v>1733</v>
      </c>
      <c r="C3315" t="s">
        <v>1737</v>
      </c>
      <c r="D3315" t="s">
        <v>1217</v>
      </c>
      <c r="E3315" t="s">
        <v>1218</v>
      </c>
      <c r="F3315" t="s">
        <v>35</v>
      </c>
      <c r="G3315" s="2">
        <v>5</v>
      </c>
      <c r="H3315">
        <v>1000000000</v>
      </c>
      <c r="I3315" t="s">
        <v>36</v>
      </c>
      <c r="J3315" t="s">
        <v>36</v>
      </c>
      <c r="K3315" t="s">
        <v>36</v>
      </c>
      <c r="L3315" t="s">
        <v>40</v>
      </c>
      <c r="M3315">
        <v>45</v>
      </c>
      <c r="N3315">
        <v>11.949220489977728</v>
      </c>
      <c r="O3315">
        <v>30</v>
      </c>
      <c r="P3315">
        <v>3.3333333333333335</v>
      </c>
      <c r="Q3315">
        <v>90.282553823311062</v>
      </c>
      <c r="R3315" t="s">
        <v>62</v>
      </c>
      <c r="S3315" t="s">
        <v>39</v>
      </c>
      <c r="T3315" t="s">
        <v>39</v>
      </c>
      <c r="U3315" t="s">
        <v>39</v>
      </c>
      <c r="V3315" t="s">
        <v>39</v>
      </c>
      <c r="W3315" t="s">
        <v>39</v>
      </c>
      <c r="X3315" t="s">
        <v>39</v>
      </c>
      <c r="Y3315" t="s">
        <v>39</v>
      </c>
      <c r="Z3315" t="s">
        <v>39</v>
      </c>
      <c r="AA3315" t="s">
        <v>39</v>
      </c>
      <c r="AB3315" t="s">
        <v>39</v>
      </c>
      <c r="AC3315" t="s">
        <v>39</v>
      </c>
      <c r="AD3315" t="s">
        <v>40</v>
      </c>
    </row>
    <row r="3316" spans="1:30">
      <c r="A3316" t="s">
        <v>1588</v>
      </c>
      <c r="B3316" t="s">
        <v>1733</v>
      </c>
      <c r="C3316" t="s">
        <v>1737</v>
      </c>
      <c r="D3316" t="s">
        <v>1627</v>
      </c>
      <c r="E3316" t="s">
        <v>1628</v>
      </c>
      <c r="F3316" t="s">
        <v>35</v>
      </c>
      <c r="G3316" s="2">
        <v>5</v>
      </c>
      <c r="H3316">
        <v>999992589.39186025</v>
      </c>
      <c r="I3316" t="s">
        <v>36</v>
      </c>
      <c r="J3316" t="s">
        <v>36</v>
      </c>
      <c r="K3316" t="s">
        <v>36</v>
      </c>
      <c r="L3316" t="s">
        <v>763</v>
      </c>
      <c r="M3316">
        <v>15</v>
      </c>
      <c r="N3316">
        <v>3.5652561247216035</v>
      </c>
      <c r="O3316">
        <v>30</v>
      </c>
      <c r="P3316">
        <v>1.6666666666666667</v>
      </c>
      <c r="Q3316">
        <v>50.231922791388264</v>
      </c>
      <c r="R3316" t="s">
        <v>63</v>
      </c>
      <c r="S3316" t="s">
        <v>36</v>
      </c>
      <c r="T3316" t="s">
        <v>39</v>
      </c>
      <c r="U3316" t="s">
        <v>39</v>
      </c>
      <c r="V3316" t="s">
        <v>39</v>
      </c>
      <c r="W3316" t="s">
        <v>39</v>
      </c>
      <c r="X3316" t="s">
        <v>39</v>
      </c>
      <c r="Y3316" t="s">
        <v>39</v>
      </c>
      <c r="Z3316" t="s">
        <v>36</v>
      </c>
      <c r="AA3316" t="s">
        <v>39</v>
      </c>
      <c r="AB3316" t="s">
        <v>39</v>
      </c>
      <c r="AC3316" t="s">
        <v>39</v>
      </c>
      <c r="AD3316" t="s">
        <v>40</v>
      </c>
    </row>
    <row r="3317" spans="1:30">
      <c r="A3317" t="s">
        <v>1588</v>
      </c>
      <c r="B3317" t="s">
        <v>1733</v>
      </c>
      <c r="C3317" t="s">
        <v>1737</v>
      </c>
      <c r="D3317" t="s">
        <v>44</v>
      </c>
      <c r="E3317" t="s">
        <v>45</v>
      </c>
      <c r="F3317" t="s">
        <v>35</v>
      </c>
      <c r="G3317" s="2">
        <v>4</v>
      </c>
      <c r="H3317">
        <v>24676</v>
      </c>
      <c r="I3317" t="s">
        <v>36</v>
      </c>
      <c r="J3317" t="s">
        <v>36</v>
      </c>
      <c r="K3317" t="s">
        <v>36</v>
      </c>
      <c r="L3317" t="s">
        <v>40</v>
      </c>
      <c r="M3317">
        <v>0</v>
      </c>
      <c r="N3317">
        <v>14.190200445434298</v>
      </c>
      <c r="O3317">
        <v>30</v>
      </c>
      <c r="P3317">
        <v>5</v>
      </c>
      <c r="Q3317">
        <v>49.1902004454343</v>
      </c>
      <c r="R3317" t="s">
        <v>63</v>
      </c>
      <c r="S3317" t="s">
        <v>39</v>
      </c>
      <c r="T3317" t="s">
        <v>36</v>
      </c>
      <c r="U3317" t="s">
        <v>39</v>
      </c>
      <c r="V3317" t="s">
        <v>39</v>
      </c>
      <c r="W3317" t="s">
        <v>39</v>
      </c>
      <c r="X3317" t="s">
        <v>39</v>
      </c>
      <c r="Y3317" t="s">
        <v>39</v>
      </c>
      <c r="Z3317" t="s">
        <v>39</v>
      </c>
      <c r="AA3317" t="s">
        <v>39</v>
      </c>
      <c r="AB3317" t="s">
        <v>39</v>
      </c>
      <c r="AC3317" t="s">
        <v>39</v>
      </c>
      <c r="AD3317" t="s">
        <v>40</v>
      </c>
    </row>
    <row r="3318" spans="1:30">
      <c r="A3318" t="s">
        <v>1588</v>
      </c>
      <c r="B3318" t="s">
        <v>1733</v>
      </c>
      <c r="C3318" t="s">
        <v>1737</v>
      </c>
      <c r="D3318" t="s">
        <v>725</v>
      </c>
      <c r="E3318" t="s">
        <v>726</v>
      </c>
      <c r="F3318" t="s">
        <v>35</v>
      </c>
      <c r="G3318" s="2">
        <v>5</v>
      </c>
      <c r="H3318">
        <v>999988185.51691496</v>
      </c>
      <c r="I3318" t="s">
        <v>36</v>
      </c>
      <c r="J3318" t="s">
        <v>36</v>
      </c>
      <c r="K3318" t="s">
        <v>36</v>
      </c>
      <c r="L3318" t="s">
        <v>727</v>
      </c>
      <c r="M3318">
        <v>15</v>
      </c>
      <c r="N3318">
        <v>3.5599109131403117</v>
      </c>
      <c r="O3318">
        <v>30</v>
      </c>
      <c r="P3318">
        <v>4.166666666666667</v>
      </c>
      <c r="Q3318">
        <v>52.726577579806978</v>
      </c>
      <c r="R3318" t="s">
        <v>63</v>
      </c>
      <c r="S3318" t="s">
        <v>39</v>
      </c>
      <c r="T3318" t="s">
        <v>39</v>
      </c>
      <c r="U3318" t="s">
        <v>39</v>
      </c>
      <c r="V3318" t="s">
        <v>39</v>
      </c>
      <c r="W3318" t="s">
        <v>36</v>
      </c>
      <c r="X3318" t="s">
        <v>39</v>
      </c>
      <c r="Y3318" t="s">
        <v>39</v>
      </c>
      <c r="Z3318" t="s">
        <v>39</v>
      </c>
      <c r="AA3318" t="s">
        <v>39</v>
      </c>
      <c r="AB3318" t="s">
        <v>39</v>
      </c>
      <c r="AC3318" t="s">
        <v>39</v>
      </c>
      <c r="AD3318" t="s">
        <v>40</v>
      </c>
    </row>
    <row r="3319" spans="1:30">
      <c r="A3319" t="s">
        <v>1588</v>
      </c>
      <c r="B3319" t="s">
        <v>1733</v>
      </c>
      <c r="C3319" t="s">
        <v>1737</v>
      </c>
      <c r="D3319" t="s">
        <v>1069</v>
      </c>
      <c r="E3319" t="s">
        <v>1070</v>
      </c>
      <c r="F3319" t="s">
        <v>35</v>
      </c>
      <c r="G3319" s="2">
        <v>4</v>
      </c>
      <c r="H3319">
        <v>24676</v>
      </c>
      <c r="I3319" t="s">
        <v>36</v>
      </c>
      <c r="J3319" t="s">
        <v>36</v>
      </c>
      <c r="K3319" t="s">
        <v>36</v>
      </c>
      <c r="L3319" t="s">
        <v>40</v>
      </c>
      <c r="M3319">
        <v>0</v>
      </c>
      <c r="N3319">
        <v>0.31135857461024496</v>
      </c>
      <c r="O3319">
        <v>30</v>
      </c>
      <c r="P3319">
        <v>6.666666666666667</v>
      </c>
      <c r="Q3319">
        <v>36.97802524127691</v>
      </c>
      <c r="R3319" t="s">
        <v>63</v>
      </c>
      <c r="S3319" t="s">
        <v>39</v>
      </c>
      <c r="T3319" t="s">
        <v>39</v>
      </c>
      <c r="U3319" t="s">
        <v>39</v>
      </c>
      <c r="V3319" t="s">
        <v>39</v>
      </c>
      <c r="W3319" t="s">
        <v>39</v>
      </c>
      <c r="X3319" t="s">
        <v>39</v>
      </c>
      <c r="Y3319" t="s">
        <v>39</v>
      </c>
      <c r="Z3319" t="s">
        <v>39</v>
      </c>
      <c r="AA3319" t="s">
        <v>39</v>
      </c>
      <c r="AB3319" t="s">
        <v>39</v>
      </c>
      <c r="AC3319" t="s">
        <v>39</v>
      </c>
      <c r="AD3319" t="s">
        <v>40</v>
      </c>
    </row>
    <row r="3320" spans="1:30">
      <c r="A3320" t="s">
        <v>1588</v>
      </c>
      <c r="B3320" t="s">
        <v>1733</v>
      </c>
      <c r="C3320" t="s">
        <v>1737</v>
      </c>
      <c r="D3320" t="s">
        <v>1071</v>
      </c>
      <c r="E3320" t="s">
        <v>1072</v>
      </c>
      <c r="F3320" t="s">
        <v>35</v>
      </c>
      <c r="G3320" s="2">
        <v>5</v>
      </c>
      <c r="H3320">
        <v>999998858.16719997</v>
      </c>
      <c r="I3320" t="s">
        <v>36</v>
      </c>
      <c r="J3320" t="s">
        <v>36</v>
      </c>
      <c r="K3320" t="s">
        <v>36</v>
      </c>
      <c r="L3320" t="s">
        <v>40</v>
      </c>
      <c r="M3320">
        <v>45</v>
      </c>
      <c r="N3320">
        <v>3.0400890868596879</v>
      </c>
      <c r="O3320">
        <v>30</v>
      </c>
      <c r="P3320">
        <v>8.3333333333333339</v>
      </c>
      <c r="Q3320">
        <v>86.373422420193023</v>
      </c>
      <c r="R3320" t="s">
        <v>61</v>
      </c>
      <c r="S3320" t="s">
        <v>36</v>
      </c>
      <c r="T3320" t="s">
        <v>39</v>
      </c>
      <c r="U3320" t="s">
        <v>39</v>
      </c>
      <c r="V3320" t="s">
        <v>39</v>
      </c>
      <c r="W3320" t="s">
        <v>39</v>
      </c>
      <c r="X3320" t="s">
        <v>39</v>
      </c>
      <c r="Y3320" t="s">
        <v>39</v>
      </c>
      <c r="Z3320" t="s">
        <v>39</v>
      </c>
      <c r="AA3320" t="s">
        <v>39</v>
      </c>
      <c r="AB3320" t="s">
        <v>39</v>
      </c>
      <c r="AC3320" t="s">
        <v>39</v>
      </c>
      <c r="AD3320" t="s">
        <v>40</v>
      </c>
    </row>
    <row r="3321" spans="1:30">
      <c r="A3321" t="s">
        <v>1588</v>
      </c>
      <c r="B3321" t="s">
        <v>1733</v>
      </c>
      <c r="C3321" t="s">
        <v>1737</v>
      </c>
      <c r="D3321" t="s">
        <v>1607</v>
      </c>
      <c r="E3321" t="s">
        <v>1608</v>
      </c>
      <c r="F3321" t="s">
        <v>35</v>
      </c>
      <c r="G3321" s="2">
        <v>4</v>
      </c>
      <c r="H3321">
        <v>21831.613066999998</v>
      </c>
      <c r="I3321" t="s">
        <v>36</v>
      </c>
      <c r="J3321" t="s">
        <v>36</v>
      </c>
      <c r="K3321" t="s">
        <v>36</v>
      </c>
      <c r="L3321" t="s">
        <v>1609</v>
      </c>
      <c r="M3321">
        <v>30</v>
      </c>
      <c r="N3321">
        <v>3.5639198218262806</v>
      </c>
      <c r="O3321">
        <v>30</v>
      </c>
      <c r="P3321">
        <v>5</v>
      </c>
      <c r="Q3321">
        <v>68.563919821826289</v>
      </c>
      <c r="R3321" t="s">
        <v>171</v>
      </c>
      <c r="S3321" t="s">
        <v>36</v>
      </c>
      <c r="T3321" t="s">
        <v>39</v>
      </c>
      <c r="U3321" t="s">
        <v>39</v>
      </c>
      <c r="V3321" t="s">
        <v>39</v>
      </c>
      <c r="W3321" t="s">
        <v>39</v>
      </c>
      <c r="X3321" t="s">
        <v>39</v>
      </c>
      <c r="Y3321" t="s">
        <v>39</v>
      </c>
      <c r="Z3321" t="s">
        <v>39</v>
      </c>
      <c r="AA3321" t="s">
        <v>39</v>
      </c>
      <c r="AB3321" t="s">
        <v>39</v>
      </c>
      <c r="AC3321" t="s">
        <v>39</v>
      </c>
      <c r="AD3321" t="s">
        <v>40</v>
      </c>
    </row>
    <row r="3322" spans="1:30">
      <c r="A3322" t="s">
        <v>1588</v>
      </c>
      <c r="B3322" t="s">
        <v>1733</v>
      </c>
      <c r="C3322" t="s">
        <v>1737</v>
      </c>
      <c r="D3322" t="s">
        <v>1610</v>
      </c>
      <c r="E3322" t="s">
        <v>1611</v>
      </c>
      <c r="F3322" t="s">
        <v>35</v>
      </c>
      <c r="G3322" s="2">
        <v>4</v>
      </c>
      <c r="H3322">
        <v>19972.168179</v>
      </c>
      <c r="I3322" t="s">
        <v>36</v>
      </c>
      <c r="J3322" t="s">
        <v>36</v>
      </c>
      <c r="K3322" t="s">
        <v>36</v>
      </c>
      <c r="L3322" t="s">
        <v>1612</v>
      </c>
      <c r="M3322">
        <v>45</v>
      </c>
      <c r="N3322">
        <v>3.5652561247216035</v>
      </c>
      <c r="O3322">
        <v>30</v>
      </c>
      <c r="P3322">
        <v>5.833333333333333</v>
      </c>
      <c r="Q3322">
        <v>84.398589458054929</v>
      </c>
      <c r="R3322" t="s">
        <v>109</v>
      </c>
      <c r="S3322" t="s">
        <v>39</v>
      </c>
      <c r="T3322" t="s">
        <v>39</v>
      </c>
      <c r="U3322" t="s">
        <v>39</v>
      </c>
      <c r="V3322" t="s">
        <v>39</v>
      </c>
      <c r="W3322" t="s">
        <v>36</v>
      </c>
      <c r="X3322" t="s">
        <v>39</v>
      </c>
      <c r="Y3322" t="s">
        <v>39</v>
      </c>
      <c r="Z3322" t="s">
        <v>39</v>
      </c>
      <c r="AA3322" t="s">
        <v>39</v>
      </c>
      <c r="AB3322" t="s">
        <v>36</v>
      </c>
      <c r="AC3322" t="s">
        <v>39</v>
      </c>
      <c r="AD3322" t="s">
        <v>40</v>
      </c>
    </row>
    <row r="3323" spans="1:30">
      <c r="A3323" t="s">
        <v>1588</v>
      </c>
      <c r="B3323" t="s">
        <v>1733</v>
      </c>
      <c r="C3323" t="s">
        <v>1737</v>
      </c>
      <c r="D3323" t="s">
        <v>655</v>
      </c>
      <c r="E3323" t="s">
        <v>656</v>
      </c>
      <c r="F3323" t="s">
        <v>35</v>
      </c>
      <c r="G3323" s="2">
        <v>4</v>
      </c>
      <c r="H3323">
        <v>23512.402649299998</v>
      </c>
      <c r="I3323" t="s">
        <v>36</v>
      </c>
      <c r="J3323" t="s">
        <v>36</v>
      </c>
      <c r="K3323" t="s">
        <v>36</v>
      </c>
      <c r="L3323" t="s">
        <v>155</v>
      </c>
      <c r="M3323">
        <v>10</v>
      </c>
      <c r="N3323">
        <v>3.5639198218262806</v>
      </c>
      <c r="O3323">
        <v>30</v>
      </c>
      <c r="P3323">
        <v>6.666666666666667</v>
      </c>
      <c r="Q3323">
        <v>50.230586488492946</v>
      </c>
      <c r="R3323" t="s">
        <v>63</v>
      </c>
      <c r="S3323" t="s">
        <v>36</v>
      </c>
      <c r="T3323" t="s">
        <v>39</v>
      </c>
      <c r="U3323" t="s">
        <v>39</v>
      </c>
      <c r="V3323" t="s">
        <v>39</v>
      </c>
      <c r="W3323" t="s">
        <v>39</v>
      </c>
      <c r="X3323" t="s">
        <v>39</v>
      </c>
      <c r="Y3323" t="s">
        <v>39</v>
      </c>
      <c r="Z3323" t="s">
        <v>39</v>
      </c>
      <c r="AA3323" t="s">
        <v>39</v>
      </c>
      <c r="AB3323" t="s">
        <v>36</v>
      </c>
      <c r="AC3323" t="s">
        <v>39</v>
      </c>
      <c r="AD3323" t="s">
        <v>40</v>
      </c>
    </row>
    <row r="3324" spans="1:30">
      <c r="A3324" t="s">
        <v>1588</v>
      </c>
      <c r="B3324" t="s">
        <v>1733</v>
      </c>
      <c r="C3324" t="s">
        <v>1737</v>
      </c>
      <c r="D3324" t="s">
        <v>46</v>
      </c>
      <c r="E3324" t="s">
        <v>47</v>
      </c>
      <c r="F3324" t="s">
        <v>35</v>
      </c>
      <c r="G3324" s="2">
        <v>5</v>
      </c>
      <c r="H3324">
        <v>999994667.97487199</v>
      </c>
      <c r="I3324" t="s">
        <v>36</v>
      </c>
      <c r="J3324" t="s">
        <v>36</v>
      </c>
      <c r="K3324" t="s">
        <v>36</v>
      </c>
      <c r="L3324" t="s">
        <v>48</v>
      </c>
      <c r="M3324">
        <v>10</v>
      </c>
      <c r="N3324">
        <v>3.3501113585746101</v>
      </c>
      <c r="O3324">
        <v>30</v>
      </c>
      <c r="P3324">
        <v>10</v>
      </c>
      <c r="Q3324">
        <v>53.350111358574608</v>
      </c>
      <c r="R3324" t="s">
        <v>63</v>
      </c>
      <c r="S3324" t="s">
        <v>39</v>
      </c>
      <c r="T3324" t="s">
        <v>39</v>
      </c>
      <c r="U3324" t="s">
        <v>39</v>
      </c>
      <c r="V3324" t="s">
        <v>39</v>
      </c>
      <c r="W3324" t="s">
        <v>39</v>
      </c>
      <c r="X3324" t="s">
        <v>39</v>
      </c>
      <c r="Y3324" t="s">
        <v>39</v>
      </c>
      <c r="Z3324" t="s">
        <v>39</v>
      </c>
      <c r="AA3324" t="s">
        <v>39</v>
      </c>
      <c r="AB3324" t="s">
        <v>39</v>
      </c>
      <c r="AC3324" t="s">
        <v>39</v>
      </c>
      <c r="AD3324" t="s">
        <v>40</v>
      </c>
    </row>
    <row r="3325" spans="1:30">
      <c r="A3325" t="s">
        <v>1588</v>
      </c>
      <c r="B3325" t="s">
        <v>1733</v>
      </c>
      <c r="C3325" t="s">
        <v>1737</v>
      </c>
      <c r="D3325" t="s">
        <v>698</v>
      </c>
      <c r="E3325" t="s">
        <v>699</v>
      </c>
      <c r="F3325" t="s">
        <v>35</v>
      </c>
      <c r="G3325" s="2">
        <v>5</v>
      </c>
      <c r="H3325">
        <v>1000000000</v>
      </c>
      <c r="I3325" t="s">
        <v>36</v>
      </c>
      <c r="J3325" t="s">
        <v>36</v>
      </c>
      <c r="K3325" t="s">
        <v>36</v>
      </c>
      <c r="L3325" t="s">
        <v>40</v>
      </c>
      <c r="M3325">
        <v>0</v>
      </c>
      <c r="N3325">
        <v>3.1149220489977725</v>
      </c>
      <c r="O3325">
        <v>30</v>
      </c>
      <c r="P3325">
        <v>6.666666666666667</v>
      </c>
      <c r="Q3325">
        <v>39.781588715664434</v>
      </c>
      <c r="R3325" t="s">
        <v>63</v>
      </c>
      <c r="S3325" t="s">
        <v>39</v>
      </c>
      <c r="T3325" t="s">
        <v>39</v>
      </c>
      <c r="U3325" t="s">
        <v>36</v>
      </c>
      <c r="V3325" t="s">
        <v>39</v>
      </c>
      <c r="W3325" t="s">
        <v>39</v>
      </c>
      <c r="X3325" t="s">
        <v>39</v>
      </c>
      <c r="Y3325" t="s">
        <v>39</v>
      </c>
      <c r="Z3325" t="s">
        <v>39</v>
      </c>
      <c r="AA3325" t="s">
        <v>39</v>
      </c>
      <c r="AB3325" t="s">
        <v>39</v>
      </c>
      <c r="AC3325" t="s">
        <v>39</v>
      </c>
      <c r="AD3325" t="s">
        <v>40</v>
      </c>
    </row>
    <row r="3326" spans="1:30">
      <c r="A3326" t="s">
        <v>1588</v>
      </c>
      <c r="B3326" t="s">
        <v>1733</v>
      </c>
      <c r="C3326" t="s">
        <v>1737</v>
      </c>
      <c r="D3326" t="s">
        <v>754</v>
      </c>
      <c r="E3326" t="s">
        <v>755</v>
      </c>
      <c r="F3326" t="s">
        <v>35</v>
      </c>
      <c r="G3326" s="2">
        <v>5</v>
      </c>
      <c r="H3326">
        <v>1000000000</v>
      </c>
      <c r="I3326" t="s">
        <v>36</v>
      </c>
      <c r="J3326" t="s">
        <v>36</v>
      </c>
      <c r="K3326" t="s">
        <v>36</v>
      </c>
      <c r="L3326" t="s">
        <v>40</v>
      </c>
      <c r="M3326">
        <v>10</v>
      </c>
      <c r="N3326">
        <v>1.0904231625835188</v>
      </c>
      <c r="O3326">
        <v>30</v>
      </c>
      <c r="P3326">
        <v>4.166666666666667</v>
      </c>
      <c r="Q3326">
        <v>45.257089829250184</v>
      </c>
      <c r="R3326" t="s">
        <v>63</v>
      </c>
      <c r="S3326" t="s">
        <v>39</v>
      </c>
      <c r="T3326" t="s">
        <v>39</v>
      </c>
      <c r="U3326" t="s">
        <v>39</v>
      </c>
      <c r="V3326" t="s">
        <v>39</v>
      </c>
      <c r="W3326" t="s">
        <v>39</v>
      </c>
      <c r="X3326" t="s">
        <v>39</v>
      </c>
      <c r="Y3326" t="s">
        <v>39</v>
      </c>
      <c r="Z3326" t="s">
        <v>39</v>
      </c>
      <c r="AA3326" t="s">
        <v>39</v>
      </c>
      <c r="AB3326" t="s">
        <v>39</v>
      </c>
      <c r="AC3326" t="s">
        <v>39</v>
      </c>
      <c r="AD3326" t="s">
        <v>40</v>
      </c>
    </row>
    <row r="3327" spans="1:30">
      <c r="A3327" t="s">
        <v>1588</v>
      </c>
      <c r="B3327" t="s">
        <v>1733</v>
      </c>
      <c r="C3327" t="s">
        <v>1737</v>
      </c>
      <c r="D3327" t="s">
        <v>178</v>
      </c>
      <c r="E3327" t="s">
        <v>179</v>
      </c>
      <c r="F3327" t="s">
        <v>35</v>
      </c>
      <c r="G3327" s="2">
        <v>5</v>
      </c>
      <c r="H3327">
        <v>999996442.71350801</v>
      </c>
      <c r="I3327" t="s">
        <v>36</v>
      </c>
      <c r="J3327" t="s">
        <v>36</v>
      </c>
      <c r="K3327" t="s">
        <v>36</v>
      </c>
      <c r="L3327" t="s">
        <v>40</v>
      </c>
      <c r="M3327">
        <v>0</v>
      </c>
      <c r="N3327">
        <v>2.8342984409799552</v>
      </c>
      <c r="O3327">
        <v>30</v>
      </c>
      <c r="P3327">
        <v>8.3333333333333339</v>
      </c>
      <c r="Q3327">
        <v>41.167631774313293</v>
      </c>
      <c r="R3327" t="s">
        <v>63</v>
      </c>
      <c r="S3327" t="s">
        <v>39</v>
      </c>
      <c r="T3327" t="s">
        <v>39</v>
      </c>
      <c r="U3327" t="s">
        <v>39</v>
      </c>
      <c r="V3327" t="s">
        <v>39</v>
      </c>
      <c r="W3327" t="s">
        <v>39</v>
      </c>
      <c r="X3327" t="s">
        <v>39</v>
      </c>
      <c r="Y3327" t="s">
        <v>39</v>
      </c>
      <c r="Z3327" t="s">
        <v>39</v>
      </c>
      <c r="AA3327" t="s">
        <v>39</v>
      </c>
      <c r="AB3327" t="s">
        <v>39</v>
      </c>
      <c r="AC3327" t="s">
        <v>39</v>
      </c>
      <c r="AD3327" t="s">
        <v>40</v>
      </c>
    </row>
    <row r="3328" spans="1:30">
      <c r="A3328" t="s">
        <v>1588</v>
      </c>
      <c r="B3328" t="s">
        <v>1733</v>
      </c>
      <c r="C3328" t="s">
        <v>1737</v>
      </c>
      <c r="D3328" t="s">
        <v>516</v>
      </c>
      <c r="E3328" t="s">
        <v>517</v>
      </c>
      <c r="F3328" t="s">
        <v>35</v>
      </c>
      <c r="G3328" s="2"/>
      <c r="H3328">
        <v>4821.9730200000004</v>
      </c>
      <c r="K3328" t="s">
        <v>36</v>
      </c>
      <c r="L3328" t="s">
        <v>518</v>
      </c>
      <c r="S3328" t="s">
        <v>39</v>
      </c>
      <c r="T3328" t="s">
        <v>39</v>
      </c>
      <c r="U3328" t="s">
        <v>39</v>
      </c>
      <c r="V3328" t="s">
        <v>39</v>
      </c>
      <c r="W3328" t="s">
        <v>39</v>
      </c>
      <c r="X3328" t="s">
        <v>39</v>
      </c>
      <c r="Y3328" t="s">
        <v>39</v>
      </c>
      <c r="Z3328" t="s">
        <v>39</v>
      </c>
      <c r="AA3328" t="s">
        <v>39</v>
      </c>
      <c r="AB3328" t="s">
        <v>39</v>
      </c>
      <c r="AC3328" t="s">
        <v>39</v>
      </c>
      <c r="AD3328" t="s">
        <v>40</v>
      </c>
    </row>
    <row r="3329" spans="1:30">
      <c r="A3329" t="s">
        <v>1588</v>
      </c>
      <c r="B3329" t="s">
        <v>1733</v>
      </c>
      <c r="C3329" t="s">
        <v>1737</v>
      </c>
      <c r="D3329" t="s">
        <v>98</v>
      </c>
      <c r="E3329" t="s">
        <v>99</v>
      </c>
      <c r="F3329" t="s">
        <v>35</v>
      </c>
      <c r="G3329" s="2">
        <v>4</v>
      </c>
      <c r="H3329">
        <v>23049.689289999998</v>
      </c>
      <c r="I3329" t="s">
        <v>36</v>
      </c>
      <c r="J3329" t="s">
        <v>36</v>
      </c>
      <c r="K3329" t="s">
        <v>36</v>
      </c>
      <c r="L3329" t="s">
        <v>40</v>
      </c>
      <c r="M3329">
        <v>45</v>
      </c>
      <c r="N3329">
        <v>0.72427616926503335</v>
      </c>
      <c r="O3329">
        <v>30</v>
      </c>
      <c r="P3329">
        <v>10</v>
      </c>
      <c r="Q3329">
        <v>85.724276169265039</v>
      </c>
      <c r="R3329" t="s">
        <v>67</v>
      </c>
      <c r="S3329" t="s">
        <v>39</v>
      </c>
      <c r="T3329" t="s">
        <v>39</v>
      </c>
      <c r="U3329" t="s">
        <v>39</v>
      </c>
      <c r="V3329" t="s">
        <v>39</v>
      </c>
      <c r="W3329" t="s">
        <v>39</v>
      </c>
      <c r="X3329" t="s">
        <v>39</v>
      </c>
      <c r="Y3329" t="s">
        <v>39</v>
      </c>
      <c r="Z3329" t="s">
        <v>39</v>
      </c>
      <c r="AA3329" t="s">
        <v>39</v>
      </c>
      <c r="AB3329" t="s">
        <v>39</v>
      </c>
      <c r="AC3329" t="s">
        <v>39</v>
      </c>
      <c r="AD3329" t="s">
        <v>40</v>
      </c>
    </row>
    <row r="3330" spans="1:30">
      <c r="A3330" t="s">
        <v>1588</v>
      </c>
      <c r="B3330" t="s">
        <v>1733</v>
      </c>
      <c r="C3330" t="s">
        <v>1737</v>
      </c>
      <c r="D3330" t="s">
        <v>564</v>
      </c>
      <c r="E3330" t="s">
        <v>565</v>
      </c>
      <c r="F3330" t="s">
        <v>35</v>
      </c>
      <c r="G3330" s="2"/>
      <c r="H3330">
        <v>999993108.38978803</v>
      </c>
      <c r="K3330" t="s">
        <v>39</v>
      </c>
      <c r="L3330" t="s">
        <v>566</v>
      </c>
      <c r="S3330" t="s">
        <v>39</v>
      </c>
      <c r="T3330" t="s">
        <v>39</v>
      </c>
      <c r="U3330" t="s">
        <v>39</v>
      </c>
      <c r="V3330" t="s">
        <v>39</v>
      </c>
      <c r="W3330" t="s">
        <v>39</v>
      </c>
      <c r="X3330" t="s">
        <v>39</v>
      </c>
      <c r="Y3330" t="s">
        <v>39</v>
      </c>
      <c r="Z3330" t="s">
        <v>39</v>
      </c>
      <c r="AA3330" t="s">
        <v>39</v>
      </c>
      <c r="AB3330" t="s">
        <v>39</v>
      </c>
      <c r="AC3330" t="s">
        <v>39</v>
      </c>
      <c r="AD3330" t="s">
        <v>40</v>
      </c>
    </row>
    <row r="3331" spans="1:30">
      <c r="A3331" t="s">
        <v>1588</v>
      </c>
      <c r="B3331" t="s">
        <v>1733</v>
      </c>
      <c r="C3331" t="s">
        <v>1737</v>
      </c>
      <c r="D3331" t="s">
        <v>1624</v>
      </c>
      <c r="E3331" t="s">
        <v>1625</v>
      </c>
      <c r="F3331" t="s">
        <v>35</v>
      </c>
      <c r="G3331" s="2">
        <v>3</v>
      </c>
      <c r="H3331">
        <v>4935</v>
      </c>
      <c r="I3331" t="s">
        <v>36</v>
      </c>
      <c r="J3331" t="s">
        <v>36</v>
      </c>
      <c r="K3331" t="s">
        <v>36</v>
      </c>
      <c r="L3331" t="s">
        <v>40</v>
      </c>
      <c r="M3331">
        <v>45</v>
      </c>
      <c r="N3331">
        <v>1.1706013363028953</v>
      </c>
      <c r="O3331">
        <v>30</v>
      </c>
      <c r="P3331">
        <v>2.5</v>
      </c>
      <c r="Q3331">
        <v>78.670601336302894</v>
      </c>
      <c r="R3331" t="s">
        <v>38</v>
      </c>
      <c r="S3331" t="s">
        <v>39</v>
      </c>
      <c r="T3331" t="s">
        <v>39</v>
      </c>
      <c r="U3331" t="s">
        <v>39</v>
      </c>
      <c r="V3331" t="s">
        <v>39</v>
      </c>
      <c r="W3331" t="s">
        <v>39</v>
      </c>
      <c r="X3331" t="s">
        <v>39</v>
      </c>
      <c r="Y3331" t="s">
        <v>39</v>
      </c>
      <c r="Z3331" t="s">
        <v>39</v>
      </c>
      <c r="AA3331" t="s">
        <v>39</v>
      </c>
      <c r="AB3331" t="s">
        <v>39</v>
      </c>
      <c r="AC3331" t="s">
        <v>39</v>
      </c>
      <c r="AD3331" t="s">
        <v>40</v>
      </c>
    </row>
    <row r="3332" spans="1:30">
      <c r="A3332" t="s">
        <v>1588</v>
      </c>
      <c r="B3332" t="s">
        <v>1738</v>
      </c>
      <c r="C3332" t="s">
        <v>1739</v>
      </c>
      <c r="D3332" t="s">
        <v>1596</v>
      </c>
      <c r="E3332" t="s">
        <v>1597</v>
      </c>
      <c r="F3332" t="s">
        <v>35</v>
      </c>
      <c r="G3332" s="2"/>
      <c r="H3332">
        <v>999999849.20571995</v>
      </c>
      <c r="K3332" t="s">
        <v>39</v>
      </c>
      <c r="L3332" t="s">
        <v>1598</v>
      </c>
      <c r="S3332" t="s">
        <v>39</v>
      </c>
      <c r="T3332" t="s">
        <v>39</v>
      </c>
      <c r="U3332" t="s">
        <v>39</v>
      </c>
      <c r="V3332" t="s">
        <v>39</v>
      </c>
      <c r="W3332" t="s">
        <v>39</v>
      </c>
      <c r="X3332" t="s">
        <v>39</v>
      </c>
      <c r="Y3332" t="s">
        <v>39</v>
      </c>
      <c r="Z3332" t="s">
        <v>39</v>
      </c>
      <c r="AA3332" t="s">
        <v>39</v>
      </c>
      <c r="AB3332" t="s">
        <v>39</v>
      </c>
      <c r="AC3332" t="s">
        <v>39</v>
      </c>
      <c r="AD3332" t="s">
        <v>40</v>
      </c>
    </row>
    <row r="3333" spans="1:30">
      <c r="A3333" t="s">
        <v>1588</v>
      </c>
      <c r="B3333" t="s">
        <v>1738</v>
      </c>
      <c r="C3333" t="s">
        <v>1739</v>
      </c>
      <c r="D3333" t="s">
        <v>1599</v>
      </c>
      <c r="E3333" t="s">
        <v>1600</v>
      </c>
      <c r="F3333" t="s">
        <v>35</v>
      </c>
      <c r="G3333" s="2"/>
      <c r="H3333">
        <v>24055.346300000001</v>
      </c>
      <c r="K3333" t="s">
        <v>39</v>
      </c>
      <c r="L3333" t="s">
        <v>621</v>
      </c>
      <c r="S3333" t="s">
        <v>39</v>
      </c>
      <c r="T3333" t="s">
        <v>39</v>
      </c>
      <c r="U3333" t="s">
        <v>39</v>
      </c>
      <c r="V3333" t="s">
        <v>39</v>
      </c>
      <c r="W3333" t="s">
        <v>39</v>
      </c>
      <c r="X3333" t="s">
        <v>39</v>
      </c>
      <c r="Y3333" t="s">
        <v>39</v>
      </c>
      <c r="Z3333" t="s">
        <v>39</v>
      </c>
      <c r="AA3333" t="s">
        <v>39</v>
      </c>
      <c r="AB3333" t="s">
        <v>39</v>
      </c>
      <c r="AC3333" t="s">
        <v>39</v>
      </c>
      <c r="AD3333" t="s">
        <v>40</v>
      </c>
    </row>
    <row r="3334" spans="1:30">
      <c r="A3334" t="s">
        <v>1588</v>
      </c>
      <c r="B3334" t="s">
        <v>1738</v>
      </c>
      <c r="C3334" t="s">
        <v>1739</v>
      </c>
      <c r="D3334" t="s">
        <v>1642</v>
      </c>
      <c r="E3334" t="s">
        <v>1643</v>
      </c>
      <c r="F3334" t="s">
        <v>35</v>
      </c>
      <c r="G3334" s="2">
        <v>5</v>
      </c>
      <c r="H3334">
        <v>999998603.69395077</v>
      </c>
      <c r="I3334" t="s">
        <v>36</v>
      </c>
      <c r="J3334" t="s">
        <v>36</v>
      </c>
      <c r="K3334" t="s">
        <v>36</v>
      </c>
      <c r="L3334" t="s">
        <v>40</v>
      </c>
      <c r="M3334">
        <v>25</v>
      </c>
      <c r="N3334">
        <v>1.7067530064754857</v>
      </c>
      <c r="O3334">
        <v>30</v>
      </c>
      <c r="P3334">
        <v>8.3333333333333339</v>
      </c>
      <c r="Q3334">
        <v>65.040086339808809</v>
      </c>
      <c r="R3334" t="s">
        <v>67</v>
      </c>
      <c r="S3334" t="s">
        <v>36</v>
      </c>
      <c r="T3334" t="s">
        <v>39</v>
      </c>
      <c r="U3334" t="s">
        <v>39</v>
      </c>
      <c r="V3334" t="s">
        <v>39</v>
      </c>
      <c r="W3334" t="s">
        <v>39</v>
      </c>
      <c r="X3334" t="s">
        <v>39</v>
      </c>
      <c r="Y3334" t="s">
        <v>39</v>
      </c>
      <c r="Z3334" t="s">
        <v>39</v>
      </c>
      <c r="AA3334" t="s">
        <v>39</v>
      </c>
      <c r="AB3334" t="s">
        <v>39</v>
      </c>
      <c r="AC3334" t="s">
        <v>39</v>
      </c>
      <c r="AD3334" t="s">
        <v>40</v>
      </c>
    </row>
    <row r="3335" spans="1:30">
      <c r="A3335" t="s">
        <v>1588</v>
      </c>
      <c r="B3335" t="s">
        <v>1738</v>
      </c>
      <c r="C3335" t="s">
        <v>1739</v>
      </c>
      <c r="D3335" t="s">
        <v>1740</v>
      </c>
      <c r="E3335" t="s">
        <v>1741</v>
      </c>
      <c r="F3335" t="s">
        <v>35</v>
      </c>
      <c r="G3335" s="2">
        <v>1</v>
      </c>
      <c r="H3335">
        <v>820</v>
      </c>
      <c r="I3335" t="s">
        <v>36</v>
      </c>
      <c r="J3335" t="s">
        <v>36</v>
      </c>
      <c r="K3335" t="s">
        <v>36</v>
      </c>
      <c r="L3335" t="s">
        <v>40</v>
      </c>
      <c r="M3335">
        <v>45</v>
      </c>
      <c r="N3335">
        <v>15</v>
      </c>
      <c r="O3335">
        <v>30</v>
      </c>
      <c r="P3335">
        <v>3.3333333333333335</v>
      </c>
      <c r="Q3335">
        <v>93.333333333333329</v>
      </c>
      <c r="R3335" t="s">
        <v>38</v>
      </c>
      <c r="S3335" t="s">
        <v>39</v>
      </c>
      <c r="T3335" t="s">
        <v>39</v>
      </c>
      <c r="U3335" t="s">
        <v>39</v>
      </c>
      <c r="V3335" t="s">
        <v>39</v>
      </c>
      <c r="W3335" t="s">
        <v>39</v>
      </c>
      <c r="X3335" t="s">
        <v>39</v>
      </c>
      <c r="Y3335" t="s">
        <v>39</v>
      </c>
      <c r="Z3335" t="s">
        <v>39</v>
      </c>
      <c r="AA3335" t="s">
        <v>39</v>
      </c>
      <c r="AB3335" t="s">
        <v>39</v>
      </c>
      <c r="AC3335" t="s">
        <v>39</v>
      </c>
      <c r="AD3335" t="s">
        <v>40</v>
      </c>
    </row>
    <row r="3336" spans="1:30">
      <c r="A3336" t="s">
        <v>1588</v>
      </c>
      <c r="B3336" t="s">
        <v>1738</v>
      </c>
      <c r="C3336" t="s">
        <v>1739</v>
      </c>
      <c r="D3336" t="s">
        <v>1603</v>
      </c>
      <c r="E3336" t="s">
        <v>1604</v>
      </c>
      <c r="F3336" t="s">
        <v>35</v>
      </c>
      <c r="G3336" s="2">
        <v>5</v>
      </c>
      <c r="H3336">
        <v>999998389.26760006</v>
      </c>
      <c r="I3336" t="s">
        <v>36</v>
      </c>
      <c r="J3336" t="s">
        <v>36</v>
      </c>
      <c r="K3336" t="s">
        <v>36</v>
      </c>
      <c r="L3336" t="s">
        <v>40</v>
      </c>
      <c r="M3336">
        <v>0</v>
      </c>
      <c r="N3336">
        <v>2.8477905073649756</v>
      </c>
      <c r="O3336">
        <v>30</v>
      </c>
      <c r="P3336">
        <v>10</v>
      </c>
      <c r="Q3336">
        <v>42.847790507364977</v>
      </c>
      <c r="R3336" t="s">
        <v>63</v>
      </c>
      <c r="S3336" t="s">
        <v>36</v>
      </c>
      <c r="T3336" t="s">
        <v>36</v>
      </c>
      <c r="U3336" t="s">
        <v>39</v>
      </c>
      <c r="V3336" t="s">
        <v>36</v>
      </c>
      <c r="W3336" t="s">
        <v>36</v>
      </c>
      <c r="X3336" t="s">
        <v>39</v>
      </c>
      <c r="Y3336" t="s">
        <v>39</v>
      </c>
      <c r="Z3336" t="s">
        <v>39</v>
      </c>
      <c r="AA3336" t="s">
        <v>39</v>
      </c>
      <c r="AB3336" t="s">
        <v>39</v>
      </c>
      <c r="AC3336" t="s">
        <v>36</v>
      </c>
      <c r="AD3336" t="s">
        <v>40</v>
      </c>
    </row>
    <row r="3337" spans="1:30">
      <c r="A3337" t="s">
        <v>1588</v>
      </c>
      <c r="B3337" t="s">
        <v>1738</v>
      </c>
      <c r="C3337" t="s">
        <v>1739</v>
      </c>
      <c r="D3337" t="s">
        <v>44</v>
      </c>
      <c r="E3337" t="s">
        <v>45</v>
      </c>
      <c r="F3337" t="s">
        <v>35</v>
      </c>
      <c r="G3337" s="2">
        <v>4</v>
      </c>
      <c r="H3337">
        <v>24676</v>
      </c>
      <c r="I3337" t="s">
        <v>36</v>
      </c>
      <c r="J3337" t="s">
        <v>36</v>
      </c>
      <c r="K3337" t="s">
        <v>36</v>
      </c>
      <c r="L3337" t="s">
        <v>40</v>
      </c>
      <c r="M3337">
        <v>0</v>
      </c>
      <c r="N3337">
        <v>11.334590478901303</v>
      </c>
      <c r="O3337">
        <v>30</v>
      </c>
      <c r="P3337">
        <v>5</v>
      </c>
      <c r="Q3337">
        <v>46.334590478901305</v>
      </c>
      <c r="R3337" t="s">
        <v>63</v>
      </c>
      <c r="S3337" t="s">
        <v>39</v>
      </c>
      <c r="T3337" t="s">
        <v>36</v>
      </c>
      <c r="U3337" t="s">
        <v>39</v>
      </c>
      <c r="V3337" t="s">
        <v>39</v>
      </c>
      <c r="W3337" t="s">
        <v>39</v>
      </c>
      <c r="X3337" t="s">
        <v>39</v>
      </c>
      <c r="Y3337" t="s">
        <v>39</v>
      </c>
      <c r="Z3337" t="s">
        <v>39</v>
      </c>
      <c r="AA3337" t="s">
        <v>39</v>
      </c>
      <c r="AB3337" t="s">
        <v>39</v>
      </c>
      <c r="AC3337" t="s">
        <v>39</v>
      </c>
      <c r="AD3337" t="s">
        <v>40</v>
      </c>
    </row>
    <row r="3338" spans="1:30">
      <c r="A3338" t="s">
        <v>1588</v>
      </c>
      <c r="B3338" t="s">
        <v>1738</v>
      </c>
      <c r="C3338" t="s">
        <v>1739</v>
      </c>
      <c r="D3338" t="s">
        <v>1607</v>
      </c>
      <c r="E3338" t="s">
        <v>1608</v>
      </c>
      <c r="F3338" t="s">
        <v>35</v>
      </c>
      <c r="G3338" s="2">
        <v>4</v>
      </c>
      <c r="H3338">
        <v>21831.613066999998</v>
      </c>
      <c r="I3338" t="s">
        <v>36</v>
      </c>
      <c r="J3338" t="s">
        <v>36</v>
      </c>
      <c r="K3338" t="s">
        <v>36</v>
      </c>
      <c r="L3338" t="s">
        <v>1609</v>
      </c>
      <c r="M3338">
        <v>45</v>
      </c>
      <c r="N3338">
        <v>2.8467231196185869</v>
      </c>
      <c r="O3338">
        <v>30</v>
      </c>
      <c r="P3338">
        <v>3.3333333333333335</v>
      </c>
      <c r="Q3338">
        <v>81.180056452951916</v>
      </c>
      <c r="R3338" t="s">
        <v>61</v>
      </c>
      <c r="S3338" t="s">
        <v>36</v>
      </c>
      <c r="T3338" t="s">
        <v>39</v>
      </c>
      <c r="U3338" t="s">
        <v>39</v>
      </c>
      <c r="V3338" t="s">
        <v>39</v>
      </c>
      <c r="W3338" t="s">
        <v>39</v>
      </c>
      <c r="X3338" t="s">
        <v>39</v>
      </c>
      <c r="Y3338" t="s">
        <v>39</v>
      </c>
      <c r="Z3338" t="s">
        <v>39</v>
      </c>
      <c r="AA3338" t="s">
        <v>39</v>
      </c>
      <c r="AB3338" t="s">
        <v>39</v>
      </c>
      <c r="AC3338" t="s">
        <v>39</v>
      </c>
      <c r="AD3338" t="s">
        <v>40</v>
      </c>
    </row>
    <row r="3339" spans="1:30">
      <c r="A3339" t="s">
        <v>1588</v>
      </c>
      <c r="B3339" t="s">
        <v>1738</v>
      </c>
      <c r="C3339" t="s">
        <v>1739</v>
      </c>
      <c r="D3339" t="s">
        <v>1742</v>
      </c>
      <c r="E3339" t="s">
        <v>1743</v>
      </c>
      <c r="F3339" t="s">
        <v>35</v>
      </c>
      <c r="G3339" s="2">
        <v>4</v>
      </c>
      <c r="H3339">
        <v>24487.022845</v>
      </c>
      <c r="I3339" t="s">
        <v>36</v>
      </c>
      <c r="J3339" t="s">
        <v>36</v>
      </c>
      <c r="K3339" t="s">
        <v>36</v>
      </c>
      <c r="L3339" t="s">
        <v>355</v>
      </c>
      <c r="M3339">
        <v>45</v>
      </c>
      <c r="N3339">
        <v>4.3730875969543872</v>
      </c>
      <c r="O3339">
        <v>30</v>
      </c>
      <c r="P3339">
        <v>3.3333333333333335</v>
      </c>
      <c r="Q3339">
        <v>82.706420930287706</v>
      </c>
      <c r="R3339" t="s">
        <v>62</v>
      </c>
      <c r="S3339" t="s">
        <v>39</v>
      </c>
      <c r="T3339" t="s">
        <v>39</v>
      </c>
      <c r="U3339" t="s">
        <v>39</v>
      </c>
      <c r="V3339" t="s">
        <v>39</v>
      </c>
      <c r="W3339" t="s">
        <v>39</v>
      </c>
      <c r="X3339" t="s">
        <v>39</v>
      </c>
      <c r="Y3339" t="s">
        <v>39</v>
      </c>
      <c r="Z3339" t="s">
        <v>39</v>
      </c>
      <c r="AA3339" t="s">
        <v>39</v>
      </c>
      <c r="AB3339" t="s">
        <v>39</v>
      </c>
      <c r="AC3339" t="s">
        <v>39</v>
      </c>
      <c r="AD3339" t="s">
        <v>40</v>
      </c>
    </row>
    <row r="3340" spans="1:30">
      <c r="A3340" t="s">
        <v>1588</v>
      </c>
      <c r="B3340" t="s">
        <v>1738</v>
      </c>
      <c r="C3340" t="s">
        <v>1739</v>
      </c>
      <c r="D3340" t="s">
        <v>196</v>
      </c>
      <c r="E3340" t="s">
        <v>197</v>
      </c>
      <c r="F3340" t="s">
        <v>35</v>
      </c>
      <c r="G3340" s="2">
        <v>4</v>
      </c>
      <c r="H3340">
        <v>24676</v>
      </c>
      <c r="I3340" t="s">
        <v>36</v>
      </c>
      <c r="J3340" t="s">
        <v>36</v>
      </c>
      <c r="K3340" t="s">
        <v>36</v>
      </c>
      <c r="L3340" t="s">
        <v>40</v>
      </c>
      <c r="M3340">
        <v>15</v>
      </c>
      <c r="N3340">
        <v>2.0493844730662492</v>
      </c>
      <c r="O3340">
        <v>30</v>
      </c>
      <c r="P3340">
        <v>5.833333333333333</v>
      </c>
      <c r="Q3340">
        <v>52.882717806399583</v>
      </c>
      <c r="R3340" t="s">
        <v>63</v>
      </c>
      <c r="S3340" t="s">
        <v>39</v>
      </c>
      <c r="T3340" t="s">
        <v>39</v>
      </c>
      <c r="U3340" t="s">
        <v>39</v>
      </c>
      <c r="V3340" t="s">
        <v>39</v>
      </c>
      <c r="W3340" t="s">
        <v>39</v>
      </c>
      <c r="X3340" t="s">
        <v>39</v>
      </c>
      <c r="Y3340" t="s">
        <v>39</v>
      </c>
      <c r="Z3340" t="s">
        <v>39</v>
      </c>
      <c r="AA3340" t="s">
        <v>39</v>
      </c>
      <c r="AB3340" t="s">
        <v>39</v>
      </c>
      <c r="AC3340" t="s">
        <v>39</v>
      </c>
      <c r="AD3340" t="s">
        <v>40</v>
      </c>
    </row>
    <row r="3341" spans="1:30">
      <c r="A3341" t="s">
        <v>1588</v>
      </c>
      <c r="B3341" t="s">
        <v>1738</v>
      </c>
      <c r="C3341" t="s">
        <v>1739</v>
      </c>
      <c r="D3341" t="s">
        <v>471</v>
      </c>
      <c r="E3341" t="s">
        <v>472</v>
      </c>
      <c r="F3341" t="s">
        <v>35</v>
      </c>
      <c r="G3341" s="2">
        <v>1</v>
      </c>
      <c r="H3341">
        <v>820</v>
      </c>
      <c r="I3341" t="s">
        <v>36</v>
      </c>
      <c r="J3341" t="s">
        <v>36</v>
      </c>
      <c r="K3341" t="s">
        <v>36</v>
      </c>
      <c r="L3341" t="s">
        <v>40</v>
      </c>
      <c r="M3341">
        <v>0</v>
      </c>
      <c r="N3341">
        <v>0.78132783035650755</v>
      </c>
      <c r="O3341">
        <v>30</v>
      </c>
      <c r="P3341">
        <v>9.1666666666666661</v>
      </c>
      <c r="Q3341">
        <v>39.947994497023174</v>
      </c>
      <c r="R3341" t="s">
        <v>63</v>
      </c>
      <c r="S3341" t="s">
        <v>39</v>
      </c>
      <c r="T3341" t="s">
        <v>39</v>
      </c>
      <c r="U3341" t="s">
        <v>39</v>
      </c>
      <c r="V3341" t="s">
        <v>39</v>
      </c>
      <c r="W3341" t="s">
        <v>39</v>
      </c>
      <c r="X3341" t="s">
        <v>39</v>
      </c>
      <c r="Y3341" t="s">
        <v>39</v>
      </c>
      <c r="Z3341" t="s">
        <v>39</v>
      </c>
      <c r="AA3341" t="s">
        <v>39</v>
      </c>
      <c r="AB3341" t="s">
        <v>39</v>
      </c>
      <c r="AC3341" t="s">
        <v>39</v>
      </c>
      <c r="AD3341" t="s">
        <v>40</v>
      </c>
    </row>
    <row r="3342" spans="1:30">
      <c r="A3342" t="s">
        <v>1588</v>
      </c>
      <c r="B3342" t="s">
        <v>1738</v>
      </c>
      <c r="C3342" t="s">
        <v>1744</v>
      </c>
      <c r="D3342" t="s">
        <v>1593</v>
      </c>
      <c r="E3342" t="s">
        <v>1594</v>
      </c>
      <c r="F3342" t="s">
        <v>35</v>
      </c>
      <c r="G3342" s="2">
        <v>4</v>
      </c>
      <c r="H3342">
        <v>24348.470020000001</v>
      </c>
      <c r="I3342" t="s">
        <v>36</v>
      </c>
      <c r="J3342" t="s">
        <v>36</v>
      </c>
      <c r="K3342" t="s">
        <v>36</v>
      </c>
      <c r="L3342" t="s">
        <v>1595</v>
      </c>
      <c r="M3342">
        <v>0</v>
      </c>
      <c r="N3342">
        <v>15</v>
      </c>
      <c r="O3342">
        <v>30</v>
      </c>
      <c r="P3342">
        <v>3.3333333333333335</v>
      </c>
      <c r="Q3342">
        <v>48.333333333333336</v>
      </c>
      <c r="R3342" t="s">
        <v>63</v>
      </c>
      <c r="S3342" t="s">
        <v>39</v>
      </c>
      <c r="T3342" t="s">
        <v>36</v>
      </c>
      <c r="U3342" t="s">
        <v>39</v>
      </c>
      <c r="V3342" t="s">
        <v>39</v>
      </c>
      <c r="W3342" t="s">
        <v>39</v>
      </c>
      <c r="X3342" t="s">
        <v>39</v>
      </c>
      <c r="Y3342" t="s">
        <v>39</v>
      </c>
      <c r="Z3342" t="s">
        <v>39</v>
      </c>
      <c r="AA3342" t="s">
        <v>39</v>
      </c>
      <c r="AB3342" t="s">
        <v>39</v>
      </c>
      <c r="AC3342" t="s">
        <v>39</v>
      </c>
      <c r="AD3342" t="s">
        <v>40</v>
      </c>
    </row>
    <row r="3343" spans="1:30">
      <c r="A3343" t="s">
        <v>1588</v>
      </c>
      <c r="B3343" t="s">
        <v>1738</v>
      </c>
      <c r="C3343" t="s">
        <v>1744</v>
      </c>
      <c r="D3343" t="s">
        <v>1596</v>
      </c>
      <c r="E3343" t="s">
        <v>1597</v>
      </c>
      <c r="F3343" t="s">
        <v>35</v>
      </c>
      <c r="G3343" s="2"/>
      <c r="H3343">
        <v>999999849.20571995</v>
      </c>
      <c r="K3343" t="s">
        <v>39</v>
      </c>
      <c r="L3343" t="s">
        <v>1598</v>
      </c>
      <c r="S3343" t="s">
        <v>39</v>
      </c>
      <c r="T3343" t="s">
        <v>39</v>
      </c>
      <c r="U3343" t="s">
        <v>39</v>
      </c>
      <c r="V3343" t="s">
        <v>39</v>
      </c>
      <c r="W3343" t="s">
        <v>39</v>
      </c>
      <c r="X3343" t="s">
        <v>39</v>
      </c>
      <c r="Y3343" t="s">
        <v>39</v>
      </c>
      <c r="Z3343" t="s">
        <v>39</v>
      </c>
      <c r="AA3343" t="s">
        <v>39</v>
      </c>
      <c r="AB3343" t="s">
        <v>39</v>
      </c>
      <c r="AC3343" t="s">
        <v>39</v>
      </c>
      <c r="AD3343" t="s">
        <v>40</v>
      </c>
    </row>
    <row r="3344" spans="1:30">
      <c r="A3344" t="s">
        <v>1588</v>
      </c>
      <c r="B3344" t="s">
        <v>1738</v>
      </c>
      <c r="C3344" t="s">
        <v>1744</v>
      </c>
      <c r="D3344" t="s">
        <v>1745</v>
      </c>
      <c r="E3344" t="s">
        <v>1746</v>
      </c>
      <c r="F3344" t="s">
        <v>35</v>
      </c>
      <c r="G3344" s="2">
        <v>4</v>
      </c>
      <c r="H3344">
        <v>24676</v>
      </c>
      <c r="I3344" t="s">
        <v>36</v>
      </c>
      <c r="J3344" t="s">
        <v>36</v>
      </c>
      <c r="K3344" t="s">
        <v>36</v>
      </c>
      <c r="L3344" t="s">
        <v>40</v>
      </c>
      <c r="M3344">
        <v>45</v>
      </c>
      <c r="N3344">
        <v>14.914476614699332</v>
      </c>
      <c r="O3344">
        <v>30</v>
      </c>
      <c r="P3344">
        <v>3.3333333333333335</v>
      </c>
      <c r="Q3344">
        <v>93.247809948032668</v>
      </c>
      <c r="R3344" t="s">
        <v>38</v>
      </c>
      <c r="S3344" t="s">
        <v>36</v>
      </c>
      <c r="T3344" t="s">
        <v>39</v>
      </c>
      <c r="U3344" t="s">
        <v>39</v>
      </c>
      <c r="V3344" t="s">
        <v>39</v>
      </c>
      <c r="W3344" t="s">
        <v>39</v>
      </c>
      <c r="X3344" t="s">
        <v>39</v>
      </c>
      <c r="Y3344" t="s">
        <v>39</v>
      </c>
      <c r="Z3344" t="s">
        <v>39</v>
      </c>
      <c r="AA3344" t="s">
        <v>39</v>
      </c>
      <c r="AB3344" t="s">
        <v>39</v>
      </c>
      <c r="AC3344" t="s">
        <v>39</v>
      </c>
      <c r="AD3344" t="s">
        <v>40</v>
      </c>
    </row>
    <row r="3345" spans="1:30">
      <c r="A3345" t="s">
        <v>1588</v>
      </c>
      <c r="B3345" t="s">
        <v>1738</v>
      </c>
      <c r="C3345" t="s">
        <v>1744</v>
      </c>
      <c r="D3345" t="s">
        <v>1747</v>
      </c>
      <c r="E3345" t="s">
        <v>1748</v>
      </c>
      <c r="F3345" t="s">
        <v>35</v>
      </c>
      <c r="G3345" s="2">
        <v>4</v>
      </c>
      <c r="H3345">
        <v>24676</v>
      </c>
      <c r="I3345" t="s">
        <v>36</v>
      </c>
      <c r="J3345" t="s">
        <v>36</v>
      </c>
      <c r="K3345" t="s">
        <v>36</v>
      </c>
      <c r="L3345" t="s">
        <v>40</v>
      </c>
      <c r="M3345">
        <v>30</v>
      </c>
      <c r="N3345">
        <v>14.906458797327394</v>
      </c>
      <c r="O3345">
        <v>30</v>
      </c>
      <c r="P3345">
        <v>3.3333333333333335</v>
      </c>
      <c r="Q3345">
        <v>78.239792130660717</v>
      </c>
      <c r="R3345" t="s">
        <v>166</v>
      </c>
      <c r="S3345" t="s">
        <v>36</v>
      </c>
      <c r="T3345" t="s">
        <v>39</v>
      </c>
      <c r="U3345" t="s">
        <v>39</v>
      </c>
      <c r="V3345" t="s">
        <v>39</v>
      </c>
      <c r="W3345" t="s">
        <v>39</v>
      </c>
      <c r="X3345" t="s">
        <v>39</v>
      </c>
      <c r="Y3345" t="s">
        <v>39</v>
      </c>
      <c r="Z3345" t="s">
        <v>36</v>
      </c>
      <c r="AA3345" t="s">
        <v>39</v>
      </c>
      <c r="AB3345" t="s">
        <v>39</v>
      </c>
      <c r="AC3345" t="s">
        <v>39</v>
      </c>
      <c r="AD3345" t="s">
        <v>40</v>
      </c>
    </row>
    <row r="3346" spans="1:30">
      <c r="A3346" t="s">
        <v>1588</v>
      </c>
      <c r="B3346" t="s">
        <v>1738</v>
      </c>
      <c r="C3346" t="s">
        <v>1744</v>
      </c>
      <c r="D3346" t="s">
        <v>1678</v>
      </c>
      <c r="E3346" t="s">
        <v>1679</v>
      </c>
      <c r="F3346" t="s">
        <v>138</v>
      </c>
      <c r="G3346" s="2">
        <v>5</v>
      </c>
      <c r="H3346">
        <v>999994536.79182553</v>
      </c>
      <c r="I3346" t="s">
        <v>36</v>
      </c>
      <c r="J3346" t="s">
        <v>36</v>
      </c>
      <c r="K3346" t="s">
        <v>36</v>
      </c>
      <c r="L3346" t="s">
        <v>105</v>
      </c>
      <c r="M3346">
        <v>45</v>
      </c>
      <c r="N3346">
        <v>3.5679287305122491</v>
      </c>
      <c r="O3346">
        <v>30</v>
      </c>
      <c r="P3346">
        <v>5</v>
      </c>
      <c r="Q3346">
        <v>83.56792873051225</v>
      </c>
      <c r="R3346" t="s">
        <v>159</v>
      </c>
      <c r="S3346" t="s">
        <v>36</v>
      </c>
      <c r="T3346" t="s">
        <v>36</v>
      </c>
      <c r="U3346" t="s">
        <v>36</v>
      </c>
      <c r="V3346" t="s">
        <v>39</v>
      </c>
      <c r="W3346" t="s">
        <v>36</v>
      </c>
      <c r="X3346" t="s">
        <v>39</v>
      </c>
      <c r="Y3346" t="s">
        <v>39</v>
      </c>
      <c r="Z3346" t="s">
        <v>39</v>
      </c>
      <c r="AA3346" t="s">
        <v>39</v>
      </c>
      <c r="AB3346" t="s">
        <v>39</v>
      </c>
      <c r="AC3346" t="s">
        <v>39</v>
      </c>
      <c r="AD3346" t="s">
        <v>40</v>
      </c>
    </row>
    <row r="3347" spans="1:30">
      <c r="A3347" t="s">
        <v>1588</v>
      </c>
      <c r="B3347" t="s">
        <v>1738</v>
      </c>
      <c r="C3347" t="s">
        <v>1744</v>
      </c>
      <c r="D3347" t="s">
        <v>1217</v>
      </c>
      <c r="E3347" t="s">
        <v>1218</v>
      </c>
      <c r="F3347" t="s">
        <v>35</v>
      </c>
      <c r="G3347" s="2">
        <v>5</v>
      </c>
      <c r="H3347">
        <v>1000000000</v>
      </c>
      <c r="I3347" t="s">
        <v>36</v>
      </c>
      <c r="J3347" t="s">
        <v>36</v>
      </c>
      <c r="K3347" t="s">
        <v>36</v>
      </c>
      <c r="L3347" t="s">
        <v>40</v>
      </c>
      <c r="M3347">
        <v>45</v>
      </c>
      <c r="N3347">
        <v>11.949220489977728</v>
      </c>
      <c r="O3347">
        <v>30</v>
      </c>
      <c r="P3347">
        <v>3.3333333333333335</v>
      </c>
      <c r="Q3347">
        <v>90.282553823311062</v>
      </c>
      <c r="R3347" t="s">
        <v>62</v>
      </c>
      <c r="S3347" t="s">
        <v>39</v>
      </c>
      <c r="T3347" t="s">
        <v>39</v>
      </c>
      <c r="U3347" t="s">
        <v>39</v>
      </c>
      <c r="V3347" t="s">
        <v>39</v>
      </c>
      <c r="W3347" t="s">
        <v>39</v>
      </c>
      <c r="X3347" t="s">
        <v>39</v>
      </c>
      <c r="Y3347" t="s">
        <v>39</v>
      </c>
      <c r="Z3347" t="s">
        <v>39</v>
      </c>
      <c r="AA3347" t="s">
        <v>39</v>
      </c>
      <c r="AB3347" t="s">
        <v>39</v>
      </c>
      <c r="AC3347" t="s">
        <v>39</v>
      </c>
      <c r="AD3347" t="s">
        <v>40</v>
      </c>
    </row>
    <row r="3348" spans="1:30">
      <c r="A3348" t="s">
        <v>1588</v>
      </c>
      <c r="B3348" t="s">
        <v>1738</v>
      </c>
      <c r="C3348" t="s">
        <v>1744</v>
      </c>
      <c r="D3348" t="s">
        <v>1707</v>
      </c>
      <c r="E3348" t="s">
        <v>1708</v>
      </c>
      <c r="F3348" t="s">
        <v>35</v>
      </c>
      <c r="G3348" s="2">
        <v>4</v>
      </c>
      <c r="H3348">
        <v>22763.66231</v>
      </c>
      <c r="I3348" t="s">
        <v>36</v>
      </c>
      <c r="J3348" t="s">
        <v>36</v>
      </c>
      <c r="K3348" t="s">
        <v>36</v>
      </c>
      <c r="L3348" t="s">
        <v>40</v>
      </c>
      <c r="M3348">
        <v>0</v>
      </c>
      <c r="N3348">
        <v>5.0244988864142535</v>
      </c>
      <c r="O3348">
        <v>30</v>
      </c>
      <c r="P3348">
        <v>4.166666666666667</v>
      </c>
      <c r="Q3348">
        <v>39.191165553080914</v>
      </c>
      <c r="R3348" t="s">
        <v>63</v>
      </c>
      <c r="S3348" t="s">
        <v>39</v>
      </c>
      <c r="T3348" t="s">
        <v>39</v>
      </c>
      <c r="U3348" t="s">
        <v>39</v>
      </c>
      <c r="V3348" t="s">
        <v>39</v>
      </c>
      <c r="W3348" t="s">
        <v>39</v>
      </c>
      <c r="X3348" t="s">
        <v>39</v>
      </c>
      <c r="Y3348" t="s">
        <v>39</v>
      </c>
      <c r="Z3348" t="s">
        <v>39</v>
      </c>
      <c r="AA3348" t="s">
        <v>39</v>
      </c>
      <c r="AB3348" t="s">
        <v>39</v>
      </c>
      <c r="AC3348" t="s">
        <v>39</v>
      </c>
      <c r="AD3348" t="s">
        <v>40</v>
      </c>
    </row>
    <row r="3349" spans="1:30">
      <c r="A3349" t="s">
        <v>1588</v>
      </c>
      <c r="B3349" t="s">
        <v>1738</v>
      </c>
      <c r="C3349" t="s">
        <v>1744</v>
      </c>
      <c r="D3349" t="s">
        <v>1627</v>
      </c>
      <c r="E3349" t="s">
        <v>1628</v>
      </c>
      <c r="F3349" t="s">
        <v>35</v>
      </c>
      <c r="G3349" s="2">
        <v>5</v>
      </c>
      <c r="H3349">
        <v>999992589.39186025</v>
      </c>
      <c r="I3349" t="s">
        <v>36</v>
      </c>
      <c r="J3349" t="s">
        <v>36</v>
      </c>
      <c r="K3349" t="s">
        <v>36</v>
      </c>
      <c r="L3349" t="s">
        <v>763</v>
      </c>
      <c r="M3349">
        <v>45</v>
      </c>
      <c r="N3349">
        <v>3.5652561247216035</v>
      </c>
      <c r="O3349">
        <v>30</v>
      </c>
      <c r="P3349">
        <v>1.6666666666666667</v>
      </c>
      <c r="Q3349">
        <v>80.231922791388271</v>
      </c>
      <c r="R3349" t="s">
        <v>171</v>
      </c>
      <c r="S3349" t="s">
        <v>36</v>
      </c>
      <c r="T3349" t="s">
        <v>39</v>
      </c>
      <c r="U3349" t="s">
        <v>39</v>
      </c>
      <c r="V3349" t="s">
        <v>39</v>
      </c>
      <c r="W3349" t="s">
        <v>39</v>
      </c>
      <c r="X3349" t="s">
        <v>39</v>
      </c>
      <c r="Y3349" t="s">
        <v>39</v>
      </c>
      <c r="Z3349" t="s">
        <v>36</v>
      </c>
      <c r="AA3349" t="s">
        <v>39</v>
      </c>
      <c r="AB3349" t="s">
        <v>39</v>
      </c>
      <c r="AC3349" t="s">
        <v>39</v>
      </c>
      <c r="AD3349" t="s">
        <v>40</v>
      </c>
    </row>
    <row r="3350" spans="1:30">
      <c r="A3350" t="s">
        <v>1588</v>
      </c>
      <c r="B3350" t="s">
        <v>1738</v>
      </c>
      <c r="C3350" t="s">
        <v>1744</v>
      </c>
      <c r="D3350" t="s">
        <v>44</v>
      </c>
      <c r="E3350" t="s">
        <v>45</v>
      </c>
      <c r="F3350" t="s">
        <v>35</v>
      </c>
      <c r="G3350" s="2">
        <v>4</v>
      </c>
      <c r="H3350">
        <v>24676</v>
      </c>
      <c r="I3350" t="s">
        <v>36</v>
      </c>
      <c r="J3350" t="s">
        <v>36</v>
      </c>
      <c r="K3350" t="s">
        <v>36</v>
      </c>
      <c r="L3350" t="s">
        <v>40</v>
      </c>
      <c r="M3350">
        <v>0</v>
      </c>
      <c r="N3350">
        <v>14.190200445434298</v>
      </c>
      <c r="O3350">
        <v>30</v>
      </c>
      <c r="P3350">
        <v>5</v>
      </c>
      <c r="Q3350">
        <v>49.1902004454343</v>
      </c>
      <c r="R3350" t="s">
        <v>63</v>
      </c>
      <c r="S3350" t="s">
        <v>39</v>
      </c>
      <c r="T3350" t="s">
        <v>36</v>
      </c>
      <c r="U3350" t="s">
        <v>39</v>
      </c>
      <c r="V3350" t="s">
        <v>39</v>
      </c>
      <c r="W3350" t="s">
        <v>39</v>
      </c>
      <c r="X3350" t="s">
        <v>39</v>
      </c>
      <c r="Y3350" t="s">
        <v>39</v>
      </c>
      <c r="Z3350" t="s">
        <v>39</v>
      </c>
      <c r="AA3350" t="s">
        <v>39</v>
      </c>
      <c r="AB3350" t="s">
        <v>39</v>
      </c>
      <c r="AC3350" t="s">
        <v>39</v>
      </c>
      <c r="AD3350" t="s">
        <v>40</v>
      </c>
    </row>
    <row r="3351" spans="1:30">
      <c r="A3351" t="s">
        <v>1588</v>
      </c>
      <c r="B3351" t="s">
        <v>1738</v>
      </c>
      <c r="C3351" t="s">
        <v>1744</v>
      </c>
      <c r="D3351" t="s">
        <v>725</v>
      </c>
      <c r="E3351" t="s">
        <v>726</v>
      </c>
      <c r="F3351" t="s">
        <v>35</v>
      </c>
      <c r="G3351" s="2">
        <v>5</v>
      </c>
      <c r="H3351">
        <v>999988185.51691496</v>
      </c>
      <c r="I3351" t="s">
        <v>36</v>
      </c>
      <c r="J3351" t="s">
        <v>36</v>
      </c>
      <c r="K3351" t="s">
        <v>36</v>
      </c>
      <c r="L3351" t="s">
        <v>727</v>
      </c>
      <c r="M3351">
        <v>15</v>
      </c>
      <c r="N3351">
        <v>3.5599109131403117</v>
      </c>
      <c r="O3351">
        <v>30</v>
      </c>
      <c r="P3351">
        <v>4.166666666666667</v>
      </c>
      <c r="Q3351">
        <v>52.726577579806978</v>
      </c>
      <c r="R3351" t="s">
        <v>63</v>
      </c>
      <c r="S3351" t="s">
        <v>39</v>
      </c>
      <c r="T3351" t="s">
        <v>39</v>
      </c>
      <c r="U3351" t="s">
        <v>39</v>
      </c>
      <c r="V3351" t="s">
        <v>39</v>
      </c>
      <c r="W3351" t="s">
        <v>39</v>
      </c>
      <c r="X3351" t="s">
        <v>39</v>
      </c>
      <c r="Y3351" t="s">
        <v>39</v>
      </c>
      <c r="Z3351" t="s">
        <v>39</v>
      </c>
      <c r="AA3351" t="s">
        <v>39</v>
      </c>
      <c r="AB3351" t="s">
        <v>39</v>
      </c>
      <c r="AC3351" t="s">
        <v>39</v>
      </c>
      <c r="AD3351" t="s">
        <v>40</v>
      </c>
    </row>
    <row r="3352" spans="1:30">
      <c r="A3352" t="s">
        <v>1588</v>
      </c>
      <c r="B3352" t="s">
        <v>1738</v>
      </c>
      <c r="C3352" t="s">
        <v>1744</v>
      </c>
      <c r="D3352" t="s">
        <v>1069</v>
      </c>
      <c r="E3352" t="s">
        <v>1070</v>
      </c>
      <c r="F3352" t="s">
        <v>35</v>
      </c>
      <c r="G3352" s="2">
        <v>4</v>
      </c>
      <c r="H3352">
        <v>24676</v>
      </c>
      <c r="I3352" t="s">
        <v>36</v>
      </c>
      <c r="J3352" t="s">
        <v>36</v>
      </c>
      <c r="K3352" t="s">
        <v>36</v>
      </c>
      <c r="L3352" t="s">
        <v>40</v>
      </c>
      <c r="M3352">
        <v>0</v>
      </c>
      <c r="N3352">
        <v>0.31135857461024496</v>
      </c>
      <c r="O3352">
        <v>30</v>
      </c>
      <c r="P3352">
        <v>6.666666666666667</v>
      </c>
      <c r="Q3352">
        <v>36.97802524127691</v>
      </c>
      <c r="R3352" t="s">
        <v>63</v>
      </c>
      <c r="S3352" t="s">
        <v>39</v>
      </c>
      <c r="T3352" t="s">
        <v>39</v>
      </c>
      <c r="U3352" t="s">
        <v>39</v>
      </c>
      <c r="V3352" t="s">
        <v>39</v>
      </c>
      <c r="W3352" t="s">
        <v>39</v>
      </c>
      <c r="X3352" t="s">
        <v>39</v>
      </c>
      <c r="Y3352" t="s">
        <v>39</v>
      </c>
      <c r="Z3352" t="s">
        <v>39</v>
      </c>
      <c r="AA3352" t="s">
        <v>39</v>
      </c>
      <c r="AB3352" t="s">
        <v>39</v>
      </c>
      <c r="AC3352" t="s">
        <v>39</v>
      </c>
      <c r="AD3352" t="s">
        <v>40</v>
      </c>
    </row>
    <row r="3353" spans="1:30">
      <c r="A3353" t="s">
        <v>1588</v>
      </c>
      <c r="B3353" t="s">
        <v>1738</v>
      </c>
      <c r="C3353" t="s">
        <v>1744</v>
      </c>
      <c r="D3353" t="s">
        <v>1071</v>
      </c>
      <c r="E3353" t="s">
        <v>1072</v>
      </c>
      <c r="F3353" t="s">
        <v>35</v>
      </c>
      <c r="G3353" s="2">
        <v>5</v>
      </c>
      <c r="H3353">
        <v>999998858.16719997</v>
      </c>
      <c r="I3353" t="s">
        <v>36</v>
      </c>
      <c r="J3353" t="s">
        <v>36</v>
      </c>
      <c r="K3353" t="s">
        <v>36</v>
      </c>
      <c r="L3353" t="s">
        <v>40</v>
      </c>
      <c r="M3353">
        <v>45</v>
      </c>
      <c r="N3353">
        <v>3.0400890868596879</v>
      </c>
      <c r="O3353">
        <v>30</v>
      </c>
      <c r="P3353">
        <v>8.3333333333333339</v>
      </c>
      <c r="Q3353">
        <v>86.373422420193023</v>
      </c>
      <c r="R3353" t="s">
        <v>61</v>
      </c>
      <c r="S3353" t="s">
        <v>36</v>
      </c>
      <c r="T3353" t="s">
        <v>39</v>
      </c>
      <c r="U3353" t="s">
        <v>39</v>
      </c>
      <c r="V3353" t="s">
        <v>39</v>
      </c>
      <c r="W3353" t="s">
        <v>39</v>
      </c>
      <c r="X3353" t="s">
        <v>39</v>
      </c>
      <c r="Y3353" t="s">
        <v>39</v>
      </c>
      <c r="Z3353" t="s">
        <v>39</v>
      </c>
      <c r="AA3353" t="s">
        <v>39</v>
      </c>
      <c r="AB3353" t="s">
        <v>39</v>
      </c>
      <c r="AC3353" t="s">
        <v>39</v>
      </c>
      <c r="AD3353" t="s">
        <v>40</v>
      </c>
    </row>
    <row r="3354" spans="1:30">
      <c r="A3354" t="s">
        <v>1588</v>
      </c>
      <c r="B3354" t="s">
        <v>1738</v>
      </c>
      <c r="C3354" t="s">
        <v>1744</v>
      </c>
      <c r="D3354" t="s">
        <v>1607</v>
      </c>
      <c r="E3354" t="s">
        <v>1608</v>
      </c>
      <c r="F3354" t="s">
        <v>35</v>
      </c>
      <c r="G3354" s="2">
        <v>4</v>
      </c>
      <c r="H3354">
        <v>21831.613066999998</v>
      </c>
      <c r="I3354" t="s">
        <v>36</v>
      </c>
      <c r="J3354" t="s">
        <v>36</v>
      </c>
      <c r="K3354" t="s">
        <v>36</v>
      </c>
      <c r="L3354" t="s">
        <v>1609</v>
      </c>
      <c r="M3354">
        <v>15</v>
      </c>
      <c r="N3354">
        <v>3.5639198218262806</v>
      </c>
      <c r="O3354">
        <v>30</v>
      </c>
      <c r="P3354">
        <v>5</v>
      </c>
      <c r="Q3354">
        <v>53.563919821826282</v>
      </c>
      <c r="R3354" t="s">
        <v>63</v>
      </c>
      <c r="S3354" t="s">
        <v>36</v>
      </c>
      <c r="T3354" t="s">
        <v>39</v>
      </c>
      <c r="U3354" t="s">
        <v>39</v>
      </c>
      <c r="V3354" t="s">
        <v>39</v>
      </c>
      <c r="W3354" t="s">
        <v>39</v>
      </c>
      <c r="X3354" t="s">
        <v>39</v>
      </c>
      <c r="Y3354" t="s">
        <v>39</v>
      </c>
      <c r="Z3354" t="s">
        <v>39</v>
      </c>
      <c r="AA3354" t="s">
        <v>39</v>
      </c>
      <c r="AB3354" t="s">
        <v>39</v>
      </c>
      <c r="AC3354" t="s">
        <v>39</v>
      </c>
      <c r="AD3354" t="s">
        <v>40</v>
      </c>
    </row>
    <row r="3355" spans="1:30">
      <c r="A3355" t="s">
        <v>1588</v>
      </c>
      <c r="B3355" t="s">
        <v>1738</v>
      </c>
      <c r="C3355" t="s">
        <v>1744</v>
      </c>
      <c r="D3355" t="s">
        <v>1610</v>
      </c>
      <c r="E3355" t="s">
        <v>1611</v>
      </c>
      <c r="F3355" t="s">
        <v>35</v>
      </c>
      <c r="G3355" s="2">
        <v>4</v>
      </c>
      <c r="H3355">
        <v>19972.168179</v>
      </c>
      <c r="I3355" t="s">
        <v>36</v>
      </c>
      <c r="J3355" t="s">
        <v>36</v>
      </c>
      <c r="K3355" t="s">
        <v>36</v>
      </c>
      <c r="L3355" t="s">
        <v>1612</v>
      </c>
      <c r="M3355">
        <v>45</v>
      </c>
      <c r="N3355">
        <v>3.5652561247216035</v>
      </c>
      <c r="O3355">
        <v>30</v>
      </c>
      <c r="P3355">
        <v>5.833333333333333</v>
      </c>
      <c r="Q3355">
        <v>84.398589458054929</v>
      </c>
      <c r="R3355" t="s">
        <v>109</v>
      </c>
      <c r="S3355" t="s">
        <v>39</v>
      </c>
      <c r="T3355" t="s">
        <v>39</v>
      </c>
      <c r="U3355" t="s">
        <v>39</v>
      </c>
      <c r="V3355" t="s">
        <v>39</v>
      </c>
      <c r="W3355" t="s">
        <v>36</v>
      </c>
      <c r="X3355" t="s">
        <v>39</v>
      </c>
      <c r="Y3355" t="s">
        <v>39</v>
      </c>
      <c r="Z3355" t="s">
        <v>39</v>
      </c>
      <c r="AA3355" t="s">
        <v>39</v>
      </c>
      <c r="AB3355" t="s">
        <v>36</v>
      </c>
      <c r="AC3355" t="s">
        <v>39</v>
      </c>
      <c r="AD3355" t="s">
        <v>40</v>
      </c>
    </row>
    <row r="3356" spans="1:30">
      <c r="A3356" t="s">
        <v>1588</v>
      </c>
      <c r="B3356" t="s">
        <v>1738</v>
      </c>
      <c r="C3356" t="s">
        <v>1744</v>
      </c>
      <c r="D3356" t="s">
        <v>1749</v>
      </c>
      <c r="E3356" t="s">
        <v>1750</v>
      </c>
      <c r="F3356" t="s">
        <v>35</v>
      </c>
      <c r="G3356" s="2">
        <v>4</v>
      </c>
      <c r="H3356">
        <v>24676</v>
      </c>
      <c r="I3356" t="s">
        <v>36</v>
      </c>
      <c r="J3356" t="s">
        <v>36</v>
      </c>
      <c r="K3356" t="s">
        <v>36</v>
      </c>
      <c r="L3356" t="s">
        <v>40</v>
      </c>
      <c r="M3356">
        <v>15</v>
      </c>
      <c r="N3356">
        <v>5.474832962138084</v>
      </c>
      <c r="O3356">
        <v>30</v>
      </c>
      <c r="P3356">
        <v>3.3333333333333335</v>
      </c>
      <c r="Q3356">
        <v>53.808166295471416</v>
      </c>
      <c r="R3356" t="s">
        <v>63</v>
      </c>
      <c r="S3356" t="s">
        <v>39</v>
      </c>
      <c r="T3356" t="s">
        <v>39</v>
      </c>
      <c r="U3356" t="s">
        <v>39</v>
      </c>
      <c r="V3356" t="s">
        <v>39</v>
      </c>
      <c r="W3356" t="s">
        <v>39</v>
      </c>
      <c r="X3356" t="s">
        <v>39</v>
      </c>
      <c r="Y3356" t="s">
        <v>39</v>
      </c>
      <c r="Z3356" t="s">
        <v>39</v>
      </c>
      <c r="AA3356" t="s">
        <v>39</v>
      </c>
      <c r="AB3356" t="s">
        <v>39</v>
      </c>
      <c r="AC3356" t="s">
        <v>39</v>
      </c>
      <c r="AD3356" t="s">
        <v>40</v>
      </c>
    </row>
    <row r="3357" spans="1:30">
      <c r="A3357" t="s">
        <v>1588</v>
      </c>
      <c r="B3357" t="s">
        <v>1738</v>
      </c>
      <c r="C3357" t="s">
        <v>1744</v>
      </c>
      <c r="D3357" t="s">
        <v>698</v>
      </c>
      <c r="E3357" t="s">
        <v>699</v>
      </c>
      <c r="F3357" t="s">
        <v>35</v>
      </c>
      <c r="G3357" s="2">
        <v>5</v>
      </c>
      <c r="H3357">
        <v>1000000000</v>
      </c>
      <c r="I3357" t="s">
        <v>36</v>
      </c>
      <c r="J3357" t="s">
        <v>36</v>
      </c>
      <c r="K3357" t="s">
        <v>36</v>
      </c>
      <c r="L3357" t="s">
        <v>40</v>
      </c>
      <c r="M3357">
        <v>0</v>
      </c>
      <c r="N3357">
        <v>3.1149220489977725</v>
      </c>
      <c r="O3357">
        <v>30</v>
      </c>
      <c r="P3357">
        <v>6.666666666666667</v>
      </c>
      <c r="Q3357">
        <v>39.781588715664434</v>
      </c>
      <c r="R3357" t="s">
        <v>63</v>
      </c>
      <c r="S3357" t="s">
        <v>39</v>
      </c>
      <c r="T3357" t="s">
        <v>39</v>
      </c>
      <c r="U3357" t="s">
        <v>36</v>
      </c>
      <c r="V3357" t="s">
        <v>39</v>
      </c>
      <c r="W3357" t="s">
        <v>39</v>
      </c>
      <c r="X3357" t="s">
        <v>39</v>
      </c>
      <c r="Y3357" t="s">
        <v>39</v>
      </c>
      <c r="Z3357" t="s">
        <v>39</v>
      </c>
      <c r="AA3357" t="s">
        <v>39</v>
      </c>
      <c r="AB3357" t="s">
        <v>39</v>
      </c>
      <c r="AC3357" t="s">
        <v>39</v>
      </c>
      <c r="AD3357" t="s">
        <v>40</v>
      </c>
    </row>
    <row r="3358" spans="1:30">
      <c r="A3358" t="s">
        <v>1588</v>
      </c>
      <c r="B3358" t="s">
        <v>1738</v>
      </c>
      <c r="C3358" t="s">
        <v>1744</v>
      </c>
      <c r="D3358" t="s">
        <v>754</v>
      </c>
      <c r="E3358" t="s">
        <v>755</v>
      </c>
      <c r="F3358" t="s">
        <v>35</v>
      </c>
      <c r="G3358" s="2">
        <v>5</v>
      </c>
      <c r="H3358">
        <v>1000000000</v>
      </c>
      <c r="I3358" t="s">
        <v>36</v>
      </c>
      <c r="J3358" t="s">
        <v>36</v>
      </c>
      <c r="K3358" t="s">
        <v>36</v>
      </c>
      <c r="L3358" t="s">
        <v>40</v>
      </c>
      <c r="M3358">
        <v>10</v>
      </c>
      <c r="N3358">
        <v>1.0904231625835188</v>
      </c>
      <c r="O3358">
        <v>30</v>
      </c>
      <c r="P3358">
        <v>4.166666666666667</v>
      </c>
      <c r="Q3358">
        <v>45.257089829250184</v>
      </c>
      <c r="R3358" t="s">
        <v>63</v>
      </c>
      <c r="S3358" t="s">
        <v>39</v>
      </c>
      <c r="T3358" t="s">
        <v>39</v>
      </c>
      <c r="U3358" t="s">
        <v>39</v>
      </c>
      <c r="V3358" t="s">
        <v>39</v>
      </c>
      <c r="W3358" t="s">
        <v>39</v>
      </c>
      <c r="X3358" t="s">
        <v>39</v>
      </c>
      <c r="Y3358" t="s">
        <v>39</v>
      </c>
      <c r="Z3358" t="s">
        <v>39</v>
      </c>
      <c r="AA3358" t="s">
        <v>39</v>
      </c>
      <c r="AB3358" t="s">
        <v>39</v>
      </c>
      <c r="AC3358" t="s">
        <v>39</v>
      </c>
      <c r="AD3358" t="s">
        <v>40</v>
      </c>
    </row>
    <row r="3359" spans="1:30">
      <c r="A3359" t="s">
        <v>1588</v>
      </c>
      <c r="B3359" t="s">
        <v>1738</v>
      </c>
      <c r="C3359" t="s">
        <v>1744</v>
      </c>
      <c r="D3359" t="s">
        <v>178</v>
      </c>
      <c r="E3359" t="s">
        <v>179</v>
      </c>
      <c r="F3359" t="s">
        <v>35</v>
      </c>
      <c r="G3359" s="2">
        <v>5</v>
      </c>
      <c r="H3359">
        <v>999996442.71350801</v>
      </c>
      <c r="I3359" t="s">
        <v>36</v>
      </c>
      <c r="J3359" t="s">
        <v>36</v>
      </c>
      <c r="K3359" t="s">
        <v>36</v>
      </c>
      <c r="L3359" t="s">
        <v>40</v>
      </c>
      <c r="M3359">
        <v>0</v>
      </c>
      <c r="N3359">
        <v>2.8342984409799552</v>
      </c>
      <c r="O3359">
        <v>30</v>
      </c>
      <c r="P3359">
        <v>10</v>
      </c>
      <c r="Q3359">
        <v>42.834298440979957</v>
      </c>
      <c r="R3359" t="s">
        <v>63</v>
      </c>
      <c r="S3359" t="s">
        <v>39</v>
      </c>
      <c r="T3359" t="s">
        <v>39</v>
      </c>
      <c r="U3359" t="s">
        <v>39</v>
      </c>
      <c r="V3359" t="s">
        <v>39</v>
      </c>
      <c r="W3359" t="s">
        <v>39</v>
      </c>
      <c r="X3359" t="s">
        <v>39</v>
      </c>
      <c r="Y3359" t="s">
        <v>39</v>
      </c>
      <c r="Z3359" t="s">
        <v>39</v>
      </c>
      <c r="AA3359" t="s">
        <v>39</v>
      </c>
      <c r="AB3359" t="s">
        <v>39</v>
      </c>
      <c r="AC3359" t="s">
        <v>39</v>
      </c>
      <c r="AD3359" t="s">
        <v>40</v>
      </c>
    </row>
    <row r="3360" spans="1:30">
      <c r="A3360" t="s">
        <v>1588</v>
      </c>
      <c r="B3360" t="s">
        <v>1738</v>
      </c>
      <c r="C3360" t="s">
        <v>1744</v>
      </c>
      <c r="D3360" t="s">
        <v>516</v>
      </c>
      <c r="E3360" t="s">
        <v>517</v>
      </c>
      <c r="F3360" t="s">
        <v>35</v>
      </c>
      <c r="G3360" s="2"/>
      <c r="H3360">
        <v>4821.9730200000004</v>
      </c>
      <c r="K3360" t="s">
        <v>36</v>
      </c>
      <c r="L3360" t="s">
        <v>518</v>
      </c>
      <c r="S3360" t="s">
        <v>39</v>
      </c>
      <c r="T3360" t="s">
        <v>39</v>
      </c>
      <c r="U3360" t="s">
        <v>39</v>
      </c>
      <c r="V3360" t="s">
        <v>39</v>
      </c>
      <c r="W3360" t="s">
        <v>39</v>
      </c>
      <c r="X3360" t="s">
        <v>39</v>
      </c>
      <c r="Y3360" t="s">
        <v>39</v>
      </c>
      <c r="Z3360" t="s">
        <v>39</v>
      </c>
      <c r="AA3360" t="s">
        <v>39</v>
      </c>
      <c r="AB3360" t="s">
        <v>39</v>
      </c>
      <c r="AC3360" t="s">
        <v>39</v>
      </c>
      <c r="AD3360" t="s">
        <v>40</v>
      </c>
    </row>
    <row r="3361" spans="1:30">
      <c r="A3361" t="s">
        <v>1588</v>
      </c>
      <c r="B3361" t="s">
        <v>1738</v>
      </c>
      <c r="C3361" t="s">
        <v>1744</v>
      </c>
      <c r="D3361" t="s">
        <v>98</v>
      </c>
      <c r="E3361" t="s">
        <v>99</v>
      </c>
      <c r="F3361" t="s">
        <v>35</v>
      </c>
      <c r="G3361" s="2">
        <v>4</v>
      </c>
      <c r="H3361">
        <v>23049.689289999998</v>
      </c>
      <c r="I3361" t="s">
        <v>36</v>
      </c>
      <c r="J3361" t="s">
        <v>36</v>
      </c>
      <c r="K3361" t="s">
        <v>36</v>
      </c>
      <c r="L3361" t="s">
        <v>40</v>
      </c>
      <c r="M3361">
        <v>45</v>
      </c>
      <c r="N3361">
        <v>0.72427616926503335</v>
      </c>
      <c r="O3361">
        <v>30</v>
      </c>
      <c r="P3361">
        <v>9.1666666666666661</v>
      </c>
      <c r="Q3361">
        <v>84.89094283593171</v>
      </c>
      <c r="R3361" t="s">
        <v>67</v>
      </c>
      <c r="S3361" t="s">
        <v>39</v>
      </c>
      <c r="T3361" t="s">
        <v>39</v>
      </c>
      <c r="U3361" t="s">
        <v>39</v>
      </c>
      <c r="V3361" t="s">
        <v>39</v>
      </c>
      <c r="W3361" t="s">
        <v>39</v>
      </c>
      <c r="X3361" t="s">
        <v>39</v>
      </c>
      <c r="Y3361" t="s">
        <v>39</v>
      </c>
      <c r="Z3361" t="s">
        <v>39</v>
      </c>
      <c r="AA3361" t="s">
        <v>39</v>
      </c>
      <c r="AB3361" t="s">
        <v>39</v>
      </c>
      <c r="AC3361" t="s">
        <v>39</v>
      </c>
      <c r="AD3361" t="s">
        <v>40</v>
      </c>
    </row>
    <row r="3362" spans="1:30">
      <c r="A3362" t="s">
        <v>1588</v>
      </c>
      <c r="B3362" t="s">
        <v>1738</v>
      </c>
      <c r="C3362" t="s">
        <v>1744</v>
      </c>
      <c r="D3362" t="s">
        <v>564</v>
      </c>
      <c r="E3362" t="s">
        <v>565</v>
      </c>
      <c r="F3362" t="s">
        <v>35</v>
      </c>
      <c r="G3362" s="2"/>
      <c r="H3362">
        <v>999993108.38978803</v>
      </c>
      <c r="K3362" t="s">
        <v>39</v>
      </c>
      <c r="L3362" t="s">
        <v>566</v>
      </c>
      <c r="S3362" t="s">
        <v>39</v>
      </c>
      <c r="T3362" t="s">
        <v>39</v>
      </c>
      <c r="U3362" t="s">
        <v>39</v>
      </c>
      <c r="V3362" t="s">
        <v>39</v>
      </c>
      <c r="W3362" t="s">
        <v>39</v>
      </c>
      <c r="X3362" t="s">
        <v>39</v>
      </c>
      <c r="Y3362" t="s">
        <v>39</v>
      </c>
      <c r="Z3362" t="s">
        <v>39</v>
      </c>
      <c r="AA3362" t="s">
        <v>39</v>
      </c>
      <c r="AB3362" t="s">
        <v>39</v>
      </c>
      <c r="AC3362" t="s">
        <v>39</v>
      </c>
      <c r="AD3362" t="s">
        <v>40</v>
      </c>
    </row>
    <row r="3363" spans="1:30">
      <c r="A3363" t="s">
        <v>1588</v>
      </c>
      <c r="B3363" t="s">
        <v>1751</v>
      </c>
      <c r="C3363" t="s">
        <v>1752</v>
      </c>
      <c r="D3363" t="s">
        <v>44</v>
      </c>
      <c r="E3363" t="s">
        <v>45</v>
      </c>
      <c r="F3363" t="s">
        <v>35</v>
      </c>
      <c r="G3363" s="2"/>
      <c r="H3363">
        <v>24676</v>
      </c>
      <c r="K3363" t="s">
        <v>36</v>
      </c>
      <c r="L3363" t="s">
        <v>40</v>
      </c>
      <c r="S3363" t="s">
        <v>39</v>
      </c>
      <c r="T3363" t="s">
        <v>39</v>
      </c>
      <c r="U3363" t="s">
        <v>39</v>
      </c>
      <c r="V3363" t="s">
        <v>39</v>
      </c>
      <c r="W3363" t="s">
        <v>39</v>
      </c>
      <c r="X3363" t="s">
        <v>39</v>
      </c>
      <c r="Y3363" t="s">
        <v>39</v>
      </c>
      <c r="Z3363" t="s">
        <v>39</v>
      </c>
      <c r="AA3363" t="s">
        <v>39</v>
      </c>
      <c r="AB3363" t="s">
        <v>39</v>
      </c>
      <c r="AC3363" t="s">
        <v>39</v>
      </c>
      <c r="AD3363" t="s">
        <v>40</v>
      </c>
    </row>
    <row r="3364" spans="1:30">
      <c r="A3364" t="s">
        <v>1588</v>
      </c>
      <c r="B3364" t="s">
        <v>1751</v>
      </c>
      <c r="C3364" t="s">
        <v>1752</v>
      </c>
      <c r="D3364" t="s">
        <v>1753</v>
      </c>
      <c r="E3364" t="s">
        <v>1754</v>
      </c>
      <c r="F3364" t="s">
        <v>35</v>
      </c>
      <c r="G3364" s="2"/>
      <c r="H3364">
        <v>23657.015022</v>
      </c>
      <c r="K3364" t="s">
        <v>36</v>
      </c>
      <c r="L3364" t="s">
        <v>386</v>
      </c>
      <c r="S3364" t="s">
        <v>39</v>
      </c>
      <c r="T3364" t="s">
        <v>39</v>
      </c>
      <c r="U3364" t="s">
        <v>39</v>
      </c>
      <c r="V3364" t="s">
        <v>39</v>
      </c>
      <c r="W3364" t="s">
        <v>39</v>
      </c>
      <c r="X3364" t="s">
        <v>39</v>
      </c>
      <c r="Y3364" t="s">
        <v>39</v>
      </c>
      <c r="Z3364" t="s">
        <v>39</v>
      </c>
      <c r="AA3364" t="s">
        <v>39</v>
      </c>
      <c r="AB3364" t="s">
        <v>39</v>
      </c>
      <c r="AC3364" t="s">
        <v>39</v>
      </c>
      <c r="AD3364" t="s">
        <v>40</v>
      </c>
    </row>
    <row r="3365" spans="1:30">
      <c r="A3365" t="s">
        <v>1588</v>
      </c>
      <c r="B3365" t="s">
        <v>1751</v>
      </c>
      <c r="C3365" t="s">
        <v>1752</v>
      </c>
      <c r="D3365" t="s">
        <v>1697</v>
      </c>
      <c r="E3365" t="s">
        <v>1698</v>
      </c>
      <c r="F3365" t="s">
        <v>35</v>
      </c>
      <c r="G3365" s="2">
        <v>3</v>
      </c>
      <c r="H3365">
        <v>4935</v>
      </c>
      <c r="I3365" t="s">
        <v>36</v>
      </c>
      <c r="J3365" t="s">
        <v>36</v>
      </c>
      <c r="K3365" t="s">
        <v>36</v>
      </c>
      <c r="L3365" t="s">
        <v>40</v>
      </c>
      <c r="M3365">
        <v>45</v>
      </c>
      <c r="N3365">
        <v>15</v>
      </c>
      <c r="O3365">
        <v>30</v>
      </c>
      <c r="P3365">
        <v>10</v>
      </c>
      <c r="Q3365">
        <v>100</v>
      </c>
      <c r="R3365" t="s">
        <v>38</v>
      </c>
      <c r="S3365" t="s">
        <v>39</v>
      </c>
      <c r="T3365" t="s">
        <v>36</v>
      </c>
      <c r="U3365" t="s">
        <v>39</v>
      </c>
      <c r="V3365" t="s">
        <v>39</v>
      </c>
      <c r="W3365" t="s">
        <v>36</v>
      </c>
      <c r="X3365" t="s">
        <v>39</v>
      </c>
      <c r="Y3365" t="s">
        <v>39</v>
      </c>
      <c r="Z3365" t="s">
        <v>39</v>
      </c>
      <c r="AA3365" t="s">
        <v>39</v>
      </c>
      <c r="AB3365" t="s">
        <v>39</v>
      </c>
      <c r="AC3365" t="s">
        <v>39</v>
      </c>
      <c r="AD3365" t="s">
        <v>40</v>
      </c>
    </row>
    <row r="3366" spans="1:30">
      <c r="A3366" t="s">
        <v>1588</v>
      </c>
      <c r="B3366" t="s">
        <v>1751</v>
      </c>
      <c r="C3366" t="s">
        <v>1752</v>
      </c>
      <c r="D3366" t="s">
        <v>1610</v>
      </c>
      <c r="E3366" t="s">
        <v>1611</v>
      </c>
      <c r="F3366" t="s">
        <v>35</v>
      </c>
      <c r="G3366" s="2"/>
      <c r="H3366">
        <v>19972.168179</v>
      </c>
      <c r="K3366" t="s">
        <v>36</v>
      </c>
      <c r="L3366" t="s">
        <v>1612</v>
      </c>
      <c r="S3366" t="s">
        <v>39</v>
      </c>
      <c r="T3366" t="s">
        <v>39</v>
      </c>
      <c r="U3366" t="s">
        <v>39</v>
      </c>
      <c r="V3366" t="s">
        <v>39</v>
      </c>
      <c r="W3366" t="s">
        <v>39</v>
      </c>
      <c r="X3366" t="s">
        <v>39</v>
      </c>
      <c r="Y3366" t="s">
        <v>39</v>
      </c>
      <c r="Z3366" t="s">
        <v>39</v>
      </c>
      <c r="AA3366" t="s">
        <v>39</v>
      </c>
      <c r="AB3366" t="s">
        <v>39</v>
      </c>
      <c r="AC3366" t="s">
        <v>39</v>
      </c>
      <c r="AD3366" t="s">
        <v>40</v>
      </c>
    </row>
    <row r="3367" spans="1:30">
      <c r="A3367" t="s">
        <v>1588</v>
      </c>
      <c r="B3367" t="s">
        <v>1751</v>
      </c>
      <c r="C3367" t="s">
        <v>1755</v>
      </c>
      <c r="D3367" t="s">
        <v>1648</v>
      </c>
      <c r="E3367" t="s">
        <v>1649</v>
      </c>
      <c r="F3367" t="s">
        <v>35</v>
      </c>
      <c r="G3367" s="2"/>
      <c r="H3367">
        <v>24416.967499999999</v>
      </c>
      <c r="K3367" t="s">
        <v>39</v>
      </c>
      <c r="L3367" t="s">
        <v>1650</v>
      </c>
      <c r="S3367" t="s">
        <v>39</v>
      </c>
      <c r="T3367" t="s">
        <v>39</v>
      </c>
      <c r="U3367" t="s">
        <v>39</v>
      </c>
      <c r="V3367" t="s">
        <v>39</v>
      </c>
      <c r="W3367" t="s">
        <v>39</v>
      </c>
      <c r="X3367" t="s">
        <v>39</v>
      </c>
      <c r="Y3367" t="s">
        <v>39</v>
      </c>
      <c r="Z3367" t="s">
        <v>39</v>
      </c>
      <c r="AA3367" t="s">
        <v>39</v>
      </c>
      <c r="AB3367" t="s">
        <v>39</v>
      </c>
      <c r="AC3367" t="s">
        <v>39</v>
      </c>
      <c r="AD3367" t="s">
        <v>40</v>
      </c>
    </row>
    <row r="3368" spans="1:30">
      <c r="A3368" t="s">
        <v>1588</v>
      </c>
      <c r="B3368" t="s">
        <v>1751</v>
      </c>
      <c r="C3368" t="s">
        <v>1755</v>
      </c>
      <c r="D3368" t="s">
        <v>140</v>
      </c>
      <c r="E3368" t="s">
        <v>141</v>
      </c>
      <c r="F3368" t="s">
        <v>35</v>
      </c>
      <c r="G3368" s="2">
        <v>5</v>
      </c>
      <c r="H3368">
        <v>999999628.01569498</v>
      </c>
      <c r="I3368" t="s">
        <v>36</v>
      </c>
      <c r="J3368" t="s">
        <v>36</v>
      </c>
      <c r="K3368" t="s">
        <v>36</v>
      </c>
      <c r="L3368" t="s">
        <v>142</v>
      </c>
      <c r="M3368">
        <v>0</v>
      </c>
      <c r="N3368">
        <v>2.7883051686346603</v>
      </c>
      <c r="O3368">
        <v>30</v>
      </c>
      <c r="P3368">
        <v>4.166666666666667</v>
      </c>
      <c r="Q3368">
        <v>36.954971835301322</v>
      </c>
      <c r="R3368" t="s">
        <v>63</v>
      </c>
      <c r="S3368" t="s">
        <v>39</v>
      </c>
      <c r="T3368" t="s">
        <v>39</v>
      </c>
      <c r="U3368" t="s">
        <v>39</v>
      </c>
      <c r="V3368" t="s">
        <v>39</v>
      </c>
      <c r="W3368" t="s">
        <v>39</v>
      </c>
      <c r="X3368" t="s">
        <v>39</v>
      </c>
      <c r="Y3368" t="s">
        <v>39</v>
      </c>
      <c r="Z3368" t="s">
        <v>36</v>
      </c>
      <c r="AA3368" t="s">
        <v>39</v>
      </c>
      <c r="AB3368" t="s">
        <v>39</v>
      </c>
      <c r="AC3368" t="s">
        <v>39</v>
      </c>
      <c r="AD3368" t="s">
        <v>40</v>
      </c>
    </row>
    <row r="3369" spans="1:30">
      <c r="A3369" t="s">
        <v>1588</v>
      </c>
      <c r="B3369" t="s">
        <v>1751</v>
      </c>
      <c r="C3369" t="s">
        <v>1755</v>
      </c>
      <c r="D3369" t="s">
        <v>1633</v>
      </c>
      <c r="E3369" t="s">
        <v>1634</v>
      </c>
      <c r="F3369" t="s">
        <v>35</v>
      </c>
      <c r="G3369" s="2">
        <v>3</v>
      </c>
      <c r="H3369">
        <v>3946.7231029999998</v>
      </c>
      <c r="I3369" t="s">
        <v>36</v>
      </c>
      <c r="J3369" t="s">
        <v>36</v>
      </c>
      <c r="K3369" t="s">
        <v>36</v>
      </c>
      <c r="L3369" t="s">
        <v>486</v>
      </c>
      <c r="M3369">
        <v>25</v>
      </c>
      <c r="N3369">
        <v>11.248674255815597</v>
      </c>
      <c r="O3369">
        <v>30</v>
      </c>
      <c r="P3369">
        <v>1.6666666666666667</v>
      </c>
      <c r="Q3369">
        <v>67.915340922482272</v>
      </c>
      <c r="R3369" t="s">
        <v>67</v>
      </c>
      <c r="S3369" t="s">
        <v>39</v>
      </c>
      <c r="T3369" t="s">
        <v>36</v>
      </c>
      <c r="U3369" t="s">
        <v>39</v>
      </c>
      <c r="V3369" t="s">
        <v>39</v>
      </c>
      <c r="W3369" t="s">
        <v>36</v>
      </c>
      <c r="X3369" t="s">
        <v>39</v>
      </c>
      <c r="Y3369" t="s">
        <v>39</v>
      </c>
      <c r="Z3369" t="s">
        <v>39</v>
      </c>
      <c r="AA3369" t="s">
        <v>39</v>
      </c>
      <c r="AB3369" t="s">
        <v>39</v>
      </c>
      <c r="AC3369" t="s">
        <v>39</v>
      </c>
      <c r="AD3369" t="s">
        <v>40</v>
      </c>
    </row>
    <row r="3370" spans="1:30">
      <c r="A3370" t="s">
        <v>1588</v>
      </c>
      <c r="B3370" t="s">
        <v>1751</v>
      </c>
      <c r="C3370" t="s">
        <v>1755</v>
      </c>
      <c r="D3370" t="s">
        <v>1603</v>
      </c>
      <c r="E3370" t="s">
        <v>1604</v>
      </c>
      <c r="F3370" t="s">
        <v>35</v>
      </c>
      <c r="G3370" s="2">
        <v>5</v>
      </c>
      <c r="H3370">
        <v>999998389.26760006</v>
      </c>
      <c r="I3370" t="s">
        <v>36</v>
      </c>
      <c r="J3370" t="s">
        <v>36</v>
      </c>
      <c r="K3370" t="s">
        <v>36</v>
      </c>
      <c r="L3370" t="s">
        <v>40</v>
      </c>
      <c r="M3370">
        <v>0</v>
      </c>
      <c r="N3370">
        <v>2.8296683871880082</v>
      </c>
      <c r="O3370">
        <v>30</v>
      </c>
      <c r="P3370">
        <v>10</v>
      </c>
      <c r="Q3370">
        <v>42.829668387188008</v>
      </c>
      <c r="R3370" t="s">
        <v>63</v>
      </c>
      <c r="S3370" t="s">
        <v>36</v>
      </c>
      <c r="T3370" t="s">
        <v>36</v>
      </c>
      <c r="U3370" t="s">
        <v>39</v>
      </c>
      <c r="V3370" t="s">
        <v>36</v>
      </c>
      <c r="W3370" t="s">
        <v>36</v>
      </c>
      <c r="X3370" t="s">
        <v>36</v>
      </c>
      <c r="Y3370" t="s">
        <v>39</v>
      </c>
      <c r="Z3370" t="s">
        <v>39</v>
      </c>
      <c r="AA3370" t="s">
        <v>36</v>
      </c>
      <c r="AB3370" t="s">
        <v>39</v>
      </c>
      <c r="AC3370" t="s">
        <v>36</v>
      </c>
      <c r="AD3370" t="s">
        <v>40</v>
      </c>
    </row>
    <row r="3371" spans="1:30">
      <c r="A3371" t="s">
        <v>1588</v>
      </c>
      <c r="B3371" t="s">
        <v>1751</v>
      </c>
      <c r="C3371" t="s">
        <v>1755</v>
      </c>
      <c r="D3371" t="s">
        <v>1644</v>
      </c>
      <c r="E3371" t="s">
        <v>1645</v>
      </c>
      <c r="F3371" t="s">
        <v>35</v>
      </c>
      <c r="G3371" s="2"/>
      <c r="H3371">
        <v>22690.154451999999</v>
      </c>
      <c r="K3371" t="s">
        <v>39</v>
      </c>
      <c r="L3371" t="s">
        <v>1646</v>
      </c>
      <c r="S3371" t="s">
        <v>39</v>
      </c>
      <c r="T3371" t="s">
        <v>39</v>
      </c>
      <c r="U3371" t="s">
        <v>39</v>
      </c>
      <c r="V3371" t="s">
        <v>39</v>
      </c>
      <c r="W3371" t="s">
        <v>39</v>
      </c>
      <c r="X3371" t="s">
        <v>39</v>
      </c>
      <c r="Y3371" t="s">
        <v>39</v>
      </c>
      <c r="Z3371" t="s">
        <v>39</v>
      </c>
      <c r="AA3371" t="s">
        <v>39</v>
      </c>
      <c r="AB3371" t="s">
        <v>39</v>
      </c>
      <c r="AC3371" t="s">
        <v>39</v>
      </c>
      <c r="AD3371" t="s">
        <v>40</v>
      </c>
    </row>
    <row r="3372" spans="1:30">
      <c r="A3372" t="s">
        <v>1588</v>
      </c>
      <c r="B3372" t="s">
        <v>1751</v>
      </c>
      <c r="C3372" t="s">
        <v>1755</v>
      </c>
      <c r="D3372" t="s">
        <v>1756</v>
      </c>
      <c r="E3372" t="s">
        <v>1174</v>
      </c>
      <c r="F3372" t="s">
        <v>35</v>
      </c>
      <c r="G3372" s="2">
        <v>4</v>
      </c>
      <c r="H3372">
        <v>24676</v>
      </c>
      <c r="I3372" t="s">
        <v>36</v>
      </c>
      <c r="J3372" t="s">
        <v>36</v>
      </c>
      <c r="K3372" t="s">
        <v>36</v>
      </c>
      <c r="L3372" t="s">
        <v>40</v>
      </c>
      <c r="M3372">
        <v>15</v>
      </c>
      <c r="N3372">
        <v>2.8286077918404864</v>
      </c>
      <c r="O3372">
        <v>30</v>
      </c>
      <c r="P3372">
        <v>3.3333333333333335</v>
      </c>
      <c r="Q3372">
        <v>51.161941125173819</v>
      </c>
      <c r="R3372" t="s">
        <v>63</v>
      </c>
      <c r="S3372" t="s">
        <v>39</v>
      </c>
      <c r="T3372" t="s">
        <v>39</v>
      </c>
      <c r="U3372" t="s">
        <v>39</v>
      </c>
      <c r="V3372" t="s">
        <v>39</v>
      </c>
      <c r="W3372" t="s">
        <v>39</v>
      </c>
      <c r="X3372" t="s">
        <v>39</v>
      </c>
      <c r="Y3372" t="s">
        <v>39</v>
      </c>
      <c r="Z3372" t="s">
        <v>39</v>
      </c>
      <c r="AA3372" t="s">
        <v>39</v>
      </c>
      <c r="AB3372" t="s">
        <v>39</v>
      </c>
      <c r="AC3372" t="s">
        <v>39</v>
      </c>
      <c r="AD3372" t="s">
        <v>40</v>
      </c>
    </row>
    <row r="3373" spans="1:30">
      <c r="A3373" t="s">
        <v>1588</v>
      </c>
      <c r="B3373" t="s">
        <v>1751</v>
      </c>
      <c r="C3373" t="s">
        <v>1755</v>
      </c>
      <c r="D3373" t="s">
        <v>1757</v>
      </c>
      <c r="E3373" t="s">
        <v>1758</v>
      </c>
      <c r="F3373" t="s">
        <v>35</v>
      </c>
      <c r="G3373" s="2"/>
      <c r="H3373">
        <v>24676</v>
      </c>
      <c r="K3373" t="s">
        <v>36</v>
      </c>
      <c r="L3373" t="s">
        <v>40</v>
      </c>
      <c r="S3373" t="s">
        <v>39</v>
      </c>
      <c r="T3373" t="s">
        <v>39</v>
      </c>
      <c r="U3373" t="s">
        <v>39</v>
      </c>
      <c r="V3373" t="s">
        <v>39</v>
      </c>
      <c r="W3373" t="s">
        <v>39</v>
      </c>
      <c r="X3373" t="s">
        <v>39</v>
      </c>
      <c r="Y3373" t="s">
        <v>39</v>
      </c>
      <c r="Z3373" t="s">
        <v>39</v>
      </c>
      <c r="AA3373" t="s">
        <v>39</v>
      </c>
      <c r="AB3373" t="s">
        <v>39</v>
      </c>
      <c r="AC3373" t="s">
        <v>39</v>
      </c>
      <c r="AD3373" t="s">
        <v>40</v>
      </c>
    </row>
    <row r="3374" spans="1:30">
      <c r="A3374" t="s">
        <v>1588</v>
      </c>
      <c r="B3374" t="s">
        <v>1751</v>
      </c>
      <c r="C3374" t="s">
        <v>1755</v>
      </c>
      <c r="D3374" t="s">
        <v>44</v>
      </c>
      <c r="E3374" t="s">
        <v>45</v>
      </c>
      <c r="F3374" t="s">
        <v>35</v>
      </c>
      <c r="G3374" s="2">
        <v>4</v>
      </c>
      <c r="H3374">
        <v>24676</v>
      </c>
      <c r="I3374" t="s">
        <v>36</v>
      </c>
      <c r="J3374" t="s">
        <v>36</v>
      </c>
      <c r="K3374" t="s">
        <v>36</v>
      </c>
      <c r="L3374" t="s">
        <v>40</v>
      </c>
      <c r="M3374">
        <v>0</v>
      </c>
      <c r="N3374">
        <v>15</v>
      </c>
      <c r="O3374">
        <v>30</v>
      </c>
      <c r="P3374">
        <v>5</v>
      </c>
      <c r="Q3374">
        <v>50</v>
      </c>
      <c r="R3374" t="s">
        <v>63</v>
      </c>
      <c r="S3374" t="s">
        <v>39</v>
      </c>
      <c r="T3374" t="s">
        <v>36</v>
      </c>
      <c r="U3374" t="s">
        <v>39</v>
      </c>
      <c r="V3374" t="s">
        <v>39</v>
      </c>
      <c r="W3374" t="s">
        <v>39</v>
      </c>
      <c r="X3374" t="s">
        <v>39</v>
      </c>
      <c r="Y3374" t="s">
        <v>39</v>
      </c>
      <c r="Z3374" t="s">
        <v>39</v>
      </c>
      <c r="AA3374" t="s">
        <v>39</v>
      </c>
      <c r="AB3374" t="s">
        <v>39</v>
      </c>
      <c r="AC3374" t="s">
        <v>39</v>
      </c>
      <c r="AD3374" t="s">
        <v>40</v>
      </c>
    </row>
    <row r="3375" spans="1:30">
      <c r="A3375" t="s">
        <v>1588</v>
      </c>
      <c r="B3375" t="s">
        <v>1751</v>
      </c>
      <c r="C3375" t="s">
        <v>1755</v>
      </c>
      <c r="D3375" t="s">
        <v>1753</v>
      </c>
      <c r="E3375" t="s">
        <v>1754</v>
      </c>
      <c r="F3375" t="s">
        <v>35</v>
      </c>
      <c r="G3375" s="2">
        <v>4</v>
      </c>
      <c r="H3375">
        <v>23657.015022</v>
      </c>
      <c r="I3375" t="s">
        <v>36</v>
      </c>
      <c r="J3375" t="s">
        <v>36</v>
      </c>
      <c r="K3375" t="s">
        <v>36</v>
      </c>
      <c r="L3375" t="s">
        <v>386</v>
      </c>
      <c r="M3375">
        <v>45</v>
      </c>
      <c r="N3375">
        <v>13.11850385349643</v>
      </c>
      <c r="O3375">
        <v>30</v>
      </c>
      <c r="P3375">
        <v>5</v>
      </c>
      <c r="Q3375">
        <v>93.118503853496435</v>
      </c>
      <c r="R3375" t="s">
        <v>62</v>
      </c>
      <c r="S3375" t="s">
        <v>39</v>
      </c>
      <c r="T3375" t="s">
        <v>39</v>
      </c>
      <c r="U3375" t="s">
        <v>39</v>
      </c>
      <c r="V3375" t="s">
        <v>39</v>
      </c>
      <c r="W3375" t="s">
        <v>39</v>
      </c>
      <c r="X3375" t="s">
        <v>39</v>
      </c>
      <c r="Y3375" t="s">
        <v>39</v>
      </c>
      <c r="Z3375" t="s">
        <v>39</v>
      </c>
      <c r="AA3375" t="s">
        <v>39</v>
      </c>
      <c r="AB3375" t="s">
        <v>39</v>
      </c>
      <c r="AC3375" t="s">
        <v>39</v>
      </c>
      <c r="AD3375" t="s">
        <v>40</v>
      </c>
    </row>
    <row r="3376" spans="1:30">
      <c r="A3376" t="s">
        <v>1588</v>
      </c>
      <c r="B3376" t="s">
        <v>1751</v>
      </c>
      <c r="C3376" t="s">
        <v>1755</v>
      </c>
      <c r="D3376" t="s">
        <v>1697</v>
      </c>
      <c r="E3376" t="s">
        <v>1698</v>
      </c>
      <c r="F3376" t="s">
        <v>35</v>
      </c>
      <c r="G3376" s="2">
        <v>3</v>
      </c>
      <c r="H3376">
        <v>4935</v>
      </c>
      <c r="I3376" t="s">
        <v>36</v>
      </c>
      <c r="J3376" t="s">
        <v>36</v>
      </c>
      <c r="K3376" t="s">
        <v>36</v>
      </c>
      <c r="L3376" t="s">
        <v>40</v>
      </c>
      <c r="M3376">
        <v>45</v>
      </c>
      <c r="N3376">
        <v>14.210917061443824</v>
      </c>
      <c r="O3376">
        <v>30</v>
      </c>
      <c r="P3376">
        <v>5</v>
      </c>
      <c r="Q3376">
        <v>94.210917061443823</v>
      </c>
      <c r="R3376" t="s">
        <v>38</v>
      </c>
      <c r="S3376" t="s">
        <v>39</v>
      </c>
      <c r="T3376" t="s">
        <v>36</v>
      </c>
      <c r="U3376" t="s">
        <v>39</v>
      </c>
      <c r="V3376" t="s">
        <v>39</v>
      </c>
      <c r="W3376" t="s">
        <v>36</v>
      </c>
      <c r="X3376" t="s">
        <v>39</v>
      </c>
      <c r="Y3376" t="s">
        <v>39</v>
      </c>
      <c r="Z3376" t="s">
        <v>39</v>
      </c>
      <c r="AA3376" t="s">
        <v>39</v>
      </c>
      <c r="AB3376" t="s">
        <v>39</v>
      </c>
      <c r="AC3376" t="s">
        <v>39</v>
      </c>
      <c r="AD3376" t="s">
        <v>40</v>
      </c>
    </row>
    <row r="3377" spans="1:30">
      <c r="A3377" t="s">
        <v>1588</v>
      </c>
      <c r="B3377" t="s">
        <v>1751</v>
      </c>
      <c r="C3377" t="s">
        <v>1755</v>
      </c>
      <c r="D3377" t="s">
        <v>1605</v>
      </c>
      <c r="E3377" t="s">
        <v>1606</v>
      </c>
      <c r="F3377" t="s">
        <v>35</v>
      </c>
      <c r="G3377" s="2">
        <v>2</v>
      </c>
      <c r="H3377">
        <v>1640</v>
      </c>
      <c r="I3377" t="s">
        <v>36</v>
      </c>
      <c r="J3377" t="s">
        <v>36</v>
      </c>
      <c r="K3377" t="s">
        <v>36</v>
      </c>
      <c r="L3377" t="s">
        <v>40</v>
      </c>
      <c r="M3377">
        <v>0</v>
      </c>
      <c r="N3377">
        <v>13.797284875910345</v>
      </c>
      <c r="O3377">
        <v>30</v>
      </c>
      <c r="P3377">
        <v>2.5</v>
      </c>
      <c r="Q3377">
        <v>46.297284875910343</v>
      </c>
      <c r="R3377" t="s">
        <v>63</v>
      </c>
      <c r="S3377" t="s">
        <v>39</v>
      </c>
      <c r="T3377" t="s">
        <v>39</v>
      </c>
      <c r="U3377" t="s">
        <v>39</v>
      </c>
      <c r="V3377" t="s">
        <v>39</v>
      </c>
      <c r="W3377" t="s">
        <v>39</v>
      </c>
      <c r="X3377" t="s">
        <v>39</v>
      </c>
      <c r="Y3377" t="s">
        <v>39</v>
      </c>
      <c r="Z3377" t="s">
        <v>39</v>
      </c>
      <c r="AA3377" t="s">
        <v>39</v>
      </c>
      <c r="AB3377" t="s">
        <v>39</v>
      </c>
      <c r="AC3377" t="s">
        <v>39</v>
      </c>
      <c r="AD3377" t="s">
        <v>40</v>
      </c>
    </row>
    <row r="3378" spans="1:30">
      <c r="A3378" t="s">
        <v>1588</v>
      </c>
      <c r="B3378" t="s">
        <v>1751</v>
      </c>
      <c r="C3378" t="s">
        <v>1755</v>
      </c>
      <c r="D3378" t="s">
        <v>725</v>
      </c>
      <c r="E3378" t="s">
        <v>726</v>
      </c>
      <c r="F3378" t="s">
        <v>35</v>
      </c>
      <c r="G3378" s="2">
        <v>5</v>
      </c>
      <c r="H3378">
        <v>999988185.51691496</v>
      </c>
      <c r="I3378" t="s">
        <v>36</v>
      </c>
      <c r="J3378" t="s">
        <v>36</v>
      </c>
      <c r="K3378" t="s">
        <v>36</v>
      </c>
      <c r="L3378" t="s">
        <v>727</v>
      </c>
      <c r="M3378">
        <v>15</v>
      </c>
      <c r="N3378">
        <v>2.825426005797921</v>
      </c>
      <c r="O3378">
        <v>30</v>
      </c>
      <c r="P3378">
        <v>4.166666666666667</v>
      </c>
      <c r="Q3378">
        <v>51.992092672464587</v>
      </c>
      <c r="R3378" t="s">
        <v>63</v>
      </c>
      <c r="S3378" t="s">
        <v>39</v>
      </c>
      <c r="T3378" t="s">
        <v>39</v>
      </c>
      <c r="U3378" t="s">
        <v>39</v>
      </c>
      <c r="V3378" t="s">
        <v>39</v>
      </c>
      <c r="W3378" t="s">
        <v>39</v>
      </c>
      <c r="X3378" t="s">
        <v>39</v>
      </c>
      <c r="Y3378" t="s">
        <v>39</v>
      </c>
      <c r="Z3378" t="s">
        <v>39</v>
      </c>
      <c r="AA3378" t="s">
        <v>39</v>
      </c>
      <c r="AB3378" t="s">
        <v>39</v>
      </c>
      <c r="AC3378" t="s">
        <v>39</v>
      </c>
      <c r="AD3378" t="s">
        <v>40</v>
      </c>
    </row>
    <row r="3379" spans="1:30">
      <c r="A3379" t="s">
        <v>1588</v>
      </c>
      <c r="B3379" t="s">
        <v>1751</v>
      </c>
      <c r="C3379" t="s">
        <v>1755</v>
      </c>
      <c r="D3379" t="s">
        <v>1069</v>
      </c>
      <c r="E3379" t="s">
        <v>1070</v>
      </c>
      <c r="F3379" t="s">
        <v>35</v>
      </c>
      <c r="G3379" s="2">
        <v>4</v>
      </c>
      <c r="H3379">
        <v>24676</v>
      </c>
      <c r="I3379" t="s">
        <v>36</v>
      </c>
      <c r="J3379" t="s">
        <v>36</v>
      </c>
      <c r="K3379" t="s">
        <v>36</v>
      </c>
      <c r="L3379" t="s">
        <v>40</v>
      </c>
      <c r="M3379">
        <v>0</v>
      </c>
      <c r="N3379">
        <v>0.24711871597256593</v>
      </c>
      <c r="O3379">
        <v>30</v>
      </c>
      <c r="P3379">
        <v>6.666666666666667</v>
      </c>
      <c r="Q3379">
        <v>36.913785382639233</v>
      </c>
      <c r="R3379" t="s">
        <v>63</v>
      </c>
      <c r="S3379" t="s">
        <v>39</v>
      </c>
      <c r="T3379" t="s">
        <v>39</v>
      </c>
      <c r="U3379" t="s">
        <v>39</v>
      </c>
      <c r="V3379" t="s">
        <v>39</v>
      </c>
      <c r="W3379" t="s">
        <v>39</v>
      </c>
      <c r="X3379" t="s">
        <v>39</v>
      </c>
      <c r="Y3379" t="s">
        <v>39</v>
      </c>
      <c r="Z3379" t="s">
        <v>39</v>
      </c>
      <c r="AA3379" t="s">
        <v>39</v>
      </c>
      <c r="AB3379" t="s">
        <v>39</v>
      </c>
      <c r="AC3379" t="s">
        <v>39</v>
      </c>
      <c r="AD3379" t="s">
        <v>40</v>
      </c>
    </row>
    <row r="3380" spans="1:30">
      <c r="A3380" t="s">
        <v>1588</v>
      </c>
      <c r="B3380" t="s">
        <v>1751</v>
      </c>
      <c r="C3380" t="s">
        <v>1755</v>
      </c>
      <c r="D3380" t="s">
        <v>1610</v>
      </c>
      <c r="E3380" t="s">
        <v>1611</v>
      </c>
      <c r="F3380" t="s">
        <v>35</v>
      </c>
      <c r="G3380" s="2">
        <v>4</v>
      </c>
      <c r="H3380">
        <v>19972.168179</v>
      </c>
      <c r="I3380" t="s">
        <v>36</v>
      </c>
      <c r="J3380" t="s">
        <v>36</v>
      </c>
      <c r="K3380" t="s">
        <v>36</v>
      </c>
      <c r="L3380" t="s">
        <v>1612</v>
      </c>
      <c r="M3380">
        <v>45</v>
      </c>
      <c r="N3380">
        <v>2.8296683871880082</v>
      </c>
      <c r="O3380">
        <v>30</v>
      </c>
      <c r="P3380">
        <v>3.3333333333333335</v>
      </c>
      <c r="Q3380">
        <v>81.163001720521336</v>
      </c>
      <c r="R3380" t="s">
        <v>61</v>
      </c>
      <c r="S3380" t="s">
        <v>39</v>
      </c>
      <c r="T3380" t="s">
        <v>39</v>
      </c>
      <c r="U3380" t="s">
        <v>39</v>
      </c>
      <c r="V3380" t="s">
        <v>39</v>
      </c>
      <c r="W3380" t="s">
        <v>36</v>
      </c>
      <c r="X3380" t="s">
        <v>39</v>
      </c>
      <c r="Y3380" t="s">
        <v>39</v>
      </c>
      <c r="Z3380" t="s">
        <v>39</v>
      </c>
      <c r="AA3380" t="s">
        <v>39</v>
      </c>
      <c r="AB3380" t="s">
        <v>36</v>
      </c>
      <c r="AC3380" t="s">
        <v>39</v>
      </c>
      <c r="AD3380" t="s">
        <v>40</v>
      </c>
    </row>
    <row r="3381" spans="1:30">
      <c r="A3381" t="s">
        <v>1588</v>
      </c>
      <c r="B3381" t="s">
        <v>1751</v>
      </c>
      <c r="C3381" t="s">
        <v>1755</v>
      </c>
      <c r="D3381" t="s">
        <v>698</v>
      </c>
      <c r="E3381" t="s">
        <v>699</v>
      </c>
      <c r="F3381" t="s">
        <v>35</v>
      </c>
      <c r="G3381" s="2">
        <v>5</v>
      </c>
      <c r="H3381">
        <v>1000000000</v>
      </c>
      <c r="I3381" t="s">
        <v>36</v>
      </c>
      <c r="J3381" t="s">
        <v>36</v>
      </c>
      <c r="K3381" t="s">
        <v>36</v>
      </c>
      <c r="L3381" t="s">
        <v>40</v>
      </c>
      <c r="M3381">
        <v>0</v>
      </c>
      <c r="N3381">
        <v>2.4722477550731812</v>
      </c>
      <c r="O3381">
        <v>30</v>
      </c>
      <c r="P3381">
        <v>6.666666666666667</v>
      </c>
      <c r="Q3381">
        <v>39.138914421739848</v>
      </c>
      <c r="R3381" t="s">
        <v>63</v>
      </c>
      <c r="S3381" t="s">
        <v>39</v>
      </c>
      <c r="T3381" t="s">
        <v>39</v>
      </c>
      <c r="U3381" t="s">
        <v>36</v>
      </c>
      <c r="V3381" t="s">
        <v>39</v>
      </c>
      <c r="W3381" t="s">
        <v>39</v>
      </c>
      <c r="X3381" t="s">
        <v>39</v>
      </c>
      <c r="Y3381" t="s">
        <v>39</v>
      </c>
      <c r="Z3381" t="s">
        <v>39</v>
      </c>
      <c r="AA3381" t="s">
        <v>39</v>
      </c>
      <c r="AB3381" t="s">
        <v>39</v>
      </c>
      <c r="AC3381" t="s">
        <v>39</v>
      </c>
      <c r="AD3381" t="s">
        <v>40</v>
      </c>
    </row>
    <row r="3382" spans="1:30">
      <c r="A3382" t="s">
        <v>1588</v>
      </c>
      <c r="B3382" t="s">
        <v>1751</v>
      </c>
      <c r="C3382" t="s">
        <v>1755</v>
      </c>
      <c r="D3382" t="s">
        <v>754</v>
      </c>
      <c r="E3382" t="s">
        <v>755</v>
      </c>
      <c r="F3382" t="s">
        <v>35</v>
      </c>
      <c r="G3382" s="2">
        <v>5</v>
      </c>
      <c r="H3382">
        <v>1000000000</v>
      </c>
      <c r="I3382" t="s">
        <v>36</v>
      </c>
      <c r="J3382" t="s">
        <v>36</v>
      </c>
      <c r="K3382" t="s">
        <v>36</v>
      </c>
      <c r="L3382" t="s">
        <v>40</v>
      </c>
      <c r="M3382">
        <v>15</v>
      </c>
      <c r="N3382">
        <v>0.86544580357774159</v>
      </c>
      <c r="O3382">
        <v>30</v>
      </c>
      <c r="P3382">
        <v>4.166666666666667</v>
      </c>
      <c r="Q3382">
        <v>50.032112470244407</v>
      </c>
      <c r="R3382" t="s">
        <v>63</v>
      </c>
      <c r="S3382" t="s">
        <v>39</v>
      </c>
      <c r="T3382" t="s">
        <v>39</v>
      </c>
      <c r="U3382" t="s">
        <v>39</v>
      </c>
      <c r="V3382" t="s">
        <v>39</v>
      </c>
      <c r="W3382" t="s">
        <v>39</v>
      </c>
      <c r="X3382" t="s">
        <v>39</v>
      </c>
      <c r="Y3382" t="s">
        <v>39</v>
      </c>
      <c r="Z3382" t="s">
        <v>39</v>
      </c>
      <c r="AA3382" t="s">
        <v>39</v>
      </c>
      <c r="AB3382" t="s">
        <v>39</v>
      </c>
      <c r="AC3382" t="s">
        <v>39</v>
      </c>
      <c r="AD3382" t="s">
        <v>40</v>
      </c>
    </row>
    <row r="3383" spans="1:30">
      <c r="A3383" t="s">
        <v>1588</v>
      </c>
      <c r="B3383" t="s">
        <v>1751</v>
      </c>
      <c r="C3383" t="s">
        <v>1755</v>
      </c>
      <c r="D3383" t="s">
        <v>175</v>
      </c>
      <c r="E3383" t="s">
        <v>176</v>
      </c>
      <c r="F3383" t="s">
        <v>35</v>
      </c>
      <c r="G3383" s="2">
        <v>5</v>
      </c>
      <c r="H3383">
        <v>999994628.08282804</v>
      </c>
      <c r="I3383" t="s">
        <v>36</v>
      </c>
      <c r="J3383" t="s">
        <v>36</v>
      </c>
      <c r="K3383" t="s">
        <v>36</v>
      </c>
      <c r="L3383" t="s">
        <v>177</v>
      </c>
      <c r="M3383">
        <v>15</v>
      </c>
      <c r="N3383">
        <v>3.1923919960404441</v>
      </c>
      <c r="O3383">
        <v>30</v>
      </c>
      <c r="P3383">
        <v>6.666666666666667</v>
      </c>
      <c r="Q3383">
        <v>54.859058662707106</v>
      </c>
      <c r="R3383" t="s">
        <v>63</v>
      </c>
      <c r="S3383" t="s">
        <v>39</v>
      </c>
      <c r="T3383" t="s">
        <v>39</v>
      </c>
      <c r="U3383" t="s">
        <v>39</v>
      </c>
      <c r="V3383" t="s">
        <v>39</v>
      </c>
      <c r="W3383" t="s">
        <v>39</v>
      </c>
      <c r="X3383" t="s">
        <v>39</v>
      </c>
      <c r="Y3383" t="s">
        <v>39</v>
      </c>
      <c r="Z3383" t="s">
        <v>39</v>
      </c>
      <c r="AA3383" t="s">
        <v>39</v>
      </c>
      <c r="AB3383" t="s">
        <v>39</v>
      </c>
      <c r="AC3383" t="s">
        <v>39</v>
      </c>
      <c r="AD3383" t="s">
        <v>40</v>
      </c>
    </row>
    <row r="3384" spans="1:30">
      <c r="A3384" t="s">
        <v>1588</v>
      </c>
      <c r="B3384" t="s">
        <v>1751</v>
      </c>
      <c r="C3384" t="s">
        <v>1755</v>
      </c>
      <c r="D3384" t="s">
        <v>196</v>
      </c>
      <c r="E3384" t="s">
        <v>197</v>
      </c>
      <c r="F3384" t="s">
        <v>35</v>
      </c>
      <c r="G3384" s="2">
        <v>4</v>
      </c>
      <c r="H3384">
        <v>24676</v>
      </c>
      <c r="I3384" t="s">
        <v>36</v>
      </c>
      <c r="J3384" t="s">
        <v>36</v>
      </c>
      <c r="K3384" t="s">
        <v>36</v>
      </c>
      <c r="L3384" t="s">
        <v>40</v>
      </c>
      <c r="M3384">
        <v>0</v>
      </c>
      <c r="N3384">
        <v>2.0363430672417451</v>
      </c>
      <c r="O3384">
        <v>30</v>
      </c>
      <c r="P3384">
        <v>5.833333333333333</v>
      </c>
      <c r="Q3384">
        <v>37.869676400575081</v>
      </c>
      <c r="R3384" t="s">
        <v>63</v>
      </c>
      <c r="S3384" t="s">
        <v>39</v>
      </c>
      <c r="T3384" t="s">
        <v>39</v>
      </c>
      <c r="U3384" t="s">
        <v>39</v>
      </c>
      <c r="V3384" t="s">
        <v>39</v>
      </c>
      <c r="W3384" t="s">
        <v>39</v>
      </c>
      <c r="X3384" t="s">
        <v>39</v>
      </c>
      <c r="Y3384" t="s">
        <v>39</v>
      </c>
      <c r="Z3384" t="s">
        <v>39</v>
      </c>
      <c r="AA3384" t="s">
        <v>39</v>
      </c>
      <c r="AB3384" t="s">
        <v>39</v>
      </c>
      <c r="AC3384" t="s">
        <v>39</v>
      </c>
      <c r="AD3384" t="s">
        <v>40</v>
      </c>
    </row>
    <row r="3385" spans="1:30">
      <c r="A3385" t="s">
        <v>1588</v>
      </c>
      <c r="B3385" t="s">
        <v>1751</v>
      </c>
      <c r="C3385" t="s">
        <v>1755</v>
      </c>
      <c r="D3385" t="s">
        <v>1622</v>
      </c>
      <c r="E3385" t="s">
        <v>1623</v>
      </c>
      <c r="F3385" t="s">
        <v>35</v>
      </c>
      <c r="G3385" s="2">
        <v>5</v>
      </c>
      <c r="H3385">
        <v>1000000000</v>
      </c>
      <c r="I3385" t="s">
        <v>36</v>
      </c>
      <c r="J3385" t="s">
        <v>36</v>
      </c>
      <c r="K3385" t="s">
        <v>36</v>
      </c>
      <c r="L3385" t="s">
        <v>40</v>
      </c>
      <c r="M3385">
        <v>0</v>
      </c>
      <c r="N3385">
        <v>0.2566640741002616</v>
      </c>
      <c r="O3385">
        <v>30</v>
      </c>
      <c r="P3385">
        <v>8.3333333333333339</v>
      </c>
      <c r="Q3385">
        <v>38.589997407433593</v>
      </c>
      <c r="R3385" t="s">
        <v>63</v>
      </c>
      <c r="S3385" t="s">
        <v>39</v>
      </c>
      <c r="T3385" t="s">
        <v>39</v>
      </c>
      <c r="U3385" t="s">
        <v>39</v>
      </c>
      <c r="V3385" t="s">
        <v>39</v>
      </c>
      <c r="W3385" t="s">
        <v>39</v>
      </c>
      <c r="X3385" t="s">
        <v>39</v>
      </c>
      <c r="Y3385" t="s">
        <v>39</v>
      </c>
      <c r="Z3385" t="s">
        <v>39</v>
      </c>
      <c r="AA3385" t="s">
        <v>39</v>
      </c>
      <c r="AB3385" t="s">
        <v>39</v>
      </c>
      <c r="AC3385" t="s">
        <v>39</v>
      </c>
      <c r="AD3385" t="s">
        <v>40</v>
      </c>
    </row>
    <row r="3386" spans="1:30">
      <c r="A3386" t="s">
        <v>1588</v>
      </c>
      <c r="B3386" t="s">
        <v>1759</v>
      </c>
      <c r="C3386" t="s">
        <v>1760</v>
      </c>
      <c r="D3386" t="s">
        <v>1761</v>
      </c>
      <c r="E3386" t="s">
        <v>1762</v>
      </c>
      <c r="F3386" t="s">
        <v>35</v>
      </c>
      <c r="G3386" s="2">
        <v>3</v>
      </c>
      <c r="H3386">
        <v>4182.8829470000001</v>
      </c>
      <c r="I3386" t="s">
        <v>36</v>
      </c>
      <c r="J3386" t="s">
        <v>36</v>
      </c>
      <c r="K3386" t="s">
        <v>36</v>
      </c>
      <c r="L3386" t="s">
        <v>130</v>
      </c>
      <c r="M3386">
        <v>15</v>
      </c>
      <c r="N3386">
        <v>15</v>
      </c>
      <c r="O3386">
        <v>30</v>
      </c>
      <c r="P3386">
        <v>4.166666666666667</v>
      </c>
      <c r="Q3386">
        <v>64.166666666666671</v>
      </c>
      <c r="R3386" t="s">
        <v>38</v>
      </c>
      <c r="S3386" t="s">
        <v>39</v>
      </c>
      <c r="T3386" t="s">
        <v>39</v>
      </c>
      <c r="U3386" t="s">
        <v>39</v>
      </c>
      <c r="V3386" t="s">
        <v>39</v>
      </c>
      <c r="W3386" t="s">
        <v>39</v>
      </c>
      <c r="X3386" t="s">
        <v>39</v>
      </c>
      <c r="Y3386" t="s">
        <v>39</v>
      </c>
      <c r="Z3386" t="s">
        <v>39</v>
      </c>
      <c r="AA3386" t="s">
        <v>39</v>
      </c>
      <c r="AB3386" t="s">
        <v>39</v>
      </c>
      <c r="AC3386" t="s">
        <v>39</v>
      </c>
      <c r="AD3386" t="s">
        <v>40</v>
      </c>
    </row>
    <row r="3387" spans="1:30">
      <c r="A3387" t="s">
        <v>1588</v>
      </c>
      <c r="B3387" t="s">
        <v>1759</v>
      </c>
      <c r="C3387" t="s">
        <v>1760</v>
      </c>
      <c r="D3387" t="s">
        <v>1648</v>
      </c>
      <c r="E3387" t="s">
        <v>1649</v>
      </c>
      <c r="F3387" t="s">
        <v>35</v>
      </c>
      <c r="G3387" s="2"/>
      <c r="H3387">
        <v>24416.967499999999</v>
      </c>
      <c r="K3387" t="s">
        <v>39</v>
      </c>
      <c r="L3387" t="s">
        <v>1650</v>
      </c>
      <c r="S3387" t="s">
        <v>39</v>
      </c>
      <c r="T3387" t="s">
        <v>39</v>
      </c>
      <c r="U3387" t="s">
        <v>39</v>
      </c>
      <c r="V3387" t="s">
        <v>39</v>
      </c>
      <c r="W3387" t="s">
        <v>39</v>
      </c>
      <c r="X3387" t="s">
        <v>39</v>
      </c>
      <c r="Y3387" t="s">
        <v>39</v>
      </c>
      <c r="Z3387" t="s">
        <v>39</v>
      </c>
      <c r="AA3387" t="s">
        <v>39</v>
      </c>
      <c r="AB3387" t="s">
        <v>39</v>
      </c>
      <c r="AC3387" t="s">
        <v>39</v>
      </c>
      <c r="AD3387" t="s">
        <v>40</v>
      </c>
    </row>
    <row r="3388" spans="1:30">
      <c r="A3388" t="s">
        <v>1588</v>
      </c>
      <c r="B3388" t="s">
        <v>1759</v>
      </c>
      <c r="C3388" t="s">
        <v>1760</v>
      </c>
      <c r="D3388" t="s">
        <v>1678</v>
      </c>
      <c r="E3388" t="s">
        <v>1679</v>
      </c>
      <c r="F3388" t="s">
        <v>138</v>
      </c>
      <c r="G3388" s="2">
        <v>5</v>
      </c>
      <c r="H3388">
        <v>999994536.79182553</v>
      </c>
      <c r="I3388" t="s">
        <v>36</v>
      </c>
      <c r="J3388" t="s">
        <v>36</v>
      </c>
      <c r="K3388" t="s">
        <v>36</v>
      </c>
      <c r="L3388" t="s">
        <v>105</v>
      </c>
      <c r="M3388">
        <v>7.5</v>
      </c>
      <c r="N3388">
        <v>3.2741988227599736</v>
      </c>
      <c r="O3388">
        <v>30</v>
      </c>
      <c r="P3388">
        <v>5.833333333333333</v>
      </c>
      <c r="Q3388">
        <v>46.607532156093306</v>
      </c>
      <c r="R3388" t="s">
        <v>63</v>
      </c>
      <c r="S3388" t="s">
        <v>36</v>
      </c>
      <c r="T3388" t="s">
        <v>36</v>
      </c>
      <c r="U3388" t="s">
        <v>36</v>
      </c>
      <c r="V3388" t="s">
        <v>39</v>
      </c>
      <c r="W3388" t="s">
        <v>36</v>
      </c>
      <c r="X3388" t="s">
        <v>39</v>
      </c>
      <c r="Y3388" t="s">
        <v>39</v>
      </c>
      <c r="Z3388" t="s">
        <v>39</v>
      </c>
      <c r="AA3388" t="s">
        <v>39</v>
      </c>
      <c r="AB3388" t="s">
        <v>39</v>
      </c>
      <c r="AC3388" t="s">
        <v>39</v>
      </c>
      <c r="AD3388" t="s">
        <v>40</v>
      </c>
    </row>
    <row r="3389" spans="1:30">
      <c r="A3389" t="s">
        <v>1588</v>
      </c>
      <c r="B3389" t="s">
        <v>1759</v>
      </c>
      <c r="C3389" t="s">
        <v>1760</v>
      </c>
      <c r="D3389" t="s">
        <v>1707</v>
      </c>
      <c r="E3389" t="s">
        <v>1708</v>
      </c>
      <c r="F3389" t="s">
        <v>35</v>
      </c>
      <c r="G3389" s="2">
        <v>4</v>
      </c>
      <c r="H3389">
        <v>22763.66231</v>
      </c>
      <c r="I3389" t="s">
        <v>36</v>
      </c>
      <c r="J3389" t="s">
        <v>36</v>
      </c>
      <c r="K3389" t="s">
        <v>36</v>
      </c>
      <c r="L3389" t="s">
        <v>40</v>
      </c>
      <c r="M3389">
        <v>25</v>
      </c>
      <c r="N3389">
        <v>4.6108567691301499</v>
      </c>
      <c r="O3389">
        <v>30</v>
      </c>
      <c r="P3389">
        <v>3.3333333333333335</v>
      </c>
      <c r="Q3389">
        <v>62.944190102463487</v>
      </c>
      <c r="R3389" t="s">
        <v>166</v>
      </c>
      <c r="S3389" t="s">
        <v>39</v>
      </c>
      <c r="T3389" t="s">
        <v>39</v>
      </c>
      <c r="U3389" t="s">
        <v>39</v>
      </c>
      <c r="V3389" t="s">
        <v>39</v>
      </c>
      <c r="W3389" t="s">
        <v>39</v>
      </c>
      <c r="X3389" t="s">
        <v>39</v>
      </c>
      <c r="Y3389" t="s">
        <v>39</v>
      </c>
      <c r="Z3389" t="s">
        <v>39</v>
      </c>
      <c r="AA3389" t="s">
        <v>39</v>
      </c>
      <c r="AB3389" t="s">
        <v>39</v>
      </c>
      <c r="AC3389" t="s">
        <v>39</v>
      </c>
      <c r="AD3389" t="s">
        <v>40</v>
      </c>
    </row>
    <row r="3390" spans="1:30">
      <c r="A3390" t="s">
        <v>1588</v>
      </c>
      <c r="B3390" t="s">
        <v>1759</v>
      </c>
      <c r="C3390" t="s">
        <v>1760</v>
      </c>
      <c r="D3390" t="s">
        <v>1618</v>
      </c>
      <c r="E3390" t="s">
        <v>1619</v>
      </c>
      <c r="F3390" t="s">
        <v>35</v>
      </c>
      <c r="G3390" s="2">
        <v>5</v>
      </c>
      <c r="H3390">
        <v>999992013.98157704</v>
      </c>
      <c r="I3390" t="s">
        <v>36</v>
      </c>
      <c r="J3390" t="s">
        <v>36</v>
      </c>
      <c r="K3390" t="s">
        <v>36</v>
      </c>
      <c r="L3390" t="s">
        <v>1612</v>
      </c>
      <c r="M3390">
        <v>25</v>
      </c>
      <c r="N3390">
        <v>4.5961412688031391</v>
      </c>
      <c r="O3390">
        <v>30</v>
      </c>
      <c r="P3390">
        <v>5</v>
      </c>
      <c r="Q3390">
        <v>64.596141268803137</v>
      </c>
      <c r="R3390" t="s">
        <v>109</v>
      </c>
      <c r="S3390" t="s">
        <v>39</v>
      </c>
      <c r="T3390" t="s">
        <v>39</v>
      </c>
      <c r="U3390" t="s">
        <v>39</v>
      </c>
      <c r="V3390" t="s">
        <v>39</v>
      </c>
      <c r="W3390" t="s">
        <v>39</v>
      </c>
      <c r="X3390" t="s">
        <v>39</v>
      </c>
      <c r="Y3390" t="s">
        <v>39</v>
      </c>
      <c r="Z3390" t="s">
        <v>39</v>
      </c>
      <c r="AA3390" t="s">
        <v>39</v>
      </c>
      <c r="AB3390" t="s">
        <v>39</v>
      </c>
      <c r="AC3390" t="s">
        <v>39</v>
      </c>
      <c r="AD3390" t="s">
        <v>40</v>
      </c>
    </row>
    <row r="3391" spans="1:30">
      <c r="A3391" t="s">
        <v>1588</v>
      </c>
      <c r="B3391" t="s">
        <v>1759</v>
      </c>
      <c r="C3391" t="s">
        <v>1760</v>
      </c>
      <c r="D3391" t="s">
        <v>1662</v>
      </c>
      <c r="E3391" t="s">
        <v>1663</v>
      </c>
      <c r="F3391" t="s">
        <v>35</v>
      </c>
      <c r="G3391" s="2">
        <v>4</v>
      </c>
      <c r="H3391">
        <v>22701.453278000001</v>
      </c>
      <c r="I3391" t="s">
        <v>36</v>
      </c>
      <c r="J3391" t="s">
        <v>36</v>
      </c>
      <c r="K3391" t="s">
        <v>36</v>
      </c>
      <c r="L3391" t="s">
        <v>118</v>
      </c>
      <c r="M3391">
        <v>25</v>
      </c>
      <c r="N3391">
        <v>5.1001471550032695</v>
      </c>
      <c r="O3391">
        <v>30</v>
      </c>
      <c r="P3391">
        <v>3.3333333333333335</v>
      </c>
      <c r="Q3391">
        <v>63.433480488336606</v>
      </c>
      <c r="R3391" t="s">
        <v>171</v>
      </c>
      <c r="S3391" t="s">
        <v>39</v>
      </c>
      <c r="T3391" t="s">
        <v>39</v>
      </c>
      <c r="U3391" t="s">
        <v>39</v>
      </c>
      <c r="V3391" t="s">
        <v>39</v>
      </c>
      <c r="W3391" t="s">
        <v>39</v>
      </c>
      <c r="X3391" t="s">
        <v>39</v>
      </c>
      <c r="Y3391" t="s">
        <v>39</v>
      </c>
      <c r="Z3391" t="s">
        <v>39</v>
      </c>
      <c r="AA3391" t="s">
        <v>39</v>
      </c>
      <c r="AB3391" t="s">
        <v>39</v>
      </c>
      <c r="AC3391" t="s">
        <v>39</v>
      </c>
      <c r="AD3391" t="s">
        <v>40</v>
      </c>
    </row>
    <row r="3392" spans="1:30">
      <c r="A3392" t="s">
        <v>1588</v>
      </c>
      <c r="B3392" t="s">
        <v>1759</v>
      </c>
      <c r="C3392" t="s">
        <v>1760</v>
      </c>
      <c r="D3392" t="s">
        <v>1763</v>
      </c>
      <c r="E3392" t="s">
        <v>1764</v>
      </c>
      <c r="F3392" t="s">
        <v>35</v>
      </c>
      <c r="G3392" s="2">
        <v>4</v>
      </c>
      <c r="H3392">
        <v>24676</v>
      </c>
      <c r="I3392" t="s">
        <v>36</v>
      </c>
      <c r="J3392" t="s">
        <v>36</v>
      </c>
      <c r="K3392" t="s">
        <v>36</v>
      </c>
      <c r="L3392" t="s">
        <v>40</v>
      </c>
      <c r="M3392">
        <v>30</v>
      </c>
      <c r="N3392">
        <v>3.270519947678221</v>
      </c>
      <c r="O3392">
        <v>30</v>
      </c>
      <c r="P3392">
        <v>2.5</v>
      </c>
      <c r="Q3392">
        <v>65.770519947678224</v>
      </c>
      <c r="R3392" t="s">
        <v>67</v>
      </c>
      <c r="S3392" t="s">
        <v>39</v>
      </c>
      <c r="T3392" t="s">
        <v>39</v>
      </c>
      <c r="U3392" t="s">
        <v>39</v>
      </c>
      <c r="V3392" t="s">
        <v>39</v>
      </c>
      <c r="W3392" t="s">
        <v>39</v>
      </c>
      <c r="X3392" t="s">
        <v>39</v>
      </c>
      <c r="Y3392" t="s">
        <v>39</v>
      </c>
      <c r="Z3392" t="s">
        <v>39</v>
      </c>
      <c r="AA3392" t="s">
        <v>39</v>
      </c>
      <c r="AB3392" t="s">
        <v>36</v>
      </c>
      <c r="AC3392" t="s">
        <v>39</v>
      </c>
      <c r="AD3392" t="s">
        <v>40</v>
      </c>
    </row>
    <row r="3393" spans="1:30">
      <c r="A3393" t="s">
        <v>1588</v>
      </c>
      <c r="B3393" t="s">
        <v>1759</v>
      </c>
      <c r="C3393" t="s">
        <v>1760</v>
      </c>
      <c r="D3393" t="s">
        <v>44</v>
      </c>
      <c r="E3393" t="s">
        <v>45</v>
      </c>
      <c r="F3393" t="s">
        <v>35</v>
      </c>
      <c r="G3393" s="2">
        <v>4</v>
      </c>
      <c r="H3393">
        <v>24676</v>
      </c>
      <c r="I3393" t="s">
        <v>36</v>
      </c>
      <c r="J3393" t="s">
        <v>36</v>
      </c>
      <c r="K3393" t="s">
        <v>36</v>
      </c>
      <c r="L3393" t="s">
        <v>40</v>
      </c>
      <c r="M3393">
        <v>0</v>
      </c>
      <c r="N3393">
        <v>13.021991497710921</v>
      </c>
      <c r="O3393">
        <v>30</v>
      </c>
      <c r="P3393">
        <v>5</v>
      </c>
      <c r="Q3393">
        <v>48.021991497710921</v>
      </c>
      <c r="R3393" t="s">
        <v>63</v>
      </c>
      <c r="S3393" t="s">
        <v>39</v>
      </c>
      <c r="T3393" t="s">
        <v>36</v>
      </c>
      <c r="U3393" t="s">
        <v>39</v>
      </c>
      <c r="V3393" t="s">
        <v>39</v>
      </c>
      <c r="W3393" t="s">
        <v>39</v>
      </c>
      <c r="X3393" t="s">
        <v>39</v>
      </c>
      <c r="Y3393" t="s">
        <v>39</v>
      </c>
      <c r="Z3393" t="s">
        <v>39</v>
      </c>
      <c r="AA3393" t="s">
        <v>39</v>
      </c>
      <c r="AB3393" t="s">
        <v>39</v>
      </c>
      <c r="AC3393" t="s">
        <v>39</v>
      </c>
      <c r="AD3393" t="s">
        <v>40</v>
      </c>
    </row>
    <row r="3394" spans="1:30">
      <c r="A3394" t="s">
        <v>1588</v>
      </c>
      <c r="B3394" t="s">
        <v>1759</v>
      </c>
      <c r="C3394" t="s">
        <v>1760</v>
      </c>
      <c r="D3394" t="s">
        <v>725</v>
      </c>
      <c r="E3394" t="s">
        <v>726</v>
      </c>
      <c r="F3394" t="s">
        <v>35</v>
      </c>
      <c r="G3394" s="2">
        <v>5</v>
      </c>
      <c r="H3394">
        <v>999988185.51691496</v>
      </c>
      <c r="I3394" t="s">
        <v>36</v>
      </c>
      <c r="J3394" t="s">
        <v>36</v>
      </c>
      <c r="K3394" t="s">
        <v>36</v>
      </c>
      <c r="L3394" t="s">
        <v>727</v>
      </c>
      <c r="M3394">
        <v>15</v>
      </c>
      <c r="N3394">
        <v>3.2668410725964683</v>
      </c>
      <c r="O3394">
        <v>30</v>
      </c>
      <c r="P3394">
        <v>4.166666666666667</v>
      </c>
      <c r="Q3394">
        <v>52.433507739263135</v>
      </c>
      <c r="R3394" t="s">
        <v>63</v>
      </c>
      <c r="S3394" t="s">
        <v>39</v>
      </c>
      <c r="T3394" t="s">
        <v>39</v>
      </c>
      <c r="U3394" t="s">
        <v>39</v>
      </c>
      <c r="V3394" t="s">
        <v>39</v>
      </c>
      <c r="W3394" t="s">
        <v>39</v>
      </c>
      <c r="X3394" t="s">
        <v>39</v>
      </c>
      <c r="Y3394" t="s">
        <v>39</v>
      </c>
      <c r="Z3394" t="s">
        <v>39</v>
      </c>
      <c r="AA3394" t="s">
        <v>39</v>
      </c>
      <c r="AB3394" t="s">
        <v>39</v>
      </c>
      <c r="AC3394" t="s">
        <v>39</v>
      </c>
      <c r="AD3394" t="s">
        <v>40</v>
      </c>
    </row>
    <row r="3395" spans="1:30">
      <c r="A3395" t="s">
        <v>1588</v>
      </c>
      <c r="B3395" t="s">
        <v>1759</v>
      </c>
      <c r="C3395" t="s">
        <v>1760</v>
      </c>
      <c r="D3395" t="s">
        <v>1069</v>
      </c>
      <c r="E3395" t="s">
        <v>1070</v>
      </c>
      <c r="F3395" t="s">
        <v>35</v>
      </c>
      <c r="G3395" s="2">
        <v>4</v>
      </c>
      <c r="H3395">
        <v>24676</v>
      </c>
      <c r="I3395" t="s">
        <v>36</v>
      </c>
      <c r="J3395" t="s">
        <v>36</v>
      </c>
      <c r="K3395" t="s">
        <v>36</v>
      </c>
      <c r="L3395" t="s">
        <v>40</v>
      </c>
      <c r="M3395">
        <v>0</v>
      </c>
      <c r="N3395">
        <v>0.28572596468279921</v>
      </c>
      <c r="O3395">
        <v>30</v>
      </c>
      <c r="P3395">
        <v>6.666666666666667</v>
      </c>
      <c r="Q3395">
        <v>36.952392631349468</v>
      </c>
      <c r="R3395" t="s">
        <v>63</v>
      </c>
      <c r="S3395" t="s">
        <v>39</v>
      </c>
      <c r="T3395" t="s">
        <v>39</v>
      </c>
      <c r="U3395" t="s">
        <v>39</v>
      </c>
      <c r="V3395" t="s">
        <v>39</v>
      </c>
      <c r="W3395" t="s">
        <v>39</v>
      </c>
      <c r="X3395" t="s">
        <v>39</v>
      </c>
      <c r="Y3395" t="s">
        <v>39</v>
      </c>
      <c r="Z3395" t="s">
        <v>39</v>
      </c>
      <c r="AA3395" t="s">
        <v>39</v>
      </c>
      <c r="AB3395" t="s">
        <v>39</v>
      </c>
      <c r="AC3395" t="s">
        <v>39</v>
      </c>
      <c r="AD3395" t="s">
        <v>40</v>
      </c>
    </row>
    <row r="3396" spans="1:30">
      <c r="A3396" t="s">
        <v>1588</v>
      </c>
      <c r="B3396" t="s">
        <v>1759</v>
      </c>
      <c r="C3396" t="s">
        <v>1760</v>
      </c>
      <c r="D3396" t="s">
        <v>1071</v>
      </c>
      <c r="E3396" t="s">
        <v>1072</v>
      </c>
      <c r="F3396" t="s">
        <v>35</v>
      </c>
      <c r="G3396" s="2">
        <v>5</v>
      </c>
      <c r="H3396">
        <v>999998858.16719997</v>
      </c>
      <c r="I3396" t="s">
        <v>36</v>
      </c>
      <c r="J3396" t="s">
        <v>36</v>
      </c>
      <c r="K3396" t="s">
        <v>36</v>
      </c>
      <c r="L3396" t="s">
        <v>40</v>
      </c>
      <c r="M3396">
        <v>45</v>
      </c>
      <c r="N3396">
        <v>2.7898136036625245</v>
      </c>
      <c r="O3396">
        <v>30</v>
      </c>
      <c r="P3396">
        <v>8.3333333333333339</v>
      </c>
      <c r="Q3396">
        <v>86.123146936995852</v>
      </c>
      <c r="R3396" t="s">
        <v>62</v>
      </c>
      <c r="S3396" t="s">
        <v>36</v>
      </c>
      <c r="T3396" t="s">
        <v>39</v>
      </c>
      <c r="U3396" t="s">
        <v>39</v>
      </c>
      <c r="V3396" t="s">
        <v>39</v>
      </c>
      <c r="W3396" t="s">
        <v>39</v>
      </c>
      <c r="X3396" t="s">
        <v>39</v>
      </c>
      <c r="Y3396" t="s">
        <v>39</v>
      </c>
      <c r="Z3396" t="s">
        <v>39</v>
      </c>
      <c r="AA3396" t="s">
        <v>39</v>
      </c>
      <c r="AB3396" t="s">
        <v>39</v>
      </c>
      <c r="AC3396" t="s">
        <v>39</v>
      </c>
      <c r="AD3396" t="s">
        <v>40</v>
      </c>
    </row>
    <row r="3397" spans="1:30">
      <c r="A3397" t="s">
        <v>1588</v>
      </c>
      <c r="B3397" t="s">
        <v>1759</v>
      </c>
      <c r="C3397" t="s">
        <v>1760</v>
      </c>
      <c r="D3397" t="s">
        <v>438</v>
      </c>
      <c r="E3397" t="s">
        <v>439</v>
      </c>
      <c r="F3397" t="s">
        <v>35</v>
      </c>
      <c r="G3397" s="2">
        <v>5</v>
      </c>
      <c r="H3397">
        <v>999991945.29354298</v>
      </c>
      <c r="I3397" t="s">
        <v>36</v>
      </c>
      <c r="J3397" t="s">
        <v>36</v>
      </c>
      <c r="K3397" t="s">
        <v>36</v>
      </c>
      <c r="L3397" t="s">
        <v>440</v>
      </c>
      <c r="M3397">
        <v>30</v>
      </c>
      <c r="N3397">
        <v>3.3048561151079134</v>
      </c>
      <c r="O3397">
        <v>30</v>
      </c>
      <c r="P3397">
        <v>5.833333333333333</v>
      </c>
      <c r="Q3397">
        <v>69.138189448441238</v>
      </c>
      <c r="R3397" t="s">
        <v>61</v>
      </c>
      <c r="S3397" t="s">
        <v>36</v>
      </c>
      <c r="T3397" t="s">
        <v>39</v>
      </c>
      <c r="U3397" t="s">
        <v>39</v>
      </c>
      <c r="V3397" t="s">
        <v>39</v>
      </c>
      <c r="W3397" t="s">
        <v>39</v>
      </c>
      <c r="X3397" t="s">
        <v>39</v>
      </c>
      <c r="Y3397" t="s">
        <v>39</v>
      </c>
      <c r="Z3397" t="s">
        <v>39</v>
      </c>
      <c r="AA3397" t="s">
        <v>39</v>
      </c>
      <c r="AB3397" t="s">
        <v>39</v>
      </c>
      <c r="AC3397" t="s">
        <v>39</v>
      </c>
      <c r="AD3397" t="s">
        <v>40</v>
      </c>
    </row>
    <row r="3398" spans="1:30">
      <c r="A3398" t="s">
        <v>1588</v>
      </c>
      <c r="B3398" t="s">
        <v>1759</v>
      </c>
      <c r="C3398" t="s">
        <v>1760</v>
      </c>
      <c r="D3398" t="s">
        <v>1610</v>
      </c>
      <c r="E3398" t="s">
        <v>1611</v>
      </c>
      <c r="F3398" t="s">
        <v>35</v>
      </c>
      <c r="G3398" s="2">
        <v>4</v>
      </c>
      <c r="H3398">
        <v>19972.168179</v>
      </c>
      <c r="I3398" t="s">
        <v>36</v>
      </c>
      <c r="J3398" t="s">
        <v>36</v>
      </c>
      <c r="K3398" t="s">
        <v>36</v>
      </c>
      <c r="L3398" t="s">
        <v>1612</v>
      </c>
      <c r="M3398">
        <v>25</v>
      </c>
      <c r="N3398">
        <v>3.2717462393721384</v>
      </c>
      <c r="O3398">
        <v>30</v>
      </c>
      <c r="P3398">
        <v>5.833333333333333</v>
      </c>
      <c r="Q3398">
        <v>64.105079572705463</v>
      </c>
      <c r="R3398" t="s">
        <v>159</v>
      </c>
      <c r="S3398" t="s">
        <v>39</v>
      </c>
      <c r="T3398" t="s">
        <v>39</v>
      </c>
      <c r="U3398" t="s">
        <v>39</v>
      </c>
      <c r="V3398" t="s">
        <v>39</v>
      </c>
      <c r="W3398" t="s">
        <v>36</v>
      </c>
      <c r="X3398" t="s">
        <v>39</v>
      </c>
      <c r="Y3398" t="s">
        <v>39</v>
      </c>
      <c r="Z3398" t="s">
        <v>39</v>
      </c>
      <c r="AA3398" t="s">
        <v>39</v>
      </c>
      <c r="AB3398" t="s">
        <v>36</v>
      </c>
      <c r="AC3398" t="s">
        <v>39</v>
      </c>
      <c r="AD3398" t="s">
        <v>40</v>
      </c>
    </row>
    <row r="3399" spans="1:30">
      <c r="A3399" t="s">
        <v>1588</v>
      </c>
      <c r="B3399" t="s">
        <v>1759</v>
      </c>
      <c r="C3399" t="s">
        <v>1760</v>
      </c>
      <c r="D3399" t="s">
        <v>698</v>
      </c>
      <c r="E3399" t="s">
        <v>699</v>
      </c>
      <c r="F3399" t="s">
        <v>35</v>
      </c>
      <c r="G3399" s="2">
        <v>5</v>
      </c>
      <c r="H3399">
        <v>1000000000</v>
      </c>
      <c r="I3399" t="s">
        <v>36</v>
      </c>
      <c r="J3399" t="s">
        <v>36</v>
      </c>
      <c r="K3399" t="s">
        <v>36</v>
      </c>
      <c r="L3399" t="s">
        <v>40</v>
      </c>
      <c r="M3399">
        <v>0</v>
      </c>
      <c r="N3399">
        <v>2.8584859385219095</v>
      </c>
      <c r="O3399">
        <v>30</v>
      </c>
      <c r="P3399">
        <v>6.666666666666667</v>
      </c>
      <c r="Q3399">
        <v>39.525152605188573</v>
      </c>
      <c r="R3399" t="s">
        <v>63</v>
      </c>
      <c r="S3399" t="s">
        <v>39</v>
      </c>
      <c r="T3399" t="s">
        <v>39</v>
      </c>
      <c r="U3399" t="s">
        <v>36</v>
      </c>
      <c r="V3399" t="s">
        <v>39</v>
      </c>
      <c r="W3399" t="s">
        <v>39</v>
      </c>
      <c r="X3399" t="s">
        <v>39</v>
      </c>
      <c r="Y3399" t="s">
        <v>39</v>
      </c>
      <c r="Z3399" t="s">
        <v>39</v>
      </c>
      <c r="AA3399" t="s">
        <v>39</v>
      </c>
      <c r="AB3399" t="s">
        <v>39</v>
      </c>
      <c r="AC3399" t="s">
        <v>39</v>
      </c>
      <c r="AD3399" t="s">
        <v>40</v>
      </c>
    </row>
    <row r="3400" spans="1:30">
      <c r="A3400" t="s">
        <v>1588</v>
      </c>
      <c r="B3400" t="s">
        <v>1759</v>
      </c>
      <c r="C3400" t="s">
        <v>1760</v>
      </c>
      <c r="D3400" t="s">
        <v>754</v>
      </c>
      <c r="E3400" t="s">
        <v>755</v>
      </c>
      <c r="F3400" t="s">
        <v>35</v>
      </c>
      <c r="G3400" s="2">
        <v>5</v>
      </c>
      <c r="H3400">
        <v>1000000000</v>
      </c>
      <c r="I3400" t="s">
        <v>36</v>
      </c>
      <c r="J3400" t="s">
        <v>36</v>
      </c>
      <c r="K3400" t="s">
        <v>36</v>
      </c>
      <c r="L3400" t="s">
        <v>40</v>
      </c>
      <c r="M3400">
        <v>10</v>
      </c>
      <c r="N3400">
        <v>1.0006540222367559</v>
      </c>
      <c r="O3400">
        <v>30</v>
      </c>
      <c r="P3400">
        <v>4.166666666666667</v>
      </c>
      <c r="Q3400">
        <v>45.167320688903423</v>
      </c>
      <c r="R3400" t="s">
        <v>63</v>
      </c>
      <c r="S3400" t="s">
        <v>39</v>
      </c>
      <c r="T3400" t="s">
        <v>39</v>
      </c>
      <c r="U3400" t="s">
        <v>39</v>
      </c>
      <c r="V3400" t="s">
        <v>39</v>
      </c>
      <c r="W3400" t="s">
        <v>39</v>
      </c>
      <c r="X3400" t="s">
        <v>39</v>
      </c>
      <c r="Y3400" t="s">
        <v>39</v>
      </c>
      <c r="Z3400" t="s">
        <v>39</v>
      </c>
      <c r="AA3400" t="s">
        <v>39</v>
      </c>
      <c r="AB3400" t="s">
        <v>39</v>
      </c>
      <c r="AC3400" t="s">
        <v>39</v>
      </c>
      <c r="AD3400" t="s">
        <v>40</v>
      </c>
    </row>
    <row r="3401" spans="1:30">
      <c r="A3401" t="s">
        <v>1588</v>
      </c>
      <c r="B3401" t="s">
        <v>1759</v>
      </c>
      <c r="C3401" t="s">
        <v>1760</v>
      </c>
      <c r="D3401" t="s">
        <v>178</v>
      </c>
      <c r="E3401" t="s">
        <v>179</v>
      </c>
      <c r="F3401" t="s">
        <v>35</v>
      </c>
      <c r="G3401" s="2">
        <v>5</v>
      </c>
      <c r="H3401">
        <v>999996442.71350801</v>
      </c>
      <c r="I3401" t="s">
        <v>36</v>
      </c>
      <c r="J3401" t="s">
        <v>36</v>
      </c>
      <c r="K3401" t="s">
        <v>36</v>
      </c>
      <c r="L3401" t="s">
        <v>40</v>
      </c>
      <c r="M3401">
        <v>0</v>
      </c>
      <c r="N3401">
        <v>2.6009646827992152</v>
      </c>
      <c r="O3401">
        <v>30</v>
      </c>
      <c r="P3401">
        <v>10</v>
      </c>
      <c r="Q3401">
        <v>42.600964682799216</v>
      </c>
      <c r="R3401" t="s">
        <v>63</v>
      </c>
      <c r="S3401" t="s">
        <v>39</v>
      </c>
      <c r="T3401" t="s">
        <v>39</v>
      </c>
      <c r="U3401" t="s">
        <v>39</v>
      </c>
      <c r="V3401" t="s">
        <v>39</v>
      </c>
      <c r="W3401" t="s">
        <v>39</v>
      </c>
      <c r="X3401" t="s">
        <v>39</v>
      </c>
      <c r="Y3401" t="s">
        <v>39</v>
      </c>
      <c r="Z3401" t="s">
        <v>39</v>
      </c>
      <c r="AA3401" t="s">
        <v>39</v>
      </c>
      <c r="AB3401" t="s">
        <v>39</v>
      </c>
      <c r="AC3401" t="s">
        <v>39</v>
      </c>
      <c r="AD3401" t="s">
        <v>40</v>
      </c>
    </row>
    <row r="3402" spans="1:30">
      <c r="A3402" t="s">
        <v>1588</v>
      </c>
      <c r="B3402" t="s">
        <v>1759</v>
      </c>
      <c r="C3402" t="s">
        <v>1760</v>
      </c>
      <c r="D3402" t="s">
        <v>1682</v>
      </c>
      <c r="E3402" t="s">
        <v>1683</v>
      </c>
      <c r="F3402" t="s">
        <v>35</v>
      </c>
      <c r="G3402" s="2">
        <v>4</v>
      </c>
      <c r="H3402">
        <v>24172.633023999999</v>
      </c>
      <c r="I3402" t="s">
        <v>36</v>
      </c>
      <c r="J3402" t="s">
        <v>36</v>
      </c>
      <c r="K3402" t="s">
        <v>36</v>
      </c>
      <c r="L3402" t="s">
        <v>40</v>
      </c>
      <c r="M3402">
        <v>25</v>
      </c>
      <c r="N3402">
        <v>2.8499018966644867</v>
      </c>
      <c r="O3402">
        <v>30</v>
      </c>
      <c r="P3402">
        <v>4.166666666666667</v>
      </c>
      <c r="Q3402">
        <v>62.016568563331148</v>
      </c>
      <c r="R3402" t="s">
        <v>223</v>
      </c>
      <c r="S3402" t="s">
        <v>39</v>
      </c>
      <c r="T3402" t="s">
        <v>39</v>
      </c>
      <c r="U3402" t="s">
        <v>39</v>
      </c>
      <c r="V3402" t="s">
        <v>39</v>
      </c>
      <c r="W3402" t="s">
        <v>39</v>
      </c>
      <c r="X3402" t="s">
        <v>39</v>
      </c>
      <c r="Y3402" t="s">
        <v>39</v>
      </c>
      <c r="Z3402" t="s">
        <v>39</v>
      </c>
      <c r="AA3402" t="s">
        <v>39</v>
      </c>
      <c r="AB3402" t="s">
        <v>39</v>
      </c>
      <c r="AC3402" t="s">
        <v>39</v>
      </c>
      <c r="AD3402" t="s">
        <v>40</v>
      </c>
    </row>
    <row r="3403" spans="1:30">
      <c r="A3403" t="s">
        <v>1588</v>
      </c>
      <c r="B3403" t="s">
        <v>1759</v>
      </c>
      <c r="C3403" t="s">
        <v>1760</v>
      </c>
      <c r="D3403" t="s">
        <v>564</v>
      </c>
      <c r="E3403" t="s">
        <v>565</v>
      </c>
      <c r="F3403" t="s">
        <v>35</v>
      </c>
      <c r="G3403" s="2"/>
      <c r="H3403">
        <v>999993108.38978803</v>
      </c>
      <c r="K3403" t="s">
        <v>39</v>
      </c>
      <c r="L3403" t="s">
        <v>566</v>
      </c>
      <c r="S3403" t="s">
        <v>39</v>
      </c>
      <c r="T3403" t="s">
        <v>39</v>
      </c>
      <c r="U3403" t="s">
        <v>39</v>
      </c>
      <c r="V3403" t="s">
        <v>39</v>
      </c>
      <c r="W3403" t="s">
        <v>39</v>
      </c>
      <c r="X3403" t="s">
        <v>39</v>
      </c>
      <c r="Y3403" t="s">
        <v>39</v>
      </c>
      <c r="Z3403" t="s">
        <v>39</v>
      </c>
      <c r="AA3403" t="s">
        <v>39</v>
      </c>
      <c r="AB3403" t="s">
        <v>39</v>
      </c>
      <c r="AC3403" t="s">
        <v>39</v>
      </c>
      <c r="AD3403" t="s">
        <v>40</v>
      </c>
    </row>
    <row r="3404" spans="1:30">
      <c r="A3404" t="s">
        <v>1588</v>
      </c>
      <c r="B3404" t="s">
        <v>1759</v>
      </c>
      <c r="C3404" t="s">
        <v>1760</v>
      </c>
      <c r="D3404" t="s">
        <v>1624</v>
      </c>
      <c r="E3404" t="s">
        <v>1625</v>
      </c>
      <c r="F3404" t="s">
        <v>35</v>
      </c>
      <c r="G3404" s="2">
        <v>3</v>
      </c>
      <c r="H3404">
        <v>4935</v>
      </c>
      <c r="I3404" t="s">
        <v>36</v>
      </c>
      <c r="J3404" t="s">
        <v>36</v>
      </c>
      <c r="K3404" t="s">
        <v>36</v>
      </c>
      <c r="L3404" t="s">
        <v>40</v>
      </c>
      <c r="M3404">
        <v>0</v>
      </c>
      <c r="N3404">
        <v>1.0742315238718116</v>
      </c>
      <c r="O3404">
        <v>30</v>
      </c>
      <c r="P3404">
        <v>4.166666666666667</v>
      </c>
      <c r="Q3404">
        <v>35.240898190538481</v>
      </c>
      <c r="R3404" t="s">
        <v>63</v>
      </c>
      <c r="S3404" t="s">
        <v>39</v>
      </c>
      <c r="T3404" t="s">
        <v>39</v>
      </c>
      <c r="U3404" t="s">
        <v>39</v>
      </c>
      <c r="V3404" t="s">
        <v>39</v>
      </c>
      <c r="W3404" t="s">
        <v>39</v>
      </c>
      <c r="X3404" t="s">
        <v>39</v>
      </c>
      <c r="Y3404" t="s">
        <v>39</v>
      </c>
      <c r="Z3404" t="s">
        <v>39</v>
      </c>
      <c r="AA3404" t="s">
        <v>39</v>
      </c>
      <c r="AB3404" t="s">
        <v>39</v>
      </c>
      <c r="AC3404" t="s">
        <v>39</v>
      </c>
      <c r="AD3404" t="s">
        <v>40</v>
      </c>
    </row>
    <row r="3405" spans="1:30">
      <c r="A3405" t="s">
        <v>1588</v>
      </c>
      <c r="B3405" t="s">
        <v>1759</v>
      </c>
      <c r="C3405" t="s">
        <v>1765</v>
      </c>
      <c r="D3405" t="s">
        <v>1761</v>
      </c>
      <c r="E3405" t="s">
        <v>1762</v>
      </c>
      <c r="F3405" t="s">
        <v>35</v>
      </c>
      <c r="G3405" s="2">
        <v>3</v>
      </c>
      <c r="H3405">
        <v>4182.8829470000001</v>
      </c>
      <c r="I3405" t="s">
        <v>36</v>
      </c>
      <c r="J3405" t="s">
        <v>36</v>
      </c>
      <c r="K3405" t="s">
        <v>36</v>
      </c>
      <c r="L3405" t="s">
        <v>130</v>
      </c>
      <c r="M3405">
        <v>15</v>
      </c>
      <c r="N3405">
        <v>13.057216054654143</v>
      </c>
      <c r="O3405">
        <v>30</v>
      </c>
      <c r="P3405">
        <v>7.1428571428571432</v>
      </c>
      <c r="Q3405">
        <v>65.200073197511287</v>
      </c>
      <c r="R3405" t="s">
        <v>38</v>
      </c>
      <c r="S3405" t="s">
        <v>39</v>
      </c>
      <c r="T3405" t="s">
        <v>39</v>
      </c>
      <c r="U3405" t="s">
        <v>39</v>
      </c>
      <c r="V3405" t="s">
        <v>39</v>
      </c>
      <c r="W3405" t="s">
        <v>39</v>
      </c>
      <c r="X3405" t="s">
        <v>39</v>
      </c>
      <c r="Y3405" t="s">
        <v>39</v>
      </c>
      <c r="Z3405" t="s">
        <v>39</v>
      </c>
      <c r="AA3405" t="s">
        <v>39</v>
      </c>
      <c r="AB3405" t="s">
        <v>39</v>
      </c>
      <c r="AC3405" t="s">
        <v>39</v>
      </c>
      <c r="AD3405" t="s">
        <v>40</v>
      </c>
    </row>
    <row r="3406" spans="1:30">
      <c r="A3406" t="s">
        <v>1588</v>
      </c>
      <c r="B3406" t="s">
        <v>1759</v>
      </c>
      <c r="C3406" t="s">
        <v>1765</v>
      </c>
      <c r="D3406" t="s">
        <v>1766</v>
      </c>
      <c r="E3406" t="s">
        <v>1767</v>
      </c>
      <c r="F3406" t="s">
        <v>138</v>
      </c>
      <c r="G3406" s="2">
        <v>5</v>
      </c>
      <c r="H3406">
        <v>999996070.12876999</v>
      </c>
      <c r="I3406" t="s">
        <v>36</v>
      </c>
      <c r="J3406" t="s">
        <v>36</v>
      </c>
      <c r="K3406" t="s">
        <v>36</v>
      </c>
      <c r="L3406" t="s">
        <v>40</v>
      </c>
      <c r="M3406">
        <v>0</v>
      </c>
      <c r="N3406">
        <v>2.8479931682322803</v>
      </c>
      <c r="O3406">
        <v>30</v>
      </c>
      <c r="P3406">
        <v>8.5714285714285712</v>
      </c>
      <c r="Q3406">
        <v>41.419421739660848</v>
      </c>
      <c r="R3406" t="s">
        <v>63</v>
      </c>
      <c r="S3406" t="s">
        <v>36</v>
      </c>
      <c r="T3406" t="s">
        <v>36</v>
      </c>
      <c r="U3406" t="s">
        <v>36</v>
      </c>
      <c r="V3406" t="s">
        <v>39</v>
      </c>
      <c r="W3406" t="s">
        <v>36</v>
      </c>
      <c r="X3406" t="s">
        <v>39</v>
      </c>
      <c r="Y3406" t="s">
        <v>39</v>
      </c>
      <c r="Z3406" t="s">
        <v>36</v>
      </c>
      <c r="AA3406" t="s">
        <v>39</v>
      </c>
      <c r="AB3406" t="s">
        <v>39</v>
      </c>
      <c r="AC3406" t="s">
        <v>39</v>
      </c>
      <c r="AD3406" t="s">
        <v>40</v>
      </c>
    </row>
    <row r="3407" spans="1:30">
      <c r="A3407" t="s">
        <v>1588</v>
      </c>
      <c r="B3407" t="s">
        <v>1759</v>
      </c>
      <c r="C3407" t="s">
        <v>1765</v>
      </c>
      <c r="D3407" t="s">
        <v>1662</v>
      </c>
      <c r="E3407" t="s">
        <v>1663</v>
      </c>
      <c r="F3407" t="s">
        <v>35</v>
      </c>
      <c r="G3407" s="2">
        <v>4</v>
      </c>
      <c r="H3407">
        <v>22701.453278000001</v>
      </c>
      <c r="I3407" t="s">
        <v>36</v>
      </c>
      <c r="J3407" t="s">
        <v>36</v>
      </c>
      <c r="K3407" t="s">
        <v>36</v>
      </c>
      <c r="L3407" t="s">
        <v>118</v>
      </c>
      <c r="M3407">
        <v>25</v>
      </c>
      <c r="N3407">
        <v>2.4583689154568744</v>
      </c>
      <c r="O3407">
        <v>30</v>
      </c>
      <c r="P3407">
        <v>5.7142857142857144</v>
      </c>
      <c r="Q3407">
        <v>63.172654629742588</v>
      </c>
      <c r="R3407" t="s">
        <v>67</v>
      </c>
      <c r="S3407" t="s">
        <v>39</v>
      </c>
      <c r="T3407" t="s">
        <v>39</v>
      </c>
      <c r="U3407" t="s">
        <v>39</v>
      </c>
      <c r="V3407" t="s">
        <v>39</v>
      </c>
      <c r="W3407" t="s">
        <v>39</v>
      </c>
      <c r="X3407" t="s">
        <v>39</v>
      </c>
      <c r="Y3407" t="s">
        <v>39</v>
      </c>
      <c r="Z3407" t="s">
        <v>39</v>
      </c>
      <c r="AA3407" t="s">
        <v>39</v>
      </c>
      <c r="AB3407" t="s">
        <v>39</v>
      </c>
      <c r="AC3407" t="s">
        <v>39</v>
      </c>
      <c r="AD3407" t="s">
        <v>40</v>
      </c>
    </row>
    <row r="3408" spans="1:30">
      <c r="A3408" t="s">
        <v>1588</v>
      </c>
      <c r="B3408" t="s">
        <v>1759</v>
      </c>
      <c r="C3408" t="s">
        <v>1765</v>
      </c>
      <c r="D3408" t="s">
        <v>1763</v>
      </c>
      <c r="E3408" t="s">
        <v>1764</v>
      </c>
      <c r="F3408" t="s">
        <v>35</v>
      </c>
      <c r="G3408" s="2">
        <v>4</v>
      </c>
      <c r="H3408">
        <v>24676</v>
      </c>
      <c r="I3408" t="s">
        <v>36</v>
      </c>
      <c r="J3408" t="s">
        <v>36</v>
      </c>
      <c r="K3408" t="s">
        <v>36</v>
      </c>
      <c r="L3408" t="s">
        <v>40</v>
      </c>
      <c r="M3408">
        <v>30</v>
      </c>
      <c r="N3408">
        <v>2.8469257045260461</v>
      </c>
      <c r="O3408">
        <v>30</v>
      </c>
      <c r="P3408">
        <v>4.2857142857142856</v>
      </c>
      <c r="Q3408">
        <v>67.132639990240335</v>
      </c>
      <c r="R3408" t="s">
        <v>62</v>
      </c>
      <c r="S3408" t="s">
        <v>39</v>
      </c>
      <c r="T3408" t="s">
        <v>39</v>
      </c>
      <c r="U3408" t="s">
        <v>39</v>
      </c>
      <c r="V3408" t="s">
        <v>39</v>
      </c>
      <c r="W3408" t="s">
        <v>39</v>
      </c>
      <c r="X3408" t="s">
        <v>39</v>
      </c>
      <c r="Y3408" t="s">
        <v>39</v>
      </c>
      <c r="Z3408" t="s">
        <v>39</v>
      </c>
      <c r="AA3408" t="s">
        <v>39</v>
      </c>
      <c r="AB3408" t="s">
        <v>36</v>
      </c>
      <c r="AC3408" t="s">
        <v>39</v>
      </c>
      <c r="AD3408" t="s">
        <v>40</v>
      </c>
    </row>
    <row r="3409" spans="1:30">
      <c r="A3409" t="s">
        <v>1588</v>
      </c>
      <c r="B3409" t="s">
        <v>1759</v>
      </c>
      <c r="C3409" t="s">
        <v>1765</v>
      </c>
      <c r="D3409" t="s">
        <v>1644</v>
      </c>
      <c r="E3409" t="s">
        <v>1645</v>
      </c>
      <c r="F3409" t="s">
        <v>35</v>
      </c>
      <c r="G3409" s="2"/>
      <c r="H3409">
        <v>22690.154451999999</v>
      </c>
      <c r="K3409" t="s">
        <v>39</v>
      </c>
      <c r="L3409" t="s">
        <v>1646</v>
      </c>
      <c r="S3409" t="s">
        <v>39</v>
      </c>
      <c r="T3409" t="s">
        <v>39</v>
      </c>
      <c r="U3409" t="s">
        <v>39</v>
      </c>
      <c r="V3409" t="s">
        <v>39</v>
      </c>
      <c r="W3409" t="s">
        <v>39</v>
      </c>
      <c r="X3409" t="s">
        <v>39</v>
      </c>
      <c r="Y3409" t="s">
        <v>39</v>
      </c>
      <c r="Z3409" t="s">
        <v>39</v>
      </c>
      <c r="AA3409" t="s">
        <v>39</v>
      </c>
      <c r="AB3409" t="s">
        <v>39</v>
      </c>
      <c r="AC3409" t="s">
        <v>39</v>
      </c>
      <c r="AD3409" t="s">
        <v>40</v>
      </c>
    </row>
    <row r="3410" spans="1:30">
      <c r="A3410" t="s">
        <v>1588</v>
      </c>
      <c r="B3410" t="s">
        <v>1759</v>
      </c>
      <c r="C3410" t="s">
        <v>1765</v>
      </c>
      <c r="D3410" t="s">
        <v>1756</v>
      </c>
      <c r="E3410" t="s">
        <v>1174</v>
      </c>
      <c r="F3410" t="s">
        <v>35</v>
      </c>
      <c r="G3410" s="2">
        <v>4</v>
      </c>
      <c r="H3410">
        <v>24676</v>
      </c>
      <c r="I3410" t="s">
        <v>36</v>
      </c>
      <c r="J3410" t="s">
        <v>36</v>
      </c>
      <c r="K3410" t="s">
        <v>36</v>
      </c>
      <c r="L3410" t="s">
        <v>40</v>
      </c>
      <c r="M3410">
        <v>10</v>
      </c>
      <c r="N3410">
        <v>2.8469257045260461</v>
      </c>
      <c r="O3410">
        <v>30</v>
      </c>
      <c r="P3410">
        <v>5.7142857142857144</v>
      </c>
      <c r="Q3410">
        <v>48.561211418811759</v>
      </c>
      <c r="R3410" t="s">
        <v>63</v>
      </c>
      <c r="S3410" t="s">
        <v>39</v>
      </c>
      <c r="T3410" t="s">
        <v>39</v>
      </c>
      <c r="U3410" t="s">
        <v>39</v>
      </c>
      <c r="V3410" t="s">
        <v>39</v>
      </c>
      <c r="W3410" t="s">
        <v>39</v>
      </c>
      <c r="X3410" t="s">
        <v>39</v>
      </c>
      <c r="Y3410" t="s">
        <v>39</v>
      </c>
      <c r="Z3410" t="s">
        <v>39</v>
      </c>
      <c r="AA3410" t="s">
        <v>39</v>
      </c>
      <c r="AB3410" t="s">
        <v>39</v>
      </c>
      <c r="AC3410" t="s">
        <v>39</v>
      </c>
      <c r="AD3410" t="s">
        <v>40</v>
      </c>
    </row>
    <row r="3411" spans="1:30">
      <c r="A3411" t="s">
        <v>1588</v>
      </c>
      <c r="B3411" t="s">
        <v>1759</v>
      </c>
      <c r="C3411" t="s">
        <v>1765</v>
      </c>
      <c r="D3411" t="s">
        <v>44</v>
      </c>
      <c r="E3411" t="s">
        <v>45</v>
      </c>
      <c r="F3411" t="s">
        <v>35</v>
      </c>
      <c r="G3411" s="2">
        <v>4</v>
      </c>
      <c r="H3411">
        <v>24676</v>
      </c>
      <c r="I3411" t="s">
        <v>36</v>
      </c>
      <c r="J3411" t="s">
        <v>36</v>
      </c>
      <c r="K3411" t="s">
        <v>36</v>
      </c>
      <c r="L3411" t="s">
        <v>40</v>
      </c>
      <c r="M3411">
        <v>0</v>
      </c>
      <c r="N3411">
        <v>11.335397096498719</v>
      </c>
      <c r="O3411">
        <v>30</v>
      </c>
      <c r="P3411">
        <v>8.5714285714285712</v>
      </c>
      <c r="Q3411">
        <v>49.906825667927286</v>
      </c>
      <c r="R3411" t="s">
        <v>63</v>
      </c>
      <c r="S3411" t="s">
        <v>39</v>
      </c>
      <c r="T3411" t="s">
        <v>36</v>
      </c>
      <c r="U3411" t="s">
        <v>39</v>
      </c>
      <c r="V3411" t="s">
        <v>39</v>
      </c>
      <c r="W3411" t="s">
        <v>39</v>
      </c>
      <c r="X3411" t="s">
        <v>39</v>
      </c>
      <c r="Y3411" t="s">
        <v>39</v>
      </c>
      <c r="Z3411" t="s">
        <v>39</v>
      </c>
      <c r="AA3411" t="s">
        <v>39</v>
      </c>
      <c r="AB3411" t="s">
        <v>39</v>
      </c>
      <c r="AC3411" t="s">
        <v>39</v>
      </c>
      <c r="AD3411" t="s">
        <v>40</v>
      </c>
    </row>
    <row r="3412" spans="1:30">
      <c r="A3412" t="s">
        <v>1588</v>
      </c>
      <c r="B3412" t="s">
        <v>1759</v>
      </c>
      <c r="C3412" t="s">
        <v>1765</v>
      </c>
      <c r="D3412" t="s">
        <v>1768</v>
      </c>
      <c r="E3412" t="s">
        <v>1769</v>
      </c>
      <c r="F3412" t="s">
        <v>35</v>
      </c>
      <c r="G3412" s="2">
        <v>3</v>
      </c>
      <c r="H3412">
        <v>4730.8325999999997</v>
      </c>
      <c r="I3412" t="s">
        <v>36</v>
      </c>
      <c r="J3412" t="s">
        <v>36</v>
      </c>
      <c r="K3412" t="s">
        <v>36</v>
      </c>
      <c r="L3412" t="s">
        <v>518</v>
      </c>
      <c r="M3412">
        <v>0</v>
      </c>
      <c r="N3412">
        <v>15</v>
      </c>
      <c r="O3412">
        <v>30</v>
      </c>
      <c r="P3412">
        <v>7.1428571428571432</v>
      </c>
      <c r="Q3412">
        <v>52.142857142857146</v>
      </c>
      <c r="R3412" t="s">
        <v>63</v>
      </c>
      <c r="S3412" t="s">
        <v>39</v>
      </c>
      <c r="T3412" t="s">
        <v>39</v>
      </c>
      <c r="U3412" t="s">
        <v>39</v>
      </c>
      <c r="V3412" t="s">
        <v>39</v>
      </c>
      <c r="W3412" t="s">
        <v>39</v>
      </c>
      <c r="X3412" t="s">
        <v>39</v>
      </c>
      <c r="Y3412" t="s">
        <v>39</v>
      </c>
      <c r="Z3412" t="s">
        <v>39</v>
      </c>
      <c r="AA3412" t="s">
        <v>39</v>
      </c>
      <c r="AB3412" t="s">
        <v>39</v>
      </c>
      <c r="AC3412" t="s">
        <v>39</v>
      </c>
      <c r="AD3412" t="s">
        <v>40</v>
      </c>
    </row>
    <row r="3413" spans="1:30">
      <c r="A3413" t="s">
        <v>1588</v>
      </c>
      <c r="B3413" t="s">
        <v>1759</v>
      </c>
      <c r="C3413" t="s">
        <v>1765</v>
      </c>
      <c r="D3413" t="s">
        <v>1605</v>
      </c>
      <c r="E3413" t="s">
        <v>1606</v>
      </c>
      <c r="F3413" t="s">
        <v>35</v>
      </c>
      <c r="G3413" s="2">
        <v>2</v>
      </c>
      <c r="H3413">
        <v>1640</v>
      </c>
      <c r="I3413" t="s">
        <v>36</v>
      </c>
      <c r="J3413" t="s">
        <v>36</v>
      </c>
      <c r="K3413" t="s">
        <v>36</v>
      </c>
      <c r="L3413" t="s">
        <v>40</v>
      </c>
      <c r="M3413">
        <v>0</v>
      </c>
      <c r="N3413">
        <v>13.886635354397951</v>
      </c>
      <c r="O3413">
        <v>30</v>
      </c>
      <c r="P3413">
        <v>4.2857142857142856</v>
      </c>
      <c r="Q3413">
        <v>48.172349640112238</v>
      </c>
      <c r="R3413" t="s">
        <v>63</v>
      </c>
      <c r="S3413" t="s">
        <v>39</v>
      </c>
      <c r="T3413" t="s">
        <v>39</v>
      </c>
      <c r="U3413" t="s">
        <v>39</v>
      </c>
      <c r="V3413" t="s">
        <v>39</v>
      </c>
      <c r="W3413" t="s">
        <v>39</v>
      </c>
      <c r="X3413" t="s">
        <v>39</v>
      </c>
      <c r="Y3413" t="s">
        <v>39</v>
      </c>
      <c r="Z3413" t="s">
        <v>39</v>
      </c>
      <c r="AA3413" t="s">
        <v>39</v>
      </c>
      <c r="AB3413" t="s">
        <v>39</v>
      </c>
      <c r="AC3413" t="s">
        <v>39</v>
      </c>
      <c r="AD3413" t="s">
        <v>40</v>
      </c>
    </row>
    <row r="3414" spans="1:30">
      <c r="A3414" t="s">
        <v>1588</v>
      </c>
      <c r="B3414" t="s">
        <v>1759</v>
      </c>
      <c r="C3414" t="s">
        <v>1765</v>
      </c>
      <c r="D3414" t="s">
        <v>438</v>
      </c>
      <c r="E3414" t="s">
        <v>439</v>
      </c>
      <c r="F3414" t="s">
        <v>35</v>
      </c>
      <c r="G3414" s="2">
        <v>5</v>
      </c>
      <c r="H3414">
        <v>999991945.29354298</v>
      </c>
      <c r="I3414" t="s">
        <v>36</v>
      </c>
      <c r="J3414" t="s">
        <v>36</v>
      </c>
      <c r="K3414" t="s">
        <v>36</v>
      </c>
      <c r="L3414" t="s">
        <v>440</v>
      </c>
      <c r="M3414">
        <v>0</v>
      </c>
      <c r="N3414">
        <v>2.8874893253629379</v>
      </c>
      <c r="O3414">
        <v>30</v>
      </c>
      <c r="P3414">
        <v>10</v>
      </c>
      <c r="Q3414">
        <v>42.887489325362935</v>
      </c>
      <c r="R3414" t="s">
        <v>63</v>
      </c>
      <c r="S3414" t="s">
        <v>36</v>
      </c>
      <c r="T3414" t="s">
        <v>39</v>
      </c>
      <c r="U3414" t="s">
        <v>39</v>
      </c>
      <c r="V3414" t="s">
        <v>39</v>
      </c>
      <c r="W3414" t="s">
        <v>39</v>
      </c>
      <c r="X3414" t="s">
        <v>39</v>
      </c>
      <c r="Y3414" t="s">
        <v>39</v>
      </c>
      <c r="Z3414" t="s">
        <v>39</v>
      </c>
      <c r="AA3414" t="s">
        <v>39</v>
      </c>
      <c r="AB3414" t="s">
        <v>39</v>
      </c>
      <c r="AC3414" t="s">
        <v>39</v>
      </c>
      <c r="AD3414" t="s">
        <v>40</v>
      </c>
    </row>
    <row r="3415" spans="1:30">
      <c r="A3415" t="s">
        <v>1588</v>
      </c>
      <c r="B3415" t="s">
        <v>1759</v>
      </c>
      <c r="C3415" t="s">
        <v>1765</v>
      </c>
      <c r="D3415" t="s">
        <v>1610</v>
      </c>
      <c r="E3415" t="s">
        <v>1611</v>
      </c>
      <c r="F3415" t="s">
        <v>35</v>
      </c>
      <c r="G3415" s="2">
        <v>4</v>
      </c>
      <c r="H3415">
        <v>19972.168179</v>
      </c>
      <c r="I3415" t="s">
        <v>36</v>
      </c>
      <c r="J3415" t="s">
        <v>36</v>
      </c>
      <c r="K3415" t="s">
        <v>36</v>
      </c>
      <c r="L3415" t="s">
        <v>1612</v>
      </c>
      <c r="M3415">
        <v>25</v>
      </c>
      <c r="N3415">
        <v>2.8479931682322803</v>
      </c>
      <c r="O3415">
        <v>30</v>
      </c>
      <c r="P3415">
        <v>5.7142857142857144</v>
      </c>
      <c r="Q3415">
        <v>63.562278882517994</v>
      </c>
      <c r="R3415" t="s">
        <v>61</v>
      </c>
      <c r="S3415" t="s">
        <v>39</v>
      </c>
      <c r="T3415" t="s">
        <v>39</v>
      </c>
      <c r="U3415" t="s">
        <v>39</v>
      </c>
      <c r="V3415" t="s">
        <v>39</v>
      </c>
      <c r="W3415" t="s">
        <v>36</v>
      </c>
      <c r="X3415" t="s">
        <v>39</v>
      </c>
      <c r="Y3415" t="s">
        <v>39</v>
      </c>
      <c r="Z3415" t="s">
        <v>39</v>
      </c>
      <c r="AA3415" t="s">
        <v>39</v>
      </c>
      <c r="AB3415" t="s">
        <v>36</v>
      </c>
      <c r="AC3415" t="s">
        <v>39</v>
      </c>
      <c r="AD3415" t="s">
        <v>40</v>
      </c>
    </row>
    <row r="3416" spans="1:30">
      <c r="A3416" t="s">
        <v>1588</v>
      </c>
      <c r="B3416" t="s">
        <v>1759</v>
      </c>
      <c r="C3416" t="s">
        <v>1765</v>
      </c>
      <c r="D3416" t="s">
        <v>754</v>
      </c>
      <c r="E3416" t="s">
        <v>755</v>
      </c>
      <c r="F3416" t="s">
        <v>35</v>
      </c>
      <c r="G3416" s="2">
        <v>5</v>
      </c>
      <c r="H3416">
        <v>1000000000</v>
      </c>
      <c r="I3416" t="s">
        <v>36</v>
      </c>
      <c r="J3416" t="s">
        <v>36</v>
      </c>
      <c r="K3416" t="s">
        <v>36</v>
      </c>
      <c r="L3416" t="s">
        <v>40</v>
      </c>
      <c r="M3416">
        <v>10</v>
      </c>
      <c r="N3416">
        <v>0.87105038428693426</v>
      </c>
      <c r="O3416">
        <v>30</v>
      </c>
      <c r="P3416">
        <v>7.1428571428571432</v>
      </c>
      <c r="Q3416">
        <v>48.013907527144077</v>
      </c>
      <c r="R3416" t="s">
        <v>63</v>
      </c>
      <c r="S3416" t="s">
        <v>39</v>
      </c>
      <c r="T3416" t="s">
        <v>39</v>
      </c>
      <c r="U3416" t="s">
        <v>39</v>
      </c>
      <c r="V3416" t="s">
        <v>39</v>
      </c>
      <c r="W3416" t="s">
        <v>39</v>
      </c>
      <c r="X3416" t="s">
        <v>39</v>
      </c>
      <c r="Y3416" t="s">
        <v>39</v>
      </c>
      <c r="Z3416" t="s">
        <v>39</v>
      </c>
      <c r="AA3416" t="s">
        <v>39</v>
      </c>
      <c r="AB3416" t="s">
        <v>39</v>
      </c>
      <c r="AC3416" t="s">
        <v>39</v>
      </c>
      <c r="AD3416" t="s">
        <v>40</v>
      </c>
    </row>
    <row r="3417" spans="1:30">
      <c r="A3417" t="s">
        <v>1588</v>
      </c>
      <c r="B3417" t="s">
        <v>1759</v>
      </c>
      <c r="C3417" t="s">
        <v>1765</v>
      </c>
      <c r="D3417" t="s">
        <v>196</v>
      </c>
      <c r="E3417" t="s">
        <v>197</v>
      </c>
      <c r="F3417" t="s">
        <v>35</v>
      </c>
      <c r="G3417" s="2">
        <v>4</v>
      </c>
      <c r="H3417">
        <v>24676</v>
      </c>
      <c r="I3417" t="s">
        <v>36</v>
      </c>
      <c r="J3417" t="s">
        <v>36</v>
      </c>
      <c r="K3417" t="s">
        <v>36</v>
      </c>
      <c r="L3417" t="s">
        <v>40</v>
      </c>
      <c r="M3417">
        <v>15</v>
      </c>
      <c r="N3417">
        <v>2.0495303159692573</v>
      </c>
      <c r="O3417">
        <v>30</v>
      </c>
      <c r="P3417">
        <v>10</v>
      </c>
      <c r="Q3417">
        <v>57.049530315969257</v>
      </c>
      <c r="R3417" t="s">
        <v>63</v>
      </c>
      <c r="S3417" t="s">
        <v>39</v>
      </c>
      <c r="T3417" t="s">
        <v>39</v>
      </c>
      <c r="U3417" t="s">
        <v>39</v>
      </c>
      <c r="V3417" t="s">
        <v>39</v>
      </c>
      <c r="W3417" t="s">
        <v>39</v>
      </c>
      <c r="X3417" t="s">
        <v>39</v>
      </c>
      <c r="Y3417" t="s">
        <v>39</v>
      </c>
      <c r="Z3417" t="s">
        <v>39</v>
      </c>
      <c r="AA3417" t="s">
        <v>39</v>
      </c>
      <c r="AB3417" t="s">
        <v>39</v>
      </c>
      <c r="AC3417" t="s">
        <v>39</v>
      </c>
      <c r="AD3417" t="s">
        <v>40</v>
      </c>
    </row>
    <row r="3418" spans="1:30">
      <c r="A3418" t="s">
        <v>1588</v>
      </c>
      <c r="B3418" t="s">
        <v>1770</v>
      </c>
      <c r="C3418" t="s">
        <v>1771</v>
      </c>
      <c r="D3418" t="s">
        <v>1642</v>
      </c>
      <c r="E3418" t="s">
        <v>1643</v>
      </c>
      <c r="F3418" t="s">
        <v>35</v>
      </c>
      <c r="G3418" s="2">
        <v>5</v>
      </c>
      <c r="H3418">
        <v>999998603.69395077</v>
      </c>
      <c r="I3418" t="s">
        <v>36</v>
      </c>
      <c r="J3418" t="s">
        <v>36</v>
      </c>
      <c r="K3418" t="s">
        <v>36</v>
      </c>
      <c r="L3418" t="s">
        <v>40</v>
      </c>
      <c r="M3418">
        <v>25</v>
      </c>
      <c r="N3418">
        <v>1.706874466268147</v>
      </c>
      <c r="O3418">
        <v>30</v>
      </c>
      <c r="P3418">
        <v>8.3333333333333339</v>
      </c>
      <c r="Q3418">
        <v>65.040207799601475</v>
      </c>
      <c r="R3418" t="s">
        <v>61</v>
      </c>
      <c r="S3418" t="s">
        <v>36</v>
      </c>
      <c r="T3418" t="s">
        <v>39</v>
      </c>
      <c r="U3418" t="s">
        <v>39</v>
      </c>
      <c r="V3418" t="s">
        <v>39</v>
      </c>
      <c r="W3418" t="s">
        <v>39</v>
      </c>
      <c r="X3418" t="s">
        <v>39</v>
      </c>
      <c r="Y3418" t="s">
        <v>39</v>
      </c>
      <c r="Z3418" t="s">
        <v>39</v>
      </c>
      <c r="AA3418" t="s">
        <v>39</v>
      </c>
      <c r="AB3418" t="s">
        <v>39</v>
      </c>
      <c r="AC3418" t="s">
        <v>39</v>
      </c>
      <c r="AD3418" t="s">
        <v>40</v>
      </c>
    </row>
    <row r="3419" spans="1:30">
      <c r="A3419" t="s">
        <v>1588</v>
      </c>
      <c r="B3419" t="s">
        <v>1770</v>
      </c>
      <c r="C3419" t="s">
        <v>1771</v>
      </c>
      <c r="D3419" t="s">
        <v>1772</v>
      </c>
      <c r="E3419" t="s">
        <v>1773</v>
      </c>
      <c r="F3419" t="s">
        <v>35</v>
      </c>
      <c r="G3419" s="2">
        <v>4</v>
      </c>
      <c r="H3419">
        <v>24676</v>
      </c>
      <c r="I3419" t="s">
        <v>36</v>
      </c>
      <c r="J3419" t="s">
        <v>36</v>
      </c>
      <c r="K3419" t="s">
        <v>36</v>
      </c>
      <c r="L3419" t="s">
        <v>40</v>
      </c>
      <c r="M3419">
        <v>45</v>
      </c>
      <c r="N3419">
        <v>11.922502134927413</v>
      </c>
      <c r="O3419">
        <v>30</v>
      </c>
      <c r="P3419">
        <v>2.5</v>
      </c>
      <c r="Q3419">
        <v>89.422502134927413</v>
      </c>
      <c r="R3419" t="s">
        <v>38</v>
      </c>
      <c r="S3419" t="s">
        <v>39</v>
      </c>
      <c r="T3419" t="s">
        <v>39</v>
      </c>
      <c r="U3419" t="s">
        <v>39</v>
      </c>
      <c r="V3419" t="s">
        <v>39</v>
      </c>
      <c r="W3419" t="s">
        <v>39</v>
      </c>
      <c r="X3419" t="s">
        <v>39</v>
      </c>
      <c r="Y3419" t="s">
        <v>39</v>
      </c>
      <c r="Z3419" t="s">
        <v>36</v>
      </c>
      <c r="AA3419" t="s">
        <v>39</v>
      </c>
      <c r="AB3419" t="s">
        <v>39</v>
      </c>
      <c r="AC3419" t="s">
        <v>39</v>
      </c>
      <c r="AD3419" t="s">
        <v>40</v>
      </c>
    </row>
    <row r="3420" spans="1:30">
      <c r="A3420" t="s">
        <v>1588</v>
      </c>
      <c r="B3420" t="s">
        <v>1770</v>
      </c>
      <c r="C3420" t="s">
        <v>1771</v>
      </c>
      <c r="D3420" t="s">
        <v>1603</v>
      </c>
      <c r="E3420" t="s">
        <v>1604</v>
      </c>
      <c r="F3420" t="s">
        <v>35</v>
      </c>
      <c r="G3420" s="2">
        <v>5</v>
      </c>
      <c r="H3420">
        <v>999998389.26760006</v>
      </c>
      <c r="I3420" t="s">
        <v>36</v>
      </c>
      <c r="J3420" t="s">
        <v>36</v>
      </c>
      <c r="K3420" t="s">
        <v>36</v>
      </c>
      <c r="L3420" t="s">
        <v>40</v>
      </c>
      <c r="M3420">
        <v>0</v>
      </c>
      <c r="N3420">
        <v>2.8479931682322803</v>
      </c>
      <c r="O3420">
        <v>30</v>
      </c>
      <c r="P3420">
        <v>10</v>
      </c>
      <c r="Q3420">
        <v>42.847993168232279</v>
      </c>
      <c r="R3420" t="s">
        <v>63</v>
      </c>
      <c r="S3420" t="s">
        <v>36</v>
      </c>
      <c r="T3420" t="s">
        <v>36</v>
      </c>
      <c r="U3420" t="s">
        <v>39</v>
      </c>
      <c r="V3420" t="s">
        <v>39</v>
      </c>
      <c r="W3420" t="s">
        <v>36</v>
      </c>
      <c r="X3420" t="s">
        <v>39</v>
      </c>
      <c r="Y3420" t="s">
        <v>39</v>
      </c>
      <c r="Z3420" t="s">
        <v>39</v>
      </c>
      <c r="AA3420" t="s">
        <v>39</v>
      </c>
      <c r="AB3420" t="s">
        <v>39</v>
      </c>
      <c r="AC3420" t="s">
        <v>36</v>
      </c>
      <c r="AD3420" t="s">
        <v>40</v>
      </c>
    </row>
    <row r="3421" spans="1:30">
      <c r="A3421" t="s">
        <v>1588</v>
      </c>
      <c r="B3421" t="s">
        <v>1770</v>
      </c>
      <c r="C3421" t="s">
        <v>1771</v>
      </c>
      <c r="D3421" t="s">
        <v>1774</v>
      </c>
      <c r="E3421" t="s">
        <v>1775</v>
      </c>
      <c r="F3421" t="s">
        <v>35</v>
      </c>
      <c r="G3421" s="2">
        <v>5</v>
      </c>
      <c r="H3421">
        <v>1000000000</v>
      </c>
      <c r="I3421" t="s">
        <v>36</v>
      </c>
      <c r="J3421" t="s">
        <v>36</v>
      </c>
      <c r="K3421" t="s">
        <v>36</v>
      </c>
      <c r="L3421" t="s">
        <v>40</v>
      </c>
      <c r="M3421">
        <v>0</v>
      </c>
      <c r="N3421">
        <v>2.8469257045260461</v>
      </c>
      <c r="O3421">
        <v>30</v>
      </c>
      <c r="P3421">
        <v>3.3333333333333335</v>
      </c>
      <c r="Q3421">
        <v>36.180259037859379</v>
      </c>
      <c r="R3421" t="s">
        <v>63</v>
      </c>
      <c r="S3421" t="s">
        <v>39</v>
      </c>
      <c r="T3421" t="s">
        <v>39</v>
      </c>
      <c r="U3421" t="s">
        <v>39</v>
      </c>
      <c r="V3421" t="s">
        <v>39</v>
      </c>
      <c r="W3421" t="s">
        <v>39</v>
      </c>
      <c r="X3421" t="s">
        <v>39</v>
      </c>
      <c r="Y3421" t="s">
        <v>39</v>
      </c>
      <c r="Z3421" t="s">
        <v>39</v>
      </c>
      <c r="AA3421" t="s">
        <v>39</v>
      </c>
      <c r="AB3421" t="s">
        <v>39</v>
      </c>
      <c r="AC3421" t="s">
        <v>39</v>
      </c>
      <c r="AD3421" t="s">
        <v>40</v>
      </c>
    </row>
    <row r="3422" spans="1:30">
      <c r="A3422" t="s">
        <v>1588</v>
      </c>
      <c r="B3422" t="s">
        <v>1770</v>
      </c>
      <c r="C3422" t="s">
        <v>1771</v>
      </c>
      <c r="D3422" t="s">
        <v>1731</v>
      </c>
      <c r="E3422" t="s">
        <v>1732</v>
      </c>
      <c r="F3422" t="s">
        <v>35</v>
      </c>
      <c r="G3422" s="2">
        <v>1</v>
      </c>
      <c r="H3422">
        <v>820</v>
      </c>
      <c r="I3422" t="s">
        <v>36</v>
      </c>
      <c r="J3422" t="s">
        <v>36</v>
      </c>
      <c r="K3422" t="s">
        <v>36</v>
      </c>
      <c r="L3422" t="s">
        <v>40</v>
      </c>
      <c r="M3422">
        <v>0</v>
      </c>
      <c r="N3422">
        <v>15</v>
      </c>
      <c r="O3422">
        <v>30</v>
      </c>
      <c r="P3422">
        <v>2.5</v>
      </c>
      <c r="Q3422">
        <v>47.5</v>
      </c>
      <c r="R3422" t="s">
        <v>63</v>
      </c>
      <c r="S3422" t="s">
        <v>39</v>
      </c>
      <c r="T3422" t="s">
        <v>39</v>
      </c>
      <c r="U3422" t="s">
        <v>39</v>
      </c>
      <c r="V3422" t="s">
        <v>39</v>
      </c>
      <c r="W3422" t="s">
        <v>39</v>
      </c>
      <c r="X3422" t="s">
        <v>39</v>
      </c>
      <c r="Y3422" t="s">
        <v>39</v>
      </c>
      <c r="Z3422" t="s">
        <v>39</v>
      </c>
      <c r="AA3422" t="s">
        <v>39</v>
      </c>
      <c r="AB3422" t="s">
        <v>39</v>
      </c>
      <c r="AC3422" t="s">
        <v>39</v>
      </c>
      <c r="AD3422" t="s">
        <v>40</v>
      </c>
    </row>
    <row r="3423" spans="1:30">
      <c r="A3423" t="s">
        <v>1588</v>
      </c>
      <c r="B3423" t="s">
        <v>1770</v>
      </c>
      <c r="C3423" t="s">
        <v>1771</v>
      </c>
      <c r="D3423" t="s">
        <v>44</v>
      </c>
      <c r="E3423" t="s">
        <v>45</v>
      </c>
      <c r="F3423" t="s">
        <v>35</v>
      </c>
      <c r="G3423" s="2">
        <v>4</v>
      </c>
      <c r="H3423">
        <v>24676</v>
      </c>
      <c r="I3423" t="s">
        <v>36</v>
      </c>
      <c r="J3423" t="s">
        <v>36</v>
      </c>
      <c r="K3423" t="s">
        <v>36</v>
      </c>
      <c r="L3423" t="s">
        <v>40</v>
      </c>
      <c r="M3423">
        <v>0</v>
      </c>
      <c r="N3423">
        <v>11.335397096498719</v>
      </c>
      <c r="O3423">
        <v>30</v>
      </c>
      <c r="P3423">
        <v>5</v>
      </c>
      <c r="Q3423">
        <v>46.335397096498717</v>
      </c>
      <c r="R3423" t="s">
        <v>63</v>
      </c>
      <c r="S3423" t="s">
        <v>39</v>
      </c>
      <c r="T3423" t="s">
        <v>36</v>
      </c>
      <c r="U3423" t="s">
        <v>39</v>
      </c>
      <c r="V3423" t="s">
        <v>39</v>
      </c>
      <c r="W3423" t="s">
        <v>39</v>
      </c>
      <c r="X3423" t="s">
        <v>39</v>
      </c>
      <c r="Y3423" t="s">
        <v>39</v>
      </c>
      <c r="Z3423" t="s">
        <v>39</v>
      </c>
      <c r="AA3423" t="s">
        <v>39</v>
      </c>
      <c r="AB3423" t="s">
        <v>39</v>
      </c>
      <c r="AC3423" t="s">
        <v>39</v>
      </c>
      <c r="AD3423" t="s">
        <v>40</v>
      </c>
    </row>
    <row r="3424" spans="1:30">
      <c r="A3424" t="s">
        <v>1588</v>
      </c>
      <c r="B3424" t="s">
        <v>1770</v>
      </c>
      <c r="C3424" t="s">
        <v>1771</v>
      </c>
      <c r="D3424" t="s">
        <v>725</v>
      </c>
      <c r="E3424" t="s">
        <v>726</v>
      </c>
      <c r="F3424" t="s">
        <v>35</v>
      </c>
      <c r="G3424" s="2">
        <v>5</v>
      </c>
      <c r="H3424">
        <v>999988185.51691496</v>
      </c>
      <c r="I3424" t="s">
        <v>36</v>
      </c>
      <c r="J3424" t="s">
        <v>36</v>
      </c>
      <c r="K3424" t="s">
        <v>36</v>
      </c>
      <c r="L3424" t="s">
        <v>727</v>
      </c>
      <c r="M3424">
        <v>15</v>
      </c>
      <c r="N3424">
        <v>2.8437233134073443</v>
      </c>
      <c r="O3424">
        <v>30</v>
      </c>
      <c r="P3424">
        <v>4.166666666666667</v>
      </c>
      <c r="Q3424">
        <v>52.010389980074009</v>
      </c>
      <c r="R3424" t="s">
        <v>63</v>
      </c>
      <c r="S3424" t="s">
        <v>39</v>
      </c>
      <c r="T3424" t="s">
        <v>39</v>
      </c>
      <c r="U3424" t="s">
        <v>39</v>
      </c>
      <c r="V3424" t="s">
        <v>39</v>
      </c>
      <c r="W3424" t="s">
        <v>36</v>
      </c>
      <c r="X3424" t="s">
        <v>39</v>
      </c>
      <c r="Y3424" t="s">
        <v>39</v>
      </c>
      <c r="Z3424" t="s">
        <v>39</v>
      </c>
      <c r="AA3424" t="s">
        <v>39</v>
      </c>
      <c r="AB3424" t="s">
        <v>39</v>
      </c>
      <c r="AC3424" t="s">
        <v>39</v>
      </c>
      <c r="AD3424" t="s">
        <v>40</v>
      </c>
    </row>
    <row r="3425" spans="1:30">
      <c r="A3425" t="s">
        <v>1588</v>
      </c>
      <c r="B3425" t="s">
        <v>1770</v>
      </c>
      <c r="C3425" t="s">
        <v>1771</v>
      </c>
      <c r="D3425" t="s">
        <v>655</v>
      </c>
      <c r="E3425" t="s">
        <v>656</v>
      </c>
      <c r="F3425" t="s">
        <v>35</v>
      </c>
      <c r="G3425" s="2">
        <v>4</v>
      </c>
      <c r="H3425">
        <v>23512.402649299998</v>
      </c>
      <c r="I3425" t="s">
        <v>36</v>
      </c>
      <c r="J3425" t="s">
        <v>36</v>
      </c>
      <c r="K3425" t="s">
        <v>36</v>
      </c>
      <c r="L3425" t="s">
        <v>155</v>
      </c>
      <c r="M3425">
        <v>15</v>
      </c>
      <c r="N3425">
        <v>2.8469257045260461</v>
      </c>
      <c r="O3425">
        <v>30</v>
      </c>
      <c r="P3425">
        <v>6.666666666666667</v>
      </c>
      <c r="Q3425">
        <v>54.513592371192708</v>
      </c>
      <c r="R3425" t="s">
        <v>63</v>
      </c>
      <c r="S3425" t="s">
        <v>36</v>
      </c>
      <c r="T3425" t="s">
        <v>39</v>
      </c>
      <c r="U3425" t="s">
        <v>39</v>
      </c>
      <c r="V3425" t="s">
        <v>39</v>
      </c>
      <c r="W3425" t="s">
        <v>39</v>
      </c>
      <c r="X3425" t="s">
        <v>39</v>
      </c>
      <c r="Y3425" t="s">
        <v>39</v>
      </c>
      <c r="Z3425" t="s">
        <v>39</v>
      </c>
      <c r="AA3425" t="s">
        <v>39</v>
      </c>
      <c r="AB3425" t="s">
        <v>36</v>
      </c>
      <c r="AC3425" t="s">
        <v>39</v>
      </c>
      <c r="AD3425" t="s">
        <v>40</v>
      </c>
    </row>
    <row r="3426" spans="1:30">
      <c r="A3426" t="s">
        <v>1588</v>
      </c>
      <c r="B3426" t="s">
        <v>1770</v>
      </c>
      <c r="C3426" t="s">
        <v>1771</v>
      </c>
      <c r="D3426" t="s">
        <v>1749</v>
      </c>
      <c r="E3426" t="s">
        <v>1750</v>
      </c>
      <c r="F3426" t="s">
        <v>35</v>
      </c>
      <c r="G3426" s="2">
        <v>4</v>
      </c>
      <c r="H3426">
        <v>24676</v>
      </c>
      <c r="I3426" t="s">
        <v>36</v>
      </c>
      <c r="J3426" t="s">
        <v>36</v>
      </c>
      <c r="K3426" t="s">
        <v>36</v>
      </c>
      <c r="L3426" t="s">
        <v>40</v>
      </c>
      <c r="M3426">
        <v>22.5</v>
      </c>
      <c r="N3426">
        <v>4.3733988044406491</v>
      </c>
      <c r="O3426">
        <v>30</v>
      </c>
      <c r="P3426">
        <v>3.3333333333333335</v>
      </c>
      <c r="Q3426">
        <v>60.206732137773983</v>
      </c>
      <c r="R3426" t="s">
        <v>62</v>
      </c>
      <c r="S3426" t="s">
        <v>39</v>
      </c>
      <c r="T3426" t="s">
        <v>39</v>
      </c>
      <c r="U3426" t="s">
        <v>39</v>
      </c>
      <c r="V3426" t="s">
        <v>39</v>
      </c>
      <c r="W3426" t="s">
        <v>39</v>
      </c>
      <c r="X3426" t="s">
        <v>39</v>
      </c>
      <c r="Y3426" t="s">
        <v>39</v>
      </c>
      <c r="Z3426" t="s">
        <v>39</v>
      </c>
      <c r="AA3426" t="s">
        <v>39</v>
      </c>
      <c r="AB3426" t="s">
        <v>39</v>
      </c>
      <c r="AC3426" t="s">
        <v>39</v>
      </c>
      <c r="AD3426" t="s">
        <v>40</v>
      </c>
    </row>
    <row r="3427" spans="1:30">
      <c r="A3427" t="s">
        <v>1588</v>
      </c>
      <c r="B3427" t="s">
        <v>1770</v>
      </c>
      <c r="C3427" t="s">
        <v>1771</v>
      </c>
      <c r="D3427" t="s">
        <v>754</v>
      </c>
      <c r="E3427" t="s">
        <v>755</v>
      </c>
      <c r="F3427" t="s">
        <v>35</v>
      </c>
      <c r="G3427" s="2">
        <v>5</v>
      </c>
      <c r="H3427">
        <v>1000000000</v>
      </c>
      <c r="I3427" t="s">
        <v>36</v>
      </c>
      <c r="J3427" t="s">
        <v>36</v>
      </c>
      <c r="K3427" t="s">
        <v>36</v>
      </c>
      <c r="L3427" t="s">
        <v>40</v>
      </c>
      <c r="M3427">
        <v>15</v>
      </c>
      <c r="N3427">
        <v>0.87105038428693426</v>
      </c>
      <c r="O3427">
        <v>30</v>
      </c>
      <c r="P3427">
        <v>4.166666666666667</v>
      </c>
      <c r="Q3427">
        <v>50.037717050953596</v>
      </c>
      <c r="R3427" t="s">
        <v>63</v>
      </c>
      <c r="S3427" t="s">
        <v>39</v>
      </c>
      <c r="T3427" t="s">
        <v>39</v>
      </c>
      <c r="U3427" t="s">
        <v>39</v>
      </c>
      <c r="V3427" t="s">
        <v>39</v>
      </c>
      <c r="W3427" t="s">
        <v>39</v>
      </c>
      <c r="X3427" t="s">
        <v>39</v>
      </c>
      <c r="Y3427" t="s">
        <v>39</v>
      </c>
      <c r="Z3427" t="s">
        <v>39</v>
      </c>
      <c r="AA3427" t="s">
        <v>39</v>
      </c>
      <c r="AB3427" t="s">
        <v>39</v>
      </c>
      <c r="AC3427" t="s">
        <v>39</v>
      </c>
      <c r="AD3427" t="s">
        <v>40</v>
      </c>
    </row>
    <row r="3428" spans="1:30">
      <c r="A3428" t="s">
        <v>1588</v>
      </c>
      <c r="B3428" t="s">
        <v>1770</v>
      </c>
      <c r="C3428" t="s">
        <v>1771</v>
      </c>
      <c r="D3428" t="s">
        <v>196</v>
      </c>
      <c r="E3428" t="s">
        <v>197</v>
      </c>
      <c r="F3428" t="s">
        <v>35</v>
      </c>
      <c r="G3428" s="2">
        <v>4</v>
      </c>
      <c r="H3428">
        <v>24676</v>
      </c>
      <c r="I3428" t="s">
        <v>36</v>
      </c>
      <c r="J3428" t="s">
        <v>36</v>
      </c>
      <c r="K3428" t="s">
        <v>36</v>
      </c>
      <c r="L3428" t="s">
        <v>40</v>
      </c>
      <c r="M3428">
        <v>15</v>
      </c>
      <c r="N3428">
        <v>2.0495303159692573</v>
      </c>
      <c r="O3428">
        <v>30</v>
      </c>
      <c r="P3428">
        <v>5.833333333333333</v>
      </c>
      <c r="Q3428">
        <v>52.882863649302593</v>
      </c>
      <c r="R3428" t="s">
        <v>63</v>
      </c>
      <c r="S3428" t="s">
        <v>39</v>
      </c>
      <c r="T3428" t="s">
        <v>39</v>
      </c>
      <c r="U3428" t="s">
        <v>39</v>
      </c>
      <c r="V3428" t="s">
        <v>39</v>
      </c>
      <c r="W3428" t="s">
        <v>39</v>
      </c>
      <c r="X3428" t="s">
        <v>39</v>
      </c>
      <c r="Y3428" t="s">
        <v>39</v>
      </c>
      <c r="Z3428" t="s">
        <v>39</v>
      </c>
      <c r="AA3428" t="s">
        <v>39</v>
      </c>
      <c r="AB3428" t="s">
        <v>39</v>
      </c>
      <c r="AC3428" t="s">
        <v>39</v>
      </c>
      <c r="AD3428" t="s">
        <v>40</v>
      </c>
    </row>
    <row r="3429" spans="1:30">
      <c r="A3429" t="s">
        <v>1588</v>
      </c>
      <c r="B3429" t="s">
        <v>1770</v>
      </c>
      <c r="C3429" t="s">
        <v>1771</v>
      </c>
      <c r="D3429" t="s">
        <v>471</v>
      </c>
      <c r="E3429" t="s">
        <v>472</v>
      </c>
      <c r="F3429" t="s">
        <v>35</v>
      </c>
      <c r="G3429" s="2">
        <v>1</v>
      </c>
      <c r="H3429">
        <v>820</v>
      </c>
      <c r="I3429" t="s">
        <v>36</v>
      </c>
      <c r="J3429" t="s">
        <v>36</v>
      </c>
      <c r="K3429" t="s">
        <v>36</v>
      </c>
      <c r="L3429" t="s">
        <v>40</v>
      </c>
      <c r="M3429">
        <v>0</v>
      </c>
      <c r="N3429">
        <v>0.78138343296327928</v>
      </c>
      <c r="O3429">
        <v>30</v>
      </c>
      <c r="P3429">
        <v>9.1666666666666661</v>
      </c>
      <c r="Q3429">
        <v>39.948050099629945</v>
      </c>
      <c r="R3429" t="s">
        <v>63</v>
      </c>
      <c r="S3429" t="s">
        <v>39</v>
      </c>
      <c r="T3429" t="s">
        <v>39</v>
      </c>
      <c r="U3429" t="s">
        <v>39</v>
      </c>
      <c r="V3429" t="s">
        <v>39</v>
      </c>
      <c r="W3429" t="s">
        <v>39</v>
      </c>
      <c r="X3429" t="s">
        <v>39</v>
      </c>
      <c r="Y3429" t="s">
        <v>39</v>
      </c>
      <c r="Z3429" t="s">
        <v>39</v>
      </c>
      <c r="AA3429" t="s">
        <v>39</v>
      </c>
      <c r="AB3429" t="s">
        <v>39</v>
      </c>
      <c r="AC3429" t="s">
        <v>39</v>
      </c>
      <c r="AD3429" t="s">
        <v>40</v>
      </c>
    </row>
    <row r="3430" spans="1:30">
      <c r="A3430" t="s">
        <v>1588</v>
      </c>
      <c r="B3430" t="s">
        <v>1776</v>
      </c>
      <c r="C3430" t="s">
        <v>1777</v>
      </c>
      <c r="D3430" t="s">
        <v>1778</v>
      </c>
      <c r="E3430" t="s">
        <v>1779</v>
      </c>
      <c r="F3430" t="s">
        <v>35</v>
      </c>
      <c r="G3430" s="2">
        <v>4</v>
      </c>
      <c r="H3430">
        <v>24676</v>
      </c>
      <c r="I3430" t="s">
        <v>36</v>
      </c>
      <c r="J3430" t="s">
        <v>36</v>
      </c>
      <c r="K3430" t="s">
        <v>36</v>
      </c>
      <c r="L3430" t="s">
        <v>40</v>
      </c>
      <c r="M3430">
        <v>45</v>
      </c>
      <c r="N3430">
        <v>15</v>
      </c>
      <c r="O3430">
        <v>30</v>
      </c>
      <c r="P3430">
        <v>10</v>
      </c>
      <c r="Q3430">
        <v>100</v>
      </c>
      <c r="R3430" t="s">
        <v>38</v>
      </c>
      <c r="S3430" t="s">
        <v>36</v>
      </c>
      <c r="T3430" t="s">
        <v>39</v>
      </c>
      <c r="U3430" t="s">
        <v>39</v>
      </c>
      <c r="V3430" t="s">
        <v>39</v>
      </c>
      <c r="W3430" t="s">
        <v>39</v>
      </c>
      <c r="X3430" t="s">
        <v>39</v>
      </c>
      <c r="Y3430" t="s">
        <v>39</v>
      </c>
      <c r="Z3430" t="s">
        <v>36</v>
      </c>
      <c r="AA3430" t="s">
        <v>39</v>
      </c>
      <c r="AB3430" t="s">
        <v>39</v>
      </c>
      <c r="AC3430" t="s">
        <v>39</v>
      </c>
      <c r="AD3430" t="s">
        <v>40</v>
      </c>
    </row>
    <row r="3431" spans="1:30">
      <c r="A3431" t="s">
        <v>1588</v>
      </c>
      <c r="B3431" t="s">
        <v>1776</v>
      </c>
      <c r="C3431" t="s">
        <v>1777</v>
      </c>
      <c r="D3431" t="s">
        <v>1780</v>
      </c>
      <c r="E3431" t="s">
        <v>1781</v>
      </c>
      <c r="F3431" t="s">
        <v>35</v>
      </c>
      <c r="G3431" s="2"/>
      <c r="H3431">
        <v>24007.336058000001</v>
      </c>
      <c r="K3431" t="s">
        <v>39</v>
      </c>
      <c r="L3431" t="s">
        <v>1782</v>
      </c>
      <c r="S3431" t="s">
        <v>39</v>
      </c>
      <c r="T3431" t="s">
        <v>39</v>
      </c>
      <c r="U3431" t="s">
        <v>39</v>
      </c>
      <c r="V3431" t="s">
        <v>39</v>
      </c>
      <c r="W3431" t="s">
        <v>39</v>
      </c>
      <c r="X3431" t="s">
        <v>39</v>
      </c>
      <c r="Y3431" t="s">
        <v>39</v>
      </c>
      <c r="Z3431" t="s">
        <v>39</v>
      </c>
      <c r="AA3431" t="s">
        <v>39</v>
      </c>
      <c r="AB3431" t="s">
        <v>39</v>
      </c>
      <c r="AC3431" t="s">
        <v>39</v>
      </c>
      <c r="AD3431" t="s">
        <v>40</v>
      </c>
    </row>
    <row r="3432" spans="1:30">
      <c r="A3432" t="s">
        <v>1588</v>
      </c>
      <c r="B3432" t="s">
        <v>1776</v>
      </c>
      <c r="C3432" t="s">
        <v>1777</v>
      </c>
      <c r="D3432" t="s">
        <v>1603</v>
      </c>
      <c r="E3432" t="s">
        <v>1604</v>
      </c>
      <c r="F3432" t="s">
        <v>35</v>
      </c>
      <c r="G3432" s="2"/>
      <c r="H3432">
        <v>999998389.26760006</v>
      </c>
      <c r="K3432" t="s">
        <v>36</v>
      </c>
      <c r="L3432" t="s">
        <v>40</v>
      </c>
      <c r="S3432" t="s">
        <v>39</v>
      </c>
      <c r="T3432" t="s">
        <v>39</v>
      </c>
      <c r="U3432" t="s">
        <v>39</v>
      </c>
      <c r="V3432" t="s">
        <v>39</v>
      </c>
      <c r="W3432" t="s">
        <v>39</v>
      </c>
      <c r="X3432" t="s">
        <v>39</v>
      </c>
      <c r="Y3432" t="s">
        <v>39</v>
      </c>
      <c r="Z3432" t="s">
        <v>39</v>
      </c>
      <c r="AA3432" t="s">
        <v>39</v>
      </c>
      <c r="AB3432" t="s">
        <v>39</v>
      </c>
      <c r="AC3432" t="s">
        <v>39</v>
      </c>
      <c r="AD3432" t="s">
        <v>40</v>
      </c>
    </row>
    <row r="3433" spans="1:30">
      <c r="A3433" t="s">
        <v>1588</v>
      </c>
      <c r="B3433" t="s">
        <v>1776</v>
      </c>
      <c r="C3433" t="s">
        <v>1777</v>
      </c>
      <c r="D3433" t="s">
        <v>44</v>
      </c>
      <c r="E3433" t="s">
        <v>45</v>
      </c>
      <c r="F3433" t="s">
        <v>35</v>
      </c>
      <c r="G3433" s="2"/>
      <c r="H3433">
        <v>24676</v>
      </c>
      <c r="K3433" t="s">
        <v>36</v>
      </c>
      <c r="L3433" t="s">
        <v>40</v>
      </c>
      <c r="S3433" t="s">
        <v>39</v>
      </c>
      <c r="T3433" t="s">
        <v>39</v>
      </c>
      <c r="U3433" t="s">
        <v>39</v>
      </c>
      <c r="V3433" t="s">
        <v>39</v>
      </c>
      <c r="W3433" t="s">
        <v>39</v>
      </c>
      <c r="X3433" t="s">
        <v>39</v>
      </c>
      <c r="Y3433" t="s">
        <v>39</v>
      </c>
      <c r="Z3433" t="s">
        <v>39</v>
      </c>
      <c r="AA3433" t="s">
        <v>39</v>
      </c>
      <c r="AB3433" t="s">
        <v>39</v>
      </c>
      <c r="AC3433" t="s">
        <v>39</v>
      </c>
      <c r="AD3433" t="s">
        <v>40</v>
      </c>
    </row>
    <row r="3434" spans="1:30">
      <c r="A3434" t="s">
        <v>1588</v>
      </c>
      <c r="B3434" t="s">
        <v>1776</v>
      </c>
      <c r="C3434" t="s">
        <v>1777</v>
      </c>
      <c r="D3434" t="s">
        <v>725</v>
      </c>
      <c r="E3434" t="s">
        <v>726</v>
      </c>
      <c r="F3434" t="s">
        <v>35</v>
      </c>
      <c r="G3434" s="2">
        <v>5</v>
      </c>
      <c r="H3434">
        <v>999988185.51691496</v>
      </c>
      <c r="I3434" t="s">
        <v>36</v>
      </c>
      <c r="J3434" t="s">
        <v>36</v>
      </c>
      <c r="K3434" t="s">
        <v>36</v>
      </c>
      <c r="L3434" t="s">
        <v>727</v>
      </c>
      <c r="M3434">
        <v>15</v>
      </c>
      <c r="N3434">
        <v>3.5806451612903225</v>
      </c>
      <c r="O3434">
        <v>30</v>
      </c>
      <c r="P3434">
        <v>8.3333333333333339</v>
      </c>
      <c r="Q3434">
        <v>56.913978494623656</v>
      </c>
      <c r="R3434" t="s">
        <v>63</v>
      </c>
      <c r="S3434" t="s">
        <v>39</v>
      </c>
      <c r="T3434" t="s">
        <v>39</v>
      </c>
      <c r="U3434" t="s">
        <v>39</v>
      </c>
      <c r="V3434" t="s">
        <v>39</v>
      </c>
      <c r="W3434" t="s">
        <v>39</v>
      </c>
      <c r="X3434" t="s">
        <v>39</v>
      </c>
      <c r="Y3434" t="s">
        <v>39</v>
      </c>
      <c r="Z3434" t="s">
        <v>39</v>
      </c>
      <c r="AA3434" t="s">
        <v>39</v>
      </c>
      <c r="AB3434" t="s">
        <v>39</v>
      </c>
      <c r="AC3434" t="s">
        <v>39</v>
      </c>
      <c r="AD3434" t="s">
        <v>40</v>
      </c>
    </row>
    <row r="3435" spans="1:30">
      <c r="A3435" t="s">
        <v>1588</v>
      </c>
      <c r="B3435" t="s">
        <v>1776</v>
      </c>
      <c r="C3435" t="s">
        <v>1777</v>
      </c>
      <c r="D3435" t="s">
        <v>1783</v>
      </c>
      <c r="E3435" t="s">
        <v>1784</v>
      </c>
      <c r="F3435" t="s">
        <v>35</v>
      </c>
      <c r="G3435" s="2">
        <v>4</v>
      </c>
      <c r="H3435">
        <v>24505.912402000002</v>
      </c>
      <c r="I3435" t="s">
        <v>36</v>
      </c>
      <c r="J3435" t="s">
        <v>36</v>
      </c>
      <c r="K3435" t="s">
        <v>36</v>
      </c>
      <c r="L3435" t="s">
        <v>1785</v>
      </c>
      <c r="M3435">
        <v>45</v>
      </c>
      <c r="N3435">
        <v>5.506720430107527</v>
      </c>
      <c r="O3435">
        <v>30</v>
      </c>
      <c r="P3435">
        <v>6.666666666666667</v>
      </c>
      <c r="Q3435">
        <v>87.173387096774192</v>
      </c>
      <c r="R3435" t="s">
        <v>62</v>
      </c>
      <c r="S3435" t="s">
        <v>39</v>
      </c>
      <c r="T3435" t="s">
        <v>39</v>
      </c>
      <c r="U3435" t="s">
        <v>39</v>
      </c>
      <c r="V3435" t="s">
        <v>39</v>
      </c>
      <c r="W3435" t="s">
        <v>39</v>
      </c>
      <c r="X3435" t="s">
        <v>39</v>
      </c>
      <c r="Y3435" t="s">
        <v>39</v>
      </c>
      <c r="Z3435" t="s">
        <v>39</v>
      </c>
      <c r="AA3435" t="s">
        <v>39</v>
      </c>
      <c r="AB3435" t="s">
        <v>39</v>
      </c>
      <c r="AC3435" t="s">
        <v>39</v>
      </c>
      <c r="AD3435" t="s">
        <v>40</v>
      </c>
    </row>
    <row r="3436" spans="1:30">
      <c r="A3436" t="s">
        <v>1588</v>
      </c>
      <c r="B3436" t="s">
        <v>1776</v>
      </c>
      <c r="C3436" t="s">
        <v>1777</v>
      </c>
      <c r="D3436" t="s">
        <v>754</v>
      </c>
      <c r="E3436" t="s">
        <v>755</v>
      </c>
      <c r="F3436" t="s">
        <v>35</v>
      </c>
      <c r="G3436" s="2">
        <v>5</v>
      </c>
      <c r="H3436">
        <v>1000000000</v>
      </c>
      <c r="I3436" t="s">
        <v>36</v>
      </c>
      <c r="J3436" t="s">
        <v>36</v>
      </c>
      <c r="K3436" t="s">
        <v>36</v>
      </c>
      <c r="L3436" t="s">
        <v>40</v>
      </c>
      <c r="M3436">
        <v>15</v>
      </c>
      <c r="N3436">
        <v>1.096774193548387</v>
      </c>
      <c r="O3436">
        <v>30</v>
      </c>
      <c r="P3436">
        <v>8.3333333333333339</v>
      </c>
      <c r="Q3436">
        <v>54.43010752688172</v>
      </c>
      <c r="R3436" t="s">
        <v>63</v>
      </c>
      <c r="S3436" t="s">
        <v>39</v>
      </c>
      <c r="T3436" t="s">
        <v>39</v>
      </c>
      <c r="U3436" t="s">
        <v>39</v>
      </c>
      <c r="V3436" t="s">
        <v>39</v>
      </c>
      <c r="W3436" t="s">
        <v>39</v>
      </c>
      <c r="X3436" t="s">
        <v>39</v>
      </c>
      <c r="Y3436" t="s">
        <v>39</v>
      </c>
      <c r="Z3436" t="s">
        <v>39</v>
      </c>
      <c r="AA3436" t="s">
        <v>39</v>
      </c>
      <c r="AB3436" t="s">
        <v>39</v>
      </c>
      <c r="AC3436" t="s">
        <v>39</v>
      </c>
      <c r="AD3436" t="s">
        <v>40</v>
      </c>
    </row>
    <row r="3437" spans="1:30">
      <c r="A3437" t="s">
        <v>1588</v>
      </c>
      <c r="B3437" t="s">
        <v>1776</v>
      </c>
      <c r="C3437" t="s">
        <v>1777</v>
      </c>
      <c r="D3437" t="s">
        <v>471</v>
      </c>
      <c r="E3437" t="s">
        <v>472</v>
      </c>
      <c r="F3437" t="s">
        <v>35</v>
      </c>
      <c r="G3437" s="2"/>
      <c r="H3437">
        <v>820</v>
      </c>
      <c r="K3437" t="s">
        <v>36</v>
      </c>
      <c r="L3437" t="s">
        <v>40</v>
      </c>
      <c r="S3437" t="s">
        <v>39</v>
      </c>
      <c r="T3437" t="s">
        <v>39</v>
      </c>
      <c r="U3437" t="s">
        <v>39</v>
      </c>
      <c r="V3437" t="s">
        <v>39</v>
      </c>
      <c r="W3437" t="s">
        <v>39</v>
      </c>
      <c r="X3437" t="s">
        <v>39</v>
      </c>
      <c r="Y3437" t="s">
        <v>39</v>
      </c>
      <c r="Z3437" t="s">
        <v>39</v>
      </c>
      <c r="AA3437" t="s">
        <v>39</v>
      </c>
      <c r="AB3437" t="s">
        <v>39</v>
      </c>
      <c r="AC3437" t="s">
        <v>39</v>
      </c>
      <c r="AD3437" t="s">
        <v>40</v>
      </c>
    </row>
    <row r="3438" spans="1:30">
      <c r="A3438" t="s">
        <v>1588</v>
      </c>
      <c r="B3438" t="s">
        <v>1776</v>
      </c>
      <c r="C3438" t="s">
        <v>1786</v>
      </c>
      <c r="D3438" t="s">
        <v>1593</v>
      </c>
      <c r="E3438" t="s">
        <v>1594</v>
      </c>
      <c r="F3438" t="s">
        <v>35</v>
      </c>
      <c r="G3438" s="2">
        <v>4</v>
      </c>
      <c r="H3438">
        <v>24348.470020000001</v>
      </c>
      <c r="I3438" t="s">
        <v>36</v>
      </c>
      <c r="J3438" t="s">
        <v>36</v>
      </c>
      <c r="K3438" t="s">
        <v>36</v>
      </c>
      <c r="L3438" t="s">
        <v>1595</v>
      </c>
      <c r="M3438">
        <v>0</v>
      </c>
      <c r="N3438">
        <v>15</v>
      </c>
      <c r="O3438">
        <v>30</v>
      </c>
      <c r="P3438">
        <v>3.3333333333333335</v>
      </c>
      <c r="Q3438">
        <v>48.333333333333336</v>
      </c>
      <c r="R3438" t="s">
        <v>63</v>
      </c>
      <c r="S3438" t="s">
        <v>39</v>
      </c>
      <c r="T3438" t="s">
        <v>36</v>
      </c>
      <c r="U3438" t="s">
        <v>39</v>
      </c>
      <c r="V3438" t="s">
        <v>39</v>
      </c>
      <c r="W3438" t="s">
        <v>39</v>
      </c>
      <c r="X3438" t="s">
        <v>39</v>
      </c>
      <c r="Y3438" t="s">
        <v>39</v>
      </c>
      <c r="Z3438" t="s">
        <v>39</v>
      </c>
      <c r="AA3438" t="s">
        <v>39</v>
      </c>
      <c r="AB3438" t="s">
        <v>39</v>
      </c>
      <c r="AC3438" t="s">
        <v>39</v>
      </c>
      <c r="AD3438" t="s">
        <v>40</v>
      </c>
    </row>
    <row r="3439" spans="1:30">
      <c r="A3439" t="s">
        <v>1588</v>
      </c>
      <c r="B3439" t="s">
        <v>1776</v>
      </c>
      <c r="C3439" t="s">
        <v>1786</v>
      </c>
      <c r="D3439" t="s">
        <v>1596</v>
      </c>
      <c r="E3439" t="s">
        <v>1597</v>
      </c>
      <c r="F3439" t="s">
        <v>35</v>
      </c>
      <c r="G3439" s="2"/>
      <c r="H3439">
        <v>999999849.20571995</v>
      </c>
      <c r="K3439" t="s">
        <v>39</v>
      </c>
      <c r="L3439" t="s">
        <v>1598</v>
      </c>
      <c r="S3439" t="s">
        <v>39</v>
      </c>
      <c r="T3439" t="s">
        <v>39</v>
      </c>
      <c r="U3439" t="s">
        <v>39</v>
      </c>
      <c r="V3439" t="s">
        <v>39</v>
      </c>
      <c r="W3439" t="s">
        <v>39</v>
      </c>
      <c r="X3439" t="s">
        <v>39</v>
      </c>
      <c r="Y3439" t="s">
        <v>39</v>
      </c>
      <c r="Z3439" t="s">
        <v>39</v>
      </c>
      <c r="AA3439" t="s">
        <v>39</v>
      </c>
      <c r="AB3439" t="s">
        <v>39</v>
      </c>
      <c r="AC3439" t="s">
        <v>39</v>
      </c>
      <c r="AD3439" t="s">
        <v>40</v>
      </c>
    </row>
    <row r="3440" spans="1:30">
      <c r="A3440" t="s">
        <v>1588</v>
      </c>
      <c r="B3440" t="s">
        <v>1776</v>
      </c>
      <c r="C3440" t="s">
        <v>1786</v>
      </c>
      <c r="D3440" t="s">
        <v>1780</v>
      </c>
      <c r="E3440" t="s">
        <v>1781</v>
      </c>
      <c r="F3440" t="s">
        <v>35</v>
      </c>
      <c r="G3440" s="2"/>
      <c r="H3440">
        <v>24007.336058000001</v>
      </c>
      <c r="K3440" t="s">
        <v>39</v>
      </c>
      <c r="L3440" t="s">
        <v>1782</v>
      </c>
      <c r="S3440" t="s">
        <v>39</v>
      </c>
      <c r="T3440" t="s">
        <v>39</v>
      </c>
      <c r="U3440" t="s">
        <v>39</v>
      </c>
      <c r="V3440" t="s">
        <v>39</v>
      </c>
      <c r="W3440" t="s">
        <v>39</v>
      </c>
      <c r="X3440" t="s">
        <v>39</v>
      </c>
      <c r="Y3440" t="s">
        <v>39</v>
      </c>
      <c r="Z3440" t="s">
        <v>39</v>
      </c>
      <c r="AA3440" t="s">
        <v>39</v>
      </c>
      <c r="AB3440" t="s">
        <v>39</v>
      </c>
      <c r="AC3440" t="s">
        <v>39</v>
      </c>
      <c r="AD3440" t="s">
        <v>40</v>
      </c>
    </row>
    <row r="3441" spans="1:30">
      <c r="A3441" t="s">
        <v>1588</v>
      </c>
      <c r="B3441" t="s">
        <v>1776</v>
      </c>
      <c r="C3441" t="s">
        <v>1786</v>
      </c>
      <c r="D3441" t="s">
        <v>1678</v>
      </c>
      <c r="E3441" t="s">
        <v>1679</v>
      </c>
      <c r="F3441" t="s">
        <v>138</v>
      </c>
      <c r="G3441" s="2">
        <v>5</v>
      </c>
      <c r="H3441">
        <v>999994536.79182553</v>
      </c>
      <c r="I3441" t="s">
        <v>36</v>
      </c>
      <c r="J3441" t="s">
        <v>36</v>
      </c>
      <c r="K3441" t="s">
        <v>36</v>
      </c>
      <c r="L3441" t="s">
        <v>105</v>
      </c>
      <c r="M3441">
        <v>45</v>
      </c>
      <c r="N3441">
        <v>3.5679287305122491</v>
      </c>
      <c r="O3441">
        <v>30</v>
      </c>
      <c r="P3441">
        <v>5</v>
      </c>
      <c r="Q3441">
        <v>83.56792873051225</v>
      </c>
      <c r="R3441" t="s">
        <v>67</v>
      </c>
      <c r="S3441" t="s">
        <v>36</v>
      </c>
      <c r="T3441" t="s">
        <v>36</v>
      </c>
      <c r="U3441" t="s">
        <v>36</v>
      </c>
      <c r="V3441" t="s">
        <v>39</v>
      </c>
      <c r="W3441" t="s">
        <v>36</v>
      </c>
      <c r="X3441" t="s">
        <v>39</v>
      </c>
      <c r="Y3441" t="s">
        <v>39</v>
      </c>
      <c r="Z3441" t="s">
        <v>39</v>
      </c>
      <c r="AA3441" t="s">
        <v>39</v>
      </c>
      <c r="AB3441" t="s">
        <v>39</v>
      </c>
      <c r="AC3441" t="s">
        <v>39</v>
      </c>
      <c r="AD3441" t="s">
        <v>40</v>
      </c>
    </row>
    <row r="3442" spans="1:30">
      <c r="A3442" t="s">
        <v>1588</v>
      </c>
      <c r="B3442" t="s">
        <v>1776</v>
      </c>
      <c r="C3442" t="s">
        <v>1786</v>
      </c>
      <c r="D3442" t="s">
        <v>1217</v>
      </c>
      <c r="E3442" t="s">
        <v>1218</v>
      </c>
      <c r="F3442" t="s">
        <v>35</v>
      </c>
      <c r="G3442" s="2">
        <v>5</v>
      </c>
      <c r="H3442">
        <v>1000000000</v>
      </c>
      <c r="I3442" t="s">
        <v>36</v>
      </c>
      <c r="J3442" t="s">
        <v>36</v>
      </c>
      <c r="K3442" t="s">
        <v>36</v>
      </c>
      <c r="L3442" t="s">
        <v>40</v>
      </c>
      <c r="M3442">
        <v>45</v>
      </c>
      <c r="N3442">
        <v>11.949220489977728</v>
      </c>
      <c r="O3442">
        <v>30</v>
      </c>
      <c r="P3442">
        <v>3.3333333333333335</v>
      </c>
      <c r="Q3442">
        <v>90.282553823311062</v>
      </c>
      <c r="R3442" t="s">
        <v>38</v>
      </c>
      <c r="S3442" t="s">
        <v>39</v>
      </c>
      <c r="T3442" t="s">
        <v>39</v>
      </c>
      <c r="U3442" t="s">
        <v>39</v>
      </c>
      <c r="V3442" t="s">
        <v>39</v>
      </c>
      <c r="W3442" t="s">
        <v>39</v>
      </c>
      <c r="X3442" t="s">
        <v>39</v>
      </c>
      <c r="Y3442" t="s">
        <v>39</v>
      </c>
      <c r="Z3442" t="s">
        <v>39</v>
      </c>
      <c r="AA3442" t="s">
        <v>39</v>
      </c>
      <c r="AB3442" t="s">
        <v>39</v>
      </c>
      <c r="AC3442" t="s">
        <v>39</v>
      </c>
      <c r="AD3442" t="s">
        <v>40</v>
      </c>
    </row>
    <row r="3443" spans="1:30">
      <c r="A3443" t="s">
        <v>1588</v>
      </c>
      <c r="B3443" t="s">
        <v>1776</v>
      </c>
      <c r="C3443" t="s">
        <v>1786</v>
      </c>
      <c r="D3443" t="s">
        <v>1627</v>
      </c>
      <c r="E3443" t="s">
        <v>1628</v>
      </c>
      <c r="F3443" t="s">
        <v>35</v>
      </c>
      <c r="G3443" s="2">
        <v>5</v>
      </c>
      <c r="H3443">
        <v>999992589.39186025</v>
      </c>
      <c r="I3443" t="s">
        <v>36</v>
      </c>
      <c r="J3443" t="s">
        <v>36</v>
      </c>
      <c r="K3443" t="s">
        <v>36</v>
      </c>
      <c r="L3443" t="s">
        <v>763</v>
      </c>
      <c r="M3443">
        <v>45</v>
      </c>
      <c r="N3443">
        <v>3.5652561247216035</v>
      </c>
      <c r="O3443">
        <v>30</v>
      </c>
      <c r="P3443">
        <v>1.6666666666666667</v>
      </c>
      <c r="Q3443">
        <v>80.231922791388271</v>
      </c>
      <c r="R3443" t="s">
        <v>109</v>
      </c>
      <c r="S3443" t="s">
        <v>36</v>
      </c>
      <c r="T3443" t="s">
        <v>39</v>
      </c>
      <c r="U3443" t="s">
        <v>39</v>
      </c>
      <c r="V3443" t="s">
        <v>39</v>
      </c>
      <c r="W3443" t="s">
        <v>39</v>
      </c>
      <c r="X3443" t="s">
        <v>39</v>
      </c>
      <c r="Y3443" t="s">
        <v>39</v>
      </c>
      <c r="Z3443" t="s">
        <v>36</v>
      </c>
      <c r="AA3443" t="s">
        <v>39</v>
      </c>
      <c r="AB3443" t="s">
        <v>39</v>
      </c>
      <c r="AC3443" t="s">
        <v>39</v>
      </c>
      <c r="AD3443" t="s">
        <v>40</v>
      </c>
    </row>
    <row r="3444" spans="1:30">
      <c r="A3444" t="s">
        <v>1588</v>
      </c>
      <c r="B3444" t="s">
        <v>1776</v>
      </c>
      <c r="C3444" t="s">
        <v>1786</v>
      </c>
      <c r="D3444" t="s">
        <v>44</v>
      </c>
      <c r="E3444" t="s">
        <v>45</v>
      </c>
      <c r="F3444" t="s">
        <v>35</v>
      </c>
      <c r="G3444" s="2">
        <v>4</v>
      </c>
      <c r="H3444">
        <v>24676</v>
      </c>
      <c r="I3444" t="s">
        <v>36</v>
      </c>
      <c r="J3444" t="s">
        <v>36</v>
      </c>
      <c r="K3444" t="s">
        <v>36</v>
      </c>
      <c r="L3444" t="s">
        <v>40</v>
      </c>
      <c r="M3444">
        <v>0</v>
      </c>
      <c r="N3444">
        <v>14.190200445434298</v>
      </c>
      <c r="O3444">
        <v>30</v>
      </c>
      <c r="P3444">
        <v>5</v>
      </c>
      <c r="Q3444">
        <v>49.1902004454343</v>
      </c>
      <c r="R3444" t="s">
        <v>63</v>
      </c>
      <c r="S3444" t="s">
        <v>39</v>
      </c>
      <c r="T3444" t="s">
        <v>36</v>
      </c>
      <c r="U3444" t="s">
        <v>39</v>
      </c>
      <c r="V3444" t="s">
        <v>39</v>
      </c>
      <c r="W3444" t="s">
        <v>39</v>
      </c>
      <c r="X3444" t="s">
        <v>39</v>
      </c>
      <c r="Y3444" t="s">
        <v>39</v>
      </c>
      <c r="Z3444" t="s">
        <v>39</v>
      </c>
      <c r="AA3444" t="s">
        <v>39</v>
      </c>
      <c r="AB3444" t="s">
        <v>39</v>
      </c>
      <c r="AC3444" t="s">
        <v>39</v>
      </c>
      <c r="AD3444" t="s">
        <v>40</v>
      </c>
    </row>
    <row r="3445" spans="1:30">
      <c r="A3445" t="s">
        <v>1588</v>
      </c>
      <c r="B3445" t="s">
        <v>1776</v>
      </c>
      <c r="C3445" t="s">
        <v>1786</v>
      </c>
      <c r="D3445" t="s">
        <v>725</v>
      </c>
      <c r="E3445" t="s">
        <v>726</v>
      </c>
      <c r="F3445" t="s">
        <v>35</v>
      </c>
      <c r="G3445" s="2">
        <v>5</v>
      </c>
      <c r="H3445">
        <v>999988185.51691496</v>
      </c>
      <c r="I3445" t="s">
        <v>36</v>
      </c>
      <c r="J3445" t="s">
        <v>36</v>
      </c>
      <c r="K3445" t="s">
        <v>36</v>
      </c>
      <c r="L3445" t="s">
        <v>727</v>
      </c>
      <c r="M3445">
        <v>0</v>
      </c>
      <c r="N3445">
        <v>3.5599109131403117</v>
      </c>
      <c r="O3445">
        <v>30</v>
      </c>
      <c r="P3445">
        <v>4.166666666666667</v>
      </c>
      <c r="Q3445">
        <v>37.726577579806978</v>
      </c>
      <c r="R3445" t="s">
        <v>63</v>
      </c>
      <c r="S3445" t="s">
        <v>39</v>
      </c>
      <c r="T3445" t="s">
        <v>39</v>
      </c>
      <c r="U3445" t="s">
        <v>39</v>
      </c>
      <c r="V3445" t="s">
        <v>39</v>
      </c>
      <c r="W3445" t="s">
        <v>39</v>
      </c>
      <c r="X3445" t="s">
        <v>39</v>
      </c>
      <c r="Y3445" t="s">
        <v>39</v>
      </c>
      <c r="Z3445" t="s">
        <v>39</v>
      </c>
      <c r="AA3445" t="s">
        <v>39</v>
      </c>
      <c r="AB3445" t="s">
        <v>39</v>
      </c>
      <c r="AC3445" t="s">
        <v>39</v>
      </c>
      <c r="AD3445" t="s">
        <v>40</v>
      </c>
    </row>
    <row r="3446" spans="1:30">
      <c r="A3446" t="s">
        <v>1588</v>
      </c>
      <c r="B3446" t="s">
        <v>1776</v>
      </c>
      <c r="C3446" t="s">
        <v>1786</v>
      </c>
      <c r="D3446" t="s">
        <v>1069</v>
      </c>
      <c r="E3446" t="s">
        <v>1070</v>
      </c>
      <c r="F3446" t="s">
        <v>35</v>
      </c>
      <c r="G3446" s="2">
        <v>4</v>
      </c>
      <c r="H3446">
        <v>24676</v>
      </c>
      <c r="I3446" t="s">
        <v>36</v>
      </c>
      <c r="J3446" t="s">
        <v>36</v>
      </c>
      <c r="K3446" t="s">
        <v>36</v>
      </c>
      <c r="L3446" t="s">
        <v>40</v>
      </c>
      <c r="M3446">
        <v>0</v>
      </c>
      <c r="N3446">
        <v>0.31135857461024496</v>
      </c>
      <c r="O3446">
        <v>30</v>
      </c>
      <c r="P3446">
        <v>6.666666666666667</v>
      </c>
      <c r="Q3446">
        <v>36.97802524127691</v>
      </c>
      <c r="R3446" t="s">
        <v>63</v>
      </c>
      <c r="S3446" t="s">
        <v>39</v>
      </c>
      <c r="T3446" t="s">
        <v>39</v>
      </c>
      <c r="U3446" t="s">
        <v>39</v>
      </c>
      <c r="V3446" t="s">
        <v>39</v>
      </c>
      <c r="W3446" t="s">
        <v>39</v>
      </c>
      <c r="X3446" t="s">
        <v>39</v>
      </c>
      <c r="Y3446" t="s">
        <v>39</v>
      </c>
      <c r="Z3446" t="s">
        <v>39</v>
      </c>
      <c r="AA3446" t="s">
        <v>39</v>
      </c>
      <c r="AB3446" t="s">
        <v>39</v>
      </c>
      <c r="AC3446" t="s">
        <v>39</v>
      </c>
      <c r="AD3446" t="s">
        <v>40</v>
      </c>
    </row>
    <row r="3447" spans="1:30">
      <c r="A3447" t="s">
        <v>1588</v>
      </c>
      <c r="B3447" t="s">
        <v>1776</v>
      </c>
      <c r="C3447" t="s">
        <v>1786</v>
      </c>
      <c r="D3447" t="s">
        <v>1071</v>
      </c>
      <c r="E3447" t="s">
        <v>1072</v>
      </c>
      <c r="F3447" t="s">
        <v>35</v>
      </c>
      <c r="G3447" s="2">
        <v>5</v>
      </c>
      <c r="H3447">
        <v>999998858.16719997</v>
      </c>
      <c r="I3447" t="s">
        <v>36</v>
      </c>
      <c r="J3447" t="s">
        <v>36</v>
      </c>
      <c r="K3447" t="s">
        <v>36</v>
      </c>
      <c r="L3447" t="s">
        <v>40</v>
      </c>
      <c r="M3447">
        <v>45</v>
      </c>
      <c r="N3447">
        <v>3.0400890868596879</v>
      </c>
      <c r="O3447">
        <v>30</v>
      </c>
      <c r="P3447">
        <v>8.3333333333333339</v>
      </c>
      <c r="Q3447">
        <v>86.373422420193023</v>
      </c>
      <c r="R3447" t="s">
        <v>62</v>
      </c>
      <c r="S3447" t="s">
        <v>36</v>
      </c>
      <c r="T3447" t="s">
        <v>39</v>
      </c>
      <c r="U3447" t="s">
        <v>39</v>
      </c>
      <c r="V3447" t="s">
        <v>39</v>
      </c>
      <c r="W3447" t="s">
        <v>39</v>
      </c>
      <c r="X3447" t="s">
        <v>39</v>
      </c>
      <c r="Y3447" t="s">
        <v>39</v>
      </c>
      <c r="Z3447" t="s">
        <v>39</v>
      </c>
      <c r="AA3447" t="s">
        <v>39</v>
      </c>
      <c r="AB3447" t="s">
        <v>39</v>
      </c>
      <c r="AC3447" t="s">
        <v>39</v>
      </c>
      <c r="AD3447" t="s">
        <v>40</v>
      </c>
    </row>
    <row r="3448" spans="1:30">
      <c r="A3448" t="s">
        <v>1588</v>
      </c>
      <c r="B3448" t="s">
        <v>1776</v>
      </c>
      <c r="C3448" t="s">
        <v>1786</v>
      </c>
      <c r="D3448" t="s">
        <v>1607</v>
      </c>
      <c r="E3448" t="s">
        <v>1608</v>
      </c>
      <c r="F3448" t="s">
        <v>35</v>
      </c>
      <c r="G3448" s="2">
        <v>4</v>
      </c>
      <c r="H3448">
        <v>21831.613066999998</v>
      </c>
      <c r="I3448" t="s">
        <v>36</v>
      </c>
      <c r="J3448" t="s">
        <v>36</v>
      </c>
      <c r="K3448" t="s">
        <v>36</v>
      </c>
      <c r="L3448" t="s">
        <v>1609</v>
      </c>
      <c r="M3448">
        <v>15</v>
      </c>
      <c r="N3448">
        <v>3.5639198218262806</v>
      </c>
      <c r="O3448">
        <v>30</v>
      </c>
      <c r="P3448">
        <v>5</v>
      </c>
      <c r="Q3448">
        <v>53.563919821826282</v>
      </c>
      <c r="R3448" t="s">
        <v>63</v>
      </c>
      <c r="S3448" t="s">
        <v>36</v>
      </c>
      <c r="T3448" t="s">
        <v>39</v>
      </c>
      <c r="U3448" t="s">
        <v>39</v>
      </c>
      <c r="V3448" t="s">
        <v>39</v>
      </c>
      <c r="W3448" t="s">
        <v>39</v>
      </c>
      <c r="X3448" t="s">
        <v>39</v>
      </c>
      <c r="Y3448" t="s">
        <v>39</v>
      </c>
      <c r="Z3448" t="s">
        <v>39</v>
      </c>
      <c r="AA3448" t="s">
        <v>39</v>
      </c>
      <c r="AB3448" t="s">
        <v>39</v>
      </c>
      <c r="AC3448" t="s">
        <v>39</v>
      </c>
      <c r="AD3448" t="s">
        <v>40</v>
      </c>
    </row>
    <row r="3449" spans="1:30">
      <c r="A3449" t="s">
        <v>1588</v>
      </c>
      <c r="B3449" t="s">
        <v>1776</v>
      </c>
      <c r="C3449" t="s">
        <v>1786</v>
      </c>
      <c r="D3449" t="s">
        <v>1610</v>
      </c>
      <c r="E3449" t="s">
        <v>1611</v>
      </c>
      <c r="F3449" t="s">
        <v>35</v>
      </c>
      <c r="G3449" s="2">
        <v>4</v>
      </c>
      <c r="H3449">
        <v>19972.168179</v>
      </c>
      <c r="I3449" t="s">
        <v>36</v>
      </c>
      <c r="J3449" t="s">
        <v>36</v>
      </c>
      <c r="K3449" t="s">
        <v>36</v>
      </c>
      <c r="L3449" t="s">
        <v>1612</v>
      </c>
      <c r="M3449">
        <v>25</v>
      </c>
      <c r="N3449">
        <v>3.5652561247216035</v>
      </c>
      <c r="O3449">
        <v>30</v>
      </c>
      <c r="P3449">
        <v>5.833333333333333</v>
      </c>
      <c r="Q3449">
        <v>64.398589458054929</v>
      </c>
      <c r="R3449" t="s">
        <v>159</v>
      </c>
      <c r="S3449" t="s">
        <v>39</v>
      </c>
      <c r="T3449" t="s">
        <v>39</v>
      </c>
      <c r="U3449" t="s">
        <v>39</v>
      </c>
      <c r="V3449" t="s">
        <v>39</v>
      </c>
      <c r="W3449" t="s">
        <v>36</v>
      </c>
      <c r="X3449" t="s">
        <v>39</v>
      </c>
      <c r="Y3449" t="s">
        <v>39</v>
      </c>
      <c r="Z3449" t="s">
        <v>39</v>
      </c>
      <c r="AA3449" t="s">
        <v>39</v>
      </c>
      <c r="AB3449" t="s">
        <v>36</v>
      </c>
      <c r="AC3449" t="s">
        <v>39</v>
      </c>
      <c r="AD3449" t="s">
        <v>40</v>
      </c>
    </row>
    <row r="3450" spans="1:30">
      <c r="A3450" t="s">
        <v>1588</v>
      </c>
      <c r="B3450" t="s">
        <v>1776</v>
      </c>
      <c r="C3450" t="s">
        <v>1786</v>
      </c>
      <c r="D3450" t="s">
        <v>1783</v>
      </c>
      <c r="E3450" t="s">
        <v>1784</v>
      </c>
      <c r="F3450" t="s">
        <v>35</v>
      </c>
      <c r="G3450" s="2">
        <v>4</v>
      </c>
      <c r="H3450">
        <v>24505.912402000002</v>
      </c>
      <c r="I3450" t="s">
        <v>36</v>
      </c>
      <c r="J3450" t="s">
        <v>36</v>
      </c>
      <c r="K3450" t="s">
        <v>36</v>
      </c>
      <c r="L3450" t="s">
        <v>1785</v>
      </c>
      <c r="M3450">
        <v>15</v>
      </c>
      <c r="N3450">
        <v>5.474832962138084</v>
      </c>
      <c r="O3450">
        <v>30</v>
      </c>
      <c r="P3450">
        <v>3.3333333333333335</v>
      </c>
      <c r="Q3450">
        <v>53.808166295471416</v>
      </c>
      <c r="R3450" t="s">
        <v>63</v>
      </c>
      <c r="S3450" t="s">
        <v>39</v>
      </c>
      <c r="T3450" t="s">
        <v>39</v>
      </c>
      <c r="U3450" t="s">
        <v>39</v>
      </c>
      <c r="V3450" t="s">
        <v>39</v>
      </c>
      <c r="W3450" t="s">
        <v>39</v>
      </c>
      <c r="X3450" t="s">
        <v>39</v>
      </c>
      <c r="Y3450" t="s">
        <v>39</v>
      </c>
      <c r="Z3450" t="s">
        <v>39</v>
      </c>
      <c r="AA3450" t="s">
        <v>39</v>
      </c>
      <c r="AB3450" t="s">
        <v>39</v>
      </c>
      <c r="AC3450" t="s">
        <v>39</v>
      </c>
      <c r="AD3450" t="s">
        <v>40</v>
      </c>
    </row>
    <row r="3451" spans="1:30">
      <c r="A3451" t="s">
        <v>1588</v>
      </c>
      <c r="B3451" t="s">
        <v>1776</v>
      </c>
      <c r="C3451" t="s">
        <v>1786</v>
      </c>
      <c r="D3451" t="s">
        <v>698</v>
      </c>
      <c r="E3451" t="s">
        <v>699</v>
      </c>
      <c r="F3451" t="s">
        <v>35</v>
      </c>
      <c r="G3451" s="2">
        <v>5</v>
      </c>
      <c r="H3451">
        <v>1000000000</v>
      </c>
      <c r="I3451" t="s">
        <v>36</v>
      </c>
      <c r="J3451" t="s">
        <v>36</v>
      </c>
      <c r="K3451" t="s">
        <v>36</v>
      </c>
      <c r="L3451" t="s">
        <v>40</v>
      </c>
      <c r="M3451">
        <v>0</v>
      </c>
      <c r="N3451">
        <v>3.1149220489977725</v>
      </c>
      <c r="O3451">
        <v>30</v>
      </c>
      <c r="P3451">
        <v>5.833333333333333</v>
      </c>
      <c r="Q3451">
        <v>38.948255382331105</v>
      </c>
      <c r="R3451" t="s">
        <v>63</v>
      </c>
      <c r="S3451" t="s">
        <v>39</v>
      </c>
      <c r="T3451" t="s">
        <v>39</v>
      </c>
      <c r="U3451" t="s">
        <v>36</v>
      </c>
      <c r="V3451" t="s">
        <v>39</v>
      </c>
      <c r="W3451" t="s">
        <v>39</v>
      </c>
      <c r="X3451" t="s">
        <v>39</v>
      </c>
      <c r="Y3451" t="s">
        <v>39</v>
      </c>
      <c r="Z3451" t="s">
        <v>39</v>
      </c>
      <c r="AA3451" t="s">
        <v>39</v>
      </c>
      <c r="AB3451" t="s">
        <v>39</v>
      </c>
      <c r="AC3451" t="s">
        <v>39</v>
      </c>
      <c r="AD3451" t="s">
        <v>40</v>
      </c>
    </row>
    <row r="3452" spans="1:30">
      <c r="A3452" t="s">
        <v>1588</v>
      </c>
      <c r="B3452" t="s">
        <v>1776</v>
      </c>
      <c r="C3452" t="s">
        <v>1786</v>
      </c>
      <c r="D3452" t="s">
        <v>754</v>
      </c>
      <c r="E3452" t="s">
        <v>755</v>
      </c>
      <c r="F3452" t="s">
        <v>35</v>
      </c>
      <c r="G3452" s="2">
        <v>5</v>
      </c>
      <c r="H3452">
        <v>1000000000</v>
      </c>
      <c r="I3452" t="s">
        <v>36</v>
      </c>
      <c r="J3452" t="s">
        <v>36</v>
      </c>
      <c r="K3452" t="s">
        <v>36</v>
      </c>
      <c r="L3452" t="s">
        <v>40</v>
      </c>
      <c r="M3452">
        <v>10</v>
      </c>
      <c r="N3452">
        <v>1.0904231625835188</v>
      </c>
      <c r="O3452">
        <v>30</v>
      </c>
      <c r="P3452">
        <v>4.166666666666667</v>
      </c>
      <c r="Q3452">
        <v>45.257089829250184</v>
      </c>
      <c r="R3452" t="s">
        <v>63</v>
      </c>
      <c r="S3452" t="s">
        <v>39</v>
      </c>
      <c r="T3452" t="s">
        <v>39</v>
      </c>
      <c r="U3452" t="s">
        <v>39</v>
      </c>
      <c r="V3452" t="s">
        <v>39</v>
      </c>
      <c r="W3452" t="s">
        <v>39</v>
      </c>
      <c r="X3452" t="s">
        <v>39</v>
      </c>
      <c r="Y3452" t="s">
        <v>39</v>
      </c>
      <c r="Z3452" t="s">
        <v>39</v>
      </c>
      <c r="AA3452" t="s">
        <v>39</v>
      </c>
      <c r="AB3452" t="s">
        <v>39</v>
      </c>
      <c r="AC3452" t="s">
        <v>39</v>
      </c>
      <c r="AD3452" t="s">
        <v>40</v>
      </c>
    </row>
    <row r="3453" spans="1:30">
      <c r="A3453" t="s">
        <v>1588</v>
      </c>
      <c r="B3453" t="s">
        <v>1776</v>
      </c>
      <c r="C3453" t="s">
        <v>1786</v>
      </c>
      <c r="D3453" t="s">
        <v>178</v>
      </c>
      <c r="E3453" t="s">
        <v>179</v>
      </c>
      <c r="F3453" t="s">
        <v>35</v>
      </c>
      <c r="G3453" s="2">
        <v>5</v>
      </c>
      <c r="H3453">
        <v>999996442.71350801</v>
      </c>
      <c r="I3453" t="s">
        <v>36</v>
      </c>
      <c r="J3453" t="s">
        <v>36</v>
      </c>
      <c r="K3453" t="s">
        <v>36</v>
      </c>
      <c r="L3453" t="s">
        <v>40</v>
      </c>
      <c r="M3453">
        <v>0</v>
      </c>
      <c r="N3453">
        <v>2.8342984409799552</v>
      </c>
      <c r="O3453">
        <v>30</v>
      </c>
      <c r="P3453">
        <v>10</v>
      </c>
      <c r="Q3453">
        <v>42.834298440979957</v>
      </c>
      <c r="R3453" t="s">
        <v>63</v>
      </c>
      <c r="S3453" t="s">
        <v>39</v>
      </c>
      <c r="T3453" t="s">
        <v>39</v>
      </c>
      <c r="U3453" t="s">
        <v>39</v>
      </c>
      <c r="V3453" t="s">
        <v>39</v>
      </c>
      <c r="W3453" t="s">
        <v>39</v>
      </c>
      <c r="X3453" t="s">
        <v>39</v>
      </c>
      <c r="Y3453" t="s">
        <v>39</v>
      </c>
      <c r="Z3453" t="s">
        <v>39</v>
      </c>
      <c r="AA3453" t="s">
        <v>39</v>
      </c>
      <c r="AB3453" t="s">
        <v>39</v>
      </c>
      <c r="AC3453" t="s">
        <v>39</v>
      </c>
      <c r="AD3453" t="s">
        <v>40</v>
      </c>
    </row>
    <row r="3454" spans="1:30">
      <c r="A3454" t="s">
        <v>1588</v>
      </c>
      <c r="B3454" t="s">
        <v>1776</v>
      </c>
      <c r="C3454" t="s">
        <v>1786</v>
      </c>
      <c r="D3454" t="s">
        <v>516</v>
      </c>
      <c r="E3454" t="s">
        <v>517</v>
      </c>
      <c r="F3454" t="s">
        <v>35</v>
      </c>
      <c r="G3454" s="2"/>
      <c r="H3454">
        <v>4821.9730200000004</v>
      </c>
      <c r="K3454" t="s">
        <v>36</v>
      </c>
      <c r="L3454" t="s">
        <v>518</v>
      </c>
      <c r="S3454" t="s">
        <v>39</v>
      </c>
      <c r="T3454" t="s">
        <v>39</v>
      </c>
      <c r="U3454" t="s">
        <v>39</v>
      </c>
      <c r="V3454" t="s">
        <v>39</v>
      </c>
      <c r="W3454" t="s">
        <v>39</v>
      </c>
      <c r="X3454" t="s">
        <v>39</v>
      </c>
      <c r="Y3454" t="s">
        <v>39</v>
      </c>
      <c r="Z3454" t="s">
        <v>39</v>
      </c>
      <c r="AA3454" t="s">
        <v>39</v>
      </c>
      <c r="AB3454" t="s">
        <v>39</v>
      </c>
      <c r="AC3454" t="s">
        <v>39</v>
      </c>
      <c r="AD3454" t="s">
        <v>40</v>
      </c>
    </row>
    <row r="3455" spans="1:30">
      <c r="A3455" t="s">
        <v>1588</v>
      </c>
      <c r="B3455" t="s">
        <v>1776</v>
      </c>
      <c r="C3455" t="s">
        <v>1786</v>
      </c>
      <c r="D3455" t="s">
        <v>98</v>
      </c>
      <c r="E3455" t="s">
        <v>99</v>
      </c>
      <c r="F3455" t="s">
        <v>35</v>
      </c>
      <c r="G3455" s="2">
        <v>4</v>
      </c>
      <c r="H3455">
        <v>23049.689289999998</v>
      </c>
      <c r="I3455" t="s">
        <v>36</v>
      </c>
      <c r="J3455" t="s">
        <v>36</v>
      </c>
      <c r="K3455" t="s">
        <v>36</v>
      </c>
      <c r="L3455" t="s">
        <v>40</v>
      </c>
      <c r="M3455">
        <v>45</v>
      </c>
      <c r="N3455">
        <v>0.72427616926503335</v>
      </c>
      <c r="O3455">
        <v>30</v>
      </c>
      <c r="P3455">
        <v>10</v>
      </c>
      <c r="Q3455">
        <v>85.724276169265039</v>
      </c>
      <c r="R3455" t="s">
        <v>61</v>
      </c>
      <c r="S3455" t="s">
        <v>39</v>
      </c>
      <c r="T3455" t="s">
        <v>39</v>
      </c>
      <c r="U3455" t="s">
        <v>39</v>
      </c>
      <c r="V3455" t="s">
        <v>39</v>
      </c>
      <c r="W3455" t="s">
        <v>39</v>
      </c>
      <c r="X3455" t="s">
        <v>39</v>
      </c>
      <c r="Y3455" t="s">
        <v>39</v>
      </c>
      <c r="Z3455" t="s">
        <v>39</v>
      </c>
      <c r="AA3455" t="s">
        <v>39</v>
      </c>
      <c r="AB3455" t="s">
        <v>39</v>
      </c>
      <c r="AC3455" t="s">
        <v>39</v>
      </c>
      <c r="AD3455" t="s">
        <v>40</v>
      </c>
    </row>
    <row r="3456" spans="1:30">
      <c r="A3456" t="s">
        <v>1588</v>
      </c>
      <c r="B3456" t="s">
        <v>1787</v>
      </c>
      <c r="C3456" t="s">
        <v>1788</v>
      </c>
      <c r="D3456" t="s">
        <v>1596</v>
      </c>
      <c r="E3456" t="s">
        <v>1597</v>
      </c>
      <c r="F3456" t="s">
        <v>35</v>
      </c>
      <c r="G3456" s="2"/>
      <c r="H3456">
        <v>999999849.20571995</v>
      </c>
      <c r="K3456" t="s">
        <v>39</v>
      </c>
      <c r="L3456" t="s">
        <v>1598</v>
      </c>
      <c r="S3456" t="s">
        <v>39</v>
      </c>
      <c r="T3456" t="s">
        <v>39</v>
      </c>
      <c r="U3456" t="s">
        <v>39</v>
      </c>
      <c r="V3456" t="s">
        <v>39</v>
      </c>
      <c r="W3456" t="s">
        <v>39</v>
      </c>
      <c r="X3456" t="s">
        <v>39</v>
      </c>
      <c r="Y3456" t="s">
        <v>39</v>
      </c>
      <c r="Z3456" t="s">
        <v>39</v>
      </c>
      <c r="AA3456" t="s">
        <v>39</v>
      </c>
      <c r="AB3456" t="s">
        <v>39</v>
      </c>
      <c r="AC3456" t="s">
        <v>39</v>
      </c>
      <c r="AD3456" t="s">
        <v>40</v>
      </c>
    </row>
    <row r="3457" spans="1:30">
      <c r="A3457" t="s">
        <v>1588</v>
      </c>
      <c r="B3457" t="s">
        <v>1787</v>
      </c>
      <c r="C3457" t="s">
        <v>1788</v>
      </c>
      <c r="D3457" t="s">
        <v>1642</v>
      </c>
      <c r="E3457" t="s">
        <v>1643</v>
      </c>
      <c r="F3457" t="s">
        <v>35</v>
      </c>
      <c r="G3457" s="2">
        <v>5</v>
      </c>
      <c r="H3457">
        <v>999998603.69395077</v>
      </c>
      <c r="I3457" t="s">
        <v>36</v>
      </c>
      <c r="J3457" t="s">
        <v>36</v>
      </c>
      <c r="K3457" t="s">
        <v>36</v>
      </c>
      <c r="L3457" t="s">
        <v>40</v>
      </c>
      <c r="M3457">
        <v>25</v>
      </c>
      <c r="N3457">
        <v>1.706874466268147</v>
      </c>
      <c r="O3457">
        <v>30</v>
      </c>
      <c r="P3457">
        <v>8.3333333333333339</v>
      </c>
      <c r="Q3457">
        <v>65.040207799601475</v>
      </c>
      <c r="R3457" t="s">
        <v>38</v>
      </c>
      <c r="S3457" t="s">
        <v>36</v>
      </c>
      <c r="T3457" t="s">
        <v>39</v>
      </c>
      <c r="U3457" t="s">
        <v>39</v>
      </c>
      <c r="V3457" t="s">
        <v>39</v>
      </c>
      <c r="W3457" t="s">
        <v>39</v>
      </c>
      <c r="X3457" t="s">
        <v>39</v>
      </c>
      <c r="Y3457" t="s">
        <v>39</v>
      </c>
      <c r="Z3457" t="s">
        <v>39</v>
      </c>
      <c r="AA3457" t="s">
        <v>39</v>
      </c>
      <c r="AB3457" t="s">
        <v>39</v>
      </c>
      <c r="AC3457" t="s">
        <v>39</v>
      </c>
      <c r="AD3457" t="s">
        <v>40</v>
      </c>
    </row>
    <row r="3458" spans="1:30">
      <c r="A3458" t="s">
        <v>1588</v>
      </c>
      <c r="B3458" t="s">
        <v>1787</v>
      </c>
      <c r="C3458" t="s">
        <v>1788</v>
      </c>
      <c r="D3458" t="s">
        <v>1603</v>
      </c>
      <c r="E3458" t="s">
        <v>1604</v>
      </c>
      <c r="F3458" t="s">
        <v>35</v>
      </c>
      <c r="G3458" s="2">
        <v>5</v>
      </c>
      <c r="H3458">
        <v>999998389.26760006</v>
      </c>
      <c r="I3458" t="s">
        <v>36</v>
      </c>
      <c r="J3458" t="s">
        <v>36</v>
      </c>
      <c r="K3458" t="s">
        <v>36</v>
      </c>
      <c r="L3458" t="s">
        <v>40</v>
      </c>
      <c r="M3458">
        <v>0</v>
      </c>
      <c r="N3458">
        <v>2.8479931682322803</v>
      </c>
      <c r="O3458">
        <v>30</v>
      </c>
      <c r="P3458">
        <v>10</v>
      </c>
      <c r="Q3458">
        <v>42.847993168232279</v>
      </c>
      <c r="R3458" t="s">
        <v>63</v>
      </c>
      <c r="S3458" t="s">
        <v>36</v>
      </c>
      <c r="T3458" t="s">
        <v>36</v>
      </c>
      <c r="U3458" t="s">
        <v>39</v>
      </c>
      <c r="V3458" t="s">
        <v>36</v>
      </c>
      <c r="W3458" t="s">
        <v>36</v>
      </c>
      <c r="X3458" t="s">
        <v>39</v>
      </c>
      <c r="Y3458" t="s">
        <v>39</v>
      </c>
      <c r="Z3458" t="s">
        <v>39</v>
      </c>
      <c r="AA3458" t="s">
        <v>39</v>
      </c>
      <c r="AB3458" t="s">
        <v>39</v>
      </c>
      <c r="AC3458" t="s">
        <v>36</v>
      </c>
      <c r="AD3458" t="s">
        <v>40</v>
      </c>
    </row>
    <row r="3459" spans="1:30">
      <c r="A3459" t="s">
        <v>1588</v>
      </c>
      <c r="B3459" t="s">
        <v>1787</v>
      </c>
      <c r="C3459" t="s">
        <v>1788</v>
      </c>
      <c r="D3459" t="s">
        <v>1731</v>
      </c>
      <c r="E3459" t="s">
        <v>1732</v>
      </c>
      <c r="F3459" t="s">
        <v>35</v>
      </c>
      <c r="G3459" s="2">
        <v>1</v>
      </c>
      <c r="H3459">
        <v>820</v>
      </c>
      <c r="I3459" t="s">
        <v>36</v>
      </c>
      <c r="J3459" t="s">
        <v>36</v>
      </c>
      <c r="K3459" t="s">
        <v>36</v>
      </c>
      <c r="L3459" t="s">
        <v>40</v>
      </c>
      <c r="M3459">
        <v>0</v>
      </c>
      <c r="N3459">
        <v>15</v>
      </c>
      <c r="O3459">
        <v>30</v>
      </c>
      <c r="P3459">
        <v>2.5</v>
      </c>
      <c r="Q3459">
        <v>47.5</v>
      </c>
      <c r="R3459" t="s">
        <v>63</v>
      </c>
      <c r="S3459" t="s">
        <v>39</v>
      </c>
      <c r="T3459" t="s">
        <v>39</v>
      </c>
      <c r="U3459" t="s">
        <v>39</v>
      </c>
      <c r="V3459" t="s">
        <v>39</v>
      </c>
      <c r="W3459" t="s">
        <v>39</v>
      </c>
      <c r="X3459" t="s">
        <v>39</v>
      </c>
      <c r="Y3459" t="s">
        <v>39</v>
      </c>
      <c r="Z3459" t="s">
        <v>39</v>
      </c>
      <c r="AA3459" t="s">
        <v>39</v>
      </c>
      <c r="AB3459" t="s">
        <v>39</v>
      </c>
      <c r="AC3459" t="s">
        <v>39</v>
      </c>
      <c r="AD3459" t="s">
        <v>40</v>
      </c>
    </row>
    <row r="3460" spans="1:30">
      <c r="A3460" t="s">
        <v>1588</v>
      </c>
      <c r="B3460" t="s">
        <v>1787</v>
      </c>
      <c r="C3460" t="s">
        <v>1788</v>
      </c>
      <c r="D3460" t="s">
        <v>44</v>
      </c>
      <c r="E3460" t="s">
        <v>45</v>
      </c>
      <c r="F3460" t="s">
        <v>35</v>
      </c>
      <c r="G3460" s="2">
        <v>4</v>
      </c>
      <c r="H3460">
        <v>24676</v>
      </c>
      <c r="I3460" t="s">
        <v>36</v>
      </c>
      <c r="J3460" t="s">
        <v>36</v>
      </c>
      <c r="K3460" t="s">
        <v>36</v>
      </c>
      <c r="L3460" t="s">
        <v>40</v>
      </c>
      <c r="M3460">
        <v>0</v>
      </c>
      <c r="N3460">
        <v>11.335397096498719</v>
      </c>
      <c r="O3460">
        <v>30</v>
      </c>
      <c r="P3460">
        <v>5</v>
      </c>
      <c r="Q3460">
        <v>46.335397096498717</v>
      </c>
      <c r="R3460" t="s">
        <v>63</v>
      </c>
      <c r="S3460" t="s">
        <v>39</v>
      </c>
      <c r="T3460" t="s">
        <v>36</v>
      </c>
      <c r="U3460" t="s">
        <v>39</v>
      </c>
      <c r="V3460" t="s">
        <v>39</v>
      </c>
      <c r="W3460" t="s">
        <v>39</v>
      </c>
      <c r="X3460" t="s">
        <v>39</v>
      </c>
      <c r="Y3460" t="s">
        <v>39</v>
      </c>
      <c r="Z3460" t="s">
        <v>39</v>
      </c>
      <c r="AA3460" t="s">
        <v>39</v>
      </c>
      <c r="AB3460" t="s">
        <v>39</v>
      </c>
      <c r="AC3460" t="s">
        <v>39</v>
      </c>
      <c r="AD3460" t="s">
        <v>40</v>
      </c>
    </row>
    <row r="3461" spans="1:30">
      <c r="A3461" t="s">
        <v>1588</v>
      </c>
      <c r="B3461" t="s">
        <v>1787</v>
      </c>
      <c r="C3461" t="s">
        <v>1788</v>
      </c>
      <c r="D3461" t="s">
        <v>196</v>
      </c>
      <c r="E3461" t="s">
        <v>197</v>
      </c>
      <c r="F3461" t="s">
        <v>35</v>
      </c>
      <c r="G3461" s="2">
        <v>4</v>
      </c>
      <c r="H3461">
        <v>24676</v>
      </c>
      <c r="I3461" t="s">
        <v>36</v>
      </c>
      <c r="J3461" t="s">
        <v>36</v>
      </c>
      <c r="K3461" t="s">
        <v>36</v>
      </c>
      <c r="L3461" t="s">
        <v>40</v>
      </c>
      <c r="M3461">
        <v>15</v>
      </c>
      <c r="N3461">
        <v>2.0495303159692573</v>
      </c>
      <c r="O3461">
        <v>30</v>
      </c>
      <c r="P3461">
        <v>5.833333333333333</v>
      </c>
      <c r="Q3461">
        <v>52.882863649302593</v>
      </c>
      <c r="R3461" t="s">
        <v>63</v>
      </c>
      <c r="S3461" t="s">
        <v>39</v>
      </c>
      <c r="T3461" t="s">
        <v>39</v>
      </c>
      <c r="U3461" t="s">
        <v>39</v>
      </c>
      <c r="V3461" t="s">
        <v>39</v>
      </c>
      <c r="W3461" t="s">
        <v>39</v>
      </c>
      <c r="X3461" t="s">
        <v>39</v>
      </c>
      <c r="Y3461" t="s">
        <v>39</v>
      </c>
      <c r="Z3461" t="s">
        <v>39</v>
      </c>
      <c r="AA3461" t="s">
        <v>39</v>
      </c>
      <c r="AB3461" t="s">
        <v>39</v>
      </c>
      <c r="AC3461" t="s">
        <v>39</v>
      </c>
      <c r="AD3461" t="s">
        <v>40</v>
      </c>
    </row>
    <row r="3462" spans="1:30">
      <c r="A3462" t="s">
        <v>1588</v>
      </c>
      <c r="B3462" t="s">
        <v>1787</v>
      </c>
      <c r="C3462" t="s">
        <v>1788</v>
      </c>
      <c r="D3462" t="s">
        <v>471</v>
      </c>
      <c r="E3462" t="s">
        <v>472</v>
      </c>
      <c r="F3462" t="s">
        <v>35</v>
      </c>
      <c r="G3462" s="2">
        <v>1</v>
      </c>
      <c r="H3462">
        <v>820</v>
      </c>
      <c r="I3462" t="s">
        <v>36</v>
      </c>
      <c r="J3462" t="s">
        <v>36</v>
      </c>
      <c r="K3462" t="s">
        <v>36</v>
      </c>
      <c r="L3462" t="s">
        <v>40</v>
      </c>
      <c r="M3462">
        <v>0</v>
      </c>
      <c r="N3462">
        <v>0.78138343296327928</v>
      </c>
      <c r="O3462">
        <v>30</v>
      </c>
      <c r="P3462">
        <v>9.1666666666666661</v>
      </c>
      <c r="Q3462">
        <v>39.948050099629945</v>
      </c>
      <c r="R3462" t="s">
        <v>63</v>
      </c>
      <c r="S3462" t="s">
        <v>39</v>
      </c>
      <c r="T3462" t="s">
        <v>39</v>
      </c>
      <c r="U3462" t="s">
        <v>39</v>
      </c>
      <c r="V3462" t="s">
        <v>39</v>
      </c>
      <c r="W3462" t="s">
        <v>39</v>
      </c>
      <c r="X3462" t="s">
        <v>39</v>
      </c>
      <c r="Y3462" t="s">
        <v>39</v>
      </c>
      <c r="Z3462" t="s">
        <v>39</v>
      </c>
      <c r="AA3462" t="s">
        <v>39</v>
      </c>
      <c r="AB3462" t="s">
        <v>39</v>
      </c>
      <c r="AC3462" t="s">
        <v>39</v>
      </c>
      <c r="AD3462" t="s">
        <v>40</v>
      </c>
    </row>
    <row r="3463" spans="1:30">
      <c r="A3463" t="s">
        <v>1588</v>
      </c>
      <c r="B3463" t="s">
        <v>1789</v>
      </c>
      <c r="C3463" t="s">
        <v>1790</v>
      </c>
      <c r="D3463" t="s">
        <v>1791</v>
      </c>
      <c r="E3463" t="s">
        <v>1792</v>
      </c>
      <c r="F3463" t="s">
        <v>35</v>
      </c>
      <c r="G3463" s="2">
        <v>3</v>
      </c>
      <c r="H3463">
        <v>4739.0195000000003</v>
      </c>
      <c r="I3463" t="s">
        <v>36</v>
      </c>
      <c r="J3463" t="s">
        <v>36</v>
      </c>
      <c r="K3463" t="s">
        <v>36</v>
      </c>
      <c r="L3463" t="s">
        <v>350</v>
      </c>
      <c r="M3463">
        <v>45</v>
      </c>
      <c r="N3463">
        <v>15</v>
      </c>
      <c r="O3463">
        <v>30</v>
      </c>
      <c r="P3463">
        <v>10</v>
      </c>
      <c r="Q3463">
        <v>100</v>
      </c>
      <c r="R3463" t="s">
        <v>38</v>
      </c>
      <c r="S3463" t="s">
        <v>39</v>
      </c>
      <c r="T3463" t="s">
        <v>39</v>
      </c>
      <c r="U3463" t="s">
        <v>39</v>
      </c>
      <c r="V3463" t="s">
        <v>39</v>
      </c>
      <c r="W3463" t="s">
        <v>39</v>
      </c>
      <c r="X3463" t="s">
        <v>39</v>
      </c>
      <c r="Y3463" t="s">
        <v>39</v>
      </c>
      <c r="Z3463" t="s">
        <v>39</v>
      </c>
      <c r="AA3463" t="s">
        <v>39</v>
      </c>
      <c r="AB3463" t="s">
        <v>39</v>
      </c>
      <c r="AC3463" t="s">
        <v>39</v>
      </c>
      <c r="AD3463" t="s">
        <v>40</v>
      </c>
    </row>
    <row r="3464" spans="1:30">
      <c r="A3464" t="s">
        <v>1588</v>
      </c>
      <c r="B3464" t="s">
        <v>1789</v>
      </c>
      <c r="C3464" t="s">
        <v>1790</v>
      </c>
      <c r="D3464" t="s">
        <v>1793</v>
      </c>
      <c r="E3464" t="s">
        <v>1794</v>
      </c>
      <c r="F3464" t="s">
        <v>35</v>
      </c>
      <c r="G3464" s="2">
        <v>3</v>
      </c>
      <c r="H3464">
        <v>4935</v>
      </c>
      <c r="I3464" t="s">
        <v>36</v>
      </c>
      <c r="J3464" t="s">
        <v>36</v>
      </c>
      <c r="K3464" t="s">
        <v>36</v>
      </c>
      <c r="L3464" t="s">
        <v>40</v>
      </c>
      <c r="M3464">
        <v>45</v>
      </c>
      <c r="N3464">
        <v>11.907894736842106</v>
      </c>
      <c r="O3464">
        <v>30</v>
      </c>
      <c r="P3464">
        <v>10</v>
      </c>
      <c r="Q3464">
        <v>96.90789473684211</v>
      </c>
      <c r="R3464" t="s">
        <v>62</v>
      </c>
      <c r="S3464" t="s">
        <v>36</v>
      </c>
      <c r="T3464" t="s">
        <v>36</v>
      </c>
      <c r="U3464" t="s">
        <v>39</v>
      </c>
      <c r="V3464" t="s">
        <v>39</v>
      </c>
      <c r="W3464" t="s">
        <v>39</v>
      </c>
      <c r="X3464" t="s">
        <v>39</v>
      </c>
      <c r="Y3464" t="s">
        <v>39</v>
      </c>
      <c r="Z3464" t="s">
        <v>39</v>
      </c>
      <c r="AA3464" t="s">
        <v>39</v>
      </c>
      <c r="AB3464" t="s">
        <v>39</v>
      </c>
      <c r="AC3464" t="s">
        <v>39</v>
      </c>
      <c r="AD3464" t="s">
        <v>40</v>
      </c>
    </row>
    <row r="3465" spans="1:30">
      <c r="A3465" t="s">
        <v>1588</v>
      </c>
      <c r="B3465" t="s">
        <v>1789</v>
      </c>
      <c r="C3465" t="s">
        <v>1790</v>
      </c>
      <c r="D3465" t="s">
        <v>1603</v>
      </c>
      <c r="E3465" t="s">
        <v>1604</v>
      </c>
      <c r="F3465" t="s">
        <v>35</v>
      </c>
      <c r="G3465" s="2"/>
      <c r="H3465">
        <v>999998389.26760006</v>
      </c>
      <c r="K3465" t="s">
        <v>36</v>
      </c>
      <c r="L3465" t="s">
        <v>40</v>
      </c>
      <c r="S3465" t="s">
        <v>39</v>
      </c>
      <c r="T3465" t="s">
        <v>39</v>
      </c>
      <c r="U3465" t="s">
        <v>39</v>
      </c>
      <c r="V3465" t="s">
        <v>39</v>
      </c>
      <c r="W3465" t="s">
        <v>39</v>
      </c>
      <c r="X3465" t="s">
        <v>39</v>
      </c>
      <c r="Y3465" t="s">
        <v>39</v>
      </c>
      <c r="Z3465" t="s">
        <v>39</v>
      </c>
      <c r="AA3465" t="s">
        <v>39</v>
      </c>
      <c r="AB3465" t="s">
        <v>39</v>
      </c>
      <c r="AC3465" t="s">
        <v>39</v>
      </c>
      <c r="AD3465" t="s">
        <v>40</v>
      </c>
    </row>
    <row r="3466" spans="1:30">
      <c r="A3466" t="s">
        <v>1588</v>
      </c>
      <c r="B3466" t="s">
        <v>1789</v>
      </c>
      <c r="C3466" t="s">
        <v>1790</v>
      </c>
      <c r="D3466" t="s">
        <v>44</v>
      </c>
      <c r="E3466" t="s">
        <v>45</v>
      </c>
      <c r="F3466" t="s">
        <v>35</v>
      </c>
      <c r="G3466" s="2"/>
      <c r="H3466">
        <v>24676</v>
      </c>
      <c r="K3466" t="s">
        <v>36</v>
      </c>
      <c r="L3466" t="s">
        <v>40</v>
      </c>
      <c r="S3466" t="s">
        <v>39</v>
      </c>
      <c r="T3466" t="s">
        <v>39</v>
      </c>
      <c r="U3466" t="s">
        <v>39</v>
      </c>
      <c r="V3466" t="s">
        <v>39</v>
      </c>
      <c r="W3466" t="s">
        <v>39</v>
      </c>
      <c r="X3466" t="s">
        <v>39</v>
      </c>
      <c r="Y3466" t="s">
        <v>39</v>
      </c>
      <c r="Z3466" t="s">
        <v>39</v>
      </c>
      <c r="AA3466" t="s">
        <v>39</v>
      </c>
      <c r="AB3466" t="s">
        <v>39</v>
      </c>
      <c r="AC3466" t="s">
        <v>39</v>
      </c>
      <c r="AD3466" t="s">
        <v>40</v>
      </c>
    </row>
    <row r="3467" spans="1:30">
      <c r="A3467" t="s">
        <v>1588</v>
      </c>
      <c r="B3467" t="s">
        <v>1789</v>
      </c>
      <c r="C3467" t="s">
        <v>1790</v>
      </c>
      <c r="D3467" t="s">
        <v>1610</v>
      </c>
      <c r="E3467" t="s">
        <v>1611</v>
      </c>
      <c r="F3467" t="s">
        <v>35</v>
      </c>
      <c r="G3467" s="2"/>
      <c r="H3467">
        <v>19972.168179</v>
      </c>
      <c r="K3467" t="s">
        <v>36</v>
      </c>
      <c r="L3467" t="s">
        <v>1612</v>
      </c>
      <c r="S3467" t="s">
        <v>39</v>
      </c>
      <c r="T3467" t="s">
        <v>39</v>
      </c>
      <c r="U3467" t="s">
        <v>39</v>
      </c>
      <c r="V3467" t="s">
        <v>39</v>
      </c>
      <c r="W3467" t="s">
        <v>39</v>
      </c>
      <c r="X3467" t="s">
        <v>39</v>
      </c>
      <c r="Y3467" t="s">
        <v>39</v>
      </c>
      <c r="Z3467" t="s">
        <v>39</v>
      </c>
      <c r="AA3467" t="s">
        <v>39</v>
      </c>
      <c r="AB3467" t="s">
        <v>39</v>
      </c>
      <c r="AC3467" t="s">
        <v>39</v>
      </c>
      <c r="AD3467" t="s">
        <v>40</v>
      </c>
    </row>
    <row r="3468" spans="1:30">
      <c r="A3468" t="s">
        <v>1588</v>
      </c>
      <c r="B3468" t="s">
        <v>1789</v>
      </c>
      <c r="C3468" t="s">
        <v>1790</v>
      </c>
      <c r="D3468" t="s">
        <v>471</v>
      </c>
      <c r="E3468" t="s">
        <v>472</v>
      </c>
      <c r="F3468" t="s">
        <v>35</v>
      </c>
      <c r="G3468" s="2"/>
      <c r="H3468">
        <v>820</v>
      </c>
      <c r="K3468" t="s">
        <v>36</v>
      </c>
      <c r="L3468" t="s">
        <v>40</v>
      </c>
      <c r="S3468" t="s">
        <v>39</v>
      </c>
      <c r="T3468" t="s">
        <v>39</v>
      </c>
      <c r="U3468" t="s">
        <v>39</v>
      </c>
      <c r="V3468" t="s">
        <v>39</v>
      </c>
      <c r="W3468" t="s">
        <v>39</v>
      </c>
      <c r="X3468" t="s">
        <v>39</v>
      </c>
      <c r="Y3468" t="s">
        <v>39</v>
      </c>
      <c r="Z3468" t="s">
        <v>39</v>
      </c>
      <c r="AA3468" t="s">
        <v>39</v>
      </c>
      <c r="AB3468" t="s">
        <v>39</v>
      </c>
      <c r="AC3468" t="s">
        <v>39</v>
      </c>
      <c r="AD3468" t="s">
        <v>40</v>
      </c>
    </row>
    <row r="3469" spans="1:30">
      <c r="A3469" t="s">
        <v>1588</v>
      </c>
      <c r="B3469" t="s">
        <v>1789</v>
      </c>
      <c r="C3469" t="s">
        <v>1795</v>
      </c>
      <c r="D3469" t="s">
        <v>1791</v>
      </c>
      <c r="E3469" t="s">
        <v>1792</v>
      </c>
      <c r="F3469" t="s">
        <v>35</v>
      </c>
      <c r="G3469" s="2">
        <v>3</v>
      </c>
      <c r="H3469">
        <v>4739.0195000000003</v>
      </c>
      <c r="I3469" t="s">
        <v>36</v>
      </c>
      <c r="J3469" t="s">
        <v>36</v>
      </c>
      <c r="K3469" t="s">
        <v>36</v>
      </c>
      <c r="L3469" t="s">
        <v>350</v>
      </c>
      <c r="M3469">
        <v>45</v>
      </c>
      <c r="N3469">
        <v>15</v>
      </c>
      <c r="O3469">
        <v>30</v>
      </c>
      <c r="P3469">
        <v>10</v>
      </c>
      <c r="Q3469">
        <v>100</v>
      </c>
      <c r="R3469" t="s">
        <v>38</v>
      </c>
      <c r="S3469" t="s">
        <v>39</v>
      </c>
      <c r="T3469" t="s">
        <v>39</v>
      </c>
      <c r="U3469" t="s">
        <v>39</v>
      </c>
      <c r="V3469" t="s">
        <v>39</v>
      </c>
      <c r="W3469" t="s">
        <v>39</v>
      </c>
      <c r="X3469" t="s">
        <v>39</v>
      </c>
      <c r="Y3469" t="s">
        <v>39</v>
      </c>
      <c r="Z3469" t="s">
        <v>39</v>
      </c>
      <c r="AA3469" t="s">
        <v>39</v>
      </c>
      <c r="AB3469" t="s">
        <v>39</v>
      </c>
      <c r="AC3469" t="s">
        <v>39</v>
      </c>
      <c r="AD3469" t="s">
        <v>40</v>
      </c>
    </row>
    <row r="3470" spans="1:30">
      <c r="A3470" t="s">
        <v>1588</v>
      </c>
      <c r="B3470" t="s">
        <v>1789</v>
      </c>
      <c r="C3470" t="s">
        <v>1795</v>
      </c>
      <c r="D3470" t="s">
        <v>1793</v>
      </c>
      <c r="E3470" t="s">
        <v>1794</v>
      </c>
      <c r="F3470" t="s">
        <v>35</v>
      </c>
      <c r="G3470" s="2">
        <v>3</v>
      </c>
      <c r="H3470">
        <v>4935</v>
      </c>
      <c r="I3470" t="s">
        <v>36</v>
      </c>
      <c r="J3470" t="s">
        <v>36</v>
      </c>
      <c r="K3470" t="s">
        <v>36</v>
      </c>
      <c r="L3470" t="s">
        <v>40</v>
      </c>
      <c r="M3470">
        <v>45</v>
      </c>
      <c r="N3470">
        <v>11.907894736842106</v>
      </c>
      <c r="O3470">
        <v>30</v>
      </c>
      <c r="P3470">
        <v>10</v>
      </c>
      <c r="Q3470">
        <v>96.90789473684211</v>
      </c>
      <c r="R3470" t="s">
        <v>62</v>
      </c>
      <c r="S3470" t="s">
        <v>36</v>
      </c>
      <c r="T3470" t="s">
        <v>36</v>
      </c>
      <c r="U3470" t="s">
        <v>39</v>
      </c>
      <c r="V3470" t="s">
        <v>39</v>
      </c>
      <c r="W3470" t="s">
        <v>39</v>
      </c>
      <c r="X3470" t="s">
        <v>39</v>
      </c>
      <c r="Y3470" t="s">
        <v>39</v>
      </c>
      <c r="Z3470" t="s">
        <v>39</v>
      </c>
      <c r="AA3470" t="s">
        <v>39</v>
      </c>
      <c r="AB3470" t="s">
        <v>39</v>
      </c>
      <c r="AC3470" t="s">
        <v>39</v>
      </c>
      <c r="AD3470" t="s">
        <v>40</v>
      </c>
    </row>
    <row r="3471" spans="1:30">
      <c r="A3471" t="s">
        <v>1588</v>
      </c>
      <c r="B3471" t="s">
        <v>1789</v>
      </c>
      <c r="C3471" t="s">
        <v>1795</v>
      </c>
      <c r="D3471" t="s">
        <v>1603</v>
      </c>
      <c r="E3471" t="s">
        <v>1604</v>
      </c>
      <c r="F3471" t="s">
        <v>35</v>
      </c>
      <c r="G3471" s="2"/>
      <c r="H3471">
        <v>999998389.26760006</v>
      </c>
      <c r="K3471" t="s">
        <v>36</v>
      </c>
      <c r="L3471" t="s">
        <v>40</v>
      </c>
      <c r="S3471" t="s">
        <v>39</v>
      </c>
      <c r="T3471" t="s">
        <v>39</v>
      </c>
      <c r="U3471" t="s">
        <v>39</v>
      </c>
      <c r="V3471" t="s">
        <v>39</v>
      </c>
      <c r="W3471" t="s">
        <v>39</v>
      </c>
      <c r="X3471" t="s">
        <v>39</v>
      </c>
      <c r="Y3471" t="s">
        <v>39</v>
      </c>
      <c r="Z3471" t="s">
        <v>39</v>
      </c>
      <c r="AA3471" t="s">
        <v>39</v>
      </c>
      <c r="AB3471" t="s">
        <v>39</v>
      </c>
      <c r="AC3471" t="s">
        <v>39</v>
      </c>
      <c r="AD3471" t="s">
        <v>40</v>
      </c>
    </row>
    <row r="3472" spans="1:30">
      <c r="A3472" t="s">
        <v>1588</v>
      </c>
      <c r="B3472" t="s">
        <v>1789</v>
      </c>
      <c r="C3472" t="s">
        <v>1795</v>
      </c>
      <c r="D3472" t="s">
        <v>44</v>
      </c>
      <c r="E3472" t="s">
        <v>45</v>
      </c>
      <c r="F3472" t="s">
        <v>35</v>
      </c>
      <c r="G3472" s="2"/>
      <c r="H3472">
        <v>24676</v>
      </c>
      <c r="K3472" t="s">
        <v>36</v>
      </c>
      <c r="L3472" t="s">
        <v>40</v>
      </c>
      <c r="S3472" t="s">
        <v>39</v>
      </c>
      <c r="T3472" t="s">
        <v>39</v>
      </c>
      <c r="U3472" t="s">
        <v>39</v>
      </c>
      <c r="V3472" t="s">
        <v>39</v>
      </c>
      <c r="W3472" t="s">
        <v>39</v>
      </c>
      <c r="X3472" t="s">
        <v>39</v>
      </c>
      <c r="Y3472" t="s">
        <v>39</v>
      </c>
      <c r="Z3472" t="s">
        <v>39</v>
      </c>
      <c r="AA3472" t="s">
        <v>39</v>
      </c>
      <c r="AB3472" t="s">
        <v>39</v>
      </c>
      <c r="AC3472" t="s">
        <v>39</v>
      </c>
      <c r="AD3472" t="s">
        <v>40</v>
      </c>
    </row>
    <row r="3473" spans="1:30">
      <c r="A3473" t="s">
        <v>1588</v>
      </c>
      <c r="B3473" t="s">
        <v>1789</v>
      </c>
      <c r="C3473" t="s">
        <v>1795</v>
      </c>
      <c r="D3473" t="s">
        <v>1610</v>
      </c>
      <c r="E3473" t="s">
        <v>1611</v>
      </c>
      <c r="F3473" t="s">
        <v>35</v>
      </c>
      <c r="G3473" s="2"/>
      <c r="H3473">
        <v>19972.168179</v>
      </c>
      <c r="K3473" t="s">
        <v>36</v>
      </c>
      <c r="L3473" t="s">
        <v>1612</v>
      </c>
      <c r="S3473" t="s">
        <v>39</v>
      </c>
      <c r="T3473" t="s">
        <v>39</v>
      </c>
      <c r="U3473" t="s">
        <v>39</v>
      </c>
      <c r="V3473" t="s">
        <v>39</v>
      </c>
      <c r="W3473" t="s">
        <v>39</v>
      </c>
      <c r="X3473" t="s">
        <v>39</v>
      </c>
      <c r="Y3473" t="s">
        <v>39</v>
      </c>
      <c r="Z3473" t="s">
        <v>39</v>
      </c>
      <c r="AA3473" t="s">
        <v>39</v>
      </c>
      <c r="AB3473" t="s">
        <v>39</v>
      </c>
      <c r="AC3473" t="s">
        <v>39</v>
      </c>
      <c r="AD3473" t="s">
        <v>40</v>
      </c>
    </row>
    <row r="3474" spans="1:30">
      <c r="A3474" t="s">
        <v>1588</v>
      </c>
      <c r="B3474" t="s">
        <v>1789</v>
      </c>
      <c r="C3474" t="s">
        <v>1795</v>
      </c>
      <c r="D3474" t="s">
        <v>471</v>
      </c>
      <c r="E3474" t="s">
        <v>472</v>
      </c>
      <c r="F3474" t="s">
        <v>35</v>
      </c>
      <c r="G3474" s="2"/>
      <c r="H3474">
        <v>820</v>
      </c>
      <c r="K3474" t="s">
        <v>36</v>
      </c>
      <c r="L3474" t="s">
        <v>40</v>
      </c>
      <c r="S3474" t="s">
        <v>39</v>
      </c>
      <c r="T3474" t="s">
        <v>39</v>
      </c>
      <c r="U3474" t="s">
        <v>39</v>
      </c>
      <c r="V3474" t="s">
        <v>39</v>
      </c>
      <c r="W3474" t="s">
        <v>39</v>
      </c>
      <c r="X3474" t="s">
        <v>39</v>
      </c>
      <c r="Y3474" t="s">
        <v>39</v>
      </c>
      <c r="Z3474" t="s">
        <v>39</v>
      </c>
      <c r="AA3474" t="s">
        <v>39</v>
      </c>
      <c r="AB3474" t="s">
        <v>39</v>
      </c>
      <c r="AC3474" t="s">
        <v>39</v>
      </c>
      <c r="AD3474" t="s">
        <v>40</v>
      </c>
    </row>
    <row r="3475" spans="1:30">
      <c r="A3475" t="s">
        <v>1588</v>
      </c>
      <c r="B3475" t="s">
        <v>1796</v>
      </c>
      <c r="C3475" t="s">
        <v>1797</v>
      </c>
      <c r="D3475" t="s">
        <v>1766</v>
      </c>
      <c r="E3475" t="s">
        <v>1767</v>
      </c>
      <c r="F3475" t="s">
        <v>138</v>
      </c>
      <c r="G3475" s="2">
        <v>5</v>
      </c>
      <c r="H3475">
        <v>999996070.12876999</v>
      </c>
      <c r="I3475" t="s">
        <v>36</v>
      </c>
      <c r="J3475" t="s">
        <v>36</v>
      </c>
      <c r="K3475" t="s">
        <v>36</v>
      </c>
      <c r="L3475" t="s">
        <v>40</v>
      </c>
      <c r="M3475">
        <v>45</v>
      </c>
      <c r="N3475">
        <v>2.8479931682322803</v>
      </c>
      <c r="O3475">
        <v>30</v>
      </c>
      <c r="P3475">
        <v>8.5714285714285712</v>
      </c>
      <c r="Q3475">
        <v>86.419421739660848</v>
      </c>
      <c r="R3475" t="s">
        <v>62</v>
      </c>
      <c r="S3475" t="s">
        <v>36</v>
      </c>
      <c r="T3475" t="s">
        <v>36</v>
      </c>
      <c r="U3475" t="s">
        <v>36</v>
      </c>
      <c r="V3475" t="s">
        <v>39</v>
      </c>
      <c r="W3475" t="s">
        <v>36</v>
      </c>
      <c r="X3475" t="s">
        <v>39</v>
      </c>
      <c r="Y3475" t="s">
        <v>39</v>
      </c>
      <c r="Z3475" t="s">
        <v>36</v>
      </c>
      <c r="AA3475" t="s">
        <v>39</v>
      </c>
      <c r="AB3475" t="s">
        <v>39</v>
      </c>
      <c r="AC3475" t="s">
        <v>39</v>
      </c>
      <c r="AD3475" t="s">
        <v>40</v>
      </c>
    </row>
    <row r="3476" spans="1:30">
      <c r="A3476" t="s">
        <v>1588</v>
      </c>
      <c r="B3476" t="s">
        <v>1796</v>
      </c>
      <c r="C3476" t="s">
        <v>1797</v>
      </c>
      <c r="D3476" t="s">
        <v>44</v>
      </c>
      <c r="E3476" t="s">
        <v>45</v>
      </c>
      <c r="F3476" t="s">
        <v>35</v>
      </c>
      <c r="G3476" s="2"/>
      <c r="H3476">
        <v>24676</v>
      </c>
      <c r="K3476" t="s">
        <v>36</v>
      </c>
      <c r="L3476" t="s">
        <v>40</v>
      </c>
      <c r="S3476" t="s">
        <v>39</v>
      </c>
      <c r="T3476" t="s">
        <v>39</v>
      </c>
      <c r="U3476" t="s">
        <v>39</v>
      </c>
      <c r="V3476" t="s">
        <v>39</v>
      </c>
      <c r="W3476" t="s">
        <v>39</v>
      </c>
      <c r="X3476" t="s">
        <v>39</v>
      </c>
      <c r="Y3476" t="s">
        <v>39</v>
      </c>
      <c r="Z3476" t="s">
        <v>39</v>
      </c>
      <c r="AA3476" t="s">
        <v>39</v>
      </c>
      <c r="AB3476" t="s">
        <v>39</v>
      </c>
      <c r="AC3476" t="s">
        <v>39</v>
      </c>
      <c r="AD3476" t="s">
        <v>40</v>
      </c>
    </row>
    <row r="3477" spans="1:30">
      <c r="A3477" t="s">
        <v>1588</v>
      </c>
      <c r="B3477" t="s">
        <v>1796</v>
      </c>
      <c r="C3477" t="s">
        <v>1797</v>
      </c>
      <c r="D3477" t="s">
        <v>1768</v>
      </c>
      <c r="E3477" t="s">
        <v>1769</v>
      </c>
      <c r="F3477" t="s">
        <v>35</v>
      </c>
      <c r="G3477" s="2">
        <v>3</v>
      </c>
      <c r="H3477">
        <v>4730.8325999999997</v>
      </c>
      <c r="I3477" t="s">
        <v>36</v>
      </c>
      <c r="J3477" t="s">
        <v>36</v>
      </c>
      <c r="K3477" t="s">
        <v>36</v>
      </c>
      <c r="L3477" t="s">
        <v>518</v>
      </c>
      <c r="M3477">
        <v>45</v>
      </c>
      <c r="N3477">
        <v>15</v>
      </c>
      <c r="O3477">
        <v>30</v>
      </c>
      <c r="P3477">
        <v>7.1428571428571432</v>
      </c>
      <c r="Q3477">
        <v>97.142857142857139</v>
      </c>
      <c r="R3477" t="s">
        <v>38</v>
      </c>
      <c r="S3477" t="s">
        <v>39</v>
      </c>
      <c r="T3477" t="s">
        <v>39</v>
      </c>
      <c r="U3477" t="s">
        <v>39</v>
      </c>
      <c r="V3477" t="s">
        <v>39</v>
      </c>
      <c r="W3477" t="s">
        <v>39</v>
      </c>
      <c r="X3477" t="s">
        <v>39</v>
      </c>
      <c r="Y3477" t="s">
        <v>39</v>
      </c>
      <c r="Z3477" t="s">
        <v>39</v>
      </c>
      <c r="AA3477" t="s">
        <v>39</v>
      </c>
      <c r="AB3477" t="s">
        <v>39</v>
      </c>
      <c r="AC3477" t="s">
        <v>39</v>
      </c>
      <c r="AD3477" t="s">
        <v>40</v>
      </c>
    </row>
    <row r="3478" spans="1:30">
      <c r="A3478" t="s">
        <v>1588</v>
      </c>
      <c r="B3478" t="s">
        <v>1796</v>
      </c>
      <c r="C3478" t="s">
        <v>1797</v>
      </c>
      <c r="D3478" t="s">
        <v>438</v>
      </c>
      <c r="E3478" t="s">
        <v>439</v>
      </c>
      <c r="F3478" t="s">
        <v>35</v>
      </c>
      <c r="G3478" s="2">
        <v>5</v>
      </c>
      <c r="H3478">
        <v>999991945.29354298</v>
      </c>
      <c r="I3478" t="s">
        <v>36</v>
      </c>
      <c r="J3478" t="s">
        <v>36</v>
      </c>
      <c r="K3478" t="s">
        <v>36</v>
      </c>
      <c r="L3478" t="s">
        <v>440</v>
      </c>
      <c r="M3478">
        <v>25</v>
      </c>
      <c r="N3478">
        <v>2.8768146883005978</v>
      </c>
      <c r="O3478">
        <v>30</v>
      </c>
      <c r="P3478">
        <v>10</v>
      </c>
      <c r="Q3478">
        <v>67.876814688300598</v>
      </c>
      <c r="R3478" t="s">
        <v>61</v>
      </c>
      <c r="S3478" t="s">
        <v>36</v>
      </c>
      <c r="T3478" t="s">
        <v>39</v>
      </c>
      <c r="U3478" t="s">
        <v>39</v>
      </c>
      <c r="V3478" t="s">
        <v>39</v>
      </c>
      <c r="W3478" t="s">
        <v>39</v>
      </c>
      <c r="X3478" t="s">
        <v>39</v>
      </c>
      <c r="Y3478" t="s">
        <v>39</v>
      </c>
      <c r="Z3478" t="s">
        <v>39</v>
      </c>
      <c r="AA3478" t="s">
        <v>39</v>
      </c>
      <c r="AB3478" t="s">
        <v>39</v>
      </c>
      <c r="AC3478" t="s">
        <v>39</v>
      </c>
      <c r="AD3478" t="s">
        <v>40</v>
      </c>
    </row>
    <row r="3479" spans="1:30">
      <c r="A3479" t="s">
        <v>1588</v>
      </c>
      <c r="B3479" t="s">
        <v>1796</v>
      </c>
      <c r="C3479" t="s">
        <v>1797</v>
      </c>
      <c r="D3479" t="s">
        <v>516</v>
      </c>
      <c r="E3479" t="s">
        <v>517</v>
      </c>
      <c r="F3479" t="s">
        <v>35</v>
      </c>
      <c r="G3479" s="2"/>
      <c r="H3479">
        <v>4821.9730200000004</v>
      </c>
      <c r="K3479" t="s">
        <v>36</v>
      </c>
      <c r="L3479" t="s">
        <v>518</v>
      </c>
      <c r="S3479" t="s">
        <v>39</v>
      </c>
      <c r="T3479" t="s">
        <v>39</v>
      </c>
      <c r="U3479" t="s">
        <v>39</v>
      </c>
      <c r="V3479" t="s">
        <v>39</v>
      </c>
      <c r="W3479" t="s">
        <v>39</v>
      </c>
      <c r="X3479" t="s">
        <v>39</v>
      </c>
      <c r="Y3479" t="s">
        <v>39</v>
      </c>
      <c r="Z3479" t="s">
        <v>39</v>
      </c>
      <c r="AA3479" t="s">
        <v>39</v>
      </c>
      <c r="AB3479" t="s">
        <v>39</v>
      </c>
      <c r="AC3479" t="s">
        <v>39</v>
      </c>
      <c r="AD3479" t="s">
        <v>40</v>
      </c>
    </row>
    <row r="3480" spans="1:30">
      <c r="A3480" t="s">
        <v>1588</v>
      </c>
      <c r="B3480" t="s">
        <v>1796</v>
      </c>
      <c r="C3480" t="s">
        <v>1798</v>
      </c>
      <c r="D3480" t="s">
        <v>1799</v>
      </c>
      <c r="E3480" t="s">
        <v>1800</v>
      </c>
      <c r="F3480" t="s">
        <v>35</v>
      </c>
      <c r="G3480" s="2">
        <v>4</v>
      </c>
      <c r="H3480">
        <v>24676</v>
      </c>
      <c r="I3480" t="s">
        <v>36</v>
      </c>
      <c r="J3480" t="s">
        <v>36</v>
      </c>
      <c r="K3480" t="s">
        <v>36</v>
      </c>
      <c r="L3480" t="s">
        <v>40</v>
      </c>
      <c r="M3480">
        <v>45</v>
      </c>
      <c r="N3480">
        <v>14.126814688300598</v>
      </c>
      <c r="O3480">
        <v>30</v>
      </c>
      <c r="P3480">
        <v>4.2857142857142856</v>
      </c>
      <c r="Q3480">
        <v>93.41252897401489</v>
      </c>
      <c r="R3480" t="s">
        <v>62</v>
      </c>
      <c r="S3480" t="s">
        <v>39</v>
      </c>
      <c r="T3480" t="s">
        <v>39</v>
      </c>
      <c r="U3480" t="s">
        <v>39</v>
      </c>
      <c r="V3480" t="s">
        <v>39</v>
      </c>
      <c r="W3480" t="s">
        <v>39</v>
      </c>
      <c r="X3480" t="s">
        <v>39</v>
      </c>
      <c r="Y3480" t="s">
        <v>39</v>
      </c>
      <c r="Z3480" t="s">
        <v>39</v>
      </c>
      <c r="AA3480" t="s">
        <v>39</v>
      </c>
      <c r="AB3480" t="s">
        <v>39</v>
      </c>
      <c r="AC3480" t="s">
        <v>39</v>
      </c>
      <c r="AD3480" t="s">
        <v>40</v>
      </c>
    </row>
    <row r="3481" spans="1:30">
      <c r="A3481" t="s">
        <v>1588</v>
      </c>
      <c r="B3481" t="s">
        <v>1796</v>
      </c>
      <c r="C3481" t="s">
        <v>1798</v>
      </c>
      <c r="D3481" t="s">
        <v>1801</v>
      </c>
      <c r="E3481" t="s">
        <v>1802</v>
      </c>
      <c r="F3481" t="s">
        <v>35</v>
      </c>
      <c r="G3481" s="2"/>
      <c r="H3481">
        <v>24676</v>
      </c>
      <c r="K3481" t="s">
        <v>36</v>
      </c>
      <c r="L3481" t="s">
        <v>40</v>
      </c>
      <c r="S3481" t="s">
        <v>39</v>
      </c>
      <c r="T3481" t="s">
        <v>39</v>
      </c>
      <c r="U3481" t="s">
        <v>39</v>
      </c>
      <c r="V3481" t="s">
        <v>39</v>
      </c>
      <c r="W3481" t="s">
        <v>39</v>
      </c>
      <c r="X3481" t="s">
        <v>39</v>
      </c>
      <c r="Y3481" t="s">
        <v>39</v>
      </c>
      <c r="Z3481" t="s">
        <v>39</v>
      </c>
      <c r="AA3481" t="s">
        <v>39</v>
      </c>
      <c r="AB3481" t="s">
        <v>39</v>
      </c>
      <c r="AC3481" t="s">
        <v>39</v>
      </c>
      <c r="AD3481" t="s">
        <v>40</v>
      </c>
    </row>
    <row r="3482" spans="1:30">
      <c r="A3482" t="s">
        <v>1588</v>
      </c>
      <c r="B3482" t="s">
        <v>1796</v>
      </c>
      <c r="C3482" t="s">
        <v>1798</v>
      </c>
      <c r="D3482" t="s">
        <v>1766</v>
      </c>
      <c r="E3482" t="s">
        <v>1767</v>
      </c>
      <c r="F3482" t="s">
        <v>138</v>
      </c>
      <c r="G3482" s="2">
        <v>5</v>
      </c>
      <c r="H3482">
        <v>999996070.12876999</v>
      </c>
      <c r="I3482" t="s">
        <v>36</v>
      </c>
      <c r="J3482" t="s">
        <v>36</v>
      </c>
      <c r="K3482" t="s">
        <v>36</v>
      </c>
      <c r="L3482" t="s">
        <v>40</v>
      </c>
      <c r="M3482">
        <v>45</v>
      </c>
      <c r="N3482">
        <v>2.8479931682322803</v>
      </c>
      <c r="O3482">
        <v>30</v>
      </c>
      <c r="P3482">
        <v>8.5714285714285712</v>
      </c>
      <c r="Q3482">
        <v>86.419421739660848</v>
      </c>
      <c r="R3482" t="s">
        <v>61</v>
      </c>
      <c r="S3482" t="s">
        <v>36</v>
      </c>
      <c r="T3482" t="s">
        <v>36</v>
      </c>
      <c r="U3482" t="s">
        <v>36</v>
      </c>
      <c r="V3482" t="s">
        <v>39</v>
      </c>
      <c r="W3482" t="s">
        <v>36</v>
      </c>
      <c r="X3482" t="s">
        <v>39</v>
      </c>
      <c r="Y3482" t="s">
        <v>39</v>
      </c>
      <c r="Z3482" t="s">
        <v>36</v>
      </c>
      <c r="AA3482" t="s">
        <v>39</v>
      </c>
      <c r="AB3482" t="s">
        <v>39</v>
      </c>
      <c r="AC3482" t="s">
        <v>39</v>
      </c>
      <c r="AD3482" t="s">
        <v>40</v>
      </c>
    </row>
    <row r="3483" spans="1:30">
      <c r="A3483" t="s">
        <v>1588</v>
      </c>
      <c r="B3483" t="s">
        <v>1796</v>
      </c>
      <c r="C3483" t="s">
        <v>1798</v>
      </c>
      <c r="D3483" t="s">
        <v>44</v>
      </c>
      <c r="E3483" t="s">
        <v>45</v>
      </c>
      <c r="F3483" t="s">
        <v>35</v>
      </c>
      <c r="G3483" s="2"/>
      <c r="H3483">
        <v>24676</v>
      </c>
      <c r="K3483" t="s">
        <v>36</v>
      </c>
      <c r="L3483" t="s">
        <v>40</v>
      </c>
      <c r="S3483" t="s">
        <v>39</v>
      </c>
      <c r="T3483" t="s">
        <v>39</v>
      </c>
      <c r="U3483" t="s">
        <v>39</v>
      </c>
      <c r="V3483" t="s">
        <v>39</v>
      </c>
      <c r="W3483" t="s">
        <v>39</v>
      </c>
      <c r="X3483" t="s">
        <v>39</v>
      </c>
      <c r="Y3483" t="s">
        <v>39</v>
      </c>
      <c r="Z3483" t="s">
        <v>39</v>
      </c>
      <c r="AA3483" t="s">
        <v>39</v>
      </c>
      <c r="AB3483" t="s">
        <v>39</v>
      </c>
      <c r="AC3483" t="s">
        <v>39</v>
      </c>
      <c r="AD3483" t="s">
        <v>40</v>
      </c>
    </row>
    <row r="3484" spans="1:30">
      <c r="A3484" t="s">
        <v>1588</v>
      </c>
      <c r="B3484" t="s">
        <v>1796</v>
      </c>
      <c r="C3484" t="s">
        <v>1798</v>
      </c>
      <c r="D3484" t="s">
        <v>1768</v>
      </c>
      <c r="E3484" t="s">
        <v>1769</v>
      </c>
      <c r="F3484" t="s">
        <v>35</v>
      </c>
      <c r="G3484" s="2">
        <v>3</v>
      </c>
      <c r="H3484">
        <v>4730.8325999999997</v>
      </c>
      <c r="I3484" t="s">
        <v>36</v>
      </c>
      <c r="J3484" t="s">
        <v>36</v>
      </c>
      <c r="K3484" t="s">
        <v>36</v>
      </c>
      <c r="L3484" t="s">
        <v>518</v>
      </c>
      <c r="M3484">
        <v>45</v>
      </c>
      <c r="N3484">
        <v>15</v>
      </c>
      <c r="O3484">
        <v>30</v>
      </c>
      <c r="P3484">
        <v>7.1428571428571432</v>
      </c>
      <c r="Q3484">
        <v>97.142857142857139</v>
      </c>
      <c r="R3484" t="s">
        <v>38</v>
      </c>
      <c r="S3484" t="s">
        <v>39</v>
      </c>
      <c r="T3484" t="s">
        <v>39</v>
      </c>
      <c r="U3484" t="s">
        <v>39</v>
      </c>
      <c r="V3484" t="s">
        <v>39</v>
      </c>
      <c r="W3484" t="s">
        <v>39</v>
      </c>
      <c r="X3484" t="s">
        <v>39</v>
      </c>
      <c r="Y3484" t="s">
        <v>39</v>
      </c>
      <c r="Z3484" t="s">
        <v>39</v>
      </c>
      <c r="AA3484" t="s">
        <v>39</v>
      </c>
      <c r="AB3484" t="s">
        <v>39</v>
      </c>
      <c r="AC3484" t="s">
        <v>39</v>
      </c>
      <c r="AD3484" t="s">
        <v>40</v>
      </c>
    </row>
    <row r="3485" spans="1:30">
      <c r="A3485" t="s">
        <v>1588</v>
      </c>
      <c r="B3485" t="s">
        <v>1796</v>
      </c>
      <c r="C3485" t="s">
        <v>1798</v>
      </c>
      <c r="D3485" t="s">
        <v>438</v>
      </c>
      <c r="E3485" t="s">
        <v>439</v>
      </c>
      <c r="F3485" t="s">
        <v>35</v>
      </c>
      <c r="G3485" s="2">
        <v>5</v>
      </c>
      <c r="H3485">
        <v>999991945.29354298</v>
      </c>
      <c r="I3485" t="s">
        <v>36</v>
      </c>
      <c r="J3485" t="s">
        <v>36</v>
      </c>
      <c r="K3485" t="s">
        <v>36</v>
      </c>
      <c r="L3485" t="s">
        <v>440</v>
      </c>
      <c r="M3485">
        <v>25</v>
      </c>
      <c r="N3485">
        <v>2.8768146883005978</v>
      </c>
      <c r="O3485">
        <v>30</v>
      </c>
      <c r="P3485">
        <v>10</v>
      </c>
      <c r="Q3485">
        <v>67.876814688300598</v>
      </c>
      <c r="R3485" t="s">
        <v>67</v>
      </c>
      <c r="S3485" t="s">
        <v>36</v>
      </c>
      <c r="T3485" t="s">
        <v>39</v>
      </c>
      <c r="U3485" t="s">
        <v>39</v>
      </c>
      <c r="V3485" t="s">
        <v>39</v>
      </c>
      <c r="W3485" t="s">
        <v>39</v>
      </c>
      <c r="X3485" t="s">
        <v>39</v>
      </c>
      <c r="Y3485" t="s">
        <v>39</v>
      </c>
      <c r="Z3485" t="s">
        <v>39</v>
      </c>
      <c r="AA3485" t="s">
        <v>39</v>
      </c>
      <c r="AB3485" t="s">
        <v>39</v>
      </c>
      <c r="AC3485" t="s">
        <v>39</v>
      </c>
      <c r="AD3485" t="s">
        <v>40</v>
      </c>
    </row>
    <row r="3486" spans="1:30">
      <c r="A3486" t="s">
        <v>1588</v>
      </c>
      <c r="B3486" t="s">
        <v>1796</v>
      </c>
      <c r="C3486" t="s">
        <v>1798</v>
      </c>
      <c r="D3486" t="s">
        <v>516</v>
      </c>
      <c r="E3486" t="s">
        <v>517</v>
      </c>
      <c r="F3486" t="s">
        <v>35</v>
      </c>
      <c r="G3486" s="2"/>
      <c r="H3486">
        <v>4821.9730200000004</v>
      </c>
      <c r="K3486" t="s">
        <v>36</v>
      </c>
      <c r="L3486" t="s">
        <v>518</v>
      </c>
      <c r="S3486" t="s">
        <v>39</v>
      </c>
      <c r="T3486" t="s">
        <v>39</v>
      </c>
      <c r="U3486" t="s">
        <v>39</v>
      </c>
      <c r="V3486" t="s">
        <v>39</v>
      </c>
      <c r="W3486" t="s">
        <v>39</v>
      </c>
      <c r="X3486" t="s">
        <v>39</v>
      </c>
      <c r="Y3486" t="s">
        <v>39</v>
      </c>
      <c r="Z3486" t="s">
        <v>39</v>
      </c>
      <c r="AA3486" t="s">
        <v>39</v>
      </c>
      <c r="AB3486" t="s">
        <v>39</v>
      </c>
      <c r="AC3486" t="s">
        <v>39</v>
      </c>
      <c r="AD3486" t="s">
        <v>40</v>
      </c>
    </row>
    <row r="3487" spans="1:30">
      <c r="A3487" t="s">
        <v>1588</v>
      </c>
      <c r="B3487" t="s">
        <v>1796</v>
      </c>
      <c r="C3487" t="s">
        <v>1803</v>
      </c>
      <c r="D3487" t="s">
        <v>1761</v>
      </c>
      <c r="E3487" t="s">
        <v>1762</v>
      </c>
      <c r="F3487" t="s">
        <v>35</v>
      </c>
      <c r="G3487" s="2">
        <v>3</v>
      </c>
      <c r="H3487">
        <v>4182.8829470000001</v>
      </c>
      <c r="I3487" t="s">
        <v>36</v>
      </c>
      <c r="J3487" t="s">
        <v>36</v>
      </c>
      <c r="K3487" t="s">
        <v>36</v>
      </c>
      <c r="L3487" t="s">
        <v>130</v>
      </c>
      <c r="M3487">
        <v>0</v>
      </c>
      <c r="N3487">
        <v>13.864288952697597</v>
      </c>
      <c r="O3487">
        <v>30</v>
      </c>
      <c r="P3487">
        <v>2.9411764705882355</v>
      </c>
      <c r="Q3487">
        <v>46.805465423285838</v>
      </c>
      <c r="R3487" t="s">
        <v>63</v>
      </c>
      <c r="S3487" t="s">
        <v>39</v>
      </c>
      <c r="T3487" t="s">
        <v>39</v>
      </c>
      <c r="U3487" t="s">
        <v>39</v>
      </c>
      <c r="V3487" t="s">
        <v>39</v>
      </c>
      <c r="W3487" t="s">
        <v>39</v>
      </c>
      <c r="X3487" t="s">
        <v>39</v>
      </c>
      <c r="Y3487" t="s">
        <v>39</v>
      </c>
      <c r="Z3487" t="s">
        <v>39</v>
      </c>
      <c r="AA3487" t="s">
        <v>39</v>
      </c>
      <c r="AB3487" t="s">
        <v>39</v>
      </c>
      <c r="AC3487" t="s">
        <v>39</v>
      </c>
      <c r="AD3487" t="s">
        <v>40</v>
      </c>
    </row>
    <row r="3488" spans="1:30">
      <c r="A3488" t="s">
        <v>1588</v>
      </c>
      <c r="B3488" t="s">
        <v>1796</v>
      </c>
      <c r="C3488" t="s">
        <v>1803</v>
      </c>
      <c r="D3488" t="s">
        <v>479</v>
      </c>
      <c r="E3488" t="s">
        <v>1804</v>
      </c>
      <c r="F3488" t="s">
        <v>138</v>
      </c>
      <c r="G3488" s="2">
        <v>2</v>
      </c>
      <c r="H3488">
        <v>1631.8</v>
      </c>
      <c r="I3488" t="s">
        <v>36</v>
      </c>
      <c r="J3488" t="s">
        <v>36</v>
      </c>
      <c r="K3488" t="s">
        <v>36</v>
      </c>
      <c r="L3488" t="s">
        <v>40</v>
      </c>
      <c r="M3488">
        <v>22.5</v>
      </c>
      <c r="N3488">
        <v>12.560828169865498</v>
      </c>
      <c r="O3488">
        <v>30</v>
      </c>
      <c r="P3488">
        <v>5.2941176470588234</v>
      </c>
      <c r="Q3488">
        <v>70.354945816924328</v>
      </c>
      <c r="R3488" t="s">
        <v>62</v>
      </c>
      <c r="S3488" t="s">
        <v>39</v>
      </c>
      <c r="T3488" t="s">
        <v>39</v>
      </c>
      <c r="U3488" t="s">
        <v>39</v>
      </c>
      <c r="V3488" t="s">
        <v>39</v>
      </c>
      <c r="W3488" t="s">
        <v>39</v>
      </c>
      <c r="X3488" t="s">
        <v>39</v>
      </c>
      <c r="Y3488" t="s">
        <v>39</v>
      </c>
      <c r="Z3488" t="s">
        <v>39</v>
      </c>
      <c r="AA3488" t="s">
        <v>39</v>
      </c>
      <c r="AB3488" t="s">
        <v>39</v>
      </c>
      <c r="AC3488" t="s">
        <v>39</v>
      </c>
      <c r="AD3488" t="s">
        <v>40</v>
      </c>
    </row>
    <row r="3489" spans="1:30">
      <c r="A3489" t="s">
        <v>1588</v>
      </c>
      <c r="B3489" t="s">
        <v>1796</v>
      </c>
      <c r="C3489" t="s">
        <v>1803</v>
      </c>
      <c r="D3489" t="s">
        <v>1799</v>
      </c>
      <c r="E3489" t="s">
        <v>1800</v>
      </c>
      <c r="F3489" t="s">
        <v>35</v>
      </c>
      <c r="G3489" s="2">
        <v>4</v>
      </c>
      <c r="H3489">
        <v>24676</v>
      </c>
      <c r="I3489" t="s">
        <v>36</v>
      </c>
      <c r="J3489" t="s">
        <v>36</v>
      </c>
      <c r="K3489" t="s">
        <v>36</v>
      </c>
      <c r="L3489" t="s">
        <v>40</v>
      </c>
      <c r="M3489">
        <v>45</v>
      </c>
      <c r="N3489">
        <v>15</v>
      </c>
      <c r="O3489">
        <v>30</v>
      </c>
      <c r="P3489">
        <v>1.7647058823529411</v>
      </c>
      <c r="Q3489">
        <v>91.764705882352942</v>
      </c>
      <c r="R3489" t="s">
        <v>61</v>
      </c>
      <c r="S3489" t="s">
        <v>39</v>
      </c>
      <c r="T3489" t="s">
        <v>39</v>
      </c>
      <c r="U3489" t="s">
        <v>39</v>
      </c>
      <c r="V3489" t="s">
        <v>39</v>
      </c>
      <c r="W3489" t="s">
        <v>39</v>
      </c>
      <c r="X3489" t="s">
        <v>39</v>
      </c>
      <c r="Y3489" t="s">
        <v>39</v>
      </c>
      <c r="Z3489" t="s">
        <v>39</v>
      </c>
      <c r="AA3489" t="s">
        <v>39</v>
      </c>
      <c r="AB3489" t="s">
        <v>39</v>
      </c>
      <c r="AC3489" t="s">
        <v>39</v>
      </c>
      <c r="AD3489" t="s">
        <v>40</v>
      </c>
    </row>
    <row r="3490" spans="1:30">
      <c r="A3490" t="s">
        <v>1588</v>
      </c>
      <c r="B3490" t="s">
        <v>1796</v>
      </c>
      <c r="C3490" t="s">
        <v>1803</v>
      </c>
      <c r="D3490" t="s">
        <v>429</v>
      </c>
      <c r="E3490" t="s">
        <v>430</v>
      </c>
      <c r="F3490" t="s">
        <v>35</v>
      </c>
      <c r="G3490" s="2">
        <v>4</v>
      </c>
      <c r="H3490">
        <v>24673.487586949999</v>
      </c>
      <c r="I3490" t="s">
        <v>36</v>
      </c>
      <c r="J3490" t="s">
        <v>36</v>
      </c>
      <c r="K3490" t="s">
        <v>36</v>
      </c>
      <c r="L3490" t="s">
        <v>40</v>
      </c>
      <c r="M3490">
        <v>45</v>
      </c>
      <c r="N3490">
        <v>11.234698503853711</v>
      </c>
      <c r="O3490">
        <v>30</v>
      </c>
      <c r="P3490">
        <v>5.2941176470588234</v>
      </c>
      <c r="Q3490">
        <v>91.528816150912533</v>
      </c>
      <c r="R3490" t="s">
        <v>67</v>
      </c>
      <c r="S3490" t="s">
        <v>39</v>
      </c>
      <c r="T3490" t="s">
        <v>39</v>
      </c>
      <c r="U3490" t="s">
        <v>39</v>
      </c>
      <c r="V3490" t="s">
        <v>39</v>
      </c>
      <c r="W3490" t="s">
        <v>39</v>
      </c>
      <c r="X3490" t="s">
        <v>39</v>
      </c>
      <c r="Y3490" t="s">
        <v>39</v>
      </c>
      <c r="Z3490" t="s">
        <v>39</v>
      </c>
      <c r="AA3490" t="s">
        <v>39</v>
      </c>
      <c r="AB3490" t="s">
        <v>39</v>
      </c>
      <c r="AC3490" t="s">
        <v>39</v>
      </c>
      <c r="AD3490" t="s">
        <v>40</v>
      </c>
    </row>
    <row r="3491" spans="1:30">
      <c r="A3491" t="s">
        <v>1588</v>
      </c>
      <c r="B3491" t="s">
        <v>1796</v>
      </c>
      <c r="C3491" t="s">
        <v>1803</v>
      </c>
      <c r="D3491" t="s">
        <v>1805</v>
      </c>
      <c r="E3491" t="s">
        <v>1806</v>
      </c>
      <c r="F3491" t="s">
        <v>35</v>
      </c>
      <c r="G3491" s="2">
        <v>4</v>
      </c>
      <c r="H3491">
        <v>23201.999250000001</v>
      </c>
      <c r="I3491" t="s">
        <v>36</v>
      </c>
      <c r="J3491" t="s">
        <v>36</v>
      </c>
      <c r="K3491" t="s">
        <v>36</v>
      </c>
      <c r="L3491" t="s">
        <v>518</v>
      </c>
      <c r="M3491">
        <v>45</v>
      </c>
      <c r="N3491">
        <v>11.714145383104126</v>
      </c>
      <c r="O3491">
        <v>30</v>
      </c>
      <c r="P3491">
        <v>3.5294117647058822</v>
      </c>
      <c r="Q3491">
        <v>90.243557147810009</v>
      </c>
      <c r="R3491" t="s">
        <v>109</v>
      </c>
      <c r="S3491" t="s">
        <v>39</v>
      </c>
      <c r="T3491" t="s">
        <v>39</v>
      </c>
      <c r="U3491" t="s">
        <v>39</v>
      </c>
      <c r="V3491" t="s">
        <v>39</v>
      </c>
      <c r="W3491" t="s">
        <v>39</v>
      </c>
      <c r="X3491" t="s">
        <v>39</v>
      </c>
      <c r="Y3491" t="s">
        <v>39</v>
      </c>
      <c r="Z3491" t="s">
        <v>39</v>
      </c>
      <c r="AA3491" t="s">
        <v>39</v>
      </c>
      <c r="AB3491" t="s">
        <v>39</v>
      </c>
      <c r="AC3491" t="s">
        <v>39</v>
      </c>
      <c r="AD3491" t="s">
        <v>40</v>
      </c>
    </row>
    <row r="3492" spans="1:30">
      <c r="A3492" t="s">
        <v>1588</v>
      </c>
      <c r="B3492" t="s">
        <v>1796</v>
      </c>
      <c r="C3492" t="s">
        <v>1803</v>
      </c>
      <c r="D3492" t="s">
        <v>1807</v>
      </c>
      <c r="E3492" t="s">
        <v>1808</v>
      </c>
      <c r="F3492" t="s">
        <v>35</v>
      </c>
      <c r="G3492" s="2">
        <v>4</v>
      </c>
      <c r="H3492">
        <v>20069.147745000002</v>
      </c>
      <c r="I3492" t="s">
        <v>36</v>
      </c>
      <c r="J3492" t="s">
        <v>36</v>
      </c>
      <c r="K3492" t="s">
        <v>36</v>
      </c>
      <c r="L3492" t="s">
        <v>1809</v>
      </c>
      <c r="M3492">
        <v>0</v>
      </c>
      <c r="N3492">
        <v>3.0240290161704699</v>
      </c>
      <c r="O3492">
        <v>30</v>
      </c>
      <c r="P3492">
        <v>1.1764705882352942</v>
      </c>
      <c r="Q3492">
        <v>34.200499604405771</v>
      </c>
      <c r="R3492" t="s">
        <v>63</v>
      </c>
      <c r="S3492" t="s">
        <v>39</v>
      </c>
      <c r="T3492" t="s">
        <v>39</v>
      </c>
      <c r="U3492" t="s">
        <v>39</v>
      </c>
      <c r="V3492" t="s">
        <v>39</v>
      </c>
      <c r="W3492" t="s">
        <v>39</v>
      </c>
      <c r="X3492" t="s">
        <v>39</v>
      </c>
      <c r="Y3492" t="s">
        <v>39</v>
      </c>
      <c r="Z3492" t="s">
        <v>39</v>
      </c>
      <c r="AA3492" t="s">
        <v>39</v>
      </c>
      <c r="AB3492" t="s">
        <v>39</v>
      </c>
      <c r="AC3492" t="s">
        <v>39</v>
      </c>
      <c r="AD3492" t="s">
        <v>40</v>
      </c>
    </row>
    <row r="3493" spans="1:30">
      <c r="A3493" t="s">
        <v>1588</v>
      </c>
      <c r="B3493" t="s">
        <v>1796</v>
      </c>
      <c r="C3493" t="s">
        <v>1803</v>
      </c>
      <c r="D3493" t="s">
        <v>994</v>
      </c>
      <c r="E3493" t="s">
        <v>995</v>
      </c>
      <c r="F3493" t="s">
        <v>35</v>
      </c>
      <c r="G3493" s="2">
        <v>4</v>
      </c>
      <c r="H3493">
        <v>20821.428553999998</v>
      </c>
      <c r="I3493" t="s">
        <v>36</v>
      </c>
      <c r="J3493" t="s">
        <v>36</v>
      </c>
      <c r="K3493" t="s">
        <v>36</v>
      </c>
      <c r="L3493" t="s">
        <v>996</v>
      </c>
      <c r="M3493">
        <v>15</v>
      </c>
      <c r="N3493">
        <v>4.252682484509597</v>
      </c>
      <c r="O3493">
        <v>30</v>
      </c>
      <c r="P3493">
        <v>3.5294117647058822</v>
      </c>
      <c r="Q3493">
        <v>52.782094249215483</v>
      </c>
      <c r="R3493" t="s">
        <v>63</v>
      </c>
      <c r="S3493" t="s">
        <v>36</v>
      </c>
      <c r="T3493" t="s">
        <v>36</v>
      </c>
      <c r="U3493" t="s">
        <v>39</v>
      </c>
      <c r="V3493" t="s">
        <v>36</v>
      </c>
      <c r="W3493" t="s">
        <v>39</v>
      </c>
      <c r="X3493" t="s">
        <v>39</v>
      </c>
      <c r="Y3493" t="s">
        <v>39</v>
      </c>
      <c r="Z3493" t="s">
        <v>39</v>
      </c>
      <c r="AA3493" t="s">
        <v>39</v>
      </c>
      <c r="AB3493" t="s">
        <v>39</v>
      </c>
      <c r="AC3493" t="s">
        <v>39</v>
      </c>
      <c r="AD3493" t="s">
        <v>40</v>
      </c>
    </row>
    <row r="3494" spans="1:30">
      <c r="A3494" t="s">
        <v>1588</v>
      </c>
      <c r="B3494" t="s">
        <v>1796</v>
      </c>
      <c r="C3494" t="s">
        <v>1803</v>
      </c>
      <c r="D3494" t="s">
        <v>149</v>
      </c>
      <c r="E3494" t="s">
        <v>150</v>
      </c>
      <c r="F3494" t="s">
        <v>35</v>
      </c>
      <c r="G3494" s="2">
        <v>5</v>
      </c>
      <c r="H3494">
        <v>999998703.61176002</v>
      </c>
      <c r="I3494" t="s">
        <v>36</v>
      </c>
      <c r="J3494" t="s">
        <v>36</v>
      </c>
      <c r="K3494" t="s">
        <v>36</v>
      </c>
      <c r="L3494" t="s">
        <v>142</v>
      </c>
      <c r="M3494">
        <v>0</v>
      </c>
      <c r="N3494">
        <v>2.3756989572313736</v>
      </c>
      <c r="O3494">
        <v>30</v>
      </c>
      <c r="P3494">
        <v>4.117647058823529</v>
      </c>
      <c r="Q3494">
        <v>36.4933460160549</v>
      </c>
      <c r="R3494" t="s">
        <v>63</v>
      </c>
      <c r="S3494" t="s">
        <v>39</v>
      </c>
      <c r="T3494" t="s">
        <v>39</v>
      </c>
      <c r="U3494" t="s">
        <v>39</v>
      </c>
      <c r="V3494" t="s">
        <v>39</v>
      </c>
      <c r="W3494" t="s">
        <v>39</v>
      </c>
      <c r="X3494" t="s">
        <v>39</v>
      </c>
      <c r="Y3494" t="s">
        <v>39</v>
      </c>
      <c r="Z3494" t="s">
        <v>39</v>
      </c>
      <c r="AA3494" t="s">
        <v>39</v>
      </c>
      <c r="AB3494" t="s">
        <v>39</v>
      </c>
      <c r="AC3494" t="s">
        <v>39</v>
      </c>
      <c r="AD3494" t="s">
        <v>40</v>
      </c>
    </row>
    <row r="3495" spans="1:30">
      <c r="A3495" t="s">
        <v>1588</v>
      </c>
      <c r="B3495" t="s">
        <v>1796</v>
      </c>
      <c r="C3495" t="s">
        <v>1803</v>
      </c>
      <c r="D3495" t="s">
        <v>1603</v>
      </c>
      <c r="E3495" t="s">
        <v>1604</v>
      </c>
      <c r="F3495" t="s">
        <v>35</v>
      </c>
      <c r="G3495" s="2">
        <v>5</v>
      </c>
      <c r="H3495">
        <v>999998389.26760006</v>
      </c>
      <c r="I3495" t="s">
        <v>36</v>
      </c>
      <c r="J3495" t="s">
        <v>36</v>
      </c>
      <c r="K3495" t="s">
        <v>36</v>
      </c>
      <c r="L3495" t="s">
        <v>40</v>
      </c>
      <c r="M3495">
        <v>0</v>
      </c>
      <c r="N3495">
        <v>3.0240290161704699</v>
      </c>
      <c r="O3495">
        <v>30</v>
      </c>
      <c r="P3495">
        <v>7.0588235294117645</v>
      </c>
      <c r="Q3495">
        <v>40.082852545582242</v>
      </c>
      <c r="R3495" t="s">
        <v>63</v>
      </c>
      <c r="S3495" t="s">
        <v>36</v>
      </c>
      <c r="T3495" t="s">
        <v>36</v>
      </c>
      <c r="U3495" t="s">
        <v>39</v>
      </c>
      <c r="V3495" t="s">
        <v>36</v>
      </c>
      <c r="W3495" t="s">
        <v>36</v>
      </c>
      <c r="X3495" t="s">
        <v>39</v>
      </c>
      <c r="Y3495" t="s">
        <v>39</v>
      </c>
      <c r="Z3495" t="s">
        <v>39</v>
      </c>
      <c r="AA3495" t="s">
        <v>39</v>
      </c>
      <c r="AB3495" t="s">
        <v>39</v>
      </c>
      <c r="AC3495" t="s">
        <v>36</v>
      </c>
      <c r="AD3495" t="s">
        <v>40</v>
      </c>
    </row>
    <row r="3496" spans="1:30">
      <c r="A3496" t="s">
        <v>1588</v>
      </c>
      <c r="B3496" t="s">
        <v>1796</v>
      </c>
      <c r="C3496" t="s">
        <v>1803</v>
      </c>
      <c r="D3496" t="s">
        <v>1707</v>
      </c>
      <c r="E3496" t="s">
        <v>1708</v>
      </c>
      <c r="F3496" t="s">
        <v>35</v>
      </c>
      <c r="G3496" s="2">
        <v>4</v>
      </c>
      <c r="H3496">
        <v>22763.66231</v>
      </c>
      <c r="I3496" t="s">
        <v>36</v>
      </c>
      <c r="J3496" t="s">
        <v>36</v>
      </c>
      <c r="K3496" t="s">
        <v>36</v>
      </c>
      <c r="L3496" t="s">
        <v>40</v>
      </c>
      <c r="M3496">
        <v>45</v>
      </c>
      <c r="N3496">
        <v>4.2617500377814723</v>
      </c>
      <c r="O3496">
        <v>30</v>
      </c>
      <c r="P3496">
        <v>2.3529411764705883</v>
      </c>
      <c r="Q3496">
        <v>81.614691214252062</v>
      </c>
      <c r="R3496" t="s">
        <v>214</v>
      </c>
      <c r="S3496" t="s">
        <v>36</v>
      </c>
      <c r="T3496" t="s">
        <v>39</v>
      </c>
      <c r="U3496" t="s">
        <v>39</v>
      </c>
      <c r="V3496" t="s">
        <v>39</v>
      </c>
      <c r="W3496" t="s">
        <v>39</v>
      </c>
      <c r="X3496" t="s">
        <v>39</v>
      </c>
      <c r="Y3496" t="s">
        <v>39</v>
      </c>
      <c r="Z3496" t="s">
        <v>39</v>
      </c>
      <c r="AA3496" t="s">
        <v>39</v>
      </c>
      <c r="AB3496" t="s">
        <v>39</v>
      </c>
      <c r="AC3496" t="s">
        <v>39</v>
      </c>
      <c r="AD3496" t="s">
        <v>40</v>
      </c>
    </row>
    <row r="3497" spans="1:30">
      <c r="A3497" t="s">
        <v>1588</v>
      </c>
      <c r="B3497" t="s">
        <v>1796</v>
      </c>
      <c r="C3497" t="s">
        <v>1803</v>
      </c>
      <c r="D3497" t="s">
        <v>1618</v>
      </c>
      <c r="E3497" t="s">
        <v>1619</v>
      </c>
      <c r="F3497" t="s">
        <v>35</v>
      </c>
      <c r="G3497" s="2">
        <v>5</v>
      </c>
      <c r="H3497">
        <v>999992013.98157704</v>
      </c>
      <c r="I3497" t="s">
        <v>36</v>
      </c>
      <c r="J3497" t="s">
        <v>36</v>
      </c>
      <c r="K3497" t="s">
        <v>36</v>
      </c>
      <c r="L3497" t="s">
        <v>1612</v>
      </c>
      <c r="M3497">
        <v>45</v>
      </c>
      <c r="N3497">
        <v>4.2481487078736588</v>
      </c>
      <c r="O3497">
        <v>30</v>
      </c>
      <c r="P3497">
        <v>5.882352941176471</v>
      </c>
      <c r="Q3497">
        <v>85.130501649050132</v>
      </c>
      <c r="R3497" t="s">
        <v>171</v>
      </c>
      <c r="S3497" t="s">
        <v>39</v>
      </c>
      <c r="T3497" t="s">
        <v>39</v>
      </c>
      <c r="U3497" t="s">
        <v>39</v>
      </c>
      <c r="V3497" t="s">
        <v>39</v>
      </c>
      <c r="W3497" t="s">
        <v>39</v>
      </c>
      <c r="X3497" t="s">
        <v>39</v>
      </c>
      <c r="Y3497" t="s">
        <v>39</v>
      </c>
      <c r="Z3497" t="s">
        <v>39</v>
      </c>
      <c r="AA3497" t="s">
        <v>39</v>
      </c>
      <c r="AB3497" t="s">
        <v>39</v>
      </c>
      <c r="AC3497" t="s">
        <v>39</v>
      </c>
      <c r="AD3497" t="s">
        <v>40</v>
      </c>
    </row>
    <row r="3498" spans="1:30">
      <c r="A3498" t="s">
        <v>1588</v>
      </c>
      <c r="B3498" t="s">
        <v>1796</v>
      </c>
      <c r="C3498" t="s">
        <v>1803</v>
      </c>
      <c r="D3498" t="s">
        <v>346</v>
      </c>
      <c r="E3498" t="s">
        <v>347</v>
      </c>
      <c r="F3498" t="s">
        <v>35</v>
      </c>
      <c r="G3498" s="2">
        <v>4</v>
      </c>
      <c r="H3498">
        <v>24676</v>
      </c>
      <c r="I3498" t="s">
        <v>36</v>
      </c>
      <c r="J3498" t="s">
        <v>36</v>
      </c>
      <c r="K3498" t="s">
        <v>36</v>
      </c>
      <c r="L3498" t="s">
        <v>40</v>
      </c>
      <c r="M3498">
        <v>45</v>
      </c>
      <c r="N3498">
        <v>3.3651957080247845</v>
      </c>
      <c r="O3498">
        <v>30</v>
      </c>
      <c r="P3498">
        <v>10</v>
      </c>
      <c r="Q3498">
        <v>88.365195708024785</v>
      </c>
      <c r="R3498" t="s">
        <v>159</v>
      </c>
      <c r="S3498" t="s">
        <v>39</v>
      </c>
      <c r="T3498" t="s">
        <v>39</v>
      </c>
      <c r="U3498" t="s">
        <v>39</v>
      </c>
      <c r="V3498" t="s">
        <v>39</v>
      </c>
      <c r="W3498" t="s">
        <v>39</v>
      </c>
      <c r="X3498" t="s">
        <v>39</v>
      </c>
      <c r="Y3498" t="s">
        <v>39</v>
      </c>
      <c r="Z3498" t="s">
        <v>39</v>
      </c>
      <c r="AA3498" t="s">
        <v>39</v>
      </c>
      <c r="AB3498" t="s">
        <v>39</v>
      </c>
      <c r="AC3498" t="s">
        <v>39</v>
      </c>
      <c r="AD3498" t="s">
        <v>40</v>
      </c>
    </row>
    <row r="3499" spans="1:30">
      <c r="A3499" t="s">
        <v>1588</v>
      </c>
      <c r="B3499" t="s">
        <v>1796</v>
      </c>
      <c r="C3499" t="s">
        <v>1803</v>
      </c>
      <c r="D3499" t="s">
        <v>1662</v>
      </c>
      <c r="E3499" t="s">
        <v>1663</v>
      </c>
      <c r="F3499" t="s">
        <v>35</v>
      </c>
      <c r="G3499" s="2">
        <v>4</v>
      </c>
      <c r="H3499">
        <v>22701.453278000001</v>
      </c>
      <c r="I3499" t="s">
        <v>36</v>
      </c>
      <c r="J3499" t="s">
        <v>36</v>
      </c>
      <c r="K3499" t="s">
        <v>36</v>
      </c>
      <c r="L3499" t="s">
        <v>118</v>
      </c>
      <c r="M3499">
        <v>25</v>
      </c>
      <c r="N3499">
        <v>2.6443252229106848</v>
      </c>
      <c r="O3499">
        <v>30</v>
      </c>
      <c r="P3499">
        <v>2.3529411764705883</v>
      </c>
      <c r="Q3499">
        <v>59.997266399381274</v>
      </c>
      <c r="R3499" t="s">
        <v>63</v>
      </c>
      <c r="S3499" t="s">
        <v>39</v>
      </c>
      <c r="T3499" t="s">
        <v>39</v>
      </c>
      <c r="U3499" t="s">
        <v>39</v>
      </c>
      <c r="V3499" t="s">
        <v>39</v>
      </c>
      <c r="W3499" t="s">
        <v>39</v>
      </c>
      <c r="X3499" t="s">
        <v>39</v>
      </c>
      <c r="Y3499" t="s">
        <v>39</v>
      </c>
      <c r="Z3499" t="s">
        <v>39</v>
      </c>
      <c r="AA3499" t="s">
        <v>39</v>
      </c>
      <c r="AB3499" t="s">
        <v>39</v>
      </c>
      <c r="AC3499" t="s">
        <v>39</v>
      </c>
      <c r="AD3499" t="s">
        <v>40</v>
      </c>
    </row>
    <row r="3500" spans="1:30">
      <c r="A3500" t="s">
        <v>1588</v>
      </c>
      <c r="B3500" t="s">
        <v>1796</v>
      </c>
      <c r="C3500" t="s">
        <v>1803</v>
      </c>
      <c r="D3500" t="s">
        <v>1763</v>
      </c>
      <c r="E3500" t="s">
        <v>1764</v>
      </c>
      <c r="F3500" t="s">
        <v>35</v>
      </c>
      <c r="G3500" s="2">
        <v>4</v>
      </c>
      <c r="H3500">
        <v>24676</v>
      </c>
      <c r="I3500" t="s">
        <v>36</v>
      </c>
      <c r="J3500" t="s">
        <v>36</v>
      </c>
      <c r="K3500" t="s">
        <v>36</v>
      </c>
      <c r="L3500" t="s">
        <v>40</v>
      </c>
      <c r="M3500">
        <v>25</v>
      </c>
      <c r="N3500">
        <v>3.0228955720114854</v>
      </c>
      <c r="O3500">
        <v>30</v>
      </c>
      <c r="P3500">
        <v>1.7647058823529411</v>
      </c>
      <c r="Q3500">
        <v>59.787601454364427</v>
      </c>
      <c r="R3500" t="s">
        <v>63</v>
      </c>
      <c r="S3500" t="s">
        <v>39</v>
      </c>
      <c r="T3500" t="s">
        <v>39</v>
      </c>
      <c r="U3500" t="s">
        <v>39</v>
      </c>
      <c r="V3500" t="s">
        <v>39</v>
      </c>
      <c r="W3500" t="s">
        <v>39</v>
      </c>
      <c r="X3500" t="s">
        <v>39</v>
      </c>
      <c r="Y3500" t="s">
        <v>39</v>
      </c>
      <c r="Z3500" t="s">
        <v>39</v>
      </c>
      <c r="AA3500" t="s">
        <v>39</v>
      </c>
      <c r="AB3500" t="s">
        <v>36</v>
      </c>
      <c r="AC3500" t="s">
        <v>39</v>
      </c>
      <c r="AD3500" t="s">
        <v>40</v>
      </c>
    </row>
    <row r="3501" spans="1:30">
      <c r="A3501" t="s">
        <v>1588</v>
      </c>
      <c r="B3501" t="s">
        <v>1796</v>
      </c>
      <c r="C3501" t="s">
        <v>1803</v>
      </c>
      <c r="D3501" t="s">
        <v>44</v>
      </c>
      <c r="E3501" t="s">
        <v>45</v>
      </c>
      <c r="F3501" t="s">
        <v>35</v>
      </c>
      <c r="G3501" s="2">
        <v>4</v>
      </c>
      <c r="H3501">
        <v>24676</v>
      </c>
      <c r="I3501" t="s">
        <v>36</v>
      </c>
      <c r="J3501" t="s">
        <v>36</v>
      </c>
      <c r="K3501" t="s">
        <v>36</v>
      </c>
      <c r="L3501" t="s">
        <v>40</v>
      </c>
      <c r="M3501">
        <v>0</v>
      </c>
      <c r="N3501">
        <v>12.036043524255705</v>
      </c>
      <c r="O3501">
        <v>30</v>
      </c>
      <c r="P3501">
        <v>3.5294117647058822</v>
      </c>
      <c r="Q3501">
        <v>45.565455288961587</v>
      </c>
      <c r="R3501" t="s">
        <v>63</v>
      </c>
      <c r="S3501" t="s">
        <v>39</v>
      </c>
      <c r="T3501" t="s">
        <v>36</v>
      </c>
      <c r="U3501" t="s">
        <v>39</v>
      </c>
      <c r="V3501" t="s">
        <v>39</v>
      </c>
      <c r="W3501" t="s">
        <v>39</v>
      </c>
      <c r="X3501" t="s">
        <v>39</v>
      </c>
      <c r="Y3501" t="s">
        <v>39</v>
      </c>
      <c r="Z3501" t="s">
        <v>39</v>
      </c>
      <c r="AA3501" t="s">
        <v>39</v>
      </c>
      <c r="AB3501" t="s">
        <v>39</v>
      </c>
      <c r="AC3501" t="s">
        <v>39</v>
      </c>
      <c r="AD3501" t="s">
        <v>40</v>
      </c>
    </row>
    <row r="3502" spans="1:30">
      <c r="A3502" t="s">
        <v>1588</v>
      </c>
      <c r="B3502" t="s">
        <v>1796</v>
      </c>
      <c r="C3502" t="s">
        <v>1803</v>
      </c>
      <c r="D3502" t="s">
        <v>1605</v>
      </c>
      <c r="E3502" t="s">
        <v>1606</v>
      </c>
      <c r="F3502" t="s">
        <v>35</v>
      </c>
      <c r="G3502" s="2">
        <v>2</v>
      </c>
      <c r="H3502">
        <v>1640</v>
      </c>
      <c r="I3502" t="s">
        <v>36</v>
      </c>
      <c r="J3502" t="s">
        <v>36</v>
      </c>
      <c r="K3502" t="s">
        <v>36</v>
      </c>
      <c r="L3502" t="s">
        <v>40</v>
      </c>
      <c r="M3502">
        <v>45</v>
      </c>
      <c r="N3502">
        <v>14.744975064228502</v>
      </c>
      <c r="O3502">
        <v>30</v>
      </c>
      <c r="P3502">
        <v>1.1764705882352942</v>
      </c>
      <c r="Q3502">
        <v>90.921445652463788</v>
      </c>
      <c r="R3502" t="s">
        <v>38</v>
      </c>
      <c r="S3502" t="s">
        <v>39</v>
      </c>
      <c r="T3502" t="s">
        <v>39</v>
      </c>
      <c r="U3502" t="s">
        <v>39</v>
      </c>
      <c r="V3502" t="s">
        <v>39</v>
      </c>
      <c r="W3502" t="s">
        <v>39</v>
      </c>
      <c r="X3502" t="s">
        <v>39</v>
      </c>
      <c r="Y3502" t="s">
        <v>39</v>
      </c>
      <c r="Z3502" t="s">
        <v>39</v>
      </c>
      <c r="AA3502" t="s">
        <v>39</v>
      </c>
      <c r="AB3502" t="s">
        <v>39</v>
      </c>
      <c r="AC3502" t="s">
        <v>39</v>
      </c>
      <c r="AD3502" t="s">
        <v>40</v>
      </c>
    </row>
    <row r="3503" spans="1:30">
      <c r="A3503" t="s">
        <v>1588</v>
      </c>
      <c r="B3503" t="s">
        <v>1796</v>
      </c>
      <c r="C3503" t="s">
        <v>1803</v>
      </c>
      <c r="D3503" t="s">
        <v>725</v>
      </c>
      <c r="E3503" t="s">
        <v>726</v>
      </c>
      <c r="F3503" t="s">
        <v>35</v>
      </c>
      <c r="G3503" s="2">
        <v>5</v>
      </c>
      <c r="H3503">
        <v>999988185.51691496</v>
      </c>
      <c r="I3503" t="s">
        <v>36</v>
      </c>
      <c r="J3503" t="s">
        <v>36</v>
      </c>
      <c r="K3503" t="s">
        <v>36</v>
      </c>
      <c r="L3503" t="s">
        <v>727</v>
      </c>
      <c r="M3503">
        <v>15</v>
      </c>
      <c r="N3503">
        <v>3.0194952395345322</v>
      </c>
      <c r="O3503">
        <v>30</v>
      </c>
      <c r="P3503">
        <v>2.9411764705882355</v>
      </c>
      <c r="Q3503">
        <v>50.960671710122767</v>
      </c>
      <c r="R3503" t="s">
        <v>63</v>
      </c>
      <c r="S3503" t="s">
        <v>39</v>
      </c>
      <c r="T3503" t="s">
        <v>39</v>
      </c>
      <c r="U3503" t="s">
        <v>39</v>
      </c>
      <c r="V3503" t="s">
        <v>39</v>
      </c>
      <c r="W3503" t="s">
        <v>39</v>
      </c>
      <c r="X3503" t="s">
        <v>39</v>
      </c>
      <c r="Y3503" t="s">
        <v>39</v>
      </c>
      <c r="Z3503" t="s">
        <v>39</v>
      </c>
      <c r="AA3503" t="s">
        <v>39</v>
      </c>
      <c r="AB3503" t="s">
        <v>39</v>
      </c>
      <c r="AC3503" t="s">
        <v>39</v>
      </c>
      <c r="AD3503" t="s">
        <v>40</v>
      </c>
    </row>
    <row r="3504" spans="1:30">
      <c r="A3504" t="s">
        <v>1588</v>
      </c>
      <c r="B3504" t="s">
        <v>1796</v>
      </c>
      <c r="C3504" t="s">
        <v>1803</v>
      </c>
      <c r="D3504" t="s">
        <v>1069</v>
      </c>
      <c r="E3504" t="s">
        <v>1070</v>
      </c>
      <c r="F3504" t="s">
        <v>35</v>
      </c>
      <c r="G3504" s="2">
        <v>4</v>
      </c>
      <c r="H3504">
        <v>24676</v>
      </c>
      <c r="I3504" t="s">
        <v>36</v>
      </c>
      <c r="J3504" t="s">
        <v>36</v>
      </c>
      <c r="K3504" t="s">
        <v>36</v>
      </c>
      <c r="L3504" t="s">
        <v>40</v>
      </c>
      <c r="M3504">
        <v>0</v>
      </c>
      <c r="N3504">
        <v>0.26409248904337312</v>
      </c>
      <c r="O3504">
        <v>30</v>
      </c>
      <c r="P3504">
        <v>4.7058823529411766</v>
      </c>
      <c r="Q3504">
        <v>34.969974841984552</v>
      </c>
      <c r="R3504" t="s">
        <v>63</v>
      </c>
      <c r="S3504" t="s">
        <v>39</v>
      </c>
      <c r="T3504" t="s">
        <v>39</v>
      </c>
      <c r="U3504" t="s">
        <v>39</v>
      </c>
      <c r="V3504" t="s">
        <v>39</v>
      </c>
      <c r="W3504" t="s">
        <v>39</v>
      </c>
      <c r="X3504" t="s">
        <v>39</v>
      </c>
      <c r="Y3504" t="s">
        <v>39</v>
      </c>
      <c r="Z3504" t="s">
        <v>39</v>
      </c>
      <c r="AA3504" t="s">
        <v>39</v>
      </c>
      <c r="AB3504" t="s">
        <v>39</v>
      </c>
      <c r="AC3504" t="s">
        <v>39</v>
      </c>
      <c r="AD3504" t="s">
        <v>40</v>
      </c>
    </row>
    <row r="3505" spans="1:30">
      <c r="A3505" t="s">
        <v>1588</v>
      </c>
      <c r="B3505" t="s">
        <v>1796</v>
      </c>
      <c r="C3505" t="s">
        <v>1803</v>
      </c>
      <c r="D3505" t="s">
        <v>1071</v>
      </c>
      <c r="E3505" t="s">
        <v>1072</v>
      </c>
      <c r="F3505" t="s">
        <v>35</v>
      </c>
      <c r="G3505" s="2">
        <v>5</v>
      </c>
      <c r="H3505">
        <v>999998858.16719997</v>
      </c>
      <c r="I3505" t="s">
        <v>36</v>
      </c>
      <c r="J3505" t="s">
        <v>36</v>
      </c>
      <c r="K3505" t="s">
        <v>36</v>
      </c>
      <c r="L3505" t="s">
        <v>40</v>
      </c>
      <c r="M3505">
        <v>25</v>
      </c>
      <c r="N3505">
        <v>2.5785854616895874</v>
      </c>
      <c r="O3505">
        <v>30</v>
      </c>
      <c r="P3505">
        <v>5.882352941176471</v>
      </c>
      <c r="Q3505">
        <v>63.460938402866056</v>
      </c>
      <c r="R3505" t="s">
        <v>219</v>
      </c>
      <c r="S3505" t="s">
        <v>36</v>
      </c>
      <c r="T3505" t="s">
        <v>39</v>
      </c>
      <c r="U3505" t="s">
        <v>39</v>
      </c>
      <c r="V3505" t="s">
        <v>39</v>
      </c>
      <c r="W3505" t="s">
        <v>39</v>
      </c>
      <c r="X3505" t="s">
        <v>39</v>
      </c>
      <c r="Y3505" t="s">
        <v>39</v>
      </c>
      <c r="Z3505" t="s">
        <v>39</v>
      </c>
      <c r="AA3505" t="s">
        <v>39</v>
      </c>
      <c r="AB3505" t="s">
        <v>39</v>
      </c>
      <c r="AC3505" t="s">
        <v>39</v>
      </c>
      <c r="AD3505" t="s">
        <v>40</v>
      </c>
    </row>
    <row r="3506" spans="1:30">
      <c r="A3506" t="s">
        <v>1588</v>
      </c>
      <c r="B3506" t="s">
        <v>1796</v>
      </c>
      <c r="C3506" t="s">
        <v>1803</v>
      </c>
      <c r="D3506" t="s">
        <v>438</v>
      </c>
      <c r="E3506" t="s">
        <v>439</v>
      </c>
      <c r="F3506" t="s">
        <v>35</v>
      </c>
      <c r="G3506" s="2">
        <v>5</v>
      </c>
      <c r="H3506">
        <v>999991945.29354298</v>
      </c>
      <c r="I3506" t="s">
        <v>36</v>
      </c>
      <c r="J3506" t="s">
        <v>36</v>
      </c>
      <c r="K3506" t="s">
        <v>36</v>
      </c>
      <c r="L3506" t="s">
        <v>440</v>
      </c>
      <c r="M3506">
        <v>25</v>
      </c>
      <c r="N3506">
        <v>3.0546320084630496</v>
      </c>
      <c r="O3506">
        <v>30</v>
      </c>
      <c r="P3506">
        <v>4.117647058823529</v>
      </c>
      <c r="Q3506">
        <v>62.172279067286581</v>
      </c>
      <c r="R3506" t="s">
        <v>1083</v>
      </c>
      <c r="S3506" t="s">
        <v>36</v>
      </c>
      <c r="T3506" t="s">
        <v>39</v>
      </c>
      <c r="U3506" t="s">
        <v>39</v>
      </c>
      <c r="V3506" t="s">
        <v>39</v>
      </c>
      <c r="W3506" t="s">
        <v>39</v>
      </c>
      <c r="X3506" t="s">
        <v>39</v>
      </c>
      <c r="Y3506" t="s">
        <v>39</v>
      </c>
      <c r="Z3506" t="s">
        <v>39</v>
      </c>
      <c r="AA3506" t="s">
        <v>39</v>
      </c>
      <c r="AB3506" t="s">
        <v>39</v>
      </c>
      <c r="AC3506" t="s">
        <v>39</v>
      </c>
      <c r="AD3506" t="s">
        <v>40</v>
      </c>
    </row>
    <row r="3507" spans="1:30">
      <c r="A3507" t="s">
        <v>1588</v>
      </c>
      <c r="B3507" t="s">
        <v>1796</v>
      </c>
      <c r="C3507" t="s">
        <v>1803</v>
      </c>
      <c r="D3507" t="s">
        <v>1656</v>
      </c>
      <c r="E3507" t="s">
        <v>1657</v>
      </c>
      <c r="F3507" t="s">
        <v>35</v>
      </c>
      <c r="G3507" s="2">
        <v>5</v>
      </c>
      <c r="H3507">
        <v>999992140.25753999</v>
      </c>
      <c r="I3507" t="s">
        <v>36</v>
      </c>
      <c r="J3507" t="s">
        <v>36</v>
      </c>
      <c r="K3507" t="s">
        <v>36</v>
      </c>
      <c r="L3507" t="s">
        <v>40</v>
      </c>
      <c r="M3507">
        <v>45</v>
      </c>
      <c r="N3507">
        <v>3.0240290161704699</v>
      </c>
      <c r="O3507">
        <v>30</v>
      </c>
      <c r="P3507">
        <v>6.4705882352941178</v>
      </c>
      <c r="Q3507">
        <v>84.494617251464589</v>
      </c>
      <c r="R3507" t="s">
        <v>166</v>
      </c>
      <c r="S3507" t="s">
        <v>36</v>
      </c>
      <c r="T3507" t="s">
        <v>36</v>
      </c>
      <c r="U3507" t="s">
        <v>36</v>
      </c>
      <c r="V3507" t="s">
        <v>39</v>
      </c>
      <c r="W3507" t="s">
        <v>36</v>
      </c>
      <c r="X3507" t="s">
        <v>39</v>
      </c>
      <c r="Y3507" t="s">
        <v>39</v>
      </c>
      <c r="Z3507" t="s">
        <v>39</v>
      </c>
      <c r="AA3507" t="s">
        <v>39</v>
      </c>
      <c r="AB3507" t="s">
        <v>39</v>
      </c>
      <c r="AC3507" t="s">
        <v>39</v>
      </c>
      <c r="AD3507" t="s">
        <v>40</v>
      </c>
    </row>
    <row r="3508" spans="1:30">
      <c r="A3508" t="s">
        <v>1588</v>
      </c>
      <c r="B3508" t="s">
        <v>1796</v>
      </c>
      <c r="C3508" t="s">
        <v>1803</v>
      </c>
      <c r="D3508" t="s">
        <v>1610</v>
      </c>
      <c r="E3508" t="s">
        <v>1611</v>
      </c>
      <c r="F3508" t="s">
        <v>35</v>
      </c>
      <c r="G3508" s="2">
        <v>4</v>
      </c>
      <c r="H3508">
        <v>19972.168179</v>
      </c>
      <c r="I3508" t="s">
        <v>36</v>
      </c>
      <c r="J3508" t="s">
        <v>36</v>
      </c>
      <c r="K3508" t="s">
        <v>36</v>
      </c>
      <c r="L3508" t="s">
        <v>1612</v>
      </c>
      <c r="M3508">
        <v>45</v>
      </c>
      <c r="N3508">
        <v>3.0240290161704699</v>
      </c>
      <c r="O3508">
        <v>30</v>
      </c>
      <c r="P3508">
        <v>4.117647058823529</v>
      </c>
      <c r="Q3508">
        <v>82.141676074993995</v>
      </c>
      <c r="R3508" t="s">
        <v>223</v>
      </c>
      <c r="S3508" t="s">
        <v>39</v>
      </c>
      <c r="T3508" t="s">
        <v>39</v>
      </c>
      <c r="U3508" t="s">
        <v>39</v>
      </c>
      <c r="V3508" t="s">
        <v>39</v>
      </c>
      <c r="W3508" t="s">
        <v>36</v>
      </c>
      <c r="X3508" t="s">
        <v>39</v>
      </c>
      <c r="Y3508" t="s">
        <v>39</v>
      </c>
      <c r="Z3508" t="s">
        <v>39</v>
      </c>
      <c r="AA3508" t="s">
        <v>39</v>
      </c>
      <c r="AB3508" t="s">
        <v>36</v>
      </c>
      <c r="AC3508" t="s">
        <v>39</v>
      </c>
      <c r="AD3508" t="s">
        <v>40</v>
      </c>
    </row>
    <row r="3509" spans="1:30">
      <c r="A3509" t="s">
        <v>1588</v>
      </c>
      <c r="B3509" t="s">
        <v>1796</v>
      </c>
      <c r="C3509" t="s">
        <v>1803</v>
      </c>
      <c r="D3509" t="s">
        <v>655</v>
      </c>
      <c r="E3509" t="s">
        <v>656</v>
      </c>
      <c r="F3509" t="s">
        <v>35</v>
      </c>
      <c r="G3509" s="2">
        <v>4</v>
      </c>
      <c r="H3509">
        <v>23512.402649299998</v>
      </c>
      <c r="I3509" t="s">
        <v>36</v>
      </c>
      <c r="J3509" t="s">
        <v>36</v>
      </c>
      <c r="K3509" t="s">
        <v>36</v>
      </c>
      <c r="L3509" t="s">
        <v>155</v>
      </c>
      <c r="M3509">
        <v>15</v>
      </c>
      <c r="N3509">
        <v>3.0228955720114854</v>
      </c>
      <c r="O3509">
        <v>30</v>
      </c>
      <c r="P3509">
        <v>4.7058823529411766</v>
      </c>
      <c r="Q3509">
        <v>52.728777924952659</v>
      </c>
      <c r="R3509" t="s">
        <v>63</v>
      </c>
      <c r="S3509" t="s">
        <v>36</v>
      </c>
      <c r="T3509" t="s">
        <v>39</v>
      </c>
      <c r="U3509" t="s">
        <v>39</v>
      </c>
      <c r="V3509" t="s">
        <v>39</v>
      </c>
      <c r="W3509" t="s">
        <v>39</v>
      </c>
      <c r="X3509" t="s">
        <v>39</v>
      </c>
      <c r="Y3509" t="s">
        <v>39</v>
      </c>
      <c r="Z3509" t="s">
        <v>39</v>
      </c>
      <c r="AA3509" t="s">
        <v>39</v>
      </c>
      <c r="AB3509" t="s">
        <v>36</v>
      </c>
      <c r="AC3509" t="s">
        <v>39</v>
      </c>
      <c r="AD3509" t="s">
        <v>40</v>
      </c>
    </row>
    <row r="3510" spans="1:30">
      <c r="A3510" t="s">
        <v>1588</v>
      </c>
      <c r="B3510" t="s">
        <v>1796</v>
      </c>
      <c r="C3510" t="s">
        <v>1803</v>
      </c>
      <c r="D3510" t="s">
        <v>698</v>
      </c>
      <c r="E3510" t="s">
        <v>699</v>
      </c>
      <c r="F3510" t="s">
        <v>35</v>
      </c>
      <c r="G3510" s="2">
        <v>5</v>
      </c>
      <c r="H3510">
        <v>1000000000</v>
      </c>
      <c r="I3510" t="s">
        <v>36</v>
      </c>
      <c r="J3510" t="s">
        <v>36</v>
      </c>
      <c r="K3510" t="s">
        <v>36</v>
      </c>
      <c r="L3510" t="s">
        <v>40</v>
      </c>
      <c r="M3510">
        <v>0</v>
      </c>
      <c r="N3510">
        <v>2.6420583345927158</v>
      </c>
      <c r="O3510">
        <v>30</v>
      </c>
      <c r="P3510">
        <v>4.7058823529411766</v>
      </c>
      <c r="Q3510">
        <v>37.347940687533892</v>
      </c>
      <c r="R3510" t="s">
        <v>63</v>
      </c>
      <c r="S3510" t="s">
        <v>39</v>
      </c>
      <c r="T3510" t="s">
        <v>39</v>
      </c>
      <c r="U3510" t="s">
        <v>36</v>
      </c>
      <c r="V3510" t="s">
        <v>39</v>
      </c>
      <c r="W3510" t="s">
        <v>39</v>
      </c>
      <c r="X3510" t="s">
        <v>39</v>
      </c>
      <c r="Y3510" t="s">
        <v>39</v>
      </c>
      <c r="Z3510" t="s">
        <v>39</v>
      </c>
      <c r="AA3510" t="s">
        <v>39</v>
      </c>
      <c r="AB3510" t="s">
        <v>39</v>
      </c>
      <c r="AC3510" t="s">
        <v>39</v>
      </c>
      <c r="AD3510" t="s">
        <v>40</v>
      </c>
    </row>
    <row r="3511" spans="1:30">
      <c r="A3511" t="s">
        <v>1588</v>
      </c>
      <c r="B3511" t="s">
        <v>1796</v>
      </c>
      <c r="C3511" t="s">
        <v>1803</v>
      </c>
      <c r="D3511" t="s">
        <v>754</v>
      </c>
      <c r="E3511" t="s">
        <v>755</v>
      </c>
      <c r="F3511" t="s">
        <v>35</v>
      </c>
      <c r="G3511" s="2">
        <v>5</v>
      </c>
      <c r="H3511">
        <v>1000000000</v>
      </c>
      <c r="I3511" t="s">
        <v>36</v>
      </c>
      <c r="J3511" t="s">
        <v>36</v>
      </c>
      <c r="K3511" t="s">
        <v>36</v>
      </c>
      <c r="L3511" t="s">
        <v>40</v>
      </c>
      <c r="M3511">
        <v>15</v>
      </c>
      <c r="N3511">
        <v>0.9248904337312982</v>
      </c>
      <c r="O3511">
        <v>30</v>
      </c>
      <c r="P3511">
        <v>2.9411764705882355</v>
      </c>
      <c r="Q3511">
        <v>48.866066904319538</v>
      </c>
      <c r="R3511" t="s">
        <v>63</v>
      </c>
      <c r="S3511" t="s">
        <v>39</v>
      </c>
      <c r="T3511" t="s">
        <v>39</v>
      </c>
      <c r="U3511" t="s">
        <v>39</v>
      </c>
      <c r="V3511" t="s">
        <v>39</v>
      </c>
      <c r="W3511" t="s">
        <v>39</v>
      </c>
      <c r="X3511" t="s">
        <v>39</v>
      </c>
      <c r="Y3511" t="s">
        <v>39</v>
      </c>
      <c r="Z3511" t="s">
        <v>39</v>
      </c>
      <c r="AA3511" t="s">
        <v>39</v>
      </c>
      <c r="AB3511" t="s">
        <v>39</v>
      </c>
      <c r="AC3511" t="s">
        <v>39</v>
      </c>
      <c r="AD3511" t="s">
        <v>40</v>
      </c>
    </row>
    <row r="3512" spans="1:30">
      <c r="A3512" t="s">
        <v>1588</v>
      </c>
      <c r="B3512" t="s">
        <v>1796</v>
      </c>
      <c r="C3512" t="s">
        <v>1803</v>
      </c>
      <c r="D3512" t="s">
        <v>1810</v>
      </c>
      <c r="E3512" t="s">
        <v>1811</v>
      </c>
      <c r="F3512" t="s">
        <v>35</v>
      </c>
      <c r="G3512" s="2">
        <v>4</v>
      </c>
      <c r="H3512">
        <v>22938.478994000001</v>
      </c>
      <c r="I3512" t="s">
        <v>36</v>
      </c>
      <c r="J3512" t="s">
        <v>36</v>
      </c>
      <c r="K3512" t="s">
        <v>36</v>
      </c>
      <c r="L3512" t="s">
        <v>254</v>
      </c>
      <c r="M3512">
        <v>25</v>
      </c>
      <c r="N3512">
        <v>3.0251624603294545</v>
      </c>
      <c r="O3512">
        <v>30</v>
      </c>
      <c r="P3512">
        <v>2.3529411764705883</v>
      </c>
      <c r="Q3512">
        <v>60.378103636800041</v>
      </c>
      <c r="R3512" t="s">
        <v>1076</v>
      </c>
      <c r="S3512" t="s">
        <v>39</v>
      </c>
      <c r="T3512" t="s">
        <v>39</v>
      </c>
      <c r="U3512" t="s">
        <v>39</v>
      </c>
      <c r="V3512" t="s">
        <v>39</v>
      </c>
      <c r="W3512" t="s">
        <v>39</v>
      </c>
      <c r="X3512" t="s">
        <v>39</v>
      </c>
      <c r="Y3512" t="s">
        <v>39</v>
      </c>
      <c r="Z3512" t="s">
        <v>36</v>
      </c>
      <c r="AA3512" t="s">
        <v>39</v>
      </c>
      <c r="AB3512" t="s">
        <v>39</v>
      </c>
      <c r="AC3512" t="s">
        <v>39</v>
      </c>
      <c r="AD3512" t="s">
        <v>40</v>
      </c>
    </row>
    <row r="3513" spans="1:30">
      <c r="A3513" t="s">
        <v>1588</v>
      </c>
      <c r="B3513" t="s">
        <v>1796</v>
      </c>
      <c r="C3513" t="s">
        <v>1803</v>
      </c>
      <c r="D3513" t="s">
        <v>178</v>
      </c>
      <c r="E3513" t="s">
        <v>179</v>
      </c>
      <c r="F3513" t="s">
        <v>35</v>
      </c>
      <c r="G3513" s="2">
        <v>5</v>
      </c>
      <c r="H3513">
        <v>999996442.71350801</v>
      </c>
      <c r="I3513" t="s">
        <v>36</v>
      </c>
      <c r="J3513" t="s">
        <v>36</v>
      </c>
      <c r="K3513" t="s">
        <v>36</v>
      </c>
      <c r="L3513" t="s">
        <v>40</v>
      </c>
      <c r="M3513">
        <v>0</v>
      </c>
      <c r="N3513">
        <v>2.4040350612059846</v>
      </c>
      <c r="O3513">
        <v>30</v>
      </c>
      <c r="P3513">
        <v>5.882352941176471</v>
      </c>
      <c r="Q3513">
        <v>38.286388002382459</v>
      </c>
      <c r="R3513" t="s">
        <v>63</v>
      </c>
      <c r="S3513" t="s">
        <v>39</v>
      </c>
      <c r="T3513" t="s">
        <v>39</v>
      </c>
      <c r="U3513" t="s">
        <v>39</v>
      </c>
      <c r="V3513" t="s">
        <v>39</v>
      </c>
      <c r="W3513" t="s">
        <v>39</v>
      </c>
      <c r="X3513" t="s">
        <v>39</v>
      </c>
      <c r="Y3513" t="s">
        <v>39</v>
      </c>
      <c r="Z3513" t="s">
        <v>39</v>
      </c>
      <c r="AA3513" t="s">
        <v>39</v>
      </c>
      <c r="AB3513" t="s">
        <v>39</v>
      </c>
      <c r="AC3513" t="s">
        <v>39</v>
      </c>
      <c r="AD3513" t="s">
        <v>40</v>
      </c>
    </row>
    <row r="3514" spans="1:30">
      <c r="A3514" t="s">
        <v>1588</v>
      </c>
      <c r="B3514" t="s">
        <v>1796</v>
      </c>
      <c r="C3514" t="s">
        <v>1803</v>
      </c>
      <c r="D3514" t="s">
        <v>1620</v>
      </c>
      <c r="E3514" t="s">
        <v>1621</v>
      </c>
      <c r="F3514" t="s">
        <v>35</v>
      </c>
      <c r="G3514" s="2">
        <v>2</v>
      </c>
      <c r="H3514">
        <v>1590.5</v>
      </c>
      <c r="I3514" t="s">
        <v>36</v>
      </c>
      <c r="J3514" t="s">
        <v>36</v>
      </c>
      <c r="K3514" t="s">
        <v>36</v>
      </c>
      <c r="L3514" t="s">
        <v>40</v>
      </c>
      <c r="M3514">
        <v>0</v>
      </c>
      <c r="N3514">
        <v>1.8837841922321295</v>
      </c>
      <c r="O3514">
        <v>30</v>
      </c>
      <c r="P3514">
        <v>7.0588235294117645</v>
      </c>
      <c r="Q3514">
        <v>38.942607721643896</v>
      </c>
      <c r="R3514" t="s">
        <v>63</v>
      </c>
      <c r="S3514" t="s">
        <v>39</v>
      </c>
      <c r="T3514" t="s">
        <v>39</v>
      </c>
      <c r="U3514" t="s">
        <v>39</v>
      </c>
      <c r="V3514" t="s">
        <v>39</v>
      </c>
      <c r="W3514" t="s">
        <v>39</v>
      </c>
      <c r="X3514" t="s">
        <v>39</v>
      </c>
      <c r="Y3514" t="s">
        <v>39</v>
      </c>
      <c r="Z3514" t="s">
        <v>39</v>
      </c>
      <c r="AA3514" t="s">
        <v>39</v>
      </c>
      <c r="AB3514" t="s">
        <v>39</v>
      </c>
      <c r="AC3514" t="s">
        <v>39</v>
      </c>
      <c r="AD3514" t="s">
        <v>40</v>
      </c>
    </row>
    <row r="3515" spans="1:30">
      <c r="A3515" t="s">
        <v>1588</v>
      </c>
      <c r="B3515" t="s">
        <v>1796</v>
      </c>
      <c r="C3515" t="s">
        <v>1803</v>
      </c>
      <c r="D3515" t="s">
        <v>1114</v>
      </c>
      <c r="E3515" t="s">
        <v>1115</v>
      </c>
      <c r="F3515" t="s">
        <v>35</v>
      </c>
      <c r="G3515" s="2">
        <v>5</v>
      </c>
      <c r="H3515">
        <v>1000000000</v>
      </c>
      <c r="I3515" t="s">
        <v>36</v>
      </c>
      <c r="J3515" t="s">
        <v>36</v>
      </c>
      <c r="K3515" t="s">
        <v>36</v>
      </c>
      <c r="L3515" t="s">
        <v>40</v>
      </c>
      <c r="M3515">
        <v>15</v>
      </c>
      <c r="N3515">
        <v>0.26409248904337312</v>
      </c>
      <c r="O3515">
        <v>30</v>
      </c>
      <c r="P3515">
        <v>4.117647058823529</v>
      </c>
      <c r="Q3515">
        <v>49.381739547866907</v>
      </c>
      <c r="R3515" t="s">
        <v>63</v>
      </c>
      <c r="S3515" t="s">
        <v>39</v>
      </c>
      <c r="T3515" t="s">
        <v>39</v>
      </c>
      <c r="U3515" t="s">
        <v>39</v>
      </c>
      <c r="V3515" t="s">
        <v>39</v>
      </c>
      <c r="W3515" t="s">
        <v>39</v>
      </c>
      <c r="X3515" t="s">
        <v>39</v>
      </c>
      <c r="Y3515" t="s">
        <v>39</v>
      </c>
      <c r="Z3515" t="s">
        <v>39</v>
      </c>
      <c r="AA3515" t="s">
        <v>39</v>
      </c>
      <c r="AB3515" t="s">
        <v>39</v>
      </c>
      <c r="AC3515" t="s">
        <v>39</v>
      </c>
      <c r="AD3515" t="s">
        <v>40</v>
      </c>
    </row>
    <row r="3516" spans="1:30">
      <c r="A3516" t="s">
        <v>1588</v>
      </c>
      <c r="B3516" t="s">
        <v>1796</v>
      </c>
      <c r="C3516" t="s">
        <v>1803</v>
      </c>
      <c r="D3516" t="s">
        <v>1727</v>
      </c>
      <c r="E3516" t="s">
        <v>1728</v>
      </c>
      <c r="F3516" t="s">
        <v>35</v>
      </c>
      <c r="G3516" s="2">
        <v>5</v>
      </c>
      <c r="H3516">
        <v>1000000000</v>
      </c>
      <c r="I3516" t="s">
        <v>36</v>
      </c>
      <c r="J3516" t="s">
        <v>36</v>
      </c>
      <c r="K3516" t="s">
        <v>36</v>
      </c>
      <c r="L3516" t="s">
        <v>40</v>
      </c>
      <c r="M3516">
        <v>45</v>
      </c>
      <c r="N3516">
        <v>3.0240290161704699</v>
      </c>
      <c r="O3516">
        <v>0</v>
      </c>
      <c r="P3516">
        <v>4.117647058823529</v>
      </c>
      <c r="Q3516">
        <v>52.141676074994002</v>
      </c>
      <c r="R3516" t="s">
        <v>63</v>
      </c>
      <c r="S3516" t="s">
        <v>39</v>
      </c>
      <c r="T3516" t="s">
        <v>39</v>
      </c>
      <c r="U3516" t="s">
        <v>39</v>
      </c>
      <c r="V3516" t="s">
        <v>39</v>
      </c>
      <c r="W3516" t="s">
        <v>39</v>
      </c>
      <c r="X3516" t="s">
        <v>39</v>
      </c>
      <c r="Y3516" t="s">
        <v>39</v>
      </c>
      <c r="Z3516" t="s">
        <v>39</v>
      </c>
      <c r="AA3516" t="s">
        <v>39</v>
      </c>
      <c r="AB3516" t="s">
        <v>39</v>
      </c>
      <c r="AC3516" t="s">
        <v>39</v>
      </c>
      <c r="AD3516" t="s">
        <v>40</v>
      </c>
    </row>
    <row r="3517" spans="1:30">
      <c r="A3517" t="s">
        <v>1588</v>
      </c>
      <c r="B3517" t="s">
        <v>1796</v>
      </c>
      <c r="C3517" t="s">
        <v>1803</v>
      </c>
      <c r="D3517" t="s">
        <v>185</v>
      </c>
      <c r="E3517" t="s">
        <v>186</v>
      </c>
      <c r="F3517" t="s">
        <v>35</v>
      </c>
      <c r="G3517" s="2">
        <v>3</v>
      </c>
      <c r="H3517">
        <v>4764.330336</v>
      </c>
      <c r="I3517" t="s">
        <v>36</v>
      </c>
      <c r="J3517" t="s">
        <v>36</v>
      </c>
      <c r="K3517" t="s">
        <v>36</v>
      </c>
      <c r="L3517" t="s">
        <v>187</v>
      </c>
      <c r="M3517">
        <v>0</v>
      </c>
      <c r="N3517">
        <v>2.5751851292126342</v>
      </c>
      <c r="O3517">
        <v>30</v>
      </c>
      <c r="P3517">
        <v>1.7647058823529411</v>
      </c>
      <c r="Q3517">
        <v>34.339891011565577</v>
      </c>
      <c r="R3517" t="s">
        <v>63</v>
      </c>
      <c r="S3517" t="s">
        <v>39</v>
      </c>
      <c r="T3517" t="s">
        <v>39</v>
      </c>
      <c r="U3517" t="s">
        <v>39</v>
      </c>
      <c r="V3517" t="s">
        <v>39</v>
      </c>
      <c r="W3517" t="s">
        <v>39</v>
      </c>
      <c r="X3517" t="s">
        <v>39</v>
      </c>
      <c r="Y3517" t="s">
        <v>39</v>
      </c>
      <c r="Z3517" t="s">
        <v>39</v>
      </c>
      <c r="AA3517" t="s">
        <v>39</v>
      </c>
      <c r="AB3517" t="s">
        <v>39</v>
      </c>
      <c r="AC3517" t="s">
        <v>39</v>
      </c>
      <c r="AD3517" t="s">
        <v>40</v>
      </c>
    </row>
    <row r="3518" spans="1:30">
      <c r="A3518" t="s">
        <v>1588</v>
      </c>
      <c r="B3518" t="s">
        <v>1796</v>
      </c>
      <c r="C3518" t="s">
        <v>1803</v>
      </c>
      <c r="D3518" t="s">
        <v>1682</v>
      </c>
      <c r="E3518" t="s">
        <v>1683</v>
      </c>
      <c r="F3518" t="s">
        <v>35</v>
      </c>
      <c r="G3518" s="2">
        <v>4</v>
      </c>
      <c r="H3518">
        <v>24172.633023999999</v>
      </c>
      <c r="I3518" t="s">
        <v>36</v>
      </c>
      <c r="J3518" t="s">
        <v>36</v>
      </c>
      <c r="K3518" t="s">
        <v>36</v>
      </c>
      <c r="L3518" t="s">
        <v>40</v>
      </c>
      <c r="M3518">
        <v>45</v>
      </c>
      <c r="N3518">
        <v>2.6341242254798249</v>
      </c>
      <c r="O3518">
        <v>30</v>
      </c>
      <c r="P3518">
        <v>2.9411764705882355</v>
      </c>
      <c r="Q3518">
        <v>80.575300696068055</v>
      </c>
      <c r="R3518" t="s">
        <v>226</v>
      </c>
      <c r="S3518" t="s">
        <v>39</v>
      </c>
      <c r="T3518" t="s">
        <v>39</v>
      </c>
      <c r="U3518" t="s">
        <v>39</v>
      </c>
      <c r="V3518" t="s">
        <v>39</v>
      </c>
      <c r="W3518" t="s">
        <v>39</v>
      </c>
      <c r="X3518" t="s">
        <v>39</v>
      </c>
      <c r="Y3518" t="s">
        <v>39</v>
      </c>
      <c r="Z3518" t="s">
        <v>39</v>
      </c>
      <c r="AA3518" t="s">
        <v>39</v>
      </c>
      <c r="AB3518" t="s">
        <v>39</v>
      </c>
      <c r="AC3518" t="s">
        <v>39</v>
      </c>
      <c r="AD3518" t="s">
        <v>40</v>
      </c>
    </row>
    <row r="3519" spans="1:30">
      <c r="A3519" t="s">
        <v>1588</v>
      </c>
      <c r="B3519" t="s">
        <v>1796</v>
      </c>
      <c r="C3519" t="s">
        <v>1803</v>
      </c>
      <c r="D3519" t="s">
        <v>98</v>
      </c>
      <c r="E3519" t="s">
        <v>99</v>
      </c>
      <c r="F3519" t="s">
        <v>35</v>
      </c>
      <c r="G3519" s="2">
        <v>4</v>
      </c>
      <c r="H3519">
        <v>23049.689289999998</v>
      </c>
      <c r="I3519" t="s">
        <v>36</v>
      </c>
      <c r="J3519" t="s">
        <v>36</v>
      </c>
      <c r="K3519" t="s">
        <v>36</v>
      </c>
      <c r="L3519" t="s">
        <v>40</v>
      </c>
      <c r="M3519">
        <v>45</v>
      </c>
      <c r="N3519">
        <v>0.61432673416956329</v>
      </c>
      <c r="O3519">
        <v>30</v>
      </c>
      <c r="P3519">
        <v>5.882352941176471</v>
      </c>
      <c r="Q3519">
        <v>81.49667967534603</v>
      </c>
      <c r="R3519" t="s">
        <v>220</v>
      </c>
      <c r="S3519" t="s">
        <v>39</v>
      </c>
      <c r="T3519" t="s">
        <v>39</v>
      </c>
      <c r="U3519" t="s">
        <v>39</v>
      </c>
      <c r="V3519" t="s">
        <v>39</v>
      </c>
      <c r="W3519" t="s">
        <v>39</v>
      </c>
      <c r="X3519" t="s">
        <v>39</v>
      </c>
      <c r="Y3519" t="s">
        <v>39</v>
      </c>
      <c r="Z3519" t="s">
        <v>39</v>
      </c>
      <c r="AA3519" t="s">
        <v>39</v>
      </c>
      <c r="AB3519" t="s">
        <v>39</v>
      </c>
      <c r="AC3519" t="s">
        <v>39</v>
      </c>
      <c r="AD3519" t="s">
        <v>40</v>
      </c>
    </row>
    <row r="3520" spans="1:30">
      <c r="A3520" t="s">
        <v>1588</v>
      </c>
      <c r="B3520" t="s">
        <v>1796</v>
      </c>
      <c r="C3520" t="s">
        <v>1803</v>
      </c>
      <c r="D3520" t="s">
        <v>564</v>
      </c>
      <c r="E3520" t="s">
        <v>565</v>
      </c>
      <c r="F3520" t="s">
        <v>35</v>
      </c>
      <c r="G3520" s="2"/>
      <c r="H3520">
        <v>999993108.38978803</v>
      </c>
      <c r="K3520" t="s">
        <v>39</v>
      </c>
      <c r="L3520" t="s">
        <v>566</v>
      </c>
      <c r="S3520" t="s">
        <v>39</v>
      </c>
      <c r="T3520" t="s">
        <v>39</v>
      </c>
      <c r="U3520" t="s">
        <v>39</v>
      </c>
      <c r="V3520" t="s">
        <v>39</v>
      </c>
      <c r="W3520" t="s">
        <v>39</v>
      </c>
      <c r="X3520" t="s">
        <v>39</v>
      </c>
      <c r="Y3520" t="s">
        <v>39</v>
      </c>
      <c r="Z3520" t="s">
        <v>39</v>
      </c>
      <c r="AA3520" t="s">
        <v>39</v>
      </c>
      <c r="AB3520" t="s">
        <v>39</v>
      </c>
      <c r="AC3520" t="s">
        <v>39</v>
      </c>
      <c r="AD3520" t="s">
        <v>40</v>
      </c>
    </row>
    <row r="3521" spans="1:30">
      <c r="A3521" t="s">
        <v>1588</v>
      </c>
      <c r="B3521" t="s">
        <v>1796</v>
      </c>
      <c r="C3521" t="s">
        <v>1803</v>
      </c>
      <c r="D3521" t="s">
        <v>1812</v>
      </c>
      <c r="E3521" t="s">
        <v>1813</v>
      </c>
      <c r="F3521" t="s">
        <v>35</v>
      </c>
      <c r="G3521" s="2">
        <v>3</v>
      </c>
      <c r="H3521">
        <v>4935</v>
      </c>
      <c r="I3521" t="s">
        <v>36</v>
      </c>
      <c r="J3521" t="s">
        <v>36</v>
      </c>
      <c r="K3521" t="s">
        <v>36</v>
      </c>
      <c r="L3521" t="s">
        <v>40</v>
      </c>
      <c r="M3521">
        <v>0</v>
      </c>
      <c r="N3521">
        <v>0.98042919752153546</v>
      </c>
      <c r="O3521">
        <v>30</v>
      </c>
      <c r="P3521">
        <v>2.3529411764705883</v>
      </c>
      <c r="Q3521">
        <v>33.333370373992125</v>
      </c>
      <c r="R3521" t="s">
        <v>63</v>
      </c>
      <c r="S3521" t="s">
        <v>39</v>
      </c>
      <c r="T3521" t="s">
        <v>39</v>
      </c>
      <c r="U3521" t="s">
        <v>39</v>
      </c>
      <c r="V3521" t="s">
        <v>39</v>
      </c>
      <c r="W3521" t="s">
        <v>39</v>
      </c>
      <c r="X3521" t="s">
        <v>39</v>
      </c>
      <c r="Y3521" t="s">
        <v>39</v>
      </c>
      <c r="Z3521" t="s">
        <v>39</v>
      </c>
      <c r="AA3521" t="s">
        <v>39</v>
      </c>
      <c r="AB3521" t="s">
        <v>39</v>
      </c>
      <c r="AC3521" t="s">
        <v>39</v>
      </c>
      <c r="AD3521" t="s">
        <v>40</v>
      </c>
    </row>
    <row r="3522" spans="1:30">
      <c r="A3522" t="s">
        <v>1588</v>
      </c>
      <c r="B3522" t="s">
        <v>1796</v>
      </c>
      <c r="C3522" t="s">
        <v>1803</v>
      </c>
      <c r="D3522" t="s">
        <v>1613</v>
      </c>
      <c r="E3522" t="s">
        <v>1614</v>
      </c>
      <c r="F3522" t="s">
        <v>35</v>
      </c>
      <c r="G3522" s="2">
        <v>5</v>
      </c>
      <c r="H3522">
        <v>1000000000</v>
      </c>
      <c r="I3522" t="s">
        <v>36</v>
      </c>
      <c r="J3522" t="s">
        <v>36</v>
      </c>
      <c r="K3522" t="s">
        <v>36</v>
      </c>
      <c r="L3522" t="s">
        <v>40</v>
      </c>
      <c r="M3522">
        <v>0</v>
      </c>
      <c r="N3522">
        <v>0.44544355448088258</v>
      </c>
      <c r="O3522">
        <v>30</v>
      </c>
      <c r="P3522">
        <v>5.882352941176471</v>
      </c>
      <c r="Q3522">
        <v>36.327796495657353</v>
      </c>
      <c r="R3522" t="s">
        <v>63</v>
      </c>
      <c r="S3522" t="s">
        <v>39</v>
      </c>
      <c r="T3522" t="s">
        <v>39</v>
      </c>
      <c r="U3522" t="s">
        <v>39</v>
      </c>
      <c r="V3522" t="s">
        <v>39</v>
      </c>
      <c r="W3522" t="s">
        <v>39</v>
      </c>
      <c r="X3522" t="s">
        <v>39</v>
      </c>
      <c r="Y3522" t="s">
        <v>39</v>
      </c>
      <c r="Z3522" t="s">
        <v>39</v>
      </c>
      <c r="AA3522" t="s">
        <v>39</v>
      </c>
      <c r="AB3522" t="s">
        <v>39</v>
      </c>
      <c r="AC3522" t="s">
        <v>39</v>
      </c>
      <c r="AD3522" t="s">
        <v>40</v>
      </c>
    </row>
    <row r="3523" spans="1:30">
      <c r="A3523" t="s">
        <v>1588</v>
      </c>
      <c r="B3523" t="s">
        <v>1796</v>
      </c>
      <c r="C3523" t="s">
        <v>1803</v>
      </c>
      <c r="D3523" t="s">
        <v>1684</v>
      </c>
      <c r="E3523" t="s">
        <v>1685</v>
      </c>
      <c r="F3523" t="s">
        <v>35</v>
      </c>
      <c r="G3523" s="2">
        <v>4</v>
      </c>
      <c r="H3523">
        <v>24676</v>
      </c>
      <c r="I3523" t="s">
        <v>36</v>
      </c>
      <c r="J3523" t="s">
        <v>36</v>
      </c>
      <c r="K3523" t="s">
        <v>36</v>
      </c>
      <c r="L3523" t="s">
        <v>40</v>
      </c>
      <c r="M3523">
        <v>0</v>
      </c>
      <c r="N3523">
        <v>0.9566268701828623</v>
      </c>
      <c r="O3523">
        <v>30</v>
      </c>
      <c r="P3523">
        <v>5.882352941176471</v>
      </c>
      <c r="Q3523">
        <v>36.838979811359337</v>
      </c>
      <c r="R3523" t="s">
        <v>63</v>
      </c>
      <c r="S3523" t="s">
        <v>36</v>
      </c>
      <c r="T3523" t="s">
        <v>39</v>
      </c>
      <c r="U3523" t="s">
        <v>39</v>
      </c>
      <c r="V3523" t="s">
        <v>39</v>
      </c>
      <c r="W3523" t="s">
        <v>39</v>
      </c>
      <c r="X3523" t="s">
        <v>39</v>
      </c>
      <c r="Y3523" t="s">
        <v>39</v>
      </c>
      <c r="Z3523" t="s">
        <v>39</v>
      </c>
      <c r="AA3523" t="s">
        <v>39</v>
      </c>
      <c r="AB3523" t="s">
        <v>39</v>
      </c>
      <c r="AC3523" t="s">
        <v>39</v>
      </c>
      <c r="AD3523" t="s">
        <v>40</v>
      </c>
    </row>
    <row r="3524" spans="1:30">
      <c r="A3524" t="s">
        <v>1588</v>
      </c>
      <c r="B3524" t="s">
        <v>1796</v>
      </c>
      <c r="C3524" t="s">
        <v>1803</v>
      </c>
      <c r="D3524" t="s">
        <v>463</v>
      </c>
      <c r="E3524" t="s">
        <v>464</v>
      </c>
      <c r="F3524" t="s">
        <v>35</v>
      </c>
      <c r="G3524" s="2">
        <v>3</v>
      </c>
      <c r="H3524">
        <v>4935</v>
      </c>
      <c r="I3524" t="s">
        <v>36</v>
      </c>
      <c r="J3524" t="s">
        <v>36</v>
      </c>
      <c r="K3524" t="s">
        <v>36</v>
      </c>
      <c r="L3524" t="s">
        <v>40</v>
      </c>
      <c r="M3524">
        <v>0</v>
      </c>
      <c r="N3524">
        <v>0.30262959044884391</v>
      </c>
      <c r="O3524">
        <v>30</v>
      </c>
      <c r="P3524">
        <v>4.117647058823529</v>
      </c>
      <c r="Q3524">
        <v>34.420276649272374</v>
      </c>
      <c r="R3524" t="s">
        <v>63</v>
      </c>
      <c r="S3524" t="s">
        <v>39</v>
      </c>
      <c r="T3524" t="s">
        <v>39</v>
      </c>
      <c r="U3524" t="s">
        <v>39</v>
      </c>
      <c r="V3524" t="s">
        <v>39</v>
      </c>
      <c r="W3524" t="s">
        <v>39</v>
      </c>
      <c r="X3524" t="s">
        <v>39</v>
      </c>
      <c r="Y3524" t="s">
        <v>39</v>
      </c>
      <c r="Z3524" t="s">
        <v>39</v>
      </c>
      <c r="AA3524" t="s">
        <v>39</v>
      </c>
      <c r="AB3524" t="s">
        <v>39</v>
      </c>
      <c r="AC3524" t="s">
        <v>39</v>
      </c>
      <c r="AD3524" t="s">
        <v>40</v>
      </c>
    </row>
    <row r="3525" spans="1:30">
      <c r="A3525" t="s">
        <v>1588</v>
      </c>
      <c r="B3525" t="s">
        <v>1796</v>
      </c>
      <c r="C3525" t="s">
        <v>1814</v>
      </c>
      <c r="D3525" t="s">
        <v>103</v>
      </c>
      <c r="E3525" t="s">
        <v>104</v>
      </c>
      <c r="F3525" t="s">
        <v>35</v>
      </c>
      <c r="G3525" s="2">
        <v>5</v>
      </c>
      <c r="H3525">
        <v>999988174.00886405</v>
      </c>
      <c r="I3525" t="s">
        <v>36</v>
      </c>
      <c r="J3525" t="s">
        <v>36</v>
      </c>
      <c r="K3525" t="s">
        <v>36</v>
      </c>
      <c r="L3525" t="s">
        <v>105</v>
      </c>
      <c r="M3525">
        <v>15</v>
      </c>
      <c r="N3525">
        <v>2.6295904488438868</v>
      </c>
      <c r="O3525">
        <v>30</v>
      </c>
      <c r="P3525">
        <v>10</v>
      </c>
      <c r="Q3525">
        <v>57.629590448843885</v>
      </c>
      <c r="R3525" t="s">
        <v>63</v>
      </c>
      <c r="S3525" t="s">
        <v>39</v>
      </c>
      <c r="T3525" t="s">
        <v>39</v>
      </c>
      <c r="U3525" t="s">
        <v>39</v>
      </c>
      <c r="V3525" t="s">
        <v>39</v>
      </c>
      <c r="W3525" t="s">
        <v>39</v>
      </c>
      <c r="X3525" t="s">
        <v>39</v>
      </c>
      <c r="Y3525" t="s">
        <v>39</v>
      </c>
      <c r="Z3525" t="s">
        <v>39</v>
      </c>
      <c r="AA3525" t="s">
        <v>39</v>
      </c>
      <c r="AB3525" t="s">
        <v>39</v>
      </c>
      <c r="AC3525" t="s">
        <v>39</v>
      </c>
      <c r="AD3525" t="s">
        <v>40</v>
      </c>
    </row>
    <row r="3526" spans="1:30">
      <c r="A3526" t="s">
        <v>1588</v>
      </c>
      <c r="B3526" t="s">
        <v>1796</v>
      </c>
      <c r="C3526" t="s">
        <v>1814</v>
      </c>
      <c r="D3526" t="s">
        <v>479</v>
      </c>
      <c r="E3526" t="s">
        <v>1804</v>
      </c>
      <c r="F3526" t="s">
        <v>138</v>
      </c>
      <c r="G3526" s="2">
        <v>2</v>
      </c>
      <c r="H3526">
        <v>1631.8</v>
      </c>
      <c r="I3526" t="s">
        <v>36</v>
      </c>
      <c r="J3526" t="s">
        <v>36</v>
      </c>
      <c r="K3526" t="s">
        <v>36</v>
      </c>
      <c r="L3526" t="s">
        <v>40</v>
      </c>
      <c r="M3526">
        <v>22.5</v>
      </c>
      <c r="N3526">
        <v>12.560828169865498</v>
      </c>
      <c r="O3526">
        <v>30</v>
      </c>
      <c r="P3526">
        <v>7.5</v>
      </c>
      <c r="Q3526">
        <v>72.560828169865502</v>
      </c>
      <c r="R3526" t="s">
        <v>62</v>
      </c>
      <c r="S3526" t="s">
        <v>39</v>
      </c>
      <c r="T3526" t="s">
        <v>39</v>
      </c>
      <c r="U3526" t="s">
        <v>39</v>
      </c>
      <c r="V3526" t="s">
        <v>39</v>
      </c>
      <c r="W3526" t="s">
        <v>39</v>
      </c>
      <c r="X3526" t="s">
        <v>39</v>
      </c>
      <c r="Y3526" t="s">
        <v>39</v>
      </c>
      <c r="Z3526" t="s">
        <v>39</v>
      </c>
      <c r="AA3526" t="s">
        <v>39</v>
      </c>
      <c r="AB3526" t="s">
        <v>39</v>
      </c>
      <c r="AC3526" t="s">
        <v>39</v>
      </c>
      <c r="AD3526" t="s">
        <v>40</v>
      </c>
    </row>
    <row r="3527" spans="1:30">
      <c r="A3527" t="s">
        <v>1588</v>
      </c>
      <c r="B3527" t="s">
        <v>1796</v>
      </c>
      <c r="C3527" t="s">
        <v>1814</v>
      </c>
      <c r="D3527" t="s">
        <v>1799</v>
      </c>
      <c r="E3527" t="s">
        <v>1800</v>
      </c>
      <c r="F3527" t="s">
        <v>35</v>
      </c>
      <c r="G3527" s="2">
        <v>4</v>
      </c>
      <c r="H3527">
        <v>24676</v>
      </c>
      <c r="I3527" t="s">
        <v>36</v>
      </c>
      <c r="J3527" t="s">
        <v>36</v>
      </c>
      <c r="K3527" t="s">
        <v>36</v>
      </c>
      <c r="L3527" t="s">
        <v>40</v>
      </c>
      <c r="M3527">
        <v>45</v>
      </c>
      <c r="N3527">
        <v>15</v>
      </c>
      <c r="O3527">
        <v>30</v>
      </c>
      <c r="P3527">
        <v>3.3333333333333335</v>
      </c>
      <c r="Q3527">
        <v>93.333333333333329</v>
      </c>
      <c r="R3527" t="s">
        <v>67</v>
      </c>
      <c r="S3527" t="s">
        <v>39</v>
      </c>
      <c r="T3527" t="s">
        <v>39</v>
      </c>
      <c r="U3527" t="s">
        <v>39</v>
      </c>
      <c r="V3527" t="s">
        <v>39</v>
      </c>
      <c r="W3527" t="s">
        <v>39</v>
      </c>
      <c r="X3527" t="s">
        <v>39</v>
      </c>
      <c r="Y3527" t="s">
        <v>39</v>
      </c>
      <c r="Z3527" t="s">
        <v>39</v>
      </c>
      <c r="AA3527" t="s">
        <v>39</v>
      </c>
      <c r="AB3527" t="s">
        <v>39</v>
      </c>
      <c r="AC3527" t="s">
        <v>39</v>
      </c>
      <c r="AD3527" t="s">
        <v>40</v>
      </c>
    </row>
    <row r="3528" spans="1:30">
      <c r="A3528" t="s">
        <v>1588</v>
      </c>
      <c r="B3528" t="s">
        <v>1796</v>
      </c>
      <c r="C3528" t="s">
        <v>1814</v>
      </c>
      <c r="D3528" t="s">
        <v>429</v>
      </c>
      <c r="E3528" t="s">
        <v>430</v>
      </c>
      <c r="F3528" t="s">
        <v>35</v>
      </c>
      <c r="G3528" s="2">
        <v>4</v>
      </c>
      <c r="H3528">
        <v>24673.487586949999</v>
      </c>
      <c r="I3528" t="s">
        <v>36</v>
      </c>
      <c r="J3528" t="s">
        <v>36</v>
      </c>
      <c r="K3528" t="s">
        <v>36</v>
      </c>
      <c r="L3528" t="s">
        <v>40</v>
      </c>
      <c r="M3528">
        <v>45</v>
      </c>
      <c r="N3528">
        <v>11.234698503853711</v>
      </c>
      <c r="O3528">
        <v>30</v>
      </c>
      <c r="P3528">
        <v>7.5</v>
      </c>
      <c r="Q3528">
        <v>93.734698503853707</v>
      </c>
      <c r="R3528" t="s">
        <v>61</v>
      </c>
      <c r="S3528" t="s">
        <v>39</v>
      </c>
      <c r="T3528" t="s">
        <v>39</v>
      </c>
      <c r="U3528" t="s">
        <v>39</v>
      </c>
      <c r="V3528" t="s">
        <v>39</v>
      </c>
      <c r="W3528" t="s">
        <v>39</v>
      </c>
      <c r="X3528" t="s">
        <v>39</v>
      </c>
      <c r="Y3528" t="s">
        <v>39</v>
      </c>
      <c r="Z3528" t="s">
        <v>39</v>
      </c>
      <c r="AA3528" t="s">
        <v>39</v>
      </c>
      <c r="AB3528" t="s">
        <v>39</v>
      </c>
      <c r="AC3528" t="s">
        <v>39</v>
      </c>
      <c r="AD3528" t="s">
        <v>40</v>
      </c>
    </row>
    <row r="3529" spans="1:30">
      <c r="A3529" t="s">
        <v>1588</v>
      </c>
      <c r="B3529" t="s">
        <v>1796</v>
      </c>
      <c r="C3529" t="s">
        <v>1814</v>
      </c>
      <c r="D3529" t="s">
        <v>1805</v>
      </c>
      <c r="E3529" t="s">
        <v>1806</v>
      </c>
      <c r="F3529" t="s">
        <v>35</v>
      </c>
      <c r="G3529" s="2">
        <v>4</v>
      </c>
      <c r="H3529">
        <v>23201.999250000001</v>
      </c>
      <c r="I3529" t="s">
        <v>36</v>
      </c>
      <c r="J3529" t="s">
        <v>36</v>
      </c>
      <c r="K3529" t="s">
        <v>36</v>
      </c>
      <c r="L3529" t="s">
        <v>518</v>
      </c>
      <c r="M3529">
        <v>45</v>
      </c>
      <c r="N3529">
        <v>11.714145383104126</v>
      </c>
      <c r="O3529">
        <v>30</v>
      </c>
      <c r="P3529">
        <v>5</v>
      </c>
      <c r="Q3529">
        <v>91.714145383104125</v>
      </c>
      <c r="R3529" t="s">
        <v>109</v>
      </c>
      <c r="S3529" t="s">
        <v>39</v>
      </c>
      <c r="T3529" t="s">
        <v>39</v>
      </c>
      <c r="U3529" t="s">
        <v>39</v>
      </c>
      <c r="V3529" t="s">
        <v>39</v>
      </c>
      <c r="W3529" t="s">
        <v>39</v>
      </c>
      <c r="X3529" t="s">
        <v>39</v>
      </c>
      <c r="Y3529" t="s">
        <v>39</v>
      </c>
      <c r="Z3529" t="s">
        <v>39</v>
      </c>
      <c r="AA3529" t="s">
        <v>39</v>
      </c>
      <c r="AB3529" t="s">
        <v>39</v>
      </c>
      <c r="AC3529" t="s">
        <v>39</v>
      </c>
      <c r="AD3529" t="s">
        <v>40</v>
      </c>
    </row>
    <row r="3530" spans="1:30">
      <c r="A3530" t="s">
        <v>1588</v>
      </c>
      <c r="B3530" t="s">
        <v>1796</v>
      </c>
      <c r="C3530" t="s">
        <v>1814</v>
      </c>
      <c r="D3530" t="s">
        <v>149</v>
      </c>
      <c r="E3530" t="s">
        <v>150</v>
      </c>
      <c r="F3530" t="s">
        <v>35</v>
      </c>
      <c r="G3530" s="2">
        <v>5</v>
      </c>
      <c r="H3530">
        <v>999998703.61176002</v>
      </c>
      <c r="I3530" t="s">
        <v>36</v>
      </c>
      <c r="J3530" t="s">
        <v>36</v>
      </c>
      <c r="K3530" t="s">
        <v>36</v>
      </c>
      <c r="L3530" t="s">
        <v>142</v>
      </c>
      <c r="M3530">
        <v>0</v>
      </c>
      <c r="N3530">
        <v>2.3756989572313736</v>
      </c>
      <c r="O3530">
        <v>30</v>
      </c>
      <c r="P3530">
        <v>5.833333333333333</v>
      </c>
      <c r="Q3530">
        <v>38.209032290564707</v>
      </c>
      <c r="R3530" t="s">
        <v>63</v>
      </c>
      <c r="S3530" t="s">
        <v>39</v>
      </c>
      <c r="T3530" t="s">
        <v>39</v>
      </c>
      <c r="U3530" t="s">
        <v>39</v>
      </c>
      <c r="V3530" t="s">
        <v>39</v>
      </c>
      <c r="W3530" t="s">
        <v>39</v>
      </c>
      <c r="X3530" t="s">
        <v>39</v>
      </c>
      <c r="Y3530" t="s">
        <v>39</v>
      </c>
      <c r="Z3530" t="s">
        <v>39</v>
      </c>
      <c r="AA3530" t="s">
        <v>39</v>
      </c>
      <c r="AB3530" t="s">
        <v>39</v>
      </c>
      <c r="AC3530" t="s">
        <v>39</v>
      </c>
      <c r="AD3530" t="s">
        <v>40</v>
      </c>
    </row>
    <row r="3531" spans="1:30">
      <c r="A3531" t="s">
        <v>1588</v>
      </c>
      <c r="B3531" t="s">
        <v>1796</v>
      </c>
      <c r="C3531" t="s">
        <v>1814</v>
      </c>
      <c r="D3531" t="s">
        <v>1707</v>
      </c>
      <c r="E3531" t="s">
        <v>1708</v>
      </c>
      <c r="F3531" t="s">
        <v>35</v>
      </c>
      <c r="G3531" s="2">
        <v>4</v>
      </c>
      <c r="H3531">
        <v>22763.66231</v>
      </c>
      <c r="I3531" t="s">
        <v>36</v>
      </c>
      <c r="J3531" t="s">
        <v>36</v>
      </c>
      <c r="K3531" t="s">
        <v>36</v>
      </c>
      <c r="L3531" t="s">
        <v>40</v>
      </c>
      <c r="M3531">
        <v>45</v>
      </c>
      <c r="N3531">
        <v>4.2617500377814723</v>
      </c>
      <c r="O3531">
        <v>30</v>
      </c>
      <c r="P3531">
        <v>3.3333333333333335</v>
      </c>
      <c r="Q3531">
        <v>82.595083371114796</v>
      </c>
      <c r="R3531" t="s">
        <v>223</v>
      </c>
      <c r="S3531" t="s">
        <v>36</v>
      </c>
      <c r="T3531" t="s">
        <v>39</v>
      </c>
      <c r="U3531" t="s">
        <v>39</v>
      </c>
      <c r="V3531" t="s">
        <v>39</v>
      </c>
      <c r="W3531" t="s">
        <v>39</v>
      </c>
      <c r="X3531" t="s">
        <v>39</v>
      </c>
      <c r="Y3531" t="s">
        <v>39</v>
      </c>
      <c r="Z3531" t="s">
        <v>39</v>
      </c>
      <c r="AA3531" t="s">
        <v>39</v>
      </c>
      <c r="AB3531" t="s">
        <v>39</v>
      </c>
      <c r="AC3531" t="s">
        <v>39</v>
      </c>
      <c r="AD3531" t="s">
        <v>40</v>
      </c>
    </row>
    <row r="3532" spans="1:30">
      <c r="A3532" t="s">
        <v>1588</v>
      </c>
      <c r="B3532" t="s">
        <v>1796</v>
      </c>
      <c r="C3532" t="s">
        <v>1814</v>
      </c>
      <c r="D3532" t="s">
        <v>1618</v>
      </c>
      <c r="E3532" t="s">
        <v>1619</v>
      </c>
      <c r="F3532" t="s">
        <v>35</v>
      </c>
      <c r="G3532" s="2">
        <v>5</v>
      </c>
      <c r="H3532">
        <v>999992013.98157704</v>
      </c>
      <c r="I3532" t="s">
        <v>36</v>
      </c>
      <c r="J3532" t="s">
        <v>36</v>
      </c>
      <c r="K3532" t="s">
        <v>36</v>
      </c>
      <c r="L3532" t="s">
        <v>1612</v>
      </c>
      <c r="M3532">
        <v>45</v>
      </c>
      <c r="N3532">
        <v>4.2481487078736588</v>
      </c>
      <c r="O3532">
        <v>30</v>
      </c>
      <c r="P3532">
        <v>8.3333333333333339</v>
      </c>
      <c r="Q3532">
        <v>87.581482041206996</v>
      </c>
      <c r="R3532" t="s">
        <v>159</v>
      </c>
      <c r="S3532" t="s">
        <v>39</v>
      </c>
      <c r="T3532" t="s">
        <v>39</v>
      </c>
      <c r="U3532" t="s">
        <v>39</v>
      </c>
      <c r="V3532" t="s">
        <v>39</v>
      </c>
      <c r="W3532" t="s">
        <v>39</v>
      </c>
      <c r="X3532" t="s">
        <v>39</v>
      </c>
      <c r="Y3532" t="s">
        <v>39</v>
      </c>
      <c r="Z3532" t="s">
        <v>39</v>
      </c>
      <c r="AA3532" t="s">
        <v>39</v>
      </c>
      <c r="AB3532" t="s">
        <v>39</v>
      </c>
      <c r="AC3532" t="s">
        <v>39</v>
      </c>
      <c r="AD3532" t="s">
        <v>40</v>
      </c>
    </row>
    <row r="3533" spans="1:30">
      <c r="A3533" t="s">
        <v>1588</v>
      </c>
      <c r="B3533" t="s">
        <v>1796</v>
      </c>
      <c r="C3533" t="s">
        <v>1814</v>
      </c>
      <c r="D3533" t="s">
        <v>1662</v>
      </c>
      <c r="E3533" t="s">
        <v>1663</v>
      </c>
      <c r="F3533" t="s">
        <v>35</v>
      </c>
      <c r="G3533" s="2">
        <v>4</v>
      </c>
      <c r="H3533">
        <v>22701.453278000001</v>
      </c>
      <c r="I3533" t="s">
        <v>36</v>
      </c>
      <c r="J3533" t="s">
        <v>36</v>
      </c>
      <c r="K3533" t="s">
        <v>36</v>
      </c>
      <c r="L3533" t="s">
        <v>118</v>
      </c>
      <c r="M3533">
        <v>25</v>
      </c>
      <c r="N3533">
        <v>2.6443252229106848</v>
      </c>
      <c r="O3533">
        <v>30</v>
      </c>
      <c r="P3533">
        <v>3.3333333333333335</v>
      </c>
      <c r="Q3533">
        <v>60.977658556244023</v>
      </c>
      <c r="R3533" t="s">
        <v>1083</v>
      </c>
      <c r="S3533" t="s">
        <v>39</v>
      </c>
      <c r="T3533" t="s">
        <v>39</v>
      </c>
      <c r="U3533" t="s">
        <v>39</v>
      </c>
      <c r="V3533" t="s">
        <v>39</v>
      </c>
      <c r="W3533" t="s">
        <v>39</v>
      </c>
      <c r="X3533" t="s">
        <v>39</v>
      </c>
      <c r="Y3533" t="s">
        <v>39</v>
      </c>
      <c r="Z3533" t="s">
        <v>39</v>
      </c>
      <c r="AA3533" t="s">
        <v>39</v>
      </c>
      <c r="AB3533" t="s">
        <v>39</v>
      </c>
      <c r="AC3533" t="s">
        <v>39</v>
      </c>
      <c r="AD3533" t="s">
        <v>40</v>
      </c>
    </row>
    <row r="3534" spans="1:30">
      <c r="A3534" t="s">
        <v>1588</v>
      </c>
      <c r="B3534" t="s">
        <v>1796</v>
      </c>
      <c r="C3534" t="s">
        <v>1814</v>
      </c>
      <c r="D3534" t="s">
        <v>1763</v>
      </c>
      <c r="E3534" t="s">
        <v>1764</v>
      </c>
      <c r="F3534" t="s">
        <v>35</v>
      </c>
      <c r="G3534" s="2">
        <v>4</v>
      </c>
      <c r="H3534">
        <v>24676</v>
      </c>
      <c r="I3534" t="s">
        <v>36</v>
      </c>
      <c r="J3534" t="s">
        <v>36</v>
      </c>
      <c r="K3534" t="s">
        <v>36</v>
      </c>
      <c r="L3534" t="s">
        <v>40</v>
      </c>
      <c r="M3534">
        <v>25</v>
      </c>
      <c r="N3534">
        <v>3.0228955720114854</v>
      </c>
      <c r="O3534">
        <v>30</v>
      </c>
      <c r="P3534">
        <v>2.5</v>
      </c>
      <c r="Q3534">
        <v>60.522895572011485</v>
      </c>
      <c r="R3534" t="s">
        <v>1076</v>
      </c>
      <c r="S3534" t="s">
        <v>39</v>
      </c>
      <c r="T3534" t="s">
        <v>39</v>
      </c>
      <c r="U3534" t="s">
        <v>39</v>
      </c>
      <c r="V3534" t="s">
        <v>39</v>
      </c>
      <c r="W3534" t="s">
        <v>39</v>
      </c>
      <c r="X3534" t="s">
        <v>39</v>
      </c>
      <c r="Y3534" t="s">
        <v>39</v>
      </c>
      <c r="Z3534" t="s">
        <v>39</v>
      </c>
      <c r="AA3534" t="s">
        <v>39</v>
      </c>
      <c r="AB3534" t="s">
        <v>36</v>
      </c>
      <c r="AC3534" t="s">
        <v>39</v>
      </c>
      <c r="AD3534" t="s">
        <v>40</v>
      </c>
    </row>
    <row r="3535" spans="1:30">
      <c r="A3535" t="s">
        <v>1588</v>
      </c>
      <c r="B3535" t="s">
        <v>1796</v>
      </c>
      <c r="C3535" t="s">
        <v>1814</v>
      </c>
      <c r="D3535" t="s">
        <v>44</v>
      </c>
      <c r="E3535" t="s">
        <v>45</v>
      </c>
      <c r="F3535" t="s">
        <v>35</v>
      </c>
      <c r="G3535" s="2">
        <v>4</v>
      </c>
      <c r="H3535">
        <v>24676</v>
      </c>
      <c r="I3535" t="s">
        <v>36</v>
      </c>
      <c r="J3535" t="s">
        <v>36</v>
      </c>
      <c r="K3535" t="s">
        <v>36</v>
      </c>
      <c r="L3535" t="s">
        <v>40</v>
      </c>
      <c r="M3535">
        <v>0</v>
      </c>
      <c r="N3535">
        <v>12.036043524255705</v>
      </c>
      <c r="O3535">
        <v>30</v>
      </c>
      <c r="P3535">
        <v>5.833333333333333</v>
      </c>
      <c r="Q3535">
        <v>47.869376857589039</v>
      </c>
      <c r="R3535" t="s">
        <v>63</v>
      </c>
      <c r="S3535" t="s">
        <v>39</v>
      </c>
      <c r="T3535" t="s">
        <v>36</v>
      </c>
      <c r="U3535" t="s">
        <v>39</v>
      </c>
      <c r="V3535" t="s">
        <v>39</v>
      </c>
      <c r="W3535" t="s">
        <v>39</v>
      </c>
      <c r="X3535" t="s">
        <v>39</v>
      </c>
      <c r="Y3535" t="s">
        <v>39</v>
      </c>
      <c r="Z3535" t="s">
        <v>39</v>
      </c>
      <c r="AA3535" t="s">
        <v>39</v>
      </c>
      <c r="AB3535" t="s">
        <v>39</v>
      </c>
      <c r="AC3535" t="s">
        <v>39</v>
      </c>
      <c r="AD3535" t="s">
        <v>40</v>
      </c>
    </row>
    <row r="3536" spans="1:30">
      <c r="A3536" t="s">
        <v>1588</v>
      </c>
      <c r="B3536" t="s">
        <v>1796</v>
      </c>
      <c r="C3536" t="s">
        <v>1814</v>
      </c>
      <c r="D3536" t="s">
        <v>1605</v>
      </c>
      <c r="E3536" t="s">
        <v>1606</v>
      </c>
      <c r="F3536" t="s">
        <v>35</v>
      </c>
      <c r="G3536" s="2">
        <v>2</v>
      </c>
      <c r="H3536">
        <v>1640</v>
      </c>
      <c r="I3536" t="s">
        <v>36</v>
      </c>
      <c r="J3536" t="s">
        <v>36</v>
      </c>
      <c r="K3536" t="s">
        <v>36</v>
      </c>
      <c r="L3536" t="s">
        <v>40</v>
      </c>
      <c r="M3536">
        <v>45</v>
      </c>
      <c r="N3536">
        <v>14.744975064228502</v>
      </c>
      <c r="O3536">
        <v>30</v>
      </c>
      <c r="P3536">
        <v>2.5</v>
      </c>
      <c r="Q3536">
        <v>92.244975064228498</v>
      </c>
      <c r="R3536" t="s">
        <v>38</v>
      </c>
      <c r="S3536" t="s">
        <v>39</v>
      </c>
      <c r="T3536" t="s">
        <v>39</v>
      </c>
      <c r="U3536" t="s">
        <v>39</v>
      </c>
      <c r="V3536" t="s">
        <v>39</v>
      </c>
      <c r="W3536" t="s">
        <v>39</v>
      </c>
      <c r="X3536" t="s">
        <v>39</v>
      </c>
      <c r="Y3536" t="s">
        <v>39</v>
      </c>
      <c r="Z3536" t="s">
        <v>39</v>
      </c>
      <c r="AA3536" t="s">
        <v>39</v>
      </c>
      <c r="AB3536" t="s">
        <v>39</v>
      </c>
      <c r="AC3536" t="s">
        <v>39</v>
      </c>
      <c r="AD3536" t="s">
        <v>40</v>
      </c>
    </row>
    <row r="3537" spans="1:30">
      <c r="A3537" t="s">
        <v>1588</v>
      </c>
      <c r="B3537" t="s">
        <v>1796</v>
      </c>
      <c r="C3537" t="s">
        <v>1814</v>
      </c>
      <c r="D3537" t="s">
        <v>725</v>
      </c>
      <c r="E3537" t="s">
        <v>726</v>
      </c>
      <c r="F3537" t="s">
        <v>35</v>
      </c>
      <c r="G3537" s="2">
        <v>5</v>
      </c>
      <c r="H3537">
        <v>999988185.51691496</v>
      </c>
      <c r="I3537" t="s">
        <v>36</v>
      </c>
      <c r="J3537" t="s">
        <v>36</v>
      </c>
      <c r="K3537" t="s">
        <v>36</v>
      </c>
      <c r="L3537" t="s">
        <v>727</v>
      </c>
      <c r="M3537">
        <v>15</v>
      </c>
      <c r="N3537">
        <v>3.0194952395345322</v>
      </c>
      <c r="O3537">
        <v>30</v>
      </c>
      <c r="P3537">
        <v>4.166666666666667</v>
      </c>
      <c r="Q3537">
        <v>52.1861619062012</v>
      </c>
      <c r="R3537" t="s">
        <v>63</v>
      </c>
      <c r="S3537" t="s">
        <v>39</v>
      </c>
      <c r="T3537" t="s">
        <v>39</v>
      </c>
      <c r="U3537" t="s">
        <v>39</v>
      </c>
      <c r="V3537" t="s">
        <v>39</v>
      </c>
      <c r="W3537" t="s">
        <v>39</v>
      </c>
      <c r="X3537" t="s">
        <v>39</v>
      </c>
      <c r="Y3537" t="s">
        <v>39</v>
      </c>
      <c r="Z3537" t="s">
        <v>39</v>
      </c>
      <c r="AA3537" t="s">
        <v>39</v>
      </c>
      <c r="AB3537" t="s">
        <v>39</v>
      </c>
      <c r="AC3537" t="s">
        <v>39</v>
      </c>
      <c r="AD3537" t="s">
        <v>40</v>
      </c>
    </row>
    <row r="3538" spans="1:30">
      <c r="A3538" t="s">
        <v>1588</v>
      </c>
      <c r="B3538" t="s">
        <v>1796</v>
      </c>
      <c r="C3538" t="s">
        <v>1814</v>
      </c>
      <c r="D3538" t="s">
        <v>1069</v>
      </c>
      <c r="E3538" t="s">
        <v>1070</v>
      </c>
      <c r="F3538" t="s">
        <v>35</v>
      </c>
      <c r="G3538" s="2">
        <v>4</v>
      </c>
      <c r="H3538">
        <v>24676</v>
      </c>
      <c r="I3538" t="s">
        <v>36</v>
      </c>
      <c r="J3538" t="s">
        <v>36</v>
      </c>
      <c r="K3538" t="s">
        <v>36</v>
      </c>
      <c r="L3538" t="s">
        <v>40</v>
      </c>
      <c r="M3538">
        <v>0</v>
      </c>
      <c r="N3538">
        <v>0.26409248904337312</v>
      </c>
      <c r="O3538">
        <v>30</v>
      </c>
      <c r="P3538">
        <v>6.666666666666667</v>
      </c>
      <c r="Q3538">
        <v>36.930759155710042</v>
      </c>
      <c r="R3538" t="s">
        <v>63</v>
      </c>
      <c r="S3538" t="s">
        <v>39</v>
      </c>
      <c r="T3538" t="s">
        <v>39</v>
      </c>
      <c r="U3538" t="s">
        <v>39</v>
      </c>
      <c r="V3538" t="s">
        <v>39</v>
      </c>
      <c r="W3538" t="s">
        <v>39</v>
      </c>
      <c r="X3538" t="s">
        <v>39</v>
      </c>
      <c r="Y3538" t="s">
        <v>39</v>
      </c>
      <c r="Z3538" t="s">
        <v>39</v>
      </c>
      <c r="AA3538" t="s">
        <v>39</v>
      </c>
      <c r="AB3538" t="s">
        <v>39</v>
      </c>
      <c r="AC3538" t="s">
        <v>39</v>
      </c>
      <c r="AD3538" t="s">
        <v>40</v>
      </c>
    </row>
    <row r="3539" spans="1:30">
      <c r="A3539" t="s">
        <v>1588</v>
      </c>
      <c r="B3539" t="s">
        <v>1796</v>
      </c>
      <c r="C3539" t="s">
        <v>1814</v>
      </c>
      <c r="D3539" t="s">
        <v>1071</v>
      </c>
      <c r="E3539" t="s">
        <v>1072</v>
      </c>
      <c r="F3539" t="s">
        <v>35</v>
      </c>
      <c r="G3539" s="2">
        <v>5</v>
      </c>
      <c r="H3539">
        <v>999998858.16719997</v>
      </c>
      <c r="I3539" t="s">
        <v>36</v>
      </c>
      <c r="J3539" t="s">
        <v>36</v>
      </c>
      <c r="K3539" t="s">
        <v>36</v>
      </c>
      <c r="L3539" t="s">
        <v>40</v>
      </c>
      <c r="M3539">
        <v>25</v>
      </c>
      <c r="N3539">
        <v>2.5785854616895874</v>
      </c>
      <c r="O3539">
        <v>30</v>
      </c>
      <c r="P3539">
        <v>8.3333333333333339</v>
      </c>
      <c r="Q3539">
        <v>65.911918795022913</v>
      </c>
      <c r="R3539" t="s">
        <v>220</v>
      </c>
      <c r="S3539" t="s">
        <v>36</v>
      </c>
      <c r="T3539" t="s">
        <v>39</v>
      </c>
      <c r="U3539" t="s">
        <v>39</v>
      </c>
      <c r="V3539" t="s">
        <v>39</v>
      </c>
      <c r="W3539" t="s">
        <v>39</v>
      </c>
      <c r="X3539" t="s">
        <v>39</v>
      </c>
      <c r="Y3539" t="s">
        <v>39</v>
      </c>
      <c r="Z3539" t="s">
        <v>39</v>
      </c>
      <c r="AA3539" t="s">
        <v>39</v>
      </c>
      <c r="AB3539" t="s">
        <v>39</v>
      </c>
      <c r="AC3539" t="s">
        <v>39</v>
      </c>
      <c r="AD3539" t="s">
        <v>40</v>
      </c>
    </row>
    <row r="3540" spans="1:30">
      <c r="A3540" t="s">
        <v>1588</v>
      </c>
      <c r="B3540" t="s">
        <v>1796</v>
      </c>
      <c r="C3540" t="s">
        <v>1814</v>
      </c>
      <c r="D3540" t="s">
        <v>438</v>
      </c>
      <c r="E3540" t="s">
        <v>439</v>
      </c>
      <c r="F3540" t="s">
        <v>35</v>
      </c>
      <c r="G3540" s="2">
        <v>5</v>
      </c>
      <c r="H3540">
        <v>999991945.29354298</v>
      </c>
      <c r="I3540" t="s">
        <v>36</v>
      </c>
      <c r="J3540" t="s">
        <v>36</v>
      </c>
      <c r="K3540" t="s">
        <v>36</v>
      </c>
      <c r="L3540" t="s">
        <v>440</v>
      </c>
      <c r="M3540">
        <v>25</v>
      </c>
      <c r="N3540">
        <v>3.0546320084630496</v>
      </c>
      <c r="O3540">
        <v>30</v>
      </c>
      <c r="P3540">
        <v>5.833333333333333</v>
      </c>
      <c r="Q3540">
        <v>63.887965341796388</v>
      </c>
      <c r="R3540" t="s">
        <v>226</v>
      </c>
      <c r="S3540" t="s">
        <v>36</v>
      </c>
      <c r="T3540" t="s">
        <v>39</v>
      </c>
      <c r="U3540" t="s">
        <v>39</v>
      </c>
      <c r="V3540" t="s">
        <v>39</v>
      </c>
      <c r="W3540" t="s">
        <v>39</v>
      </c>
      <c r="X3540" t="s">
        <v>39</v>
      </c>
      <c r="Y3540" t="s">
        <v>39</v>
      </c>
      <c r="Z3540" t="s">
        <v>39</v>
      </c>
      <c r="AA3540" t="s">
        <v>39</v>
      </c>
      <c r="AB3540" t="s">
        <v>39</v>
      </c>
      <c r="AC3540" t="s">
        <v>39</v>
      </c>
      <c r="AD3540" t="s">
        <v>40</v>
      </c>
    </row>
    <row r="3541" spans="1:30">
      <c r="A3541" t="s">
        <v>1588</v>
      </c>
      <c r="B3541" t="s">
        <v>1796</v>
      </c>
      <c r="C3541" t="s">
        <v>1814</v>
      </c>
      <c r="D3541" t="s">
        <v>1656</v>
      </c>
      <c r="E3541" t="s">
        <v>1657</v>
      </c>
      <c r="F3541" t="s">
        <v>35</v>
      </c>
      <c r="G3541" s="2">
        <v>5</v>
      </c>
      <c r="H3541">
        <v>999992140.25753999</v>
      </c>
      <c r="I3541" t="s">
        <v>36</v>
      </c>
      <c r="J3541" t="s">
        <v>36</v>
      </c>
      <c r="K3541" t="s">
        <v>36</v>
      </c>
      <c r="L3541" t="s">
        <v>40</v>
      </c>
      <c r="M3541">
        <v>45</v>
      </c>
      <c r="N3541">
        <v>3.0240290161704699</v>
      </c>
      <c r="O3541">
        <v>30</v>
      </c>
      <c r="P3541">
        <v>9.1666666666666661</v>
      </c>
      <c r="Q3541">
        <v>87.190695682837145</v>
      </c>
      <c r="R3541" t="s">
        <v>171</v>
      </c>
      <c r="S3541" t="s">
        <v>36</v>
      </c>
      <c r="T3541" t="s">
        <v>36</v>
      </c>
      <c r="U3541" t="s">
        <v>36</v>
      </c>
      <c r="V3541" t="s">
        <v>39</v>
      </c>
      <c r="W3541" t="s">
        <v>36</v>
      </c>
      <c r="X3541" t="s">
        <v>39</v>
      </c>
      <c r="Y3541" t="s">
        <v>39</v>
      </c>
      <c r="Z3541" t="s">
        <v>39</v>
      </c>
      <c r="AA3541" t="s">
        <v>39</v>
      </c>
      <c r="AB3541" t="s">
        <v>39</v>
      </c>
      <c r="AC3541" t="s">
        <v>39</v>
      </c>
      <c r="AD3541" t="s">
        <v>40</v>
      </c>
    </row>
    <row r="3542" spans="1:30">
      <c r="A3542" t="s">
        <v>1588</v>
      </c>
      <c r="B3542" t="s">
        <v>1796</v>
      </c>
      <c r="C3542" t="s">
        <v>1814</v>
      </c>
      <c r="D3542" t="s">
        <v>1610</v>
      </c>
      <c r="E3542" t="s">
        <v>1611</v>
      </c>
      <c r="F3542" t="s">
        <v>35</v>
      </c>
      <c r="G3542" s="2">
        <v>4</v>
      </c>
      <c r="H3542">
        <v>19972.168179</v>
      </c>
      <c r="I3542" t="s">
        <v>36</v>
      </c>
      <c r="J3542" t="s">
        <v>36</v>
      </c>
      <c r="K3542" t="s">
        <v>36</v>
      </c>
      <c r="L3542" t="s">
        <v>1612</v>
      </c>
      <c r="M3542">
        <v>45</v>
      </c>
      <c r="N3542">
        <v>3.0240290161704699</v>
      </c>
      <c r="O3542">
        <v>30</v>
      </c>
      <c r="P3542">
        <v>5.833333333333333</v>
      </c>
      <c r="Q3542">
        <v>83.857362349503802</v>
      </c>
      <c r="R3542" t="s">
        <v>166</v>
      </c>
      <c r="S3542" t="s">
        <v>39</v>
      </c>
      <c r="T3542" t="s">
        <v>39</v>
      </c>
      <c r="U3542" t="s">
        <v>39</v>
      </c>
      <c r="V3542" t="s">
        <v>39</v>
      </c>
      <c r="W3542" t="s">
        <v>36</v>
      </c>
      <c r="X3542" t="s">
        <v>39</v>
      </c>
      <c r="Y3542" t="s">
        <v>39</v>
      </c>
      <c r="Z3542" t="s">
        <v>39</v>
      </c>
      <c r="AA3542" t="s">
        <v>39</v>
      </c>
      <c r="AB3542" t="s">
        <v>36</v>
      </c>
      <c r="AC3542" t="s">
        <v>39</v>
      </c>
      <c r="AD3542" t="s">
        <v>40</v>
      </c>
    </row>
    <row r="3543" spans="1:30">
      <c r="A3543" t="s">
        <v>1588</v>
      </c>
      <c r="B3543" t="s">
        <v>1796</v>
      </c>
      <c r="C3543" t="s">
        <v>1814</v>
      </c>
      <c r="D3543" t="s">
        <v>655</v>
      </c>
      <c r="E3543" t="s">
        <v>656</v>
      </c>
      <c r="F3543" t="s">
        <v>35</v>
      </c>
      <c r="G3543" s="2">
        <v>4</v>
      </c>
      <c r="H3543">
        <v>23512.402649299998</v>
      </c>
      <c r="I3543" t="s">
        <v>36</v>
      </c>
      <c r="J3543" t="s">
        <v>36</v>
      </c>
      <c r="K3543" t="s">
        <v>36</v>
      </c>
      <c r="L3543" t="s">
        <v>155</v>
      </c>
      <c r="M3543">
        <v>15</v>
      </c>
      <c r="N3543">
        <v>3.0228955720114854</v>
      </c>
      <c r="O3543">
        <v>30</v>
      </c>
      <c r="P3543">
        <v>6.666666666666667</v>
      </c>
      <c r="Q3543">
        <v>54.68956223867815</v>
      </c>
      <c r="R3543" t="s">
        <v>63</v>
      </c>
      <c r="S3543" t="s">
        <v>36</v>
      </c>
      <c r="T3543" t="s">
        <v>39</v>
      </c>
      <c r="U3543" t="s">
        <v>39</v>
      </c>
      <c r="V3543" t="s">
        <v>39</v>
      </c>
      <c r="W3543" t="s">
        <v>39</v>
      </c>
      <c r="X3543" t="s">
        <v>39</v>
      </c>
      <c r="Y3543" t="s">
        <v>39</v>
      </c>
      <c r="Z3543" t="s">
        <v>39</v>
      </c>
      <c r="AA3543" t="s">
        <v>39</v>
      </c>
      <c r="AB3543" t="s">
        <v>36</v>
      </c>
      <c r="AC3543" t="s">
        <v>39</v>
      </c>
      <c r="AD3543" t="s">
        <v>40</v>
      </c>
    </row>
    <row r="3544" spans="1:30">
      <c r="A3544" t="s">
        <v>1588</v>
      </c>
      <c r="B3544" t="s">
        <v>1796</v>
      </c>
      <c r="C3544" t="s">
        <v>1814</v>
      </c>
      <c r="D3544" t="s">
        <v>46</v>
      </c>
      <c r="E3544" t="s">
        <v>47</v>
      </c>
      <c r="F3544" t="s">
        <v>35</v>
      </c>
      <c r="G3544" s="2">
        <v>5</v>
      </c>
      <c r="H3544">
        <v>999994667.97487199</v>
      </c>
      <c r="I3544" t="s">
        <v>36</v>
      </c>
      <c r="J3544" t="s">
        <v>36</v>
      </c>
      <c r="K3544" t="s">
        <v>36</v>
      </c>
      <c r="L3544" t="s">
        <v>48</v>
      </c>
      <c r="M3544">
        <v>15</v>
      </c>
      <c r="N3544">
        <v>2.8415445065739764</v>
      </c>
      <c r="O3544">
        <v>30</v>
      </c>
      <c r="P3544">
        <v>10</v>
      </c>
      <c r="Q3544">
        <v>57.841544506573975</v>
      </c>
      <c r="R3544" t="s">
        <v>63</v>
      </c>
      <c r="S3544" t="s">
        <v>39</v>
      </c>
      <c r="T3544" t="s">
        <v>39</v>
      </c>
      <c r="U3544" t="s">
        <v>39</v>
      </c>
      <c r="V3544" t="s">
        <v>39</v>
      </c>
      <c r="W3544" t="s">
        <v>39</v>
      </c>
      <c r="X3544" t="s">
        <v>39</v>
      </c>
      <c r="Y3544" t="s">
        <v>39</v>
      </c>
      <c r="Z3544" t="s">
        <v>39</v>
      </c>
      <c r="AA3544" t="s">
        <v>39</v>
      </c>
      <c r="AB3544" t="s">
        <v>39</v>
      </c>
      <c r="AC3544" t="s">
        <v>39</v>
      </c>
      <c r="AD3544" t="s">
        <v>40</v>
      </c>
    </row>
    <row r="3545" spans="1:30">
      <c r="A3545" t="s">
        <v>1588</v>
      </c>
      <c r="B3545" t="s">
        <v>1796</v>
      </c>
      <c r="C3545" t="s">
        <v>1814</v>
      </c>
      <c r="D3545" t="s">
        <v>698</v>
      </c>
      <c r="E3545" t="s">
        <v>699</v>
      </c>
      <c r="F3545" t="s">
        <v>35</v>
      </c>
      <c r="G3545" s="2">
        <v>5</v>
      </c>
      <c r="H3545">
        <v>1000000000</v>
      </c>
      <c r="I3545" t="s">
        <v>36</v>
      </c>
      <c r="J3545" t="s">
        <v>36</v>
      </c>
      <c r="K3545" t="s">
        <v>36</v>
      </c>
      <c r="L3545" t="s">
        <v>40</v>
      </c>
      <c r="M3545">
        <v>0</v>
      </c>
      <c r="N3545">
        <v>2.6420583345927158</v>
      </c>
      <c r="O3545">
        <v>30</v>
      </c>
      <c r="P3545">
        <v>6.666666666666667</v>
      </c>
      <c r="Q3545">
        <v>39.308725001259383</v>
      </c>
      <c r="R3545" t="s">
        <v>63</v>
      </c>
      <c r="S3545" t="s">
        <v>39</v>
      </c>
      <c r="T3545" t="s">
        <v>39</v>
      </c>
      <c r="U3545" t="s">
        <v>36</v>
      </c>
      <c r="V3545" t="s">
        <v>39</v>
      </c>
      <c r="W3545" t="s">
        <v>39</v>
      </c>
      <c r="X3545" t="s">
        <v>39</v>
      </c>
      <c r="Y3545" t="s">
        <v>39</v>
      </c>
      <c r="Z3545" t="s">
        <v>39</v>
      </c>
      <c r="AA3545" t="s">
        <v>39</v>
      </c>
      <c r="AB3545" t="s">
        <v>39</v>
      </c>
      <c r="AC3545" t="s">
        <v>39</v>
      </c>
      <c r="AD3545" t="s">
        <v>40</v>
      </c>
    </row>
    <row r="3546" spans="1:30">
      <c r="A3546" t="s">
        <v>1588</v>
      </c>
      <c r="B3546" t="s">
        <v>1796</v>
      </c>
      <c r="C3546" t="s">
        <v>1814</v>
      </c>
      <c r="D3546" t="s">
        <v>754</v>
      </c>
      <c r="E3546" t="s">
        <v>755</v>
      </c>
      <c r="F3546" t="s">
        <v>35</v>
      </c>
      <c r="G3546" s="2">
        <v>5</v>
      </c>
      <c r="H3546">
        <v>1000000000</v>
      </c>
      <c r="I3546" t="s">
        <v>36</v>
      </c>
      <c r="J3546" t="s">
        <v>36</v>
      </c>
      <c r="K3546" t="s">
        <v>36</v>
      </c>
      <c r="L3546" t="s">
        <v>40</v>
      </c>
      <c r="M3546">
        <v>15</v>
      </c>
      <c r="N3546">
        <v>0.9248904337312982</v>
      </c>
      <c r="O3546">
        <v>30</v>
      </c>
      <c r="P3546">
        <v>4.166666666666667</v>
      </c>
      <c r="Q3546">
        <v>50.091557100397964</v>
      </c>
      <c r="R3546" t="s">
        <v>63</v>
      </c>
      <c r="S3546" t="s">
        <v>39</v>
      </c>
      <c r="T3546" t="s">
        <v>39</v>
      </c>
      <c r="U3546" t="s">
        <v>39</v>
      </c>
      <c r="V3546" t="s">
        <v>39</v>
      </c>
      <c r="W3546" t="s">
        <v>39</v>
      </c>
      <c r="X3546" t="s">
        <v>39</v>
      </c>
      <c r="Y3546" t="s">
        <v>39</v>
      </c>
      <c r="Z3546" t="s">
        <v>39</v>
      </c>
      <c r="AA3546" t="s">
        <v>39</v>
      </c>
      <c r="AB3546" t="s">
        <v>39</v>
      </c>
      <c r="AC3546" t="s">
        <v>39</v>
      </c>
      <c r="AD3546" t="s">
        <v>40</v>
      </c>
    </row>
    <row r="3547" spans="1:30">
      <c r="A3547" t="s">
        <v>1588</v>
      </c>
      <c r="B3547" t="s">
        <v>1796</v>
      </c>
      <c r="C3547" t="s">
        <v>1814</v>
      </c>
      <c r="D3547" t="s">
        <v>1810</v>
      </c>
      <c r="E3547" t="s">
        <v>1811</v>
      </c>
      <c r="F3547" t="s">
        <v>35</v>
      </c>
      <c r="G3547" s="2">
        <v>4</v>
      </c>
      <c r="H3547">
        <v>22938.478994000001</v>
      </c>
      <c r="I3547" t="s">
        <v>36</v>
      </c>
      <c r="J3547" t="s">
        <v>36</v>
      </c>
      <c r="K3547" t="s">
        <v>36</v>
      </c>
      <c r="L3547" t="s">
        <v>254</v>
      </c>
      <c r="M3547">
        <v>25</v>
      </c>
      <c r="N3547">
        <v>3.0364969019192989</v>
      </c>
      <c r="O3547">
        <v>30</v>
      </c>
      <c r="P3547">
        <v>3.3333333333333335</v>
      </c>
      <c r="Q3547">
        <v>61.369830235252635</v>
      </c>
      <c r="R3547" t="s">
        <v>219</v>
      </c>
      <c r="S3547" t="s">
        <v>39</v>
      </c>
      <c r="T3547" t="s">
        <v>39</v>
      </c>
      <c r="U3547" t="s">
        <v>39</v>
      </c>
      <c r="V3547" t="s">
        <v>39</v>
      </c>
      <c r="W3547" t="s">
        <v>39</v>
      </c>
      <c r="X3547" t="s">
        <v>39</v>
      </c>
      <c r="Y3547" t="s">
        <v>39</v>
      </c>
      <c r="Z3547" t="s">
        <v>36</v>
      </c>
      <c r="AA3547" t="s">
        <v>39</v>
      </c>
      <c r="AB3547" t="s">
        <v>39</v>
      </c>
      <c r="AC3547" t="s">
        <v>39</v>
      </c>
      <c r="AD3547" t="s">
        <v>40</v>
      </c>
    </row>
    <row r="3548" spans="1:30">
      <c r="A3548" t="s">
        <v>1588</v>
      </c>
      <c r="B3548" t="s">
        <v>1796</v>
      </c>
      <c r="C3548" t="s">
        <v>1814</v>
      </c>
      <c r="D3548" t="s">
        <v>178</v>
      </c>
      <c r="E3548" t="s">
        <v>179</v>
      </c>
      <c r="F3548" t="s">
        <v>35</v>
      </c>
      <c r="G3548" s="2">
        <v>5</v>
      </c>
      <c r="H3548">
        <v>999996442.71350801</v>
      </c>
      <c r="I3548" t="s">
        <v>36</v>
      </c>
      <c r="J3548" t="s">
        <v>36</v>
      </c>
      <c r="K3548" t="s">
        <v>36</v>
      </c>
      <c r="L3548" t="s">
        <v>40</v>
      </c>
      <c r="M3548">
        <v>0</v>
      </c>
      <c r="N3548">
        <v>2.4040350612059846</v>
      </c>
      <c r="O3548">
        <v>30</v>
      </c>
      <c r="P3548">
        <v>10</v>
      </c>
      <c r="Q3548">
        <v>42.404035061205988</v>
      </c>
      <c r="R3548" t="s">
        <v>63</v>
      </c>
      <c r="S3548" t="s">
        <v>39</v>
      </c>
      <c r="T3548" t="s">
        <v>39</v>
      </c>
      <c r="U3548" t="s">
        <v>39</v>
      </c>
      <c r="V3548" t="s">
        <v>39</v>
      </c>
      <c r="W3548" t="s">
        <v>39</v>
      </c>
      <c r="X3548" t="s">
        <v>39</v>
      </c>
      <c r="Y3548" t="s">
        <v>39</v>
      </c>
      <c r="Z3548" t="s">
        <v>39</v>
      </c>
      <c r="AA3548" t="s">
        <v>39</v>
      </c>
      <c r="AB3548" t="s">
        <v>39</v>
      </c>
      <c r="AC3548" t="s">
        <v>39</v>
      </c>
      <c r="AD3548" t="s">
        <v>40</v>
      </c>
    </row>
    <row r="3549" spans="1:30">
      <c r="A3549" t="s">
        <v>1588</v>
      </c>
      <c r="B3549" t="s">
        <v>1796</v>
      </c>
      <c r="C3549" t="s">
        <v>1814</v>
      </c>
      <c r="D3549" t="s">
        <v>1727</v>
      </c>
      <c r="E3549" t="s">
        <v>1728</v>
      </c>
      <c r="F3549" t="s">
        <v>35</v>
      </c>
      <c r="G3549" s="2">
        <v>5</v>
      </c>
      <c r="H3549">
        <v>1000000000</v>
      </c>
      <c r="I3549" t="s">
        <v>36</v>
      </c>
      <c r="J3549" t="s">
        <v>36</v>
      </c>
      <c r="K3549" t="s">
        <v>36</v>
      </c>
      <c r="L3549" t="s">
        <v>40</v>
      </c>
      <c r="M3549">
        <v>45</v>
      </c>
      <c r="N3549">
        <v>3.0240290161704699</v>
      </c>
      <c r="O3549">
        <v>0</v>
      </c>
      <c r="P3549">
        <v>5.833333333333333</v>
      </c>
      <c r="Q3549">
        <v>53.857362349503809</v>
      </c>
      <c r="R3549" t="s">
        <v>63</v>
      </c>
      <c r="S3549" t="s">
        <v>39</v>
      </c>
      <c r="T3549" t="s">
        <v>39</v>
      </c>
      <c r="U3549" t="s">
        <v>39</v>
      </c>
      <c r="V3549" t="s">
        <v>39</v>
      </c>
      <c r="W3549" t="s">
        <v>39</v>
      </c>
      <c r="X3549" t="s">
        <v>39</v>
      </c>
      <c r="Y3549" t="s">
        <v>39</v>
      </c>
      <c r="Z3549" t="s">
        <v>39</v>
      </c>
      <c r="AA3549" t="s">
        <v>39</v>
      </c>
      <c r="AB3549" t="s">
        <v>39</v>
      </c>
      <c r="AC3549" t="s">
        <v>39</v>
      </c>
      <c r="AD3549" t="s">
        <v>40</v>
      </c>
    </row>
    <row r="3550" spans="1:30">
      <c r="A3550" t="s">
        <v>1588</v>
      </c>
      <c r="B3550" t="s">
        <v>1796</v>
      </c>
      <c r="C3550" t="s">
        <v>1814</v>
      </c>
      <c r="D3550" t="s">
        <v>185</v>
      </c>
      <c r="E3550" t="s">
        <v>186</v>
      </c>
      <c r="F3550" t="s">
        <v>35</v>
      </c>
      <c r="G3550" s="2">
        <v>3</v>
      </c>
      <c r="H3550">
        <v>4764.330336</v>
      </c>
      <c r="I3550" t="s">
        <v>36</v>
      </c>
      <c r="J3550" t="s">
        <v>36</v>
      </c>
      <c r="K3550" t="s">
        <v>36</v>
      </c>
      <c r="L3550" t="s">
        <v>187</v>
      </c>
      <c r="M3550">
        <v>0</v>
      </c>
      <c r="N3550">
        <v>2.5751851292126342</v>
      </c>
      <c r="O3550">
        <v>30</v>
      </c>
      <c r="P3550">
        <v>2.5</v>
      </c>
      <c r="Q3550">
        <v>35.075185129212635</v>
      </c>
      <c r="R3550" t="s">
        <v>63</v>
      </c>
      <c r="S3550" t="s">
        <v>39</v>
      </c>
      <c r="T3550" t="s">
        <v>39</v>
      </c>
      <c r="U3550" t="s">
        <v>39</v>
      </c>
      <c r="V3550" t="s">
        <v>39</v>
      </c>
      <c r="W3550" t="s">
        <v>39</v>
      </c>
      <c r="X3550" t="s">
        <v>39</v>
      </c>
      <c r="Y3550" t="s">
        <v>39</v>
      </c>
      <c r="Z3550" t="s">
        <v>39</v>
      </c>
      <c r="AA3550" t="s">
        <v>39</v>
      </c>
      <c r="AB3550" t="s">
        <v>39</v>
      </c>
      <c r="AC3550" t="s">
        <v>39</v>
      </c>
      <c r="AD3550" t="s">
        <v>40</v>
      </c>
    </row>
    <row r="3551" spans="1:30">
      <c r="A3551" t="s">
        <v>1588</v>
      </c>
      <c r="B3551" t="s">
        <v>1796</v>
      </c>
      <c r="C3551" t="s">
        <v>1814</v>
      </c>
      <c r="D3551" t="s">
        <v>1682</v>
      </c>
      <c r="E3551" t="s">
        <v>1683</v>
      </c>
      <c r="F3551" t="s">
        <v>35</v>
      </c>
      <c r="G3551" s="2">
        <v>4</v>
      </c>
      <c r="H3551">
        <v>24172.633023999999</v>
      </c>
      <c r="I3551" t="s">
        <v>36</v>
      </c>
      <c r="J3551" t="s">
        <v>36</v>
      </c>
      <c r="K3551" t="s">
        <v>36</v>
      </c>
      <c r="L3551" t="s">
        <v>40</v>
      </c>
      <c r="M3551">
        <v>45</v>
      </c>
      <c r="N3551">
        <v>2.6341242254798249</v>
      </c>
      <c r="O3551">
        <v>30</v>
      </c>
      <c r="P3551">
        <v>3.3333333333333335</v>
      </c>
      <c r="Q3551">
        <v>80.967457558813152</v>
      </c>
      <c r="R3551" t="s">
        <v>214</v>
      </c>
      <c r="S3551" t="s">
        <v>39</v>
      </c>
      <c r="T3551" t="s">
        <v>39</v>
      </c>
      <c r="U3551" t="s">
        <v>39</v>
      </c>
      <c r="V3551" t="s">
        <v>39</v>
      </c>
      <c r="W3551" t="s">
        <v>39</v>
      </c>
      <c r="X3551" t="s">
        <v>39</v>
      </c>
      <c r="Y3551" t="s">
        <v>39</v>
      </c>
      <c r="Z3551" t="s">
        <v>39</v>
      </c>
      <c r="AA3551" t="s">
        <v>39</v>
      </c>
      <c r="AB3551" t="s">
        <v>39</v>
      </c>
      <c r="AC3551" t="s">
        <v>39</v>
      </c>
      <c r="AD3551" t="s">
        <v>40</v>
      </c>
    </row>
    <row r="3552" spans="1:30">
      <c r="A3552" t="s">
        <v>1588</v>
      </c>
      <c r="B3552" t="s">
        <v>1796</v>
      </c>
      <c r="C3552" t="s">
        <v>1814</v>
      </c>
      <c r="D3552" t="s">
        <v>564</v>
      </c>
      <c r="E3552" t="s">
        <v>565</v>
      </c>
      <c r="F3552" t="s">
        <v>35</v>
      </c>
      <c r="G3552" s="2"/>
      <c r="H3552">
        <v>999993108.38978803</v>
      </c>
      <c r="K3552" t="s">
        <v>39</v>
      </c>
      <c r="L3552" t="s">
        <v>566</v>
      </c>
      <c r="S3552" t="s">
        <v>39</v>
      </c>
      <c r="T3552" t="s">
        <v>39</v>
      </c>
      <c r="U3552" t="s">
        <v>39</v>
      </c>
      <c r="V3552" t="s">
        <v>39</v>
      </c>
      <c r="W3552" t="s">
        <v>39</v>
      </c>
      <c r="X3552" t="s">
        <v>39</v>
      </c>
      <c r="Y3552" t="s">
        <v>39</v>
      </c>
      <c r="Z3552" t="s">
        <v>39</v>
      </c>
      <c r="AA3552" t="s">
        <v>39</v>
      </c>
      <c r="AB3552" t="s">
        <v>39</v>
      </c>
      <c r="AC3552" t="s">
        <v>39</v>
      </c>
      <c r="AD3552" t="s">
        <v>40</v>
      </c>
    </row>
    <row r="3553" spans="1:30">
      <c r="A3553" t="s">
        <v>1588</v>
      </c>
      <c r="B3553" t="s">
        <v>1796</v>
      </c>
      <c r="C3553" t="s">
        <v>1814</v>
      </c>
      <c r="D3553" t="s">
        <v>1684</v>
      </c>
      <c r="E3553" t="s">
        <v>1685</v>
      </c>
      <c r="F3553" t="s">
        <v>35</v>
      </c>
      <c r="G3553" s="2">
        <v>4</v>
      </c>
      <c r="H3553">
        <v>24676</v>
      </c>
      <c r="I3553" t="s">
        <v>36</v>
      </c>
      <c r="J3553" t="s">
        <v>36</v>
      </c>
      <c r="K3553" t="s">
        <v>36</v>
      </c>
      <c r="L3553" t="s">
        <v>40</v>
      </c>
      <c r="M3553">
        <v>0</v>
      </c>
      <c r="N3553">
        <v>0.9566268701828623</v>
      </c>
      <c r="O3553">
        <v>30</v>
      </c>
      <c r="P3553">
        <v>8.3333333333333339</v>
      </c>
      <c r="Q3553">
        <v>39.289960203516195</v>
      </c>
      <c r="R3553" t="s">
        <v>63</v>
      </c>
      <c r="S3553" t="s">
        <v>36</v>
      </c>
      <c r="T3553" t="s">
        <v>39</v>
      </c>
      <c r="U3553" t="s">
        <v>39</v>
      </c>
      <c r="V3553" t="s">
        <v>39</v>
      </c>
      <c r="W3553" t="s">
        <v>39</v>
      </c>
      <c r="X3553" t="s">
        <v>39</v>
      </c>
      <c r="Y3553" t="s">
        <v>39</v>
      </c>
      <c r="Z3553" t="s">
        <v>39</v>
      </c>
      <c r="AA3553" t="s">
        <v>39</v>
      </c>
      <c r="AB3553" t="s">
        <v>39</v>
      </c>
      <c r="AC3553" t="s">
        <v>39</v>
      </c>
      <c r="AD3553" t="s">
        <v>40</v>
      </c>
    </row>
    <row r="3554" spans="1:30">
      <c r="A3554" t="s">
        <v>1588</v>
      </c>
      <c r="B3554" t="s">
        <v>1796</v>
      </c>
      <c r="C3554" t="s">
        <v>1814</v>
      </c>
      <c r="D3554" t="s">
        <v>463</v>
      </c>
      <c r="E3554" t="s">
        <v>464</v>
      </c>
      <c r="F3554" t="s">
        <v>35</v>
      </c>
      <c r="G3554" s="2">
        <v>3</v>
      </c>
      <c r="H3554">
        <v>4935</v>
      </c>
      <c r="I3554" t="s">
        <v>36</v>
      </c>
      <c r="J3554" t="s">
        <v>36</v>
      </c>
      <c r="K3554" t="s">
        <v>36</v>
      </c>
      <c r="L3554" t="s">
        <v>40</v>
      </c>
      <c r="M3554">
        <v>0</v>
      </c>
      <c r="N3554">
        <v>0.30262959044884391</v>
      </c>
      <c r="O3554">
        <v>30</v>
      </c>
      <c r="P3554">
        <v>6.666666666666667</v>
      </c>
      <c r="Q3554">
        <v>36.969296257115509</v>
      </c>
      <c r="R3554" t="s">
        <v>63</v>
      </c>
      <c r="S3554" t="s">
        <v>39</v>
      </c>
      <c r="T3554" t="s">
        <v>39</v>
      </c>
      <c r="U3554" t="s">
        <v>39</v>
      </c>
      <c r="V3554" t="s">
        <v>39</v>
      </c>
      <c r="W3554" t="s">
        <v>39</v>
      </c>
      <c r="X3554" t="s">
        <v>39</v>
      </c>
      <c r="Y3554" t="s">
        <v>39</v>
      </c>
      <c r="Z3554" t="s">
        <v>39</v>
      </c>
      <c r="AA3554" t="s">
        <v>39</v>
      </c>
      <c r="AB3554" t="s">
        <v>39</v>
      </c>
      <c r="AC3554" t="s">
        <v>39</v>
      </c>
      <c r="AD3554" t="s">
        <v>40</v>
      </c>
    </row>
    <row r="3555" spans="1:30">
      <c r="A3555" t="s">
        <v>1588</v>
      </c>
      <c r="B3555" t="s">
        <v>1796</v>
      </c>
      <c r="C3555" t="s">
        <v>1815</v>
      </c>
      <c r="D3555" t="s">
        <v>1799</v>
      </c>
      <c r="E3555" t="s">
        <v>1800</v>
      </c>
      <c r="F3555" t="s">
        <v>35</v>
      </c>
      <c r="G3555" s="2">
        <v>4</v>
      </c>
      <c r="H3555">
        <v>24676</v>
      </c>
      <c r="I3555" t="s">
        <v>36</v>
      </c>
      <c r="J3555" t="s">
        <v>36</v>
      </c>
      <c r="K3555" t="s">
        <v>36</v>
      </c>
      <c r="L3555" t="s">
        <v>40</v>
      </c>
      <c r="M3555">
        <v>45</v>
      </c>
      <c r="N3555">
        <v>15</v>
      </c>
      <c r="O3555">
        <v>30</v>
      </c>
      <c r="P3555">
        <v>2.8571428571428572</v>
      </c>
      <c r="Q3555">
        <v>92.857142857142861</v>
      </c>
      <c r="R3555" t="s">
        <v>38</v>
      </c>
      <c r="S3555" t="s">
        <v>39</v>
      </c>
      <c r="T3555" t="s">
        <v>39</v>
      </c>
      <c r="U3555" t="s">
        <v>39</v>
      </c>
      <c r="V3555" t="s">
        <v>39</v>
      </c>
      <c r="W3555" t="s">
        <v>39</v>
      </c>
      <c r="X3555" t="s">
        <v>39</v>
      </c>
      <c r="Y3555" t="s">
        <v>39</v>
      </c>
      <c r="Z3555" t="s">
        <v>39</v>
      </c>
      <c r="AA3555" t="s">
        <v>39</v>
      </c>
      <c r="AB3555" t="s">
        <v>39</v>
      </c>
      <c r="AC3555" t="s">
        <v>39</v>
      </c>
      <c r="AD3555" t="s">
        <v>40</v>
      </c>
    </row>
    <row r="3556" spans="1:30">
      <c r="A3556" t="s">
        <v>1588</v>
      </c>
      <c r="B3556" t="s">
        <v>1796</v>
      </c>
      <c r="C3556" t="s">
        <v>1815</v>
      </c>
      <c r="D3556" t="s">
        <v>429</v>
      </c>
      <c r="E3556" t="s">
        <v>430</v>
      </c>
      <c r="F3556" t="s">
        <v>35</v>
      </c>
      <c r="G3556" s="2">
        <v>4</v>
      </c>
      <c r="H3556">
        <v>24673.487586949999</v>
      </c>
      <c r="I3556" t="s">
        <v>36</v>
      </c>
      <c r="J3556" t="s">
        <v>36</v>
      </c>
      <c r="K3556" t="s">
        <v>36</v>
      </c>
      <c r="L3556" t="s">
        <v>40</v>
      </c>
      <c r="M3556">
        <v>45</v>
      </c>
      <c r="N3556">
        <v>11.234698503853711</v>
      </c>
      <c r="O3556">
        <v>30</v>
      </c>
      <c r="P3556">
        <v>6.4285714285714288</v>
      </c>
      <c r="Q3556">
        <v>92.663269932425138</v>
      </c>
      <c r="R3556" t="s">
        <v>62</v>
      </c>
      <c r="S3556" t="s">
        <v>39</v>
      </c>
      <c r="T3556" t="s">
        <v>39</v>
      </c>
      <c r="U3556" t="s">
        <v>39</v>
      </c>
      <c r="V3556" t="s">
        <v>39</v>
      </c>
      <c r="W3556" t="s">
        <v>39</v>
      </c>
      <c r="X3556" t="s">
        <v>39</v>
      </c>
      <c r="Y3556" t="s">
        <v>39</v>
      </c>
      <c r="Z3556" t="s">
        <v>39</v>
      </c>
      <c r="AA3556" t="s">
        <v>39</v>
      </c>
      <c r="AB3556" t="s">
        <v>39</v>
      </c>
      <c r="AC3556" t="s">
        <v>39</v>
      </c>
      <c r="AD3556" t="s">
        <v>40</v>
      </c>
    </row>
    <row r="3557" spans="1:30">
      <c r="A3557" t="s">
        <v>1588</v>
      </c>
      <c r="B3557" t="s">
        <v>1796</v>
      </c>
      <c r="C3557" t="s">
        <v>1815</v>
      </c>
      <c r="D3557" t="s">
        <v>1805</v>
      </c>
      <c r="E3557" t="s">
        <v>1806</v>
      </c>
      <c r="F3557" t="s">
        <v>35</v>
      </c>
      <c r="G3557" s="2">
        <v>4</v>
      </c>
      <c r="H3557">
        <v>23201.999250000001</v>
      </c>
      <c r="I3557" t="s">
        <v>36</v>
      </c>
      <c r="J3557" t="s">
        <v>36</v>
      </c>
      <c r="K3557" t="s">
        <v>36</v>
      </c>
      <c r="L3557" t="s">
        <v>518</v>
      </c>
      <c r="M3557">
        <v>45</v>
      </c>
      <c r="N3557">
        <v>11.714145383104126</v>
      </c>
      <c r="O3557">
        <v>30</v>
      </c>
      <c r="P3557">
        <v>4.2857142857142856</v>
      </c>
      <c r="Q3557">
        <v>90.999859668818416</v>
      </c>
      <c r="R3557" t="s">
        <v>61</v>
      </c>
      <c r="S3557" t="s">
        <v>39</v>
      </c>
      <c r="T3557" t="s">
        <v>39</v>
      </c>
      <c r="U3557" t="s">
        <v>39</v>
      </c>
      <c r="V3557" t="s">
        <v>39</v>
      </c>
      <c r="W3557" t="s">
        <v>39</v>
      </c>
      <c r="X3557" t="s">
        <v>39</v>
      </c>
      <c r="Y3557" t="s">
        <v>39</v>
      </c>
      <c r="Z3557" t="s">
        <v>39</v>
      </c>
      <c r="AA3557" t="s">
        <v>39</v>
      </c>
      <c r="AB3557" t="s">
        <v>39</v>
      </c>
      <c r="AC3557" t="s">
        <v>39</v>
      </c>
      <c r="AD3557" t="s">
        <v>40</v>
      </c>
    </row>
    <row r="3558" spans="1:30">
      <c r="A3558" t="s">
        <v>1588</v>
      </c>
      <c r="B3558" t="s">
        <v>1796</v>
      </c>
      <c r="C3558" t="s">
        <v>1815</v>
      </c>
      <c r="D3558" t="s">
        <v>1680</v>
      </c>
      <c r="E3558" t="s">
        <v>1681</v>
      </c>
      <c r="F3558" t="s">
        <v>138</v>
      </c>
      <c r="G3558" s="2"/>
      <c r="H3558">
        <v>999991504.66759157</v>
      </c>
      <c r="K3558" t="s">
        <v>39</v>
      </c>
      <c r="L3558" t="s">
        <v>566</v>
      </c>
      <c r="S3558" t="s">
        <v>39</v>
      </c>
      <c r="T3558" t="s">
        <v>39</v>
      </c>
      <c r="U3558" t="s">
        <v>39</v>
      </c>
      <c r="V3558" t="s">
        <v>39</v>
      </c>
      <c r="W3558" t="s">
        <v>39</v>
      </c>
      <c r="X3558" t="s">
        <v>39</v>
      </c>
      <c r="Y3558" t="s">
        <v>39</v>
      </c>
      <c r="Z3558" t="s">
        <v>39</v>
      </c>
      <c r="AA3558" t="s">
        <v>39</v>
      </c>
      <c r="AB3558" t="s">
        <v>39</v>
      </c>
      <c r="AC3558" t="s">
        <v>39</v>
      </c>
      <c r="AD3558" t="s">
        <v>40</v>
      </c>
    </row>
    <row r="3559" spans="1:30">
      <c r="A3559" t="s">
        <v>1588</v>
      </c>
      <c r="B3559" t="s">
        <v>1796</v>
      </c>
      <c r="C3559" t="s">
        <v>1815</v>
      </c>
      <c r="D3559" t="s">
        <v>1707</v>
      </c>
      <c r="E3559" t="s">
        <v>1708</v>
      </c>
      <c r="F3559" t="s">
        <v>35</v>
      </c>
      <c r="G3559" s="2">
        <v>4</v>
      </c>
      <c r="H3559">
        <v>22763.66231</v>
      </c>
      <c r="I3559" t="s">
        <v>36</v>
      </c>
      <c r="J3559" t="s">
        <v>36</v>
      </c>
      <c r="K3559" t="s">
        <v>36</v>
      </c>
      <c r="L3559" t="s">
        <v>40</v>
      </c>
      <c r="M3559">
        <v>45</v>
      </c>
      <c r="N3559">
        <v>4.2617500377814723</v>
      </c>
      <c r="O3559">
        <v>30</v>
      </c>
      <c r="P3559">
        <v>2.8571428571428572</v>
      </c>
      <c r="Q3559">
        <v>82.118892894924329</v>
      </c>
      <c r="R3559" t="s">
        <v>171</v>
      </c>
      <c r="S3559" t="s">
        <v>36</v>
      </c>
      <c r="T3559" t="s">
        <v>39</v>
      </c>
      <c r="U3559" t="s">
        <v>39</v>
      </c>
      <c r="V3559" t="s">
        <v>39</v>
      </c>
      <c r="W3559" t="s">
        <v>39</v>
      </c>
      <c r="X3559" t="s">
        <v>39</v>
      </c>
      <c r="Y3559" t="s">
        <v>39</v>
      </c>
      <c r="Z3559" t="s">
        <v>39</v>
      </c>
      <c r="AA3559" t="s">
        <v>39</v>
      </c>
      <c r="AB3559" t="s">
        <v>39</v>
      </c>
      <c r="AC3559" t="s">
        <v>39</v>
      </c>
      <c r="AD3559" t="s">
        <v>40</v>
      </c>
    </row>
    <row r="3560" spans="1:30">
      <c r="A3560" t="s">
        <v>1588</v>
      </c>
      <c r="B3560" t="s">
        <v>1796</v>
      </c>
      <c r="C3560" t="s">
        <v>1815</v>
      </c>
      <c r="D3560" t="s">
        <v>1618</v>
      </c>
      <c r="E3560" t="s">
        <v>1619</v>
      </c>
      <c r="F3560" t="s">
        <v>35</v>
      </c>
      <c r="G3560" s="2">
        <v>5</v>
      </c>
      <c r="H3560">
        <v>999992013.98157704</v>
      </c>
      <c r="I3560" t="s">
        <v>36</v>
      </c>
      <c r="J3560" t="s">
        <v>36</v>
      </c>
      <c r="K3560" t="s">
        <v>36</v>
      </c>
      <c r="L3560" t="s">
        <v>1612</v>
      </c>
      <c r="M3560">
        <v>45</v>
      </c>
      <c r="N3560">
        <v>4.2481487078736588</v>
      </c>
      <c r="O3560">
        <v>30</v>
      </c>
      <c r="P3560">
        <v>7.1428571428571432</v>
      </c>
      <c r="Q3560">
        <v>86.391005850730807</v>
      </c>
      <c r="R3560" t="s">
        <v>67</v>
      </c>
      <c r="S3560" t="s">
        <v>39</v>
      </c>
      <c r="T3560" t="s">
        <v>39</v>
      </c>
      <c r="U3560" t="s">
        <v>39</v>
      </c>
      <c r="V3560" t="s">
        <v>39</v>
      </c>
      <c r="W3560" t="s">
        <v>39</v>
      </c>
      <c r="X3560" t="s">
        <v>39</v>
      </c>
      <c r="Y3560" t="s">
        <v>39</v>
      </c>
      <c r="Z3560" t="s">
        <v>39</v>
      </c>
      <c r="AA3560" t="s">
        <v>39</v>
      </c>
      <c r="AB3560" t="s">
        <v>39</v>
      </c>
      <c r="AC3560" t="s">
        <v>39</v>
      </c>
      <c r="AD3560" t="s">
        <v>40</v>
      </c>
    </row>
    <row r="3561" spans="1:30">
      <c r="A3561" t="s">
        <v>1588</v>
      </c>
      <c r="B3561" t="s">
        <v>1796</v>
      </c>
      <c r="C3561" t="s">
        <v>1815</v>
      </c>
      <c r="D3561" t="s">
        <v>1662</v>
      </c>
      <c r="E3561" t="s">
        <v>1663</v>
      </c>
      <c r="F3561" t="s">
        <v>35</v>
      </c>
      <c r="G3561" s="2">
        <v>4</v>
      </c>
      <c r="H3561">
        <v>22701.453278000001</v>
      </c>
      <c r="I3561" t="s">
        <v>36</v>
      </c>
      <c r="J3561" t="s">
        <v>36</v>
      </c>
      <c r="K3561" t="s">
        <v>36</v>
      </c>
      <c r="L3561" t="s">
        <v>118</v>
      </c>
      <c r="M3561">
        <v>25</v>
      </c>
      <c r="N3561">
        <v>2.6443252229106848</v>
      </c>
      <c r="O3561">
        <v>30</v>
      </c>
      <c r="P3561">
        <v>2.8571428571428572</v>
      </c>
      <c r="Q3561">
        <v>60.501468080053542</v>
      </c>
      <c r="R3561" t="s">
        <v>220</v>
      </c>
      <c r="S3561" t="s">
        <v>39</v>
      </c>
      <c r="T3561" t="s">
        <v>39</v>
      </c>
      <c r="U3561" t="s">
        <v>39</v>
      </c>
      <c r="V3561" t="s">
        <v>39</v>
      </c>
      <c r="W3561" t="s">
        <v>39</v>
      </c>
      <c r="X3561" t="s">
        <v>39</v>
      </c>
      <c r="Y3561" t="s">
        <v>39</v>
      </c>
      <c r="Z3561" t="s">
        <v>39</v>
      </c>
      <c r="AA3561" t="s">
        <v>39</v>
      </c>
      <c r="AB3561" t="s">
        <v>39</v>
      </c>
      <c r="AC3561" t="s">
        <v>39</v>
      </c>
      <c r="AD3561" t="s">
        <v>40</v>
      </c>
    </row>
    <row r="3562" spans="1:30">
      <c r="A3562" t="s">
        <v>1588</v>
      </c>
      <c r="B3562" t="s">
        <v>1796</v>
      </c>
      <c r="C3562" t="s">
        <v>1815</v>
      </c>
      <c r="D3562" t="s">
        <v>44</v>
      </c>
      <c r="E3562" t="s">
        <v>45</v>
      </c>
      <c r="F3562" t="s">
        <v>35</v>
      </c>
      <c r="G3562" s="2">
        <v>4</v>
      </c>
      <c r="H3562">
        <v>24676</v>
      </c>
      <c r="I3562" t="s">
        <v>36</v>
      </c>
      <c r="J3562" t="s">
        <v>36</v>
      </c>
      <c r="K3562" t="s">
        <v>36</v>
      </c>
      <c r="L3562" t="s">
        <v>40</v>
      </c>
      <c r="M3562">
        <v>0</v>
      </c>
      <c r="N3562">
        <v>12.036043524255705</v>
      </c>
      <c r="O3562">
        <v>30</v>
      </c>
      <c r="P3562">
        <v>4.2857142857142856</v>
      </c>
      <c r="Q3562">
        <v>46.321757809969988</v>
      </c>
      <c r="R3562" t="s">
        <v>63</v>
      </c>
      <c r="S3562" t="s">
        <v>39</v>
      </c>
      <c r="T3562" t="s">
        <v>36</v>
      </c>
      <c r="U3562" t="s">
        <v>39</v>
      </c>
      <c r="V3562" t="s">
        <v>39</v>
      </c>
      <c r="W3562" t="s">
        <v>39</v>
      </c>
      <c r="X3562" t="s">
        <v>39</v>
      </c>
      <c r="Y3562" t="s">
        <v>39</v>
      </c>
      <c r="Z3562" t="s">
        <v>39</v>
      </c>
      <c r="AA3562" t="s">
        <v>39</v>
      </c>
      <c r="AB3562" t="s">
        <v>39</v>
      </c>
      <c r="AC3562" t="s">
        <v>39</v>
      </c>
      <c r="AD3562" t="s">
        <v>40</v>
      </c>
    </row>
    <row r="3563" spans="1:30">
      <c r="A3563" t="s">
        <v>1588</v>
      </c>
      <c r="B3563" t="s">
        <v>1796</v>
      </c>
      <c r="C3563" t="s">
        <v>1815</v>
      </c>
      <c r="D3563" t="s">
        <v>725</v>
      </c>
      <c r="E3563" t="s">
        <v>726</v>
      </c>
      <c r="F3563" t="s">
        <v>35</v>
      </c>
      <c r="G3563" s="2">
        <v>5</v>
      </c>
      <c r="H3563">
        <v>999988185.51691496</v>
      </c>
      <c r="I3563" t="s">
        <v>36</v>
      </c>
      <c r="J3563" t="s">
        <v>36</v>
      </c>
      <c r="K3563" t="s">
        <v>36</v>
      </c>
      <c r="L3563" t="s">
        <v>727</v>
      </c>
      <c r="M3563">
        <v>15</v>
      </c>
      <c r="N3563">
        <v>3.0194952395345322</v>
      </c>
      <c r="O3563">
        <v>30</v>
      </c>
      <c r="P3563">
        <v>3.5714285714285716</v>
      </c>
      <c r="Q3563">
        <v>51.590923810963105</v>
      </c>
      <c r="R3563" t="s">
        <v>63</v>
      </c>
      <c r="S3563" t="s">
        <v>39</v>
      </c>
      <c r="T3563" t="s">
        <v>36</v>
      </c>
      <c r="U3563" t="s">
        <v>39</v>
      </c>
      <c r="V3563" t="s">
        <v>39</v>
      </c>
      <c r="W3563" t="s">
        <v>39</v>
      </c>
      <c r="X3563" t="s">
        <v>39</v>
      </c>
      <c r="Y3563" t="s">
        <v>39</v>
      </c>
      <c r="Z3563" t="s">
        <v>39</v>
      </c>
      <c r="AA3563" t="s">
        <v>39</v>
      </c>
      <c r="AB3563" t="s">
        <v>39</v>
      </c>
      <c r="AC3563" t="s">
        <v>39</v>
      </c>
      <c r="AD3563" t="s">
        <v>40</v>
      </c>
    </row>
    <row r="3564" spans="1:30">
      <c r="A3564" t="s">
        <v>1588</v>
      </c>
      <c r="B3564" t="s">
        <v>1796</v>
      </c>
      <c r="C3564" t="s">
        <v>1815</v>
      </c>
      <c r="D3564" t="s">
        <v>1069</v>
      </c>
      <c r="E3564" t="s">
        <v>1070</v>
      </c>
      <c r="F3564" t="s">
        <v>35</v>
      </c>
      <c r="G3564" s="2">
        <v>4</v>
      </c>
      <c r="H3564">
        <v>24676</v>
      </c>
      <c r="I3564" t="s">
        <v>36</v>
      </c>
      <c r="J3564" t="s">
        <v>36</v>
      </c>
      <c r="K3564" t="s">
        <v>36</v>
      </c>
      <c r="L3564" t="s">
        <v>40</v>
      </c>
      <c r="M3564">
        <v>0</v>
      </c>
      <c r="N3564">
        <v>0.26409248904337312</v>
      </c>
      <c r="O3564">
        <v>30</v>
      </c>
      <c r="P3564">
        <v>1.4285714285714286</v>
      </c>
      <c r="Q3564">
        <v>31.692663917614802</v>
      </c>
      <c r="R3564" t="s">
        <v>63</v>
      </c>
      <c r="S3564" t="s">
        <v>39</v>
      </c>
      <c r="T3564" t="s">
        <v>39</v>
      </c>
      <c r="U3564" t="s">
        <v>39</v>
      </c>
      <c r="V3564" t="s">
        <v>39</v>
      </c>
      <c r="W3564" t="s">
        <v>39</v>
      </c>
      <c r="X3564" t="s">
        <v>39</v>
      </c>
      <c r="Y3564" t="s">
        <v>39</v>
      </c>
      <c r="Z3564" t="s">
        <v>39</v>
      </c>
      <c r="AA3564" t="s">
        <v>39</v>
      </c>
      <c r="AB3564" t="s">
        <v>39</v>
      </c>
      <c r="AC3564" t="s">
        <v>39</v>
      </c>
      <c r="AD3564" t="s">
        <v>40</v>
      </c>
    </row>
    <row r="3565" spans="1:30">
      <c r="A3565" t="s">
        <v>1588</v>
      </c>
      <c r="B3565" t="s">
        <v>1796</v>
      </c>
      <c r="C3565" t="s">
        <v>1815</v>
      </c>
      <c r="D3565" t="s">
        <v>1071</v>
      </c>
      <c r="E3565" t="s">
        <v>1072</v>
      </c>
      <c r="F3565" t="s">
        <v>35</v>
      </c>
      <c r="G3565" s="2">
        <v>5</v>
      </c>
      <c r="H3565">
        <v>999998858.16719997</v>
      </c>
      <c r="I3565" t="s">
        <v>36</v>
      </c>
      <c r="J3565" t="s">
        <v>36</v>
      </c>
      <c r="K3565" t="s">
        <v>36</v>
      </c>
      <c r="L3565" t="s">
        <v>40</v>
      </c>
      <c r="M3565">
        <v>25</v>
      </c>
      <c r="N3565">
        <v>2.5785854616895874</v>
      </c>
      <c r="O3565">
        <v>30</v>
      </c>
      <c r="P3565">
        <v>7.1428571428571432</v>
      </c>
      <c r="Q3565">
        <v>64.721442604546723</v>
      </c>
      <c r="R3565" t="s">
        <v>166</v>
      </c>
      <c r="S3565" t="s">
        <v>36</v>
      </c>
      <c r="T3565" t="s">
        <v>39</v>
      </c>
      <c r="U3565" t="s">
        <v>39</v>
      </c>
      <c r="V3565" t="s">
        <v>39</v>
      </c>
      <c r="W3565" t="s">
        <v>39</v>
      </c>
      <c r="X3565" t="s">
        <v>39</v>
      </c>
      <c r="Y3565" t="s">
        <v>39</v>
      </c>
      <c r="Z3565" t="s">
        <v>39</v>
      </c>
      <c r="AA3565" t="s">
        <v>39</v>
      </c>
      <c r="AB3565" t="s">
        <v>39</v>
      </c>
      <c r="AC3565" t="s">
        <v>39</v>
      </c>
      <c r="AD3565" t="s">
        <v>40</v>
      </c>
    </row>
    <row r="3566" spans="1:30">
      <c r="A3566" t="s">
        <v>1588</v>
      </c>
      <c r="B3566" t="s">
        <v>1796</v>
      </c>
      <c r="C3566" t="s">
        <v>1815</v>
      </c>
      <c r="D3566" t="s">
        <v>1816</v>
      </c>
      <c r="E3566" t="s">
        <v>1817</v>
      </c>
      <c r="F3566" t="s">
        <v>35</v>
      </c>
      <c r="G3566" s="2">
        <v>5</v>
      </c>
      <c r="H3566">
        <v>1000000000</v>
      </c>
      <c r="I3566" t="s">
        <v>36</v>
      </c>
      <c r="J3566" t="s">
        <v>36</v>
      </c>
      <c r="K3566" t="s">
        <v>36</v>
      </c>
      <c r="L3566" t="s">
        <v>40</v>
      </c>
      <c r="M3566">
        <v>0</v>
      </c>
      <c r="N3566">
        <v>1.0030980807012242</v>
      </c>
      <c r="O3566">
        <v>30</v>
      </c>
      <c r="P3566">
        <v>4.2857142857142856</v>
      </c>
      <c r="Q3566">
        <v>35.288812366415513</v>
      </c>
      <c r="R3566" t="s">
        <v>63</v>
      </c>
      <c r="S3566" t="s">
        <v>39</v>
      </c>
      <c r="T3566" t="s">
        <v>39</v>
      </c>
      <c r="U3566" t="s">
        <v>39</v>
      </c>
      <c r="V3566" t="s">
        <v>39</v>
      </c>
      <c r="W3566" t="s">
        <v>39</v>
      </c>
      <c r="X3566" t="s">
        <v>39</v>
      </c>
      <c r="Y3566" t="s">
        <v>39</v>
      </c>
      <c r="Z3566" t="s">
        <v>39</v>
      </c>
      <c r="AA3566" t="s">
        <v>39</v>
      </c>
      <c r="AB3566" t="s">
        <v>39</v>
      </c>
      <c r="AC3566" t="s">
        <v>39</v>
      </c>
      <c r="AD3566" t="s">
        <v>40</v>
      </c>
    </row>
    <row r="3567" spans="1:30">
      <c r="A3567" t="s">
        <v>1588</v>
      </c>
      <c r="B3567" t="s">
        <v>1796</v>
      </c>
      <c r="C3567" t="s">
        <v>1815</v>
      </c>
      <c r="D3567" t="s">
        <v>438</v>
      </c>
      <c r="E3567" t="s">
        <v>439</v>
      </c>
      <c r="F3567" t="s">
        <v>35</v>
      </c>
      <c r="G3567" s="2">
        <v>5</v>
      </c>
      <c r="H3567">
        <v>999991945.29354298</v>
      </c>
      <c r="I3567" t="s">
        <v>36</v>
      </c>
      <c r="J3567" t="s">
        <v>36</v>
      </c>
      <c r="K3567" t="s">
        <v>36</v>
      </c>
      <c r="L3567" t="s">
        <v>440</v>
      </c>
      <c r="M3567">
        <v>25</v>
      </c>
      <c r="N3567">
        <v>3.0546320084630496</v>
      </c>
      <c r="O3567">
        <v>30</v>
      </c>
      <c r="P3567">
        <v>5</v>
      </c>
      <c r="Q3567">
        <v>63.054632008463052</v>
      </c>
      <c r="R3567" t="s">
        <v>223</v>
      </c>
      <c r="S3567" t="s">
        <v>36</v>
      </c>
      <c r="T3567" t="s">
        <v>39</v>
      </c>
      <c r="U3567" t="s">
        <v>39</v>
      </c>
      <c r="V3567" t="s">
        <v>39</v>
      </c>
      <c r="W3567" t="s">
        <v>39</v>
      </c>
      <c r="X3567" t="s">
        <v>39</v>
      </c>
      <c r="Y3567" t="s">
        <v>39</v>
      </c>
      <c r="Z3567" t="s">
        <v>39</v>
      </c>
      <c r="AA3567" t="s">
        <v>39</v>
      </c>
      <c r="AB3567" t="s">
        <v>39</v>
      </c>
      <c r="AC3567" t="s">
        <v>39</v>
      </c>
      <c r="AD3567" t="s">
        <v>40</v>
      </c>
    </row>
    <row r="3568" spans="1:30">
      <c r="A3568" t="s">
        <v>1588</v>
      </c>
      <c r="B3568" t="s">
        <v>1796</v>
      </c>
      <c r="C3568" t="s">
        <v>1815</v>
      </c>
      <c r="D3568" t="s">
        <v>1656</v>
      </c>
      <c r="E3568" t="s">
        <v>1657</v>
      </c>
      <c r="F3568" t="s">
        <v>35</v>
      </c>
      <c r="G3568" s="2">
        <v>5</v>
      </c>
      <c r="H3568">
        <v>999992140.25753999</v>
      </c>
      <c r="I3568" t="s">
        <v>36</v>
      </c>
      <c r="J3568" t="s">
        <v>36</v>
      </c>
      <c r="K3568" t="s">
        <v>36</v>
      </c>
      <c r="L3568" t="s">
        <v>40</v>
      </c>
      <c r="M3568">
        <v>45</v>
      </c>
      <c r="N3568">
        <v>3.0240290161704699</v>
      </c>
      <c r="O3568">
        <v>30</v>
      </c>
      <c r="P3568">
        <v>7.1428571428571432</v>
      </c>
      <c r="Q3568">
        <v>85.166886159027612</v>
      </c>
      <c r="R3568" t="s">
        <v>109</v>
      </c>
      <c r="S3568" t="s">
        <v>36</v>
      </c>
      <c r="T3568" t="s">
        <v>36</v>
      </c>
      <c r="U3568" t="s">
        <v>36</v>
      </c>
      <c r="V3568" t="s">
        <v>39</v>
      </c>
      <c r="W3568" t="s">
        <v>36</v>
      </c>
      <c r="X3568" t="s">
        <v>39</v>
      </c>
      <c r="Y3568" t="s">
        <v>39</v>
      </c>
      <c r="Z3568" t="s">
        <v>39</v>
      </c>
      <c r="AA3568" t="s">
        <v>39</v>
      </c>
      <c r="AB3568" t="s">
        <v>39</v>
      </c>
      <c r="AC3568" t="s">
        <v>39</v>
      </c>
      <c r="AD3568" t="s">
        <v>40</v>
      </c>
    </row>
    <row r="3569" spans="1:30">
      <c r="A3569" t="s">
        <v>1588</v>
      </c>
      <c r="B3569" t="s">
        <v>1796</v>
      </c>
      <c r="C3569" t="s">
        <v>1815</v>
      </c>
      <c r="D3569" t="s">
        <v>1610</v>
      </c>
      <c r="E3569" t="s">
        <v>1611</v>
      </c>
      <c r="F3569" t="s">
        <v>35</v>
      </c>
      <c r="G3569" s="2">
        <v>4</v>
      </c>
      <c r="H3569">
        <v>19972.168179</v>
      </c>
      <c r="I3569" t="s">
        <v>36</v>
      </c>
      <c r="J3569" t="s">
        <v>36</v>
      </c>
      <c r="K3569" t="s">
        <v>36</v>
      </c>
      <c r="L3569" t="s">
        <v>1612</v>
      </c>
      <c r="M3569">
        <v>45</v>
      </c>
      <c r="N3569">
        <v>3.0240290161704699</v>
      </c>
      <c r="O3569">
        <v>30</v>
      </c>
      <c r="P3569">
        <v>5</v>
      </c>
      <c r="Q3569">
        <v>83.024029016170473</v>
      </c>
      <c r="R3569" t="s">
        <v>159</v>
      </c>
      <c r="S3569" t="s">
        <v>39</v>
      </c>
      <c r="T3569" t="s">
        <v>39</v>
      </c>
      <c r="U3569" t="s">
        <v>39</v>
      </c>
      <c r="V3569" t="s">
        <v>39</v>
      </c>
      <c r="W3569" t="s">
        <v>36</v>
      </c>
      <c r="X3569" t="s">
        <v>39</v>
      </c>
      <c r="Y3569" t="s">
        <v>39</v>
      </c>
      <c r="Z3569" t="s">
        <v>39</v>
      </c>
      <c r="AA3569" t="s">
        <v>39</v>
      </c>
      <c r="AB3569" t="s">
        <v>36</v>
      </c>
      <c r="AC3569" t="s">
        <v>39</v>
      </c>
      <c r="AD3569" t="s">
        <v>40</v>
      </c>
    </row>
    <row r="3570" spans="1:30">
      <c r="A3570" t="s">
        <v>1588</v>
      </c>
      <c r="B3570" t="s">
        <v>1796</v>
      </c>
      <c r="C3570" t="s">
        <v>1815</v>
      </c>
      <c r="D3570" t="s">
        <v>655</v>
      </c>
      <c r="E3570" t="s">
        <v>656</v>
      </c>
      <c r="F3570" t="s">
        <v>35</v>
      </c>
      <c r="G3570" s="2">
        <v>4</v>
      </c>
      <c r="H3570">
        <v>23512.402649299998</v>
      </c>
      <c r="I3570" t="s">
        <v>36</v>
      </c>
      <c r="J3570" t="s">
        <v>36</v>
      </c>
      <c r="K3570" t="s">
        <v>36</v>
      </c>
      <c r="L3570" t="s">
        <v>155</v>
      </c>
      <c r="M3570">
        <v>15</v>
      </c>
      <c r="N3570">
        <v>3.0228955720114854</v>
      </c>
      <c r="O3570">
        <v>30</v>
      </c>
      <c r="P3570">
        <v>5.7142857142857144</v>
      </c>
      <c r="Q3570">
        <v>53.737181286297201</v>
      </c>
      <c r="R3570" t="s">
        <v>63</v>
      </c>
      <c r="S3570" t="s">
        <v>36</v>
      </c>
      <c r="T3570" t="s">
        <v>39</v>
      </c>
      <c r="U3570" t="s">
        <v>39</v>
      </c>
      <c r="V3570" t="s">
        <v>39</v>
      </c>
      <c r="W3570" t="s">
        <v>39</v>
      </c>
      <c r="X3570" t="s">
        <v>39</v>
      </c>
      <c r="Y3570" t="s">
        <v>39</v>
      </c>
      <c r="Z3570" t="s">
        <v>39</v>
      </c>
      <c r="AA3570" t="s">
        <v>39</v>
      </c>
      <c r="AB3570" t="s">
        <v>36</v>
      </c>
      <c r="AC3570" t="s">
        <v>39</v>
      </c>
      <c r="AD3570" t="s">
        <v>40</v>
      </c>
    </row>
    <row r="3571" spans="1:30">
      <c r="A3571" t="s">
        <v>1588</v>
      </c>
      <c r="B3571" t="s">
        <v>1796</v>
      </c>
      <c r="C3571" t="s">
        <v>1815</v>
      </c>
      <c r="D3571" t="s">
        <v>46</v>
      </c>
      <c r="E3571" t="s">
        <v>47</v>
      </c>
      <c r="F3571" t="s">
        <v>35</v>
      </c>
      <c r="G3571" s="2">
        <v>5</v>
      </c>
      <c r="H3571">
        <v>999994667.97487199</v>
      </c>
      <c r="I3571" t="s">
        <v>36</v>
      </c>
      <c r="J3571" t="s">
        <v>36</v>
      </c>
      <c r="K3571" t="s">
        <v>36</v>
      </c>
      <c r="L3571" t="s">
        <v>48</v>
      </c>
      <c r="M3571">
        <v>15</v>
      </c>
      <c r="N3571">
        <v>2.8415445065739764</v>
      </c>
      <c r="O3571">
        <v>30</v>
      </c>
      <c r="P3571">
        <v>8.5714285714285712</v>
      </c>
      <c r="Q3571">
        <v>56.412973078002544</v>
      </c>
      <c r="R3571" t="s">
        <v>63</v>
      </c>
      <c r="S3571" t="s">
        <v>39</v>
      </c>
      <c r="T3571" t="s">
        <v>39</v>
      </c>
      <c r="U3571" t="s">
        <v>39</v>
      </c>
      <c r="V3571" t="s">
        <v>39</v>
      </c>
      <c r="W3571" t="s">
        <v>39</v>
      </c>
      <c r="X3571" t="s">
        <v>39</v>
      </c>
      <c r="Y3571" t="s">
        <v>39</v>
      </c>
      <c r="Z3571" t="s">
        <v>39</v>
      </c>
      <c r="AA3571" t="s">
        <v>39</v>
      </c>
      <c r="AB3571" t="s">
        <v>39</v>
      </c>
      <c r="AC3571" t="s">
        <v>39</v>
      </c>
      <c r="AD3571" t="s">
        <v>40</v>
      </c>
    </row>
    <row r="3572" spans="1:30">
      <c r="A3572" t="s">
        <v>1588</v>
      </c>
      <c r="B3572" t="s">
        <v>1796</v>
      </c>
      <c r="C3572" t="s">
        <v>1815</v>
      </c>
      <c r="D3572" t="s">
        <v>698</v>
      </c>
      <c r="E3572" t="s">
        <v>699</v>
      </c>
      <c r="F3572" t="s">
        <v>35</v>
      </c>
      <c r="G3572" s="2">
        <v>5</v>
      </c>
      <c r="H3572">
        <v>1000000000</v>
      </c>
      <c r="I3572" t="s">
        <v>36</v>
      </c>
      <c r="J3572" t="s">
        <v>36</v>
      </c>
      <c r="K3572" t="s">
        <v>36</v>
      </c>
      <c r="L3572" t="s">
        <v>40</v>
      </c>
      <c r="M3572">
        <v>0</v>
      </c>
      <c r="N3572">
        <v>2.6420583345927158</v>
      </c>
      <c r="O3572">
        <v>30</v>
      </c>
      <c r="P3572">
        <v>5.7142857142857144</v>
      </c>
      <c r="Q3572">
        <v>38.356344048878434</v>
      </c>
      <c r="R3572" t="s">
        <v>63</v>
      </c>
      <c r="S3572" t="s">
        <v>39</v>
      </c>
      <c r="T3572" t="s">
        <v>39</v>
      </c>
      <c r="U3572" t="s">
        <v>36</v>
      </c>
      <c r="V3572" t="s">
        <v>39</v>
      </c>
      <c r="W3572" t="s">
        <v>39</v>
      </c>
      <c r="X3572" t="s">
        <v>39</v>
      </c>
      <c r="Y3572" t="s">
        <v>39</v>
      </c>
      <c r="Z3572" t="s">
        <v>39</v>
      </c>
      <c r="AA3572" t="s">
        <v>39</v>
      </c>
      <c r="AB3572" t="s">
        <v>39</v>
      </c>
      <c r="AC3572" t="s">
        <v>39</v>
      </c>
      <c r="AD3572" t="s">
        <v>40</v>
      </c>
    </row>
    <row r="3573" spans="1:30">
      <c r="A3573" t="s">
        <v>1588</v>
      </c>
      <c r="B3573" t="s">
        <v>1796</v>
      </c>
      <c r="C3573" t="s">
        <v>1815</v>
      </c>
      <c r="D3573" t="s">
        <v>172</v>
      </c>
      <c r="E3573" t="s">
        <v>173</v>
      </c>
      <c r="F3573" t="s">
        <v>35</v>
      </c>
      <c r="G3573" s="2">
        <v>4</v>
      </c>
      <c r="H3573">
        <v>22871.393689</v>
      </c>
      <c r="I3573" t="s">
        <v>36</v>
      </c>
      <c r="J3573" t="s">
        <v>36</v>
      </c>
      <c r="K3573" t="s">
        <v>36</v>
      </c>
      <c r="L3573" t="s">
        <v>174</v>
      </c>
      <c r="M3573">
        <v>0</v>
      </c>
      <c r="N3573">
        <v>1.8271119842829078</v>
      </c>
      <c r="O3573">
        <v>30</v>
      </c>
      <c r="P3573">
        <v>4.2857142857142856</v>
      </c>
      <c r="Q3573">
        <v>36.112826269997193</v>
      </c>
      <c r="R3573" t="s">
        <v>63</v>
      </c>
      <c r="S3573" t="s">
        <v>39</v>
      </c>
      <c r="T3573" t="s">
        <v>39</v>
      </c>
      <c r="U3573" t="s">
        <v>39</v>
      </c>
      <c r="V3573" t="s">
        <v>39</v>
      </c>
      <c r="W3573" t="s">
        <v>39</v>
      </c>
      <c r="X3573" t="s">
        <v>39</v>
      </c>
      <c r="Y3573" t="s">
        <v>39</v>
      </c>
      <c r="Z3573" t="s">
        <v>39</v>
      </c>
      <c r="AA3573" t="s">
        <v>39</v>
      </c>
      <c r="AB3573" t="s">
        <v>39</v>
      </c>
      <c r="AC3573" t="s">
        <v>39</v>
      </c>
      <c r="AD3573" t="s">
        <v>40</v>
      </c>
    </row>
    <row r="3574" spans="1:30">
      <c r="A3574" t="s">
        <v>1588</v>
      </c>
      <c r="B3574" t="s">
        <v>1796</v>
      </c>
      <c r="C3574" t="s">
        <v>1815</v>
      </c>
      <c r="D3574" t="s">
        <v>754</v>
      </c>
      <c r="E3574" t="s">
        <v>755</v>
      </c>
      <c r="F3574" t="s">
        <v>35</v>
      </c>
      <c r="G3574" s="2">
        <v>5</v>
      </c>
      <c r="H3574">
        <v>1000000000</v>
      </c>
      <c r="I3574" t="s">
        <v>36</v>
      </c>
      <c r="J3574" t="s">
        <v>36</v>
      </c>
      <c r="K3574" t="s">
        <v>36</v>
      </c>
      <c r="L3574" t="s">
        <v>40</v>
      </c>
      <c r="M3574">
        <v>15</v>
      </c>
      <c r="N3574">
        <v>0.9248904337312982</v>
      </c>
      <c r="O3574">
        <v>30</v>
      </c>
      <c r="P3574">
        <v>3.5714285714285716</v>
      </c>
      <c r="Q3574">
        <v>49.496319005159869</v>
      </c>
      <c r="R3574" t="s">
        <v>63</v>
      </c>
      <c r="S3574" t="s">
        <v>39</v>
      </c>
      <c r="T3574" t="s">
        <v>39</v>
      </c>
      <c r="U3574" t="s">
        <v>39</v>
      </c>
      <c r="V3574" t="s">
        <v>39</v>
      </c>
      <c r="W3574" t="s">
        <v>39</v>
      </c>
      <c r="X3574" t="s">
        <v>39</v>
      </c>
      <c r="Y3574" t="s">
        <v>39</v>
      </c>
      <c r="Z3574" t="s">
        <v>39</v>
      </c>
      <c r="AA3574" t="s">
        <v>39</v>
      </c>
      <c r="AB3574" t="s">
        <v>39</v>
      </c>
      <c r="AC3574" t="s">
        <v>39</v>
      </c>
      <c r="AD3574" t="s">
        <v>40</v>
      </c>
    </row>
    <row r="3575" spans="1:30">
      <c r="A3575" t="s">
        <v>1588</v>
      </c>
      <c r="B3575" t="s">
        <v>1796</v>
      </c>
      <c r="C3575" t="s">
        <v>1815</v>
      </c>
      <c r="D3575" t="s">
        <v>1810</v>
      </c>
      <c r="E3575" t="s">
        <v>1811</v>
      </c>
      <c r="F3575" t="s">
        <v>35</v>
      </c>
      <c r="G3575" s="2">
        <v>4</v>
      </c>
      <c r="H3575">
        <v>22938.478994000001</v>
      </c>
      <c r="I3575" t="s">
        <v>36</v>
      </c>
      <c r="J3575" t="s">
        <v>36</v>
      </c>
      <c r="K3575" t="s">
        <v>36</v>
      </c>
      <c r="L3575" t="s">
        <v>254</v>
      </c>
      <c r="M3575">
        <v>25</v>
      </c>
      <c r="N3575">
        <v>3.0251624603294545</v>
      </c>
      <c r="O3575">
        <v>30</v>
      </c>
      <c r="P3575">
        <v>2.8571428571428572</v>
      </c>
      <c r="Q3575">
        <v>60.882305317472309</v>
      </c>
      <c r="R3575" t="s">
        <v>214</v>
      </c>
      <c r="S3575" t="s">
        <v>39</v>
      </c>
      <c r="T3575" t="s">
        <v>39</v>
      </c>
      <c r="U3575" t="s">
        <v>39</v>
      </c>
      <c r="V3575" t="s">
        <v>39</v>
      </c>
      <c r="W3575" t="s">
        <v>39</v>
      </c>
      <c r="X3575" t="s">
        <v>39</v>
      </c>
      <c r="Y3575" t="s">
        <v>39</v>
      </c>
      <c r="Z3575" t="s">
        <v>36</v>
      </c>
      <c r="AA3575" t="s">
        <v>39</v>
      </c>
      <c r="AB3575" t="s">
        <v>39</v>
      </c>
      <c r="AC3575" t="s">
        <v>39</v>
      </c>
      <c r="AD3575" t="s">
        <v>40</v>
      </c>
    </row>
    <row r="3576" spans="1:30">
      <c r="A3576" t="s">
        <v>1588</v>
      </c>
      <c r="B3576" t="s">
        <v>1796</v>
      </c>
      <c r="C3576" t="s">
        <v>1815</v>
      </c>
      <c r="D3576" t="s">
        <v>178</v>
      </c>
      <c r="E3576" t="s">
        <v>179</v>
      </c>
      <c r="F3576" t="s">
        <v>35</v>
      </c>
      <c r="G3576" s="2">
        <v>5</v>
      </c>
      <c r="H3576">
        <v>999996442.71350801</v>
      </c>
      <c r="I3576" t="s">
        <v>36</v>
      </c>
      <c r="J3576" t="s">
        <v>36</v>
      </c>
      <c r="K3576" t="s">
        <v>36</v>
      </c>
      <c r="L3576" t="s">
        <v>40</v>
      </c>
      <c r="M3576">
        <v>0</v>
      </c>
      <c r="N3576">
        <v>2.4040350612059846</v>
      </c>
      <c r="O3576">
        <v>30</v>
      </c>
      <c r="P3576">
        <v>10</v>
      </c>
      <c r="Q3576">
        <v>42.404035061205988</v>
      </c>
      <c r="R3576" t="s">
        <v>63</v>
      </c>
      <c r="S3576" t="s">
        <v>39</v>
      </c>
      <c r="T3576" t="s">
        <v>39</v>
      </c>
      <c r="U3576" t="s">
        <v>39</v>
      </c>
      <c r="V3576" t="s">
        <v>39</v>
      </c>
      <c r="W3576" t="s">
        <v>39</v>
      </c>
      <c r="X3576" t="s">
        <v>39</v>
      </c>
      <c r="Y3576" t="s">
        <v>39</v>
      </c>
      <c r="Z3576" t="s">
        <v>39</v>
      </c>
      <c r="AA3576" t="s">
        <v>39</v>
      </c>
      <c r="AB3576" t="s">
        <v>39</v>
      </c>
      <c r="AC3576" t="s">
        <v>39</v>
      </c>
      <c r="AD3576" t="s">
        <v>40</v>
      </c>
    </row>
    <row r="3577" spans="1:30">
      <c r="A3577" t="s">
        <v>1588</v>
      </c>
      <c r="B3577" t="s">
        <v>1796</v>
      </c>
      <c r="C3577" t="s">
        <v>1815</v>
      </c>
      <c r="D3577" t="s">
        <v>1727</v>
      </c>
      <c r="E3577" t="s">
        <v>1728</v>
      </c>
      <c r="F3577" t="s">
        <v>35</v>
      </c>
      <c r="G3577" s="2">
        <v>5</v>
      </c>
      <c r="H3577">
        <v>1000000000</v>
      </c>
      <c r="I3577" t="s">
        <v>36</v>
      </c>
      <c r="J3577" t="s">
        <v>36</v>
      </c>
      <c r="K3577" t="s">
        <v>36</v>
      </c>
      <c r="L3577" t="s">
        <v>40</v>
      </c>
      <c r="M3577">
        <v>45</v>
      </c>
      <c r="N3577">
        <v>3.0240290161704699</v>
      </c>
      <c r="O3577">
        <v>0</v>
      </c>
      <c r="P3577">
        <v>5</v>
      </c>
      <c r="Q3577">
        <v>53.024029016170473</v>
      </c>
      <c r="R3577" t="s">
        <v>63</v>
      </c>
      <c r="S3577" t="s">
        <v>39</v>
      </c>
      <c r="T3577" t="s">
        <v>39</v>
      </c>
      <c r="U3577" t="s">
        <v>39</v>
      </c>
      <c r="V3577" t="s">
        <v>39</v>
      </c>
      <c r="W3577" t="s">
        <v>39</v>
      </c>
      <c r="X3577" t="s">
        <v>39</v>
      </c>
      <c r="Y3577" t="s">
        <v>39</v>
      </c>
      <c r="Z3577" t="s">
        <v>39</v>
      </c>
      <c r="AA3577" t="s">
        <v>39</v>
      </c>
      <c r="AB3577" t="s">
        <v>39</v>
      </c>
      <c r="AC3577" t="s">
        <v>39</v>
      </c>
      <c r="AD3577" t="s">
        <v>40</v>
      </c>
    </row>
    <row r="3578" spans="1:30">
      <c r="A3578" t="s">
        <v>1588</v>
      </c>
      <c r="B3578" t="s">
        <v>1796</v>
      </c>
      <c r="C3578" t="s">
        <v>1815</v>
      </c>
      <c r="D3578" t="s">
        <v>185</v>
      </c>
      <c r="E3578" t="s">
        <v>186</v>
      </c>
      <c r="F3578" t="s">
        <v>35</v>
      </c>
      <c r="G3578" s="2">
        <v>3</v>
      </c>
      <c r="H3578">
        <v>4764.330336</v>
      </c>
      <c r="I3578" t="s">
        <v>36</v>
      </c>
      <c r="J3578" t="s">
        <v>36</v>
      </c>
      <c r="K3578" t="s">
        <v>36</v>
      </c>
      <c r="L3578" t="s">
        <v>187</v>
      </c>
      <c r="M3578">
        <v>0</v>
      </c>
      <c r="N3578">
        <v>2.5751851292126342</v>
      </c>
      <c r="O3578">
        <v>30</v>
      </c>
      <c r="P3578">
        <v>2.1428571428571428</v>
      </c>
      <c r="Q3578">
        <v>34.718042272069781</v>
      </c>
      <c r="R3578" t="s">
        <v>63</v>
      </c>
      <c r="S3578" t="s">
        <v>39</v>
      </c>
      <c r="T3578" t="s">
        <v>39</v>
      </c>
      <c r="U3578" t="s">
        <v>39</v>
      </c>
      <c r="V3578" t="s">
        <v>39</v>
      </c>
      <c r="W3578" t="s">
        <v>39</v>
      </c>
      <c r="X3578" t="s">
        <v>39</v>
      </c>
      <c r="Y3578" t="s">
        <v>39</v>
      </c>
      <c r="Z3578" t="s">
        <v>39</v>
      </c>
      <c r="AA3578" t="s">
        <v>39</v>
      </c>
      <c r="AB3578" t="s">
        <v>39</v>
      </c>
      <c r="AC3578" t="s">
        <v>39</v>
      </c>
      <c r="AD3578" t="s">
        <v>40</v>
      </c>
    </row>
    <row r="3579" spans="1:30">
      <c r="A3579" t="s">
        <v>1588</v>
      </c>
      <c r="B3579" t="s">
        <v>1796</v>
      </c>
      <c r="C3579" t="s">
        <v>1815</v>
      </c>
      <c r="D3579" t="s">
        <v>516</v>
      </c>
      <c r="E3579" t="s">
        <v>517</v>
      </c>
      <c r="F3579" t="s">
        <v>35</v>
      </c>
      <c r="G3579" s="2"/>
      <c r="H3579">
        <v>4821.9730200000004</v>
      </c>
      <c r="K3579" t="s">
        <v>36</v>
      </c>
      <c r="L3579" t="s">
        <v>518</v>
      </c>
      <c r="S3579" t="s">
        <v>39</v>
      </c>
      <c r="T3579" t="s">
        <v>39</v>
      </c>
      <c r="U3579" t="s">
        <v>39</v>
      </c>
      <c r="V3579" t="s">
        <v>39</v>
      </c>
      <c r="W3579" t="s">
        <v>39</v>
      </c>
      <c r="X3579" t="s">
        <v>39</v>
      </c>
      <c r="Y3579" t="s">
        <v>39</v>
      </c>
      <c r="Z3579" t="s">
        <v>39</v>
      </c>
      <c r="AA3579" t="s">
        <v>39</v>
      </c>
      <c r="AB3579" t="s">
        <v>39</v>
      </c>
      <c r="AC3579" t="s">
        <v>39</v>
      </c>
      <c r="AD3579" t="s">
        <v>40</v>
      </c>
    </row>
    <row r="3580" spans="1:30">
      <c r="A3580" t="s">
        <v>1588</v>
      </c>
      <c r="B3580" t="s">
        <v>1796</v>
      </c>
      <c r="C3580" t="s">
        <v>1815</v>
      </c>
      <c r="D3580" t="s">
        <v>198</v>
      </c>
      <c r="E3580" t="s">
        <v>199</v>
      </c>
      <c r="F3580" t="s">
        <v>35</v>
      </c>
      <c r="G3580" s="2">
        <v>5</v>
      </c>
      <c r="H3580">
        <v>999999900</v>
      </c>
      <c r="I3580" t="s">
        <v>36</v>
      </c>
      <c r="J3580" t="s">
        <v>36</v>
      </c>
      <c r="K3580" t="s">
        <v>36</v>
      </c>
      <c r="L3580" t="s">
        <v>40</v>
      </c>
      <c r="M3580">
        <v>0</v>
      </c>
      <c r="N3580">
        <v>0.40463956475744295</v>
      </c>
      <c r="O3580">
        <v>30</v>
      </c>
      <c r="P3580">
        <v>8.5714285714285712</v>
      </c>
      <c r="Q3580">
        <v>38.976068136186015</v>
      </c>
      <c r="R3580" t="s">
        <v>63</v>
      </c>
      <c r="S3580" t="s">
        <v>39</v>
      </c>
      <c r="T3580" t="s">
        <v>39</v>
      </c>
      <c r="U3580" t="s">
        <v>39</v>
      </c>
      <c r="V3580" t="s">
        <v>39</v>
      </c>
      <c r="W3580" t="s">
        <v>39</v>
      </c>
      <c r="X3580" t="s">
        <v>39</v>
      </c>
      <c r="Y3580" t="s">
        <v>39</v>
      </c>
      <c r="Z3580" t="s">
        <v>39</v>
      </c>
      <c r="AA3580" t="s">
        <v>39</v>
      </c>
      <c r="AB3580" t="s">
        <v>39</v>
      </c>
      <c r="AC3580" t="s">
        <v>39</v>
      </c>
      <c r="AD3580" t="s">
        <v>40</v>
      </c>
    </row>
    <row r="3581" spans="1:30">
      <c r="A3581" t="s">
        <v>1588</v>
      </c>
      <c r="B3581" t="s">
        <v>1796</v>
      </c>
      <c r="C3581" t="s">
        <v>1815</v>
      </c>
      <c r="D3581" t="s">
        <v>1624</v>
      </c>
      <c r="E3581" t="s">
        <v>1625</v>
      </c>
      <c r="F3581" t="s">
        <v>35</v>
      </c>
      <c r="G3581" s="2">
        <v>3</v>
      </c>
      <c r="H3581">
        <v>4935</v>
      </c>
      <c r="I3581" t="s">
        <v>36</v>
      </c>
      <c r="J3581" t="s">
        <v>36</v>
      </c>
      <c r="K3581" t="s">
        <v>36</v>
      </c>
      <c r="L3581" t="s">
        <v>40</v>
      </c>
      <c r="M3581">
        <v>25</v>
      </c>
      <c r="N3581">
        <v>0.99289708327036419</v>
      </c>
      <c r="O3581">
        <v>30</v>
      </c>
      <c r="P3581">
        <v>2.1428571428571428</v>
      </c>
      <c r="Q3581">
        <v>58.13575422612751</v>
      </c>
      <c r="R3581" t="s">
        <v>63</v>
      </c>
      <c r="S3581" t="s">
        <v>39</v>
      </c>
      <c r="T3581" t="s">
        <v>39</v>
      </c>
      <c r="U3581" t="s">
        <v>39</v>
      </c>
      <c r="V3581" t="s">
        <v>39</v>
      </c>
      <c r="W3581" t="s">
        <v>39</v>
      </c>
      <c r="X3581" t="s">
        <v>39</v>
      </c>
      <c r="Y3581" t="s">
        <v>39</v>
      </c>
      <c r="Z3581" t="s">
        <v>39</v>
      </c>
      <c r="AA3581" t="s">
        <v>39</v>
      </c>
      <c r="AB3581" t="s">
        <v>39</v>
      </c>
      <c r="AC3581" t="s">
        <v>39</v>
      </c>
      <c r="AD3581" t="s">
        <v>40</v>
      </c>
    </row>
    <row r="3582" spans="1:30">
      <c r="A3582" t="s">
        <v>1588</v>
      </c>
      <c r="B3582" t="s">
        <v>1796</v>
      </c>
      <c r="C3582" t="s">
        <v>1815</v>
      </c>
      <c r="D3582" t="s">
        <v>1684</v>
      </c>
      <c r="E3582" t="s">
        <v>1685</v>
      </c>
      <c r="F3582" t="s">
        <v>35</v>
      </c>
      <c r="G3582" s="2">
        <v>4</v>
      </c>
      <c r="H3582">
        <v>24676</v>
      </c>
      <c r="I3582" t="s">
        <v>36</v>
      </c>
      <c r="J3582" t="s">
        <v>36</v>
      </c>
      <c r="K3582" t="s">
        <v>36</v>
      </c>
      <c r="L3582" t="s">
        <v>40</v>
      </c>
      <c r="M3582">
        <v>0</v>
      </c>
      <c r="N3582">
        <v>0.9566268701828623</v>
      </c>
      <c r="O3582">
        <v>30</v>
      </c>
      <c r="P3582">
        <v>7.1428571428571432</v>
      </c>
      <c r="Q3582">
        <v>38.099484013040005</v>
      </c>
      <c r="R3582" t="s">
        <v>63</v>
      </c>
      <c r="S3582" t="s">
        <v>36</v>
      </c>
      <c r="T3582" t="s">
        <v>39</v>
      </c>
      <c r="U3582" t="s">
        <v>39</v>
      </c>
      <c r="V3582" t="s">
        <v>39</v>
      </c>
      <c r="W3582" t="s">
        <v>39</v>
      </c>
      <c r="X3582" t="s">
        <v>39</v>
      </c>
      <c r="Y3582" t="s">
        <v>39</v>
      </c>
      <c r="Z3582" t="s">
        <v>39</v>
      </c>
      <c r="AA3582" t="s">
        <v>39</v>
      </c>
      <c r="AB3582" t="s">
        <v>39</v>
      </c>
      <c r="AC3582" t="s">
        <v>39</v>
      </c>
      <c r="AD3582" t="s">
        <v>40</v>
      </c>
    </row>
    <row r="3583" spans="1:30">
      <c r="A3583" t="s">
        <v>1588</v>
      </c>
      <c r="B3583" t="s">
        <v>1796</v>
      </c>
      <c r="C3583" t="s">
        <v>1815</v>
      </c>
      <c r="D3583" t="s">
        <v>463</v>
      </c>
      <c r="E3583" t="s">
        <v>464</v>
      </c>
      <c r="F3583" t="s">
        <v>35</v>
      </c>
      <c r="G3583" s="2">
        <v>3</v>
      </c>
      <c r="H3583">
        <v>4935</v>
      </c>
      <c r="I3583" t="s">
        <v>36</v>
      </c>
      <c r="J3583" t="s">
        <v>36</v>
      </c>
      <c r="K3583" t="s">
        <v>36</v>
      </c>
      <c r="L3583" t="s">
        <v>40</v>
      </c>
      <c r="M3583">
        <v>0</v>
      </c>
      <c r="N3583">
        <v>0.30262959044884391</v>
      </c>
      <c r="O3583">
        <v>30</v>
      </c>
      <c r="P3583">
        <v>5.7142857142857144</v>
      </c>
      <c r="Q3583">
        <v>36.01691530473456</v>
      </c>
      <c r="R3583" t="s">
        <v>63</v>
      </c>
      <c r="S3583" t="s">
        <v>39</v>
      </c>
      <c r="T3583" t="s">
        <v>39</v>
      </c>
      <c r="U3583" t="s">
        <v>39</v>
      </c>
      <c r="V3583" t="s">
        <v>39</v>
      </c>
      <c r="W3583" t="s">
        <v>39</v>
      </c>
      <c r="X3583" t="s">
        <v>39</v>
      </c>
      <c r="Y3583" t="s">
        <v>39</v>
      </c>
      <c r="Z3583" t="s">
        <v>39</v>
      </c>
      <c r="AA3583" t="s">
        <v>39</v>
      </c>
      <c r="AB3583" t="s">
        <v>39</v>
      </c>
      <c r="AC3583" t="s">
        <v>39</v>
      </c>
      <c r="AD3583" t="s">
        <v>40</v>
      </c>
    </row>
    <row r="3584" spans="1:30">
      <c r="A3584" t="s">
        <v>1588</v>
      </c>
      <c r="B3584" t="s">
        <v>1796</v>
      </c>
      <c r="C3584" t="s">
        <v>1818</v>
      </c>
      <c r="D3584" t="s">
        <v>1799</v>
      </c>
      <c r="E3584" t="s">
        <v>1800</v>
      </c>
      <c r="F3584" t="s">
        <v>35</v>
      </c>
      <c r="G3584" s="2">
        <v>4</v>
      </c>
      <c r="H3584">
        <v>24676</v>
      </c>
      <c r="I3584" t="s">
        <v>36</v>
      </c>
      <c r="J3584" t="s">
        <v>36</v>
      </c>
      <c r="K3584" t="s">
        <v>36</v>
      </c>
      <c r="L3584" t="s">
        <v>40</v>
      </c>
      <c r="M3584">
        <v>45</v>
      </c>
      <c r="N3584">
        <v>15</v>
      </c>
      <c r="O3584">
        <v>30</v>
      </c>
      <c r="P3584">
        <v>3.3333333333333335</v>
      </c>
      <c r="Q3584">
        <v>93.333333333333329</v>
      </c>
      <c r="R3584" t="s">
        <v>62</v>
      </c>
      <c r="S3584" t="s">
        <v>39</v>
      </c>
      <c r="T3584" t="s">
        <v>39</v>
      </c>
      <c r="U3584" t="s">
        <v>39</v>
      </c>
      <c r="V3584" t="s">
        <v>39</v>
      </c>
      <c r="W3584" t="s">
        <v>39</v>
      </c>
      <c r="X3584" t="s">
        <v>39</v>
      </c>
      <c r="Y3584" t="s">
        <v>39</v>
      </c>
      <c r="Z3584" t="s">
        <v>39</v>
      </c>
      <c r="AA3584" t="s">
        <v>39</v>
      </c>
      <c r="AB3584" t="s">
        <v>39</v>
      </c>
      <c r="AC3584" t="s">
        <v>39</v>
      </c>
      <c r="AD3584" t="s">
        <v>40</v>
      </c>
    </row>
    <row r="3585" spans="1:30">
      <c r="A3585" t="s">
        <v>1588</v>
      </c>
      <c r="B3585" t="s">
        <v>1796</v>
      </c>
      <c r="C3585" t="s">
        <v>1818</v>
      </c>
      <c r="D3585" t="s">
        <v>429</v>
      </c>
      <c r="E3585" t="s">
        <v>430</v>
      </c>
      <c r="F3585" t="s">
        <v>35</v>
      </c>
      <c r="G3585" s="2">
        <v>4</v>
      </c>
      <c r="H3585">
        <v>24673.487586949999</v>
      </c>
      <c r="I3585" t="s">
        <v>36</v>
      </c>
      <c r="J3585" t="s">
        <v>36</v>
      </c>
      <c r="K3585" t="s">
        <v>36</v>
      </c>
      <c r="L3585" t="s">
        <v>40</v>
      </c>
      <c r="M3585">
        <v>45</v>
      </c>
      <c r="N3585">
        <v>11.234698503853711</v>
      </c>
      <c r="O3585">
        <v>30</v>
      </c>
      <c r="P3585">
        <v>7.5</v>
      </c>
      <c r="Q3585">
        <v>93.734698503853707</v>
      </c>
      <c r="R3585" t="s">
        <v>38</v>
      </c>
      <c r="S3585" t="s">
        <v>39</v>
      </c>
      <c r="T3585" t="s">
        <v>39</v>
      </c>
      <c r="U3585" t="s">
        <v>39</v>
      </c>
      <c r="V3585" t="s">
        <v>39</v>
      </c>
      <c r="W3585" t="s">
        <v>39</v>
      </c>
      <c r="X3585" t="s">
        <v>39</v>
      </c>
      <c r="Y3585" t="s">
        <v>39</v>
      </c>
      <c r="Z3585" t="s">
        <v>39</v>
      </c>
      <c r="AA3585" t="s">
        <v>39</v>
      </c>
      <c r="AB3585" t="s">
        <v>39</v>
      </c>
      <c r="AC3585" t="s">
        <v>39</v>
      </c>
      <c r="AD3585" t="s">
        <v>40</v>
      </c>
    </row>
    <row r="3586" spans="1:30">
      <c r="A3586" t="s">
        <v>1588</v>
      </c>
      <c r="B3586" t="s">
        <v>1796</v>
      </c>
      <c r="C3586" t="s">
        <v>1818</v>
      </c>
      <c r="D3586" t="s">
        <v>1805</v>
      </c>
      <c r="E3586" t="s">
        <v>1806</v>
      </c>
      <c r="F3586" t="s">
        <v>35</v>
      </c>
      <c r="G3586" s="2">
        <v>4</v>
      </c>
      <c r="H3586">
        <v>23201.999250000001</v>
      </c>
      <c r="I3586" t="s">
        <v>36</v>
      </c>
      <c r="J3586" t="s">
        <v>36</v>
      </c>
      <c r="K3586" t="s">
        <v>36</v>
      </c>
      <c r="L3586" t="s">
        <v>518</v>
      </c>
      <c r="M3586">
        <v>45</v>
      </c>
      <c r="N3586">
        <v>11.714145383104126</v>
      </c>
      <c r="O3586">
        <v>30</v>
      </c>
      <c r="P3586">
        <v>5</v>
      </c>
      <c r="Q3586">
        <v>91.714145383104125</v>
      </c>
      <c r="R3586" t="s">
        <v>61</v>
      </c>
      <c r="S3586" t="s">
        <v>39</v>
      </c>
      <c r="T3586" t="s">
        <v>39</v>
      </c>
      <c r="U3586" t="s">
        <v>39</v>
      </c>
      <c r="V3586" t="s">
        <v>39</v>
      </c>
      <c r="W3586" t="s">
        <v>39</v>
      </c>
      <c r="X3586" t="s">
        <v>39</v>
      </c>
      <c r="Y3586" t="s">
        <v>39</v>
      </c>
      <c r="Z3586" t="s">
        <v>39</v>
      </c>
      <c r="AA3586" t="s">
        <v>39</v>
      </c>
      <c r="AB3586" t="s">
        <v>39</v>
      </c>
      <c r="AC3586" t="s">
        <v>39</v>
      </c>
      <c r="AD3586" t="s">
        <v>40</v>
      </c>
    </row>
    <row r="3587" spans="1:30">
      <c r="A3587" t="s">
        <v>1588</v>
      </c>
      <c r="B3587" t="s">
        <v>1796</v>
      </c>
      <c r="C3587" t="s">
        <v>1818</v>
      </c>
      <c r="D3587" t="s">
        <v>1680</v>
      </c>
      <c r="E3587" t="s">
        <v>1681</v>
      </c>
      <c r="F3587" t="s">
        <v>138</v>
      </c>
      <c r="G3587" s="2"/>
      <c r="H3587">
        <v>999991504.66759157</v>
      </c>
      <c r="K3587" t="s">
        <v>39</v>
      </c>
      <c r="L3587" t="s">
        <v>566</v>
      </c>
      <c r="S3587" t="s">
        <v>39</v>
      </c>
      <c r="T3587" t="s">
        <v>39</v>
      </c>
      <c r="U3587" t="s">
        <v>39</v>
      </c>
      <c r="V3587" t="s">
        <v>39</v>
      </c>
      <c r="W3587" t="s">
        <v>39</v>
      </c>
      <c r="X3587" t="s">
        <v>39</v>
      </c>
      <c r="Y3587" t="s">
        <v>39</v>
      </c>
      <c r="Z3587" t="s">
        <v>39</v>
      </c>
      <c r="AA3587" t="s">
        <v>39</v>
      </c>
      <c r="AB3587" t="s">
        <v>39</v>
      </c>
      <c r="AC3587" t="s">
        <v>39</v>
      </c>
      <c r="AD3587" t="s">
        <v>40</v>
      </c>
    </row>
    <row r="3588" spans="1:30">
      <c r="A3588" t="s">
        <v>1588</v>
      </c>
      <c r="B3588" t="s">
        <v>1796</v>
      </c>
      <c r="C3588" t="s">
        <v>1818</v>
      </c>
      <c r="D3588" t="s">
        <v>1707</v>
      </c>
      <c r="E3588" t="s">
        <v>1708</v>
      </c>
      <c r="F3588" t="s">
        <v>35</v>
      </c>
      <c r="G3588" s="2">
        <v>4</v>
      </c>
      <c r="H3588">
        <v>22763.66231</v>
      </c>
      <c r="I3588" t="s">
        <v>36</v>
      </c>
      <c r="J3588" t="s">
        <v>36</v>
      </c>
      <c r="K3588" t="s">
        <v>36</v>
      </c>
      <c r="L3588" t="s">
        <v>40</v>
      </c>
      <c r="M3588">
        <v>45</v>
      </c>
      <c r="N3588">
        <v>4.2617500377814723</v>
      </c>
      <c r="O3588">
        <v>30</v>
      </c>
      <c r="P3588">
        <v>3.3333333333333335</v>
      </c>
      <c r="Q3588">
        <v>82.595083371114796</v>
      </c>
      <c r="R3588" t="s">
        <v>171</v>
      </c>
      <c r="S3588" t="s">
        <v>36</v>
      </c>
      <c r="T3588" t="s">
        <v>39</v>
      </c>
      <c r="U3588" t="s">
        <v>39</v>
      </c>
      <c r="V3588" t="s">
        <v>39</v>
      </c>
      <c r="W3588" t="s">
        <v>39</v>
      </c>
      <c r="X3588" t="s">
        <v>39</v>
      </c>
      <c r="Y3588" t="s">
        <v>39</v>
      </c>
      <c r="Z3588" t="s">
        <v>39</v>
      </c>
      <c r="AA3588" t="s">
        <v>39</v>
      </c>
      <c r="AB3588" t="s">
        <v>39</v>
      </c>
      <c r="AC3588" t="s">
        <v>39</v>
      </c>
      <c r="AD3588" t="s">
        <v>40</v>
      </c>
    </row>
    <row r="3589" spans="1:30">
      <c r="A3589" t="s">
        <v>1588</v>
      </c>
      <c r="B3589" t="s">
        <v>1796</v>
      </c>
      <c r="C3589" t="s">
        <v>1818</v>
      </c>
      <c r="D3589" t="s">
        <v>1618</v>
      </c>
      <c r="E3589" t="s">
        <v>1619</v>
      </c>
      <c r="F3589" t="s">
        <v>35</v>
      </c>
      <c r="G3589" s="2">
        <v>5</v>
      </c>
      <c r="H3589">
        <v>999992013.98157704</v>
      </c>
      <c r="I3589" t="s">
        <v>36</v>
      </c>
      <c r="J3589" t="s">
        <v>36</v>
      </c>
      <c r="K3589" t="s">
        <v>36</v>
      </c>
      <c r="L3589" t="s">
        <v>1612</v>
      </c>
      <c r="M3589">
        <v>45</v>
      </c>
      <c r="N3589">
        <v>4.2481487078736588</v>
      </c>
      <c r="O3589">
        <v>30</v>
      </c>
      <c r="P3589">
        <v>8.3333333333333339</v>
      </c>
      <c r="Q3589">
        <v>87.581482041206996</v>
      </c>
      <c r="R3589" t="s">
        <v>67</v>
      </c>
      <c r="S3589" t="s">
        <v>39</v>
      </c>
      <c r="T3589" t="s">
        <v>39</v>
      </c>
      <c r="U3589" t="s">
        <v>39</v>
      </c>
      <c r="V3589" t="s">
        <v>39</v>
      </c>
      <c r="W3589" t="s">
        <v>39</v>
      </c>
      <c r="X3589" t="s">
        <v>39</v>
      </c>
      <c r="Y3589" t="s">
        <v>39</v>
      </c>
      <c r="Z3589" t="s">
        <v>39</v>
      </c>
      <c r="AA3589" t="s">
        <v>39</v>
      </c>
      <c r="AB3589" t="s">
        <v>39</v>
      </c>
      <c r="AC3589" t="s">
        <v>39</v>
      </c>
      <c r="AD3589" t="s">
        <v>40</v>
      </c>
    </row>
    <row r="3590" spans="1:30">
      <c r="A3590" t="s">
        <v>1588</v>
      </c>
      <c r="B3590" t="s">
        <v>1796</v>
      </c>
      <c r="C3590" t="s">
        <v>1818</v>
      </c>
      <c r="D3590" t="s">
        <v>1662</v>
      </c>
      <c r="E3590" t="s">
        <v>1663</v>
      </c>
      <c r="F3590" t="s">
        <v>35</v>
      </c>
      <c r="G3590" s="2">
        <v>4</v>
      </c>
      <c r="H3590">
        <v>22701.453278000001</v>
      </c>
      <c r="I3590" t="s">
        <v>36</v>
      </c>
      <c r="J3590" t="s">
        <v>36</v>
      </c>
      <c r="K3590" t="s">
        <v>36</v>
      </c>
      <c r="L3590" t="s">
        <v>118</v>
      </c>
      <c r="M3590">
        <v>25</v>
      </c>
      <c r="N3590">
        <v>2.6443252229106848</v>
      </c>
      <c r="O3590">
        <v>30</v>
      </c>
      <c r="P3590">
        <v>3.3333333333333335</v>
      </c>
      <c r="Q3590">
        <v>60.977658556244023</v>
      </c>
      <c r="R3590" t="s">
        <v>220</v>
      </c>
      <c r="S3590" t="s">
        <v>39</v>
      </c>
      <c r="T3590" t="s">
        <v>39</v>
      </c>
      <c r="U3590" t="s">
        <v>39</v>
      </c>
      <c r="V3590" t="s">
        <v>39</v>
      </c>
      <c r="W3590" t="s">
        <v>39</v>
      </c>
      <c r="X3590" t="s">
        <v>39</v>
      </c>
      <c r="Y3590" t="s">
        <v>39</v>
      </c>
      <c r="Z3590" t="s">
        <v>39</v>
      </c>
      <c r="AA3590" t="s">
        <v>39</v>
      </c>
      <c r="AB3590" t="s">
        <v>39</v>
      </c>
      <c r="AC3590" t="s">
        <v>39</v>
      </c>
      <c r="AD3590" t="s">
        <v>40</v>
      </c>
    </row>
    <row r="3591" spans="1:30">
      <c r="A3591" t="s">
        <v>1588</v>
      </c>
      <c r="B3591" t="s">
        <v>1796</v>
      </c>
      <c r="C3591" t="s">
        <v>1818</v>
      </c>
      <c r="D3591" t="s">
        <v>44</v>
      </c>
      <c r="E3591" t="s">
        <v>45</v>
      </c>
      <c r="F3591" t="s">
        <v>35</v>
      </c>
      <c r="G3591" s="2">
        <v>4</v>
      </c>
      <c r="H3591">
        <v>24676</v>
      </c>
      <c r="I3591" t="s">
        <v>36</v>
      </c>
      <c r="J3591" t="s">
        <v>36</v>
      </c>
      <c r="K3591" t="s">
        <v>36</v>
      </c>
      <c r="L3591" t="s">
        <v>40</v>
      </c>
      <c r="M3591">
        <v>0</v>
      </c>
      <c r="N3591">
        <v>12.036043524255705</v>
      </c>
      <c r="O3591">
        <v>30</v>
      </c>
      <c r="P3591">
        <v>5</v>
      </c>
      <c r="Q3591">
        <v>47.036043524255703</v>
      </c>
      <c r="R3591" t="s">
        <v>63</v>
      </c>
      <c r="S3591" t="s">
        <v>39</v>
      </c>
      <c r="T3591" t="s">
        <v>36</v>
      </c>
      <c r="U3591" t="s">
        <v>39</v>
      </c>
      <c r="V3591" t="s">
        <v>39</v>
      </c>
      <c r="W3591" t="s">
        <v>39</v>
      </c>
      <c r="X3591" t="s">
        <v>39</v>
      </c>
      <c r="Y3591" t="s">
        <v>39</v>
      </c>
      <c r="Z3591" t="s">
        <v>39</v>
      </c>
      <c r="AA3591" t="s">
        <v>39</v>
      </c>
      <c r="AB3591" t="s">
        <v>39</v>
      </c>
      <c r="AC3591" t="s">
        <v>39</v>
      </c>
      <c r="AD3591" t="s">
        <v>40</v>
      </c>
    </row>
    <row r="3592" spans="1:30">
      <c r="A3592" t="s">
        <v>1588</v>
      </c>
      <c r="B3592" t="s">
        <v>1796</v>
      </c>
      <c r="C3592" t="s">
        <v>1818</v>
      </c>
      <c r="D3592" t="s">
        <v>725</v>
      </c>
      <c r="E3592" t="s">
        <v>726</v>
      </c>
      <c r="F3592" t="s">
        <v>35</v>
      </c>
      <c r="G3592" s="2">
        <v>5</v>
      </c>
      <c r="H3592">
        <v>999988185.51691496</v>
      </c>
      <c r="I3592" t="s">
        <v>36</v>
      </c>
      <c r="J3592" t="s">
        <v>36</v>
      </c>
      <c r="K3592" t="s">
        <v>36</v>
      </c>
      <c r="L3592" t="s">
        <v>727</v>
      </c>
      <c r="M3592">
        <v>15</v>
      </c>
      <c r="N3592">
        <v>3.0194952395345322</v>
      </c>
      <c r="O3592">
        <v>30</v>
      </c>
      <c r="P3592">
        <v>4.166666666666667</v>
      </c>
      <c r="Q3592">
        <v>52.1861619062012</v>
      </c>
      <c r="R3592" t="s">
        <v>63</v>
      </c>
      <c r="S3592" t="s">
        <v>39</v>
      </c>
      <c r="T3592" t="s">
        <v>39</v>
      </c>
      <c r="U3592" t="s">
        <v>39</v>
      </c>
      <c r="V3592" t="s">
        <v>39</v>
      </c>
      <c r="W3592" t="s">
        <v>39</v>
      </c>
      <c r="X3592" t="s">
        <v>39</v>
      </c>
      <c r="Y3592" t="s">
        <v>39</v>
      </c>
      <c r="Z3592" t="s">
        <v>39</v>
      </c>
      <c r="AA3592" t="s">
        <v>39</v>
      </c>
      <c r="AB3592" t="s">
        <v>39</v>
      </c>
      <c r="AC3592" t="s">
        <v>39</v>
      </c>
      <c r="AD3592" t="s">
        <v>40</v>
      </c>
    </row>
    <row r="3593" spans="1:30">
      <c r="A3593" t="s">
        <v>1588</v>
      </c>
      <c r="B3593" t="s">
        <v>1796</v>
      </c>
      <c r="C3593" t="s">
        <v>1818</v>
      </c>
      <c r="D3593" t="s">
        <v>1069</v>
      </c>
      <c r="E3593" t="s">
        <v>1070</v>
      </c>
      <c r="F3593" t="s">
        <v>35</v>
      </c>
      <c r="G3593" s="2">
        <v>4</v>
      </c>
      <c r="H3593">
        <v>24676</v>
      </c>
      <c r="I3593" t="s">
        <v>36</v>
      </c>
      <c r="J3593" t="s">
        <v>36</v>
      </c>
      <c r="K3593" t="s">
        <v>36</v>
      </c>
      <c r="L3593" t="s">
        <v>40</v>
      </c>
      <c r="M3593">
        <v>0</v>
      </c>
      <c r="N3593">
        <v>0.26409248904337312</v>
      </c>
      <c r="O3593">
        <v>30</v>
      </c>
      <c r="P3593">
        <v>6.666666666666667</v>
      </c>
      <c r="Q3593">
        <v>36.930759155710042</v>
      </c>
      <c r="R3593" t="s">
        <v>63</v>
      </c>
      <c r="S3593" t="s">
        <v>39</v>
      </c>
      <c r="T3593" t="s">
        <v>39</v>
      </c>
      <c r="U3593" t="s">
        <v>39</v>
      </c>
      <c r="V3593" t="s">
        <v>39</v>
      </c>
      <c r="W3593" t="s">
        <v>39</v>
      </c>
      <c r="X3593" t="s">
        <v>39</v>
      </c>
      <c r="Y3593" t="s">
        <v>39</v>
      </c>
      <c r="Z3593" t="s">
        <v>39</v>
      </c>
      <c r="AA3593" t="s">
        <v>39</v>
      </c>
      <c r="AB3593" t="s">
        <v>39</v>
      </c>
      <c r="AC3593" t="s">
        <v>39</v>
      </c>
      <c r="AD3593" t="s">
        <v>40</v>
      </c>
    </row>
    <row r="3594" spans="1:30">
      <c r="A3594" t="s">
        <v>1588</v>
      </c>
      <c r="B3594" t="s">
        <v>1796</v>
      </c>
      <c r="C3594" t="s">
        <v>1818</v>
      </c>
      <c r="D3594" t="s">
        <v>1071</v>
      </c>
      <c r="E3594" t="s">
        <v>1072</v>
      </c>
      <c r="F3594" t="s">
        <v>35</v>
      </c>
      <c r="G3594" s="2">
        <v>5</v>
      </c>
      <c r="H3594">
        <v>999998858.16719997</v>
      </c>
      <c r="I3594" t="s">
        <v>36</v>
      </c>
      <c r="J3594" t="s">
        <v>36</v>
      </c>
      <c r="K3594" t="s">
        <v>36</v>
      </c>
      <c r="L3594" t="s">
        <v>40</v>
      </c>
      <c r="M3594">
        <v>25</v>
      </c>
      <c r="N3594">
        <v>2.5785854616895874</v>
      </c>
      <c r="O3594">
        <v>30</v>
      </c>
      <c r="P3594">
        <v>8.3333333333333339</v>
      </c>
      <c r="Q3594">
        <v>65.911918795022913</v>
      </c>
      <c r="R3594" t="s">
        <v>166</v>
      </c>
      <c r="S3594" t="s">
        <v>36</v>
      </c>
      <c r="T3594" t="s">
        <v>39</v>
      </c>
      <c r="U3594" t="s">
        <v>39</v>
      </c>
      <c r="V3594" t="s">
        <v>39</v>
      </c>
      <c r="W3594" t="s">
        <v>39</v>
      </c>
      <c r="X3594" t="s">
        <v>39</v>
      </c>
      <c r="Y3594" t="s">
        <v>39</v>
      </c>
      <c r="Z3594" t="s">
        <v>39</v>
      </c>
      <c r="AA3594" t="s">
        <v>39</v>
      </c>
      <c r="AB3594" t="s">
        <v>39</v>
      </c>
      <c r="AC3594" t="s">
        <v>39</v>
      </c>
      <c r="AD3594" t="s">
        <v>40</v>
      </c>
    </row>
    <row r="3595" spans="1:30">
      <c r="A3595" t="s">
        <v>1588</v>
      </c>
      <c r="B3595" t="s">
        <v>1796</v>
      </c>
      <c r="C3595" t="s">
        <v>1818</v>
      </c>
      <c r="D3595" t="s">
        <v>1816</v>
      </c>
      <c r="E3595" t="s">
        <v>1817</v>
      </c>
      <c r="F3595" t="s">
        <v>35</v>
      </c>
      <c r="G3595" s="2">
        <v>5</v>
      </c>
      <c r="H3595">
        <v>1000000000</v>
      </c>
      <c r="I3595" t="s">
        <v>36</v>
      </c>
      <c r="J3595" t="s">
        <v>36</v>
      </c>
      <c r="K3595" t="s">
        <v>36</v>
      </c>
      <c r="L3595" t="s">
        <v>40</v>
      </c>
      <c r="M3595">
        <v>0</v>
      </c>
      <c r="N3595">
        <v>1.0030980807012242</v>
      </c>
      <c r="O3595">
        <v>30</v>
      </c>
      <c r="P3595">
        <v>5</v>
      </c>
      <c r="Q3595">
        <v>36.003098080701221</v>
      </c>
      <c r="R3595" t="s">
        <v>63</v>
      </c>
      <c r="S3595" t="s">
        <v>39</v>
      </c>
      <c r="T3595" t="s">
        <v>39</v>
      </c>
      <c r="U3595" t="s">
        <v>39</v>
      </c>
      <c r="V3595" t="s">
        <v>39</v>
      </c>
      <c r="W3595" t="s">
        <v>39</v>
      </c>
      <c r="X3595" t="s">
        <v>39</v>
      </c>
      <c r="Y3595" t="s">
        <v>39</v>
      </c>
      <c r="Z3595" t="s">
        <v>39</v>
      </c>
      <c r="AA3595" t="s">
        <v>39</v>
      </c>
      <c r="AB3595" t="s">
        <v>39</v>
      </c>
      <c r="AC3595" t="s">
        <v>39</v>
      </c>
      <c r="AD3595" t="s">
        <v>40</v>
      </c>
    </row>
    <row r="3596" spans="1:30">
      <c r="A3596" t="s">
        <v>1588</v>
      </c>
      <c r="B3596" t="s">
        <v>1796</v>
      </c>
      <c r="C3596" t="s">
        <v>1818</v>
      </c>
      <c r="D3596" t="s">
        <v>438</v>
      </c>
      <c r="E3596" t="s">
        <v>439</v>
      </c>
      <c r="F3596" t="s">
        <v>35</v>
      </c>
      <c r="G3596" s="2">
        <v>5</v>
      </c>
      <c r="H3596">
        <v>999991945.29354298</v>
      </c>
      <c r="I3596" t="s">
        <v>36</v>
      </c>
      <c r="J3596" t="s">
        <v>36</v>
      </c>
      <c r="K3596" t="s">
        <v>36</v>
      </c>
      <c r="L3596" t="s">
        <v>440</v>
      </c>
      <c r="M3596">
        <v>25</v>
      </c>
      <c r="N3596">
        <v>3.0546320084630496</v>
      </c>
      <c r="O3596">
        <v>30</v>
      </c>
      <c r="P3596">
        <v>5.833333333333333</v>
      </c>
      <c r="Q3596">
        <v>63.887965341796388</v>
      </c>
      <c r="R3596" t="s">
        <v>223</v>
      </c>
      <c r="S3596" t="s">
        <v>36</v>
      </c>
      <c r="T3596" t="s">
        <v>39</v>
      </c>
      <c r="U3596" t="s">
        <v>39</v>
      </c>
      <c r="V3596" t="s">
        <v>39</v>
      </c>
      <c r="W3596" t="s">
        <v>39</v>
      </c>
      <c r="X3596" t="s">
        <v>39</v>
      </c>
      <c r="Y3596" t="s">
        <v>39</v>
      </c>
      <c r="Z3596" t="s">
        <v>39</v>
      </c>
      <c r="AA3596" t="s">
        <v>39</v>
      </c>
      <c r="AB3596" t="s">
        <v>39</v>
      </c>
      <c r="AC3596" t="s">
        <v>39</v>
      </c>
      <c r="AD3596" t="s">
        <v>40</v>
      </c>
    </row>
    <row r="3597" spans="1:30">
      <c r="A3597" t="s">
        <v>1588</v>
      </c>
      <c r="B3597" t="s">
        <v>1796</v>
      </c>
      <c r="C3597" t="s">
        <v>1818</v>
      </c>
      <c r="D3597" t="s">
        <v>1656</v>
      </c>
      <c r="E3597" t="s">
        <v>1657</v>
      </c>
      <c r="F3597" t="s">
        <v>35</v>
      </c>
      <c r="G3597" s="2">
        <v>5</v>
      </c>
      <c r="H3597">
        <v>999992140.25753999</v>
      </c>
      <c r="I3597" t="s">
        <v>36</v>
      </c>
      <c r="J3597" t="s">
        <v>36</v>
      </c>
      <c r="K3597" t="s">
        <v>36</v>
      </c>
      <c r="L3597" t="s">
        <v>40</v>
      </c>
      <c r="M3597">
        <v>45</v>
      </c>
      <c r="N3597">
        <v>3.0240290161704699</v>
      </c>
      <c r="O3597">
        <v>30</v>
      </c>
      <c r="P3597">
        <v>8.3333333333333339</v>
      </c>
      <c r="Q3597">
        <v>86.357362349503802</v>
      </c>
      <c r="R3597" t="s">
        <v>109</v>
      </c>
      <c r="S3597" t="s">
        <v>36</v>
      </c>
      <c r="T3597" t="s">
        <v>36</v>
      </c>
      <c r="U3597" t="s">
        <v>36</v>
      </c>
      <c r="V3597" t="s">
        <v>39</v>
      </c>
      <c r="W3597" t="s">
        <v>36</v>
      </c>
      <c r="X3597" t="s">
        <v>39</v>
      </c>
      <c r="Y3597" t="s">
        <v>39</v>
      </c>
      <c r="Z3597" t="s">
        <v>39</v>
      </c>
      <c r="AA3597" t="s">
        <v>39</v>
      </c>
      <c r="AB3597" t="s">
        <v>39</v>
      </c>
      <c r="AC3597" t="s">
        <v>39</v>
      </c>
      <c r="AD3597" t="s">
        <v>40</v>
      </c>
    </row>
    <row r="3598" spans="1:30">
      <c r="A3598" t="s">
        <v>1588</v>
      </c>
      <c r="B3598" t="s">
        <v>1796</v>
      </c>
      <c r="C3598" t="s">
        <v>1818</v>
      </c>
      <c r="D3598" t="s">
        <v>1610</v>
      </c>
      <c r="E3598" t="s">
        <v>1611</v>
      </c>
      <c r="F3598" t="s">
        <v>35</v>
      </c>
      <c r="G3598" s="2">
        <v>4</v>
      </c>
      <c r="H3598">
        <v>19972.168179</v>
      </c>
      <c r="I3598" t="s">
        <v>36</v>
      </c>
      <c r="J3598" t="s">
        <v>36</v>
      </c>
      <c r="K3598" t="s">
        <v>36</v>
      </c>
      <c r="L3598" t="s">
        <v>1612</v>
      </c>
      <c r="M3598">
        <v>45</v>
      </c>
      <c r="N3598">
        <v>3.0240290161704699</v>
      </c>
      <c r="O3598">
        <v>30</v>
      </c>
      <c r="P3598">
        <v>5.833333333333333</v>
      </c>
      <c r="Q3598">
        <v>83.857362349503802</v>
      </c>
      <c r="R3598" t="s">
        <v>159</v>
      </c>
      <c r="S3598" t="s">
        <v>39</v>
      </c>
      <c r="T3598" t="s">
        <v>39</v>
      </c>
      <c r="U3598" t="s">
        <v>39</v>
      </c>
      <c r="V3598" t="s">
        <v>39</v>
      </c>
      <c r="W3598" t="s">
        <v>36</v>
      </c>
      <c r="X3598" t="s">
        <v>39</v>
      </c>
      <c r="Y3598" t="s">
        <v>39</v>
      </c>
      <c r="Z3598" t="s">
        <v>39</v>
      </c>
      <c r="AA3598" t="s">
        <v>39</v>
      </c>
      <c r="AB3598" t="s">
        <v>36</v>
      </c>
      <c r="AC3598" t="s">
        <v>39</v>
      </c>
      <c r="AD3598" t="s">
        <v>40</v>
      </c>
    </row>
    <row r="3599" spans="1:30">
      <c r="A3599" t="s">
        <v>1588</v>
      </c>
      <c r="B3599" t="s">
        <v>1796</v>
      </c>
      <c r="C3599" t="s">
        <v>1818</v>
      </c>
      <c r="D3599" t="s">
        <v>655</v>
      </c>
      <c r="E3599" t="s">
        <v>656</v>
      </c>
      <c r="F3599" t="s">
        <v>35</v>
      </c>
      <c r="G3599" s="2">
        <v>4</v>
      </c>
      <c r="H3599">
        <v>23512.402649299998</v>
      </c>
      <c r="I3599" t="s">
        <v>36</v>
      </c>
      <c r="J3599" t="s">
        <v>36</v>
      </c>
      <c r="K3599" t="s">
        <v>36</v>
      </c>
      <c r="L3599" t="s">
        <v>155</v>
      </c>
      <c r="M3599">
        <v>15</v>
      </c>
      <c r="N3599">
        <v>3.0228955720114854</v>
      </c>
      <c r="O3599">
        <v>30</v>
      </c>
      <c r="P3599">
        <v>6.666666666666667</v>
      </c>
      <c r="Q3599">
        <v>54.68956223867815</v>
      </c>
      <c r="R3599" t="s">
        <v>63</v>
      </c>
      <c r="S3599" t="s">
        <v>36</v>
      </c>
      <c r="T3599" t="s">
        <v>39</v>
      </c>
      <c r="U3599" t="s">
        <v>39</v>
      </c>
      <c r="V3599" t="s">
        <v>39</v>
      </c>
      <c r="W3599" t="s">
        <v>39</v>
      </c>
      <c r="X3599" t="s">
        <v>39</v>
      </c>
      <c r="Y3599" t="s">
        <v>39</v>
      </c>
      <c r="Z3599" t="s">
        <v>39</v>
      </c>
      <c r="AA3599" t="s">
        <v>39</v>
      </c>
      <c r="AB3599" t="s">
        <v>36</v>
      </c>
      <c r="AC3599" t="s">
        <v>39</v>
      </c>
      <c r="AD3599" t="s">
        <v>40</v>
      </c>
    </row>
    <row r="3600" spans="1:30">
      <c r="A3600" t="s">
        <v>1588</v>
      </c>
      <c r="B3600" t="s">
        <v>1796</v>
      </c>
      <c r="C3600" t="s">
        <v>1818</v>
      </c>
      <c r="D3600" t="s">
        <v>46</v>
      </c>
      <c r="E3600" t="s">
        <v>47</v>
      </c>
      <c r="F3600" t="s">
        <v>35</v>
      </c>
      <c r="G3600" s="2">
        <v>5</v>
      </c>
      <c r="H3600">
        <v>999994667.97487199</v>
      </c>
      <c r="I3600" t="s">
        <v>36</v>
      </c>
      <c r="J3600" t="s">
        <v>36</v>
      </c>
      <c r="K3600" t="s">
        <v>36</v>
      </c>
      <c r="L3600" t="s">
        <v>48</v>
      </c>
      <c r="M3600">
        <v>15</v>
      </c>
      <c r="N3600">
        <v>2.8415445065739764</v>
      </c>
      <c r="O3600">
        <v>30</v>
      </c>
      <c r="P3600">
        <v>10</v>
      </c>
      <c r="Q3600">
        <v>57.841544506573975</v>
      </c>
      <c r="R3600" t="s">
        <v>63</v>
      </c>
      <c r="S3600" t="s">
        <v>39</v>
      </c>
      <c r="T3600" t="s">
        <v>39</v>
      </c>
      <c r="U3600" t="s">
        <v>39</v>
      </c>
      <c r="V3600" t="s">
        <v>39</v>
      </c>
      <c r="W3600" t="s">
        <v>39</v>
      </c>
      <c r="X3600" t="s">
        <v>39</v>
      </c>
      <c r="Y3600" t="s">
        <v>39</v>
      </c>
      <c r="Z3600" t="s">
        <v>39</v>
      </c>
      <c r="AA3600" t="s">
        <v>39</v>
      </c>
      <c r="AB3600" t="s">
        <v>39</v>
      </c>
      <c r="AC3600" t="s">
        <v>39</v>
      </c>
      <c r="AD3600" t="s">
        <v>40</v>
      </c>
    </row>
    <row r="3601" spans="1:30">
      <c r="A3601" t="s">
        <v>1588</v>
      </c>
      <c r="B3601" t="s">
        <v>1796</v>
      </c>
      <c r="C3601" t="s">
        <v>1818</v>
      </c>
      <c r="D3601" t="s">
        <v>698</v>
      </c>
      <c r="E3601" t="s">
        <v>699</v>
      </c>
      <c r="F3601" t="s">
        <v>35</v>
      </c>
      <c r="G3601" s="2">
        <v>5</v>
      </c>
      <c r="H3601">
        <v>1000000000</v>
      </c>
      <c r="I3601" t="s">
        <v>36</v>
      </c>
      <c r="J3601" t="s">
        <v>36</v>
      </c>
      <c r="K3601" t="s">
        <v>36</v>
      </c>
      <c r="L3601" t="s">
        <v>40</v>
      </c>
      <c r="M3601">
        <v>0</v>
      </c>
      <c r="N3601">
        <v>2.6420583345927158</v>
      </c>
      <c r="O3601">
        <v>30</v>
      </c>
      <c r="P3601">
        <v>5.833333333333333</v>
      </c>
      <c r="Q3601">
        <v>38.475391667926054</v>
      </c>
      <c r="R3601" t="s">
        <v>63</v>
      </c>
      <c r="S3601" t="s">
        <v>39</v>
      </c>
      <c r="T3601" t="s">
        <v>39</v>
      </c>
      <c r="U3601" t="s">
        <v>36</v>
      </c>
      <c r="V3601" t="s">
        <v>39</v>
      </c>
      <c r="W3601" t="s">
        <v>39</v>
      </c>
      <c r="X3601" t="s">
        <v>39</v>
      </c>
      <c r="Y3601" t="s">
        <v>39</v>
      </c>
      <c r="Z3601" t="s">
        <v>39</v>
      </c>
      <c r="AA3601" t="s">
        <v>39</v>
      </c>
      <c r="AB3601" t="s">
        <v>39</v>
      </c>
      <c r="AC3601" t="s">
        <v>39</v>
      </c>
      <c r="AD3601" t="s">
        <v>40</v>
      </c>
    </row>
    <row r="3602" spans="1:30">
      <c r="A3602" t="s">
        <v>1588</v>
      </c>
      <c r="B3602" t="s">
        <v>1796</v>
      </c>
      <c r="C3602" t="s">
        <v>1818</v>
      </c>
      <c r="D3602" t="s">
        <v>754</v>
      </c>
      <c r="E3602" t="s">
        <v>755</v>
      </c>
      <c r="F3602" t="s">
        <v>35</v>
      </c>
      <c r="G3602" s="2">
        <v>5</v>
      </c>
      <c r="H3602">
        <v>1000000000</v>
      </c>
      <c r="I3602" t="s">
        <v>36</v>
      </c>
      <c r="J3602" t="s">
        <v>36</v>
      </c>
      <c r="K3602" t="s">
        <v>36</v>
      </c>
      <c r="L3602" t="s">
        <v>40</v>
      </c>
      <c r="M3602">
        <v>15</v>
      </c>
      <c r="N3602">
        <v>0.9248904337312982</v>
      </c>
      <c r="O3602">
        <v>30</v>
      </c>
      <c r="P3602">
        <v>4.166666666666667</v>
      </c>
      <c r="Q3602">
        <v>50.091557100397964</v>
      </c>
      <c r="R3602" t="s">
        <v>63</v>
      </c>
      <c r="S3602" t="s">
        <v>39</v>
      </c>
      <c r="T3602" t="s">
        <v>39</v>
      </c>
      <c r="U3602" t="s">
        <v>39</v>
      </c>
      <c r="V3602" t="s">
        <v>39</v>
      </c>
      <c r="W3602" t="s">
        <v>39</v>
      </c>
      <c r="X3602" t="s">
        <v>39</v>
      </c>
      <c r="Y3602" t="s">
        <v>39</v>
      </c>
      <c r="Z3602" t="s">
        <v>39</v>
      </c>
      <c r="AA3602" t="s">
        <v>39</v>
      </c>
      <c r="AB3602" t="s">
        <v>39</v>
      </c>
      <c r="AC3602" t="s">
        <v>39</v>
      </c>
      <c r="AD3602" t="s">
        <v>40</v>
      </c>
    </row>
    <row r="3603" spans="1:30">
      <c r="A3603" t="s">
        <v>1588</v>
      </c>
      <c r="B3603" t="s">
        <v>1796</v>
      </c>
      <c r="C3603" t="s">
        <v>1818</v>
      </c>
      <c r="D3603" t="s">
        <v>1810</v>
      </c>
      <c r="E3603" t="s">
        <v>1811</v>
      </c>
      <c r="F3603" t="s">
        <v>35</v>
      </c>
      <c r="G3603" s="2">
        <v>4</v>
      </c>
      <c r="H3603">
        <v>22938.478994000001</v>
      </c>
      <c r="I3603" t="s">
        <v>36</v>
      </c>
      <c r="J3603" t="s">
        <v>36</v>
      </c>
      <c r="K3603" t="s">
        <v>36</v>
      </c>
      <c r="L3603" t="s">
        <v>254</v>
      </c>
      <c r="M3603">
        <v>25</v>
      </c>
      <c r="N3603">
        <v>3.0251624603294545</v>
      </c>
      <c r="O3603">
        <v>30</v>
      </c>
      <c r="P3603">
        <v>3.3333333333333335</v>
      </c>
      <c r="Q3603">
        <v>61.35849579366279</v>
      </c>
      <c r="R3603" t="s">
        <v>214</v>
      </c>
      <c r="S3603" t="s">
        <v>39</v>
      </c>
      <c r="T3603" t="s">
        <v>39</v>
      </c>
      <c r="U3603" t="s">
        <v>39</v>
      </c>
      <c r="V3603" t="s">
        <v>39</v>
      </c>
      <c r="W3603" t="s">
        <v>39</v>
      </c>
      <c r="X3603" t="s">
        <v>39</v>
      </c>
      <c r="Y3603" t="s">
        <v>39</v>
      </c>
      <c r="Z3603" t="s">
        <v>36</v>
      </c>
      <c r="AA3603" t="s">
        <v>39</v>
      </c>
      <c r="AB3603" t="s">
        <v>39</v>
      </c>
      <c r="AC3603" t="s">
        <v>39</v>
      </c>
      <c r="AD3603" t="s">
        <v>40</v>
      </c>
    </row>
    <row r="3604" spans="1:30">
      <c r="A3604" t="s">
        <v>1588</v>
      </c>
      <c r="B3604" t="s">
        <v>1796</v>
      </c>
      <c r="C3604" t="s">
        <v>1818</v>
      </c>
      <c r="D3604" t="s">
        <v>178</v>
      </c>
      <c r="E3604" t="s">
        <v>179</v>
      </c>
      <c r="F3604" t="s">
        <v>35</v>
      </c>
      <c r="G3604" s="2">
        <v>5</v>
      </c>
      <c r="H3604">
        <v>999996442.71350801</v>
      </c>
      <c r="I3604" t="s">
        <v>36</v>
      </c>
      <c r="J3604" t="s">
        <v>36</v>
      </c>
      <c r="K3604" t="s">
        <v>36</v>
      </c>
      <c r="L3604" t="s">
        <v>40</v>
      </c>
      <c r="M3604">
        <v>0</v>
      </c>
      <c r="N3604">
        <v>2.4040350612059846</v>
      </c>
      <c r="O3604">
        <v>30</v>
      </c>
      <c r="P3604">
        <v>10</v>
      </c>
      <c r="Q3604">
        <v>42.404035061205988</v>
      </c>
      <c r="R3604" t="s">
        <v>63</v>
      </c>
      <c r="S3604" t="s">
        <v>39</v>
      </c>
      <c r="T3604" t="s">
        <v>39</v>
      </c>
      <c r="U3604" t="s">
        <v>39</v>
      </c>
      <c r="V3604" t="s">
        <v>39</v>
      </c>
      <c r="W3604" t="s">
        <v>39</v>
      </c>
      <c r="X3604" t="s">
        <v>39</v>
      </c>
      <c r="Y3604" t="s">
        <v>39</v>
      </c>
      <c r="Z3604" t="s">
        <v>39</v>
      </c>
      <c r="AA3604" t="s">
        <v>39</v>
      </c>
      <c r="AB3604" t="s">
        <v>39</v>
      </c>
      <c r="AC3604" t="s">
        <v>39</v>
      </c>
      <c r="AD3604" t="s">
        <v>40</v>
      </c>
    </row>
    <row r="3605" spans="1:30">
      <c r="A3605" t="s">
        <v>1588</v>
      </c>
      <c r="B3605" t="s">
        <v>1796</v>
      </c>
      <c r="C3605" t="s">
        <v>1818</v>
      </c>
      <c r="D3605" t="s">
        <v>185</v>
      </c>
      <c r="E3605" t="s">
        <v>186</v>
      </c>
      <c r="F3605" t="s">
        <v>35</v>
      </c>
      <c r="G3605" s="2">
        <v>3</v>
      </c>
      <c r="H3605">
        <v>4764.330336</v>
      </c>
      <c r="I3605" t="s">
        <v>36</v>
      </c>
      <c r="J3605" t="s">
        <v>36</v>
      </c>
      <c r="K3605" t="s">
        <v>36</v>
      </c>
      <c r="L3605" t="s">
        <v>187</v>
      </c>
      <c r="M3605">
        <v>0</v>
      </c>
      <c r="N3605">
        <v>2.5751851292126342</v>
      </c>
      <c r="O3605">
        <v>30</v>
      </c>
      <c r="P3605">
        <v>2.5</v>
      </c>
      <c r="Q3605">
        <v>35.075185129212635</v>
      </c>
      <c r="R3605" t="s">
        <v>63</v>
      </c>
      <c r="S3605" t="s">
        <v>39</v>
      </c>
      <c r="T3605" t="s">
        <v>39</v>
      </c>
      <c r="U3605" t="s">
        <v>39</v>
      </c>
      <c r="V3605" t="s">
        <v>39</v>
      </c>
      <c r="W3605" t="s">
        <v>39</v>
      </c>
      <c r="X3605" t="s">
        <v>39</v>
      </c>
      <c r="Y3605" t="s">
        <v>39</v>
      </c>
      <c r="Z3605" t="s">
        <v>39</v>
      </c>
      <c r="AA3605" t="s">
        <v>39</v>
      </c>
      <c r="AB3605" t="s">
        <v>39</v>
      </c>
      <c r="AC3605" t="s">
        <v>39</v>
      </c>
      <c r="AD3605" t="s">
        <v>40</v>
      </c>
    </row>
    <row r="3606" spans="1:30">
      <c r="A3606" t="s">
        <v>1588</v>
      </c>
      <c r="B3606" t="s">
        <v>1796</v>
      </c>
      <c r="C3606" t="s">
        <v>1818</v>
      </c>
      <c r="D3606" t="s">
        <v>516</v>
      </c>
      <c r="E3606" t="s">
        <v>517</v>
      </c>
      <c r="F3606" t="s">
        <v>35</v>
      </c>
      <c r="G3606" s="2"/>
      <c r="H3606">
        <v>4821.9730200000004</v>
      </c>
      <c r="K3606" t="s">
        <v>36</v>
      </c>
      <c r="L3606" t="s">
        <v>518</v>
      </c>
      <c r="S3606" t="s">
        <v>39</v>
      </c>
      <c r="T3606" t="s">
        <v>39</v>
      </c>
      <c r="U3606" t="s">
        <v>39</v>
      </c>
      <c r="V3606" t="s">
        <v>39</v>
      </c>
      <c r="W3606" t="s">
        <v>39</v>
      </c>
      <c r="X3606" t="s">
        <v>39</v>
      </c>
      <c r="Y3606" t="s">
        <v>39</v>
      </c>
      <c r="Z3606" t="s">
        <v>39</v>
      </c>
      <c r="AA3606" t="s">
        <v>39</v>
      </c>
      <c r="AB3606" t="s">
        <v>39</v>
      </c>
      <c r="AC3606" t="s">
        <v>39</v>
      </c>
      <c r="AD3606" t="s">
        <v>40</v>
      </c>
    </row>
    <row r="3607" spans="1:30">
      <c r="A3607" t="s">
        <v>1588</v>
      </c>
      <c r="B3607" t="s">
        <v>1796</v>
      </c>
      <c r="C3607" t="s">
        <v>1818</v>
      </c>
      <c r="D3607" t="s">
        <v>1624</v>
      </c>
      <c r="E3607" t="s">
        <v>1625</v>
      </c>
      <c r="F3607" t="s">
        <v>35</v>
      </c>
      <c r="G3607" s="2">
        <v>3</v>
      </c>
      <c r="H3607">
        <v>4935</v>
      </c>
      <c r="I3607" t="s">
        <v>36</v>
      </c>
      <c r="J3607" t="s">
        <v>36</v>
      </c>
      <c r="K3607" t="s">
        <v>36</v>
      </c>
      <c r="L3607" t="s">
        <v>40</v>
      </c>
      <c r="M3607">
        <v>25</v>
      </c>
      <c r="N3607">
        <v>0.99289708327036419</v>
      </c>
      <c r="O3607">
        <v>30</v>
      </c>
      <c r="P3607">
        <v>2.5</v>
      </c>
      <c r="Q3607">
        <v>58.492897083270364</v>
      </c>
      <c r="R3607" t="s">
        <v>63</v>
      </c>
      <c r="S3607" t="s">
        <v>39</v>
      </c>
      <c r="T3607" t="s">
        <v>39</v>
      </c>
      <c r="U3607" t="s">
        <v>39</v>
      </c>
      <c r="V3607" t="s">
        <v>39</v>
      </c>
      <c r="W3607" t="s">
        <v>39</v>
      </c>
      <c r="X3607" t="s">
        <v>39</v>
      </c>
      <c r="Y3607" t="s">
        <v>39</v>
      </c>
      <c r="Z3607" t="s">
        <v>39</v>
      </c>
      <c r="AA3607" t="s">
        <v>39</v>
      </c>
      <c r="AB3607" t="s">
        <v>39</v>
      </c>
      <c r="AC3607" t="s">
        <v>39</v>
      </c>
      <c r="AD3607" t="s">
        <v>40</v>
      </c>
    </row>
    <row r="3608" spans="1:30">
      <c r="A3608" t="s">
        <v>1588</v>
      </c>
      <c r="B3608" t="s">
        <v>1796</v>
      </c>
      <c r="C3608" t="s">
        <v>1818</v>
      </c>
      <c r="D3608" t="s">
        <v>1684</v>
      </c>
      <c r="E3608" t="s">
        <v>1685</v>
      </c>
      <c r="F3608" t="s">
        <v>35</v>
      </c>
      <c r="G3608" s="2">
        <v>4</v>
      </c>
      <c r="H3608">
        <v>24676</v>
      </c>
      <c r="I3608" t="s">
        <v>36</v>
      </c>
      <c r="J3608" t="s">
        <v>36</v>
      </c>
      <c r="K3608" t="s">
        <v>36</v>
      </c>
      <c r="L3608" t="s">
        <v>40</v>
      </c>
      <c r="M3608">
        <v>0</v>
      </c>
      <c r="N3608">
        <v>0.9566268701828623</v>
      </c>
      <c r="O3608">
        <v>30</v>
      </c>
      <c r="P3608">
        <v>8.3333333333333339</v>
      </c>
      <c r="Q3608">
        <v>39.289960203516195</v>
      </c>
      <c r="R3608" t="s">
        <v>63</v>
      </c>
      <c r="S3608" t="s">
        <v>36</v>
      </c>
      <c r="T3608" t="s">
        <v>39</v>
      </c>
      <c r="U3608" t="s">
        <v>39</v>
      </c>
      <c r="V3608" t="s">
        <v>39</v>
      </c>
      <c r="W3608" t="s">
        <v>39</v>
      </c>
      <c r="X3608" t="s">
        <v>39</v>
      </c>
      <c r="Y3608" t="s">
        <v>39</v>
      </c>
      <c r="Z3608" t="s">
        <v>39</v>
      </c>
      <c r="AA3608" t="s">
        <v>39</v>
      </c>
      <c r="AB3608" t="s">
        <v>39</v>
      </c>
      <c r="AC3608" t="s">
        <v>39</v>
      </c>
      <c r="AD3608" t="s">
        <v>40</v>
      </c>
    </row>
    <row r="3609" spans="1:30">
      <c r="A3609" t="s">
        <v>1588</v>
      </c>
      <c r="B3609" t="s">
        <v>1796</v>
      </c>
      <c r="C3609" t="s">
        <v>1818</v>
      </c>
      <c r="D3609" t="s">
        <v>463</v>
      </c>
      <c r="E3609" t="s">
        <v>464</v>
      </c>
      <c r="F3609" t="s">
        <v>35</v>
      </c>
      <c r="G3609" s="2">
        <v>3</v>
      </c>
      <c r="H3609">
        <v>4935</v>
      </c>
      <c r="I3609" t="s">
        <v>36</v>
      </c>
      <c r="J3609" t="s">
        <v>36</v>
      </c>
      <c r="K3609" t="s">
        <v>36</v>
      </c>
      <c r="L3609" t="s">
        <v>40</v>
      </c>
      <c r="M3609">
        <v>0</v>
      </c>
      <c r="N3609">
        <v>0.30262959044884391</v>
      </c>
      <c r="O3609">
        <v>30</v>
      </c>
      <c r="P3609">
        <v>7.5</v>
      </c>
      <c r="Q3609">
        <v>37.802629590448845</v>
      </c>
      <c r="R3609" t="s">
        <v>63</v>
      </c>
      <c r="S3609" t="s">
        <v>39</v>
      </c>
      <c r="T3609" t="s">
        <v>39</v>
      </c>
      <c r="U3609" t="s">
        <v>39</v>
      </c>
      <c r="V3609" t="s">
        <v>39</v>
      </c>
      <c r="W3609" t="s">
        <v>39</v>
      </c>
      <c r="X3609" t="s">
        <v>39</v>
      </c>
      <c r="Y3609" t="s">
        <v>39</v>
      </c>
      <c r="Z3609" t="s">
        <v>39</v>
      </c>
      <c r="AA3609" t="s">
        <v>39</v>
      </c>
      <c r="AB3609" t="s">
        <v>39</v>
      </c>
      <c r="AC3609" t="s">
        <v>39</v>
      </c>
      <c r="AD3609" t="s">
        <v>40</v>
      </c>
    </row>
    <row r="3610" spans="1:30">
      <c r="A3610" t="s">
        <v>1588</v>
      </c>
      <c r="B3610" t="s">
        <v>1796</v>
      </c>
      <c r="C3610" t="s">
        <v>1819</v>
      </c>
      <c r="D3610" t="s">
        <v>479</v>
      </c>
      <c r="E3610" t="s">
        <v>1804</v>
      </c>
      <c r="F3610" t="s">
        <v>138</v>
      </c>
      <c r="G3610" s="2">
        <v>2</v>
      </c>
      <c r="H3610">
        <v>1631.8</v>
      </c>
      <c r="I3610" t="s">
        <v>36</v>
      </c>
      <c r="J3610" t="s">
        <v>36</v>
      </c>
      <c r="K3610" t="s">
        <v>36</v>
      </c>
      <c r="L3610" t="s">
        <v>40</v>
      </c>
      <c r="M3610">
        <v>11.25</v>
      </c>
      <c r="N3610">
        <v>12.560828169865498</v>
      </c>
      <c r="O3610">
        <v>30</v>
      </c>
      <c r="P3610">
        <v>5.2941176470588234</v>
      </c>
      <c r="Q3610">
        <v>59.104945816924328</v>
      </c>
      <c r="R3610" t="s">
        <v>63</v>
      </c>
      <c r="S3610" t="s">
        <v>39</v>
      </c>
      <c r="T3610" t="s">
        <v>39</v>
      </c>
      <c r="U3610" t="s">
        <v>39</v>
      </c>
      <c r="V3610" t="s">
        <v>39</v>
      </c>
      <c r="W3610" t="s">
        <v>39</v>
      </c>
      <c r="X3610" t="s">
        <v>39</v>
      </c>
      <c r="Y3610" t="s">
        <v>39</v>
      </c>
      <c r="Z3610" t="s">
        <v>39</v>
      </c>
      <c r="AA3610" t="s">
        <v>39</v>
      </c>
      <c r="AB3610" t="s">
        <v>39</v>
      </c>
      <c r="AC3610" t="s">
        <v>39</v>
      </c>
      <c r="AD3610" t="s">
        <v>40</v>
      </c>
    </row>
    <row r="3611" spans="1:30">
      <c r="A3611" t="s">
        <v>1588</v>
      </c>
      <c r="B3611" t="s">
        <v>1796</v>
      </c>
      <c r="C3611" t="s">
        <v>1819</v>
      </c>
      <c r="D3611" t="s">
        <v>1799</v>
      </c>
      <c r="E3611" t="s">
        <v>1800</v>
      </c>
      <c r="F3611" t="s">
        <v>35</v>
      </c>
      <c r="G3611" s="2">
        <v>4</v>
      </c>
      <c r="H3611">
        <v>24676</v>
      </c>
      <c r="I3611" t="s">
        <v>36</v>
      </c>
      <c r="J3611" t="s">
        <v>36</v>
      </c>
      <c r="K3611" t="s">
        <v>36</v>
      </c>
      <c r="L3611" t="s">
        <v>40</v>
      </c>
      <c r="M3611">
        <v>22.5</v>
      </c>
      <c r="N3611">
        <v>15</v>
      </c>
      <c r="O3611">
        <v>30</v>
      </c>
      <c r="P3611">
        <v>2.3529411764705883</v>
      </c>
      <c r="Q3611">
        <v>69.852941176470594</v>
      </c>
      <c r="R3611" t="s">
        <v>61</v>
      </c>
      <c r="S3611" t="s">
        <v>39</v>
      </c>
      <c r="T3611" t="s">
        <v>39</v>
      </c>
      <c r="U3611" t="s">
        <v>39</v>
      </c>
      <c r="V3611" t="s">
        <v>39</v>
      </c>
      <c r="W3611" t="s">
        <v>39</v>
      </c>
      <c r="X3611" t="s">
        <v>39</v>
      </c>
      <c r="Y3611" t="s">
        <v>39</v>
      </c>
      <c r="Z3611" t="s">
        <v>39</v>
      </c>
      <c r="AA3611" t="s">
        <v>39</v>
      </c>
      <c r="AB3611" t="s">
        <v>39</v>
      </c>
      <c r="AC3611" t="s">
        <v>39</v>
      </c>
      <c r="AD3611" t="s">
        <v>40</v>
      </c>
    </row>
    <row r="3612" spans="1:30">
      <c r="A3612" t="s">
        <v>1588</v>
      </c>
      <c r="B3612" t="s">
        <v>1796</v>
      </c>
      <c r="C3612" t="s">
        <v>1819</v>
      </c>
      <c r="D3612" t="s">
        <v>429</v>
      </c>
      <c r="E3612" t="s">
        <v>430</v>
      </c>
      <c r="F3612" t="s">
        <v>35</v>
      </c>
      <c r="G3612" s="2">
        <v>4</v>
      </c>
      <c r="H3612">
        <v>24673.487586949999</v>
      </c>
      <c r="I3612" t="s">
        <v>36</v>
      </c>
      <c r="J3612" t="s">
        <v>36</v>
      </c>
      <c r="K3612" t="s">
        <v>36</v>
      </c>
      <c r="L3612" t="s">
        <v>40</v>
      </c>
      <c r="M3612">
        <v>22.5</v>
      </c>
      <c r="N3612">
        <v>11.234698503853711</v>
      </c>
      <c r="O3612">
        <v>30</v>
      </c>
      <c r="P3612">
        <v>5.2941176470588234</v>
      </c>
      <c r="Q3612">
        <v>69.028816150912533</v>
      </c>
      <c r="R3612" t="s">
        <v>67</v>
      </c>
      <c r="S3612" t="s">
        <v>39</v>
      </c>
      <c r="T3612" t="s">
        <v>39</v>
      </c>
      <c r="U3612" t="s">
        <v>39</v>
      </c>
      <c r="V3612" t="s">
        <v>39</v>
      </c>
      <c r="W3612" t="s">
        <v>39</v>
      </c>
      <c r="X3612" t="s">
        <v>39</v>
      </c>
      <c r="Y3612" t="s">
        <v>39</v>
      </c>
      <c r="Z3612" t="s">
        <v>39</v>
      </c>
      <c r="AA3612" t="s">
        <v>39</v>
      </c>
      <c r="AB3612" t="s">
        <v>39</v>
      </c>
      <c r="AC3612" t="s">
        <v>39</v>
      </c>
      <c r="AD3612" t="s">
        <v>40</v>
      </c>
    </row>
    <row r="3613" spans="1:30">
      <c r="A3613" t="s">
        <v>1588</v>
      </c>
      <c r="B3613" t="s">
        <v>1796</v>
      </c>
      <c r="C3613" t="s">
        <v>1819</v>
      </c>
      <c r="D3613" t="s">
        <v>1805</v>
      </c>
      <c r="E3613" t="s">
        <v>1806</v>
      </c>
      <c r="F3613" t="s">
        <v>35</v>
      </c>
      <c r="G3613" s="2">
        <v>4</v>
      </c>
      <c r="H3613">
        <v>23201.999250000001</v>
      </c>
      <c r="I3613" t="s">
        <v>36</v>
      </c>
      <c r="J3613" t="s">
        <v>36</v>
      </c>
      <c r="K3613" t="s">
        <v>36</v>
      </c>
      <c r="L3613" t="s">
        <v>518</v>
      </c>
      <c r="M3613">
        <v>22.5</v>
      </c>
      <c r="N3613">
        <v>11.714145383104126</v>
      </c>
      <c r="O3613">
        <v>30</v>
      </c>
      <c r="P3613">
        <v>3.5294117647058822</v>
      </c>
      <c r="Q3613">
        <v>67.743557147810009</v>
      </c>
      <c r="R3613" t="s">
        <v>109</v>
      </c>
      <c r="S3613" t="s">
        <v>39</v>
      </c>
      <c r="T3613" t="s">
        <v>39</v>
      </c>
      <c r="U3613" t="s">
        <v>39</v>
      </c>
      <c r="V3613" t="s">
        <v>39</v>
      </c>
      <c r="W3613" t="s">
        <v>39</v>
      </c>
      <c r="X3613" t="s">
        <v>39</v>
      </c>
      <c r="Y3613" t="s">
        <v>39</v>
      </c>
      <c r="Z3613" t="s">
        <v>39</v>
      </c>
      <c r="AA3613" t="s">
        <v>39</v>
      </c>
      <c r="AB3613" t="s">
        <v>39</v>
      </c>
      <c r="AC3613" t="s">
        <v>39</v>
      </c>
      <c r="AD3613" t="s">
        <v>40</v>
      </c>
    </row>
    <row r="3614" spans="1:30">
      <c r="A3614" t="s">
        <v>1588</v>
      </c>
      <c r="B3614" t="s">
        <v>1796</v>
      </c>
      <c r="C3614" t="s">
        <v>1819</v>
      </c>
      <c r="D3614" t="s">
        <v>149</v>
      </c>
      <c r="E3614" t="s">
        <v>150</v>
      </c>
      <c r="F3614" t="s">
        <v>35</v>
      </c>
      <c r="G3614" s="2">
        <v>5</v>
      </c>
      <c r="H3614">
        <v>999998703.61176002</v>
      </c>
      <c r="I3614" t="s">
        <v>36</v>
      </c>
      <c r="J3614" t="s">
        <v>36</v>
      </c>
      <c r="K3614" t="s">
        <v>36</v>
      </c>
      <c r="L3614" t="s">
        <v>142</v>
      </c>
      <c r="M3614">
        <v>0</v>
      </c>
      <c r="N3614">
        <v>2.3756989572313736</v>
      </c>
      <c r="O3614">
        <v>30</v>
      </c>
      <c r="P3614">
        <v>4.117647058823529</v>
      </c>
      <c r="Q3614">
        <v>36.4933460160549</v>
      </c>
      <c r="R3614" t="s">
        <v>63</v>
      </c>
      <c r="S3614" t="s">
        <v>39</v>
      </c>
      <c r="T3614" t="s">
        <v>39</v>
      </c>
      <c r="U3614" t="s">
        <v>39</v>
      </c>
      <c r="V3614" t="s">
        <v>39</v>
      </c>
      <c r="W3614" t="s">
        <v>39</v>
      </c>
      <c r="X3614" t="s">
        <v>39</v>
      </c>
      <c r="Y3614" t="s">
        <v>39</v>
      </c>
      <c r="Z3614" t="s">
        <v>39</v>
      </c>
      <c r="AA3614" t="s">
        <v>39</v>
      </c>
      <c r="AB3614" t="s">
        <v>39</v>
      </c>
      <c r="AC3614" t="s">
        <v>39</v>
      </c>
      <c r="AD3614" t="s">
        <v>40</v>
      </c>
    </row>
    <row r="3615" spans="1:30">
      <c r="A3615" t="s">
        <v>1588</v>
      </c>
      <c r="B3615" t="s">
        <v>1796</v>
      </c>
      <c r="C3615" t="s">
        <v>1819</v>
      </c>
      <c r="D3615" t="s">
        <v>1680</v>
      </c>
      <c r="E3615" t="s">
        <v>1681</v>
      </c>
      <c r="F3615" t="s">
        <v>138</v>
      </c>
      <c r="G3615" s="2"/>
      <c r="H3615">
        <v>999991504.66759157</v>
      </c>
      <c r="K3615" t="s">
        <v>39</v>
      </c>
      <c r="L3615" t="s">
        <v>566</v>
      </c>
      <c r="S3615" t="s">
        <v>39</v>
      </c>
      <c r="T3615" t="s">
        <v>39</v>
      </c>
      <c r="U3615" t="s">
        <v>39</v>
      </c>
      <c r="V3615" t="s">
        <v>39</v>
      </c>
      <c r="W3615" t="s">
        <v>39</v>
      </c>
      <c r="X3615" t="s">
        <v>39</v>
      </c>
      <c r="Y3615" t="s">
        <v>39</v>
      </c>
      <c r="Z3615" t="s">
        <v>39</v>
      </c>
      <c r="AA3615" t="s">
        <v>39</v>
      </c>
      <c r="AB3615" t="s">
        <v>39</v>
      </c>
      <c r="AC3615" t="s">
        <v>39</v>
      </c>
      <c r="AD3615" t="s">
        <v>40</v>
      </c>
    </row>
    <row r="3616" spans="1:30">
      <c r="A3616" t="s">
        <v>1588</v>
      </c>
      <c r="B3616" t="s">
        <v>1796</v>
      </c>
      <c r="C3616" t="s">
        <v>1819</v>
      </c>
      <c r="D3616" t="s">
        <v>1820</v>
      </c>
      <c r="E3616" t="s">
        <v>1821</v>
      </c>
      <c r="F3616" t="s">
        <v>138</v>
      </c>
      <c r="G3616" s="2">
        <v>3</v>
      </c>
      <c r="H3616">
        <v>4785.0575010000002</v>
      </c>
      <c r="I3616" t="s">
        <v>36</v>
      </c>
      <c r="J3616" t="s">
        <v>36</v>
      </c>
      <c r="K3616" t="s">
        <v>36</v>
      </c>
      <c r="L3616" t="s">
        <v>40</v>
      </c>
      <c r="M3616">
        <v>11.25</v>
      </c>
      <c r="N3616">
        <v>10.207798095813812</v>
      </c>
      <c r="O3616">
        <v>30</v>
      </c>
      <c r="P3616">
        <v>2.3529411764705883</v>
      </c>
      <c r="Q3616">
        <v>53.810739272284401</v>
      </c>
      <c r="R3616" t="s">
        <v>63</v>
      </c>
      <c r="S3616" t="s">
        <v>39</v>
      </c>
      <c r="T3616" t="s">
        <v>39</v>
      </c>
      <c r="U3616" t="s">
        <v>39</v>
      </c>
      <c r="V3616" t="s">
        <v>39</v>
      </c>
      <c r="W3616" t="s">
        <v>39</v>
      </c>
      <c r="X3616" t="s">
        <v>39</v>
      </c>
      <c r="Y3616" t="s">
        <v>39</v>
      </c>
      <c r="Z3616" t="s">
        <v>39</v>
      </c>
      <c r="AA3616" t="s">
        <v>39</v>
      </c>
      <c r="AB3616" t="s">
        <v>39</v>
      </c>
      <c r="AC3616" t="s">
        <v>39</v>
      </c>
      <c r="AD3616" t="s">
        <v>40</v>
      </c>
    </row>
    <row r="3617" spans="1:30">
      <c r="A3617" t="s">
        <v>1588</v>
      </c>
      <c r="B3617" t="s">
        <v>1796</v>
      </c>
      <c r="C3617" t="s">
        <v>1819</v>
      </c>
      <c r="D3617" t="s">
        <v>1603</v>
      </c>
      <c r="E3617" t="s">
        <v>1604</v>
      </c>
      <c r="F3617" t="s">
        <v>35</v>
      </c>
      <c r="G3617" s="2">
        <v>5</v>
      </c>
      <c r="H3617">
        <v>999998389.26760006</v>
      </c>
      <c r="I3617" t="s">
        <v>36</v>
      </c>
      <c r="J3617" t="s">
        <v>36</v>
      </c>
      <c r="K3617" t="s">
        <v>36</v>
      </c>
      <c r="L3617" t="s">
        <v>40</v>
      </c>
      <c r="M3617">
        <v>0</v>
      </c>
      <c r="N3617">
        <v>3.0240290161704699</v>
      </c>
      <c r="O3617">
        <v>30</v>
      </c>
      <c r="P3617">
        <v>7.0588235294117645</v>
      </c>
      <c r="Q3617">
        <v>40.082852545582242</v>
      </c>
      <c r="R3617" t="s">
        <v>63</v>
      </c>
      <c r="S3617" t="s">
        <v>36</v>
      </c>
      <c r="T3617" t="s">
        <v>36</v>
      </c>
      <c r="U3617" t="s">
        <v>39</v>
      </c>
      <c r="V3617" t="s">
        <v>39</v>
      </c>
      <c r="W3617" t="s">
        <v>36</v>
      </c>
      <c r="X3617" t="s">
        <v>36</v>
      </c>
      <c r="Y3617" t="s">
        <v>39</v>
      </c>
      <c r="Z3617" t="s">
        <v>39</v>
      </c>
      <c r="AA3617" t="s">
        <v>39</v>
      </c>
      <c r="AB3617" t="s">
        <v>39</v>
      </c>
      <c r="AC3617" t="s">
        <v>36</v>
      </c>
      <c r="AD3617" t="s">
        <v>40</v>
      </c>
    </row>
    <row r="3618" spans="1:30">
      <c r="A3618" t="s">
        <v>1588</v>
      </c>
      <c r="B3618" t="s">
        <v>1796</v>
      </c>
      <c r="C3618" t="s">
        <v>1819</v>
      </c>
      <c r="D3618" t="s">
        <v>1707</v>
      </c>
      <c r="E3618" t="s">
        <v>1708</v>
      </c>
      <c r="F3618" t="s">
        <v>35</v>
      </c>
      <c r="G3618" s="2">
        <v>4</v>
      </c>
      <c r="H3618">
        <v>22763.66231</v>
      </c>
      <c r="I3618" t="s">
        <v>36</v>
      </c>
      <c r="J3618" t="s">
        <v>36</v>
      </c>
      <c r="K3618" t="s">
        <v>36</v>
      </c>
      <c r="L3618" t="s">
        <v>40</v>
      </c>
      <c r="M3618">
        <v>22.5</v>
      </c>
      <c r="N3618">
        <v>4.2617500377814723</v>
      </c>
      <c r="O3618">
        <v>30</v>
      </c>
      <c r="P3618">
        <v>2.3529411764705883</v>
      </c>
      <c r="Q3618">
        <v>59.114691214252062</v>
      </c>
      <c r="R3618" t="s">
        <v>63</v>
      </c>
      <c r="S3618" t="s">
        <v>36</v>
      </c>
      <c r="T3618" t="s">
        <v>39</v>
      </c>
      <c r="U3618" t="s">
        <v>39</v>
      </c>
      <c r="V3618" t="s">
        <v>39</v>
      </c>
      <c r="W3618" t="s">
        <v>39</v>
      </c>
      <c r="X3618" t="s">
        <v>39</v>
      </c>
      <c r="Y3618" t="s">
        <v>39</v>
      </c>
      <c r="Z3618" t="s">
        <v>39</v>
      </c>
      <c r="AA3618" t="s">
        <v>39</v>
      </c>
      <c r="AB3618" t="s">
        <v>39</v>
      </c>
      <c r="AC3618" t="s">
        <v>39</v>
      </c>
      <c r="AD3618" t="s">
        <v>40</v>
      </c>
    </row>
    <row r="3619" spans="1:30">
      <c r="A3619" t="s">
        <v>1588</v>
      </c>
      <c r="B3619" t="s">
        <v>1796</v>
      </c>
      <c r="C3619" t="s">
        <v>1819</v>
      </c>
      <c r="D3619" t="s">
        <v>1618</v>
      </c>
      <c r="E3619" t="s">
        <v>1619</v>
      </c>
      <c r="F3619" t="s">
        <v>35</v>
      </c>
      <c r="G3619" s="2">
        <v>5</v>
      </c>
      <c r="H3619">
        <v>999992013.98157704</v>
      </c>
      <c r="I3619" t="s">
        <v>36</v>
      </c>
      <c r="J3619" t="s">
        <v>36</v>
      </c>
      <c r="K3619" t="s">
        <v>36</v>
      </c>
      <c r="L3619" t="s">
        <v>1612</v>
      </c>
      <c r="M3619">
        <v>22.5</v>
      </c>
      <c r="N3619">
        <v>4.2481487078736588</v>
      </c>
      <c r="O3619">
        <v>30</v>
      </c>
      <c r="P3619">
        <v>5.882352941176471</v>
      </c>
      <c r="Q3619">
        <v>62.630501649050132</v>
      </c>
      <c r="R3619" t="s">
        <v>159</v>
      </c>
      <c r="S3619" t="s">
        <v>39</v>
      </c>
      <c r="T3619" t="s">
        <v>39</v>
      </c>
      <c r="U3619" t="s">
        <v>39</v>
      </c>
      <c r="V3619" t="s">
        <v>39</v>
      </c>
      <c r="W3619" t="s">
        <v>39</v>
      </c>
      <c r="X3619" t="s">
        <v>39</v>
      </c>
      <c r="Y3619" t="s">
        <v>39</v>
      </c>
      <c r="Z3619" t="s">
        <v>39</v>
      </c>
      <c r="AA3619" t="s">
        <v>39</v>
      </c>
      <c r="AB3619" t="s">
        <v>39</v>
      </c>
      <c r="AC3619" t="s">
        <v>39</v>
      </c>
      <c r="AD3619" t="s">
        <v>40</v>
      </c>
    </row>
    <row r="3620" spans="1:30">
      <c r="A3620" t="s">
        <v>1588</v>
      </c>
      <c r="B3620" t="s">
        <v>1796</v>
      </c>
      <c r="C3620" t="s">
        <v>1819</v>
      </c>
      <c r="D3620" t="s">
        <v>346</v>
      </c>
      <c r="E3620" t="s">
        <v>347</v>
      </c>
      <c r="F3620" t="s">
        <v>35</v>
      </c>
      <c r="G3620" s="2">
        <v>4</v>
      </c>
      <c r="H3620">
        <v>24676</v>
      </c>
      <c r="I3620" t="s">
        <v>36</v>
      </c>
      <c r="J3620" t="s">
        <v>36</v>
      </c>
      <c r="K3620" t="s">
        <v>36</v>
      </c>
      <c r="L3620" t="s">
        <v>40</v>
      </c>
      <c r="M3620">
        <v>45</v>
      </c>
      <c r="N3620">
        <v>3.3651957080247845</v>
      </c>
      <c r="O3620">
        <v>30</v>
      </c>
      <c r="P3620">
        <v>10</v>
      </c>
      <c r="Q3620">
        <v>88.365195708024785</v>
      </c>
      <c r="R3620" t="s">
        <v>38</v>
      </c>
      <c r="S3620" t="s">
        <v>39</v>
      </c>
      <c r="T3620" t="s">
        <v>39</v>
      </c>
      <c r="U3620" t="s">
        <v>39</v>
      </c>
      <c r="V3620" t="s">
        <v>39</v>
      </c>
      <c r="W3620" t="s">
        <v>39</v>
      </c>
      <c r="X3620" t="s">
        <v>39</v>
      </c>
      <c r="Y3620" t="s">
        <v>39</v>
      </c>
      <c r="Z3620" t="s">
        <v>39</v>
      </c>
      <c r="AA3620" t="s">
        <v>39</v>
      </c>
      <c r="AB3620" t="s">
        <v>39</v>
      </c>
      <c r="AC3620" t="s">
        <v>39</v>
      </c>
      <c r="AD3620" t="s">
        <v>40</v>
      </c>
    </row>
    <row r="3621" spans="1:30">
      <c r="A3621" t="s">
        <v>1588</v>
      </c>
      <c r="B3621" t="s">
        <v>1796</v>
      </c>
      <c r="C3621" t="s">
        <v>1819</v>
      </c>
      <c r="D3621" t="s">
        <v>1662</v>
      </c>
      <c r="E3621" t="s">
        <v>1663</v>
      </c>
      <c r="F3621" t="s">
        <v>35</v>
      </c>
      <c r="G3621" s="2">
        <v>4</v>
      </c>
      <c r="H3621">
        <v>22701.453278000001</v>
      </c>
      <c r="I3621" t="s">
        <v>36</v>
      </c>
      <c r="J3621" t="s">
        <v>36</v>
      </c>
      <c r="K3621" t="s">
        <v>36</v>
      </c>
      <c r="L3621" t="s">
        <v>118</v>
      </c>
      <c r="M3621">
        <v>25</v>
      </c>
      <c r="N3621">
        <v>2.6443252229106848</v>
      </c>
      <c r="O3621">
        <v>30</v>
      </c>
      <c r="P3621">
        <v>2.3529411764705883</v>
      </c>
      <c r="Q3621">
        <v>59.997266399381274</v>
      </c>
      <c r="R3621" t="s">
        <v>63</v>
      </c>
      <c r="S3621" t="s">
        <v>39</v>
      </c>
      <c r="T3621" t="s">
        <v>39</v>
      </c>
      <c r="U3621" t="s">
        <v>39</v>
      </c>
      <c r="V3621" t="s">
        <v>39</v>
      </c>
      <c r="W3621" t="s">
        <v>39</v>
      </c>
      <c r="X3621" t="s">
        <v>39</v>
      </c>
      <c r="Y3621" t="s">
        <v>39</v>
      </c>
      <c r="Z3621" t="s">
        <v>39</v>
      </c>
      <c r="AA3621" t="s">
        <v>39</v>
      </c>
      <c r="AB3621" t="s">
        <v>39</v>
      </c>
      <c r="AC3621" t="s">
        <v>39</v>
      </c>
      <c r="AD3621" t="s">
        <v>40</v>
      </c>
    </row>
    <row r="3622" spans="1:30">
      <c r="A3622" t="s">
        <v>1588</v>
      </c>
      <c r="B3622" t="s">
        <v>1796</v>
      </c>
      <c r="C3622" t="s">
        <v>1819</v>
      </c>
      <c r="D3622" t="s">
        <v>44</v>
      </c>
      <c r="E3622" t="s">
        <v>45</v>
      </c>
      <c r="F3622" t="s">
        <v>35</v>
      </c>
      <c r="G3622" s="2">
        <v>4</v>
      </c>
      <c r="H3622">
        <v>24676</v>
      </c>
      <c r="I3622" t="s">
        <v>36</v>
      </c>
      <c r="J3622" t="s">
        <v>36</v>
      </c>
      <c r="K3622" t="s">
        <v>36</v>
      </c>
      <c r="L3622" t="s">
        <v>40</v>
      </c>
      <c r="M3622">
        <v>0</v>
      </c>
      <c r="N3622">
        <v>12.036043524255705</v>
      </c>
      <c r="O3622">
        <v>30</v>
      </c>
      <c r="P3622">
        <v>3.5294117647058822</v>
      </c>
      <c r="Q3622">
        <v>45.565455288961587</v>
      </c>
      <c r="R3622" t="s">
        <v>63</v>
      </c>
      <c r="S3622" t="s">
        <v>39</v>
      </c>
      <c r="T3622" t="s">
        <v>36</v>
      </c>
      <c r="U3622" t="s">
        <v>39</v>
      </c>
      <c r="V3622" t="s">
        <v>39</v>
      </c>
      <c r="W3622" t="s">
        <v>39</v>
      </c>
      <c r="X3622" t="s">
        <v>39</v>
      </c>
      <c r="Y3622" t="s">
        <v>39</v>
      </c>
      <c r="Z3622" t="s">
        <v>39</v>
      </c>
      <c r="AA3622" t="s">
        <v>39</v>
      </c>
      <c r="AB3622" t="s">
        <v>39</v>
      </c>
      <c r="AC3622" t="s">
        <v>39</v>
      </c>
      <c r="AD3622" t="s">
        <v>40</v>
      </c>
    </row>
    <row r="3623" spans="1:30">
      <c r="A3623" t="s">
        <v>1588</v>
      </c>
      <c r="B3623" t="s">
        <v>1796</v>
      </c>
      <c r="C3623" t="s">
        <v>1819</v>
      </c>
      <c r="D3623" t="s">
        <v>725</v>
      </c>
      <c r="E3623" t="s">
        <v>726</v>
      </c>
      <c r="F3623" t="s">
        <v>35</v>
      </c>
      <c r="G3623" s="2">
        <v>5</v>
      </c>
      <c r="H3623">
        <v>999988185.51691496</v>
      </c>
      <c r="I3623" t="s">
        <v>36</v>
      </c>
      <c r="J3623" t="s">
        <v>36</v>
      </c>
      <c r="K3623" t="s">
        <v>36</v>
      </c>
      <c r="L3623" t="s">
        <v>727</v>
      </c>
      <c r="M3623">
        <v>15</v>
      </c>
      <c r="N3623">
        <v>3.0194952395345322</v>
      </c>
      <c r="O3623">
        <v>30</v>
      </c>
      <c r="P3623">
        <v>2.9411764705882355</v>
      </c>
      <c r="Q3623">
        <v>50.960671710122767</v>
      </c>
      <c r="R3623" t="s">
        <v>63</v>
      </c>
      <c r="S3623" t="s">
        <v>39</v>
      </c>
      <c r="T3623" t="s">
        <v>39</v>
      </c>
      <c r="U3623" t="s">
        <v>39</v>
      </c>
      <c r="V3623" t="s">
        <v>39</v>
      </c>
      <c r="W3623" t="s">
        <v>39</v>
      </c>
      <c r="X3623" t="s">
        <v>39</v>
      </c>
      <c r="Y3623" t="s">
        <v>39</v>
      </c>
      <c r="Z3623" t="s">
        <v>39</v>
      </c>
      <c r="AA3623" t="s">
        <v>39</v>
      </c>
      <c r="AB3623" t="s">
        <v>39</v>
      </c>
      <c r="AC3623" t="s">
        <v>39</v>
      </c>
      <c r="AD3623" t="s">
        <v>40</v>
      </c>
    </row>
    <row r="3624" spans="1:30">
      <c r="A3624" t="s">
        <v>1588</v>
      </c>
      <c r="B3624" t="s">
        <v>1796</v>
      </c>
      <c r="C3624" t="s">
        <v>1819</v>
      </c>
      <c r="D3624" t="s">
        <v>1069</v>
      </c>
      <c r="E3624" t="s">
        <v>1070</v>
      </c>
      <c r="F3624" t="s">
        <v>35</v>
      </c>
      <c r="G3624" s="2">
        <v>4</v>
      </c>
      <c r="H3624">
        <v>24676</v>
      </c>
      <c r="I3624" t="s">
        <v>36</v>
      </c>
      <c r="J3624" t="s">
        <v>36</v>
      </c>
      <c r="K3624" t="s">
        <v>36</v>
      </c>
      <c r="L3624" t="s">
        <v>40</v>
      </c>
      <c r="M3624">
        <v>0</v>
      </c>
      <c r="N3624">
        <v>0.26409248904337312</v>
      </c>
      <c r="O3624">
        <v>30</v>
      </c>
      <c r="P3624">
        <v>4.7058823529411766</v>
      </c>
      <c r="Q3624">
        <v>34.969974841984552</v>
      </c>
      <c r="R3624" t="s">
        <v>63</v>
      </c>
      <c r="S3624" t="s">
        <v>39</v>
      </c>
      <c r="T3624" t="s">
        <v>39</v>
      </c>
      <c r="U3624" t="s">
        <v>39</v>
      </c>
      <c r="V3624" t="s">
        <v>39</v>
      </c>
      <c r="W3624" t="s">
        <v>39</v>
      </c>
      <c r="X3624" t="s">
        <v>39</v>
      </c>
      <c r="Y3624" t="s">
        <v>39</v>
      </c>
      <c r="Z3624" t="s">
        <v>39</v>
      </c>
      <c r="AA3624" t="s">
        <v>39</v>
      </c>
      <c r="AB3624" t="s">
        <v>39</v>
      </c>
      <c r="AC3624" t="s">
        <v>39</v>
      </c>
      <c r="AD3624" t="s">
        <v>40</v>
      </c>
    </row>
    <row r="3625" spans="1:30">
      <c r="A3625" t="s">
        <v>1588</v>
      </c>
      <c r="B3625" t="s">
        <v>1796</v>
      </c>
      <c r="C3625" t="s">
        <v>1819</v>
      </c>
      <c r="D3625" t="s">
        <v>1071</v>
      </c>
      <c r="E3625" t="s">
        <v>1072</v>
      </c>
      <c r="F3625" t="s">
        <v>35</v>
      </c>
      <c r="G3625" s="2">
        <v>5</v>
      </c>
      <c r="H3625">
        <v>999998858.16719997</v>
      </c>
      <c r="I3625" t="s">
        <v>36</v>
      </c>
      <c r="J3625" t="s">
        <v>36</v>
      </c>
      <c r="K3625" t="s">
        <v>36</v>
      </c>
      <c r="L3625" t="s">
        <v>40</v>
      </c>
      <c r="M3625">
        <v>25</v>
      </c>
      <c r="N3625">
        <v>2.5785854616895874</v>
      </c>
      <c r="O3625">
        <v>30</v>
      </c>
      <c r="P3625">
        <v>5.882352941176471</v>
      </c>
      <c r="Q3625">
        <v>63.460938402866056</v>
      </c>
      <c r="R3625" t="s">
        <v>166</v>
      </c>
      <c r="S3625" t="s">
        <v>36</v>
      </c>
      <c r="T3625" t="s">
        <v>39</v>
      </c>
      <c r="U3625" t="s">
        <v>39</v>
      </c>
      <c r="V3625" t="s">
        <v>39</v>
      </c>
      <c r="W3625" t="s">
        <v>39</v>
      </c>
      <c r="X3625" t="s">
        <v>39</v>
      </c>
      <c r="Y3625" t="s">
        <v>39</v>
      </c>
      <c r="Z3625" t="s">
        <v>39</v>
      </c>
      <c r="AA3625" t="s">
        <v>39</v>
      </c>
      <c r="AB3625" t="s">
        <v>39</v>
      </c>
      <c r="AC3625" t="s">
        <v>39</v>
      </c>
      <c r="AD3625" t="s">
        <v>40</v>
      </c>
    </row>
    <row r="3626" spans="1:30">
      <c r="A3626" t="s">
        <v>1588</v>
      </c>
      <c r="B3626" t="s">
        <v>1796</v>
      </c>
      <c r="C3626" t="s">
        <v>1819</v>
      </c>
      <c r="D3626" t="s">
        <v>1656</v>
      </c>
      <c r="E3626" t="s">
        <v>1657</v>
      </c>
      <c r="F3626" t="s">
        <v>35</v>
      </c>
      <c r="G3626" s="2">
        <v>5</v>
      </c>
      <c r="H3626">
        <v>999992140.25753999</v>
      </c>
      <c r="I3626" t="s">
        <v>36</v>
      </c>
      <c r="J3626" t="s">
        <v>36</v>
      </c>
      <c r="K3626" t="s">
        <v>36</v>
      </c>
      <c r="L3626" t="s">
        <v>40</v>
      </c>
      <c r="M3626">
        <v>22.5</v>
      </c>
      <c r="N3626">
        <v>3.0240290161704699</v>
      </c>
      <c r="O3626">
        <v>30</v>
      </c>
      <c r="P3626">
        <v>5.882352941176471</v>
      </c>
      <c r="Q3626">
        <v>61.406381957346944</v>
      </c>
      <c r="R3626" t="s">
        <v>171</v>
      </c>
      <c r="S3626" t="s">
        <v>36</v>
      </c>
      <c r="T3626" t="s">
        <v>36</v>
      </c>
      <c r="U3626" t="s">
        <v>36</v>
      </c>
      <c r="V3626" t="s">
        <v>39</v>
      </c>
      <c r="W3626" t="s">
        <v>36</v>
      </c>
      <c r="X3626" t="s">
        <v>39</v>
      </c>
      <c r="Y3626" t="s">
        <v>39</v>
      </c>
      <c r="Z3626" t="s">
        <v>39</v>
      </c>
      <c r="AA3626" t="s">
        <v>39</v>
      </c>
      <c r="AB3626" t="s">
        <v>39</v>
      </c>
      <c r="AC3626" t="s">
        <v>39</v>
      </c>
      <c r="AD3626" t="s">
        <v>40</v>
      </c>
    </row>
    <row r="3627" spans="1:30">
      <c r="A3627" t="s">
        <v>1588</v>
      </c>
      <c r="B3627" t="s">
        <v>1796</v>
      </c>
      <c r="C3627" t="s">
        <v>1819</v>
      </c>
      <c r="D3627" t="s">
        <v>1607</v>
      </c>
      <c r="E3627" t="s">
        <v>1608</v>
      </c>
      <c r="F3627" t="s">
        <v>35</v>
      </c>
      <c r="G3627" s="2">
        <v>4</v>
      </c>
      <c r="H3627">
        <v>21831.613066999998</v>
      </c>
      <c r="I3627" t="s">
        <v>36</v>
      </c>
      <c r="J3627" t="s">
        <v>36</v>
      </c>
      <c r="K3627" t="s">
        <v>36</v>
      </c>
      <c r="L3627" t="s">
        <v>1609</v>
      </c>
      <c r="M3627">
        <v>0</v>
      </c>
      <c r="N3627">
        <v>3.0228955720114854</v>
      </c>
      <c r="O3627">
        <v>30</v>
      </c>
      <c r="P3627">
        <v>4.117647058823529</v>
      </c>
      <c r="Q3627">
        <v>37.140542630835014</v>
      </c>
      <c r="R3627" t="s">
        <v>63</v>
      </c>
      <c r="S3627" t="s">
        <v>36</v>
      </c>
      <c r="T3627" t="s">
        <v>39</v>
      </c>
      <c r="U3627" t="s">
        <v>39</v>
      </c>
      <c r="V3627" t="s">
        <v>39</v>
      </c>
      <c r="W3627" t="s">
        <v>39</v>
      </c>
      <c r="X3627" t="s">
        <v>39</v>
      </c>
      <c r="Y3627" t="s">
        <v>39</v>
      </c>
      <c r="Z3627" t="s">
        <v>39</v>
      </c>
      <c r="AA3627" t="s">
        <v>39</v>
      </c>
      <c r="AB3627" t="s">
        <v>39</v>
      </c>
      <c r="AC3627" t="s">
        <v>39</v>
      </c>
      <c r="AD3627" t="s">
        <v>40</v>
      </c>
    </row>
    <row r="3628" spans="1:30">
      <c r="A3628" t="s">
        <v>1588</v>
      </c>
      <c r="B3628" t="s">
        <v>1796</v>
      </c>
      <c r="C3628" t="s">
        <v>1819</v>
      </c>
      <c r="D3628" t="s">
        <v>1610</v>
      </c>
      <c r="E3628" t="s">
        <v>1611</v>
      </c>
      <c r="F3628" t="s">
        <v>35</v>
      </c>
      <c r="G3628" s="2">
        <v>4</v>
      </c>
      <c r="H3628">
        <v>19972.168179</v>
      </c>
      <c r="I3628" t="s">
        <v>36</v>
      </c>
      <c r="J3628" t="s">
        <v>36</v>
      </c>
      <c r="K3628" t="s">
        <v>36</v>
      </c>
      <c r="L3628" t="s">
        <v>1612</v>
      </c>
      <c r="M3628">
        <v>22.5</v>
      </c>
      <c r="N3628">
        <v>3.0240290161704699</v>
      </c>
      <c r="O3628">
        <v>30</v>
      </c>
      <c r="P3628">
        <v>4.117647058823529</v>
      </c>
      <c r="Q3628">
        <v>59.641676074994002</v>
      </c>
      <c r="R3628" t="s">
        <v>63</v>
      </c>
      <c r="S3628" t="s">
        <v>39</v>
      </c>
      <c r="T3628" t="s">
        <v>39</v>
      </c>
      <c r="U3628" t="s">
        <v>39</v>
      </c>
      <c r="V3628" t="s">
        <v>39</v>
      </c>
      <c r="W3628" t="s">
        <v>36</v>
      </c>
      <c r="X3628" t="s">
        <v>39</v>
      </c>
      <c r="Y3628" t="s">
        <v>39</v>
      </c>
      <c r="Z3628" t="s">
        <v>39</v>
      </c>
      <c r="AA3628" t="s">
        <v>39</v>
      </c>
      <c r="AB3628" t="s">
        <v>36</v>
      </c>
      <c r="AC3628" t="s">
        <v>39</v>
      </c>
      <c r="AD3628" t="s">
        <v>40</v>
      </c>
    </row>
    <row r="3629" spans="1:30">
      <c r="A3629" t="s">
        <v>1588</v>
      </c>
      <c r="B3629" t="s">
        <v>1796</v>
      </c>
      <c r="C3629" t="s">
        <v>1819</v>
      </c>
      <c r="D3629" t="s">
        <v>655</v>
      </c>
      <c r="E3629" t="s">
        <v>656</v>
      </c>
      <c r="F3629" t="s">
        <v>35</v>
      </c>
      <c r="G3629" s="2">
        <v>4</v>
      </c>
      <c r="H3629">
        <v>23512.402649299998</v>
      </c>
      <c r="I3629" t="s">
        <v>36</v>
      </c>
      <c r="J3629" t="s">
        <v>36</v>
      </c>
      <c r="K3629" t="s">
        <v>36</v>
      </c>
      <c r="L3629" t="s">
        <v>155</v>
      </c>
      <c r="M3629">
        <v>15</v>
      </c>
      <c r="N3629">
        <v>2.9888922472419526</v>
      </c>
      <c r="O3629">
        <v>30</v>
      </c>
      <c r="P3629">
        <v>4.7058823529411766</v>
      </c>
      <c r="Q3629">
        <v>52.694774600183123</v>
      </c>
      <c r="R3629" t="s">
        <v>63</v>
      </c>
      <c r="S3629" t="s">
        <v>36</v>
      </c>
      <c r="T3629" t="s">
        <v>39</v>
      </c>
      <c r="U3629" t="s">
        <v>39</v>
      </c>
      <c r="V3629" t="s">
        <v>39</v>
      </c>
      <c r="W3629" t="s">
        <v>39</v>
      </c>
      <c r="X3629" t="s">
        <v>39</v>
      </c>
      <c r="Y3629" t="s">
        <v>39</v>
      </c>
      <c r="Z3629" t="s">
        <v>39</v>
      </c>
      <c r="AA3629" t="s">
        <v>39</v>
      </c>
      <c r="AB3629" t="s">
        <v>36</v>
      </c>
      <c r="AC3629" t="s">
        <v>39</v>
      </c>
      <c r="AD3629" t="s">
        <v>40</v>
      </c>
    </row>
    <row r="3630" spans="1:30">
      <c r="A3630" t="s">
        <v>1588</v>
      </c>
      <c r="B3630" t="s">
        <v>1796</v>
      </c>
      <c r="C3630" t="s">
        <v>1819</v>
      </c>
      <c r="D3630" t="s">
        <v>46</v>
      </c>
      <c r="E3630" t="s">
        <v>47</v>
      </c>
      <c r="F3630" t="s">
        <v>35</v>
      </c>
      <c r="G3630" s="2">
        <v>5</v>
      </c>
      <c r="H3630">
        <v>999994667.97487199</v>
      </c>
      <c r="I3630" t="s">
        <v>36</v>
      </c>
      <c r="J3630" t="s">
        <v>36</v>
      </c>
      <c r="K3630" t="s">
        <v>36</v>
      </c>
      <c r="L3630" t="s">
        <v>48</v>
      </c>
      <c r="M3630">
        <v>15</v>
      </c>
      <c r="N3630">
        <v>2.8415445065739764</v>
      </c>
      <c r="O3630">
        <v>30</v>
      </c>
      <c r="P3630">
        <v>7.0588235294117645</v>
      </c>
      <c r="Q3630">
        <v>54.900368035985736</v>
      </c>
      <c r="R3630" t="s">
        <v>63</v>
      </c>
      <c r="S3630" t="s">
        <v>39</v>
      </c>
      <c r="T3630" t="s">
        <v>39</v>
      </c>
      <c r="U3630" t="s">
        <v>39</v>
      </c>
      <c r="V3630" t="s">
        <v>39</v>
      </c>
      <c r="W3630" t="s">
        <v>39</v>
      </c>
      <c r="X3630" t="s">
        <v>39</v>
      </c>
      <c r="Y3630" t="s">
        <v>39</v>
      </c>
      <c r="Z3630" t="s">
        <v>39</v>
      </c>
      <c r="AA3630" t="s">
        <v>39</v>
      </c>
      <c r="AB3630" t="s">
        <v>39</v>
      </c>
      <c r="AC3630" t="s">
        <v>39</v>
      </c>
      <c r="AD3630" t="s">
        <v>40</v>
      </c>
    </row>
    <row r="3631" spans="1:30">
      <c r="A3631" t="s">
        <v>1588</v>
      </c>
      <c r="B3631" t="s">
        <v>1796</v>
      </c>
      <c r="C3631" t="s">
        <v>1819</v>
      </c>
      <c r="D3631" t="s">
        <v>698</v>
      </c>
      <c r="E3631" t="s">
        <v>699</v>
      </c>
      <c r="F3631" t="s">
        <v>35</v>
      </c>
      <c r="G3631" s="2">
        <v>5</v>
      </c>
      <c r="H3631">
        <v>1000000000</v>
      </c>
      <c r="I3631" t="s">
        <v>36</v>
      </c>
      <c r="J3631" t="s">
        <v>36</v>
      </c>
      <c r="K3631" t="s">
        <v>36</v>
      </c>
      <c r="L3631" t="s">
        <v>40</v>
      </c>
      <c r="M3631">
        <v>0</v>
      </c>
      <c r="N3631">
        <v>2.6397914462747467</v>
      </c>
      <c r="O3631">
        <v>30</v>
      </c>
      <c r="P3631">
        <v>4.117647058823529</v>
      </c>
      <c r="Q3631">
        <v>36.757438505098278</v>
      </c>
      <c r="R3631" t="s">
        <v>63</v>
      </c>
      <c r="S3631" t="s">
        <v>39</v>
      </c>
      <c r="T3631" t="s">
        <v>39</v>
      </c>
      <c r="U3631" t="s">
        <v>36</v>
      </c>
      <c r="V3631" t="s">
        <v>39</v>
      </c>
      <c r="W3631" t="s">
        <v>39</v>
      </c>
      <c r="X3631" t="s">
        <v>39</v>
      </c>
      <c r="Y3631" t="s">
        <v>39</v>
      </c>
      <c r="Z3631" t="s">
        <v>39</v>
      </c>
      <c r="AA3631" t="s">
        <v>39</v>
      </c>
      <c r="AB3631" t="s">
        <v>39</v>
      </c>
      <c r="AC3631" t="s">
        <v>39</v>
      </c>
      <c r="AD3631" t="s">
        <v>40</v>
      </c>
    </row>
    <row r="3632" spans="1:30">
      <c r="A3632" t="s">
        <v>1588</v>
      </c>
      <c r="B3632" t="s">
        <v>1796</v>
      </c>
      <c r="C3632" t="s">
        <v>1819</v>
      </c>
      <c r="D3632" t="s">
        <v>754</v>
      </c>
      <c r="E3632" t="s">
        <v>755</v>
      </c>
      <c r="F3632" t="s">
        <v>35</v>
      </c>
      <c r="G3632" s="2">
        <v>5</v>
      </c>
      <c r="H3632">
        <v>1000000000</v>
      </c>
      <c r="I3632" t="s">
        <v>36</v>
      </c>
      <c r="J3632" t="s">
        <v>36</v>
      </c>
      <c r="K3632" t="s">
        <v>36</v>
      </c>
      <c r="L3632" t="s">
        <v>40</v>
      </c>
      <c r="M3632">
        <v>15</v>
      </c>
      <c r="N3632">
        <v>0.9248904337312982</v>
      </c>
      <c r="O3632">
        <v>30</v>
      </c>
      <c r="P3632">
        <v>2.9411764705882355</v>
      </c>
      <c r="Q3632">
        <v>48.866066904319538</v>
      </c>
      <c r="R3632" t="s">
        <v>63</v>
      </c>
      <c r="S3632" t="s">
        <v>39</v>
      </c>
      <c r="T3632" t="s">
        <v>39</v>
      </c>
      <c r="U3632" t="s">
        <v>39</v>
      </c>
      <c r="V3632" t="s">
        <v>39</v>
      </c>
      <c r="W3632" t="s">
        <v>39</v>
      </c>
      <c r="X3632" t="s">
        <v>39</v>
      </c>
      <c r="Y3632" t="s">
        <v>39</v>
      </c>
      <c r="Z3632" t="s">
        <v>39</v>
      </c>
      <c r="AA3632" t="s">
        <v>39</v>
      </c>
      <c r="AB3632" t="s">
        <v>39</v>
      </c>
      <c r="AC3632" t="s">
        <v>39</v>
      </c>
      <c r="AD3632" t="s">
        <v>40</v>
      </c>
    </row>
    <row r="3633" spans="1:30">
      <c r="A3633" t="s">
        <v>1588</v>
      </c>
      <c r="B3633" t="s">
        <v>1796</v>
      </c>
      <c r="C3633" t="s">
        <v>1819</v>
      </c>
      <c r="D3633" t="s">
        <v>1810</v>
      </c>
      <c r="E3633" t="s">
        <v>1811</v>
      </c>
      <c r="F3633" t="s">
        <v>35</v>
      </c>
      <c r="G3633" s="2">
        <v>4</v>
      </c>
      <c r="H3633">
        <v>22938.478994000001</v>
      </c>
      <c r="I3633" t="s">
        <v>36</v>
      </c>
      <c r="J3633" t="s">
        <v>36</v>
      </c>
      <c r="K3633" t="s">
        <v>36</v>
      </c>
      <c r="L3633" t="s">
        <v>254</v>
      </c>
      <c r="M3633">
        <v>25</v>
      </c>
      <c r="N3633">
        <v>3.0251624603294545</v>
      </c>
      <c r="O3633">
        <v>30</v>
      </c>
      <c r="P3633">
        <v>2.3529411764705883</v>
      </c>
      <c r="Q3633">
        <v>60.378103636800041</v>
      </c>
      <c r="R3633" t="s">
        <v>223</v>
      </c>
      <c r="S3633" t="s">
        <v>39</v>
      </c>
      <c r="T3633" t="s">
        <v>39</v>
      </c>
      <c r="U3633" t="s">
        <v>39</v>
      </c>
      <c r="V3633" t="s">
        <v>39</v>
      </c>
      <c r="W3633" t="s">
        <v>39</v>
      </c>
      <c r="X3633" t="s">
        <v>39</v>
      </c>
      <c r="Y3633" t="s">
        <v>39</v>
      </c>
      <c r="Z3633" t="s">
        <v>36</v>
      </c>
      <c r="AA3633" t="s">
        <v>39</v>
      </c>
      <c r="AB3633" t="s">
        <v>39</v>
      </c>
      <c r="AC3633" t="s">
        <v>39</v>
      </c>
      <c r="AD3633" t="s">
        <v>40</v>
      </c>
    </row>
    <row r="3634" spans="1:30">
      <c r="A3634" t="s">
        <v>1588</v>
      </c>
      <c r="B3634" t="s">
        <v>1796</v>
      </c>
      <c r="C3634" t="s">
        <v>1819</v>
      </c>
      <c r="D3634" t="s">
        <v>178</v>
      </c>
      <c r="E3634" t="s">
        <v>179</v>
      </c>
      <c r="F3634" t="s">
        <v>35</v>
      </c>
      <c r="G3634" s="2">
        <v>5</v>
      </c>
      <c r="H3634">
        <v>999996442.71350801</v>
      </c>
      <c r="I3634" t="s">
        <v>36</v>
      </c>
      <c r="J3634" t="s">
        <v>36</v>
      </c>
      <c r="K3634" t="s">
        <v>36</v>
      </c>
      <c r="L3634" t="s">
        <v>40</v>
      </c>
      <c r="M3634">
        <v>0</v>
      </c>
      <c r="N3634">
        <v>2.4040350612059846</v>
      </c>
      <c r="O3634">
        <v>30</v>
      </c>
      <c r="P3634">
        <v>7.0588235294117645</v>
      </c>
      <c r="Q3634">
        <v>39.462858590617756</v>
      </c>
      <c r="R3634" t="s">
        <v>63</v>
      </c>
      <c r="S3634" t="s">
        <v>39</v>
      </c>
      <c r="T3634" t="s">
        <v>39</v>
      </c>
      <c r="U3634" t="s">
        <v>39</v>
      </c>
      <c r="V3634" t="s">
        <v>39</v>
      </c>
      <c r="W3634" t="s">
        <v>39</v>
      </c>
      <c r="X3634" t="s">
        <v>39</v>
      </c>
      <c r="Y3634" t="s">
        <v>39</v>
      </c>
      <c r="Z3634" t="s">
        <v>39</v>
      </c>
      <c r="AA3634" t="s">
        <v>39</v>
      </c>
      <c r="AB3634" t="s">
        <v>39</v>
      </c>
      <c r="AC3634" t="s">
        <v>39</v>
      </c>
      <c r="AD3634" t="s">
        <v>40</v>
      </c>
    </row>
    <row r="3635" spans="1:30">
      <c r="A3635" t="s">
        <v>1588</v>
      </c>
      <c r="B3635" t="s">
        <v>1796</v>
      </c>
      <c r="C3635" t="s">
        <v>1819</v>
      </c>
      <c r="D3635" t="s">
        <v>1620</v>
      </c>
      <c r="E3635" t="s">
        <v>1621</v>
      </c>
      <c r="F3635" t="s">
        <v>35</v>
      </c>
      <c r="G3635" s="2">
        <v>2</v>
      </c>
      <c r="H3635">
        <v>1590.5</v>
      </c>
      <c r="I3635" t="s">
        <v>36</v>
      </c>
      <c r="J3635" t="s">
        <v>36</v>
      </c>
      <c r="K3635" t="s">
        <v>36</v>
      </c>
      <c r="L3635" t="s">
        <v>40</v>
      </c>
      <c r="M3635">
        <v>0</v>
      </c>
      <c r="N3635">
        <v>1.8837841922321295</v>
      </c>
      <c r="O3635">
        <v>30</v>
      </c>
      <c r="P3635">
        <v>7.0588235294117645</v>
      </c>
      <c r="Q3635">
        <v>38.942607721643896</v>
      </c>
      <c r="R3635" t="s">
        <v>63</v>
      </c>
      <c r="S3635" t="s">
        <v>39</v>
      </c>
      <c r="T3635" t="s">
        <v>39</v>
      </c>
      <c r="U3635" t="s">
        <v>39</v>
      </c>
      <c r="V3635" t="s">
        <v>39</v>
      </c>
      <c r="W3635" t="s">
        <v>39</v>
      </c>
      <c r="X3635" t="s">
        <v>39</v>
      </c>
      <c r="Y3635" t="s">
        <v>39</v>
      </c>
      <c r="Z3635" t="s">
        <v>39</v>
      </c>
      <c r="AA3635" t="s">
        <v>39</v>
      </c>
      <c r="AB3635" t="s">
        <v>39</v>
      </c>
      <c r="AC3635" t="s">
        <v>39</v>
      </c>
      <c r="AD3635" t="s">
        <v>40</v>
      </c>
    </row>
    <row r="3636" spans="1:30">
      <c r="A3636" t="s">
        <v>1588</v>
      </c>
      <c r="B3636" t="s">
        <v>1796</v>
      </c>
      <c r="C3636" t="s">
        <v>1819</v>
      </c>
      <c r="D3636" t="s">
        <v>1114</v>
      </c>
      <c r="E3636" t="s">
        <v>1115</v>
      </c>
      <c r="F3636" t="s">
        <v>35</v>
      </c>
      <c r="G3636" s="2">
        <v>5</v>
      </c>
      <c r="H3636">
        <v>1000000000</v>
      </c>
      <c r="I3636" t="s">
        <v>36</v>
      </c>
      <c r="J3636" t="s">
        <v>36</v>
      </c>
      <c r="K3636" t="s">
        <v>36</v>
      </c>
      <c r="L3636" t="s">
        <v>40</v>
      </c>
      <c r="M3636">
        <v>15</v>
      </c>
      <c r="N3636">
        <v>0.26409248904337312</v>
      </c>
      <c r="O3636">
        <v>30</v>
      </c>
      <c r="P3636">
        <v>4.117647058823529</v>
      </c>
      <c r="Q3636">
        <v>49.381739547866907</v>
      </c>
      <c r="R3636" t="s">
        <v>63</v>
      </c>
      <c r="S3636" t="s">
        <v>39</v>
      </c>
      <c r="T3636" t="s">
        <v>39</v>
      </c>
      <c r="U3636" t="s">
        <v>39</v>
      </c>
      <c r="V3636" t="s">
        <v>39</v>
      </c>
      <c r="W3636" t="s">
        <v>39</v>
      </c>
      <c r="X3636" t="s">
        <v>39</v>
      </c>
      <c r="Y3636" t="s">
        <v>39</v>
      </c>
      <c r="Z3636" t="s">
        <v>39</v>
      </c>
      <c r="AA3636" t="s">
        <v>39</v>
      </c>
      <c r="AB3636" t="s">
        <v>39</v>
      </c>
      <c r="AC3636" t="s">
        <v>39</v>
      </c>
      <c r="AD3636" t="s">
        <v>40</v>
      </c>
    </row>
    <row r="3637" spans="1:30">
      <c r="A3637" t="s">
        <v>1588</v>
      </c>
      <c r="B3637" t="s">
        <v>1796</v>
      </c>
      <c r="C3637" t="s">
        <v>1819</v>
      </c>
      <c r="D3637" t="s">
        <v>185</v>
      </c>
      <c r="E3637" t="s">
        <v>186</v>
      </c>
      <c r="F3637" t="s">
        <v>35</v>
      </c>
      <c r="G3637" s="2">
        <v>3</v>
      </c>
      <c r="H3637">
        <v>4764.330336</v>
      </c>
      <c r="I3637" t="s">
        <v>36</v>
      </c>
      <c r="J3637" t="s">
        <v>36</v>
      </c>
      <c r="K3637" t="s">
        <v>36</v>
      </c>
      <c r="L3637" t="s">
        <v>187</v>
      </c>
      <c r="M3637">
        <v>0</v>
      </c>
      <c r="N3637">
        <v>2.5751851292126342</v>
      </c>
      <c r="O3637">
        <v>30</v>
      </c>
      <c r="P3637">
        <v>1.7647058823529411</v>
      </c>
      <c r="Q3637">
        <v>34.339891011565577</v>
      </c>
      <c r="R3637" t="s">
        <v>63</v>
      </c>
      <c r="S3637" t="s">
        <v>39</v>
      </c>
      <c r="T3637" t="s">
        <v>39</v>
      </c>
      <c r="U3637" t="s">
        <v>39</v>
      </c>
      <c r="V3637" t="s">
        <v>39</v>
      </c>
      <c r="W3637" t="s">
        <v>39</v>
      </c>
      <c r="X3637" t="s">
        <v>39</v>
      </c>
      <c r="Y3637" t="s">
        <v>39</v>
      </c>
      <c r="Z3637" t="s">
        <v>39</v>
      </c>
      <c r="AA3637" t="s">
        <v>39</v>
      </c>
      <c r="AB3637" t="s">
        <v>39</v>
      </c>
      <c r="AC3637" t="s">
        <v>39</v>
      </c>
      <c r="AD3637" t="s">
        <v>40</v>
      </c>
    </row>
    <row r="3638" spans="1:30">
      <c r="A3638" t="s">
        <v>1588</v>
      </c>
      <c r="B3638" t="s">
        <v>1796</v>
      </c>
      <c r="C3638" t="s">
        <v>1819</v>
      </c>
      <c r="D3638" t="s">
        <v>1682</v>
      </c>
      <c r="E3638" t="s">
        <v>1683</v>
      </c>
      <c r="F3638" t="s">
        <v>35</v>
      </c>
      <c r="G3638" s="2">
        <v>4</v>
      </c>
      <c r="H3638">
        <v>24172.633023999999</v>
      </c>
      <c r="I3638" t="s">
        <v>36</v>
      </c>
      <c r="J3638" t="s">
        <v>36</v>
      </c>
      <c r="K3638" t="s">
        <v>36</v>
      </c>
      <c r="L3638" t="s">
        <v>40</v>
      </c>
      <c r="M3638">
        <v>22.5</v>
      </c>
      <c r="N3638">
        <v>2.6341242254798249</v>
      </c>
      <c r="O3638">
        <v>30</v>
      </c>
      <c r="P3638">
        <v>2.9411764705882355</v>
      </c>
      <c r="Q3638">
        <v>58.075300696068055</v>
      </c>
      <c r="R3638" t="s">
        <v>63</v>
      </c>
      <c r="S3638" t="s">
        <v>39</v>
      </c>
      <c r="T3638" t="s">
        <v>39</v>
      </c>
      <c r="U3638" t="s">
        <v>39</v>
      </c>
      <c r="V3638" t="s">
        <v>39</v>
      </c>
      <c r="W3638" t="s">
        <v>39</v>
      </c>
      <c r="X3638" t="s">
        <v>39</v>
      </c>
      <c r="Y3638" t="s">
        <v>39</v>
      </c>
      <c r="Z3638" t="s">
        <v>39</v>
      </c>
      <c r="AA3638" t="s">
        <v>39</v>
      </c>
      <c r="AB3638" t="s">
        <v>39</v>
      </c>
      <c r="AC3638" t="s">
        <v>39</v>
      </c>
      <c r="AD3638" t="s">
        <v>40</v>
      </c>
    </row>
    <row r="3639" spans="1:30">
      <c r="A3639" t="s">
        <v>1588</v>
      </c>
      <c r="B3639" t="s">
        <v>1796</v>
      </c>
      <c r="C3639" t="s">
        <v>1819</v>
      </c>
      <c r="D3639" t="s">
        <v>98</v>
      </c>
      <c r="E3639" t="s">
        <v>99</v>
      </c>
      <c r="F3639" t="s">
        <v>35</v>
      </c>
      <c r="G3639" s="2">
        <v>4</v>
      </c>
      <c r="H3639">
        <v>23049.689289999998</v>
      </c>
      <c r="I3639" t="s">
        <v>36</v>
      </c>
      <c r="J3639" t="s">
        <v>36</v>
      </c>
      <c r="K3639" t="s">
        <v>36</v>
      </c>
      <c r="L3639" t="s">
        <v>40</v>
      </c>
      <c r="M3639">
        <v>45</v>
      </c>
      <c r="N3639">
        <v>0.61432673416956329</v>
      </c>
      <c r="O3639">
        <v>30</v>
      </c>
      <c r="P3639">
        <v>5.882352941176471</v>
      </c>
      <c r="Q3639">
        <v>81.49667967534603</v>
      </c>
      <c r="R3639" t="s">
        <v>62</v>
      </c>
      <c r="S3639" t="s">
        <v>39</v>
      </c>
      <c r="T3639" t="s">
        <v>39</v>
      </c>
      <c r="U3639" t="s">
        <v>39</v>
      </c>
      <c r="V3639" t="s">
        <v>39</v>
      </c>
      <c r="W3639" t="s">
        <v>39</v>
      </c>
      <c r="X3639" t="s">
        <v>39</v>
      </c>
      <c r="Y3639" t="s">
        <v>39</v>
      </c>
      <c r="Z3639" t="s">
        <v>39</v>
      </c>
      <c r="AA3639" t="s">
        <v>39</v>
      </c>
      <c r="AB3639" t="s">
        <v>39</v>
      </c>
      <c r="AC3639" t="s">
        <v>39</v>
      </c>
      <c r="AD3639" t="s">
        <v>40</v>
      </c>
    </row>
    <row r="3640" spans="1:30">
      <c r="A3640" t="s">
        <v>1588</v>
      </c>
      <c r="B3640" t="s">
        <v>1796</v>
      </c>
      <c r="C3640" t="s">
        <v>1819</v>
      </c>
      <c r="D3640" t="s">
        <v>1812</v>
      </c>
      <c r="E3640" t="s">
        <v>1813</v>
      </c>
      <c r="F3640" t="s">
        <v>35</v>
      </c>
      <c r="G3640" s="2">
        <v>3</v>
      </c>
      <c r="H3640">
        <v>4935</v>
      </c>
      <c r="I3640" t="s">
        <v>36</v>
      </c>
      <c r="J3640" t="s">
        <v>36</v>
      </c>
      <c r="K3640" t="s">
        <v>36</v>
      </c>
      <c r="L3640" t="s">
        <v>40</v>
      </c>
      <c r="M3640">
        <v>0</v>
      </c>
      <c r="N3640">
        <v>0.98042919752153546</v>
      </c>
      <c r="O3640">
        <v>30</v>
      </c>
      <c r="P3640">
        <v>2.3529411764705883</v>
      </c>
      <c r="Q3640">
        <v>33.333370373992125</v>
      </c>
      <c r="R3640" t="s">
        <v>63</v>
      </c>
      <c r="S3640" t="s">
        <v>39</v>
      </c>
      <c r="T3640" t="s">
        <v>39</v>
      </c>
      <c r="U3640" t="s">
        <v>39</v>
      </c>
      <c r="V3640" t="s">
        <v>39</v>
      </c>
      <c r="W3640" t="s">
        <v>39</v>
      </c>
      <c r="X3640" t="s">
        <v>39</v>
      </c>
      <c r="Y3640" t="s">
        <v>39</v>
      </c>
      <c r="Z3640" t="s">
        <v>39</v>
      </c>
      <c r="AA3640" t="s">
        <v>39</v>
      </c>
      <c r="AB3640" t="s">
        <v>39</v>
      </c>
      <c r="AC3640" t="s">
        <v>39</v>
      </c>
      <c r="AD3640" t="s">
        <v>40</v>
      </c>
    </row>
    <row r="3641" spans="1:30">
      <c r="A3641" t="s">
        <v>1588</v>
      </c>
      <c r="B3641" t="s">
        <v>1796</v>
      </c>
      <c r="C3641" t="s">
        <v>1819</v>
      </c>
      <c r="D3641" t="s">
        <v>1684</v>
      </c>
      <c r="E3641" t="s">
        <v>1685</v>
      </c>
      <c r="F3641" t="s">
        <v>35</v>
      </c>
      <c r="G3641" s="2">
        <v>4</v>
      </c>
      <c r="H3641">
        <v>24676</v>
      </c>
      <c r="I3641" t="s">
        <v>36</v>
      </c>
      <c r="J3641" t="s">
        <v>36</v>
      </c>
      <c r="K3641" t="s">
        <v>36</v>
      </c>
      <c r="L3641" t="s">
        <v>40</v>
      </c>
      <c r="M3641">
        <v>0</v>
      </c>
      <c r="N3641">
        <v>0.9566268701828623</v>
      </c>
      <c r="O3641">
        <v>30</v>
      </c>
      <c r="P3641">
        <v>5.882352941176471</v>
      </c>
      <c r="Q3641">
        <v>36.838979811359337</v>
      </c>
      <c r="R3641" t="s">
        <v>63</v>
      </c>
      <c r="S3641" t="s">
        <v>36</v>
      </c>
      <c r="T3641" t="s">
        <v>39</v>
      </c>
      <c r="U3641" t="s">
        <v>39</v>
      </c>
      <c r="V3641" t="s">
        <v>39</v>
      </c>
      <c r="W3641" t="s">
        <v>39</v>
      </c>
      <c r="X3641" t="s">
        <v>39</v>
      </c>
      <c r="Y3641" t="s">
        <v>39</v>
      </c>
      <c r="Z3641" t="s">
        <v>39</v>
      </c>
      <c r="AA3641" t="s">
        <v>39</v>
      </c>
      <c r="AB3641" t="s">
        <v>39</v>
      </c>
      <c r="AC3641" t="s">
        <v>39</v>
      </c>
      <c r="AD3641" t="s">
        <v>40</v>
      </c>
    </row>
    <row r="3642" spans="1:30">
      <c r="A3642" t="s">
        <v>1588</v>
      </c>
      <c r="B3642" t="s">
        <v>1796</v>
      </c>
      <c r="C3642" t="s">
        <v>1822</v>
      </c>
      <c r="D3642" t="s">
        <v>479</v>
      </c>
      <c r="E3642" t="s">
        <v>1804</v>
      </c>
      <c r="F3642" t="s">
        <v>138</v>
      </c>
      <c r="G3642" s="2">
        <v>2</v>
      </c>
      <c r="H3642">
        <v>1631.8</v>
      </c>
      <c r="I3642" t="s">
        <v>36</v>
      </c>
      <c r="J3642" t="s">
        <v>36</v>
      </c>
      <c r="K3642" t="s">
        <v>36</v>
      </c>
      <c r="L3642" t="s">
        <v>40</v>
      </c>
      <c r="M3642">
        <v>22.5</v>
      </c>
      <c r="N3642">
        <v>11.829632792485056</v>
      </c>
      <c r="O3642">
        <v>30</v>
      </c>
      <c r="P3642">
        <v>9</v>
      </c>
      <c r="Q3642">
        <v>73.329632792485057</v>
      </c>
      <c r="R3642" t="s">
        <v>62</v>
      </c>
      <c r="S3642" t="s">
        <v>39</v>
      </c>
      <c r="T3642" t="s">
        <v>39</v>
      </c>
      <c r="U3642" t="s">
        <v>39</v>
      </c>
      <c r="V3642" t="s">
        <v>39</v>
      </c>
      <c r="W3642" t="s">
        <v>39</v>
      </c>
      <c r="X3642" t="s">
        <v>39</v>
      </c>
      <c r="Y3642" t="s">
        <v>39</v>
      </c>
      <c r="Z3642" t="s">
        <v>39</v>
      </c>
      <c r="AA3642" t="s">
        <v>39</v>
      </c>
      <c r="AB3642" t="s">
        <v>39</v>
      </c>
      <c r="AC3642" t="s">
        <v>39</v>
      </c>
      <c r="AD3642" t="s">
        <v>40</v>
      </c>
    </row>
    <row r="3643" spans="1:30">
      <c r="A3643" t="s">
        <v>1588</v>
      </c>
      <c r="B3643" t="s">
        <v>1796</v>
      </c>
      <c r="C3643" t="s">
        <v>1822</v>
      </c>
      <c r="D3643" t="s">
        <v>429</v>
      </c>
      <c r="E3643" t="s">
        <v>430</v>
      </c>
      <c r="F3643" t="s">
        <v>35</v>
      </c>
      <c r="G3643" s="2">
        <v>4</v>
      </c>
      <c r="H3643">
        <v>24673.487586949999</v>
      </c>
      <c r="I3643" t="s">
        <v>36</v>
      </c>
      <c r="J3643" t="s">
        <v>36</v>
      </c>
      <c r="K3643" t="s">
        <v>36</v>
      </c>
      <c r="L3643" t="s">
        <v>40</v>
      </c>
      <c r="M3643">
        <v>45</v>
      </c>
      <c r="N3643">
        <v>10.289282664389411</v>
      </c>
      <c r="O3643">
        <v>30</v>
      </c>
      <c r="P3643">
        <v>10</v>
      </c>
      <c r="Q3643">
        <v>95.289282664389418</v>
      </c>
      <c r="R3643" t="s">
        <v>67</v>
      </c>
      <c r="S3643" t="s">
        <v>39</v>
      </c>
      <c r="T3643" t="s">
        <v>39</v>
      </c>
      <c r="U3643" t="s">
        <v>39</v>
      </c>
      <c r="V3643" t="s">
        <v>39</v>
      </c>
      <c r="W3643" t="s">
        <v>39</v>
      </c>
      <c r="X3643" t="s">
        <v>39</v>
      </c>
      <c r="Y3643" t="s">
        <v>39</v>
      </c>
      <c r="Z3643" t="s">
        <v>39</v>
      </c>
      <c r="AA3643" t="s">
        <v>39</v>
      </c>
      <c r="AB3643" t="s">
        <v>39</v>
      </c>
      <c r="AC3643" t="s">
        <v>39</v>
      </c>
      <c r="AD3643" t="s">
        <v>40</v>
      </c>
    </row>
    <row r="3644" spans="1:30">
      <c r="A3644" t="s">
        <v>1588</v>
      </c>
      <c r="B3644" t="s">
        <v>1796</v>
      </c>
      <c r="C3644" t="s">
        <v>1822</v>
      </c>
      <c r="D3644" t="s">
        <v>1823</v>
      </c>
      <c r="E3644" t="s">
        <v>1824</v>
      </c>
      <c r="F3644" t="s">
        <v>35</v>
      </c>
      <c r="G3644" s="2">
        <v>4</v>
      </c>
      <c r="H3644">
        <v>24676</v>
      </c>
      <c r="I3644" t="s">
        <v>36</v>
      </c>
      <c r="J3644" t="s">
        <v>36</v>
      </c>
      <c r="K3644" t="s">
        <v>36</v>
      </c>
      <c r="L3644" t="s">
        <v>40</v>
      </c>
      <c r="M3644">
        <v>45</v>
      </c>
      <c r="N3644">
        <v>10.37467976088813</v>
      </c>
      <c r="O3644">
        <v>30</v>
      </c>
      <c r="P3644">
        <v>5</v>
      </c>
      <c r="Q3644">
        <v>90.374679760888128</v>
      </c>
      <c r="R3644" t="s">
        <v>109</v>
      </c>
      <c r="S3644" t="s">
        <v>36</v>
      </c>
      <c r="T3644" t="s">
        <v>39</v>
      </c>
      <c r="U3644" t="s">
        <v>39</v>
      </c>
      <c r="V3644" t="s">
        <v>39</v>
      </c>
      <c r="W3644" t="s">
        <v>39</v>
      </c>
      <c r="X3644" t="s">
        <v>39</v>
      </c>
      <c r="Y3644" t="s">
        <v>39</v>
      </c>
      <c r="Z3644" t="s">
        <v>39</v>
      </c>
      <c r="AA3644" t="s">
        <v>39</v>
      </c>
      <c r="AB3644" t="s">
        <v>39</v>
      </c>
      <c r="AC3644" t="s">
        <v>39</v>
      </c>
      <c r="AD3644" t="s">
        <v>40</v>
      </c>
    </row>
    <row r="3645" spans="1:30">
      <c r="A3645" t="s">
        <v>1588</v>
      </c>
      <c r="B3645" t="s">
        <v>1796</v>
      </c>
      <c r="C3645" t="s">
        <v>1822</v>
      </c>
      <c r="D3645" t="s">
        <v>1766</v>
      </c>
      <c r="E3645" t="s">
        <v>1767</v>
      </c>
      <c r="F3645" t="s">
        <v>138</v>
      </c>
      <c r="G3645" s="2">
        <v>5</v>
      </c>
      <c r="H3645">
        <v>999996070.12876999</v>
      </c>
      <c r="I3645" t="s">
        <v>36</v>
      </c>
      <c r="J3645" t="s">
        <v>36</v>
      </c>
      <c r="K3645" t="s">
        <v>36</v>
      </c>
      <c r="L3645" t="s">
        <v>40</v>
      </c>
      <c r="M3645">
        <v>45</v>
      </c>
      <c r="N3645">
        <v>2.8479931682322803</v>
      </c>
      <c r="O3645">
        <v>30</v>
      </c>
      <c r="P3645">
        <v>6</v>
      </c>
      <c r="Q3645">
        <v>83.847993168232279</v>
      </c>
      <c r="R3645" t="s">
        <v>171</v>
      </c>
      <c r="S3645" t="s">
        <v>36</v>
      </c>
      <c r="T3645" t="s">
        <v>36</v>
      </c>
      <c r="U3645" t="s">
        <v>36</v>
      </c>
      <c r="V3645" t="s">
        <v>39</v>
      </c>
      <c r="W3645" t="s">
        <v>36</v>
      </c>
      <c r="X3645" t="s">
        <v>39</v>
      </c>
      <c r="Y3645" t="s">
        <v>39</v>
      </c>
      <c r="Z3645" t="s">
        <v>36</v>
      </c>
      <c r="AA3645" t="s">
        <v>39</v>
      </c>
      <c r="AB3645" t="s">
        <v>39</v>
      </c>
      <c r="AC3645" t="s">
        <v>39</v>
      </c>
      <c r="AD3645" t="s">
        <v>40</v>
      </c>
    </row>
    <row r="3646" spans="1:30">
      <c r="A3646" t="s">
        <v>1588</v>
      </c>
      <c r="B3646" t="s">
        <v>1796</v>
      </c>
      <c r="C3646" t="s">
        <v>1822</v>
      </c>
      <c r="D3646" t="s">
        <v>1662</v>
      </c>
      <c r="E3646" t="s">
        <v>1663</v>
      </c>
      <c r="F3646" t="s">
        <v>35</v>
      </c>
      <c r="G3646" s="2">
        <v>4</v>
      </c>
      <c r="H3646">
        <v>22701.453278000001</v>
      </c>
      <c r="I3646" t="s">
        <v>36</v>
      </c>
      <c r="J3646" t="s">
        <v>36</v>
      </c>
      <c r="K3646" t="s">
        <v>36</v>
      </c>
      <c r="L3646" t="s">
        <v>118</v>
      </c>
      <c r="M3646">
        <v>0</v>
      </c>
      <c r="N3646">
        <v>2.4903928266438942</v>
      </c>
      <c r="O3646">
        <v>30</v>
      </c>
      <c r="P3646">
        <v>5</v>
      </c>
      <c r="Q3646">
        <v>37.490392826643891</v>
      </c>
      <c r="R3646" t="s">
        <v>63</v>
      </c>
      <c r="S3646" t="s">
        <v>39</v>
      </c>
      <c r="T3646" t="s">
        <v>39</v>
      </c>
      <c r="U3646" t="s">
        <v>39</v>
      </c>
      <c r="V3646" t="s">
        <v>39</v>
      </c>
      <c r="W3646" t="s">
        <v>39</v>
      </c>
      <c r="X3646" t="s">
        <v>39</v>
      </c>
      <c r="Y3646" t="s">
        <v>39</v>
      </c>
      <c r="Z3646" t="s">
        <v>39</v>
      </c>
      <c r="AA3646" t="s">
        <v>39</v>
      </c>
      <c r="AB3646" t="s">
        <v>39</v>
      </c>
      <c r="AC3646" t="s">
        <v>39</v>
      </c>
      <c r="AD3646" t="s">
        <v>40</v>
      </c>
    </row>
    <row r="3647" spans="1:30">
      <c r="A3647" t="s">
        <v>1588</v>
      </c>
      <c r="B3647" t="s">
        <v>1796</v>
      </c>
      <c r="C3647" t="s">
        <v>1822</v>
      </c>
      <c r="D3647" t="s">
        <v>1644</v>
      </c>
      <c r="E3647" t="s">
        <v>1645</v>
      </c>
      <c r="F3647" t="s">
        <v>35</v>
      </c>
      <c r="G3647" s="2"/>
      <c r="H3647">
        <v>22690.154451999999</v>
      </c>
      <c r="K3647" t="s">
        <v>39</v>
      </c>
      <c r="L3647" t="s">
        <v>1646</v>
      </c>
      <c r="S3647" t="s">
        <v>39</v>
      </c>
      <c r="T3647" t="s">
        <v>39</v>
      </c>
      <c r="U3647" t="s">
        <v>39</v>
      </c>
      <c r="V3647" t="s">
        <v>39</v>
      </c>
      <c r="W3647" t="s">
        <v>39</v>
      </c>
      <c r="X3647" t="s">
        <v>39</v>
      </c>
      <c r="Y3647" t="s">
        <v>39</v>
      </c>
      <c r="Z3647" t="s">
        <v>39</v>
      </c>
      <c r="AA3647" t="s">
        <v>39</v>
      </c>
      <c r="AB3647" t="s">
        <v>39</v>
      </c>
      <c r="AC3647" t="s">
        <v>39</v>
      </c>
      <c r="AD3647" t="s">
        <v>40</v>
      </c>
    </row>
    <row r="3648" spans="1:30">
      <c r="A3648" t="s">
        <v>1588</v>
      </c>
      <c r="B3648" t="s">
        <v>1796</v>
      </c>
      <c r="C3648" t="s">
        <v>1822</v>
      </c>
      <c r="D3648" t="s">
        <v>44</v>
      </c>
      <c r="E3648" t="s">
        <v>45</v>
      </c>
      <c r="F3648" t="s">
        <v>35</v>
      </c>
      <c r="G3648" s="2">
        <v>4</v>
      </c>
      <c r="H3648">
        <v>24676</v>
      </c>
      <c r="I3648" t="s">
        <v>36</v>
      </c>
      <c r="J3648" t="s">
        <v>36</v>
      </c>
      <c r="K3648" t="s">
        <v>36</v>
      </c>
      <c r="L3648" t="s">
        <v>40</v>
      </c>
      <c r="M3648">
        <v>0</v>
      </c>
      <c r="N3648">
        <v>11.335397096498719</v>
      </c>
      <c r="O3648">
        <v>30</v>
      </c>
      <c r="P3648">
        <v>6</v>
      </c>
      <c r="Q3648">
        <v>47.335397096498717</v>
      </c>
      <c r="R3648" t="s">
        <v>63</v>
      </c>
      <c r="S3648" t="s">
        <v>39</v>
      </c>
      <c r="T3648" t="s">
        <v>36</v>
      </c>
      <c r="U3648" t="s">
        <v>39</v>
      </c>
      <c r="V3648" t="s">
        <v>39</v>
      </c>
      <c r="W3648" t="s">
        <v>39</v>
      </c>
      <c r="X3648" t="s">
        <v>39</v>
      </c>
      <c r="Y3648" t="s">
        <v>39</v>
      </c>
      <c r="Z3648" t="s">
        <v>39</v>
      </c>
      <c r="AA3648" t="s">
        <v>39</v>
      </c>
      <c r="AB3648" t="s">
        <v>39</v>
      </c>
      <c r="AC3648" t="s">
        <v>39</v>
      </c>
      <c r="AD3648" t="s">
        <v>40</v>
      </c>
    </row>
    <row r="3649" spans="1:30">
      <c r="A3649" t="s">
        <v>1588</v>
      </c>
      <c r="B3649" t="s">
        <v>1796</v>
      </c>
      <c r="C3649" t="s">
        <v>1822</v>
      </c>
      <c r="D3649" t="s">
        <v>1768</v>
      </c>
      <c r="E3649" t="s">
        <v>1769</v>
      </c>
      <c r="F3649" t="s">
        <v>35</v>
      </c>
      <c r="G3649" s="2">
        <v>3</v>
      </c>
      <c r="H3649">
        <v>4730.8325999999997</v>
      </c>
      <c r="I3649" t="s">
        <v>36</v>
      </c>
      <c r="J3649" t="s">
        <v>36</v>
      </c>
      <c r="K3649" t="s">
        <v>36</v>
      </c>
      <c r="L3649" t="s">
        <v>518</v>
      </c>
      <c r="M3649">
        <v>45</v>
      </c>
      <c r="N3649">
        <v>15</v>
      </c>
      <c r="O3649">
        <v>30</v>
      </c>
      <c r="P3649">
        <v>5</v>
      </c>
      <c r="Q3649">
        <v>95</v>
      </c>
      <c r="R3649" t="s">
        <v>61</v>
      </c>
      <c r="S3649" t="s">
        <v>39</v>
      </c>
      <c r="T3649" t="s">
        <v>39</v>
      </c>
      <c r="U3649" t="s">
        <v>39</v>
      </c>
      <c r="V3649" t="s">
        <v>39</v>
      </c>
      <c r="W3649" t="s">
        <v>39</v>
      </c>
      <c r="X3649" t="s">
        <v>39</v>
      </c>
      <c r="Y3649" t="s">
        <v>39</v>
      </c>
      <c r="Z3649" t="s">
        <v>39</v>
      </c>
      <c r="AA3649" t="s">
        <v>39</v>
      </c>
      <c r="AB3649" t="s">
        <v>39</v>
      </c>
      <c r="AC3649" t="s">
        <v>39</v>
      </c>
      <c r="AD3649" t="s">
        <v>40</v>
      </c>
    </row>
    <row r="3650" spans="1:30">
      <c r="A3650" t="s">
        <v>1588</v>
      </c>
      <c r="B3650" t="s">
        <v>1796</v>
      </c>
      <c r="C3650" t="s">
        <v>1822</v>
      </c>
      <c r="D3650" t="s">
        <v>1605</v>
      </c>
      <c r="E3650" t="s">
        <v>1606</v>
      </c>
      <c r="F3650" t="s">
        <v>35</v>
      </c>
      <c r="G3650" s="2">
        <v>2</v>
      </c>
      <c r="H3650">
        <v>1640</v>
      </c>
      <c r="I3650" t="s">
        <v>36</v>
      </c>
      <c r="J3650" t="s">
        <v>36</v>
      </c>
      <c r="K3650" t="s">
        <v>36</v>
      </c>
      <c r="L3650" t="s">
        <v>40</v>
      </c>
      <c r="M3650">
        <v>45</v>
      </c>
      <c r="N3650">
        <v>13.886635354397951</v>
      </c>
      <c r="O3650">
        <v>30</v>
      </c>
      <c r="P3650">
        <v>3</v>
      </c>
      <c r="Q3650">
        <v>91.886635354397953</v>
      </c>
      <c r="R3650" t="s">
        <v>38</v>
      </c>
      <c r="S3650" t="s">
        <v>39</v>
      </c>
      <c r="T3650" t="s">
        <v>39</v>
      </c>
      <c r="U3650" t="s">
        <v>39</v>
      </c>
      <c r="V3650" t="s">
        <v>39</v>
      </c>
      <c r="W3650" t="s">
        <v>39</v>
      </c>
      <c r="X3650" t="s">
        <v>39</v>
      </c>
      <c r="Y3650" t="s">
        <v>39</v>
      </c>
      <c r="Z3650" t="s">
        <v>39</v>
      </c>
      <c r="AA3650" t="s">
        <v>39</v>
      </c>
      <c r="AB3650" t="s">
        <v>39</v>
      </c>
      <c r="AC3650" t="s">
        <v>39</v>
      </c>
      <c r="AD3650" t="s">
        <v>40</v>
      </c>
    </row>
    <row r="3651" spans="1:30">
      <c r="A3651" t="s">
        <v>1588</v>
      </c>
      <c r="B3651" t="s">
        <v>1796</v>
      </c>
      <c r="C3651" t="s">
        <v>1822</v>
      </c>
      <c r="D3651" t="s">
        <v>725</v>
      </c>
      <c r="E3651" t="s">
        <v>726</v>
      </c>
      <c r="F3651" t="s">
        <v>35</v>
      </c>
      <c r="G3651" s="2">
        <v>5</v>
      </c>
      <c r="H3651">
        <v>999988185.51691496</v>
      </c>
      <c r="I3651" t="s">
        <v>36</v>
      </c>
      <c r="J3651" t="s">
        <v>36</v>
      </c>
      <c r="K3651" t="s">
        <v>36</v>
      </c>
      <c r="L3651" t="s">
        <v>727</v>
      </c>
      <c r="M3651">
        <v>15</v>
      </c>
      <c r="N3651">
        <v>2.8437233134073443</v>
      </c>
      <c r="O3651">
        <v>30</v>
      </c>
      <c r="P3651">
        <v>5</v>
      </c>
      <c r="Q3651">
        <v>52.843723313407345</v>
      </c>
      <c r="R3651" t="s">
        <v>63</v>
      </c>
      <c r="S3651" t="s">
        <v>39</v>
      </c>
      <c r="T3651" t="s">
        <v>39</v>
      </c>
      <c r="U3651" t="s">
        <v>39</v>
      </c>
      <c r="V3651" t="s">
        <v>39</v>
      </c>
      <c r="W3651" t="s">
        <v>39</v>
      </c>
      <c r="X3651" t="s">
        <v>39</v>
      </c>
      <c r="Y3651" t="s">
        <v>39</v>
      </c>
      <c r="Z3651" t="s">
        <v>39</v>
      </c>
      <c r="AA3651" t="s">
        <v>39</v>
      </c>
      <c r="AB3651" t="s">
        <v>39</v>
      </c>
      <c r="AC3651" t="s">
        <v>39</v>
      </c>
      <c r="AD3651" t="s">
        <v>40</v>
      </c>
    </row>
    <row r="3652" spans="1:30">
      <c r="A3652" t="s">
        <v>1588</v>
      </c>
      <c r="B3652" t="s">
        <v>1796</v>
      </c>
      <c r="C3652" t="s">
        <v>1822</v>
      </c>
      <c r="D3652" t="s">
        <v>438</v>
      </c>
      <c r="E3652" t="s">
        <v>439</v>
      </c>
      <c r="F3652" t="s">
        <v>35</v>
      </c>
      <c r="G3652" s="2">
        <v>5</v>
      </c>
      <c r="H3652">
        <v>999991945.29354298</v>
      </c>
      <c r="I3652" t="s">
        <v>36</v>
      </c>
      <c r="J3652" t="s">
        <v>36</v>
      </c>
      <c r="K3652" t="s">
        <v>36</v>
      </c>
      <c r="L3652" t="s">
        <v>440</v>
      </c>
      <c r="M3652">
        <v>25</v>
      </c>
      <c r="N3652">
        <v>2.8768146883005978</v>
      </c>
      <c r="O3652">
        <v>30</v>
      </c>
      <c r="P3652">
        <v>7</v>
      </c>
      <c r="Q3652">
        <v>64.876814688300598</v>
      </c>
      <c r="R3652" t="s">
        <v>223</v>
      </c>
      <c r="S3652" t="s">
        <v>36</v>
      </c>
      <c r="T3652" t="s">
        <v>39</v>
      </c>
      <c r="U3652" t="s">
        <v>39</v>
      </c>
      <c r="V3652" t="s">
        <v>39</v>
      </c>
      <c r="W3652" t="s">
        <v>39</v>
      </c>
      <c r="X3652" t="s">
        <v>39</v>
      </c>
      <c r="Y3652" t="s">
        <v>39</v>
      </c>
      <c r="Z3652" t="s">
        <v>39</v>
      </c>
      <c r="AA3652" t="s">
        <v>39</v>
      </c>
      <c r="AB3652" t="s">
        <v>39</v>
      </c>
      <c r="AC3652" t="s">
        <v>39</v>
      </c>
      <c r="AD3652" t="s">
        <v>40</v>
      </c>
    </row>
    <row r="3653" spans="1:30">
      <c r="A3653" t="s">
        <v>1588</v>
      </c>
      <c r="B3653" t="s">
        <v>1796</v>
      </c>
      <c r="C3653" t="s">
        <v>1822</v>
      </c>
      <c r="D3653" t="s">
        <v>1610</v>
      </c>
      <c r="E3653" t="s">
        <v>1611</v>
      </c>
      <c r="F3653" t="s">
        <v>35</v>
      </c>
      <c r="G3653" s="2">
        <v>4</v>
      </c>
      <c r="H3653">
        <v>19972.168179</v>
      </c>
      <c r="I3653" t="s">
        <v>36</v>
      </c>
      <c r="J3653" t="s">
        <v>36</v>
      </c>
      <c r="K3653" t="s">
        <v>36</v>
      </c>
      <c r="L3653" t="s">
        <v>1612</v>
      </c>
      <c r="M3653">
        <v>45</v>
      </c>
      <c r="N3653">
        <v>2.8479931682322803</v>
      </c>
      <c r="O3653">
        <v>30</v>
      </c>
      <c r="P3653">
        <v>4</v>
      </c>
      <c r="Q3653">
        <v>81.847993168232279</v>
      </c>
      <c r="R3653" t="s">
        <v>166</v>
      </c>
      <c r="S3653" t="s">
        <v>39</v>
      </c>
      <c r="T3653" t="s">
        <v>39</v>
      </c>
      <c r="U3653" t="s">
        <v>39</v>
      </c>
      <c r="V3653" t="s">
        <v>39</v>
      </c>
      <c r="W3653" t="s">
        <v>36</v>
      </c>
      <c r="X3653" t="s">
        <v>39</v>
      </c>
      <c r="Y3653" t="s">
        <v>39</v>
      </c>
      <c r="Z3653" t="s">
        <v>39</v>
      </c>
      <c r="AA3653" t="s">
        <v>39</v>
      </c>
      <c r="AB3653" t="s">
        <v>36</v>
      </c>
      <c r="AC3653" t="s">
        <v>39</v>
      </c>
      <c r="AD3653" t="s">
        <v>40</v>
      </c>
    </row>
    <row r="3654" spans="1:30">
      <c r="A3654" t="s">
        <v>1588</v>
      </c>
      <c r="B3654" t="s">
        <v>1796</v>
      </c>
      <c r="C3654" t="s">
        <v>1822</v>
      </c>
      <c r="D3654" t="s">
        <v>655</v>
      </c>
      <c r="E3654" t="s">
        <v>656</v>
      </c>
      <c r="F3654" t="s">
        <v>35</v>
      </c>
      <c r="G3654" s="2">
        <v>4</v>
      </c>
      <c r="H3654">
        <v>23512.402649299998</v>
      </c>
      <c r="I3654" t="s">
        <v>36</v>
      </c>
      <c r="J3654" t="s">
        <v>36</v>
      </c>
      <c r="K3654" t="s">
        <v>36</v>
      </c>
      <c r="L3654" t="s">
        <v>155</v>
      </c>
      <c r="M3654">
        <v>15</v>
      </c>
      <c r="N3654">
        <v>2.8469257045260461</v>
      </c>
      <c r="O3654">
        <v>30</v>
      </c>
      <c r="P3654">
        <v>8</v>
      </c>
      <c r="Q3654">
        <v>55.846925704526043</v>
      </c>
      <c r="R3654" t="s">
        <v>63</v>
      </c>
      <c r="S3654" t="s">
        <v>36</v>
      </c>
      <c r="T3654" t="s">
        <v>39</v>
      </c>
      <c r="U3654" t="s">
        <v>39</v>
      </c>
      <c r="V3654" t="s">
        <v>39</v>
      </c>
      <c r="W3654" t="s">
        <v>39</v>
      </c>
      <c r="X3654" t="s">
        <v>39</v>
      </c>
      <c r="Y3654" t="s">
        <v>39</v>
      </c>
      <c r="Z3654" t="s">
        <v>39</v>
      </c>
      <c r="AA3654" t="s">
        <v>39</v>
      </c>
      <c r="AB3654" t="s">
        <v>36</v>
      </c>
      <c r="AC3654" t="s">
        <v>39</v>
      </c>
      <c r="AD3654" t="s">
        <v>40</v>
      </c>
    </row>
    <row r="3655" spans="1:30">
      <c r="A3655" t="s">
        <v>1588</v>
      </c>
      <c r="B3655" t="s">
        <v>1796</v>
      </c>
      <c r="C3655" t="s">
        <v>1822</v>
      </c>
      <c r="D3655" t="s">
        <v>754</v>
      </c>
      <c r="E3655" t="s">
        <v>755</v>
      </c>
      <c r="F3655" t="s">
        <v>35</v>
      </c>
      <c r="G3655" s="2">
        <v>5</v>
      </c>
      <c r="H3655">
        <v>1000000000</v>
      </c>
      <c r="I3655" t="s">
        <v>36</v>
      </c>
      <c r="J3655" t="s">
        <v>36</v>
      </c>
      <c r="K3655" t="s">
        <v>36</v>
      </c>
      <c r="L3655" t="s">
        <v>40</v>
      </c>
      <c r="M3655">
        <v>15</v>
      </c>
      <c r="N3655">
        <v>0.87105038428693426</v>
      </c>
      <c r="O3655">
        <v>30</v>
      </c>
      <c r="P3655">
        <v>5</v>
      </c>
      <c r="Q3655">
        <v>50.871050384286931</v>
      </c>
      <c r="R3655" t="s">
        <v>63</v>
      </c>
      <c r="S3655" t="s">
        <v>39</v>
      </c>
      <c r="T3655" t="s">
        <v>39</v>
      </c>
      <c r="U3655" t="s">
        <v>39</v>
      </c>
      <c r="V3655" t="s">
        <v>39</v>
      </c>
      <c r="W3655" t="s">
        <v>39</v>
      </c>
      <c r="X3655" t="s">
        <v>39</v>
      </c>
      <c r="Y3655" t="s">
        <v>39</v>
      </c>
      <c r="Z3655" t="s">
        <v>39</v>
      </c>
      <c r="AA3655" t="s">
        <v>39</v>
      </c>
      <c r="AB3655" t="s">
        <v>39</v>
      </c>
      <c r="AC3655" t="s">
        <v>39</v>
      </c>
      <c r="AD3655" t="s">
        <v>40</v>
      </c>
    </row>
    <row r="3656" spans="1:30">
      <c r="A3656" t="s">
        <v>1588</v>
      </c>
      <c r="B3656" t="s">
        <v>1796</v>
      </c>
      <c r="C3656" t="s">
        <v>1822</v>
      </c>
      <c r="D3656" t="s">
        <v>196</v>
      </c>
      <c r="E3656" t="s">
        <v>197</v>
      </c>
      <c r="F3656" t="s">
        <v>35</v>
      </c>
      <c r="G3656" s="2">
        <v>4</v>
      </c>
      <c r="H3656">
        <v>24676</v>
      </c>
      <c r="I3656" t="s">
        <v>36</v>
      </c>
      <c r="J3656" t="s">
        <v>36</v>
      </c>
      <c r="K3656" t="s">
        <v>36</v>
      </c>
      <c r="L3656" t="s">
        <v>40</v>
      </c>
      <c r="M3656">
        <v>45</v>
      </c>
      <c r="N3656">
        <v>2.0495303159692573</v>
      </c>
      <c r="O3656">
        <v>30</v>
      </c>
      <c r="P3656">
        <v>7</v>
      </c>
      <c r="Q3656">
        <v>84.049530315969264</v>
      </c>
      <c r="R3656" t="s">
        <v>159</v>
      </c>
      <c r="S3656" t="s">
        <v>39</v>
      </c>
      <c r="T3656" t="s">
        <v>39</v>
      </c>
      <c r="U3656" t="s">
        <v>39</v>
      </c>
      <c r="V3656" t="s">
        <v>39</v>
      </c>
      <c r="W3656" t="s">
        <v>39</v>
      </c>
      <c r="X3656" t="s">
        <v>39</v>
      </c>
      <c r="Y3656" t="s">
        <v>39</v>
      </c>
      <c r="Z3656" t="s">
        <v>39</v>
      </c>
      <c r="AA3656" t="s">
        <v>39</v>
      </c>
      <c r="AB3656" t="s">
        <v>39</v>
      </c>
      <c r="AC3656" t="s">
        <v>39</v>
      </c>
      <c r="AD3656" t="s">
        <v>40</v>
      </c>
    </row>
    <row r="3657" spans="1:30">
      <c r="A3657" t="s">
        <v>1588</v>
      </c>
      <c r="B3657" t="s">
        <v>1796</v>
      </c>
      <c r="C3657" t="s">
        <v>1822</v>
      </c>
      <c r="D3657" t="s">
        <v>463</v>
      </c>
      <c r="E3657" t="s">
        <v>464</v>
      </c>
      <c r="F3657" t="s">
        <v>35</v>
      </c>
      <c r="G3657" s="2">
        <v>3</v>
      </c>
      <c r="H3657">
        <v>4935</v>
      </c>
      <c r="I3657" t="s">
        <v>36</v>
      </c>
      <c r="J3657" t="s">
        <v>36</v>
      </c>
      <c r="K3657" t="s">
        <v>36</v>
      </c>
      <c r="L3657" t="s">
        <v>40</v>
      </c>
      <c r="M3657">
        <v>0</v>
      </c>
      <c r="N3657">
        <v>0.28501280956447483</v>
      </c>
      <c r="O3657">
        <v>30</v>
      </c>
      <c r="P3657">
        <v>9</v>
      </c>
      <c r="Q3657">
        <v>39.285012809564478</v>
      </c>
      <c r="R3657" t="s">
        <v>63</v>
      </c>
      <c r="S3657" t="s">
        <v>39</v>
      </c>
      <c r="T3657" t="s">
        <v>39</v>
      </c>
      <c r="U3657" t="s">
        <v>39</v>
      </c>
      <c r="V3657" t="s">
        <v>39</v>
      </c>
      <c r="W3657" t="s">
        <v>39</v>
      </c>
      <c r="X3657" t="s">
        <v>39</v>
      </c>
      <c r="Y3657" t="s">
        <v>39</v>
      </c>
      <c r="Z3657" t="s">
        <v>39</v>
      </c>
      <c r="AA3657" t="s">
        <v>39</v>
      </c>
      <c r="AB3657" t="s">
        <v>39</v>
      </c>
      <c r="AC3657" t="s">
        <v>39</v>
      </c>
      <c r="AD3657" t="s">
        <v>40</v>
      </c>
    </row>
    <row r="3658" spans="1:30">
      <c r="A3658" t="s">
        <v>1825</v>
      </c>
      <c r="B3658" t="s">
        <v>1826</v>
      </c>
      <c r="C3658" t="s">
        <v>1827</v>
      </c>
      <c r="D3658" t="s">
        <v>146</v>
      </c>
      <c r="E3658" t="s">
        <v>147</v>
      </c>
      <c r="F3658" t="s">
        <v>35</v>
      </c>
      <c r="G3658" s="2">
        <v>5</v>
      </c>
      <c r="H3658">
        <v>999997976.19237494</v>
      </c>
      <c r="I3658" t="s">
        <v>36</v>
      </c>
      <c r="J3658" t="s">
        <v>36</v>
      </c>
      <c r="K3658" t="s">
        <v>36</v>
      </c>
      <c r="L3658" t="s">
        <v>148</v>
      </c>
      <c r="M3658">
        <v>25</v>
      </c>
      <c r="N3658">
        <v>15.000000000000002</v>
      </c>
      <c r="O3658">
        <v>30</v>
      </c>
      <c r="P3658">
        <v>1.8181818181818181</v>
      </c>
      <c r="Q3658">
        <v>71.818181818181813</v>
      </c>
      <c r="R3658" t="s">
        <v>159</v>
      </c>
      <c r="S3658" t="s">
        <v>39</v>
      </c>
      <c r="T3658" t="s">
        <v>39</v>
      </c>
      <c r="U3658" t="s">
        <v>39</v>
      </c>
      <c r="V3658" t="s">
        <v>39</v>
      </c>
      <c r="W3658" t="s">
        <v>39</v>
      </c>
      <c r="X3658" t="s">
        <v>39</v>
      </c>
      <c r="Y3658" t="s">
        <v>39</v>
      </c>
      <c r="Z3658" t="s">
        <v>39</v>
      </c>
      <c r="AA3658" t="s">
        <v>39</v>
      </c>
      <c r="AB3658" t="s">
        <v>39</v>
      </c>
      <c r="AC3658" t="s">
        <v>39</v>
      </c>
      <c r="AD3658" t="s">
        <v>40</v>
      </c>
    </row>
    <row r="3659" spans="1:30">
      <c r="A3659" t="s">
        <v>1825</v>
      </c>
      <c r="B3659" t="s">
        <v>1826</v>
      </c>
      <c r="C3659" t="s">
        <v>1827</v>
      </c>
      <c r="D3659" t="s">
        <v>149</v>
      </c>
      <c r="E3659" t="s">
        <v>150</v>
      </c>
      <c r="F3659" t="s">
        <v>35</v>
      </c>
      <c r="G3659" s="2">
        <v>5</v>
      </c>
      <c r="H3659">
        <v>999998703.61176002</v>
      </c>
      <c r="I3659" t="s">
        <v>36</v>
      </c>
      <c r="J3659" t="s">
        <v>36</v>
      </c>
      <c r="K3659" t="s">
        <v>36</v>
      </c>
      <c r="L3659" t="s">
        <v>142</v>
      </c>
      <c r="M3659">
        <v>0</v>
      </c>
      <c r="N3659">
        <v>0.83417352082780583</v>
      </c>
      <c r="O3659">
        <v>30</v>
      </c>
      <c r="P3659">
        <v>3.1818181818181817</v>
      </c>
      <c r="Q3659">
        <v>34.015991702645991</v>
      </c>
      <c r="R3659" t="s">
        <v>63</v>
      </c>
      <c r="S3659" t="s">
        <v>39</v>
      </c>
      <c r="T3659" t="s">
        <v>39</v>
      </c>
      <c r="U3659" t="s">
        <v>39</v>
      </c>
      <c r="V3659" t="s">
        <v>39</v>
      </c>
      <c r="W3659" t="s">
        <v>39</v>
      </c>
      <c r="X3659" t="s">
        <v>39</v>
      </c>
      <c r="Y3659" t="s">
        <v>39</v>
      </c>
      <c r="Z3659" t="s">
        <v>39</v>
      </c>
      <c r="AA3659" t="s">
        <v>39</v>
      </c>
      <c r="AB3659" t="s">
        <v>39</v>
      </c>
      <c r="AC3659" t="s">
        <v>39</v>
      </c>
      <c r="AD3659" t="s">
        <v>40</v>
      </c>
    </row>
    <row r="3660" spans="1:30">
      <c r="A3660" t="s">
        <v>1825</v>
      </c>
      <c r="B3660" t="s">
        <v>1826</v>
      </c>
      <c r="C3660" t="s">
        <v>1827</v>
      </c>
      <c r="D3660" t="s">
        <v>1067</v>
      </c>
      <c r="E3660" t="s">
        <v>1068</v>
      </c>
      <c r="F3660" t="s">
        <v>35</v>
      </c>
      <c r="G3660" s="2">
        <v>4</v>
      </c>
      <c r="H3660">
        <v>22597.998210999998</v>
      </c>
      <c r="I3660" t="s">
        <v>36</v>
      </c>
      <c r="J3660" t="s">
        <v>36</v>
      </c>
      <c r="K3660" t="s">
        <v>36</v>
      </c>
      <c r="L3660" t="s">
        <v>254</v>
      </c>
      <c r="M3660">
        <v>0</v>
      </c>
      <c r="N3660">
        <v>1.1605200318386841</v>
      </c>
      <c r="O3660">
        <v>30</v>
      </c>
      <c r="P3660">
        <v>3.1818181818181817</v>
      </c>
      <c r="Q3660">
        <v>34.342338213656866</v>
      </c>
      <c r="R3660" t="s">
        <v>63</v>
      </c>
      <c r="S3660" t="s">
        <v>39</v>
      </c>
      <c r="T3660" t="s">
        <v>39</v>
      </c>
      <c r="U3660" t="s">
        <v>39</v>
      </c>
      <c r="V3660" t="s">
        <v>39</v>
      </c>
      <c r="W3660" t="s">
        <v>36</v>
      </c>
      <c r="X3660" t="s">
        <v>39</v>
      </c>
      <c r="Y3660" t="s">
        <v>39</v>
      </c>
      <c r="Z3660" t="s">
        <v>39</v>
      </c>
      <c r="AA3660" t="s">
        <v>39</v>
      </c>
      <c r="AB3660" t="s">
        <v>39</v>
      </c>
      <c r="AC3660" t="s">
        <v>39</v>
      </c>
      <c r="AD3660" t="s">
        <v>40</v>
      </c>
    </row>
    <row r="3661" spans="1:30">
      <c r="A3661" t="s">
        <v>1825</v>
      </c>
      <c r="B3661" t="s">
        <v>1826</v>
      </c>
      <c r="C3661" t="s">
        <v>1827</v>
      </c>
      <c r="D3661" t="s">
        <v>80</v>
      </c>
      <c r="E3661" t="s">
        <v>81</v>
      </c>
      <c r="F3661" t="s">
        <v>35</v>
      </c>
      <c r="G3661" s="2">
        <v>5</v>
      </c>
      <c r="H3661">
        <v>1000000000</v>
      </c>
      <c r="I3661" t="s">
        <v>36</v>
      </c>
      <c r="J3661" t="s">
        <v>36</v>
      </c>
      <c r="K3661" t="s">
        <v>36</v>
      </c>
      <c r="L3661" t="s">
        <v>40</v>
      </c>
      <c r="M3661">
        <v>0</v>
      </c>
      <c r="N3661">
        <v>0.21451313345715045</v>
      </c>
      <c r="O3661">
        <v>30</v>
      </c>
      <c r="P3661">
        <v>5.4545454545454541</v>
      </c>
      <c r="Q3661">
        <v>35.669058588002606</v>
      </c>
      <c r="R3661" t="s">
        <v>63</v>
      </c>
      <c r="S3661" t="s">
        <v>39</v>
      </c>
      <c r="T3661" t="s">
        <v>39</v>
      </c>
      <c r="U3661" t="s">
        <v>39</v>
      </c>
      <c r="V3661" t="s">
        <v>39</v>
      </c>
      <c r="W3661" t="s">
        <v>39</v>
      </c>
      <c r="X3661" t="s">
        <v>39</v>
      </c>
      <c r="Y3661" t="s">
        <v>39</v>
      </c>
      <c r="Z3661" t="s">
        <v>39</v>
      </c>
      <c r="AA3661" t="s">
        <v>39</v>
      </c>
      <c r="AB3661" t="s">
        <v>39</v>
      </c>
      <c r="AC3661" t="s">
        <v>39</v>
      </c>
      <c r="AD3661" t="s">
        <v>40</v>
      </c>
    </row>
    <row r="3662" spans="1:30">
      <c r="A3662" t="s">
        <v>1825</v>
      </c>
      <c r="B3662" t="s">
        <v>1826</v>
      </c>
      <c r="C3662" t="s">
        <v>1827</v>
      </c>
      <c r="D3662" t="s">
        <v>156</v>
      </c>
      <c r="E3662" t="s">
        <v>157</v>
      </c>
      <c r="F3662" t="s">
        <v>35</v>
      </c>
      <c r="G3662" s="2">
        <v>5</v>
      </c>
      <c r="H3662">
        <v>999990916.87888598</v>
      </c>
      <c r="I3662" t="s">
        <v>36</v>
      </c>
      <c r="J3662" t="s">
        <v>36</v>
      </c>
      <c r="K3662" t="s">
        <v>36</v>
      </c>
      <c r="L3662" t="s">
        <v>158</v>
      </c>
      <c r="M3662">
        <v>25</v>
      </c>
      <c r="N3662">
        <v>0.99814274343327147</v>
      </c>
      <c r="O3662">
        <v>30</v>
      </c>
      <c r="P3662">
        <v>5.4545454545454541</v>
      </c>
      <c r="Q3662">
        <v>61.452688197978723</v>
      </c>
      <c r="R3662" t="s">
        <v>220</v>
      </c>
      <c r="S3662" t="s">
        <v>36</v>
      </c>
      <c r="T3662" t="s">
        <v>36</v>
      </c>
      <c r="U3662" t="s">
        <v>39</v>
      </c>
      <c r="V3662" t="s">
        <v>39</v>
      </c>
      <c r="W3662" t="s">
        <v>36</v>
      </c>
      <c r="X3662" t="s">
        <v>39</v>
      </c>
      <c r="Y3662" t="s">
        <v>39</v>
      </c>
      <c r="Z3662" t="s">
        <v>39</v>
      </c>
      <c r="AA3662" t="s">
        <v>39</v>
      </c>
      <c r="AB3662" t="s">
        <v>39</v>
      </c>
      <c r="AC3662" t="s">
        <v>39</v>
      </c>
      <c r="AD3662" t="s">
        <v>40</v>
      </c>
    </row>
    <row r="3663" spans="1:30">
      <c r="A3663" t="s">
        <v>1825</v>
      </c>
      <c r="B3663" t="s">
        <v>1826</v>
      </c>
      <c r="C3663" t="s">
        <v>1827</v>
      </c>
      <c r="D3663" t="s">
        <v>1828</v>
      </c>
      <c r="E3663" t="s">
        <v>1829</v>
      </c>
      <c r="F3663" t="s">
        <v>35</v>
      </c>
      <c r="G3663" s="2">
        <v>5</v>
      </c>
      <c r="H3663">
        <v>999999177.09852195</v>
      </c>
      <c r="I3663" t="s">
        <v>36</v>
      </c>
      <c r="J3663" t="s">
        <v>36</v>
      </c>
      <c r="K3663" t="s">
        <v>36</v>
      </c>
      <c r="L3663" t="s">
        <v>1493</v>
      </c>
      <c r="M3663">
        <v>25</v>
      </c>
      <c r="N3663">
        <v>0.71199257097373314</v>
      </c>
      <c r="O3663">
        <v>30</v>
      </c>
      <c r="P3663">
        <v>2.7272727272727271</v>
      </c>
      <c r="Q3663">
        <v>58.439265298246461</v>
      </c>
      <c r="R3663" t="s">
        <v>63</v>
      </c>
      <c r="S3663" t="s">
        <v>36</v>
      </c>
      <c r="T3663" t="s">
        <v>39</v>
      </c>
      <c r="U3663" t="s">
        <v>39</v>
      </c>
      <c r="V3663" t="s">
        <v>39</v>
      </c>
      <c r="W3663" t="s">
        <v>39</v>
      </c>
      <c r="X3663" t="s">
        <v>39</v>
      </c>
      <c r="Y3663" t="s">
        <v>39</v>
      </c>
      <c r="Z3663" t="s">
        <v>39</v>
      </c>
      <c r="AA3663" t="s">
        <v>39</v>
      </c>
      <c r="AB3663" t="s">
        <v>39</v>
      </c>
      <c r="AC3663" t="s">
        <v>39</v>
      </c>
      <c r="AD3663" t="s">
        <v>40</v>
      </c>
    </row>
    <row r="3664" spans="1:30">
      <c r="A3664" t="s">
        <v>1825</v>
      </c>
      <c r="B3664" t="s">
        <v>1826</v>
      </c>
      <c r="C3664" t="s">
        <v>1827</v>
      </c>
      <c r="D3664" t="s">
        <v>1830</v>
      </c>
      <c r="E3664" t="s">
        <v>1831</v>
      </c>
      <c r="F3664" t="s">
        <v>35</v>
      </c>
      <c r="G3664" s="2"/>
      <c r="H3664">
        <v>23789.820890999999</v>
      </c>
      <c r="K3664" t="s">
        <v>39</v>
      </c>
      <c r="L3664" t="s">
        <v>1832</v>
      </c>
      <c r="S3664" t="s">
        <v>39</v>
      </c>
      <c r="T3664" t="s">
        <v>39</v>
      </c>
      <c r="U3664" t="s">
        <v>39</v>
      </c>
      <c r="V3664" t="s">
        <v>39</v>
      </c>
      <c r="W3664" t="s">
        <v>39</v>
      </c>
      <c r="X3664" t="s">
        <v>39</v>
      </c>
      <c r="Y3664" t="s">
        <v>39</v>
      </c>
      <c r="Z3664" t="s">
        <v>39</v>
      </c>
      <c r="AA3664" t="s">
        <v>39</v>
      </c>
      <c r="AB3664" t="s">
        <v>39</v>
      </c>
      <c r="AC3664" t="s">
        <v>39</v>
      </c>
      <c r="AD3664" t="s">
        <v>40</v>
      </c>
    </row>
    <row r="3665" spans="1:30">
      <c r="A3665" t="s">
        <v>1825</v>
      </c>
      <c r="B3665" t="s">
        <v>1826</v>
      </c>
      <c r="C3665" t="s">
        <v>1827</v>
      </c>
      <c r="D3665" t="s">
        <v>1833</v>
      </c>
      <c r="E3665" t="s">
        <v>1834</v>
      </c>
      <c r="F3665" t="s">
        <v>35</v>
      </c>
      <c r="G3665" s="2"/>
      <c r="H3665">
        <v>22957.116297</v>
      </c>
      <c r="K3665" t="s">
        <v>39</v>
      </c>
      <c r="L3665" t="s">
        <v>1835</v>
      </c>
      <c r="S3665" t="s">
        <v>39</v>
      </c>
      <c r="T3665" t="s">
        <v>39</v>
      </c>
      <c r="U3665" t="s">
        <v>39</v>
      </c>
      <c r="V3665" t="s">
        <v>39</v>
      </c>
      <c r="W3665" t="s">
        <v>39</v>
      </c>
      <c r="X3665" t="s">
        <v>39</v>
      </c>
      <c r="Y3665" t="s">
        <v>39</v>
      </c>
      <c r="Z3665" t="s">
        <v>39</v>
      </c>
      <c r="AA3665" t="s">
        <v>39</v>
      </c>
      <c r="AB3665" t="s">
        <v>39</v>
      </c>
      <c r="AC3665" t="s">
        <v>39</v>
      </c>
      <c r="AD3665" t="s">
        <v>40</v>
      </c>
    </row>
    <row r="3666" spans="1:30">
      <c r="A3666" t="s">
        <v>1825</v>
      </c>
      <c r="B3666" t="s">
        <v>1826</v>
      </c>
      <c r="C3666" t="s">
        <v>1827</v>
      </c>
      <c r="D3666" t="s">
        <v>1836</v>
      </c>
      <c r="E3666" t="s">
        <v>1837</v>
      </c>
      <c r="F3666" t="s">
        <v>35</v>
      </c>
      <c r="G3666" s="2">
        <v>5</v>
      </c>
      <c r="H3666">
        <v>999996008.54456401</v>
      </c>
      <c r="I3666" t="s">
        <v>36</v>
      </c>
      <c r="J3666" t="s">
        <v>36</v>
      </c>
      <c r="K3666" t="s">
        <v>36</v>
      </c>
      <c r="L3666" t="s">
        <v>1838</v>
      </c>
      <c r="M3666">
        <v>25</v>
      </c>
      <c r="N3666">
        <v>1.0614221278853808</v>
      </c>
      <c r="O3666">
        <v>30</v>
      </c>
      <c r="P3666">
        <v>8.1818181818181817</v>
      </c>
      <c r="Q3666">
        <v>64.243240309703566</v>
      </c>
      <c r="R3666" t="s">
        <v>166</v>
      </c>
      <c r="S3666" t="s">
        <v>39</v>
      </c>
      <c r="T3666" t="s">
        <v>39</v>
      </c>
      <c r="U3666" t="s">
        <v>39</v>
      </c>
      <c r="V3666" t="s">
        <v>39</v>
      </c>
      <c r="W3666" t="s">
        <v>39</v>
      </c>
      <c r="X3666" t="s">
        <v>39</v>
      </c>
      <c r="Y3666" t="s">
        <v>39</v>
      </c>
      <c r="Z3666" t="s">
        <v>39</v>
      </c>
      <c r="AA3666" t="s">
        <v>39</v>
      </c>
      <c r="AB3666" t="s">
        <v>39</v>
      </c>
      <c r="AC3666" t="s">
        <v>39</v>
      </c>
      <c r="AD3666" t="s">
        <v>40</v>
      </c>
    </row>
    <row r="3667" spans="1:30">
      <c r="A3667" t="s">
        <v>1825</v>
      </c>
      <c r="B3667" t="s">
        <v>1826</v>
      </c>
      <c r="C3667" t="s">
        <v>1827</v>
      </c>
      <c r="D3667" t="s">
        <v>759</v>
      </c>
      <c r="E3667" t="s">
        <v>760</v>
      </c>
      <c r="F3667" t="s">
        <v>35</v>
      </c>
      <c r="G3667" s="2">
        <v>5</v>
      </c>
      <c r="H3667">
        <v>999998609.351215</v>
      </c>
      <c r="I3667" t="s">
        <v>36</v>
      </c>
      <c r="J3667" t="s">
        <v>36</v>
      </c>
      <c r="K3667" t="s">
        <v>36</v>
      </c>
      <c r="L3667" t="s">
        <v>40</v>
      </c>
      <c r="M3667">
        <v>45</v>
      </c>
      <c r="N3667">
        <v>1.058636243035288</v>
      </c>
      <c r="O3667">
        <v>30</v>
      </c>
      <c r="P3667">
        <v>5.4545454545454541</v>
      </c>
      <c r="Q3667">
        <v>81.513181697580748</v>
      </c>
      <c r="R3667" t="s">
        <v>67</v>
      </c>
      <c r="S3667" t="s">
        <v>36</v>
      </c>
      <c r="T3667" t="s">
        <v>36</v>
      </c>
      <c r="U3667" t="s">
        <v>39</v>
      </c>
      <c r="V3667" t="s">
        <v>36</v>
      </c>
      <c r="W3667" t="s">
        <v>39</v>
      </c>
      <c r="X3667" t="s">
        <v>39</v>
      </c>
      <c r="Y3667" t="s">
        <v>39</v>
      </c>
      <c r="Z3667" t="s">
        <v>39</v>
      </c>
      <c r="AA3667" t="s">
        <v>39</v>
      </c>
      <c r="AB3667" t="s">
        <v>39</v>
      </c>
      <c r="AC3667" t="s">
        <v>39</v>
      </c>
      <c r="AD3667" t="s">
        <v>40</v>
      </c>
    </row>
    <row r="3668" spans="1:30">
      <c r="A3668" t="s">
        <v>1825</v>
      </c>
      <c r="B3668" t="s">
        <v>1826</v>
      </c>
      <c r="C3668" t="s">
        <v>1827</v>
      </c>
      <c r="D3668" t="s">
        <v>93</v>
      </c>
      <c r="E3668" t="s">
        <v>94</v>
      </c>
      <c r="F3668" t="s">
        <v>35</v>
      </c>
      <c r="G3668" s="2">
        <v>4</v>
      </c>
      <c r="H3668">
        <v>21707.308872000001</v>
      </c>
      <c r="I3668" t="s">
        <v>36</v>
      </c>
      <c r="J3668" t="s">
        <v>36</v>
      </c>
      <c r="K3668" t="s">
        <v>36</v>
      </c>
      <c r="L3668" t="s">
        <v>74</v>
      </c>
      <c r="M3668">
        <v>25</v>
      </c>
      <c r="N3668">
        <v>1.1987264526399577</v>
      </c>
      <c r="O3668">
        <v>30</v>
      </c>
      <c r="P3668">
        <v>3.6363636363636362</v>
      </c>
      <c r="Q3668">
        <v>59.835090089003593</v>
      </c>
      <c r="R3668" t="s">
        <v>63</v>
      </c>
      <c r="S3668" t="s">
        <v>39</v>
      </c>
      <c r="T3668" t="s">
        <v>39</v>
      </c>
      <c r="U3668" t="s">
        <v>39</v>
      </c>
      <c r="V3668" t="s">
        <v>39</v>
      </c>
      <c r="W3668" t="s">
        <v>39</v>
      </c>
      <c r="X3668" t="s">
        <v>39</v>
      </c>
      <c r="Y3668" t="s">
        <v>39</v>
      </c>
      <c r="Z3668" t="s">
        <v>39</v>
      </c>
      <c r="AA3668" t="s">
        <v>39</v>
      </c>
      <c r="AB3668" t="s">
        <v>39</v>
      </c>
      <c r="AC3668" t="s">
        <v>39</v>
      </c>
      <c r="AD3668" t="s">
        <v>40</v>
      </c>
    </row>
    <row r="3669" spans="1:30">
      <c r="A3669" t="s">
        <v>1825</v>
      </c>
      <c r="B3669" t="s">
        <v>1826</v>
      </c>
      <c r="C3669" t="s">
        <v>1827</v>
      </c>
      <c r="D3669" t="s">
        <v>1839</v>
      </c>
      <c r="E3669" t="s">
        <v>1840</v>
      </c>
      <c r="F3669" t="s">
        <v>35</v>
      </c>
      <c r="G3669" s="2">
        <v>5</v>
      </c>
      <c r="H3669">
        <v>999999669.12399995</v>
      </c>
      <c r="I3669" t="s">
        <v>36</v>
      </c>
      <c r="J3669" t="s">
        <v>36</v>
      </c>
      <c r="K3669" t="s">
        <v>36</v>
      </c>
      <c r="L3669" t="s">
        <v>40</v>
      </c>
      <c r="M3669">
        <v>0</v>
      </c>
      <c r="N3669">
        <v>0.48474396391615815</v>
      </c>
      <c r="O3669">
        <v>30</v>
      </c>
      <c r="P3669">
        <v>6.8181818181818183</v>
      </c>
      <c r="Q3669">
        <v>37.302925782097979</v>
      </c>
      <c r="R3669" t="s">
        <v>63</v>
      </c>
      <c r="S3669" t="s">
        <v>39</v>
      </c>
      <c r="T3669" t="s">
        <v>39</v>
      </c>
      <c r="U3669" t="s">
        <v>39</v>
      </c>
      <c r="V3669" t="s">
        <v>39</v>
      </c>
      <c r="W3669" t="s">
        <v>39</v>
      </c>
      <c r="X3669" t="s">
        <v>39</v>
      </c>
      <c r="Y3669" t="s">
        <v>39</v>
      </c>
      <c r="Z3669" t="s">
        <v>39</v>
      </c>
      <c r="AA3669" t="s">
        <v>39</v>
      </c>
      <c r="AB3669" t="s">
        <v>39</v>
      </c>
      <c r="AC3669" t="s">
        <v>39</v>
      </c>
      <c r="AD3669" t="s">
        <v>40</v>
      </c>
    </row>
    <row r="3670" spans="1:30">
      <c r="A3670" t="s">
        <v>1825</v>
      </c>
      <c r="B3670" t="s">
        <v>1826</v>
      </c>
      <c r="C3670" t="s">
        <v>1827</v>
      </c>
      <c r="D3670" t="s">
        <v>1841</v>
      </c>
      <c r="E3670" t="s">
        <v>1842</v>
      </c>
      <c r="F3670" t="s">
        <v>35</v>
      </c>
      <c r="G3670" s="2"/>
      <c r="H3670">
        <v>20487.445976999999</v>
      </c>
      <c r="K3670" t="s">
        <v>39</v>
      </c>
      <c r="L3670" t="s">
        <v>1843</v>
      </c>
      <c r="S3670" t="s">
        <v>39</v>
      </c>
      <c r="T3670" t="s">
        <v>39</v>
      </c>
      <c r="U3670" t="s">
        <v>39</v>
      </c>
      <c r="V3670" t="s">
        <v>39</v>
      </c>
      <c r="W3670" t="s">
        <v>39</v>
      </c>
      <c r="X3670" t="s">
        <v>39</v>
      </c>
      <c r="Y3670" t="s">
        <v>39</v>
      </c>
      <c r="Z3670" t="s">
        <v>39</v>
      </c>
      <c r="AA3670" t="s">
        <v>39</v>
      </c>
      <c r="AB3670" t="s">
        <v>39</v>
      </c>
      <c r="AC3670" t="s">
        <v>39</v>
      </c>
      <c r="AD3670" t="s">
        <v>40</v>
      </c>
    </row>
    <row r="3671" spans="1:30">
      <c r="A3671" t="s">
        <v>1825</v>
      </c>
      <c r="B3671" t="s">
        <v>1826</v>
      </c>
      <c r="C3671" t="s">
        <v>1827</v>
      </c>
      <c r="D3671" t="s">
        <v>82</v>
      </c>
      <c r="E3671" t="s">
        <v>83</v>
      </c>
      <c r="F3671" t="s">
        <v>35</v>
      </c>
      <c r="G3671" s="2">
        <v>5</v>
      </c>
      <c r="H3671">
        <v>999996062.89238298</v>
      </c>
      <c r="I3671" t="s">
        <v>36</v>
      </c>
      <c r="J3671" t="s">
        <v>36</v>
      </c>
      <c r="K3671" t="s">
        <v>36</v>
      </c>
      <c r="L3671" t="s">
        <v>84</v>
      </c>
      <c r="M3671">
        <v>25</v>
      </c>
      <c r="N3671">
        <v>0.84412310957813752</v>
      </c>
      <c r="O3671">
        <v>30</v>
      </c>
      <c r="P3671">
        <v>6.8181818181818183</v>
      </c>
      <c r="Q3671">
        <v>62.662304927759955</v>
      </c>
      <c r="R3671" t="s">
        <v>223</v>
      </c>
      <c r="S3671" t="s">
        <v>36</v>
      </c>
      <c r="T3671" t="s">
        <v>36</v>
      </c>
      <c r="U3671" t="s">
        <v>39</v>
      </c>
      <c r="V3671" t="s">
        <v>39</v>
      </c>
      <c r="W3671" t="s">
        <v>36</v>
      </c>
      <c r="X3671" t="s">
        <v>39</v>
      </c>
      <c r="Y3671" t="s">
        <v>39</v>
      </c>
      <c r="Z3671" t="s">
        <v>39</v>
      </c>
      <c r="AA3671" t="s">
        <v>39</v>
      </c>
      <c r="AB3671" t="s">
        <v>39</v>
      </c>
      <c r="AC3671" t="s">
        <v>39</v>
      </c>
      <c r="AD3671" t="s">
        <v>40</v>
      </c>
    </row>
    <row r="3672" spans="1:30">
      <c r="A3672" t="s">
        <v>1825</v>
      </c>
      <c r="B3672" t="s">
        <v>1826</v>
      </c>
      <c r="C3672" t="s">
        <v>1827</v>
      </c>
      <c r="D3672" t="s">
        <v>822</v>
      </c>
      <c r="E3672" t="s">
        <v>823</v>
      </c>
      <c r="F3672" t="s">
        <v>35</v>
      </c>
      <c r="G3672" s="2">
        <v>5</v>
      </c>
      <c r="H3672">
        <v>999999426.41503</v>
      </c>
      <c r="I3672" t="s">
        <v>36</v>
      </c>
      <c r="J3672" t="s">
        <v>36</v>
      </c>
      <c r="K3672" t="s">
        <v>36</v>
      </c>
      <c r="L3672" t="s">
        <v>155</v>
      </c>
      <c r="M3672">
        <v>0</v>
      </c>
      <c r="N3672">
        <v>0.32992836296099765</v>
      </c>
      <c r="O3672">
        <v>30</v>
      </c>
      <c r="P3672">
        <v>3.1818181818181817</v>
      </c>
      <c r="Q3672">
        <v>33.511746544779179</v>
      </c>
      <c r="R3672" t="s">
        <v>63</v>
      </c>
      <c r="S3672" t="s">
        <v>39</v>
      </c>
      <c r="T3672" t="s">
        <v>39</v>
      </c>
      <c r="U3672" t="s">
        <v>39</v>
      </c>
      <c r="V3672" t="s">
        <v>39</v>
      </c>
      <c r="W3672" t="s">
        <v>39</v>
      </c>
      <c r="X3672" t="s">
        <v>39</v>
      </c>
      <c r="Y3672" t="s">
        <v>39</v>
      </c>
      <c r="Z3672" t="s">
        <v>39</v>
      </c>
      <c r="AA3672" t="s">
        <v>39</v>
      </c>
      <c r="AB3672" t="s">
        <v>39</v>
      </c>
      <c r="AC3672" t="s">
        <v>39</v>
      </c>
      <c r="AD3672" t="s">
        <v>40</v>
      </c>
    </row>
    <row r="3673" spans="1:30">
      <c r="A3673" t="s">
        <v>1825</v>
      </c>
      <c r="B3673" t="s">
        <v>1826</v>
      </c>
      <c r="C3673" t="s">
        <v>1827</v>
      </c>
      <c r="D3673" t="s">
        <v>68</v>
      </c>
      <c r="E3673" t="s">
        <v>69</v>
      </c>
      <c r="F3673" t="s">
        <v>35</v>
      </c>
      <c r="G3673" s="2">
        <v>5</v>
      </c>
      <c r="H3673">
        <v>1000000000</v>
      </c>
      <c r="I3673" t="s">
        <v>36</v>
      </c>
      <c r="J3673" t="s">
        <v>36</v>
      </c>
      <c r="K3673" t="s">
        <v>36</v>
      </c>
      <c r="L3673" t="s">
        <v>40</v>
      </c>
      <c r="M3673">
        <v>25</v>
      </c>
      <c r="N3673">
        <v>0.13133457150437783</v>
      </c>
      <c r="O3673">
        <v>30</v>
      </c>
      <c r="P3673">
        <v>3.1818181818181817</v>
      </c>
      <c r="Q3673">
        <v>58.313152753322562</v>
      </c>
      <c r="R3673" t="s">
        <v>63</v>
      </c>
      <c r="S3673" t="s">
        <v>39</v>
      </c>
      <c r="T3673" t="s">
        <v>39</v>
      </c>
      <c r="U3673" t="s">
        <v>39</v>
      </c>
      <c r="V3673" t="s">
        <v>39</v>
      </c>
      <c r="W3673" t="s">
        <v>39</v>
      </c>
      <c r="X3673" t="s">
        <v>39</v>
      </c>
      <c r="Y3673" t="s">
        <v>39</v>
      </c>
      <c r="Z3673" t="s">
        <v>39</v>
      </c>
      <c r="AA3673" t="s">
        <v>39</v>
      </c>
      <c r="AB3673" t="s">
        <v>39</v>
      </c>
      <c r="AC3673" t="s">
        <v>39</v>
      </c>
      <c r="AD3673" t="s">
        <v>40</v>
      </c>
    </row>
    <row r="3674" spans="1:30">
      <c r="A3674" t="s">
        <v>1825</v>
      </c>
      <c r="B3674" t="s">
        <v>1826</v>
      </c>
      <c r="C3674" t="s">
        <v>1827</v>
      </c>
      <c r="D3674" t="s">
        <v>1844</v>
      </c>
      <c r="E3674" t="s">
        <v>1845</v>
      </c>
      <c r="F3674" t="s">
        <v>35</v>
      </c>
      <c r="G3674" s="2">
        <v>5</v>
      </c>
      <c r="H3674">
        <v>1000000000</v>
      </c>
      <c r="I3674" t="s">
        <v>36</v>
      </c>
      <c r="J3674" t="s">
        <v>36</v>
      </c>
      <c r="K3674" t="s">
        <v>36</v>
      </c>
      <c r="L3674" t="s">
        <v>40</v>
      </c>
      <c r="M3674">
        <v>25</v>
      </c>
      <c r="N3674">
        <v>0.10148580525338287</v>
      </c>
      <c r="O3674">
        <v>30</v>
      </c>
      <c r="P3674">
        <v>2.7272727272727271</v>
      </c>
      <c r="Q3674">
        <v>57.828758532526109</v>
      </c>
      <c r="R3674" t="s">
        <v>63</v>
      </c>
      <c r="S3674" t="s">
        <v>39</v>
      </c>
      <c r="T3674" t="s">
        <v>39</v>
      </c>
      <c r="U3674" t="s">
        <v>39</v>
      </c>
      <c r="V3674" t="s">
        <v>39</v>
      </c>
      <c r="W3674" t="s">
        <v>39</v>
      </c>
      <c r="X3674" t="s">
        <v>39</v>
      </c>
      <c r="Y3674" t="s">
        <v>39</v>
      </c>
      <c r="Z3674" t="s">
        <v>39</v>
      </c>
      <c r="AA3674" t="s">
        <v>39</v>
      </c>
      <c r="AB3674" t="s">
        <v>39</v>
      </c>
      <c r="AC3674" t="s">
        <v>39</v>
      </c>
      <c r="AD3674" t="s">
        <v>40</v>
      </c>
    </row>
    <row r="3675" spans="1:30">
      <c r="A3675" t="s">
        <v>1825</v>
      </c>
      <c r="B3675" t="s">
        <v>1826</v>
      </c>
      <c r="C3675" t="s">
        <v>1827</v>
      </c>
      <c r="D3675" t="s">
        <v>1846</v>
      </c>
      <c r="E3675" t="s">
        <v>1847</v>
      </c>
      <c r="F3675" t="s">
        <v>35</v>
      </c>
      <c r="G3675" s="2">
        <v>4</v>
      </c>
      <c r="H3675">
        <v>24107.164204000001</v>
      </c>
      <c r="I3675" t="s">
        <v>36</v>
      </c>
      <c r="J3675" t="s">
        <v>36</v>
      </c>
      <c r="K3675" t="s">
        <v>36</v>
      </c>
      <c r="L3675" t="s">
        <v>1203</v>
      </c>
      <c r="M3675">
        <v>25</v>
      </c>
      <c r="N3675">
        <v>0.52175643406739192</v>
      </c>
      <c r="O3675">
        <v>30</v>
      </c>
      <c r="P3675">
        <v>10</v>
      </c>
      <c r="Q3675">
        <v>65.521756434067385</v>
      </c>
      <c r="R3675" t="s">
        <v>171</v>
      </c>
      <c r="S3675" t="s">
        <v>39</v>
      </c>
      <c r="T3675" t="s">
        <v>39</v>
      </c>
      <c r="U3675" t="s">
        <v>39</v>
      </c>
      <c r="V3675" t="s">
        <v>39</v>
      </c>
      <c r="W3675" t="s">
        <v>39</v>
      </c>
      <c r="X3675" t="s">
        <v>39</v>
      </c>
      <c r="Y3675" t="s">
        <v>39</v>
      </c>
      <c r="Z3675" t="s">
        <v>39</v>
      </c>
      <c r="AA3675" t="s">
        <v>39</v>
      </c>
      <c r="AB3675" t="s">
        <v>39</v>
      </c>
      <c r="AC3675" t="s">
        <v>39</v>
      </c>
      <c r="AD3675" t="s">
        <v>40</v>
      </c>
    </row>
    <row r="3676" spans="1:30">
      <c r="A3676" t="s">
        <v>1825</v>
      </c>
      <c r="B3676" t="s">
        <v>1826</v>
      </c>
      <c r="C3676" t="s">
        <v>1827</v>
      </c>
      <c r="D3676" t="s">
        <v>178</v>
      </c>
      <c r="E3676" t="s">
        <v>179</v>
      </c>
      <c r="F3676" t="s">
        <v>35</v>
      </c>
      <c r="G3676" s="2">
        <v>5</v>
      </c>
      <c r="H3676">
        <v>999996442.71350801</v>
      </c>
      <c r="I3676" t="s">
        <v>36</v>
      </c>
      <c r="J3676" t="s">
        <v>36</v>
      </c>
      <c r="K3676" t="s">
        <v>36</v>
      </c>
      <c r="L3676" t="s">
        <v>40</v>
      </c>
      <c r="M3676">
        <v>0</v>
      </c>
      <c r="N3676">
        <v>0.84412310957813752</v>
      </c>
      <c r="O3676">
        <v>30</v>
      </c>
      <c r="P3676">
        <v>5.4545454545454541</v>
      </c>
      <c r="Q3676">
        <v>36.298668564123595</v>
      </c>
      <c r="R3676" t="s">
        <v>63</v>
      </c>
      <c r="S3676" t="s">
        <v>39</v>
      </c>
      <c r="T3676" t="s">
        <v>39</v>
      </c>
      <c r="U3676" t="s">
        <v>39</v>
      </c>
      <c r="V3676" t="s">
        <v>39</v>
      </c>
      <c r="W3676" t="s">
        <v>39</v>
      </c>
      <c r="X3676" t="s">
        <v>39</v>
      </c>
      <c r="Y3676" t="s">
        <v>39</v>
      </c>
      <c r="Z3676" t="s">
        <v>39</v>
      </c>
      <c r="AA3676" t="s">
        <v>39</v>
      </c>
      <c r="AB3676" t="s">
        <v>39</v>
      </c>
      <c r="AC3676" t="s">
        <v>39</v>
      </c>
      <c r="AD3676" t="s">
        <v>40</v>
      </c>
    </row>
    <row r="3677" spans="1:30">
      <c r="A3677" t="s">
        <v>1825</v>
      </c>
      <c r="B3677" t="s">
        <v>1826</v>
      </c>
      <c r="C3677" t="s">
        <v>1827</v>
      </c>
      <c r="D3677" t="s">
        <v>70</v>
      </c>
      <c r="E3677" t="s">
        <v>71</v>
      </c>
      <c r="F3677" t="s">
        <v>35</v>
      </c>
      <c r="G3677" s="2">
        <v>5</v>
      </c>
      <c r="H3677">
        <v>1000000000</v>
      </c>
      <c r="I3677" t="s">
        <v>36</v>
      </c>
      <c r="J3677" t="s">
        <v>36</v>
      </c>
      <c r="K3677" t="s">
        <v>36</v>
      </c>
      <c r="L3677" t="s">
        <v>40</v>
      </c>
      <c r="M3677">
        <v>0</v>
      </c>
      <c r="N3677">
        <v>0.21491111700716373</v>
      </c>
      <c r="O3677">
        <v>30</v>
      </c>
      <c r="P3677">
        <v>5</v>
      </c>
      <c r="Q3677">
        <v>35.214911117007162</v>
      </c>
      <c r="R3677" t="s">
        <v>63</v>
      </c>
      <c r="S3677" t="s">
        <v>39</v>
      </c>
      <c r="T3677" t="s">
        <v>39</v>
      </c>
      <c r="U3677" t="s">
        <v>39</v>
      </c>
      <c r="V3677" t="s">
        <v>39</v>
      </c>
      <c r="W3677" t="s">
        <v>39</v>
      </c>
      <c r="X3677" t="s">
        <v>39</v>
      </c>
      <c r="Y3677" t="s">
        <v>39</v>
      </c>
      <c r="Z3677" t="s">
        <v>39</v>
      </c>
      <c r="AA3677" t="s">
        <v>39</v>
      </c>
      <c r="AB3677" t="s">
        <v>39</v>
      </c>
      <c r="AC3677" t="s">
        <v>39</v>
      </c>
      <c r="AD3677" t="s">
        <v>40</v>
      </c>
    </row>
    <row r="3678" spans="1:30">
      <c r="A3678" t="s">
        <v>1825</v>
      </c>
      <c r="B3678" t="s">
        <v>1826</v>
      </c>
      <c r="C3678" t="s">
        <v>1827</v>
      </c>
      <c r="D3678" t="s">
        <v>1848</v>
      </c>
      <c r="E3678" t="s">
        <v>1849</v>
      </c>
      <c r="F3678" t="s">
        <v>35</v>
      </c>
      <c r="G3678" s="2">
        <v>3</v>
      </c>
      <c r="H3678">
        <v>3848.67112</v>
      </c>
      <c r="I3678" t="s">
        <v>36</v>
      </c>
      <c r="J3678" t="s">
        <v>36</v>
      </c>
      <c r="K3678" t="s">
        <v>36</v>
      </c>
      <c r="L3678" t="s">
        <v>1138</v>
      </c>
      <c r="M3678">
        <v>45</v>
      </c>
      <c r="N3678">
        <v>0.37768638896258955</v>
      </c>
      <c r="O3678">
        <v>30</v>
      </c>
      <c r="P3678">
        <v>10</v>
      </c>
      <c r="Q3678">
        <v>85.377686388962587</v>
      </c>
      <c r="R3678" t="s">
        <v>38</v>
      </c>
      <c r="S3678" t="s">
        <v>36</v>
      </c>
      <c r="T3678" t="s">
        <v>39</v>
      </c>
      <c r="U3678" t="s">
        <v>39</v>
      </c>
      <c r="V3678" t="s">
        <v>39</v>
      </c>
      <c r="W3678" t="s">
        <v>36</v>
      </c>
      <c r="X3678" t="s">
        <v>39</v>
      </c>
      <c r="Y3678" t="s">
        <v>39</v>
      </c>
      <c r="Z3678" t="s">
        <v>39</v>
      </c>
      <c r="AA3678" t="s">
        <v>39</v>
      </c>
      <c r="AB3678" t="s">
        <v>39</v>
      </c>
      <c r="AC3678" t="s">
        <v>39</v>
      </c>
      <c r="AD3678" t="s">
        <v>40</v>
      </c>
    </row>
    <row r="3679" spans="1:30">
      <c r="A3679" t="s">
        <v>1825</v>
      </c>
      <c r="B3679" t="s">
        <v>1826</v>
      </c>
      <c r="C3679" t="s">
        <v>1827</v>
      </c>
      <c r="D3679" t="s">
        <v>72</v>
      </c>
      <c r="E3679" t="s">
        <v>73</v>
      </c>
      <c r="F3679" t="s">
        <v>35</v>
      </c>
      <c r="G3679" s="2">
        <v>5</v>
      </c>
      <c r="H3679">
        <v>999999363.06560004</v>
      </c>
      <c r="I3679" t="s">
        <v>36</v>
      </c>
      <c r="J3679" t="s">
        <v>36</v>
      </c>
      <c r="K3679" t="s">
        <v>36</v>
      </c>
      <c r="L3679" t="s">
        <v>74</v>
      </c>
      <c r="M3679">
        <v>25</v>
      </c>
      <c r="N3679">
        <v>0.51936853276731232</v>
      </c>
      <c r="O3679">
        <v>30</v>
      </c>
      <c r="P3679">
        <v>2.7272727272727271</v>
      </c>
      <c r="Q3679">
        <v>58.246641260040043</v>
      </c>
      <c r="R3679" t="s">
        <v>63</v>
      </c>
      <c r="S3679" t="s">
        <v>39</v>
      </c>
      <c r="T3679" t="s">
        <v>39</v>
      </c>
      <c r="U3679" t="s">
        <v>39</v>
      </c>
      <c r="V3679" t="s">
        <v>39</v>
      </c>
      <c r="W3679" t="s">
        <v>39</v>
      </c>
      <c r="X3679" t="s">
        <v>39</v>
      </c>
      <c r="Y3679" t="s">
        <v>39</v>
      </c>
      <c r="Z3679" t="s">
        <v>39</v>
      </c>
      <c r="AA3679" t="s">
        <v>39</v>
      </c>
      <c r="AB3679" t="s">
        <v>39</v>
      </c>
      <c r="AC3679" t="s">
        <v>39</v>
      </c>
      <c r="AD3679" t="s">
        <v>40</v>
      </c>
    </row>
    <row r="3680" spans="1:30">
      <c r="A3680" t="s">
        <v>1825</v>
      </c>
      <c r="B3680" t="s">
        <v>1826</v>
      </c>
      <c r="C3680" t="s">
        <v>1827</v>
      </c>
      <c r="D3680" t="s">
        <v>1850</v>
      </c>
      <c r="E3680" t="s">
        <v>1851</v>
      </c>
      <c r="F3680" t="s">
        <v>35</v>
      </c>
      <c r="G3680" s="2">
        <v>4</v>
      </c>
      <c r="H3680">
        <v>24394.979856999998</v>
      </c>
      <c r="I3680" t="s">
        <v>36</v>
      </c>
      <c r="J3680" t="s">
        <v>36</v>
      </c>
      <c r="K3680" t="s">
        <v>36</v>
      </c>
      <c r="L3680" t="s">
        <v>1852</v>
      </c>
      <c r="M3680">
        <v>25</v>
      </c>
      <c r="N3680">
        <v>0.33191828071106394</v>
      </c>
      <c r="O3680">
        <v>30</v>
      </c>
      <c r="P3680">
        <v>6.3636363636363633</v>
      </c>
      <c r="Q3680">
        <v>61.695554644347425</v>
      </c>
      <c r="R3680" t="s">
        <v>214</v>
      </c>
      <c r="S3680" t="s">
        <v>39</v>
      </c>
      <c r="T3680" t="s">
        <v>39</v>
      </c>
      <c r="U3680" t="s">
        <v>39</v>
      </c>
      <c r="V3680" t="s">
        <v>39</v>
      </c>
      <c r="W3680" t="s">
        <v>39</v>
      </c>
      <c r="X3680" t="s">
        <v>39</v>
      </c>
      <c r="Y3680" t="s">
        <v>39</v>
      </c>
      <c r="Z3680" t="s">
        <v>39</v>
      </c>
      <c r="AA3680" t="s">
        <v>39</v>
      </c>
      <c r="AB3680" t="s">
        <v>39</v>
      </c>
      <c r="AC3680" t="s">
        <v>39</v>
      </c>
      <c r="AD3680" t="s">
        <v>40</v>
      </c>
    </row>
    <row r="3681" spans="1:30">
      <c r="A3681" t="s">
        <v>1825</v>
      </c>
      <c r="B3681" t="s">
        <v>1826</v>
      </c>
      <c r="C3681" t="s">
        <v>1827</v>
      </c>
      <c r="D3681" t="s">
        <v>85</v>
      </c>
      <c r="E3681" t="s">
        <v>86</v>
      </c>
      <c r="F3681" t="s">
        <v>35</v>
      </c>
      <c r="G3681" s="2">
        <v>4</v>
      </c>
      <c r="H3681">
        <v>24676</v>
      </c>
      <c r="I3681" t="s">
        <v>36</v>
      </c>
      <c r="J3681" t="s">
        <v>36</v>
      </c>
      <c r="K3681" t="s">
        <v>36</v>
      </c>
      <c r="L3681" t="s">
        <v>40</v>
      </c>
      <c r="M3681">
        <v>25</v>
      </c>
      <c r="N3681">
        <v>0.5384717431679491</v>
      </c>
      <c r="O3681">
        <v>30</v>
      </c>
      <c r="P3681">
        <v>3.1818181818181817</v>
      </c>
      <c r="Q3681">
        <v>58.720289924986126</v>
      </c>
      <c r="R3681" t="s">
        <v>63</v>
      </c>
      <c r="S3681" t="s">
        <v>39</v>
      </c>
      <c r="T3681" t="s">
        <v>39</v>
      </c>
      <c r="U3681" t="s">
        <v>39</v>
      </c>
      <c r="V3681" t="s">
        <v>39</v>
      </c>
      <c r="W3681" t="s">
        <v>39</v>
      </c>
      <c r="X3681" t="s">
        <v>39</v>
      </c>
      <c r="Y3681" t="s">
        <v>39</v>
      </c>
      <c r="Z3681" t="s">
        <v>39</v>
      </c>
      <c r="AA3681" t="s">
        <v>39</v>
      </c>
      <c r="AB3681" t="s">
        <v>39</v>
      </c>
      <c r="AC3681" t="s">
        <v>39</v>
      </c>
      <c r="AD3681" t="s">
        <v>40</v>
      </c>
    </row>
    <row r="3682" spans="1:30">
      <c r="A3682" t="s">
        <v>1825</v>
      </c>
      <c r="B3682" t="s">
        <v>1826</v>
      </c>
      <c r="C3682" t="s">
        <v>1827</v>
      </c>
      <c r="D3682" t="s">
        <v>188</v>
      </c>
      <c r="E3682" t="s">
        <v>189</v>
      </c>
      <c r="F3682" t="s">
        <v>35</v>
      </c>
      <c r="G3682" s="2">
        <v>4</v>
      </c>
      <c r="H3682">
        <v>24676</v>
      </c>
      <c r="I3682" t="s">
        <v>36</v>
      </c>
      <c r="J3682" t="s">
        <v>36</v>
      </c>
      <c r="K3682" t="s">
        <v>36</v>
      </c>
      <c r="L3682" t="s">
        <v>40</v>
      </c>
      <c r="M3682">
        <v>25</v>
      </c>
      <c r="N3682">
        <v>0.33231626426107724</v>
      </c>
      <c r="O3682">
        <v>30</v>
      </c>
      <c r="P3682">
        <v>2.7272727272727271</v>
      </c>
      <c r="Q3682">
        <v>58.059588991533808</v>
      </c>
      <c r="R3682" t="s">
        <v>63</v>
      </c>
      <c r="S3682" t="s">
        <v>36</v>
      </c>
      <c r="T3682" t="s">
        <v>39</v>
      </c>
      <c r="U3682" t="s">
        <v>39</v>
      </c>
      <c r="V3682" t="s">
        <v>39</v>
      </c>
      <c r="W3682" t="s">
        <v>39</v>
      </c>
      <c r="X3682" t="s">
        <v>39</v>
      </c>
      <c r="Y3682" t="s">
        <v>39</v>
      </c>
      <c r="Z3682" t="s">
        <v>39</v>
      </c>
      <c r="AA3682" t="s">
        <v>39</v>
      </c>
      <c r="AB3682" t="s">
        <v>39</v>
      </c>
      <c r="AC3682" t="s">
        <v>39</v>
      </c>
      <c r="AD3682" t="s">
        <v>40</v>
      </c>
    </row>
    <row r="3683" spans="1:30">
      <c r="A3683" t="s">
        <v>1825</v>
      </c>
      <c r="B3683" t="s">
        <v>1826</v>
      </c>
      <c r="C3683" t="s">
        <v>1827</v>
      </c>
      <c r="D3683" t="s">
        <v>95</v>
      </c>
      <c r="E3683" t="s">
        <v>96</v>
      </c>
      <c r="F3683" t="s">
        <v>35</v>
      </c>
      <c r="G3683" s="2">
        <v>5</v>
      </c>
      <c r="H3683">
        <v>999998875.280828</v>
      </c>
      <c r="I3683" t="s">
        <v>36</v>
      </c>
      <c r="J3683" t="s">
        <v>36</v>
      </c>
      <c r="K3683" t="s">
        <v>36</v>
      </c>
      <c r="L3683" t="s">
        <v>97</v>
      </c>
      <c r="M3683">
        <v>25</v>
      </c>
      <c r="N3683">
        <v>0.47758026001591936</v>
      </c>
      <c r="O3683">
        <v>30</v>
      </c>
      <c r="P3683">
        <v>5.4545454545454541</v>
      </c>
      <c r="Q3683">
        <v>60.932125714561373</v>
      </c>
      <c r="R3683" t="s">
        <v>226</v>
      </c>
      <c r="S3683" t="s">
        <v>39</v>
      </c>
      <c r="T3683" t="s">
        <v>39</v>
      </c>
      <c r="U3683" t="s">
        <v>39</v>
      </c>
      <c r="V3683" t="s">
        <v>39</v>
      </c>
      <c r="W3683" t="s">
        <v>39</v>
      </c>
      <c r="X3683" t="s">
        <v>39</v>
      </c>
      <c r="Y3683" t="s">
        <v>39</v>
      </c>
      <c r="Z3683" t="s">
        <v>39</v>
      </c>
      <c r="AA3683" t="s">
        <v>39</v>
      </c>
      <c r="AB3683" t="s">
        <v>39</v>
      </c>
      <c r="AC3683" t="s">
        <v>39</v>
      </c>
      <c r="AD3683" t="s">
        <v>40</v>
      </c>
    </row>
    <row r="3684" spans="1:30">
      <c r="A3684" t="s">
        <v>1825</v>
      </c>
      <c r="B3684" t="s">
        <v>1826</v>
      </c>
      <c r="C3684" t="s">
        <v>1827</v>
      </c>
      <c r="D3684" t="s">
        <v>190</v>
      </c>
      <c r="E3684" t="s">
        <v>191</v>
      </c>
      <c r="F3684" t="s">
        <v>35</v>
      </c>
      <c r="G3684" s="2">
        <v>3</v>
      </c>
      <c r="H3684">
        <v>3928.2241760000002</v>
      </c>
      <c r="I3684" t="s">
        <v>36</v>
      </c>
      <c r="J3684" t="s">
        <v>36</v>
      </c>
      <c r="K3684" t="s">
        <v>36</v>
      </c>
      <c r="L3684" t="s">
        <v>192</v>
      </c>
      <c r="M3684">
        <v>45</v>
      </c>
      <c r="N3684">
        <v>0.84412310957813752</v>
      </c>
      <c r="O3684">
        <v>30</v>
      </c>
      <c r="P3684">
        <v>6.3636363636363633</v>
      </c>
      <c r="Q3684">
        <v>82.207759473214495</v>
      </c>
      <c r="R3684" t="s">
        <v>62</v>
      </c>
      <c r="S3684" t="s">
        <v>36</v>
      </c>
      <c r="T3684" t="s">
        <v>36</v>
      </c>
      <c r="U3684" t="s">
        <v>39</v>
      </c>
      <c r="V3684" t="s">
        <v>39</v>
      </c>
      <c r="W3684" t="s">
        <v>36</v>
      </c>
      <c r="X3684" t="s">
        <v>39</v>
      </c>
      <c r="Y3684" t="s">
        <v>39</v>
      </c>
      <c r="Z3684" t="s">
        <v>36</v>
      </c>
      <c r="AA3684" t="s">
        <v>39</v>
      </c>
      <c r="AB3684" t="s">
        <v>36</v>
      </c>
      <c r="AC3684" t="s">
        <v>36</v>
      </c>
      <c r="AD3684" t="s">
        <v>40</v>
      </c>
    </row>
    <row r="3685" spans="1:30">
      <c r="A3685" t="s">
        <v>1825</v>
      </c>
      <c r="B3685" t="s">
        <v>1826</v>
      </c>
      <c r="C3685" t="s">
        <v>1827</v>
      </c>
      <c r="D3685" t="s">
        <v>1853</v>
      </c>
      <c r="E3685" t="s">
        <v>1854</v>
      </c>
      <c r="F3685" t="s">
        <v>35</v>
      </c>
      <c r="G3685" s="2">
        <v>4</v>
      </c>
      <c r="H3685">
        <v>24180.616000000002</v>
      </c>
      <c r="I3685" t="s">
        <v>36</v>
      </c>
      <c r="J3685" t="s">
        <v>36</v>
      </c>
      <c r="K3685" t="s">
        <v>36</v>
      </c>
      <c r="L3685" t="s">
        <v>40</v>
      </c>
      <c r="M3685">
        <v>25</v>
      </c>
      <c r="N3685">
        <v>0.53528787476784301</v>
      </c>
      <c r="O3685">
        <v>30</v>
      </c>
      <c r="P3685">
        <v>1.8181818181818181</v>
      </c>
      <c r="Q3685">
        <v>57.353469692949666</v>
      </c>
      <c r="R3685" t="s">
        <v>63</v>
      </c>
      <c r="S3685" t="s">
        <v>39</v>
      </c>
      <c r="T3685" t="s">
        <v>39</v>
      </c>
      <c r="U3685" t="s">
        <v>39</v>
      </c>
      <c r="V3685" t="s">
        <v>39</v>
      </c>
      <c r="W3685" t="s">
        <v>36</v>
      </c>
      <c r="X3685" t="s">
        <v>39</v>
      </c>
      <c r="Y3685" t="s">
        <v>39</v>
      </c>
      <c r="Z3685" t="s">
        <v>39</v>
      </c>
      <c r="AA3685" t="s">
        <v>39</v>
      </c>
      <c r="AB3685" t="s">
        <v>39</v>
      </c>
      <c r="AC3685" t="s">
        <v>39</v>
      </c>
      <c r="AD3685" t="s">
        <v>40</v>
      </c>
    </row>
    <row r="3686" spans="1:30">
      <c r="A3686" t="s">
        <v>1825</v>
      </c>
      <c r="B3686" t="s">
        <v>1826</v>
      </c>
      <c r="C3686" t="s">
        <v>1827</v>
      </c>
      <c r="D3686" t="s">
        <v>198</v>
      </c>
      <c r="E3686" t="s">
        <v>199</v>
      </c>
      <c r="F3686" t="s">
        <v>35</v>
      </c>
      <c r="G3686" s="2">
        <v>5</v>
      </c>
      <c r="H3686">
        <v>999999900</v>
      </c>
      <c r="I3686" t="s">
        <v>36</v>
      </c>
      <c r="J3686" t="s">
        <v>36</v>
      </c>
      <c r="K3686" t="s">
        <v>36</v>
      </c>
      <c r="L3686" t="s">
        <v>40</v>
      </c>
      <c r="M3686">
        <v>0</v>
      </c>
      <c r="N3686">
        <v>0.14208012735473602</v>
      </c>
      <c r="O3686">
        <v>30</v>
      </c>
      <c r="P3686">
        <v>4.0909090909090908</v>
      </c>
      <c r="Q3686">
        <v>34.232989218263825</v>
      </c>
      <c r="R3686" t="s">
        <v>63</v>
      </c>
      <c r="S3686" t="s">
        <v>39</v>
      </c>
      <c r="T3686" t="s">
        <v>39</v>
      </c>
      <c r="U3686" t="s">
        <v>39</v>
      </c>
      <c r="V3686" t="s">
        <v>39</v>
      </c>
      <c r="W3686" t="s">
        <v>39</v>
      </c>
      <c r="X3686" t="s">
        <v>39</v>
      </c>
      <c r="Y3686" t="s">
        <v>39</v>
      </c>
      <c r="Z3686" t="s">
        <v>39</v>
      </c>
      <c r="AA3686" t="s">
        <v>39</v>
      </c>
      <c r="AB3686" t="s">
        <v>39</v>
      </c>
      <c r="AC3686" t="s">
        <v>39</v>
      </c>
      <c r="AD3686" t="s">
        <v>40</v>
      </c>
    </row>
    <row r="3687" spans="1:30">
      <c r="A3687" t="s">
        <v>1825</v>
      </c>
      <c r="B3687" t="s">
        <v>1826</v>
      </c>
      <c r="C3687" t="s">
        <v>1827</v>
      </c>
      <c r="D3687" t="s">
        <v>1855</v>
      </c>
      <c r="E3687" t="s">
        <v>1856</v>
      </c>
      <c r="F3687" t="s">
        <v>35</v>
      </c>
      <c r="G3687" s="2">
        <v>5</v>
      </c>
      <c r="H3687">
        <v>999997093.13094199</v>
      </c>
      <c r="I3687" t="s">
        <v>36</v>
      </c>
      <c r="J3687" t="s">
        <v>36</v>
      </c>
      <c r="K3687" t="s">
        <v>36</v>
      </c>
      <c r="L3687" t="s">
        <v>40</v>
      </c>
      <c r="M3687">
        <v>45</v>
      </c>
      <c r="N3687">
        <v>0.57747413106924916</v>
      </c>
      <c r="O3687">
        <v>30</v>
      </c>
      <c r="P3687">
        <v>5.4545454545454541</v>
      </c>
      <c r="Q3687">
        <v>81.032019585614705</v>
      </c>
      <c r="R3687" t="s">
        <v>109</v>
      </c>
      <c r="S3687" t="s">
        <v>39</v>
      </c>
      <c r="T3687" t="s">
        <v>39</v>
      </c>
      <c r="U3687" t="s">
        <v>39</v>
      </c>
      <c r="V3687" t="s">
        <v>39</v>
      </c>
      <c r="W3687" t="s">
        <v>36</v>
      </c>
      <c r="X3687" t="s">
        <v>39</v>
      </c>
      <c r="Y3687" t="s">
        <v>39</v>
      </c>
      <c r="Z3687" t="s">
        <v>39</v>
      </c>
      <c r="AA3687" t="s">
        <v>39</v>
      </c>
      <c r="AB3687" t="s">
        <v>39</v>
      </c>
      <c r="AC3687" t="s">
        <v>39</v>
      </c>
      <c r="AD3687" t="s">
        <v>40</v>
      </c>
    </row>
    <row r="3688" spans="1:30">
      <c r="A3688" t="s">
        <v>1825</v>
      </c>
      <c r="B3688" t="s">
        <v>1826</v>
      </c>
      <c r="C3688" t="s">
        <v>1827</v>
      </c>
      <c r="D3688" t="s">
        <v>1857</v>
      </c>
      <c r="E3688" t="s">
        <v>1858</v>
      </c>
      <c r="F3688" t="s">
        <v>35</v>
      </c>
      <c r="G3688" s="2">
        <v>3</v>
      </c>
      <c r="H3688">
        <v>4935</v>
      </c>
      <c r="I3688" t="s">
        <v>36</v>
      </c>
      <c r="J3688" t="s">
        <v>36</v>
      </c>
      <c r="K3688" t="s">
        <v>36</v>
      </c>
      <c r="L3688" t="s">
        <v>40</v>
      </c>
      <c r="M3688">
        <v>45</v>
      </c>
      <c r="N3688">
        <v>9.2730167153091014E-2</v>
      </c>
      <c r="O3688">
        <v>30</v>
      </c>
      <c r="P3688">
        <v>3.6363636363636362</v>
      </c>
      <c r="Q3688">
        <v>78.729093803516733</v>
      </c>
      <c r="R3688" t="s">
        <v>61</v>
      </c>
      <c r="S3688" t="s">
        <v>39</v>
      </c>
      <c r="T3688" t="s">
        <v>39</v>
      </c>
      <c r="U3688" t="s">
        <v>39</v>
      </c>
      <c r="V3688" t="s">
        <v>39</v>
      </c>
      <c r="W3688" t="s">
        <v>39</v>
      </c>
      <c r="X3688" t="s">
        <v>39</v>
      </c>
      <c r="Y3688" t="s">
        <v>39</v>
      </c>
      <c r="Z3688" t="s">
        <v>39</v>
      </c>
      <c r="AA3688" t="s">
        <v>39</v>
      </c>
      <c r="AB3688" t="s">
        <v>39</v>
      </c>
      <c r="AC3688" t="s">
        <v>39</v>
      </c>
      <c r="AD3688" t="s">
        <v>40</v>
      </c>
    </row>
    <row r="3689" spans="1:30">
      <c r="A3689" t="s">
        <v>1825</v>
      </c>
      <c r="B3689" t="s">
        <v>1826</v>
      </c>
      <c r="C3689" t="s">
        <v>1859</v>
      </c>
      <c r="D3689" t="s">
        <v>41</v>
      </c>
      <c r="E3689" t="s">
        <v>42</v>
      </c>
      <c r="F3689" t="s">
        <v>35</v>
      </c>
      <c r="G3689" s="2"/>
      <c r="H3689">
        <v>17231.1768543</v>
      </c>
      <c r="K3689" t="s">
        <v>36</v>
      </c>
      <c r="L3689" t="s">
        <v>43</v>
      </c>
      <c r="S3689" t="s">
        <v>39</v>
      </c>
      <c r="T3689" t="s">
        <v>39</v>
      </c>
      <c r="U3689" t="s">
        <v>39</v>
      </c>
      <c r="V3689" t="s">
        <v>39</v>
      </c>
      <c r="W3689" t="s">
        <v>39</v>
      </c>
      <c r="X3689" t="s">
        <v>39</v>
      </c>
      <c r="Y3689" t="s">
        <v>39</v>
      </c>
      <c r="Z3689" t="s">
        <v>39</v>
      </c>
      <c r="AA3689" t="s">
        <v>39</v>
      </c>
      <c r="AB3689" t="s">
        <v>39</v>
      </c>
      <c r="AC3689" t="s">
        <v>39</v>
      </c>
      <c r="AD3689" t="s">
        <v>40</v>
      </c>
    </row>
    <row r="3690" spans="1:30">
      <c r="A3690" t="s">
        <v>1825</v>
      </c>
      <c r="B3690" t="s">
        <v>1826</v>
      </c>
      <c r="C3690" t="s">
        <v>1859</v>
      </c>
      <c r="D3690" t="s">
        <v>1833</v>
      </c>
      <c r="E3690" t="s">
        <v>1834</v>
      </c>
      <c r="F3690" t="s">
        <v>35</v>
      </c>
      <c r="G3690" s="2"/>
      <c r="H3690">
        <v>22957.116297</v>
      </c>
      <c r="K3690" t="s">
        <v>39</v>
      </c>
      <c r="L3690" t="s">
        <v>1835</v>
      </c>
      <c r="S3690" t="s">
        <v>39</v>
      </c>
      <c r="T3690" t="s">
        <v>39</v>
      </c>
      <c r="U3690" t="s">
        <v>39</v>
      </c>
      <c r="V3690" t="s">
        <v>39</v>
      </c>
      <c r="W3690" t="s">
        <v>39</v>
      </c>
      <c r="X3690" t="s">
        <v>39</v>
      </c>
      <c r="Y3690" t="s">
        <v>39</v>
      </c>
      <c r="Z3690" t="s">
        <v>39</v>
      </c>
      <c r="AA3690" t="s">
        <v>39</v>
      </c>
      <c r="AB3690" t="s">
        <v>39</v>
      </c>
      <c r="AC3690" t="s">
        <v>39</v>
      </c>
      <c r="AD3690" t="s">
        <v>40</v>
      </c>
    </row>
    <row r="3691" spans="1:30">
      <c r="A3691" t="s">
        <v>1825</v>
      </c>
      <c r="B3691" t="s">
        <v>1826</v>
      </c>
      <c r="C3691" t="s">
        <v>1859</v>
      </c>
      <c r="D3691" t="s">
        <v>190</v>
      </c>
      <c r="E3691" t="s">
        <v>191</v>
      </c>
      <c r="F3691" t="s">
        <v>35</v>
      </c>
      <c r="G3691" s="2">
        <v>3</v>
      </c>
      <c r="H3691">
        <v>3928.2241760000002</v>
      </c>
      <c r="I3691" t="s">
        <v>36</v>
      </c>
      <c r="J3691" t="s">
        <v>36</v>
      </c>
      <c r="K3691" t="s">
        <v>36</v>
      </c>
      <c r="L3691" t="s">
        <v>192</v>
      </c>
      <c r="M3691">
        <v>45</v>
      </c>
      <c r="N3691">
        <v>15</v>
      </c>
      <c r="O3691">
        <v>30</v>
      </c>
      <c r="P3691">
        <v>0</v>
      </c>
      <c r="Q3691">
        <v>90</v>
      </c>
      <c r="R3691" t="s">
        <v>38</v>
      </c>
      <c r="S3691" t="s">
        <v>36</v>
      </c>
      <c r="T3691" t="s">
        <v>36</v>
      </c>
      <c r="U3691" t="s">
        <v>39</v>
      </c>
      <c r="V3691" t="s">
        <v>39</v>
      </c>
      <c r="W3691" t="s">
        <v>36</v>
      </c>
      <c r="X3691" t="s">
        <v>39</v>
      </c>
      <c r="Y3691" t="s">
        <v>39</v>
      </c>
      <c r="Z3691" t="s">
        <v>36</v>
      </c>
      <c r="AA3691" t="s">
        <v>39</v>
      </c>
      <c r="AB3691" t="s">
        <v>36</v>
      </c>
      <c r="AC3691" t="s">
        <v>36</v>
      </c>
      <c r="AD3691" t="s">
        <v>40</v>
      </c>
    </row>
    <row r="3692" spans="1:30">
      <c r="A3692" t="s">
        <v>1825</v>
      </c>
      <c r="B3692" t="s">
        <v>1860</v>
      </c>
      <c r="C3692" t="s">
        <v>1861</v>
      </c>
      <c r="D3692" t="s">
        <v>1862</v>
      </c>
      <c r="E3692" t="s">
        <v>1863</v>
      </c>
      <c r="F3692" t="s">
        <v>35</v>
      </c>
      <c r="G3692" s="2">
        <v>4</v>
      </c>
      <c r="H3692">
        <v>23511.630447</v>
      </c>
      <c r="I3692" t="s">
        <v>36</v>
      </c>
      <c r="J3692" t="s">
        <v>36</v>
      </c>
      <c r="K3692" t="s">
        <v>36</v>
      </c>
      <c r="L3692" t="s">
        <v>1864</v>
      </c>
      <c r="M3692">
        <v>22.5</v>
      </c>
      <c r="N3692">
        <v>9.6903385631709344</v>
      </c>
      <c r="O3692">
        <v>30</v>
      </c>
      <c r="P3692">
        <v>6.8181818181818183</v>
      </c>
      <c r="Q3692">
        <v>69.008520381352753</v>
      </c>
      <c r="R3692" t="s">
        <v>61</v>
      </c>
      <c r="S3692" t="s">
        <v>39</v>
      </c>
      <c r="T3692" t="s">
        <v>39</v>
      </c>
      <c r="U3692" t="s">
        <v>39</v>
      </c>
      <c r="V3692" t="s">
        <v>39</v>
      </c>
      <c r="W3692" t="s">
        <v>39</v>
      </c>
      <c r="X3692" t="s">
        <v>39</v>
      </c>
      <c r="Y3692" t="s">
        <v>39</v>
      </c>
      <c r="Z3692" t="s">
        <v>39</v>
      </c>
      <c r="AA3692" t="s">
        <v>39</v>
      </c>
      <c r="AB3692" t="s">
        <v>39</v>
      </c>
      <c r="AC3692" t="s">
        <v>39</v>
      </c>
      <c r="AD3692" t="s">
        <v>40</v>
      </c>
    </row>
    <row r="3693" spans="1:30">
      <c r="A3693" t="s">
        <v>1825</v>
      </c>
      <c r="B3693" t="s">
        <v>1860</v>
      </c>
      <c r="C3693" t="s">
        <v>1861</v>
      </c>
      <c r="D3693" t="s">
        <v>80</v>
      </c>
      <c r="E3693" t="s">
        <v>81</v>
      </c>
      <c r="F3693" t="s">
        <v>35</v>
      </c>
      <c r="G3693" s="2">
        <v>5</v>
      </c>
      <c r="H3693">
        <v>1000000000</v>
      </c>
      <c r="I3693" t="s">
        <v>36</v>
      </c>
      <c r="J3693" t="s">
        <v>36</v>
      </c>
      <c r="K3693" t="s">
        <v>36</v>
      </c>
      <c r="L3693" t="s">
        <v>40</v>
      </c>
      <c r="M3693">
        <v>0</v>
      </c>
      <c r="N3693">
        <v>2.2254335260115607</v>
      </c>
      <c r="O3693">
        <v>30</v>
      </c>
      <c r="P3693">
        <v>5.4545454545454541</v>
      </c>
      <c r="Q3693">
        <v>37.679978980557017</v>
      </c>
      <c r="R3693" t="s">
        <v>63</v>
      </c>
      <c r="S3693" t="s">
        <v>39</v>
      </c>
      <c r="T3693" t="s">
        <v>39</v>
      </c>
      <c r="U3693" t="s">
        <v>39</v>
      </c>
      <c r="V3693" t="s">
        <v>39</v>
      </c>
      <c r="W3693" t="s">
        <v>39</v>
      </c>
      <c r="X3693" t="s">
        <v>39</v>
      </c>
      <c r="Y3693" t="s">
        <v>39</v>
      </c>
      <c r="Z3693" t="s">
        <v>39</v>
      </c>
      <c r="AA3693" t="s">
        <v>39</v>
      </c>
      <c r="AB3693" t="s">
        <v>39</v>
      </c>
      <c r="AC3693" t="s">
        <v>39</v>
      </c>
      <c r="AD3693" t="s">
        <v>40</v>
      </c>
    </row>
    <row r="3694" spans="1:30">
      <c r="A3694" t="s">
        <v>1825</v>
      </c>
      <c r="B3694" t="s">
        <v>1860</v>
      </c>
      <c r="C3694" t="s">
        <v>1861</v>
      </c>
      <c r="D3694" t="s">
        <v>1828</v>
      </c>
      <c r="E3694" t="s">
        <v>1829</v>
      </c>
      <c r="F3694" t="s">
        <v>35</v>
      </c>
      <c r="G3694" s="2">
        <v>5</v>
      </c>
      <c r="H3694">
        <v>999999177.09852195</v>
      </c>
      <c r="I3694" t="s">
        <v>36</v>
      </c>
      <c r="J3694" t="s">
        <v>36</v>
      </c>
      <c r="K3694" t="s">
        <v>36</v>
      </c>
      <c r="L3694" t="s">
        <v>1493</v>
      </c>
      <c r="M3694">
        <v>11.25</v>
      </c>
      <c r="N3694">
        <v>5.8794384805945503</v>
      </c>
      <c r="O3694">
        <v>30</v>
      </c>
      <c r="P3694">
        <v>2.2727272727272729</v>
      </c>
      <c r="Q3694">
        <v>49.402165753321825</v>
      </c>
      <c r="R3694" t="s">
        <v>63</v>
      </c>
      <c r="S3694" t="s">
        <v>36</v>
      </c>
      <c r="T3694" t="s">
        <v>39</v>
      </c>
      <c r="U3694" t="s">
        <v>39</v>
      </c>
      <c r="V3694" t="s">
        <v>39</v>
      </c>
      <c r="W3694" t="s">
        <v>39</v>
      </c>
      <c r="X3694" t="s">
        <v>39</v>
      </c>
      <c r="Y3694" t="s">
        <v>39</v>
      </c>
      <c r="Z3694" t="s">
        <v>39</v>
      </c>
      <c r="AA3694" t="s">
        <v>39</v>
      </c>
      <c r="AB3694" t="s">
        <v>39</v>
      </c>
      <c r="AC3694" t="s">
        <v>39</v>
      </c>
      <c r="AD3694" t="s">
        <v>40</v>
      </c>
    </row>
    <row r="3695" spans="1:30">
      <c r="A3695" t="s">
        <v>1825</v>
      </c>
      <c r="B3695" t="s">
        <v>1860</v>
      </c>
      <c r="C3695" t="s">
        <v>1861</v>
      </c>
      <c r="D3695" t="s">
        <v>224</v>
      </c>
      <c r="E3695" t="s">
        <v>225</v>
      </c>
      <c r="F3695" t="s">
        <v>35</v>
      </c>
      <c r="G3695" s="2">
        <v>5</v>
      </c>
      <c r="H3695">
        <v>999999287.164765</v>
      </c>
      <c r="I3695" t="s">
        <v>36</v>
      </c>
      <c r="J3695" t="s">
        <v>36</v>
      </c>
      <c r="K3695" t="s">
        <v>36</v>
      </c>
      <c r="L3695" t="s">
        <v>40</v>
      </c>
      <c r="M3695">
        <v>33.75</v>
      </c>
      <c r="N3695">
        <v>15</v>
      </c>
      <c r="O3695">
        <v>30</v>
      </c>
      <c r="P3695">
        <v>5.9090909090909092</v>
      </c>
      <c r="Q3695">
        <v>84.659090909090907</v>
      </c>
      <c r="R3695" t="s">
        <v>62</v>
      </c>
      <c r="S3695" t="s">
        <v>36</v>
      </c>
      <c r="T3695" t="s">
        <v>39</v>
      </c>
      <c r="U3695" t="s">
        <v>39</v>
      </c>
      <c r="V3695" t="s">
        <v>39</v>
      </c>
      <c r="W3695" t="s">
        <v>39</v>
      </c>
      <c r="X3695" t="s">
        <v>39</v>
      </c>
      <c r="Y3695" t="s">
        <v>39</v>
      </c>
      <c r="Z3695" t="s">
        <v>39</v>
      </c>
      <c r="AA3695" t="s">
        <v>39</v>
      </c>
      <c r="AB3695" t="s">
        <v>39</v>
      </c>
      <c r="AC3695" t="s">
        <v>39</v>
      </c>
      <c r="AD3695" t="s">
        <v>40</v>
      </c>
    </row>
    <row r="3696" spans="1:30">
      <c r="A3696" t="s">
        <v>1825</v>
      </c>
      <c r="B3696" t="s">
        <v>1860</v>
      </c>
      <c r="C3696" t="s">
        <v>1861</v>
      </c>
      <c r="D3696" t="s">
        <v>1865</v>
      </c>
      <c r="E3696" t="s">
        <v>1866</v>
      </c>
      <c r="F3696" t="s">
        <v>35</v>
      </c>
      <c r="G3696" s="2">
        <v>4</v>
      </c>
      <c r="H3696">
        <v>23388.811440000001</v>
      </c>
      <c r="I3696" t="s">
        <v>36</v>
      </c>
      <c r="J3696" t="s">
        <v>36</v>
      </c>
      <c r="K3696" t="s">
        <v>36</v>
      </c>
      <c r="L3696" t="s">
        <v>1785</v>
      </c>
      <c r="M3696">
        <v>25</v>
      </c>
      <c r="N3696">
        <v>9.5995045417010747</v>
      </c>
      <c r="O3696">
        <v>30</v>
      </c>
      <c r="P3696">
        <v>3.1818181818181817</v>
      </c>
      <c r="Q3696">
        <v>67.781322723519253</v>
      </c>
      <c r="R3696" t="s">
        <v>109</v>
      </c>
      <c r="S3696" t="s">
        <v>39</v>
      </c>
      <c r="T3696" t="s">
        <v>39</v>
      </c>
      <c r="U3696" t="s">
        <v>39</v>
      </c>
      <c r="V3696" t="s">
        <v>39</v>
      </c>
      <c r="W3696" t="s">
        <v>39</v>
      </c>
      <c r="X3696" t="s">
        <v>39</v>
      </c>
      <c r="Y3696" t="s">
        <v>39</v>
      </c>
      <c r="Z3696" t="s">
        <v>36</v>
      </c>
      <c r="AA3696" t="s">
        <v>39</v>
      </c>
      <c r="AB3696" t="s">
        <v>39</v>
      </c>
      <c r="AC3696" t="s">
        <v>39</v>
      </c>
      <c r="AD3696" t="s">
        <v>40</v>
      </c>
    </row>
    <row r="3697" spans="1:30">
      <c r="A3697" t="s">
        <v>1825</v>
      </c>
      <c r="B3697" t="s">
        <v>1860</v>
      </c>
      <c r="C3697" t="s">
        <v>1861</v>
      </c>
      <c r="D3697" t="s">
        <v>1867</v>
      </c>
      <c r="E3697" t="s">
        <v>1868</v>
      </c>
      <c r="F3697" t="s">
        <v>35</v>
      </c>
      <c r="G3697" s="2">
        <v>4</v>
      </c>
      <c r="H3697">
        <v>18771.547255999998</v>
      </c>
      <c r="I3697" t="s">
        <v>36</v>
      </c>
      <c r="J3697" t="s">
        <v>36</v>
      </c>
      <c r="K3697" t="s">
        <v>36</v>
      </c>
      <c r="L3697" t="s">
        <v>1869</v>
      </c>
      <c r="M3697">
        <v>45</v>
      </c>
      <c r="N3697">
        <v>9.6242774566474001</v>
      </c>
      <c r="O3697">
        <v>30</v>
      </c>
      <c r="P3697">
        <v>8.1818181818181817</v>
      </c>
      <c r="Q3697">
        <v>92.806095638465592</v>
      </c>
      <c r="R3697" t="s">
        <v>38</v>
      </c>
      <c r="S3697" t="s">
        <v>36</v>
      </c>
      <c r="T3697" t="s">
        <v>39</v>
      </c>
      <c r="U3697" t="s">
        <v>39</v>
      </c>
      <c r="V3697" t="s">
        <v>39</v>
      </c>
      <c r="W3697" t="s">
        <v>39</v>
      </c>
      <c r="X3697" t="s">
        <v>39</v>
      </c>
      <c r="Y3697" t="s">
        <v>39</v>
      </c>
      <c r="Z3697" t="s">
        <v>39</v>
      </c>
      <c r="AA3697" t="s">
        <v>39</v>
      </c>
      <c r="AB3697" t="s">
        <v>39</v>
      </c>
      <c r="AC3697" t="s">
        <v>39</v>
      </c>
      <c r="AD3697" t="s">
        <v>40</v>
      </c>
    </row>
    <row r="3698" spans="1:30">
      <c r="A3698" t="s">
        <v>1825</v>
      </c>
      <c r="B3698" t="s">
        <v>1860</v>
      </c>
      <c r="C3698" t="s">
        <v>1861</v>
      </c>
      <c r="D3698" t="s">
        <v>167</v>
      </c>
      <c r="E3698" t="s">
        <v>168</v>
      </c>
      <c r="F3698" t="s">
        <v>35</v>
      </c>
      <c r="G3698" s="2">
        <v>4</v>
      </c>
      <c r="H3698">
        <v>24676</v>
      </c>
      <c r="I3698" t="s">
        <v>36</v>
      </c>
      <c r="J3698" t="s">
        <v>36</v>
      </c>
      <c r="K3698" t="s">
        <v>36</v>
      </c>
      <c r="L3698" t="s">
        <v>40</v>
      </c>
      <c r="M3698">
        <v>0</v>
      </c>
      <c r="N3698">
        <v>2.1387283236994219</v>
      </c>
      <c r="O3698">
        <v>30</v>
      </c>
      <c r="P3698">
        <v>3.1818181818181817</v>
      </c>
      <c r="Q3698">
        <v>35.320546505517605</v>
      </c>
      <c r="R3698" t="s">
        <v>63</v>
      </c>
      <c r="S3698" t="s">
        <v>39</v>
      </c>
      <c r="T3698" t="s">
        <v>39</v>
      </c>
      <c r="U3698" t="s">
        <v>39</v>
      </c>
      <c r="V3698" t="s">
        <v>39</v>
      </c>
      <c r="W3698" t="s">
        <v>39</v>
      </c>
      <c r="X3698" t="s">
        <v>39</v>
      </c>
      <c r="Y3698" t="s">
        <v>39</v>
      </c>
      <c r="Z3698" t="s">
        <v>39</v>
      </c>
      <c r="AA3698" t="s">
        <v>39</v>
      </c>
      <c r="AB3698" t="s">
        <v>39</v>
      </c>
      <c r="AC3698" t="s">
        <v>39</v>
      </c>
      <c r="AD3698" t="s">
        <v>40</v>
      </c>
    </row>
    <row r="3699" spans="1:30">
      <c r="A3699" t="s">
        <v>1825</v>
      </c>
      <c r="B3699" t="s">
        <v>1860</v>
      </c>
      <c r="C3699" t="s">
        <v>1861</v>
      </c>
      <c r="D3699" t="s">
        <v>759</v>
      </c>
      <c r="E3699" t="s">
        <v>760</v>
      </c>
      <c r="F3699" t="s">
        <v>35</v>
      </c>
      <c r="G3699" s="2">
        <v>5</v>
      </c>
      <c r="H3699">
        <v>999998609.351215</v>
      </c>
      <c r="I3699" t="s">
        <v>36</v>
      </c>
      <c r="J3699" t="s">
        <v>36</v>
      </c>
      <c r="K3699" t="s">
        <v>36</v>
      </c>
      <c r="L3699" t="s">
        <v>40</v>
      </c>
      <c r="M3699">
        <v>11.25</v>
      </c>
      <c r="N3699">
        <v>10.982658959537574</v>
      </c>
      <c r="O3699">
        <v>30</v>
      </c>
      <c r="P3699">
        <v>7.2727272727272725</v>
      </c>
      <c r="Q3699">
        <v>59.505386232264847</v>
      </c>
      <c r="R3699" t="s">
        <v>63</v>
      </c>
      <c r="S3699" t="s">
        <v>36</v>
      </c>
      <c r="T3699" t="s">
        <v>36</v>
      </c>
      <c r="U3699" t="s">
        <v>39</v>
      </c>
      <c r="V3699" t="s">
        <v>36</v>
      </c>
      <c r="W3699" t="s">
        <v>39</v>
      </c>
      <c r="X3699" t="s">
        <v>39</v>
      </c>
      <c r="Y3699" t="s">
        <v>39</v>
      </c>
      <c r="Z3699" t="s">
        <v>39</v>
      </c>
      <c r="AA3699" t="s">
        <v>39</v>
      </c>
      <c r="AB3699" t="s">
        <v>39</v>
      </c>
      <c r="AC3699" t="s">
        <v>39</v>
      </c>
      <c r="AD3699" t="s">
        <v>40</v>
      </c>
    </row>
    <row r="3700" spans="1:30">
      <c r="A3700" t="s">
        <v>1825</v>
      </c>
      <c r="B3700" t="s">
        <v>1860</v>
      </c>
      <c r="C3700" t="s">
        <v>1861</v>
      </c>
      <c r="D3700" t="s">
        <v>82</v>
      </c>
      <c r="E3700" t="s">
        <v>83</v>
      </c>
      <c r="F3700" t="s">
        <v>35</v>
      </c>
      <c r="G3700" s="2">
        <v>5</v>
      </c>
      <c r="H3700">
        <v>999996062.89238298</v>
      </c>
      <c r="I3700" t="s">
        <v>36</v>
      </c>
      <c r="J3700" t="s">
        <v>36</v>
      </c>
      <c r="K3700" t="s">
        <v>36</v>
      </c>
      <c r="L3700" t="s">
        <v>84</v>
      </c>
      <c r="M3700">
        <v>25</v>
      </c>
      <c r="N3700">
        <v>8.7572254335260116</v>
      </c>
      <c r="O3700">
        <v>30</v>
      </c>
      <c r="P3700">
        <v>3.6363636363636362</v>
      </c>
      <c r="Q3700">
        <v>67.393589069889643</v>
      </c>
      <c r="R3700" t="s">
        <v>159</v>
      </c>
      <c r="S3700" t="s">
        <v>36</v>
      </c>
      <c r="T3700" t="s">
        <v>36</v>
      </c>
      <c r="U3700" t="s">
        <v>39</v>
      </c>
      <c r="V3700" t="s">
        <v>39</v>
      </c>
      <c r="W3700" t="s">
        <v>36</v>
      </c>
      <c r="X3700" t="s">
        <v>39</v>
      </c>
      <c r="Y3700" t="s">
        <v>39</v>
      </c>
      <c r="Z3700" t="s">
        <v>39</v>
      </c>
      <c r="AA3700" t="s">
        <v>39</v>
      </c>
      <c r="AB3700" t="s">
        <v>39</v>
      </c>
      <c r="AC3700" t="s">
        <v>39</v>
      </c>
      <c r="AD3700" t="s">
        <v>40</v>
      </c>
    </row>
    <row r="3701" spans="1:30">
      <c r="A3701" t="s">
        <v>1825</v>
      </c>
      <c r="B3701" t="s">
        <v>1860</v>
      </c>
      <c r="C3701" t="s">
        <v>1861</v>
      </c>
      <c r="D3701" t="s">
        <v>1870</v>
      </c>
      <c r="E3701" t="s">
        <v>1871</v>
      </c>
      <c r="F3701" t="s">
        <v>35</v>
      </c>
      <c r="G3701" s="2">
        <v>4</v>
      </c>
      <c r="H3701">
        <v>24122.926135000002</v>
      </c>
      <c r="I3701" t="s">
        <v>36</v>
      </c>
      <c r="J3701" t="s">
        <v>36</v>
      </c>
      <c r="K3701" t="s">
        <v>36</v>
      </c>
      <c r="L3701" t="s">
        <v>723</v>
      </c>
      <c r="M3701">
        <v>11.25</v>
      </c>
      <c r="N3701">
        <v>5.2353426919900912</v>
      </c>
      <c r="O3701">
        <v>30</v>
      </c>
      <c r="P3701">
        <v>10</v>
      </c>
      <c r="Q3701">
        <v>56.485342691990091</v>
      </c>
      <c r="R3701" t="s">
        <v>63</v>
      </c>
      <c r="S3701" t="s">
        <v>36</v>
      </c>
      <c r="T3701" t="s">
        <v>36</v>
      </c>
      <c r="U3701" t="s">
        <v>39</v>
      </c>
      <c r="V3701" t="s">
        <v>39</v>
      </c>
      <c r="W3701" t="s">
        <v>39</v>
      </c>
      <c r="X3701" t="s">
        <v>39</v>
      </c>
      <c r="Y3701" t="s">
        <v>39</v>
      </c>
      <c r="Z3701" t="s">
        <v>39</v>
      </c>
      <c r="AA3701" t="s">
        <v>39</v>
      </c>
      <c r="AB3701" t="s">
        <v>36</v>
      </c>
      <c r="AC3701" t="s">
        <v>39</v>
      </c>
      <c r="AD3701" t="s">
        <v>40</v>
      </c>
    </row>
    <row r="3702" spans="1:30">
      <c r="A3702" t="s">
        <v>1825</v>
      </c>
      <c r="B3702" t="s">
        <v>1860</v>
      </c>
      <c r="C3702" t="s">
        <v>1861</v>
      </c>
      <c r="D3702" t="s">
        <v>175</v>
      </c>
      <c r="E3702" t="s">
        <v>176</v>
      </c>
      <c r="F3702" t="s">
        <v>35</v>
      </c>
      <c r="G3702" s="2">
        <v>5</v>
      </c>
      <c r="H3702">
        <v>999994628.08282804</v>
      </c>
      <c r="I3702" t="s">
        <v>36</v>
      </c>
      <c r="J3702" t="s">
        <v>36</v>
      </c>
      <c r="K3702" t="s">
        <v>36</v>
      </c>
      <c r="L3702" t="s">
        <v>177</v>
      </c>
      <c r="M3702">
        <v>0</v>
      </c>
      <c r="N3702">
        <v>12.427745664739884</v>
      </c>
      <c r="O3702">
        <v>30</v>
      </c>
      <c r="P3702">
        <v>5.4545454545454541</v>
      </c>
      <c r="Q3702">
        <v>47.882291119285341</v>
      </c>
      <c r="R3702" t="s">
        <v>63</v>
      </c>
      <c r="S3702" t="s">
        <v>39</v>
      </c>
      <c r="T3702" t="s">
        <v>39</v>
      </c>
      <c r="U3702" t="s">
        <v>39</v>
      </c>
      <c r="V3702" t="s">
        <v>39</v>
      </c>
      <c r="W3702" t="s">
        <v>39</v>
      </c>
      <c r="X3702" t="s">
        <v>39</v>
      </c>
      <c r="Y3702" t="s">
        <v>39</v>
      </c>
      <c r="Z3702" t="s">
        <v>39</v>
      </c>
      <c r="AA3702" t="s">
        <v>39</v>
      </c>
      <c r="AB3702" t="s">
        <v>39</v>
      </c>
      <c r="AC3702" t="s">
        <v>39</v>
      </c>
      <c r="AD3702" t="s">
        <v>40</v>
      </c>
    </row>
    <row r="3703" spans="1:30">
      <c r="A3703" t="s">
        <v>1825</v>
      </c>
      <c r="B3703" t="s">
        <v>1860</v>
      </c>
      <c r="C3703" t="s">
        <v>1861</v>
      </c>
      <c r="D3703" t="s">
        <v>1846</v>
      </c>
      <c r="E3703" t="s">
        <v>1847</v>
      </c>
      <c r="F3703" t="s">
        <v>35</v>
      </c>
      <c r="G3703" s="2">
        <v>4</v>
      </c>
      <c r="H3703">
        <v>24107.164204000001</v>
      </c>
      <c r="I3703" t="s">
        <v>36</v>
      </c>
      <c r="J3703" t="s">
        <v>36</v>
      </c>
      <c r="K3703" t="s">
        <v>36</v>
      </c>
      <c r="L3703" t="s">
        <v>1203</v>
      </c>
      <c r="M3703">
        <v>25</v>
      </c>
      <c r="N3703">
        <v>5.4128819157720898</v>
      </c>
      <c r="O3703">
        <v>30</v>
      </c>
      <c r="P3703">
        <v>10</v>
      </c>
      <c r="Q3703">
        <v>70.41288191577209</v>
      </c>
      <c r="R3703" t="s">
        <v>67</v>
      </c>
      <c r="S3703" t="s">
        <v>39</v>
      </c>
      <c r="T3703" t="s">
        <v>39</v>
      </c>
      <c r="U3703" t="s">
        <v>39</v>
      </c>
      <c r="V3703" t="s">
        <v>39</v>
      </c>
      <c r="W3703" t="s">
        <v>39</v>
      </c>
      <c r="X3703" t="s">
        <v>39</v>
      </c>
      <c r="Y3703" t="s">
        <v>39</v>
      </c>
      <c r="Z3703" t="s">
        <v>39</v>
      </c>
      <c r="AA3703" t="s">
        <v>39</v>
      </c>
      <c r="AB3703" t="s">
        <v>39</v>
      </c>
      <c r="AC3703" t="s">
        <v>39</v>
      </c>
      <c r="AD3703" t="s">
        <v>40</v>
      </c>
    </row>
    <row r="3704" spans="1:30">
      <c r="A3704" t="s">
        <v>1825</v>
      </c>
      <c r="B3704" t="s">
        <v>1860</v>
      </c>
      <c r="C3704" t="s">
        <v>1861</v>
      </c>
      <c r="D3704" t="s">
        <v>1872</v>
      </c>
      <c r="E3704" t="s">
        <v>1873</v>
      </c>
      <c r="F3704" t="s">
        <v>35</v>
      </c>
      <c r="G3704" s="2">
        <v>3</v>
      </c>
      <c r="H3704">
        <v>3960.017355</v>
      </c>
      <c r="I3704" t="s">
        <v>36</v>
      </c>
      <c r="J3704" t="s">
        <v>36</v>
      </c>
      <c r="K3704" t="s">
        <v>36</v>
      </c>
      <c r="L3704" t="s">
        <v>40</v>
      </c>
      <c r="M3704">
        <v>0</v>
      </c>
      <c r="N3704">
        <v>8.7572254335260116</v>
      </c>
      <c r="O3704">
        <v>30</v>
      </c>
      <c r="P3704">
        <v>3.1818181818181817</v>
      </c>
      <c r="Q3704">
        <v>41.93904361534419</v>
      </c>
      <c r="R3704" t="s">
        <v>63</v>
      </c>
      <c r="S3704" t="s">
        <v>39</v>
      </c>
      <c r="T3704" t="s">
        <v>39</v>
      </c>
      <c r="U3704" t="s">
        <v>39</v>
      </c>
      <c r="V3704" t="s">
        <v>39</v>
      </c>
      <c r="W3704" t="s">
        <v>39</v>
      </c>
      <c r="X3704" t="s">
        <v>39</v>
      </c>
      <c r="Y3704" t="s">
        <v>39</v>
      </c>
      <c r="Z3704" t="s">
        <v>39</v>
      </c>
      <c r="AA3704" t="s">
        <v>39</v>
      </c>
      <c r="AB3704" t="s">
        <v>39</v>
      </c>
      <c r="AC3704" t="s">
        <v>39</v>
      </c>
      <c r="AD3704" t="s">
        <v>40</v>
      </c>
    </row>
    <row r="3705" spans="1:30">
      <c r="A3705" t="s">
        <v>1825</v>
      </c>
      <c r="B3705" t="s">
        <v>1860</v>
      </c>
      <c r="C3705" t="s">
        <v>1861</v>
      </c>
      <c r="D3705" t="s">
        <v>178</v>
      </c>
      <c r="E3705" t="s">
        <v>179</v>
      </c>
      <c r="F3705" t="s">
        <v>35</v>
      </c>
      <c r="G3705" s="2">
        <v>5</v>
      </c>
      <c r="H3705">
        <v>999996442.71350801</v>
      </c>
      <c r="I3705" t="s">
        <v>36</v>
      </c>
      <c r="J3705" t="s">
        <v>36</v>
      </c>
      <c r="K3705" t="s">
        <v>36</v>
      </c>
      <c r="L3705" t="s">
        <v>40</v>
      </c>
      <c r="M3705">
        <v>0</v>
      </c>
      <c r="N3705">
        <v>8.7572254335260116</v>
      </c>
      <c r="O3705">
        <v>30</v>
      </c>
      <c r="P3705">
        <v>4.5454545454545459</v>
      </c>
      <c r="Q3705">
        <v>43.302679978980557</v>
      </c>
      <c r="R3705" t="s">
        <v>63</v>
      </c>
      <c r="S3705" t="s">
        <v>39</v>
      </c>
      <c r="T3705" t="s">
        <v>39</v>
      </c>
      <c r="U3705" t="s">
        <v>39</v>
      </c>
      <c r="V3705" t="s">
        <v>39</v>
      </c>
      <c r="W3705" t="s">
        <v>39</v>
      </c>
      <c r="X3705" t="s">
        <v>39</v>
      </c>
      <c r="Y3705" t="s">
        <v>39</v>
      </c>
      <c r="Z3705" t="s">
        <v>39</v>
      </c>
      <c r="AA3705" t="s">
        <v>39</v>
      </c>
      <c r="AB3705" t="s">
        <v>39</v>
      </c>
      <c r="AC3705" t="s">
        <v>39</v>
      </c>
      <c r="AD3705" t="s">
        <v>40</v>
      </c>
    </row>
    <row r="3706" spans="1:30">
      <c r="A3706" t="s">
        <v>1825</v>
      </c>
      <c r="B3706" t="s">
        <v>1860</v>
      </c>
      <c r="C3706" t="s">
        <v>1861</v>
      </c>
      <c r="D3706" t="s">
        <v>72</v>
      </c>
      <c r="E3706" t="s">
        <v>73</v>
      </c>
      <c r="F3706" t="s">
        <v>35</v>
      </c>
      <c r="G3706" s="2">
        <v>5</v>
      </c>
      <c r="H3706">
        <v>999999363.06560004</v>
      </c>
      <c r="I3706" t="s">
        <v>36</v>
      </c>
      <c r="J3706" t="s">
        <v>36</v>
      </c>
      <c r="K3706" t="s">
        <v>36</v>
      </c>
      <c r="L3706" t="s">
        <v>74</v>
      </c>
      <c r="M3706">
        <v>25</v>
      </c>
      <c r="N3706">
        <v>5.3881090008257644</v>
      </c>
      <c r="O3706">
        <v>30</v>
      </c>
      <c r="P3706">
        <v>2.7272727272727271</v>
      </c>
      <c r="Q3706">
        <v>63.115381728098491</v>
      </c>
      <c r="R3706" t="s">
        <v>166</v>
      </c>
      <c r="S3706" t="s">
        <v>39</v>
      </c>
      <c r="T3706" t="s">
        <v>39</v>
      </c>
      <c r="U3706" t="s">
        <v>39</v>
      </c>
      <c r="V3706" t="s">
        <v>39</v>
      </c>
      <c r="W3706" t="s">
        <v>39</v>
      </c>
      <c r="X3706" t="s">
        <v>39</v>
      </c>
      <c r="Y3706" t="s">
        <v>39</v>
      </c>
      <c r="Z3706" t="s">
        <v>39</v>
      </c>
      <c r="AA3706" t="s">
        <v>39</v>
      </c>
      <c r="AB3706" t="s">
        <v>39</v>
      </c>
      <c r="AC3706" t="s">
        <v>39</v>
      </c>
      <c r="AD3706" t="s">
        <v>40</v>
      </c>
    </row>
    <row r="3707" spans="1:30">
      <c r="A3707" t="s">
        <v>1825</v>
      </c>
      <c r="B3707" t="s">
        <v>1860</v>
      </c>
      <c r="C3707" t="s">
        <v>1861</v>
      </c>
      <c r="D3707" t="s">
        <v>1387</v>
      </c>
      <c r="E3707" t="s">
        <v>1388</v>
      </c>
      <c r="F3707" t="s">
        <v>35</v>
      </c>
      <c r="G3707" s="2">
        <v>4</v>
      </c>
      <c r="H3707">
        <v>24676</v>
      </c>
      <c r="I3707" t="s">
        <v>36</v>
      </c>
      <c r="J3707" t="s">
        <v>36</v>
      </c>
      <c r="K3707" t="s">
        <v>36</v>
      </c>
      <c r="L3707" t="s">
        <v>40</v>
      </c>
      <c r="M3707">
        <v>0</v>
      </c>
      <c r="N3707">
        <v>7.2667217175887702</v>
      </c>
      <c r="O3707">
        <v>30</v>
      </c>
      <c r="P3707">
        <v>3.1818181818181817</v>
      </c>
      <c r="Q3707">
        <v>40.448539899406953</v>
      </c>
      <c r="R3707" t="s">
        <v>63</v>
      </c>
      <c r="S3707" t="s">
        <v>39</v>
      </c>
      <c r="T3707" t="s">
        <v>39</v>
      </c>
      <c r="U3707" t="s">
        <v>39</v>
      </c>
      <c r="V3707" t="s">
        <v>39</v>
      </c>
      <c r="W3707" t="s">
        <v>39</v>
      </c>
      <c r="X3707" t="s">
        <v>39</v>
      </c>
      <c r="Y3707" t="s">
        <v>39</v>
      </c>
      <c r="Z3707" t="s">
        <v>39</v>
      </c>
      <c r="AA3707" t="s">
        <v>39</v>
      </c>
      <c r="AB3707" t="s">
        <v>39</v>
      </c>
      <c r="AC3707" t="s">
        <v>39</v>
      </c>
      <c r="AD3707" t="s">
        <v>40</v>
      </c>
    </row>
    <row r="3708" spans="1:30">
      <c r="A3708" t="s">
        <v>1825</v>
      </c>
      <c r="B3708" t="s">
        <v>1860</v>
      </c>
      <c r="C3708" t="s">
        <v>1861</v>
      </c>
      <c r="D3708" t="s">
        <v>1114</v>
      </c>
      <c r="E3708" t="s">
        <v>1115</v>
      </c>
      <c r="F3708" t="s">
        <v>35</v>
      </c>
      <c r="G3708" s="2">
        <v>5</v>
      </c>
      <c r="H3708">
        <v>1000000000</v>
      </c>
      <c r="I3708" t="s">
        <v>36</v>
      </c>
      <c r="J3708" t="s">
        <v>36</v>
      </c>
      <c r="K3708" t="s">
        <v>36</v>
      </c>
      <c r="L3708" t="s">
        <v>40</v>
      </c>
      <c r="M3708">
        <v>12.5</v>
      </c>
      <c r="N3708">
        <v>0.96201486374896783</v>
      </c>
      <c r="O3708">
        <v>30</v>
      </c>
      <c r="P3708">
        <v>3.1818181818181817</v>
      </c>
      <c r="Q3708">
        <v>46.643833045567149</v>
      </c>
      <c r="R3708" t="s">
        <v>63</v>
      </c>
      <c r="S3708" t="s">
        <v>39</v>
      </c>
      <c r="T3708" t="s">
        <v>39</v>
      </c>
      <c r="U3708" t="s">
        <v>39</v>
      </c>
      <c r="V3708" t="s">
        <v>39</v>
      </c>
      <c r="W3708" t="s">
        <v>39</v>
      </c>
      <c r="X3708" t="s">
        <v>39</v>
      </c>
      <c r="Y3708" t="s">
        <v>39</v>
      </c>
      <c r="Z3708" t="s">
        <v>39</v>
      </c>
      <c r="AA3708" t="s">
        <v>39</v>
      </c>
      <c r="AB3708" t="s">
        <v>39</v>
      </c>
      <c r="AC3708" t="s">
        <v>39</v>
      </c>
      <c r="AD3708" t="s">
        <v>40</v>
      </c>
    </row>
    <row r="3709" spans="1:30">
      <c r="A3709" t="s">
        <v>1825</v>
      </c>
      <c r="B3709" t="s">
        <v>1860</v>
      </c>
      <c r="C3709" t="s">
        <v>1861</v>
      </c>
      <c r="D3709" t="s">
        <v>1850</v>
      </c>
      <c r="E3709" t="s">
        <v>1851</v>
      </c>
      <c r="F3709" t="s">
        <v>35</v>
      </c>
      <c r="G3709" s="2">
        <v>4</v>
      </c>
      <c r="H3709">
        <v>24394.979856999998</v>
      </c>
      <c r="I3709" t="s">
        <v>36</v>
      </c>
      <c r="J3709" t="s">
        <v>36</v>
      </c>
      <c r="K3709" t="s">
        <v>36</v>
      </c>
      <c r="L3709" t="s">
        <v>1852</v>
      </c>
      <c r="M3709">
        <v>11.25</v>
      </c>
      <c r="N3709">
        <v>3.4434351775392238</v>
      </c>
      <c r="O3709">
        <v>30</v>
      </c>
      <c r="P3709">
        <v>6.3636363636363633</v>
      </c>
      <c r="Q3709">
        <v>51.057071541175588</v>
      </c>
      <c r="R3709" t="s">
        <v>63</v>
      </c>
      <c r="S3709" t="s">
        <v>39</v>
      </c>
      <c r="T3709" t="s">
        <v>39</v>
      </c>
      <c r="U3709" t="s">
        <v>39</v>
      </c>
      <c r="V3709" t="s">
        <v>39</v>
      </c>
      <c r="W3709" t="s">
        <v>39</v>
      </c>
      <c r="X3709" t="s">
        <v>39</v>
      </c>
      <c r="Y3709" t="s">
        <v>39</v>
      </c>
      <c r="Z3709" t="s">
        <v>39</v>
      </c>
      <c r="AA3709" t="s">
        <v>39</v>
      </c>
      <c r="AB3709" t="s">
        <v>39</v>
      </c>
      <c r="AC3709" t="s">
        <v>39</v>
      </c>
      <c r="AD3709" t="s">
        <v>40</v>
      </c>
    </row>
    <row r="3710" spans="1:30">
      <c r="A3710" t="s">
        <v>1825</v>
      </c>
      <c r="B3710" t="s">
        <v>1860</v>
      </c>
      <c r="C3710" t="s">
        <v>1861</v>
      </c>
      <c r="D3710" t="s">
        <v>188</v>
      </c>
      <c r="E3710" t="s">
        <v>189</v>
      </c>
      <c r="F3710" t="s">
        <v>35</v>
      </c>
      <c r="G3710" s="2">
        <v>4</v>
      </c>
      <c r="H3710">
        <v>24676</v>
      </c>
      <c r="I3710" t="s">
        <v>36</v>
      </c>
      <c r="J3710" t="s">
        <v>36</v>
      </c>
      <c r="K3710" t="s">
        <v>36</v>
      </c>
      <c r="L3710" t="s">
        <v>40</v>
      </c>
      <c r="M3710">
        <v>12.5</v>
      </c>
      <c r="N3710">
        <v>3.4475639966969447</v>
      </c>
      <c r="O3710">
        <v>30</v>
      </c>
      <c r="P3710">
        <v>4.5454545454545459</v>
      </c>
      <c r="Q3710">
        <v>50.493018542151489</v>
      </c>
      <c r="R3710" t="s">
        <v>63</v>
      </c>
      <c r="S3710" t="s">
        <v>36</v>
      </c>
      <c r="T3710" t="s">
        <v>39</v>
      </c>
      <c r="U3710" t="s">
        <v>39</v>
      </c>
      <c r="V3710" t="s">
        <v>39</v>
      </c>
      <c r="W3710" t="s">
        <v>39</v>
      </c>
      <c r="X3710" t="s">
        <v>39</v>
      </c>
      <c r="Y3710" t="s">
        <v>39</v>
      </c>
      <c r="Z3710" t="s">
        <v>39</v>
      </c>
      <c r="AA3710" t="s">
        <v>39</v>
      </c>
      <c r="AB3710" t="s">
        <v>39</v>
      </c>
      <c r="AC3710" t="s">
        <v>39</v>
      </c>
      <c r="AD3710" t="s">
        <v>40</v>
      </c>
    </row>
    <row r="3711" spans="1:30">
      <c r="A3711" t="s">
        <v>1825</v>
      </c>
      <c r="B3711" t="s">
        <v>1860</v>
      </c>
      <c r="C3711" t="s">
        <v>1861</v>
      </c>
      <c r="D3711" t="s">
        <v>1853</v>
      </c>
      <c r="E3711" t="s">
        <v>1854</v>
      </c>
      <c r="F3711" t="s">
        <v>35</v>
      </c>
      <c r="G3711" s="2">
        <v>4</v>
      </c>
      <c r="H3711">
        <v>24180.616000000002</v>
      </c>
      <c r="I3711" t="s">
        <v>36</v>
      </c>
      <c r="J3711" t="s">
        <v>36</v>
      </c>
      <c r="K3711" t="s">
        <v>36</v>
      </c>
      <c r="L3711" t="s">
        <v>40</v>
      </c>
      <c r="M3711">
        <v>22.5</v>
      </c>
      <c r="N3711">
        <v>5.5532617671345994</v>
      </c>
      <c r="O3711">
        <v>30</v>
      </c>
      <c r="P3711">
        <v>1.8181818181818181</v>
      </c>
      <c r="Q3711">
        <v>59.87144358531642</v>
      </c>
      <c r="R3711" t="s">
        <v>63</v>
      </c>
      <c r="S3711" t="s">
        <v>39</v>
      </c>
      <c r="T3711" t="s">
        <v>39</v>
      </c>
      <c r="U3711" t="s">
        <v>39</v>
      </c>
      <c r="V3711" t="s">
        <v>39</v>
      </c>
      <c r="W3711" t="s">
        <v>36</v>
      </c>
      <c r="X3711" t="s">
        <v>39</v>
      </c>
      <c r="Y3711" t="s">
        <v>39</v>
      </c>
      <c r="Z3711" t="s">
        <v>39</v>
      </c>
      <c r="AA3711" t="s">
        <v>39</v>
      </c>
      <c r="AB3711" t="s">
        <v>39</v>
      </c>
      <c r="AC3711" t="s">
        <v>39</v>
      </c>
      <c r="AD3711" t="s">
        <v>40</v>
      </c>
    </row>
    <row r="3712" spans="1:30">
      <c r="A3712" t="s">
        <v>1825</v>
      </c>
      <c r="B3712" t="s">
        <v>1860</v>
      </c>
      <c r="C3712" t="s">
        <v>1861</v>
      </c>
      <c r="D3712" t="s">
        <v>198</v>
      </c>
      <c r="E3712" t="s">
        <v>199</v>
      </c>
      <c r="F3712" t="s">
        <v>35</v>
      </c>
      <c r="G3712" s="2">
        <v>5</v>
      </c>
      <c r="H3712">
        <v>999999900</v>
      </c>
      <c r="I3712" t="s">
        <v>36</v>
      </c>
      <c r="J3712" t="s">
        <v>36</v>
      </c>
      <c r="K3712" t="s">
        <v>36</v>
      </c>
      <c r="L3712" t="s">
        <v>40</v>
      </c>
      <c r="M3712">
        <v>0</v>
      </c>
      <c r="N3712">
        <v>1.4739884393063585</v>
      </c>
      <c r="O3712">
        <v>30</v>
      </c>
      <c r="P3712">
        <v>4.0909090909090908</v>
      </c>
      <c r="Q3712">
        <v>35.564897530215447</v>
      </c>
      <c r="R3712" t="s">
        <v>63</v>
      </c>
      <c r="S3712" t="s">
        <v>39</v>
      </c>
      <c r="T3712" t="s">
        <v>39</v>
      </c>
      <c r="U3712" t="s">
        <v>39</v>
      </c>
      <c r="V3712" t="s">
        <v>39</v>
      </c>
      <c r="W3712" t="s">
        <v>39</v>
      </c>
      <c r="X3712" t="s">
        <v>39</v>
      </c>
      <c r="Y3712" t="s">
        <v>39</v>
      </c>
      <c r="Z3712" t="s">
        <v>39</v>
      </c>
      <c r="AA3712" t="s">
        <v>39</v>
      </c>
      <c r="AB3712" t="s">
        <v>39</v>
      </c>
      <c r="AC3712" t="s">
        <v>39</v>
      </c>
      <c r="AD3712" t="s">
        <v>40</v>
      </c>
    </row>
    <row r="3713" spans="1:30">
      <c r="A3713" t="s">
        <v>1825</v>
      </c>
      <c r="B3713" t="s">
        <v>1860</v>
      </c>
      <c r="C3713" t="s">
        <v>1861</v>
      </c>
      <c r="D3713" t="s">
        <v>1855</v>
      </c>
      <c r="E3713" t="s">
        <v>1856</v>
      </c>
      <c r="F3713" t="s">
        <v>35</v>
      </c>
      <c r="G3713" s="2">
        <v>5</v>
      </c>
      <c r="H3713">
        <v>999997093.13094199</v>
      </c>
      <c r="I3713" t="s">
        <v>36</v>
      </c>
      <c r="J3713" t="s">
        <v>36</v>
      </c>
      <c r="K3713" t="s">
        <v>36</v>
      </c>
      <c r="L3713" t="s">
        <v>40</v>
      </c>
      <c r="M3713">
        <v>25</v>
      </c>
      <c r="N3713">
        <v>5.9909165978530146</v>
      </c>
      <c r="O3713">
        <v>30</v>
      </c>
      <c r="P3713">
        <v>5.4545454545454541</v>
      </c>
      <c r="Q3713">
        <v>66.445462052398469</v>
      </c>
      <c r="R3713" t="s">
        <v>171</v>
      </c>
      <c r="S3713" t="s">
        <v>39</v>
      </c>
      <c r="T3713" t="s">
        <v>39</v>
      </c>
      <c r="U3713" t="s">
        <v>39</v>
      </c>
      <c r="V3713" t="s">
        <v>39</v>
      </c>
      <c r="W3713" t="s">
        <v>39</v>
      </c>
      <c r="X3713" t="s">
        <v>39</v>
      </c>
      <c r="Y3713" t="s">
        <v>39</v>
      </c>
      <c r="Z3713" t="s">
        <v>39</v>
      </c>
      <c r="AA3713" t="s">
        <v>39</v>
      </c>
      <c r="AB3713" t="s">
        <v>39</v>
      </c>
      <c r="AC3713" t="s">
        <v>39</v>
      </c>
      <c r="AD3713" t="s">
        <v>40</v>
      </c>
    </row>
    <row r="3714" spans="1:30">
      <c r="A3714" t="s">
        <v>1825</v>
      </c>
      <c r="B3714" t="s">
        <v>1860</v>
      </c>
      <c r="C3714" t="s">
        <v>1861</v>
      </c>
      <c r="D3714" t="s">
        <v>1874</v>
      </c>
      <c r="E3714" t="s">
        <v>1875</v>
      </c>
      <c r="F3714" t="s">
        <v>35</v>
      </c>
      <c r="G3714" s="2">
        <v>4</v>
      </c>
      <c r="H3714">
        <v>23783.211736000001</v>
      </c>
      <c r="I3714" t="s">
        <v>36</v>
      </c>
      <c r="J3714" t="s">
        <v>36</v>
      </c>
      <c r="K3714" t="s">
        <v>36</v>
      </c>
      <c r="L3714" t="s">
        <v>40</v>
      </c>
      <c r="M3714">
        <v>0</v>
      </c>
      <c r="N3714">
        <v>5.4748142031379032</v>
      </c>
      <c r="O3714">
        <v>30</v>
      </c>
      <c r="P3714">
        <v>3.1818181818181817</v>
      </c>
      <c r="Q3714">
        <v>38.656632384956083</v>
      </c>
      <c r="R3714" t="s">
        <v>63</v>
      </c>
      <c r="S3714" t="s">
        <v>36</v>
      </c>
      <c r="T3714" t="s">
        <v>36</v>
      </c>
      <c r="U3714" t="s">
        <v>39</v>
      </c>
      <c r="V3714" t="s">
        <v>39</v>
      </c>
      <c r="W3714" t="s">
        <v>36</v>
      </c>
      <c r="X3714" t="s">
        <v>36</v>
      </c>
      <c r="Y3714" t="s">
        <v>39</v>
      </c>
      <c r="Z3714" t="s">
        <v>39</v>
      </c>
      <c r="AA3714" t="s">
        <v>39</v>
      </c>
      <c r="AB3714" t="s">
        <v>39</v>
      </c>
      <c r="AC3714" t="s">
        <v>39</v>
      </c>
      <c r="AD3714" t="s">
        <v>40</v>
      </c>
    </row>
    <row r="3715" spans="1:30">
      <c r="A3715" t="s">
        <v>1825</v>
      </c>
      <c r="B3715" t="s">
        <v>1876</v>
      </c>
      <c r="C3715" t="s">
        <v>1877</v>
      </c>
      <c r="D3715" t="s">
        <v>146</v>
      </c>
      <c r="E3715" t="s">
        <v>147</v>
      </c>
      <c r="F3715" t="s">
        <v>35</v>
      </c>
      <c r="G3715" s="2">
        <v>5</v>
      </c>
      <c r="H3715">
        <v>999997976.19237494</v>
      </c>
      <c r="I3715" t="s">
        <v>36</v>
      </c>
      <c r="J3715" t="s">
        <v>36</v>
      </c>
      <c r="K3715" t="s">
        <v>36</v>
      </c>
      <c r="L3715" t="s">
        <v>148</v>
      </c>
      <c r="M3715">
        <v>25</v>
      </c>
      <c r="N3715">
        <v>15.000000000000002</v>
      </c>
      <c r="O3715">
        <v>30</v>
      </c>
      <c r="P3715">
        <v>1.7391304347826086</v>
      </c>
      <c r="Q3715">
        <v>71.739130434782609</v>
      </c>
      <c r="R3715" t="s">
        <v>223</v>
      </c>
      <c r="S3715" t="s">
        <v>39</v>
      </c>
      <c r="T3715" t="s">
        <v>39</v>
      </c>
      <c r="U3715" t="s">
        <v>39</v>
      </c>
      <c r="V3715" t="s">
        <v>39</v>
      </c>
      <c r="W3715" t="s">
        <v>39</v>
      </c>
      <c r="X3715" t="s">
        <v>39</v>
      </c>
      <c r="Y3715" t="s">
        <v>39</v>
      </c>
      <c r="Z3715" t="s">
        <v>39</v>
      </c>
      <c r="AA3715" t="s">
        <v>39</v>
      </c>
      <c r="AB3715" t="s">
        <v>39</v>
      </c>
      <c r="AC3715" t="s">
        <v>39</v>
      </c>
      <c r="AD3715" t="s">
        <v>40</v>
      </c>
    </row>
    <row r="3716" spans="1:30">
      <c r="A3716" t="s">
        <v>1825</v>
      </c>
      <c r="B3716" t="s">
        <v>1876</v>
      </c>
      <c r="C3716" t="s">
        <v>1877</v>
      </c>
      <c r="D3716" t="s">
        <v>1878</v>
      </c>
      <c r="E3716" t="s">
        <v>1879</v>
      </c>
      <c r="F3716" t="s">
        <v>35</v>
      </c>
      <c r="G3716" s="2">
        <v>3</v>
      </c>
      <c r="H3716">
        <v>3726.7618199999997</v>
      </c>
      <c r="I3716" t="s">
        <v>36</v>
      </c>
      <c r="J3716" t="s">
        <v>36</v>
      </c>
      <c r="K3716" t="s">
        <v>36</v>
      </c>
      <c r="L3716" t="s">
        <v>1210</v>
      </c>
      <c r="M3716">
        <v>0</v>
      </c>
      <c r="N3716">
        <v>0.65229503847174319</v>
      </c>
      <c r="O3716">
        <v>30</v>
      </c>
      <c r="P3716">
        <v>2.6086956521739131</v>
      </c>
      <c r="Q3716">
        <v>33.260990690645656</v>
      </c>
      <c r="R3716" t="s">
        <v>63</v>
      </c>
      <c r="S3716" t="s">
        <v>39</v>
      </c>
      <c r="T3716" t="s">
        <v>39</v>
      </c>
      <c r="U3716" t="s">
        <v>39</v>
      </c>
      <c r="V3716" t="s">
        <v>39</v>
      </c>
      <c r="W3716" t="s">
        <v>39</v>
      </c>
      <c r="X3716" t="s">
        <v>39</v>
      </c>
      <c r="Y3716" t="s">
        <v>39</v>
      </c>
      <c r="Z3716" t="s">
        <v>39</v>
      </c>
      <c r="AA3716" t="s">
        <v>39</v>
      </c>
      <c r="AB3716" t="s">
        <v>39</v>
      </c>
      <c r="AC3716" t="s">
        <v>39</v>
      </c>
      <c r="AD3716" t="s">
        <v>40</v>
      </c>
    </row>
    <row r="3717" spans="1:30">
      <c r="A3717" t="s">
        <v>1825</v>
      </c>
      <c r="B3717" t="s">
        <v>1876</v>
      </c>
      <c r="C3717" t="s">
        <v>1877</v>
      </c>
      <c r="D3717" t="s">
        <v>1880</v>
      </c>
      <c r="E3717" t="s">
        <v>1881</v>
      </c>
      <c r="F3717" t="s">
        <v>35</v>
      </c>
      <c r="G3717" s="2">
        <v>5</v>
      </c>
      <c r="H3717">
        <v>999995452.29152</v>
      </c>
      <c r="I3717" t="s">
        <v>36</v>
      </c>
      <c r="J3717" t="s">
        <v>36</v>
      </c>
      <c r="K3717" t="s">
        <v>36</v>
      </c>
      <c r="L3717" t="s">
        <v>723</v>
      </c>
      <c r="M3717">
        <v>25</v>
      </c>
      <c r="N3717">
        <v>0.99854072698328478</v>
      </c>
      <c r="O3717">
        <v>30</v>
      </c>
      <c r="P3717">
        <v>3.9130434782608696</v>
      </c>
      <c r="Q3717">
        <v>59.911584205244154</v>
      </c>
      <c r="R3717" t="s">
        <v>63</v>
      </c>
      <c r="S3717" t="s">
        <v>39</v>
      </c>
      <c r="T3717" t="s">
        <v>39</v>
      </c>
      <c r="U3717" t="s">
        <v>39</v>
      </c>
      <c r="V3717" t="s">
        <v>39</v>
      </c>
      <c r="W3717" t="s">
        <v>39</v>
      </c>
      <c r="X3717" t="s">
        <v>39</v>
      </c>
      <c r="Y3717" t="s">
        <v>39</v>
      </c>
      <c r="Z3717" t="s">
        <v>39</v>
      </c>
      <c r="AA3717" t="s">
        <v>39</v>
      </c>
      <c r="AB3717" t="s">
        <v>39</v>
      </c>
      <c r="AC3717" t="s">
        <v>39</v>
      </c>
      <c r="AD3717" t="s">
        <v>40</v>
      </c>
    </row>
    <row r="3718" spans="1:30">
      <c r="A3718" t="s">
        <v>1825</v>
      </c>
      <c r="B3718" t="s">
        <v>1876</v>
      </c>
      <c r="C3718" t="s">
        <v>1877</v>
      </c>
      <c r="D3718" t="s">
        <v>1882</v>
      </c>
      <c r="E3718" t="s">
        <v>1883</v>
      </c>
      <c r="F3718" t="s">
        <v>35</v>
      </c>
      <c r="G3718" s="2">
        <v>4</v>
      </c>
      <c r="H3718">
        <v>24383.910159999999</v>
      </c>
      <c r="I3718" t="s">
        <v>36</v>
      </c>
      <c r="J3718" t="s">
        <v>36</v>
      </c>
      <c r="K3718" t="s">
        <v>36</v>
      </c>
      <c r="L3718" t="s">
        <v>155</v>
      </c>
      <c r="M3718">
        <v>0</v>
      </c>
      <c r="N3718">
        <v>2.7114619262403821</v>
      </c>
      <c r="O3718">
        <v>30</v>
      </c>
      <c r="P3718">
        <v>3.4782608695652173</v>
      </c>
      <c r="Q3718">
        <v>36.189722795805601</v>
      </c>
      <c r="R3718" t="s">
        <v>63</v>
      </c>
      <c r="S3718" t="s">
        <v>39</v>
      </c>
      <c r="T3718" t="s">
        <v>39</v>
      </c>
      <c r="U3718" t="s">
        <v>39</v>
      </c>
      <c r="V3718" t="s">
        <v>39</v>
      </c>
      <c r="W3718" t="s">
        <v>39</v>
      </c>
      <c r="X3718" t="s">
        <v>39</v>
      </c>
      <c r="Y3718" t="s">
        <v>39</v>
      </c>
      <c r="Z3718" t="s">
        <v>39</v>
      </c>
      <c r="AA3718" t="s">
        <v>39</v>
      </c>
      <c r="AB3718" t="s">
        <v>39</v>
      </c>
      <c r="AC3718" t="s">
        <v>39</v>
      </c>
      <c r="AD3718" t="s">
        <v>40</v>
      </c>
    </row>
    <row r="3719" spans="1:30">
      <c r="A3719" t="s">
        <v>1825</v>
      </c>
      <c r="B3719" t="s">
        <v>1876</v>
      </c>
      <c r="C3719" t="s">
        <v>1877</v>
      </c>
      <c r="D3719" t="s">
        <v>80</v>
      </c>
      <c r="E3719" t="s">
        <v>81</v>
      </c>
      <c r="F3719" t="s">
        <v>35</v>
      </c>
      <c r="G3719" s="2">
        <v>5</v>
      </c>
      <c r="H3719">
        <v>1000000000</v>
      </c>
      <c r="I3719" t="s">
        <v>36</v>
      </c>
      <c r="J3719" t="s">
        <v>36</v>
      </c>
      <c r="K3719" t="s">
        <v>36</v>
      </c>
      <c r="L3719" t="s">
        <v>40</v>
      </c>
      <c r="M3719">
        <v>0</v>
      </c>
      <c r="N3719">
        <v>0.21451313345715045</v>
      </c>
      <c r="O3719">
        <v>30</v>
      </c>
      <c r="P3719">
        <v>5.2173913043478262</v>
      </c>
      <c r="Q3719">
        <v>35.431904437804974</v>
      </c>
      <c r="R3719" t="s">
        <v>63</v>
      </c>
      <c r="S3719" t="s">
        <v>39</v>
      </c>
      <c r="T3719" t="s">
        <v>39</v>
      </c>
      <c r="U3719" t="s">
        <v>39</v>
      </c>
      <c r="V3719" t="s">
        <v>39</v>
      </c>
      <c r="W3719" t="s">
        <v>39</v>
      </c>
      <c r="X3719" t="s">
        <v>39</v>
      </c>
      <c r="Y3719" t="s">
        <v>39</v>
      </c>
      <c r="Z3719" t="s">
        <v>39</v>
      </c>
      <c r="AA3719" t="s">
        <v>39</v>
      </c>
      <c r="AB3719" t="s">
        <v>39</v>
      </c>
      <c r="AC3719" t="s">
        <v>39</v>
      </c>
      <c r="AD3719" t="s">
        <v>40</v>
      </c>
    </row>
    <row r="3720" spans="1:30">
      <c r="A3720" t="s">
        <v>1825</v>
      </c>
      <c r="B3720" t="s">
        <v>1876</v>
      </c>
      <c r="C3720" t="s">
        <v>1877</v>
      </c>
      <c r="D3720" t="s">
        <v>1884</v>
      </c>
      <c r="E3720" t="s">
        <v>1885</v>
      </c>
      <c r="F3720" t="s">
        <v>35</v>
      </c>
      <c r="G3720" s="2">
        <v>5</v>
      </c>
      <c r="H3720">
        <v>999997824.06688797</v>
      </c>
      <c r="I3720" t="s">
        <v>36</v>
      </c>
      <c r="J3720" t="s">
        <v>36</v>
      </c>
      <c r="K3720" t="s">
        <v>36</v>
      </c>
      <c r="L3720" t="s">
        <v>40</v>
      </c>
      <c r="M3720">
        <v>0</v>
      </c>
      <c r="N3720">
        <v>1.0614221278853808</v>
      </c>
      <c r="O3720">
        <v>30</v>
      </c>
      <c r="P3720">
        <v>8.695652173913043</v>
      </c>
      <c r="Q3720">
        <v>39.757074301798426</v>
      </c>
      <c r="R3720" t="s">
        <v>63</v>
      </c>
      <c r="S3720" t="s">
        <v>36</v>
      </c>
      <c r="T3720" t="s">
        <v>36</v>
      </c>
      <c r="U3720" t="s">
        <v>39</v>
      </c>
      <c r="V3720" t="s">
        <v>36</v>
      </c>
      <c r="W3720" t="s">
        <v>36</v>
      </c>
      <c r="X3720" t="s">
        <v>39</v>
      </c>
      <c r="Y3720" t="s">
        <v>39</v>
      </c>
      <c r="Z3720" t="s">
        <v>39</v>
      </c>
      <c r="AA3720" t="s">
        <v>39</v>
      </c>
      <c r="AB3720" t="s">
        <v>39</v>
      </c>
      <c r="AC3720" t="s">
        <v>39</v>
      </c>
      <c r="AD3720" t="s">
        <v>40</v>
      </c>
    </row>
    <row r="3721" spans="1:30">
      <c r="A3721" t="s">
        <v>1825</v>
      </c>
      <c r="B3721" t="s">
        <v>1876</v>
      </c>
      <c r="C3721" t="s">
        <v>1877</v>
      </c>
      <c r="D3721" t="s">
        <v>153</v>
      </c>
      <c r="E3721" t="s">
        <v>154</v>
      </c>
      <c r="F3721" t="s">
        <v>35</v>
      </c>
      <c r="G3721" s="2">
        <v>4</v>
      </c>
      <c r="H3721">
        <v>23362.850440000002</v>
      </c>
      <c r="I3721" t="s">
        <v>36</v>
      </c>
      <c r="J3721" t="s">
        <v>36</v>
      </c>
      <c r="K3721" t="s">
        <v>36</v>
      </c>
      <c r="L3721" t="s">
        <v>155</v>
      </c>
      <c r="M3721">
        <v>45</v>
      </c>
      <c r="N3721">
        <v>0.51140886176704703</v>
      </c>
      <c r="O3721">
        <v>30</v>
      </c>
      <c r="P3721">
        <v>6.5217391304347823</v>
      </c>
      <c r="Q3721">
        <v>82.033147992201833</v>
      </c>
      <c r="R3721" t="s">
        <v>62</v>
      </c>
      <c r="S3721" t="s">
        <v>39</v>
      </c>
      <c r="T3721" t="s">
        <v>39</v>
      </c>
      <c r="U3721" t="s">
        <v>39</v>
      </c>
      <c r="V3721" t="s">
        <v>39</v>
      </c>
      <c r="W3721" t="s">
        <v>39</v>
      </c>
      <c r="X3721" t="s">
        <v>39</v>
      </c>
      <c r="Y3721" t="s">
        <v>39</v>
      </c>
      <c r="Z3721" t="s">
        <v>39</v>
      </c>
      <c r="AA3721" t="s">
        <v>39</v>
      </c>
      <c r="AB3721" t="s">
        <v>39</v>
      </c>
      <c r="AC3721" t="s">
        <v>39</v>
      </c>
      <c r="AD3721" t="s">
        <v>40</v>
      </c>
    </row>
    <row r="3722" spans="1:30">
      <c r="A3722" t="s">
        <v>1825</v>
      </c>
      <c r="B3722" t="s">
        <v>1876</v>
      </c>
      <c r="C3722" t="s">
        <v>1877</v>
      </c>
      <c r="D3722" t="s">
        <v>1828</v>
      </c>
      <c r="E3722" t="s">
        <v>1829</v>
      </c>
      <c r="F3722" t="s">
        <v>35</v>
      </c>
      <c r="G3722" s="2">
        <v>5</v>
      </c>
      <c r="H3722">
        <v>999999177.09852195</v>
      </c>
      <c r="I3722" t="s">
        <v>36</v>
      </c>
      <c r="J3722" t="s">
        <v>36</v>
      </c>
      <c r="K3722" t="s">
        <v>36</v>
      </c>
      <c r="L3722" t="s">
        <v>1493</v>
      </c>
      <c r="M3722">
        <v>25</v>
      </c>
      <c r="N3722">
        <v>0.56672857521889097</v>
      </c>
      <c r="O3722">
        <v>30</v>
      </c>
      <c r="P3722">
        <v>2.1739130434782608</v>
      </c>
      <c r="Q3722">
        <v>57.740641618697147</v>
      </c>
      <c r="R3722" t="s">
        <v>63</v>
      </c>
      <c r="S3722" t="s">
        <v>36</v>
      </c>
      <c r="T3722" t="s">
        <v>39</v>
      </c>
      <c r="U3722" t="s">
        <v>39</v>
      </c>
      <c r="V3722" t="s">
        <v>39</v>
      </c>
      <c r="W3722" t="s">
        <v>39</v>
      </c>
      <c r="X3722" t="s">
        <v>39</v>
      </c>
      <c r="Y3722" t="s">
        <v>39</v>
      </c>
      <c r="Z3722" t="s">
        <v>39</v>
      </c>
      <c r="AA3722" t="s">
        <v>39</v>
      </c>
      <c r="AB3722" t="s">
        <v>39</v>
      </c>
      <c r="AC3722" t="s">
        <v>39</v>
      </c>
      <c r="AD3722" t="s">
        <v>40</v>
      </c>
    </row>
    <row r="3723" spans="1:30">
      <c r="A3723" t="s">
        <v>1825</v>
      </c>
      <c r="B3723" t="s">
        <v>1876</v>
      </c>
      <c r="C3723" t="s">
        <v>1877</v>
      </c>
      <c r="D3723" t="s">
        <v>1865</v>
      </c>
      <c r="E3723" t="s">
        <v>1866</v>
      </c>
      <c r="F3723" t="s">
        <v>35</v>
      </c>
      <c r="G3723" s="2">
        <v>4</v>
      </c>
      <c r="H3723">
        <v>23388.811440000001</v>
      </c>
      <c r="I3723" t="s">
        <v>36</v>
      </c>
      <c r="J3723" t="s">
        <v>36</v>
      </c>
      <c r="K3723" t="s">
        <v>36</v>
      </c>
      <c r="L3723" t="s">
        <v>1785</v>
      </c>
      <c r="M3723">
        <v>25</v>
      </c>
      <c r="N3723">
        <v>0.92531175378084374</v>
      </c>
      <c r="O3723">
        <v>30</v>
      </c>
      <c r="P3723">
        <v>3.0434782608695654</v>
      </c>
      <c r="Q3723">
        <v>58.968790014650409</v>
      </c>
      <c r="R3723" t="s">
        <v>63</v>
      </c>
      <c r="S3723" t="s">
        <v>39</v>
      </c>
      <c r="T3723" t="s">
        <v>39</v>
      </c>
      <c r="U3723" t="s">
        <v>39</v>
      </c>
      <c r="V3723" t="s">
        <v>39</v>
      </c>
      <c r="W3723" t="s">
        <v>39</v>
      </c>
      <c r="X3723" t="s">
        <v>39</v>
      </c>
      <c r="Y3723" t="s">
        <v>39</v>
      </c>
      <c r="Z3723" t="s">
        <v>36</v>
      </c>
      <c r="AA3723" t="s">
        <v>39</v>
      </c>
      <c r="AB3723" t="s">
        <v>39</v>
      </c>
      <c r="AC3723" t="s">
        <v>39</v>
      </c>
      <c r="AD3723" t="s">
        <v>40</v>
      </c>
    </row>
    <row r="3724" spans="1:30">
      <c r="A3724" t="s">
        <v>1825</v>
      </c>
      <c r="B3724" t="s">
        <v>1876</v>
      </c>
      <c r="C3724" t="s">
        <v>1877</v>
      </c>
      <c r="D3724" t="s">
        <v>1886</v>
      </c>
      <c r="E3724" t="s">
        <v>1887</v>
      </c>
      <c r="F3724" t="s">
        <v>35</v>
      </c>
      <c r="G3724" s="2">
        <v>3</v>
      </c>
      <c r="H3724">
        <v>4935</v>
      </c>
      <c r="I3724" t="s">
        <v>36</v>
      </c>
      <c r="J3724" t="s">
        <v>36</v>
      </c>
      <c r="K3724" t="s">
        <v>36</v>
      </c>
      <c r="L3724" t="s">
        <v>40</v>
      </c>
      <c r="M3724">
        <v>0</v>
      </c>
      <c r="N3724">
        <v>0.31082515256036086</v>
      </c>
      <c r="O3724">
        <v>30</v>
      </c>
      <c r="P3724">
        <v>3.0434782608695654</v>
      </c>
      <c r="Q3724">
        <v>33.354303413429925</v>
      </c>
      <c r="R3724" t="s">
        <v>63</v>
      </c>
      <c r="S3724" t="s">
        <v>39</v>
      </c>
      <c r="T3724" t="s">
        <v>39</v>
      </c>
      <c r="U3724" t="s">
        <v>39</v>
      </c>
      <c r="V3724" t="s">
        <v>39</v>
      </c>
      <c r="W3724" t="s">
        <v>39</v>
      </c>
      <c r="X3724" t="s">
        <v>39</v>
      </c>
      <c r="Y3724" t="s">
        <v>39</v>
      </c>
      <c r="Z3724" t="s">
        <v>39</v>
      </c>
      <c r="AA3724" t="s">
        <v>39</v>
      </c>
      <c r="AB3724" t="s">
        <v>39</v>
      </c>
      <c r="AC3724" t="s">
        <v>39</v>
      </c>
      <c r="AD3724" t="s">
        <v>40</v>
      </c>
    </row>
    <row r="3725" spans="1:30">
      <c r="A3725" t="s">
        <v>1825</v>
      </c>
      <c r="B3725" t="s">
        <v>1876</v>
      </c>
      <c r="C3725" t="s">
        <v>1877</v>
      </c>
      <c r="D3725" t="s">
        <v>160</v>
      </c>
      <c r="E3725" t="s">
        <v>161</v>
      </c>
      <c r="F3725" t="s">
        <v>35</v>
      </c>
      <c r="G3725" s="2">
        <v>5</v>
      </c>
      <c r="H3725">
        <v>999998304.45007896</v>
      </c>
      <c r="I3725" t="s">
        <v>36</v>
      </c>
      <c r="J3725" t="s">
        <v>36</v>
      </c>
      <c r="K3725" t="s">
        <v>36</v>
      </c>
      <c r="L3725" t="s">
        <v>142</v>
      </c>
      <c r="M3725">
        <v>45</v>
      </c>
      <c r="N3725">
        <v>1.1453966569381799</v>
      </c>
      <c r="O3725">
        <v>30</v>
      </c>
      <c r="P3725">
        <v>5.2173913043478262</v>
      </c>
      <c r="Q3725">
        <v>81.362787961286003</v>
      </c>
      <c r="R3725" t="s">
        <v>61</v>
      </c>
      <c r="S3725" t="s">
        <v>39</v>
      </c>
      <c r="T3725" t="s">
        <v>39</v>
      </c>
      <c r="U3725" t="s">
        <v>39</v>
      </c>
      <c r="V3725" t="s">
        <v>36</v>
      </c>
      <c r="W3725" t="s">
        <v>39</v>
      </c>
      <c r="X3725" t="s">
        <v>39</v>
      </c>
      <c r="Y3725" t="s">
        <v>39</v>
      </c>
      <c r="Z3725" t="s">
        <v>39</v>
      </c>
      <c r="AA3725" t="s">
        <v>39</v>
      </c>
      <c r="AB3725" t="s">
        <v>39</v>
      </c>
      <c r="AC3725" t="s">
        <v>39</v>
      </c>
      <c r="AD3725" t="s">
        <v>40</v>
      </c>
    </row>
    <row r="3726" spans="1:30">
      <c r="A3726" t="s">
        <v>1825</v>
      </c>
      <c r="B3726" t="s">
        <v>1876</v>
      </c>
      <c r="C3726" t="s">
        <v>1877</v>
      </c>
      <c r="D3726" t="s">
        <v>167</v>
      </c>
      <c r="E3726" t="s">
        <v>168</v>
      </c>
      <c r="F3726" t="s">
        <v>35</v>
      </c>
      <c r="G3726" s="2">
        <v>4</v>
      </c>
      <c r="H3726">
        <v>24676</v>
      </c>
      <c r="I3726" t="s">
        <v>36</v>
      </c>
      <c r="J3726" t="s">
        <v>36</v>
      </c>
      <c r="K3726" t="s">
        <v>36</v>
      </c>
      <c r="L3726" t="s">
        <v>40</v>
      </c>
      <c r="M3726">
        <v>0</v>
      </c>
      <c r="N3726">
        <v>0.20615547890687186</v>
      </c>
      <c r="O3726">
        <v>30</v>
      </c>
      <c r="P3726">
        <v>2.1739130434782608</v>
      </c>
      <c r="Q3726">
        <v>32.38006852238513</v>
      </c>
      <c r="R3726" t="s">
        <v>63</v>
      </c>
      <c r="S3726" t="s">
        <v>39</v>
      </c>
      <c r="T3726" t="s">
        <v>39</v>
      </c>
      <c r="U3726" t="s">
        <v>39</v>
      </c>
      <c r="V3726" t="s">
        <v>39</v>
      </c>
      <c r="W3726" t="s">
        <v>39</v>
      </c>
      <c r="X3726" t="s">
        <v>39</v>
      </c>
      <c r="Y3726" t="s">
        <v>39</v>
      </c>
      <c r="Z3726" t="s">
        <v>39</v>
      </c>
      <c r="AA3726" t="s">
        <v>39</v>
      </c>
      <c r="AB3726" t="s">
        <v>39</v>
      </c>
      <c r="AC3726" t="s">
        <v>39</v>
      </c>
      <c r="AD3726" t="s">
        <v>40</v>
      </c>
    </row>
    <row r="3727" spans="1:30">
      <c r="A3727" t="s">
        <v>1825</v>
      </c>
      <c r="B3727" t="s">
        <v>1876</v>
      </c>
      <c r="C3727" t="s">
        <v>1877</v>
      </c>
      <c r="D3727" t="s">
        <v>1888</v>
      </c>
      <c r="E3727" t="s">
        <v>1889</v>
      </c>
      <c r="F3727" t="s">
        <v>138</v>
      </c>
      <c r="G3727" s="2">
        <v>4</v>
      </c>
      <c r="H3727">
        <v>17268.285699999997</v>
      </c>
      <c r="I3727" t="s">
        <v>36</v>
      </c>
      <c r="J3727" t="s">
        <v>36</v>
      </c>
      <c r="K3727" t="s">
        <v>36</v>
      </c>
      <c r="L3727" t="s">
        <v>40</v>
      </c>
      <c r="M3727">
        <v>45</v>
      </c>
      <c r="N3727">
        <v>0.12974263730432475</v>
      </c>
      <c r="O3727">
        <v>30</v>
      </c>
      <c r="P3727">
        <v>1.3043478260869565</v>
      </c>
      <c r="Q3727">
        <v>76.434090463391286</v>
      </c>
      <c r="R3727" t="s">
        <v>171</v>
      </c>
      <c r="S3727" t="s">
        <v>39</v>
      </c>
      <c r="T3727" t="s">
        <v>39</v>
      </c>
      <c r="U3727" t="s">
        <v>39</v>
      </c>
      <c r="V3727" t="s">
        <v>39</v>
      </c>
      <c r="W3727" t="s">
        <v>39</v>
      </c>
      <c r="X3727" t="s">
        <v>39</v>
      </c>
      <c r="Y3727" t="s">
        <v>39</v>
      </c>
      <c r="Z3727" t="s">
        <v>39</v>
      </c>
      <c r="AA3727" t="s">
        <v>39</v>
      </c>
      <c r="AB3727" t="s">
        <v>39</v>
      </c>
      <c r="AC3727" t="s">
        <v>39</v>
      </c>
      <c r="AD3727" t="s">
        <v>40</v>
      </c>
    </row>
    <row r="3728" spans="1:30">
      <c r="A3728" t="s">
        <v>1825</v>
      </c>
      <c r="B3728" t="s">
        <v>1876</v>
      </c>
      <c r="C3728" t="s">
        <v>1877</v>
      </c>
      <c r="D3728" t="s">
        <v>759</v>
      </c>
      <c r="E3728" t="s">
        <v>760</v>
      </c>
      <c r="F3728" t="s">
        <v>35</v>
      </c>
      <c r="G3728" s="2">
        <v>5</v>
      </c>
      <c r="H3728">
        <v>999998609.351215</v>
      </c>
      <c r="I3728" t="s">
        <v>36</v>
      </c>
      <c r="J3728" t="s">
        <v>36</v>
      </c>
      <c r="K3728" t="s">
        <v>36</v>
      </c>
      <c r="L3728" t="s">
        <v>40</v>
      </c>
      <c r="M3728">
        <v>25</v>
      </c>
      <c r="N3728">
        <v>1.058636243035288</v>
      </c>
      <c r="O3728">
        <v>30</v>
      </c>
      <c r="P3728">
        <v>6.0869565217391308</v>
      </c>
      <c r="Q3728">
        <v>62.14559276477442</v>
      </c>
      <c r="R3728" t="s">
        <v>226</v>
      </c>
      <c r="S3728" t="s">
        <v>36</v>
      </c>
      <c r="T3728" t="s">
        <v>36</v>
      </c>
      <c r="U3728" t="s">
        <v>39</v>
      </c>
      <c r="V3728" t="s">
        <v>36</v>
      </c>
      <c r="W3728" t="s">
        <v>39</v>
      </c>
      <c r="X3728" t="s">
        <v>39</v>
      </c>
      <c r="Y3728" t="s">
        <v>39</v>
      </c>
      <c r="Z3728" t="s">
        <v>39</v>
      </c>
      <c r="AA3728" t="s">
        <v>39</v>
      </c>
      <c r="AB3728" t="s">
        <v>39</v>
      </c>
      <c r="AC3728" t="s">
        <v>39</v>
      </c>
      <c r="AD3728" t="s">
        <v>40</v>
      </c>
    </row>
    <row r="3729" spans="1:30">
      <c r="A3729" t="s">
        <v>1825</v>
      </c>
      <c r="B3729" t="s">
        <v>1876</v>
      </c>
      <c r="C3729" t="s">
        <v>1877</v>
      </c>
      <c r="D3729" t="s">
        <v>93</v>
      </c>
      <c r="E3729" t="s">
        <v>94</v>
      </c>
      <c r="F3729" t="s">
        <v>35</v>
      </c>
      <c r="G3729" s="2">
        <v>4</v>
      </c>
      <c r="H3729">
        <v>21707.308872000001</v>
      </c>
      <c r="I3729" t="s">
        <v>36</v>
      </c>
      <c r="J3729" t="s">
        <v>36</v>
      </c>
      <c r="K3729" t="s">
        <v>36</v>
      </c>
      <c r="L3729" t="s">
        <v>74</v>
      </c>
      <c r="M3729">
        <v>45</v>
      </c>
      <c r="N3729">
        <v>1.1987264526399577</v>
      </c>
      <c r="O3729">
        <v>30</v>
      </c>
      <c r="P3729">
        <v>3.4782608695652173</v>
      </c>
      <c r="Q3729">
        <v>79.676987322205179</v>
      </c>
      <c r="R3729" t="s">
        <v>67</v>
      </c>
      <c r="S3729" t="s">
        <v>39</v>
      </c>
      <c r="T3729" t="s">
        <v>39</v>
      </c>
      <c r="U3729" t="s">
        <v>39</v>
      </c>
      <c r="V3729" t="s">
        <v>39</v>
      </c>
      <c r="W3729" t="s">
        <v>39</v>
      </c>
      <c r="X3729" t="s">
        <v>39</v>
      </c>
      <c r="Y3729" t="s">
        <v>39</v>
      </c>
      <c r="Z3729" t="s">
        <v>39</v>
      </c>
      <c r="AA3729" t="s">
        <v>39</v>
      </c>
      <c r="AB3729" t="s">
        <v>39</v>
      </c>
      <c r="AC3729" t="s">
        <v>39</v>
      </c>
      <c r="AD3729" t="s">
        <v>40</v>
      </c>
    </row>
    <row r="3730" spans="1:30">
      <c r="A3730" t="s">
        <v>1825</v>
      </c>
      <c r="B3730" t="s">
        <v>1876</v>
      </c>
      <c r="C3730" t="s">
        <v>1877</v>
      </c>
      <c r="D3730" t="s">
        <v>1839</v>
      </c>
      <c r="E3730" t="s">
        <v>1840</v>
      </c>
      <c r="F3730" t="s">
        <v>35</v>
      </c>
      <c r="G3730" s="2">
        <v>5</v>
      </c>
      <c r="H3730">
        <v>999999669.12399995</v>
      </c>
      <c r="I3730" t="s">
        <v>36</v>
      </c>
      <c r="J3730" t="s">
        <v>36</v>
      </c>
      <c r="K3730" t="s">
        <v>36</v>
      </c>
      <c r="L3730" t="s">
        <v>40</v>
      </c>
      <c r="M3730">
        <v>25</v>
      </c>
      <c r="N3730">
        <v>0.48474396391615815</v>
      </c>
      <c r="O3730">
        <v>30</v>
      </c>
      <c r="P3730">
        <v>6.5217391304347823</v>
      </c>
      <c r="Q3730">
        <v>62.006483094350941</v>
      </c>
      <c r="R3730" t="s">
        <v>219</v>
      </c>
      <c r="S3730" t="s">
        <v>39</v>
      </c>
      <c r="T3730" t="s">
        <v>39</v>
      </c>
      <c r="U3730" t="s">
        <v>39</v>
      </c>
      <c r="V3730" t="s">
        <v>39</v>
      </c>
      <c r="W3730" t="s">
        <v>39</v>
      </c>
      <c r="X3730" t="s">
        <v>39</v>
      </c>
      <c r="Y3730" t="s">
        <v>39</v>
      </c>
      <c r="Z3730" t="s">
        <v>39</v>
      </c>
      <c r="AA3730" t="s">
        <v>39</v>
      </c>
      <c r="AB3730" t="s">
        <v>39</v>
      </c>
      <c r="AC3730" t="s">
        <v>39</v>
      </c>
      <c r="AD3730" t="s">
        <v>40</v>
      </c>
    </row>
    <row r="3731" spans="1:30">
      <c r="A3731" t="s">
        <v>1825</v>
      </c>
      <c r="B3731" t="s">
        <v>1876</v>
      </c>
      <c r="C3731" t="s">
        <v>1877</v>
      </c>
      <c r="D3731" t="s">
        <v>82</v>
      </c>
      <c r="E3731" t="s">
        <v>83</v>
      </c>
      <c r="F3731" t="s">
        <v>35</v>
      </c>
      <c r="G3731" s="2">
        <v>5</v>
      </c>
      <c r="H3731">
        <v>999996062.89238298</v>
      </c>
      <c r="I3731" t="s">
        <v>36</v>
      </c>
      <c r="J3731" t="s">
        <v>36</v>
      </c>
      <c r="K3731" t="s">
        <v>36</v>
      </c>
      <c r="L3731" t="s">
        <v>84</v>
      </c>
      <c r="M3731">
        <v>25</v>
      </c>
      <c r="N3731">
        <v>0.84412310957813752</v>
      </c>
      <c r="O3731">
        <v>30</v>
      </c>
      <c r="P3731">
        <v>6.5217391304347823</v>
      </c>
      <c r="Q3731">
        <v>62.365862240012916</v>
      </c>
      <c r="R3731" t="s">
        <v>220</v>
      </c>
      <c r="S3731" t="s">
        <v>36</v>
      </c>
      <c r="T3731" t="s">
        <v>36</v>
      </c>
      <c r="U3731" t="s">
        <v>39</v>
      </c>
      <c r="V3731" t="s">
        <v>39</v>
      </c>
      <c r="W3731" t="s">
        <v>36</v>
      </c>
      <c r="X3731" t="s">
        <v>39</v>
      </c>
      <c r="Y3731" t="s">
        <v>39</v>
      </c>
      <c r="Z3731" t="s">
        <v>39</v>
      </c>
      <c r="AA3731" t="s">
        <v>39</v>
      </c>
      <c r="AB3731" t="s">
        <v>39</v>
      </c>
      <c r="AC3731" t="s">
        <v>39</v>
      </c>
      <c r="AD3731" t="s">
        <v>40</v>
      </c>
    </row>
    <row r="3732" spans="1:30">
      <c r="A3732" t="s">
        <v>1825</v>
      </c>
      <c r="B3732" t="s">
        <v>1876</v>
      </c>
      <c r="C3732" t="s">
        <v>1877</v>
      </c>
      <c r="D3732" t="s">
        <v>822</v>
      </c>
      <c r="E3732" t="s">
        <v>823</v>
      </c>
      <c r="F3732" t="s">
        <v>35</v>
      </c>
      <c r="G3732" s="2">
        <v>5</v>
      </c>
      <c r="H3732">
        <v>999999426.41503</v>
      </c>
      <c r="I3732" t="s">
        <v>36</v>
      </c>
      <c r="J3732" t="s">
        <v>36</v>
      </c>
      <c r="K3732" t="s">
        <v>36</v>
      </c>
      <c r="L3732" t="s">
        <v>155</v>
      </c>
      <c r="M3732">
        <v>0</v>
      </c>
      <c r="N3732">
        <v>0.32992836296099765</v>
      </c>
      <c r="O3732">
        <v>30</v>
      </c>
      <c r="P3732">
        <v>3.4782608695652173</v>
      </c>
      <c r="Q3732">
        <v>33.808189232526217</v>
      </c>
      <c r="R3732" t="s">
        <v>63</v>
      </c>
      <c r="S3732" t="s">
        <v>39</v>
      </c>
      <c r="T3732" t="s">
        <v>39</v>
      </c>
      <c r="U3732" t="s">
        <v>39</v>
      </c>
      <c r="V3732" t="s">
        <v>39</v>
      </c>
      <c r="W3732" t="s">
        <v>39</v>
      </c>
      <c r="X3732" t="s">
        <v>39</v>
      </c>
      <c r="Y3732" t="s">
        <v>39</v>
      </c>
      <c r="Z3732" t="s">
        <v>39</v>
      </c>
      <c r="AA3732" t="s">
        <v>39</v>
      </c>
      <c r="AB3732" t="s">
        <v>39</v>
      </c>
      <c r="AC3732" t="s">
        <v>39</v>
      </c>
      <c r="AD3732" t="s">
        <v>40</v>
      </c>
    </row>
    <row r="3733" spans="1:30">
      <c r="A3733" t="s">
        <v>1825</v>
      </c>
      <c r="B3733" t="s">
        <v>1876</v>
      </c>
      <c r="C3733" t="s">
        <v>1877</v>
      </c>
      <c r="D3733" t="s">
        <v>68</v>
      </c>
      <c r="E3733" t="s">
        <v>69</v>
      </c>
      <c r="F3733" t="s">
        <v>35</v>
      </c>
      <c r="G3733" s="2">
        <v>5</v>
      </c>
      <c r="H3733">
        <v>1000000000</v>
      </c>
      <c r="I3733" t="s">
        <v>36</v>
      </c>
      <c r="J3733" t="s">
        <v>36</v>
      </c>
      <c r="K3733" t="s">
        <v>36</v>
      </c>
      <c r="L3733" t="s">
        <v>40</v>
      </c>
      <c r="M3733">
        <v>45</v>
      </c>
      <c r="N3733">
        <v>0.13133457150437783</v>
      </c>
      <c r="O3733">
        <v>30</v>
      </c>
      <c r="P3733">
        <v>3.0434782608695654</v>
      </c>
      <c r="Q3733">
        <v>78.174812832373945</v>
      </c>
      <c r="R3733" t="s">
        <v>109</v>
      </c>
      <c r="S3733" t="s">
        <v>39</v>
      </c>
      <c r="T3733" t="s">
        <v>39</v>
      </c>
      <c r="U3733" t="s">
        <v>39</v>
      </c>
      <c r="V3733" t="s">
        <v>39</v>
      </c>
      <c r="W3733" t="s">
        <v>39</v>
      </c>
      <c r="X3733" t="s">
        <v>39</v>
      </c>
      <c r="Y3733" t="s">
        <v>39</v>
      </c>
      <c r="Z3733" t="s">
        <v>39</v>
      </c>
      <c r="AA3733" t="s">
        <v>39</v>
      </c>
      <c r="AB3733" t="s">
        <v>39</v>
      </c>
      <c r="AC3733" t="s">
        <v>39</v>
      </c>
      <c r="AD3733" t="s">
        <v>40</v>
      </c>
    </row>
    <row r="3734" spans="1:30">
      <c r="A3734" t="s">
        <v>1825</v>
      </c>
      <c r="B3734" t="s">
        <v>1876</v>
      </c>
      <c r="C3734" t="s">
        <v>1877</v>
      </c>
      <c r="D3734" t="s">
        <v>1844</v>
      </c>
      <c r="E3734" t="s">
        <v>1845</v>
      </c>
      <c r="F3734" t="s">
        <v>35</v>
      </c>
      <c r="G3734" s="2">
        <v>5</v>
      </c>
      <c r="H3734">
        <v>1000000000</v>
      </c>
      <c r="I3734" t="s">
        <v>36</v>
      </c>
      <c r="J3734" t="s">
        <v>36</v>
      </c>
      <c r="K3734" t="s">
        <v>36</v>
      </c>
      <c r="L3734" t="s">
        <v>40</v>
      </c>
      <c r="M3734">
        <v>0</v>
      </c>
      <c r="N3734">
        <v>0.10148580525338287</v>
      </c>
      <c r="O3734">
        <v>30</v>
      </c>
      <c r="P3734">
        <v>3.9130434782608696</v>
      </c>
      <c r="Q3734">
        <v>34.01452928351425</v>
      </c>
      <c r="R3734" t="s">
        <v>63</v>
      </c>
      <c r="S3734" t="s">
        <v>39</v>
      </c>
      <c r="T3734" t="s">
        <v>39</v>
      </c>
      <c r="U3734" t="s">
        <v>39</v>
      </c>
      <c r="V3734" t="s">
        <v>39</v>
      </c>
      <c r="W3734" t="s">
        <v>39</v>
      </c>
      <c r="X3734" t="s">
        <v>39</v>
      </c>
      <c r="Y3734" t="s">
        <v>39</v>
      </c>
      <c r="Z3734" t="s">
        <v>39</v>
      </c>
      <c r="AA3734" t="s">
        <v>39</v>
      </c>
      <c r="AB3734" t="s">
        <v>39</v>
      </c>
      <c r="AC3734" t="s">
        <v>39</v>
      </c>
      <c r="AD3734" t="s">
        <v>40</v>
      </c>
    </row>
    <row r="3735" spans="1:30">
      <c r="A3735" t="s">
        <v>1825</v>
      </c>
      <c r="B3735" t="s">
        <v>1876</v>
      </c>
      <c r="C3735" t="s">
        <v>1877</v>
      </c>
      <c r="D3735" t="s">
        <v>175</v>
      </c>
      <c r="E3735" t="s">
        <v>176</v>
      </c>
      <c r="F3735" t="s">
        <v>35</v>
      </c>
      <c r="G3735" s="2">
        <v>5</v>
      </c>
      <c r="H3735">
        <v>999994628.08282804</v>
      </c>
      <c r="I3735" t="s">
        <v>36</v>
      </c>
      <c r="J3735" t="s">
        <v>36</v>
      </c>
      <c r="K3735" t="s">
        <v>36</v>
      </c>
      <c r="L3735" t="s">
        <v>177</v>
      </c>
      <c r="M3735">
        <v>0</v>
      </c>
      <c r="N3735">
        <v>1.1979304855399311</v>
      </c>
      <c r="O3735">
        <v>30</v>
      </c>
      <c r="P3735">
        <v>3.0434782608695654</v>
      </c>
      <c r="Q3735">
        <v>34.241408746409498</v>
      </c>
      <c r="R3735" t="s">
        <v>63</v>
      </c>
      <c r="S3735" t="s">
        <v>39</v>
      </c>
      <c r="T3735" t="s">
        <v>39</v>
      </c>
      <c r="U3735" t="s">
        <v>39</v>
      </c>
      <c r="V3735" t="s">
        <v>39</v>
      </c>
      <c r="W3735" t="s">
        <v>39</v>
      </c>
      <c r="X3735" t="s">
        <v>39</v>
      </c>
      <c r="Y3735" t="s">
        <v>39</v>
      </c>
      <c r="Z3735" t="s">
        <v>39</v>
      </c>
      <c r="AA3735" t="s">
        <v>39</v>
      </c>
      <c r="AB3735" t="s">
        <v>39</v>
      </c>
      <c r="AC3735" t="s">
        <v>39</v>
      </c>
      <c r="AD3735" t="s">
        <v>40</v>
      </c>
    </row>
    <row r="3736" spans="1:30">
      <c r="A3736" t="s">
        <v>1825</v>
      </c>
      <c r="B3736" t="s">
        <v>1876</v>
      </c>
      <c r="C3736" t="s">
        <v>1877</v>
      </c>
      <c r="D3736" t="s">
        <v>1846</v>
      </c>
      <c r="E3736" t="s">
        <v>1847</v>
      </c>
      <c r="F3736" t="s">
        <v>35</v>
      </c>
      <c r="G3736" s="2">
        <v>4</v>
      </c>
      <c r="H3736">
        <v>24107.164204000001</v>
      </c>
      <c r="I3736" t="s">
        <v>36</v>
      </c>
      <c r="J3736" t="s">
        <v>36</v>
      </c>
      <c r="K3736" t="s">
        <v>36</v>
      </c>
      <c r="L3736" t="s">
        <v>1203</v>
      </c>
      <c r="M3736">
        <v>25</v>
      </c>
      <c r="N3736">
        <v>0.52175643406739192</v>
      </c>
      <c r="O3736">
        <v>30</v>
      </c>
      <c r="P3736">
        <v>9.5652173913043477</v>
      </c>
      <c r="Q3736">
        <v>65.086973825371743</v>
      </c>
      <c r="R3736" t="s">
        <v>214</v>
      </c>
      <c r="S3736" t="s">
        <v>39</v>
      </c>
      <c r="T3736" t="s">
        <v>39</v>
      </c>
      <c r="U3736" t="s">
        <v>39</v>
      </c>
      <c r="V3736" t="s">
        <v>39</v>
      </c>
      <c r="W3736" t="s">
        <v>39</v>
      </c>
      <c r="X3736" t="s">
        <v>39</v>
      </c>
      <c r="Y3736" t="s">
        <v>39</v>
      </c>
      <c r="Z3736" t="s">
        <v>39</v>
      </c>
      <c r="AA3736" t="s">
        <v>39</v>
      </c>
      <c r="AB3736" t="s">
        <v>39</v>
      </c>
      <c r="AC3736" t="s">
        <v>39</v>
      </c>
      <c r="AD3736" t="s">
        <v>40</v>
      </c>
    </row>
    <row r="3737" spans="1:30">
      <c r="A3737" t="s">
        <v>1825</v>
      </c>
      <c r="B3737" t="s">
        <v>1876</v>
      </c>
      <c r="C3737" t="s">
        <v>1877</v>
      </c>
      <c r="D3737" t="s">
        <v>1848</v>
      </c>
      <c r="E3737" t="s">
        <v>1849</v>
      </c>
      <c r="F3737" t="s">
        <v>35</v>
      </c>
      <c r="G3737" s="2">
        <v>3</v>
      </c>
      <c r="H3737">
        <v>3848.67112</v>
      </c>
      <c r="I3737" t="s">
        <v>36</v>
      </c>
      <c r="J3737" t="s">
        <v>36</v>
      </c>
      <c r="K3737" t="s">
        <v>36</v>
      </c>
      <c r="L3737" t="s">
        <v>1138</v>
      </c>
      <c r="M3737">
        <v>45</v>
      </c>
      <c r="N3737">
        <v>0.37768638896258955</v>
      </c>
      <c r="O3737">
        <v>30</v>
      </c>
      <c r="P3737">
        <v>10</v>
      </c>
      <c r="Q3737">
        <v>85.377686388962587</v>
      </c>
      <c r="R3737" t="s">
        <v>38</v>
      </c>
      <c r="S3737" t="s">
        <v>36</v>
      </c>
      <c r="T3737" t="s">
        <v>39</v>
      </c>
      <c r="U3737" t="s">
        <v>39</v>
      </c>
      <c r="V3737" t="s">
        <v>39</v>
      </c>
      <c r="W3737" t="s">
        <v>36</v>
      </c>
      <c r="X3737" t="s">
        <v>39</v>
      </c>
      <c r="Y3737" t="s">
        <v>39</v>
      </c>
      <c r="Z3737" t="s">
        <v>39</v>
      </c>
      <c r="AA3737" t="s">
        <v>39</v>
      </c>
      <c r="AB3737" t="s">
        <v>39</v>
      </c>
      <c r="AC3737" t="s">
        <v>39</v>
      </c>
      <c r="AD3737" t="s">
        <v>40</v>
      </c>
    </row>
    <row r="3738" spans="1:30">
      <c r="A3738" t="s">
        <v>1825</v>
      </c>
      <c r="B3738" t="s">
        <v>1876</v>
      </c>
      <c r="C3738" t="s">
        <v>1877</v>
      </c>
      <c r="D3738" t="s">
        <v>1890</v>
      </c>
      <c r="E3738" t="s">
        <v>1891</v>
      </c>
      <c r="F3738" t="s">
        <v>35</v>
      </c>
      <c r="G3738" s="2">
        <v>3</v>
      </c>
      <c r="H3738">
        <v>4935</v>
      </c>
      <c r="I3738" t="s">
        <v>36</v>
      </c>
      <c r="J3738" t="s">
        <v>36</v>
      </c>
      <c r="K3738" t="s">
        <v>36</v>
      </c>
      <c r="L3738" t="s">
        <v>40</v>
      </c>
      <c r="M3738">
        <v>25</v>
      </c>
      <c r="N3738">
        <v>0.21053329795701778</v>
      </c>
      <c r="O3738">
        <v>30</v>
      </c>
      <c r="P3738">
        <v>1.7391304347826086</v>
      </c>
      <c r="Q3738">
        <v>56.949663732739623</v>
      </c>
      <c r="R3738" t="s">
        <v>63</v>
      </c>
      <c r="S3738" t="s">
        <v>39</v>
      </c>
      <c r="T3738" t="s">
        <v>39</v>
      </c>
      <c r="U3738" t="s">
        <v>39</v>
      </c>
      <c r="V3738" t="s">
        <v>39</v>
      </c>
      <c r="W3738" t="s">
        <v>39</v>
      </c>
      <c r="X3738" t="s">
        <v>39</v>
      </c>
      <c r="Y3738" t="s">
        <v>39</v>
      </c>
      <c r="Z3738" t="s">
        <v>39</v>
      </c>
      <c r="AA3738" t="s">
        <v>39</v>
      </c>
      <c r="AB3738" t="s">
        <v>39</v>
      </c>
      <c r="AC3738" t="s">
        <v>39</v>
      </c>
      <c r="AD3738" t="s">
        <v>40</v>
      </c>
    </row>
    <row r="3739" spans="1:30">
      <c r="A3739" t="s">
        <v>1825</v>
      </c>
      <c r="B3739" t="s">
        <v>1876</v>
      </c>
      <c r="C3739" t="s">
        <v>1877</v>
      </c>
      <c r="D3739" t="s">
        <v>72</v>
      </c>
      <c r="E3739" t="s">
        <v>73</v>
      </c>
      <c r="F3739" t="s">
        <v>35</v>
      </c>
      <c r="G3739" s="2">
        <v>5</v>
      </c>
      <c r="H3739">
        <v>999999363.06560004</v>
      </c>
      <c r="I3739" t="s">
        <v>36</v>
      </c>
      <c r="J3739" t="s">
        <v>36</v>
      </c>
      <c r="K3739" t="s">
        <v>36</v>
      </c>
      <c r="L3739" t="s">
        <v>74</v>
      </c>
      <c r="M3739">
        <v>25</v>
      </c>
      <c r="N3739">
        <v>0.51936853276731232</v>
      </c>
      <c r="O3739">
        <v>30</v>
      </c>
      <c r="P3739">
        <v>2.1739130434782608</v>
      </c>
      <c r="Q3739">
        <v>57.693281576245575</v>
      </c>
      <c r="R3739" t="s">
        <v>63</v>
      </c>
      <c r="S3739" t="s">
        <v>39</v>
      </c>
      <c r="T3739" t="s">
        <v>39</v>
      </c>
      <c r="U3739" t="s">
        <v>39</v>
      </c>
      <c r="V3739" t="s">
        <v>39</v>
      </c>
      <c r="W3739" t="s">
        <v>39</v>
      </c>
      <c r="X3739" t="s">
        <v>39</v>
      </c>
      <c r="Y3739" t="s">
        <v>39</v>
      </c>
      <c r="Z3739" t="s">
        <v>39</v>
      </c>
      <c r="AA3739" t="s">
        <v>39</v>
      </c>
      <c r="AB3739" t="s">
        <v>39</v>
      </c>
      <c r="AC3739" t="s">
        <v>39</v>
      </c>
      <c r="AD3739" t="s">
        <v>40</v>
      </c>
    </row>
    <row r="3740" spans="1:30">
      <c r="A3740" t="s">
        <v>1825</v>
      </c>
      <c r="B3740" t="s">
        <v>1876</v>
      </c>
      <c r="C3740" t="s">
        <v>1877</v>
      </c>
      <c r="D3740" t="s">
        <v>1387</v>
      </c>
      <c r="E3740" t="s">
        <v>1388</v>
      </c>
      <c r="F3740" t="s">
        <v>35</v>
      </c>
      <c r="G3740" s="2">
        <v>4</v>
      </c>
      <c r="H3740">
        <v>24676</v>
      </c>
      <c r="I3740" t="s">
        <v>36</v>
      </c>
      <c r="J3740" t="s">
        <v>36</v>
      </c>
      <c r="K3740" t="s">
        <v>36</v>
      </c>
      <c r="L3740" t="s">
        <v>40</v>
      </c>
      <c r="M3740">
        <v>25</v>
      </c>
      <c r="N3740">
        <v>0.70045104802334845</v>
      </c>
      <c r="O3740">
        <v>30</v>
      </c>
      <c r="P3740">
        <v>3.0434782608695654</v>
      </c>
      <c r="Q3740">
        <v>58.743929308892916</v>
      </c>
      <c r="R3740" t="s">
        <v>63</v>
      </c>
      <c r="S3740" t="s">
        <v>39</v>
      </c>
      <c r="T3740" t="s">
        <v>39</v>
      </c>
      <c r="U3740" t="s">
        <v>39</v>
      </c>
      <c r="V3740" t="s">
        <v>39</v>
      </c>
      <c r="W3740" t="s">
        <v>39</v>
      </c>
      <c r="X3740" t="s">
        <v>39</v>
      </c>
      <c r="Y3740" t="s">
        <v>39</v>
      </c>
      <c r="Z3740" t="s">
        <v>39</v>
      </c>
      <c r="AA3740" t="s">
        <v>39</v>
      </c>
      <c r="AB3740" t="s">
        <v>39</v>
      </c>
      <c r="AC3740" t="s">
        <v>39</v>
      </c>
      <c r="AD3740" t="s">
        <v>40</v>
      </c>
    </row>
    <row r="3741" spans="1:30">
      <c r="A3741" t="s">
        <v>1825</v>
      </c>
      <c r="B3741" t="s">
        <v>1876</v>
      </c>
      <c r="C3741" t="s">
        <v>1877</v>
      </c>
      <c r="D3741" t="s">
        <v>1114</v>
      </c>
      <c r="E3741" t="s">
        <v>1115</v>
      </c>
      <c r="F3741" t="s">
        <v>35</v>
      </c>
      <c r="G3741" s="2">
        <v>5</v>
      </c>
      <c r="H3741">
        <v>1000000000</v>
      </c>
      <c r="I3741" t="s">
        <v>36</v>
      </c>
      <c r="J3741" t="s">
        <v>36</v>
      </c>
      <c r="K3741" t="s">
        <v>36</v>
      </c>
      <c r="L3741" t="s">
        <v>40</v>
      </c>
      <c r="M3741">
        <v>0</v>
      </c>
      <c r="N3741">
        <v>9.2730167153091014E-2</v>
      </c>
      <c r="O3741">
        <v>30</v>
      </c>
      <c r="P3741">
        <v>3.0434782608695654</v>
      </c>
      <c r="Q3741">
        <v>33.136208428022655</v>
      </c>
      <c r="R3741" t="s">
        <v>63</v>
      </c>
      <c r="S3741" t="s">
        <v>39</v>
      </c>
      <c r="T3741" t="s">
        <v>39</v>
      </c>
      <c r="U3741" t="s">
        <v>39</v>
      </c>
      <c r="V3741" t="s">
        <v>39</v>
      </c>
      <c r="W3741" t="s">
        <v>39</v>
      </c>
      <c r="X3741" t="s">
        <v>39</v>
      </c>
      <c r="Y3741" t="s">
        <v>39</v>
      </c>
      <c r="Z3741" t="s">
        <v>39</v>
      </c>
      <c r="AA3741" t="s">
        <v>39</v>
      </c>
      <c r="AB3741" t="s">
        <v>39</v>
      </c>
      <c r="AC3741" t="s">
        <v>39</v>
      </c>
      <c r="AD3741" t="s">
        <v>40</v>
      </c>
    </row>
    <row r="3742" spans="1:30">
      <c r="A3742" t="s">
        <v>1825</v>
      </c>
      <c r="B3742" t="s">
        <v>1876</v>
      </c>
      <c r="C3742" t="s">
        <v>1877</v>
      </c>
      <c r="D3742" t="s">
        <v>1850</v>
      </c>
      <c r="E3742" t="s">
        <v>1851</v>
      </c>
      <c r="F3742" t="s">
        <v>35</v>
      </c>
      <c r="G3742" s="2">
        <v>4</v>
      </c>
      <c r="H3742">
        <v>24394.979856999998</v>
      </c>
      <c r="I3742" t="s">
        <v>36</v>
      </c>
      <c r="J3742" t="s">
        <v>36</v>
      </c>
      <c r="K3742" t="s">
        <v>36</v>
      </c>
      <c r="L3742" t="s">
        <v>1852</v>
      </c>
      <c r="M3742">
        <v>25</v>
      </c>
      <c r="N3742">
        <v>0.33191828071106394</v>
      </c>
      <c r="O3742">
        <v>30</v>
      </c>
      <c r="P3742">
        <v>6.0869565217391308</v>
      </c>
      <c r="Q3742">
        <v>61.418874802450198</v>
      </c>
      <c r="R3742" t="s">
        <v>1083</v>
      </c>
      <c r="S3742" t="s">
        <v>39</v>
      </c>
      <c r="T3742" t="s">
        <v>39</v>
      </c>
      <c r="U3742" t="s">
        <v>39</v>
      </c>
      <c r="V3742" t="s">
        <v>39</v>
      </c>
      <c r="W3742" t="s">
        <v>39</v>
      </c>
      <c r="X3742" t="s">
        <v>39</v>
      </c>
      <c r="Y3742" t="s">
        <v>39</v>
      </c>
      <c r="Z3742" t="s">
        <v>39</v>
      </c>
      <c r="AA3742" t="s">
        <v>39</v>
      </c>
      <c r="AB3742" t="s">
        <v>39</v>
      </c>
      <c r="AC3742" t="s">
        <v>39</v>
      </c>
      <c r="AD3742" t="s">
        <v>40</v>
      </c>
    </row>
    <row r="3743" spans="1:30">
      <c r="A3743" t="s">
        <v>1825</v>
      </c>
      <c r="B3743" t="s">
        <v>1876</v>
      </c>
      <c r="C3743" t="s">
        <v>1877</v>
      </c>
      <c r="D3743" t="s">
        <v>1892</v>
      </c>
      <c r="E3743" t="s">
        <v>1893</v>
      </c>
      <c r="F3743" t="s">
        <v>35</v>
      </c>
      <c r="G3743" s="2"/>
      <c r="H3743">
        <v>999997113.08895802</v>
      </c>
      <c r="K3743" t="s">
        <v>39</v>
      </c>
      <c r="L3743" t="s">
        <v>1110</v>
      </c>
      <c r="S3743" t="s">
        <v>39</v>
      </c>
      <c r="T3743" t="s">
        <v>39</v>
      </c>
      <c r="U3743" t="s">
        <v>39</v>
      </c>
      <c r="V3743" t="s">
        <v>39</v>
      </c>
      <c r="W3743" t="s">
        <v>39</v>
      </c>
      <c r="X3743" t="s">
        <v>39</v>
      </c>
      <c r="Y3743" t="s">
        <v>39</v>
      </c>
      <c r="Z3743" t="s">
        <v>39</v>
      </c>
      <c r="AA3743" t="s">
        <v>39</v>
      </c>
      <c r="AB3743" t="s">
        <v>39</v>
      </c>
      <c r="AC3743" t="s">
        <v>39</v>
      </c>
      <c r="AD3743" t="s">
        <v>40</v>
      </c>
    </row>
    <row r="3744" spans="1:30">
      <c r="A3744" t="s">
        <v>1825</v>
      </c>
      <c r="B3744" t="s">
        <v>1876</v>
      </c>
      <c r="C3744" t="s">
        <v>1877</v>
      </c>
      <c r="D3744" t="s">
        <v>188</v>
      </c>
      <c r="E3744" t="s">
        <v>189</v>
      </c>
      <c r="F3744" t="s">
        <v>35</v>
      </c>
      <c r="G3744" s="2">
        <v>4</v>
      </c>
      <c r="H3744">
        <v>24676</v>
      </c>
      <c r="I3744" t="s">
        <v>36</v>
      </c>
      <c r="J3744" t="s">
        <v>36</v>
      </c>
      <c r="K3744" t="s">
        <v>36</v>
      </c>
      <c r="L3744" t="s">
        <v>40</v>
      </c>
      <c r="M3744">
        <v>45</v>
      </c>
      <c r="N3744">
        <v>0.33231626426107724</v>
      </c>
      <c r="O3744">
        <v>30</v>
      </c>
      <c r="P3744">
        <v>2.1739130434782608</v>
      </c>
      <c r="Q3744">
        <v>77.506229307739346</v>
      </c>
      <c r="R3744" t="s">
        <v>159</v>
      </c>
      <c r="S3744" t="s">
        <v>36</v>
      </c>
      <c r="T3744" t="s">
        <v>39</v>
      </c>
      <c r="U3744" t="s">
        <v>39</v>
      </c>
      <c r="V3744" t="s">
        <v>39</v>
      </c>
      <c r="W3744" t="s">
        <v>39</v>
      </c>
      <c r="X3744" t="s">
        <v>39</v>
      </c>
      <c r="Y3744" t="s">
        <v>39</v>
      </c>
      <c r="Z3744" t="s">
        <v>39</v>
      </c>
      <c r="AA3744" t="s">
        <v>39</v>
      </c>
      <c r="AB3744" t="s">
        <v>39</v>
      </c>
      <c r="AC3744" t="s">
        <v>39</v>
      </c>
      <c r="AD3744" t="s">
        <v>40</v>
      </c>
    </row>
    <row r="3745" spans="1:30">
      <c r="A3745" t="s">
        <v>1825</v>
      </c>
      <c r="B3745" t="s">
        <v>1876</v>
      </c>
      <c r="C3745" t="s">
        <v>1877</v>
      </c>
      <c r="D3745" t="s">
        <v>95</v>
      </c>
      <c r="E3745" t="s">
        <v>96</v>
      </c>
      <c r="F3745" t="s">
        <v>35</v>
      </c>
      <c r="G3745" s="2">
        <v>5</v>
      </c>
      <c r="H3745">
        <v>999998875.280828</v>
      </c>
      <c r="I3745" t="s">
        <v>36</v>
      </c>
      <c r="J3745" t="s">
        <v>36</v>
      </c>
      <c r="K3745" t="s">
        <v>36</v>
      </c>
      <c r="L3745" t="s">
        <v>97</v>
      </c>
      <c r="M3745">
        <v>0</v>
      </c>
      <c r="N3745">
        <v>0.47758026001591936</v>
      </c>
      <c r="O3745">
        <v>30</v>
      </c>
      <c r="P3745">
        <v>5.2173913043478262</v>
      </c>
      <c r="Q3745">
        <v>35.694971564363748</v>
      </c>
      <c r="R3745" t="s">
        <v>63</v>
      </c>
      <c r="S3745" t="s">
        <v>39</v>
      </c>
      <c r="T3745" t="s">
        <v>39</v>
      </c>
      <c r="U3745" t="s">
        <v>39</v>
      </c>
      <c r="V3745" t="s">
        <v>39</v>
      </c>
      <c r="W3745" t="s">
        <v>39</v>
      </c>
      <c r="X3745" t="s">
        <v>39</v>
      </c>
      <c r="Y3745" t="s">
        <v>39</v>
      </c>
      <c r="Z3745" t="s">
        <v>39</v>
      </c>
      <c r="AA3745" t="s">
        <v>39</v>
      </c>
      <c r="AB3745" t="s">
        <v>39</v>
      </c>
      <c r="AC3745" t="s">
        <v>39</v>
      </c>
      <c r="AD3745" t="s">
        <v>40</v>
      </c>
    </row>
    <row r="3746" spans="1:30">
      <c r="A3746" t="s">
        <v>1825</v>
      </c>
      <c r="B3746" t="s">
        <v>1876</v>
      </c>
      <c r="C3746" t="s">
        <v>1877</v>
      </c>
      <c r="D3746" t="s">
        <v>190</v>
      </c>
      <c r="E3746" t="s">
        <v>191</v>
      </c>
      <c r="F3746" t="s">
        <v>35</v>
      </c>
      <c r="G3746" s="2">
        <v>3</v>
      </c>
      <c r="H3746">
        <v>3928.2241760000002</v>
      </c>
      <c r="I3746" t="s">
        <v>36</v>
      </c>
      <c r="J3746" t="s">
        <v>36</v>
      </c>
      <c r="K3746" t="s">
        <v>36</v>
      </c>
      <c r="L3746" t="s">
        <v>192</v>
      </c>
      <c r="M3746">
        <v>25</v>
      </c>
      <c r="N3746">
        <v>0.84412310957813752</v>
      </c>
      <c r="O3746">
        <v>30</v>
      </c>
      <c r="P3746">
        <v>5.2173913043478262</v>
      </c>
      <c r="Q3746">
        <v>61.061514413925963</v>
      </c>
      <c r="R3746" t="s">
        <v>166</v>
      </c>
      <c r="S3746" t="s">
        <v>36</v>
      </c>
      <c r="T3746" t="s">
        <v>36</v>
      </c>
      <c r="U3746" t="s">
        <v>39</v>
      </c>
      <c r="V3746" t="s">
        <v>39</v>
      </c>
      <c r="W3746" t="s">
        <v>36</v>
      </c>
      <c r="X3746" t="s">
        <v>39</v>
      </c>
      <c r="Y3746" t="s">
        <v>39</v>
      </c>
      <c r="Z3746" t="s">
        <v>36</v>
      </c>
      <c r="AA3746" t="s">
        <v>39</v>
      </c>
      <c r="AB3746" t="s">
        <v>36</v>
      </c>
      <c r="AC3746" t="s">
        <v>36</v>
      </c>
      <c r="AD3746" t="s">
        <v>40</v>
      </c>
    </row>
    <row r="3747" spans="1:30">
      <c r="A3747" t="s">
        <v>1825</v>
      </c>
      <c r="B3747" t="s">
        <v>1876</v>
      </c>
      <c r="C3747" t="s">
        <v>1877</v>
      </c>
      <c r="D3747" t="s">
        <v>1853</v>
      </c>
      <c r="E3747" t="s">
        <v>1854</v>
      </c>
      <c r="F3747" t="s">
        <v>35</v>
      </c>
      <c r="G3747" s="2">
        <v>4</v>
      </c>
      <c r="H3747">
        <v>24180.616000000002</v>
      </c>
      <c r="I3747" t="s">
        <v>36</v>
      </c>
      <c r="J3747" t="s">
        <v>36</v>
      </c>
      <c r="K3747" t="s">
        <v>36</v>
      </c>
      <c r="L3747" t="s">
        <v>40</v>
      </c>
      <c r="M3747">
        <v>25</v>
      </c>
      <c r="N3747">
        <v>0.53528787476784301</v>
      </c>
      <c r="O3747">
        <v>30</v>
      </c>
      <c r="P3747">
        <v>1.7391304347826086</v>
      </c>
      <c r="Q3747">
        <v>57.274418309550455</v>
      </c>
      <c r="R3747" t="s">
        <v>63</v>
      </c>
      <c r="S3747" t="s">
        <v>39</v>
      </c>
      <c r="T3747" t="s">
        <v>39</v>
      </c>
      <c r="U3747" t="s">
        <v>39</v>
      </c>
      <c r="V3747" t="s">
        <v>39</v>
      </c>
      <c r="W3747" t="s">
        <v>36</v>
      </c>
      <c r="X3747" t="s">
        <v>39</v>
      </c>
      <c r="Y3747" t="s">
        <v>39</v>
      </c>
      <c r="Z3747" t="s">
        <v>39</v>
      </c>
      <c r="AA3747" t="s">
        <v>39</v>
      </c>
      <c r="AB3747" t="s">
        <v>39</v>
      </c>
      <c r="AC3747" t="s">
        <v>39</v>
      </c>
      <c r="AD3747" t="s">
        <v>40</v>
      </c>
    </row>
    <row r="3748" spans="1:30">
      <c r="A3748" t="s">
        <v>1825</v>
      </c>
      <c r="B3748" t="s">
        <v>1876</v>
      </c>
      <c r="C3748" t="s">
        <v>1877</v>
      </c>
      <c r="D3748" t="s">
        <v>1855</v>
      </c>
      <c r="E3748" t="s">
        <v>1856</v>
      </c>
      <c r="F3748" t="s">
        <v>35</v>
      </c>
      <c r="G3748" s="2">
        <v>5</v>
      </c>
      <c r="H3748">
        <v>999997093.13094199</v>
      </c>
      <c r="I3748" t="s">
        <v>36</v>
      </c>
      <c r="J3748" t="s">
        <v>36</v>
      </c>
      <c r="K3748" t="s">
        <v>36</v>
      </c>
      <c r="L3748" t="s">
        <v>40</v>
      </c>
      <c r="M3748">
        <v>25</v>
      </c>
      <c r="N3748">
        <v>0.57747413106924916</v>
      </c>
      <c r="O3748">
        <v>30</v>
      </c>
      <c r="P3748">
        <v>5.2173913043478262</v>
      </c>
      <c r="Q3748">
        <v>60.79486543541708</v>
      </c>
      <c r="R3748" t="s">
        <v>1076</v>
      </c>
      <c r="S3748" t="s">
        <v>39</v>
      </c>
      <c r="T3748" t="s">
        <v>39</v>
      </c>
      <c r="U3748" t="s">
        <v>39</v>
      </c>
      <c r="V3748" t="s">
        <v>39</v>
      </c>
      <c r="W3748" t="s">
        <v>39</v>
      </c>
      <c r="X3748" t="s">
        <v>39</v>
      </c>
      <c r="Y3748" t="s">
        <v>39</v>
      </c>
      <c r="Z3748" t="s">
        <v>39</v>
      </c>
      <c r="AA3748" t="s">
        <v>39</v>
      </c>
      <c r="AB3748" t="s">
        <v>39</v>
      </c>
      <c r="AC3748" t="s">
        <v>39</v>
      </c>
      <c r="AD3748" t="s">
        <v>40</v>
      </c>
    </row>
    <row r="3749" spans="1:30">
      <c r="A3749" t="s">
        <v>1825</v>
      </c>
      <c r="B3749" t="s">
        <v>1876</v>
      </c>
      <c r="C3749" t="s">
        <v>1877</v>
      </c>
      <c r="D3749" t="s">
        <v>1894</v>
      </c>
      <c r="E3749" t="s">
        <v>1895</v>
      </c>
      <c r="F3749" t="s">
        <v>35</v>
      </c>
      <c r="G3749" s="2">
        <v>4</v>
      </c>
      <c r="H3749">
        <v>24676</v>
      </c>
      <c r="I3749" t="s">
        <v>36</v>
      </c>
      <c r="J3749" t="s">
        <v>36</v>
      </c>
      <c r="K3749" t="s">
        <v>36</v>
      </c>
      <c r="L3749" t="s">
        <v>40</v>
      </c>
      <c r="M3749">
        <v>0</v>
      </c>
      <c r="N3749">
        <v>0.30803926771026802</v>
      </c>
      <c r="O3749">
        <v>30</v>
      </c>
      <c r="P3749">
        <v>3.0434782608695654</v>
      </c>
      <c r="Q3749">
        <v>33.351517528579834</v>
      </c>
      <c r="R3749" t="s">
        <v>63</v>
      </c>
      <c r="S3749" t="s">
        <v>39</v>
      </c>
      <c r="T3749" t="s">
        <v>39</v>
      </c>
      <c r="U3749" t="s">
        <v>39</v>
      </c>
      <c r="V3749" t="s">
        <v>39</v>
      </c>
      <c r="W3749" t="s">
        <v>39</v>
      </c>
      <c r="X3749" t="s">
        <v>39</v>
      </c>
      <c r="Y3749" t="s">
        <v>39</v>
      </c>
      <c r="Z3749" t="s">
        <v>39</v>
      </c>
      <c r="AA3749" t="s">
        <v>39</v>
      </c>
      <c r="AB3749" t="s">
        <v>39</v>
      </c>
      <c r="AC3749" t="s">
        <v>39</v>
      </c>
      <c r="AD3749" t="s">
        <v>40</v>
      </c>
    </row>
    <row r="3750" spans="1:30">
      <c r="A3750" t="s">
        <v>1825</v>
      </c>
      <c r="B3750" t="s">
        <v>1876</v>
      </c>
      <c r="C3750" t="s">
        <v>1877</v>
      </c>
      <c r="D3750" t="s">
        <v>1857</v>
      </c>
      <c r="E3750" t="s">
        <v>1858</v>
      </c>
      <c r="F3750" t="s">
        <v>35</v>
      </c>
      <c r="G3750" s="2">
        <v>3</v>
      </c>
      <c r="H3750">
        <v>4935</v>
      </c>
      <c r="I3750" t="s">
        <v>36</v>
      </c>
      <c r="J3750" t="s">
        <v>36</v>
      </c>
      <c r="K3750" t="s">
        <v>36</v>
      </c>
      <c r="L3750" t="s">
        <v>40</v>
      </c>
      <c r="M3750">
        <v>25</v>
      </c>
      <c r="N3750">
        <v>9.2730167153091014E-2</v>
      </c>
      <c r="O3750">
        <v>30</v>
      </c>
      <c r="P3750">
        <v>3.4782608695652173</v>
      </c>
      <c r="Q3750">
        <v>58.570991036718311</v>
      </c>
      <c r="R3750" t="s">
        <v>63</v>
      </c>
      <c r="S3750" t="s">
        <v>39</v>
      </c>
      <c r="T3750" t="s">
        <v>39</v>
      </c>
      <c r="U3750" t="s">
        <v>39</v>
      </c>
      <c r="V3750" t="s">
        <v>39</v>
      </c>
      <c r="W3750" t="s">
        <v>39</v>
      </c>
      <c r="X3750" t="s">
        <v>39</v>
      </c>
      <c r="Y3750" t="s">
        <v>39</v>
      </c>
      <c r="Z3750" t="s">
        <v>39</v>
      </c>
      <c r="AA3750" t="s">
        <v>39</v>
      </c>
      <c r="AB3750" t="s">
        <v>39</v>
      </c>
      <c r="AC3750" t="s">
        <v>39</v>
      </c>
      <c r="AD3750" t="s">
        <v>40</v>
      </c>
    </row>
    <row r="3751" spans="1:30">
      <c r="A3751" t="s">
        <v>1825</v>
      </c>
      <c r="B3751" t="s">
        <v>1876</v>
      </c>
      <c r="C3751" t="s">
        <v>1896</v>
      </c>
      <c r="D3751" t="s">
        <v>1862</v>
      </c>
      <c r="E3751" t="s">
        <v>1863</v>
      </c>
      <c r="F3751" t="s">
        <v>35</v>
      </c>
      <c r="G3751" s="2">
        <v>4</v>
      </c>
      <c r="H3751">
        <v>23511.630447</v>
      </c>
      <c r="I3751" t="s">
        <v>36</v>
      </c>
      <c r="J3751" t="s">
        <v>36</v>
      </c>
      <c r="K3751" t="s">
        <v>36</v>
      </c>
      <c r="L3751" t="s">
        <v>1864</v>
      </c>
      <c r="M3751">
        <v>25</v>
      </c>
      <c r="N3751">
        <v>11.696013289036545</v>
      </c>
      <c r="O3751">
        <v>30</v>
      </c>
      <c r="P3751">
        <v>0</v>
      </c>
      <c r="Q3751">
        <v>66.696013289036543</v>
      </c>
      <c r="R3751" t="s">
        <v>61</v>
      </c>
      <c r="S3751" t="s">
        <v>39</v>
      </c>
      <c r="T3751" t="s">
        <v>39</v>
      </c>
      <c r="U3751" t="s">
        <v>39</v>
      </c>
      <c r="V3751" t="s">
        <v>39</v>
      </c>
      <c r="W3751" t="s">
        <v>39</v>
      </c>
      <c r="X3751" t="s">
        <v>39</v>
      </c>
      <c r="Y3751" t="s">
        <v>39</v>
      </c>
      <c r="Z3751" t="s">
        <v>39</v>
      </c>
      <c r="AA3751" t="s">
        <v>39</v>
      </c>
      <c r="AB3751" t="s">
        <v>39</v>
      </c>
      <c r="AC3751" t="s">
        <v>39</v>
      </c>
      <c r="AD3751" t="s">
        <v>40</v>
      </c>
    </row>
    <row r="3752" spans="1:30">
      <c r="A3752" t="s">
        <v>1825</v>
      </c>
      <c r="B3752" t="s">
        <v>1876</v>
      </c>
      <c r="C3752" t="s">
        <v>1896</v>
      </c>
      <c r="D3752" t="s">
        <v>1828</v>
      </c>
      <c r="E3752" t="s">
        <v>1829</v>
      </c>
      <c r="F3752" t="s">
        <v>35</v>
      </c>
      <c r="G3752" s="2">
        <v>5</v>
      </c>
      <c r="H3752">
        <v>999999177.09852195</v>
      </c>
      <c r="I3752" t="s">
        <v>36</v>
      </c>
      <c r="J3752" t="s">
        <v>36</v>
      </c>
      <c r="K3752" t="s">
        <v>36</v>
      </c>
      <c r="L3752" t="s">
        <v>1493</v>
      </c>
      <c r="M3752">
        <v>25</v>
      </c>
      <c r="N3752">
        <v>7.0963455149501664</v>
      </c>
      <c r="O3752">
        <v>30</v>
      </c>
      <c r="P3752">
        <v>0</v>
      </c>
      <c r="Q3752">
        <v>62.096345514950173</v>
      </c>
      <c r="R3752" t="s">
        <v>159</v>
      </c>
      <c r="S3752" t="s">
        <v>36</v>
      </c>
      <c r="T3752" t="s">
        <v>39</v>
      </c>
      <c r="U3752" t="s">
        <v>39</v>
      </c>
      <c r="V3752" t="s">
        <v>39</v>
      </c>
      <c r="W3752" t="s">
        <v>39</v>
      </c>
      <c r="X3752" t="s">
        <v>39</v>
      </c>
      <c r="Y3752" t="s">
        <v>39</v>
      </c>
      <c r="Z3752" t="s">
        <v>39</v>
      </c>
      <c r="AA3752" t="s">
        <v>39</v>
      </c>
      <c r="AB3752" t="s">
        <v>39</v>
      </c>
      <c r="AC3752" t="s">
        <v>39</v>
      </c>
      <c r="AD3752" t="s">
        <v>40</v>
      </c>
    </row>
    <row r="3753" spans="1:30">
      <c r="A3753" t="s">
        <v>1825</v>
      </c>
      <c r="B3753" t="s">
        <v>1876</v>
      </c>
      <c r="C3753" t="s">
        <v>1896</v>
      </c>
      <c r="D3753" t="s">
        <v>1865</v>
      </c>
      <c r="E3753" t="s">
        <v>1866</v>
      </c>
      <c r="F3753" t="s">
        <v>35</v>
      </c>
      <c r="G3753" s="2">
        <v>4</v>
      </c>
      <c r="H3753">
        <v>23388.811440000001</v>
      </c>
      <c r="I3753" t="s">
        <v>36</v>
      </c>
      <c r="J3753" t="s">
        <v>36</v>
      </c>
      <c r="K3753" t="s">
        <v>36</v>
      </c>
      <c r="L3753" t="s">
        <v>1785</v>
      </c>
      <c r="M3753">
        <v>25</v>
      </c>
      <c r="N3753">
        <v>11.586378737541528</v>
      </c>
      <c r="O3753">
        <v>30</v>
      </c>
      <c r="P3753">
        <v>0</v>
      </c>
      <c r="Q3753">
        <v>66.586378737541537</v>
      </c>
      <c r="R3753" t="s">
        <v>67</v>
      </c>
      <c r="S3753" t="s">
        <v>39</v>
      </c>
      <c r="T3753" t="s">
        <v>39</v>
      </c>
      <c r="U3753" t="s">
        <v>39</v>
      </c>
      <c r="V3753" t="s">
        <v>39</v>
      </c>
      <c r="W3753" t="s">
        <v>39</v>
      </c>
      <c r="X3753" t="s">
        <v>39</v>
      </c>
      <c r="Y3753" t="s">
        <v>39</v>
      </c>
      <c r="Z3753" t="s">
        <v>39</v>
      </c>
      <c r="AA3753" t="s">
        <v>39</v>
      </c>
      <c r="AB3753" t="s">
        <v>39</v>
      </c>
      <c r="AC3753" t="s">
        <v>39</v>
      </c>
      <c r="AD3753" t="s">
        <v>40</v>
      </c>
    </row>
    <row r="3754" spans="1:30">
      <c r="A3754" t="s">
        <v>1825</v>
      </c>
      <c r="B3754" t="s">
        <v>1876</v>
      </c>
      <c r="C3754" t="s">
        <v>1896</v>
      </c>
      <c r="D3754" t="s">
        <v>759</v>
      </c>
      <c r="E3754" t="s">
        <v>760</v>
      </c>
      <c r="F3754" t="s">
        <v>35</v>
      </c>
      <c r="G3754" s="2">
        <v>5</v>
      </c>
      <c r="H3754">
        <v>999998609.351215</v>
      </c>
      <c r="I3754" t="s">
        <v>36</v>
      </c>
      <c r="J3754" t="s">
        <v>36</v>
      </c>
      <c r="K3754" t="s">
        <v>36</v>
      </c>
      <c r="L3754" t="s">
        <v>40</v>
      </c>
      <c r="M3754">
        <v>25</v>
      </c>
      <c r="N3754">
        <v>13.255813953488373</v>
      </c>
      <c r="O3754">
        <v>30</v>
      </c>
      <c r="P3754">
        <v>0</v>
      </c>
      <c r="Q3754">
        <v>68.255813953488371</v>
      </c>
      <c r="R3754" t="s">
        <v>62</v>
      </c>
      <c r="S3754" t="s">
        <v>36</v>
      </c>
      <c r="T3754" t="s">
        <v>36</v>
      </c>
      <c r="U3754" t="s">
        <v>39</v>
      </c>
      <c r="V3754" t="s">
        <v>36</v>
      </c>
      <c r="W3754" t="s">
        <v>39</v>
      </c>
      <c r="X3754" t="s">
        <v>39</v>
      </c>
      <c r="Y3754" t="s">
        <v>39</v>
      </c>
      <c r="Z3754" t="s">
        <v>39</v>
      </c>
      <c r="AA3754" t="s">
        <v>39</v>
      </c>
      <c r="AB3754" t="s">
        <v>39</v>
      </c>
      <c r="AC3754" t="s">
        <v>39</v>
      </c>
      <c r="AD3754" t="s">
        <v>40</v>
      </c>
    </row>
    <row r="3755" spans="1:30">
      <c r="A3755" t="s">
        <v>1825</v>
      </c>
      <c r="B3755" t="s">
        <v>1876</v>
      </c>
      <c r="C3755" t="s">
        <v>1896</v>
      </c>
      <c r="D3755" t="s">
        <v>175</v>
      </c>
      <c r="E3755" t="s">
        <v>176</v>
      </c>
      <c r="F3755" t="s">
        <v>35</v>
      </c>
      <c r="G3755" s="2">
        <v>5</v>
      </c>
      <c r="H3755">
        <v>999994628.08282804</v>
      </c>
      <c r="I3755" t="s">
        <v>36</v>
      </c>
      <c r="J3755" t="s">
        <v>36</v>
      </c>
      <c r="K3755" t="s">
        <v>36</v>
      </c>
      <c r="L3755" t="s">
        <v>177</v>
      </c>
      <c r="M3755">
        <v>0</v>
      </c>
      <c r="N3755">
        <v>15</v>
      </c>
      <c r="O3755">
        <v>30</v>
      </c>
      <c r="P3755">
        <v>0</v>
      </c>
      <c r="Q3755">
        <v>45</v>
      </c>
      <c r="R3755" t="s">
        <v>63</v>
      </c>
      <c r="S3755" t="s">
        <v>39</v>
      </c>
      <c r="T3755" t="s">
        <v>39</v>
      </c>
      <c r="U3755" t="s">
        <v>39</v>
      </c>
      <c r="V3755" t="s">
        <v>39</v>
      </c>
      <c r="W3755" t="s">
        <v>39</v>
      </c>
      <c r="X3755" t="s">
        <v>39</v>
      </c>
      <c r="Y3755" t="s">
        <v>39</v>
      </c>
      <c r="Z3755" t="s">
        <v>39</v>
      </c>
      <c r="AA3755" t="s">
        <v>39</v>
      </c>
      <c r="AB3755" t="s">
        <v>39</v>
      </c>
      <c r="AC3755" t="s">
        <v>39</v>
      </c>
      <c r="AD3755" t="s">
        <v>40</v>
      </c>
    </row>
    <row r="3756" spans="1:30">
      <c r="A3756" t="s">
        <v>1825</v>
      </c>
      <c r="B3756" t="s">
        <v>1876</v>
      </c>
      <c r="C3756" t="s">
        <v>1896</v>
      </c>
      <c r="D3756" t="s">
        <v>1848</v>
      </c>
      <c r="E3756" t="s">
        <v>1849</v>
      </c>
      <c r="F3756" t="s">
        <v>35</v>
      </c>
      <c r="G3756" s="2">
        <v>3</v>
      </c>
      <c r="H3756">
        <v>3848.67112</v>
      </c>
      <c r="I3756" t="s">
        <v>36</v>
      </c>
      <c r="J3756" t="s">
        <v>36</v>
      </c>
      <c r="K3756" t="s">
        <v>36</v>
      </c>
      <c r="L3756" t="s">
        <v>1138</v>
      </c>
      <c r="M3756">
        <v>0</v>
      </c>
      <c r="N3756">
        <v>4.7292358803986714</v>
      </c>
      <c r="O3756">
        <v>30</v>
      </c>
      <c r="P3756">
        <v>0</v>
      </c>
      <c r="Q3756">
        <v>34.729235880398669</v>
      </c>
      <c r="R3756" t="s">
        <v>63</v>
      </c>
      <c r="S3756" t="s">
        <v>36</v>
      </c>
      <c r="T3756" t="s">
        <v>39</v>
      </c>
      <c r="U3756" t="s">
        <v>39</v>
      </c>
      <c r="V3756" t="s">
        <v>39</v>
      </c>
      <c r="W3756" t="s">
        <v>36</v>
      </c>
      <c r="X3756" t="s">
        <v>39</v>
      </c>
      <c r="Y3756" t="s">
        <v>39</v>
      </c>
      <c r="Z3756" t="s">
        <v>39</v>
      </c>
      <c r="AA3756" t="s">
        <v>39</v>
      </c>
      <c r="AB3756" t="s">
        <v>39</v>
      </c>
      <c r="AC3756" t="s">
        <v>39</v>
      </c>
      <c r="AD3756" t="s">
        <v>40</v>
      </c>
    </row>
    <row r="3757" spans="1:30">
      <c r="A3757" t="s">
        <v>1825</v>
      </c>
      <c r="B3757" t="s">
        <v>1876</v>
      </c>
      <c r="C3757" t="s">
        <v>1896</v>
      </c>
      <c r="D3757" t="s">
        <v>1890</v>
      </c>
      <c r="E3757" t="s">
        <v>1891</v>
      </c>
      <c r="F3757" t="s">
        <v>35</v>
      </c>
      <c r="G3757" s="2">
        <v>3</v>
      </c>
      <c r="H3757">
        <v>4935</v>
      </c>
      <c r="I3757" t="s">
        <v>36</v>
      </c>
      <c r="J3757" t="s">
        <v>36</v>
      </c>
      <c r="K3757" t="s">
        <v>36</v>
      </c>
      <c r="L3757" t="s">
        <v>40</v>
      </c>
      <c r="M3757">
        <v>25</v>
      </c>
      <c r="N3757">
        <v>2.6362126245847177</v>
      </c>
      <c r="O3757">
        <v>30</v>
      </c>
      <c r="P3757">
        <v>0</v>
      </c>
      <c r="Q3757">
        <v>57.636212624584715</v>
      </c>
      <c r="R3757" t="s">
        <v>38</v>
      </c>
      <c r="S3757" t="s">
        <v>39</v>
      </c>
      <c r="T3757" t="s">
        <v>39</v>
      </c>
      <c r="U3757" t="s">
        <v>39</v>
      </c>
      <c r="V3757" t="s">
        <v>39</v>
      </c>
      <c r="W3757" t="s">
        <v>39</v>
      </c>
      <c r="X3757" t="s">
        <v>39</v>
      </c>
      <c r="Y3757" t="s">
        <v>39</v>
      </c>
      <c r="Z3757" t="s">
        <v>39</v>
      </c>
      <c r="AA3757" t="s">
        <v>39</v>
      </c>
      <c r="AB3757" t="s">
        <v>39</v>
      </c>
      <c r="AC3757" t="s">
        <v>39</v>
      </c>
      <c r="AD3757" t="s">
        <v>40</v>
      </c>
    </row>
    <row r="3758" spans="1:30">
      <c r="A3758" t="s">
        <v>1825</v>
      </c>
      <c r="B3758" t="s">
        <v>1876</v>
      </c>
      <c r="C3758" t="s">
        <v>1896</v>
      </c>
      <c r="D3758" t="s">
        <v>1892</v>
      </c>
      <c r="E3758" t="s">
        <v>1893</v>
      </c>
      <c r="F3758" t="s">
        <v>35</v>
      </c>
      <c r="G3758" s="2"/>
      <c r="H3758">
        <v>999997113.08895802</v>
      </c>
      <c r="K3758" t="s">
        <v>39</v>
      </c>
      <c r="L3758" t="s">
        <v>1110</v>
      </c>
      <c r="S3758" t="s">
        <v>39</v>
      </c>
      <c r="T3758" t="s">
        <v>39</v>
      </c>
      <c r="U3758" t="s">
        <v>39</v>
      </c>
      <c r="V3758" t="s">
        <v>39</v>
      </c>
      <c r="W3758" t="s">
        <v>39</v>
      </c>
      <c r="X3758" t="s">
        <v>39</v>
      </c>
      <c r="Y3758" t="s">
        <v>39</v>
      </c>
      <c r="Z3758" t="s">
        <v>39</v>
      </c>
      <c r="AA3758" t="s">
        <v>39</v>
      </c>
      <c r="AB3758" t="s">
        <v>39</v>
      </c>
      <c r="AC3758" t="s">
        <v>39</v>
      </c>
      <c r="AD3758" t="s">
        <v>40</v>
      </c>
    </row>
    <row r="3759" spans="1:30">
      <c r="A3759" t="s">
        <v>1825</v>
      </c>
      <c r="B3759" t="s">
        <v>1876</v>
      </c>
      <c r="C3759" t="s">
        <v>1896</v>
      </c>
      <c r="D3759" t="s">
        <v>95</v>
      </c>
      <c r="E3759" t="s">
        <v>96</v>
      </c>
      <c r="F3759" t="s">
        <v>35</v>
      </c>
      <c r="G3759" s="2">
        <v>5</v>
      </c>
      <c r="H3759">
        <v>999998875.280828</v>
      </c>
      <c r="I3759" t="s">
        <v>36</v>
      </c>
      <c r="J3759" t="s">
        <v>36</v>
      </c>
      <c r="K3759" t="s">
        <v>36</v>
      </c>
      <c r="L3759" t="s">
        <v>97</v>
      </c>
      <c r="M3759">
        <v>0</v>
      </c>
      <c r="N3759">
        <v>5.9800664451827243</v>
      </c>
      <c r="O3759">
        <v>30</v>
      </c>
      <c r="P3759">
        <v>0</v>
      </c>
      <c r="Q3759">
        <v>35.980066445182722</v>
      </c>
      <c r="R3759" t="s">
        <v>63</v>
      </c>
      <c r="S3759" t="s">
        <v>39</v>
      </c>
      <c r="T3759" t="s">
        <v>39</v>
      </c>
      <c r="U3759" t="s">
        <v>39</v>
      </c>
      <c r="V3759" t="s">
        <v>39</v>
      </c>
      <c r="W3759" t="s">
        <v>39</v>
      </c>
      <c r="X3759" t="s">
        <v>39</v>
      </c>
      <c r="Y3759" t="s">
        <v>39</v>
      </c>
      <c r="Z3759" t="s">
        <v>39</v>
      </c>
      <c r="AA3759" t="s">
        <v>39</v>
      </c>
      <c r="AB3759" t="s">
        <v>39</v>
      </c>
      <c r="AC3759" t="s">
        <v>39</v>
      </c>
      <c r="AD3759" t="s">
        <v>40</v>
      </c>
    </row>
    <row r="3760" spans="1:30">
      <c r="A3760" t="s">
        <v>1825</v>
      </c>
      <c r="B3760" t="s">
        <v>1876</v>
      </c>
      <c r="C3760" t="s">
        <v>1896</v>
      </c>
      <c r="D3760" t="s">
        <v>1853</v>
      </c>
      <c r="E3760" t="s">
        <v>1854</v>
      </c>
      <c r="F3760" t="s">
        <v>35</v>
      </c>
      <c r="G3760" s="2">
        <v>4</v>
      </c>
      <c r="H3760">
        <v>24180.616000000002</v>
      </c>
      <c r="I3760" t="s">
        <v>36</v>
      </c>
      <c r="J3760" t="s">
        <v>36</v>
      </c>
      <c r="K3760" t="s">
        <v>36</v>
      </c>
      <c r="L3760" t="s">
        <v>40</v>
      </c>
      <c r="M3760">
        <v>25</v>
      </c>
      <c r="N3760">
        <v>6.7026578073089702</v>
      </c>
      <c r="O3760">
        <v>30</v>
      </c>
      <c r="P3760">
        <v>0</v>
      </c>
      <c r="Q3760">
        <v>61.702657807308967</v>
      </c>
      <c r="R3760" t="s">
        <v>171</v>
      </c>
      <c r="S3760" t="s">
        <v>39</v>
      </c>
      <c r="T3760" t="s">
        <v>39</v>
      </c>
      <c r="U3760" t="s">
        <v>39</v>
      </c>
      <c r="V3760" t="s">
        <v>39</v>
      </c>
      <c r="W3760" t="s">
        <v>36</v>
      </c>
      <c r="X3760" t="s">
        <v>39</v>
      </c>
      <c r="Y3760" t="s">
        <v>39</v>
      </c>
      <c r="Z3760" t="s">
        <v>39</v>
      </c>
      <c r="AA3760" t="s">
        <v>39</v>
      </c>
      <c r="AB3760" t="s">
        <v>39</v>
      </c>
      <c r="AC3760" t="s">
        <v>39</v>
      </c>
      <c r="AD3760" t="s">
        <v>40</v>
      </c>
    </row>
    <row r="3761" spans="1:30">
      <c r="A3761" t="s">
        <v>1825</v>
      </c>
      <c r="B3761" t="s">
        <v>1876</v>
      </c>
      <c r="C3761" t="s">
        <v>1896</v>
      </c>
      <c r="D3761" t="s">
        <v>1855</v>
      </c>
      <c r="E3761" t="s">
        <v>1856</v>
      </c>
      <c r="F3761" t="s">
        <v>35</v>
      </c>
      <c r="G3761" s="2">
        <v>5</v>
      </c>
      <c r="H3761">
        <v>999997093.13094199</v>
      </c>
      <c r="I3761" t="s">
        <v>36</v>
      </c>
      <c r="J3761" t="s">
        <v>36</v>
      </c>
      <c r="K3761" t="s">
        <v>36</v>
      </c>
      <c r="L3761" t="s">
        <v>40</v>
      </c>
      <c r="M3761">
        <v>25</v>
      </c>
      <c r="N3761">
        <v>7.2308970099667773</v>
      </c>
      <c r="O3761">
        <v>30</v>
      </c>
      <c r="P3761">
        <v>0</v>
      </c>
      <c r="Q3761">
        <v>62.230897009966782</v>
      </c>
      <c r="R3761" t="s">
        <v>109</v>
      </c>
      <c r="S3761" t="s">
        <v>39</v>
      </c>
      <c r="T3761" t="s">
        <v>39</v>
      </c>
      <c r="U3761" t="s">
        <v>39</v>
      </c>
      <c r="V3761" t="s">
        <v>39</v>
      </c>
      <c r="W3761" t="s">
        <v>36</v>
      </c>
      <c r="X3761" t="s">
        <v>39</v>
      </c>
      <c r="Y3761" t="s">
        <v>39</v>
      </c>
      <c r="Z3761" t="s">
        <v>39</v>
      </c>
      <c r="AA3761" t="s">
        <v>39</v>
      </c>
      <c r="AB3761" t="s">
        <v>39</v>
      </c>
      <c r="AC3761" t="s">
        <v>39</v>
      </c>
      <c r="AD3761" t="s">
        <v>40</v>
      </c>
    </row>
    <row r="3762" spans="1:30">
      <c r="A3762" t="s">
        <v>1825</v>
      </c>
      <c r="B3762" t="s">
        <v>1876</v>
      </c>
      <c r="C3762" t="s">
        <v>1896</v>
      </c>
      <c r="D3762" t="s">
        <v>1894</v>
      </c>
      <c r="E3762" t="s">
        <v>1895</v>
      </c>
      <c r="F3762" t="s">
        <v>35</v>
      </c>
      <c r="G3762" s="2">
        <v>4</v>
      </c>
      <c r="H3762">
        <v>24676</v>
      </c>
      <c r="I3762" t="s">
        <v>36</v>
      </c>
      <c r="J3762" t="s">
        <v>36</v>
      </c>
      <c r="K3762" t="s">
        <v>36</v>
      </c>
      <c r="L3762" t="s">
        <v>40</v>
      </c>
      <c r="M3762">
        <v>25</v>
      </c>
      <c r="N3762">
        <v>3.8571428571428572</v>
      </c>
      <c r="O3762">
        <v>30</v>
      </c>
      <c r="P3762">
        <v>0</v>
      </c>
      <c r="Q3762">
        <v>58.857142857142861</v>
      </c>
      <c r="R3762" t="s">
        <v>166</v>
      </c>
      <c r="S3762" t="s">
        <v>39</v>
      </c>
      <c r="T3762" t="s">
        <v>39</v>
      </c>
      <c r="U3762" t="s">
        <v>39</v>
      </c>
      <c r="V3762" t="s">
        <v>39</v>
      </c>
      <c r="W3762" t="s">
        <v>39</v>
      </c>
      <c r="X3762" t="s">
        <v>39</v>
      </c>
      <c r="Y3762" t="s">
        <v>39</v>
      </c>
      <c r="Z3762" t="s">
        <v>39</v>
      </c>
      <c r="AA3762" t="s">
        <v>39</v>
      </c>
      <c r="AB3762" t="s">
        <v>39</v>
      </c>
      <c r="AC3762" t="s">
        <v>39</v>
      </c>
      <c r="AD3762" t="s">
        <v>40</v>
      </c>
    </row>
    <row r="3763" spans="1:30">
      <c r="A3763" t="s">
        <v>1825</v>
      </c>
      <c r="B3763" t="s">
        <v>1897</v>
      </c>
      <c r="C3763" t="s">
        <v>1898</v>
      </c>
      <c r="D3763" t="s">
        <v>156</v>
      </c>
      <c r="E3763" t="s">
        <v>157</v>
      </c>
      <c r="F3763" t="s">
        <v>35</v>
      </c>
      <c r="G3763" s="2">
        <v>5</v>
      </c>
      <c r="H3763">
        <v>999990916.87888598</v>
      </c>
      <c r="I3763" t="s">
        <v>36</v>
      </c>
      <c r="J3763" t="s">
        <v>36</v>
      </c>
      <c r="K3763" t="s">
        <v>36</v>
      </c>
      <c r="L3763" t="s">
        <v>158</v>
      </c>
      <c r="M3763">
        <v>45</v>
      </c>
      <c r="N3763">
        <v>15</v>
      </c>
      <c r="O3763">
        <v>30</v>
      </c>
      <c r="P3763">
        <v>0</v>
      </c>
      <c r="Q3763">
        <v>90</v>
      </c>
      <c r="R3763" t="s">
        <v>38</v>
      </c>
      <c r="S3763" t="s">
        <v>36</v>
      </c>
      <c r="T3763" t="s">
        <v>39</v>
      </c>
      <c r="U3763" t="s">
        <v>39</v>
      </c>
      <c r="V3763" t="s">
        <v>39</v>
      </c>
      <c r="W3763" t="s">
        <v>39</v>
      </c>
      <c r="X3763" t="s">
        <v>39</v>
      </c>
      <c r="Y3763" t="s">
        <v>39</v>
      </c>
      <c r="Z3763" t="s">
        <v>39</v>
      </c>
      <c r="AA3763" t="s">
        <v>39</v>
      </c>
      <c r="AB3763" t="s">
        <v>39</v>
      </c>
      <c r="AC3763" t="s">
        <v>36</v>
      </c>
      <c r="AD3763" t="s">
        <v>40</v>
      </c>
    </row>
    <row r="3764" spans="1:30">
      <c r="A3764" t="s">
        <v>1825</v>
      </c>
      <c r="B3764" t="s">
        <v>1897</v>
      </c>
      <c r="C3764" t="s">
        <v>1898</v>
      </c>
      <c r="D3764" t="s">
        <v>1865</v>
      </c>
      <c r="E3764" t="s">
        <v>1866</v>
      </c>
      <c r="F3764" t="s">
        <v>35</v>
      </c>
      <c r="G3764" s="2"/>
      <c r="H3764">
        <v>23388.811440000001</v>
      </c>
      <c r="K3764" t="s">
        <v>36</v>
      </c>
      <c r="L3764" t="s">
        <v>1785</v>
      </c>
      <c r="S3764" t="s">
        <v>39</v>
      </c>
      <c r="T3764" t="s">
        <v>39</v>
      </c>
      <c r="U3764" t="s">
        <v>39</v>
      </c>
      <c r="V3764" t="s">
        <v>39</v>
      </c>
      <c r="W3764" t="s">
        <v>39</v>
      </c>
      <c r="X3764" t="s">
        <v>39</v>
      </c>
      <c r="Y3764" t="s">
        <v>39</v>
      </c>
      <c r="Z3764" t="s">
        <v>39</v>
      </c>
      <c r="AA3764" t="s">
        <v>39</v>
      </c>
      <c r="AB3764" t="s">
        <v>39</v>
      </c>
      <c r="AC3764" t="s">
        <v>39</v>
      </c>
      <c r="AD3764" t="s">
        <v>40</v>
      </c>
    </row>
    <row r="3765" spans="1:30">
      <c r="A3765" t="s">
        <v>1825</v>
      </c>
      <c r="B3765" t="s">
        <v>1897</v>
      </c>
      <c r="C3765" t="s">
        <v>1898</v>
      </c>
      <c r="D3765" t="s">
        <v>759</v>
      </c>
      <c r="E3765" t="s">
        <v>760</v>
      </c>
      <c r="F3765" t="s">
        <v>35</v>
      </c>
      <c r="G3765" s="2"/>
      <c r="H3765">
        <v>999998609.351215</v>
      </c>
      <c r="K3765" t="s">
        <v>36</v>
      </c>
      <c r="L3765" t="s">
        <v>40</v>
      </c>
      <c r="S3765" t="s">
        <v>39</v>
      </c>
      <c r="T3765" t="s">
        <v>39</v>
      </c>
      <c r="U3765" t="s">
        <v>39</v>
      </c>
      <c r="V3765" t="s">
        <v>39</v>
      </c>
      <c r="W3765" t="s">
        <v>39</v>
      </c>
      <c r="X3765" t="s">
        <v>39</v>
      </c>
      <c r="Y3765" t="s">
        <v>39</v>
      </c>
      <c r="Z3765" t="s">
        <v>39</v>
      </c>
      <c r="AA3765" t="s">
        <v>39</v>
      </c>
      <c r="AB3765" t="s">
        <v>39</v>
      </c>
      <c r="AC3765" t="s">
        <v>39</v>
      </c>
      <c r="AD3765" t="s">
        <v>40</v>
      </c>
    </row>
    <row r="3766" spans="1:30">
      <c r="A3766" t="s">
        <v>1825</v>
      </c>
      <c r="B3766" t="s">
        <v>1899</v>
      </c>
      <c r="C3766" t="s">
        <v>1900</v>
      </c>
      <c r="D3766" t="s">
        <v>41</v>
      </c>
      <c r="E3766" t="s">
        <v>42</v>
      </c>
      <c r="F3766" t="s">
        <v>35</v>
      </c>
      <c r="G3766" s="2"/>
      <c r="H3766">
        <v>17231.1768543</v>
      </c>
      <c r="K3766" t="s">
        <v>36</v>
      </c>
      <c r="L3766" t="s">
        <v>43</v>
      </c>
      <c r="S3766" t="s">
        <v>39</v>
      </c>
      <c r="T3766" t="s">
        <v>39</v>
      </c>
      <c r="U3766" t="s">
        <v>39</v>
      </c>
      <c r="V3766" t="s">
        <v>39</v>
      </c>
      <c r="W3766" t="s">
        <v>39</v>
      </c>
      <c r="X3766" t="s">
        <v>39</v>
      </c>
      <c r="Y3766" t="s">
        <v>39</v>
      </c>
      <c r="Z3766" t="s">
        <v>39</v>
      </c>
      <c r="AA3766" t="s">
        <v>39</v>
      </c>
      <c r="AB3766" t="s">
        <v>39</v>
      </c>
      <c r="AC3766" t="s">
        <v>39</v>
      </c>
      <c r="AD3766" t="s">
        <v>40</v>
      </c>
    </row>
    <row r="3767" spans="1:30">
      <c r="A3767" t="s">
        <v>1825</v>
      </c>
      <c r="B3767" t="s">
        <v>1899</v>
      </c>
      <c r="C3767" t="s">
        <v>1900</v>
      </c>
      <c r="D3767" t="s">
        <v>1867</v>
      </c>
      <c r="E3767" t="s">
        <v>1868</v>
      </c>
      <c r="F3767" t="s">
        <v>35</v>
      </c>
      <c r="G3767" s="2">
        <v>4</v>
      </c>
      <c r="H3767">
        <v>18771.547255999998</v>
      </c>
      <c r="I3767" t="s">
        <v>36</v>
      </c>
      <c r="J3767" t="s">
        <v>36</v>
      </c>
      <c r="K3767" t="s">
        <v>36</v>
      </c>
      <c r="L3767" t="s">
        <v>1869</v>
      </c>
      <c r="M3767">
        <v>45</v>
      </c>
      <c r="N3767">
        <v>15</v>
      </c>
      <c r="O3767">
        <v>30</v>
      </c>
      <c r="P3767">
        <v>10</v>
      </c>
      <c r="Q3767">
        <v>100</v>
      </c>
      <c r="R3767" t="s">
        <v>38</v>
      </c>
      <c r="S3767" t="s">
        <v>36</v>
      </c>
      <c r="T3767" t="s">
        <v>39</v>
      </c>
      <c r="U3767" t="s">
        <v>39</v>
      </c>
      <c r="V3767" t="s">
        <v>39</v>
      </c>
      <c r="W3767" t="s">
        <v>39</v>
      </c>
      <c r="X3767" t="s">
        <v>39</v>
      </c>
      <c r="Y3767" t="s">
        <v>39</v>
      </c>
      <c r="Z3767" t="s">
        <v>39</v>
      </c>
      <c r="AA3767" t="s">
        <v>39</v>
      </c>
      <c r="AB3767" t="s">
        <v>39</v>
      </c>
      <c r="AC3767" t="s">
        <v>39</v>
      </c>
      <c r="AD3767" t="s">
        <v>40</v>
      </c>
    </row>
    <row r="3768" spans="1:30">
      <c r="A3768" t="s">
        <v>1825</v>
      </c>
      <c r="B3768" t="s">
        <v>1899</v>
      </c>
      <c r="C3768" t="s">
        <v>1900</v>
      </c>
      <c r="D3768" t="s">
        <v>469</v>
      </c>
      <c r="E3768" t="s">
        <v>470</v>
      </c>
      <c r="F3768" t="s">
        <v>35</v>
      </c>
      <c r="G3768" s="2"/>
      <c r="H3768">
        <v>1640</v>
      </c>
      <c r="K3768" t="s">
        <v>36</v>
      </c>
      <c r="L3768" t="s">
        <v>40</v>
      </c>
      <c r="S3768" t="s">
        <v>39</v>
      </c>
      <c r="T3768" t="s">
        <v>39</v>
      </c>
      <c r="U3768" t="s">
        <v>39</v>
      </c>
      <c r="V3768" t="s">
        <v>39</v>
      </c>
      <c r="W3768" t="s">
        <v>39</v>
      </c>
      <c r="X3768" t="s">
        <v>39</v>
      </c>
      <c r="Y3768" t="s">
        <v>39</v>
      </c>
      <c r="Z3768" t="s">
        <v>39</v>
      </c>
      <c r="AA3768" t="s">
        <v>39</v>
      </c>
      <c r="AB3768" t="s">
        <v>39</v>
      </c>
      <c r="AC3768" t="s">
        <v>39</v>
      </c>
      <c r="AD3768" t="s">
        <v>40</v>
      </c>
    </row>
    <row r="3769" spans="1:30">
      <c r="A3769" t="s">
        <v>1825</v>
      </c>
      <c r="B3769" t="s">
        <v>1899</v>
      </c>
      <c r="C3769" t="s">
        <v>1900</v>
      </c>
      <c r="D3769" t="s">
        <v>1850</v>
      </c>
      <c r="E3769" t="s">
        <v>1851</v>
      </c>
      <c r="F3769" t="s">
        <v>35</v>
      </c>
      <c r="G3769" s="2">
        <v>4</v>
      </c>
      <c r="H3769">
        <v>24394.979856999998</v>
      </c>
      <c r="I3769" t="s">
        <v>36</v>
      </c>
      <c r="J3769" t="s">
        <v>36</v>
      </c>
      <c r="K3769" t="s">
        <v>36</v>
      </c>
      <c r="L3769" t="s">
        <v>1852</v>
      </c>
      <c r="M3769">
        <v>45</v>
      </c>
      <c r="N3769">
        <v>5.3667953667953663</v>
      </c>
      <c r="O3769">
        <v>30</v>
      </c>
      <c r="P3769">
        <v>7.7777777777777777</v>
      </c>
      <c r="Q3769">
        <v>88.144573144573144</v>
      </c>
      <c r="R3769" t="s">
        <v>62</v>
      </c>
      <c r="S3769" t="s">
        <v>39</v>
      </c>
      <c r="T3769" t="s">
        <v>39</v>
      </c>
      <c r="U3769" t="s">
        <v>39</v>
      </c>
      <c r="V3769" t="s">
        <v>39</v>
      </c>
      <c r="W3769" t="s">
        <v>39</v>
      </c>
      <c r="X3769" t="s">
        <v>39</v>
      </c>
      <c r="Y3769" t="s">
        <v>39</v>
      </c>
      <c r="Z3769" t="s">
        <v>39</v>
      </c>
      <c r="AA3769" t="s">
        <v>39</v>
      </c>
      <c r="AB3769" t="s">
        <v>39</v>
      </c>
      <c r="AC3769" t="s">
        <v>39</v>
      </c>
      <c r="AD3769" t="s">
        <v>40</v>
      </c>
    </row>
    <row r="3770" spans="1:30">
      <c r="A3770" t="s">
        <v>1825</v>
      </c>
      <c r="B3770" t="s">
        <v>1899</v>
      </c>
      <c r="C3770" t="s">
        <v>1900</v>
      </c>
      <c r="D3770" t="s">
        <v>1285</v>
      </c>
      <c r="E3770" t="s">
        <v>1286</v>
      </c>
      <c r="F3770" t="s">
        <v>35</v>
      </c>
      <c r="G3770" s="2">
        <v>5</v>
      </c>
      <c r="H3770">
        <v>1000000000</v>
      </c>
      <c r="I3770" t="s">
        <v>36</v>
      </c>
      <c r="J3770" t="s">
        <v>36</v>
      </c>
      <c r="K3770" t="s">
        <v>36</v>
      </c>
      <c r="L3770" t="s">
        <v>40</v>
      </c>
      <c r="M3770">
        <v>10</v>
      </c>
      <c r="N3770">
        <v>3.249678249678249</v>
      </c>
      <c r="O3770">
        <v>30</v>
      </c>
      <c r="P3770">
        <v>3.3333333333333335</v>
      </c>
      <c r="Q3770">
        <v>46.583011583011583</v>
      </c>
      <c r="R3770" t="s">
        <v>63</v>
      </c>
      <c r="S3770" t="s">
        <v>39</v>
      </c>
      <c r="T3770" t="s">
        <v>39</v>
      </c>
      <c r="U3770" t="s">
        <v>39</v>
      </c>
      <c r="V3770" t="s">
        <v>39</v>
      </c>
      <c r="W3770" t="s">
        <v>39</v>
      </c>
      <c r="X3770" t="s">
        <v>39</v>
      </c>
      <c r="Y3770" t="s">
        <v>39</v>
      </c>
      <c r="Z3770" t="s">
        <v>39</v>
      </c>
      <c r="AA3770" t="s">
        <v>39</v>
      </c>
      <c r="AB3770" t="s">
        <v>39</v>
      </c>
      <c r="AC3770" t="s">
        <v>39</v>
      </c>
      <c r="AD3770" t="s">
        <v>40</v>
      </c>
    </row>
    <row r="3771" spans="1:30">
      <c r="A3771" t="s">
        <v>1825</v>
      </c>
      <c r="B3771" t="s">
        <v>1901</v>
      </c>
      <c r="C3771" t="s">
        <v>1902</v>
      </c>
      <c r="D3771" t="s">
        <v>146</v>
      </c>
      <c r="E3771" t="s">
        <v>147</v>
      </c>
      <c r="F3771" t="s">
        <v>35</v>
      </c>
      <c r="G3771" s="2">
        <v>5</v>
      </c>
      <c r="H3771">
        <v>999997976.19237494</v>
      </c>
      <c r="I3771" t="s">
        <v>36</v>
      </c>
      <c r="J3771" t="s">
        <v>36</v>
      </c>
      <c r="K3771" t="s">
        <v>36</v>
      </c>
      <c r="L3771" t="s">
        <v>148</v>
      </c>
      <c r="M3771">
        <v>25</v>
      </c>
      <c r="N3771">
        <v>15.000000000000002</v>
      </c>
      <c r="O3771">
        <v>30</v>
      </c>
      <c r="P3771">
        <v>0</v>
      </c>
      <c r="Q3771">
        <v>70</v>
      </c>
      <c r="R3771" t="s">
        <v>223</v>
      </c>
      <c r="S3771" t="s">
        <v>39</v>
      </c>
      <c r="T3771" t="s">
        <v>39</v>
      </c>
      <c r="U3771" t="s">
        <v>39</v>
      </c>
      <c r="V3771" t="s">
        <v>39</v>
      </c>
      <c r="W3771" t="s">
        <v>39</v>
      </c>
      <c r="X3771" t="s">
        <v>39</v>
      </c>
      <c r="Y3771" t="s">
        <v>39</v>
      </c>
      <c r="Z3771" t="s">
        <v>39</v>
      </c>
      <c r="AA3771" t="s">
        <v>39</v>
      </c>
      <c r="AB3771" t="s">
        <v>39</v>
      </c>
      <c r="AC3771" t="s">
        <v>39</v>
      </c>
      <c r="AD3771" t="s">
        <v>40</v>
      </c>
    </row>
    <row r="3772" spans="1:30">
      <c r="A3772" t="s">
        <v>1825</v>
      </c>
      <c r="B3772" t="s">
        <v>1901</v>
      </c>
      <c r="C3772" t="s">
        <v>1902</v>
      </c>
      <c r="D3772" t="s">
        <v>1903</v>
      </c>
      <c r="E3772" t="s">
        <v>1904</v>
      </c>
      <c r="F3772" t="s">
        <v>35</v>
      </c>
      <c r="G3772" s="2">
        <v>5</v>
      </c>
      <c r="H3772">
        <v>1000000000</v>
      </c>
      <c r="I3772" t="s">
        <v>36</v>
      </c>
      <c r="J3772" t="s">
        <v>36</v>
      </c>
      <c r="K3772" t="s">
        <v>36</v>
      </c>
      <c r="L3772" t="s">
        <v>40</v>
      </c>
      <c r="M3772">
        <v>45</v>
      </c>
      <c r="N3772">
        <v>0.1377023083045901</v>
      </c>
      <c r="O3772">
        <v>30</v>
      </c>
      <c r="P3772">
        <v>0</v>
      </c>
      <c r="Q3772">
        <v>75.137702308304597</v>
      </c>
      <c r="R3772" t="s">
        <v>109</v>
      </c>
      <c r="S3772" t="s">
        <v>39</v>
      </c>
      <c r="T3772" t="s">
        <v>39</v>
      </c>
      <c r="U3772" t="s">
        <v>39</v>
      </c>
      <c r="V3772" t="s">
        <v>39</v>
      </c>
      <c r="W3772" t="s">
        <v>39</v>
      </c>
      <c r="X3772" t="s">
        <v>39</v>
      </c>
      <c r="Y3772" t="s">
        <v>39</v>
      </c>
      <c r="Z3772" t="s">
        <v>39</v>
      </c>
      <c r="AA3772" t="s">
        <v>39</v>
      </c>
      <c r="AB3772" t="s">
        <v>39</v>
      </c>
      <c r="AC3772" t="s">
        <v>39</v>
      </c>
      <c r="AD3772" t="s">
        <v>40</v>
      </c>
    </row>
    <row r="3773" spans="1:30">
      <c r="A3773" t="s">
        <v>1825</v>
      </c>
      <c r="B3773" t="s">
        <v>1901</v>
      </c>
      <c r="C3773" t="s">
        <v>1902</v>
      </c>
      <c r="D3773" t="s">
        <v>90</v>
      </c>
      <c r="E3773" t="s">
        <v>91</v>
      </c>
      <c r="F3773" t="s">
        <v>35</v>
      </c>
      <c r="G3773" s="2">
        <v>5</v>
      </c>
      <c r="H3773">
        <v>999983447.85638702</v>
      </c>
      <c r="I3773" t="s">
        <v>36</v>
      </c>
      <c r="J3773" t="s">
        <v>36</v>
      </c>
      <c r="K3773" t="s">
        <v>36</v>
      </c>
      <c r="L3773" t="s">
        <v>92</v>
      </c>
      <c r="M3773">
        <v>0</v>
      </c>
      <c r="N3773">
        <v>5.5566463252852216</v>
      </c>
      <c r="O3773">
        <v>30</v>
      </c>
      <c r="P3773">
        <v>0</v>
      </c>
      <c r="Q3773">
        <v>35.556646325285222</v>
      </c>
      <c r="R3773" t="s">
        <v>63</v>
      </c>
      <c r="S3773" t="s">
        <v>39</v>
      </c>
      <c r="T3773" t="s">
        <v>39</v>
      </c>
      <c r="U3773" t="s">
        <v>39</v>
      </c>
      <c r="V3773" t="s">
        <v>39</v>
      </c>
      <c r="W3773" t="s">
        <v>39</v>
      </c>
      <c r="X3773" t="s">
        <v>39</v>
      </c>
      <c r="Y3773" t="s">
        <v>39</v>
      </c>
      <c r="Z3773" t="s">
        <v>39</v>
      </c>
      <c r="AA3773" t="s">
        <v>39</v>
      </c>
      <c r="AB3773" t="s">
        <v>39</v>
      </c>
      <c r="AC3773" t="s">
        <v>39</v>
      </c>
      <c r="AD3773" t="s">
        <v>40</v>
      </c>
    </row>
    <row r="3774" spans="1:30">
      <c r="A3774" t="s">
        <v>1825</v>
      </c>
      <c r="B3774" t="s">
        <v>1901</v>
      </c>
      <c r="C3774" t="s">
        <v>1902</v>
      </c>
      <c r="D3774" t="s">
        <v>1067</v>
      </c>
      <c r="E3774" t="s">
        <v>1068</v>
      </c>
      <c r="F3774" t="s">
        <v>35</v>
      </c>
      <c r="G3774" s="2">
        <v>4</v>
      </c>
      <c r="H3774">
        <v>22597.998210999998</v>
      </c>
      <c r="I3774" t="s">
        <v>36</v>
      </c>
      <c r="J3774" t="s">
        <v>36</v>
      </c>
      <c r="K3774" t="s">
        <v>36</v>
      </c>
      <c r="L3774" t="s">
        <v>254</v>
      </c>
      <c r="M3774">
        <v>0</v>
      </c>
      <c r="N3774">
        <v>1.1605200318386841</v>
      </c>
      <c r="O3774">
        <v>30</v>
      </c>
      <c r="P3774">
        <v>0</v>
      </c>
      <c r="Q3774">
        <v>31.160520031838686</v>
      </c>
      <c r="R3774" t="s">
        <v>63</v>
      </c>
      <c r="S3774" t="s">
        <v>39</v>
      </c>
      <c r="T3774" t="s">
        <v>39</v>
      </c>
      <c r="U3774" t="s">
        <v>39</v>
      </c>
      <c r="V3774" t="s">
        <v>39</v>
      </c>
      <c r="W3774" t="s">
        <v>36</v>
      </c>
      <c r="X3774" t="s">
        <v>39</v>
      </c>
      <c r="Y3774" t="s">
        <v>39</v>
      </c>
      <c r="Z3774" t="s">
        <v>39</v>
      </c>
      <c r="AA3774" t="s">
        <v>39</v>
      </c>
      <c r="AB3774" t="s">
        <v>39</v>
      </c>
      <c r="AC3774" t="s">
        <v>39</v>
      </c>
      <c r="AD3774" t="s">
        <v>40</v>
      </c>
    </row>
    <row r="3775" spans="1:30">
      <c r="A3775" t="s">
        <v>1825</v>
      </c>
      <c r="B3775" t="s">
        <v>1901</v>
      </c>
      <c r="C3775" t="s">
        <v>1902</v>
      </c>
      <c r="D3775" t="s">
        <v>80</v>
      </c>
      <c r="E3775" t="s">
        <v>81</v>
      </c>
      <c r="F3775" t="s">
        <v>35</v>
      </c>
      <c r="G3775" s="2">
        <v>5</v>
      </c>
      <c r="H3775">
        <v>1000000000</v>
      </c>
      <c r="I3775" t="s">
        <v>36</v>
      </c>
      <c r="J3775" t="s">
        <v>36</v>
      </c>
      <c r="K3775" t="s">
        <v>36</v>
      </c>
      <c r="L3775" t="s">
        <v>40</v>
      </c>
      <c r="M3775">
        <v>0</v>
      </c>
      <c r="N3775">
        <v>0.21451313345715045</v>
      </c>
      <c r="O3775">
        <v>30</v>
      </c>
      <c r="P3775">
        <v>0</v>
      </c>
      <c r="Q3775">
        <v>30.214513133457146</v>
      </c>
      <c r="R3775" t="s">
        <v>63</v>
      </c>
      <c r="S3775" t="s">
        <v>39</v>
      </c>
      <c r="T3775" t="s">
        <v>39</v>
      </c>
      <c r="U3775" t="s">
        <v>39</v>
      </c>
      <c r="V3775" t="s">
        <v>39</v>
      </c>
      <c r="W3775" t="s">
        <v>39</v>
      </c>
      <c r="X3775" t="s">
        <v>39</v>
      </c>
      <c r="Y3775" t="s">
        <v>39</v>
      </c>
      <c r="Z3775" t="s">
        <v>39</v>
      </c>
      <c r="AA3775" t="s">
        <v>39</v>
      </c>
      <c r="AB3775" t="s">
        <v>39</v>
      </c>
      <c r="AC3775" t="s">
        <v>39</v>
      </c>
      <c r="AD3775" t="s">
        <v>40</v>
      </c>
    </row>
    <row r="3776" spans="1:30">
      <c r="A3776" t="s">
        <v>1825</v>
      </c>
      <c r="B3776" t="s">
        <v>1901</v>
      </c>
      <c r="C3776" t="s">
        <v>1902</v>
      </c>
      <c r="D3776" t="s">
        <v>1884</v>
      </c>
      <c r="E3776" t="s">
        <v>1885</v>
      </c>
      <c r="F3776" t="s">
        <v>35</v>
      </c>
      <c r="G3776" s="2">
        <v>5</v>
      </c>
      <c r="H3776">
        <v>999997824.06688797</v>
      </c>
      <c r="I3776" t="s">
        <v>36</v>
      </c>
      <c r="J3776" t="s">
        <v>36</v>
      </c>
      <c r="K3776" t="s">
        <v>36</v>
      </c>
      <c r="L3776" t="s">
        <v>40</v>
      </c>
      <c r="M3776">
        <v>0</v>
      </c>
      <c r="N3776">
        <v>1.0614221278853808</v>
      </c>
      <c r="O3776">
        <v>30</v>
      </c>
      <c r="P3776">
        <v>0</v>
      </c>
      <c r="Q3776">
        <v>31.061422127885379</v>
      </c>
      <c r="R3776" t="s">
        <v>63</v>
      </c>
      <c r="S3776" t="s">
        <v>36</v>
      </c>
      <c r="T3776" t="s">
        <v>36</v>
      </c>
      <c r="U3776" t="s">
        <v>39</v>
      </c>
      <c r="V3776" t="s">
        <v>36</v>
      </c>
      <c r="W3776" t="s">
        <v>36</v>
      </c>
      <c r="X3776" t="s">
        <v>39</v>
      </c>
      <c r="Y3776" t="s">
        <v>39</v>
      </c>
      <c r="Z3776" t="s">
        <v>39</v>
      </c>
      <c r="AA3776" t="s">
        <v>39</v>
      </c>
      <c r="AB3776" t="s">
        <v>39</v>
      </c>
      <c r="AC3776" t="s">
        <v>39</v>
      </c>
      <c r="AD3776" t="s">
        <v>40</v>
      </c>
    </row>
    <row r="3777" spans="1:30">
      <c r="A3777" t="s">
        <v>1825</v>
      </c>
      <c r="B3777" t="s">
        <v>1901</v>
      </c>
      <c r="C3777" t="s">
        <v>1902</v>
      </c>
      <c r="D3777" t="s">
        <v>153</v>
      </c>
      <c r="E3777" t="s">
        <v>154</v>
      </c>
      <c r="F3777" t="s">
        <v>35</v>
      </c>
      <c r="G3777" s="2">
        <v>4</v>
      </c>
      <c r="H3777">
        <v>23362.850440000002</v>
      </c>
      <c r="I3777" t="s">
        <v>36</v>
      </c>
      <c r="J3777" t="s">
        <v>36</v>
      </c>
      <c r="K3777" t="s">
        <v>36</v>
      </c>
      <c r="L3777" t="s">
        <v>155</v>
      </c>
      <c r="M3777">
        <v>25</v>
      </c>
      <c r="N3777">
        <v>0.51140886176704703</v>
      </c>
      <c r="O3777">
        <v>30</v>
      </c>
      <c r="P3777">
        <v>0</v>
      </c>
      <c r="Q3777">
        <v>55.511408861767052</v>
      </c>
      <c r="R3777" t="s">
        <v>1060</v>
      </c>
      <c r="S3777" t="s">
        <v>39</v>
      </c>
      <c r="T3777" t="s">
        <v>39</v>
      </c>
      <c r="U3777" t="s">
        <v>39</v>
      </c>
      <c r="V3777" t="s">
        <v>39</v>
      </c>
      <c r="W3777" t="s">
        <v>39</v>
      </c>
      <c r="X3777" t="s">
        <v>39</v>
      </c>
      <c r="Y3777" t="s">
        <v>39</v>
      </c>
      <c r="Z3777" t="s">
        <v>39</v>
      </c>
      <c r="AA3777" t="s">
        <v>39</v>
      </c>
      <c r="AB3777" t="s">
        <v>39</v>
      </c>
      <c r="AC3777" t="s">
        <v>39</v>
      </c>
      <c r="AD3777" t="s">
        <v>40</v>
      </c>
    </row>
    <row r="3778" spans="1:30">
      <c r="A3778" t="s">
        <v>1825</v>
      </c>
      <c r="B3778" t="s">
        <v>1901</v>
      </c>
      <c r="C3778" t="s">
        <v>1902</v>
      </c>
      <c r="D3778" t="s">
        <v>1828</v>
      </c>
      <c r="E3778" t="s">
        <v>1829</v>
      </c>
      <c r="F3778" t="s">
        <v>35</v>
      </c>
      <c r="G3778" s="2">
        <v>5</v>
      </c>
      <c r="H3778">
        <v>999999177.09852195</v>
      </c>
      <c r="I3778" t="s">
        <v>36</v>
      </c>
      <c r="J3778" t="s">
        <v>36</v>
      </c>
      <c r="K3778" t="s">
        <v>36</v>
      </c>
      <c r="L3778" t="s">
        <v>1493</v>
      </c>
      <c r="M3778">
        <v>25</v>
      </c>
      <c r="N3778">
        <v>0.56672857521889097</v>
      </c>
      <c r="O3778">
        <v>30</v>
      </c>
      <c r="P3778">
        <v>0</v>
      </c>
      <c r="Q3778">
        <v>55.566728575218889</v>
      </c>
      <c r="R3778" t="s">
        <v>226</v>
      </c>
      <c r="S3778" t="s">
        <v>36</v>
      </c>
      <c r="T3778" t="s">
        <v>39</v>
      </c>
      <c r="U3778" t="s">
        <v>39</v>
      </c>
      <c r="V3778" t="s">
        <v>39</v>
      </c>
      <c r="W3778" t="s">
        <v>39</v>
      </c>
      <c r="X3778" t="s">
        <v>39</v>
      </c>
      <c r="Y3778" t="s">
        <v>39</v>
      </c>
      <c r="Z3778" t="s">
        <v>39</v>
      </c>
      <c r="AA3778" t="s">
        <v>39</v>
      </c>
      <c r="AB3778" t="s">
        <v>39</v>
      </c>
      <c r="AC3778" t="s">
        <v>39</v>
      </c>
      <c r="AD3778" t="s">
        <v>40</v>
      </c>
    </row>
    <row r="3779" spans="1:30">
      <c r="A3779" t="s">
        <v>1825</v>
      </c>
      <c r="B3779" t="s">
        <v>1901</v>
      </c>
      <c r="C3779" t="s">
        <v>1902</v>
      </c>
      <c r="D3779" t="s">
        <v>1865</v>
      </c>
      <c r="E3779" t="s">
        <v>1866</v>
      </c>
      <c r="F3779" t="s">
        <v>35</v>
      </c>
      <c r="G3779" s="2">
        <v>4</v>
      </c>
      <c r="H3779">
        <v>23388.811440000001</v>
      </c>
      <c r="I3779" t="s">
        <v>36</v>
      </c>
      <c r="J3779" t="s">
        <v>36</v>
      </c>
      <c r="K3779" t="s">
        <v>36</v>
      </c>
      <c r="L3779" t="s">
        <v>1785</v>
      </c>
      <c r="M3779">
        <v>45</v>
      </c>
      <c r="N3779">
        <v>0.92531175378084374</v>
      </c>
      <c r="O3779">
        <v>30</v>
      </c>
      <c r="P3779">
        <v>0</v>
      </c>
      <c r="Q3779">
        <v>75.925311753780846</v>
      </c>
      <c r="R3779" t="s">
        <v>61</v>
      </c>
      <c r="S3779" t="s">
        <v>39</v>
      </c>
      <c r="T3779" t="s">
        <v>39</v>
      </c>
      <c r="U3779" t="s">
        <v>39</v>
      </c>
      <c r="V3779" t="s">
        <v>39</v>
      </c>
      <c r="W3779" t="s">
        <v>39</v>
      </c>
      <c r="X3779" t="s">
        <v>39</v>
      </c>
      <c r="Y3779" t="s">
        <v>39</v>
      </c>
      <c r="Z3779" t="s">
        <v>39</v>
      </c>
      <c r="AA3779" t="s">
        <v>39</v>
      </c>
      <c r="AB3779" t="s">
        <v>39</v>
      </c>
      <c r="AC3779" t="s">
        <v>39</v>
      </c>
      <c r="AD3779" t="s">
        <v>40</v>
      </c>
    </row>
    <row r="3780" spans="1:30">
      <c r="A3780" t="s">
        <v>1825</v>
      </c>
      <c r="B3780" t="s">
        <v>1901</v>
      </c>
      <c r="C3780" t="s">
        <v>1902</v>
      </c>
      <c r="D3780" t="s">
        <v>167</v>
      </c>
      <c r="E3780" t="s">
        <v>168</v>
      </c>
      <c r="F3780" t="s">
        <v>35</v>
      </c>
      <c r="G3780" s="2">
        <v>4</v>
      </c>
      <c r="H3780">
        <v>24676</v>
      </c>
      <c r="I3780" t="s">
        <v>36</v>
      </c>
      <c r="J3780" t="s">
        <v>36</v>
      </c>
      <c r="K3780" t="s">
        <v>36</v>
      </c>
      <c r="L3780" t="s">
        <v>40</v>
      </c>
      <c r="M3780">
        <v>0</v>
      </c>
      <c r="N3780">
        <v>0.20615547890687186</v>
      </c>
      <c r="O3780">
        <v>30</v>
      </c>
      <c r="P3780">
        <v>0</v>
      </c>
      <c r="Q3780">
        <v>30.206155478906872</v>
      </c>
      <c r="R3780" t="s">
        <v>63</v>
      </c>
      <c r="S3780" t="s">
        <v>39</v>
      </c>
      <c r="T3780" t="s">
        <v>39</v>
      </c>
      <c r="U3780" t="s">
        <v>39</v>
      </c>
      <c r="V3780" t="s">
        <v>39</v>
      </c>
      <c r="W3780" t="s">
        <v>39</v>
      </c>
      <c r="X3780" t="s">
        <v>39</v>
      </c>
      <c r="Y3780" t="s">
        <v>39</v>
      </c>
      <c r="Z3780" t="s">
        <v>39</v>
      </c>
      <c r="AA3780" t="s">
        <v>39</v>
      </c>
      <c r="AB3780" t="s">
        <v>39</v>
      </c>
      <c r="AC3780" t="s">
        <v>39</v>
      </c>
      <c r="AD3780" t="s">
        <v>40</v>
      </c>
    </row>
    <row r="3781" spans="1:30">
      <c r="A3781" t="s">
        <v>1825</v>
      </c>
      <c r="B3781" t="s">
        <v>1901</v>
      </c>
      <c r="C3781" t="s">
        <v>1902</v>
      </c>
      <c r="D3781" t="s">
        <v>1905</v>
      </c>
      <c r="E3781" t="s">
        <v>1906</v>
      </c>
      <c r="F3781" t="s">
        <v>35</v>
      </c>
      <c r="G3781" s="2">
        <v>4</v>
      </c>
      <c r="H3781">
        <v>24676</v>
      </c>
      <c r="I3781" t="s">
        <v>36</v>
      </c>
      <c r="J3781" t="s">
        <v>36</v>
      </c>
      <c r="K3781" t="s">
        <v>36</v>
      </c>
      <c r="L3781" t="s">
        <v>40</v>
      </c>
      <c r="M3781">
        <v>45</v>
      </c>
      <c r="N3781">
        <v>0.21729901830724332</v>
      </c>
      <c r="O3781">
        <v>30</v>
      </c>
      <c r="P3781">
        <v>0</v>
      </c>
      <c r="Q3781">
        <v>75.217299018307244</v>
      </c>
      <c r="R3781" t="s">
        <v>67</v>
      </c>
      <c r="S3781" t="s">
        <v>39</v>
      </c>
      <c r="T3781" t="s">
        <v>39</v>
      </c>
      <c r="U3781" t="s">
        <v>39</v>
      </c>
      <c r="V3781" t="s">
        <v>39</v>
      </c>
      <c r="W3781" t="s">
        <v>36</v>
      </c>
      <c r="X3781" t="s">
        <v>39</v>
      </c>
      <c r="Y3781" t="s">
        <v>39</v>
      </c>
      <c r="Z3781" t="s">
        <v>39</v>
      </c>
      <c r="AA3781" t="s">
        <v>39</v>
      </c>
      <c r="AB3781" t="s">
        <v>39</v>
      </c>
      <c r="AC3781" t="s">
        <v>39</v>
      </c>
      <c r="AD3781" t="s">
        <v>40</v>
      </c>
    </row>
    <row r="3782" spans="1:30">
      <c r="A3782" t="s">
        <v>1825</v>
      </c>
      <c r="B3782" t="s">
        <v>1901</v>
      </c>
      <c r="C3782" t="s">
        <v>1902</v>
      </c>
      <c r="D3782" t="s">
        <v>1836</v>
      </c>
      <c r="E3782" t="s">
        <v>1837</v>
      </c>
      <c r="F3782" t="s">
        <v>35</v>
      </c>
      <c r="G3782" s="2">
        <v>5</v>
      </c>
      <c r="H3782">
        <v>999996008.54456401</v>
      </c>
      <c r="I3782" t="s">
        <v>36</v>
      </c>
      <c r="J3782" t="s">
        <v>36</v>
      </c>
      <c r="K3782" t="s">
        <v>36</v>
      </c>
      <c r="L3782" t="s">
        <v>1838</v>
      </c>
      <c r="M3782">
        <v>45</v>
      </c>
      <c r="N3782">
        <v>1.0614221278853808</v>
      </c>
      <c r="O3782">
        <v>30</v>
      </c>
      <c r="P3782">
        <v>0</v>
      </c>
      <c r="Q3782">
        <v>76.061422127885379</v>
      </c>
      <c r="R3782" t="s">
        <v>38</v>
      </c>
      <c r="S3782" t="s">
        <v>39</v>
      </c>
      <c r="T3782" t="s">
        <v>39</v>
      </c>
      <c r="U3782" t="s">
        <v>39</v>
      </c>
      <c r="V3782" t="s">
        <v>39</v>
      </c>
      <c r="W3782" t="s">
        <v>39</v>
      </c>
      <c r="X3782" t="s">
        <v>39</v>
      </c>
      <c r="Y3782" t="s">
        <v>39</v>
      </c>
      <c r="Z3782" t="s">
        <v>39</v>
      </c>
      <c r="AA3782" t="s">
        <v>39</v>
      </c>
      <c r="AB3782" t="s">
        <v>39</v>
      </c>
      <c r="AC3782" t="s">
        <v>39</v>
      </c>
      <c r="AD3782" t="s">
        <v>40</v>
      </c>
    </row>
    <row r="3783" spans="1:30">
      <c r="A3783" t="s">
        <v>1825</v>
      </c>
      <c r="B3783" t="s">
        <v>1901</v>
      </c>
      <c r="C3783" t="s">
        <v>1902</v>
      </c>
      <c r="D3783" t="s">
        <v>759</v>
      </c>
      <c r="E3783" t="s">
        <v>760</v>
      </c>
      <c r="F3783" t="s">
        <v>35</v>
      </c>
      <c r="G3783" s="2">
        <v>5</v>
      </c>
      <c r="H3783">
        <v>999998609.351215</v>
      </c>
      <c r="I3783" t="s">
        <v>36</v>
      </c>
      <c r="J3783" t="s">
        <v>36</v>
      </c>
      <c r="K3783" t="s">
        <v>36</v>
      </c>
      <c r="L3783" t="s">
        <v>40</v>
      </c>
      <c r="M3783">
        <v>45</v>
      </c>
      <c r="N3783">
        <v>1.058636243035288</v>
      </c>
      <c r="O3783">
        <v>30</v>
      </c>
      <c r="P3783">
        <v>0</v>
      </c>
      <c r="Q3783">
        <v>76.058636243035295</v>
      </c>
      <c r="R3783" t="s">
        <v>62</v>
      </c>
      <c r="S3783" t="s">
        <v>36</v>
      </c>
      <c r="T3783" t="s">
        <v>36</v>
      </c>
      <c r="U3783" t="s">
        <v>39</v>
      </c>
      <c r="V3783" t="s">
        <v>36</v>
      </c>
      <c r="W3783" t="s">
        <v>39</v>
      </c>
      <c r="X3783" t="s">
        <v>39</v>
      </c>
      <c r="Y3783" t="s">
        <v>39</v>
      </c>
      <c r="Z3783" t="s">
        <v>39</v>
      </c>
      <c r="AA3783" t="s">
        <v>39</v>
      </c>
      <c r="AB3783" t="s">
        <v>39</v>
      </c>
      <c r="AC3783" t="s">
        <v>39</v>
      </c>
      <c r="AD3783" t="s">
        <v>40</v>
      </c>
    </row>
    <row r="3784" spans="1:30">
      <c r="A3784" t="s">
        <v>1825</v>
      </c>
      <c r="B3784" t="s">
        <v>1901</v>
      </c>
      <c r="C3784" t="s">
        <v>1902</v>
      </c>
      <c r="D3784" t="s">
        <v>93</v>
      </c>
      <c r="E3784" t="s">
        <v>94</v>
      </c>
      <c r="F3784" t="s">
        <v>35</v>
      </c>
      <c r="G3784" s="2">
        <v>4</v>
      </c>
      <c r="H3784">
        <v>21707.308872000001</v>
      </c>
      <c r="I3784" t="s">
        <v>36</v>
      </c>
      <c r="J3784" t="s">
        <v>36</v>
      </c>
      <c r="K3784" t="s">
        <v>36</v>
      </c>
      <c r="L3784" t="s">
        <v>74</v>
      </c>
      <c r="M3784">
        <v>25</v>
      </c>
      <c r="N3784">
        <v>1.1987264526399577</v>
      </c>
      <c r="O3784">
        <v>30</v>
      </c>
      <c r="P3784">
        <v>0</v>
      </c>
      <c r="Q3784">
        <v>56.19872645263996</v>
      </c>
      <c r="R3784" t="s">
        <v>214</v>
      </c>
      <c r="S3784" t="s">
        <v>39</v>
      </c>
      <c r="T3784" t="s">
        <v>39</v>
      </c>
      <c r="U3784" t="s">
        <v>39</v>
      </c>
      <c r="V3784" t="s">
        <v>39</v>
      </c>
      <c r="W3784" t="s">
        <v>39</v>
      </c>
      <c r="X3784" t="s">
        <v>39</v>
      </c>
      <c r="Y3784" t="s">
        <v>39</v>
      </c>
      <c r="Z3784" t="s">
        <v>39</v>
      </c>
      <c r="AA3784" t="s">
        <v>39</v>
      </c>
      <c r="AB3784" t="s">
        <v>39</v>
      </c>
      <c r="AC3784" t="s">
        <v>39</v>
      </c>
      <c r="AD3784" t="s">
        <v>40</v>
      </c>
    </row>
    <row r="3785" spans="1:30">
      <c r="A3785" t="s">
        <v>1825</v>
      </c>
      <c r="B3785" t="s">
        <v>1901</v>
      </c>
      <c r="C3785" t="s">
        <v>1902</v>
      </c>
      <c r="D3785" t="s">
        <v>1907</v>
      </c>
      <c r="E3785" t="s">
        <v>1908</v>
      </c>
      <c r="F3785" t="s">
        <v>35</v>
      </c>
      <c r="G3785" s="2">
        <v>4</v>
      </c>
      <c r="H3785">
        <v>24676</v>
      </c>
      <c r="I3785" t="s">
        <v>36</v>
      </c>
      <c r="J3785" t="s">
        <v>36</v>
      </c>
      <c r="K3785" t="s">
        <v>36</v>
      </c>
      <c r="L3785" t="s">
        <v>40</v>
      </c>
      <c r="M3785">
        <v>0</v>
      </c>
      <c r="N3785">
        <v>0.80591668877686395</v>
      </c>
      <c r="O3785">
        <v>30</v>
      </c>
      <c r="P3785">
        <v>0</v>
      </c>
      <c r="Q3785">
        <v>30.805916688776861</v>
      </c>
      <c r="R3785" t="s">
        <v>63</v>
      </c>
      <c r="S3785" t="s">
        <v>39</v>
      </c>
      <c r="T3785" t="s">
        <v>39</v>
      </c>
      <c r="U3785" t="s">
        <v>39</v>
      </c>
      <c r="V3785" t="s">
        <v>39</v>
      </c>
      <c r="W3785" t="s">
        <v>39</v>
      </c>
      <c r="X3785" t="s">
        <v>39</v>
      </c>
      <c r="Y3785" t="s">
        <v>39</v>
      </c>
      <c r="Z3785" t="s">
        <v>39</v>
      </c>
      <c r="AA3785" t="s">
        <v>39</v>
      </c>
      <c r="AB3785" t="s">
        <v>39</v>
      </c>
      <c r="AC3785" t="s">
        <v>39</v>
      </c>
      <c r="AD3785" t="s">
        <v>40</v>
      </c>
    </row>
    <row r="3786" spans="1:30">
      <c r="A3786" t="s">
        <v>1825</v>
      </c>
      <c r="B3786" t="s">
        <v>1901</v>
      </c>
      <c r="C3786" t="s">
        <v>1902</v>
      </c>
      <c r="D3786" t="s">
        <v>1839</v>
      </c>
      <c r="E3786" t="s">
        <v>1840</v>
      </c>
      <c r="F3786" t="s">
        <v>35</v>
      </c>
      <c r="G3786" s="2">
        <v>5</v>
      </c>
      <c r="H3786">
        <v>999999669.12399995</v>
      </c>
      <c r="I3786" t="s">
        <v>36</v>
      </c>
      <c r="J3786" t="s">
        <v>36</v>
      </c>
      <c r="K3786" t="s">
        <v>36</v>
      </c>
      <c r="L3786" t="s">
        <v>40</v>
      </c>
      <c r="M3786">
        <v>25</v>
      </c>
      <c r="N3786">
        <v>0.48474396391615815</v>
      </c>
      <c r="O3786">
        <v>30</v>
      </c>
      <c r="P3786">
        <v>0</v>
      </c>
      <c r="Q3786">
        <v>55.484743963916159</v>
      </c>
      <c r="R3786" t="s">
        <v>1061</v>
      </c>
      <c r="S3786" t="s">
        <v>39</v>
      </c>
      <c r="T3786" t="s">
        <v>39</v>
      </c>
      <c r="U3786" t="s">
        <v>39</v>
      </c>
      <c r="V3786" t="s">
        <v>39</v>
      </c>
      <c r="W3786" t="s">
        <v>39</v>
      </c>
      <c r="X3786" t="s">
        <v>39</v>
      </c>
      <c r="Y3786" t="s">
        <v>39</v>
      </c>
      <c r="Z3786" t="s">
        <v>39</v>
      </c>
      <c r="AA3786" t="s">
        <v>39</v>
      </c>
      <c r="AB3786" t="s">
        <v>39</v>
      </c>
      <c r="AC3786" t="s">
        <v>39</v>
      </c>
      <c r="AD3786" t="s">
        <v>40</v>
      </c>
    </row>
    <row r="3787" spans="1:30">
      <c r="A3787" t="s">
        <v>1825</v>
      </c>
      <c r="B3787" t="s">
        <v>1901</v>
      </c>
      <c r="C3787" t="s">
        <v>1902</v>
      </c>
      <c r="D3787" t="s">
        <v>1841</v>
      </c>
      <c r="E3787" t="s">
        <v>1842</v>
      </c>
      <c r="F3787" t="s">
        <v>35</v>
      </c>
      <c r="G3787" s="2"/>
      <c r="H3787">
        <v>20487.445976999999</v>
      </c>
      <c r="K3787" t="s">
        <v>39</v>
      </c>
      <c r="L3787" t="s">
        <v>1843</v>
      </c>
      <c r="S3787" t="s">
        <v>39</v>
      </c>
      <c r="T3787" t="s">
        <v>39</v>
      </c>
      <c r="U3787" t="s">
        <v>39</v>
      </c>
      <c r="V3787" t="s">
        <v>39</v>
      </c>
      <c r="W3787" t="s">
        <v>39</v>
      </c>
      <c r="X3787" t="s">
        <v>39</v>
      </c>
      <c r="Y3787" t="s">
        <v>39</v>
      </c>
      <c r="Z3787" t="s">
        <v>39</v>
      </c>
      <c r="AA3787" t="s">
        <v>39</v>
      </c>
      <c r="AB3787" t="s">
        <v>39</v>
      </c>
      <c r="AC3787" t="s">
        <v>39</v>
      </c>
      <c r="AD3787" t="s">
        <v>40</v>
      </c>
    </row>
    <row r="3788" spans="1:30">
      <c r="A3788" t="s">
        <v>1825</v>
      </c>
      <c r="B3788" t="s">
        <v>1901</v>
      </c>
      <c r="C3788" t="s">
        <v>1902</v>
      </c>
      <c r="D3788" t="s">
        <v>82</v>
      </c>
      <c r="E3788" t="s">
        <v>83</v>
      </c>
      <c r="F3788" t="s">
        <v>35</v>
      </c>
      <c r="G3788" s="2">
        <v>5</v>
      </c>
      <c r="H3788">
        <v>999996062.89238298</v>
      </c>
      <c r="I3788" t="s">
        <v>36</v>
      </c>
      <c r="J3788" t="s">
        <v>36</v>
      </c>
      <c r="K3788" t="s">
        <v>36</v>
      </c>
      <c r="L3788" t="s">
        <v>84</v>
      </c>
      <c r="M3788">
        <v>25</v>
      </c>
      <c r="N3788">
        <v>0.84412310957813752</v>
      </c>
      <c r="O3788">
        <v>30</v>
      </c>
      <c r="P3788">
        <v>0</v>
      </c>
      <c r="Q3788">
        <v>55.844123109578135</v>
      </c>
      <c r="R3788" t="s">
        <v>220</v>
      </c>
      <c r="S3788" t="s">
        <v>36</v>
      </c>
      <c r="T3788" t="s">
        <v>36</v>
      </c>
      <c r="U3788" t="s">
        <v>39</v>
      </c>
      <c r="V3788" t="s">
        <v>39</v>
      </c>
      <c r="W3788" t="s">
        <v>36</v>
      </c>
      <c r="X3788" t="s">
        <v>39</v>
      </c>
      <c r="Y3788" t="s">
        <v>39</v>
      </c>
      <c r="Z3788" t="s">
        <v>39</v>
      </c>
      <c r="AA3788" t="s">
        <v>39</v>
      </c>
      <c r="AB3788" t="s">
        <v>39</v>
      </c>
      <c r="AC3788" t="s">
        <v>39</v>
      </c>
      <c r="AD3788" t="s">
        <v>40</v>
      </c>
    </row>
    <row r="3789" spans="1:30">
      <c r="A3789" t="s">
        <v>1825</v>
      </c>
      <c r="B3789" t="s">
        <v>1901</v>
      </c>
      <c r="C3789" t="s">
        <v>1902</v>
      </c>
      <c r="D3789" t="s">
        <v>822</v>
      </c>
      <c r="E3789" t="s">
        <v>823</v>
      </c>
      <c r="F3789" t="s">
        <v>35</v>
      </c>
      <c r="G3789" s="2">
        <v>5</v>
      </c>
      <c r="H3789">
        <v>999999426.41503</v>
      </c>
      <c r="I3789" t="s">
        <v>36</v>
      </c>
      <c r="J3789" t="s">
        <v>36</v>
      </c>
      <c r="K3789" t="s">
        <v>36</v>
      </c>
      <c r="L3789" t="s">
        <v>155</v>
      </c>
      <c r="M3789">
        <v>25</v>
      </c>
      <c r="N3789">
        <v>0.32992836296099765</v>
      </c>
      <c r="O3789">
        <v>30</v>
      </c>
      <c r="P3789">
        <v>0</v>
      </c>
      <c r="Q3789">
        <v>55.329928362960999</v>
      </c>
      <c r="R3789" t="s">
        <v>1909</v>
      </c>
      <c r="S3789" t="s">
        <v>39</v>
      </c>
      <c r="T3789" t="s">
        <v>39</v>
      </c>
      <c r="U3789" t="s">
        <v>39</v>
      </c>
      <c r="V3789" t="s">
        <v>39</v>
      </c>
      <c r="W3789" t="s">
        <v>39</v>
      </c>
      <c r="X3789" t="s">
        <v>39</v>
      </c>
      <c r="Y3789" t="s">
        <v>39</v>
      </c>
      <c r="Z3789" t="s">
        <v>39</v>
      </c>
      <c r="AA3789" t="s">
        <v>39</v>
      </c>
      <c r="AB3789" t="s">
        <v>39</v>
      </c>
      <c r="AC3789" t="s">
        <v>39</v>
      </c>
      <c r="AD3789" t="s">
        <v>40</v>
      </c>
    </row>
    <row r="3790" spans="1:30">
      <c r="A3790" t="s">
        <v>1825</v>
      </c>
      <c r="B3790" t="s">
        <v>1901</v>
      </c>
      <c r="C3790" t="s">
        <v>1902</v>
      </c>
      <c r="D3790" t="s">
        <v>68</v>
      </c>
      <c r="E3790" t="s">
        <v>69</v>
      </c>
      <c r="F3790" t="s">
        <v>35</v>
      </c>
      <c r="G3790" s="2">
        <v>5</v>
      </c>
      <c r="H3790">
        <v>1000000000</v>
      </c>
      <c r="I3790" t="s">
        <v>36</v>
      </c>
      <c r="J3790" t="s">
        <v>36</v>
      </c>
      <c r="K3790" t="s">
        <v>36</v>
      </c>
      <c r="L3790" t="s">
        <v>40</v>
      </c>
      <c r="M3790">
        <v>25</v>
      </c>
      <c r="N3790">
        <v>0.13133457150437783</v>
      </c>
      <c r="O3790">
        <v>30</v>
      </c>
      <c r="P3790">
        <v>0</v>
      </c>
      <c r="Q3790">
        <v>55.131334571504382</v>
      </c>
      <c r="R3790" t="s">
        <v>1910</v>
      </c>
      <c r="S3790" t="s">
        <v>39</v>
      </c>
      <c r="T3790" t="s">
        <v>39</v>
      </c>
      <c r="U3790" t="s">
        <v>39</v>
      </c>
      <c r="V3790" t="s">
        <v>39</v>
      </c>
      <c r="W3790" t="s">
        <v>39</v>
      </c>
      <c r="X3790" t="s">
        <v>39</v>
      </c>
      <c r="Y3790" t="s">
        <v>39</v>
      </c>
      <c r="Z3790" t="s">
        <v>39</v>
      </c>
      <c r="AA3790" t="s">
        <v>39</v>
      </c>
      <c r="AB3790" t="s">
        <v>39</v>
      </c>
      <c r="AC3790" t="s">
        <v>39</v>
      </c>
      <c r="AD3790" t="s">
        <v>40</v>
      </c>
    </row>
    <row r="3791" spans="1:30">
      <c r="A3791" t="s">
        <v>1825</v>
      </c>
      <c r="B3791" t="s">
        <v>1901</v>
      </c>
      <c r="C3791" t="s">
        <v>1902</v>
      </c>
      <c r="D3791" t="s">
        <v>1844</v>
      </c>
      <c r="E3791" t="s">
        <v>1845</v>
      </c>
      <c r="F3791" t="s">
        <v>35</v>
      </c>
      <c r="G3791" s="2">
        <v>5</v>
      </c>
      <c r="H3791">
        <v>1000000000</v>
      </c>
      <c r="I3791" t="s">
        <v>36</v>
      </c>
      <c r="J3791" t="s">
        <v>36</v>
      </c>
      <c r="K3791" t="s">
        <v>36</v>
      </c>
      <c r="L3791" t="s">
        <v>40</v>
      </c>
      <c r="M3791">
        <v>25</v>
      </c>
      <c r="N3791">
        <v>0.10148580525338287</v>
      </c>
      <c r="O3791">
        <v>30</v>
      </c>
      <c r="P3791">
        <v>0</v>
      </c>
      <c r="Q3791">
        <v>55.101485805253382</v>
      </c>
      <c r="R3791" t="s">
        <v>1911</v>
      </c>
      <c r="S3791" t="s">
        <v>39</v>
      </c>
      <c r="T3791" t="s">
        <v>39</v>
      </c>
      <c r="U3791" t="s">
        <v>39</v>
      </c>
      <c r="V3791" t="s">
        <v>39</v>
      </c>
      <c r="W3791" t="s">
        <v>39</v>
      </c>
      <c r="X3791" t="s">
        <v>39</v>
      </c>
      <c r="Y3791" t="s">
        <v>39</v>
      </c>
      <c r="Z3791" t="s">
        <v>39</v>
      </c>
      <c r="AA3791" t="s">
        <v>39</v>
      </c>
      <c r="AB3791" t="s">
        <v>39</v>
      </c>
      <c r="AC3791" t="s">
        <v>39</v>
      </c>
      <c r="AD3791" t="s">
        <v>40</v>
      </c>
    </row>
    <row r="3792" spans="1:30">
      <c r="A3792" t="s">
        <v>1825</v>
      </c>
      <c r="B3792" t="s">
        <v>1901</v>
      </c>
      <c r="C3792" t="s">
        <v>1902</v>
      </c>
      <c r="D3792" t="s">
        <v>1846</v>
      </c>
      <c r="E3792" t="s">
        <v>1847</v>
      </c>
      <c r="F3792" t="s">
        <v>35</v>
      </c>
      <c r="G3792" s="2">
        <v>4</v>
      </c>
      <c r="H3792">
        <v>24107.164204000001</v>
      </c>
      <c r="I3792" t="s">
        <v>36</v>
      </c>
      <c r="J3792" t="s">
        <v>36</v>
      </c>
      <c r="K3792" t="s">
        <v>36</v>
      </c>
      <c r="L3792" t="s">
        <v>1203</v>
      </c>
      <c r="M3792">
        <v>25</v>
      </c>
      <c r="N3792">
        <v>0.52175643406739192</v>
      </c>
      <c r="O3792">
        <v>30</v>
      </c>
      <c r="P3792">
        <v>0</v>
      </c>
      <c r="Q3792">
        <v>55.521756434067392</v>
      </c>
      <c r="R3792" t="s">
        <v>1076</v>
      </c>
      <c r="S3792" t="s">
        <v>39</v>
      </c>
      <c r="T3792" t="s">
        <v>39</v>
      </c>
      <c r="U3792" t="s">
        <v>39</v>
      </c>
      <c r="V3792" t="s">
        <v>39</v>
      </c>
      <c r="W3792" t="s">
        <v>39</v>
      </c>
      <c r="X3792" t="s">
        <v>39</v>
      </c>
      <c r="Y3792" t="s">
        <v>39</v>
      </c>
      <c r="Z3792" t="s">
        <v>39</v>
      </c>
      <c r="AA3792" t="s">
        <v>39</v>
      </c>
      <c r="AB3792" t="s">
        <v>39</v>
      </c>
      <c r="AC3792" t="s">
        <v>39</v>
      </c>
      <c r="AD3792" t="s">
        <v>40</v>
      </c>
    </row>
    <row r="3793" spans="1:30">
      <c r="A3793" t="s">
        <v>1825</v>
      </c>
      <c r="B3793" t="s">
        <v>1901</v>
      </c>
      <c r="C3793" t="s">
        <v>1902</v>
      </c>
      <c r="D3793" t="s">
        <v>1872</v>
      </c>
      <c r="E3793" t="s">
        <v>1873</v>
      </c>
      <c r="F3793" t="s">
        <v>35</v>
      </c>
      <c r="G3793" s="2">
        <v>3</v>
      </c>
      <c r="H3793">
        <v>3960.017355</v>
      </c>
      <c r="I3793" t="s">
        <v>36</v>
      </c>
      <c r="J3793" t="s">
        <v>36</v>
      </c>
      <c r="K3793" t="s">
        <v>36</v>
      </c>
      <c r="L3793" t="s">
        <v>40</v>
      </c>
      <c r="M3793">
        <v>0</v>
      </c>
      <c r="N3793">
        <v>0.84412310957813752</v>
      </c>
      <c r="O3793">
        <v>30</v>
      </c>
      <c r="P3793">
        <v>0</v>
      </c>
      <c r="Q3793">
        <v>30.844123109578135</v>
      </c>
      <c r="R3793" t="s">
        <v>63</v>
      </c>
      <c r="S3793" t="s">
        <v>39</v>
      </c>
      <c r="T3793" t="s">
        <v>39</v>
      </c>
      <c r="U3793" t="s">
        <v>39</v>
      </c>
      <c r="V3793" t="s">
        <v>39</v>
      </c>
      <c r="W3793" t="s">
        <v>39</v>
      </c>
      <c r="X3793" t="s">
        <v>39</v>
      </c>
      <c r="Y3793" t="s">
        <v>39</v>
      </c>
      <c r="Z3793" t="s">
        <v>39</v>
      </c>
      <c r="AA3793" t="s">
        <v>39</v>
      </c>
      <c r="AB3793" t="s">
        <v>39</v>
      </c>
      <c r="AC3793" t="s">
        <v>39</v>
      </c>
      <c r="AD3793" t="s">
        <v>40</v>
      </c>
    </row>
    <row r="3794" spans="1:30">
      <c r="A3794" t="s">
        <v>1825</v>
      </c>
      <c r="B3794" t="s">
        <v>1901</v>
      </c>
      <c r="C3794" t="s">
        <v>1902</v>
      </c>
      <c r="D3794" t="s">
        <v>70</v>
      </c>
      <c r="E3794" t="s">
        <v>71</v>
      </c>
      <c r="F3794" t="s">
        <v>35</v>
      </c>
      <c r="G3794" s="2">
        <v>5</v>
      </c>
      <c r="H3794">
        <v>1000000000</v>
      </c>
      <c r="I3794" t="s">
        <v>36</v>
      </c>
      <c r="J3794" t="s">
        <v>36</v>
      </c>
      <c r="K3794" t="s">
        <v>36</v>
      </c>
      <c r="L3794" t="s">
        <v>40</v>
      </c>
      <c r="M3794">
        <v>0</v>
      </c>
      <c r="N3794">
        <v>0.21491111700716373</v>
      </c>
      <c r="O3794">
        <v>30</v>
      </c>
      <c r="P3794">
        <v>0</v>
      </c>
      <c r="Q3794">
        <v>30.214911117007162</v>
      </c>
      <c r="R3794" t="s">
        <v>63</v>
      </c>
      <c r="S3794" t="s">
        <v>39</v>
      </c>
      <c r="T3794" t="s">
        <v>39</v>
      </c>
      <c r="U3794" t="s">
        <v>39</v>
      </c>
      <c r="V3794" t="s">
        <v>39</v>
      </c>
      <c r="W3794" t="s">
        <v>39</v>
      </c>
      <c r="X3794" t="s">
        <v>39</v>
      </c>
      <c r="Y3794" t="s">
        <v>39</v>
      </c>
      <c r="Z3794" t="s">
        <v>39</v>
      </c>
      <c r="AA3794" t="s">
        <v>39</v>
      </c>
      <c r="AB3794" t="s">
        <v>39</v>
      </c>
      <c r="AC3794" t="s">
        <v>39</v>
      </c>
      <c r="AD3794" t="s">
        <v>40</v>
      </c>
    </row>
    <row r="3795" spans="1:30">
      <c r="A3795" t="s">
        <v>1825</v>
      </c>
      <c r="B3795" t="s">
        <v>1901</v>
      </c>
      <c r="C3795" t="s">
        <v>1902</v>
      </c>
      <c r="D3795" t="s">
        <v>1890</v>
      </c>
      <c r="E3795" t="s">
        <v>1891</v>
      </c>
      <c r="F3795" t="s">
        <v>35</v>
      </c>
      <c r="G3795" s="2">
        <v>3</v>
      </c>
      <c r="H3795">
        <v>4935</v>
      </c>
      <c r="I3795" t="s">
        <v>36</v>
      </c>
      <c r="J3795" t="s">
        <v>36</v>
      </c>
      <c r="K3795" t="s">
        <v>36</v>
      </c>
      <c r="L3795" t="s">
        <v>40</v>
      </c>
      <c r="M3795">
        <v>25</v>
      </c>
      <c r="N3795">
        <v>0.21053329795701778</v>
      </c>
      <c r="O3795">
        <v>30</v>
      </c>
      <c r="P3795">
        <v>0</v>
      </c>
      <c r="Q3795">
        <v>55.210533297957014</v>
      </c>
      <c r="R3795" t="s">
        <v>159</v>
      </c>
      <c r="S3795" t="s">
        <v>39</v>
      </c>
      <c r="T3795" t="s">
        <v>39</v>
      </c>
      <c r="U3795" t="s">
        <v>39</v>
      </c>
      <c r="V3795" t="s">
        <v>39</v>
      </c>
      <c r="W3795" t="s">
        <v>39</v>
      </c>
      <c r="X3795" t="s">
        <v>39</v>
      </c>
      <c r="Y3795" t="s">
        <v>39</v>
      </c>
      <c r="Z3795" t="s">
        <v>39</v>
      </c>
      <c r="AA3795" t="s">
        <v>39</v>
      </c>
      <c r="AB3795" t="s">
        <v>39</v>
      </c>
      <c r="AC3795" t="s">
        <v>39</v>
      </c>
      <c r="AD3795" t="s">
        <v>40</v>
      </c>
    </row>
    <row r="3796" spans="1:30">
      <c r="A3796" t="s">
        <v>1825</v>
      </c>
      <c r="B3796" t="s">
        <v>1901</v>
      </c>
      <c r="C3796" t="s">
        <v>1902</v>
      </c>
      <c r="D3796" t="s">
        <v>72</v>
      </c>
      <c r="E3796" t="s">
        <v>73</v>
      </c>
      <c r="F3796" t="s">
        <v>35</v>
      </c>
      <c r="G3796" s="2">
        <v>5</v>
      </c>
      <c r="H3796">
        <v>999999363.06560004</v>
      </c>
      <c r="I3796" t="s">
        <v>36</v>
      </c>
      <c r="J3796" t="s">
        <v>36</v>
      </c>
      <c r="K3796" t="s">
        <v>36</v>
      </c>
      <c r="L3796" t="s">
        <v>74</v>
      </c>
      <c r="M3796">
        <v>25</v>
      </c>
      <c r="N3796">
        <v>0.51936853276731232</v>
      </c>
      <c r="O3796">
        <v>30</v>
      </c>
      <c r="P3796">
        <v>0</v>
      </c>
      <c r="Q3796">
        <v>55.519368532767317</v>
      </c>
      <c r="R3796" t="s">
        <v>1057</v>
      </c>
      <c r="S3796" t="s">
        <v>39</v>
      </c>
      <c r="T3796" t="s">
        <v>39</v>
      </c>
      <c r="U3796" t="s">
        <v>39</v>
      </c>
      <c r="V3796" t="s">
        <v>39</v>
      </c>
      <c r="W3796" t="s">
        <v>39</v>
      </c>
      <c r="X3796" t="s">
        <v>39</v>
      </c>
      <c r="Y3796" t="s">
        <v>39</v>
      </c>
      <c r="Z3796" t="s">
        <v>39</v>
      </c>
      <c r="AA3796" t="s">
        <v>39</v>
      </c>
      <c r="AB3796" t="s">
        <v>39</v>
      </c>
      <c r="AC3796" t="s">
        <v>39</v>
      </c>
      <c r="AD3796" t="s">
        <v>40</v>
      </c>
    </row>
    <row r="3797" spans="1:30">
      <c r="A3797" t="s">
        <v>1825</v>
      </c>
      <c r="B3797" t="s">
        <v>1901</v>
      </c>
      <c r="C3797" t="s">
        <v>1902</v>
      </c>
      <c r="D3797" t="s">
        <v>1850</v>
      </c>
      <c r="E3797" t="s">
        <v>1851</v>
      </c>
      <c r="F3797" t="s">
        <v>35</v>
      </c>
      <c r="G3797" s="2">
        <v>4</v>
      </c>
      <c r="H3797">
        <v>24394.979856999998</v>
      </c>
      <c r="I3797" t="s">
        <v>36</v>
      </c>
      <c r="J3797" t="s">
        <v>36</v>
      </c>
      <c r="K3797" t="s">
        <v>36</v>
      </c>
      <c r="L3797" t="s">
        <v>1852</v>
      </c>
      <c r="M3797">
        <v>25</v>
      </c>
      <c r="N3797">
        <v>0.33191828071106394</v>
      </c>
      <c r="O3797">
        <v>30</v>
      </c>
      <c r="P3797">
        <v>0</v>
      </c>
      <c r="Q3797">
        <v>55.331918280711065</v>
      </c>
      <c r="R3797" t="s">
        <v>1086</v>
      </c>
      <c r="S3797" t="s">
        <v>39</v>
      </c>
      <c r="T3797" t="s">
        <v>39</v>
      </c>
      <c r="U3797" t="s">
        <v>39</v>
      </c>
      <c r="V3797" t="s">
        <v>39</v>
      </c>
      <c r="W3797" t="s">
        <v>39</v>
      </c>
      <c r="X3797" t="s">
        <v>39</v>
      </c>
      <c r="Y3797" t="s">
        <v>39</v>
      </c>
      <c r="Z3797" t="s">
        <v>39</v>
      </c>
      <c r="AA3797" t="s">
        <v>39</v>
      </c>
      <c r="AB3797" t="s">
        <v>39</v>
      </c>
      <c r="AC3797" t="s">
        <v>39</v>
      </c>
      <c r="AD3797" t="s">
        <v>40</v>
      </c>
    </row>
    <row r="3798" spans="1:30">
      <c r="A3798" t="s">
        <v>1825</v>
      </c>
      <c r="B3798" t="s">
        <v>1901</v>
      </c>
      <c r="C3798" t="s">
        <v>1902</v>
      </c>
      <c r="D3798" t="s">
        <v>85</v>
      </c>
      <c r="E3798" t="s">
        <v>86</v>
      </c>
      <c r="F3798" t="s">
        <v>35</v>
      </c>
      <c r="G3798" s="2">
        <v>4</v>
      </c>
      <c r="H3798">
        <v>24676</v>
      </c>
      <c r="I3798" t="s">
        <v>36</v>
      </c>
      <c r="J3798" t="s">
        <v>36</v>
      </c>
      <c r="K3798" t="s">
        <v>36</v>
      </c>
      <c r="L3798" t="s">
        <v>40</v>
      </c>
      <c r="M3798">
        <v>25</v>
      </c>
      <c r="N3798">
        <v>0.5384717431679491</v>
      </c>
      <c r="O3798">
        <v>30</v>
      </c>
      <c r="P3798">
        <v>0</v>
      </c>
      <c r="Q3798">
        <v>55.538471743167946</v>
      </c>
      <c r="R3798" t="s">
        <v>219</v>
      </c>
      <c r="S3798" t="s">
        <v>36</v>
      </c>
      <c r="T3798" t="s">
        <v>36</v>
      </c>
      <c r="U3798" t="s">
        <v>39</v>
      </c>
      <c r="V3798" t="s">
        <v>39</v>
      </c>
      <c r="W3798" t="s">
        <v>36</v>
      </c>
      <c r="X3798" t="s">
        <v>39</v>
      </c>
      <c r="Y3798" t="s">
        <v>39</v>
      </c>
      <c r="Z3798" t="s">
        <v>39</v>
      </c>
      <c r="AA3798" t="s">
        <v>39</v>
      </c>
      <c r="AB3798" t="s">
        <v>39</v>
      </c>
      <c r="AC3798" t="s">
        <v>39</v>
      </c>
      <c r="AD3798" t="s">
        <v>40</v>
      </c>
    </row>
    <row r="3799" spans="1:30">
      <c r="A3799" t="s">
        <v>1825</v>
      </c>
      <c r="B3799" t="s">
        <v>1901</v>
      </c>
      <c r="C3799" t="s">
        <v>1902</v>
      </c>
      <c r="D3799" t="s">
        <v>1912</v>
      </c>
      <c r="E3799" t="s">
        <v>1913</v>
      </c>
      <c r="F3799" t="s">
        <v>35</v>
      </c>
      <c r="G3799" s="2">
        <v>3</v>
      </c>
      <c r="H3799">
        <v>4935</v>
      </c>
      <c r="I3799" t="s">
        <v>36</v>
      </c>
      <c r="J3799" t="s">
        <v>36</v>
      </c>
      <c r="K3799" t="s">
        <v>36</v>
      </c>
      <c r="L3799" t="s">
        <v>40</v>
      </c>
      <c r="M3799">
        <v>25</v>
      </c>
      <c r="N3799">
        <v>0.14566197930485542</v>
      </c>
      <c r="O3799">
        <v>30</v>
      </c>
      <c r="P3799">
        <v>0</v>
      </c>
      <c r="Q3799">
        <v>55.145661979304855</v>
      </c>
      <c r="R3799" t="s">
        <v>171</v>
      </c>
      <c r="S3799" t="s">
        <v>39</v>
      </c>
      <c r="T3799" t="s">
        <v>39</v>
      </c>
      <c r="U3799" t="s">
        <v>39</v>
      </c>
      <c r="V3799" t="s">
        <v>36</v>
      </c>
      <c r="W3799" t="s">
        <v>39</v>
      </c>
      <c r="X3799" t="s">
        <v>39</v>
      </c>
      <c r="Y3799" t="s">
        <v>39</v>
      </c>
      <c r="Z3799" t="s">
        <v>39</v>
      </c>
      <c r="AA3799" t="s">
        <v>39</v>
      </c>
      <c r="AB3799" t="s">
        <v>39</v>
      </c>
      <c r="AC3799" t="s">
        <v>39</v>
      </c>
      <c r="AD3799" t="s">
        <v>40</v>
      </c>
    </row>
    <row r="3800" spans="1:30">
      <c r="A3800" t="s">
        <v>1825</v>
      </c>
      <c r="B3800" t="s">
        <v>1901</v>
      </c>
      <c r="C3800" t="s">
        <v>1902</v>
      </c>
      <c r="D3800" t="s">
        <v>95</v>
      </c>
      <c r="E3800" t="s">
        <v>96</v>
      </c>
      <c r="F3800" t="s">
        <v>35</v>
      </c>
      <c r="G3800" s="2">
        <v>5</v>
      </c>
      <c r="H3800">
        <v>999998875.280828</v>
      </c>
      <c r="I3800" t="s">
        <v>36</v>
      </c>
      <c r="J3800" t="s">
        <v>36</v>
      </c>
      <c r="K3800" t="s">
        <v>36</v>
      </c>
      <c r="L3800" t="s">
        <v>97</v>
      </c>
      <c r="M3800">
        <v>0</v>
      </c>
      <c r="N3800">
        <v>0.47758026001591936</v>
      </c>
      <c r="O3800">
        <v>30</v>
      </c>
      <c r="P3800">
        <v>0</v>
      </c>
      <c r="Q3800">
        <v>30.47758026001592</v>
      </c>
      <c r="R3800" t="s">
        <v>63</v>
      </c>
      <c r="S3800" t="s">
        <v>39</v>
      </c>
      <c r="T3800" t="s">
        <v>39</v>
      </c>
      <c r="U3800" t="s">
        <v>39</v>
      </c>
      <c r="V3800" t="s">
        <v>39</v>
      </c>
      <c r="W3800" t="s">
        <v>39</v>
      </c>
      <c r="X3800" t="s">
        <v>39</v>
      </c>
      <c r="Y3800" t="s">
        <v>39</v>
      </c>
      <c r="Z3800" t="s">
        <v>39</v>
      </c>
      <c r="AA3800" t="s">
        <v>39</v>
      </c>
      <c r="AB3800" t="s">
        <v>39</v>
      </c>
      <c r="AC3800" t="s">
        <v>39</v>
      </c>
      <c r="AD3800" t="s">
        <v>40</v>
      </c>
    </row>
    <row r="3801" spans="1:30">
      <c r="A3801" t="s">
        <v>1825</v>
      </c>
      <c r="B3801" t="s">
        <v>1901</v>
      </c>
      <c r="C3801" t="s">
        <v>1902</v>
      </c>
      <c r="D3801" t="s">
        <v>1853</v>
      </c>
      <c r="E3801" t="s">
        <v>1854</v>
      </c>
      <c r="F3801" t="s">
        <v>35</v>
      </c>
      <c r="G3801" s="2">
        <v>4</v>
      </c>
      <c r="H3801">
        <v>24180.616000000002</v>
      </c>
      <c r="I3801" t="s">
        <v>36</v>
      </c>
      <c r="J3801" t="s">
        <v>36</v>
      </c>
      <c r="K3801" t="s">
        <v>36</v>
      </c>
      <c r="L3801" t="s">
        <v>40</v>
      </c>
      <c r="M3801">
        <v>25</v>
      </c>
      <c r="N3801">
        <v>0.53528787476784301</v>
      </c>
      <c r="O3801">
        <v>30</v>
      </c>
      <c r="P3801">
        <v>0</v>
      </c>
      <c r="Q3801">
        <v>55.535287874767846</v>
      </c>
      <c r="R3801" t="s">
        <v>1083</v>
      </c>
      <c r="S3801" t="s">
        <v>39</v>
      </c>
      <c r="T3801" t="s">
        <v>39</v>
      </c>
      <c r="U3801" t="s">
        <v>39</v>
      </c>
      <c r="V3801" t="s">
        <v>39</v>
      </c>
      <c r="W3801" t="s">
        <v>36</v>
      </c>
      <c r="X3801" t="s">
        <v>39</v>
      </c>
      <c r="Y3801" t="s">
        <v>39</v>
      </c>
      <c r="Z3801" t="s">
        <v>39</v>
      </c>
      <c r="AA3801" t="s">
        <v>39</v>
      </c>
      <c r="AB3801" t="s">
        <v>39</v>
      </c>
      <c r="AC3801" t="s">
        <v>39</v>
      </c>
      <c r="AD3801" t="s">
        <v>40</v>
      </c>
    </row>
    <row r="3802" spans="1:30">
      <c r="A3802" t="s">
        <v>1825</v>
      </c>
      <c r="B3802" t="s">
        <v>1901</v>
      </c>
      <c r="C3802" t="s">
        <v>1902</v>
      </c>
      <c r="D3802" t="s">
        <v>1914</v>
      </c>
      <c r="E3802" t="s">
        <v>1915</v>
      </c>
      <c r="F3802" t="s">
        <v>35</v>
      </c>
      <c r="G3802" s="2">
        <v>4</v>
      </c>
      <c r="H3802">
        <v>23314.280320000002</v>
      </c>
      <c r="I3802" t="s">
        <v>36</v>
      </c>
      <c r="J3802" t="s">
        <v>36</v>
      </c>
      <c r="K3802" t="s">
        <v>36</v>
      </c>
      <c r="L3802" t="s">
        <v>40</v>
      </c>
      <c r="M3802">
        <v>0</v>
      </c>
      <c r="N3802">
        <v>0.55717697001857258</v>
      </c>
      <c r="O3802">
        <v>30</v>
      </c>
      <c r="P3802">
        <v>0</v>
      </c>
      <c r="Q3802">
        <v>30.557176970018574</v>
      </c>
      <c r="R3802" t="s">
        <v>63</v>
      </c>
      <c r="S3802" t="s">
        <v>39</v>
      </c>
      <c r="T3802" t="s">
        <v>39</v>
      </c>
      <c r="U3802" t="s">
        <v>39</v>
      </c>
      <c r="V3802" t="s">
        <v>39</v>
      </c>
      <c r="W3802" t="s">
        <v>39</v>
      </c>
      <c r="X3802" t="s">
        <v>39</v>
      </c>
      <c r="Y3802" t="s">
        <v>39</v>
      </c>
      <c r="Z3802" t="s">
        <v>39</v>
      </c>
      <c r="AA3802" t="s">
        <v>39</v>
      </c>
      <c r="AB3802" t="s">
        <v>39</v>
      </c>
      <c r="AC3802" t="s">
        <v>39</v>
      </c>
      <c r="AD3802" t="s">
        <v>40</v>
      </c>
    </row>
    <row r="3803" spans="1:30">
      <c r="A3803" t="s">
        <v>1825</v>
      </c>
      <c r="B3803" t="s">
        <v>1901</v>
      </c>
      <c r="C3803" t="s">
        <v>1902</v>
      </c>
      <c r="D3803" t="s">
        <v>1857</v>
      </c>
      <c r="E3803" t="s">
        <v>1858</v>
      </c>
      <c r="F3803" t="s">
        <v>35</v>
      </c>
      <c r="G3803" s="2">
        <v>3</v>
      </c>
      <c r="H3803">
        <v>4935</v>
      </c>
      <c r="I3803" t="s">
        <v>36</v>
      </c>
      <c r="J3803" t="s">
        <v>36</v>
      </c>
      <c r="K3803" t="s">
        <v>36</v>
      </c>
      <c r="L3803" t="s">
        <v>40</v>
      </c>
      <c r="M3803">
        <v>25</v>
      </c>
      <c r="N3803">
        <v>9.2730167153091014E-2</v>
      </c>
      <c r="O3803">
        <v>30</v>
      </c>
      <c r="P3803">
        <v>0</v>
      </c>
      <c r="Q3803">
        <v>55.092730167153093</v>
      </c>
      <c r="R3803" t="s">
        <v>166</v>
      </c>
      <c r="S3803" t="s">
        <v>39</v>
      </c>
      <c r="T3803" t="s">
        <v>39</v>
      </c>
      <c r="U3803" t="s">
        <v>39</v>
      </c>
      <c r="V3803" t="s">
        <v>39</v>
      </c>
      <c r="W3803" t="s">
        <v>39</v>
      </c>
      <c r="X3803" t="s">
        <v>39</v>
      </c>
      <c r="Y3803" t="s">
        <v>39</v>
      </c>
      <c r="Z3803" t="s">
        <v>39</v>
      </c>
      <c r="AA3803" t="s">
        <v>39</v>
      </c>
      <c r="AB3803" t="s">
        <v>39</v>
      </c>
      <c r="AC3803" t="s">
        <v>39</v>
      </c>
      <c r="AD3803" t="s">
        <v>40</v>
      </c>
    </row>
    <row r="3804" spans="1:30">
      <c r="A3804" t="s">
        <v>1825</v>
      </c>
      <c r="B3804" t="s">
        <v>1901</v>
      </c>
      <c r="C3804" t="s">
        <v>1916</v>
      </c>
      <c r="D3804" t="s">
        <v>146</v>
      </c>
      <c r="E3804" t="s">
        <v>147</v>
      </c>
      <c r="F3804" t="s">
        <v>35</v>
      </c>
      <c r="G3804" s="2">
        <v>5</v>
      </c>
      <c r="H3804">
        <v>999997976.19237494</v>
      </c>
      <c r="I3804" t="s">
        <v>36</v>
      </c>
      <c r="J3804" t="s">
        <v>36</v>
      </c>
      <c r="K3804" t="s">
        <v>36</v>
      </c>
      <c r="L3804" t="s">
        <v>148</v>
      </c>
      <c r="M3804">
        <v>25</v>
      </c>
      <c r="N3804">
        <v>15.000000000000002</v>
      </c>
      <c r="O3804">
        <v>30</v>
      </c>
      <c r="P3804">
        <v>0</v>
      </c>
      <c r="Q3804">
        <v>70</v>
      </c>
      <c r="R3804" t="s">
        <v>214</v>
      </c>
      <c r="S3804" t="s">
        <v>39</v>
      </c>
      <c r="T3804" t="s">
        <v>39</v>
      </c>
      <c r="U3804" t="s">
        <v>39</v>
      </c>
      <c r="V3804" t="s">
        <v>39</v>
      </c>
      <c r="W3804" t="s">
        <v>39</v>
      </c>
      <c r="X3804" t="s">
        <v>39</v>
      </c>
      <c r="Y3804" t="s">
        <v>39</v>
      </c>
      <c r="Z3804" t="s">
        <v>39</v>
      </c>
      <c r="AA3804" t="s">
        <v>39</v>
      </c>
      <c r="AB3804" t="s">
        <v>39</v>
      </c>
      <c r="AC3804" t="s">
        <v>39</v>
      </c>
      <c r="AD3804" t="s">
        <v>40</v>
      </c>
    </row>
    <row r="3805" spans="1:30">
      <c r="A3805" t="s">
        <v>1825</v>
      </c>
      <c r="B3805" t="s">
        <v>1901</v>
      </c>
      <c r="C3805" t="s">
        <v>1916</v>
      </c>
      <c r="D3805" t="s">
        <v>1903</v>
      </c>
      <c r="E3805" t="s">
        <v>1904</v>
      </c>
      <c r="F3805" t="s">
        <v>35</v>
      </c>
      <c r="G3805" s="2">
        <v>5</v>
      </c>
      <c r="H3805">
        <v>1000000000</v>
      </c>
      <c r="I3805" t="s">
        <v>36</v>
      </c>
      <c r="J3805" t="s">
        <v>36</v>
      </c>
      <c r="K3805" t="s">
        <v>36</v>
      </c>
      <c r="L3805" t="s">
        <v>40</v>
      </c>
      <c r="M3805">
        <v>45</v>
      </c>
      <c r="N3805">
        <v>0.1377023083045901</v>
      </c>
      <c r="O3805">
        <v>30</v>
      </c>
      <c r="P3805">
        <v>0</v>
      </c>
      <c r="Q3805">
        <v>75.137702308304597</v>
      </c>
      <c r="R3805" t="s">
        <v>159</v>
      </c>
      <c r="S3805" t="s">
        <v>39</v>
      </c>
      <c r="T3805" t="s">
        <v>39</v>
      </c>
      <c r="U3805" t="s">
        <v>39</v>
      </c>
      <c r="V3805" t="s">
        <v>39</v>
      </c>
      <c r="W3805" t="s">
        <v>39</v>
      </c>
      <c r="X3805" t="s">
        <v>39</v>
      </c>
      <c r="Y3805" t="s">
        <v>39</v>
      </c>
      <c r="Z3805" t="s">
        <v>39</v>
      </c>
      <c r="AA3805" t="s">
        <v>39</v>
      </c>
      <c r="AB3805" t="s">
        <v>39</v>
      </c>
      <c r="AC3805" t="s">
        <v>39</v>
      </c>
      <c r="AD3805" t="s">
        <v>40</v>
      </c>
    </row>
    <row r="3806" spans="1:30">
      <c r="A3806" t="s">
        <v>1825</v>
      </c>
      <c r="B3806" t="s">
        <v>1901</v>
      </c>
      <c r="C3806" t="s">
        <v>1916</v>
      </c>
      <c r="D3806" t="s">
        <v>90</v>
      </c>
      <c r="E3806" t="s">
        <v>91</v>
      </c>
      <c r="F3806" t="s">
        <v>35</v>
      </c>
      <c r="G3806" s="2">
        <v>5</v>
      </c>
      <c r="H3806">
        <v>999983447.85638702</v>
      </c>
      <c r="I3806" t="s">
        <v>36</v>
      </c>
      <c r="J3806" t="s">
        <v>36</v>
      </c>
      <c r="K3806" t="s">
        <v>36</v>
      </c>
      <c r="L3806" t="s">
        <v>92</v>
      </c>
      <c r="M3806">
        <v>0</v>
      </c>
      <c r="N3806">
        <v>5.5566463252852216</v>
      </c>
      <c r="O3806">
        <v>30</v>
      </c>
      <c r="P3806">
        <v>0</v>
      </c>
      <c r="Q3806">
        <v>35.556646325285222</v>
      </c>
      <c r="R3806" t="s">
        <v>63</v>
      </c>
      <c r="S3806" t="s">
        <v>39</v>
      </c>
      <c r="T3806" t="s">
        <v>39</v>
      </c>
      <c r="U3806" t="s">
        <v>39</v>
      </c>
      <c r="V3806" t="s">
        <v>39</v>
      </c>
      <c r="W3806" t="s">
        <v>39</v>
      </c>
      <c r="X3806" t="s">
        <v>39</v>
      </c>
      <c r="Y3806" t="s">
        <v>39</v>
      </c>
      <c r="Z3806" t="s">
        <v>39</v>
      </c>
      <c r="AA3806" t="s">
        <v>39</v>
      </c>
      <c r="AB3806" t="s">
        <v>39</v>
      </c>
      <c r="AC3806" t="s">
        <v>39</v>
      </c>
      <c r="AD3806" t="s">
        <v>40</v>
      </c>
    </row>
    <row r="3807" spans="1:30">
      <c r="A3807" t="s">
        <v>1825</v>
      </c>
      <c r="B3807" t="s">
        <v>1901</v>
      </c>
      <c r="C3807" t="s">
        <v>1916</v>
      </c>
      <c r="D3807" t="s">
        <v>1067</v>
      </c>
      <c r="E3807" t="s">
        <v>1068</v>
      </c>
      <c r="F3807" t="s">
        <v>35</v>
      </c>
      <c r="G3807" s="2">
        <v>4</v>
      </c>
      <c r="H3807">
        <v>22597.998210999998</v>
      </c>
      <c r="I3807" t="s">
        <v>36</v>
      </c>
      <c r="J3807" t="s">
        <v>36</v>
      </c>
      <c r="K3807" t="s">
        <v>36</v>
      </c>
      <c r="L3807" t="s">
        <v>254</v>
      </c>
      <c r="M3807">
        <v>0</v>
      </c>
      <c r="N3807">
        <v>1.1605200318386841</v>
      </c>
      <c r="O3807">
        <v>30</v>
      </c>
      <c r="P3807">
        <v>0</v>
      </c>
      <c r="Q3807">
        <v>31.160520031838686</v>
      </c>
      <c r="R3807" t="s">
        <v>63</v>
      </c>
      <c r="S3807" t="s">
        <v>39</v>
      </c>
      <c r="T3807" t="s">
        <v>39</v>
      </c>
      <c r="U3807" t="s">
        <v>39</v>
      </c>
      <c r="V3807" t="s">
        <v>39</v>
      </c>
      <c r="W3807" t="s">
        <v>36</v>
      </c>
      <c r="X3807" t="s">
        <v>39</v>
      </c>
      <c r="Y3807" t="s">
        <v>39</v>
      </c>
      <c r="Z3807" t="s">
        <v>39</v>
      </c>
      <c r="AA3807" t="s">
        <v>39</v>
      </c>
      <c r="AB3807" t="s">
        <v>39</v>
      </c>
      <c r="AC3807" t="s">
        <v>39</v>
      </c>
      <c r="AD3807" t="s">
        <v>40</v>
      </c>
    </row>
    <row r="3808" spans="1:30">
      <c r="A3808" t="s">
        <v>1825</v>
      </c>
      <c r="B3808" t="s">
        <v>1901</v>
      </c>
      <c r="C3808" t="s">
        <v>1916</v>
      </c>
      <c r="D3808" t="s">
        <v>80</v>
      </c>
      <c r="E3808" t="s">
        <v>81</v>
      </c>
      <c r="F3808" t="s">
        <v>35</v>
      </c>
      <c r="G3808" s="2">
        <v>5</v>
      </c>
      <c r="H3808">
        <v>1000000000</v>
      </c>
      <c r="I3808" t="s">
        <v>36</v>
      </c>
      <c r="J3808" t="s">
        <v>36</v>
      </c>
      <c r="K3808" t="s">
        <v>36</v>
      </c>
      <c r="L3808" t="s">
        <v>40</v>
      </c>
      <c r="M3808">
        <v>0</v>
      </c>
      <c r="N3808">
        <v>0.21451313345715045</v>
      </c>
      <c r="O3808">
        <v>30</v>
      </c>
      <c r="P3808">
        <v>0</v>
      </c>
      <c r="Q3808">
        <v>30.214513133457146</v>
      </c>
      <c r="R3808" t="s">
        <v>63</v>
      </c>
      <c r="S3808" t="s">
        <v>39</v>
      </c>
      <c r="T3808" t="s">
        <v>39</v>
      </c>
      <c r="U3808" t="s">
        <v>39</v>
      </c>
      <c r="V3808" t="s">
        <v>39</v>
      </c>
      <c r="W3808" t="s">
        <v>39</v>
      </c>
      <c r="X3808" t="s">
        <v>39</v>
      </c>
      <c r="Y3808" t="s">
        <v>39</v>
      </c>
      <c r="Z3808" t="s">
        <v>39</v>
      </c>
      <c r="AA3808" t="s">
        <v>39</v>
      </c>
      <c r="AB3808" t="s">
        <v>39</v>
      </c>
      <c r="AC3808" t="s">
        <v>39</v>
      </c>
      <c r="AD3808" t="s">
        <v>40</v>
      </c>
    </row>
    <row r="3809" spans="1:30">
      <c r="A3809" t="s">
        <v>1825</v>
      </c>
      <c r="B3809" t="s">
        <v>1901</v>
      </c>
      <c r="C3809" t="s">
        <v>1916</v>
      </c>
      <c r="D3809" t="s">
        <v>1884</v>
      </c>
      <c r="E3809" t="s">
        <v>1885</v>
      </c>
      <c r="F3809" t="s">
        <v>35</v>
      </c>
      <c r="G3809" s="2">
        <v>5</v>
      </c>
      <c r="H3809">
        <v>999997824.06688797</v>
      </c>
      <c r="I3809" t="s">
        <v>36</v>
      </c>
      <c r="J3809" t="s">
        <v>36</v>
      </c>
      <c r="K3809" t="s">
        <v>36</v>
      </c>
      <c r="L3809" t="s">
        <v>40</v>
      </c>
      <c r="M3809">
        <v>0</v>
      </c>
      <c r="N3809">
        <v>1.0614221278853808</v>
      </c>
      <c r="O3809">
        <v>30</v>
      </c>
      <c r="P3809">
        <v>0</v>
      </c>
      <c r="Q3809">
        <v>31.061422127885379</v>
      </c>
      <c r="R3809" t="s">
        <v>63</v>
      </c>
      <c r="S3809" t="s">
        <v>36</v>
      </c>
      <c r="T3809" t="s">
        <v>36</v>
      </c>
      <c r="U3809" t="s">
        <v>39</v>
      </c>
      <c r="V3809" t="s">
        <v>36</v>
      </c>
      <c r="W3809" t="s">
        <v>36</v>
      </c>
      <c r="X3809" t="s">
        <v>39</v>
      </c>
      <c r="Y3809" t="s">
        <v>39</v>
      </c>
      <c r="Z3809" t="s">
        <v>39</v>
      </c>
      <c r="AA3809" t="s">
        <v>39</v>
      </c>
      <c r="AB3809" t="s">
        <v>39</v>
      </c>
      <c r="AC3809" t="s">
        <v>39</v>
      </c>
      <c r="AD3809" t="s">
        <v>40</v>
      </c>
    </row>
    <row r="3810" spans="1:30">
      <c r="A3810" t="s">
        <v>1825</v>
      </c>
      <c r="B3810" t="s">
        <v>1901</v>
      </c>
      <c r="C3810" t="s">
        <v>1916</v>
      </c>
      <c r="D3810" t="s">
        <v>1828</v>
      </c>
      <c r="E3810" t="s">
        <v>1829</v>
      </c>
      <c r="F3810" t="s">
        <v>35</v>
      </c>
      <c r="G3810" s="2">
        <v>5</v>
      </c>
      <c r="H3810">
        <v>999999177.09852195</v>
      </c>
      <c r="I3810" t="s">
        <v>36</v>
      </c>
      <c r="J3810" t="s">
        <v>36</v>
      </c>
      <c r="K3810" t="s">
        <v>36</v>
      </c>
      <c r="L3810" t="s">
        <v>1493</v>
      </c>
      <c r="M3810">
        <v>25</v>
      </c>
      <c r="N3810">
        <v>0.56672857521889097</v>
      </c>
      <c r="O3810">
        <v>30</v>
      </c>
      <c r="P3810">
        <v>0</v>
      </c>
      <c r="Q3810">
        <v>55.566728575218889</v>
      </c>
      <c r="R3810" t="s">
        <v>226</v>
      </c>
      <c r="S3810" t="s">
        <v>36</v>
      </c>
      <c r="T3810" t="s">
        <v>39</v>
      </c>
      <c r="U3810" t="s">
        <v>39</v>
      </c>
      <c r="V3810" t="s">
        <v>39</v>
      </c>
      <c r="W3810" t="s">
        <v>39</v>
      </c>
      <c r="X3810" t="s">
        <v>39</v>
      </c>
      <c r="Y3810" t="s">
        <v>39</v>
      </c>
      <c r="Z3810" t="s">
        <v>39</v>
      </c>
      <c r="AA3810" t="s">
        <v>39</v>
      </c>
      <c r="AB3810" t="s">
        <v>39</v>
      </c>
      <c r="AC3810" t="s">
        <v>39</v>
      </c>
      <c r="AD3810" t="s">
        <v>40</v>
      </c>
    </row>
    <row r="3811" spans="1:30">
      <c r="A3811" t="s">
        <v>1825</v>
      </c>
      <c r="B3811" t="s">
        <v>1901</v>
      </c>
      <c r="C3811" t="s">
        <v>1916</v>
      </c>
      <c r="D3811" t="s">
        <v>1865</v>
      </c>
      <c r="E3811" t="s">
        <v>1866</v>
      </c>
      <c r="F3811" t="s">
        <v>35</v>
      </c>
      <c r="G3811" s="2">
        <v>4</v>
      </c>
      <c r="H3811">
        <v>23388.811440000001</v>
      </c>
      <c r="I3811" t="s">
        <v>36</v>
      </c>
      <c r="J3811" t="s">
        <v>36</v>
      </c>
      <c r="K3811" t="s">
        <v>36</v>
      </c>
      <c r="L3811" t="s">
        <v>1785</v>
      </c>
      <c r="M3811">
        <v>45</v>
      </c>
      <c r="N3811">
        <v>0.92531175378084374</v>
      </c>
      <c r="O3811">
        <v>30</v>
      </c>
      <c r="P3811">
        <v>0</v>
      </c>
      <c r="Q3811">
        <v>75.925311753780846</v>
      </c>
      <c r="R3811" t="s">
        <v>67</v>
      </c>
      <c r="S3811" t="s">
        <v>39</v>
      </c>
      <c r="T3811" t="s">
        <v>39</v>
      </c>
      <c r="U3811" t="s">
        <v>39</v>
      </c>
      <c r="V3811" t="s">
        <v>39</v>
      </c>
      <c r="W3811" t="s">
        <v>39</v>
      </c>
      <c r="X3811" t="s">
        <v>39</v>
      </c>
      <c r="Y3811" t="s">
        <v>39</v>
      </c>
      <c r="Z3811" t="s">
        <v>39</v>
      </c>
      <c r="AA3811" t="s">
        <v>39</v>
      </c>
      <c r="AB3811" t="s">
        <v>39</v>
      </c>
      <c r="AC3811" t="s">
        <v>39</v>
      </c>
      <c r="AD3811" t="s">
        <v>40</v>
      </c>
    </row>
    <row r="3812" spans="1:30">
      <c r="A3812" t="s">
        <v>1825</v>
      </c>
      <c r="B3812" t="s">
        <v>1901</v>
      </c>
      <c r="C3812" t="s">
        <v>1916</v>
      </c>
      <c r="D3812" t="s">
        <v>167</v>
      </c>
      <c r="E3812" t="s">
        <v>168</v>
      </c>
      <c r="F3812" t="s">
        <v>35</v>
      </c>
      <c r="G3812" s="2">
        <v>4</v>
      </c>
      <c r="H3812">
        <v>24676</v>
      </c>
      <c r="I3812" t="s">
        <v>36</v>
      </c>
      <c r="J3812" t="s">
        <v>36</v>
      </c>
      <c r="K3812" t="s">
        <v>36</v>
      </c>
      <c r="L3812" t="s">
        <v>40</v>
      </c>
      <c r="M3812">
        <v>0</v>
      </c>
      <c r="N3812">
        <v>0.20615547890687186</v>
      </c>
      <c r="O3812">
        <v>30</v>
      </c>
      <c r="P3812">
        <v>0</v>
      </c>
      <c r="Q3812">
        <v>30.206155478906872</v>
      </c>
      <c r="R3812" t="s">
        <v>63</v>
      </c>
      <c r="S3812" t="s">
        <v>39</v>
      </c>
      <c r="T3812" t="s">
        <v>39</v>
      </c>
      <c r="U3812" t="s">
        <v>39</v>
      </c>
      <c r="V3812" t="s">
        <v>39</v>
      </c>
      <c r="W3812" t="s">
        <v>39</v>
      </c>
      <c r="X3812" t="s">
        <v>39</v>
      </c>
      <c r="Y3812" t="s">
        <v>39</v>
      </c>
      <c r="Z3812" t="s">
        <v>39</v>
      </c>
      <c r="AA3812" t="s">
        <v>39</v>
      </c>
      <c r="AB3812" t="s">
        <v>39</v>
      </c>
      <c r="AC3812" t="s">
        <v>39</v>
      </c>
      <c r="AD3812" t="s">
        <v>40</v>
      </c>
    </row>
    <row r="3813" spans="1:30">
      <c r="A3813" t="s">
        <v>1825</v>
      </c>
      <c r="B3813" t="s">
        <v>1901</v>
      </c>
      <c r="C3813" t="s">
        <v>1916</v>
      </c>
      <c r="D3813" t="s">
        <v>1905</v>
      </c>
      <c r="E3813" t="s">
        <v>1906</v>
      </c>
      <c r="F3813" t="s">
        <v>35</v>
      </c>
      <c r="G3813" s="2">
        <v>4</v>
      </c>
      <c r="H3813">
        <v>24676</v>
      </c>
      <c r="I3813" t="s">
        <v>36</v>
      </c>
      <c r="J3813" t="s">
        <v>36</v>
      </c>
      <c r="K3813" t="s">
        <v>36</v>
      </c>
      <c r="L3813" t="s">
        <v>40</v>
      </c>
      <c r="M3813">
        <v>45</v>
      </c>
      <c r="N3813">
        <v>0.21729901830724332</v>
      </c>
      <c r="O3813">
        <v>30</v>
      </c>
      <c r="P3813">
        <v>0</v>
      </c>
      <c r="Q3813">
        <v>75.217299018307244</v>
      </c>
      <c r="R3813" t="s">
        <v>109</v>
      </c>
      <c r="S3813" t="s">
        <v>39</v>
      </c>
      <c r="T3813" t="s">
        <v>39</v>
      </c>
      <c r="U3813" t="s">
        <v>39</v>
      </c>
      <c r="V3813" t="s">
        <v>39</v>
      </c>
      <c r="W3813" t="s">
        <v>36</v>
      </c>
      <c r="X3813" t="s">
        <v>39</v>
      </c>
      <c r="Y3813" t="s">
        <v>39</v>
      </c>
      <c r="Z3813" t="s">
        <v>39</v>
      </c>
      <c r="AA3813" t="s">
        <v>39</v>
      </c>
      <c r="AB3813" t="s">
        <v>39</v>
      </c>
      <c r="AC3813" t="s">
        <v>39</v>
      </c>
      <c r="AD3813" t="s">
        <v>40</v>
      </c>
    </row>
    <row r="3814" spans="1:30">
      <c r="A3814" t="s">
        <v>1825</v>
      </c>
      <c r="B3814" t="s">
        <v>1901</v>
      </c>
      <c r="C3814" t="s">
        <v>1916</v>
      </c>
      <c r="D3814" t="s">
        <v>1836</v>
      </c>
      <c r="E3814" t="s">
        <v>1837</v>
      </c>
      <c r="F3814" t="s">
        <v>35</v>
      </c>
      <c r="G3814" s="2">
        <v>5</v>
      </c>
      <c r="H3814">
        <v>999996008.54456401</v>
      </c>
      <c r="I3814" t="s">
        <v>36</v>
      </c>
      <c r="J3814" t="s">
        <v>36</v>
      </c>
      <c r="K3814" t="s">
        <v>36</v>
      </c>
      <c r="L3814" t="s">
        <v>1838</v>
      </c>
      <c r="M3814">
        <v>45</v>
      </c>
      <c r="N3814">
        <v>1.060228177235341</v>
      </c>
      <c r="O3814">
        <v>30</v>
      </c>
      <c r="P3814">
        <v>0</v>
      </c>
      <c r="Q3814">
        <v>76.060228177235345</v>
      </c>
      <c r="R3814" t="s">
        <v>62</v>
      </c>
      <c r="S3814" t="s">
        <v>39</v>
      </c>
      <c r="T3814" t="s">
        <v>39</v>
      </c>
      <c r="U3814" t="s">
        <v>39</v>
      </c>
      <c r="V3814" t="s">
        <v>39</v>
      </c>
      <c r="W3814" t="s">
        <v>39</v>
      </c>
      <c r="X3814" t="s">
        <v>39</v>
      </c>
      <c r="Y3814" t="s">
        <v>39</v>
      </c>
      <c r="Z3814" t="s">
        <v>39</v>
      </c>
      <c r="AA3814" t="s">
        <v>39</v>
      </c>
      <c r="AB3814" t="s">
        <v>39</v>
      </c>
      <c r="AC3814" t="s">
        <v>39</v>
      </c>
      <c r="AD3814" t="s">
        <v>40</v>
      </c>
    </row>
    <row r="3815" spans="1:30">
      <c r="A3815" t="s">
        <v>1825</v>
      </c>
      <c r="B3815" t="s">
        <v>1901</v>
      </c>
      <c r="C3815" t="s">
        <v>1916</v>
      </c>
      <c r="D3815" t="s">
        <v>759</v>
      </c>
      <c r="E3815" t="s">
        <v>760</v>
      </c>
      <c r="F3815" t="s">
        <v>35</v>
      </c>
      <c r="G3815" s="2">
        <v>5</v>
      </c>
      <c r="H3815">
        <v>999998609.351215</v>
      </c>
      <c r="I3815" t="s">
        <v>36</v>
      </c>
      <c r="J3815" t="s">
        <v>36</v>
      </c>
      <c r="K3815" t="s">
        <v>36</v>
      </c>
      <c r="L3815" t="s">
        <v>40</v>
      </c>
      <c r="M3815">
        <v>45</v>
      </c>
      <c r="N3815">
        <v>1.058636243035288</v>
      </c>
      <c r="O3815">
        <v>30</v>
      </c>
      <c r="P3815">
        <v>0</v>
      </c>
      <c r="Q3815">
        <v>76.058636243035295</v>
      </c>
      <c r="R3815" t="s">
        <v>61</v>
      </c>
      <c r="S3815" t="s">
        <v>36</v>
      </c>
      <c r="T3815" t="s">
        <v>36</v>
      </c>
      <c r="U3815" t="s">
        <v>39</v>
      </c>
      <c r="V3815" t="s">
        <v>36</v>
      </c>
      <c r="W3815" t="s">
        <v>39</v>
      </c>
      <c r="X3815" t="s">
        <v>39</v>
      </c>
      <c r="Y3815" t="s">
        <v>39</v>
      </c>
      <c r="Z3815" t="s">
        <v>39</v>
      </c>
      <c r="AA3815" t="s">
        <v>39</v>
      </c>
      <c r="AB3815" t="s">
        <v>39</v>
      </c>
      <c r="AC3815" t="s">
        <v>39</v>
      </c>
      <c r="AD3815" t="s">
        <v>40</v>
      </c>
    </row>
    <row r="3816" spans="1:30">
      <c r="A3816" t="s">
        <v>1825</v>
      </c>
      <c r="B3816" t="s">
        <v>1901</v>
      </c>
      <c r="C3816" t="s">
        <v>1916</v>
      </c>
      <c r="D3816" t="s">
        <v>93</v>
      </c>
      <c r="E3816" t="s">
        <v>94</v>
      </c>
      <c r="F3816" t="s">
        <v>35</v>
      </c>
      <c r="G3816" s="2">
        <v>4</v>
      </c>
      <c r="H3816">
        <v>21707.308872000001</v>
      </c>
      <c r="I3816" t="s">
        <v>36</v>
      </c>
      <c r="J3816" t="s">
        <v>36</v>
      </c>
      <c r="K3816" t="s">
        <v>36</v>
      </c>
      <c r="L3816" t="s">
        <v>74</v>
      </c>
      <c r="M3816">
        <v>45</v>
      </c>
      <c r="N3816">
        <v>1.1987264526399577</v>
      </c>
      <c r="O3816">
        <v>30</v>
      </c>
      <c r="P3816">
        <v>0</v>
      </c>
      <c r="Q3816">
        <v>76.19872645263996</v>
      </c>
      <c r="R3816" t="s">
        <v>38</v>
      </c>
      <c r="S3816" t="s">
        <v>39</v>
      </c>
      <c r="T3816" t="s">
        <v>39</v>
      </c>
      <c r="U3816" t="s">
        <v>39</v>
      </c>
      <c r="V3816" t="s">
        <v>39</v>
      </c>
      <c r="W3816" t="s">
        <v>39</v>
      </c>
      <c r="X3816" t="s">
        <v>39</v>
      </c>
      <c r="Y3816" t="s">
        <v>39</v>
      </c>
      <c r="Z3816" t="s">
        <v>39</v>
      </c>
      <c r="AA3816" t="s">
        <v>39</v>
      </c>
      <c r="AB3816" t="s">
        <v>39</v>
      </c>
      <c r="AC3816" t="s">
        <v>39</v>
      </c>
      <c r="AD3816" t="s">
        <v>40</v>
      </c>
    </row>
    <row r="3817" spans="1:30">
      <c r="A3817" t="s">
        <v>1825</v>
      </c>
      <c r="B3817" t="s">
        <v>1901</v>
      </c>
      <c r="C3817" t="s">
        <v>1916</v>
      </c>
      <c r="D3817" t="s">
        <v>1907</v>
      </c>
      <c r="E3817" t="s">
        <v>1908</v>
      </c>
      <c r="F3817" t="s">
        <v>35</v>
      </c>
      <c r="G3817" s="2">
        <v>4</v>
      </c>
      <c r="H3817">
        <v>24676</v>
      </c>
      <c r="I3817" t="s">
        <v>36</v>
      </c>
      <c r="J3817" t="s">
        <v>36</v>
      </c>
      <c r="K3817" t="s">
        <v>36</v>
      </c>
      <c r="L3817" t="s">
        <v>40</v>
      </c>
      <c r="M3817">
        <v>0</v>
      </c>
      <c r="N3817">
        <v>0.80591668877686395</v>
      </c>
      <c r="O3817">
        <v>30</v>
      </c>
      <c r="P3817">
        <v>0</v>
      </c>
      <c r="Q3817">
        <v>30.805916688776861</v>
      </c>
      <c r="R3817" t="s">
        <v>63</v>
      </c>
      <c r="S3817" t="s">
        <v>39</v>
      </c>
      <c r="T3817" t="s">
        <v>39</v>
      </c>
      <c r="U3817" t="s">
        <v>39</v>
      </c>
      <c r="V3817" t="s">
        <v>39</v>
      </c>
      <c r="W3817" t="s">
        <v>39</v>
      </c>
      <c r="X3817" t="s">
        <v>39</v>
      </c>
      <c r="Y3817" t="s">
        <v>39</v>
      </c>
      <c r="Z3817" t="s">
        <v>39</v>
      </c>
      <c r="AA3817" t="s">
        <v>39</v>
      </c>
      <c r="AB3817" t="s">
        <v>39</v>
      </c>
      <c r="AC3817" t="s">
        <v>39</v>
      </c>
      <c r="AD3817" t="s">
        <v>40</v>
      </c>
    </row>
    <row r="3818" spans="1:30">
      <c r="A3818" t="s">
        <v>1825</v>
      </c>
      <c r="B3818" t="s">
        <v>1901</v>
      </c>
      <c r="C3818" t="s">
        <v>1916</v>
      </c>
      <c r="D3818" t="s">
        <v>1839</v>
      </c>
      <c r="E3818" t="s">
        <v>1840</v>
      </c>
      <c r="F3818" t="s">
        <v>35</v>
      </c>
      <c r="G3818" s="2">
        <v>5</v>
      </c>
      <c r="H3818">
        <v>999999669.12399995</v>
      </c>
      <c r="I3818" t="s">
        <v>36</v>
      </c>
      <c r="J3818" t="s">
        <v>36</v>
      </c>
      <c r="K3818" t="s">
        <v>36</v>
      </c>
      <c r="L3818" t="s">
        <v>40</v>
      </c>
      <c r="M3818">
        <v>0</v>
      </c>
      <c r="N3818">
        <v>0.48474396391615815</v>
      </c>
      <c r="O3818">
        <v>30</v>
      </c>
      <c r="P3818">
        <v>0</v>
      </c>
      <c r="Q3818">
        <v>30.484743963916159</v>
      </c>
      <c r="R3818" t="s">
        <v>63</v>
      </c>
      <c r="S3818" t="s">
        <v>39</v>
      </c>
      <c r="T3818" t="s">
        <v>39</v>
      </c>
      <c r="U3818" t="s">
        <v>39</v>
      </c>
      <c r="V3818" t="s">
        <v>39</v>
      </c>
      <c r="W3818" t="s">
        <v>39</v>
      </c>
      <c r="X3818" t="s">
        <v>39</v>
      </c>
      <c r="Y3818" t="s">
        <v>39</v>
      </c>
      <c r="Z3818" t="s">
        <v>39</v>
      </c>
      <c r="AA3818" t="s">
        <v>39</v>
      </c>
      <c r="AB3818" t="s">
        <v>39</v>
      </c>
      <c r="AC3818" t="s">
        <v>39</v>
      </c>
      <c r="AD3818" t="s">
        <v>40</v>
      </c>
    </row>
    <row r="3819" spans="1:30">
      <c r="A3819" t="s">
        <v>1825</v>
      </c>
      <c r="B3819" t="s">
        <v>1901</v>
      </c>
      <c r="C3819" t="s">
        <v>1916</v>
      </c>
      <c r="D3819" t="s">
        <v>1841</v>
      </c>
      <c r="E3819" t="s">
        <v>1842</v>
      </c>
      <c r="F3819" t="s">
        <v>35</v>
      </c>
      <c r="G3819" s="2"/>
      <c r="H3819">
        <v>20487.445976999999</v>
      </c>
      <c r="K3819" t="s">
        <v>39</v>
      </c>
      <c r="L3819" t="s">
        <v>1843</v>
      </c>
      <c r="S3819" t="s">
        <v>39</v>
      </c>
      <c r="T3819" t="s">
        <v>39</v>
      </c>
      <c r="U3819" t="s">
        <v>39</v>
      </c>
      <c r="V3819" t="s">
        <v>39</v>
      </c>
      <c r="W3819" t="s">
        <v>39</v>
      </c>
      <c r="X3819" t="s">
        <v>39</v>
      </c>
      <c r="Y3819" t="s">
        <v>39</v>
      </c>
      <c r="Z3819" t="s">
        <v>39</v>
      </c>
      <c r="AA3819" t="s">
        <v>39</v>
      </c>
      <c r="AB3819" t="s">
        <v>39</v>
      </c>
      <c r="AC3819" t="s">
        <v>39</v>
      </c>
      <c r="AD3819" t="s">
        <v>40</v>
      </c>
    </row>
    <row r="3820" spans="1:30">
      <c r="A3820" t="s">
        <v>1825</v>
      </c>
      <c r="B3820" t="s">
        <v>1901</v>
      </c>
      <c r="C3820" t="s">
        <v>1916</v>
      </c>
      <c r="D3820" t="s">
        <v>82</v>
      </c>
      <c r="E3820" t="s">
        <v>83</v>
      </c>
      <c r="F3820" t="s">
        <v>35</v>
      </c>
      <c r="G3820" s="2">
        <v>5</v>
      </c>
      <c r="H3820">
        <v>999996062.89238298</v>
      </c>
      <c r="I3820" t="s">
        <v>36</v>
      </c>
      <c r="J3820" t="s">
        <v>36</v>
      </c>
      <c r="K3820" t="s">
        <v>36</v>
      </c>
      <c r="L3820" t="s">
        <v>84</v>
      </c>
      <c r="M3820">
        <v>25</v>
      </c>
      <c r="N3820">
        <v>0.84412310957813752</v>
      </c>
      <c r="O3820">
        <v>30</v>
      </c>
      <c r="P3820">
        <v>0</v>
      </c>
      <c r="Q3820">
        <v>55.844123109578135</v>
      </c>
      <c r="R3820" t="s">
        <v>220</v>
      </c>
      <c r="S3820" t="s">
        <v>36</v>
      </c>
      <c r="T3820" t="s">
        <v>36</v>
      </c>
      <c r="U3820" t="s">
        <v>39</v>
      </c>
      <c r="V3820" t="s">
        <v>39</v>
      </c>
      <c r="W3820" t="s">
        <v>36</v>
      </c>
      <c r="X3820" t="s">
        <v>39</v>
      </c>
      <c r="Y3820" t="s">
        <v>39</v>
      </c>
      <c r="Z3820" t="s">
        <v>39</v>
      </c>
      <c r="AA3820" t="s">
        <v>39</v>
      </c>
      <c r="AB3820" t="s">
        <v>39</v>
      </c>
      <c r="AC3820" t="s">
        <v>39</v>
      </c>
      <c r="AD3820" t="s">
        <v>40</v>
      </c>
    </row>
    <row r="3821" spans="1:30">
      <c r="A3821" t="s">
        <v>1825</v>
      </c>
      <c r="B3821" t="s">
        <v>1901</v>
      </c>
      <c r="C3821" t="s">
        <v>1916</v>
      </c>
      <c r="D3821" t="s">
        <v>822</v>
      </c>
      <c r="E3821" t="s">
        <v>823</v>
      </c>
      <c r="F3821" t="s">
        <v>35</v>
      </c>
      <c r="G3821" s="2">
        <v>5</v>
      </c>
      <c r="H3821">
        <v>999999426.41503</v>
      </c>
      <c r="I3821" t="s">
        <v>36</v>
      </c>
      <c r="J3821" t="s">
        <v>36</v>
      </c>
      <c r="K3821" t="s">
        <v>36</v>
      </c>
      <c r="L3821" t="s">
        <v>155</v>
      </c>
      <c r="M3821">
        <v>25</v>
      </c>
      <c r="N3821">
        <v>0.32992836296099765</v>
      </c>
      <c r="O3821">
        <v>30</v>
      </c>
      <c r="P3821">
        <v>0</v>
      </c>
      <c r="Q3821">
        <v>55.329928362960999</v>
      </c>
      <c r="R3821" t="s">
        <v>1061</v>
      </c>
      <c r="S3821" t="s">
        <v>39</v>
      </c>
      <c r="T3821" t="s">
        <v>39</v>
      </c>
      <c r="U3821" t="s">
        <v>39</v>
      </c>
      <c r="V3821" t="s">
        <v>39</v>
      </c>
      <c r="W3821" t="s">
        <v>39</v>
      </c>
      <c r="X3821" t="s">
        <v>39</v>
      </c>
      <c r="Y3821" t="s">
        <v>39</v>
      </c>
      <c r="Z3821" t="s">
        <v>39</v>
      </c>
      <c r="AA3821" t="s">
        <v>39</v>
      </c>
      <c r="AB3821" t="s">
        <v>39</v>
      </c>
      <c r="AC3821" t="s">
        <v>39</v>
      </c>
      <c r="AD3821" t="s">
        <v>40</v>
      </c>
    </row>
    <row r="3822" spans="1:30">
      <c r="A3822" t="s">
        <v>1825</v>
      </c>
      <c r="B3822" t="s">
        <v>1901</v>
      </c>
      <c r="C3822" t="s">
        <v>1916</v>
      </c>
      <c r="D3822" t="s">
        <v>68</v>
      </c>
      <c r="E3822" t="s">
        <v>69</v>
      </c>
      <c r="F3822" t="s">
        <v>35</v>
      </c>
      <c r="G3822" s="2">
        <v>5</v>
      </c>
      <c r="H3822">
        <v>1000000000</v>
      </c>
      <c r="I3822" t="s">
        <v>36</v>
      </c>
      <c r="J3822" t="s">
        <v>36</v>
      </c>
      <c r="K3822" t="s">
        <v>36</v>
      </c>
      <c r="L3822" t="s">
        <v>40</v>
      </c>
      <c r="M3822">
        <v>45</v>
      </c>
      <c r="N3822">
        <v>0.13133457150437783</v>
      </c>
      <c r="O3822">
        <v>30</v>
      </c>
      <c r="P3822">
        <v>0</v>
      </c>
      <c r="Q3822">
        <v>75.131334571504382</v>
      </c>
      <c r="R3822" t="s">
        <v>171</v>
      </c>
      <c r="S3822" t="s">
        <v>39</v>
      </c>
      <c r="T3822" t="s">
        <v>39</v>
      </c>
      <c r="U3822" t="s">
        <v>39</v>
      </c>
      <c r="V3822" t="s">
        <v>39</v>
      </c>
      <c r="W3822" t="s">
        <v>39</v>
      </c>
      <c r="X3822" t="s">
        <v>39</v>
      </c>
      <c r="Y3822" t="s">
        <v>39</v>
      </c>
      <c r="Z3822" t="s">
        <v>39</v>
      </c>
      <c r="AA3822" t="s">
        <v>39</v>
      </c>
      <c r="AB3822" t="s">
        <v>39</v>
      </c>
      <c r="AC3822" t="s">
        <v>39</v>
      </c>
      <c r="AD3822" t="s">
        <v>40</v>
      </c>
    </row>
    <row r="3823" spans="1:30">
      <c r="A3823" t="s">
        <v>1825</v>
      </c>
      <c r="B3823" t="s">
        <v>1901</v>
      </c>
      <c r="C3823" t="s">
        <v>1916</v>
      </c>
      <c r="D3823" t="s">
        <v>1844</v>
      </c>
      <c r="E3823" t="s">
        <v>1845</v>
      </c>
      <c r="F3823" t="s">
        <v>35</v>
      </c>
      <c r="G3823" s="2">
        <v>5</v>
      </c>
      <c r="H3823">
        <v>1000000000</v>
      </c>
      <c r="I3823" t="s">
        <v>36</v>
      </c>
      <c r="J3823" t="s">
        <v>36</v>
      </c>
      <c r="K3823" t="s">
        <v>36</v>
      </c>
      <c r="L3823" t="s">
        <v>40</v>
      </c>
      <c r="M3823">
        <v>0</v>
      </c>
      <c r="N3823">
        <v>0.10148580525338287</v>
      </c>
      <c r="O3823">
        <v>30</v>
      </c>
      <c r="P3823">
        <v>0</v>
      </c>
      <c r="Q3823">
        <v>30.101485805253382</v>
      </c>
      <c r="R3823" t="s">
        <v>63</v>
      </c>
      <c r="S3823" t="s">
        <v>39</v>
      </c>
      <c r="T3823" t="s">
        <v>39</v>
      </c>
      <c r="U3823" t="s">
        <v>39</v>
      </c>
      <c r="V3823" t="s">
        <v>39</v>
      </c>
      <c r="W3823" t="s">
        <v>39</v>
      </c>
      <c r="X3823" t="s">
        <v>39</v>
      </c>
      <c r="Y3823" t="s">
        <v>39</v>
      </c>
      <c r="Z3823" t="s">
        <v>39</v>
      </c>
      <c r="AA3823" t="s">
        <v>39</v>
      </c>
      <c r="AB3823" t="s">
        <v>39</v>
      </c>
      <c r="AC3823" t="s">
        <v>39</v>
      </c>
      <c r="AD3823" t="s">
        <v>40</v>
      </c>
    </row>
    <row r="3824" spans="1:30">
      <c r="A3824" t="s">
        <v>1825</v>
      </c>
      <c r="B3824" t="s">
        <v>1901</v>
      </c>
      <c r="C3824" t="s">
        <v>1916</v>
      </c>
      <c r="D3824" t="s">
        <v>1846</v>
      </c>
      <c r="E3824" t="s">
        <v>1847</v>
      </c>
      <c r="F3824" t="s">
        <v>35</v>
      </c>
      <c r="G3824" s="2">
        <v>4</v>
      </c>
      <c r="H3824">
        <v>24107.164204000001</v>
      </c>
      <c r="I3824" t="s">
        <v>36</v>
      </c>
      <c r="J3824" t="s">
        <v>36</v>
      </c>
      <c r="K3824" t="s">
        <v>36</v>
      </c>
      <c r="L3824" t="s">
        <v>1203</v>
      </c>
      <c r="M3824">
        <v>25</v>
      </c>
      <c r="N3824">
        <v>0.52175643406739192</v>
      </c>
      <c r="O3824">
        <v>30</v>
      </c>
      <c r="P3824">
        <v>0</v>
      </c>
      <c r="Q3824">
        <v>55.521756434067392</v>
      </c>
      <c r="R3824" t="s">
        <v>1076</v>
      </c>
      <c r="S3824" t="s">
        <v>39</v>
      </c>
      <c r="T3824" t="s">
        <v>39</v>
      </c>
      <c r="U3824" t="s">
        <v>39</v>
      </c>
      <c r="V3824" t="s">
        <v>39</v>
      </c>
      <c r="W3824" t="s">
        <v>39</v>
      </c>
      <c r="X3824" t="s">
        <v>39</v>
      </c>
      <c r="Y3824" t="s">
        <v>39</v>
      </c>
      <c r="Z3824" t="s">
        <v>39</v>
      </c>
      <c r="AA3824" t="s">
        <v>39</v>
      </c>
      <c r="AB3824" t="s">
        <v>39</v>
      </c>
      <c r="AC3824" t="s">
        <v>39</v>
      </c>
      <c r="AD3824" t="s">
        <v>40</v>
      </c>
    </row>
    <row r="3825" spans="1:30">
      <c r="A3825" t="s">
        <v>1825</v>
      </c>
      <c r="B3825" t="s">
        <v>1901</v>
      </c>
      <c r="C3825" t="s">
        <v>1916</v>
      </c>
      <c r="D3825" t="s">
        <v>1872</v>
      </c>
      <c r="E3825" t="s">
        <v>1873</v>
      </c>
      <c r="F3825" t="s">
        <v>35</v>
      </c>
      <c r="G3825" s="2">
        <v>3</v>
      </c>
      <c r="H3825">
        <v>3960.017355</v>
      </c>
      <c r="I3825" t="s">
        <v>36</v>
      </c>
      <c r="J3825" t="s">
        <v>36</v>
      </c>
      <c r="K3825" t="s">
        <v>36</v>
      </c>
      <c r="L3825" t="s">
        <v>40</v>
      </c>
      <c r="M3825">
        <v>0</v>
      </c>
      <c r="N3825">
        <v>0.84412310957813752</v>
      </c>
      <c r="O3825">
        <v>30</v>
      </c>
      <c r="P3825">
        <v>0</v>
      </c>
      <c r="Q3825">
        <v>30.844123109578135</v>
      </c>
      <c r="R3825" t="s">
        <v>63</v>
      </c>
      <c r="S3825" t="s">
        <v>39</v>
      </c>
      <c r="T3825" t="s">
        <v>39</v>
      </c>
      <c r="U3825" t="s">
        <v>39</v>
      </c>
      <c r="V3825" t="s">
        <v>39</v>
      </c>
      <c r="W3825" t="s">
        <v>39</v>
      </c>
      <c r="X3825" t="s">
        <v>39</v>
      </c>
      <c r="Y3825" t="s">
        <v>39</v>
      </c>
      <c r="Z3825" t="s">
        <v>39</v>
      </c>
      <c r="AA3825" t="s">
        <v>39</v>
      </c>
      <c r="AB3825" t="s">
        <v>39</v>
      </c>
      <c r="AC3825" t="s">
        <v>39</v>
      </c>
      <c r="AD3825" t="s">
        <v>40</v>
      </c>
    </row>
    <row r="3826" spans="1:30">
      <c r="A3826" t="s">
        <v>1825</v>
      </c>
      <c r="B3826" t="s">
        <v>1901</v>
      </c>
      <c r="C3826" t="s">
        <v>1916</v>
      </c>
      <c r="D3826" t="s">
        <v>70</v>
      </c>
      <c r="E3826" t="s">
        <v>71</v>
      </c>
      <c r="F3826" t="s">
        <v>35</v>
      </c>
      <c r="G3826" s="2">
        <v>5</v>
      </c>
      <c r="H3826">
        <v>1000000000</v>
      </c>
      <c r="I3826" t="s">
        <v>36</v>
      </c>
      <c r="J3826" t="s">
        <v>36</v>
      </c>
      <c r="K3826" t="s">
        <v>36</v>
      </c>
      <c r="L3826" t="s">
        <v>40</v>
      </c>
      <c r="M3826">
        <v>0</v>
      </c>
      <c r="N3826">
        <v>0.21491111700716373</v>
      </c>
      <c r="O3826">
        <v>30</v>
      </c>
      <c r="P3826">
        <v>0</v>
      </c>
      <c r="Q3826">
        <v>30.214911117007162</v>
      </c>
      <c r="R3826" t="s">
        <v>63</v>
      </c>
      <c r="S3826" t="s">
        <v>39</v>
      </c>
      <c r="T3826" t="s">
        <v>39</v>
      </c>
      <c r="U3826" t="s">
        <v>39</v>
      </c>
      <c r="V3826" t="s">
        <v>39</v>
      </c>
      <c r="W3826" t="s">
        <v>39</v>
      </c>
      <c r="X3826" t="s">
        <v>39</v>
      </c>
      <c r="Y3826" t="s">
        <v>39</v>
      </c>
      <c r="Z3826" t="s">
        <v>39</v>
      </c>
      <c r="AA3826" t="s">
        <v>39</v>
      </c>
      <c r="AB3826" t="s">
        <v>39</v>
      </c>
      <c r="AC3826" t="s">
        <v>39</v>
      </c>
      <c r="AD3826" t="s">
        <v>40</v>
      </c>
    </row>
    <row r="3827" spans="1:30">
      <c r="A3827" t="s">
        <v>1825</v>
      </c>
      <c r="B3827" t="s">
        <v>1901</v>
      </c>
      <c r="C3827" t="s">
        <v>1916</v>
      </c>
      <c r="D3827" t="s">
        <v>1890</v>
      </c>
      <c r="E3827" t="s">
        <v>1891</v>
      </c>
      <c r="F3827" t="s">
        <v>35</v>
      </c>
      <c r="G3827" s="2">
        <v>3</v>
      </c>
      <c r="H3827">
        <v>4935</v>
      </c>
      <c r="I3827" t="s">
        <v>36</v>
      </c>
      <c r="J3827" t="s">
        <v>36</v>
      </c>
      <c r="K3827" t="s">
        <v>36</v>
      </c>
      <c r="L3827" t="s">
        <v>40</v>
      </c>
      <c r="M3827">
        <v>25</v>
      </c>
      <c r="N3827">
        <v>0.21053329795701778</v>
      </c>
      <c r="O3827">
        <v>30</v>
      </c>
      <c r="P3827">
        <v>0</v>
      </c>
      <c r="Q3827">
        <v>55.210533297957014</v>
      </c>
      <c r="R3827" t="s">
        <v>166</v>
      </c>
      <c r="S3827" t="s">
        <v>39</v>
      </c>
      <c r="T3827" t="s">
        <v>39</v>
      </c>
      <c r="U3827" t="s">
        <v>39</v>
      </c>
      <c r="V3827" t="s">
        <v>39</v>
      </c>
      <c r="W3827" t="s">
        <v>39</v>
      </c>
      <c r="X3827" t="s">
        <v>39</v>
      </c>
      <c r="Y3827" t="s">
        <v>39</v>
      </c>
      <c r="Z3827" t="s">
        <v>39</v>
      </c>
      <c r="AA3827" t="s">
        <v>39</v>
      </c>
      <c r="AB3827" t="s">
        <v>39</v>
      </c>
      <c r="AC3827" t="s">
        <v>39</v>
      </c>
      <c r="AD3827" t="s">
        <v>40</v>
      </c>
    </row>
    <row r="3828" spans="1:30">
      <c r="A3828" t="s">
        <v>1825</v>
      </c>
      <c r="B3828" t="s">
        <v>1901</v>
      </c>
      <c r="C3828" t="s">
        <v>1916</v>
      </c>
      <c r="D3828" t="s">
        <v>72</v>
      </c>
      <c r="E3828" t="s">
        <v>73</v>
      </c>
      <c r="F3828" t="s">
        <v>35</v>
      </c>
      <c r="G3828" s="2">
        <v>5</v>
      </c>
      <c r="H3828">
        <v>999999363.06560004</v>
      </c>
      <c r="I3828" t="s">
        <v>36</v>
      </c>
      <c r="J3828" t="s">
        <v>36</v>
      </c>
      <c r="K3828" t="s">
        <v>36</v>
      </c>
      <c r="L3828" t="s">
        <v>74</v>
      </c>
      <c r="M3828">
        <v>25</v>
      </c>
      <c r="N3828">
        <v>0.51936853276731232</v>
      </c>
      <c r="O3828">
        <v>30</v>
      </c>
      <c r="P3828">
        <v>0</v>
      </c>
      <c r="Q3828">
        <v>55.519368532767317</v>
      </c>
      <c r="R3828" t="s">
        <v>1057</v>
      </c>
      <c r="S3828" t="s">
        <v>39</v>
      </c>
      <c r="T3828" t="s">
        <v>39</v>
      </c>
      <c r="U3828" t="s">
        <v>39</v>
      </c>
      <c r="V3828" t="s">
        <v>39</v>
      </c>
      <c r="W3828" t="s">
        <v>39</v>
      </c>
      <c r="X3828" t="s">
        <v>39</v>
      </c>
      <c r="Y3828" t="s">
        <v>39</v>
      </c>
      <c r="Z3828" t="s">
        <v>39</v>
      </c>
      <c r="AA3828" t="s">
        <v>39</v>
      </c>
      <c r="AB3828" t="s">
        <v>39</v>
      </c>
      <c r="AC3828" t="s">
        <v>39</v>
      </c>
      <c r="AD3828" t="s">
        <v>40</v>
      </c>
    </row>
    <row r="3829" spans="1:30">
      <c r="A3829" t="s">
        <v>1825</v>
      </c>
      <c r="B3829" t="s">
        <v>1901</v>
      </c>
      <c r="C3829" t="s">
        <v>1916</v>
      </c>
      <c r="D3829" t="s">
        <v>1850</v>
      </c>
      <c r="E3829" t="s">
        <v>1851</v>
      </c>
      <c r="F3829" t="s">
        <v>35</v>
      </c>
      <c r="G3829" s="2">
        <v>4</v>
      </c>
      <c r="H3829">
        <v>24394.979856999998</v>
      </c>
      <c r="I3829" t="s">
        <v>36</v>
      </c>
      <c r="J3829" t="s">
        <v>36</v>
      </c>
      <c r="K3829" t="s">
        <v>36</v>
      </c>
      <c r="L3829" t="s">
        <v>1852</v>
      </c>
      <c r="M3829">
        <v>25</v>
      </c>
      <c r="N3829">
        <v>0.33191828071106394</v>
      </c>
      <c r="O3829">
        <v>30</v>
      </c>
      <c r="P3829">
        <v>0</v>
      </c>
      <c r="Q3829">
        <v>55.331918280711065</v>
      </c>
      <c r="R3829" t="s">
        <v>1060</v>
      </c>
      <c r="S3829" t="s">
        <v>39</v>
      </c>
      <c r="T3829" t="s">
        <v>39</v>
      </c>
      <c r="U3829" t="s">
        <v>39</v>
      </c>
      <c r="V3829" t="s">
        <v>39</v>
      </c>
      <c r="W3829" t="s">
        <v>39</v>
      </c>
      <c r="X3829" t="s">
        <v>39</v>
      </c>
      <c r="Y3829" t="s">
        <v>39</v>
      </c>
      <c r="Z3829" t="s">
        <v>39</v>
      </c>
      <c r="AA3829" t="s">
        <v>39</v>
      </c>
      <c r="AB3829" t="s">
        <v>39</v>
      </c>
      <c r="AC3829" t="s">
        <v>39</v>
      </c>
      <c r="AD3829" t="s">
        <v>40</v>
      </c>
    </row>
    <row r="3830" spans="1:30">
      <c r="A3830" t="s">
        <v>1825</v>
      </c>
      <c r="B3830" t="s">
        <v>1901</v>
      </c>
      <c r="C3830" t="s">
        <v>1916</v>
      </c>
      <c r="D3830" t="s">
        <v>85</v>
      </c>
      <c r="E3830" t="s">
        <v>86</v>
      </c>
      <c r="F3830" t="s">
        <v>35</v>
      </c>
      <c r="G3830" s="2">
        <v>4</v>
      </c>
      <c r="H3830">
        <v>24676</v>
      </c>
      <c r="I3830" t="s">
        <v>36</v>
      </c>
      <c r="J3830" t="s">
        <v>36</v>
      </c>
      <c r="K3830" t="s">
        <v>36</v>
      </c>
      <c r="L3830" t="s">
        <v>40</v>
      </c>
      <c r="M3830">
        <v>25</v>
      </c>
      <c r="N3830">
        <v>0.5384717431679491</v>
      </c>
      <c r="O3830">
        <v>30</v>
      </c>
      <c r="P3830">
        <v>0</v>
      </c>
      <c r="Q3830">
        <v>55.538471743167946</v>
      </c>
      <c r="R3830" t="s">
        <v>219</v>
      </c>
      <c r="S3830" t="s">
        <v>39</v>
      </c>
      <c r="T3830" t="s">
        <v>39</v>
      </c>
      <c r="U3830" t="s">
        <v>39</v>
      </c>
      <c r="V3830" t="s">
        <v>39</v>
      </c>
      <c r="W3830" t="s">
        <v>39</v>
      </c>
      <c r="X3830" t="s">
        <v>39</v>
      </c>
      <c r="Y3830" t="s">
        <v>39</v>
      </c>
      <c r="Z3830" t="s">
        <v>39</v>
      </c>
      <c r="AA3830" t="s">
        <v>39</v>
      </c>
      <c r="AB3830" t="s">
        <v>39</v>
      </c>
      <c r="AC3830" t="s">
        <v>39</v>
      </c>
      <c r="AD3830" t="s">
        <v>40</v>
      </c>
    </row>
    <row r="3831" spans="1:30">
      <c r="A3831" t="s">
        <v>1825</v>
      </c>
      <c r="B3831" t="s">
        <v>1901</v>
      </c>
      <c r="C3831" t="s">
        <v>1916</v>
      </c>
      <c r="D3831" t="s">
        <v>1912</v>
      </c>
      <c r="E3831" t="s">
        <v>1913</v>
      </c>
      <c r="F3831" t="s">
        <v>35</v>
      </c>
      <c r="G3831" s="2">
        <v>3</v>
      </c>
      <c r="H3831">
        <v>4935</v>
      </c>
      <c r="I3831" t="s">
        <v>36</v>
      </c>
      <c r="J3831" t="s">
        <v>36</v>
      </c>
      <c r="K3831" t="s">
        <v>36</v>
      </c>
      <c r="L3831" t="s">
        <v>40</v>
      </c>
      <c r="M3831">
        <v>25</v>
      </c>
      <c r="N3831">
        <v>0.14566197930485542</v>
      </c>
      <c r="O3831">
        <v>30</v>
      </c>
      <c r="P3831">
        <v>0</v>
      </c>
      <c r="Q3831">
        <v>55.145661979304855</v>
      </c>
      <c r="R3831" t="s">
        <v>223</v>
      </c>
      <c r="S3831" t="s">
        <v>39</v>
      </c>
      <c r="T3831" t="s">
        <v>39</v>
      </c>
      <c r="U3831" t="s">
        <v>39</v>
      </c>
      <c r="V3831" t="s">
        <v>36</v>
      </c>
      <c r="W3831" t="s">
        <v>39</v>
      </c>
      <c r="X3831" t="s">
        <v>39</v>
      </c>
      <c r="Y3831" t="s">
        <v>39</v>
      </c>
      <c r="Z3831" t="s">
        <v>39</v>
      </c>
      <c r="AA3831" t="s">
        <v>39</v>
      </c>
      <c r="AB3831" t="s">
        <v>39</v>
      </c>
      <c r="AC3831" t="s">
        <v>39</v>
      </c>
      <c r="AD3831" t="s">
        <v>40</v>
      </c>
    </row>
    <row r="3832" spans="1:30">
      <c r="A3832" t="s">
        <v>1825</v>
      </c>
      <c r="B3832" t="s">
        <v>1901</v>
      </c>
      <c r="C3832" t="s">
        <v>1916</v>
      </c>
      <c r="D3832" t="s">
        <v>95</v>
      </c>
      <c r="E3832" t="s">
        <v>96</v>
      </c>
      <c r="F3832" t="s">
        <v>35</v>
      </c>
      <c r="G3832" s="2">
        <v>5</v>
      </c>
      <c r="H3832">
        <v>999998875.280828</v>
      </c>
      <c r="I3832" t="s">
        <v>36</v>
      </c>
      <c r="J3832" t="s">
        <v>36</v>
      </c>
      <c r="K3832" t="s">
        <v>36</v>
      </c>
      <c r="L3832" t="s">
        <v>97</v>
      </c>
      <c r="M3832">
        <v>0</v>
      </c>
      <c r="N3832">
        <v>0.47758026001591936</v>
      </c>
      <c r="O3832">
        <v>30</v>
      </c>
      <c r="P3832">
        <v>0</v>
      </c>
      <c r="Q3832">
        <v>30.47758026001592</v>
      </c>
      <c r="R3832" t="s">
        <v>63</v>
      </c>
      <c r="S3832" t="s">
        <v>39</v>
      </c>
      <c r="T3832" t="s">
        <v>39</v>
      </c>
      <c r="U3832" t="s">
        <v>39</v>
      </c>
      <c r="V3832" t="s">
        <v>39</v>
      </c>
      <c r="W3832" t="s">
        <v>39</v>
      </c>
      <c r="X3832" t="s">
        <v>39</v>
      </c>
      <c r="Y3832" t="s">
        <v>39</v>
      </c>
      <c r="Z3832" t="s">
        <v>39</v>
      </c>
      <c r="AA3832" t="s">
        <v>39</v>
      </c>
      <c r="AB3832" t="s">
        <v>39</v>
      </c>
      <c r="AC3832" t="s">
        <v>39</v>
      </c>
      <c r="AD3832" t="s">
        <v>40</v>
      </c>
    </row>
    <row r="3833" spans="1:30">
      <c r="A3833" t="s">
        <v>1825</v>
      </c>
      <c r="B3833" t="s">
        <v>1901</v>
      </c>
      <c r="C3833" t="s">
        <v>1916</v>
      </c>
      <c r="D3833" t="s">
        <v>1853</v>
      </c>
      <c r="E3833" t="s">
        <v>1854</v>
      </c>
      <c r="F3833" t="s">
        <v>35</v>
      </c>
      <c r="G3833" s="2">
        <v>4</v>
      </c>
      <c r="H3833">
        <v>24180.616000000002</v>
      </c>
      <c r="I3833" t="s">
        <v>36</v>
      </c>
      <c r="J3833" t="s">
        <v>36</v>
      </c>
      <c r="K3833" t="s">
        <v>36</v>
      </c>
      <c r="L3833" t="s">
        <v>40</v>
      </c>
      <c r="M3833">
        <v>25</v>
      </c>
      <c r="N3833">
        <v>0.53528787476784301</v>
      </c>
      <c r="O3833">
        <v>30</v>
      </c>
      <c r="P3833">
        <v>0</v>
      </c>
      <c r="Q3833">
        <v>55.535287874767846</v>
      </c>
      <c r="R3833" t="s">
        <v>1083</v>
      </c>
      <c r="S3833" t="s">
        <v>39</v>
      </c>
      <c r="T3833" t="s">
        <v>39</v>
      </c>
      <c r="U3833" t="s">
        <v>39</v>
      </c>
      <c r="V3833" t="s">
        <v>39</v>
      </c>
      <c r="W3833" t="s">
        <v>36</v>
      </c>
      <c r="X3833" t="s">
        <v>39</v>
      </c>
      <c r="Y3833" t="s">
        <v>39</v>
      </c>
      <c r="Z3833" t="s">
        <v>39</v>
      </c>
      <c r="AA3833" t="s">
        <v>39</v>
      </c>
      <c r="AB3833" t="s">
        <v>39</v>
      </c>
      <c r="AC3833" t="s">
        <v>39</v>
      </c>
      <c r="AD3833" t="s">
        <v>40</v>
      </c>
    </row>
    <row r="3834" spans="1:30">
      <c r="A3834" t="s">
        <v>1825</v>
      </c>
      <c r="B3834" t="s">
        <v>1901</v>
      </c>
      <c r="C3834" t="s">
        <v>1916</v>
      </c>
      <c r="D3834" t="s">
        <v>1914</v>
      </c>
      <c r="E3834" t="s">
        <v>1915</v>
      </c>
      <c r="F3834" t="s">
        <v>35</v>
      </c>
      <c r="G3834" s="2">
        <v>4</v>
      </c>
      <c r="H3834">
        <v>23314.280320000002</v>
      </c>
      <c r="I3834" t="s">
        <v>36</v>
      </c>
      <c r="J3834" t="s">
        <v>36</v>
      </c>
      <c r="K3834" t="s">
        <v>36</v>
      </c>
      <c r="L3834" t="s">
        <v>40</v>
      </c>
      <c r="M3834">
        <v>0</v>
      </c>
      <c r="N3834">
        <v>0.55717697001857258</v>
      </c>
      <c r="O3834">
        <v>30</v>
      </c>
      <c r="P3834">
        <v>0</v>
      </c>
      <c r="Q3834">
        <v>30.557176970018574</v>
      </c>
      <c r="R3834" t="s">
        <v>63</v>
      </c>
      <c r="S3834" t="s">
        <v>39</v>
      </c>
      <c r="T3834" t="s">
        <v>39</v>
      </c>
      <c r="U3834" t="s">
        <v>39</v>
      </c>
      <c r="V3834" t="s">
        <v>39</v>
      </c>
      <c r="W3834" t="s">
        <v>39</v>
      </c>
      <c r="X3834" t="s">
        <v>39</v>
      </c>
      <c r="Y3834" t="s">
        <v>39</v>
      </c>
      <c r="Z3834" t="s">
        <v>39</v>
      </c>
      <c r="AA3834" t="s">
        <v>39</v>
      </c>
      <c r="AB3834" t="s">
        <v>39</v>
      </c>
      <c r="AC3834" t="s">
        <v>39</v>
      </c>
      <c r="AD3834" t="s">
        <v>40</v>
      </c>
    </row>
    <row r="3835" spans="1:30">
      <c r="A3835" t="s">
        <v>1825</v>
      </c>
      <c r="B3835" t="s">
        <v>1901</v>
      </c>
      <c r="C3835" t="s">
        <v>1916</v>
      </c>
      <c r="D3835" t="s">
        <v>1857</v>
      </c>
      <c r="E3835" t="s">
        <v>1858</v>
      </c>
      <c r="F3835" t="s">
        <v>35</v>
      </c>
      <c r="G3835" s="2">
        <v>3</v>
      </c>
      <c r="H3835">
        <v>4935</v>
      </c>
      <c r="I3835" t="s">
        <v>36</v>
      </c>
      <c r="J3835" t="s">
        <v>36</v>
      </c>
      <c r="K3835" t="s">
        <v>36</v>
      </c>
      <c r="L3835" t="s">
        <v>40</v>
      </c>
      <c r="M3835">
        <v>0</v>
      </c>
      <c r="N3835">
        <v>9.2730167153091014E-2</v>
      </c>
      <c r="O3835">
        <v>30</v>
      </c>
      <c r="P3835">
        <v>0</v>
      </c>
      <c r="Q3835">
        <v>30.092730167153093</v>
      </c>
      <c r="R3835" t="s">
        <v>63</v>
      </c>
      <c r="S3835" t="s">
        <v>39</v>
      </c>
      <c r="T3835" t="s">
        <v>39</v>
      </c>
      <c r="U3835" t="s">
        <v>39</v>
      </c>
      <c r="V3835" t="s">
        <v>39</v>
      </c>
      <c r="W3835" t="s">
        <v>39</v>
      </c>
      <c r="X3835" t="s">
        <v>39</v>
      </c>
      <c r="Y3835" t="s">
        <v>39</v>
      </c>
      <c r="Z3835" t="s">
        <v>39</v>
      </c>
      <c r="AA3835" t="s">
        <v>39</v>
      </c>
      <c r="AB3835" t="s">
        <v>39</v>
      </c>
      <c r="AC3835" t="s">
        <v>39</v>
      </c>
      <c r="AD3835" t="s">
        <v>40</v>
      </c>
    </row>
    <row r="3836" spans="1:30">
      <c r="A3836" t="s">
        <v>1825</v>
      </c>
      <c r="B3836" t="s">
        <v>1901</v>
      </c>
      <c r="C3836" t="s">
        <v>1917</v>
      </c>
      <c r="D3836" t="s">
        <v>146</v>
      </c>
      <c r="E3836" t="s">
        <v>147</v>
      </c>
      <c r="F3836" t="s">
        <v>35</v>
      </c>
      <c r="G3836" s="2">
        <v>5</v>
      </c>
      <c r="H3836">
        <v>999997976.19237494</v>
      </c>
      <c r="I3836" t="s">
        <v>36</v>
      </c>
      <c r="J3836" t="s">
        <v>36</v>
      </c>
      <c r="K3836" t="s">
        <v>36</v>
      </c>
      <c r="L3836" t="s">
        <v>148</v>
      </c>
      <c r="M3836">
        <v>25</v>
      </c>
      <c r="N3836">
        <v>15.000000000000002</v>
      </c>
      <c r="O3836">
        <v>30</v>
      </c>
      <c r="P3836">
        <v>0</v>
      </c>
      <c r="Q3836">
        <v>70</v>
      </c>
      <c r="R3836" t="s">
        <v>226</v>
      </c>
      <c r="S3836" t="s">
        <v>39</v>
      </c>
      <c r="T3836" t="s">
        <v>39</v>
      </c>
      <c r="U3836" t="s">
        <v>39</v>
      </c>
      <c r="V3836" t="s">
        <v>39</v>
      </c>
      <c r="W3836" t="s">
        <v>39</v>
      </c>
      <c r="X3836" t="s">
        <v>39</v>
      </c>
      <c r="Y3836" t="s">
        <v>39</v>
      </c>
      <c r="Z3836" t="s">
        <v>39</v>
      </c>
      <c r="AA3836" t="s">
        <v>39</v>
      </c>
      <c r="AB3836" t="s">
        <v>39</v>
      </c>
      <c r="AC3836" t="s">
        <v>39</v>
      </c>
      <c r="AD3836" t="s">
        <v>40</v>
      </c>
    </row>
    <row r="3837" spans="1:30">
      <c r="A3837" t="s">
        <v>1825</v>
      </c>
      <c r="B3837" t="s">
        <v>1901</v>
      </c>
      <c r="C3837" t="s">
        <v>1917</v>
      </c>
      <c r="D3837" t="s">
        <v>1903</v>
      </c>
      <c r="E3837" t="s">
        <v>1904</v>
      </c>
      <c r="F3837" t="s">
        <v>35</v>
      </c>
      <c r="G3837" s="2">
        <v>5</v>
      </c>
      <c r="H3837">
        <v>1000000000</v>
      </c>
      <c r="I3837" t="s">
        <v>36</v>
      </c>
      <c r="J3837" t="s">
        <v>36</v>
      </c>
      <c r="K3837" t="s">
        <v>36</v>
      </c>
      <c r="L3837" t="s">
        <v>40</v>
      </c>
      <c r="M3837">
        <v>45</v>
      </c>
      <c r="N3837">
        <v>0.1377023083045901</v>
      </c>
      <c r="O3837">
        <v>30</v>
      </c>
      <c r="P3837">
        <v>0</v>
      </c>
      <c r="Q3837">
        <v>75.137702308304597</v>
      </c>
      <c r="R3837" t="s">
        <v>171</v>
      </c>
      <c r="S3837" t="s">
        <v>39</v>
      </c>
      <c r="T3837" t="s">
        <v>39</v>
      </c>
      <c r="U3837" t="s">
        <v>39</v>
      </c>
      <c r="V3837" t="s">
        <v>39</v>
      </c>
      <c r="W3837" t="s">
        <v>39</v>
      </c>
      <c r="X3837" t="s">
        <v>39</v>
      </c>
      <c r="Y3837" t="s">
        <v>39</v>
      </c>
      <c r="Z3837" t="s">
        <v>39</v>
      </c>
      <c r="AA3837" t="s">
        <v>39</v>
      </c>
      <c r="AB3837" t="s">
        <v>39</v>
      </c>
      <c r="AC3837" t="s">
        <v>39</v>
      </c>
      <c r="AD3837" t="s">
        <v>40</v>
      </c>
    </row>
    <row r="3838" spans="1:30">
      <c r="A3838" t="s">
        <v>1825</v>
      </c>
      <c r="B3838" t="s">
        <v>1901</v>
      </c>
      <c r="C3838" t="s">
        <v>1917</v>
      </c>
      <c r="D3838" t="s">
        <v>90</v>
      </c>
      <c r="E3838" t="s">
        <v>91</v>
      </c>
      <c r="F3838" t="s">
        <v>35</v>
      </c>
      <c r="G3838" s="2">
        <v>5</v>
      </c>
      <c r="H3838">
        <v>999983447.85638702</v>
      </c>
      <c r="I3838" t="s">
        <v>36</v>
      </c>
      <c r="J3838" t="s">
        <v>36</v>
      </c>
      <c r="K3838" t="s">
        <v>36</v>
      </c>
      <c r="L3838" t="s">
        <v>92</v>
      </c>
      <c r="M3838">
        <v>0</v>
      </c>
      <c r="N3838">
        <v>5.5566463252852216</v>
      </c>
      <c r="O3838">
        <v>30</v>
      </c>
      <c r="P3838">
        <v>0</v>
      </c>
      <c r="Q3838">
        <v>35.556646325285222</v>
      </c>
      <c r="R3838" t="s">
        <v>63</v>
      </c>
      <c r="S3838" t="s">
        <v>39</v>
      </c>
      <c r="T3838" t="s">
        <v>39</v>
      </c>
      <c r="U3838" t="s">
        <v>39</v>
      </c>
      <c r="V3838" t="s">
        <v>39</v>
      </c>
      <c r="W3838" t="s">
        <v>39</v>
      </c>
      <c r="X3838" t="s">
        <v>39</v>
      </c>
      <c r="Y3838" t="s">
        <v>39</v>
      </c>
      <c r="Z3838" t="s">
        <v>39</v>
      </c>
      <c r="AA3838" t="s">
        <v>39</v>
      </c>
      <c r="AB3838" t="s">
        <v>39</v>
      </c>
      <c r="AC3838" t="s">
        <v>39</v>
      </c>
      <c r="AD3838" t="s">
        <v>40</v>
      </c>
    </row>
    <row r="3839" spans="1:30">
      <c r="A3839" t="s">
        <v>1825</v>
      </c>
      <c r="B3839" t="s">
        <v>1901</v>
      </c>
      <c r="C3839" t="s">
        <v>1917</v>
      </c>
      <c r="D3839" t="s">
        <v>1067</v>
      </c>
      <c r="E3839" t="s">
        <v>1068</v>
      </c>
      <c r="F3839" t="s">
        <v>35</v>
      </c>
      <c r="G3839" s="2">
        <v>4</v>
      </c>
      <c r="H3839">
        <v>22597.998210999998</v>
      </c>
      <c r="I3839" t="s">
        <v>36</v>
      </c>
      <c r="J3839" t="s">
        <v>36</v>
      </c>
      <c r="K3839" t="s">
        <v>36</v>
      </c>
      <c r="L3839" t="s">
        <v>254</v>
      </c>
      <c r="M3839">
        <v>0</v>
      </c>
      <c r="N3839">
        <v>1.1605200318386841</v>
      </c>
      <c r="O3839">
        <v>30</v>
      </c>
      <c r="P3839">
        <v>0</v>
      </c>
      <c r="Q3839">
        <v>31.160520031838686</v>
      </c>
      <c r="R3839" t="s">
        <v>63</v>
      </c>
      <c r="S3839" t="s">
        <v>39</v>
      </c>
      <c r="T3839" t="s">
        <v>39</v>
      </c>
      <c r="U3839" t="s">
        <v>39</v>
      </c>
      <c r="V3839" t="s">
        <v>39</v>
      </c>
      <c r="W3839" t="s">
        <v>36</v>
      </c>
      <c r="X3839" t="s">
        <v>39</v>
      </c>
      <c r="Y3839" t="s">
        <v>39</v>
      </c>
      <c r="Z3839" t="s">
        <v>39</v>
      </c>
      <c r="AA3839" t="s">
        <v>39</v>
      </c>
      <c r="AB3839" t="s">
        <v>39</v>
      </c>
      <c r="AC3839" t="s">
        <v>39</v>
      </c>
      <c r="AD3839" t="s">
        <v>40</v>
      </c>
    </row>
    <row r="3840" spans="1:30">
      <c r="A3840" t="s">
        <v>1825</v>
      </c>
      <c r="B3840" t="s">
        <v>1901</v>
      </c>
      <c r="C3840" t="s">
        <v>1917</v>
      </c>
      <c r="D3840" t="s">
        <v>80</v>
      </c>
      <c r="E3840" t="s">
        <v>81</v>
      </c>
      <c r="F3840" t="s">
        <v>35</v>
      </c>
      <c r="G3840" s="2">
        <v>5</v>
      </c>
      <c r="H3840">
        <v>1000000000</v>
      </c>
      <c r="I3840" t="s">
        <v>36</v>
      </c>
      <c r="J3840" t="s">
        <v>36</v>
      </c>
      <c r="K3840" t="s">
        <v>36</v>
      </c>
      <c r="L3840" t="s">
        <v>40</v>
      </c>
      <c r="M3840">
        <v>0</v>
      </c>
      <c r="N3840">
        <v>0.21451313345715045</v>
      </c>
      <c r="O3840">
        <v>30</v>
      </c>
      <c r="P3840">
        <v>0</v>
      </c>
      <c r="Q3840">
        <v>30.214513133457146</v>
      </c>
      <c r="R3840" t="s">
        <v>63</v>
      </c>
      <c r="S3840" t="s">
        <v>39</v>
      </c>
      <c r="T3840" t="s">
        <v>39</v>
      </c>
      <c r="U3840" t="s">
        <v>39</v>
      </c>
      <c r="V3840" t="s">
        <v>39</v>
      </c>
      <c r="W3840" t="s">
        <v>39</v>
      </c>
      <c r="X3840" t="s">
        <v>39</v>
      </c>
      <c r="Y3840" t="s">
        <v>39</v>
      </c>
      <c r="Z3840" t="s">
        <v>39</v>
      </c>
      <c r="AA3840" t="s">
        <v>39</v>
      </c>
      <c r="AB3840" t="s">
        <v>39</v>
      </c>
      <c r="AC3840" t="s">
        <v>39</v>
      </c>
      <c r="AD3840" t="s">
        <v>40</v>
      </c>
    </row>
    <row r="3841" spans="1:30">
      <c r="A3841" t="s">
        <v>1825</v>
      </c>
      <c r="B3841" t="s">
        <v>1901</v>
      </c>
      <c r="C3841" t="s">
        <v>1917</v>
      </c>
      <c r="D3841" t="s">
        <v>1884</v>
      </c>
      <c r="E3841" t="s">
        <v>1885</v>
      </c>
      <c r="F3841" t="s">
        <v>35</v>
      </c>
      <c r="G3841" s="2">
        <v>5</v>
      </c>
      <c r="H3841">
        <v>999997824.06688797</v>
      </c>
      <c r="I3841" t="s">
        <v>36</v>
      </c>
      <c r="J3841" t="s">
        <v>36</v>
      </c>
      <c r="K3841" t="s">
        <v>36</v>
      </c>
      <c r="L3841" t="s">
        <v>40</v>
      </c>
      <c r="M3841">
        <v>0</v>
      </c>
      <c r="N3841">
        <v>1.0614221278853808</v>
      </c>
      <c r="O3841">
        <v>30</v>
      </c>
      <c r="P3841">
        <v>0</v>
      </c>
      <c r="Q3841">
        <v>31.061422127885379</v>
      </c>
      <c r="R3841" t="s">
        <v>63</v>
      </c>
      <c r="S3841" t="s">
        <v>36</v>
      </c>
      <c r="T3841" t="s">
        <v>36</v>
      </c>
      <c r="U3841" t="s">
        <v>39</v>
      </c>
      <c r="V3841" t="s">
        <v>36</v>
      </c>
      <c r="W3841" t="s">
        <v>36</v>
      </c>
      <c r="X3841" t="s">
        <v>39</v>
      </c>
      <c r="Y3841" t="s">
        <v>39</v>
      </c>
      <c r="Z3841" t="s">
        <v>39</v>
      </c>
      <c r="AA3841" t="s">
        <v>39</v>
      </c>
      <c r="AB3841" t="s">
        <v>39</v>
      </c>
      <c r="AC3841" t="s">
        <v>39</v>
      </c>
      <c r="AD3841" t="s">
        <v>40</v>
      </c>
    </row>
    <row r="3842" spans="1:30">
      <c r="A3842" t="s">
        <v>1825</v>
      </c>
      <c r="B3842" t="s">
        <v>1901</v>
      </c>
      <c r="C3842" t="s">
        <v>1917</v>
      </c>
      <c r="D3842" t="s">
        <v>153</v>
      </c>
      <c r="E3842" t="s">
        <v>154</v>
      </c>
      <c r="F3842" t="s">
        <v>35</v>
      </c>
      <c r="G3842" s="2">
        <v>4</v>
      </c>
      <c r="H3842">
        <v>23362.850440000002</v>
      </c>
      <c r="I3842" t="s">
        <v>36</v>
      </c>
      <c r="J3842" t="s">
        <v>36</v>
      </c>
      <c r="K3842" t="s">
        <v>36</v>
      </c>
      <c r="L3842" t="s">
        <v>155</v>
      </c>
      <c r="M3842">
        <v>25</v>
      </c>
      <c r="N3842">
        <v>0.51140886176704703</v>
      </c>
      <c r="O3842">
        <v>30</v>
      </c>
      <c r="P3842">
        <v>0</v>
      </c>
      <c r="Q3842">
        <v>55.511408861767052</v>
      </c>
      <c r="R3842" t="s">
        <v>1086</v>
      </c>
      <c r="S3842" t="s">
        <v>39</v>
      </c>
      <c r="T3842" t="s">
        <v>39</v>
      </c>
      <c r="U3842" t="s">
        <v>39</v>
      </c>
      <c r="V3842" t="s">
        <v>39</v>
      </c>
      <c r="W3842" t="s">
        <v>39</v>
      </c>
      <c r="X3842" t="s">
        <v>39</v>
      </c>
      <c r="Y3842" t="s">
        <v>39</v>
      </c>
      <c r="Z3842" t="s">
        <v>39</v>
      </c>
      <c r="AA3842" t="s">
        <v>39</v>
      </c>
      <c r="AB3842" t="s">
        <v>39</v>
      </c>
      <c r="AC3842" t="s">
        <v>39</v>
      </c>
      <c r="AD3842" t="s">
        <v>40</v>
      </c>
    </row>
    <row r="3843" spans="1:30">
      <c r="A3843" t="s">
        <v>1825</v>
      </c>
      <c r="B3843" t="s">
        <v>1901</v>
      </c>
      <c r="C3843" t="s">
        <v>1917</v>
      </c>
      <c r="D3843" t="s">
        <v>1828</v>
      </c>
      <c r="E3843" t="s">
        <v>1829</v>
      </c>
      <c r="F3843" t="s">
        <v>35</v>
      </c>
      <c r="G3843" s="2">
        <v>5</v>
      </c>
      <c r="H3843">
        <v>999999177.09852195</v>
      </c>
      <c r="I3843" t="s">
        <v>36</v>
      </c>
      <c r="J3843" t="s">
        <v>36</v>
      </c>
      <c r="K3843" t="s">
        <v>36</v>
      </c>
      <c r="L3843" t="s">
        <v>1493</v>
      </c>
      <c r="M3843">
        <v>25</v>
      </c>
      <c r="N3843">
        <v>0.56672857521889097</v>
      </c>
      <c r="O3843">
        <v>30</v>
      </c>
      <c r="P3843">
        <v>0</v>
      </c>
      <c r="Q3843">
        <v>55.566728575218889</v>
      </c>
      <c r="R3843" t="s">
        <v>1083</v>
      </c>
      <c r="S3843" t="s">
        <v>36</v>
      </c>
      <c r="T3843" t="s">
        <v>39</v>
      </c>
      <c r="U3843" t="s">
        <v>39</v>
      </c>
      <c r="V3843" t="s">
        <v>39</v>
      </c>
      <c r="W3843" t="s">
        <v>39</v>
      </c>
      <c r="X3843" t="s">
        <v>39</v>
      </c>
      <c r="Y3843" t="s">
        <v>39</v>
      </c>
      <c r="Z3843" t="s">
        <v>39</v>
      </c>
      <c r="AA3843" t="s">
        <v>39</v>
      </c>
      <c r="AB3843" t="s">
        <v>39</v>
      </c>
      <c r="AC3843" t="s">
        <v>39</v>
      </c>
      <c r="AD3843" t="s">
        <v>40</v>
      </c>
    </row>
    <row r="3844" spans="1:30">
      <c r="A3844" t="s">
        <v>1825</v>
      </c>
      <c r="B3844" t="s">
        <v>1901</v>
      </c>
      <c r="C3844" t="s">
        <v>1917</v>
      </c>
      <c r="D3844" t="s">
        <v>1865</v>
      </c>
      <c r="E3844" t="s">
        <v>1866</v>
      </c>
      <c r="F3844" t="s">
        <v>35</v>
      </c>
      <c r="G3844" s="2">
        <v>4</v>
      </c>
      <c r="H3844">
        <v>23388.811440000001</v>
      </c>
      <c r="I3844" t="s">
        <v>36</v>
      </c>
      <c r="J3844" t="s">
        <v>36</v>
      </c>
      <c r="K3844" t="s">
        <v>36</v>
      </c>
      <c r="L3844" t="s">
        <v>1785</v>
      </c>
      <c r="M3844">
        <v>45</v>
      </c>
      <c r="N3844">
        <v>0.92531175378084374</v>
      </c>
      <c r="O3844">
        <v>30</v>
      </c>
      <c r="P3844">
        <v>0</v>
      </c>
      <c r="Q3844">
        <v>75.925311753780846</v>
      </c>
      <c r="R3844" t="s">
        <v>67</v>
      </c>
      <c r="S3844" t="s">
        <v>39</v>
      </c>
      <c r="T3844" t="s">
        <v>39</v>
      </c>
      <c r="U3844" t="s">
        <v>39</v>
      </c>
      <c r="V3844" t="s">
        <v>39</v>
      </c>
      <c r="W3844" t="s">
        <v>39</v>
      </c>
      <c r="X3844" t="s">
        <v>39</v>
      </c>
      <c r="Y3844" t="s">
        <v>39</v>
      </c>
      <c r="Z3844" t="s">
        <v>39</v>
      </c>
      <c r="AA3844" t="s">
        <v>39</v>
      </c>
      <c r="AB3844" t="s">
        <v>39</v>
      </c>
      <c r="AC3844" t="s">
        <v>39</v>
      </c>
      <c r="AD3844" t="s">
        <v>40</v>
      </c>
    </row>
    <row r="3845" spans="1:30">
      <c r="A3845" t="s">
        <v>1825</v>
      </c>
      <c r="B3845" t="s">
        <v>1901</v>
      </c>
      <c r="C3845" t="s">
        <v>1917</v>
      </c>
      <c r="D3845" t="s">
        <v>1833</v>
      </c>
      <c r="E3845" t="s">
        <v>1834</v>
      </c>
      <c r="F3845" t="s">
        <v>35</v>
      </c>
      <c r="G3845" s="2"/>
      <c r="H3845">
        <v>22957.116297</v>
      </c>
      <c r="K3845" t="s">
        <v>39</v>
      </c>
      <c r="L3845" t="s">
        <v>1835</v>
      </c>
      <c r="S3845" t="s">
        <v>39</v>
      </c>
      <c r="T3845" t="s">
        <v>39</v>
      </c>
      <c r="U3845" t="s">
        <v>39</v>
      </c>
      <c r="V3845" t="s">
        <v>39</v>
      </c>
      <c r="W3845" t="s">
        <v>39</v>
      </c>
      <c r="X3845" t="s">
        <v>39</v>
      </c>
      <c r="Y3845" t="s">
        <v>39</v>
      </c>
      <c r="Z3845" t="s">
        <v>39</v>
      </c>
      <c r="AA3845" t="s">
        <v>39</v>
      </c>
      <c r="AB3845" t="s">
        <v>39</v>
      </c>
      <c r="AC3845" t="s">
        <v>39</v>
      </c>
      <c r="AD3845" t="s">
        <v>40</v>
      </c>
    </row>
    <row r="3846" spans="1:30">
      <c r="A3846" t="s">
        <v>1825</v>
      </c>
      <c r="B3846" t="s">
        <v>1901</v>
      </c>
      <c r="C3846" t="s">
        <v>1917</v>
      </c>
      <c r="D3846" t="s">
        <v>1905</v>
      </c>
      <c r="E3846" t="s">
        <v>1906</v>
      </c>
      <c r="F3846" t="s">
        <v>35</v>
      </c>
      <c r="G3846" s="2">
        <v>4</v>
      </c>
      <c r="H3846">
        <v>24676</v>
      </c>
      <c r="I3846" t="s">
        <v>36</v>
      </c>
      <c r="J3846" t="s">
        <v>36</v>
      </c>
      <c r="K3846" t="s">
        <v>36</v>
      </c>
      <c r="L3846" t="s">
        <v>40</v>
      </c>
      <c r="M3846">
        <v>45</v>
      </c>
      <c r="N3846">
        <v>0.21729901830724332</v>
      </c>
      <c r="O3846">
        <v>30</v>
      </c>
      <c r="P3846">
        <v>0</v>
      </c>
      <c r="Q3846">
        <v>75.217299018307244</v>
      </c>
      <c r="R3846" t="s">
        <v>159</v>
      </c>
      <c r="S3846" t="s">
        <v>39</v>
      </c>
      <c r="T3846" t="s">
        <v>39</v>
      </c>
      <c r="U3846" t="s">
        <v>39</v>
      </c>
      <c r="V3846" t="s">
        <v>39</v>
      </c>
      <c r="W3846" t="s">
        <v>36</v>
      </c>
      <c r="X3846" t="s">
        <v>39</v>
      </c>
      <c r="Y3846" t="s">
        <v>39</v>
      </c>
      <c r="Z3846" t="s">
        <v>39</v>
      </c>
      <c r="AA3846" t="s">
        <v>39</v>
      </c>
      <c r="AB3846" t="s">
        <v>39</v>
      </c>
      <c r="AC3846" t="s">
        <v>39</v>
      </c>
      <c r="AD3846" t="s">
        <v>40</v>
      </c>
    </row>
    <row r="3847" spans="1:30">
      <c r="A3847" t="s">
        <v>1825</v>
      </c>
      <c r="B3847" t="s">
        <v>1901</v>
      </c>
      <c r="C3847" t="s">
        <v>1917</v>
      </c>
      <c r="D3847" t="s">
        <v>1836</v>
      </c>
      <c r="E3847" t="s">
        <v>1837</v>
      </c>
      <c r="F3847" t="s">
        <v>35</v>
      </c>
      <c r="G3847" s="2">
        <v>5</v>
      </c>
      <c r="H3847">
        <v>999996008.54456401</v>
      </c>
      <c r="I3847" t="s">
        <v>36</v>
      </c>
      <c r="J3847" t="s">
        <v>36</v>
      </c>
      <c r="K3847" t="s">
        <v>36</v>
      </c>
      <c r="L3847" t="s">
        <v>1838</v>
      </c>
      <c r="M3847">
        <v>45</v>
      </c>
      <c r="N3847">
        <v>1.0614221278853808</v>
      </c>
      <c r="O3847">
        <v>30</v>
      </c>
      <c r="P3847">
        <v>0</v>
      </c>
      <c r="Q3847">
        <v>76.061422127885379</v>
      </c>
      <c r="R3847" t="s">
        <v>62</v>
      </c>
      <c r="S3847" t="s">
        <v>39</v>
      </c>
      <c r="T3847" t="s">
        <v>39</v>
      </c>
      <c r="U3847" t="s">
        <v>39</v>
      </c>
      <c r="V3847" t="s">
        <v>39</v>
      </c>
      <c r="W3847" t="s">
        <v>39</v>
      </c>
      <c r="X3847" t="s">
        <v>39</v>
      </c>
      <c r="Y3847" t="s">
        <v>39</v>
      </c>
      <c r="Z3847" t="s">
        <v>39</v>
      </c>
      <c r="AA3847" t="s">
        <v>39</v>
      </c>
      <c r="AB3847" t="s">
        <v>39</v>
      </c>
      <c r="AC3847" t="s">
        <v>39</v>
      </c>
      <c r="AD3847" t="s">
        <v>40</v>
      </c>
    </row>
    <row r="3848" spans="1:30">
      <c r="A3848" t="s">
        <v>1825</v>
      </c>
      <c r="B3848" t="s">
        <v>1901</v>
      </c>
      <c r="C3848" t="s">
        <v>1917</v>
      </c>
      <c r="D3848" t="s">
        <v>759</v>
      </c>
      <c r="E3848" t="s">
        <v>760</v>
      </c>
      <c r="F3848" t="s">
        <v>35</v>
      </c>
      <c r="G3848" s="2">
        <v>5</v>
      </c>
      <c r="H3848">
        <v>999998609.351215</v>
      </c>
      <c r="I3848" t="s">
        <v>36</v>
      </c>
      <c r="J3848" t="s">
        <v>36</v>
      </c>
      <c r="K3848" t="s">
        <v>36</v>
      </c>
      <c r="L3848" t="s">
        <v>40</v>
      </c>
      <c r="M3848">
        <v>45</v>
      </c>
      <c r="N3848">
        <v>1.058636243035288</v>
      </c>
      <c r="O3848">
        <v>30</v>
      </c>
      <c r="P3848">
        <v>0</v>
      </c>
      <c r="Q3848">
        <v>76.058636243035295</v>
      </c>
      <c r="R3848" t="s">
        <v>61</v>
      </c>
      <c r="S3848" t="s">
        <v>36</v>
      </c>
      <c r="T3848" t="s">
        <v>36</v>
      </c>
      <c r="U3848" t="s">
        <v>39</v>
      </c>
      <c r="V3848" t="s">
        <v>36</v>
      </c>
      <c r="W3848" t="s">
        <v>39</v>
      </c>
      <c r="X3848" t="s">
        <v>39</v>
      </c>
      <c r="Y3848" t="s">
        <v>39</v>
      </c>
      <c r="Z3848" t="s">
        <v>39</v>
      </c>
      <c r="AA3848" t="s">
        <v>39</v>
      </c>
      <c r="AB3848" t="s">
        <v>39</v>
      </c>
      <c r="AC3848" t="s">
        <v>39</v>
      </c>
      <c r="AD3848" t="s">
        <v>40</v>
      </c>
    </row>
    <row r="3849" spans="1:30">
      <c r="A3849" t="s">
        <v>1825</v>
      </c>
      <c r="B3849" t="s">
        <v>1901</v>
      </c>
      <c r="C3849" t="s">
        <v>1917</v>
      </c>
      <c r="D3849" t="s">
        <v>93</v>
      </c>
      <c r="E3849" t="s">
        <v>94</v>
      </c>
      <c r="F3849" t="s">
        <v>35</v>
      </c>
      <c r="G3849" s="2">
        <v>4</v>
      </c>
      <c r="H3849">
        <v>21707.308872000001</v>
      </c>
      <c r="I3849" t="s">
        <v>36</v>
      </c>
      <c r="J3849" t="s">
        <v>36</v>
      </c>
      <c r="K3849" t="s">
        <v>36</v>
      </c>
      <c r="L3849" t="s">
        <v>74</v>
      </c>
      <c r="M3849">
        <v>45</v>
      </c>
      <c r="N3849">
        <v>1.1987264526399577</v>
      </c>
      <c r="O3849">
        <v>30</v>
      </c>
      <c r="P3849">
        <v>0</v>
      </c>
      <c r="Q3849">
        <v>76.19872645263996</v>
      </c>
      <c r="R3849" t="s">
        <v>38</v>
      </c>
      <c r="S3849" t="s">
        <v>39</v>
      </c>
      <c r="T3849" t="s">
        <v>39</v>
      </c>
      <c r="U3849" t="s">
        <v>39</v>
      </c>
      <c r="V3849" t="s">
        <v>39</v>
      </c>
      <c r="W3849" t="s">
        <v>39</v>
      </c>
      <c r="X3849" t="s">
        <v>39</v>
      </c>
      <c r="Y3849" t="s">
        <v>39</v>
      </c>
      <c r="Z3849" t="s">
        <v>39</v>
      </c>
      <c r="AA3849" t="s">
        <v>39</v>
      </c>
      <c r="AB3849" t="s">
        <v>39</v>
      </c>
      <c r="AC3849" t="s">
        <v>39</v>
      </c>
      <c r="AD3849" t="s">
        <v>40</v>
      </c>
    </row>
    <row r="3850" spans="1:30">
      <c r="A3850" t="s">
        <v>1825</v>
      </c>
      <c r="B3850" t="s">
        <v>1901</v>
      </c>
      <c r="C3850" t="s">
        <v>1917</v>
      </c>
      <c r="D3850" t="s">
        <v>1907</v>
      </c>
      <c r="E3850" t="s">
        <v>1908</v>
      </c>
      <c r="F3850" t="s">
        <v>35</v>
      </c>
      <c r="G3850" s="2">
        <v>4</v>
      </c>
      <c r="H3850">
        <v>24676</v>
      </c>
      <c r="I3850" t="s">
        <v>36</v>
      </c>
      <c r="J3850" t="s">
        <v>36</v>
      </c>
      <c r="K3850" t="s">
        <v>36</v>
      </c>
      <c r="L3850" t="s">
        <v>40</v>
      </c>
      <c r="M3850">
        <v>45</v>
      </c>
      <c r="N3850">
        <v>0.80591668877686395</v>
      </c>
      <c r="O3850">
        <v>30</v>
      </c>
      <c r="P3850">
        <v>0</v>
      </c>
      <c r="Q3850">
        <v>75.805916688776861</v>
      </c>
      <c r="R3850" t="s">
        <v>109</v>
      </c>
      <c r="S3850" t="s">
        <v>39</v>
      </c>
      <c r="T3850" t="s">
        <v>39</v>
      </c>
      <c r="U3850" t="s">
        <v>39</v>
      </c>
      <c r="V3850" t="s">
        <v>39</v>
      </c>
      <c r="W3850" t="s">
        <v>39</v>
      </c>
      <c r="X3850" t="s">
        <v>39</v>
      </c>
      <c r="Y3850" t="s">
        <v>39</v>
      </c>
      <c r="Z3850" t="s">
        <v>39</v>
      </c>
      <c r="AA3850" t="s">
        <v>39</v>
      </c>
      <c r="AB3850" t="s">
        <v>39</v>
      </c>
      <c r="AC3850" t="s">
        <v>39</v>
      </c>
      <c r="AD3850" t="s">
        <v>40</v>
      </c>
    </row>
    <row r="3851" spans="1:30">
      <c r="A3851" t="s">
        <v>1825</v>
      </c>
      <c r="B3851" t="s">
        <v>1901</v>
      </c>
      <c r="C3851" t="s">
        <v>1917</v>
      </c>
      <c r="D3851" t="s">
        <v>1839</v>
      </c>
      <c r="E3851" t="s">
        <v>1840</v>
      </c>
      <c r="F3851" t="s">
        <v>35</v>
      </c>
      <c r="G3851" s="2">
        <v>5</v>
      </c>
      <c r="H3851">
        <v>999999669.12399995</v>
      </c>
      <c r="I3851" t="s">
        <v>36</v>
      </c>
      <c r="J3851" t="s">
        <v>36</v>
      </c>
      <c r="K3851" t="s">
        <v>36</v>
      </c>
      <c r="L3851" t="s">
        <v>40</v>
      </c>
      <c r="M3851">
        <v>0</v>
      </c>
      <c r="N3851">
        <v>0.48474396391615815</v>
      </c>
      <c r="O3851">
        <v>30</v>
      </c>
      <c r="P3851">
        <v>0</v>
      </c>
      <c r="Q3851">
        <v>30.484743963916159</v>
      </c>
      <c r="R3851" t="s">
        <v>63</v>
      </c>
      <c r="S3851" t="s">
        <v>39</v>
      </c>
      <c r="T3851" t="s">
        <v>39</v>
      </c>
      <c r="U3851" t="s">
        <v>39</v>
      </c>
      <c r="V3851" t="s">
        <v>39</v>
      </c>
      <c r="W3851" t="s">
        <v>39</v>
      </c>
      <c r="X3851" t="s">
        <v>39</v>
      </c>
      <c r="Y3851" t="s">
        <v>39</v>
      </c>
      <c r="Z3851" t="s">
        <v>39</v>
      </c>
      <c r="AA3851" t="s">
        <v>39</v>
      </c>
      <c r="AB3851" t="s">
        <v>39</v>
      </c>
      <c r="AC3851" t="s">
        <v>39</v>
      </c>
      <c r="AD3851" t="s">
        <v>40</v>
      </c>
    </row>
    <row r="3852" spans="1:30">
      <c r="A3852" t="s">
        <v>1825</v>
      </c>
      <c r="B3852" t="s">
        <v>1901</v>
      </c>
      <c r="C3852" t="s">
        <v>1917</v>
      </c>
      <c r="D3852" t="s">
        <v>1841</v>
      </c>
      <c r="E3852" t="s">
        <v>1842</v>
      </c>
      <c r="F3852" t="s">
        <v>35</v>
      </c>
      <c r="G3852" s="2"/>
      <c r="H3852">
        <v>20487.445976999999</v>
      </c>
      <c r="K3852" t="s">
        <v>39</v>
      </c>
      <c r="L3852" t="s">
        <v>1843</v>
      </c>
      <c r="S3852" t="s">
        <v>39</v>
      </c>
      <c r="T3852" t="s">
        <v>39</v>
      </c>
      <c r="U3852" t="s">
        <v>39</v>
      </c>
      <c r="V3852" t="s">
        <v>39</v>
      </c>
      <c r="W3852" t="s">
        <v>39</v>
      </c>
      <c r="X3852" t="s">
        <v>39</v>
      </c>
      <c r="Y3852" t="s">
        <v>39</v>
      </c>
      <c r="Z3852" t="s">
        <v>39</v>
      </c>
      <c r="AA3852" t="s">
        <v>39</v>
      </c>
      <c r="AB3852" t="s">
        <v>39</v>
      </c>
      <c r="AC3852" t="s">
        <v>39</v>
      </c>
      <c r="AD3852" t="s">
        <v>40</v>
      </c>
    </row>
    <row r="3853" spans="1:30">
      <c r="A3853" t="s">
        <v>1825</v>
      </c>
      <c r="B3853" t="s">
        <v>1901</v>
      </c>
      <c r="C3853" t="s">
        <v>1917</v>
      </c>
      <c r="D3853" t="s">
        <v>82</v>
      </c>
      <c r="E3853" t="s">
        <v>83</v>
      </c>
      <c r="F3853" t="s">
        <v>35</v>
      </c>
      <c r="G3853" s="2">
        <v>5</v>
      </c>
      <c r="H3853">
        <v>999996062.89238298</v>
      </c>
      <c r="I3853" t="s">
        <v>36</v>
      </c>
      <c r="J3853" t="s">
        <v>36</v>
      </c>
      <c r="K3853" t="s">
        <v>36</v>
      </c>
      <c r="L3853" t="s">
        <v>84</v>
      </c>
      <c r="M3853">
        <v>25</v>
      </c>
      <c r="N3853">
        <v>0.84412310957813752</v>
      </c>
      <c r="O3853">
        <v>30</v>
      </c>
      <c r="P3853">
        <v>0</v>
      </c>
      <c r="Q3853">
        <v>55.844123109578135</v>
      </c>
      <c r="R3853" t="s">
        <v>219</v>
      </c>
      <c r="S3853" t="s">
        <v>36</v>
      </c>
      <c r="T3853" t="s">
        <v>36</v>
      </c>
      <c r="U3853" t="s">
        <v>39</v>
      </c>
      <c r="V3853" t="s">
        <v>39</v>
      </c>
      <c r="W3853" t="s">
        <v>36</v>
      </c>
      <c r="X3853" t="s">
        <v>39</v>
      </c>
      <c r="Y3853" t="s">
        <v>39</v>
      </c>
      <c r="Z3853" t="s">
        <v>39</v>
      </c>
      <c r="AA3853" t="s">
        <v>39</v>
      </c>
      <c r="AB3853" t="s">
        <v>39</v>
      </c>
      <c r="AC3853" t="s">
        <v>39</v>
      </c>
      <c r="AD3853" t="s">
        <v>40</v>
      </c>
    </row>
    <row r="3854" spans="1:30">
      <c r="A3854" t="s">
        <v>1825</v>
      </c>
      <c r="B3854" t="s">
        <v>1901</v>
      </c>
      <c r="C3854" t="s">
        <v>1917</v>
      </c>
      <c r="D3854" t="s">
        <v>822</v>
      </c>
      <c r="E3854" t="s">
        <v>823</v>
      </c>
      <c r="F3854" t="s">
        <v>35</v>
      </c>
      <c r="G3854" s="2">
        <v>5</v>
      </c>
      <c r="H3854">
        <v>999999426.41503</v>
      </c>
      <c r="I3854" t="s">
        <v>36</v>
      </c>
      <c r="J3854" t="s">
        <v>36</v>
      </c>
      <c r="K3854" t="s">
        <v>36</v>
      </c>
      <c r="L3854" t="s">
        <v>155</v>
      </c>
      <c r="M3854">
        <v>25</v>
      </c>
      <c r="N3854">
        <v>0.32992836296099765</v>
      </c>
      <c r="O3854">
        <v>30</v>
      </c>
      <c r="P3854">
        <v>0</v>
      </c>
      <c r="Q3854">
        <v>55.329928362960999</v>
      </c>
      <c r="R3854" t="s">
        <v>1911</v>
      </c>
      <c r="S3854" t="s">
        <v>39</v>
      </c>
      <c r="T3854" t="s">
        <v>39</v>
      </c>
      <c r="U3854" t="s">
        <v>39</v>
      </c>
      <c r="V3854" t="s">
        <v>39</v>
      </c>
      <c r="W3854" t="s">
        <v>39</v>
      </c>
      <c r="X3854" t="s">
        <v>39</v>
      </c>
      <c r="Y3854" t="s">
        <v>39</v>
      </c>
      <c r="Z3854" t="s">
        <v>39</v>
      </c>
      <c r="AA3854" t="s">
        <v>39</v>
      </c>
      <c r="AB3854" t="s">
        <v>39</v>
      </c>
      <c r="AC3854" t="s">
        <v>39</v>
      </c>
      <c r="AD3854" t="s">
        <v>40</v>
      </c>
    </row>
    <row r="3855" spans="1:30">
      <c r="A3855" t="s">
        <v>1825</v>
      </c>
      <c r="B3855" t="s">
        <v>1901</v>
      </c>
      <c r="C3855" t="s">
        <v>1917</v>
      </c>
      <c r="D3855" t="s">
        <v>68</v>
      </c>
      <c r="E3855" t="s">
        <v>69</v>
      </c>
      <c r="F3855" t="s">
        <v>35</v>
      </c>
      <c r="G3855" s="2">
        <v>5</v>
      </c>
      <c r="H3855">
        <v>1000000000</v>
      </c>
      <c r="I3855" t="s">
        <v>36</v>
      </c>
      <c r="J3855" t="s">
        <v>36</v>
      </c>
      <c r="K3855" t="s">
        <v>36</v>
      </c>
      <c r="L3855" t="s">
        <v>40</v>
      </c>
      <c r="M3855">
        <v>45</v>
      </c>
      <c r="N3855">
        <v>0.13133457150437783</v>
      </c>
      <c r="O3855">
        <v>30</v>
      </c>
      <c r="P3855">
        <v>0</v>
      </c>
      <c r="Q3855">
        <v>75.131334571504382</v>
      </c>
      <c r="R3855" t="s">
        <v>166</v>
      </c>
      <c r="S3855" t="s">
        <v>39</v>
      </c>
      <c r="T3855" t="s">
        <v>39</v>
      </c>
      <c r="U3855" t="s">
        <v>39</v>
      </c>
      <c r="V3855" t="s">
        <v>39</v>
      </c>
      <c r="W3855" t="s">
        <v>39</v>
      </c>
      <c r="X3855" t="s">
        <v>39</v>
      </c>
      <c r="Y3855" t="s">
        <v>39</v>
      </c>
      <c r="Z3855" t="s">
        <v>39</v>
      </c>
      <c r="AA3855" t="s">
        <v>39</v>
      </c>
      <c r="AB3855" t="s">
        <v>39</v>
      </c>
      <c r="AC3855" t="s">
        <v>39</v>
      </c>
      <c r="AD3855" t="s">
        <v>40</v>
      </c>
    </row>
    <row r="3856" spans="1:30">
      <c r="A3856" t="s">
        <v>1825</v>
      </c>
      <c r="B3856" t="s">
        <v>1901</v>
      </c>
      <c r="C3856" t="s">
        <v>1917</v>
      </c>
      <c r="D3856" t="s">
        <v>1844</v>
      </c>
      <c r="E3856" t="s">
        <v>1845</v>
      </c>
      <c r="F3856" t="s">
        <v>35</v>
      </c>
      <c r="G3856" s="2">
        <v>5</v>
      </c>
      <c r="H3856">
        <v>1000000000</v>
      </c>
      <c r="I3856" t="s">
        <v>36</v>
      </c>
      <c r="J3856" t="s">
        <v>36</v>
      </c>
      <c r="K3856" t="s">
        <v>36</v>
      </c>
      <c r="L3856" t="s">
        <v>40</v>
      </c>
      <c r="M3856">
        <v>25</v>
      </c>
      <c r="N3856">
        <v>0.10148580525338287</v>
      </c>
      <c r="O3856">
        <v>30</v>
      </c>
      <c r="P3856">
        <v>0</v>
      </c>
      <c r="Q3856">
        <v>55.101485805253382</v>
      </c>
      <c r="R3856" t="s">
        <v>1918</v>
      </c>
      <c r="S3856" t="s">
        <v>39</v>
      </c>
      <c r="T3856" t="s">
        <v>39</v>
      </c>
      <c r="U3856" t="s">
        <v>39</v>
      </c>
      <c r="V3856" t="s">
        <v>39</v>
      </c>
      <c r="W3856" t="s">
        <v>39</v>
      </c>
      <c r="X3856" t="s">
        <v>39</v>
      </c>
      <c r="Y3856" t="s">
        <v>39</v>
      </c>
      <c r="Z3856" t="s">
        <v>39</v>
      </c>
      <c r="AA3856" t="s">
        <v>39</v>
      </c>
      <c r="AB3856" t="s">
        <v>39</v>
      </c>
      <c r="AC3856" t="s">
        <v>39</v>
      </c>
      <c r="AD3856" t="s">
        <v>40</v>
      </c>
    </row>
    <row r="3857" spans="1:30">
      <c r="A3857" t="s">
        <v>1825</v>
      </c>
      <c r="B3857" t="s">
        <v>1901</v>
      </c>
      <c r="C3857" t="s">
        <v>1917</v>
      </c>
      <c r="D3857" t="s">
        <v>1846</v>
      </c>
      <c r="E3857" t="s">
        <v>1847</v>
      </c>
      <c r="F3857" t="s">
        <v>35</v>
      </c>
      <c r="G3857" s="2">
        <v>4</v>
      </c>
      <c r="H3857">
        <v>24107.164204000001</v>
      </c>
      <c r="I3857" t="s">
        <v>36</v>
      </c>
      <c r="J3857" t="s">
        <v>36</v>
      </c>
      <c r="K3857" t="s">
        <v>36</v>
      </c>
      <c r="L3857" t="s">
        <v>1203</v>
      </c>
      <c r="M3857">
        <v>25</v>
      </c>
      <c r="N3857">
        <v>0.52175643406739192</v>
      </c>
      <c r="O3857">
        <v>30</v>
      </c>
      <c r="P3857">
        <v>0</v>
      </c>
      <c r="Q3857">
        <v>55.521756434067392</v>
      </c>
      <c r="R3857" t="s">
        <v>1060</v>
      </c>
      <c r="S3857" t="s">
        <v>39</v>
      </c>
      <c r="T3857" t="s">
        <v>39</v>
      </c>
      <c r="U3857" t="s">
        <v>39</v>
      </c>
      <c r="V3857" t="s">
        <v>39</v>
      </c>
      <c r="W3857" t="s">
        <v>39</v>
      </c>
      <c r="X3857" t="s">
        <v>39</v>
      </c>
      <c r="Y3857" t="s">
        <v>39</v>
      </c>
      <c r="Z3857" t="s">
        <v>39</v>
      </c>
      <c r="AA3857" t="s">
        <v>39</v>
      </c>
      <c r="AB3857" t="s">
        <v>39</v>
      </c>
      <c r="AC3857" t="s">
        <v>39</v>
      </c>
      <c r="AD3857" t="s">
        <v>40</v>
      </c>
    </row>
    <row r="3858" spans="1:30">
      <c r="A3858" t="s">
        <v>1825</v>
      </c>
      <c r="B3858" t="s">
        <v>1901</v>
      </c>
      <c r="C3858" t="s">
        <v>1917</v>
      </c>
      <c r="D3858" t="s">
        <v>1872</v>
      </c>
      <c r="E3858" t="s">
        <v>1873</v>
      </c>
      <c r="F3858" t="s">
        <v>35</v>
      </c>
      <c r="G3858" s="2">
        <v>3</v>
      </c>
      <c r="H3858">
        <v>3960.017355</v>
      </c>
      <c r="I3858" t="s">
        <v>36</v>
      </c>
      <c r="J3858" t="s">
        <v>36</v>
      </c>
      <c r="K3858" t="s">
        <v>36</v>
      </c>
      <c r="L3858" t="s">
        <v>40</v>
      </c>
      <c r="M3858">
        <v>0</v>
      </c>
      <c r="N3858">
        <v>0.84412310957813752</v>
      </c>
      <c r="O3858">
        <v>30</v>
      </c>
      <c r="P3858">
        <v>0</v>
      </c>
      <c r="Q3858">
        <v>30.844123109578135</v>
      </c>
      <c r="R3858" t="s">
        <v>63</v>
      </c>
      <c r="S3858" t="s">
        <v>39</v>
      </c>
      <c r="T3858" t="s">
        <v>39</v>
      </c>
      <c r="U3858" t="s">
        <v>39</v>
      </c>
      <c r="V3858" t="s">
        <v>39</v>
      </c>
      <c r="W3858" t="s">
        <v>39</v>
      </c>
      <c r="X3858" t="s">
        <v>39</v>
      </c>
      <c r="Y3858" t="s">
        <v>39</v>
      </c>
      <c r="Z3858" t="s">
        <v>39</v>
      </c>
      <c r="AA3858" t="s">
        <v>39</v>
      </c>
      <c r="AB3858" t="s">
        <v>39</v>
      </c>
      <c r="AC3858" t="s">
        <v>39</v>
      </c>
      <c r="AD3858" t="s">
        <v>40</v>
      </c>
    </row>
    <row r="3859" spans="1:30">
      <c r="A3859" t="s">
        <v>1825</v>
      </c>
      <c r="B3859" t="s">
        <v>1901</v>
      </c>
      <c r="C3859" t="s">
        <v>1917</v>
      </c>
      <c r="D3859" t="s">
        <v>70</v>
      </c>
      <c r="E3859" t="s">
        <v>71</v>
      </c>
      <c r="F3859" t="s">
        <v>35</v>
      </c>
      <c r="G3859" s="2">
        <v>5</v>
      </c>
      <c r="H3859">
        <v>1000000000</v>
      </c>
      <c r="I3859" t="s">
        <v>36</v>
      </c>
      <c r="J3859" t="s">
        <v>36</v>
      </c>
      <c r="K3859" t="s">
        <v>36</v>
      </c>
      <c r="L3859" t="s">
        <v>40</v>
      </c>
      <c r="M3859">
        <v>0</v>
      </c>
      <c r="N3859">
        <v>0.21491111700716373</v>
      </c>
      <c r="O3859">
        <v>30</v>
      </c>
      <c r="P3859">
        <v>0</v>
      </c>
      <c r="Q3859">
        <v>30.214911117007162</v>
      </c>
      <c r="R3859" t="s">
        <v>63</v>
      </c>
      <c r="S3859" t="s">
        <v>39</v>
      </c>
      <c r="T3859" t="s">
        <v>39</v>
      </c>
      <c r="U3859" t="s">
        <v>39</v>
      </c>
      <c r="V3859" t="s">
        <v>39</v>
      </c>
      <c r="W3859" t="s">
        <v>39</v>
      </c>
      <c r="X3859" t="s">
        <v>39</v>
      </c>
      <c r="Y3859" t="s">
        <v>39</v>
      </c>
      <c r="Z3859" t="s">
        <v>39</v>
      </c>
      <c r="AA3859" t="s">
        <v>39</v>
      </c>
      <c r="AB3859" t="s">
        <v>39</v>
      </c>
      <c r="AC3859" t="s">
        <v>39</v>
      </c>
      <c r="AD3859" t="s">
        <v>40</v>
      </c>
    </row>
    <row r="3860" spans="1:30">
      <c r="A3860" t="s">
        <v>1825</v>
      </c>
      <c r="B3860" t="s">
        <v>1901</v>
      </c>
      <c r="C3860" t="s">
        <v>1917</v>
      </c>
      <c r="D3860" t="s">
        <v>1890</v>
      </c>
      <c r="E3860" t="s">
        <v>1891</v>
      </c>
      <c r="F3860" t="s">
        <v>35</v>
      </c>
      <c r="G3860" s="2">
        <v>3</v>
      </c>
      <c r="H3860">
        <v>4935</v>
      </c>
      <c r="I3860" t="s">
        <v>36</v>
      </c>
      <c r="J3860" t="s">
        <v>36</v>
      </c>
      <c r="K3860" t="s">
        <v>36</v>
      </c>
      <c r="L3860" t="s">
        <v>40</v>
      </c>
      <c r="M3860">
        <v>25</v>
      </c>
      <c r="N3860">
        <v>0.21053329795701778</v>
      </c>
      <c r="O3860">
        <v>30</v>
      </c>
      <c r="P3860">
        <v>0</v>
      </c>
      <c r="Q3860">
        <v>55.210533297957014</v>
      </c>
      <c r="R3860" t="s">
        <v>223</v>
      </c>
      <c r="S3860" t="s">
        <v>39</v>
      </c>
      <c r="T3860" t="s">
        <v>39</v>
      </c>
      <c r="U3860" t="s">
        <v>39</v>
      </c>
      <c r="V3860" t="s">
        <v>39</v>
      </c>
      <c r="W3860" t="s">
        <v>39</v>
      </c>
      <c r="X3860" t="s">
        <v>39</v>
      </c>
      <c r="Y3860" t="s">
        <v>39</v>
      </c>
      <c r="Z3860" t="s">
        <v>39</v>
      </c>
      <c r="AA3860" t="s">
        <v>39</v>
      </c>
      <c r="AB3860" t="s">
        <v>39</v>
      </c>
      <c r="AC3860" t="s">
        <v>39</v>
      </c>
      <c r="AD3860" t="s">
        <v>40</v>
      </c>
    </row>
    <row r="3861" spans="1:30">
      <c r="A3861" t="s">
        <v>1825</v>
      </c>
      <c r="B3861" t="s">
        <v>1901</v>
      </c>
      <c r="C3861" t="s">
        <v>1917</v>
      </c>
      <c r="D3861" t="s">
        <v>72</v>
      </c>
      <c r="E3861" t="s">
        <v>73</v>
      </c>
      <c r="F3861" t="s">
        <v>35</v>
      </c>
      <c r="G3861" s="2">
        <v>5</v>
      </c>
      <c r="H3861">
        <v>999999363.06560004</v>
      </c>
      <c r="I3861" t="s">
        <v>36</v>
      </c>
      <c r="J3861" t="s">
        <v>36</v>
      </c>
      <c r="K3861" t="s">
        <v>36</v>
      </c>
      <c r="L3861" t="s">
        <v>74</v>
      </c>
      <c r="M3861">
        <v>25</v>
      </c>
      <c r="N3861">
        <v>0.51936853276731232</v>
      </c>
      <c r="O3861">
        <v>30</v>
      </c>
      <c r="P3861">
        <v>0</v>
      </c>
      <c r="Q3861">
        <v>55.519368532767317</v>
      </c>
      <c r="R3861" t="s">
        <v>1061</v>
      </c>
      <c r="S3861" t="s">
        <v>39</v>
      </c>
      <c r="T3861" t="s">
        <v>39</v>
      </c>
      <c r="U3861" t="s">
        <v>39</v>
      </c>
      <c r="V3861" t="s">
        <v>39</v>
      </c>
      <c r="W3861" t="s">
        <v>39</v>
      </c>
      <c r="X3861" t="s">
        <v>39</v>
      </c>
      <c r="Y3861" t="s">
        <v>39</v>
      </c>
      <c r="Z3861" t="s">
        <v>39</v>
      </c>
      <c r="AA3861" t="s">
        <v>39</v>
      </c>
      <c r="AB3861" t="s">
        <v>39</v>
      </c>
      <c r="AC3861" t="s">
        <v>39</v>
      </c>
      <c r="AD3861" t="s">
        <v>40</v>
      </c>
    </row>
    <row r="3862" spans="1:30">
      <c r="A3862" t="s">
        <v>1825</v>
      </c>
      <c r="B3862" t="s">
        <v>1901</v>
      </c>
      <c r="C3862" t="s">
        <v>1917</v>
      </c>
      <c r="D3862" t="s">
        <v>1850</v>
      </c>
      <c r="E3862" t="s">
        <v>1851</v>
      </c>
      <c r="F3862" t="s">
        <v>35</v>
      </c>
      <c r="G3862" s="2">
        <v>4</v>
      </c>
      <c r="H3862">
        <v>24394.979856999998</v>
      </c>
      <c r="I3862" t="s">
        <v>36</v>
      </c>
      <c r="J3862" t="s">
        <v>36</v>
      </c>
      <c r="K3862" t="s">
        <v>36</v>
      </c>
      <c r="L3862" t="s">
        <v>1852</v>
      </c>
      <c r="M3862">
        <v>25</v>
      </c>
      <c r="N3862">
        <v>0.33191828071106394</v>
      </c>
      <c r="O3862">
        <v>30</v>
      </c>
      <c r="P3862">
        <v>0</v>
      </c>
      <c r="Q3862">
        <v>55.331918280711065</v>
      </c>
      <c r="R3862" t="s">
        <v>1910</v>
      </c>
      <c r="S3862" t="s">
        <v>39</v>
      </c>
      <c r="T3862" t="s">
        <v>39</v>
      </c>
      <c r="U3862" t="s">
        <v>39</v>
      </c>
      <c r="V3862" t="s">
        <v>39</v>
      </c>
      <c r="W3862" t="s">
        <v>39</v>
      </c>
      <c r="X3862" t="s">
        <v>39</v>
      </c>
      <c r="Y3862" t="s">
        <v>39</v>
      </c>
      <c r="Z3862" t="s">
        <v>39</v>
      </c>
      <c r="AA3862" t="s">
        <v>39</v>
      </c>
      <c r="AB3862" t="s">
        <v>39</v>
      </c>
      <c r="AC3862" t="s">
        <v>39</v>
      </c>
      <c r="AD3862" t="s">
        <v>40</v>
      </c>
    </row>
    <row r="3863" spans="1:30">
      <c r="A3863" t="s">
        <v>1825</v>
      </c>
      <c r="B3863" t="s">
        <v>1901</v>
      </c>
      <c r="C3863" t="s">
        <v>1917</v>
      </c>
      <c r="D3863" t="s">
        <v>85</v>
      </c>
      <c r="E3863" t="s">
        <v>86</v>
      </c>
      <c r="F3863" t="s">
        <v>35</v>
      </c>
      <c r="G3863" s="2">
        <v>4</v>
      </c>
      <c r="H3863">
        <v>24676</v>
      </c>
      <c r="I3863" t="s">
        <v>36</v>
      </c>
      <c r="J3863" t="s">
        <v>36</v>
      </c>
      <c r="K3863" t="s">
        <v>36</v>
      </c>
      <c r="L3863" t="s">
        <v>40</v>
      </c>
      <c r="M3863">
        <v>25</v>
      </c>
      <c r="N3863">
        <v>0.5384717431679491</v>
      </c>
      <c r="O3863">
        <v>30</v>
      </c>
      <c r="P3863">
        <v>0</v>
      </c>
      <c r="Q3863">
        <v>55.538471743167946</v>
      </c>
      <c r="R3863" t="s">
        <v>1076</v>
      </c>
      <c r="S3863" t="s">
        <v>39</v>
      </c>
      <c r="T3863" t="s">
        <v>39</v>
      </c>
      <c r="U3863" t="s">
        <v>39</v>
      </c>
      <c r="V3863" t="s">
        <v>39</v>
      </c>
      <c r="W3863" t="s">
        <v>39</v>
      </c>
      <c r="X3863" t="s">
        <v>39</v>
      </c>
      <c r="Y3863" t="s">
        <v>39</v>
      </c>
      <c r="Z3863" t="s">
        <v>39</v>
      </c>
      <c r="AA3863" t="s">
        <v>39</v>
      </c>
      <c r="AB3863" t="s">
        <v>39</v>
      </c>
      <c r="AC3863" t="s">
        <v>39</v>
      </c>
      <c r="AD3863" t="s">
        <v>40</v>
      </c>
    </row>
    <row r="3864" spans="1:30">
      <c r="A3864" t="s">
        <v>1825</v>
      </c>
      <c r="B3864" t="s">
        <v>1901</v>
      </c>
      <c r="C3864" t="s">
        <v>1917</v>
      </c>
      <c r="D3864" t="s">
        <v>1912</v>
      </c>
      <c r="E3864" t="s">
        <v>1913</v>
      </c>
      <c r="F3864" t="s">
        <v>35</v>
      </c>
      <c r="G3864" s="2">
        <v>3</v>
      </c>
      <c r="H3864">
        <v>4935</v>
      </c>
      <c r="I3864" t="s">
        <v>36</v>
      </c>
      <c r="J3864" t="s">
        <v>36</v>
      </c>
      <c r="K3864" t="s">
        <v>36</v>
      </c>
      <c r="L3864" t="s">
        <v>40</v>
      </c>
      <c r="M3864">
        <v>25</v>
      </c>
      <c r="N3864">
        <v>0.14566197930485542</v>
      </c>
      <c r="O3864">
        <v>30</v>
      </c>
      <c r="P3864">
        <v>0</v>
      </c>
      <c r="Q3864">
        <v>55.145661979304855</v>
      </c>
      <c r="R3864" t="s">
        <v>214</v>
      </c>
      <c r="S3864" t="s">
        <v>39</v>
      </c>
      <c r="T3864" t="s">
        <v>39</v>
      </c>
      <c r="U3864" t="s">
        <v>39</v>
      </c>
      <c r="V3864" t="s">
        <v>36</v>
      </c>
      <c r="W3864" t="s">
        <v>39</v>
      </c>
      <c r="X3864" t="s">
        <v>39</v>
      </c>
      <c r="Y3864" t="s">
        <v>39</v>
      </c>
      <c r="Z3864" t="s">
        <v>39</v>
      </c>
      <c r="AA3864" t="s">
        <v>39</v>
      </c>
      <c r="AB3864" t="s">
        <v>39</v>
      </c>
      <c r="AC3864" t="s">
        <v>39</v>
      </c>
      <c r="AD3864" t="s">
        <v>40</v>
      </c>
    </row>
    <row r="3865" spans="1:30">
      <c r="A3865" t="s">
        <v>1825</v>
      </c>
      <c r="B3865" t="s">
        <v>1901</v>
      </c>
      <c r="C3865" t="s">
        <v>1917</v>
      </c>
      <c r="D3865" t="s">
        <v>188</v>
      </c>
      <c r="E3865" t="s">
        <v>189</v>
      </c>
      <c r="F3865" t="s">
        <v>35</v>
      </c>
      <c r="G3865" s="2">
        <v>4</v>
      </c>
      <c r="H3865">
        <v>24676</v>
      </c>
      <c r="I3865" t="s">
        <v>36</v>
      </c>
      <c r="J3865" t="s">
        <v>36</v>
      </c>
      <c r="K3865" t="s">
        <v>36</v>
      </c>
      <c r="L3865" t="s">
        <v>40</v>
      </c>
      <c r="M3865">
        <v>25</v>
      </c>
      <c r="N3865">
        <v>0.33231626426107724</v>
      </c>
      <c r="O3865">
        <v>30</v>
      </c>
      <c r="P3865">
        <v>0</v>
      </c>
      <c r="Q3865">
        <v>55.332316264261081</v>
      </c>
      <c r="R3865" t="s">
        <v>1909</v>
      </c>
      <c r="S3865" t="s">
        <v>36</v>
      </c>
      <c r="T3865" t="s">
        <v>39</v>
      </c>
      <c r="U3865" t="s">
        <v>39</v>
      </c>
      <c r="V3865" t="s">
        <v>39</v>
      </c>
      <c r="W3865" t="s">
        <v>39</v>
      </c>
      <c r="X3865" t="s">
        <v>39</v>
      </c>
      <c r="Y3865" t="s">
        <v>39</v>
      </c>
      <c r="Z3865" t="s">
        <v>39</v>
      </c>
      <c r="AA3865" t="s">
        <v>39</v>
      </c>
      <c r="AB3865" t="s">
        <v>39</v>
      </c>
      <c r="AC3865" t="s">
        <v>39</v>
      </c>
      <c r="AD3865" t="s">
        <v>40</v>
      </c>
    </row>
    <row r="3866" spans="1:30">
      <c r="A3866" t="s">
        <v>1825</v>
      </c>
      <c r="B3866" t="s">
        <v>1901</v>
      </c>
      <c r="C3866" t="s">
        <v>1917</v>
      </c>
      <c r="D3866" t="s">
        <v>95</v>
      </c>
      <c r="E3866" t="s">
        <v>96</v>
      </c>
      <c r="F3866" t="s">
        <v>35</v>
      </c>
      <c r="G3866" s="2">
        <v>5</v>
      </c>
      <c r="H3866">
        <v>999998875.280828</v>
      </c>
      <c r="I3866" t="s">
        <v>36</v>
      </c>
      <c r="J3866" t="s">
        <v>36</v>
      </c>
      <c r="K3866" t="s">
        <v>36</v>
      </c>
      <c r="L3866" t="s">
        <v>97</v>
      </c>
      <c r="M3866">
        <v>0</v>
      </c>
      <c r="N3866">
        <v>0.47758026001591936</v>
      </c>
      <c r="O3866">
        <v>30</v>
      </c>
      <c r="P3866">
        <v>0</v>
      </c>
      <c r="Q3866">
        <v>30.47758026001592</v>
      </c>
      <c r="R3866" t="s">
        <v>63</v>
      </c>
      <c r="S3866" t="s">
        <v>39</v>
      </c>
      <c r="T3866" t="s">
        <v>39</v>
      </c>
      <c r="U3866" t="s">
        <v>39</v>
      </c>
      <c r="V3866" t="s">
        <v>39</v>
      </c>
      <c r="W3866" t="s">
        <v>39</v>
      </c>
      <c r="X3866" t="s">
        <v>39</v>
      </c>
      <c r="Y3866" t="s">
        <v>39</v>
      </c>
      <c r="Z3866" t="s">
        <v>39</v>
      </c>
      <c r="AA3866" t="s">
        <v>39</v>
      </c>
      <c r="AB3866" t="s">
        <v>39</v>
      </c>
      <c r="AC3866" t="s">
        <v>39</v>
      </c>
      <c r="AD3866" t="s">
        <v>40</v>
      </c>
    </row>
    <row r="3867" spans="1:30">
      <c r="A3867" t="s">
        <v>1825</v>
      </c>
      <c r="B3867" t="s">
        <v>1901</v>
      </c>
      <c r="C3867" t="s">
        <v>1917</v>
      </c>
      <c r="D3867" t="s">
        <v>1853</v>
      </c>
      <c r="E3867" t="s">
        <v>1854</v>
      </c>
      <c r="F3867" t="s">
        <v>35</v>
      </c>
      <c r="G3867" s="2">
        <v>4</v>
      </c>
      <c r="H3867">
        <v>24180.616000000002</v>
      </c>
      <c r="I3867" t="s">
        <v>36</v>
      </c>
      <c r="J3867" t="s">
        <v>36</v>
      </c>
      <c r="K3867" t="s">
        <v>36</v>
      </c>
      <c r="L3867" t="s">
        <v>40</v>
      </c>
      <c r="M3867">
        <v>25</v>
      </c>
      <c r="N3867">
        <v>0.53528787476784301</v>
      </c>
      <c r="O3867">
        <v>30</v>
      </c>
      <c r="P3867">
        <v>0</v>
      </c>
      <c r="Q3867">
        <v>55.535287874767846</v>
      </c>
      <c r="R3867" t="s">
        <v>1057</v>
      </c>
      <c r="S3867" t="s">
        <v>39</v>
      </c>
      <c r="T3867" t="s">
        <v>39</v>
      </c>
      <c r="U3867" t="s">
        <v>39</v>
      </c>
      <c r="V3867" t="s">
        <v>39</v>
      </c>
      <c r="W3867" t="s">
        <v>36</v>
      </c>
      <c r="X3867" t="s">
        <v>39</v>
      </c>
      <c r="Y3867" t="s">
        <v>39</v>
      </c>
      <c r="Z3867" t="s">
        <v>39</v>
      </c>
      <c r="AA3867" t="s">
        <v>39</v>
      </c>
      <c r="AB3867" t="s">
        <v>39</v>
      </c>
      <c r="AC3867" t="s">
        <v>39</v>
      </c>
      <c r="AD3867" t="s">
        <v>40</v>
      </c>
    </row>
    <row r="3868" spans="1:30">
      <c r="A3868" t="s">
        <v>1825</v>
      </c>
      <c r="B3868" t="s">
        <v>1901</v>
      </c>
      <c r="C3868" t="s">
        <v>1917</v>
      </c>
      <c r="D3868" t="s">
        <v>1857</v>
      </c>
      <c r="E3868" t="s">
        <v>1858</v>
      </c>
      <c r="F3868" t="s">
        <v>35</v>
      </c>
      <c r="G3868" s="2">
        <v>3</v>
      </c>
      <c r="H3868">
        <v>4935</v>
      </c>
      <c r="I3868" t="s">
        <v>36</v>
      </c>
      <c r="J3868" t="s">
        <v>36</v>
      </c>
      <c r="K3868" t="s">
        <v>36</v>
      </c>
      <c r="L3868" t="s">
        <v>40</v>
      </c>
      <c r="M3868">
        <v>25</v>
      </c>
      <c r="N3868">
        <v>9.2730167153091014E-2</v>
      </c>
      <c r="O3868">
        <v>30</v>
      </c>
      <c r="P3868">
        <v>0</v>
      </c>
      <c r="Q3868">
        <v>55.092730167153093</v>
      </c>
      <c r="R3868" t="s">
        <v>220</v>
      </c>
      <c r="S3868" t="s">
        <v>39</v>
      </c>
      <c r="T3868" t="s">
        <v>39</v>
      </c>
      <c r="U3868" t="s">
        <v>39</v>
      </c>
      <c r="V3868" t="s">
        <v>39</v>
      </c>
      <c r="W3868" t="s">
        <v>39</v>
      </c>
      <c r="X3868" t="s">
        <v>39</v>
      </c>
      <c r="Y3868" t="s">
        <v>39</v>
      </c>
      <c r="Z3868" t="s">
        <v>39</v>
      </c>
      <c r="AA3868" t="s">
        <v>39</v>
      </c>
      <c r="AB3868" t="s">
        <v>39</v>
      </c>
      <c r="AC3868" t="s">
        <v>39</v>
      </c>
      <c r="AD3868" t="s">
        <v>40</v>
      </c>
    </row>
    <row r="3869" spans="1:30">
      <c r="A3869" t="s">
        <v>1825</v>
      </c>
      <c r="B3869" t="s">
        <v>1901</v>
      </c>
      <c r="C3869" t="s">
        <v>1919</v>
      </c>
      <c r="D3869" t="s">
        <v>1828</v>
      </c>
      <c r="E3869" t="s">
        <v>1829</v>
      </c>
      <c r="F3869" t="s">
        <v>35</v>
      </c>
      <c r="G3869" s="2">
        <v>5</v>
      </c>
      <c r="H3869">
        <v>999999177.09852195</v>
      </c>
      <c r="I3869" t="s">
        <v>36</v>
      </c>
      <c r="J3869" t="s">
        <v>36</v>
      </c>
      <c r="K3869" t="s">
        <v>36</v>
      </c>
      <c r="L3869" t="s">
        <v>1493</v>
      </c>
      <c r="M3869">
        <v>25</v>
      </c>
      <c r="N3869">
        <v>7.0963455149501664</v>
      </c>
      <c r="O3869">
        <v>30</v>
      </c>
      <c r="P3869">
        <v>0</v>
      </c>
      <c r="Q3869">
        <v>62.096345514950173</v>
      </c>
      <c r="R3869" t="s">
        <v>159</v>
      </c>
      <c r="S3869" t="s">
        <v>36</v>
      </c>
      <c r="T3869" t="s">
        <v>39</v>
      </c>
      <c r="U3869" t="s">
        <v>39</v>
      </c>
      <c r="V3869" t="s">
        <v>39</v>
      </c>
      <c r="W3869" t="s">
        <v>39</v>
      </c>
      <c r="X3869" t="s">
        <v>39</v>
      </c>
      <c r="Y3869" t="s">
        <v>39</v>
      </c>
      <c r="Z3869" t="s">
        <v>39</v>
      </c>
      <c r="AA3869" t="s">
        <v>39</v>
      </c>
      <c r="AB3869" t="s">
        <v>39</v>
      </c>
      <c r="AC3869" t="s">
        <v>39</v>
      </c>
      <c r="AD3869" t="s">
        <v>40</v>
      </c>
    </row>
    <row r="3870" spans="1:30">
      <c r="A3870" t="s">
        <v>1825</v>
      </c>
      <c r="B3870" t="s">
        <v>1901</v>
      </c>
      <c r="C3870" t="s">
        <v>1919</v>
      </c>
      <c r="D3870" t="s">
        <v>1865</v>
      </c>
      <c r="E3870" t="s">
        <v>1866</v>
      </c>
      <c r="F3870" t="s">
        <v>35</v>
      </c>
      <c r="G3870" s="2">
        <v>4</v>
      </c>
      <c r="H3870">
        <v>23388.811440000001</v>
      </c>
      <c r="I3870" t="s">
        <v>36</v>
      </c>
      <c r="J3870" t="s">
        <v>36</v>
      </c>
      <c r="K3870" t="s">
        <v>36</v>
      </c>
      <c r="L3870" t="s">
        <v>1785</v>
      </c>
      <c r="M3870">
        <v>22.5</v>
      </c>
      <c r="N3870">
        <v>11.586378737541528</v>
      </c>
      <c r="O3870">
        <v>30</v>
      </c>
      <c r="P3870">
        <v>0</v>
      </c>
      <c r="Q3870">
        <v>64.086378737541537</v>
      </c>
      <c r="R3870" t="s">
        <v>61</v>
      </c>
      <c r="S3870" t="s">
        <v>39</v>
      </c>
      <c r="T3870" t="s">
        <v>39</v>
      </c>
      <c r="U3870" t="s">
        <v>39</v>
      </c>
      <c r="V3870" t="s">
        <v>39</v>
      </c>
      <c r="W3870" t="s">
        <v>39</v>
      </c>
      <c r="X3870" t="s">
        <v>39</v>
      </c>
      <c r="Y3870" t="s">
        <v>39</v>
      </c>
      <c r="Z3870" t="s">
        <v>39</v>
      </c>
      <c r="AA3870" t="s">
        <v>39</v>
      </c>
      <c r="AB3870" t="s">
        <v>39</v>
      </c>
      <c r="AC3870" t="s">
        <v>39</v>
      </c>
      <c r="AD3870" t="s">
        <v>40</v>
      </c>
    </row>
    <row r="3871" spans="1:30">
      <c r="A3871" t="s">
        <v>1825</v>
      </c>
      <c r="B3871" t="s">
        <v>1901</v>
      </c>
      <c r="C3871" t="s">
        <v>1919</v>
      </c>
      <c r="D3871" t="s">
        <v>1867</v>
      </c>
      <c r="E3871" t="s">
        <v>1868</v>
      </c>
      <c r="F3871" t="s">
        <v>35</v>
      </c>
      <c r="G3871" s="2">
        <v>4</v>
      </c>
      <c r="H3871">
        <v>18771.547255999998</v>
      </c>
      <c r="I3871" t="s">
        <v>36</v>
      </c>
      <c r="J3871" t="s">
        <v>36</v>
      </c>
      <c r="K3871" t="s">
        <v>36</v>
      </c>
      <c r="L3871" t="s">
        <v>1869</v>
      </c>
      <c r="M3871">
        <v>45</v>
      </c>
      <c r="N3871">
        <v>12.682724252491695</v>
      </c>
      <c r="O3871">
        <v>30</v>
      </c>
      <c r="P3871">
        <v>0</v>
      </c>
      <c r="Q3871">
        <v>87.682724252491695</v>
      </c>
      <c r="R3871" t="s">
        <v>38</v>
      </c>
      <c r="S3871" t="s">
        <v>36</v>
      </c>
      <c r="T3871" t="s">
        <v>39</v>
      </c>
      <c r="U3871" t="s">
        <v>39</v>
      </c>
      <c r="V3871" t="s">
        <v>39</v>
      </c>
      <c r="W3871" t="s">
        <v>39</v>
      </c>
      <c r="X3871" t="s">
        <v>39</v>
      </c>
      <c r="Y3871" t="s">
        <v>39</v>
      </c>
      <c r="Z3871" t="s">
        <v>39</v>
      </c>
      <c r="AA3871" t="s">
        <v>39</v>
      </c>
      <c r="AB3871" t="s">
        <v>39</v>
      </c>
      <c r="AC3871" t="s">
        <v>39</v>
      </c>
      <c r="AD3871" t="s">
        <v>40</v>
      </c>
    </row>
    <row r="3872" spans="1:30">
      <c r="A3872" t="s">
        <v>1825</v>
      </c>
      <c r="B3872" t="s">
        <v>1901</v>
      </c>
      <c r="C3872" t="s">
        <v>1919</v>
      </c>
      <c r="D3872" t="s">
        <v>759</v>
      </c>
      <c r="E3872" t="s">
        <v>760</v>
      </c>
      <c r="F3872" t="s">
        <v>35</v>
      </c>
      <c r="G3872" s="2">
        <v>5</v>
      </c>
      <c r="H3872">
        <v>999998609.351215</v>
      </c>
      <c r="I3872" t="s">
        <v>36</v>
      </c>
      <c r="J3872" t="s">
        <v>36</v>
      </c>
      <c r="K3872" t="s">
        <v>36</v>
      </c>
      <c r="L3872" t="s">
        <v>40</v>
      </c>
      <c r="M3872">
        <v>22.5</v>
      </c>
      <c r="N3872">
        <v>13.255813953488373</v>
      </c>
      <c r="O3872">
        <v>30</v>
      </c>
      <c r="P3872">
        <v>0</v>
      </c>
      <c r="Q3872">
        <v>65.755813953488371</v>
      </c>
      <c r="R3872" t="s">
        <v>62</v>
      </c>
      <c r="S3872" t="s">
        <v>39</v>
      </c>
      <c r="T3872" t="s">
        <v>39</v>
      </c>
      <c r="U3872" t="s">
        <v>39</v>
      </c>
      <c r="V3872" t="s">
        <v>39</v>
      </c>
      <c r="W3872" t="s">
        <v>39</v>
      </c>
      <c r="X3872" t="s">
        <v>39</v>
      </c>
      <c r="Y3872" t="s">
        <v>39</v>
      </c>
      <c r="Z3872" t="s">
        <v>39</v>
      </c>
      <c r="AA3872" t="s">
        <v>39</v>
      </c>
      <c r="AB3872" t="s">
        <v>39</v>
      </c>
      <c r="AC3872" t="s">
        <v>39</v>
      </c>
      <c r="AD3872" t="s">
        <v>40</v>
      </c>
    </row>
    <row r="3873" spans="1:30">
      <c r="A3873" t="s">
        <v>1825</v>
      </c>
      <c r="B3873" t="s">
        <v>1901</v>
      </c>
      <c r="C3873" t="s">
        <v>1919</v>
      </c>
      <c r="D3873" t="s">
        <v>1839</v>
      </c>
      <c r="E3873" t="s">
        <v>1840</v>
      </c>
      <c r="F3873" t="s">
        <v>35</v>
      </c>
      <c r="G3873" s="2">
        <v>5</v>
      </c>
      <c r="H3873">
        <v>999999669.12399995</v>
      </c>
      <c r="I3873" t="s">
        <v>36</v>
      </c>
      <c r="J3873" t="s">
        <v>36</v>
      </c>
      <c r="K3873" t="s">
        <v>36</v>
      </c>
      <c r="L3873" t="s">
        <v>40</v>
      </c>
      <c r="M3873">
        <v>22.5</v>
      </c>
      <c r="N3873">
        <v>6.0697674418604652</v>
      </c>
      <c r="O3873">
        <v>30</v>
      </c>
      <c r="P3873">
        <v>0</v>
      </c>
      <c r="Q3873">
        <v>58.569767441860463</v>
      </c>
      <c r="R3873" t="s">
        <v>67</v>
      </c>
      <c r="S3873" t="s">
        <v>39</v>
      </c>
      <c r="T3873" t="s">
        <v>39</v>
      </c>
      <c r="U3873" t="s">
        <v>39</v>
      </c>
      <c r="V3873" t="s">
        <v>39</v>
      </c>
      <c r="W3873" t="s">
        <v>39</v>
      </c>
      <c r="X3873" t="s">
        <v>39</v>
      </c>
      <c r="Y3873" t="s">
        <v>39</v>
      </c>
      <c r="Z3873" t="s">
        <v>39</v>
      </c>
      <c r="AA3873" t="s">
        <v>39</v>
      </c>
      <c r="AB3873" t="s">
        <v>39</v>
      </c>
      <c r="AC3873" t="s">
        <v>39</v>
      </c>
      <c r="AD3873" t="s">
        <v>40</v>
      </c>
    </row>
    <row r="3874" spans="1:30">
      <c r="A3874" t="s">
        <v>1825</v>
      </c>
      <c r="B3874" t="s">
        <v>1901</v>
      </c>
      <c r="C3874" t="s">
        <v>1919</v>
      </c>
      <c r="D3874" t="s">
        <v>175</v>
      </c>
      <c r="E3874" t="s">
        <v>176</v>
      </c>
      <c r="F3874" t="s">
        <v>35</v>
      </c>
      <c r="G3874" s="2">
        <v>5</v>
      </c>
      <c r="H3874">
        <v>999994628.08282804</v>
      </c>
      <c r="I3874" t="s">
        <v>36</v>
      </c>
      <c r="J3874" t="s">
        <v>36</v>
      </c>
      <c r="K3874" t="s">
        <v>36</v>
      </c>
      <c r="L3874" t="s">
        <v>177</v>
      </c>
      <c r="M3874">
        <v>0</v>
      </c>
      <c r="N3874">
        <v>15</v>
      </c>
      <c r="O3874">
        <v>30</v>
      </c>
      <c r="P3874">
        <v>0</v>
      </c>
      <c r="Q3874">
        <v>45</v>
      </c>
      <c r="R3874" t="s">
        <v>63</v>
      </c>
      <c r="S3874" t="s">
        <v>39</v>
      </c>
      <c r="T3874" t="s">
        <v>39</v>
      </c>
      <c r="U3874" t="s">
        <v>39</v>
      </c>
      <c r="V3874" t="s">
        <v>39</v>
      </c>
      <c r="W3874" t="s">
        <v>39</v>
      </c>
      <c r="X3874" t="s">
        <v>39</v>
      </c>
      <c r="Y3874" t="s">
        <v>39</v>
      </c>
      <c r="Z3874" t="s">
        <v>39</v>
      </c>
      <c r="AA3874" t="s">
        <v>39</v>
      </c>
      <c r="AB3874" t="s">
        <v>39</v>
      </c>
      <c r="AC3874" t="s">
        <v>39</v>
      </c>
      <c r="AD3874" t="s">
        <v>40</v>
      </c>
    </row>
    <row r="3875" spans="1:30">
      <c r="A3875" t="s">
        <v>1825</v>
      </c>
      <c r="B3875" t="s">
        <v>1901</v>
      </c>
      <c r="C3875" t="s">
        <v>1919</v>
      </c>
      <c r="D3875" t="s">
        <v>1872</v>
      </c>
      <c r="E3875" t="s">
        <v>1873</v>
      </c>
      <c r="F3875" t="s">
        <v>35</v>
      </c>
      <c r="G3875" s="2">
        <v>3</v>
      </c>
      <c r="H3875">
        <v>3960.017355</v>
      </c>
      <c r="I3875" t="s">
        <v>36</v>
      </c>
      <c r="J3875" t="s">
        <v>36</v>
      </c>
      <c r="K3875" t="s">
        <v>36</v>
      </c>
      <c r="L3875" t="s">
        <v>40</v>
      </c>
      <c r="M3875">
        <v>0</v>
      </c>
      <c r="N3875">
        <v>10.569767441860465</v>
      </c>
      <c r="O3875">
        <v>30</v>
      </c>
      <c r="P3875">
        <v>0</v>
      </c>
      <c r="Q3875">
        <v>40.569767441860463</v>
      </c>
      <c r="R3875" t="s">
        <v>63</v>
      </c>
      <c r="S3875" t="s">
        <v>39</v>
      </c>
      <c r="T3875" t="s">
        <v>39</v>
      </c>
      <c r="U3875" t="s">
        <v>39</v>
      </c>
      <c r="V3875" t="s">
        <v>39</v>
      </c>
      <c r="W3875" t="s">
        <v>39</v>
      </c>
      <c r="X3875" t="s">
        <v>39</v>
      </c>
      <c r="Y3875" t="s">
        <v>39</v>
      </c>
      <c r="Z3875" t="s">
        <v>39</v>
      </c>
      <c r="AA3875" t="s">
        <v>39</v>
      </c>
      <c r="AB3875" t="s">
        <v>39</v>
      </c>
      <c r="AC3875" t="s">
        <v>39</v>
      </c>
      <c r="AD3875" t="s">
        <v>40</v>
      </c>
    </row>
    <row r="3876" spans="1:30">
      <c r="A3876" t="s">
        <v>1825</v>
      </c>
      <c r="B3876" t="s">
        <v>1901</v>
      </c>
      <c r="C3876" t="s">
        <v>1919</v>
      </c>
      <c r="D3876" t="s">
        <v>1890</v>
      </c>
      <c r="E3876" t="s">
        <v>1891</v>
      </c>
      <c r="F3876" t="s">
        <v>35</v>
      </c>
      <c r="G3876" s="2">
        <v>3</v>
      </c>
      <c r="H3876">
        <v>4935</v>
      </c>
      <c r="I3876" t="s">
        <v>36</v>
      </c>
      <c r="J3876" t="s">
        <v>36</v>
      </c>
      <c r="K3876" t="s">
        <v>36</v>
      </c>
      <c r="L3876" t="s">
        <v>40</v>
      </c>
      <c r="M3876">
        <v>25</v>
      </c>
      <c r="N3876">
        <v>2.6362126245847177</v>
      </c>
      <c r="O3876">
        <v>30</v>
      </c>
      <c r="P3876">
        <v>0</v>
      </c>
      <c r="Q3876">
        <v>57.636212624584715</v>
      </c>
      <c r="R3876" t="s">
        <v>109</v>
      </c>
      <c r="S3876" t="s">
        <v>39</v>
      </c>
      <c r="T3876" t="s">
        <v>39</v>
      </c>
      <c r="U3876" t="s">
        <v>39</v>
      </c>
      <c r="V3876" t="s">
        <v>39</v>
      </c>
      <c r="W3876" t="s">
        <v>39</v>
      </c>
      <c r="X3876" t="s">
        <v>39</v>
      </c>
      <c r="Y3876" t="s">
        <v>39</v>
      </c>
      <c r="Z3876" t="s">
        <v>39</v>
      </c>
      <c r="AA3876" t="s">
        <v>39</v>
      </c>
      <c r="AB3876" t="s">
        <v>39</v>
      </c>
      <c r="AC3876" t="s">
        <v>39</v>
      </c>
      <c r="AD3876" t="s">
        <v>40</v>
      </c>
    </row>
    <row r="3877" spans="1:30">
      <c r="A3877" t="s">
        <v>1825</v>
      </c>
      <c r="B3877" t="s">
        <v>1901</v>
      </c>
      <c r="C3877" t="s">
        <v>1919</v>
      </c>
      <c r="D3877" t="s">
        <v>95</v>
      </c>
      <c r="E3877" t="s">
        <v>96</v>
      </c>
      <c r="F3877" t="s">
        <v>35</v>
      </c>
      <c r="G3877" s="2">
        <v>5</v>
      </c>
      <c r="H3877">
        <v>999998875.280828</v>
      </c>
      <c r="I3877" t="s">
        <v>36</v>
      </c>
      <c r="J3877" t="s">
        <v>36</v>
      </c>
      <c r="K3877" t="s">
        <v>36</v>
      </c>
      <c r="L3877" t="s">
        <v>97</v>
      </c>
      <c r="M3877">
        <v>0</v>
      </c>
      <c r="N3877">
        <v>5.9800664451827243</v>
      </c>
      <c r="O3877">
        <v>30</v>
      </c>
      <c r="P3877">
        <v>0</v>
      </c>
      <c r="Q3877">
        <v>35.980066445182722</v>
      </c>
      <c r="R3877" t="s">
        <v>63</v>
      </c>
      <c r="S3877" t="s">
        <v>39</v>
      </c>
      <c r="T3877" t="s">
        <v>39</v>
      </c>
      <c r="U3877" t="s">
        <v>39</v>
      </c>
      <c r="V3877" t="s">
        <v>39</v>
      </c>
      <c r="W3877" t="s">
        <v>39</v>
      </c>
      <c r="X3877" t="s">
        <v>39</v>
      </c>
      <c r="Y3877" t="s">
        <v>39</v>
      </c>
      <c r="Z3877" t="s">
        <v>39</v>
      </c>
      <c r="AA3877" t="s">
        <v>39</v>
      </c>
      <c r="AB3877" t="s">
        <v>39</v>
      </c>
      <c r="AC3877" t="s">
        <v>39</v>
      </c>
      <c r="AD3877" t="s">
        <v>40</v>
      </c>
    </row>
    <row r="3878" spans="1:30">
      <c r="A3878" t="s">
        <v>1825</v>
      </c>
      <c r="B3878" t="s">
        <v>1901</v>
      </c>
      <c r="C3878" t="s">
        <v>1919</v>
      </c>
      <c r="D3878" t="s">
        <v>1853</v>
      </c>
      <c r="E3878" t="s">
        <v>1854</v>
      </c>
      <c r="F3878" t="s">
        <v>35</v>
      </c>
      <c r="G3878" s="2">
        <v>4</v>
      </c>
      <c r="H3878">
        <v>24180.616000000002</v>
      </c>
      <c r="I3878" t="s">
        <v>36</v>
      </c>
      <c r="J3878" t="s">
        <v>36</v>
      </c>
      <c r="K3878" t="s">
        <v>36</v>
      </c>
      <c r="L3878" t="s">
        <v>40</v>
      </c>
      <c r="M3878">
        <v>25</v>
      </c>
      <c r="N3878">
        <v>6.7026578073089702</v>
      </c>
      <c r="O3878">
        <v>30</v>
      </c>
      <c r="P3878">
        <v>0</v>
      </c>
      <c r="Q3878">
        <v>61.702657807308967</v>
      </c>
      <c r="R3878" t="s">
        <v>171</v>
      </c>
      <c r="S3878" t="s">
        <v>39</v>
      </c>
      <c r="T3878" t="s">
        <v>39</v>
      </c>
      <c r="U3878" t="s">
        <v>39</v>
      </c>
      <c r="V3878" t="s">
        <v>39</v>
      </c>
      <c r="W3878" t="s">
        <v>36</v>
      </c>
      <c r="X3878" t="s">
        <v>39</v>
      </c>
      <c r="Y3878" t="s">
        <v>39</v>
      </c>
      <c r="Z3878" t="s">
        <v>39</v>
      </c>
      <c r="AA3878" t="s">
        <v>39</v>
      </c>
      <c r="AB3878" t="s">
        <v>39</v>
      </c>
      <c r="AC3878" t="s">
        <v>39</v>
      </c>
      <c r="AD3878" t="s">
        <v>40</v>
      </c>
    </row>
    <row r="3879" spans="1:30">
      <c r="A3879" t="s">
        <v>1825</v>
      </c>
      <c r="B3879" t="s">
        <v>1920</v>
      </c>
      <c r="C3879" t="s">
        <v>1921</v>
      </c>
      <c r="D3879" t="s">
        <v>146</v>
      </c>
      <c r="E3879" t="s">
        <v>147</v>
      </c>
      <c r="F3879" t="s">
        <v>35</v>
      </c>
      <c r="G3879" s="2">
        <v>5</v>
      </c>
      <c r="H3879">
        <v>999997976.19237494</v>
      </c>
      <c r="I3879" t="s">
        <v>36</v>
      </c>
      <c r="J3879" t="s">
        <v>36</v>
      </c>
      <c r="K3879" t="s">
        <v>36</v>
      </c>
      <c r="L3879" t="s">
        <v>148</v>
      </c>
      <c r="M3879">
        <v>25</v>
      </c>
      <c r="N3879">
        <v>15.000000000000002</v>
      </c>
      <c r="O3879">
        <v>30</v>
      </c>
      <c r="P3879">
        <v>1.8181818181818181</v>
      </c>
      <c r="Q3879">
        <v>71.818181818181813</v>
      </c>
      <c r="R3879" t="s">
        <v>166</v>
      </c>
      <c r="S3879" t="s">
        <v>39</v>
      </c>
      <c r="T3879" t="s">
        <v>39</v>
      </c>
      <c r="U3879" t="s">
        <v>39</v>
      </c>
      <c r="V3879" t="s">
        <v>39</v>
      </c>
      <c r="W3879" t="s">
        <v>39</v>
      </c>
      <c r="X3879" t="s">
        <v>39</v>
      </c>
      <c r="Y3879" t="s">
        <v>39</v>
      </c>
      <c r="Z3879" t="s">
        <v>39</v>
      </c>
      <c r="AA3879" t="s">
        <v>39</v>
      </c>
      <c r="AB3879" t="s">
        <v>39</v>
      </c>
      <c r="AC3879" t="s">
        <v>39</v>
      </c>
      <c r="AD3879" t="s">
        <v>40</v>
      </c>
    </row>
    <row r="3880" spans="1:30">
      <c r="A3880" t="s">
        <v>1825</v>
      </c>
      <c r="B3880" t="s">
        <v>1920</v>
      </c>
      <c r="C3880" t="s">
        <v>1921</v>
      </c>
      <c r="D3880" t="s">
        <v>149</v>
      </c>
      <c r="E3880" t="s">
        <v>150</v>
      </c>
      <c r="F3880" t="s">
        <v>35</v>
      </c>
      <c r="G3880" s="2">
        <v>5</v>
      </c>
      <c r="H3880">
        <v>999998703.61176002</v>
      </c>
      <c r="I3880" t="s">
        <v>36</v>
      </c>
      <c r="J3880" t="s">
        <v>36</v>
      </c>
      <c r="K3880" t="s">
        <v>36</v>
      </c>
      <c r="L3880" t="s">
        <v>142</v>
      </c>
      <c r="M3880">
        <v>0</v>
      </c>
      <c r="N3880">
        <v>0.83417352082780583</v>
      </c>
      <c r="O3880">
        <v>30</v>
      </c>
      <c r="P3880">
        <v>3.1818181818181817</v>
      </c>
      <c r="Q3880">
        <v>34.015991702645991</v>
      </c>
      <c r="R3880" t="s">
        <v>63</v>
      </c>
      <c r="S3880" t="s">
        <v>39</v>
      </c>
      <c r="T3880" t="s">
        <v>39</v>
      </c>
      <c r="U3880" t="s">
        <v>39</v>
      </c>
      <c r="V3880" t="s">
        <v>39</v>
      </c>
      <c r="W3880" t="s">
        <v>39</v>
      </c>
      <c r="X3880" t="s">
        <v>39</v>
      </c>
      <c r="Y3880" t="s">
        <v>39</v>
      </c>
      <c r="Z3880" t="s">
        <v>39</v>
      </c>
      <c r="AA3880" t="s">
        <v>39</v>
      </c>
      <c r="AB3880" t="s">
        <v>39</v>
      </c>
      <c r="AC3880" t="s">
        <v>39</v>
      </c>
      <c r="AD3880" t="s">
        <v>40</v>
      </c>
    </row>
    <row r="3881" spans="1:30">
      <c r="A3881" t="s">
        <v>1825</v>
      </c>
      <c r="B3881" t="s">
        <v>1920</v>
      </c>
      <c r="C3881" t="s">
        <v>1921</v>
      </c>
      <c r="D3881" t="s">
        <v>1882</v>
      </c>
      <c r="E3881" t="s">
        <v>1883</v>
      </c>
      <c r="F3881" t="s">
        <v>35</v>
      </c>
      <c r="G3881" s="2">
        <v>4</v>
      </c>
      <c r="H3881">
        <v>24383.910159999999</v>
      </c>
      <c r="I3881" t="s">
        <v>36</v>
      </c>
      <c r="J3881" t="s">
        <v>36</v>
      </c>
      <c r="K3881" t="s">
        <v>36</v>
      </c>
      <c r="L3881" t="s">
        <v>155</v>
      </c>
      <c r="M3881">
        <v>0</v>
      </c>
      <c r="N3881">
        <v>2.7114619262403821</v>
      </c>
      <c r="O3881">
        <v>30</v>
      </c>
      <c r="P3881">
        <v>3.1818181818181817</v>
      </c>
      <c r="Q3881">
        <v>35.893280108058562</v>
      </c>
      <c r="R3881" t="s">
        <v>63</v>
      </c>
      <c r="S3881" t="s">
        <v>39</v>
      </c>
      <c r="T3881" t="s">
        <v>39</v>
      </c>
      <c r="U3881" t="s">
        <v>39</v>
      </c>
      <c r="V3881" t="s">
        <v>39</v>
      </c>
      <c r="W3881" t="s">
        <v>39</v>
      </c>
      <c r="X3881" t="s">
        <v>39</v>
      </c>
      <c r="Y3881" t="s">
        <v>39</v>
      </c>
      <c r="Z3881" t="s">
        <v>39</v>
      </c>
      <c r="AA3881" t="s">
        <v>39</v>
      </c>
      <c r="AB3881" t="s">
        <v>39</v>
      </c>
      <c r="AC3881" t="s">
        <v>39</v>
      </c>
      <c r="AD3881" t="s">
        <v>40</v>
      </c>
    </row>
    <row r="3882" spans="1:30">
      <c r="A3882" t="s">
        <v>1825</v>
      </c>
      <c r="B3882" t="s">
        <v>1920</v>
      </c>
      <c r="C3882" t="s">
        <v>1921</v>
      </c>
      <c r="D3882" t="s">
        <v>1067</v>
      </c>
      <c r="E3882" t="s">
        <v>1068</v>
      </c>
      <c r="F3882" t="s">
        <v>35</v>
      </c>
      <c r="G3882" s="2">
        <v>4</v>
      </c>
      <c r="H3882">
        <v>22597.998210999998</v>
      </c>
      <c r="I3882" t="s">
        <v>36</v>
      </c>
      <c r="J3882" t="s">
        <v>36</v>
      </c>
      <c r="K3882" t="s">
        <v>36</v>
      </c>
      <c r="L3882" t="s">
        <v>254</v>
      </c>
      <c r="M3882">
        <v>45</v>
      </c>
      <c r="N3882">
        <v>1.1605200318386841</v>
      </c>
      <c r="O3882">
        <v>30</v>
      </c>
      <c r="P3882">
        <v>3.6363636363636362</v>
      </c>
      <c r="Q3882">
        <v>79.796883668202327</v>
      </c>
      <c r="R3882" t="s">
        <v>109</v>
      </c>
      <c r="S3882" t="s">
        <v>39</v>
      </c>
      <c r="T3882" t="s">
        <v>39</v>
      </c>
      <c r="U3882" t="s">
        <v>39</v>
      </c>
      <c r="V3882" t="s">
        <v>39</v>
      </c>
      <c r="W3882" t="s">
        <v>36</v>
      </c>
      <c r="X3882" t="s">
        <v>39</v>
      </c>
      <c r="Y3882" t="s">
        <v>39</v>
      </c>
      <c r="Z3882" t="s">
        <v>39</v>
      </c>
      <c r="AA3882" t="s">
        <v>39</v>
      </c>
      <c r="AB3882" t="s">
        <v>39</v>
      </c>
      <c r="AC3882" t="s">
        <v>39</v>
      </c>
      <c r="AD3882" t="s">
        <v>40</v>
      </c>
    </row>
    <row r="3883" spans="1:30">
      <c r="A3883" t="s">
        <v>1825</v>
      </c>
      <c r="B3883" t="s">
        <v>1920</v>
      </c>
      <c r="C3883" t="s">
        <v>1921</v>
      </c>
      <c r="D3883" t="s">
        <v>80</v>
      </c>
      <c r="E3883" t="s">
        <v>81</v>
      </c>
      <c r="F3883" t="s">
        <v>35</v>
      </c>
      <c r="G3883" s="2">
        <v>5</v>
      </c>
      <c r="H3883">
        <v>1000000000</v>
      </c>
      <c r="I3883" t="s">
        <v>36</v>
      </c>
      <c r="J3883" t="s">
        <v>36</v>
      </c>
      <c r="K3883" t="s">
        <v>36</v>
      </c>
      <c r="L3883" t="s">
        <v>40</v>
      </c>
      <c r="M3883">
        <v>0</v>
      </c>
      <c r="N3883">
        <v>0.21451313345715045</v>
      </c>
      <c r="O3883">
        <v>30</v>
      </c>
      <c r="P3883">
        <v>5.4545454545454541</v>
      </c>
      <c r="Q3883">
        <v>35.669058588002606</v>
      </c>
      <c r="R3883" t="s">
        <v>63</v>
      </c>
      <c r="S3883" t="s">
        <v>39</v>
      </c>
      <c r="T3883" t="s">
        <v>39</v>
      </c>
      <c r="U3883" t="s">
        <v>39</v>
      </c>
      <c r="V3883" t="s">
        <v>39</v>
      </c>
      <c r="W3883" t="s">
        <v>39</v>
      </c>
      <c r="X3883" t="s">
        <v>39</v>
      </c>
      <c r="Y3883" t="s">
        <v>39</v>
      </c>
      <c r="Z3883" t="s">
        <v>39</v>
      </c>
      <c r="AA3883" t="s">
        <v>39</v>
      </c>
      <c r="AB3883" t="s">
        <v>39</v>
      </c>
      <c r="AC3883" t="s">
        <v>39</v>
      </c>
      <c r="AD3883" t="s">
        <v>40</v>
      </c>
    </row>
    <row r="3884" spans="1:30">
      <c r="A3884" t="s">
        <v>1825</v>
      </c>
      <c r="B3884" t="s">
        <v>1920</v>
      </c>
      <c r="C3884" t="s">
        <v>1921</v>
      </c>
      <c r="D3884" t="s">
        <v>1884</v>
      </c>
      <c r="E3884" t="s">
        <v>1885</v>
      </c>
      <c r="F3884" t="s">
        <v>35</v>
      </c>
      <c r="G3884" s="2">
        <v>5</v>
      </c>
      <c r="H3884">
        <v>999997824.06688797</v>
      </c>
      <c r="I3884" t="s">
        <v>36</v>
      </c>
      <c r="J3884" t="s">
        <v>36</v>
      </c>
      <c r="K3884" t="s">
        <v>36</v>
      </c>
      <c r="L3884" t="s">
        <v>40</v>
      </c>
      <c r="M3884">
        <v>45</v>
      </c>
      <c r="N3884">
        <v>1.0614221278853808</v>
      </c>
      <c r="O3884">
        <v>30</v>
      </c>
      <c r="P3884">
        <v>9.0909090909090917</v>
      </c>
      <c r="Q3884">
        <v>85.152331218794473</v>
      </c>
      <c r="R3884" t="s">
        <v>38</v>
      </c>
      <c r="S3884" t="s">
        <v>36</v>
      </c>
      <c r="T3884" t="s">
        <v>36</v>
      </c>
      <c r="U3884" t="s">
        <v>39</v>
      </c>
      <c r="V3884" t="s">
        <v>36</v>
      </c>
      <c r="W3884" t="s">
        <v>36</v>
      </c>
      <c r="X3884" t="s">
        <v>39</v>
      </c>
      <c r="Y3884" t="s">
        <v>39</v>
      </c>
      <c r="Z3884" t="s">
        <v>39</v>
      </c>
      <c r="AA3884" t="s">
        <v>39</v>
      </c>
      <c r="AB3884" t="s">
        <v>39</v>
      </c>
      <c r="AC3884" t="s">
        <v>39</v>
      </c>
      <c r="AD3884" t="s">
        <v>40</v>
      </c>
    </row>
    <row r="3885" spans="1:30">
      <c r="A3885" t="s">
        <v>1825</v>
      </c>
      <c r="B3885" t="s">
        <v>1920</v>
      </c>
      <c r="C3885" t="s">
        <v>1921</v>
      </c>
      <c r="D3885" t="s">
        <v>156</v>
      </c>
      <c r="E3885" t="s">
        <v>157</v>
      </c>
      <c r="F3885" t="s">
        <v>35</v>
      </c>
      <c r="G3885" s="2">
        <v>5</v>
      </c>
      <c r="H3885">
        <v>999990916.87888598</v>
      </c>
      <c r="I3885" t="s">
        <v>36</v>
      </c>
      <c r="J3885" t="s">
        <v>36</v>
      </c>
      <c r="K3885" t="s">
        <v>36</v>
      </c>
      <c r="L3885" t="s">
        <v>158</v>
      </c>
      <c r="M3885">
        <v>25</v>
      </c>
      <c r="N3885">
        <v>0.99814274343327147</v>
      </c>
      <c r="O3885">
        <v>30</v>
      </c>
      <c r="P3885">
        <v>5.4545454545454541</v>
      </c>
      <c r="Q3885">
        <v>61.452688197978723</v>
      </c>
      <c r="R3885" t="s">
        <v>226</v>
      </c>
      <c r="S3885" t="s">
        <v>36</v>
      </c>
      <c r="T3885" t="s">
        <v>36</v>
      </c>
      <c r="U3885" t="s">
        <v>39</v>
      </c>
      <c r="V3885" t="s">
        <v>39</v>
      </c>
      <c r="W3885" t="s">
        <v>36</v>
      </c>
      <c r="X3885" t="s">
        <v>39</v>
      </c>
      <c r="Y3885" t="s">
        <v>39</v>
      </c>
      <c r="Z3885" t="s">
        <v>39</v>
      </c>
      <c r="AA3885" t="s">
        <v>39</v>
      </c>
      <c r="AB3885" t="s">
        <v>39</v>
      </c>
      <c r="AC3885" t="s">
        <v>39</v>
      </c>
      <c r="AD3885" t="s">
        <v>40</v>
      </c>
    </row>
    <row r="3886" spans="1:30">
      <c r="A3886" t="s">
        <v>1825</v>
      </c>
      <c r="B3886" t="s">
        <v>1920</v>
      </c>
      <c r="C3886" t="s">
        <v>1921</v>
      </c>
      <c r="D3886" t="s">
        <v>1828</v>
      </c>
      <c r="E3886" t="s">
        <v>1829</v>
      </c>
      <c r="F3886" t="s">
        <v>35</v>
      </c>
      <c r="G3886" s="2">
        <v>5</v>
      </c>
      <c r="H3886">
        <v>999999177.09852195</v>
      </c>
      <c r="I3886" t="s">
        <v>36</v>
      </c>
      <c r="J3886" t="s">
        <v>36</v>
      </c>
      <c r="K3886" t="s">
        <v>36</v>
      </c>
      <c r="L3886" t="s">
        <v>1493</v>
      </c>
      <c r="M3886">
        <v>25</v>
      </c>
      <c r="N3886">
        <v>0.56672857521889097</v>
      </c>
      <c r="O3886">
        <v>30</v>
      </c>
      <c r="P3886">
        <v>2.2727272727272729</v>
      </c>
      <c r="Q3886">
        <v>57.839455847946162</v>
      </c>
      <c r="R3886" t="s">
        <v>63</v>
      </c>
      <c r="S3886" t="s">
        <v>36</v>
      </c>
      <c r="T3886" t="s">
        <v>39</v>
      </c>
      <c r="U3886" t="s">
        <v>39</v>
      </c>
      <c r="V3886" t="s">
        <v>39</v>
      </c>
      <c r="W3886" t="s">
        <v>39</v>
      </c>
      <c r="X3886" t="s">
        <v>39</v>
      </c>
      <c r="Y3886" t="s">
        <v>39</v>
      </c>
      <c r="Z3886" t="s">
        <v>39</v>
      </c>
      <c r="AA3886" t="s">
        <v>39</v>
      </c>
      <c r="AB3886" t="s">
        <v>39</v>
      </c>
      <c r="AC3886" t="s">
        <v>39</v>
      </c>
      <c r="AD3886" t="s">
        <v>40</v>
      </c>
    </row>
    <row r="3887" spans="1:30">
      <c r="A3887" t="s">
        <v>1825</v>
      </c>
      <c r="B3887" t="s">
        <v>1920</v>
      </c>
      <c r="C3887" t="s">
        <v>1921</v>
      </c>
      <c r="D3887" t="s">
        <v>1833</v>
      </c>
      <c r="E3887" t="s">
        <v>1834</v>
      </c>
      <c r="F3887" t="s">
        <v>35</v>
      </c>
      <c r="G3887" s="2"/>
      <c r="H3887">
        <v>22957.116297</v>
      </c>
      <c r="K3887" t="s">
        <v>39</v>
      </c>
      <c r="L3887" t="s">
        <v>1835</v>
      </c>
      <c r="S3887" t="s">
        <v>39</v>
      </c>
      <c r="T3887" t="s">
        <v>39</v>
      </c>
      <c r="U3887" t="s">
        <v>39</v>
      </c>
      <c r="V3887" t="s">
        <v>39</v>
      </c>
      <c r="W3887" t="s">
        <v>39</v>
      </c>
      <c r="X3887" t="s">
        <v>39</v>
      </c>
      <c r="Y3887" t="s">
        <v>39</v>
      </c>
      <c r="Z3887" t="s">
        <v>39</v>
      </c>
      <c r="AA3887" t="s">
        <v>39</v>
      </c>
      <c r="AB3887" t="s">
        <v>39</v>
      </c>
      <c r="AC3887" t="s">
        <v>39</v>
      </c>
      <c r="AD3887" t="s">
        <v>40</v>
      </c>
    </row>
    <row r="3888" spans="1:30">
      <c r="A3888" t="s">
        <v>1825</v>
      </c>
      <c r="B3888" t="s">
        <v>1920</v>
      </c>
      <c r="C3888" t="s">
        <v>1921</v>
      </c>
      <c r="D3888" t="s">
        <v>167</v>
      </c>
      <c r="E3888" t="s">
        <v>168</v>
      </c>
      <c r="F3888" t="s">
        <v>35</v>
      </c>
      <c r="G3888" s="2">
        <v>4</v>
      </c>
      <c r="H3888">
        <v>24676</v>
      </c>
      <c r="I3888" t="s">
        <v>36</v>
      </c>
      <c r="J3888" t="s">
        <v>36</v>
      </c>
      <c r="K3888" t="s">
        <v>36</v>
      </c>
      <c r="L3888" t="s">
        <v>40</v>
      </c>
      <c r="M3888">
        <v>0</v>
      </c>
      <c r="N3888">
        <v>0.20615547890687186</v>
      </c>
      <c r="O3888">
        <v>30</v>
      </c>
      <c r="P3888">
        <v>3.1818181818181817</v>
      </c>
      <c r="Q3888">
        <v>33.387973660725052</v>
      </c>
      <c r="R3888" t="s">
        <v>63</v>
      </c>
      <c r="S3888" t="s">
        <v>39</v>
      </c>
      <c r="T3888" t="s">
        <v>39</v>
      </c>
      <c r="U3888" t="s">
        <v>39</v>
      </c>
      <c r="V3888" t="s">
        <v>39</v>
      </c>
      <c r="W3888" t="s">
        <v>39</v>
      </c>
      <c r="X3888" t="s">
        <v>39</v>
      </c>
      <c r="Y3888" t="s">
        <v>39</v>
      </c>
      <c r="Z3888" t="s">
        <v>39</v>
      </c>
      <c r="AA3888" t="s">
        <v>39</v>
      </c>
      <c r="AB3888" t="s">
        <v>39</v>
      </c>
      <c r="AC3888" t="s">
        <v>39</v>
      </c>
      <c r="AD3888" t="s">
        <v>40</v>
      </c>
    </row>
    <row r="3889" spans="1:30">
      <c r="A3889" t="s">
        <v>1825</v>
      </c>
      <c r="B3889" t="s">
        <v>1920</v>
      </c>
      <c r="C3889" t="s">
        <v>1921</v>
      </c>
      <c r="D3889" t="s">
        <v>1888</v>
      </c>
      <c r="E3889" t="s">
        <v>1889</v>
      </c>
      <c r="F3889" t="s">
        <v>138</v>
      </c>
      <c r="G3889" s="2">
        <v>4</v>
      </c>
      <c r="H3889">
        <v>17268.285699999997</v>
      </c>
      <c r="I3889" t="s">
        <v>36</v>
      </c>
      <c r="J3889" t="s">
        <v>36</v>
      </c>
      <c r="K3889" t="s">
        <v>36</v>
      </c>
      <c r="L3889" t="s">
        <v>40</v>
      </c>
      <c r="M3889">
        <v>22.5</v>
      </c>
      <c r="N3889">
        <v>0.12974263730432475</v>
      </c>
      <c r="O3889">
        <v>30</v>
      </c>
      <c r="P3889">
        <v>1.3636363636363635</v>
      </c>
      <c r="Q3889">
        <v>53.993379000940692</v>
      </c>
      <c r="R3889" t="s">
        <v>63</v>
      </c>
      <c r="S3889" t="s">
        <v>39</v>
      </c>
      <c r="T3889" t="s">
        <v>39</v>
      </c>
      <c r="U3889" t="s">
        <v>39</v>
      </c>
      <c r="V3889" t="s">
        <v>39</v>
      </c>
      <c r="W3889" t="s">
        <v>39</v>
      </c>
      <c r="X3889" t="s">
        <v>39</v>
      </c>
      <c r="Y3889" t="s">
        <v>39</v>
      </c>
      <c r="Z3889" t="s">
        <v>39</v>
      </c>
      <c r="AA3889" t="s">
        <v>39</v>
      </c>
      <c r="AB3889" t="s">
        <v>39</v>
      </c>
      <c r="AC3889" t="s">
        <v>39</v>
      </c>
      <c r="AD3889" t="s">
        <v>40</v>
      </c>
    </row>
    <row r="3890" spans="1:30">
      <c r="A3890" t="s">
        <v>1825</v>
      </c>
      <c r="B3890" t="s">
        <v>1920</v>
      </c>
      <c r="C3890" t="s">
        <v>1921</v>
      </c>
      <c r="D3890" t="s">
        <v>759</v>
      </c>
      <c r="E3890" t="s">
        <v>760</v>
      </c>
      <c r="F3890" t="s">
        <v>35</v>
      </c>
      <c r="G3890" s="2">
        <v>5</v>
      </c>
      <c r="H3890">
        <v>999998609.351215</v>
      </c>
      <c r="I3890" t="s">
        <v>36</v>
      </c>
      <c r="J3890" t="s">
        <v>36</v>
      </c>
      <c r="K3890" t="s">
        <v>36</v>
      </c>
      <c r="L3890" t="s">
        <v>40</v>
      </c>
      <c r="M3890">
        <v>45</v>
      </c>
      <c r="N3890">
        <v>1.058636243035288</v>
      </c>
      <c r="O3890">
        <v>30</v>
      </c>
      <c r="P3890">
        <v>7.2727272727272725</v>
      </c>
      <c r="Q3890">
        <v>83.331363515762561</v>
      </c>
      <c r="R3890" t="s">
        <v>62</v>
      </c>
      <c r="S3890" t="s">
        <v>39</v>
      </c>
      <c r="T3890" t="s">
        <v>39</v>
      </c>
      <c r="U3890" t="s">
        <v>39</v>
      </c>
      <c r="V3890" t="s">
        <v>39</v>
      </c>
      <c r="W3890" t="s">
        <v>39</v>
      </c>
      <c r="X3890" t="s">
        <v>39</v>
      </c>
      <c r="Y3890" t="s">
        <v>39</v>
      </c>
      <c r="Z3890" t="s">
        <v>39</v>
      </c>
      <c r="AA3890" t="s">
        <v>39</v>
      </c>
      <c r="AB3890" t="s">
        <v>39</v>
      </c>
      <c r="AC3890" t="s">
        <v>39</v>
      </c>
      <c r="AD3890" t="s">
        <v>40</v>
      </c>
    </row>
    <row r="3891" spans="1:30">
      <c r="A3891" t="s">
        <v>1825</v>
      </c>
      <c r="B3891" t="s">
        <v>1920</v>
      </c>
      <c r="C3891" t="s">
        <v>1921</v>
      </c>
      <c r="D3891" t="s">
        <v>93</v>
      </c>
      <c r="E3891" t="s">
        <v>94</v>
      </c>
      <c r="F3891" t="s">
        <v>35</v>
      </c>
      <c r="G3891" s="2">
        <v>4</v>
      </c>
      <c r="H3891">
        <v>21707.308872000001</v>
      </c>
      <c r="I3891" t="s">
        <v>36</v>
      </c>
      <c r="J3891" t="s">
        <v>36</v>
      </c>
      <c r="K3891" t="s">
        <v>36</v>
      </c>
      <c r="L3891" t="s">
        <v>74</v>
      </c>
      <c r="M3891">
        <v>0</v>
      </c>
      <c r="N3891">
        <v>1.1987264526399577</v>
      </c>
      <c r="O3891">
        <v>30</v>
      </c>
      <c r="P3891">
        <v>3.6363636363636362</v>
      </c>
      <c r="Q3891">
        <v>34.835090089003593</v>
      </c>
      <c r="R3891" t="s">
        <v>63</v>
      </c>
      <c r="S3891" t="s">
        <v>39</v>
      </c>
      <c r="T3891" t="s">
        <v>39</v>
      </c>
      <c r="U3891" t="s">
        <v>39</v>
      </c>
      <c r="V3891" t="s">
        <v>39</v>
      </c>
      <c r="W3891" t="s">
        <v>39</v>
      </c>
      <c r="X3891" t="s">
        <v>39</v>
      </c>
      <c r="Y3891" t="s">
        <v>39</v>
      </c>
      <c r="Z3891" t="s">
        <v>39</v>
      </c>
      <c r="AA3891" t="s">
        <v>39</v>
      </c>
      <c r="AB3891" t="s">
        <v>39</v>
      </c>
      <c r="AC3891" t="s">
        <v>39</v>
      </c>
      <c r="AD3891" t="s">
        <v>40</v>
      </c>
    </row>
    <row r="3892" spans="1:30">
      <c r="A3892" t="s">
        <v>1825</v>
      </c>
      <c r="B3892" t="s">
        <v>1920</v>
      </c>
      <c r="C3892" t="s">
        <v>1921</v>
      </c>
      <c r="D3892" t="s">
        <v>1907</v>
      </c>
      <c r="E3892" t="s">
        <v>1908</v>
      </c>
      <c r="F3892" t="s">
        <v>35</v>
      </c>
      <c r="G3892" s="2">
        <v>4</v>
      </c>
      <c r="H3892">
        <v>24676</v>
      </c>
      <c r="I3892" t="s">
        <v>36</v>
      </c>
      <c r="J3892" t="s">
        <v>36</v>
      </c>
      <c r="K3892" t="s">
        <v>36</v>
      </c>
      <c r="L3892" t="s">
        <v>40</v>
      </c>
      <c r="M3892">
        <v>45</v>
      </c>
      <c r="N3892">
        <v>0.80591668877686395</v>
      </c>
      <c r="O3892">
        <v>30</v>
      </c>
      <c r="P3892">
        <v>5.4545454545454541</v>
      </c>
      <c r="Q3892">
        <v>81.260462143322314</v>
      </c>
      <c r="R3892" t="s">
        <v>67</v>
      </c>
      <c r="S3892" t="s">
        <v>39</v>
      </c>
      <c r="T3892" t="s">
        <v>39</v>
      </c>
      <c r="U3892" t="s">
        <v>39</v>
      </c>
      <c r="V3892" t="s">
        <v>39</v>
      </c>
      <c r="W3892" t="s">
        <v>39</v>
      </c>
      <c r="X3892" t="s">
        <v>39</v>
      </c>
      <c r="Y3892" t="s">
        <v>39</v>
      </c>
      <c r="Z3892" t="s">
        <v>39</v>
      </c>
      <c r="AA3892" t="s">
        <v>39</v>
      </c>
      <c r="AB3892" t="s">
        <v>39</v>
      </c>
      <c r="AC3892" t="s">
        <v>39</v>
      </c>
      <c r="AD3892" t="s">
        <v>40</v>
      </c>
    </row>
    <row r="3893" spans="1:30">
      <c r="A3893" t="s">
        <v>1825</v>
      </c>
      <c r="B3893" t="s">
        <v>1920</v>
      </c>
      <c r="C3893" t="s">
        <v>1921</v>
      </c>
      <c r="D3893" t="s">
        <v>1839</v>
      </c>
      <c r="E3893" t="s">
        <v>1840</v>
      </c>
      <c r="F3893" t="s">
        <v>35</v>
      </c>
      <c r="G3893" s="2">
        <v>5</v>
      </c>
      <c r="H3893">
        <v>999999669.12399995</v>
      </c>
      <c r="I3893" t="s">
        <v>36</v>
      </c>
      <c r="J3893" t="s">
        <v>36</v>
      </c>
      <c r="K3893" t="s">
        <v>36</v>
      </c>
      <c r="L3893" t="s">
        <v>40</v>
      </c>
      <c r="M3893">
        <v>45</v>
      </c>
      <c r="N3893">
        <v>0.48474396391615815</v>
      </c>
      <c r="O3893">
        <v>30</v>
      </c>
      <c r="P3893">
        <v>6.8181818181818183</v>
      </c>
      <c r="Q3893">
        <v>82.302925782097972</v>
      </c>
      <c r="R3893" t="s">
        <v>61</v>
      </c>
      <c r="S3893" t="s">
        <v>39</v>
      </c>
      <c r="T3893" t="s">
        <v>39</v>
      </c>
      <c r="U3893" t="s">
        <v>39</v>
      </c>
      <c r="V3893" t="s">
        <v>39</v>
      </c>
      <c r="W3893" t="s">
        <v>39</v>
      </c>
      <c r="X3893" t="s">
        <v>39</v>
      </c>
      <c r="Y3893" t="s">
        <v>39</v>
      </c>
      <c r="Z3893" t="s">
        <v>39</v>
      </c>
      <c r="AA3893" t="s">
        <v>39</v>
      </c>
      <c r="AB3893" t="s">
        <v>39</v>
      </c>
      <c r="AC3893" t="s">
        <v>39</v>
      </c>
      <c r="AD3893" t="s">
        <v>40</v>
      </c>
    </row>
    <row r="3894" spans="1:30">
      <c r="A3894" t="s">
        <v>1825</v>
      </c>
      <c r="B3894" t="s">
        <v>1920</v>
      </c>
      <c r="C3894" t="s">
        <v>1921</v>
      </c>
      <c r="D3894" t="s">
        <v>1841</v>
      </c>
      <c r="E3894" t="s">
        <v>1842</v>
      </c>
      <c r="F3894" t="s">
        <v>35</v>
      </c>
      <c r="G3894" s="2"/>
      <c r="H3894">
        <v>20487.445976999999</v>
      </c>
      <c r="K3894" t="s">
        <v>39</v>
      </c>
      <c r="L3894" t="s">
        <v>1843</v>
      </c>
      <c r="S3894" t="s">
        <v>39</v>
      </c>
      <c r="T3894" t="s">
        <v>39</v>
      </c>
      <c r="U3894" t="s">
        <v>39</v>
      </c>
      <c r="V3894" t="s">
        <v>39</v>
      </c>
      <c r="W3894" t="s">
        <v>39</v>
      </c>
      <c r="X3894" t="s">
        <v>39</v>
      </c>
      <c r="Y3894" t="s">
        <v>39</v>
      </c>
      <c r="Z3894" t="s">
        <v>39</v>
      </c>
      <c r="AA3894" t="s">
        <v>39</v>
      </c>
      <c r="AB3894" t="s">
        <v>39</v>
      </c>
      <c r="AC3894" t="s">
        <v>39</v>
      </c>
      <c r="AD3894" t="s">
        <v>40</v>
      </c>
    </row>
    <row r="3895" spans="1:30">
      <c r="A3895" t="s">
        <v>1825</v>
      </c>
      <c r="B3895" t="s">
        <v>1920</v>
      </c>
      <c r="C3895" t="s">
        <v>1921</v>
      </c>
      <c r="D3895" t="s">
        <v>82</v>
      </c>
      <c r="E3895" t="s">
        <v>83</v>
      </c>
      <c r="F3895" t="s">
        <v>35</v>
      </c>
      <c r="G3895" s="2">
        <v>5</v>
      </c>
      <c r="H3895">
        <v>999996062.89238298</v>
      </c>
      <c r="I3895" t="s">
        <v>36</v>
      </c>
      <c r="J3895" t="s">
        <v>36</v>
      </c>
      <c r="K3895" t="s">
        <v>36</v>
      </c>
      <c r="L3895" t="s">
        <v>84</v>
      </c>
      <c r="M3895">
        <v>25</v>
      </c>
      <c r="N3895">
        <v>0.84412310957813752</v>
      </c>
      <c r="O3895">
        <v>30</v>
      </c>
      <c r="P3895">
        <v>6.8181818181818183</v>
      </c>
      <c r="Q3895">
        <v>62.662304927759955</v>
      </c>
      <c r="R3895" t="s">
        <v>214</v>
      </c>
      <c r="S3895" t="s">
        <v>36</v>
      </c>
      <c r="T3895" t="s">
        <v>36</v>
      </c>
      <c r="U3895" t="s">
        <v>39</v>
      </c>
      <c r="V3895" t="s">
        <v>39</v>
      </c>
      <c r="W3895" t="s">
        <v>36</v>
      </c>
      <c r="X3895" t="s">
        <v>39</v>
      </c>
      <c r="Y3895" t="s">
        <v>39</v>
      </c>
      <c r="Z3895" t="s">
        <v>39</v>
      </c>
      <c r="AA3895" t="s">
        <v>39</v>
      </c>
      <c r="AB3895" t="s">
        <v>39</v>
      </c>
      <c r="AC3895" t="s">
        <v>39</v>
      </c>
      <c r="AD3895" t="s">
        <v>40</v>
      </c>
    </row>
    <row r="3896" spans="1:30">
      <c r="A3896" t="s">
        <v>1825</v>
      </c>
      <c r="B3896" t="s">
        <v>1920</v>
      </c>
      <c r="C3896" t="s">
        <v>1921</v>
      </c>
      <c r="D3896" t="s">
        <v>822</v>
      </c>
      <c r="E3896" t="s">
        <v>823</v>
      </c>
      <c r="F3896" t="s">
        <v>35</v>
      </c>
      <c r="G3896" s="2">
        <v>5</v>
      </c>
      <c r="H3896">
        <v>999999426.41503</v>
      </c>
      <c r="I3896" t="s">
        <v>36</v>
      </c>
      <c r="J3896" t="s">
        <v>36</v>
      </c>
      <c r="K3896" t="s">
        <v>36</v>
      </c>
      <c r="L3896" t="s">
        <v>155</v>
      </c>
      <c r="M3896">
        <v>0</v>
      </c>
      <c r="N3896">
        <v>0.32992836296099765</v>
      </c>
      <c r="O3896">
        <v>30</v>
      </c>
      <c r="P3896">
        <v>3.1818181818181817</v>
      </c>
      <c r="Q3896">
        <v>33.511746544779179</v>
      </c>
      <c r="R3896" t="s">
        <v>63</v>
      </c>
      <c r="S3896" t="s">
        <v>39</v>
      </c>
      <c r="T3896" t="s">
        <v>39</v>
      </c>
      <c r="U3896" t="s">
        <v>39</v>
      </c>
      <c r="V3896" t="s">
        <v>39</v>
      </c>
      <c r="W3896" t="s">
        <v>39</v>
      </c>
      <c r="X3896" t="s">
        <v>39</v>
      </c>
      <c r="Y3896" t="s">
        <v>39</v>
      </c>
      <c r="Z3896" t="s">
        <v>39</v>
      </c>
      <c r="AA3896" t="s">
        <v>39</v>
      </c>
      <c r="AB3896" t="s">
        <v>39</v>
      </c>
      <c r="AC3896" t="s">
        <v>39</v>
      </c>
      <c r="AD3896" t="s">
        <v>40</v>
      </c>
    </row>
    <row r="3897" spans="1:30">
      <c r="A3897" t="s">
        <v>1825</v>
      </c>
      <c r="B3897" t="s">
        <v>1920</v>
      </c>
      <c r="C3897" t="s">
        <v>1921</v>
      </c>
      <c r="D3897" t="s">
        <v>68</v>
      </c>
      <c r="E3897" t="s">
        <v>69</v>
      </c>
      <c r="F3897" t="s">
        <v>35</v>
      </c>
      <c r="G3897" s="2">
        <v>5</v>
      </c>
      <c r="H3897">
        <v>1000000000</v>
      </c>
      <c r="I3897" t="s">
        <v>36</v>
      </c>
      <c r="J3897" t="s">
        <v>36</v>
      </c>
      <c r="K3897" t="s">
        <v>36</v>
      </c>
      <c r="L3897" t="s">
        <v>40</v>
      </c>
      <c r="M3897">
        <v>45</v>
      </c>
      <c r="N3897">
        <v>0.13133457150437783</v>
      </c>
      <c r="O3897">
        <v>30</v>
      </c>
      <c r="P3897">
        <v>3.1818181818181817</v>
      </c>
      <c r="Q3897">
        <v>78.313152753322569</v>
      </c>
      <c r="R3897" t="s">
        <v>159</v>
      </c>
      <c r="S3897" t="s">
        <v>39</v>
      </c>
      <c r="T3897" t="s">
        <v>39</v>
      </c>
      <c r="U3897" t="s">
        <v>39</v>
      </c>
      <c r="V3897" t="s">
        <v>39</v>
      </c>
      <c r="W3897" t="s">
        <v>39</v>
      </c>
      <c r="X3897" t="s">
        <v>39</v>
      </c>
      <c r="Y3897" t="s">
        <v>39</v>
      </c>
      <c r="Z3897" t="s">
        <v>39</v>
      </c>
      <c r="AA3897" t="s">
        <v>39</v>
      </c>
      <c r="AB3897" t="s">
        <v>39</v>
      </c>
      <c r="AC3897" t="s">
        <v>39</v>
      </c>
      <c r="AD3897" t="s">
        <v>40</v>
      </c>
    </row>
    <row r="3898" spans="1:30">
      <c r="A3898" t="s">
        <v>1825</v>
      </c>
      <c r="B3898" t="s">
        <v>1920</v>
      </c>
      <c r="C3898" t="s">
        <v>1921</v>
      </c>
      <c r="D3898" t="s">
        <v>1844</v>
      </c>
      <c r="E3898" t="s">
        <v>1845</v>
      </c>
      <c r="F3898" t="s">
        <v>35</v>
      </c>
      <c r="G3898" s="2">
        <v>5</v>
      </c>
      <c r="H3898">
        <v>1000000000</v>
      </c>
      <c r="I3898" t="s">
        <v>36</v>
      </c>
      <c r="J3898" t="s">
        <v>36</v>
      </c>
      <c r="K3898" t="s">
        <v>36</v>
      </c>
      <c r="L3898" t="s">
        <v>40</v>
      </c>
      <c r="M3898">
        <v>0</v>
      </c>
      <c r="N3898">
        <v>0.10148580525338287</v>
      </c>
      <c r="O3898">
        <v>30</v>
      </c>
      <c r="P3898">
        <v>3.6363636363636362</v>
      </c>
      <c r="Q3898">
        <v>33.737849441617016</v>
      </c>
      <c r="R3898" t="s">
        <v>63</v>
      </c>
      <c r="S3898" t="s">
        <v>39</v>
      </c>
      <c r="T3898" t="s">
        <v>39</v>
      </c>
      <c r="U3898" t="s">
        <v>39</v>
      </c>
      <c r="V3898" t="s">
        <v>39</v>
      </c>
      <c r="W3898" t="s">
        <v>39</v>
      </c>
      <c r="X3898" t="s">
        <v>39</v>
      </c>
      <c r="Y3898" t="s">
        <v>39</v>
      </c>
      <c r="Z3898" t="s">
        <v>39</v>
      </c>
      <c r="AA3898" t="s">
        <v>39</v>
      </c>
      <c r="AB3898" t="s">
        <v>39</v>
      </c>
      <c r="AC3898" t="s">
        <v>39</v>
      </c>
      <c r="AD3898" t="s">
        <v>40</v>
      </c>
    </row>
    <row r="3899" spans="1:30">
      <c r="A3899" t="s">
        <v>1825</v>
      </c>
      <c r="B3899" t="s">
        <v>1920</v>
      </c>
      <c r="C3899" t="s">
        <v>1921</v>
      </c>
      <c r="D3899" t="s">
        <v>1846</v>
      </c>
      <c r="E3899" t="s">
        <v>1847</v>
      </c>
      <c r="F3899" t="s">
        <v>35</v>
      </c>
      <c r="G3899" s="2">
        <v>4</v>
      </c>
      <c r="H3899">
        <v>24107.164204000001</v>
      </c>
      <c r="I3899" t="s">
        <v>36</v>
      </c>
      <c r="J3899" t="s">
        <v>36</v>
      </c>
      <c r="K3899" t="s">
        <v>36</v>
      </c>
      <c r="L3899" t="s">
        <v>1203</v>
      </c>
      <c r="M3899">
        <v>25</v>
      </c>
      <c r="N3899">
        <v>0.52175643406739192</v>
      </c>
      <c r="O3899">
        <v>30</v>
      </c>
      <c r="P3899">
        <v>10</v>
      </c>
      <c r="Q3899">
        <v>65.521756434067385</v>
      </c>
      <c r="R3899" t="s">
        <v>223</v>
      </c>
      <c r="S3899" t="s">
        <v>39</v>
      </c>
      <c r="T3899" t="s">
        <v>39</v>
      </c>
      <c r="U3899" t="s">
        <v>39</v>
      </c>
      <c r="V3899" t="s">
        <v>39</v>
      </c>
      <c r="W3899" t="s">
        <v>39</v>
      </c>
      <c r="X3899" t="s">
        <v>39</v>
      </c>
      <c r="Y3899" t="s">
        <v>39</v>
      </c>
      <c r="Z3899" t="s">
        <v>39</v>
      </c>
      <c r="AA3899" t="s">
        <v>39</v>
      </c>
      <c r="AB3899" t="s">
        <v>39</v>
      </c>
      <c r="AC3899" t="s">
        <v>39</v>
      </c>
      <c r="AD3899" t="s">
        <v>40</v>
      </c>
    </row>
    <row r="3900" spans="1:30">
      <c r="A3900" t="s">
        <v>1825</v>
      </c>
      <c r="B3900" t="s">
        <v>1920</v>
      </c>
      <c r="C3900" t="s">
        <v>1921</v>
      </c>
      <c r="D3900" t="s">
        <v>1872</v>
      </c>
      <c r="E3900" t="s">
        <v>1873</v>
      </c>
      <c r="F3900" t="s">
        <v>35</v>
      </c>
      <c r="G3900" s="2">
        <v>3</v>
      </c>
      <c r="H3900">
        <v>3960.017355</v>
      </c>
      <c r="I3900" t="s">
        <v>36</v>
      </c>
      <c r="J3900" t="s">
        <v>36</v>
      </c>
      <c r="K3900" t="s">
        <v>36</v>
      </c>
      <c r="L3900" t="s">
        <v>40</v>
      </c>
      <c r="M3900">
        <v>0</v>
      </c>
      <c r="N3900">
        <v>0.84412310957813752</v>
      </c>
      <c r="O3900">
        <v>30</v>
      </c>
      <c r="P3900">
        <v>3.6363636363636362</v>
      </c>
      <c r="Q3900">
        <v>34.480486745941775</v>
      </c>
      <c r="R3900" t="s">
        <v>63</v>
      </c>
      <c r="S3900" t="s">
        <v>39</v>
      </c>
      <c r="T3900" t="s">
        <v>39</v>
      </c>
      <c r="U3900" t="s">
        <v>39</v>
      </c>
      <c r="V3900" t="s">
        <v>39</v>
      </c>
      <c r="W3900" t="s">
        <v>39</v>
      </c>
      <c r="X3900" t="s">
        <v>39</v>
      </c>
      <c r="Y3900" t="s">
        <v>39</v>
      </c>
      <c r="Z3900" t="s">
        <v>39</v>
      </c>
      <c r="AA3900" t="s">
        <v>39</v>
      </c>
      <c r="AB3900" t="s">
        <v>39</v>
      </c>
      <c r="AC3900" t="s">
        <v>39</v>
      </c>
      <c r="AD3900" t="s">
        <v>40</v>
      </c>
    </row>
    <row r="3901" spans="1:30">
      <c r="A3901" t="s">
        <v>1825</v>
      </c>
      <c r="B3901" t="s">
        <v>1920</v>
      </c>
      <c r="C3901" t="s">
        <v>1921</v>
      </c>
      <c r="D3901" t="s">
        <v>178</v>
      </c>
      <c r="E3901" t="s">
        <v>179</v>
      </c>
      <c r="F3901" t="s">
        <v>35</v>
      </c>
      <c r="G3901" s="2">
        <v>5</v>
      </c>
      <c r="H3901">
        <v>999996442.71350801</v>
      </c>
      <c r="I3901" t="s">
        <v>36</v>
      </c>
      <c r="J3901" t="s">
        <v>36</v>
      </c>
      <c r="K3901" t="s">
        <v>36</v>
      </c>
      <c r="L3901" t="s">
        <v>40</v>
      </c>
      <c r="M3901">
        <v>0</v>
      </c>
      <c r="N3901">
        <v>0.84412310957813752</v>
      </c>
      <c r="O3901">
        <v>30</v>
      </c>
      <c r="P3901">
        <v>4.0909090909090908</v>
      </c>
      <c r="Q3901">
        <v>34.935032200487228</v>
      </c>
      <c r="R3901" t="s">
        <v>63</v>
      </c>
      <c r="S3901" t="s">
        <v>39</v>
      </c>
      <c r="T3901" t="s">
        <v>39</v>
      </c>
      <c r="U3901" t="s">
        <v>39</v>
      </c>
      <c r="V3901" t="s">
        <v>39</v>
      </c>
      <c r="W3901" t="s">
        <v>39</v>
      </c>
      <c r="X3901" t="s">
        <v>39</v>
      </c>
      <c r="Y3901" t="s">
        <v>39</v>
      </c>
      <c r="Z3901" t="s">
        <v>39</v>
      </c>
      <c r="AA3901" t="s">
        <v>39</v>
      </c>
      <c r="AB3901" t="s">
        <v>39</v>
      </c>
      <c r="AC3901" t="s">
        <v>39</v>
      </c>
      <c r="AD3901" t="s">
        <v>40</v>
      </c>
    </row>
    <row r="3902" spans="1:30">
      <c r="A3902" t="s">
        <v>1825</v>
      </c>
      <c r="B3902" t="s">
        <v>1920</v>
      </c>
      <c r="C3902" t="s">
        <v>1921</v>
      </c>
      <c r="D3902" t="s">
        <v>70</v>
      </c>
      <c r="E3902" t="s">
        <v>71</v>
      </c>
      <c r="F3902" t="s">
        <v>35</v>
      </c>
      <c r="G3902" s="2">
        <v>5</v>
      </c>
      <c r="H3902">
        <v>1000000000</v>
      </c>
      <c r="I3902" t="s">
        <v>36</v>
      </c>
      <c r="J3902" t="s">
        <v>36</v>
      </c>
      <c r="K3902" t="s">
        <v>36</v>
      </c>
      <c r="L3902" t="s">
        <v>40</v>
      </c>
      <c r="M3902">
        <v>0</v>
      </c>
      <c r="N3902">
        <v>0.21491111700716373</v>
      </c>
      <c r="O3902">
        <v>30</v>
      </c>
      <c r="P3902">
        <v>5</v>
      </c>
      <c r="Q3902">
        <v>35.214911117007162</v>
      </c>
      <c r="R3902" t="s">
        <v>63</v>
      </c>
      <c r="S3902" t="s">
        <v>39</v>
      </c>
      <c r="T3902" t="s">
        <v>39</v>
      </c>
      <c r="U3902" t="s">
        <v>39</v>
      </c>
      <c r="V3902" t="s">
        <v>39</v>
      </c>
      <c r="W3902" t="s">
        <v>39</v>
      </c>
      <c r="X3902" t="s">
        <v>39</v>
      </c>
      <c r="Y3902" t="s">
        <v>39</v>
      </c>
      <c r="Z3902" t="s">
        <v>39</v>
      </c>
      <c r="AA3902" t="s">
        <v>39</v>
      </c>
      <c r="AB3902" t="s">
        <v>39</v>
      </c>
      <c r="AC3902" t="s">
        <v>39</v>
      </c>
      <c r="AD3902" t="s">
        <v>40</v>
      </c>
    </row>
    <row r="3903" spans="1:30">
      <c r="A3903" t="s">
        <v>1825</v>
      </c>
      <c r="B3903" t="s">
        <v>1920</v>
      </c>
      <c r="C3903" t="s">
        <v>1921</v>
      </c>
      <c r="D3903" t="s">
        <v>72</v>
      </c>
      <c r="E3903" t="s">
        <v>73</v>
      </c>
      <c r="F3903" t="s">
        <v>35</v>
      </c>
      <c r="G3903" s="2">
        <v>5</v>
      </c>
      <c r="H3903">
        <v>999999363.06560004</v>
      </c>
      <c r="I3903" t="s">
        <v>36</v>
      </c>
      <c r="J3903" t="s">
        <v>36</v>
      </c>
      <c r="K3903" t="s">
        <v>36</v>
      </c>
      <c r="L3903" t="s">
        <v>74</v>
      </c>
      <c r="M3903">
        <v>25</v>
      </c>
      <c r="N3903">
        <v>0.51936853276731232</v>
      </c>
      <c r="O3903">
        <v>30</v>
      </c>
      <c r="P3903">
        <v>2.2727272727272729</v>
      </c>
      <c r="Q3903">
        <v>57.79209580549459</v>
      </c>
      <c r="R3903" t="s">
        <v>63</v>
      </c>
      <c r="S3903" t="s">
        <v>39</v>
      </c>
      <c r="T3903" t="s">
        <v>39</v>
      </c>
      <c r="U3903" t="s">
        <v>39</v>
      </c>
      <c r="V3903" t="s">
        <v>39</v>
      </c>
      <c r="W3903" t="s">
        <v>39</v>
      </c>
      <c r="X3903" t="s">
        <v>39</v>
      </c>
      <c r="Y3903" t="s">
        <v>39</v>
      </c>
      <c r="Z3903" t="s">
        <v>39</v>
      </c>
      <c r="AA3903" t="s">
        <v>39</v>
      </c>
      <c r="AB3903" t="s">
        <v>39</v>
      </c>
      <c r="AC3903" t="s">
        <v>39</v>
      </c>
      <c r="AD3903" t="s">
        <v>40</v>
      </c>
    </row>
    <row r="3904" spans="1:30">
      <c r="A3904" t="s">
        <v>1825</v>
      </c>
      <c r="B3904" t="s">
        <v>1920</v>
      </c>
      <c r="C3904" t="s">
        <v>1921</v>
      </c>
      <c r="D3904" t="s">
        <v>1114</v>
      </c>
      <c r="E3904" t="s">
        <v>1115</v>
      </c>
      <c r="F3904" t="s">
        <v>35</v>
      </c>
      <c r="G3904" s="2">
        <v>5</v>
      </c>
      <c r="H3904">
        <v>1000000000</v>
      </c>
      <c r="I3904" t="s">
        <v>36</v>
      </c>
      <c r="J3904" t="s">
        <v>36</v>
      </c>
      <c r="K3904" t="s">
        <v>36</v>
      </c>
      <c r="L3904" t="s">
        <v>40</v>
      </c>
      <c r="M3904">
        <v>0</v>
      </c>
      <c r="N3904">
        <v>9.2730167153091014E-2</v>
      </c>
      <c r="O3904">
        <v>30</v>
      </c>
      <c r="P3904">
        <v>4.5454545454545459</v>
      </c>
      <c r="Q3904">
        <v>34.638184712607639</v>
      </c>
      <c r="R3904" t="s">
        <v>63</v>
      </c>
      <c r="S3904" t="s">
        <v>39</v>
      </c>
      <c r="T3904" t="s">
        <v>39</v>
      </c>
      <c r="U3904" t="s">
        <v>39</v>
      </c>
      <c r="V3904" t="s">
        <v>39</v>
      </c>
      <c r="W3904" t="s">
        <v>39</v>
      </c>
      <c r="X3904" t="s">
        <v>39</v>
      </c>
      <c r="Y3904" t="s">
        <v>39</v>
      </c>
      <c r="Z3904" t="s">
        <v>39</v>
      </c>
      <c r="AA3904" t="s">
        <v>39</v>
      </c>
      <c r="AB3904" t="s">
        <v>39</v>
      </c>
      <c r="AC3904" t="s">
        <v>39</v>
      </c>
      <c r="AD3904" t="s">
        <v>40</v>
      </c>
    </row>
    <row r="3905" spans="1:30">
      <c r="A3905" t="s">
        <v>1825</v>
      </c>
      <c r="B3905" t="s">
        <v>1920</v>
      </c>
      <c r="C3905" t="s">
        <v>1921</v>
      </c>
      <c r="D3905" t="s">
        <v>1850</v>
      </c>
      <c r="E3905" t="s">
        <v>1851</v>
      </c>
      <c r="F3905" t="s">
        <v>35</v>
      </c>
      <c r="G3905" s="2">
        <v>4</v>
      </c>
      <c r="H3905">
        <v>24394.979856999998</v>
      </c>
      <c r="I3905" t="s">
        <v>36</v>
      </c>
      <c r="J3905" t="s">
        <v>36</v>
      </c>
      <c r="K3905" t="s">
        <v>36</v>
      </c>
      <c r="L3905" t="s">
        <v>1852</v>
      </c>
      <c r="M3905">
        <v>25</v>
      </c>
      <c r="N3905">
        <v>0.33191828071106394</v>
      </c>
      <c r="O3905">
        <v>30</v>
      </c>
      <c r="P3905">
        <v>6.3636363636363633</v>
      </c>
      <c r="Q3905">
        <v>61.695554644347425</v>
      </c>
      <c r="R3905" t="s">
        <v>220</v>
      </c>
      <c r="S3905" t="s">
        <v>39</v>
      </c>
      <c r="T3905" t="s">
        <v>39</v>
      </c>
      <c r="U3905" t="s">
        <v>39</v>
      </c>
      <c r="V3905" t="s">
        <v>39</v>
      </c>
      <c r="W3905" t="s">
        <v>39</v>
      </c>
      <c r="X3905" t="s">
        <v>39</v>
      </c>
      <c r="Y3905" t="s">
        <v>39</v>
      </c>
      <c r="Z3905" t="s">
        <v>39</v>
      </c>
      <c r="AA3905" t="s">
        <v>39</v>
      </c>
      <c r="AB3905" t="s">
        <v>39</v>
      </c>
      <c r="AC3905" t="s">
        <v>39</v>
      </c>
      <c r="AD3905" t="s">
        <v>40</v>
      </c>
    </row>
    <row r="3906" spans="1:30">
      <c r="A3906" t="s">
        <v>1825</v>
      </c>
      <c r="B3906" t="s">
        <v>1920</v>
      </c>
      <c r="C3906" t="s">
        <v>1921</v>
      </c>
      <c r="D3906" t="s">
        <v>85</v>
      </c>
      <c r="E3906" t="s">
        <v>86</v>
      </c>
      <c r="F3906" t="s">
        <v>35</v>
      </c>
      <c r="G3906" s="2">
        <v>4</v>
      </c>
      <c r="H3906">
        <v>24676</v>
      </c>
      <c r="I3906" t="s">
        <v>36</v>
      </c>
      <c r="J3906" t="s">
        <v>36</v>
      </c>
      <c r="K3906" t="s">
        <v>36</v>
      </c>
      <c r="L3906" t="s">
        <v>40</v>
      </c>
      <c r="M3906">
        <v>25</v>
      </c>
      <c r="N3906">
        <v>0.5384717431679491</v>
      </c>
      <c r="O3906">
        <v>30</v>
      </c>
      <c r="P3906">
        <v>3.1818181818181817</v>
      </c>
      <c r="Q3906">
        <v>58.720289924986126</v>
      </c>
      <c r="R3906" t="s">
        <v>63</v>
      </c>
      <c r="S3906" t="s">
        <v>39</v>
      </c>
      <c r="T3906" t="s">
        <v>39</v>
      </c>
      <c r="U3906" t="s">
        <v>39</v>
      </c>
      <c r="V3906" t="s">
        <v>39</v>
      </c>
      <c r="W3906" t="s">
        <v>39</v>
      </c>
      <c r="X3906" t="s">
        <v>39</v>
      </c>
      <c r="Y3906" t="s">
        <v>39</v>
      </c>
      <c r="Z3906" t="s">
        <v>39</v>
      </c>
      <c r="AA3906" t="s">
        <v>39</v>
      </c>
      <c r="AB3906" t="s">
        <v>39</v>
      </c>
      <c r="AC3906" t="s">
        <v>39</v>
      </c>
      <c r="AD3906" t="s">
        <v>40</v>
      </c>
    </row>
    <row r="3907" spans="1:30">
      <c r="A3907" t="s">
        <v>1825</v>
      </c>
      <c r="B3907" t="s">
        <v>1920</v>
      </c>
      <c r="C3907" t="s">
        <v>1921</v>
      </c>
      <c r="D3907" t="s">
        <v>188</v>
      </c>
      <c r="E3907" t="s">
        <v>189</v>
      </c>
      <c r="F3907" t="s">
        <v>35</v>
      </c>
      <c r="G3907" s="2">
        <v>4</v>
      </c>
      <c r="H3907">
        <v>24676</v>
      </c>
      <c r="I3907" t="s">
        <v>36</v>
      </c>
      <c r="J3907" t="s">
        <v>36</v>
      </c>
      <c r="K3907" t="s">
        <v>36</v>
      </c>
      <c r="L3907" t="s">
        <v>40</v>
      </c>
      <c r="M3907">
        <v>25</v>
      </c>
      <c r="N3907">
        <v>0.33231626426107724</v>
      </c>
      <c r="O3907">
        <v>30</v>
      </c>
      <c r="P3907">
        <v>3.6363636363636362</v>
      </c>
      <c r="Q3907">
        <v>58.968679900624714</v>
      </c>
      <c r="R3907" t="s">
        <v>63</v>
      </c>
      <c r="S3907" t="s">
        <v>36</v>
      </c>
      <c r="T3907" t="s">
        <v>39</v>
      </c>
      <c r="U3907" t="s">
        <v>39</v>
      </c>
      <c r="V3907" t="s">
        <v>39</v>
      </c>
      <c r="W3907" t="s">
        <v>39</v>
      </c>
      <c r="X3907" t="s">
        <v>39</v>
      </c>
      <c r="Y3907" t="s">
        <v>39</v>
      </c>
      <c r="Z3907" t="s">
        <v>39</v>
      </c>
      <c r="AA3907" t="s">
        <v>39</v>
      </c>
      <c r="AB3907" t="s">
        <v>39</v>
      </c>
      <c r="AC3907" t="s">
        <v>39</v>
      </c>
      <c r="AD3907" t="s">
        <v>40</v>
      </c>
    </row>
    <row r="3908" spans="1:30">
      <c r="A3908" t="s">
        <v>1825</v>
      </c>
      <c r="B3908" t="s">
        <v>1920</v>
      </c>
      <c r="C3908" t="s">
        <v>1921</v>
      </c>
      <c r="D3908" t="s">
        <v>95</v>
      </c>
      <c r="E3908" t="s">
        <v>96</v>
      </c>
      <c r="F3908" t="s">
        <v>35</v>
      </c>
      <c r="G3908" s="2">
        <v>5</v>
      </c>
      <c r="H3908">
        <v>999998875.280828</v>
      </c>
      <c r="I3908" t="s">
        <v>36</v>
      </c>
      <c r="J3908" t="s">
        <v>36</v>
      </c>
      <c r="K3908" t="s">
        <v>36</v>
      </c>
      <c r="L3908" t="s">
        <v>97</v>
      </c>
      <c r="M3908">
        <v>25</v>
      </c>
      <c r="N3908">
        <v>0.47758026001591936</v>
      </c>
      <c r="O3908">
        <v>30</v>
      </c>
      <c r="P3908">
        <v>5.4545454545454541</v>
      </c>
      <c r="Q3908">
        <v>60.932125714561373</v>
      </c>
      <c r="R3908" t="s">
        <v>1083</v>
      </c>
      <c r="S3908" t="s">
        <v>39</v>
      </c>
      <c r="T3908" t="s">
        <v>39</v>
      </c>
      <c r="U3908" t="s">
        <v>39</v>
      </c>
      <c r="V3908" t="s">
        <v>39</v>
      </c>
      <c r="W3908" t="s">
        <v>39</v>
      </c>
      <c r="X3908" t="s">
        <v>39</v>
      </c>
      <c r="Y3908" t="s">
        <v>39</v>
      </c>
      <c r="Z3908" t="s">
        <v>39</v>
      </c>
      <c r="AA3908" t="s">
        <v>39</v>
      </c>
      <c r="AB3908" t="s">
        <v>39</v>
      </c>
      <c r="AC3908" t="s">
        <v>39</v>
      </c>
      <c r="AD3908" t="s">
        <v>40</v>
      </c>
    </row>
    <row r="3909" spans="1:30">
      <c r="A3909" t="s">
        <v>1825</v>
      </c>
      <c r="B3909" t="s">
        <v>1920</v>
      </c>
      <c r="C3909" t="s">
        <v>1921</v>
      </c>
      <c r="D3909" t="s">
        <v>190</v>
      </c>
      <c r="E3909" t="s">
        <v>191</v>
      </c>
      <c r="F3909" t="s">
        <v>35</v>
      </c>
      <c r="G3909" s="2">
        <v>3</v>
      </c>
      <c r="H3909">
        <v>3928.2241760000002</v>
      </c>
      <c r="I3909" t="s">
        <v>36</v>
      </c>
      <c r="J3909" t="s">
        <v>36</v>
      </c>
      <c r="K3909" t="s">
        <v>36</v>
      </c>
      <c r="L3909" t="s">
        <v>192</v>
      </c>
      <c r="M3909">
        <v>25</v>
      </c>
      <c r="N3909">
        <v>0.84412310957813752</v>
      </c>
      <c r="O3909">
        <v>30</v>
      </c>
      <c r="P3909">
        <v>6.3636363636363633</v>
      </c>
      <c r="Q3909">
        <v>62.207759473214495</v>
      </c>
      <c r="R3909" t="s">
        <v>171</v>
      </c>
      <c r="S3909" t="s">
        <v>36</v>
      </c>
      <c r="T3909" t="s">
        <v>36</v>
      </c>
      <c r="U3909" t="s">
        <v>39</v>
      </c>
      <c r="V3909" t="s">
        <v>39</v>
      </c>
      <c r="W3909" t="s">
        <v>36</v>
      </c>
      <c r="X3909" t="s">
        <v>39</v>
      </c>
      <c r="Y3909" t="s">
        <v>39</v>
      </c>
      <c r="Z3909" t="s">
        <v>36</v>
      </c>
      <c r="AA3909" t="s">
        <v>39</v>
      </c>
      <c r="AB3909" t="s">
        <v>36</v>
      </c>
      <c r="AC3909" t="s">
        <v>36</v>
      </c>
      <c r="AD3909" t="s">
        <v>40</v>
      </c>
    </row>
    <row r="3910" spans="1:30">
      <c r="A3910" t="s">
        <v>1825</v>
      </c>
      <c r="B3910" t="s">
        <v>1920</v>
      </c>
      <c r="C3910" t="s">
        <v>1921</v>
      </c>
      <c r="D3910" t="s">
        <v>1853</v>
      </c>
      <c r="E3910" t="s">
        <v>1854</v>
      </c>
      <c r="F3910" t="s">
        <v>35</v>
      </c>
      <c r="G3910" s="2">
        <v>4</v>
      </c>
      <c r="H3910">
        <v>24180.616000000002</v>
      </c>
      <c r="I3910" t="s">
        <v>36</v>
      </c>
      <c r="J3910" t="s">
        <v>36</v>
      </c>
      <c r="K3910" t="s">
        <v>36</v>
      </c>
      <c r="L3910" t="s">
        <v>40</v>
      </c>
      <c r="M3910">
        <v>25</v>
      </c>
      <c r="N3910">
        <v>0.53528787476784301</v>
      </c>
      <c r="O3910">
        <v>30</v>
      </c>
      <c r="P3910">
        <v>1.8181818181818181</v>
      </c>
      <c r="Q3910">
        <v>57.353469692949666</v>
      </c>
      <c r="R3910" t="s">
        <v>63</v>
      </c>
      <c r="S3910" t="s">
        <v>39</v>
      </c>
      <c r="T3910" t="s">
        <v>39</v>
      </c>
      <c r="U3910" t="s">
        <v>39</v>
      </c>
      <c r="V3910" t="s">
        <v>39</v>
      </c>
      <c r="W3910" t="s">
        <v>36</v>
      </c>
      <c r="X3910" t="s">
        <v>39</v>
      </c>
      <c r="Y3910" t="s">
        <v>39</v>
      </c>
      <c r="Z3910" t="s">
        <v>39</v>
      </c>
      <c r="AA3910" t="s">
        <v>39</v>
      </c>
      <c r="AB3910" t="s">
        <v>39</v>
      </c>
      <c r="AC3910" t="s">
        <v>39</v>
      </c>
      <c r="AD3910" t="s">
        <v>40</v>
      </c>
    </row>
    <row r="3911" spans="1:30">
      <c r="A3911" t="s">
        <v>1825</v>
      </c>
      <c r="B3911" t="s">
        <v>1920</v>
      </c>
      <c r="C3911" t="s">
        <v>1921</v>
      </c>
      <c r="D3911" t="s">
        <v>198</v>
      </c>
      <c r="E3911" t="s">
        <v>199</v>
      </c>
      <c r="F3911" t="s">
        <v>35</v>
      </c>
      <c r="G3911" s="2">
        <v>5</v>
      </c>
      <c r="H3911">
        <v>999999900</v>
      </c>
      <c r="I3911" t="s">
        <v>36</v>
      </c>
      <c r="J3911" t="s">
        <v>36</v>
      </c>
      <c r="K3911" t="s">
        <v>36</v>
      </c>
      <c r="L3911" t="s">
        <v>40</v>
      </c>
      <c r="M3911">
        <v>0</v>
      </c>
      <c r="N3911">
        <v>0.14208012735473602</v>
      </c>
      <c r="O3911">
        <v>30</v>
      </c>
      <c r="P3911">
        <v>4.0909090909090908</v>
      </c>
      <c r="Q3911">
        <v>34.232989218263825</v>
      </c>
      <c r="R3911" t="s">
        <v>63</v>
      </c>
      <c r="S3911" t="s">
        <v>39</v>
      </c>
      <c r="T3911" t="s">
        <v>39</v>
      </c>
      <c r="U3911" t="s">
        <v>39</v>
      </c>
      <c r="V3911" t="s">
        <v>39</v>
      </c>
      <c r="W3911" t="s">
        <v>39</v>
      </c>
      <c r="X3911" t="s">
        <v>39</v>
      </c>
      <c r="Y3911" t="s">
        <v>39</v>
      </c>
      <c r="Z3911" t="s">
        <v>39</v>
      </c>
      <c r="AA3911" t="s">
        <v>39</v>
      </c>
      <c r="AB3911" t="s">
        <v>39</v>
      </c>
      <c r="AC3911" t="s">
        <v>39</v>
      </c>
      <c r="AD3911" t="s">
        <v>40</v>
      </c>
    </row>
    <row r="3912" spans="1:30">
      <c r="A3912" t="s">
        <v>1825</v>
      </c>
      <c r="B3912" t="s">
        <v>1920</v>
      </c>
      <c r="C3912" t="s">
        <v>1921</v>
      </c>
      <c r="D3912" t="s">
        <v>1855</v>
      </c>
      <c r="E3912" t="s">
        <v>1856</v>
      </c>
      <c r="F3912" t="s">
        <v>35</v>
      </c>
      <c r="G3912" s="2">
        <v>5</v>
      </c>
      <c r="H3912">
        <v>999997093.13094199</v>
      </c>
      <c r="I3912" t="s">
        <v>36</v>
      </c>
      <c r="J3912" t="s">
        <v>36</v>
      </c>
      <c r="K3912" t="s">
        <v>36</v>
      </c>
      <c r="L3912" t="s">
        <v>40</v>
      </c>
      <c r="M3912">
        <v>25</v>
      </c>
      <c r="N3912">
        <v>0.57747413106924916</v>
      </c>
      <c r="O3912">
        <v>30</v>
      </c>
      <c r="P3912">
        <v>5.4545454545454541</v>
      </c>
      <c r="Q3912">
        <v>61.032019585614705</v>
      </c>
      <c r="R3912" t="s">
        <v>219</v>
      </c>
      <c r="S3912" t="s">
        <v>39</v>
      </c>
      <c r="T3912" t="s">
        <v>39</v>
      </c>
      <c r="U3912" t="s">
        <v>39</v>
      </c>
      <c r="V3912" t="s">
        <v>39</v>
      </c>
      <c r="W3912" t="s">
        <v>39</v>
      </c>
      <c r="X3912" t="s">
        <v>39</v>
      </c>
      <c r="Y3912" t="s">
        <v>39</v>
      </c>
      <c r="Z3912" t="s">
        <v>39</v>
      </c>
      <c r="AA3912" t="s">
        <v>39</v>
      </c>
      <c r="AB3912" t="s">
        <v>39</v>
      </c>
      <c r="AC3912" t="s">
        <v>39</v>
      </c>
      <c r="AD3912" t="s">
        <v>40</v>
      </c>
    </row>
    <row r="3913" spans="1:30">
      <c r="A3913" t="s">
        <v>1825</v>
      </c>
      <c r="B3913" t="s">
        <v>1920</v>
      </c>
      <c r="C3913" t="s">
        <v>1921</v>
      </c>
      <c r="D3913" t="s">
        <v>1894</v>
      </c>
      <c r="E3913" t="s">
        <v>1895</v>
      </c>
      <c r="F3913" t="s">
        <v>35</v>
      </c>
      <c r="G3913" s="2">
        <v>4</v>
      </c>
      <c r="H3913">
        <v>24676</v>
      </c>
      <c r="I3913" t="s">
        <v>36</v>
      </c>
      <c r="J3913" t="s">
        <v>36</v>
      </c>
      <c r="K3913" t="s">
        <v>36</v>
      </c>
      <c r="L3913" t="s">
        <v>40</v>
      </c>
      <c r="M3913">
        <v>25</v>
      </c>
      <c r="N3913">
        <v>0.30803926771026802</v>
      </c>
      <c r="O3913">
        <v>30</v>
      </c>
      <c r="P3913">
        <v>3.1818181818181817</v>
      </c>
      <c r="Q3913">
        <v>58.489857449528451</v>
      </c>
      <c r="R3913" t="s">
        <v>63</v>
      </c>
      <c r="S3913" t="s">
        <v>39</v>
      </c>
      <c r="T3913" t="s">
        <v>39</v>
      </c>
      <c r="U3913" t="s">
        <v>39</v>
      </c>
      <c r="V3913" t="s">
        <v>39</v>
      </c>
      <c r="W3913" t="s">
        <v>39</v>
      </c>
      <c r="X3913" t="s">
        <v>39</v>
      </c>
      <c r="Y3913" t="s">
        <v>39</v>
      </c>
      <c r="Z3913" t="s">
        <v>39</v>
      </c>
      <c r="AA3913" t="s">
        <v>39</v>
      </c>
      <c r="AB3913" t="s">
        <v>39</v>
      </c>
      <c r="AC3913" t="s">
        <v>39</v>
      </c>
      <c r="AD3913" t="s">
        <v>40</v>
      </c>
    </row>
    <row r="3914" spans="1:30">
      <c r="A3914" t="s">
        <v>1825</v>
      </c>
      <c r="B3914" t="s">
        <v>1920</v>
      </c>
      <c r="C3914" t="s">
        <v>1921</v>
      </c>
      <c r="D3914" t="s">
        <v>1857</v>
      </c>
      <c r="E3914" t="s">
        <v>1858</v>
      </c>
      <c r="F3914" t="s">
        <v>35</v>
      </c>
      <c r="G3914" s="2">
        <v>3</v>
      </c>
      <c r="H3914">
        <v>4935</v>
      </c>
      <c r="I3914" t="s">
        <v>36</v>
      </c>
      <c r="J3914" t="s">
        <v>36</v>
      </c>
      <c r="K3914" t="s">
        <v>36</v>
      </c>
      <c r="L3914" t="s">
        <v>40</v>
      </c>
      <c r="M3914">
        <v>25</v>
      </c>
      <c r="N3914">
        <v>9.2730167153091014E-2</v>
      </c>
      <c r="O3914">
        <v>30</v>
      </c>
      <c r="P3914">
        <v>3.6363636363636362</v>
      </c>
      <c r="Q3914">
        <v>58.729093803516726</v>
      </c>
      <c r="R3914" t="s">
        <v>63</v>
      </c>
      <c r="S3914" t="s">
        <v>39</v>
      </c>
      <c r="T3914" t="s">
        <v>39</v>
      </c>
      <c r="U3914" t="s">
        <v>39</v>
      </c>
      <c r="V3914" t="s">
        <v>39</v>
      </c>
      <c r="W3914" t="s">
        <v>39</v>
      </c>
      <c r="X3914" t="s">
        <v>39</v>
      </c>
      <c r="Y3914" t="s">
        <v>39</v>
      </c>
      <c r="Z3914" t="s">
        <v>39</v>
      </c>
      <c r="AA3914" t="s">
        <v>39</v>
      </c>
      <c r="AB3914" t="s">
        <v>39</v>
      </c>
      <c r="AC3914" t="s">
        <v>39</v>
      </c>
      <c r="AD3914" t="s">
        <v>40</v>
      </c>
    </row>
    <row r="3915" spans="1:30">
      <c r="A3915" t="s">
        <v>1825</v>
      </c>
      <c r="B3915" t="s">
        <v>1922</v>
      </c>
      <c r="C3915" t="s">
        <v>1923</v>
      </c>
      <c r="D3915" t="s">
        <v>146</v>
      </c>
      <c r="E3915" t="s">
        <v>147</v>
      </c>
      <c r="F3915" t="s">
        <v>35</v>
      </c>
      <c r="G3915" s="2">
        <v>5</v>
      </c>
      <c r="H3915">
        <v>999997976.19237494</v>
      </c>
      <c r="I3915" t="s">
        <v>36</v>
      </c>
      <c r="J3915" t="s">
        <v>36</v>
      </c>
      <c r="K3915" t="s">
        <v>36</v>
      </c>
      <c r="L3915" t="s">
        <v>148</v>
      </c>
      <c r="M3915">
        <v>25</v>
      </c>
      <c r="N3915">
        <v>15.000000000000002</v>
      </c>
      <c r="O3915">
        <v>30</v>
      </c>
      <c r="P3915">
        <v>2.2222222222222223</v>
      </c>
      <c r="Q3915">
        <v>72.222222222222229</v>
      </c>
      <c r="R3915" t="s">
        <v>171</v>
      </c>
      <c r="S3915" t="s">
        <v>39</v>
      </c>
      <c r="T3915" t="s">
        <v>39</v>
      </c>
      <c r="U3915" t="s">
        <v>39</v>
      </c>
      <c r="V3915" t="s">
        <v>39</v>
      </c>
      <c r="W3915" t="s">
        <v>39</v>
      </c>
      <c r="X3915" t="s">
        <v>39</v>
      </c>
      <c r="Y3915" t="s">
        <v>39</v>
      </c>
      <c r="Z3915" t="s">
        <v>39</v>
      </c>
      <c r="AA3915" t="s">
        <v>39</v>
      </c>
      <c r="AB3915" t="s">
        <v>39</v>
      </c>
      <c r="AC3915" t="s">
        <v>39</v>
      </c>
      <c r="AD3915" t="s">
        <v>40</v>
      </c>
    </row>
    <row r="3916" spans="1:30">
      <c r="A3916" t="s">
        <v>1825</v>
      </c>
      <c r="B3916" t="s">
        <v>1922</v>
      </c>
      <c r="C3916" t="s">
        <v>1923</v>
      </c>
      <c r="D3916" t="s">
        <v>149</v>
      </c>
      <c r="E3916" t="s">
        <v>150</v>
      </c>
      <c r="F3916" t="s">
        <v>35</v>
      </c>
      <c r="G3916" s="2">
        <v>5</v>
      </c>
      <c r="H3916">
        <v>999998703.61176002</v>
      </c>
      <c r="I3916" t="s">
        <v>36</v>
      </c>
      <c r="J3916" t="s">
        <v>36</v>
      </c>
      <c r="K3916" t="s">
        <v>36</v>
      </c>
      <c r="L3916" t="s">
        <v>142</v>
      </c>
      <c r="M3916">
        <v>0</v>
      </c>
      <c r="N3916">
        <v>0.83417352082780583</v>
      </c>
      <c r="O3916">
        <v>30</v>
      </c>
      <c r="P3916">
        <v>3.8888888888888888</v>
      </c>
      <c r="Q3916">
        <v>34.723062409716697</v>
      </c>
      <c r="R3916" t="s">
        <v>63</v>
      </c>
      <c r="S3916" t="s">
        <v>39</v>
      </c>
      <c r="T3916" t="s">
        <v>39</v>
      </c>
      <c r="U3916" t="s">
        <v>39</v>
      </c>
      <c r="V3916" t="s">
        <v>39</v>
      </c>
      <c r="W3916" t="s">
        <v>39</v>
      </c>
      <c r="X3916" t="s">
        <v>39</v>
      </c>
      <c r="Y3916" t="s">
        <v>39</v>
      </c>
      <c r="Z3916" t="s">
        <v>39</v>
      </c>
      <c r="AA3916" t="s">
        <v>39</v>
      </c>
      <c r="AB3916" t="s">
        <v>39</v>
      </c>
      <c r="AC3916" t="s">
        <v>39</v>
      </c>
      <c r="AD3916" t="s">
        <v>40</v>
      </c>
    </row>
    <row r="3917" spans="1:30">
      <c r="A3917" t="s">
        <v>1825</v>
      </c>
      <c r="B3917" t="s">
        <v>1922</v>
      </c>
      <c r="C3917" t="s">
        <v>1923</v>
      </c>
      <c r="D3917" t="s">
        <v>1067</v>
      </c>
      <c r="E3917" t="s">
        <v>1068</v>
      </c>
      <c r="F3917" t="s">
        <v>35</v>
      </c>
      <c r="G3917" s="2">
        <v>4</v>
      </c>
      <c r="H3917">
        <v>22597.998210999998</v>
      </c>
      <c r="I3917" t="s">
        <v>36</v>
      </c>
      <c r="J3917" t="s">
        <v>36</v>
      </c>
      <c r="K3917" t="s">
        <v>36</v>
      </c>
      <c r="L3917" t="s">
        <v>254</v>
      </c>
      <c r="M3917">
        <v>0</v>
      </c>
      <c r="N3917">
        <v>1.1605200318386841</v>
      </c>
      <c r="O3917">
        <v>30</v>
      </c>
      <c r="P3917">
        <v>3.8888888888888888</v>
      </c>
      <c r="Q3917">
        <v>35.049408920727572</v>
      </c>
      <c r="R3917" t="s">
        <v>63</v>
      </c>
      <c r="S3917" t="s">
        <v>39</v>
      </c>
      <c r="T3917" t="s">
        <v>39</v>
      </c>
      <c r="U3917" t="s">
        <v>39</v>
      </c>
      <c r="V3917" t="s">
        <v>39</v>
      </c>
      <c r="W3917" t="s">
        <v>36</v>
      </c>
      <c r="X3917" t="s">
        <v>39</v>
      </c>
      <c r="Y3917" t="s">
        <v>39</v>
      </c>
      <c r="Z3917" t="s">
        <v>39</v>
      </c>
      <c r="AA3917" t="s">
        <v>39</v>
      </c>
      <c r="AB3917" t="s">
        <v>39</v>
      </c>
      <c r="AC3917" t="s">
        <v>39</v>
      </c>
      <c r="AD3917" t="s">
        <v>40</v>
      </c>
    </row>
    <row r="3918" spans="1:30">
      <c r="A3918" t="s">
        <v>1825</v>
      </c>
      <c r="B3918" t="s">
        <v>1922</v>
      </c>
      <c r="C3918" t="s">
        <v>1923</v>
      </c>
      <c r="D3918" t="s">
        <v>80</v>
      </c>
      <c r="E3918" t="s">
        <v>81</v>
      </c>
      <c r="F3918" t="s">
        <v>35</v>
      </c>
      <c r="G3918" s="2">
        <v>5</v>
      </c>
      <c r="H3918">
        <v>1000000000</v>
      </c>
      <c r="I3918" t="s">
        <v>36</v>
      </c>
      <c r="J3918" t="s">
        <v>36</v>
      </c>
      <c r="K3918" t="s">
        <v>36</v>
      </c>
      <c r="L3918" t="s">
        <v>40</v>
      </c>
      <c r="M3918">
        <v>0</v>
      </c>
      <c r="N3918">
        <v>0.21451313345715045</v>
      </c>
      <c r="O3918">
        <v>30</v>
      </c>
      <c r="P3918">
        <v>6.666666666666667</v>
      </c>
      <c r="Q3918">
        <v>36.881179800123817</v>
      </c>
      <c r="R3918" t="s">
        <v>63</v>
      </c>
      <c r="S3918" t="s">
        <v>39</v>
      </c>
      <c r="T3918" t="s">
        <v>39</v>
      </c>
      <c r="U3918" t="s">
        <v>39</v>
      </c>
      <c r="V3918" t="s">
        <v>39</v>
      </c>
      <c r="W3918" t="s">
        <v>39</v>
      </c>
      <c r="X3918" t="s">
        <v>39</v>
      </c>
      <c r="Y3918" t="s">
        <v>39</v>
      </c>
      <c r="Z3918" t="s">
        <v>39</v>
      </c>
      <c r="AA3918" t="s">
        <v>39</v>
      </c>
      <c r="AB3918" t="s">
        <v>39</v>
      </c>
      <c r="AC3918" t="s">
        <v>39</v>
      </c>
      <c r="AD3918" t="s">
        <v>40</v>
      </c>
    </row>
    <row r="3919" spans="1:30">
      <c r="A3919" t="s">
        <v>1825</v>
      </c>
      <c r="B3919" t="s">
        <v>1922</v>
      </c>
      <c r="C3919" t="s">
        <v>1923</v>
      </c>
      <c r="D3919" t="s">
        <v>153</v>
      </c>
      <c r="E3919" t="s">
        <v>154</v>
      </c>
      <c r="F3919" t="s">
        <v>35</v>
      </c>
      <c r="G3919" s="2">
        <v>4</v>
      </c>
      <c r="H3919">
        <v>23362.850440000002</v>
      </c>
      <c r="I3919" t="s">
        <v>36</v>
      </c>
      <c r="J3919" t="s">
        <v>36</v>
      </c>
      <c r="K3919" t="s">
        <v>36</v>
      </c>
      <c r="L3919" t="s">
        <v>155</v>
      </c>
      <c r="M3919">
        <v>45</v>
      </c>
      <c r="N3919">
        <v>0.51140886176704703</v>
      </c>
      <c r="O3919">
        <v>30</v>
      </c>
      <c r="P3919">
        <v>7.7777777777777777</v>
      </c>
      <c r="Q3919">
        <v>83.289186639544823</v>
      </c>
      <c r="R3919" t="s">
        <v>61</v>
      </c>
      <c r="S3919" t="s">
        <v>39</v>
      </c>
      <c r="T3919" t="s">
        <v>39</v>
      </c>
      <c r="U3919" t="s">
        <v>39</v>
      </c>
      <c r="V3919" t="s">
        <v>39</v>
      </c>
      <c r="W3919" t="s">
        <v>39</v>
      </c>
      <c r="X3919" t="s">
        <v>39</v>
      </c>
      <c r="Y3919" t="s">
        <v>39</v>
      </c>
      <c r="Z3919" t="s">
        <v>39</v>
      </c>
      <c r="AA3919" t="s">
        <v>39</v>
      </c>
      <c r="AB3919" t="s">
        <v>39</v>
      </c>
      <c r="AC3919" t="s">
        <v>39</v>
      </c>
      <c r="AD3919" t="s">
        <v>40</v>
      </c>
    </row>
    <row r="3920" spans="1:30">
      <c r="A3920" t="s">
        <v>1825</v>
      </c>
      <c r="B3920" t="s">
        <v>1922</v>
      </c>
      <c r="C3920" t="s">
        <v>1923</v>
      </c>
      <c r="D3920" t="s">
        <v>1828</v>
      </c>
      <c r="E3920" t="s">
        <v>1829</v>
      </c>
      <c r="F3920" t="s">
        <v>35</v>
      </c>
      <c r="G3920" s="2">
        <v>5</v>
      </c>
      <c r="H3920">
        <v>999999177.09852195</v>
      </c>
      <c r="I3920" t="s">
        <v>36</v>
      </c>
      <c r="J3920" t="s">
        <v>36</v>
      </c>
      <c r="K3920" t="s">
        <v>36</v>
      </c>
      <c r="L3920" t="s">
        <v>1493</v>
      </c>
      <c r="M3920">
        <v>25</v>
      </c>
      <c r="N3920">
        <v>0.56672857521889097</v>
      </c>
      <c r="O3920">
        <v>30</v>
      </c>
      <c r="P3920">
        <v>3.8888888888888888</v>
      </c>
      <c r="Q3920">
        <v>59.455617464107775</v>
      </c>
      <c r="R3920" t="s">
        <v>63</v>
      </c>
      <c r="S3920" t="s">
        <v>36</v>
      </c>
      <c r="T3920" t="s">
        <v>39</v>
      </c>
      <c r="U3920" t="s">
        <v>39</v>
      </c>
      <c r="V3920" t="s">
        <v>39</v>
      </c>
      <c r="W3920" t="s">
        <v>39</v>
      </c>
      <c r="X3920" t="s">
        <v>39</v>
      </c>
      <c r="Y3920" t="s">
        <v>39</v>
      </c>
      <c r="Z3920" t="s">
        <v>39</v>
      </c>
      <c r="AA3920" t="s">
        <v>39</v>
      </c>
      <c r="AB3920" t="s">
        <v>39</v>
      </c>
      <c r="AC3920" t="s">
        <v>39</v>
      </c>
      <c r="AD3920" t="s">
        <v>40</v>
      </c>
    </row>
    <row r="3921" spans="1:30">
      <c r="A3921" t="s">
        <v>1825</v>
      </c>
      <c r="B3921" t="s">
        <v>1922</v>
      </c>
      <c r="C3921" t="s">
        <v>1923</v>
      </c>
      <c r="D3921" t="s">
        <v>1830</v>
      </c>
      <c r="E3921" t="s">
        <v>1831</v>
      </c>
      <c r="F3921" t="s">
        <v>35</v>
      </c>
      <c r="G3921" s="2"/>
      <c r="H3921">
        <v>23789.820890999999</v>
      </c>
      <c r="K3921" t="s">
        <v>39</v>
      </c>
      <c r="L3921" t="s">
        <v>1832</v>
      </c>
      <c r="S3921" t="s">
        <v>39</v>
      </c>
      <c r="T3921" t="s">
        <v>39</v>
      </c>
      <c r="U3921" t="s">
        <v>39</v>
      </c>
      <c r="V3921" t="s">
        <v>39</v>
      </c>
      <c r="W3921" t="s">
        <v>39</v>
      </c>
      <c r="X3921" t="s">
        <v>39</v>
      </c>
      <c r="Y3921" t="s">
        <v>39</v>
      </c>
      <c r="Z3921" t="s">
        <v>39</v>
      </c>
      <c r="AA3921" t="s">
        <v>39</v>
      </c>
      <c r="AB3921" t="s">
        <v>39</v>
      </c>
      <c r="AC3921" t="s">
        <v>39</v>
      </c>
      <c r="AD3921" t="s">
        <v>40</v>
      </c>
    </row>
    <row r="3922" spans="1:30">
      <c r="A3922" t="s">
        <v>1825</v>
      </c>
      <c r="B3922" t="s">
        <v>1922</v>
      </c>
      <c r="C3922" t="s">
        <v>1923</v>
      </c>
      <c r="D3922" t="s">
        <v>1833</v>
      </c>
      <c r="E3922" t="s">
        <v>1834</v>
      </c>
      <c r="F3922" t="s">
        <v>35</v>
      </c>
      <c r="G3922" s="2"/>
      <c r="H3922">
        <v>22957.116297</v>
      </c>
      <c r="K3922" t="s">
        <v>39</v>
      </c>
      <c r="L3922" t="s">
        <v>1835</v>
      </c>
      <c r="S3922" t="s">
        <v>39</v>
      </c>
      <c r="T3922" t="s">
        <v>39</v>
      </c>
      <c r="U3922" t="s">
        <v>39</v>
      </c>
      <c r="V3922" t="s">
        <v>39</v>
      </c>
      <c r="W3922" t="s">
        <v>39</v>
      </c>
      <c r="X3922" t="s">
        <v>39</v>
      </c>
      <c r="Y3922" t="s">
        <v>39</v>
      </c>
      <c r="Z3922" t="s">
        <v>39</v>
      </c>
      <c r="AA3922" t="s">
        <v>39</v>
      </c>
      <c r="AB3922" t="s">
        <v>39</v>
      </c>
      <c r="AC3922" t="s">
        <v>39</v>
      </c>
      <c r="AD3922" t="s">
        <v>40</v>
      </c>
    </row>
    <row r="3923" spans="1:30">
      <c r="A3923" t="s">
        <v>1825</v>
      </c>
      <c r="B3923" t="s">
        <v>1922</v>
      </c>
      <c r="C3923" t="s">
        <v>1923</v>
      </c>
      <c r="D3923" t="s">
        <v>1886</v>
      </c>
      <c r="E3923" t="s">
        <v>1887</v>
      </c>
      <c r="F3923" t="s">
        <v>35</v>
      </c>
      <c r="G3923" s="2">
        <v>3</v>
      </c>
      <c r="H3923">
        <v>4935</v>
      </c>
      <c r="I3923" t="s">
        <v>36</v>
      </c>
      <c r="J3923" t="s">
        <v>36</v>
      </c>
      <c r="K3923" t="s">
        <v>36</v>
      </c>
      <c r="L3923" t="s">
        <v>40</v>
      </c>
      <c r="M3923">
        <v>45</v>
      </c>
      <c r="N3923">
        <v>0.31082515256036086</v>
      </c>
      <c r="O3923">
        <v>30</v>
      </c>
      <c r="P3923">
        <v>3.8888888888888888</v>
      </c>
      <c r="Q3923">
        <v>79.199714041449255</v>
      </c>
      <c r="R3923" t="s">
        <v>62</v>
      </c>
      <c r="S3923" t="s">
        <v>36</v>
      </c>
      <c r="T3923" t="s">
        <v>39</v>
      </c>
      <c r="U3923" t="s">
        <v>39</v>
      </c>
      <c r="V3923" t="s">
        <v>39</v>
      </c>
      <c r="W3923" t="s">
        <v>39</v>
      </c>
      <c r="X3923" t="s">
        <v>39</v>
      </c>
      <c r="Y3923" t="s">
        <v>39</v>
      </c>
      <c r="Z3923" t="s">
        <v>39</v>
      </c>
      <c r="AA3923" t="s">
        <v>39</v>
      </c>
      <c r="AB3923" t="s">
        <v>39</v>
      </c>
      <c r="AC3923" t="s">
        <v>39</v>
      </c>
      <c r="AD3923" t="s">
        <v>40</v>
      </c>
    </row>
    <row r="3924" spans="1:30">
      <c r="A3924" t="s">
        <v>1825</v>
      </c>
      <c r="B3924" t="s">
        <v>1922</v>
      </c>
      <c r="C3924" t="s">
        <v>1923</v>
      </c>
      <c r="D3924" t="s">
        <v>167</v>
      </c>
      <c r="E3924" t="s">
        <v>168</v>
      </c>
      <c r="F3924" t="s">
        <v>35</v>
      </c>
      <c r="G3924" s="2">
        <v>4</v>
      </c>
      <c r="H3924">
        <v>24676</v>
      </c>
      <c r="I3924" t="s">
        <v>36</v>
      </c>
      <c r="J3924" t="s">
        <v>36</v>
      </c>
      <c r="K3924" t="s">
        <v>36</v>
      </c>
      <c r="L3924" t="s">
        <v>40</v>
      </c>
      <c r="M3924">
        <v>0</v>
      </c>
      <c r="N3924">
        <v>0.20615547890687186</v>
      </c>
      <c r="O3924">
        <v>30</v>
      </c>
      <c r="P3924">
        <v>3.8888888888888888</v>
      </c>
      <c r="Q3924">
        <v>34.095044367795758</v>
      </c>
      <c r="R3924" t="s">
        <v>63</v>
      </c>
      <c r="S3924" t="s">
        <v>39</v>
      </c>
      <c r="T3924" t="s">
        <v>39</v>
      </c>
      <c r="U3924" t="s">
        <v>39</v>
      </c>
      <c r="V3924" t="s">
        <v>39</v>
      </c>
      <c r="W3924" t="s">
        <v>39</v>
      </c>
      <c r="X3924" t="s">
        <v>39</v>
      </c>
      <c r="Y3924" t="s">
        <v>39</v>
      </c>
      <c r="Z3924" t="s">
        <v>39</v>
      </c>
      <c r="AA3924" t="s">
        <v>39</v>
      </c>
      <c r="AB3924" t="s">
        <v>39</v>
      </c>
      <c r="AC3924" t="s">
        <v>39</v>
      </c>
      <c r="AD3924" t="s">
        <v>40</v>
      </c>
    </row>
    <row r="3925" spans="1:30">
      <c r="A3925" t="s">
        <v>1825</v>
      </c>
      <c r="B3925" t="s">
        <v>1922</v>
      </c>
      <c r="C3925" t="s">
        <v>1923</v>
      </c>
      <c r="D3925" t="s">
        <v>1905</v>
      </c>
      <c r="E3925" t="s">
        <v>1906</v>
      </c>
      <c r="F3925" t="s">
        <v>35</v>
      </c>
      <c r="G3925" s="2">
        <v>4</v>
      </c>
      <c r="H3925">
        <v>24676</v>
      </c>
      <c r="I3925" t="s">
        <v>36</v>
      </c>
      <c r="J3925" t="s">
        <v>36</v>
      </c>
      <c r="K3925" t="s">
        <v>36</v>
      </c>
      <c r="L3925" t="s">
        <v>40</v>
      </c>
      <c r="M3925">
        <v>0</v>
      </c>
      <c r="N3925">
        <v>0.21729901830724332</v>
      </c>
      <c r="O3925">
        <v>30</v>
      </c>
      <c r="P3925">
        <v>6.666666666666667</v>
      </c>
      <c r="Q3925">
        <v>36.883965684973909</v>
      </c>
      <c r="R3925" t="s">
        <v>63</v>
      </c>
      <c r="S3925" t="s">
        <v>39</v>
      </c>
      <c r="T3925" t="s">
        <v>39</v>
      </c>
      <c r="U3925" t="s">
        <v>39</v>
      </c>
      <c r="V3925" t="s">
        <v>39</v>
      </c>
      <c r="W3925" t="s">
        <v>36</v>
      </c>
      <c r="X3925" t="s">
        <v>39</v>
      </c>
      <c r="Y3925" t="s">
        <v>39</v>
      </c>
      <c r="Z3925" t="s">
        <v>39</v>
      </c>
      <c r="AA3925" t="s">
        <v>39</v>
      </c>
      <c r="AB3925" t="s">
        <v>39</v>
      </c>
      <c r="AC3925" t="s">
        <v>39</v>
      </c>
      <c r="AD3925" t="s">
        <v>40</v>
      </c>
    </row>
    <row r="3926" spans="1:30">
      <c r="A3926" t="s">
        <v>1825</v>
      </c>
      <c r="B3926" t="s">
        <v>1922</v>
      </c>
      <c r="C3926" t="s">
        <v>1923</v>
      </c>
      <c r="D3926" t="s">
        <v>1888</v>
      </c>
      <c r="E3926" t="s">
        <v>1889</v>
      </c>
      <c r="F3926" t="s">
        <v>138</v>
      </c>
      <c r="G3926" s="2">
        <v>4</v>
      </c>
      <c r="H3926">
        <v>17268.285699999997</v>
      </c>
      <c r="I3926" t="s">
        <v>36</v>
      </c>
      <c r="J3926" t="s">
        <v>36</v>
      </c>
      <c r="K3926" t="s">
        <v>36</v>
      </c>
      <c r="L3926" t="s">
        <v>40</v>
      </c>
      <c r="M3926">
        <v>22.5</v>
      </c>
      <c r="N3926">
        <v>0.12974263730432475</v>
      </c>
      <c r="O3926">
        <v>30</v>
      </c>
      <c r="P3926">
        <v>1.6666666666666667</v>
      </c>
      <c r="Q3926">
        <v>54.296409303970989</v>
      </c>
      <c r="R3926" t="s">
        <v>63</v>
      </c>
      <c r="S3926" t="s">
        <v>39</v>
      </c>
      <c r="T3926" t="s">
        <v>39</v>
      </c>
      <c r="U3926" t="s">
        <v>39</v>
      </c>
      <c r="V3926" t="s">
        <v>39</v>
      </c>
      <c r="W3926" t="s">
        <v>39</v>
      </c>
      <c r="X3926" t="s">
        <v>39</v>
      </c>
      <c r="Y3926" t="s">
        <v>39</v>
      </c>
      <c r="Z3926" t="s">
        <v>39</v>
      </c>
      <c r="AA3926" t="s">
        <v>39</v>
      </c>
      <c r="AB3926" t="s">
        <v>39</v>
      </c>
      <c r="AC3926" t="s">
        <v>39</v>
      </c>
      <c r="AD3926" t="s">
        <v>40</v>
      </c>
    </row>
    <row r="3927" spans="1:30">
      <c r="A3927" t="s">
        <v>1825</v>
      </c>
      <c r="B3927" t="s">
        <v>1922</v>
      </c>
      <c r="C3927" t="s">
        <v>1923</v>
      </c>
      <c r="D3927" t="s">
        <v>1836</v>
      </c>
      <c r="E3927" t="s">
        <v>1837</v>
      </c>
      <c r="F3927" t="s">
        <v>35</v>
      </c>
      <c r="G3927" s="2">
        <v>5</v>
      </c>
      <c r="H3927">
        <v>999996008.54456401</v>
      </c>
      <c r="I3927" t="s">
        <v>36</v>
      </c>
      <c r="J3927" t="s">
        <v>36</v>
      </c>
      <c r="K3927" t="s">
        <v>36</v>
      </c>
      <c r="L3927" t="s">
        <v>1838</v>
      </c>
      <c r="M3927">
        <v>25</v>
      </c>
      <c r="N3927">
        <v>1.0614221278853808</v>
      </c>
      <c r="O3927">
        <v>30</v>
      </c>
      <c r="P3927">
        <v>10</v>
      </c>
      <c r="Q3927">
        <v>66.061422127885379</v>
      </c>
      <c r="R3927" t="s">
        <v>166</v>
      </c>
      <c r="S3927" t="s">
        <v>39</v>
      </c>
      <c r="T3927" t="s">
        <v>39</v>
      </c>
      <c r="U3927" t="s">
        <v>39</v>
      </c>
      <c r="V3927" t="s">
        <v>39</v>
      </c>
      <c r="W3927" t="s">
        <v>39</v>
      </c>
      <c r="X3927" t="s">
        <v>39</v>
      </c>
      <c r="Y3927" t="s">
        <v>39</v>
      </c>
      <c r="Z3927" t="s">
        <v>39</v>
      </c>
      <c r="AA3927" t="s">
        <v>39</v>
      </c>
      <c r="AB3927" t="s">
        <v>39</v>
      </c>
      <c r="AC3927" t="s">
        <v>39</v>
      </c>
      <c r="AD3927" t="s">
        <v>40</v>
      </c>
    </row>
    <row r="3928" spans="1:30">
      <c r="A3928" t="s">
        <v>1825</v>
      </c>
      <c r="B3928" t="s">
        <v>1922</v>
      </c>
      <c r="C3928" t="s">
        <v>1923</v>
      </c>
      <c r="D3928" t="s">
        <v>93</v>
      </c>
      <c r="E3928" t="s">
        <v>94</v>
      </c>
      <c r="F3928" t="s">
        <v>35</v>
      </c>
      <c r="G3928" s="2">
        <v>4</v>
      </c>
      <c r="H3928">
        <v>21707.308872000001</v>
      </c>
      <c r="I3928" t="s">
        <v>36</v>
      </c>
      <c r="J3928" t="s">
        <v>36</v>
      </c>
      <c r="K3928" t="s">
        <v>36</v>
      </c>
      <c r="L3928" t="s">
        <v>74</v>
      </c>
      <c r="M3928">
        <v>45</v>
      </c>
      <c r="N3928">
        <v>1.1987264526399577</v>
      </c>
      <c r="O3928">
        <v>30</v>
      </c>
      <c r="P3928">
        <v>4.4444444444444446</v>
      </c>
      <c r="Q3928">
        <v>80.643170897084403</v>
      </c>
      <c r="R3928" t="s">
        <v>109</v>
      </c>
      <c r="S3928" t="s">
        <v>39</v>
      </c>
      <c r="T3928" t="s">
        <v>39</v>
      </c>
      <c r="U3928" t="s">
        <v>39</v>
      </c>
      <c r="V3928" t="s">
        <v>39</v>
      </c>
      <c r="W3928" t="s">
        <v>39</v>
      </c>
      <c r="X3928" t="s">
        <v>39</v>
      </c>
      <c r="Y3928" t="s">
        <v>39</v>
      </c>
      <c r="Z3928" t="s">
        <v>39</v>
      </c>
      <c r="AA3928" t="s">
        <v>39</v>
      </c>
      <c r="AB3928" t="s">
        <v>39</v>
      </c>
      <c r="AC3928" t="s">
        <v>39</v>
      </c>
      <c r="AD3928" t="s">
        <v>40</v>
      </c>
    </row>
    <row r="3929" spans="1:30">
      <c r="A3929" t="s">
        <v>1825</v>
      </c>
      <c r="B3929" t="s">
        <v>1922</v>
      </c>
      <c r="C3929" t="s">
        <v>1923</v>
      </c>
      <c r="D3929" t="s">
        <v>1839</v>
      </c>
      <c r="E3929" t="s">
        <v>1840</v>
      </c>
      <c r="F3929" t="s">
        <v>35</v>
      </c>
      <c r="G3929" s="2">
        <v>5</v>
      </c>
      <c r="H3929">
        <v>999999669.12399995</v>
      </c>
      <c r="I3929" t="s">
        <v>36</v>
      </c>
      <c r="J3929" t="s">
        <v>36</v>
      </c>
      <c r="K3929" t="s">
        <v>36</v>
      </c>
      <c r="L3929" t="s">
        <v>40</v>
      </c>
      <c r="M3929">
        <v>0</v>
      </c>
      <c r="N3929">
        <v>0.48474396391615815</v>
      </c>
      <c r="O3929">
        <v>30</v>
      </c>
      <c r="P3929">
        <v>8.3333333333333339</v>
      </c>
      <c r="Q3929">
        <v>38.818077297249495</v>
      </c>
      <c r="R3929" t="s">
        <v>63</v>
      </c>
      <c r="S3929" t="s">
        <v>39</v>
      </c>
      <c r="T3929" t="s">
        <v>39</v>
      </c>
      <c r="U3929" t="s">
        <v>39</v>
      </c>
      <c r="V3929" t="s">
        <v>39</v>
      </c>
      <c r="W3929" t="s">
        <v>39</v>
      </c>
      <c r="X3929" t="s">
        <v>39</v>
      </c>
      <c r="Y3929" t="s">
        <v>39</v>
      </c>
      <c r="Z3929" t="s">
        <v>39</v>
      </c>
      <c r="AA3929" t="s">
        <v>39</v>
      </c>
      <c r="AB3929" t="s">
        <v>39</v>
      </c>
      <c r="AC3929" t="s">
        <v>39</v>
      </c>
      <c r="AD3929" t="s">
        <v>40</v>
      </c>
    </row>
    <row r="3930" spans="1:30">
      <c r="A3930" t="s">
        <v>1825</v>
      </c>
      <c r="B3930" t="s">
        <v>1922</v>
      </c>
      <c r="C3930" t="s">
        <v>1923</v>
      </c>
      <c r="D3930" t="s">
        <v>1841</v>
      </c>
      <c r="E3930" t="s">
        <v>1842</v>
      </c>
      <c r="F3930" t="s">
        <v>35</v>
      </c>
      <c r="G3930" s="2"/>
      <c r="H3930">
        <v>20487.445976999999</v>
      </c>
      <c r="K3930" t="s">
        <v>39</v>
      </c>
      <c r="L3930" t="s">
        <v>1843</v>
      </c>
      <c r="S3930" t="s">
        <v>39</v>
      </c>
      <c r="T3930" t="s">
        <v>39</v>
      </c>
      <c r="U3930" t="s">
        <v>39</v>
      </c>
      <c r="V3930" t="s">
        <v>39</v>
      </c>
      <c r="W3930" t="s">
        <v>39</v>
      </c>
      <c r="X3930" t="s">
        <v>39</v>
      </c>
      <c r="Y3930" t="s">
        <v>39</v>
      </c>
      <c r="Z3930" t="s">
        <v>39</v>
      </c>
      <c r="AA3930" t="s">
        <v>39</v>
      </c>
      <c r="AB3930" t="s">
        <v>39</v>
      </c>
      <c r="AC3930" t="s">
        <v>39</v>
      </c>
      <c r="AD3930" t="s">
        <v>40</v>
      </c>
    </row>
    <row r="3931" spans="1:30">
      <c r="A3931" t="s">
        <v>1825</v>
      </c>
      <c r="B3931" t="s">
        <v>1922</v>
      </c>
      <c r="C3931" t="s">
        <v>1923</v>
      </c>
      <c r="D3931" t="s">
        <v>82</v>
      </c>
      <c r="E3931" t="s">
        <v>83</v>
      </c>
      <c r="F3931" t="s">
        <v>35</v>
      </c>
      <c r="G3931" s="2">
        <v>5</v>
      </c>
      <c r="H3931">
        <v>999996062.89238298</v>
      </c>
      <c r="I3931" t="s">
        <v>36</v>
      </c>
      <c r="J3931" t="s">
        <v>36</v>
      </c>
      <c r="K3931" t="s">
        <v>36</v>
      </c>
      <c r="L3931" t="s">
        <v>84</v>
      </c>
      <c r="M3931">
        <v>25</v>
      </c>
      <c r="N3931">
        <v>0.84412310957813752</v>
      </c>
      <c r="O3931">
        <v>30</v>
      </c>
      <c r="P3931">
        <v>8.3333333333333339</v>
      </c>
      <c r="Q3931">
        <v>64.177456442911463</v>
      </c>
      <c r="R3931" t="s">
        <v>223</v>
      </c>
      <c r="S3931" t="s">
        <v>36</v>
      </c>
      <c r="T3931" t="s">
        <v>36</v>
      </c>
      <c r="U3931" t="s">
        <v>39</v>
      </c>
      <c r="V3931" t="s">
        <v>39</v>
      </c>
      <c r="W3931" t="s">
        <v>36</v>
      </c>
      <c r="X3931" t="s">
        <v>39</v>
      </c>
      <c r="Y3931" t="s">
        <v>39</v>
      </c>
      <c r="Z3931" t="s">
        <v>39</v>
      </c>
      <c r="AA3931" t="s">
        <v>39</v>
      </c>
      <c r="AB3931" t="s">
        <v>39</v>
      </c>
      <c r="AC3931" t="s">
        <v>39</v>
      </c>
      <c r="AD3931" t="s">
        <v>40</v>
      </c>
    </row>
    <row r="3932" spans="1:30">
      <c r="A3932" t="s">
        <v>1825</v>
      </c>
      <c r="B3932" t="s">
        <v>1922</v>
      </c>
      <c r="C3932" t="s">
        <v>1923</v>
      </c>
      <c r="D3932" t="s">
        <v>822</v>
      </c>
      <c r="E3932" t="s">
        <v>823</v>
      </c>
      <c r="F3932" t="s">
        <v>35</v>
      </c>
      <c r="G3932" s="2">
        <v>5</v>
      </c>
      <c r="H3932">
        <v>999999426.41503</v>
      </c>
      <c r="I3932" t="s">
        <v>36</v>
      </c>
      <c r="J3932" t="s">
        <v>36</v>
      </c>
      <c r="K3932" t="s">
        <v>36</v>
      </c>
      <c r="L3932" t="s">
        <v>155</v>
      </c>
      <c r="M3932">
        <v>25</v>
      </c>
      <c r="N3932">
        <v>0.32992836296099765</v>
      </c>
      <c r="O3932">
        <v>30</v>
      </c>
      <c r="P3932">
        <v>3.8888888888888888</v>
      </c>
      <c r="Q3932">
        <v>59.218817251849885</v>
      </c>
      <c r="R3932" t="s">
        <v>63</v>
      </c>
      <c r="S3932" t="s">
        <v>39</v>
      </c>
      <c r="T3932" t="s">
        <v>39</v>
      </c>
      <c r="U3932" t="s">
        <v>39</v>
      </c>
      <c r="V3932" t="s">
        <v>39</v>
      </c>
      <c r="W3932" t="s">
        <v>39</v>
      </c>
      <c r="X3932" t="s">
        <v>39</v>
      </c>
      <c r="Y3932" t="s">
        <v>39</v>
      </c>
      <c r="Z3932" t="s">
        <v>39</v>
      </c>
      <c r="AA3932" t="s">
        <v>39</v>
      </c>
      <c r="AB3932" t="s">
        <v>39</v>
      </c>
      <c r="AC3932" t="s">
        <v>39</v>
      </c>
      <c r="AD3932" t="s">
        <v>40</v>
      </c>
    </row>
    <row r="3933" spans="1:30">
      <c r="A3933" t="s">
        <v>1825</v>
      </c>
      <c r="B3933" t="s">
        <v>1922</v>
      </c>
      <c r="C3933" t="s">
        <v>1923</v>
      </c>
      <c r="D3933" t="s">
        <v>68</v>
      </c>
      <c r="E3933" t="s">
        <v>69</v>
      </c>
      <c r="F3933" t="s">
        <v>35</v>
      </c>
      <c r="G3933" s="2">
        <v>5</v>
      </c>
      <c r="H3933">
        <v>1000000000</v>
      </c>
      <c r="I3933" t="s">
        <v>36</v>
      </c>
      <c r="J3933" t="s">
        <v>36</v>
      </c>
      <c r="K3933" t="s">
        <v>36</v>
      </c>
      <c r="L3933" t="s">
        <v>40</v>
      </c>
      <c r="M3933">
        <v>25</v>
      </c>
      <c r="N3933">
        <v>0.13133457150437783</v>
      </c>
      <c r="O3933">
        <v>30</v>
      </c>
      <c r="P3933">
        <v>3.8888888888888888</v>
      </c>
      <c r="Q3933">
        <v>59.020223460393268</v>
      </c>
      <c r="R3933" t="s">
        <v>63</v>
      </c>
      <c r="S3933" t="s">
        <v>39</v>
      </c>
      <c r="T3933" t="s">
        <v>39</v>
      </c>
      <c r="U3933" t="s">
        <v>39</v>
      </c>
      <c r="V3933" t="s">
        <v>39</v>
      </c>
      <c r="W3933" t="s">
        <v>39</v>
      </c>
      <c r="X3933" t="s">
        <v>39</v>
      </c>
      <c r="Y3933" t="s">
        <v>39</v>
      </c>
      <c r="Z3933" t="s">
        <v>39</v>
      </c>
      <c r="AA3933" t="s">
        <v>39</v>
      </c>
      <c r="AB3933" t="s">
        <v>39</v>
      </c>
      <c r="AC3933" t="s">
        <v>39</v>
      </c>
      <c r="AD3933" t="s">
        <v>40</v>
      </c>
    </row>
    <row r="3934" spans="1:30">
      <c r="A3934" t="s">
        <v>1825</v>
      </c>
      <c r="B3934" t="s">
        <v>1922</v>
      </c>
      <c r="C3934" t="s">
        <v>1923</v>
      </c>
      <c r="D3934" t="s">
        <v>1844</v>
      </c>
      <c r="E3934" t="s">
        <v>1845</v>
      </c>
      <c r="F3934" t="s">
        <v>35</v>
      </c>
      <c r="G3934" s="2">
        <v>5</v>
      </c>
      <c r="H3934">
        <v>1000000000</v>
      </c>
      <c r="I3934" t="s">
        <v>36</v>
      </c>
      <c r="J3934" t="s">
        <v>36</v>
      </c>
      <c r="K3934" t="s">
        <v>36</v>
      </c>
      <c r="L3934" t="s">
        <v>40</v>
      </c>
      <c r="M3934">
        <v>25</v>
      </c>
      <c r="N3934">
        <v>0.10148580525338287</v>
      </c>
      <c r="O3934">
        <v>30</v>
      </c>
      <c r="P3934">
        <v>5</v>
      </c>
      <c r="Q3934">
        <v>60.101485805253382</v>
      </c>
      <c r="R3934" t="s">
        <v>226</v>
      </c>
      <c r="S3934" t="s">
        <v>39</v>
      </c>
      <c r="T3934" t="s">
        <v>39</v>
      </c>
      <c r="U3934" t="s">
        <v>39</v>
      </c>
      <c r="V3934" t="s">
        <v>39</v>
      </c>
      <c r="W3934" t="s">
        <v>39</v>
      </c>
      <c r="X3934" t="s">
        <v>39</v>
      </c>
      <c r="Y3934" t="s">
        <v>39</v>
      </c>
      <c r="Z3934" t="s">
        <v>39</v>
      </c>
      <c r="AA3934" t="s">
        <v>39</v>
      </c>
      <c r="AB3934" t="s">
        <v>39</v>
      </c>
      <c r="AC3934" t="s">
        <v>39</v>
      </c>
      <c r="AD3934" t="s">
        <v>40</v>
      </c>
    </row>
    <row r="3935" spans="1:30">
      <c r="A3935" t="s">
        <v>1825</v>
      </c>
      <c r="B3935" t="s">
        <v>1922</v>
      </c>
      <c r="C3935" t="s">
        <v>1923</v>
      </c>
      <c r="D3935" t="s">
        <v>1872</v>
      </c>
      <c r="E3935" t="s">
        <v>1873</v>
      </c>
      <c r="F3935" t="s">
        <v>35</v>
      </c>
      <c r="G3935" s="2">
        <v>3</v>
      </c>
      <c r="H3935">
        <v>3960.017355</v>
      </c>
      <c r="I3935" t="s">
        <v>36</v>
      </c>
      <c r="J3935" t="s">
        <v>36</v>
      </c>
      <c r="K3935" t="s">
        <v>36</v>
      </c>
      <c r="L3935" t="s">
        <v>40</v>
      </c>
      <c r="M3935">
        <v>45</v>
      </c>
      <c r="N3935">
        <v>0.84412310957813752</v>
      </c>
      <c r="O3935">
        <v>30</v>
      </c>
      <c r="P3935">
        <v>3.8888888888888888</v>
      </c>
      <c r="Q3935">
        <v>79.73301199846702</v>
      </c>
      <c r="R3935" t="s">
        <v>38</v>
      </c>
      <c r="S3935" t="s">
        <v>39</v>
      </c>
      <c r="T3935" t="s">
        <v>39</v>
      </c>
      <c r="U3935" t="s">
        <v>39</v>
      </c>
      <c r="V3935" t="s">
        <v>39</v>
      </c>
      <c r="W3935" t="s">
        <v>39</v>
      </c>
      <c r="X3935" t="s">
        <v>39</v>
      </c>
      <c r="Y3935" t="s">
        <v>39</v>
      </c>
      <c r="Z3935" t="s">
        <v>39</v>
      </c>
      <c r="AA3935" t="s">
        <v>39</v>
      </c>
      <c r="AB3935" t="s">
        <v>39</v>
      </c>
      <c r="AC3935" t="s">
        <v>39</v>
      </c>
      <c r="AD3935" t="s">
        <v>40</v>
      </c>
    </row>
    <row r="3936" spans="1:30">
      <c r="A3936" t="s">
        <v>1825</v>
      </c>
      <c r="B3936" t="s">
        <v>1922</v>
      </c>
      <c r="C3936" t="s">
        <v>1923</v>
      </c>
      <c r="D3936" t="s">
        <v>178</v>
      </c>
      <c r="E3936" t="s">
        <v>179</v>
      </c>
      <c r="F3936" t="s">
        <v>35</v>
      </c>
      <c r="G3936" s="2">
        <v>5</v>
      </c>
      <c r="H3936">
        <v>999996442.71350801</v>
      </c>
      <c r="I3936" t="s">
        <v>36</v>
      </c>
      <c r="J3936" t="s">
        <v>36</v>
      </c>
      <c r="K3936" t="s">
        <v>36</v>
      </c>
      <c r="L3936" t="s">
        <v>40</v>
      </c>
      <c r="M3936">
        <v>0</v>
      </c>
      <c r="N3936">
        <v>0.84412310957813752</v>
      </c>
      <c r="O3936">
        <v>30</v>
      </c>
      <c r="P3936">
        <v>5.5555555555555554</v>
      </c>
      <c r="Q3936">
        <v>36.399678665133692</v>
      </c>
      <c r="R3936" t="s">
        <v>63</v>
      </c>
      <c r="S3936" t="s">
        <v>39</v>
      </c>
      <c r="T3936" t="s">
        <v>39</v>
      </c>
      <c r="U3936" t="s">
        <v>39</v>
      </c>
      <c r="V3936" t="s">
        <v>39</v>
      </c>
      <c r="W3936" t="s">
        <v>39</v>
      </c>
      <c r="X3936" t="s">
        <v>39</v>
      </c>
      <c r="Y3936" t="s">
        <v>39</v>
      </c>
      <c r="Z3936" t="s">
        <v>39</v>
      </c>
      <c r="AA3936" t="s">
        <v>39</v>
      </c>
      <c r="AB3936" t="s">
        <v>39</v>
      </c>
      <c r="AC3936" t="s">
        <v>39</v>
      </c>
      <c r="AD3936" t="s">
        <v>40</v>
      </c>
    </row>
    <row r="3937" spans="1:30">
      <c r="A3937" t="s">
        <v>1825</v>
      </c>
      <c r="B3937" t="s">
        <v>1922</v>
      </c>
      <c r="C3937" t="s">
        <v>1923</v>
      </c>
      <c r="D3937" t="s">
        <v>70</v>
      </c>
      <c r="E3937" t="s">
        <v>71</v>
      </c>
      <c r="F3937" t="s">
        <v>35</v>
      </c>
      <c r="G3937" s="2">
        <v>5</v>
      </c>
      <c r="H3937">
        <v>1000000000</v>
      </c>
      <c r="I3937" t="s">
        <v>36</v>
      </c>
      <c r="J3937" t="s">
        <v>36</v>
      </c>
      <c r="K3937" t="s">
        <v>36</v>
      </c>
      <c r="L3937" t="s">
        <v>40</v>
      </c>
      <c r="M3937">
        <v>0</v>
      </c>
      <c r="N3937">
        <v>0.21491111700716373</v>
      </c>
      <c r="O3937">
        <v>30</v>
      </c>
      <c r="P3937">
        <v>6.666666666666667</v>
      </c>
      <c r="Q3937">
        <v>36.881577783673826</v>
      </c>
      <c r="R3937" t="s">
        <v>63</v>
      </c>
      <c r="S3937" t="s">
        <v>39</v>
      </c>
      <c r="T3937" t="s">
        <v>39</v>
      </c>
      <c r="U3937" t="s">
        <v>39</v>
      </c>
      <c r="V3937" t="s">
        <v>39</v>
      </c>
      <c r="W3937" t="s">
        <v>39</v>
      </c>
      <c r="X3937" t="s">
        <v>39</v>
      </c>
      <c r="Y3937" t="s">
        <v>39</v>
      </c>
      <c r="Z3937" t="s">
        <v>39</v>
      </c>
      <c r="AA3937" t="s">
        <v>39</v>
      </c>
      <c r="AB3937" t="s">
        <v>39</v>
      </c>
      <c r="AC3937" t="s">
        <v>39</v>
      </c>
      <c r="AD3937" t="s">
        <v>40</v>
      </c>
    </row>
    <row r="3938" spans="1:30">
      <c r="A3938" t="s">
        <v>1825</v>
      </c>
      <c r="B3938" t="s">
        <v>1922</v>
      </c>
      <c r="C3938" t="s">
        <v>1923</v>
      </c>
      <c r="D3938" t="s">
        <v>72</v>
      </c>
      <c r="E3938" t="s">
        <v>73</v>
      </c>
      <c r="F3938" t="s">
        <v>35</v>
      </c>
      <c r="G3938" s="2">
        <v>5</v>
      </c>
      <c r="H3938">
        <v>999999363.06560004</v>
      </c>
      <c r="I3938" t="s">
        <v>36</v>
      </c>
      <c r="J3938" t="s">
        <v>36</v>
      </c>
      <c r="K3938" t="s">
        <v>36</v>
      </c>
      <c r="L3938" t="s">
        <v>74</v>
      </c>
      <c r="M3938">
        <v>25</v>
      </c>
      <c r="N3938">
        <v>0.51936853276731232</v>
      </c>
      <c r="O3938">
        <v>30</v>
      </c>
      <c r="P3938">
        <v>2.7777777777777777</v>
      </c>
      <c r="Q3938">
        <v>58.297146310545095</v>
      </c>
      <c r="R3938" t="s">
        <v>63</v>
      </c>
      <c r="S3938" t="s">
        <v>39</v>
      </c>
      <c r="T3938" t="s">
        <v>39</v>
      </c>
      <c r="U3938" t="s">
        <v>39</v>
      </c>
      <c r="V3938" t="s">
        <v>39</v>
      </c>
      <c r="W3938" t="s">
        <v>39</v>
      </c>
      <c r="X3938" t="s">
        <v>39</v>
      </c>
      <c r="Y3938" t="s">
        <v>39</v>
      </c>
      <c r="Z3938" t="s">
        <v>39</v>
      </c>
      <c r="AA3938" t="s">
        <v>39</v>
      </c>
      <c r="AB3938" t="s">
        <v>39</v>
      </c>
      <c r="AC3938" t="s">
        <v>39</v>
      </c>
      <c r="AD3938" t="s">
        <v>40</v>
      </c>
    </row>
    <row r="3939" spans="1:30">
      <c r="A3939" t="s">
        <v>1825</v>
      </c>
      <c r="B3939" t="s">
        <v>1922</v>
      </c>
      <c r="C3939" t="s">
        <v>1923</v>
      </c>
      <c r="D3939" t="s">
        <v>1387</v>
      </c>
      <c r="E3939" t="s">
        <v>1388</v>
      </c>
      <c r="F3939" t="s">
        <v>35</v>
      </c>
      <c r="G3939" s="2">
        <v>4</v>
      </c>
      <c r="H3939">
        <v>24676</v>
      </c>
      <c r="I3939" t="s">
        <v>36</v>
      </c>
      <c r="J3939" t="s">
        <v>36</v>
      </c>
      <c r="K3939" t="s">
        <v>36</v>
      </c>
      <c r="L3939" t="s">
        <v>40</v>
      </c>
      <c r="M3939">
        <v>25</v>
      </c>
      <c r="N3939">
        <v>0.70045104802334845</v>
      </c>
      <c r="O3939">
        <v>30</v>
      </c>
      <c r="P3939">
        <v>4.4444444444444446</v>
      </c>
      <c r="Q3939">
        <v>60.144895492467796</v>
      </c>
      <c r="R3939" t="s">
        <v>220</v>
      </c>
      <c r="S3939" t="s">
        <v>39</v>
      </c>
      <c r="T3939" t="s">
        <v>39</v>
      </c>
      <c r="U3939" t="s">
        <v>39</v>
      </c>
      <c r="V3939" t="s">
        <v>39</v>
      </c>
      <c r="W3939" t="s">
        <v>39</v>
      </c>
      <c r="X3939" t="s">
        <v>39</v>
      </c>
      <c r="Y3939" t="s">
        <v>39</v>
      </c>
      <c r="Z3939" t="s">
        <v>39</v>
      </c>
      <c r="AA3939" t="s">
        <v>39</v>
      </c>
      <c r="AB3939" t="s">
        <v>39</v>
      </c>
      <c r="AC3939" t="s">
        <v>39</v>
      </c>
      <c r="AD3939" t="s">
        <v>40</v>
      </c>
    </row>
    <row r="3940" spans="1:30">
      <c r="A3940" t="s">
        <v>1825</v>
      </c>
      <c r="B3940" t="s">
        <v>1922</v>
      </c>
      <c r="C3940" t="s">
        <v>1923</v>
      </c>
      <c r="D3940" t="s">
        <v>1892</v>
      </c>
      <c r="E3940" t="s">
        <v>1893</v>
      </c>
      <c r="F3940" t="s">
        <v>35</v>
      </c>
      <c r="G3940" s="2"/>
      <c r="H3940">
        <v>999997113.08895802</v>
      </c>
      <c r="K3940" t="s">
        <v>39</v>
      </c>
      <c r="L3940" t="s">
        <v>1110</v>
      </c>
      <c r="S3940" t="s">
        <v>39</v>
      </c>
      <c r="T3940" t="s">
        <v>39</v>
      </c>
      <c r="U3940" t="s">
        <v>39</v>
      </c>
      <c r="V3940" t="s">
        <v>39</v>
      </c>
      <c r="W3940" t="s">
        <v>39</v>
      </c>
      <c r="X3940" t="s">
        <v>39</v>
      </c>
      <c r="Y3940" t="s">
        <v>39</v>
      </c>
      <c r="Z3940" t="s">
        <v>39</v>
      </c>
      <c r="AA3940" t="s">
        <v>39</v>
      </c>
      <c r="AB3940" t="s">
        <v>39</v>
      </c>
      <c r="AC3940" t="s">
        <v>39</v>
      </c>
      <c r="AD3940" t="s">
        <v>40</v>
      </c>
    </row>
    <row r="3941" spans="1:30">
      <c r="A3941" t="s">
        <v>1825</v>
      </c>
      <c r="B3941" t="s">
        <v>1922</v>
      </c>
      <c r="C3941" t="s">
        <v>1923</v>
      </c>
      <c r="D3941" t="s">
        <v>188</v>
      </c>
      <c r="E3941" t="s">
        <v>189</v>
      </c>
      <c r="F3941" t="s">
        <v>35</v>
      </c>
      <c r="G3941" s="2">
        <v>4</v>
      </c>
      <c r="H3941">
        <v>24676</v>
      </c>
      <c r="I3941" t="s">
        <v>36</v>
      </c>
      <c r="J3941" t="s">
        <v>36</v>
      </c>
      <c r="K3941" t="s">
        <v>36</v>
      </c>
      <c r="L3941" t="s">
        <v>40</v>
      </c>
      <c r="M3941">
        <v>25</v>
      </c>
      <c r="N3941">
        <v>0.33231626426107724</v>
      </c>
      <c r="O3941">
        <v>30</v>
      </c>
      <c r="P3941">
        <v>2.7777777777777777</v>
      </c>
      <c r="Q3941">
        <v>58.11009404203886</v>
      </c>
      <c r="R3941" t="s">
        <v>63</v>
      </c>
      <c r="S3941" t="s">
        <v>36</v>
      </c>
      <c r="T3941" t="s">
        <v>39</v>
      </c>
      <c r="U3941" t="s">
        <v>39</v>
      </c>
      <c r="V3941" t="s">
        <v>39</v>
      </c>
      <c r="W3941" t="s">
        <v>39</v>
      </c>
      <c r="X3941" t="s">
        <v>39</v>
      </c>
      <c r="Y3941" t="s">
        <v>39</v>
      </c>
      <c r="Z3941" t="s">
        <v>39</v>
      </c>
      <c r="AA3941" t="s">
        <v>39</v>
      </c>
      <c r="AB3941" t="s">
        <v>39</v>
      </c>
      <c r="AC3941" t="s">
        <v>39</v>
      </c>
      <c r="AD3941" t="s">
        <v>40</v>
      </c>
    </row>
    <row r="3942" spans="1:30">
      <c r="A3942" t="s">
        <v>1825</v>
      </c>
      <c r="B3942" t="s">
        <v>1922</v>
      </c>
      <c r="C3942" t="s">
        <v>1923</v>
      </c>
      <c r="D3942" t="s">
        <v>95</v>
      </c>
      <c r="E3942" t="s">
        <v>96</v>
      </c>
      <c r="F3942" t="s">
        <v>35</v>
      </c>
      <c r="G3942" s="2">
        <v>5</v>
      </c>
      <c r="H3942">
        <v>999998875.280828</v>
      </c>
      <c r="I3942" t="s">
        <v>36</v>
      </c>
      <c r="J3942" t="s">
        <v>36</v>
      </c>
      <c r="K3942" t="s">
        <v>36</v>
      </c>
      <c r="L3942" t="s">
        <v>97</v>
      </c>
      <c r="M3942">
        <v>25</v>
      </c>
      <c r="N3942">
        <v>0.47758026001591936</v>
      </c>
      <c r="O3942">
        <v>30</v>
      </c>
      <c r="P3942">
        <v>6.666666666666667</v>
      </c>
      <c r="Q3942">
        <v>62.144246926682584</v>
      </c>
      <c r="R3942" t="s">
        <v>214</v>
      </c>
      <c r="S3942" t="s">
        <v>39</v>
      </c>
      <c r="T3942" t="s">
        <v>39</v>
      </c>
      <c r="U3942" t="s">
        <v>39</v>
      </c>
      <c r="V3942" t="s">
        <v>39</v>
      </c>
      <c r="W3942" t="s">
        <v>39</v>
      </c>
      <c r="X3942" t="s">
        <v>39</v>
      </c>
      <c r="Y3942" t="s">
        <v>39</v>
      </c>
      <c r="Z3942" t="s">
        <v>39</v>
      </c>
      <c r="AA3942" t="s">
        <v>39</v>
      </c>
      <c r="AB3942" t="s">
        <v>39</v>
      </c>
      <c r="AC3942" t="s">
        <v>39</v>
      </c>
      <c r="AD3942" t="s">
        <v>40</v>
      </c>
    </row>
    <row r="3943" spans="1:30">
      <c r="A3943" t="s">
        <v>1825</v>
      </c>
      <c r="B3943" t="s">
        <v>1922</v>
      </c>
      <c r="C3943" t="s">
        <v>1923</v>
      </c>
      <c r="D3943" t="s">
        <v>190</v>
      </c>
      <c r="E3943" t="s">
        <v>191</v>
      </c>
      <c r="F3943" t="s">
        <v>35</v>
      </c>
      <c r="G3943" s="2">
        <v>3</v>
      </c>
      <c r="H3943">
        <v>3928.2241760000002</v>
      </c>
      <c r="I3943" t="s">
        <v>36</v>
      </c>
      <c r="J3943" t="s">
        <v>36</v>
      </c>
      <c r="K3943" t="s">
        <v>36</v>
      </c>
      <c r="L3943" t="s">
        <v>192</v>
      </c>
      <c r="M3943">
        <v>25</v>
      </c>
      <c r="N3943">
        <v>0.84412310957813752</v>
      </c>
      <c r="O3943">
        <v>30</v>
      </c>
      <c r="P3943">
        <v>5.5555555555555554</v>
      </c>
      <c r="Q3943">
        <v>61.399678665133692</v>
      </c>
      <c r="R3943" t="s">
        <v>159</v>
      </c>
      <c r="S3943" t="s">
        <v>36</v>
      </c>
      <c r="T3943" t="s">
        <v>36</v>
      </c>
      <c r="U3943" t="s">
        <v>39</v>
      </c>
      <c r="V3943" t="s">
        <v>39</v>
      </c>
      <c r="W3943" t="s">
        <v>36</v>
      </c>
      <c r="X3943" t="s">
        <v>39</v>
      </c>
      <c r="Y3943" t="s">
        <v>39</v>
      </c>
      <c r="Z3943" t="s">
        <v>36</v>
      </c>
      <c r="AA3943" t="s">
        <v>39</v>
      </c>
      <c r="AB3943" t="s">
        <v>36</v>
      </c>
      <c r="AC3943" t="s">
        <v>36</v>
      </c>
      <c r="AD3943" t="s">
        <v>40</v>
      </c>
    </row>
    <row r="3944" spans="1:30">
      <c r="A3944" t="s">
        <v>1825</v>
      </c>
      <c r="B3944" t="s">
        <v>1922</v>
      </c>
      <c r="C3944" t="s">
        <v>1923</v>
      </c>
      <c r="D3944" t="s">
        <v>1853</v>
      </c>
      <c r="E3944" t="s">
        <v>1854</v>
      </c>
      <c r="F3944" t="s">
        <v>35</v>
      </c>
      <c r="G3944" s="2">
        <v>4</v>
      </c>
      <c r="H3944">
        <v>24180.616000000002</v>
      </c>
      <c r="I3944" t="s">
        <v>36</v>
      </c>
      <c r="J3944" t="s">
        <v>36</v>
      </c>
      <c r="K3944" t="s">
        <v>36</v>
      </c>
      <c r="L3944" t="s">
        <v>40</v>
      </c>
      <c r="M3944">
        <v>25</v>
      </c>
      <c r="N3944">
        <v>0.53528787476784301</v>
      </c>
      <c r="O3944">
        <v>30</v>
      </c>
      <c r="P3944">
        <v>2.2222222222222223</v>
      </c>
      <c r="Q3944">
        <v>57.757510096990067</v>
      </c>
      <c r="R3944" t="s">
        <v>63</v>
      </c>
      <c r="S3944" t="s">
        <v>39</v>
      </c>
      <c r="T3944" t="s">
        <v>39</v>
      </c>
      <c r="U3944" t="s">
        <v>39</v>
      </c>
      <c r="V3944" t="s">
        <v>39</v>
      </c>
      <c r="W3944" t="s">
        <v>36</v>
      </c>
      <c r="X3944" t="s">
        <v>39</v>
      </c>
      <c r="Y3944" t="s">
        <v>39</v>
      </c>
      <c r="Z3944" t="s">
        <v>39</v>
      </c>
      <c r="AA3944" t="s">
        <v>39</v>
      </c>
      <c r="AB3944" t="s">
        <v>39</v>
      </c>
      <c r="AC3944" t="s">
        <v>39</v>
      </c>
      <c r="AD3944" t="s">
        <v>40</v>
      </c>
    </row>
    <row r="3945" spans="1:30">
      <c r="A3945" t="s">
        <v>1825</v>
      </c>
      <c r="B3945" t="s">
        <v>1922</v>
      </c>
      <c r="C3945" t="s">
        <v>1923</v>
      </c>
      <c r="D3945" t="s">
        <v>1855</v>
      </c>
      <c r="E3945" t="s">
        <v>1856</v>
      </c>
      <c r="F3945" t="s">
        <v>35</v>
      </c>
      <c r="G3945" s="2">
        <v>5</v>
      </c>
      <c r="H3945">
        <v>999997093.13094199</v>
      </c>
      <c r="I3945" t="s">
        <v>36</v>
      </c>
      <c r="J3945" t="s">
        <v>36</v>
      </c>
      <c r="K3945" t="s">
        <v>36</v>
      </c>
      <c r="L3945" t="s">
        <v>40</v>
      </c>
      <c r="M3945">
        <v>45</v>
      </c>
      <c r="N3945">
        <v>0.57747413106924916</v>
      </c>
      <c r="O3945">
        <v>30</v>
      </c>
      <c r="P3945">
        <v>6.666666666666667</v>
      </c>
      <c r="Q3945">
        <v>82.244140797735923</v>
      </c>
      <c r="R3945" t="s">
        <v>67</v>
      </c>
      <c r="S3945" t="s">
        <v>39</v>
      </c>
      <c r="T3945" t="s">
        <v>39</v>
      </c>
      <c r="U3945" t="s">
        <v>39</v>
      </c>
      <c r="V3945" t="s">
        <v>39</v>
      </c>
      <c r="W3945" t="s">
        <v>39</v>
      </c>
      <c r="X3945" t="s">
        <v>39</v>
      </c>
      <c r="Y3945" t="s">
        <v>39</v>
      </c>
      <c r="Z3945" t="s">
        <v>39</v>
      </c>
      <c r="AA3945" t="s">
        <v>39</v>
      </c>
      <c r="AB3945" t="s">
        <v>39</v>
      </c>
      <c r="AC3945" t="s">
        <v>39</v>
      </c>
      <c r="AD3945" t="s">
        <v>40</v>
      </c>
    </row>
    <row r="3946" spans="1:30">
      <c r="A3946" t="s">
        <v>1825</v>
      </c>
      <c r="B3946" t="s">
        <v>1922</v>
      </c>
      <c r="C3946" t="s">
        <v>1923</v>
      </c>
      <c r="D3946" t="s">
        <v>1857</v>
      </c>
      <c r="E3946" t="s">
        <v>1858</v>
      </c>
      <c r="F3946" t="s">
        <v>35</v>
      </c>
      <c r="G3946" s="2">
        <v>3</v>
      </c>
      <c r="H3946">
        <v>4935</v>
      </c>
      <c r="I3946" t="s">
        <v>36</v>
      </c>
      <c r="J3946" t="s">
        <v>36</v>
      </c>
      <c r="K3946" t="s">
        <v>36</v>
      </c>
      <c r="L3946" t="s">
        <v>40</v>
      </c>
      <c r="M3946">
        <v>25</v>
      </c>
      <c r="N3946">
        <v>9.2730167153091014E-2</v>
      </c>
      <c r="O3946">
        <v>30</v>
      </c>
      <c r="P3946">
        <v>4.4444444444444446</v>
      </c>
      <c r="Q3946">
        <v>59.537174611597536</v>
      </c>
      <c r="R3946" t="s">
        <v>63</v>
      </c>
      <c r="S3946" t="s">
        <v>39</v>
      </c>
      <c r="T3946" t="s">
        <v>39</v>
      </c>
      <c r="U3946" t="s">
        <v>39</v>
      </c>
      <c r="V3946" t="s">
        <v>39</v>
      </c>
      <c r="W3946" t="s">
        <v>39</v>
      </c>
      <c r="X3946" t="s">
        <v>39</v>
      </c>
      <c r="Y3946" t="s">
        <v>39</v>
      </c>
      <c r="Z3946" t="s">
        <v>39</v>
      </c>
      <c r="AA3946" t="s">
        <v>39</v>
      </c>
      <c r="AB3946" t="s">
        <v>39</v>
      </c>
      <c r="AC3946" t="s">
        <v>39</v>
      </c>
      <c r="AD3946" t="s">
        <v>40</v>
      </c>
    </row>
    <row r="3947" spans="1:30">
      <c r="A3947" t="s">
        <v>1825</v>
      </c>
      <c r="B3947" t="s">
        <v>1922</v>
      </c>
      <c r="C3947" t="s">
        <v>1924</v>
      </c>
      <c r="D3947" t="s">
        <v>146</v>
      </c>
      <c r="E3947" t="s">
        <v>147</v>
      </c>
      <c r="F3947" t="s">
        <v>35</v>
      </c>
      <c r="G3947" s="2">
        <v>5</v>
      </c>
      <c r="H3947">
        <v>999997976.19237494</v>
      </c>
      <c r="I3947" t="s">
        <v>36</v>
      </c>
      <c r="J3947" t="s">
        <v>36</v>
      </c>
      <c r="K3947" t="s">
        <v>36</v>
      </c>
      <c r="L3947" t="s">
        <v>148</v>
      </c>
      <c r="M3947">
        <v>25</v>
      </c>
      <c r="N3947">
        <v>15</v>
      </c>
      <c r="O3947">
        <v>30</v>
      </c>
      <c r="P3947">
        <v>2.2222222222222223</v>
      </c>
      <c r="Q3947">
        <v>72.222222222222229</v>
      </c>
      <c r="R3947" t="s">
        <v>159</v>
      </c>
      <c r="S3947" t="s">
        <v>39</v>
      </c>
      <c r="T3947" t="s">
        <v>39</v>
      </c>
      <c r="U3947" t="s">
        <v>39</v>
      </c>
      <c r="V3947" t="s">
        <v>39</v>
      </c>
      <c r="W3947" t="s">
        <v>39</v>
      </c>
      <c r="X3947" t="s">
        <v>39</v>
      </c>
      <c r="Y3947" t="s">
        <v>39</v>
      </c>
      <c r="Z3947" t="s">
        <v>39</v>
      </c>
      <c r="AA3947" t="s">
        <v>39</v>
      </c>
      <c r="AB3947" t="s">
        <v>39</v>
      </c>
      <c r="AC3947" t="s">
        <v>39</v>
      </c>
      <c r="AD3947" t="s">
        <v>40</v>
      </c>
    </row>
    <row r="3948" spans="1:30">
      <c r="A3948" t="s">
        <v>1825</v>
      </c>
      <c r="B3948" t="s">
        <v>1922</v>
      </c>
      <c r="C3948" t="s">
        <v>1924</v>
      </c>
      <c r="D3948" t="s">
        <v>149</v>
      </c>
      <c r="E3948" t="s">
        <v>150</v>
      </c>
      <c r="F3948" t="s">
        <v>35</v>
      </c>
      <c r="G3948" s="2">
        <v>5</v>
      </c>
      <c r="H3948">
        <v>999998703.61176002</v>
      </c>
      <c r="I3948" t="s">
        <v>36</v>
      </c>
      <c r="J3948" t="s">
        <v>36</v>
      </c>
      <c r="K3948" t="s">
        <v>36</v>
      </c>
      <c r="L3948" t="s">
        <v>142</v>
      </c>
      <c r="M3948">
        <v>0</v>
      </c>
      <c r="N3948">
        <v>0.84095650778366227</v>
      </c>
      <c r="O3948">
        <v>30</v>
      </c>
      <c r="P3948">
        <v>3.8888888888888888</v>
      </c>
      <c r="Q3948">
        <v>34.729845396672552</v>
      </c>
      <c r="R3948" t="s">
        <v>63</v>
      </c>
      <c r="S3948" t="s">
        <v>39</v>
      </c>
      <c r="T3948" t="s">
        <v>39</v>
      </c>
      <c r="U3948" t="s">
        <v>39</v>
      </c>
      <c r="V3948" t="s">
        <v>39</v>
      </c>
      <c r="W3948" t="s">
        <v>39</v>
      </c>
      <c r="X3948" t="s">
        <v>39</v>
      </c>
      <c r="Y3948" t="s">
        <v>39</v>
      </c>
      <c r="Z3948" t="s">
        <v>39</v>
      </c>
      <c r="AA3948" t="s">
        <v>39</v>
      </c>
      <c r="AB3948" t="s">
        <v>39</v>
      </c>
      <c r="AC3948" t="s">
        <v>39</v>
      </c>
      <c r="AD3948" t="s">
        <v>40</v>
      </c>
    </row>
    <row r="3949" spans="1:30">
      <c r="A3949" t="s">
        <v>1825</v>
      </c>
      <c r="B3949" t="s">
        <v>1922</v>
      </c>
      <c r="C3949" t="s">
        <v>1924</v>
      </c>
      <c r="D3949" t="s">
        <v>1067</v>
      </c>
      <c r="E3949" t="s">
        <v>1068</v>
      </c>
      <c r="F3949" t="s">
        <v>35</v>
      </c>
      <c r="G3949" s="2">
        <v>4</v>
      </c>
      <c r="H3949">
        <v>22597.998210999998</v>
      </c>
      <c r="I3949" t="s">
        <v>36</v>
      </c>
      <c r="J3949" t="s">
        <v>36</v>
      </c>
      <c r="K3949" t="s">
        <v>36</v>
      </c>
      <c r="L3949" t="s">
        <v>254</v>
      </c>
      <c r="M3949">
        <v>0</v>
      </c>
      <c r="N3949">
        <v>1.1703578879794576</v>
      </c>
      <c r="O3949">
        <v>30</v>
      </c>
      <c r="P3949">
        <v>3.8888888888888888</v>
      </c>
      <c r="Q3949">
        <v>35.059246776868342</v>
      </c>
      <c r="R3949" t="s">
        <v>63</v>
      </c>
      <c r="S3949" t="s">
        <v>39</v>
      </c>
      <c r="T3949" t="s">
        <v>39</v>
      </c>
      <c r="U3949" t="s">
        <v>39</v>
      </c>
      <c r="V3949" t="s">
        <v>39</v>
      </c>
      <c r="W3949" t="s">
        <v>36</v>
      </c>
      <c r="X3949" t="s">
        <v>39</v>
      </c>
      <c r="Y3949" t="s">
        <v>39</v>
      </c>
      <c r="Z3949" t="s">
        <v>39</v>
      </c>
      <c r="AA3949" t="s">
        <v>39</v>
      </c>
      <c r="AB3949" t="s">
        <v>39</v>
      </c>
      <c r="AC3949" t="s">
        <v>39</v>
      </c>
      <c r="AD3949" t="s">
        <v>40</v>
      </c>
    </row>
    <row r="3950" spans="1:30">
      <c r="A3950" t="s">
        <v>1825</v>
      </c>
      <c r="B3950" t="s">
        <v>1922</v>
      </c>
      <c r="C3950" t="s">
        <v>1924</v>
      </c>
      <c r="D3950" t="s">
        <v>80</v>
      </c>
      <c r="E3950" t="s">
        <v>81</v>
      </c>
      <c r="F3950" t="s">
        <v>35</v>
      </c>
      <c r="G3950" s="2">
        <v>5</v>
      </c>
      <c r="H3950">
        <v>1000000000</v>
      </c>
      <c r="I3950" t="s">
        <v>36</v>
      </c>
      <c r="J3950" t="s">
        <v>36</v>
      </c>
      <c r="K3950" t="s">
        <v>36</v>
      </c>
      <c r="L3950" t="s">
        <v>40</v>
      </c>
      <c r="M3950">
        <v>0</v>
      </c>
      <c r="N3950">
        <v>0.21625742256459637</v>
      </c>
      <c r="O3950">
        <v>30</v>
      </c>
      <c r="P3950">
        <v>6.666666666666667</v>
      </c>
      <c r="Q3950">
        <v>36.88292408923126</v>
      </c>
      <c r="R3950" t="s">
        <v>63</v>
      </c>
      <c r="S3950" t="s">
        <v>39</v>
      </c>
      <c r="T3950" t="s">
        <v>39</v>
      </c>
      <c r="U3950" t="s">
        <v>39</v>
      </c>
      <c r="V3950" t="s">
        <v>39</v>
      </c>
      <c r="W3950" t="s">
        <v>39</v>
      </c>
      <c r="X3950" t="s">
        <v>39</v>
      </c>
      <c r="Y3950" t="s">
        <v>39</v>
      </c>
      <c r="Z3950" t="s">
        <v>39</v>
      </c>
      <c r="AA3950" t="s">
        <v>39</v>
      </c>
      <c r="AB3950" t="s">
        <v>39</v>
      </c>
      <c r="AC3950" t="s">
        <v>39</v>
      </c>
      <c r="AD3950" t="s">
        <v>40</v>
      </c>
    </row>
    <row r="3951" spans="1:30">
      <c r="A3951" t="s">
        <v>1825</v>
      </c>
      <c r="B3951" t="s">
        <v>1922</v>
      </c>
      <c r="C3951" t="s">
        <v>1924</v>
      </c>
      <c r="D3951" t="s">
        <v>153</v>
      </c>
      <c r="E3951" t="s">
        <v>154</v>
      </c>
      <c r="F3951" t="s">
        <v>35</v>
      </c>
      <c r="G3951" s="2">
        <v>4</v>
      </c>
      <c r="H3951">
        <v>23362.850440000002</v>
      </c>
      <c r="I3951" t="s">
        <v>36</v>
      </c>
      <c r="J3951" t="s">
        <v>36</v>
      </c>
      <c r="K3951" t="s">
        <v>36</v>
      </c>
      <c r="L3951" t="s">
        <v>155</v>
      </c>
      <c r="M3951">
        <v>45</v>
      </c>
      <c r="N3951">
        <v>0.51556732466698763</v>
      </c>
      <c r="O3951">
        <v>30</v>
      </c>
      <c r="P3951">
        <v>6.666666666666667</v>
      </c>
      <c r="Q3951">
        <v>82.182233991333661</v>
      </c>
      <c r="R3951" t="s">
        <v>61</v>
      </c>
      <c r="S3951" t="s">
        <v>39</v>
      </c>
      <c r="T3951" t="s">
        <v>39</v>
      </c>
      <c r="U3951" t="s">
        <v>39</v>
      </c>
      <c r="V3951" t="s">
        <v>39</v>
      </c>
      <c r="W3951" t="s">
        <v>39</v>
      </c>
      <c r="X3951" t="s">
        <v>39</v>
      </c>
      <c r="Y3951" t="s">
        <v>39</v>
      </c>
      <c r="Z3951" t="s">
        <v>39</v>
      </c>
      <c r="AA3951" t="s">
        <v>39</v>
      </c>
      <c r="AB3951" t="s">
        <v>39</v>
      </c>
      <c r="AC3951" t="s">
        <v>39</v>
      </c>
      <c r="AD3951" t="s">
        <v>40</v>
      </c>
    </row>
    <row r="3952" spans="1:30">
      <c r="A3952" t="s">
        <v>1825</v>
      </c>
      <c r="B3952" t="s">
        <v>1922</v>
      </c>
      <c r="C3952" t="s">
        <v>1924</v>
      </c>
      <c r="D3952" t="s">
        <v>1828</v>
      </c>
      <c r="E3952" t="s">
        <v>1829</v>
      </c>
      <c r="F3952" t="s">
        <v>35</v>
      </c>
      <c r="G3952" s="2">
        <v>5</v>
      </c>
      <c r="H3952">
        <v>999999177.09852195</v>
      </c>
      <c r="I3952" t="s">
        <v>36</v>
      </c>
      <c r="J3952" t="s">
        <v>36</v>
      </c>
      <c r="K3952" t="s">
        <v>36</v>
      </c>
      <c r="L3952" t="s">
        <v>1493</v>
      </c>
      <c r="M3952">
        <v>25</v>
      </c>
      <c r="N3952">
        <v>0.57133686406676298</v>
      </c>
      <c r="O3952">
        <v>30</v>
      </c>
      <c r="P3952">
        <v>3.8888888888888888</v>
      </c>
      <c r="Q3952">
        <v>59.460225752955651</v>
      </c>
      <c r="R3952" t="s">
        <v>63</v>
      </c>
      <c r="S3952" t="s">
        <v>36</v>
      </c>
      <c r="T3952" t="s">
        <v>39</v>
      </c>
      <c r="U3952" t="s">
        <v>39</v>
      </c>
      <c r="V3952" t="s">
        <v>39</v>
      </c>
      <c r="W3952" t="s">
        <v>39</v>
      </c>
      <c r="X3952" t="s">
        <v>39</v>
      </c>
      <c r="Y3952" t="s">
        <v>39</v>
      </c>
      <c r="Z3952" t="s">
        <v>39</v>
      </c>
      <c r="AA3952" t="s">
        <v>39</v>
      </c>
      <c r="AB3952" t="s">
        <v>39</v>
      </c>
      <c r="AC3952" t="s">
        <v>39</v>
      </c>
      <c r="AD3952" t="s">
        <v>40</v>
      </c>
    </row>
    <row r="3953" spans="1:30">
      <c r="A3953" t="s">
        <v>1825</v>
      </c>
      <c r="B3953" t="s">
        <v>1922</v>
      </c>
      <c r="C3953" t="s">
        <v>1924</v>
      </c>
      <c r="D3953" t="s">
        <v>1830</v>
      </c>
      <c r="E3953" t="s">
        <v>1831</v>
      </c>
      <c r="F3953" t="s">
        <v>35</v>
      </c>
      <c r="G3953" s="2"/>
      <c r="H3953">
        <v>23789.820890999999</v>
      </c>
      <c r="K3953" t="s">
        <v>39</v>
      </c>
      <c r="L3953" t="s">
        <v>1832</v>
      </c>
      <c r="S3953" t="s">
        <v>39</v>
      </c>
      <c r="T3953" t="s">
        <v>39</v>
      </c>
      <c r="U3953" t="s">
        <v>39</v>
      </c>
      <c r="V3953" t="s">
        <v>39</v>
      </c>
      <c r="W3953" t="s">
        <v>39</v>
      </c>
      <c r="X3953" t="s">
        <v>39</v>
      </c>
      <c r="Y3953" t="s">
        <v>39</v>
      </c>
      <c r="Z3953" t="s">
        <v>39</v>
      </c>
      <c r="AA3953" t="s">
        <v>39</v>
      </c>
      <c r="AB3953" t="s">
        <v>39</v>
      </c>
      <c r="AC3953" t="s">
        <v>39</v>
      </c>
      <c r="AD3953" t="s">
        <v>40</v>
      </c>
    </row>
    <row r="3954" spans="1:30">
      <c r="A3954" t="s">
        <v>1825</v>
      </c>
      <c r="B3954" t="s">
        <v>1922</v>
      </c>
      <c r="C3954" t="s">
        <v>1924</v>
      </c>
      <c r="D3954" t="s">
        <v>1833</v>
      </c>
      <c r="E3954" t="s">
        <v>1834</v>
      </c>
      <c r="F3954" t="s">
        <v>35</v>
      </c>
      <c r="G3954" s="2"/>
      <c r="H3954">
        <v>22957.116297</v>
      </c>
      <c r="K3954" t="s">
        <v>39</v>
      </c>
      <c r="L3954" t="s">
        <v>1835</v>
      </c>
      <c r="S3954" t="s">
        <v>39</v>
      </c>
      <c r="T3954" t="s">
        <v>39</v>
      </c>
      <c r="U3954" t="s">
        <v>39</v>
      </c>
      <c r="V3954" t="s">
        <v>39</v>
      </c>
      <c r="W3954" t="s">
        <v>39</v>
      </c>
      <c r="X3954" t="s">
        <v>39</v>
      </c>
      <c r="Y3954" t="s">
        <v>39</v>
      </c>
      <c r="Z3954" t="s">
        <v>39</v>
      </c>
      <c r="AA3954" t="s">
        <v>39</v>
      </c>
      <c r="AB3954" t="s">
        <v>39</v>
      </c>
      <c r="AC3954" t="s">
        <v>39</v>
      </c>
      <c r="AD3954" t="s">
        <v>40</v>
      </c>
    </row>
    <row r="3955" spans="1:30">
      <c r="A3955" t="s">
        <v>1825</v>
      </c>
      <c r="B3955" t="s">
        <v>1922</v>
      </c>
      <c r="C3955" t="s">
        <v>1924</v>
      </c>
      <c r="D3955" t="s">
        <v>1886</v>
      </c>
      <c r="E3955" t="s">
        <v>1887</v>
      </c>
      <c r="F3955" t="s">
        <v>35</v>
      </c>
      <c r="G3955" s="2">
        <v>3</v>
      </c>
      <c r="H3955">
        <v>4935</v>
      </c>
      <c r="I3955" t="s">
        <v>36</v>
      </c>
      <c r="J3955" t="s">
        <v>36</v>
      </c>
      <c r="K3955" t="s">
        <v>36</v>
      </c>
      <c r="L3955" t="s">
        <v>40</v>
      </c>
      <c r="M3955">
        <v>45</v>
      </c>
      <c r="N3955">
        <v>0.31335259187931308</v>
      </c>
      <c r="O3955">
        <v>30</v>
      </c>
      <c r="P3955">
        <v>3.8888888888888888</v>
      </c>
      <c r="Q3955">
        <v>79.202241480768194</v>
      </c>
      <c r="R3955" t="s">
        <v>38</v>
      </c>
      <c r="S3955" t="s">
        <v>36</v>
      </c>
      <c r="T3955" t="s">
        <v>39</v>
      </c>
      <c r="U3955" t="s">
        <v>39</v>
      </c>
      <c r="V3955" t="s">
        <v>39</v>
      </c>
      <c r="W3955" t="s">
        <v>39</v>
      </c>
      <c r="X3955" t="s">
        <v>39</v>
      </c>
      <c r="Y3955" t="s">
        <v>39</v>
      </c>
      <c r="Z3955" t="s">
        <v>39</v>
      </c>
      <c r="AA3955" t="s">
        <v>39</v>
      </c>
      <c r="AB3955" t="s">
        <v>39</v>
      </c>
      <c r="AC3955" t="s">
        <v>39</v>
      </c>
      <c r="AD3955" t="s">
        <v>40</v>
      </c>
    </row>
    <row r="3956" spans="1:30">
      <c r="A3956" t="s">
        <v>1825</v>
      </c>
      <c r="B3956" t="s">
        <v>1922</v>
      </c>
      <c r="C3956" t="s">
        <v>1924</v>
      </c>
      <c r="D3956" t="s">
        <v>1888</v>
      </c>
      <c r="E3956" t="s">
        <v>1889</v>
      </c>
      <c r="F3956" t="s">
        <v>138</v>
      </c>
      <c r="G3956" s="2">
        <v>4</v>
      </c>
      <c r="H3956">
        <v>17268.285699999997</v>
      </c>
      <c r="I3956" t="s">
        <v>36</v>
      </c>
      <c r="J3956" t="s">
        <v>36</v>
      </c>
      <c r="K3956" t="s">
        <v>36</v>
      </c>
      <c r="L3956" t="s">
        <v>40</v>
      </c>
      <c r="M3956">
        <v>22.5</v>
      </c>
      <c r="N3956">
        <v>0.13079762477932916</v>
      </c>
      <c r="O3956">
        <v>30</v>
      </c>
      <c r="P3956">
        <v>1.6666666666666667</v>
      </c>
      <c r="Q3956">
        <v>54.297464291445998</v>
      </c>
      <c r="R3956" t="s">
        <v>63</v>
      </c>
      <c r="S3956" t="s">
        <v>39</v>
      </c>
      <c r="T3956" t="s">
        <v>39</v>
      </c>
      <c r="U3956" t="s">
        <v>39</v>
      </c>
      <c r="V3956" t="s">
        <v>39</v>
      </c>
      <c r="W3956" t="s">
        <v>39</v>
      </c>
      <c r="X3956" t="s">
        <v>39</v>
      </c>
      <c r="Y3956" t="s">
        <v>39</v>
      </c>
      <c r="Z3956" t="s">
        <v>39</v>
      </c>
      <c r="AA3956" t="s">
        <v>39</v>
      </c>
      <c r="AB3956" t="s">
        <v>39</v>
      </c>
      <c r="AC3956" t="s">
        <v>39</v>
      </c>
      <c r="AD3956" t="s">
        <v>40</v>
      </c>
    </row>
    <row r="3957" spans="1:30">
      <c r="A3957" t="s">
        <v>1825</v>
      </c>
      <c r="B3957" t="s">
        <v>1922</v>
      </c>
      <c r="C3957" t="s">
        <v>1924</v>
      </c>
      <c r="D3957" t="s">
        <v>1836</v>
      </c>
      <c r="E3957" t="s">
        <v>1837</v>
      </c>
      <c r="F3957" t="s">
        <v>35</v>
      </c>
      <c r="G3957" s="2">
        <v>5</v>
      </c>
      <c r="H3957">
        <v>999996008.54456401</v>
      </c>
      <c r="I3957" t="s">
        <v>36</v>
      </c>
      <c r="J3957" t="s">
        <v>36</v>
      </c>
      <c r="K3957" t="s">
        <v>36</v>
      </c>
      <c r="L3957" t="s">
        <v>1838</v>
      </c>
      <c r="M3957">
        <v>25</v>
      </c>
      <c r="N3957">
        <v>1.0700529610014444</v>
      </c>
      <c r="O3957">
        <v>30</v>
      </c>
      <c r="P3957">
        <v>10</v>
      </c>
      <c r="Q3957">
        <v>66.070052961001437</v>
      </c>
      <c r="R3957" t="s">
        <v>171</v>
      </c>
      <c r="S3957" t="s">
        <v>39</v>
      </c>
      <c r="T3957" t="s">
        <v>39</v>
      </c>
      <c r="U3957" t="s">
        <v>39</v>
      </c>
      <c r="V3957" t="s">
        <v>39</v>
      </c>
      <c r="W3957" t="s">
        <v>39</v>
      </c>
      <c r="X3957" t="s">
        <v>39</v>
      </c>
      <c r="Y3957" t="s">
        <v>39</v>
      </c>
      <c r="Z3957" t="s">
        <v>39</v>
      </c>
      <c r="AA3957" t="s">
        <v>39</v>
      </c>
      <c r="AB3957" t="s">
        <v>39</v>
      </c>
      <c r="AC3957" t="s">
        <v>39</v>
      </c>
      <c r="AD3957" t="s">
        <v>40</v>
      </c>
    </row>
    <row r="3958" spans="1:30">
      <c r="A3958" t="s">
        <v>1825</v>
      </c>
      <c r="B3958" t="s">
        <v>1922</v>
      </c>
      <c r="C3958" t="s">
        <v>1924</v>
      </c>
      <c r="D3958" t="s">
        <v>93</v>
      </c>
      <c r="E3958" t="s">
        <v>94</v>
      </c>
      <c r="F3958" t="s">
        <v>35</v>
      </c>
      <c r="G3958" s="2">
        <v>4</v>
      </c>
      <c r="H3958">
        <v>21707.308872000001</v>
      </c>
      <c r="I3958" t="s">
        <v>36</v>
      </c>
      <c r="J3958" t="s">
        <v>36</v>
      </c>
      <c r="K3958" t="s">
        <v>36</v>
      </c>
      <c r="L3958" t="s">
        <v>74</v>
      </c>
      <c r="M3958">
        <v>45</v>
      </c>
      <c r="N3958">
        <v>1.2084737602311024</v>
      </c>
      <c r="O3958">
        <v>30</v>
      </c>
      <c r="P3958">
        <v>4.4444444444444446</v>
      </c>
      <c r="Q3958">
        <v>80.652918204675544</v>
      </c>
      <c r="R3958" t="s">
        <v>67</v>
      </c>
      <c r="S3958" t="s">
        <v>39</v>
      </c>
      <c r="T3958" t="s">
        <v>39</v>
      </c>
      <c r="U3958" t="s">
        <v>39</v>
      </c>
      <c r="V3958" t="s">
        <v>39</v>
      </c>
      <c r="W3958" t="s">
        <v>39</v>
      </c>
      <c r="X3958" t="s">
        <v>39</v>
      </c>
      <c r="Y3958" t="s">
        <v>39</v>
      </c>
      <c r="Z3958" t="s">
        <v>39</v>
      </c>
      <c r="AA3958" t="s">
        <v>39</v>
      </c>
      <c r="AB3958" t="s">
        <v>39</v>
      </c>
      <c r="AC3958" t="s">
        <v>39</v>
      </c>
      <c r="AD3958" t="s">
        <v>40</v>
      </c>
    </row>
    <row r="3959" spans="1:30">
      <c r="A3959" t="s">
        <v>1825</v>
      </c>
      <c r="B3959" t="s">
        <v>1922</v>
      </c>
      <c r="C3959" t="s">
        <v>1924</v>
      </c>
      <c r="D3959" t="s">
        <v>1839</v>
      </c>
      <c r="E3959" t="s">
        <v>1840</v>
      </c>
      <c r="F3959" t="s">
        <v>35</v>
      </c>
      <c r="G3959" s="2">
        <v>5</v>
      </c>
      <c r="H3959">
        <v>999999669.12399995</v>
      </c>
      <c r="I3959" t="s">
        <v>36</v>
      </c>
      <c r="J3959" t="s">
        <v>36</v>
      </c>
      <c r="K3959" t="s">
        <v>36</v>
      </c>
      <c r="L3959" t="s">
        <v>40</v>
      </c>
      <c r="M3959">
        <v>0</v>
      </c>
      <c r="N3959">
        <v>0.48868560423688012</v>
      </c>
      <c r="O3959">
        <v>30</v>
      </c>
      <c r="P3959">
        <v>8.3333333333333339</v>
      </c>
      <c r="Q3959">
        <v>38.822018937570213</v>
      </c>
      <c r="R3959" t="s">
        <v>63</v>
      </c>
      <c r="S3959" t="s">
        <v>39</v>
      </c>
      <c r="T3959" t="s">
        <v>39</v>
      </c>
      <c r="U3959" t="s">
        <v>39</v>
      </c>
      <c r="V3959" t="s">
        <v>39</v>
      </c>
      <c r="W3959" t="s">
        <v>39</v>
      </c>
      <c r="X3959" t="s">
        <v>39</v>
      </c>
      <c r="Y3959" t="s">
        <v>39</v>
      </c>
      <c r="Z3959" t="s">
        <v>39</v>
      </c>
      <c r="AA3959" t="s">
        <v>39</v>
      </c>
      <c r="AB3959" t="s">
        <v>39</v>
      </c>
      <c r="AC3959" t="s">
        <v>39</v>
      </c>
      <c r="AD3959" t="s">
        <v>40</v>
      </c>
    </row>
    <row r="3960" spans="1:30">
      <c r="A3960" t="s">
        <v>1825</v>
      </c>
      <c r="B3960" t="s">
        <v>1922</v>
      </c>
      <c r="C3960" t="s">
        <v>1924</v>
      </c>
      <c r="D3960" t="s">
        <v>1841</v>
      </c>
      <c r="E3960" t="s">
        <v>1842</v>
      </c>
      <c r="F3960" t="s">
        <v>35</v>
      </c>
      <c r="G3960" s="2"/>
      <c r="H3960">
        <v>20487.445976999999</v>
      </c>
      <c r="K3960" t="s">
        <v>39</v>
      </c>
      <c r="L3960" t="s">
        <v>1843</v>
      </c>
      <c r="S3960" t="s">
        <v>39</v>
      </c>
      <c r="T3960" t="s">
        <v>39</v>
      </c>
      <c r="U3960" t="s">
        <v>39</v>
      </c>
      <c r="V3960" t="s">
        <v>39</v>
      </c>
      <c r="W3960" t="s">
        <v>39</v>
      </c>
      <c r="X3960" t="s">
        <v>39</v>
      </c>
      <c r="Y3960" t="s">
        <v>39</v>
      </c>
      <c r="Z3960" t="s">
        <v>39</v>
      </c>
      <c r="AA3960" t="s">
        <v>39</v>
      </c>
      <c r="AB3960" t="s">
        <v>39</v>
      </c>
      <c r="AC3960" t="s">
        <v>39</v>
      </c>
      <c r="AD3960" t="s">
        <v>40</v>
      </c>
    </row>
    <row r="3961" spans="1:30">
      <c r="A3961" t="s">
        <v>1825</v>
      </c>
      <c r="B3961" t="s">
        <v>1922</v>
      </c>
      <c r="C3961" t="s">
        <v>1924</v>
      </c>
      <c r="D3961" t="s">
        <v>82</v>
      </c>
      <c r="E3961" t="s">
        <v>83</v>
      </c>
      <c r="F3961" t="s">
        <v>35</v>
      </c>
      <c r="G3961" s="2">
        <v>5</v>
      </c>
      <c r="H3961">
        <v>999996062.89238298</v>
      </c>
      <c r="I3961" t="s">
        <v>36</v>
      </c>
      <c r="J3961" t="s">
        <v>36</v>
      </c>
      <c r="K3961" t="s">
        <v>36</v>
      </c>
      <c r="L3961" t="s">
        <v>84</v>
      </c>
      <c r="M3961">
        <v>25</v>
      </c>
      <c r="N3961">
        <v>0.85098700048146358</v>
      </c>
      <c r="O3961">
        <v>30</v>
      </c>
      <c r="P3961">
        <v>8.3333333333333339</v>
      </c>
      <c r="Q3961">
        <v>64.184320333814796</v>
      </c>
      <c r="R3961" t="s">
        <v>166</v>
      </c>
      <c r="S3961" t="s">
        <v>36</v>
      </c>
      <c r="T3961" t="s">
        <v>36</v>
      </c>
      <c r="U3961" t="s">
        <v>39</v>
      </c>
      <c r="V3961" t="s">
        <v>39</v>
      </c>
      <c r="W3961" t="s">
        <v>36</v>
      </c>
      <c r="X3961" t="s">
        <v>39</v>
      </c>
      <c r="Y3961" t="s">
        <v>39</v>
      </c>
      <c r="Z3961" t="s">
        <v>39</v>
      </c>
      <c r="AA3961" t="s">
        <v>39</v>
      </c>
      <c r="AB3961" t="s">
        <v>39</v>
      </c>
      <c r="AC3961" t="s">
        <v>39</v>
      </c>
      <c r="AD3961" t="s">
        <v>40</v>
      </c>
    </row>
    <row r="3962" spans="1:30">
      <c r="A3962" t="s">
        <v>1825</v>
      </c>
      <c r="B3962" t="s">
        <v>1922</v>
      </c>
      <c r="C3962" t="s">
        <v>1924</v>
      </c>
      <c r="D3962" t="s">
        <v>822</v>
      </c>
      <c r="E3962" t="s">
        <v>823</v>
      </c>
      <c r="F3962" t="s">
        <v>35</v>
      </c>
      <c r="G3962" s="2">
        <v>5</v>
      </c>
      <c r="H3962">
        <v>999999426.41503</v>
      </c>
      <c r="I3962" t="s">
        <v>36</v>
      </c>
      <c r="J3962" t="s">
        <v>36</v>
      </c>
      <c r="K3962" t="s">
        <v>36</v>
      </c>
      <c r="L3962" t="s">
        <v>155</v>
      </c>
      <c r="M3962">
        <v>25</v>
      </c>
      <c r="N3962">
        <v>0.33261113785909163</v>
      </c>
      <c r="O3962">
        <v>30</v>
      </c>
      <c r="P3962">
        <v>3.8888888888888888</v>
      </c>
      <c r="Q3962">
        <v>59.221500026747975</v>
      </c>
      <c r="R3962" t="s">
        <v>63</v>
      </c>
      <c r="S3962" t="s">
        <v>39</v>
      </c>
      <c r="T3962" t="s">
        <v>39</v>
      </c>
      <c r="U3962" t="s">
        <v>39</v>
      </c>
      <c r="V3962" t="s">
        <v>39</v>
      </c>
      <c r="W3962" t="s">
        <v>39</v>
      </c>
      <c r="X3962" t="s">
        <v>39</v>
      </c>
      <c r="Y3962" t="s">
        <v>39</v>
      </c>
      <c r="Z3962" t="s">
        <v>39</v>
      </c>
      <c r="AA3962" t="s">
        <v>39</v>
      </c>
      <c r="AB3962" t="s">
        <v>39</v>
      </c>
      <c r="AC3962" t="s">
        <v>39</v>
      </c>
      <c r="AD3962" t="s">
        <v>40</v>
      </c>
    </row>
    <row r="3963" spans="1:30">
      <c r="A3963" t="s">
        <v>1825</v>
      </c>
      <c r="B3963" t="s">
        <v>1922</v>
      </c>
      <c r="C3963" t="s">
        <v>1924</v>
      </c>
      <c r="D3963" t="s">
        <v>68</v>
      </c>
      <c r="E3963" t="s">
        <v>69</v>
      </c>
      <c r="F3963" t="s">
        <v>35</v>
      </c>
      <c r="G3963" s="2">
        <v>5</v>
      </c>
      <c r="H3963">
        <v>1000000000</v>
      </c>
      <c r="I3963" t="s">
        <v>36</v>
      </c>
      <c r="J3963" t="s">
        <v>36</v>
      </c>
      <c r="K3963" t="s">
        <v>36</v>
      </c>
      <c r="L3963" t="s">
        <v>40</v>
      </c>
      <c r="M3963">
        <v>25</v>
      </c>
      <c r="N3963">
        <v>0.13240250361097736</v>
      </c>
      <c r="O3963">
        <v>30</v>
      </c>
      <c r="P3963">
        <v>3.8888888888888888</v>
      </c>
      <c r="Q3963">
        <v>59.021291392499862</v>
      </c>
      <c r="R3963" t="s">
        <v>63</v>
      </c>
      <c r="S3963" t="s">
        <v>39</v>
      </c>
      <c r="T3963" t="s">
        <v>39</v>
      </c>
      <c r="U3963" t="s">
        <v>39</v>
      </c>
      <c r="V3963" t="s">
        <v>39</v>
      </c>
      <c r="W3963" t="s">
        <v>39</v>
      </c>
      <c r="X3963" t="s">
        <v>39</v>
      </c>
      <c r="Y3963" t="s">
        <v>39</v>
      </c>
      <c r="Z3963" t="s">
        <v>39</v>
      </c>
      <c r="AA3963" t="s">
        <v>39</v>
      </c>
      <c r="AB3963" t="s">
        <v>39</v>
      </c>
      <c r="AC3963" t="s">
        <v>39</v>
      </c>
      <c r="AD3963" t="s">
        <v>40</v>
      </c>
    </row>
    <row r="3964" spans="1:30">
      <c r="A3964" t="s">
        <v>1825</v>
      </c>
      <c r="B3964" t="s">
        <v>1922</v>
      </c>
      <c r="C3964" t="s">
        <v>1924</v>
      </c>
      <c r="D3964" t="s">
        <v>1872</v>
      </c>
      <c r="E3964" t="s">
        <v>1873</v>
      </c>
      <c r="F3964" t="s">
        <v>35</v>
      </c>
      <c r="G3964" s="2">
        <v>3</v>
      </c>
      <c r="H3964">
        <v>3960.017355</v>
      </c>
      <c r="I3964" t="s">
        <v>36</v>
      </c>
      <c r="J3964" t="s">
        <v>36</v>
      </c>
      <c r="K3964" t="s">
        <v>36</v>
      </c>
      <c r="L3964" t="s">
        <v>40</v>
      </c>
      <c r="M3964">
        <v>0</v>
      </c>
      <c r="N3964">
        <v>0.85098700048146358</v>
      </c>
      <c r="O3964">
        <v>30</v>
      </c>
      <c r="P3964">
        <v>3.8888888888888888</v>
      </c>
      <c r="Q3964">
        <v>34.739875889370353</v>
      </c>
      <c r="R3964" t="s">
        <v>63</v>
      </c>
      <c r="S3964" t="s">
        <v>39</v>
      </c>
      <c r="T3964" t="s">
        <v>39</v>
      </c>
      <c r="U3964" t="s">
        <v>39</v>
      </c>
      <c r="V3964" t="s">
        <v>39</v>
      </c>
      <c r="W3964" t="s">
        <v>39</v>
      </c>
      <c r="X3964" t="s">
        <v>39</v>
      </c>
      <c r="Y3964" t="s">
        <v>39</v>
      </c>
      <c r="Z3964" t="s">
        <v>39</v>
      </c>
      <c r="AA3964" t="s">
        <v>39</v>
      </c>
      <c r="AB3964" t="s">
        <v>39</v>
      </c>
      <c r="AC3964" t="s">
        <v>39</v>
      </c>
      <c r="AD3964" t="s">
        <v>40</v>
      </c>
    </row>
    <row r="3965" spans="1:30">
      <c r="A3965" t="s">
        <v>1825</v>
      </c>
      <c r="B3965" t="s">
        <v>1922</v>
      </c>
      <c r="C3965" t="s">
        <v>1924</v>
      </c>
      <c r="D3965" t="s">
        <v>178</v>
      </c>
      <c r="E3965" t="s">
        <v>179</v>
      </c>
      <c r="F3965" t="s">
        <v>35</v>
      </c>
      <c r="G3965" s="2">
        <v>5</v>
      </c>
      <c r="H3965">
        <v>999996442.71350801</v>
      </c>
      <c r="I3965" t="s">
        <v>36</v>
      </c>
      <c r="J3965" t="s">
        <v>36</v>
      </c>
      <c r="K3965" t="s">
        <v>36</v>
      </c>
      <c r="L3965" t="s">
        <v>40</v>
      </c>
      <c r="M3965">
        <v>0</v>
      </c>
      <c r="N3965">
        <v>0.85098700048146358</v>
      </c>
      <c r="O3965">
        <v>30</v>
      </c>
      <c r="P3965">
        <v>6.666666666666667</v>
      </c>
      <c r="Q3965">
        <v>37.517653667148132</v>
      </c>
      <c r="R3965" t="s">
        <v>63</v>
      </c>
      <c r="S3965" t="s">
        <v>39</v>
      </c>
      <c r="T3965" t="s">
        <v>39</v>
      </c>
      <c r="U3965" t="s">
        <v>39</v>
      </c>
      <c r="V3965" t="s">
        <v>39</v>
      </c>
      <c r="W3965" t="s">
        <v>39</v>
      </c>
      <c r="X3965" t="s">
        <v>39</v>
      </c>
      <c r="Y3965" t="s">
        <v>39</v>
      </c>
      <c r="Z3965" t="s">
        <v>39</v>
      </c>
      <c r="AA3965" t="s">
        <v>39</v>
      </c>
      <c r="AB3965" t="s">
        <v>39</v>
      </c>
      <c r="AC3965" t="s">
        <v>39</v>
      </c>
      <c r="AD3965" t="s">
        <v>40</v>
      </c>
    </row>
    <row r="3966" spans="1:30">
      <c r="A3966" t="s">
        <v>1825</v>
      </c>
      <c r="B3966" t="s">
        <v>1922</v>
      </c>
      <c r="C3966" t="s">
        <v>1924</v>
      </c>
      <c r="D3966" t="s">
        <v>70</v>
      </c>
      <c r="E3966" t="s">
        <v>71</v>
      </c>
      <c r="F3966" t="s">
        <v>35</v>
      </c>
      <c r="G3966" s="2">
        <v>5</v>
      </c>
      <c r="H3966">
        <v>1000000000</v>
      </c>
      <c r="I3966" t="s">
        <v>36</v>
      </c>
      <c r="J3966" t="s">
        <v>36</v>
      </c>
      <c r="K3966" t="s">
        <v>36</v>
      </c>
      <c r="L3966" t="s">
        <v>40</v>
      </c>
      <c r="M3966">
        <v>0</v>
      </c>
      <c r="N3966">
        <v>0.21665864227250842</v>
      </c>
      <c r="O3966">
        <v>30</v>
      </c>
      <c r="P3966">
        <v>6.1111111111111107</v>
      </c>
      <c r="Q3966">
        <v>36.32776975338362</v>
      </c>
      <c r="R3966" t="s">
        <v>63</v>
      </c>
      <c r="S3966" t="s">
        <v>39</v>
      </c>
      <c r="T3966" t="s">
        <v>39</v>
      </c>
      <c r="U3966" t="s">
        <v>39</v>
      </c>
      <c r="V3966" t="s">
        <v>39</v>
      </c>
      <c r="W3966" t="s">
        <v>39</v>
      </c>
      <c r="X3966" t="s">
        <v>39</v>
      </c>
      <c r="Y3966" t="s">
        <v>39</v>
      </c>
      <c r="Z3966" t="s">
        <v>39</v>
      </c>
      <c r="AA3966" t="s">
        <v>39</v>
      </c>
      <c r="AB3966" t="s">
        <v>39</v>
      </c>
      <c r="AC3966" t="s">
        <v>39</v>
      </c>
      <c r="AD3966" t="s">
        <v>40</v>
      </c>
    </row>
    <row r="3967" spans="1:30">
      <c r="A3967" t="s">
        <v>1825</v>
      </c>
      <c r="B3967" t="s">
        <v>1922</v>
      </c>
      <c r="C3967" t="s">
        <v>1924</v>
      </c>
      <c r="D3967" t="s">
        <v>72</v>
      </c>
      <c r="E3967" t="s">
        <v>73</v>
      </c>
      <c r="F3967" t="s">
        <v>35</v>
      </c>
      <c r="G3967" s="2">
        <v>5</v>
      </c>
      <c r="H3967">
        <v>999999363.06560004</v>
      </c>
      <c r="I3967" t="s">
        <v>36</v>
      </c>
      <c r="J3967" t="s">
        <v>36</v>
      </c>
      <c r="K3967" t="s">
        <v>36</v>
      </c>
      <c r="L3967" t="s">
        <v>74</v>
      </c>
      <c r="M3967">
        <v>25</v>
      </c>
      <c r="N3967">
        <v>0.5235917188252287</v>
      </c>
      <c r="O3967">
        <v>30</v>
      </c>
      <c r="P3967">
        <v>2.7777777777777777</v>
      </c>
      <c r="Q3967">
        <v>58.301369496603009</v>
      </c>
      <c r="R3967" t="s">
        <v>63</v>
      </c>
      <c r="S3967" t="s">
        <v>39</v>
      </c>
      <c r="T3967" t="s">
        <v>39</v>
      </c>
      <c r="U3967" t="s">
        <v>39</v>
      </c>
      <c r="V3967" t="s">
        <v>39</v>
      </c>
      <c r="W3967" t="s">
        <v>39</v>
      </c>
      <c r="X3967" t="s">
        <v>39</v>
      </c>
      <c r="Y3967" t="s">
        <v>39</v>
      </c>
      <c r="Z3967" t="s">
        <v>39</v>
      </c>
      <c r="AA3967" t="s">
        <v>39</v>
      </c>
      <c r="AB3967" t="s">
        <v>39</v>
      </c>
      <c r="AC3967" t="s">
        <v>39</v>
      </c>
      <c r="AD3967" t="s">
        <v>40</v>
      </c>
    </row>
    <row r="3968" spans="1:30">
      <c r="A3968" t="s">
        <v>1825</v>
      </c>
      <c r="B3968" t="s">
        <v>1922</v>
      </c>
      <c r="C3968" t="s">
        <v>1924</v>
      </c>
      <c r="D3968" t="s">
        <v>1387</v>
      </c>
      <c r="E3968" t="s">
        <v>1388</v>
      </c>
      <c r="F3968" t="s">
        <v>35</v>
      </c>
      <c r="G3968" s="2">
        <v>4</v>
      </c>
      <c r="H3968">
        <v>24676</v>
      </c>
      <c r="I3968" t="s">
        <v>36</v>
      </c>
      <c r="J3968" t="s">
        <v>36</v>
      </c>
      <c r="K3968" t="s">
        <v>36</v>
      </c>
      <c r="L3968" t="s">
        <v>40</v>
      </c>
      <c r="M3968">
        <v>25</v>
      </c>
      <c r="N3968">
        <v>0.70614668592521257</v>
      </c>
      <c r="O3968">
        <v>30</v>
      </c>
      <c r="P3968">
        <v>4.4444444444444446</v>
      </c>
      <c r="Q3968">
        <v>60.150591130369655</v>
      </c>
      <c r="R3968" t="s">
        <v>220</v>
      </c>
      <c r="S3968" t="s">
        <v>39</v>
      </c>
      <c r="T3968" t="s">
        <v>39</v>
      </c>
      <c r="U3968" t="s">
        <v>39</v>
      </c>
      <c r="V3968" t="s">
        <v>39</v>
      </c>
      <c r="W3968" t="s">
        <v>39</v>
      </c>
      <c r="X3968" t="s">
        <v>39</v>
      </c>
      <c r="Y3968" t="s">
        <v>39</v>
      </c>
      <c r="Z3968" t="s">
        <v>39</v>
      </c>
      <c r="AA3968" t="s">
        <v>39</v>
      </c>
      <c r="AB3968" t="s">
        <v>39</v>
      </c>
      <c r="AC3968" t="s">
        <v>39</v>
      </c>
      <c r="AD3968" t="s">
        <v>40</v>
      </c>
    </row>
    <row r="3969" spans="1:30">
      <c r="A3969" t="s">
        <v>1825</v>
      </c>
      <c r="B3969" t="s">
        <v>1922</v>
      </c>
      <c r="C3969" t="s">
        <v>1924</v>
      </c>
      <c r="D3969" t="s">
        <v>1850</v>
      </c>
      <c r="E3969" t="s">
        <v>1851</v>
      </c>
      <c r="F3969" t="s">
        <v>35</v>
      </c>
      <c r="G3969" s="2">
        <v>4</v>
      </c>
      <c r="H3969">
        <v>24394.979856999998</v>
      </c>
      <c r="I3969" t="s">
        <v>36</v>
      </c>
      <c r="J3969" t="s">
        <v>36</v>
      </c>
      <c r="K3969" t="s">
        <v>36</v>
      </c>
      <c r="L3969" t="s">
        <v>1852</v>
      </c>
      <c r="M3969">
        <v>25</v>
      </c>
      <c r="N3969">
        <v>0.33461723639865187</v>
      </c>
      <c r="O3969">
        <v>30</v>
      </c>
      <c r="P3969">
        <v>7.7777777777777777</v>
      </c>
      <c r="Q3969">
        <v>63.112395014176435</v>
      </c>
      <c r="R3969" t="s">
        <v>223</v>
      </c>
      <c r="S3969" t="s">
        <v>39</v>
      </c>
      <c r="T3969" t="s">
        <v>39</v>
      </c>
      <c r="U3969" t="s">
        <v>39</v>
      </c>
      <c r="V3969" t="s">
        <v>39</v>
      </c>
      <c r="W3969" t="s">
        <v>39</v>
      </c>
      <c r="X3969" t="s">
        <v>39</v>
      </c>
      <c r="Y3969" t="s">
        <v>39</v>
      </c>
      <c r="Z3969" t="s">
        <v>39</v>
      </c>
      <c r="AA3969" t="s">
        <v>39</v>
      </c>
      <c r="AB3969" t="s">
        <v>39</v>
      </c>
      <c r="AC3969" t="s">
        <v>39</v>
      </c>
      <c r="AD3969" t="s">
        <v>40</v>
      </c>
    </row>
    <row r="3970" spans="1:30">
      <c r="A3970" t="s">
        <v>1825</v>
      </c>
      <c r="B3970" t="s">
        <v>1922</v>
      </c>
      <c r="C3970" t="s">
        <v>1924</v>
      </c>
      <c r="D3970" t="s">
        <v>1892</v>
      </c>
      <c r="E3970" t="s">
        <v>1893</v>
      </c>
      <c r="F3970" t="s">
        <v>35</v>
      </c>
      <c r="G3970" s="2"/>
      <c r="H3970">
        <v>999997113.08895802</v>
      </c>
      <c r="K3970" t="s">
        <v>39</v>
      </c>
      <c r="L3970" t="s">
        <v>1110</v>
      </c>
      <c r="S3970" t="s">
        <v>39</v>
      </c>
      <c r="T3970" t="s">
        <v>39</v>
      </c>
      <c r="U3970" t="s">
        <v>39</v>
      </c>
      <c r="V3970" t="s">
        <v>39</v>
      </c>
      <c r="W3970" t="s">
        <v>39</v>
      </c>
      <c r="X3970" t="s">
        <v>39</v>
      </c>
      <c r="Y3970" t="s">
        <v>39</v>
      </c>
      <c r="Z3970" t="s">
        <v>39</v>
      </c>
      <c r="AA3970" t="s">
        <v>39</v>
      </c>
      <c r="AB3970" t="s">
        <v>39</v>
      </c>
      <c r="AC3970" t="s">
        <v>39</v>
      </c>
      <c r="AD3970" t="s">
        <v>40</v>
      </c>
    </row>
    <row r="3971" spans="1:30">
      <c r="A3971" t="s">
        <v>1825</v>
      </c>
      <c r="B3971" t="s">
        <v>1922</v>
      </c>
      <c r="C3971" t="s">
        <v>1924</v>
      </c>
      <c r="D3971" t="s">
        <v>188</v>
      </c>
      <c r="E3971" t="s">
        <v>189</v>
      </c>
      <c r="F3971" t="s">
        <v>35</v>
      </c>
      <c r="G3971" s="2">
        <v>4</v>
      </c>
      <c r="H3971">
        <v>24676</v>
      </c>
      <c r="I3971" t="s">
        <v>36</v>
      </c>
      <c r="J3971" t="s">
        <v>36</v>
      </c>
      <c r="K3971" t="s">
        <v>36</v>
      </c>
      <c r="L3971" t="s">
        <v>40</v>
      </c>
      <c r="M3971">
        <v>25</v>
      </c>
      <c r="N3971">
        <v>0.33501845610656394</v>
      </c>
      <c r="O3971">
        <v>30</v>
      </c>
      <c r="P3971">
        <v>3.3333333333333335</v>
      </c>
      <c r="Q3971">
        <v>58.668351789439903</v>
      </c>
      <c r="R3971" t="s">
        <v>63</v>
      </c>
      <c r="S3971" t="s">
        <v>36</v>
      </c>
      <c r="T3971" t="s">
        <v>39</v>
      </c>
      <c r="U3971" t="s">
        <v>39</v>
      </c>
      <c r="V3971" t="s">
        <v>39</v>
      </c>
      <c r="W3971" t="s">
        <v>39</v>
      </c>
      <c r="X3971" t="s">
        <v>39</v>
      </c>
      <c r="Y3971" t="s">
        <v>39</v>
      </c>
      <c r="Z3971" t="s">
        <v>39</v>
      </c>
      <c r="AA3971" t="s">
        <v>39</v>
      </c>
      <c r="AB3971" t="s">
        <v>39</v>
      </c>
      <c r="AC3971" t="s">
        <v>39</v>
      </c>
      <c r="AD3971" t="s">
        <v>40</v>
      </c>
    </row>
    <row r="3972" spans="1:30">
      <c r="A3972" t="s">
        <v>1825</v>
      </c>
      <c r="B3972" t="s">
        <v>1922</v>
      </c>
      <c r="C3972" t="s">
        <v>1924</v>
      </c>
      <c r="D3972" t="s">
        <v>95</v>
      </c>
      <c r="E3972" t="s">
        <v>96</v>
      </c>
      <c r="F3972" t="s">
        <v>35</v>
      </c>
      <c r="G3972" s="2">
        <v>5</v>
      </c>
      <c r="H3972">
        <v>999998875.280828</v>
      </c>
      <c r="I3972" t="s">
        <v>36</v>
      </c>
      <c r="J3972" t="s">
        <v>36</v>
      </c>
      <c r="K3972" t="s">
        <v>36</v>
      </c>
      <c r="L3972" t="s">
        <v>97</v>
      </c>
      <c r="M3972">
        <v>25</v>
      </c>
      <c r="N3972">
        <v>0.48146364949446313</v>
      </c>
      <c r="O3972">
        <v>30</v>
      </c>
      <c r="P3972">
        <v>6.666666666666667</v>
      </c>
      <c r="Q3972">
        <v>62.148130316161122</v>
      </c>
      <c r="R3972" t="s">
        <v>214</v>
      </c>
      <c r="S3972" t="s">
        <v>39</v>
      </c>
      <c r="T3972" t="s">
        <v>39</v>
      </c>
      <c r="U3972" t="s">
        <v>39</v>
      </c>
      <c r="V3972" t="s">
        <v>39</v>
      </c>
      <c r="W3972" t="s">
        <v>39</v>
      </c>
      <c r="X3972" t="s">
        <v>39</v>
      </c>
      <c r="Y3972" t="s">
        <v>39</v>
      </c>
      <c r="Z3972" t="s">
        <v>39</v>
      </c>
      <c r="AA3972" t="s">
        <v>39</v>
      </c>
      <c r="AB3972" t="s">
        <v>39</v>
      </c>
      <c r="AC3972" t="s">
        <v>39</v>
      </c>
      <c r="AD3972" t="s">
        <v>40</v>
      </c>
    </row>
    <row r="3973" spans="1:30">
      <c r="A3973" t="s">
        <v>1825</v>
      </c>
      <c r="B3973" t="s">
        <v>1922</v>
      </c>
      <c r="C3973" t="s">
        <v>1924</v>
      </c>
      <c r="D3973" t="s">
        <v>190</v>
      </c>
      <c r="E3973" t="s">
        <v>191</v>
      </c>
      <c r="F3973" t="s">
        <v>35</v>
      </c>
      <c r="G3973" s="2">
        <v>3</v>
      </c>
      <c r="H3973">
        <v>3928.2241760000002</v>
      </c>
      <c r="I3973" t="s">
        <v>36</v>
      </c>
      <c r="J3973" t="s">
        <v>36</v>
      </c>
      <c r="K3973" t="s">
        <v>36</v>
      </c>
      <c r="L3973" t="s">
        <v>192</v>
      </c>
      <c r="M3973">
        <v>25</v>
      </c>
      <c r="N3973">
        <v>0.85098700048146358</v>
      </c>
      <c r="O3973">
        <v>30</v>
      </c>
      <c r="P3973">
        <v>6.666666666666667</v>
      </c>
      <c r="Q3973">
        <v>62.517653667148132</v>
      </c>
      <c r="R3973" t="s">
        <v>109</v>
      </c>
      <c r="S3973" t="s">
        <v>36</v>
      </c>
      <c r="T3973" t="s">
        <v>36</v>
      </c>
      <c r="U3973" t="s">
        <v>39</v>
      </c>
      <c r="V3973" t="s">
        <v>39</v>
      </c>
      <c r="W3973" t="s">
        <v>36</v>
      </c>
      <c r="X3973" t="s">
        <v>39</v>
      </c>
      <c r="Y3973" t="s">
        <v>39</v>
      </c>
      <c r="Z3973" t="s">
        <v>36</v>
      </c>
      <c r="AA3973" t="s">
        <v>39</v>
      </c>
      <c r="AB3973" t="s">
        <v>36</v>
      </c>
      <c r="AC3973" t="s">
        <v>36</v>
      </c>
      <c r="AD3973" t="s">
        <v>40</v>
      </c>
    </row>
    <row r="3974" spans="1:30">
      <c r="A3974" t="s">
        <v>1825</v>
      </c>
      <c r="B3974" t="s">
        <v>1922</v>
      </c>
      <c r="C3974" t="s">
        <v>1924</v>
      </c>
      <c r="D3974" t="s">
        <v>1853</v>
      </c>
      <c r="E3974" t="s">
        <v>1854</v>
      </c>
      <c r="F3974" t="s">
        <v>35</v>
      </c>
      <c r="G3974" s="2">
        <v>4</v>
      </c>
      <c r="H3974">
        <v>24180.616000000002</v>
      </c>
      <c r="I3974" t="s">
        <v>36</v>
      </c>
      <c r="J3974" t="s">
        <v>36</v>
      </c>
      <c r="K3974" t="s">
        <v>36</v>
      </c>
      <c r="L3974" t="s">
        <v>40</v>
      </c>
      <c r="M3974">
        <v>25</v>
      </c>
      <c r="N3974">
        <v>0.53964050714171075</v>
      </c>
      <c r="O3974">
        <v>30</v>
      </c>
      <c r="P3974">
        <v>2.2222222222222223</v>
      </c>
      <c r="Q3974">
        <v>57.761862729363934</v>
      </c>
      <c r="R3974" t="s">
        <v>63</v>
      </c>
      <c r="S3974" t="s">
        <v>39</v>
      </c>
      <c r="T3974" t="s">
        <v>39</v>
      </c>
      <c r="U3974" t="s">
        <v>39</v>
      </c>
      <c r="V3974" t="s">
        <v>39</v>
      </c>
      <c r="W3974" t="s">
        <v>36</v>
      </c>
      <c r="X3974" t="s">
        <v>39</v>
      </c>
      <c r="Y3974" t="s">
        <v>39</v>
      </c>
      <c r="Z3974" t="s">
        <v>39</v>
      </c>
      <c r="AA3974" t="s">
        <v>39</v>
      </c>
      <c r="AB3974" t="s">
        <v>39</v>
      </c>
      <c r="AC3974" t="s">
        <v>39</v>
      </c>
      <c r="AD3974" t="s">
        <v>40</v>
      </c>
    </row>
    <row r="3975" spans="1:30">
      <c r="A3975" t="s">
        <v>1825</v>
      </c>
      <c r="B3975" t="s">
        <v>1922</v>
      </c>
      <c r="C3975" t="s">
        <v>1924</v>
      </c>
      <c r="D3975" t="s">
        <v>1855</v>
      </c>
      <c r="E3975" t="s">
        <v>1856</v>
      </c>
      <c r="F3975" t="s">
        <v>35</v>
      </c>
      <c r="G3975" s="2">
        <v>5</v>
      </c>
      <c r="H3975">
        <v>999997093.13094199</v>
      </c>
      <c r="I3975" t="s">
        <v>36</v>
      </c>
      <c r="J3975" t="s">
        <v>36</v>
      </c>
      <c r="K3975" t="s">
        <v>36</v>
      </c>
      <c r="L3975" t="s">
        <v>40</v>
      </c>
      <c r="M3975">
        <v>45</v>
      </c>
      <c r="N3975">
        <v>0.58216979618038833</v>
      </c>
      <c r="O3975">
        <v>30</v>
      </c>
      <c r="P3975">
        <v>6.666666666666667</v>
      </c>
      <c r="Q3975">
        <v>82.248836462847052</v>
      </c>
      <c r="R3975" t="s">
        <v>62</v>
      </c>
      <c r="S3975" t="s">
        <v>39</v>
      </c>
      <c r="T3975" t="s">
        <v>39</v>
      </c>
      <c r="U3975" t="s">
        <v>39</v>
      </c>
      <c r="V3975" t="s">
        <v>39</v>
      </c>
      <c r="W3975" t="s">
        <v>39</v>
      </c>
      <c r="X3975" t="s">
        <v>39</v>
      </c>
      <c r="Y3975" t="s">
        <v>39</v>
      </c>
      <c r="Z3975" t="s">
        <v>39</v>
      </c>
      <c r="AA3975" t="s">
        <v>39</v>
      </c>
      <c r="AB3975" t="s">
        <v>39</v>
      </c>
      <c r="AC3975" t="s">
        <v>39</v>
      </c>
      <c r="AD3975" t="s">
        <v>40</v>
      </c>
    </row>
    <row r="3976" spans="1:30">
      <c r="A3976" t="s">
        <v>1825</v>
      </c>
      <c r="B3976" t="s">
        <v>1922</v>
      </c>
      <c r="C3976" t="s">
        <v>1924</v>
      </c>
      <c r="D3976" t="s">
        <v>1857</v>
      </c>
      <c r="E3976" t="s">
        <v>1858</v>
      </c>
      <c r="F3976" t="s">
        <v>35</v>
      </c>
      <c r="G3976" s="2">
        <v>3</v>
      </c>
      <c r="H3976">
        <v>4935</v>
      </c>
      <c r="I3976" t="s">
        <v>36</v>
      </c>
      <c r="J3976" t="s">
        <v>36</v>
      </c>
      <c r="K3976" t="s">
        <v>36</v>
      </c>
      <c r="L3976" t="s">
        <v>40</v>
      </c>
      <c r="M3976">
        <v>25</v>
      </c>
      <c r="N3976">
        <v>9.3484191943508266E-2</v>
      </c>
      <c r="O3976">
        <v>30</v>
      </c>
      <c r="P3976">
        <v>4.4444444444444446</v>
      </c>
      <c r="Q3976">
        <v>59.537928636387946</v>
      </c>
      <c r="R3976" t="s">
        <v>63</v>
      </c>
      <c r="S3976" t="s">
        <v>39</v>
      </c>
      <c r="T3976" t="s">
        <v>39</v>
      </c>
      <c r="U3976" t="s">
        <v>39</v>
      </c>
      <c r="V3976" t="s">
        <v>39</v>
      </c>
      <c r="W3976" t="s">
        <v>39</v>
      </c>
      <c r="X3976" t="s">
        <v>39</v>
      </c>
      <c r="Y3976" t="s">
        <v>39</v>
      </c>
      <c r="Z3976" t="s">
        <v>39</v>
      </c>
      <c r="AA3976" t="s">
        <v>39</v>
      </c>
      <c r="AB3976" t="s">
        <v>39</v>
      </c>
      <c r="AC3976" t="s">
        <v>39</v>
      </c>
      <c r="AD3976" t="s">
        <v>40</v>
      </c>
    </row>
    <row r="3977" spans="1:30">
      <c r="A3977" t="s">
        <v>1825</v>
      </c>
      <c r="B3977" t="s">
        <v>1925</v>
      </c>
      <c r="C3977" t="s">
        <v>1926</v>
      </c>
      <c r="D3977" t="s">
        <v>1862</v>
      </c>
      <c r="E3977" t="s">
        <v>1863</v>
      </c>
      <c r="F3977" t="s">
        <v>35</v>
      </c>
      <c r="G3977" s="2"/>
      <c r="H3977">
        <v>23511.630447</v>
      </c>
      <c r="K3977" t="s">
        <v>36</v>
      </c>
      <c r="L3977" t="s">
        <v>1864</v>
      </c>
      <c r="S3977" t="s">
        <v>39</v>
      </c>
      <c r="T3977" t="s">
        <v>39</v>
      </c>
      <c r="U3977" t="s">
        <v>39</v>
      </c>
      <c r="V3977" t="s">
        <v>39</v>
      </c>
      <c r="W3977" t="s">
        <v>39</v>
      </c>
      <c r="X3977" t="s">
        <v>39</v>
      </c>
      <c r="Y3977" t="s">
        <v>39</v>
      </c>
      <c r="Z3977" t="s">
        <v>39</v>
      </c>
      <c r="AA3977" t="s">
        <v>39</v>
      </c>
      <c r="AB3977" t="s">
        <v>39</v>
      </c>
      <c r="AC3977" t="s">
        <v>39</v>
      </c>
      <c r="AD3977" t="s">
        <v>40</v>
      </c>
    </row>
    <row r="3978" spans="1:30">
      <c r="A3978" t="s">
        <v>1825</v>
      </c>
      <c r="B3978" t="s">
        <v>1925</v>
      </c>
      <c r="C3978" t="s">
        <v>1926</v>
      </c>
      <c r="D3978" t="s">
        <v>1865</v>
      </c>
      <c r="E3978" t="s">
        <v>1866</v>
      </c>
      <c r="F3978" t="s">
        <v>35</v>
      </c>
      <c r="G3978" s="2"/>
      <c r="H3978">
        <v>23388.811440000001</v>
      </c>
      <c r="K3978" t="s">
        <v>36</v>
      </c>
      <c r="L3978" t="s">
        <v>1785</v>
      </c>
      <c r="S3978" t="s">
        <v>39</v>
      </c>
      <c r="T3978" t="s">
        <v>39</v>
      </c>
      <c r="U3978" t="s">
        <v>39</v>
      </c>
      <c r="V3978" t="s">
        <v>39</v>
      </c>
      <c r="W3978" t="s">
        <v>39</v>
      </c>
      <c r="X3978" t="s">
        <v>39</v>
      </c>
      <c r="Y3978" t="s">
        <v>39</v>
      </c>
      <c r="Z3978" t="s">
        <v>39</v>
      </c>
      <c r="AA3978" t="s">
        <v>39</v>
      </c>
      <c r="AB3978" t="s">
        <v>39</v>
      </c>
      <c r="AC3978" t="s">
        <v>39</v>
      </c>
      <c r="AD3978" t="s">
        <v>40</v>
      </c>
    </row>
    <row r="3979" spans="1:30">
      <c r="A3979" t="s">
        <v>1825</v>
      </c>
      <c r="B3979" t="s">
        <v>1925</v>
      </c>
      <c r="C3979" t="s">
        <v>1926</v>
      </c>
      <c r="D3979" t="s">
        <v>1846</v>
      </c>
      <c r="E3979" t="s">
        <v>1847</v>
      </c>
      <c r="F3979" t="s">
        <v>35</v>
      </c>
      <c r="G3979" s="2">
        <v>4</v>
      </c>
      <c r="H3979">
        <v>24107.164204000001</v>
      </c>
      <c r="I3979" t="s">
        <v>36</v>
      </c>
      <c r="J3979" t="s">
        <v>36</v>
      </c>
      <c r="K3979" t="s">
        <v>36</v>
      </c>
      <c r="L3979" t="s">
        <v>1203</v>
      </c>
      <c r="M3979">
        <v>25</v>
      </c>
      <c r="N3979">
        <v>14.999999999999998</v>
      </c>
      <c r="O3979">
        <v>30</v>
      </c>
      <c r="P3979">
        <v>0</v>
      </c>
      <c r="Q3979">
        <v>70</v>
      </c>
      <c r="R3979" t="s">
        <v>38</v>
      </c>
      <c r="S3979" t="s">
        <v>39</v>
      </c>
      <c r="T3979" t="s">
        <v>39</v>
      </c>
      <c r="U3979" t="s">
        <v>39</v>
      </c>
      <c r="V3979" t="s">
        <v>39</v>
      </c>
      <c r="W3979" t="s">
        <v>39</v>
      </c>
      <c r="X3979" t="s">
        <v>39</v>
      </c>
      <c r="Y3979" t="s">
        <v>39</v>
      </c>
      <c r="Z3979" t="s">
        <v>39</v>
      </c>
      <c r="AA3979" t="s">
        <v>39</v>
      </c>
      <c r="AB3979" t="s">
        <v>39</v>
      </c>
      <c r="AC3979" t="s">
        <v>39</v>
      </c>
      <c r="AD3979" t="s">
        <v>40</v>
      </c>
    </row>
    <row r="3980" spans="1:30">
      <c r="A3980" t="s">
        <v>1825</v>
      </c>
      <c r="B3980" t="s">
        <v>1925</v>
      </c>
      <c r="C3980" t="s">
        <v>1926</v>
      </c>
      <c r="D3980" t="s">
        <v>95</v>
      </c>
      <c r="E3980" t="s">
        <v>96</v>
      </c>
      <c r="F3980" t="s">
        <v>35</v>
      </c>
      <c r="G3980" s="2">
        <v>5</v>
      </c>
      <c r="H3980">
        <v>999998875.280828</v>
      </c>
      <c r="I3980" t="s">
        <v>36</v>
      </c>
      <c r="J3980" t="s">
        <v>36</v>
      </c>
      <c r="K3980" t="s">
        <v>36</v>
      </c>
      <c r="L3980" t="s">
        <v>97</v>
      </c>
      <c r="M3980">
        <v>0</v>
      </c>
      <c r="N3980">
        <v>13.729977116704804</v>
      </c>
      <c r="O3980">
        <v>30</v>
      </c>
      <c r="P3980">
        <v>0</v>
      </c>
      <c r="Q3980">
        <v>43.729977116704802</v>
      </c>
      <c r="R3980" t="s">
        <v>63</v>
      </c>
      <c r="S3980" t="s">
        <v>39</v>
      </c>
      <c r="T3980" t="s">
        <v>39</v>
      </c>
      <c r="U3980" t="s">
        <v>39</v>
      </c>
      <c r="V3980" t="s">
        <v>39</v>
      </c>
      <c r="W3980" t="s">
        <v>39</v>
      </c>
      <c r="X3980" t="s">
        <v>39</v>
      </c>
      <c r="Y3980" t="s">
        <v>39</v>
      </c>
      <c r="Z3980" t="s">
        <v>39</v>
      </c>
      <c r="AA3980" t="s">
        <v>39</v>
      </c>
      <c r="AB3980" t="s">
        <v>39</v>
      </c>
      <c r="AC3980" t="s">
        <v>39</v>
      </c>
      <c r="AD3980" t="s">
        <v>40</v>
      </c>
    </row>
    <row r="3981" spans="1:30">
      <c r="A3981" t="s">
        <v>1825</v>
      </c>
      <c r="B3981" t="s">
        <v>1927</v>
      </c>
      <c r="C3981" t="s">
        <v>1928</v>
      </c>
      <c r="D3981" t="s">
        <v>156</v>
      </c>
      <c r="E3981" t="s">
        <v>157</v>
      </c>
      <c r="F3981" t="s">
        <v>35</v>
      </c>
      <c r="G3981" s="2">
        <v>5</v>
      </c>
      <c r="H3981">
        <v>999990916.87888598</v>
      </c>
      <c r="I3981" t="s">
        <v>36</v>
      </c>
      <c r="J3981" t="s">
        <v>36</v>
      </c>
      <c r="K3981" t="s">
        <v>36</v>
      </c>
      <c r="L3981" t="s">
        <v>158</v>
      </c>
      <c r="M3981">
        <v>45</v>
      </c>
      <c r="N3981">
        <v>15.000000000000002</v>
      </c>
      <c r="O3981">
        <v>30</v>
      </c>
      <c r="P3981">
        <v>6.3636363636363633</v>
      </c>
      <c r="Q3981">
        <v>96.36363636363636</v>
      </c>
      <c r="R3981" t="s">
        <v>38</v>
      </c>
      <c r="S3981" t="s">
        <v>36</v>
      </c>
      <c r="T3981" t="s">
        <v>36</v>
      </c>
      <c r="U3981" t="s">
        <v>39</v>
      </c>
      <c r="V3981" t="s">
        <v>39</v>
      </c>
      <c r="W3981" t="s">
        <v>36</v>
      </c>
      <c r="X3981" t="s">
        <v>39</v>
      </c>
      <c r="Y3981" t="s">
        <v>39</v>
      </c>
      <c r="Z3981" t="s">
        <v>39</v>
      </c>
      <c r="AA3981" t="s">
        <v>39</v>
      </c>
      <c r="AB3981" t="s">
        <v>39</v>
      </c>
      <c r="AC3981" t="s">
        <v>36</v>
      </c>
      <c r="AD3981" t="s">
        <v>40</v>
      </c>
    </row>
    <row r="3982" spans="1:30">
      <c r="A3982" t="s">
        <v>1825</v>
      </c>
      <c r="B3982" t="s">
        <v>1927</v>
      </c>
      <c r="C3982" t="s">
        <v>1928</v>
      </c>
      <c r="D3982" t="s">
        <v>1865</v>
      </c>
      <c r="E3982" t="s">
        <v>1866</v>
      </c>
      <c r="F3982" t="s">
        <v>35</v>
      </c>
      <c r="G3982" s="2"/>
      <c r="H3982">
        <v>23388.811440000001</v>
      </c>
      <c r="K3982" t="s">
        <v>36</v>
      </c>
      <c r="L3982" t="s">
        <v>1785</v>
      </c>
      <c r="S3982" t="s">
        <v>39</v>
      </c>
      <c r="T3982" t="s">
        <v>39</v>
      </c>
      <c r="U3982" t="s">
        <v>39</v>
      </c>
      <c r="V3982" t="s">
        <v>39</v>
      </c>
      <c r="W3982" t="s">
        <v>39</v>
      </c>
      <c r="X3982" t="s">
        <v>39</v>
      </c>
      <c r="Y3982" t="s">
        <v>39</v>
      </c>
      <c r="Z3982" t="s">
        <v>39</v>
      </c>
      <c r="AA3982" t="s">
        <v>39</v>
      </c>
      <c r="AB3982" t="s">
        <v>39</v>
      </c>
      <c r="AC3982" t="s">
        <v>39</v>
      </c>
      <c r="AD3982" t="s">
        <v>40</v>
      </c>
    </row>
    <row r="3983" spans="1:30">
      <c r="A3983" t="s">
        <v>1825</v>
      </c>
      <c r="B3983" t="s">
        <v>1927</v>
      </c>
      <c r="C3983" t="s">
        <v>1928</v>
      </c>
      <c r="D3983" t="s">
        <v>759</v>
      </c>
      <c r="E3983" t="s">
        <v>760</v>
      </c>
      <c r="F3983" t="s">
        <v>35</v>
      </c>
      <c r="G3983" s="2"/>
      <c r="H3983">
        <v>999998609.351215</v>
      </c>
      <c r="K3983" t="s">
        <v>36</v>
      </c>
      <c r="L3983" t="s">
        <v>40</v>
      </c>
      <c r="S3983" t="s">
        <v>39</v>
      </c>
      <c r="T3983" t="s">
        <v>39</v>
      </c>
      <c r="U3983" t="s">
        <v>39</v>
      </c>
      <c r="V3983" t="s">
        <v>39</v>
      </c>
      <c r="W3983" t="s">
        <v>39</v>
      </c>
      <c r="X3983" t="s">
        <v>39</v>
      </c>
      <c r="Y3983" t="s">
        <v>39</v>
      </c>
      <c r="Z3983" t="s">
        <v>39</v>
      </c>
      <c r="AA3983" t="s">
        <v>39</v>
      </c>
      <c r="AB3983" t="s">
        <v>39</v>
      </c>
      <c r="AC3983" t="s">
        <v>39</v>
      </c>
      <c r="AD3983" t="s">
        <v>40</v>
      </c>
    </row>
    <row r="3984" spans="1:30">
      <c r="A3984" t="s">
        <v>1825</v>
      </c>
      <c r="B3984" t="s">
        <v>1927</v>
      </c>
      <c r="C3984" t="s">
        <v>1928</v>
      </c>
      <c r="D3984" t="s">
        <v>1846</v>
      </c>
      <c r="E3984" t="s">
        <v>1847</v>
      </c>
      <c r="F3984" t="s">
        <v>35</v>
      </c>
      <c r="G3984" s="2">
        <v>4</v>
      </c>
      <c r="H3984">
        <v>24107.164204000001</v>
      </c>
      <c r="I3984" t="s">
        <v>36</v>
      </c>
      <c r="J3984" t="s">
        <v>36</v>
      </c>
      <c r="K3984" t="s">
        <v>36</v>
      </c>
      <c r="L3984" t="s">
        <v>1203</v>
      </c>
      <c r="M3984">
        <v>33.75</v>
      </c>
      <c r="N3984">
        <v>7.8409090909090917</v>
      </c>
      <c r="O3984">
        <v>30</v>
      </c>
      <c r="P3984">
        <v>10</v>
      </c>
      <c r="Q3984">
        <v>81.590909090909093</v>
      </c>
      <c r="R3984" t="s">
        <v>62</v>
      </c>
      <c r="S3984" t="s">
        <v>39</v>
      </c>
      <c r="T3984" t="s">
        <v>39</v>
      </c>
      <c r="U3984" t="s">
        <v>39</v>
      </c>
      <c r="V3984" t="s">
        <v>39</v>
      </c>
      <c r="W3984" t="s">
        <v>39</v>
      </c>
      <c r="X3984" t="s">
        <v>39</v>
      </c>
      <c r="Y3984" t="s">
        <v>39</v>
      </c>
      <c r="Z3984" t="s">
        <v>39</v>
      </c>
      <c r="AA3984" t="s">
        <v>39</v>
      </c>
      <c r="AB3984" t="s">
        <v>39</v>
      </c>
      <c r="AC3984" t="s">
        <v>39</v>
      </c>
      <c r="AD3984" t="s">
        <v>40</v>
      </c>
    </row>
    <row r="3985" spans="1:30">
      <c r="A3985" t="s">
        <v>1825</v>
      </c>
      <c r="B3985" t="s">
        <v>1927</v>
      </c>
      <c r="C3985" t="s">
        <v>1928</v>
      </c>
      <c r="D3985" t="s">
        <v>1850</v>
      </c>
      <c r="E3985" t="s">
        <v>1851</v>
      </c>
      <c r="F3985" t="s">
        <v>35</v>
      </c>
      <c r="G3985" s="2"/>
      <c r="H3985">
        <v>24394.979856999998</v>
      </c>
      <c r="K3985" t="s">
        <v>36</v>
      </c>
      <c r="L3985" t="s">
        <v>1852</v>
      </c>
      <c r="S3985" t="s">
        <v>39</v>
      </c>
      <c r="T3985" t="s">
        <v>39</v>
      </c>
      <c r="U3985" t="s">
        <v>39</v>
      </c>
      <c r="V3985" t="s">
        <v>39</v>
      </c>
      <c r="W3985" t="s">
        <v>39</v>
      </c>
      <c r="X3985" t="s">
        <v>39</v>
      </c>
      <c r="Y3985" t="s">
        <v>39</v>
      </c>
      <c r="Z3985" t="s">
        <v>39</v>
      </c>
      <c r="AA3985" t="s">
        <v>39</v>
      </c>
      <c r="AB3985" t="s">
        <v>39</v>
      </c>
      <c r="AC3985" t="s">
        <v>39</v>
      </c>
      <c r="AD3985" t="s">
        <v>40</v>
      </c>
    </row>
    <row r="3986" spans="1:30">
      <c r="A3986" t="s">
        <v>1825</v>
      </c>
      <c r="B3986" t="s">
        <v>1927</v>
      </c>
      <c r="C3986" t="s">
        <v>1929</v>
      </c>
      <c r="D3986" t="s">
        <v>146</v>
      </c>
      <c r="E3986" t="s">
        <v>147</v>
      </c>
      <c r="F3986" t="s">
        <v>35</v>
      </c>
      <c r="G3986" s="2">
        <v>5</v>
      </c>
      <c r="H3986">
        <v>999997976.19237494</v>
      </c>
      <c r="I3986" t="s">
        <v>36</v>
      </c>
      <c r="J3986" t="s">
        <v>36</v>
      </c>
      <c r="K3986" t="s">
        <v>36</v>
      </c>
      <c r="L3986" t="s">
        <v>148</v>
      </c>
      <c r="M3986">
        <v>25</v>
      </c>
      <c r="N3986">
        <v>15.000000000000002</v>
      </c>
      <c r="O3986">
        <v>30</v>
      </c>
      <c r="P3986">
        <v>0</v>
      </c>
      <c r="Q3986">
        <v>70</v>
      </c>
      <c r="R3986" t="s">
        <v>171</v>
      </c>
      <c r="S3986" t="s">
        <v>39</v>
      </c>
      <c r="T3986" t="s">
        <v>39</v>
      </c>
      <c r="U3986" t="s">
        <v>39</v>
      </c>
      <c r="V3986" t="s">
        <v>39</v>
      </c>
      <c r="W3986" t="s">
        <v>39</v>
      </c>
      <c r="X3986" t="s">
        <v>39</v>
      </c>
      <c r="Y3986" t="s">
        <v>39</v>
      </c>
      <c r="Z3986" t="s">
        <v>39</v>
      </c>
      <c r="AA3986" t="s">
        <v>39</v>
      </c>
      <c r="AB3986" t="s">
        <v>39</v>
      </c>
      <c r="AC3986" t="s">
        <v>39</v>
      </c>
      <c r="AD3986" t="s">
        <v>40</v>
      </c>
    </row>
    <row r="3987" spans="1:30">
      <c r="A3987" t="s">
        <v>1825</v>
      </c>
      <c r="B3987" t="s">
        <v>1927</v>
      </c>
      <c r="C3987" t="s">
        <v>1929</v>
      </c>
      <c r="D3987" t="s">
        <v>90</v>
      </c>
      <c r="E3987" t="s">
        <v>91</v>
      </c>
      <c r="F3987" t="s">
        <v>35</v>
      </c>
      <c r="G3987" s="2">
        <v>5</v>
      </c>
      <c r="H3987">
        <v>999983447.85638702</v>
      </c>
      <c r="I3987" t="s">
        <v>36</v>
      </c>
      <c r="J3987" t="s">
        <v>36</v>
      </c>
      <c r="K3987" t="s">
        <v>36</v>
      </c>
      <c r="L3987" t="s">
        <v>92</v>
      </c>
      <c r="M3987">
        <v>0</v>
      </c>
      <c r="N3987">
        <v>5.5566463252852216</v>
      </c>
      <c r="O3987">
        <v>30</v>
      </c>
      <c r="P3987">
        <v>0</v>
      </c>
      <c r="Q3987">
        <v>35.556646325285222</v>
      </c>
      <c r="R3987" t="s">
        <v>63</v>
      </c>
      <c r="S3987" t="s">
        <v>39</v>
      </c>
      <c r="T3987" t="s">
        <v>39</v>
      </c>
      <c r="U3987" t="s">
        <v>39</v>
      </c>
      <c r="V3987" t="s">
        <v>39</v>
      </c>
      <c r="W3987" t="s">
        <v>39</v>
      </c>
      <c r="X3987" t="s">
        <v>39</v>
      </c>
      <c r="Y3987" t="s">
        <v>39</v>
      </c>
      <c r="Z3987" t="s">
        <v>39</v>
      </c>
      <c r="AA3987" t="s">
        <v>39</v>
      </c>
      <c r="AB3987" t="s">
        <v>39</v>
      </c>
      <c r="AC3987" t="s">
        <v>39</v>
      </c>
      <c r="AD3987" t="s">
        <v>40</v>
      </c>
    </row>
    <row r="3988" spans="1:30">
      <c r="A3988" t="s">
        <v>1825</v>
      </c>
      <c r="B3988" t="s">
        <v>1927</v>
      </c>
      <c r="C3988" t="s">
        <v>1929</v>
      </c>
      <c r="D3988" t="s">
        <v>1067</v>
      </c>
      <c r="E3988" t="s">
        <v>1068</v>
      </c>
      <c r="F3988" t="s">
        <v>35</v>
      </c>
      <c r="G3988" s="2">
        <v>4</v>
      </c>
      <c r="H3988">
        <v>22597.998210999998</v>
      </c>
      <c r="I3988" t="s">
        <v>36</v>
      </c>
      <c r="J3988" t="s">
        <v>36</v>
      </c>
      <c r="K3988" t="s">
        <v>36</v>
      </c>
      <c r="L3988" t="s">
        <v>254</v>
      </c>
      <c r="M3988">
        <v>0</v>
      </c>
      <c r="N3988">
        <v>1.1605200318386841</v>
      </c>
      <c r="O3988">
        <v>30</v>
      </c>
      <c r="P3988">
        <v>0</v>
      </c>
      <c r="Q3988">
        <v>31.160520031838686</v>
      </c>
      <c r="R3988" t="s">
        <v>63</v>
      </c>
      <c r="S3988" t="s">
        <v>39</v>
      </c>
      <c r="T3988" t="s">
        <v>39</v>
      </c>
      <c r="U3988" t="s">
        <v>39</v>
      </c>
      <c r="V3988" t="s">
        <v>39</v>
      </c>
      <c r="W3988" t="s">
        <v>36</v>
      </c>
      <c r="X3988" t="s">
        <v>39</v>
      </c>
      <c r="Y3988" t="s">
        <v>39</v>
      </c>
      <c r="Z3988" t="s">
        <v>39</v>
      </c>
      <c r="AA3988" t="s">
        <v>39</v>
      </c>
      <c r="AB3988" t="s">
        <v>39</v>
      </c>
      <c r="AC3988" t="s">
        <v>39</v>
      </c>
      <c r="AD3988" t="s">
        <v>40</v>
      </c>
    </row>
    <row r="3989" spans="1:30">
      <c r="A3989" t="s">
        <v>1825</v>
      </c>
      <c r="B3989" t="s">
        <v>1927</v>
      </c>
      <c r="C3989" t="s">
        <v>1929</v>
      </c>
      <c r="D3989" t="s">
        <v>1884</v>
      </c>
      <c r="E3989" t="s">
        <v>1885</v>
      </c>
      <c r="F3989" t="s">
        <v>35</v>
      </c>
      <c r="G3989" s="2">
        <v>5</v>
      </c>
      <c r="H3989">
        <v>999997824.06688797</v>
      </c>
      <c r="I3989" t="s">
        <v>36</v>
      </c>
      <c r="J3989" t="s">
        <v>36</v>
      </c>
      <c r="K3989" t="s">
        <v>36</v>
      </c>
      <c r="L3989" t="s">
        <v>40</v>
      </c>
      <c r="M3989">
        <v>45</v>
      </c>
      <c r="N3989">
        <v>1.0614221278853808</v>
      </c>
      <c r="O3989">
        <v>30</v>
      </c>
      <c r="P3989">
        <v>0</v>
      </c>
      <c r="Q3989">
        <v>76.061422127885379</v>
      </c>
      <c r="R3989" t="s">
        <v>62</v>
      </c>
      <c r="S3989" t="s">
        <v>36</v>
      </c>
      <c r="T3989" t="s">
        <v>36</v>
      </c>
      <c r="U3989" t="s">
        <v>39</v>
      </c>
      <c r="V3989" t="s">
        <v>36</v>
      </c>
      <c r="W3989" t="s">
        <v>36</v>
      </c>
      <c r="X3989" t="s">
        <v>39</v>
      </c>
      <c r="Y3989" t="s">
        <v>39</v>
      </c>
      <c r="Z3989" t="s">
        <v>39</v>
      </c>
      <c r="AA3989" t="s">
        <v>39</v>
      </c>
      <c r="AB3989" t="s">
        <v>39</v>
      </c>
      <c r="AC3989" t="s">
        <v>39</v>
      </c>
      <c r="AD3989" t="s">
        <v>40</v>
      </c>
    </row>
    <row r="3990" spans="1:30">
      <c r="A3990" t="s">
        <v>1825</v>
      </c>
      <c r="B3990" t="s">
        <v>1927</v>
      </c>
      <c r="C3990" t="s">
        <v>1929</v>
      </c>
      <c r="D3990" t="s">
        <v>153</v>
      </c>
      <c r="E3990" t="s">
        <v>154</v>
      </c>
      <c r="F3990" t="s">
        <v>35</v>
      </c>
      <c r="G3990" s="2">
        <v>4</v>
      </c>
      <c r="H3990">
        <v>23362.850440000002</v>
      </c>
      <c r="I3990" t="s">
        <v>36</v>
      </c>
      <c r="J3990" t="s">
        <v>36</v>
      </c>
      <c r="K3990" t="s">
        <v>36</v>
      </c>
      <c r="L3990" t="s">
        <v>155</v>
      </c>
      <c r="M3990">
        <v>25</v>
      </c>
      <c r="N3990">
        <v>0.51140886176704703</v>
      </c>
      <c r="O3990">
        <v>30</v>
      </c>
      <c r="P3990">
        <v>0</v>
      </c>
      <c r="Q3990">
        <v>55.511408861767052</v>
      </c>
      <c r="R3990" t="s">
        <v>1083</v>
      </c>
      <c r="S3990" t="s">
        <v>39</v>
      </c>
      <c r="T3990" t="s">
        <v>39</v>
      </c>
      <c r="U3990" t="s">
        <v>39</v>
      </c>
      <c r="V3990" t="s">
        <v>39</v>
      </c>
      <c r="W3990" t="s">
        <v>39</v>
      </c>
      <c r="X3990" t="s">
        <v>39</v>
      </c>
      <c r="Y3990" t="s">
        <v>39</v>
      </c>
      <c r="Z3990" t="s">
        <v>39</v>
      </c>
      <c r="AA3990" t="s">
        <v>39</v>
      </c>
      <c r="AB3990" t="s">
        <v>39</v>
      </c>
      <c r="AC3990" t="s">
        <v>39</v>
      </c>
      <c r="AD3990" t="s">
        <v>40</v>
      </c>
    </row>
    <row r="3991" spans="1:30">
      <c r="A3991" t="s">
        <v>1825</v>
      </c>
      <c r="B3991" t="s">
        <v>1927</v>
      </c>
      <c r="C3991" t="s">
        <v>1929</v>
      </c>
      <c r="D3991" t="s">
        <v>156</v>
      </c>
      <c r="E3991" t="s">
        <v>157</v>
      </c>
      <c r="F3991" t="s">
        <v>35</v>
      </c>
      <c r="G3991" s="2">
        <v>5</v>
      </c>
      <c r="H3991">
        <v>999990916.87888598</v>
      </c>
      <c r="I3991" t="s">
        <v>36</v>
      </c>
      <c r="J3991" t="s">
        <v>36</v>
      </c>
      <c r="K3991" t="s">
        <v>36</v>
      </c>
      <c r="L3991" t="s">
        <v>158</v>
      </c>
      <c r="M3991">
        <v>45</v>
      </c>
      <c r="N3991">
        <v>0.99814274343327147</v>
      </c>
      <c r="O3991">
        <v>30</v>
      </c>
      <c r="P3991">
        <v>0</v>
      </c>
      <c r="Q3991">
        <v>75.998142743433277</v>
      </c>
      <c r="R3991" t="s">
        <v>61</v>
      </c>
      <c r="S3991" t="s">
        <v>36</v>
      </c>
      <c r="T3991" t="s">
        <v>36</v>
      </c>
      <c r="U3991" t="s">
        <v>39</v>
      </c>
      <c r="V3991" t="s">
        <v>39</v>
      </c>
      <c r="W3991" t="s">
        <v>36</v>
      </c>
      <c r="X3991" t="s">
        <v>39</v>
      </c>
      <c r="Y3991" t="s">
        <v>39</v>
      </c>
      <c r="Z3991" t="s">
        <v>39</v>
      </c>
      <c r="AA3991" t="s">
        <v>39</v>
      </c>
      <c r="AB3991" t="s">
        <v>39</v>
      </c>
      <c r="AC3991" t="s">
        <v>39</v>
      </c>
      <c r="AD3991" t="s">
        <v>40</v>
      </c>
    </row>
    <row r="3992" spans="1:30">
      <c r="A3992" t="s">
        <v>1825</v>
      </c>
      <c r="B3992" t="s">
        <v>1927</v>
      </c>
      <c r="C3992" t="s">
        <v>1929</v>
      </c>
      <c r="D3992" t="s">
        <v>1828</v>
      </c>
      <c r="E3992" t="s">
        <v>1829</v>
      </c>
      <c r="F3992" t="s">
        <v>35</v>
      </c>
      <c r="G3992" s="2">
        <v>5</v>
      </c>
      <c r="H3992">
        <v>999999177.09852195</v>
      </c>
      <c r="I3992" t="s">
        <v>36</v>
      </c>
      <c r="J3992" t="s">
        <v>36</v>
      </c>
      <c r="K3992" t="s">
        <v>36</v>
      </c>
      <c r="L3992" t="s">
        <v>1493</v>
      </c>
      <c r="M3992">
        <v>25</v>
      </c>
      <c r="N3992">
        <v>0.56672857521889097</v>
      </c>
      <c r="O3992">
        <v>30</v>
      </c>
      <c r="P3992">
        <v>0</v>
      </c>
      <c r="Q3992">
        <v>55.566728575218889</v>
      </c>
      <c r="R3992" t="s">
        <v>220</v>
      </c>
      <c r="S3992" t="s">
        <v>36</v>
      </c>
      <c r="T3992" t="s">
        <v>39</v>
      </c>
      <c r="U3992" t="s">
        <v>39</v>
      </c>
      <c r="V3992" t="s">
        <v>39</v>
      </c>
      <c r="W3992" t="s">
        <v>39</v>
      </c>
      <c r="X3992" t="s">
        <v>39</v>
      </c>
      <c r="Y3992" t="s">
        <v>39</v>
      </c>
      <c r="Z3992" t="s">
        <v>39</v>
      </c>
      <c r="AA3992" t="s">
        <v>39</v>
      </c>
      <c r="AB3992" t="s">
        <v>39</v>
      </c>
      <c r="AC3992" t="s">
        <v>39</v>
      </c>
      <c r="AD3992" t="s">
        <v>40</v>
      </c>
    </row>
    <row r="3993" spans="1:30">
      <c r="A3993" t="s">
        <v>1825</v>
      </c>
      <c r="B3993" t="s">
        <v>1927</v>
      </c>
      <c r="C3993" t="s">
        <v>1929</v>
      </c>
      <c r="D3993" t="s">
        <v>160</v>
      </c>
      <c r="E3993" t="s">
        <v>161</v>
      </c>
      <c r="F3993" t="s">
        <v>35</v>
      </c>
      <c r="G3993" s="2">
        <v>5</v>
      </c>
      <c r="H3993">
        <v>999998304.45007896</v>
      </c>
      <c r="I3993" t="s">
        <v>36</v>
      </c>
      <c r="J3993" t="s">
        <v>36</v>
      </c>
      <c r="K3993" t="s">
        <v>36</v>
      </c>
      <c r="L3993" t="s">
        <v>142</v>
      </c>
      <c r="M3993">
        <v>45</v>
      </c>
      <c r="N3993">
        <v>1.1453966569381799</v>
      </c>
      <c r="O3993">
        <v>30</v>
      </c>
      <c r="P3993">
        <v>0</v>
      </c>
      <c r="Q3993">
        <v>76.145396656938175</v>
      </c>
      <c r="R3993" t="s">
        <v>38</v>
      </c>
      <c r="S3993" t="s">
        <v>39</v>
      </c>
      <c r="T3993" t="s">
        <v>39</v>
      </c>
      <c r="U3993" t="s">
        <v>39</v>
      </c>
      <c r="V3993" t="s">
        <v>36</v>
      </c>
      <c r="W3993" t="s">
        <v>39</v>
      </c>
      <c r="X3993" t="s">
        <v>39</v>
      </c>
      <c r="Y3993" t="s">
        <v>39</v>
      </c>
      <c r="Z3993" t="s">
        <v>39</v>
      </c>
      <c r="AA3993" t="s">
        <v>39</v>
      </c>
      <c r="AB3993" t="s">
        <v>39</v>
      </c>
      <c r="AC3993" t="s">
        <v>39</v>
      </c>
      <c r="AD3993" t="s">
        <v>40</v>
      </c>
    </row>
    <row r="3994" spans="1:30">
      <c r="A3994" t="s">
        <v>1825</v>
      </c>
      <c r="B3994" t="s">
        <v>1927</v>
      </c>
      <c r="C3994" t="s">
        <v>1929</v>
      </c>
      <c r="D3994" t="s">
        <v>167</v>
      </c>
      <c r="E3994" t="s">
        <v>168</v>
      </c>
      <c r="F3994" t="s">
        <v>35</v>
      </c>
      <c r="G3994" s="2">
        <v>4</v>
      </c>
      <c r="H3994">
        <v>24676</v>
      </c>
      <c r="I3994" t="s">
        <v>36</v>
      </c>
      <c r="J3994" t="s">
        <v>36</v>
      </c>
      <c r="K3994" t="s">
        <v>36</v>
      </c>
      <c r="L3994" t="s">
        <v>40</v>
      </c>
      <c r="M3994">
        <v>25</v>
      </c>
      <c r="N3994">
        <v>0.20615547890687186</v>
      </c>
      <c r="O3994">
        <v>30</v>
      </c>
      <c r="P3994">
        <v>0</v>
      </c>
      <c r="Q3994">
        <v>55.206155478906872</v>
      </c>
      <c r="R3994" t="s">
        <v>1909</v>
      </c>
      <c r="S3994" t="s">
        <v>39</v>
      </c>
      <c r="T3994" t="s">
        <v>39</v>
      </c>
      <c r="U3994" t="s">
        <v>39</v>
      </c>
      <c r="V3994" t="s">
        <v>39</v>
      </c>
      <c r="W3994" t="s">
        <v>39</v>
      </c>
      <c r="X3994" t="s">
        <v>39</v>
      </c>
      <c r="Y3994" t="s">
        <v>39</v>
      </c>
      <c r="Z3994" t="s">
        <v>39</v>
      </c>
      <c r="AA3994" t="s">
        <v>39</v>
      </c>
      <c r="AB3994" t="s">
        <v>39</v>
      </c>
      <c r="AC3994" t="s">
        <v>39</v>
      </c>
      <c r="AD3994" t="s">
        <v>40</v>
      </c>
    </row>
    <row r="3995" spans="1:30">
      <c r="A3995" t="s">
        <v>1825</v>
      </c>
      <c r="B3995" t="s">
        <v>1927</v>
      </c>
      <c r="C3995" t="s">
        <v>1929</v>
      </c>
      <c r="D3995" t="s">
        <v>1888</v>
      </c>
      <c r="E3995" t="s">
        <v>1889</v>
      </c>
      <c r="F3995" t="s">
        <v>138</v>
      </c>
      <c r="G3995" s="2">
        <v>4</v>
      </c>
      <c r="H3995">
        <v>17268.285699999997</v>
      </c>
      <c r="I3995" t="s">
        <v>36</v>
      </c>
      <c r="J3995" t="s">
        <v>36</v>
      </c>
      <c r="K3995" t="s">
        <v>36</v>
      </c>
      <c r="L3995" t="s">
        <v>40</v>
      </c>
      <c r="M3995">
        <v>22.5</v>
      </c>
      <c r="N3995">
        <v>0.12974263730432475</v>
      </c>
      <c r="O3995">
        <v>30</v>
      </c>
      <c r="P3995">
        <v>0</v>
      </c>
      <c r="Q3995">
        <v>52.629742637304325</v>
      </c>
      <c r="R3995" t="s">
        <v>63</v>
      </c>
      <c r="S3995" t="s">
        <v>39</v>
      </c>
      <c r="T3995" t="s">
        <v>39</v>
      </c>
      <c r="U3995" t="s">
        <v>39</v>
      </c>
      <c r="V3995" t="s">
        <v>39</v>
      </c>
      <c r="W3995" t="s">
        <v>39</v>
      </c>
      <c r="X3995" t="s">
        <v>39</v>
      </c>
      <c r="Y3995" t="s">
        <v>39</v>
      </c>
      <c r="Z3995" t="s">
        <v>39</v>
      </c>
      <c r="AA3995" t="s">
        <v>39</v>
      </c>
      <c r="AB3995" t="s">
        <v>39</v>
      </c>
      <c r="AC3995" t="s">
        <v>39</v>
      </c>
      <c r="AD3995" t="s">
        <v>40</v>
      </c>
    </row>
    <row r="3996" spans="1:30">
      <c r="A3996" t="s">
        <v>1825</v>
      </c>
      <c r="B3996" t="s">
        <v>1927</v>
      </c>
      <c r="C3996" t="s">
        <v>1929</v>
      </c>
      <c r="D3996" t="s">
        <v>759</v>
      </c>
      <c r="E3996" t="s">
        <v>760</v>
      </c>
      <c r="F3996" t="s">
        <v>35</v>
      </c>
      <c r="G3996" s="2">
        <v>5</v>
      </c>
      <c r="H3996">
        <v>999998609.351215</v>
      </c>
      <c r="I3996" t="s">
        <v>36</v>
      </c>
      <c r="J3996" t="s">
        <v>36</v>
      </c>
      <c r="K3996" t="s">
        <v>36</v>
      </c>
      <c r="L3996" t="s">
        <v>40</v>
      </c>
      <c r="M3996">
        <v>25</v>
      </c>
      <c r="N3996">
        <v>1.058636243035288</v>
      </c>
      <c r="O3996">
        <v>30</v>
      </c>
      <c r="P3996">
        <v>0</v>
      </c>
      <c r="Q3996">
        <v>56.058636243035288</v>
      </c>
      <c r="R3996" t="s">
        <v>223</v>
      </c>
      <c r="S3996" t="s">
        <v>39</v>
      </c>
      <c r="T3996" t="s">
        <v>39</v>
      </c>
      <c r="U3996" t="s">
        <v>39</v>
      </c>
      <c r="V3996" t="s">
        <v>39</v>
      </c>
      <c r="W3996" t="s">
        <v>39</v>
      </c>
      <c r="X3996" t="s">
        <v>39</v>
      </c>
      <c r="Y3996" t="s">
        <v>39</v>
      </c>
      <c r="Z3996" t="s">
        <v>39</v>
      </c>
      <c r="AA3996" t="s">
        <v>39</v>
      </c>
      <c r="AB3996" t="s">
        <v>39</v>
      </c>
      <c r="AC3996" t="s">
        <v>39</v>
      </c>
      <c r="AD3996" t="s">
        <v>40</v>
      </c>
    </row>
    <row r="3997" spans="1:30">
      <c r="A3997" t="s">
        <v>1825</v>
      </c>
      <c r="B3997" t="s">
        <v>1927</v>
      </c>
      <c r="C3997" t="s">
        <v>1929</v>
      </c>
      <c r="D3997" t="s">
        <v>93</v>
      </c>
      <c r="E3997" t="s">
        <v>94</v>
      </c>
      <c r="F3997" t="s">
        <v>35</v>
      </c>
      <c r="G3997" s="2">
        <v>4</v>
      </c>
      <c r="H3997">
        <v>21707.308872000001</v>
      </c>
      <c r="I3997" t="s">
        <v>36</v>
      </c>
      <c r="J3997" t="s">
        <v>36</v>
      </c>
      <c r="K3997" t="s">
        <v>36</v>
      </c>
      <c r="L3997" t="s">
        <v>74</v>
      </c>
      <c r="M3997">
        <v>25</v>
      </c>
      <c r="N3997">
        <v>1.1987264526399577</v>
      </c>
      <c r="O3997">
        <v>30</v>
      </c>
      <c r="P3997">
        <v>0</v>
      </c>
      <c r="Q3997">
        <v>56.19872645263996</v>
      </c>
      <c r="R3997" t="s">
        <v>166</v>
      </c>
      <c r="S3997" t="s">
        <v>39</v>
      </c>
      <c r="T3997" t="s">
        <v>39</v>
      </c>
      <c r="U3997" t="s">
        <v>39</v>
      </c>
      <c r="V3997" t="s">
        <v>39</v>
      </c>
      <c r="W3997" t="s">
        <v>39</v>
      </c>
      <c r="X3997" t="s">
        <v>39</v>
      </c>
      <c r="Y3997" t="s">
        <v>39</v>
      </c>
      <c r="Z3997" t="s">
        <v>39</v>
      </c>
      <c r="AA3997" t="s">
        <v>39</v>
      </c>
      <c r="AB3997" t="s">
        <v>39</v>
      </c>
      <c r="AC3997" t="s">
        <v>39</v>
      </c>
      <c r="AD3997" t="s">
        <v>40</v>
      </c>
    </row>
    <row r="3998" spans="1:30">
      <c r="A3998" t="s">
        <v>1825</v>
      </c>
      <c r="B3998" t="s">
        <v>1927</v>
      </c>
      <c r="C3998" t="s">
        <v>1929</v>
      </c>
      <c r="D3998" t="s">
        <v>1839</v>
      </c>
      <c r="E3998" t="s">
        <v>1840</v>
      </c>
      <c r="F3998" t="s">
        <v>35</v>
      </c>
      <c r="G3998" s="2">
        <v>5</v>
      </c>
      <c r="H3998">
        <v>999999669.12399995</v>
      </c>
      <c r="I3998" t="s">
        <v>36</v>
      </c>
      <c r="J3998" t="s">
        <v>36</v>
      </c>
      <c r="K3998" t="s">
        <v>36</v>
      </c>
      <c r="L3998" t="s">
        <v>40</v>
      </c>
      <c r="M3998">
        <v>25</v>
      </c>
      <c r="N3998">
        <v>0.48474396391615815</v>
      </c>
      <c r="O3998">
        <v>30</v>
      </c>
      <c r="P3998">
        <v>0</v>
      </c>
      <c r="Q3998">
        <v>55.484743963916159</v>
      </c>
      <c r="R3998" t="s">
        <v>1057</v>
      </c>
      <c r="S3998" t="s">
        <v>39</v>
      </c>
      <c r="T3998" t="s">
        <v>39</v>
      </c>
      <c r="U3998" t="s">
        <v>39</v>
      </c>
      <c r="V3998" t="s">
        <v>39</v>
      </c>
      <c r="W3998" t="s">
        <v>39</v>
      </c>
      <c r="X3998" t="s">
        <v>39</v>
      </c>
      <c r="Y3998" t="s">
        <v>39</v>
      </c>
      <c r="Z3998" t="s">
        <v>39</v>
      </c>
      <c r="AA3998" t="s">
        <v>39</v>
      </c>
      <c r="AB3998" t="s">
        <v>39</v>
      </c>
      <c r="AC3998" t="s">
        <v>39</v>
      </c>
      <c r="AD3998" t="s">
        <v>40</v>
      </c>
    </row>
    <row r="3999" spans="1:30">
      <c r="A3999" t="s">
        <v>1825</v>
      </c>
      <c r="B3999" t="s">
        <v>1927</v>
      </c>
      <c r="C3999" t="s">
        <v>1929</v>
      </c>
      <c r="D3999" t="s">
        <v>82</v>
      </c>
      <c r="E3999" t="s">
        <v>83</v>
      </c>
      <c r="F3999" t="s">
        <v>35</v>
      </c>
      <c r="G3999" s="2">
        <v>5</v>
      </c>
      <c r="H3999">
        <v>999996062.89238298</v>
      </c>
      <c r="I3999" t="s">
        <v>36</v>
      </c>
      <c r="J3999" t="s">
        <v>36</v>
      </c>
      <c r="K3999" t="s">
        <v>36</v>
      </c>
      <c r="L3999" t="s">
        <v>84</v>
      </c>
      <c r="M3999">
        <v>25</v>
      </c>
      <c r="N3999">
        <v>0.84412310957813752</v>
      </c>
      <c r="O3999">
        <v>30</v>
      </c>
      <c r="P3999">
        <v>0</v>
      </c>
      <c r="Q3999">
        <v>55.844123109578135</v>
      </c>
      <c r="R3999" t="s">
        <v>214</v>
      </c>
      <c r="S3999" t="s">
        <v>36</v>
      </c>
      <c r="T3999" t="s">
        <v>36</v>
      </c>
      <c r="U3999" t="s">
        <v>39</v>
      </c>
      <c r="V3999" t="s">
        <v>39</v>
      </c>
      <c r="W3999" t="s">
        <v>36</v>
      </c>
      <c r="X3999" t="s">
        <v>39</v>
      </c>
      <c r="Y3999" t="s">
        <v>39</v>
      </c>
      <c r="Z3999" t="s">
        <v>39</v>
      </c>
      <c r="AA3999" t="s">
        <v>39</v>
      </c>
      <c r="AB3999" t="s">
        <v>39</v>
      </c>
      <c r="AC3999" t="s">
        <v>39</v>
      </c>
      <c r="AD3999" t="s">
        <v>40</v>
      </c>
    </row>
    <row r="4000" spans="1:30">
      <c r="A4000" t="s">
        <v>1825</v>
      </c>
      <c r="B4000" t="s">
        <v>1927</v>
      </c>
      <c r="C4000" t="s">
        <v>1929</v>
      </c>
      <c r="D4000" t="s">
        <v>822</v>
      </c>
      <c r="E4000" t="s">
        <v>823</v>
      </c>
      <c r="F4000" t="s">
        <v>35</v>
      </c>
      <c r="G4000" s="2">
        <v>5</v>
      </c>
      <c r="H4000">
        <v>999999426.41503</v>
      </c>
      <c r="I4000" t="s">
        <v>36</v>
      </c>
      <c r="J4000" t="s">
        <v>36</v>
      </c>
      <c r="K4000" t="s">
        <v>36</v>
      </c>
      <c r="L4000" t="s">
        <v>155</v>
      </c>
      <c r="M4000">
        <v>0</v>
      </c>
      <c r="N4000">
        <v>0.32992836296099765</v>
      </c>
      <c r="O4000">
        <v>30</v>
      </c>
      <c r="P4000">
        <v>0</v>
      </c>
      <c r="Q4000">
        <v>30.329928362960999</v>
      </c>
      <c r="R4000" t="s">
        <v>63</v>
      </c>
      <c r="S4000" t="s">
        <v>39</v>
      </c>
      <c r="T4000" t="s">
        <v>39</v>
      </c>
      <c r="U4000" t="s">
        <v>39</v>
      </c>
      <c r="V4000" t="s">
        <v>39</v>
      </c>
      <c r="W4000" t="s">
        <v>39</v>
      </c>
      <c r="X4000" t="s">
        <v>39</v>
      </c>
      <c r="Y4000" t="s">
        <v>39</v>
      </c>
      <c r="Z4000" t="s">
        <v>39</v>
      </c>
      <c r="AA4000" t="s">
        <v>39</v>
      </c>
      <c r="AB4000" t="s">
        <v>39</v>
      </c>
      <c r="AC4000" t="s">
        <v>39</v>
      </c>
      <c r="AD4000" t="s">
        <v>40</v>
      </c>
    </row>
    <row r="4001" spans="1:30">
      <c r="A4001" t="s">
        <v>1825</v>
      </c>
      <c r="B4001" t="s">
        <v>1927</v>
      </c>
      <c r="C4001" t="s">
        <v>1929</v>
      </c>
      <c r="D4001" t="s">
        <v>68</v>
      </c>
      <c r="E4001" t="s">
        <v>69</v>
      </c>
      <c r="F4001" t="s">
        <v>35</v>
      </c>
      <c r="G4001" s="2">
        <v>5</v>
      </c>
      <c r="H4001">
        <v>1000000000</v>
      </c>
      <c r="I4001" t="s">
        <v>36</v>
      </c>
      <c r="J4001" t="s">
        <v>36</v>
      </c>
      <c r="K4001" t="s">
        <v>36</v>
      </c>
      <c r="L4001" t="s">
        <v>40</v>
      </c>
      <c r="M4001">
        <v>25</v>
      </c>
      <c r="N4001">
        <v>0.13133457150437783</v>
      </c>
      <c r="O4001">
        <v>30</v>
      </c>
      <c r="P4001">
        <v>0</v>
      </c>
      <c r="Q4001">
        <v>55.131334571504382</v>
      </c>
      <c r="R4001" t="s">
        <v>1910</v>
      </c>
      <c r="S4001" t="s">
        <v>39</v>
      </c>
      <c r="T4001" t="s">
        <v>39</v>
      </c>
      <c r="U4001" t="s">
        <v>39</v>
      </c>
      <c r="V4001" t="s">
        <v>39</v>
      </c>
      <c r="W4001" t="s">
        <v>39</v>
      </c>
      <c r="X4001" t="s">
        <v>39</v>
      </c>
      <c r="Y4001" t="s">
        <v>39</v>
      </c>
      <c r="Z4001" t="s">
        <v>39</v>
      </c>
      <c r="AA4001" t="s">
        <v>39</v>
      </c>
      <c r="AB4001" t="s">
        <v>39</v>
      </c>
      <c r="AC4001" t="s">
        <v>39</v>
      </c>
      <c r="AD4001" t="s">
        <v>40</v>
      </c>
    </row>
    <row r="4002" spans="1:30">
      <c r="A4002" t="s">
        <v>1825</v>
      </c>
      <c r="B4002" t="s">
        <v>1927</v>
      </c>
      <c r="C4002" t="s">
        <v>1929</v>
      </c>
      <c r="D4002" t="s">
        <v>1844</v>
      </c>
      <c r="E4002" t="s">
        <v>1845</v>
      </c>
      <c r="F4002" t="s">
        <v>35</v>
      </c>
      <c r="G4002" s="2">
        <v>5</v>
      </c>
      <c r="H4002">
        <v>1000000000</v>
      </c>
      <c r="I4002" t="s">
        <v>36</v>
      </c>
      <c r="J4002" t="s">
        <v>36</v>
      </c>
      <c r="K4002" t="s">
        <v>36</v>
      </c>
      <c r="L4002" t="s">
        <v>40</v>
      </c>
      <c r="M4002">
        <v>0</v>
      </c>
      <c r="N4002">
        <v>0.10148580525338287</v>
      </c>
      <c r="O4002">
        <v>30</v>
      </c>
      <c r="P4002">
        <v>0</v>
      </c>
      <c r="Q4002">
        <v>30.101485805253382</v>
      </c>
      <c r="R4002" t="s">
        <v>63</v>
      </c>
      <c r="S4002" t="s">
        <v>39</v>
      </c>
      <c r="T4002" t="s">
        <v>39</v>
      </c>
      <c r="U4002" t="s">
        <v>39</v>
      </c>
      <c r="V4002" t="s">
        <v>39</v>
      </c>
      <c r="W4002" t="s">
        <v>39</v>
      </c>
      <c r="X4002" t="s">
        <v>39</v>
      </c>
      <c r="Y4002" t="s">
        <v>39</v>
      </c>
      <c r="Z4002" t="s">
        <v>39</v>
      </c>
      <c r="AA4002" t="s">
        <v>39</v>
      </c>
      <c r="AB4002" t="s">
        <v>39</v>
      </c>
      <c r="AC4002" t="s">
        <v>39</v>
      </c>
      <c r="AD4002" t="s">
        <v>40</v>
      </c>
    </row>
    <row r="4003" spans="1:30">
      <c r="A4003" t="s">
        <v>1825</v>
      </c>
      <c r="B4003" t="s">
        <v>1927</v>
      </c>
      <c r="C4003" t="s">
        <v>1929</v>
      </c>
      <c r="D4003" t="s">
        <v>1870</v>
      </c>
      <c r="E4003" t="s">
        <v>1871</v>
      </c>
      <c r="F4003" t="s">
        <v>35</v>
      </c>
      <c r="G4003" s="2">
        <v>4</v>
      </c>
      <c r="H4003">
        <v>24122.926135000002</v>
      </c>
      <c r="I4003" t="s">
        <v>36</v>
      </c>
      <c r="J4003" t="s">
        <v>36</v>
      </c>
      <c r="K4003" t="s">
        <v>36</v>
      </c>
      <c r="L4003" t="s">
        <v>723</v>
      </c>
      <c r="M4003">
        <v>25</v>
      </c>
      <c r="N4003">
        <v>0.50464314141682143</v>
      </c>
      <c r="O4003">
        <v>30</v>
      </c>
      <c r="P4003">
        <v>0</v>
      </c>
      <c r="Q4003">
        <v>55.504643141416821</v>
      </c>
      <c r="R4003" t="s">
        <v>1076</v>
      </c>
      <c r="S4003" t="s">
        <v>36</v>
      </c>
      <c r="T4003" t="s">
        <v>36</v>
      </c>
      <c r="U4003" t="s">
        <v>39</v>
      </c>
      <c r="V4003" t="s">
        <v>39</v>
      </c>
      <c r="W4003" t="s">
        <v>39</v>
      </c>
      <c r="X4003" t="s">
        <v>39</v>
      </c>
      <c r="Y4003" t="s">
        <v>39</v>
      </c>
      <c r="Z4003" t="s">
        <v>39</v>
      </c>
      <c r="AA4003" t="s">
        <v>39</v>
      </c>
      <c r="AB4003" t="s">
        <v>36</v>
      </c>
      <c r="AC4003" t="s">
        <v>39</v>
      </c>
      <c r="AD4003" t="s">
        <v>40</v>
      </c>
    </row>
    <row r="4004" spans="1:30">
      <c r="A4004" t="s">
        <v>1825</v>
      </c>
      <c r="B4004" t="s">
        <v>1927</v>
      </c>
      <c r="C4004" t="s">
        <v>1929</v>
      </c>
      <c r="D4004" t="s">
        <v>1846</v>
      </c>
      <c r="E4004" t="s">
        <v>1847</v>
      </c>
      <c r="F4004" t="s">
        <v>35</v>
      </c>
      <c r="G4004" s="2">
        <v>4</v>
      </c>
      <c r="H4004">
        <v>24107.164204000001</v>
      </c>
      <c r="I4004" t="s">
        <v>36</v>
      </c>
      <c r="J4004" t="s">
        <v>36</v>
      </c>
      <c r="K4004" t="s">
        <v>36</v>
      </c>
      <c r="L4004" t="s">
        <v>1203</v>
      </c>
      <c r="M4004">
        <v>45</v>
      </c>
      <c r="N4004">
        <v>0.52175643406739192</v>
      </c>
      <c r="O4004">
        <v>30</v>
      </c>
      <c r="P4004">
        <v>0</v>
      </c>
      <c r="Q4004">
        <v>75.521756434067385</v>
      </c>
      <c r="R4004" t="s">
        <v>67</v>
      </c>
      <c r="S4004" t="s">
        <v>39</v>
      </c>
      <c r="T4004" t="s">
        <v>39</v>
      </c>
      <c r="U4004" t="s">
        <v>39</v>
      </c>
      <c r="V4004" t="s">
        <v>39</v>
      </c>
      <c r="W4004" t="s">
        <v>39</v>
      </c>
      <c r="X4004" t="s">
        <v>39</v>
      </c>
      <c r="Y4004" t="s">
        <v>39</v>
      </c>
      <c r="Z4004" t="s">
        <v>39</v>
      </c>
      <c r="AA4004" t="s">
        <v>39</v>
      </c>
      <c r="AB4004" t="s">
        <v>39</v>
      </c>
      <c r="AC4004" t="s">
        <v>39</v>
      </c>
      <c r="AD4004" t="s">
        <v>40</v>
      </c>
    </row>
    <row r="4005" spans="1:30">
      <c r="A4005" t="s">
        <v>1825</v>
      </c>
      <c r="B4005" t="s">
        <v>1927</v>
      </c>
      <c r="C4005" t="s">
        <v>1929</v>
      </c>
      <c r="D4005" t="s">
        <v>70</v>
      </c>
      <c r="E4005" t="s">
        <v>71</v>
      </c>
      <c r="F4005" t="s">
        <v>35</v>
      </c>
      <c r="G4005" s="2">
        <v>5</v>
      </c>
      <c r="H4005">
        <v>1000000000</v>
      </c>
      <c r="I4005" t="s">
        <v>36</v>
      </c>
      <c r="J4005" t="s">
        <v>36</v>
      </c>
      <c r="K4005" t="s">
        <v>36</v>
      </c>
      <c r="L4005" t="s">
        <v>40</v>
      </c>
      <c r="M4005">
        <v>0</v>
      </c>
      <c r="N4005">
        <v>0.21491111700716373</v>
      </c>
      <c r="O4005">
        <v>30</v>
      </c>
      <c r="P4005">
        <v>0</v>
      </c>
      <c r="Q4005">
        <v>30.214911117007162</v>
      </c>
      <c r="R4005" t="s">
        <v>63</v>
      </c>
      <c r="S4005" t="s">
        <v>39</v>
      </c>
      <c r="T4005" t="s">
        <v>39</v>
      </c>
      <c r="U4005" t="s">
        <v>39</v>
      </c>
      <c r="V4005" t="s">
        <v>39</v>
      </c>
      <c r="W4005" t="s">
        <v>39</v>
      </c>
      <c r="X4005" t="s">
        <v>39</v>
      </c>
      <c r="Y4005" t="s">
        <v>39</v>
      </c>
      <c r="Z4005" t="s">
        <v>39</v>
      </c>
      <c r="AA4005" t="s">
        <v>39</v>
      </c>
      <c r="AB4005" t="s">
        <v>39</v>
      </c>
      <c r="AC4005" t="s">
        <v>39</v>
      </c>
      <c r="AD4005" t="s">
        <v>40</v>
      </c>
    </row>
    <row r="4006" spans="1:30">
      <c r="A4006" t="s">
        <v>1825</v>
      </c>
      <c r="B4006" t="s">
        <v>1927</v>
      </c>
      <c r="C4006" t="s">
        <v>1929</v>
      </c>
      <c r="D4006" t="s">
        <v>1890</v>
      </c>
      <c r="E4006" t="s">
        <v>1891</v>
      </c>
      <c r="F4006" t="s">
        <v>35</v>
      </c>
      <c r="G4006" s="2">
        <v>3</v>
      </c>
      <c r="H4006">
        <v>4935</v>
      </c>
      <c r="I4006" t="s">
        <v>36</v>
      </c>
      <c r="J4006" t="s">
        <v>36</v>
      </c>
      <c r="K4006" t="s">
        <v>36</v>
      </c>
      <c r="L4006" t="s">
        <v>40</v>
      </c>
      <c r="M4006">
        <v>25</v>
      </c>
      <c r="N4006">
        <v>0.21053329795701778</v>
      </c>
      <c r="O4006">
        <v>30</v>
      </c>
      <c r="P4006">
        <v>0</v>
      </c>
      <c r="Q4006">
        <v>55.210533297957014</v>
      </c>
      <c r="R4006" t="s">
        <v>109</v>
      </c>
      <c r="S4006" t="s">
        <v>39</v>
      </c>
      <c r="T4006" t="s">
        <v>39</v>
      </c>
      <c r="U4006" t="s">
        <v>39</v>
      </c>
      <c r="V4006" t="s">
        <v>39</v>
      </c>
      <c r="W4006" t="s">
        <v>39</v>
      </c>
      <c r="X4006" t="s">
        <v>39</v>
      </c>
      <c r="Y4006" t="s">
        <v>39</v>
      </c>
      <c r="Z4006" t="s">
        <v>39</v>
      </c>
      <c r="AA4006" t="s">
        <v>39</v>
      </c>
      <c r="AB4006" t="s">
        <v>39</v>
      </c>
      <c r="AC4006" t="s">
        <v>39</v>
      </c>
      <c r="AD4006" t="s">
        <v>40</v>
      </c>
    </row>
    <row r="4007" spans="1:30">
      <c r="A4007" t="s">
        <v>1825</v>
      </c>
      <c r="B4007" t="s">
        <v>1927</v>
      </c>
      <c r="C4007" t="s">
        <v>1929</v>
      </c>
      <c r="D4007" t="s">
        <v>72</v>
      </c>
      <c r="E4007" t="s">
        <v>73</v>
      </c>
      <c r="F4007" t="s">
        <v>35</v>
      </c>
      <c r="G4007" s="2">
        <v>5</v>
      </c>
      <c r="H4007">
        <v>999999363.06560004</v>
      </c>
      <c r="I4007" t="s">
        <v>36</v>
      </c>
      <c r="J4007" t="s">
        <v>36</v>
      </c>
      <c r="K4007" t="s">
        <v>36</v>
      </c>
      <c r="L4007" t="s">
        <v>74</v>
      </c>
      <c r="M4007">
        <v>25</v>
      </c>
      <c r="N4007">
        <v>0.51936853276731232</v>
      </c>
      <c r="O4007">
        <v>30</v>
      </c>
      <c r="P4007">
        <v>0</v>
      </c>
      <c r="Q4007">
        <v>55.519368532767317</v>
      </c>
      <c r="R4007" t="s">
        <v>219</v>
      </c>
      <c r="S4007" t="s">
        <v>39</v>
      </c>
      <c r="T4007" t="s">
        <v>39</v>
      </c>
      <c r="U4007" t="s">
        <v>39</v>
      </c>
      <c r="V4007" t="s">
        <v>39</v>
      </c>
      <c r="W4007" t="s">
        <v>39</v>
      </c>
      <c r="X4007" t="s">
        <v>39</v>
      </c>
      <c r="Y4007" t="s">
        <v>39</v>
      </c>
      <c r="Z4007" t="s">
        <v>39</v>
      </c>
      <c r="AA4007" t="s">
        <v>39</v>
      </c>
      <c r="AB4007" t="s">
        <v>39</v>
      </c>
      <c r="AC4007" t="s">
        <v>39</v>
      </c>
      <c r="AD4007" t="s">
        <v>40</v>
      </c>
    </row>
    <row r="4008" spans="1:30">
      <c r="A4008" t="s">
        <v>1825</v>
      </c>
      <c r="B4008" t="s">
        <v>1927</v>
      </c>
      <c r="C4008" t="s">
        <v>1929</v>
      </c>
      <c r="D4008" t="s">
        <v>1114</v>
      </c>
      <c r="E4008" t="s">
        <v>1115</v>
      </c>
      <c r="F4008" t="s">
        <v>35</v>
      </c>
      <c r="G4008" s="2">
        <v>5</v>
      </c>
      <c r="H4008">
        <v>1000000000</v>
      </c>
      <c r="I4008" t="s">
        <v>36</v>
      </c>
      <c r="J4008" t="s">
        <v>36</v>
      </c>
      <c r="K4008" t="s">
        <v>36</v>
      </c>
      <c r="L4008" t="s">
        <v>40</v>
      </c>
      <c r="M4008">
        <v>25</v>
      </c>
      <c r="N4008">
        <v>9.2730167153091014E-2</v>
      </c>
      <c r="O4008">
        <v>30</v>
      </c>
      <c r="P4008">
        <v>0</v>
      </c>
      <c r="Q4008">
        <v>55.092730167153093</v>
      </c>
      <c r="R4008" t="s">
        <v>1911</v>
      </c>
      <c r="S4008" t="s">
        <v>39</v>
      </c>
      <c r="T4008" t="s">
        <v>39</v>
      </c>
      <c r="U4008" t="s">
        <v>39</v>
      </c>
      <c r="V4008" t="s">
        <v>39</v>
      </c>
      <c r="W4008" t="s">
        <v>39</v>
      </c>
      <c r="X4008" t="s">
        <v>39</v>
      </c>
      <c r="Y4008" t="s">
        <v>39</v>
      </c>
      <c r="Z4008" t="s">
        <v>39</v>
      </c>
      <c r="AA4008" t="s">
        <v>39</v>
      </c>
      <c r="AB4008" t="s">
        <v>39</v>
      </c>
      <c r="AC4008" t="s">
        <v>39</v>
      </c>
      <c r="AD4008" t="s">
        <v>40</v>
      </c>
    </row>
    <row r="4009" spans="1:30">
      <c r="A4009" t="s">
        <v>1825</v>
      </c>
      <c r="B4009" t="s">
        <v>1927</v>
      </c>
      <c r="C4009" t="s">
        <v>1929</v>
      </c>
      <c r="D4009" t="s">
        <v>1850</v>
      </c>
      <c r="E4009" t="s">
        <v>1851</v>
      </c>
      <c r="F4009" t="s">
        <v>35</v>
      </c>
      <c r="G4009" s="2">
        <v>4</v>
      </c>
      <c r="H4009">
        <v>24394.979856999998</v>
      </c>
      <c r="I4009" t="s">
        <v>36</v>
      </c>
      <c r="J4009" t="s">
        <v>36</v>
      </c>
      <c r="K4009" t="s">
        <v>36</v>
      </c>
      <c r="L4009" t="s">
        <v>1852</v>
      </c>
      <c r="M4009">
        <v>25</v>
      </c>
      <c r="N4009">
        <v>0.33191828071106394</v>
      </c>
      <c r="O4009">
        <v>30</v>
      </c>
      <c r="P4009">
        <v>0</v>
      </c>
      <c r="Q4009">
        <v>55.331918280711065</v>
      </c>
      <c r="R4009" t="s">
        <v>1086</v>
      </c>
      <c r="S4009" t="s">
        <v>39</v>
      </c>
      <c r="T4009" t="s">
        <v>39</v>
      </c>
      <c r="U4009" t="s">
        <v>39</v>
      </c>
      <c r="V4009" t="s">
        <v>39</v>
      </c>
      <c r="W4009" t="s">
        <v>39</v>
      </c>
      <c r="X4009" t="s">
        <v>39</v>
      </c>
      <c r="Y4009" t="s">
        <v>39</v>
      </c>
      <c r="Z4009" t="s">
        <v>39</v>
      </c>
      <c r="AA4009" t="s">
        <v>39</v>
      </c>
      <c r="AB4009" t="s">
        <v>39</v>
      </c>
      <c r="AC4009" t="s">
        <v>39</v>
      </c>
      <c r="AD4009" t="s">
        <v>40</v>
      </c>
    </row>
    <row r="4010" spans="1:30">
      <c r="A4010" t="s">
        <v>1825</v>
      </c>
      <c r="B4010" t="s">
        <v>1927</v>
      </c>
      <c r="C4010" t="s">
        <v>1929</v>
      </c>
      <c r="D4010" t="s">
        <v>1892</v>
      </c>
      <c r="E4010" t="s">
        <v>1893</v>
      </c>
      <c r="F4010" t="s">
        <v>35</v>
      </c>
      <c r="G4010" s="2"/>
      <c r="H4010">
        <v>999997113.08895802</v>
      </c>
      <c r="K4010" t="s">
        <v>39</v>
      </c>
      <c r="L4010" t="s">
        <v>1110</v>
      </c>
      <c r="S4010" t="s">
        <v>39</v>
      </c>
      <c r="T4010" t="s">
        <v>39</v>
      </c>
      <c r="U4010" t="s">
        <v>39</v>
      </c>
      <c r="V4010" t="s">
        <v>39</v>
      </c>
      <c r="W4010" t="s">
        <v>39</v>
      </c>
      <c r="X4010" t="s">
        <v>39</v>
      </c>
      <c r="Y4010" t="s">
        <v>39</v>
      </c>
      <c r="Z4010" t="s">
        <v>39</v>
      </c>
      <c r="AA4010" t="s">
        <v>39</v>
      </c>
      <c r="AB4010" t="s">
        <v>39</v>
      </c>
      <c r="AC4010" t="s">
        <v>39</v>
      </c>
      <c r="AD4010" t="s">
        <v>40</v>
      </c>
    </row>
    <row r="4011" spans="1:30">
      <c r="A4011" t="s">
        <v>1825</v>
      </c>
      <c r="B4011" t="s">
        <v>1927</v>
      </c>
      <c r="C4011" t="s">
        <v>1929</v>
      </c>
      <c r="D4011" t="s">
        <v>1912</v>
      </c>
      <c r="E4011" t="s">
        <v>1913</v>
      </c>
      <c r="F4011" t="s">
        <v>35</v>
      </c>
      <c r="G4011" s="2">
        <v>3</v>
      </c>
      <c r="H4011">
        <v>4935</v>
      </c>
      <c r="I4011" t="s">
        <v>36</v>
      </c>
      <c r="J4011" t="s">
        <v>36</v>
      </c>
      <c r="K4011" t="s">
        <v>36</v>
      </c>
      <c r="L4011" t="s">
        <v>40</v>
      </c>
      <c r="M4011">
        <v>0</v>
      </c>
      <c r="N4011">
        <v>0.14566197930485542</v>
      </c>
      <c r="O4011">
        <v>30</v>
      </c>
      <c r="P4011">
        <v>0</v>
      </c>
      <c r="Q4011">
        <v>30.145661979304855</v>
      </c>
      <c r="R4011" t="s">
        <v>63</v>
      </c>
      <c r="S4011" t="s">
        <v>39</v>
      </c>
      <c r="T4011" t="s">
        <v>39</v>
      </c>
      <c r="U4011" t="s">
        <v>39</v>
      </c>
      <c r="V4011" t="s">
        <v>36</v>
      </c>
      <c r="W4011" t="s">
        <v>39</v>
      </c>
      <c r="X4011" t="s">
        <v>39</v>
      </c>
      <c r="Y4011" t="s">
        <v>39</v>
      </c>
      <c r="Z4011" t="s">
        <v>39</v>
      </c>
      <c r="AA4011" t="s">
        <v>39</v>
      </c>
      <c r="AB4011" t="s">
        <v>39</v>
      </c>
      <c r="AC4011" t="s">
        <v>39</v>
      </c>
      <c r="AD4011" t="s">
        <v>40</v>
      </c>
    </row>
    <row r="4012" spans="1:30">
      <c r="A4012" t="s">
        <v>1825</v>
      </c>
      <c r="B4012" t="s">
        <v>1927</v>
      </c>
      <c r="C4012" t="s">
        <v>1929</v>
      </c>
      <c r="D4012" t="s">
        <v>188</v>
      </c>
      <c r="E4012" t="s">
        <v>189</v>
      </c>
      <c r="F4012" t="s">
        <v>35</v>
      </c>
      <c r="G4012" s="2">
        <v>4</v>
      </c>
      <c r="H4012">
        <v>24676</v>
      </c>
      <c r="I4012" t="s">
        <v>36</v>
      </c>
      <c r="J4012" t="s">
        <v>36</v>
      </c>
      <c r="K4012" t="s">
        <v>36</v>
      </c>
      <c r="L4012" t="s">
        <v>40</v>
      </c>
      <c r="M4012">
        <v>25</v>
      </c>
      <c r="N4012">
        <v>0.33231626426107724</v>
      </c>
      <c r="O4012">
        <v>30</v>
      </c>
      <c r="P4012">
        <v>0</v>
      </c>
      <c r="Q4012">
        <v>55.332316264261081</v>
      </c>
      <c r="R4012" t="s">
        <v>1061</v>
      </c>
      <c r="S4012" t="s">
        <v>36</v>
      </c>
      <c r="T4012" t="s">
        <v>39</v>
      </c>
      <c r="U4012" t="s">
        <v>39</v>
      </c>
      <c r="V4012" t="s">
        <v>39</v>
      </c>
      <c r="W4012" t="s">
        <v>39</v>
      </c>
      <c r="X4012" t="s">
        <v>39</v>
      </c>
      <c r="Y4012" t="s">
        <v>39</v>
      </c>
      <c r="Z4012" t="s">
        <v>39</v>
      </c>
      <c r="AA4012" t="s">
        <v>39</v>
      </c>
      <c r="AB4012" t="s">
        <v>39</v>
      </c>
      <c r="AC4012" t="s">
        <v>39</v>
      </c>
      <c r="AD4012" t="s">
        <v>40</v>
      </c>
    </row>
    <row r="4013" spans="1:30">
      <c r="A4013" t="s">
        <v>1825</v>
      </c>
      <c r="B4013" t="s">
        <v>1927</v>
      </c>
      <c r="C4013" t="s">
        <v>1929</v>
      </c>
      <c r="D4013" t="s">
        <v>95</v>
      </c>
      <c r="E4013" t="s">
        <v>96</v>
      </c>
      <c r="F4013" t="s">
        <v>35</v>
      </c>
      <c r="G4013" s="2">
        <v>5</v>
      </c>
      <c r="H4013">
        <v>999998875.280828</v>
      </c>
      <c r="I4013" t="s">
        <v>36</v>
      </c>
      <c r="J4013" t="s">
        <v>36</v>
      </c>
      <c r="K4013" t="s">
        <v>36</v>
      </c>
      <c r="L4013" t="s">
        <v>97</v>
      </c>
      <c r="M4013">
        <v>25</v>
      </c>
      <c r="N4013">
        <v>0.47758026001591936</v>
      </c>
      <c r="O4013">
        <v>30</v>
      </c>
      <c r="P4013">
        <v>0</v>
      </c>
      <c r="Q4013">
        <v>55.47758026001592</v>
      </c>
      <c r="R4013" t="s">
        <v>1060</v>
      </c>
      <c r="S4013" t="s">
        <v>39</v>
      </c>
      <c r="T4013" t="s">
        <v>39</v>
      </c>
      <c r="U4013" t="s">
        <v>39</v>
      </c>
      <c r="V4013" t="s">
        <v>39</v>
      </c>
      <c r="W4013" t="s">
        <v>39</v>
      </c>
      <c r="X4013" t="s">
        <v>39</v>
      </c>
      <c r="Y4013" t="s">
        <v>39</v>
      </c>
      <c r="Z4013" t="s">
        <v>39</v>
      </c>
      <c r="AA4013" t="s">
        <v>39</v>
      </c>
      <c r="AB4013" t="s">
        <v>39</v>
      </c>
      <c r="AC4013" t="s">
        <v>39</v>
      </c>
      <c r="AD4013" t="s">
        <v>40</v>
      </c>
    </row>
    <row r="4014" spans="1:30">
      <c r="A4014" t="s">
        <v>1825</v>
      </c>
      <c r="B4014" t="s">
        <v>1927</v>
      </c>
      <c r="C4014" t="s">
        <v>1929</v>
      </c>
      <c r="D4014" t="s">
        <v>1853</v>
      </c>
      <c r="E4014" t="s">
        <v>1854</v>
      </c>
      <c r="F4014" t="s">
        <v>35</v>
      </c>
      <c r="G4014" s="2">
        <v>4</v>
      </c>
      <c r="H4014">
        <v>24180.616000000002</v>
      </c>
      <c r="I4014" t="s">
        <v>36</v>
      </c>
      <c r="J4014" t="s">
        <v>36</v>
      </c>
      <c r="K4014" t="s">
        <v>36</v>
      </c>
      <c r="L4014" t="s">
        <v>40</v>
      </c>
      <c r="M4014">
        <v>25</v>
      </c>
      <c r="N4014">
        <v>0.53528787476784301</v>
      </c>
      <c r="O4014">
        <v>30</v>
      </c>
      <c r="P4014">
        <v>0</v>
      </c>
      <c r="Q4014">
        <v>55.535287874767846</v>
      </c>
      <c r="R4014" t="s">
        <v>226</v>
      </c>
      <c r="S4014" t="s">
        <v>39</v>
      </c>
      <c r="T4014" t="s">
        <v>39</v>
      </c>
      <c r="U4014" t="s">
        <v>39</v>
      </c>
      <c r="V4014" t="s">
        <v>39</v>
      </c>
      <c r="W4014" t="s">
        <v>36</v>
      </c>
      <c r="X4014" t="s">
        <v>39</v>
      </c>
      <c r="Y4014" t="s">
        <v>39</v>
      </c>
      <c r="Z4014" t="s">
        <v>39</v>
      </c>
      <c r="AA4014" t="s">
        <v>39</v>
      </c>
      <c r="AB4014" t="s">
        <v>39</v>
      </c>
      <c r="AC4014" t="s">
        <v>39</v>
      </c>
      <c r="AD4014" t="s">
        <v>40</v>
      </c>
    </row>
    <row r="4015" spans="1:30">
      <c r="A4015" t="s">
        <v>1825</v>
      </c>
      <c r="B4015" t="s">
        <v>1927</v>
      </c>
      <c r="C4015" t="s">
        <v>1929</v>
      </c>
      <c r="D4015" t="s">
        <v>1914</v>
      </c>
      <c r="E4015" t="s">
        <v>1915</v>
      </c>
      <c r="F4015" t="s">
        <v>35</v>
      </c>
      <c r="G4015" s="2">
        <v>4</v>
      </c>
      <c r="H4015">
        <v>23314.280320000002</v>
      </c>
      <c r="I4015" t="s">
        <v>36</v>
      </c>
      <c r="J4015" t="s">
        <v>36</v>
      </c>
      <c r="K4015" t="s">
        <v>36</v>
      </c>
      <c r="L4015" t="s">
        <v>40</v>
      </c>
      <c r="M4015">
        <v>0</v>
      </c>
      <c r="N4015">
        <v>0.55717697001857258</v>
      </c>
      <c r="O4015">
        <v>30</v>
      </c>
      <c r="P4015">
        <v>0</v>
      </c>
      <c r="Q4015">
        <v>30.557176970018574</v>
      </c>
      <c r="R4015" t="s">
        <v>63</v>
      </c>
      <c r="S4015" t="s">
        <v>39</v>
      </c>
      <c r="T4015" t="s">
        <v>39</v>
      </c>
      <c r="U4015" t="s">
        <v>39</v>
      </c>
      <c r="V4015" t="s">
        <v>39</v>
      </c>
      <c r="W4015" t="s">
        <v>39</v>
      </c>
      <c r="X4015" t="s">
        <v>39</v>
      </c>
      <c r="Y4015" t="s">
        <v>39</v>
      </c>
      <c r="Z4015" t="s">
        <v>39</v>
      </c>
      <c r="AA4015" t="s">
        <v>39</v>
      </c>
      <c r="AB4015" t="s">
        <v>39</v>
      </c>
      <c r="AC4015" t="s">
        <v>39</v>
      </c>
      <c r="AD4015" t="s">
        <v>40</v>
      </c>
    </row>
    <row r="4016" spans="1:30">
      <c r="A4016" t="s">
        <v>1825</v>
      </c>
      <c r="B4016" t="s">
        <v>1927</v>
      </c>
      <c r="C4016" t="s">
        <v>1929</v>
      </c>
      <c r="D4016" t="s">
        <v>1874</v>
      </c>
      <c r="E4016" t="s">
        <v>1875</v>
      </c>
      <c r="F4016" t="s">
        <v>35</v>
      </c>
      <c r="G4016" s="2">
        <v>4</v>
      </c>
      <c r="H4016">
        <v>23783.211736000001</v>
      </c>
      <c r="I4016" t="s">
        <v>36</v>
      </c>
      <c r="J4016" t="s">
        <v>36</v>
      </c>
      <c r="K4016" t="s">
        <v>36</v>
      </c>
      <c r="L4016" t="s">
        <v>40</v>
      </c>
      <c r="M4016">
        <v>0</v>
      </c>
      <c r="N4016">
        <v>0.52772618731759091</v>
      </c>
      <c r="O4016">
        <v>30</v>
      </c>
      <c r="P4016">
        <v>0</v>
      </c>
      <c r="Q4016">
        <v>30.52772618731759</v>
      </c>
      <c r="R4016" t="s">
        <v>63</v>
      </c>
      <c r="S4016" t="s">
        <v>36</v>
      </c>
      <c r="T4016" t="s">
        <v>36</v>
      </c>
      <c r="U4016" t="s">
        <v>39</v>
      </c>
      <c r="V4016" t="s">
        <v>39</v>
      </c>
      <c r="W4016" t="s">
        <v>36</v>
      </c>
      <c r="X4016" t="s">
        <v>36</v>
      </c>
      <c r="Y4016" t="s">
        <v>39</v>
      </c>
      <c r="Z4016" t="s">
        <v>39</v>
      </c>
      <c r="AA4016" t="s">
        <v>39</v>
      </c>
      <c r="AB4016" t="s">
        <v>39</v>
      </c>
      <c r="AC4016" t="s">
        <v>39</v>
      </c>
      <c r="AD4016" t="s">
        <v>40</v>
      </c>
    </row>
    <row r="4017" spans="1:30">
      <c r="A4017" t="s">
        <v>1825</v>
      </c>
      <c r="B4017" t="s">
        <v>1927</v>
      </c>
      <c r="C4017" t="s">
        <v>1929</v>
      </c>
      <c r="D4017" t="s">
        <v>1894</v>
      </c>
      <c r="E4017" t="s">
        <v>1895</v>
      </c>
      <c r="F4017" t="s">
        <v>35</v>
      </c>
      <c r="G4017" s="2">
        <v>4</v>
      </c>
      <c r="H4017">
        <v>24676</v>
      </c>
      <c r="I4017" t="s">
        <v>36</v>
      </c>
      <c r="J4017" t="s">
        <v>36</v>
      </c>
      <c r="K4017" t="s">
        <v>36</v>
      </c>
      <c r="L4017" t="s">
        <v>40</v>
      </c>
      <c r="M4017">
        <v>0</v>
      </c>
      <c r="N4017">
        <v>0.30803926771026802</v>
      </c>
      <c r="O4017">
        <v>30</v>
      </c>
      <c r="P4017">
        <v>0</v>
      </c>
      <c r="Q4017">
        <v>30.308039267710271</v>
      </c>
      <c r="R4017" t="s">
        <v>63</v>
      </c>
      <c r="S4017" t="s">
        <v>39</v>
      </c>
      <c r="T4017" t="s">
        <v>39</v>
      </c>
      <c r="U4017" t="s">
        <v>39</v>
      </c>
      <c r="V4017" t="s">
        <v>39</v>
      </c>
      <c r="W4017" t="s">
        <v>39</v>
      </c>
      <c r="X4017" t="s">
        <v>39</v>
      </c>
      <c r="Y4017" t="s">
        <v>39</v>
      </c>
      <c r="Z4017" t="s">
        <v>39</v>
      </c>
      <c r="AA4017" t="s">
        <v>39</v>
      </c>
      <c r="AB4017" t="s">
        <v>39</v>
      </c>
      <c r="AC4017" t="s">
        <v>39</v>
      </c>
      <c r="AD4017" t="s">
        <v>40</v>
      </c>
    </row>
    <row r="4018" spans="1:30">
      <c r="A4018" t="s">
        <v>1825</v>
      </c>
      <c r="B4018" t="s">
        <v>1927</v>
      </c>
      <c r="C4018" t="s">
        <v>1929</v>
      </c>
      <c r="D4018" t="s">
        <v>1930</v>
      </c>
      <c r="E4018" t="s">
        <v>1931</v>
      </c>
      <c r="F4018" t="s">
        <v>35</v>
      </c>
      <c r="G4018" s="2">
        <v>4</v>
      </c>
      <c r="H4018">
        <v>23955.785199999998</v>
      </c>
      <c r="I4018" t="s">
        <v>36</v>
      </c>
      <c r="J4018" t="s">
        <v>36</v>
      </c>
      <c r="K4018" t="s">
        <v>36</v>
      </c>
      <c r="L4018" t="s">
        <v>40</v>
      </c>
      <c r="M4018">
        <v>0</v>
      </c>
      <c r="N4018">
        <v>0.33550013266118334</v>
      </c>
      <c r="O4018">
        <v>30</v>
      </c>
      <c r="P4018">
        <v>0</v>
      </c>
      <c r="Q4018">
        <v>30.335500132661181</v>
      </c>
      <c r="R4018" t="s">
        <v>63</v>
      </c>
      <c r="S4018" t="s">
        <v>39</v>
      </c>
      <c r="T4018" t="s">
        <v>39</v>
      </c>
      <c r="U4018" t="s">
        <v>39</v>
      </c>
      <c r="V4018" t="s">
        <v>39</v>
      </c>
      <c r="W4018" t="s">
        <v>39</v>
      </c>
      <c r="X4018" t="s">
        <v>39</v>
      </c>
      <c r="Y4018" t="s">
        <v>39</v>
      </c>
      <c r="Z4018" t="s">
        <v>39</v>
      </c>
      <c r="AA4018" t="s">
        <v>39</v>
      </c>
      <c r="AB4018" t="s">
        <v>39</v>
      </c>
      <c r="AC4018" t="s">
        <v>39</v>
      </c>
      <c r="AD4018" t="s">
        <v>40</v>
      </c>
    </row>
    <row r="4019" spans="1:30">
      <c r="A4019" t="s">
        <v>1825</v>
      </c>
      <c r="B4019" t="s">
        <v>1927</v>
      </c>
      <c r="C4019" t="s">
        <v>1929</v>
      </c>
      <c r="D4019" t="s">
        <v>1857</v>
      </c>
      <c r="E4019" t="s">
        <v>1858</v>
      </c>
      <c r="F4019" t="s">
        <v>35</v>
      </c>
      <c r="G4019" s="2">
        <v>3</v>
      </c>
      <c r="H4019">
        <v>4935</v>
      </c>
      <c r="I4019" t="s">
        <v>36</v>
      </c>
      <c r="J4019" t="s">
        <v>36</v>
      </c>
      <c r="K4019" t="s">
        <v>36</v>
      </c>
      <c r="L4019" t="s">
        <v>40</v>
      </c>
      <c r="M4019">
        <v>25</v>
      </c>
      <c r="N4019">
        <v>9.2730167153091014E-2</v>
      </c>
      <c r="O4019">
        <v>30</v>
      </c>
      <c r="P4019">
        <v>0</v>
      </c>
      <c r="Q4019">
        <v>55.092730167153093</v>
      </c>
      <c r="R4019" t="s">
        <v>159</v>
      </c>
      <c r="S4019" t="s">
        <v>39</v>
      </c>
      <c r="T4019" t="s">
        <v>39</v>
      </c>
      <c r="U4019" t="s">
        <v>39</v>
      </c>
      <c r="V4019" t="s">
        <v>39</v>
      </c>
      <c r="W4019" t="s">
        <v>39</v>
      </c>
      <c r="X4019" t="s">
        <v>39</v>
      </c>
      <c r="Y4019" t="s">
        <v>39</v>
      </c>
      <c r="Z4019" t="s">
        <v>39</v>
      </c>
      <c r="AA4019" t="s">
        <v>39</v>
      </c>
      <c r="AB4019" t="s">
        <v>39</v>
      </c>
      <c r="AC4019" t="s">
        <v>39</v>
      </c>
      <c r="AD4019" t="s">
        <v>40</v>
      </c>
    </row>
    <row r="4020" spans="1:30">
      <c r="A4020" t="s">
        <v>1825</v>
      </c>
      <c r="B4020" t="s">
        <v>1932</v>
      </c>
      <c r="C4020" t="s">
        <v>1933</v>
      </c>
      <c r="D4020" t="s">
        <v>146</v>
      </c>
      <c r="E4020" t="s">
        <v>147</v>
      </c>
      <c r="F4020" t="s">
        <v>35</v>
      </c>
      <c r="G4020" s="2">
        <v>5</v>
      </c>
      <c r="H4020">
        <v>999997976.19237494</v>
      </c>
      <c r="I4020" t="s">
        <v>36</v>
      </c>
      <c r="J4020" t="s">
        <v>36</v>
      </c>
      <c r="K4020" t="s">
        <v>36</v>
      </c>
      <c r="L4020" t="s">
        <v>148</v>
      </c>
      <c r="M4020">
        <v>25</v>
      </c>
      <c r="N4020">
        <v>15.000000000000002</v>
      </c>
      <c r="O4020">
        <v>30</v>
      </c>
      <c r="P4020">
        <v>2</v>
      </c>
      <c r="Q4020">
        <v>72</v>
      </c>
      <c r="R4020" t="s">
        <v>61</v>
      </c>
      <c r="S4020" t="s">
        <v>39</v>
      </c>
      <c r="T4020" t="s">
        <v>39</v>
      </c>
      <c r="U4020" t="s">
        <v>39</v>
      </c>
      <c r="V4020" t="s">
        <v>39</v>
      </c>
      <c r="W4020" t="s">
        <v>39</v>
      </c>
      <c r="X4020" t="s">
        <v>39</v>
      </c>
      <c r="Y4020" t="s">
        <v>39</v>
      </c>
      <c r="Z4020" t="s">
        <v>39</v>
      </c>
      <c r="AA4020" t="s">
        <v>39</v>
      </c>
      <c r="AB4020" t="s">
        <v>39</v>
      </c>
      <c r="AC4020" t="s">
        <v>39</v>
      </c>
      <c r="AD4020" t="s">
        <v>40</v>
      </c>
    </row>
    <row r="4021" spans="1:30">
      <c r="A4021" t="s">
        <v>1825</v>
      </c>
      <c r="B4021" t="s">
        <v>1932</v>
      </c>
      <c r="C4021" t="s">
        <v>1933</v>
      </c>
      <c r="D4021" t="s">
        <v>90</v>
      </c>
      <c r="E4021" t="s">
        <v>91</v>
      </c>
      <c r="F4021" t="s">
        <v>35</v>
      </c>
      <c r="G4021" s="2">
        <v>5</v>
      </c>
      <c r="H4021">
        <v>999983447.85638702</v>
      </c>
      <c r="I4021" t="s">
        <v>36</v>
      </c>
      <c r="J4021" t="s">
        <v>36</v>
      </c>
      <c r="K4021" t="s">
        <v>36</v>
      </c>
      <c r="L4021" t="s">
        <v>92</v>
      </c>
      <c r="M4021">
        <v>0</v>
      </c>
      <c r="N4021">
        <v>5.5566463252852216</v>
      </c>
      <c r="O4021">
        <v>30</v>
      </c>
      <c r="P4021">
        <v>1.5</v>
      </c>
      <c r="Q4021">
        <v>37.056646325285222</v>
      </c>
      <c r="R4021" t="s">
        <v>63</v>
      </c>
      <c r="S4021" t="s">
        <v>39</v>
      </c>
      <c r="T4021" t="s">
        <v>39</v>
      </c>
      <c r="U4021" t="s">
        <v>39</v>
      </c>
      <c r="V4021" t="s">
        <v>39</v>
      </c>
      <c r="W4021" t="s">
        <v>39</v>
      </c>
      <c r="X4021" t="s">
        <v>39</v>
      </c>
      <c r="Y4021" t="s">
        <v>39</v>
      </c>
      <c r="Z4021" t="s">
        <v>39</v>
      </c>
      <c r="AA4021" t="s">
        <v>39</v>
      </c>
      <c r="AB4021" t="s">
        <v>39</v>
      </c>
      <c r="AC4021" t="s">
        <v>39</v>
      </c>
      <c r="AD4021" t="s">
        <v>40</v>
      </c>
    </row>
    <row r="4022" spans="1:30">
      <c r="A4022" t="s">
        <v>1825</v>
      </c>
      <c r="B4022" t="s">
        <v>1932</v>
      </c>
      <c r="C4022" t="s">
        <v>1933</v>
      </c>
      <c r="D4022" t="s">
        <v>1067</v>
      </c>
      <c r="E4022" t="s">
        <v>1068</v>
      </c>
      <c r="F4022" t="s">
        <v>35</v>
      </c>
      <c r="G4022" s="2">
        <v>4</v>
      </c>
      <c r="H4022">
        <v>22597.998210999998</v>
      </c>
      <c r="I4022" t="s">
        <v>36</v>
      </c>
      <c r="J4022" t="s">
        <v>36</v>
      </c>
      <c r="K4022" t="s">
        <v>36</v>
      </c>
      <c r="L4022" t="s">
        <v>254</v>
      </c>
      <c r="M4022">
        <v>0</v>
      </c>
      <c r="N4022">
        <v>1.1605200318386841</v>
      </c>
      <c r="O4022">
        <v>30</v>
      </c>
      <c r="P4022">
        <v>3.5</v>
      </c>
      <c r="Q4022">
        <v>34.660520031838686</v>
      </c>
      <c r="R4022" t="s">
        <v>63</v>
      </c>
      <c r="S4022" t="s">
        <v>39</v>
      </c>
      <c r="T4022" t="s">
        <v>39</v>
      </c>
      <c r="U4022" t="s">
        <v>39</v>
      </c>
      <c r="V4022" t="s">
        <v>39</v>
      </c>
      <c r="W4022" t="s">
        <v>36</v>
      </c>
      <c r="X4022" t="s">
        <v>39</v>
      </c>
      <c r="Y4022" t="s">
        <v>39</v>
      </c>
      <c r="Z4022" t="s">
        <v>39</v>
      </c>
      <c r="AA4022" t="s">
        <v>39</v>
      </c>
      <c r="AB4022" t="s">
        <v>39</v>
      </c>
      <c r="AC4022" t="s">
        <v>39</v>
      </c>
      <c r="AD4022" t="s">
        <v>40</v>
      </c>
    </row>
    <row r="4023" spans="1:30">
      <c r="A4023" t="s">
        <v>1825</v>
      </c>
      <c r="B4023" t="s">
        <v>1932</v>
      </c>
      <c r="C4023" t="s">
        <v>1933</v>
      </c>
      <c r="D4023" t="s">
        <v>80</v>
      </c>
      <c r="E4023" t="s">
        <v>81</v>
      </c>
      <c r="F4023" t="s">
        <v>35</v>
      </c>
      <c r="G4023" s="2">
        <v>5</v>
      </c>
      <c r="H4023">
        <v>1000000000</v>
      </c>
      <c r="I4023" t="s">
        <v>36</v>
      </c>
      <c r="J4023" t="s">
        <v>36</v>
      </c>
      <c r="K4023" t="s">
        <v>36</v>
      </c>
      <c r="L4023" t="s">
        <v>40</v>
      </c>
      <c r="M4023">
        <v>0</v>
      </c>
      <c r="N4023">
        <v>0.21451313345715045</v>
      </c>
      <c r="O4023">
        <v>30</v>
      </c>
      <c r="P4023">
        <v>6</v>
      </c>
      <c r="Q4023">
        <v>36.214513133457146</v>
      </c>
      <c r="R4023" t="s">
        <v>63</v>
      </c>
      <c r="S4023" t="s">
        <v>39</v>
      </c>
      <c r="T4023" t="s">
        <v>39</v>
      </c>
      <c r="U4023" t="s">
        <v>39</v>
      </c>
      <c r="V4023" t="s">
        <v>39</v>
      </c>
      <c r="W4023" t="s">
        <v>39</v>
      </c>
      <c r="X4023" t="s">
        <v>39</v>
      </c>
      <c r="Y4023" t="s">
        <v>39</v>
      </c>
      <c r="Z4023" t="s">
        <v>39</v>
      </c>
      <c r="AA4023" t="s">
        <v>39</v>
      </c>
      <c r="AB4023" t="s">
        <v>39</v>
      </c>
      <c r="AC4023" t="s">
        <v>39</v>
      </c>
      <c r="AD4023" t="s">
        <v>40</v>
      </c>
    </row>
    <row r="4024" spans="1:30">
      <c r="A4024" t="s">
        <v>1825</v>
      </c>
      <c r="B4024" t="s">
        <v>1932</v>
      </c>
      <c r="C4024" t="s">
        <v>1933</v>
      </c>
      <c r="D4024" t="s">
        <v>1884</v>
      </c>
      <c r="E4024" t="s">
        <v>1885</v>
      </c>
      <c r="F4024" t="s">
        <v>35</v>
      </c>
      <c r="G4024" s="2">
        <v>5</v>
      </c>
      <c r="H4024">
        <v>999997824.06688797</v>
      </c>
      <c r="I4024" t="s">
        <v>36</v>
      </c>
      <c r="J4024" t="s">
        <v>36</v>
      </c>
      <c r="K4024" t="s">
        <v>36</v>
      </c>
      <c r="L4024" t="s">
        <v>40</v>
      </c>
      <c r="M4024">
        <v>0</v>
      </c>
      <c r="N4024">
        <v>1.0614221278853808</v>
      </c>
      <c r="O4024">
        <v>30</v>
      </c>
      <c r="P4024">
        <v>10</v>
      </c>
      <c r="Q4024">
        <v>41.061422127885379</v>
      </c>
      <c r="R4024" t="s">
        <v>63</v>
      </c>
      <c r="S4024" t="s">
        <v>36</v>
      </c>
      <c r="T4024" t="s">
        <v>36</v>
      </c>
      <c r="U4024" t="s">
        <v>39</v>
      </c>
      <c r="V4024" t="s">
        <v>36</v>
      </c>
      <c r="W4024" t="s">
        <v>36</v>
      </c>
      <c r="X4024" t="s">
        <v>39</v>
      </c>
      <c r="Y4024" t="s">
        <v>39</v>
      </c>
      <c r="Z4024" t="s">
        <v>39</v>
      </c>
      <c r="AA4024" t="s">
        <v>39</v>
      </c>
      <c r="AB4024" t="s">
        <v>39</v>
      </c>
      <c r="AC4024" t="s">
        <v>39</v>
      </c>
      <c r="AD4024" t="s">
        <v>40</v>
      </c>
    </row>
    <row r="4025" spans="1:30">
      <c r="A4025" t="s">
        <v>1825</v>
      </c>
      <c r="B4025" t="s">
        <v>1932</v>
      </c>
      <c r="C4025" t="s">
        <v>1933</v>
      </c>
      <c r="D4025" t="s">
        <v>153</v>
      </c>
      <c r="E4025" t="s">
        <v>154</v>
      </c>
      <c r="F4025" t="s">
        <v>35</v>
      </c>
      <c r="G4025" s="2">
        <v>4</v>
      </c>
      <c r="H4025">
        <v>23362.850440000002</v>
      </c>
      <c r="I4025" t="s">
        <v>36</v>
      </c>
      <c r="J4025" t="s">
        <v>36</v>
      </c>
      <c r="K4025" t="s">
        <v>36</v>
      </c>
      <c r="L4025" t="s">
        <v>155</v>
      </c>
      <c r="M4025">
        <v>25</v>
      </c>
      <c r="N4025">
        <v>0.51140886176704703</v>
      </c>
      <c r="O4025">
        <v>30</v>
      </c>
      <c r="P4025">
        <v>6</v>
      </c>
      <c r="Q4025">
        <v>61.511408861767052</v>
      </c>
      <c r="R4025" t="s">
        <v>223</v>
      </c>
      <c r="S4025" t="s">
        <v>39</v>
      </c>
      <c r="T4025" t="s">
        <v>39</v>
      </c>
      <c r="U4025" t="s">
        <v>39</v>
      </c>
      <c r="V4025" t="s">
        <v>39</v>
      </c>
      <c r="W4025" t="s">
        <v>39</v>
      </c>
      <c r="X4025" t="s">
        <v>39</v>
      </c>
      <c r="Y4025" t="s">
        <v>39</v>
      </c>
      <c r="Z4025" t="s">
        <v>39</v>
      </c>
      <c r="AA4025" t="s">
        <v>39</v>
      </c>
      <c r="AB4025" t="s">
        <v>39</v>
      </c>
      <c r="AC4025" t="s">
        <v>39</v>
      </c>
      <c r="AD4025" t="s">
        <v>40</v>
      </c>
    </row>
    <row r="4026" spans="1:30">
      <c r="A4026" t="s">
        <v>1825</v>
      </c>
      <c r="B4026" t="s">
        <v>1932</v>
      </c>
      <c r="C4026" t="s">
        <v>1933</v>
      </c>
      <c r="D4026" t="s">
        <v>1828</v>
      </c>
      <c r="E4026" t="s">
        <v>1829</v>
      </c>
      <c r="F4026" t="s">
        <v>35</v>
      </c>
      <c r="G4026" s="2">
        <v>5</v>
      </c>
      <c r="H4026">
        <v>999999177.09852195</v>
      </c>
      <c r="I4026" t="s">
        <v>36</v>
      </c>
      <c r="J4026" t="s">
        <v>36</v>
      </c>
      <c r="K4026" t="s">
        <v>36</v>
      </c>
      <c r="L4026" t="s">
        <v>1493</v>
      </c>
      <c r="M4026">
        <v>25</v>
      </c>
      <c r="N4026">
        <v>0.56672857521889097</v>
      </c>
      <c r="O4026">
        <v>30</v>
      </c>
      <c r="P4026">
        <v>3.5</v>
      </c>
      <c r="Q4026">
        <v>59.066728575218889</v>
      </c>
      <c r="R4026" t="s">
        <v>63</v>
      </c>
      <c r="S4026" t="s">
        <v>36</v>
      </c>
      <c r="T4026" t="s">
        <v>39</v>
      </c>
      <c r="U4026" t="s">
        <v>39</v>
      </c>
      <c r="V4026" t="s">
        <v>39</v>
      </c>
      <c r="W4026" t="s">
        <v>39</v>
      </c>
      <c r="X4026" t="s">
        <v>39</v>
      </c>
      <c r="Y4026" t="s">
        <v>39</v>
      </c>
      <c r="Z4026" t="s">
        <v>39</v>
      </c>
      <c r="AA4026" t="s">
        <v>39</v>
      </c>
      <c r="AB4026" t="s">
        <v>39</v>
      </c>
      <c r="AC4026" t="s">
        <v>39</v>
      </c>
      <c r="AD4026" t="s">
        <v>40</v>
      </c>
    </row>
    <row r="4027" spans="1:30">
      <c r="A4027" t="s">
        <v>1825</v>
      </c>
      <c r="B4027" t="s">
        <v>1932</v>
      </c>
      <c r="C4027" t="s">
        <v>1933</v>
      </c>
      <c r="D4027" t="s">
        <v>1886</v>
      </c>
      <c r="E4027" t="s">
        <v>1887</v>
      </c>
      <c r="F4027" t="s">
        <v>35</v>
      </c>
      <c r="G4027" s="2">
        <v>3</v>
      </c>
      <c r="H4027">
        <v>4935</v>
      </c>
      <c r="I4027" t="s">
        <v>36</v>
      </c>
      <c r="J4027" t="s">
        <v>36</v>
      </c>
      <c r="K4027" t="s">
        <v>36</v>
      </c>
      <c r="L4027" t="s">
        <v>40</v>
      </c>
      <c r="M4027">
        <v>0</v>
      </c>
      <c r="N4027">
        <v>0.31082515256036086</v>
      </c>
      <c r="O4027">
        <v>30</v>
      </c>
      <c r="P4027">
        <v>3.5</v>
      </c>
      <c r="Q4027">
        <v>33.810825152560362</v>
      </c>
      <c r="R4027" t="s">
        <v>63</v>
      </c>
      <c r="S4027" t="s">
        <v>39</v>
      </c>
      <c r="T4027" t="s">
        <v>39</v>
      </c>
      <c r="U4027" t="s">
        <v>39</v>
      </c>
      <c r="V4027" t="s">
        <v>39</v>
      </c>
      <c r="W4027" t="s">
        <v>39</v>
      </c>
      <c r="X4027" t="s">
        <v>39</v>
      </c>
      <c r="Y4027" t="s">
        <v>39</v>
      </c>
      <c r="Z4027" t="s">
        <v>39</v>
      </c>
      <c r="AA4027" t="s">
        <v>39</v>
      </c>
      <c r="AB4027" t="s">
        <v>39</v>
      </c>
      <c r="AC4027" t="s">
        <v>39</v>
      </c>
      <c r="AD4027" t="s">
        <v>40</v>
      </c>
    </row>
    <row r="4028" spans="1:30">
      <c r="A4028" t="s">
        <v>1825</v>
      </c>
      <c r="B4028" t="s">
        <v>1932</v>
      </c>
      <c r="C4028" t="s">
        <v>1933</v>
      </c>
      <c r="D4028" t="s">
        <v>160</v>
      </c>
      <c r="E4028" t="s">
        <v>161</v>
      </c>
      <c r="F4028" t="s">
        <v>35</v>
      </c>
      <c r="G4028" s="2">
        <v>5</v>
      </c>
      <c r="H4028">
        <v>999998304.45007896</v>
      </c>
      <c r="I4028" t="s">
        <v>36</v>
      </c>
      <c r="J4028" t="s">
        <v>36</v>
      </c>
      <c r="K4028" t="s">
        <v>36</v>
      </c>
      <c r="L4028" t="s">
        <v>142</v>
      </c>
      <c r="M4028">
        <v>25</v>
      </c>
      <c r="N4028">
        <v>1.1453966569381799</v>
      </c>
      <c r="O4028">
        <v>30</v>
      </c>
      <c r="P4028">
        <v>6</v>
      </c>
      <c r="Q4028">
        <v>62.145396656938175</v>
      </c>
      <c r="R4028" t="s">
        <v>171</v>
      </c>
      <c r="S4028" t="s">
        <v>39</v>
      </c>
      <c r="T4028" t="s">
        <v>39</v>
      </c>
      <c r="U4028" t="s">
        <v>39</v>
      </c>
      <c r="V4028" t="s">
        <v>36</v>
      </c>
      <c r="W4028" t="s">
        <v>39</v>
      </c>
      <c r="X4028" t="s">
        <v>39</v>
      </c>
      <c r="Y4028" t="s">
        <v>39</v>
      </c>
      <c r="Z4028" t="s">
        <v>39</v>
      </c>
      <c r="AA4028" t="s">
        <v>39</v>
      </c>
      <c r="AB4028" t="s">
        <v>39</v>
      </c>
      <c r="AC4028" t="s">
        <v>39</v>
      </c>
      <c r="AD4028" t="s">
        <v>40</v>
      </c>
    </row>
    <row r="4029" spans="1:30">
      <c r="A4029" t="s">
        <v>1825</v>
      </c>
      <c r="B4029" t="s">
        <v>1932</v>
      </c>
      <c r="C4029" t="s">
        <v>1933</v>
      </c>
      <c r="D4029" t="s">
        <v>167</v>
      </c>
      <c r="E4029" t="s">
        <v>168</v>
      </c>
      <c r="F4029" t="s">
        <v>35</v>
      </c>
      <c r="G4029" s="2">
        <v>4</v>
      </c>
      <c r="H4029">
        <v>24676</v>
      </c>
      <c r="I4029" t="s">
        <v>36</v>
      </c>
      <c r="J4029" t="s">
        <v>36</v>
      </c>
      <c r="K4029" t="s">
        <v>36</v>
      </c>
      <c r="L4029" t="s">
        <v>40</v>
      </c>
      <c r="M4029">
        <v>0</v>
      </c>
      <c r="N4029">
        <v>0.20615547890687186</v>
      </c>
      <c r="O4029">
        <v>30</v>
      </c>
      <c r="P4029">
        <v>3</v>
      </c>
      <c r="Q4029">
        <v>33.206155478906872</v>
      </c>
      <c r="R4029" t="s">
        <v>63</v>
      </c>
      <c r="S4029" t="s">
        <v>39</v>
      </c>
      <c r="T4029" t="s">
        <v>39</v>
      </c>
      <c r="U4029" t="s">
        <v>39</v>
      </c>
      <c r="V4029" t="s">
        <v>39</v>
      </c>
      <c r="W4029" t="s">
        <v>39</v>
      </c>
      <c r="X4029" t="s">
        <v>39</v>
      </c>
      <c r="Y4029" t="s">
        <v>39</v>
      </c>
      <c r="Z4029" t="s">
        <v>39</v>
      </c>
      <c r="AA4029" t="s">
        <v>39</v>
      </c>
      <c r="AB4029" t="s">
        <v>39</v>
      </c>
      <c r="AC4029" t="s">
        <v>39</v>
      </c>
      <c r="AD4029" t="s">
        <v>40</v>
      </c>
    </row>
    <row r="4030" spans="1:30">
      <c r="A4030" t="s">
        <v>1825</v>
      </c>
      <c r="B4030" t="s">
        <v>1932</v>
      </c>
      <c r="C4030" t="s">
        <v>1933</v>
      </c>
      <c r="D4030" t="s">
        <v>759</v>
      </c>
      <c r="E4030" t="s">
        <v>760</v>
      </c>
      <c r="F4030" t="s">
        <v>35</v>
      </c>
      <c r="G4030" s="2">
        <v>5</v>
      </c>
      <c r="H4030">
        <v>999998609.351215</v>
      </c>
      <c r="I4030" t="s">
        <v>36</v>
      </c>
      <c r="J4030" t="s">
        <v>36</v>
      </c>
      <c r="K4030" t="s">
        <v>36</v>
      </c>
      <c r="L4030" t="s">
        <v>40</v>
      </c>
      <c r="M4030">
        <v>25</v>
      </c>
      <c r="N4030">
        <v>1.058636243035288</v>
      </c>
      <c r="O4030">
        <v>30</v>
      </c>
      <c r="P4030">
        <v>6.5</v>
      </c>
      <c r="Q4030">
        <v>62.558636243035288</v>
      </c>
      <c r="R4030" t="s">
        <v>109</v>
      </c>
      <c r="S4030" t="s">
        <v>36</v>
      </c>
      <c r="T4030" t="s">
        <v>36</v>
      </c>
      <c r="U4030" t="s">
        <v>39</v>
      </c>
      <c r="V4030" t="s">
        <v>36</v>
      </c>
      <c r="W4030" t="s">
        <v>39</v>
      </c>
      <c r="X4030" t="s">
        <v>39</v>
      </c>
      <c r="Y4030" t="s">
        <v>39</v>
      </c>
      <c r="Z4030" t="s">
        <v>39</v>
      </c>
      <c r="AA4030" t="s">
        <v>39</v>
      </c>
      <c r="AB4030" t="s">
        <v>39</v>
      </c>
      <c r="AC4030" t="s">
        <v>39</v>
      </c>
      <c r="AD4030" t="s">
        <v>40</v>
      </c>
    </row>
    <row r="4031" spans="1:30">
      <c r="A4031" t="s">
        <v>1825</v>
      </c>
      <c r="B4031" t="s">
        <v>1932</v>
      </c>
      <c r="C4031" t="s">
        <v>1933</v>
      </c>
      <c r="D4031" t="s">
        <v>93</v>
      </c>
      <c r="E4031" t="s">
        <v>94</v>
      </c>
      <c r="F4031" t="s">
        <v>35</v>
      </c>
      <c r="G4031" s="2">
        <v>4</v>
      </c>
      <c r="H4031">
        <v>21707.308872000001</v>
      </c>
      <c r="I4031" t="s">
        <v>36</v>
      </c>
      <c r="J4031" t="s">
        <v>36</v>
      </c>
      <c r="K4031" t="s">
        <v>36</v>
      </c>
      <c r="L4031" t="s">
        <v>74</v>
      </c>
      <c r="M4031">
        <v>25</v>
      </c>
      <c r="N4031">
        <v>1.1987264526399577</v>
      </c>
      <c r="O4031">
        <v>30</v>
      </c>
      <c r="P4031">
        <v>4</v>
      </c>
      <c r="Q4031">
        <v>60.19872645263996</v>
      </c>
      <c r="R4031" t="s">
        <v>220</v>
      </c>
      <c r="S4031" t="s">
        <v>39</v>
      </c>
      <c r="T4031" t="s">
        <v>39</v>
      </c>
      <c r="U4031" t="s">
        <v>39</v>
      </c>
      <c r="V4031" t="s">
        <v>39</v>
      </c>
      <c r="W4031" t="s">
        <v>39</v>
      </c>
      <c r="X4031" t="s">
        <v>39</v>
      </c>
      <c r="Y4031" t="s">
        <v>39</v>
      </c>
      <c r="Z4031" t="s">
        <v>39</v>
      </c>
      <c r="AA4031" t="s">
        <v>39</v>
      </c>
      <c r="AB4031" t="s">
        <v>39</v>
      </c>
      <c r="AC4031" t="s">
        <v>39</v>
      </c>
      <c r="AD4031" t="s">
        <v>40</v>
      </c>
    </row>
    <row r="4032" spans="1:30">
      <c r="A4032" t="s">
        <v>1825</v>
      </c>
      <c r="B4032" t="s">
        <v>1932</v>
      </c>
      <c r="C4032" t="s">
        <v>1933</v>
      </c>
      <c r="D4032" t="s">
        <v>1907</v>
      </c>
      <c r="E4032" t="s">
        <v>1908</v>
      </c>
      <c r="F4032" t="s">
        <v>35</v>
      </c>
      <c r="G4032" s="2">
        <v>4</v>
      </c>
      <c r="H4032">
        <v>24676</v>
      </c>
      <c r="I4032" t="s">
        <v>36</v>
      </c>
      <c r="J4032" t="s">
        <v>36</v>
      </c>
      <c r="K4032" t="s">
        <v>36</v>
      </c>
      <c r="L4032" t="s">
        <v>40</v>
      </c>
      <c r="M4032">
        <v>45</v>
      </c>
      <c r="N4032">
        <v>0.80591668877686395</v>
      </c>
      <c r="O4032">
        <v>30</v>
      </c>
      <c r="P4032">
        <v>6</v>
      </c>
      <c r="Q4032">
        <v>81.805916688776861</v>
      </c>
      <c r="R4032" t="s">
        <v>38</v>
      </c>
      <c r="S4032" t="s">
        <v>39</v>
      </c>
      <c r="T4032" t="s">
        <v>39</v>
      </c>
      <c r="U4032" t="s">
        <v>39</v>
      </c>
      <c r="V4032" t="s">
        <v>39</v>
      </c>
      <c r="W4032" t="s">
        <v>39</v>
      </c>
      <c r="X4032" t="s">
        <v>39</v>
      </c>
      <c r="Y4032" t="s">
        <v>39</v>
      </c>
      <c r="Z4032" t="s">
        <v>39</v>
      </c>
      <c r="AA4032" t="s">
        <v>39</v>
      </c>
      <c r="AB4032" t="s">
        <v>39</v>
      </c>
      <c r="AC4032" t="s">
        <v>39</v>
      </c>
      <c r="AD4032" t="s">
        <v>40</v>
      </c>
    </row>
    <row r="4033" spans="1:30">
      <c r="A4033" t="s">
        <v>1825</v>
      </c>
      <c r="B4033" t="s">
        <v>1932</v>
      </c>
      <c r="C4033" t="s">
        <v>1933</v>
      </c>
      <c r="D4033" t="s">
        <v>82</v>
      </c>
      <c r="E4033" t="s">
        <v>83</v>
      </c>
      <c r="F4033" t="s">
        <v>35</v>
      </c>
      <c r="G4033" s="2">
        <v>5</v>
      </c>
      <c r="H4033">
        <v>999996062.89238298</v>
      </c>
      <c r="I4033" t="s">
        <v>36</v>
      </c>
      <c r="J4033" t="s">
        <v>36</v>
      </c>
      <c r="K4033" t="s">
        <v>36</v>
      </c>
      <c r="L4033" t="s">
        <v>84</v>
      </c>
      <c r="M4033">
        <v>25</v>
      </c>
      <c r="N4033">
        <v>0.84412310957813752</v>
      </c>
      <c r="O4033">
        <v>30</v>
      </c>
      <c r="P4033">
        <v>7.5</v>
      </c>
      <c r="Q4033">
        <v>63.344123109578135</v>
      </c>
      <c r="R4033" t="s">
        <v>67</v>
      </c>
      <c r="S4033" t="s">
        <v>36</v>
      </c>
      <c r="T4033" t="s">
        <v>36</v>
      </c>
      <c r="U4033" t="s">
        <v>39</v>
      </c>
      <c r="V4033" t="s">
        <v>39</v>
      </c>
      <c r="W4033" t="s">
        <v>36</v>
      </c>
      <c r="X4033" t="s">
        <v>39</v>
      </c>
      <c r="Y4033" t="s">
        <v>39</v>
      </c>
      <c r="Z4033" t="s">
        <v>39</v>
      </c>
      <c r="AA4033" t="s">
        <v>39</v>
      </c>
      <c r="AB4033" t="s">
        <v>39</v>
      </c>
      <c r="AC4033" t="s">
        <v>39</v>
      </c>
      <c r="AD4033" t="s">
        <v>40</v>
      </c>
    </row>
    <row r="4034" spans="1:30">
      <c r="A4034" t="s">
        <v>1825</v>
      </c>
      <c r="B4034" t="s">
        <v>1932</v>
      </c>
      <c r="C4034" t="s">
        <v>1933</v>
      </c>
      <c r="D4034" t="s">
        <v>822</v>
      </c>
      <c r="E4034" t="s">
        <v>823</v>
      </c>
      <c r="F4034" t="s">
        <v>35</v>
      </c>
      <c r="G4034" s="2">
        <v>5</v>
      </c>
      <c r="H4034">
        <v>999999426.41503</v>
      </c>
      <c r="I4034" t="s">
        <v>36</v>
      </c>
      <c r="J4034" t="s">
        <v>36</v>
      </c>
      <c r="K4034" t="s">
        <v>36</v>
      </c>
      <c r="L4034" t="s">
        <v>155</v>
      </c>
      <c r="M4034">
        <v>0</v>
      </c>
      <c r="N4034">
        <v>0.32992836296099765</v>
      </c>
      <c r="O4034">
        <v>30</v>
      </c>
      <c r="P4034">
        <v>4</v>
      </c>
      <c r="Q4034">
        <v>34.329928362960999</v>
      </c>
      <c r="R4034" t="s">
        <v>63</v>
      </c>
      <c r="S4034" t="s">
        <v>39</v>
      </c>
      <c r="T4034" t="s">
        <v>39</v>
      </c>
      <c r="U4034" t="s">
        <v>39</v>
      </c>
      <c r="V4034" t="s">
        <v>39</v>
      </c>
      <c r="W4034" t="s">
        <v>39</v>
      </c>
      <c r="X4034" t="s">
        <v>39</v>
      </c>
      <c r="Y4034" t="s">
        <v>39</v>
      </c>
      <c r="Z4034" t="s">
        <v>39</v>
      </c>
      <c r="AA4034" t="s">
        <v>39</v>
      </c>
      <c r="AB4034" t="s">
        <v>39</v>
      </c>
      <c r="AC4034" t="s">
        <v>39</v>
      </c>
      <c r="AD4034" t="s">
        <v>40</v>
      </c>
    </row>
    <row r="4035" spans="1:30">
      <c r="A4035" t="s">
        <v>1825</v>
      </c>
      <c r="B4035" t="s">
        <v>1932</v>
      </c>
      <c r="C4035" t="s">
        <v>1933</v>
      </c>
      <c r="D4035" t="s">
        <v>68</v>
      </c>
      <c r="E4035" t="s">
        <v>69</v>
      </c>
      <c r="F4035" t="s">
        <v>35</v>
      </c>
      <c r="G4035" s="2">
        <v>5</v>
      </c>
      <c r="H4035">
        <v>1000000000</v>
      </c>
      <c r="I4035" t="s">
        <v>36</v>
      </c>
      <c r="J4035" t="s">
        <v>36</v>
      </c>
      <c r="K4035" t="s">
        <v>36</v>
      </c>
      <c r="L4035" t="s">
        <v>40</v>
      </c>
      <c r="M4035">
        <v>25</v>
      </c>
      <c r="N4035">
        <v>0.13133457150437783</v>
      </c>
      <c r="O4035">
        <v>30</v>
      </c>
      <c r="P4035">
        <v>3.5</v>
      </c>
      <c r="Q4035">
        <v>58.631334571504382</v>
      </c>
      <c r="R4035" t="s">
        <v>63</v>
      </c>
      <c r="S4035" t="s">
        <v>39</v>
      </c>
      <c r="T4035" t="s">
        <v>39</v>
      </c>
      <c r="U4035" t="s">
        <v>39</v>
      </c>
      <c r="V4035" t="s">
        <v>39</v>
      </c>
      <c r="W4035" t="s">
        <v>39</v>
      </c>
      <c r="X4035" t="s">
        <v>39</v>
      </c>
      <c r="Y4035" t="s">
        <v>39</v>
      </c>
      <c r="Z4035" t="s">
        <v>39</v>
      </c>
      <c r="AA4035" t="s">
        <v>39</v>
      </c>
      <c r="AB4035" t="s">
        <v>39</v>
      </c>
      <c r="AC4035" t="s">
        <v>39</v>
      </c>
      <c r="AD4035" t="s">
        <v>40</v>
      </c>
    </row>
    <row r="4036" spans="1:30">
      <c r="A4036" t="s">
        <v>1825</v>
      </c>
      <c r="B4036" t="s">
        <v>1932</v>
      </c>
      <c r="C4036" t="s">
        <v>1933</v>
      </c>
      <c r="D4036" t="s">
        <v>1844</v>
      </c>
      <c r="E4036" t="s">
        <v>1845</v>
      </c>
      <c r="F4036" t="s">
        <v>35</v>
      </c>
      <c r="G4036" s="2">
        <v>5</v>
      </c>
      <c r="H4036">
        <v>1000000000</v>
      </c>
      <c r="I4036" t="s">
        <v>36</v>
      </c>
      <c r="J4036" t="s">
        <v>36</v>
      </c>
      <c r="K4036" t="s">
        <v>36</v>
      </c>
      <c r="L4036" t="s">
        <v>40</v>
      </c>
      <c r="M4036">
        <v>25</v>
      </c>
      <c r="N4036">
        <v>0.10148580525338287</v>
      </c>
      <c r="O4036">
        <v>30</v>
      </c>
      <c r="P4036">
        <v>3.5</v>
      </c>
      <c r="Q4036">
        <v>58.601485805253382</v>
      </c>
      <c r="R4036" t="s">
        <v>63</v>
      </c>
      <c r="S4036" t="s">
        <v>39</v>
      </c>
      <c r="T4036" t="s">
        <v>39</v>
      </c>
      <c r="U4036" t="s">
        <v>39</v>
      </c>
      <c r="V4036" t="s">
        <v>39</v>
      </c>
      <c r="W4036" t="s">
        <v>39</v>
      </c>
      <c r="X4036" t="s">
        <v>39</v>
      </c>
      <c r="Y4036" t="s">
        <v>39</v>
      </c>
      <c r="Z4036" t="s">
        <v>39</v>
      </c>
      <c r="AA4036" t="s">
        <v>39</v>
      </c>
      <c r="AB4036" t="s">
        <v>39</v>
      </c>
      <c r="AC4036" t="s">
        <v>39</v>
      </c>
      <c r="AD4036" t="s">
        <v>40</v>
      </c>
    </row>
    <row r="4037" spans="1:30">
      <c r="A4037" t="s">
        <v>1825</v>
      </c>
      <c r="B4037" t="s">
        <v>1932</v>
      </c>
      <c r="C4037" t="s">
        <v>1933</v>
      </c>
      <c r="D4037" t="s">
        <v>70</v>
      </c>
      <c r="E4037" t="s">
        <v>71</v>
      </c>
      <c r="F4037" t="s">
        <v>35</v>
      </c>
      <c r="G4037" s="2">
        <v>5</v>
      </c>
      <c r="H4037">
        <v>1000000000</v>
      </c>
      <c r="I4037" t="s">
        <v>36</v>
      </c>
      <c r="J4037" t="s">
        <v>36</v>
      </c>
      <c r="K4037" t="s">
        <v>36</v>
      </c>
      <c r="L4037" t="s">
        <v>40</v>
      </c>
      <c r="M4037">
        <v>0</v>
      </c>
      <c r="N4037">
        <v>0.21491111700716373</v>
      </c>
      <c r="O4037">
        <v>30</v>
      </c>
      <c r="P4037">
        <v>5</v>
      </c>
      <c r="Q4037">
        <v>35.214911117007162</v>
      </c>
      <c r="R4037" t="s">
        <v>63</v>
      </c>
      <c r="S4037" t="s">
        <v>39</v>
      </c>
      <c r="T4037" t="s">
        <v>39</v>
      </c>
      <c r="U4037" t="s">
        <v>39</v>
      </c>
      <c r="V4037" t="s">
        <v>39</v>
      </c>
      <c r="W4037" t="s">
        <v>39</v>
      </c>
      <c r="X4037" t="s">
        <v>39</v>
      </c>
      <c r="Y4037" t="s">
        <v>39</v>
      </c>
      <c r="Z4037" t="s">
        <v>39</v>
      </c>
      <c r="AA4037" t="s">
        <v>39</v>
      </c>
      <c r="AB4037" t="s">
        <v>39</v>
      </c>
      <c r="AC4037" t="s">
        <v>39</v>
      </c>
      <c r="AD4037" t="s">
        <v>40</v>
      </c>
    </row>
    <row r="4038" spans="1:30">
      <c r="A4038" t="s">
        <v>1825</v>
      </c>
      <c r="B4038" t="s">
        <v>1932</v>
      </c>
      <c r="C4038" t="s">
        <v>1933</v>
      </c>
      <c r="D4038" t="s">
        <v>72</v>
      </c>
      <c r="E4038" t="s">
        <v>73</v>
      </c>
      <c r="F4038" t="s">
        <v>35</v>
      </c>
      <c r="G4038" s="2">
        <v>5</v>
      </c>
      <c r="H4038">
        <v>999999363.06560004</v>
      </c>
      <c r="I4038" t="s">
        <v>36</v>
      </c>
      <c r="J4038" t="s">
        <v>36</v>
      </c>
      <c r="K4038" t="s">
        <v>36</v>
      </c>
      <c r="L4038" t="s">
        <v>74</v>
      </c>
      <c r="M4038">
        <v>25</v>
      </c>
      <c r="N4038">
        <v>0.51936853276731232</v>
      </c>
      <c r="O4038">
        <v>30</v>
      </c>
      <c r="P4038">
        <v>3</v>
      </c>
      <c r="Q4038">
        <v>58.519368532767317</v>
      </c>
      <c r="R4038" t="s">
        <v>63</v>
      </c>
      <c r="S4038" t="s">
        <v>39</v>
      </c>
      <c r="T4038" t="s">
        <v>39</v>
      </c>
      <c r="U4038" t="s">
        <v>39</v>
      </c>
      <c r="V4038" t="s">
        <v>39</v>
      </c>
      <c r="W4038" t="s">
        <v>39</v>
      </c>
      <c r="X4038" t="s">
        <v>39</v>
      </c>
      <c r="Y4038" t="s">
        <v>39</v>
      </c>
      <c r="Z4038" t="s">
        <v>39</v>
      </c>
      <c r="AA4038" t="s">
        <v>39</v>
      </c>
      <c r="AB4038" t="s">
        <v>39</v>
      </c>
      <c r="AC4038" t="s">
        <v>39</v>
      </c>
      <c r="AD4038" t="s">
        <v>40</v>
      </c>
    </row>
    <row r="4039" spans="1:30">
      <c r="A4039" t="s">
        <v>1825</v>
      </c>
      <c r="B4039" t="s">
        <v>1932</v>
      </c>
      <c r="C4039" t="s">
        <v>1933</v>
      </c>
      <c r="D4039" t="s">
        <v>1114</v>
      </c>
      <c r="E4039" t="s">
        <v>1115</v>
      </c>
      <c r="F4039" t="s">
        <v>35</v>
      </c>
      <c r="G4039" s="2">
        <v>5</v>
      </c>
      <c r="H4039">
        <v>1000000000</v>
      </c>
      <c r="I4039" t="s">
        <v>36</v>
      </c>
      <c r="J4039" t="s">
        <v>36</v>
      </c>
      <c r="K4039" t="s">
        <v>36</v>
      </c>
      <c r="L4039" t="s">
        <v>40</v>
      </c>
      <c r="M4039">
        <v>0</v>
      </c>
      <c r="N4039">
        <v>9.2730167153091014E-2</v>
      </c>
      <c r="O4039">
        <v>30</v>
      </c>
      <c r="P4039">
        <v>3.5</v>
      </c>
      <c r="Q4039">
        <v>33.592730167153093</v>
      </c>
      <c r="R4039" t="s">
        <v>63</v>
      </c>
      <c r="S4039" t="s">
        <v>39</v>
      </c>
      <c r="T4039" t="s">
        <v>39</v>
      </c>
      <c r="U4039" t="s">
        <v>39</v>
      </c>
      <c r="V4039" t="s">
        <v>39</v>
      </c>
      <c r="W4039" t="s">
        <v>39</v>
      </c>
      <c r="X4039" t="s">
        <v>39</v>
      </c>
      <c r="Y4039" t="s">
        <v>39</v>
      </c>
      <c r="Z4039" t="s">
        <v>39</v>
      </c>
      <c r="AA4039" t="s">
        <v>39</v>
      </c>
      <c r="AB4039" t="s">
        <v>39</v>
      </c>
      <c r="AC4039" t="s">
        <v>39</v>
      </c>
      <c r="AD4039" t="s">
        <v>40</v>
      </c>
    </row>
    <row r="4040" spans="1:30">
      <c r="A4040" t="s">
        <v>1825</v>
      </c>
      <c r="B4040" t="s">
        <v>1932</v>
      </c>
      <c r="C4040" t="s">
        <v>1933</v>
      </c>
      <c r="D4040" t="s">
        <v>1850</v>
      </c>
      <c r="E4040" t="s">
        <v>1851</v>
      </c>
      <c r="F4040" t="s">
        <v>35</v>
      </c>
      <c r="G4040" s="2">
        <v>4</v>
      </c>
      <c r="H4040">
        <v>24394.979856999998</v>
      </c>
      <c r="I4040" t="s">
        <v>36</v>
      </c>
      <c r="J4040" t="s">
        <v>36</v>
      </c>
      <c r="K4040" t="s">
        <v>36</v>
      </c>
      <c r="L4040" t="s">
        <v>1852</v>
      </c>
      <c r="M4040">
        <v>25</v>
      </c>
      <c r="N4040">
        <v>0.33191828071106394</v>
      </c>
      <c r="O4040">
        <v>30</v>
      </c>
      <c r="P4040">
        <v>7</v>
      </c>
      <c r="Q4040">
        <v>62.331918280711065</v>
      </c>
      <c r="R4040" t="s">
        <v>159</v>
      </c>
      <c r="S4040" t="s">
        <v>39</v>
      </c>
      <c r="T4040" t="s">
        <v>39</v>
      </c>
      <c r="U4040" t="s">
        <v>39</v>
      </c>
      <c r="V4040" t="s">
        <v>39</v>
      </c>
      <c r="W4040" t="s">
        <v>39</v>
      </c>
      <c r="X4040" t="s">
        <v>39</v>
      </c>
      <c r="Y4040" t="s">
        <v>39</v>
      </c>
      <c r="Z4040" t="s">
        <v>39</v>
      </c>
      <c r="AA4040" t="s">
        <v>39</v>
      </c>
      <c r="AB4040" t="s">
        <v>39</v>
      </c>
      <c r="AC4040" t="s">
        <v>39</v>
      </c>
      <c r="AD4040" t="s">
        <v>40</v>
      </c>
    </row>
    <row r="4041" spans="1:30">
      <c r="A4041" t="s">
        <v>1825</v>
      </c>
      <c r="B4041" t="s">
        <v>1932</v>
      </c>
      <c r="C4041" t="s">
        <v>1933</v>
      </c>
      <c r="D4041" t="s">
        <v>1892</v>
      </c>
      <c r="E4041" t="s">
        <v>1893</v>
      </c>
      <c r="F4041" t="s">
        <v>35</v>
      </c>
      <c r="G4041" s="2"/>
      <c r="H4041">
        <v>999997113.08895802</v>
      </c>
      <c r="K4041" t="s">
        <v>39</v>
      </c>
      <c r="L4041" t="s">
        <v>1110</v>
      </c>
      <c r="S4041" t="s">
        <v>39</v>
      </c>
      <c r="T4041" t="s">
        <v>39</v>
      </c>
      <c r="U4041" t="s">
        <v>39</v>
      </c>
      <c r="V4041" t="s">
        <v>39</v>
      </c>
      <c r="W4041" t="s">
        <v>39</v>
      </c>
      <c r="X4041" t="s">
        <v>39</v>
      </c>
      <c r="Y4041" t="s">
        <v>39</v>
      </c>
      <c r="Z4041" t="s">
        <v>39</v>
      </c>
      <c r="AA4041" t="s">
        <v>39</v>
      </c>
      <c r="AB4041" t="s">
        <v>39</v>
      </c>
      <c r="AC4041" t="s">
        <v>39</v>
      </c>
      <c r="AD4041" t="s">
        <v>40</v>
      </c>
    </row>
    <row r="4042" spans="1:30">
      <c r="A4042" t="s">
        <v>1825</v>
      </c>
      <c r="B4042" t="s">
        <v>1932</v>
      </c>
      <c r="C4042" t="s">
        <v>1933</v>
      </c>
      <c r="D4042" t="s">
        <v>95</v>
      </c>
      <c r="E4042" t="s">
        <v>96</v>
      </c>
      <c r="F4042" t="s">
        <v>35</v>
      </c>
      <c r="G4042" s="2">
        <v>5</v>
      </c>
      <c r="H4042">
        <v>999998875.280828</v>
      </c>
      <c r="I4042" t="s">
        <v>36</v>
      </c>
      <c r="J4042" t="s">
        <v>36</v>
      </c>
      <c r="K4042" t="s">
        <v>36</v>
      </c>
      <c r="L4042" t="s">
        <v>97</v>
      </c>
      <c r="M4042">
        <v>25</v>
      </c>
      <c r="N4042">
        <v>0.47758026001591936</v>
      </c>
      <c r="O4042">
        <v>30</v>
      </c>
      <c r="P4042">
        <v>6</v>
      </c>
      <c r="Q4042">
        <v>61.47758026001592</v>
      </c>
      <c r="R4042" t="s">
        <v>214</v>
      </c>
      <c r="S4042" t="s">
        <v>39</v>
      </c>
      <c r="T4042" t="s">
        <v>39</v>
      </c>
      <c r="U4042" t="s">
        <v>39</v>
      </c>
      <c r="V4042" t="s">
        <v>39</v>
      </c>
      <c r="W4042" t="s">
        <v>39</v>
      </c>
      <c r="X4042" t="s">
        <v>39</v>
      </c>
      <c r="Y4042" t="s">
        <v>39</v>
      </c>
      <c r="Z4042" t="s">
        <v>39</v>
      </c>
      <c r="AA4042" t="s">
        <v>39</v>
      </c>
      <c r="AB4042" t="s">
        <v>39</v>
      </c>
      <c r="AC4042" t="s">
        <v>39</v>
      </c>
      <c r="AD4042" t="s">
        <v>40</v>
      </c>
    </row>
    <row r="4043" spans="1:30">
      <c r="A4043" t="s">
        <v>1825</v>
      </c>
      <c r="B4043" t="s">
        <v>1932</v>
      </c>
      <c r="C4043" t="s">
        <v>1933</v>
      </c>
      <c r="D4043" t="s">
        <v>190</v>
      </c>
      <c r="E4043" t="s">
        <v>191</v>
      </c>
      <c r="F4043" t="s">
        <v>35</v>
      </c>
      <c r="G4043" s="2">
        <v>3</v>
      </c>
      <c r="H4043">
        <v>3928.2241760000002</v>
      </c>
      <c r="I4043" t="s">
        <v>36</v>
      </c>
      <c r="J4043" t="s">
        <v>36</v>
      </c>
      <c r="K4043" t="s">
        <v>36</v>
      </c>
      <c r="L4043" t="s">
        <v>192</v>
      </c>
      <c r="M4043">
        <v>25</v>
      </c>
      <c r="N4043">
        <v>0.84412310957813752</v>
      </c>
      <c r="O4043">
        <v>30</v>
      </c>
      <c r="P4043">
        <v>6.5</v>
      </c>
      <c r="Q4043">
        <v>62.344123109578135</v>
      </c>
      <c r="R4043" t="s">
        <v>62</v>
      </c>
      <c r="S4043" t="s">
        <v>36</v>
      </c>
      <c r="T4043" t="s">
        <v>36</v>
      </c>
      <c r="U4043" t="s">
        <v>39</v>
      </c>
      <c r="V4043" t="s">
        <v>39</v>
      </c>
      <c r="W4043" t="s">
        <v>36</v>
      </c>
      <c r="X4043" t="s">
        <v>39</v>
      </c>
      <c r="Y4043" t="s">
        <v>39</v>
      </c>
      <c r="Z4043" t="s">
        <v>36</v>
      </c>
      <c r="AA4043" t="s">
        <v>39</v>
      </c>
      <c r="AB4043" t="s">
        <v>36</v>
      </c>
      <c r="AC4043" t="s">
        <v>36</v>
      </c>
      <c r="AD4043" t="s">
        <v>40</v>
      </c>
    </row>
    <row r="4044" spans="1:30">
      <c r="A4044" t="s">
        <v>1825</v>
      </c>
      <c r="B4044" t="s">
        <v>1932</v>
      </c>
      <c r="C4044" t="s">
        <v>1933</v>
      </c>
      <c r="D4044" t="s">
        <v>1934</v>
      </c>
      <c r="E4044" t="s">
        <v>1935</v>
      </c>
      <c r="F4044" t="s">
        <v>35</v>
      </c>
      <c r="G4044" s="2">
        <v>5</v>
      </c>
      <c r="H4044">
        <v>999999133.26119184</v>
      </c>
      <c r="I4044" t="s">
        <v>36</v>
      </c>
      <c r="J4044" t="s">
        <v>36</v>
      </c>
      <c r="K4044" t="s">
        <v>36</v>
      </c>
      <c r="L4044" t="s">
        <v>361</v>
      </c>
      <c r="M4044">
        <v>0</v>
      </c>
      <c r="N4044">
        <v>0.72035022552401173</v>
      </c>
      <c r="O4044">
        <v>30</v>
      </c>
      <c r="P4044">
        <v>5</v>
      </c>
      <c r="Q4044">
        <v>35.720350225524015</v>
      </c>
      <c r="R4044" t="s">
        <v>63</v>
      </c>
      <c r="S4044" t="s">
        <v>39</v>
      </c>
      <c r="T4044" t="s">
        <v>39</v>
      </c>
      <c r="U4044" t="s">
        <v>39</v>
      </c>
      <c r="V4044" t="s">
        <v>39</v>
      </c>
      <c r="W4044" t="s">
        <v>39</v>
      </c>
      <c r="X4044" t="s">
        <v>39</v>
      </c>
      <c r="Y4044" t="s">
        <v>39</v>
      </c>
      <c r="Z4044" t="s">
        <v>39</v>
      </c>
      <c r="AA4044" t="s">
        <v>39</v>
      </c>
      <c r="AB4044" t="s">
        <v>39</v>
      </c>
      <c r="AC4044" t="s">
        <v>39</v>
      </c>
      <c r="AD4044" t="s">
        <v>40</v>
      </c>
    </row>
    <row r="4045" spans="1:30">
      <c r="A4045" t="s">
        <v>1825</v>
      </c>
      <c r="B4045" t="s">
        <v>1932</v>
      </c>
      <c r="C4045" t="s">
        <v>1933</v>
      </c>
      <c r="D4045" t="s">
        <v>193</v>
      </c>
      <c r="E4045" t="s">
        <v>194</v>
      </c>
      <c r="F4045" t="s">
        <v>35</v>
      </c>
      <c r="G4045" s="2">
        <v>4</v>
      </c>
      <c r="H4045">
        <v>24676</v>
      </c>
      <c r="I4045" t="s">
        <v>36</v>
      </c>
      <c r="J4045" t="s">
        <v>36</v>
      </c>
      <c r="K4045" t="s">
        <v>36</v>
      </c>
      <c r="L4045" t="s">
        <v>195</v>
      </c>
      <c r="M4045">
        <v>0</v>
      </c>
      <c r="N4045">
        <v>0.33788803396126293</v>
      </c>
      <c r="O4045">
        <v>30</v>
      </c>
      <c r="P4045">
        <v>1.5</v>
      </c>
      <c r="Q4045">
        <v>31.837888033961264</v>
      </c>
      <c r="R4045" t="s">
        <v>63</v>
      </c>
      <c r="S4045" t="s">
        <v>39</v>
      </c>
      <c r="T4045" t="s">
        <v>39</v>
      </c>
      <c r="U4045" t="s">
        <v>39</v>
      </c>
      <c r="V4045" t="s">
        <v>39</v>
      </c>
      <c r="W4045" t="s">
        <v>39</v>
      </c>
      <c r="X4045" t="s">
        <v>39</v>
      </c>
      <c r="Y4045" t="s">
        <v>39</v>
      </c>
      <c r="Z4045" t="s">
        <v>39</v>
      </c>
      <c r="AA4045" t="s">
        <v>39</v>
      </c>
      <c r="AB4045" t="s">
        <v>39</v>
      </c>
      <c r="AC4045" t="s">
        <v>39</v>
      </c>
      <c r="AD4045" t="s">
        <v>40</v>
      </c>
    </row>
    <row r="4046" spans="1:30">
      <c r="A4046" t="s">
        <v>1825</v>
      </c>
      <c r="B4046" t="s">
        <v>1932</v>
      </c>
      <c r="C4046" t="s">
        <v>1933</v>
      </c>
      <c r="D4046" t="s">
        <v>1853</v>
      </c>
      <c r="E4046" t="s">
        <v>1854</v>
      </c>
      <c r="F4046" t="s">
        <v>35</v>
      </c>
      <c r="G4046" s="2">
        <v>4</v>
      </c>
      <c r="H4046">
        <v>24180.616000000002</v>
      </c>
      <c r="I4046" t="s">
        <v>36</v>
      </c>
      <c r="J4046" t="s">
        <v>36</v>
      </c>
      <c r="K4046" t="s">
        <v>36</v>
      </c>
      <c r="L4046" t="s">
        <v>40</v>
      </c>
      <c r="M4046">
        <v>25</v>
      </c>
      <c r="N4046">
        <v>0.53528787476784301</v>
      </c>
      <c r="O4046">
        <v>30</v>
      </c>
      <c r="P4046">
        <v>2</v>
      </c>
      <c r="Q4046">
        <v>57.535287874767846</v>
      </c>
      <c r="R4046" t="s">
        <v>63</v>
      </c>
      <c r="S4046" t="s">
        <v>39</v>
      </c>
      <c r="T4046" t="s">
        <v>39</v>
      </c>
      <c r="U4046" t="s">
        <v>39</v>
      </c>
      <c r="V4046" t="s">
        <v>39</v>
      </c>
      <c r="W4046" t="s">
        <v>36</v>
      </c>
      <c r="X4046" t="s">
        <v>39</v>
      </c>
      <c r="Y4046" t="s">
        <v>39</v>
      </c>
      <c r="Z4046" t="s">
        <v>39</v>
      </c>
      <c r="AA4046" t="s">
        <v>39</v>
      </c>
      <c r="AB4046" t="s">
        <v>39</v>
      </c>
      <c r="AC4046" t="s">
        <v>39</v>
      </c>
      <c r="AD4046" t="s">
        <v>40</v>
      </c>
    </row>
    <row r="4047" spans="1:30">
      <c r="A4047" t="s">
        <v>1825</v>
      </c>
      <c r="B4047" t="s">
        <v>1932</v>
      </c>
      <c r="C4047" t="s">
        <v>1933</v>
      </c>
      <c r="D4047" t="s">
        <v>1855</v>
      </c>
      <c r="E4047" t="s">
        <v>1856</v>
      </c>
      <c r="F4047" t="s">
        <v>35</v>
      </c>
      <c r="G4047" s="2">
        <v>5</v>
      </c>
      <c r="H4047">
        <v>999997093.13094199</v>
      </c>
      <c r="I4047" t="s">
        <v>36</v>
      </c>
      <c r="J4047" t="s">
        <v>36</v>
      </c>
      <c r="K4047" t="s">
        <v>36</v>
      </c>
      <c r="L4047" t="s">
        <v>40</v>
      </c>
      <c r="M4047">
        <v>25</v>
      </c>
      <c r="N4047">
        <v>0.57747413106924916</v>
      </c>
      <c r="O4047">
        <v>30</v>
      </c>
      <c r="P4047">
        <v>6</v>
      </c>
      <c r="Q4047">
        <v>61.577474131069252</v>
      </c>
      <c r="R4047" t="s">
        <v>166</v>
      </c>
      <c r="S4047" t="s">
        <v>39</v>
      </c>
      <c r="T4047" t="s">
        <v>39</v>
      </c>
      <c r="U4047" t="s">
        <v>39</v>
      </c>
      <c r="V4047" t="s">
        <v>39</v>
      </c>
      <c r="W4047" t="s">
        <v>39</v>
      </c>
      <c r="X4047" t="s">
        <v>39</v>
      </c>
      <c r="Y4047" t="s">
        <v>39</v>
      </c>
      <c r="Z4047" t="s">
        <v>39</v>
      </c>
      <c r="AA4047" t="s">
        <v>39</v>
      </c>
      <c r="AB4047" t="s">
        <v>39</v>
      </c>
      <c r="AC4047" t="s">
        <v>39</v>
      </c>
      <c r="AD4047" t="s">
        <v>40</v>
      </c>
    </row>
    <row r="4048" spans="1:30">
      <c r="A4048" t="s">
        <v>1825</v>
      </c>
      <c r="B4048" t="s">
        <v>1932</v>
      </c>
      <c r="C4048" t="s">
        <v>1933</v>
      </c>
      <c r="D4048" t="s">
        <v>1894</v>
      </c>
      <c r="E4048" t="s">
        <v>1895</v>
      </c>
      <c r="F4048" t="s">
        <v>35</v>
      </c>
      <c r="G4048" s="2">
        <v>4</v>
      </c>
      <c r="H4048">
        <v>24676</v>
      </c>
      <c r="I4048" t="s">
        <v>36</v>
      </c>
      <c r="J4048" t="s">
        <v>36</v>
      </c>
      <c r="K4048" t="s">
        <v>36</v>
      </c>
      <c r="L4048" t="s">
        <v>40</v>
      </c>
      <c r="M4048">
        <v>25</v>
      </c>
      <c r="N4048">
        <v>0.30803926771026802</v>
      </c>
      <c r="O4048">
        <v>30</v>
      </c>
      <c r="P4048">
        <v>3.5</v>
      </c>
      <c r="Q4048">
        <v>58.808039267710271</v>
      </c>
      <c r="R4048" t="s">
        <v>63</v>
      </c>
      <c r="S4048" t="s">
        <v>39</v>
      </c>
      <c r="T4048" t="s">
        <v>39</v>
      </c>
      <c r="U4048" t="s">
        <v>39</v>
      </c>
      <c r="V4048" t="s">
        <v>39</v>
      </c>
      <c r="W4048" t="s">
        <v>39</v>
      </c>
      <c r="X4048" t="s">
        <v>39</v>
      </c>
      <c r="Y4048" t="s">
        <v>39</v>
      </c>
      <c r="Z4048" t="s">
        <v>39</v>
      </c>
      <c r="AA4048" t="s">
        <v>39</v>
      </c>
      <c r="AB4048" t="s">
        <v>39</v>
      </c>
      <c r="AC4048" t="s">
        <v>39</v>
      </c>
      <c r="AD4048" t="s">
        <v>40</v>
      </c>
    </row>
    <row r="4049" spans="1:30">
      <c r="A4049" t="s">
        <v>1825</v>
      </c>
      <c r="B4049" t="s">
        <v>1932</v>
      </c>
      <c r="C4049" t="s">
        <v>1933</v>
      </c>
      <c r="D4049" t="s">
        <v>1857</v>
      </c>
      <c r="E4049" t="s">
        <v>1858</v>
      </c>
      <c r="F4049" t="s">
        <v>35</v>
      </c>
      <c r="G4049" s="2">
        <v>3</v>
      </c>
      <c r="H4049">
        <v>4935</v>
      </c>
      <c r="I4049" t="s">
        <v>36</v>
      </c>
      <c r="J4049" t="s">
        <v>36</v>
      </c>
      <c r="K4049" t="s">
        <v>36</v>
      </c>
      <c r="L4049" t="s">
        <v>40</v>
      </c>
      <c r="M4049">
        <v>0</v>
      </c>
      <c r="N4049">
        <v>9.2730167153091014E-2</v>
      </c>
      <c r="O4049">
        <v>30</v>
      </c>
      <c r="P4049">
        <v>4</v>
      </c>
      <c r="Q4049">
        <v>34.092730167153093</v>
      </c>
      <c r="R4049" t="s">
        <v>63</v>
      </c>
      <c r="S4049" t="s">
        <v>39</v>
      </c>
      <c r="T4049" t="s">
        <v>39</v>
      </c>
      <c r="U4049" t="s">
        <v>39</v>
      </c>
      <c r="V4049" t="s">
        <v>39</v>
      </c>
      <c r="W4049" t="s">
        <v>39</v>
      </c>
      <c r="X4049" t="s">
        <v>39</v>
      </c>
      <c r="Y4049" t="s">
        <v>39</v>
      </c>
      <c r="Z4049" t="s">
        <v>39</v>
      </c>
      <c r="AA4049" t="s">
        <v>39</v>
      </c>
      <c r="AB4049" t="s">
        <v>39</v>
      </c>
      <c r="AC4049" t="s">
        <v>39</v>
      </c>
      <c r="AD4049" t="s">
        <v>40</v>
      </c>
    </row>
    <row r="4050" spans="1:30">
      <c r="A4050" t="s">
        <v>1825</v>
      </c>
      <c r="B4050" t="s">
        <v>1932</v>
      </c>
      <c r="C4050" t="s">
        <v>1936</v>
      </c>
      <c r="D4050" t="s">
        <v>1828</v>
      </c>
      <c r="E4050" t="s">
        <v>1829</v>
      </c>
      <c r="F4050" t="s">
        <v>35</v>
      </c>
      <c r="G4050" s="2">
        <v>5</v>
      </c>
      <c r="H4050">
        <v>999999177.09852195</v>
      </c>
      <c r="I4050" t="s">
        <v>36</v>
      </c>
      <c r="J4050" t="s">
        <v>36</v>
      </c>
      <c r="K4050" t="s">
        <v>36</v>
      </c>
      <c r="L4050" t="s">
        <v>1493</v>
      </c>
      <c r="M4050">
        <v>25</v>
      </c>
      <c r="N4050">
        <v>8.0300751879699241</v>
      </c>
      <c r="O4050">
        <v>30</v>
      </c>
      <c r="P4050">
        <v>0</v>
      </c>
      <c r="Q4050">
        <v>63.030075187969928</v>
      </c>
      <c r="R4050" t="s">
        <v>62</v>
      </c>
      <c r="S4050" t="s">
        <v>36</v>
      </c>
      <c r="T4050" t="s">
        <v>39</v>
      </c>
      <c r="U4050" t="s">
        <v>39</v>
      </c>
      <c r="V4050" t="s">
        <v>39</v>
      </c>
      <c r="W4050" t="s">
        <v>39</v>
      </c>
      <c r="X4050" t="s">
        <v>39</v>
      </c>
      <c r="Y4050" t="s">
        <v>39</v>
      </c>
      <c r="Z4050" t="s">
        <v>39</v>
      </c>
      <c r="AA4050" t="s">
        <v>39</v>
      </c>
      <c r="AB4050" t="s">
        <v>39</v>
      </c>
      <c r="AC4050" t="s">
        <v>39</v>
      </c>
      <c r="AD4050" t="s">
        <v>40</v>
      </c>
    </row>
    <row r="4051" spans="1:30">
      <c r="A4051" t="s">
        <v>1825</v>
      </c>
      <c r="B4051" t="s">
        <v>1932</v>
      </c>
      <c r="C4051" t="s">
        <v>1936</v>
      </c>
      <c r="D4051" t="s">
        <v>759</v>
      </c>
      <c r="E4051" t="s">
        <v>760</v>
      </c>
      <c r="F4051" t="s">
        <v>35</v>
      </c>
      <c r="G4051" s="2">
        <v>5</v>
      </c>
      <c r="H4051">
        <v>999998609.351215</v>
      </c>
      <c r="I4051" t="s">
        <v>36</v>
      </c>
      <c r="J4051" t="s">
        <v>36</v>
      </c>
      <c r="K4051" t="s">
        <v>36</v>
      </c>
      <c r="L4051" t="s">
        <v>40</v>
      </c>
      <c r="M4051">
        <v>25</v>
      </c>
      <c r="N4051">
        <v>15</v>
      </c>
      <c r="O4051">
        <v>30</v>
      </c>
      <c r="P4051">
        <v>0</v>
      </c>
      <c r="Q4051">
        <v>70</v>
      </c>
      <c r="R4051" t="s">
        <v>38</v>
      </c>
      <c r="S4051" t="s">
        <v>36</v>
      </c>
      <c r="T4051" t="s">
        <v>36</v>
      </c>
      <c r="U4051" t="s">
        <v>39</v>
      </c>
      <c r="V4051" t="s">
        <v>36</v>
      </c>
      <c r="W4051" t="s">
        <v>39</v>
      </c>
      <c r="X4051" t="s">
        <v>39</v>
      </c>
      <c r="Y4051" t="s">
        <v>39</v>
      </c>
      <c r="Z4051" t="s">
        <v>39</v>
      </c>
      <c r="AA4051" t="s">
        <v>39</v>
      </c>
      <c r="AB4051" t="s">
        <v>39</v>
      </c>
      <c r="AC4051" t="s">
        <v>39</v>
      </c>
      <c r="AD4051" t="s">
        <v>40</v>
      </c>
    </row>
    <row r="4052" spans="1:30">
      <c r="A4052" t="s">
        <v>1825</v>
      </c>
      <c r="B4052" t="s">
        <v>1932</v>
      </c>
      <c r="C4052" t="s">
        <v>1936</v>
      </c>
      <c r="D4052" t="s">
        <v>1850</v>
      </c>
      <c r="E4052" t="s">
        <v>1851</v>
      </c>
      <c r="F4052" t="s">
        <v>35</v>
      </c>
      <c r="G4052" s="2">
        <v>4</v>
      </c>
      <c r="H4052">
        <v>24394.979856999998</v>
      </c>
      <c r="I4052" t="s">
        <v>36</v>
      </c>
      <c r="J4052" t="s">
        <v>36</v>
      </c>
      <c r="K4052" t="s">
        <v>36</v>
      </c>
      <c r="L4052" t="s">
        <v>1852</v>
      </c>
      <c r="M4052">
        <v>25</v>
      </c>
      <c r="N4052">
        <v>4.7030075187969924</v>
      </c>
      <c r="O4052">
        <v>30</v>
      </c>
      <c r="P4052">
        <v>0</v>
      </c>
      <c r="Q4052">
        <v>59.703007518796994</v>
      </c>
      <c r="R4052" t="s">
        <v>109</v>
      </c>
      <c r="S4052" t="s">
        <v>39</v>
      </c>
      <c r="T4052" t="s">
        <v>39</v>
      </c>
      <c r="U4052" t="s">
        <v>39</v>
      </c>
      <c r="V4052" t="s">
        <v>39</v>
      </c>
      <c r="W4052" t="s">
        <v>39</v>
      </c>
      <c r="X4052" t="s">
        <v>39</v>
      </c>
      <c r="Y4052" t="s">
        <v>39</v>
      </c>
      <c r="Z4052" t="s">
        <v>39</v>
      </c>
      <c r="AA4052" t="s">
        <v>39</v>
      </c>
      <c r="AB4052" t="s">
        <v>39</v>
      </c>
      <c r="AC4052" t="s">
        <v>39</v>
      </c>
      <c r="AD4052" t="s">
        <v>40</v>
      </c>
    </row>
    <row r="4053" spans="1:30">
      <c r="A4053" t="s">
        <v>1825</v>
      </c>
      <c r="B4053" t="s">
        <v>1932</v>
      </c>
      <c r="C4053" t="s">
        <v>1936</v>
      </c>
      <c r="D4053" t="s">
        <v>95</v>
      </c>
      <c r="E4053" t="s">
        <v>96</v>
      </c>
      <c r="F4053" t="s">
        <v>35</v>
      </c>
      <c r="G4053" s="2">
        <v>5</v>
      </c>
      <c r="H4053">
        <v>999998875.280828</v>
      </c>
      <c r="I4053" t="s">
        <v>36</v>
      </c>
      <c r="J4053" t="s">
        <v>36</v>
      </c>
      <c r="K4053" t="s">
        <v>36</v>
      </c>
      <c r="L4053" t="s">
        <v>97</v>
      </c>
      <c r="M4053">
        <v>25</v>
      </c>
      <c r="N4053">
        <v>6.7669172932330826</v>
      </c>
      <c r="O4053">
        <v>30</v>
      </c>
      <c r="P4053">
        <v>0</v>
      </c>
      <c r="Q4053">
        <v>61.766917293233092</v>
      </c>
      <c r="R4053" t="s">
        <v>67</v>
      </c>
      <c r="S4053" t="s">
        <v>39</v>
      </c>
      <c r="T4053" t="s">
        <v>39</v>
      </c>
      <c r="U4053" t="s">
        <v>39</v>
      </c>
      <c r="V4053" t="s">
        <v>39</v>
      </c>
      <c r="W4053" t="s">
        <v>39</v>
      </c>
      <c r="X4053" t="s">
        <v>39</v>
      </c>
      <c r="Y4053" t="s">
        <v>39</v>
      </c>
      <c r="Z4053" t="s">
        <v>39</v>
      </c>
      <c r="AA4053" t="s">
        <v>39</v>
      </c>
      <c r="AB4053" t="s">
        <v>39</v>
      </c>
      <c r="AC4053" t="s">
        <v>39</v>
      </c>
      <c r="AD4053" t="s">
        <v>40</v>
      </c>
    </row>
    <row r="4054" spans="1:30">
      <c r="A4054" t="s">
        <v>1825</v>
      </c>
      <c r="B4054" t="s">
        <v>1932</v>
      </c>
      <c r="C4054" t="s">
        <v>1936</v>
      </c>
      <c r="D4054" t="s">
        <v>1853</v>
      </c>
      <c r="E4054" t="s">
        <v>1854</v>
      </c>
      <c r="F4054" t="s">
        <v>35</v>
      </c>
      <c r="G4054" s="2">
        <v>4</v>
      </c>
      <c r="H4054">
        <v>24180.616000000002</v>
      </c>
      <c r="I4054" t="s">
        <v>36</v>
      </c>
      <c r="J4054" t="s">
        <v>36</v>
      </c>
      <c r="K4054" t="s">
        <v>36</v>
      </c>
      <c r="L4054" t="s">
        <v>40</v>
      </c>
      <c r="M4054">
        <v>25</v>
      </c>
      <c r="N4054">
        <v>7.5845864661654128</v>
      </c>
      <c r="O4054">
        <v>30</v>
      </c>
      <c r="P4054">
        <v>0</v>
      </c>
      <c r="Q4054">
        <v>62.584586466165405</v>
      </c>
      <c r="R4054" t="s">
        <v>61</v>
      </c>
      <c r="S4054" t="s">
        <v>39</v>
      </c>
      <c r="T4054" t="s">
        <v>39</v>
      </c>
      <c r="U4054" t="s">
        <v>39</v>
      </c>
      <c r="V4054" t="s">
        <v>39</v>
      </c>
      <c r="W4054" t="s">
        <v>36</v>
      </c>
      <c r="X4054" t="s">
        <v>39</v>
      </c>
      <c r="Y4054" t="s">
        <v>39</v>
      </c>
      <c r="Z4054" t="s">
        <v>39</v>
      </c>
      <c r="AA4054" t="s">
        <v>39</v>
      </c>
      <c r="AB4054" t="s">
        <v>39</v>
      </c>
      <c r="AC4054" t="s">
        <v>39</v>
      </c>
      <c r="AD4054" t="s">
        <v>40</v>
      </c>
    </row>
    <row r="4055" spans="1:30">
      <c r="A4055" t="s">
        <v>1825</v>
      </c>
      <c r="B4055" t="s">
        <v>1937</v>
      </c>
      <c r="C4055" t="s">
        <v>1938</v>
      </c>
      <c r="D4055" t="s">
        <v>146</v>
      </c>
      <c r="E4055" t="s">
        <v>147</v>
      </c>
      <c r="F4055" t="s">
        <v>35</v>
      </c>
      <c r="G4055" s="2">
        <v>5</v>
      </c>
      <c r="H4055">
        <v>999997976.19237494</v>
      </c>
      <c r="I4055" t="s">
        <v>36</v>
      </c>
      <c r="J4055" t="s">
        <v>36</v>
      </c>
      <c r="K4055" t="s">
        <v>36</v>
      </c>
      <c r="L4055" t="s">
        <v>148</v>
      </c>
      <c r="M4055">
        <v>25</v>
      </c>
      <c r="N4055">
        <v>15.000000000000002</v>
      </c>
      <c r="O4055">
        <v>30</v>
      </c>
      <c r="P4055">
        <v>1.8181818181818181</v>
      </c>
      <c r="Q4055">
        <v>71.818181818181813</v>
      </c>
      <c r="R4055" t="s">
        <v>166</v>
      </c>
      <c r="S4055" t="s">
        <v>39</v>
      </c>
      <c r="T4055" t="s">
        <v>39</v>
      </c>
      <c r="U4055" t="s">
        <v>39</v>
      </c>
      <c r="V4055" t="s">
        <v>39</v>
      </c>
      <c r="W4055" t="s">
        <v>39</v>
      </c>
      <c r="X4055" t="s">
        <v>39</v>
      </c>
      <c r="Y4055" t="s">
        <v>39</v>
      </c>
      <c r="Z4055" t="s">
        <v>39</v>
      </c>
      <c r="AA4055" t="s">
        <v>39</v>
      </c>
      <c r="AB4055" t="s">
        <v>39</v>
      </c>
      <c r="AC4055" t="s">
        <v>39</v>
      </c>
      <c r="AD4055" t="s">
        <v>40</v>
      </c>
    </row>
    <row r="4056" spans="1:30">
      <c r="A4056" t="s">
        <v>1825</v>
      </c>
      <c r="B4056" t="s">
        <v>1937</v>
      </c>
      <c r="C4056" t="s">
        <v>1938</v>
      </c>
      <c r="D4056" t="s">
        <v>149</v>
      </c>
      <c r="E4056" t="s">
        <v>150</v>
      </c>
      <c r="F4056" t="s">
        <v>35</v>
      </c>
      <c r="G4056" s="2">
        <v>5</v>
      </c>
      <c r="H4056">
        <v>999998703.61176002</v>
      </c>
      <c r="I4056" t="s">
        <v>36</v>
      </c>
      <c r="J4056" t="s">
        <v>36</v>
      </c>
      <c r="K4056" t="s">
        <v>36</v>
      </c>
      <c r="L4056" t="s">
        <v>142</v>
      </c>
      <c r="M4056">
        <v>0</v>
      </c>
      <c r="N4056">
        <v>0.83417352082780583</v>
      </c>
      <c r="O4056">
        <v>30</v>
      </c>
      <c r="P4056">
        <v>5.4545454545454541</v>
      </c>
      <c r="Q4056">
        <v>36.288718975373264</v>
      </c>
      <c r="R4056" t="s">
        <v>63</v>
      </c>
      <c r="S4056" t="s">
        <v>39</v>
      </c>
      <c r="T4056" t="s">
        <v>39</v>
      </c>
      <c r="U4056" t="s">
        <v>39</v>
      </c>
      <c r="V4056" t="s">
        <v>39</v>
      </c>
      <c r="W4056" t="s">
        <v>39</v>
      </c>
      <c r="X4056" t="s">
        <v>39</v>
      </c>
      <c r="Y4056" t="s">
        <v>39</v>
      </c>
      <c r="Z4056" t="s">
        <v>39</v>
      </c>
      <c r="AA4056" t="s">
        <v>39</v>
      </c>
      <c r="AB4056" t="s">
        <v>39</v>
      </c>
      <c r="AC4056" t="s">
        <v>39</v>
      </c>
      <c r="AD4056" t="s">
        <v>40</v>
      </c>
    </row>
    <row r="4057" spans="1:30">
      <c r="A4057" t="s">
        <v>1825</v>
      </c>
      <c r="B4057" t="s">
        <v>1937</v>
      </c>
      <c r="C4057" t="s">
        <v>1938</v>
      </c>
      <c r="D4057" t="s">
        <v>1882</v>
      </c>
      <c r="E4057" t="s">
        <v>1883</v>
      </c>
      <c r="F4057" t="s">
        <v>35</v>
      </c>
      <c r="G4057" s="2">
        <v>4</v>
      </c>
      <c r="H4057">
        <v>24383.910159999999</v>
      </c>
      <c r="I4057" t="s">
        <v>36</v>
      </c>
      <c r="J4057" t="s">
        <v>36</v>
      </c>
      <c r="K4057" t="s">
        <v>36</v>
      </c>
      <c r="L4057" t="s">
        <v>155</v>
      </c>
      <c r="M4057">
        <v>0</v>
      </c>
      <c r="N4057">
        <v>2.7114619262403821</v>
      </c>
      <c r="O4057">
        <v>30</v>
      </c>
      <c r="P4057">
        <v>3.1818181818181817</v>
      </c>
      <c r="Q4057">
        <v>35.893280108058562</v>
      </c>
      <c r="R4057" t="s">
        <v>63</v>
      </c>
      <c r="S4057" t="s">
        <v>39</v>
      </c>
      <c r="T4057" t="s">
        <v>39</v>
      </c>
      <c r="U4057" t="s">
        <v>39</v>
      </c>
      <c r="V4057" t="s">
        <v>39</v>
      </c>
      <c r="W4057" t="s">
        <v>39</v>
      </c>
      <c r="X4057" t="s">
        <v>39</v>
      </c>
      <c r="Y4057" t="s">
        <v>39</v>
      </c>
      <c r="Z4057" t="s">
        <v>39</v>
      </c>
      <c r="AA4057" t="s">
        <v>39</v>
      </c>
      <c r="AB4057" t="s">
        <v>39</v>
      </c>
      <c r="AC4057" t="s">
        <v>39</v>
      </c>
      <c r="AD4057" t="s">
        <v>40</v>
      </c>
    </row>
    <row r="4058" spans="1:30">
      <c r="A4058" t="s">
        <v>1825</v>
      </c>
      <c r="B4058" t="s">
        <v>1937</v>
      </c>
      <c r="C4058" t="s">
        <v>1938</v>
      </c>
      <c r="D4058" t="s">
        <v>1862</v>
      </c>
      <c r="E4058" t="s">
        <v>1863</v>
      </c>
      <c r="F4058" t="s">
        <v>35</v>
      </c>
      <c r="G4058" s="2">
        <v>4</v>
      </c>
      <c r="H4058">
        <v>23511.630447</v>
      </c>
      <c r="I4058" t="s">
        <v>36</v>
      </c>
      <c r="J4058" t="s">
        <v>36</v>
      </c>
      <c r="K4058" t="s">
        <v>36</v>
      </c>
      <c r="L4058" t="s">
        <v>1864</v>
      </c>
      <c r="M4058">
        <v>22.5</v>
      </c>
      <c r="N4058">
        <v>0.93406739188113563</v>
      </c>
      <c r="O4058">
        <v>30</v>
      </c>
      <c r="P4058">
        <v>7.2727272727272725</v>
      </c>
      <c r="Q4058">
        <v>60.70679466460841</v>
      </c>
      <c r="R4058" t="s">
        <v>109</v>
      </c>
      <c r="S4058" t="s">
        <v>39</v>
      </c>
      <c r="T4058" t="s">
        <v>39</v>
      </c>
      <c r="U4058" t="s">
        <v>39</v>
      </c>
      <c r="V4058" t="s">
        <v>39</v>
      </c>
      <c r="W4058" t="s">
        <v>39</v>
      </c>
      <c r="X4058" t="s">
        <v>39</v>
      </c>
      <c r="Y4058" t="s">
        <v>39</v>
      </c>
      <c r="Z4058" t="s">
        <v>39</v>
      </c>
      <c r="AA4058" t="s">
        <v>39</v>
      </c>
      <c r="AB4058" t="s">
        <v>39</v>
      </c>
      <c r="AC4058" t="s">
        <v>39</v>
      </c>
      <c r="AD4058" t="s">
        <v>40</v>
      </c>
    </row>
    <row r="4059" spans="1:30">
      <c r="A4059" t="s">
        <v>1825</v>
      </c>
      <c r="B4059" t="s">
        <v>1937</v>
      </c>
      <c r="C4059" t="s">
        <v>1938</v>
      </c>
      <c r="D4059" t="s">
        <v>1067</v>
      </c>
      <c r="E4059" t="s">
        <v>1068</v>
      </c>
      <c r="F4059" t="s">
        <v>35</v>
      </c>
      <c r="G4059" s="2">
        <v>4</v>
      </c>
      <c r="H4059">
        <v>22597.998210999998</v>
      </c>
      <c r="I4059" t="s">
        <v>36</v>
      </c>
      <c r="J4059" t="s">
        <v>36</v>
      </c>
      <c r="K4059" t="s">
        <v>36</v>
      </c>
      <c r="L4059" t="s">
        <v>254</v>
      </c>
      <c r="M4059">
        <v>0</v>
      </c>
      <c r="N4059">
        <v>1.1605200318386841</v>
      </c>
      <c r="O4059">
        <v>30</v>
      </c>
      <c r="P4059">
        <v>3.1818181818181817</v>
      </c>
      <c r="Q4059">
        <v>34.342338213656866</v>
      </c>
      <c r="R4059" t="s">
        <v>63</v>
      </c>
      <c r="S4059" t="s">
        <v>39</v>
      </c>
      <c r="T4059" t="s">
        <v>39</v>
      </c>
      <c r="U4059" t="s">
        <v>39</v>
      </c>
      <c r="V4059" t="s">
        <v>39</v>
      </c>
      <c r="W4059" t="s">
        <v>36</v>
      </c>
      <c r="X4059" t="s">
        <v>39</v>
      </c>
      <c r="Y4059" t="s">
        <v>39</v>
      </c>
      <c r="Z4059" t="s">
        <v>39</v>
      </c>
      <c r="AA4059" t="s">
        <v>39</v>
      </c>
      <c r="AB4059" t="s">
        <v>39</v>
      </c>
      <c r="AC4059" t="s">
        <v>39</v>
      </c>
      <c r="AD4059" t="s">
        <v>40</v>
      </c>
    </row>
    <row r="4060" spans="1:30">
      <c r="A4060" t="s">
        <v>1825</v>
      </c>
      <c r="B4060" t="s">
        <v>1937</v>
      </c>
      <c r="C4060" t="s">
        <v>1938</v>
      </c>
      <c r="D4060" t="s">
        <v>80</v>
      </c>
      <c r="E4060" t="s">
        <v>81</v>
      </c>
      <c r="F4060" t="s">
        <v>35</v>
      </c>
      <c r="G4060" s="2">
        <v>5</v>
      </c>
      <c r="H4060">
        <v>1000000000</v>
      </c>
      <c r="I4060" t="s">
        <v>36</v>
      </c>
      <c r="J4060" t="s">
        <v>36</v>
      </c>
      <c r="K4060" t="s">
        <v>36</v>
      </c>
      <c r="L4060" t="s">
        <v>40</v>
      </c>
      <c r="M4060">
        <v>0</v>
      </c>
      <c r="N4060">
        <v>0.21451313345715045</v>
      </c>
      <c r="O4060">
        <v>30</v>
      </c>
      <c r="P4060">
        <v>5.4545454545454541</v>
      </c>
      <c r="Q4060">
        <v>35.669058588002606</v>
      </c>
      <c r="R4060" t="s">
        <v>63</v>
      </c>
      <c r="S4060" t="s">
        <v>39</v>
      </c>
      <c r="T4060" t="s">
        <v>39</v>
      </c>
      <c r="U4060" t="s">
        <v>39</v>
      </c>
      <c r="V4060" t="s">
        <v>39</v>
      </c>
      <c r="W4060" t="s">
        <v>39</v>
      </c>
      <c r="X4060" t="s">
        <v>39</v>
      </c>
      <c r="Y4060" t="s">
        <v>39</v>
      </c>
      <c r="Z4060" t="s">
        <v>39</v>
      </c>
      <c r="AA4060" t="s">
        <v>39</v>
      </c>
      <c r="AB4060" t="s">
        <v>39</v>
      </c>
      <c r="AC4060" t="s">
        <v>39</v>
      </c>
      <c r="AD4060" t="s">
        <v>40</v>
      </c>
    </row>
    <row r="4061" spans="1:30">
      <c r="A4061" t="s">
        <v>1825</v>
      </c>
      <c r="B4061" t="s">
        <v>1937</v>
      </c>
      <c r="C4061" t="s">
        <v>1938</v>
      </c>
      <c r="D4061" t="s">
        <v>1884</v>
      </c>
      <c r="E4061" t="s">
        <v>1885</v>
      </c>
      <c r="F4061" t="s">
        <v>35</v>
      </c>
      <c r="G4061" s="2">
        <v>5</v>
      </c>
      <c r="H4061">
        <v>999997824.06688797</v>
      </c>
      <c r="I4061" t="s">
        <v>36</v>
      </c>
      <c r="J4061" t="s">
        <v>36</v>
      </c>
      <c r="K4061" t="s">
        <v>36</v>
      </c>
      <c r="L4061" t="s">
        <v>40</v>
      </c>
      <c r="M4061">
        <v>22.5</v>
      </c>
      <c r="N4061">
        <v>1.0614221278853808</v>
      </c>
      <c r="O4061">
        <v>30</v>
      </c>
      <c r="P4061">
        <v>9.0909090909090917</v>
      </c>
      <c r="Q4061">
        <v>62.652331218794473</v>
      </c>
      <c r="R4061" t="s">
        <v>67</v>
      </c>
      <c r="S4061" t="s">
        <v>36</v>
      </c>
      <c r="T4061" t="s">
        <v>36</v>
      </c>
      <c r="U4061" t="s">
        <v>39</v>
      </c>
      <c r="V4061" t="s">
        <v>36</v>
      </c>
      <c r="W4061" t="s">
        <v>36</v>
      </c>
      <c r="X4061" t="s">
        <v>39</v>
      </c>
      <c r="Y4061" t="s">
        <v>39</v>
      </c>
      <c r="Z4061" t="s">
        <v>39</v>
      </c>
      <c r="AA4061" t="s">
        <v>39</v>
      </c>
      <c r="AB4061" t="s">
        <v>39</v>
      </c>
      <c r="AC4061" t="s">
        <v>39</v>
      </c>
      <c r="AD4061" t="s">
        <v>40</v>
      </c>
    </row>
    <row r="4062" spans="1:30">
      <c r="A4062" t="s">
        <v>1825</v>
      </c>
      <c r="B4062" t="s">
        <v>1937</v>
      </c>
      <c r="C4062" t="s">
        <v>1938</v>
      </c>
      <c r="D4062" t="s">
        <v>153</v>
      </c>
      <c r="E4062" t="s">
        <v>154</v>
      </c>
      <c r="F4062" t="s">
        <v>35</v>
      </c>
      <c r="G4062" s="2">
        <v>4</v>
      </c>
      <c r="H4062">
        <v>23362.850440000002</v>
      </c>
      <c r="I4062" t="s">
        <v>36</v>
      </c>
      <c r="J4062" t="s">
        <v>36</v>
      </c>
      <c r="K4062" t="s">
        <v>36</v>
      </c>
      <c r="L4062" t="s">
        <v>155</v>
      </c>
      <c r="M4062">
        <v>25</v>
      </c>
      <c r="N4062">
        <v>0.51140886176704703</v>
      </c>
      <c r="O4062">
        <v>30</v>
      </c>
      <c r="P4062">
        <v>5.4545454545454541</v>
      </c>
      <c r="Q4062">
        <v>60.965954316312505</v>
      </c>
      <c r="R4062" t="s">
        <v>1057</v>
      </c>
      <c r="S4062" t="s">
        <v>39</v>
      </c>
      <c r="T4062" t="s">
        <v>39</v>
      </c>
      <c r="U4062" t="s">
        <v>39</v>
      </c>
      <c r="V4062" t="s">
        <v>39</v>
      </c>
      <c r="W4062" t="s">
        <v>39</v>
      </c>
      <c r="X4062" t="s">
        <v>39</v>
      </c>
      <c r="Y4062" t="s">
        <v>39</v>
      </c>
      <c r="Z4062" t="s">
        <v>39</v>
      </c>
      <c r="AA4062" t="s">
        <v>39</v>
      </c>
      <c r="AB4062" t="s">
        <v>39</v>
      </c>
      <c r="AC4062" t="s">
        <v>39</v>
      </c>
      <c r="AD4062" t="s">
        <v>40</v>
      </c>
    </row>
    <row r="4063" spans="1:30">
      <c r="A4063" t="s">
        <v>1825</v>
      </c>
      <c r="B4063" t="s">
        <v>1937</v>
      </c>
      <c r="C4063" t="s">
        <v>1938</v>
      </c>
      <c r="D4063" t="s">
        <v>156</v>
      </c>
      <c r="E4063" t="s">
        <v>157</v>
      </c>
      <c r="F4063" t="s">
        <v>35</v>
      </c>
      <c r="G4063" s="2">
        <v>5</v>
      </c>
      <c r="H4063">
        <v>999990916.87888598</v>
      </c>
      <c r="I4063" t="s">
        <v>36</v>
      </c>
      <c r="J4063" t="s">
        <v>36</v>
      </c>
      <c r="K4063" t="s">
        <v>36</v>
      </c>
      <c r="L4063" t="s">
        <v>158</v>
      </c>
      <c r="M4063">
        <v>0</v>
      </c>
      <c r="N4063">
        <v>0.99814274343327147</v>
      </c>
      <c r="O4063">
        <v>30</v>
      </c>
      <c r="P4063">
        <v>5.4545454545454541</v>
      </c>
      <c r="Q4063">
        <v>36.452688197978723</v>
      </c>
      <c r="R4063" t="s">
        <v>63</v>
      </c>
      <c r="S4063" t="s">
        <v>39</v>
      </c>
      <c r="T4063" t="s">
        <v>39</v>
      </c>
      <c r="U4063" t="s">
        <v>39</v>
      </c>
      <c r="V4063" t="s">
        <v>39</v>
      </c>
      <c r="W4063" t="s">
        <v>39</v>
      </c>
      <c r="X4063" t="s">
        <v>39</v>
      </c>
      <c r="Y4063" t="s">
        <v>39</v>
      </c>
      <c r="Z4063" t="s">
        <v>39</v>
      </c>
      <c r="AA4063" t="s">
        <v>39</v>
      </c>
      <c r="AB4063" t="s">
        <v>39</v>
      </c>
      <c r="AC4063" t="s">
        <v>39</v>
      </c>
      <c r="AD4063" t="s">
        <v>40</v>
      </c>
    </row>
    <row r="4064" spans="1:30">
      <c r="A4064" t="s">
        <v>1825</v>
      </c>
      <c r="B4064" t="s">
        <v>1937</v>
      </c>
      <c r="C4064" t="s">
        <v>1938</v>
      </c>
      <c r="D4064" t="s">
        <v>1828</v>
      </c>
      <c r="E4064" t="s">
        <v>1829</v>
      </c>
      <c r="F4064" t="s">
        <v>35</v>
      </c>
      <c r="G4064" s="2">
        <v>5</v>
      </c>
      <c r="H4064">
        <v>999999177.09852195</v>
      </c>
      <c r="I4064" t="s">
        <v>36</v>
      </c>
      <c r="J4064" t="s">
        <v>36</v>
      </c>
      <c r="K4064" t="s">
        <v>36</v>
      </c>
      <c r="L4064" t="s">
        <v>1493</v>
      </c>
      <c r="M4064">
        <v>25</v>
      </c>
      <c r="N4064">
        <v>0.56672857521889097</v>
      </c>
      <c r="O4064">
        <v>30</v>
      </c>
      <c r="P4064">
        <v>2.2727272727272729</v>
      </c>
      <c r="Q4064">
        <v>57.839455847946162</v>
      </c>
      <c r="R4064" t="s">
        <v>63</v>
      </c>
      <c r="S4064" t="s">
        <v>36</v>
      </c>
      <c r="T4064" t="s">
        <v>39</v>
      </c>
      <c r="U4064" t="s">
        <v>39</v>
      </c>
      <c r="V4064" t="s">
        <v>39</v>
      </c>
      <c r="W4064" t="s">
        <v>39</v>
      </c>
      <c r="X4064" t="s">
        <v>39</v>
      </c>
      <c r="Y4064" t="s">
        <v>39</v>
      </c>
      <c r="Z4064" t="s">
        <v>39</v>
      </c>
      <c r="AA4064" t="s">
        <v>39</v>
      </c>
      <c r="AB4064" t="s">
        <v>39</v>
      </c>
      <c r="AC4064" t="s">
        <v>39</v>
      </c>
      <c r="AD4064" t="s">
        <v>40</v>
      </c>
    </row>
    <row r="4065" spans="1:30">
      <c r="A4065" t="s">
        <v>1825</v>
      </c>
      <c r="B4065" t="s">
        <v>1937</v>
      </c>
      <c r="C4065" t="s">
        <v>1938</v>
      </c>
      <c r="D4065" t="s">
        <v>224</v>
      </c>
      <c r="E4065" t="s">
        <v>225</v>
      </c>
      <c r="F4065" t="s">
        <v>35</v>
      </c>
      <c r="G4065" s="2">
        <v>5</v>
      </c>
      <c r="H4065">
        <v>999999287.164765</v>
      </c>
      <c r="I4065" t="s">
        <v>36</v>
      </c>
      <c r="J4065" t="s">
        <v>36</v>
      </c>
      <c r="K4065" t="s">
        <v>36</v>
      </c>
      <c r="L4065" t="s">
        <v>40</v>
      </c>
      <c r="M4065">
        <v>0</v>
      </c>
      <c r="N4065">
        <v>1.4458742371981959</v>
      </c>
      <c r="O4065">
        <v>30</v>
      </c>
      <c r="P4065">
        <v>5.9090909090909092</v>
      </c>
      <c r="Q4065">
        <v>37.354965146289103</v>
      </c>
      <c r="R4065" t="s">
        <v>63</v>
      </c>
      <c r="S4065" t="s">
        <v>36</v>
      </c>
      <c r="T4065" t="s">
        <v>39</v>
      </c>
      <c r="U4065" t="s">
        <v>39</v>
      </c>
      <c r="V4065" t="s">
        <v>39</v>
      </c>
      <c r="W4065" t="s">
        <v>39</v>
      </c>
      <c r="X4065" t="s">
        <v>39</v>
      </c>
      <c r="Y4065" t="s">
        <v>39</v>
      </c>
      <c r="Z4065" t="s">
        <v>39</v>
      </c>
      <c r="AA4065" t="s">
        <v>39</v>
      </c>
      <c r="AB4065" t="s">
        <v>39</v>
      </c>
      <c r="AC4065" t="s">
        <v>39</v>
      </c>
      <c r="AD4065" t="s">
        <v>40</v>
      </c>
    </row>
    <row r="4066" spans="1:30">
      <c r="A4066" t="s">
        <v>1825</v>
      </c>
      <c r="B4066" t="s">
        <v>1937</v>
      </c>
      <c r="C4066" t="s">
        <v>1938</v>
      </c>
      <c r="D4066" t="s">
        <v>1865</v>
      </c>
      <c r="E4066" t="s">
        <v>1866</v>
      </c>
      <c r="F4066" t="s">
        <v>35</v>
      </c>
      <c r="G4066" s="2">
        <v>4</v>
      </c>
      <c r="H4066">
        <v>23388.811440000001</v>
      </c>
      <c r="I4066" t="s">
        <v>36</v>
      </c>
      <c r="J4066" t="s">
        <v>36</v>
      </c>
      <c r="K4066" t="s">
        <v>36</v>
      </c>
      <c r="L4066" t="s">
        <v>1785</v>
      </c>
      <c r="M4066">
        <v>45</v>
      </c>
      <c r="N4066">
        <v>0.92531175378084374</v>
      </c>
      <c r="O4066">
        <v>30</v>
      </c>
      <c r="P4066">
        <v>3.1818181818181817</v>
      </c>
      <c r="Q4066">
        <v>79.107129935599033</v>
      </c>
      <c r="R4066" t="s">
        <v>61</v>
      </c>
      <c r="S4066" t="s">
        <v>39</v>
      </c>
      <c r="T4066" t="s">
        <v>39</v>
      </c>
      <c r="U4066" t="s">
        <v>39</v>
      </c>
      <c r="V4066" t="s">
        <v>39</v>
      </c>
      <c r="W4066" t="s">
        <v>39</v>
      </c>
      <c r="X4066" t="s">
        <v>39</v>
      </c>
      <c r="Y4066" t="s">
        <v>39</v>
      </c>
      <c r="Z4066" t="s">
        <v>39</v>
      </c>
      <c r="AA4066" t="s">
        <v>39</v>
      </c>
      <c r="AB4066" t="s">
        <v>39</v>
      </c>
      <c r="AC4066" t="s">
        <v>39</v>
      </c>
      <c r="AD4066" t="s">
        <v>40</v>
      </c>
    </row>
    <row r="4067" spans="1:30">
      <c r="A4067" t="s">
        <v>1825</v>
      </c>
      <c r="B4067" t="s">
        <v>1937</v>
      </c>
      <c r="C4067" t="s">
        <v>1938</v>
      </c>
      <c r="D4067" t="s">
        <v>160</v>
      </c>
      <c r="E4067" t="s">
        <v>161</v>
      </c>
      <c r="F4067" t="s">
        <v>35</v>
      </c>
      <c r="G4067" s="2">
        <v>5</v>
      </c>
      <c r="H4067">
        <v>999998304.45007896</v>
      </c>
      <c r="I4067" t="s">
        <v>36</v>
      </c>
      <c r="J4067" t="s">
        <v>36</v>
      </c>
      <c r="K4067" t="s">
        <v>36</v>
      </c>
      <c r="L4067" t="s">
        <v>142</v>
      </c>
      <c r="M4067">
        <v>25</v>
      </c>
      <c r="N4067">
        <v>1.1453966569381799</v>
      </c>
      <c r="O4067">
        <v>30</v>
      </c>
      <c r="P4067">
        <v>5.4545454545454541</v>
      </c>
      <c r="Q4067">
        <v>61.599942111483628</v>
      </c>
      <c r="R4067" t="s">
        <v>1076</v>
      </c>
      <c r="S4067" t="s">
        <v>39</v>
      </c>
      <c r="T4067" t="s">
        <v>39</v>
      </c>
      <c r="U4067" t="s">
        <v>39</v>
      </c>
      <c r="V4067" t="s">
        <v>36</v>
      </c>
      <c r="W4067" t="s">
        <v>39</v>
      </c>
      <c r="X4067" t="s">
        <v>39</v>
      </c>
      <c r="Y4067" t="s">
        <v>39</v>
      </c>
      <c r="Z4067" t="s">
        <v>39</v>
      </c>
      <c r="AA4067" t="s">
        <v>39</v>
      </c>
      <c r="AB4067" t="s">
        <v>39</v>
      </c>
      <c r="AC4067" t="s">
        <v>39</v>
      </c>
      <c r="AD4067" t="s">
        <v>40</v>
      </c>
    </row>
    <row r="4068" spans="1:30">
      <c r="A4068" t="s">
        <v>1825</v>
      </c>
      <c r="B4068" t="s">
        <v>1937</v>
      </c>
      <c r="C4068" t="s">
        <v>1938</v>
      </c>
      <c r="D4068" t="s">
        <v>167</v>
      </c>
      <c r="E4068" t="s">
        <v>168</v>
      </c>
      <c r="F4068" t="s">
        <v>35</v>
      </c>
      <c r="G4068" s="2">
        <v>4</v>
      </c>
      <c r="H4068">
        <v>24676</v>
      </c>
      <c r="I4068" t="s">
        <v>36</v>
      </c>
      <c r="J4068" t="s">
        <v>36</v>
      </c>
      <c r="K4068" t="s">
        <v>36</v>
      </c>
      <c r="L4068" t="s">
        <v>40</v>
      </c>
      <c r="M4068">
        <v>0</v>
      </c>
      <c r="N4068">
        <v>0.20615547890687186</v>
      </c>
      <c r="O4068">
        <v>30</v>
      </c>
      <c r="P4068">
        <v>3.1818181818181817</v>
      </c>
      <c r="Q4068">
        <v>33.387973660725052</v>
      </c>
      <c r="R4068" t="s">
        <v>63</v>
      </c>
      <c r="S4068" t="s">
        <v>39</v>
      </c>
      <c r="T4068" t="s">
        <v>39</v>
      </c>
      <c r="U4068" t="s">
        <v>39</v>
      </c>
      <c r="V4068" t="s">
        <v>39</v>
      </c>
      <c r="W4068" t="s">
        <v>39</v>
      </c>
      <c r="X4068" t="s">
        <v>39</v>
      </c>
      <c r="Y4068" t="s">
        <v>39</v>
      </c>
      <c r="Z4068" t="s">
        <v>39</v>
      </c>
      <c r="AA4068" t="s">
        <v>39</v>
      </c>
      <c r="AB4068" t="s">
        <v>39</v>
      </c>
      <c r="AC4068" t="s">
        <v>39</v>
      </c>
      <c r="AD4068" t="s">
        <v>40</v>
      </c>
    </row>
    <row r="4069" spans="1:30">
      <c r="A4069" t="s">
        <v>1825</v>
      </c>
      <c r="B4069" t="s">
        <v>1937</v>
      </c>
      <c r="C4069" t="s">
        <v>1938</v>
      </c>
      <c r="D4069" t="s">
        <v>759</v>
      </c>
      <c r="E4069" t="s">
        <v>760</v>
      </c>
      <c r="F4069" t="s">
        <v>35</v>
      </c>
      <c r="G4069" s="2">
        <v>5</v>
      </c>
      <c r="H4069">
        <v>999998609.351215</v>
      </c>
      <c r="I4069" t="s">
        <v>36</v>
      </c>
      <c r="J4069" t="s">
        <v>36</v>
      </c>
      <c r="K4069" t="s">
        <v>36</v>
      </c>
      <c r="L4069" t="s">
        <v>40</v>
      </c>
      <c r="M4069">
        <v>25</v>
      </c>
      <c r="N4069">
        <v>1.058636243035288</v>
      </c>
      <c r="O4069">
        <v>30</v>
      </c>
      <c r="P4069">
        <v>6.3636363636363633</v>
      </c>
      <c r="Q4069">
        <v>62.422272606671655</v>
      </c>
      <c r="R4069" t="s">
        <v>226</v>
      </c>
      <c r="S4069" t="s">
        <v>39</v>
      </c>
      <c r="T4069" t="s">
        <v>39</v>
      </c>
      <c r="U4069" t="s">
        <v>39</v>
      </c>
      <c r="V4069" t="s">
        <v>39</v>
      </c>
      <c r="W4069" t="s">
        <v>39</v>
      </c>
      <c r="X4069" t="s">
        <v>39</v>
      </c>
      <c r="Y4069" t="s">
        <v>39</v>
      </c>
      <c r="Z4069" t="s">
        <v>39</v>
      </c>
      <c r="AA4069" t="s">
        <v>39</v>
      </c>
      <c r="AB4069" t="s">
        <v>39</v>
      </c>
      <c r="AC4069" t="s">
        <v>39</v>
      </c>
      <c r="AD4069" t="s">
        <v>40</v>
      </c>
    </row>
    <row r="4070" spans="1:30">
      <c r="A4070" t="s">
        <v>1825</v>
      </c>
      <c r="B4070" t="s">
        <v>1937</v>
      </c>
      <c r="C4070" t="s">
        <v>1938</v>
      </c>
      <c r="D4070" t="s">
        <v>93</v>
      </c>
      <c r="E4070" t="s">
        <v>94</v>
      </c>
      <c r="F4070" t="s">
        <v>35</v>
      </c>
      <c r="G4070" s="2">
        <v>4</v>
      </c>
      <c r="H4070">
        <v>21707.308872000001</v>
      </c>
      <c r="I4070" t="s">
        <v>36</v>
      </c>
      <c r="J4070" t="s">
        <v>36</v>
      </c>
      <c r="K4070" t="s">
        <v>36</v>
      </c>
      <c r="L4070" t="s">
        <v>74</v>
      </c>
      <c r="M4070">
        <v>45</v>
      </c>
      <c r="N4070">
        <v>1.1987264526399577</v>
      </c>
      <c r="O4070">
        <v>30</v>
      </c>
      <c r="P4070">
        <v>3.6363636363636362</v>
      </c>
      <c r="Q4070">
        <v>79.8350900890036</v>
      </c>
      <c r="R4070" t="s">
        <v>62</v>
      </c>
      <c r="S4070" t="s">
        <v>39</v>
      </c>
      <c r="T4070" t="s">
        <v>39</v>
      </c>
      <c r="U4070" t="s">
        <v>39</v>
      </c>
      <c r="V4070" t="s">
        <v>39</v>
      </c>
      <c r="W4070" t="s">
        <v>39</v>
      </c>
      <c r="X4070" t="s">
        <v>39</v>
      </c>
      <c r="Y4070" t="s">
        <v>39</v>
      </c>
      <c r="Z4070" t="s">
        <v>39</v>
      </c>
      <c r="AA4070" t="s">
        <v>39</v>
      </c>
      <c r="AB4070" t="s">
        <v>39</v>
      </c>
      <c r="AC4070" t="s">
        <v>39</v>
      </c>
      <c r="AD4070" t="s">
        <v>40</v>
      </c>
    </row>
    <row r="4071" spans="1:30">
      <c r="A4071" t="s">
        <v>1825</v>
      </c>
      <c r="B4071" t="s">
        <v>1937</v>
      </c>
      <c r="C4071" t="s">
        <v>1938</v>
      </c>
      <c r="D4071" t="s">
        <v>1839</v>
      </c>
      <c r="E4071" t="s">
        <v>1840</v>
      </c>
      <c r="F4071" t="s">
        <v>35</v>
      </c>
      <c r="G4071" s="2">
        <v>5</v>
      </c>
      <c r="H4071">
        <v>999999669.12399995</v>
      </c>
      <c r="I4071" t="s">
        <v>36</v>
      </c>
      <c r="J4071" t="s">
        <v>36</v>
      </c>
      <c r="K4071" t="s">
        <v>36</v>
      </c>
      <c r="L4071" t="s">
        <v>40</v>
      </c>
      <c r="M4071">
        <v>25</v>
      </c>
      <c r="N4071">
        <v>0.48474396391615815</v>
      </c>
      <c r="O4071">
        <v>30</v>
      </c>
      <c r="P4071">
        <v>6.8181818181818183</v>
      </c>
      <c r="Q4071">
        <v>62.302925782097979</v>
      </c>
      <c r="R4071" t="s">
        <v>219</v>
      </c>
      <c r="S4071" t="s">
        <v>39</v>
      </c>
      <c r="T4071" t="s">
        <v>39</v>
      </c>
      <c r="U4071" t="s">
        <v>39</v>
      </c>
      <c r="V4071" t="s">
        <v>39</v>
      </c>
      <c r="W4071" t="s">
        <v>39</v>
      </c>
      <c r="X4071" t="s">
        <v>39</v>
      </c>
      <c r="Y4071" t="s">
        <v>39</v>
      </c>
      <c r="Z4071" t="s">
        <v>39</v>
      </c>
      <c r="AA4071" t="s">
        <v>39</v>
      </c>
      <c r="AB4071" t="s">
        <v>39</v>
      </c>
      <c r="AC4071" t="s">
        <v>39</v>
      </c>
      <c r="AD4071" t="s">
        <v>40</v>
      </c>
    </row>
    <row r="4072" spans="1:30">
      <c r="A4072" t="s">
        <v>1825</v>
      </c>
      <c r="B4072" t="s">
        <v>1937</v>
      </c>
      <c r="C4072" t="s">
        <v>1938</v>
      </c>
      <c r="D4072" t="s">
        <v>1841</v>
      </c>
      <c r="E4072" t="s">
        <v>1842</v>
      </c>
      <c r="F4072" t="s">
        <v>35</v>
      </c>
      <c r="G4072" s="2"/>
      <c r="H4072">
        <v>20487.445976999999</v>
      </c>
      <c r="K4072" t="s">
        <v>39</v>
      </c>
      <c r="L4072" t="s">
        <v>1843</v>
      </c>
      <c r="S4072" t="s">
        <v>39</v>
      </c>
      <c r="T4072" t="s">
        <v>39</v>
      </c>
      <c r="U4072" t="s">
        <v>39</v>
      </c>
      <c r="V4072" t="s">
        <v>39</v>
      </c>
      <c r="W4072" t="s">
        <v>39</v>
      </c>
      <c r="X4072" t="s">
        <v>39</v>
      </c>
      <c r="Y4072" t="s">
        <v>39</v>
      </c>
      <c r="Z4072" t="s">
        <v>39</v>
      </c>
      <c r="AA4072" t="s">
        <v>39</v>
      </c>
      <c r="AB4072" t="s">
        <v>39</v>
      </c>
      <c r="AC4072" t="s">
        <v>39</v>
      </c>
      <c r="AD4072" t="s">
        <v>40</v>
      </c>
    </row>
    <row r="4073" spans="1:30">
      <c r="A4073" t="s">
        <v>1825</v>
      </c>
      <c r="B4073" t="s">
        <v>1937</v>
      </c>
      <c r="C4073" t="s">
        <v>1938</v>
      </c>
      <c r="D4073" t="s">
        <v>172</v>
      </c>
      <c r="E4073" t="s">
        <v>173</v>
      </c>
      <c r="F4073" t="s">
        <v>35</v>
      </c>
      <c r="G4073" s="2">
        <v>4</v>
      </c>
      <c r="H4073">
        <v>22871.393689</v>
      </c>
      <c r="I4073" t="s">
        <v>36</v>
      </c>
      <c r="J4073" t="s">
        <v>36</v>
      </c>
      <c r="K4073" t="s">
        <v>36</v>
      </c>
      <c r="L4073" t="s">
        <v>174</v>
      </c>
      <c r="M4073">
        <v>25</v>
      </c>
      <c r="N4073">
        <v>0.641549482621385</v>
      </c>
      <c r="O4073">
        <v>30</v>
      </c>
      <c r="P4073">
        <v>2.7272727272727271</v>
      </c>
      <c r="Q4073">
        <v>58.368822209894113</v>
      </c>
      <c r="R4073" t="s">
        <v>63</v>
      </c>
      <c r="S4073" t="s">
        <v>39</v>
      </c>
      <c r="T4073" t="s">
        <v>39</v>
      </c>
      <c r="U4073" t="s">
        <v>39</v>
      </c>
      <c r="V4073" t="s">
        <v>39</v>
      </c>
      <c r="W4073" t="s">
        <v>39</v>
      </c>
      <c r="X4073" t="s">
        <v>39</v>
      </c>
      <c r="Y4073" t="s">
        <v>39</v>
      </c>
      <c r="Z4073" t="s">
        <v>39</v>
      </c>
      <c r="AA4073" t="s">
        <v>39</v>
      </c>
      <c r="AB4073" t="s">
        <v>39</v>
      </c>
      <c r="AC4073" t="s">
        <v>39</v>
      </c>
      <c r="AD4073" t="s">
        <v>40</v>
      </c>
    </row>
    <row r="4074" spans="1:30">
      <c r="A4074" t="s">
        <v>1825</v>
      </c>
      <c r="B4074" t="s">
        <v>1937</v>
      </c>
      <c r="C4074" t="s">
        <v>1938</v>
      </c>
      <c r="D4074" t="s">
        <v>82</v>
      </c>
      <c r="E4074" t="s">
        <v>83</v>
      </c>
      <c r="F4074" t="s">
        <v>35</v>
      </c>
      <c r="G4074" s="2">
        <v>5</v>
      </c>
      <c r="H4074">
        <v>999996062.89238298</v>
      </c>
      <c r="I4074" t="s">
        <v>36</v>
      </c>
      <c r="J4074" t="s">
        <v>36</v>
      </c>
      <c r="K4074" t="s">
        <v>36</v>
      </c>
      <c r="L4074" t="s">
        <v>84</v>
      </c>
      <c r="M4074">
        <v>25</v>
      </c>
      <c r="N4074">
        <v>0.84412310957813752</v>
      </c>
      <c r="O4074">
        <v>30</v>
      </c>
      <c r="P4074">
        <v>6.8181818181818183</v>
      </c>
      <c r="Q4074">
        <v>62.662304927759955</v>
      </c>
      <c r="R4074" t="s">
        <v>220</v>
      </c>
      <c r="S4074" t="s">
        <v>36</v>
      </c>
      <c r="T4074" t="s">
        <v>36</v>
      </c>
      <c r="U4074" t="s">
        <v>39</v>
      </c>
      <c r="V4074" t="s">
        <v>39</v>
      </c>
      <c r="W4074" t="s">
        <v>36</v>
      </c>
      <c r="X4074" t="s">
        <v>39</v>
      </c>
      <c r="Y4074" t="s">
        <v>39</v>
      </c>
      <c r="Z4074" t="s">
        <v>39</v>
      </c>
      <c r="AA4074" t="s">
        <v>39</v>
      </c>
      <c r="AB4074" t="s">
        <v>39</v>
      </c>
      <c r="AC4074" t="s">
        <v>39</v>
      </c>
      <c r="AD4074" t="s">
        <v>40</v>
      </c>
    </row>
    <row r="4075" spans="1:30">
      <c r="A4075" t="s">
        <v>1825</v>
      </c>
      <c r="B4075" t="s">
        <v>1937</v>
      </c>
      <c r="C4075" t="s">
        <v>1938</v>
      </c>
      <c r="D4075" t="s">
        <v>822</v>
      </c>
      <c r="E4075" t="s">
        <v>823</v>
      </c>
      <c r="F4075" t="s">
        <v>35</v>
      </c>
      <c r="G4075" s="2">
        <v>5</v>
      </c>
      <c r="H4075">
        <v>999999426.41503</v>
      </c>
      <c r="I4075" t="s">
        <v>36</v>
      </c>
      <c r="J4075" t="s">
        <v>36</v>
      </c>
      <c r="K4075" t="s">
        <v>36</v>
      </c>
      <c r="L4075" t="s">
        <v>155</v>
      </c>
      <c r="M4075">
        <v>25</v>
      </c>
      <c r="N4075">
        <v>0.32992836296099765</v>
      </c>
      <c r="O4075">
        <v>30</v>
      </c>
      <c r="P4075">
        <v>3.6363636363636362</v>
      </c>
      <c r="Q4075">
        <v>58.966291999324632</v>
      </c>
      <c r="R4075" t="s">
        <v>63</v>
      </c>
      <c r="S4075" t="s">
        <v>39</v>
      </c>
      <c r="T4075" t="s">
        <v>39</v>
      </c>
      <c r="U4075" t="s">
        <v>39</v>
      </c>
      <c r="V4075" t="s">
        <v>39</v>
      </c>
      <c r="W4075" t="s">
        <v>39</v>
      </c>
      <c r="X4075" t="s">
        <v>39</v>
      </c>
      <c r="Y4075" t="s">
        <v>39</v>
      </c>
      <c r="Z4075" t="s">
        <v>39</v>
      </c>
      <c r="AA4075" t="s">
        <v>39</v>
      </c>
      <c r="AB4075" t="s">
        <v>39</v>
      </c>
      <c r="AC4075" t="s">
        <v>39</v>
      </c>
      <c r="AD4075" t="s">
        <v>40</v>
      </c>
    </row>
    <row r="4076" spans="1:30">
      <c r="A4076" t="s">
        <v>1825</v>
      </c>
      <c r="B4076" t="s">
        <v>1937</v>
      </c>
      <c r="C4076" t="s">
        <v>1938</v>
      </c>
      <c r="D4076" t="s">
        <v>68</v>
      </c>
      <c r="E4076" t="s">
        <v>69</v>
      </c>
      <c r="F4076" t="s">
        <v>35</v>
      </c>
      <c r="G4076" s="2">
        <v>5</v>
      </c>
      <c r="H4076">
        <v>1000000000</v>
      </c>
      <c r="I4076" t="s">
        <v>36</v>
      </c>
      <c r="J4076" t="s">
        <v>36</v>
      </c>
      <c r="K4076" t="s">
        <v>36</v>
      </c>
      <c r="L4076" t="s">
        <v>40</v>
      </c>
      <c r="M4076">
        <v>22.5</v>
      </c>
      <c r="N4076">
        <v>0.13133457150437783</v>
      </c>
      <c r="O4076">
        <v>30</v>
      </c>
      <c r="P4076">
        <v>3.1818181818181817</v>
      </c>
      <c r="Q4076">
        <v>55.813152753322562</v>
      </c>
      <c r="R4076" t="s">
        <v>63</v>
      </c>
      <c r="S4076" t="s">
        <v>39</v>
      </c>
      <c r="T4076" t="s">
        <v>39</v>
      </c>
      <c r="U4076" t="s">
        <v>39</v>
      </c>
      <c r="V4076" t="s">
        <v>39</v>
      </c>
      <c r="W4076" t="s">
        <v>39</v>
      </c>
      <c r="X4076" t="s">
        <v>39</v>
      </c>
      <c r="Y4076" t="s">
        <v>39</v>
      </c>
      <c r="Z4076" t="s">
        <v>39</v>
      </c>
      <c r="AA4076" t="s">
        <v>39</v>
      </c>
      <c r="AB4076" t="s">
        <v>39</v>
      </c>
      <c r="AC4076" t="s">
        <v>39</v>
      </c>
      <c r="AD4076" t="s">
        <v>40</v>
      </c>
    </row>
    <row r="4077" spans="1:30">
      <c r="A4077" t="s">
        <v>1825</v>
      </c>
      <c r="B4077" t="s">
        <v>1937</v>
      </c>
      <c r="C4077" t="s">
        <v>1938</v>
      </c>
      <c r="D4077" t="s">
        <v>1844</v>
      </c>
      <c r="E4077" t="s">
        <v>1845</v>
      </c>
      <c r="F4077" t="s">
        <v>35</v>
      </c>
      <c r="G4077" s="2">
        <v>5</v>
      </c>
      <c r="H4077">
        <v>1000000000</v>
      </c>
      <c r="I4077" t="s">
        <v>36</v>
      </c>
      <c r="J4077" t="s">
        <v>36</v>
      </c>
      <c r="K4077" t="s">
        <v>36</v>
      </c>
      <c r="L4077" t="s">
        <v>40</v>
      </c>
      <c r="M4077">
        <v>0</v>
      </c>
      <c r="N4077">
        <v>0.10148580525338287</v>
      </c>
      <c r="O4077">
        <v>30</v>
      </c>
      <c r="P4077">
        <v>4.5454545454545459</v>
      </c>
      <c r="Q4077">
        <v>34.646940350707929</v>
      </c>
      <c r="R4077" t="s">
        <v>63</v>
      </c>
      <c r="S4077" t="s">
        <v>39</v>
      </c>
      <c r="T4077" t="s">
        <v>39</v>
      </c>
      <c r="U4077" t="s">
        <v>39</v>
      </c>
      <c r="V4077" t="s">
        <v>39</v>
      </c>
      <c r="W4077" t="s">
        <v>39</v>
      </c>
      <c r="X4077" t="s">
        <v>39</v>
      </c>
      <c r="Y4077" t="s">
        <v>39</v>
      </c>
      <c r="Z4077" t="s">
        <v>39</v>
      </c>
      <c r="AA4077" t="s">
        <v>39</v>
      </c>
      <c r="AB4077" t="s">
        <v>39</v>
      </c>
      <c r="AC4077" t="s">
        <v>39</v>
      </c>
      <c r="AD4077" t="s">
        <v>40</v>
      </c>
    </row>
    <row r="4078" spans="1:30">
      <c r="A4078" t="s">
        <v>1825</v>
      </c>
      <c r="B4078" t="s">
        <v>1937</v>
      </c>
      <c r="C4078" t="s">
        <v>1938</v>
      </c>
      <c r="D4078" t="s">
        <v>1870</v>
      </c>
      <c r="E4078" t="s">
        <v>1871</v>
      </c>
      <c r="F4078" t="s">
        <v>35</v>
      </c>
      <c r="G4078" s="2">
        <v>4</v>
      </c>
      <c r="H4078">
        <v>24122.926135000002</v>
      </c>
      <c r="I4078" t="s">
        <v>36</v>
      </c>
      <c r="J4078" t="s">
        <v>36</v>
      </c>
      <c r="K4078" t="s">
        <v>36</v>
      </c>
      <c r="L4078" t="s">
        <v>723</v>
      </c>
      <c r="M4078">
        <v>25</v>
      </c>
      <c r="N4078">
        <v>0.50464314141682143</v>
      </c>
      <c r="O4078">
        <v>30</v>
      </c>
      <c r="P4078">
        <v>10</v>
      </c>
      <c r="Q4078">
        <v>65.504643141416821</v>
      </c>
      <c r="R4078" t="s">
        <v>214</v>
      </c>
      <c r="S4078" t="s">
        <v>36</v>
      </c>
      <c r="T4078" t="s">
        <v>36</v>
      </c>
      <c r="U4078" t="s">
        <v>39</v>
      </c>
      <c r="V4078" t="s">
        <v>39</v>
      </c>
      <c r="W4078" t="s">
        <v>39</v>
      </c>
      <c r="X4078" t="s">
        <v>39</v>
      </c>
      <c r="Y4078" t="s">
        <v>39</v>
      </c>
      <c r="Z4078" t="s">
        <v>39</v>
      </c>
      <c r="AA4078" t="s">
        <v>39</v>
      </c>
      <c r="AB4078" t="s">
        <v>36</v>
      </c>
      <c r="AC4078" t="s">
        <v>39</v>
      </c>
      <c r="AD4078" t="s">
        <v>40</v>
      </c>
    </row>
    <row r="4079" spans="1:30">
      <c r="A4079" t="s">
        <v>1825</v>
      </c>
      <c r="B4079" t="s">
        <v>1937</v>
      </c>
      <c r="C4079" t="s">
        <v>1938</v>
      </c>
      <c r="D4079" t="s">
        <v>175</v>
      </c>
      <c r="E4079" t="s">
        <v>176</v>
      </c>
      <c r="F4079" t="s">
        <v>35</v>
      </c>
      <c r="G4079" s="2">
        <v>5</v>
      </c>
      <c r="H4079">
        <v>999994628.08282804</v>
      </c>
      <c r="I4079" t="s">
        <v>36</v>
      </c>
      <c r="J4079" t="s">
        <v>36</v>
      </c>
      <c r="K4079" t="s">
        <v>36</v>
      </c>
      <c r="L4079" t="s">
        <v>177</v>
      </c>
      <c r="M4079">
        <v>0</v>
      </c>
      <c r="N4079">
        <v>1.1979304855399311</v>
      </c>
      <c r="O4079">
        <v>30</v>
      </c>
      <c r="P4079">
        <v>3.6363636363636362</v>
      </c>
      <c r="Q4079">
        <v>34.834294121903568</v>
      </c>
      <c r="R4079" t="s">
        <v>63</v>
      </c>
      <c r="S4079" t="s">
        <v>39</v>
      </c>
      <c r="T4079" t="s">
        <v>39</v>
      </c>
      <c r="U4079" t="s">
        <v>39</v>
      </c>
      <c r="V4079" t="s">
        <v>39</v>
      </c>
      <c r="W4079" t="s">
        <v>39</v>
      </c>
      <c r="X4079" t="s">
        <v>39</v>
      </c>
      <c r="Y4079" t="s">
        <v>39</v>
      </c>
      <c r="Z4079" t="s">
        <v>39</v>
      </c>
      <c r="AA4079" t="s">
        <v>39</v>
      </c>
      <c r="AB4079" t="s">
        <v>39</v>
      </c>
      <c r="AC4079" t="s">
        <v>39</v>
      </c>
      <c r="AD4079" t="s">
        <v>40</v>
      </c>
    </row>
    <row r="4080" spans="1:30">
      <c r="A4080" t="s">
        <v>1825</v>
      </c>
      <c r="B4080" t="s">
        <v>1937</v>
      </c>
      <c r="C4080" t="s">
        <v>1938</v>
      </c>
      <c r="D4080" t="s">
        <v>1846</v>
      </c>
      <c r="E4080" t="s">
        <v>1847</v>
      </c>
      <c r="F4080" t="s">
        <v>35</v>
      </c>
      <c r="G4080" s="2">
        <v>4</v>
      </c>
      <c r="H4080">
        <v>24107.164204000001</v>
      </c>
      <c r="I4080" t="s">
        <v>36</v>
      </c>
      <c r="J4080" t="s">
        <v>36</v>
      </c>
      <c r="K4080" t="s">
        <v>36</v>
      </c>
      <c r="L4080" t="s">
        <v>1203</v>
      </c>
      <c r="M4080">
        <v>25</v>
      </c>
      <c r="N4080">
        <v>0.52175643406739192</v>
      </c>
      <c r="O4080">
        <v>30</v>
      </c>
      <c r="P4080">
        <v>10</v>
      </c>
      <c r="Q4080">
        <v>65.521756434067385</v>
      </c>
      <c r="R4080" t="s">
        <v>223</v>
      </c>
      <c r="S4080" t="s">
        <v>39</v>
      </c>
      <c r="T4080" t="s">
        <v>39</v>
      </c>
      <c r="U4080" t="s">
        <v>39</v>
      </c>
      <c r="V4080" t="s">
        <v>39</v>
      </c>
      <c r="W4080" t="s">
        <v>39</v>
      </c>
      <c r="X4080" t="s">
        <v>39</v>
      </c>
      <c r="Y4080" t="s">
        <v>39</v>
      </c>
      <c r="Z4080" t="s">
        <v>39</v>
      </c>
      <c r="AA4080" t="s">
        <v>39</v>
      </c>
      <c r="AB4080" t="s">
        <v>39</v>
      </c>
      <c r="AC4080" t="s">
        <v>39</v>
      </c>
      <c r="AD4080" t="s">
        <v>40</v>
      </c>
    </row>
    <row r="4081" spans="1:30">
      <c r="A4081" t="s">
        <v>1825</v>
      </c>
      <c r="B4081" t="s">
        <v>1937</v>
      </c>
      <c r="C4081" t="s">
        <v>1938</v>
      </c>
      <c r="D4081" t="s">
        <v>1872</v>
      </c>
      <c r="E4081" t="s">
        <v>1873</v>
      </c>
      <c r="F4081" t="s">
        <v>35</v>
      </c>
      <c r="G4081" s="2">
        <v>3</v>
      </c>
      <c r="H4081">
        <v>3960.017355</v>
      </c>
      <c r="I4081" t="s">
        <v>36</v>
      </c>
      <c r="J4081" t="s">
        <v>36</v>
      </c>
      <c r="K4081" t="s">
        <v>36</v>
      </c>
      <c r="L4081" t="s">
        <v>40</v>
      </c>
      <c r="M4081">
        <v>0</v>
      </c>
      <c r="N4081">
        <v>0.84412310957813752</v>
      </c>
      <c r="O4081">
        <v>30</v>
      </c>
      <c r="P4081">
        <v>3.6363636363636362</v>
      </c>
      <c r="Q4081">
        <v>34.480486745941775</v>
      </c>
      <c r="R4081" t="s">
        <v>63</v>
      </c>
      <c r="S4081" t="s">
        <v>39</v>
      </c>
      <c r="T4081" t="s">
        <v>39</v>
      </c>
      <c r="U4081" t="s">
        <v>39</v>
      </c>
      <c r="V4081" t="s">
        <v>39</v>
      </c>
      <c r="W4081" t="s">
        <v>39</v>
      </c>
      <c r="X4081" t="s">
        <v>39</v>
      </c>
      <c r="Y4081" t="s">
        <v>39</v>
      </c>
      <c r="Z4081" t="s">
        <v>39</v>
      </c>
      <c r="AA4081" t="s">
        <v>39</v>
      </c>
      <c r="AB4081" t="s">
        <v>39</v>
      </c>
      <c r="AC4081" t="s">
        <v>39</v>
      </c>
      <c r="AD4081" t="s">
        <v>40</v>
      </c>
    </row>
    <row r="4082" spans="1:30">
      <c r="A4082" t="s">
        <v>1825</v>
      </c>
      <c r="B4082" t="s">
        <v>1937</v>
      </c>
      <c r="C4082" t="s">
        <v>1938</v>
      </c>
      <c r="D4082" t="s">
        <v>178</v>
      </c>
      <c r="E4082" t="s">
        <v>179</v>
      </c>
      <c r="F4082" t="s">
        <v>35</v>
      </c>
      <c r="G4082" s="2">
        <v>5</v>
      </c>
      <c r="H4082">
        <v>999996442.71350801</v>
      </c>
      <c r="I4082" t="s">
        <v>36</v>
      </c>
      <c r="J4082" t="s">
        <v>36</v>
      </c>
      <c r="K4082" t="s">
        <v>36</v>
      </c>
      <c r="L4082" t="s">
        <v>40</v>
      </c>
      <c r="M4082">
        <v>0</v>
      </c>
      <c r="N4082">
        <v>0.84412310957813752</v>
      </c>
      <c r="O4082">
        <v>30</v>
      </c>
      <c r="P4082">
        <v>4.5454545454545459</v>
      </c>
      <c r="Q4082">
        <v>35.389577655032681</v>
      </c>
      <c r="R4082" t="s">
        <v>63</v>
      </c>
      <c r="S4082" t="s">
        <v>39</v>
      </c>
      <c r="T4082" t="s">
        <v>39</v>
      </c>
      <c r="U4082" t="s">
        <v>39</v>
      </c>
      <c r="V4082" t="s">
        <v>39</v>
      </c>
      <c r="W4082" t="s">
        <v>39</v>
      </c>
      <c r="X4082" t="s">
        <v>39</v>
      </c>
      <c r="Y4082" t="s">
        <v>39</v>
      </c>
      <c r="Z4082" t="s">
        <v>39</v>
      </c>
      <c r="AA4082" t="s">
        <v>39</v>
      </c>
      <c r="AB4082" t="s">
        <v>39</v>
      </c>
      <c r="AC4082" t="s">
        <v>39</v>
      </c>
      <c r="AD4082" t="s">
        <v>40</v>
      </c>
    </row>
    <row r="4083" spans="1:30">
      <c r="A4083" t="s">
        <v>1825</v>
      </c>
      <c r="B4083" t="s">
        <v>1937</v>
      </c>
      <c r="C4083" t="s">
        <v>1938</v>
      </c>
      <c r="D4083" t="s">
        <v>70</v>
      </c>
      <c r="E4083" t="s">
        <v>71</v>
      </c>
      <c r="F4083" t="s">
        <v>35</v>
      </c>
      <c r="G4083" s="2">
        <v>5</v>
      </c>
      <c r="H4083">
        <v>1000000000</v>
      </c>
      <c r="I4083" t="s">
        <v>36</v>
      </c>
      <c r="J4083" t="s">
        <v>36</v>
      </c>
      <c r="K4083" t="s">
        <v>36</v>
      </c>
      <c r="L4083" t="s">
        <v>40</v>
      </c>
      <c r="M4083">
        <v>0</v>
      </c>
      <c r="N4083">
        <v>0.21491111700716373</v>
      </c>
      <c r="O4083">
        <v>30</v>
      </c>
      <c r="P4083">
        <v>5.4545454545454541</v>
      </c>
      <c r="Q4083">
        <v>35.669456571552615</v>
      </c>
      <c r="R4083" t="s">
        <v>63</v>
      </c>
      <c r="S4083" t="s">
        <v>39</v>
      </c>
      <c r="T4083" t="s">
        <v>39</v>
      </c>
      <c r="U4083" t="s">
        <v>39</v>
      </c>
      <c r="V4083" t="s">
        <v>39</v>
      </c>
      <c r="W4083" t="s">
        <v>39</v>
      </c>
      <c r="X4083" t="s">
        <v>39</v>
      </c>
      <c r="Y4083" t="s">
        <v>39</v>
      </c>
      <c r="Z4083" t="s">
        <v>39</v>
      </c>
      <c r="AA4083" t="s">
        <v>39</v>
      </c>
      <c r="AB4083" t="s">
        <v>39</v>
      </c>
      <c r="AC4083" t="s">
        <v>39</v>
      </c>
      <c r="AD4083" t="s">
        <v>40</v>
      </c>
    </row>
    <row r="4084" spans="1:30">
      <c r="A4084" t="s">
        <v>1825</v>
      </c>
      <c r="B4084" t="s">
        <v>1937</v>
      </c>
      <c r="C4084" t="s">
        <v>1938</v>
      </c>
      <c r="D4084" t="s">
        <v>72</v>
      </c>
      <c r="E4084" t="s">
        <v>73</v>
      </c>
      <c r="F4084" t="s">
        <v>35</v>
      </c>
      <c r="G4084" s="2">
        <v>5</v>
      </c>
      <c r="H4084">
        <v>999999363.06560004</v>
      </c>
      <c r="I4084" t="s">
        <v>36</v>
      </c>
      <c r="J4084" t="s">
        <v>36</v>
      </c>
      <c r="K4084" t="s">
        <v>36</v>
      </c>
      <c r="L4084" t="s">
        <v>74</v>
      </c>
      <c r="M4084">
        <v>25</v>
      </c>
      <c r="N4084">
        <v>0.51936853276731232</v>
      </c>
      <c r="O4084">
        <v>30</v>
      </c>
      <c r="P4084">
        <v>2.7272727272727271</v>
      </c>
      <c r="Q4084">
        <v>58.246641260040043</v>
      </c>
      <c r="R4084" t="s">
        <v>63</v>
      </c>
      <c r="S4084" t="s">
        <v>39</v>
      </c>
      <c r="T4084" t="s">
        <v>39</v>
      </c>
      <c r="U4084" t="s">
        <v>39</v>
      </c>
      <c r="V4084" t="s">
        <v>39</v>
      </c>
      <c r="W4084" t="s">
        <v>39</v>
      </c>
      <c r="X4084" t="s">
        <v>39</v>
      </c>
      <c r="Y4084" t="s">
        <v>39</v>
      </c>
      <c r="Z4084" t="s">
        <v>39</v>
      </c>
      <c r="AA4084" t="s">
        <v>39</v>
      </c>
      <c r="AB4084" t="s">
        <v>39</v>
      </c>
      <c r="AC4084" t="s">
        <v>39</v>
      </c>
      <c r="AD4084" t="s">
        <v>40</v>
      </c>
    </row>
    <row r="4085" spans="1:30">
      <c r="A4085" t="s">
        <v>1825</v>
      </c>
      <c r="B4085" t="s">
        <v>1937</v>
      </c>
      <c r="C4085" t="s">
        <v>1938</v>
      </c>
      <c r="D4085" t="s">
        <v>180</v>
      </c>
      <c r="E4085" t="s">
        <v>181</v>
      </c>
      <c r="F4085" t="s">
        <v>35</v>
      </c>
      <c r="G4085" s="2">
        <v>4</v>
      </c>
      <c r="H4085">
        <v>19931.769282000001</v>
      </c>
      <c r="I4085" t="s">
        <v>36</v>
      </c>
      <c r="J4085" t="s">
        <v>36</v>
      </c>
      <c r="K4085" t="s">
        <v>36</v>
      </c>
      <c r="L4085" t="s">
        <v>182</v>
      </c>
      <c r="M4085">
        <v>15</v>
      </c>
      <c r="N4085">
        <v>0.59737330856991244</v>
      </c>
      <c r="O4085">
        <v>30</v>
      </c>
      <c r="P4085">
        <v>1.8181818181818181</v>
      </c>
      <c r="Q4085">
        <v>47.415555126751734</v>
      </c>
      <c r="R4085" t="s">
        <v>63</v>
      </c>
      <c r="S4085" t="s">
        <v>39</v>
      </c>
      <c r="T4085" t="s">
        <v>39</v>
      </c>
      <c r="U4085" t="s">
        <v>39</v>
      </c>
      <c r="V4085" t="s">
        <v>39</v>
      </c>
      <c r="W4085" t="s">
        <v>39</v>
      </c>
      <c r="X4085" t="s">
        <v>39</v>
      </c>
      <c r="Y4085" t="s">
        <v>39</v>
      </c>
      <c r="Z4085" t="s">
        <v>39</v>
      </c>
      <c r="AA4085" t="s">
        <v>39</v>
      </c>
      <c r="AB4085" t="s">
        <v>39</v>
      </c>
      <c r="AC4085" t="s">
        <v>39</v>
      </c>
      <c r="AD4085" t="s">
        <v>40</v>
      </c>
    </row>
    <row r="4086" spans="1:30">
      <c r="A4086" t="s">
        <v>1825</v>
      </c>
      <c r="B4086" t="s">
        <v>1937</v>
      </c>
      <c r="C4086" t="s">
        <v>1938</v>
      </c>
      <c r="D4086" t="s">
        <v>1387</v>
      </c>
      <c r="E4086" t="s">
        <v>1388</v>
      </c>
      <c r="F4086" t="s">
        <v>35</v>
      </c>
      <c r="G4086" s="2">
        <v>4</v>
      </c>
      <c r="H4086">
        <v>24676</v>
      </c>
      <c r="I4086" t="s">
        <v>36</v>
      </c>
      <c r="J4086" t="s">
        <v>36</v>
      </c>
      <c r="K4086" t="s">
        <v>36</v>
      </c>
      <c r="L4086" t="s">
        <v>40</v>
      </c>
      <c r="M4086">
        <v>25</v>
      </c>
      <c r="N4086">
        <v>0.70045104802334845</v>
      </c>
      <c r="O4086">
        <v>30</v>
      </c>
      <c r="P4086">
        <v>3.1818181818181817</v>
      </c>
      <c r="Q4086">
        <v>58.882269229841533</v>
      </c>
      <c r="R4086" t="s">
        <v>63</v>
      </c>
      <c r="S4086" t="s">
        <v>39</v>
      </c>
      <c r="T4086" t="s">
        <v>39</v>
      </c>
      <c r="U4086" t="s">
        <v>39</v>
      </c>
      <c r="V4086" t="s">
        <v>39</v>
      </c>
      <c r="W4086" t="s">
        <v>39</v>
      </c>
      <c r="X4086" t="s">
        <v>39</v>
      </c>
      <c r="Y4086" t="s">
        <v>39</v>
      </c>
      <c r="Z4086" t="s">
        <v>39</v>
      </c>
      <c r="AA4086" t="s">
        <v>39</v>
      </c>
      <c r="AB4086" t="s">
        <v>39</v>
      </c>
      <c r="AC4086" t="s">
        <v>39</v>
      </c>
      <c r="AD4086" t="s">
        <v>40</v>
      </c>
    </row>
    <row r="4087" spans="1:30">
      <c r="A4087" t="s">
        <v>1825</v>
      </c>
      <c r="B4087" t="s">
        <v>1937</v>
      </c>
      <c r="C4087" t="s">
        <v>1938</v>
      </c>
      <c r="D4087" t="s">
        <v>1114</v>
      </c>
      <c r="E4087" t="s">
        <v>1115</v>
      </c>
      <c r="F4087" t="s">
        <v>35</v>
      </c>
      <c r="G4087" s="2">
        <v>5</v>
      </c>
      <c r="H4087">
        <v>1000000000</v>
      </c>
      <c r="I4087" t="s">
        <v>36</v>
      </c>
      <c r="J4087" t="s">
        <v>36</v>
      </c>
      <c r="K4087" t="s">
        <v>36</v>
      </c>
      <c r="L4087" t="s">
        <v>40</v>
      </c>
      <c r="M4087">
        <v>15</v>
      </c>
      <c r="N4087">
        <v>9.2730167153091014E-2</v>
      </c>
      <c r="O4087">
        <v>30</v>
      </c>
      <c r="P4087">
        <v>3.1818181818181817</v>
      </c>
      <c r="Q4087">
        <v>48.274548348971273</v>
      </c>
      <c r="R4087" t="s">
        <v>63</v>
      </c>
      <c r="S4087" t="s">
        <v>39</v>
      </c>
      <c r="T4087" t="s">
        <v>39</v>
      </c>
      <c r="U4087" t="s">
        <v>39</v>
      </c>
      <c r="V4087" t="s">
        <v>39</v>
      </c>
      <c r="W4087" t="s">
        <v>39</v>
      </c>
      <c r="X4087" t="s">
        <v>39</v>
      </c>
      <c r="Y4087" t="s">
        <v>39</v>
      </c>
      <c r="Z4087" t="s">
        <v>39</v>
      </c>
      <c r="AA4087" t="s">
        <v>39</v>
      </c>
      <c r="AB4087" t="s">
        <v>39</v>
      </c>
      <c r="AC4087" t="s">
        <v>39</v>
      </c>
      <c r="AD4087" t="s">
        <v>40</v>
      </c>
    </row>
    <row r="4088" spans="1:30">
      <c r="A4088" t="s">
        <v>1825</v>
      </c>
      <c r="B4088" t="s">
        <v>1937</v>
      </c>
      <c r="C4088" t="s">
        <v>1938</v>
      </c>
      <c r="D4088" t="s">
        <v>1850</v>
      </c>
      <c r="E4088" t="s">
        <v>1851</v>
      </c>
      <c r="F4088" t="s">
        <v>35</v>
      </c>
      <c r="G4088" s="2">
        <v>4</v>
      </c>
      <c r="H4088">
        <v>24394.979856999998</v>
      </c>
      <c r="I4088" t="s">
        <v>36</v>
      </c>
      <c r="J4088" t="s">
        <v>36</v>
      </c>
      <c r="K4088" t="s">
        <v>36</v>
      </c>
      <c r="L4088" t="s">
        <v>1852</v>
      </c>
      <c r="M4088">
        <v>25</v>
      </c>
      <c r="N4088">
        <v>0.33191828071106394</v>
      </c>
      <c r="O4088">
        <v>30</v>
      </c>
      <c r="P4088">
        <v>6.3636363636363633</v>
      </c>
      <c r="Q4088">
        <v>61.695554644347425</v>
      </c>
      <c r="R4088" t="s">
        <v>1083</v>
      </c>
      <c r="S4088" t="s">
        <v>39</v>
      </c>
      <c r="T4088" t="s">
        <v>39</v>
      </c>
      <c r="U4088" t="s">
        <v>39</v>
      </c>
      <c r="V4088" t="s">
        <v>39</v>
      </c>
      <c r="W4088" t="s">
        <v>39</v>
      </c>
      <c r="X4088" t="s">
        <v>39</v>
      </c>
      <c r="Y4088" t="s">
        <v>39</v>
      </c>
      <c r="Z4088" t="s">
        <v>39</v>
      </c>
      <c r="AA4088" t="s">
        <v>39</v>
      </c>
      <c r="AB4088" t="s">
        <v>39</v>
      </c>
      <c r="AC4088" t="s">
        <v>39</v>
      </c>
      <c r="AD4088" t="s">
        <v>40</v>
      </c>
    </row>
    <row r="4089" spans="1:30">
      <c r="A4089" t="s">
        <v>1825</v>
      </c>
      <c r="B4089" t="s">
        <v>1937</v>
      </c>
      <c r="C4089" t="s">
        <v>1938</v>
      </c>
      <c r="D4089" t="s">
        <v>85</v>
      </c>
      <c r="E4089" t="s">
        <v>86</v>
      </c>
      <c r="F4089" t="s">
        <v>35</v>
      </c>
      <c r="G4089" s="2">
        <v>4</v>
      </c>
      <c r="H4089">
        <v>24676</v>
      </c>
      <c r="I4089" t="s">
        <v>36</v>
      </c>
      <c r="J4089" t="s">
        <v>36</v>
      </c>
      <c r="K4089" t="s">
        <v>36</v>
      </c>
      <c r="L4089" t="s">
        <v>40</v>
      </c>
      <c r="M4089">
        <v>25</v>
      </c>
      <c r="N4089">
        <v>0.5384717431679491</v>
      </c>
      <c r="O4089">
        <v>30</v>
      </c>
      <c r="P4089">
        <v>3.1818181818181817</v>
      </c>
      <c r="Q4089">
        <v>58.720289924986126</v>
      </c>
      <c r="R4089" t="s">
        <v>63</v>
      </c>
      <c r="S4089" t="s">
        <v>36</v>
      </c>
      <c r="T4089" t="s">
        <v>36</v>
      </c>
      <c r="U4089" t="s">
        <v>39</v>
      </c>
      <c r="V4089" t="s">
        <v>39</v>
      </c>
      <c r="W4089" t="s">
        <v>36</v>
      </c>
      <c r="X4089" t="s">
        <v>39</v>
      </c>
      <c r="Y4089" t="s">
        <v>39</v>
      </c>
      <c r="Z4089" t="s">
        <v>39</v>
      </c>
      <c r="AA4089" t="s">
        <v>39</v>
      </c>
      <c r="AB4089" t="s">
        <v>39</v>
      </c>
      <c r="AC4089" t="s">
        <v>39</v>
      </c>
      <c r="AD4089" t="s">
        <v>40</v>
      </c>
    </row>
    <row r="4090" spans="1:30">
      <c r="A4090" t="s">
        <v>1825</v>
      </c>
      <c r="B4090" t="s">
        <v>1937</v>
      </c>
      <c r="C4090" t="s">
        <v>1938</v>
      </c>
      <c r="D4090" t="s">
        <v>1912</v>
      </c>
      <c r="E4090" t="s">
        <v>1913</v>
      </c>
      <c r="F4090" t="s">
        <v>35</v>
      </c>
      <c r="G4090" s="2">
        <v>3</v>
      </c>
      <c r="H4090">
        <v>4935</v>
      </c>
      <c r="I4090" t="s">
        <v>36</v>
      </c>
      <c r="J4090" t="s">
        <v>36</v>
      </c>
      <c r="K4090" t="s">
        <v>36</v>
      </c>
      <c r="L4090" t="s">
        <v>40</v>
      </c>
      <c r="M4090">
        <v>25</v>
      </c>
      <c r="N4090">
        <v>0.14566197930485542</v>
      </c>
      <c r="O4090">
        <v>30</v>
      </c>
      <c r="P4090">
        <v>5.9090909090909092</v>
      </c>
      <c r="Q4090">
        <v>61.054752888395761</v>
      </c>
      <c r="R4090" t="s">
        <v>159</v>
      </c>
      <c r="S4090" t="s">
        <v>39</v>
      </c>
      <c r="T4090" t="s">
        <v>39</v>
      </c>
      <c r="U4090" t="s">
        <v>39</v>
      </c>
      <c r="V4090" t="s">
        <v>36</v>
      </c>
      <c r="W4090" t="s">
        <v>39</v>
      </c>
      <c r="X4090" t="s">
        <v>39</v>
      </c>
      <c r="Y4090" t="s">
        <v>39</v>
      </c>
      <c r="Z4090" t="s">
        <v>39</v>
      </c>
      <c r="AA4090" t="s">
        <v>39</v>
      </c>
      <c r="AB4090" t="s">
        <v>39</v>
      </c>
      <c r="AC4090" t="s">
        <v>39</v>
      </c>
      <c r="AD4090" t="s">
        <v>40</v>
      </c>
    </row>
    <row r="4091" spans="1:30">
      <c r="A4091" t="s">
        <v>1825</v>
      </c>
      <c r="B4091" t="s">
        <v>1937</v>
      </c>
      <c r="C4091" t="s">
        <v>1938</v>
      </c>
      <c r="D4091" t="s">
        <v>188</v>
      </c>
      <c r="E4091" t="s">
        <v>189</v>
      </c>
      <c r="F4091" t="s">
        <v>35</v>
      </c>
      <c r="G4091" s="2">
        <v>4</v>
      </c>
      <c r="H4091">
        <v>24676</v>
      </c>
      <c r="I4091" t="s">
        <v>36</v>
      </c>
      <c r="J4091" t="s">
        <v>36</v>
      </c>
      <c r="K4091" t="s">
        <v>36</v>
      </c>
      <c r="L4091" t="s">
        <v>40</v>
      </c>
      <c r="M4091">
        <v>25</v>
      </c>
      <c r="N4091">
        <v>0.33231626426107724</v>
      </c>
      <c r="O4091">
        <v>30</v>
      </c>
      <c r="P4091">
        <v>2.7272727272727271</v>
      </c>
      <c r="Q4091">
        <v>58.059588991533808</v>
      </c>
      <c r="R4091" t="s">
        <v>63</v>
      </c>
      <c r="S4091" t="s">
        <v>36</v>
      </c>
      <c r="T4091" t="s">
        <v>39</v>
      </c>
      <c r="U4091" t="s">
        <v>39</v>
      </c>
      <c r="V4091" t="s">
        <v>39</v>
      </c>
      <c r="W4091" t="s">
        <v>39</v>
      </c>
      <c r="X4091" t="s">
        <v>39</v>
      </c>
      <c r="Y4091" t="s">
        <v>39</v>
      </c>
      <c r="Z4091" t="s">
        <v>39</v>
      </c>
      <c r="AA4091" t="s">
        <v>39</v>
      </c>
      <c r="AB4091" t="s">
        <v>39</v>
      </c>
      <c r="AC4091" t="s">
        <v>39</v>
      </c>
      <c r="AD4091" t="s">
        <v>40</v>
      </c>
    </row>
    <row r="4092" spans="1:30">
      <c r="A4092" t="s">
        <v>1825</v>
      </c>
      <c r="B4092" t="s">
        <v>1937</v>
      </c>
      <c r="C4092" t="s">
        <v>1938</v>
      </c>
      <c r="D4092" t="s">
        <v>95</v>
      </c>
      <c r="E4092" t="s">
        <v>96</v>
      </c>
      <c r="F4092" t="s">
        <v>35</v>
      </c>
      <c r="G4092" s="2">
        <v>5</v>
      </c>
      <c r="H4092">
        <v>999998875.280828</v>
      </c>
      <c r="I4092" t="s">
        <v>36</v>
      </c>
      <c r="J4092" t="s">
        <v>36</v>
      </c>
      <c r="K4092" t="s">
        <v>36</v>
      </c>
      <c r="L4092" t="s">
        <v>97</v>
      </c>
      <c r="M4092">
        <v>45</v>
      </c>
      <c r="N4092">
        <v>0.47758026001591936</v>
      </c>
      <c r="O4092">
        <v>30</v>
      </c>
      <c r="P4092">
        <v>5.4545454545454541</v>
      </c>
      <c r="Q4092">
        <v>80.932125714561366</v>
      </c>
      <c r="R4092" t="s">
        <v>38</v>
      </c>
      <c r="S4092" t="s">
        <v>39</v>
      </c>
      <c r="T4092" t="s">
        <v>39</v>
      </c>
      <c r="U4092" t="s">
        <v>39</v>
      </c>
      <c r="V4092" t="s">
        <v>39</v>
      </c>
      <c r="W4092" t="s">
        <v>39</v>
      </c>
      <c r="X4092" t="s">
        <v>39</v>
      </c>
      <c r="Y4092" t="s">
        <v>39</v>
      </c>
      <c r="Z4092" t="s">
        <v>39</v>
      </c>
      <c r="AA4092" t="s">
        <v>39</v>
      </c>
      <c r="AB4092" t="s">
        <v>39</v>
      </c>
      <c r="AC4092" t="s">
        <v>39</v>
      </c>
      <c r="AD4092" t="s">
        <v>40</v>
      </c>
    </row>
    <row r="4093" spans="1:30">
      <c r="A4093" t="s">
        <v>1825</v>
      </c>
      <c r="B4093" t="s">
        <v>1937</v>
      </c>
      <c r="C4093" t="s">
        <v>1938</v>
      </c>
      <c r="D4093" t="s">
        <v>190</v>
      </c>
      <c r="E4093" t="s">
        <v>191</v>
      </c>
      <c r="F4093" t="s">
        <v>35</v>
      </c>
      <c r="G4093" s="2">
        <v>3</v>
      </c>
      <c r="H4093">
        <v>3928.2241760000002</v>
      </c>
      <c r="I4093" t="s">
        <v>36</v>
      </c>
      <c r="J4093" t="s">
        <v>36</v>
      </c>
      <c r="K4093" t="s">
        <v>36</v>
      </c>
      <c r="L4093" t="s">
        <v>192</v>
      </c>
      <c r="M4093">
        <v>25</v>
      </c>
      <c r="N4093">
        <v>0.84412310957813752</v>
      </c>
      <c r="O4093">
        <v>30</v>
      </c>
      <c r="P4093">
        <v>4.5454545454545459</v>
      </c>
      <c r="Q4093">
        <v>60.389577655032681</v>
      </c>
      <c r="R4093" t="s">
        <v>171</v>
      </c>
      <c r="S4093" t="s">
        <v>36</v>
      </c>
      <c r="T4093" t="s">
        <v>36</v>
      </c>
      <c r="U4093" t="s">
        <v>39</v>
      </c>
      <c r="V4093" t="s">
        <v>39</v>
      </c>
      <c r="W4093" t="s">
        <v>36</v>
      </c>
      <c r="X4093" t="s">
        <v>39</v>
      </c>
      <c r="Y4093" t="s">
        <v>39</v>
      </c>
      <c r="Z4093" t="s">
        <v>36</v>
      </c>
      <c r="AA4093" t="s">
        <v>39</v>
      </c>
      <c r="AB4093" t="s">
        <v>36</v>
      </c>
      <c r="AC4093" t="s">
        <v>36</v>
      </c>
      <c r="AD4093" t="s">
        <v>40</v>
      </c>
    </row>
    <row r="4094" spans="1:30">
      <c r="A4094" t="s">
        <v>1825</v>
      </c>
      <c r="B4094" t="s">
        <v>1937</v>
      </c>
      <c r="C4094" t="s">
        <v>1938</v>
      </c>
      <c r="D4094" t="s">
        <v>1934</v>
      </c>
      <c r="E4094" t="s">
        <v>1935</v>
      </c>
      <c r="F4094" t="s">
        <v>35</v>
      </c>
      <c r="G4094" s="2">
        <v>5</v>
      </c>
      <c r="H4094">
        <v>999999133.26119184</v>
      </c>
      <c r="I4094" t="s">
        <v>36</v>
      </c>
      <c r="J4094" t="s">
        <v>36</v>
      </c>
      <c r="K4094" t="s">
        <v>36</v>
      </c>
      <c r="L4094" t="s">
        <v>361</v>
      </c>
      <c r="M4094">
        <v>0</v>
      </c>
      <c r="N4094">
        <v>0.72035022552401173</v>
      </c>
      <c r="O4094">
        <v>30</v>
      </c>
      <c r="P4094">
        <v>4.5454545454545459</v>
      </c>
      <c r="Q4094">
        <v>35.265804770978555</v>
      </c>
      <c r="R4094" t="s">
        <v>63</v>
      </c>
      <c r="S4094" t="s">
        <v>39</v>
      </c>
      <c r="T4094" t="s">
        <v>39</v>
      </c>
      <c r="U4094" t="s">
        <v>39</v>
      </c>
      <c r="V4094" t="s">
        <v>39</v>
      </c>
      <c r="W4094" t="s">
        <v>39</v>
      </c>
      <c r="X4094" t="s">
        <v>39</v>
      </c>
      <c r="Y4094" t="s">
        <v>39</v>
      </c>
      <c r="Z4094" t="s">
        <v>39</v>
      </c>
      <c r="AA4094" t="s">
        <v>39</v>
      </c>
      <c r="AB4094" t="s">
        <v>39</v>
      </c>
      <c r="AC4094" t="s">
        <v>39</v>
      </c>
      <c r="AD4094" t="s">
        <v>40</v>
      </c>
    </row>
    <row r="4095" spans="1:30">
      <c r="A4095" t="s">
        <v>1825</v>
      </c>
      <c r="B4095" t="s">
        <v>1937</v>
      </c>
      <c r="C4095" t="s">
        <v>1938</v>
      </c>
      <c r="D4095" t="s">
        <v>1853</v>
      </c>
      <c r="E4095" t="s">
        <v>1854</v>
      </c>
      <c r="F4095" t="s">
        <v>35</v>
      </c>
      <c r="G4095" s="2">
        <v>4</v>
      </c>
      <c r="H4095">
        <v>24180.616000000002</v>
      </c>
      <c r="I4095" t="s">
        <v>36</v>
      </c>
      <c r="J4095" t="s">
        <v>36</v>
      </c>
      <c r="K4095" t="s">
        <v>36</v>
      </c>
      <c r="L4095" t="s">
        <v>40</v>
      </c>
      <c r="M4095">
        <v>25</v>
      </c>
      <c r="N4095">
        <v>0.53528787476784301</v>
      </c>
      <c r="O4095">
        <v>30</v>
      </c>
      <c r="P4095">
        <v>1.8181818181818181</v>
      </c>
      <c r="Q4095">
        <v>57.353469692949666</v>
      </c>
      <c r="R4095" t="s">
        <v>63</v>
      </c>
      <c r="S4095" t="s">
        <v>39</v>
      </c>
      <c r="T4095" t="s">
        <v>39</v>
      </c>
      <c r="U4095" t="s">
        <v>39</v>
      </c>
      <c r="V4095" t="s">
        <v>39</v>
      </c>
      <c r="W4095" t="s">
        <v>36</v>
      </c>
      <c r="X4095" t="s">
        <v>39</v>
      </c>
      <c r="Y4095" t="s">
        <v>39</v>
      </c>
      <c r="Z4095" t="s">
        <v>39</v>
      </c>
      <c r="AA4095" t="s">
        <v>39</v>
      </c>
      <c r="AB4095" t="s">
        <v>39</v>
      </c>
      <c r="AC4095" t="s">
        <v>39</v>
      </c>
      <c r="AD4095" t="s">
        <v>40</v>
      </c>
    </row>
    <row r="4096" spans="1:30">
      <c r="A4096" t="s">
        <v>1825</v>
      </c>
      <c r="B4096" t="s">
        <v>1937</v>
      </c>
      <c r="C4096" t="s">
        <v>1938</v>
      </c>
      <c r="D4096" t="s">
        <v>198</v>
      </c>
      <c r="E4096" t="s">
        <v>199</v>
      </c>
      <c r="F4096" t="s">
        <v>35</v>
      </c>
      <c r="G4096" s="2">
        <v>5</v>
      </c>
      <c r="H4096">
        <v>999999900</v>
      </c>
      <c r="I4096" t="s">
        <v>36</v>
      </c>
      <c r="J4096" t="s">
        <v>36</v>
      </c>
      <c r="K4096" t="s">
        <v>36</v>
      </c>
      <c r="L4096" t="s">
        <v>40</v>
      </c>
      <c r="M4096">
        <v>0</v>
      </c>
      <c r="N4096">
        <v>0.14208012735473602</v>
      </c>
      <c r="O4096">
        <v>30</v>
      </c>
      <c r="P4096">
        <v>4.5454545454545459</v>
      </c>
      <c r="Q4096">
        <v>34.687534672809278</v>
      </c>
      <c r="R4096" t="s">
        <v>63</v>
      </c>
      <c r="S4096" t="s">
        <v>39</v>
      </c>
      <c r="T4096" t="s">
        <v>39</v>
      </c>
      <c r="U4096" t="s">
        <v>39</v>
      </c>
      <c r="V4096" t="s">
        <v>39</v>
      </c>
      <c r="W4096" t="s">
        <v>39</v>
      </c>
      <c r="X4096" t="s">
        <v>39</v>
      </c>
      <c r="Y4096" t="s">
        <v>39</v>
      </c>
      <c r="Z4096" t="s">
        <v>39</v>
      </c>
      <c r="AA4096" t="s">
        <v>39</v>
      </c>
      <c r="AB4096" t="s">
        <v>39</v>
      </c>
      <c r="AC4096" t="s">
        <v>39</v>
      </c>
      <c r="AD4096" t="s">
        <v>40</v>
      </c>
    </row>
    <row r="4097" spans="1:30">
      <c r="A4097" t="s">
        <v>1825</v>
      </c>
      <c r="B4097" t="s">
        <v>1937</v>
      </c>
      <c r="C4097" t="s">
        <v>1938</v>
      </c>
      <c r="D4097" t="s">
        <v>1855</v>
      </c>
      <c r="E4097" t="s">
        <v>1856</v>
      </c>
      <c r="F4097" t="s">
        <v>35</v>
      </c>
      <c r="G4097" s="2">
        <v>5</v>
      </c>
      <c r="H4097">
        <v>999997093.13094199</v>
      </c>
      <c r="I4097" t="s">
        <v>36</v>
      </c>
      <c r="J4097" t="s">
        <v>36</v>
      </c>
      <c r="K4097" t="s">
        <v>36</v>
      </c>
      <c r="L4097" t="s">
        <v>40</v>
      </c>
      <c r="M4097">
        <v>22.5</v>
      </c>
      <c r="N4097">
        <v>0.57747413106924916</v>
      </c>
      <c r="O4097">
        <v>30</v>
      </c>
      <c r="P4097">
        <v>5.4545454545454541</v>
      </c>
      <c r="Q4097">
        <v>58.532019585614705</v>
      </c>
      <c r="R4097" t="s">
        <v>63</v>
      </c>
      <c r="S4097" t="s">
        <v>39</v>
      </c>
      <c r="T4097" t="s">
        <v>39</v>
      </c>
      <c r="U4097" t="s">
        <v>39</v>
      </c>
      <c r="V4097" t="s">
        <v>39</v>
      </c>
      <c r="W4097" t="s">
        <v>39</v>
      </c>
      <c r="X4097" t="s">
        <v>39</v>
      </c>
      <c r="Y4097" t="s">
        <v>39</v>
      </c>
      <c r="Z4097" t="s">
        <v>39</v>
      </c>
      <c r="AA4097" t="s">
        <v>39</v>
      </c>
      <c r="AB4097" t="s">
        <v>39</v>
      </c>
      <c r="AC4097" t="s">
        <v>39</v>
      </c>
      <c r="AD4097" t="s">
        <v>40</v>
      </c>
    </row>
    <row r="4098" spans="1:30">
      <c r="A4098" t="s">
        <v>1825</v>
      </c>
      <c r="B4098" t="s">
        <v>1937</v>
      </c>
      <c r="C4098" t="s">
        <v>1938</v>
      </c>
      <c r="D4098" t="s">
        <v>1874</v>
      </c>
      <c r="E4098" t="s">
        <v>1875</v>
      </c>
      <c r="F4098" t="s">
        <v>35</v>
      </c>
      <c r="G4098" s="2">
        <v>4</v>
      </c>
      <c r="H4098">
        <v>23783.211736000001</v>
      </c>
      <c r="I4098" t="s">
        <v>36</v>
      </c>
      <c r="J4098" t="s">
        <v>36</v>
      </c>
      <c r="K4098" t="s">
        <v>36</v>
      </c>
      <c r="L4098" t="s">
        <v>40</v>
      </c>
      <c r="M4098">
        <v>0</v>
      </c>
      <c r="N4098">
        <v>0.52772618731759091</v>
      </c>
      <c r="O4098">
        <v>30</v>
      </c>
      <c r="P4098">
        <v>3.1818181818181817</v>
      </c>
      <c r="Q4098">
        <v>33.70954436913577</v>
      </c>
      <c r="R4098" t="s">
        <v>63</v>
      </c>
      <c r="S4098" t="s">
        <v>36</v>
      </c>
      <c r="T4098" t="s">
        <v>36</v>
      </c>
      <c r="U4098" t="s">
        <v>39</v>
      </c>
      <c r="V4098" t="s">
        <v>39</v>
      </c>
      <c r="W4098" t="s">
        <v>36</v>
      </c>
      <c r="X4098" t="s">
        <v>36</v>
      </c>
      <c r="Y4098" t="s">
        <v>39</v>
      </c>
      <c r="Z4098" t="s">
        <v>39</v>
      </c>
      <c r="AA4098" t="s">
        <v>39</v>
      </c>
      <c r="AB4098" t="s">
        <v>39</v>
      </c>
      <c r="AC4098" t="s">
        <v>39</v>
      </c>
      <c r="AD4098" t="s">
        <v>40</v>
      </c>
    </row>
    <row r="4099" spans="1:30">
      <c r="A4099" t="s">
        <v>1825</v>
      </c>
      <c r="B4099" t="s">
        <v>1937</v>
      </c>
      <c r="C4099" t="s">
        <v>1938</v>
      </c>
      <c r="D4099" t="s">
        <v>1894</v>
      </c>
      <c r="E4099" t="s">
        <v>1895</v>
      </c>
      <c r="F4099" t="s">
        <v>35</v>
      </c>
      <c r="G4099" s="2">
        <v>4</v>
      </c>
      <c r="H4099">
        <v>24676</v>
      </c>
      <c r="I4099" t="s">
        <v>36</v>
      </c>
      <c r="J4099" t="s">
        <v>36</v>
      </c>
      <c r="K4099" t="s">
        <v>36</v>
      </c>
      <c r="L4099" t="s">
        <v>40</v>
      </c>
      <c r="M4099">
        <v>25</v>
      </c>
      <c r="N4099">
        <v>0.30803926771026802</v>
      </c>
      <c r="O4099">
        <v>30</v>
      </c>
      <c r="P4099">
        <v>3.1818181818181817</v>
      </c>
      <c r="Q4099">
        <v>58.489857449528451</v>
      </c>
      <c r="R4099" t="s">
        <v>63</v>
      </c>
      <c r="S4099" t="s">
        <v>39</v>
      </c>
      <c r="T4099" t="s">
        <v>39</v>
      </c>
      <c r="U4099" t="s">
        <v>39</v>
      </c>
      <c r="V4099" t="s">
        <v>39</v>
      </c>
      <c r="W4099" t="s">
        <v>39</v>
      </c>
      <c r="X4099" t="s">
        <v>39</v>
      </c>
      <c r="Y4099" t="s">
        <v>39</v>
      </c>
      <c r="Z4099" t="s">
        <v>39</v>
      </c>
      <c r="AA4099" t="s">
        <v>39</v>
      </c>
      <c r="AB4099" t="s">
        <v>39</v>
      </c>
      <c r="AC4099" t="s">
        <v>39</v>
      </c>
      <c r="AD4099" t="s">
        <v>40</v>
      </c>
    </row>
    <row r="4100" spans="1:30">
      <c r="A4100" t="s">
        <v>1825</v>
      </c>
      <c r="B4100" t="s">
        <v>1937</v>
      </c>
      <c r="C4100" t="s">
        <v>1938</v>
      </c>
      <c r="D4100" t="s">
        <v>1857</v>
      </c>
      <c r="E4100" t="s">
        <v>1858</v>
      </c>
      <c r="F4100" t="s">
        <v>35</v>
      </c>
      <c r="G4100" s="2">
        <v>3</v>
      </c>
      <c r="H4100">
        <v>4935</v>
      </c>
      <c r="I4100" t="s">
        <v>36</v>
      </c>
      <c r="J4100" t="s">
        <v>36</v>
      </c>
      <c r="K4100" t="s">
        <v>36</v>
      </c>
      <c r="L4100" t="s">
        <v>40</v>
      </c>
      <c r="M4100">
        <v>25</v>
      </c>
      <c r="N4100">
        <v>9.2730167153091014E-2</v>
      </c>
      <c r="O4100">
        <v>30</v>
      </c>
      <c r="P4100">
        <v>3.6363636363636362</v>
      </c>
      <c r="Q4100">
        <v>58.729093803516726</v>
      </c>
      <c r="R4100" t="s">
        <v>63</v>
      </c>
      <c r="S4100" t="s">
        <v>39</v>
      </c>
      <c r="T4100" t="s">
        <v>39</v>
      </c>
      <c r="U4100" t="s">
        <v>39</v>
      </c>
      <c r="V4100" t="s">
        <v>39</v>
      </c>
      <c r="W4100" t="s">
        <v>39</v>
      </c>
      <c r="X4100" t="s">
        <v>39</v>
      </c>
      <c r="Y4100" t="s">
        <v>39</v>
      </c>
      <c r="Z4100" t="s">
        <v>39</v>
      </c>
      <c r="AA4100" t="s">
        <v>39</v>
      </c>
      <c r="AB4100" t="s">
        <v>39</v>
      </c>
      <c r="AC4100" t="s">
        <v>39</v>
      </c>
      <c r="AD4100" t="s">
        <v>40</v>
      </c>
    </row>
    <row r="4101" spans="1:30">
      <c r="A4101" t="s">
        <v>1825</v>
      </c>
      <c r="B4101" t="s">
        <v>1937</v>
      </c>
      <c r="C4101" t="s">
        <v>1939</v>
      </c>
      <c r="D4101" t="s">
        <v>41</v>
      </c>
      <c r="E4101" t="s">
        <v>42</v>
      </c>
      <c r="F4101" t="s">
        <v>35</v>
      </c>
      <c r="G4101" s="2"/>
      <c r="H4101">
        <v>17231.1768543</v>
      </c>
      <c r="K4101" t="s">
        <v>36</v>
      </c>
      <c r="L4101" t="s">
        <v>43</v>
      </c>
      <c r="S4101" t="s">
        <v>39</v>
      </c>
      <c r="T4101" t="s">
        <v>39</v>
      </c>
      <c r="U4101" t="s">
        <v>39</v>
      </c>
      <c r="V4101" t="s">
        <v>39</v>
      </c>
      <c r="W4101" t="s">
        <v>39</v>
      </c>
      <c r="X4101" t="s">
        <v>39</v>
      </c>
      <c r="Y4101" t="s">
        <v>39</v>
      </c>
      <c r="Z4101" t="s">
        <v>39</v>
      </c>
      <c r="AA4101" t="s">
        <v>39</v>
      </c>
      <c r="AB4101" t="s">
        <v>39</v>
      </c>
      <c r="AC4101" t="s">
        <v>39</v>
      </c>
      <c r="AD4101" t="s">
        <v>40</v>
      </c>
    </row>
    <row r="4102" spans="1:30">
      <c r="A4102" t="s">
        <v>1825</v>
      </c>
      <c r="B4102" t="s">
        <v>1937</v>
      </c>
      <c r="C4102" t="s">
        <v>1939</v>
      </c>
      <c r="D4102" t="s">
        <v>1865</v>
      </c>
      <c r="E4102" t="s">
        <v>1866</v>
      </c>
      <c r="F4102" t="s">
        <v>35</v>
      </c>
      <c r="G4102" s="2"/>
      <c r="H4102">
        <v>23388.811440000001</v>
      </c>
      <c r="K4102" t="s">
        <v>36</v>
      </c>
      <c r="L4102" t="s">
        <v>1785</v>
      </c>
      <c r="S4102" t="s">
        <v>39</v>
      </c>
      <c r="T4102" t="s">
        <v>39</v>
      </c>
      <c r="U4102" t="s">
        <v>39</v>
      </c>
      <c r="V4102" t="s">
        <v>39</v>
      </c>
      <c r="W4102" t="s">
        <v>39</v>
      </c>
      <c r="X4102" t="s">
        <v>39</v>
      </c>
      <c r="Y4102" t="s">
        <v>39</v>
      </c>
      <c r="Z4102" t="s">
        <v>39</v>
      </c>
      <c r="AA4102" t="s">
        <v>39</v>
      </c>
      <c r="AB4102" t="s">
        <v>39</v>
      </c>
      <c r="AC4102" t="s">
        <v>39</v>
      </c>
      <c r="AD4102" t="s">
        <v>40</v>
      </c>
    </row>
    <row r="4103" spans="1:30">
      <c r="A4103" t="s">
        <v>1825</v>
      </c>
      <c r="B4103" t="s">
        <v>1937</v>
      </c>
      <c r="C4103" t="s">
        <v>1939</v>
      </c>
      <c r="D4103" t="s">
        <v>759</v>
      </c>
      <c r="E4103" t="s">
        <v>760</v>
      </c>
      <c r="F4103" t="s">
        <v>35</v>
      </c>
      <c r="G4103" s="2"/>
      <c r="H4103">
        <v>999998609.351215</v>
      </c>
      <c r="K4103" t="s">
        <v>36</v>
      </c>
      <c r="L4103" t="s">
        <v>40</v>
      </c>
      <c r="S4103" t="s">
        <v>39</v>
      </c>
      <c r="T4103" t="s">
        <v>39</v>
      </c>
      <c r="U4103" t="s">
        <v>39</v>
      </c>
      <c r="V4103" t="s">
        <v>39</v>
      </c>
      <c r="W4103" t="s">
        <v>39</v>
      </c>
      <c r="X4103" t="s">
        <v>39</v>
      </c>
      <c r="Y4103" t="s">
        <v>39</v>
      </c>
      <c r="Z4103" t="s">
        <v>39</v>
      </c>
      <c r="AA4103" t="s">
        <v>39</v>
      </c>
      <c r="AB4103" t="s">
        <v>39</v>
      </c>
      <c r="AC4103" t="s">
        <v>39</v>
      </c>
      <c r="AD4103" t="s">
        <v>40</v>
      </c>
    </row>
    <row r="4104" spans="1:30">
      <c r="A4104" t="s">
        <v>1825</v>
      </c>
      <c r="B4104" t="s">
        <v>1940</v>
      </c>
      <c r="C4104" t="s">
        <v>1941</v>
      </c>
      <c r="D4104" t="s">
        <v>103</v>
      </c>
      <c r="E4104" t="s">
        <v>104</v>
      </c>
      <c r="F4104" t="s">
        <v>35</v>
      </c>
      <c r="G4104" s="2">
        <v>5</v>
      </c>
      <c r="H4104">
        <v>999988174.00886405</v>
      </c>
      <c r="I4104" t="s">
        <v>36</v>
      </c>
      <c r="J4104" t="s">
        <v>36</v>
      </c>
      <c r="K4104" t="s">
        <v>36</v>
      </c>
      <c r="L4104" t="s">
        <v>105</v>
      </c>
      <c r="M4104">
        <v>15</v>
      </c>
      <c r="N4104">
        <v>0.92332183603077744</v>
      </c>
      <c r="O4104">
        <v>30</v>
      </c>
      <c r="P4104">
        <v>5.4545454545454541</v>
      </c>
      <c r="Q4104">
        <v>51.377867290576233</v>
      </c>
      <c r="R4104" t="s">
        <v>63</v>
      </c>
      <c r="S4104" t="s">
        <v>39</v>
      </c>
      <c r="T4104" t="s">
        <v>39</v>
      </c>
      <c r="U4104" t="s">
        <v>39</v>
      </c>
      <c r="V4104" t="s">
        <v>39</v>
      </c>
      <c r="W4104" t="s">
        <v>39</v>
      </c>
      <c r="X4104" t="s">
        <v>39</v>
      </c>
      <c r="Y4104" t="s">
        <v>39</v>
      </c>
      <c r="Z4104" t="s">
        <v>39</v>
      </c>
      <c r="AA4104" t="s">
        <v>39</v>
      </c>
      <c r="AB4104" t="s">
        <v>39</v>
      </c>
      <c r="AC4104" t="s">
        <v>39</v>
      </c>
      <c r="AD4104" t="s">
        <v>40</v>
      </c>
    </row>
    <row r="4105" spans="1:30">
      <c r="A4105" t="s">
        <v>1825</v>
      </c>
      <c r="B4105" t="s">
        <v>1940</v>
      </c>
      <c r="C4105" t="s">
        <v>1941</v>
      </c>
      <c r="D4105" t="s">
        <v>146</v>
      </c>
      <c r="E4105" t="s">
        <v>147</v>
      </c>
      <c r="F4105" t="s">
        <v>35</v>
      </c>
      <c r="G4105" s="2">
        <v>5</v>
      </c>
      <c r="H4105">
        <v>999997976.19237494</v>
      </c>
      <c r="I4105" t="s">
        <v>36</v>
      </c>
      <c r="J4105" t="s">
        <v>36</v>
      </c>
      <c r="K4105" t="s">
        <v>36</v>
      </c>
      <c r="L4105" t="s">
        <v>148</v>
      </c>
      <c r="M4105">
        <v>25</v>
      </c>
      <c r="N4105">
        <v>15.000000000000002</v>
      </c>
      <c r="O4105">
        <v>30</v>
      </c>
      <c r="P4105">
        <v>1.8181818181818181</v>
      </c>
      <c r="Q4105">
        <v>71.818181818181813</v>
      </c>
      <c r="R4105" t="s">
        <v>166</v>
      </c>
      <c r="S4105" t="s">
        <v>39</v>
      </c>
      <c r="T4105" t="s">
        <v>39</v>
      </c>
      <c r="U4105" t="s">
        <v>39</v>
      </c>
      <c r="V4105" t="s">
        <v>39</v>
      </c>
      <c r="W4105" t="s">
        <v>39</v>
      </c>
      <c r="X4105" t="s">
        <v>39</v>
      </c>
      <c r="Y4105" t="s">
        <v>39</v>
      </c>
      <c r="Z4105" t="s">
        <v>39</v>
      </c>
      <c r="AA4105" t="s">
        <v>39</v>
      </c>
      <c r="AB4105" t="s">
        <v>39</v>
      </c>
      <c r="AC4105" t="s">
        <v>39</v>
      </c>
      <c r="AD4105" t="s">
        <v>40</v>
      </c>
    </row>
    <row r="4106" spans="1:30">
      <c r="A4106" t="s">
        <v>1825</v>
      </c>
      <c r="B4106" t="s">
        <v>1940</v>
      </c>
      <c r="C4106" t="s">
        <v>1941</v>
      </c>
      <c r="D4106" t="s">
        <v>149</v>
      </c>
      <c r="E4106" t="s">
        <v>150</v>
      </c>
      <c r="F4106" t="s">
        <v>35</v>
      </c>
      <c r="G4106" s="2">
        <v>5</v>
      </c>
      <c r="H4106">
        <v>999998703.61176002</v>
      </c>
      <c r="I4106" t="s">
        <v>36</v>
      </c>
      <c r="J4106" t="s">
        <v>36</v>
      </c>
      <c r="K4106" t="s">
        <v>36</v>
      </c>
      <c r="L4106" t="s">
        <v>142</v>
      </c>
      <c r="M4106">
        <v>0</v>
      </c>
      <c r="N4106">
        <v>0.83417352082780583</v>
      </c>
      <c r="O4106">
        <v>30</v>
      </c>
      <c r="P4106">
        <v>5.4545454545454541</v>
      </c>
      <c r="Q4106">
        <v>36.288718975373264</v>
      </c>
      <c r="R4106" t="s">
        <v>63</v>
      </c>
      <c r="S4106" t="s">
        <v>39</v>
      </c>
      <c r="T4106" t="s">
        <v>39</v>
      </c>
      <c r="U4106" t="s">
        <v>39</v>
      </c>
      <c r="V4106" t="s">
        <v>39</v>
      </c>
      <c r="W4106" t="s">
        <v>39</v>
      </c>
      <c r="X4106" t="s">
        <v>39</v>
      </c>
      <c r="Y4106" t="s">
        <v>39</v>
      </c>
      <c r="Z4106" t="s">
        <v>39</v>
      </c>
      <c r="AA4106" t="s">
        <v>39</v>
      </c>
      <c r="AB4106" t="s">
        <v>39</v>
      </c>
      <c r="AC4106" t="s">
        <v>39</v>
      </c>
      <c r="AD4106" t="s">
        <v>40</v>
      </c>
    </row>
    <row r="4107" spans="1:30">
      <c r="A4107" t="s">
        <v>1825</v>
      </c>
      <c r="B4107" t="s">
        <v>1940</v>
      </c>
      <c r="C4107" t="s">
        <v>1941</v>
      </c>
      <c r="D4107" t="s">
        <v>1880</v>
      </c>
      <c r="E4107" t="s">
        <v>1881</v>
      </c>
      <c r="F4107" t="s">
        <v>35</v>
      </c>
      <c r="G4107" s="2">
        <v>5</v>
      </c>
      <c r="H4107">
        <v>999995452.29152</v>
      </c>
      <c r="I4107" t="s">
        <v>36</v>
      </c>
      <c r="J4107" t="s">
        <v>36</v>
      </c>
      <c r="K4107" t="s">
        <v>36</v>
      </c>
      <c r="L4107" t="s">
        <v>723</v>
      </c>
      <c r="M4107">
        <v>25</v>
      </c>
      <c r="N4107">
        <v>0.99854072698328478</v>
      </c>
      <c r="O4107">
        <v>30</v>
      </c>
      <c r="P4107">
        <v>4.0909090909090908</v>
      </c>
      <c r="Q4107">
        <v>60.08944981789238</v>
      </c>
      <c r="R4107" t="s">
        <v>1086</v>
      </c>
      <c r="S4107" t="s">
        <v>39</v>
      </c>
      <c r="T4107" t="s">
        <v>39</v>
      </c>
      <c r="U4107" t="s">
        <v>39</v>
      </c>
      <c r="V4107" t="s">
        <v>39</v>
      </c>
      <c r="W4107" t="s">
        <v>39</v>
      </c>
      <c r="X4107" t="s">
        <v>39</v>
      </c>
      <c r="Y4107" t="s">
        <v>39</v>
      </c>
      <c r="Z4107" t="s">
        <v>39</v>
      </c>
      <c r="AA4107" t="s">
        <v>39</v>
      </c>
      <c r="AB4107" t="s">
        <v>39</v>
      </c>
      <c r="AC4107" t="s">
        <v>39</v>
      </c>
      <c r="AD4107" t="s">
        <v>40</v>
      </c>
    </row>
    <row r="4108" spans="1:30">
      <c r="A4108" t="s">
        <v>1825</v>
      </c>
      <c r="B4108" t="s">
        <v>1940</v>
      </c>
      <c r="C4108" t="s">
        <v>1941</v>
      </c>
      <c r="D4108" t="s">
        <v>1862</v>
      </c>
      <c r="E4108" t="s">
        <v>1863</v>
      </c>
      <c r="F4108" t="s">
        <v>35</v>
      </c>
      <c r="G4108" s="2">
        <v>4</v>
      </c>
      <c r="H4108">
        <v>23511.630447</v>
      </c>
      <c r="I4108" t="s">
        <v>36</v>
      </c>
      <c r="J4108" t="s">
        <v>36</v>
      </c>
      <c r="K4108" t="s">
        <v>36</v>
      </c>
      <c r="L4108" t="s">
        <v>1864</v>
      </c>
      <c r="M4108">
        <v>25</v>
      </c>
      <c r="N4108">
        <v>0.93406739188113563</v>
      </c>
      <c r="O4108">
        <v>30</v>
      </c>
      <c r="P4108">
        <v>6.8181818181818183</v>
      </c>
      <c r="Q4108">
        <v>62.752249210062956</v>
      </c>
      <c r="R4108" t="s">
        <v>226</v>
      </c>
      <c r="S4108" t="s">
        <v>39</v>
      </c>
      <c r="T4108" t="s">
        <v>39</v>
      </c>
      <c r="U4108" t="s">
        <v>39</v>
      </c>
      <c r="V4108" t="s">
        <v>39</v>
      </c>
      <c r="W4108" t="s">
        <v>39</v>
      </c>
      <c r="X4108" t="s">
        <v>39</v>
      </c>
      <c r="Y4108" t="s">
        <v>39</v>
      </c>
      <c r="Z4108" t="s">
        <v>39</v>
      </c>
      <c r="AA4108" t="s">
        <v>39</v>
      </c>
      <c r="AB4108" t="s">
        <v>39</v>
      </c>
      <c r="AC4108" t="s">
        <v>39</v>
      </c>
      <c r="AD4108" t="s">
        <v>40</v>
      </c>
    </row>
    <row r="4109" spans="1:30">
      <c r="A4109" t="s">
        <v>1825</v>
      </c>
      <c r="B4109" t="s">
        <v>1940</v>
      </c>
      <c r="C4109" t="s">
        <v>1941</v>
      </c>
      <c r="D4109" t="s">
        <v>90</v>
      </c>
      <c r="E4109" t="s">
        <v>91</v>
      </c>
      <c r="F4109" t="s">
        <v>35</v>
      </c>
      <c r="G4109" s="2">
        <v>5</v>
      </c>
      <c r="H4109">
        <v>999983447.85638702</v>
      </c>
      <c r="I4109" t="s">
        <v>36</v>
      </c>
      <c r="J4109" t="s">
        <v>36</v>
      </c>
      <c r="K4109" t="s">
        <v>36</v>
      </c>
      <c r="L4109" t="s">
        <v>92</v>
      </c>
      <c r="M4109">
        <v>0</v>
      </c>
      <c r="N4109">
        <v>5.5602281772353415</v>
      </c>
      <c r="O4109">
        <v>30</v>
      </c>
      <c r="P4109">
        <v>1.3636363636363635</v>
      </c>
      <c r="Q4109">
        <v>36.923864540871712</v>
      </c>
      <c r="R4109" t="s">
        <v>63</v>
      </c>
      <c r="S4109" t="s">
        <v>39</v>
      </c>
      <c r="T4109" t="s">
        <v>39</v>
      </c>
      <c r="U4109" t="s">
        <v>39</v>
      </c>
      <c r="V4109" t="s">
        <v>39</v>
      </c>
      <c r="W4109" t="s">
        <v>39</v>
      </c>
      <c r="X4109" t="s">
        <v>39</v>
      </c>
      <c r="Y4109" t="s">
        <v>39</v>
      </c>
      <c r="Z4109" t="s">
        <v>39</v>
      </c>
      <c r="AA4109" t="s">
        <v>39</v>
      </c>
      <c r="AB4109" t="s">
        <v>39</v>
      </c>
      <c r="AC4109" t="s">
        <v>39</v>
      </c>
      <c r="AD4109" t="s">
        <v>40</v>
      </c>
    </row>
    <row r="4110" spans="1:30">
      <c r="A4110" t="s">
        <v>1825</v>
      </c>
      <c r="B4110" t="s">
        <v>1940</v>
      </c>
      <c r="C4110" t="s">
        <v>1941</v>
      </c>
      <c r="D4110" t="s">
        <v>1067</v>
      </c>
      <c r="E4110" t="s">
        <v>1068</v>
      </c>
      <c r="F4110" t="s">
        <v>35</v>
      </c>
      <c r="G4110" s="2">
        <v>4</v>
      </c>
      <c r="H4110">
        <v>22597.998210999998</v>
      </c>
      <c r="I4110" t="s">
        <v>36</v>
      </c>
      <c r="J4110" t="s">
        <v>36</v>
      </c>
      <c r="K4110" t="s">
        <v>36</v>
      </c>
      <c r="L4110" t="s">
        <v>254</v>
      </c>
      <c r="M4110">
        <v>0</v>
      </c>
      <c r="N4110">
        <v>1.1605200318386841</v>
      </c>
      <c r="O4110">
        <v>30</v>
      </c>
      <c r="P4110">
        <v>3.1818181818181817</v>
      </c>
      <c r="Q4110">
        <v>34.342338213656866</v>
      </c>
      <c r="R4110" t="s">
        <v>63</v>
      </c>
      <c r="S4110" t="s">
        <v>39</v>
      </c>
      <c r="T4110" t="s">
        <v>39</v>
      </c>
      <c r="U4110" t="s">
        <v>39</v>
      </c>
      <c r="V4110" t="s">
        <v>39</v>
      </c>
      <c r="W4110" t="s">
        <v>36</v>
      </c>
      <c r="X4110" t="s">
        <v>39</v>
      </c>
      <c r="Y4110" t="s">
        <v>39</v>
      </c>
      <c r="Z4110" t="s">
        <v>39</v>
      </c>
      <c r="AA4110" t="s">
        <v>39</v>
      </c>
      <c r="AB4110" t="s">
        <v>39</v>
      </c>
      <c r="AC4110" t="s">
        <v>39</v>
      </c>
      <c r="AD4110" t="s">
        <v>40</v>
      </c>
    </row>
    <row r="4111" spans="1:30">
      <c r="A4111" t="s">
        <v>1825</v>
      </c>
      <c r="B4111" t="s">
        <v>1940</v>
      </c>
      <c r="C4111" t="s">
        <v>1941</v>
      </c>
      <c r="D4111" t="s">
        <v>80</v>
      </c>
      <c r="E4111" t="s">
        <v>81</v>
      </c>
      <c r="F4111" t="s">
        <v>35</v>
      </c>
      <c r="G4111" s="2">
        <v>5</v>
      </c>
      <c r="H4111">
        <v>1000000000</v>
      </c>
      <c r="I4111" t="s">
        <v>36</v>
      </c>
      <c r="J4111" t="s">
        <v>36</v>
      </c>
      <c r="K4111" t="s">
        <v>36</v>
      </c>
      <c r="L4111" t="s">
        <v>40</v>
      </c>
      <c r="M4111">
        <v>0</v>
      </c>
      <c r="N4111">
        <v>0.21451313345715045</v>
      </c>
      <c r="O4111">
        <v>30</v>
      </c>
      <c r="P4111">
        <v>5.4545454545454541</v>
      </c>
      <c r="Q4111">
        <v>35.669058588002606</v>
      </c>
      <c r="R4111" t="s">
        <v>63</v>
      </c>
      <c r="S4111" t="s">
        <v>39</v>
      </c>
      <c r="T4111" t="s">
        <v>39</v>
      </c>
      <c r="U4111" t="s">
        <v>39</v>
      </c>
      <c r="V4111" t="s">
        <v>39</v>
      </c>
      <c r="W4111" t="s">
        <v>39</v>
      </c>
      <c r="X4111" t="s">
        <v>39</v>
      </c>
      <c r="Y4111" t="s">
        <v>39</v>
      </c>
      <c r="Z4111" t="s">
        <v>39</v>
      </c>
      <c r="AA4111" t="s">
        <v>39</v>
      </c>
      <c r="AB4111" t="s">
        <v>39</v>
      </c>
      <c r="AC4111" t="s">
        <v>39</v>
      </c>
      <c r="AD4111" t="s">
        <v>40</v>
      </c>
    </row>
    <row r="4112" spans="1:30">
      <c r="A4112" t="s">
        <v>1825</v>
      </c>
      <c r="B4112" t="s">
        <v>1940</v>
      </c>
      <c r="C4112" t="s">
        <v>1941</v>
      </c>
      <c r="D4112" t="s">
        <v>1884</v>
      </c>
      <c r="E4112" t="s">
        <v>1885</v>
      </c>
      <c r="F4112" t="s">
        <v>35</v>
      </c>
      <c r="G4112" s="2">
        <v>5</v>
      </c>
      <c r="H4112">
        <v>999997824.06688797</v>
      </c>
      <c r="I4112" t="s">
        <v>36</v>
      </c>
      <c r="J4112" t="s">
        <v>36</v>
      </c>
      <c r="K4112" t="s">
        <v>36</v>
      </c>
      <c r="L4112" t="s">
        <v>40</v>
      </c>
      <c r="M4112">
        <v>0</v>
      </c>
      <c r="N4112">
        <v>1.0614221278853808</v>
      </c>
      <c r="O4112">
        <v>30</v>
      </c>
      <c r="P4112">
        <v>9.0909090909090917</v>
      </c>
      <c r="Q4112">
        <v>40.152331218794473</v>
      </c>
      <c r="R4112" t="s">
        <v>63</v>
      </c>
      <c r="S4112" t="s">
        <v>36</v>
      </c>
      <c r="T4112" t="s">
        <v>36</v>
      </c>
      <c r="U4112" t="s">
        <v>39</v>
      </c>
      <c r="V4112" t="s">
        <v>36</v>
      </c>
      <c r="W4112" t="s">
        <v>36</v>
      </c>
      <c r="X4112" t="s">
        <v>39</v>
      </c>
      <c r="Y4112" t="s">
        <v>39</v>
      </c>
      <c r="Z4112" t="s">
        <v>39</v>
      </c>
      <c r="AA4112" t="s">
        <v>39</v>
      </c>
      <c r="AB4112" t="s">
        <v>39</v>
      </c>
      <c r="AC4112" t="s">
        <v>39</v>
      </c>
      <c r="AD4112" t="s">
        <v>40</v>
      </c>
    </row>
    <row r="4113" spans="1:30">
      <c r="A4113" t="s">
        <v>1825</v>
      </c>
      <c r="B4113" t="s">
        <v>1940</v>
      </c>
      <c r="C4113" t="s">
        <v>1941</v>
      </c>
      <c r="D4113" t="s">
        <v>153</v>
      </c>
      <c r="E4113" t="s">
        <v>154</v>
      </c>
      <c r="F4113" t="s">
        <v>35</v>
      </c>
      <c r="G4113" s="2">
        <v>4</v>
      </c>
      <c r="H4113">
        <v>23362.850440000002</v>
      </c>
      <c r="I4113" t="s">
        <v>36</v>
      </c>
      <c r="J4113" t="s">
        <v>36</v>
      </c>
      <c r="K4113" t="s">
        <v>36</v>
      </c>
      <c r="L4113" t="s">
        <v>155</v>
      </c>
      <c r="M4113">
        <v>25</v>
      </c>
      <c r="N4113">
        <v>0.51140886176704703</v>
      </c>
      <c r="O4113">
        <v>30</v>
      </c>
      <c r="P4113">
        <v>6.3636363636363633</v>
      </c>
      <c r="Q4113">
        <v>61.875045225403412</v>
      </c>
      <c r="R4113" t="s">
        <v>1083</v>
      </c>
      <c r="S4113" t="s">
        <v>39</v>
      </c>
      <c r="T4113" t="s">
        <v>39</v>
      </c>
      <c r="U4113" t="s">
        <v>39</v>
      </c>
      <c r="V4113" t="s">
        <v>39</v>
      </c>
      <c r="W4113" t="s">
        <v>39</v>
      </c>
      <c r="X4113" t="s">
        <v>39</v>
      </c>
      <c r="Y4113" t="s">
        <v>39</v>
      </c>
      <c r="Z4113" t="s">
        <v>39</v>
      </c>
      <c r="AA4113" t="s">
        <v>39</v>
      </c>
      <c r="AB4113" t="s">
        <v>39</v>
      </c>
      <c r="AC4113" t="s">
        <v>39</v>
      </c>
      <c r="AD4113" t="s">
        <v>40</v>
      </c>
    </row>
    <row r="4114" spans="1:30">
      <c r="A4114" t="s">
        <v>1825</v>
      </c>
      <c r="B4114" t="s">
        <v>1940</v>
      </c>
      <c r="C4114" t="s">
        <v>1941</v>
      </c>
      <c r="D4114" t="s">
        <v>156</v>
      </c>
      <c r="E4114" t="s">
        <v>157</v>
      </c>
      <c r="F4114" t="s">
        <v>35</v>
      </c>
      <c r="G4114" s="2">
        <v>5</v>
      </c>
      <c r="H4114">
        <v>999990916.87888598</v>
      </c>
      <c r="I4114" t="s">
        <v>36</v>
      </c>
      <c r="J4114" t="s">
        <v>36</v>
      </c>
      <c r="K4114" t="s">
        <v>36</v>
      </c>
      <c r="L4114" t="s">
        <v>158</v>
      </c>
      <c r="M4114">
        <v>25</v>
      </c>
      <c r="N4114">
        <v>0.99814274343327147</v>
      </c>
      <c r="O4114">
        <v>30</v>
      </c>
      <c r="P4114">
        <v>4.5454545454545459</v>
      </c>
      <c r="Q4114">
        <v>60.543597288887817</v>
      </c>
      <c r="R4114" t="s">
        <v>1061</v>
      </c>
      <c r="S4114" t="s">
        <v>36</v>
      </c>
      <c r="T4114" t="s">
        <v>39</v>
      </c>
      <c r="U4114" t="s">
        <v>39</v>
      </c>
      <c r="V4114" t="s">
        <v>39</v>
      </c>
      <c r="W4114" t="s">
        <v>39</v>
      </c>
      <c r="X4114" t="s">
        <v>39</v>
      </c>
      <c r="Y4114" t="s">
        <v>39</v>
      </c>
      <c r="Z4114" t="s">
        <v>39</v>
      </c>
      <c r="AA4114" t="s">
        <v>39</v>
      </c>
      <c r="AB4114" t="s">
        <v>39</v>
      </c>
      <c r="AC4114" t="s">
        <v>36</v>
      </c>
      <c r="AD4114" t="s">
        <v>40</v>
      </c>
    </row>
    <row r="4115" spans="1:30">
      <c r="A4115" t="s">
        <v>1825</v>
      </c>
      <c r="B4115" t="s">
        <v>1940</v>
      </c>
      <c r="C4115" t="s">
        <v>1941</v>
      </c>
      <c r="D4115" t="s">
        <v>1828</v>
      </c>
      <c r="E4115" t="s">
        <v>1829</v>
      </c>
      <c r="F4115" t="s">
        <v>35</v>
      </c>
      <c r="G4115" s="2">
        <v>5</v>
      </c>
      <c r="H4115">
        <v>999999177.09852195</v>
      </c>
      <c r="I4115" t="s">
        <v>36</v>
      </c>
      <c r="J4115" t="s">
        <v>36</v>
      </c>
      <c r="K4115" t="s">
        <v>36</v>
      </c>
      <c r="L4115" t="s">
        <v>1493</v>
      </c>
      <c r="M4115">
        <v>25</v>
      </c>
      <c r="N4115">
        <v>0.56672857521889097</v>
      </c>
      <c r="O4115">
        <v>30</v>
      </c>
      <c r="P4115">
        <v>2.2727272727272729</v>
      </c>
      <c r="Q4115">
        <v>57.839455847946162</v>
      </c>
      <c r="R4115" t="s">
        <v>63</v>
      </c>
      <c r="S4115" t="s">
        <v>36</v>
      </c>
      <c r="T4115" t="s">
        <v>39</v>
      </c>
      <c r="U4115" t="s">
        <v>39</v>
      </c>
      <c r="V4115" t="s">
        <v>39</v>
      </c>
      <c r="W4115" t="s">
        <v>39</v>
      </c>
      <c r="X4115" t="s">
        <v>39</v>
      </c>
      <c r="Y4115" t="s">
        <v>39</v>
      </c>
      <c r="Z4115" t="s">
        <v>39</v>
      </c>
      <c r="AA4115" t="s">
        <v>39</v>
      </c>
      <c r="AB4115" t="s">
        <v>39</v>
      </c>
      <c r="AC4115" t="s">
        <v>39</v>
      </c>
      <c r="AD4115" t="s">
        <v>40</v>
      </c>
    </row>
    <row r="4116" spans="1:30">
      <c r="A4116" t="s">
        <v>1825</v>
      </c>
      <c r="B4116" t="s">
        <v>1940</v>
      </c>
      <c r="C4116" t="s">
        <v>1941</v>
      </c>
      <c r="D4116" t="s">
        <v>1865</v>
      </c>
      <c r="E4116" t="s">
        <v>1866</v>
      </c>
      <c r="F4116" t="s">
        <v>35</v>
      </c>
      <c r="G4116" s="2">
        <v>4</v>
      </c>
      <c r="H4116">
        <v>23388.811440000001</v>
      </c>
      <c r="I4116" t="s">
        <v>36</v>
      </c>
      <c r="J4116" t="s">
        <v>36</v>
      </c>
      <c r="K4116" t="s">
        <v>36</v>
      </c>
      <c r="L4116" t="s">
        <v>1785</v>
      </c>
      <c r="M4116">
        <v>25</v>
      </c>
      <c r="N4116">
        <v>0.92531175378084374</v>
      </c>
      <c r="O4116">
        <v>30</v>
      </c>
      <c r="P4116">
        <v>3.1818181818181817</v>
      </c>
      <c r="Q4116">
        <v>59.107129935599026</v>
      </c>
      <c r="R4116" t="s">
        <v>63</v>
      </c>
      <c r="S4116" t="s">
        <v>39</v>
      </c>
      <c r="T4116" t="s">
        <v>39</v>
      </c>
      <c r="U4116" t="s">
        <v>39</v>
      </c>
      <c r="V4116" t="s">
        <v>39</v>
      </c>
      <c r="W4116" t="s">
        <v>39</v>
      </c>
      <c r="X4116" t="s">
        <v>39</v>
      </c>
      <c r="Y4116" t="s">
        <v>39</v>
      </c>
      <c r="Z4116" t="s">
        <v>39</v>
      </c>
      <c r="AA4116" t="s">
        <v>39</v>
      </c>
      <c r="AB4116" t="s">
        <v>39</v>
      </c>
      <c r="AC4116" t="s">
        <v>39</v>
      </c>
      <c r="AD4116" t="s">
        <v>40</v>
      </c>
    </row>
    <row r="4117" spans="1:30">
      <c r="A4117" t="s">
        <v>1825</v>
      </c>
      <c r="B4117" t="s">
        <v>1940</v>
      </c>
      <c r="C4117" t="s">
        <v>1941</v>
      </c>
      <c r="D4117" t="s">
        <v>113</v>
      </c>
      <c r="E4117" t="s">
        <v>114</v>
      </c>
      <c r="F4117" t="s">
        <v>35</v>
      </c>
      <c r="G4117" s="2">
        <v>5</v>
      </c>
      <c r="H4117">
        <v>999993765.18643153</v>
      </c>
      <c r="I4117" t="s">
        <v>36</v>
      </c>
      <c r="J4117" t="s">
        <v>36</v>
      </c>
      <c r="K4117" t="s">
        <v>36</v>
      </c>
      <c r="L4117" t="s">
        <v>115</v>
      </c>
      <c r="M4117">
        <v>0</v>
      </c>
      <c r="N4117">
        <v>1.5</v>
      </c>
      <c r="O4117">
        <v>30</v>
      </c>
      <c r="P4117">
        <v>2.2727272727272729</v>
      </c>
      <c r="Q4117">
        <v>33.772727272727273</v>
      </c>
      <c r="R4117" t="s">
        <v>63</v>
      </c>
      <c r="S4117" t="s">
        <v>39</v>
      </c>
      <c r="T4117" t="s">
        <v>39</v>
      </c>
      <c r="U4117" t="s">
        <v>39</v>
      </c>
      <c r="V4117" t="s">
        <v>39</v>
      </c>
      <c r="W4117" t="s">
        <v>39</v>
      </c>
      <c r="X4117" t="s">
        <v>39</v>
      </c>
      <c r="Y4117" t="s">
        <v>39</v>
      </c>
      <c r="Z4117" t="s">
        <v>39</v>
      </c>
      <c r="AA4117" t="s">
        <v>39</v>
      </c>
      <c r="AB4117" t="s">
        <v>39</v>
      </c>
      <c r="AC4117" t="s">
        <v>39</v>
      </c>
      <c r="AD4117" t="s">
        <v>40</v>
      </c>
    </row>
    <row r="4118" spans="1:30">
      <c r="A4118" t="s">
        <v>1825</v>
      </c>
      <c r="B4118" t="s">
        <v>1940</v>
      </c>
      <c r="C4118" t="s">
        <v>1941</v>
      </c>
      <c r="D4118" t="s">
        <v>1886</v>
      </c>
      <c r="E4118" t="s">
        <v>1887</v>
      </c>
      <c r="F4118" t="s">
        <v>35</v>
      </c>
      <c r="G4118" s="2">
        <v>3</v>
      </c>
      <c r="H4118">
        <v>4935</v>
      </c>
      <c r="I4118" t="s">
        <v>36</v>
      </c>
      <c r="J4118" t="s">
        <v>36</v>
      </c>
      <c r="K4118" t="s">
        <v>36</v>
      </c>
      <c r="L4118" t="s">
        <v>40</v>
      </c>
      <c r="M4118">
        <v>0</v>
      </c>
      <c r="N4118">
        <v>0.31082515256036086</v>
      </c>
      <c r="O4118">
        <v>30</v>
      </c>
      <c r="P4118">
        <v>3.1818181818181817</v>
      </c>
      <c r="Q4118">
        <v>33.492643334378542</v>
      </c>
      <c r="R4118" t="s">
        <v>63</v>
      </c>
      <c r="S4118" t="s">
        <v>39</v>
      </c>
      <c r="T4118" t="s">
        <v>39</v>
      </c>
      <c r="U4118" t="s">
        <v>39</v>
      </c>
      <c r="V4118" t="s">
        <v>39</v>
      </c>
      <c r="W4118" t="s">
        <v>39</v>
      </c>
      <c r="X4118" t="s">
        <v>39</v>
      </c>
      <c r="Y4118" t="s">
        <v>39</v>
      </c>
      <c r="Z4118" t="s">
        <v>39</v>
      </c>
      <c r="AA4118" t="s">
        <v>39</v>
      </c>
      <c r="AB4118" t="s">
        <v>39</v>
      </c>
      <c r="AC4118" t="s">
        <v>39</v>
      </c>
      <c r="AD4118" t="s">
        <v>40</v>
      </c>
    </row>
    <row r="4119" spans="1:30">
      <c r="A4119" t="s">
        <v>1825</v>
      </c>
      <c r="B4119" t="s">
        <v>1940</v>
      </c>
      <c r="C4119" t="s">
        <v>1941</v>
      </c>
      <c r="D4119" t="s">
        <v>160</v>
      </c>
      <c r="E4119" t="s">
        <v>161</v>
      </c>
      <c r="F4119" t="s">
        <v>35</v>
      </c>
      <c r="G4119" s="2">
        <v>5</v>
      </c>
      <c r="H4119">
        <v>999998304.45007896</v>
      </c>
      <c r="I4119" t="s">
        <v>36</v>
      </c>
      <c r="J4119" t="s">
        <v>36</v>
      </c>
      <c r="K4119" t="s">
        <v>36</v>
      </c>
      <c r="L4119" t="s">
        <v>142</v>
      </c>
      <c r="M4119">
        <v>25</v>
      </c>
      <c r="N4119">
        <v>1.1453966569381799</v>
      </c>
      <c r="O4119">
        <v>30</v>
      </c>
      <c r="P4119">
        <v>5.4545454545454541</v>
      </c>
      <c r="Q4119">
        <v>61.599942111483628</v>
      </c>
      <c r="R4119" t="s">
        <v>1076</v>
      </c>
      <c r="S4119" t="s">
        <v>39</v>
      </c>
      <c r="T4119" t="s">
        <v>39</v>
      </c>
      <c r="U4119" t="s">
        <v>39</v>
      </c>
      <c r="V4119" t="s">
        <v>36</v>
      </c>
      <c r="W4119" t="s">
        <v>39</v>
      </c>
      <c r="X4119" t="s">
        <v>39</v>
      </c>
      <c r="Y4119" t="s">
        <v>39</v>
      </c>
      <c r="Z4119" t="s">
        <v>39</v>
      </c>
      <c r="AA4119" t="s">
        <v>39</v>
      </c>
      <c r="AB4119" t="s">
        <v>39</v>
      </c>
      <c r="AC4119" t="s">
        <v>39</v>
      </c>
      <c r="AD4119" t="s">
        <v>40</v>
      </c>
    </row>
    <row r="4120" spans="1:30">
      <c r="A4120" t="s">
        <v>1825</v>
      </c>
      <c r="B4120" t="s">
        <v>1940</v>
      </c>
      <c r="C4120" t="s">
        <v>1941</v>
      </c>
      <c r="D4120" t="s">
        <v>167</v>
      </c>
      <c r="E4120" t="s">
        <v>168</v>
      </c>
      <c r="F4120" t="s">
        <v>35</v>
      </c>
      <c r="G4120" s="2">
        <v>4</v>
      </c>
      <c r="H4120">
        <v>24676</v>
      </c>
      <c r="I4120" t="s">
        <v>36</v>
      </c>
      <c r="J4120" t="s">
        <v>36</v>
      </c>
      <c r="K4120" t="s">
        <v>36</v>
      </c>
      <c r="L4120" t="s">
        <v>40</v>
      </c>
      <c r="M4120">
        <v>0</v>
      </c>
      <c r="N4120">
        <v>0.20615547890687186</v>
      </c>
      <c r="O4120">
        <v>30</v>
      </c>
      <c r="P4120">
        <v>4.5454545454545459</v>
      </c>
      <c r="Q4120">
        <v>34.751610024361419</v>
      </c>
      <c r="R4120" t="s">
        <v>63</v>
      </c>
      <c r="S4120" t="s">
        <v>39</v>
      </c>
      <c r="T4120" t="s">
        <v>39</v>
      </c>
      <c r="U4120" t="s">
        <v>39</v>
      </c>
      <c r="V4120" t="s">
        <v>39</v>
      </c>
      <c r="W4120" t="s">
        <v>39</v>
      </c>
      <c r="X4120" t="s">
        <v>39</v>
      </c>
      <c r="Y4120" t="s">
        <v>39</v>
      </c>
      <c r="Z4120" t="s">
        <v>39</v>
      </c>
      <c r="AA4120" t="s">
        <v>39</v>
      </c>
      <c r="AB4120" t="s">
        <v>39</v>
      </c>
      <c r="AC4120" t="s">
        <v>39</v>
      </c>
      <c r="AD4120" t="s">
        <v>40</v>
      </c>
    </row>
    <row r="4121" spans="1:30">
      <c r="A4121" t="s">
        <v>1825</v>
      </c>
      <c r="B4121" t="s">
        <v>1940</v>
      </c>
      <c r="C4121" t="s">
        <v>1941</v>
      </c>
      <c r="D4121" t="s">
        <v>1888</v>
      </c>
      <c r="E4121" t="s">
        <v>1889</v>
      </c>
      <c r="F4121" t="s">
        <v>138</v>
      </c>
      <c r="G4121" s="2">
        <v>4</v>
      </c>
      <c r="H4121">
        <v>17268.285699999997</v>
      </c>
      <c r="I4121" t="s">
        <v>36</v>
      </c>
      <c r="J4121" t="s">
        <v>36</v>
      </c>
      <c r="K4121" t="s">
        <v>36</v>
      </c>
      <c r="L4121" t="s">
        <v>40</v>
      </c>
      <c r="M4121">
        <v>0</v>
      </c>
      <c r="N4121">
        <v>0.12974263730432475</v>
      </c>
      <c r="O4121">
        <v>30</v>
      </c>
      <c r="P4121">
        <v>1.3636363636363635</v>
      </c>
      <c r="Q4121">
        <v>31.493379000940688</v>
      </c>
      <c r="R4121" t="s">
        <v>63</v>
      </c>
      <c r="S4121" t="s">
        <v>39</v>
      </c>
      <c r="T4121" t="s">
        <v>39</v>
      </c>
      <c r="U4121" t="s">
        <v>39</v>
      </c>
      <c r="V4121" t="s">
        <v>39</v>
      </c>
      <c r="W4121" t="s">
        <v>39</v>
      </c>
      <c r="X4121" t="s">
        <v>39</v>
      </c>
      <c r="Y4121" t="s">
        <v>39</v>
      </c>
      <c r="Z4121" t="s">
        <v>39</v>
      </c>
      <c r="AA4121" t="s">
        <v>39</v>
      </c>
      <c r="AB4121" t="s">
        <v>39</v>
      </c>
      <c r="AC4121" t="s">
        <v>39</v>
      </c>
      <c r="AD4121" t="s">
        <v>40</v>
      </c>
    </row>
    <row r="4122" spans="1:30">
      <c r="A4122" t="s">
        <v>1825</v>
      </c>
      <c r="B4122" t="s">
        <v>1940</v>
      </c>
      <c r="C4122" t="s">
        <v>1941</v>
      </c>
      <c r="D4122" t="s">
        <v>759</v>
      </c>
      <c r="E4122" t="s">
        <v>760</v>
      </c>
      <c r="F4122" t="s">
        <v>35</v>
      </c>
      <c r="G4122" s="2">
        <v>5</v>
      </c>
      <c r="H4122">
        <v>999998609.351215</v>
      </c>
      <c r="I4122" t="s">
        <v>36</v>
      </c>
      <c r="J4122" t="s">
        <v>36</v>
      </c>
      <c r="K4122" t="s">
        <v>36</v>
      </c>
      <c r="L4122" t="s">
        <v>40</v>
      </c>
      <c r="M4122">
        <v>45</v>
      </c>
      <c r="N4122">
        <v>1.058636243035288</v>
      </c>
      <c r="O4122">
        <v>30</v>
      </c>
      <c r="P4122">
        <v>7.2727272727272725</v>
      </c>
      <c r="Q4122">
        <v>83.331363515762561</v>
      </c>
      <c r="R4122" t="s">
        <v>38</v>
      </c>
      <c r="S4122" t="s">
        <v>39</v>
      </c>
      <c r="T4122" t="s">
        <v>39</v>
      </c>
      <c r="U4122" t="s">
        <v>39</v>
      </c>
      <c r="V4122" t="s">
        <v>39</v>
      </c>
      <c r="W4122" t="s">
        <v>39</v>
      </c>
      <c r="X4122" t="s">
        <v>39</v>
      </c>
      <c r="Y4122" t="s">
        <v>39</v>
      </c>
      <c r="Z4122" t="s">
        <v>39</v>
      </c>
      <c r="AA4122" t="s">
        <v>39</v>
      </c>
      <c r="AB4122" t="s">
        <v>39</v>
      </c>
      <c r="AC4122" t="s">
        <v>39</v>
      </c>
      <c r="AD4122" t="s">
        <v>40</v>
      </c>
    </row>
    <row r="4123" spans="1:30">
      <c r="A4123" t="s">
        <v>1825</v>
      </c>
      <c r="B4123" t="s">
        <v>1940</v>
      </c>
      <c r="C4123" t="s">
        <v>1941</v>
      </c>
      <c r="D4123" t="s">
        <v>93</v>
      </c>
      <c r="E4123" t="s">
        <v>94</v>
      </c>
      <c r="F4123" t="s">
        <v>35</v>
      </c>
      <c r="G4123" s="2">
        <v>4</v>
      </c>
      <c r="H4123">
        <v>21707.308872000001</v>
      </c>
      <c r="I4123" t="s">
        <v>36</v>
      </c>
      <c r="J4123" t="s">
        <v>36</v>
      </c>
      <c r="K4123" t="s">
        <v>36</v>
      </c>
      <c r="L4123" t="s">
        <v>74</v>
      </c>
      <c r="M4123">
        <v>45</v>
      </c>
      <c r="N4123">
        <v>1.1987264526399577</v>
      </c>
      <c r="O4123">
        <v>30</v>
      </c>
      <c r="P4123">
        <v>3.6363636363636362</v>
      </c>
      <c r="Q4123">
        <v>79.8350900890036</v>
      </c>
      <c r="R4123" t="s">
        <v>61</v>
      </c>
      <c r="S4123" t="s">
        <v>39</v>
      </c>
      <c r="T4123" t="s">
        <v>39</v>
      </c>
      <c r="U4123" t="s">
        <v>39</v>
      </c>
      <c r="V4123" t="s">
        <v>39</v>
      </c>
      <c r="W4123" t="s">
        <v>39</v>
      </c>
      <c r="X4123" t="s">
        <v>39</v>
      </c>
      <c r="Y4123" t="s">
        <v>39</v>
      </c>
      <c r="Z4123" t="s">
        <v>39</v>
      </c>
      <c r="AA4123" t="s">
        <v>39</v>
      </c>
      <c r="AB4123" t="s">
        <v>39</v>
      </c>
      <c r="AC4123" t="s">
        <v>39</v>
      </c>
      <c r="AD4123" t="s">
        <v>40</v>
      </c>
    </row>
    <row r="4124" spans="1:30">
      <c r="A4124" t="s">
        <v>1825</v>
      </c>
      <c r="B4124" t="s">
        <v>1940</v>
      </c>
      <c r="C4124" t="s">
        <v>1941</v>
      </c>
      <c r="D4124" t="s">
        <v>1839</v>
      </c>
      <c r="E4124" t="s">
        <v>1840</v>
      </c>
      <c r="F4124" t="s">
        <v>35</v>
      </c>
      <c r="G4124" s="2">
        <v>5</v>
      </c>
      <c r="H4124">
        <v>999999669.12399995</v>
      </c>
      <c r="I4124" t="s">
        <v>36</v>
      </c>
      <c r="J4124" t="s">
        <v>36</v>
      </c>
      <c r="K4124" t="s">
        <v>36</v>
      </c>
      <c r="L4124" t="s">
        <v>40</v>
      </c>
      <c r="M4124">
        <v>25</v>
      </c>
      <c r="N4124">
        <v>0.48474396391615815</v>
      </c>
      <c r="O4124">
        <v>30</v>
      </c>
      <c r="P4124">
        <v>6.8181818181818183</v>
      </c>
      <c r="Q4124">
        <v>62.302925782097979</v>
      </c>
      <c r="R4124" t="s">
        <v>219</v>
      </c>
      <c r="S4124" t="s">
        <v>39</v>
      </c>
      <c r="T4124" t="s">
        <v>39</v>
      </c>
      <c r="U4124" t="s">
        <v>39</v>
      </c>
      <c r="V4124" t="s">
        <v>39</v>
      </c>
      <c r="W4124" t="s">
        <v>39</v>
      </c>
      <c r="X4124" t="s">
        <v>39</v>
      </c>
      <c r="Y4124" t="s">
        <v>39</v>
      </c>
      <c r="Z4124" t="s">
        <v>39</v>
      </c>
      <c r="AA4124" t="s">
        <v>39</v>
      </c>
      <c r="AB4124" t="s">
        <v>39</v>
      </c>
      <c r="AC4124" t="s">
        <v>39</v>
      </c>
      <c r="AD4124" t="s">
        <v>40</v>
      </c>
    </row>
    <row r="4125" spans="1:30">
      <c r="A4125" t="s">
        <v>1825</v>
      </c>
      <c r="B4125" t="s">
        <v>1940</v>
      </c>
      <c r="C4125" t="s">
        <v>1941</v>
      </c>
      <c r="D4125" t="s">
        <v>1841</v>
      </c>
      <c r="E4125" t="s">
        <v>1842</v>
      </c>
      <c r="F4125" t="s">
        <v>35</v>
      </c>
      <c r="G4125" s="2"/>
      <c r="H4125">
        <v>20487.445976999999</v>
      </c>
      <c r="K4125" t="s">
        <v>39</v>
      </c>
      <c r="L4125" t="s">
        <v>1843</v>
      </c>
      <c r="S4125" t="s">
        <v>39</v>
      </c>
      <c r="T4125" t="s">
        <v>39</v>
      </c>
      <c r="U4125" t="s">
        <v>39</v>
      </c>
      <c r="V4125" t="s">
        <v>39</v>
      </c>
      <c r="W4125" t="s">
        <v>39</v>
      </c>
      <c r="X4125" t="s">
        <v>39</v>
      </c>
      <c r="Y4125" t="s">
        <v>39</v>
      </c>
      <c r="Z4125" t="s">
        <v>39</v>
      </c>
      <c r="AA4125" t="s">
        <v>39</v>
      </c>
      <c r="AB4125" t="s">
        <v>39</v>
      </c>
      <c r="AC4125" t="s">
        <v>39</v>
      </c>
      <c r="AD4125" t="s">
        <v>40</v>
      </c>
    </row>
    <row r="4126" spans="1:30">
      <c r="A4126" t="s">
        <v>1825</v>
      </c>
      <c r="B4126" t="s">
        <v>1940</v>
      </c>
      <c r="C4126" t="s">
        <v>1941</v>
      </c>
      <c r="D4126" t="s">
        <v>82</v>
      </c>
      <c r="E4126" t="s">
        <v>83</v>
      </c>
      <c r="F4126" t="s">
        <v>35</v>
      </c>
      <c r="G4126" s="2">
        <v>5</v>
      </c>
      <c r="H4126">
        <v>999996062.89238298</v>
      </c>
      <c r="I4126" t="s">
        <v>36</v>
      </c>
      <c r="J4126" t="s">
        <v>36</v>
      </c>
      <c r="K4126" t="s">
        <v>36</v>
      </c>
      <c r="L4126" t="s">
        <v>84</v>
      </c>
      <c r="M4126">
        <v>25</v>
      </c>
      <c r="N4126">
        <v>0.84412310957813752</v>
      </c>
      <c r="O4126">
        <v>30</v>
      </c>
      <c r="P4126">
        <v>7.2727272727272725</v>
      </c>
      <c r="Q4126">
        <v>63.116850382305408</v>
      </c>
      <c r="R4126" t="s">
        <v>220</v>
      </c>
      <c r="S4126" t="s">
        <v>36</v>
      </c>
      <c r="T4126" t="s">
        <v>36</v>
      </c>
      <c r="U4126" t="s">
        <v>39</v>
      </c>
      <c r="V4126" t="s">
        <v>39</v>
      </c>
      <c r="W4126" t="s">
        <v>36</v>
      </c>
      <c r="X4126" t="s">
        <v>39</v>
      </c>
      <c r="Y4126" t="s">
        <v>39</v>
      </c>
      <c r="Z4126" t="s">
        <v>39</v>
      </c>
      <c r="AA4126" t="s">
        <v>39</v>
      </c>
      <c r="AB4126" t="s">
        <v>39</v>
      </c>
      <c r="AC4126" t="s">
        <v>39</v>
      </c>
      <c r="AD4126" t="s">
        <v>40</v>
      </c>
    </row>
    <row r="4127" spans="1:30">
      <c r="A4127" t="s">
        <v>1825</v>
      </c>
      <c r="B4127" t="s">
        <v>1940</v>
      </c>
      <c r="C4127" t="s">
        <v>1941</v>
      </c>
      <c r="D4127" t="s">
        <v>822</v>
      </c>
      <c r="E4127" t="s">
        <v>823</v>
      </c>
      <c r="F4127" t="s">
        <v>35</v>
      </c>
      <c r="G4127" s="2">
        <v>5</v>
      </c>
      <c r="H4127">
        <v>999999426.41503</v>
      </c>
      <c r="I4127" t="s">
        <v>36</v>
      </c>
      <c r="J4127" t="s">
        <v>36</v>
      </c>
      <c r="K4127" t="s">
        <v>36</v>
      </c>
      <c r="L4127" t="s">
        <v>155</v>
      </c>
      <c r="M4127">
        <v>25</v>
      </c>
      <c r="N4127">
        <v>0.32992836296099765</v>
      </c>
      <c r="O4127">
        <v>30</v>
      </c>
      <c r="P4127">
        <v>4.0909090909090908</v>
      </c>
      <c r="Q4127">
        <v>59.420837453870092</v>
      </c>
      <c r="R4127" t="s">
        <v>63</v>
      </c>
      <c r="S4127" t="s">
        <v>39</v>
      </c>
      <c r="T4127" t="s">
        <v>39</v>
      </c>
      <c r="U4127" t="s">
        <v>39</v>
      </c>
      <c r="V4127" t="s">
        <v>39</v>
      </c>
      <c r="W4127" t="s">
        <v>39</v>
      </c>
      <c r="X4127" t="s">
        <v>39</v>
      </c>
      <c r="Y4127" t="s">
        <v>39</v>
      </c>
      <c r="Z4127" t="s">
        <v>39</v>
      </c>
      <c r="AA4127" t="s">
        <v>39</v>
      </c>
      <c r="AB4127" t="s">
        <v>39</v>
      </c>
      <c r="AC4127" t="s">
        <v>39</v>
      </c>
      <c r="AD4127" t="s">
        <v>40</v>
      </c>
    </row>
    <row r="4128" spans="1:30">
      <c r="A4128" t="s">
        <v>1825</v>
      </c>
      <c r="B4128" t="s">
        <v>1940</v>
      </c>
      <c r="C4128" t="s">
        <v>1941</v>
      </c>
      <c r="D4128" t="s">
        <v>68</v>
      </c>
      <c r="E4128" t="s">
        <v>69</v>
      </c>
      <c r="F4128" t="s">
        <v>35</v>
      </c>
      <c r="G4128" s="2">
        <v>5</v>
      </c>
      <c r="H4128">
        <v>1000000000</v>
      </c>
      <c r="I4128" t="s">
        <v>36</v>
      </c>
      <c r="J4128" t="s">
        <v>36</v>
      </c>
      <c r="K4128" t="s">
        <v>36</v>
      </c>
      <c r="L4128" t="s">
        <v>40</v>
      </c>
      <c r="M4128">
        <v>45</v>
      </c>
      <c r="N4128">
        <v>0.13133457150437783</v>
      </c>
      <c r="O4128">
        <v>30</v>
      </c>
      <c r="P4128">
        <v>3.1818181818181817</v>
      </c>
      <c r="Q4128">
        <v>78.313152753322569</v>
      </c>
      <c r="R4128" t="s">
        <v>67</v>
      </c>
      <c r="S4128" t="s">
        <v>39</v>
      </c>
      <c r="T4128" t="s">
        <v>39</v>
      </c>
      <c r="U4128" t="s">
        <v>39</v>
      </c>
      <c r="V4128" t="s">
        <v>39</v>
      </c>
      <c r="W4128" t="s">
        <v>39</v>
      </c>
      <c r="X4128" t="s">
        <v>39</v>
      </c>
      <c r="Y4128" t="s">
        <v>39</v>
      </c>
      <c r="Z4128" t="s">
        <v>39</v>
      </c>
      <c r="AA4128" t="s">
        <v>39</v>
      </c>
      <c r="AB4128" t="s">
        <v>39</v>
      </c>
      <c r="AC4128" t="s">
        <v>39</v>
      </c>
      <c r="AD4128" t="s">
        <v>40</v>
      </c>
    </row>
    <row r="4129" spans="1:30">
      <c r="A4129" t="s">
        <v>1825</v>
      </c>
      <c r="B4129" t="s">
        <v>1940</v>
      </c>
      <c r="C4129" t="s">
        <v>1941</v>
      </c>
      <c r="D4129" t="s">
        <v>1844</v>
      </c>
      <c r="E4129" t="s">
        <v>1845</v>
      </c>
      <c r="F4129" t="s">
        <v>35</v>
      </c>
      <c r="G4129" s="2">
        <v>5</v>
      </c>
      <c r="H4129">
        <v>1000000000</v>
      </c>
      <c r="I4129" t="s">
        <v>36</v>
      </c>
      <c r="J4129" t="s">
        <v>36</v>
      </c>
      <c r="K4129" t="s">
        <v>36</v>
      </c>
      <c r="L4129" t="s">
        <v>40</v>
      </c>
      <c r="M4129">
        <v>25</v>
      </c>
      <c r="N4129">
        <v>0.10148580525338287</v>
      </c>
      <c r="O4129">
        <v>30</v>
      </c>
      <c r="P4129">
        <v>4.0909090909090908</v>
      </c>
      <c r="Q4129">
        <v>59.192394896162476</v>
      </c>
      <c r="R4129" t="s">
        <v>63</v>
      </c>
      <c r="S4129" t="s">
        <v>39</v>
      </c>
      <c r="T4129" t="s">
        <v>39</v>
      </c>
      <c r="U4129" t="s">
        <v>39</v>
      </c>
      <c r="V4129" t="s">
        <v>39</v>
      </c>
      <c r="W4129" t="s">
        <v>39</v>
      </c>
      <c r="X4129" t="s">
        <v>39</v>
      </c>
      <c r="Y4129" t="s">
        <v>39</v>
      </c>
      <c r="Z4129" t="s">
        <v>39</v>
      </c>
      <c r="AA4129" t="s">
        <v>39</v>
      </c>
      <c r="AB4129" t="s">
        <v>39</v>
      </c>
      <c r="AC4129" t="s">
        <v>39</v>
      </c>
      <c r="AD4129" t="s">
        <v>40</v>
      </c>
    </row>
    <row r="4130" spans="1:30">
      <c r="A4130" t="s">
        <v>1825</v>
      </c>
      <c r="B4130" t="s">
        <v>1940</v>
      </c>
      <c r="C4130" t="s">
        <v>1941</v>
      </c>
      <c r="D4130" t="s">
        <v>1870</v>
      </c>
      <c r="E4130" t="s">
        <v>1871</v>
      </c>
      <c r="F4130" t="s">
        <v>35</v>
      </c>
      <c r="G4130" s="2">
        <v>4</v>
      </c>
      <c r="H4130">
        <v>24122.926135000002</v>
      </c>
      <c r="I4130" t="s">
        <v>36</v>
      </c>
      <c r="J4130" t="s">
        <v>36</v>
      </c>
      <c r="K4130" t="s">
        <v>36</v>
      </c>
      <c r="L4130" t="s">
        <v>723</v>
      </c>
      <c r="M4130">
        <v>25</v>
      </c>
      <c r="N4130">
        <v>0.50464314141682143</v>
      </c>
      <c r="O4130">
        <v>30</v>
      </c>
      <c r="P4130">
        <v>10</v>
      </c>
      <c r="Q4130">
        <v>65.504643141416821</v>
      </c>
      <c r="R4130" t="s">
        <v>214</v>
      </c>
      <c r="S4130" t="s">
        <v>36</v>
      </c>
      <c r="T4130" t="s">
        <v>36</v>
      </c>
      <c r="U4130" t="s">
        <v>39</v>
      </c>
      <c r="V4130" t="s">
        <v>39</v>
      </c>
      <c r="W4130" t="s">
        <v>39</v>
      </c>
      <c r="X4130" t="s">
        <v>39</v>
      </c>
      <c r="Y4130" t="s">
        <v>39</v>
      </c>
      <c r="Z4130" t="s">
        <v>39</v>
      </c>
      <c r="AA4130" t="s">
        <v>39</v>
      </c>
      <c r="AB4130" t="s">
        <v>36</v>
      </c>
      <c r="AC4130" t="s">
        <v>39</v>
      </c>
      <c r="AD4130" t="s">
        <v>40</v>
      </c>
    </row>
    <row r="4131" spans="1:30">
      <c r="A4131" t="s">
        <v>1825</v>
      </c>
      <c r="B4131" t="s">
        <v>1940</v>
      </c>
      <c r="C4131" t="s">
        <v>1941</v>
      </c>
      <c r="D4131" t="s">
        <v>175</v>
      </c>
      <c r="E4131" t="s">
        <v>176</v>
      </c>
      <c r="F4131" t="s">
        <v>35</v>
      </c>
      <c r="G4131" s="2">
        <v>5</v>
      </c>
      <c r="H4131">
        <v>999994628.08282804</v>
      </c>
      <c r="I4131" t="s">
        <v>36</v>
      </c>
      <c r="J4131" t="s">
        <v>36</v>
      </c>
      <c r="K4131" t="s">
        <v>36</v>
      </c>
      <c r="L4131" t="s">
        <v>177</v>
      </c>
      <c r="M4131">
        <v>0</v>
      </c>
      <c r="N4131">
        <v>1.1979304855399311</v>
      </c>
      <c r="O4131">
        <v>30</v>
      </c>
      <c r="P4131">
        <v>5.4545454545454541</v>
      </c>
      <c r="Q4131">
        <v>36.652475940085388</v>
      </c>
      <c r="R4131" t="s">
        <v>63</v>
      </c>
      <c r="S4131" t="s">
        <v>39</v>
      </c>
      <c r="T4131" t="s">
        <v>39</v>
      </c>
      <c r="U4131" t="s">
        <v>39</v>
      </c>
      <c r="V4131" t="s">
        <v>39</v>
      </c>
      <c r="W4131" t="s">
        <v>39</v>
      </c>
      <c r="X4131" t="s">
        <v>39</v>
      </c>
      <c r="Y4131" t="s">
        <v>39</v>
      </c>
      <c r="Z4131" t="s">
        <v>39</v>
      </c>
      <c r="AA4131" t="s">
        <v>39</v>
      </c>
      <c r="AB4131" t="s">
        <v>39</v>
      </c>
      <c r="AC4131" t="s">
        <v>39</v>
      </c>
      <c r="AD4131" t="s">
        <v>40</v>
      </c>
    </row>
    <row r="4132" spans="1:30">
      <c r="A4132" t="s">
        <v>1825</v>
      </c>
      <c r="B4132" t="s">
        <v>1940</v>
      </c>
      <c r="C4132" t="s">
        <v>1941</v>
      </c>
      <c r="D4132" t="s">
        <v>1846</v>
      </c>
      <c r="E4132" t="s">
        <v>1847</v>
      </c>
      <c r="F4132" t="s">
        <v>35</v>
      </c>
      <c r="G4132" s="2">
        <v>4</v>
      </c>
      <c r="H4132">
        <v>24107.164204000001</v>
      </c>
      <c r="I4132" t="s">
        <v>36</v>
      </c>
      <c r="J4132" t="s">
        <v>36</v>
      </c>
      <c r="K4132" t="s">
        <v>36</v>
      </c>
      <c r="L4132" t="s">
        <v>1203</v>
      </c>
      <c r="M4132">
        <v>25</v>
      </c>
      <c r="N4132">
        <v>0.52175643406739192</v>
      </c>
      <c r="O4132">
        <v>30</v>
      </c>
      <c r="P4132">
        <v>10</v>
      </c>
      <c r="Q4132">
        <v>65.521756434067385</v>
      </c>
      <c r="R4132" t="s">
        <v>223</v>
      </c>
      <c r="S4132" t="s">
        <v>39</v>
      </c>
      <c r="T4132" t="s">
        <v>39</v>
      </c>
      <c r="U4132" t="s">
        <v>39</v>
      </c>
      <c r="V4132" t="s">
        <v>39</v>
      </c>
      <c r="W4132" t="s">
        <v>39</v>
      </c>
      <c r="X4132" t="s">
        <v>39</v>
      </c>
      <c r="Y4132" t="s">
        <v>39</v>
      </c>
      <c r="Z4132" t="s">
        <v>39</v>
      </c>
      <c r="AA4132" t="s">
        <v>39</v>
      </c>
      <c r="AB4132" t="s">
        <v>39</v>
      </c>
      <c r="AC4132" t="s">
        <v>39</v>
      </c>
      <c r="AD4132" t="s">
        <v>40</v>
      </c>
    </row>
    <row r="4133" spans="1:30">
      <c r="A4133" t="s">
        <v>1825</v>
      </c>
      <c r="B4133" t="s">
        <v>1940</v>
      </c>
      <c r="C4133" t="s">
        <v>1941</v>
      </c>
      <c r="D4133" t="s">
        <v>178</v>
      </c>
      <c r="E4133" t="s">
        <v>179</v>
      </c>
      <c r="F4133" t="s">
        <v>35</v>
      </c>
      <c r="G4133" s="2">
        <v>5</v>
      </c>
      <c r="H4133">
        <v>999996442.71350801</v>
      </c>
      <c r="I4133" t="s">
        <v>36</v>
      </c>
      <c r="J4133" t="s">
        <v>36</v>
      </c>
      <c r="K4133" t="s">
        <v>36</v>
      </c>
      <c r="L4133" t="s">
        <v>40</v>
      </c>
      <c r="M4133">
        <v>0</v>
      </c>
      <c r="N4133">
        <v>0.84412310957813752</v>
      </c>
      <c r="O4133">
        <v>30</v>
      </c>
      <c r="P4133">
        <v>3.1818181818181817</v>
      </c>
      <c r="Q4133">
        <v>34.025941291396322</v>
      </c>
      <c r="R4133" t="s">
        <v>63</v>
      </c>
      <c r="S4133" t="s">
        <v>39</v>
      </c>
      <c r="T4133" t="s">
        <v>39</v>
      </c>
      <c r="U4133" t="s">
        <v>39</v>
      </c>
      <c r="V4133" t="s">
        <v>39</v>
      </c>
      <c r="W4133" t="s">
        <v>39</v>
      </c>
      <c r="X4133" t="s">
        <v>39</v>
      </c>
      <c r="Y4133" t="s">
        <v>39</v>
      </c>
      <c r="Z4133" t="s">
        <v>39</v>
      </c>
      <c r="AA4133" t="s">
        <v>39</v>
      </c>
      <c r="AB4133" t="s">
        <v>39</v>
      </c>
      <c r="AC4133" t="s">
        <v>39</v>
      </c>
      <c r="AD4133" t="s">
        <v>40</v>
      </c>
    </row>
    <row r="4134" spans="1:30">
      <c r="A4134" t="s">
        <v>1825</v>
      </c>
      <c r="B4134" t="s">
        <v>1940</v>
      </c>
      <c r="C4134" t="s">
        <v>1941</v>
      </c>
      <c r="D4134" t="s">
        <v>70</v>
      </c>
      <c r="E4134" t="s">
        <v>71</v>
      </c>
      <c r="F4134" t="s">
        <v>35</v>
      </c>
      <c r="G4134" s="2">
        <v>5</v>
      </c>
      <c r="H4134">
        <v>1000000000</v>
      </c>
      <c r="I4134" t="s">
        <v>36</v>
      </c>
      <c r="J4134" t="s">
        <v>36</v>
      </c>
      <c r="K4134" t="s">
        <v>36</v>
      </c>
      <c r="L4134" t="s">
        <v>40</v>
      </c>
      <c r="M4134">
        <v>0</v>
      </c>
      <c r="N4134">
        <v>0.21491111700716373</v>
      </c>
      <c r="O4134">
        <v>30</v>
      </c>
      <c r="P4134">
        <v>3.1818181818181817</v>
      </c>
      <c r="Q4134">
        <v>33.396729298825342</v>
      </c>
      <c r="R4134" t="s">
        <v>63</v>
      </c>
      <c r="S4134" t="s">
        <v>39</v>
      </c>
      <c r="T4134" t="s">
        <v>39</v>
      </c>
      <c r="U4134" t="s">
        <v>39</v>
      </c>
      <c r="V4134" t="s">
        <v>39</v>
      </c>
      <c r="W4134" t="s">
        <v>39</v>
      </c>
      <c r="X4134" t="s">
        <v>39</v>
      </c>
      <c r="Y4134" t="s">
        <v>39</v>
      </c>
      <c r="Z4134" t="s">
        <v>39</v>
      </c>
      <c r="AA4134" t="s">
        <v>39</v>
      </c>
      <c r="AB4134" t="s">
        <v>39</v>
      </c>
      <c r="AC4134" t="s">
        <v>39</v>
      </c>
      <c r="AD4134" t="s">
        <v>40</v>
      </c>
    </row>
    <row r="4135" spans="1:30">
      <c r="A4135" t="s">
        <v>1825</v>
      </c>
      <c r="B4135" t="s">
        <v>1940</v>
      </c>
      <c r="C4135" t="s">
        <v>1941</v>
      </c>
      <c r="D4135" t="s">
        <v>1890</v>
      </c>
      <c r="E4135" t="s">
        <v>1891</v>
      </c>
      <c r="F4135" t="s">
        <v>35</v>
      </c>
      <c r="G4135" s="2">
        <v>3</v>
      </c>
      <c r="H4135">
        <v>4935</v>
      </c>
      <c r="I4135" t="s">
        <v>36</v>
      </c>
      <c r="J4135" t="s">
        <v>36</v>
      </c>
      <c r="K4135" t="s">
        <v>36</v>
      </c>
      <c r="L4135" t="s">
        <v>40</v>
      </c>
      <c r="M4135">
        <v>25</v>
      </c>
      <c r="N4135">
        <v>0.21053329795701778</v>
      </c>
      <c r="O4135">
        <v>30</v>
      </c>
      <c r="P4135">
        <v>1.8181818181818181</v>
      </c>
      <c r="Q4135">
        <v>57.028715116138834</v>
      </c>
      <c r="R4135" t="s">
        <v>63</v>
      </c>
      <c r="S4135" t="s">
        <v>39</v>
      </c>
      <c r="T4135" t="s">
        <v>39</v>
      </c>
      <c r="U4135" t="s">
        <v>39</v>
      </c>
      <c r="V4135" t="s">
        <v>39</v>
      </c>
      <c r="W4135" t="s">
        <v>39</v>
      </c>
      <c r="X4135" t="s">
        <v>39</v>
      </c>
      <c r="Y4135" t="s">
        <v>39</v>
      </c>
      <c r="Z4135" t="s">
        <v>39</v>
      </c>
      <c r="AA4135" t="s">
        <v>39</v>
      </c>
      <c r="AB4135" t="s">
        <v>39</v>
      </c>
      <c r="AC4135" t="s">
        <v>39</v>
      </c>
      <c r="AD4135" t="s">
        <v>40</v>
      </c>
    </row>
    <row r="4136" spans="1:30">
      <c r="A4136" t="s">
        <v>1825</v>
      </c>
      <c r="B4136" t="s">
        <v>1940</v>
      </c>
      <c r="C4136" t="s">
        <v>1941</v>
      </c>
      <c r="D4136" t="s">
        <v>72</v>
      </c>
      <c r="E4136" t="s">
        <v>73</v>
      </c>
      <c r="F4136" t="s">
        <v>35</v>
      </c>
      <c r="G4136" s="2">
        <v>5</v>
      </c>
      <c r="H4136">
        <v>999999363.06560004</v>
      </c>
      <c r="I4136" t="s">
        <v>36</v>
      </c>
      <c r="J4136" t="s">
        <v>36</v>
      </c>
      <c r="K4136" t="s">
        <v>36</v>
      </c>
      <c r="L4136" t="s">
        <v>74</v>
      </c>
      <c r="M4136">
        <v>25</v>
      </c>
      <c r="N4136">
        <v>0.51936853276731232</v>
      </c>
      <c r="O4136">
        <v>30</v>
      </c>
      <c r="P4136">
        <v>2.7272727272727271</v>
      </c>
      <c r="Q4136">
        <v>58.246641260040043</v>
      </c>
      <c r="R4136" t="s">
        <v>63</v>
      </c>
      <c r="S4136" t="s">
        <v>39</v>
      </c>
      <c r="T4136" t="s">
        <v>39</v>
      </c>
      <c r="U4136" t="s">
        <v>39</v>
      </c>
      <c r="V4136" t="s">
        <v>39</v>
      </c>
      <c r="W4136" t="s">
        <v>39</v>
      </c>
      <c r="X4136" t="s">
        <v>39</v>
      </c>
      <c r="Y4136" t="s">
        <v>39</v>
      </c>
      <c r="Z4136" t="s">
        <v>39</v>
      </c>
      <c r="AA4136" t="s">
        <v>39</v>
      </c>
      <c r="AB4136" t="s">
        <v>39</v>
      </c>
      <c r="AC4136" t="s">
        <v>39</v>
      </c>
      <c r="AD4136" t="s">
        <v>40</v>
      </c>
    </row>
    <row r="4137" spans="1:30">
      <c r="A4137" t="s">
        <v>1825</v>
      </c>
      <c r="B4137" t="s">
        <v>1940</v>
      </c>
      <c r="C4137" t="s">
        <v>1941</v>
      </c>
      <c r="D4137" t="s">
        <v>1114</v>
      </c>
      <c r="E4137" t="s">
        <v>1115</v>
      </c>
      <c r="F4137" t="s">
        <v>35</v>
      </c>
      <c r="G4137" s="2">
        <v>5</v>
      </c>
      <c r="H4137">
        <v>1000000000</v>
      </c>
      <c r="I4137" t="s">
        <v>36</v>
      </c>
      <c r="J4137" t="s">
        <v>36</v>
      </c>
      <c r="K4137" t="s">
        <v>36</v>
      </c>
      <c r="L4137" t="s">
        <v>40</v>
      </c>
      <c r="M4137">
        <v>25</v>
      </c>
      <c r="N4137">
        <v>9.2730167153091014E-2</v>
      </c>
      <c r="O4137">
        <v>30</v>
      </c>
      <c r="P4137">
        <v>3.1818181818181817</v>
      </c>
      <c r="Q4137">
        <v>58.274548348971273</v>
      </c>
      <c r="R4137" t="s">
        <v>63</v>
      </c>
      <c r="S4137" t="s">
        <v>39</v>
      </c>
      <c r="T4137" t="s">
        <v>39</v>
      </c>
      <c r="U4137" t="s">
        <v>39</v>
      </c>
      <c r="V4137" t="s">
        <v>39</v>
      </c>
      <c r="W4137" t="s">
        <v>39</v>
      </c>
      <c r="X4137" t="s">
        <v>39</v>
      </c>
      <c r="Y4137" t="s">
        <v>39</v>
      </c>
      <c r="Z4137" t="s">
        <v>39</v>
      </c>
      <c r="AA4137" t="s">
        <v>39</v>
      </c>
      <c r="AB4137" t="s">
        <v>39</v>
      </c>
      <c r="AC4137" t="s">
        <v>39</v>
      </c>
      <c r="AD4137" t="s">
        <v>40</v>
      </c>
    </row>
    <row r="4138" spans="1:30">
      <c r="A4138" t="s">
        <v>1825</v>
      </c>
      <c r="B4138" t="s">
        <v>1940</v>
      </c>
      <c r="C4138" t="s">
        <v>1941</v>
      </c>
      <c r="D4138" t="s">
        <v>1850</v>
      </c>
      <c r="E4138" t="s">
        <v>1851</v>
      </c>
      <c r="F4138" t="s">
        <v>35</v>
      </c>
      <c r="G4138" s="2">
        <v>4</v>
      </c>
      <c r="H4138">
        <v>24394.979856999998</v>
      </c>
      <c r="I4138" t="s">
        <v>36</v>
      </c>
      <c r="J4138" t="s">
        <v>36</v>
      </c>
      <c r="K4138" t="s">
        <v>36</v>
      </c>
      <c r="L4138" t="s">
        <v>1852</v>
      </c>
      <c r="M4138">
        <v>45</v>
      </c>
      <c r="N4138">
        <v>0.33191828071106394</v>
      </c>
      <c r="O4138">
        <v>30</v>
      </c>
      <c r="P4138">
        <v>6.3636363636363633</v>
      </c>
      <c r="Q4138">
        <v>81.695554644347425</v>
      </c>
      <c r="R4138" t="s">
        <v>62</v>
      </c>
      <c r="S4138" t="s">
        <v>39</v>
      </c>
      <c r="T4138" t="s">
        <v>39</v>
      </c>
      <c r="U4138" t="s">
        <v>39</v>
      </c>
      <c r="V4138" t="s">
        <v>39</v>
      </c>
      <c r="W4138" t="s">
        <v>39</v>
      </c>
      <c r="X4138" t="s">
        <v>39</v>
      </c>
      <c r="Y4138" t="s">
        <v>39</v>
      </c>
      <c r="Z4138" t="s">
        <v>39</v>
      </c>
      <c r="AA4138" t="s">
        <v>39</v>
      </c>
      <c r="AB4138" t="s">
        <v>39</v>
      </c>
      <c r="AC4138" t="s">
        <v>39</v>
      </c>
      <c r="AD4138" t="s">
        <v>40</v>
      </c>
    </row>
    <row r="4139" spans="1:30">
      <c r="A4139" t="s">
        <v>1825</v>
      </c>
      <c r="B4139" t="s">
        <v>1940</v>
      </c>
      <c r="C4139" t="s">
        <v>1941</v>
      </c>
      <c r="D4139" t="s">
        <v>1892</v>
      </c>
      <c r="E4139" t="s">
        <v>1893</v>
      </c>
      <c r="F4139" t="s">
        <v>35</v>
      </c>
      <c r="G4139" s="2"/>
      <c r="H4139">
        <v>999997113.08895802</v>
      </c>
      <c r="K4139" t="s">
        <v>39</v>
      </c>
      <c r="L4139" t="s">
        <v>1110</v>
      </c>
      <c r="S4139" t="s">
        <v>39</v>
      </c>
      <c r="T4139" t="s">
        <v>39</v>
      </c>
      <c r="U4139" t="s">
        <v>39</v>
      </c>
      <c r="V4139" t="s">
        <v>39</v>
      </c>
      <c r="W4139" t="s">
        <v>39</v>
      </c>
      <c r="X4139" t="s">
        <v>39</v>
      </c>
      <c r="Y4139" t="s">
        <v>39</v>
      </c>
      <c r="Z4139" t="s">
        <v>39</v>
      </c>
      <c r="AA4139" t="s">
        <v>39</v>
      </c>
      <c r="AB4139" t="s">
        <v>39</v>
      </c>
      <c r="AC4139" t="s">
        <v>39</v>
      </c>
      <c r="AD4139" t="s">
        <v>40</v>
      </c>
    </row>
    <row r="4140" spans="1:30">
      <c r="A4140" t="s">
        <v>1825</v>
      </c>
      <c r="B4140" t="s">
        <v>1940</v>
      </c>
      <c r="C4140" t="s">
        <v>1941</v>
      </c>
      <c r="D4140" t="s">
        <v>1912</v>
      </c>
      <c r="E4140" t="s">
        <v>1913</v>
      </c>
      <c r="F4140" t="s">
        <v>35</v>
      </c>
      <c r="G4140" s="2">
        <v>3</v>
      </c>
      <c r="H4140">
        <v>4935</v>
      </c>
      <c r="I4140" t="s">
        <v>36</v>
      </c>
      <c r="J4140" t="s">
        <v>36</v>
      </c>
      <c r="K4140" t="s">
        <v>36</v>
      </c>
      <c r="L4140" t="s">
        <v>40</v>
      </c>
      <c r="M4140">
        <v>25</v>
      </c>
      <c r="N4140">
        <v>0.14566197930485542</v>
      </c>
      <c r="O4140">
        <v>30</v>
      </c>
      <c r="P4140">
        <v>5.9090909090909092</v>
      </c>
      <c r="Q4140">
        <v>61.054752888395761</v>
      </c>
      <c r="R4140" t="s">
        <v>171</v>
      </c>
      <c r="S4140" t="s">
        <v>39</v>
      </c>
      <c r="T4140" t="s">
        <v>39</v>
      </c>
      <c r="U4140" t="s">
        <v>39</v>
      </c>
      <c r="V4140" t="s">
        <v>36</v>
      </c>
      <c r="W4140" t="s">
        <v>39</v>
      </c>
      <c r="X4140" t="s">
        <v>39</v>
      </c>
      <c r="Y4140" t="s">
        <v>39</v>
      </c>
      <c r="Z4140" t="s">
        <v>39</v>
      </c>
      <c r="AA4140" t="s">
        <v>39</v>
      </c>
      <c r="AB4140" t="s">
        <v>39</v>
      </c>
      <c r="AC4140" t="s">
        <v>39</v>
      </c>
      <c r="AD4140" t="s">
        <v>40</v>
      </c>
    </row>
    <row r="4141" spans="1:30">
      <c r="A4141" t="s">
        <v>1825</v>
      </c>
      <c r="B4141" t="s">
        <v>1940</v>
      </c>
      <c r="C4141" t="s">
        <v>1941</v>
      </c>
      <c r="D4141" t="s">
        <v>95</v>
      </c>
      <c r="E4141" t="s">
        <v>96</v>
      </c>
      <c r="F4141" t="s">
        <v>35</v>
      </c>
      <c r="G4141" s="2">
        <v>5</v>
      </c>
      <c r="H4141">
        <v>999998875.280828</v>
      </c>
      <c r="I4141" t="s">
        <v>36</v>
      </c>
      <c r="J4141" t="s">
        <v>36</v>
      </c>
      <c r="K4141" t="s">
        <v>36</v>
      </c>
      <c r="L4141" t="s">
        <v>97</v>
      </c>
      <c r="M4141">
        <v>25</v>
      </c>
      <c r="N4141">
        <v>0.47758026001591936</v>
      </c>
      <c r="O4141">
        <v>30</v>
      </c>
      <c r="P4141">
        <v>5.4545454545454541</v>
      </c>
      <c r="Q4141">
        <v>60.932125714561373</v>
      </c>
      <c r="R4141" t="s">
        <v>1060</v>
      </c>
      <c r="S4141" t="s">
        <v>39</v>
      </c>
      <c r="T4141" t="s">
        <v>39</v>
      </c>
      <c r="U4141" t="s">
        <v>39</v>
      </c>
      <c r="V4141" t="s">
        <v>39</v>
      </c>
      <c r="W4141" t="s">
        <v>39</v>
      </c>
      <c r="X4141" t="s">
        <v>39</v>
      </c>
      <c r="Y4141" t="s">
        <v>39</v>
      </c>
      <c r="Z4141" t="s">
        <v>39</v>
      </c>
      <c r="AA4141" t="s">
        <v>39</v>
      </c>
      <c r="AB4141" t="s">
        <v>39</v>
      </c>
      <c r="AC4141" t="s">
        <v>39</v>
      </c>
      <c r="AD4141" t="s">
        <v>40</v>
      </c>
    </row>
    <row r="4142" spans="1:30">
      <c r="A4142" t="s">
        <v>1825</v>
      </c>
      <c r="B4142" t="s">
        <v>1940</v>
      </c>
      <c r="C4142" t="s">
        <v>1941</v>
      </c>
      <c r="D4142" t="s">
        <v>190</v>
      </c>
      <c r="E4142" t="s">
        <v>191</v>
      </c>
      <c r="F4142" t="s">
        <v>35</v>
      </c>
      <c r="G4142" s="2">
        <v>3</v>
      </c>
      <c r="H4142">
        <v>3928.2241760000002</v>
      </c>
      <c r="I4142" t="s">
        <v>36</v>
      </c>
      <c r="J4142" t="s">
        <v>36</v>
      </c>
      <c r="K4142" t="s">
        <v>36</v>
      </c>
      <c r="L4142" t="s">
        <v>192</v>
      </c>
      <c r="M4142">
        <v>25</v>
      </c>
      <c r="N4142">
        <v>0.84412310957813752</v>
      </c>
      <c r="O4142">
        <v>30</v>
      </c>
      <c r="P4142">
        <v>5.4545454545454541</v>
      </c>
      <c r="Q4142">
        <v>61.298668564123588</v>
      </c>
      <c r="R4142" t="s">
        <v>159</v>
      </c>
      <c r="S4142" t="s">
        <v>36</v>
      </c>
      <c r="T4142" t="s">
        <v>36</v>
      </c>
      <c r="U4142" t="s">
        <v>39</v>
      </c>
      <c r="V4142" t="s">
        <v>39</v>
      </c>
      <c r="W4142" t="s">
        <v>36</v>
      </c>
      <c r="X4142" t="s">
        <v>39</v>
      </c>
      <c r="Y4142" t="s">
        <v>39</v>
      </c>
      <c r="Z4142" t="s">
        <v>36</v>
      </c>
      <c r="AA4142" t="s">
        <v>39</v>
      </c>
      <c r="AB4142" t="s">
        <v>36</v>
      </c>
      <c r="AC4142" t="s">
        <v>36</v>
      </c>
      <c r="AD4142" t="s">
        <v>40</v>
      </c>
    </row>
    <row r="4143" spans="1:30">
      <c r="A4143" t="s">
        <v>1825</v>
      </c>
      <c r="B4143" t="s">
        <v>1940</v>
      </c>
      <c r="C4143" t="s">
        <v>1941</v>
      </c>
      <c r="D4143" t="s">
        <v>1934</v>
      </c>
      <c r="E4143" t="s">
        <v>1935</v>
      </c>
      <c r="F4143" t="s">
        <v>35</v>
      </c>
      <c r="G4143" s="2">
        <v>5</v>
      </c>
      <c r="H4143">
        <v>999999133.26119184</v>
      </c>
      <c r="I4143" t="s">
        <v>36</v>
      </c>
      <c r="J4143" t="s">
        <v>36</v>
      </c>
      <c r="K4143" t="s">
        <v>36</v>
      </c>
      <c r="L4143" t="s">
        <v>361</v>
      </c>
      <c r="M4143">
        <v>0</v>
      </c>
      <c r="N4143">
        <v>0.72035022552401173</v>
      </c>
      <c r="O4143">
        <v>30</v>
      </c>
      <c r="P4143">
        <v>4.5454545454545459</v>
      </c>
      <c r="Q4143">
        <v>35.265804770978555</v>
      </c>
      <c r="R4143" t="s">
        <v>63</v>
      </c>
      <c r="S4143" t="s">
        <v>39</v>
      </c>
      <c r="T4143" t="s">
        <v>39</v>
      </c>
      <c r="U4143" t="s">
        <v>39</v>
      </c>
      <c r="V4143" t="s">
        <v>39</v>
      </c>
      <c r="W4143" t="s">
        <v>39</v>
      </c>
      <c r="X4143" t="s">
        <v>39</v>
      </c>
      <c r="Y4143" t="s">
        <v>39</v>
      </c>
      <c r="Z4143" t="s">
        <v>39</v>
      </c>
      <c r="AA4143" t="s">
        <v>39</v>
      </c>
      <c r="AB4143" t="s">
        <v>39</v>
      </c>
      <c r="AC4143" t="s">
        <v>39</v>
      </c>
      <c r="AD4143" t="s">
        <v>40</v>
      </c>
    </row>
    <row r="4144" spans="1:30">
      <c r="A4144" t="s">
        <v>1825</v>
      </c>
      <c r="B4144" t="s">
        <v>1940</v>
      </c>
      <c r="C4144" t="s">
        <v>1941</v>
      </c>
      <c r="D4144" t="s">
        <v>193</v>
      </c>
      <c r="E4144" t="s">
        <v>194</v>
      </c>
      <c r="F4144" t="s">
        <v>35</v>
      </c>
      <c r="G4144" s="2">
        <v>4</v>
      </c>
      <c r="H4144">
        <v>24676</v>
      </c>
      <c r="I4144" t="s">
        <v>36</v>
      </c>
      <c r="J4144" t="s">
        <v>36</v>
      </c>
      <c r="K4144" t="s">
        <v>36</v>
      </c>
      <c r="L4144" t="s">
        <v>195</v>
      </c>
      <c r="M4144">
        <v>0</v>
      </c>
      <c r="N4144">
        <v>0.33788803396126293</v>
      </c>
      <c r="O4144">
        <v>30</v>
      </c>
      <c r="P4144">
        <v>1.3636363636363635</v>
      </c>
      <c r="Q4144">
        <v>31.701524397597627</v>
      </c>
      <c r="R4144" t="s">
        <v>63</v>
      </c>
      <c r="S4144" t="s">
        <v>39</v>
      </c>
      <c r="T4144" t="s">
        <v>39</v>
      </c>
      <c r="U4144" t="s">
        <v>39</v>
      </c>
      <c r="V4144" t="s">
        <v>39</v>
      </c>
      <c r="W4144" t="s">
        <v>39</v>
      </c>
      <c r="X4144" t="s">
        <v>39</v>
      </c>
      <c r="Y4144" t="s">
        <v>39</v>
      </c>
      <c r="Z4144" t="s">
        <v>39</v>
      </c>
      <c r="AA4144" t="s">
        <v>39</v>
      </c>
      <c r="AB4144" t="s">
        <v>39</v>
      </c>
      <c r="AC4144" t="s">
        <v>39</v>
      </c>
      <c r="AD4144" t="s">
        <v>40</v>
      </c>
    </row>
    <row r="4145" spans="1:30">
      <c r="A4145" t="s">
        <v>1825</v>
      </c>
      <c r="B4145" t="s">
        <v>1940</v>
      </c>
      <c r="C4145" t="s">
        <v>1941</v>
      </c>
      <c r="D4145" t="s">
        <v>1853</v>
      </c>
      <c r="E4145" t="s">
        <v>1854</v>
      </c>
      <c r="F4145" t="s">
        <v>35</v>
      </c>
      <c r="G4145" s="2">
        <v>4</v>
      </c>
      <c r="H4145">
        <v>24180.616000000002</v>
      </c>
      <c r="I4145" t="s">
        <v>36</v>
      </c>
      <c r="J4145" t="s">
        <v>36</v>
      </c>
      <c r="K4145" t="s">
        <v>36</v>
      </c>
      <c r="L4145" t="s">
        <v>40</v>
      </c>
      <c r="M4145">
        <v>45</v>
      </c>
      <c r="N4145">
        <v>0.53528787476784301</v>
      </c>
      <c r="O4145">
        <v>30</v>
      </c>
      <c r="P4145">
        <v>1.8181818181818181</v>
      </c>
      <c r="Q4145">
        <v>77.353469692949659</v>
      </c>
      <c r="R4145" t="s">
        <v>109</v>
      </c>
      <c r="S4145" t="s">
        <v>39</v>
      </c>
      <c r="T4145" t="s">
        <v>39</v>
      </c>
      <c r="U4145" t="s">
        <v>39</v>
      </c>
      <c r="V4145" t="s">
        <v>39</v>
      </c>
      <c r="W4145" t="s">
        <v>36</v>
      </c>
      <c r="X4145" t="s">
        <v>39</v>
      </c>
      <c r="Y4145" t="s">
        <v>39</v>
      </c>
      <c r="Z4145" t="s">
        <v>39</v>
      </c>
      <c r="AA4145" t="s">
        <v>39</v>
      </c>
      <c r="AB4145" t="s">
        <v>39</v>
      </c>
      <c r="AC4145" t="s">
        <v>39</v>
      </c>
      <c r="AD4145" t="s">
        <v>40</v>
      </c>
    </row>
    <row r="4146" spans="1:30">
      <c r="A4146" t="s">
        <v>1825</v>
      </c>
      <c r="B4146" t="s">
        <v>1940</v>
      </c>
      <c r="C4146" t="s">
        <v>1941</v>
      </c>
      <c r="D4146" t="s">
        <v>1855</v>
      </c>
      <c r="E4146" t="s">
        <v>1856</v>
      </c>
      <c r="F4146" t="s">
        <v>35</v>
      </c>
      <c r="G4146" s="2">
        <v>5</v>
      </c>
      <c r="H4146">
        <v>999997093.13094199</v>
      </c>
      <c r="I4146" t="s">
        <v>36</v>
      </c>
      <c r="J4146" t="s">
        <v>36</v>
      </c>
      <c r="K4146" t="s">
        <v>36</v>
      </c>
      <c r="L4146" t="s">
        <v>40</v>
      </c>
      <c r="M4146">
        <v>25</v>
      </c>
      <c r="N4146">
        <v>0.57747413106924916</v>
      </c>
      <c r="O4146">
        <v>30</v>
      </c>
      <c r="P4146">
        <v>5.4545454545454541</v>
      </c>
      <c r="Q4146">
        <v>61.032019585614705</v>
      </c>
      <c r="R4146" t="s">
        <v>1057</v>
      </c>
      <c r="S4146" t="s">
        <v>39</v>
      </c>
      <c r="T4146" t="s">
        <v>39</v>
      </c>
      <c r="U4146" t="s">
        <v>39</v>
      </c>
      <c r="V4146" t="s">
        <v>39</v>
      </c>
      <c r="W4146" t="s">
        <v>39</v>
      </c>
      <c r="X4146" t="s">
        <v>39</v>
      </c>
      <c r="Y4146" t="s">
        <v>39</v>
      </c>
      <c r="Z4146" t="s">
        <v>39</v>
      </c>
      <c r="AA4146" t="s">
        <v>39</v>
      </c>
      <c r="AB4146" t="s">
        <v>39</v>
      </c>
      <c r="AC4146" t="s">
        <v>39</v>
      </c>
      <c r="AD4146" t="s">
        <v>40</v>
      </c>
    </row>
    <row r="4147" spans="1:30">
      <c r="A4147" t="s">
        <v>1825</v>
      </c>
      <c r="B4147" t="s">
        <v>1940</v>
      </c>
      <c r="C4147" t="s">
        <v>1941</v>
      </c>
      <c r="D4147" t="s">
        <v>1874</v>
      </c>
      <c r="E4147" t="s">
        <v>1875</v>
      </c>
      <c r="F4147" t="s">
        <v>35</v>
      </c>
      <c r="G4147" s="2">
        <v>4</v>
      </c>
      <c r="H4147">
        <v>23783.211736000001</v>
      </c>
      <c r="I4147" t="s">
        <v>36</v>
      </c>
      <c r="J4147" t="s">
        <v>36</v>
      </c>
      <c r="K4147" t="s">
        <v>36</v>
      </c>
      <c r="L4147" t="s">
        <v>40</v>
      </c>
      <c r="M4147">
        <v>0</v>
      </c>
      <c r="N4147">
        <v>0.52772618731759091</v>
      </c>
      <c r="O4147">
        <v>30</v>
      </c>
      <c r="P4147">
        <v>3.1818181818181817</v>
      </c>
      <c r="Q4147">
        <v>33.70954436913577</v>
      </c>
      <c r="R4147" t="s">
        <v>63</v>
      </c>
      <c r="S4147" t="s">
        <v>36</v>
      </c>
      <c r="T4147" t="s">
        <v>36</v>
      </c>
      <c r="U4147" t="s">
        <v>39</v>
      </c>
      <c r="V4147" t="s">
        <v>39</v>
      </c>
      <c r="W4147" t="s">
        <v>36</v>
      </c>
      <c r="X4147" t="s">
        <v>36</v>
      </c>
      <c r="Y4147" t="s">
        <v>39</v>
      </c>
      <c r="Z4147" t="s">
        <v>39</v>
      </c>
      <c r="AA4147" t="s">
        <v>39</v>
      </c>
      <c r="AB4147" t="s">
        <v>39</v>
      </c>
      <c r="AC4147" t="s">
        <v>39</v>
      </c>
      <c r="AD4147" t="s">
        <v>40</v>
      </c>
    </row>
    <row r="4148" spans="1:30">
      <c r="A4148" t="s">
        <v>1825</v>
      </c>
      <c r="B4148" t="s">
        <v>1940</v>
      </c>
      <c r="C4148" t="s">
        <v>1941</v>
      </c>
      <c r="D4148" t="s">
        <v>1894</v>
      </c>
      <c r="E4148" t="s">
        <v>1895</v>
      </c>
      <c r="F4148" t="s">
        <v>35</v>
      </c>
      <c r="G4148" s="2">
        <v>4</v>
      </c>
      <c r="H4148">
        <v>24676</v>
      </c>
      <c r="I4148" t="s">
        <v>36</v>
      </c>
      <c r="J4148" t="s">
        <v>36</v>
      </c>
      <c r="K4148" t="s">
        <v>36</v>
      </c>
      <c r="L4148" t="s">
        <v>40</v>
      </c>
      <c r="M4148">
        <v>25</v>
      </c>
      <c r="N4148">
        <v>0.30803926771026802</v>
      </c>
      <c r="O4148">
        <v>30</v>
      </c>
      <c r="P4148">
        <v>3.1818181818181817</v>
      </c>
      <c r="Q4148">
        <v>58.489857449528451</v>
      </c>
      <c r="R4148" t="s">
        <v>63</v>
      </c>
      <c r="S4148" t="s">
        <v>39</v>
      </c>
      <c r="T4148" t="s">
        <v>39</v>
      </c>
      <c r="U4148" t="s">
        <v>39</v>
      </c>
      <c r="V4148" t="s">
        <v>39</v>
      </c>
      <c r="W4148" t="s">
        <v>39</v>
      </c>
      <c r="X4148" t="s">
        <v>39</v>
      </c>
      <c r="Y4148" t="s">
        <v>39</v>
      </c>
      <c r="Z4148" t="s">
        <v>39</v>
      </c>
      <c r="AA4148" t="s">
        <v>39</v>
      </c>
      <c r="AB4148" t="s">
        <v>39</v>
      </c>
      <c r="AC4148" t="s">
        <v>39</v>
      </c>
      <c r="AD4148" t="s">
        <v>40</v>
      </c>
    </row>
    <row r="4149" spans="1:30">
      <c r="A4149" t="s">
        <v>1825</v>
      </c>
      <c r="B4149" t="s">
        <v>1940</v>
      </c>
      <c r="C4149" t="s">
        <v>1941</v>
      </c>
      <c r="D4149" t="s">
        <v>1857</v>
      </c>
      <c r="E4149" t="s">
        <v>1858</v>
      </c>
      <c r="F4149" t="s">
        <v>35</v>
      </c>
      <c r="G4149" s="2">
        <v>3</v>
      </c>
      <c r="H4149">
        <v>4935</v>
      </c>
      <c r="I4149" t="s">
        <v>36</v>
      </c>
      <c r="J4149" t="s">
        <v>36</v>
      </c>
      <c r="K4149" t="s">
        <v>36</v>
      </c>
      <c r="L4149" t="s">
        <v>40</v>
      </c>
      <c r="M4149">
        <v>25</v>
      </c>
      <c r="N4149">
        <v>9.2730167153091014E-2</v>
      </c>
      <c r="O4149">
        <v>30</v>
      </c>
      <c r="P4149">
        <v>3.6363636363636362</v>
      </c>
      <c r="Q4149">
        <v>58.729093803516726</v>
      </c>
      <c r="R4149" t="s">
        <v>63</v>
      </c>
      <c r="S4149" t="s">
        <v>39</v>
      </c>
      <c r="T4149" t="s">
        <v>39</v>
      </c>
      <c r="U4149" t="s">
        <v>39</v>
      </c>
      <c r="V4149" t="s">
        <v>39</v>
      </c>
      <c r="W4149" t="s">
        <v>39</v>
      </c>
      <c r="X4149" t="s">
        <v>39</v>
      </c>
      <c r="Y4149" t="s">
        <v>39</v>
      </c>
      <c r="Z4149" t="s">
        <v>39</v>
      </c>
      <c r="AA4149" t="s">
        <v>39</v>
      </c>
      <c r="AB4149" t="s">
        <v>39</v>
      </c>
      <c r="AC4149" t="s">
        <v>39</v>
      </c>
      <c r="AD4149" t="s">
        <v>40</v>
      </c>
    </row>
    <row r="4150" spans="1:30">
      <c r="A4150" t="s">
        <v>1825</v>
      </c>
      <c r="B4150" t="s">
        <v>1940</v>
      </c>
      <c r="C4150" t="s">
        <v>1942</v>
      </c>
      <c r="D4150" t="s">
        <v>1862</v>
      </c>
      <c r="E4150" t="s">
        <v>1863</v>
      </c>
      <c r="F4150" t="s">
        <v>35</v>
      </c>
      <c r="G4150" s="2">
        <v>4</v>
      </c>
      <c r="H4150">
        <v>23511.630447</v>
      </c>
      <c r="I4150" t="s">
        <v>36</v>
      </c>
      <c r="J4150" t="s">
        <v>36</v>
      </c>
      <c r="K4150" t="s">
        <v>36</v>
      </c>
      <c r="L4150" t="s">
        <v>1864</v>
      </c>
      <c r="M4150">
        <v>25</v>
      </c>
      <c r="N4150">
        <v>11.696013289036545</v>
      </c>
      <c r="O4150">
        <v>30</v>
      </c>
      <c r="P4150">
        <v>0</v>
      </c>
      <c r="Q4150">
        <v>66.696013289036543</v>
      </c>
      <c r="R4150" t="s">
        <v>67</v>
      </c>
      <c r="S4150" t="s">
        <v>39</v>
      </c>
      <c r="T4150" t="s">
        <v>39</v>
      </c>
      <c r="U4150" t="s">
        <v>39</v>
      </c>
      <c r="V4150" t="s">
        <v>39</v>
      </c>
      <c r="W4150" t="s">
        <v>39</v>
      </c>
      <c r="X4150" t="s">
        <v>39</v>
      </c>
      <c r="Y4150" t="s">
        <v>39</v>
      </c>
      <c r="Z4150" t="s">
        <v>39</v>
      </c>
      <c r="AA4150" t="s">
        <v>39</v>
      </c>
      <c r="AB4150" t="s">
        <v>39</v>
      </c>
      <c r="AC4150" t="s">
        <v>39</v>
      </c>
      <c r="AD4150" t="s">
        <v>40</v>
      </c>
    </row>
    <row r="4151" spans="1:30">
      <c r="A4151" t="s">
        <v>1825</v>
      </c>
      <c r="B4151" t="s">
        <v>1940</v>
      </c>
      <c r="C4151" t="s">
        <v>1942</v>
      </c>
      <c r="D4151" t="s">
        <v>1828</v>
      </c>
      <c r="E4151" t="s">
        <v>1829</v>
      </c>
      <c r="F4151" t="s">
        <v>35</v>
      </c>
      <c r="G4151" s="2">
        <v>5</v>
      </c>
      <c r="H4151">
        <v>999999177.09852195</v>
      </c>
      <c r="I4151" t="s">
        <v>36</v>
      </c>
      <c r="J4151" t="s">
        <v>36</v>
      </c>
      <c r="K4151" t="s">
        <v>36</v>
      </c>
      <c r="L4151" t="s">
        <v>1493</v>
      </c>
      <c r="M4151">
        <v>25</v>
      </c>
      <c r="N4151">
        <v>7.0963455149501664</v>
      </c>
      <c r="O4151">
        <v>30</v>
      </c>
      <c r="P4151">
        <v>0</v>
      </c>
      <c r="Q4151">
        <v>62.096345514950173</v>
      </c>
      <c r="R4151" t="s">
        <v>171</v>
      </c>
      <c r="S4151" t="s">
        <v>36</v>
      </c>
      <c r="T4151" t="s">
        <v>39</v>
      </c>
      <c r="U4151" t="s">
        <v>39</v>
      </c>
      <c r="V4151" t="s">
        <v>39</v>
      </c>
      <c r="W4151" t="s">
        <v>39</v>
      </c>
      <c r="X4151" t="s">
        <v>39</v>
      </c>
      <c r="Y4151" t="s">
        <v>39</v>
      </c>
      <c r="Z4151" t="s">
        <v>39</v>
      </c>
      <c r="AA4151" t="s">
        <v>39</v>
      </c>
      <c r="AB4151" t="s">
        <v>39</v>
      </c>
      <c r="AC4151" t="s">
        <v>39</v>
      </c>
      <c r="AD4151" t="s">
        <v>40</v>
      </c>
    </row>
    <row r="4152" spans="1:30">
      <c r="A4152" t="s">
        <v>1825</v>
      </c>
      <c r="B4152" t="s">
        <v>1940</v>
      </c>
      <c r="C4152" t="s">
        <v>1942</v>
      </c>
      <c r="D4152" t="s">
        <v>1865</v>
      </c>
      <c r="E4152" t="s">
        <v>1866</v>
      </c>
      <c r="F4152" t="s">
        <v>35</v>
      </c>
      <c r="G4152" s="2">
        <v>4</v>
      </c>
      <c r="H4152">
        <v>23388.811440000001</v>
      </c>
      <c r="I4152" t="s">
        <v>36</v>
      </c>
      <c r="J4152" t="s">
        <v>36</v>
      </c>
      <c r="K4152" t="s">
        <v>36</v>
      </c>
      <c r="L4152" t="s">
        <v>1785</v>
      </c>
      <c r="M4152">
        <v>25</v>
      </c>
      <c r="N4152">
        <v>11.586378737541528</v>
      </c>
      <c r="O4152">
        <v>30</v>
      </c>
      <c r="P4152">
        <v>0</v>
      </c>
      <c r="Q4152">
        <v>66.586378737541537</v>
      </c>
      <c r="R4152" t="s">
        <v>109</v>
      </c>
      <c r="S4152" t="s">
        <v>39</v>
      </c>
      <c r="T4152" t="s">
        <v>39</v>
      </c>
      <c r="U4152" t="s">
        <v>39</v>
      </c>
      <c r="V4152" t="s">
        <v>39</v>
      </c>
      <c r="W4152" t="s">
        <v>39</v>
      </c>
      <c r="X4152" t="s">
        <v>39</v>
      </c>
      <c r="Y4152" t="s">
        <v>39</v>
      </c>
      <c r="Z4152" t="s">
        <v>39</v>
      </c>
      <c r="AA4152" t="s">
        <v>39</v>
      </c>
      <c r="AB4152" t="s">
        <v>39</v>
      </c>
      <c r="AC4152" t="s">
        <v>39</v>
      </c>
      <c r="AD4152" t="s">
        <v>40</v>
      </c>
    </row>
    <row r="4153" spans="1:30">
      <c r="A4153" t="s">
        <v>1825</v>
      </c>
      <c r="B4153" t="s">
        <v>1940</v>
      </c>
      <c r="C4153" t="s">
        <v>1942</v>
      </c>
      <c r="D4153" t="s">
        <v>759</v>
      </c>
      <c r="E4153" t="s">
        <v>760</v>
      </c>
      <c r="F4153" t="s">
        <v>35</v>
      </c>
      <c r="G4153" s="2">
        <v>5</v>
      </c>
      <c r="H4153">
        <v>999998609.351215</v>
      </c>
      <c r="I4153" t="s">
        <v>36</v>
      </c>
      <c r="J4153" t="s">
        <v>36</v>
      </c>
      <c r="K4153" t="s">
        <v>36</v>
      </c>
      <c r="L4153" t="s">
        <v>40</v>
      </c>
      <c r="M4153">
        <v>45</v>
      </c>
      <c r="N4153">
        <v>13.255813953488373</v>
      </c>
      <c r="O4153">
        <v>30</v>
      </c>
      <c r="P4153">
        <v>0</v>
      </c>
      <c r="Q4153">
        <v>88.255813953488371</v>
      </c>
      <c r="R4153" t="s">
        <v>38</v>
      </c>
      <c r="S4153" t="s">
        <v>36</v>
      </c>
      <c r="T4153" t="s">
        <v>36</v>
      </c>
      <c r="U4153" t="s">
        <v>39</v>
      </c>
      <c r="V4153" t="s">
        <v>36</v>
      </c>
      <c r="W4153" t="s">
        <v>39</v>
      </c>
      <c r="X4153" t="s">
        <v>39</v>
      </c>
      <c r="Y4153" t="s">
        <v>39</v>
      </c>
      <c r="Z4153" t="s">
        <v>39</v>
      </c>
      <c r="AA4153" t="s">
        <v>39</v>
      </c>
      <c r="AB4153" t="s">
        <v>39</v>
      </c>
      <c r="AC4153" t="s">
        <v>39</v>
      </c>
      <c r="AD4153" t="s">
        <v>40</v>
      </c>
    </row>
    <row r="4154" spans="1:30">
      <c r="A4154" t="s">
        <v>1825</v>
      </c>
      <c r="B4154" t="s">
        <v>1940</v>
      </c>
      <c r="C4154" t="s">
        <v>1942</v>
      </c>
      <c r="D4154" t="s">
        <v>175</v>
      </c>
      <c r="E4154" t="s">
        <v>176</v>
      </c>
      <c r="F4154" t="s">
        <v>35</v>
      </c>
      <c r="G4154" s="2">
        <v>5</v>
      </c>
      <c r="H4154">
        <v>999994628.08282804</v>
      </c>
      <c r="I4154" t="s">
        <v>36</v>
      </c>
      <c r="J4154" t="s">
        <v>36</v>
      </c>
      <c r="K4154" t="s">
        <v>36</v>
      </c>
      <c r="L4154" t="s">
        <v>177</v>
      </c>
      <c r="M4154">
        <v>0</v>
      </c>
      <c r="N4154">
        <v>15</v>
      </c>
      <c r="O4154">
        <v>30</v>
      </c>
      <c r="P4154">
        <v>0</v>
      </c>
      <c r="Q4154">
        <v>45</v>
      </c>
      <c r="R4154" t="s">
        <v>63</v>
      </c>
      <c r="S4154" t="s">
        <v>39</v>
      </c>
      <c r="T4154" t="s">
        <v>39</v>
      </c>
      <c r="U4154" t="s">
        <v>39</v>
      </c>
      <c r="V4154" t="s">
        <v>39</v>
      </c>
      <c r="W4154" t="s">
        <v>39</v>
      </c>
      <c r="X4154" t="s">
        <v>39</v>
      </c>
      <c r="Y4154" t="s">
        <v>39</v>
      </c>
      <c r="Z4154" t="s">
        <v>39</v>
      </c>
      <c r="AA4154" t="s">
        <v>39</v>
      </c>
      <c r="AB4154" t="s">
        <v>39</v>
      </c>
      <c r="AC4154" t="s">
        <v>39</v>
      </c>
      <c r="AD4154" t="s">
        <v>40</v>
      </c>
    </row>
    <row r="4155" spans="1:30">
      <c r="A4155" t="s">
        <v>1825</v>
      </c>
      <c r="B4155" t="s">
        <v>1940</v>
      </c>
      <c r="C4155" t="s">
        <v>1942</v>
      </c>
      <c r="D4155" t="s">
        <v>1850</v>
      </c>
      <c r="E4155" t="s">
        <v>1851</v>
      </c>
      <c r="F4155" t="s">
        <v>35</v>
      </c>
      <c r="G4155" s="2">
        <v>4</v>
      </c>
      <c r="H4155">
        <v>24394.979856999998</v>
      </c>
      <c r="I4155" t="s">
        <v>36</v>
      </c>
      <c r="J4155" t="s">
        <v>36</v>
      </c>
      <c r="K4155" t="s">
        <v>36</v>
      </c>
      <c r="L4155" t="s">
        <v>1852</v>
      </c>
      <c r="M4155">
        <v>45</v>
      </c>
      <c r="N4155">
        <v>4.1561461794019934</v>
      </c>
      <c r="O4155">
        <v>30</v>
      </c>
      <c r="P4155">
        <v>0</v>
      </c>
      <c r="Q4155">
        <v>79.156146179401986</v>
      </c>
      <c r="R4155" t="s">
        <v>61</v>
      </c>
      <c r="S4155" t="s">
        <v>39</v>
      </c>
      <c r="T4155" t="s">
        <v>39</v>
      </c>
      <c r="U4155" t="s">
        <v>39</v>
      </c>
      <c r="V4155" t="s">
        <v>39</v>
      </c>
      <c r="W4155" t="s">
        <v>39</v>
      </c>
      <c r="X4155" t="s">
        <v>39</v>
      </c>
      <c r="Y4155" t="s">
        <v>39</v>
      </c>
      <c r="Z4155" t="s">
        <v>39</v>
      </c>
      <c r="AA4155" t="s">
        <v>39</v>
      </c>
      <c r="AB4155" t="s">
        <v>39</v>
      </c>
      <c r="AC4155" t="s">
        <v>39</v>
      </c>
      <c r="AD4155" t="s">
        <v>40</v>
      </c>
    </row>
    <row r="4156" spans="1:30">
      <c r="A4156" t="s">
        <v>1825</v>
      </c>
      <c r="B4156" t="s">
        <v>1940</v>
      </c>
      <c r="C4156" t="s">
        <v>1942</v>
      </c>
      <c r="D4156" t="s">
        <v>95</v>
      </c>
      <c r="E4156" t="s">
        <v>96</v>
      </c>
      <c r="F4156" t="s">
        <v>35</v>
      </c>
      <c r="G4156" s="2">
        <v>5</v>
      </c>
      <c r="H4156">
        <v>999998875.280828</v>
      </c>
      <c r="I4156" t="s">
        <v>36</v>
      </c>
      <c r="J4156" t="s">
        <v>36</v>
      </c>
      <c r="K4156" t="s">
        <v>36</v>
      </c>
      <c r="L4156" t="s">
        <v>97</v>
      </c>
      <c r="M4156">
        <v>25</v>
      </c>
      <c r="N4156">
        <v>5.9800664451827243</v>
      </c>
      <c r="O4156">
        <v>30</v>
      </c>
      <c r="P4156">
        <v>0</v>
      </c>
      <c r="Q4156">
        <v>60.980066445182729</v>
      </c>
      <c r="R4156" t="s">
        <v>166</v>
      </c>
      <c r="S4156" t="s">
        <v>39</v>
      </c>
      <c r="T4156" t="s">
        <v>39</v>
      </c>
      <c r="U4156" t="s">
        <v>39</v>
      </c>
      <c r="V4156" t="s">
        <v>39</v>
      </c>
      <c r="W4156" t="s">
        <v>39</v>
      </c>
      <c r="X4156" t="s">
        <v>39</v>
      </c>
      <c r="Y4156" t="s">
        <v>39</v>
      </c>
      <c r="Z4156" t="s">
        <v>39</v>
      </c>
      <c r="AA4156" t="s">
        <v>39</v>
      </c>
      <c r="AB4156" t="s">
        <v>39</v>
      </c>
      <c r="AC4156" t="s">
        <v>39</v>
      </c>
      <c r="AD4156" t="s">
        <v>40</v>
      </c>
    </row>
    <row r="4157" spans="1:30">
      <c r="A4157" t="s">
        <v>1825</v>
      </c>
      <c r="B4157" t="s">
        <v>1940</v>
      </c>
      <c r="C4157" t="s">
        <v>1942</v>
      </c>
      <c r="D4157" t="s">
        <v>1853</v>
      </c>
      <c r="E4157" t="s">
        <v>1854</v>
      </c>
      <c r="F4157" t="s">
        <v>35</v>
      </c>
      <c r="G4157" s="2">
        <v>4</v>
      </c>
      <c r="H4157">
        <v>24180.616000000002</v>
      </c>
      <c r="I4157" t="s">
        <v>36</v>
      </c>
      <c r="J4157" t="s">
        <v>36</v>
      </c>
      <c r="K4157" t="s">
        <v>36</v>
      </c>
      <c r="L4157" t="s">
        <v>40</v>
      </c>
      <c r="M4157">
        <v>45</v>
      </c>
      <c r="N4157">
        <v>6.7026578073089702</v>
      </c>
      <c r="O4157">
        <v>30</v>
      </c>
      <c r="P4157">
        <v>0</v>
      </c>
      <c r="Q4157">
        <v>81.702657807308967</v>
      </c>
      <c r="R4157" t="s">
        <v>62</v>
      </c>
      <c r="S4157" t="s">
        <v>39</v>
      </c>
      <c r="T4157" t="s">
        <v>39</v>
      </c>
      <c r="U4157" t="s">
        <v>39</v>
      </c>
      <c r="V4157" t="s">
        <v>39</v>
      </c>
      <c r="W4157" t="s">
        <v>36</v>
      </c>
      <c r="X4157" t="s">
        <v>39</v>
      </c>
      <c r="Y4157" t="s">
        <v>39</v>
      </c>
      <c r="Z4157" t="s">
        <v>39</v>
      </c>
      <c r="AA4157" t="s">
        <v>39</v>
      </c>
      <c r="AB4157" t="s">
        <v>39</v>
      </c>
      <c r="AC4157" t="s">
        <v>39</v>
      </c>
      <c r="AD4157" t="s">
        <v>40</v>
      </c>
    </row>
    <row r="4158" spans="1:30">
      <c r="A4158" t="s">
        <v>1825</v>
      </c>
      <c r="B4158" t="s">
        <v>1940</v>
      </c>
      <c r="C4158" t="s">
        <v>1942</v>
      </c>
      <c r="D4158" t="s">
        <v>1855</v>
      </c>
      <c r="E4158" t="s">
        <v>1856</v>
      </c>
      <c r="F4158" t="s">
        <v>35</v>
      </c>
      <c r="G4158" s="2">
        <v>5</v>
      </c>
      <c r="H4158">
        <v>999997093.13094199</v>
      </c>
      <c r="I4158" t="s">
        <v>36</v>
      </c>
      <c r="J4158" t="s">
        <v>36</v>
      </c>
      <c r="K4158" t="s">
        <v>36</v>
      </c>
      <c r="L4158" t="s">
        <v>40</v>
      </c>
      <c r="M4158">
        <v>25</v>
      </c>
      <c r="N4158">
        <v>7.2308970099667773</v>
      </c>
      <c r="O4158">
        <v>30</v>
      </c>
      <c r="P4158">
        <v>0</v>
      </c>
      <c r="Q4158">
        <v>62.230897009966782</v>
      </c>
      <c r="R4158" t="s">
        <v>159</v>
      </c>
      <c r="S4158" t="s">
        <v>39</v>
      </c>
      <c r="T4158" t="s">
        <v>39</v>
      </c>
      <c r="U4158" t="s">
        <v>39</v>
      </c>
      <c r="V4158" t="s">
        <v>39</v>
      </c>
      <c r="W4158" t="s">
        <v>39</v>
      </c>
      <c r="X4158" t="s">
        <v>39</v>
      </c>
      <c r="Y4158" t="s">
        <v>39</v>
      </c>
      <c r="Z4158" t="s">
        <v>39</v>
      </c>
      <c r="AA4158" t="s">
        <v>39</v>
      </c>
      <c r="AB4158" t="s">
        <v>39</v>
      </c>
      <c r="AC4158" t="s">
        <v>39</v>
      </c>
      <c r="AD4158" t="s">
        <v>40</v>
      </c>
    </row>
    <row r="4159" spans="1:30">
      <c r="A4159" t="s">
        <v>1825</v>
      </c>
      <c r="B4159" t="s">
        <v>1943</v>
      </c>
      <c r="C4159" t="s">
        <v>1944</v>
      </c>
      <c r="D4159" t="s">
        <v>80</v>
      </c>
      <c r="E4159" t="s">
        <v>81</v>
      </c>
      <c r="F4159" t="s">
        <v>35</v>
      </c>
      <c r="G4159" s="2">
        <v>5</v>
      </c>
      <c r="H4159">
        <v>1000000000</v>
      </c>
      <c r="I4159" t="s">
        <v>36</v>
      </c>
      <c r="J4159" t="s">
        <v>36</v>
      </c>
      <c r="K4159" t="s">
        <v>36</v>
      </c>
      <c r="L4159" t="s">
        <v>40</v>
      </c>
      <c r="M4159">
        <v>0</v>
      </c>
      <c r="N4159">
        <v>3.4684684684684681</v>
      </c>
      <c r="O4159">
        <v>30</v>
      </c>
      <c r="P4159">
        <v>0</v>
      </c>
      <c r="Q4159">
        <v>33.468468468468465</v>
      </c>
      <c r="R4159" t="s">
        <v>63</v>
      </c>
      <c r="S4159" t="s">
        <v>39</v>
      </c>
      <c r="T4159" t="s">
        <v>39</v>
      </c>
      <c r="U4159" t="s">
        <v>39</v>
      </c>
      <c r="V4159" t="s">
        <v>39</v>
      </c>
      <c r="W4159" t="s">
        <v>39</v>
      </c>
      <c r="X4159" t="s">
        <v>39</v>
      </c>
      <c r="Y4159" t="s">
        <v>39</v>
      </c>
      <c r="Z4159" t="s">
        <v>39</v>
      </c>
      <c r="AA4159" t="s">
        <v>39</v>
      </c>
      <c r="AB4159" t="s">
        <v>39</v>
      </c>
      <c r="AC4159" t="s">
        <v>39</v>
      </c>
      <c r="AD4159" t="s">
        <v>40</v>
      </c>
    </row>
    <row r="4160" spans="1:30">
      <c r="A4160" t="s">
        <v>1825</v>
      </c>
      <c r="B4160" t="s">
        <v>1943</v>
      </c>
      <c r="C4160" t="s">
        <v>1944</v>
      </c>
      <c r="D4160" t="s">
        <v>1828</v>
      </c>
      <c r="E4160" t="s">
        <v>1829</v>
      </c>
      <c r="F4160" t="s">
        <v>35</v>
      </c>
      <c r="G4160" s="2">
        <v>5</v>
      </c>
      <c r="H4160">
        <v>999999177.09852195</v>
      </c>
      <c r="I4160" t="s">
        <v>36</v>
      </c>
      <c r="J4160" t="s">
        <v>36</v>
      </c>
      <c r="K4160" t="s">
        <v>36</v>
      </c>
      <c r="L4160" t="s">
        <v>1493</v>
      </c>
      <c r="M4160">
        <v>25</v>
      </c>
      <c r="N4160">
        <v>9.1634491634491635</v>
      </c>
      <c r="O4160">
        <v>30</v>
      </c>
      <c r="P4160">
        <v>0</v>
      </c>
      <c r="Q4160">
        <v>64.163449163449172</v>
      </c>
      <c r="R4160" t="s">
        <v>61</v>
      </c>
      <c r="S4160" t="s">
        <v>36</v>
      </c>
      <c r="T4160" t="s">
        <v>39</v>
      </c>
      <c r="U4160" t="s">
        <v>39</v>
      </c>
      <c r="V4160" t="s">
        <v>39</v>
      </c>
      <c r="W4160" t="s">
        <v>39</v>
      </c>
      <c r="X4160" t="s">
        <v>39</v>
      </c>
      <c r="Y4160" t="s">
        <v>39</v>
      </c>
      <c r="Z4160" t="s">
        <v>39</v>
      </c>
      <c r="AA4160" t="s">
        <v>39</v>
      </c>
      <c r="AB4160" t="s">
        <v>39</v>
      </c>
      <c r="AC4160" t="s">
        <v>39</v>
      </c>
      <c r="AD4160" t="s">
        <v>40</v>
      </c>
    </row>
    <row r="4161" spans="1:30">
      <c r="A4161" t="s">
        <v>1825</v>
      </c>
      <c r="B4161" t="s">
        <v>1943</v>
      </c>
      <c r="C4161" t="s">
        <v>1944</v>
      </c>
      <c r="D4161" t="s">
        <v>1867</v>
      </c>
      <c r="E4161" t="s">
        <v>1868</v>
      </c>
      <c r="F4161" t="s">
        <v>35</v>
      </c>
      <c r="G4161" s="2">
        <v>4</v>
      </c>
      <c r="H4161">
        <v>18771.547255999998</v>
      </c>
      <c r="I4161" t="s">
        <v>36</v>
      </c>
      <c r="J4161" t="s">
        <v>36</v>
      </c>
      <c r="K4161" t="s">
        <v>36</v>
      </c>
      <c r="L4161" t="s">
        <v>1869</v>
      </c>
      <c r="M4161">
        <v>45</v>
      </c>
      <c r="N4161">
        <v>15</v>
      </c>
      <c r="O4161">
        <v>30</v>
      </c>
      <c r="P4161">
        <v>0</v>
      </c>
      <c r="Q4161">
        <v>90</v>
      </c>
      <c r="R4161" t="s">
        <v>38</v>
      </c>
      <c r="S4161" t="s">
        <v>36</v>
      </c>
      <c r="T4161" t="s">
        <v>39</v>
      </c>
      <c r="U4161" t="s">
        <v>39</v>
      </c>
      <c r="V4161" t="s">
        <v>39</v>
      </c>
      <c r="W4161" t="s">
        <v>39</v>
      </c>
      <c r="X4161" t="s">
        <v>39</v>
      </c>
      <c r="Y4161" t="s">
        <v>39</v>
      </c>
      <c r="Z4161" t="s">
        <v>39</v>
      </c>
      <c r="AA4161" t="s">
        <v>39</v>
      </c>
      <c r="AB4161" t="s">
        <v>39</v>
      </c>
      <c r="AC4161" t="s">
        <v>39</v>
      </c>
      <c r="AD4161" t="s">
        <v>40</v>
      </c>
    </row>
    <row r="4162" spans="1:30">
      <c r="A4162" t="s">
        <v>1825</v>
      </c>
      <c r="B4162" t="s">
        <v>1943</v>
      </c>
      <c r="C4162" t="s">
        <v>1944</v>
      </c>
      <c r="D4162" t="s">
        <v>1850</v>
      </c>
      <c r="E4162" t="s">
        <v>1851</v>
      </c>
      <c r="F4162" t="s">
        <v>35</v>
      </c>
      <c r="G4162" s="2">
        <v>4</v>
      </c>
      <c r="H4162">
        <v>24394.979856999998</v>
      </c>
      <c r="I4162" t="s">
        <v>36</v>
      </c>
      <c r="J4162" t="s">
        <v>36</v>
      </c>
      <c r="K4162" t="s">
        <v>36</v>
      </c>
      <c r="L4162" t="s">
        <v>1852</v>
      </c>
      <c r="M4162">
        <v>45</v>
      </c>
      <c r="N4162">
        <v>5.3667953667953663</v>
      </c>
      <c r="O4162">
        <v>30</v>
      </c>
      <c r="P4162">
        <v>0</v>
      </c>
      <c r="Q4162">
        <v>80.366795366795373</v>
      </c>
      <c r="R4162" t="s">
        <v>62</v>
      </c>
      <c r="S4162" t="s">
        <v>39</v>
      </c>
      <c r="T4162" t="s">
        <v>39</v>
      </c>
      <c r="U4162" t="s">
        <v>39</v>
      </c>
      <c r="V4162" t="s">
        <v>39</v>
      </c>
      <c r="W4162" t="s">
        <v>39</v>
      </c>
      <c r="X4162" t="s">
        <v>39</v>
      </c>
      <c r="Y4162" t="s">
        <v>39</v>
      </c>
      <c r="Z4162" t="s">
        <v>39</v>
      </c>
      <c r="AA4162" t="s">
        <v>39</v>
      </c>
      <c r="AB4162" t="s">
        <v>39</v>
      </c>
      <c r="AC4162" t="s">
        <v>39</v>
      </c>
      <c r="AD4162" t="s">
        <v>40</v>
      </c>
    </row>
    <row r="4163" spans="1:30">
      <c r="A4163" t="s">
        <v>1825</v>
      </c>
      <c r="B4163" t="s">
        <v>1943</v>
      </c>
      <c r="C4163" t="s">
        <v>1944</v>
      </c>
      <c r="D4163" t="s">
        <v>1853</v>
      </c>
      <c r="E4163" t="s">
        <v>1854</v>
      </c>
      <c r="F4163" t="s">
        <v>35</v>
      </c>
      <c r="G4163" s="2">
        <v>4</v>
      </c>
      <c r="H4163">
        <v>24180.616000000002</v>
      </c>
      <c r="I4163" t="s">
        <v>36</v>
      </c>
      <c r="J4163" t="s">
        <v>36</v>
      </c>
      <c r="K4163" t="s">
        <v>36</v>
      </c>
      <c r="L4163" t="s">
        <v>40</v>
      </c>
      <c r="M4163">
        <v>25</v>
      </c>
      <c r="N4163">
        <v>8.6550836550836543</v>
      </c>
      <c r="O4163">
        <v>30</v>
      </c>
      <c r="P4163">
        <v>0</v>
      </c>
      <c r="Q4163">
        <v>63.655083655083658</v>
      </c>
      <c r="R4163" t="s">
        <v>67</v>
      </c>
      <c r="S4163" t="s">
        <v>39</v>
      </c>
      <c r="T4163" t="s">
        <v>39</v>
      </c>
      <c r="U4163" t="s">
        <v>39</v>
      </c>
      <c r="V4163" t="s">
        <v>39</v>
      </c>
      <c r="W4163" t="s">
        <v>36</v>
      </c>
      <c r="X4163" t="s">
        <v>39</v>
      </c>
      <c r="Y4163" t="s">
        <v>39</v>
      </c>
      <c r="Z4163" t="s">
        <v>39</v>
      </c>
      <c r="AA4163" t="s">
        <v>39</v>
      </c>
      <c r="AB4163" t="s">
        <v>39</v>
      </c>
      <c r="AC4163" t="s">
        <v>39</v>
      </c>
      <c r="AD4163" t="s">
        <v>40</v>
      </c>
    </row>
    <row r="4164" spans="1:30">
      <c r="A4164" t="s">
        <v>1825</v>
      </c>
      <c r="B4164" t="s">
        <v>1943</v>
      </c>
      <c r="C4164" t="s">
        <v>1944</v>
      </c>
      <c r="D4164" t="s">
        <v>1874</v>
      </c>
      <c r="E4164" t="s">
        <v>1875</v>
      </c>
      <c r="F4164" t="s">
        <v>35</v>
      </c>
      <c r="G4164" s="2">
        <v>4</v>
      </c>
      <c r="H4164">
        <v>23783.211736000001</v>
      </c>
      <c r="I4164" t="s">
        <v>36</v>
      </c>
      <c r="J4164" t="s">
        <v>36</v>
      </c>
      <c r="K4164" t="s">
        <v>36</v>
      </c>
      <c r="L4164" t="s">
        <v>40</v>
      </c>
      <c r="M4164">
        <v>0</v>
      </c>
      <c r="N4164">
        <v>8.5328185328185331</v>
      </c>
      <c r="O4164">
        <v>30</v>
      </c>
      <c r="P4164">
        <v>0</v>
      </c>
      <c r="Q4164">
        <v>38.532818532818531</v>
      </c>
      <c r="R4164" t="s">
        <v>63</v>
      </c>
      <c r="S4164" t="s">
        <v>36</v>
      </c>
      <c r="T4164" t="s">
        <v>36</v>
      </c>
      <c r="U4164" t="s">
        <v>39</v>
      </c>
      <c r="V4164" t="s">
        <v>39</v>
      </c>
      <c r="W4164" t="s">
        <v>36</v>
      </c>
      <c r="X4164" t="s">
        <v>36</v>
      </c>
      <c r="Y4164" t="s">
        <v>39</v>
      </c>
      <c r="Z4164" t="s">
        <v>39</v>
      </c>
      <c r="AA4164" t="s">
        <v>39</v>
      </c>
      <c r="AB4164" t="s">
        <v>39</v>
      </c>
      <c r="AC4164" t="s">
        <v>39</v>
      </c>
      <c r="AD4164" t="s">
        <v>40</v>
      </c>
    </row>
    <row r="4165" spans="1:30">
      <c r="A4165" t="s">
        <v>1825</v>
      </c>
      <c r="B4165" t="s">
        <v>1945</v>
      </c>
      <c r="C4165" t="s">
        <v>1946</v>
      </c>
      <c r="D4165" t="s">
        <v>1067</v>
      </c>
      <c r="E4165" t="s">
        <v>1068</v>
      </c>
      <c r="F4165" t="s">
        <v>35</v>
      </c>
      <c r="G4165" s="2">
        <v>4</v>
      </c>
      <c r="H4165">
        <v>22597.998210999998</v>
      </c>
      <c r="I4165" t="s">
        <v>36</v>
      </c>
      <c r="J4165" t="s">
        <v>36</v>
      </c>
      <c r="K4165" t="s">
        <v>36</v>
      </c>
      <c r="L4165" t="s">
        <v>254</v>
      </c>
      <c r="M4165">
        <v>0</v>
      </c>
      <c r="N4165">
        <v>15</v>
      </c>
      <c r="O4165">
        <v>30</v>
      </c>
      <c r="P4165">
        <v>2.5925925925925926</v>
      </c>
      <c r="Q4165">
        <v>47.592592592592595</v>
      </c>
      <c r="R4165" t="s">
        <v>63</v>
      </c>
      <c r="S4165" t="s">
        <v>39</v>
      </c>
      <c r="T4165" t="s">
        <v>39</v>
      </c>
      <c r="U4165" t="s">
        <v>39</v>
      </c>
      <c r="V4165" t="s">
        <v>39</v>
      </c>
      <c r="W4165" t="s">
        <v>36</v>
      </c>
      <c r="X4165" t="s">
        <v>39</v>
      </c>
      <c r="Y4165" t="s">
        <v>39</v>
      </c>
      <c r="Z4165" t="s">
        <v>39</v>
      </c>
      <c r="AA4165" t="s">
        <v>39</v>
      </c>
      <c r="AB4165" t="s">
        <v>39</v>
      </c>
      <c r="AC4165" t="s">
        <v>39</v>
      </c>
      <c r="AD4165" t="s">
        <v>40</v>
      </c>
    </row>
    <row r="4166" spans="1:30">
      <c r="A4166" t="s">
        <v>1825</v>
      </c>
      <c r="B4166" t="s">
        <v>1945</v>
      </c>
      <c r="C4166" t="s">
        <v>1946</v>
      </c>
      <c r="D4166" t="s">
        <v>1828</v>
      </c>
      <c r="E4166" t="s">
        <v>1829</v>
      </c>
      <c r="F4166" t="s">
        <v>35</v>
      </c>
      <c r="G4166" s="2">
        <v>5</v>
      </c>
      <c r="H4166">
        <v>999999177.09852195</v>
      </c>
      <c r="I4166" t="s">
        <v>36</v>
      </c>
      <c r="J4166" t="s">
        <v>36</v>
      </c>
      <c r="K4166" t="s">
        <v>36</v>
      </c>
      <c r="L4166" t="s">
        <v>1493</v>
      </c>
      <c r="M4166">
        <v>25</v>
      </c>
      <c r="N4166">
        <v>7.3251028806584362</v>
      </c>
      <c r="O4166">
        <v>30</v>
      </c>
      <c r="P4166">
        <v>1.8518518518518519</v>
      </c>
      <c r="Q4166">
        <v>64.176954732510282</v>
      </c>
      <c r="R4166" t="s">
        <v>223</v>
      </c>
      <c r="S4166" t="s">
        <v>36</v>
      </c>
      <c r="T4166" t="s">
        <v>39</v>
      </c>
      <c r="U4166" t="s">
        <v>39</v>
      </c>
      <c r="V4166" t="s">
        <v>39</v>
      </c>
      <c r="W4166" t="s">
        <v>39</v>
      </c>
      <c r="X4166" t="s">
        <v>39</v>
      </c>
      <c r="Y4166" t="s">
        <v>39</v>
      </c>
      <c r="Z4166" t="s">
        <v>39</v>
      </c>
      <c r="AA4166" t="s">
        <v>39</v>
      </c>
      <c r="AB4166" t="s">
        <v>39</v>
      </c>
      <c r="AC4166" t="s">
        <v>39</v>
      </c>
      <c r="AD4166" t="s">
        <v>40</v>
      </c>
    </row>
    <row r="4167" spans="1:30">
      <c r="A4167" t="s">
        <v>1825</v>
      </c>
      <c r="B4167" t="s">
        <v>1945</v>
      </c>
      <c r="C4167" t="s">
        <v>1946</v>
      </c>
      <c r="D4167" t="s">
        <v>167</v>
      </c>
      <c r="E4167" t="s">
        <v>168</v>
      </c>
      <c r="F4167" t="s">
        <v>35</v>
      </c>
      <c r="G4167" s="2">
        <v>4</v>
      </c>
      <c r="H4167">
        <v>24676</v>
      </c>
      <c r="I4167" t="s">
        <v>36</v>
      </c>
      <c r="J4167" t="s">
        <v>36</v>
      </c>
      <c r="K4167" t="s">
        <v>36</v>
      </c>
      <c r="L4167" t="s">
        <v>40</v>
      </c>
      <c r="M4167">
        <v>25</v>
      </c>
      <c r="N4167">
        <v>2.6646090534979425</v>
      </c>
      <c r="O4167">
        <v>30</v>
      </c>
      <c r="P4167">
        <v>1.8518518518518519</v>
      </c>
      <c r="Q4167">
        <v>59.516460905349795</v>
      </c>
      <c r="R4167" t="s">
        <v>63</v>
      </c>
      <c r="S4167" t="s">
        <v>39</v>
      </c>
      <c r="T4167" t="s">
        <v>39</v>
      </c>
      <c r="U4167" t="s">
        <v>39</v>
      </c>
      <c r="V4167" t="s">
        <v>39</v>
      </c>
      <c r="W4167" t="s">
        <v>39</v>
      </c>
      <c r="X4167" t="s">
        <v>39</v>
      </c>
      <c r="Y4167" t="s">
        <v>39</v>
      </c>
      <c r="Z4167" t="s">
        <v>39</v>
      </c>
      <c r="AA4167" t="s">
        <v>39</v>
      </c>
      <c r="AB4167" t="s">
        <v>39</v>
      </c>
      <c r="AC4167" t="s">
        <v>39</v>
      </c>
      <c r="AD4167" t="s">
        <v>40</v>
      </c>
    </row>
    <row r="4168" spans="1:30">
      <c r="A4168" t="s">
        <v>1825</v>
      </c>
      <c r="B4168" t="s">
        <v>1945</v>
      </c>
      <c r="C4168" t="s">
        <v>1946</v>
      </c>
      <c r="D4168" t="s">
        <v>759</v>
      </c>
      <c r="E4168" t="s">
        <v>760</v>
      </c>
      <c r="F4168" t="s">
        <v>35</v>
      </c>
      <c r="G4168" s="2">
        <v>5</v>
      </c>
      <c r="H4168">
        <v>999998609.351215</v>
      </c>
      <c r="I4168" t="s">
        <v>36</v>
      </c>
      <c r="J4168" t="s">
        <v>36</v>
      </c>
      <c r="K4168" t="s">
        <v>36</v>
      </c>
      <c r="L4168" t="s">
        <v>40</v>
      </c>
      <c r="M4168">
        <v>45</v>
      </c>
      <c r="N4168">
        <v>13.68312757201646</v>
      </c>
      <c r="O4168">
        <v>30</v>
      </c>
      <c r="P4168">
        <v>5.1851851851851851</v>
      </c>
      <c r="Q4168">
        <v>93.86831275720165</v>
      </c>
      <c r="R4168" t="s">
        <v>38</v>
      </c>
      <c r="S4168" t="s">
        <v>36</v>
      </c>
      <c r="T4168" t="s">
        <v>36</v>
      </c>
      <c r="U4168" t="s">
        <v>39</v>
      </c>
      <c r="V4168" t="s">
        <v>36</v>
      </c>
      <c r="W4168" t="s">
        <v>39</v>
      </c>
      <c r="X4168" t="s">
        <v>39</v>
      </c>
      <c r="Y4168" t="s">
        <v>39</v>
      </c>
      <c r="Z4168" t="s">
        <v>39</v>
      </c>
      <c r="AA4168" t="s">
        <v>39</v>
      </c>
      <c r="AB4168" t="s">
        <v>39</v>
      </c>
      <c r="AC4168" t="s">
        <v>39</v>
      </c>
      <c r="AD4168" t="s">
        <v>40</v>
      </c>
    </row>
    <row r="4169" spans="1:30">
      <c r="A4169" t="s">
        <v>1825</v>
      </c>
      <c r="B4169" t="s">
        <v>1945</v>
      </c>
      <c r="C4169" t="s">
        <v>1946</v>
      </c>
      <c r="D4169" t="s">
        <v>172</v>
      </c>
      <c r="E4169" t="s">
        <v>173</v>
      </c>
      <c r="F4169" t="s">
        <v>35</v>
      </c>
      <c r="G4169" s="2">
        <v>4</v>
      </c>
      <c r="H4169">
        <v>22871.393689</v>
      </c>
      <c r="I4169" t="s">
        <v>36</v>
      </c>
      <c r="J4169" t="s">
        <v>36</v>
      </c>
      <c r="K4169" t="s">
        <v>36</v>
      </c>
      <c r="L4169" t="s">
        <v>174</v>
      </c>
      <c r="M4169">
        <v>25</v>
      </c>
      <c r="N4169">
        <v>8.292181069958847</v>
      </c>
      <c r="O4169">
        <v>30</v>
      </c>
      <c r="P4169">
        <v>1.8518518518518519</v>
      </c>
      <c r="Q4169">
        <v>65.144032921810691</v>
      </c>
      <c r="R4169" t="s">
        <v>171</v>
      </c>
      <c r="S4169" t="s">
        <v>39</v>
      </c>
      <c r="T4169" t="s">
        <v>39</v>
      </c>
      <c r="U4169" t="s">
        <v>39</v>
      </c>
      <c r="V4169" t="s">
        <v>39</v>
      </c>
      <c r="W4169" t="s">
        <v>39</v>
      </c>
      <c r="X4169" t="s">
        <v>39</v>
      </c>
      <c r="Y4169" t="s">
        <v>39</v>
      </c>
      <c r="Z4169" t="s">
        <v>39</v>
      </c>
      <c r="AA4169" t="s">
        <v>39</v>
      </c>
      <c r="AB4169" t="s">
        <v>39</v>
      </c>
      <c r="AC4169" t="s">
        <v>39</v>
      </c>
      <c r="AD4169" t="s">
        <v>40</v>
      </c>
    </row>
    <row r="4170" spans="1:30">
      <c r="A4170" t="s">
        <v>1825</v>
      </c>
      <c r="B4170" t="s">
        <v>1945</v>
      </c>
      <c r="C4170" t="s">
        <v>1946</v>
      </c>
      <c r="D4170" t="s">
        <v>82</v>
      </c>
      <c r="E4170" t="s">
        <v>83</v>
      </c>
      <c r="F4170" t="s">
        <v>35</v>
      </c>
      <c r="G4170" s="2">
        <v>5</v>
      </c>
      <c r="H4170">
        <v>999996062.89238298</v>
      </c>
      <c r="I4170" t="s">
        <v>36</v>
      </c>
      <c r="J4170" t="s">
        <v>36</v>
      </c>
      <c r="K4170" t="s">
        <v>36</v>
      </c>
      <c r="L4170" t="s">
        <v>84</v>
      </c>
      <c r="M4170">
        <v>25</v>
      </c>
      <c r="N4170">
        <v>10.910493827160494</v>
      </c>
      <c r="O4170">
        <v>30</v>
      </c>
      <c r="P4170">
        <v>2.5925925925925926</v>
      </c>
      <c r="Q4170">
        <v>68.503086419753089</v>
      </c>
      <c r="R4170" t="s">
        <v>67</v>
      </c>
      <c r="S4170" t="s">
        <v>36</v>
      </c>
      <c r="T4170" t="s">
        <v>36</v>
      </c>
      <c r="U4170" t="s">
        <v>39</v>
      </c>
      <c r="V4170" t="s">
        <v>39</v>
      </c>
      <c r="W4170" t="s">
        <v>36</v>
      </c>
      <c r="X4170" t="s">
        <v>39</v>
      </c>
      <c r="Y4170" t="s">
        <v>39</v>
      </c>
      <c r="Z4170" t="s">
        <v>39</v>
      </c>
      <c r="AA4170" t="s">
        <v>39</v>
      </c>
      <c r="AB4170" t="s">
        <v>39</v>
      </c>
      <c r="AC4170" t="s">
        <v>39</v>
      </c>
      <c r="AD4170" t="s">
        <v>40</v>
      </c>
    </row>
    <row r="4171" spans="1:30">
      <c r="A4171" t="s">
        <v>1825</v>
      </c>
      <c r="B4171" t="s">
        <v>1945</v>
      </c>
      <c r="C4171" t="s">
        <v>1946</v>
      </c>
      <c r="D4171" t="s">
        <v>1870</v>
      </c>
      <c r="E4171" t="s">
        <v>1871</v>
      </c>
      <c r="F4171" t="s">
        <v>35</v>
      </c>
      <c r="G4171" s="2">
        <v>4</v>
      </c>
      <c r="H4171">
        <v>24122.926135000002</v>
      </c>
      <c r="I4171" t="s">
        <v>36</v>
      </c>
      <c r="J4171" t="s">
        <v>36</v>
      </c>
      <c r="K4171" t="s">
        <v>36</v>
      </c>
      <c r="L4171" t="s">
        <v>723</v>
      </c>
      <c r="M4171">
        <v>25</v>
      </c>
      <c r="N4171">
        <v>6.522633744855967</v>
      </c>
      <c r="O4171">
        <v>30</v>
      </c>
      <c r="P4171">
        <v>8.1481481481481488</v>
      </c>
      <c r="Q4171">
        <v>69.670781893004119</v>
      </c>
      <c r="R4171" t="s">
        <v>61</v>
      </c>
      <c r="S4171" t="s">
        <v>36</v>
      </c>
      <c r="T4171" t="s">
        <v>36</v>
      </c>
      <c r="U4171" t="s">
        <v>39</v>
      </c>
      <c r="V4171" t="s">
        <v>39</v>
      </c>
      <c r="W4171" t="s">
        <v>39</v>
      </c>
      <c r="X4171" t="s">
        <v>39</v>
      </c>
      <c r="Y4171" t="s">
        <v>39</v>
      </c>
      <c r="Z4171" t="s">
        <v>39</v>
      </c>
      <c r="AA4171" t="s">
        <v>39</v>
      </c>
      <c r="AB4171" t="s">
        <v>36</v>
      </c>
      <c r="AC4171" t="s">
        <v>39</v>
      </c>
      <c r="AD4171" t="s">
        <v>40</v>
      </c>
    </row>
    <row r="4172" spans="1:30">
      <c r="A4172" t="s">
        <v>1825</v>
      </c>
      <c r="B4172" t="s">
        <v>1945</v>
      </c>
      <c r="C4172" t="s">
        <v>1946</v>
      </c>
      <c r="D4172" t="s">
        <v>1846</v>
      </c>
      <c r="E4172" t="s">
        <v>1847</v>
      </c>
      <c r="F4172" t="s">
        <v>35</v>
      </c>
      <c r="G4172" s="2">
        <v>4</v>
      </c>
      <c r="H4172">
        <v>24107.164204000001</v>
      </c>
      <c r="I4172" t="s">
        <v>36</v>
      </c>
      <c r="J4172" t="s">
        <v>36</v>
      </c>
      <c r="K4172" t="s">
        <v>36</v>
      </c>
      <c r="L4172" t="s">
        <v>1203</v>
      </c>
      <c r="M4172">
        <v>25</v>
      </c>
      <c r="N4172">
        <v>6.7438271604938267</v>
      </c>
      <c r="O4172">
        <v>30</v>
      </c>
      <c r="P4172">
        <v>10</v>
      </c>
      <c r="Q4172">
        <v>71.743827160493822</v>
      </c>
      <c r="R4172" t="s">
        <v>62</v>
      </c>
      <c r="S4172" t="s">
        <v>39</v>
      </c>
      <c r="T4172" t="s">
        <v>39</v>
      </c>
      <c r="U4172" t="s">
        <v>39</v>
      </c>
      <c r="V4172" t="s">
        <v>39</v>
      </c>
      <c r="W4172" t="s">
        <v>39</v>
      </c>
      <c r="X4172" t="s">
        <v>39</v>
      </c>
      <c r="Y4172" t="s">
        <v>39</v>
      </c>
      <c r="Z4172" t="s">
        <v>39</v>
      </c>
      <c r="AA4172" t="s">
        <v>39</v>
      </c>
      <c r="AB4172" t="s">
        <v>39</v>
      </c>
      <c r="AC4172" t="s">
        <v>39</v>
      </c>
      <c r="AD4172" t="s">
        <v>40</v>
      </c>
    </row>
    <row r="4173" spans="1:30">
      <c r="A4173" t="s">
        <v>1825</v>
      </c>
      <c r="B4173" t="s">
        <v>1945</v>
      </c>
      <c r="C4173" t="s">
        <v>1946</v>
      </c>
      <c r="D4173" t="s">
        <v>178</v>
      </c>
      <c r="E4173" t="s">
        <v>179</v>
      </c>
      <c r="F4173" t="s">
        <v>35</v>
      </c>
      <c r="G4173" s="2">
        <v>5</v>
      </c>
      <c r="H4173">
        <v>999996442.71350801</v>
      </c>
      <c r="I4173" t="s">
        <v>36</v>
      </c>
      <c r="J4173" t="s">
        <v>36</v>
      </c>
      <c r="K4173" t="s">
        <v>36</v>
      </c>
      <c r="L4173" t="s">
        <v>40</v>
      </c>
      <c r="M4173">
        <v>0</v>
      </c>
      <c r="N4173">
        <v>10.910493827160494</v>
      </c>
      <c r="O4173">
        <v>30</v>
      </c>
      <c r="P4173">
        <v>2.5925925925925926</v>
      </c>
      <c r="Q4173">
        <v>43.503086419753089</v>
      </c>
      <c r="R4173" t="s">
        <v>63</v>
      </c>
      <c r="S4173" t="s">
        <v>39</v>
      </c>
      <c r="T4173" t="s">
        <v>39</v>
      </c>
      <c r="U4173" t="s">
        <v>39</v>
      </c>
      <c r="V4173" t="s">
        <v>39</v>
      </c>
      <c r="W4173" t="s">
        <v>39</v>
      </c>
      <c r="X4173" t="s">
        <v>39</v>
      </c>
      <c r="Y4173" t="s">
        <v>39</v>
      </c>
      <c r="Z4173" t="s">
        <v>39</v>
      </c>
      <c r="AA4173" t="s">
        <v>39</v>
      </c>
      <c r="AB4173" t="s">
        <v>39</v>
      </c>
      <c r="AC4173" t="s">
        <v>39</v>
      </c>
      <c r="AD4173" t="s">
        <v>40</v>
      </c>
    </row>
    <row r="4174" spans="1:30">
      <c r="A4174" t="s">
        <v>1825</v>
      </c>
      <c r="B4174" t="s">
        <v>1945</v>
      </c>
      <c r="C4174" t="s">
        <v>1946</v>
      </c>
      <c r="D4174" t="s">
        <v>72</v>
      </c>
      <c r="E4174" t="s">
        <v>73</v>
      </c>
      <c r="F4174" t="s">
        <v>35</v>
      </c>
      <c r="G4174" s="2">
        <v>5</v>
      </c>
      <c r="H4174">
        <v>999999363.06560004</v>
      </c>
      <c r="I4174" t="s">
        <v>36</v>
      </c>
      <c r="J4174" t="s">
        <v>36</v>
      </c>
      <c r="K4174" t="s">
        <v>36</v>
      </c>
      <c r="L4174" t="s">
        <v>74</v>
      </c>
      <c r="M4174">
        <v>25</v>
      </c>
      <c r="N4174">
        <v>6.7129629629629628</v>
      </c>
      <c r="O4174">
        <v>30</v>
      </c>
      <c r="P4174">
        <v>1.8518518518518519</v>
      </c>
      <c r="Q4174">
        <v>63.564814814814817</v>
      </c>
      <c r="R4174" t="s">
        <v>214</v>
      </c>
      <c r="S4174" t="s">
        <v>39</v>
      </c>
      <c r="T4174" t="s">
        <v>39</v>
      </c>
      <c r="U4174" t="s">
        <v>39</v>
      </c>
      <c r="V4174" t="s">
        <v>39</v>
      </c>
      <c r="W4174" t="s">
        <v>39</v>
      </c>
      <c r="X4174" t="s">
        <v>39</v>
      </c>
      <c r="Y4174" t="s">
        <v>39</v>
      </c>
      <c r="Z4174" t="s">
        <v>39</v>
      </c>
      <c r="AA4174" t="s">
        <v>39</v>
      </c>
      <c r="AB4174" t="s">
        <v>39</v>
      </c>
      <c r="AC4174" t="s">
        <v>39</v>
      </c>
      <c r="AD4174" t="s">
        <v>40</v>
      </c>
    </row>
    <row r="4175" spans="1:30">
      <c r="A4175" t="s">
        <v>1825</v>
      </c>
      <c r="B4175" t="s">
        <v>1945</v>
      </c>
      <c r="C4175" t="s">
        <v>1946</v>
      </c>
      <c r="D4175" t="s">
        <v>1387</v>
      </c>
      <c r="E4175" t="s">
        <v>1388</v>
      </c>
      <c r="F4175" t="s">
        <v>35</v>
      </c>
      <c r="G4175" s="2">
        <v>4</v>
      </c>
      <c r="H4175">
        <v>24676</v>
      </c>
      <c r="I4175" t="s">
        <v>36</v>
      </c>
      <c r="J4175" t="s">
        <v>36</v>
      </c>
      <c r="K4175" t="s">
        <v>36</v>
      </c>
      <c r="L4175" t="s">
        <v>40</v>
      </c>
      <c r="M4175">
        <v>25</v>
      </c>
      <c r="N4175">
        <v>9.0534979423868318</v>
      </c>
      <c r="O4175">
        <v>30</v>
      </c>
      <c r="P4175">
        <v>2.5925925925925926</v>
      </c>
      <c r="Q4175">
        <v>66.646090534979422</v>
      </c>
      <c r="R4175" t="s">
        <v>159</v>
      </c>
      <c r="S4175" t="s">
        <v>39</v>
      </c>
      <c r="T4175" t="s">
        <v>39</v>
      </c>
      <c r="U4175" t="s">
        <v>39</v>
      </c>
      <c r="V4175" t="s">
        <v>39</v>
      </c>
      <c r="W4175" t="s">
        <v>39</v>
      </c>
      <c r="X4175" t="s">
        <v>39</v>
      </c>
      <c r="Y4175" t="s">
        <v>39</v>
      </c>
      <c r="Z4175" t="s">
        <v>39</v>
      </c>
      <c r="AA4175" t="s">
        <v>39</v>
      </c>
      <c r="AB4175" t="s">
        <v>39</v>
      </c>
      <c r="AC4175" t="s">
        <v>39</v>
      </c>
      <c r="AD4175" t="s">
        <v>40</v>
      </c>
    </row>
    <row r="4176" spans="1:30">
      <c r="A4176" t="s">
        <v>1825</v>
      </c>
      <c r="B4176" t="s">
        <v>1945</v>
      </c>
      <c r="C4176" t="s">
        <v>1946</v>
      </c>
      <c r="D4176" t="s">
        <v>1850</v>
      </c>
      <c r="E4176" t="s">
        <v>1851</v>
      </c>
      <c r="F4176" t="s">
        <v>35</v>
      </c>
      <c r="G4176" s="2">
        <v>4</v>
      </c>
      <c r="H4176">
        <v>24394.979856999998</v>
      </c>
      <c r="I4176" t="s">
        <v>36</v>
      </c>
      <c r="J4176" t="s">
        <v>36</v>
      </c>
      <c r="K4176" t="s">
        <v>36</v>
      </c>
      <c r="L4176" t="s">
        <v>1852</v>
      </c>
      <c r="M4176">
        <v>25</v>
      </c>
      <c r="N4176">
        <v>4.2901234567901234</v>
      </c>
      <c r="O4176">
        <v>30</v>
      </c>
      <c r="P4176">
        <v>5.1851851851851851</v>
      </c>
      <c r="Q4176">
        <v>64.475308641975317</v>
      </c>
      <c r="R4176" t="s">
        <v>166</v>
      </c>
      <c r="S4176" t="s">
        <v>39</v>
      </c>
      <c r="T4176" t="s">
        <v>39</v>
      </c>
      <c r="U4176" t="s">
        <v>39</v>
      </c>
      <c r="V4176" t="s">
        <v>39</v>
      </c>
      <c r="W4176" t="s">
        <v>39</v>
      </c>
      <c r="X4176" t="s">
        <v>39</v>
      </c>
      <c r="Y4176" t="s">
        <v>39</v>
      </c>
      <c r="Z4176" t="s">
        <v>39</v>
      </c>
      <c r="AA4176" t="s">
        <v>39</v>
      </c>
      <c r="AB4176" t="s">
        <v>39</v>
      </c>
      <c r="AC4176" t="s">
        <v>39</v>
      </c>
      <c r="AD4176" t="s">
        <v>40</v>
      </c>
    </row>
    <row r="4177" spans="1:30">
      <c r="A4177" t="s">
        <v>1825</v>
      </c>
      <c r="B4177" t="s">
        <v>1945</v>
      </c>
      <c r="C4177" t="s">
        <v>1946</v>
      </c>
      <c r="D4177" t="s">
        <v>1892</v>
      </c>
      <c r="E4177" t="s">
        <v>1893</v>
      </c>
      <c r="F4177" t="s">
        <v>35</v>
      </c>
      <c r="G4177" s="2"/>
      <c r="H4177">
        <v>999997113.08895802</v>
      </c>
      <c r="K4177" t="s">
        <v>39</v>
      </c>
      <c r="L4177" t="s">
        <v>1110</v>
      </c>
      <c r="S4177" t="s">
        <v>39</v>
      </c>
      <c r="T4177" t="s">
        <v>39</v>
      </c>
      <c r="U4177" t="s">
        <v>39</v>
      </c>
      <c r="V4177" t="s">
        <v>39</v>
      </c>
      <c r="W4177" t="s">
        <v>39</v>
      </c>
      <c r="X4177" t="s">
        <v>39</v>
      </c>
      <c r="Y4177" t="s">
        <v>39</v>
      </c>
      <c r="Z4177" t="s">
        <v>39</v>
      </c>
      <c r="AA4177" t="s">
        <v>39</v>
      </c>
      <c r="AB4177" t="s">
        <v>39</v>
      </c>
      <c r="AC4177" t="s">
        <v>39</v>
      </c>
      <c r="AD4177" t="s">
        <v>40</v>
      </c>
    </row>
    <row r="4178" spans="1:30">
      <c r="A4178" t="s">
        <v>1825</v>
      </c>
      <c r="B4178" t="s">
        <v>1945</v>
      </c>
      <c r="C4178" t="s">
        <v>1946</v>
      </c>
      <c r="D4178" t="s">
        <v>188</v>
      </c>
      <c r="E4178" t="s">
        <v>189</v>
      </c>
      <c r="F4178" t="s">
        <v>35</v>
      </c>
      <c r="G4178" s="2">
        <v>4</v>
      </c>
      <c r="H4178">
        <v>24676</v>
      </c>
      <c r="I4178" t="s">
        <v>36</v>
      </c>
      <c r="J4178" t="s">
        <v>36</v>
      </c>
      <c r="K4178" t="s">
        <v>36</v>
      </c>
      <c r="L4178" t="s">
        <v>40</v>
      </c>
      <c r="M4178">
        <v>25</v>
      </c>
      <c r="N4178">
        <v>4.2952674897119341</v>
      </c>
      <c r="O4178">
        <v>30</v>
      </c>
      <c r="P4178">
        <v>2.9629629629629628</v>
      </c>
      <c r="Q4178">
        <v>62.258230452674894</v>
      </c>
      <c r="R4178" t="s">
        <v>226</v>
      </c>
      <c r="S4178" t="s">
        <v>36</v>
      </c>
      <c r="T4178" t="s">
        <v>39</v>
      </c>
      <c r="U4178" t="s">
        <v>39</v>
      </c>
      <c r="V4178" t="s">
        <v>39</v>
      </c>
      <c r="W4178" t="s">
        <v>39</v>
      </c>
      <c r="X4178" t="s">
        <v>39</v>
      </c>
      <c r="Y4178" t="s">
        <v>39</v>
      </c>
      <c r="Z4178" t="s">
        <v>39</v>
      </c>
      <c r="AA4178" t="s">
        <v>39</v>
      </c>
      <c r="AB4178" t="s">
        <v>39</v>
      </c>
      <c r="AC4178" t="s">
        <v>39</v>
      </c>
      <c r="AD4178" t="s">
        <v>40</v>
      </c>
    </row>
    <row r="4179" spans="1:30">
      <c r="A4179" t="s">
        <v>1825</v>
      </c>
      <c r="B4179" t="s">
        <v>1945</v>
      </c>
      <c r="C4179" t="s">
        <v>1946</v>
      </c>
      <c r="D4179" t="s">
        <v>1853</v>
      </c>
      <c r="E4179" t="s">
        <v>1854</v>
      </c>
      <c r="F4179" t="s">
        <v>35</v>
      </c>
      <c r="G4179" s="2">
        <v>4</v>
      </c>
      <c r="H4179">
        <v>24180.616000000002</v>
      </c>
      <c r="I4179" t="s">
        <v>36</v>
      </c>
      <c r="J4179" t="s">
        <v>36</v>
      </c>
      <c r="K4179" t="s">
        <v>36</v>
      </c>
      <c r="L4179" t="s">
        <v>40</v>
      </c>
      <c r="M4179">
        <v>25</v>
      </c>
      <c r="N4179">
        <v>6.9187242798353905</v>
      </c>
      <c r="O4179">
        <v>30</v>
      </c>
      <c r="P4179">
        <v>1.4814814814814814</v>
      </c>
      <c r="Q4179">
        <v>63.400205761316869</v>
      </c>
      <c r="R4179" t="s">
        <v>220</v>
      </c>
      <c r="S4179" t="s">
        <v>39</v>
      </c>
      <c r="T4179" t="s">
        <v>39</v>
      </c>
      <c r="U4179" t="s">
        <v>39</v>
      </c>
      <c r="V4179" t="s">
        <v>39</v>
      </c>
      <c r="W4179" t="s">
        <v>36</v>
      </c>
      <c r="X4179" t="s">
        <v>39</v>
      </c>
      <c r="Y4179" t="s">
        <v>39</v>
      </c>
      <c r="Z4179" t="s">
        <v>39</v>
      </c>
      <c r="AA4179" t="s">
        <v>39</v>
      </c>
      <c r="AB4179" t="s">
        <v>39</v>
      </c>
      <c r="AC4179" t="s">
        <v>39</v>
      </c>
      <c r="AD4179" t="s">
        <v>40</v>
      </c>
    </row>
    <row r="4180" spans="1:30">
      <c r="A4180" t="s">
        <v>1825</v>
      </c>
      <c r="B4180" t="s">
        <v>1945</v>
      </c>
      <c r="C4180" t="s">
        <v>1946</v>
      </c>
      <c r="D4180" t="s">
        <v>1855</v>
      </c>
      <c r="E4180" t="s">
        <v>1856</v>
      </c>
      <c r="F4180" t="s">
        <v>35</v>
      </c>
      <c r="G4180" s="2">
        <v>5</v>
      </c>
      <c r="H4180">
        <v>999997093.13094199</v>
      </c>
      <c r="I4180" t="s">
        <v>36</v>
      </c>
      <c r="J4180" t="s">
        <v>36</v>
      </c>
      <c r="K4180" t="s">
        <v>36</v>
      </c>
      <c r="L4180" t="s">
        <v>40</v>
      </c>
      <c r="M4180">
        <v>25</v>
      </c>
      <c r="N4180">
        <v>7.4639917695473246</v>
      </c>
      <c r="O4180">
        <v>30</v>
      </c>
      <c r="P4180">
        <v>4.4444444444444446</v>
      </c>
      <c r="Q4180">
        <v>66.908436213991777</v>
      </c>
      <c r="R4180" t="s">
        <v>109</v>
      </c>
      <c r="S4180" t="s">
        <v>39</v>
      </c>
      <c r="T4180" t="s">
        <v>39</v>
      </c>
      <c r="U4180" t="s">
        <v>39</v>
      </c>
      <c r="V4180" t="s">
        <v>39</v>
      </c>
      <c r="W4180" t="s">
        <v>39</v>
      </c>
      <c r="X4180" t="s">
        <v>39</v>
      </c>
      <c r="Y4180" t="s">
        <v>39</v>
      </c>
      <c r="Z4180" t="s">
        <v>39</v>
      </c>
      <c r="AA4180" t="s">
        <v>39</v>
      </c>
      <c r="AB4180" t="s">
        <v>39</v>
      </c>
      <c r="AC4180" t="s">
        <v>39</v>
      </c>
      <c r="AD4180" t="s">
        <v>40</v>
      </c>
    </row>
    <row r="4181" spans="1:30">
      <c r="A4181" t="s">
        <v>1825</v>
      </c>
      <c r="B4181" t="s">
        <v>1947</v>
      </c>
      <c r="C4181" t="s">
        <v>1948</v>
      </c>
      <c r="D4181" t="s">
        <v>146</v>
      </c>
      <c r="E4181" t="s">
        <v>147</v>
      </c>
      <c r="F4181" t="s">
        <v>35</v>
      </c>
      <c r="G4181" s="2">
        <v>5</v>
      </c>
      <c r="H4181">
        <v>999997976.19237494</v>
      </c>
      <c r="I4181" t="s">
        <v>36</v>
      </c>
      <c r="J4181" t="s">
        <v>36</v>
      </c>
      <c r="K4181" t="s">
        <v>36</v>
      </c>
      <c r="L4181" t="s">
        <v>148</v>
      </c>
      <c r="M4181">
        <v>25</v>
      </c>
      <c r="N4181">
        <v>15.000000000000002</v>
      </c>
      <c r="O4181">
        <v>30</v>
      </c>
      <c r="P4181">
        <v>1.8181818181818181</v>
      </c>
      <c r="Q4181">
        <v>71.818181818181813</v>
      </c>
      <c r="R4181" t="s">
        <v>109</v>
      </c>
      <c r="S4181" t="s">
        <v>39</v>
      </c>
      <c r="T4181" t="s">
        <v>39</v>
      </c>
      <c r="U4181" t="s">
        <v>39</v>
      </c>
      <c r="V4181" t="s">
        <v>39</v>
      </c>
      <c r="W4181" t="s">
        <v>39</v>
      </c>
      <c r="X4181" t="s">
        <v>39</v>
      </c>
      <c r="Y4181" t="s">
        <v>39</v>
      </c>
      <c r="Z4181" t="s">
        <v>39</v>
      </c>
      <c r="AA4181" t="s">
        <v>39</v>
      </c>
      <c r="AB4181" t="s">
        <v>39</v>
      </c>
      <c r="AC4181" t="s">
        <v>39</v>
      </c>
      <c r="AD4181" t="s">
        <v>40</v>
      </c>
    </row>
    <row r="4182" spans="1:30">
      <c r="A4182" t="s">
        <v>1825</v>
      </c>
      <c r="B4182" t="s">
        <v>1947</v>
      </c>
      <c r="C4182" t="s">
        <v>1948</v>
      </c>
      <c r="D4182" t="s">
        <v>1878</v>
      </c>
      <c r="E4182" t="s">
        <v>1879</v>
      </c>
      <c r="F4182" t="s">
        <v>35</v>
      </c>
      <c r="G4182" s="2">
        <v>3</v>
      </c>
      <c r="H4182">
        <v>3726.7618199999997</v>
      </c>
      <c r="I4182" t="s">
        <v>36</v>
      </c>
      <c r="J4182" t="s">
        <v>36</v>
      </c>
      <c r="K4182" t="s">
        <v>36</v>
      </c>
      <c r="L4182" t="s">
        <v>1210</v>
      </c>
      <c r="M4182">
        <v>0</v>
      </c>
      <c r="N4182">
        <v>0.65229503847174319</v>
      </c>
      <c r="O4182">
        <v>30</v>
      </c>
      <c r="P4182">
        <v>2.7272727272727271</v>
      </c>
      <c r="Q4182">
        <v>33.379567765744468</v>
      </c>
      <c r="R4182" t="s">
        <v>63</v>
      </c>
      <c r="S4182" t="s">
        <v>39</v>
      </c>
      <c r="T4182" t="s">
        <v>39</v>
      </c>
      <c r="U4182" t="s">
        <v>39</v>
      </c>
      <c r="V4182" t="s">
        <v>39</v>
      </c>
      <c r="W4182" t="s">
        <v>39</v>
      </c>
      <c r="X4182" t="s">
        <v>39</v>
      </c>
      <c r="Y4182" t="s">
        <v>39</v>
      </c>
      <c r="Z4182" t="s">
        <v>39</v>
      </c>
      <c r="AA4182" t="s">
        <v>39</v>
      </c>
      <c r="AB4182" t="s">
        <v>39</v>
      </c>
      <c r="AC4182" t="s">
        <v>39</v>
      </c>
      <c r="AD4182" t="s">
        <v>40</v>
      </c>
    </row>
    <row r="4183" spans="1:30">
      <c r="A4183" t="s">
        <v>1825</v>
      </c>
      <c r="B4183" t="s">
        <v>1947</v>
      </c>
      <c r="C4183" t="s">
        <v>1948</v>
      </c>
      <c r="D4183" t="s">
        <v>1882</v>
      </c>
      <c r="E4183" t="s">
        <v>1883</v>
      </c>
      <c r="F4183" t="s">
        <v>35</v>
      </c>
      <c r="G4183" s="2">
        <v>4</v>
      </c>
      <c r="H4183">
        <v>24383.910159999999</v>
      </c>
      <c r="I4183" t="s">
        <v>36</v>
      </c>
      <c r="J4183" t="s">
        <v>36</v>
      </c>
      <c r="K4183" t="s">
        <v>36</v>
      </c>
      <c r="L4183" t="s">
        <v>155</v>
      </c>
      <c r="M4183">
        <v>25</v>
      </c>
      <c r="N4183">
        <v>2.7114619262403821</v>
      </c>
      <c r="O4183">
        <v>30</v>
      </c>
      <c r="P4183">
        <v>3.1818181818181817</v>
      </c>
      <c r="Q4183">
        <v>60.893280108058562</v>
      </c>
      <c r="R4183" t="s">
        <v>226</v>
      </c>
      <c r="S4183" t="s">
        <v>39</v>
      </c>
      <c r="T4183" t="s">
        <v>39</v>
      </c>
      <c r="U4183" t="s">
        <v>39</v>
      </c>
      <c r="V4183" t="s">
        <v>39</v>
      </c>
      <c r="W4183" t="s">
        <v>39</v>
      </c>
      <c r="X4183" t="s">
        <v>39</v>
      </c>
      <c r="Y4183" t="s">
        <v>39</v>
      </c>
      <c r="Z4183" t="s">
        <v>39</v>
      </c>
      <c r="AA4183" t="s">
        <v>39</v>
      </c>
      <c r="AB4183" t="s">
        <v>39</v>
      </c>
      <c r="AC4183" t="s">
        <v>39</v>
      </c>
      <c r="AD4183" t="s">
        <v>40</v>
      </c>
    </row>
    <row r="4184" spans="1:30">
      <c r="A4184" t="s">
        <v>1825</v>
      </c>
      <c r="B4184" t="s">
        <v>1947</v>
      </c>
      <c r="C4184" t="s">
        <v>1948</v>
      </c>
      <c r="D4184" t="s">
        <v>1067</v>
      </c>
      <c r="E4184" t="s">
        <v>1068</v>
      </c>
      <c r="F4184" t="s">
        <v>35</v>
      </c>
      <c r="G4184" s="2">
        <v>4</v>
      </c>
      <c r="H4184">
        <v>22597.998210999998</v>
      </c>
      <c r="I4184" t="s">
        <v>36</v>
      </c>
      <c r="J4184" t="s">
        <v>36</v>
      </c>
      <c r="K4184" t="s">
        <v>36</v>
      </c>
      <c r="L4184" t="s">
        <v>254</v>
      </c>
      <c r="M4184">
        <v>0</v>
      </c>
      <c r="N4184">
        <v>1.1609180153886973</v>
      </c>
      <c r="O4184">
        <v>30</v>
      </c>
      <c r="P4184">
        <v>3.1818181818181817</v>
      </c>
      <c r="Q4184">
        <v>34.342736197206882</v>
      </c>
      <c r="R4184" t="s">
        <v>63</v>
      </c>
      <c r="S4184" t="s">
        <v>39</v>
      </c>
      <c r="T4184" t="s">
        <v>39</v>
      </c>
      <c r="U4184" t="s">
        <v>39</v>
      </c>
      <c r="V4184" t="s">
        <v>39</v>
      </c>
      <c r="W4184" t="s">
        <v>36</v>
      </c>
      <c r="X4184" t="s">
        <v>39</v>
      </c>
      <c r="Y4184" t="s">
        <v>39</v>
      </c>
      <c r="Z4184" t="s">
        <v>39</v>
      </c>
      <c r="AA4184" t="s">
        <v>39</v>
      </c>
      <c r="AB4184" t="s">
        <v>39</v>
      </c>
      <c r="AC4184" t="s">
        <v>39</v>
      </c>
      <c r="AD4184" t="s">
        <v>40</v>
      </c>
    </row>
    <row r="4185" spans="1:30">
      <c r="A4185" t="s">
        <v>1825</v>
      </c>
      <c r="B4185" t="s">
        <v>1947</v>
      </c>
      <c r="C4185" t="s">
        <v>1948</v>
      </c>
      <c r="D4185" t="s">
        <v>80</v>
      </c>
      <c r="E4185" t="s">
        <v>81</v>
      </c>
      <c r="F4185" t="s">
        <v>35</v>
      </c>
      <c r="G4185" s="2">
        <v>5</v>
      </c>
      <c r="H4185">
        <v>1000000000</v>
      </c>
      <c r="I4185" t="s">
        <v>36</v>
      </c>
      <c r="J4185" t="s">
        <v>36</v>
      </c>
      <c r="K4185" t="s">
        <v>36</v>
      </c>
      <c r="L4185" t="s">
        <v>40</v>
      </c>
      <c r="M4185">
        <v>0</v>
      </c>
      <c r="N4185">
        <v>0.21451313345715045</v>
      </c>
      <c r="O4185">
        <v>30</v>
      </c>
      <c r="P4185">
        <v>5.4545454545454541</v>
      </c>
      <c r="Q4185">
        <v>35.669058588002606</v>
      </c>
      <c r="R4185" t="s">
        <v>63</v>
      </c>
      <c r="S4185" t="s">
        <v>39</v>
      </c>
      <c r="T4185" t="s">
        <v>39</v>
      </c>
      <c r="U4185" t="s">
        <v>39</v>
      </c>
      <c r="V4185" t="s">
        <v>39</v>
      </c>
      <c r="W4185" t="s">
        <v>39</v>
      </c>
      <c r="X4185" t="s">
        <v>39</v>
      </c>
      <c r="Y4185" t="s">
        <v>39</v>
      </c>
      <c r="Z4185" t="s">
        <v>39</v>
      </c>
      <c r="AA4185" t="s">
        <v>39</v>
      </c>
      <c r="AB4185" t="s">
        <v>39</v>
      </c>
      <c r="AC4185" t="s">
        <v>39</v>
      </c>
      <c r="AD4185" t="s">
        <v>40</v>
      </c>
    </row>
    <row r="4186" spans="1:30">
      <c r="A4186" t="s">
        <v>1825</v>
      </c>
      <c r="B4186" t="s">
        <v>1947</v>
      </c>
      <c r="C4186" t="s">
        <v>1948</v>
      </c>
      <c r="D4186" t="s">
        <v>1884</v>
      </c>
      <c r="E4186" t="s">
        <v>1885</v>
      </c>
      <c r="F4186" t="s">
        <v>35</v>
      </c>
      <c r="G4186" s="2">
        <v>5</v>
      </c>
      <c r="H4186">
        <v>999997824.06688797</v>
      </c>
      <c r="I4186" t="s">
        <v>36</v>
      </c>
      <c r="J4186" t="s">
        <v>36</v>
      </c>
      <c r="K4186" t="s">
        <v>36</v>
      </c>
      <c r="L4186" t="s">
        <v>40</v>
      </c>
      <c r="M4186">
        <v>0</v>
      </c>
      <c r="N4186">
        <v>1.0614221278853808</v>
      </c>
      <c r="O4186">
        <v>30</v>
      </c>
      <c r="P4186">
        <v>9.0909090909090917</v>
      </c>
      <c r="Q4186">
        <v>40.152331218794473</v>
      </c>
      <c r="R4186" t="s">
        <v>63</v>
      </c>
      <c r="S4186" t="s">
        <v>36</v>
      </c>
      <c r="T4186" t="s">
        <v>36</v>
      </c>
      <c r="U4186" t="s">
        <v>39</v>
      </c>
      <c r="V4186" t="s">
        <v>36</v>
      </c>
      <c r="W4186" t="s">
        <v>36</v>
      </c>
      <c r="X4186" t="s">
        <v>39</v>
      </c>
      <c r="Y4186" t="s">
        <v>39</v>
      </c>
      <c r="Z4186" t="s">
        <v>39</v>
      </c>
      <c r="AA4186" t="s">
        <v>39</v>
      </c>
      <c r="AB4186" t="s">
        <v>39</v>
      </c>
      <c r="AC4186" t="s">
        <v>39</v>
      </c>
      <c r="AD4186" t="s">
        <v>40</v>
      </c>
    </row>
    <row r="4187" spans="1:30">
      <c r="A4187" t="s">
        <v>1825</v>
      </c>
      <c r="B4187" t="s">
        <v>1947</v>
      </c>
      <c r="C4187" t="s">
        <v>1948</v>
      </c>
      <c r="D4187" t="s">
        <v>156</v>
      </c>
      <c r="E4187" t="s">
        <v>157</v>
      </c>
      <c r="F4187" t="s">
        <v>35</v>
      </c>
      <c r="G4187" s="2">
        <v>5</v>
      </c>
      <c r="H4187">
        <v>999990916.87888598</v>
      </c>
      <c r="I4187" t="s">
        <v>36</v>
      </c>
      <c r="J4187" t="s">
        <v>36</v>
      </c>
      <c r="K4187" t="s">
        <v>36</v>
      </c>
      <c r="L4187" t="s">
        <v>158</v>
      </c>
      <c r="M4187">
        <v>25</v>
      </c>
      <c r="N4187">
        <v>0.99814274343327147</v>
      </c>
      <c r="O4187">
        <v>30</v>
      </c>
      <c r="P4187">
        <v>5.4545454545454541</v>
      </c>
      <c r="Q4187">
        <v>61.452688197978723</v>
      </c>
      <c r="R4187" t="s">
        <v>214</v>
      </c>
      <c r="S4187" t="s">
        <v>36</v>
      </c>
      <c r="T4187" t="s">
        <v>36</v>
      </c>
      <c r="U4187" t="s">
        <v>39</v>
      </c>
      <c r="V4187" t="s">
        <v>39</v>
      </c>
      <c r="W4187" t="s">
        <v>36</v>
      </c>
      <c r="X4187" t="s">
        <v>39</v>
      </c>
      <c r="Y4187" t="s">
        <v>39</v>
      </c>
      <c r="Z4187" t="s">
        <v>39</v>
      </c>
      <c r="AA4187" t="s">
        <v>39</v>
      </c>
      <c r="AB4187" t="s">
        <v>39</v>
      </c>
      <c r="AC4187" t="s">
        <v>39</v>
      </c>
      <c r="AD4187" t="s">
        <v>40</v>
      </c>
    </row>
    <row r="4188" spans="1:30">
      <c r="A4188" t="s">
        <v>1825</v>
      </c>
      <c r="B4188" t="s">
        <v>1947</v>
      </c>
      <c r="C4188" t="s">
        <v>1948</v>
      </c>
      <c r="D4188" t="s">
        <v>1828</v>
      </c>
      <c r="E4188" t="s">
        <v>1829</v>
      </c>
      <c r="F4188" t="s">
        <v>35</v>
      </c>
      <c r="G4188" s="2">
        <v>5</v>
      </c>
      <c r="H4188">
        <v>999999177.09852195</v>
      </c>
      <c r="I4188" t="s">
        <v>36</v>
      </c>
      <c r="J4188" t="s">
        <v>36</v>
      </c>
      <c r="K4188" t="s">
        <v>36</v>
      </c>
      <c r="L4188" t="s">
        <v>1493</v>
      </c>
      <c r="M4188">
        <v>25</v>
      </c>
      <c r="N4188">
        <v>0.56672857521889097</v>
      </c>
      <c r="O4188">
        <v>30</v>
      </c>
      <c r="P4188">
        <v>2.7272727272727271</v>
      </c>
      <c r="Q4188">
        <v>58.294001302491615</v>
      </c>
      <c r="R4188" t="s">
        <v>63</v>
      </c>
      <c r="S4188" t="s">
        <v>36</v>
      </c>
      <c r="T4188" t="s">
        <v>39</v>
      </c>
      <c r="U4188" t="s">
        <v>39</v>
      </c>
      <c r="V4188" t="s">
        <v>39</v>
      </c>
      <c r="W4188" t="s">
        <v>39</v>
      </c>
      <c r="X4188" t="s">
        <v>39</v>
      </c>
      <c r="Y4188" t="s">
        <v>39</v>
      </c>
      <c r="Z4188" t="s">
        <v>39</v>
      </c>
      <c r="AA4188" t="s">
        <v>39</v>
      </c>
      <c r="AB4188" t="s">
        <v>39</v>
      </c>
      <c r="AC4188" t="s">
        <v>39</v>
      </c>
      <c r="AD4188" t="s">
        <v>40</v>
      </c>
    </row>
    <row r="4189" spans="1:30">
      <c r="A4189" t="s">
        <v>1825</v>
      </c>
      <c r="B4189" t="s">
        <v>1947</v>
      </c>
      <c r="C4189" t="s">
        <v>1948</v>
      </c>
      <c r="D4189" t="s">
        <v>1886</v>
      </c>
      <c r="E4189" t="s">
        <v>1887</v>
      </c>
      <c r="F4189" t="s">
        <v>35</v>
      </c>
      <c r="G4189" s="2">
        <v>3</v>
      </c>
      <c r="H4189">
        <v>4935</v>
      </c>
      <c r="I4189" t="s">
        <v>36</v>
      </c>
      <c r="J4189" t="s">
        <v>36</v>
      </c>
      <c r="K4189" t="s">
        <v>36</v>
      </c>
      <c r="L4189" t="s">
        <v>40</v>
      </c>
      <c r="M4189">
        <v>0</v>
      </c>
      <c r="N4189">
        <v>0.31082515256036086</v>
      </c>
      <c r="O4189">
        <v>30</v>
      </c>
      <c r="P4189">
        <v>3.1818181818181817</v>
      </c>
      <c r="Q4189">
        <v>33.492643334378542</v>
      </c>
      <c r="R4189" t="s">
        <v>63</v>
      </c>
      <c r="S4189" t="s">
        <v>39</v>
      </c>
      <c r="T4189" t="s">
        <v>39</v>
      </c>
      <c r="U4189" t="s">
        <v>39</v>
      </c>
      <c r="V4189" t="s">
        <v>39</v>
      </c>
      <c r="W4189" t="s">
        <v>39</v>
      </c>
      <c r="X4189" t="s">
        <v>39</v>
      </c>
      <c r="Y4189" t="s">
        <v>39</v>
      </c>
      <c r="Z4189" t="s">
        <v>39</v>
      </c>
      <c r="AA4189" t="s">
        <v>39</v>
      </c>
      <c r="AB4189" t="s">
        <v>39</v>
      </c>
      <c r="AC4189" t="s">
        <v>39</v>
      </c>
      <c r="AD4189" t="s">
        <v>40</v>
      </c>
    </row>
    <row r="4190" spans="1:30">
      <c r="A4190" t="s">
        <v>1825</v>
      </c>
      <c r="B4190" t="s">
        <v>1947</v>
      </c>
      <c r="C4190" t="s">
        <v>1948</v>
      </c>
      <c r="D4190" t="s">
        <v>160</v>
      </c>
      <c r="E4190" t="s">
        <v>161</v>
      </c>
      <c r="F4190" t="s">
        <v>35</v>
      </c>
      <c r="G4190" s="2">
        <v>5</v>
      </c>
      <c r="H4190">
        <v>999998304.45007896</v>
      </c>
      <c r="I4190" t="s">
        <v>36</v>
      </c>
      <c r="J4190" t="s">
        <v>36</v>
      </c>
      <c r="K4190" t="s">
        <v>36</v>
      </c>
      <c r="L4190" t="s">
        <v>142</v>
      </c>
      <c r="M4190">
        <v>45</v>
      </c>
      <c r="N4190">
        <v>1.1453966569381799</v>
      </c>
      <c r="O4190">
        <v>30</v>
      </c>
      <c r="P4190">
        <v>5.4545454545454541</v>
      </c>
      <c r="Q4190">
        <v>81.599942111483628</v>
      </c>
      <c r="R4190" t="s">
        <v>62</v>
      </c>
      <c r="S4190" t="s">
        <v>39</v>
      </c>
      <c r="T4190" t="s">
        <v>39</v>
      </c>
      <c r="U4190" t="s">
        <v>39</v>
      </c>
      <c r="V4190" t="s">
        <v>36</v>
      </c>
      <c r="W4190" t="s">
        <v>39</v>
      </c>
      <c r="X4190" t="s">
        <v>39</v>
      </c>
      <c r="Y4190" t="s">
        <v>39</v>
      </c>
      <c r="Z4190" t="s">
        <v>39</v>
      </c>
      <c r="AA4190" t="s">
        <v>39</v>
      </c>
      <c r="AB4190" t="s">
        <v>39</v>
      </c>
      <c r="AC4190" t="s">
        <v>39</v>
      </c>
      <c r="AD4190" t="s">
        <v>40</v>
      </c>
    </row>
    <row r="4191" spans="1:30">
      <c r="A4191" t="s">
        <v>1825</v>
      </c>
      <c r="B4191" t="s">
        <v>1947</v>
      </c>
      <c r="C4191" t="s">
        <v>1948</v>
      </c>
      <c r="D4191" t="s">
        <v>167</v>
      </c>
      <c r="E4191" t="s">
        <v>168</v>
      </c>
      <c r="F4191" t="s">
        <v>35</v>
      </c>
      <c r="G4191" s="2">
        <v>4</v>
      </c>
      <c r="H4191">
        <v>24676</v>
      </c>
      <c r="I4191" t="s">
        <v>36</v>
      </c>
      <c r="J4191" t="s">
        <v>36</v>
      </c>
      <c r="K4191" t="s">
        <v>36</v>
      </c>
      <c r="L4191" t="s">
        <v>40</v>
      </c>
      <c r="M4191">
        <v>0</v>
      </c>
      <c r="N4191">
        <v>0.20615547890687186</v>
      </c>
      <c r="O4191">
        <v>30</v>
      </c>
      <c r="P4191">
        <v>4.0909090909090908</v>
      </c>
      <c r="Q4191">
        <v>34.297064569815966</v>
      </c>
      <c r="R4191" t="s">
        <v>63</v>
      </c>
      <c r="S4191" t="s">
        <v>39</v>
      </c>
      <c r="T4191" t="s">
        <v>39</v>
      </c>
      <c r="U4191" t="s">
        <v>39</v>
      </c>
      <c r="V4191" t="s">
        <v>39</v>
      </c>
      <c r="W4191" t="s">
        <v>39</v>
      </c>
      <c r="X4191" t="s">
        <v>39</v>
      </c>
      <c r="Y4191" t="s">
        <v>39</v>
      </c>
      <c r="Z4191" t="s">
        <v>39</v>
      </c>
      <c r="AA4191" t="s">
        <v>39</v>
      </c>
      <c r="AB4191" t="s">
        <v>39</v>
      </c>
      <c r="AC4191" t="s">
        <v>39</v>
      </c>
      <c r="AD4191" t="s">
        <v>40</v>
      </c>
    </row>
    <row r="4192" spans="1:30">
      <c r="A4192" t="s">
        <v>1825</v>
      </c>
      <c r="B4192" t="s">
        <v>1947</v>
      </c>
      <c r="C4192" t="s">
        <v>1948</v>
      </c>
      <c r="D4192" t="s">
        <v>1888</v>
      </c>
      <c r="E4192" t="s">
        <v>1949</v>
      </c>
      <c r="F4192" t="s">
        <v>138</v>
      </c>
      <c r="G4192" s="2">
        <v>4</v>
      </c>
      <c r="H4192">
        <v>17268.285699999997</v>
      </c>
      <c r="I4192" t="s">
        <v>36</v>
      </c>
      <c r="J4192" t="s">
        <v>36</v>
      </c>
      <c r="K4192" t="s">
        <v>36</v>
      </c>
      <c r="L4192" t="s">
        <v>40</v>
      </c>
      <c r="M4192">
        <v>0</v>
      </c>
      <c r="N4192">
        <v>0.12974263730432475</v>
      </c>
      <c r="O4192">
        <v>30</v>
      </c>
      <c r="P4192">
        <v>1.3636363636363635</v>
      </c>
      <c r="Q4192">
        <v>31.493379000940688</v>
      </c>
      <c r="R4192" t="s">
        <v>63</v>
      </c>
      <c r="S4192" t="s">
        <v>39</v>
      </c>
      <c r="T4192" t="s">
        <v>39</v>
      </c>
      <c r="U4192" t="s">
        <v>39</v>
      </c>
      <c r="V4192" t="s">
        <v>39</v>
      </c>
      <c r="W4192" t="s">
        <v>39</v>
      </c>
      <c r="X4192" t="s">
        <v>39</v>
      </c>
      <c r="Y4192" t="s">
        <v>39</v>
      </c>
      <c r="Z4192" t="s">
        <v>39</v>
      </c>
      <c r="AA4192" t="s">
        <v>39</v>
      </c>
      <c r="AB4192" t="s">
        <v>39</v>
      </c>
      <c r="AC4192" t="s">
        <v>39</v>
      </c>
      <c r="AD4192" t="s">
        <v>40</v>
      </c>
    </row>
    <row r="4193" spans="1:30">
      <c r="A4193" t="s">
        <v>1825</v>
      </c>
      <c r="B4193" t="s">
        <v>1947</v>
      </c>
      <c r="C4193" t="s">
        <v>1948</v>
      </c>
      <c r="D4193" t="s">
        <v>759</v>
      </c>
      <c r="E4193" t="s">
        <v>760</v>
      </c>
      <c r="F4193" t="s">
        <v>35</v>
      </c>
      <c r="G4193" s="2">
        <v>5</v>
      </c>
      <c r="H4193">
        <v>999998609.351215</v>
      </c>
      <c r="I4193" t="s">
        <v>36</v>
      </c>
      <c r="J4193" t="s">
        <v>36</v>
      </c>
      <c r="K4193" t="s">
        <v>36</v>
      </c>
      <c r="L4193" t="s">
        <v>40</v>
      </c>
      <c r="M4193">
        <v>25</v>
      </c>
      <c r="N4193">
        <v>1.058636243035288</v>
      </c>
      <c r="O4193">
        <v>30</v>
      </c>
      <c r="P4193">
        <v>6.3636363636363633</v>
      </c>
      <c r="Q4193">
        <v>62.422272606671655</v>
      </c>
      <c r="R4193" t="s">
        <v>166</v>
      </c>
      <c r="S4193" t="s">
        <v>36</v>
      </c>
      <c r="T4193" t="s">
        <v>36</v>
      </c>
      <c r="U4193" t="s">
        <v>39</v>
      </c>
      <c r="V4193" t="s">
        <v>36</v>
      </c>
      <c r="W4193" t="s">
        <v>39</v>
      </c>
      <c r="X4193" t="s">
        <v>39</v>
      </c>
      <c r="Y4193" t="s">
        <v>39</v>
      </c>
      <c r="Z4193" t="s">
        <v>39</v>
      </c>
      <c r="AA4193" t="s">
        <v>39</v>
      </c>
      <c r="AB4193" t="s">
        <v>39</v>
      </c>
      <c r="AC4193" t="s">
        <v>39</v>
      </c>
      <c r="AD4193" t="s">
        <v>40</v>
      </c>
    </row>
    <row r="4194" spans="1:30">
      <c r="A4194" t="s">
        <v>1825</v>
      </c>
      <c r="B4194" t="s">
        <v>1947</v>
      </c>
      <c r="C4194" t="s">
        <v>1948</v>
      </c>
      <c r="D4194" t="s">
        <v>93</v>
      </c>
      <c r="E4194" t="s">
        <v>94</v>
      </c>
      <c r="F4194" t="s">
        <v>35</v>
      </c>
      <c r="G4194" s="2">
        <v>4</v>
      </c>
      <c r="H4194">
        <v>21707.308872000001</v>
      </c>
      <c r="I4194" t="s">
        <v>36</v>
      </c>
      <c r="J4194" t="s">
        <v>36</v>
      </c>
      <c r="K4194" t="s">
        <v>36</v>
      </c>
      <c r="L4194" t="s">
        <v>74</v>
      </c>
      <c r="M4194">
        <v>25</v>
      </c>
      <c r="N4194">
        <v>1.1987264526399577</v>
      </c>
      <c r="O4194">
        <v>30</v>
      </c>
      <c r="P4194">
        <v>3.6363636363636362</v>
      </c>
      <c r="Q4194">
        <v>59.835090089003593</v>
      </c>
      <c r="R4194" t="s">
        <v>63</v>
      </c>
      <c r="S4194" t="s">
        <v>39</v>
      </c>
      <c r="T4194" t="s">
        <v>39</v>
      </c>
      <c r="U4194" t="s">
        <v>39</v>
      </c>
      <c r="V4194" t="s">
        <v>39</v>
      </c>
      <c r="W4194" t="s">
        <v>39</v>
      </c>
      <c r="X4194" t="s">
        <v>39</v>
      </c>
      <c r="Y4194" t="s">
        <v>39</v>
      </c>
      <c r="Z4194" t="s">
        <v>39</v>
      </c>
      <c r="AA4194" t="s">
        <v>39</v>
      </c>
      <c r="AB4194" t="s">
        <v>39</v>
      </c>
      <c r="AC4194" t="s">
        <v>39</v>
      </c>
      <c r="AD4194" t="s">
        <v>40</v>
      </c>
    </row>
    <row r="4195" spans="1:30">
      <c r="A4195" t="s">
        <v>1825</v>
      </c>
      <c r="B4195" t="s">
        <v>1947</v>
      </c>
      <c r="C4195" t="s">
        <v>1948</v>
      </c>
      <c r="D4195" t="s">
        <v>1839</v>
      </c>
      <c r="E4195" t="s">
        <v>1840</v>
      </c>
      <c r="F4195" t="s">
        <v>35</v>
      </c>
      <c r="G4195" s="2">
        <v>5</v>
      </c>
      <c r="H4195">
        <v>999999669.12399995</v>
      </c>
      <c r="I4195" t="s">
        <v>36</v>
      </c>
      <c r="J4195" t="s">
        <v>36</v>
      </c>
      <c r="K4195" t="s">
        <v>36</v>
      </c>
      <c r="L4195" t="s">
        <v>40</v>
      </c>
      <c r="M4195">
        <v>0</v>
      </c>
      <c r="N4195">
        <v>0.48474396391615815</v>
      </c>
      <c r="O4195">
        <v>30</v>
      </c>
      <c r="P4195">
        <v>6.8181818181818183</v>
      </c>
      <c r="Q4195">
        <v>37.302925782097979</v>
      </c>
      <c r="R4195" t="s">
        <v>63</v>
      </c>
      <c r="S4195" t="s">
        <v>39</v>
      </c>
      <c r="T4195" t="s">
        <v>39</v>
      </c>
      <c r="U4195" t="s">
        <v>39</v>
      </c>
      <c r="V4195" t="s">
        <v>39</v>
      </c>
      <c r="W4195" t="s">
        <v>39</v>
      </c>
      <c r="X4195" t="s">
        <v>39</v>
      </c>
      <c r="Y4195" t="s">
        <v>39</v>
      </c>
      <c r="Z4195" t="s">
        <v>39</v>
      </c>
      <c r="AA4195" t="s">
        <v>39</v>
      </c>
      <c r="AB4195" t="s">
        <v>39</v>
      </c>
      <c r="AC4195" t="s">
        <v>39</v>
      </c>
      <c r="AD4195" t="s">
        <v>40</v>
      </c>
    </row>
    <row r="4196" spans="1:30">
      <c r="A4196" t="s">
        <v>1825</v>
      </c>
      <c r="B4196" t="s">
        <v>1947</v>
      </c>
      <c r="C4196" t="s">
        <v>1948</v>
      </c>
      <c r="D4196" t="s">
        <v>82</v>
      </c>
      <c r="E4196" t="s">
        <v>83</v>
      </c>
      <c r="F4196" t="s">
        <v>35</v>
      </c>
      <c r="G4196" s="2">
        <v>5</v>
      </c>
      <c r="H4196">
        <v>999996062.89238298</v>
      </c>
      <c r="I4196" t="s">
        <v>36</v>
      </c>
      <c r="J4196" t="s">
        <v>36</v>
      </c>
      <c r="K4196" t="s">
        <v>36</v>
      </c>
      <c r="L4196" t="s">
        <v>84</v>
      </c>
      <c r="M4196">
        <v>25</v>
      </c>
      <c r="N4196">
        <v>0.84412310957813752</v>
      </c>
      <c r="O4196">
        <v>30</v>
      </c>
      <c r="P4196">
        <v>6.8181818181818183</v>
      </c>
      <c r="Q4196">
        <v>62.662304927759955</v>
      </c>
      <c r="R4196" t="s">
        <v>171</v>
      </c>
      <c r="S4196" t="s">
        <v>36</v>
      </c>
      <c r="T4196" t="s">
        <v>36</v>
      </c>
      <c r="U4196" t="s">
        <v>39</v>
      </c>
      <c r="V4196" t="s">
        <v>39</v>
      </c>
      <c r="W4196" t="s">
        <v>36</v>
      </c>
      <c r="X4196" t="s">
        <v>39</v>
      </c>
      <c r="Y4196" t="s">
        <v>39</v>
      </c>
      <c r="Z4196" t="s">
        <v>39</v>
      </c>
      <c r="AA4196" t="s">
        <v>39</v>
      </c>
      <c r="AB4196" t="s">
        <v>39</v>
      </c>
      <c r="AC4196" t="s">
        <v>39</v>
      </c>
      <c r="AD4196" t="s">
        <v>40</v>
      </c>
    </row>
    <row r="4197" spans="1:30">
      <c r="A4197" t="s">
        <v>1825</v>
      </c>
      <c r="B4197" t="s">
        <v>1947</v>
      </c>
      <c r="C4197" t="s">
        <v>1948</v>
      </c>
      <c r="D4197" t="s">
        <v>822</v>
      </c>
      <c r="E4197" t="s">
        <v>823</v>
      </c>
      <c r="F4197" t="s">
        <v>35</v>
      </c>
      <c r="G4197" s="2">
        <v>5</v>
      </c>
      <c r="H4197">
        <v>999999426.41503</v>
      </c>
      <c r="I4197" t="s">
        <v>36</v>
      </c>
      <c r="J4197" t="s">
        <v>36</v>
      </c>
      <c r="K4197" t="s">
        <v>36</v>
      </c>
      <c r="L4197" t="s">
        <v>155</v>
      </c>
      <c r="M4197">
        <v>0</v>
      </c>
      <c r="N4197">
        <v>0.32992836296099765</v>
      </c>
      <c r="O4197">
        <v>30</v>
      </c>
      <c r="P4197">
        <v>4.0909090909090908</v>
      </c>
      <c r="Q4197">
        <v>34.420837453870092</v>
      </c>
      <c r="R4197" t="s">
        <v>63</v>
      </c>
      <c r="S4197" t="s">
        <v>39</v>
      </c>
      <c r="T4197" t="s">
        <v>39</v>
      </c>
      <c r="U4197" t="s">
        <v>39</v>
      </c>
      <c r="V4197" t="s">
        <v>39</v>
      </c>
      <c r="W4197" t="s">
        <v>39</v>
      </c>
      <c r="X4197" t="s">
        <v>39</v>
      </c>
      <c r="Y4197" t="s">
        <v>39</v>
      </c>
      <c r="Z4197" t="s">
        <v>39</v>
      </c>
      <c r="AA4197" t="s">
        <v>39</v>
      </c>
      <c r="AB4197" t="s">
        <v>39</v>
      </c>
      <c r="AC4197" t="s">
        <v>39</v>
      </c>
      <c r="AD4197" t="s">
        <v>40</v>
      </c>
    </row>
    <row r="4198" spans="1:30">
      <c r="A4198" t="s">
        <v>1825</v>
      </c>
      <c r="B4198" t="s">
        <v>1947</v>
      </c>
      <c r="C4198" t="s">
        <v>1948</v>
      </c>
      <c r="D4198" t="s">
        <v>68</v>
      </c>
      <c r="E4198" t="s">
        <v>69</v>
      </c>
      <c r="F4198" t="s">
        <v>35</v>
      </c>
      <c r="G4198" s="2">
        <v>5</v>
      </c>
      <c r="H4198">
        <v>1000000000</v>
      </c>
      <c r="I4198" t="s">
        <v>36</v>
      </c>
      <c r="J4198" t="s">
        <v>36</v>
      </c>
      <c r="K4198" t="s">
        <v>36</v>
      </c>
      <c r="L4198" t="s">
        <v>40</v>
      </c>
      <c r="M4198">
        <v>45</v>
      </c>
      <c r="N4198">
        <v>0.13133457150437783</v>
      </c>
      <c r="O4198">
        <v>30</v>
      </c>
      <c r="P4198">
        <v>3.1818181818181817</v>
      </c>
      <c r="Q4198">
        <v>78.313152753322569</v>
      </c>
      <c r="R4198" t="s">
        <v>67</v>
      </c>
      <c r="S4198" t="s">
        <v>39</v>
      </c>
      <c r="T4198" t="s">
        <v>39</v>
      </c>
      <c r="U4198" t="s">
        <v>39</v>
      </c>
      <c r="V4198" t="s">
        <v>39</v>
      </c>
      <c r="W4198" t="s">
        <v>39</v>
      </c>
      <c r="X4198" t="s">
        <v>39</v>
      </c>
      <c r="Y4198" t="s">
        <v>39</v>
      </c>
      <c r="Z4198" t="s">
        <v>39</v>
      </c>
      <c r="AA4198" t="s">
        <v>39</v>
      </c>
      <c r="AB4198" t="s">
        <v>39</v>
      </c>
      <c r="AC4198" t="s">
        <v>39</v>
      </c>
      <c r="AD4198" t="s">
        <v>40</v>
      </c>
    </row>
    <row r="4199" spans="1:30">
      <c r="A4199" t="s">
        <v>1825</v>
      </c>
      <c r="B4199" t="s">
        <v>1947</v>
      </c>
      <c r="C4199" t="s">
        <v>1948</v>
      </c>
      <c r="D4199" t="s">
        <v>175</v>
      </c>
      <c r="E4199" t="s">
        <v>176</v>
      </c>
      <c r="F4199" t="s">
        <v>35</v>
      </c>
      <c r="G4199" s="2">
        <v>5</v>
      </c>
      <c r="H4199">
        <v>999994628.08282804</v>
      </c>
      <c r="I4199" t="s">
        <v>36</v>
      </c>
      <c r="J4199" t="s">
        <v>36</v>
      </c>
      <c r="K4199" t="s">
        <v>36</v>
      </c>
      <c r="L4199" t="s">
        <v>177</v>
      </c>
      <c r="M4199">
        <v>0</v>
      </c>
      <c r="N4199">
        <v>1.1979304855399311</v>
      </c>
      <c r="O4199">
        <v>30</v>
      </c>
      <c r="P4199">
        <v>3.1818181818181817</v>
      </c>
      <c r="Q4199">
        <v>34.379748667358115</v>
      </c>
      <c r="R4199" t="s">
        <v>63</v>
      </c>
      <c r="S4199" t="s">
        <v>39</v>
      </c>
      <c r="T4199" t="s">
        <v>39</v>
      </c>
      <c r="U4199" t="s">
        <v>39</v>
      </c>
      <c r="V4199" t="s">
        <v>39</v>
      </c>
      <c r="W4199" t="s">
        <v>39</v>
      </c>
      <c r="X4199" t="s">
        <v>39</v>
      </c>
      <c r="Y4199" t="s">
        <v>39</v>
      </c>
      <c r="Z4199" t="s">
        <v>39</v>
      </c>
      <c r="AA4199" t="s">
        <v>39</v>
      </c>
      <c r="AB4199" t="s">
        <v>39</v>
      </c>
      <c r="AC4199" t="s">
        <v>39</v>
      </c>
      <c r="AD4199" t="s">
        <v>40</v>
      </c>
    </row>
    <row r="4200" spans="1:30">
      <c r="A4200" t="s">
        <v>1825</v>
      </c>
      <c r="B4200" t="s">
        <v>1947</v>
      </c>
      <c r="C4200" t="s">
        <v>1948</v>
      </c>
      <c r="D4200" t="s">
        <v>1846</v>
      </c>
      <c r="E4200" t="s">
        <v>1847</v>
      </c>
      <c r="F4200" t="s">
        <v>35</v>
      </c>
      <c r="G4200" s="2">
        <v>4</v>
      </c>
      <c r="H4200">
        <v>24107.164204000001</v>
      </c>
      <c r="I4200" t="s">
        <v>36</v>
      </c>
      <c r="J4200" t="s">
        <v>36</v>
      </c>
      <c r="K4200" t="s">
        <v>36</v>
      </c>
      <c r="L4200" t="s">
        <v>1203</v>
      </c>
      <c r="M4200">
        <v>25</v>
      </c>
      <c r="N4200">
        <v>0.52175643406739192</v>
      </c>
      <c r="O4200">
        <v>30</v>
      </c>
      <c r="P4200">
        <v>10</v>
      </c>
      <c r="Q4200">
        <v>65.521756434067385</v>
      </c>
      <c r="R4200" t="s">
        <v>159</v>
      </c>
      <c r="S4200" t="s">
        <v>39</v>
      </c>
      <c r="T4200" t="s">
        <v>39</v>
      </c>
      <c r="U4200" t="s">
        <v>39</v>
      </c>
      <c r="V4200" t="s">
        <v>39</v>
      </c>
      <c r="W4200" t="s">
        <v>39</v>
      </c>
      <c r="X4200" t="s">
        <v>39</v>
      </c>
      <c r="Y4200" t="s">
        <v>39</v>
      </c>
      <c r="Z4200" t="s">
        <v>39</v>
      </c>
      <c r="AA4200" t="s">
        <v>39</v>
      </c>
      <c r="AB4200" t="s">
        <v>39</v>
      </c>
      <c r="AC4200" t="s">
        <v>39</v>
      </c>
      <c r="AD4200" t="s">
        <v>40</v>
      </c>
    </row>
    <row r="4201" spans="1:30">
      <c r="A4201" t="s">
        <v>1825</v>
      </c>
      <c r="B4201" t="s">
        <v>1947</v>
      </c>
      <c r="C4201" t="s">
        <v>1948</v>
      </c>
      <c r="D4201" t="s">
        <v>178</v>
      </c>
      <c r="E4201" t="s">
        <v>179</v>
      </c>
      <c r="F4201" t="s">
        <v>35</v>
      </c>
      <c r="G4201" s="2">
        <v>5</v>
      </c>
      <c r="H4201">
        <v>999996442.71350801</v>
      </c>
      <c r="I4201" t="s">
        <v>36</v>
      </c>
      <c r="J4201" t="s">
        <v>36</v>
      </c>
      <c r="K4201" t="s">
        <v>36</v>
      </c>
      <c r="L4201" t="s">
        <v>40</v>
      </c>
      <c r="M4201">
        <v>0</v>
      </c>
      <c r="N4201">
        <v>0.84412310957813752</v>
      </c>
      <c r="O4201">
        <v>30</v>
      </c>
      <c r="P4201">
        <v>4.5454545454545459</v>
      </c>
      <c r="Q4201">
        <v>35.389577655032681</v>
      </c>
      <c r="R4201" t="s">
        <v>63</v>
      </c>
      <c r="S4201" t="s">
        <v>39</v>
      </c>
      <c r="T4201" t="s">
        <v>39</v>
      </c>
      <c r="U4201" t="s">
        <v>39</v>
      </c>
      <c r="V4201" t="s">
        <v>39</v>
      </c>
      <c r="W4201" t="s">
        <v>39</v>
      </c>
      <c r="X4201" t="s">
        <v>39</v>
      </c>
      <c r="Y4201" t="s">
        <v>39</v>
      </c>
      <c r="Z4201" t="s">
        <v>39</v>
      </c>
      <c r="AA4201" t="s">
        <v>39</v>
      </c>
      <c r="AB4201" t="s">
        <v>39</v>
      </c>
      <c r="AC4201" t="s">
        <v>39</v>
      </c>
      <c r="AD4201" t="s">
        <v>40</v>
      </c>
    </row>
    <row r="4202" spans="1:30">
      <c r="A4202" t="s">
        <v>1825</v>
      </c>
      <c r="B4202" t="s">
        <v>1947</v>
      </c>
      <c r="C4202" t="s">
        <v>1948</v>
      </c>
      <c r="D4202" t="s">
        <v>1890</v>
      </c>
      <c r="E4202" t="s">
        <v>1891</v>
      </c>
      <c r="F4202" t="s">
        <v>35</v>
      </c>
      <c r="G4202" s="2">
        <v>3</v>
      </c>
      <c r="H4202">
        <v>4935</v>
      </c>
      <c r="I4202" t="s">
        <v>36</v>
      </c>
      <c r="J4202" t="s">
        <v>36</v>
      </c>
      <c r="K4202" t="s">
        <v>36</v>
      </c>
      <c r="L4202" t="s">
        <v>40</v>
      </c>
      <c r="M4202">
        <v>0</v>
      </c>
      <c r="N4202">
        <v>0.21053329795701778</v>
      </c>
      <c r="O4202">
        <v>30</v>
      </c>
      <c r="P4202">
        <v>3.1818181818181817</v>
      </c>
      <c r="Q4202">
        <v>33.392351479775201</v>
      </c>
      <c r="R4202" t="s">
        <v>63</v>
      </c>
      <c r="S4202" t="s">
        <v>39</v>
      </c>
      <c r="T4202" t="s">
        <v>39</v>
      </c>
      <c r="U4202" t="s">
        <v>39</v>
      </c>
      <c r="V4202" t="s">
        <v>39</v>
      </c>
      <c r="W4202" t="s">
        <v>39</v>
      </c>
      <c r="X4202" t="s">
        <v>39</v>
      </c>
      <c r="Y4202" t="s">
        <v>39</v>
      </c>
      <c r="Z4202" t="s">
        <v>39</v>
      </c>
      <c r="AA4202" t="s">
        <v>39</v>
      </c>
      <c r="AB4202" t="s">
        <v>39</v>
      </c>
      <c r="AC4202" t="s">
        <v>39</v>
      </c>
      <c r="AD4202" t="s">
        <v>40</v>
      </c>
    </row>
    <row r="4203" spans="1:30">
      <c r="A4203" t="s">
        <v>1825</v>
      </c>
      <c r="B4203" t="s">
        <v>1947</v>
      </c>
      <c r="C4203" t="s">
        <v>1948</v>
      </c>
      <c r="D4203" t="s">
        <v>72</v>
      </c>
      <c r="E4203" t="s">
        <v>73</v>
      </c>
      <c r="F4203" t="s">
        <v>35</v>
      </c>
      <c r="G4203" s="2">
        <v>5</v>
      </c>
      <c r="H4203">
        <v>999999363.06560004</v>
      </c>
      <c r="I4203" t="s">
        <v>36</v>
      </c>
      <c r="J4203" t="s">
        <v>36</v>
      </c>
      <c r="K4203" t="s">
        <v>36</v>
      </c>
      <c r="L4203" t="s">
        <v>74</v>
      </c>
      <c r="M4203">
        <v>25</v>
      </c>
      <c r="N4203">
        <v>0.51936853276731232</v>
      </c>
      <c r="O4203">
        <v>30</v>
      </c>
      <c r="P4203">
        <v>3.1818181818181817</v>
      </c>
      <c r="Q4203">
        <v>58.701186714585496</v>
      </c>
      <c r="R4203" t="s">
        <v>63</v>
      </c>
      <c r="S4203" t="s">
        <v>39</v>
      </c>
      <c r="T4203" t="s">
        <v>39</v>
      </c>
      <c r="U4203" t="s">
        <v>39</v>
      </c>
      <c r="V4203" t="s">
        <v>39</v>
      </c>
      <c r="W4203" t="s">
        <v>39</v>
      </c>
      <c r="X4203" t="s">
        <v>39</v>
      </c>
      <c r="Y4203" t="s">
        <v>39</v>
      </c>
      <c r="Z4203" t="s">
        <v>39</v>
      </c>
      <c r="AA4203" t="s">
        <v>39</v>
      </c>
      <c r="AB4203" t="s">
        <v>39</v>
      </c>
      <c r="AC4203" t="s">
        <v>39</v>
      </c>
      <c r="AD4203" t="s">
        <v>40</v>
      </c>
    </row>
    <row r="4204" spans="1:30">
      <c r="A4204" t="s">
        <v>1825</v>
      </c>
      <c r="B4204" t="s">
        <v>1947</v>
      </c>
      <c r="C4204" t="s">
        <v>1948</v>
      </c>
      <c r="D4204" t="s">
        <v>1114</v>
      </c>
      <c r="E4204" t="s">
        <v>1115</v>
      </c>
      <c r="F4204" t="s">
        <v>35</v>
      </c>
      <c r="G4204" s="2">
        <v>5</v>
      </c>
      <c r="H4204">
        <v>1000000000</v>
      </c>
      <c r="I4204" t="s">
        <v>36</v>
      </c>
      <c r="J4204" t="s">
        <v>36</v>
      </c>
      <c r="K4204" t="s">
        <v>36</v>
      </c>
      <c r="L4204" t="s">
        <v>40</v>
      </c>
      <c r="M4204">
        <v>15</v>
      </c>
      <c r="N4204">
        <v>9.2730167153091014E-2</v>
      </c>
      <c r="O4204">
        <v>30</v>
      </c>
      <c r="P4204">
        <v>3.1818181818181817</v>
      </c>
      <c r="Q4204">
        <v>48.274548348971273</v>
      </c>
      <c r="R4204" t="s">
        <v>63</v>
      </c>
      <c r="S4204" t="s">
        <v>39</v>
      </c>
      <c r="T4204" t="s">
        <v>39</v>
      </c>
      <c r="U4204" t="s">
        <v>39</v>
      </c>
      <c r="V4204" t="s">
        <v>39</v>
      </c>
      <c r="W4204" t="s">
        <v>39</v>
      </c>
      <c r="X4204" t="s">
        <v>39</v>
      </c>
      <c r="Y4204" t="s">
        <v>39</v>
      </c>
      <c r="Z4204" t="s">
        <v>39</v>
      </c>
      <c r="AA4204" t="s">
        <v>39</v>
      </c>
      <c r="AB4204" t="s">
        <v>39</v>
      </c>
      <c r="AC4204" t="s">
        <v>39</v>
      </c>
      <c r="AD4204" t="s">
        <v>40</v>
      </c>
    </row>
    <row r="4205" spans="1:30">
      <c r="A4205" t="s">
        <v>1825</v>
      </c>
      <c r="B4205" t="s">
        <v>1947</v>
      </c>
      <c r="C4205" t="s">
        <v>1948</v>
      </c>
      <c r="D4205" t="s">
        <v>1850</v>
      </c>
      <c r="E4205" t="s">
        <v>1851</v>
      </c>
      <c r="F4205" t="s">
        <v>35</v>
      </c>
      <c r="G4205" s="2">
        <v>4</v>
      </c>
      <c r="H4205">
        <v>24394.979856999998</v>
      </c>
      <c r="I4205" t="s">
        <v>36</v>
      </c>
      <c r="J4205" t="s">
        <v>36</v>
      </c>
      <c r="K4205" t="s">
        <v>36</v>
      </c>
      <c r="L4205" t="s">
        <v>1852</v>
      </c>
      <c r="M4205">
        <v>25</v>
      </c>
      <c r="N4205">
        <v>0.33191828071106394</v>
      </c>
      <c r="O4205">
        <v>30</v>
      </c>
      <c r="P4205">
        <v>6.3636363636363633</v>
      </c>
      <c r="Q4205">
        <v>61.695554644347425</v>
      </c>
      <c r="R4205" t="s">
        <v>223</v>
      </c>
      <c r="S4205" t="s">
        <v>39</v>
      </c>
      <c r="T4205" t="s">
        <v>39</v>
      </c>
      <c r="U4205" t="s">
        <v>39</v>
      </c>
      <c r="V4205" t="s">
        <v>39</v>
      </c>
      <c r="W4205" t="s">
        <v>39</v>
      </c>
      <c r="X4205" t="s">
        <v>39</v>
      </c>
      <c r="Y4205" t="s">
        <v>39</v>
      </c>
      <c r="Z4205" t="s">
        <v>39</v>
      </c>
      <c r="AA4205" t="s">
        <v>39</v>
      </c>
      <c r="AB4205" t="s">
        <v>39</v>
      </c>
      <c r="AC4205" t="s">
        <v>39</v>
      </c>
      <c r="AD4205" t="s">
        <v>40</v>
      </c>
    </row>
    <row r="4206" spans="1:30">
      <c r="A4206" t="s">
        <v>1825</v>
      </c>
      <c r="B4206" t="s">
        <v>1947</v>
      </c>
      <c r="C4206" t="s">
        <v>1948</v>
      </c>
      <c r="D4206" t="s">
        <v>1892</v>
      </c>
      <c r="E4206" t="s">
        <v>1893</v>
      </c>
      <c r="F4206" t="s">
        <v>35</v>
      </c>
      <c r="G4206" s="2"/>
      <c r="H4206">
        <v>999997113.08895802</v>
      </c>
      <c r="K4206" t="s">
        <v>39</v>
      </c>
      <c r="L4206" t="s">
        <v>1110</v>
      </c>
      <c r="S4206" t="s">
        <v>39</v>
      </c>
      <c r="T4206" t="s">
        <v>39</v>
      </c>
      <c r="U4206" t="s">
        <v>39</v>
      </c>
      <c r="V4206" t="s">
        <v>39</v>
      </c>
      <c r="W4206" t="s">
        <v>39</v>
      </c>
      <c r="X4206" t="s">
        <v>39</v>
      </c>
      <c r="Y4206" t="s">
        <v>39</v>
      </c>
      <c r="Z4206" t="s">
        <v>39</v>
      </c>
      <c r="AA4206" t="s">
        <v>39</v>
      </c>
      <c r="AB4206" t="s">
        <v>39</v>
      </c>
      <c r="AC4206" t="s">
        <v>39</v>
      </c>
      <c r="AD4206" t="s">
        <v>40</v>
      </c>
    </row>
    <row r="4207" spans="1:30">
      <c r="A4207" t="s">
        <v>1825</v>
      </c>
      <c r="B4207" t="s">
        <v>1947</v>
      </c>
      <c r="C4207" t="s">
        <v>1948</v>
      </c>
      <c r="D4207" t="s">
        <v>85</v>
      </c>
      <c r="E4207" t="s">
        <v>86</v>
      </c>
      <c r="F4207" t="s">
        <v>35</v>
      </c>
      <c r="G4207" s="2">
        <v>4</v>
      </c>
      <c r="H4207">
        <v>24676</v>
      </c>
      <c r="I4207" t="s">
        <v>36</v>
      </c>
      <c r="J4207" t="s">
        <v>36</v>
      </c>
      <c r="K4207" t="s">
        <v>36</v>
      </c>
      <c r="L4207" t="s">
        <v>40</v>
      </c>
      <c r="M4207">
        <v>25</v>
      </c>
      <c r="N4207">
        <v>0.5384717431679491</v>
      </c>
      <c r="O4207">
        <v>30</v>
      </c>
      <c r="P4207">
        <v>3.6363636363636362</v>
      </c>
      <c r="Q4207">
        <v>59.174835379531579</v>
      </c>
      <c r="R4207" t="s">
        <v>63</v>
      </c>
      <c r="S4207" t="s">
        <v>39</v>
      </c>
      <c r="T4207" t="s">
        <v>39</v>
      </c>
      <c r="U4207" t="s">
        <v>39</v>
      </c>
      <c r="V4207" t="s">
        <v>39</v>
      </c>
      <c r="W4207" t="s">
        <v>39</v>
      </c>
      <c r="X4207" t="s">
        <v>39</v>
      </c>
      <c r="Y4207" t="s">
        <v>39</v>
      </c>
      <c r="Z4207" t="s">
        <v>39</v>
      </c>
      <c r="AA4207" t="s">
        <v>39</v>
      </c>
      <c r="AB4207" t="s">
        <v>39</v>
      </c>
      <c r="AC4207" t="s">
        <v>39</v>
      </c>
      <c r="AD4207" t="s">
        <v>40</v>
      </c>
    </row>
    <row r="4208" spans="1:30">
      <c r="A4208" t="s">
        <v>1825</v>
      </c>
      <c r="B4208" t="s">
        <v>1947</v>
      </c>
      <c r="C4208" t="s">
        <v>1948</v>
      </c>
      <c r="D4208" t="s">
        <v>188</v>
      </c>
      <c r="E4208" t="s">
        <v>189</v>
      </c>
      <c r="F4208" t="s">
        <v>35</v>
      </c>
      <c r="G4208" s="2">
        <v>4</v>
      </c>
      <c r="H4208">
        <v>24676</v>
      </c>
      <c r="I4208" t="s">
        <v>36</v>
      </c>
      <c r="J4208" t="s">
        <v>36</v>
      </c>
      <c r="K4208" t="s">
        <v>36</v>
      </c>
      <c r="L4208" t="s">
        <v>40</v>
      </c>
      <c r="M4208">
        <v>25</v>
      </c>
      <c r="N4208">
        <v>0.33231626426107724</v>
      </c>
      <c r="O4208">
        <v>30</v>
      </c>
      <c r="P4208">
        <v>2.7272727272727271</v>
      </c>
      <c r="Q4208">
        <v>58.059588991533808</v>
      </c>
      <c r="R4208" t="s">
        <v>63</v>
      </c>
      <c r="S4208" t="s">
        <v>36</v>
      </c>
      <c r="T4208" t="s">
        <v>39</v>
      </c>
      <c r="U4208" t="s">
        <v>39</v>
      </c>
      <c r="V4208" t="s">
        <v>39</v>
      </c>
      <c r="W4208" t="s">
        <v>39</v>
      </c>
      <c r="X4208" t="s">
        <v>39</v>
      </c>
      <c r="Y4208" t="s">
        <v>39</v>
      </c>
      <c r="Z4208" t="s">
        <v>39</v>
      </c>
      <c r="AA4208" t="s">
        <v>39</v>
      </c>
      <c r="AB4208" t="s">
        <v>39</v>
      </c>
      <c r="AC4208" t="s">
        <v>39</v>
      </c>
      <c r="AD4208" t="s">
        <v>40</v>
      </c>
    </row>
    <row r="4209" spans="1:30">
      <c r="A4209" t="s">
        <v>1825</v>
      </c>
      <c r="B4209" t="s">
        <v>1947</v>
      </c>
      <c r="C4209" t="s">
        <v>1948</v>
      </c>
      <c r="D4209" t="s">
        <v>95</v>
      </c>
      <c r="E4209" t="s">
        <v>96</v>
      </c>
      <c r="F4209" t="s">
        <v>35</v>
      </c>
      <c r="G4209" s="2">
        <v>5</v>
      </c>
      <c r="H4209">
        <v>999998875.280828</v>
      </c>
      <c r="I4209" t="s">
        <v>36</v>
      </c>
      <c r="J4209" t="s">
        <v>36</v>
      </c>
      <c r="K4209" t="s">
        <v>36</v>
      </c>
      <c r="L4209" t="s">
        <v>97</v>
      </c>
      <c r="M4209">
        <v>25</v>
      </c>
      <c r="N4209">
        <v>0.47758026001591936</v>
      </c>
      <c r="O4209">
        <v>30</v>
      </c>
      <c r="P4209">
        <v>5.4545454545454541</v>
      </c>
      <c r="Q4209">
        <v>60.932125714561373</v>
      </c>
      <c r="R4209" t="s">
        <v>220</v>
      </c>
      <c r="S4209" t="s">
        <v>39</v>
      </c>
      <c r="T4209" t="s">
        <v>39</v>
      </c>
      <c r="U4209" t="s">
        <v>39</v>
      </c>
      <c r="V4209" t="s">
        <v>39</v>
      </c>
      <c r="W4209" t="s">
        <v>39</v>
      </c>
      <c r="X4209" t="s">
        <v>39</v>
      </c>
      <c r="Y4209" t="s">
        <v>39</v>
      </c>
      <c r="Z4209" t="s">
        <v>39</v>
      </c>
      <c r="AA4209" t="s">
        <v>39</v>
      </c>
      <c r="AB4209" t="s">
        <v>39</v>
      </c>
      <c r="AC4209" t="s">
        <v>39</v>
      </c>
      <c r="AD4209" t="s">
        <v>40</v>
      </c>
    </row>
    <row r="4210" spans="1:30">
      <c r="A4210" t="s">
        <v>1825</v>
      </c>
      <c r="B4210" t="s">
        <v>1947</v>
      </c>
      <c r="C4210" t="s">
        <v>1948</v>
      </c>
      <c r="D4210" t="s">
        <v>190</v>
      </c>
      <c r="E4210" t="s">
        <v>191</v>
      </c>
      <c r="F4210" t="s">
        <v>35</v>
      </c>
      <c r="G4210" s="2">
        <v>3</v>
      </c>
      <c r="H4210">
        <v>3928.2241760000002</v>
      </c>
      <c r="I4210" t="s">
        <v>36</v>
      </c>
      <c r="J4210" t="s">
        <v>36</v>
      </c>
      <c r="K4210" t="s">
        <v>36</v>
      </c>
      <c r="L4210" t="s">
        <v>192</v>
      </c>
      <c r="M4210">
        <v>45</v>
      </c>
      <c r="N4210">
        <v>0.84412310957813752</v>
      </c>
      <c r="O4210">
        <v>30</v>
      </c>
      <c r="P4210">
        <v>4.0909090909090908</v>
      </c>
      <c r="Q4210">
        <v>79.935032200487228</v>
      </c>
      <c r="R4210" t="s">
        <v>38</v>
      </c>
      <c r="S4210" t="s">
        <v>36</v>
      </c>
      <c r="T4210" t="s">
        <v>36</v>
      </c>
      <c r="U4210" t="s">
        <v>39</v>
      </c>
      <c r="V4210" t="s">
        <v>39</v>
      </c>
      <c r="W4210" t="s">
        <v>36</v>
      </c>
      <c r="X4210" t="s">
        <v>39</v>
      </c>
      <c r="Y4210" t="s">
        <v>39</v>
      </c>
      <c r="Z4210" t="s">
        <v>36</v>
      </c>
      <c r="AA4210" t="s">
        <v>39</v>
      </c>
      <c r="AB4210" t="s">
        <v>36</v>
      </c>
      <c r="AC4210" t="s">
        <v>36</v>
      </c>
      <c r="AD4210" t="s">
        <v>40</v>
      </c>
    </row>
    <row r="4211" spans="1:30">
      <c r="A4211" t="s">
        <v>1825</v>
      </c>
      <c r="B4211" t="s">
        <v>1947</v>
      </c>
      <c r="C4211" t="s">
        <v>1948</v>
      </c>
      <c r="D4211" t="s">
        <v>193</v>
      </c>
      <c r="E4211" t="s">
        <v>194</v>
      </c>
      <c r="F4211" t="s">
        <v>35</v>
      </c>
      <c r="G4211" s="2">
        <v>4</v>
      </c>
      <c r="H4211">
        <v>24676</v>
      </c>
      <c r="I4211" t="s">
        <v>36</v>
      </c>
      <c r="J4211" t="s">
        <v>36</v>
      </c>
      <c r="K4211" t="s">
        <v>36</v>
      </c>
      <c r="L4211" t="s">
        <v>195</v>
      </c>
      <c r="M4211">
        <v>0</v>
      </c>
      <c r="N4211">
        <v>0.33788803396126293</v>
      </c>
      <c r="O4211">
        <v>30</v>
      </c>
      <c r="P4211">
        <v>1.3636363636363635</v>
      </c>
      <c r="Q4211">
        <v>31.701524397597627</v>
      </c>
      <c r="R4211" t="s">
        <v>63</v>
      </c>
      <c r="S4211" t="s">
        <v>39</v>
      </c>
      <c r="T4211" t="s">
        <v>39</v>
      </c>
      <c r="U4211" t="s">
        <v>39</v>
      </c>
      <c r="V4211" t="s">
        <v>39</v>
      </c>
      <c r="W4211" t="s">
        <v>39</v>
      </c>
      <c r="X4211" t="s">
        <v>39</v>
      </c>
      <c r="Y4211" t="s">
        <v>39</v>
      </c>
      <c r="Z4211" t="s">
        <v>39</v>
      </c>
      <c r="AA4211" t="s">
        <v>39</v>
      </c>
      <c r="AB4211" t="s">
        <v>39</v>
      </c>
      <c r="AC4211" t="s">
        <v>39</v>
      </c>
      <c r="AD4211" t="s">
        <v>40</v>
      </c>
    </row>
    <row r="4212" spans="1:30">
      <c r="A4212" t="s">
        <v>1825</v>
      </c>
      <c r="B4212" t="s">
        <v>1947</v>
      </c>
      <c r="C4212" t="s">
        <v>1948</v>
      </c>
      <c r="D4212" t="s">
        <v>1853</v>
      </c>
      <c r="E4212" t="s">
        <v>1854</v>
      </c>
      <c r="F4212" t="s">
        <v>35</v>
      </c>
      <c r="G4212" s="2">
        <v>4</v>
      </c>
      <c r="H4212">
        <v>24180.616000000002</v>
      </c>
      <c r="I4212" t="s">
        <v>36</v>
      </c>
      <c r="J4212" t="s">
        <v>36</v>
      </c>
      <c r="K4212" t="s">
        <v>36</v>
      </c>
      <c r="L4212" t="s">
        <v>40</v>
      </c>
      <c r="M4212">
        <v>25</v>
      </c>
      <c r="N4212">
        <v>0.53528787476784301</v>
      </c>
      <c r="O4212">
        <v>30</v>
      </c>
      <c r="P4212">
        <v>1.8181818181818181</v>
      </c>
      <c r="Q4212">
        <v>57.353469692949666</v>
      </c>
      <c r="R4212" t="s">
        <v>63</v>
      </c>
      <c r="S4212" t="s">
        <v>39</v>
      </c>
      <c r="T4212" t="s">
        <v>39</v>
      </c>
      <c r="U4212" t="s">
        <v>39</v>
      </c>
      <c r="V4212" t="s">
        <v>39</v>
      </c>
      <c r="W4212" t="s">
        <v>36</v>
      </c>
      <c r="X4212" t="s">
        <v>39</v>
      </c>
      <c r="Y4212" t="s">
        <v>39</v>
      </c>
      <c r="Z4212" t="s">
        <v>39</v>
      </c>
      <c r="AA4212" t="s">
        <v>39</v>
      </c>
      <c r="AB4212" t="s">
        <v>39</v>
      </c>
      <c r="AC4212" t="s">
        <v>39</v>
      </c>
      <c r="AD4212" t="s">
        <v>40</v>
      </c>
    </row>
    <row r="4213" spans="1:30">
      <c r="A4213" t="s">
        <v>1825</v>
      </c>
      <c r="B4213" t="s">
        <v>1947</v>
      </c>
      <c r="C4213" t="s">
        <v>1948</v>
      </c>
      <c r="D4213" t="s">
        <v>1855</v>
      </c>
      <c r="E4213" t="s">
        <v>1856</v>
      </c>
      <c r="F4213" t="s">
        <v>35</v>
      </c>
      <c r="G4213" s="2">
        <v>5</v>
      </c>
      <c r="H4213">
        <v>999997093.13094199</v>
      </c>
      <c r="I4213" t="s">
        <v>36</v>
      </c>
      <c r="J4213" t="s">
        <v>36</v>
      </c>
      <c r="K4213" t="s">
        <v>36</v>
      </c>
      <c r="L4213" t="s">
        <v>40</v>
      </c>
      <c r="M4213">
        <v>45</v>
      </c>
      <c r="N4213">
        <v>0.57747413106924916</v>
      </c>
      <c r="O4213">
        <v>30</v>
      </c>
      <c r="P4213">
        <v>5.4545454545454541</v>
      </c>
      <c r="Q4213">
        <v>81.032019585614705</v>
      </c>
      <c r="R4213" t="s">
        <v>61</v>
      </c>
      <c r="S4213" t="s">
        <v>39</v>
      </c>
      <c r="T4213" t="s">
        <v>39</v>
      </c>
      <c r="U4213" t="s">
        <v>39</v>
      </c>
      <c r="V4213" t="s">
        <v>39</v>
      </c>
      <c r="W4213" t="s">
        <v>39</v>
      </c>
      <c r="X4213" t="s">
        <v>39</v>
      </c>
      <c r="Y4213" t="s">
        <v>39</v>
      </c>
      <c r="Z4213" t="s">
        <v>39</v>
      </c>
      <c r="AA4213" t="s">
        <v>39</v>
      </c>
      <c r="AB4213" t="s">
        <v>39</v>
      </c>
      <c r="AC4213" t="s">
        <v>39</v>
      </c>
      <c r="AD4213" t="s">
        <v>40</v>
      </c>
    </row>
    <row r="4214" spans="1:30">
      <c r="A4214" t="s">
        <v>1825</v>
      </c>
      <c r="B4214" t="s">
        <v>1947</v>
      </c>
      <c r="C4214" t="s">
        <v>1948</v>
      </c>
      <c r="D4214" t="s">
        <v>1894</v>
      </c>
      <c r="E4214" t="s">
        <v>1895</v>
      </c>
      <c r="F4214" t="s">
        <v>35</v>
      </c>
      <c r="G4214" s="2">
        <v>4</v>
      </c>
      <c r="H4214">
        <v>24676</v>
      </c>
      <c r="I4214" t="s">
        <v>36</v>
      </c>
      <c r="J4214" t="s">
        <v>36</v>
      </c>
      <c r="K4214" t="s">
        <v>36</v>
      </c>
      <c r="L4214" t="s">
        <v>40</v>
      </c>
      <c r="M4214">
        <v>25</v>
      </c>
      <c r="N4214">
        <v>0.30803926771026802</v>
      </c>
      <c r="O4214">
        <v>30</v>
      </c>
      <c r="P4214">
        <v>3.1818181818181817</v>
      </c>
      <c r="Q4214">
        <v>58.489857449528451</v>
      </c>
      <c r="R4214" t="s">
        <v>63</v>
      </c>
      <c r="S4214" t="s">
        <v>39</v>
      </c>
      <c r="T4214" t="s">
        <v>39</v>
      </c>
      <c r="U4214" t="s">
        <v>39</v>
      </c>
      <c r="V4214" t="s">
        <v>39</v>
      </c>
      <c r="W4214" t="s">
        <v>39</v>
      </c>
      <c r="X4214" t="s">
        <v>39</v>
      </c>
      <c r="Y4214" t="s">
        <v>39</v>
      </c>
      <c r="Z4214" t="s">
        <v>39</v>
      </c>
      <c r="AA4214" t="s">
        <v>39</v>
      </c>
      <c r="AB4214" t="s">
        <v>39</v>
      </c>
      <c r="AC4214" t="s">
        <v>39</v>
      </c>
      <c r="AD4214" t="s">
        <v>40</v>
      </c>
    </row>
    <row r="4215" spans="1:30">
      <c r="A4215" t="s">
        <v>1825</v>
      </c>
      <c r="B4215" t="s">
        <v>1947</v>
      </c>
      <c r="C4215" t="s">
        <v>1948</v>
      </c>
      <c r="D4215" t="s">
        <v>1857</v>
      </c>
      <c r="E4215" t="s">
        <v>1858</v>
      </c>
      <c r="F4215" t="s">
        <v>35</v>
      </c>
      <c r="G4215" s="2">
        <v>3</v>
      </c>
      <c r="H4215">
        <v>4935</v>
      </c>
      <c r="I4215" t="s">
        <v>36</v>
      </c>
      <c r="J4215" t="s">
        <v>36</v>
      </c>
      <c r="K4215" t="s">
        <v>36</v>
      </c>
      <c r="L4215" t="s">
        <v>40</v>
      </c>
      <c r="M4215">
        <v>0</v>
      </c>
      <c r="N4215">
        <v>9.2730167153091014E-2</v>
      </c>
      <c r="O4215">
        <v>30</v>
      </c>
      <c r="P4215">
        <v>3.6363636363636362</v>
      </c>
      <c r="Q4215">
        <v>33.729093803516726</v>
      </c>
      <c r="R4215" t="s">
        <v>63</v>
      </c>
      <c r="S4215" t="s">
        <v>39</v>
      </c>
      <c r="T4215" t="s">
        <v>39</v>
      </c>
      <c r="U4215" t="s">
        <v>39</v>
      </c>
      <c r="V4215" t="s">
        <v>39</v>
      </c>
      <c r="W4215" t="s">
        <v>39</v>
      </c>
      <c r="X4215" t="s">
        <v>39</v>
      </c>
      <c r="Y4215" t="s">
        <v>39</v>
      </c>
      <c r="Z4215" t="s">
        <v>39</v>
      </c>
      <c r="AA4215" t="s">
        <v>39</v>
      </c>
      <c r="AB4215" t="s">
        <v>39</v>
      </c>
      <c r="AC4215" t="s">
        <v>39</v>
      </c>
      <c r="AD4215" t="s">
        <v>40</v>
      </c>
    </row>
    <row r="4216" spans="1:30">
      <c r="A4216" t="s">
        <v>1825</v>
      </c>
      <c r="B4216" t="s">
        <v>1950</v>
      </c>
      <c r="C4216" t="s">
        <v>1951</v>
      </c>
      <c r="D4216" t="s">
        <v>146</v>
      </c>
      <c r="E4216" t="s">
        <v>147</v>
      </c>
      <c r="F4216" t="s">
        <v>35</v>
      </c>
      <c r="G4216" s="2">
        <v>5</v>
      </c>
      <c r="H4216">
        <v>999997976.19237494</v>
      </c>
      <c r="I4216" t="s">
        <v>36</v>
      </c>
      <c r="J4216" t="s">
        <v>36</v>
      </c>
      <c r="K4216" t="s">
        <v>36</v>
      </c>
      <c r="L4216" t="s">
        <v>148</v>
      </c>
      <c r="M4216">
        <v>25</v>
      </c>
      <c r="N4216">
        <v>15.000000000000002</v>
      </c>
      <c r="O4216">
        <v>30</v>
      </c>
      <c r="P4216">
        <v>1.8181818181818181</v>
      </c>
      <c r="Q4216">
        <v>71.818181818181813</v>
      </c>
      <c r="R4216" t="s">
        <v>67</v>
      </c>
      <c r="S4216" t="s">
        <v>39</v>
      </c>
      <c r="T4216" t="s">
        <v>39</v>
      </c>
      <c r="U4216" t="s">
        <v>39</v>
      </c>
      <c r="V4216" t="s">
        <v>39</v>
      </c>
      <c r="W4216" t="s">
        <v>39</v>
      </c>
      <c r="X4216" t="s">
        <v>39</v>
      </c>
      <c r="Y4216" t="s">
        <v>39</v>
      </c>
      <c r="Z4216" t="s">
        <v>39</v>
      </c>
      <c r="AA4216" t="s">
        <v>39</v>
      </c>
      <c r="AB4216" t="s">
        <v>39</v>
      </c>
      <c r="AC4216" t="s">
        <v>39</v>
      </c>
      <c r="AD4216" t="s">
        <v>40</v>
      </c>
    </row>
    <row r="4217" spans="1:30">
      <c r="A4217" t="s">
        <v>1825</v>
      </c>
      <c r="B4217" t="s">
        <v>1950</v>
      </c>
      <c r="C4217" t="s">
        <v>1951</v>
      </c>
      <c r="D4217" t="s">
        <v>149</v>
      </c>
      <c r="E4217" t="s">
        <v>150</v>
      </c>
      <c r="F4217" t="s">
        <v>35</v>
      </c>
      <c r="G4217" s="2">
        <v>5</v>
      </c>
      <c r="H4217">
        <v>999998703.61176002</v>
      </c>
      <c r="I4217" t="s">
        <v>36</v>
      </c>
      <c r="J4217" t="s">
        <v>36</v>
      </c>
      <c r="K4217" t="s">
        <v>36</v>
      </c>
      <c r="L4217" t="s">
        <v>142</v>
      </c>
      <c r="M4217">
        <v>0</v>
      </c>
      <c r="N4217">
        <v>0.83417352082780583</v>
      </c>
      <c r="O4217">
        <v>30</v>
      </c>
      <c r="P4217">
        <v>5.4545454545454541</v>
      </c>
      <c r="Q4217">
        <v>36.288718975373264</v>
      </c>
      <c r="R4217" t="s">
        <v>63</v>
      </c>
      <c r="S4217" t="s">
        <v>39</v>
      </c>
      <c r="T4217" t="s">
        <v>39</v>
      </c>
      <c r="U4217" t="s">
        <v>39</v>
      </c>
      <c r="V4217" t="s">
        <v>39</v>
      </c>
      <c r="W4217" t="s">
        <v>39</v>
      </c>
      <c r="X4217" t="s">
        <v>39</v>
      </c>
      <c r="Y4217" t="s">
        <v>39</v>
      </c>
      <c r="Z4217" t="s">
        <v>39</v>
      </c>
      <c r="AA4217" t="s">
        <v>39</v>
      </c>
      <c r="AB4217" t="s">
        <v>39</v>
      </c>
      <c r="AC4217" t="s">
        <v>39</v>
      </c>
      <c r="AD4217" t="s">
        <v>40</v>
      </c>
    </row>
    <row r="4218" spans="1:30">
      <c r="A4218" t="s">
        <v>1825</v>
      </c>
      <c r="B4218" t="s">
        <v>1950</v>
      </c>
      <c r="C4218" t="s">
        <v>1951</v>
      </c>
      <c r="D4218" t="s">
        <v>1067</v>
      </c>
      <c r="E4218" t="s">
        <v>1068</v>
      </c>
      <c r="F4218" t="s">
        <v>35</v>
      </c>
      <c r="G4218" s="2">
        <v>4</v>
      </c>
      <c r="H4218">
        <v>22597.998210999998</v>
      </c>
      <c r="I4218" t="s">
        <v>36</v>
      </c>
      <c r="J4218" t="s">
        <v>36</v>
      </c>
      <c r="K4218" t="s">
        <v>36</v>
      </c>
      <c r="L4218" t="s">
        <v>254</v>
      </c>
      <c r="M4218">
        <v>0</v>
      </c>
      <c r="N4218">
        <v>1.1605200318386841</v>
      </c>
      <c r="O4218">
        <v>30</v>
      </c>
      <c r="P4218">
        <v>3.1818181818181817</v>
      </c>
      <c r="Q4218">
        <v>34.342338213656866</v>
      </c>
      <c r="R4218" t="s">
        <v>63</v>
      </c>
      <c r="S4218" t="s">
        <v>39</v>
      </c>
      <c r="T4218" t="s">
        <v>39</v>
      </c>
      <c r="U4218" t="s">
        <v>39</v>
      </c>
      <c r="V4218" t="s">
        <v>39</v>
      </c>
      <c r="W4218" t="s">
        <v>36</v>
      </c>
      <c r="X4218" t="s">
        <v>39</v>
      </c>
      <c r="Y4218" t="s">
        <v>39</v>
      </c>
      <c r="Z4218" t="s">
        <v>39</v>
      </c>
      <c r="AA4218" t="s">
        <v>39</v>
      </c>
      <c r="AB4218" t="s">
        <v>39</v>
      </c>
      <c r="AC4218" t="s">
        <v>39</v>
      </c>
      <c r="AD4218" t="s">
        <v>40</v>
      </c>
    </row>
    <row r="4219" spans="1:30">
      <c r="A4219" t="s">
        <v>1825</v>
      </c>
      <c r="B4219" t="s">
        <v>1950</v>
      </c>
      <c r="C4219" t="s">
        <v>1951</v>
      </c>
      <c r="D4219" t="s">
        <v>80</v>
      </c>
      <c r="E4219" t="s">
        <v>81</v>
      </c>
      <c r="F4219" t="s">
        <v>35</v>
      </c>
      <c r="G4219" s="2">
        <v>5</v>
      </c>
      <c r="H4219">
        <v>1000000000</v>
      </c>
      <c r="I4219" t="s">
        <v>36</v>
      </c>
      <c r="J4219" t="s">
        <v>36</v>
      </c>
      <c r="K4219" t="s">
        <v>36</v>
      </c>
      <c r="L4219" t="s">
        <v>40</v>
      </c>
      <c r="M4219">
        <v>0</v>
      </c>
      <c r="N4219">
        <v>0.21451313345715045</v>
      </c>
      <c r="O4219">
        <v>30</v>
      </c>
      <c r="P4219">
        <v>5.4545454545454541</v>
      </c>
      <c r="Q4219">
        <v>35.669058588002606</v>
      </c>
      <c r="R4219" t="s">
        <v>63</v>
      </c>
      <c r="S4219" t="s">
        <v>39</v>
      </c>
      <c r="T4219" t="s">
        <v>39</v>
      </c>
      <c r="U4219" t="s">
        <v>39</v>
      </c>
      <c r="V4219" t="s">
        <v>39</v>
      </c>
      <c r="W4219" t="s">
        <v>39</v>
      </c>
      <c r="X4219" t="s">
        <v>39</v>
      </c>
      <c r="Y4219" t="s">
        <v>39</v>
      </c>
      <c r="Z4219" t="s">
        <v>39</v>
      </c>
      <c r="AA4219" t="s">
        <v>39</v>
      </c>
      <c r="AB4219" t="s">
        <v>39</v>
      </c>
      <c r="AC4219" t="s">
        <v>39</v>
      </c>
      <c r="AD4219" t="s">
        <v>40</v>
      </c>
    </row>
    <row r="4220" spans="1:30">
      <c r="A4220" t="s">
        <v>1825</v>
      </c>
      <c r="B4220" t="s">
        <v>1950</v>
      </c>
      <c r="C4220" t="s">
        <v>1951</v>
      </c>
      <c r="D4220" t="s">
        <v>1884</v>
      </c>
      <c r="E4220" t="s">
        <v>1885</v>
      </c>
      <c r="F4220" t="s">
        <v>35</v>
      </c>
      <c r="G4220" s="2">
        <v>5</v>
      </c>
      <c r="H4220">
        <v>999997824.06688797</v>
      </c>
      <c r="I4220" t="s">
        <v>36</v>
      </c>
      <c r="J4220" t="s">
        <v>36</v>
      </c>
      <c r="K4220" t="s">
        <v>36</v>
      </c>
      <c r="L4220" t="s">
        <v>40</v>
      </c>
      <c r="M4220">
        <v>0</v>
      </c>
      <c r="N4220">
        <v>1.0614221278853808</v>
      </c>
      <c r="O4220">
        <v>30</v>
      </c>
      <c r="P4220">
        <v>9.0909090909090917</v>
      </c>
      <c r="Q4220">
        <v>40.152331218794473</v>
      </c>
      <c r="R4220" t="s">
        <v>63</v>
      </c>
      <c r="S4220" t="s">
        <v>36</v>
      </c>
      <c r="T4220" t="s">
        <v>36</v>
      </c>
      <c r="U4220" t="s">
        <v>39</v>
      </c>
      <c r="V4220" t="s">
        <v>36</v>
      </c>
      <c r="W4220" t="s">
        <v>36</v>
      </c>
      <c r="X4220" t="s">
        <v>39</v>
      </c>
      <c r="Y4220" t="s">
        <v>39</v>
      </c>
      <c r="Z4220" t="s">
        <v>39</v>
      </c>
      <c r="AA4220" t="s">
        <v>39</v>
      </c>
      <c r="AB4220" t="s">
        <v>39</v>
      </c>
      <c r="AC4220" t="s">
        <v>39</v>
      </c>
      <c r="AD4220" t="s">
        <v>40</v>
      </c>
    </row>
    <row r="4221" spans="1:30">
      <c r="A4221" t="s">
        <v>1825</v>
      </c>
      <c r="B4221" t="s">
        <v>1950</v>
      </c>
      <c r="C4221" t="s">
        <v>1951</v>
      </c>
      <c r="D4221" t="s">
        <v>153</v>
      </c>
      <c r="E4221" t="s">
        <v>154</v>
      </c>
      <c r="F4221" t="s">
        <v>35</v>
      </c>
      <c r="G4221" s="2">
        <v>4</v>
      </c>
      <c r="H4221">
        <v>23362.850440000002</v>
      </c>
      <c r="I4221" t="s">
        <v>36</v>
      </c>
      <c r="J4221" t="s">
        <v>36</v>
      </c>
      <c r="K4221" t="s">
        <v>36</v>
      </c>
      <c r="L4221" t="s">
        <v>155</v>
      </c>
      <c r="M4221">
        <v>12.5</v>
      </c>
      <c r="N4221">
        <v>0.51140886176704703</v>
      </c>
      <c r="O4221">
        <v>30</v>
      </c>
      <c r="P4221">
        <v>5.4545454545454541</v>
      </c>
      <c r="Q4221">
        <v>48.465954316312505</v>
      </c>
      <c r="R4221" t="s">
        <v>63</v>
      </c>
      <c r="S4221" t="s">
        <v>39</v>
      </c>
      <c r="T4221" t="s">
        <v>39</v>
      </c>
      <c r="U4221" t="s">
        <v>39</v>
      </c>
      <c r="V4221" t="s">
        <v>39</v>
      </c>
      <c r="W4221" t="s">
        <v>39</v>
      </c>
      <c r="X4221" t="s">
        <v>39</v>
      </c>
      <c r="Y4221" t="s">
        <v>39</v>
      </c>
      <c r="Z4221" t="s">
        <v>39</v>
      </c>
      <c r="AA4221" t="s">
        <v>39</v>
      </c>
      <c r="AB4221" t="s">
        <v>39</v>
      </c>
      <c r="AC4221" t="s">
        <v>39</v>
      </c>
      <c r="AD4221" t="s">
        <v>40</v>
      </c>
    </row>
    <row r="4222" spans="1:30">
      <c r="A4222" t="s">
        <v>1825</v>
      </c>
      <c r="B4222" t="s">
        <v>1950</v>
      </c>
      <c r="C4222" t="s">
        <v>1951</v>
      </c>
      <c r="D4222" t="s">
        <v>156</v>
      </c>
      <c r="E4222" t="s">
        <v>157</v>
      </c>
      <c r="F4222" t="s">
        <v>35</v>
      </c>
      <c r="G4222" s="2">
        <v>5</v>
      </c>
      <c r="H4222">
        <v>999990916.87888598</v>
      </c>
      <c r="I4222" t="s">
        <v>36</v>
      </c>
      <c r="J4222" t="s">
        <v>36</v>
      </c>
      <c r="K4222" t="s">
        <v>36</v>
      </c>
      <c r="L4222" t="s">
        <v>158</v>
      </c>
      <c r="M4222">
        <v>25</v>
      </c>
      <c r="N4222">
        <v>0.99814274343327147</v>
      </c>
      <c r="O4222">
        <v>30</v>
      </c>
      <c r="P4222">
        <v>5.4545454545454541</v>
      </c>
      <c r="Q4222">
        <v>61.452688197978723</v>
      </c>
      <c r="R4222" t="s">
        <v>166</v>
      </c>
      <c r="S4222" t="s">
        <v>36</v>
      </c>
      <c r="T4222" t="s">
        <v>36</v>
      </c>
      <c r="U4222" t="s">
        <v>39</v>
      </c>
      <c r="V4222" t="s">
        <v>39</v>
      </c>
      <c r="W4222" t="s">
        <v>36</v>
      </c>
      <c r="X4222" t="s">
        <v>39</v>
      </c>
      <c r="Y4222" t="s">
        <v>39</v>
      </c>
      <c r="Z4222" t="s">
        <v>39</v>
      </c>
      <c r="AA4222" t="s">
        <v>39</v>
      </c>
      <c r="AB4222" t="s">
        <v>39</v>
      </c>
      <c r="AC4222" t="s">
        <v>39</v>
      </c>
      <c r="AD4222" t="s">
        <v>40</v>
      </c>
    </row>
    <row r="4223" spans="1:30">
      <c r="A4223" t="s">
        <v>1825</v>
      </c>
      <c r="B4223" t="s">
        <v>1950</v>
      </c>
      <c r="C4223" t="s">
        <v>1951</v>
      </c>
      <c r="D4223" t="s">
        <v>1828</v>
      </c>
      <c r="E4223" t="s">
        <v>1829</v>
      </c>
      <c r="F4223" t="s">
        <v>35</v>
      </c>
      <c r="G4223" s="2">
        <v>5</v>
      </c>
      <c r="H4223">
        <v>999999177.09852195</v>
      </c>
      <c r="I4223" t="s">
        <v>36</v>
      </c>
      <c r="J4223" t="s">
        <v>36</v>
      </c>
      <c r="K4223" t="s">
        <v>36</v>
      </c>
      <c r="L4223" t="s">
        <v>1493</v>
      </c>
      <c r="M4223">
        <v>22.5</v>
      </c>
      <c r="N4223">
        <v>0.56672857521889097</v>
      </c>
      <c r="O4223">
        <v>30</v>
      </c>
      <c r="P4223">
        <v>2.2727272727272729</v>
      </c>
      <c r="Q4223">
        <v>55.339455847946162</v>
      </c>
      <c r="R4223" t="s">
        <v>63</v>
      </c>
      <c r="S4223" t="s">
        <v>36</v>
      </c>
      <c r="T4223" t="s">
        <v>39</v>
      </c>
      <c r="U4223" t="s">
        <v>39</v>
      </c>
      <c r="V4223" t="s">
        <v>39</v>
      </c>
      <c r="W4223" t="s">
        <v>39</v>
      </c>
      <c r="X4223" t="s">
        <v>39</v>
      </c>
      <c r="Y4223" t="s">
        <v>39</v>
      </c>
      <c r="Z4223" t="s">
        <v>39</v>
      </c>
      <c r="AA4223" t="s">
        <v>39</v>
      </c>
      <c r="AB4223" t="s">
        <v>39</v>
      </c>
      <c r="AC4223" t="s">
        <v>39</v>
      </c>
      <c r="AD4223" t="s">
        <v>40</v>
      </c>
    </row>
    <row r="4224" spans="1:30">
      <c r="A4224" t="s">
        <v>1825</v>
      </c>
      <c r="B4224" t="s">
        <v>1950</v>
      </c>
      <c r="C4224" t="s">
        <v>1951</v>
      </c>
      <c r="D4224" t="s">
        <v>1865</v>
      </c>
      <c r="E4224" t="s">
        <v>1866</v>
      </c>
      <c r="F4224" t="s">
        <v>35</v>
      </c>
      <c r="G4224" s="2">
        <v>4</v>
      </c>
      <c r="H4224">
        <v>23388.811440000001</v>
      </c>
      <c r="I4224" t="s">
        <v>36</v>
      </c>
      <c r="J4224" t="s">
        <v>36</v>
      </c>
      <c r="K4224" t="s">
        <v>36</v>
      </c>
      <c r="L4224" t="s">
        <v>1785</v>
      </c>
      <c r="M4224">
        <v>25</v>
      </c>
      <c r="N4224">
        <v>0.92531175378084374</v>
      </c>
      <c r="O4224">
        <v>30</v>
      </c>
      <c r="P4224">
        <v>3.1818181818181817</v>
      </c>
      <c r="Q4224">
        <v>59.107129935599026</v>
      </c>
      <c r="R4224" t="s">
        <v>63</v>
      </c>
      <c r="S4224" t="s">
        <v>39</v>
      </c>
      <c r="T4224" t="s">
        <v>39</v>
      </c>
      <c r="U4224" t="s">
        <v>39</v>
      </c>
      <c r="V4224" t="s">
        <v>39</v>
      </c>
      <c r="W4224" t="s">
        <v>39</v>
      </c>
      <c r="X4224" t="s">
        <v>39</v>
      </c>
      <c r="Y4224" t="s">
        <v>39</v>
      </c>
      <c r="Z4224" t="s">
        <v>39</v>
      </c>
      <c r="AA4224" t="s">
        <v>39</v>
      </c>
      <c r="AB4224" t="s">
        <v>39</v>
      </c>
      <c r="AC4224" t="s">
        <v>39</v>
      </c>
      <c r="AD4224" t="s">
        <v>40</v>
      </c>
    </row>
    <row r="4225" spans="1:30">
      <c r="A4225" t="s">
        <v>1825</v>
      </c>
      <c r="B4225" t="s">
        <v>1950</v>
      </c>
      <c r="C4225" t="s">
        <v>1951</v>
      </c>
      <c r="D4225" t="s">
        <v>113</v>
      </c>
      <c r="E4225" t="s">
        <v>114</v>
      </c>
      <c r="F4225" t="s">
        <v>35</v>
      </c>
      <c r="G4225" s="2">
        <v>5</v>
      </c>
      <c r="H4225">
        <v>999993765.18643153</v>
      </c>
      <c r="I4225" t="s">
        <v>36</v>
      </c>
      <c r="J4225" t="s">
        <v>36</v>
      </c>
      <c r="K4225" t="s">
        <v>36</v>
      </c>
      <c r="L4225" t="s">
        <v>115</v>
      </c>
      <c r="M4225">
        <v>0</v>
      </c>
      <c r="N4225">
        <v>1.5</v>
      </c>
      <c r="O4225">
        <v>30</v>
      </c>
      <c r="P4225">
        <v>1.8181818181818181</v>
      </c>
      <c r="Q4225">
        <v>33.31818181818182</v>
      </c>
      <c r="R4225" t="s">
        <v>63</v>
      </c>
      <c r="S4225" t="s">
        <v>39</v>
      </c>
      <c r="T4225" t="s">
        <v>39</v>
      </c>
      <c r="U4225" t="s">
        <v>39</v>
      </c>
      <c r="V4225" t="s">
        <v>39</v>
      </c>
      <c r="W4225" t="s">
        <v>39</v>
      </c>
      <c r="X4225" t="s">
        <v>39</v>
      </c>
      <c r="Y4225" t="s">
        <v>39</v>
      </c>
      <c r="Z4225" t="s">
        <v>39</v>
      </c>
      <c r="AA4225" t="s">
        <v>39</v>
      </c>
      <c r="AB4225" t="s">
        <v>39</v>
      </c>
      <c r="AC4225" t="s">
        <v>39</v>
      </c>
      <c r="AD4225" t="s">
        <v>40</v>
      </c>
    </row>
    <row r="4226" spans="1:30">
      <c r="A4226" t="s">
        <v>1825</v>
      </c>
      <c r="B4226" t="s">
        <v>1950</v>
      </c>
      <c r="C4226" t="s">
        <v>1951</v>
      </c>
      <c r="D4226" t="s">
        <v>1867</v>
      </c>
      <c r="E4226" t="s">
        <v>1868</v>
      </c>
      <c r="F4226" t="s">
        <v>35</v>
      </c>
      <c r="G4226" s="2">
        <v>4</v>
      </c>
      <c r="H4226">
        <v>18771.547255999998</v>
      </c>
      <c r="I4226" t="s">
        <v>36</v>
      </c>
      <c r="J4226" t="s">
        <v>36</v>
      </c>
      <c r="K4226" t="s">
        <v>36</v>
      </c>
      <c r="L4226" t="s">
        <v>1869</v>
      </c>
      <c r="M4226">
        <v>45</v>
      </c>
      <c r="N4226">
        <v>0.92769965508092334</v>
      </c>
      <c r="O4226">
        <v>30</v>
      </c>
      <c r="P4226">
        <v>8.1818181818181817</v>
      </c>
      <c r="Q4226">
        <v>84.109517836899101</v>
      </c>
      <c r="R4226" t="s">
        <v>38</v>
      </c>
      <c r="S4226" t="s">
        <v>36</v>
      </c>
      <c r="T4226" t="s">
        <v>39</v>
      </c>
      <c r="U4226" t="s">
        <v>39</v>
      </c>
      <c r="V4226" t="s">
        <v>39</v>
      </c>
      <c r="W4226" t="s">
        <v>39</v>
      </c>
      <c r="X4226" t="s">
        <v>39</v>
      </c>
      <c r="Y4226" t="s">
        <v>39</v>
      </c>
      <c r="Z4226" t="s">
        <v>39</v>
      </c>
      <c r="AA4226" t="s">
        <v>39</v>
      </c>
      <c r="AB4226" t="s">
        <v>39</v>
      </c>
      <c r="AC4226" t="s">
        <v>39</v>
      </c>
      <c r="AD4226" t="s">
        <v>40</v>
      </c>
    </row>
    <row r="4227" spans="1:30">
      <c r="A4227" t="s">
        <v>1825</v>
      </c>
      <c r="B4227" t="s">
        <v>1950</v>
      </c>
      <c r="C4227" t="s">
        <v>1951</v>
      </c>
      <c r="D4227" t="s">
        <v>167</v>
      </c>
      <c r="E4227" t="s">
        <v>168</v>
      </c>
      <c r="F4227" t="s">
        <v>35</v>
      </c>
      <c r="G4227" s="2">
        <v>4</v>
      </c>
      <c r="H4227">
        <v>24676</v>
      </c>
      <c r="I4227" t="s">
        <v>36</v>
      </c>
      <c r="J4227" t="s">
        <v>36</v>
      </c>
      <c r="K4227" t="s">
        <v>36</v>
      </c>
      <c r="L4227" t="s">
        <v>40</v>
      </c>
      <c r="M4227">
        <v>0</v>
      </c>
      <c r="N4227">
        <v>0.20615547890687186</v>
      </c>
      <c r="O4227">
        <v>30</v>
      </c>
      <c r="P4227">
        <v>3.6363636363636362</v>
      </c>
      <c r="Q4227">
        <v>33.842519115270505</v>
      </c>
      <c r="R4227" t="s">
        <v>63</v>
      </c>
      <c r="S4227" t="s">
        <v>39</v>
      </c>
      <c r="T4227" t="s">
        <v>39</v>
      </c>
      <c r="U4227" t="s">
        <v>39</v>
      </c>
      <c r="V4227" t="s">
        <v>39</v>
      </c>
      <c r="W4227" t="s">
        <v>39</v>
      </c>
      <c r="X4227" t="s">
        <v>39</v>
      </c>
      <c r="Y4227" t="s">
        <v>39</v>
      </c>
      <c r="Z4227" t="s">
        <v>39</v>
      </c>
      <c r="AA4227" t="s">
        <v>39</v>
      </c>
      <c r="AB4227" t="s">
        <v>39</v>
      </c>
      <c r="AC4227" t="s">
        <v>39</v>
      </c>
      <c r="AD4227" t="s">
        <v>40</v>
      </c>
    </row>
    <row r="4228" spans="1:30">
      <c r="A4228" t="s">
        <v>1825</v>
      </c>
      <c r="B4228" t="s">
        <v>1950</v>
      </c>
      <c r="C4228" t="s">
        <v>1951</v>
      </c>
      <c r="D4228" t="s">
        <v>1905</v>
      </c>
      <c r="E4228" t="s">
        <v>1906</v>
      </c>
      <c r="F4228" t="s">
        <v>35</v>
      </c>
      <c r="G4228" s="2">
        <v>4</v>
      </c>
      <c r="H4228">
        <v>24676</v>
      </c>
      <c r="I4228" t="s">
        <v>36</v>
      </c>
      <c r="J4228" t="s">
        <v>36</v>
      </c>
      <c r="K4228" t="s">
        <v>36</v>
      </c>
      <c r="L4228" t="s">
        <v>40</v>
      </c>
      <c r="M4228">
        <v>0</v>
      </c>
      <c r="N4228">
        <v>0.21729901830724332</v>
      </c>
      <c r="O4228">
        <v>30</v>
      </c>
      <c r="P4228">
        <v>5.4545454545454541</v>
      </c>
      <c r="Q4228">
        <v>35.671844472852698</v>
      </c>
      <c r="R4228" t="s">
        <v>63</v>
      </c>
      <c r="S4228" t="s">
        <v>39</v>
      </c>
      <c r="T4228" t="s">
        <v>39</v>
      </c>
      <c r="U4228" t="s">
        <v>39</v>
      </c>
      <c r="V4228" t="s">
        <v>39</v>
      </c>
      <c r="W4228" t="s">
        <v>36</v>
      </c>
      <c r="X4228" t="s">
        <v>39</v>
      </c>
      <c r="Y4228" t="s">
        <v>39</v>
      </c>
      <c r="Z4228" t="s">
        <v>39</v>
      </c>
      <c r="AA4228" t="s">
        <v>39</v>
      </c>
      <c r="AB4228" t="s">
        <v>39</v>
      </c>
      <c r="AC4228" t="s">
        <v>39</v>
      </c>
      <c r="AD4228" t="s">
        <v>40</v>
      </c>
    </row>
    <row r="4229" spans="1:30">
      <c r="A4229" t="s">
        <v>1825</v>
      </c>
      <c r="B4229" t="s">
        <v>1950</v>
      </c>
      <c r="C4229" t="s">
        <v>1951</v>
      </c>
      <c r="D4229" t="s">
        <v>1888</v>
      </c>
      <c r="E4229" t="s">
        <v>1889</v>
      </c>
      <c r="F4229" t="s">
        <v>138</v>
      </c>
      <c r="G4229" s="2">
        <v>4</v>
      </c>
      <c r="H4229">
        <v>17268.285699999997</v>
      </c>
      <c r="I4229" t="s">
        <v>36</v>
      </c>
      <c r="J4229" t="s">
        <v>36</v>
      </c>
      <c r="K4229" t="s">
        <v>36</v>
      </c>
      <c r="L4229" t="s">
        <v>40</v>
      </c>
      <c r="M4229">
        <v>11.25</v>
      </c>
      <c r="N4229">
        <v>0.12974263730432475</v>
      </c>
      <c r="O4229">
        <v>30</v>
      </c>
      <c r="P4229">
        <v>1.3636363636363635</v>
      </c>
      <c r="Q4229">
        <v>42.743379000940692</v>
      </c>
      <c r="R4229" t="s">
        <v>63</v>
      </c>
      <c r="S4229" t="s">
        <v>39</v>
      </c>
      <c r="T4229" t="s">
        <v>39</v>
      </c>
      <c r="U4229" t="s">
        <v>39</v>
      </c>
      <c r="V4229" t="s">
        <v>39</v>
      </c>
      <c r="W4229" t="s">
        <v>39</v>
      </c>
      <c r="X4229" t="s">
        <v>39</v>
      </c>
      <c r="Y4229" t="s">
        <v>39</v>
      </c>
      <c r="Z4229" t="s">
        <v>39</v>
      </c>
      <c r="AA4229" t="s">
        <v>39</v>
      </c>
      <c r="AB4229" t="s">
        <v>39</v>
      </c>
      <c r="AC4229" t="s">
        <v>39</v>
      </c>
      <c r="AD4229" t="s">
        <v>40</v>
      </c>
    </row>
    <row r="4230" spans="1:30">
      <c r="A4230" t="s">
        <v>1825</v>
      </c>
      <c r="B4230" t="s">
        <v>1950</v>
      </c>
      <c r="C4230" t="s">
        <v>1951</v>
      </c>
      <c r="D4230" t="s">
        <v>759</v>
      </c>
      <c r="E4230" t="s">
        <v>760</v>
      </c>
      <c r="F4230" t="s">
        <v>35</v>
      </c>
      <c r="G4230" s="2">
        <v>5</v>
      </c>
      <c r="H4230">
        <v>999998609.351215</v>
      </c>
      <c r="I4230" t="s">
        <v>36</v>
      </c>
      <c r="J4230" t="s">
        <v>36</v>
      </c>
      <c r="K4230" t="s">
        <v>36</v>
      </c>
      <c r="L4230" t="s">
        <v>40</v>
      </c>
      <c r="M4230">
        <v>11.25</v>
      </c>
      <c r="N4230">
        <v>1.058636243035288</v>
      </c>
      <c r="O4230">
        <v>30</v>
      </c>
      <c r="P4230">
        <v>6.3636363636363633</v>
      </c>
      <c r="Q4230">
        <v>48.672272606671655</v>
      </c>
      <c r="R4230" t="s">
        <v>63</v>
      </c>
      <c r="S4230" t="s">
        <v>36</v>
      </c>
      <c r="T4230" t="s">
        <v>36</v>
      </c>
      <c r="U4230" t="s">
        <v>39</v>
      </c>
      <c r="V4230" t="s">
        <v>36</v>
      </c>
      <c r="W4230" t="s">
        <v>39</v>
      </c>
      <c r="X4230" t="s">
        <v>39</v>
      </c>
      <c r="Y4230" t="s">
        <v>39</v>
      </c>
      <c r="Z4230" t="s">
        <v>39</v>
      </c>
      <c r="AA4230" t="s">
        <v>39</v>
      </c>
      <c r="AB4230" t="s">
        <v>39</v>
      </c>
      <c r="AC4230" t="s">
        <v>39</v>
      </c>
      <c r="AD4230" t="s">
        <v>40</v>
      </c>
    </row>
    <row r="4231" spans="1:30">
      <c r="A4231" t="s">
        <v>1825</v>
      </c>
      <c r="B4231" t="s">
        <v>1950</v>
      </c>
      <c r="C4231" t="s">
        <v>1951</v>
      </c>
      <c r="D4231" t="s">
        <v>93</v>
      </c>
      <c r="E4231" t="s">
        <v>94</v>
      </c>
      <c r="F4231" t="s">
        <v>35</v>
      </c>
      <c r="G4231" s="2">
        <v>4</v>
      </c>
      <c r="H4231">
        <v>21707.308872000001</v>
      </c>
      <c r="I4231" t="s">
        <v>36</v>
      </c>
      <c r="J4231" t="s">
        <v>36</v>
      </c>
      <c r="K4231" t="s">
        <v>36</v>
      </c>
      <c r="L4231" t="s">
        <v>74</v>
      </c>
      <c r="M4231">
        <v>11.25</v>
      </c>
      <c r="N4231">
        <v>1.1987264526399577</v>
      </c>
      <c r="O4231">
        <v>30</v>
      </c>
      <c r="P4231">
        <v>3.6363636363636362</v>
      </c>
      <c r="Q4231">
        <v>46.085090089003593</v>
      </c>
      <c r="R4231" t="s">
        <v>63</v>
      </c>
      <c r="S4231" t="s">
        <v>39</v>
      </c>
      <c r="T4231" t="s">
        <v>39</v>
      </c>
      <c r="U4231" t="s">
        <v>39</v>
      </c>
      <c r="V4231" t="s">
        <v>39</v>
      </c>
      <c r="W4231" t="s">
        <v>39</v>
      </c>
      <c r="X4231" t="s">
        <v>39</v>
      </c>
      <c r="Y4231" t="s">
        <v>39</v>
      </c>
      <c r="Z4231" t="s">
        <v>39</v>
      </c>
      <c r="AA4231" t="s">
        <v>39</v>
      </c>
      <c r="AB4231" t="s">
        <v>39</v>
      </c>
      <c r="AC4231" t="s">
        <v>39</v>
      </c>
      <c r="AD4231" t="s">
        <v>40</v>
      </c>
    </row>
    <row r="4232" spans="1:30">
      <c r="A4232" t="s">
        <v>1825</v>
      </c>
      <c r="B4232" t="s">
        <v>1950</v>
      </c>
      <c r="C4232" t="s">
        <v>1951</v>
      </c>
      <c r="D4232" t="s">
        <v>1839</v>
      </c>
      <c r="E4232" t="s">
        <v>1840</v>
      </c>
      <c r="F4232" t="s">
        <v>35</v>
      </c>
      <c r="G4232" s="2">
        <v>5</v>
      </c>
      <c r="H4232">
        <v>999999669.12399995</v>
      </c>
      <c r="I4232" t="s">
        <v>36</v>
      </c>
      <c r="J4232" t="s">
        <v>36</v>
      </c>
      <c r="K4232" t="s">
        <v>36</v>
      </c>
      <c r="L4232" t="s">
        <v>40</v>
      </c>
      <c r="M4232">
        <v>11.25</v>
      </c>
      <c r="N4232">
        <v>0.48474396391615815</v>
      </c>
      <c r="O4232">
        <v>30</v>
      </c>
      <c r="P4232">
        <v>6.8181818181818183</v>
      </c>
      <c r="Q4232">
        <v>48.552925782097979</v>
      </c>
      <c r="R4232" t="s">
        <v>63</v>
      </c>
      <c r="S4232" t="s">
        <v>39</v>
      </c>
      <c r="T4232" t="s">
        <v>39</v>
      </c>
      <c r="U4232" t="s">
        <v>39</v>
      </c>
      <c r="V4232" t="s">
        <v>39</v>
      </c>
      <c r="W4232" t="s">
        <v>39</v>
      </c>
      <c r="X4232" t="s">
        <v>39</v>
      </c>
      <c r="Y4232" t="s">
        <v>39</v>
      </c>
      <c r="Z4232" t="s">
        <v>39</v>
      </c>
      <c r="AA4232" t="s">
        <v>39</v>
      </c>
      <c r="AB4232" t="s">
        <v>39</v>
      </c>
      <c r="AC4232" t="s">
        <v>39</v>
      </c>
      <c r="AD4232" t="s">
        <v>40</v>
      </c>
    </row>
    <row r="4233" spans="1:30">
      <c r="A4233" t="s">
        <v>1825</v>
      </c>
      <c r="B4233" t="s">
        <v>1950</v>
      </c>
      <c r="C4233" t="s">
        <v>1951</v>
      </c>
      <c r="D4233" t="s">
        <v>172</v>
      </c>
      <c r="E4233" t="s">
        <v>173</v>
      </c>
      <c r="F4233" t="s">
        <v>35</v>
      </c>
      <c r="G4233" s="2">
        <v>4</v>
      </c>
      <c r="H4233">
        <v>22871.393689</v>
      </c>
      <c r="I4233" t="s">
        <v>36</v>
      </c>
      <c r="J4233" t="s">
        <v>36</v>
      </c>
      <c r="K4233" t="s">
        <v>36</v>
      </c>
      <c r="L4233" t="s">
        <v>174</v>
      </c>
      <c r="M4233">
        <v>0</v>
      </c>
      <c r="N4233">
        <v>0.641549482621385</v>
      </c>
      <c r="O4233">
        <v>30</v>
      </c>
      <c r="P4233">
        <v>2.7272727272727271</v>
      </c>
      <c r="Q4233">
        <v>33.368822209894113</v>
      </c>
      <c r="R4233" t="s">
        <v>63</v>
      </c>
      <c r="S4233" t="s">
        <v>39</v>
      </c>
      <c r="T4233" t="s">
        <v>39</v>
      </c>
      <c r="U4233" t="s">
        <v>39</v>
      </c>
      <c r="V4233" t="s">
        <v>39</v>
      </c>
      <c r="W4233" t="s">
        <v>39</v>
      </c>
      <c r="X4233" t="s">
        <v>39</v>
      </c>
      <c r="Y4233" t="s">
        <v>39</v>
      </c>
      <c r="Z4233" t="s">
        <v>39</v>
      </c>
      <c r="AA4233" t="s">
        <v>39</v>
      </c>
      <c r="AB4233" t="s">
        <v>39</v>
      </c>
      <c r="AC4233" t="s">
        <v>39</v>
      </c>
      <c r="AD4233" t="s">
        <v>40</v>
      </c>
    </row>
    <row r="4234" spans="1:30">
      <c r="A4234" t="s">
        <v>1825</v>
      </c>
      <c r="B4234" t="s">
        <v>1950</v>
      </c>
      <c r="C4234" t="s">
        <v>1951</v>
      </c>
      <c r="D4234" t="s">
        <v>82</v>
      </c>
      <c r="E4234" t="s">
        <v>83</v>
      </c>
      <c r="F4234" t="s">
        <v>35</v>
      </c>
      <c r="G4234" s="2">
        <v>5</v>
      </c>
      <c r="H4234">
        <v>999996062.89238298</v>
      </c>
      <c r="I4234" t="s">
        <v>36</v>
      </c>
      <c r="J4234" t="s">
        <v>36</v>
      </c>
      <c r="K4234" t="s">
        <v>36</v>
      </c>
      <c r="L4234" t="s">
        <v>84</v>
      </c>
      <c r="M4234">
        <v>25</v>
      </c>
      <c r="N4234">
        <v>0.84412310957813752</v>
      </c>
      <c r="O4234">
        <v>30</v>
      </c>
      <c r="P4234">
        <v>6.8181818181818183</v>
      </c>
      <c r="Q4234">
        <v>62.662304927759955</v>
      </c>
      <c r="R4234" t="s">
        <v>159</v>
      </c>
      <c r="S4234" t="s">
        <v>36</v>
      </c>
      <c r="T4234" t="s">
        <v>36</v>
      </c>
      <c r="U4234" t="s">
        <v>39</v>
      </c>
      <c r="V4234" t="s">
        <v>39</v>
      </c>
      <c r="W4234" t="s">
        <v>36</v>
      </c>
      <c r="X4234" t="s">
        <v>39</v>
      </c>
      <c r="Y4234" t="s">
        <v>39</v>
      </c>
      <c r="Z4234" t="s">
        <v>39</v>
      </c>
      <c r="AA4234" t="s">
        <v>39</v>
      </c>
      <c r="AB4234" t="s">
        <v>39</v>
      </c>
      <c r="AC4234" t="s">
        <v>39</v>
      </c>
      <c r="AD4234" t="s">
        <v>40</v>
      </c>
    </row>
    <row r="4235" spans="1:30">
      <c r="A4235" t="s">
        <v>1825</v>
      </c>
      <c r="B4235" t="s">
        <v>1950</v>
      </c>
      <c r="C4235" t="s">
        <v>1951</v>
      </c>
      <c r="D4235" t="s">
        <v>822</v>
      </c>
      <c r="E4235" t="s">
        <v>823</v>
      </c>
      <c r="F4235" t="s">
        <v>35</v>
      </c>
      <c r="G4235" s="2">
        <v>5</v>
      </c>
      <c r="H4235">
        <v>999999426.41503</v>
      </c>
      <c r="I4235" t="s">
        <v>36</v>
      </c>
      <c r="J4235" t="s">
        <v>36</v>
      </c>
      <c r="K4235" t="s">
        <v>36</v>
      </c>
      <c r="L4235" t="s">
        <v>155</v>
      </c>
      <c r="M4235">
        <v>22.5</v>
      </c>
      <c r="N4235">
        <v>0.32992836296099765</v>
      </c>
      <c r="O4235">
        <v>30</v>
      </c>
      <c r="P4235">
        <v>3.6363636363636362</v>
      </c>
      <c r="Q4235">
        <v>56.466291999324632</v>
      </c>
      <c r="R4235" t="s">
        <v>63</v>
      </c>
      <c r="S4235" t="s">
        <v>39</v>
      </c>
      <c r="T4235" t="s">
        <v>39</v>
      </c>
      <c r="U4235" t="s">
        <v>39</v>
      </c>
      <c r="V4235" t="s">
        <v>39</v>
      </c>
      <c r="W4235" t="s">
        <v>39</v>
      </c>
      <c r="X4235" t="s">
        <v>39</v>
      </c>
      <c r="Y4235" t="s">
        <v>39</v>
      </c>
      <c r="Z4235" t="s">
        <v>39</v>
      </c>
      <c r="AA4235" t="s">
        <v>39</v>
      </c>
      <c r="AB4235" t="s">
        <v>39</v>
      </c>
      <c r="AC4235" t="s">
        <v>39</v>
      </c>
      <c r="AD4235" t="s">
        <v>40</v>
      </c>
    </row>
    <row r="4236" spans="1:30">
      <c r="A4236" t="s">
        <v>1825</v>
      </c>
      <c r="B4236" t="s">
        <v>1950</v>
      </c>
      <c r="C4236" t="s">
        <v>1951</v>
      </c>
      <c r="D4236" t="s">
        <v>68</v>
      </c>
      <c r="E4236" t="s">
        <v>69</v>
      </c>
      <c r="F4236" t="s">
        <v>35</v>
      </c>
      <c r="G4236" s="2">
        <v>5</v>
      </c>
      <c r="H4236">
        <v>1000000000</v>
      </c>
      <c r="I4236" t="s">
        <v>36</v>
      </c>
      <c r="J4236" t="s">
        <v>36</v>
      </c>
      <c r="K4236" t="s">
        <v>36</v>
      </c>
      <c r="L4236" t="s">
        <v>40</v>
      </c>
      <c r="M4236">
        <v>22.5</v>
      </c>
      <c r="N4236">
        <v>0.13133457150437783</v>
      </c>
      <c r="O4236">
        <v>30</v>
      </c>
      <c r="P4236">
        <v>3.1818181818181817</v>
      </c>
      <c r="Q4236">
        <v>55.813152753322562</v>
      </c>
      <c r="R4236" t="s">
        <v>63</v>
      </c>
      <c r="S4236" t="s">
        <v>39</v>
      </c>
      <c r="T4236" t="s">
        <v>39</v>
      </c>
      <c r="U4236" t="s">
        <v>39</v>
      </c>
      <c r="V4236" t="s">
        <v>39</v>
      </c>
      <c r="W4236" t="s">
        <v>39</v>
      </c>
      <c r="X4236" t="s">
        <v>39</v>
      </c>
      <c r="Y4236" t="s">
        <v>39</v>
      </c>
      <c r="Z4236" t="s">
        <v>39</v>
      </c>
      <c r="AA4236" t="s">
        <v>39</v>
      </c>
      <c r="AB4236" t="s">
        <v>39</v>
      </c>
      <c r="AC4236" t="s">
        <v>39</v>
      </c>
      <c r="AD4236" t="s">
        <v>40</v>
      </c>
    </row>
    <row r="4237" spans="1:30">
      <c r="A4237" t="s">
        <v>1825</v>
      </c>
      <c r="B4237" t="s">
        <v>1950</v>
      </c>
      <c r="C4237" t="s">
        <v>1951</v>
      </c>
      <c r="D4237" t="s">
        <v>1952</v>
      </c>
      <c r="E4237" t="s">
        <v>1953</v>
      </c>
      <c r="F4237" t="s">
        <v>35</v>
      </c>
      <c r="G4237" s="2">
        <v>5</v>
      </c>
      <c r="H4237">
        <v>1000000000</v>
      </c>
      <c r="I4237" t="s">
        <v>36</v>
      </c>
      <c r="J4237" t="s">
        <v>36</v>
      </c>
      <c r="K4237" t="s">
        <v>36</v>
      </c>
      <c r="L4237" t="s">
        <v>40</v>
      </c>
      <c r="M4237">
        <v>45</v>
      </c>
      <c r="N4237">
        <v>0.14208012735473602</v>
      </c>
      <c r="O4237">
        <v>30</v>
      </c>
      <c r="P4237">
        <v>3.1818181818181817</v>
      </c>
      <c r="Q4237">
        <v>78.323898309172918</v>
      </c>
      <c r="R4237" t="s">
        <v>62</v>
      </c>
      <c r="S4237" t="s">
        <v>39</v>
      </c>
      <c r="T4237" t="s">
        <v>39</v>
      </c>
      <c r="U4237" t="s">
        <v>39</v>
      </c>
      <c r="V4237" t="s">
        <v>39</v>
      </c>
      <c r="W4237" t="s">
        <v>39</v>
      </c>
      <c r="X4237" t="s">
        <v>39</v>
      </c>
      <c r="Y4237" t="s">
        <v>39</v>
      </c>
      <c r="Z4237" t="s">
        <v>39</v>
      </c>
      <c r="AA4237" t="s">
        <v>39</v>
      </c>
      <c r="AB4237" t="s">
        <v>39</v>
      </c>
      <c r="AC4237" t="s">
        <v>39</v>
      </c>
      <c r="AD4237" t="s">
        <v>40</v>
      </c>
    </row>
    <row r="4238" spans="1:30">
      <c r="A4238" t="s">
        <v>1825</v>
      </c>
      <c r="B4238" t="s">
        <v>1950</v>
      </c>
      <c r="C4238" t="s">
        <v>1951</v>
      </c>
      <c r="D4238" t="s">
        <v>1844</v>
      </c>
      <c r="E4238" t="s">
        <v>1845</v>
      </c>
      <c r="F4238" t="s">
        <v>35</v>
      </c>
      <c r="G4238" s="2">
        <v>5</v>
      </c>
      <c r="H4238">
        <v>1000000000</v>
      </c>
      <c r="I4238" t="s">
        <v>36</v>
      </c>
      <c r="J4238" t="s">
        <v>36</v>
      </c>
      <c r="K4238" t="s">
        <v>36</v>
      </c>
      <c r="L4238" t="s">
        <v>40</v>
      </c>
      <c r="M4238">
        <v>12.5</v>
      </c>
      <c r="N4238">
        <v>0.10148580525338287</v>
      </c>
      <c r="O4238">
        <v>30</v>
      </c>
      <c r="P4238">
        <v>3.6363636363636362</v>
      </c>
      <c r="Q4238">
        <v>46.237849441617016</v>
      </c>
      <c r="R4238" t="s">
        <v>63</v>
      </c>
      <c r="S4238" t="s">
        <v>39</v>
      </c>
      <c r="T4238" t="s">
        <v>39</v>
      </c>
      <c r="U4238" t="s">
        <v>39</v>
      </c>
      <c r="V4238" t="s">
        <v>39</v>
      </c>
      <c r="W4238" t="s">
        <v>39</v>
      </c>
      <c r="X4238" t="s">
        <v>39</v>
      </c>
      <c r="Y4238" t="s">
        <v>39</v>
      </c>
      <c r="Z4238" t="s">
        <v>39</v>
      </c>
      <c r="AA4238" t="s">
        <v>39</v>
      </c>
      <c r="AB4238" t="s">
        <v>39</v>
      </c>
      <c r="AC4238" t="s">
        <v>39</v>
      </c>
      <c r="AD4238" t="s">
        <v>40</v>
      </c>
    </row>
    <row r="4239" spans="1:30">
      <c r="A4239" t="s">
        <v>1825</v>
      </c>
      <c r="B4239" t="s">
        <v>1950</v>
      </c>
      <c r="C4239" t="s">
        <v>1951</v>
      </c>
      <c r="D4239" t="s">
        <v>1870</v>
      </c>
      <c r="E4239" t="s">
        <v>1871</v>
      </c>
      <c r="F4239" t="s">
        <v>35</v>
      </c>
      <c r="G4239" s="2">
        <v>4</v>
      </c>
      <c r="H4239">
        <v>24122.926135000002</v>
      </c>
      <c r="I4239" t="s">
        <v>36</v>
      </c>
      <c r="J4239" t="s">
        <v>36</v>
      </c>
      <c r="K4239" t="s">
        <v>36</v>
      </c>
      <c r="L4239" t="s">
        <v>723</v>
      </c>
      <c r="M4239">
        <v>11.25</v>
      </c>
      <c r="N4239">
        <v>0.50464314141682143</v>
      </c>
      <c r="O4239">
        <v>30</v>
      </c>
      <c r="P4239">
        <v>10</v>
      </c>
      <c r="Q4239">
        <v>51.754643141416821</v>
      </c>
      <c r="R4239" t="s">
        <v>63</v>
      </c>
      <c r="S4239" t="s">
        <v>36</v>
      </c>
      <c r="T4239" t="s">
        <v>36</v>
      </c>
      <c r="U4239" t="s">
        <v>39</v>
      </c>
      <c r="V4239" t="s">
        <v>39</v>
      </c>
      <c r="W4239" t="s">
        <v>39</v>
      </c>
      <c r="X4239" t="s">
        <v>39</v>
      </c>
      <c r="Y4239" t="s">
        <v>39</v>
      </c>
      <c r="Z4239" t="s">
        <v>39</v>
      </c>
      <c r="AA4239" t="s">
        <v>39</v>
      </c>
      <c r="AB4239" t="s">
        <v>36</v>
      </c>
      <c r="AC4239" t="s">
        <v>39</v>
      </c>
      <c r="AD4239" t="s">
        <v>40</v>
      </c>
    </row>
    <row r="4240" spans="1:30">
      <c r="A4240" t="s">
        <v>1825</v>
      </c>
      <c r="B4240" t="s">
        <v>1950</v>
      </c>
      <c r="C4240" t="s">
        <v>1951</v>
      </c>
      <c r="D4240" t="s">
        <v>175</v>
      </c>
      <c r="E4240" t="s">
        <v>176</v>
      </c>
      <c r="F4240" t="s">
        <v>35</v>
      </c>
      <c r="G4240" s="2">
        <v>5</v>
      </c>
      <c r="H4240">
        <v>999994628.08282804</v>
      </c>
      <c r="I4240" t="s">
        <v>36</v>
      </c>
      <c r="J4240" t="s">
        <v>36</v>
      </c>
      <c r="K4240" t="s">
        <v>36</v>
      </c>
      <c r="L4240" t="s">
        <v>177</v>
      </c>
      <c r="M4240">
        <v>0</v>
      </c>
      <c r="N4240">
        <v>1.1979304855399311</v>
      </c>
      <c r="O4240">
        <v>30</v>
      </c>
      <c r="P4240">
        <v>3.1818181818181817</v>
      </c>
      <c r="Q4240">
        <v>34.379748667358115</v>
      </c>
      <c r="R4240" t="s">
        <v>63</v>
      </c>
      <c r="S4240" t="s">
        <v>39</v>
      </c>
      <c r="T4240" t="s">
        <v>39</v>
      </c>
      <c r="U4240" t="s">
        <v>39</v>
      </c>
      <c r="V4240" t="s">
        <v>39</v>
      </c>
      <c r="W4240" t="s">
        <v>39</v>
      </c>
      <c r="X4240" t="s">
        <v>39</v>
      </c>
      <c r="Y4240" t="s">
        <v>39</v>
      </c>
      <c r="Z4240" t="s">
        <v>39</v>
      </c>
      <c r="AA4240" t="s">
        <v>39</v>
      </c>
      <c r="AB4240" t="s">
        <v>39</v>
      </c>
      <c r="AC4240" t="s">
        <v>39</v>
      </c>
      <c r="AD4240" t="s">
        <v>40</v>
      </c>
    </row>
    <row r="4241" spans="1:30">
      <c r="A4241" t="s">
        <v>1825</v>
      </c>
      <c r="B4241" t="s">
        <v>1950</v>
      </c>
      <c r="C4241" t="s">
        <v>1951</v>
      </c>
      <c r="D4241" t="s">
        <v>1846</v>
      </c>
      <c r="E4241" t="s">
        <v>1847</v>
      </c>
      <c r="F4241" t="s">
        <v>35</v>
      </c>
      <c r="G4241" s="2">
        <v>4</v>
      </c>
      <c r="H4241">
        <v>24107.164204000001</v>
      </c>
      <c r="I4241" t="s">
        <v>36</v>
      </c>
      <c r="J4241" t="s">
        <v>36</v>
      </c>
      <c r="K4241" t="s">
        <v>36</v>
      </c>
      <c r="L4241" t="s">
        <v>1203</v>
      </c>
      <c r="M4241">
        <v>25</v>
      </c>
      <c r="N4241">
        <v>0.52175643406739192</v>
      </c>
      <c r="O4241">
        <v>30</v>
      </c>
      <c r="P4241">
        <v>10</v>
      </c>
      <c r="Q4241">
        <v>65.521756434067385</v>
      </c>
      <c r="R4241" t="s">
        <v>109</v>
      </c>
      <c r="S4241" t="s">
        <v>39</v>
      </c>
      <c r="T4241" t="s">
        <v>39</v>
      </c>
      <c r="U4241" t="s">
        <v>39</v>
      </c>
      <c r="V4241" t="s">
        <v>39</v>
      </c>
      <c r="W4241" t="s">
        <v>39</v>
      </c>
      <c r="X4241" t="s">
        <v>39</v>
      </c>
      <c r="Y4241" t="s">
        <v>39</v>
      </c>
      <c r="Z4241" t="s">
        <v>39</v>
      </c>
      <c r="AA4241" t="s">
        <v>39</v>
      </c>
      <c r="AB4241" t="s">
        <v>39</v>
      </c>
      <c r="AC4241" t="s">
        <v>39</v>
      </c>
      <c r="AD4241" t="s">
        <v>40</v>
      </c>
    </row>
    <row r="4242" spans="1:30">
      <c r="A4242" t="s">
        <v>1825</v>
      </c>
      <c r="B4242" t="s">
        <v>1950</v>
      </c>
      <c r="C4242" t="s">
        <v>1951</v>
      </c>
      <c r="D4242" t="s">
        <v>1872</v>
      </c>
      <c r="E4242" t="s">
        <v>1873</v>
      </c>
      <c r="F4242" t="s">
        <v>35</v>
      </c>
      <c r="G4242" s="2">
        <v>3</v>
      </c>
      <c r="H4242">
        <v>3960.017355</v>
      </c>
      <c r="I4242" t="s">
        <v>36</v>
      </c>
      <c r="J4242" t="s">
        <v>36</v>
      </c>
      <c r="K4242" t="s">
        <v>36</v>
      </c>
      <c r="L4242" t="s">
        <v>40</v>
      </c>
      <c r="M4242">
        <v>0</v>
      </c>
      <c r="N4242">
        <v>0.84412310957813752</v>
      </c>
      <c r="O4242">
        <v>30</v>
      </c>
      <c r="P4242">
        <v>3.1818181818181817</v>
      </c>
      <c r="Q4242">
        <v>34.025941291396322</v>
      </c>
      <c r="R4242" t="s">
        <v>63</v>
      </c>
      <c r="S4242" t="s">
        <v>39</v>
      </c>
      <c r="T4242" t="s">
        <v>39</v>
      </c>
      <c r="U4242" t="s">
        <v>39</v>
      </c>
      <c r="V4242" t="s">
        <v>39</v>
      </c>
      <c r="W4242" t="s">
        <v>39</v>
      </c>
      <c r="X4242" t="s">
        <v>39</v>
      </c>
      <c r="Y4242" t="s">
        <v>39</v>
      </c>
      <c r="Z4242" t="s">
        <v>39</v>
      </c>
      <c r="AA4242" t="s">
        <v>39</v>
      </c>
      <c r="AB4242" t="s">
        <v>39</v>
      </c>
      <c r="AC4242" t="s">
        <v>39</v>
      </c>
      <c r="AD4242" t="s">
        <v>40</v>
      </c>
    </row>
    <row r="4243" spans="1:30">
      <c r="A4243" t="s">
        <v>1825</v>
      </c>
      <c r="B4243" t="s">
        <v>1950</v>
      </c>
      <c r="C4243" t="s">
        <v>1951</v>
      </c>
      <c r="D4243" t="s">
        <v>178</v>
      </c>
      <c r="E4243" t="s">
        <v>179</v>
      </c>
      <c r="F4243" t="s">
        <v>35</v>
      </c>
      <c r="G4243" s="2">
        <v>5</v>
      </c>
      <c r="H4243">
        <v>999996442.71350801</v>
      </c>
      <c r="I4243" t="s">
        <v>36</v>
      </c>
      <c r="J4243" t="s">
        <v>36</v>
      </c>
      <c r="K4243" t="s">
        <v>36</v>
      </c>
      <c r="L4243" t="s">
        <v>40</v>
      </c>
      <c r="M4243">
        <v>0</v>
      </c>
      <c r="N4243">
        <v>0.84412310957813752</v>
      </c>
      <c r="O4243">
        <v>30</v>
      </c>
      <c r="P4243">
        <v>4.0909090909090908</v>
      </c>
      <c r="Q4243">
        <v>34.935032200487228</v>
      </c>
      <c r="R4243" t="s">
        <v>63</v>
      </c>
      <c r="S4243" t="s">
        <v>39</v>
      </c>
      <c r="T4243" t="s">
        <v>39</v>
      </c>
      <c r="U4243" t="s">
        <v>39</v>
      </c>
      <c r="V4243" t="s">
        <v>39</v>
      </c>
      <c r="W4243" t="s">
        <v>39</v>
      </c>
      <c r="X4243" t="s">
        <v>39</v>
      </c>
      <c r="Y4243" t="s">
        <v>39</v>
      </c>
      <c r="Z4243" t="s">
        <v>39</v>
      </c>
      <c r="AA4243" t="s">
        <v>39</v>
      </c>
      <c r="AB4243" t="s">
        <v>39</v>
      </c>
      <c r="AC4243" t="s">
        <v>39</v>
      </c>
      <c r="AD4243" t="s">
        <v>40</v>
      </c>
    </row>
    <row r="4244" spans="1:30">
      <c r="A4244" t="s">
        <v>1825</v>
      </c>
      <c r="B4244" t="s">
        <v>1950</v>
      </c>
      <c r="C4244" t="s">
        <v>1951</v>
      </c>
      <c r="D4244" t="s">
        <v>70</v>
      </c>
      <c r="E4244" t="s">
        <v>71</v>
      </c>
      <c r="F4244" t="s">
        <v>35</v>
      </c>
      <c r="G4244" s="2">
        <v>5</v>
      </c>
      <c r="H4244">
        <v>1000000000</v>
      </c>
      <c r="I4244" t="s">
        <v>36</v>
      </c>
      <c r="J4244" t="s">
        <v>36</v>
      </c>
      <c r="K4244" t="s">
        <v>36</v>
      </c>
      <c r="L4244" t="s">
        <v>40</v>
      </c>
      <c r="M4244">
        <v>0</v>
      </c>
      <c r="N4244">
        <v>0.21491111700716373</v>
      </c>
      <c r="O4244">
        <v>30</v>
      </c>
      <c r="P4244">
        <v>5.4545454545454541</v>
      </c>
      <c r="Q4244">
        <v>35.669456571552615</v>
      </c>
      <c r="R4244" t="s">
        <v>63</v>
      </c>
      <c r="S4244" t="s">
        <v>39</v>
      </c>
      <c r="T4244" t="s">
        <v>39</v>
      </c>
      <c r="U4244" t="s">
        <v>39</v>
      </c>
      <c r="V4244" t="s">
        <v>39</v>
      </c>
      <c r="W4244" t="s">
        <v>39</v>
      </c>
      <c r="X4244" t="s">
        <v>39</v>
      </c>
      <c r="Y4244" t="s">
        <v>39</v>
      </c>
      <c r="Z4244" t="s">
        <v>39</v>
      </c>
      <c r="AA4244" t="s">
        <v>39</v>
      </c>
      <c r="AB4244" t="s">
        <v>39</v>
      </c>
      <c r="AC4244" t="s">
        <v>39</v>
      </c>
      <c r="AD4244" t="s">
        <v>40</v>
      </c>
    </row>
    <row r="4245" spans="1:30">
      <c r="A4245" t="s">
        <v>1825</v>
      </c>
      <c r="B4245" t="s">
        <v>1950</v>
      </c>
      <c r="C4245" t="s">
        <v>1951</v>
      </c>
      <c r="D4245" t="s">
        <v>1890</v>
      </c>
      <c r="E4245" t="s">
        <v>1891</v>
      </c>
      <c r="F4245" t="s">
        <v>35</v>
      </c>
      <c r="G4245" s="2">
        <v>3</v>
      </c>
      <c r="H4245">
        <v>4935</v>
      </c>
      <c r="I4245" t="s">
        <v>36</v>
      </c>
      <c r="J4245" t="s">
        <v>36</v>
      </c>
      <c r="K4245" t="s">
        <v>36</v>
      </c>
      <c r="L4245" t="s">
        <v>40</v>
      </c>
      <c r="M4245">
        <v>12.5</v>
      </c>
      <c r="N4245">
        <v>0.21053329795701778</v>
      </c>
      <c r="O4245">
        <v>30</v>
      </c>
      <c r="P4245">
        <v>1.8181818181818181</v>
      </c>
      <c r="Q4245">
        <v>44.528715116138834</v>
      </c>
      <c r="R4245" t="s">
        <v>63</v>
      </c>
      <c r="S4245" t="s">
        <v>39</v>
      </c>
      <c r="T4245" t="s">
        <v>39</v>
      </c>
      <c r="U4245" t="s">
        <v>39</v>
      </c>
      <c r="V4245" t="s">
        <v>39</v>
      </c>
      <c r="W4245" t="s">
        <v>39</v>
      </c>
      <c r="X4245" t="s">
        <v>39</v>
      </c>
      <c r="Y4245" t="s">
        <v>39</v>
      </c>
      <c r="Z4245" t="s">
        <v>39</v>
      </c>
      <c r="AA4245" t="s">
        <v>39</v>
      </c>
      <c r="AB4245" t="s">
        <v>39</v>
      </c>
      <c r="AC4245" t="s">
        <v>39</v>
      </c>
      <c r="AD4245" t="s">
        <v>40</v>
      </c>
    </row>
    <row r="4246" spans="1:30">
      <c r="A4246" t="s">
        <v>1825</v>
      </c>
      <c r="B4246" t="s">
        <v>1950</v>
      </c>
      <c r="C4246" t="s">
        <v>1951</v>
      </c>
      <c r="D4246" t="s">
        <v>72</v>
      </c>
      <c r="E4246" t="s">
        <v>73</v>
      </c>
      <c r="F4246" t="s">
        <v>35</v>
      </c>
      <c r="G4246" s="2">
        <v>5</v>
      </c>
      <c r="H4246">
        <v>999999363.06560004</v>
      </c>
      <c r="I4246" t="s">
        <v>36</v>
      </c>
      <c r="J4246" t="s">
        <v>36</v>
      </c>
      <c r="K4246" t="s">
        <v>36</v>
      </c>
      <c r="L4246" t="s">
        <v>74</v>
      </c>
      <c r="M4246">
        <v>11.25</v>
      </c>
      <c r="N4246">
        <v>0.51936853276731232</v>
      </c>
      <c r="O4246">
        <v>30</v>
      </c>
      <c r="P4246">
        <v>2.2727272727272729</v>
      </c>
      <c r="Q4246">
        <v>44.04209580549459</v>
      </c>
      <c r="R4246" t="s">
        <v>63</v>
      </c>
      <c r="S4246" t="s">
        <v>39</v>
      </c>
      <c r="T4246" t="s">
        <v>39</v>
      </c>
      <c r="U4246" t="s">
        <v>39</v>
      </c>
      <c r="V4246" t="s">
        <v>39</v>
      </c>
      <c r="W4246" t="s">
        <v>39</v>
      </c>
      <c r="X4246" t="s">
        <v>39</v>
      </c>
      <c r="Y4246" t="s">
        <v>39</v>
      </c>
      <c r="Z4246" t="s">
        <v>39</v>
      </c>
      <c r="AA4246" t="s">
        <v>39</v>
      </c>
      <c r="AB4246" t="s">
        <v>39</v>
      </c>
      <c r="AC4246" t="s">
        <v>39</v>
      </c>
      <c r="AD4246" t="s">
        <v>40</v>
      </c>
    </row>
    <row r="4247" spans="1:30">
      <c r="A4247" t="s">
        <v>1825</v>
      </c>
      <c r="B4247" t="s">
        <v>1950</v>
      </c>
      <c r="C4247" t="s">
        <v>1951</v>
      </c>
      <c r="D4247" t="s">
        <v>1114</v>
      </c>
      <c r="E4247" t="s">
        <v>1115</v>
      </c>
      <c r="F4247" t="s">
        <v>35</v>
      </c>
      <c r="G4247" s="2">
        <v>5</v>
      </c>
      <c r="H4247">
        <v>1000000000</v>
      </c>
      <c r="I4247" t="s">
        <v>36</v>
      </c>
      <c r="J4247" t="s">
        <v>36</v>
      </c>
      <c r="K4247" t="s">
        <v>36</v>
      </c>
      <c r="L4247" t="s">
        <v>40</v>
      </c>
      <c r="M4247">
        <v>12.5</v>
      </c>
      <c r="N4247">
        <v>9.2730167153091014E-2</v>
      </c>
      <c r="O4247">
        <v>30</v>
      </c>
      <c r="P4247">
        <v>3.1818181818181817</v>
      </c>
      <c r="Q4247">
        <v>45.774548348971273</v>
      </c>
      <c r="R4247" t="s">
        <v>63</v>
      </c>
      <c r="S4247" t="s">
        <v>39</v>
      </c>
      <c r="T4247" t="s">
        <v>39</v>
      </c>
      <c r="U4247" t="s">
        <v>39</v>
      </c>
      <c r="V4247" t="s">
        <v>39</v>
      </c>
      <c r="W4247" t="s">
        <v>39</v>
      </c>
      <c r="X4247" t="s">
        <v>39</v>
      </c>
      <c r="Y4247" t="s">
        <v>39</v>
      </c>
      <c r="Z4247" t="s">
        <v>39</v>
      </c>
      <c r="AA4247" t="s">
        <v>39</v>
      </c>
      <c r="AB4247" t="s">
        <v>39</v>
      </c>
      <c r="AC4247" t="s">
        <v>39</v>
      </c>
      <c r="AD4247" t="s">
        <v>40</v>
      </c>
    </row>
    <row r="4248" spans="1:30">
      <c r="A4248" t="s">
        <v>1825</v>
      </c>
      <c r="B4248" t="s">
        <v>1950</v>
      </c>
      <c r="C4248" t="s">
        <v>1951</v>
      </c>
      <c r="D4248" t="s">
        <v>1850</v>
      </c>
      <c r="E4248" t="s">
        <v>1851</v>
      </c>
      <c r="F4248" t="s">
        <v>35</v>
      </c>
      <c r="G4248" s="2">
        <v>4</v>
      </c>
      <c r="H4248">
        <v>24394.979856999998</v>
      </c>
      <c r="I4248" t="s">
        <v>36</v>
      </c>
      <c r="J4248" t="s">
        <v>36</v>
      </c>
      <c r="K4248" t="s">
        <v>36</v>
      </c>
      <c r="L4248" t="s">
        <v>1852</v>
      </c>
      <c r="M4248">
        <v>25</v>
      </c>
      <c r="N4248">
        <v>0.33191828071106394</v>
      </c>
      <c r="O4248">
        <v>30</v>
      </c>
      <c r="P4248">
        <v>6.3636363636363633</v>
      </c>
      <c r="Q4248">
        <v>61.695554644347425</v>
      </c>
      <c r="R4248" t="s">
        <v>171</v>
      </c>
      <c r="S4248" t="s">
        <v>39</v>
      </c>
      <c r="T4248" t="s">
        <v>39</v>
      </c>
      <c r="U4248" t="s">
        <v>39</v>
      </c>
      <c r="V4248" t="s">
        <v>39</v>
      </c>
      <c r="W4248" t="s">
        <v>39</v>
      </c>
      <c r="X4248" t="s">
        <v>39</v>
      </c>
      <c r="Y4248" t="s">
        <v>39</v>
      </c>
      <c r="Z4248" t="s">
        <v>39</v>
      </c>
      <c r="AA4248" t="s">
        <v>39</v>
      </c>
      <c r="AB4248" t="s">
        <v>39</v>
      </c>
      <c r="AC4248" t="s">
        <v>39</v>
      </c>
      <c r="AD4248" t="s">
        <v>40</v>
      </c>
    </row>
    <row r="4249" spans="1:30">
      <c r="A4249" t="s">
        <v>1825</v>
      </c>
      <c r="B4249" t="s">
        <v>1950</v>
      </c>
      <c r="C4249" t="s">
        <v>1951</v>
      </c>
      <c r="D4249" t="s">
        <v>85</v>
      </c>
      <c r="E4249" t="s">
        <v>86</v>
      </c>
      <c r="F4249" t="s">
        <v>35</v>
      </c>
      <c r="G4249" s="2">
        <v>4</v>
      </c>
      <c r="H4249">
        <v>24676</v>
      </c>
      <c r="I4249" t="s">
        <v>36</v>
      </c>
      <c r="J4249" t="s">
        <v>36</v>
      </c>
      <c r="K4249" t="s">
        <v>36</v>
      </c>
      <c r="L4249" t="s">
        <v>40</v>
      </c>
      <c r="M4249">
        <v>22.5</v>
      </c>
      <c r="N4249">
        <v>0.5384717431679491</v>
      </c>
      <c r="O4249">
        <v>30</v>
      </c>
      <c r="P4249">
        <v>3.1818181818181817</v>
      </c>
      <c r="Q4249">
        <v>56.220289924986126</v>
      </c>
      <c r="R4249" t="s">
        <v>63</v>
      </c>
      <c r="S4249" t="s">
        <v>36</v>
      </c>
      <c r="T4249" t="s">
        <v>36</v>
      </c>
      <c r="U4249" t="s">
        <v>39</v>
      </c>
      <c r="V4249" t="s">
        <v>39</v>
      </c>
      <c r="W4249" t="s">
        <v>36</v>
      </c>
      <c r="X4249" t="s">
        <v>39</v>
      </c>
      <c r="Y4249" t="s">
        <v>39</v>
      </c>
      <c r="Z4249" t="s">
        <v>39</v>
      </c>
      <c r="AA4249" t="s">
        <v>39</v>
      </c>
      <c r="AB4249" t="s">
        <v>39</v>
      </c>
      <c r="AC4249" t="s">
        <v>39</v>
      </c>
      <c r="AD4249" t="s">
        <v>40</v>
      </c>
    </row>
    <row r="4250" spans="1:30">
      <c r="A4250" t="s">
        <v>1825</v>
      </c>
      <c r="B4250" t="s">
        <v>1950</v>
      </c>
      <c r="C4250" t="s">
        <v>1951</v>
      </c>
      <c r="D4250" t="s">
        <v>1912</v>
      </c>
      <c r="E4250" t="s">
        <v>1913</v>
      </c>
      <c r="F4250" t="s">
        <v>35</v>
      </c>
      <c r="G4250" s="2">
        <v>3</v>
      </c>
      <c r="H4250">
        <v>4935</v>
      </c>
      <c r="I4250" t="s">
        <v>36</v>
      </c>
      <c r="J4250" t="s">
        <v>36</v>
      </c>
      <c r="K4250" t="s">
        <v>36</v>
      </c>
      <c r="L4250" t="s">
        <v>40</v>
      </c>
      <c r="M4250">
        <v>12.5</v>
      </c>
      <c r="N4250">
        <v>0.14566197930485542</v>
      </c>
      <c r="O4250">
        <v>30</v>
      </c>
      <c r="P4250">
        <v>5.9090909090909092</v>
      </c>
      <c r="Q4250">
        <v>48.554752888395761</v>
      </c>
      <c r="R4250" t="s">
        <v>63</v>
      </c>
      <c r="S4250" t="s">
        <v>39</v>
      </c>
      <c r="T4250" t="s">
        <v>39</v>
      </c>
      <c r="U4250" t="s">
        <v>39</v>
      </c>
      <c r="V4250" t="s">
        <v>36</v>
      </c>
      <c r="W4250" t="s">
        <v>39</v>
      </c>
      <c r="X4250" t="s">
        <v>39</v>
      </c>
      <c r="Y4250" t="s">
        <v>39</v>
      </c>
      <c r="Z4250" t="s">
        <v>39</v>
      </c>
      <c r="AA4250" t="s">
        <v>39</v>
      </c>
      <c r="AB4250" t="s">
        <v>39</v>
      </c>
      <c r="AC4250" t="s">
        <v>39</v>
      </c>
      <c r="AD4250" t="s">
        <v>40</v>
      </c>
    </row>
    <row r="4251" spans="1:30">
      <c r="A4251" t="s">
        <v>1825</v>
      </c>
      <c r="B4251" t="s">
        <v>1950</v>
      </c>
      <c r="C4251" t="s">
        <v>1951</v>
      </c>
      <c r="D4251" t="s">
        <v>188</v>
      </c>
      <c r="E4251" t="s">
        <v>189</v>
      </c>
      <c r="F4251" t="s">
        <v>35</v>
      </c>
      <c r="G4251" s="2">
        <v>4</v>
      </c>
      <c r="H4251">
        <v>24676</v>
      </c>
      <c r="I4251" t="s">
        <v>36</v>
      </c>
      <c r="J4251" t="s">
        <v>36</v>
      </c>
      <c r="K4251" t="s">
        <v>36</v>
      </c>
      <c r="L4251" t="s">
        <v>40</v>
      </c>
      <c r="M4251">
        <v>12.5</v>
      </c>
      <c r="N4251">
        <v>0.33231626426107724</v>
      </c>
      <c r="O4251">
        <v>30</v>
      </c>
      <c r="P4251">
        <v>5.4545454545454541</v>
      </c>
      <c r="Q4251">
        <v>48.286861718806534</v>
      </c>
      <c r="R4251" t="s">
        <v>63</v>
      </c>
      <c r="S4251" t="s">
        <v>36</v>
      </c>
      <c r="T4251" t="s">
        <v>39</v>
      </c>
      <c r="U4251" t="s">
        <v>39</v>
      </c>
      <c r="V4251" t="s">
        <v>39</v>
      </c>
      <c r="W4251" t="s">
        <v>39</v>
      </c>
      <c r="X4251" t="s">
        <v>39</v>
      </c>
      <c r="Y4251" t="s">
        <v>39</v>
      </c>
      <c r="Z4251" t="s">
        <v>39</v>
      </c>
      <c r="AA4251" t="s">
        <v>39</v>
      </c>
      <c r="AB4251" t="s">
        <v>39</v>
      </c>
      <c r="AC4251" t="s">
        <v>39</v>
      </c>
      <c r="AD4251" t="s">
        <v>40</v>
      </c>
    </row>
    <row r="4252" spans="1:30">
      <c r="A4252" t="s">
        <v>1825</v>
      </c>
      <c r="B4252" t="s">
        <v>1950</v>
      </c>
      <c r="C4252" t="s">
        <v>1951</v>
      </c>
      <c r="D4252" t="s">
        <v>95</v>
      </c>
      <c r="E4252" t="s">
        <v>96</v>
      </c>
      <c r="F4252" t="s">
        <v>35</v>
      </c>
      <c r="G4252" s="2">
        <v>5</v>
      </c>
      <c r="H4252">
        <v>999998875.280828</v>
      </c>
      <c r="I4252" t="s">
        <v>36</v>
      </c>
      <c r="J4252" t="s">
        <v>36</v>
      </c>
      <c r="K4252" t="s">
        <v>36</v>
      </c>
      <c r="L4252" t="s">
        <v>97</v>
      </c>
      <c r="M4252">
        <v>18.75</v>
      </c>
      <c r="N4252">
        <v>0.47758026001591936</v>
      </c>
      <c r="O4252">
        <v>30</v>
      </c>
      <c r="P4252">
        <v>5.4545454545454541</v>
      </c>
      <c r="Q4252">
        <v>54.682125714561373</v>
      </c>
      <c r="R4252" t="s">
        <v>63</v>
      </c>
      <c r="S4252" t="s">
        <v>39</v>
      </c>
      <c r="T4252" t="s">
        <v>39</v>
      </c>
      <c r="U4252" t="s">
        <v>39</v>
      </c>
      <c r="V4252" t="s">
        <v>39</v>
      </c>
      <c r="W4252" t="s">
        <v>39</v>
      </c>
      <c r="X4252" t="s">
        <v>39</v>
      </c>
      <c r="Y4252" t="s">
        <v>39</v>
      </c>
      <c r="Z4252" t="s">
        <v>39</v>
      </c>
      <c r="AA4252" t="s">
        <v>39</v>
      </c>
      <c r="AB4252" t="s">
        <v>39</v>
      </c>
      <c r="AC4252" t="s">
        <v>39</v>
      </c>
      <c r="AD4252" t="s">
        <v>40</v>
      </c>
    </row>
    <row r="4253" spans="1:30">
      <c r="A4253" t="s">
        <v>1825</v>
      </c>
      <c r="B4253" t="s">
        <v>1950</v>
      </c>
      <c r="C4253" t="s">
        <v>1951</v>
      </c>
      <c r="D4253" t="s">
        <v>190</v>
      </c>
      <c r="E4253" t="s">
        <v>191</v>
      </c>
      <c r="F4253" t="s">
        <v>35</v>
      </c>
      <c r="G4253" s="2">
        <v>3</v>
      </c>
      <c r="H4253">
        <v>3928.2241760000002</v>
      </c>
      <c r="I4253" t="s">
        <v>36</v>
      </c>
      <c r="J4253" t="s">
        <v>36</v>
      </c>
      <c r="K4253" t="s">
        <v>36</v>
      </c>
      <c r="L4253" t="s">
        <v>192</v>
      </c>
      <c r="M4253">
        <v>25</v>
      </c>
      <c r="N4253">
        <v>0.84412310957813752</v>
      </c>
      <c r="O4253">
        <v>30</v>
      </c>
      <c r="P4253">
        <v>5.4545454545454541</v>
      </c>
      <c r="Q4253">
        <v>61.298668564123588</v>
      </c>
      <c r="R4253" t="s">
        <v>61</v>
      </c>
      <c r="S4253" t="s">
        <v>36</v>
      </c>
      <c r="T4253" t="s">
        <v>36</v>
      </c>
      <c r="U4253" t="s">
        <v>39</v>
      </c>
      <c r="V4253" t="s">
        <v>39</v>
      </c>
      <c r="W4253" t="s">
        <v>36</v>
      </c>
      <c r="X4253" t="s">
        <v>39</v>
      </c>
      <c r="Y4253" t="s">
        <v>39</v>
      </c>
      <c r="Z4253" t="s">
        <v>36</v>
      </c>
      <c r="AA4253" t="s">
        <v>39</v>
      </c>
      <c r="AB4253" t="s">
        <v>36</v>
      </c>
      <c r="AC4253" t="s">
        <v>36</v>
      </c>
      <c r="AD4253" t="s">
        <v>40</v>
      </c>
    </row>
    <row r="4254" spans="1:30">
      <c r="A4254" t="s">
        <v>1825</v>
      </c>
      <c r="B4254" t="s">
        <v>1950</v>
      </c>
      <c r="C4254" t="s">
        <v>1951</v>
      </c>
      <c r="D4254" t="s">
        <v>1934</v>
      </c>
      <c r="E4254" t="s">
        <v>1935</v>
      </c>
      <c r="F4254" t="s">
        <v>35</v>
      </c>
      <c r="G4254" s="2">
        <v>5</v>
      </c>
      <c r="H4254">
        <v>999999133.26119184</v>
      </c>
      <c r="I4254" t="s">
        <v>36</v>
      </c>
      <c r="J4254" t="s">
        <v>36</v>
      </c>
      <c r="K4254" t="s">
        <v>36</v>
      </c>
      <c r="L4254" t="s">
        <v>361</v>
      </c>
      <c r="M4254">
        <v>0</v>
      </c>
      <c r="N4254">
        <v>0.72035022552401173</v>
      </c>
      <c r="O4254">
        <v>30</v>
      </c>
      <c r="P4254">
        <v>4.5454545454545459</v>
      </c>
      <c r="Q4254">
        <v>35.265804770978555</v>
      </c>
      <c r="R4254" t="s">
        <v>63</v>
      </c>
      <c r="S4254" t="s">
        <v>39</v>
      </c>
      <c r="T4254" t="s">
        <v>39</v>
      </c>
      <c r="U4254" t="s">
        <v>39</v>
      </c>
      <c r="V4254" t="s">
        <v>39</v>
      </c>
      <c r="W4254" t="s">
        <v>39</v>
      </c>
      <c r="X4254" t="s">
        <v>39</v>
      </c>
      <c r="Y4254" t="s">
        <v>39</v>
      </c>
      <c r="Z4254" t="s">
        <v>39</v>
      </c>
      <c r="AA4254" t="s">
        <v>39</v>
      </c>
      <c r="AB4254" t="s">
        <v>39</v>
      </c>
      <c r="AC4254" t="s">
        <v>39</v>
      </c>
      <c r="AD4254" t="s">
        <v>40</v>
      </c>
    </row>
    <row r="4255" spans="1:30">
      <c r="A4255" t="s">
        <v>1825</v>
      </c>
      <c r="B4255" t="s">
        <v>1950</v>
      </c>
      <c r="C4255" t="s">
        <v>1951</v>
      </c>
      <c r="D4255" t="s">
        <v>1853</v>
      </c>
      <c r="E4255" t="s">
        <v>1854</v>
      </c>
      <c r="F4255" t="s">
        <v>35</v>
      </c>
      <c r="G4255" s="2">
        <v>4</v>
      </c>
      <c r="H4255">
        <v>24180.616000000002</v>
      </c>
      <c r="I4255" t="s">
        <v>36</v>
      </c>
      <c r="J4255" t="s">
        <v>36</v>
      </c>
      <c r="K4255" t="s">
        <v>36</v>
      </c>
      <c r="L4255" t="s">
        <v>40</v>
      </c>
      <c r="M4255">
        <v>25</v>
      </c>
      <c r="N4255">
        <v>0.53528787476784301</v>
      </c>
      <c r="O4255">
        <v>30</v>
      </c>
      <c r="P4255">
        <v>1.8181818181818181</v>
      </c>
      <c r="Q4255">
        <v>57.353469692949666</v>
      </c>
      <c r="R4255" t="s">
        <v>63</v>
      </c>
      <c r="S4255" t="s">
        <v>39</v>
      </c>
      <c r="T4255" t="s">
        <v>39</v>
      </c>
      <c r="U4255" t="s">
        <v>39</v>
      </c>
      <c r="V4255" t="s">
        <v>39</v>
      </c>
      <c r="W4255" t="s">
        <v>36</v>
      </c>
      <c r="X4255" t="s">
        <v>39</v>
      </c>
      <c r="Y4255" t="s">
        <v>39</v>
      </c>
      <c r="Z4255" t="s">
        <v>39</v>
      </c>
      <c r="AA4255" t="s">
        <v>39</v>
      </c>
      <c r="AB4255" t="s">
        <v>39</v>
      </c>
      <c r="AC4255" t="s">
        <v>39</v>
      </c>
      <c r="AD4255" t="s">
        <v>40</v>
      </c>
    </row>
    <row r="4256" spans="1:30">
      <c r="A4256" t="s">
        <v>1825</v>
      </c>
      <c r="B4256" t="s">
        <v>1950</v>
      </c>
      <c r="C4256" t="s">
        <v>1951</v>
      </c>
      <c r="D4256" t="s">
        <v>198</v>
      </c>
      <c r="E4256" t="s">
        <v>199</v>
      </c>
      <c r="F4256" t="s">
        <v>35</v>
      </c>
      <c r="G4256" s="2">
        <v>5</v>
      </c>
      <c r="H4256">
        <v>999999900</v>
      </c>
      <c r="I4256" t="s">
        <v>36</v>
      </c>
      <c r="J4256" t="s">
        <v>36</v>
      </c>
      <c r="K4256" t="s">
        <v>36</v>
      </c>
      <c r="L4256" t="s">
        <v>40</v>
      </c>
      <c r="M4256">
        <v>0</v>
      </c>
      <c r="N4256">
        <v>0.14208012735473602</v>
      </c>
      <c r="O4256">
        <v>30</v>
      </c>
      <c r="P4256">
        <v>4.0909090909090908</v>
      </c>
      <c r="Q4256">
        <v>34.232989218263825</v>
      </c>
      <c r="R4256" t="s">
        <v>63</v>
      </c>
      <c r="S4256" t="s">
        <v>39</v>
      </c>
      <c r="T4256" t="s">
        <v>39</v>
      </c>
      <c r="U4256" t="s">
        <v>39</v>
      </c>
      <c r="V4256" t="s">
        <v>39</v>
      </c>
      <c r="W4256" t="s">
        <v>39</v>
      </c>
      <c r="X4256" t="s">
        <v>39</v>
      </c>
      <c r="Y4256" t="s">
        <v>39</v>
      </c>
      <c r="Z4256" t="s">
        <v>39</v>
      </c>
      <c r="AA4256" t="s">
        <v>39</v>
      </c>
      <c r="AB4256" t="s">
        <v>39</v>
      </c>
      <c r="AC4256" t="s">
        <v>39</v>
      </c>
      <c r="AD4256" t="s">
        <v>40</v>
      </c>
    </row>
    <row r="4257" spans="1:30">
      <c r="A4257" t="s">
        <v>1825</v>
      </c>
      <c r="B4257" t="s">
        <v>1950</v>
      </c>
      <c r="C4257" t="s">
        <v>1951</v>
      </c>
      <c r="D4257" t="s">
        <v>1855</v>
      </c>
      <c r="E4257" t="s">
        <v>1856</v>
      </c>
      <c r="F4257" t="s">
        <v>35</v>
      </c>
      <c r="G4257" s="2">
        <v>5</v>
      </c>
      <c r="H4257">
        <v>999997093.13094199</v>
      </c>
      <c r="I4257" t="s">
        <v>36</v>
      </c>
      <c r="J4257" t="s">
        <v>36</v>
      </c>
      <c r="K4257" t="s">
        <v>36</v>
      </c>
      <c r="L4257" t="s">
        <v>40</v>
      </c>
      <c r="M4257">
        <v>11.25</v>
      </c>
      <c r="N4257">
        <v>0.57747413106924916</v>
      </c>
      <c r="O4257">
        <v>30</v>
      </c>
      <c r="P4257">
        <v>5.4545454545454541</v>
      </c>
      <c r="Q4257">
        <v>47.282019585614705</v>
      </c>
      <c r="R4257" t="s">
        <v>63</v>
      </c>
      <c r="S4257" t="s">
        <v>39</v>
      </c>
      <c r="T4257" t="s">
        <v>39</v>
      </c>
      <c r="U4257" t="s">
        <v>39</v>
      </c>
      <c r="V4257" t="s">
        <v>39</v>
      </c>
      <c r="W4257" t="s">
        <v>39</v>
      </c>
      <c r="X4257" t="s">
        <v>39</v>
      </c>
      <c r="Y4257" t="s">
        <v>39</v>
      </c>
      <c r="Z4257" t="s">
        <v>39</v>
      </c>
      <c r="AA4257" t="s">
        <v>39</v>
      </c>
      <c r="AB4257" t="s">
        <v>39</v>
      </c>
      <c r="AC4257" t="s">
        <v>39</v>
      </c>
      <c r="AD4257" t="s">
        <v>40</v>
      </c>
    </row>
    <row r="4258" spans="1:30">
      <c r="A4258" t="s">
        <v>1825</v>
      </c>
      <c r="B4258" t="s">
        <v>1950</v>
      </c>
      <c r="C4258" t="s">
        <v>1951</v>
      </c>
      <c r="D4258" t="s">
        <v>1894</v>
      </c>
      <c r="E4258" t="s">
        <v>1895</v>
      </c>
      <c r="F4258" t="s">
        <v>35</v>
      </c>
      <c r="G4258" s="2">
        <v>4</v>
      </c>
      <c r="H4258">
        <v>24676</v>
      </c>
      <c r="I4258" t="s">
        <v>36</v>
      </c>
      <c r="J4258" t="s">
        <v>36</v>
      </c>
      <c r="K4258" t="s">
        <v>36</v>
      </c>
      <c r="L4258" t="s">
        <v>40</v>
      </c>
      <c r="M4258">
        <v>18.75</v>
      </c>
      <c r="N4258">
        <v>0.30803926771026802</v>
      </c>
      <c r="O4258">
        <v>30</v>
      </c>
      <c r="P4258">
        <v>3.1818181818181817</v>
      </c>
      <c r="Q4258">
        <v>52.239857449528451</v>
      </c>
      <c r="R4258" t="s">
        <v>63</v>
      </c>
      <c r="S4258" t="s">
        <v>39</v>
      </c>
      <c r="T4258" t="s">
        <v>39</v>
      </c>
      <c r="U4258" t="s">
        <v>39</v>
      </c>
      <c r="V4258" t="s">
        <v>39</v>
      </c>
      <c r="W4258" t="s">
        <v>39</v>
      </c>
      <c r="X4258" t="s">
        <v>39</v>
      </c>
      <c r="Y4258" t="s">
        <v>39</v>
      </c>
      <c r="Z4258" t="s">
        <v>39</v>
      </c>
      <c r="AA4258" t="s">
        <v>39</v>
      </c>
      <c r="AB4258" t="s">
        <v>39</v>
      </c>
      <c r="AC4258" t="s">
        <v>39</v>
      </c>
      <c r="AD4258" t="s">
        <v>40</v>
      </c>
    </row>
    <row r="4259" spans="1:30">
      <c r="A4259" t="s">
        <v>1825</v>
      </c>
      <c r="B4259" t="s">
        <v>1950</v>
      </c>
      <c r="C4259" t="s">
        <v>1951</v>
      </c>
      <c r="D4259" t="s">
        <v>1285</v>
      </c>
      <c r="E4259" t="s">
        <v>1286</v>
      </c>
      <c r="F4259" t="s">
        <v>35</v>
      </c>
      <c r="G4259" s="2">
        <v>5</v>
      </c>
      <c r="H4259">
        <v>1000000000</v>
      </c>
      <c r="I4259" t="s">
        <v>36</v>
      </c>
      <c r="J4259" t="s">
        <v>36</v>
      </c>
      <c r="K4259" t="s">
        <v>36</v>
      </c>
      <c r="L4259" t="s">
        <v>40</v>
      </c>
      <c r="M4259">
        <v>7.5</v>
      </c>
      <c r="N4259">
        <v>0.20098169275669939</v>
      </c>
      <c r="O4259">
        <v>30</v>
      </c>
      <c r="P4259">
        <v>2.7272727272727271</v>
      </c>
      <c r="Q4259">
        <v>40.428254420029425</v>
      </c>
      <c r="R4259" t="s">
        <v>63</v>
      </c>
      <c r="S4259" t="s">
        <v>39</v>
      </c>
      <c r="T4259" t="s">
        <v>39</v>
      </c>
      <c r="U4259" t="s">
        <v>39</v>
      </c>
      <c r="V4259" t="s">
        <v>39</v>
      </c>
      <c r="W4259" t="s">
        <v>39</v>
      </c>
      <c r="X4259" t="s">
        <v>39</v>
      </c>
      <c r="Y4259" t="s">
        <v>39</v>
      </c>
      <c r="Z4259" t="s">
        <v>39</v>
      </c>
      <c r="AA4259" t="s">
        <v>39</v>
      </c>
      <c r="AB4259" t="s">
        <v>39</v>
      </c>
      <c r="AC4259" t="s">
        <v>39</v>
      </c>
      <c r="AD4259" t="s">
        <v>40</v>
      </c>
    </row>
    <row r="4260" spans="1:30">
      <c r="A4260" t="s">
        <v>1825</v>
      </c>
      <c r="B4260" t="s">
        <v>1950</v>
      </c>
      <c r="C4260" t="s">
        <v>1951</v>
      </c>
      <c r="D4260" t="s">
        <v>1930</v>
      </c>
      <c r="E4260" t="s">
        <v>1931</v>
      </c>
      <c r="F4260" t="s">
        <v>35</v>
      </c>
      <c r="G4260" s="2">
        <v>4</v>
      </c>
      <c r="H4260">
        <v>23955.785199999998</v>
      </c>
      <c r="I4260" t="s">
        <v>36</v>
      </c>
      <c r="J4260" t="s">
        <v>36</v>
      </c>
      <c r="K4260" t="s">
        <v>36</v>
      </c>
      <c r="L4260" t="s">
        <v>40</v>
      </c>
      <c r="M4260">
        <v>0</v>
      </c>
      <c r="N4260">
        <v>0.33550013266118334</v>
      </c>
      <c r="O4260">
        <v>30</v>
      </c>
      <c r="P4260">
        <v>1.8181818181818181</v>
      </c>
      <c r="Q4260">
        <v>32.153681950843001</v>
      </c>
      <c r="R4260" t="s">
        <v>63</v>
      </c>
      <c r="S4260" t="s">
        <v>39</v>
      </c>
      <c r="T4260" t="s">
        <v>39</v>
      </c>
      <c r="U4260" t="s">
        <v>39</v>
      </c>
      <c r="V4260" t="s">
        <v>39</v>
      </c>
      <c r="W4260" t="s">
        <v>39</v>
      </c>
      <c r="X4260" t="s">
        <v>39</v>
      </c>
      <c r="Y4260" t="s">
        <v>39</v>
      </c>
      <c r="Z4260" t="s">
        <v>39</v>
      </c>
      <c r="AA4260" t="s">
        <v>39</v>
      </c>
      <c r="AB4260" t="s">
        <v>39</v>
      </c>
      <c r="AC4260" t="s">
        <v>39</v>
      </c>
      <c r="AD4260" t="s">
        <v>40</v>
      </c>
    </row>
    <row r="4261" spans="1:30">
      <c r="A4261" t="s">
        <v>1825</v>
      </c>
      <c r="B4261" t="s">
        <v>1950</v>
      </c>
      <c r="C4261" t="s">
        <v>1951</v>
      </c>
      <c r="D4261" t="s">
        <v>1857</v>
      </c>
      <c r="E4261" t="s">
        <v>1858</v>
      </c>
      <c r="F4261" t="s">
        <v>35</v>
      </c>
      <c r="G4261" s="2">
        <v>3</v>
      </c>
      <c r="H4261">
        <v>4935</v>
      </c>
      <c r="I4261" t="s">
        <v>36</v>
      </c>
      <c r="J4261" t="s">
        <v>36</v>
      </c>
      <c r="K4261" t="s">
        <v>36</v>
      </c>
      <c r="L4261" t="s">
        <v>40</v>
      </c>
      <c r="M4261">
        <v>12.5</v>
      </c>
      <c r="N4261">
        <v>9.2730167153091014E-2</v>
      </c>
      <c r="O4261">
        <v>30</v>
      </c>
      <c r="P4261">
        <v>3.6363636363636362</v>
      </c>
      <c r="Q4261">
        <v>46.229093803516726</v>
      </c>
      <c r="R4261" t="s">
        <v>63</v>
      </c>
      <c r="S4261" t="s">
        <v>39</v>
      </c>
      <c r="T4261" t="s">
        <v>39</v>
      </c>
      <c r="U4261" t="s">
        <v>39</v>
      </c>
      <c r="V4261" t="s">
        <v>39</v>
      </c>
      <c r="W4261" t="s">
        <v>39</v>
      </c>
      <c r="X4261" t="s">
        <v>39</v>
      </c>
      <c r="Y4261" t="s">
        <v>39</v>
      </c>
      <c r="Z4261" t="s">
        <v>39</v>
      </c>
      <c r="AA4261" t="s">
        <v>39</v>
      </c>
      <c r="AB4261" t="s">
        <v>39</v>
      </c>
      <c r="AC4261" t="s">
        <v>39</v>
      </c>
      <c r="AD4261" t="s">
        <v>40</v>
      </c>
    </row>
    <row r="4262" spans="1:30">
      <c r="A4262" t="s">
        <v>1825</v>
      </c>
      <c r="B4262" t="s">
        <v>1950</v>
      </c>
      <c r="C4262" t="s">
        <v>1954</v>
      </c>
      <c r="D4262" t="s">
        <v>146</v>
      </c>
      <c r="E4262" t="s">
        <v>147</v>
      </c>
      <c r="F4262" t="s">
        <v>35</v>
      </c>
      <c r="G4262" s="2">
        <v>5</v>
      </c>
      <c r="H4262">
        <v>999997976.19237494</v>
      </c>
      <c r="I4262" t="s">
        <v>36</v>
      </c>
      <c r="J4262" t="s">
        <v>36</v>
      </c>
      <c r="K4262" t="s">
        <v>36</v>
      </c>
      <c r="L4262" t="s">
        <v>148</v>
      </c>
      <c r="M4262">
        <v>25</v>
      </c>
      <c r="N4262">
        <v>15</v>
      </c>
      <c r="O4262">
        <v>30</v>
      </c>
      <c r="P4262">
        <v>0</v>
      </c>
      <c r="Q4262">
        <v>70</v>
      </c>
      <c r="R4262" t="s">
        <v>220</v>
      </c>
      <c r="S4262" t="s">
        <v>39</v>
      </c>
      <c r="T4262" t="s">
        <v>39</v>
      </c>
      <c r="U4262" t="s">
        <v>39</v>
      </c>
      <c r="V4262" t="s">
        <v>39</v>
      </c>
      <c r="W4262" t="s">
        <v>39</v>
      </c>
      <c r="X4262" t="s">
        <v>39</v>
      </c>
      <c r="Y4262" t="s">
        <v>39</v>
      </c>
      <c r="Z4262" t="s">
        <v>39</v>
      </c>
      <c r="AA4262" t="s">
        <v>39</v>
      </c>
      <c r="AB4262" t="s">
        <v>39</v>
      </c>
      <c r="AC4262" t="s">
        <v>39</v>
      </c>
      <c r="AD4262" t="s">
        <v>40</v>
      </c>
    </row>
    <row r="4263" spans="1:30">
      <c r="A4263" t="s">
        <v>1825</v>
      </c>
      <c r="B4263" t="s">
        <v>1950</v>
      </c>
      <c r="C4263" t="s">
        <v>1954</v>
      </c>
      <c r="D4263" t="s">
        <v>90</v>
      </c>
      <c r="E4263" t="s">
        <v>91</v>
      </c>
      <c r="F4263" t="s">
        <v>35</v>
      </c>
      <c r="G4263" s="2">
        <v>5</v>
      </c>
      <c r="H4263">
        <v>999983447.85638702</v>
      </c>
      <c r="I4263" t="s">
        <v>36</v>
      </c>
      <c r="J4263" t="s">
        <v>36</v>
      </c>
      <c r="K4263" t="s">
        <v>36</v>
      </c>
      <c r="L4263" t="s">
        <v>92</v>
      </c>
      <c r="M4263">
        <v>0</v>
      </c>
      <c r="N4263">
        <v>5.6018295618680787</v>
      </c>
      <c r="O4263">
        <v>30</v>
      </c>
      <c r="P4263">
        <v>0</v>
      </c>
      <c r="Q4263">
        <v>35.60182956186808</v>
      </c>
      <c r="R4263" t="s">
        <v>63</v>
      </c>
      <c r="S4263" t="s">
        <v>39</v>
      </c>
      <c r="T4263" t="s">
        <v>39</v>
      </c>
      <c r="U4263" t="s">
        <v>39</v>
      </c>
      <c r="V4263" t="s">
        <v>39</v>
      </c>
      <c r="W4263" t="s">
        <v>39</v>
      </c>
      <c r="X4263" t="s">
        <v>39</v>
      </c>
      <c r="Y4263" t="s">
        <v>39</v>
      </c>
      <c r="Z4263" t="s">
        <v>39</v>
      </c>
      <c r="AA4263" t="s">
        <v>39</v>
      </c>
      <c r="AB4263" t="s">
        <v>39</v>
      </c>
      <c r="AC4263" t="s">
        <v>39</v>
      </c>
      <c r="AD4263" t="s">
        <v>40</v>
      </c>
    </row>
    <row r="4264" spans="1:30">
      <c r="A4264" t="s">
        <v>1825</v>
      </c>
      <c r="B4264" t="s">
        <v>1950</v>
      </c>
      <c r="C4264" t="s">
        <v>1954</v>
      </c>
      <c r="D4264" t="s">
        <v>1067</v>
      </c>
      <c r="E4264" t="s">
        <v>1068</v>
      </c>
      <c r="F4264" t="s">
        <v>35</v>
      </c>
      <c r="G4264" s="2">
        <v>4</v>
      </c>
      <c r="H4264">
        <v>22597.998210999998</v>
      </c>
      <c r="I4264" t="s">
        <v>36</v>
      </c>
      <c r="J4264" t="s">
        <v>36</v>
      </c>
      <c r="K4264" t="s">
        <v>36</v>
      </c>
      <c r="L4264" t="s">
        <v>254</v>
      </c>
      <c r="M4264">
        <v>0</v>
      </c>
      <c r="N4264">
        <v>1.1699566682715454</v>
      </c>
      <c r="O4264">
        <v>30</v>
      </c>
      <c r="P4264">
        <v>0</v>
      </c>
      <c r="Q4264">
        <v>31.169956668271546</v>
      </c>
      <c r="R4264" t="s">
        <v>63</v>
      </c>
      <c r="S4264" t="s">
        <v>39</v>
      </c>
      <c r="T4264" t="s">
        <v>39</v>
      </c>
      <c r="U4264" t="s">
        <v>39</v>
      </c>
      <c r="V4264" t="s">
        <v>39</v>
      </c>
      <c r="W4264" t="s">
        <v>36</v>
      </c>
      <c r="X4264" t="s">
        <v>39</v>
      </c>
      <c r="Y4264" t="s">
        <v>39</v>
      </c>
      <c r="Z4264" t="s">
        <v>39</v>
      </c>
      <c r="AA4264" t="s">
        <v>39</v>
      </c>
      <c r="AB4264" t="s">
        <v>39</v>
      </c>
      <c r="AC4264" t="s">
        <v>39</v>
      </c>
      <c r="AD4264" t="s">
        <v>40</v>
      </c>
    </row>
    <row r="4265" spans="1:30">
      <c r="A4265" t="s">
        <v>1825</v>
      </c>
      <c r="B4265" t="s">
        <v>1950</v>
      </c>
      <c r="C4265" t="s">
        <v>1954</v>
      </c>
      <c r="D4265" t="s">
        <v>80</v>
      </c>
      <c r="E4265" t="s">
        <v>81</v>
      </c>
      <c r="F4265" t="s">
        <v>35</v>
      </c>
      <c r="G4265" s="2">
        <v>5</v>
      </c>
      <c r="H4265">
        <v>1000000000</v>
      </c>
      <c r="I4265" t="s">
        <v>36</v>
      </c>
      <c r="J4265" t="s">
        <v>36</v>
      </c>
      <c r="K4265" t="s">
        <v>36</v>
      </c>
      <c r="L4265" t="s">
        <v>40</v>
      </c>
      <c r="M4265">
        <v>0</v>
      </c>
      <c r="N4265">
        <v>0.21625742256459637</v>
      </c>
      <c r="O4265">
        <v>30</v>
      </c>
      <c r="P4265">
        <v>0</v>
      </c>
      <c r="Q4265">
        <v>30.216257422564595</v>
      </c>
      <c r="R4265" t="s">
        <v>63</v>
      </c>
      <c r="S4265" t="s">
        <v>39</v>
      </c>
      <c r="T4265" t="s">
        <v>39</v>
      </c>
      <c r="U4265" t="s">
        <v>39</v>
      </c>
      <c r="V4265" t="s">
        <v>39</v>
      </c>
      <c r="W4265" t="s">
        <v>39</v>
      </c>
      <c r="X4265" t="s">
        <v>39</v>
      </c>
      <c r="Y4265" t="s">
        <v>39</v>
      </c>
      <c r="Z4265" t="s">
        <v>39</v>
      </c>
      <c r="AA4265" t="s">
        <v>39</v>
      </c>
      <c r="AB4265" t="s">
        <v>39</v>
      </c>
      <c r="AC4265" t="s">
        <v>39</v>
      </c>
      <c r="AD4265" t="s">
        <v>40</v>
      </c>
    </row>
    <row r="4266" spans="1:30">
      <c r="A4266" t="s">
        <v>1825</v>
      </c>
      <c r="B4266" t="s">
        <v>1950</v>
      </c>
      <c r="C4266" t="s">
        <v>1954</v>
      </c>
      <c r="D4266" t="s">
        <v>1884</v>
      </c>
      <c r="E4266" t="s">
        <v>1885</v>
      </c>
      <c r="F4266" t="s">
        <v>35</v>
      </c>
      <c r="G4266" s="2">
        <v>5</v>
      </c>
      <c r="H4266">
        <v>999997824.06688797</v>
      </c>
      <c r="I4266" t="s">
        <v>36</v>
      </c>
      <c r="J4266" t="s">
        <v>36</v>
      </c>
      <c r="K4266" t="s">
        <v>36</v>
      </c>
      <c r="L4266" t="s">
        <v>40</v>
      </c>
      <c r="M4266">
        <v>0</v>
      </c>
      <c r="N4266">
        <v>1.0700529610014444</v>
      </c>
      <c r="O4266">
        <v>30</v>
      </c>
      <c r="P4266">
        <v>0</v>
      </c>
      <c r="Q4266">
        <v>31.070052961001444</v>
      </c>
      <c r="R4266" t="s">
        <v>63</v>
      </c>
      <c r="S4266" t="s">
        <v>36</v>
      </c>
      <c r="T4266" t="s">
        <v>36</v>
      </c>
      <c r="U4266" t="s">
        <v>39</v>
      </c>
      <c r="V4266" t="s">
        <v>36</v>
      </c>
      <c r="W4266" t="s">
        <v>36</v>
      </c>
      <c r="X4266" t="s">
        <v>39</v>
      </c>
      <c r="Y4266" t="s">
        <v>39</v>
      </c>
      <c r="Z4266" t="s">
        <v>39</v>
      </c>
      <c r="AA4266" t="s">
        <v>39</v>
      </c>
      <c r="AB4266" t="s">
        <v>39</v>
      </c>
      <c r="AC4266" t="s">
        <v>39</v>
      </c>
      <c r="AD4266" t="s">
        <v>40</v>
      </c>
    </row>
    <row r="4267" spans="1:30">
      <c r="A4267" t="s">
        <v>1825</v>
      </c>
      <c r="B4267" t="s">
        <v>1950</v>
      </c>
      <c r="C4267" t="s">
        <v>1954</v>
      </c>
      <c r="D4267" t="s">
        <v>1828</v>
      </c>
      <c r="E4267" t="s">
        <v>1829</v>
      </c>
      <c r="F4267" t="s">
        <v>35</v>
      </c>
      <c r="G4267" s="2">
        <v>5</v>
      </c>
      <c r="H4267">
        <v>999999177.09852195</v>
      </c>
      <c r="I4267" t="s">
        <v>36</v>
      </c>
      <c r="J4267" t="s">
        <v>36</v>
      </c>
      <c r="K4267" t="s">
        <v>36</v>
      </c>
      <c r="L4267" t="s">
        <v>1493</v>
      </c>
      <c r="M4267">
        <v>25</v>
      </c>
      <c r="N4267">
        <v>0.57093564435885091</v>
      </c>
      <c r="O4267">
        <v>30</v>
      </c>
      <c r="P4267">
        <v>0</v>
      </c>
      <c r="Q4267">
        <v>55.570935644358855</v>
      </c>
      <c r="R4267" t="s">
        <v>1076</v>
      </c>
      <c r="S4267" t="s">
        <v>36</v>
      </c>
      <c r="T4267" t="s">
        <v>39</v>
      </c>
      <c r="U4267" t="s">
        <v>39</v>
      </c>
      <c r="V4267" t="s">
        <v>39</v>
      </c>
      <c r="W4267" t="s">
        <v>39</v>
      </c>
      <c r="X4267" t="s">
        <v>39</v>
      </c>
      <c r="Y4267" t="s">
        <v>39</v>
      </c>
      <c r="Z4267" t="s">
        <v>39</v>
      </c>
      <c r="AA4267" t="s">
        <v>39</v>
      </c>
      <c r="AB4267" t="s">
        <v>39</v>
      </c>
      <c r="AC4267" t="s">
        <v>39</v>
      </c>
      <c r="AD4267" t="s">
        <v>40</v>
      </c>
    </row>
    <row r="4268" spans="1:30">
      <c r="A4268" t="s">
        <v>1825</v>
      </c>
      <c r="B4268" t="s">
        <v>1950</v>
      </c>
      <c r="C4268" t="s">
        <v>1954</v>
      </c>
      <c r="D4268" t="s">
        <v>1865</v>
      </c>
      <c r="E4268" t="s">
        <v>1866</v>
      </c>
      <c r="F4268" t="s">
        <v>35</v>
      </c>
      <c r="G4268" s="2">
        <v>4</v>
      </c>
      <c r="H4268">
        <v>23388.811440000001</v>
      </c>
      <c r="I4268" t="s">
        <v>36</v>
      </c>
      <c r="J4268" t="s">
        <v>36</v>
      </c>
      <c r="K4268" t="s">
        <v>36</v>
      </c>
      <c r="L4268" t="s">
        <v>1785</v>
      </c>
      <c r="M4268">
        <v>25</v>
      </c>
      <c r="N4268">
        <v>0.93283582089552231</v>
      </c>
      <c r="O4268">
        <v>30</v>
      </c>
      <c r="P4268">
        <v>0</v>
      </c>
      <c r="Q4268">
        <v>55.932835820895519</v>
      </c>
      <c r="R4268" t="s">
        <v>219</v>
      </c>
      <c r="S4268" t="s">
        <v>39</v>
      </c>
      <c r="T4268" t="s">
        <v>39</v>
      </c>
      <c r="U4268" t="s">
        <v>39</v>
      </c>
      <c r="V4268" t="s">
        <v>39</v>
      </c>
      <c r="W4268" t="s">
        <v>39</v>
      </c>
      <c r="X4268" t="s">
        <v>39</v>
      </c>
      <c r="Y4268" t="s">
        <v>39</v>
      </c>
      <c r="Z4268" t="s">
        <v>39</v>
      </c>
      <c r="AA4268" t="s">
        <v>39</v>
      </c>
      <c r="AB4268" t="s">
        <v>39</v>
      </c>
      <c r="AC4268" t="s">
        <v>39</v>
      </c>
      <c r="AD4268" t="s">
        <v>40</v>
      </c>
    </row>
    <row r="4269" spans="1:30">
      <c r="A4269" t="s">
        <v>1825</v>
      </c>
      <c r="B4269" t="s">
        <v>1950</v>
      </c>
      <c r="C4269" t="s">
        <v>1954</v>
      </c>
      <c r="D4269" t="s">
        <v>1833</v>
      </c>
      <c r="E4269" t="s">
        <v>1834</v>
      </c>
      <c r="F4269" t="s">
        <v>35</v>
      </c>
      <c r="G4269" s="2"/>
      <c r="H4269">
        <v>22957.116297</v>
      </c>
      <c r="K4269" t="s">
        <v>39</v>
      </c>
      <c r="L4269" t="s">
        <v>1835</v>
      </c>
      <c r="S4269" t="s">
        <v>39</v>
      </c>
      <c r="T4269" t="s">
        <v>39</v>
      </c>
      <c r="U4269" t="s">
        <v>39</v>
      </c>
      <c r="V4269" t="s">
        <v>39</v>
      </c>
      <c r="W4269" t="s">
        <v>39</v>
      </c>
      <c r="X4269" t="s">
        <v>39</v>
      </c>
      <c r="Y4269" t="s">
        <v>39</v>
      </c>
      <c r="Z4269" t="s">
        <v>39</v>
      </c>
      <c r="AA4269" t="s">
        <v>39</v>
      </c>
      <c r="AB4269" t="s">
        <v>39</v>
      </c>
      <c r="AC4269" t="s">
        <v>39</v>
      </c>
      <c r="AD4269" t="s">
        <v>40</v>
      </c>
    </row>
    <row r="4270" spans="1:30">
      <c r="A4270" t="s">
        <v>1825</v>
      </c>
      <c r="B4270" t="s">
        <v>1950</v>
      </c>
      <c r="C4270" t="s">
        <v>1954</v>
      </c>
      <c r="D4270" t="s">
        <v>1867</v>
      </c>
      <c r="E4270" t="s">
        <v>1868</v>
      </c>
      <c r="F4270" t="s">
        <v>35</v>
      </c>
      <c r="G4270" s="2">
        <v>4</v>
      </c>
      <c r="H4270">
        <v>18771.547255999998</v>
      </c>
      <c r="I4270" t="s">
        <v>36</v>
      </c>
      <c r="J4270" t="s">
        <v>36</v>
      </c>
      <c r="K4270" t="s">
        <v>36</v>
      </c>
      <c r="L4270" t="s">
        <v>1869</v>
      </c>
      <c r="M4270">
        <v>45</v>
      </c>
      <c r="N4270">
        <v>0.93524313914299462</v>
      </c>
      <c r="O4270">
        <v>30</v>
      </c>
      <c r="P4270">
        <v>0</v>
      </c>
      <c r="Q4270">
        <v>75.935243139142997</v>
      </c>
      <c r="R4270" t="s">
        <v>62</v>
      </c>
      <c r="S4270" t="s">
        <v>36</v>
      </c>
      <c r="T4270" t="s">
        <v>39</v>
      </c>
      <c r="U4270" t="s">
        <v>39</v>
      </c>
      <c r="V4270" t="s">
        <v>39</v>
      </c>
      <c r="W4270" t="s">
        <v>39</v>
      </c>
      <c r="X4270" t="s">
        <v>39</v>
      </c>
      <c r="Y4270" t="s">
        <v>39</v>
      </c>
      <c r="Z4270" t="s">
        <v>39</v>
      </c>
      <c r="AA4270" t="s">
        <v>39</v>
      </c>
      <c r="AB4270" t="s">
        <v>39</v>
      </c>
      <c r="AC4270" t="s">
        <v>39</v>
      </c>
      <c r="AD4270" t="s">
        <v>40</v>
      </c>
    </row>
    <row r="4271" spans="1:30">
      <c r="A4271" t="s">
        <v>1825</v>
      </c>
      <c r="B4271" t="s">
        <v>1950</v>
      </c>
      <c r="C4271" t="s">
        <v>1954</v>
      </c>
      <c r="D4271" t="s">
        <v>167</v>
      </c>
      <c r="E4271" t="s">
        <v>168</v>
      </c>
      <c r="F4271" t="s">
        <v>35</v>
      </c>
      <c r="G4271" s="2">
        <v>4</v>
      </c>
      <c r="H4271">
        <v>24676</v>
      </c>
      <c r="I4271" t="s">
        <v>36</v>
      </c>
      <c r="J4271" t="s">
        <v>36</v>
      </c>
      <c r="K4271" t="s">
        <v>36</v>
      </c>
      <c r="L4271" t="s">
        <v>40</v>
      </c>
      <c r="M4271">
        <v>0</v>
      </c>
      <c r="N4271">
        <v>0.20783180869844325</v>
      </c>
      <c r="O4271">
        <v>30</v>
      </c>
      <c r="P4271">
        <v>0</v>
      </c>
      <c r="Q4271">
        <v>30.207831808698444</v>
      </c>
      <c r="R4271" t="s">
        <v>63</v>
      </c>
      <c r="S4271" t="s">
        <v>39</v>
      </c>
      <c r="T4271" t="s">
        <v>39</v>
      </c>
      <c r="U4271" t="s">
        <v>39</v>
      </c>
      <c r="V4271" t="s">
        <v>39</v>
      </c>
      <c r="W4271" t="s">
        <v>39</v>
      </c>
      <c r="X4271" t="s">
        <v>39</v>
      </c>
      <c r="Y4271" t="s">
        <v>39</v>
      </c>
      <c r="Z4271" t="s">
        <v>39</v>
      </c>
      <c r="AA4271" t="s">
        <v>39</v>
      </c>
      <c r="AB4271" t="s">
        <v>39</v>
      </c>
      <c r="AC4271" t="s">
        <v>39</v>
      </c>
      <c r="AD4271" t="s">
        <v>40</v>
      </c>
    </row>
    <row r="4272" spans="1:30">
      <c r="A4272" t="s">
        <v>1825</v>
      </c>
      <c r="B4272" t="s">
        <v>1950</v>
      </c>
      <c r="C4272" t="s">
        <v>1954</v>
      </c>
      <c r="D4272" t="s">
        <v>759</v>
      </c>
      <c r="E4272" t="s">
        <v>760</v>
      </c>
      <c r="F4272" t="s">
        <v>35</v>
      </c>
      <c r="G4272" s="2">
        <v>5</v>
      </c>
      <c r="H4272">
        <v>999998609.351215</v>
      </c>
      <c r="I4272" t="s">
        <v>36</v>
      </c>
      <c r="J4272" t="s">
        <v>36</v>
      </c>
      <c r="K4272" t="s">
        <v>36</v>
      </c>
      <c r="L4272" t="s">
        <v>40</v>
      </c>
      <c r="M4272">
        <v>25</v>
      </c>
      <c r="N4272">
        <v>1.06724442304606</v>
      </c>
      <c r="O4272">
        <v>30</v>
      </c>
      <c r="P4272">
        <v>0</v>
      </c>
      <c r="Q4272">
        <v>56.067244423046063</v>
      </c>
      <c r="R4272" t="s">
        <v>226</v>
      </c>
      <c r="S4272" t="s">
        <v>36</v>
      </c>
      <c r="T4272" t="s">
        <v>36</v>
      </c>
      <c r="U4272" t="s">
        <v>39</v>
      </c>
      <c r="V4272" t="s">
        <v>36</v>
      </c>
      <c r="W4272" t="s">
        <v>39</v>
      </c>
      <c r="X4272" t="s">
        <v>39</v>
      </c>
      <c r="Y4272" t="s">
        <v>39</v>
      </c>
      <c r="Z4272" t="s">
        <v>39</v>
      </c>
      <c r="AA4272" t="s">
        <v>39</v>
      </c>
      <c r="AB4272" t="s">
        <v>39</v>
      </c>
      <c r="AC4272" t="s">
        <v>39</v>
      </c>
      <c r="AD4272" t="s">
        <v>40</v>
      </c>
    </row>
    <row r="4273" spans="1:30">
      <c r="A4273" t="s">
        <v>1825</v>
      </c>
      <c r="B4273" t="s">
        <v>1950</v>
      </c>
      <c r="C4273" t="s">
        <v>1954</v>
      </c>
      <c r="D4273" t="s">
        <v>93</v>
      </c>
      <c r="E4273" t="s">
        <v>94</v>
      </c>
      <c r="F4273" t="s">
        <v>35</v>
      </c>
      <c r="G4273" s="2">
        <v>4</v>
      </c>
      <c r="H4273">
        <v>21707.308872000001</v>
      </c>
      <c r="I4273" t="s">
        <v>36</v>
      </c>
      <c r="J4273" t="s">
        <v>36</v>
      </c>
      <c r="K4273" t="s">
        <v>36</v>
      </c>
      <c r="L4273" t="s">
        <v>74</v>
      </c>
      <c r="M4273">
        <v>45</v>
      </c>
      <c r="N4273">
        <v>1.2084737602311024</v>
      </c>
      <c r="O4273">
        <v>30</v>
      </c>
      <c r="P4273">
        <v>0</v>
      </c>
      <c r="Q4273">
        <v>76.208473760231101</v>
      </c>
      <c r="R4273" t="s">
        <v>38</v>
      </c>
      <c r="S4273" t="s">
        <v>39</v>
      </c>
      <c r="T4273" t="s">
        <v>39</v>
      </c>
      <c r="U4273" t="s">
        <v>39</v>
      </c>
      <c r="V4273" t="s">
        <v>39</v>
      </c>
      <c r="W4273" t="s">
        <v>39</v>
      </c>
      <c r="X4273" t="s">
        <v>39</v>
      </c>
      <c r="Y4273" t="s">
        <v>39</v>
      </c>
      <c r="Z4273" t="s">
        <v>39</v>
      </c>
      <c r="AA4273" t="s">
        <v>39</v>
      </c>
      <c r="AB4273" t="s">
        <v>39</v>
      </c>
      <c r="AC4273" t="s">
        <v>39</v>
      </c>
      <c r="AD4273" t="s">
        <v>40</v>
      </c>
    </row>
    <row r="4274" spans="1:30">
      <c r="A4274" t="s">
        <v>1825</v>
      </c>
      <c r="B4274" t="s">
        <v>1950</v>
      </c>
      <c r="C4274" t="s">
        <v>1954</v>
      </c>
      <c r="D4274" t="s">
        <v>1839</v>
      </c>
      <c r="E4274" t="s">
        <v>1840</v>
      </c>
      <c r="F4274" t="s">
        <v>35</v>
      </c>
      <c r="G4274" s="2">
        <v>5</v>
      </c>
      <c r="H4274">
        <v>999999669.12399995</v>
      </c>
      <c r="I4274" t="s">
        <v>36</v>
      </c>
      <c r="J4274" t="s">
        <v>36</v>
      </c>
      <c r="K4274" t="s">
        <v>36</v>
      </c>
      <c r="L4274" t="s">
        <v>40</v>
      </c>
      <c r="M4274">
        <v>45</v>
      </c>
      <c r="N4274">
        <v>0.48868560423688012</v>
      </c>
      <c r="O4274">
        <v>30</v>
      </c>
      <c r="P4274">
        <v>0</v>
      </c>
      <c r="Q4274">
        <v>75.488685604236878</v>
      </c>
      <c r="R4274" t="s">
        <v>67</v>
      </c>
      <c r="S4274" t="s">
        <v>39</v>
      </c>
      <c r="T4274" t="s">
        <v>39</v>
      </c>
      <c r="U4274" t="s">
        <v>39</v>
      </c>
      <c r="V4274" t="s">
        <v>39</v>
      </c>
      <c r="W4274" t="s">
        <v>39</v>
      </c>
      <c r="X4274" t="s">
        <v>39</v>
      </c>
      <c r="Y4274" t="s">
        <v>39</v>
      </c>
      <c r="Z4274" t="s">
        <v>39</v>
      </c>
      <c r="AA4274" t="s">
        <v>39</v>
      </c>
      <c r="AB4274" t="s">
        <v>39</v>
      </c>
      <c r="AC4274" t="s">
        <v>39</v>
      </c>
      <c r="AD4274" t="s">
        <v>40</v>
      </c>
    </row>
    <row r="4275" spans="1:30">
      <c r="A4275" t="s">
        <v>1825</v>
      </c>
      <c r="B4275" t="s">
        <v>1950</v>
      </c>
      <c r="C4275" t="s">
        <v>1954</v>
      </c>
      <c r="D4275" t="s">
        <v>82</v>
      </c>
      <c r="E4275" t="s">
        <v>83</v>
      </c>
      <c r="F4275" t="s">
        <v>35</v>
      </c>
      <c r="G4275" s="2">
        <v>5</v>
      </c>
      <c r="H4275">
        <v>999996062.89238298</v>
      </c>
      <c r="I4275" t="s">
        <v>36</v>
      </c>
      <c r="J4275" t="s">
        <v>36</v>
      </c>
      <c r="K4275" t="s">
        <v>36</v>
      </c>
      <c r="L4275" t="s">
        <v>84</v>
      </c>
      <c r="M4275">
        <v>25</v>
      </c>
      <c r="N4275">
        <v>0.85098700048146358</v>
      </c>
      <c r="O4275">
        <v>30</v>
      </c>
      <c r="P4275">
        <v>0</v>
      </c>
      <c r="Q4275">
        <v>55.850987000481467</v>
      </c>
      <c r="R4275" t="s">
        <v>1083</v>
      </c>
      <c r="S4275" t="s">
        <v>36</v>
      </c>
      <c r="T4275" t="s">
        <v>36</v>
      </c>
      <c r="U4275" t="s">
        <v>39</v>
      </c>
      <c r="V4275" t="s">
        <v>39</v>
      </c>
      <c r="W4275" t="s">
        <v>36</v>
      </c>
      <c r="X4275" t="s">
        <v>39</v>
      </c>
      <c r="Y4275" t="s">
        <v>39</v>
      </c>
      <c r="Z4275" t="s">
        <v>39</v>
      </c>
      <c r="AA4275" t="s">
        <v>39</v>
      </c>
      <c r="AB4275" t="s">
        <v>39</v>
      </c>
      <c r="AC4275" t="s">
        <v>39</v>
      </c>
      <c r="AD4275" t="s">
        <v>40</v>
      </c>
    </row>
    <row r="4276" spans="1:30">
      <c r="A4276" t="s">
        <v>1825</v>
      </c>
      <c r="B4276" t="s">
        <v>1950</v>
      </c>
      <c r="C4276" t="s">
        <v>1954</v>
      </c>
      <c r="D4276" t="s">
        <v>68</v>
      </c>
      <c r="E4276" t="s">
        <v>69</v>
      </c>
      <c r="F4276" t="s">
        <v>35</v>
      </c>
      <c r="G4276" s="2">
        <v>5</v>
      </c>
      <c r="H4276">
        <v>1000000000</v>
      </c>
      <c r="I4276" t="s">
        <v>36</v>
      </c>
      <c r="J4276" t="s">
        <v>36</v>
      </c>
      <c r="K4276" t="s">
        <v>36</v>
      </c>
      <c r="L4276" t="s">
        <v>40</v>
      </c>
      <c r="M4276">
        <v>45</v>
      </c>
      <c r="N4276">
        <v>0.13240250361097736</v>
      </c>
      <c r="O4276">
        <v>30</v>
      </c>
      <c r="P4276">
        <v>0</v>
      </c>
      <c r="Q4276">
        <v>75.132402503610976</v>
      </c>
      <c r="R4276" t="s">
        <v>159</v>
      </c>
      <c r="S4276" t="s">
        <v>39</v>
      </c>
      <c r="T4276" t="s">
        <v>39</v>
      </c>
      <c r="U4276" t="s">
        <v>39</v>
      </c>
      <c r="V4276" t="s">
        <v>39</v>
      </c>
      <c r="W4276" t="s">
        <v>39</v>
      </c>
      <c r="X4276" t="s">
        <v>39</v>
      </c>
      <c r="Y4276" t="s">
        <v>39</v>
      </c>
      <c r="Z4276" t="s">
        <v>39</v>
      </c>
      <c r="AA4276" t="s">
        <v>39</v>
      </c>
      <c r="AB4276" t="s">
        <v>39</v>
      </c>
      <c r="AC4276" t="s">
        <v>39</v>
      </c>
      <c r="AD4276" t="s">
        <v>40</v>
      </c>
    </row>
    <row r="4277" spans="1:30">
      <c r="A4277" t="s">
        <v>1825</v>
      </c>
      <c r="B4277" t="s">
        <v>1950</v>
      </c>
      <c r="C4277" t="s">
        <v>1954</v>
      </c>
      <c r="D4277" t="s">
        <v>1952</v>
      </c>
      <c r="E4277" t="s">
        <v>1953</v>
      </c>
      <c r="F4277" t="s">
        <v>35</v>
      </c>
      <c r="G4277" s="2">
        <v>5</v>
      </c>
      <c r="H4277">
        <v>1000000000</v>
      </c>
      <c r="I4277" t="s">
        <v>36</v>
      </c>
      <c r="J4277" t="s">
        <v>36</v>
      </c>
      <c r="K4277" t="s">
        <v>36</v>
      </c>
      <c r="L4277" t="s">
        <v>40</v>
      </c>
      <c r="M4277">
        <v>45</v>
      </c>
      <c r="N4277">
        <v>0.14323543572460279</v>
      </c>
      <c r="O4277">
        <v>30</v>
      </c>
      <c r="P4277">
        <v>0</v>
      </c>
      <c r="Q4277">
        <v>75.143235435724606</v>
      </c>
      <c r="R4277" t="s">
        <v>109</v>
      </c>
      <c r="S4277" t="s">
        <v>39</v>
      </c>
      <c r="T4277" t="s">
        <v>39</v>
      </c>
      <c r="U4277" t="s">
        <v>39</v>
      </c>
      <c r="V4277" t="s">
        <v>39</v>
      </c>
      <c r="W4277" t="s">
        <v>39</v>
      </c>
      <c r="X4277" t="s">
        <v>39</v>
      </c>
      <c r="Y4277" t="s">
        <v>39</v>
      </c>
      <c r="Z4277" t="s">
        <v>39</v>
      </c>
      <c r="AA4277" t="s">
        <v>39</v>
      </c>
      <c r="AB4277" t="s">
        <v>39</v>
      </c>
      <c r="AC4277" t="s">
        <v>39</v>
      </c>
      <c r="AD4277" t="s">
        <v>40</v>
      </c>
    </row>
    <row r="4278" spans="1:30">
      <c r="A4278" t="s">
        <v>1825</v>
      </c>
      <c r="B4278" t="s">
        <v>1950</v>
      </c>
      <c r="C4278" t="s">
        <v>1954</v>
      </c>
      <c r="D4278" t="s">
        <v>1844</v>
      </c>
      <c r="E4278" t="s">
        <v>1845</v>
      </c>
      <c r="F4278" t="s">
        <v>35</v>
      </c>
      <c r="G4278" s="2">
        <v>5</v>
      </c>
      <c r="H4278">
        <v>1000000000</v>
      </c>
      <c r="I4278" t="s">
        <v>36</v>
      </c>
      <c r="J4278" t="s">
        <v>36</v>
      </c>
      <c r="K4278" t="s">
        <v>36</v>
      </c>
      <c r="L4278" t="s">
        <v>40</v>
      </c>
      <c r="M4278">
        <v>0</v>
      </c>
      <c r="N4278">
        <v>0.10231102551757341</v>
      </c>
      <c r="O4278">
        <v>30</v>
      </c>
      <c r="P4278">
        <v>0</v>
      </c>
      <c r="Q4278">
        <v>30.102311025517572</v>
      </c>
      <c r="R4278" t="s">
        <v>63</v>
      </c>
      <c r="S4278" t="s">
        <v>39</v>
      </c>
      <c r="T4278" t="s">
        <v>39</v>
      </c>
      <c r="U4278" t="s">
        <v>39</v>
      </c>
      <c r="V4278" t="s">
        <v>39</v>
      </c>
      <c r="W4278" t="s">
        <v>39</v>
      </c>
      <c r="X4278" t="s">
        <v>39</v>
      </c>
      <c r="Y4278" t="s">
        <v>39</v>
      </c>
      <c r="Z4278" t="s">
        <v>39</v>
      </c>
      <c r="AA4278" t="s">
        <v>39</v>
      </c>
      <c r="AB4278" t="s">
        <v>39</v>
      </c>
      <c r="AC4278" t="s">
        <v>39</v>
      </c>
      <c r="AD4278" t="s">
        <v>40</v>
      </c>
    </row>
    <row r="4279" spans="1:30">
      <c r="A4279" t="s">
        <v>1825</v>
      </c>
      <c r="B4279" t="s">
        <v>1950</v>
      </c>
      <c r="C4279" t="s">
        <v>1954</v>
      </c>
      <c r="D4279" t="s">
        <v>175</v>
      </c>
      <c r="E4279" t="s">
        <v>176</v>
      </c>
      <c r="F4279" t="s">
        <v>35</v>
      </c>
      <c r="G4279" s="2">
        <v>5</v>
      </c>
      <c r="H4279">
        <v>999994628.08282804</v>
      </c>
      <c r="I4279" t="s">
        <v>36</v>
      </c>
      <c r="J4279" t="s">
        <v>36</v>
      </c>
      <c r="K4279" t="s">
        <v>36</v>
      </c>
      <c r="L4279" t="s">
        <v>177</v>
      </c>
      <c r="M4279">
        <v>0</v>
      </c>
      <c r="N4279">
        <v>1.2076713208152785</v>
      </c>
      <c r="O4279">
        <v>30</v>
      </c>
      <c r="P4279">
        <v>0</v>
      </c>
      <c r="Q4279">
        <v>31.20767132081528</v>
      </c>
      <c r="R4279" t="s">
        <v>63</v>
      </c>
      <c r="S4279" t="s">
        <v>39</v>
      </c>
      <c r="T4279" t="s">
        <v>39</v>
      </c>
      <c r="U4279" t="s">
        <v>39</v>
      </c>
      <c r="V4279" t="s">
        <v>39</v>
      </c>
      <c r="W4279" t="s">
        <v>39</v>
      </c>
      <c r="X4279" t="s">
        <v>39</v>
      </c>
      <c r="Y4279" t="s">
        <v>39</v>
      </c>
      <c r="Z4279" t="s">
        <v>39</v>
      </c>
      <c r="AA4279" t="s">
        <v>39</v>
      </c>
      <c r="AB4279" t="s">
        <v>39</v>
      </c>
      <c r="AC4279" t="s">
        <v>39</v>
      </c>
      <c r="AD4279" t="s">
        <v>40</v>
      </c>
    </row>
    <row r="4280" spans="1:30">
      <c r="A4280" t="s">
        <v>1825</v>
      </c>
      <c r="B4280" t="s">
        <v>1950</v>
      </c>
      <c r="C4280" t="s">
        <v>1954</v>
      </c>
      <c r="D4280" t="s">
        <v>1846</v>
      </c>
      <c r="E4280" t="s">
        <v>1847</v>
      </c>
      <c r="F4280" t="s">
        <v>35</v>
      </c>
      <c r="G4280" s="2">
        <v>4</v>
      </c>
      <c r="H4280">
        <v>24107.164204000001</v>
      </c>
      <c r="I4280" t="s">
        <v>36</v>
      </c>
      <c r="J4280" t="s">
        <v>36</v>
      </c>
      <c r="K4280" t="s">
        <v>36</v>
      </c>
      <c r="L4280" t="s">
        <v>1203</v>
      </c>
      <c r="M4280">
        <v>25</v>
      </c>
      <c r="N4280">
        <v>0.52599903707270101</v>
      </c>
      <c r="O4280">
        <v>30</v>
      </c>
      <c r="P4280">
        <v>0</v>
      </c>
      <c r="Q4280">
        <v>55.525999037072701</v>
      </c>
      <c r="R4280" t="s">
        <v>1061</v>
      </c>
      <c r="S4280" t="s">
        <v>39</v>
      </c>
      <c r="T4280" t="s">
        <v>39</v>
      </c>
      <c r="U4280" t="s">
        <v>39</v>
      </c>
      <c r="V4280" t="s">
        <v>39</v>
      </c>
      <c r="W4280" t="s">
        <v>39</v>
      </c>
      <c r="X4280" t="s">
        <v>39</v>
      </c>
      <c r="Y4280" t="s">
        <v>39</v>
      </c>
      <c r="Z4280" t="s">
        <v>39</v>
      </c>
      <c r="AA4280" t="s">
        <v>39</v>
      </c>
      <c r="AB4280" t="s">
        <v>39</v>
      </c>
      <c r="AC4280" t="s">
        <v>39</v>
      </c>
      <c r="AD4280" t="s">
        <v>40</v>
      </c>
    </row>
    <row r="4281" spans="1:30">
      <c r="A4281" t="s">
        <v>1825</v>
      </c>
      <c r="B4281" t="s">
        <v>1950</v>
      </c>
      <c r="C4281" t="s">
        <v>1954</v>
      </c>
      <c r="D4281" t="s">
        <v>1872</v>
      </c>
      <c r="E4281" t="s">
        <v>1873</v>
      </c>
      <c r="F4281" t="s">
        <v>35</v>
      </c>
      <c r="G4281" s="2">
        <v>3</v>
      </c>
      <c r="H4281">
        <v>3960.017355</v>
      </c>
      <c r="I4281" t="s">
        <v>36</v>
      </c>
      <c r="J4281" t="s">
        <v>36</v>
      </c>
      <c r="K4281" t="s">
        <v>36</v>
      </c>
      <c r="L4281" t="s">
        <v>40</v>
      </c>
      <c r="M4281">
        <v>0</v>
      </c>
      <c r="N4281">
        <v>0.85098700048146358</v>
      </c>
      <c r="O4281">
        <v>30</v>
      </c>
      <c r="P4281">
        <v>0</v>
      </c>
      <c r="Q4281">
        <v>30.850987000481467</v>
      </c>
      <c r="R4281" t="s">
        <v>63</v>
      </c>
      <c r="S4281" t="s">
        <v>39</v>
      </c>
      <c r="T4281" t="s">
        <v>39</v>
      </c>
      <c r="U4281" t="s">
        <v>39</v>
      </c>
      <c r="V4281" t="s">
        <v>39</v>
      </c>
      <c r="W4281" t="s">
        <v>39</v>
      </c>
      <c r="X4281" t="s">
        <v>39</v>
      </c>
      <c r="Y4281" t="s">
        <v>39</v>
      </c>
      <c r="Z4281" t="s">
        <v>39</v>
      </c>
      <c r="AA4281" t="s">
        <v>39</v>
      </c>
      <c r="AB4281" t="s">
        <v>39</v>
      </c>
      <c r="AC4281" t="s">
        <v>39</v>
      </c>
      <c r="AD4281" t="s">
        <v>40</v>
      </c>
    </row>
    <row r="4282" spans="1:30">
      <c r="A4282" t="s">
        <v>1825</v>
      </c>
      <c r="B4282" t="s">
        <v>1950</v>
      </c>
      <c r="C4282" t="s">
        <v>1954</v>
      </c>
      <c r="D4282" t="s">
        <v>70</v>
      </c>
      <c r="E4282" t="s">
        <v>71</v>
      </c>
      <c r="F4282" t="s">
        <v>35</v>
      </c>
      <c r="G4282" s="2">
        <v>5</v>
      </c>
      <c r="H4282">
        <v>1000000000</v>
      </c>
      <c r="I4282" t="s">
        <v>36</v>
      </c>
      <c r="J4282" t="s">
        <v>36</v>
      </c>
      <c r="K4282" t="s">
        <v>36</v>
      </c>
      <c r="L4282" t="s">
        <v>40</v>
      </c>
      <c r="M4282">
        <v>0</v>
      </c>
      <c r="N4282">
        <v>0.21665864227250842</v>
      </c>
      <c r="O4282">
        <v>30</v>
      </c>
      <c r="P4282">
        <v>0</v>
      </c>
      <c r="Q4282">
        <v>30.216658642272506</v>
      </c>
      <c r="R4282" t="s">
        <v>63</v>
      </c>
      <c r="S4282" t="s">
        <v>39</v>
      </c>
      <c r="T4282" t="s">
        <v>39</v>
      </c>
      <c r="U4282" t="s">
        <v>39</v>
      </c>
      <c r="V4282" t="s">
        <v>39</v>
      </c>
      <c r="W4282" t="s">
        <v>39</v>
      </c>
      <c r="X4282" t="s">
        <v>39</v>
      </c>
      <c r="Y4282" t="s">
        <v>39</v>
      </c>
      <c r="Z4282" t="s">
        <v>39</v>
      </c>
      <c r="AA4282" t="s">
        <v>39</v>
      </c>
      <c r="AB4282" t="s">
        <v>39</v>
      </c>
      <c r="AC4282" t="s">
        <v>39</v>
      </c>
      <c r="AD4282" t="s">
        <v>40</v>
      </c>
    </row>
    <row r="4283" spans="1:30">
      <c r="A4283" t="s">
        <v>1825</v>
      </c>
      <c r="B4283" t="s">
        <v>1950</v>
      </c>
      <c r="C4283" t="s">
        <v>1954</v>
      </c>
      <c r="D4283" t="s">
        <v>1890</v>
      </c>
      <c r="E4283" t="s">
        <v>1891</v>
      </c>
      <c r="F4283" t="s">
        <v>35</v>
      </c>
      <c r="G4283" s="2">
        <v>3</v>
      </c>
      <c r="H4283">
        <v>4935</v>
      </c>
      <c r="I4283" t="s">
        <v>36</v>
      </c>
      <c r="J4283" t="s">
        <v>36</v>
      </c>
      <c r="K4283" t="s">
        <v>36</v>
      </c>
      <c r="L4283" t="s">
        <v>40</v>
      </c>
      <c r="M4283">
        <v>25</v>
      </c>
      <c r="N4283">
        <v>0.21224522548547584</v>
      </c>
      <c r="O4283">
        <v>30</v>
      </c>
      <c r="P4283">
        <v>0</v>
      </c>
      <c r="Q4283">
        <v>55.212245225485475</v>
      </c>
      <c r="R4283" t="s">
        <v>166</v>
      </c>
      <c r="S4283" t="s">
        <v>39</v>
      </c>
      <c r="T4283" t="s">
        <v>39</v>
      </c>
      <c r="U4283" t="s">
        <v>39</v>
      </c>
      <c r="V4283" t="s">
        <v>39</v>
      </c>
      <c r="W4283" t="s">
        <v>39</v>
      </c>
      <c r="X4283" t="s">
        <v>39</v>
      </c>
      <c r="Y4283" t="s">
        <v>39</v>
      </c>
      <c r="Z4283" t="s">
        <v>39</v>
      </c>
      <c r="AA4283" t="s">
        <v>39</v>
      </c>
      <c r="AB4283" t="s">
        <v>39</v>
      </c>
      <c r="AC4283" t="s">
        <v>39</v>
      </c>
      <c r="AD4283" t="s">
        <v>40</v>
      </c>
    </row>
    <row r="4284" spans="1:30">
      <c r="A4284" t="s">
        <v>1825</v>
      </c>
      <c r="B4284" t="s">
        <v>1950</v>
      </c>
      <c r="C4284" t="s">
        <v>1954</v>
      </c>
      <c r="D4284" t="s">
        <v>72</v>
      </c>
      <c r="E4284" t="s">
        <v>73</v>
      </c>
      <c r="F4284" t="s">
        <v>35</v>
      </c>
      <c r="G4284" s="2">
        <v>5</v>
      </c>
      <c r="H4284">
        <v>999999363.06560004</v>
      </c>
      <c r="I4284" t="s">
        <v>36</v>
      </c>
      <c r="J4284" t="s">
        <v>36</v>
      </c>
      <c r="K4284" t="s">
        <v>36</v>
      </c>
      <c r="L4284" t="s">
        <v>74</v>
      </c>
      <c r="M4284">
        <v>25</v>
      </c>
      <c r="N4284">
        <v>0.5235917188252287</v>
      </c>
      <c r="O4284">
        <v>30</v>
      </c>
      <c r="P4284">
        <v>0</v>
      </c>
      <c r="Q4284">
        <v>55.52359171882523</v>
      </c>
      <c r="R4284" t="s">
        <v>1086</v>
      </c>
      <c r="S4284" t="s">
        <v>39</v>
      </c>
      <c r="T4284" t="s">
        <v>39</v>
      </c>
      <c r="U4284" t="s">
        <v>39</v>
      </c>
      <c r="V4284" t="s">
        <v>39</v>
      </c>
      <c r="W4284" t="s">
        <v>39</v>
      </c>
      <c r="X4284" t="s">
        <v>39</v>
      </c>
      <c r="Y4284" t="s">
        <v>39</v>
      </c>
      <c r="Z4284" t="s">
        <v>39</v>
      </c>
      <c r="AA4284" t="s">
        <v>39</v>
      </c>
      <c r="AB4284" t="s">
        <v>39</v>
      </c>
      <c r="AC4284" t="s">
        <v>39</v>
      </c>
      <c r="AD4284" t="s">
        <v>40</v>
      </c>
    </row>
    <row r="4285" spans="1:30">
      <c r="A4285" t="s">
        <v>1825</v>
      </c>
      <c r="B4285" t="s">
        <v>1950</v>
      </c>
      <c r="C4285" t="s">
        <v>1954</v>
      </c>
      <c r="D4285" t="s">
        <v>1850</v>
      </c>
      <c r="E4285" t="s">
        <v>1851</v>
      </c>
      <c r="F4285" t="s">
        <v>35</v>
      </c>
      <c r="G4285" s="2">
        <v>4</v>
      </c>
      <c r="H4285">
        <v>24394.979856999998</v>
      </c>
      <c r="I4285" t="s">
        <v>36</v>
      </c>
      <c r="J4285" t="s">
        <v>36</v>
      </c>
      <c r="K4285" t="s">
        <v>36</v>
      </c>
      <c r="L4285" t="s">
        <v>1852</v>
      </c>
      <c r="M4285">
        <v>25</v>
      </c>
      <c r="N4285">
        <v>0.33461723639865187</v>
      </c>
      <c r="O4285">
        <v>30</v>
      </c>
      <c r="P4285">
        <v>0</v>
      </c>
      <c r="Q4285">
        <v>55.334617236398657</v>
      </c>
      <c r="R4285" t="s">
        <v>1911</v>
      </c>
      <c r="S4285" t="s">
        <v>39</v>
      </c>
      <c r="T4285" t="s">
        <v>39</v>
      </c>
      <c r="U4285" t="s">
        <v>39</v>
      </c>
      <c r="V4285" t="s">
        <v>39</v>
      </c>
      <c r="W4285" t="s">
        <v>39</v>
      </c>
      <c r="X4285" t="s">
        <v>39</v>
      </c>
      <c r="Y4285" t="s">
        <v>39</v>
      </c>
      <c r="Z4285" t="s">
        <v>39</v>
      </c>
      <c r="AA4285" t="s">
        <v>39</v>
      </c>
      <c r="AB4285" t="s">
        <v>39</v>
      </c>
      <c r="AC4285" t="s">
        <v>39</v>
      </c>
      <c r="AD4285" t="s">
        <v>40</v>
      </c>
    </row>
    <row r="4286" spans="1:30">
      <c r="A4286" t="s">
        <v>1825</v>
      </c>
      <c r="B4286" t="s">
        <v>1950</v>
      </c>
      <c r="C4286" t="s">
        <v>1954</v>
      </c>
      <c r="D4286" t="s">
        <v>85</v>
      </c>
      <c r="E4286" t="s">
        <v>86</v>
      </c>
      <c r="F4286" t="s">
        <v>35</v>
      </c>
      <c r="G4286" s="2">
        <v>4</v>
      </c>
      <c r="H4286">
        <v>24676</v>
      </c>
      <c r="I4286" t="s">
        <v>36</v>
      </c>
      <c r="J4286" t="s">
        <v>36</v>
      </c>
      <c r="K4286" t="s">
        <v>36</v>
      </c>
      <c r="L4286" t="s">
        <v>40</v>
      </c>
      <c r="M4286">
        <v>25</v>
      </c>
      <c r="N4286">
        <v>0.5428502648050072</v>
      </c>
      <c r="O4286">
        <v>30</v>
      </c>
      <c r="P4286">
        <v>0</v>
      </c>
      <c r="Q4286">
        <v>55.542850264805011</v>
      </c>
      <c r="R4286" t="s">
        <v>1057</v>
      </c>
      <c r="S4286" t="s">
        <v>39</v>
      </c>
      <c r="T4286" t="s">
        <v>39</v>
      </c>
      <c r="U4286" t="s">
        <v>39</v>
      </c>
      <c r="V4286" t="s">
        <v>39</v>
      </c>
      <c r="W4286" t="s">
        <v>39</v>
      </c>
      <c r="X4286" t="s">
        <v>39</v>
      </c>
      <c r="Y4286" t="s">
        <v>39</v>
      </c>
      <c r="Z4286" t="s">
        <v>39</v>
      </c>
      <c r="AA4286" t="s">
        <v>39</v>
      </c>
      <c r="AB4286" t="s">
        <v>39</v>
      </c>
      <c r="AC4286" t="s">
        <v>39</v>
      </c>
      <c r="AD4286" t="s">
        <v>40</v>
      </c>
    </row>
    <row r="4287" spans="1:30">
      <c r="A4287" t="s">
        <v>1825</v>
      </c>
      <c r="B4287" t="s">
        <v>1950</v>
      </c>
      <c r="C4287" t="s">
        <v>1954</v>
      </c>
      <c r="D4287" t="s">
        <v>1912</v>
      </c>
      <c r="E4287" t="s">
        <v>1913</v>
      </c>
      <c r="F4287" t="s">
        <v>35</v>
      </c>
      <c r="G4287" s="2">
        <v>3</v>
      </c>
      <c r="H4287">
        <v>4935</v>
      </c>
      <c r="I4287" t="s">
        <v>36</v>
      </c>
      <c r="J4287" t="s">
        <v>36</v>
      </c>
      <c r="K4287" t="s">
        <v>36</v>
      </c>
      <c r="L4287" t="s">
        <v>40</v>
      </c>
      <c r="M4287">
        <v>25</v>
      </c>
      <c r="N4287">
        <v>0.14684641309581126</v>
      </c>
      <c r="O4287">
        <v>30</v>
      </c>
      <c r="P4287">
        <v>0</v>
      </c>
      <c r="Q4287">
        <v>55.146846413095815</v>
      </c>
      <c r="R4287" t="s">
        <v>223</v>
      </c>
      <c r="S4287" t="s">
        <v>39</v>
      </c>
      <c r="T4287" t="s">
        <v>39</v>
      </c>
      <c r="U4287" t="s">
        <v>39</v>
      </c>
      <c r="V4287" t="s">
        <v>36</v>
      </c>
      <c r="W4287" t="s">
        <v>39</v>
      </c>
      <c r="X4287" t="s">
        <v>39</v>
      </c>
      <c r="Y4287" t="s">
        <v>39</v>
      </c>
      <c r="Z4287" t="s">
        <v>39</v>
      </c>
      <c r="AA4287" t="s">
        <v>39</v>
      </c>
      <c r="AB4287" t="s">
        <v>39</v>
      </c>
      <c r="AC4287" t="s">
        <v>39</v>
      </c>
      <c r="AD4287" t="s">
        <v>40</v>
      </c>
    </row>
    <row r="4288" spans="1:30">
      <c r="A4288" t="s">
        <v>1825</v>
      </c>
      <c r="B4288" t="s">
        <v>1950</v>
      </c>
      <c r="C4288" t="s">
        <v>1954</v>
      </c>
      <c r="D4288" t="s">
        <v>188</v>
      </c>
      <c r="E4288" t="s">
        <v>189</v>
      </c>
      <c r="F4288" t="s">
        <v>35</v>
      </c>
      <c r="G4288" s="2">
        <v>4</v>
      </c>
      <c r="H4288">
        <v>24676</v>
      </c>
      <c r="I4288" t="s">
        <v>36</v>
      </c>
      <c r="J4288" t="s">
        <v>36</v>
      </c>
      <c r="K4288" t="s">
        <v>36</v>
      </c>
      <c r="L4288" t="s">
        <v>40</v>
      </c>
      <c r="M4288">
        <v>25</v>
      </c>
      <c r="N4288">
        <v>0.33501845610656394</v>
      </c>
      <c r="O4288">
        <v>30</v>
      </c>
      <c r="P4288">
        <v>0</v>
      </c>
      <c r="Q4288">
        <v>55.335018456106567</v>
      </c>
      <c r="R4288" t="s">
        <v>1910</v>
      </c>
      <c r="S4288" t="s">
        <v>36</v>
      </c>
      <c r="T4288" t="s">
        <v>39</v>
      </c>
      <c r="U4288" t="s">
        <v>39</v>
      </c>
      <c r="V4288" t="s">
        <v>39</v>
      </c>
      <c r="W4288" t="s">
        <v>39</v>
      </c>
      <c r="X4288" t="s">
        <v>39</v>
      </c>
      <c r="Y4288" t="s">
        <v>39</v>
      </c>
      <c r="Z4288" t="s">
        <v>39</v>
      </c>
      <c r="AA4288" t="s">
        <v>39</v>
      </c>
      <c r="AB4288" t="s">
        <v>39</v>
      </c>
      <c r="AC4288" t="s">
        <v>39</v>
      </c>
      <c r="AD4288" t="s">
        <v>40</v>
      </c>
    </row>
    <row r="4289" spans="1:30">
      <c r="A4289" t="s">
        <v>1825</v>
      </c>
      <c r="B4289" t="s">
        <v>1950</v>
      </c>
      <c r="C4289" t="s">
        <v>1954</v>
      </c>
      <c r="D4289" t="s">
        <v>95</v>
      </c>
      <c r="E4289" t="s">
        <v>96</v>
      </c>
      <c r="F4289" t="s">
        <v>35</v>
      </c>
      <c r="G4289" s="2">
        <v>5</v>
      </c>
      <c r="H4289">
        <v>999998875.280828</v>
      </c>
      <c r="I4289" t="s">
        <v>36</v>
      </c>
      <c r="J4289" t="s">
        <v>36</v>
      </c>
      <c r="K4289" t="s">
        <v>36</v>
      </c>
      <c r="L4289" t="s">
        <v>97</v>
      </c>
      <c r="M4289">
        <v>25</v>
      </c>
      <c r="N4289">
        <v>0.48146364949446313</v>
      </c>
      <c r="O4289">
        <v>30</v>
      </c>
      <c r="P4289">
        <v>0</v>
      </c>
      <c r="Q4289">
        <v>55.481463649494458</v>
      </c>
      <c r="R4289" t="s">
        <v>1909</v>
      </c>
      <c r="S4289" t="s">
        <v>39</v>
      </c>
      <c r="T4289" t="s">
        <v>39</v>
      </c>
      <c r="U4289" t="s">
        <v>39</v>
      </c>
      <c r="V4289" t="s">
        <v>39</v>
      </c>
      <c r="W4289" t="s">
        <v>39</v>
      </c>
      <c r="X4289" t="s">
        <v>39</v>
      </c>
      <c r="Y4289" t="s">
        <v>39</v>
      </c>
      <c r="Z4289" t="s">
        <v>39</v>
      </c>
      <c r="AA4289" t="s">
        <v>39</v>
      </c>
      <c r="AB4289" t="s">
        <v>39</v>
      </c>
      <c r="AC4289" t="s">
        <v>39</v>
      </c>
      <c r="AD4289" t="s">
        <v>40</v>
      </c>
    </row>
    <row r="4290" spans="1:30">
      <c r="A4290" t="s">
        <v>1825</v>
      </c>
      <c r="B4290" t="s">
        <v>1950</v>
      </c>
      <c r="C4290" t="s">
        <v>1954</v>
      </c>
      <c r="D4290" t="s">
        <v>190</v>
      </c>
      <c r="E4290" t="s">
        <v>191</v>
      </c>
      <c r="F4290" t="s">
        <v>35</v>
      </c>
      <c r="G4290" s="2">
        <v>3</v>
      </c>
      <c r="H4290">
        <v>3928.2241760000002</v>
      </c>
      <c r="I4290" t="s">
        <v>36</v>
      </c>
      <c r="J4290" t="s">
        <v>36</v>
      </c>
      <c r="K4290" t="s">
        <v>36</v>
      </c>
      <c r="L4290" t="s">
        <v>192</v>
      </c>
      <c r="M4290">
        <v>25</v>
      </c>
      <c r="N4290">
        <v>0.85098700048146358</v>
      </c>
      <c r="O4290">
        <v>30</v>
      </c>
      <c r="P4290">
        <v>0</v>
      </c>
      <c r="Q4290">
        <v>55.850987000481467</v>
      </c>
      <c r="R4290" t="s">
        <v>171</v>
      </c>
      <c r="S4290" t="s">
        <v>36</v>
      </c>
      <c r="T4290" t="s">
        <v>36</v>
      </c>
      <c r="U4290" t="s">
        <v>39</v>
      </c>
      <c r="V4290" t="s">
        <v>39</v>
      </c>
      <c r="W4290" t="s">
        <v>36</v>
      </c>
      <c r="X4290" t="s">
        <v>39</v>
      </c>
      <c r="Y4290" t="s">
        <v>39</v>
      </c>
      <c r="Z4290" t="s">
        <v>36</v>
      </c>
      <c r="AA4290" t="s">
        <v>39</v>
      </c>
      <c r="AB4290" t="s">
        <v>36</v>
      </c>
      <c r="AC4290" t="s">
        <v>36</v>
      </c>
      <c r="AD4290" t="s">
        <v>40</v>
      </c>
    </row>
    <row r="4291" spans="1:30">
      <c r="A4291" t="s">
        <v>1825</v>
      </c>
      <c r="B4291" t="s">
        <v>1950</v>
      </c>
      <c r="C4291" t="s">
        <v>1954</v>
      </c>
      <c r="D4291" t="s">
        <v>1853</v>
      </c>
      <c r="E4291" t="s">
        <v>1854</v>
      </c>
      <c r="F4291" t="s">
        <v>35</v>
      </c>
      <c r="G4291" s="2">
        <v>4</v>
      </c>
      <c r="H4291">
        <v>24180.616000000002</v>
      </c>
      <c r="I4291" t="s">
        <v>36</v>
      </c>
      <c r="J4291" t="s">
        <v>36</v>
      </c>
      <c r="K4291" t="s">
        <v>36</v>
      </c>
      <c r="L4291" t="s">
        <v>40</v>
      </c>
      <c r="M4291">
        <v>25</v>
      </c>
      <c r="N4291">
        <v>0.53964050714171075</v>
      </c>
      <c r="O4291">
        <v>30</v>
      </c>
      <c r="P4291">
        <v>0</v>
      </c>
      <c r="Q4291">
        <v>55.539640507141712</v>
      </c>
      <c r="R4291" t="s">
        <v>1060</v>
      </c>
      <c r="S4291" t="s">
        <v>39</v>
      </c>
      <c r="T4291" t="s">
        <v>39</v>
      </c>
      <c r="U4291" t="s">
        <v>39</v>
      </c>
      <c r="V4291" t="s">
        <v>39</v>
      </c>
      <c r="W4291" t="s">
        <v>36</v>
      </c>
      <c r="X4291" t="s">
        <v>39</v>
      </c>
      <c r="Y4291" t="s">
        <v>39</v>
      </c>
      <c r="Z4291" t="s">
        <v>39</v>
      </c>
      <c r="AA4291" t="s">
        <v>39</v>
      </c>
      <c r="AB4291" t="s">
        <v>39</v>
      </c>
      <c r="AC4291" t="s">
        <v>39</v>
      </c>
      <c r="AD4291" t="s">
        <v>40</v>
      </c>
    </row>
    <row r="4292" spans="1:30">
      <c r="A4292" t="s">
        <v>1825</v>
      </c>
      <c r="B4292" t="s">
        <v>1950</v>
      </c>
      <c r="C4292" t="s">
        <v>1954</v>
      </c>
      <c r="D4292" t="s">
        <v>1855</v>
      </c>
      <c r="E4292" t="s">
        <v>1856</v>
      </c>
      <c r="F4292" t="s">
        <v>35</v>
      </c>
      <c r="G4292" s="2">
        <v>5</v>
      </c>
      <c r="H4292">
        <v>999997093.13094199</v>
      </c>
      <c r="I4292" t="s">
        <v>36</v>
      </c>
      <c r="J4292" t="s">
        <v>36</v>
      </c>
      <c r="K4292" t="s">
        <v>36</v>
      </c>
      <c r="L4292" t="s">
        <v>40</v>
      </c>
      <c r="M4292">
        <v>45</v>
      </c>
      <c r="N4292">
        <v>0.58216979618038833</v>
      </c>
      <c r="O4292">
        <v>30</v>
      </c>
      <c r="P4292">
        <v>0</v>
      </c>
      <c r="Q4292">
        <v>75.582169796180381</v>
      </c>
      <c r="R4292" t="s">
        <v>61</v>
      </c>
      <c r="S4292" t="s">
        <v>39</v>
      </c>
      <c r="T4292" t="s">
        <v>39</v>
      </c>
      <c r="U4292" t="s">
        <v>39</v>
      </c>
      <c r="V4292" t="s">
        <v>39</v>
      </c>
      <c r="W4292" t="s">
        <v>39</v>
      </c>
      <c r="X4292" t="s">
        <v>39</v>
      </c>
      <c r="Y4292" t="s">
        <v>39</v>
      </c>
      <c r="Z4292" t="s">
        <v>39</v>
      </c>
      <c r="AA4292" t="s">
        <v>39</v>
      </c>
      <c r="AB4292" t="s">
        <v>39</v>
      </c>
      <c r="AC4292" t="s">
        <v>39</v>
      </c>
      <c r="AD4292" t="s">
        <v>40</v>
      </c>
    </row>
    <row r="4293" spans="1:30">
      <c r="A4293" t="s">
        <v>1825</v>
      </c>
      <c r="B4293" t="s">
        <v>1950</v>
      </c>
      <c r="C4293" t="s">
        <v>1954</v>
      </c>
      <c r="D4293" t="s">
        <v>1930</v>
      </c>
      <c r="E4293" t="s">
        <v>1931</v>
      </c>
      <c r="F4293" t="s">
        <v>35</v>
      </c>
      <c r="G4293" s="2">
        <v>4</v>
      </c>
      <c r="H4293">
        <v>23955.785199999998</v>
      </c>
      <c r="I4293" t="s">
        <v>36</v>
      </c>
      <c r="J4293" t="s">
        <v>36</v>
      </c>
      <c r="K4293" t="s">
        <v>36</v>
      </c>
      <c r="L4293" t="s">
        <v>40</v>
      </c>
      <c r="M4293">
        <v>0</v>
      </c>
      <c r="N4293">
        <v>0.33822821376986034</v>
      </c>
      <c r="O4293">
        <v>30</v>
      </c>
      <c r="P4293">
        <v>0</v>
      </c>
      <c r="Q4293">
        <v>30.33822821376986</v>
      </c>
      <c r="R4293" t="s">
        <v>63</v>
      </c>
      <c r="S4293" t="s">
        <v>39</v>
      </c>
      <c r="T4293" t="s">
        <v>39</v>
      </c>
      <c r="U4293" t="s">
        <v>39</v>
      </c>
      <c r="V4293" t="s">
        <v>39</v>
      </c>
      <c r="W4293" t="s">
        <v>39</v>
      </c>
      <c r="X4293" t="s">
        <v>39</v>
      </c>
      <c r="Y4293" t="s">
        <v>39</v>
      </c>
      <c r="Z4293" t="s">
        <v>39</v>
      </c>
      <c r="AA4293" t="s">
        <v>39</v>
      </c>
      <c r="AB4293" t="s">
        <v>39</v>
      </c>
      <c r="AC4293" t="s">
        <v>39</v>
      </c>
      <c r="AD4293" t="s">
        <v>40</v>
      </c>
    </row>
    <row r="4294" spans="1:30">
      <c r="A4294" t="s">
        <v>1825</v>
      </c>
      <c r="B4294" t="s">
        <v>1950</v>
      </c>
      <c r="C4294" t="s">
        <v>1954</v>
      </c>
      <c r="D4294" t="s">
        <v>1857</v>
      </c>
      <c r="E4294" t="s">
        <v>1858</v>
      </c>
      <c r="F4294" t="s">
        <v>35</v>
      </c>
      <c r="G4294" s="2">
        <v>3</v>
      </c>
      <c r="H4294">
        <v>4935</v>
      </c>
      <c r="I4294" t="s">
        <v>36</v>
      </c>
      <c r="J4294" t="s">
        <v>36</v>
      </c>
      <c r="K4294" t="s">
        <v>36</v>
      </c>
      <c r="L4294" t="s">
        <v>40</v>
      </c>
      <c r="M4294">
        <v>25</v>
      </c>
      <c r="N4294">
        <v>9.3484191943508266E-2</v>
      </c>
      <c r="O4294">
        <v>30</v>
      </c>
      <c r="P4294">
        <v>0</v>
      </c>
      <c r="Q4294">
        <v>55.093484191943503</v>
      </c>
      <c r="R4294" t="s">
        <v>214</v>
      </c>
      <c r="S4294" t="s">
        <v>39</v>
      </c>
      <c r="T4294" t="s">
        <v>39</v>
      </c>
      <c r="U4294" t="s">
        <v>39</v>
      </c>
      <c r="V4294" t="s">
        <v>39</v>
      </c>
      <c r="W4294" t="s">
        <v>39</v>
      </c>
      <c r="X4294" t="s">
        <v>39</v>
      </c>
      <c r="Y4294" t="s">
        <v>39</v>
      </c>
      <c r="Z4294" t="s">
        <v>39</v>
      </c>
      <c r="AA4294" t="s">
        <v>39</v>
      </c>
      <c r="AB4294" t="s">
        <v>39</v>
      </c>
      <c r="AC4294" t="s">
        <v>39</v>
      </c>
      <c r="AD4294" t="s">
        <v>40</v>
      </c>
    </row>
    <row r="4295" spans="1:30">
      <c r="A4295" t="s">
        <v>1825</v>
      </c>
      <c r="B4295" t="s">
        <v>1955</v>
      </c>
      <c r="C4295" t="s">
        <v>1956</v>
      </c>
      <c r="D4295" t="s">
        <v>146</v>
      </c>
      <c r="E4295" t="s">
        <v>147</v>
      </c>
      <c r="F4295" t="s">
        <v>35</v>
      </c>
      <c r="G4295" s="2">
        <v>5</v>
      </c>
      <c r="H4295">
        <v>999997976.19237494</v>
      </c>
      <c r="I4295" t="s">
        <v>36</v>
      </c>
      <c r="J4295" t="s">
        <v>36</v>
      </c>
      <c r="K4295" t="s">
        <v>36</v>
      </c>
      <c r="L4295" t="s">
        <v>148</v>
      </c>
      <c r="M4295">
        <v>25</v>
      </c>
      <c r="N4295">
        <v>15.000000000000002</v>
      </c>
      <c r="O4295">
        <v>30</v>
      </c>
      <c r="P4295">
        <v>1.8181818181818181</v>
      </c>
      <c r="Q4295">
        <v>71.818181818181813</v>
      </c>
      <c r="R4295" t="s">
        <v>67</v>
      </c>
      <c r="S4295" t="s">
        <v>39</v>
      </c>
      <c r="T4295" t="s">
        <v>39</v>
      </c>
      <c r="U4295" t="s">
        <v>39</v>
      </c>
      <c r="V4295" t="s">
        <v>39</v>
      </c>
      <c r="W4295" t="s">
        <v>39</v>
      </c>
      <c r="X4295" t="s">
        <v>39</v>
      </c>
      <c r="Y4295" t="s">
        <v>39</v>
      </c>
      <c r="Z4295" t="s">
        <v>39</v>
      </c>
      <c r="AA4295" t="s">
        <v>39</v>
      </c>
      <c r="AB4295" t="s">
        <v>39</v>
      </c>
      <c r="AC4295" t="s">
        <v>39</v>
      </c>
      <c r="AD4295" t="s">
        <v>40</v>
      </c>
    </row>
    <row r="4296" spans="1:30">
      <c r="A4296" t="s">
        <v>1825</v>
      </c>
      <c r="B4296" t="s">
        <v>1955</v>
      </c>
      <c r="C4296" t="s">
        <v>1956</v>
      </c>
      <c r="D4296" t="s">
        <v>1067</v>
      </c>
      <c r="E4296" t="s">
        <v>1068</v>
      </c>
      <c r="F4296" t="s">
        <v>35</v>
      </c>
      <c r="G4296" s="2">
        <v>4</v>
      </c>
      <c r="H4296">
        <v>22597.998210999998</v>
      </c>
      <c r="I4296" t="s">
        <v>36</v>
      </c>
      <c r="J4296" t="s">
        <v>36</v>
      </c>
      <c r="K4296" t="s">
        <v>36</v>
      </c>
      <c r="L4296" t="s">
        <v>254</v>
      </c>
      <c r="M4296">
        <v>0</v>
      </c>
      <c r="N4296">
        <v>1.1605200318386841</v>
      </c>
      <c r="O4296">
        <v>30</v>
      </c>
      <c r="P4296">
        <v>3.1818181818181817</v>
      </c>
      <c r="Q4296">
        <v>34.342338213656866</v>
      </c>
      <c r="R4296" t="s">
        <v>63</v>
      </c>
      <c r="S4296" t="s">
        <v>39</v>
      </c>
      <c r="T4296" t="s">
        <v>39</v>
      </c>
      <c r="U4296" t="s">
        <v>39</v>
      </c>
      <c r="V4296" t="s">
        <v>39</v>
      </c>
      <c r="W4296" t="s">
        <v>36</v>
      </c>
      <c r="X4296" t="s">
        <v>39</v>
      </c>
      <c r="Y4296" t="s">
        <v>39</v>
      </c>
      <c r="Z4296" t="s">
        <v>39</v>
      </c>
      <c r="AA4296" t="s">
        <v>39</v>
      </c>
      <c r="AB4296" t="s">
        <v>39</v>
      </c>
      <c r="AC4296" t="s">
        <v>39</v>
      </c>
      <c r="AD4296" t="s">
        <v>40</v>
      </c>
    </row>
    <row r="4297" spans="1:30">
      <c r="A4297" t="s">
        <v>1825</v>
      </c>
      <c r="B4297" t="s">
        <v>1955</v>
      </c>
      <c r="C4297" t="s">
        <v>1956</v>
      </c>
      <c r="D4297" t="s">
        <v>80</v>
      </c>
      <c r="E4297" t="s">
        <v>81</v>
      </c>
      <c r="F4297" t="s">
        <v>35</v>
      </c>
      <c r="G4297" s="2">
        <v>5</v>
      </c>
      <c r="H4297">
        <v>1000000000</v>
      </c>
      <c r="I4297" t="s">
        <v>36</v>
      </c>
      <c r="J4297" t="s">
        <v>36</v>
      </c>
      <c r="K4297" t="s">
        <v>36</v>
      </c>
      <c r="L4297" t="s">
        <v>40</v>
      </c>
      <c r="M4297">
        <v>0</v>
      </c>
      <c r="N4297">
        <v>0.21451313345715045</v>
      </c>
      <c r="O4297">
        <v>30</v>
      </c>
      <c r="P4297">
        <v>5.4545454545454541</v>
      </c>
      <c r="Q4297">
        <v>35.669058588002606</v>
      </c>
      <c r="R4297" t="s">
        <v>63</v>
      </c>
      <c r="S4297" t="s">
        <v>39</v>
      </c>
      <c r="T4297" t="s">
        <v>39</v>
      </c>
      <c r="U4297" t="s">
        <v>39</v>
      </c>
      <c r="V4297" t="s">
        <v>39</v>
      </c>
      <c r="W4297" t="s">
        <v>39</v>
      </c>
      <c r="X4297" t="s">
        <v>39</v>
      </c>
      <c r="Y4297" t="s">
        <v>39</v>
      </c>
      <c r="Z4297" t="s">
        <v>39</v>
      </c>
      <c r="AA4297" t="s">
        <v>39</v>
      </c>
      <c r="AB4297" t="s">
        <v>39</v>
      </c>
      <c r="AC4297" t="s">
        <v>39</v>
      </c>
      <c r="AD4297" t="s">
        <v>40</v>
      </c>
    </row>
    <row r="4298" spans="1:30">
      <c r="A4298" t="s">
        <v>1825</v>
      </c>
      <c r="B4298" t="s">
        <v>1955</v>
      </c>
      <c r="C4298" t="s">
        <v>1956</v>
      </c>
      <c r="D4298" t="s">
        <v>1884</v>
      </c>
      <c r="E4298" t="s">
        <v>1885</v>
      </c>
      <c r="F4298" t="s">
        <v>35</v>
      </c>
      <c r="G4298" s="2">
        <v>5</v>
      </c>
      <c r="H4298">
        <v>999997824.06688797</v>
      </c>
      <c r="I4298" t="s">
        <v>36</v>
      </c>
      <c r="J4298" t="s">
        <v>36</v>
      </c>
      <c r="K4298" t="s">
        <v>36</v>
      </c>
      <c r="L4298" t="s">
        <v>40</v>
      </c>
      <c r="M4298">
        <v>0</v>
      </c>
      <c r="N4298">
        <v>1.0614221278853808</v>
      </c>
      <c r="O4298">
        <v>30</v>
      </c>
      <c r="P4298">
        <v>9.0909090909090917</v>
      </c>
      <c r="Q4298">
        <v>40.152331218794473</v>
      </c>
      <c r="R4298" t="s">
        <v>63</v>
      </c>
      <c r="S4298" t="s">
        <v>36</v>
      </c>
      <c r="T4298" t="s">
        <v>36</v>
      </c>
      <c r="U4298" t="s">
        <v>39</v>
      </c>
      <c r="V4298" t="s">
        <v>36</v>
      </c>
      <c r="W4298" t="s">
        <v>36</v>
      </c>
      <c r="X4298" t="s">
        <v>39</v>
      </c>
      <c r="Y4298" t="s">
        <v>39</v>
      </c>
      <c r="Z4298" t="s">
        <v>39</v>
      </c>
      <c r="AA4298" t="s">
        <v>39</v>
      </c>
      <c r="AB4298" t="s">
        <v>39</v>
      </c>
      <c r="AC4298" t="s">
        <v>39</v>
      </c>
      <c r="AD4298" t="s">
        <v>40</v>
      </c>
    </row>
    <row r="4299" spans="1:30">
      <c r="A4299" t="s">
        <v>1825</v>
      </c>
      <c r="B4299" t="s">
        <v>1955</v>
      </c>
      <c r="C4299" t="s">
        <v>1956</v>
      </c>
      <c r="D4299" t="s">
        <v>156</v>
      </c>
      <c r="E4299" t="s">
        <v>157</v>
      </c>
      <c r="F4299" t="s">
        <v>35</v>
      </c>
      <c r="G4299" s="2">
        <v>5</v>
      </c>
      <c r="H4299">
        <v>999990916.87888598</v>
      </c>
      <c r="I4299" t="s">
        <v>36</v>
      </c>
      <c r="J4299" t="s">
        <v>36</v>
      </c>
      <c r="K4299" t="s">
        <v>36</v>
      </c>
      <c r="L4299" t="s">
        <v>158</v>
      </c>
      <c r="M4299">
        <v>25</v>
      </c>
      <c r="N4299">
        <v>0.99814274343327147</v>
      </c>
      <c r="O4299">
        <v>30</v>
      </c>
      <c r="P4299">
        <v>4.5454545454545459</v>
      </c>
      <c r="Q4299">
        <v>60.543597288887817</v>
      </c>
      <c r="R4299" t="s">
        <v>219</v>
      </c>
      <c r="S4299" t="s">
        <v>36</v>
      </c>
      <c r="T4299" t="s">
        <v>39</v>
      </c>
      <c r="U4299" t="s">
        <v>39</v>
      </c>
      <c r="V4299" t="s">
        <v>39</v>
      </c>
      <c r="W4299" t="s">
        <v>39</v>
      </c>
      <c r="X4299" t="s">
        <v>39</v>
      </c>
      <c r="Y4299" t="s">
        <v>39</v>
      </c>
      <c r="Z4299" t="s">
        <v>39</v>
      </c>
      <c r="AA4299" t="s">
        <v>39</v>
      </c>
      <c r="AB4299" t="s">
        <v>39</v>
      </c>
      <c r="AC4299" t="s">
        <v>39</v>
      </c>
      <c r="AD4299" t="s">
        <v>40</v>
      </c>
    </row>
    <row r="4300" spans="1:30">
      <c r="A4300" t="s">
        <v>1825</v>
      </c>
      <c r="B4300" t="s">
        <v>1955</v>
      </c>
      <c r="C4300" t="s">
        <v>1956</v>
      </c>
      <c r="D4300" t="s">
        <v>1865</v>
      </c>
      <c r="E4300" t="s">
        <v>1866</v>
      </c>
      <c r="F4300" t="s">
        <v>35</v>
      </c>
      <c r="G4300" s="2">
        <v>4</v>
      </c>
      <c r="H4300">
        <v>23388.811440000001</v>
      </c>
      <c r="I4300" t="s">
        <v>36</v>
      </c>
      <c r="J4300" t="s">
        <v>36</v>
      </c>
      <c r="K4300" t="s">
        <v>36</v>
      </c>
      <c r="L4300" t="s">
        <v>1785</v>
      </c>
      <c r="M4300">
        <v>25</v>
      </c>
      <c r="N4300">
        <v>0.92531175378084374</v>
      </c>
      <c r="O4300">
        <v>30</v>
      </c>
      <c r="P4300">
        <v>3.1818181818181817</v>
      </c>
      <c r="Q4300">
        <v>59.107129935599026</v>
      </c>
      <c r="R4300" t="s">
        <v>63</v>
      </c>
      <c r="S4300" t="s">
        <v>39</v>
      </c>
      <c r="T4300" t="s">
        <v>39</v>
      </c>
      <c r="U4300" t="s">
        <v>39</v>
      </c>
      <c r="V4300" t="s">
        <v>39</v>
      </c>
      <c r="W4300" t="s">
        <v>39</v>
      </c>
      <c r="X4300" t="s">
        <v>39</v>
      </c>
      <c r="Y4300" t="s">
        <v>39</v>
      </c>
      <c r="Z4300" t="s">
        <v>36</v>
      </c>
      <c r="AA4300" t="s">
        <v>39</v>
      </c>
      <c r="AB4300" t="s">
        <v>39</v>
      </c>
      <c r="AC4300" t="s">
        <v>39</v>
      </c>
      <c r="AD4300" t="s">
        <v>40</v>
      </c>
    </row>
    <row r="4301" spans="1:30">
      <c r="A4301" t="s">
        <v>1825</v>
      </c>
      <c r="B4301" t="s">
        <v>1955</v>
      </c>
      <c r="C4301" t="s">
        <v>1956</v>
      </c>
      <c r="D4301" t="s">
        <v>1867</v>
      </c>
      <c r="E4301" t="s">
        <v>1868</v>
      </c>
      <c r="F4301" t="s">
        <v>35</v>
      </c>
      <c r="G4301" s="2">
        <v>4</v>
      </c>
      <c r="H4301">
        <v>18771.547255999998</v>
      </c>
      <c r="I4301" t="s">
        <v>36</v>
      </c>
      <c r="J4301" t="s">
        <v>36</v>
      </c>
      <c r="K4301" t="s">
        <v>36</v>
      </c>
      <c r="L4301" t="s">
        <v>1869</v>
      </c>
      <c r="M4301">
        <v>25</v>
      </c>
      <c r="N4301">
        <v>0.92769965508092334</v>
      </c>
      <c r="O4301">
        <v>30</v>
      </c>
      <c r="P4301">
        <v>8.1818181818181817</v>
      </c>
      <c r="Q4301">
        <v>64.109517836899101</v>
      </c>
      <c r="R4301" t="s">
        <v>171</v>
      </c>
      <c r="S4301" t="s">
        <v>36</v>
      </c>
      <c r="T4301" t="s">
        <v>39</v>
      </c>
      <c r="U4301" t="s">
        <v>39</v>
      </c>
      <c r="V4301" t="s">
        <v>39</v>
      </c>
      <c r="W4301" t="s">
        <v>39</v>
      </c>
      <c r="X4301" t="s">
        <v>39</v>
      </c>
      <c r="Y4301" t="s">
        <v>39</v>
      </c>
      <c r="Z4301" t="s">
        <v>39</v>
      </c>
      <c r="AA4301" t="s">
        <v>39</v>
      </c>
      <c r="AB4301" t="s">
        <v>39</v>
      </c>
      <c r="AC4301" t="s">
        <v>39</v>
      </c>
      <c r="AD4301" t="s">
        <v>40</v>
      </c>
    </row>
    <row r="4302" spans="1:30">
      <c r="A4302" t="s">
        <v>1825</v>
      </c>
      <c r="B4302" t="s">
        <v>1955</v>
      </c>
      <c r="C4302" t="s">
        <v>1956</v>
      </c>
      <c r="D4302" t="s">
        <v>167</v>
      </c>
      <c r="E4302" t="s">
        <v>168</v>
      </c>
      <c r="F4302" t="s">
        <v>35</v>
      </c>
      <c r="G4302" s="2">
        <v>4</v>
      </c>
      <c r="H4302">
        <v>24676</v>
      </c>
      <c r="I4302" t="s">
        <v>36</v>
      </c>
      <c r="J4302" t="s">
        <v>36</v>
      </c>
      <c r="K4302" t="s">
        <v>36</v>
      </c>
      <c r="L4302" t="s">
        <v>40</v>
      </c>
      <c r="M4302">
        <v>0</v>
      </c>
      <c r="N4302">
        <v>0.20615547890687186</v>
      </c>
      <c r="O4302">
        <v>30</v>
      </c>
      <c r="P4302">
        <v>5.4545454545454541</v>
      </c>
      <c r="Q4302">
        <v>35.660700933452326</v>
      </c>
      <c r="R4302" t="s">
        <v>63</v>
      </c>
      <c r="S4302" t="s">
        <v>39</v>
      </c>
      <c r="T4302" t="s">
        <v>39</v>
      </c>
      <c r="U4302" t="s">
        <v>39</v>
      </c>
      <c r="V4302" t="s">
        <v>39</v>
      </c>
      <c r="W4302" t="s">
        <v>39</v>
      </c>
      <c r="X4302" t="s">
        <v>39</v>
      </c>
      <c r="Y4302" t="s">
        <v>39</v>
      </c>
      <c r="Z4302" t="s">
        <v>39</v>
      </c>
      <c r="AA4302" t="s">
        <v>39</v>
      </c>
      <c r="AB4302" t="s">
        <v>39</v>
      </c>
      <c r="AC4302" t="s">
        <v>39</v>
      </c>
      <c r="AD4302" t="s">
        <v>40</v>
      </c>
    </row>
    <row r="4303" spans="1:30">
      <c r="A4303" t="s">
        <v>1825</v>
      </c>
      <c r="B4303" t="s">
        <v>1955</v>
      </c>
      <c r="C4303" t="s">
        <v>1956</v>
      </c>
      <c r="D4303" t="s">
        <v>1888</v>
      </c>
      <c r="E4303" t="s">
        <v>1889</v>
      </c>
      <c r="F4303" t="s">
        <v>138</v>
      </c>
      <c r="G4303" s="2">
        <v>4</v>
      </c>
      <c r="H4303">
        <v>17268.285699999997</v>
      </c>
      <c r="I4303" t="s">
        <v>36</v>
      </c>
      <c r="J4303" t="s">
        <v>36</v>
      </c>
      <c r="K4303" t="s">
        <v>36</v>
      </c>
      <c r="L4303" t="s">
        <v>40</v>
      </c>
      <c r="M4303">
        <v>0</v>
      </c>
      <c r="N4303">
        <v>0.12974263730432475</v>
      </c>
      <c r="O4303">
        <v>30</v>
      </c>
      <c r="P4303">
        <v>1.3636363636363635</v>
      </c>
      <c r="Q4303">
        <v>31.493379000940688</v>
      </c>
      <c r="R4303" t="s">
        <v>63</v>
      </c>
      <c r="S4303" t="s">
        <v>39</v>
      </c>
      <c r="T4303" t="s">
        <v>39</v>
      </c>
      <c r="U4303" t="s">
        <v>39</v>
      </c>
      <c r="V4303" t="s">
        <v>39</v>
      </c>
      <c r="W4303" t="s">
        <v>39</v>
      </c>
      <c r="X4303" t="s">
        <v>39</v>
      </c>
      <c r="Y4303" t="s">
        <v>39</v>
      </c>
      <c r="Z4303" t="s">
        <v>39</v>
      </c>
      <c r="AA4303" t="s">
        <v>39</v>
      </c>
      <c r="AB4303" t="s">
        <v>39</v>
      </c>
      <c r="AC4303" t="s">
        <v>39</v>
      </c>
      <c r="AD4303" t="s">
        <v>40</v>
      </c>
    </row>
    <row r="4304" spans="1:30">
      <c r="A4304" t="s">
        <v>1825</v>
      </c>
      <c r="B4304" t="s">
        <v>1955</v>
      </c>
      <c r="C4304" t="s">
        <v>1956</v>
      </c>
      <c r="D4304" t="s">
        <v>759</v>
      </c>
      <c r="E4304" t="s">
        <v>760</v>
      </c>
      <c r="F4304" t="s">
        <v>35</v>
      </c>
      <c r="G4304" s="2">
        <v>5</v>
      </c>
      <c r="H4304">
        <v>999998609.351215</v>
      </c>
      <c r="I4304" t="s">
        <v>36</v>
      </c>
      <c r="J4304" t="s">
        <v>36</v>
      </c>
      <c r="K4304" t="s">
        <v>36</v>
      </c>
      <c r="L4304" t="s">
        <v>40</v>
      </c>
      <c r="M4304">
        <v>25</v>
      </c>
      <c r="N4304">
        <v>1.058636243035288</v>
      </c>
      <c r="O4304">
        <v>30</v>
      </c>
      <c r="P4304">
        <v>7.7272727272727275</v>
      </c>
      <c r="Q4304">
        <v>63.785908970308014</v>
      </c>
      <c r="R4304" t="s">
        <v>166</v>
      </c>
      <c r="S4304" t="s">
        <v>36</v>
      </c>
      <c r="T4304" t="s">
        <v>36</v>
      </c>
      <c r="U4304" t="s">
        <v>39</v>
      </c>
      <c r="V4304" t="s">
        <v>36</v>
      </c>
      <c r="W4304" t="s">
        <v>39</v>
      </c>
      <c r="X4304" t="s">
        <v>39</v>
      </c>
      <c r="Y4304" t="s">
        <v>39</v>
      </c>
      <c r="Z4304" t="s">
        <v>39</v>
      </c>
      <c r="AA4304" t="s">
        <v>39</v>
      </c>
      <c r="AB4304" t="s">
        <v>39</v>
      </c>
      <c r="AC4304" t="s">
        <v>39</v>
      </c>
      <c r="AD4304" t="s">
        <v>40</v>
      </c>
    </row>
    <row r="4305" spans="1:30">
      <c r="A4305" t="s">
        <v>1825</v>
      </c>
      <c r="B4305" t="s">
        <v>1955</v>
      </c>
      <c r="C4305" t="s">
        <v>1956</v>
      </c>
      <c r="D4305" t="s">
        <v>93</v>
      </c>
      <c r="E4305" t="s">
        <v>94</v>
      </c>
      <c r="F4305" t="s">
        <v>35</v>
      </c>
      <c r="G4305" s="2">
        <v>4</v>
      </c>
      <c r="H4305">
        <v>21707.308872000001</v>
      </c>
      <c r="I4305" t="s">
        <v>36</v>
      </c>
      <c r="J4305" t="s">
        <v>36</v>
      </c>
      <c r="K4305" t="s">
        <v>36</v>
      </c>
      <c r="L4305" t="s">
        <v>74</v>
      </c>
      <c r="M4305">
        <v>45</v>
      </c>
      <c r="N4305">
        <v>1.1987264526399577</v>
      </c>
      <c r="O4305">
        <v>30</v>
      </c>
      <c r="P4305">
        <v>3.6363636363636362</v>
      </c>
      <c r="Q4305">
        <v>79.8350900890036</v>
      </c>
      <c r="R4305" t="s">
        <v>38</v>
      </c>
      <c r="S4305" t="s">
        <v>39</v>
      </c>
      <c r="T4305" t="s">
        <v>39</v>
      </c>
      <c r="U4305" t="s">
        <v>39</v>
      </c>
      <c r="V4305" t="s">
        <v>39</v>
      </c>
      <c r="W4305" t="s">
        <v>39</v>
      </c>
      <c r="X4305" t="s">
        <v>39</v>
      </c>
      <c r="Y4305" t="s">
        <v>39</v>
      </c>
      <c r="Z4305" t="s">
        <v>39</v>
      </c>
      <c r="AA4305" t="s">
        <v>39</v>
      </c>
      <c r="AB4305" t="s">
        <v>39</v>
      </c>
      <c r="AC4305" t="s">
        <v>39</v>
      </c>
      <c r="AD4305" t="s">
        <v>40</v>
      </c>
    </row>
    <row r="4306" spans="1:30">
      <c r="A4306" t="s">
        <v>1825</v>
      </c>
      <c r="B4306" t="s">
        <v>1955</v>
      </c>
      <c r="C4306" t="s">
        <v>1956</v>
      </c>
      <c r="D4306" t="s">
        <v>1839</v>
      </c>
      <c r="E4306" t="s">
        <v>1840</v>
      </c>
      <c r="F4306" t="s">
        <v>35</v>
      </c>
      <c r="G4306" s="2">
        <v>5</v>
      </c>
      <c r="H4306">
        <v>999999669.12399995</v>
      </c>
      <c r="I4306" t="s">
        <v>36</v>
      </c>
      <c r="J4306" t="s">
        <v>36</v>
      </c>
      <c r="K4306" t="s">
        <v>36</v>
      </c>
      <c r="L4306" t="s">
        <v>40</v>
      </c>
      <c r="M4306">
        <v>0</v>
      </c>
      <c r="N4306">
        <v>0.48474396391615815</v>
      </c>
      <c r="O4306">
        <v>30</v>
      </c>
      <c r="P4306">
        <v>6.8181818181818183</v>
      </c>
      <c r="Q4306">
        <v>37.302925782097979</v>
      </c>
      <c r="R4306" t="s">
        <v>63</v>
      </c>
      <c r="S4306" t="s">
        <v>39</v>
      </c>
      <c r="T4306" t="s">
        <v>39</v>
      </c>
      <c r="U4306" t="s">
        <v>39</v>
      </c>
      <c r="V4306" t="s">
        <v>39</v>
      </c>
      <c r="W4306" t="s">
        <v>39</v>
      </c>
      <c r="X4306" t="s">
        <v>39</v>
      </c>
      <c r="Y4306" t="s">
        <v>39</v>
      </c>
      <c r="Z4306" t="s">
        <v>39</v>
      </c>
      <c r="AA4306" t="s">
        <v>39</v>
      </c>
      <c r="AB4306" t="s">
        <v>39</v>
      </c>
      <c r="AC4306" t="s">
        <v>39</v>
      </c>
      <c r="AD4306" t="s">
        <v>40</v>
      </c>
    </row>
    <row r="4307" spans="1:30">
      <c r="A4307" t="s">
        <v>1825</v>
      </c>
      <c r="B4307" t="s">
        <v>1955</v>
      </c>
      <c r="C4307" t="s">
        <v>1956</v>
      </c>
      <c r="D4307" t="s">
        <v>1841</v>
      </c>
      <c r="E4307" t="s">
        <v>1842</v>
      </c>
      <c r="F4307" t="s">
        <v>35</v>
      </c>
      <c r="G4307" s="2"/>
      <c r="H4307">
        <v>20487.445976999999</v>
      </c>
      <c r="K4307" t="s">
        <v>39</v>
      </c>
      <c r="L4307" t="s">
        <v>1843</v>
      </c>
      <c r="S4307" t="s">
        <v>39</v>
      </c>
      <c r="T4307" t="s">
        <v>39</v>
      </c>
      <c r="U4307" t="s">
        <v>39</v>
      </c>
      <c r="V4307" t="s">
        <v>39</v>
      </c>
      <c r="W4307" t="s">
        <v>39</v>
      </c>
      <c r="X4307" t="s">
        <v>39</v>
      </c>
      <c r="Y4307" t="s">
        <v>39</v>
      </c>
      <c r="Z4307" t="s">
        <v>39</v>
      </c>
      <c r="AA4307" t="s">
        <v>39</v>
      </c>
      <c r="AB4307" t="s">
        <v>39</v>
      </c>
      <c r="AC4307" t="s">
        <v>39</v>
      </c>
      <c r="AD4307" t="s">
        <v>40</v>
      </c>
    </row>
    <row r="4308" spans="1:30">
      <c r="A4308" t="s">
        <v>1825</v>
      </c>
      <c r="B4308" t="s">
        <v>1955</v>
      </c>
      <c r="C4308" t="s">
        <v>1956</v>
      </c>
      <c r="D4308" t="s">
        <v>82</v>
      </c>
      <c r="E4308" t="s">
        <v>83</v>
      </c>
      <c r="F4308" t="s">
        <v>35</v>
      </c>
      <c r="G4308" s="2">
        <v>5</v>
      </c>
      <c r="H4308">
        <v>999996062.89238298</v>
      </c>
      <c r="I4308" t="s">
        <v>36</v>
      </c>
      <c r="J4308" t="s">
        <v>36</v>
      </c>
      <c r="K4308" t="s">
        <v>36</v>
      </c>
      <c r="L4308" t="s">
        <v>84</v>
      </c>
      <c r="M4308">
        <v>25</v>
      </c>
      <c r="N4308">
        <v>0.84412310957813752</v>
      </c>
      <c r="O4308">
        <v>30</v>
      </c>
      <c r="P4308">
        <v>6.8181818181818183</v>
      </c>
      <c r="Q4308">
        <v>62.662304927759955</v>
      </c>
      <c r="R4308" t="s">
        <v>223</v>
      </c>
      <c r="S4308" t="s">
        <v>36</v>
      </c>
      <c r="T4308" t="s">
        <v>36</v>
      </c>
      <c r="U4308" t="s">
        <v>39</v>
      </c>
      <c r="V4308" t="s">
        <v>39</v>
      </c>
      <c r="W4308" t="s">
        <v>36</v>
      </c>
      <c r="X4308" t="s">
        <v>39</v>
      </c>
      <c r="Y4308" t="s">
        <v>39</v>
      </c>
      <c r="Z4308" t="s">
        <v>39</v>
      </c>
      <c r="AA4308" t="s">
        <v>39</v>
      </c>
      <c r="AB4308" t="s">
        <v>39</v>
      </c>
      <c r="AC4308" t="s">
        <v>39</v>
      </c>
      <c r="AD4308" t="s">
        <v>40</v>
      </c>
    </row>
    <row r="4309" spans="1:30">
      <c r="A4309" t="s">
        <v>1825</v>
      </c>
      <c r="B4309" t="s">
        <v>1955</v>
      </c>
      <c r="C4309" t="s">
        <v>1956</v>
      </c>
      <c r="D4309" t="s">
        <v>822</v>
      </c>
      <c r="E4309" t="s">
        <v>823</v>
      </c>
      <c r="F4309" t="s">
        <v>35</v>
      </c>
      <c r="G4309" s="2">
        <v>5</v>
      </c>
      <c r="H4309">
        <v>999999426.41503</v>
      </c>
      <c r="I4309" t="s">
        <v>36</v>
      </c>
      <c r="J4309" t="s">
        <v>36</v>
      </c>
      <c r="K4309" t="s">
        <v>36</v>
      </c>
      <c r="L4309" t="s">
        <v>155</v>
      </c>
      <c r="M4309">
        <v>0</v>
      </c>
      <c r="N4309">
        <v>0.32992836296099765</v>
      </c>
      <c r="O4309">
        <v>30</v>
      </c>
      <c r="P4309">
        <v>3.6363636363636362</v>
      </c>
      <c r="Q4309">
        <v>33.966291999324632</v>
      </c>
      <c r="R4309" t="s">
        <v>63</v>
      </c>
      <c r="S4309" t="s">
        <v>39</v>
      </c>
      <c r="T4309" t="s">
        <v>39</v>
      </c>
      <c r="U4309" t="s">
        <v>39</v>
      </c>
      <c r="V4309" t="s">
        <v>39</v>
      </c>
      <c r="W4309" t="s">
        <v>39</v>
      </c>
      <c r="X4309" t="s">
        <v>39</v>
      </c>
      <c r="Y4309" t="s">
        <v>39</v>
      </c>
      <c r="Z4309" t="s">
        <v>39</v>
      </c>
      <c r="AA4309" t="s">
        <v>39</v>
      </c>
      <c r="AB4309" t="s">
        <v>39</v>
      </c>
      <c r="AC4309" t="s">
        <v>39</v>
      </c>
      <c r="AD4309" t="s">
        <v>40</v>
      </c>
    </row>
    <row r="4310" spans="1:30">
      <c r="A4310" t="s">
        <v>1825</v>
      </c>
      <c r="B4310" t="s">
        <v>1955</v>
      </c>
      <c r="C4310" t="s">
        <v>1956</v>
      </c>
      <c r="D4310" t="s">
        <v>68</v>
      </c>
      <c r="E4310" t="s">
        <v>69</v>
      </c>
      <c r="F4310" t="s">
        <v>35</v>
      </c>
      <c r="G4310" s="2">
        <v>5</v>
      </c>
      <c r="H4310">
        <v>1000000000</v>
      </c>
      <c r="I4310" t="s">
        <v>36</v>
      </c>
      <c r="J4310" t="s">
        <v>36</v>
      </c>
      <c r="K4310" t="s">
        <v>36</v>
      </c>
      <c r="L4310" t="s">
        <v>40</v>
      </c>
      <c r="M4310">
        <v>45</v>
      </c>
      <c r="N4310">
        <v>0.13133457150437783</v>
      </c>
      <c r="O4310">
        <v>30</v>
      </c>
      <c r="P4310">
        <v>3.1818181818181817</v>
      </c>
      <c r="Q4310">
        <v>78.313152753322569</v>
      </c>
      <c r="R4310" t="s">
        <v>62</v>
      </c>
      <c r="S4310" t="s">
        <v>39</v>
      </c>
      <c r="T4310" t="s">
        <v>39</v>
      </c>
      <c r="U4310" t="s">
        <v>39</v>
      </c>
      <c r="V4310" t="s">
        <v>39</v>
      </c>
      <c r="W4310" t="s">
        <v>39</v>
      </c>
      <c r="X4310" t="s">
        <v>39</v>
      </c>
      <c r="Y4310" t="s">
        <v>39</v>
      </c>
      <c r="Z4310" t="s">
        <v>39</v>
      </c>
      <c r="AA4310" t="s">
        <v>39</v>
      </c>
      <c r="AB4310" t="s">
        <v>39</v>
      </c>
      <c r="AC4310" t="s">
        <v>39</v>
      </c>
      <c r="AD4310" t="s">
        <v>40</v>
      </c>
    </row>
    <row r="4311" spans="1:30">
      <c r="A4311" t="s">
        <v>1825</v>
      </c>
      <c r="B4311" t="s">
        <v>1955</v>
      </c>
      <c r="C4311" t="s">
        <v>1956</v>
      </c>
      <c r="D4311" t="s">
        <v>1844</v>
      </c>
      <c r="E4311" t="s">
        <v>1845</v>
      </c>
      <c r="F4311" t="s">
        <v>35</v>
      </c>
      <c r="G4311" s="2">
        <v>5</v>
      </c>
      <c r="H4311">
        <v>1000000000</v>
      </c>
      <c r="I4311" t="s">
        <v>36</v>
      </c>
      <c r="J4311" t="s">
        <v>36</v>
      </c>
      <c r="K4311" t="s">
        <v>36</v>
      </c>
      <c r="L4311" t="s">
        <v>40</v>
      </c>
      <c r="M4311">
        <v>25</v>
      </c>
      <c r="N4311">
        <v>0.10148580525338287</v>
      </c>
      <c r="O4311">
        <v>30</v>
      </c>
      <c r="P4311">
        <v>4.0909090909090908</v>
      </c>
      <c r="Q4311">
        <v>59.192394896162476</v>
      </c>
      <c r="R4311" t="s">
        <v>63</v>
      </c>
      <c r="S4311" t="s">
        <v>39</v>
      </c>
      <c r="T4311" t="s">
        <v>39</v>
      </c>
      <c r="U4311" t="s">
        <v>39</v>
      </c>
      <c r="V4311" t="s">
        <v>39</v>
      </c>
      <c r="W4311" t="s">
        <v>39</v>
      </c>
      <c r="X4311" t="s">
        <v>39</v>
      </c>
      <c r="Y4311" t="s">
        <v>39</v>
      </c>
      <c r="Z4311" t="s">
        <v>39</v>
      </c>
      <c r="AA4311" t="s">
        <v>39</v>
      </c>
      <c r="AB4311" t="s">
        <v>39</v>
      </c>
      <c r="AC4311" t="s">
        <v>39</v>
      </c>
      <c r="AD4311" t="s">
        <v>40</v>
      </c>
    </row>
    <row r="4312" spans="1:30">
      <c r="A4312" t="s">
        <v>1825</v>
      </c>
      <c r="B4312" t="s">
        <v>1955</v>
      </c>
      <c r="C4312" t="s">
        <v>1956</v>
      </c>
      <c r="D4312" t="s">
        <v>1870</v>
      </c>
      <c r="E4312" t="s">
        <v>1871</v>
      </c>
      <c r="F4312" t="s">
        <v>35</v>
      </c>
      <c r="G4312" s="2">
        <v>4</v>
      </c>
      <c r="H4312">
        <v>24122.926135000002</v>
      </c>
      <c r="I4312" t="s">
        <v>36</v>
      </c>
      <c r="J4312" t="s">
        <v>36</v>
      </c>
      <c r="K4312" t="s">
        <v>36</v>
      </c>
      <c r="L4312" t="s">
        <v>723</v>
      </c>
      <c r="M4312">
        <v>25</v>
      </c>
      <c r="N4312">
        <v>0.50464314141682143</v>
      </c>
      <c r="O4312">
        <v>30</v>
      </c>
      <c r="P4312">
        <v>10</v>
      </c>
      <c r="Q4312">
        <v>65.504643141416821</v>
      </c>
      <c r="R4312" t="s">
        <v>159</v>
      </c>
      <c r="S4312" t="s">
        <v>36</v>
      </c>
      <c r="T4312" t="s">
        <v>36</v>
      </c>
      <c r="U4312" t="s">
        <v>39</v>
      </c>
      <c r="V4312" t="s">
        <v>39</v>
      </c>
      <c r="W4312" t="s">
        <v>39</v>
      </c>
      <c r="X4312" t="s">
        <v>39</v>
      </c>
      <c r="Y4312" t="s">
        <v>39</v>
      </c>
      <c r="Z4312" t="s">
        <v>39</v>
      </c>
      <c r="AA4312" t="s">
        <v>39</v>
      </c>
      <c r="AB4312" t="s">
        <v>36</v>
      </c>
      <c r="AC4312" t="s">
        <v>39</v>
      </c>
      <c r="AD4312" t="s">
        <v>40</v>
      </c>
    </row>
    <row r="4313" spans="1:30">
      <c r="A4313" t="s">
        <v>1825</v>
      </c>
      <c r="B4313" t="s">
        <v>1955</v>
      </c>
      <c r="C4313" t="s">
        <v>1956</v>
      </c>
      <c r="D4313" t="s">
        <v>175</v>
      </c>
      <c r="E4313" t="s">
        <v>176</v>
      </c>
      <c r="F4313" t="s">
        <v>35</v>
      </c>
      <c r="G4313" s="2">
        <v>5</v>
      </c>
      <c r="H4313">
        <v>999994628.08282804</v>
      </c>
      <c r="I4313" t="s">
        <v>36</v>
      </c>
      <c r="J4313" t="s">
        <v>36</v>
      </c>
      <c r="K4313" t="s">
        <v>36</v>
      </c>
      <c r="L4313" t="s">
        <v>177</v>
      </c>
      <c r="M4313">
        <v>0</v>
      </c>
      <c r="N4313">
        <v>1.1979304855399311</v>
      </c>
      <c r="O4313">
        <v>30</v>
      </c>
      <c r="P4313">
        <v>3.1818181818181817</v>
      </c>
      <c r="Q4313">
        <v>34.379748667358115</v>
      </c>
      <c r="R4313" t="s">
        <v>63</v>
      </c>
      <c r="S4313" t="s">
        <v>39</v>
      </c>
      <c r="T4313" t="s">
        <v>39</v>
      </c>
      <c r="U4313" t="s">
        <v>39</v>
      </c>
      <c r="V4313" t="s">
        <v>39</v>
      </c>
      <c r="W4313" t="s">
        <v>39</v>
      </c>
      <c r="X4313" t="s">
        <v>39</v>
      </c>
      <c r="Y4313" t="s">
        <v>39</v>
      </c>
      <c r="Z4313" t="s">
        <v>39</v>
      </c>
      <c r="AA4313" t="s">
        <v>39</v>
      </c>
      <c r="AB4313" t="s">
        <v>39</v>
      </c>
      <c r="AC4313" t="s">
        <v>39</v>
      </c>
      <c r="AD4313" t="s">
        <v>40</v>
      </c>
    </row>
    <row r="4314" spans="1:30">
      <c r="A4314" t="s">
        <v>1825</v>
      </c>
      <c r="B4314" t="s">
        <v>1955</v>
      </c>
      <c r="C4314" t="s">
        <v>1956</v>
      </c>
      <c r="D4314" t="s">
        <v>1846</v>
      </c>
      <c r="E4314" t="s">
        <v>1847</v>
      </c>
      <c r="F4314" t="s">
        <v>35</v>
      </c>
      <c r="G4314" s="2">
        <v>4</v>
      </c>
      <c r="H4314">
        <v>24107.164204000001</v>
      </c>
      <c r="I4314" t="s">
        <v>36</v>
      </c>
      <c r="J4314" t="s">
        <v>36</v>
      </c>
      <c r="K4314" t="s">
        <v>36</v>
      </c>
      <c r="L4314" t="s">
        <v>1203</v>
      </c>
      <c r="M4314">
        <v>25</v>
      </c>
      <c r="N4314">
        <v>0.52175643406739192</v>
      </c>
      <c r="O4314">
        <v>30</v>
      </c>
      <c r="P4314">
        <v>10</v>
      </c>
      <c r="Q4314">
        <v>65.521756434067385</v>
      </c>
      <c r="R4314" t="s">
        <v>109</v>
      </c>
      <c r="S4314" t="s">
        <v>39</v>
      </c>
      <c r="T4314" t="s">
        <v>39</v>
      </c>
      <c r="U4314" t="s">
        <v>39</v>
      </c>
      <c r="V4314" t="s">
        <v>39</v>
      </c>
      <c r="W4314" t="s">
        <v>39</v>
      </c>
      <c r="X4314" t="s">
        <v>39</v>
      </c>
      <c r="Y4314" t="s">
        <v>39</v>
      </c>
      <c r="Z4314" t="s">
        <v>39</v>
      </c>
      <c r="AA4314" t="s">
        <v>39</v>
      </c>
      <c r="AB4314" t="s">
        <v>39</v>
      </c>
      <c r="AC4314" t="s">
        <v>39</v>
      </c>
      <c r="AD4314" t="s">
        <v>40</v>
      </c>
    </row>
    <row r="4315" spans="1:30">
      <c r="A4315" t="s">
        <v>1825</v>
      </c>
      <c r="B4315" t="s">
        <v>1955</v>
      </c>
      <c r="C4315" t="s">
        <v>1956</v>
      </c>
      <c r="D4315" t="s">
        <v>178</v>
      </c>
      <c r="E4315" t="s">
        <v>179</v>
      </c>
      <c r="F4315" t="s">
        <v>35</v>
      </c>
      <c r="G4315" s="2">
        <v>5</v>
      </c>
      <c r="H4315">
        <v>999996442.71350801</v>
      </c>
      <c r="I4315" t="s">
        <v>36</v>
      </c>
      <c r="J4315" t="s">
        <v>36</v>
      </c>
      <c r="K4315" t="s">
        <v>36</v>
      </c>
      <c r="L4315" t="s">
        <v>40</v>
      </c>
      <c r="M4315">
        <v>0</v>
      </c>
      <c r="N4315">
        <v>0.84412310957813752</v>
      </c>
      <c r="O4315">
        <v>30</v>
      </c>
      <c r="P4315">
        <v>3.6363636363636362</v>
      </c>
      <c r="Q4315">
        <v>34.480486745941775</v>
      </c>
      <c r="R4315" t="s">
        <v>63</v>
      </c>
      <c r="S4315" t="s">
        <v>39</v>
      </c>
      <c r="T4315" t="s">
        <v>39</v>
      </c>
      <c r="U4315" t="s">
        <v>39</v>
      </c>
      <c r="V4315" t="s">
        <v>39</v>
      </c>
      <c r="W4315" t="s">
        <v>39</v>
      </c>
      <c r="X4315" t="s">
        <v>39</v>
      </c>
      <c r="Y4315" t="s">
        <v>39</v>
      </c>
      <c r="Z4315" t="s">
        <v>39</v>
      </c>
      <c r="AA4315" t="s">
        <v>39</v>
      </c>
      <c r="AB4315" t="s">
        <v>39</v>
      </c>
      <c r="AC4315" t="s">
        <v>39</v>
      </c>
      <c r="AD4315" t="s">
        <v>40</v>
      </c>
    </row>
    <row r="4316" spans="1:30">
      <c r="A4316" t="s">
        <v>1825</v>
      </c>
      <c r="B4316" t="s">
        <v>1955</v>
      </c>
      <c r="C4316" t="s">
        <v>1956</v>
      </c>
      <c r="D4316" t="s">
        <v>70</v>
      </c>
      <c r="E4316" t="s">
        <v>71</v>
      </c>
      <c r="F4316" t="s">
        <v>35</v>
      </c>
      <c r="G4316" s="2">
        <v>5</v>
      </c>
      <c r="H4316">
        <v>1000000000</v>
      </c>
      <c r="I4316" t="s">
        <v>36</v>
      </c>
      <c r="J4316" t="s">
        <v>36</v>
      </c>
      <c r="K4316" t="s">
        <v>36</v>
      </c>
      <c r="L4316" t="s">
        <v>40</v>
      </c>
      <c r="M4316">
        <v>0</v>
      </c>
      <c r="N4316">
        <v>0.21491111700716373</v>
      </c>
      <c r="O4316">
        <v>30</v>
      </c>
      <c r="P4316">
        <v>5.4545454545454541</v>
      </c>
      <c r="Q4316">
        <v>35.669456571552615</v>
      </c>
      <c r="R4316" t="s">
        <v>63</v>
      </c>
      <c r="S4316" t="s">
        <v>39</v>
      </c>
      <c r="T4316" t="s">
        <v>39</v>
      </c>
      <c r="U4316" t="s">
        <v>39</v>
      </c>
      <c r="V4316" t="s">
        <v>39</v>
      </c>
      <c r="W4316" t="s">
        <v>39</v>
      </c>
      <c r="X4316" t="s">
        <v>39</v>
      </c>
      <c r="Y4316" t="s">
        <v>39</v>
      </c>
      <c r="Z4316" t="s">
        <v>39</v>
      </c>
      <c r="AA4316" t="s">
        <v>39</v>
      </c>
      <c r="AB4316" t="s">
        <v>39</v>
      </c>
      <c r="AC4316" t="s">
        <v>39</v>
      </c>
      <c r="AD4316" t="s">
        <v>40</v>
      </c>
    </row>
    <row r="4317" spans="1:30">
      <c r="A4317" t="s">
        <v>1825</v>
      </c>
      <c r="B4317" t="s">
        <v>1955</v>
      </c>
      <c r="C4317" t="s">
        <v>1956</v>
      </c>
      <c r="D4317" t="s">
        <v>1890</v>
      </c>
      <c r="E4317" t="s">
        <v>1891</v>
      </c>
      <c r="F4317" t="s">
        <v>35</v>
      </c>
      <c r="G4317" s="2">
        <v>3</v>
      </c>
      <c r="H4317">
        <v>4935</v>
      </c>
      <c r="I4317" t="s">
        <v>36</v>
      </c>
      <c r="J4317" t="s">
        <v>36</v>
      </c>
      <c r="K4317" t="s">
        <v>36</v>
      </c>
      <c r="L4317" t="s">
        <v>40</v>
      </c>
      <c r="M4317">
        <v>25</v>
      </c>
      <c r="N4317">
        <v>0.21053329795701778</v>
      </c>
      <c r="O4317">
        <v>30</v>
      </c>
      <c r="P4317">
        <v>1.8181818181818181</v>
      </c>
      <c r="Q4317">
        <v>57.028715116138834</v>
      </c>
      <c r="R4317" t="s">
        <v>63</v>
      </c>
      <c r="S4317" t="s">
        <v>39</v>
      </c>
      <c r="T4317" t="s">
        <v>39</v>
      </c>
      <c r="U4317" t="s">
        <v>39</v>
      </c>
      <c r="V4317" t="s">
        <v>39</v>
      </c>
      <c r="W4317" t="s">
        <v>39</v>
      </c>
      <c r="X4317" t="s">
        <v>39</v>
      </c>
      <c r="Y4317" t="s">
        <v>39</v>
      </c>
      <c r="Z4317" t="s">
        <v>39</v>
      </c>
      <c r="AA4317" t="s">
        <v>39</v>
      </c>
      <c r="AB4317" t="s">
        <v>39</v>
      </c>
      <c r="AC4317" t="s">
        <v>39</v>
      </c>
      <c r="AD4317" t="s">
        <v>40</v>
      </c>
    </row>
    <row r="4318" spans="1:30">
      <c r="A4318" t="s">
        <v>1825</v>
      </c>
      <c r="B4318" t="s">
        <v>1955</v>
      </c>
      <c r="C4318" t="s">
        <v>1956</v>
      </c>
      <c r="D4318" t="s">
        <v>72</v>
      </c>
      <c r="E4318" t="s">
        <v>73</v>
      </c>
      <c r="F4318" t="s">
        <v>35</v>
      </c>
      <c r="G4318" s="2">
        <v>5</v>
      </c>
      <c r="H4318">
        <v>999999363.06560004</v>
      </c>
      <c r="I4318" t="s">
        <v>36</v>
      </c>
      <c r="J4318" t="s">
        <v>36</v>
      </c>
      <c r="K4318" t="s">
        <v>36</v>
      </c>
      <c r="L4318" t="s">
        <v>74</v>
      </c>
      <c r="M4318">
        <v>25</v>
      </c>
      <c r="N4318">
        <v>0.51936853276731232</v>
      </c>
      <c r="O4318">
        <v>30</v>
      </c>
      <c r="P4318">
        <v>2.2727272727272729</v>
      </c>
      <c r="Q4318">
        <v>57.79209580549459</v>
      </c>
      <c r="R4318" t="s">
        <v>63</v>
      </c>
      <c r="S4318" t="s">
        <v>39</v>
      </c>
      <c r="T4318" t="s">
        <v>39</v>
      </c>
      <c r="U4318" t="s">
        <v>39</v>
      </c>
      <c r="V4318" t="s">
        <v>39</v>
      </c>
      <c r="W4318" t="s">
        <v>39</v>
      </c>
      <c r="X4318" t="s">
        <v>39</v>
      </c>
      <c r="Y4318" t="s">
        <v>39</v>
      </c>
      <c r="Z4318" t="s">
        <v>39</v>
      </c>
      <c r="AA4318" t="s">
        <v>39</v>
      </c>
      <c r="AB4318" t="s">
        <v>39</v>
      </c>
      <c r="AC4318" t="s">
        <v>39</v>
      </c>
      <c r="AD4318" t="s">
        <v>40</v>
      </c>
    </row>
    <row r="4319" spans="1:30">
      <c r="A4319" t="s">
        <v>1825</v>
      </c>
      <c r="B4319" t="s">
        <v>1955</v>
      </c>
      <c r="C4319" t="s">
        <v>1956</v>
      </c>
      <c r="D4319" t="s">
        <v>1114</v>
      </c>
      <c r="E4319" t="s">
        <v>1115</v>
      </c>
      <c r="F4319" t="s">
        <v>35</v>
      </c>
      <c r="G4319" s="2">
        <v>5</v>
      </c>
      <c r="H4319">
        <v>1000000000</v>
      </c>
      <c r="I4319" t="s">
        <v>36</v>
      </c>
      <c r="J4319" t="s">
        <v>36</v>
      </c>
      <c r="K4319" t="s">
        <v>36</v>
      </c>
      <c r="L4319" t="s">
        <v>40</v>
      </c>
      <c r="M4319">
        <v>15</v>
      </c>
      <c r="N4319">
        <v>9.2730167153091014E-2</v>
      </c>
      <c r="O4319">
        <v>30</v>
      </c>
      <c r="P4319">
        <v>3.1818181818181817</v>
      </c>
      <c r="Q4319">
        <v>48.274548348971273</v>
      </c>
      <c r="R4319" t="s">
        <v>63</v>
      </c>
      <c r="S4319" t="s">
        <v>39</v>
      </c>
      <c r="T4319" t="s">
        <v>39</v>
      </c>
      <c r="U4319" t="s">
        <v>39</v>
      </c>
      <c r="V4319" t="s">
        <v>39</v>
      </c>
      <c r="W4319" t="s">
        <v>39</v>
      </c>
      <c r="X4319" t="s">
        <v>39</v>
      </c>
      <c r="Y4319" t="s">
        <v>39</v>
      </c>
      <c r="Z4319" t="s">
        <v>39</v>
      </c>
      <c r="AA4319" t="s">
        <v>39</v>
      </c>
      <c r="AB4319" t="s">
        <v>39</v>
      </c>
      <c r="AC4319" t="s">
        <v>39</v>
      </c>
      <c r="AD4319" t="s">
        <v>40</v>
      </c>
    </row>
    <row r="4320" spans="1:30">
      <c r="A4320" t="s">
        <v>1825</v>
      </c>
      <c r="B4320" t="s">
        <v>1955</v>
      </c>
      <c r="C4320" t="s">
        <v>1956</v>
      </c>
      <c r="D4320" t="s">
        <v>1850</v>
      </c>
      <c r="E4320" t="s">
        <v>1851</v>
      </c>
      <c r="F4320" t="s">
        <v>35</v>
      </c>
      <c r="G4320" s="2">
        <v>4</v>
      </c>
      <c r="H4320">
        <v>24394.979856999998</v>
      </c>
      <c r="I4320" t="s">
        <v>36</v>
      </c>
      <c r="J4320" t="s">
        <v>36</v>
      </c>
      <c r="K4320" t="s">
        <v>36</v>
      </c>
      <c r="L4320" t="s">
        <v>1852</v>
      </c>
      <c r="M4320">
        <v>25</v>
      </c>
      <c r="N4320">
        <v>0.33191828071106394</v>
      </c>
      <c r="O4320">
        <v>30</v>
      </c>
      <c r="P4320">
        <v>6.3636363636363633</v>
      </c>
      <c r="Q4320">
        <v>61.695554644347425</v>
      </c>
      <c r="R4320" t="s">
        <v>214</v>
      </c>
      <c r="S4320" t="s">
        <v>39</v>
      </c>
      <c r="T4320" t="s">
        <v>39</v>
      </c>
      <c r="U4320" t="s">
        <v>39</v>
      </c>
      <c r="V4320" t="s">
        <v>39</v>
      </c>
      <c r="W4320" t="s">
        <v>39</v>
      </c>
      <c r="X4320" t="s">
        <v>39</v>
      </c>
      <c r="Y4320" t="s">
        <v>39</v>
      </c>
      <c r="Z4320" t="s">
        <v>39</v>
      </c>
      <c r="AA4320" t="s">
        <v>39</v>
      </c>
      <c r="AB4320" t="s">
        <v>39</v>
      </c>
      <c r="AC4320" t="s">
        <v>39</v>
      </c>
      <c r="AD4320" t="s">
        <v>40</v>
      </c>
    </row>
    <row r="4321" spans="1:30">
      <c r="A4321" t="s">
        <v>1825</v>
      </c>
      <c r="B4321" t="s">
        <v>1955</v>
      </c>
      <c r="C4321" t="s">
        <v>1956</v>
      </c>
      <c r="D4321" t="s">
        <v>85</v>
      </c>
      <c r="E4321" t="s">
        <v>86</v>
      </c>
      <c r="F4321" t="s">
        <v>35</v>
      </c>
      <c r="G4321" s="2">
        <v>4</v>
      </c>
      <c r="H4321">
        <v>24676</v>
      </c>
      <c r="I4321" t="s">
        <v>36</v>
      </c>
      <c r="J4321" t="s">
        <v>36</v>
      </c>
      <c r="K4321" t="s">
        <v>36</v>
      </c>
      <c r="L4321" t="s">
        <v>40</v>
      </c>
      <c r="M4321">
        <v>25</v>
      </c>
      <c r="N4321">
        <v>0.5384717431679491</v>
      </c>
      <c r="O4321">
        <v>30</v>
      </c>
      <c r="P4321">
        <v>3.6363636363636362</v>
      </c>
      <c r="Q4321">
        <v>59.174835379531579</v>
      </c>
      <c r="R4321" t="s">
        <v>63</v>
      </c>
      <c r="S4321" t="s">
        <v>36</v>
      </c>
      <c r="T4321" t="s">
        <v>36</v>
      </c>
      <c r="U4321" t="s">
        <v>39</v>
      </c>
      <c r="V4321" t="s">
        <v>39</v>
      </c>
      <c r="W4321" t="s">
        <v>36</v>
      </c>
      <c r="X4321" t="s">
        <v>39</v>
      </c>
      <c r="Y4321" t="s">
        <v>39</v>
      </c>
      <c r="Z4321" t="s">
        <v>39</v>
      </c>
      <c r="AA4321" t="s">
        <v>39</v>
      </c>
      <c r="AB4321" t="s">
        <v>39</v>
      </c>
      <c r="AC4321" t="s">
        <v>39</v>
      </c>
      <c r="AD4321" t="s">
        <v>40</v>
      </c>
    </row>
    <row r="4322" spans="1:30">
      <c r="A4322" t="s">
        <v>1825</v>
      </c>
      <c r="B4322" t="s">
        <v>1955</v>
      </c>
      <c r="C4322" t="s">
        <v>1956</v>
      </c>
      <c r="D4322" t="s">
        <v>188</v>
      </c>
      <c r="E4322" t="s">
        <v>189</v>
      </c>
      <c r="F4322" t="s">
        <v>35</v>
      </c>
      <c r="G4322" s="2">
        <v>4</v>
      </c>
      <c r="H4322">
        <v>24676</v>
      </c>
      <c r="I4322" t="s">
        <v>36</v>
      </c>
      <c r="J4322" t="s">
        <v>36</v>
      </c>
      <c r="K4322" t="s">
        <v>36</v>
      </c>
      <c r="L4322" t="s">
        <v>40</v>
      </c>
      <c r="M4322">
        <v>25</v>
      </c>
      <c r="N4322">
        <v>0.33231626426107724</v>
      </c>
      <c r="O4322">
        <v>30</v>
      </c>
      <c r="P4322">
        <v>2.2727272727272729</v>
      </c>
      <c r="Q4322">
        <v>57.605043536988354</v>
      </c>
      <c r="R4322" t="s">
        <v>63</v>
      </c>
      <c r="S4322" t="s">
        <v>36</v>
      </c>
      <c r="T4322" t="s">
        <v>39</v>
      </c>
      <c r="U4322" t="s">
        <v>39</v>
      </c>
      <c r="V4322" t="s">
        <v>39</v>
      </c>
      <c r="W4322" t="s">
        <v>39</v>
      </c>
      <c r="X4322" t="s">
        <v>39</v>
      </c>
      <c r="Y4322" t="s">
        <v>39</v>
      </c>
      <c r="Z4322" t="s">
        <v>39</v>
      </c>
      <c r="AA4322" t="s">
        <v>39</v>
      </c>
      <c r="AB4322" t="s">
        <v>39</v>
      </c>
      <c r="AC4322" t="s">
        <v>39</v>
      </c>
      <c r="AD4322" t="s">
        <v>40</v>
      </c>
    </row>
    <row r="4323" spans="1:30">
      <c r="A4323" t="s">
        <v>1825</v>
      </c>
      <c r="B4323" t="s">
        <v>1955</v>
      </c>
      <c r="C4323" t="s">
        <v>1956</v>
      </c>
      <c r="D4323" t="s">
        <v>95</v>
      </c>
      <c r="E4323" t="s">
        <v>96</v>
      </c>
      <c r="F4323" t="s">
        <v>35</v>
      </c>
      <c r="G4323" s="2">
        <v>5</v>
      </c>
      <c r="H4323">
        <v>999998875.280828</v>
      </c>
      <c r="I4323" t="s">
        <v>36</v>
      </c>
      <c r="J4323" t="s">
        <v>36</v>
      </c>
      <c r="K4323" t="s">
        <v>36</v>
      </c>
      <c r="L4323" t="s">
        <v>97</v>
      </c>
      <c r="M4323">
        <v>25</v>
      </c>
      <c r="N4323">
        <v>0.47758026001591936</v>
      </c>
      <c r="O4323">
        <v>30</v>
      </c>
      <c r="P4323">
        <v>5.4545454545454541</v>
      </c>
      <c r="Q4323">
        <v>60.932125714561373</v>
      </c>
      <c r="R4323" t="s">
        <v>226</v>
      </c>
      <c r="S4323" t="s">
        <v>39</v>
      </c>
      <c r="T4323" t="s">
        <v>39</v>
      </c>
      <c r="U4323" t="s">
        <v>39</v>
      </c>
      <c r="V4323" t="s">
        <v>39</v>
      </c>
      <c r="W4323" t="s">
        <v>39</v>
      </c>
      <c r="X4323" t="s">
        <v>39</v>
      </c>
      <c r="Y4323" t="s">
        <v>39</v>
      </c>
      <c r="Z4323" t="s">
        <v>39</v>
      </c>
      <c r="AA4323" t="s">
        <v>39</v>
      </c>
      <c r="AB4323" t="s">
        <v>39</v>
      </c>
      <c r="AC4323" t="s">
        <v>39</v>
      </c>
      <c r="AD4323" t="s">
        <v>40</v>
      </c>
    </row>
    <row r="4324" spans="1:30">
      <c r="A4324" t="s">
        <v>1825</v>
      </c>
      <c r="B4324" t="s">
        <v>1955</v>
      </c>
      <c r="C4324" t="s">
        <v>1956</v>
      </c>
      <c r="D4324" t="s">
        <v>190</v>
      </c>
      <c r="E4324" t="s">
        <v>191</v>
      </c>
      <c r="F4324" t="s">
        <v>35</v>
      </c>
      <c r="G4324" s="2">
        <v>3</v>
      </c>
      <c r="H4324">
        <v>3928.2241760000002</v>
      </c>
      <c r="I4324" t="s">
        <v>36</v>
      </c>
      <c r="J4324" t="s">
        <v>36</v>
      </c>
      <c r="K4324" t="s">
        <v>36</v>
      </c>
      <c r="L4324" t="s">
        <v>192</v>
      </c>
      <c r="M4324">
        <v>25</v>
      </c>
      <c r="N4324">
        <v>0.84412310957813752</v>
      </c>
      <c r="O4324">
        <v>30</v>
      </c>
      <c r="P4324">
        <v>4.5454545454545459</v>
      </c>
      <c r="Q4324">
        <v>60.389577655032681</v>
      </c>
      <c r="R4324" t="s">
        <v>61</v>
      </c>
      <c r="S4324" t="s">
        <v>36</v>
      </c>
      <c r="T4324" t="s">
        <v>36</v>
      </c>
      <c r="U4324" t="s">
        <v>39</v>
      </c>
      <c r="V4324" t="s">
        <v>39</v>
      </c>
      <c r="W4324" t="s">
        <v>36</v>
      </c>
      <c r="X4324" t="s">
        <v>39</v>
      </c>
      <c r="Y4324" t="s">
        <v>39</v>
      </c>
      <c r="Z4324" t="s">
        <v>36</v>
      </c>
      <c r="AA4324" t="s">
        <v>39</v>
      </c>
      <c r="AB4324" t="s">
        <v>36</v>
      </c>
      <c r="AC4324" t="s">
        <v>36</v>
      </c>
      <c r="AD4324" t="s">
        <v>40</v>
      </c>
    </row>
    <row r="4325" spans="1:30">
      <c r="A4325" t="s">
        <v>1825</v>
      </c>
      <c r="B4325" t="s">
        <v>1955</v>
      </c>
      <c r="C4325" t="s">
        <v>1956</v>
      </c>
      <c r="D4325" t="s">
        <v>1934</v>
      </c>
      <c r="E4325" t="s">
        <v>1935</v>
      </c>
      <c r="F4325" t="s">
        <v>35</v>
      </c>
      <c r="G4325" s="2">
        <v>5</v>
      </c>
      <c r="H4325">
        <v>999999133.26119184</v>
      </c>
      <c r="I4325" t="s">
        <v>36</v>
      </c>
      <c r="J4325" t="s">
        <v>36</v>
      </c>
      <c r="K4325" t="s">
        <v>36</v>
      </c>
      <c r="L4325" t="s">
        <v>361</v>
      </c>
      <c r="M4325">
        <v>0</v>
      </c>
      <c r="N4325">
        <v>0.72035022552401173</v>
      </c>
      <c r="O4325">
        <v>30</v>
      </c>
      <c r="P4325">
        <v>4.5454545454545459</v>
      </c>
      <c r="Q4325">
        <v>35.265804770978555</v>
      </c>
      <c r="R4325" t="s">
        <v>63</v>
      </c>
      <c r="S4325" t="s">
        <v>39</v>
      </c>
      <c r="T4325" t="s">
        <v>39</v>
      </c>
      <c r="U4325" t="s">
        <v>39</v>
      </c>
      <c r="V4325" t="s">
        <v>39</v>
      </c>
      <c r="W4325" t="s">
        <v>39</v>
      </c>
      <c r="X4325" t="s">
        <v>39</v>
      </c>
      <c r="Y4325" t="s">
        <v>39</v>
      </c>
      <c r="Z4325" t="s">
        <v>39</v>
      </c>
      <c r="AA4325" t="s">
        <v>39</v>
      </c>
      <c r="AB4325" t="s">
        <v>39</v>
      </c>
      <c r="AC4325" t="s">
        <v>39</v>
      </c>
      <c r="AD4325" t="s">
        <v>40</v>
      </c>
    </row>
    <row r="4326" spans="1:30">
      <c r="A4326" t="s">
        <v>1825</v>
      </c>
      <c r="B4326" t="s">
        <v>1955</v>
      </c>
      <c r="C4326" t="s">
        <v>1956</v>
      </c>
      <c r="D4326" t="s">
        <v>193</v>
      </c>
      <c r="E4326" t="s">
        <v>194</v>
      </c>
      <c r="F4326" t="s">
        <v>35</v>
      </c>
      <c r="G4326" s="2">
        <v>4</v>
      </c>
      <c r="H4326">
        <v>24676</v>
      </c>
      <c r="I4326" t="s">
        <v>36</v>
      </c>
      <c r="J4326" t="s">
        <v>36</v>
      </c>
      <c r="K4326" t="s">
        <v>36</v>
      </c>
      <c r="L4326" t="s">
        <v>195</v>
      </c>
      <c r="M4326">
        <v>0</v>
      </c>
      <c r="N4326">
        <v>0.33788803396126293</v>
      </c>
      <c r="O4326">
        <v>30</v>
      </c>
      <c r="P4326">
        <v>1.3636363636363635</v>
      </c>
      <c r="Q4326">
        <v>31.701524397597627</v>
      </c>
      <c r="R4326" t="s">
        <v>63</v>
      </c>
      <c r="S4326" t="s">
        <v>39</v>
      </c>
      <c r="T4326" t="s">
        <v>39</v>
      </c>
      <c r="U4326" t="s">
        <v>39</v>
      </c>
      <c r="V4326" t="s">
        <v>39</v>
      </c>
      <c r="W4326" t="s">
        <v>39</v>
      </c>
      <c r="X4326" t="s">
        <v>39</v>
      </c>
      <c r="Y4326" t="s">
        <v>39</v>
      </c>
      <c r="Z4326" t="s">
        <v>39</v>
      </c>
      <c r="AA4326" t="s">
        <v>39</v>
      </c>
      <c r="AB4326" t="s">
        <v>39</v>
      </c>
      <c r="AC4326" t="s">
        <v>39</v>
      </c>
      <c r="AD4326" t="s">
        <v>40</v>
      </c>
    </row>
    <row r="4327" spans="1:30">
      <c r="A4327" t="s">
        <v>1825</v>
      </c>
      <c r="B4327" t="s">
        <v>1955</v>
      </c>
      <c r="C4327" t="s">
        <v>1956</v>
      </c>
      <c r="D4327" t="s">
        <v>1853</v>
      </c>
      <c r="E4327" t="s">
        <v>1854</v>
      </c>
      <c r="F4327" t="s">
        <v>35</v>
      </c>
      <c r="G4327" s="2">
        <v>4</v>
      </c>
      <c r="H4327">
        <v>24180.616000000002</v>
      </c>
      <c r="I4327" t="s">
        <v>36</v>
      </c>
      <c r="J4327" t="s">
        <v>36</v>
      </c>
      <c r="K4327" t="s">
        <v>36</v>
      </c>
      <c r="L4327" t="s">
        <v>40</v>
      </c>
      <c r="M4327">
        <v>25</v>
      </c>
      <c r="N4327">
        <v>0.53528787476784301</v>
      </c>
      <c r="O4327">
        <v>30</v>
      </c>
      <c r="P4327">
        <v>1.8181818181818181</v>
      </c>
      <c r="Q4327">
        <v>57.353469692949666</v>
      </c>
      <c r="R4327" t="s">
        <v>63</v>
      </c>
      <c r="S4327" t="s">
        <v>39</v>
      </c>
      <c r="T4327" t="s">
        <v>39</v>
      </c>
      <c r="U4327" t="s">
        <v>39</v>
      </c>
      <c r="V4327" t="s">
        <v>39</v>
      </c>
      <c r="W4327" t="s">
        <v>36</v>
      </c>
      <c r="X4327" t="s">
        <v>39</v>
      </c>
      <c r="Y4327" t="s">
        <v>39</v>
      </c>
      <c r="Z4327" t="s">
        <v>39</v>
      </c>
      <c r="AA4327" t="s">
        <v>39</v>
      </c>
      <c r="AB4327" t="s">
        <v>39</v>
      </c>
      <c r="AC4327" t="s">
        <v>39</v>
      </c>
      <c r="AD4327" t="s">
        <v>40</v>
      </c>
    </row>
    <row r="4328" spans="1:30">
      <c r="A4328" t="s">
        <v>1825</v>
      </c>
      <c r="B4328" t="s">
        <v>1955</v>
      </c>
      <c r="C4328" t="s">
        <v>1956</v>
      </c>
      <c r="D4328" t="s">
        <v>198</v>
      </c>
      <c r="E4328" t="s">
        <v>199</v>
      </c>
      <c r="F4328" t="s">
        <v>35</v>
      </c>
      <c r="G4328" s="2">
        <v>5</v>
      </c>
      <c r="H4328">
        <v>999999900</v>
      </c>
      <c r="I4328" t="s">
        <v>36</v>
      </c>
      <c r="J4328" t="s">
        <v>36</v>
      </c>
      <c r="K4328" t="s">
        <v>36</v>
      </c>
      <c r="L4328" t="s">
        <v>40</v>
      </c>
      <c r="M4328">
        <v>0</v>
      </c>
      <c r="N4328">
        <v>0.14208012735473602</v>
      </c>
      <c r="O4328">
        <v>30</v>
      </c>
      <c r="P4328">
        <v>3.6363636363636362</v>
      </c>
      <c r="Q4328">
        <v>33.778443763718371</v>
      </c>
      <c r="R4328" t="s">
        <v>63</v>
      </c>
      <c r="S4328" t="s">
        <v>39</v>
      </c>
      <c r="T4328" t="s">
        <v>39</v>
      </c>
      <c r="U4328" t="s">
        <v>39</v>
      </c>
      <c r="V4328" t="s">
        <v>39</v>
      </c>
      <c r="W4328" t="s">
        <v>39</v>
      </c>
      <c r="X4328" t="s">
        <v>39</v>
      </c>
      <c r="Y4328" t="s">
        <v>39</v>
      </c>
      <c r="Z4328" t="s">
        <v>39</v>
      </c>
      <c r="AA4328" t="s">
        <v>39</v>
      </c>
      <c r="AB4328" t="s">
        <v>39</v>
      </c>
      <c r="AC4328" t="s">
        <v>39</v>
      </c>
      <c r="AD4328" t="s">
        <v>40</v>
      </c>
    </row>
    <row r="4329" spans="1:30">
      <c r="A4329" t="s">
        <v>1825</v>
      </c>
      <c r="B4329" t="s">
        <v>1955</v>
      </c>
      <c r="C4329" t="s">
        <v>1956</v>
      </c>
      <c r="D4329" t="s">
        <v>1855</v>
      </c>
      <c r="E4329" t="s">
        <v>1856</v>
      </c>
      <c r="F4329" t="s">
        <v>35</v>
      </c>
      <c r="G4329" s="2">
        <v>5</v>
      </c>
      <c r="H4329">
        <v>999997093.13094199</v>
      </c>
      <c r="I4329" t="s">
        <v>36</v>
      </c>
      <c r="J4329" t="s">
        <v>36</v>
      </c>
      <c r="K4329" t="s">
        <v>36</v>
      </c>
      <c r="L4329" t="s">
        <v>40</v>
      </c>
      <c r="M4329">
        <v>25</v>
      </c>
      <c r="N4329">
        <v>0.57747413106924916</v>
      </c>
      <c r="O4329">
        <v>30</v>
      </c>
      <c r="P4329">
        <v>5.4545454545454541</v>
      </c>
      <c r="Q4329">
        <v>61.032019585614705</v>
      </c>
      <c r="R4329" t="s">
        <v>220</v>
      </c>
      <c r="S4329" t="s">
        <v>39</v>
      </c>
      <c r="T4329" t="s">
        <v>39</v>
      </c>
      <c r="U4329" t="s">
        <v>39</v>
      </c>
      <c r="V4329" t="s">
        <v>39</v>
      </c>
      <c r="W4329" t="s">
        <v>39</v>
      </c>
      <c r="X4329" t="s">
        <v>39</v>
      </c>
      <c r="Y4329" t="s">
        <v>39</v>
      </c>
      <c r="Z4329" t="s">
        <v>39</v>
      </c>
      <c r="AA4329" t="s">
        <v>39</v>
      </c>
      <c r="AB4329" t="s">
        <v>39</v>
      </c>
      <c r="AC4329" t="s">
        <v>39</v>
      </c>
      <c r="AD4329" t="s">
        <v>40</v>
      </c>
    </row>
    <row r="4330" spans="1:30">
      <c r="A4330" t="s">
        <v>1825</v>
      </c>
      <c r="B4330" t="s">
        <v>1955</v>
      </c>
      <c r="C4330" t="s">
        <v>1956</v>
      </c>
      <c r="D4330" t="s">
        <v>1894</v>
      </c>
      <c r="E4330" t="s">
        <v>1895</v>
      </c>
      <c r="F4330" t="s">
        <v>35</v>
      </c>
      <c r="G4330" s="2">
        <v>4</v>
      </c>
      <c r="H4330">
        <v>24676</v>
      </c>
      <c r="I4330" t="s">
        <v>36</v>
      </c>
      <c r="J4330" t="s">
        <v>36</v>
      </c>
      <c r="K4330" t="s">
        <v>36</v>
      </c>
      <c r="L4330" t="s">
        <v>40</v>
      </c>
      <c r="M4330">
        <v>25</v>
      </c>
      <c r="N4330">
        <v>0.30803926771026802</v>
      </c>
      <c r="O4330">
        <v>30</v>
      </c>
      <c r="P4330">
        <v>3.1818181818181817</v>
      </c>
      <c r="Q4330">
        <v>58.489857449528451</v>
      </c>
      <c r="R4330" t="s">
        <v>63</v>
      </c>
      <c r="S4330" t="s">
        <v>39</v>
      </c>
      <c r="T4330" t="s">
        <v>39</v>
      </c>
      <c r="U4330" t="s">
        <v>39</v>
      </c>
      <c r="V4330" t="s">
        <v>39</v>
      </c>
      <c r="W4330" t="s">
        <v>39</v>
      </c>
      <c r="X4330" t="s">
        <v>39</v>
      </c>
      <c r="Y4330" t="s">
        <v>39</v>
      </c>
      <c r="Z4330" t="s">
        <v>39</v>
      </c>
      <c r="AA4330" t="s">
        <v>39</v>
      </c>
      <c r="AB4330" t="s">
        <v>39</v>
      </c>
      <c r="AC4330" t="s">
        <v>39</v>
      </c>
      <c r="AD4330" t="s">
        <v>40</v>
      </c>
    </row>
    <row r="4331" spans="1:30">
      <c r="A4331" t="s">
        <v>1825</v>
      </c>
      <c r="B4331" t="s">
        <v>1955</v>
      </c>
      <c r="C4331" t="s">
        <v>1956</v>
      </c>
      <c r="D4331" t="s">
        <v>1857</v>
      </c>
      <c r="E4331" t="s">
        <v>1858</v>
      </c>
      <c r="F4331" t="s">
        <v>35</v>
      </c>
      <c r="G4331" s="2">
        <v>3</v>
      </c>
      <c r="H4331">
        <v>4935</v>
      </c>
      <c r="I4331" t="s">
        <v>36</v>
      </c>
      <c r="J4331" t="s">
        <v>36</v>
      </c>
      <c r="K4331" t="s">
        <v>36</v>
      </c>
      <c r="L4331" t="s">
        <v>40</v>
      </c>
      <c r="M4331">
        <v>25</v>
      </c>
      <c r="N4331">
        <v>9.2730167153091014E-2</v>
      </c>
      <c r="O4331">
        <v>30</v>
      </c>
      <c r="P4331">
        <v>3.6363636363636362</v>
      </c>
      <c r="Q4331">
        <v>58.729093803516726</v>
      </c>
      <c r="R4331" t="s">
        <v>63</v>
      </c>
      <c r="S4331" t="s">
        <v>39</v>
      </c>
      <c r="T4331" t="s">
        <v>39</v>
      </c>
      <c r="U4331" t="s">
        <v>39</v>
      </c>
      <c r="V4331" t="s">
        <v>39</v>
      </c>
      <c r="W4331" t="s">
        <v>39</v>
      </c>
      <c r="X4331" t="s">
        <v>39</v>
      </c>
      <c r="Y4331" t="s">
        <v>39</v>
      </c>
      <c r="Z4331" t="s">
        <v>39</v>
      </c>
      <c r="AA4331" t="s">
        <v>39</v>
      </c>
      <c r="AB4331" t="s">
        <v>39</v>
      </c>
      <c r="AC4331" t="s">
        <v>39</v>
      </c>
      <c r="AD4331" t="s">
        <v>40</v>
      </c>
    </row>
    <row r="4332" spans="1:30">
      <c r="A4332" t="s">
        <v>1825</v>
      </c>
      <c r="B4332" t="s">
        <v>1955</v>
      </c>
      <c r="C4332" t="s">
        <v>1957</v>
      </c>
      <c r="D4332" t="s">
        <v>1862</v>
      </c>
      <c r="E4332" t="s">
        <v>1863</v>
      </c>
      <c r="F4332" t="s">
        <v>35</v>
      </c>
      <c r="G4332" s="2">
        <v>4</v>
      </c>
      <c r="H4332">
        <v>23511.630447</v>
      </c>
      <c r="I4332" t="s">
        <v>36</v>
      </c>
      <c r="J4332" t="s">
        <v>36</v>
      </c>
      <c r="K4332" t="s">
        <v>36</v>
      </c>
      <c r="L4332" t="s">
        <v>1864</v>
      </c>
      <c r="M4332">
        <v>25</v>
      </c>
      <c r="N4332">
        <v>11.696013289036545</v>
      </c>
      <c r="O4332">
        <v>30</v>
      </c>
      <c r="P4332">
        <v>0</v>
      </c>
      <c r="Q4332">
        <v>66.696013289036543</v>
      </c>
      <c r="R4332" t="s">
        <v>62</v>
      </c>
      <c r="S4332" t="s">
        <v>39</v>
      </c>
      <c r="T4332" t="s">
        <v>39</v>
      </c>
      <c r="U4332" t="s">
        <v>39</v>
      </c>
      <c r="V4332" t="s">
        <v>39</v>
      </c>
      <c r="W4332" t="s">
        <v>39</v>
      </c>
      <c r="X4332" t="s">
        <v>39</v>
      </c>
      <c r="Y4332" t="s">
        <v>39</v>
      </c>
      <c r="Z4332" t="s">
        <v>39</v>
      </c>
      <c r="AA4332" t="s">
        <v>39</v>
      </c>
      <c r="AB4332" t="s">
        <v>39</v>
      </c>
      <c r="AC4332" t="s">
        <v>39</v>
      </c>
      <c r="AD4332" t="s">
        <v>40</v>
      </c>
    </row>
    <row r="4333" spans="1:30">
      <c r="A4333" t="s">
        <v>1825</v>
      </c>
      <c r="B4333" t="s">
        <v>1955</v>
      </c>
      <c r="C4333" t="s">
        <v>1957</v>
      </c>
      <c r="D4333" t="s">
        <v>1828</v>
      </c>
      <c r="E4333" t="s">
        <v>1829</v>
      </c>
      <c r="F4333" t="s">
        <v>35</v>
      </c>
      <c r="G4333" s="2">
        <v>5</v>
      </c>
      <c r="H4333">
        <v>999999177.09852195</v>
      </c>
      <c r="I4333" t="s">
        <v>36</v>
      </c>
      <c r="J4333" t="s">
        <v>36</v>
      </c>
      <c r="K4333" t="s">
        <v>36</v>
      </c>
      <c r="L4333" t="s">
        <v>1493</v>
      </c>
      <c r="M4333">
        <v>25</v>
      </c>
      <c r="N4333">
        <v>7.0963455149501664</v>
      </c>
      <c r="O4333">
        <v>30</v>
      </c>
      <c r="P4333">
        <v>0</v>
      </c>
      <c r="Q4333">
        <v>62.096345514950173</v>
      </c>
      <c r="R4333" t="s">
        <v>159</v>
      </c>
      <c r="S4333" t="s">
        <v>36</v>
      </c>
      <c r="T4333" t="s">
        <v>39</v>
      </c>
      <c r="U4333" t="s">
        <v>39</v>
      </c>
      <c r="V4333" t="s">
        <v>39</v>
      </c>
      <c r="W4333" t="s">
        <v>39</v>
      </c>
      <c r="X4333" t="s">
        <v>39</v>
      </c>
      <c r="Y4333" t="s">
        <v>39</v>
      </c>
      <c r="Z4333" t="s">
        <v>39</v>
      </c>
      <c r="AA4333" t="s">
        <v>39</v>
      </c>
      <c r="AB4333" t="s">
        <v>39</v>
      </c>
      <c r="AC4333" t="s">
        <v>39</v>
      </c>
      <c r="AD4333" t="s">
        <v>40</v>
      </c>
    </row>
    <row r="4334" spans="1:30">
      <c r="A4334" t="s">
        <v>1825</v>
      </c>
      <c r="B4334" t="s">
        <v>1955</v>
      </c>
      <c r="C4334" t="s">
        <v>1957</v>
      </c>
      <c r="D4334" t="s">
        <v>1865</v>
      </c>
      <c r="E4334" t="s">
        <v>1866</v>
      </c>
      <c r="F4334" t="s">
        <v>35</v>
      </c>
      <c r="G4334" s="2">
        <v>4</v>
      </c>
      <c r="H4334">
        <v>23388.811440000001</v>
      </c>
      <c r="I4334" t="s">
        <v>36</v>
      </c>
      <c r="J4334" t="s">
        <v>36</v>
      </c>
      <c r="K4334" t="s">
        <v>36</v>
      </c>
      <c r="L4334" t="s">
        <v>1785</v>
      </c>
      <c r="M4334">
        <v>25</v>
      </c>
      <c r="N4334">
        <v>11.586378737541528</v>
      </c>
      <c r="O4334">
        <v>30</v>
      </c>
      <c r="P4334">
        <v>0</v>
      </c>
      <c r="Q4334">
        <v>66.586378737541537</v>
      </c>
      <c r="R4334" t="s">
        <v>67</v>
      </c>
      <c r="S4334" t="s">
        <v>39</v>
      </c>
      <c r="T4334" t="s">
        <v>39</v>
      </c>
      <c r="U4334" t="s">
        <v>39</v>
      </c>
      <c r="V4334" t="s">
        <v>39</v>
      </c>
      <c r="W4334" t="s">
        <v>39</v>
      </c>
      <c r="X4334" t="s">
        <v>39</v>
      </c>
      <c r="Y4334" t="s">
        <v>39</v>
      </c>
      <c r="Z4334" t="s">
        <v>36</v>
      </c>
      <c r="AA4334" t="s">
        <v>39</v>
      </c>
      <c r="AB4334" t="s">
        <v>39</v>
      </c>
      <c r="AC4334" t="s">
        <v>39</v>
      </c>
      <c r="AD4334" t="s">
        <v>40</v>
      </c>
    </row>
    <row r="4335" spans="1:30">
      <c r="A4335" t="s">
        <v>1825</v>
      </c>
      <c r="B4335" t="s">
        <v>1955</v>
      </c>
      <c r="C4335" t="s">
        <v>1957</v>
      </c>
      <c r="D4335" t="s">
        <v>1867</v>
      </c>
      <c r="E4335" t="s">
        <v>1868</v>
      </c>
      <c r="F4335" t="s">
        <v>35</v>
      </c>
      <c r="G4335" s="2">
        <v>4</v>
      </c>
      <c r="H4335">
        <v>18771.547255999998</v>
      </c>
      <c r="I4335" t="s">
        <v>36</v>
      </c>
      <c r="J4335" t="s">
        <v>36</v>
      </c>
      <c r="K4335" t="s">
        <v>36</v>
      </c>
      <c r="L4335" t="s">
        <v>1869</v>
      </c>
      <c r="M4335">
        <v>25</v>
      </c>
      <c r="N4335">
        <v>11.616279069767442</v>
      </c>
      <c r="O4335">
        <v>30</v>
      </c>
      <c r="P4335">
        <v>0</v>
      </c>
      <c r="Q4335">
        <v>66.616279069767444</v>
      </c>
      <c r="R4335" t="s">
        <v>61</v>
      </c>
      <c r="S4335" t="s">
        <v>36</v>
      </c>
      <c r="T4335" t="s">
        <v>39</v>
      </c>
      <c r="U4335" t="s">
        <v>39</v>
      </c>
      <c r="V4335" t="s">
        <v>39</v>
      </c>
      <c r="W4335" t="s">
        <v>39</v>
      </c>
      <c r="X4335" t="s">
        <v>39</v>
      </c>
      <c r="Y4335" t="s">
        <v>39</v>
      </c>
      <c r="Z4335" t="s">
        <v>39</v>
      </c>
      <c r="AA4335" t="s">
        <v>39</v>
      </c>
      <c r="AB4335" t="s">
        <v>39</v>
      </c>
      <c r="AC4335" t="s">
        <v>39</v>
      </c>
      <c r="AD4335" t="s">
        <v>40</v>
      </c>
    </row>
    <row r="4336" spans="1:30">
      <c r="A4336" t="s">
        <v>1825</v>
      </c>
      <c r="B4336" t="s">
        <v>1955</v>
      </c>
      <c r="C4336" t="s">
        <v>1957</v>
      </c>
      <c r="D4336" t="s">
        <v>759</v>
      </c>
      <c r="E4336" t="s">
        <v>760</v>
      </c>
      <c r="F4336" t="s">
        <v>35</v>
      </c>
      <c r="G4336" s="2">
        <v>5</v>
      </c>
      <c r="H4336">
        <v>999998609.351215</v>
      </c>
      <c r="I4336" t="s">
        <v>36</v>
      </c>
      <c r="J4336" t="s">
        <v>36</v>
      </c>
      <c r="K4336" t="s">
        <v>36</v>
      </c>
      <c r="L4336" t="s">
        <v>40</v>
      </c>
      <c r="M4336">
        <v>25</v>
      </c>
      <c r="N4336">
        <v>13.255813953488373</v>
      </c>
      <c r="O4336">
        <v>30</v>
      </c>
      <c r="P4336">
        <v>0</v>
      </c>
      <c r="Q4336">
        <v>68.255813953488371</v>
      </c>
      <c r="R4336" t="s">
        <v>38</v>
      </c>
      <c r="S4336" t="s">
        <v>36</v>
      </c>
      <c r="T4336" t="s">
        <v>36</v>
      </c>
      <c r="U4336" t="s">
        <v>39</v>
      </c>
      <c r="V4336" t="s">
        <v>36</v>
      </c>
      <c r="W4336" t="s">
        <v>39</v>
      </c>
      <c r="X4336" t="s">
        <v>39</v>
      </c>
      <c r="Y4336" t="s">
        <v>39</v>
      </c>
      <c r="Z4336" t="s">
        <v>39</v>
      </c>
      <c r="AA4336" t="s">
        <v>39</v>
      </c>
      <c r="AB4336" t="s">
        <v>39</v>
      </c>
      <c r="AC4336" t="s">
        <v>39</v>
      </c>
      <c r="AD4336" t="s">
        <v>40</v>
      </c>
    </row>
    <row r="4337" spans="1:30">
      <c r="A4337" t="s">
        <v>1825</v>
      </c>
      <c r="B4337" t="s">
        <v>1955</v>
      </c>
      <c r="C4337" t="s">
        <v>1957</v>
      </c>
      <c r="D4337" t="s">
        <v>175</v>
      </c>
      <c r="E4337" t="s">
        <v>176</v>
      </c>
      <c r="F4337" t="s">
        <v>35</v>
      </c>
      <c r="G4337" s="2">
        <v>5</v>
      </c>
      <c r="H4337">
        <v>999994628.08282804</v>
      </c>
      <c r="I4337" t="s">
        <v>36</v>
      </c>
      <c r="J4337" t="s">
        <v>36</v>
      </c>
      <c r="K4337" t="s">
        <v>36</v>
      </c>
      <c r="L4337" t="s">
        <v>177</v>
      </c>
      <c r="M4337">
        <v>0</v>
      </c>
      <c r="N4337">
        <v>15</v>
      </c>
      <c r="O4337">
        <v>30</v>
      </c>
      <c r="P4337">
        <v>0</v>
      </c>
      <c r="Q4337">
        <v>45</v>
      </c>
      <c r="R4337" t="s">
        <v>63</v>
      </c>
      <c r="S4337" t="s">
        <v>39</v>
      </c>
      <c r="T4337" t="s">
        <v>39</v>
      </c>
      <c r="U4337" t="s">
        <v>39</v>
      </c>
      <c r="V4337" t="s">
        <v>39</v>
      </c>
      <c r="W4337" t="s">
        <v>39</v>
      </c>
      <c r="X4337" t="s">
        <v>39</v>
      </c>
      <c r="Y4337" t="s">
        <v>39</v>
      </c>
      <c r="Z4337" t="s">
        <v>39</v>
      </c>
      <c r="AA4337" t="s">
        <v>39</v>
      </c>
      <c r="AB4337" t="s">
        <v>39</v>
      </c>
      <c r="AC4337" t="s">
        <v>39</v>
      </c>
      <c r="AD4337" t="s">
        <v>40</v>
      </c>
    </row>
    <row r="4338" spans="1:30">
      <c r="A4338" t="s">
        <v>1825</v>
      </c>
      <c r="B4338" t="s">
        <v>1955</v>
      </c>
      <c r="C4338" t="s">
        <v>1957</v>
      </c>
      <c r="D4338" t="s">
        <v>95</v>
      </c>
      <c r="E4338" t="s">
        <v>96</v>
      </c>
      <c r="F4338" t="s">
        <v>35</v>
      </c>
      <c r="G4338" s="2">
        <v>5</v>
      </c>
      <c r="H4338">
        <v>999998875.280828</v>
      </c>
      <c r="I4338" t="s">
        <v>36</v>
      </c>
      <c r="J4338" t="s">
        <v>36</v>
      </c>
      <c r="K4338" t="s">
        <v>36</v>
      </c>
      <c r="L4338" t="s">
        <v>97</v>
      </c>
      <c r="M4338">
        <v>25</v>
      </c>
      <c r="N4338">
        <v>5.9800664451827243</v>
      </c>
      <c r="O4338">
        <v>30</v>
      </c>
      <c r="P4338">
        <v>0</v>
      </c>
      <c r="Q4338">
        <v>60.980066445182729</v>
      </c>
      <c r="R4338" t="s">
        <v>166</v>
      </c>
      <c r="S4338" t="s">
        <v>39</v>
      </c>
      <c r="T4338" t="s">
        <v>39</v>
      </c>
      <c r="U4338" t="s">
        <v>39</v>
      </c>
      <c r="V4338" t="s">
        <v>39</v>
      </c>
      <c r="W4338" t="s">
        <v>39</v>
      </c>
      <c r="X4338" t="s">
        <v>39</v>
      </c>
      <c r="Y4338" t="s">
        <v>39</v>
      </c>
      <c r="Z4338" t="s">
        <v>39</v>
      </c>
      <c r="AA4338" t="s">
        <v>39</v>
      </c>
      <c r="AB4338" t="s">
        <v>39</v>
      </c>
      <c r="AC4338" t="s">
        <v>39</v>
      </c>
      <c r="AD4338" t="s">
        <v>40</v>
      </c>
    </row>
    <row r="4339" spans="1:30">
      <c r="A4339" t="s">
        <v>1825</v>
      </c>
      <c r="B4339" t="s">
        <v>1955</v>
      </c>
      <c r="C4339" t="s">
        <v>1957</v>
      </c>
      <c r="D4339" t="s">
        <v>1853</v>
      </c>
      <c r="E4339" t="s">
        <v>1854</v>
      </c>
      <c r="F4339" t="s">
        <v>35</v>
      </c>
      <c r="G4339" s="2">
        <v>4</v>
      </c>
      <c r="H4339">
        <v>24180.616000000002</v>
      </c>
      <c r="I4339" t="s">
        <v>36</v>
      </c>
      <c r="J4339" t="s">
        <v>36</v>
      </c>
      <c r="K4339" t="s">
        <v>36</v>
      </c>
      <c r="L4339" t="s">
        <v>40</v>
      </c>
      <c r="M4339">
        <v>25</v>
      </c>
      <c r="N4339">
        <v>6.7026578073089702</v>
      </c>
      <c r="O4339">
        <v>30</v>
      </c>
      <c r="P4339">
        <v>0</v>
      </c>
      <c r="Q4339">
        <v>61.702657807308967</v>
      </c>
      <c r="R4339" t="s">
        <v>171</v>
      </c>
      <c r="S4339" t="s">
        <v>39</v>
      </c>
      <c r="T4339" t="s">
        <v>39</v>
      </c>
      <c r="U4339" t="s">
        <v>39</v>
      </c>
      <c r="V4339" t="s">
        <v>39</v>
      </c>
      <c r="W4339" t="s">
        <v>36</v>
      </c>
      <c r="X4339" t="s">
        <v>39</v>
      </c>
      <c r="Y4339" t="s">
        <v>39</v>
      </c>
      <c r="Z4339" t="s">
        <v>39</v>
      </c>
      <c r="AA4339" t="s">
        <v>39</v>
      </c>
      <c r="AB4339" t="s">
        <v>39</v>
      </c>
      <c r="AC4339" t="s">
        <v>39</v>
      </c>
      <c r="AD4339" t="s">
        <v>40</v>
      </c>
    </row>
    <row r="4340" spans="1:30">
      <c r="A4340" t="s">
        <v>1825</v>
      </c>
      <c r="B4340" t="s">
        <v>1955</v>
      </c>
      <c r="C4340" t="s">
        <v>1957</v>
      </c>
      <c r="D4340" t="s">
        <v>1855</v>
      </c>
      <c r="E4340" t="s">
        <v>1856</v>
      </c>
      <c r="F4340" t="s">
        <v>35</v>
      </c>
      <c r="G4340" s="2">
        <v>5</v>
      </c>
      <c r="H4340">
        <v>999997093.13094199</v>
      </c>
      <c r="I4340" t="s">
        <v>36</v>
      </c>
      <c r="J4340" t="s">
        <v>36</v>
      </c>
      <c r="K4340" t="s">
        <v>36</v>
      </c>
      <c r="L4340" t="s">
        <v>40</v>
      </c>
      <c r="M4340">
        <v>25</v>
      </c>
      <c r="N4340">
        <v>7.2308970099667773</v>
      </c>
      <c r="O4340">
        <v>30</v>
      </c>
      <c r="P4340">
        <v>0</v>
      </c>
      <c r="Q4340">
        <v>62.230897009966782</v>
      </c>
      <c r="R4340" t="s">
        <v>109</v>
      </c>
      <c r="S4340" t="s">
        <v>39</v>
      </c>
      <c r="T4340" t="s">
        <v>39</v>
      </c>
      <c r="U4340" t="s">
        <v>39</v>
      </c>
      <c r="V4340" t="s">
        <v>39</v>
      </c>
      <c r="W4340" t="s">
        <v>39</v>
      </c>
      <c r="X4340" t="s">
        <v>39</v>
      </c>
      <c r="Y4340" t="s">
        <v>39</v>
      </c>
      <c r="Z4340" t="s">
        <v>39</v>
      </c>
      <c r="AA4340" t="s">
        <v>39</v>
      </c>
      <c r="AB4340" t="s">
        <v>39</v>
      </c>
      <c r="AC4340" t="s">
        <v>39</v>
      </c>
      <c r="AD4340" t="s">
        <v>40</v>
      </c>
    </row>
    <row r="4341" spans="1:30">
      <c r="A4341" t="s">
        <v>1825</v>
      </c>
      <c r="B4341" t="s">
        <v>1958</v>
      </c>
      <c r="C4341" t="s">
        <v>1959</v>
      </c>
      <c r="D4341" t="s">
        <v>146</v>
      </c>
      <c r="E4341" t="s">
        <v>147</v>
      </c>
      <c r="F4341" t="s">
        <v>35</v>
      </c>
      <c r="G4341" s="2">
        <v>5</v>
      </c>
      <c r="H4341">
        <v>999997976.19237494</v>
      </c>
      <c r="I4341" t="s">
        <v>36</v>
      </c>
      <c r="J4341" t="s">
        <v>36</v>
      </c>
      <c r="K4341" t="s">
        <v>36</v>
      </c>
      <c r="L4341" t="s">
        <v>148</v>
      </c>
      <c r="M4341">
        <v>25</v>
      </c>
      <c r="N4341">
        <v>15.000000000000002</v>
      </c>
      <c r="O4341">
        <v>30</v>
      </c>
      <c r="P4341">
        <v>1.3636363636363635</v>
      </c>
      <c r="Q4341">
        <v>71.36363636363636</v>
      </c>
      <c r="R4341" t="s">
        <v>159</v>
      </c>
      <c r="S4341" t="s">
        <v>39</v>
      </c>
      <c r="T4341" t="s">
        <v>39</v>
      </c>
      <c r="U4341" t="s">
        <v>39</v>
      </c>
      <c r="V4341" t="s">
        <v>39</v>
      </c>
      <c r="W4341" t="s">
        <v>39</v>
      </c>
      <c r="X4341" t="s">
        <v>39</v>
      </c>
      <c r="Y4341" t="s">
        <v>39</v>
      </c>
      <c r="Z4341" t="s">
        <v>39</v>
      </c>
      <c r="AA4341" t="s">
        <v>39</v>
      </c>
      <c r="AB4341" t="s">
        <v>39</v>
      </c>
      <c r="AC4341" t="s">
        <v>39</v>
      </c>
      <c r="AD4341" t="s">
        <v>40</v>
      </c>
    </row>
    <row r="4342" spans="1:30">
      <c r="A4342" t="s">
        <v>1825</v>
      </c>
      <c r="B4342" t="s">
        <v>1958</v>
      </c>
      <c r="C4342" t="s">
        <v>1959</v>
      </c>
      <c r="D4342" t="s">
        <v>1756</v>
      </c>
      <c r="E4342" t="s">
        <v>1174</v>
      </c>
      <c r="F4342" t="s">
        <v>35</v>
      </c>
      <c r="G4342" s="2"/>
      <c r="H4342">
        <v>24676</v>
      </c>
      <c r="K4342" t="s">
        <v>36</v>
      </c>
      <c r="L4342" t="s">
        <v>40</v>
      </c>
      <c r="S4342" t="s">
        <v>39</v>
      </c>
      <c r="T4342" t="s">
        <v>39</v>
      </c>
      <c r="U4342" t="s">
        <v>39</v>
      </c>
      <c r="V4342" t="s">
        <v>39</v>
      </c>
      <c r="W4342" t="s">
        <v>39</v>
      </c>
      <c r="X4342" t="s">
        <v>39</v>
      </c>
      <c r="Y4342" t="s">
        <v>39</v>
      </c>
      <c r="Z4342" t="s">
        <v>39</v>
      </c>
      <c r="AA4342" t="s">
        <v>39</v>
      </c>
      <c r="AB4342" t="s">
        <v>39</v>
      </c>
      <c r="AC4342" t="s">
        <v>39</v>
      </c>
      <c r="AD4342" t="s">
        <v>40</v>
      </c>
    </row>
    <row r="4343" spans="1:30">
      <c r="A4343" t="s">
        <v>1825</v>
      </c>
      <c r="B4343" t="s">
        <v>1958</v>
      </c>
      <c r="C4343" t="s">
        <v>1959</v>
      </c>
      <c r="D4343" t="s">
        <v>1067</v>
      </c>
      <c r="E4343" t="s">
        <v>1068</v>
      </c>
      <c r="F4343" t="s">
        <v>35</v>
      </c>
      <c r="G4343" s="2">
        <v>4</v>
      </c>
      <c r="H4343">
        <v>22597.998210999998</v>
      </c>
      <c r="I4343" t="s">
        <v>36</v>
      </c>
      <c r="J4343" t="s">
        <v>36</v>
      </c>
      <c r="K4343" t="s">
        <v>36</v>
      </c>
      <c r="L4343" t="s">
        <v>254</v>
      </c>
      <c r="M4343">
        <v>30</v>
      </c>
      <c r="N4343">
        <v>1.1605200318386841</v>
      </c>
      <c r="O4343">
        <v>30</v>
      </c>
      <c r="P4343">
        <v>3.1818181818181817</v>
      </c>
      <c r="Q4343">
        <v>64.342338213656873</v>
      </c>
      <c r="R4343" t="s">
        <v>109</v>
      </c>
      <c r="S4343" t="s">
        <v>39</v>
      </c>
      <c r="T4343" t="s">
        <v>39</v>
      </c>
      <c r="U4343" t="s">
        <v>39</v>
      </c>
      <c r="V4343" t="s">
        <v>39</v>
      </c>
      <c r="W4343" t="s">
        <v>36</v>
      </c>
      <c r="X4343" t="s">
        <v>39</v>
      </c>
      <c r="Y4343" t="s">
        <v>39</v>
      </c>
      <c r="Z4343" t="s">
        <v>39</v>
      </c>
      <c r="AA4343" t="s">
        <v>39</v>
      </c>
      <c r="AB4343" t="s">
        <v>39</v>
      </c>
      <c r="AC4343" t="s">
        <v>39</v>
      </c>
      <c r="AD4343" t="s">
        <v>40</v>
      </c>
    </row>
    <row r="4344" spans="1:30">
      <c r="A4344" t="s">
        <v>1825</v>
      </c>
      <c r="B4344" t="s">
        <v>1958</v>
      </c>
      <c r="C4344" t="s">
        <v>1959</v>
      </c>
      <c r="D4344" t="s">
        <v>1884</v>
      </c>
      <c r="E4344" t="s">
        <v>1885</v>
      </c>
      <c r="F4344" t="s">
        <v>35</v>
      </c>
      <c r="G4344" s="2">
        <v>5</v>
      </c>
      <c r="H4344">
        <v>999997824.06688797</v>
      </c>
      <c r="I4344" t="s">
        <v>36</v>
      </c>
      <c r="J4344" t="s">
        <v>36</v>
      </c>
      <c r="K4344" t="s">
        <v>36</v>
      </c>
      <c r="L4344" t="s">
        <v>40</v>
      </c>
      <c r="M4344">
        <v>45</v>
      </c>
      <c r="N4344">
        <v>1.0614221278853808</v>
      </c>
      <c r="O4344">
        <v>30</v>
      </c>
      <c r="P4344">
        <v>9.0909090909090917</v>
      </c>
      <c r="Q4344">
        <v>85.152331218794473</v>
      </c>
      <c r="R4344" t="s">
        <v>62</v>
      </c>
      <c r="S4344" t="s">
        <v>36</v>
      </c>
      <c r="T4344" t="s">
        <v>36</v>
      </c>
      <c r="U4344" t="s">
        <v>39</v>
      </c>
      <c r="V4344" t="s">
        <v>36</v>
      </c>
      <c r="W4344" t="s">
        <v>36</v>
      </c>
      <c r="X4344" t="s">
        <v>39</v>
      </c>
      <c r="Y4344" t="s">
        <v>39</v>
      </c>
      <c r="Z4344" t="s">
        <v>39</v>
      </c>
      <c r="AA4344" t="s">
        <v>39</v>
      </c>
      <c r="AB4344" t="s">
        <v>39</v>
      </c>
      <c r="AC4344" t="s">
        <v>39</v>
      </c>
      <c r="AD4344" t="s">
        <v>40</v>
      </c>
    </row>
    <row r="4345" spans="1:30">
      <c r="A4345" t="s">
        <v>1825</v>
      </c>
      <c r="B4345" t="s">
        <v>1958</v>
      </c>
      <c r="C4345" t="s">
        <v>1959</v>
      </c>
      <c r="D4345" t="s">
        <v>153</v>
      </c>
      <c r="E4345" t="s">
        <v>154</v>
      </c>
      <c r="F4345" t="s">
        <v>35</v>
      </c>
      <c r="G4345" s="2">
        <v>4</v>
      </c>
      <c r="H4345">
        <v>23362.850440000002</v>
      </c>
      <c r="I4345" t="s">
        <v>36</v>
      </c>
      <c r="J4345" t="s">
        <v>36</v>
      </c>
      <c r="K4345" t="s">
        <v>36</v>
      </c>
      <c r="L4345" t="s">
        <v>155</v>
      </c>
      <c r="M4345">
        <v>25</v>
      </c>
      <c r="N4345">
        <v>0.51140886176704703</v>
      </c>
      <c r="O4345">
        <v>30</v>
      </c>
      <c r="P4345">
        <v>4.0909090909090908</v>
      </c>
      <c r="Q4345">
        <v>59.602317952676145</v>
      </c>
      <c r="R4345" t="s">
        <v>63</v>
      </c>
      <c r="S4345" t="s">
        <v>39</v>
      </c>
      <c r="T4345" t="s">
        <v>39</v>
      </c>
      <c r="U4345" t="s">
        <v>39</v>
      </c>
      <c r="V4345" t="s">
        <v>39</v>
      </c>
      <c r="W4345" t="s">
        <v>39</v>
      </c>
      <c r="X4345" t="s">
        <v>39</v>
      </c>
      <c r="Y4345" t="s">
        <v>39</v>
      </c>
      <c r="Z4345" t="s">
        <v>39</v>
      </c>
      <c r="AA4345" t="s">
        <v>39</v>
      </c>
      <c r="AB4345" t="s">
        <v>39</v>
      </c>
      <c r="AC4345" t="s">
        <v>39</v>
      </c>
      <c r="AD4345" t="s">
        <v>40</v>
      </c>
    </row>
    <row r="4346" spans="1:30">
      <c r="A4346" t="s">
        <v>1825</v>
      </c>
      <c r="B4346" t="s">
        <v>1958</v>
      </c>
      <c r="C4346" t="s">
        <v>1959</v>
      </c>
      <c r="D4346" t="s">
        <v>156</v>
      </c>
      <c r="E4346" t="s">
        <v>157</v>
      </c>
      <c r="F4346" t="s">
        <v>35</v>
      </c>
      <c r="G4346" s="2">
        <v>5</v>
      </c>
      <c r="H4346">
        <v>999990916.87888598</v>
      </c>
      <c r="I4346" t="s">
        <v>36</v>
      </c>
      <c r="J4346" t="s">
        <v>36</v>
      </c>
      <c r="K4346" t="s">
        <v>36</v>
      </c>
      <c r="L4346" t="s">
        <v>158</v>
      </c>
      <c r="M4346">
        <v>25</v>
      </c>
      <c r="N4346">
        <v>0.99814274343327147</v>
      </c>
      <c r="O4346">
        <v>30</v>
      </c>
      <c r="P4346">
        <v>5.9090909090909092</v>
      </c>
      <c r="Q4346">
        <v>61.907233652524177</v>
      </c>
      <c r="R4346" t="s">
        <v>220</v>
      </c>
      <c r="S4346" t="s">
        <v>36</v>
      </c>
      <c r="T4346" t="s">
        <v>36</v>
      </c>
      <c r="U4346" t="s">
        <v>39</v>
      </c>
      <c r="V4346" t="s">
        <v>39</v>
      </c>
      <c r="W4346" t="s">
        <v>36</v>
      </c>
      <c r="X4346" t="s">
        <v>39</v>
      </c>
      <c r="Y4346" t="s">
        <v>39</v>
      </c>
      <c r="Z4346" t="s">
        <v>39</v>
      </c>
      <c r="AA4346" t="s">
        <v>39</v>
      </c>
      <c r="AB4346" t="s">
        <v>39</v>
      </c>
      <c r="AC4346" t="s">
        <v>39</v>
      </c>
      <c r="AD4346" t="s">
        <v>40</v>
      </c>
    </row>
    <row r="4347" spans="1:30">
      <c r="A4347" t="s">
        <v>1825</v>
      </c>
      <c r="B4347" t="s">
        <v>1958</v>
      </c>
      <c r="C4347" t="s">
        <v>1959</v>
      </c>
      <c r="D4347" t="s">
        <v>1828</v>
      </c>
      <c r="E4347" t="s">
        <v>1829</v>
      </c>
      <c r="F4347" t="s">
        <v>35</v>
      </c>
      <c r="G4347" s="2">
        <v>5</v>
      </c>
      <c r="H4347">
        <v>999999177.09852195</v>
      </c>
      <c r="I4347" t="s">
        <v>36</v>
      </c>
      <c r="J4347" t="s">
        <v>36</v>
      </c>
      <c r="K4347" t="s">
        <v>36</v>
      </c>
      <c r="L4347" t="s">
        <v>1493</v>
      </c>
      <c r="M4347">
        <v>25</v>
      </c>
      <c r="N4347">
        <v>0.56672857521889097</v>
      </c>
      <c r="O4347">
        <v>30</v>
      </c>
      <c r="P4347">
        <v>2.2727272727272729</v>
      </c>
      <c r="Q4347">
        <v>57.839455847946162</v>
      </c>
      <c r="R4347" t="s">
        <v>63</v>
      </c>
      <c r="S4347" t="s">
        <v>39</v>
      </c>
      <c r="T4347" t="s">
        <v>39</v>
      </c>
      <c r="U4347" t="s">
        <v>39</v>
      </c>
      <c r="V4347" t="s">
        <v>39</v>
      </c>
      <c r="W4347" t="s">
        <v>39</v>
      </c>
      <c r="X4347" t="s">
        <v>39</v>
      </c>
      <c r="Y4347" t="s">
        <v>39</v>
      </c>
      <c r="Z4347" t="s">
        <v>39</v>
      </c>
      <c r="AA4347" t="s">
        <v>39</v>
      </c>
      <c r="AB4347" t="s">
        <v>39</v>
      </c>
      <c r="AC4347" t="s">
        <v>39</v>
      </c>
      <c r="AD4347" t="s">
        <v>40</v>
      </c>
    </row>
    <row r="4348" spans="1:30">
      <c r="A4348" t="s">
        <v>1825</v>
      </c>
      <c r="B4348" t="s">
        <v>1958</v>
      </c>
      <c r="C4348" t="s">
        <v>1959</v>
      </c>
      <c r="D4348" t="s">
        <v>113</v>
      </c>
      <c r="E4348" t="s">
        <v>114</v>
      </c>
      <c r="F4348" t="s">
        <v>35</v>
      </c>
      <c r="G4348" s="2">
        <v>5</v>
      </c>
      <c r="H4348">
        <v>999993765.18643153</v>
      </c>
      <c r="I4348" t="s">
        <v>36</v>
      </c>
      <c r="J4348" t="s">
        <v>36</v>
      </c>
      <c r="K4348" t="s">
        <v>36</v>
      </c>
      <c r="L4348" t="s">
        <v>115</v>
      </c>
      <c r="M4348">
        <v>0</v>
      </c>
      <c r="N4348">
        <v>1.5</v>
      </c>
      <c r="O4348">
        <v>30</v>
      </c>
      <c r="P4348">
        <v>2.2727272727272729</v>
      </c>
      <c r="Q4348">
        <v>33.772727272727273</v>
      </c>
      <c r="R4348" t="s">
        <v>63</v>
      </c>
      <c r="S4348" t="s">
        <v>39</v>
      </c>
      <c r="T4348" t="s">
        <v>39</v>
      </c>
      <c r="U4348" t="s">
        <v>39</v>
      </c>
      <c r="V4348" t="s">
        <v>39</v>
      </c>
      <c r="W4348" t="s">
        <v>39</v>
      </c>
      <c r="X4348" t="s">
        <v>39</v>
      </c>
      <c r="Y4348" t="s">
        <v>39</v>
      </c>
      <c r="Z4348" t="s">
        <v>39</v>
      </c>
      <c r="AA4348" t="s">
        <v>39</v>
      </c>
      <c r="AB4348" t="s">
        <v>39</v>
      </c>
      <c r="AC4348" t="s">
        <v>39</v>
      </c>
      <c r="AD4348" t="s">
        <v>40</v>
      </c>
    </row>
    <row r="4349" spans="1:30">
      <c r="A4349" t="s">
        <v>1825</v>
      </c>
      <c r="B4349" t="s">
        <v>1958</v>
      </c>
      <c r="C4349" t="s">
        <v>1959</v>
      </c>
      <c r="D4349" t="s">
        <v>1867</v>
      </c>
      <c r="E4349" t="s">
        <v>1868</v>
      </c>
      <c r="F4349" t="s">
        <v>35</v>
      </c>
      <c r="G4349" s="2">
        <v>4</v>
      </c>
      <c r="H4349">
        <v>18771.547255999998</v>
      </c>
      <c r="I4349" t="s">
        <v>36</v>
      </c>
      <c r="J4349" t="s">
        <v>36</v>
      </c>
      <c r="K4349" t="s">
        <v>36</v>
      </c>
      <c r="L4349" t="s">
        <v>1869</v>
      </c>
      <c r="M4349">
        <v>45</v>
      </c>
      <c r="N4349">
        <v>0.92769965508092334</v>
      </c>
      <c r="O4349">
        <v>30</v>
      </c>
      <c r="P4349">
        <v>8.1818181818181817</v>
      </c>
      <c r="Q4349">
        <v>84.109517836899101</v>
      </c>
      <c r="R4349" t="s">
        <v>61</v>
      </c>
      <c r="S4349" t="s">
        <v>36</v>
      </c>
      <c r="T4349" t="s">
        <v>39</v>
      </c>
      <c r="U4349" t="s">
        <v>39</v>
      </c>
      <c r="V4349" t="s">
        <v>39</v>
      </c>
      <c r="W4349" t="s">
        <v>39</v>
      </c>
      <c r="X4349" t="s">
        <v>39</v>
      </c>
      <c r="Y4349" t="s">
        <v>39</v>
      </c>
      <c r="Z4349" t="s">
        <v>39</v>
      </c>
      <c r="AA4349" t="s">
        <v>39</v>
      </c>
      <c r="AB4349" t="s">
        <v>39</v>
      </c>
      <c r="AC4349" t="s">
        <v>39</v>
      </c>
      <c r="AD4349" t="s">
        <v>40</v>
      </c>
    </row>
    <row r="4350" spans="1:30">
      <c r="A4350" t="s">
        <v>1825</v>
      </c>
      <c r="B4350" t="s">
        <v>1958</v>
      </c>
      <c r="C4350" t="s">
        <v>1959</v>
      </c>
      <c r="D4350" t="s">
        <v>167</v>
      </c>
      <c r="E4350" t="s">
        <v>168</v>
      </c>
      <c r="F4350" t="s">
        <v>35</v>
      </c>
      <c r="G4350" s="2">
        <v>4</v>
      </c>
      <c r="H4350">
        <v>24676</v>
      </c>
      <c r="I4350" t="s">
        <v>36</v>
      </c>
      <c r="J4350" t="s">
        <v>36</v>
      </c>
      <c r="K4350" t="s">
        <v>36</v>
      </c>
      <c r="L4350" t="s">
        <v>40</v>
      </c>
      <c r="M4350">
        <v>0</v>
      </c>
      <c r="N4350">
        <v>0.20615547890687186</v>
      </c>
      <c r="O4350">
        <v>30</v>
      </c>
      <c r="P4350">
        <v>3.1818181818181817</v>
      </c>
      <c r="Q4350">
        <v>33.387973660725052</v>
      </c>
      <c r="R4350" t="s">
        <v>63</v>
      </c>
      <c r="S4350" t="s">
        <v>39</v>
      </c>
      <c r="T4350" t="s">
        <v>39</v>
      </c>
      <c r="U4350" t="s">
        <v>39</v>
      </c>
      <c r="V4350" t="s">
        <v>39</v>
      </c>
      <c r="W4350" t="s">
        <v>39</v>
      </c>
      <c r="X4350" t="s">
        <v>39</v>
      </c>
      <c r="Y4350" t="s">
        <v>39</v>
      </c>
      <c r="Z4350" t="s">
        <v>39</v>
      </c>
      <c r="AA4350" t="s">
        <v>39</v>
      </c>
      <c r="AB4350" t="s">
        <v>39</v>
      </c>
      <c r="AC4350" t="s">
        <v>39</v>
      </c>
      <c r="AD4350" t="s">
        <v>40</v>
      </c>
    </row>
    <row r="4351" spans="1:30">
      <c r="A4351" t="s">
        <v>1825</v>
      </c>
      <c r="B4351" t="s">
        <v>1958</v>
      </c>
      <c r="C4351" t="s">
        <v>1959</v>
      </c>
      <c r="D4351" t="s">
        <v>1905</v>
      </c>
      <c r="E4351" t="s">
        <v>1906</v>
      </c>
      <c r="F4351" t="s">
        <v>35</v>
      </c>
      <c r="G4351" s="2">
        <v>4</v>
      </c>
      <c r="H4351">
        <v>24676</v>
      </c>
      <c r="I4351" t="s">
        <v>36</v>
      </c>
      <c r="J4351" t="s">
        <v>36</v>
      </c>
      <c r="K4351" t="s">
        <v>36</v>
      </c>
      <c r="L4351" t="s">
        <v>40</v>
      </c>
      <c r="M4351">
        <v>15</v>
      </c>
      <c r="N4351">
        <v>0.21729901830724332</v>
      </c>
      <c r="O4351">
        <v>30</v>
      </c>
      <c r="P4351">
        <v>5.4545454545454541</v>
      </c>
      <c r="Q4351">
        <v>50.671844472852698</v>
      </c>
      <c r="R4351" t="s">
        <v>63</v>
      </c>
      <c r="S4351" t="s">
        <v>39</v>
      </c>
      <c r="T4351" t="s">
        <v>39</v>
      </c>
      <c r="U4351" t="s">
        <v>39</v>
      </c>
      <c r="V4351" t="s">
        <v>39</v>
      </c>
      <c r="W4351" t="s">
        <v>36</v>
      </c>
      <c r="X4351" t="s">
        <v>39</v>
      </c>
      <c r="Y4351" t="s">
        <v>39</v>
      </c>
      <c r="Z4351" t="s">
        <v>39</v>
      </c>
      <c r="AA4351" t="s">
        <v>39</v>
      </c>
      <c r="AB4351" t="s">
        <v>39</v>
      </c>
      <c r="AC4351" t="s">
        <v>39</v>
      </c>
      <c r="AD4351" t="s">
        <v>40</v>
      </c>
    </row>
    <row r="4352" spans="1:30">
      <c r="A4352" t="s">
        <v>1825</v>
      </c>
      <c r="B4352" t="s">
        <v>1958</v>
      </c>
      <c r="C4352" t="s">
        <v>1959</v>
      </c>
      <c r="D4352" t="s">
        <v>759</v>
      </c>
      <c r="E4352" t="s">
        <v>760</v>
      </c>
      <c r="F4352" t="s">
        <v>35</v>
      </c>
      <c r="G4352" s="2">
        <v>5</v>
      </c>
      <c r="H4352">
        <v>999998609.351215</v>
      </c>
      <c r="I4352" t="s">
        <v>36</v>
      </c>
      <c r="J4352" t="s">
        <v>36</v>
      </c>
      <c r="K4352" t="s">
        <v>36</v>
      </c>
      <c r="L4352" t="s">
        <v>40</v>
      </c>
      <c r="M4352">
        <v>25</v>
      </c>
      <c r="N4352">
        <v>1.058636243035288</v>
      </c>
      <c r="O4352">
        <v>30</v>
      </c>
      <c r="P4352">
        <v>5.9090909090909092</v>
      </c>
      <c r="Q4352">
        <v>61.967727152126194</v>
      </c>
      <c r="R4352" t="s">
        <v>214</v>
      </c>
      <c r="S4352" t="s">
        <v>39</v>
      </c>
      <c r="T4352" t="s">
        <v>39</v>
      </c>
      <c r="U4352" t="s">
        <v>39</v>
      </c>
      <c r="V4352" t="s">
        <v>39</v>
      </c>
      <c r="W4352" t="s">
        <v>39</v>
      </c>
      <c r="X4352" t="s">
        <v>39</v>
      </c>
      <c r="Y4352" t="s">
        <v>39</v>
      </c>
      <c r="Z4352" t="s">
        <v>39</v>
      </c>
      <c r="AA4352" t="s">
        <v>39</v>
      </c>
      <c r="AB4352" t="s">
        <v>39</v>
      </c>
      <c r="AC4352" t="s">
        <v>39</v>
      </c>
      <c r="AD4352" t="s">
        <v>40</v>
      </c>
    </row>
    <row r="4353" spans="1:30">
      <c r="A4353" t="s">
        <v>1825</v>
      </c>
      <c r="B4353" t="s">
        <v>1958</v>
      </c>
      <c r="C4353" t="s">
        <v>1959</v>
      </c>
      <c r="D4353" t="s">
        <v>93</v>
      </c>
      <c r="E4353" t="s">
        <v>94</v>
      </c>
      <c r="F4353" t="s">
        <v>35</v>
      </c>
      <c r="G4353" s="2">
        <v>4</v>
      </c>
      <c r="H4353">
        <v>21707.308872000001</v>
      </c>
      <c r="I4353" t="s">
        <v>36</v>
      </c>
      <c r="J4353" t="s">
        <v>36</v>
      </c>
      <c r="K4353" t="s">
        <v>36</v>
      </c>
      <c r="L4353" t="s">
        <v>74</v>
      </c>
      <c r="M4353">
        <v>25</v>
      </c>
      <c r="N4353">
        <v>1.1987264526399577</v>
      </c>
      <c r="O4353">
        <v>30</v>
      </c>
      <c r="P4353">
        <v>3.6363636363636362</v>
      </c>
      <c r="Q4353">
        <v>59.835090089003593</v>
      </c>
      <c r="R4353" t="s">
        <v>63</v>
      </c>
      <c r="S4353" t="s">
        <v>39</v>
      </c>
      <c r="T4353" t="s">
        <v>39</v>
      </c>
      <c r="U4353" t="s">
        <v>39</v>
      </c>
      <c r="V4353" t="s">
        <v>39</v>
      </c>
      <c r="W4353" t="s">
        <v>39</v>
      </c>
      <c r="X4353" t="s">
        <v>39</v>
      </c>
      <c r="Y4353" t="s">
        <v>39</v>
      </c>
      <c r="Z4353" t="s">
        <v>39</v>
      </c>
      <c r="AA4353" t="s">
        <v>39</v>
      </c>
      <c r="AB4353" t="s">
        <v>39</v>
      </c>
      <c r="AC4353" t="s">
        <v>39</v>
      </c>
      <c r="AD4353" t="s">
        <v>40</v>
      </c>
    </row>
    <row r="4354" spans="1:30">
      <c r="A4354" t="s">
        <v>1825</v>
      </c>
      <c r="B4354" t="s">
        <v>1958</v>
      </c>
      <c r="C4354" t="s">
        <v>1959</v>
      </c>
      <c r="D4354" t="s">
        <v>1907</v>
      </c>
      <c r="E4354" t="s">
        <v>1908</v>
      </c>
      <c r="F4354" t="s">
        <v>35</v>
      </c>
      <c r="G4354" s="2">
        <v>4</v>
      </c>
      <c r="H4354">
        <v>24676</v>
      </c>
      <c r="I4354" t="s">
        <v>36</v>
      </c>
      <c r="J4354" t="s">
        <v>36</v>
      </c>
      <c r="K4354" t="s">
        <v>36</v>
      </c>
      <c r="L4354" t="s">
        <v>40</v>
      </c>
      <c r="M4354">
        <v>0</v>
      </c>
      <c r="N4354">
        <v>0.80591668877686395</v>
      </c>
      <c r="O4354">
        <v>30</v>
      </c>
      <c r="P4354">
        <v>5.4545454545454541</v>
      </c>
      <c r="Q4354">
        <v>36.260462143322322</v>
      </c>
      <c r="R4354" t="s">
        <v>63</v>
      </c>
      <c r="S4354" t="s">
        <v>39</v>
      </c>
      <c r="T4354" t="s">
        <v>39</v>
      </c>
      <c r="U4354" t="s">
        <v>39</v>
      </c>
      <c r="V4354" t="s">
        <v>39</v>
      </c>
      <c r="W4354" t="s">
        <v>39</v>
      </c>
      <c r="X4354" t="s">
        <v>39</v>
      </c>
      <c r="Y4354" t="s">
        <v>39</v>
      </c>
      <c r="Z4354" t="s">
        <v>39</v>
      </c>
      <c r="AA4354" t="s">
        <v>39</v>
      </c>
      <c r="AB4354" t="s">
        <v>39</v>
      </c>
      <c r="AC4354" t="s">
        <v>39</v>
      </c>
      <c r="AD4354" t="s">
        <v>40</v>
      </c>
    </row>
    <row r="4355" spans="1:30">
      <c r="A4355" t="s">
        <v>1825</v>
      </c>
      <c r="B4355" t="s">
        <v>1958</v>
      </c>
      <c r="C4355" t="s">
        <v>1959</v>
      </c>
      <c r="D4355" t="s">
        <v>1839</v>
      </c>
      <c r="E4355" t="s">
        <v>1840</v>
      </c>
      <c r="F4355" t="s">
        <v>35</v>
      </c>
      <c r="G4355" s="2">
        <v>5</v>
      </c>
      <c r="H4355">
        <v>999999669.12399995</v>
      </c>
      <c r="I4355" t="s">
        <v>36</v>
      </c>
      <c r="J4355" t="s">
        <v>36</v>
      </c>
      <c r="K4355" t="s">
        <v>36</v>
      </c>
      <c r="L4355" t="s">
        <v>40</v>
      </c>
      <c r="M4355">
        <v>16.666666666666668</v>
      </c>
      <c r="N4355">
        <v>0.48474396391615815</v>
      </c>
      <c r="O4355">
        <v>30</v>
      </c>
      <c r="P4355">
        <v>6.8181818181818183</v>
      </c>
      <c r="Q4355">
        <v>53.969592448764651</v>
      </c>
      <c r="R4355" t="s">
        <v>63</v>
      </c>
      <c r="S4355" t="s">
        <v>39</v>
      </c>
      <c r="T4355" t="s">
        <v>39</v>
      </c>
      <c r="U4355" t="s">
        <v>39</v>
      </c>
      <c r="V4355" t="s">
        <v>39</v>
      </c>
      <c r="W4355" t="s">
        <v>39</v>
      </c>
      <c r="X4355" t="s">
        <v>39</v>
      </c>
      <c r="Y4355" t="s">
        <v>39</v>
      </c>
      <c r="Z4355" t="s">
        <v>39</v>
      </c>
      <c r="AA4355" t="s">
        <v>39</v>
      </c>
      <c r="AB4355" t="s">
        <v>39</v>
      </c>
      <c r="AC4355" t="s">
        <v>39</v>
      </c>
      <c r="AD4355" t="s">
        <v>40</v>
      </c>
    </row>
    <row r="4356" spans="1:30">
      <c r="A4356" t="s">
        <v>1825</v>
      </c>
      <c r="B4356" t="s">
        <v>1958</v>
      </c>
      <c r="C4356" t="s">
        <v>1959</v>
      </c>
      <c r="D4356" t="s">
        <v>82</v>
      </c>
      <c r="E4356" t="s">
        <v>83</v>
      </c>
      <c r="F4356" t="s">
        <v>35</v>
      </c>
      <c r="G4356" s="2">
        <v>5</v>
      </c>
      <c r="H4356">
        <v>999996062.89238298</v>
      </c>
      <c r="I4356" t="s">
        <v>36</v>
      </c>
      <c r="J4356" t="s">
        <v>36</v>
      </c>
      <c r="K4356" t="s">
        <v>36</v>
      </c>
      <c r="L4356" t="s">
        <v>84</v>
      </c>
      <c r="M4356">
        <v>25</v>
      </c>
      <c r="N4356">
        <v>0.84412310957813752</v>
      </c>
      <c r="O4356">
        <v>30</v>
      </c>
      <c r="P4356">
        <v>6.8181818181818183</v>
      </c>
      <c r="Q4356">
        <v>62.662304927759955</v>
      </c>
      <c r="R4356" t="s">
        <v>223</v>
      </c>
      <c r="S4356" t="s">
        <v>36</v>
      </c>
      <c r="T4356" t="s">
        <v>36</v>
      </c>
      <c r="U4356" t="s">
        <v>39</v>
      </c>
      <c r="V4356" t="s">
        <v>39</v>
      </c>
      <c r="W4356" t="s">
        <v>36</v>
      </c>
      <c r="X4356" t="s">
        <v>39</v>
      </c>
      <c r="Y4356" t="s">
        <v>39</v>
      </c>
      <c r="Z4356" t="s">
        <v>39</v>
      </c>
      <c r="AA4356" t="s">
        <v>39</v>
      </c>
      <c r="AB4356" t="s">
        <v>39</v>
      </c>
      <c r="AC4356" t="s">
        <v>39</v>
      </c>
      <c r="AD4356" t="s">
        <v>40</v>
      </c>
    </row>
    <row r="4357" spans="1:30">
      <c r="A4357" t="s">
        <v>1825</v>
      </c>
      <c r="B4357" t="s">
        <v>1958</v>
      </c>
      <c r="C4357" t="s">
        <v>1959</v>
      </c>
      <c r="D4357" t="s">
        <v>822</v>
      </c>
      <c r="E4357" t="s">
        <v>823</v>
      </c>
      <c r="F4357" t="s">
        <v>35</v>
      </c>
      <c r="G4357" s="2">
        <v>5</v>
      </c>
      <c r="H4357">
        <v>999999426.41503</v>
      </c>
      <c r="I4357" t="s">
        <v>36</v>
      </c>
      <c r="J4357" t="s">
        <v>36</v>
      </c>
      <c r="K4357" t="s">
        <v>36</v>
      </c>
      <c r="L4357" t="s">
        <v>155</v>
      </c>
      <c r="M4357">
        <v>25</v>
      </c>
      <c r="N4357">
        <v>0.32992836296099765</v>
      </c>
      <c r="O4357">
        <v>30</v>
      </c>
      <c r="P4357">
        <v>3.6363636363636362</v>
      </c>
      <c r="Q4357">
        <v>58.966291999324632</v>
      </c>
      <c r="R4357" t="s">
        <v>63</v>
      </c>
      <c r="S4357" t="s">
        <v>39</v>
      </c>
      <c r="T4357" t="s">
        <v>39</v>
      </c>
      <c r="U4357" t="s">
        <v>39</v>
      </c>
      <c r="V4357" t="s">
        <v>39</v>
      </c>
      <c r="W4357" t="s">
        <v>39</v>
      </c>
      <c r="X4357" t="s">
        <v>39</v>
      </c>
      <c r="Y4357" t="s">
        <v>39</v>
      </c>
      <c r="Z4357" t="s">
        <v>39</v>
      </c>
      <c r="AA4357" t="s">
        <v>39</v>
      </c>
      <c r="AB4357" t="s">
        <v>39</v>
      </c>
      <c r="AC4357" t="s">
        <v>39</v>
      </c>
      <c r="AD4357" t="s">
        <v>40</v>
      </c>
    </row>
    <row r="4358" spans="1:30">
      <c r="A4358" t="s">
        <v>1825</v>
      </c>
      <c r="B4358" t="s">
        <v>1958</v>
      </c>
      <c r="C4358" t="s">
        <v>1959</v>
      </c>
      <c r="D4358" t="s">
        <v>68</v>
      </c>
      <c r="E4358" t="s">
        <v>69</v>
      </c>
      <c r="F4358" t="s">
        <v>35</v>
      </c>
      <c r="G4358" s="2">
        <v>5</v>
      </c>
      <c r="H4358">
        <v>1000000000</v>
      </c>
      <c r="I4358" t="s">
        <v>36</v>
      </c>
      <c r="J4358" t="s">
        <v>36</v>
      </c>
      <c r="K4358" t="s">
        <v>36</v>
      </c>
      <c r="L4358" t="s">
        <v>40</v>
      </c>
      <c r="M4358">
        <v>25</v>
      </c>
      <c r="N4358">
        <v>0.13133457150437783</v>
      </c>
      <c r="O4358">
        <v>30</v>
      </c>
      <c r="P4358">
        <v>3.1818181818181817</v>
      </c>
      <c r="Q4358">
        <v>58.313152753322562</v>
      </c>
      <c r="R4358" t="s">
        <v>63</v>
      </c>
      <c r="S4358" t="s">
        <v>39</v>
      </c>
      <c r="T4358" t="s">
        <v>39</v>
      </c>
      <c r="U4358" t="s">
        <v>39</v>
      </c>
      <c r="V4358" t="s">
        <v>39</v>
      </c>
      <c r="W4358" t="s">
        <v>39</v>
      </c>
      <c r="X4358" t="s">
        <v>39</v>
      </c>
      <c r="Y4358" t="s">
        <v>39</v>
      </c>
      <c r="Z4358" t="s">
        <v>39</v>
      </c>
      <c r="AA4358" t="s">
        <v>39</v>
      </c>
      <c r="AB4358" t="s">
        <v>39</v>
      </c>
      <c r="AC4358" t="s">
        <v>39</v>
      </c>
      <c r="AD4358" t="s">
        <v>40</v>
      </c>
    </row>
    <row r="4359" spans="1:30">
      <c r="A4359" t="s">
        <v>1825</v>
      </c>
      <c r="B4359" t="s">
        <v>1958</v>
      </c>
      <c r="C4359" t="s">
        <v>1959</v>
      </c>
      <c r="D4359" t="s">
        <v>1844</v>
      </c>
      <c r="E4359" t="s">
        <v>1845</v>
      </c>
      <c r="F4359" t="s">
        <v>35</v>
      </c>
      <c r="G4359" s="2">
        <v>5</v>
      </c>
      <c r="H4359">
        <v>1000000000</v>
      </c>
      <c r="I4359" t="s">
        <v>36</v>
      </c>
      <c r="J4359" t="s">
        <v>36</v>
      </c>
      <c r="K4359" t="s">
        <v>36</v>
      </c>
      <c r="L4359" t="s">
        <v>40</v>
      </c>
      <c r="M4359">
        <v>0</v>
      </c>
      <c r="N4359">
        <v>8.9546298752984879E-2</v>
      </c>
      <c r="O4359">
        <v>30</v>
      </c>
      <c r="P4359">
        <v>3.6363636363636362</v>
      </c>
      <c r="Q4359">
        <v>33.725909935116618</v>
      </c>
      <c r="R4359" t="s">
        <v>63</v>
      </c>
      <c r="S4359" t="s">
        <v>39</v>
      </c>
      <c r="T4359" t="s">
        <v>39</v>
      </c>
      <c r="U4359" t="s">
        <v>39</v>
      </c>
      <c r="V4359" t="s">
        <v>39</v>
      </c>
      <c r="W4359" t="s">
        <v>39</v>
      </c>
      <c r="X4359" t="s">
        <v>39</v>
      </c>
      <c r="Y4359" t="s">
        <v>39</v>
      </c>
      <c r="Z4359" t="s">
        <v>39</v>
      </c>
      <c r="AA4359" t="s">
        <v>39</v>
      </c>
      <c r="AB4359" t="s">
        <v>39</v>
      </c>
      <c r="AC4359" t="s">
        <v>39</v>
      </c>
      <c r="AD4359" t="s">
        <v>40</v>
      </c>
    </row>
    <row r="4360" spans="1:30">
      <c r="A4360" t="s">
        <v>1825</v>
      </c>
      <c r="B4360" t="s">
        <v>1958</v>
      </c>
      <c r="C4360" t="s">
        <v>1959</v>
      </c>
      <c r="D4360" t="s">
        <v>1870</v>
      </c>
      <c r="E4360" t="s">
        <v>1871</v>
      </c>
      <c r="F4360" t="s">
        <v>35</v>
      </c>
      <c r="G4360" s="2">
        <v>4</v>
      </c>
      <c r="H4360">
        <v>24122.926135000002</v>
      </c>
      <c r="I4360" t="s">
        <v>36</v>
      </c>
      <c r="J4360" t="s">
        <v>36</v>
      </c>
      <c r="K4360" t="s">
        <v>36</v>
      </c>
      <c r="L4360" t="s">
        <v>723</v>
      </c>
      <c r="M4360">
        <v>25</v>
      </c>
      <c r="N4360">
        <v>0.50464314141682143</v>
      </c>
      <c r="O4360">
        <v>30</v>
      </c>
      <c r="P4360">
        <v>10</v>
      </c>
      <c r="Q4360">
        <v>65.504643141416821</v>
      </c>
      <c r="R4360" t="s">
        <v>166</v>
      </c>
      <c r="S4360" t="s">
        <v>36</v>
      </c>
      <c r="T4360" t="s">
        <v>36</v>
      </c>
      <c r="U4360" t="s">
        <v>39</v>
      </c>
      <c r="V4360" t="s">
        <v>39</v>
      </c>
      <c r="W4360" t="s">
        <v>39</v>
      </c>
      <c r="X4360" t="s">
        <v>39</v>
      </c>
      <c r="Y4360" t="s">
        <v>39</v>
      </c>
      <c r="Z4360" t="s">
        <v>39</v>
      </c>
      <c r="AA4360" t="s">
        <v>39</v>
      </c>
      <c r="AB4360" t="s">
        <v>36</v>
      </c>
      <c r="AC4360" t="s">
        <v>39</v>
      </c>
      <c r="AD4360" t="s">
        <v>40</v>
      </c>
    </row>
    <row r="4361" spans="1:30">
      <c r="A4361" t="s">
        <v>1825</v>
      </c>
      <c r="B4361" t="s">
        <v>1958</v>
      </c>
      <c r="C4361" t="s">
        <v>1959</v>
      </c>
      <c r="D4361" t="s">
        <v>1846</v>
      </c>
      <c r="E4361" t="s">
        <v>1847</v>
      </c>
      <c r="F4361" t="s">
        <v>35</v>
      </c>
      <c r="G4361" s="2">
        <v>4</v>
      </c>
      <c r="H4361">
        <v>24107.164204000001</v>
      </c>
      <c r="I4361" t="s">
        <v>36</v>
      </c>
      <c r="J4361" t="s">
        <v>36</v>
      </c>
      <c r="K4361" t="s">
        <v>36</v>
      </c>
      <c r="L4361" t="s">
        <v>1203</v>
      </c>
      <c r="M4361">
        <v>25</v>
      </c>
      <c r="N4361">
        <v>0.52175643406739192</v>
      </c>
      <c r="O4361">
        <v>30</v>
      </c>
      <c r="P4361">
        <v>10</v>
      </c>
      <c r="Q4361">
        <v>65.521756434067385</v>
      </c>
      <c r="R4361" t="s">
        <v>171</v>
      </c>
      <c r="S4361" t="s">
        <v>39</v>
      </c>
      <c r="T4361" t="s">
        <v>39</v>
      </c>
      <c r="U4361" t="s">
        <v>39</v>
      </c>
      <c r="V4361" t="s">
        <v>39</v>
      </c>
      <c r="W4361" t="s">
        <v>39</v>
      </c>
      <c r="X4361" t="s">
        <v>39</v>
      </c>
      <c r="Y4361" t="s">
        <v>39</v>
      </c>
      <c r="Z4361" t="s">
        <v>39</v>
      </c>
      <c r="AA4361" t="s">
        <v>39</v>
      </c>
      <c r="AB4361" t="s">
        <v>39</v>
      </c>
      <c r="AC4361" t="s">
        <v>39</v>
      </c>
      <c r="AD4361" t="s">
        <v>40</v>
      </c>
    </row>
    <row r="4362" spans="1:30">
      <c r="A4362" t="s">
        <v>1825</v>
      </c>
      <c r="B4362" t="s">
        <v>1958</v>
      </c>
      <c r="C4362" t="s">
        <v>1959</v>
      </c>
      <c r="D4362" t="s">
        <v>178</v>
      </c>
      <c r="E4362" t="s">
        <v>179</v>
      </c>
      <c r="F4362" t="s">
        <v>35</v>
      </c>
      <c r="G4362" s="2">
        <v>5</v>
      </c>
      <c r="H4362">
        <v>999996442.71350801</v>
      </c>
      <c r="I4362" t="s">
        <v>36</v>
      </c>
      <c r="J4362" t="s">
        <v>36</v>
      </c>
      <c r="K4362" t="s">
        <v>36</v>
      </c>
      <c r="L4362" t="s">
        <v>40</v>
      </c>
      <c r="M4362">
        <v>0</v>
      </c>
      <c r="N4362">
        <v>0.84412310957813752</v>
      </c>
      <c r="O4362">
        <v>30</v>
      </c>
      <c r="P4362">
        <v>4.5454545454545459</v>
      </c>
      <c r="Q4362">
        <v>35.389577655032681</v>
      </c>
      <c r="R4362" t="s">
        <v>63</v>
      </c>
      <c r="S4362" t="s">
        <v>39</v>
      </c>
      <c r="T4362" t="s">
        <v>39</v>
      </c>
      <c r="U4362" t="s">
        <v>39</v>
      </c>
      <c r="V4362" t="s">
        <v>39</v>
      </c>
      <c r="W4362" t="s">
        <v>39</v>
      </c>
      <c r="X4362" t="s">
        <v>39</v>
      </c>
      <c r="Y4362" t="s">
        <v>39</v>
      </c>
      <c r="Z4362" t="s">
        <v>39</v>
      </c>
      <c r="AA4362" t="s">
        <v>39</v>
      </c>
      <c r="AB4362" t="s">
        <v>39</v>
      </c>
      <c r="AC4362" t="s">
        <v>39</v>
      </c>
      <c r="AD4362" t="s">
        <v>40</v>
      </c>
    </row>
    <row r="4363" spans="1:30">
      <c r="A4363" t="s">
        <v>1825</v>
      </c>
      <c r="B4363" t="s">
        <v>1958</v>
      </c>
      <c r="C4363" t="s">
        <v>1959</v>
      </c>
      <c r="D4363" t="s">
        <v>70</v>
      </c>
      <c r="E4363" t="s">
        <v>71</v>
      </c>
      <c r="F4363" t="s">
        <v>35</v>
      </c>
      <c r="G4363" s="2">
        <v>5</v>
      </c>
      <c r="H4363">
        <v>1000000000</v>
      </c>
      <c r="I4363" t="s">
        <v>36</v>
      </c>
      <c r="J4363" t="s">
        <v>36</v>
      </c>
      <c r="K4363" t="s">
        <v>36</v>
      </c>
      <c r="L4363" t="s">
        <v>40</v>
      </c>
      <c r="M4363">
        <v>0</v>
      </c>
      <c r="N4363">
        <v>0.21491111700716373</v>
      </c>
      <c r="O4363">
        <v>30</v>
      </c>
      <c r="P4363">
        <v>3.1818181818181817</v>
      </c>
      <c r="Q4363">
        <v>33.396729298825342</v>
      </c>
      <c r="R4363" t="s">
        <v>63</v>
      </c>
      <c r="S4363" t="s">
        <v>39</v>
      </c>
      <c r="T4363" t="s">
        <v>39</v>
      </c>
      <c r="U4363" t="s">
        <v>39</v>
      </c>
      <c r="V4363" t="s">
        <v>39</v>
      </c>
      <c r="W4363" t="s">
        <v>39</v>
      </c>
      <c r="X4363" t="s">
        <v>39</v>
      </c>
      <c r="Y4363" t="s">
        <v>39</v>
      </c>
      <c r="Z4363" t="s">
        <v>39</v>
      </c>
      <c r="AA4363" t="s">
        <v>39</v>
      </c>
      <c r="AB4363" t="s">
        <v>39</v>
      </c>
      <c r="AC4363" t="s">
        <v>39</v>
      </c>
      <c r="AD4363" t="s">
        <v>40</v>
      </c>
    </row>
    <row r="4364" spans="1:30">
      <c r="A4364" t="s">
        <v>1825</v>
      </c>
      <c r="B4364" t="s">
        <v>1958</v>
      </c>
      <c r="C4364" t="s">
        <v>1959</v>
      </c>
      <c r="D4364" t="s">
        <v>72</v>
      </c>
      <c r="E4364" t="s">
        <v>73</v>
      </c>
      <c r="F4364" t="s">
        <v>35</v>
      </c>
      <c r="G4364" s="2">
        <v>5</v>
      </c>
      <c r="H4364">
        <v>999999363.06560004</v>
      </c>
      <c r="I4364" t="s">
        <v>36</v>
      </c>
      <c r="J4364" t="s">
        <v>36</v>
      </c>
      <c r="K4364" t="s">
        <v>36</v>
      </c>
      <c r="L4364" t="s">
        <v>74</v>
      </c>
      <c r="M4364">
        <v>25</v>
      </c>
      <c r="N4364">
        <v>0.51936853276731232</v>
      </c>
      <c r="O4364">
        <v>30</v>
      </c>
      <c r="P4364">
        <v>2.7272727272727271</v>
      </c>
      <c r="Q4364">
        <v>58.246641260040043</v>
      </c>
      <c r="R4364" t="s">
        <v>63</v>
      </c>
      <c r="S4364" t="s">
        <v>39</v>
      </c>
      <c r="T4364" t="s">
        <v>39</v>
      </c>
      <c r="U4364" t="s">
        <v>39</v>
      </c>
      <c r="V4364" t="s">
        <v>39</v>
      </c>
      <c r="W4364" t="s">
        <v>39</v>
      </c>
      <c r="X4364" t="s">
        <v>39</v>
      </c>
      <c r="Y4364" t="s">
        <v>39</v>
      </c>
      <c r="Z4364" t="s">
        <v>39</v>
      </c>
      <c r="AA4364" t="s">
        <v>39</v>
      </c>
      <c r="AB4364" t="s">
        <v>39</v>
      </c>
      <c r="AC4364" t="s">
        <v>39</v>
      </c>
      <c r="AD4364" t="s">
        <v>40</v>
      </c>
    </row>
    <row r="4365" spans="1:30">
      <c r="A4365" t="s">
        <v>1825</v>
      </c>
      <c r="B4365" t="s">
        <v>1958</v>
      </c>
      <c r="C4365" t="s">
        <v>1959</v>
      </c>
      <c r="D4365" t="s">
        <v>1114</v>
      </c>
      <c r="E4365" t="s">
        <v>1115</v>
      </c>
      <c r="F4365" t="s">
        <v>35</v>
      </c>
      <c r="G4365" s="2">
        <v>5</v>
      </c>
      <c r="H4365">
        <v>1000000000</v>
      </c>
      <c r="I4365" t="s">
        <v>36</v>
      </c>
      <c r="J4365" t="s">
        <v>36</v>
      </c>
      <c r="K4365" t="s">
        <v>36</v>
      </c>
      <c r="L4365" t="s">
        <v>40</v>
      </c>
      <c r="M4365">
        <v>16.666666666666668</v>
      </c>
      <c r="N4365">
        <v>9.2730167153091014E-2</v>
      </c>
      <c r="O4365">
        <v>30</v>
      </c>
      <c r="P4365">
        <v>3.6363636363636362</v>
      </c>
      <c r="Q4365">
        <v>50.395760470183397</v>
      </c>
      <c r="R4365" t="s">
        <v>63</v>
      </c>
      <c r="S4365" t="s">
        <v>39</v>
      </c>
      <c r="T4365" t="s">
        <v>39</v>
      </c>
      <c r="U4365" t="s">
        <v>39</v>
      </c>
      <c r="V4365" t="s">
        <v>39</v>
      </c>
      <c r="W4365" t="s">
        <v>39</v>
      </c>
      <c r="X4365" t="s">
        <v>39</v>
      </c>
      <c r="Y4365" t="s">
        <v>39</v>
      </c>
      <c r="Z4365" t="s">
        <v>39</v>
      </c>
      <c r="AA4365" t="s">
        <v>39</v>
      </c>
      <c r="AB4365" t="s">
        <v>39</v>
      </c>
      <c r="AC4365" t="s">
        <v>39</v>
      </c>
      <c r="AD4365" t="s">
        <v>40</v>
      </c>
    </row>
    <row r="4366" spans="1:30">
      <c r="A4366" t="s">
        <v>1825</v>
      </c>
      <c r="B4366" t="s">
        <v>1958</v>
      </c>
      <c r="C4366" t="s">
        <v>1959</v>
      </c>
      <c r="D4366" t="s">
        <v>1850</v>
      </c>
      <c r="E4366" t="s">
        <v>1851</v>
      </c>
      <c r="F4366" t="s">
        <v>35</v>
      </c>
      <c r="G4366" s="2">
        <v>4</v>
      </c>
      <c r="H4366">
        <v>24394.979856999998</v>
      </c>
      <c r="I4366" t="s">
        <v>36</v>
      </c>
      <c r="J4366" t="s">
        <v>36</v>
      </c>
      <c r="K4366" t="s">
        <v>36</v>
      </c>
      <c r="L4366" t="s">
        <v>1852</v>
      </c>
      <c r="M4366">
        <v>45</v>
      </c>
      <c r="N4366">
        <v>0.33191828071106394</v>
      </c>
      <c r="O4366">
        <v>30</v>
      </c>
      <c r="P4366">
        <v>6.3636363636363633</v>
      </c>
      <c r="Q4366">
        <v>81.695554644347425</v>
      </c>
      <c r="R4366" t="s">
        <v>67</v>
      </c>
      <c r="S4366" t="s">
        <v>39</v>
      </c>
      <c r="T4366" t="s">
        <v>39</v>
      </c>
      <c r="U4366" t="s">
        <v>39</v>
      </c>
      <c r="V4366" t="s">
        <v>39</v>
      </c>
      <c r="W4366" t="s">
        <v>39</v>
      </c>
      <c r="X4366" t="s">
        <v>39</v>
      </c>
      <c r="Y4366" t="s">
        <v>39</v>
      </c>
      <c r="Z4366" t="s">
        <v>39</v>
      </c>
      <c r="AA4366" t="s">
        <v>39</v>
      </c>
      <c r="AB4366" t="s">
        <v>39</v>
      </c>
      <c r="AC4366" t="s">
        <v>39</v>
      </c>
      <c r="AD4366" t="s">
        <v>40</v>
      </c>
    </row>
    <row r="4367" spans="1:30">
      <c r="A4367" t="s">
        <v>1825</v>
      </c>
      <c r="B4367" t="s">
        <v>1958</v>
      </c>
      <c r="C4367" t="s">
        <v>1959</v>
      </c>
      <c r="D4367" t="s">
        <v>227</v>
      </c>
      <c r="E4367" t="s">
        <v>228</v>
      </c>
      <c r="F4367" t="s">
        <v>35</v>
      </c>
      <c r="G4367" s="2">
        <v>4</v>
      </c>
      <c r="H4367">
        <v>22861.482919000002</v>
      </c>
      <c r="I4367" t="s">
        <v>36</v>
      </c>
      <c r="J4367" t="s">
        <v>36</v>
      </c>
      <c r="K4367" t="s">
        <v>36</v>
      </c>
      <c r="L4367" t="s">
        <v>229</v>
      </c>
      <c r="M4367">
        <v>10</v>
      </c>
      <c r="N4367">
        <v>1.2329530379410985</v>
      </c>
      <c r="O4367">
        <v>30</v>
      </c>
      <c r="P4367">
        <v>1.8181818181818181</v>
      </c>
      <c r="Q4367">
        <v>43.051134856122921</v>
      </c>
      <c r="R4367" t="s">
        <v>63</v>
      </c>
      <c r="S4367" t="s">
        <v>39</v>
      </c>
      <c r="T4367" t="s">
        <v>39</v>
      </c>
      <c r="U4367" t="s">
        <v>39</v>
      </c>
      <c r="V4367" t="s">
        <v>39</v>
      </c>
      <c r="W4367" t="s">
        <v>39</v>
      </c>
      <c r="X4367" t="s">
        <v>39</v>
      </c>
      <c r="Y4367" t="s">
        <v>39</v>
      </c>
      <c r="Z4367" t="s">
        <v>39</v>
      </c>
      <c r="AA4367" t="s">
        <v>39</v>
      </c>
      <c r="AB4367" t="s">
        <v>39</v>
      </c>
      <c r="AC4367" t="s">
        <v>39</v>
      </c>
      <c r="AD4367" t="s">
        <v>40</v>
      </c>
    </row>
    <row r="4368" spans="1:30">
      <c r="A4368" t="s">
        <v>1825</v>
      </c>
      <c r="B4368" t="s">
        <v>1958</v>
      </c>
      <c r="C4368" t="s">
        <v>1959</v>
      </c>
      <c r="D4368" t="s">
        <v>85</v>
      </c>
      <c r="E4368" t="s">
        <v>86</v>
      </c>
      <c r="F4368" t="s">
        <v>35</v>
      </c>
      <c r="G4368" s="2">
        <v>4</v>
      </c>
      <c r="H4368">
        <v>24676</v>
      </c>
      <c r="I4368" t="s">
        <v>36</v>
      </c>
      <c r="J4368" t="s">
        <v>36</v>
      </c>
      <c r="K4368" t="s">
        <v>36</v>
      </c>
      <c r="L4368" t="s">
        <v>40</v>
      </c>
      <c r="M4368">
        <v>25</v>
      </c>
      <c r="N4368">
        <v>0.5384717431679491</v>
      </c>
      <c r="O4368">
        <v>30</v>
      </c>
      <c r="P4368">
        <v>3.1818181818181817</v>
      </c>
      <c r="Q4368">
        <v>58.720289924986126</v>
      </c>
      <c r="R4368" t="s">
        <v>63</v>
      </c>
      <c r="S4368" t="s">
        <v>39</v>
      </c>
      <c r="T4368" t="s">
        <v>39</v>
      </c>
      <c r="U4368" t="s">
        <v>39</v>
      </c>
      <c r="V4368" t="s">
        <v>39</v>
      </c>
      <c r="W4368" t="s">
        <v>39</v>
      </c>
      <c r="X4368" t="s">
        <v>39</v>
      </c>
      <c r="Y4368" t="s">
        <v>39</v>
      </c>
      <c r="Z4368" t="s">
        <v>39</v>
      </c>
      <c r="AA4368" t="s">
        <v>39</v>
      </c>
      <c r="AB4368" t="s">
        <v>39</v>
      </c>
      <c r="AC4368" t="s">
        <v>39</v>
      </c>
      <c r="AD4368" t="s">
        <v>40</v>
      </c>
    </row>
    <row r="4369" spans="1:30">
      <c r="A4369" t="s">
        <v>1825</v>
      </c>
      <c r="B4369" t="s">
        <v>1958</v>
      </c>
      <c r="C4369" t="s">
        <v>1959</v>
      </c>
      <c r="D4369" t="s">
        <v>188</v>
      </c>
      <c r="E4369" t="s">
        <v>189</v>
      </c>
      <c r="F4369" t="s">
        <v>35</v>
      </c>
      <c r="G4369" s="2">
        <v>4</v>
      </c>
      <c r="H4369">
        <v>24676</v>
      </c>
      <c r="I4369" t="s">
        <v>36</v>
      </c>
      <c r="J4369" t="s">
        <v>36</v>
      </c>
      <c r="K4369" t="s">
        <v>36</v>
      </c>
      <c r="L4369" t="s">
        <v>40</v>
      </c>
      <c r="M4369">
        <v>15</v>
      </c>
      <c r="N4369">
        <v>0.33231626426107724</v>
      </c>
      <c r="O4369">
        <v>30</v>
      </c>
      <c r="P4369">
        <v>2.7272727272727271</v>
      </c>
      <c r="Q4369">
        <v>48.059588991533808</v>
      </c>
      <c r="R4369" t="s">
        <v>63</v>
      </c>
      <c r="S4369" t="s">
        <v>36</v>
      </c>
      <c r="T4369" t="s">
        <v>39</v>
      </c>
      <c r="U4369" t="s">
        <v>39</v>
      </c>
      <c r="V4369" t="s">
        <v>39</v>
      </c>
      <c r="W4369" t="s">
        <v>39</v>
      </c>
      <c r="X4369" t="s">
        <v>39</v>
      </c>
      <c r="Y4369" t="s">
        <v>39</v>
      </c>
      <c r="Z4369" t="s">
        <v>39</v>
      </c>
      <c r="AA4369" t="s">
        <v>39</v>
      </c>
      <c r="AB4369" t="s">
        <v>39</v>
      </c>
      <c r="AC4369" t="s">
        <v>39</v>
      </c>
      <c r="AD4369" t="s">
        <v>40</v>
      </c>
    </row>
    <row r="4370" spans="1:30">
      <c r="A4370" t="s">
        <v>1825</v>
      </c>
      <c r="B4370" t="s">
        <v>1958</v>
      </c>
      <c r="C4370" t="s">
        <v>1959</v>
      </c>
      <c r="D4370" t="s">
        <v>516</v>
      </c>
      <c r="E4370" t="s">
        <v>517</v>
      </c>
      <c r="F4370" t="s">
        <v>35</v>
      </c>
      <c r="G4370" s="2"/>
      <c r="H4370">
        <v>4821.9730200000004</v>
      </c>
      <c r="K4370" t="s">
        <v>36</v>
      </c>
      <c r="L4370" t="s">
        <v>518</v>
      </c>
      <c r="S4370" t="s">
        <v>39</v>
      </c>
      <c r="T4370" t="s">
        <v>39</v>
      </c>
      <c r="U4370" t="s">
        <v>39</v>
      </c>
      <c r="V4370" t="s">
        <v>39</v>
      </c>
      <c r="W4370" t="s">
        <v>39</v>
      </c>
      <c r="X4370" t="s">
        <v>39</v>
      </c>
      <c r="Y4370" t="s">
        <v>39</v>
      </c>
      <c r="Z4370" t="s">
        <v>39</v>
      </c>
      <c r="AA4370" t="s">
        <v>39</v>
      </c>
      <c r="AB4370" t="s">
        <v>39</v>
      </c>
      <c r="AC4370" t="s">
        <v>39</v>
      </c>
      <c r="AD4370" t="s">
        <v>40</v>
      </c>
    </row>
    <row r="4371" spans="1:30">
      <c r="A4371" t="s">
        <v>1825</v>
      </c>
      <c r="B4371" t="s">
        <v>1958</v>
      </c>
      <c r="C4371" t="s">
        <v>1959</v>
      </c>
      <c r="D4371" t="s">
        <v>95</v>
      </c>
      <c r="E4371" t="s">
        <v>96</v>
      </c>
      <c r="F4371" t="s">
        <v>35</v>
      </c>
      <c r="G4371" s="2">
        <v>5</v>
      </c>
      <c r="H4371">
        <v>999998875.280828</v>
      </c>
      <c r="I4371" t="s">
        <v>36</v>
      </c>
      <c r="J4371" t="s">
        <v>36</v>
      </c>
      <c r="K4371" t="s">
        <v>36</v>
      </c>
      <c r="L4371" t="s">
        <v>97</v>
      </c>
      <c r="M4371">
        <v>25</v>
      </c>
      <c r="N4371">
        <v>0.47758026001591936</v>
      </c>
      <c r="O4371">
        <v>30</v>
      </c>
      <c r="P4371">
        <v>5.4545454545454541</v>
      </c>
      <c r="Q4371">
        <v>60.932125714561373</v>
      </c>
      <c r="R4371" t="s">
        <v>226</v>
      </c>
      <c r="S4371" t="s">
        <v>39</v>
      </c>
      <c r="T4371" t="s">
        <v>39</v>
      </c>
      <c r="U4371" t="s">
        <v>39</v>
      </c>
      <c r="V4371" t="s">
        <v>39</v>
      </c>
      <c r="W4371" t="s">
        <v>39</v>
      </c>
      <c r="X4371" t="s">
        <v>39</v>
      </c>
      <c r="Y4371" t="s">
        <v>39</v>
      </c>
      <c r="Z4371" t="s">
        <v>39</v>
      </c>
      <c r="AA4371" t="s">
        <v>39</v>
      </c>
      <c r="AB4371" t="s">
        <v>39</v>
      </c>
      <c r="AC4371" t="s">
        <v>39</v>
      </c>
      <c r="AD4371" t="s">
        <v>40</v>
      </c>
    </row>
    <row r="4372" spans="1:30">
      <c r="A4372" t="s">
        <v>1825</v>
      </c>
      <c r="B4372" t="s">
        <v>1958</v>
      </c>
      <c r="C4372" t="s">
        <v>1959</v>
      </c>
      <c r="D4372" t="s">
        <v>190</v>
      </c>
      <c r="E4372" t="s">
        <v>191</v>
      </c>
      <c r="F4372" t="s">
        <v>35</v>
      </c>
      <c r="G4372" s="2">
        <v>3</v>
      </c>
      <c r="H4372">
        <v>3928.2241760000002</v>
      </c>
      <c r="I4372" t="s">
        <v>36</v>
      </c>
      <c r="J4372" t="s">
        <v>36</v>
      </c>
      <c r="K4372" t="s">
        <v>36</v>
      </c>
      <c r="L4372" t="s">
        <v>192</v>
      </c>
      <c r="M4372">
        <v>45</v>
      </c>
      <c r="N4372">
        <v>0.84412310957813752</v>
      </c>
      <c r="O4372">
        <v>30</v>
      </c>
      <c r="P4372">
        <v>5.4545454545454541</v>
      </c>
      <c r="Q4372">
        <v>81.298668564123588</v>
      </c>
      <c r="R4372" t="s">
        <v>38</v>
      </c>
      <c r="S4372" t="s">
        <v>36</v>
      </c>
      <c r="T4372" t="s">
        <v>36</v>
      </c>
      <c r="U4372" t="s">
        <v>39</v>
      </c>
      <c r="V4372" t="s">
        <v>39</v>
      </c>
      <c r="W4372" t="s">
        <v>36</v>
      </c>
      <c r="X4372" t="s">
        <v>39</v>
      </c>
      <c r="Y4372" t="s">
        <v>39</v>
      </c>
      <c r="Z4372" t="s">
        <v>36</v>
      </c>
      <c r="AA4372" t="s">
        <v>39</v>
      </c>
      <c r="AB4372" t="s">
        <v>36</v>
      </c>
      <c r="AC4372" t="s">
        <v>36</v>
      </c>
      <c r="AD4372" t="s">
        <v>40</v>
      </c>
    </row>
    <row r="4373" spans="1:30">
      <c r="A4373" t="s">
        <v>1825</v>
      </c>
      <c r="B4373" t="s">
        <v>1958</v>
      </c>
      <c r="C4373" t="s">
        <v>1959</v>
      </c>
      <c r="D4373" t="s">
        <v>193</v>
      </c>
      <c r="E4373" t="s">
        <v>194</v>
      </c>
      <c r="F4373" t="s">
        <v>35</v>
      </c>
      <c r="G4373" s="2">
        <v>4</v>
      </c>
      <c r="H4373">
        <v>24676</v>
      </c>
      <c r="I4373" t="s">
        <v>36</v>
      </c>
      <c r="J4373" t="s">
        <v>36</v>
      </c>
      <c r="K4373" t="s">
        <v>36</v>
      </c>
      <c r="L4373" t="s">
        <v>195</v>
      </c>
      <c r="M4373">
        <v>0</v>
      </c>
      <c r="N4373">
        <v>0.33788803396126293</v>
      </c>
      <c r="O4373">
        <v>30</v>
      </c>
      <c r="P4373">
        <v>1.3636363636363635</v>
      </c>
      <c r="Q4373">
        <v>31.701524397597627</v>
      </c>
      <c r="R4373" t="s">
        <v>63</v>
      </c>
      <c r="S4373" t="s">
        <v>39</v>
      </c>
      <c r="T4373" t="s">
        <v>39</v>
      </c>
      <c r="U4373" t="s">
        <v>39</v>
      </c>
      <c r="V4373" t="s">
        <v>39</v>
      </c>
      <c r="W4373" t="s">
        <v>39</v>
      </c>
      <c r="X4373" t="s">
        <v>39</v>
      </c>
      <c r="Y4373" t="s">
        <v>39</v>
      </c>
      <c r="Z4373" t="s">
        <v>39</v>
      </c>
      <c r="AA4373" t="s">
        <v>39</v>
      </c>
      <c r="AB4373" t="s">
        <v>39</v>
      </c>
      <c r="AC4373" t="s">
        <v>39</v>
      </c>
      <c r="AD4373" t="s">
        <v>40</v>
      </c>
    </row>
    <row r="4374" spans="1:30">
      <c r="A4374" t="s">
        <v>1825</v>
      </c>
      <c r="B4374" t="s">
        <v>1958</v>
      </c>
      <c r="C4374" t="s">
        <v>1959</v>
      </c>
      <c r="D4374" t="s">
        <v>1853</v>
      </c>
      <c r="E4374" t="s">
        <v>1854</v>
      </c>
      <c r="F4374" t="s">
        <v>35</v>
      </c>
      <c r="G4374" s="2">
        <v>4</v>
      </c>
      <c r="H4374">
        <v>24180.616000000002</v>
      </c>
      <c r="I4374" t="s">
        <v>36</v>
      </c>
      <c r="J4374" t="s">
        <v>36</v>
      </c>
      <c r="K4374" t="s">
        <v>36</v>
      </c>
      <c r="L4374" t="s">
        <v>40</v>
      </c>
      <c r="M4374">
        <v>25</v>
      </c>
      <c r="N4374">
        <v>0.53528787476784301</v>
      </c>
      <c r="O4374">
        <v>30</v>
      </c>
      <c r="P4374">
        <v>1.8181818181818181</v>
      </c>
      <c r="Q4374">
        <v>57.353469692949666</v>
      </c>
      <c r="R4374" t="s">
        <v>63</v>
      </c>
      <c r="S4374" t="s">
        <v>39</v>
      </c>
      <c r="T4374" t="s">
        <v>39</v>
      </c>
      <c r="U4374" t="s">
        <v>39</v>
      </c>
      <c r="V4374" t="s">
        <v>39</v>
      </c>
      <c r="W4374" t="s">
        <v>36</v>
      </c>
      <c r="X4374" t="s">
        <v>39</v>
      </c>
      <c r="Y4374" t="s">
        <v>39</v>
      </c>
      <c r="Z4374" t="s">
        <v>39</v>
      </c>
      <c r="AA4374" t="s">
        <v>39</v>
      </c>
      <c r="AB4374" t="s">
        <v>39</v>
      </c>
      <c r="AC4374" t="s">
        <v>39</v>
      </c>
      <c r="AD4374" t="s">
        <v>40</v>
      </c>
    </row>
    <row r="4375" spans="1:30">
      <c r="A4375" t="s">
        <v>1825</v>
      </c>
      <c r="B4375" t="s">
        <v>1958</v>
      </c>
      <c r="C4375" t="s">
        <v>1959</v>
      </c>
      <c r="D4375" t="s">
        <v>198</v>
      </c>
      <c r="E4375" t="s">
        <v>199</v>
      </c>
      <c r="F4375" t="s">
        <v>35</v>
      </c>
      <c r="G4375" s="2">
        <v>5</v>
      </c>
      <c r="H4375">
        <v>999999900</v>
      </c>
      <c r="I4375" t="s">
        <v>36</v>
      </c>
      <c r="J4375" t="s">
        <v>36</v>
      </c>
      <c r="K4375" t="s">
        <v>36</v>
      </c>
      <c r="L4375" t="s">
        <v>40</v>
      </c>
      <c r="M4375">
        <v>0</v>
      </c>
      <c r="N4375">
        <v>0.14208012735473602</v>
      </c>
      <c r="O4375">
        <v>30</v>
      </c>
      <c r="P4375">
        <v>3.6363636363636362</v>
      </c>
      <c r="Q4375">
        <v>33.778443763718371</v>
      </c>
      <c r="R4375" t="s">
        <v>63</v>
      </c>
      <c r="S4375" t="s">
        <v>39</v>
      </c>
      <c r="T4375" t="s">
        <v>39</v>
      </c>
      <c r="U4375" t="s">
        <v>39</v>
      </c>
      <c r="V4375" t="s">
        <v>39</v>
      </c>
      <c r="W4375" t="s">
        <v>39</v>
      </c>
      <c r="X4375" t="s">
        <v>39</v>
      </c>
      <c r="Y4375" t="s">
        <v>39</v>
      </c>
      <c r="Z4375" t="s">
        <v>39</v>
      </c>
      <c r="AA4375" t="s">
        <v>39</v>
      </c>
      <c r="AB4375" t="s">
        <v>39</v>
      </c>
      <c r="AC4375" t="s">
        <v>39</v>
      </c>
      <c r="AD4375" t="s">
        <v>40</v>
      </c>
    </row>
    <row r="4376" spans="1:30">
      <c r="A4376" t="s">
        <v>1825</v>
      </c>
      <c r="B4376" t="s">
        <v>1958</v>
      </c>
      <c r="C4376" t="s">
        <v>1959</v>
      </c>
      <c r="D4376" t="s">
        <v>1874</v>
      </c>
      <c r="E4376" t="s">
        <v>1875</v>
      </c>
      <c r="F4376" t="s">
        <v>35</v>
      </c>
      <c r="G4376" s="2">
        <v>4</v>
      </c>
      <c r="H4376">
        <v>23783.211736000001</v>
      </c>
      <c r="I4376" t="s">
        <v>36</v>
      </c>
      <c r="J4376" t="s">
        <v>36</v>
      </c>
      <c r="K4376" t="s">
        <v>36</v>
      </c>
      <c r="L4376" t="s">
        <v>40</v>
      </c>
      <c r="M4376">
        <v>0</v>
      </c>
      <c r="N4376">
        <v>0.52772618731759091</v>
      </c>
      <c r="O4376">
        <v>30</v>
      </c>
      <c r="P4376">
        <v>3.1818181818181817</v>
      </c>
      <c r="Q4376">
        <v>33.70954436913577</v>
      </c>
      <c r="R4376" t="s">
        <v>63</v>
      </c>
      <c r="S4376" t="s">
        <v>36</v>
      </c>
      <c r="T4376" t="s">
        <v>36</v>
      </c>
      <c r="U4376" t="s">
        <v>39</v>
      </c>
      <c r="V4376" t="s">
        <v>39</v>
      </c>
      <c r="W4376" t="s">
        <v>36</v>
      </c>
      <c r="X4376" t="s">
        <v>36</v>
      </c>
      <c r="Y4376" t="s">
        <v>39</v>
      </c>
      <c r="Z4376" t="s">
        <v>39</v>
      </c>
      <c r="AA4376" t="s">
        <v>39</v>
      </c>
      <c r="AB4376" t="s">
        <v>39</v>
      </c>
      <c r="AC4376" t="s">
        <v>39</v>
      </c>
      <c r="AD4376" t="s">
        <v>40</v>
      </c>
    </row>
    <row r="4377" spans="1:30">
      <c r="A4377" t="s">
        <v>1825</v>
      </c>
      <c r="B4377" t="s">
        <v>1958</v>
      </c>
      <c r="C4377" t="s">
        <v>1959</v>
      </c>
      <c r="D4377" t="s">
        <v>1894</v>
      </c>
      <c r="E4377" t="s">
        <v>1895</v>
      </c>
      <c r="F4377" t="s">
        <v>35</v>
      </c>
      <c r="G4377" s="2">
        <v>4</v>
      </c>
      <c r="H4377">
        <v>24676</v>
      </c>
      <c r="I4377" t="s">
        <v>36</v>
      </c>
      <c r="J4377" t="s">
        <v>36</v>
      </c>
      <c r="K4377" t="s">
        <v>36</v>
      </c>
      <c r="L4377" t="s">
        <v>40</v>
      </c>
      <c r="M4377">
        <v>0</v>
      </c>
      <c r="N4377">
        <v>0.30803926771026802</v>
      </c>
      <c r="O4377">
        <v>30</v>
      </c>
      <c r="P4377">
        <v>3.1818181818181817</v>
      </c>
      <c r="Q4377">
        <v>33.489857449528451</v>
      </c>
      <c r="R4377" t="s">
        <v>63</v>
      </c>
      <c r="S4377" t="s">
        <v>39</v>
      </c>
      <c r="T4377" t="s">
        <v>39</v>
      </c>
      <c r="U4377" t="s">
        <v>39</v>
      </c>
      <c r="V4377" t="s">
        <v>39</v>
      </c>
      <c r="W4377" t="s">
        <v>39</v>
      </c>
      <c r="X4377" t="s">
        <v>39</v>
      </c>
      <c r="Y4377" t="s">
        <v>39</v>
      </c>
      <c r="Z4377" t="s">
        <v>39</v>
      </c>
      <c r="AA4377" t="s">
        <v>39</v>
      </c>
      <c r="AB4377" t="s">
        <v>39</v>
      </c>
      <c r="AC4377" t="s">
        <v>39</v>
      </c>
      <c r="AD4377" t="s">
        <v>40</v>
      </c>
    </row>
    <row r="4378" spans="1:30">
      <c r="A4378" t="s">
        <v>1825</v>
      </c>
      <c r="B4378" t="s">
        <v>1958</v>
      </c>
      <c r="C4378" t="s">
        <v>1959</v>
      </c>
      <c r="D4378" t="s">
        <v>1857</v>
      </c>
      <c r="E4378" t="s">
        <v>1858</v>
      </c>
      <c r="F4378" t="s">
        <v>35</v>
      </c>
      <c r="G4378" s="2">
        <v>3</v>
      </c>
      <c r="H4378">
        <v>4935</v>
      </c>
      <c r="I4378" t="s">
        <v>36</v>
      </c>
      <c r="J4378" t="s">
        <v>36</v>
      </c>
      <c r="K4378" t="s">
        <v>36</v>
      </c>
      <c r="L4378" t="s">
        <v>40</v>
      </c>
      <c r="M4378">
        <v>25</v>
      </c>
      <c r="N4378">
        <v>9.2730167153091014E-2</v>
      </c>
      <c r="O4378">
        <v>30</v>
      </c>
      <c r="P4378">
        <v>3.6363636363636362</v>
      </c>
      <c r="Q4378">
        <v>58.729093803516726</v>
      </c>
      <c r="R4378" t="s">
        <v>63</v>
      </c>
      <c r="S4378" t="s">
        <v>39</v>
      </c>
      <c r="T4378" t="s">
        <v>39</v>
      </c>
      <c r="U4378" t="s">
        <v>39</v>
      </c>
      <c r="V4378" t="s">
        <v>39</v>
      </c>
      <c r="W4378" t="s">
        <v>39</v>
      </c>
      <c r="X4378" t="s">
        <v>39</v>
      </c>
      <c r="Y4378" t="s">
        <v>39</v>
      </c>
      <c r="Z4378" t="s">
        <v>39</v>
      </c>
      <c r="AA4378" t="s">
        <v>39</v>
      </c>
      <c r="AB4378" t="s">
        <v>39</v>
      </c>
      <c r="AC4378" t="s">
        <v>39</v>
      </c>
      <c r="AD4378" t="s">
        <v>40</v>
      </c>
    </row>
    <row r="4379" spans="1:30">
      <c r="A4379" t="s">
        <v>1825</v>
      </c>
      <c r="B4379" t="s">
        <v>1958</v>
      </c>
      <c r="C4379" t="s">
        <v>1960</v>
      </c>
      <c r="D4379" t="s">
        <v>146</v>
      </c>
      <c r="E4379" t="s">
        <v>147</v>
      </c>
      <c r="F4379" t="s">
        <v>35</v>
      </c>
      <c r="G4379" s="2">
        <v>5</v>
      </c>
      <c r="H4379">
        <v>999997976.19237494</v>
      </c>
      <c r="I4379" t="s">
        <v>36</v>
      </c>
      <c r="J4379" t="s">
        <v>36</v>
      </c>
      <c r="K4379" t="s">
        <v>36</v>
      </c>
      <c r="L4379" t="s">
        <v>148</v>
      </c>
      <c r="M4379">
        <v>25</v>
      </c>
      <c r="N4379">
        <v>15.000000000000002</v>
      </c>
      <c r="O4379">
        <v>30</v>
      </c>
      <c r="P4379">
        <v>0</v>
      </c>
      <c r="Q4379">
        <v>70</v>
      </c>
      <c r="R4379" t="s">
        <v>67</v>
      </c>
      <c r="S4379" t="s">
        <v>39</v>
      </c>
      <c r="T4379" t="s">
        <v>39</v>
      </c>
      <c r="U4379" t="s">
        <v>39</v>
      </c>
      <c r="V4379" t="s">
        <v>39</v>
      </c>
      <c r="W4379" t="s">
        <v>39</v>
      </c>
      <c r="X4379" t="s">
        <v>39</v>
      </c>
      <c r="Y4379" t="s">
        <v>39</v>
      </c>
      <c r="Z4379" t="s">
        <v>39</v>
      </c>
      <c r="AA4379" t="s">
        <v>39</v>
      </c>
      <c r="AB4379" t="s">
        <v>39</v>
      </c>
      <c r="AC4379" t="s">
        <v>39</v>
      </c>
      <c r="AD4379" t="s">
        <v>40</v>
      </c>
    </row>
    <row r="4380" spans="1:30">
      <c r="A4380" t="s">
        <v>1825</v>
      </c>
      <c r="B4380" t="s">
        <v>1958</v>
      </c>
      <c r="C4380" t="s">
        <v>1960</v>
      </c>
      <c r="D4380" t="s">
        <v>1067</v>
      </c>
      <c r="E4380" t="s">
        <v>1068</v>
      </c>
      <c r="F4380" t="s">
        <v>35</v>
      </c>
      <c r="G4380" s="2">
        <v>4</v>
      </c>
      <c r="H4380">
        <v>22597.998210999998</v>
      </c>
      <c r="I4380" t="s">
        <v>36</v>
      </c>
      <c r="J4380" t="s">
        <v>36</v>
      </c>
      <c r="K4380" t="s">
        <v>36</v>
      </c>
      <c r="L4380" t="s">
        <v>254</v>
      </c>
      <c r="M4380">
        <v>0</v>
      </c>
      <c r="N4380">
        <v>1.1605200318386841</v>
      </c>
      <c r="O4380">
        <v>30</v>
      </c>
      <c r="P4380">
        <v>0</v>
      </c>
      <c r="Q4380">
        <v>31.160520031838686</v>
      </c>
      <c r="R4380" t="s">
        <v>63</v>
      </c>
      <c r="S4380" t="s">
        <v>39</v>
      </c>
      <c r="T4380" t="s">
        <v>39</v>
      </c>
      <c r="U4380" t="s">
        <v>39</v>
      </c>
      <c r="V4380" t="s">
        <v>39</v>
      </c>
      <c r="W4380" t="s">
        <v>36</v>
      </c>
      <c r="X4380" t="s">
        <v>39</v>
      </c>
      <c r="Y4380" t="s">
        <v>39</v>
      </c>
      <c r="Z4380" t="s">
        <v>39</v>
      </c>
      <c r="AA4380" t="s">
        <v>39</v>
      </c>
      <c r="AB4380" t="s">
        <v>39</v>
      </c>
      <c r="AC4380" t="s">
        <v>39</v>
      </c>
      <c r="AD4380" t="s">
        <v>40</v>
      </c>
    </row>
    <row r="4381" spans="1:30">
      <c r="A4381" t="s">
        <v>1825</v>
      </c>
      <c r="B4381" t="s">
        <v>1958</v>
      </c>
      <c r="C4381" t="s">
        <v>1960</v>
      </c>
      <c r="D4381" t="s">
        <v>80</v>
      </c>
      <c r="E4381" t="s">
        <v>81</v>
      </c>
      <c r="F4381" t="s">
        <v>35</v>
      </c>
      <c r="G4381" s="2">
        <v>5</v>
      </c>
      <c r="H4381">
        <v>1000000000</v>
      </c>
      <c r="I4381" t="s">
        <v>36</v>
      </c>
      <c r="J4381" t="s">
        <v>36</v>
      </c>
      <c r="K4381" t="s">
        <v>36</v>
      </c>
      <c r="L4381" t="s">
        <v>40</v>
      </c>
      <c r="M4381">
        <v>0</v>
      </c>
      <c r="N4381">
        <v>0.21451313345715045</v>
      </c>
      <c r="O4381">
        <v>30</v>
      </c>
      <c r="P4381">
        <v>0</v>
      </c>
      <c r="Q4381">
        <v>30.214513133457146</v>
      </c>
      <c r="R4381" t="s">
        <v>63</v>
      </c>
      <c r="S4381" t="s">
        <v>39</v>
      </c>
      <c r="T4381" t="s">
        <v>39</v>
      </c>
      <c r="U4381" t="s">
        <v>39</v>
      </c>
      <c r="V4381" t="s">
        <v>39</v>
      </c>
      <c r="W4381" t="s">
        <v>39</v>
      </c>
      <c r="X4381" t="s">
        <v>39</v>
      </c>
      <c r="Y4381" t="s">
        <v>39</v>
      </c>
      <c r="Z4381" t="s">
        <v>39</v>
      </c>
      <c r="AA4381" t="s">
        <v>39</v>
      </c>
      <c r="AB4381" t="s">
        <v>39</v>
      </c>
      <c r="AC4381" t="s">
        <v>39</v>
      </c>
      <c r="AD4381" t="s">
        <v>40</v>
      </c>
    </row>
    <row r="4382" spans="1:30">
      <c r="A4382" t="s">
        <v>1825</v>
      </c>
      <c r="B4382" t="s">
        <v>1958</v>
      </c>
      <c r="C4382" t="s">
        <v>1960</v>
      </c>
      <c r="D4382" t="s">
        <v>1884</v>
      </c>
      <c r="E4382" t="s">
        <v>1885</v>
      </c>
      <c r="F4382" t="s">
        <v>35</v>
      </c>
      <c r="G4382" s="2">
        <v>5</v>
      </c>
      <c r="H4382">
        <v>999997824.06688797</v>
      </c>
      <c r="I4382" t="s">
        <v>36</v>
      </c>
      <c r="J4382" t="s">
        <v>36</v>
      </c>
      <c r="K4382" t="s">
        <v>36</v>
      </c>
      <c r="L4382" t="s">
        <v>40</v>
      </c>
      <c r="M4382">
        <v>45</v>
      </c>
      <c r="N4382">
        <v>1.0614221278853808</v>
      </c>
      <c r="O4382">
        <v>30</v>
      </c>
      <c r="P4382">
        <v>0</v>
      </c>
      <c r="Q4382">
        <v>76.061422127885379</v>
      </c>
      <c r="R4382" t="s">
        <v>38</v>
      </c>
      <c r="S4382" t="s">
        <v>36</v>
      </c>
      <c r="T4382" t="s">
        <v>36</v>
      </c>
      <c r="U4382" t="s">
        <v>39</v>
      </c>
      <c r="V4382" t="s">
        <v>36</v>
      </c>
      <c r="W4382" t="s">
        <v>36</v>
      </c>
      <c r="X4382" t="s">
        <v>39</v>
      </c>
      <c r="Y4382" t="s">
        <v>39</v>
      </c>
      <c r="Z4382" t="s">
        <v>39</v>
      </c>
      <c r="AA4382" t="s">
        <v>39</v>
      </c>
      <c r="AB4382" t="s">
        <v>39</v>
      </c>
      <c r="AC4382" t="s">
        <v>39</v>
      </c>
      <c r="AD4382" t="s">
        <v>40</v>
      </c>
    </row>
    <row r="4383" spans="1:30">
      <c r="A4383" t="s">
        <v>1825</v>
      </c>
      <c r="B4383" t="s">
        <v>1958</v>
      </c>
      <c r="C4383" t="s">
        <v>1960</v>
      </c>
      <c r="D4383" t="s">
        <v>1828</v>
      </c>
      <c r="E4383" t="s">
        <v>1829</v>
      </c>
      <c r="F4383" t="s">
        <v>35</v>
      </c>
      <c r="G4383" s="2">
        <v>5</v>
      </c>
      <c r="H4383">
        <v>999999177.09852195</v>
      </c>
      <c r="I4383" t="s">
        <v>36</v>
      </c>
      <c r="J4383" t="s">
        <v>36</v>
      </c>
      <c r="K4383" t="s">
        <v>36</v>
      </c>
      <c r="L4383" t="s">
        <v>1493</v>
      </c>
      <c r="M4383">
        <v>25</v>
      </c>
      <c r="N4383">
        <v>0.56672857521889097</v>
      </c>
      <c r="O4383">
        <v>30</v>
      </c>
      <c r="P4383">
        <v>0</v>
      </c>
      <c r="Q4383">
        <v>55.566728575218889</v>
      </c>
      <c r="R4383" t="s">
        <v>223</v>
      </c>
      <c r="S4383" t="s">
        <v>36</v>
      </c>
      <c r="T4383" t="s">
        <v>39</v>
      </c>
      <c r="U4383" t="s">
        <v>39</v>
      </c>
      <c r="V4383" t="s">
        <v>39</v>
      </c>
      <c r="W4383" t="s">
        <v>39</v>
      </c>
      <c r="X4383" t="s">
        <v>39</v>
      </c>
      <c r="Y4383" t="s">
        <v>39</v>
      </c>
      <c r="Z4383" t="s">
        <v>39</v>
      </c>
      <c r="AA4383" t="s">
        <v>39</v>
      </c>
      <c r="AB4383" t="s">
        <v>39</v>
      </c>
      <c r="AC4383" t="s">
        <v>39</v>
      </c>
      <c r="AD4383" t="s">
        <v>40</v>
      </c>
    </row>
    <row r="4384" spans="1:30">
      <c r="A4384" t="s">
        <v>1825</v>
      </c>
      <c r="B4384" t="s">
        <v>1958</v>
      </c>
      <c r="C4384" t="s">
        <v>1960</v>
      </c>
      <c r="D4384" t="s">
        <v>1867</v>
      </c>
      <c r="E4384" t="s">
        <v>1868</v>
      </c>
      <c r="F4384" t="s">
        <v>35</v>
      </c>
      <c r="G4384" s="2">
        <v>4</v>
      </c>
      <c r="H4384">
        <v>18771.547255999998</v>
      </c>
      <c r="I4384" t="s">
        <v>36</v>
      </c>
      <c r="J4384" t="s">
        <v>36</v>
      </c>
      <c r="K4384" t="s">
        <v>36</v>
      </c>
      <c r="L4384" t="s">
        <v>1869</v>
      </c>
      <c r="M4384">
        <v>25</v>
      </c>
      <c r="N4384">
        <v>0.92769965508092334</v>
      </c>
      <c r="O4384">
        <v>30</v>
      </c>
      <c r="P4384">
        <v>0</v>
      </c>
      <c r="Q4384">
        <v>55.927699655080922</v>
      </c>
      <c r="R4384" t="s">
        <v>171</v>
      </c>
      <c r="S4384" t="s">
        <v>36</v>
      </c>
      <c r="T4384" t="s">
        <v>39</v>
      </c>
      <c r="U4384" t="s">
        <v>39</v>
      </c>
      <c r="V4384" t="s">
        <v>39</v>
      </c>
      <c r="W4384" t="s">
        <v>39</v>
      </c>
      <c r="X4384" t="s">
        <v>39</v>
      </c>
      <c r="Y4384" t="s">
        <v>39</v>
      </c>
      <c r="Z4384" t="s">
        <v>39</v>
      </c>
      <c r="AA4384" t="s">
        <v>39</v>
      </c>
      <c r="AB4384" t="s">
        <v>39</v>
      </c>
      <c r="AC4384" t="s">
        <v>39</v>
      </c>
      <c r="AD4384" t="s">
        <v>40</v>
      </c>
    </row>
    <row r="4385" spans="1:30">
      <c r="A4385" t="s">
        <v>1825</v>
      </c>
      <c r="B4385" t="s">
        <v>1958</v>
      </c>
      <c r="C4385" t="s">
        <v>1960</v>
      </c>
      <c r="D4385" t="s">
        <v>759</v>
      </c>
      <c r="E4385" t="s">
        <v>760</v>
      </c>
      <c r="F4385" t="s">
        <v>35</v>
      </c>
      <c r="G4385" s="2">
        <v>5</v>
      </c>
      <c r="H4385">
        <v>999998609.351215</v>
      </c>
      <c r="I4385" t="s">
        <v>36</v>
      </c>
      <c r="J4385" t="s">
        <v>36</v>
      </c>
      <c r="K4385" t="s">
        <v>36</v>
      </c>
      <c r="L4385" t="s">
        <v>40</v>
      </c>
      <c r="M4385">
        <v>25</v>
      </c>
      <c r="N4385">
        <v>1.058636243035288</v>
      </c>
      <c r="O4385">
        <v>30</v>
      </c>
      <c r="P4385">
        <v>0</v>
      </c>
      <c r="Q4385">
        <v>56.058636243035288</v>
      </c>
      <c r="R4385" t="s">
        <v>159</v>
      </c>
      <c r="S4385" t="s">
        <v>36</v>
      </c>
      <c r="T4385" t="s">
        <v>36</v>
      </c>
      <c r="U4385" t="s">
        <v>39</v>
      </c>
      <c r="V4385" t="s">
        <v>36</v>
      </c>
      <c r="W4385" t="s">
        <v>39</v>
      </c>
      <c r="X4385" t="s">
        <v>39</v>
      </c>
      <c r="Y4385" t="s">
        <v>39</v>
      </c>
      <c r="Z4385" t="s">
        <v>39</v>
      </c>
      <c r="AA4385" t="s">
        <v>39</v>
      </c>
      <c r="AB4385" t="s">
        <v>39</v>
      </c>
      <c r="AC4385" t="s">
        <v>39</v>
      </c>
      <c r="AD4385" t="s">
        <v>40</v>
      </c>
    </row>
    <row r="4386" spans="1:30">
      <c r="A4386" t="s">
        <v>1825</v>
      </c>
      <c r="B4386" t="s">
        <v>1958</v>
      </c>
      <c r="C4386" t="s">
        <v>1960</v>
      </c>
      <c r="D4386" t="s">
        <v>93</v>
      </c>
      <c r="E4386" t="s">
        <v>94</v>
      </c>
      <c r="F4386" t="s">
        <v>35</v>
      </c>
      <c r="G4386" s="2">
        <v>4</v>
      </c>
      <c r="H4386">
        <v>21707.308872000001</v>
      </c>
      <c r="I4386" t="s">
        <v>36</v>
      </c>
      <c r="J4386" t="s">
        <v>36</v>
      </c>
      <c r="K4386" t="s">
        <v>36</v>
      </c>
      <c r="L4386" t="s">
        <v>74</v>
      </c>
      <c r="M4386">
        <v>25</v>
      </c>
      <c r="N4386">
        <v>1.1987264526399577</v>
      </c>
      <c r="O4386">
        <v>30</v>
      </c>
      <c r="P4386">
        <v>0</v>
      </c>
      <c r="Q4386">
        <v>56.19872645263996</v>
      </c>
      <c r="R4386" t="s">
        <v>109</v>
      </c>
      <c r="S4386" t="s">
        <v>39</v>
      </c>
      <c r="T4386" t="s">
        <v>39</v>
      </c>
      <c r="U4386" t="s">
        <v>39</v>
      </c>
      <c r="V4386" t="s">
        <v>39</v>
      </c>
      <c r="W4386" t="s">
        <v>39</v>
      </c>
      <c r="X4386" t="s">
        <v>39</v>
      </c>
      <c r="Y4386" t="s">
        <v>39</v>
      </c>
      <c r="Z4386" t="s">
        <v>39</v>
      </c>
      <c r="AA4386" t="s">
        <v>39</v>
      </c>
      <c r="AB4386" t="s">
        <v>39</v>
      </c>
      <c r="AC4386" t="s">
        <v>39</v>
      </c>
      <c r="AD4386" t="s">
        <v>40</v>
      </c>
    </row>
    <row r="4387" spans="1:30">
      <c r="A4387" t="s">
        <v>1825</v>
      </c>
      <c r="B4387" t="s">
        <v>1958</v>
      </c>
      <c r="C4387" t="s">
        <v>1960</v>
      </c>
      <c r="D4387" t="s">
        <v>1839</v>
      </c>
      <c r="E4387" t="s">
        <v>1840</v>
      </c>
      <c r="F4387" t="s">
        <v>35</v>
      </c>
      <c r="G4387" s="2">
        <v>5</v>
      </c>
      <c r="H4387">
        <v>999999669.12399995</v>
      </c>
      <c r="I4387" t="s">
        <v>36</v>
      </c>
      <c r="J4387" t="s">
        <v>36</v>
      </c>
      <c r="K4387" t="s">
        <v>36</v>
      </c>
      <c r="L4387" t="s">
        <v>40</v>
      </c>
      <c r="M4387">
        <v>0</v>
      </c>
      <c r="N4387">
        <v>0.48474396391615815</v>
      </c>
      <c r="O4387">
        <v>30</v>
      </c>
      <c r="P4387">
        <v>0</v>
      </c>
      <c r="Q4387">
        <v>30.484743963916159</v>
      </c>
      <c r="R4387" t="s">
        <v>63</v>
      </c>
      <c r="S4387" t="s">
        <v>39</v>
      </c>
      <c r="T4387" t="s">
        <v>39</v>
      </c>
      <c r="U4387" t="s">
        <v>39</v>
      </c>
      <c r="V4387" t="s">
        <v>39</v>
      </c>
      <c r="W4387" t="s">
        <v>39</v>
      </c>
      <c r="X4387" t="s">
        <v>39</v>
      </c>
      <c r="Y4387" t="s">
        <v>39</v>
      </c>
      <c r="Z4387" t="s">
        <v>39</v>
      </c>
      <c r="AA4387" t="s">
        <v>39</v>
      </c>
      <c r="AB4387" t="s">
        <v>39</v>
      </c>
      <c r="AC4387" t="s">
        <v>39</v>
      </c>
      <c r="AD4387" t="s">
        <v>40</v>
      </c>
    </row>
    <row r="4388" spans="1:30">
      <c r="A4388" t="s">
        <v>1825</v>
      </c>
      <c r="B4388" t="s">
        <v>1958</v>
      </c>
      <c r="C4388" t="s">
        <v>1960</v>
      </c>
      <c r="D4388" t="s">
        <v>82</v>
      </c>
      <c r="E4388" t="s">
        <v>83</v>
      </c>
      <c r="F4388" t="s">
        <v>35</v>
      </c>
      <c r="G4388" s="2">
        <v>5</v>
      </c>
      <c r="H4388">
        <v>999996062.89238298</v>
      </c>
      <c r="I4388" t="s">
        <v>36</v>
      </c>
      <c r="J4388" t="s">
        <v>36</v>
      </c>
      <c r="K4388" t="s">
        <v>36</v>
      </c>
      <c r="L4388" t="s">
        <v>84</v>
      </c>
      <c r="M4388">
        <v>25</v>
      </c>
      <c r="N4388">
        <v>0.84412310957813752</v>
      </c>
      <c r="O4388">
        <v>30</v>
      </c>
      <c r="P4388">
        <v>0</v>
      </c>
      <c r="Q4388">
        <v>55.844123109578135</v>
      </c>
      <c r="R4388" t="s">
        <v>166</v>
      </c>
      <c r="S4388" t="s">
        <v>36</v>
      </c>
      <c r="T4388" t="s">
        <v>36</v>
      </c>
      <c r="U4388" t="s">
        <v>39</v>
      </c>
      <c r="V4388" t="s">
        <v>39</v>
      </c>
      <c r="W4388" t="s">
        <v>36</v>
      </c>
      <c r="X4388" t="s">
        <v>39</v>
      </c>
      <c r="Y4388" t="s">
        <v>39</v>
      </c>
      <c r="Z4388" t="s">
        <v>39</v>
      </c>
      <c r="AA4388" t="s">
        <v>39</v>
      </c>
      <c r="AB4388" t="s">
        <v>39</v>
      </c>
      <c r="AC4388" t="s">
        <v>39</v>
      </c>
      <c r="AD4388" t="s">
        <v>40</v>
      </c>
    </row>
    <row r="4389" spans="1:30">
      <c r="A4389" t="s">
        <v>1825</v>
      </c>
      <c r="B4389" t="s">
        <v>1958</v>
      </c>
      <c r="C4389" t="s">
        <v>1960</v>
      </c>
      <c r="D4389" t="s">
        <v>822</v>
      </c>
      <c r="E4389" t="s">
        <v>823</v>
      </c>
      <c r="F4389" t="s">
        <v>35</v>
      </c>
      <c r="G4389" s="2">
        <v>5</v>
      </c>
      <c r="H4389">
        <v>999999426.41503</v>
      </c>
      <c r="I4389" t="s">
        <v>36</v>
      </c>
      <c r="J4389" t="s">
        <v>36</v>
      </c>
      <c r="K4389" t="s">
        <v>36</v>
      </c>
      <c r="L4389" t="s">
        <v>155</v>
      </c>
      <c r="M4389">
        <v>0</v>
      </c>
      <c r="N4389">
        <v>0.32992836296099765</v>
      </c>
      <c r="O4389">
        <v>30</v>
      </c>
      <c r="P4389">
        <v>0</v>
      </c>
      <c r="Q4389">
        <v>30.329928362960999</v>
      </c>
      <c r="R4389" t="s">
        <v>63</v>
      </c>
      <c r="S4389" t="s">
        <v>39</v>
      </c>
      <c r="T4389" t="s">
        <v>39</v>
      </c>
      <c r="U4389" t="s">
        <v>39</v>
      </c>
      <c r="V4389" t="s">
        <v>39</v>
      </c>
      <c r="W4389" t="s">
        <v>39</v>
      </c>
      <c r="X4389" t="s">
        <v>39</v>
      </c>
      <c r="Y4389" t="s">
        <v>39</v>
      </c>
      <c r="Z4389" t="s">
        <v>39</v>
      </c>
      <c r="AA4389" t="s">
        <v>39</v>
      </c>
      <c r="AB4389" t="s">
        <v>39</v>
      </c>
      <c r="AC4389" t="s">
        <v>39</v>
      </c>
      <c r="AD4389" t="s">
        <v>40</v>
      </c>
    </row>
    <row r="4390" spans="1:30">
      <c r="A4390" t="s">
        <v>1825</v>
      </c>
      <c r="B4390" t="s">
        <v>1958</v>
      </c>
      <c r="C4390" t="s">
        <v>1960</v>
      </c>
      <c r="D4390" t="s">
        <v>68</v>
      </c>
      <c r="E4390" t="s">
        <v>69</v>
      </c>
      <c r="F4390" t="s">
        <v>35</v>
      </c>
      <c r="G4390" s="2">
        <v>5</v>
      </c>
      <c r="H4390">
        <v>1000000000</v>
      </c>
      <c r="I4390" t="s">
        <v>36</v>
      </c>
      <c r="J4390" t="s">
        <v>36</v>
      </c>
      <c r="K4390" t="s">
        <v>36</v>
      </c>
      <c r="L4390" t="s">
        <v>40</v>
      </c>
      <c r="M4390">
        <v>25</v>
      </c>
      <c r="N4390">
        <v>0.13133457150437783</v>
      </c>
      <c r="O4390">
        <v>30</v>
      </c>
      <c r="P4390">
        <v>0</v>
      </c>
      <c r="Q4390">
        <v>55.131334571504382</v>
      </c>
      <c r="R4390" t="s">
        <v>219</v>
      </c>
      <c r="S4390" t="s">
        <v>39</v>
      </c>
      <c r="T4390" t="s">
        <v>39</v>
      </c>
      <c r="U4390" t="s">
        <v>39</v>
      </c>
      <c r="V4390" t="s">
        <v>39</v>
      </c>
      <c r="W4390" t="s">
        <v>39</v>
      </c>
      <c r="X4390" t="s">
        <v>39</v>
      </c>
      <c r="Y4390" t="s">
        <v>39</v>
      </c>
      <c r="Z4390" t="s">
        <v>39</v>
      </c>
      <c r="AA4390" t="s">
        <v>39</v>
      </c>
      <c r="AB4390" t="s">
        <v>39</v>
      </c>
      <c r="AC4390" t="s">
        <v>39</v>
      </c>
      <c r="AD4390" t="s">
        <v>40</v>
      </c>
    </row>
    <row r="4391" spans="1:30">
      <c r="A4391" t="s">
        <v>1825</v>
      </c>
      <c r="B4391" t="s">
        <v>1958</v>
      </c>
      <c r="C4391" t="s">
        <v>1960</v>
      </c>
      <c r="D4391" t="s">
        <v>1844</v>
      </c>
      <c r="E4391" t="s">
        <v>1845</v>
      </c>
      <c r="F4391" t="s">
        <v>35</v>
      </c>
      <c r="G4391" s="2">
        <v>5</v>
      </c>
      <c r="H4391">
        <v>1000000000</v>
      </c>
      <c r="I4391" t="s">
        <v>36</v>
      </c>
      <c r="J4391" t="s">
        <v>36</v>
      </c>
      <c r="K4391" t="s">
        <v>36</v>
      </c>
      <c r="L4391" t="s">
        <v>40</v>
      </c>
      <c r="M4391">
        <v>15</v>
      </c>
      <c r="N4391">
        <v>0.10148580525338287</v>
      </c>
      <c r="O4391">
        <v>30</v>
      </c>
      <c r="P4391">
        <v>0</v>
      </c>
      <c r="Q4391">
        <v>45.101485805253382</v>
      </c>
      <c r="R4391" t="s">
        <v>63</v>
      </c>
      <c r="S4391" t="s">
        <v>39</v>
      </c>
      <c r="T4391" t="s">
        <v>39</v>
      </c>
      <c r="U4391" t="s">
        <v>39</v>
      </c>
      <c r="V4391" t="s">
        <v>39</v>
      </c>
      <c r="W4391" t="s">
        <v>39</v>
      </c>
      <c r="X4391" t="s">
        <v>39</v>
      </c>
      <c r="Y4391" t="s">
        <v>39</v>
      </c>
      <c r="Z4391" t="s">
        <v>39</v>
      </c>
      <c r="AA4391" t="s">
        <v>39</v>
      </c>
      <c r="AB4391" t="s">
        <v>39</v>
      </c>
      <c r="AC4391" t="s">
        <v>39</v>
      </c>
      <c r="AD4391" t="s">
        <v>40</v>
      </c>
    </row>
    <row r="4392" spans="1:30">
      <c r="A4392" t="s">
        <v>1825</v>
      </c>
      <c r="B4392" t="s">
        <v>1958</v>
      </c>
      <c r="C4392" t="s">
        <v>1960</v>
      </c>
      <c r="D4392" t="s">
        <v>72</v>
      </c>
      <c r="E4392" t="s">
        <v>73</v>
      </c>
      <c r="F4392" t="s">
        <v>35</v>
      </c>
      <c r="G4392" s="2">
        <v>5</v>
      </c>
      <c r="H4392">
        <v>999999363.06560004</v>
      </c>
      <c r="I4392" t="s">
        <v>36</v>
      </c>
      <c r="J4392" t="s">
        <v>36</v>
      </c>
      <c r="K4392" t="s">
        <v>36</v>
      </c>
      <c r="L4392" t="s">
        <v>74</v>
      </c>
      <c r="M4392">
        <v>25</v>
      </c>
      <c r="N4392">
        <v>0.51936853276731232</v>
      </c>
      <c r="O4392">
        <v>30</v>
      </c>
      <c r="P4392">
        <v>0</v>
      </c>
      <c r="Q4392">
        <v>55.519368532767317</v>
      </c>
      <c r="R4392" t="s">
        <v>220</v>
      </c>
      <c r="S4392" t="s">
        <v>39</v>
      </c>
      <c r="T4392" t="s">
        <v>39</v>
      </c>
      <c r="U4392" t="s">
        <v>39</v>
      </c>
      <c r="V4392" t="s">
        <v>39</v>
      </c>
      <c r="W4392" t="s">
        <v>39</v>
      </c>
      <c r="X4392" t="s">
        <v>39</v>
      </c>
      <c r="Y4392" t="s">
        <v>39</v>
      </c>
      <c r="Z4392" t="s">
        <v>39</v>
      </c>
      <c r="AA4392" t="s">
        <v>39</v>
      </c>
      <c r="AB4392" t="s">
        <v>39</v>
      </c>
      <c r="AC4392" t="s">
        <v>39</v>
      </c>
      <c r="AD4392" t="s">
        <v>40</v>
      </c>
    </row>
    <row r="4393" spans="1:30">
      <c r="A4393" t="s">
        <v>1825</v>
      </c>
      <c r="B4393" t="s">
        <v>1958</v>
      </c>
      <c r="C4393" t="s">
        <v>1960</v>
      </c>
      <c r="D4393" t="s">
        <v>1892</v>
      </c>
      <c r="E4393" t="s">
        <v>1893</v>
      </c>
      <c r="F4393" t="s">
        <v>35</v>
      </c>
      <c r="G4393" s="2"/>
      <c r="H4393">
        <v>999997113.08895802</v>
      </c>
      <c r="K4393" t="s">
        <v>39</v>
      </c>
      <c r="L4393" t="s">
        <v>1110</v>
      </c>
      <c r="S4393" t="s">
        <v>39</v>
      </c>
      <c r="T4393" t="s">
        <v>39</v>
      </c>
      <c r="U4393" t="s">
        <v>39</v>
      </c>
      <c r="V4393" t="s">
        <v>39</v>
      </c>
      <c r="W4393" t="s">
        <v>39</v>
      </c>
      <c r="X4393" t="s">
        <v>39</v>
      </c>
      <c r="Y4393" t="s">
        <v>39</v>
      </c>
      <c r="Z4393" t="s">
        <v>39</v>
      </c>
      <c r="AA4393" t="s">
        <v>39</v>
      </c>
      <c r="AB4393" t="s">
        <v>39</v>
      </c>
      <c r="AC4393" t="s">
        <v>39</v>
      </c>
      <c r="AD4393" t="s">
        <v>40</v>
      </c>
    </row>
    <row r="4394" spans="1:30">
      <c r="A4394" t="s">
        <v>1825</v>
      </c>
      <c r="B4394" t="s">
        <v>1958</v>
      </c>
      <c r="C4394" t="s">
        <v>1960</v>
      </c>
      <c r="D4394" t="s">
        <v>95</v>
      </c>
      <c r="E4394" t="s">
        <v>96</v>
      </c>
      <c r="F4394" t="s">
        <v>35</v>
      </c>
      <c r="G4394" s="2">
        <v>5</v>
      </c>
      <c r="H4394">
        <v>999998875.280828</v>
      </c>
      <c r="I4394" t="s">
        <v>36</v>
      </c>
      <c r="J4394" t="s">
        <v>36</v>
      </c>
      <c r="K4394" t="s">
        <v>36</v>
      </c>
      <c r="L4394" t="s">
        <v>97</v>
      </c>
      <c r="M4394">
        <v>25</v>
      </c>
      <c r="N4394">
        <v>0.47758026001591936</v>
      </c>
      <c r="O4394">
        <v>30</v>
      </c>
      <c r="P4394">
        <v>0</v>
      </c>
      <c r="Q4394">
        <v>55.47758026001592</v>
      </c>
      <c r="R4394" t="s">
        <v>226</v>
      </c>
      <c r="S4394" t="s">
        <v>39</v>
      </c>
      <c r="T4394" t="s">
        <v>39</v>
      </c>
      <c r="U4394" t="s">
        <v>39</v>
      </c>
      <c r="V4394" t="s">
        <v>39</v>
      </c>
      <c r="W4394" t="s">
        <v>39</v>
      </c>
      <c r="X4394" t="s">
        <v>39</v>
      </c>
      <c r="Y4394" t="s">
        <v>39</v>
      </c>
      <c r="Z4394" t="s">
        <v>39</v>
      </c>
      <c r="AA4394" t="s">
        <v>39</v>
      </c>
      <c r="AB4394" t="s">
        <v>39</v>
      </c>
      <c r="AC4394" t="s">
        <v>39</v>
      </c>
      <c r="AD4394" t="s">
        <v>40</v>
      </c>
    </row>
    <row r="4395" spans="1:30">
      <c r="A4395" t="s">
        <v>1825</v>
      </c>
      <c r="B4395" t="s">
        <v>1958</v>
      </c>
      <c r="C4395" t="s">
        <v>1960</v>
      </c>
      <c r="D4395" t="s">
        <v>190</v>
      </c>
      <c r="E4395" t="s">
        <v>191</v>
      </c>
      <c r="F4395" t="s">
        <v>35</v>
      </c>
      <c r="G4395" s="2">
        <v>3</v>
      </c>
      <c r="H4395">
        <v>3928.2241760000002</v>
      </c>
      <c r="I4395" t="s">
        <v>36</v>
      </c>
      <c r="J4395" t="s">
        <v>36</v>
      </c>
      <c r="K4395" t="s">
        <v>36</v>
      </c>
      <c r="L4395" t="s">
        <v>192</v>
      </c>
      <c r="M4395">
        <v>25</v>
      </c>
      <c r="N4395">
        <v>0.84412310957813752</v>
      </c>
      <c r="O4395">
        <v>30</v>
      </c>
      <c r="P4395">
        <v>0</v>
      </c>
      <c r="Q4395">
        <v>55.844123109578135</v>
      </c>
      <c r="R4395" t="s">
        <v>62</v>
      </c>
      <c r="S4395" t="s">
        <v>36</v>
      </c>
      <c r="T4395" t="s">
        <v>36</v>
      </c>
      <c r="U4395" t="s">
        <v>39</v>
      </c>
      <c r="V4395" t="s">
        <v>39</v>
      </c>
      <c r="W4395" t="s">
        <v>36</v>
      </c>
      <c r="X4395" t="s">
        <v>39</v>
      </c>
      <c r="Y4395" t="s">
        <v>39</v>
      </c>
      <c r="Z4395" t="s">
        <v>36</v>
      </c>
      <c r="AA4395" t="s">
        <v>39</v>
      </c>
      <c r="AB4395" t="s">
        <v>36</v>
      </c>
      <c r="AC4395" t="s">
        <v>36</v>
      </c>
      <c r="AD4395" t="s">
        <v>40</v>
      </c>
    </row>
    <row r="4396" spans="1:30">
      <c r="A4396" t="s">
        <v>1825</v>
      </c>
      <c r="B4396" t="s">
        <v>1958</v>
      </c>
      <c r="C4396" t="s">
        <v>1960</v>
      </c>
      <c r="D4396" t="s">
        <v>1853</v>
      </c>
      <c r="E4396" t="s">
        <v>1854</v>
      </c>
      <c r="F4396" t="s">
        <v>35</v>
      </c>
      <c r="G4396" s="2">
        <v>4</v>
      </c>
      <c r="H4396">
        <v>24180.616000000002</v>
      </c>
      <c r="I4396" t="s">
        <v>36</v>
      </c>
      <c r="J4396" t="s">
        <v>36</v>
      </c>
      <c r="K4396" t="s">
        <v>36</v>
      </c>
      <c r="L4396" t="s">
        <v>40</v>
      </c>
      <c r="M4396">
        <v>25</v>
      </c>
      <c r="N4396">
        <v>0.53528787476784301</v>
      </c>
      <c r="O4396">
        <v>30</v>
      </c>
      <c r="P4396">
        <v>0</v>
      </c>
      <c r="Q4396">
        <v>55.535287874767846</v>
      </c>
      <c r="R4396" t="s">
        <v>214</v>
      </c>
      <c r="S4396" t="s">
        <v>39</v>
      </c>
      <c r="T4396" t="s">
        <v>39</v>
      </c>
      <c r="U4396" t="s">
        <v>39</v>
      </c>
      <c r="V4396" t="s">
        <v>39</v>
      </c>
      <c r="W4396" t="s">
        <v>36</v>
      </c>
      <c r="X4396" t="s">
        <v>39</v>
      </c>
      <c r="Y4396" t="s">
        <v>39</v>
      </c>
      <c r="Z4396" t="s">
        <v>39</v>
      </c>
      <c r="AA4396" t="s">
        <v>39</v>
      </c>
      <c r="AB4396" t="s">
        <v>39</v>
      </c>
      <c r="AC4396" t="s">
        <v>39</v>
      </c>
      <c r="AD4396" t="s">
        <v>40</v>
      </c>
    </row>
    <row r="4397" spans="1:30">
      <c r="A4397" t="s">
        <v>1825</v>
      </c>
      <c r="B4397" t="s">
        <v>1958</v>
      </c>
      <c r="C4397" t="s">
        <v>1960</v>
      </c>
      <c r="D4397" t="s">
        <v>1874</v>
      </c>
      <c r="E4397" t="s">
        <v>1875</v>
      </c>
      <c r="F4397" t="s">
        <v>35</v>
      </c>
      <c r="G4397" s="2">
        <v>4</v>
      </c>
      <c r="H4397">
        <v>23783.211736000001</v>
      </c>
      <c r="I4397" t="s">
        <v>36</v>
      </c>
      <c r="J4397" t="s">
        <v>36</v>
      </c>
      <c r="K4397" t="s">
        <v>36</v>
      </c>
      <c r="L4397" t="s">
        <v>40</v>
      </c>
      <c r="M4397">
        <v>0</v>
      </c>
      <c r="N4397">
        <v>0.52772618731759091</v>
      </c>
      <c r="O4397">
        <v>30</v>
      </c>
      <c r="P4397">
        <v>0</v>
      </c>
      <c r="Q4397">
        <v>30.52772618731759</v>
      </c>
      <c r="R4397" t="s">
        <v>63</v>
      </c>
      <c r="S4397" t="s">
        <v>36</v>
      </c>
      <c r="T4397" t="s">
        <v>36</v>
      </c>
      <c r="U4397" t="s">
        <v>39</v>
      </c>
      <c r="V4397" t="s">
        <v>39</v>
      </c>
      <c r="W4397" t="s">
        <v>36</v>
      </c>
      <c r="X4397" t="s">
        <v>36</v>
      </c>
      <c r="Y4397" t="s">
        <v>39</v>
      </c>
      <c r="Z4397" t="s">
        <v>39</v>
      </c>
      <c r="AA4397" t="s">
        <v>39</v>
      </c>
      <c r="AB4397" t="s">
        <v>39</v>
      </c>
      <c r="AC4397" t="s">
        <v>39</v>
      </c>
      <c r="AD4397" t="s">
        <v>40</v>
      </c>
    </row>
    <row r="4398" spans="1:30">
      <c r="A4398" t="s">
        <v>1825</v>
      </c>
      <c r="B4398" t="s">
        <v>1958</v>
      </c>
      <c r="C4398" t="s">
        <v>1960</v>
      </c>
      <c r="D4398" t="s">
        <v>1857</v>
      </c>
      <c r="E4398" t="s">
        <v>1858</v>
      </c>
      <c r="F4398" t="s">
        <v>35</v>
      </c>
      <c r="G4398" s="2">
        <v>3</v>
      </c>
      <c r="H4398">
        <v>4935</v>
      </c>
      <c r="I4398" t="s">
        <v>36</v>
      </c>
      <c r="J4398" t="s">
        <v>36</v>
      </c>
      <c r="K4398" t="s">
        <v>36</v>
      </c>
      <c r="L4398" t="s">
        <v>40</v>
      </c>
      <c r="M4398">
        <v>25</v>
      </c>
      <c r="N4398">
        <v>9.2730167153091014E-2</v>
      </c>
      <c r="O4398">
        <v>30</v>
      </c>
      <c r="P4398">
        <v>0</v>
      </c>
      <c r="Q4398">
        <v>55.092730167153093</v>
      </c>
      <c r="R4398" t="s">
        <v>61</v>
      </c>
      <c r="S4398" t="s">
        <v>39</v>
      </c>
      <c r="T4398" t="s">
        <v>39</v>
      </c>
      <c r="U4398" t="s">
        <v>39</v>
      </c>
      <c r="V4398" t="s">
        <v>39</v>
      </c>
      <c r="W4398" t="s">
        <v>39</v>
      </c>
      <c r="X4398" t="s">
        <v>39</v>
      </c>
      <c r="Y4398" t="s">
        <v>39</v>
      </c>
      <c r="Z4398" t="s">
        <v>39</v>
      </c>
      <c r="AA4398" t="s">
        <v>39</v>
      </c>
      <c r="AB4398" t="s">
        <v>39</v>
      </c>
      <c r="AC4398" t="s">
        <v>39</v>
      </c>
      <c r="AD4398" t="s">
        <v>40</v>
      </c>
    </row>
    <row r="4399" spans="1:30">
      <c r="A4399" t="s">
        <v>1825</v>
      </c>
      <c r="B4399" t="s">
        <v>1961</v>
      </c>
      <c r="C4399" t="s">
        <v>1962</v>
      </c>
      <c r="D4399" t="s">
        <v>1067</v>
      </c>
      <c r="E4399" t="s">
        <v>1068</v>
      </c>
      <c r="F4399" t="s">
        <v>35</v>
      </c>
      <c r="G4399" s="2"/>
      <c r="H4399">
        <v>22597.998210999998</v>
      </c>
      <c r="K4399" t="s">
        <v>36</v>
      </c>
      <c r="L4399" t="s">
        <v>254</v>
      </c>
      <c r="S4399" t="s">
        <v>39</v>
      </c>
      <c r="T4399" t="s">
        <v>39</v>
      </c>
      <c r="U4399" t="s">
        <v>39</v>
      </c>
      <c r="V4399" t="s">
        <v>39</v>
      </c>
      <c r="W4399" t="s">
        <v>39</v>
      </c>
      <c r="X4399" t="s">
        <v>39</v>
      </c>
      <c r="Y4399" t="s">
        <v>39</v>
      </c>
      <c r="Z4399" t="s">
        <v>39</v>
      </c>
      <c r="AA4399" t="s">
        <v>39</v>
      </c>
      <c r="AB4399" t="s">
        <v>39</v>
      </c>
      <c r="AC4399" t="s">
        <v>39</v>
      </c>
      <c r="AD4399" t="s">
        <v>40</v>
      </c>
    </row>
    <row r="4400" spans="1:30">
      <c r="A4400" t="s">
        <v>1825</v>
      </c>
      <c r="B4400" t="s">
        <v>1961</v>
      </c>
      <c r="C4400" t="s">
        <v>1962</v>
      </c>
      <c r="D4400" t="s">
        <v>224</v>
      </c>
      <c r="E4400" t="s">
        <v>225</v>
      </c>
      <c r="F4400" t="s">
        <v>35</v>
      </c>
      <c r="G4400" s="2">
        <v>5</v>
      </c>
      <c r="H4400">
        <v>999999287.164765</v>
      </c>
      <c r="I4400" t="s">
        <v>36</v>
      </c>
      <c r="J4400" t="s">
        <v>36</v>
      </c>
      <c r="K4400" t="s">
        <v>36</v>
      </c>
      <c r="L4400" t="s">
        <v>40</v>
      </c>
      <c r="M4400">
        <v>45</v>
      </c>
      <c r="N4400">
        <v>15</v>
      </c>
      <c r="O4400">
        <v>30</v>
      </c>
      <c r="P4400">
        <v>10</v>
      </c>
      <c r="Q4400">
        <v>100</v>
      </c>
      <c r="R4400" t="s">
        <v>38</v>
      </c>
      <c r="S4400" t="s">
        <v>36</v>
      </c>
      <c r="T4400" t="s">
        <v>39</v>
      </c>
      <c r="U4400" t="s">
        <v>39</v>
      </c>
      <c r="V4400" t="s">
        <v>39</v>
      </c>
      <c r="W4400" t="s">
        <v>39</v>
      </c>
      <c r="X4400" t="s">
        <v>39</v>
      </c>
      <c r="Y4400" t="s">
        <v>39</v>
      </c>
      <c r="Z4400" t="s">
        <v>39</v>
      </c>
      <c r="AA4400" t="s">
        <v>39</v>
      </c>
      <c r="AB4400" t="s">
        <v>39</v>
      </c>
      <c r="AC4400" t="s">
        <v>39</v>
      </c>
      <c r="AD4400" t="s">
        <v>40</v>
      </c>
    </row>
    <row r="4401" spans="1:30">
      <c r="A4401" t="s">
        <v>1825</v>
      </c>
      <c r="B4401" t="s">
        <v>1961</v>
      </c>
      <c r="C4401" t="s">
        <v>1962</v>
      </c>
      <c r="D4401" t="s">
        <v>1865</v>
      </c>
      <c r="E4401" t="s">
        <v>1866</v>
      </c>
      <c r="F4401" t="s">
        <v>35</v>
      </c>
      <c r="G4401" s="2"/>
      <c r="H4401">
        <v>23388.811440000001</v>
      </c>
      <c r="K4401" t="s">
        <v>36</v>
      </c>
      <c r="L4401" t="s">
        <v>1785</v>
      </c>
      <c r="S4401" t="s">
        <v>39</v>
      </c>
      <c r="T4401" t="s">
        <v>39</v>
      </c>
      <c r="U4401" t="s">
        <v>39</v>
      </c>
      <c r="V4401" t="s">
        <v>39</v>
      </c>
      <c r="W4401" t="s">
        <v>39</v>
      </c>
      <c r="X4401" t="s">
        <v>39</v>
      </c>
      <c r="Y4401" t="s">
        <v>39</v>
      </c>
      <c r="Z4401" t="s">
        <v>39</v>
      </c>
      <c r="AA4401" t="s">
        <v>39</v>
      </c>
      <c r="AB4401" t="s">
        <v>39</v>
      </c>
      <c r="AC4401" t="s">
        <v>39</v>
      </c>
      <c r="AD4401" t="s">
        <v>40</v>
      </c>
    </row>
    <row r="4402" spans="1:30">
      <c r="A4402" t="s">
        <v>1825</v>
      </c>
      <c r="B4402" t="s">
        <v>1961</v>
      </c>
      <c r="C4402" t="s">
        <v>1962</v>
      </c>
      <c r="D4402" t="s">
        <v>759</v>
      </c>
      <c r="E4402" t="s">
        <v>760</v>
      </c>
      <c r="F4402" t="s">
        <v>35</v>
      </c>
      <c r="G4402" s="2"/>
      <c r="H4402">
        <v>999998609.351215</v>
      </c>
      <c r="K4402" t="s">
        <v>36</v>
      </c>
      <c r="L4402" t="s">
        <v>40</v>
      </c>
      <c r="S4402" t="s">
        <v>39</v>
      </c>
      <c r="T4402" t="s">
        <v>39</v>
      </c>
      <c r="U4402" t="s">
        <v>39</v>
      </c>
      <c r="V4402" t="s">
        <v>39</v>
      </c>
      <c r="W4402" t="s">
        <v>39</v>
      </c>
      <c r="X4402" t="s">
        <v>39</v>
      </c>
      <c r="Y4402" t="s">
        <v>39</v>
      </c>
      <c r="Z4402" t="s">
        <v>39</v>
      </c>
      <c r="AA4402" t="s">
        <v>39</v>
      </c>
      <c r="AB4402" t="s">
        <v>39</v>
      </c>
      <c r="AC4402" t="s">
        <v>39</v>
      </c>
      <c r="AD4402" t="s">
        <v>40</v>
      </c>
    </row>
    <row r="4403" spans="1:30">
      <c r="A4403" t="s">
        <v>1825</v>
      </c>
      <c r="B4403" t="s">
        <v>1961</v>
      </c>
      <c r="C4403" t="s">
        <v>1962</v>
      </c>
      <c r="D4403" t="s">
        <v>1963</v>
      </c>
      <c r="E4403" t="s">
        <v>1964</v>
      </c>
      <c r="F4403" t="s">
        <v>35</v>
      </c>
      <c r="G4403" s="2"/>
      <c r="H4403">
        <v>24676</v>
      </c>
      <c r="K4403" t="s">
        <v>36</v>
      </c>
      <c r="L4403" t="s">
        <v>40</v>
      </c>
      <c r="S4403" t="s">
        <v>39</v>
      </c>
      <c r="T4403" t="s">
        <v>39</v>
      </c>
      <c r="U4403" t="s">
        <v>39</v>
      </c>
      <c r="V4403" t="s">
        <v>39</v>
      </c>
      <c r="W4403" t="s">
        <v>39</v>
      </c>
      <c r="X4403" t="s">
        <v>39</v>
      </c>
      <c r="Y4403" t="s">
        <v>39</v>
      </c>
      <c r="Z4403" t="s">
        <v>39</v>
      </c>
      <c r="AA4403" t="s">
        <v>39</v>
      </c>
      <c r="AB4403" t="s">
        <v>39</v>
      </c>
      <c r="AC4403" t="s">
        <v>39</v>
      </c>
      <c r="AD4403" t="s">
        <v>40</v>
      </c>
    </row>
    <row r="4404" spans="1:30">
      <c r="A4404" t="s">
        <v>1825</v>
      </c>
      <c r="B4404" t="s">
        <v>1961</v>
      </c>
      <c r="C4404" t="s">
        <v>1965</v>
      </c>
      <c r="D4404" t="s">
        <v>146</v>
      </c>
      <c r="E4404" t="s">
        <v>147</v>
      </c>
      <c r="F4404" t="s">
        <v>35</v>
      </c>
      <c r="G4404" s="2">
        <v>5</v>
      </c>
      <c r="H4404">
        <v>999997976.19237494</v>
      </c>
      <c r="I4404" t="s">
        <v>36</v>
      </c>
      <c r="J4404" t="s">
        <v>36</v>
      </c>
      <c r="K4404" t="s">
        <v>36</v>
      </c>
      <c r="L4404" t="s">
        <v>148</v>
      </c>
      <c r="M4404">
        <v>45</v>
      </c>
      <c r="N4404">
        <v>15.000000000000002</v>
      </c>
      <c r="O4404">
        <v>30</v>
      </c>
      <c r="P4404">
        <v>0</v>
      </c>
      <c r="Q4404">
        <v>90</v>
      </c>
      <c r="R4404" t="s">
        <v>67</v>
      </c>
      <c r="S4404" t="s">
        <v>39</v>
      </c>
      <c r="T4404" t="s">
        <v>39</v>
      </c>
      <c r="U4404" t="s">
        <v>39</v>
      </c>
      <c r="V4404" t="s">
        <v>39</v>
      </c>
      <c r="W4404" t="s">
        <v>39</v>
      </c>
      <c r="X4404" t="s">
        <v>39</v>
      </c>
      <c r="Y4404" t="s">
        <v>39</v>
      </c>
      <c r="Z4404" t="s">
        <v>39</v>
      </c>
      <c r="AA4404" t="s">
        <v>39</v>
      </c>
      <c r="AB4404" t="s">
        <v>39</v>
      </c>
      <c r="AC4404" t="s">
        <v>39</v>
      </c>
      <c r="AD4404" t="s">
        <v>40</v>
      </c>
    </row>
    <row r="4405" spans="1:30">
      <c r="A4405" t="s">
        <v>1825</v>
      </c>
      <c r="B4405" t="s">
        <v>1961</v>
      </c>
      <c r="C4405" t="s">
        <v>1965</v>
      </c>
      <c r="D4405" t="s">
        <v>1903</v>
      </c>
      <c r="E4405" t="s">
        <v>1904</v>
      </c>
      <c r="F4405" t="s">
        <v>35</v>
      </c>
      <c r="G4405" s="2">
        <v>5</v>
      </c>
      <c r="H4405">
        <v>1000000000</v>
      </c>
      <c r="I4405" t="s">
        <v>36</v>
      </c>
      <c r="J4405" t="s">
        <v>36</v>
      </c>
      <c r="K4405" t="s">
        <v>36</v>
      </c>
      <c r="L4405" t="s">
        <v>40</v>
      </c>
      <c r="M4405">
        <v>45</v>
      </c>
      <c r="N4405">
        <v>0.1377023083045901</v>
      </c>
      <c r="O4405">
        <v>30</v>
      </c>
      <c r="P4405">
        <v>0</v>
      </c>
      <c r="Q4405">
        <v>75.137702308304597</v>
      </c>
      <c r="R4405" t="s">
        <v>1060</v>
      </c>
      <c r="S4405" t="s">
        <v>39</v>
      </c>
      <c r="T4405" t="s">
        <v>39</v>
      </c>
      <c r="U4405" t="s">
        <v>39</v>
      </c>
      <c r="V4405" t="s">
        <v>39</v>
      </c>
      <c r="W4405" t="s">
        <v>39</v>
      </c>
      <c r="X4405" t="s">
        <v>39</v>
      </c>
      <c r="Y4405" t="s">
        <v>39</v>
      </c>
      <c r="Z4405" t="s">
        <v>39</v>
      </c>
      <c r="AA4405" t="s">
        <v>39</v>
      </c>
      <c r="AB4405" t="s">
        <v>39</v>
      </c>
      <c r="AC4405" t="s">
        <v>39</v>
      </c>
      <c r="AD4405" t="s">
        <v>40</v>
      </c>
    </row>
    <row r="4406" spans="1:30">
      <c r="A4406" t="s">
        <v>1825</v>
      </c>
      <c r="B4406" t="s">
        <v>1961</v>
      </c>
      <c r="C4406" t="s">
        <v>1965</v>
      </c>
      <c r="D4406" t="s">
        <v>1878</v>
      </c>
      <c r="E4406" t="s">
        <v>1879</v>
      </c>
      <c r="F4406" t="s">
        <v>35</v>
      </c>
      <c r="G4406" s="2">
        <v>3</v>
      </c>
      <c r="H4406">
        <v>3726.7618199999997</v>
      </c>
      <c r="I4406" t="s">
        <v>36</v>
      </c>
      <c r="J4406" t="s">
        <v>36</v>
      </c>
      <c r="K4406" t="s">
        <v>36</v>
      </c>
      <c r="L4406" t="s">
        <v>1210</v>
      </c>
      <c r="M4406">
        <v>0</v>
      </c>
      <c r="N4406">
        <v>0.65229503847174319</v>
      </c>
      <c r="O4406">
        <v>30</v>
      </c>
      <c r="P4406">
        <v>0</v>
      </c>
      <c r="Q4406">
        <v>30.652295038471742</v>
      </c>
      <c r="R4406" t="s">
        <v>63</v>
      </c>
      <c r="S4406" t="s">
        <v>39</v>
      </c>
      <c r="T4406" t="s">
        <v>39</v>
      </c>
      <c r="U4406" t="s">
        <v>39</v>
      </c>
      <c r="V4406" t="s">
        <v>39</v>
      </c>
      <c r="W4406" t="s">
        <v>39</v>
      </c>
      <c r="X4406" t="s">
        <v>39</v>
      </c>
      <c r="Y4406" t="s">
        <v>39</v>
      </c>
      <c r="Z4406" t="s">
        <v>39</v>
      </c>
      <c r="AA4406" t="s">
        <v>39</v>
      </c>
      <c r="AB4406" t="s">
        <v>39</v>
      </c>
      <c r="AC4406" t="s">
        <v>39</v>
      </c>
      <c r="AD4406" t="s">
        <v>40</v>
      </c>
    </row>
    <row r="4407" spans="1:30">
      <c r="A4407" t="s">
        <v>1825</v>
      </c>
      <c r="B4407" t="s">
        <v>1961</v>
      </c>
      <c r="C4407" t="s">
        <v>1965</v>
      </c>
      <c r="D4407" t="s">
        <v>1880</v>
      </c>
      <c r="E4407" t="s">
        <v>1881</v>
      </c>
      <c r="F4407" t="s">
        <v>35</v>
      </c>
      <c r="G4407" s="2">
        <v>5</v>
      </c>
      <c r="H4407">
        <v>999995452.29152</v>
      </c>
      <c r="I4407" t="s">
        <v>36</v>
      </c>
      <c r="J4407" t="s">
        <v>36</v>
      </c>
      <c r="K4407" t="s">
        <v>36</v>
      </c>
      <c r="L4407" t="s">
        <v>723</v>
      </c>
      <c r="M4407">
        <v>45</v>
      </c>
      <c r="N4407">
        <v>0.99854072698328478</v>
      </c>
      <c r="O4407">
        <v>30</v>
      </c>
      <c r="P4407">
        <v>0</v>
      </c>
      <c r="Q4407">
        <v>75.998540726983293</v>
      </c>
      <c r="R4407" t="s">
        <v>226</v>
      </c>
      <c r="S4407" t="s">
        <v>39</v>
      </c>
      <c r="T4407" t="s">
        <v>39</v>
      </c>
      <c r="U4407" t="s">
        <v>39</v>
      </c>
      <c r="V4407" t="s">
        <v>39</v>
      </c>
      <c r="W4407" t="s">
        <v>39</v>
      </c>
      <c r="X4407" t="s">
        <v>39</v>
      </c>
      <c r="Y4407" t="s">
        <v>39</v>
      </c>
      <c r="Z4407" t="s">
        <v>39</v>
      </c>
      <c r="AA4407" t="s">
        <v>39</v>
      </c>
      <c r="AB4407" t="s">
        <v>39</v>
      </c>
      <c r="AC4407" t="s">
        <v>39</v>
      </c>
      <c r="AD4407" t="s">
        <v>40</v>
      </c>
    </row>
    <row r="4408" spans="1:30">
      <c r="A4408" t="s">
        <v>1825</v>
      </c>
      <c r="B4408" t="s">
        <v>1961</v>
      </c>
      <c r="C4408" t="s">
        <v>1965</v>
      </c>
      <c r="D4408" t="s">
        <v>1882</v>
      </c>
      <c r="E4408" t="s">
        <v>1883</v>
      </c>
      <c r="F4408" t="s">
        <v>35</v>
      </c>
      <c r="G4408" s="2">
        <v>4</v>
      </c>
      <c r="H4408">
        <v>24383.910159999999</v>
      </c>
      <c r="I4408" t="s">
        <v>36</v>
      </c>
      <c r="J4408" t="s">
        <v>36</v>
      </c>
      <c r="K4408" t="s">
        <v>36</v>
      </c>
      <c r="L4408" t="s">
        <v>155</v>
      </c>
      <c r="M4408">
        <v>45</v>
      </c>
      <c r="N4408">
        <v>2.7114619262403821</v>
      </c>
      <c r="O4408">
        <v>30</v>
      </c>
      <c r="P4408">
        <v>0</v>
      </c>
      <c r="Q4408">
        <v>77.711461926240389</v>
      </c>
      <c r="R4408" t="s">
        <v>109</v>
      </c>
      <c r="S4408" t="s">
        <v>39</v>
      </c>
      <c r="T4408" t="s">
        <v>39</v>
      </c>
      <c r="U4408" t="s">
        <v>39</v>
      </c>
      <c r="V4408" t="s">
        <v>39</v>
      </c>
      <c r="W4408" t="s">
        <v>39</v>
      </c>
      <c r="X4408" t="s">
        <v>39</v>
      </c>
      <c r="Y4408" t="s">
        <v>39</v>
      </c>
      <c r="Z4408" t="s">
        <v>39</v>
      </c>
      <c r="AA4408" t="s">
        <v>39</v>
      </c>
      <c r="AB4408" t="s">
        <v>39</v>
      </c>
      <c r="AC4408" t="s">
        <v>39</v>
      </c>
      <c r="AD4408" t="s">
        <v>40</v>
      </c>
    </row>
    <row r="4409" spans="1:30">
      <c r="A4409" t="s">
        <v>1825</v>
      </c>
      <c r="B4409" t="s">
        <v>1961</v>
      </c>
      <c r="C4409" t="s">
        <v>1965</v>
      </c>
      <c r="D4409" t="s">
        <v>90</v>
      </c>
      <c r="E4409" t="s">
        <v>91</v>
      </c>
      <c r="F4409" t="s">
        <v>35</v>
      </c>
      <c r="G4409" s="2">
        <v>5</v>
      </c>
      <c r="H4409">
        <v>999983447.85638702</v>
      </c>
      <c r="I4409" t="s">
        <v>36</v>
      </c>
      <c r="J4409" t="s">
        <v>36</v>
      </c>
      <c r="K4409" t="s">
        <v>36</v>
      </c>
      <c r="L4409" t="s">
        <v>92</v>
      </c>
      <c r="M4409">
        <v>0</v>
      </c>
      <c r="N4409">
        <v>5.5566463252852216</v>
      </c>
      <c r="O4409">
        <v>30</v>
      </c>
      <c r="P4409">
        <v>0</v>
      </c>
      <c r="Q4409">
        <v>35.556646325285222</v>
      </c>
      <c r="R4409" t="s">
        <v>63</v>
      </c>
      <c r="S4409" t="s">
        <v>36</v>
      </c>
      <c r="T4409" t="s">
        <v>39</v>
      </c>
      <c r="U4409" t="s">
        <v>39</v>
      </c>
      <c r="V4409" t="s">
        <v>39</v>
      </c>
      <c r="W4409" t="s">
        <v>39</v>
      </c>
      <c r="X4409" t="s">
        <v>39</v>
      </c>
      <c r="Y4409" t="s">
        <v>39</v>
      </c>
      <c r="Z4409" t="s">
        <v>39</v>
      </c>
      <c r="AA4409" t="s">
        <v>39</v>
      </c>
      <c r="AB4409" t="s">
        <v>39</v>
      </c>
      <c r="AC4409" t="s">
        <v>39</v>
      </c>
      <c r="AD4409" t="s">
        <v>40</v>
      </c>
    </row>
    <row r="4410" spans="1:30">
      <c r="A4410" t="s">
        <v>1825</v>
      </c>
      <c r="B4410" t="s">
        <v>1961</v>
      </c>
      <c r="C4410" t="s">
        <v>1965</v>
      </c>
      <c r="D4410" t="s">
        <v>1067</v>
      </c>
      <c r="E4410" t="s">
        <v>1068</v>
      </c>
      <c r="F4410" t="s">
        <v>35</v>
      </c>
      <c r="G4410" s="2">
        <v>4</v>
      </c>
      <c r="H4410">
        <v>22597.998210999998</v>
      </c>
      <c r="I4410" t="s">
        <v>36</v>
      </c>
      <c r="J4410" t="s">
        <v>36</v>
      </c>
      <c r="K4410" t="s">
        <v>36</v>
      </c>
      <c r="L4410" t="s">
        <v>254</v>
      </c>
      <c r="M4410">
        <v>45</v>
      </c>
      <c r="N4410">
        <v>1.1605200318386841</v>
      </c>
      <c r="O4410">
        <v>30</v>
      </c>
      <c r="P4410">
        <v>0</v>
      </c>
      <c r="Q4410">
        <v>76.160520031838686</v>
      </c>
      <c r="R4410" t="s">
        <v>166</v>
      </c>
      <c r="S4410" t="s">
        <v>39</v>
      </c>
      <c r="T4410" t="s">
        <v>39</v>
      </c>
      <c r="U4410" t="s">
        <v>39</v>
      </c>
      <c r="V4410" t="s">
        <v>39</v>
      </c>
      <c r="W4410" t="s">
        <v>36</v>
      </c>
      <c r="X4410" t="s">
        <v>39</v>
      </c>
      <c r="Y4410" t="s">
        <v>39</v>
      </c>
      <c r="Z4410" t="s">
        <v>39</v>
      </c>
      <c r="AA4410" t="s">
        <v>39</v>
      </c>
      <c r="AB4410" t="s">
        <v>39</v>
      </c>
      <c r="AC4410" t="s">
        <v>39</v>
      </c>
      <c r="AD4410" t="s">
        <v>40</v>
      </c>
    </row>
    <row r="4411" spans="1:30">
      <c r="A4411" t="s">
        <v>1825</v>
      </c>
      <c r="B4411" t="s">
        <v>1961</v>
      </c>
      <c r="C4411" t="s">
        <v>1965</v>
      </c>
      <c r="D4411" t="s">
        <v>1884</v>
      </c>
      <c r="E4411" t="s">
        <v>1885</v>
      </c>
      <c r="F4411" t="s">
        <v>35</v>
      </c>
      <c r="G4411" s="2">
        <v>5</v>
      </c>
      <c r="H4411">
        <v>999997824.06688797</v>
      </c>
      <c r="I4411" t="s">
        <v>36</v>
      </c>
      <c r="J4411" t="s">
        <v>36</v>
      </c>
      <c r="K4411" t="s">
        <v>36</v>
      </c>
      <c r="L4411" t="s">
        <v>40</v>
      </c>
      <c r="M4411">
        <v>45</v>
      </c>
      <c r="N4411">
        <v>1.0614221278853808</v>
      </c>
      <c r="O4411">
        <v>30</v>
      </c>
      <c r="P4411">
        <v>0</v>
      </c>
      <c r="Q4411">
        <v>76.061422127885379</v>
      </c>
      <c r="R4411" t="s">
        <v>214</v>
      </c>
      <c r="S4411" t="s">
        <v>39</v>
      </c>
      <c r="T4411" t="s">
        <v>39</v>
      </c>
      <c r="U4411" t="s">
        <v>39</v>
      </c>
      <c r="V4411" t="s">
        <v>39</v>
      </c>
      <c r="W4411" t="s">
        <v>39</v>
      </c>
      <c r="X4411" t="s">
        <v>39</v>
      </c>
      <c r="Y4411" t="s">
        <v>39</v>
      </c>
      <c r="Z4411" t="s">
        <v>39</v>
      </c>
      <c r="AA4411" t="s">
        <v>39</v>
      </c>
      <c r="AB4411" t="s">
        <v>39</v>
      </c>
      <c r="AC4411" t="s">
        <v>39</v>
      </c>
      <c r="AD4411" t="s">
        <v>40</v>
      </c>
    </row>
    <row r="4412" spans="1:30">
      <c r="A4412" t="s">
        <v>1825</v>
      </c>
      <c r="B4412" t="s">
        <v>1961</v>
      </c>
      <c r="C4412" t="s">
        <v>1965</v>
      </c>
      <c r="D4412" t="s">
        <v>153</v>
      </c>
      <c r="E4412" t="s">
        <v>154</v>
      </c>
      <c r="F4412" t="s">
        <v>35</v>
      </c>
      <c r="G4412" s="2">
        <v>4</v>
      </c>
      <c r="H4412">
        <v>23362.850440000002</v>
      </c>
      <c r="I4412" t="s">
        <v>36</v>
      </c>
      <c r="J4412" t="s">
        <v>36</v>
      </c>
      <c r="K4412" t="s">
        <v>36</v>
      </c>
      <c r="L4412" t="s">
        <v>155</v>
      </c>
      <c r="M4412">
        <v>45</v>
      </c>
      <c r="N4412">
        <v>0.51140886176704703</v>
      </c>
      <c r="O4412">
        <v>30</v>
      </c>
      <c r="P4412">
        <v>0</v>
      </c>
      <c r="Q4412">
        <v>75.511408861767052</v>
      </c>
      <c r="R4412" t="s">
        <v>1083</v>
      </c>
      <c r="S4412" t="s">
        <v>39</v>
      </c>
      <c r="T4412" t="s">
        <v>39</v>
      </c>
      <c r="U4412" t="s">
        <v>39</v>
      </c>
      <c r="V4412" t="s">
        <v>39</v>
      </c>
      <c r="W4412" t="s">
        <v>39</v>
      </c>
      <c r="X4412" t="s">
        <v>39</v>
      </c>
      <c r="Y4412" t="s">
        <v>39</v>
      </c>
      <c r="Z4412" t="s">
        <v>39</v>
      </c>
      <c r="AA4412" t="s">
        <v>39</v>
      </c>
      <c r="AB4412" t="s">
        <v>39</v>
      </c>
      <c r="AC4412" t="s">
        <v>39</v>
      </c>
      <c r="AD4412" t="s">
        <v>40</v>
      </c>
    </row>
    <row r="4413" spans="1:30">
      <c r="A4413" t="s">
        <v>1825</v>
      </c>
      <c r="B4413" t="s">
        <v>1961</v>
      </c>
      <c r="C4413" t="s">
        <v>1965</v>
      </c>
      <c r="D4413" t="s">
        <v>156</v>
      </c>
      <c r="E4413" t="s">
        <v>157</v>
      </c>
      <c r="F4413" t="s">
        <v>35</v>
      </c>
      <c r="G4413" s="2">
        <v>5</v>
      </c>
      <c r="H4413">
        <v>999990916.87888598</v>
      </c>
      <c r="I4413" t="s">
        <v>36</v>
      </c>
      <c r="J4413" t="s">
        <v>36</v>
      </c>
      <c r="K4413" t="s">
        <v>36</v>
      </c>
      <c r="L4413" t="s">
        <v>158</v>
      </c>
      <c r="M4413">
        <v>25</v>
      </c>
      <c r="N4413">
        <v>0.99814274343327147</v>
      </c>
      <c r="O4413">
        <v>30</v>
      </c>
      <c r="P4413">
        <v>0</v>
      </c>
      <c r="Q4413">
        <v>55.99814274343327</v>
      </c>
      <c r="R4413" t="s">
        <v>1086</v>
      </c>
      <c r="S4413" t="s">
        <v>36</v>
      </c>
      <c r="T4413" t="s">
        <v>36</v>
      </c>
      <c r="U4413" t="s">
        <v>39</v>
      </c>
      <c r="V4413" t="s">
        <v>39</v>
      </c>
      <c r="W4413" t="s">
        <v>36</v>
      </c>
      <c r="X4413" t="s">
        <v>39</v>
      </c>
      <c r="Y4413" t="s">
        <v>39</v>
      </c>
      <c r="Z4413" t="s">
        <v>39</v>
      </c>
      <c r="AA4413" t="s">
        <v>39</v>
      </c>
      <c r="AB4413" t="s">
        <v>39</v>
      </c>
      <c r="AC4413" t="s">
        <v>39</v>
      </c>
      <c r="AD4413" t="s">
        <v>40</v>
      </c>
    </row>
    <row r="4414" spans="1:30">
      <c r="A4414" t="s">
        <v>1825</v>
      </c>
      <c r="B4414" t="s">
        <v>1961</v>
      </c>
      <c r="C4414" t="s">
        <v>1965</v>
      </c>
      <c r="D4414" t="s">
        <v>1828</v>
      </c>
      <c r="E4414" t="s">
        <v>1829</v>
      </c>
      <c r="F4414" t="s">
        <v>35</v>
      </c>
      <c r="G4414" s="2">
        <v>5</v>
      </c>
      <c r="H4414">
        <v>999999177.09852195</v>
      </c>
      <c r="I4414" t="s">
        <v>36</v>
      </c>
      <c r="J4414" t="s">
        <v>36</v>
      </c>
      <c r="K4414" t="s">
        <v>36</v>
      </c>
      <c r="L4414" t="s">
        <v>1493</v>
      </c>
      <c r="M4414">
        <v>25</v>
      </c>
      <c r="N4414">
        <v>0.56672857521889097</v>
      </c>
      <c r="O4414">
        <v>30</v>
      </c>
      <c r="P4414">
        <v>0</v>
      </c>
      <c r="Q4414">
        <v>55.566728575218889</v>
      </c>
      <c r="R4414" t="s">
        <v>1918</v>
      </c>
      <c r="S4414" t="s">
        <v>36</v>
      </c>
      <c r="T4414" t="s">
        <v>39</v>
      </c>
      <c r="U4414" t="s">
        <v>39</v>
      </c>
      <c r="V4414" t="s">
        <v>39</v>
      </c>
      <c r="W4414" t="s">
        <v>39</v>
      </c>
      <c r="X4414" t="s">
        <v>39</v>
      </c>
      <c r="Y4414" t="s">
        <v>39</v>
      </c>
      <c r="Z4414" t="s">
        <v>39</v>
      </c>
      <c r="AA4414" t="s">
        <v>39</v>
      </c>
      <c r="AB4414" t="s">
        <v>39</v>
      </c>
      <c r="AC4414" t="s">
        <v>39</v>
      </c>
      <c r="AD4414" t="s">
        <v>40</v>
      </c>
    </row>
    <row r="4415" spans="1:30">
      <c r="A4415" t="s">
        <v>1825</v>
      </c>
      <c r="B4415" t="s">
        <v>1961</v>
      </c>
      <c r="C4415" t="s">
        <v>1965</v>
      </c>
      <c r="D4415" t="s">
        <v>224</v>
      </c>
      <c r="E4415" t="s">
        <v>225</v>
      </c>
      <c r="F4415" t="s">
        <v>35</v>
      </c>
      <c r="G4415" s="2">
        <v>5</v>
      </c>
      <c r="H4415">
        <v>999999287.164765</v>
      </c>
      <c r="I4415" t="s">
        <v>36</v>
      </c>
      <c r="J4415" t="s">
        <v>36</v>
      </c>
      <c r="K4415" t="s">
        <v>36</v>
      </c>
      <c r="L4415" t="s">
        <v>40</v>
      </c>
      <c r="M4415">
        <v>45</v>
      </c>
      <c r="N4415">
        <v>1.4458742371981959</v>
      </c>
      <c r="O4415">
        <v>30</v>
      </c>
      <c r="P4415">
        <v>0</v>
      </c>
      <c r="Q4415">
        <v>76.445874237198197</v>
      </c>
      <c r="R4415" t="s">
        <v>159</v>
      </c>
      <c r="S4415" t="s">
        <v>36</v>
      </c>
      <c r="T4415" t="s">
        <v>39</v>
      </c>
      <c r="U4415" t="s">
        <v>39</v>
      </c>
      <c r="V4415" t="s">
        <v>39</v>
      </c>
      <c r="W4415" t="s">
        <v>39</v>
      </c>
      <c r="X4415" t="s">
        <v>39</v>
      </c>
      <c r="Y4415" t="s">
        <v>39</v>
      </c>
      <c r="Z4415" t="s">
        <v>39</v>
      </c>
      <c r="AA4415" t="s">
        <v>39</v>
      </c>
      <c r="AB4415" t="s">
        <v>39</v>
      </c>
      <c r="AC4415" t="s">
        <v>39</v>
      </c>
      <c r="AD4415" t="s">
        <v>40</v>
      </c>
    </row>
    <row r="4416" spans="1:30">
      <c r="A4416" t="s">
        <v>1825</v>
      </c>
      <c r="B4416" t="s">
        <v>1961</v>
      </c>
      <c r="C4416" t="s">
        <v>1965</v>
      </c>
      <c r="D4416" t="s">
        <v>1865</v>
      </c>
      <c r="E4416" t="s">
        <v>1866</v>
      </c>
      <c r="F4416" t="s">
        <v>35</v>
      </c>
      <c r="G4416" s="2">
        <v>4</v>
      </c>
      <c r="H4416">
        <v>23388.811440000001</v>
      </c>
      <c r="I4416" t="s">
        <v>36</v>
      </c>
      <c r="J4416" t="s">
        <v>36</v>
      </c>
      <c r="K4416" t="s">
        <v>36</v>
      </c>
      <c r="L4416" t="s">
        <v>1785</v>
      </c>
      <c r="M4416">
        <v>25</v>
      </c>
      <c r="N4416">
        <v>0.92531175378084374</v>
      </c>
      <c r="O4416">
        <v>30</v>
      </c>
      <c r="P4416">
        <v>0</v>
      </c>
      <c r="Q4416">
        <v>55.925311753780846</v>
      </c>
      <c r="R4416" t="s">
        <v>1909</v>
      </c>
      <c r="S4416" t="s">
        <v>39</v>
      </c>
      <c r="T4416" t="s">
        <v>39</v>
      </c>
      <c r="U4416" t="s">
        <v>39</v>
      </c>
      <c r="V4416" t="s">
        <v>39</v>
      </c>
      <c r="W4416" t="s">
        <v>39</v>
      </c>
      <c r="X4416" t="s">
        <v>39</v>
      </c>
      <c r="Y4416" t="s">
        <v>39</v>
      </c>
      <c r="Z4416" t="s">
        <v>36</v>
      </c>
      <c r="AA4416" t="s">
        <v>39</v>
      </c>
      <c r="AB4416" t="s">
        <v>39</v>
      </c>
      <c r="AC4416" t="s">
        <v>39</v>
      </c>
      <c r="AD4416" t="s">
        <v>40</v>
      </c>
    </row>
    <row r="4417" spans="1:30">
      <c r="A4417" t="s">
        <v>1825</v>
      </c>
      <c r="B4417" t="s">
        <v>1961</v>
      </c>
      <c r="C4417" t="s">
        <v>1965</v>
      </c>
      <c r="D4417" t="s">
        <v>1833</v>
      </c>
      <c r="E4417" t="s">
        <v>1834</v>
      </c>
      <c r="F4417" t="s">
        <v>35</v>
      </c>
      <c r="G4417" s="2"/>
      <c r="H4417">
        <v>22957.116297</v>
      </c>
      <c r="K4417" t="s">
        <v>39</v>
      </c>
      <c r="L4417" t="s">
        <v>1835</v>
      </c>
      <c r="S4417" t="s">
        <v>39</v>
      </c>
      <c r="T4417" t="s">
        <v>39</v>
      </c>
      <c r="U4417" t="s">
        <v>39</v>
      </c>
      <c r="V4417" t="s">
        <v>39</v>
      </c>
      <c r="W4417" t="s">
        <v>39</v>
      </c>
      <c r="X4417" t="s">
        <v>39</v>
      </c>
      <c r="Y4417" t="s">
        <v>39</v>
      </c>
      <c r="Z4417" t="s">
        <v>39</v>
      </c>
      <c r="AA4417" t="s">
        <v>39</v>
      </c>
      <c r="AB4417" t="s">
        <v>39</v>
      </c>
      <c r="AC4417" t="s">
        <v>39</v>
      </c>
      <c r="AD4417" t="s">
        <v>40</v>
      </c>
    </row>
    <row r="4418" spans="1:30">
      <c r="A4418" t="s">
        <v>1825</v>
      </c>
      <c r="B4418" t="s">
        <v>1961</v>
      </c>
      <c r="C4418" t="s">
        <v>1965</v>
      </c>
      <c r="D4418" t="s">
        <v>160</v>
      </c>
      <c r="E4418" t="s">
        <v>161</v>
      </c>
      <c r="F4418" t="s">
        <v>35</v>
      </c>
      <c r="G4418" s="2">
        <v>5</v>
      </c>
      <c r="H4418">
        <v>999998304.45007896</v>
      </c>
      <c r="I4418" t="s">
        <v>36</v>
      </c>
      <c r="J4418" t="s">
        <v>36</v>
      </c>
      <c r="K4418" t="s">
        <v>36</v>
      </c>
      <c r="L4418" t="s">
        <v>142</v>
      </c>
      <c r="M4418">
        <v>45</v>
      </c>
      <c r="N4418">
        <v>1.1453966569381799</v>
      </c>
      <c r="O4418">
        <v>30</v>
      </c>
      <c r="P4418">
        <v>0</v>
      </c>
      <c r="Q4418">
        <v>76.145396656938175</v>
      </c>
      <c r="R4418" t="s">
        <v>223</v>
      </c>
      <c r="S4418" t="s">
        <v>39</v>
      </c>
      <c r="T4418" t="s">
        <v>39</v>
      </c>
      <c r="U4418" t="s">
        <v>39</v>
      </c>
      <c r="V4418" t="s">
        <v>36</v>
      </c>
      <c r="W4418" t="s">
        <v>39</v>
      </c>
      <c r="X4418" t="s">
        <v>39</v>
      </c>
      <c r="Y4418" t="s">
        <v>39</v>
      </c>
      <c r="Z4418" t="s">
        <v>39</v>
      </c>
      <c r="AA4418" t="s">
        <v>39</v>
      </c>
      <c r="AB4418" t="s">
        <v>39</v>
      </c>
      <c r="AC4418" t="s">
        <v>39</v>
      </c>
      <c r="AD4418" t="s">
        <v>40</v>
      </c>
    </row>
    <row r="4419" spans="1:30">
      <c r="A4419" t="s">
        <v>1825</v>
      </c>
      <c r="B4419" t="s">
        <v>1961</v>
      </c>
      <c r="C4419" t="s">
        <v>1965</v>
      </c>
      <c r="D4419" t="s">
        <v>167</v>
      </c>
      <c r="E4419" t="s">
        <v>168</v>
      </c>
      <c r="F4419" t="s">
        <v>35</v>
      </c>
      <c r="G4419" s="2">
        <v>4</v>
      </c>
      <c r="H4419">
        <v>24676</v>
      </c>
      <c r="I4419" t="s">
        <v>36</v>
      </c>
      <c r="J4419" t="s">
        <v>36</v>
      </c>
      <c r="K4419" t="s">
        <v>36</v>
      </c>
      <c r="L4419" t="s">
        <v>40</v>
      </c>
      <c r="M4419">
        <v>25</v>
      </c>
      <c r="N4419">
        <v>0.20615547890687186</v>
      </c>
      <c r="O4419">
        <v>30</v>
      </c>
      <c r="P4419">
        <v>0</v>
      </c>
      <c r="Q4419">
        <v>55.206155478906872</v>
      </c>
      <c r="R4419" t="s">
        <v>1966</v>
      </c>
      <c r="S4419" t="s">
        <v>39</v>
      </c>
      <c r="T4419" t="s">
        <v>39</v>
      </c>
      <c r="U4419" t="s">
        <v>39</v>
      </c>
      <c r="V4419" t="s">
        <v>39</v>
      </c>
      <c r="W4419" t="s">
        <v>39</v>
      </c>
      <c r="X4419" t="s">
        <v>39</v>
      </c>
      <c r="Y4419" t="s">
        <v>39</v>
      </c>
      <c r="Z4419" t="s">
        <v>39</v>
      </c>
      <c r="AA4419" t="s">
        <v>39</v>
      </c>
      <c r="AB4419" t="s">
        <v>39</v>
      </c>
      <c r="AC4419" t="s">
        <v>39</v>
      </c>
      <c r="AD4419" t="s">
        <v>40</v>
      </c>
    </row>
    <row r="4420" spans="1:30">
      <c r="A4420" t="s">
        <v>1825</v>
      </c>
      <c r="B4420" t="s">
        <v>1961</v>
      </c>
      <c r="C4420" t="s">
        <v>1965</v>
      </c>
      <c r="D4420" t="s">
        <v>1905</v>
      </c>
      <c r="E4420" t="s">
        <v>1906</v>
      </c>
      <c r="F4420" t="s">
        <v>35</v>
      </c>
      <c r="G4420" s="2">
        <v>4</v>
      </c>
      <c r="H4420">
        <v>24676</v>
      </c>
      <c r="I4420" t="s">
        <v>36</v>
      </c>
      <c r="J4420" t="s">
        <v>36</v>
      </c>
      <c r="K4420" t="s">
        <v>36</v>
      </c>
      <c r="L4420" t="s">
        <v>40</v>
      </c>
      <c r="M4420">
        <v>45</v>
      </c>
      <c r="N4420">
        <v>0.21729901830724332</v>
      </c>
      <c r="O4420">
        <v>30</v>
      </c>
      <c r="P4420">
        <v>0</v>
      </c>
      <c r="Q4420">
        <v>75.217299018307244</v>
      </c>
      <c r="R4420" t="s">
        <v>1057</v>
      </c>
      <c r="S4420" t="s">
        <v>39</v>
      </c>
      <c r="T4420" t="s">
        <v>39</v>
      </c>
      <c r="U4420" t="s">
        <v>39</v>
      </c>
      <c r="V4420" t="s">
        <v>39</v>
      </c>
      <c r="W4420" t="s">
        <v>36</v>
      </c>
      <c r="X4420" t="s">
        <v>39</v>
      </c>
      <c r="Y4420" t="s">
        <v>39</v>
      </c>
      <c r="Z4420" t="s">
        <v>39</v>
      </c>
      <c r="AA4420" t="s">
        <v>39</v>
      </c>
      <c r="AB4420" t="s">
        <v>39</v>
      </c>
      <c r="AC4420" t="s">
        <v>39</v>
      </c>
      <c r="AD4420" t="s">
        <v>40</v>
      </c>
    </row>
    <row r="4421" spans="1:30">
      <c r="A4421" t="s">
        <v>1825</v>
      </c>
      <c r="B4421" t="s">
        <v>1961</v>
      </c>
      <c r="C4421" t="s">
        <v>1965</v>
      </c>
      <c r="D4421" t="s">
        <v>1888</v>
      </c>
      <c r="E4421" t="s">
        <v>1889</v>
      </c>
      <c r="F4421" t="s">
        <v>138</v>
      </c>
      <c r="G4421" s="2">
        <v>4</v>
      </c>
      <c r="H4421">
        <v>17268.285699999997</v>
      </c>
      <c r="I4421" t="s">
        <v>36</v>
      </c>
      <c r="J4421" t="s">
        <v>36</v>
      </c>
      <c r="K4421" t="s">
        <v>36</v>
      </c>
      <c r="L4421" t="s">
        <v>40</v>
      </c>
      <c r="M4421">
        <v>22.5</v>
      </c>
      <c r="N4421">
        <v>0.12974263730432475</v>
      </c>
      <c r="O4421">
        <v>30</v>
      </c>
      <c r="P4421">
        <v>0</v>
      </c>
      <c r="Q4421">
        <v>52.629742637304325</v>
      </c>
      <c r="R4421" t="s">
        <v>63</v>
      </c>
      <c r="S4421" t="s">
        <v>39</v>
      </c>
      <c r="T4421" t="s">
        <v>39</v>
      </c>
      <c r="U4421" t="s">
        <v>39</v>
      </c>
      <c r="V4421" t="s">
        <v>39</v>
      </c>
      <c r="W4421" t="s">
        <v>39</v>
      </c>
      <c r="X4421" t="s">
        <v>39</v>
      </c>
      <c r="Y4421" t="s">
        <v>39</v>
      </c>
      <c r="Z4421" t="s">
        <v>39</v>
      </c>
      <c r="AA4421" t="s">
        <v>39</v>
      </c>
      <c r="AB4421" t="s">
        <v>39</v>
      </c>
      <c r="AC4421" t="s">
        <v>39</v>
      </c>
      <c r="AD4421" t="s">
        <v>40</v>
      </c>
    </row>
    <row r="4422" spans="1:30">
      <c r="A4422" t="s">
        <v>1825</v>
      </c>
      <c r="B4422" t="s">
        <v>1961</v>
      </c>
      <c r="C4422" t="s">
        <v>1965</v>
      </c>
      <c r="D4422" t="s">
        <v>759</v>
      </c>
      <c r="E4422" t="s">
        <v>760</v>
      </c>
      <c r="F4422" t="s">
        <v>35</v>
      </c>
      <c r="G4422" s="2">
        <v>5</v>
      </c>
      <c r="H4422">
        <v>999998609.351215</v>
      </c>
      <c r="I4422" t="s">
        <v>36</v>
      </c>
      <c r="J4422" t="s">
        <v>36</v>
      </c>
      <c r="K4422" t="s">
        <v>36</v>
      </c>
      <c r="L4422" t="s">
        <v>40</v>
      </c>
      <c r="M4422">
        <v>45</v>
      </c>
      <c r="N4422">
        <v>1.058636243035288</v>
      </c>
      <c r="O4422">
        <v>30</v>
      </c>
      <c r="P4422">
        <v>0</v>
      </c>
      <c r="Q4422">
        <v>76.058636243035295</v>
      </c>
      <c r="R4422" t="s">
        <v>220</v>
      </c>
      <c r="S4422" t="s">
        <v>36</v>
      </c>
      <c r="T4422" t="s">
        <v>36</v>
      </c>
      <c r="U4422" t="s">
        <v>39</v>
      </c>
      <c r="V4422" t="s">
        <v>36</v>
      </c>
      <c r="W4422" t="s">
        <v>39</v>
      </c>
      <c r="X4422" t="s">
        <v>39</v>
      </c>
      <c r="Y4422" t="s">
        <v>39</v>
      </c>
      <c r="Z4422" t="s">
        <v>39</v>
      </c>
      <c r="AA4422" t="s">
        <v>39</v>
      </c>
      <c r="AB4422" t="s">
        <v>39</v>
      </c>
      <c r="AC4422" t="s">
        <v>39</v>
      </c>
      <c r="AD4422" t="s">
        <v>40</v>
      </c>
    </row>
    <row r="4423" spans="1:30">
      <c r="A4423" t="s">
        <v>1825</v>
      </c>
      <c r="B4423" t="s">
        <v>1961</v>
      </c>
      <c r="C4423" t="s">
        <v>1965</v>
      </c>
      <c r="D4423" t="s">
        <v>93</v>
      </c>
      <c r="E4423" t="s">
        <v>94</v>
      </c>
      <c r="F4423" t="s">
        <v>35</v>
      </c>
      <c r="G4423" s="2">
        <v>4</v>
      </c>
      <c r="H4423">
        <v>21707.308872000001</v>
      </c>
      <c r="I4423" t="s">
        <v>36</v>
      </c>
      <c r="J4423" t="s">
        <v>36</v>
      </c>
      <c r="K4423" t="s">
        <v>36</v>
      </c>
      <c r="L4423" t="s">
        <v>74</v>
      </c>
      <c r="M4423">
        <v>45</v>
      </c>
      <c r="N4423">
        <v>1.1987264526399577</v>
      </c>
      <c r="O4423">
        <v>30</v>
      </c>
      <c r="P4423">
        <v>0</v>
      </c>
      <c r="Q4423">
        <v>76.19872645263996</v>
      </c>
      <c r="R4423" t="s">
        <v>171</v>
      </c>
      <c r="S4423" t="s">
        <v>39</v>
      </c>
      <c r="T4423" t="s">
        <v>39</v>
      </c>
      <c r="U4423" t="s">
        <v>39</v>
      </c>
      <c r="V4423" t="s">
        <v>39</v>
      </c>
      <c r="W4423" t="s">
        <v>39</v>
      </c>
      <c r="X4423" t="s">
        <v>39</v>
      </c>
      <c r="Y4423" t="s">
        <v>39</v>
      </c>
      <c r="Z4423" t="s">
        <v>39</v>
      </c>
      <c r="AA4423" t="s">
        <v>39</v>
      </c>
      <c r="AB4423" t="s">
        <v>39</v>
      </c>
      <c r="AC4423" t="s">
        <v>39</v>
      </c>
      <c r="AD4423" t="s">
        <v>40</v>
      </c>
    </row>
    <row r="4424" spans="1:30">
      <c r="A4424" t="s">
        <v>1825</v>
      </c>
      <c r="B4424" t="s">
        <v>1961</v>
      </c>
      <c r="C4424" t="s">
        <v>1965</v>
      </c>
      <c r="D4424" t="s">
        <v>1907</v>
      </c>
      <c r="E4424" t="s">
        <v>1908</v>
      </c>
      <c r="F4424" t="s">
        <v>35</v>
      </c>
      <c r="G4424" s="2">
        <v>4</v>
      </c>
      <c r="H4424">
        <v>24676</v>
      </c>
      <c r="I4424" t="s">
        <v>36</v>
      </c>
      <c r="J4424" t="s">
        <v>36</v>
      </c>
      <c r="K4424" t="s">
        <v>36</v>
      </c>
      <c r="L4424" t="s">
        <v>40</v>
      </c>
      <c r="M4424">
        <v>0</v>
      </c>
      <c r="N4424">
        <v>0.80591668877686395</v>
      </c>
      <c r="O4424">
        <v>30</v>
      </c>
      <c r="P4424">
        <v>0</v>
      </c>
      <c r="Q4424">
        <v>30.805916688776861</v>
      </c>
      <c r="R4424" t="s">
        <v>63</v>
      </c>
      <c r="S4424" t="s">
        <v>39</v>
      </c>
      <c r="T4424" t="s">
        <v>39</v>
      </c>
      <c r="U4424" t="s">
        <v>39</v>
      </c>
      <c r="V4424" t="s">
        <v>39</v>
      </c>
      <c r="W4424" t="s">
        <v>39</v>
      </c>
      <c r="X4424" t="s">
        <v>39</v>
      </c>
      <c r="Y4424" t="s">
        <v>39</v>
      </c>
      <c r="Z4424" t="s">
        <v>39</v>
      </c>
      <c r="AA4424" t="s">
        <v>39</v>
      </c>
      <c r="AB4424" t="s">
        <v>39</v>
      </c>
      <c r="AC4424" t="s">
        <v>39</v>
      </c>
      <c r="AD4424" t="s">
        <v>40</v>
      </c>
    </row>
    <row r="4425" spans="1:30">
      <c r="A4425" t="s">
        <v>1825</v>
      </c>
      <c r="B4425" t="s">
        <v>1961</v>
      </c>
      <c r="C4425" t="s">
        <v>1965</v>
      </c>
      <c r="D4425" t="s">
        <v>1839</v>
      </c>
      <c r="E4425" t="s">
        <v>1840</v>
      </c>
      <c r="F4425" t="s">
        <v>35</v>
      </c>
      <c r="G4425" s="2">
        <v>5</v>
      </c>
      <c r="H4425">
        <v>999999669.12399995</v>
      </c>
      <c r="I4425" t="s">
        <v>36</v>
      </c>
      <c r="J4425" t="s">
        <v>36</v>
      </c>
      <c r="K4425" t="s">
        <v>36</v>
      </c>
      <c r="L4425" t="s">
        <v>40</v>
      </c>
      <c r="M4425">
        <v>45</v>
      </c>
      <c r="N4425">
        <v>0.48474396391615815</v>
      </c>
      <c r="O4425">
        <v>30</v>
      </c>
      <c r="P4425">
        <v>0</v>
      </c>
      <c r="Q4425">
        <v>75.484743963916159</v>
      </c>
      <c r="R4425" t="s">
        <v>1076</v>
      </c>
      <c r="S4425" t="s">
        <v>39</v>
      </c>
      <c r="T4425" t="s">
        <v>39</v>
      </c>
      <c r="U4425" t="s">
        <v>39</v>
      </c>
      <c r="V4425" t="s">
        <v>39</v>
      </c>
      <c r="W4425" t="s">
        <v>39</v>
      </c>
      <c r="X4425" t="s">
        <v>39</v>
      </c>
      <c r="Y4425" t="s">
        <v>39</v>
      </c>
      <c r="Z4425" t="s">
        <v>39</v>
      </c>
      <c r="AA4425" t="s">
        <v>39</v>
      </c>
      <c r="AB4425" t="s">
        <v>39</v>
      </c>
      <c r="AC4425" t="s">
        <v>39</v>
      </c>
      <c r="AD4425" t="s">
        <v>40</v>
      </c>
    </row>
    <row r="4426" spans="1:30">
      <c r="A4426" t="s">
        <v>1825</v>
      </c>
      <c r="B4426" t="s">
        <v>1961</v>
      </c>
      <c r="C4426" t="s">
        <v>1965</v>
      </c>
      <c r="D4426" t="s">
        <v>172</v>
      </c>
      <c r="E4426" t="s">
        <v>173</v>
      </c>
      <c r="F4426" t="s">
        <v>35</v>
      </c>
      <c r="G4426" s="2">
        <v>4</v>
      </c>
      <c r="H4426">
        <v>22871.393689</v>
      </c>
      <c r="I4426" t="s">
        <v>36</v>
      </c>
      <c r="J4426" t="s">
        <v>36</v>
      </c>
      <c r="K4426" t="s">
        <v>36</v>
      </c>
      <c r="L4426" t="s">
        <v>174</v>
      </c>
      <c r="M4426">
        <v>25</v>
      </c>
      <c r="N4426">
        <v>0.641549482621385</v>
      </c>
      <c r="O4426">
        <v>30</v>
      </c>
      <c r="P4426">
        <v>0</v>
      </c>
      <c r="Q4426">
        <v>55.641549482621386</v>
      </c>
      <c r="R4426" t="s">
        <v>1911</v>
      </c>
      <c r="S4426" t="s">
        <v>39</v>
      </c>
      <c r="T4426" t="s">
        <v>39</v>
      </c>
      <c r="U4426" t="s">
        <v>39</v>
      </c>
      <c r="V4426" t="s">
        <v>39</v>
      </c>
      <c r="W4426" t="s">
        <v>39</v>
      </c>
      <c r="X4426" t="s">
        <v>39</v>
      </c>
      <c r="Y4426" t="s">
        <v>39</v>
      </c>
      <c r="Z4426" t="s">
        <v>39</v>
      </c>
      <c r="AA4426" t="s">
        <v>39</v>
      </c>
      <c r="AB4426" t="s">
        <v>39</v>
      </c>
      <c r="AC4426" t="s">
        <v>39</v>
      </c>
      <c r="AD4426" t="s">
        <v>40</v>
      </c>
    </row>
    <row r="4427" spans="1:30">
      <c r="A4427" t="s">
        <v>1825</v>
      </c>
      <c r="B4427" t="s">
        <v>1961</v>
      </c>
      <c r="C4427" t="s">
        <v>1965</v>
      </c>
      <c r="D4427" t="s">
        <v>82</v>
      </c>
      <c r="E4427" t="s">
        <v>83</v>
      </c>
      <c r="F4427" t="s">
        <v>35</v>
      </c>
      <c r="G4427" s="2">
        <v>5</v>
      </c>
      <c r="H4427">
        <v>999996062.89238298</v>
      </c>
      <c r="I4427" t="s">
        <v>36</v>
      </c>
      <c r="J4427" t="s">
        <v>36</v>
      </c>
      <c r="K4427" t="s">
        <v>36</v>
      </c>
      <c r="L4427" t="s">
        <v>84</v>
      </c>
      <c r="M4427">
        <v>25</v>
      </c>
      <c r="N4427">
        <v>0.84412310957813752</v>
      </c>
      <c r="O4427">
        <v>30</v>
      </c>
      <c r="P4427">
        <v>0</v>
      </c>
      <c r="Q4427">
        <v>55.844123109578135</v>
      </c>
      <c r="R4427" t="s">
        <v>1910</v>
      </c>
      <c r="S4427" t="s">
        <v>36</v>
      </c>
      <c r="T4427" t="s">
        <v>36</v>
      </c>
      <c r="U4427" t="s">
        <v>39</v>
      </c>
      <c r="V4427" t="s">
        <v>39</v>
      </c>
      <c r="W4427" t="s">
        <v>36</v>
      </c>
      <c r="X4427" t="s">
        <v>39</v>
      </c>
      <c r="Y4427" t="s">
        <v>39</v>
      </c>
      <c r="Z4427" t="s">
        <v>39</v>
      </c>
      <c r="AA4427" t="s">
        <v>39</v>
      </c>
      <c r="AB4427" t="s">
        <v>39</v>
      </c>
      <c r="AC4427" t="s">
        <v>39</v>
      </c>
      <c r="AD4427" t="s">
        <v>40</v>
      </c>
    </row>
    <row r="4428" spans="1:30">
      <c r="A4428" t="s">
        <v>1825</v>
      </c>
      <c r="B4428" t="s">
        <v>1961</v>
      </c>
      <c r="C4428" t="s">
        <v>1965</v>
      </c>
      <c r="D4428" t="s">
        <v>822</v>
      </c>
      <c r="E4428" t="s">
        <v>823</v>
      </c>
      <c r="F4428" t="s">
        <v>35</v>
      </c>
      <c r="G4428" s="2">
        <v>5</v>
      </c>
      <c r="H4428">
        <v>999999426.41503</v>
      </c>
      <c r="I4428" t="s">
        <v>36</v>
      </c>
      <c r="J4428" t="s">
        <v>36</v>
      </c>
      <c r="K4428" t="s">
        <v>36</v>
      </c>
      <c r="L4428" t="s">
        <v>155</v>
      </c>
      <c r="M4428">
        <v>0</v>
      </c>
      <c r="N4428">
        <v>0.32992836296099765</v>
      </c>
      <c r="O4428">
        <v>30</v>
      </c>
      <c r="P4428">
        <v>0</v>
      </c>
      <c r="Q4428">
        <v>30.329928362960999</v>
      </c>
      <c r="R4428" t="s">
        <v>63</v>
      </c>
      <c r="S4428" t="s">
        <v>39</v>
      </c>
      <c r="T4428" t="s">
        <v>39</v>
      </c>
      <c r="U4428" t="s">
        <v>39</v>
      </c>
      <c r="V4428" t="s">
        <v>39</v>
      </c>
      <c r="W4428" t="s">
        <v>39</v>
      </c>
      <c r="X4428" t="s">
        <v>39</v>
      </c>
      <c r="Y4428" t="s">
        <v>39</v>
      </c>
      <c r="Z4428" t="s">
        <v>39</v>
      </c>
      <c r="AA4428" t="s">
        <v>39</v>
      </c>
      <c r="AB4428" t="s">
        <v>39</v>
      </c>
      <c r="AC4428" t="s">
        <v>39</v>
      </c>
      <c r="AD4428" t="s">
        <v>40</v>
      </c>
    </row>
    <row r="4429" spans="1:30">
      <c r="A4429" t="s">
        <v>1825</v>
      </c>
      <c r="B4429" t="s">
        <v>1961</v>
      </c>
      <c r="C4429" t="s">
        <v>1965</v>
      </c>
      <c r="D4429" t="s">
        <v>68</v>
      </c>
      <c r="E4429" t="s">
        <v>69</v>
      </c>
      <c r="F4429" t="s">
        <v>35</v>
      </c>
      <c r="G4429" s="2">
        <v>5</v>
      </c>
      <c r="H4429">
        <v>1000000000</v>
      </c>
      <c r="I4429" t="s">
        <v>36</v>
      </c>
      <c r="J4429" t="s">
        <v>36</v>
      </c>
      <c r="K4429" t="s">
        <v>36</v>
      </c>
      <c r="L4429" t="s">
        <v>40</v>
      </c>
      <c r="M4429">
        <v>45</v>
      </c>
      <c r="N4429">
        <v>0.13133457150437783</v>
      </c>
      <c r="O4429">
        <v>30</v>
      </c>
      <c r="P4429">
        <v>0</v>
      </c>
      <c r="Q4429">
        <v>75.131334571504382</v>
      </c>
      <c r="R4429" t="s">
        <v>1061</v>
      </c>
      <c r="S4429" t="s">
        <v>39</v>
      </c>
      <c r="T4429" t="s">
        <v>39</v>
      </c>
      <c r="U4429" t="s">
        <v>39</v>
      </c>
      <c r="V4429" t="s">
        <v>39</v>
      </c>
      <c r="W4429" t="s">
        <v>39</v>
      </c>
      <c r="X4429" t="s">
        <v>39</v>
      </c>
      <c r="Y4429" t="s">
        <v>39</v>
      </c>
      <c r="Z4429" t="s">
        <v>39</v>
      </c>
      <c r="AA4429" t="s">
        <v>39</v>
      </c>
      <c r="AB4429" t="s">
        <v>39</v>
      </c>
      <c r="AC4429" t="s">
        <v>39</v>
      </c>
      <c r="AD4429" t="s">
        <v>40</v>
      </c>
    </row>
    <row r="4430" spans="1:30">
      <c r="A4430" t="s">
        <v>1825</v>
      </c>
      <c r="B4430" t="s">
        <v>1961</v>
      </c>
      <c r="C4430" t="s">
        <v>1965</v>
      </c>
      <c r="D4430" t="s">
        <v>1844</v>
      </c>
      <c r="E4430" t="s">
        <v>1845</v>
      </c>
      <c r="F4430" t="s">
        <v>35</v>
      </c>
      <c r="G4430" s="2">
        <v>5</v>
      </c>
      <c r="H4430">
        <v>1000000000</v>
      </c>
      <c r="I4430" t="s">
        <v>36</v>
      </c>
      <c r="J4430" t="s">
        <v>36</v>
      </c>
      <c r="K4430" t="s">
        <v>36</v>
      </c>
      <c r="L4430" t="s">
        <v>40</v>
      </c>
      <c r="M4430">
        <v>25</v>
      </c>
      <c r="N4430">
        <v>0.10148580525338287</v>
      </c>
      <c r="O4430">
        <v>30</v>
      </c>
      <c r="P4430">
        <v>0</v>
      </c>
      <c r="Q4430">
        <v>55.101485805253382</v>
      </c>
      <c r="R4430" t="s">
        <v>1967</v>
      </c>
      <c r="S4430" t="s">
        <v>39</v>
      </c>
      <c r="T4430" t="s">
        <v>39</v>
      </c>
      <c r="U4430" t="s">
        <v>39</v>
      </c>
      <c r="V4430" t="s">
        <v>39</v>
      </c>
      <c r="W4430" t="s">
        <v>39</v>
      </c>
      <c r="X4430" t="s">
        <v>39</v>
      </c>
      <c r="Y4430" t="s">
        <v>39</v>
      </c>
      <c r="Z4430" t="s">
        <v>39</v>
      </c>
      <c r="AA4430" t="s">
        <v>39</v>
      </c>
      <c r="AB4430" t="s">
        <v>39</v>
      </c>
      <c r="AC4430" t="s">
        <v>39</v>
      </c>
      <c r="AD4430" t="s">
        <v>40</v>
      </c>
    </row>
    <row r="4431" spans="1:30">
      <c r="A4431" t="s">
        <v>1825</v>
      </c>
      <c r="B4431" t="s">
        <v>1961</v>
      </c>
      <c r="C4431" t="s">
        <v>1965</v>
      </c>
      <c r="D4431" t="s">
        <v>1870</v>
      </c>
      <c r="E4431" t="s">
        <v>1871</v>
      </c>
      <c r="F4431" t="s">
        <v>35</v>
      </c>
      <c r="G4431" s="2">
        <v>4</v>
      </c>
      <c r="H4431">
        <v>24122.926135000002</v>
      </c>
      <c r="I4431" t="s">
        <v>36</v>
      </c>
      <c r="J4431" t="s">
        <v>36</v>
      </c>
      <c r="K4431" t="s">
        <v>36</v>
      </c>
      <c r="L4431" t="s">
        <v>723</v>
      </c>
      <c r="M4431">
        <v>25</v>
      </c>
      <c r="N4431">
        <v>0.50464314141682143</v>
      </c>
      <c r="O4431">
        <v>30</v>
      </c>
      <c r="P4431">
        <v>0</v>
      </c>
      <c r="Q4431">
        <v>55.504643141416821</v>
      </c>
      <c r="R4431" t="s">
        <v>1968</v>
      </c>
      <c r="S4431" t="s">
        <v>36</v>
      </c>
      <c r="T4431" t="s">
        <v>36</v>
      </c>
      <c r="U4431" t="s">
        <v>39</v>
      </c>
      <c r="V4431" t="s">
        <v>39</v>
      </c>
      <c r="W4431" t="s">
        <v>39</v>
      </c>
      <c r="X4431" t="s">
        <v>39</v>
      </c>
      <c r="Y4431" t="s">
        <v>39</v>
      </c>
      <c r="Z4431" t="s">
        <v>39</v>
      </c>
      <c r="AA4431" t="s">
        <v>39</v>
      </c>
      <c r="AB4431" t="s">
        <v>36</v>
      </c>
      <c r="AC4431" t="s">
        <v>39</v>
      </c>
      <c r="AD4431" t="s">
        <v>40</v>
      </c>
    </row>
    <row r="4432" spans="1:30">
      <c r="A4432" t="s">
        <v>1825</v>
      </c>
      <c r="B4432" t="s">
        <v>1961</v>
      </c>
      <c r="C4432" t="s">
        <v>1965</v>
      </c>
      <c r="D4432" t="s">
        <v>175</v>
      </c>
      <c r="E4432" t="s">
        <v>176</v>
      </c>
      <c r="F4432" t="s">
        <v>35</v>
      </c>
      <c r="G4432" s="2">
        <v>5</v>
      </c>
      <c r="H4432">
        <v>999994628.08282804</v>
      </c>
      <c r="I4432" t="s">
        <v>36</v>
      </c>
      <c r="J4432" t="s">
        <v>36</v>
      </c>
      <c r="K4432" t="s">
        <v>36</v>
      </c>
      <c r="L4432" t="s">
        <v>177</v>
      </c>
      <c r="M4432">
        <v>0</v>
      </c>
      <c r="N4432">
        <v>1.1979304855399311</v>
      </c>
      <c r="O4432">
        <v>30</v>
      </c>
      <c r="P4432">
        <v>0</v>
      </c>
      <c r="Q4432">
        <v>31.197930485539928</v>
      </c>
      <c r="R4432" t="s">
        <v>63</v>
      </c>
      <c r="S4432" t="s">
        <v>39</v>
      </c>
      <c r="T4432" t="s">
        <v>39</v>
      </c>
      <c r="U4432" t="s">
        <v>39</v>
      </c>
      <c r="V4432" t="s">
        <v>39</v>
      </c>
      <c r="W4432" t="s">
        <v>39</v>
      </c>
      <c r="X4432" t="s">
        <v>39</v>
      </c>
      <c r="Y4432" t="s">
        <v>39</v>
      </c>
      <c r="Z4432" t="s">
        <v>39</v>
      </c>
      <c r="AA4432" t="s">
        <v>39</v>
      </c>
      <c r="AB4432" t="s">
        <v>39</v>
      </c>
      <c r="AC4432" t="s">
        <v>39</v>
      </c>
      <c r="AD4432" t="s">
        <v>40</v>
      </c>
    </row>
    <row r="4433" spans="1:30">
      <c r="A4433" t="s">
        <v>1825</v>
      </c>
      <c r="B4433" t="s">
        <v>1961</v>
      </c>
      <c r="C4433" t="s">
        <v>1965</v>
      </c>
      <c r="D4433" t="s">
        <v>1846</v>
      </c>
      <c r="E4433" t="s">
        <v>1847</v>
      </c>
      <c r="F4433" t="s">
        <v>35</v>
      </c>
      <c r="G4433" s="2">
        <v>4</v>
      </c>
      <c r="H4433">
        <v>24107.164204000001</v>
      </c>
      <c r="I4433" t="s">
        <v>36</v>
      </c>
      <c r="J4433" t="s">
        <v>36</v>
      </c>
      <c r="K4433" t="s">
        <v>36</v>
      </c>
      <c r="L4433" t="s">
        <v>1203</v>
      </c>
      <c r="M4433">
        <v>45</v>
      </c>
      <c r="N4433">
        <v>0.52175643406739192</v>
      </c>
      <c r="O4433">
        <v>30</v>
      </c>
      <c r="P4433">
        <v>0</v>
      </c>
      <c r="Q4433">
        <v>75.521756434067385</v>
      </c>
      <c r="R4433" t="s">
        <v>219</v>
      </c>
      <c r="S4433" t="s">
        <v>39</v>
      </c>
      <c r="T4433" t="s">
        <v>39</v>
      </c>
      <c r="U4433" t="s">
        <v>39</v>
      </c>
      <c r="V4433" t="s">
        <v>39</v>
      </c>
      <c r="W4433" t="s">
        <v>39</v>
      </c>
      <c r="X4433" t="s">
        <v>39</v>
      </c>
      <c r="Y4433" t="s">
        <v>39</v>
      </c>
      <c r="Z4433" t="s">
        <v>39</v>
      </c>
      <c r="AA4433" t="s">
        <v>39</v>
      </c>
      <c r="AB4433" t="s">
        <v>39</v>
      </c>
      <c r="AC4433" t="s">
        <v>39</v>
      </c>
      <c r="AD4433" t="s">
        <v>40</v>
      </c>
    </row>
    <row r="4434" spans="1:30">
      <c r="A4434" t="s">
        <v>1825</v>
      </c>
      <c r="B4434" t="s">
        <v>1961</v>
      </c>
      <c r="C4434" t="s">
        <v>1965</v>
      </c>
      <c r="D4434" t="s">
        <v>1872</v>
      </c>
      <c r="E4434" t="s">
        <v>1873</v>
      </c>
      <c r="F4434" t="s">
        <v>35</v>
      </c>
      <c r="G4434" s="2">
        <v>3</v>
      </c>
      <c r="H4434">
        <v>3960.017355</v>
      </c>
      <c r="I4434" t="s">
        <v>36</v>
      </c>
      <c r="J4434" t="s">
        <v>36</v>
      </c>
      <c r="K4434" t="s">
        <v>36</v>
      </c>
      <c r="L4434" t="s">
        <v>40</v>
      </c>
      <c r="M4434">
        <v>0</v>
      </c>
      <c r="N4434">
        <v>0.84412310957813752</v>
      </c>
      <c r="O4434">
        <v>30</v>
      </c>
      <c r="P4434">
        <v>0</v>
      </c>
      <c r="Q4434">
        <v>30.844123109578135</v>
      </c>
      <c r="R4434" t="s">
        <v>63</v>
      </c>
      <c r="S4434" t="s">
        <v>39</v>
      </c>
      <c r="T4434" t="s">
        <v>39</v>
      </c>
      <c r="U4434" t="s">
        <v>39</v>
      </c>
      <c r="V4434" t="s">
        <v>39</v>
      </c>
      <c r="W4434" t="s">
        <v>39</v>
      </c>
      <c r="X4434" t="s">
        <v>39</v>
      </c>
      <c r="Y4434" t="s">
        <v>39</v>
      </c>
      <c r="Z4434" t="s">
        <v>39</v>
      </c>
      <c r="AA4434" t="s">
        <v>39</v>
      </c>
      <c r="AB4434" t="s">
        <v>39</v>
      </c>
      <c r="AC4434" t="s">
        <v>39</v>
      </c>
      <c r="AD4434" t="s">
        <v>40</v>
      </c>
    </row>
    <row r="4435" spans="1:30">
      <c r="A4435" t="s">
        <v>1825</v>
      </c>
      <c r="B4435" t="s">
        <v>1961</v>
      </c>
      <c r="C4435" t="s">
        <v>1965</v>
      </c>
      <c r="D4435" t="s">
        <v>70</v>
      </c>
      <c r="E4435" t="s">
        <v>71</v>
      </c>
      <c r="F4435" t="s">
        <v>35</v>
      </c>
      <c r="G4435" s="2">
        <v>5</v>
      </c>
      <c r="H4435">
        <v>1000000000</v>
      </c>
      <c r="I4435" t="s">
        <v>36</v>
      </c>
      <c r="J4435" t="s">
        <v>36</v>
      </c>
      <c r="K4435" t="s">
        <v>36</v>
      </c>
      <c r="L4435" t="s">
        <v>40</v>
      </c>
      <c r="M4435">
        <v>0</v>
      </c>
      <c r="N4435">
        <v>0.21491111700716373</v>
      </c>
      <c r="O4435">
        <v>30</v>
      </c>
      <c r="P4435">
        <v>0</v>
      </c>
      <c r="Q4435">
        <v>30.214911117007162</v>
      </c>
      <c r="R4435" t="s">
        <v>63</v>
      </c>
      <c r="S4435" t="s">
        <v>39</v>
      </c>
      <c r="T4435" t="s">
        <v>39</v>
      </c>
      <c r="U4435" t="s">
        <v>39</v>
      </c>
      <c r="V4435" t="s">
        <v>39</v>
      </c>
      <c r="W4435" t="s">
        <v>39</v>
      </c>
      <c r="X4435" t="s">
        <v>39</v>
      </c>
      <c r="Y4435" t="s">
        <v>39</v>
      </c>
      <c r="Z4435" t="s">
        <v>39</v>
      </c>
      <c r="AA4435" t="s">
        <v>39</v>
      </c>
      <c r="AB4435" t="s">
        <v>39</v>
      </c>
      <c r="AC4435" t="s">
        <v>39</v>
      </c>
      <c r="AD4435" t="s">
        <v>40</v>
      </c>
    </row>
    <row r="4436" spans="1:30">
      <c r="A4436" t="s">
        <v>1825</v>
      </c>
      <c r="B4436" t="s">
        <v>1961</v>
      </c>
      <c r="C4436" t="s">
        <v>1965</v>
      </c>
      <c r="D4436" t="s">
        <v>1848</v>
      </c>
      <c r="E4436" t="s">
        <v>1849</v>
      </c>
      <c r="F4436" t="s">
        <v>35</v>
      </c>
      <c r="G4436" s="2">
        <v>3</v>
      </c>
      <c r="H4436">
        <v>3848.67112</v>
      </c>
      <c r="I4436" t="s">
        <v>36</v>
      </c>
      <c r="J4436" t="s">
        <v>36</v>
      </c>
      <c r="K4436" t="s">
        <v>36</v>
      </c>
      <c r="L4436" t="s">
        <v>1138</v>
      </c>
      <c r="M4436">
        <v>0</v>
      </c>
      <c r="N4436">
        <v>0.37768638896258955</v>
      </c>
      <c r="O4436">
        <v>30</v>
      </c>
      <c r="P4436">
        <v>0</v>
      </c>
      <c r="Q4436">
        <v>30.377686388962587</v>
      </c>
      <c r="R4436" t="s">
        <v>63</v>
      </c>
      <c r="S4436" t="s">
        <v>36</v>
      </c>
      <c r="T4436" t="s">
        <v>39</v>
      </c>
      <c r="U4436" t="s">
        <v>39</v>
      </c>
      <c r="V4436" t="s">
        <v>39</v>
      </c>
      <c r="W4436" t="s">
        <v>36</v>
      </c>
      <c r="X4436" t="s">
        <v>39</v>
      </c>
      <c r="Y4436" t="s">
        <v>39</v>
      </c>
      <c r="Z4436" t="s">
        <v>39</v>
      </c>
      <c r="AA4436" t="s">
        <v>39</v>
      </c>
      <c r="AB4436" t="s">
        <v>39</v>
      </c>
      <c r="AC4436" t="s">
        <v>39</v>
      </c>
      <c r="AD4436" t="s">
        <v>40</v>
      </c>
    </row>
    <row r="4437" spans="1:30">
      <c r="A4437" t="s">
        <v>1825</v>
      </c>
      <c r="B4437" t="s">
        <v>1961</v>
      </c>
      <c r="C4437" t="s">
        <v>1965</v>
      </c>
      <c r="D4437" t="s">
        <v>1890</v>
      </c>
      <c r="E4437" t="s">
        <v>1891</v>
      </c>
      <c r="F4437" t="s">
        <v>35</v>
      </c>
      <c r="G4437" s="2">
        <v>3</v>
      </c>
      <c r="H4437">
        <v>4935</v>
      </c>
      <c r="I4437" t="s">
        <v>36</v>
      </c>
      <c r="J4437" t="s">
        <v>36</v>
      </c>
      <c r="K4437" t="s">
        <v>36</v>
      </c>
      <c r="L4437" t="s">
        <v>40</v>
      </c>
      <c r="M4437">
        <v>45</v>
      </c>
      <c r="N4437">
        <v>0.21053329795701778</v>
      </c>
      <c r="O4437">
        <v>30</v>
      </c>
      <c r="P4437">
        <v>0</v>
      </c>
      <c r="Q4437">
        <v>75.210533297957014</v>
      </c>
      <c r="R4437" t="s">
        <v>62</v>
      </c>
      <c r="S4437" t="s">
        <v>39</v>
      </c>
      <c r="T4437" t="s">
        <v>39</v>
      </c>
      <c r="U4437" t="s">
        <v>39</v>
      </c>
      <c r="V4437" t="s">
        <v>39</v>
      </c>
      <c r="W4437" t="s">
        <v>39</v>
      </c>
      <c r="X4437" t="s">
        <v>39</v>
      </c>
      <c r="Y4437" t="s">
        <v>39</v>
      </c>
      <c r="Z4437" t="s">
        <v>39</v>
      </c>
      <c r="AA4437" t="s">
        <v>39</v>
      </c>
      <c r="AB4437" t="s">
        <v>39</v>
      </c>
      <c r="AC4437" t="s">
        <v>39</v>
      </c>
      <c r="AD4437" t="s">
        <v>40</v>
      </c>
    </row>
    <row r="4438" spans="1:30">
      <c r="A4438" t="s">
        <v>1825</v>
      </c>
      <c r="B4438" t="s">
        <v>1961</v>
      </c>
      <c r="C4438" t="s">
        <v>1965</v>
      </c>
      <c r="D4438" t="s">
        <v>72</v>
      </c>
      <c r="E4438" t="s">
        <v>73</v>
      </c>
      <c r="F4438" t="s">
        <v>35</v>
      </c>
      <c r="G4438" s="2">
        <v>5</v>
      </c>
      <c r="H4438">
        <v>999999363.06560004</v>
      </c>
      <c r="I4438" t="s">
        <v>36</v>
      </c>
      <c r="J4438" t="s">
        <v>36</v>
      </c>
      <c r="K4438" t="s">
        <v>36</v>
      </c>
      <c r="L4438" t="s">
        <v>74</v>
      </c>
      <c r="M4438">
        <v>25</v>
      </c>
      <c r="N4438">
        <v>0.51936853276731232</v>
      </c>
      <c r="O4438">
        <v>30</v>
      </c>
      <c r="P4438">
        <v>0</v>
      </c>
      <c r="Q4438">
        <v>55.519368532767317</v>
      </c>
      <c r="R4438" t="s">
        <v>1969</v>
      </c>
      <c r="S4438" t="s">
        <v>39</v>
      </c>
      <c r="T4438" t="s">
        <v>39</v>
      </c>
      <c r="U4438" t="s">
        <v>39</v>
      </c>
      <c r="V4438" t="s">
        <v>39</v>
      </c>
      <c r="W4438" t="s">
        <v>39</v>
      </c>
      <c r="X4438" t="s">
        <v>39</v>
      </c>
      <c r="Y4438" t="s">
        <v>39</v>
      </c>
      <c r="Z4438" t="s">
        <v>39</v>
      </c>
      <c r="AA4438" t="s">
        <v>39</v>
      </c>
      <c r="AB4438" t="s">
        <v>39</v>
      </c>
      <c r="AC4438" t="s">
        <v>39</v>
      </c>
      <c r="AD4438" t="s">
        <v>40</v>
      </c>
    </row>
    <row r="4439" spans="1:30">
      <c r="A4439" t="s">
        <v>1825</v>
      </c>
      <c r="B4439" t="s">
        <v>1961</v>
      </c>
      <c r="C4439" t="s">
        <v>1965</v>
      </c>
      <c r="D4439" t="s">
        <v>1114</v>
      </c>
      <c r="E4439" t="s">
        <v>1115</v>
      </c>
      <c r="F4439" t="s">
        <v>35</v>
      </c>
      <c r="G4439" s="2">
        <v>5</v>
      </c>
      <c r="H4439">
        <v>1000000000</v>
      </c>
      <c r="I4439" t="s">
        <v>36</v>
      </c>
      <c r="J4439" t="s">
        <v>36</v>
      </c>
      <c r="K4439" t="s">
        <v>36</v>
      </c>
      <c r="L4439" t="s">
        <v>40</v>
      </c>
      <c r="M4439">
        <v>25</v>
      </c>
      <c r="N4439">
        <v>9.2730167153091014E-2</v>
      </c>
      <c r="O4439">
        <v>30</v>
      </c>
      <c r="P4439">
        <v>0</v>
      </c>
      <c r="Q4439">
        <v>55.092730167153093</v>
      </c>
      <c r="R4439" t="s">
        <v>1970</v>
      </c>
      <c r="S4439" t="s">
        <v>39</v>
      </c>
      <c r="T4439" t="s">
        <v>39</v>
      </c>
      <c r="U4439" t="s">
        <v>39</v>
      </c>
      <c r="V4439" t="s">
        <v>39</v>
      </c>
      <c r="W4439" t="s">
        <v>39</v>
      </c>
      <c r="X4439" t="s">
        <v>39</v>
      </c>
      <c r="Y4439" t="s">
        <v>39</v>
      </c>
      <c r="Z4439" t="s">
        <v>39</v>
      </c>
      <c r="AA4439" t="s">
        <v>39</v>
      </c>
      <c r="AB4439" t="s">
        <v>39</v>
      </c>
      <c r="AC4439" t="s">
        <v>39</v>
      </c>
      <c r="AD4439" t="s">
        <v>40</v>
      </c>
    </row>
    <row r="4440" spans="1:30">
      <c r="A4440" t="s">
        <v>1825</v>
      </c>
      <c r="B4440" t="s">
        <v>1961</v>
      </c>
      <c r="C4440" t="s">
        <v>1965</v>
      </c>
      <c r="D4440" t="s">
        <v>1850</v>
      </c>
      <c r="E4440" t="s">
        <v>1851</v>
      </c>
      <c r="F4440" t="s">
        <v>35</v>
      </c>
      <c r="G4440" s="2">
        <v>4</v>
      </c>
      <c r="H4440">
        <v>24394.979856999998</v>
      </c>
      <c r="I4440" t="s">
        <v>36</v>
      </c>
      <c r="J4440" t="s">
        <v>36</v>
      </c>
      <c r="K4440" t="s">
        <v>36</v>
      </c>
      <c r="L4440" t="s">
        <v>1852</v>
      </c>
      <c r="M4440">
        <v>25</v>
      </c>
      <c r="N4440">
        <v>0.47718227646590611</v>
      </c>
      <c r="O4440">
        <v>30</v>
      </c>
      <c r="P4440">
        <v>0</v>
      </c>
      <c r="Q4440">
        <v>55.477182276465911</v>
      </c>
      <c r="R4440" t="s">
        <v>1971</v>
      </c>
      <c r="S4440" t="s">
        <v>39</v>
      </c>
      <c r="T4440" t="s">
        <v>39</v>
      </c>
      <c r="U4440" t="s">
        <v>39</v>
      </c>
      <c r="V4440" t="s">
        <v>39</v>
      </c>
      <c r="W4440" t="s">
        <v>39</v>
      </c>
      <c r="X4440" t="s">
        <v>39</v>
      </c>
      <c r="Y4440" t="s">
        <v>39</v>
      </c>
      <c r="Z4440" t="s">
        <v>39</v>
      </c>
      <c r="AA4440" t="s">
        <v>39</v>
      </c>
      <c r="AB4440" t="s">
        <v>39</v>
      </c>
      <c r="AC4440" t="s">
        <v>39</v>
      </c>
      <c r="AD4440" t="s">
        <v>40</v>
      </c>
    </row>
    <row r="4441" spans="1:30">
      <c r="A4441" t="s">
        <v>1825</v>
      </c>
      <c r="B4441" t="s">
        <v>1961</v>
      </c>
      <c r="C4441" t="s">
        <v>1965</v>
      </c>
      <c r="D4441" t="s">
        <v>1892</v>
      </c>
      <c r="E4441" t="s">
        <v>1893</v>
      </c>
      <c r="F4441" t="s">
        <v>35</v>
      </c>
      <c r="G4441" s="2"/>
      <c r="H4441">
        <v>999997113.08895802</v>
      </c>
      <c r="K4441" t="s">
        <v>39</v>
      </c>
      <c r="L4441" t="s">
        <v>1110</v>
      </c>
      <c r="S4441" t="s">
        <v>39</v>
      </c>
      <c r="T4441" t="s">
        <v>39</v>
      </c>
      <c r="U4441" t="s">
        <v>39</v>
      </c>
      <c r="V4441" t="s">
        <v>39</v>
      </c>
      <c r="W4441" t="s">
        <v>39</v>
      </c>
      <c r="X4441" t="s">
        <v>39</v>
      </c>
      <c r="Y4441" t="s">
        <v>39</v>
      </c>
      <c r="Z4441" t="s">
        <v>39</v>
      </c>
      <c r="AA4441" t="s">
        <v>39</v>
      </c>
      <c r="AB4441" t="s">
        <v>39</v>
      </c>
      <c r="AC4441" t="s">
        <v>39</v>
      </c>
      <c r="AD4441" t="s">
        <v>40</v>
      </c>
    </row>
    <row r="4442" spans="1:30">
      <c r="A4442" t="s">
        <v>1825</v>
      </c>
      <c r="B4442" t="s">
        <v>1961</v>
      </c>
      <c r="C4442" t="s">
        <v>1965</v>
      </c>
      <c r="D4442" t="s">
        <v>188</v>
      </c>
      <c r="E4442" t="s">
        <v>189</v>
      </c>
      <c r="F4442" t="s">
        <v>35</v>
      </c>
      <c r="G4442" s="2">
        <v>4</v>
      </c>
      <c r="H4442">
        <v>24676</v>
      </c>
      <c r="I4442" t="s">
        <v>36</v>
      </c>
      <c r="J4442" t="s">
        <v>36</v>
      </c>
      <c r="K4442" t="s">
        <v>36</v>
      </c>
      <c r="L4442" t="s">
        <v>40</v>
      </c>
      <c r="M4442">
        <v>25</v>
      </c>
      <c r="N4442">
        <v>0.33231626426107724</v>
      </c>
      <c r="O4442">
        <v>30</v>
      </c>
      <c r="P4442">
        <v>0</v>
      </c>
      <c r="Q4442">
        <v>55.332316264261081</v>
      </c>
      <c r="R4442" t="s">
        <v>1972</v>
      </c>
      <c r="S4442" t="s">
        <v>36</v>
      </c>
      <c r="T4442" t="s">
        <v>39</v>
      </c>
      <c r="U4442" t="s">
        <v>39</v>
      </c>
      <c r="V4442" t="s">
        <v>39</v>
      </c>
      <c r="W4442" t="s">
        <v>39</v>
      </c>
      <c r="X4442" t="s">
        <v>39</v>
      </c>
      <c r="Y4442" t="s">
        <v>39</v>
      </c>
      <c r="Z4442" t="s">
        <v>39</v>
      </c>
      <c r="AA4442" t="s">
        <v>39</v>
      </c>
      <c r="AB4442" t="s">
        <v>39</v>
      </c>
      <c r="AC4442" t="s">
        <v>39</v>
      </c>
      <c r="AD4442" t="s">
        <v>40</v>
      </c>
    </row>
    <row r="4443" spans="1:30">
      <c r="A4443" t="s">
        <v>1825</v>
      </c>
      <c r="B4443" t="s">
        <v>1961</v>
      </c>
      <c r="C4443" t="s">
        <v>1965</v>
      </c>
      <c r="D4443" t="s">
        <v>95</v>
      </c>
      <c r="E4443" t="s">
        <v>96</v>
      </c>
      <c r="F4443" t="s">
        <v>35</v>
      </c>
      <c r="G4443" s="2">
        <v>5</v>
      </c>
      <c r="H4443">
        <v>999998875.280828</v>
      </c>
      <c r="I4443" t="s">
        <v>36</v>
      </c>
      <c r="J4443" t="s">
        <v>36</v>
      </c>
      <c r="K4443" t="s">
        <v>36</v>
      </c>
      <c r="L4443" t="s">
        <v>97</v>
      </c>
      <c r="M4443">
        <v>0</v>
      </c>
      <c r="N4443">
        <v>0.47758026001591936</v>
      </c>
      <c r="O4443">
        <v>30</v>
      </c>
      <c r="P4443">
        <v>0</v>
      </c>
      <c r="Q4443">
        <v>30.47758026001592</v>
      </c>
      <c r="R4443" t="s">
        <v>63</v>
      </c>
      <c r="S4443" t="s">
        <v>39</v>
      </c>
      <c r="T4443" t="s">
        <v>39</v>
      </c>
      <c r="U4443" t="s">
        <v>39</v>
      </c>
      <c r="V4443" t="s">
        <v>39</v>
      </c>
      <c r="W4443" t="s">
        <v>39</v>
      </c>
      <c r="X4443" t="s">
        <v>39</v>
      </c>
      <c r="Y4443" t="s">
        <v>39</v>
      </c>
      <c r="Z4443" t="s">
        <v>39</v>
      </c>
      <c r="AA4443" t="s">
        <v>39</v>
      </c>
      <c r="AB4443" t="s">
        <v>39</v>
      </c>
      <c r="AC4443" t="s">
        <v>39</v>
      </c>
      <c r="AD4443" t="s">
        <v>40</v>
      </c>
    </row>
    <row r="4444" spans="1:30">
      <c r="A4444" t="s">
        <v>1825</v>
      </c>
      <c r="B4444" t="s">
        <v>1961</v>
      </c>
      <c r="C4444" t="s">
        <v>1965</v>
      </c>
      <c r="D4444" t="s">
        <v>190</v>
      </c>
      <c r="E4444" t="s">
        <v>191</v>
      </c>
      <c r="F4444" t="s">
        <v>35</v>
      </c>
      <c r="G4444" s="2">
        <v>3</v>
      </c>
      <c r="H4444">
        <v>3928.2241760000002</v>
      </c>
      <c r="I4444" t="s">
        <v>36</v>
      </c>
      <c r="J4444" t="s">
        <v>36</v>
      </c>
      <c r="K4444" t="s">
        <v>36</v>
      </c>
      <c r="L4444" t="s">
        <v>192</v>
      </c>
      <c r="M4444">
        <v>45</v>
      </c>
      <c r="N4444">
        <v>0.84412310957813752</v>
      </c>
      <c r="O4444">
        <v>30</v>
      </c>
      <c r="P4444">
        <v>0</v>
      </c>
      <c r="Q4444">
        <v>75.844123109578135</v>
      </c>
      <c r="R4444" t="s">
        <v>38</v>
      </c>
      <c r="S4444" t="s">
        <v>36</v>
      </c>
      <c r="T4444" t="s">
        <v>36</v>
      </c>
      <c r="U4444" t="s">
        <v>39</v>
      </c>
      <c r="V4444" t="s">
        <v>39</v>
      </c>
      <c r="W4444" t="s">
        <v>36</v>
      </c>
      <c r="X4444" t="s">
        <v>39</v>
      </c>
      <c r="Y4444" t="s">
        <v>39</v>
      </c>
      <c r="Z4444" t="s">
        <v>36</v>
      </c>
      <c r="AA4444" t="s">
        <v>39</v>
      </c>
      <c r="AB4444" t="s">
        <v>36</v>
      </c>
      <c r="AC4444" t="s">
        <v>36</v>
      </c>
      <c r="AD4444" t="s">
        <v>40</v>
      </c>
    </row>
    <row r="4445" spans="1:30">
      <c r="A4445" t="s">
        <v>1825</v>
      </c>
      <c r="B4445" t="s">
        <v>1961</v>
      </c>
      <c r="C4445" t="s">
        <v>1965</v>
      </c>
      <c r="D4445" t="s">
        <v>1853</v>
      </c>
      <c r="E4445" t="s">
        <v>1854</v>
      </c>
      <c r="F4445" t="s">
        <v>35</v>
      </c>
      <c r="G4445" s="2">
        <v>4</v>
      </c>
      <c r="H4445">
        <v>24180.616000000002</v>
      </c>
      <c r="I4445" t="s">
        <v>36</v>
      </c>
      <c r="J4445" t="s">
        <v>36</v>
      </c>
      <c r="K4445" t="s">
        <v>36</v>
      </c>
      <c r="L4445" t="s">
        <v>40</v>
      </c>
      <c r="M4445">
        <v>25</v>
      </c>
      <c r="N4445">
        <v>0.53528787476784301</v>
      </c>
      <c r="O4445">
        <v>30</v>
      </c>
      <c r="P4445">
        <v>0</v>
      </c>
      <c r="Q4445">
        <v>55.535287874767846</v>
      </c>
      <c r="R4445" t="s">
        <v>1973</v>
      </c>
      <c r="S4445" t="s">
        <v>39</v>
      </c>
      <c r="T4445" t="s">
        <v>39</v>
      </c>
      <c r="U4445" t="s">
        <v>39</v>
      </c>
      <c r="V4445" t="s">
        <v>39</v>
      </c>
      <c r="W4445" t="s">
        <v>36</v>
      </c>
      <c r="X4445" t="s">
        <v>39</v>
      </c>
      <c r="Y4445" t="s">
        <v>39</v>
      </c>
      <c r="Z4445" t="s">
        <v>39</v>
      </c>
      <c r="AA4445" t="s">
        <v>39</v>
      </c>
      <c r="AB4445" t="s">
        <v>39</v>
      </c>
      <c r="AC4445" t="s">
        <v>39</v>
      </c>
      <c r="AD4445" t="s">
        <v>40</v>
      </c>
    </row>
    <row r="4446" spans="1:30">
      <c r="A4446" t="s">
        <v>1825</v>
      </c>
      <c r="B4446" t="s">
        <v>1961</v>
      </c>
      <c r="C4446" t="s">
        <v>1965</v>
      </c>
      <c r="D4446" t="s">
        <v>1914</v>
      </c>
      <c r="E4446" t="s">
        <v>1915</v>
      </c>
      <c r="F4446" t="s">
        <v>35</v>
      </c>
      <c r="G4446" s="2">
        <v>4</v>
      </c>
      <c r="H4446">
        <v>23314.280320000002</v>
      </c>
      <c r="I4446" t="s">
        <v>36</v>
      </c>
      <c r="J4446" t="s">
        <v>36</v>
      </c>
      <c r="K4446" t="s">
        <v>36</v>
      </c>
      <c r="L4446" t="s">
        <v>40</v>
      </c>
      <c r="M4446">
        <v>0</v>
      </c>
      <c r="N4446">
        <v>0.55717697001857258</v>
      </c>
      <c r="O4446">
        <v>30</v>
      </c>
      <c r="P4446">
        <v>0</v>
      </c>
      <c r="Q4446">
        <v>30.557176970018574</v>
      </c>
      <c r="R4446" t="s">
        <v>63</v>
      </c>
      <c r="S4446" t="s">
        <v>39</v>
      </c>
      <c r="T4446" t="s">
        <v>39</v>
      </c>
      <c r="U4446" t="s">
        <v>39</v>
      </c>
      <c r="V4446" t="s">
        <v>39</v>
      </c>
      <c r="W4446" t="s">
        <v>39</v>
      </c>
      <c r="X4446" t="s">
        <v>39</v>
      </c>
      <c r="Y4446" t="s">
        <v>39</v>
      </c>
      <c r="Z4446" t="s">
        <v>39</v>
      </c>
      <c r="AA4446" t="s">
        <v>39</v>
      </c>
      <c r="AB4446" t="s">
        <v>39</v>
      </c>
      <c r="AC4446" t="s">
        <v>39</v>
      </c>
      <c r="AD4446" t="s">
        <v>40</v>
      </c>
    </row>
    <row r="4447" spans="1:30">
      <c r="A4447" t="s">
        <v>1825</v>
      </c>
      <c r="B4447" t="s">
        <v>1961</v>
      </c>
      <c r="C4447" t="s">
        <v>1965</v>
      </c>
      <c r="D4447" t="s">
        <v>1894</v>
      </c>
      <c r="E4447" t="s">
        <v>1895</v>
      </c>
      <c r="F4447" t="s">
        <v>35</v>
      </c>
      <c r="G4447" s="2">
        <v>4</v>
      </c>
      <c r="H4447">
        <v>24676</v>
      </c>
      <c r="I4447" t="s">
        <v>36</v>
      </c>
      <c r="J4447" t="s">
        <v>36</v>
      </c>
      <c r="K4447" t="s">
        <v>36</v>
      </c>
      <c r="L4447" t="s">
        <v>40</v>
      </c>
      <c r="M4447">
        <v>0</v>
      </c>
      <c r="N4447">
        <v>0.30803926771026802</v>
      </c>
      <c r="O4447">
        <v>30</v>
      </c>
      <c r="P4447">
        <v>0</v>
      </c>
      <c r="Q4447">
        <v>30.308039267710271</v>
      </c>
      <c r="R4447" t="s">
        <v>63</v>
      </c>
      <c r="S4447" t="s">
        <v>39</v>
      </c>
      <c r="T4447" t="s">
        <v>39</v>
      </c>
      <c r="U4447" t="s">
        <v>39</v>
      </c>
      <c r="V4447" t="s">
        <v>39</v>
      </c>
      <c r="W4447" t="s">
        <v>39</v>
      </c>
      <c r="X4447" t="s">
        <v>39</v>
      </c>
      <c r="Y4447" t="s">
        <v>39</v>
      </c>
      <c r="Z4447" t="s">
        <v>39</v>
      </c>
      <c r="AA4447" t="s">
        <v>39</v>
      </c>
      <c r="AB4447" t="s">
        <v>39</v>
      </c>
      <c r="AC4447" t="s">
        <v>39</v>
      </c>
      <c r="AD4447" t="s">
        <v>40</v>
      </c>
    </row>
    <row r="4448" spans="1:30">
      <c r="A4448" t="s">
        <v>1825</v>
      </c>
      <c r="B4448" t="s">
        <v>1961</v>
      </c>
      <c r="C4448" t="s">
        <v>1965</v>
      </c>
      <c r="D4448" t="s">
        <v>1857</v>
      </c>
      <c r="E4448" t="s">
        <v>1858</v>
      </c>
      <c r="F4448" t="s">
        <v>35</v>
      </c>
      <c r="G4448" s="2">
        <v>3</v>
      </c>
      <c r="H4448">
        <v>4935</v>
      </c>
      <c r="I4448" t="s">
        <v>36</v>
      </c>
      <c r="J4448" t="s">
        <v>36</v>
      </c>
      <c r="K4448" t="s">
        <v>36</v>
      </c>
      <c r="L4448" t="s">
        <v>40</v>
      </c>
      <c r="M4448">
        <v>45</v>
      </c>
      <c r="N4448">
        <v>9.2730167153091014E-2</v>
      </c>
      <c r="O4448">
        <v>30</v>
      </c>
      <c r="P4448">
        <v>0</v>
      </c>
      <c r="Q4448">
        <v>75.092730167153093</v>
      </c>
      <c r="R4448" t="s">
        <v>61</v>
      </c>
      <c r="S4448" t="s">
        <v>39</v>
      </c>
      <c r="T4448" t="s">
        <v>39</v>
      </c>
      <c r="U4448" t="s">
        <v>39</v>
      </c>
      <c r="V4448" t="s">
        <v>39</v>
      </c>
      <c r="W4448" t="s">
        <v>39</v>
      </c>
      <c r="X4448" t="s">
        <v>39</v>
      </c>
      <c r="Y4448" t="s">
        <v>39</v>
      </c>
      <c r="Z4448" t="s">
        <v>39</v>
      </c>
      <c r="AA4448" t="s">
        <v>39</v>
      </c>
      <c r="AB4448" t="s">
        <v>39</v>
      </c>
      <c r="AC4448" t="s">
        <v>39</v>
      </c>
      <c r="AD4448" t="s">
        <v>40</v>
      </c>
    </row>
    <row r="4449" spans="1:30">
      <c r="A4449" t="s">
        <v>1825</v>
      </c>
      <c r="B4449" t="s">
        <v>1961</v>
      </c>
      <c r="C4449" t="s">
        <v>1974</v>
      </c>
      <c r="D4449" t="s">
        <v>103</v>
      </c>
      <c r="E4449" t="s">
        <v>104</v>
      </c>
      <c r="F4449" t="s">
        <v>35</v>
      </c>
      <c r="G4449" s="2">
        <v>5</v>
      </c>
      <c r="H4449">
        <v>999988174.00886405</v>
      </c>
      <c r="I4449" t="s">
        <v>36</v>
      </c>
      <c r="J4449" t="s">
        <v>36</v>
      </c>
      <c r="K4449" t="s">
        <v>36</v>
      </c>
      <c r="L4449" t="s">
        <v>105</v>
      </c>
      <c r="M4449">
        <v>15</v>
      </c>
      <c r="N4449">
        <v>0.92332183603077744</v>
      </c>
      <c r="O4449">
        <v>30</v>
      </c>
      <c r="P4449">
        <v>5.2173913043478262</v>
      </c>
      <c r="Q4449">
        <v>51.140713140378608</v>
      </c>
      <c r="R4449" t="s">
        <v>63</v>
      </c>
      <c r="S4449" t="s">
        <v>39</v>
      </c>
      <c r="T4449" t="s">
        <v>39</v>
      </c>
      <c r="U4449" t="s">
        <v>39</v>
      </c>
      <c r="V4449" t="s">
        <v>39</v>
      </c>
      <c r="W4449" t="s">
        <v>39</v>
      </c>
      <c r="X4449" t="s">
        <v>39</v>
      </c>
      <c r="Y4449" t="s">
        <v>39</v>
      </c>
      <c r="Z4449" t="s">
        <v>39</v>
      </c>
      <c r="AA4449" t="s">
        <v>39</v>
      </c>
      <c r="AB4449" t="s">
        <v>39</v>
      </c>
      <c r="AC4449" t="s">
        <v>39</v>
      </c>
      <c r="AD4449" t="s">
        <v>40</v>
      </c>
    </row>
    <row r="4450" spans="1:30">
      <c r="A4450" t="s">
        <v>1825</v>
      </c>
      <c r="B4450" t="s">
        <v>1961</v>
      </c>
      <c r="C4450" t="s">
        <v>1974</v>
      </c>
      <c r="D4450" t="s">
        <v>146</v>
      </c>
      <c r="E4450" t="s">
        <v>147</v>
      </c>
      <c r="F4450" t="s">
        <v>35</v>
      </c>
      <c r="G4450" s="2">
        <v>5</v>
      </c>
      <c r="H4450">
        <v>999997976.19237494</v>
      </c>
      <c r="I4450" t="s">
        <v>36</v>
      </c>
      <c r="J4450" t="s">
        <v>36</v>
      </c>
      <c r="K4450" t="s">
        <v>36</v>
      </c>
      <c r="L4450" t="s">
        <v>148</v>
      </c>
      <c r="M4450">
        <v>45</v>
      </c>
      <c r="N4450">
        <v>15.000000000000002</v>
      </c>
      <c r="O4450">
        <v>30</v>
      </c>
      <c r="P4450">
        <v>1.7391304347826086</v>
      </c>
      <c r="Q4450">
        <v>91.739130434782609</v>
      </c>
      <c r="R4450" t="s">
        <v>109</v>
      </c>
      <c r="S4450" t="s">
        <v>39</v>
      </c>
      <c r="T4450" t="s">
        <v>39</v>
      </c>
      <c r="U4450" t="s">
        <v>39</v>
      </c>
      <c r="V4450" t="s">
        <v>39</v>
      </c>
      <c r="W4450" t="s">
        <v>39</v>
      </c>
      <c r="X4450" t="s">
        <v>39</v>
      </c>
      <c r="Y4450" t="s">
        <v>39</v>
      </c>
      <c r="Z4450" t="s">
        <v>39</v>
      </c>
      <c r="AA4450" t="s">
        <v>39</v>
      </c>
      <c r="AB4450" t="s">
        <v>39</v>
      </c>
      <c r="AC4450" t="s">
        <v>39</v>
      </c>
      <c r="AD4450" t="s">
        <v>40</v>
      </c>
    </row>
    <row r="4451" spans="1:30">
      <c r="A4451" t="s">
        <v>1825</v>
      </c>
      <c r="B4451" t="s">
        <v>1961</v>
      </c>
      <c r="C4451" t="s">
        <v>1974</v>
      </c>
      <c r="D4451" t="s">
        <v>1903</v>
      </c>
      <c r="E4451" t="s">
        <v>1904</v>
      </c>
      <c r="F4451" t="s">
        <v>35</v>
      </c>
      <c r="G4451" s="2">
        <v>5</v>
      </c>
      <c r="H4451">
        <v>1000000000</v>
      </c>
      <c r="I4451" t="s">
        <v>36</v>
      </c>
      <c r="J4451" t="s">
        <v>36</v>
      </c>
      <c r="K4451" t="s">
        <v>36</v>
      </c>
      <c r="L4451" t="s">
        <v>40</v>
      </c>
      <c r="M4451">
        <v>45</v>
      </c>
      <c r="N4451">
        <v>0.1377023083045901</v>
      </c>
      <c r="O4451">
        <v>30</v>
      </c>
      <c r="P4451">
        <v>3.0434782608695654</v>
      </c>
      <c r="Q4451">
        <v>78.18118056917416</v>
      </c>
      <c r="R4451" t="s">
        <v>1910</v>
      </c>
      <c r="S4451" t="s">
        <v>39</v>
      </c>
      <c r="T4451" t="s">
        <v>39</v>
      </c>
      <c r="U4451" t="s">
        <v>39</v>
      </c>
      <c r="V4451" t="s">
        <v>39</v>
      </c>
      <c r="W4451" t="s">
        <v>39</v>
      </c>
      <c r="X4451" t="s">
        <v>39</v>
      </c>
      <c r="Y4451" t="s">
        <v>39</v>
      </c>
      <c r="Z4451" t="s">
        <v>39</v>
      </c>
      <c r="AA4451" t="s">
        <v>39</v>
      </c>
      <c r="AB4451" t="s">
        <v>39</v>
      </c>
      <c r="AC4451" t="s">
        <v>39</v>
      </c>
      <c r="AD4451" t="s">
        <v>40</v>
      </c>
    </row>
    <row r="4452" spans="1:30">
      <c r="A4452" t="s">
        <v>1825</v>
      </c>
      <c r="B4452" t="s">
        <v>1961</v>
      </c>
      <c r="C4452" t="s">
        <v>1974</v>
      </c>
      <c r="D4452" t="s">
        <v>149</v>
      </c>
      <c r="E4452" t="s">
        <v>150</v>
      </c>
      <c r="F4452" t="s">
        <v>35</v>
      </c>
      <c r="G4452" s="2">
        <v>5</v>
      </c>
      <c r="H4452">
        <v>999998703.61176002</v>
      </c>
      <c r="I4452" t="s">
        <v>36</v>
      </c>
      <c r="J4452" t="s">
        <v>36</v>
      </c>
      <c r="K4452" t="s">
        <v>36</v>
      </c>
      <c r="L4452" t="s">
        <v>142</v>
      </c>
      <c r="M4452">
        <v>45</v>
      </c>
      <c r="N4452">
        <v>0.83417352082780583</v>
      </c>
      <c r="O4452">
        <v>30</v>
      </c>
      <c r="P4452">
        <v>4.3478260869565215</v>
      </c>
      <c r="Q4452">
        <v>80.18199960778432</v>
      </c>
      <c r="R4452" t="s">
        <v>1060</v>
      </c>
      <c r="S4452" t="s">
        <v>39</v>
      </c>
      <c r="T4452" t="s">
        <v>39</v>
      </c>
      <c r="U4452" t="s">
        <v>39</v>
      </c>
      <c r="V4452" t="s">
        <v>39</v>
      </c>
      <c r="W4452" t="s">
        <v>39</v>
      </c>
      <c r="X4452" t="s">
        <v>39</v>
      </c>
      <c r="Y4452" t="s">
        <v>39</v>
      </c>
      <c r="Z4452" t="s">
        <v>39</v>
      </c>
      <c r="AA4452" t="s">
        <v>39</v>
      </c>
      <c r="AB4452" t="s">
        <v>39</v>
      </c>
      <c r="AC4452" t="s">
        <v>39</v>
      </c>
      <c r="AD4452" t="s">
        <v>40</v>
      </c>
    </row>
    <row r="4453" spans="1:30">
      <c r="A4453" t="s">
        <v>1825</v>
      </c>
      <c r="B4453" t="s">
        <v>1961</v>
      </c>
      <c r="C4453" t="s">
        <v>1974</v>
      </c>
      <c r="D4453" t="s">
        <v>1878</v>
      </c>
      <c r="E4453" t="s">
        <v>1879</v>
      </c>
      <c r="F4453" t="s">
        <v>35</v>
      </c>
      <c r="G4453" s="2">
        <v>3</v>
      </c>
      <c r="H4453">
        <v>3726.7618199999997</v>
      </c>
      <c r="I4453" t="s">
        <v>36</v>
      </c>
      <c r="J4453" t="s">
        <v>36</v>
      </c>
      <c r="K4453" t="s">
        <v>36</v>
      </c>
      <c r="L4453" t="s">
        <v>1210</v>
      </c>
      <c r="M4453">
        <v>0</v>
      </c>
      <c r="N4453">
        <v>0.6503051207216769</v>
      </c>
      <c r="O4453">
        <v>30</v>
      </c>
      <c r="P4453">
        <v>2.6086956521739131</v>
      </c>
      <c r="Q4453">
        <v>33.25900077289559</v>
      </c>
      <c r="R4453" t="s">
        <v>63</v>
      </c>
      <c r="S4453" t="s">
        <v>39</v>
      </c>
      <c r="T4453" t="s">
        <v>39</v>
      </c>
      <c r="U4453" t="s">
        <v>39</v>
      </c>
      <c r="V4453" t="s">
        <v>39</v>
      </c>
      <c r="W4453" t="s">
        <v>39</v>
      </c>
      <c r="X4453" t="s">
        <v>39</v>
      </c>
      <c r="Y4453" t="s">
        <v>39</v>
      </c>
      <c r="Z4453" t="s">
        <v>39</v>
      </c>
      <c r="AA4453" t="s">
        <v>39</v>
      </c>
      <c r="AB4453" t="s">
        <v>39</v>
      </c>
      <c r="AC4453" t="s">
        <v>39</v>
      </c>
      <c r="AD4453" t="s">
        <v>40</v>
      </c>
    </row>
    <row r="4454" spans="1:30">
      <c r="A4454" t="s">
        <v>1825</v>
      </c>
      <c r="B4454" t="s">
        <v>1961</v>
      </c>
      <c r="C4454" t="s">
        <v>1974</v>
      </c>
      <c r="D4454" t="s">
        <v>1880</v>
      </c>
      <c r="E4454" t="s">
        <v>1881</v>
      </c>
      <c r="F4454" t="s">
        <v>35</v>
      </c>
      <c r="G4454" s="2">
        <v>5</v>
      </c>
      <c r="H4454">
        <v>999995452.29152</v>
      </c>
      <c r="I4454" t="s">
        <v>36</v>
      </c>
      <c r="J4454" t="s">
        <v>36</v>
      </c>
      <c r="K4454" t="s">
        <v>36</v>
      </c>
      <c r="L4454" t="s">
        <v>723</v>
      </c>
      <c r="M4454">
        <v>45</v>
      </c>
      <c r="N4454">
        <v>0.99854072698328478</v>
      </c>
      <c r="O4454">
        <v>30</v>
      </c>
      <c r="P4454">
        <v>3.9130434782608696</v>
      </c>
      <c r="Q4454">
        <v>79.911584205244168</v>
      </c>
      <c r="R4454" t="s">
        <v>1061</v>
      </c>
      <c r="S4454" t="s">
        <v>39</v>
      </c>
      <c r="T4454" t="s">
        <v>39</v>
      </c>
      <c r="U4454" t="s">
        <v>39</v>
      </c>
      <c r="V4454" t="s">
        <v>39</v>
      </c>
      <c r="W4454" t="s">
        <v>39</v>
      </c>
      <c r="X4454" t="s">
        <v>39</v>
      </c>
      <c r="Y4454" t="s">
        <v>39</v>
      </c>
      <c r="Z4454" t="s">
        <v>39</v>
      </c>
      <c r="AA4454" t="s">
        <v>39</v>
      </c>
      <c r="AB4454" t="s">
        <v>39</v>
      </c>
      <c r="AC4454" t="s">
        <v>39</v>
      </c>
      <c r="AD4454" t="s">
        <v>40</v>
      </c>
    </row>
    <row r="4455" spans="1:30">
      <c r="A4455" t="s">
        <v>1825</v>
      </c>
      <c r="B4455" t="s">
        <v>1961</v>
      </c>
      <c r="C4455" t="s">
        <v>1974</v>
      </c>
      <c r="D4455" t="s">
        <v>1882</v>
      </c>
      <c r="E4455" t="s">
        <v>1883</v>
      </c>
      <c r="F4455" t="s">
        <v>35</v>
      </c>
      <c r="G4455" s="2">
        <v>4</v>
      </c>
      <c r="H4455">
        <v>24383.910159999999</v>
      </c>
      <c r="I4455" t="s">
        <v>36</v>
      </c>
      <c r="J4455" t="s">
        <v>36</v>
      </c>
      <c r="K4455" t="s">
        <v>36</v>
      </c>
      <c r="L4455" t="s">
        <v>155</v>
      </c>
      <c r="M4455">
        <v>45</v>
      </c>
      <c r="N4455">
        <v>2.7114619262403821</v>
      </c>
      <c r="O4455">
        <v>30</v>
      </c>
      <c r="P4455">
        <v>3.0434782608695654</v>
      </c>
      <c r="Q4455">
        <v>80.754940187109952</v>
      </c>
      <c r="R4455" t="s">
        <v>1083</v>
      </c>
      <c r="S4455" t="s">
        <v>39</v>
      </c>
      <c r="T4455" t="s">
        <v>39</v>
      </c>
      <c r="U4455" t="s">
        <v>39</v>
      </c>
      <c r="V4455" t="s">
        <v>39</v>
      </c>
      <c r="W4455" t="s">
        <v>39</v>
      </c>
      <c r="X4455" t="s">
        <v>39</v>
      </c>
      <c r="Y4455" t="s">
        <v>39</v>
      </c>
      <c r="Z4455" t="s">
        <v>39</v>
      </c>
      <c r="AA4455" t="s">
        <v>39</v>
      </c>
      <c r="AB4455" t="s">
        <v>39</v>
      </c>
      <c r="AC4455" t="s">
        <v>39</v>
      </c>
      <c r="AD4455" t="s">
        <v>40</v>
      </c>
    </row>
    <row r="4456" spans="1:30">
      <c r="A4456" t="s">
        <v>1825</v>
      </c>
      <c r="B4456" t="s">
        <v>1961</v>
      </c>
      <c r="C4456" t="s">
        <v>1974</v>
      </c>
      <c r="D4456" t="s">
        <v>90</v>
      </c>
      <c r="E4456" t="s">
        <v>91</v>
      </c>
      <c r="F4456" t="s">
        <v>35</v>
      </c>
      <c r="G4456" s="2">
        <v>5</v>
      </c>
      <c r="H4456">
        <v>999983447.85638702</v>
      </c>
      <c r="I4456" t="s">
        <v>36</v>
      </c>
      <c r="J4456" t="s">
        <v>36</v>
      </c>
      <c r="K4456" t="s">
        <v>36</v>
      </c>
      <c r="L4456" t="s">
        <v>92</v>
      </c>
      <c r="M4456">
        <v>0</v>
      </c>
      <c r="N4456">
        <v>5.5566463252852216</v>
      </c>
      <c r="O4456">
        <v>30</v>
      </c>
      <c r="P4456">
        <v>1.3043478260869565</v>
      </c>
      <c r="Q4456">
        <v>36.860994151372175</v>
      </c>
      <c r="R4456" t="s">
        <v>63</v>
      </c>
      <c r="S4456" t="s">
        <v>39</v>
      </c>
      <c r="T4456" t="s">
        <v>39</v>
      </c>
      <c r="U4456" t="s">
        <v>39</v>
      </c>
      <c r="V4456" t="s">
        <v>39</v>
      </c>
      <c r="W4456" t="s">
        <v>39</v>
      </c>
      <c r="X4456" t="s">
        <v>39</v>
      </c>
      <c r="Y4456" t="s">
        <v>39</v>
      </c>
      <c r="Z4456" t="s">
        <v>39</v>
      </c>
      <c r="AA4456" t="s">
        <v>39</v>
      </c>
      <c r="AB4456" t="s">
        <v>39</v>
      </c>
      <c r="AC4456" t="s">
        <v>39</v>
      </c>
      <c r="AD4456" t="s">
        <v>40</v>
      </c>
    </row>
    <row r="4457" spans="1:30">
      <c r="A4457" t="s">
        <v>1825</v>
      </c>
      <c r="B4457" t="s">
        <v>1961</v>
      </c>
      <c r="C4457" t="s">
        <v>1974</v>
      </c>
      <c r="D4457" t="s">
        <v>1067</v>
      </c>
      <c r="E4457" t="s">
        <v>1068</v>
      </c>
      <c r="F4457" t="s">
        <v>35</v>
      </c>
      <c r="G4457" s="2">
        <v>4</v>
      </c>
      <c r="H4457">
        <v>22597.998210999998</v>
      </c>
      <c r="I4457" t="s">
        <v>36</v>
      </c>
      <c r="J4457" t="s">
        <v>36</v>
      </c>
      <c r="K4457" t="s">
        <v>36</v>
      </c>
      <c r="L4457" t="s">
        <v>254</v>
      </c>
      <c r="M4457">
        <v>45</v>
      </c>
      <c r="N4457">
        <v>1.1605200318386841</v>
      </c>
      <c r="O4457">
        <v>30</v>
      </c>
      <c r="P4457">
        <v>3.0434782608695654</v>
      </c>
      <c r="Q4457">
        <v>79.203998292708249</v>
      </c>
      <c r="R4457" t="s">
        <v>1909</v>
      </c>
      <c r="S4457" t="s">
        <v>39</v>
      </c>
      <c r="T4457" t="s">
        <v>39</v>
      </c>
      <c r="U4457" t="s">
        <v>39</v>
      </c>
      <c r="V4457" t="s">
        <v>39</v>
      </c>
      <c r="W4457" t="s">
        <v>36</v>
      </c>
      <c r="X4457" t="s">
        <v>39</v>
      </c>
      <c r="Y4457" t="s">
        <v>39</v>
      </c>
      <c r="Z4457" t="s">
        <v>39</v>
      </c>
      <c r="AA4457" t="s">
        <v>39</v>
      </c>
      <c r="AB4457" t="s">
        <v>39</v>
      </c>
      <c r="AC4457" t="s">
        <v>39</v>
      </c>
      <c r="AD4457" t="s">
        <v>40</v>
      </c>
    </row>
    <row r="4458" spans="1:30">
      <c r="A4458" t="s">
        <v>1825</v>
      </c>
      <c r="B4458" t="s">
        <v>1961</v>
      </c>
      <c r="C4458" t="s">
        <v>1974</v>
      </c>
      <c r="D4458" t="s">
        <v>80</v>
      </c>
      <c r="E4458" t="s">
        <v>81</v>
      </c>
      <c r="F4458" t="s">
        <v>35</v>
      </c>
      <c r="G4458" s="2">
        <v>5</v>
      </c>
      <c r="H4458">
        <v>1000000000</v>
      </c>
      <c r="I4458" t="s">
        <v>36</v>
      </c>
      <c r="J4458" t="s">
        <v>36</v>
      </c>
      <c r="K4458" t="s">
        <v>36</v>
      </c>
      <c r="L4458" t="s">
        <v>40</v>
      </c>
      <c r="M4458">
        <v>0</v>
      </c>
      <c r="N4458">
        <v>0.21451313345715045</v>
      </c>
      <c r="O4458">
        <v>30</v>
      </c>
      <c r="P4458">
        <v>5.2173913043478262</v>
      </c>
      <c r="Q4458">
        <v>35.431904437804974</v>
      </c>
      <c r="R4458" t="s">
        <v>63</v>
      </c>
      <c r="S4458" t="s">
        <v>39</v>
      </c>
      <c r="T4458" t="s">
        <v>39</v>
      </c>
      <c r="U4458" t="s">
        <v>39</v>
      </c>
      <c r="V4458" t="s">
        <v>39</v>
      </c>
      <c r="W4458" t="s">
        <v>39</v>
      </c>
      <c r="X4458" t="s">
        <v>39</v>
      </c>
      <c r="Y4458" t="s">
        <v>39</v>
      </c>
      <c r="Z4458" t="s">
        <v>39</v>
      </c>
      <c r="AA4458" t="s">
        <v>39</v>
      </c>
      <c r="AB4458" t="s">
        <v>39</v>
      </c>
      <c r="AC4458" t="s">
        <v>39</v>
      </c>
      <c r="AD4458" t="s">
        <v>40</v>
      </c>
    </row>
    <row r="4459" spans="1:30">
      <c r="A4459" t="s">
        <v>1825</v>
      </c>
      <c r="B4459" t="s">
        <v>1961</v>
      </c>
      <c r="C4459" t="s">
        <v>1974</v>
      </c>
      <c r="D4459" t="s">
        <v>1884</v>
      </c>
      <c r="E4459" t="s">
        <v>1885</v>
      </c>
      <c r="F4459" t="s">
        <v>35</v>
      </c>
      <c r="G4459" s="2">
        <v>5</v>
      </c>
      <c r="H4459">
        <v>999997824.06688797</v>
      </c>
      <c r="I4459" t="s">
        <v>36</v>
      </c>
      <c r="J4459" t="s">
        <v>36</v>
      </c>
      <c r="K4459" t="s">
        <v>36</v>
      </c>
      <c r="L4459" t="s">
        <v>40</v>
      </c>
      <c r="M4459">
        <v>45</v>
      </c>
      <c r="N4459">
        <v>1.0614221278853808</v>
      </c>
      <c r="O4459">
        <v>30</v>
      </c>
      <c r="P4459">
        <v>8.695652173913043</v>
      </c>
      <c r="Q4459">
        <v>84.757074301798426</v>
      </c>
      <c r="R4459" t="s">
        <v>171</v>
      </c>
      <c r="S4459" t="s">
        <v>36</v>
      </c>
      <c r="T4459" t="s">
        <v>36</v>
      </c>
      <c r="U4459" t="s">
        <v>39</v>
      </c>
      <c r="V4459" t="s">
        <v>36</v>
      </c>
      <c r="W4459" t="s">
        <v>36</v>
      </c>
      <c r="X4459" t="s">
        <v>39</v>
      </c>
      <c r="Y4459" t="s">
        <v>39</v>
      </c>
      <c r="Z4459" t="s">
        <v>39</v>
      </c>
      <c r="AA4459" t="s">
        <v>39</v>
      </c>
      <c r="AB4459" t="s">
        <v>39</v>
      </c>
      <c r="AC4459" t="s">
        <v>39</v>
      </c>
      <c r="AD4459" t="s">
        <v>40</v>
      </c>
    </row>
    <row r="4460" spans="1:30">
      <c r="A4460" t="s">
        <v>1825</v>
      </c>
      <c r="B4460" t="s">
        <v>1961</v>
      </c>
      <c r="C4460" t="s">
        <v>1974</v>
      </c>
      <c r="D4460" t="s">
        <v>153</v>
      </c>
      <c r="E4460" t="s">
        <v>154</v>
      </c>
      <c r="F4460" t="s">
        <v>35</v>
      </c>
      <c r="G4460" s="2">
        <v>4</v>
      </c>
      <c r="H4460">
        <v>23362.850440000002</v>
      </c>
      <c r="I4460" t="s">
        <v>36</v>
      </c>
      <c r="J4460" t="s">
        <v>36</v>
      </c>
      <c r="K4460" t="s">
        <v>36</v>
      </c>
      <c r="L4460" t="s">
        <v>155</v>
      </c>
      <c r="M4460">
        <v>45</v>
      </c>
      <c r="N4460">
        <v>0.51140886176704703</v>
      </c>
      <c r="O4460">
        <v>30</v>
      </c>
      <c r="P4460">
        <v>6.9565217391304346</v>
      </c>
      <c r="Q4460">
        <v>82.467930600897489</v>
      </c>
      <c r="R4460" t="s">
        <v>214</v>
      </c>
      <c r="S4460" t="s">
        <v>39</v>
      </c>
      <c r="T4460" t="s">
        <v>39</v>
      </c>
      <c r="U4460" t="s">
        <v>39</v>
      </c>
      <c r="V4460" t="s">
        <v>39</v>
      </c>
      <c r="W4460" t="s">
        <v>39</v>
      </c>
      <c r="X4460" t="s">
        <v>39</v>
      </c>
      <c r="Y4460" t="s">
        <v>39</v>
      </c>
      <c r="Z4460" t="s">
        <v>39</v>
      </c>
      <c r="AA4460" t="s">
        <v>39</v>
      </c>
      <c r="AB4460" t="s">
        <v>39</v>
      </c>
      <c r="AC4460" t="s">
        <v>39</v>
      </c>
      <c r="AD4460" t="s">
        <v>40</v>
      </c>
    </row>
    <row r="4461" spans="1:30">
      <c r="A4461" t="s">
        <v>1825</v>
      </c>
      <c r="B4461" t="s">
        <v>1961</v>
      </c>
      <c r="C4461" t="s">
        <v>1974</v>
      </c>
      <c r="D4461" t="s">
        <v>156</v>
      </c>
      <c r="E4461" t="s">
        <v>157</v>
      </c>
      <c r="F4461" t="s">
        <v>35</v>
      </c>
      <c r="G4461" s="2">
        <v>5</v>
      </c>
      <c r="H4461">
        <v>999990916.87888598</v>
      </c>
      <c r="I4461" t="s">
        <v>36</v>
      </c>
      <c r="J4461" t="s">
        <v>36</v>
      </c>
      <c r="K4461" t="s">
        <v>36</v>
      </c>
      <c r="L4461" t="s">
        <v>158</v>
      </c>
      <c r="M4461">
        <v>25</v>
      </c>
      <c r="N4461">
        <v>0.99814274343327147</v>
      </c>
      <c r="O4461">
        <v>30</v>
      </c>
      <c r="P4461">
        <v>4.7826086956521738</v>
      </c>
      <c r="Q4461">
        <v>60.780751439085442</v>
      </c>
      <c r="R4461" t="s">
        <v>1969</v>
      </c>
      <c r="S4461" t="s">
        <v>36</v>
      </c>
      <c r="T4461" t="s">
        <v>36</v>
      </c>
      <c r="U4461" t="s">
        <v>39</v>
      </c>
      <c r="V4461" t="s">
        <v>39</v>
      </c>
      <c r="W4461" t="s">
        <v>36</v>
      </c>
      <c r="X4461" t="s">
        <v>39</v>
      </c>
      <c r="Y4461" t="s">
        <v>39</v>
      </c>
      <c r="Z4461" t="s">
        <v>39</v>
      </c>
      <c r="AA4461" t="s">
        <v>39</v>
      </c>
      <c r="AB4461" t="s">
        <v>39</v>
      </c>
      <c r="AC4461" t="s">
        <v>39</v>
      </c>
      <c r="AD4461" t="s">
        <v>40</v>
      </c>
    </row>
    <row r="4462" spans="1:30">
      <c r="A4462" t="s">
        <v>1825</v>
      </c>
      <c r="B4462" t="s">
        <v>1961</v>
      </c>
      <c r="C4462" t="s">
        <v>1974</v>
      </c>
      <c r="D4462" t="s">
        <v>1828</v>
      </c>
      <c r="E4462" t="s">
        <v>1829</v>
      </c>
      <c r="F4462" t="s">
        <v>35</v>
      </c>
      <c r="G4462" s="2">
        <v>5</v>
      </c>
      <c r="H4462">
        <v>999999177.09852195</v>
      </c>
      <c r="I4462" t="s">
        <v>36</v>
      </c>
      <c r="J4462" t="s">
        <v>36</v>
      </c>
      <c r="K4462" t="s">
        <v>36</v>
      </c>
      <c r="L4462" t="s">
        <v>1493</v>
      </c>
      <c r="M4462">
        <v>25</v>
      </c>
      <c r="N4462">
        <v>0.46962058901565407</v>
      </c>
      <c r="O4462">
        <v>30</v>
      </c>
      <c r="P4462">
        <v>2.1739130434782608</v>
      </c>
      <c r="Q4462">
        <v>57.643533632493913</v>
      </c>
      <c r="R4462" t="s">
        <v>63</v>
      </c>
      <c r="S4462" t="s">
        <v>36</v>
      </c>
      <c r="T4462" t="s">
        <v>39</v>
      </c>
      <c r="U4462" t="s">
        <v>39</v>
      </c>
      <c r="V4462" t="s">
        <v>39</v>
      </c>
      <c r="W4462" t="s">
        <v>39</v>
      </c>
      <c r="X4462" t="s">
        <v>39</v>
      </c>
      <c r="Y4462" t="s">
        <v>39</v>
      </c>
      <c r="Z4462" t="s">
        <v>39</v>
      </c>
      <c r="AA4462" t="s">
        <v>39</v>
      </c>
      <c r="AB4462" t="s">
        <v>39</v>
      </c>
      <c r="AC4462" t="s">
        <v>39</v>
      </c>
      <c r="AD4462" t="s">
        <v>40</v>
      </c>
    </row>
    <row r="4463" spans="1:30">
      <c r="A4463" t="s">
        <v>1825</v>
      </c>
      <c r="B4463" t="s">
        <v>1961</v>
      </c>
      <c r="C4463" t="s">
        <v>1974</v>
      </c>
      <c r="D4463" t="s">
        <v>224</v>
      </c>
      <c r="E4463" t="s">
        <v>225</v>
      </c>
      <c r="F4463" t="s">
        <v>35</v>
      </c>
      <c r="G4463" s="2">
        <v>5</v>
      </c>
      <c r="H4463">
        <v>999999287.164765</v>
      </c>
      <c r="I4463" t="s">
        <v>36</v>
      </c>
      <c r="J4463" t="s">
        <v>36</v>
      </c>
      <c r="K4463" t="s">
        <v>36</v>
      </c>
      <c r="L4463" t="s">
        <v>40</v>
      </c>
      <c r="M4463">
        <v>45</v>
      </c>
      <c r="N4463">
        <v>1.4458742371981959</v>
      </c>
      <c r="O4463">
        <v>30</v>
      </c>
      <c r="P4463">
        <v>5.6521739130434785</v>
      </c>
      <c r="Q4463">
        <v>82.098048150241681</v>
      </c>
      <c r="R4463" t="s">
        <v>220</v>
      </c>
      <c r="S4463" t="s">
        <v>36</v>
      </c>
      <c r="T4463" t="s">
        <v>39</v>
      </c>
      <c r="U4463" t="s">
        <v>39</v>
      </c>
      <c r="V4463" t="s">
        <v>39</v>
      </c>
      <c r="W4463" t="s">
        <v>39</v>
      </c>
      <c r="X4463" t="s">
        <v>39</v>
      </c>
      <c r="Y4463" t="s">
        <v>39</v>
      </c>
      <c r="Z4463" t="s">
        <v>39</v>
      </c>
      <c r="AA4463" t="s">
        <v>39</v>
      </c>
      <c r="AB4463" t="s">
        <v>39</v>
      </c>
      <c r="AC4463" t="s">
        <v>39</v>
      </c>
      <c r="AD4463" t="s">
        <v>40</v>
      </c>
    </row>
    <row r="4464" spans="1:30">
      <c r="A4464" t="s">
        <v>1825</v>
      </c>
      <c r="B4464" t="s">
        <v>1961</v>
      </c>
      <c r="C4464" t="s">
        <v>1974</v>
      </c>
      <c r="D4464" t="s">
        <v>1865</v>
      </c>
      <c r="E4464" t="s">
        <v>1866</v>
      </c>
      <c r="F4464" t="s">
        <v>35</v>
      </c>
      <c r="G4464" s="2">
        <v>4</v>
      </c>
      <c r="H4464">
        <v>23388.811440000001</v>
      </c>
      <c r="I4464" t="s">
        <v>36</v>
      </c>
      <c r="J4464" t="s">
        <v>36</v>
      </c>
      <c r="K4464" t="s">
        <v>36</v>
      </c>
      <c r="L4464" t="s">
        <v>1785</v>
      </c>
      <c r="M4464">
        <v>25</v>
      </c>
      <c r="N4464">
        <v>0.92531175378084374</v>
      </c>
      <c r="O4464">
        <v>30</v>
      </c>
      <c r="P4464">
        <v>3.0434782608695654</v>
      </c>
      <c r="Q4464">
        <v>58.968790014650409</v>
      </c>
      <c r="R4464" t="s">
        <v>63</v>
      </c>
      <c r="S4464" t="s">
        <v>39</v>
      </c>
      <c r="T4464" t="s">
        <v>39</v>
      </c>
      <c r="U4464" t="s">
        <v>39</v>
      </c>
      <c r="V4464" t="s">
        <v>39</v>
      </c>
      <c r="W4464" t="s">
        <v>39</v>
      </c>
      <c r="X4464" t="s">
        <v>39</v>
      </c>
      <c r="Y4464" t="s">
        <v>39</v>
      </c>
      <c r="Z4464" t="s">
        <v>39</v>
      </c>
      <c r="AA4464" t="s">
        <v>39</v>
      </c>
      <c r="AB4464" t="s">
        <v>39</v>
      </c>
      <c r="AC4464" t="s">
        <v>39</v>
      </c>
      <c r="AD4464" t="s">
        <v>40</v>
      </c>
    </row>
    <row r="4465" spans="1:30">
      <c r="A4465" t="s">
        <v>1825</v>
      </c>
      <c r="B4465" t="s">
        <v>1961</v>
      </c>
      <c r="C4465" t="s">
        <v>1974</v>
      </c>
      <c r="D4465" t="s">
        <v>1886</v>
      </c>
      <c r="E4465" t="s">
        <v>1887</v>
      </c>
      <c r="F4465" t="s">
        <v>35</v>
      </c>
      <c r="G4465" s="2">
        <v>3</v>
      </c>
      <c r="H4465">
        <v>4935</v>
      </c>
      <c r="I4465" t="s">
        <v>36</v>
      </c>
      <c r="J4465" t="s">
        <v>36</v>
      </c>
      <c r="K4465" t="s">
        <v>36</v>
      </c>
      <c r="L4465" t="s">
        <v>40</v>
      </c>
      <c r="M4465">
        <v>45</v>
      </c>
      <c r="N4465">
        <v>0.31082515256036086</v>
      </c>
      <c r="O4465">
        <v>30</v>
      </c>
      <c r="P4465">
        <v>3.0434782608695654</v>
      </c>
      <c r="Q4465">
        <v>78.354303413429932</v>
      </c>
      <c r="R4465" t="s">
        <v>61</v>
      </c>
      <c r="S4465" t="s">
        <v>39</v>
      </c>
      <c r="T4465" t="s">
        <v>39</v>
      </c>
      <c r="U4465" t="s">
        <v>39</v>
      </c>
      <c r="V4465" t="s">
        <v>39</v>
      </c>
      <c r="W4465" t="s">
        <v>39</v>
      </c>
      <c r="X4465" t="s">
        <v>39</v>
      </c>
      <c r="Y4465" t="s">
        <v>39</v>
      </c>
      <c r="Z4465" t="s">
        <v>39</v>
      </c>
      <c r="AA4465" t="s">
        <v>39</v>
      </c>
      <c r="AB4465" t="s">
        <v>39</v>
      </c>
      <c r="AC4465" t="s">
        <v>39</v>
      </c>
      <c r="AD4465" t="s">
        <v>40</v>
      </c>
    </row>
    <row r="4466" spans="1:30">
      <c r="A4466" t="s">
        <v>1825</v>
      </c>
      <c r="B4466" t="s">
        <v>1961</v>
      </c>
      <c r="C4466" t="s">
        <v>1974</v>
      </c>
      <c r="D4466" t="s">
        <v>160</v>
      </c>
      <c r="E4466" t="s">
        <v>161</v>
      </c>
      <c r="F4466" t="s">
        <v>35</v>
      </c>
      <c r="G4466" s="2">
        <v>5</v>
      </c>
      <c r="H4466">
        <v>999998304.45007896</v>
      </c>
      <c r="I4466" t="s">
        <v>36</v>
      </c>
      <c r="J4466" t="s">
        <v>36</v>
      </c>
      <c r="K4466" t="s">
        <v>36</v>
      </c>
      <c r="L4466" t="s">
        <v>142</v>
      </c>
      <c r="M4466">
        <v>45</v>
      </c>
      <c r="N4466">
        <v>1.1453966569381799</v>
      </c>
      <c r="O4466">
        <v>30</v>
      </c>
      <c r="P4466">
        <v>5.2173913043478262</v>
      </c>
      <c r="Q4466">
        <v>81.362787961286003</v>
      </c>
      <c r="R4466" t="s">
        <v>219</v>
      </c>
      <c r="S4466" t="s">
        <v>39</v>
      </c>
      <c r="T4466" t="s">
        <v>39</v>
      </c>
      <c r="U4466" t="s">
        <v>39</v>
      </c>
      <c r="V4466" t="s">
        <v>36</v>
      </c>
      <c r="W4466" t="s">
        <v>39</v>
      </c>
      <c r="X4466" t="s">
        <v>39</v>
      </c>
      <c r="Y4466" t="s">
        <v>39</v>
      </c>
      <c r="Z4466" t="s">
        <v>39</v>
      </c>
      <c r="AA4466" t="s">
        <v>39</v>
      </c>
      <c r="AB4466" t="s">
        <v>39</v>
      </c>
      <c r="AC4466" t="s">
        <v>39</v>
      </c>
      <c r="AD4466" t="s">
        <v>40</v>
      </c>
    </row>
    <row r="4467" spans="1:30">
      <c r="A4467" t="s">
        <v>1825</v>
      </c>
      <c r="B4467" t="s">
        <v>1961</v>
      </c>
      <c r="C4467" t="s">
        <v>1974</v>
      </c>
      <c r="D4467" t="s">
        <v>167</v>
      </c>
      <c r="E4467" t="s">
        <v>168</v>
      </c>
      <c r="F4467" t="s">
        <v>35</v>
      </c>
      <c r="G4467" s="2">
        <v>4</v>
      </c>
      <c r="H4467">
        <v>24676</v>
      </c>
      <c r="I4467" t="s">
        <v>36</v>
      </c>
      <c r="J4467" t="s">
        <v>36</v>
      </c>
      <c r="K4467" t="s">
        <v>36</v>
      </c>
      <c r="L4467" t="s">
        <v>40</v>
      </c>
      <c r="M4467">
        <v>0</v>
      </c>
      <c r="N4467">
        <v>0.20615547890687186</v>
      </c>
      <c r="O4467">
        <v>30</v>
      </c>
      <c r="P4467">
        <v>2.1739130434782608</v>
      </c>
      <c r="Q4467">
        <v>32.38006852238513</v>
      </c>
      <c r="R4467" t="s">
        <v>63</v>
      </c>
      <c r="S4467" t="s">
        <v>39</v>
      </c>
      <c r="T4467" t="s">
        <v>39</v>
      </c>
      <c r="U4467" t="s">
        <v>39</v>
      </c>
      <c r="V4467" t="s">
        <v>39</v>
      </c>
      <c r="W4467" t="s">
        <v>39</v>
      </c>
      <c r="X4467" t="s">
        <v>39</v>
      </c>
      <c r="Y4467" t="s">
        <v>39</v>
      </c>
      <c r="Z4467" t="s">
        <v>39</v>
      </c>
      <c r="AA4467" t="s">
        <v>39</v>
      </c>
      <c r="AB4467" t="s">
        <v>39</v>
      </c>
      <c r="AC4467" t="s">
        <v>39</v>
      </c>
      <c r="AD4467" t="s">
        <v>40</v>
      </c>
    </row>
    <row r="4468" spans="1:30">
      <c r="A4468" t="s">
        <v>1825</v>
      </c>
      <c r="B4468" t="s">
        <v>1961</v>
      </c>
      <c r="C4468" t="s">
        <v>1974</v>
      </c>
      <c r="D4468" t="s">
        <v>1905</v>
      </c>
      <c r="E4468" t="s">
        <v>1906</v>
      </c>
      <c r="F4468" t="s">
        <v>35</v>
      </c>
      <c r="G4468" s="2">
        <v>4</v>
      </c>
      <c r="H4468">
        <v>24676</v>
      </c>
      <c r="I4468" t="s">
        <v>36</v>
      </c>
      <c r="J4468" t="s">
        <v>36</v>
      </c>
      <c r="K4468" t="s">
        <v>36</v>
      </c>
      <c r="L4468" t="s">
        <v>40</v>
      </c>
      <c r="M4468">
        <v>45</v>
      </c>
      <c r="N4468">
        <v>0.21729901830724332</v>
      </c>
      <c r="O4468">
        <v>30</v>
      </c>
      <c r="P4468">
        <v>5.2173913043478262</v>
      </c>
      <c r="Q4468">
        <v>80.434690322655072</v>
      </c>
      <c r="R4468" t="s">
        <v>1076</v>
      </c>
      <c r="S4468" t="s">
        <v>39</v>
      </c>
      <c r="T4468" t="s">
        <v>39</v>
      </c>
      <c r="U4468" t="s">
        <v>39</v>
      </c>
      <c r="V4468" t="s">
        <v>39</v>
      </c>
      <c r="W4468" t="s">
        <v>36</v>
      </c>
      <c r="X4468" t="s">
        <v>39</v>
      </c>
      <c r="Y4468" t="s">
        <v>39</v>
      </c>
      <c r="Z4468" t="s">
        <v>39</v>
      </c>
      <c r="AA4468" t="s">
        <v>39</v>
      </c>
      <c r="AB4468" t="s">
        <v>39</v>
      </c>
      <c r="AC4468" t="s">
        <v>39</v>
      </c>
      <c r="AD4468" t="s">
        <v>40</v>
      </c>
    </row>
    <row r="4469" spans="1:30">
      <c r="A4469" t="s">
        <v>1825</v>
      </c>
      <c r="B4469" t="s">
        <v>1961</v>
      </c>
      <c r="C4469" t="s">
        <v>1974</v>
      </c>
      <c r="D4469" t="s">
        <v>1888</v>
      </c>
      <c r="E4469" t="s">
        <v>1975</v>
      </c>
      <c r="F4469" t="s">
        <v>138</v>
      </c>
      <c r="G4469" s="2">
        <v>4</v>
      </c>
      <c r="H4469">
        <v>17268.285699999997</v>
      </c>
      <c r="I4469" t="s">
        <v>36</v>
      </c>
      <c r="J4469" t="s">
        <v>36</v>
      </c>
      <c r="K4469" t="s">
        <v>36</v>
      </c>
      <c r="L4469" t="s">
        <v>40</v>
      </c>
      <c r="M4469">
        <v>45</v>
      </c>
      <c r="N4469">
        <v>0.12974263730432475</v>
      </c>
      <c r="O4469">
        <v>30</v>
      </c>
      <c r="P4469">
        <v>1.3043478260869565</v>
      </c>
      <c r="Q4469">
        <v>76.434090463391286</v>
      </c>
      <c r="R4469" t="s">
        <v>1918</v>
      </c>
      <c r="S4469" t="s">
        <v>39</v>
      </c>
      <c r="T4469" t="s">
        <v>39</v>
      </c>
      <c r="U4469" t="s">
        <v>39</v>
      </c>
      <c r="V4469" t="s">
        <v>39</v>
      </c>
      <c r="W4469" t="s">
        <v>39</v>
      </c>
      <c r="X4469" t="s">
        <v>39</v>
      </c>
      <c r="Y4469" t="s">
        <v>39</v>
      </c>
      <c r="Z4469" t="s">
        <v>39</v>
      </c>
      <c r="AA4469" t="s">
        <v>39</v>
      </c>
      <c r="AB4469" t="s">
        <v>39</v>
      </c>
      <c r="AC4469" t="s">
        <v>39</v>
      </c>
      <c r="AD4469" t="s">
        <v>40</v>
      </c>
    </row>
    <row r="4470" spans="1:30">
      <c r="A4470" t="s">
        <v>1825</v>
      </c>
      <c r="B4470" t="s">
        <v>1961</v>
      </c>
      <c r="C4470" t="s">
        <v>1974</v>
      </c>
      <c r="D4470" t="s">
        <v>1836</v>
      </c>
      <c r="E4470" t="s">
        <v>1837</v>
      </c>
      <c r="F4470" t="s">
        <v>35</v>
      </c>
      <c r="G4470" s="2">
        <v>5</v>
      </c>
      <c r="H4470">
        <v>999996008.54456401</v>
      </c>
      <c r="I4470" t="s">
        <v>36</v>
      </c>
      <c r="J4470" t="s">
        <v>36</v>
      </c>
      <c r="K4470" t="s">
        <v>36</v>
      </c>
      <c r="L4470" t="s">
        <v>1838</v>
      </c>
      <c r="M4470">
        <v>45</v>
      </c>
      <c r="N4470">
        <v>1.0614221278853808</v>
      </c>
      <c r="O4470">
        <v>30</v>
      </c>
      <c r="P4470">
        <v>7.8260869565217392</v>
      </c>
      <c r="Q4470">
        <v>83.887509084407114</v>
      </c>
      <c r="R4470" t="s">
        <v>166</v>
      </c>
      <c r="S4470" t="s">
        <v>39</v>
      </c>
      <c r="T4470" t="s">
        <v>39</v>
      </c>
      <c r="U4470" t="s">
        <v>39</v>
      </c>
      <c r="V4470" t="s">
        <v>39</v>
      </c>
      <c r="W4470" t="s">
        <v>39</v>
      </c>
      <c r="X4470" t="s">
        <v>39</v>
      </c>
      <c r="Y4470" t="s">
        <v>39</v>
      </c>
      <c r="Z4470" t="s">
        <v>39</v>
      </c>
      <c r="AA4470" t="s">
        <v>39</v>
      </c>
      <c r="AB4470" t="s">
        <v>39</v>
      </c>
      <c r="AC4470" t="s">
        <v>39</v>
      </c>
      <c r="AD4470" t="s">
        <v>40</v>
      </c>
    </row>
    <row r="4471" spans="1:30">
      <c r="A4471" t="s">
        <v>1825</v>
      </c>
      <c r="B4471" t="s">
        <v>1961</v>
      </c>
      <c r="C4471" t="s">
        <v>1974</v>
      </c>
      <c r="D4471" t="s">
        <v>759</v>
      </c>
      <c r="E4471" t="s">
        <v>760</v>
      </c>
      <c r="F4471" t="s">
        <v>35</v>
      </c>
      <c r="G4471" s="2">
        <v>5</v>
      </c>
      <c r="H4471">
        <v>999998609.351215</v>
      </c>
      <c r="I4471" t="s">
        <v>36</v>
      </c>
      <c r="J4471" t="s">
        <v>36</v>
      </c>
      <c r="K4471" t="s">
        <v>36</v>
      </c>
      <c r="L4471" t="s">
        <v>40</v>
      </c>
      <c r="M4471">
        <v>45</v>
      </c>
      <c r="N4471">
        <v>1.058636243035288</v>
      </c>
      <c r="O4471">
        <v>30</v>
      </c>
      <c r="P4471">
        <v>6.9565217391304346</v>
      </c>
      <c r="Q4471">
        <v>83.015157982165732</v>
      </c>
      <c r="R4471" t="s">
        <v>223</v>
      </c>
      <c r="S4471" t="s">
        <v>36</v>
      </c>
      <c r="T4471" t="s">
        <v>36</v>
      </c>
      <c r="U4471" t="s">
        <v>39</v>
      </c>
      <c r="V4471" t="s">
        <v>36</v>
      </c>
      <c r="W4471" t="s">
        <v>39</v>
      </c>
      <c r="X4471" t="s">
        <v>39</v>
      </c>
      <c r="Y4471" t="s">
        <v>39</v>
      </c>
      <c r="Z4471" t="s">
        <v>39</v>
      </c>
      <c r="AA4471" t="s">
        <v>39</v>
      </c>
      <c r="AB4471" t="s">
        <v>39</v>
      </c>
      <c r="AC4471" t="s">
        <v>39</v>
      </c>
      <c r="AD4471" t="s">
        <v>40</v>
      </c>
    </row>
    <row r="4472" spans="1:30">
      <c r="A4472" t="s">
        <v>1825</v>
      </c>
      <c r="B4472" t="s">
        <v>1961</v>
      </c>
      <c r="C4472" t="s">
        <v>1974</v>
      </c>
      <c r="D4472" t="s">
        <v>93</v>
      </c>
      <c r="E4472" t="s">
        <v>94</v>
      </c>
      <c r="F4472" t="s">
        <v>35</v>
      </c>
      <c r="G4472" s="2">
        <v>4</v>
      </c>
      <c r="H4472">
        <v>21707.308872000001</v>
      </c>
      <c r="I4472" t="s">
        <v>36</v>
      </c>
      <c r="J4472" t="s">
        <v>36</v>
      </c>
      <c r="K4472" t="s">
        <v>36</v>
      </c>
      <c r="L4472" t="s">
        <v>74</v>
      </c>
      <c r="M4472">
        <v>45</v>
      </c>
      <c r="N4472">
        <v>1.1987264526399577</v>
      </c>
      <c r="O4472">
        <v>30</v>
      </c>
      <c r="P4472">
        <v>3.4782608695652173</v>
      </c>
      <c r="Q4472">
        <v>79.676987322205179</v>
      </c>
      <c r="R4472" t="s">
        <v>1086</v>
      </c>
      <c r="S4472" t="s">
        <v>39</v>
      </c>
      <c r="T4472" t="s">
        <v>39</v>
      </c>
      <c r="U4472" t="s">
        <v>39</v>
      </c>
      <c r="V4472" t="s">
        <v>39</v>
      </c>
      <c r="W4472" t="s">
        <v>39</v>
      </c>
      <c r="X4472" t="s">
        <v>39</v>
      </c>
      <c r="Y4472" t="s">
        <v>39</v>
      </c>
      <c r="Z4472" t="s">
        <v>39</v>
      </c>
      <c r="AA4472" t="s">
        <v>39</v>
      </c>
      <c r="AB4472" t="s">
        <v>39</v>
      </c>
      <c r="AC4472" t="s">
        <v>39</v>
      </c>
      <c r="AD4472" t="s">
        <v>40</v>
      </c>
    </row>
    <row r="4473" spans="1:30">
      <c r="A4473" t="s">
        <v>1825</v>
      </c>
      <c r="B4473" t="s">
        <v>1961</v>
      </c>
      <c r="C4473" t="s">
        <v>1974</v>
      </c>
      <c r="D4473" t="s">
        <v>1907</v>
      </c>
      <c r="E4473" t="s">
        <v>1908</v>
      </c>
      <c r="F4473" t="s">
        <v>35</v>
      </c>
      <c r="G4473" s="2">
        <v>4</v>
      </c>
      <c r="H4473">
        <v>24676</v>
      </c>
      <c r="I4473" t="s">
        <v>36</v>
      </c>
      <c r="J4473" t="s">
        <v>36</v>
      </c>
      <c r="K4473" t="s">
        <v>36</v>
      </c>
      <c r="L4473" t="s">
        <v>40</v>
      </c>
      <c r="M4473">
        <v>0</v>
      </c>
      <c r="N4473">
        <v>0.80591668877686395</v>
      </c>
      <c r="O4473">
        <v>30</v>
      </c>
      <c r="P4473">
        <v>5.2173913043478262</v>
      </c>
      <c r="Q4473">
        <v>36.023307993124689</v>
      </c>
      <c r="R4473" t="s">
        <v>63</v>
      </c>
      <c r="S4473" t="s">
        <v>39</v>
      </c>
      <c r="T4473" t="s">
        <v>39</v>
      </c>
      <c r="U4473" t="s">
        <v>39</v>
      </c>
      <c r="V4473" t="s">
        <v>39</v>
      </c>
      <c r="W4473" t="s">
        <v>39</v>
      </c>
      <c r="X4473" t="s">
        <v>39</v>
      </c>
      <c r="Y4473" t="s">
        <v>39</v>
      </c>
      <c r="Z4473" t="s">
        <v>39</v>
      </c>
      <c r="AA4473" t="s">
        <v>39</v>
      </c>
      <c r="AB4473" t="s">
        <v>39</v>
      </c>
      <c r="AC4473" t="s">
        <v>39</v>
      </c>
      <c r="AD4473" t="s">
        <v>40</v>
      </c>
    </row>
    <row r="4474" spans="1:30">
      <c r="A4474" t="s">
        <v>1825</v>
      </c>
      <c r="B4474" t="s">
        <v>1961</v>
      </c>
      <c r="C4474" t="s">
        <v>1974</v>
      </c>
      <c r="D4474" t="s">
        <v>1839</v>
      </c>
      <c r="E4474" t="s">
        <v>1840</v>
      </c>
      <c r="F4474" t="s">
        <v>35</v>
      </c>
      <c r="G4474" s="2">
        <v>5</v>
      </c>
      <c r="H4474">
        <v>999999669.12399995</v>
      </c>
      <c r="I4474" t="s">
        <v>36</v>
      </c>
      <c r="J4474" t="s">
        <v>36</v>
      </c>
      <c r="K4474" t="s">
        <v>36</v>
      </c>
      <c r="L4474" t="s">
        <v>40</v>
      </c>
      <c r="M4474">
        <v>45</v>
      </c>
      <c r="N4474">
        <v>0.48474396391615815</v>
      </c>
      <c r="O4474">
        <v>30</v>
      </c>
      <c r="P4474">
        <v>6.5217391304347823</v>
      </c>
      <c r="Q4474">
        <v>82.006483094350941</v>
      </c>
      <c r="R4474" t="s">
        <v>226</v>
      </c>
      <c r="S4474" t="s">
        <v>39</v>
      </c>
      <c r="T4474" t="s">
        <v>39</v>
      </c>
      <c r="U4474" t="s">
        <v>39</v>
      </c>
      <c r="V4474" t="s">
        <v>39</v>
      </c>
      <c r="W4474" t="s">
        <v>39</v>
      </c>
      <c r="X4474" t="s">
        <v>39</v>
      </c>
      <c r="Y4474" t="s">
        <v>39</v>
      </c>
      <c r="Z4474" t="s">
        <v>39</v>
      </c>
      <c r="AA4474" t="s">
        <v>39</v>
      </c>
      <c r="AB4474" t="s">
        <v>39</v>
      </c>
      <c r="AC4474" t="s">
        <v>39</v>
      </c>
      <c r="AD4474" t="s">
        <v>40</v>
      </c>
    </row>
    <row r="4475" spans="1:30">
      <c r="A4475" t="s">
        <v>1825</v>
      </c>
      <c r="B4475" t="s">
        <v>1961</v>
      </c>
      <c r="C4475" t="s">
        <v>1974</v>
      </c>
      <c r="D4475" t="s">
        <v>82</v>
      </c>
      <c r="E4475" t="s">
        <v>83</v>
      </c>
      <c r="F4475" t="s">
        <v>35</v>
      </c>
      <c r="G4475" s="2">
        <v>5</v>
      </c>
      <c r="H4475">
        <v>999996062.89238298</v>
      </c>
      <c r="I4475" t="s">
        <v>36</v>
      </c>
      <c r="J4475" t="s">
        <v>36</v>
      </c>
      <c r="K4475" t="s">
        <v>36</v>
      </c>
      <c r="L4475" t="s">
        <v>84</v>
      </c>
      <c r="M4475">
        <v>25</v>
      </c>
      <c r="N4475">
        <v>0.84412310957813752</v>
      </c>
      <c r="O4475">
        <v>30</v>
      </c>
      <c r="P4475">
        <v>3.9130434782608696</v>
      </c>
      <c r="Q4475">
        <v>59.757166587839002</v>
      </c>
      <c r="R4475" t="s">
        <v>63</v>
      </c>
      <c r="S4475" t="s">
        <v>36</v>
      </c>
      <c r="T4475" t="s">
        <v>36</v>
      </c>
      <c r="U4475" t="s">
        <v>39</v>
      </c>
      <c r="V4475" t="s">
        <v>39</v>
      </c>
      <c r="W4475" t="s">
        <v>36</v>
      </c>
      <c r="X4475" t="s">
        <v>39</v>
      </c>
      <c r="Y4475" t="s">
        <v>39</v>
      </c>
      <c r="Z4475" t="s">
        <v>39</v>
      </c>
      <c r="AA4475" t="s">
        <v>39</v>
      </c>
      <c r="AB4475" t="s">
        <v>39</v>
      </c>
      <c r="AC4475" t="s">
        <v>39</v>
      </c>
      <c r="AD4475" t="s">
        <v>40</v>
      </c>
    </row>
    <row r="4476" spans="1:30">
      <c r="A4476" t="s">
        <v>1825</v>
      </c>
      <c r="B4476" t="s">
        <v>1961</v>
      </c>
      <c r="C4476" t="s">
        <v>1974</v>
      </c>
      <c r="D4476" t="s">
        <v>822</v>
      </c>
      <c r="E4476" t="s">
        <v>823</v>
      </c>
      <c r="F4476" t="s">
        <v>35</v>
      </c>
      <c r="G4476" s="2">
        <v>5</v>
      </c>
      <c r="H4476">
        <v>999999426.41503</v>
      </c>
      <c r="I4476" t="s">
        <v>36</v>
      </c>
      <c r="J4476" t="s">
        <v>36</v>
      </c>
      <c r="K4476" t="s">
        <v>36</v>
      </c>
      <c r="L4476" t="s">
        <v>155</v>
      </c>
      <c r="M4476">
        <v>0</v>
      </c>
      <c r="N4476">
        <v>0.32992836296099765</v>
      </c>
      <c r="O4476">
        <v>30</v>
      </c>
      <c r="P4476">
        <v>3.4782608695652173</v>
      </c>
      <c r="Q4476">
        <v>33.808189232526217</v>
      </c>
      <c r="R4476" t="s">
        <v>63</v>
      </c>
      <c r="S4476" t="s">
        <v>39</v>
      </c>
      <c r="T4476" t="s">
        <v>39</v>
      </c>
      <c r="U4476" t="s">
        <v>39</v>
      </c>
      <c r="V4476" t="s">
        <v>39</v>
      </c>
      <c r="W4476" t="s">
        <v>39</v>
      </c>
      <c r="X4476" t="s">
        <v>39</v>
      </c>
      <c r="Y4476" t="s">
        <v>39</v>
      </c>
      <c r="Z4476" t="s">
        <v>39</v>
      </c>
      <c r="AA4476" t="s">
        <v>39</v>
      </c>
      <c r="AB4476" t="s">
        <v>39</v>
      </c>
      <c r="AC4476" t="s">
        <v>39</v>
      </c>
      <c r="AD4476" t="s">
        <v>40</v>
      </c>
    </row>
    <row r="4477" spans="1:30">
      <c r="A4477" t="s">
        <v>1825</v>
      </c>
      <c r="B4477" t="s">
        <v>1961</v>
      </c>
      <c r="C4477" t="s">
        <v>1974</v>
      </c>
      <c r="D4477" t="s">
        <v>68</v>
      </c>
      <c r="E4477" t="s">
        <v>69</v>
      </c>
      <c r="F4477" t="s">
        <v>35</v>
      </c>
      <c r="G4477" s="2">
        <v>5</v>
      </c>
      <c r="H4477">
        <v>1000000000</v>
      </c>
      <c r="I4477" t="s">
        <v>36</v>
      </c>
      <c r="J4477" t="s">
        <v>36</v>
      </c>
      <c r="K4477" t="s">
        <v>36</v>
      </c>
      <c r="L4477" t="s">
        <v>40</v>
      </c>
      <c r="M4477">
        <v>45</v>
      </c>
      <c r="N4477">
        <v>0.13133457150437783</v>
      </c>
      <c r="O4477">
        <v>30</v>
      </c>
      <c r="P4477">
        <v>3.0434782608695654</v>
      </c>
      <c r="Q4477">
        <v>78.174812832373945</v>
      </c>
      <c r="R4477" t="s">
        <v>1911</v>
      </c>
      <c r="S4477" t="s">
        <v>39</v>
      </c>
      <c r="T4477" t="s">
        <v>39</v>
      </c>
      <c r="U4477" t="s">
        <v>39</v>
      </c>
      <c r="V4477" t="s">
        <v>39</v>
      </c>
      <c r="W4477" t="s">
        <v>39</v>
      </c>
      <c r="X4477" t="s">
        <v>39</v>
      </c>
      <c r="Y4477" t="s">
        <v>39</v>
      </c>
      <c r="Z4477" t="s">
        <v>39</v>
      </c>
      <c r="AA4477" t="s">
        <v>39</v>
      </c>
      <c r="AB4477" t="s">
        <v>39</v>
      </c>
      <c r="AC4477" t="s">
        <v>39</v>
      </c>
      <c r="AD4477" t="s">
        <v>40</v>
      </c>
    </row>
    <row r="4478" spans="1:30">
      <c r="A4478" t="s">
        <v>1825</v>
      </c>
      <c r="B4478" t="s">
        <v>1961</v>
      </c>
      <c r="C4478" t="s">
        <v>1974</v>
      </c>
      <c r="D4478" t="s">
        <v>1844</v>
      </c>
      <c r="E4478" t="s">
        <v>1845</v>
      </c>
      <c r="F4478" t="s">
        <v>35</v>
      </c>
      <c r="G4478" s="2">
        <v>5</v>
      </c>
      <c r="H4478">
        <v>1000000000</v>
      </c>
      <c r="I4478" t="s">
        <v>36</v>
      </c>
      <c r="J4478" t="s">
        <v>36</v>
      </c>
      <c r="K4478" t="s">
        <v>36</v>
      </c>
      <c r="L4478" t="s">
        <v>40</v>
      </c>
      <c r="M4478">
        <v>25</v>
      </c>
      <c r="N4478">
        <v>8.9546298752984879E-2</v>
      </c>
      <c r="O4478">
        <v>30</v>
      </c>
      <c r="P4478">
        <v>3.4782608695652173</v>
      </c>
      <c r="Q4478">
        <v>58.567807168318204</v>
      </c>
      <c r="R4478" t="s">
        <v>63</v>
      </c>
      <c r="S4478" t="s">
        <v>39</v>
      </c>
      <c r="T4478" t="s">
        <v>39</v>
      </c>
      <c r="U4478" t="s">
        <v>39</v>
      </c>
      <c r="V4478" t="s">
        <v>39</v>
      </c>
      <c r="W4478" t="s">
        <v>39</v>
      </c>
      <c r="X4478" t="s">
        <v>39</v>
      </c>
      <c r="Y4478" t="s">
        <v>39</v>
      </c>
      <c r="Z4478" t="s">
        <v>39</v>
      </c>
      <c r="AA4478" t="s">
        <v>39</v>
      </c>
      <c r="AB4478" t="s">
        <v>39</v>
      </c>
      <c r="AC4478" t="s">
        <v>39</v>
      </c>
      <c r="AD4478" t="s">
        <v>40</v>
      </c>
    </row>
    <row r="4479" spans="1:30">
      <c r="A4479" t="s">
        <v>1825</v>
      </c>
      <c r="B4479" t="s">
        <v>1961</v>
      </c>
      <c r="C4479" t="s">
        <v>1974</v>
      </c>
      <c r="D4479" t="s">
        <v>175</v>
      </c>
      <c r="E4479" t="s">
        <v>176</v>
      </c>
      <c r="F4479" t="s">
        <v>35</v>
      </c>
      <c r="G4479" s="2">
        <v>5</v>
      </c>
      <c r="H4479">
        <v>999994628.08282804</v>
      </c>
      <c r="I4479" t="s">
        <v>36</v>
      </c>
      <c r="J4479" t="s">
        <v>36</v>
      </c>
      <c r="K4479" t="s">
        <v>36</v>
      </c>
      <c r="L4479" t="s">
        <v>177</v>
      </c>
      <c r="M4479">
        <v>0</v>
      </c>
      <c r="N4479">
        <v>1.1979304855399311</v>
      </c>
      <c r="O4479">
        <v>30</v>
      </c>
      <c r="P4479">
        <v>7.8260869565217392</v>
      </c>
      <c r="Q4479">
        <v>39.02401744206167</v>
      </c>
      <c r="R4479" t="s">
        <v>63</v>
      </c>
      <c r="S4479" t="s">
        <v>39</v>
      </c>
      <c r="T4479" t="s">
        <v>39</v>
      </c>
      <c r="U4479" t="s">
        <v>39</v>
      </c>
      <c r="V4479" t="s">
        <v>39</v>
      </c>
      <c r="W4479" t="s">
        <v>39</v>
      </c>
      <c r="X4479" t="s">
        <v>39</v>
      </c>
      <c r="Y4479" t="s">
        <v>39</v>
      </c>
      <c r="Z4479" t="s">
        <v>39</v>
      </c>
      <c r="AA4479" t="s">
        <v>39</v>
      </c>
      <c r="AB4479" t="s">
        <v>39</v>
      </c>
      <c r="AC4479" t="s">
        <v>39</v>
      </c>
      <c r="AD4479" t="s">
        <v>40</v>
      </c>
    </row>
    <row r="4480" spans="1:30">
      <c r="A4480" t="s">
        <v>1825</v>
      </c>
      <c r="B4480" t="s">
        <v>1961</v>
      </c>
      <c r="C4480" t="s">
        <v>1974</v>
      </c>
      <c r="D4480" t="s">
        <v>1846</v>
      </c>
      <c r="E4480" t="s">
        <v>1847</v>
      </c>
      <c r="F4480" t="s">
        <v>35</v>
      </c>
      <c r="G4480" s="2">
        <v>4</v>
      </c>
      <c r="H4480">
        <v>24107.164204000001</v>
      </c>
      <c r="I4480" t="s">
        <v>36</v>
      </c>
      <c r="J4480" t="s">
        <v>36</v>
      </c>
      <c r="K4480" t="s">
        <v>36</v>
      </c>
      <c r="L4480" t="s">
        <v>1203</v>
      </c>
      <c r="M4480">
        <v>45</v>
      </c>
      <c r="N4480">
        <v>0.52175643406739192</v>
      </c>
      <c r="O4480">
        <v>30</v>
      </c>
      <c r="P4480">
        <v>9.5652173913043477</v>
      </c>
      <c r="Q4480">
        <v>85.086973825371729</v>
      </c>
      <c r="R4480" t="s">
        <v>159</v>
      </c>
      <c r="S4480" t="s">
        <v>39</v>
      </c>
      <c r="T4480" t="s">
        <v>39</v>
      </c>
      <c r="U4480" t="s">
        <v>39</v>
      </c>
      <c r="V4480" t="s">
        <v>39</v>
      </c>
      <c r="W4480" t="s">
        <v>39</v>
      </c>
      <c r="X4480" t="s">
        <v>39</v>
      </c>
      <c r="Y4480" t="s">
        <v>39</v>
      </c>
      <c r="Z4480" t="s">
        <v>39</v>
      </c>
      <c r="AA4480" t="s">
        <v>39</v>
      </c>
      <c r="AB4480" t="s">
        <v>39</v>
      </c>
      <c r="AC4480" t="s">
        <v>39</v>
      </c>
      <c r="AD4480" t="s">
        <v>40</v>
      </c>
    </row>
    <row r="4481" spans="1:30">
      <c r="A4481" t="s">
        <v>1825</v>
      </c>
      <c r="B4481" t="s">
        <v>1961</v>
      </c>
      <c r="C4481" t="s">
        <v>1974</v>
      </c>
      <c r="D4481" t="s">
        <v>1872</v>
      </c>
      <c r="E4481" t="s">
        <v>1873</v>
      </c>
      <c r="F4481" t="s">
        <v>35</v>
      </c>
      <c r="G4481" s="2">
        <v>3</v>
      </c>
      <c r="H4481">
        <v>3960.017355</v>
      </c>
      <c r="I4481" t="s">
        <v>36</v>
      </c>
      <c r="J4481" t="s">
        <v>36</v>
      </c>
      <c r="K4481" t="s">
        <v>36</v>
      </c>
      <c r="L4481" t="s">
        <v>40</v>
      </c>
      <c r="M4481">
        <v>0</v>
      </c>
      <c r="N4481">
        <v>0.84412310957813752</v>
      </c>
      <c r="O4481">
        <v>30</v>
      </c>
      <c r="P4481">
        <v>3.0434782608695654</v>
      </c>
      <c r="Q4481">
        <v>33.887601370447705</v>
      </c>
      <c r="R4481" t="s">
        <v>63</v>
      </c>
      <c r="S4481" t="s">
        <v>39</v>
      </c>
      <c r="T4481" t="s">
        <v>39</v>
      </c>
      <c r="U4481" t="s">
        <v>39</v>
      </c>
      <c r="V4481" t="s">
        <v>39</v>
      </c>
      <c r="W4481" t="s">
        <v>39</v>
      </c>
      <c r="X4481" t="s">
        <v>39</v>
      </c>
      <c r="Y4481" t="s">
        <v>39</v>
      </c>
      <c r="Z4481" t="s">
        <v>39</v>
      </c>
      <c r="AA4481" t="s">
        <v>39</v>
      </c>
      <c r="AB4481" t="s">
        <v>39</v>
      </c>
      <c r="AC4481" t="s">
        <v>39</v>
      </c>
      <c r="AD4481" t="s">
        <v>40</v>
      </c>
    </row>
    <row r="4482" spans="1:30">
      <c r="A4482" t="s">
        <v>1825</v>
      </c>
      <c r="B4482" t="s">
        <v>1961</v>
      </c>
      <c r="C4482" t="s">
        <v>1974</v>
      </c>
      <c r="D4482" t="s">
        <v>178</v>
      </c>
      <c r="E4482" t="s">
        <v>179</v>
      </c>
      <c r="F4482" t="s">
        <v>35</v>
      </c>
      <c r="G4482" s="2">
        <v>5</v>
      </c>
      <c r="H4482">
        <v>999996442.71350801</v>
      </c>
      <c r="I4482" t="s">
        <v>36</v>
      </c>
      <c r="J4482" t="s">
        <v>36</v>
      </c>
      <c r="K4482" t="s">
        <v>36</v>
      </c>
      <c r="L4482" t="s">
        <v>40</v>
      </c>
      <c r="M4482">
        <v>0</v>
      </c>
      <c r="N4482">
        <v>0.84412310957813752</v>
      </c>
      <c r="O4482">
        <v>30</v>
      </c>
      <c r="P4482">
        <v>3.9130434782608696</v>
      </c>
      <c r="Q4482">
        <v>34.757166587839009</v>
      </c>
      <c r="R4482" t="s">
        <v>63</v>
      </c>
      <c r="S4482" t="s">
        <v>39</v>
      </c>
      <c r="T4482" t="s">
        <v>39</v>
      </c>
      <c r="U4482" t="s">
        <v>39</v>
      </c>
      <c r="V4482" t="s">
        <v>39</v>
      </c>
      <c r="W4482" t="s">
        <v>39</v>
      </c>
      <c r="X4482" t="s">
        <v>39</v>
      </c>
      <c r="Y4482" t="s">
        <v>39</v>
      </c>
      <c r="Z4482" t="s">
        <v>39</v>
      </c>
      <c r="AA4482" t="s">
        <v>39</v>
      </c>
      <c r="AB4482" t="s">
        <v>39</v>
      </c>
      <c r="AC4482" t="s">
        <v>39</v>
      </c>
      <c r="AD4482" t="s">
        <v>40</v>
      </c>
    </row>
    <row r="4483" spans="1:30">
      <c r="A4483" t="s">
        <v>1825</v>
      </c>
      <c r="B4483" t="s">
        <v>1961</v>
      </c>
      <c r="C4483" t="s">
        <v>1974</v>
      </c>
      <c r="D4483" t="s">
        <v>70</v>
      </c>
      <c r="E4483" t="s">
        <v>71</v>
      </c>
      <c r="F4483" t="s">
        <v>35</v>
      </c>
      <c r="G4483" s="2">
        <v>5</v>
      </c>
      <c r="H4483">
        <v>1000000000</v>
      </c>
      <c r="I4483" t="s">
        <v>36</v>
      </c>
      <c r="J4483" t="s">
        <v>36</v>
      </c>
      <c r="K4483" t="s">
        <v>36</v>
      </c>
      <c r="L4483" t="s">
        <v>40</v>
      </c>
      <c r="M4483">
        <v>0</v>
      </c>
      <c r="N4483">
        <v>0.21491111700716373</v>
      </c>
      <c r="O4483">
        <v>30</v>
      </c>
      <c r="P4483">
        <v>6.0869565217391308</v>
      </c>
      <c r="Q4483">
        <v>36.301867638746295</v>
      </c>
      <c r="R4483" t="s">
        <v>63</v>
      </c>
      <c r="S4483" t="s">
        <v>39</v>
      </c>
      <c r="T4483" t="s">
        <v>39</v>
      </c>
      <c r="U4483" t="s">
        <v>39</v>
      </c>
      <c r="V4483" t="s">
        <v>39</v>
      </c>
      <c r="W4483" t="s">
        <v>39</v>
      </c>
      <c r="X4483" t="s">
        <v>39</v>
      </c>
      <c r="Y4483" t="s">
        <v>39</v>
      </c>
      <c r="Z4483" t="s">
        <v>39</v>
      </c>
      <c r="AA4483" t="s">
        <v>39</v>
      </c>
      <c r="AB4483" t="s">
        <v>39</v>
      </c>
      <c r="AC4483" t="s">
        <v>39</v>
      </c>
      <c r="AD4483" t="s">
        <v>40</v>
      </c>
    </row>
    <row r="4484" spans="1:30">
      <c r="A4484" t="s">
        <v>1825</v>
      </c>
      <c r="B4484" t="s">
        <v>1961</v>
      </c>
      <c r="C4484" t="s">
        <v>1974</v>
      </c>
      <c r="D4484" t="s">
        <v>1848</v>
      </c>
      <c r="E4484" t="s">
        <v>1849</v>
      </c>
      <c r="F4484" t="s">
        <v>35</v>
      </c>
      <c r="G4484" s="2">
        <v>3</v>
      </c>
      <c r="H4484">
        <v>3848.67112</v>
      </c>
      <c r="I4484" t="s">
        <v>36</v>
      </c>
      <c r="J4484" t="s">
        <v>36</v>
      </c>
      <c r="K4484" t="s">
        <v>36</v>
      </c>
      <c r="L4484" t="s">
        <v>1138</v>
      </c>
      <c r="M4484">
        <v>0</v>
      </c>
      <c r="N4484">
        <v>0.37768638896258955</v>
      </c>
      <c r="O4484">
        <v>30</v>
      </c>
      <c r="P4484">
        <v>10</v>
      </c>
      <c r="Q4484">
        <v>40.377686388962587</v>
      </c>
      <c r="R4484" t="s">
        <v>63</v>
      </c>
      <c r="S4484" t="s">
        <v>36</v>
      </c>
      <c r="T4484" t="s">
        <v>39</v>
      </c>
      <c r="U4484" t="s">
        <v>39</v>
      </c>
      <c r="V4484" t="s">
        <v>39</v>
      </c>
      <c r="W4484" t="s">
        <v>36</v>
      </c>
      <c r="X4484" t="s">
        <v>39</v>
      </c>
      <c r="Y4484" t="s">
        <v>39</v>
      </c>
      <c r="Z4484" t="s">
        <v>39</v>
      </c>
      <c r="AA4484" t="s">
        <v>39</v>
      </c>
      <c r="AB4484" t="s">
        <v>39</v>
      </c>
      <c r="AC4484" t="s">
        <v>39</v>
      </c>
      <c r="AD4484" t="s">
        <v>40</v>
      </c>
    </row>
    <row r="4485" spans="1:30">
      <c r="A4485" t="s">
        <v>1825</v>
      </c>
      <c r="B4485" t="s">
        <v>1961</v>
      </c>
      <c r="C4485" t="s">
        <v>1974</v>
      </c>
      <c r="D4485" t="s">
        <v>1890</v>
      </c>
      <c r="E4485" t="s">
        <v>1891</v>
      </c>
      <c r="F4485" t="s">
        <v>35</v>
      </c>
      <c r="G4485" s="2">
        <v>3</v>
      </c>
      <c r="H4485">
        <v>4935</v>
      </c>
      <c r="I4485" t="s">
        <v>36</v>
      </c>
      <c r="J4485" t="s">
        <v>36</v>
      </c>
      <c r="K4485" t="s">
        <v>36</v>
      </c>
      <c r="L4485" t="s">
        <v>40</v>
      </c>
      <c r="M4485">
        <v>45</v>
      </c>
      <c r="N4485">
        <v>0.21053329795701778</v>
      </c>
      <c r="O4485">
        <v>30</v>
      </c>
      <c r="P4485">
        <v>1.7391304347826086</v>
      </c>
      <c r="Q4485">
        <v>76.949663732739623</v>
      </c>
      <c r="R4485" t="s">
        <v>67</v>
      </c>
      <c r="S4485" t="s">
        <v>39</v>
      </c>
      <c r="T4485" t="s">
        <v>39</v>
      </c>
      <c r="U4485" t="s">
        <v>39</v>
      </c>
      <c r="V4485" t="s">
        <v>39</v>
      </c>
      <c r="W4485" t="s">
        <v>39</v>
      </c>
      <c r="X4485" t="s">
        <v>39</v>
      </c>
      <c r="Y4485" t="s">
        <v>39</v>
      </c>
      <c r="Z4485" t="s">
        <v>39</v>
      </c>
      <c r="AA4485" t="s">
        <v>39</v>
      </c>
      <c r="AB4485" t="s">
        <v>39</v>
      </c>
      <c r="AC4485" t="s">
        <v>39</v>
      </c>
      <c r="AD4485" t="s">
        <v>40</v>
      </c>
    </row>
    <row r="4486" spans="1:30">
      <c r="A4486" t="s">
        <v>1825</v>
      </c>
      <c r="B4486" t="s">
        <v>1961</v>
      </c>
      <c r="C4486" t="s">
        <v>1974</v>
      </c>
      <c r="D4486" t="s">
        <v>72</v>
      </c>
      <c r="E4486" t="s">
        <v>73</v>
      </c>
      <c r="F4486" t="s">
        <v>35</v>
      </c>
      <c r="G4486" s="2">
        <v>5</v>
      </c>
      <c r="H4486">
        <v>999999363.06560004</v>
      </c>
      <c r="I4486" t="s">
        <v>36</v>
      </c>
      <c r="J4486" t="s">
        <v>36</v>
      </c>
      <c r="K4486" t="s">
        <v>36</v>
      </c>
      <c r="L4486" t="s">
        <v>74</v>
      </c>
      <c r="M4486">
        <v>25</v>
      </c>
      <c r="N4486">
        <v>0.51936853276731232</v>
      </c>
      <c r="O4486">
        <v>30</v>
      </c>
      <c r="P4486">
        <v>2.1739130434782608</v>
      </c>
      <c r="Q4486">
        <v>57.693281576245575</v>
      </c>
      <c r="R4486" t="s">
        <v>63</v>
      </c>
      <c r="S4486" t="s">
        <v>39</v>
      </c>
      <c r="T4486" t="s">
        <v>39</v>
      </c>
      <c r="U4486" t="s">
        <v>39</v>
      </c>
      <c r="V4486" t="s">
        <v>39</v>
      </c>
      <c r="W4486" t="s">
        <v>39</v>
      </c>
      <c r="X4486" t="s">
        <v>39</v>
      </c>
      <c r="Y4486" t="s">
        <v>39</v>
      </c>
      <c r="Z4486" t="s">
        <v>39</v>
      </c>
      <c r="AA4486" t="s">
        <v>39</v>
      </c>
      <c r="AB4486" t="s">
        <v>39</v>
      </c>
      <c r="AC4486" t="s">
        <v>39</v>
      </c>
      <c r="AD4486" t="s">
        <v>40</v>
      </c>
    </row>
    <row r="4487" spans="1:30">
      <c r="A4487" t="s">
        <v>1825</v>
      </c>
      <c r="B4487" t="s">
        <v>1961</v>
      </c>
      <c r="C4487" t="s">
        <v>1974</v>
      </c>
      <c r="D4487" t="s">
        <v>180</v>
      </c>
      <c r="E4487" t="s">
        <v>181</v>
      </c>
      <c r="F4487" t="s">
        <v>35</v>
      </c>
      <c r="G4487" s="2">
        <v>4</v>
      </c>
      <c r="H4487">
        <v>19931.769282000001</v>
      </c>
      <c r="I4487" t="s">
        <v>36</v>
      </c>
      <c r="J4487" t="s">
        <v>36</v>
      </c>
      <c r="K4487" t="s">
        <v>36</v>
      </c>
      <c r="L4487" t="s">
        <v>182</v>
      </c>
      <c r="M4487">
        <v>15</v>
      </c>
      <c r="N4487">
        <v>0.59737330856991244</v>
      </c>
      <c r="O4487">
        <v>30</v>
      </c>
      <c r="P4487">
        <v>1.7391304347826086</v>
      </c>
      <c r="Q4487">
        <v>47.336503743352523</v>
      </c>
      <c r="R4487" t="s">
        <v>63</v>
      </c>
      <c r="S4487" t="s">
        <v>39</v>
      </c>
      <c r="T4487" t="s">
        <v>39</v>
      </c>
      <c r="U4487" t="s">
        <v>39</v>
      </c>
      <c r="V4487" t="s">
        <v>39</v>
      </c>
      <c r="W4487" t="s">
        <v>39</v>
      </c>
      <c r="X4487" t="s">
        <v>39</v>
      </c>
      <c r="Y4487" t="s">
        <v>39</v>
      </c>
      <c r="Z4487" t="s">
        <v>39</v>
      </c>
      <c r="AA4487" t="s">
        <v>39</v>
      </c>
      <c r="AB4487" t="s">
        <v>39</v>
      </c>
      <c r="AC4487" t="s">
        <v>39</v>
      </c>
      <c r="AD4487" t="s">
        <v>40</v>
      </c>
    </row>
    <row r="4488" spans="1:30">
      <c r="A4488" t="s">
        <v>1825</v>
      </c>
      <c r="B4488" t="s">
        <v>1961</v>
      </c>
      <c r="C4488" t="s">
        <v>1974</v>
      </c>
      <c r="D4488" t="s">
        <v>1114</v>
      </c>
      <c r="E4488" t="s">
        <v>1115</v>
      </c>
      <c r="F4488" t="s">
        <v>35</v>
      </c>
      <c r="G4488" s="2">
        <v>5</v>
      </c>
      <c r="H4488">
        <v>1000000000</v>
      </c>
      <c r="I4488" t="s">
        <v>36</v>
      </c>
      <c r="J4488" t="s">
        <v>36</v>
      </c>
      <c r="K4488" t="s">
        <v>36</v>
      </c>
      <c r="L4488" t="s">
        <v>40</v>
      </c>
      <c r="M4488">
        <v>0</v>
      </c>
      <c r="N4488">
        <v>9.2730167153091014E-2</v>
      </c>
      <c r="O4488">
        <v>30</v>
      </c>
      <c r="P4488">
        <v>3.0434782608695654</v>
      </c>
      <c r="Q4488">
        <v>33.136208428022655</v>
      </c>
      <c r="R4488" t="s">
        <v>63</v>
      </c>
      <c r="S4488" t="s">
        <v>39</v>
      </c>
      <c r="T4488" t="s">
        <v>39</v>
      </c>
      <c r="U4488" t="s">
        <v>39</v>
      </c>
      <c r="V4488" t="s">
        <v>39</v>
      </c>
      <c r="W4488" t="s">
        <v>39</v>
      </c>
      <c r="X4488" t="s">
        <v>39</v>
      </c>
      <c r="Y4488" t="s">
        <v>39</v>
      </c>
      <c r="Z4488" t="s">
        <v>39</v>
      </c>
      <c r="AA4488" t="s">
        <v>39</v>
      </c>
      <c r="AB4488" t="s">
        <v>39</v>
      </c>
      <c r="AC4488" t="s">
        <v>39</v>
      </c>
      <c r="AD4488" t="s">
        <v>40</v>
      </c>
    </row>
    <row r="4489" spans="1:30">
      <c r="A4489" t="s">
        <v>1825</v>
      </c>
      <c r="B4489" t="s">
        <v>1961</v>
      </c>
      <c r="C4489" t="s">
        <v>1974</v>
      </c>
      <c r="D4489" t="s">
        <v>1850</v>
      </c>
      <c r="E4489" t="s">
        <v>1851</v>
      </c>
      <c r="F4489" t="s">
        <v>35</v>
      </c>
      <c r="G4489" s="2">
        <v>4</v>
      </c>
      <c r="H4489">
        <v>24394.979856999998</v>
      </c>
      <c r="I4489" t="s">
        <v>36</v>
      </c>
      <c r="J4489" t="s">
        <v>36</v>
      </c>
      <c r="K4489" t="s">
        <v>36</v>
      </c>
      <c r="L4489" t="s">
        <v>1852</v>
      </c>
      <c r="M4489">
        <v>25</v>
      </c>
      <c r="N4489">
        <v>0.33191828071106394</v>
      </c>
      <c r="O4489">
        <v>30</v>
      </c>
      <c r="P4489">
        <v>6.0869565217391308</v>
      </c>
      <c r="Q4489">
        <v>61.418874802450198</v>
      </c>
      <c r="R4489" t="s">
        <v>1973</v>
      </c>
      <c r="S4489" t="s">
        <v>39</v>
      </c>
      <c r="T4489" t="s">
        <v>39</v>
      </c>
      <c r="U4489" t="s">
        <v>39</v>
      </c>
      <c r="V4489" t="s">
        <v>39</v>
      </c>
      <c r="W4489" t="s">
        <v>39</v>
      </c>
      <c r="X4489" t="s">
        <v>39</v>
      </c>
      <c r="Y4489" t="s">
        <v>39</v>
      </c>
      <c r="Z4489" t="s">
        <v>39</v>
      </c>
      <c r="AA4489" t="s">
        <v>39</v>
      </c>
      <c r="AB4489" t="s">
        <v>39</v>
      </c>
      <c r="AC4489" t="s">
        <v>39</v>
      </c>
      <c r="AD4489" t="s">
        <v>40</v>
      </c>
    </row>
    <row r="4490" spans="1:30">
      <c r="A4490" t="s">
        <v>1825</v>
      </c>
      <c r="B4490" t="s">
        <v>1961</v>
      </c>
      <c r="C4490" t="s">
        <v>1974</v>
      </c>
      <c r="D4490" t="s">
        <v>1892</v>
      </c>
      <c r="E4490" t="s">
        <v>1893</v>
      </c>
      <c r="F4490" t="s">
        <v>35</v>
      </c>
      <c r="G4490" s="2"/>
      <c r="H4490">
        <v>999997113.08895802</v>
      </c>
      <c r="K4490" t="s">
        <v>39</v>
      </c>
      <c r="L4490" t="s">
        <v>1110</v>
      </c>
      <c r="S4490" t="s">
        <v>39</v>
      </c>
      <c r="T4490" t="s">
        <v>39</v>
      </c>
      <c r="U4490" t="s">
        <v>39</v>
      </c>
      <c r="V4490" t="s">
        <v>39</v>
      </c>
      <c r="W4490" t="s">
        <v>39</v>
      </c>
      <c r="X4490" t="s">
        <v>39</v>
      </c>
      <c r="Y4490" t="s">
        <v>39</v>
      </c>
      <c r="Z4490" t="s">
        <v>39</v>
      </c>
      <c r="AA4490" t="s">
        <v>39</v>
      </c>
      <c r="AB4490" t="s">
        <v>39</v>
      </c>
      <c r="AC4490" t="s">
        <v>39</v>
      </c>
      <c r="AD4490" t="s">
        <v>40</v>
      </c>
    </row>
    <row r="4491" spans="1:30">
      <c r="A4491" t="s">
        <v>1825</v>
      </c>
      <c r="B4491" t="s">
        <v>1961</v>
      </c>
      <c r="C4491" t="s">
        <v>1974</v>
      </c>
      <c r="D4491" t="s">
        <v>85</v>
      </c>
      <c r="E4491" t="s">
        <v>86</v>
      </c>
      <c r="F4491" t="s">
        <v>35</v>
      </c>
      <c r="G4491" s="2">
        <v>4</v>
      </c>
      <c r="H4491">
        <v>24676</v>
      </c>
      <c r="I4491" t="s">
        <v>36</v>
      </c>
      <c r="J4491" t="s">
        <v>36</v>
      </c>
      <c r="K4491" t="s">
        <v>36</v>
      </c>
      <c r="L4491" t="s">
        <v>40</v>
      </c>
      <c r="M4491">
        <v>25</v>
      </c>
      <c r="N4491">
        <v>0.5384717431679491</v>
      </c>
      <c r="O4491">
        <v>30</v>
      </c>
      <c r="P4491">
        <v>3.0434782608695654</v>
      </c>
      <c r="Q4491">
        <v>58.581950004037509</v>
      </c>
      <c r="R4491" t="s">
        <v>63</v>
      </c>
      <c r="S4491" t="s">
        <v>39</v>
      </c>
      <c r="T4491" t="s">
        <v>39</v>
      </c>
      <c r="U4491" t="s">
        <v>39</v>
      </c>
      <c r="V4491" t="s">
        <v>39</v>
      </c>
      <c r="W4491" t="s">
        <v>39</v>
      </c>
      <c r="X4491" t="s">
        <v>39</v>
      </c>
      <c r="Y4491" t="s">
        <v>39</v>
      </c>
      <c r="Z4491" t="s">
        <v>39</v>
      </c>
      <c r="AA4491" t="s">
        <v>39</v>
      </c>
      <c r="AB4491" t="s">
        <v>39</v>
      </c>
      <c r="AC4491" t="s">
        <v>39</v>
      </c>
      <c r="AD4491" t="s">
        <v>40</v>
      </c>
    </row>
    <row r="4492" spans="1:30">
      <c r="A4492" t="s">
        <v>1825</v>
      </c>
      <c r="B4492" t="s">
        <v>1961</v>
      </c>
      <c r="C4492" t="s">
        <v>1974</v>
      </c>
      <c r="D4492" t="s">
        <v>183</v>
      </c>
      <c r="E4492" t="s">
        <v>184</v>
      </c>
      <c r="F4492" t="s">
        <v>35</v>
      </c>
      <c r="G4492" s="2">
        <v>5</v>
      </c>
      <c r="H4492">
        <v>999997697.18621767</v>
      </c>
      <c r="I4492" t="s">
        <v>36</v>
      </c>
      <c r="J4492" t="s">
        <v>36</v>
      </c>
      <c r="K4492" t="s">
        <v>36</v>
      </c>
      <c r="L4492" t="s">
        <v>40</v>
      </c>
      <c r="M4492">
        <v>25</v>
      </c>
      <c r="N4492">
        <v>0.98660122048288679</v>
      </c>
      <c r="O4492">
        <v>30</v>
      </c>
      <c r="P4492">
        <v>1.3043478260869565</v>
      </c>
      <c r="Q4492">
        <v>57.290949046569835</v>
      </c>
      <c r="R4492" t="s">
        <v>63</v>
      </c>
      <c r="S4492" t="s">
        <v>39</v>
      </c>
      <c r="T4492" t="s">
        <v>39</v>
      </c>
      <c r="U4492" t="s">
        <v>39</v>
      </c>
      <c r="V4492" t="s">
        <v>39</v>
      </c>
      <c r="W4492" t="s">
        <v>39</v>
      </c>
      <c r="X4492" t="s">
        <v>39</v>
      </c>
      <c r="Y4492" t="s">
        <v>39</v>
      </c>
      <c r="Z4492" t="s">
        <v>39</v>
      </c>
      <c r="AA4492" t="s">
        <v>39</v>
      </c>
      <c r="AB4492" t="s">
        <v>39</v>
      </c>
      <c r="AC4492" t="s">
        <v>39</v>
      </c>
      <c r="AD4492" t="s">
        <v>40</v>
      </c>
    </row>
    <row r="4493" spans="1:30">
      <c r="A4493" t="s">
        <v>1825</v>
      </c>
      <c r="B4493" t="s">
        <v>1961</v>
      </c>
      <c r="C4493" t="s">
        <v>1974</v>
      </c>
      <c r="D4493" t="s">
        <v>188</v>
      </c>
      <c r="E4493" t="s">
        <v>189</v>
      </c>
      <c r="F4493" t="s">
        <v>35</v>
      </c>
      <c r="G4493" s="2">
        <v>4</v>
      </c>
      <c r="H4493">
        <v>24676</v>
      </c>
      <c r="I4493" t="s">
        <v>36</v>
      </c>
      <c r="J4493" t="s">
        <v>36</v>
      </c>
      <c r="K4493" t="s">
        <v>36</v>
      </c>
      <c r="L4493" t="s">
        <v>40</v>
      </c>
      <c r="M4493">
        <v>25</v>
      </c>
      <c r="N4493">
        <v>0.76810825152560358</v>
      </c>
      <c r="O4493">
        <v>30</v>
      </c>
      <c r="P4493">
        <v>2.6086956521739131</v>
      </c>
      <c r="Q4493">
        <v>58.376803903699518</v>
      </c>
      <c r="R4493" t="s">
        <v>63</v>
      </c>
      <c r="S4493" t="s">
        <v>36</v>
      </c>
      <c r="T4493" t="s">
        <v>39</v>
      </c>
      <c r="U4493" t="s">
        <v>39</v>
      </c>
      <c r="V4493" t="s">
        <v>39</v>
      </c>
      <c r="W4493" t="s">
        <v>39</v>
      </c>
      <c r="X4493" t="s">
        <v>39</v>
      </c>
      <c r="Y4493" t="s">
        <v>39</v>
      </c>
      <c r="Z4493" t="s">
        <v>39</v>
      </c>
      <c r="AA4493" t="s">
        <v>39</v>
      </c>
      <c r="AB4493" t="s">
        <v>39</v>
      </c>
      <c r="AC4493" t="s">
        <v>39</v>
      </c>
      <c r="AD4493" t="s">
        <v>40</v>
      </c>
    </row>
    <row r="4494" spans="1:30">
      <c r="A4494" t="s">
        <v>1825</v>
      </c>
      <c r="B4494" t="s">
        <v>1961</v>
      </c>
      <c r="C4494" t="s">
        <v>1974</v>
      </c>
      <c r="D4494" t="s">
        <v>95</v>
      </c>
      <c r="E4494" t="s">
        <v>96</v>
      </c>
      <c r="F4494" t="s">
        <v>35</v>
      </c>
      <c r="G4494" s="2">
        <v>5</v>
      </c>
      <c r="H4494">
        <v>999998875.280828</v>
      </c>
      <c r="I4494" t="s">
        <v>36</v>
      </c>
      <c r="J4494" t="s">
        <v>36</v>
      </c>
      <c r="K4494" t="s">
        <v>36</v>
      </c>
      <c r="L4494" t="s">
        <v>97</v>
      </c>
      <c r="M4494">
        <v>0</v>
      </c>
      <c r="N4494">
        <v>0.47758026001591936</v>
      </c>
      <c r="O4494">
        <v>30</v>
      </c>
      <c r="P4494">
        <v>5.2173913043478262</v>
      </c>
      <c r="Q4494">
        <v>35.694971564363748</v>
      </c>
      <c r="R4494" t="s">
        <v>63</v>
      </c>
      <c r="S4494" t="s">
        <v>39</v>
      </c>
      <c r="T4494" t="s">
        <v>39</v>
      </c>
      <c r="U4494" t="s">
        <v>39</v>
      </c>
      <c r="V4494" t="s">
        <v>39</v>
      </c>
      <c r="W4494" t="s">
        <v>39</v>
      </c>
      <c r="X4494" t="s">
        <v>39</v>
      </c>
      <c r="Y4494" t="s">
        <v>39</v>
      </c>
      <c r="Z4494" t="s">
        <v>39</v>
      </c>
      <c r="AA4494" t="s">
        <v>39</v>
      </c>
      <c r="AB4494" t="s">
        <v>39</v>
      </c>
      <c r="AC4494" t="s">
        <v>39</v>
      </c>
      <c r="AD4494" t="s">
        <v>40</v>
      </c>
    </row>
    <row r="4495" spans="1:30">
      <c r="A4495" t="s">
        <v>1825</v>
      </c>
      <c r="B4495" t="s">
        <v>1961</v>
      </c>
      <c r="C4495" t="s">
        <v>1974</v>
      </c>
      <c r="D4495" t="s">
        <v>190</v>
      </c>
      <c r="E4495" t="s">
        <v>191</v>
      </c>
      <c r="F4495" t="s">
        <v>35</v>
      </c>
      <c r="G4495" s="2">
        <v>3</v>
      </c>
      <c r="H4495">
        <v>3928.2241760000002</v>
      </c>
      <c r="I4495" t="s">
        <v>36</v>
      </c>
      <c r="J4495" t="s">
        <v>36</v>
      </c>
      <c r="K4495" t="s">
        <v>36</v>
      </c>
      <c r="L4495" t="s">
        <v>192</v>
      </c>
      <c r="M4495">
        <v>45</v>
      </c>
      <c r="N4495">
        <v>0.84412310957813752</v>
      </c>
      <c r="O4495">
        <v>30</v>
      </c>
      <c r="P4495">
        <v>5.6521739130434785</v>
      </c>
      <c r="Q4495">
        <v>81.496297022621619</v>
      </c>
      <c r="R4495" t="s">
        <v>38</v>
      </c>
      <c r="S4495" t="s">
        <v>36</v>
      </c>
      <c r="T4495" t="s">
        <v>36</v>
      </c>
      <c r="U4495" t="s">
        <v>39</v>
      </c>
      <c r="V4495" t="s">
        <v>39</v>
      </c>
      <c r="W4495" t="s">
        <v>36</v>
      </c>
      <c r="X4495" t="s">
        <v>39</v>
      </c>
      <c r="Y4495" t="s">
        <v>39</v>
      </c>
      <c r="Z4495" t="s">
        <v>36</v>
      </c>
      <c r="AA4495" t="s">
        <v>39</v>
      </c>
      <c r="AB4495" t="s">
        <v>36</v>
      </c>
      <c r="AC4495" t="s">
        <v>36</v>
      </c>
      <c r="AD4495" t="s">
        <v>40</v>
      </c>
    </row>
    <row r="4496" spans="1:30">
      <c r="A4496" t="s">
        <v>1825</v>
      </c>
      <c r="B4496" t="s">
        <v>1961</v>
      </c>
      <c r="C4496" t="s">
        <v>1974</v>
      </c>
      <c r="D4496" t="s">
        <v>1934</v>
      </c>
      <c r="E4496" t="s">
        <v>1935</v>
      </c>
      <c r="F4496" t="s">
        <v>35</v>
      </c>
      <c r="G4496" s="2">
        <v>5</v>
      </c>
      <c r="H4496">
        <v>999999133.26119184</v>
      </c>
      <c r="I4496" t="s">
        <v>36</v>
      </c>
      <c r="J4496" t="s">
        <v>36</v>
      </c>
      <c r="K4496" t="s">
        <v>36</v>
      </c>
      <c r="L4496" t="s">
        <v>361</v>
      </c>
      <c r="M4496">
        <v>0</v>
      </c>
      <c r="N4496">
        <v>0.72035022552401173</v>
      </c>
      <c r="O4496">
        <v>30</v>
      </c>
      <c r="P4496">
        <v>4.3478260869565215</v>
      </c>
      <c r="Q4496">
        <v>35.068176312480531</v>
      </c>
      <c r="R4496" t="s">
        <v>63</v>
      </c>
      <c r="S4496" t="s">
        <v>39</v>
      </c>
      <c r="T4496" t="s">
        <v>39</v>
      </c>
      <c r="U4496" t="s">
        <v>39</v>
      </c>
      <c r="V4496" t="s">
        <v>39</v>
      </c>
      <c r="W4496" t="s">
        <v>39</v>
      </c>
      <c r="X4496" t="s">
        <v>39</v>
      </c>
      <c r="Y4496" t="s">
        <v>39</v>
      </c>
      <c r="Z4496" t="s">
        <v>39</v>
      </c>
      <c r="AA4496" t="s">
        <v>39</v>
      </c>
      <c r="AB4496" t="s">
        <v>39</v>
      </c>
      <c r="AC4496" t="s">
        <v>39</v>
      </c>
      <c r="AD4496" t="s">
        <v>40</v>
      </c>
    </row>
    <row r="4497" spans="1:30">
      <c r="A4497" t="s">
        <v>1825</v>
      </c>
      <c r="B4497" t="s">
        <v>1961</v>
      </c>
      <c r="C4497" t="s">
        <v>1974</v>
      </c>
      <c r="D4497" t="s">
        <v>193</v>
      </c>
      <c r="E4497" t="s">
        <v>194</v>
      </c>
      <c r="F4497" t="s">
        <v>35</v>
      </c>
      <c r="G4497" s="2">
        <v>4</v>
      </c>
      <c r="H4497">
        <v>24676</v>
      </c>
      <c r="I4497" t="s">
        <v>36</v>
      </c>
      <c r="J4497" t="s">
        <v>36</v>
      </c>
      <c r="K4497" t="s">
        <v>36</v>
      </c>
      <c r="L4497" t="s">
        <v>195</v>
      </c>
      <c r="M4497">
        <v>0</v>
      </c>
      <c r="N4497">
        <v>0.33788803396126293</v>
      </c>
      <c r="O4497">
        <v>30</v>
      </c>
      <c r="P4497">
        <v>1.3043478260869565</v>
      </c>
      <c r="Q4497">
        <v>31.642235860048221</v>
      </c>
      <c r="R4497" t="s">
        <v>63</v>
      </c>
      <c r="S4497" t="s">
        <v>39</v>
      </c>
      <c r="T4497" t="s">
        <v>39</v>
      </c>
      <c r="U4497" t="s">
        <v>39</v>
      </c>
      <c r="V4497" t="s">
        <v>39</v>
      </c>
      <c r="W4497" t="s">
        <v>39</v>
      </c>
      <c r="X4497" t="s">
        <v>39</v>
      </c>
      <c r="Y4497" t="s">
        <v>39</v>
      </c>
      <c r="Z4497" t="s">
        <v>39</v>
      </c>
      <c r="AA4497" t="s">
        <v>39</v>
      </c>
      <c r="AB4497" t="s">
        <v>39</v>
      </c>
      <c r="AC4497" t="s">
        <v>39</v>
      </c>
      <c r="AD4497" t="s">
        <v>40</v>
      </c>
    </row>
    <row r="4498" spans="1:30">
      <c r="A4498" t="s">
        <v>1825</v>
      </c>
      <c r="B4498" t="s">
        <v>1961</v>
      </c>
      <c r="C4498" t="s">
        <v>1974</v>
      </c>
      <c r="D4498" t="s">
        <v>1853</v>
      </c>
      <c r="E4498" t="s">
        <v>1854</v>
      </c>
      <c r="F4498" t="s">
        <v>35</v>
      </c>
      <c r="G4498" s="2">
        <v>4</v>
      </c>
      <c r="H4498">
        <v>24180.616000000002</v>
      </c>
      <c r="I4498" t="s">
        <v>36</v>
      </c>
      <c r="J4498" t="s">
        <v>36</v>
      </c>
      <c r="K4498" t="s">
        <v>36</v>
      </c>
      <c r="L4498" t="s">
        <v>40</v>
      </c>
      <c r="M4498">
        <v>25</v>
      </c>
      <c r="N4498">
        <v>0.53528787476784301</v>
      </c>
      <c r="O4498">
        <v>30</v>
      </c>
      <c r="P4498">
        <v>1.7391304347826086</v>
      </c>
      <c r="Q4498">
        <v>57.274418309550455</v>
      </c>
      <c r="R4498" t="s">
        <v>63</v>
      </c>
      <c r="S4498" t="s">
        <v>39</v>
      </c>
      <c r="T4498" t="s">
        <v>39</v>
      </c>
      <c r="U4498" t="s">
        <v>39</v>
      </c>
      <c r="V4498" t="s">
        <v>39</v>
      </c>
      <c r="W4498" t="s">
        <v>36</v>
      </c>
      <c r="X4498" t="s">
        <v>39</v>
      </c>
      <c r="Y4498" t="s">
        <v>39</v>
      </c>
      <c r="Z4498" t="s">
        <v>39</v>
      </c>
      <c r="AA4498" t="s">
        <v>39</v>
      </c>
      <c r="AB4498" t="s">
        <v>39</v>
      </c>
      <c r="AC4498" t="s">
        <v>39</v>
      </c>
      <c r="AD4498" t="s">
        <v>40</v>
      </c>
    </row>
    <row r="4499" spans="1:30">
      <c r="A4499" t="s">
        <v>1825</v>
      </c>
      <c r="B4499" t="s">
        <v>1961</v>
      </c>
      <c r="C4499" t="s">
        <v>1974</v>
      </c>
      <c r="D4499" t="s">
        <v>198</v>
      </c>
      <c r="E4499" t="s">
        <v>199</v>
      </c>
      <c r="F4499" t="s">
        <v>35</v>
      </c>
      <c r="G4499" s="2">
        <v>5</v>
      </c>
      <c r="H4499">
        <v>999999900</v>
      </c>
      <c r="I4499" t="s">
        <v>36</v>
      </c>
      <c r="J4499" t="s">
        <v>36</v>
      </c>
      <c r="K4499" t="s">
        <v>36</v>
      </c>
      <c r="L4499" t="s">
        <v>40</v>
      </c>
      <c r="M4499">
        <v>0</v>
      </c>
      <c r="N4499">
        <v>0.14208012735473602</v>
      </c>
      <c r="O4499">
        <v>30</v>
      </c>
      <c r="P4499">
        <v>4.3478260869565215</v>
      </c>
      <c r="Q4499">
        <v>34.489906214311254</v>
      </c>
      <c r="R4499" t="s">
        <v>63</v>
      </c>
      <c r="S4499" t="s">
        <v>39</v>
      </c>
      <c r="T4499" t="s">
        <v>39</v>
      </c>
      <c r="U4499" t="s">
        <v>39</v>
      </c>
      <c r="V4499" t="s">
        <v>39</v>
      </c>
      <c r="W4499" t="s">
        <v>39</v>
      </c>
      <c r="X4499" t="s">
        <v>39</v>
      </c>
      <c r="Y4499" t="s">
        <v>39</v>
      </c>
      <c r="Z4499" t="s">
        <v>39</v>
      </c>
      <c r="AA4499" t="s">
        <v>39</v>
      </c>
      <c r="AB4499" t="s">
        <v>39</v>
      </c>
      <c r="AC4499" t="s">
        <v>39</v>
      </c>
      <c r="AD4499" t="s">
        <v>40</v>
      </c>
    </row>
    <row r="4500" spans="1:30">
      <c r="A4500" t="s">
        <v>1825</v>
      </c>
      <c r="B4500" t="s">
        <v>1961</v>
      </c>
      <c r="C4500" t="s">
        <v>1974</v>
      </c>
      <c r="D4500" t="s">
        <v>1855</v>
      </c>
      <c r="E4500" t="s">
        <v>1856</v>
      </c>
      <c r="F4500" t="s">
        <v>35</v>
      </c>
      <c r="G4500" s="2">
        <v>5</v>
      </c>
      <c r="H4500">
        <v>999997093.13094199</v>
      </c>
      <c r="I4500" t="s">
        <v>36</v>
      </c>
      <c r="J4500" t="s">
        <v>36</v>
      </c>
      <c r="K4500" t="s">
        <v>36</v>
      </c>
      <c r="L4500" t="s">
        <v>40</v>
      </c>
      <c r="M4500">
        <v>45</v>
      </c>
      <c r="N4500">
        <v>0.57747413106924916</v>
      </c>
      <c r="O4500">
        <v>30</v>
      </c>
      <c r="P4500">
        <v>4.7826086956521738</v>
      </c>
      <c r="Q4500">
        <v>80.360082826721424</v>
      </c>
      <c r="R4500" t="s">
        <v>1057</v>
      </c>
      <c r="S4500" t="s">
        <v>39</v>
      </c>
      <c r="T4500" t="s">
        <v>39</v>
      </c>
      <c r="U4500" t="s">
        <v>39</v>
      </c>
      <c r="V4500" t="s">
        <v>39</v>
      </c>
      <c r="W4500" t="s">
        <v>39</v>
      </c>
      <c r="X4500" t="s">
        <v>39</v>
      </c>
      <c r="Y4500" t="s">
        <v>39</v>
      </c>
      <c r="Z4500" t="s">
        <v>39</v>
      </c>
      <c r="AA4500" t="s">
        <v>39</v>
      </c>
      <c r="AB4500" t="s">
        <v>39</v>
      </c>
      <c r="AC4500" t="s">
        <v>39</v>
      </c>
      <c r="AD4500" t="s">
        <v>40</v>
      </c>
    </row>
    <row r="4501" spans="1:30">
      <c r="A4501" t="s">
        <v>1825</v>
      </c>
      <c r="B4501" t="s">
        <v>1961</v>
      </c>
      <c r="C4501" t="s">
        <v>1974</v>
      </c>
      <c r="D4501" t="s">
        <v>1894</v>
      </c>
      <c r="E4501" t="s">
        <v>1895</v>
      </c>
      <c r="F4501" t="s">
        <v>35</v>
      </c>
      <c r="G4501" s="2">
        <v>4</v>
      </c>
      <c r="H4501">
        <v>24676</v>
      </c>
      <c r="I4501" t="s">
        <v>36</v>
      </c>
      <c r="J4501" t="s">
        <v>36</v>
      </c>
      <c r="K4501" t="s">
        <v>36</v>
      </c>
      <c r="L4501" t="s">
        <v>40</v>
      </c>
      <c r="M4501">
        <v>25</v>
      </c>
      <c r="N4501">
        <v>0.30803926771026802</v>
      </c>
      <c r="O4501">
        <v>30</v>
      </c>
      <c r="P4501">
        <v>3.0434782608695654</v>
      </c>
      <c r="Q4501">
        <v>58.351517528579834</v>
      </c>
      <c r="R4501" t="s">
        <v>63</v>
      </c>
      <c r="S4501" t="s">
        <v>39</v>
      </c>
      <c r="T4501" t="s">
        <v>39</v>
      </c>
      <c r="U4501" t="s">
        <v>39</v>
      </c>
      <c r="V4501" t="s">
        <v>39</v>
      </c>
      <c r="W4501" t="s">
        <v>39</v>
      </c>
      <c r="X4501" t="s">
        <v>39</v>
      </c>
      <c r="Y4501" t="s">
        <v>39</v>
      </c>
      <c r="Z4501" t="s">
        <v>39</v>
      </c>
      <c r="AA4501" t="s">
        <v>39</v>
      </c>
      <c r="AB4501" t="s">
        <v>39</v>
      </c>
      <c r="AC4501" t="s">
        <v>39</v>
      </c>
      <c r="AD4501" t="s">
        <v>40</v>
      </c>
    </row>
    <row r="4502" spans="1:30">
      <c r="A4502" t="s">
        <v>1825</v>
      </c>
      <c r="B4502" t="s">
        <v>1961</v>
      </c>
      <c r="C4502" t="s">
        <v>1974</v>
      </c>
      <c r="D4502" t="s">
        <v>1857</v>
      </c>
      <c r="E4502" t="s">
        <v>1858</v>
      </c>
      <c r="F4502" t="s">
        <v>35</v>
      </c>
      <c r="G4502" s="2">
        <v>3</v>
      </c>
      <c r="H4502">
        <v>4935</v>
      </c>
      <c r="I4502" t="s">
        <v>36</v>
      </c>
      <c r="J4502" t="s">
        <v>36</v>
      </c>
      <c r="K4502" t="s">
        <v>36</v>
      </c>
      <c r="L4502" t="s">
        <v>40</v>
      </c>
      <c r="M4502">
        <v>45</v>
      </c>
      <c r="N4502">
        <v>0.67418413372247288</v>
      </c>
      <c r="O4502">
        <v>30</v>
      </c>
      <c r="P4502">
        <v>3.4782608695652173</v>
      </c>
      <c r="Q4502">
        <v>79.152445003287696</v>
      </c>
      <c r="R4502" t="s">
        <v>62</v>
      </c>
      <c r="S4502" t="s">
        <v>39</v>
      </c>
      <c r="T4502" t="s">
        <v>39</v>
      </c>
      <c r="U4502" t="s">
        <v>39</v>
      </c>
      <c r="V4502" t="s">
        <v>39</v>
      </c>
      <c r="W4502" t="s">
        <v>39</v>
      </c>
      <c r="X4502" t="s">
        <v>39</v>
      </c>
      <c r="Y4502" t="s">
        <v>39</v>
      </c>
      <c r="Z4502" t="s">
        <v>39</v>
      </c>
      <c r="AA4502" t="s">
        <v>39</v>
      </c>
      <c r="AB4502" t="s">
        <v>39</v>
      </c>
      <c r="AC4502" t="s">
        <v>39</v>
      </c>
      <c r="AD4502" t="s">
        <v>40</v>
      </c>
    </row>
    <row r="4503" spans="1:30">
      <c r="A4503" t="s">
        <v>1825</v>
      </c>
      <c r="B4503" t="s">
        <v>1961</v>
      </c>
      <c r="C4503" t="s">
        <v>1976</v>
      </c>
      <c r="D4503" t="s">
        <v>103</v>
      </c>
      <c r="E4503" t="s">
        <v>104</v>
      </c>
      <c r="F4503" t="s">
        <v>35</v>
      </c>
      <c r="G4503" s="2">
        <v>5</v>
      </c>
      <c r="H4503">
        <v>999988174.00886405</v>
      </c>
      <c r="I4503" t="s">
        <v>36</v>
      </c>
      <c r="J4503" t="s">
        <v>36</v>
      </c>
      <c r="K4503" t="s">
        <v>36</v>
      </c>
      <c r="L4503" t="s">
        <v>105</v>
      </c>
      <c r="M4503">
        <v>15</v>
      </c>
      <c r="N4503">
        <v>0.92332183603077744</v>
      </c>
      <c r="O4503">
        <v>30</v>
      </c>
      <c r="P4503">
        <v>5.2173913043478262</v>
      </c>
      <c r="Q4503">
        <v>51.140713140378608</v>
      </c>
      <c r="R4503" t="s">
        <v>63</v>
      </c>
      <c r="S4503" t="s">
        <v>39</v>
      </c>
      <c r="T4503" t="s">
        <v>39</v>
      </c>
      <c r="U4503" t="s">
        <v>39</v>
      </c>
      <c r="V4503" t="s">
        <v>39</v>
      </c>
      <c r="W4503" t="s">
        <v>39</v>
      </c>
      <c r="X4503" t="s">
        <v>39</v>
      </c>
      <c r="Y4503" t="s">
        <v>39</v>
      </c>
      <c r="Z4503" t="s">
        <v>39</v>
      </c>
      <c r="AA4503" t="s">
        <v>39</v>
      </c>
      <c r="AB4503" t="s">
        <v>39</v>
      </c>
      <c r="AC4503" t="s">
        <v>39</v>
      </c>
      <c r="AD4503" t="s">
        <v>40</v>
      </c>
    </row>
    <row r="4504" spans="1:30">
      <c r="A4504" t="s">
        <v>1825</v>
      </c>
      <c r="B4504" t="s">
        <v>1961</v>
      </c>
      <c r="C4504" t="s">
        <v>1976</v>
      </c>
      <c r="D4504" t="s">
        <v>146</v>
      </c>
      <c r="E4504" t="s">
        <v>147</v>
      </c>
      <c r="F4504" t="s">
        <v>35</v>
      </c>
      <c r="G4504" s="2">
        <v>5</v>
      </c>
      <c r="H4504">
        <v>999997976.19237494</v>
      </c>
      <c r="I4504" t="s">
        <v>36</v>
      </c>
      <c r="J4504" t="s">
        <v>36</v>
      </c>
      <c r="K4504" t="s">
        <v>36</v>
      </c>
      <c r="L4504" t="s">
        <v>148</v>
      </c>
      <c r="M4504">
        <v>45</v>
      </c>
      <c r="N4504">
        <v>15.000000000000002</v>
      </c>
      <c r="O4504">
        <v>30</v>
      </c>
      <c r="P4504">
        <v>1.7391304347826086</v>
      </c>
      <c r="Q4504">
        <v>91.739130434782609</v>
      </c>
      <c r="R4504" t="s">
        <v>159</v>
      </c>
      <c r="S4504" t="s">
        <v>39</v>
      </c>
      <c r="T4504" t="s">
        <v>39</v>
      </c>
      <c r="U4504" t="s">
        <v>39</v>
      </c>
      <c r="V4504" t="s">
        <v>39</v>
      </c>
      <c r="W4504" t="s">
        <v>39</v>
      </c>
      <c r="X4504" t="s">
        <v>39</v>
      </c>
      <c r="Y4504" t="s">
        <v>39</v>
      </c>
      <c r="Z4504" t="s">
        <v>39</v>
      </c>
      <c r="AA4504" t="s">
        <v>39</v>
      </c>
      <c r="AB4504" t="s">
        <v>39</v>
      </c>
      <c r="AC4504" t="s">
        <v>39</v>
      </c>
      <c r="AD4504" t="s">
        <v>40</v>
      </c>
    </row>
    <row r="4505" spans="1:30">
      <c r="A4505" t="s">
        <v>1825</v>
      </c>
      <c r="B4505" t="s">
        <v>1961</v>
      </c>
      <c r="C4505" t="s">
        <v>1976</v>
      </c>
      <c r="D4505" t="s">
        <v>1903</v>
      </c>
      <c r="E4505" t="s">
        <v>1904</v>
      </c>
      <c r="F4505" t="s">
        <v>35</v>
      </c>
      <c r="G4505" s="2">
        <v>5</v>
      </c>
      <c r="H4505">
        <v>1000000000</v>
      </c>
      <c r="I4505" t="s">
        <v>36</v>
      </c>
      <c r="J4505" t="s">
        <v>36</v>
      </c>
      <c r="K4505" t="s">
        <v>36</v>
      </c>
      <c r="L4505" t="s">
        <v>40</v>
      </c>
      <c r="M4505">
        <v>45</v>
      </c>
      <c r="N4505">
        <v>0.1377023083045901</v>
      </c>
      <c r="O4505">
        <v>30</v>
      </c>
      <c r="P4505">
        <v>4.3478260869565215</v>
      </c>
      <c r="Q4505">
        <v>79.485528395261113</v>
      </c>
      <c r="R4505" t="s">
        <v>1909</v>
      </c>
      <c r="S4505" t="s">
        <v>39</v>
      </c>
      <c r="T4505" t="s">
        <v>39</v>
      </c>
      <c r="U4505" t="s">
        <v>39</v>
      </c>
      <c r="V4505" t="s">
        <v>39</v>
      </c>
      <c r="W4505" t="s">
        <v>39</v>
      </c>
      <c r="X4505" t="s">
        <v>39</v>
      </c>
      <c r="Y4505" t="s">
        <v>39</v>
      </c>
      <c r="Z4505" t="s">
        <v>39</v>
      </c>
      <c r="AA4505" t="s">
        <v>39</v>
      </c>
      <c r="AB4505" t="s">
        <v>39</v>
      </c>
      <c r="AC4505" t="s">
        <v>39</v>
      </c>
      <c r="AD4505" t="s">
        <v>40</v>
      </c>
    </row>
    <row r="4506" spans="1:30">
      <c r="A4506" t="s">
        <v>1825</v>
      </c>
      <c r="B4506" t="s">
        <v>1961</v>
      </c>
      <c r="C4506" t="s">
        <v>1976</v>
      </c>
      <c r="D4506" t="s">
        <v>149</v>
      </c>
      <c r="E4506" t="s">
        <v>150</v>
      </c>
      <c r="F4506" t="s">
        <v>35</v>
      </c>
      <c r="G4506" s="2">
        <v>5</v>
      </c>
      <c r="H4506">
        <v>999998703.61176002</v>
      </c>
      <c r="I4506" t="s">
        <v>36</v>
      </c>
      <c r="J4506" t="s">
        <v>36</v>
      </c>
      <c r="K4506" t="s">
        <v>36</v>
      </c>
      <c r="L4506" t="s">
        <v>142</v>
      </c>
      <c r="M4506">
        <v>45</v>
      </c>
      <c r="N4506">
        <v>0.83417352082780583</v>
      </c>
      <c r="O4506">
        <v>30</v>
      </c>
      <c r="P4506">
        <v>4.3478260869565215</v>
      </c>
      <c r="Q4506">
        <v>80.18199960778432</v>
      </c>
      <c r="R4506" t="s">
        <v>1060</v>
      </c>
      <c r="S4506" t="s">
        <v>39</v>
      </c>
      <c r="T4506" t="s">
        <v>39</v>
      </c>
      <c r="U4506" t="s">
        <v>39</v>
      </c>
      <c r="V4506" t="s">
        <v>39</v>
      </c>
      <c r="W4506" t="s">
        <v>39</v>
      </c>
      <c r="X4506" t="s">
        <v>39</v>
      </c>
      <c r="Y4506" t="s">
        <v>39</v>
      </c>
      <c r="Z4506" t="s">
        <v>39</v>
      </c>
      <c r="AA4506" t="s">
        <v>39</v>
      </c>
      <c r="AB4506" t="s">
        <v>39</v>
      </c>
      <c r="AC4506" t="s">
        <v>39</v>
      </c>
      <c r="AD4506" t="s">
        <v>40</v>
      </c>
    </row>
    <row r="4507" spans="1:30">
      <c r="A4507" t="s">
        <v>1825</v>
      </c>
      <c r="B4507" t="s">
        <v>1961</v>
      </c>
      <c r="C4507" t="s">
        <v>1976</v>
      </c>
      <c r="D4507" t="s">
        <v>1878</v>
      </c>
      <c r="E4507" t="s">
        <v>1879</v>
      </c>
      <c r="F4507" t="s">
        <v>35</v>
      </c>
      <c r="G4507" s="2">
        <v>3</v>
      </c>
      <c r="H4507">
        <v>3726.7618199999997</v>
      </c>
      <c r="I4507" t="s">
        <v>36</v>
      </c>
      <c r="J4507" t="s">
        <v>36</v>
      </c>
      <c r="K4507" t="s">
        <v>36</v>
      </c>
      <c r="L4507" t="s">
        <v>1210</v>
      </c>
      <c r="M4507">
        <v>0</v>
      </c>
      <c r="N4507">
        <v>0.65229503847174319</v>
      </c>
      <c r="O4507">
        <v>30</v>
      </c>
      <c r="P4507">
        <v>2.6086956521739131</v>
      </c>
      <c r="Q4507">
        <v>33.260990690645656</v>
      </c>
      <c r="R4507" t="s">
        <v>63</v>
      </c>
      <c r="S4507" t="s">
        <v>39</v>
      </c>
      <c r="T4507" t="s">
        <v>39</v>
      </c>
      <c r="U4507" t="s">
        <v>39</v>
      </c>
      <c r="V4507" t="s">
        <v>39</v>
      </c>
      <c r="W4507" t="s">
        <v>39</v>
      </c>
      <c r="X4507" t="s">
        <v>39</v>
      </c>
      <c r="Y4507" t="s">
        <v>39</v>
      </c>
      <c r="Z4507" t="s">
        <v>39</v>
      </c>
      <c r="AA4507" t="s">
        <v>39</v>
      </c>
      <c r="AB4507" t="s">
        <v>39</v>
      </c>
      <c r="AC4507" t="s">
        <v>39</v>
      </c>
      <c r="AD4507" t="s">
        <v>40</v>
      </c>
    </row>
    <row r="4508" spans="1:30">
      <c r="A4508" t="s">
        <v>1825</v>
      </c>
      <c r="B4508" t="s">
        <v>1961</v>
      </c>
      <c r="C4508" t="s">
        <v>1976</v>
      </c>
      <c r="D4508" t="s">
        <v>1880</v>
      </c>
      <c r="E4508" t="s">
        <v>1881</v>
      </c>
      <c r="F4508" t="s">
        <v>35</v>
      </c>
      <c r="G4508" s="2">
        <v>5</v>
      </c>
      <c r="H4508">
        <v>999995452.29152</v>
      </c>
      <c r="I4508" t="s">
        <v>36</v>
      </c>
      <c r="J4508" t="s">
        <v>36</v>
      </c>
      <c r="K4508" t="s">
        <v>36</v>
      </c>
      <c r="L4508" t="s">
        <v>723</v>
      </c>
      <c r="M4508">
        <v>45</v>
      </c>
      <c r="N4508">
        <v>0.99854072698328478</v>
      </c>
      <c r="O4508">
        <v>30</v>
      </c>
      <c r="P4508">
        <v>3.9130434782608696</v>
      </c>
      <c r="Q4508">
        <v>79.911584205244168</v>
      </c>
      <c r="R4508" t="s">
        <v>1061</v>
      </c>
      <c r="S4508" t="s">
        <v>39</v>
      </c>
      <c r="T4508" t="s">
        <v>39</v>
      </c>
      <c r="U4508" t="s">
        <v>39</v>
      </c>
      <c r="V4508" t="s">
        <v>39</v>
      </c>
      <c r="W4508" t="s">
        <v>39</v>
      </c>
      <c r="X4508" t="s">
        <v>39</v>
      </c>
      <c r="Y4508" t="s">
        <v>39</v>
      </c>
      <c r="Z4508" t="s">
        <v>39</v>
      </c>
      <c r="AA4508" t="s">
        <v>39</v>
      </c>
      <c r="AB4508" t="s">
        <v>39</v>
      </c>
      <c r="AC4508" t="s">
        <v>39</v>
      </c>
      <c r="AD4508" t="s">
        <v>40</v>
      </c>
    </row>
    <row r="4509" spans="1:30">
      <c r="A4509" t="s">
        <v>1825</v>
      </c>
      <c r="B4509" t="s">
        <v>1961</v>
      </c>
      <c r="C4509" t="s">
        <v>1976</v>
      </c>
      <c r="D4509" t="s">
        <v>1882</v>
      </c>
      <c r="E4509" t="s">
        <v>1883</v>
      </c>
      <c r="F4509" t="s">
        <v>35</v>
      </c>
      <c r="G4509" s="2">
        <v>4</v>
      </c>
      <c r="H4509">
        <v>24383.910159999999</v>
      </c>
      <c r="I4509" t="s">
        <v>36</v>
      </c>
      <c r="J4509" t="s">
        <v>36</v>
      </c>
      <c r="K4509" t="s">
        <v>36</v>
      </c>
      <c r="L4509" t="s">
        <v>155</v>
      </c>
      <c r="M4509">
        <v>45</v>
      </c>
      <c r="N4509">
        <v>2.7114619262403821</v>
      </c>
      <c r="O4509">
        <v>30</v>
      </c>
      <c r="P4509">
        <v>3.0434782608695654</v>
      </c>
      <c r="Q4509">
        <v>80.754940187109952</v>
      </c>
      <c r="R4509" t="s">
        <v>1083</v>
      </c>
      <c r="S4509" t="s">
        <v>39</v>
      </c>
      <c r="T4509" t="s">
        <v>39</v>
      </c>
      <c r="U4509" t="s">
        <v>39</v>
      </c>
      <c r="V4509" t="s">
        <v>39</v>
      </c>
      <c r="W4509" t="s">
        <v>39</v>
      </c>
      <c r="X4509" t="s">
        <v>39</v>
      </c>
      <c r="Y4509" t="s">
        <v>39</v>
      </c>
      <c r="Z4509" t="s">
        <v>39</v>
      </c>
      <c r="AA4509" t="s">
        <v>39</v>
      </c>
      <c r="AB4509" t="s">
        <v>39</v>
      </c>
      <c r="AC4509" t="s">
        <v>39</v>
      </c>
      <c r="AD4509" t="s">
        <v>40</v>
      </c>
    </row>
    <row r="4510" spans="1:30">
      <c r="A4510" t="s">
        <v>1825</v>
      </c>
      <c r="B4510" t="s">
        <v>1961</v>
      </c>
      <c r="C4510" t="s">
        <v>1976</v>
      </c>
      <c r="D4510" t="s">
        <v>90</v>
      </c>
      <c r="E4510" t="s">
        <v>91</v>
      </c>
      <c r="F4510" t="s">
        <v>35</v>
      </c>
      <c r="G4510" s="2">
        <v>5</v>
      </c>
      <c r="H4510">
        <v>999983447.85638702</v>
      </c>
      <c r="I4510" t="s">
        <v>36</v>
      </c>
      <c r="J4510" t="s">
        <v>36</v>
      </c>
      <c r="K4510" t="s">
        <v>36</v>
      </c>
      <c r="L4510" t="s">
        <v>92</v>
      </c>
      <c r="M4510">
        <v>0</v>
      </c>
      <c r="N4510">
        <v>5.5566463252852216</v>
      </c>
      <c r="O4510">
        <v>30</v>
      </c>
      <c r="P4510">
        <v>1.3043478260869565</v>
      </c>
      <c r="Q4510">
        <v>36.860994151372175</v>
      </c>
      <c r="R4510" t="s">
        <v>63</v>
      </c>
      <c r="S4510" t="s">
        <v>39</v>
      </c>
      <c r="T4510" t="s">
        <v>39</v>
      </c>
      <c r="U4510" t="s">
        <v>39</v>
      </c>
      <c r="V4510" t="s">
        <v>39</v>
      </c>
      <c r="W4510" t="s">
        <v>39</v>
      </c>
      <c r="X4510" t="s">
        <v>39</v>
      </c>
      <c r="Y4510" t="s">
        <v>39</v>
      </c>
      <c r="Z4510" t="s">
        <v>39</v>
      </c>
      <c r="AA4510" t="s">
        <v>39</v>
      </c>
      <c r="AB4510" t="s">
        <v>39</v>
      </c>
      <c r="AC4510" t="s">
        <v>39</v>
      </c>
      <c r="AD4510" t="s">
        <v>40</v>
      </c>
    </row>
    <row r="4511" spans="1:30">
      <c r="A4511" t="s">
        <v>1825</v>
      </c>
      <c r="B4511" t="s">
        <v>1961</v>
      </c>
      <c r="C4511" t="s">
        <v>1976</v>
      </c>
      <c r="D4511" t="s">
        <v>1067</v>
      </c>
      <c r="E4511" t="s">
        <v>1068</v>
      </c>
      <c r="F4511" t="s">
        <v>35</v>
      </c>
      <c r="G4511" s="2">
        <v>4</v>
      </c>
      <c r="H4511">
        <v>22597.998210999998</v>
      </c>
      <c r="I4511" t="s">
        <v>36</v>
      </c>
      <c r="J4511" t="s">
        <v>36</v>
      </c>
      <c r="K4511" t="s">
        <v>36</v>
      </c>
      <c r="L4511" t="s">
        <v>254</v>
      </c>
      <c r="M4511">
        <v>45</v>
      </c>
      <c r="N4511">
        <v>1.1605200318386841</v>
      </c>
      <c r="O4511">
        <v>30</v>
      </c>
      <c r="P4511">
        <v>3.0434782608695654</v>
      </c>
      <c r="Q4511">
        <v>79.203998292708249</v>
      </c>
      <c r="R4511" t="s">
        <v>1910</v>
      </c>
      <c r="S4511" t="s">
        <v>39</v>
      </c>
      <c r="T4511" t="s">
        <v>39</v>
      </c>
      <c r="U4511" t="s">
        <v>39</v>
      </c>
      <c r="V4511" t="s">
        <v>39</v>
      </c>
      <c r="W4511" t="s">
        <v>36</v>
      </c>
      <c r="X4511" t="s">
        <v>39</v>
      </c>
      <c r="Y4511" t="s">
        <v>39</v>
      </c>
      <c r="Z4511" t="s">
        <v>39</v>
      </c>
      <c r="AA4511" t="s">
        <v>39</v>
      </c>
      <c r="AB4511" t="s">
        <v>39</v>
      </c>
      <c r="AC4511" t="s">
        <v>39</v>
      </c>
      <c r="AD4511" t="s">
        <v>40</v>
      </c>
    </row>
    <row r="4512" spans="1:30">
      <c r="A4512" t="s">
        <v>1825</v>
      </c>
      <c r="B4512" t="s">
        <v>1961</v>
      </c>
      <c r="C4512" t="s">
        <v>1976</v>
      </c>
      <c r="D4512" t="s">
        <v>80</v>
      </c>
      <c r="E4512" t="s">
        <v>81</v>
      </c>
      <c r="F4512" t="s">
        <v>35</v>
      </c>
      <c r="G4512" s="2">
        <v>5</v>
      </c>
      <c r="H4512">
        <v>1000000000</v>
      </c>
      <c r="I4512" t="s">
        <v>36</v>
      </c>
      <c r="J4512" t="s">
        <v>36</v>
      </c>
      <c r="K4512" t="s">
        <v>36</v>
      </c>
      <c r="L4512" t="s">
        <v>40</v>
      </c>
      <c r="M4512">
        <v>0</v>
      </c>
      <c r="N4512">
        <v>0.21451313345715045</v>
      </c>
      <c r="O4512">
        <v>30</v>
      </c>
      <c r="P4512">
        <v>5.2173913043478262</v>
      </c>
      <c r="Q4512">
        <v>35.431904437804974</v>
      </c>
      <c r="R4512" t="s">
        <v>63</v>
      </c>
      <c r="S4512" t="s">
        <v>39</v>
      </c>
      <c r="T4512" t="s">
        <v>39</v>
      </c>
      <c r="U4512" t="s">
        <v>39</v>
      </c>
      <c r="V4512" t="s">
        <v>39</v>
      </c>
      <c r="W4512" t="s">
        <v>39</v>
      </c>
      <c r="X4512" t="s">
        <v>39</v>
      </c>
      <c r="Y4512" t="s">
        <v>39</v>
      </c>
      <c r="Z4512" t="s">
        <v>39</v>
      </c>
      <c r="AA4512" t="s">
        <v>39</v>
      </c>
      <c r="AB4512" t="s">
        <v>39</v>
      </c>
      <c r="AC4512" t="s">
        <v>39</v>
      </c>
      <c r="AD4512" t="s">
        <v>40</v>
      </c>
    </row>
    <row r="4513" spans="1:30">
      <c r="A4513" t="s">
        <v>1825</v>
      </c>
      <c r="B4513" t="s">
        <v>1961</v>
      </c>
      <c r="C4513" t="s">
        <v>1976</v>
      </c>
      <c r="D4513" t="s">
        <v>1884</v>
      </c>
      <c r="E4513" t="s">
        <v>1885</v>
      </c>
      <c r="F4513" t="s">
        <v>35</v>
      </c>
      <c r="G4513" s="2">
        <v>5</v>
      </c>
      <c r="H4513">
        <v>999997824.06688797</v>
      </c>
      <c r="I4513" t="s">
        <v>36</v>
      </c>
      <c r="J4513" t="s">
        <v>36</v>
      </c>
      <c r="K4513" t="s">
        <v>36</v>
      </c>
      <c r="L4513" t="s">
        <v>40</v>
      </c>
      <c r="M4513">
        <v>45</v>
      </c>
      <c r="N4513">
        <v>1.0614221278853808</v>
      </c>
      <c r="O4513">
        <v>30</v>
      </c>
      <c r="P4513">
        <v>8.695652173913043</v>
      </c>
      <c r="Q4513">
        <v>84.757074301798426</v>
      </c>
      <c r="R4513" t="s">
        <v>166</v>
      </c>
      <c r="S4513" t="s">
        <v>36</v>
      </c>
      <c r="T4513" t="s">
        <v>36</v>
      </c>
      <c r="U4513" t="s">
        <v>39</v>
      </c>
      <c r="V4513" t="s">
        <v>36</v>
      </c>
      <c r="W4513" t="s">
        <v>36</v>
      </c>
      <c r="X4513" t="s">
        <v>39</v>
      </c>
      <c r="Y4513" t="s">
        <v>39</v>
      </c>
      <c r="Z4513" t="s">
        <v>39</v>
      </c>
      <c r="AA4513" t="s">
        <v>39</v>
      </c>
      <c r="AB4513" t="s">
        <v>39</v>
      </c>
      <c r="AC4513" t="s">
        <v>39</v>
      </c>
      <c r="AD4513" t="s">
        <v>40</v>
      </c>
    </row>
    <row r="4514" spans="1:30">
      <c r="A4514" t="s">
        <v>1825</v>
      </c>
      <c r="B4514" t="s">
        <v>1961</v>
      </c>
      <c r="C4514" t="s">
        <v>1976</v>
      </c>
      <c r="D4514" t="s">
        <v>153</v>
      </c>
      <c r="E4514" t="s">
        <v>154</v>
      </c>
      <c r="F4514" t="s">
        <v>35</v>
      </c>
      <c r="G4514" s="2">
        <v>4</v>
      </c>
      <c r="H4514">
        <v>23362.850440000002</v>
      </c>
      <c r="I4514" t="s">
        <v>36</v>
      </c>
      <c r="J4514" t="s">
        <v>36</v>
      </c>
      <c r="K4514" t="s">
        <v>36</v>
      </c>
      <c r="L4514" t="s">
        <v>155</v>
      </c>
      <c r="M4514">
        <v>45</v>
      </c>
      <c r="N4514">
        <v>0.51140886176704703</v>
      </c>
      <c r="O4514">
        <v>30</v>
      </c>
      <c r="P4514">
        <v>6.9565217391304346</v>
      </c>
      <c r="Q4514">
        <v>82.467930600897489</v>
      </c>
      <c r="R4514" t="s">
        <v>223</v>
      </c>
      <c r="S4514" t="s">
        <v>39</v>
      </c>
      <c r="T4514" t="s">
        <v>39</v>
      </c>
      <c r="U4514" t="s">
        <v>39</v>
      </c>
      <c r="V4514" t="s">
        <v>39</v>
      </c>
      <c r="W4514" t="s">
        <v>39</v>
      </c>
      <c r="X4514" t="s">
        <v>39</v>
      </c>
      <c r="Y4514" t="s">
        <v>39</v>
      </c>
      <c r="Z4514" t="s">
        <v>39</v>
      </c>
      <c r="AA4514" t="s">
        <v>39</v>
      </c>
      <c r="AB4514" t="s">
        <v>39</v>
      </c>
      <c r="AC4514" t="s">
        <v>39</v>
      </c>
      <c r="AD4514" t="s">
        <v>40</v>
      </c>
    </row>
    <row r="4515" spans="1:30">
      <c r="A4515" t="s">
        <v>1825</v>
      </c>
      <c r="B4515" t="s">
        <v>1961</v>
      </c>
      <c r="C4515" t="s">
        <v>1976</v>
      </c>
      <c r="D4515" t="s">
        <v>156</v>
      </c>
      <c r="E4515" t="s">
        <v>157</v>
      </c>
      <c r="F4515" t="s">
        <v>35</v>
      </c>
      <c r="G4515" s="2">
        <v>5</v>
      </c>
      <c r="H4515">
        <v>999990916.87888598</v>
      </c>
      <c r="I4515" t="s">
        <v>36</v>
      </c>
      <c r="J4515" t="s">
        <v>36</v>
      </c>
      <c r="K4515" t="s">
        <v>36</v>
      </c>
      <c r="L4515" t="s">
        <v>158</v>
      </c>
      <c r="M4515">
        <v>25</v>
      </c>
      <c r="N4515">
        <v>0.99814274343327147</v>
      </c>
      <c r="O4515">
        <v>30</v>
      </c>
      <c r="P4515">
        <v>5.6521739130434785</v>
      </c>
      <c r="Q4515">
        <v>61.650316656476747</v>
      </c>
      <c r="R4515" t="s">
        <v>1969</v>
      </c>
      <c r="S4515" t="s">
        <v>36</v>
      </c>
      <c r="T4515" t="s">
        <v>36</v>
      </c>
      <c r="U4515" t="s">
        <v>39</v>
      </c>
      <c r="V4515" t="s">
        <v>39</v>
      </c>
      <c r="W4515" t="s">
        <v>36</v>
      </c>
      <c r="X4515" t="s">
        <v>39</v>
      </c>
      <c r="Y4515" t="s">
        <v>39</v>
      </c>
      <c r="Z4515" t="s">
        <v>39</v>
      </c>
      <c r="AA4515" t="s">
        <v>39</v>
      </c>
      <c r="AB4515" t="s">
        <v>39</v>
      </c>
      <c r="AC4515" t="s">
        <v>39</v>
      </c>
      <c r="AD4515" t="s">
        <v>40</v>
      </c>
    </row>
    <row r="4516" spans="1:30">
      <c r="A4516" t="s">
        <v>1825</v>
      </c>
      <c r="B4516" t="s">
        <v>1961</v>
      </c>
      <c r="C4516" t="s">
        <v>1976</v>
      </c>
      <c r="D4516" t="s">
        <v>224</v>
      </c>
      <c r="E4516" t="s">
        <v>225</v>
      </c>
      <c r="F4516" t="s">
        <v>35</v>
      </c>
      <c r="G4516" s="2">
        <v>5</v>
      </c>
      <c r="H4516">
        <v>999999287.164765</v>
      </c>
      <c r="I4516" t="s">
        <v>36</v>
      </c>
      <c r="J4516" t="s">
        <v>36</v>
      </c>
      <c r="K4516" t="s">
        <v>36</v>
      </c>
      <c r="L4516" t="s">
        <v>40</v>
      </c>
      <c r="M4516">
        <v>45</v>
      </c>
      <c r="N4516">
        <v>1.4458742371981959</v>
      </c>
      <c r="O4516">
        <v>30</v>
      </c>
      <c r="P4516">
        <v>5.6521739130434785</v>
      </c>
      <c r="Q4516">
        <v>82.098048150241681</v>
      </c>
      <c r="R4516" t="s">
        <v>214</v>
      </c>
      <c r="S4516" t="s">
        <v>36</v>
      </c>
      <c r="T4516" t="s">
        <v>39</v>
      </c>
      <c r="U4516" t="s">
        <v>39</v>
      </c>
      <c r="V4516" t="s">
        <v>39</v>
      </c>
      <c r="W4516" t="s">
        <v>39</v>
      </c>
      <c r="X4516" t="s">
        <v>39</v>
      </c>
      <c r="Y4516" t="s">
        <v>39</v>
      </c>
      <c r="Z4516" t="s">
        <v>39</v>
      </c>
      <c r="AA4516" t="s">
        <v>39</v>
      </c>
      <c r="AB4516" t="s">
        <v>39</v>
      </c>
      <c r="AC4516" t="s">
        <v>39</v>
      </c>
      <c r="AD4516" t="s">
        <v>40</v>
      </c>
    </row>
    <row r="4517" spans="1:30">
      <c r="A4517" t="s">
        <v>1825</v>
      </c>
      <c r="B4517" t="s">
        <v>1961</v>
      </c>
      <c r="C4517" t="s">
        <v>1976</v>
      </c>
      <c r="D4517" t="s">
        <v>1865</v>
      </c>
      <c r="E4517" t="s">
        <v>1866</v>
      </c>
      <c r="F4517" t="s">
        <v>35</v>
      </c>
      <c r="G4517" s="2">
        <v>4</v>
      </c>
      <c r="H4517">
        <v>23388.811440000001</v>
      </c>
      <c r="I4517" t="s">
        <v>36</v>
      </c>
      <c r="J4517" t="s">
        <v>36</v>
      </c>
      <c r="K4517" t="s">
        <v>36</v>
      </c>
      <c r="L4517" t="s">
        <v>1785</v>
      </c>
      <c r="M4517">
        <v>25</v>
      </c>
      <c r="N4517">
        <v>0.92531175378084374</v>
      </c>
      <c r="O4517">
        <v>30</v>
      </c>
      <c r="P4517">
        <v>3.0434782608695654</v>
      </c>
      <c r="Q4517">
        <v>58.968790014650409</v>
      </c>
      <c r="R4517" t="s">
        <v>63</v>
      </c>
      <c r="S4517" t="s">
        <v>39</v>
      </c>
      <c r="T4517" t="s">
        <v>39</v>
      </c>
      <c r="U4517" t="s">
        <v>39</v>
      </c>
      <c r="V4517" t="s">
        <v>39</v>
      </c>
      <c r="W4517" t="s">
        <v>39</v>
      </c>
      <c r="X4517" t="s">
        <v>39</v>
      </c>
      <c r="Y4517" t="s">
        <v>39</v>
      </c>
      <c r="Z4517" t="s">
        <v>36</v>
      </c>
      <c r="AA4517" t="s">
        <v>39</v>
      </c>
      <c r="AB4517" t="s">
        <v>39</v>
      </c>
      <c r="AC4517" t="s">
        <v>39</v>
      </c>
      <c r="AD4517" t="s">
        <v>40</v>
      </c>
    </row>
    <row r="4518" spans="1:30">
      <c r="A4518" t="s">
        <v>1825</v>
      </c>
      <c r="B4518" t="s">
        <v>1961</v>
      </c>
      <c r="C4518" t="s">
        <v>1976</v>
      </c>
      <c r="D4518" t="s">
        <v>1830</v>
      </c>
      <c r="E4518" t="s">
        <v>1831</v>
      </c>
      <c r="F4518" t="s">
        <v>35</v>
      </c>
      <c r="G4518" s="2"/>
      <c r="H4518">
        <v>23789.820890999999</v>
      </c>
      <c r="K4518" t="s">
        <v>39</v>
      </c>
      <c r="L4518" t="s">
        <v>1832</v>
      </c>
      <c r="S4518" t="s">
        <v>39</v>
      </c>
      <c r="T4518" t="s">
        <v>39</v>
      </c>
      <c r="U4518" t="s">
        <v>39</v>
      </c>
      <c r="V4518" t="s">
        <v>39</v>
      </c>
      <c r="W4518" t="s">
        <v>39</v>
      </c>
      <c r="X4518" t="s">
        <v>39</v>
      </c>
      <c r="Y4518" t="s">
        <v>39</v>
      </c>
      <c r="Z4518" t="s">
        <v>39</v>
      </c>
      <c r="AA4518" t="s">
        <v>39</v>
      </c>
      <c r="AB4518" t="s">
        <v>39</v>
      </c>
      <c r="AC4518" t="s">
        <v>39</v>
      </c>
      <c r="AD4518" t="s">
        <v>40</v>
      </c>
    </row>
    <row r="4519" spans="1:30">
      <c r="A4519" t="s">
        <v>1825</v>
      </c>
      <c r="B4519" t="s">
        <v>1961</v>
      </c>
      <c r="C4519" t="s">
        <v>1976</v>
      </c>
      <c r="D4519" t="s">
        <v>1886</v>
      </c>
      <c r="E4519" t="s">
        <v>1887</v>
      </c>
      <c r="F4519" t="s">
        <v>35</v>
      </c>
      <c r="G4519" s="2">
        <v>3</v>
      </c>
      <c r="H4519">
        <v>4935</v>
      </c>
      <c r="I4519" t="s">
        <v>36</v>
      </c>
      <c r="J4519" t="s">
        <v>36</v>
      </c>
      <c r="K4519" t="s">
        <v>36</v>
      </c>
      <c r="L4519" t="s">
        <v>40</v>
      </c>
      <c r="M4519">
        <v>45</v>
      </c>
      <c r="N4519">
        <v>0.31082515256036086</v>
      </c>
      <c r="O4519">
        <v>30</v>
      </c>
      <c r="P4519">
        <v>3.0434782608695654</v>
      </c>
      <c r="Q4519">
        <v>78.354303413429932</v>
      </c>
      <c r="R4519" t="s">
        <v>67</v>
      </c>
      <c r="S4519" t="s">
        <v>39</v>
      </c>
      <c r="T4519" t="s">
        <v>39</v>
      </c>
      <c r="U4519" t="s">
        <v>39</v>
      </c>
      <c r="V4519" t="s">
        <v>39</v>
      </c>
      <c r="W4519" t="s">
        <v>39</v>
      </c>
      <c r="X4519" t="s">
        <v>39</v>
      </c>
      <c r="Y4519" t="s">
        <v>39</v>
      </c>
      <c r="Z4519" t="s">
        <v>39</v>
      </c>
      <c r="AA4519" t="s">
        <v>39</v>
      </c>
      <c r="AB4519" t="s">
        <v>39</v>
      </c>
      <c r="AC4519" t="s">
        <v>39</v>
      </c>
      <c r="AD4519" t="s">
        <v>40</v>
      </c>
    </row>
    <row r="4520" spans="1:30">
      <c r="A4520" t="s">
        <v>1825</v>
      </c>
      <c r="B4520" t="s">
        <v>1961</v>
      </c>
      <c r="C4520" t="s">
        <v>1976</v>
      </c>
      <c r="D4520" t="s">
        <v>160</v>
      </c>
      <c r="E4520" t="s">
        <v>161</v>
      </c>
      <c r="F4520" t="s">
        <v>35</v>
      </c>
      <c r="G4520" s="2">
        <v>5</v>
      </c>
      <c r="H4520">
        <v>999998304.45007896</v>
      </c>
      <c r="I4520" t="s">
        <v>36</v>
      </c>
      <c r="J4520" t="s">
        <v>36</v>
      </c>
      <c r="K4520" t="s">
        <v>36</v>
      </c>
      <c r="L4520" t="s">
        <v>142</v>
      </c>
      <c r="M4520">
        <v>45</v>
      </c>
      <c r="N4520">
        <v>1.1453966569381799</v>
      </c>
      <c r="O4520">
        <v>30</v>
      </c>
      <c r="P4520">
        <v>5.2173913043478262</v>
      </c>
      <c r="Q4520">
        <v>81.362787961286003</v>
      </c>
      <c r="R4520" t="s">
        <v>226</v>
      </c>
      <c r="S4520" t="s">
        <v>39</v>
      </c>
      <c r="T4520" t="s">
        <v>39</v>
      </c>
      <c r="U4520" t="s">
        <v>39</v>
      </c>
      <c r="V4520" t="s">
        <v>36</v>
      </c>
      <c r="W4520" t="s">
        <v>39</v>
      </c>
      <c r="X4520" t="s">
        <v>39</v>
      </c>
      <c r="Y4520" t="s">
        <v>39</v>
      </c>
      <c r="Z4520" t="s">
        <v>39</v>
      </c>
      <c r="AA4520" t="s">
        <v>39</v>
      </c>
      <c r="AB4520" t="s">
        <v>39</v>
      </c>
      <c r="AC4520" t="s">
        <v>39</v>
      </c>
      <c r="AD4520" t="s">
        <v>40</v>
      </c>
    </row>
    <row r="4521" spans="1:30">
      <c r="A4521" t="s">
        <v>1825</v>
      </c>
      <c r="B4521" t="s">
        <v>1961</v>
      </c>
      <c r="C4521" t="s">
        <v>1976</v>
      </c>
      <c r="D4521" t="s">
        <v>167</v>
      </c>
      <c r="E4521" t="s">
        <v>168</v>
      </c>
      <c r="F4521" t="s">
        <v>35</v>
      </c>
      <c r="G4521" s="2">
        <v>4</v>
      </c>
      <c r="H4521">
        <v>24676</v>
      </c>
      <c r="I4521" t="s">
        <v>36</v>
      </c>
      <c r="J4521" t="s">
        <v>36</v>
      </c>
      <c r="K4521" t="s">
        <v>36</v>
      </c>
      <c r="L4521" t="s">
        <v>40</v>
      </c>
      <c r="M4521">
        <v>0</v>
      </c>
      <c r="N4521">
        <v>0.20615547890687186</v>
      </c>
      <c r="O4521">
        <v>30</v>
      </c>
      <c r="P4521">
        <v>2.1739130434782608</v>
      </c>
      <c r="Q4521">
        <v>32.38006852238513</v>
      </c>
      <c r="R4521" t="s">
        <v>63</v>
      </c>
      <c r="S4521" t="s">
        <v>39</v>
      </c>
      <c r="T4521" t="s">
        <v>39</v>
      </c>
      <c r="U4521" t="s">
        <v>39</v>
      </c>
      <c r="V4521" t="s">
        <v>39</v>
      </c>
      <c r="W4521" t="s">
        <v>39</v>
      </c>
      <c r="X4521" t="s">
        <v>39</v>
      </c>
      <c r="Y4521" t="s">
        <v>39</v>
      </c>
      <c r="Z4521" t="s">
        <v>39</v>
      </c>
      <c r="AA4521" t="s">
        <v>39</v>
      </c>
      <c r="AB4521" t="s">
        <v>39</v>
      </c>
      <c r="AC4521" t="s">
        <v>39</v>
      </c>
      <c r="AD4521" t="s">
        <v>40</v>
      </c>
    </row>
    <row r="4522" spans="1:30">
      <c r="A4522" t="s">
        <v>1825</v>
      </c>
      <c r="B4522" t="s">
        <v>1961</v>
      </c>
      <c r="C4522" t="s">
        <v>1976</v>
      </c>
      <c r="D4522" t="s">
        <v>1905</v>
      </c>
      <c r="E4522" t="s">
        <v>1906</v>
      </c>
      <c r="F4522" t="s">
        <v>35</v>
      </c>
      <c r="G4522" s="2">
        <v>4</v>
      </c>
      <c r="H4522">
        <v>24676</v>
      </c>
      <c r="I4522" t="s">
        <v>36</v>
      </c>
      <c r="J4522" t="s">
        <v>36</v>
      </c>
      <c r="K4522" t="s">
        <v>36</v>
      </c>
      <c r="L4522" t="s">
        <v>40</v>
      </c>
      <c r="M4522">
        <v>45</v>
      </c>
      <c r="N4522">
        <v>0.21729901830724332</v>
      </c>
      <c r="O4522">
        <v>30</v>
      </c>
      <c r="P4522">
        <v>5.2173913043478262</v>
      </c>
      <c r="Q4522">
        <v>80.434690322655072</v>
      </c>
      <c r="R4522" t="s">
        <v>1076</v>
      </c>
      <c r="S4522" t="s">
        <v>39</v>
      </c>
      <c r="T4522" t="s">
        <v>39</v>
      </c>
      <c r="U4522" t="s">
        <v>39</v>
      </c>
      <c r="V4522" t="s">
        <v>39</v>
      </c>
      <c r="W4522" t="s">
        <v>36</v>
      </c>
      <c r="X4522" t="s">
        <v>39</v>
      </c>
      <c r="Y4522" t="s">
        <v>39</v>
      </c>
      <c r="Z4522" t="s">
        <v>39</v>
      </c>
      <c r="AA4522" t="s">
        <v>39</v>
      </c>
      <c r="AB4522" t="s">
        <v>39</v>
      </c>
      <c r="AC4522" t="s">
        <v>39</v>
      </c>
      <c r="AD4522" t="s">
        <v>40</v>
      </c>
    </row>
    <row r="4523" spans="1:30">
      <c r="A4523" t="s">
        <v>1825</v>
      </c>
      <c r="B4523" t="s">
        <v>1961</v>
      </c>
      <c r="C4523" t="s">
        <v>1976</v>
      </c>
      <c r="D4523" t="s">
        <v>1888</v>
      </c>
      <c r="E4523" t="s">
        <v>1889</v>
      </c>
      <c r="F4523" t="s">
        <v>138</v>
      </c>
      <c r="G4523" s="2">
        <v>4</v>
      </c>
      <c r="H4523">
        <v>17268.285699999997</v>
      </c>
      <c r="I4523" t="s">
        <v>36</v>
      </c>
      <c r="J4523" t="s">
        <v>36</v>
      </c>
      <c r="K4523" t="s">
        <v>36</v>
      </c>
      <c r="L4523" t="s">
        <v>40</v>
      </c>
      <c r="M4523">
        <v>45</v>
      </c>
      <c r="N4523">
        <v>0.12974263730432475</v>
      </c>
      <c r="O4523">
        <v>30</v>
      </c>
      <c r="P4523">
        <v>1.3043478260869565</v>
      </c>
      <c r="Q4523">
        <v>76.434090463391286</v>
      </c>
      <c r="R4523" t="s">
        <v>1918</v>
      </c>
      <c r="S4523" t="s">
        <v>39</v>
      </c>
      <c r="T4523" t="s">
        <v>39</v>
      </c>
      <c r="U4523" t="s">
        <v>39</v>
      </c>
      <c r="V4523" t="s">
        <v>39</v>
      </c>
      <c r="W4523" t="s">
        <v>39</v>
      </c>
      <c r="X4523" t="s">
        <v>39</v>
      </c>
      <c r="Y4523" t="s">
        <v>39</v>
      </c>
      <c r="Z4523" t="s">
        <v>39</v>
      </c>
      <c r="AA4523" t="s">
        <v>39</v>
      </c>
      <c r="AB4523" t="s">
        <v>39</v>
      </c>
      <c r="AC4523" t="s">
        <v>39</v>
      </c>
      <c r="AD4523" t="s">
        <v>40</v>
      </c>
    </row>
    <row r="4524" spans="1:30">
      <c r="A4524" t="s">
        <v>1825</v>
      </c>
      <c r="B4524" t="s">
        <v>1961</v>
      </c>
      <c r="C4524" t="s">
        <v>1976</v>
      </c>
      <c r="D4524" t="s">
        <v>759</v>
      </c>
      <c r="E4524" t="s">
        <v>760</v>
      </c>
      <c r="F4524" t="s">
        <v>35</v>
      </c>
      <c r="G4524" s="2">
        <v>5</v>
      </c>
      <c r="H4524">
        <v>999998609.351215</v>
      </c>
      <c r="I4524" t="s">
        <v>36</v>
      </c>
      <c r="J4524" t="s">
        <v>36</v>
      </c>
      <c r="K4524" t="s">
        <v>36</v>
      </c>
      <c r="L4524" t="s">
        <v>40</v>
      </c>
      <c r="M4524">
        <v>45</v>
      </c>
      <c r="N4524">
        <v>1.058636243035288</v>
      </c>
      <c r="O4524">
        <v>30</v>
      </c>
      <c r="P4524">
        <v>5.2173913043478262</v>
      </c>
      <c r="Q4524">
        <v>81.276027547383123</v>
      </c>
      <c r="R4524" t="s">
        <v>219</v>
      </c>
      <c r="S4524" t="s">
        <v>36</v>
      </c>
      <c r="T4524" t="s">
        <v>36</v>
      </c>
      <c r="U4524" t="s">
        <v>39</v>
      </c>
      <c r="V4524" t="s">
        <v>36</v>
      </c>
      <c r="W4524" t="s">
        <v>39</v>
      </c>
      <c r="X4524" t="s">
        <v>39</v>
      </c>
      <c r="Y4524" t="s">
        <v>39</v>
      </c>
      <c r="Z4524" t="s">
        <v>39</v>
      </c>
      <c r="AA4524" t="s">
        <v>39</v>
      </c>
      <c r="AB4524" t="s">
        <v>39</v>
      </c>
      <c r="AC4524" t="s">
        <v>39</v>
      </c>
      <c r="AD4524" t="s">
        <v>40</v>
      </c>
    </row>
    <row r="4525" spans="1:30">
      <c r="A4525" t="s">
        <v>1825</v>
      </c>
      <c r="B4525" t="s">
        <v>1961</v>
      </c>
      <c r="C4525" t="s">
        <v>1976</v>
      </c>
      <c r="D4525" t="s">
        <v>93</v>
      </c>
      <c r="E4525" t="s">
        <v>94</v>
      </c>
      <c r="F4525" t="s">
        <v>35</v>
      </c>
      <c r="G4525" s="2">
        <v>4</v>
      </c>
      <c r="H4525">
        <v>21707.308872000001</v>
      </c>
      <c r="I4525" t="s">
        <v>36</v>
      </c>
      <c r="J4525" t="s">
        <v>36</v>
      </c>
      <c r="K4525" t="s">
        <v>36</v>
      </c>
      <c r="L4525" t="s">
        <v>74</v>
      </c>
      <c r="M4525">
        <v>45</v>
      </c>
      <c r="N4525">
        <v>1.1987264526399577</v>
      </c>
      <c r="O4525">
        <v>30</v>
      </c>
      <c r="P4525">
        <v>3.4782608695652173</v>
      </c>
      <c r="Q4525">
        <v>79.676987322205179</v>
      </c>
      <c r="R4525" t="s">
        <v>1086</v>
      </c>
      <c r="S4525" t="s">
        <v>39</v>
      </c>
      <c r="T4525" t="s">
        <v>39</v>
      </c>
      <c r="U4525" t="s">
        <v>39</v>
      </c>
      <c r="V4525" t="s">
        <v>39</v>
      </c>
      <c r="W4525" t="s">
        <v>39</v>
      </c>
      <c r="X4525" t="s">
        <v>39</v>
      </c>
      <c r="Y4525" t="s">
        <v>39</v>
      </c>
      <c r="Z4525" t="s">
        <v>39</v>
      </c>
      <c r="AA4525" t="s">
        <v>39</v>
      </c>
      <c r="AB4525" t="s">
        <v>39</v>
      </c>
      <c r="AC4525" t="s">
        <v>39</v>
      </c>
      <c r="AD4525" t="s">
        <v>40</v>
      </c>
    </row>
    <row r="4526" spans="1:30">
      <c r="A4526" t="s">
        <v>1825</v>
      </c>
      <c r="B4526" t="s">
        <v>1961</v>
      </c>
      <c r="C4526" t="s">
        <v>1976</v>
      </c>
      <c r="D4526" t="s">
        <v>1907</v>
      </c>
      <c r="E4526" t="s">
        <v>1908</v>
      </c>
      <c r="F4526" t="s">
        <v>35</v>
      </c>
      <c r="G4526" s="2">
        <v>4</v>
      </c>
      <c r="H4526">
        <v>24676</v>
      </c>
      <c r="I4526" t="s">
        <v>36</v>
      </c>
      <c r="J4526" t="s">
        <v>36</v>
      </c>
      <c r="K4526" t="s">
        <v>36</v>
      </c>
      <c r="L4526" t="s">
        <v>40</v>
      </c>
      <c r="M4526">
        <v>0</v>
      </c>
      <c r="N4526">
        <v>0.80591668877686395</v>
      </c>
      <c r="O4526">
        <v>30</v>
      </c>
      <c r="P4526">
        <v>5.2173913043478262</v>
      </c>
      <c r="Q4526">
        <v>36.023307993124689</v>
      </c>
      <c r="R4526" t="s">
        <v>63</v>
      </c>
      <c r="S4526" t="s">
        <v>39</v>
      </c>
      <c r="T4526" t="s">
        <v>39</v>
      </c>
      <c r="U4526" t="s">
        <v>39</v>
      </c>
      <c r="V4526" t="s">
        <v>39</v>
      </c>
      <c r="W4526" t="s">
        <v>39</v>
      </c>
      <c r="X4526" t="s">
        <v>39</v>
      </c>
      <c r="Y4526" t="s">
        <v>39</v>
      </c>
      <c r="Z4526" t="s">
        <v>39</v>
      </c>
      <c r="AA4526" t="s">
        <v>39</v>
      </c>
      <c r="AB4526" t="s">
        <v>39</v>
      </c>
      <c r="AC4526" t="s">
        <v>39</v>
      </c>
      <c r="AD4526" t="s">
        <v>40</v>
      </c>
    </row>
    <row r="4527" spans="1:30">
      <c r="A4527" t="s">
        <v>1825</v>
      </c>
      <c r="B4527" t="s">
        <v>1961</v>
      </c>
      <c r="C4527" t="s">
        <v>1976</v>
      </c>
      <c r="D4527" t="s">
        <v>1839</v>
      </c>
      <c r="E4527" t="s">
        <v>1840</v>
      </c>
      <c r="F4527" t="s">
        <v>35</v>
      </c>
      <c r="G4527" s="2">
        <v>5</v>
      </c>
      <c r="H4527">
        <v>999999669.12399995</v>
      </c>
      <c r="I4527" t="s">
        <v>36</v>
      </c>
      <c r="J4527" t="s">
        <v>36</v>
      </c>
      <c r="K4527" t="s">
        <v>36</v>
      </c>
      <c r="L4527" t="s">
        <v>40</v>
      </c>
      <c r="M4527">
        <v>45</v>
      </c>
      <c r="N4527">
        <v>0.48474396391615815</v>
      </c>
      <c r="O4527">
        <v>30</v>
      </c>
      <c r="P4527">
        <v>6.5217391304347823</v>
      </c>
      <c r="Q4527">
        <v>82.006483094350941</v>
      </c>
      <c r="R4527" t="s">
        <v>220</v>
      </c>
      <c r="S4527" t="s">
        <v>39</v>
      </c>
      <c r="T4527" t="s">
        <v>39</v>
      </c>
      <c r="U4527" t="s">
        <v>39</v>
      </c>
      <c r="V4527" t="s">
        <v>39</v>
      </c>
      <c r="W4527" t="s">
        <v>39</v>
      </c>
      <c r="X4527" t="s">
        <v>39</v>
      </c>
      <c r="Y4527" t="s">
        <v>39</v>
      </c>
      <c r="Z4527" t="s">
        <v>39</v>
      </c>
      <c r="AA4527" t="s">
        <v>39</v>
      </c>
      <c r="AB4527" t="s">
        <v>39</v>
      </c>
      <c r="AC4527" t="s">
        <v>39</v>
      </c>
      <c r="AD4527" t="s">
        <v>40</v>
      </c>
    </row>
    <row r="4528" spans="1:30">
      <c r="A4528" t="s">
        <v>1825</v>
      </c>
      <c r="B4528" t="s">
        <v>1961</v>
      </c>
      <c r="C4528" t="s">
        <v>1976</v>
      </c>
      <c r="D4528" t="s">
        <v>82</v>
      </c>
      <c r="E4528" t="s">
        <v>83</v>
      </c>
      <c r="F4528" t="s">
        <v>35</v>
      </c>
      <c r="G4528" s="2">
        <v>5</v>
      </c>
      <c r="H4528">
        <v>999996062.89238298</v>
      </c>
      <c r="I4528" t="s">
        <v>36</v>
      </c>
      <c r="J4528" t="s">
        <v>36</v>
      </c>
      <c r="K4528" t="s">
        <v>36</v>
      </c>
      <c r="L4528" t="s">
        <v>84</v>
      </c>
      <c r="M4528">
        <v>25</v>
      </c>
      <c r="N4528">
        <v>0.84412310957813752</v>
      </c>
      <c r="O4528">
        <v>30</v>
      </c>
      <c r="P4528">
        <v>3.9130434782608696</v>
      </c>
      <c r="Q4528">
        <v>59.757166587839002</v>
      </c>
      <c r="R4528" t="s">
        <v>63</v>
      </c>
      <c r="S4528" t="s">
        <v>36</v>
      </c>
      <c r="T4528" t="s">
        <v>36</v>
      </c>
      <c r="U4528" t="s">
        <v>39</v>
      </c>
      <c r="V4528" t="s">
        <v>39</v>
      </c>
      <c r="W4528" t="s">
        <v>36</v>
      </c>
      <c r="X4528" t="s">
        <v>39</v>
      </c>
      <c r="Y4528" t="s">
        <v>39</v>
      </c>
      <c r="Z4528" t="s">
        <v>39</v>
      </c>
      <c r="AA4528" t="s">
        <v>39</v>
      </c>
      <c r="AB4528" t="s">
        <v>39</v>
      </c>
      <c r="AC4528" t="s">
        <v>39</v>
      </c>
      <c r="AD4528" t="s">
        <v>40</v>
      </c>
    </row>
    <row r="4529" spans="1:30">
      <c r="A4529" t="s">
        <v>1825</v>
      </c>
      <c r="B4529" t="s">
        <v>1961</v>
      </c>
      <c r="C4529" t="s">
        <v>1976</v>
      </c>
      <c r="D4529" t="s">
        <v>822</v>
      </c>
      <c r="E4529" t="s">
        <v>823</v>
      </c>
      <c r="F4529" t="s">
        <v>35</v>
      </c>
      <c r="G4529" s="2">
        <v>5</v>
      </c>
      <c r="H4529">
        <v>999999426.41503</v>
      </c>
      <c r="I4529" t="s">
        <v>36</v>
      </c>
      <c r="J4529" t="s">
        <v>36</v>
      </c>
      <c r="K4529" t="s">
        <v>36</v>
      </c>
      <c r="L4529" t="s">
        <v>155</v>
      </c>
      <c r="M4529">
        <v>0</v>
      </c>
      <c r="N4529">
        <v>0.32992836296099765</v>
      </c>
      <c r="O4529">
        <v>30</v>
      </c>
      <c r="P4529">
        <v>3.9130434782608696</v>
      </c>
      <c r="Q4529">
        <v>34.242971841221866</v>
      </c>
      <c r="R4529" t="s">
        <v>63</v>
      </c>
      <c r="S4529" t="s">
        <v>39</v>
      </c>
      <c r="T4529" t="s">
        <v>39</v>
      </c>
      <c r="U4529" t="s">
        <v>39</v>
      </c>
      <c r="V4529" t="s">
        <v>39</v>
      </c>
      <c r="W4529" t="s">
        <v>39</v>
      </c>
      <c r="X4529" t="s">
        <v>39</v>
      </c>
      <c r="Y4529" t="s">
        <v>39</v>
      </c>
      <c r="Z4529" t="s">
        <v>39</v>
      </c>
      <c r="AA4529" t="s">
        <v>39</v>
      </c>
      <c r="AB4529" t="s">
        <v>39</v>
      </c>
      <c r="AC4529" t="s">
        <v>39</v>
      </c>
      <c r="AD4529" t="s">
        <v>40</v>
      </c>
    </row>
    <row r="4530" spans="1:30">
      <c r="A4530" t="s">
        <v>1825</v>
      </c>
      <c r="B4530" t="s">
        <v>1961</v>
      </c>
      <c r="C4530" t="s">
        <v>1976</v>
      </c>
      <c r="D4530" t="s">
        <v>68</v>
      </c>
      <c r="E4530" t="s">
        <v>69</v>
      </c>
      <c r="F4530" t="s">
        <v>35</v>
      </c>
      <c r="G4530" s="2">
        <v>5</v>
      </c>
      <c r="H4530">
        <v>1000000000</v>
      </c>
      <c r="I4530" t="s">
        <v>36</v>
      </c>
      <c r="J4530" t="s">
        <v>36</v>
      </c>
      <c r="K4530" t="s">
        <v>36</v>
      </c>
      <c r="L4530" t="s">
        <v>40</v>
      </c>
      <c r="M4530">
        <v>45</v>
      </c>
      <c r="N4530">
        <v>0.13133457150437783</v>
      </c>
      <c r="O4530">
        <v>30</v>
      </c>
      <c r="P4530">
        <v>3.0434782608695654</v>
      </c>
      <c r="Q4530">
        <v>78.174812832373945</v>
      </c>
      <c r="R4530" t="s">
        <v>1911</v>
      </c>
      <c r="S4530" t="s">
        <v>39</v>
      </c>
      <c r="T4530" t="s">
        <v>39</v>
      </c>
      <c r="U4530" t="s">
        <v>39</v>
      </c>
      <c r="V4530" t="s">
        <v>39</v>
      </c>
      <c r="W4530" t="s">
        <v>39</v>
      </c>
      <c r="X4530" t="s">
        <v>39</v>
      </c>
      <c r="Y4530" t="s">
        <v>39</v>
      </c>
      <c r="Z4530" t="s">
        <v>39</v>
      </c>
      <c r="AA4530" t="s">
        <v>39</v>
      </c>
      <c r="AB4530" t="s">
        <v>39</v>
      </c>
      <c r="AC4530" t="s">
        <v>39</v>
      </c>
      <c r="AD4530" t="s">
        <v>40</v>
      </c>
    </row>
    <row r="4531" spans="1:30">
      <c r="A4531" t="s">
        <v>1825</v>
      </c>
      <c r="B4531" t="s">
        <v>1961</v>
      </c>
      <c r="C4531" t="s">
        <v>1976</v>
      </c>
      <c r="D4531" t="s">
        <v>1844</v>
      </c>
      <c r="E4531" t="s">
        <v>1845</v>
      </c>
      <c r="F4531" t="s">
        <v>35</v>
      </c>
      <c r="G4531" s="2">
        <v>5</v>
      </c>
      <c r="H4531">
        <v>1000000000</v>
      </c>
      <c r="I4531" t="s">
        <v>36</v>
      </c>
      <c r="J4531" t="s">
        <v>36</v>
      </c>
      <c r="K4531" t="s">
        <v>36</v>
      </c>
      <c r="L4531" t="s">
        <v>40</v>
      </c>
      <c r="M4531">
        <v>25</v>
      </c>
      <c r="N4531">
        <v>0.10148580525338287</v>
      </c>
      <c r="O4531">
        <v>30</v>
      </c>
      <c r="P4531">
        <v>3.0434782608695654</v>
      </c>
      <c r="Q4531">
        <v>58.144964066122945</v>
      </c>
      <c r="R4531" t="s">
        <v>63</v>
      </c>
      <c r="S4531" t="s">
        <v>39</v>
      </c>
      <c r="T4531" t="s">
        <v>39</v>
      </c>
      <c r="U4531" t="s">
        <v>39</v>
      </c>
      <c r="V4531" t="s">
        <v>39</v>
      </c>
      <c r="W4531" t="s">
        <v>39</v>
      </c>
      <c r="X4531" t="s">
        <v>39</v>
      </c>
      <c r="Y4531" t="s">
        <v>39</v>
      </c>
      <c r="Z4531" t="s">
        <v>39</v>
      </c>
      <c r="AA4531" t="s">
        <v>39</v>
      </c>
      <c r="AB4531" t="s">
        <v>39</v>
      </c>
      <c r="AC4531" t="s">
        <v>39</v>
      </c>
      <c r="AD4531" t="s">
        <v>40</v>
      </c>
    </row>
    <row r="4532" spans="1:30">
      <c r="A4532" t="s">
        <v>1825</v>
      </c>
      <c r="B4532" t="s">
        <v>1961</v>
      </c>
      <c r="C4532" t="s">
        <v>1976</v>
      </c>
      <c r="D4532" t="s">
        <v>1870</v>
      </c>
      <c r="E4532" t="s">
        <v>1871</v>
      </c>
      <c r="F4532" t="s">
        <v>35</v>
      </c>
      <c r="G4532" s="2">
        <v>4</v>
      </c>
      <c r="H4532">
        <v>24122.926135000002</v>
      </c>
      <c r="I4532" t="s">
        <v>36</v>
      </c>
      <c r="J4532" t="s">
        <v>36</v>
      </c>
      <c r="K4532" t="s">
        <v>36</v>
      </c>
      <c r="L4532" t="s">
        <v>723</v>
      </c>
      <c r="M4532">
        <v>25</v>
      </c>
      <c r="N4532">
        <v>0.50464314141682143</v>
      </c>
      <c r="O4532">
        <v>30</v>
      </c>
      <c r="P4532">
        <v>9.5652173913043477</v>
      </c>
      <c r="Q4532">
        <v>65.069860532721165</v>
      </c>
      <c r="R4532" t="s">
        <v>1973</v>
      </c>
      <c r="S4532" t="s">
        <v>36</v>
      </c>
      <c r="T4532" t="s">
        <v>36</v>
      </c>
      <c r="U4532" t="s">
        <v>39</v>
      </c>
      <c r="V4532" t="s">
        <v>39</v>
      </c>
      <c r="W4532" t="s">
        <v>39</v>
      </c>
      <c r="X4532" t="s">
        <v>39</v>
      </c>
      <c r="Y4532" t="s">
        <v>39</v>
      </c>
      <c r="Z4532" t="s">
        <v>39</v>
      </c>
      <c r="AA4532" t="s">
        <v>39</v>
      </c>
      <c r="AB4532" t="s">
        <v>36</v>
      </c>
      <c r="AC4532" t="s">
        <v>39</v>
      </c>
      <c r="AD4532" t="s">
        <v>40</v>
      </c>
    </row>
    <row r="4533" spans="1:30">
      <c r="A4533" t="s">
        <v>1825</v>
      </c>
      <c r="B4533" t="s">
        <v>1961</v>
      </c>
      <c r="C4533" t="s">
        <v>1976</v>
      </c>
      <c r="D4533" t="s">
        <v>175</v>
      </c>
      <c r="E4533" t="s">
        <v>176</v>
      </c>
      <c r="F4533" t="s">
        <v>35</v>
      </c>
      <c r="G4533" s="2">
        <v>5</v>
      </c>
      <c r="H4533">
        <v>999994628.08282804</v>
      </c>
      <c r="I4533" t="s">
        <v>36</v>
      </c>
      <c r="J4533" t="s">
        <v>36</v>
      </c>
      <c r="K4533" t="s">
        <v>36</v>
      </c>
      <c r="L4533" t="s">
        <v>177</v>
      </c>
      <c r="M4533">
        <v>0</v>
      </c>
      <c r="N4533">
        <v>1.1979304855399311</v>
      </c>
      <c r="O4533">
        <v>30</v>
      </c>
      <c r="P4533">
        <v>7.8260869565217392</v>
      </c>
      <c r="Q4533">
        <v>39.02401744206167</v>
      </c>
      <c r="R4533" t="s">
        <v>63</v>
      </c>
      <c r="S4533" t="s">
        <v>39</v>
      </c>
      <c r="T4533" t="s">
        <v>39</v>
      </c>
      <c r="U4533" t="s">
        <v>39</v>
      </c>
      <c r="V4533" t="s">
        <v>39</v>
      </c>
      <c r="W4533" t="s">
        <v>39</v>
      </c>
      <c r="X4533" t="s">
        <v>39</v>
      </c>
      <c r="Y4533" t="s">
        <v>39</v>
      </c>
      <c r="Z4533" t="s">
        <v>39</v>
      </c>
      <c r="AA4533" t="s">
        <v>39</v>
      </c>
      <c r="AB4533" t="s">
        <v>39</v>
      </c>
      <c r="AC4533" t="s">
        <v>39</v>
      </c>
      <c r="AD4533" t="s">
        <v>40</v>
      </c>
    </row>
    <row r="4534" spans="1:30">
      <c r="A4534" t="s">
        <v>1825</v>
      </c>
      <c r="B4534" t="s">
        <v>1961</v>
      </c>
      <c r="C4534" t="s">
        <v>1976</v>
      </c>
      <c r="D4534" t="s">
        <v>1846</v>
      </c>
      <c r="E4534" t="s">
        <v>1847</v>
      </c>
      <c r="F4534" t="s">
        <v>35</v>
      </c>
      <c r="G4534" s="2">
        <v>4</v>
      </c>
      <c r="H4534">
        <v>24107.164204000001</v>
      </c>
      <c r="I4534" t="s">
        <v>36</v>
      </c>
      <c r="J4534" t="s">
        <v>36</v>
      </c>
      <c r="K4534" t="s">
        <v>36</v>
      </c>
      <c r="L4534" t="s">
        <v>1203</v>
      </c>
      <c r="M4534">
        <v>45</v>
      </c>
      <c r="N4534">
        <v>0.52175643406739192</v>
      </c>
      <c r="O4534">
        <v>30</v>
      </c>
      <c r="P4534">
        <v>9.5652173913043477</v>
      </c>
      <c r="Q4534">
        <v>85.086973825371729</v>
      </c>
      <c r="R4534" t="s">
        <v>171</v>
      </c>
      <c r="S4534" t="s">
        <v>39</v>
      </c>
      <c r="T4534" t="s">
        <v>39</v>
      </c>
      <c r="U4534" t="s">
        <v>39</v>
      </c>
      <c r="V4534" t="s">
        <v>39</v>
      </c>
      <c r="W4534" t="s">
        <v>39</v>
      </c>
      <c r="X4534" t="s">
        <v>39</v>
      </c>
      <c r="Y4534" t="s">
        <v>39</v>
      </c>
      <c r="Z4534" t="s">
        <v>39</v>
      </c>
      <c r="AA4534" t="s">
        <v>39</v>
      </c>
      <c r="AB4534" t="s">
        <v>39</v>
      </c>
      <c r="AC4534" t="s">
        <v>39</v>
      </c>
      <c r="AD4534" t="s">
        <v>40</v>
      </c>
    </row>
    <row r="4535" spans="1:30">
      <c r="A4535" t="s">
        <v>1825</v>
      </c>
      <c r="B4535" t="s">
        <v>1961</v>
      </c>
      <c r="C4535" t="s">
        <v>1976</v>
      </c>
      <c r="D4535" t="s">
        <v>1872</v>
      </c>
      <c r="E4535" t="s">
        <v>1873</v>
      </c>
      <c r="F4535" t="s">
        <v>35</v>
      </c>
      <c r="G4535" s="2">
        <v>3</v>
      </c>
      <c r="H4535">
        <v>3960.017355</v>
      </c>
      <c r="I4535" t="s">
        <v>36</v>
      </c>
      <c r="J4535" t="s">
        <v>36</v>
      </c>
      <c r="K4535" t="s">
        <v>36</v>
      </c>
      <c r="L4535" t="s">
        <v>40</v>
      </c>
      <c r="M4535">
        <v>0</v>
      </c>
      <c r="N4535">
        <v>0.84412310957813752</v>
      </c>
      <c r="O4535">
        <v>30</v>
      </c>
      <c r="P4535">
        <v>3.0434782608695654</v>
      </c>
      <c r="Q4535">
        <v>33.887601370447705</v>
      </c>
      <c r="R4535" t="s">
        <v>63</v>
      </c>
      <c r="S4535" t="s">
        <v>39</v>
      </c>
      <c r="T4535" t="s">
        <v>39</v>
      </c>
      <c r="U4535" t="s">
        <v>39</v>
      </c>
      <c r="V4535" t="s">
        <v>39</v>
      </c>
      <c r="W4535" t="s">
        <v>39</v>
      </c>
      <c r="X4535" t="s">
        <v>39</v>
      </c>
      <c r="Y4535" t="s">
        <v>39</v>
      </c>
      <c r="Z4535" t="s">
        <v>39</v>
      </c>
      <c r="AA4535" t="s">
        <v>39</v>
      </c>
      <c r="AB4535" t="s">
        <v>39</v>
      </c>
      <c r="AC4535" t="s">
        <v>39</v>
      </c>
      <c r="AD4535" t="s">
        <v>40</v>
      </c>
    </row>
    <row r="4536" spans="1:30">
      <c r="A4536" t="s">
        <v>1825</v>
      </c>
      <c r="B4536" t="s">
        <v>1961</v>
      </c>
      <c r="C4536" t="s">
        <v>1976</v>
      </c>
      <c r="D4536" t="s">
        <v>178</v>
      </c>
      <c r="E4536" t="s">
        <v>179</v>
      </c>
      <c r="F4536" t="s">
        <v>35</v>
      </c>
      <c r="G4536" s="2">
        <v>5</v>
      </c>
      <c r="H4536">
        <v>999996442.71350801</v>
      </c>
      <c r="I4536" t="s">
        <v>36</v>
      </c>
      <c r="J4536" t="s">
        <v>36</v>
      </c>
      <c r="K4536" t="s">
        <v>36</v>
      </c>
      <c r="L4536" t="s">
        <v>40</v>
      </c>
      <c r="M4536">
        <v>0</v>
      </c>
      <c r="N4536">
        <v>0.84412310957813752</v>
      </c>
      <c r="O4536">
        <v>30</v>
      </c>
      <c r="P4536">
        <v>3.9130434782608696</v>
      </c>
      <c r="Q4536">
        <v>34.757166587839009</v>
      </c>
      <c r="R4536" t="s">
        <v>63</v>
      </c>
      <c r="S4536" t="s">
        <v>39</v>
      </c>
      <c r="T4536" t="s">
        <v>39</v>
      </c>
      <c r="U4536" t="s">
        <v>39</v>
      </c>
      <c r="V4536" t="s">
        <v>39</v>
      </c>
      <c r="W4536" t="s">
        <v>39</v>
      </c>
      <c r="X4536" t="s">
        <v>39</v>
      </c>
      <c r="Y4536" t="s">
        <v>39</v>
      </c>
      <c r="Z4536" t="s">
        <v>39</v>
      </c>
      <c r="AA4536" t="s">
        <v>39</v>
      </c>
      <c r="AB4536" t="s">
        <v>39</v>
      </c>
      <c r="AC4536" t="s">
        <v>39</v>
      </c>
      <c r="AD4536" t="s">
        <v>40</v>
      </c>
    </row>
    <row r="4537" spans="1:30">
      <c r="A4537" t="s">
        <v>1825</v>
      </c>
      <c r="B4537" t="s">
        <v>1961</v>
      </c>
      <c r="C4537" t="s">
        <v>1976</v>
      </c>
      <c r="D4537" t="s">
        <v>70</v>
      </c>
      <c r="E4537" t="s">
        <v>71</v>
      </c>
      <c r="F4537" t="s">
        <v>35</v>
      </c>
      <c r="G4537" s="2">
        <v>5</v>
      </c>
      <c r="H4537">
        <v>1000000000</v>
      </c>
      <c r="I4537" t="s">
        <v>36</v>
      </c>
      <c r="J4537" t="s">
        <v>36</v>
      </c>
      <c r="K4537" t="s">
        <v>36</v>
      </c>
      <c r="L4537" t="s">
        <v>40</v>
      </c>
      <c r="M4537">
        <v>0</v>
      </c>
      <c r="N4537">
        <v>0.21491111700716373</v>
      </c>
      <c r="O4537">
        <v>30</v>
      </c>
      <c r="P4537">
        <v>3.9130434782608696</v>
      </c>
      <c r="Q4537">
        <v>34.127954595268029</v>
      </c>
      <c r="R4537" t="s">
        <v>63</v>
      </c>
      <c r="S4537" t="s">
        <v>39</v>
      </c>
      <c r="T4537" t="s">
        <v>39</v>
      </c>
      <c r="U4537" t="s">
        <v>39</v>
      </c>
      <c r="V4537" t="s">
        <v>39</v>
      </c>
      <c r="W4537" t="s">
        <v>39</v>
      </c>
      <c r="X4537" t="s">
        <v>39</v>
      </c>
      <c r="Y4537" t="s">
        <v>39</v>
      </c>
      <c r="Z4537" t="s">
        <v>39</v>
      </c>
      <c r="AA4537" t="s">
        <v>39</v>
      </c>
      <c r="AB4537" t="s">
        <v>39</v>
      </c>
      <c r="AC4537" t="s">
        <v>39</v>
      </c>
      <c r="AD4537" t="s">
        <v>40</v>
      </c>
    </row>
    <row r="4538" spans="1:30">
      <c r="A4538" t="s">
        <v>1825</v>
      </c>
      <c r="B4538" t="s">
        <v>1961</v>
      </c>
      <c r="C4538" t="s">
        <v>1976</v>
      </c>
      <c r="D4538" t="s">
        <v>1848</v>
      </c>
      <c r="E4538" t="s">
        <v>1849</v>
      </c>
      <c r="F4538" t="s">
        <v>35</v>
      </c>
      <c r="G4538" s="2">
        <v>3</v>
      </c>
      <c r="H4538">
        <v>3848.67112</v>
      </c>
      <c r="I4538" t="s">
        <v>36</v>
      </c>
      <c r="J4538" t="s">
        <v>36</v>
      </c>
      <c r="K4538" t="s">
        <v>36</v>
      </c>
      <c r="L4538" t="s">
        <v>1138</v>
      </c>
      <c r="M4538">
        <v>45</v>
      </c>
      <c r="N4538">
        <v>0.37768638896258955</v>
      </c>
      <c r="O4538">
        <v>30</v>
      </c>
      <c r="P4538">
        <v>10</v>
      </c>
      <c r="Q4538">
        <v>85.377686388962587</v>
      </c>
      <c r="R4538" t="s">
        <v>38</v>
      </c>
      <c r="S4538" t="s">
        <v>36</v>
      </c>
      <c r="T4538" t="s">
        <v>39</v>
      </c>
      <c r="U4538" t="s">
        <v>39</v>
      </c>
      <c r="V4538" t="s">
        <v>39</v>
      </c>
      <c r="W4538" t="s">
        <v>36</v>
      </c>
      <c r="X4538" t="s">
        <v>39</v>
      </c>
      <c r="Y4538" t="s">
        <v>39</v>
      </c>
      <c r="Z4538" t="s">
        <v>39</v>
      </c>
      <c r="AA4538" t="s">
        <v>39</v>
      </c>
      <c r="AB4538" t="s">
        <v>39</v>
      </c>
      <c r="AC4538" t="s">
        <v>39</v>
      </c>
      <c r="AD4538" t="s">
        <v>40</v>
      </c>
    </row>
    <row r="4539" spans="1:30">
      <c r="A4539" t="s">
        <v>1825</v>
      </c>
      <c r="B4539" t="s">
        <v>1961</v>
      </c>
      <c r="C4539" t="s">
        <v>1976</v>
      </c>
      <c r="D4539" t="s">
        <v>1890</v>
      </c>
      <c r="E4539" t="s">
        <v>1891</v>
      </c>
      <c r="F4539" t="s">
        <v>35</v>
      </c>
      <c r="G4539" s="2">
        <v>3</v>
      </c>
      <c r="H4539">
        <v>4935</v>
      </c>
      <c r="I4539" t="s">
        <v>36</v>
      </c>
      <c r="J4539" t="s">
        <v>36</v>
      </c>
      <c r="K4539" t="s">
        <v>36</v>
      </c>
      <c r="L4539" t="s">
        <v>40</v>
      </c>
      <c r="M4539">
        <v>45</v>
      </c>
      <c r="N4539">
        <v>0.21053329795701778</v>
      </c>
      <c r="O4539">
        <v>30</v>
      </c>
      <c r="P4539">
        <v>1.7391304347826086</v>
      </c>
      <c r="Q4539">
        <v>76.949663732739623</v>
      </c>
      <c r="R4539" t="s">
        <v>109</v>
      </c>
      <c r="S4539" t="s">
        <v>39</v>
      </c>
      <c r="T4539" t="s">
        <v>39</v>
      </c>
      <c r="U4539" t="s">
        <v>39</v>
      </c>
      <c r="V4539" t="s">
        <v>39</v>
      </c>
      <c r="W4539" t="s">
        <v>39</v>
      </c>
      <c r="X4539" t="s">
        <v>39</v>
      </c>
      <c r="Y4539" t="s">
        <v>39</v>
      </c>
      <c r="Z4539" t="s">
        <v>39</v>
      </c>
      <c r="AA4539" t="s">
        <v>39</v>
      </c>
      <c r="AB4539" t="s">
        <v>39</v>
      </c>
      <c r="AC4539" t="s">
        <v>39</v>
      </c>
      <c r="AD4539" t="s">
        <v>40</v>
      </c>
    </row>
    <row r="4540" spans="1:30">
      <c r="A4540" t="s">
        <v>1825</v>
      </c>
      <c r="B4540" t="s">
        <v>1961</v>
      </c>
      <c r="C4540" t="s">
        <v>1976</v>
      </c>
      <c r="D4540" t="s">
        <v>72</v>
      </c>
      <c r="E4540" t="s">
        <v>73</v>
      </c>
      <c r="F4540" t="s">
        <v>35</v>
      </c>
      <c r="G4540" s="2">
        <v>5</v>
      </c>
      <c r="H4540">
        <v>999999363.06560004</v>
      </c>
      <c r="I4540" t="s">
        <v>36</v>
      </c>
      <c r="J4540" t="s">
        <v>36</v>
      </c>
      <c r="K4540" t="s">
        <v>36</v>
      </c>
      <c r="L4540" t="s">
        <v>74</v>
      </c>
      <c r="M4540">
        <v>25</v>
      </c>
      <c r="N4540">
        <v>0.51936853276731232</v>
      </c>
      <c r="O4540">
        <v>30</v>
      </c>
      <c r="P4540">
        <v>2.6086956521739131</v>
      </c>
      <c r="Q4540">
        <v>58.128064184941231</v>
      </c>
      <c r="R4540" t="s">
        <v>63</v>
      </c>
      <c r="S4540" t="s">
        <v>39</v>
      </c>
      <c r="T4540" t="s">
        <v>39</v>
      </c>
      <c r="U4540" t="s">
        <v>39</v>
      </c>
      <c r="V4540" t="s">
        <v>39</v>
      </c>
      <c r="W4540" t="s">
        <v>39</v>
      </c>
      <c r="X4540" t="s">
        <v>39</v>
      </c>
      <c r="Y4540" t="s">
        <v>39</v>
      </c>
      <c r="Z4540" t="s">
        <v>39</v>
      </c>
      <c r="AA4540" t="s">
        <v>39</v>
      </c>
      <c r="AB4540" t="s">
        <v>39</v>
      </c>
      <c r="AC4540" t="s">
        <v>39</v>
      </c>
      <c r="AD4540" t="s">
        <v>40</v>
      </c>
    </row>
    <row r="4541" spans="1:30">
      <c r="A4541" t="s">
        <v>1825</v>
      </c>
      <c r="B4541" t="s">
        <v>1961</v>
      </c>
      <c r="C4541" t="s">
        <v>1976</v>
      </c>
      <c r="D4541" t="s">
        <v>1892</v>
      </c>
      <c r="E4541" t="s">
        <v>1893</v>
      </c>
      <c r="F4541" t="s">
        <v>35</v>
      </c>
      <c r="G4541" s="2"/>
      <c r="H4541">
        <v>999997113.08895802</v>
      </c>
      <c r="K4541" t="s">
        <v>39</v>
      </c>
      <c r="L4541" t="s">
        <v>1110</v>
      </c>
      <c r="S4541" t="s">
        <v>39</v>
      </c>
      <c r="T4541" t="s">
        <v>39</v>
      </c>
      <c r="U4541" t="s">
        <v>39</v>
      </c>
      <c r="V4541" t="s">
        <v>39</v>
      </c>
      <c r="W4541" t="s">
        <v>39</v>
      </c>
      <c r="X4541" t="s">
        <v>39</v>
      </c>
      <c r="Y4541" t="s">
        <v>39</v>
      </c>
      <c r="Z4541" t="s">
        <v>39</v>
      </c>
      <c r="AA4541" t="s">
        <v>39</v>
      </c>
      <c r="AB4541" t="s">
        <v>39</v>
      </c>
      <c r="AC4541" t="s">
        <v>39</v>
      </c>
      <c r="AD4541" t="s">
        <v>40</v>
      </c>
    </row>
    <row r="4542" spans="1:30">
      <c r="A4542" t="s">
        <v>1825</v>
      </c>
      <c r="B4542" t="s">
        <v>1961</v>
      </c>
      <c r="C4542" t="s">
        <v>1976</v>
      </c>
      <c r="D4542" t="s">
        <v>188</v>
      </c>
      <c r="E4542" t="s">
        <v>189</v>
      </c>
      <c r="F4542" t="s">
        <v>35</v>
      </c>
      <c r="G4542" s="2">
        <v>4</v>
      </c>
      <c r="H4542">
        <v>24676</v>
      </c>
      <c r="I4542" t="s">
        <v>36</v>
      </c>
      <c r="J4542" t="s">
        <v>36</v>
      </c>
      <c r="K4542" t="s">
        <v>36</v>
      </c>
      <c r="L4542" t="s">
        <v>40</v>
      </c>
      <c r="M4542">
        <v>25</v>
      </c>
      <c r="N4542">
        <v>0.33231626426107724</v>
      </c>
      <c r="O4542">
        <v>30</v>
      </c>
      <c r="P4542">
        <v>2.6086956521739131</v>
      </c>
      <c r="Q4542">
        <v>57.941011916434995</v>
      </c>
      <c r="R4542" t="s">
        <v>63</v>
      </c>
      <c r="S4542" t="s">
        <v>36</v>
      </c>
      <c r="T4542" t="s">
        <v>39</v>
      </c>
      <c r="U4542" t="s">
        <v>39</v>
      </c>
      <c r="V4542" t="s">
        <v>39</v>
      </c>
      <c r="W4542" t="s">
        <v>39</v>
      </c>
      <c r="X4542" t="s">
        <v>39</v>
      </c>
      <c r="Y4542" t="s">
        <v>39</v>
      </c>
      <c r="Z4542" t="s">
        <v>39</v>
      </c>
      <c r="AA4542" t="s">
        <v>39</v>
      </c>
      <c r="AB4542" t="s">
        <v>39</v>
      </c>
      <c r="AC4542" t="s">
        <v>39</v>
      </c>
      <c r="AD4542" t="s">
        <v>40</v>
      </c>
    </row>
    <row r="4543" spans="1:30">
      <c r="A4543" t="s">
        <v>1825</v>
      </c>
      <c r="B4543" t="s">
        <v>1961</v>
      </c>
      <c r="C4543" t="s">
        <v>1976</v>
      </c>
      <c r="D4543" t="s">
        <v>95</v>
      </c>
      <c r="E4543" t="s">
        <v>96</v>
      </c>
      <c r="F4543" t="s">
        <v>35</v>
      </c>
      <c r="G4543" s="2">
        <v>5</v>
      </c>
      <c r="H4543">
        <v>999998875.280828</v>
      </c>
      <c r="I4543" t="s">
        <v>36</v>
      </c>
      <c r="J4543" t="s">
        <v>36</v>
      </c>
      <c r="K4543" t="s">
        <v>36</v>
      </c>
      <c r="L4543" t="s">
        <v>97</v>
      </c>
      <c r="M4543">
        <v>0</v>
      </c>
      <c r="N4543">
        <v>0.47758026001591936</v>
      </c>
      <c r="O4543">
        <v>30</v>
      </c>
      <c r="P4543">
        <v>5.2173913043478262</v>
      </c>
      <c r="Q4543">
        <v>35.694971564363748</v>
      </c>
      <c r="R4543" t="s">
        <v>63</v>
      </c>
      <c r="S4543" t="s">
        <v>39</v>
      </c>
      <c r="T4543" t="s">
        <v>39</v>
      </c>
      <c r="U4543" t="s">
        <v>39</v>
      </c>
      <c r="V4543" t="s">
        <v>39</v>
      </c>
      <c r="W4543" t="s">
        <v>39</v>
      </c>
      <c r="X4543" t="s">
        <v>39</v>
      </c>
      <c r="Y4543" t="s">
        <v>39</v>
      </c>
      <c r="Z4543" t="s">
        <v>39</v>
      </c>
      <c r="AA4543" t="s">
        <v>39</v>
      </c>
      <c r="AB4543" t="s">
        <v>39</v>
      </c>
      <c r="AC4543" t="s">
        <v>39</v>
      </c>
      <c r="AD4543" t="s">
        <v>40</v>
      </c>
    </row>
    <row r="4544" spans="1:30">
      <c r="A4544" t="s">
        <v>1825</v>
      </c>
      <c r="B4544" t="s">
        <v>1961</v>
      </c>
      <c r="C4544" t="s">
        <v>1976</v>
      </c>
      <c r="D4544" t="s">
        <v>190</v>
      </c>
      <c r="E4544" t="s">
        <v>191</v>
      </c>
      <c r="F4544" t="s">
        <v>35</v>
      </c>
      <c r="G4544" s="2">
        <v>3</v>
      </c>
      <c r="H4544">
        <v>3928.2241760000002</v>
      </c>
      <c r="I4544" t="s">
        <v>36</v>
      </c>
      <c r="J4544" t="s">
        <v>36</v>
      </c>
      <c r="K4544" t="s">
        <v>36</v>
      </c>
      <c r="L4544" t="s">
        <v>192</v>
      </c>
      <c r="M4544">
        <v>45</v>
      </c>
      <c r="N4544">
        <v>0.84412310957813752</v>
      </c>
      <c r="O4544">
        <v>30</v>
      </c>
      <c r="P4544">
        <v>5.6521739130434785</v>
      </c>
      <c r="Q4544">
        <v>81.496297022621619</v>
      </c>
      <c r="R4544" t="s">
        <v>62</v>
      </c>
      <c r="S4544" t="s">
        <v>36</v>
      </c>
      <c r="T4544" t="s">
        <v>36</v>
      </c>
      <c r="U4544" t="s">
        <v>39</v>
      </c>
      <c r="V4544" t="s">
        <v>39</v>
      </c>
      <c r="W4544" t="s">
        <v>36</v>
      </c>
      <c r="X4544" t="s">
        <v>39</v>
      </c>
      <c r="Y4544" t="s">
        <v>36</v>
      </c>
      <c r="Z4544" t="s">
        <v>39</v>
      </c>
      <c r="AA4544" t="s">
        <v>36</v>
      </c>
      <c r="AB4544" t="s">
        <v>36</v>
      </c>
      <c r="AC4544" t="s">
        <v>39</v>
      </c>
      <c r="AD4544" t="s">
        <v>40</v>
      </c>
    </row>
    <row r="4545" spans="1:30">
      <c r="A4545" t="s">
        <v>1825</v>
      </c>
      <c r="B4545" t="s">
        <v>1961</v>
      </c>
      <c r="C4545" t="s">
        <v>1976</v>
      </c>
      <c r="D4545" t="s">
        <v>1934</v>
      </c>
      <c r="E4545" t="s">
        <v>1935</v>
      </c>
      <c r="F4545" t="s">
        <v>35</v>
      </c>
      <c r="G4545" s="2">
        <v>5</v>
      </c>
      <c r="H4545">
        <v>999999133.26119184</v>
      </c>
      <c r="I4545" t="s">
        <v>36</v>
      </c>
      <c r="J4545" t="s">
        <v>36</v>
      </c>
      <c r="K4545" t="s">
        <v>36</v>
      </c>
      <c r="L4545" t="s">
        <v>361</v>
      </c>
      <c r="M4545">
        <v>0</v>
      </c>
      <c r="N4545">
        <v>0.72035022552401173</v>
      </c>
      <c r="O4545">
        <v>30</v>
      </c>
      <c r="P4545">
        <v>4.3478260869565215</v>
      </c>
      <c r="Q4545">
        <v>35.068176312480531</v>
      </c>
      <c r="R4545" t="s">
        <v>63</v>
      </c>
      <c r="S4545" t="s">
        <v>39</v>
      </c>
      <c r="T4545" t="s">
        <v>39</v>
      </c>
      <c r="U4545" t="s">
        <v>39</v>
      </c>
      <c r="V4545" t="s">
        <v>39</v>
      </c>
      <c r="W4545" t="s">
        <v>39</v>
      </c>
      <c r="X4545" t="s">
        <v>39</v>
      </c>
      <c r="Y4545" t="s">
        <v>39</v>
      </c>
      <c r="Z4545" t="s">
        <v>39</v>
      </c>
      <c r="AA4545" t="s">
        <v>39</v>
      </c>
      <c r="AB4545" t="s">
        <v>39</v>
      </c>
      <c r="AC4545" t="s">
        <v>39</v>
      </c>
      <c r="AD4545" t="s">
        <v>40</v>
      </c>
    </row>
    <row r="4546" spans="1:30">
      <c r="A4546" t="s">
        <v>1825</v>
      </c>
      <c r="B4546" t="s">
        <v>1961</v>
      </c>
      <c r="C4546" t="s">
        <v>1976</v>
      </c>
      <c r="D4546" t="s">
        <v>193</v>
      </c>
      <c r="E4546" t="s">
        <v>194</v>
      </c>
      <c r="F4546" t="s">
        <v>35</v>
      </c>
      <c r="G4546" s="2">
        <v>4</v>
      </c>
      <c r="H4546">
        <v>24676</v>
      </c>
      <c r="I4546" t="s">
        <v>36</v>
      </c>
      <c r="J4546" t="s">
        <v>36</v>
      </c>
      <c r="K4546" t="s">
        <v>36</v>
      </c>
      <c r="L4546" t="s">
        <v>195</v>
      </c>
      <c r="M4546">
        <v>0</v>
      </c>
      <c r="N4546">
        <v>0.33788803396126293</v>
      </c>
      <c r="O4546">
        <v>30</v>
      </c>
      <c r="P4546">
        <v>1.3043478260869565</v>
      </c>
      <c r="Q4546">
        <v>31.642235860048221</v>
      </c>
      <c r="R4546" t="s">
        <v>63</v>
      </c>
      <c r="S4546" t="s">
        <v>39</v>
      </c>
      <c r="T4546" t="s">
        <v>39</v>
      </c>
      <c r="U4546" t="s">
        <v>39</v>
      </c>
      <c r="V4546" t="s">
        <v>39</v>
      </c>
      <c r="W4546" t="s">
        <v>39</v>
      </c>
      <c r="X4546" t="s">
        <v>39</v>
      </c>
      <c r="Y4546" t="s">
        <v>39</v>
      </c>
      <c r="Z4546" t="s">
        <v>39</v>
      </c>
      <c r="AA4546" t="s">
        <v>39</v>
      </c>
      <c r="AB4546" t="s">
        <v>39</v>
      </c>
      <c r="AC4546" t="s">
        <v>39</v>
      </c>
      <c r="AD4546" t="s">
        <v>40</v>
      </c>
    </row>
    <row r="4547" spans="1:30">
      <c r="A4547" t="s">
        <v>1825</v>
      </c>
      <c r="B4547" t="s">
        <v>1961</v>
      </c>
      <c r="C4547" t="s">
        <v>1976</v>
      </c>
      <c r="D4547" t="s">
        <v>1853</v>
      </c>
      <c r="E4547" t="s">
        <v>1854</v>
      </c>
      <c r="F4547" t="s">
        <v>35</v>
      </c>
      <c r="G4547" s="2">
        <v>4</v>
      </c>
      <c r="H4547">
        <v>24180.616000000002</v>
      </c>
      <c r="I4547" t="s">
        <v>36</v>
      </c>
      <c r="J4547" t="s">
        <v>36</v>
      </c>
      <c r="K4547" t="s">
        <v>36</v>
      </c>
      <c r="L4547" t="s">
        <v>40</v>
      </c>
      <c r="M4547">
        <v>25</v>
      </c>
      <c r="N4547">
        <v>0.53528787476784301</v>
      </c>
      <c r="O4547">
        <v>30</v>
      </c>
      <c r="P4547">
        <v>1.7391304347826086</v>
      </c>
      <c r="Q4547">
        <v>57.274418309550455</v>
      </c>
      <c r="R4547" t="s">
        <v>63</v>
      </c>
      <c r="S4547" t="s">
        <v>39</v>
      </c>
      <c r="T4547" t="s">
        <v>39</v>
      </c>
      <c r="U4547" t="s">
        <v>39</v>
      </c>
      <c r="V4547" t="s">
        <v>39</v>
      </c>
      <c r="W4547" t="s">
        <v>36</v>
      </c>
      <c r="X4547" t="s">
        <v>39</v>
      </c>
      <c r="Y4547" t="s">
        <v>39</v>
      </c>
      <c r="Z4547" t="s">
        <v>39</v>
      </c>
      <c r="AA4547" t="s">
        <v>39</v>
      </c>
      <c r="AB4547" t="s">
        <v>39</v>
      </c>
      <c r="AC4547" t="s">
        <v>39</v>
      </c>
      <c r="AD4547" t="s">
        <v>40</v>
      </c>
    </row>
    <row r="4548" spans="1:30">
      <c r="A4548" t="s">
        <v>1825</v>
      </c>
      <c r="B4548" t="s">
        <v>1961</v>
      </c>
      <c r="C4548" t="s">
        <v>1976</v>
      </c>
      <c r="D4548" t="s">
        <v>198</v>
      </c>
      <c r="E4548" t="s">
        <v>199</v>
      </c>
      <c r="F4548" t="s">
        <v>35</v>
      </c>
      <c r="G4548" s="2">
        <v>5</v>
      </c>
      <c r="H4548">
        <v>999999900</v>
      </c>
      <c r="I4548" t="s">
        <v>36</v>
      </c>
      <c r="J4548" t="s">
        <v>36</v>
      </c>
      <c r="K4548" t="s">
        <v>36</v>
      </c>
      <c r="L4548" t="s">
        <v>40</v>
      </c>
      <c r="M4548">
        <v>0</v>
      </c>
      <c r="N4548">
        <v>0.14208012735473602</v>
      </c>
      <c r="O4548">
        <v>30</v>
      </c>
      <c r="P4548">
        <v>3.9130434782608696</v>
      </c>
      <c r="Q4548">
        <v>34.055123605615606</v>
      </c>
      <c r="R4548" t="s">
        <v>63</v>
      </c>
      <c r="S4548" t="s">
        <v>39</v>
      </c>
      <c r="T4548" t="s">
        <v>39</v>
      </c>
      <c r="U4548" t="s">
        <v>39</v>
      </c>
      <c r="V4548" t="s">
        <v>39</v>
      </c>
      <c r="W4548" t="s">
        <v>39</v>
      </c>
      <c r="X4548" t="s">
        <v>39</v>
      </c>
      <c r="Y4548" t="s">
        <v>39</v>
      </c>
      <c r="Z4548" t="s">
        <v>39</v>
      </c>
      <c r="AA4548" t="s">
        <v>39</v>
      </c>
      <c r="AB4548" t="s">
        <v>39</v>
      </c>
      <c r="AC4548" t="s">
        <v>39</v>
      </c>
      <c r="AD4548" t="s">
        <v>40</v>
      </c>
    </row>
    <row r="4549" spans="1:30">
      <c r="A4549" t="s">
        <v>1825</v>
      </c>
      <c r="B4549" t="s">
        <v>1961</v>
      </c>
      <c r="C4549" t="s">
        <v>1976</v>
      </c>
      <c r="D4549" t="s">
        <v>1855</v>
      </c>
      <c r="E4549" t="s">
        <v>1856</v>
      </c>
      <c r="F4549" t="s">
        <v>35</v>
      </c>
      <c r="G4549" s="2">
        <v>5</v>
      </c>
      <c r="H4549">
        <v>999997093.13094199</v>
      </c>
      <c r="I4549" t="s">
        <v>36</v>
      </c>
      <c r="J4549" t="s">
        <v>36</v>
      </c>
      <c r="K4549" t="s">
        <v>36</v>
      </c>
      <c r="L4549" t="s">
        <v>40</v>
      </c>
      <c r="M4549">
        <v>45</v>
      </c>
      <c r="N4549">
        <v>0.57747413106924916</v>
      </c>
      <c r="O4549">
        <v>30</v>
      </c>
      <c r="P4549">
        <v>4.7826086956521738</v>
      </c>
      <c r="Q4549">
        <v>80.360082826721424</v>
      </c>
      <c r="R4549" t="s">
        <v>1057</v>
      </c>
      <c r="S4549" t="s">
        <v>39</v>
      </c>
      <c r="T4549" t="s">
        <v>39</v>
      </c>
      <c r="U4549" t="s">
        <v>39</v>
      </c>
      <c r="V4549" t="s">
        <v>39</v>
      </c>
      <c r="W4549" t="s">
        <v>39</v>
      </c>
      <c r="X4549" t="s">
        <v>39</v>
      </c>
      <c r="Y4549" t="s">
        <v>39</v>
      </c>
      <c r="Z4549" t="s">
        <v>39</v>
      </c>
      <c r="AA4549" t="s">
        <v>39</v>
      </c>
      <c r="AB4549" t="s">
        <v>39</v>
      </c>
      <c r="AC4549" t="s">
        <v>39</v>
      </c>
      <c r="AD4549" t="s">
        <v>40</v>
      </c>
    </row>
    <row r="4550" spans="1:30">
      <c r="A4550" t="s">
        <v>1825</v>
      </c>
      <c r="B4550" t="s">
        <v>1961</v>
      </c>
      <c r="C4550" t="s">
        <v>1976</v>
      </c>
      <c r="D4550" t="s">
        <v>1894</v>
      </c>
      <c r="E4550" t="s">
        <v>1895</v>
      </c>
      <c r="F4550" t="s">
        <v>35</v>
      </c>
      <c r="G4550" s="2">
        <v>4</v>
      </c>
      <c r="H4550">
        <v>24676</v>
      </c>
      <c r="I4550" t="s">
        <v>36</v>
      </c>
      <c r="J4550" t="s">
        <v>36</v>
      </c>
      <c r="K4550" t="s">
        <v>36</v>
      </c>
      <c r="L4550" t="s">
        <v>40</v>
      </c>
      <c r="M4550">
        <v>25</v>
      </c>
      <c r="N4550">
        <v>0.30803926771026802</v>
      </c>
      <c r="O4550">
        <v>30</v>
      </c>
      <c r="P4550">
        <v>3.0434782608695654</v>
      </c>
      <c r="Q4550">
        <v>58.351517528579834</v>
      </c>
      <c r="R4550" t="s">
        <v>63</v>
      </c>
      <c r="S4550" t="s">
        <v>39</v>
      </c>
      <c r="T4550" t="s">
        <v>39</v>
      </c>
      <c r="U4550" t="s">
        <v>39</v>
      </c>
      <c r="V4550" t="s">
        <v>39</v>
      </c>
      <c r="W4550" t="s">
        <v>39</v>
      </c>
      <c r="X4550" t="s">
        <v>39</v>
      </c>
      <c r="Y4550" t="s">
        <v>39</v>
      </c>
      <c r="Z4550" t="s">
        <v>39</v>
      </c>
      <c r="AA4550" t="s">
        <v>39</v>
      </c>
      <c r="AB4550" t="s">
        <v>39</v>
      </c>
      <c r="AC4550" t="s">
        <v>39</v>
      </c>
      <c r="AD4550" t="s">
        <v>40</v>
      </c>
    </row>
    <row r="4551" spans="1:30">
      <c r="A4551" t="s">
        <v>1825</v>
      </c>
      <c r="B4551" t="s">
        <v>1961</v>
      </c>
      <c r="C4551" t="s">
        <v>1976</v>
      </c>
      <c r="D4551" t="s">
        <v>1857</v>
      </c>
      <c r="E4551" t="s">
        <v>1858</v>
      </c>
      <c r="F4551" t="s">
        <v>35</v>
      </c>
      <c r="G4551" s="2">
        <v>3</v>
      </c>
      <c r="H4551">
        <v>4935</v>
      </c>
      <c r="I4551" t="s">
        <v>36</v>
      </c>
      <c r="J4551" t="s">
        <v>36</v>
      </c>
      <c r="K4551" t="s">
        <v>36</v>
      </c>
      <c r="L4551" t="s">
        <v>40</v>
      </c>
      <c r="M4551">
        <v>45</v>
      </c>
      <c r="N4551">
        <v>9.2730167153091014E-2</v>
      </c>
      <c r="O4551">
        <v>30</v>
      </c>
      <c r="P4551">
        <v>3.4782608695652173</v>
      </c>
      <c r="Q4551">
        <v>78.570991036718311</v>
      </c>
      <c r="R4551" t="s">
        <v>61</v>
      </c>
      <c r="S4551" t="s">
        <v>39</v>
      </c>
      <c r="T4551" t="s">
        <v>39</v>
      </c>
      <c r="U4551" t="s">
        <v>39</v>
      </c>
      <c r="V4551" t="s">
        <v>39</v>
      </c>
      <c r="W4551" t="s">
        <v>39</v>
      </c>
      <c r="X4551" t="s">
        <v>39</v>
      </c>
      <c r="Y4551" t="s">
        <v>39</v>
      </c>
      <c r="Z4551" t="s">
        <v>39</v>
      </c>
      <c r="AA4551" t="s">
        <v>39</v>
      </c>
      <c r="AB4551" t="s">
        <v>39</v>
      </c>
      <c r="AC4551" t="s">
        <v>39</v>
      </c>
      <c r="AD4551" t="s">
        <v>40</v>
      </c>
    </row>
    <row r="4552" spans="1:30">
      <c r="A4552" t="s">
        <v>1825</v>
      </c>
      <c r="B4552" t="s">
        <v>1961</v>
      </c>
      <c r="C4552" t="s">
        <v>1977</v>
      </c>
      <c r="D4552" t="s">
        <v>103</v>
      </c>
      <c r="E4552" t="s">
        <v>104</v>
      </c>
      <c r="F4552" t="s">
        <v>35</v>
      </c>
      <c r="G4552" s="2">
        <v>5</v>
      </c>
      <c r="H4552">
        <v>999988174.00886405</v>
      </c>
      <c r="I4552" t="s">
        <v>36</v>
      </c>
      <c r="J4552" t="s">
        <v>36</v>
      </c>
      <c r="K4552" t="s">
        <v>36</v>
      </c>
      <c r="L4552" t="s">
        <v>105</v>
      </c>
      <c r="M4552">
        <v>15</v>
      </c>
      <c r="N4552">
        <v>0.92332183603077744</v>
      </c>
      <c r="O4552">
        <v>30</v>
      </c>
      <c r="P4552">
        <v>5.2173913043478262</v>
      </c>
      <c r="Q4552">
        <v>51.140713140378608</v>
      </c>
      <c r="R4552" t="s">
        <v>63</v>
      </c>
      <c r="S4552" t="s">
        <v>39</v>
      </c>
      <c r="T4552" t="s">
        <v>39</v>
      </c>
      <c r="U4552" t="s">
        <v>39</v>
      </c>
      <c r="V4552" t="s">
        <v>39</v>
      </c>
      <c r="W4552" t="s">
        <v>39</v>
      </c>
      <c r="X4552" t="s">
        <v>39</v>
      </c>
      <c r="Y4552" t="s">
        <v>39</v>
      </c>
      <c r="Z4552" t="s">
        <v>39</v>
      </c>
      <c r="AA4552" t="s">
        <v>39</v>
      </c>
      <c r="AB4552" t="s">
        <v>39</v>
      </c>
      <c r="AC4552" t="s">
        <v>39</v>
      </c>
      <c r="AD4552" t="s">
        <v>40</v>
      </c>
    </row>
    <row r="4553" spans="1:30">
      <c r="A4553" t="s">
        <v>1825</v>
      </c>
      <c r="B4553" t="s">
        <v>1961</v>
      </c>
      <c r="C4553" t="s">
        <v>1977</v>
      </c>
      <c r="D4553" t="s">
        <v>146</v>
      </c>
      <c r="E4553" t="s">
        <v>147</v>
      </c>
      <c r="F4553" t="s">
        <v>35</v>
      </c>
      <c r="G4553" s="2">
        <v>5</v>
      </c>
      <c r="H4553">
        <v>999997976.19237494</v>
      </c>
      <c r="I4553" t="s">
        <v>36</v>
      </c>
      <c r="J4553" t="s">
        <v>36</v>
      </c>
      <c r="K4553" t="s">
        <v>36</v>
      </c>
      <c r="L4553" t="s">
        <v>148</v>
      </c>
      <c r="M4553">
        <v>45</v>
      </c>
      <c r="N4553">
        <v>15.000000000000002</v>
      </c>
      <c r="O4553">
        <v>30</v>
      </c>
      <c r="P4553">
        <v>1.7391304347826086</v>
      </c>
      <c r="Q4553">
        <v>91.739130434782609</v>
      </c>
      <c r="R4553" t="s">
        <v>159</v>
      </c>
      <c r="S4553" t="s">
        <v>39</v>
      </c>
      <c r="T4553" t="s">
        <v>39</v>
      </c>
      <c r="U4553" t="s">
        <v>39</v>
      </c>
      <c r="V4553" t="s">
        <v>39</v>
      </c>
      <c r="W4553" t="s">
        <v>39</v>
      </c>
      <c r="X4553" t="s">
        <v>39</v>
      </c>
      <c r="Y4553" t="s">
        <v>39</v>
      </c>
      <c r="Z4553" t="s">
        <v>39</v>
      </c>
      <c r="AA4553" t="s">
        <v>39</v>
      </c>
      <c r="AB4553" t="s">
        <v>39</v>
      </c>
      <c r="AC4553" t="s">
        <v>39</v>
      </c>
      <c r="AD4553" t="s">
        <v>40</v>
      </c>
    </row>
    <row r="4554" spans="1:30">
      <c r="A4554" t="s">
        <v>1825</v>
      </c>
      <c r="B4554" t="s">
        <v>1961</v>
      </c>
      <c r="C4554" t="s">
        <v>1977</v>
      </c>
      <c r="D4554" t="s">
        <v>1903</v>
      </c>
      <c r="E4554" t="s">
        <v>1904</v>
      </c>
      <c r="F4554" t="s">
        <v>35</v>
      </c>
      <c r="G4554" s="2">
        <v>5</v>
      </c>
      <c r="H4554">
        <v>1000000000</v>
      </c>
      <c r="I4554" t="s">
        <v>36</v>
      </c>
      <c r="J4554" t="s">
        <v>36</v>
      </c>
      <c r="K4554" t="s">
        <v>36</v>
      </c>
      <c r="L4554" t="s">
        <v>40</v>
      </c>
      <c r="M4554">
        <v>45</v>
      </c>
      <c r="N4554">
        <v>0.1377023083045901</v>
      </c>
      <c r="O4554">
        <v>30</v>
      </c>
      <c r="P4554">
        <v>3.0434782608695654</v>
      </c>
      <c r="Q4554">
        <v>78.18118056917416</v>
      </c>
      <c r="R4554" t="s">
        <v>1911</v>
      </c>
      <c r="S4554" t="s">
        <v>39</v>
      </c>
      <c r="T4554" t="s">
        <v>39</v>
      </c>
      <c r="U4554" t="s">
        <v>39</v>
      </c>
      <c r="V4554" t="s">
        <v>39</v>
      </c>
      <c r="W4554" t="s">
        <v>39</v>
      </c>
      <c r="X4554" t="s">
        <v>39</v>
      </c>
      <c r="Y4554" t="s">
        <v>39</v>
      </c>
      <c r="Z4554" t="s">
        <v>39</v>
      </c>
      <c r="AA4554" t="s">
        <v>39</v>
      </c>
      <c r="AB4554" t="s">
        <v>39</v>
      </c>
      <c r="AC4554" t="s">
        <v>39</v>
      </c>
      <c r="AD4554" t="s">
        <v>40</v>
      </c>
    </row>
    <row r="4555" spans="1:30">
      <c r="A4555" t="s">
        <v>1825</v>
      </c>
      <c r="B4555" t="s">
        <v>1961</v>
      </c>
      <c r="C4555" t="s">
        <v>1977</v>
      </c>
      <c r="D4555" t="s">
        <v>149</v>
      </c>
      <c r="E4555" t="s">
        <v>150</v>
      </c>
      <c r="F4555" t="s">
        <v>35</v>
      </c>
      <c r="G4555" s="2">
        <v>5</v>
      </c>
      <c r="H4555">
        <v>999998703.61176002</v>
      </c>
      <c r="I4555" t="s">
        <v>36</v>
      </c>
      <c r="J4555" t="s">
        <v>36</v>
      </c>
      <c r="K4555" t="s">
        <v>36</v>
      </c>
      <c r="L4555" t="s">
        <v>142</v>
      </c>
      <c r="M4555">
        <v>45</v>
      </c>
      <c r="N4555">
        <v>0.83417352082780583</v>
      </c>
      <c r="O4555">
        <v>30</v>
      </c>
      <c r="P4555">
        <v>4.3478260869565215</v>
      </c>
      <c r="Q4555">
        <v>80.18199960778432</v>
      </c>
      <c r="R4555" t="s">
        <v>1061</v>
      </c>
      <c r="S4555" t="s">
        <v>39</v>
      </c>
      <c r="T4555" t="s">
        <v>39</v>
      </c>
      <c r="U4555" t="s">
        <v>39</v>
      </c>
      <c r="V4555" t="s">
        <v>39</v>
      </c>
      <c r="W4555" t="s">
        <v>39</v>
      </c>
      <c r="X4555" t="s">
        <v>39</v>
      </c>
      <c r="Y4555" t="s">
        <v>39</v>
      </c>
      <c r="Z4555" t="s">
        <v>39</v>
      </c>
      <c r="AA4555" t="s">
        <v>39</v>
      </c>
      <c r="AB4555" t="s">
        <v>39</v>
      </c>
      <c r="AC4555" t="s">
        <v>39</v>
      </c>
      <c r="AD4555" t="s">
        <v>40</v>
      </c>
    </row>
    <row r="4556" spans="1:30">
      <c r="A4556" t="s">
        <v>1825</v>
      </c>
      <c r="B4556" t="s">
        <v>1961</v>
      </c>
      <c r="C4556" t="s">
        <v>1977</v>
      </c>
      <c r="D4556" t="s">
        <v>1878</v>
      </c>
      <c r="E4556" t="s">
        <v>1879</v>
      </c>
      <c r="F4556" t="s">
        <v>35</v>
      </c>
      <c r="G4556" s="2">
        <v>3</v>
      </c>
      <c r="H4556">
        <v>3726.7618199999997</v>
      </c>
      <c r="I4556" t="s">
        <v>36</v>
      </c>
      <c r="J4556" t="s">
        <v>36</v>
      </c>
      <c r="K4556" t="s">
        <v>36</v>
      </c>
      <c r="L4556" t="s">
        <v>1210</v>
      </c>
      <c r="M4556">
        <v>0</v>
      </c>
      <c r="N4556">
        <v>0.65229503847174319</v>
      </c>
      <c r="O4556">
        <v>30</v>
      </c>
      <c r="P4556">
        <v>2.6086956521739131</v>
      </c>
      <c r="Q4556">
        <v>33.260990690645656</v>
      </c>
      <c r="R4556" t="s">
        <v>63</v>
      </c>
      <c r="S4556" t="s">
        <v>39</v>
      </c>
      <c r="T4556" t="s">
        <v>39</v>
      </c>
      <c r="U4556" t="s">
        <v>39</v>
      </c>
      <c r="V4556" t="s">
        <v>39</v>
      </c>
      <c r="W4556" t="s">
        <v>39</v>
      </c>
      <c r="X4556" t="s">
        <v>39</v>
      </c>
      <c r="Y4556" t="s">
        <v>39</v>
      </c>
      <c r="Z4556" t="s">
        <v>39</v>
      </c>
      <c r="AA4556" t="s">
        <v>39</v>
      </c>
      <c r="AB4556" t="s">
        <v>39</v>
      </c>
      <c r="AC4556" t="s">
        <v>39</v>
      </c>
      <c r="AD4556" t="s">
        <v>40</v>
      </c>
    </row>
    <row r="4557" spans="1:30">
      <c r="A4557" t="s">
        <v>1825</v>
      </c>
      <c r="B4557" t="s">
        <v>1961</v>
      </c>
      <c r="C4557" t="s">
        <v>1977</v>
      </c>
      <c r="D4557" t="s">
        <v>1880</v>
      </c>
      <c r="E4557" t="s">
        <v>1881</v>
      </c>
      <c r="F4557" t="s">
        <v>35</v>
      </c>
      <c r="G4557" s="2">
        <v>5</v>
      </c>
      <c r="H4557">
        <v>999995452.29152</v>
      </c>
      <c r="I4557" t="s">
        <v>36</v>
      </c>
      <c r="J4557" t="s">
        <v>36</v>
      </c>
      <c r="K4557" t="s">
        <v>36</v>
      </c>
      <c r="L4557" t="s">
        <v>723</v>
      </c>
      <c r="M4557">
        <v>45</v>
      </c>
      <c r="N4557">
        <v>0.99854072698328478</v>
      </c>
      <c r="O4557">
        <v>30</v>
      </c>
      <c r="P4557">
        <v>3.9130434782608696</v>
      </c>
      <c r="Q4557">
        <v>79.911584205244168</v>
      </c>
      <c r="R4557" t="s">
        <v>1086</v>
      </c>
      <c r="S4557" t="s">
        <v>39</v>
      </c>
      <c r="T4557" t="s">
        <v>39</v>
      </c>
      <c r="U4557" t="s">
        <v>39</v>
      </c>
      <c r="V4557" t="s">
        <v>39</v>
      </c>
      <c r="W4557" t="s">
        <v>39</v>
      </c>
      <c r="X4557" t="s">
        <v>39</v>
      </c>
      <c r="Y4557" t="s">
        <v>39</v>
      </c>
      <c r="Z4557" t="s">
        <v>39</v>
      </c>
      <c r="AA4557" t="s">
        <v>39</v>
      </c>
      <c r="AB4557" t="s">
        <v>39</v>
      </c>
      <c r="AC4557" t="s">
        <v>39</v>
      </c>
      <c r="AD4557" t="s">
        <v>40</v>
      </c>
    </row>
    <row r="4558" spans="1:30">
      <c r="A4558" t="s">
        <v>1825</v>
      </c>
      <c r="B4558" t="s">
        <v>1961</v>
      </c>
      <c r="C4558" t="s">
        <v>1977</v>
      </c>
      <c r="D4558" t="s">
        <v>1882</v>
      </c>
      <c r="E4558" t="s">
        <v>1883</v>
      </c>
      <c r="F4558" t="s">
        <v>35</v>
      </c>
      <c r="G4558" s="2">
        <v>4</v>
      </c>
      <c r="H4558">
        <v>24383.910159999999</v>
      </c>
      <c r="I4558" t="s">
        <v>36</v>
      </c>
      <c r="J4558" t="s">
        <v>36</v>
      </c>
      <c r="K4558" t="s">
        <v>36</v>
      </c>
      <c r="L4558" t="s">
        <v>155</v>
      </c>
      <c r="M4558">
        <v>45</v>
      </c>
      <c r="N4558">
        <v>2.7114619262403821</v>
      </c>
      <c r="O4558">
        <v>30</v>
      </c>
      <c r="P4558">
        <v>3.0434782608695654</v>
      </c>
      <c r="Q4558">
        <v>80.754940187109952</v>
      </c>
      <c r="R4558" t="s">
        <v>1057</v>
      </c>
      <c r="S4558" t="s">
        <v>39</v>
      </c>
      <c r="T4558" t="s">
        <v>39</v>
      </c>
      <c r="U4558" t="s">
        <v>39</v>
      </c>
      <c r="V4558" t="s">
        <v>39</v>
      </c>
      <c r="W4558" t="s">
        <v>39</v>
      </c>
      <c r="X4558" t="s">
        <v>39</v>
      </c>
      <c r="Y4558" t="s">
        <v>39</v>
      </c>
      <c r="Z4558" t="s">
        <v>39</v>
      </c>
      <c r="AA4558" t="s">
        <v>39</v>
      </c>
      <c r="AB4558" t="s">
        <v>39</v>
      </c>
      <c r="AC4558" t="s">
        <v>39</v>
      </c>
      <c r="AD4558" t="s">
        <v>40</v>
      </c>
    </row>
    <row r="4559" spans="1:30">
      <c r="A4559" t="s">
        <v>1825</v>
      </c>
      <c r="B4559" t="s">
        <v>1961</v>
      </c>
      <c r="C4559" t="s">
        <v>1977</v>
      </c>
      <c r="D4559" t="s">
        <v>90</v>
      </c>
      <c r="E4559" t="s">
        <v>91</v>
      </c>
      <c r="F4559" t="s">
        <v>35</v>
      </c>
      <c r="G4559" s="2">
        <v>5</v>
      </c>
      <c r="H4559">
        <v>999983447.85638702</v>
      </c>
      <c r="I4559" t="s">
        <v>36</v>
      </c>
      <c r="J4559" t="s">
        <v>36</v>
      </c>
      <c r="K4559" t="s">
        <v>36</v>
      </c>
      <c r="L4559" t="s">
        <v>92</v>
      </c>
      <c r="M4559">
        <v>0</v>
      </c>
      <c r="N4559">
        <v>5.5566463252852216</v>
      </c>
      <c r="O4559">
        <v>30</v>
      </c>
      <c r="P4559">
        <v>1.3043478260869565</v>
      </c>
      <c r="Q4559">
        <v>36.860994151372175</v>
      </c>
      <c r="R4559" t="s">
        <v>63</v>
      </c>
      <c r="S4559" t="s">
        <v>39</v>
      </c>
      <c r="T4559" t="s">
        <v>39</v>
      </c>
      <c r="U4559" t="s">
        <v>39</v>
      </c>
      <c r="V4559" t="s">
        <v>39</v>
      </c>
      <c r="W4559" t="s">
        <v>39</v>
      </c>
      <c r="X4559" t="s">
        <v>39</v>
      </c>
      <c r="Y4559" t="s">
        <v>39</v>
      </c>
      <c r="Z4559" t="s">
        <v>39</v>
      </c>
      <c r="AA4559" t="s">
        <v>39</v>
      </c>
      <c r="AB4559" t="s">
        <v>39</v>
      </c>
      <c r="AC4559" t="s">
        <v>39</v>
      </c>
      <c r="AD4559" t="s">
        <v>40</v>
      </c>
    </row>
    <row r="4560" spans="1:30">
      <c r="A4560" t="s">
        <v>1825</v>
      </c>
      <c r="B4560" t="s">
        <v>1961</v>
      </c>
      <c r="C4560" t="s">
        <v>1977</v>
      </c>
      <c r="D4560" t="s">
        <v>1067</v>
      </c>
      <c r="E4560" t="s">
        <v>1068</v>
      </c>
      <c r="F4560" t="s">
        <v>35</v>
      </c>
      <c r="G4560" s="2">
        <v>4</v>
      </c>
      <c r="H4560">
        <v>22597.998210999998</v>
      </c>
      <c r="I4560" t="s">
        <v>36</v>
      </c>
      <c r="J4560" t="s">
        <v>36</v>
      </c>
      <c r="K4560" t="s">
        <v>36</v>
      </c>
      <c r="L4560" t="s">
        <v>254</v>
      </c>
      <c r="M4560">
        <v>45</v>
      </c>
      <c r="N4560">
        <v>1.1605200318386841</v>
      </c>
      <c r="O4560">
        <v>30</v>
      </c>
      <c r="P4560">
        <v>3.0434782608695654</v>
      </c>
      <c r="Q4560">
        <v>79.203998292708249</v>
      </c>
      <c r="R4560" t="s">
        <v>1910</v>
      </c>
      <c r="S4560" t="s">
        <v>39</v>
      </c>
      <c r="T4560" t="s">
        <v>39</v>
      </c>
      <c r="U4560" t="s">
        <v>39</v>
      </c>
      <c r="V4560" t="s">
        <v>39</v>
      </c>
      <c r="W4560" t="s">
        <v>36</v>
      </c>
      <c r="X4560" t="s">
        <v>39</v>
      </c>
      <c r="Y4560" t="s">
        <v>39</v>
      </c>
      <c r="Z4560" t="s">
        <v>39</v>
      </c>
      <c r="AA4560" t="s">
        <v>39</v>
      </c>
      <c r="AB4560" t="s">
        <v>39</v>
      </c>
      <c r="AC4560" t="s">
        <v>39</v>
      </c>
      <c r="AD4560" t="s">
        <v>40</v>
      </c>
    </row>
    <row r="4561" spans="1:30">
      <c r="A4561" t="s">
        <v>1825</v>
      </c>
      <c r="B4561" t="s">
        <v>1961</v>
      </c>
      <c r="C4561" t="s">
        <v>1977</v>
      </c>
      <c r="D4561" t="s">
        <v>80</v>
      </c>
      <c r="E4561" t="s">
        <v>81</v>
      </c>
      <c r="F4561" t="s">
        <v>35</v>
      </c>
      <c r="G4561" s="2">
        <v>5</v>
      </c>
      <c r="H4561">
        <v>1000000000</v>
      </c>
      <c r="I4561" t="s">
        <v>36</v>
      </c>
      <c r="J4561" t="s">
        <v>36</v>
      </c>
      <c r="K4561" t="s">
        <v>36</v>
      </c>
      <c r="L4561" t="s">
        <v>40</v>
      </c>
      <c r="M4561">
        <v>0</v>
      </c>
      <c r="N4561">
        <v>0.21451313345715045</v>
      </c>
      <c r="O4561">
        <v>30</v>
      </c>
      <c r="P4561">
        <v>5.2173913043478262</v>
      </c>
      <c r="Q4561">
        <v>35.431904437804974</v>
      </c>
      <c r="R4561" t="s">
        <v>63</v>
      </c>
      <c r="S4561" t="s">
        <v>39</v>
      </c>
      <c r="T4561" t="s">
        <v>39</v>
      </c>
      <c r="U4561" t="s">
        <v>39</v>
      </c>
      <c r="V4561" t="s">
        <v>39</v>
      </c>
      <c r="W4561" t="s">
        <v>39</v>
      </c>
      <c r="X4561" t="s">
        <v>39</v>
      </c>
      <c r="Y4561" t="s">
        <v>39</v>
      </c>
      <c r="Z4561" t="s">
        <v>39</v>
      </c>
      <c r="AA4561" t="s">
        <v>39</v>
      </c>
      <c r="AB4561" t="s">
        <v>39</v>
      </c>
      <c r="AC4561" t="s">
        <v>39</v>
      </c>
      <c r="AD4561" t="s">
        <v>40</v>
      </c>
    </row>
    <row r="4562" spans="1:30">
      <c r="A4562" t="s">
        <v>1825</v>
      </c>
      <c r="B4562" t="s">
        <v>1961</v>
      </c>
      <c r="C4562" t="s">
        <v>1977</v>
      </c>
      <c r="D4562" t="s">
        <v>1884</v>
      </c>
      <c r="E4562" t="s">
        <v>1885</v>
      </c>
      <c r="F4562" t="s">
        <v>35</v>
      </c>
      <c r="G4562" s="2">
        <v>5</v>
      </c>
      <c r="H4562">
        <v>999997824.06688797</v>
      </c>
      <c r="I4562" t="s">
        <v>36</v>
      </c>
      <c r="J4562" t="s">
        <v>36</v>
      </c>
      <c r="K4562" t="s">
        <v>36</v>
      </c>
      <c r="L4562" t="s">
        <v>40</v>
      </c>
      <c r="M4562">
        <v>45</v>
      </c>
      <c r="N4562">
        <v>1.0614221278853808</v>
      </c>
      <c r="O4562">
        <v>30</v>
      </c>
      <c r="P4562">
        <v>8.695652173913043</v>
      </c>
      <c r="Q4562">
        <v>84.757074301798426</v>
      </c>
      <c r="R4562" t="s">
        <v>166</v>
      </c>
      <c r="S4562" t="s">
        <v>36</v>
      </c>
      <c r="T4562" t="s">
        <v>36</v>
      </c>
      <c r="U4562" t="s">
        <v>39</v>
      </c>
      <c r="V4562" t="s">
        <v>36</v>
      </c>
      <c r="W4562" t="s">
        <v>36</v>
      </c>
      <c r="X4562" t="s">
        <v>39</v>
      </c>
      <c r="Y4562" t="s">
        <v>39</v>
      </c>
      <c r="Z4562" t="s">
        <v>39</v>
      </c>
      <c r="AA4562" t="s">
        <v>39</v>
      </c>
      <c r="AB4562" t="s">
        <v>39</v>
      </c>
      <c r="AC4562" t="s">
        <v>39</v>
      </c>
      <c r="AD4562" t="s">
        <v>40</v>
      </c>
    </row>
    <row r="4563" spans="1:30">
      <c r="A4563" t="s">
        <v>1825</v>
      </c>
      <c r="B4563" t="s">
        <v>1961</v>
      </c>
      <c r="C4563" t="s">
        <v>1977</v>
      </c>
      <c r="D4563" t="s">
        <v>153</v>
      </c>
      <c r="E4563" t="s">
        <v>154</v>
      </c>
      <c r="F4563" t="s">
        <v>35</v>
      </c>
      <c r="G4563" s="2">
        <v>4</v>
      </c>
      <c r="H4563">
        <v>23362.850440000002</v>
      </c>
      <c r="I4563" t="s">
        <v>36</v>
      </c>
      <c r="J4563" t="s">
        <v>36</v>
      </c>
      <c r="K4563" t="s">
        <v>36</v>
      </c>
      <c r="L4563" t="s">
        <v>155</v>
      </c>
      <c r="M4563">
        <v>45</v>
      </c>
      <c r="N4563">
        <v>0.51140886176704703</v>
      </c>
      <c r="O4563">
        <v>30</v>
      </c>
      <c r="P4563">
        <v>7.3913043478260869</v>
      </c>
      <c r="Q4563">
        <v>82.902713209593145</v>
      </c>
      <c r="R4563" t="s">
        <v>214</v>
      </c>
      <c r="S4563" t="s">
        <v>39</v>
      </c>
      <c r="T4563" t="s">
        <v>39</v>
      </c>
      <c r="U4563" t="s">
        <v>39</v>
      </c>
      <c r="V4563" t="s">
        <v>39</v>
      </c>
      <c r="W4563" t="s">
        <v>39</v>
      </c>
      <c r="X4563" t="s">
        <v>39</v>
      </c>
      <c r="Y4563" t="s">
        <v>39</v>
      </c>
      <c r="Z4563" t="s">
        <v>39</v>
      </c>
      <c r="AA4563" t="s">
        <v>39</v>
      </c>
      <c r="AB4563" t="s">
        <v>39</v>
      </c>
      <c r="AC4563" t="s">
        <v>39</v>
      </c>
      <c r="AD4563" t="s">
        <v>40</v>
      </c>
    </row>
    <row r="4564" spans="1:30">
      <c r="A4564" t="s">
        <v>1825</v>
      </c>
      <c r="B4564" t="s">
        <v>1961</v>
      </c>
      <c r="C4564" t="s">
        <v>1977</v>
      </c>
      <c r="D4564" t="s">
        <v>156</v>
      </c>
      <c r="E4564" t="s">
        <v>157</v>
      </c>
      <c r="F4564" t="s">
        <v>35</v>
      </c>
      <c r="G4564" s="2">
        <v>5</v>
      </c>
      <c r="H4564">
        <v>999990916.87888598</v>
      </c>
      <c r="I4564" t="s">
        <v>36</v>
      </c>
      <c r="J4564" t="s">
        <v>36</v>
      </c>
      <c r="K4564" t="s">
        <v>36</v>
      </c>
      <c r="L4564" t="s">
        <v>158</v>
      </c>
      <c r="M4564">
        <v>25</v>
      </c>
      <c r="N4564">
        <v>0.99814274343327147</v>
      </c>
      <c r="O4564">
        <v>30</v>
      </c>
      <c r="P4564">
        <v>5.6521739130434785</v>
      </c>
      <c r="Q4564">
        <v>61.650316656476747</v>
      </c>
      <c r="R4564" t="s">
        <v>1973</v>
      </c>
      <c r="S4564" t="s">
        <v>36</v>
      </c>
      <c r="T4564" t="s">
        <v>36</v>
      </c>
      <c r="U4564" t="s">
        <v>39</v>
      </c>
      <c r="V4564" t="s">
        <v>39</v>
      </c>
      <c r="W4564" t="s">
        <v>36</v>
      </c>
      <c r="X4564" t="s">
        <v>39</v>
      </c>
      <c r="Y4564" t="s">
        <v>39</v>
      </c>
      <c r="Z4564" t="s">
        <v>39</v>
      </c>
      <c r="AA4564" t="s">
        <v>39</v>
      </c>
      <c r="AB4564" t="s">
        <v>39</v>
      </c>
      <c r="AC4564" t="s">
        <v>39</v>
      </c>
      <c r="AD4564" t="s">
        <v>40</v>
      </c>
    </row>
    <row r="4565" spans="1:30">
      <c r="A4565" t="s">
        <v>1825</v>
      </c>
      <c r="B4565" t="s">
        <v>1961</v>
      </c>
      <c r="C4565" t="s">
        <v>1977</v>
      </c>
      <c r="D4565" t="s">
        <v>224</v>
      </c>
      <c r="E4565" t="s">
        <v>225</v>
      </c>
      <c r="F4565" t="s">
        <v>35</v>
      </c>
      <c r="G4565" s="2">
        <v>5</v>
      </c>
      <c r="H4565">
        <v>999999287.164765</v>
      </c>
      <c r="I4565" t="s">
        <v>36</v>
      </c>
      <c r="J4565" t="s">
        <v>36</v>
      </c>
      <c r="K4565" t="s">
        <v>36</v>
      </c>
      <c r="L4565" t="s">
        <v>40</v>
      </c>
      <c r="M4565">
        <v>45</v>
      </c>
      <c r="N4565">
        <v>1.4458742371981959</v>
      </c>
      <c r="O4565">
        <v>30</v>
      </c>
      <c r="P4565">
        <v>5.6521739130434785</v>
      </c>
      <c r="Q4565">
        <v>82.098048150241681</v>
      </c>
      <c r="R4565" t="s">
        <v>226</v>
      </c>
      <c r="S4565" t="s">
        <v>36</v>
      </c>
      <c r="T4565" t="s">
        <v>39</v>
      </c>
      <c r="U4565" t="s">
        <v>39</v>
      </c>
      <c r="V4565" t="s">
        <v>39</v>
      </c>
      <c r="W4565" t="s">
        <v>39</v>
      </c>
      <c r="X4565" t="s">
        <v>39</v>
      </c>
      <c r="Y4565" t="s">
        <v>39</v>
      </c>
      <c r="Z4565" t="s">
        <v>39</v>
      </c>
      <c r="AA4565" t="s">
        <v>39</v>
      </c>
      <c r="AB4565" t="s">
        <v>39</v>
      </c>
      <c r="AC4565" t="s">
        <v>39</v>
      </c>
      <c r="AD4565" t="s">
        <v>40</v>
      </c>
    </row>
    <row r="4566" spans="1:30">
      <c r="A4566" t="s">
        <v>1825</v>
      </c>
      <c r="B4566" t="s">
        <v>1961</v>
      </c>
      <c r="C4566" t="s">
        <v>1977</v>
      </c>
      <c r="D4566" t="s">
        <v>1865</v>
      </c>
      <c r="E4566" t="s">
        <v>1866</v>
      </c>
      <c r="F4566" t="s">
        <v>35</v>
      </c>
      <c r="G4566" s="2">
        <v>4</v>
      </c>
      <c r="H4566">
        <v>23388.811440000001</v>
      </c>
      <c r="I4566" t="s">
        <v>36</v>
      </c>
      <c r="J4566" t="s">
        <v>36</v>
      </c>
      <c r="K4566" t="s">
        <v>36</v>
      </c>
      <c r="L4566" t="s">
        <v>1785</v>
      </c>
      <c r="M4566">
        <v>25</v>
      </c>
      <c r="N4566">
        <v>0.92531175378084374</v>
      </c>
      <c r="O4566">
        <v>30</v>
      </c>
      <c r="P4566">
        <v>3.0434782608695654</v>
      </c>
      <c r="Q4566">
        <v>58.968790014650409</v>
      </c>
      <c r="R4566" t="s">
        <v>63</v>
      </c>
      <c r="S4566" t="s">
        <v>39</v>
      </c>
      <c r="T4566" t="s">
        <v>39</v>
      </c>
      <c r="U4566" t="s">
        <v>39</v>
      </c>
      <c r="V4566" t="s">
        <v>39</v>
      </c>
      <c r="W4566" t="s">
        <v>39</v>
      </c>
      <c r="X4566" t="s">
        <v>39</v>
      </c>
      <c r="Y4566" t="s">
        <v>39</v>
      </c>
      <c r="Z4566" t="s">
        <v>39</v>
      </c>
      <c r="AA4566" t="s">
        <v>39</v>
      </c>
      <c r="AB4566" t="s">
        <v>39</v>
      </c>
      <c r="AC4566" t="s">
        <v>39</v>
      </c>
      <c r="AD4566" t="s">
        <v>40</v>
      </c>
    </row>
    <row r="4567" spans="1:30">
      <c r="A4567" t="s">
        <v>1825</v>
      </c>
      <c r="B4567" t="s">
        <v>1961</v>
      </c>
      <c r="C4567" t="s">
        <v>1977</v>
      </c>
      <c r="D4567" t="s">
        <v>1886</v>
      </c>
      <c r="E4567" t="s">
        <v>1887</v>
      </c>
      <c r="F4567" t="s">
        <v>35</v>
      </c>
      <c r="G4567" s="2">
        <v>3</v>
      </c>
      <c r="H4567">
        <v>4935</v>
      </c>
      <c r="I4567" t="s">
        <v>36</v>
      </c>
      <c r="J4567" t="s">
        <v>36</v>
      </c>
      <c r="K4567" t="s">
        <v>36</v>
      </c>
      <c r="L4567" t="s">
        <v>40</v>
      </c>
      <c r="M4567">
        <v>45</v>
      </c>
      <c r="N4567">
        <v>0.31082515256036086</v>
      </c>
      <c r="O4567">
        <v>30</v>
      </c>
      <c r="P4567">
        <v>3.0434782608695654</v>
      </c>
      <c r="Q4567">
        <v>78.354303413429932</v>
      </c>
      <c r="R4567" t="s">
        <v>67</v>
      </c>
      <c r="S4567" t="s">
        <v>39</v>
      </c>
      <c r="T4567" t="s">
        <v>39</v>
      </c>
      <c r="U4567" t="s">
        <v>39</v>
      </c>
      <c r="V4567" t="s">
        <v>39</v>
      </c>
      <c r="W4567" t="s">
        <v>39</v>
      </c>
      <c r="X4567" t="s">
        <v>39</v>
      </c>
      <c r="Y4567" t="s">
        <v>39</v>
      </c>
      <c r="Z4567" t="s">
        <v>39</v>
      </c>
      <c r="AA4567" t="s">
        <v>39</v>
      </c>
      <c r="AB4567" t="s">
        <v>39</v>
      </c>
      <c r="AC4567" t="s">
        <v>39</v>
      </c>
      <c r="AD4567" t="s">
        <v>40</v>
      </c>
    </row>
    <row r="4568" spans="1:30">
      <c r="A4568" t="s">
        <v>1825</v>
      </c>
      <c r="B4568" t="s">
        <v>1961</v>
      </c>
      <c r="C4568" t="s">
        <v>1977</v>
      </c>
      <c r="D4568" t="s">
        <v>160</v>
      </c>
      <c r="E4568" t="s">
        <v>161</v>
      </c>
      <c r="F4568" t="s">
        <v>35</v>
      </c>
      <c r="G4568" s="2">
        <v>5</v>
      </c>
      <c r="H4568">
        <v>999998304.45007896</v>
      </c>
      <c r="I4568" t="s">
        <v>36</v>
      </c>
      <c r="J4568" t="s">
        <v>36</v>
      </c>
      <c r="K4568" t="s">
        <v>36</v>
      </c>
      <c r="L4568" t="s">
        <v>142</v>
      </c>
      <c r="M4568">
        <v>45</v>
      </c>
      <c r="N4568">
        <v>1.1453966569381799</v>
      </c>
      <c r="O4568">
        <v>30</v>
      </c>
      <c r="P4568">
        <v>5.2173913043478262</v>
      </c>
      <c r="Q4568">
        <v>81.362787961286003</v>
      </c>
      <c r="R4568" t="s">
        <v>1083</v>
      </c>
      <c r="S4568" t="s">
        <v>39</v>
      </c>
      <c r="T4568" t="s">
        <v>39</v>
      </c>
      <c r="U4568" t="s">
        <v>39</v>
      </c>
      <c r="V4568" t="s">
        <v>36</v>
      </c>
      <c r="W4568" t="s">
        <v>39</v>
      </c>
      <c r="X4568" t="s">
        <v>39</v>
      </c>
      <c r="Y4568" t="s">
        <v>39</v>
      </c>
      <c r="Z4568" t="s">
        <v>39</v>
      </c>
      <c r="AA4568" t="s">
        <v>39</v>
      </c>
      <c r="AB4568" t="s">
        <v>39</v>
      </c>
      <c r="AC4568" t="s">
        <v>39</v>
      </c>
      <c r="AD4568" t="s">
        <v>40</v>
      </c>
    </row>
    <row r="4569" spans="1:30">
      <c r="A4569" t="s">
        <v>1825</v>
      </c>
      <c r="B4569" t="s">
        <v>1961</v>
      </c>
      <c r="C4569" t="s">
        <v>1977</v>
      </c>
      <c r="D4569" t="s">
        <v>167</v>
      </c>
      <c r="E4569" t="s">
        <v>168</v>
      </c>
      <c r="F4569" t="s">
        <v>35</v>
      </c>
      <c r="G4569" s="2">
        <v>4</v>
      </c>
      <c r="H4569">
        <v>24676</v>
      </c>
      <c r="I4569" t="s">
        <v>36</v>
      </c>
      <c r="J4569" t="s">
        <v>36</v>
      </c>
      <c r="K4569" t="s">
        <v>36</v>
      </c>
      <c r="L4569" t="s">
        <v>40</v>
      </c>
      <c r="M4569">
        <v>0</v>
      </c>
      <c r="N4569">
        <v>0.20615547890687186</v>
      </c>
      <c r="O4569">
        <v>30</v>
      </c>
      <c r="P4569">
        <v>2.6086956521739131</v>
      </c>
      <c r="Q4569">
        <v>32.814851131080786</v>
      </c>
      <c r="R4569" t="s">
        <v>63</v>
      </c>
      <c r="S4569" t="s">
        <v>39</v>
      </c>
      <c r="T4569" t="s">
        <v>39</v>
      </c>
      <c r="U4569" t="s">
        <v>39</v>
      </c>
      <c r="V4569" t="s">
        <v>39</v>
      </c>
      <c r="W4569" t="s">
        <v>39</v>
      </c>
      <c r="X4569" t="s">
        <v>39</v>
      </c>
      <c r="Y4569" t="s">
        <v>39</v>
      </c>
      <c r="Z4569" t="s">
        <v>39</v>
      </c>
      <c r="AA4569" t="s">
        <v>39</v>
      </c>
      <c r="AB4569" t="s">
        <v>39</v>
      </c>
      <c r="AC4569" t="s">
        <v>39</v>
      </c>
      <c r="AD4569" t="s">
        <v>40</v>
      </c>
    </row>
    <row r="4570" spans="1:30">
      <c r="A4570" t="s">
        <v>1825</v>
      </c>
      <c r="B4570" t="s">
        <v>1961</v>
      </c>
      <c r="C4570" t="s">
        <v>1977</v>
      </c>
      <c r="D4570" t="s">
        <v>1905</v>
      </c>
      <c r="E4570" t="s">
        <v>1906</v>
      </c>
      <c r="F4570" t="s">
        <v>35</v>
      </c>
      <c r="G4570" s="2">
        <v>4</v>
      </c>
      <c r="H4570">
        <v>24676</v>
      </c>
      <c r="I4570" t="s">
        <v>36</v>
      </c>
      <c r="J4570" t="s">
        <v>36</v>
      </c>
      <c r="K4570" t="s">
        <v>36</v>
      </c>
      <c r="L4570" t="s">
        <v>40</v>
      </c>
      <c r="M4570">
        <v>45</v>
      </c>
      <c r="N4570">
        <v>0.21729901830724332</v>
      </c>
      <c r="O4570">
        <v>30</v>
      </c>
      <c r="P4570">
        <v>5.2173913043478262</v>
      </c>
      <c r="Q4570">
        <v>80.434690322655072</v>
      </c>
      <c r="R4570" t="s">
        <v>1060</v>
      </c>
      <c r="S4570" t="s">
        <v>39</v>
      </c>
      <c r="T4570" t="s">
        <v>39</v>
      </c>
      <c r="U4570" t="s">
        <v>39</v>
      </c>
      <c r="V4570" t="s">
        <v>39</v>
      </c>
      <c r="W4570" t="s">
        <v>36</v>
      </c>
      <c r="X4570" t="s">
        <v>39</v>
      </c>
      <c r="Y4570" t="s">
        <v>39</v>
      </c>
      <c r="Z4570" t="s">
        <v>39</v>
      </c>
      <c r="AA4570" t="s">
        <v>39</v>
      </c>
      <c r="AB4570" t="s">
        <v>39</v>
      </c>
      <c r="AC4570" t="s">
        <v>39</v>
      </c>
      <c r="AD4570" t="s">
        <v>40</v>
      </c>
    </row>
    <row r="4571" spans="1:30">
      <c r="A4571" t="s">
        <v>1825</v>
      </c>
      <c r="B4571" t="s">
        <v>1961</v>
      </c>
      <c r="C4571" t="s">
        <v>1977</v>
      </c>
      <c r="D4571" t="s">
        <v>1888</v>
      </c>
      <c r="E4571" t="s">
        <v>1889</v>
      </c>
      <c r="F4571" t="s">
        <v>138</v>
      </c>
      <c r="G4571" s="2">
        <v>4</v>
      </c>
      <c r="H4571">
        <v>17268.285699999997</v>
      </c>
      <c r="I4571" t="s">
        <v>36</v>
      </c>
      <c r="J4571" t="s">
        <v>36</v>
      </c>
      <c r="K4571" t="s">
        <v>36</v>
      </c>
      <c r="L4571" t="s">
        <v>40</v>
      </c>
      <c r="M4571">
        <v>22.5</v>
      </c>
      <c r="N4571">
        <v>0.12974263730432475</v>
      </c>
      <c r="O4571">
        <v>30</v>
      </c>
      <c r="P4571">
        <v>1.3043478260869565</v>
      </c>
      <c r="Q4571">
        <v>53.934090463391279</v>
      </c>
      <c r="R4571" t="s">
        <v>63</v>
      </c>
      <c r="S4571" t="s">
        <v>39</v>
      </c>
      <c r="T4571" t="s">
        <v>39</v>
      </c>
      <c r="U4571" t="s">
        <v>39</v>
      </c>
      <c r="V4571" t="s">
        <v>39</v>
      </c>
      <c r="W4571" t="s">
        <v>39</v>
      </c>
      <c r="X4571" t="s">
        <v>39</v>
      </c>
      <c r="Y4571" t="s">
        <v>39</v>
      </c>
      <c r="Z4571" t="s">
        <v>39</v>
      </c>
      <c r="AA4571" t="s">
        <v>39</v>
      </c>
      <c r="AB4571" t="s">
        <v>39</v>
      </c>
      <c r="AC4571" t="s">
        <v>39</v>
      </c>
      <c r="AD4571" t="s">
        <v>40</v>
      </c>
    </row>
    <row r="4572" spans="1:30">
      <c r="A4572" t="s">
        <v>1825</v>
      </c>
      <c r="B4572" t="s">
        <v>1961</v>
      </c>
      <c r="C4572" t="s">
        <v>1977</v>
      </c>
      <c r="D4572" t="s">
        <v>1836</v>
      </c>
      <c r="E4572" t="s">
        <v>1837</v>
      </c>
      <c r="F4572" t="s">
        <v>35</v>
      </c>
      <c r="G4572" s="2">
        <v>5</v>
      </c>
      <c r="H4572">
        <v>999996008.54456401</v>
      </c>
      <c r="I4572" t="s">
        <v>36</v>
      </c>
      <c r="J4572" t="s">
        <v>36</v>
      </c>
      <c r="K4572" t="s">
        <v>36</v>
      </c>
      <c r="L4572" t="s">
        <v>1838</v>
      </c>
      <c r="M4572">
        <v>45</v>
      </c>
      <c r="N4572">
        <v>1.0614221278853808</v>
      </c>
      <c r="O4572">
        <v>30</v>
      </c>
      <c r="P4572">
        <v>7.8260869565217392</v>
      </c>
      <c r="Q4572">
        <v>83.887509084407114</v>
      </c>
      <c r="R4572" t="s">
        <v>223</v>
      </c>
      <c r="S4572" t="s">
        <v>39</v>
      </c>
      <c r="T4572" t="s">
        <v>39</v>
      </c>
      <c r="U4572" t="s">
        <v>39</v>
      </c>
      <c r="V4572" t="s">
        <v>39</v>
      </c>
      <c r="W4572" t="s">
        <v>39</v>
      </c>
      <c r="X4572" t="s">
        <v>39</v>
      </c>
      <c r="Y4572" t="s">
        <v>39</v>
      </c>
      <c r="Z4572" t="s">
        <v>39</v>
      </c>
      <c r="AA4572" t="s">
        <v>39</v>
      </c>
      <c r="AB4572" t="s">
        <v>39</v>
      </c>
      <c r="AC4572" t="s">
        <v>39</v>
      </c>
      <c r="AD4572" t="s">
        <v>40</v>
      </c>
    </row>
    <row r="4573" spans="1:30">
      <c r="A4573" t="s">
        <v>1825</v>
      </c>
      <c r="B4573" t="s">
        <v>1961</v>
      </c>
      <c r="C4573" t="s">
        <v>1977</v>
      </c>
      <c r="D4573" t="s">
        <v>759</v>
      </c>
      <c r="E4573" t="s">
        <v>760</v>
      </c>
      <c r="F4573" t="s">
        <v>35</v>
      </c>
      <c r="G4573" s="2">
        <v>5</v>
      </c>
      <c r="H4573">
        <v>999998609.351215</v>
      </c>
      <c r="I4573" t="s">
        <v>36</v>
      </c>
      <c r="J4573" t="s">
        <v>36</v>
      </c>
      <c r="K4573" t="s">
        <v>36</v>
      </c>
      <c r="L4573" t="s">
        <v>40</v>
      </c>
      <c r="M4573">
        <v>45</v>
      </c>
      <c r="N4573">
        <v>1.058636243035288</v>
      </c>
      <c r="O4573">
        <v>30</v>
      </c>
      <c r="P4573">
        <v>6.5217391304347823</v>
      </c>
      <c r="Q4573">
        <v>82.580375373470076</v>
      </c>
      <c r="R4573" t="s">
        <v>220</v>
      </c>
      <c r="S4573" t="s">
        <v>36</v>
      </c>
      <c r="T4573" t="s">
        <v>36</v>
      </c>
      <c r="U4573" t="s">
        <v>39</v>
      </c>
      <c r="V4573" t="s">
        <v>36</v>
      </c>
      <c r="W4573" t="s">
        <v>39</v>
      </c>
      <c r="X4573" t="s">
        <v>39</v>
      </c>
      <c r="Y4573" t="s">
        <v>39</v>
      </c>
      <c r="Z4573" t="s">
        <v>39</v>
      </c>
      <c r="AA4573" t="s">
        <v>39</v>
      </c>
      <c r="AB4573" t="s">
        <v>39</v>
      </c>
      <c r="AC4573" t="s">
        <v>39</v>
      </c>
      <c r="AD4573" t="s">
        <v>40</v>
      </c>
    </row>
    <row r="4574" spans="1:30">
      <c r="A4574" t="s">
        <v>1825</v>
      </c>
      <c r="B4574" t="s">
        <v>1961</v>
      </c>
      <c r="C4574" t="s">
        <v>1977</v>
      </c>
      <c r="D4574" t="s">
        <v>93</v>
      </c>
      <c r="E4574" t="s">
        <v>94</v>
      </c>
      <c r="F4574" t="s">
        <v>35</v>
      </c>
      <c r="G4574" s="2">
        <v>4</v>
      </c>
      <c r="H4574">
        <v>21707.308872000001</v>
      </c>
      <c r="I4574" t="s">
        <v>36</v>
      </c>
      <c r="J4574" t="s">
        <v>36</v>
      </c>
      <c r="K4574" t="s">
        <v>36</v>
      </c>
      <c r="L4574" t="s">
        <v>74</v>
      </c>
      <c r="M4574">
        <v>45</v>
      </c>
      <c r="N4574">
        <v>1.1987264526399577</v>
      </c>
      <c r="O4574">
        <v>30</v>
      </c>
      <c r="P4574">
        <v>3.4782608695652173</v>
      </c>
      <c r="Q4574">
        <v>79.676987322205179</v>
      </c>
      <c r="R4574" t="s">
        <v>1909</v>
      </c>
      <c r="S4574" t="s">
        <v>39</v>
      </c>
      <c r="T4574" t="s">
        <v>39</v>
      </c>
      <c r="U4574" t="s">
        <v>39</v>
      </c>
      <c r="V4574" t="s">
        <v>39</v>
      </c>
      <c r="W4574" t="s">
        <v>39</v>
      </c>
      <c r="X4574" t="s">
        <v>39</v>
      </c>
      <c r="Y4574" t="s">
        <v>39</v>
      </c>
      <c r="Z4574" t="s">
        <v>39</v>
      </c>
      <c r="AA4574" t="s">
        <v>39</v>
      </c>
      <c r="AB4574" t="s">
        <v>39</v>
      </c>
      <c r="AC4574" t="s">
        <v>39</v>
      </c>
      <c r="AD4574" t="s">
        <v>40</v>
      </c>
    </row>
    <row r="4575" spans="1:30">
      <c r="A4575" t="s">
        <v>1825</v>
      </c>
      <c r="B4575" t="s">
        <v>1961</v>
      </c>
      <c r="C4575" t="s">
        <v>1977</v>
      </c>
      <c r="D4575" t="s">
        <v>1907</v>
      </c>
      <c r="E4575" t="s">
        <v>1908</v>
      </c>
      <c r="F4575" t="s">
        <v>35</v>
      </c>
      <c r="G4575" s="2">
        <v>4</v>
      </c>
      <c r="H4575">
        <v>24676</v>
      </c>
      <c r="I4575" t="s">
        <v>36</v>
      </c>
      <c r="J4575" t="s">
        <v>36</v>
      </c>
      <c r="K4575" t="s">
        <v>36</v>
      </c>
      <c r="L4575" t="s">
        <v>40</v>
      </c>
      <c r="M4575">
        <v>0</v>
      </c>
      <c r="N4575">
        <v>0.80591668877686395</v>
      </c>
      <c r="O4575">
        <v>30</v>
      </c>
      <c r="P4575">
        <v>5.2173913043478262</v>
      </c>
      <c r="Q4575">
        <v>36.023307993124689</v>
      </c>
      <c r="R4575" t="s">
        <v>63</v>
      </c>
      <c r="S4575" t="s">
        <v>39</v>
      </c>
      <c r="T4575" t="s">
        <v>39</v>
      </c>
      <c r="U4575" t="s">
        <v>39</v>
      </c>
      <c r="V4575" t="s">
        <v>39</v>
      </c>
      <c r="W4575" t="s">
        <v>39</v>
      </c>
      <c r="X4575" t="s">
        <v>39</v>
      </c>
      <c r="Y4575" t="s">
        <v>39</v>
      </c>
      <c r="Z4575" t="s">
        <v>39</v>
      </c>
      <c r="AA4575" t="s">
        <v>39</v>
      </c>
      <c r="AB4575" t="s">
        <v>39</v>
      </c>
      <c r="AC4575" t="s">
        <v>39</v>
      </c>
      <c r="AD4575" t="s">
        <v>40</v>
      </c>
    </row>
    <row r="4576" spans="1:30">
      <c r="A4576" t="s">
        <v>1825</v>
      </c>
      <c r="B4576" t="s">
        <v>1961</v>
      </c>
      <c r="C4576" t="s">
        <v>1977</v>
      </c>
      <c r="D4576" t="s">
        <v>1839</v>
      </c>
      <c r="E4576" t="s">
        <v>1840</v>
      </c>
      <c r="F4576" t="s">
        <v>35</v>
      </c>
      <c r="G4576" s="2">
        <v>5</v>
      </c>
      <c r="H4576">
        <v>999999669.12399995</v>
      </c>
      <c r="I4576" t="s">
        <v>36</v>
      </c>
      <c r="J4576" t="s">
        <v>36</v>
      </c>
      <c r="K4576" t="s">
        <v>36</v>
      </c>
      <c r="L4576" t="s">
        <v>40</v>
      </c>
      <c r="M4576">
        <v>45</v>
      </c>
      <c r="N4576">
        <v>0.48474396391615815</v>
      </c>
      <c r="O4576">
        <v>30</v>
      </c>
      <c r="P4576">
        <v>6.5217391304347823</v>
      </c>
      <c r="Q4576">
        <v>82.006483094350941</v>
      </c>
      <c r="R4576" t="s">
        <v>219</v>
      </c>
      <c r="S4576" t="s">
        <v>39</v>
      </c>
      <c r="T4576" t="s">
        <v>39</v>
      </c>
      <c r="U4576" t="s">
        <v>39</v>
      </c>
      <c r="V4576" t="s">
        <v>39</v>
      </c>
      <c r="W4576" t="s">
        <v>39</v>
      </c>
      <c r="X4576" t="s">
        <v>39</v>
      </c>
      <c r="Y4576" t="s">
        <v>39</v>
      </c>
      <c r="Z4576" t="s">
        <v>39</v>
      </c>
      <c r="AA4576" t="s">
        <v>39</v>
      </c>
      <c r="AB4576" t="s">
        <v>39</v>
      </c>
      <c r="AC4576" t="s">
        <v>39</v>
      </c>
      <c r="AD4576" t="s">
        <v>40</v>
      </c>
    </row>
    <row r="4577" spans="1:30">
      <c r="A4577" t="s">
        <v>1825</v>
      </c>
      <c r="B4577" t="s">
        <v>1961</v>
      </c>
      <c r="C4577" t="s">
        <v>1977</v>
      </c>
      <c r="D4577" t="s">
        <v>82</v>
      </c>
      <c r="E4577" t="s">
        <v>83</v>
      </c>
      <c r="F4577" t="s">
        <v>35</v>
      </c>
      <c r="G4577" s="2">
        <v>5</v>
      </c>
      <c r="H4577">
        <v>999996062.89238298</v>
      </c>
      <c r="I4577" t="s">
        <v>36</v>
      </c>
      <c r="J4577" t="s">
        <v>36</v>
      </c>
      <c r="K4577" t="s">
        <v>36</v>
      </c>
      <c r="L4577" t="s">
        <v>84</v>
      </c>
      <c r="M4577">
        <v>25</v>
      </c>
      <c r="N4577">
        <v>0.84412310957813752</v>
      </c>
      <c r="O4577">
        <v>30</v>
      </c>
      <c r="P4577">
        <v>3.9130434782608696</v>
      </c>
      <c r="Q4577">
        <v>59.757166587839002</v>
      </c>
      <c r="R4577" t="s">
        <v>63</v>
      </c>
      <c r="S4577" t="s">
        <v>36</v>
      </c>
      <c r="T4577" t="s">
        <v>36</v>
      </c>
      <c r="U4577" t="s">
        <v>39</v>
      </c>
      <c r="V4577" t="s">
        <v>39</v>
      </c>
      <c r="W4577" t="s">
        <v>36</v>
      </c>
      <c r="X4577" t="s">
        <v>39</v>
      </c>
      <c r="Y4577" t="s">
        <v>39</v>
      </c>
      <c r="Z4577" t="s">
        <v>39</v>
      </c>
      <c r="AA4577" t="s">
        <v>39</v>
      </c>
      <c r="AB4577" t="s">
        <v>39</v>
      </c>
      <c r="AC4577" t="s">
        <v>39</v>
      </c>
      <c r="AD4577" t="s">
        <v>40</v>
      </c>
    </row>
    <row r="4578" spans="1:30">
      <c r="A4578" t="s">
        <v>1825</v>
      </c>
      <c r="B4578" t="s">
        <v>1961</v>
      </c>
      <c r="C4578" t="s">
        <v>1977</v>
      </c>
      <c r="D4578" t="s">
        <v>822</v>
      </c>
      <c r="E4578" t="s">
        <v>823</v>
      </c>
      <c r="F4578" t="s">
        <v>35</v>
      </c>
      <c r="G4578" s="2">
        <v>5</v>
      </c>
      <c r="H4578">
        <v>999999426.41503</v>
      </c>
      <c r="I4578" t="s">
        <v>36</v>
      </c>
      <c r="J4578" t="s">
        <v>36</v>
      </c>
      <c r="K4578" t="s">
        <v>36</v>
      </c>
      <c r="L4578" t="s">
        <v>155</v>
      </c>
      <c r="M4578">
        <v>0</v>
      </c>
      <c r="N4578">
        <v>0.32992836296099765</v>
      </c>
      <c r="O4578">
        <v>30</v>
      </c>
      <c r="P4578">
        <v>3.9130434782608696</v>
      </c>
      <c r="Q4578">
        <v>34.242971841221866</v>
      </c>
      <c r="R4578" t="s">
        <v>63</v>
      </c>
      <c r="S4578" t="s">
        <v>39</v>
      </c>
      <c r="T4578" t="s">
        <v>39</v>
      </c>
      <c r="U4578" t="s">
        <v>39</v>
      </c>
      <c r="V4578" t="s">
        <v>39</v>
      </c>
      <c r="W4578" t="s">
        <v>39</v>
      </c>
      <c r="X4578" t="s">
        <v>39</v>
      </c>
      <c r="Y4578" t="s">
        <v>39</v>
      </c>
      <c r="Z4578" t="s">
        <v>39</v>
      </c>
      <c r="AA4578" t="s">
        <v>39</v>
      </c>
      <c r="AB4578" t="s">
        <v>39</v>
      </c>
      <c r="AC4578" t="s">
        <v>39</v>
      </c>
      <c r="AD4578" t="s">
        <v>40</v>
      </c>
    </row>
    <row r="4579" spans="1:30">
      <c r="A4579" t="s">
        <v>1825</v>
      </c>
      <c r="B4579" t="s">
        <v>1961</v>
      </c>
      <c r="C4579" t="s">
        <v>1977</v>
      </c>
      <c r="D4579" t="s">
        <v>68</v>
      </c>
      <c r="E4579" t="s">
        <v>69</v>
      </c>
      <c r="F4579" t="s">
        <v>35</v>
      </c>
      <c r="G4579" s="2">
        <v>5</v>
      </c>
      <c r="H4579">
        <v>1000000000</v>
      </c>
      <c r="I4579" t="s">
        <v>36</v>
      </c>
      <c r="J4579" t="s">
        <v>36</v>
      </c>
      <c r="K4579" t="s">
        <v>36</v>
      </c>
      <c r="L4579" t="s">
        <v>40</v>
      </c>
      <c r="M4579">
        <v>45</v>
      </c>
      <c r="N4579">
        <v>0.13133457150437783</v>
      </c>
      <c r="O4579">
        <v>30</v>
      </c>
      <c r="P4579">
        <v>3.0434782608695654</v>
      </c>
      <c r="Q4579">
        <v>78.174812832373945</v>
      </c>
      <c r="R4579" t="s">
        <v>1918</v>
      </c>
      <c r="S4579" t="s">
        <v>39</v>
      </c>
      <c r="T4579" t="s">
        <v>39</v>
      </c>
      <c r="U4579" t="s">
        <v>39</v>
      </c>
      <c r="V4579" t="s">
        <v>39</v>
      </c>
      <c r="W4579" t="s">
        <v>39</v>
      </c>
      <c r="X4579" t="s">
        <v>39</v>
      </c>
      <c r="Y4579" t="s">
        <v>39</v>
      </c>
      <c r="Z4579" t="s">
        <v>39</v>
      </c>
      <c r="AA4579" t="s">
        <v>39</v>
      </c>
      <c r="AB4579" t="s">
        <v>39</v>
      </c>
      <c r="AC4579" t="s">
        <v>39</v>
      </c>
      <c r="AD4579" t="s">
        <v>40</v>
      </c>
    </row>
    <row r="4580" spans="1:30">
      <c r="A4580" t="s">
        <v>1825</v>
      </c>
      <c r="B4580" t="s">
        <v>1961</v>
      </c>
      <c r="C4580" t="s">
        <v>1977</v>
      </c>
      <c r="D4580" t="s">
        <v>1844</v>
      </c>
      <c r="E4580" t="s">
        <v>1845</v>
      </c>
      <c r="F4580" t="s">
        <v>35</v>
      </c>
      <c r="G4580" s="2">
        <v>5</v>
      </c>
      <c r="H4580">
        <v>1000000000</v>
      </c>
      <c r="I4580" t="s">
        <v>36</v>
      </c>
      <c r="J4580" t="s">
        <v>36</v>
      </c>
      <c r="K4580" t="s">
        <v>36</v>
      </c>
      <c r="L4580" t="s">
        <v>40</v>
      </c>
      <c r="M4580">
        <v>25</v>
      </c>
      <c r="N4580">
        <v>0.10148580525338287</v>
      </c>
      <c r="O4580">
        <v>30</v>
      </c>
      <c r="P4580">
        <v>3.4782608695652173</v>
      </c>
      <c r="Q4580">
        <v>58.579746674818601</v>
      </c>
      <c r="R4580" t="s">
        <v>63</v>
      </c>
      <c r="S4580" t="s">
        <v>39</v>
      </c>
      <c r="T4580" t="s">
        <v>39</v>
      </c>
      <c r="U4580" t="s">
        <v>39</v>
      </c>
      <c r="V4580" t="s">
        <v>39</v>
      </c>
      <c r="W4580" t="s">
        <v>39</v>
      </c>
      <c r="X4580" t="s">
        <v>39</v>
      </c>
      <c r="Y4580" t="s">
        <v>39</v>
      </c>
      <c r="Z4580" t="s">
        <v>39</v>
      </c>
      <c r="AA4580" t="s">
        <v>39</v>
      </c>
      <c r="AB4580" t="s">
        <v>39</v>
      </c>
      <c r="AC4580" t="s">
        <v>39</v>
      </c>
      <c r="AD4580" t="s">
        <v>40</v>
      </c>
    </row>
    <row r="4581" spans="1:30">
      <c r="A4581" t="s">
        <v>1825</v>
      </c>
      <c r="B4581" t="s">
        <v>1961</v>
      </c>
      <c r="C4581" t="s">
        <v>1977</v>
      </c>
      <c r="D4581" t="s">
        <v>175</v>
      </c>
      <c r="E4581" t="s">
        <v>176</v>
      </c>
      <c r="F4581" t="s">
        <v>35</v>
      </c>
      <c r="G4581" s="2">
        <v>5</v>
      </c>
      <c r="H4581">
        <v>999994628.08282804</v>
      </c>
      <c r="I4581" t="s">
        <v>36</v>
      </c>
      <c r="J4581" t="s">
        <v>36</v>
      </c>
      <c r="K4581" t="s">
        <v>36</v>
      </c>
      <c r="L4581" t="s">
        <v>177</v>
      </c>
      <c r="M4581">
        <v>0</v>
      </c>
      <c r="N4581">
        <v>1.1979304855399311</v>
      </c>
      <c r="O4581">
        <v>30</v>
      </c>
      <c r="P4581">
        <v>7.8260869565217392</v>
      </c>
      <c r="Q4581">
        <v>39.02401744206167</v>
      </c>
      <c r="R4581" t="s">
        <v>63</v>
      </c>
      <c r="S4581" t="s">
        <v>39</v>
      </c>
      <c r="T4581" t="s">
        <v>39</v>
      </c>
      <c r="U4581" t="s">
        <v>39</v>
      </c>
      <c r="V4581" t="s">
        <v>39</v>
      </c>
      <c r="W4581" t="s">
        <v>39</v>
      </c>
      <c r="X4581" t="s">
        <v>39</v>
      </c>
      <c r="Y4581" t="s">
        <v>39</v>
      </c>
      <c r="Z4581" t="s">
        <v>39</v>
      </c>
      <c r="AA4581" t="s">
        <v>39</v>
      </c>
      <c r="AB4581" t="s">
        <v>39</v>
      </c>
      <c r="AC4581" t="s">
        <v>39</v>
      </c>
      <c r="AD4581" t="s">
        <v>40</v>
      </c>
    </row>
    <row r="4582" spans="1:30">
      <c r="A4582" t="s">
        <v>1825</v>
      </c>
      <c r="B4582" t="s">
        <v>1961</v>
      </c>
      <c r="C4582" t="s">
        <v>1977</v>
      </c>
      <c r="D4582" t="s">
        <v>1846</v>
      </c>
      <c r="E4582" t="s">
        <v>1847</v>
      </c>
      <c r="F4582" t="s">
        <v>35</v>
      </c>
      <c r="G4582" s="2">
        <v>4</v>
      </c>
      <c r="H4582">
        <v>24107.164204000001</v>
      </c>
      <c r="I4582" t="s">
        <v>36</v>
      </c>
      <c r="J4582" t="s">
        <v>36</v>
      </c>
      <c r="K4582" t="s">
        <v>36</v>
      </c>
      <c r="L4582" t="s">
        <v>1203</v>
      </c>
      <c r="M4582">
        <v>45</v>
      </c>
      <c r="N4582">
        <v>0.52175643406739192</v>
      </c>
      <c r="O4582">
        <v>30</v>
      </c>
      <c r="P4582">
        <v>9.5652173913043477</v>
      </c>
      <c r="Q4582">
        <v>85.086973825371729</v>
      </c>
      <c r="R4582" t="s">
        <v>171</v>
      </c>
      <c r="S4582" t="s">
        <v>39</v>
      </c>
      <c r="T4582" t="s">
        <v>39</v>
      </c>
      <c r="U4582" t="s">
        <v>39</v>
      </c>
      <c r="V4582" t="s">
        <v>39</v>
      </c>
      <c r="W4582" t="s">
        <v>39</v>
      </c>
      <c r="X4582" t="s">
        <v>39</v>
      </c>
      <c r="Y4582" t="s">
        <v>39</v>
      </c>
      <c r="Z4582" t="s">
        <v>39</v>
      </c>
      <c r="AA4582" t="s">
        <v>39</v>
      </c>
      <c r="AB4582" t="s">
        <v>39</v>
      </c>
      <c r="AC4582" t="s">
        <v>39</v>
      </c>
      <c r="AD4582" t="s">
        <v>40</v>
      </c>
    </row>
    <row r="4583" spans="1:30">
      <c r="A4583" t="s">
        <v>1825</v>
      </c>
      <c r="B4583" t="s">
        <v>1961</v>
      </c>
      <c r="C4583" t="s">
        <v>1977</v>
      </c>
      <c r="D4583" t="s">
        <v>1872</v>
      </c>
      <c r="E4583" t="s">
        <v>1873</v>
      </c>
      <c r="F4583" t="s">
        <v>35</v>
      </c>
      <c r="G4583" s="2">
        <v>3</v>
      </c>
      <c r="H4583">
        <v>3960.017355</v>
      </c>
      <c r="I4583" t="s">
        <v>36</v>
      </c>
      <c r="J4583" t="s">
        <v>36</v>
      </c>
      <c r="K4583" t="s">
        <v>36</v>
      </c>
      <c r="L4583" t="s">
        <v>40</v>
      </c>
      <c r="M4583">
        <v>0</v>
      </c>
      <c r="N4583">
        <v>0.84412310957813752</v>
      </c>
      <c r="O4583">
        <v>30</v>
      </c>
      <c r="P4583">
        <v>3.0434782608695654</v>
      </c>
      <c r="Q4583">
        <v>33.887601370447705</v>
      </c>
      <c r="R4583" t="s">
        <v>63</v>
      </c>
      <c r="S4583" t="s">
        <v>39</v>
      </c>
      <c r="T4583" t="s">
        <v>39</v>
      </c>
      <c r="U4583" t="s">
        <v>39</v>
      </c>
      <c r="V4583" t="s">
        <v>39</v>
      </c>
      <c r="W4583" t="s">
        <v>39</v>
      </c>
      <c r="X4583" t="s">
        <v>39</v>
      </c>
      <c r="Y4583" t="s">
        <v>39</v>
      </c>
      <c r="Z4583" t="s">
        <v>39</v>
      </c>
      <c r="AA4583" t="s">
        <v>39</v>
      </c>
      <c r="AB4583" t="s">
        <v>39</v>
      </c>
      <c r="AC4583" t="s">
        <v>39</v>
      </c>
      <c r="AD4583" t="s">
        <v>40</v>
      </c>
    </row>
    <row r="4584" spans="1:30">
      <c r="A4584" t="s">
        <v>1825</v>
      </c>
      <c r="B4584" t="s">
        <v>1961</v>
      </c>
      <c r="C4584" t="s">
        <v>1977</v>
      </c>
      <c r="D4584" t="s">
        <v>178</v>
      </c>
      <c r="E4584" t="s">
        <v>179</v>
      </c>
      <c r="F4584" t="s">
        <v>35</v>
      </c>
      <c r="G4584" s="2">
        <v>5</v>
      </c>
      <c r="H4584">
        <v>999996442.71350801</v>
      </c>
      <c r="I4584" t="s">
        <v>36</v>
      </c>
      <c r="J4584" t="s">
        <v>36</v>
      </c>
      <c r="K4584" t="s">
        <v>36</v>
      </c>
      <c r="L4584" t="s">
        <v>40</v>
      </c>
      <c r="M4584">
        <v>0</v>
      </c>
      <c r="N4584">
        <v>0.84412310957813752</v>
      </c>
      <c r="O4584">
        <v>30</v>
      </c>
      <c r="P4584">
        <v>4.3478260869565215</v>
      </c>
      <c r="Q4584">
        <v>35.191949196534658</v>
      </c>
      <c r="R4584" t="s">
        <v>63</v>
      </c>
      <c r="S4584" t="s">
        <v>39</v>
      </c>
      <c r="T4584" t="s">
        <v>39</v>
      </c>
      <c r="U4584" t="s">
        <v>39</v>
      </c>
      <c r="V4584" t="s">
        <v>39</v>
      </c>
      <c r="W4584" t="s">
        <v>39</v>
      </c>
      <c r="X4584" t="s">
        <v>39</v>
      </c>
      <c r="Y4584" t="s">
        <v>39</v>
      </c>
      <c r="Z4584" t="s">
        <v>39</v>
      </c>
      <c r="AA4584" t="s">
        <v>39</v>
      </c>
      <c r="AB4584" t="s">
        <v>39</v>
      </c>
      <c r="AC4584" t="s">
        <v>39</v>
      </c>
      <c r="AD4584" t="s">
        <v>40</v>
      </c>
    </row>
    <row r="4585" spans="1:30">
      <c r="A4585" t="s">
        <v>1825</v>
      </c>
      <c r="B4585" t="s">
        <v>1961</v>
      </c>
      <c r="C4585" t="s">
        <v>1977</v>
      </c>
      <c r="D4585" t="s">
        <v>70</v>
      </c>
      <c r="E4585" t="s">
        <v>71</v>
      </c>
      <c r="F4585" t="s">
        <v>35</v>
      </c>
      <c r="G4585" s="2">
        <v>5</v>
      </c>
      <c r="H4585">
        <v>1000000000</v>
      </c>
      <c r="I4585" t="s">
        <v>36</v>
      </c>
      <c r="J4585" t="s">
        <v>36</v>
      </c>
      <c r="K4585" t="s">
        <v>36</v>
      </c>
      <c r="L4585" t="s">
        <v>40</v>
      </c>
      <c r="M4585">
        <v>0</v>
      </c>
      <c r="N4585">
        <v>0.21491111700716373</v>
      </c>
      <c r="O4585">
        <v>30</v>
      </c>
      <c r="P4585">
        <v>4.3478260869565215</v>
      </c>
      <c r="Q4585">
        <v>34.562737203963685</v>
      </c>
      <c r="R4585" t="s">
        <v>63</v>
      </c>
      <c r="S4585" t="s">
        <v>39</v>
      </c>
      <c r="T4585" t="s">
        <v>39</v>
      </c>
      <c r="U4585" t="s">
        <v>39</v>
      </c>
      <c r="V4585" t="s">
        <v>39</v>
      </c>
      <c r="W4585" t="s">
        <v>39</v>
      </c>
      <c r="X4585" t="s">
        <v>39</v>
      </c>
      <c r="Y4585" t="s">
        <v>39</v>
      </c>
      <c r="Z4585" t="s">
        <v>39</v>
      </c>
      <c r="AA4585" t="s">
        <v>39</v>
      </c>
      <c r="AB4585" t="s">
        <v>39</v>
      </c>
      <c r="AC4585" t="s">
        <v>39</v>
      </c>
      <c r="AD4585" t="s">
        <v>40</v>
      </c>
    </row>
    <row r="4586" spans="1:30">
      <c r="A4586" t="s">
        <v>1825</v>
      </c>
      <c r="B4586" t="s">
        <v>1961</v>
      </c>
      <c r="C4586" t="s">
        <v>1977</v>
      </c>
      <c r="D4586" t="s">
        <v>1848</v>
      </c>
      <c r="E4586" t="s">
        <v>1849</v>
      </c>
      <c r="F4586" t="s">
        <v>35</v>
      </c>
      <c r="G4586" s="2">
        <v>3</v>
      </c>
      <c r="H4586">
        <v>3848.67112</v>
      </c>
      <c r="I4586" t="s">
        <v>36</v>
      </c>
      <c r="J4586" t="s">
        <v>36</v>
      </c>
      <c r="K4586" t="s">
        <v>36</v>
      </c>
      <c r="L4586" t="s">
        <v>1138</v>
      </c>
      <c r="M4586">
        <v>45</v>
      </c>
      <c r="N4586">
        <v>0.37768638896258955</v>
      </c>
      <c r="O4586">
        <v>30</v>
      </c>
      <c r="P4586">
        <v>10</v>
      </c>
      <c r="Q4586">
        <v>85.377686388962587</v>
      </c>
      <c r="R4586" t="s">
        <v>38</v>
      </c>
      <c r="S4586" t="s">
        <v>36</v>
      </c>
      <c r="T4586" t="s">
        <v>39</v>
      </c>
      <c r="U4586" t="s">
        <v>39</v>
      </c>
      <c r="V4586" t="s">
        <v>39</v>
      </c>
      <c r="W4586" t="s">
        <v>36</v>
      </c>
      <c r="X4586" t="s">
        <v>39</v>
      </c>
      <c r="Y4586" t="s">
        <v>39</v>
      </c>
      <c r="Z4586" t="s">
        <v>39</v>
      </c>
      <c r="AA4586" t="s">
        <v>39</v>
      </c>
      <c r="AB4586" t="s">
        <v>39</v>
      </c>
      <c r="AC4586" t="s">
        <v>39</v>
      </c>
      <c r="AD4586" t="s">
        <v>40</v>
      </c>
    </row>
    <row r="4587" spans="1:30">
      <c r="A4587" t="s">
        <v>1825</v>
      </c>
      <c r="B4587" t="s">
        <v>1961</v>
      </c>
      <c r="C4587" t="s">
        <v>1977</v>
      </c>
      <c r="D4587" t="s">
        <v>1890</v>
      </c>
      <c r="E4587" t="s">
        <v>1891</v>
      </c>
      <c r="F4587" t="s">
        <v>35</v>
      </c>
      <c r="G4587" s="2">
        <v>3</v>
      </c>
      <c r="H4587">
        <v>4935</v>
      </c>
      <c r="I4587" t="s">
        <v>36</v>
      </c>
      <c r="J4587" t="s">
        <v>36</v>
      </c>
      <c r="K4587" t="s">
        <v>36</v>
      </c>
      <c r="L4587" t="s">
        <v>40</v>
      </c>
      <c r="M4587">
        <v>45</v>
      </c>
      <c r="N4587">
        <v>0.21053329795701778</v>
      </c>
      <c r="O4587">
        <v>30</v>
      </c>
      <c r="P4587">
        <v>1.7391304347826086</v>
      </c>
      <c r="Q4587">
        <v>76.949663732739623</v>
      </c>
      <c r="R4587" t="s">
        <v>109</v>
      </c>
      <c r="S4587" t="s">
        <v>39</v>
      </c>
      <c r="T4587" t="s">
        <v>39</v>
      </c>
      <c r="U4587" t="s">
        <v>39</v>
      </c>
      <c r="V4587" t="s">
        <v>39</v>
      </c>
      <c r="W4587" t="s">
        <v>39</v>
      </c>
      <c r="X4587" t="s">
        <v>39</v>
      </c>
      <c r="Y4587" t="s">
        <v>39</v>
      </c>
      <c r="Z4587" t="s">
        <v>39</v>
      </c>
      <c r="AA4587" t="s">
        <v>39</v>
      </c>
      <c r="AB4587" t="s">
        <v>39</v>
      </c>
      <c r="AC4587" t="s">
        <v>39</v>
      </c>
      <c r="AD4587" t="s">
        <v>40</v>
      </c>
    </row>
    <row r="4588" spans="1:30">
      <c r="A4588" t="s">
        <v>1825</v>
      </c>
      <c r="B4588" t="s">
        <v>1961</v>
      </c>
      <c r="C4588" t="s">
        <v>1977</v>
      </c>
      <c r="D4588" t="s">
        <v>72</v>
      </c>
      <c r="E4588" t="s">
        <v>73</v>
      </c>
      <c r="F4588" t="s">
        <v>35</v>
      </c>
      <c r="G4588" s="2">
        <v>5</v>
      </c>
      <c r="H4588">
        <v>999999363.06560004</v>
      </c>
      <c r="I4588" t="s">
        <v>36</v>
      </c>
      <c r="J4588" t="s">
        <v>36</v>
      </c>
      <c r="K4588" t="s">
        <v>36</v>
      </c>
      <c r="L4588" t="s">
        <v>74</v>
      </c>
      <c r="M4588">
        <v>25</v>
      </c>
      <c r="N4588">
        <v>0.51936853276731232</v>
      </c>
      <c r="O4588">
        <v>30</v>
      </c>
      <c r="P4588">
        <v>2.1739130434782608</v>
      </c>
      <c r="Q4588">
        <v>57.693281576245575</v>
      </c>
      <c r="R4588" t="s">
        <v>63</v>
      </c>
      <c r="S4588" t="s">
        <v>39</v>
      </c>
      <c r="T4588" t="s">
        <v>39</v>
      </c>
      <c r="U4588" t="s">
        <v>39</v>
      </c>
      <c r="V4588" t="s">
        <v>39</v>
      </c>
      <c r="W4588" t="s">
        <v>39</v>
      </c>
      <c r="X4588" t="s">
        <v>39</v>
      </c>
      <c r="Y4588" t="s">
        <v>39</v>
      </c>
      <c r="Z4588" t="s">
        <v>39</v>
      </c>
      <c r="AA4588" t="s">
        <v>39</v>
      </c>
      <c r="AB4588" t="s">
        <v>39</v>
      </c>
      <c r="AC4588" t="s">
        <v>39</v>
      </c>
      <c r="AD4588" t="s">
        <v>40</v>
      </c>
    </row>
    <row r="4589" spans="1:30">
      <c r="A4589" t="s">
        <v>1825</v>
      </c>
      <c r="B4589" t="s">
        <v>1961</v>
      </c>
      <c r="C4589" t="s">
        <v>1977</v>
      </c>
      <c r="D4589" t="s">
        <v>1892</v>
      </c>
      <c r="E4589" t="s">
        <v>1893</v>
      </c>
      <c r="F4589" t="s">
        <v>35</v>
      </c>
      <c r="G4589" s="2"/>
      <c r="H4589">
        <v>999997113.08895802</v>
      </c>
      <c r="K4589" t="s">
        <v>39</v>
      </c>
      <c r="L4589" t="s">
        <v>1110</v>
      </c>
      <c r="S4589" t="s">
        <v>39</v>
      </c>
      <c r="T4589" t="s">
        <v>39</v>
      </c>
      <c r="U4589" t="s">
        <v>39</v>
      </c>
      <c r="V4589" t="s">
        <v>39</v>
      </c>
      <c r="W4589" t="s">
        <v>39</v>
      </c>
      <c r="X4589" t="s">
        <v>39</v>
      </c>
      <c r="Y4589" t="s">
        <v>39</v>
      </c>
      <c r="Z4589" t="s">
        <v>39</v>
      </c>
      <c r="AA4589" t="s">
        <v>39</v>
      </c>
      <c r="AB4589" t="s">
        <v>39</v>
      </c>
      <c r="AC4589" t="s">
        <v>39</v>
      </c>
      <c r="AD4589" t="s">
        <v>40</v>
      </c>
    </row>
    <row r="4590" spans="1:30">
      <c r="A4590" t="s">
        <v>1825</v>
      </c>
      <c r="B4590" t="s">
        <v>1961</v>
      </c>
      <c r="C4590" t="s">
        <v>1977</v>
      </c>
      <c r="D4590" t="s">
        <v>85</v>
      </c>
      <c r="E4590" t="s">
        <v>86</v>
      </c>
      <c r="F4590" t="s">
        <v>35</v>
      </c>
      <c r="G4590" s="2">
        <v>4</v>
      </c>
      <c r="H4590">
        <v>24676</v>
      </c>
      <c r="I4590" t="s">
        <v>36</v>
      </c>
      <c r="J4590" t="s">
        <v>36</v>
      </c>
      <c r="K4590" t="s">
        <v>36</v>
      </c>
      <c r="L4590" t="s">
        <v>40</v>
      </c>
      <c r="M4590">
        <v>25</v>
      </c>
      <c r="N4590">
        <v>0.5384717431679491</v>
      </c>
      <c r="O4590">
        <v>30</v>
      </c>
      <c r="P4590">
        <v>3.0434782608695654</v>
      </c>
      <c r="Q4590">
        <v>58.581950004037509</v>
      </c>
      <c r="R4590" t="s">
        <v>63</v>
      </c>
      <c r="S4590" t="s">
        <v>39</v>
      </c>
      <c r="T4590" t="s">
        <v>39</v>
      </c>
      <c r="U4590" t="s">
        <v>39</v>
      </c>
      <c r="V4590" t="s">
        <v>39</v>
      </c>
      <c r="W4590" t="s">
        <v>39</v>
      </c>
      <c r="X4590" t="s">
        <v>39</v>
      </c>
      <c r="Y4590" t="s">
        <v>39</v>
      </c>
      <c r="Z4590" t="s">
        <v>39</v>
      </c>
      <c r="AA4590" t="s">
        <v>39</v>
      </c>
      <c r="AB4590" t="s">
        <v>39</v>
      </c>
      <c r="AC4590" t="s">
        <v>39</v>
      </c>
      <c r="AD4590" t="s">
        <v>40</v>
      </c>
    </row>
    <row r="4591" spans="1:30">
      <c r="A4591" t="s">
        <v>1825</v>
      </c>
      <c r="B4591" t="s">
        <v>1961</v>
      </c>
      <c r="C4591" t="s">
        <v>1977</v>
      </c>
      <c r="D4591" t="s">
        <v>183</v>
      </c>
      <c r="E4591" t="s">
        <v>184</v>
      </c>
      <c r="F4591" t="s">
        <v>35</v>
      </c>
      <c r="G4591" s="2">
        <v>5</v>
      </c>
      <c r="H4591">
        <v>999997697.18621767</v>
      </c>
      <c r="I4591" t="s">
        <v>36</v>
      </c>
      <c r="J4591" t="s">
        <v>36</v>
      </c>
      <c r="K4591" t="s">
        <v>36</v>
      </c>
      <c r="L4591" t="s">
        <v>40</v>
      </c>
      <c r="M4591">
        <v>25</v>
      </c>
      <c r="N4591">
        <v>0.98660122048288679</v>
      </c>
      <c r="O4591">
        <v>30</v>
      </c>
      <c r="P4591">
        <v>1.7391304347826086</v>
      </c>
      <c r="Q4591">
        <v>57.725731655265491</v>
      </c>
      <c r="R4591" t="s">
        <v>63</v>
      </c>
      <c r="S4591" t="s">
        <v>39</v>
      </c>
      <c r="T4591" t="s">
        <v>39</v>
      </c>
      <c r="U4591" t="s">
        <v>39</v>
      </c>
      <c r="V4591" t="s">
        <v>39</v>
      </c>
      <c r="W4591" t="s">
        <v>39</v>
      </c>
      <c r="X4591" t="s">
        <v>39</v>
      </c>
      <c r="Y4591" t="s">
        <v>39</v>
      </c>
      <c r="Z4591" t="s">
        <v>39</v>
      </c>
      <c r="AA4591" t="s">
        <v>39</v>
      </c>
      <c r="AB4591" t="s">
        <v>39</v>
      </c>
      <c r="AC4591" t="s">
        <v>39</v>
      </c>
      <c r="AD4591" t="s">
        <v>40</v>
      </c>
    </row>
    <row r="4592" spans="1:30">
      <c r="A4592" t="s">
        <v>1825</v>
      </c>
      <c r="B4592" t="s">
        <v>1961</v>
      </c>
      <c r="C4592" t="s">
        <v>1977</v>
      </c>
      <c r="D4592" t="s">
        <v>188</v>
      </c>
      <c r="E4592" t="s">
        <v>189</v>
      </c>
      <c r="F4592" t="s">
        <v>35</v>
      </c>
      <c r="G4592" s="2">
        <v>4</v>
      </c>
      <c r="H4592">
        <v>24676</v>
      </c>
      <c r="I4592" t="s">
        <v>36</v>
      </c>
      <c r="J4592" t="s">
        <v>36</v>
      </c>
      <c r="K4592" t="s">
        <v>36</v>
      </c>
      <c r="L4592" t="s">
        <v>40</v>
      </c>
      <c r="M4592">
        <v>25</v>
      </c>
      <c r="N4592">
        <v>0.33231626426107724</v>
      </c>
      <c r="O4592">
        <v>30</v>
      </c>
      <c r="P4592">
        <v>2.6086956521739131</v>
      </c>
      <c r="Q4592">
        <v>57.941011916434995</v>
      </c>
      <c r="R4592" t="s">
        <v>63</v>
      </c>
      <c r="S4592" t="s">
        <v>36</v>
      </c>
      <c r="T4592" t="s">
        <v>39</v>
      </c>
      <c r="U4592" t="s">
        <v>39</v>
      </c>
      <c r="V4592" t="s">
        <v>39</v>
      </c>
      <c r="W4592" t="s">
        <v>39</v>
      </c>
      <c r="X4592" t="s">
        <v>39</v>
      </c>
      <c r="Y4592" t="s">
        <v>39</v>
      </c>
      <c r="Z4592" t="s">
        <v>39</v>
      </c>
      <c r="AA4592" t="s">
        <v>39</v>
      </c>
      <c r="AB4592" t="s">
        <v>39</v>
      </c>
      <c r="AC4592" t="s">
        <v>39</v>
      </c>
      <c r="AD4592" t="s">
        <v>40</v>
      </c>
    </row>
    <row r="4593" spans="1:30">
      <c r="A4593" t="s">
        <v>1825</v>
      </c>
      <c r="B4593" t="s">
        <v>1961</v>
      </c>
      <c r="C4593" t="s">
        <v>1977</v>
      </c>
      <c r="D4593" t="s">
        <v>95</v>
      </c>
      <c r="E4593" t="s">
        <v>96</v>
      </c>
      <c r="F4593" t="s">
        <v>35</v>
      </c>
      <c r="G4593" s="2">
        <v>5</v>
      </c>
      <c r="H4593">
        <v>999998875.280828</v>
      </c>
      <c r="I4593" t="s">
        <v>36</v>
      </c>
      <c r="J4593" t="s">
        <v>36</v>
      </c>
      <c r="K4593" t="s">
        <v>36</v>
      </c>
      <c r="L4593" t="s">
        <v>97</v>
      </c>
      <c r="M4593">
        <v>0</v>
      </c>
      <c r="N4593">
        <v>0.47758026001591936</v>
      </c>
      <c r="O4593">
        <v>30</v>
      </c>
      <c r="P4593">
        <v>5.2173913043478262</v>
      </c>
      <c r="Q4593">
        <v>35.694971564363748</v>
      </c>
      <c r="R4593" t="s">
        <v>63</v>
      </c>
      <c r="S4593" t="s">
        <v>39</v>
      </c>
      <c r="T4593" t="s">
        <v>39</v>
      </c>
      <c r="U4593" t="s">
        <v>39</v>
      </c>
      <c r="V4593" t="s">
        <v>39</v>
      </c>
      <c r="W4593" t="s">
        <v>39</v>
      </c>
      <c r="X4593" t="s">
        <v>39</v>
      </c>
      <c r="Y4593" t="s">
        <v>39</v>
      </c>
      <c r="Z4593" t="s">
        <v>39</v>
      </c>
      <c r="AA4593" t="s">
        <v>39</v>
      </c>
      <c r="AB4593" t="s">
        <v>39</v>
      </c>
      <c r="AC4593" t="s">
        <v>39</v>
      </c>
      <c r="AD4593" t="s">
        <v>40</v>
      </c>
    </row>
    <row r="4594" spans="1:30">
      <c r="A4594" t="s">
        <v>1825</v>
      </c>
      <c r="B4594" t="s">
        <v>1961</v>
      </c>
      <c r="C4594" t="s">
        <v>1977</v>
      </c>
      <c r="D4594" t="s">
        <v>190</v>
      </c>
      <c r="E4594" t="s">
        <v>191</v>
      </c>
      <c r="F4594" t="s">
        <v>35</v>
      </c>
      <c r="G4594" s="2">
        <v>3</v>
      </c>
      <c r="H4594">
        <v>3928.2241760000002</v>
      </c>
      <c r="I4594" t="s">
        <v>36</v>
      </c>
      <c r="J4594" t="s">
        <v>36</v>
      </c>
      <c r="K4594" t="s">
        <v>36</v>
      </c>
      <c r="L4594" t="s">
        <v>192</v>
      </c>
      <c r="M4594">
        <v>45</v>
      </c>
      <c r="N4594">
        <v>0.84412310957813752</v>
      </c>
      <c r="O4594">
        <v>30</v>
      </c>
      <c r="P4594">
        <v>6.0869565217391308</v>
      </c>
      <c r="Q4594">
        <v>81.93107963131726</v>
      </c>
      <c r="R4594" t="s">
        <v>62</v>
      </c>
      <c r="S4594" t="s">
        <v>36</v>
      </c>
      <c r="T4594" t="s">
        <v>36</v>
      </c>
      <c r="U4594" t="s">
        <v>39</v>
      </c>
      <c r="V4594" t="s">
        <v>39</v>
      </c>
      <c r="W4594" t="s">
        <v>36</v>
      </c>
      <c r="X4594" t="s">
        <v>39</v>
      </c>
      <c r="Y4594" t="s">
        <v>39</v>
      </c>
      <c r="Z4594" t="s">
        <v>36</v>
      </c>
      <c r="AA4594" t="s">
        <v>39</v>
      </c>
      <c r="AB4594" t="s">
        <v>36</v>
      </c>
      <c r="AC4594" t="s">
        <v>36</v>
      </c>
      <c r="AD4594" t="s">
        <v>40</v>
      </c>
    </row>
    <row r="4595" spans="1:30">
      <c r="A4595" t="s">
        <v>1825</v>
      </c>
      <c r="B4595" t="s">
        <v>1961</v>
      </c>
      <c r="C4595" t="s">
        <v>1977</v>
      </c>
      <c r="D4595" t="s">
        <v>1934</v>
      </c>
      <c r="E4595" t="s">
        <v>1935</v>
      </c>
      <c r="F4595" t="s">
        <v>35</v>
      </c>
      <c r="G4595" s="2">
        <v>5</v>
      </c>
      <c r="H4595">
        <v>999999133.26119184</v>
      </c>
      <c r="I4595" t="s">
        <v>36</v>
      </c>
      <c r="J4595" t="s">
        <v>36</v>
      </c>
      <c r="K4595" t="s">
        <v>36</v>
      </c>
      <c r="L4595" t="s">
        <v>361</v>
      </c>
      <c r="M4595">
        <v>0</v>
      </c>
      <c r="N4595">
        <v>0.72035022552401173</v>
      </c>
      <c r="O4595">
        <v>30</v>
      </c>
      <c r="P4595">
        <v>5.2173913043478262</v>
      </c>
      <c r="Q4595">
        <v>35.937741529871836</v>
      </c>
      <c r="R4595" t="s">
        <v>63</v>
      </c>
      <c r="S4595" t="s">
        <v>39</v>
      </c>
      <c r="T4595" t="s">
        <v>39</v>
      </c>
      <c r="U4595" t="s">
        <v>39</v>
      </c>
      <c r="V4595" t="s">
        <v>39</v>
      </c>
      <c r="W4595" t="s">
        <v>39</v>
      </c>
      <c r="X4595" t="s">
        <v>39</v>
      </c>
      <c r="Y4595" t="s">
        <v>39</v>
      </c>
      <c r="Z4595" t="s">
        <v>39</v>
      </c>
      <c r="AA4595" t="s">
        <v>39</v>
      </c>
      <c r="AB4595" t="s">
        <v>39</v>
      </c>
      <c r="AC4595" t="s">
        <v>39</v>
      </c>
      <c r="AD4595" t="s">
        <v>40</v>
      </c>
    </row>
    <row r="4596" spans="1:30">
      <c r="A4596" t="s">
        <v>1825</v>
      </c>
      <c r="B4596" t="s">
        <v>1961</v>
      </c>
      <c r="C4596" t="s">
        <v>1977</v>
      </c>
      <c r="D4596" t="s">
        <v>193</v>
      </c>
      <c r="E4596" t="s">
        <v>194</v>
      </c>
      <c r="F4596" t="s">
        <v>35</v>
      </c>
      <c r="G4596" s="2">
        <v>4</v>
      </c>
      <c r="H4596">
        <v>24676</v>
      </c>
      <c r="I4596" t="s">
        <v>36</v>
      </c>
      <c r="J4596" t="s">
        <v>36</v>
      </c>
      <c r="K4596" t="s">
        <v>36</v>
      </c>
      <c r="L4596" t="s">
        <v>195</v>
      </c>
      <c r="M4596">
        <v>0</v>
      </c>
      <c r="N4596">
        <v>0.33788803396126293</v>
      </c>
      <c r="O4596">
        <v>30</v>
      </c>
      <c r="P4596">
        <v>1.3043478260869565</v>
      </c>
      <c r="Q4596">
        <v>31.642235860048221</v>
      </c>
      <c r="R4596" t="s">
        <v>63</v>
      </c>
      <c r="S4596" t="s">
        <v>39</v>
      </c>
      <c r="T4596" t="s">
        <v>39</v>
      </c>
      <c r="U4596" t="s">
        <v>39</v>
      </c>
      <c r="V4596" t="s">
        <v>39</v>
      </c>
      <c r="W4596" t="s">
        <v>39</v>
      </c>
      <c r="X4596" t="s">
        <v>39</v>
      </c>
      <c r="Y4596" t="s">
        <v>39</v>
      </c>
      <c r="Z4596" t="s">
        <v>39</v>
      </c>
      <c r="AA4596" t="s">
        <v>39</v>
      </c>
      <c r="AB4596" t="s">
        <v>39</v>
      </c>
      <c r="AC4596" t="s">
        <v>39</v>
      </c>
      <c r="AD4596" t="s">
        <v>40</v>
      </c>
    </row>
    <row r="4597" spans="1:30">
      <c r="A4597" t="s">
        <v>1825</v>
      </c>
      <c r="B4597" t="s">
        <v>1961</v>
      </c>
      <c r="C4597" t="s">
        <v>1977</v>
      </c>
      <c r="D4597" t="s">
        <v>1853</v>
      </c>
      <c r="E4597" t="s">
        <v>1854</v>
      </c>
      <c r="F4597" t="s">
        <v>35</v>
      </c>
      <c r="G4597" s="2">
        <v>4</v>
      </c>
      <c r="H4597">
        <v>24180.616000000002</v>
      </c>
      <c r="I4597" t="s">
        <v>36</v>
      </c>
      <c r="J4597" t="s">
        <v>36</v>
      </c>
      <c r="K4597" t="s">
        <v>36</v>
      </c>
      <c r="L4597" t="s">
        <v>40</v>
      </c>
      <c r="M4597">
        <v>25</v>
      </c>
      <c r="N4597">
        <v>0.53528787476784301</v>
      </c>
      <c r="O4597">
        <v>30</v>
      </c>
      <c r="P4597">
        <v>1.7391304347826086</v>
      </c>
      <c r="Q4597">
        <v>57.274418309550455</v>
      </c>
      <c r="R4597" t="s">
        <v>63</v>
      </c>
      <c r="S4597" t="s">
        <v>39</v>
      </c>
      <c r="T4597" t="s">
        <v>39</v>
      </c>
      <c r="U4597" t="s">
        <v>39</v>
      </c>
      <c r="V4597" t="s">
        <v>39</v>
      </c>
      <c r="W4597" t="s">
        <v>36</v>
      </c>
      <c r="X4597" t="s">
        <v>39</v>
      </c>
      <c r="Y4597" t="s">
        <v>39</v>
      </c>
      <c r="Z4597" t="s">
        <v>39</v>
      </c>
      <c r="AA4597" t="s">
        <v>39</v>
      </c>
      <c r="AB4597" t="s">
        <v>39</v>
      </c>
      <c r="AC4597" t="s">
        <v>39</v>
      </c>
      <c r="AD4597" t="s">
        <v>40</v>
      </c>
    </row>
    <row r="4598" spans="1:30">
      <c r="A4598" t="s">
        <v>1825</v>
      </c>
      <c r="B4598" t="s">
        <v>1961</v>
      </c>
      <c r="C4598" t="s">
        <v>1977</v>
      </c>
      <c r="D4598" t="s">
        <v>198</v>
      </c>
      <c r="E4598" t="s">
        <v>199</v>
      </c>
      <c r="F4598" t="s">
        <v>35</v>
      </c>
      <c r="G4598" s="2">
        <v>5</v>
      </c>
      <c r="H4598">
        <v>999999900</v>
      </c>
      <c r="I4598" t="s">
        <v>36</v>
      </c>
      <c r="J4598" t="s">
        <v>36</v>
      </c>
      <c r="K4598" t="s">
        <v>36</v>
      </c>
      <c r="L4598" t="s">
        <v>40</v>
      </c>
      <c r="M4598">
        <v>0</v>
      </c>
      <c r="N4598">
        <v>0.14208012735473602</v>
      </c>
      <c r="O4598">
        <v>30</v>
      </c>
      <c r="P4598">
        <v>3.0434782608695654</v>
      </c>
      <c r="Q4598">
        <v>33.185558388224301</v>
      </c>
      <c r="R4598" t="s">
        <v>63</v>
      </c>
      <c r="S4598" t="s">
        <v>39</v>
      </c>
      <c r="T4598" t="s">
        <v>39</v>
      </c>
      <c r="U4598" t="s">
        <v>39</v>
      </c>
      <c r="V4598" t="s">
        <v>39</v>
      </c>
      <c r="W4598" t="s">
        <v>39</v>
      </c>
      <c r="X4598" t="s">
        <v>39</v>
      </c>
      <c r="Y4598" t="s">
        <v>39</v>
      </c>
      <c r="Z4598" t="s">
        <v>39</v>
      </c>
      <c r="AA4598" t="s">
        <v>39</v>
      </c>
      <c r="AB4598" t="s">
        <v>39</v>
      </c>
      <c r="AC4598" t="s">
        <v>39</v>
      </c>
      <c r="AD4598" t="s">
        <v>40</v>
      </c>
    </row>
    <row r="4599" spans="1:30">
      <c r="A4599" t="s">
        <v>1825</v>
      </c>
      <c r="B4599" t="s">
        <v>1961</v>
      </c>
      <c r="C4599" t="s">
        <v>1977</v>
      </c>
      <c r="D4599" t="s">
        <v>1855</v>
      </c>
      <c r="E4599" t="s">
        <v>1856</v>
      </c>
      <c r="F4599" t="s">
        <v>35</v>
      </c>
      <c r="G4599" s="2">
        <v>5</v>
      </c>
      <c r="H4599">
        <v>999997093.13094199</v>
      </c>
      <c r="I4599" t="s">
        <v>36</v>
      </c>
      <c r="J4599" t="s">
        <v>36</v>
      </c>
      <c r="K4599" t="s">
        <v>36</v>
      </c>
      <c r="L4599" t="s">
        <v>40</v>
      </c>
      <c r="M4599">
        <v>45</v>
      </c>
      <c r="N4599">
        <v>0.57747413106924916</v>
      </c>
      <c r="O4599">
        <v>30</v>
      </c>
      <c r="P4599">
        <v>5.2173913043478262</v>
      </c>
      <c r="Q4599">
        <v>80.79486543541708</v>
      </c>
      <c r="R4599" t="s">
        <v>1076</v>
      </c>
      <c r="S4599" t="s">
        <v>39</v>
      </c>
      <c r="T4599" t="s">
        <v>39</v>
      </c>
      <c r="U4599" t="s">
        <v>39</v>
      </c>
      <c r="V4599" t="s">
        <v>39</v>
      </c>
      <c r="W4599" t="s">
        <v>39</v>
      </c>
      <c r="X4599" t="s">
        <v>39</v>
      </c>
      <c r="Y4599" t="s">
        <v>39</v>
      </c>
      <c r="Z4599" t="s">
        <v>39</v>
      </c>
      <c r="AA4599" t="s">
        <v>39</v>
      </c>
      <c r="AB4599" t="s">
        <v>39</v>
      </c>
      <c r="AC4599" t="s">
        <v>39</v>
      </c>
      <c r="AD4599" t="s">
        <v>40</v>
      </c>
    </row>
    <row r="4600" spans="1:30">
      <c r="A4600" t="s">
        <v>1825</v>
      </c>
      <c r="B4600" t="s">
        <v>1961</v>
      </c>
      <c r="C4600" t="s">
        <v>1977</v>
      </c>
      <c r="D4600" t="s">
        <v>1894</v>
      </c>
      <c r="E4600" t="s">
        <v>1895</v>
      </c>
      <c r="F4600" t="s">
        <v>35</v>
      </c>
      <c r="G4600" s="2">
        <v>4</v>
      </c>
      <c r="H4600">
        <v>24676</v>
      </c>
      <c r="I4600" t="s">
        <v>36</v>
      </c>
      <c r="J4600" t="s">
        <v>36</v>
      </c>
      <c r="K4600" t="s">
        <v>36</v>
      </c>
      <c r="L4600" t="s">
        <v>40</v>
      </c>
      <c r="M4600">
        <v>25</v>
      </c>
      <c r="N4600">
        <v>0.30803926771026802</v>
      </c>
      <c r="O4600">
        <v>30</v>
      </c>
      <c r="P4600">
        <v>3.0434782608695654</v>
      </c>
      <c r="Q4600">
        <v>58.351517528579834</v>
      </c>
      <c r="R4600" t="s">
        <v>63</v>
      </c>
      <c r="S4600" t="s">
        <v>39</v>
      </c>
      <c r="T4600" t="s">
        <v>39</v>
      </c>
      <c r="U4600" t="s">
        <v>39</v>
      </c>
      <c r="V4600" t="s">
        <v>39</v>
      </c>
      <c r="W4600" t="s">
        <v>39</v>
      </c>
      <c r="X4600" t="s">
        <v>39</v>
      </c>
      <c r="Y4600" t="s">
        <v>39</v>
      </c>
      <c r="Z4600" t="s">
        <v>39</v>
      </c>
      <c r="AA4600" t="s">
        <v>39</v>
      </c>
      <c r="AB4600" t="s">
        <v>39</v>
      </c>
      <c r="AC4600" t="s">
        <v>39</v>
      </c>
      <c r="AD4600" t="s">
        <v>40</v>
      </c>
    </row>
    <row r="4601" spans="1:30">
      <c r="A4601" t="s">
        <v>1825</v>
      </c>
      <c r="B4601" t="s">
        <v>1961</v>
      </c>
      <c r="C4601" t="s">
        <v>1977</v>
      </c>
      <c r="D4601" t="s">
        <v>1857</v>
      </c>
      <c r="E4601" t="s">
        <v>1858</v>
      </c>
      <c r="F4601" t="s">
        <v>35</v>
      </c>
      <c r="G4601" s="2">
        <v>3</v>
      </c>
      <c r="H4601">
        <v>4935</v>
      </c>
      <c r="I4601" t="s">
        <v>36</v>
      </c>
      <c r="J4601" t="s">
        <v>36</v>
      </c>
      <c r="K4601" t="s">
        <v>36</v>
      </c>
      <c r="L4601" t="s">
        <v>40</v>
      </c>
      <c r="M4601">
        <v>45</v>
      </c>
      <c r="N4601">
        <v>9.2730167153091014E-2</v>
      </c>
      <c r="O4601">
        <v>30</v>
      </c>
      <c r="P4601">
        <v>3.4782608695652173</v>
      </c>
      <c r="Q4601">
        <v>78.570991036718311</v>
      </c>
      <c r="R4601" t="s">
        <v>61</v>
      </c>
      <c r="S4601" t="s">
        <v>39</v>
      </c>
      <c r="T4601" t="s">
        <v>39</v>
      </c>
      <c r="U4601" t="s">
        <v>39</v>
      </c>
      <c r="V4601" t="s">
        <v>39</v>
      </c>
      <c r="W4601" t="s">
        <v>39</v>
      </c>
      <c r="X4601" t="s">
        <v>39</v>
      </c>
      <c r="Y4601" t="s">
        <v>39</v>
      </c>
      <c r="Z4601" t="s">
        <v>39</v>
      </c>
      <c r="AA4601" t="s">
        <v>39</v>
      </c>
      <c r="AB4601" t="s">
        <v>39</v>
      </c>
      <c r="AC4601" t="s">
        <v>39</v>
      </c>
      <c r="AD4601" t="s">
        <v>40</v>
      </c>
    </row>
    <row r="4602" spans="1:30">
      <c r="A4602" t="s">
        <v>1825</v>
      </c>
      <c r="B4602" t="s">
        <v>1961</v>
      </c>
      <c r="C4602" t="s">
        <v>1978</v>
      </c>
      <c r="D4602" t="s">
        <v>103</v>
      </c>
      <c r="E4602" t="s">
        <v>104</v>
      </c>
      <c r="F4602" t="s">
        <v>35</v>
      </c>
      <c r="G4602" s="2">
        <v>5</v>
      </c>
      <c r="H4602">
        <v>999988174.00886405</v>
      </c>
      <c r="I4602" t="s">
        <v>36</v>
      </c>
      <c r="J4602" t="s">
        <v>36</v>
      </c>
      <c r="K4602" t="s">
        <v>36</v>
      </c>
      <c r="L4602" t="s">
        <v>105</v>
      </c>
      <c r="M4602">
        <v>15</v>
      </c>
      <c r="N4602">
        <v>0.92332183603077744</v>
      </c>
      <c r="O4602">
        <v>30</v>
      </c>
      <c r="P4602">
        <v>5.2173913043478262</v>
      </c>
      <c r="Q4602">
        <v>51.140713140378608</v>
      </c>
      <c r="R4602" t="s">
        <v>63</v>
      </c>
      <c r="S4602" t="s">
        <v>39</v>
      </c>
      <c r="T4602" t="s">
        <v>39</v>
      </c>
      <c r="U4602" t="s">
        <v>39</v>
      </c>
      <c r="V4602" t="s">
        <v>39</v>
      </c>
      <c r="W4602" t="s">
        <v>39</v>
      </c>
      <c r="X4602" t="s">
        <v>39</v>
      </c>
      <c r="Y4602" t="s">
        <v>39</v>
      </c>
      <c r="Z4602" t="s">
        <v>39</v>
      </c>
      <c r="AA4602" t="s">
        <v>39</v>
      </c>
      <c r="AB4602" t="s">
        <v>39</v>
      </c>
      <c r="AC4602" t="s">
        <v>39</v>
      </c>
      <c r="AD4602" t="s">
        <v>40</v>
      </c>
    </row>
    <row r="4603" spans="1:30">
      <c r="A4603" t="s">
        <v>1825</v>
      </c>
      <c r="B4603" t="s">
        <v>1961</v>
      </c>
      <c r="C4603" t="s">
        <v>1978</v>
      </c>
      <c r="D4603" t="s">
        <v>146</v>
      </c>
      <c r="E4603" t="s">
        <v>147</v>
      </c>
      <c r="F4603" t="s">
        <v>35</v>
      </c>
      <c r="G4603" s="2">
        <v>5</v>
      </c>
      <c r="H4603">
        <v>999997976.19237494</v>
      </c>
      <c r="I4603" t="s">
        <v>36</v>
      </c>
      <c r="J4603" t="s">
        <v>36</v>
      </c>
      <c r="K4603" t="s">
        <v>36</v>
      </c>
      <c r="L4603" t="s">
        <v>148</v>
      </c>
      <c r="M4603">
        <v>45</v>
      </c>
      <c r="N4603">
        <v>15.000000000000002</v>
      </c>
      <c r="O4603">
        <v>30</v>
      </c>
      <c r="P4603">
        <v>1.7391304347826086</v>
      </c>
      <c r="Q4603">
        <v>91.739130434782609</v>
      </c>
      <c r="R4603" t="s">
        <v>159</v>
      </c>
      <c r="S4603" t="s">
        <v>39</v>
      </c>
      <c r="T4603" t="s">
        <v>39</v>
      </c>
      <c r="U4603" t="s">
        <v>39</v>
      </c>
      <c r="V4603" t="s">
        <v>39</v>
      </c>
      <c r="W4603" t="s">
        <v>39</v>
      </c>
      <c r="X4603" t="s">
        <v>39</v>
      </c>
      <c r="Y4603" t="s">
        <v>39</v>
      </c>
      <c r="Z4603" t="s">
        <v>39</v>
      </c>
      <c r="AA4603" t="s">
        <v>39</v>
      </c>
      <c r="AB4603" t="s">
        <v>39</v>
      </c>
      <c r="AC4603" t="s">
        <v>39</v>
      </c>
      <c r="AD4603" t="s">
        <v>40</v>
      </c>
    </row>
    <row r="4604" spans="1:30">
      <c r="A4604" t="s">
        <v>1825</v>
      </c>
      <c r="B4604" t="s">
        <v>1961</v>
      </c>
      <c r="C4604" t="s">
        <v>1978</v>
      </c>
      <c r="D4604" t="s">
        <v>1903</v>
      </c>
      <c r="E4604" t="s">
        <v>1904</v>
      </c>
      <c r="F4604" t="s">
        <v>35</v>
      </c>
      <c r="G4604" s="2">
        <v>5</v>
      </c>
      <c r="H4604">
        <v>1000000000</v>
      </c>
      <c r="I4604" t="s">
        <v>36</v>
      </c>
      <c r="J4604" t="s">
        <v>36</v>
      </c>
      <c r="K4604" t="s">
        <v>36</v>
      </c>
      <c r="L4604" t="s">
        <v>40</v>
      </c>
      <c r="M4604">
        <v>45</v>
      </c>
      <c r="N4604">
        <v>0.1377023083045901</v>
      </c>
      <c r="O4604">
        <v>30</v>
      </c>
      <c r="P4604">
        <v>3.0434782608695654</v>
      </c>
      <c r="Q4604">
        <v>78.18118056917416</v>
      </c>
      <c r="R4604" t="s">
        <v>1910</v>
      </c>
      <c r="S4604" t="s">
        <v>39</v>
      </c>
      <c r="T4604" t="s">
        <v>39</v>
      </c>
      <c r="U4604" t="s">
        <v>39</v>
      </c>
      <c r="V4604" t="s">
        <v>39</v>
      </c>
      <c r="W4604" t="s">
        <v>39</v>
      </c>
      <c r="X4604" t="s">
        <v>39</v>
      </c>
      <c r="Y4604" t="s">
        <v>39</v>
      </c>
      <c r="Z4604" t="s">
        <v>39</v>
      </c>
      <c r="AA4604" t="s">
        <v>39</v>
      </c>
      <c r="AB4604" t="s">
        <v>39</v>
      </c>
      <c r="AC4604" t="s">
        <v>39</v>
      </c>
      <c r="AD4604" t="s">
        <v>40</v>
      </c>
    </row>
    <row r="4605" spans="1:30">
      <c r="A4605" t="s">
        <v>1825</v>
      </c>
      <c r="B4605" t="s">
        <v>1961</v>
      </c>
      <c r="C4605" t="s">
        <v>1978</v>
      </c>
      <c r="D4605" t="s">
        <v>149</v>
      </c>
      <c r="E4605" t="s">
        <v>150</v>
      </c>
      <c r="F4605" t="s">
        <v>35</v>
      </c>
      <c r="G4605" s="2">
        <v>5</v>
      </c>
      <c r="H4605">
        <v>999998703.61176002</v>
      </c>
      <c r="I4605" t="s">
        <v>36</v>
      </c>
      <c r="J4605" t="s">
        <v>36</v>
      </c>
      <c r="K4605" t="s">
        <v>36</v>
      </c>
      <c r="L4605" t="s">
        <v>142</v>
      </c>
      <c r="M4605">
        <v>45</v>
      </c>
      <c r="N4605">
        <v>0.83417352082780583</v>
      </c>
      <c r="O4605">
        <v>30</v>
      </c>
      <c r="P4605">
        <v>5.2173913043478262</v>
      </c>
      <c r="Q4605">
        <v>81.051564825175632</v>
      </c>
      <c r="R4605" t="s">
        <v>1083</v>
      </c>
      <c r="S4605" t="s">
        <v>39</v>
      </c>
      <c r="T4605" t="s">
        <v>39</v>
      </c>
      <c r="U4605" t="s">
        <v>39</v>
      </c>
      <c r="V4605" t="s">
        <v>39</v>
      </c>
      <c r="W4605" t="s">
        <v>39</v>
      </c>
      <c r="X4605" t="s">
        <v>39</v>
      </c>
      <c r="Y4605" t="s">
        <v>39</v>
      </c>
      <c r="Z4605" t="s">
        <v>39</v>
      </c>
      <c r="AA4605" t="s">
        <v>39</v>
      </c>
      <c r="AB4605" t="s">
        <v>39</v>
      </c>
      <c r="AC4605" t="s">
        <v>39</v>
      </c>
      <c r="AD4605" t="s">
        <v>40</v>
      </c>
    </row>
    <row r="4606" spans="1:30">
      <c r="A4606" t="s">
        <v>1825</v>
      </c>
      <c r="B4606" t="s">
        <v>1961</v>
      </c>
      <c r="C4606" t="s">
        <v>1978</v>
      </c>
      <c r="D4606" t="s">
        <v>1878</v>
      </c>
      <c r="E4606" t="s">
        <v>1879</v>
      </c>
      <c r="F4606" t="s">
        <v>35</v>
      </c>
      <c r="G4606" s="2">
        <v>3</v>
      </c>
      <c r="H4606">
        <v>3726.7618199999997</v>
      </c>
      <c r="I4606" t="s">
        <v>36</v>
      </c>
      <c r="J4606" t="s">
        <v>36</v>
      </c>
      <c r="K4606" t="s">
        <v>36</v>
      </c>
      <c r="L4606" t="s">
        <v>1210</v>
      </c>
      <c r="M4606">
        <v>0</v>
      </c>
      <c r="N4606">
        <v>0.65229503847174319</v>
      </c>
      <c r="O4606">
        <v>30</v>
      </c>
      <c r="P4606">
        <v>2.6086956521739131</v>
      </c>
      <c r="Q4606">
        <v>33.260990690645656</v>
      </c>
      <c r="R4606" t="s">
        <v>63</v>
      </c>
      <c r="S4606" t="s">
        <v>39</v>
      </c>
      <c r="T4606" t="s">
        <v>39</v>
      </c>
      <c r="U4606" t="s">
        <v>39</v>
      </c>
      <c r="V4606" t="s">
        <v>39</v>
      </c>
      <c r="W4606" t="s">
        <v>39</v>
      </c>
      <c r="X4606" t="s">
        <v>39</v>
      </c>
      <c r="Y4606" t="s">
        <v>39</v>
      </c>
      <c r="Z4606" t="s">
        <v>39</v>
      </c>
      <c r="AA4606" t="s">
        <v>39</v>
      </c>
      <c r="AB4606" t="s">
        <v>39</v>
      </c>
      <c r="AC4606" t="s">
        <v>39</v>
      </c>
      <c r="AD4606" t="s">
        <v>40</v>
      </c>
    </row>
    <row r="4607" spans="1:30">
      <c r="A4607" t="s">
        <v>1825</v>
      </c>
      <c r="B4607" t="s">
        <v>1961</v>
      </c>
      <c r="C4607" t="s">
        <v>1978</v>
      </c>
      <c r="D4607" t="s">
        <v>1880</v>
      </c>
      <c r="E4607" t="s">
        <v>1881</v>
      </c>
      <c r="F4607" t="s">
        <v>35</v>
      </c>
      <c r="G4607" s="2">
        <v>5</v>
      </c>
      <c r="H4607">
        <v>999995452.29152</v>
      </c>
      <c r="I4607" t="s">
        <v>36</v>
      </c>
      <c r="J4607" t="s">
        <v>36</v>
      </c>
      <c r="K4607" t="s">
        <v>36</v>
      </c>
      <c r="L4607" t="s">
        <v>723</v>
      </c>
      <c r="M4607">
        <v>45</v>
      </c>
      <c r="N4607">
        <v>0.99854072698328478</v>
      </c>
      <c r="O4607">
        <v>30</v>
      </c>
      <c r="P4607">
        <v>3.9130434782608696</v>
      </c>
      <c r="Q4607">
        <v>79.911584205244168</v>
      </c>
      <c r="R4607" t="s">
        <v>1061</v>
      </c>
      <c r="S4607" t="s">
        <v>39</v>
      </c>
      <c r="T4607" t="s">
        <v>39</v>
      </c>
      <c r="U4607" t="s">
        <v>39</v>
      </c>
      <c r="V4607" t="s">
        <v>39</v>
      </c>
      <c r="W4607" t="s">
        <v>39</v>
      </c>
      <c r="X4607" t="s">
        <v>39</v>
      </c>
      <c r="Y4607" t="s">
        <v>39</v>
      </c>
      <c r="Z4607" t="s">
        <v>39</v>
      </c>
      <c r="AA4607" t="s">
        <v>39</v>
      </c>
      <c r="AB4607" t="s">
        <v>39</v>
      </c>
      <c r="AC4607" t="s">
        <v>39</v>
      </c>
      <c r="AD4607" t="s">
        <v>40</v>
      </c>
    </row>
    <row r="4608" spans="1:30">
      <c r="A4608" t="s">
        <v>1825</v>
      </c>
      <c r="B4608" t="s">
        <v>1961</v>
      </c>
      <c r="C4608" t="s">
        <v>1978</v>
      </c>
      <c r="D4608" t="s">
        <v>1882</v>
      </c>
      <c r="E4608" t="s">
        <v>1883</v>
      </c>
      <c r="F4608" t="s">
        <v>35</v>
      </c>
      <c r="G4608" s="2">
        <v>4</v>
      </c>
      <c r="H4608">
        <v>24383.910159999999</v>
      </c>
      <c r="I4608" t="s">
        <v>36</v>
      </c>
      <c r="J4608" t="s">
        <v>36</v>
      </c>
      <c r="K4608" t="s">
        <v>36</v>
      </c>
      <c r="L4608" t="s">
        <v>155</v>
      </c>
      <c r="M4608">
        <v>45</v>
      </c>
      <c r="N4608">
        <v>2.7114619262403821</v>
      </c>
      <c r="O4608">
        <v>30</v>
      </c>
      <c r="P4608">
        <v>3.0434782608695654</v>
      </c>
      <c r="Q4608">
        <v>80.754940187109952</v>
      </c>
      <c r="R4608" t="s">
        <v>1057</v>
      </c>
      <c r="S4608" t="s">
        <v>39</v>
      </c>
      <c r="T4608" t="s">
        <v>39</v>
      </c>
      <c r="U4608" t="s">
        <v>39</v>
      </c>
      <c r="V4608" t="s">
        <v>39</v>
      </c>
      <c r="W4608" t="s">
        <v>39</v>
      </c>
      <c r="X4608" t="s">
        <v>39</v>
      </c>
      <c r="Y4608" t="s">
        <v>39</v>
      </c>
      <c r="Z4608" t="s">
        <v>39</v>
      </c>
      <c r="AA4608" t="s">
        <v>39</v>
      </c>
      <c r="AB4608" t="s">
        <v>39</v>
      </c>
      <c r="AC4608" t="s">
        <v>39</v>
      </c>
      <c r="AD4608" t="s">
        <v>40</v>
      </c>
    </row>
    <row r="4609" spans="1:30">
      <c r="A4609" t="s">
        <v>1825</v>
      </c>
      <c r="B4609" t="s">
        <v>1961</v>
      </c>
      <c r="C4609" t="s">
        <v>1978</v>
      </c>
      <c r="D4609" t="s">
        <v>90</v>
      </c>
      <c r="E4609" t="s">
        <v>91</v>
      </c>
      <c r="F4609" t="s">
        <v>35</v>
      </c>
      <c r="G4609" s="2">
        <v>5</v>
      </c>
      <c r="H4609">
        <v>999983447.85638702</v>
      </c>
      <c r="I4609" t="s">
        <v>36</v>
      </c>
      <c r="J4609" t="s">
        <v>36</v>
      </c>
      <c r="K4609" t="s">
        <v>36</v>
      </c>
      <c r="L4609" t="s">
        <v>92</v>
      </c>
      <c r="M4609">
        <v>0</v>
      </c>
      <c r="N4609">
        <v>5.5566463252852216</v>
      </c>
      <c r="O4609">
        <v>30</v>
      </c>
      <c r="P4609">
        <v>1.3043478260869565</v>
      </c>
      <c r="Q4609">
        <v>36.860994151372175</v>
      </c>
      <c r="R4609" t="s">
        <v>63</v>
      </c>
      <c r="S4609" t="s">
        <v>39</v>
      </c>
      <c r="T4609" t="s">
        <v>39</v>
      </c>
      <c r="U4609" t="s">
        <v>39</v>
      </c>
      <c r="V4609" t="s">
        <v>39</v>
      </c>
      <c r="W4609" t="s">
        <v>39</v>
      </c>
      <c r="X4609" t="s">
        <v>39</v>
      </c>
      <c r="Y4609" t="s">
        <v>39</v>
      </c>
      <c r="Z4609" t="s">
        <v>39</v>
      </c>
      <c r="AA4609" t="s">
        <v>39</v>
      </c>
      <c r="AB4609" t="s">
        <v>39</v>
      </c>
      <c r="AC4609" t="s">
        <v>39</v>
      </c>
      <c r="AD4609" t="s">
        <v>40</v>
      </c>
    </row>
    <row r="4610" spans="1:30">
      <c r="A4610" t="s">
        <v>1825</v>
      </c>
      <c r="B4610" t="s">
        <v>1961</v>
      </c>
      <c r="C4610" t="s">
        <v>1978</v>
      </c>
      <c r="D4610" t="s">
        <v>1067</v>
      </c>
      <c r="E4610" t="s">
        <v>1068</v>
      </c>
      <c r="F4610" t="s">
        <v>35</v>
      </c>
      <c r="G4610" s="2">
        <v>4</v>
      </c>
      <c r="H4610">
        <v>22597.998210999998</v>
      </c>
      <c r="I4610" t="s">
        <v>36</v>
      </c>
      <c r="J4610" t="s">
        <v>36</v>
      </c>
      <c r="K4610" t="s">
        <v>36</v>
      </c>
      <c r="L4610" t="s">
        <v>254</v>
      </c>
      <c r="M4610">
        <v>45</v>
      </c>
      <c r="N4610">
        <v>1.1605200318386841</v>
      </c>
      <c r="O4610">
        <v>30</v>
      </c>
      <c r="P4610">
        <v>3.0434782608695654</v>
      </c>
      <c r="Q4610">
        <v>79.203998292708249</v>
      </c>
      <c r="R4610" t="s">
        <v>1909</v>
      </c>
      <c r="S4610" t="s">
        <v>39</v>
      </c>
      <c r="T4610" t="s">
        <v>39</v>
      </c>
      <c r="U4610" t="s">
        <v>39</v>
      </c>
      <c r="V4610" t="s">
        <v>39</v>
      </c>
      <c r="W4610" t="s">
        <v>36</v>
      </c>
      <c r="X4610" t="s">
        <v>39</v>
      </c>
      <c r="Y4610" t="s">
        <v>39</v>
      </c>
      <c r="Z4610" t="s">
        <v>39</v>
      </c>
      <c r="AA4610" t="s">
        <v>39</v>
      </c>
      <c r="AB4610" t="s">
        <v>39</v>
      </c>
      <c r="AC4610" t="s">
        <v>39</v>
      </c>
      <c r="AD4610" t="s">
        <v>40</v>
      </c>
    </row>
    <row r="4611" spans="1:30">
      <c r="A4611" t="s">
        <v>1825</v>
      </c>
      <c r="B4611" t="s">
        <v>1961</v>
      </c>
      <c r="C4611" t="s">
        <v>1978</v>
      </c>
      <c r="D4611" t="s">
        <v>80</v>
      </c>
      <c r="E4611" t="s">
        <v>81</v>
      </c>
      <c r="F4611" t="s">
        <v>35</v>
      </c>
      <c r="G4611" s="2">
        <v>5</v>
      </c>
      <c r="H4611">
        <v>1000000000</v>
      </c>
      <c r="I4611" t="s">
        <v>36</v>
      </c>
      <c r="J4611" t="s">
        <v>36</v>
      </c>
      <c r="K4611" t="s">
        <v>36</v>
      </c>
      <c r="L4611" t="s">
        <v>40</v>
      </c>
      <c r="M4611">
        <v>0</v>
      </c>
      <c r="N4611">
        <v>0.21451313345715045</v>
      </c>
      <c r="O4611">
        <v>30</v>
      </c>
      <c r="P4611">
        <v>5.2173913043478262</v>
      </c>
      <c r="Q4611">
        <v>35.431904437804974</v>
      </c>
      <c r="R4611" t="s">
        <v>63</v>
      </c>
      <c r="S4611" t="s">
        <v>39</v>
      </c>
      <c r="T4611" t="s">
        <v>39</v>
      </c>
      <c r="U4611" t="s">
        <v>39</v>
      </c>
      <c r="V4611" t="s">
        <v>39</v>
      </c>
      <c r="W4611" t="s">
        <v>39</v>
      </c>
      <c r="X4611" t="s">
        <v>39</v>
      </c>
      <c r="Y4611" t="s">
        <v>39</v>
      </c>
      <c r="Z4611" t="s">
        <v>39</v>
      </c>
      <c r="AA4611" t="s">
        <v>39</v>
      </c>
      <c r="AB4611" t="s">
        <v>39</v>
      </c>
      <c r="AC4611" t="s">
        <v>39</v>
      </c>
      <c r="AD4611" t="s">
        <v>40</v>
      </c>
    </row>
    <row r="4612" spans="1:30">
      <c r="A4612" t="s">
        <v>1825</v>
      </c>
      <c r="B4612" t="s">
        <v>1961</v>
      </c>
      <c r="C4612" t="s">
        <v>1978</v>
      </c>
      <c r="D4612" t="s">
        <v>1884</v>
      </c>
      <c r="E4612" t="s">
        <v>1885</v>
      </c>
      <c r="F4612" t="s">
        <v>35</v>
      </c>
      <c r="G4612" s="2">
        <v>5</v>
      </c>
      <c r="H4612">
        <v>999997824.06688797</v>
      </c>
      <c r="I4612" t="s">
        <v>36</v>
      </c>
      <c r="J4612" t="s">
        <v>36</v>
      </c>
      <c r="K4612" t="s">
        <v>36</v>
      </c>
      <c r="L4612" t="s">
        <v>40</v>
      </c>
      <c r="M4612">
        <v>45</v>
      </c>
      <c r="N4612">
        <v>1.0494826213849828</v>
      </c>
      <c r="O4612">
        <v>30</v>
      </c>
      <c r="P4612">
        <v>8.695652173913043</v>
      </c>
      <c r="Q4612">
        <v>84.745134795298029</v>
      </c>
      <c r="R4612" t="s">
        <v>166</v>
      </c>
      <c r="S4612" t="s">
        <v>36</v>
      </c>
      <c r="T4612" t="s">
        <v>36</v>
      </c>
      <c r="U4612" t="s">
        <v>39</v>
      </c>
      <c r="V4612" t="s">
        <v>36</v>
      </c>
      <c r="W4612" t="s">
        <v>36</v>
      </c>
      <c r="X4612" t="s">
        <v>39</v>
      </c>
      <c r="Y4612" t="s">
        <v>39</v>
      </c>
      <c r="Z4612" t="s">
        <v>39</v>
      </c>
      <c r="AA4612" t="s">
        <v>39</v>
      </c>
      <c r="AB4612" t="s">
        <v>39</v>
      </c>
      <c r="AC4612" t="s">
        <v>39</v>
      </c>
      <c r="AD4612" t="s">
        <v>40</v>
      </c>
    </row>
    <row r="4613" spans="1:30">
      <c r="A4613" t="s">
        <v>1825</v>
      </c>
      <c r="B4613" t="s">
        <v>1961</v>
      </c>
      <c r="C4613" t="s">
        <v>1978</v>
      </c>
      <c r="D4613" t="s">
        <v>153</v>
      </c>
      <c r="E4613" t="s">
        <v>154</v>
      </c>
      <c r="F4613" t="s">
        <v>35</v>
      </c>
      <c r="G4613" s="2">
        <v>4</v>
      </c>
      <c r="H4613">
        <v>23362.850440000002</v>
      </c>
      <c r="I4613" t="s">
        <v>36</v>
      </c>
      <c r="J4613" t="s">
        <v>36</v>
      </c>
      <c r="K4613" t="s">
        <v>36</v>
      </c>
      <c r="L4613" t="s">
        <v>155</v>
      </c>
      <c r="M4613">
        <v>45</v>
      </c>
      <c r="N4613">
        <v>0.51140886176704703</v>
      </c>
      <c r="O4613">
        <v>30</v>
      </c>
      <c r="P4613">
        <v>7.3913043478260869</v>
      </c>
      <c r="Q4613">
        <v>82.902713209593145</v>
      </c>
      <c r="R4613" t="s">
        <v>223</v>
      </c>
      <c r="S4613" t="s">
        <v>39</v>
      </c>
      <c r="T4613" t="s">
        <v>39</v>
      </c>
      <c r="U4613" t="s">
        <v>39</v>
      </c>
      <c r="V4613" t="s">
        <v>39</v>
      </c>
      <c r="W4613" t="s">
        <v>39</v>
      </c>
      <c r="X4613" t="s">
        <v>39</v>
      </c>
      <c r="Y4613" t="s">
        <v>39</v>
      </c>
      <c r="Z4613" t="s">
        <v>39</v>
      </c>
      <c r="AA4613" t="s">
        <v>39</v>
      </c>
      <c r="AB4613" t="s">
        <v>39</v>
      </c>
      <c r="AC4613" t="s">
        <v>39</v>
      </c>
      <c r="AD4613" t="s">
        <v>40</v>
      </c>
    </row>
    <row r="4614" spans="1:30">
      <c r="A4614" t="s">
        <v>1825</v>
      </c>
      <c r="B4614" t="s">
        <v>1961</v>
      </c>
      <c r="C4614" t="s">
        <v>1978</v>
      </c>
      <c r="D4614" t="s">
        <v>156</v>
      </c>
      <c r="E4614" t="s">
        <v>157</v>
      </c>
      <c r="F4614" t="s">
        <v>35</v>
      </c>
      <c r="G4614" s="2">
        <v>5</v>
      </c>
      <c r="H4614">
        <v>999990916.87888598</v>
      </c>
      <c r="I4614" t="s">
        <v>36</v>
      </c>
      <c r="J4614" t="s">
        <v>36</v>
      </c>
      <c r="K4614" t="s">
        <v>36</v>
      </c>
      <c r="L4614" t="s">
        <v>158</v>
      </c>
      <c r="M4614">
        <v>25</v>
      </c>
      <c r="N4614">
        <v>0.99814274343327147</v>
      </c>
      <c r="O4614">
        <v>30</v>
      </c>
      <c r="P4614">
        <v>5.6521739130434785</v>
      </c>
      <c r="Q4614">
        <v>61.650316656476747</v>
      </c>
      <c r="R4614" t="s">
        <v>1973</v>
      </c>
      <c r="S4614" t="s">
        <v>36</v>
      </c>
      <c r="T4614" t="s">
        <v>36</v>
      </c>
      <c r="U4614" t="s">
        <v>39</v>
      </c>
      <c r="V4614" t="s">
        <v>39</v>
      </c>
      <c r="W4614" t="s">
        <v>36</v>
      </c>
      <c r="X4614" t="s">
        <v>39</v>
      </c>
      <c r="Y4614" t="s">
        <v>39</v>
      </c>
      <c r="Z4614" t="s">
        <v>39</v>
      </c>
      <c r="AA4614" t="s">
        <v>39</v>
      </c>
      <c r="AB4614" t="s">
        <v>39</v>
      </c>
      <c r="AC4614" t="s">
        <v>39</v>
      </c>
      <c r="AD4614" t="s">
        <v>40</v>
      </c>
    </row>
    <row r="4615" spans="1:30">
      <c r="A4615" t="s">
        <v>1825</v>
      </c>
      <c r="B4615" t="s">
        <v>1961</v>
      </c>
      <c r="C4615" t="s">
        <v>1978</v>
      </c>
      <c r="D4615" t="s">
        <v>224</v>
      </c>
      <c r="E4615" t="s">
        <v>225</v>
      </c>
      <c r="F4615" t="s">
        <v>35</v>
      </c>
      <c r="G4615" s="2">
        <v>5</v>
      </c>
      <c r="H4615">
        <v>999999287.164765</v>
      </c>
      <c r="I4615" t="s">
        <v>36</v>
      </c>
      <c r="J4615" t="s">
        <v>36</v>
      </c>
      <c r="K4615" t="s">
        <v>36</v>
      </c>
      <c r="L4615" t="s">
        <v>40</v>
      </c>
      <c r="M4615">
        <v>45</v>
      </c>
      <c r="N4615">
        <v>1.4458742371981959</v>
      </c>
      <c r="O4615">
        <v>30</v>
      </c>
      <c r="P4615">
        <v>5.6521739130434785</v>
      </c>
      <c r="Q4615">
        <v>82.098048150241681</v>
      </c>
      <c r="R4615" t="s">
        <v>220</v>
      </c>
      <c r="S4615" t="s">
        <v>36</v>
      </c>
      <c r="T4615" t="s">
        <v>39</v>
      </c>
      <c r="U4615" t="s">
        <v>39</v>
      </c>
      <c r="V4615" t="s">
        <v>39</v>
      </c>
      <c r="W4615" t="s">
        <v>39</v>
      </c>
      <c r="X4615" t="s">
        <v>39</v>
      </c>
      <c r="Y4615" t="s">
        <v>39</v>
      </c>
      <c r="Z4615" t="s">
        <v>39</v>
      </c>
      <c r="AA4615" t="s">
        <v>39</v>
      </c>
      <c r="AB4615" t="s">
        <v>39</v>
      </c>
      <c r="AC4615" t="s">
        <v>39</v>
      </c>
      <c r="AD4615" t="s">
        <v>40</v>
      </c>
    </row>
    <row r="4616" spans="1:30">
      <c r="A4616" t="s">
        <v>1825</v>
      </c>
      <c r="B4616" t="s">
        <v>1961</v>
      </c>
      <c r="C4616" t="s">
        <v>1978</v>
      </c>
      <c r="D4616" t="s">
        <v>1865</v>
      </c>
      <c r="E4616" t="s">
        <v>1866</v>
      </c>
      <c r="F4616" t="s">
        <v>35</v>
      </c>
      <c r="G4616" s="2">
        <v>4</v>
      </c>
      <c r="H4616">
        <v>23388.811440000001</v>
      </c>
      <c r="I4616" t="s">
        <v>36</v>
      </c>
      <c r="J4616" t="s">
        <v>36</v>
      </c>
      <c r="K4616" t="s">
        <v>36</v>
      </c>
      <c r="L4616" t="s">
        <v>1785</v>
      </c>
      <c r="M4616">
        <v>25</v>
      </c>
      <c r="N4616">
        <v>0.92531175378084374</v>
      </c>
      <c r="O4616">
        <v>30</v>
      </c>
      <c r="P4616">
        <v>3.0434782608695654</v>
      </c>
      <c r="Q4616">
        <v>58.968790014650409</v>
      </c>
      <c r="R4616" t="s">
        <v>63</v>
      </c>
      <c r="S4616" t="s">
        <v>39</v>
      </c>
      <c r="T4616" t="s">
        <v>39</v>
      </c>
      <c r="U4616" t="s">
        <v>39</v>
      </c>
      <c r="V4616" t="s">
        <v>39</v>
      </c>
      <c r="W4616" t="s">
        <v>39</v>
      </c>
      <c r="X4616" t="s">
        <v>39</v>
      </c>
      <c r="Y4616" t="s">
        <v>39</v>
      </c>
      <c r="Z4616" t="s">
        <v>39</v>
      </c>
      <c r="AA4616" t="s">
        <v>39</v>
      </c>
      <c r="AB4616" t="s">
        <v>39</v>
      </c>
      <c r="AC4616" t="s">
        <v>39</v>
      </c>
      <c r="AD4616" t="s">
        <v>40</v>
      </c>
    </row>
    <row r="4617" spans="1:30">
      <c r="A4617" t="s">
        <v>1825</v>
      </c>
      <c r="B4617" t="s">
        <v>1961</v>
      </c>
      <c r="C4617" t="s">
        <v>1978</v>
      </c>
      <c r="D4617" t="s">
        <v>1830</v>
      </c>
      <c r="E4617" t="s">
        <v>1831</v>
      </c>
      <c r="F4617" t="s">
        <v>35</v>
      </c>
      <c r="G4617" s="2"/>
      <c r="H4617">
        <v>23789.820890999999</v>
      </c>
      <c r="K4617" t="s">
        <v>39</v>
      </c>
      <c r="L4617" t="s">
        <v>1832</v>
      </c>
      <c r="S4617" t="s">
        <v>39</v>
      </c>
      <c r="T4617" t="s">
        <v>39</v>
      </c>
      <c r="U4617" t="s">
        <v>39</v>
      </c>
      <c r="V4617" t="s">
        <v>39</v>
      </c>
      <c r="W4617" t="s">
        <v>39</v>
      </c>
      <c r="X4617" t="s">
        <v>39</v>
      </c>
      <c r="Y4617" t="s">
        <v>39</v>
      </c>
      <c r="Z4617" t="s">
        <v>39</v>
      </c>
      <c r="AA4617" t="s">
        <v>39</v>
      </c>
      <c r="AB4617" t="s">
        <v>39</v>
      </c>
      <c r="AC4617" t="s">
        <v>39</v>
      </c>
      <c r="AD4617" t="s">
        <v>40</v>
      </c>
    </row>
    <row r="4618" spans="1:30">
      <c r="A4618" t="s">
        <v>1825</v>
      </c>
      <c r="B4618" t="s">
        <v>1961</v>
      </c>
      <c r="C4618" t="s">
        <v>1978</v>
      </c>
      <c r="D4618" t="s">
        <v>1886</v>
      </c>
      <c r="E4618" t="s">
        <v>1887</v>
      </c>
      <c r="F4618" t="s">
        <v>35</v>
      </c>
      <c r="G4618" s="2">
        <v>3</v>
      </c>
      <c r="H4618">
        <v>4935</v>
      </c>
      <c r="I4618" t="s">
        <v>36</v>
      </c>
      <c r="J4618" t="s">
        <v>36</v>
      </c>
      <c r="K4618" t="s">
        <v>36</v>
      </c>
      <c r="L4618" t="s">
        <v>40</v>
      </c>
      <c r="M4618">
        <v>45</v>
      </c>
      <c r="N4618">
        <v>0.31082515256036086</v>
      </c>
      <c r="O4618">
        <v>30</v>
      </c>
      <c r="P4618">
        <v>3.0434782608695654</v>
      </c>
      <c r="Q4618">
        <v>78.354303413429932</v>
      </c>
      <c r="R4618" t="s">
        <v>67</v>
      </c>
      <c r="S4618" t="s">
        <v>39</v>
      </c>
      <c r="T4618" t="s">
        <v>39</v>
      </c>
      <c r="U4618" t="s">
        <v>39</v>
      </c>
      <c r="V4618" t="s">
        <v>39</v>
      </c>
      <c r="W4618" t="s">
        <v>39</v>
      </c>
      <c r="X4618" t="s">
        <v>39</v>
      </c>
      <c r="Y4618" t="s">
        <v>39</v>
      </c>
      <c r="Z4618" t="s">
        <v>39</v>
      </c>
      <c r="AA4618" t="s">
        <v>39</v>
      </c>
      <c r="AB4618" t="s">
        <v>39</v>
      </c>
      <c r="AC4618" t="s">
        <v>39</v>
      </c>
      <c r="AD4618" t="s">
        <v>40</v>
      </c>
    </row>
    <row r="4619" spans="1:30">
      <c r="A4619" t="s">
        <v>1825</v>
      </c>
      <c r="B4619" t="s">
        <v>1961</v>
      </c>
      <c r="C4619" t="s">
        <v>1978</v>
      </c>
      <c r="D4619" t="s">
        <v>160</v>
      </c>
      <c r="E4619" t="s">
        <v>161</v>
      </c>
      <c r="F4619" t="s">
        <v>35</v>
      </c>
      <c r="G4619" s="2">
        <v>5</v>
      </c>
      <c r="H4619">
        <v>999998304.45007896</v>
      </c>
      <c r="I4619" t="s">
        <v>36</v>
      </c>
      <c r="J4619" t="s">
        <v>36</v>
      </c>
      <c r="K4619" t="s">
        <v>36</v>
      </c>
      <c r="L4619" t="s">
        <v>142</v>
      </c>
      <c r="M4619">
        <v>45</v>
      </c>
      <c r="N4619">
        <v>1.1453966569381799</v>
      </c>
      <c r="O4619">
        <v>30</v>
      </c>
      <c r="P4619">
        <v>5.2173913043478262</v>
      </c>
      <c r="Q4619">
        <v>81.362787961286003</v>
      </c>
      <c r="R4619" t="s">
        <v>219</v>
      </c>
      <c r="S4619" t="s">
        <v>39</v>
      </c>
      <c r="T4619" t="s">
        <v>39</v>
      </c>
      <c r="U4619" t="s">
        <v>39</v>
      </c>
      <c r="V4619" t="s">
        <v>36</v>
      </c>
      <c r="W4619" t="s">
        <v>39</v>
      </c>
      <c r="X4619" t="s">
        <v>39</v>
      </c>
      <c r="Y4619" t="s">
        <v>39</v>
      </c>
      <c r="Z4619" t="s">
        <v>39</v>
      </c>
      <c r="AA4619" t="s">
        <v>39</v>
      </c>
      <c r="AB4619" t="s">
        <v>39</v>
      </c>
      <c r="AC4619" t="s">
        <v>39</v>
      </c>
      <c r="AD4619" t="s">
        <v>40</v>
      </c>
    </row>
    <row r="4620" spans="1:30">
      <c r="A4620" t="s">
        <v>1825</v>
      </c>
      <c r="B4620" t="s">
        <v>1961</v>
      </c>
      <c r="C4620" t="s">
        <v>1978</v>
      </c>
      <c r="D4620" t="s">
        <v>167</v>
      </c>
      <c r="E4620" t="s">
        <v>168</v>
      </c>
      <c r="F4620" t="s">
        <v>35</v>
      </c>
      <c r="G4620" s="2">
        <v>4</v>
      </c>
      <c r="H4620">
        <v>24676</v>
      </c>
      <c r="I4620" t="s">
        <v>36</v>
      </c>
      <c r="J4620" t="s">
        <v>36</v>
      </c>
      <c r="K4620" t="s">
        <v>36</v>
      </c>
      <c r="L4620" t="s">
        <v>40</v>
      </c>
      <c r="M4620">
        <v>0</v>
      </c>
      <c r="N4620">
        <v>0.20615547890687186</v>
      </c>
      <c r="O4620">
        <v>30</v>
      </c>
      <c r="P4620">
        <v>2.6086956521739131</v>
      </c>
      <c r="Q4620">
        <v>32.814851131080786</v>
      </c>
      <c r="R4620" t="s">
        <v>63</v>
      </c>
      <c r="S4620" t="s">
        <v>39</v>
      </c>
      <c r="T4620" t="s">
        <v>39</v>
      </c>
      <c r="U4620" t="s">
        <v>39</v>
      </c>
      <c r="V4620" t="s">
        <v>39</v>
      </c>
      <c r="W4620" t="s">
        <v>39</v>
      </c>
      <c r="X4620" t="s">
        <v>39</v>
      </c>
      <c r="Y4620" t="s">
        <v>39</v>
      </c>
      <c r="Z4620" t="s">
        <v>39</v>
      </c>
      <c r="AA4620" t="s">
        <v>39</v>
      </c>
      <c r="AB4620" t="s">
        <v>39</v>
      </c>
      <c r="AC4620" t="s">
        <v>39</v>
      </c>
      <c r="AD4620" t="s">
        <v>40</v>
      </c>
    </row>
    <row r="4621" spans="1:30">
      <c r="A4621" t="s">
        <v>1825</v>
      </c>
      <c r="B4621" t="s">
        <v>1961</v>
      </c>
      <c r="C4621" t="s">
        <v>1978</v>
      </c>
      <c r="D4621" t="s">
        <v>1905</v>
      </c>
      <c r="E4621" t="s">
        <v>1906</v>
      </c>
      <c r="F4621" t="s">
        <v>35</v>
      </c>
      <c r="G4621" s="2">
        <v>4</v>
      </c>
      <c r="H4621">
        <v>24676</v>
      </c>
      <c r="I4621" t="s">
        <v>36</v>
      </c>
      <c r="J4621" t="s">
        <v>36</v>
      </c>
      <c r="K4621" t="s">
        <v>36</v>
      </c>
      <c r="L4621" t="s">
        <v>40</v>
      </c>
      <c r="M4621">
        <v>45</v>
      </c>
      <c r="N4621">
        <v>0.21729901830724332</v>
      </c>
      <c r="O4621">
        <v>30</v>
      </c>
      <c r="P4621">
        <v>5.2173913043478262</v>
      </c>
      <c r="Q4621">
        <v>80.434690322655072</v>
      </c>
      <c r="R4621" t="s">
        <v>1060</v>
      </c>
      <c r="S4621" t="s">
        <v>39</v>
      </c>
      <c r="T4621" t="s">
        <v>39</v>
      </c>
      <c r="U4621" t="s">
        <v>39</v>
      </c>
      <c r="V4621" t="s">
        <v>39</v>
      </c>
      <c r="W4621" t="s">
        <v>36</v>
      </c>
      <c r="X4621" t="s">
        <v>39</v>
      </c>
      <c r="Y4621" t="s">
        <v>39</v>
      </c>
      <c r="Z4621" t="s">
        <v>39</v>
      </c>
      <c r="AA4621" t="s">
        <v>39</v>
      </c>
      <c r="AB4621" t="s">
        <v>39</v>
      </c>
      <c r="AC4621" t="s">
        <v>39</v>
      </c>
      <c r="AD4621" t="s">
        <v>40</v>
      </c>
    </row>
    <row r="4622" spans="1:30">
      <c r="A4622" t="s">
        <v>1825</v>
      </c>
      <c r="B4622" t="s">
        <v>1961</v>
      </c>
      <c r="C4622" t="s">
        <v>1978</v>
      </c>
      <c r="D4622" t="s">
        <v>1888</v>
      </c>
      <c r="E4622" t="s">
        <v>1889</v>
      </c>
      <c r="F4622" t="s">
        <v>138</v>
      </c>
      <c r="G4622" s="2">
        <v>4</v>
      </c>
      <c r="H4622">
        <v>17268.285699999997</v>
      </c>
      <c r="I4622" t="s">
        <v>36</v>
      </c>
      <c r="J4622" t="s">
        <v>36</v>
      </c>
      <c r="K4622" t="s">
        <v>36</v>
      </c>
      <c r="L4622" t="s">
        <v>40</v>
      </c>
      <c r="M4622">
        <v>45</v>
      </c>
      <c r="N4622">
        <v>0.12974263730432475</v>
      </c>
      <c r="O4622">
        <v>30</v>
      </c>
      <c r="P4622">
        <v>1.3043478260869565</v>
      </c>
      <c r="Q4622">
        <v>76.434090463391286</v>
      </c>
      <c r="R4622" t="s">
        <v>1918</v>
      </c>
      <c r="S4622" t="s">
        <v>39</v>
      </c>
      <c r="T4622" t="s">
        <v>39</v>
      </c>
      <c r="U4622" t="s">
        <v>39</v>
      </c>
      <c r="V4622" t="s">
        <v>39</v>
      </c>
      <c r="W4622" t="s">
        <v>39</v>
      </c>
      <c r="X4622" t="s">
        <v>39</v>
      </c>
      <c r="Y4622" t="s">
        <v>39</v>
      </c>
      <c r="Z4622" t="s">
        <v>39</v>
      </c>
      <c r="AA4622" t="s">
        <v>39</v>
      </c>
      <c r="AB4622" t="s">
        <v>39</v>
      </c>
      <c r="AC4622" t="s">
        <v>39</v>
      </c>
      <c r="AD4622" t="s">
        <v>40</v>
      </c>
    </row>
    <row r="4623" spans="1:30">
      <c r="A4623" t="s">
        <v>1825</v>
      </c>
      <c r="B4623" t="s">
        <v>1961</v>
      </c>
      <c r="C4623" t="s">
        <v>1978</v>
      </c>
      <c r="D4623" t="s">
        <v>759</v>
      </c>
      <c r="E4623" t="s">
        <v>760</v>
      </c>
      <c r="F4623" t="s">
        <v>35</v>
      </c>
      <c r="G4623" s="2">
        <v>5</v>
      </c>
      <c r="H4623">
        <v>999998609.351215</v>
      </c>
      <c r="I4623" t="s">
        <v>36</v>
      </c>
      <c r="J4623" t="s">
        <v>36</v>
      </c>
      <c r="K4623" t="s">
        <v>36</v>
      </c>
      <c r="L4623" t="s">
        <v>40</v>
      </c>
      <c r="M4623">
        <v>45</v>
      </c>
      <c r="N4623">
        <v>1.058636243035288</v>
      </c>
      <c r="O4623">
        <v>30</v>
      </c>
      <c r="P4623">
        <v>6.0869565217391308</v>
      </c>
      <c r="Q4623">
        <v>82.14559276477442</v>
      </c>
      <c r="R4623" t="s">
        <v>214</v>
      </c>
      <c r="S4623" t="s">
        <v>36</v>
      </c>
      <c r="T4623" t="s">
        <v>36</v>
      </c>
      <c r="U4623" t="s">
        <v>39</v>
      </c>
      <c r="V4623" t="s">
        <v>36</v>
      </c>
      <c r="W4623" t="s">
        <v>39</v>
      </c>
      <c r="X4623" t="s">
        <v>39</v>
      </c>
      <c r="Y4623" t="s">
        <v>39</v>
      </c>
      <c r="Z4623" t="s">
        <v>39</v>
      </c>
      <c r="AA4623" t="s">
        <v>39</v>
      </c>
      <c r="AB4623" t="s">
        <v>39</v>
      </c>
      <c r="AC4623" t="s">
        <v>39</v>
      </c>
      <c r="AD4623" t="s">
        <v>40</v>
      </c>
    </row>
    <row r="4624" spans="1:30">
      <c r="A4624" t="s">
        <v>1825</v>
      </c>
      <c r="B4624" t="s">
        <v>1961</v>
      </c>
      <c r="C4624" t="s">
        <v>1978</v>
      </c>
      <c r="D4624" t="s">
        <v>93</v>
      </c>
      <c r="E4624" t="s">
        <v>94</v>
      </c>
      <c r="F4624" t="s">
        <v>35</v>
      </c>
      <c r="G4624" s="2">
        <v>4</v>
      </c>
      <c r="H4624">
        <v>21707.308872000001</v>
      </c>
      <c r="I4624" t="s">
        <v>36</v>
      </c>
      <c r="J4624" t="s">
        <v>36</v>
      </c>
      <c r="K4624" t="s">
        <v>36</v>
      </c>
      <c r="L4624" t="s">
        <v>74</v>
      </c>
      <c r="M4624">
        <v>45</v>
      </c>
      <c r="N4624">
        <v>1.1987264526399577</v>
      </c>
      <c r="O4624">
        <v>30</v>
      </c>
      <c r="P4624">
        <v>3.4782608695652173</v>
      </c>
      <c r="Q4624">
        <v>79.676987322205179</v>
      </c>
      <c r="R4624" t="s">
        <v>1086</v>
      </c>
      <c r="S4624" t="s">
        <v>39</v>
      </c>
      <c r="T4624" t="s">
        <v>39</v>
      </c>
      <c r="U4624" t="s">
        <v>39</v>
      </c>
      <c r="V4624" t="s">
        <v>39</v>
      </c>
      <c r="W4624" t="s">
        <v>39</v>
      </c>
      <c r="X4624" t="s">
        <v>39</v>
      </c>
      <c r="Y4624" t="s">
        <v>39</v>
      </c>
      <c r="Z4624" t="s">
        <v>39</v>
      </c>
      <c r="AA4624" t="s">
        <v>39</v>
      </c>
      <c r="AB4624" t="s">
        <v>39</v>
      </c>
      <c r="AC4624" t="s">
        <v>39</v>
      </c>
      <c r="AD4624" t="s">
        <v>40</v>
      </c>
    </row>
    <row r="4625" spans="1:30">
      <c r="A4625" t="s">
        <v>1825</v>
      </c>
      <c r="B4625" t="s">
        <v>1961</v>
      </c>
      <c r="C4625" t="s">
        <v>1978</v>
      </c>
      <c r="D4625" t="s">
        <v>1907</v>
      </c>
      <c r="E4625" t="s">
        <v>1908</v>
      </c>
      <c r="F4625" t="s">
        <v>35</v>
      </c>
      <c r="G4625" s="2">
        <v>4</v>
      </c>
      <c r="H4625">
        <v>24676</v>
      </c>
      <c r="I4625" t="s">
        <v>36</v>
      </c>
      <c r="J4625" t="s">
        <v>36</v>
      </c>
      <c r="K4625" t="s">
        <v>36</v>
      </c>
      <c r="L4625" t="s">
        <v>40</v>
      </c>
      <c r="M4625">
        <v>0</v>
      </c>
      <c r="N4625">
        <v>0.80591668877686395</v>
      </c>
      <c r="O4625">
        <v>30</v>
      </c>
      <c r="P4625">
        <v>5.2173913043478262</v>
      </c>
      <c r="Q4625">
        <v>36.023307993124689</v>
      </c>
      <c r="R4625" t="s">
        <v>63</v>
      </c>
      <c r="S4625" t="s">
        <v>39</v>
      </c>
      <c r="T4625" t="s">
        <v>39</v>
      </c>
      <c r="U4625" t="s">
        <v>39</v>
      </c>
      <c r="V4625" t="s">
        <v>39</v>
      </c>
      <c r="W4625" t="s">
        <v>39</v>
      </c>
      <c r="X4625" t="s">
        <v>39</v>
      </c>
      <c r="Y4625" t="s">
        <v>39</v>
      </c>
      <c r="Z4625" t="s">
        <v>39</v>
      </c>
      <c r="AA4625" t="s">
        <v>39</v>
      </c>
      <c r="AB4625" t="s">
        <v>39</v>
      </c>
      <c r="AC4625" t="s">
        <v>39</v>
      </c>
      <c r="AD4625" t="s">
        <v>40</v>
      </c>
    </row>
    <row r="4626" spans="1:30">
      <c r="A4626" t="s">
        <v>1825</v>
      </c>
      <c r="B4626" t="s">
        <v>1961</v>
      </c>
      <c r="C4626" t="s">
        <v>1978</v>
      </c>
      <c r="D4626" t="s">
        <v>1839</v>
      </c>
      <c r="E4626" t="s">
        <v>1840</v>
      </c>
      <c r="F4626" t="s">
        <v>35</v>
      </c>
      <c r="G4626" s="2">
        <v>5</v>
      </c>
      <c r="H4626">
        <v>999999669.12399995</v>
      </c>
      <c r="I4626" t="s">
        <v>36</v>
      </c>
      <c r="J4626" t="s">
        <v>36</v>
      </c>
      <c r="K4626" t="s">
        <v>36</v>
      </c>
      <c r="L4626" t="s">
        <v>40</v>
      </c>
      <c r="M4626">
        <v>45</v>
      </c>
      <c r="N4626">
        <v>0.48474396391615815</v>
      </c>
      <c r="O4626">
        <v>30</v>
      </c>
      <c r="P4626">
        <v>6.5217391304347823</v>
      </c>
      <c r="Q4626">
        <v>82.006483094350941</v>
      </c>
      <c r="R4626" t="s">
        <v>226</v>
      </c>
      <c r="S4626" t="s">
        <v>39</v>
      </c>
      <c r="T4626" t="s">
        <v>39</v>
      </c>
      <c r="U4626" t="s">
        <v>39</v>
      </c>
      <c r="V4626" t="s">
        <v>39</v>
      </c>
      <c r="W4626" t="s">
        <v>39</v>
      </c>
      <c r="X4626" t="s">
        <v>39</v>
      </c>
      <c r="Y4626" t="s">
        <v>39</v>
      </c>
      <c r="Z4626" t="s">
        <v>39</v>
      </c>
      <c r="AA4626" t="s">
        <v>39</v>
      </c>
      <c r="AB4626" t="s">
        <v>39</v>
      </c>
      <c r="AC4626" t="s">
        <v>39</v>
      </c>
      <c r="AD4626" t="s">
        <v>40</v>
      </c>
    </row>
    <row r="4627" spans="1:30">
      <c r="A4627" t="s">
        <v>1825</v>
      </c>
      <c r="B4627" t="s">
        <v>1961</v>
      </c>
      <c r="C4627" t="s">
        <v>1978</v>
      </c>
      <c r="D4627" t="s">
        <v>82</v>
      </c>
      <c r="E4627" t="s">
        <v>83</v>
      </c>
      <c r="F4627" t="s">
        <v>35</v>
      </c>
      <c r="G4627" s="2">
        <v>5</v>
      </c>
      <c r="H4627">
        <v>999996062.89238298</v>
      </c>
      <c r="I4627" t="s">
        <v>36</v>
      </c>
      <c r="J4627" t="s">
        <v>36</v>
      </c>
      <c r="K4627" t="s">
        <v>36</v>
      </c>
      <c r="L4627" t="s">
        <v>84</v>
      </c>
      <c r="M4627">
        <v>25</v>
      </c>
      <c r="N4627">
        <v>0.84412310957813752</v>
      </c>
      <c r="O4627">
        <v>30</v>
      </c>
      <c r="P4627">
        <v>3.9130434782608696</v>
      </c>
      <c r="Q4627">
        <v>59.757166587839002</v>
      </c>
      <c r="R4627" t="s">
        <v>63</v>
      </c>
      <c r="S4627" t="s">
        <v>36</v>
      </c>
      <c r="T4627" t="s">
        <v>36</v>
      </c>
      <c r="U4627" t="s">
        <v>39</v>
      </c>
      <c r="V4627" t="s">
        <v>39</v>
      </c>
      <c r="W4627" t="s">
        <v>36</v>
      </c>
      <c r="X4627" t="s">
        <v>39</v>
      </c>
      <c r="Y4627" t="s">
        <v>39</v>
      </c>
      <c r="Z4627" t="s">
        <v>39</v>
      </c>
      <c r="AA4627" t="s">
        <v>39</v>
      </c>
      <c r="AB4627" t="s">
        <v>39</v>
      </c>
      <c r="AC4627" t="s">
        <v>39</v>
      </c>
      <c r="AD4627" t="s">
        <v>40</v>
      </c>
    </row>
    <row r="4628" spans="1:30">
      <c r="A4628" t="s">
        <v>1825</v>
      </c>
      <c r="B4628" t="s">
        <v>1961</v>
      </c>
      <c r="C4628" t="s">
        <v>1978</v>
      </c>
      <c r="D4628" t="s">
        <v>822</v>
      </c>
      <c r="E4628" t="s">
        <v>823</v>
      </c>
      <c r="F4628" t="s">
        <v>35</v>
      </c>
      <c r="G4628" s="2">
        <v>5</v>
      </c>
      <c r="H4628">
        <v>999999426.41503</v>
      </c>
      <c r="I4628" t="s">
        <v>36</v>
      </c>
      <c r="J4628" t="s">
        <v>36</v>
      </c>
      <c r="K4628" t="s">
        <v>36</v>
      </c>
      <c r="L4628" t="s">
        <v>155</v>
      </c>
      <c r="M4628">
        <v>0</v>
      </c>
      <c r="N4628">
        <v>0.32992836296099765</v>
      </c>
      <c r="O4628">
        <v>30</v>
      </c>
      <c r="P4628">
        <v>3.9130434782608696</v>
      </c>
      <c r="Q4628">
        <v>34.242971841221866</v>
      </c>
      <c r="R4628" t="s">
        <v>63</v>
      </c>
      <c r="S4628" t="s">
        <v>39</v>
      </c>
      <c r="T4628" t="s">
        <v>39</v>
      </c>
      <c r="U4628" t="s">
        <v>39</v>
      </c>
      <c r="V4628" t="s">
        <v>39</v>
      </c>
      <c r="W4628" t="s">
        <v>39</v>
      </c>
      <c r="X4628" t="s">
        <v>39</v>
      </c>
      <c r="Y4628" t="s">
        <v>39</v>
      </c>
      <c r="Z4628" t="s">
        <v>39</v>
      </c>
      <c r="AA4628" t="s">
        <v>39</v>
      </c>
      <c r="AB4628" t="s">
        <v>39</v>
      </c>
      <c r="AC4628" t="s">
        <v>39</v>
      </c>
      <c r="AD4628" t="s">
        <v>40</v>
      </c>
    </row>
    <row r="4629" spans="1:30">
      <c r="A4629" t="s">
        <v>1825</v>
      </c>
      <c r="B4629" t="s">
        <v>1961</v>
      </c>
      <c r="C4629" t="s">
        <v>1978</v>
      </c>
      <c r="D4629" t="s">
        <v>68</v>
      </c>
      <c r="E4629" t="s">
        <v>69</v>
      </c>
      <c r="F4629" t="s">
        <v>35</v>
      </c>
      <c r="G4629" s="2">
        <v>5</v>
      </c>
      <c r="H4629">
        <v>1000000000</v>
      </c>
      <c r="I4629" t="s">
        <v>36</v>
      </c>
      <c r="J4629" t="s">
        <v>36</v>
      </c>
      <c r="K4629" t="s">
        <v>36</v>
      </c>
      <c r="L4629" t="s">
        <v>40</v>
      </c>
      <c r="M4629">
        <v>45</v>
      </c>
      <c r="N4629">
        <v>0.13133457150437783</v>
      </c>
      <c r="O4629">
        <v>30</v>
      </c>
      <c r="P4629">
        <v>3.0434782608695654</v>
      </c>
      <c r="Q4629">
        <v>78.174812832373945</v>
      </c>
      <c r="R4629" t="s">
        <v>1911</v>
      </c>
      <c r="S4629" t="s">
        <v>39</v>
      </c>
      <c r="T4629" t="s">
        <v>39</v>
      </c>
      <c r="U4629" t="s">
        <v>39</v>
      </c>
      <c r="V4629" t="s">
        <v>39</v>
      </c>
      <c r="W4629" t="s">
        <v>39</v>
      </c>
      <c r="X4629" t="s">
        <v>39</v>
      </c>
      <c r="Y4629" t="s">
        <v>39</v>
      </c>
      <c r="Z4629" t="s">
        <v>39</v>
      </c>
      <c r="AA4629" t="s">
        <v>39</v>
      </c>
      <c r="AB4629" t="s">
        <v>39</v>
      </c>
      <c r="AC4629" t="s">
        <v>39</v>
      </c>
      <c r="AD4629" t="s">
        <v>40</v>
      </c>
    </row>
    <row r="4630" spans="1:30">
      <c r="A4630" t="s">
        <v>1825</v>
      </c>
      <c r="B4630" t="s">
        <v>1961</v>
      </c>
      <c r="C4630" t="s">
        <v>1978</v>
      </c>
      <c r="D4630" t="s">
        <v>1844</v>
      </c>
      <c r="E4630" t="s">
        <v>1845</v>
      </c>
      <c r="F4630" t="s">
        <v>35</v>
      </c>
      <c r="G4630" s="2">
        <v>5</v>
      </c>
      <c r="H4630">
        <v>1000000000</v>
      </c>
      <c r="I4630" t="s">
        <v>36</v>
      </c>
      <c r="J4630" t="s">
        <v>36</v>
      </c>
      <c r="K4630" t="s">
        <v>36</v>
      </c>
      <c r="L4630" t="s">
        <v>40</v>
      </c>
      <c r="M4630">
        <v>0</v>
      </c>
      <c r="N4630">
        <v>0.10148580525338287</v>
      </c>
      <c r="O4630">
        <v>30</v>
      </c>
      <c r="P4630">
        <v>3.0434782608695654</v>
      </c>
      <c r="Q4630">
        <v>33.144964066122945</v>
      </c>
      <c r="R4630" t="s">
        <v>63</v>
      </c>
      <c r="S4630" t="s">
        <v>39</v>
      </c>
      <c r="T4630" t="s">
        <v>39</v>
      </c>
      <c r="U4630" t="s">
        <v>39</v>
      </c>
      <c r="V4630" t="s">
        <v>39</v>
      </c>
      <c r="W4630" t="s">
        <v>39</v>
      </c>
      <c r="X4630" t="s">
        <v>39</v>
      </c>
      <c r="Y4630" t="s">
        <v>39</v>
      </c>
      <c r="Z4630" t="s">
        <v>39</v>
      </c>
      <c r="AA4630" t="s">
        <v>39</v>
      </c>
      <c r="AB4630" t="s">
        <v>39</v>
      </c>
      <c r="AC4630" t="s">
        <v>39</v>
      </c>
      <c r="AD4630" t="s">
        <v>40</v>
      </c>
    </row>
    <row r="4631" spans="1:30">
      <c r="A4631" t="s">
        <v>1825</v>
      </c>
      <c r="B4631" t="s">
        <v>1961</v>
      </c>
      <c r="C4631" t="s">
        <v>1978</v>
      </c>
      <c r="D4631" t="s">
        <v>175</v>
      </c>
      <c r="E4631" t="s">
        <v>176</v>
      </c>
      <c r="F4631" t="s">
        <v>35</v>
      </c>
      <c r="G4631" s="2">
        <v>5</v>
      </c>
      <c r="H4631">
        <v>999994628.08282804</v>
      </c>
      <c r="I4631" t="s">
        <v>36</v>
      </c>
      <c r="J4631" t="s">
        <v>36</v>
      </c>
      <c r="K4631" t="s">
        <v>36</v>
      </c>
      <c r="L4631" t="s">
        <v>177</v>
      </c>
      <c r="M4631">
        <v>0</v>
      </c>
      <c r="N4631">
        <v>1.1979304855399311</v>
      </c>
      <c r="O4631">
        <v>30</v>
      </c>
      <c r="P4631">
        <v>7.8260869565217392</v>
      </c>
      <c r="Q4631">
        <v>39.02401744206167</v>
      </c>
      <c r="R4631" t="s">
        <v>63</v>
      </c>
      <c r="S4631" t="s">
        <v>39</v>
      </c>
      <c r="T4631" t="s">
        <v>39</v>
      </c>
      <c r="U4631" t="s">
        <v>39</v>
      </c>
      <c r="V4631" t="s">
        <v>39</v>
      </c>
      <c r="W4631" t="s">
        <v>39</v>
      </c>
      <c r="X4631" t="s">
        <v>39</v>
      </c>
      <c r="Y4631" t="s">
        <v>39</v>
      </c>
      <c r="Z4631" t="s">
        <v>39</v>
      </c>
      <c r="AA4631" t="s">
        <v>39</v>
      </c>
      <c r="AB4631" t="s">
        <v>39</v>
      </c>
      <c r="AC4631" t="s">
        <v>39</v>
      </c>
      <c r="AD4631" t="s">
        <v>40</v>
      </c>
    </row>
    <row r="4632" spans="1:30">
      <c r="A4632" t="s">
        <v>1825</v>
      </c>
      <c r="B4632" t="s">
        <v>1961</v>
      </c>
      <c r="C4632" t="s">
        <v>1978</v>
      </c>
      <c r="D4632" t="s">
        <v>1846</v>
      </c>
      <c r="E4632" t="s">
        <v>1847</v>
      </c>
      <c r="F4632" t="s">
        <v>35</v>
      </c>
      <c r="G4632" s="2">
        <v>4</v>
      </c>
      <c r="H4632">
        <v>24107.164204000001</v>
      </c>
      <c r="I4632" t="s">
        <v>36</v>
      </c>
      <c r="J4632" t="s">
        <v>36</v>
      </c>
      <c r="K4632" t="s">
        <v>36</v>
      </c>
      <c r="L4632" t="s">
        <v>1203</v>
      </c>
      <c r="M4632">
        <v>45</v>
      </c>
      <c r="N4632">
        <v>0.52175643406739192</v>
      </c>
      <c r="O4632">
        <v>30</v>
      </c>
      <c r="P4632">
        <v>9.5652173913043477</v>
      </c>
      <c r="Q4632">
        <v>85.086973825371729</v>
      </c>
      <c r="R4632" t="s">
        <v>171</v>
      </c>
      <c r="S4632" t="s">
        <v>39</v>
      </c>
      <c r="T4632" t="s">
        <v>39</v>
      </c>
      <c r="U4632" t="s">
        <v>39</v>
      </c>
      <c r="V4632" t="s">
        <v>39</v>
      </c>
      <c r="W4632" t="s">
        <v>39</v>
      </c>
      <c r="X4632" t="s">
        <v>39</v>
      </c>
      <c r="Y4632" t="s">
        <v>39</v>
      </c>
      <c r="Z4632" t="s">
        <v>39</v>
      </c>
      <c r="AA4632" t="s">
        <v>39</v>
      </c>
      <c r="AB4632" t="s">
        <v>39</v>
      </c>
      <c r="AC4632" t="s">
        <v>39</v>
      </c>
      <c r="AD4632" t="s">
        <v>40</v>
      </c>
    </row>
    <row r="4633" spans="1:30">
      <c r="A4633" t="s">
        <v>1825</v>
      </c>
      <c r="B4633" t="s">
        <v>1961</v>
      </c>
      <c r="C4633" t="s">
        <v>1978</v>
      </c>
      <c r="D4633" t="s">
        <v>1872</v>
      </c>
      <c r="E4633" t="s">
        <v>1873</v>
      </c>
      <c r="F4633" t="s">
        <v>35</v>
      </c>
      <c r="G4633" s="2">
        <v>3</v>
      </c>
      <c r="H4633">
        <v>3960.017355</v>
      </c>
      <c r="I4633" t="s">
        <v>36</v>
      </c>
      <c r="J4633" t="s">
        <v>36</v>
      </c>
      <c r="K4633" t="s">
        <v>36</v>
      </c>
      <c r="L4633" t="s">
        <v>40</v>
      </c>
      <c r="M4633">
        <v>0</v>
      </c>
      <c r="N4633">
        <v>0.84412310957813752</v>
      </c>
      <c r="O4633">
        <v>30</v>
      </c>
      <c r="P4633">
        <v>3.0434782608695654</v>
      </c>
      <c r="Q4633">
        <v>33.887601370447705</v>
      </c>
      <c r="R4633" t="s">
        <v>63</v>
      </c>
      <c r="S4633" t="s">
        <v>39</v>
      </c>
      <c r="T4633" t="s">
        <v>39</v>
      </c>
      <c r="U4633" t="s">
        <v>39</v>
      </c>
      <c r="V4633" t="s">
        <v>39</v>
      </c>
      <c r="W4633" t="s">
        <v>39</v>
      </c>
      <c r="X4633" t="s">
        <v>39</v>
      </c>
      <c r="Y4633" t="s">
        <v>39</v>
      </c>
      <c r="Z4633" t="s">
        <v>39</v>
      </c>
      <c r="AA4633" t="s">
        <v>39</v>
      </c>
      <c r="AB4633" t="s">
        <v>39</v>
      </c>
      <c r="AC4633" t="s">
        <v>39</v>
      </c>
      <c r="AD4633" t="s">
        <v>40</v>
      </c>
    </row>
    <row r="4634" spans="1:30">
      <c r="A4634" t="s">
        <v>1825</v>
      </c>
      <c r="B4634" t="s">
        <v>1961</v>
      </c>
      <c r="C4634" t="s">
        <v>1978</v>
      </c>
      <c r="D4634" t="s">
        <v>178</v>
      </c>
      <c r="E4634" t="s">
        <v>179</v>
      </c>
      <c r="F4634" t="s">
        <v>35</v>
      </c>
      <c r="G4634" s="2">
        <v>5</v>
      </c>
      <c r="H4634">
        <v>999996442.71350801</v>
      </c>
      <c r="I4634" t="s">
        <v>36</v>
      </c>
      <c r="J4634" t="s">
        <v>36</v>
      </c>
      <c r="K4634" t="s">
        <v>36</v>
      </c>
      <c r="L4634" t="s">
        <v>40</v>
      </c>
      <c r="M4634">
        <v>0</v>
      </c>
      <c r="N4634">
        <v>0.84412310957813752</v>
      </c>
      <c r="O4634">
        <v>30</v>
      </c>
      <c r="P4634">
        <v>3.9130434782608696</v>
      </c>
      <c r="Q4634">
        <v>34.757166587839009</v>
      </c>
      <c r="R4634" t="s">
        <v>63</v>
      </c>
      <c r="S4634" t="s">
        <v>39</v>
      </c>
      <c r="T4634" t="s">
        <v>39</v>
      </c>
      <c r="U4634" t="s">
        <v>39</v>
      </c>
      <c r="V4634" t="s">
        <v>39</v>
      </c>
      <c r="W4634" t="s">
        <v>39</v>
      </c>
      <c r="X4634" t="s">
        <v>39</v>
      </c>
      <c r="Y4634" t="s">
        <v>39</v>
      </c>
      <c r="Z4634" t="s">
        <v>39</v>
      </c>
      <c r="AA4634" t="s">
        <v>39</v>
      </c>
      <c r="AB4634" t="s">
        <v>39</v>
      </c>
      <c r="AC4634" t="s">
        <v>39</v>
      </c>
      <c r="AD4634" t="s">
        <v>40</v>
      </c>
    </row>
    <row r="4635" spans="1:30">
      <c r="A4635" t="s">
        <v>1825</v>
      </c>
      <c r="B4635" t="s">
        <v>1961</v>
      </c>
      <c r="C4635" t="s">
        <v>1978</v>
      </c>
      <c r="D4635" t="s">
        <v>70</v>
      </c>
      <c r="E4635" t="s">
        <v>71</v>
      </c>
      <c r="F4635" t="s">
        <v>35</v>
      </c>
      <c r="G4635" s="2">
        <v>5</v>
      </c>
      <c r="H4635">
        <v>1000000000</v>
      </c>
      <c r="I4635" t="s">
        <v>36</v>
      </c>
      <c r="J4635" t="s">
        <v>36</v>
      </c>
      <c r="K4635" t="s">
        <v>36</v>
      </c>
      <c r="L4635" t="s">
        <v>40</v>
      </c>
      <c r="M4635">
        <v>0</v>
      </c>
      <c r="N4635">
        <v>0.21491111700716373</v>
      </c>
      <c r="O4635">
        <v>30</v>
      </c>
      <c r="P4635">
        <v>6.9565217391304346</v>
      </c>
      <c r="Q4635">
        <v>37.171432856137599</v>
      </c>
      <c r="R4635" t="s">
        <v>63</v>
      </c>
      <c r="S4635" t="s">
        <v>39</v>
      </c>
      <c r="T4635" t="s">
        <v>39</v>
      </c>
      <c r="U4635" t="s">
        <v>39</v>
      </c>
      <c r="V4635" t="s">
        <v>39</v>
      </c>
      <c r="W4635" t="s">
        <v>39</v>
      </c>
      <c r="X4635" t="s">
        <v>39</v>
      </c>
      <c r="Y4635" t="s">
        <v>39</v>
      </c>
      <c r="Z4635" t="s">
        <v>39</v>
      </c>
      <c r="AA4635" t="s">
        <v>39</v>
      </c>
      <c r="AB4635" t="s">
        <v>39</v>
      </c>
      <c r="AC4635" t="s">
        <v>39</v>
      </c>
      <c r="AD4635" t="s">
        <v>40</v>
      </c>
    </row>
    <row r="4636" spans="1:30">
      <c r="A4636" t="s">
        <v>1825</v>
      </c>
      <c r="B4636" t="s">
        <v>1961</v>
      </c>
      <c r="C4636" t="s">
        <v>1978</v>
      </c>
      <c r="D4636" t="s">
        <v>1848</v>
      </c>
      <c r="E4636" t="s">
        <v>1849</v>
      </c>
      <c r="F4636" t="s">
        <v>35</v>
      </c>
      <c r="G4636" s="2">
        <v>3</v>
      </c>
      <c r="H4636">
        <v>3848.67112</v>
      </c>
      <c r="I4636" t="s">
        <v>36</v>
      </c>
      <c r="J4636" t="s">
        <v>36</v>
      </c>
      <c r="K4636" t="s">
        <v>36</v>
      </c>
      <c r="L4636" t="s">
        <v>1138</v>
      </c>
      <c r="M4636">
        <v>45</v>
      </c>
      <c r="N4636">
        <v>0.37768638896258955</v>
      </c>
      <c r="O4636">
        <v>30</v>
      </c>
      <c r="P4636">
        <v>10</v>
      </c>
      <c r="Q4636">
        <v>85.377686388962587</v>
      </c>
      <c r="R4636" t="s">
        <v>38</v>
      </c>
      <c r="S4636" t="s">
        <v>36</v>
      </c>
      <c r="T4636" t="s">
        <v>39</v>
      </c>
      <c r="U4636" t="s">
        <v>39</v>
      </c>
      <c r="V4636" t="s">
        <v>39</v>
      </c>
      <c r="W4636" t="s">
        <v>36</v>
      </c>
      <c r="X4636" t="s">
        <v>39</v>
      </c>
      <c r="Y4636" t="s">
        <v>39</v>
      </c>
      <c r="Z4636" t="s">
        <v>39</v>
      </c>
      <c r="AA4636" t="s">
        <v>39</v>
      </c>
      <c r="AB4636" t="s">
        <v>39</v>
      </c>
      <c r="AC4636" t="s">
        <v>39</v>
      </c>
      <c r="AD4636" t="s">
        <v>40</v>
      </c>
    </row>
    <row r="4637" spans="1:30">
      <c r="A4637" t="s">
        <v>1825</v>
      </c>
      <c r="B4637" t="s">
        <v>1961</v>
      </c>
      <c r="C4637" t="s">
        <v>1978</v>
      </c>
      <c r="D4637" t="s">
        <v>1890</v>
      </c>
      <c r="E4637" t="s">
        <v>1891</v>
      </c>
      <c r="F4637" t="s">
        <v>35</v>
      </c>
      <c r="G4637" s="2">
        <v>3</v>
      </c>
      <c r="H4637">
        <v>4935</v>
      </c>
      <c r="I4637" t="s">
        <v>36</v>
      </c>
      <c r="J4637" t="s">
        <v>36</v>
      </c>
      <c r="K4637" t="s">
        <v>36</v>
      </c>
      <c r="L4637" t="s">
        <v>40</v>
      </c>
      <c r="M4637">
        <v>45</v>
      </c>
      <c r="N4637">
        <v>0.21053329795701778</v>
      </c>
      <c r="O4637">
        <v>30</v>
      </c>
      <c r="P4637">
        <v>1.7391304347826086</v>
      </c>
      <c r="Q4637">
        <v>76.949663732739623</v>
      </c>
      <c r="R4637" t="s">
        <v>109</v>
      </c>
      <c r="S4637" t="s">
        <v>39</v>
      </c>
      <c r="T4637" t="s">
        <v>39</v>
      </c>
      <c r="U4637" t="s">
        <v>39</v>
      </c>
      <c r="V4637" t="s">
        <v>39</v>
      </c>
      <c r="W4637" t="s">
        <v>39</v>
      </c>
      <c r="X4637" t="s">
        <v>39</v>
      </c>
      <c r="Y4637" t="s">
        <v>39</v>
      </c>
      <c r="Z4637" t="s">
        <v>39</v>
      </c>
      <c r="AA4637" t="s">
        <v>39</v>
      </c>
      <c r="AB4637" t="s">
        <v>39</v>
      </c>
      <c r="AC4637" t="s">
        <v>39</v>
      </c>
      <c r="AD4637" t="s">
        <v>40</v>
      </c>
    </row>
    <row r="4638" spans="1:30">
      <c r="A4638" t="s">
        <v>1825</v>
      </c>
      <c r="B4638" t="s">
        <v>1961</v>
      </c>
      <c r="C4638" t="s">
        <v>1978</v>
      </c>
      <c r="D4638" t="s">
        <v>72</v>
      </c>
      <c r="E4638" t="s">
        <v>73</v>
      </c>
      <c r="F4638" t="s">
        <v>35</v>
      </c>
      <c r="G4638" s="2">
        <v>5</v>
      </c>
      <c r="H4638">
        <v>999999363.06560004</v>
      </c>
      <c r="I4638" t="s">
        <v>36</v>
      </c>
      <c r="J4638" t="s">
        <v>36</v>
      </c>
      <c r="K4638" t="s">
        <v>36</v>
      </c>
      <c r="L4638" t="s">
        <v>74</v>
      </c>
      <c r="M4638">
        <v>25</v>
      </c>
      <c r="N4638">
        <v>0.51936853276731232</v>
      </c>
      <c r="O4638">
        <v>30</v>
      </c>
      <c r="P4638">
        <v>2.1739130434782608</v>
      </c>
      <c r="Q4638">
        <v>57.693281576245575</v>
      </c>
      <c r="R4638" t="s">
        <v>63</v>
      </c>
      <c r="S4638" t="s">
        <v>39</v>
      </c>
      <c r="T4638" t="s">
        <v>39</v>
      </c>
      <c r="U4638" t="s">
        <v>39</v>
      </c>
      <c r="V4638" t="s">
        <v>39</v>
      </c>
      <c r="W4638" t="s">
        <v>39</v>
      </c>
      <c r="X4638" t="s">
        <v>39</v>
      </c>
      <c r="Y4638" t="s">
        <v>39</v>
      </c>
      <c r="Z4638" t="s">
        <v>39</v>
      </c>
      <c r="AA4638" t="s">
        <v>39</v>
      </c>
      <c r="AB4638" t="s">
        <v>39</v>
      </c>
      <c r="AC4638" t="s">
        <v>39</v>
      </c>
      <c r="AD4638" t="s">
        <v>40</v>
      </c>
    </row>
    <row r="4639" spans="1:30">
      <c r="A4639" t="s">
        <v>1825</v>
      </c>
      <c r="B4639" t="s">
        <v>1961</v>
      </c>
      <c r="C4639" t="s">
        <v>1978</v>
      </c>
      <c r="D4639" t="s">
        <v>1892</v>
      </c>
      <c r="E4639" t="s">
        <v>1893</v>
      </c>
      <c r="F4639" t="s">
        <v>35</v>
      </c>
      <c r="G4639" s="2"/>
      <c r="H4639">
        <v>999997113.08895802</v>
      </c>
      <c r="K4639" t="s">
        <v>39</v>
      </c>
      <c r="L4639" t="s">
        <v>1110</v>
      </c>
      <c r="S4639" t="s">
        <v>39</v>
      </c>
      <c r="T4639" t="s">
        <v>39</v>
      </c>
      <c r="U4639" t="s">
        <v>39</v>
      </c>
      <c r="V4639" t="s">
        <v>39</v>
      </c>
      <c r="W4639" t="s">
        <v>39</v>
      </c>
      <c r="X4639" t="s">
        <v>39</v>
      </c>
      <c r="Y4639" t="s">
        <v>39</v>
      </c>
      <c r="Z4639" t="s">
        <v>39</v>
      </c>
      <c r="AA4639" t="s">
        <v>39</v>
      </c>
      <c r="AB4639" t="s">
        <v>39</v>
      </c>
      <c r="AC4639" t="s">
        <v>39</v>
      </c>
      <c r="AD4639" t="s">
        <v>40</v>
      </c>
    </row>
    <row r="4640" spans="1:30">
      <c r="A4640" t="s">
        <v>1825</v>
      </c>
      <c r="B4640" t="s">
        <v>1961</v>
      </c>
      <c r="C4640" t="s">
        <v>1978</v>
      </c>
      <c r="D4640" t="s">
        <v>85</v>
      </c>
      <c r="E4640" t="s">
        <v>86</v>
      </c>
      <c r="F4640" t="s">
        <v>35</v>
      </c>
      <c r="G4640" s="2">
        <v>4</v>
      </c>
      <c r="H4640">
        <v>24676</v>
      </c>
      <c r="I4640" t="s">
        <v>36</v>
      </c>
      <c r="J4640" t="s">
        <v>36</v>
      </c>
      <c r="K4640" t="s">
        <v>36</v>
      </c>
      <c r="L4640" t="s">
        <v>40</v>
      </c>
      <c r="M4640">
        <v>25</v>
      </c>
      <c r="N4640">
        <v>0.5384717431679491</v>
      </c>
      <c r="O4640">
        <v>30</v>
      </c>
      <c r="P4640">
        <v>3.0434782608695654</v>
      </c>
      <c r="Q4640">
        <v>58.581950004037509</v>
      </c>
      <c r="R4640" t="s">
        <v>63</v>
      </c>
      <c r="S4640" t="s">
        <v>39</v>
      </c>
      <c r="T4640" t="s">
        <v>39</v>
      </c>
      <c r="U4640" t="s">
        <v>39</v>
      </c>
      <c r="V4640" t="s">
        <v>39</v>
      </c>
      <c r="W4640" t="s">
        <v>39</v>
      </c>
      <c r="X4640" t="s">
        <v>39</v>
      </c>
      <c r="Y4640" t="s">
        <v>39</v>
      </c>
      <c r="Z4640" t="s">
        <v>39</v>
      </c>
      <c r="AA4640" t="s">
        <v>39</v>
      </c>
      <c r="AB4640" t="s">
        <v>39</v>
      </c>
      <c r="AC4640" t="s">
        <v>39</v>
      </c>
      <c r="AD4640" t="s">
        <v>40</v>
      </c>
    </row>
    <row r="4641" spans="1:30">
      <c r="A4641" t="s">
        <v>1825</v>
      </c>
      <c r="B4641" t="s">
        <v>1961</v>
      </c>
      <c r="C4641" t="s">
        <v>1978</v>
      </c>
      <c r="D4641" t="s">
        <v>183</v>
      </c>
      <c r="E4641" t="s">
        <v>184</v>
      </c>
      <c r="F4641" t="s">
        <v>35</v>
      </c>
      <c r="G4641" s="2">
        <v>5</v>
      </c>
      <c r="H4641">
        <v>999997697.18621767</v>
      </c>
      <c r="I4641" t="s">
        <v>36</v>
      </c>
      <c r="J4641" t="s">
        <v>36</v>
      </c>
      <c r="K4641" t="s">
        <v>36</v>
      </c>
      <c r="L4641" t="s">
        <v>40</v>
      </c>
      <c r="M4641">
        <v>25</v>
      </c>
      <c r="N4641">
        <v>0.98660122048288679</v>
      </c>
      <c r="O4641">
        <v>30</v>
      </c>
      <c r="P4641">
        <v>1.7391304347826086</v>
      </c>
      <c r="Q4641">
        <v>57.725731655265491</v>
      </c>
      <c r="R4641" t="s">
        <v>63</v>
      </c>
      <c r="S4641" t="s">
        <v>39</v>
      </c>
      <c r="T4641" t="s">
        <v>39</v>
      </c>
      <c r="U4641" t="s">
        <v>39</v>
      </c>
      <c r="V4641" t="s">
        <v>39</v>
      </c>
      <c r="W4641" t="s">
        <v>39</v>
      </c>
      <c r="X4641" t="s">
        <v>39</v>
      </c>
      <c r="Y4641" t="s">
        <v>39</v>
      </c>
      <c r="Z4641" t="s">
        <v>39</v>
      </c>
      <c r="AA4641" t="s">
        <v>39</v>
      </c>
      <c r="AB4641" t="s">
        <v>39</v>
      </c>
      <c r="AC4641" t="s">
        <v>39</v>
      </c>
      <c r="AD4641" t="s">
        <v>40</v>
      </c>
    </row>
    <row r="4642" spans="1:30">
      <c r="A4642" t="s">
        <v>1825</v>
      </c>
      <c r="B4642" t="s">
        <v>1961</v>
      </c>
      <c r="C4642" t="s">
        <v>1978</v>
      </c>
      <c r="D4642" t="s">
        <v>188</v>
      </c>
      <c r="E4642" t="s">
        <v>189</v>
      </c>
      <c r="F4642" t="s">
        <v>35</v>
      </c>
      <c r="G4642" s="2">
        <v>4</v>
      </c>
      <c r="H4642">
        <v>24676</v>
      </c>
      <c r="I4642" t="s">
        <v>36</v>
      </c>
      <c r="J4642" t="s">
        <v>36</v>
      </c>
      <c r="K4642" t="s">
        <v>36</v>
      </c>
      <c r="L4642" t="s">
        <v>40</v>
      </c>
      <c r="M4642">
        <v>25</v>
      </c>
      <c r="N4642">
        <v>0.33231626426107724</v>
      </c>
      <c r="O4642">
        <v>30</v>
      </c>
      <c r="P4642">
        <v>3.0434782608695654</v>
      </c>
      <c r="Q4642">
        <v>58.375794525130644</v>
      </c>
      <c r="R4642" t="s">
        <v>63</v>
      </c>
      <c r="S4642" t="s">
        <v>36</v>
      </c>
      <c r="T4642" t="s">
        <v>39</v>
      </c>
      <c r="U4642" t="s">
        <v>39</v>
      </c>
      <c r="V4642" t="s">
        <v>39</v>
      </c>
      <c r="W4642" t="s">
        <v>39</v>
      </c>
      <c r="X4642" t="s">
        <v>39</v>
      </c>
      <c r="Y4642" t="s">
        <v>39</v>
      </c>
      <c r="Z4642" t="s">
        <v>39</v>
      </c>
      <c r="AA4642" t="s">
        <v>39</v>
      </c>
      <c r="AB4642" t="s">
        <v>39</v>
      </c>
      <c r="AC4642" t="s">
        <v>39</v>
      </c>
      <c r="AD4642" t="s">
        <v>40</v>
      </c>
    </row>
    <row r="4643" spans="1:30">
      <c r="A4643" t="s">
        <v>1825</v>
      </c>
      <c r="B4643" t="s">
        <v>1961</v>
      </c>
      <c r="C4643" t="s">
        <v>1978</v>
      </c>
      <c r="D4643" t="s">
        <v>95</v>
      </c>
      <c r="E4643" t="s">
        <v>96</v>
      </c>
      <c r="F4643" t="s">
        <v>35</v>
      </c>
      <c r="G4643" s="2">
        <v>5</v>
      </c>
      <c r="H4643">
        <v>999998875.280828</v>
      </c>
      <c r="I4643" t="s">
        <v>36</v>
      </c>
      <c r="J4643" t="s">
        <v>36</v>
      </c>
      <c r="K4643" t="s">
        <v>36</v>
      </c>
      <c r="L4643" t="s">
        <v>97</v>
      </c>
      <c r="M4643">
        <v>0</v>
      </c>
      <c r="N4643">
        <v>0.47758026001591936</v>
      </c>
      <c r="O4643">
        <v>30</v>
      </c>
      <c r="P4643">
        <v>5.2173913043478262</v>
      </c>
      <c r="Q4643">
        <v>35.694971564363748</v>
      </c>
      <c r="R4643" t="s">
        <v>63</v>
      </c>
      <c r="S4643" t="s">
        <v>39</v>
      </c>
      <c r="T4643" t="s">
        <v>39</v>
      </c>
      <c r="U4643" t="s">
        <v>39</v>
      </c>
      <c r="V4643" t="s">
        <v>39</v>
      </c>
      <c r="W4643" t="s">
        <v>39</v>
      </c>
      <c r="X4643" t="s">
        <v>39</v>
      </c>
      <c r="Y4643" t="s">
        <v>39</v>
      </c>
      <c r="Z4643" t="s">
        <v>39</v>
      </c>
      <c r="AA4643" t="s">
        <v>39</v>
      </c>
      <c r="AB4643" t="s">
        <v>39</v>
      </c>
      <c r="AC4643" t="s">
        <v>39</v>
      </c>
      <c r="AD4643" t="s">
        <v>40</v>
      </c>
    </row>
    <row r="4644" spans="1:30">
      <c r="A4644" t="s">
        <v>1825</v>
      </c>
      <c r="B4644" t="s">
        <v>1961</v>
      </c>
      <c r="C4644" t="s">
        <v>1978</v>
      </c>
      <c r="D4644" t="s">
        <v>190</v>
      </c>
      <c r="E4644" t="s">
        <v>191</v>
      </c>
      <c r="F4644" t="s">
        <v>35</v>
      </c>
      <c r="G4644" s="2">
        <v>3</v>
      </c>
      <c r="H4644">
        <v>3928.2241760000002</v>
      </c>
      <c r="I4644" t="s">
        <v>36</v>
      </c>
      <c r="J4644" t="s">
        <v>36</v>
      </c>
      <c r="K4644" t="s">
        <v>36</v>
      </c>
      <c r="L4644" t="s">
        <v>192</v>
      </c>
      <c r="M4644">
        <v>45</v>
      </c>
      <c r="N4644">
        <v>0.84412310957813752</v>
      </c>
      <c r="O4644">
        <v>30</v>
      </c>
      <c r="P4644">
        <v>5.2173913043478262</v>
      </c>
      <c r="Q4644">
        <v>81.061514413925963</v>
      </c>
      <c r="R4644" t="s">
        <v>62</v>
      </c>
      <c r="S4644" t="s">
        <v>36</v>
      </c>
      <c r="T4644" t="s">
        <v>36</v>
      </c>
      <c r="U4644" t="s">
        <v>39</v>
      </c>
      <c r="V4644" t="s">
        <v>39</v>
      </c>
      <c r="W4644" t="s">
        <v>36</v>
      </c>
      <c r="X4644" t="s">
        <v>39</v>
      </c>
      <c r="Y4644" t="s">
        <v>39</v>
      </c>
      <c r="Z4644" t="s">
        <v>36</v>
      </c>
      <c r="AA4644" t="s">
        <v>39</v>
      </c>
      <c r="AB4644" t="s">
        <v>36</v>
      </c>
      <c r="AC4644" t="s">
        <v>36</v>
      </c>
      <c r="AD4644" t="s">
        <v>40</v>
      </c>
    </row>
    <row r="4645" spans="1:30">
      <c r="A4645" t="s">
        <v>1825</v>
      </c>
      <c r="B4645" t="s">
        <v>1961</v>
      </c>
      <c r="C4645" t="s">
        <v>1978</v>
      </c>
      <c r="D4645" t="s">
        <v>1934</v>
      </c>
      <c r="E4645" t="s">
        <v>1935</v>
      </c>
      <c r="F4645" t="s">
        <v>35</v>
      </c>
      <c r="G4645" s="2">
        <v>5</v>
      </c>
      <c r="H4645">
        <v>999999133.26119184</v>
      </c>
      <c r="I4645" t="s">
        <v>36</v>
      </c>
      <c r="J4645" t="s">
        <v>36</v>
      </c>
      <c r="K4645" t="s">
        <v>36</v>
      </c>
      <c r="L4645" t="s">
        <v>361</v>
      </c>
      <c r="M4645">
        <v>0</v>
      </c>
      <c r="N4645">
        <v>0.72035022552401173</v>
      </c>
      <c r="O4645">
        <v>30</v>
      </c>
      <c r="P4645">
        <v>4.3478260869565215</v>
      </c>
      <c r="Q4645">
        <v>35.068176312480531</v>
      </c>
      <c r="R4645" t="s">
        <v>63</v>
      </c>
      <c r="S4645" t="s">
        <v>39</v>
      </c>
      <c r="T4645" t="s">
        <v>39</v>
      </c>
      <c r="U4645" t="s">
        <v>39</v>
      </c>
      <c r="V4645" t="s">
        <v>39</v>
      </c>
      <c r="W4645" t="s">
        <v>39</v>
      </c>
      <c r="X4645" t="s">
        <v>39</v>
      </c>
      <c r="Y4645" t="s">
        <v>39</v>
      </c>
      <c r="Z4645" t="s">
        <v>39</v>
      </c>
      <c r="AA4645" t="s">
        <v>39</v>
      </c>
      <c r="AB4645" t="s">
        <v>39</v>
      </c>
      <c r="AC4645" t="s">
        <v>39</v>
      </c>
      <c r="AD4645" t="s">
        <v>40</v>
      </c>
    </row>
    <row r="4646" spans="1:30">
      <c r="A4646" t="s">
        <v>1825</v>
      </c>
      <c r="B4646" t="s">
        <v>1961</v>
      </c>
      <c r="C4646" t="s">
        <v>1978</v>
      </c>
      <c r="D4646" t="s">
        <v>193</v>
      </c>
      <c r="E4646" t="s">
        <v>194</v>
      </c>
      <c r="F4646" t="s">
        <v>35</v>
      </c>
      <c r="G4646" s="2">
        <v>4</v>
      </c>
      <c r="H4646">
        <v>24676</v>
      </c>
      <c r="I4646" t="s">
        <v>36</v>
      </c>
      <c r="J4646" t="s">
        <v>36</v>
      </c>
      <c r="K4646" t="s">
        <v>36</v>
      </c>
      <c r="L4646" t="s">
        <v>195</v>
      </c>
      <c r="M4646">
        <v>0</v>
      </c>
      <c r="N4646">
        <v>0.33788803396126293</v>
      </c>
      <c r="O4646">
        <v>30</v>
      </c>
      <c r="P4646">
        <v>1.3043478260869565</v>
      </c>
      <c r="Q4646">
        <v>31.642235860048221</v>
      </c>
      <c r="R4646" t="s">
        <v>63</v>
      </c>
      <c r="S4646" t="s">
        <v>39</v>
      </c>
      <c r="T4646" t="s">
        <v>39</v>
      </c>
      <c r="U4646" t="s">
        <v>39</v>
      </c>
      <c r="V4646" t="s">
        <v>39</v>
      </c>
      <c r="W4646" t="s">
        <v>39</v>
      </c>
      <c r="X4646" t="s">
        <v>39</v>
      </c>
      <c r="Y4646" t="s">
        <v>39</v>
      </c>
      <c r="Z4646" t="s">
        <v>39</v>
      </c>
      <c r="AA4646" t="s">
        <v>39</v>
      </c>
      <c r="AB4646" t="s">
        <v>39</v>
      </c>
      <c r="AC4646" t="s">
        <v>39</v>
      </c>
      <c r="AD4646" t="s">
        <v>40</v>
      </c>
    </row>
    <row r="4647" spans="1:30">
      <c r="A4647" t="s">
        <v>1825</v>
      </c>
      <c r="B4647" t="s">
        <v>1961</v>
      </c>
      <c r="C4647" t="s">
        <v>1978</v>
      </c>
      <c r="D4647" t="s">
        <v>1853</v>
      </c>
      <c r="E4647" t="s">
        <v>1854</v>
      </c>
      <c r="F4647" t="s">
        <v>35</v>
      </c>
      <c r="G4647" s="2">
        <v>4</v>
      </c>
      <c r="H4647">
        <v>24180.616000000002</v>
      </c>
      <c r="I4647" t="s">
        <v>36</v>
      </c>
      <c r="J4647" t="s">
        <v>36</v>
      </c>
      <c r="K4647" t="s">
        <v>36</v>
      </c>
      <c r="L4647" t="s">
        <v>40</v>
      </c>
      <c r="M4647">
        <v>25</v>
      </c>
      <c r="N4647">
        <v>0.53528787476784301</v>
      </c>
      <c r="O4647">
        <v>30</v>
      </c>
      <c r="P4647">
        <v>1.7391304347826086</v>
      </c>
      <c r="Q4647">
        <v>57.274418309550455</v>
      </c>
      <c r="R4647" t="s">
        <v>63</v>
      </c>
      <c r="S4647" t="s">
        <v>39</v>
      </c>
      <c r="T4647" t="s">
        <v>39</v>
      </c>
      <c r="U4647" t="s">
        <v>39</v>
      </c>
      <c r="V4647" t="s">
        <v>39</v>
      </c>
      <c r="W4647" t="s">
        <v>36</v>
      </c>
      <c r="X4647" t="s">
        <v>39</v>
      </c>
      <c r="Y4647" t="s">
        <v>39</v>
      </c>
      <c r="Z4647" t="s">
        <v>39</v>
      </c>
      <c r="AA4647" t="s">
        <v>39</v>
      </c>
      <c r="AB4647" t="s">
        <v>39</v>
      </c>
      <c r="AC4647" t="s">
        <v>39</v>
      </c>
      <c r="AD4647" t="s">
        <v>40</v>
      </c>
    </row>
    <row r="4648" spans="1:30">
      <c r="A4648" t="s">
        <v>1825</v>
      </c>
      <c r="B4648" t="s">
        <v>1961</v>
      </c>
      <c r="C4648" t="s">
        <v>1978</v>
      </c>
      <c r="D4648" t="s">
        <v>198</v>
      </c>
      <c r="E4648" t="s">
        <v>199</v>
      </c>
      <c r="F4648" t="s">
        <v>35</v>
      </c>
      <c r="G4648" s="2">
        <v>5</v>
      </c>
      <c r="H4648">
        <v>999999900</v>
      </c>
      <c r="I4648" t="s">
        <v>36</v>
      </c>
      <c r="J4648" t="s">
        <v>36</v>
      </c>
      <c r="K4648" t="s">
        <v>36</v>
      </c>
      <c r="L4648" t="s">
        <v>40</v>
      </c>
      <c r="M4648">
        <v>0</v>
      </c>
      <c r="N4648">
        <v>0.14208012735473602</v>
      </c>
      <c r="O4648">
        <v>30</v>
      </c>
      <c r="P4648">
        <v>4.3478260869565215</v>
      </c>
      <c r="Q4648">
        <v>34.489906214311254</v>
      </c>
      <c r="R4648" t="s">
        <v>63</v>
      </c>
      <c r="S4648" t="s">
        <v>39</v>
      </c>
      <c r="T4648" t="s">
        <v>39</v>
      </c>
      <c r="U4648" t="s">
        <v>39</v>
      </c>
      <c r="V4648" t="s">
        <v>39</v>
      </c>
      <c r="W4648" t="s">
        <v>39</v>
      </c>
      <c r="X4648" t="s">
        <v>39</v>
      </c>
      <c r="Y4648" t="s">
        <v>39</v>
      </c>
      <c r="Z4648" t="s">
        <v>39</v>
      </c>
      <c r="AA4648" t="s">
        <v>39</v>
      </c>
      <c r="AB4648" t="s">
        <v>39</v>
      </c>
      <c r="AC4648" t="s">
        <v>39</v>
      </c>
      <c r="AD4648" t="s">
        <v>40</v>
      </c>
    </row>
    <row r="4649" spans="1:30">
      <c r="A4649" t="s">
        <v>1825</v>
      </c>
      <c r="B4649" t="s">
        <v>1961</v>
      </c>
      <c r="C4649" t="s">
        <v>1978</v>
      </c>
      <c r="D4649" t="s">
        <v>1855</v>
      </c>
      <c r="E4649" t="s">
        <v>1856</v>
      </c>
      <c r="F4649" t="s">
        <v>35</v>
      </c>
      <c r="G4649" s="2">
        <v>5</v>
      </c>
      <c r="H4649">
        <v>999997093.13094199</v>
      </c>
      <c r="I4649" t="s">
        <v>36</v>
      </c>
      <c r="J4649" t="s">
        <v>36</v>
      </c>
      <c r="K4649" t="s">
        <v>36</v>
      </c>
      <c r="L4649" t="s">
        <v>40</v>
      </c>
      <c r="M4649">
        <v>45</v>
      </c>
      <c r="N4649">
        <v>0.57747413106924916</v>
      </c>
      <c r="O4649">
        <v>30</v>
      </c>
      <c r="P4649">
        <v>5.2173913043478262</v>
      </c>
      <c r="Q4649">
        <v>80.79486543541708</v>
      </c>
      <c r="R4649" t="s">
        <v>1076</v>
      </c>
      <c r="S4649" t="s">
        <v>39</v>
      </c>
      <c r="T4649" t="s">
        <v>39</v>
      </c>
      <c r="U4649" t="s">
        <v>39</v>
      </c>
      <c r="V4649" t="s">
        <v>39</v>
      </c>
      <c r="W4649" t="s">
        <v>39</v>
      </c>
      <c r="X4649" t="s">
        <v>39</v>
      </c>
      <c r="Y4649" t="s">
        <v>39</v>
      </c>
      <c r="Z4649" t="s">
        <v>39</v>
      </c>
      <c r="AA4649" t="s">
        <v>39</v>
      </c>
      <c r="AB4649" t="s">
        <v>39</v>
      </c>
      <c r="AC4649" t="s">
        <v>39</v>
      </c>
      <c r="AD4649" t="s">
        <v>40</v>
      </c>
    </row>
    <row r="4650" spans="1:30">
      <c r="A4650" t="s">
        <v>1825</v>
      </c>
      <c r="B4650" t="s">
        <v>1961</v>
      </c>
      <c r="C4650" t="s">
        <v>1978</v>
      </c>
      <c r="D4650" t="s">
        <v>1894</v>
      </c>
      <c r="E4650" t="s">
        <v>1895</v>
      </c>
      <c r="F4650" t="s">
        <v>35</v>
      </c>
      <c r="G4650" s="2">
        <v>4</v>
      </c>
      <c r="H4650">
        <v>24676</v>
      </c>
      <c r="I4650" t="s">
        <v>36</v>
      </c>
      <c r="J4650" t="s">
        <v>36</v>
      </c>
      <c r="K4650" t="s">
        <v>36</v>
      </c>
      <c r="L4650" t="s">
        <v>40</v>
      </c>
      <c r="M4650">
        <v>25</v>
      </c>
      <c r="N4650">
        <v>0.30803926771026802</v>
      </c>
      <c r="O4650">
        <v>30</v>
      </c>
      <c r="P4650">
        <v>3.0434782608695654</v>
      </c>
      <c r="Q4650">
        <v>58.351517528579834</v>
      </c>
      <c r="R4650" t="s">
        <v>63</v>
      </c>
      <c r="S4650" t="s">
        <v>39</v>
      </c>
      <c r="T4650" t="s">
        <v>39</v>
      </c>
      <c r="U4650" t="s">
        <v>39</v>
      </c>
      <c r="V4650" t="s">
        <v>39</v>
      </c>
      <c r="W4650" t="s">
        <v>39</v>
      </c>
      <c r="X4650" t="s">
        <v>39</v>
      </c>
      <c r="Y4650" t="s">
        <v>39</v>
      </c>
      <c r="Z4650" t="s">
        <v>39</v>
      </c>
      <c r="AA4650" t="s">
        <v>39</v>
      </c>
      <c r="AB4650" t="s">
        <v>39</v>
      </c>
      <c r="AC4650" t="s">
        <v>39</v>
      </c>
      <c r="AD4650" t="s">
        <v>40</v>
      </c>
    </row>
    <row r="4651" spans="1:30">
      <c r="A4651" t="s">
        <v>1825</v>
      </c>
      <c r="B4651" t="s">
        <v>1961</v>
      </c>
      <c r="C4651" t="s">
        <v>1978</v>
      </c>
      <c r="D4651" t="s">
        <v>1857</v>
      </c>
      <c r="E4651" t="s">
        <v>1858</v>
      </c>
      <c r="F4651" t="s">
        <v>35</v>
      </c>
      <c r="G4651" s="2">
        <v>3</v>
      </c>
      <c r="H4651">
        <v>4935</v>
      </c>
      <c r="I4651" t="s">
        <v>36</v>
      </c>
      <c r="J4651" t="s">
        <v>36</v>
      </c>
      <c r="K4651" t="s">
        <v>36</v>
      </c>
      <c r="L4651" t="s">
        <v>40</v>
      </c>
      <c r="M4651">
        <v>45</v>
      </c>
      <c r="N4651">
        <v>9.2730167153091014E-2</v>
      </c>
      <c r="O4651">
        <v>30</v>
      </c>
      <c r="P4651">
        <v>3.4782608695652173</v>
      </c>
      <c r="Q4651">
        <v>78.570991036718311</v>
      </c>
      <c r="R4651" t="s">
        <v>61</v>
      </c>
      <c r="S4651" t="s">
        <v>39</v>
      </c>
      <c r="T4651" t="s">
        <v>39</v>
      </c>
      <c r="U4651" t="s">
        <v>39</v>
      </c>
      <c r="V4651" t="s">
        <v>39</v>
      </c>
      <c r="W4651" t="s">
        <v>39</v>
      </c>
      <c r="X4651" t="s">
        <v>39</v>
      </c>
      <c r="Y4651" t="s">
        <v>39</v>
      </c>
      <c r="Z4651" t="s">
        <v>39</v>
      </c>
      <c r="AA4651" t="s">
        <v>39</v>
      </c>
      <c r="AB4651" t="s">
        <v>39</v>
      </c>
      <c r="AC4651" t="s">
        <v>39</v>
      </c>
      <c r="AD4651" t="s">
        <v>40</v>
      </c>
    </row>
    <row r="4652" spans="1:30">
      <c r="A4652" t="s">
        <v>1825</v>
      </c>
      <c r="B4652" t="s">
        <v>1961</v>
      </c>
      <c r="C4652" t="s">
        <v>1979</v>
      </c>
      <c r="D4652" t="s">
        <v>103</v>
      </c>
      <c r="E4652" t="s">
        <v>104</v>
      </c>
      <c r="F4652" t="s">
        <v>35</v>
      </c>
      <c r="G4652" s="2">
        <v>5</v>
      </c>
      <c r="H4652">
        <v>999988174.00886405</v>
      </c>
      <c r="I4652" t="s">
        <v>36</v>
      </c>
      <c r="J4652" t="s">
        <v>36</v>
      </c>
      <c r="K4652" t="s">
        <v>36</v>
      </c>
      <c r="L4652" t="s">
        <v>105</v>
      </c>
      <c r="M4652">
        <v>15</v>
      </c>
      <c r="N4652">
        <v>0.92332183603077744</v>
      </c>
      <c r="O4652">
        <v>30</v>
      </c>
      <c r="P4652">
        <v>5.2173913043478262</v>
      </c>
      <c r="Q4652">
        <v>51.140713140378608</v>
      </c>
      <c r="R4652" t="s">
        <v>63</v>
      </c>
      <c r="S4652" t="s">
        <v>39</v>
      </c>
      <c r="T4652" t="s">
        <v>39</v>
      </c>
      <c r="U4652" t="s">
        <v>39</v>
      </c>
      <c r="V4652" t="s">
        <v>39</v>
      </c>
      <c r="W4652" t="s">
        <v>39</v>
      </c>
      <c r="X4652" t="s">
        <v>39</v>
      </c>
      <c r="Y4652" t="s">
        <v>39</v>
      </c>
      <c r="Z4652" t="s">
        <v>39</v>
      </c>
      <c r="AA4652" t="s">
        <v>39</v>
      </c>
      <c r="AB4652" t="s">
        <v>39</v>
      </c>
      <c r="AC4652" t="s">
        <v>39</v>
      </c>
      <c r="AD4652" t="s">
        <v>40</v>
      </c>
    </row>
    <row r="4653" spans="1:30">
      <c r="A4653" t="s">
        <v>1825</v>
      </c>
      <c r="B4653" t="s">
        <v>1961</v>
      </c>
      <c r="C4653" t="s">
        <v>1979</v>
      </c>
      <c r="D4653" t="s">
        <v>146</v>
      </c>
      <c r="E4653" t="s">
        <v>147</v>
      </c>
      <c r="F4653" t="s">
        <v>35</v>
      </c>
      <c r="G4653" s="2">
        <v>5</v>
      </c>
      <c r="H4653">
        <v>999997976.19237494</v>
      </c>
      <c r="I4653" t="s">
        <v>36</v>
      </c>
      <c r="J4653" t="s">
        <v>36</v>
      </c>
      <c r="K4653" t="s">
        <v>36</v>
      </c>
      <c r="L4653" t="s">
        <v>148</v>
      </c>
      <c r="M4653">
        <v>45</v>
      </c>
      <c r="N4653">
        <v>15.000000000000002</v>
      </c>
      <c r="O4653">
        <v>30</v>
      </c>
      <c r="P4653">
        <v>1.7391304347826086</v>
      </c>
      <c r="Q4653">
        <v>91.739130434782609</v>
      </c>
      <c r="R4653" t="s">
        <v>109</v>
      </c>
      <c r="S4653" t="s">
        <v>39</v>
      </c>
      <c r="T4653" t="s">
        <v>39</v>
      </c>
      <c r="U4653" t="s">
        <v>39</v>
      </c>
      <c r="V4653" t="s">
        <v>39</v>
      </c>
      <c r="W4653" t="s">
        <v>39</v>
      </c>
      <c r="X4653" t="s">
        <v>39</v>
      </c>
      <c r="Y4653" t="s">
        <v>39</v>
      </c>
      <c r="Z4653" t="s">
        <v>39</v>
      </c>
      <c r="AA4653" t="s">
        <v>39</v>
      </c>
      <c r="AB4653" t="s">
        <v>39</v>
      </c>
      <c r="AC4653" t="s">
        <v>39</v>
      </c>
      <c r="AD4653" t="s">
        <v>40</v>
      </c>
    </row>
    <row r="4654" spans="1:30">
      <c r="A4654" t="s">
        <v>1825</v>
      </c>
      <c r="B4654" t="s">
        <v>1961</v>
      </c>
      <c r="C4654" t="s">
        <v>1979</v>
      </c>
      <c r="D4654" t="s">
        <v>1903</v>
      </c>
      <c r="E4654" t="s">
        <v>1904</v>
      </c>
      <c r="F4654" t="s">
        <v>35</v>
      </c>
      <c r="G4654" s="2">
        <v>5</v>
      </c>
      <c r="H4654">
        <v>1000000000</v>
      </c>
      <c r="I4654" t="s">
        <v>36</v>
      </c>
      <c r="J4654" t="s">
        <v>36</v>
      </c>
      <c r="K4654" t="s">
        <v>36</v>
      </c>
      <c r="L4654" t="s">
        <v>40</v>
      </c>
      <c r="M4654">
        <v>45</v>
      </c>
      <c r="N4654">
        <v>0.1377023083045901</v>
      </c>
      <c r="O4654">
        <v>30</v>
      </c>
      <c r="P4654">
        <v>3.0434782608695654</v>
      </c>
      <c r="Q4654">
        <v>78.18118056917416</v>
      </c>
      <c r="R4654" t="s">
        <v>1909</v>
      </c>
      <c r="S4654" t="s">
        <v>39</v>
      </c>
      <c r="T4654" t="s">
        <v>39</v>
      </c>
      <c r="U4654" t="s">
        <v>39</v>
      </c>
      <c r="V4654" t="s">
        <v>39</v>
      </c>
      <c r="W4654" t="s">
        <v>39</v>
      </c>
      <c r="X4654" t="s">
        <v>39</v>
      </c>
      <c r="Y4654" t="s">
        <v>39</v>
      </c>
      <c r="Z4654" t="s">
        <v>39</v>
      </c>
      <c r="AA4654" t="s">
        <v>39</v>
      </c>
      <c r="AB4654" t="s">
        <v>39</v>
      </c>
      <c r="AC4654" t="s">
        <v>39</v>
      </c>
      <c r="AD4654" t="s">
        <v>40</v>
      </c>
    </row>
    <row r="4655" spans="1:30">
      <c r="A4655" t="s">
        <v>1825</v>
      </c>
      <c r="B4655" t="s">
        <v>1961</v>
      </c>
      <c r="C4655" t="s">
        <v>1979</v>
      </c>
      <c r="D4655" t="s">
        <v>149</v>
      </c>
      <c r="E4655" t="s">
        <v>150</v>
      </c>
      <c r="F4655" t="s">
        <v>35</v>
      </c>
      <c r="G4655" s="2">
        <v>5</v>
      </c>
      <c r="H4655">
        <v>999998703.61176002</v>
      </c>
      <c r="I4655" t="s">
        <v>36</v>
      </c>
      <c r="J4655" t="s">
        <v>36</v>
      </c>
      <c r="K4655" t="s">
        <v>36</v>
      </c>
      <c r="L4655" t="s">
        <v>142</v>
      </c>
      <c r="M4655">
        <v>45</v>
      </c>
      <c r="N4655">
        <v>0.83417352082780583</v>
      </c>
      <c r="O4655">
        <v>30</v>
      </c>
      <c r="P4655">
        <v>4.3478260869565215</v>
      </c>
      <c r="Q4655">
        <v>80.18199960778432</v>
      </c>
      <c r="R4655" t="s">
        <v>1057</v>
      </c>
      <c r="S4655" t="s">
        <v>39</v>
      </c>
      <c r="T4655" t="s">
        <v>39</v>
      </c>
      <c r="U4655" t="s">
        <v>39</v>
      </c>
      <c r="V4655" t="s">
        <v>39</v>
      </c>
      <c r="W4655" t="s">
        <v>39</v>
      </c>
      <c r="X4655" t="s">
        <v>39</v>
      </c>
      <c r="Y4655" t="s">
        <v>39</v>
      </c>
      <c r="Z4655" t="s">
        <v>39</v>
      </c>
      <c r="AA4655" t="s">
        <v>39</v>
      </c>
      <c r="AB4655" t="s">
        <v>39</v>
      </c>
      <c r="AC4655" t="s">
        <v>39</v>
      </c>
      <c r="AD4655" t="s">
        <v>40</v>
      </c>
    </row>
    <row r="4656" spans="1:30">
      <c r="A4656" t="s">
        <v>1825</v>
      </c>
      <c r="B4656" t="s">
        <v>1961</v>
      </c>
      <c r="C4656" t="s">
        <v>1979</v>
      </c>
      <c r="D4656" t="s">
        <v>1878</v>
      </c>
      <c r="E4656" t="s">
        <v>1879</v>
      </c>
      <c r="F4656" t="s">
        <v>35</v>
      </c>
      <c r="G4656" s="2">
        <v>3</v>
      </c>
      <c r="H4656">
        <v>3726.7618199999997</v>
      </c>
      <c r="I4656" t="s">
        <v>36</v>
      </c>
      <c r="J4656" t="s">
        <v>36</v>
      </c>
      <c r="K4656" t="s">
        <v>36</v>
      </c>
      <c r="L4656" t="s">
        <v>1210</v>
      </c>
      <c r="M4656">
        <v>0</v>
      </c>
      <c r="N4656">
        <v>0.65229503847174319</v>
      </c>
      <c r="O4656">
        <v>30</v>
      </c>
      <c r="P4656">
        <v>2.6086956521739131</v>
      </c>
      <c r="Q4656">
        <v>33.260990690645656</v>
      </c>
      <c r="R4656" t="s">
        <v>63</v>
      </c>
      <c r="S4656" t="s">
        <v>39</v>
      </c>
      <c r="T4656" t="s">
        <v>39</v>
      </c>
      <c r="U4656" t="s">
        <v>39</v>
      </c>
      <c r="V4656" t="s">
        <v>39</v>
      </c>
      <c r="W4656" t="s">
        <v>39</v>
      </c>
      <c r="X4656" t="s">
        <v>39</v>
      </c>
      <c r="Y4656" t="s">
        <v>39</v>
      </c>
      <c r="Z4656" t="s">
        <v>39</v>
      </c>
      <c r="AA4656" t="s">
        <v>39</v>
      </c>
      <c r="AB4656" t="s">
        <v>39</v>
      </c>
      <c r="AC4656" t="s">
        <v>39</v>
      </c>
      <c r="AD4656" t="s">
        <v>40</v>
      </c>
    </row>
    <row r="4657" spans="1:30">
      <c r="A4657" t="s">
        <v>1825</v>
      </c>
      <c r="B4657" t="s">
        <v>1961</v>
      </c>
      <c r="C4657" t="s">
        <v>1979</v>
      </c>
      <c r="D4657" t="s">
        <v>1880</v>
      </c>
      <c r="E4657" t="s">
        <v>1881</v>
      </c>
      <c r="F4657" t="s">
        <v>35</v>
      </c>
      <c r="G4657" s="2">
        <v>5</v>
      </c>
      <c r="H4657">
        <v>999995452.29152</v>
      </c>
      <c r="I4657" t="s">
        <v>36</v>
      </c>
      <c r="J4657" t="s">
        <v>36</v>
      </c>
      <c r="K4657" t="s">
        <v>36</v>
      </c>
      <c r="L4657" t="s">
        <v>723</v>
      </c>
      <c r="M4657">
        <v>45</v>
      </c>
      <c r="N4657">
        <v>0.99854072698328478</v>
      </c>
      <c r="O4657">
        <v>30</v>
      </c>
      <c r="P4657">
        <v>3.9130434782608696</v>
      </c>
      <c r="Q4657">
        <v>79.911584205244168</v>
      </c>
      <c r="R4657" t="s">
        <v>1060</v>
      </c>
      <c r="S4657" t="s">
        <v>39</v>
      </c>
      <c r="T4657" t="s">
        <v>39</v>
      </c>
      <c r="U4657" t="s">
        <v>39</v>
      </c>
      <c r="V4657" t="s">
        <v>39</v>
      </c>
      <c r="W4657" t="s">
        <v>39</v>
      </c>
      <c r="X4657" t="s">
        <v>39</v>
      </c>
      <c r="Y4657" t="s">
        <v>39</v>
      </c>
      <c r="Z4657" t="s">
        <v>39</v>
      </c>
      <c r="AA4657" t="s">
        <v>39</v>
      </c>
      <c r="AB4657" t="s">
        <v>39</v>
      </c>
      <c r="AC4657" t="s">
        <v>39</v>
      </c>
      <c r="AD4657" t="s">
        <v>40</v>
      </c>
    </row>
    <row r="4658" spans="1:30">
      <c r="A4658" t="s">
        <v>1825</v>
      </c>
      <c r="B4658" t="s">
        <v>1961</v>
      </c>
      <c r="C4658" t="s">
        <v>1979</v>
      </c>
      <c r="D4658" t="s">
        <v>1882</v>
      </c>
      <c r="E4658" t="s">
        <v>1883</v>
      </c>
      <c r="F4658" t="s">
        <v>35</v>
      </c>
      <c r="G4658" s="2">
        <v>4</v>
      </c>
      <c r="H4658">
        <v>24383.910159999999</v>
      </c>
      <c r="I4658" t="s">
        <v>36</v>
      </c>
      <c r="J4658" t="s">
        <v>36</v>
      </c>
      <c r="K4658" t="s">
        <v>36</v>
      </c>
      <c r="L4658" t="s">
        <v>155</v>
      </c>
      <c r="M4658">
        <v>45</v>
      </c>
      <c r="N4658">
        <v>2.7114619262403821</v>
      </c>
      <c r="O4658">
        <v>30</v>
      </c>
      <c r="P4658">
        <v>3.0434782608695654</v>
      </c>
      <c r="Q4658">
        <v>80.754940187109952</v>
      </c>
      <c r="R4658" t="s">
        <v>1083</v>
      </c>
      <c r="S4658" t="s">
        <v>39</v>
      </c>
      <c r="T4658" t="s">
        <v>39</v>
      </c>
      <c r="U4658" t="s">
        <v>39</v>
      </c>
      <c r="V4658" t="s">
        <v>39</v>
      </c>
      <c r="W4658" t="s">
        <v>39</v>
      </c>
      <c r="X4658" t="s">
        <v>39</v>
      </c>
      <c r="Y4658" t="s">
        <v>39</v>
      </c>
      <c r="Z4658" t="s">
        <v>39</v>
      </c>
      <c r="AA4658" t="s">
        <v>39</v>
      </c>
      <c r="AB4658" t="s">
        <v>39</v>
      </c>
      <c r="AC4658" t="s">
        <v>39</v>
      </c>
      <c r="AD4658" t="s">
        <v>40</v>
      </c>
    </row>
    <row r="4659" spans="1:30">
      <c r="A4659" t="s">
        <v>1825</v>
      </c>
      <c r="B4659" t="s">
        <v>1961</v>
      </c>
      <c r="C4659" t="s">
        <v>1979</v>
      </c>
      <c r="D4659" t="s">
        <v>90</v>
      </c>
      <c r="E4659" t="s">
        <v>91</v>
      </c>
      <c r="F4659" t="s">
        <v>35</v>
      </c>
      <c r="G4659" s="2">
        <v>5</v>
      </c>
      <c r="H4659">
        <v>999983447.85638702</v>
      </c>
      <c r="I4659" t="s">
        <v>36</v>
      </c>
      <c r="J4659" t="s">
        <v>36</v>
      </c>
      <c r="K4659" t="s">
        <v>36</v>
      </c>
      <c r="L4659" t="s">
        <v>92</v>
      </c>
      <c r="M4659">
        <v>0</v>
      </c>
      <c r="N4659">
        <v>5.5566463252852216</v>
      </c>
      <c r="O4659">
        <v>30</v>
      </c>
      <c r="P4659">
        <v>1.3043478260869565</v>
      </c>
      <c r="Q4659">
        <v>36.860994151372175</v>
      </c>
      <c r="R4659" t="s">
        <v>63</v>
      </c>
      <c r="S4659" t="s">
        <v>39</v>
      </c>
      <c r="T4659" t="s">
        <v>39</v>
      </c>
      <c r="U4659" t="s">
        <v>39</v>
      </c>
      <c r="V4659" t="s">
        <v>39</v>
      </c>
      <c r="W4659" t="s">
        <v>39</v>
      </c>
      <c r="X4659" t="s">
        <v>39</v>
      </c>
      <c r="Y4659" t="s">
        <v>39</v>
      </c>
      <c r="Z4659" t="s">
        <v>39</v>
      </c>
      <c r="AA4659" t="s">
        <v>39</v>
      </c>
      <c r="AB4659" t="s">
        <v>39</v>
      </c>
      <c r="AC4659" t="s">
        <v>39</v>
      </c>
      <c r="AD4659" t="s">
        <v>40</v>
      </c>
    </row>
    <row r="4660" spans="1:30">
      <c r="A4660" t="s">
        <v>1825</v>
      </c>
      <c r="B4660" t="s">
        <v>1961</v>
      </c>
      <c r="C4660" t="s">
        <v>1979</v>
      </c>
      <c r="D4660" t="s">
        <v>1067</v>
      </c>
      <c r="E4660" t="s">
        <v>1068</v>
      </c>
      <c r="F4660" t="s">
        <v>35</v>
      </c>
      <c r="G4660" s="2">
        <v>4</v>
      </c>
      <c r="H4660">
        <v>22597.998210999998</v>
      </c>
      <c r="I4660" t="s">
        <v>36</v>
      </c>
      <c r="J4660" t="s">
        <v>36</v>
      </c>
      <c r="K4660" t="s">
        <v>36</v>
      </c>
      <c r="L4660" t="s">
        <v>254</v>
      </c>
      <c r="M4660">
        <v>45</v>
      </c>
      <c r="N4660">
        <v>1.1621119660387371</v>
      </c>
      <c r="O4660">
        <v>30</v>
      </c>
      <c r="P4660">
        <v>3.0434782608695654</v>
      </c>
      <c r="Q4660">
        <v>79.205590226908299</v>
      </c>
      <c r="R4660" t="s">
        <v>1086</v>
      </c>
      <c r="S4660" t="s">
        <v>39</v>
      </c>
      <c r="T4660" t="s">
        <v>39</v>
      </c>
      <c r="U4660" t="s">
        <v>39</v>
      </c>
      <c r="V4660" t="s">
        <v>39</v>
      </c>
      <c r="W4660" t="s">
        <v>36</v>
      </c>
      <c r="X4660" t="s">
        <v>39</v>
      </c>
      <c r="Y4660" t="s">
        <v>39</v>
      </c>
      <c r="Z4660" t="s">
        <v>39</v>
      </c>
      <c r="AA4660" t="s">
        <v>39</v>
      </c>
      <c r="AB4660" t="s">
        <v>39</v>
      </c>
      <c r="AC4660" t="s">
        <v>39</v>
      </c>
      <c r="AD4660" t="s">
        <v>40</v>
      </c>
    </row>
    <row r="4661" spans="1:30">
      <c r="A4661" t="s">
        <v>1825</v>
      </c>
      <c r="B4661" t="s">
        <v>1961</v>
      </c>
      <c r="C4661" t="s">
        <v>1979</v>
      </c>
      <c r="D4661" t="s">
        <v>80</v>
      </c>
      <c r="E4661" t="s">
        <v>81</v>
      </c>
      <c r="F4661" t="s">
        <v>35</v>
      </c>
      <c r="G4661" s="2">
        <v>5</v>
      </c>
      <c r="H4661">
        <v>1000000000</v>
      </c>
      <c r="I4661" t="s">
        <v>36</v>
      </c>
      <c r="J4661" t="s">
        <v>36</v>
      </c>
      <c r="K4661" t="s">
        <v>36</v>
      </c>
      <c r="L4661" t="s">
        <v>40</v>
      </c>
      <c r="M4661">
        <v>0</v>
      </c>
      <c r="N4661">
        <v>0.21451313345715045</v>
      </c>
      <c r="O4661">
        <v>30</v>
      </c>
      <c r="P4661">
        <v>5.2173913043478262</v>
      </c>
      <c r="Q4661">
        <v>35.431904437804974</v>
      </c>
      <c r="R4661" t="s">
        <v>63</v>
      </c>
      <c r="S4661" t="s">
        <v>39</v>
      </c>
      <c r="T4661" t="s">
        <v>39</v>
      </c>
      <c r="U4661" t="s">
        <v>39</v>
      </c>
      <c r="V4661" t="s">
        <v>39</v>
      </c>
      <c r="W4661" t="s">
        <v>39</v>
      </c>
      <c r="X4661" t="s">
        <v>39</v>
      </c>
      <c r="Y4661" t="s">
        <v>39</v>
      </c>
      <c r="Z4661" t="s">
        <v>39</v>
      </c>
      <c r="AA4661" t="s">
        <v>39</v>
      </c>
      <c r="AB4661" t="s">
        <v>39</v>
      </c>
      <c r="AC4661" t="s">
        <v>39</v>
      </c>
      <c r="AD4661" t="s">
        <v>40</v>
      </c>
    </row>
    <row r="4662" spans="1:30">
      <c r="A4662" t="s">
        <v>1825</v>
      </c>
      <c r="B4662" t="s">
        <v>1961</v>
      </c>
      <c r="C4662" t="s">
        <v>1979</v>
      </c>
      <c r="D4662" t="s">
        <v>1884</v>
      </c>
      <c r="E4662" t="s">
        <v>1885</v>
      </c>
      <c r="F4662" t="s">
        <v>35</v>
      </c>
      <c r="G4662" s="2">
        <v>5</v>
      </c>
      <c r="H4662">
        <v>999997824.06688797</v>
      </c>
      <c r="I4662" t="s">
        <v>36</v>
      </c>
      <c r="J4662" t="s">
        <v>36</v>
      </c>
      <c r="K4662" t="s">
        <v>36</v>
      </c>
      <c r="L4662" t="s">
        <v>40</v>
      </c>
      <c r="M4662">
        <v>45</v>
      </c>
      <c r="N4662">
        <v>1.0614221278853808</v>
      </c>
      <c r="O4662">
        <v>30</v>
      </c>
      <c r="P4662">
        <v>8.695652173913043</v>
      </c>
      <c r="Q4662">
        <v>84.757074301798426</v>
      </c>
      <c r="R4662" t="s">
        <v>171</v>
      </c>
      <c r="S4662" t="s">
        <v>36</v>
      </c>
      <c r="T4662" t="s">
        <v>36</v>
      </c>
      <c r="U4662" t="s">
        <v>39</v>
      </c>
      <c r="V4662" t="s">
        <v>36</v>
      </c>
      <c r="W4662" t="s">
        <v>36</v>
      </c>
      <c r="X4662" t="s">
        <v>39</v>
      </c>
      <c r="Y4662" t="s">
        <v>39</v>
      </c>
      <c r="Z4662" t="s">
        <v>39</v>
      </c>
      <c r="AA4662" t="s">
        <v>39</v>
      </c>
      <c r="AB4662" t="s">
        <v>39</v>
      </c>
      <c r="AC4662" t="s">
        <v>39</v>
      </c>
      <c r="AD4662" t="s">
        <v>40</v>
      </c>
    </row>
    <row r="4663" spans="1:30">
      <c r="A4663" t="s">
        <v>1825</v>
      </c>
      <c r="B4663" t="s">
        <v>1961</v>
      </c>
      <c r="C4663" t="s">
        <v>1979</v>
      </c>
      <c r="D4663" t="s">
        <v>151</v>
      </c>
      <c r="E4663" t="s">
        <v>152</v>
      </c>
      <c r="F4663" t="s">
        <v>35</v>
      </c>
      <c r="G4663" s="2">
        <v>5</v>
      </c>
      <c r="H4663">
        <v>1000000000</v>
      </c>
      <c r="I4663" t="s">
        <v>36</v>
      </c>
      <c r="J4663" t="s">
        <v>36</v>
      </c>
      <c r="K4663" t="s">
        <v>36</v>
      </c>
      <c r="L4663" t="s">
        <v>40</v>
      </c>
      <c r="M4663">
        <v>15</v>
      </c>
      <c r="N4663">
        <v>0.90382064208012736</v>
      </c>
      <c r="O4663">
        <v>0</v>
      </c>
      <c r="P4663">
        <v>2.1739130434782608</v>
      </c>
      <c r="Q4663">
        <v>18.077733685558389</v>
      </c>
      <c r="R4663" t="s">
        <v>63</v>
      </c>
      <c r="S4663" t="s">
        <v>39</v>
      </c>
      <c r="T4663" t="s">
        <v>39</v>
      </c>
      <c r="U4663" t="s">
        <v>39</v>
      </c>
      <c r="V4663" t="s">
        <v>39</v>
      </c>
      <c r="W4663" t="s">
        <v>39</v>
      </c>
      <c r="X4663" t="s">
        <v>39</v>
      </c>
      <c r="Y4663" t="s">
        <v>39</v>
      </c>
      <c r="Z4663" t="s">
        <v>39</v>
      </c>
      <c r="AA4663" t="s">
        <v>39</v>
      </c>
      <c r="AB4663" t="s">
        <v>39</v>
      </c>
      <c r="AC4663" t="s">
        <v>39</v>
      </c>
      <c r="AD4663" t="s">
        <v>40</v>
      </c>
    </row>
    <row r="4664" spans="1:30">
      <c r="A4664" t="s">
        <v>1825</v>
      </c>
      <c r="B4664" t="s">
        <v>1961</v>
      </c>
      <c r="C4664" t="s">
        <v>1979</v>
      </c>
      <c r="D4664" t="s">
        <v>153</v>
      </c>
      <c r="E4664" t="s">
        <v>154</v>
      </c>
      <c r="F4664" t="s">
        <v>35</v>
      </c>
      <c r="G4664" s="2">
        <v>4</v>
      </c>
      <c r="H4664">
        <v>23362.850440000002</v>
      </c>
      <c r="I4664" t="s">
        <v>36</v>
      </c>
      <c r="J4664" t="s">
        <v>36</v>
      </c>
      <c r="K4664" t="s">
        <v>36</v>
      </c>
      <c r="L4664" t="s">
        <v>155</v>
      </c>
      <c r="M4664">
        <v>45</v>
      </c>
      <c r="N4664">
        <v>0.50543910851684803</v>
      </c>
      <c r="O4664">
        <v>30</v>
      </c>
      <c r="P4664">
        <v>6.9565217391304346</v>
      </c>
      <c r="Q4664">
        <v>82.461960847647291</v>
      </c>
      <c r="R4664" t="s">
        <v>166</v>
      </c>
      <c r="S4664" t="s">
        <v>39</v>
      </c>
      <c r="T4664" t="s">
        <v>39</v>
      </c>
      <c r="U4664" t="s">
        <v>39</v>
      </c>
      <c r="V4664" t="s">
        <v>39</v>
      </c>
      <c r="W4664" t="s">
        <v>39</v>
      </c>
      <c r="X4664" t="s">
        <v>39</v>
      </c>
      <c r="Y4664" t="s">
        <v>39</v>
      </c>
      <c r="Z4664" t="s">
        <v>39</v>
      </c>
      <c r="AA4664" t="s">
        <v>39</v>
      </c>
      <c r="AB4664" t="s">
        <v>39</v>
      </c>
      <c r="AC4664" t="s">
        <v>39</v>
      </c>
      <c r="AD4664" t="s">
        <v>40</v>
      </c>
    </row>
    <row r="4665" spans="1:30">
      <c r="A4665" t="s">
        <v>1825</v>
      </c>
      <c r="B4665" t="s">
        <v>1961</v>
      </c>
      <c r="C4665" t="s">
        <v>1979</v>
      </c>
      <c r="D4665" t="s">
        <v>156</v>
      </c>
      <c r="E4665" t="s">
        <v>157</v>
      </c>
      <c r="F4665" t="s">
        <v>35</v>
      </c>
      <c r="G4665" s="2">
        <v>5</v>
      </c>
      <c r="H4665">
        <v>999990916.87888598</v>
      </c>
      <c r="I4665" t="s">
        <v>36</v>
      </c>
      <c r="J4665" t="s">
        <v>36</v>
      </c>
      <c r="K4665" t="s">
        <v>36</v>
      </c>
      <c r="L4665" t="s">
        <v>158</v>
      </c>
      <c r="M4665">
        <v>25</v>
      </c>
      <c r="N4665">
        <v>0.99814274343327147</v>
      </c>
      <c r="O4665">
        <v>30</v>
      </c>
      <c r="P4665">
        <v>5.6521739130434785</v>
      </c>
      <c r="Q4665">
        <v>61.650316656476747</v>
      </c>
      <c r="R4665" t="s">
        <v>1973</v>
      </c>
      <c r="S4665" t="s">
        <v>36</v>
      </c>
      <c r="T4665" t="s">
        <v>36</v>
      </c>
      <c r="U4665" t="s">
        <v>39</v>
      </c>
      <c r="V4665" t="s">
        <v>39</v>
      </c>
      <c r="W4665" t="s">
        <v>36</v>
      </c>
      <c r="X4665" t="s">
        <v>39</v>
      </c>
      <c r="Y4665" t="s">
        <v>39</v>
      </c>
      <c r="Z4665" t="s">
        <v>39</v>
      </c>
      <c r="AA4665" t="s">
        <v>39</v>
      </c>
      <c r="AB4665" t="s">
        <v>39</v>
      </c>
      <c r="AC4665" t="s">
        <v>39</v>
      </c>
      <c r="AD4665" t="s">
        <v>40</v>
      </c>
    </row>
    <row r="4666" spans="1:30">
      <c r="A4666" t="s">
        <v>1825</v>
      </c>
      <c r="B4666" t="s">
        <v>1961</v>
      </c>
      <c r="C4666" t="s">
        <v>1979</v>
      </c>
      <c r="D4666" t="s">
        <v>224</v>
      </c>
      <c r="E4666" t="s">
        <v>225</v>
      </c>
      <c r="F4666" t="s">
        <v>35</v>
      </c>
      <c r="G4666" s="2">
        <v>5</v>
      </c>
      <c r="H4666">
        <v>999999287.164765</v>
      </c>
      <c r="I4666" t="s">
        <v>36</v>
      </c>
      <c r="J4666" t="s">
        <v>36</v>
      </c>
      <c r="K4666" t="s">
        <v>36</v>
      </c>
      <c r="L4666" t="s">
        <v>40</v>
      </c>
      <c r="M4666">
        <v>45</v>
      </c>
      <c r="N4666">
        <v>1.4458742371981959</v>
      </c>
      <c r="O4666">
        <v>30</v>
      </c>
      <c r="P4666">
        <v>5.6521739130434785</v>
      </c>
      <c r="Q4666">
        <v>82.098048150241681</v>
      </c>
      <c r="R4666" t="s">
        <v>223</v>
      </c>
      <c r="S4666" t="s">
        <v>36</v>
      </c>
      <c r="T4666" t="s">
        <v>39</v>
      </c>
      <c r="U4666" t="s">
        <v>39</v>
      </c>
      <c r="V4666" t="s">
        <v>39</v>
      </c>
      <c r="W4666" t="s">
        <v>39</v>
      </c>
      <c r="X4666" t="s">
        <v>39</v>
      </c>
      <c r="Y4666" t="s">
        <v>39</v>
      </c>
      <c r="Z4666" t="s">
        <v>39</v>
      </c>
      <c r="AA4666" t="s">
        <v>39</v>
      </c>
      <c r="AB4666" t="s">
        <v>39</v>
      </c>
      <c r="AC4666" t="s">
        <v>39</v>
      </c>
      <c r="AD4666" t="s">
        <v>40</v>
      </c>
    </row>
    <row r="4667" spans="1:30">
      <c r="A4667" t="s">
        <v>1825</v>
      </c>
      <c r="B4667" t="s">
        <v>1961</v>
      </c>
      <c r="C4667" t="s">
        <v>1979</v>
      </c>
      <c r="D4667" t="s">
        <v>1865</v>
      </c>
      <c r="E4667" t="s">
        <v>1866</v>
      </c>
      <c r="F4667" t="s">
        <v>35</v>
      </c>
      <c r="G4667" s="2">
        <v>4</v>
      </c>
      <c r="H4667">
        <v>23388.811440000001</v>
      </c>
      <c r="I4667" t="s">
        <v>36</v>
      </c>
      <c r="J4667" t="s">
        <v>36</v>
      </c>
      <c r="K4667" t="s">
        <v>36</v>
      </c>
      <c r="L4667" t="s">
        <v>1785</v>
      </c>
      <c r="M4667">
        <v>25</v>
      </c>
      <c r="N4667">
        <v>0.92531175378084374</v>
      </c>
      <c r="O4667">
        <v>30</v>
      </c>
      <c r="P4667">
        <v>3.0434782608695654</v>
      </c>
      <c r="Q4667">
        <v>58.968790014650409</v>
      </c>
      <c r="R4667" t="s">
        <v>63</v>
      </c>
      <c r="S4667" t="s">
        <v>39</v>
      </c>
      <c r="T4667" t="s">
        <v>39</v>
      </c>
      <c r="U4667" t="s">
        <v>39</v>
      </c>
      <c r="V4667" t="s">
        <v>39</v>
      </c>
      <c r="W4667" t="s">
        <v>39</v>
      </c>
      <c r="X4667" t="s">
        <v>39</v>
      </c>
      <c r="Y4667" t="s">
        <v>39</v>
      </c>
      <c r="Z4667" t="s">
        <v>39</v>
      </c>
      <c r="AA4667" t="s">
        <v>39</v>
      </c>
      <c r="AB4667" t="s">
        <v>39</v>
      </c>
      <c r="AC4667" t="s">
        <v>39</v>
      </c>
      <c r="AD4667" t="s">
        <v>40</v>
      </c>
    </row>
    <row r="4668" spans="1:30">
      <c r="A4668" t="s">
        <v>1825</v>
      </c>
      <c r="B4668" t="s">
        <v>1961</v>
      </c>
      <c r="C4668" t="s">
        <v>1979</v>
      </c>
      <c r="D4668" t="s">
        <v>1886</v>
      </c>
      <c r="E4668" t="s">
        <v>1887</v>
      </c>
      <c r="F4668" t="s">
        <v>35</v>
      </c>
      <c r="G4668" s="2">
        <v>3</v>
      </c>
      <c r="H4668">
        <v>4935</v>
      </c>
      <c r="I4668" t="s">
        <v>36</v>
      </c>
      <c r="J4668" t="s">
        <v>36</v>
      </c>
      <c r="K4668" t="s">
        <v>36</v>
      </c>
      <c r="L4668" t="s">
        <v>40</v>
      </c>
      <c r="M4668">
        <v>45</v>
      </c>
      <c r="N4668">
        <v>0.31082515256036086</v>
      </c>
      <c r="O4668">
        <v>30</v>
      </c>
      <c r="P4668">
        <v>3.0434782608695654</v>
      </c>
      <c r="Q4668">
        <v>78.354303413429932</v>
      </c>
      <c r="R4668" t="s">
        <v>61</v>
      </c>
      <c r="S4668" t="s">
        <v>39</v>
      </c>
      <c r="T4668" t="s">
        <v>39</v>
      </c>
      <c r="U4668" t="s">
        <v>39</v>
      </c>
      <c r="V4668" t="s">
        <v>39</v>
      </c>
      <c r="W4668" t="s">
        <v>39</v>
      </c>
      <c r="X4668" t="s">
        <v>39</v>
      </c>
      <c r="Y4668" t="s">
        <v>39</v>
      </c>
      <c r="Z4668" t="s">
        <v>39</v>
      </c>
      <c r="AA4668" t="s">
        <v>39</v>
      </c>
      <c r="AB4668" t="s">
        <v>39</v>
      </c>
      <c r="AC4668" t="s">
        <v>39</v>
      </c>
      <c r="AD4668" t="s">
        <v>40</v>
      </c>
    </row>
    <row r="4669" spans="1:30">
      <c r="A4669" t="s">
        <v>1825</v>
      </c>
      <c r="B4669" t="s">
        <v>1961</v>
      </c>
      <c r="C4669" t="s">
        <v>1979</v>
      </c>
      <c r="D4669" t="s">
        <v>160</v>
      </c>
      <c r="E4669" t="s">
        <v>161</v>
      </c>
      <c r="F4669" t="s">
        <v>35</v>
      </c>
      <c r="G4669" s="2">
        <v>5</v>
      </c>
      <c r="H4669">
        <v>999998304.45007896</v>
      </c>
      <c r="I4669" t="s">
        <v>36</v>
      </c>
      <c r="J4669" t="s">
        <v>36</v>
      </c>
      <c r="K4669" t="s">
        <v>36</v>
      </c>
      <c r="L4669" t="s">
        <v>142</v>
      </c>
      <c r="M4669">
        <v>45</v>
      </c>
      <c r="N4669">
        <v>1.1453966569381799</v>
      </c>
      <c r="O4669">
        <v>30</v>
      </c>
      <c r="P4669">
        <v>5.2173913043478262</v>
      </c>
      <c r="Q4669">
        <v>81.362787961286003</v>
      </c>
      <c r="R4669" t="s">
        <v>226</v>
      </c>
      <c r="S4669" t="s">
        <v>39</v>
      </c>
      <c r="T4669" t="s">
        <v>39</v>
      </c>
      <c r="U4669" t="s">
        <v>39</v>
      </c>
      <c r="V4669" t="s">
        <v>36</v>
      </c>
      <c r="W4669" t="s">
        <v>39</v>
      </c>
      <c r="X4669" t="s">
        <v>39</v>
      </c>
      <c r="Y4669" t="s">
        <v>39</v>
      </c>
      <c r="Z4669" t="s">
        <v>39</v>
      </c>
      <c r="AA4669" t="s">
        <v>39</v>
      </c>
      <c r="AB4669" t="s">
        <v>39</v>
      </c>
      <c r="AC4669" t="s">
        <v>39</v>
      </c>
      <c r="AD4669" t="s">
        <v>40</v>
      </c>
    </row>
    <row r="4670" spans="1:30">
      <c r="A4670" t="s">
        <v>1825</v>
      </c>
      <c r="B4670" t="s">
        <v>1961</v>
      </c>
      <c r="C4670" t="s">
        <v>1979</v>
      </c>
      <c r="D4670" t="s">
        <v>1867</v>
      </c>
      <c r="E4670" t="s">
        <v>1868</v>
      </c>
      <c r="F4670" t="s">
        <v>35</v>
      </c>
      <c r="G4670" s="2">
        <v>4</v>
      </c>
      <c r="H4670">
        <v>18771.547255999998</v>
      </c>
      <c r="I4670" t="s">
        <v>36</v>
      </c>
      <c r="J4670" t="s">
        <v>36</v>
      </c>
      <c r="K4670" t="s">
        <v>36</v>
      </c>
      <c r="L4670" t="s">
        <v>1869</v>
      </c>
      <c r="M4670">
        <v>25</v>
      </c>
      <c r="N4670">
        <v>0.92769965508092334</v>
      </c>
      <c r="O4670">
        <v>30</v>
      </c>
      <c r="P4670">
        <v>7.8260869565217392</v>
      </c>
      <c r="Q4670">
        <v>63.753786611602663</v>
      </c>
      <c r="R4670" t="s">
        <v>1918</v>
      </c>
      <c r="S4670" t="s">
        <v>36</v>
      </c>
      <c r="T4670" t="s">
        <v>39</v>
      </c>
      <c r="U4670" t="s">
        <v>39</v>
      </c>
      <c r="V4670" t="s">
        <v>39</v>
      </c>
      <c r="W4670" t="s">
        <v>39</v>
      </c>
      <c r="X4670" t="s">
        <v>39</v>
      </c>
      <c r="Y4670" t="s">
        <v>39</v>
      </c>
      <c r="Z4670" t="s">
        <v>39</v>
      </c>
      <c r="AA4670" t="s">
        <v>39</v>
      </c>
      <c r="AB4670" t="s">
        <v>39</v>
      </c>
      <c r="AC4670" t="s">
        <v>39</v>
      </c>
      <c r="AD4670" t="s">
        <v>40</v>
      </c>
    </row>
    <row r="4671" spans="1:30">
      <c r="A4671" t="s">
        <v>1825</v>
      </c>
      <c r="B4671" t="s">
        <v>1961</v>
      </c>
      <c r="C4671" t="s">
        <v>1979</v>
      </c>
      <c r="D4671" t="s">
        <v>167</v>
      </c>
      <c r="E4671" t="s">
        <v>168</v>
      </c>
      <c r="F4671" t="s">
        <v>35</v>
      </c>
      <c r="G4671" s="2">
        <v>4</v>
      </c>
      <c r="H4671">
        <v>24676</v>
      </c>
      <c r="I4671" t="s">
        <v>36</v>
      </c>
      <c r="J4671" t="s">
        <v>36</v>
      </c>
      <c r="K4671" t="s">
        <v>36</v>
      </c>
      <c r="L4671" t="s">
        <v>40</v>
      </c>
      <c r="M4671">
        <v>0</v>
      </c>
      <c r="N4671">
        <v>0.20615547890687186</v>
      </c>
      <c r="O4671">
        <v>30</v>
      </c>
      <c r="P4671">
        <v>2.6086956521739131</v>
      </c>
      <c r="Q4671">
        <v>32.814851131080786</v>
      </c>
      <c r="R4671" t="s">
        <v>63</v>
      </c>
      <c r="S4671" t="s">
        <v>39</v>
      </c>
      <c r="T4671" t="s">
        <v>39</v>
      </c>
      <c r="U4671" t="s">
        <v>39</v>
      </c>
      <c r="V4671" t="s">
        <v>39</v>
      </c>
      <c r="W4671" t="s">
        <v>39</v>
      </c>
      <c r="X4671" t="s">
        <v>39</v>
      </c>
      <c r="Y4671" t="s">
        <v>39</v>
      </c>
      <c r="Z4671" t="s">
        <v>39</v>
      </c>
      <c r="AA4671" t="s">
        <v>39</v>
      </c>
      <c r="AB4671" t="s">
        <v>39</v>
      </c>
      <c r="AC4671" t="s">
        <v>39</v>
      </c>
      <c r="AD4671" t="s">
        <v>40</v>
      </c>
    </row>
    <row r="4672" spans="1:30">
      <c r="A4672" t="s">
        <v>1825</v>
      </c>
      <c r="B4672" t="s">
        <v>1961</v>
      </c>
      <c r="C4672" t="s">
        <v>1979</v>
      </c>
      <c r="D4672" t="s">
        <v>1905</v>
      </c>
      <c r="E4672" t="s">
        <v>1906</v>
      </c>
      <c r="F4672" t="s">
        <v>35</v>
      </c>
      <c r="G4672" s="2">
        <v>4</v>
      </c>
      <c r="H4672">
        <v>24676</v>
      </c>
      <c r="I4672" t="s">
        <v>36</v>
      </c>
      <c r="J4672" t="s">
        <v>36</v>
      </c>
      <c r="K4672" t="s">
        <v>36</v>
      </c>
      <c r="L4672" t="s">
        <v>40</v>
      </c>
      <c r="M4672">
        <v>45</v>
      </c>
      <c r="N4672">
        <v>0.21729901830724332</v>
      </c>
      <c r="O4672">
        <v>30</v>
      </c>
      <c r="P4672">
        <v>5.2173913043478262</v>
      </c>
      <c r="Q4672">
        <v>80.434690322655072</v>
      </c>
      <c r="R4672" t="s">
        <v>1076</v>
      </c>
      <c r="S4672" t="s">
        <v>39</v>
      </c>
      <c r="T4672" t="s">
        <v>39</v>
      </c>
      <c r="U4672" t="s">
        <v>39</v>
      </c>
      <c r="V4672" t="s">
        <v>39</v>
      </c>
      <c r="W4672" t="s">
        <v>36</v>
      </c>
      <c r="X4672" t="s">
        <v>39</v>
      </c>
      <c r="Y4672" t="s">
        <v>39</v>
      </c>
      <c r="Z4672" t="s">
        <v>39</v>
      </c>
      <c r="AA4672" t="s">
        <v>39</v>
      </c>
      <c r="AB4672" t="s">
        <v>39</v>
      </c>
      <c r="AC4672" t="s">
        <v>39</v>
      </c>
      <c r="AD4672" t="s">
        <v>40</v>
      </c>
    </row>
    <row r="4673" spans="1:30">
      <c r="A4673" t="s">
        <v>1825</v>
      </c>
      <c r="B4673" t="s">
        <v>1961</v>
      </c>
      <c r="C4673" t="s">
        <v>1979</v>
      </c>
      <c r="D4673" t="s">
        <v>1888</v>
      </c>
      <c r="E4673" t="s">
        <v>1889</v>
      </c>
      <c r="F4673" t="s">
        <v>138</v>
      </c>
      <c r="G4673" s="2">
        <v>4</v>
      </c>
      <c r="H4673">
        <v>17268.285699999997</v>
      </c>
      <c r="I4673" t="s">
        <v>36</v>
      </c>
      <c r="J4673" t="s">
        <v>36</v>
      </c>
      <c r="K4673" t="s">
        <v>36</v>
      </c>
      <c r="L4673" t="s">
        <v>40</v>
      </c>
      <c r="M4673">
        <v>45</v>
      </c>
      <c r="N4673">
        <v>0.12974263730432475</v>
      </c>
      <c r="O4673">
        <v>30</v>
      </c>
      <c r="P4673">
        <v>1.3043478260869565</v>
      </c>
      <c r="Q4673">
        <v>76.434090463391286</v>
      </c>
      <c r="R4673" t="s">
        <v>1911</v>
      </c>
      <c r="S4673" t="s">
        <v>39</v>
      </c>
      <c r="T4673" t="s">
        <v>39</v>
      </c>
      <c r="U4673" t="s">
        <v>39</v>
      </c>
      <c r="V4673" t="s">
        <v>39</v>
      </c>
      <c r="W4673" t="s">
        <v>39</v>
      </c>
      <c r="X4673" t="s">
        <v>39</v>
      </c>
      <c r="Y4673" t="s">
        <v>39</v>
      </c>
      <c r="Z4673" t="s">
        <v>39</v>
      </c>
      <c r="AA4673" t="s">
        <v>39</v>
      </c>
      <c r="AB4673" t="s">
        <v>39</v>
      </c>
      <c r="AC4673" t="s">
        <v>39</v>
      </c>
      <c r="AD4673" t="s">
        <v>40</v>
      </c>
    </row>
    <row r="4674" spans="1:30">
      <c r="A4674" t="s">
        <v>1825</v>
      </c>
      <c r="B4674" t="s">
        <v>1961</v>
      </c>
      <c r="C4674" t="s">
        <v>1979</v>
      </c>
      <c r="D4674" t="s">
        <v>759</v>
      </c>
      <c r="E4674" t="s">
        <v>760</v>
      </c>
      <c r="F4674" t="s">
        <v>35</v>
      </c>
      <c r="G4674" s="2">
        <v>5</v>
      </c>
      <c r="H4674">
        <v>999998609.351215</v>
      </c>
      <c r="I4674" t="s">
        <v>36</v>
      </c>
      <c r="J4674" t="s">
        <v>36</v>
      </c>
      <c r="K4674" t="s">
        <v>36</v>
      </c>
      <c r="L4674" t="s">
        <v>40</v>
      </c>
      <c r="M4674">
        <v>45</v>
      </c>
      <c r="N4674">
        <v>1.058636243035288</v>
      </c>
      <c r="O4674">
        <v>30</v>
      </c>
      <c r="P4674">
        <v>5.6521739130434785</v>
      </c>
      <c r="Q4674">
        <v>81.710810156078779</v>
      </c>
      <c r="R4674" t="s">
        <v>220</v>
      </c>
      <c r="S4674" t="s">
        <v>36</v>
      </c>
      <c r="T4674" t="s">
        <v>36</v>
      </c>
      <c r="U4674" t="s">
        <v>39</v>
      </c>
      <c r="V4674" t="s">
        <v>36</v>
      </c>
      <c r="W4674" t="s">
        <v>39</v>
      </c>
      <c r="X4674" t="s">
        <v>39</v>
      </c>
      <c r="Y4674" t="s">
        <v>39</v>
      </c>
      <c r="Z4674" t="s">
        <v>39</v>
      </c>
      <c r="AA4674" t="s">
        <v>39</v>
      </c>
      <c r="AB4674" t="s">
        <v>39</v>
      </c>
      <c r="AC4674" t="s">
        <v>39</v>
      </c>
      <c r="AD4674" t="s">
        <v>40</v>
      </c>
    </row>
    <row r="4675" spans="1:30">
      <c r="A4675" t="s">
        <v>1825</v>
      </c>
      <c r="B4675" t="s">
        <v>1961</v>
      </c>
      <c r="C4675" t="s">
        <v>1979</v>
      </c>
      <c r="D4675" t="s">
        <v>93</v>
      </c>
      <c r="E4675" t="s">
        <v>94</v>
      </c>
      <c r="F4675" t="s">
        <v>35</v>
      </c>
      <c r="G4675" s="2">
        <v>4</v>
      </c>
      <c r="H4675">
        <v>21707.308872000001</v>
      </c>
      <c r="I4675" t="s">
        <v>36</v>
      </c>
      <c r="J4675" t="s">
        <v>36</v>
      </c>
      <c r="K4675" t="s">
        <v>36</v>
      </c>
      <c r="L4675" t="s">
        <v>74</v>
      </c>
      <c r="M4675">
        <v>45</v>
      </c>
      <c r="N4675">
        <v>1.1987264526399577</v>
      </c>
      <c r="O4675">
        <v>30</v>
      </c>
      <c r="P4675">
        <v>3.4782608695652173</v>
      </c>
      <c r="Q4675">
        <v>79.676987322205179</v>
      </c>
      <c r="R4675" t="s">
        <v>1061</v>
      </c>
      <c r="S4675" t="s">
        <v>39</v>
      </c>
      <c r="T4675" t="s">
        <v>39</v>
      </c>
      <c r="U4675" t="s">
        <v>39</v>
      </c>
      <c r="V4675" t="s">
        <v>39</v>
      </c>
      <c r="W4675" t="s">
        <v>39</v>
      </c>
      <c r="X4675" t="s">
        <v>39</v>
      </c>
      <c r="Y4675" t="s">
        <v>39</v>
      </c>
      <c r="Z4675" t="s">
        <v>39</v>
      </c>
      <c r="AA4675" t="s">
        <v>39</v>
      </c>
      <c r="AB4675" t="s">
        <v>39</v>
      </c>
      <c r="AC4675" t="s">
        <v>39</v>
      </c>
      <c r="AD4675" t="s">
        <v>40</v>
      </c>
    </row>
    <row r="4676" spans="1:30">
      <c r="A4676" t="s">
        <v>1825</v>
      </c>
      <c r="B4676" t="s">
        <v>1961</v>
      </c>
      <c r="C4676" t="s">
        <v>1979</v>
      </c>
      <c r="D4676" t="s">
        <v>1907</v>
      </c>
      <c r="E4676" t="s">
        <v>1908</v>
      </c>
      <c r="F4676" t="s">
        <v>35</v>
      </c>
      <c r="G4676" s="2">
        <v>4</v>
      </c>
      <c r="H4676">
        <v>24676</v>
      </c>
      <c r="I4676" t="s">
        <v>36</v>
      </c>
      <c r="J4676" t="s">
        <v>36</v>
      </c>
      <c r="K4676" t="s">
        <v>36</v>
      </c>
      <c r="L4676" t="s">
        <v>40</v>
      </c>
      <c r="M4676">
        <v>0</v>
      </c>
      <c r="N4676">
        <v>0.80591668877686395</v>
      </c>
      <c r="O4676">
        <v>30</v>
      </c>
      <c r="P4676">
        <v>5.2173913043478262</v>
      </c>
      <c r="Q4676">
        <v>36.023307993124689</v>
      </c>
      <c r="R4676" t="s">
        <v>63</v>
      </c>
      <c r="S4676" t="s">
        <v>39</v>
      </c>
      <c r="T4676" t="s">
        <v>39</v>
      </c>
      <c r="U4676" t="s">
        <v>39</v>
      </c>
      <c r="V4676" t="s">
        <v>39</v>
      </c>
      <c r="W4676" t="s">
        <v>39</v>
      </c>
      <c r="X4676" t="s">
        <v>39</v>
      </c>
      <c r="Y4676" t="s">
        <v>39</v>
      </c>
      <c r="Z4676" t="s">
        <v>39</v>
      </c>
      <c r="AA4676" t="s">
        <v>39</v>
      </c>
      <c r="AB4676" t="s">
        <v>39</v>
      </c>
      <c r="AC4676" t="s">
        <v>39</v>
      </c>
      <c r="AD4676" t="s">
        <v>40</v>
      </c>
    </row>
    <row r="4677" spans="1:30">
      <c r="A4677" t="s">
        <v>1825</v>
      </c>
      <c r="B4677" t="s">
        <v>1961</v>
      </c>
      <c r="C4677" t="s">
        <v>1979</v>
      </c>
      <c r="D4677" t="s">
        <v>1839</v>
      </c>
      <c r="E4677" t="s">
        <v>1840</v>
      </c>
      <c r="F4677" t="s">
        <v>35</v>
      </c>
      <c r="G4677" s="2">
        <v>5</v>
      </c>
      <c r="H4677">
        <v>999999669.12399995</v>
      </c>
      <c r="I4677" t="s">
        <v>36</v>
      </c>
      <c r="J4677" t="s">
        <v>36</v>
      </c>
      <c r="K4677" t="s">
        <v>36</v>
      </c>
      <c r="L4677" t="s">
        <v>40</v>
      </c>
      <c r="M4677">
        <v>45</v>
      </c>
      <c r="N4677">
        <v>0.48474396391615815</v>
      </c>
      <c r="O4677">
        <v>30</v>
      </c>
      <c r="P4677">
        <v>6.5217391304347823</v>
      </c>
      <c r="Q4677">
        <v>82.006483094350941</v>
      </c>
      <c r="R4677" t="s">
        <v>214</v>
      </c>
      <c r="S4677" t="s">
        <v>39</v>
      </c>
      <c r="T4677" t="s">
        <v>39</v>
      </c>
      <c r="U4677" t="s">
        <v>39</v>
      </c>
      <c r="V4677" t="s">
        <v>39</v>
      </c>
      <c r="W4677" t="s">
        <v>39</v>
      </c>
      <c r="X4677" t="s">
        <v>39</v>
      </c>
      <c r="Y4677" t="s">
        <v>39</v>
      </c>
      <c r="Z4677" t="s">
        <v>39</v>
      </c>
      <c r="AA4677" t="s">
        <v>39</v>
      </c>
      <c r="AB4677" t="s">
        <v>39</v>
      </c>
      <c r="AC4677" t="s">
        <v>39</v>
      </c>
      <c r="AD4677" t="s">
        <v>40</v>
      </c>
    </row>
    <row r="4678" spans="1:30">
      <c r="A4678" t="s">
        <v>1825</v>
      </c>
      <c r="B4678" t="s">
        <v>1961</v>
      </c>
      <c r="C4678" t="s">
        <v>1979</v>
      </c>
      <c r="D4678" t="s">
        <v>82</v>
      </c>
      <c r="E4678" t="s">
        <v>83</v>
      </c>
      <c r="F4678" t="s">
        <v>35</v>
      </c>
      <c r="G4678" s="2">
        <v>5</v>
      </c>
      <c r="H4678">
        <v>999996062.89238298</v>
      </c>
      <c r="I4678" t="s">
        <v>36</v>
      </c>
      <c r="J4678" t="s">
        <v>36</v>
      </c>
      <c r="K4678" t="s">
        <v>36</v>
      </c>
      <c r="L4678" t="s">
        <v>84</v>
      </c>
      <c r="M4678">
        <v>15</v>
      </c>
      <c r="N4678">
        <v>0.84412310957813752</v>
      </c>
      <c r="O4678">
        <v>30</v>
      </c>
      <c r="P4678">
        <v>3.9130434782608696</v>
      </c>
      <c r="Q4678">
        <v>49.757166587839002</v>
      </c>
      <c r="R4678" t="s">
        <v>63</v>
      </c>
      <c r="S4678" t="s">
        <v>36</v>
      </c>
      <c r="T4678" t="s">
        <v>36</v>
      </c>
      <c r="U4678" t="s">
        <v>39</v>
      </c>
      <c r="V4678" t="s">
        <v>39</v>
      </c>
      <c r="W4678" t="s">
        <v>36</v>
      </c>
      <c r="X4678" t="s">
        <v>39</v>
      </c>
      <c r="Y4678" t="s">
        <v>39</v>
      </c>
      <c r="Z4678" t="s">
        <v>39</v>
      </c>
      <c r="AA4678" t="s">
        <v>39</v>
      </c>
      <c r="AB4678" t="s">
        <v>39</v>
      </c>
      <c r="AC4678" t="s">
        <v>39</v>
      </c>
      <c r="AD4678" t="s">
        <v>40</v>
      </c>
    </row>
    <row r="4679" spans="1:30">
      <c r="A4679" t="s">
        <v>1825</v>
      </c>
      <c r="B4679" t="s">
        <v>1961</v>
      </c>
      <c r="C4679" t="s">
        <v>1979</v>
      </c>
      <c r="D4679" t="s">
        <v>822</v>
      </c>
      <c r="E4679" t="s">
        <v>823</v>
      </c>
      <c r="F4679" t="s">
        <v>35</v>
      </c>
      <c r="G4679" s="2">
        <v>5</v>
      </c>
      <c r="H4679">
        <v>999999426.41503</v>
      </c>
      <c r="I4679" t="s">
        <v>36</v>
      </c>
      <c r="J4679" t="s">
        <v>36</v>
      </c>
      <c r="K4679" t="s">
        <v>36</v>
      </c>
      <c r="L4679" t="s">
        <v>155</v>
      </c>
      <c r="M4679">
        <v>0</v>
      </c>
      <c r="N4679">
        <v>0.32992836296099765</v>
      </c>
      <c r="O4679">
        <v>30</v>
      </c>
      <c r="P4679">
        <v>3.9130434782608696</v>
      </c>
      <c r="Q4679">
        <v>34.242971841221866</v>
      </c>
      <c r="R4679" t="s">
        <v>63</v>
      </c>
      <c r="S4679" t="s">
        <v>39</v>
      </c>
      <c r="T4679" t="s">
        <v>39</v>
      </c>
      <c r="U4679" t="s">
        <v>39</v>
      </c>
      <c r="V4679" t="s">
        <v>39</v>
      </c>
      <c r="W4679" t="s">
        <v>39</v>
      </c>
      <c r="X4679" t="s">
        <v>39</v>
      </c>
      <c r="Y4679" t="s">
        <v>39</v>
      </c>
      <c r="Z4679" t="s">
        <v>39</v>
      </c>
      <c r="AA4679" t="s">
        <v>39</v>
      </c>
      <c r="AB4679" t="s">
        <v>39</v>
      </c>
      <c r="AC4679" t="s">
        <v>39</v>
      </c>
      <c r="AD4679" t="s">
        <v>40</v>
      </c>
    </row>
    <row r="4680" spans="1:30">
      <c r="A4680" t="s">
        <v>1825</v>
      </c>
      <c r="B4680" t="s">
        <v>1961</v>
      </c>
      <c r="C4680" t="s">
        <v>1979</v>
      </c>
      <c r="D4680" t="s">
        <v>68</v>
      </c>
      <c r="E4680" t="s">
        <v>69</v>
      </c>
      <c r="F4680" t="s">
        <v>35</v>
      </c>
      <c r="G4680" s="2">
        <v>5</v>
      </c>
      <c r="H4680">
        <v>1000000000</v>
      </c>
      <c r="I4680" t="s">
        <v>36</v>
      </c>
      <c r="J4680" t="s">
        <v>36</v>
      </c>
      <c r="K4680" t="s">
        <v>36</v>
      </c>
      <c r="L4680" t="s">
        <v>40</v>
      </c>
      <c r="M4680">
        <v>45</v>
      </c>
      <c r="N4680">
        <v>0.13133457150437783</v>
      </c>
      <c r="O4680">
        <v>30</v>
      </c>
      <c r="P4680">
        <v>3.0434782608695654</v>
      </c>
      <c r="Q4680">
        <v>78.174812832373945</v>
      </c>
      <c r="R4680" t="s">
        <v>1910</v>
      </c>
      <c r="S4680" t="s">
        <v>39</v>
      </c>
      <c r="T4680" t="s">
        <v>39</v>
      </c>
      <c r="U4680" t="s">
        <v>39</v>
      </c>
      <c r="V4680" t="s">
        <v>39</v>
      </c>
      <c r="W4680" t="s">
        <v>39</v>
      </c>
      <c r="X4680" t="s">
        <v>39</v>
      </c>
      <c r="Y4680" t="s">
        <v>39</v>
      </c>
      <c r="Z4680" t="s">
        <v>39</v>
      </c>
      <c r="AA4680" t="s">
        <v>39</v>
      </c>
      <c r="AB4680" t="s">
        <v>39</v>
      </c>
      <c r="AC4680" t="s">
        <v>39</v>
      </c>
      <c r="AD4680" t="s">
        <v>40</v>
      </c>
    </row>
    <row r="4681" spans="1:30">
      <c r="A4681" t="s">
        <v>1825</v>
      </c>
      <c r="B4681" t="s">
        <v>1961</v>
      </c>
      <c r="C4681" t="s">
        <v>1979</v>
      </c>
      <c r="D4681" t="s">
        <v>1844</v>
      </c>
      <c r="E4681" t="s">
        <v>1845</v>
      </c>
      <c r="F4681" t="s">
        <v>35</v>
      </c>
      <c r="G4681" s="2">
        <v>5</v>
      </c>
      <c r="H4681">
        <v>1000000000</v>
      </c>
      <c r="I4681" t="s">
        <v>36</v>
      </c>
      <c r="J4681" t="s">
        <v>36</v>
      </c>
      <c r="K4681" t="s">
        <v>36</v>
      </c>
      <c r="L4681" t="s">
        <v>40</v>
      </c>
      <c r="M4681">
        <v>0</v>
      </c>
      <c r="N4681">
        <v>0.10148580525338287</v>
      </c>
      <c r="O4681">
        <v>30</v>
      </c>
      <c r="P4681">
        <v>2.6086956521739131</v>
      </c>
      <c r="Q4681">
        <v>32.710181457427296</v>
      </c>
      <c r="R4681" t="s">
        <v>63</v>
      </c>
      <c r="S4681" t="s">
        <v>39</v>
      </c>
      <c r="T4681" t="s">
        <v>39</v>
      </c>
      <c r="U4681" t="s">
        <v>39</v>
      </c>
      <c r="V4681" t="s">
        <v>39</v>
      </c>
      <c r="W4681" t="s">
        <v>39</v>
      </c>
      <c r="X4681" t="s">
        <v>39</v>
      </c>
      <c r="Y4681" t="s">
        <v>39</v>
      </c>
      <c r="Z4681" t="s">
        <v>39</v>
      </c>
      <c r="AA4681" t="s">
        <v>39</v>
      </c>
      <c r="AB4681" t="s">
        <v>39</v>
      </c>
      <c r="AC4681" t="s">
        <v>39</v>
      </c>
      <c r="AD4681" t="s">
        <v>40</v>
      </c>
    </row>
    <row r="4682" spans="1:30">
      <c r="A4682" t="s">
        <v>1825</v>
      </c>
      <c r="B4682" t="s">
        <v>1961</v>
      </c>
      <c r="C4682" t="s">
        <v>1979</v>
      </c>
      <c r="D4682" t="s">
        <v>175</v>
      </c>
      <c r="E4682" t="s">
        <v>176</v>
      </c>
      <c r="F4682" t="s">
        <v>35</v>
      </c>
      <c r="G4682" s="2">
        <v>5</v>
      </c>
      <c r="H4682">
        <v>999994628.08282804</v>
      </c>
      <c r="I4682" t="s">
        <v>36</v>
      </c>
      <c r="J4682" t="s">
        <v>36</v>
      </c>
      <c r="K4682" t="s">
        <v>36</v>
      </c>
      <c r="L4682" t="s">
        <v>177</v>
      </c>
      <c r="M4682">
        <v>0</v>
      </c>
      <c r="N4682">
        <v>1.1979304855399311</v>
      </c>
      <c r="O4682">
        <v>30</v>
      </c>
      <c r="P4682">
        <v>7.8260869565217392</v>
      </c>
      <c r="Q4682">
        <v>39.02401744206167</v>
      </c>
      <c r="R4682" t="s">
        <v>63</v>
      </c>
      <c r="S4682" t="s">
        <v>39</v>
      </c>
      <c r="T4682" t="s">
        <v>39</v>
      </c>
      <c r="U4682" t="s">
        <v>39</v>
      </c>
      <c r="V4682" t="s">
        <v>39</v>
      </c>
      <c r="W4682" t="s">
        <v>39</v>
      </c>
      <c r="X4682" t="s">
        <v>39</v>
      </c>
      <c r="Y4682" t="s">
        <v>39</v>
      </c>
      <c r="Z4682" t="s">
        <v>39</v>
      </c>
      <c r="AA4682" t="s">
        <v>39</v>
      </c>
      <c r="AB4682" t="s">
        <v>39</v>
      </c>
      <c r="AC4682" t="s">
        <v>39</v>
      </c>
      <c r="AD4682" t="s">
        <v>40</v>
      </c>
    </row>
    <row r="4683" spans="1:30">
      <c r="A4683" t="s">
        <v>1825</v>
      </c>
      <c r="B4683" t="s">
        <v>1961</v>
      </c>
      <c r="C4683" t="s">
        <v>1979</v>
      </c>
      <c r="D4683" t="s">
        <v>1846</v>
      </c>
      <c r="E4683" t="s">
        <v>1847</v>
      </c>
      <c r="F4683" t="s">
        <v>35</v>
      </c>
      <c r="G4683" s="2">
        <v>4</v>
      </c>
      <c r="H4683">
        <v>24107.164204000001</v>
      </c>
      <c r="I4683" t="s">
        <v>36</v>
      </c>
      <c r="J4683" t="s">
        <v>36</v>
      </c>
      <c r="K4683" t="s">
        <v>36</v>
      </c>
      <c r="L4683" t="s">
        <v>1203</v>
      </c>
      <c r="M4683">
        <v>45</v>
      </c>
      <c r="N4683">
        <v>0.52175643406739192</v>
      </c>
      <c r="O4683">
        <v>30</v>
      </c>
      <c r="P4683">
        <v>9.5652173913043477</v>
      </c>
      <c r="Q4683">
        <v>85.086973825371729</v>
      </c>
      <c r="R4683" t="s">
        <v>159</v>
      </c>
      <c r="S4683" t="s">
        <v>39</v>
      </c>
      <c r="T4683" t="s">
        <v>39</v>
      </c>
      <c r="U4683" t="s">
        <v>39</v>
      </c>
      <c r="V4683" t="s">
        <v>39</v>
      </c>
      <c r="W4683" t="s">
        <v>39</v>
      </c>
      <c r="X4683" t="s">
        <v>39</v>
      </c>
      <c r="Y4683" t="s">
        <v>39</v>
      </c>
      <c r="Z4683" t="s">
        <v>39</v>
      </c>
      <c r="AA4683" t="s">
        <v>39</v>
      </c>
      <c r="AB4683" t="s">
        <v>39</v>
      </c>
      <c r="AC4683" t="s">
        <v>39</v>
      </c>
      <c r="AD4683" t="s">
        <v>40</v>
      </c>
    </row>
    <row r="4684" spans="1:30">
      <c r="A4684" t="s">
        <v>1825</v>
      </c>
      <c r="B4684" t="s">
        <v>1961</v>
      </c>
      <c r="C4684" t="s">
        <v>1979</v>
      </c>
      <c r="D4684" t="s">
        <v>1872</v>
      </c>
      <c r="E4684" t="s">
        <v>1873</v>
      </c>
      <c r="F4684" t="s">
        <v>35</v>
      </c>
      <c r="G4684" s="2">
        <v>3</v>
      </c>
      <c r="H4684">
        <v>3960.017355</v>
      </c>
      <c r="I4684" t="s">
        <v>36</v>
      </c>
      <c r="J4684" t="s">
        <v>36</v>
      </c>
      <c r="K4684" t="s">
        <v>36</v>
      </c>
      <c r="L4684" t="s">
        <v>40</v>
      </c>
      <c r="M4684">
        <v>0</v>
      </c>
      <c r="N4684">
        <v>0.84412310957813752</v>
      </c>
      <c r="O4684">
        <v>30</v>
      </c>
      <c r="P4684">
        <v>3.0434782608695654</v>
      </c>
      <c r="Q4684">
        <v>33.887601370447705</v>
      </c>
      <c r="R4684" t="s">
        <v>63</v>
      </c>
      <c r="S4684" t="s">
        <v>39</v>
      </c>
      <c r="T4684" t="s">
        <v>39</v>
      </c>
      <c r="U4684" t="s">
        <v>39</v>
      </c>
      <c r="V4684" t="s">
        <v>39</v>
      </c>
      <c r="W4684" t="s">
        <v>39</v>
      </c>
      <c r="X4684" t="s">
        <v>39</v>
      </c>
      <c r="Y4684" t="s">
        <v>39</v>
      </c>
      <c r="Z4684" t="s">
        <v>39</v>
      </c>
      <c r="AA4684" t="s">
        <v>39</v>
      </c>
      <c r="AB4684" t="s">
        <v>39</v>
      </c>
      <c r="AC4684" t="s">
        <v>39</v>
      </c>
      <c r="AD4684" t="s">
        <v>40</v>
      </c>
    </row>
    <row r="4685" spans="1:30">
      <c r="A4685" t="s">
        <v>1825</v>
      </c>
      <c r="B4685" t="s">
        <v>1961</v>
      </c>
      <c r="C4685" t="s">
        <v>1979</v>
      </c>
      <c r="D4685" t="s">
        <v>178</v>
      </c>
      <c r="E4685" t="s">
        <v>179</v>
      </c>
      <c r="F4685" t="s">
        <v>35</v>
      </c>
      <c r="G4685" s="2">
        <v>5</v>
      </c>
      <c r="H4685">
        <v>999996442.71350801</v>
      </c>
      <c r="I4685" t="s">
        <v>36</v>
      </c>
      <c r="J4685" t="s">
        <v>36</v>
      </c>
      <c r="K4685" t="s">
        <v>36</v>
      </c>
      <c r="L4685" t="s">
        <v>40</v>
      </c>
      <c r="M4685">
        <v>0</v>
      </c>
      <c r="N4685">
        <v>0.84412310957813752</v>
      </c>
      <c r="O4685">
        <v>30</v>
      </c>
      <c r="P4685">
        <v>3.9130434782608696</v>
      </c>
      <c r="Q4685">
        <v>34.757166587839009</v>
      </c>
      <c r="R4685" t="s">
        <v>63</v>
      </c>
      <c r="S4685" t="s">
        <v>39</v>
      </c>
      <c r="T4685" t="s">
        <v>39</v>
      </c>
      <c r="U4685" t="s">
        <v>39</v>
      </c>
      <c r="V4685" t="s">
        <v>39</v>
      </c>
      <c r="W4685" t="s">
        <v>39</v>
      </c>
      <c r="X4685" t="s">
        <v>39</v>
      </c>
      <c r="Y4685" t="s">
        <v>39</v>
      </c>
      <c r="Z4685" t="s">
        <v>39</v>
      </c>
      <c r="AA4685" t="s">
        <v>39</v>
      </c>
      <c r="AB4685" t="s">
        <v>39</v>
      </c>
      <c r="AC4685" t="s">
        <v>39</v>
      </c>
      <c r="AD4685" t="s">
        <v>40</v>
      </c>
    </row>
    <row r="4686" spans="1:30">
      <c r="A4686" t="s">
        <v>1825</v>
      </c>
      <c r="B4686" t="s">
        <v>1961</v>
      </c>
      <c r="C4686" t="s">
        <v>1979</v>
      </c>
      <c r="D4686" t="s">
        <v>70</v>
      </c>
      <c r="E4686" t="s">
        <v>71</v>
      </c>
      <c r="F4686" t="s">
        <v>35</v>
      </c>
      <c r="G4686" s="2">
        <v>5</v>
      </c>
      <c r="H4686">
        <v>1000000000</v>
      </c>
      <c r="I4686" t="s">
        <v>36</v>
      </c>
      <c r="J4686" t="s">
        <v>36</v>
      </c>
      <c r="K4686" t="s">
        <v>36</v>
      </c>
      <c r="L4686" t="s">
        <v>40</v>
      </c>
      <c r="M4686">
        <v>0</v>
      </c>
      <c r="N4686">
        <v>0.21491111700716373</v>
      </c>
      <c r="O4686">
        <v>30</v>
      </c>
      <c r="P4686">
        <v>4.7826086956521738</v>
      </c>
      <c r="Q4686">
        <v>34.997519812659334</v>
      </c>
      <c r="R4686" t="s">
        <v>63</v>
      </c>
      <c r="S4686" t="s">
        <v>39</v>
      </c>
      <c r="T4686" t="s">
        <v>39</v>
      </c>
      <c r="U4686" t="s">
        <v>39</v>
      </c>
      <c r="V4686" t="s">
        <v>39</v>
      </c>
      <c r="W4686" t="s">
        <v>39</v>
      </c>
      <c r="X4686" t="s">
        <v>39</v>
      </c>
      <c r="Y4686" t="s">
        <v>39</v>
      </c>
      <c r="Z4686" t="s">
        <v>39</v>
      </c>
      <c r="AA4686" t="s">
        <v>39</v>
      </c>
      <c r="AB4686" t="s">
        <v>39</v>
      </c>
      <c r="AC4686" t="s">
        <v>39</v>
      </c>
      <c r="AD4686" t="s">
        <v>40</v>
      </c>
    </row>
    <row r="4687" spans="1:30">
      <c r="A4687" t="s">
        <v>1825</v>
      </c>
      <c r="B4687" t="s">
        <v>1961</v>
      </c>
      <c r="C4687" t="s">
        <v>1979</v>
      </c>
      <c r="D4687" t="s">
        <v>1848</v>
      </c>
      <c r="E4687" t="s">
        <v>1849</v>
      </c>
      <c r="F4687" t="s">
        <v>35</v>
      </c>
      <c r="G4687" s="2">
        <v>3</v>
      </c>
      <c r="H4687">
        <v>3848.67112</v>
      </c>
      <c r="I4687" t="s">
        <v>36</v>
      </c>
      <c r="J4687" t="s">
        <v>36</v>
      </c>
      <c r="K4687" t="s">
        <v>36</v>
      </c>
      <c r="L4687" t="s">
        <v>1138</v>
      </c>
      <c r="M4687">
        <v>0</v>
      </c>
      <c r="N4687">
        <v>0.37768638896258955</v>
      </c>
      <c r="O4687">
        <v>30</v>
      </c>
      <c r="P4687">
        <v>10</v>
      </c>
      <c r="Q4687">
        <v>40.377686388962587</v>
      </c>
      <c r="R4687" t="s">
        <v>63</v>
      </c>
      <c r="S4687" t="s">
        <v>36</v>
      </c>
      <c r="T4687" t="s">
        <v>39</v>
      </c>
      <c r="U4687" t="s">
        <v>39</v>
      </c>
      <c r="V4687" t="s">
        <v>39</v>
      </c>
      <c r="W4687" t="s">
        <v>36</v>
      </c>
      <c r="X4687" t="s">
        <v>39</v>
      </c>
      <c r="Y4687" t="s">
        <v>39</v>
      </c>
      <c r="Z4687" t="s">
        <v>39</v>
      </c>
      <c r="AA4687" t="s">
        <v>39</v>
      </c>
      <c r="AB4687" t="s">
        <v>39</v>
      </c>
      <c r="AC4687" t="s">
        <v>39</v>
      </c>
      <c r="AD4687" t="s">
        <v>40</v>
      </c>
    </row>
    <row r="4688" spans="1:30">
      <c r="A4688" t="s">
        <v>1825</v>
      </c>
      <c r="B4688" t="s">
        <v>1961</v>
      </c>
      <c r="C4688" t="s">
        <v>1979</v>
      </c>
      <c r="D4688" t="s">
        <v>1890</v>
      </c>
      <c r="E4688" t="s">
        <v>1891</v>
      </c>
      <c r="F4688" t="s">
        <v>35</v>
      </c>
      <c r="G4688" s="2">
        <v>3</v>
      </c>
      <c r="H4688">
        <v>4935</v>
      </c>
      <c r="I4688" t="s">
        <v>36</v>
      </c>
      <c r="J4688" t="s">
        <v>36</v>
      </c>
      <c r="K4688" t="s">
        <v>36</v>
      </c>
      <c r="L4688" t="s">
        <v>40</v>
      </c>
      <c r="M4688">
        <v>45</v>
      </c>
      <c r="N4688">
        <v>0.21053329795701778</v>
      </c>
      <c r="O4688">
        <v>30</v>
      </c>
      <c r="P4688">
        <v>1.7391304347826086</v>
      </c>
      <c r="Q4688">
        <v>76.949663732739623</v>
      </c>
      <c r="R4688" t="s">
        <v>67</v>
      </c>
      <c r="S4688" t="s">
        <v>39</v>
      </c>
      <c r="T4688" t="s">
        <v>39</v>
      </c>
      <c r="U4688" t="s">
        <v>39</v>
      </c>
      <c r="V4688" t="s">
        <v>39</v>
      </c>
      <c r="W4688" t="s">
        <v>39</v>
      </c>
      <c r="X4688" t="s">
        <v>39</v>
      </c>
      <c r="Y4688" t="s">
        <v>39</v>
      </c>
      <c r="Z4688" t="s">
        <v>39</v>
      </c>
      <c r="AA4688" t="s">
        <v>39</v>
      </c>
      <c r="AB4688" t="s">
        <v>39</v>
      </c>
      <c r="AC4688" t="s">
        <v>39</v>
      </c>
      <c r="AD4688" t="s">
        <v>40</v>
      </c>
    </row>
    <row r="4689" spans="1:30">
      <c r="A4689" t="s">
        <v>1825</v>
      </c>
      <c r="B4689" t="s">
        <v>1961</v>
      </c>
      <c r="C4689" t="s">
        <v>1979</v>
      </c>
      <c r="D4689" t="s">
        <v>72</v>
      </c>
      <c r="E4689" t="s">
        <v>73</v>
      </c>
      <c r="F4689" t="s">
        <v>35</v>
      </c>
      <c r="G4689" s="2">
        <v>5</v>
      </c>
      <c r="H4689">
        <v>999999363.06560004</v>
      </c>
      <c r="I4689" t="s">
        <v>36</v>
      </c>
      <c r="J4689" t="s">
        <v>36</v>
      </c>
      <c r="K4689" t="s">
        <v>36</v>
      </c>
      <c r="L4689" t="s">
        <v>74</v>
      </c>
      <c r="M4689">
        <v>25</v>
      </c>
      <c r="N4689">
        <v>0.51936853276731232</v>
      </c>
      <c r="O4689">
        <v>30</v>
      </c>
      <c r="P4689">
        <v>2.6086956521739131</v>
      </c>
      <c r="Q4689">
        <v>58.128064184941231</v>
      </c>
      <c r="R4689" t="s">
        <v>63</v>
      </c>
      <c r="S4689" t="s">
        <v>39</v>
      </c>
      <c r="T4689" t="s">
        <v>39</v>
      </c>
      <c r="U4689" t="s">
        <v>39</v>
      </c>
      <c r="V4689" t="s">
        <v>39</v>
      </c>
      <c r="W4689" t="s">
        <v>39</v>
      </c>
      <c r="X4689" t="s">
        <v>39</v>
      </c>
      <c r="Y4689" t="s">
        <v>39</v>
      </c>
      <c r="Z4689" t="s">
        <v>39</v>
      </c>
      <c r="AA4689" t="s">
        <v>39</v>
      </c>
      <c r="AB4689" t="s">
        <v>39</v>
      </c>
      <c r="AC4689" t="s">
        <v>39</v>
      </c>
      <c r="AD4689" t="s">
        <v>40</v>
      </c>
    </row>
    <row r="4690" spans="1:30">
      <c r="A4690" t="s">
        <v>1825</v>
      </c>
      <c r="B4690" t="s">
        <v>1961</v>
      </c>
      <c r="C4690" t="s">
        <v>1979</v>
      </c>
      <c r="D4690" t="s">
        <v>1892</v>
      </c>
      <c r="E4690" t="s">
        <v>1893</v>
      </c>
      <c r="F4690" t="s">
        <v>35</v>
      </c>
      <c r="G4690" s="2"/>
      <c r="H4690">
        <v>999997113.08895802</v>
      </c>
      <c r="K4690" t="s">
        <v>39</v>
      </c>
      <c r="L4690" t="s">
        <v>1110</v>
      </c>
      <c r="S4690" t="s">
        <v>39</v>
      </c>
      <c r="T4690" t="s">
        <v>39</v>
      </c>
      <c r="U4690" t="s">
        <v>39</v>
      </c>
      <c r="V4690" t="s">
        <v>39</v>
      </c>
      <c r="W4690" t="s">
        <v>39</v>
      </c>
      <c r="X4690" t="s">
        <v>39</v>
      </c>
      <c r="Y4690" t="s">
        <v>39</v>
      </c>
      <c r="Z4690" t="s">
        <v>39</v>
      </c>
      <c r="AA4690" t="s">
        <v>39</v>
      </c>
      <c r="AB4690" t="s">
        <v>39</v>
      </c>
      <c r="AC4690" t="s">
        <v>39</v>
      </c>
      <c r="AD4690" t="s">
        <v>40</v>
      </c>
    </row>
    <row r="4691" spans="1:30">
      <c r="A4691" t="s">
        <v>1825</v>
      </c>
      <c r="B4691" t="s">
        <v>1961</v>
      </c>
      <c r="C4691" t="s">
        <v>1979</v>
      </c>
      <c r="D4691" t="s">
        <v>188</v>
      </c>
      <c r="E4691" t="s">
        <v>189</v>
      </c>
      <c r="F4691" t="s">
        <v>35</v>
      </c>
      <c r="G4691" s="2">
        <v>4</v>
      </c>
      <c r="H4691">
        <v>24676</v>
      </c>
      <c r="I4691" t="s">
        <v>36</v>
      </c>
      <c r="J4691" t="s">
        <v>36</v>
      </c>
      <c r="K4691" t="s">
        <v>36</v>
      </c>
      <c r="L4691" t="s">
        <v>40</v>
      </c>
      <c r="M4691">
        <v>25</v>
      </c>
      <c r="N4691">
        <v>0.33231626426107724</v>
      </c>
      <c r="O4691">
        <v>30</v>
      </c>
      <c r="P4691">
        <v>2.6086956521739131</v>
      </c>
      <c r="Q4691">
        <v>57.941011916434995</v>
      </c>
      <c r="R4691" t="s">
        <v>63</v>
      </c>
      <c r="S4691" t="s">
        <v>36</v>
      </c>
      <c r="T4691" t="s">
        <v>39</v>
      </c>
      <c r="U4691" t="s">
        <v>39</v>
      </c>
      <c r="V4691" t="s">
        <v>39</v>
      </c>
      <c r="W4691" t="s">
        <v>39</v>
      </c>
      <c r="X4691" t="s">
        <v>39</v>
      </c>
      <c r="Y4691" t="s">
        <v>39</v>
      </c>
      <c r="Z4691" t="s">
        <v>39</v>
      </c>
      <c r="AA4691" t="s">
        <v>39</v>
      </c>
      <c r="AB4691" t="s">
        <v>39</v>
      </c>
      <c r="AC4691" t="s">
        <v>39</v>
      </c>
      <c r="AD4691" t="s">
        <v>40</v>
      </c>
    </row>
    <row r="4692" spans="1:30">
      <c r="A4692" t="s">
        <v>1825</v>
      </c>
      <c r="B4692" t="s">
        <v>1961</v>
      </c>
      <c r="C4692" t="s">
        <v>1979</v>
      </c>
      <c r="D4692" t="s">
        <v>95</v>
      </c>
      <c r="E4692" t="s">
        <v>96</v>
      </c>
      <c r="F4692" t="s">
        <v>35</v>
      </c>
      <c r="G4692" s="2">
        <v>5</v>
      </c>
      <c r="H4692">
        <v>999998875.280828</v>
      </c>
      <c r="I4692" t="s">
        <v>36</v>
      </c>
      <c r="J4692" t="s">
        <v>36</v>
      </c>
      <c r="K4692" t="s">
        <v>36</v>
      </c>
      <c r="L4692" t="s">
        <v>97</v>
      </c>
      <c r="M4692">
        <v>0</v>
      </c>
      <c r="N4692">
        <v>0.47758026001591936</v>
      </c>
      <c r="O4692">
        <v>30</v>
      </c>
      <c r="P4692">
        <v>5.2173913043478262</v>
      </c>
      <c r="Q4692">
        <v>35.694971564363748</v>
      </c>
      <c r="R4692" t="s">
        <v>63</v>
      </c>
      <c r="S4692" t="s">
        <v>39</v>
      </c>
      <c r="T4692" t="s">
        <v>39</v>
      </c>
      <c r="U4692" t="s">
        <v>39</v>
      </c>
      <c r="V4692" t="s">
        <v>39</v>
      </c>
      <c r="W4692" t="s">
        <v>39</v>
      </c>
      <c r="X4692" t="s">
        <v>39</v>
      </c>
      <c r="Y4692" t="s">
        <v>39</v>
      </c>
      <c r="Z4692" t="s">
        <v>39</v>
      </c>
      <c r="AA4692" t="s">
        <v>39</v>
      </c>
      <c r="AB4692" t="s">
        <v>39</v>
      </c>
      <c r="AC4692" t="s">
        <v>39</v>
      </c>
      <c r="AD4692" t="s">
        <v>40</v>
      </c>
    </row>
    <row r="4693" spans="1:30">
      <c r="A4693" t="s">
        <v>1825</v>
      </c>
      <c r="B4693" t="s">
        <v>1961</v>
      </c>
      <c r="C4693" t="s">
        <v>1979</v>
      </c>
      <c r="D4693" t="s">
        <v>190</v>
      </c>
      <c r="E4693" t="s">
        <v>191</v>
      </c>
      <c r="F4693" t="s">
        <v>35</v>
      </c>
      <c r="G4693" s="2">
        <v>3</v>
      </c>
      <c r="H4693">
        <v>3928.2241760000002</v>
      </c>
      <c r="I4693" t="s">
        <v>36</v>
      </c>
      <c r="J4693" t="s">
        <v>36</v>
      </c>
      <c r="K4693" t="s">
        <v>36</v>
      </c>
      <c r="L4693" t="s">
        <v>192</v>
      </c>
      <c r="M4693">
        <v>45</v>
      </c>
      <c r="N4693">
        <v>0.84412310957813752</v>
      </c>
      <c r="O4693">
        <v>30</v>
      </c>
      <c r="P4693">
        <v>4.3478260869565215</v>
      </c>
      <c r="Q4693">
        <v>80.191949196534651</v>
      </c>
      <c r="R4693" t="s">
        <v>38</v>
      </c>
      <c r="S4693" t="s">
        <v>36</v>
      </c>
      <c r="T4693" t="s">
        <v>36</v>
      </c>
      <c r="U4693" t="s">
        <v>39</v>
      </c>
      <c r="V4693" t="s">
        <v>39</v>
      </c>
      <c r="W4693" t="s">
        <v>36</v>
      </c>
      <c r="X4693" t="s">
        <v>39</v>
      </c>
      <c r="Y4693" t="s">
        <v>39</v>
      </c>
      <c r="Z4693" t="s">
        <v>36</v>
      </c>
      <c r="AA4693" t="s">
        <v>39</v>
      </c>
      <c r="AB4693" t="s">
        <v>36</v>
      </c>
      <c r="AC4693" t="s">
        <v>36</v>
      </c>
      <c r="AD4693" t="s">
        <v>40</v>
      </c>
    </row>
    <row r="4694" spans="1:30">
      <c r="A4694" t="s">
        <v>1825</v>
      </c>
      <c r="B4694" t="s">
        <v>1961</v>
      </c>
      <c r="C4694" t="s">
        <v>1979</v>
      </c>
      <c r="D4694" t="s">
        <v>1934</v>
      </c>
      <c r="E4694" t="s">
        <v>1935</v>
      </c>
      <c r="F4694" t="s">
        <v>35</v>
      </c>
      <c r="G4694" s="2">
        <v>5</v>
      </c>
      <c r="H4694">
        <v>999999133.26119184</v>
      </c>
      <c r="I4694" t="s">
        <v>36</v>
      </c>
      <c r="J4694" t="s">
        <v>36</v>
      </c>
      <c r="K4694" t="s">
        <v>36</v>
      </c>
      <c r="L4694" t="s">
        <v>361</v>
      </c>
      <c r="M4694">
        <v>0</v>
      </c>
      <c r="N4694">
        <v>0.72035022552401173</v>
      </c>
      <c r="O4694">
        <v>30</v>
      </c>
      <c r="P4694">
        <v>4.3478260869565215</v>
      </c>
      <c r="Q4694">
        <v>35.068176312480531</v>
      </c>
      <c r="R4694" t="s">
        <v>63</v>
      </c>
      <c r="S4694" t="s">
        <v>39</v>
      </c>
      <c r="T4694" t="s">
        <v>39</v>
      </c>
      <c r="U4694" t="s">
        <v>39</v>
      </c>
      <c r="V4694" t="s">
        <v>39</v>
      </c>
      <c r="W4694" t="s">
        <v>39</v>
      </c>
      <c r="X4694" t="s">
        <v>39</v>
      </c>
      <c r="Y4694" t="s">
        <v>39</v>
      </c>
      <c r="Z4694" t="s">
        <v>39</v>
      </c>
      <c r="AA4694" t="s">
        <v>39</v>
      </c>
      <c r="AB4694" t="s">
        <v>39</v>
      </c>
      <c r="AC4694" t="s">
        <v>39</v>
      </c>
      <c r="AD4694" t="s">
        <v>40</v>
      </c>
    </row>
    <row r="4695" spans="1:30">
      <c r="A4695" t="s">
        <v>1825</v>
      </c>
      <c r="B4695" t="s">
        <v>1961</v>
      </c>
      <c r="C4695" t="s">
        <v>1979</v>
      </c>
      <c r="D4695" t="s">
        <v>193</v>
      </c>
      <c r="E4695" t="s">
        <v>194</v>
      </c>
      <c r="F4695" t="s">
        <v>35</v>
      </c>
      <c r="G4695" s="2">
        <v>4</v>
      </c>
      <c r="H4695">
        <v>24676</v>
      </c>
      <c r="I4695" t="s">
        <v>36</v>
      </c>
      <c r="J4695" t="s">
        <v>36</v>
      </c>
      <c r="K4695" t="s">
        <v>36</v>
      </c>
      <c r="L4695" t="s">
        <v>195</v>
      </c>
      <c r="M4695">
        <v>0</v>
      </c>
      <c r="N4695">
        <v>0.33788803396126293</v>
      </c>
      <c r="O4695">
        <v>30</v>
      </c>
      <c r="P4695">
        <v>1.3043478260869565</v>
      </c>
      <c r="Q4695">
        <v>31.642235860048221</v>
      </c>
      <c r="R4695" t="s">
        <v>63</v>
      </c>
      <c r="S4695" t="s">
        <v>39</v>
      </c>
      <c r="T4695" t="s">
        <v>39</v>
      </c>
      <c r="U4695" t="s">
        <v>39</v>
      </c>
      <c r="V4695" t="s">
        <v>39</v>
      </c>
      <c r="W4695" t="s">
        <v>39</v>
      </c>
      <c r="X4695" t="s">
        <v>39</v>
      </c>
      <c r="Y4695" t="s">
        <v>39</v>
      </c>
      <c r="Z4695" t="s">
        <v>39</v>
      </c>
      <c r="AA4695" t="s">
        <v>39</v>
      </c>
      <c r="AB4695" t="s">
        <v>39</v>
      </c>
      <c r="AC4695" t="s">
        <v>39</v>
      </c>
      <c r="AD4695" t="s">
        <v>40</v>
      </c>
    </row>
    <row r="4696" spans="1:30">
      <c r="A4696" t="s">
        <v>1825</v>
      </c>
      <c r="B4696" t="s">
        <v>1961</v>
      </c>
      <c r="C4696" t="s">
        <v>1979</v>
      </c>
      <c r="D4696" t="s">
        <v>1853</v>
      </c>
      <c r="E4696" t="s">
        <v>1854</v>
      </c>
      <c r="F4696" t="s">
        <v>35</v>
      </c>
      <c r="G4696" s="2">
        <v>4</v>
      </c>
      <c r="H4696">
        <v>24180.616000000002</v>
      </c>
      <c r="I4696" t="s">
        <v>36</v>
      </c>
      <c r="J4696" t="s">
        <v>36</v>
      </c>
      <c r="K4696" t="s">
        <v>36</v>
      </c>
      <c r="L4696" t="s">
        <v>40</v>
      </c>
      <c r="M4696">
        <v>25</v>
      </c>
      <c r="N4696">
        <v>0.53528787476784301</v>
      </c>
      <c r="O4696">
        <v>30</v>
      </c>
      <c r="P4696">
        <v>1.7391304347826086</v>
      </c>
      <c r="Q4696">
        <v>57.274418309550455</v>
      </c>
      <c r="R4696" t="s">
        <v>63</v>
      </c>
      <c r="S4696" t="s">
        <v>39</v>
      </c>
      <c r="T4696" t="s">
        <v>39</v>
      </c>
      <c r="U4696" t="s">
        <v>39</v>
      </c>
      <c r="V4696" t="s">
        <v>39</v>
      </c>
      <c r="W4696" t="s">
        <v>36</v>
      </c>
      <c r="X4696" t="s">
        <v>39</v>
      </c>
      <c r="Y4696" t="s">
        <v>39</v>
      </c>
      <c r="Z4696" t="s">
        <v>39</v>
      </c>
      <c r="AA4696" t="s">
        <v>39</v>
      </c>
      <c r="AB4696" t="s">
        <v>39</v>
      </c>
      <c r="AC4696" t="s">
        <v>39</v>
      </c>
      <c r="AD4696" t="s">
        <v>40</v>
      </c>
    </row>
    <row r="4697" spans="1:30">
      <c r="A4697" t="s">
        <v>1825</v>
      </c>
      <c r="B4697" t="s">
        <v>1961</v>
      </c>
      <c r="C4697" t="s">
        <v>1979</v>
      </c>
      <c r="D4697" t="s">
        <v>1855</v>
      </c>
      <c r="E4697" t="s">
        <v>1856</v>
      </c>
      <c r="F4697" t="s">
        <v>35</v>
      </c>
      <c r="G4697" s="2">
        <v>5</v>
      </c>
      <c r="H4697">
        <v>999997093.13094199</v>
      </c>
      <c r="I4697" t="s">
        <v>36</v>
      </c>
      <c r="J4697" t="s">
        <v>36</v>
      </c>
      <c r="K4697" t="s">
        <v>36</v>
      </c>
      <c r="L4697" t="s">
        <v>40</v>
      </c>
      <c r="M4697">
        <v>45</v>
      </c>
      <c r="N4697">
        <v>0.57747413106924916</v>
      </c>
      <c r="O4697">
        <v>30</v>
      </c>
      <c r="P4697">
        <v>5.2173913043478262</v>
      </c>
      <c r="Q4697">
        <v>80.79486543541708</v>
      </c>
      <c r="R4697" t="s">
        <v>219</v>
      </c>
      <c r="S4697" t="s">
        <v>39</v>
      </c>
      <c r="T4697" t="s">
        <v>39</v>
      </c>
      <c r="U4697" t="s">
        <v>39</v>
      </c>
      <c r="V4697" t="s">
        <v>39</v>
      </c>
      <c r="W4697" t="s">
        <v>39</v>
      </c>
      <c r="X4697" t="s">
        <v>39</v>
      </c>
      <c r="Y4697" t="s">
        <v>39</v>
      </c>
      <c r="Z4697" t="s">
        <v>39</v>
      </c>
      <c r="AA4697" t="s">
        <v>39</v>
      </c>
      <c r="AB4697" t="s">
        <v>39</v>
      </c>
      <c r="AC4697" t="s">
        <v>39</v>
      </c>
      <c r="AD4697" t="s">
        <v>40</v>
      </c>
    </row>
    <row r="4698" spans="1:30">
      <c r="A4698" t="s">
        <v>1825</v>
      </c>
      <c r="B4698" t="s">
        <v>1961</v>
      </c>
      <c r="C4698" t="s">
        <v>1979</v>
      </c>
      <c r="D4698" t="s">
        <v>1894</v>
      </c>
      <c r="E4698" t="s">
        <v>1895</v>
      </c>
      <c r="F4698" t="s">
        <v>35</v>
      </c>
      <c r="G4698" s="2">
        <v>4</v>
      </c>
      <c r="H4698">
        <v>24676</v>
      </c>
      <c r="I4698" t="s">
        <v>36</v>
      </c>
      <c r="J4698" t="s">
        <v>36</v>
      </c>
      <c r="K4698" t="s">
        <v>36</v>
      </c>
      <c r="L4698" t="s">
        <v>40</v>
      </c>
      <c r="M4698">
        <v>25</v>
      </c>
      <c r="N4698">
        <v>0.30803926771026802</v>
      </c>
      <c r="O4698">
        <v>30</v>
      </c>
      <c r="P4698">
        <v>3.0434782608695654</v>
      </c>
      <c r="Q4698">
        <v>58.351517528579834</v>
      </c>
      <c r="R4698" t="s">
        <v>63</v>
      </c>
      <c r="S4698" t="s">
        <v>39</v>
      </c>
      <c r="T4698" t="s">
        <v>39</v>
      </c>
      <c r="U4698" t="s">
        <v>39</v>
      </c>
      <c r="V4698" t="s">
        <v>39</v>
      </c>
      <c r="W4698" t="s">
        <v>39</v>
      </c>
      <c r="X4698" t="s">
        <v>39</v>
      </c>
      <c r="Y4698" t="s">
        <v>39</v>
      </c>
      <c r="Z4698" t="s">
        <v>39</v>
      </c>
      <c r="AA4698" t="s">
        <v>39</v>
      </c>
      <c r="AB4698" t="s">
        <v>39</v>
      </c>
      <c r="AC4698" t="s">
        <v>39</v>
      </c>
      <c r="AD4698" t="s">
        <v>40</v>
      </c>
    </row>
    <row r="4699" spans="1:30">
      <c r="A4699" t="s">
        <v>1825</v>
      </c>
      <c r="B4699" t="s">
        <v>1961</v>
      </c>
      <c r="C4699" t="s">
        <v>1979</v>
      </c>
      <c r="D4699" t="s">
        <v>1857</v>
      </c>
      <c r="E4699" t="s">
        <v>1858</v>
      </c>
      <c r="F4699" t="s">
        <v>35</v>
      </c>
      <c r="G4699" s="2">
        <v>3</v>
      </c>
      <c r="H4699">
        <v>4935</v>
      </c>
      <c r="I4699" t="s">
        <v>36</v>
      </c>
      <c r="J4699" t="s">
        <v>36</v>
      </c>
      <c r="K4699" t="s">
        <v>36</v>
      </c>
      <c r="L4699" t="s">
        <v>40</v>
      </c>
      <c r="M4699">
        <v>45</v>
      </c>
      <c r="N4699">
        <v>9.2730167153091014E-2</v>
      </c>
      <c r="O4699">
        <v>30</v>
      </c>
      <c r="P4699">
        <v>3.4782608695652173</v>
      </c>
      <c r="Q4699">
        <v>78.570991036718311</v>
      </c>
      <c r="R4699" t="s">
        <v>62</v>
      </c>
      <c r="S4699" t="s">
        <v>39</v>
      </c>
      <c r="T4699" t="s">
        <v>39</v>
      </c>
      <c r="U4699" t="s">
        <v>39</v>
      </c>
      <c r="V4699" t="s">
        <v>39</v>
      </c>
      <c r="W4699" t="s">
        <v>39</v>
      </c>
      <c r="X4699" t="s">
        <v>39</v>
      </c>
      <c r="Y4699" t="s">
        <v>39</v>
      </c>
      <c r="Z4699" t="s">
        <v>39</v>
      </c>
      <c r="AA4699" t="s">
        <v>39</v>
      </c>
      <c r="AB4699" t="s">
        <v>39</v>
      </c>
      <c r="AC4699" t="s">
        <v>39</v>
      </c>
      <c r="AD4699" t="s">
        <v>40</v>
      </c>
    </row>
    <row r="4700" spans="1:30">
      <c r="A4700" t="s">
        <v>1825</v>
      </c>
      <c r="B4700" t="s">
        <v>1961</v>
      </c>
      <c r="C4700" t="s">
        <v>1980</v>
      </c>
      <c r="D4700" t="s">
        <v>103</v>
      </c>
      <c r="E4700" t="s">
        <v>104</v>
      </c>
      <c r="F4700" t="s">
        <v>35</v>
      </c>
      <c r="G4700" s="2">
        <v>5</v>
      </c>
      <c r="H4700">
        <v>999988174.00886405</v>
      </c>
      <c r="I4700" t="s">
        <v>36</v>
      </c>
      <c r="J4700" t="s">
        <v>36</v>
      </c>
      <c r="K4700" t="s">
        <v>36</v>
      </c>
      <c r="L4700" t="s">
        <v>105</v>
      </c>
      <c r="M4700">
        <v>15</v>
      </c>
      <c r="N4700">
        <v>0.92332183603077744</v>
      </c>
      <c r="O4700">
        <v>30</v>
      </c>
      <c r="P4700">
        <v>5.2173913043478262</v>
      </c>
      <c r="Q4700">
        <v>51.140713140378608</v>
      </c>
      <c r="R4700" t="s">
        <v>63</v>
      </c>
      <c r="S4700" t="s">
        <v>39</v>
      </c>
      <c r="T4700" t="s">
        <v>39</v>
      </c>
      <c r="U4700" t="s">
        <v>39</v>
      </c>
      <c r="V4700" t="s">
        <v>39</v>
      </c>
      <c r="W4700" t="s">
        <v>39</v>
      </c>
      <c r="X4700" t="s">
        <v>39</v>
      </c>
      <c r="Y4700" t="s">
        <v>39</v>
      </c>
      <c r="Z4700" t="s">
        <v>39</v>
      </c>
      <c r="AA4700" t="s">
        <v>39</v>
      </c>
      <c r="AB4700" t="s">
        <v>39</v>
      </c>
      <c r="AC4700" t="s">
        <v>39</v>
      </c>
      <c r="AD4700" t="s">
        <v>40</v>
      </c>
    </row>
    <row r="4701" spans="1:30">
      <c r="A4701" t="s">
        <v>1825</v>
      </c>
      <c r="B4701" t="s">
        <v>1961</v>
      </c>
      <c r="C4701" t="s">
        <v>1980</v>
      </c>
      <c r="D4701" t="s">
        <v>146</v>
      </c>
      <c r="E4701" t="s">
        <v>147</v>
      </c>
      <c r="F4701" t="s">
        <v>35</v>
      </c>
      <c r="G4701" s="2">
        <v>5</v>
      </c>
      <c r="H4701">
        <v>999997976.19237494</v>
      </c>
      <c r="I4701" t="s">
        <v>36</v>
      </c>
      <c r="J4701" t="s">
        <v>36</v>
      </c>
      <c r="K4701" t="s">
        <v>36</v>
      </c>
      <c r="L4701" t="s">
        <v>148</v>
      </c>
      <c r="M4701">
        <v>45</v>
      </c>
      <c r="N4701">
        <v>15.000000000000002</v>
      </c>
      <c r="O4701">
        <v>30</v>
      </c>
      <c r="P4701">
        <v>1.7391304347826086</v>
      </c>
      <c r="Q4701">
        <v>91.739130434782609</v>
      </c>
      <c r="R4701" t="s">
        <v>109</v>
      </c>
      <c r="S4701" t="s">
        <v>39</v>
      </c>
      <c r="T4701" t="s">
        <v>39</v>
      </c>
      <c r="U4701" t="s">
        <v>39</v>
      </c>
      <c r="V4701" t="s">
        <v>39</v>
      </c>
      <c r="W4701" t="s">
        <v>39</v>
      </c>
      <c r="X4701" t="s">
        <v>39</v>
      </c>
      <c r="Y4701" t="s">
        <v>39</v>
      </c>
      <c r="Z4701" t="s">
        <v>39</v>
      </c>
      <c r="AA4701" t="s">
        <v>39</v>
      </c>
      <c r="AB4701" t="s">
        <v>39</v>
      </c>
      <c r="AC4701" t="s">
        <v>39</v>
      </c>
      <c r="AD4701" t="s">
        <v>40</v>
      </c>
    </row>
    <row r="4702" spans="1:30">
      <c r="A4702" t="s">
        <v>1825</v>
      </c>
      <c r="B4702" t="s">
        <v>1961</v>
      </c>
      <c r="C4702" t="s">
        <v>1980</v>
      </c>
      <c r="D4702" t="s">
        <v>1903</v>
      </c>
      <c r="E4702" t="s">
        <v>1904</v>
      </c>
      <c r="F4702" t="s">
        <v>35</v>
      </c>
      <c r="G4702" s="2">
        <v>5</v>
      </c>
      <c r="H4702">
        <v>1000000000</v>
      </c>
      <c r="I4702" t="s">
        <v>36</v>
      </c>
      <c r="J4702" t="s">
        <v>36</v>
      </c>
      <c r="K4702" t="s">
        <v>36</v>
      </c>
      <c r="L4702" t="s">
        <v>40</v>
      </c>
      <c r="M4702">
        <v>45</v>
      </c>
      <c r="N4702">
        <v>0.1377023083045901</v>
      </c>
      <c r="O4702">
        <v>30</v>
      </c>
      <c r="P4702">
        <v>3.0434782608695654</v>
      </c>
      <c r="Q4702">
        <v>78.18118056917416</v>
      </c>
      <c r="R4702" t="s">
        <v>1086</v>
      </c>
      <c r="S4702" t="s">
        <v>39</v>
      </c>
      <c r="T4702" t="s">
        <v>39</v>
      </c>
      <c r="U4702" t="s">
        <v>39</v>
      </c>
      <c r="V4702" t="s">
        <v>39</v>
      </c>
      <c r="W4702" t="s">
        <v>39</v>
      </c>
      <c r="X4702" t="s">
        <v>39</v>
      </c>
      <c r="Y4702" t="s">
        <v>39</v>
      </c>
      <c r="Z4702" t="s">
        <v>39</v>
      </c>
      <c r="AA4702" t="s">
        <v>39</v>
      </c>
      <c r="AB4702" t="s">
        <v>39</v>
      </c>
      <c r="AC4702" t="s">
        <v>39</v>
      </c>
      <c r="AD4702" t="s">
        <v>40</v>
      </c>
    </row>
    <row r="4703" spans="1:30">
      <c r="A4703" t="s">
        <v>1825</v>
      </c>
      <c r="B4703" t="s">
        <v>1961</v>
      </c>
      <c r="C4703" t="s">
        <v>1980</v>
      </c>
      <c r="D4703" t="s">
        <v>149</v>
      </c>
      <c r="E4703" t="s">
        <v>150</v>
      </c>
      <c r="F4703" t="s">
        <v>35</v>
      </c>
      <c r="G4703" s="2">
        <v>5</v>
      </c>
      <c r="H4703">
        <v>999998703.61176002</v>
      </c>
      <c r="I4703" t="s">
        <v>36</v>
      </c>
      <c r="J4703" t="s">
        <v>36</v>
      </c>
      <c r="K4703" t="s">
        <v>36</v>
      </c>
      <c r="L4703" t="s">
        <v>142</v>
      </c>
      <c r="M4703">
        <v>45</v>
      </c>
      <c r="N4703">
        <v>0.83417352082780583</v>
      </c>
      <c r="O4703">
        <v>30</v>
      </c>
      <c r="P4703">
        <v>4.3478260869565215</v>
      </c>
      <c r="Q4703">
        <v>80.18199960778432</v>
      </c>
      <c r="R4703" t="s">
        <v>1076</v>
      </c>
      <c r="S4703" t="s">
        <v>39</v>
      </c>
      <c r="T4703" t="s">
        <v>39</v>
      </c>
      <c r="U4703" t="s">
        <v>39</v>
      </c>
      <c r="V4703" t="s">
        <v>39</v>
      </c>
      <c r="W4703" t="s">
        <v>39</v>
      </c>
      <c r="X4703" t="s">
        <v>39</v>
      </c>
      <c r="Y4703" t="s">
        <v>39</v>
      </c>
      <c r="Z4703" t="s">
        <v>39</v>
      </c>
      <c r="AA4703" t="s">
        <v>39</v>
      </c>
      <c r="AB4703" t="s">
        <v>39</v>
      </c>
      <c r="AC4703" t="s">
        <v>39</v>
      </c>
      <c r="AD4703" t="s">
        <v>40</v>
      </c>
    </row>
    <row r="4704" spans="1:30">
      <c r="A4704" t="s">
        <v>1825</v>
      </c>
      <c r="B4704" t="s">
        <v>1961</v>
      </c>
      <c r="C4704" t="s">
        <v>1980</v>
      </c>
      <c r="D4704" t="s">
        <v>1878</v>
      </c>
      <c r="E4704" t="s">
        <v>1879</v>
      </c>
      <c r="F4704" t="s">
        <v>35</v>
      </c>
      <c r="G4704" s="2">
        <v>3</v>
      </c>
      <c r="H4704">
        <v>3726.7618199999997</v>
      </c>
      <c r="I4704" t="s">
        <v>36</v>
      </c>
      <c r="J4704" t="s">
        <v>36</v>
      </c>
      <c r="K4704" t="s">
        <v>36</v>
      </c>
      <c r="L4704" t="s">
        <v>1210</v>
      </c>
      <c r="M4704">
        <v>0</v>
      </c>
      <c r="N4704">
        <v>0.65229503847174319</v>
      </c>
      <c r="O4704">
        <v>30</v>
      </c>
      <c r="P4704">
        <v>2.6086956521739131</v>
      </c>
      <c r="Q4704">
        <v>33.260990690645656</v>
      </c>
      <c r="R4704" t="s">
        <v>63</v>
      </c>
      <c r="S4704" t="s">
        <v>39</v>
      </c>
      <c r="T4704" t="s">
        <v>39</v>
      </c>
      <c r="U4704" t="s">
        <v>39</v>
      </c>
      <c r="V4704" t="s">
        <v>39</v>
      </c>
      <c r="W4704" t="s">
        <v>39</v>
      </c>
      <c r="X4704" t="s">
        <v>39</v>
      </c>
      <c r="Y4704" t="s">
        <v>39</v>
      </c>
      <c r="Z4704" t="s">
        <v>39</v>
      </c>
      <c r="AA4704" t="s">
        <v>39</v>
      </c>
      <c r="AB4704" t="s">
        <v>39</v>
      </c>
      <c r="AC4704" t="s">
        <v>39</v>
      </c>
      <c r="AD4704" t="s">
        <v>40</v>
      </c>
    </row>
    <row r="4705" spans="1:30">
      <c r="A4705" t="s">
        <v>1825</v>
      </c>
      <c r="B4705" t="s">
        <v>1961</v>
      </c>
      <c r="C4705" t="s">
        <v>1980</v>
      </c>
      <c r="D4705" t="s">
        <v>1880</v>
      </c>
      <c r="E4705" t="s">
        <v>1881</v>
      </c>
      <c r="F4705" t="s">
        <v>35</v>
      </c>
      <c r="G4705" s="2">
        <v>5</v>
      </c>
      <c r="H4705">
        <v>999995452.29152</v>
      </c>
      <c r="I4705" t="s">
        <v>36</v>
      </c>
      <c r="J4705" t="s">
        <v>36</v>
      </c>
      <c r="K4705" t="s">
        <v>36</v>
      </c>
      <c r="L4705" t="s">
        <v>723</v>
      </c>
      <c r="M4705">
        <v>45</v>
      </c>
      <c r="N4705">
        <v>0.99854072698328478</v>
      </c>
      <c r="O4705">
        <v>30</v>
      </c>
      <c r="P4705">
        <v>3.9130434782608696</v>
      </c>
      <c r="Q4705">
        <v>79.911584205244168</v>
      </c>
      <c r="R4705" t="s">
        <v>1057</v>
      </c>
      <c r="S4705" t="s">
        <v>39</v>
      </c>
      <c r="T4705" t="s">
        <v>39</v>
      </c>
      <c r="U4705" t="s">
        <v>39</v>
      </c>
      <c r="V4705" t="s">
        <v>39</v>
      </c>
      <c r="W4705" t="s">
        <v>39</v>
      </c>
      <c r="X4705" t="s">
        <v>39</v>
      </c>
      <c r="Y4705" t="s">
        <v>39</v>
      </c>
      <c r="Z4705" t="s">
        <v>39</v>
      </c>
      <c r="AA4705" t="s">
        <v>39</v>
      </c>
      <c r="AB4705" t="s">
        <v>39</v>
      </c>
      <c r="AC4705" t="s">
        <v>39</v>
      </c>
      <c r="AD4705" t="s">
        <v>40</v>
      </c>
    </row>
    <row r="4706" spans="1:30">
      <c r="A4706" t="s">
        <v>1825</v>
      </c>
      <c r="B4706" t="s">
        <v>1961</v>
      </c>
      <c r="C4706" t="s">
        <v>1980</v>
      </c>
      <c r="D4706" t="s">
        <v>1882</v>
      </c>
      <c r="E4706" t="s">
        <v>1883</v>
      </c>
      <c r="F4706" t="s">
        <v>35</v>
      </c>
      <c r="G4706" s="2">
        <v>4</v>
      </c>
      <c r="H4706">
        <v>24383.910159999999</v>
      </c>
      <c r="I4706" t="s">
        <v>36</v>
      </c>
      <c r="J4706" t="s">
        <v>36</v>
      </c>
      <c r="K4706" t="s">
        <v>36</v>
      </c>
      <c r="L4706" t="s">
        <v>155</v>
      </c>
      <c r="M4706">
        <v>0</v>
      </c>
      <c r="N4706">
        <v>2.7114619262403821</v>
      </c>
      <c r="O4706">
        <v>30</v>
      </c>
      <c r="P4706">
        <v>3.0434782608695654</v>
      </c>
      <c r="Q4706">
        <v>35.754940187109945</v>
      </c>
      <c r="R4706" t="s">
        <v>63</v>
      </c>
      <c r="S4706" t="s">
        <v>39</v>
      </c>
      <c r="T4706" t="s">
        <v>39</v>
      </c>
      <c r="U4706" t="s">
        <v>39</v>
      </c>
      <c r="V4706" t="s">
        <v>39</v>
      </c>
      <c r="W4706" t="s">
        <v>39</v>
      </c>
      <c r="X4706" t="s">
        <v>39</v>
      </c>
      <c r="Y4706" t="s">
        <v>39</v>
      </c>
      <c r="Z4706" t="s">
        <v>39</v>
      </c>
      <c r="AA4706" t="s">
        <v>39</v>
      </c>
      <c r="AB4706" t="s">
        <v>39</v>
      </c>
      <c r="AC4706" t="s">
        <v>39</v>
      </c>
      <c r="AD4706" t="s">
        <v>40</v>
      </c>
    </row>
    <row r="4707" spans="1:30">
      <c r="A4707" t="s">
        <v>1825</v>
      </c>
      <c r="B4707" t="s">
        <v>1961</v>
      </c>
      <c r="C4707" t="s">
        <v>1980</v>
      </c>
      <c r="D4707" t="s">
        <v>90</v>
      </c>
      <c r="E4707" t="s">
        <v>91</v>
      </c>
      <c r="F4707" t="s">
        <v>35</v>
      </c>
      <c r="G4707" s="2">
        <v>5</v>
      </c>
      <c r="H4707">
        <v>999983447.85638702</v>
      </c>
      <c r="I4707" t="s">
        <v>36</v>
      </c>
      <c r="J4707" t="s">
        <v>36</v>
      </c>
      <c r="K4707" t="s">
        <v>36</v>
      </c>
      <c r="L4707" t="s">
        <v>92</v>
      </c>
      <c r="M4707">
        <v>0</v>
      </c>
      <c r="N4707">
        <v>5.5566463252852216</v>
      </c>
      <c r="O4707">
        <v>30</v>
      </c>
      <c r="P4707">
        <v>1.3043478260869565</v>
      </c>
      <c r="Q4707">
        <v>36.860994151372175</v>
      </c>
      <c r="R4707" t="s">
        <v>63</v>
      </c>
      <c r="S4707" t="s">
        <v>39</v>
      </c>
      <c r="T4707" t="s">
        <v>39</v>
      </c>
      <c r="U4707" t="s">
        <v>39</v>
      </c>
      <c r="V4707" t="s">
        <v>39</v>
      </c>
      <c r="W4707" t="s">
        <v>39</v>
      </c>
      <c r="X4707" t="s">
        <v>39</v>
      </c>
      <c r="Y4707" t="s">
        <v>39</v>
      </c>
      <c r="Z4707" t="s">
        <v>39</v>
      </c>
      <c r="AA4707" t="s">
        <v>39</v>
      </c>
      <c r="AB4707" t="s">
        <v>39</v>
      </c>
      <c r="AC4707" t="s">
        <v>39</v>
      </c>
      <c r="AD4707" t="s">
        <v>40</v>
      </c>
    </row>
    <row r="4708" spans="1:30">
      <c r="A4708" t="s">
        <v>1825</v>
      </c>
      <c r="B4708" t="s">
        <v>1961</v>
      </c>
      <c r="C4708" t="s">
        <v>1980</v>
      </c>
      <c r="D4708" t="s">
        <v>1067</v>
      </c>
      <c r="E4708" t="s">
        <v>1068</v>
      </c>
      <c r="F4708" t="s">
        <v>35</v>
      </c>
      <c r="G4708" s="2">
        <v>4</v>
      </c>
      <c r="H4708">
        <v>22597.998210999998</v>
      </c>
      <c r="I4708" t="s">
        <v>36</v>
      </c>
      <c r="J4708" t="s">
        <v>36</v>
      </c>
      <c r="K4708" t="s">
        <v>36</v>
      </c>
      <c r="L4708" t="s">
        <v>254</v>
      </c>
      <c r="M4708">
        <v>45</v>
      </c>
      <c r="N4708">
        <v>1.1605200318386841</v>
      </c>
      <c r="O4708">
        <v>30</v>
      </c>
      <c r="P4708">
        <v>3.0434782608695654</v>
      </c>
      <c r="Q4708">
        <v>79.203998292708249</v>
      </c>
      <c r="R4708" t="s">
        <v>1061</v>
      </c>
      <c r="S4708" t="s">
        <v>39</v>
      </c>
      <c r="T4708" t="s">
        <v>39</v>
      </c>
      <c r="U4708" t="s">
        <v>39</v>
      </c>
      <c r="V4708" t="s">
        <v>39</v>
      </c>
      <c r="W4708" t="s">
        <v>36</v>
      </c>
      <c r="X4708" t="s">
        <v>39</v>
      </c>
      <c r="Y4708" t="s">
        <v>39</v>
      </c>
      <c r="Z4708" t="s">
        <v>39</v>
      </c>
      <c r="AA4708" t="s">
        <v>39</v>
      </c>
      <c r="AB4708" t="s">
        <v>39</v>
      </c>
      <c r="AC4708" t="s">
        <v>39</v>
      </c>
      <c r="AD4708" t="s">
        <v>40</v>
      </c>
    </row>
    <row r="4709" spans="1:30">
      <c r="A4709" t="s">
        <v>1825</v>
      </c>
      <c r="B4709" t="s">
        <v>1961</v>
      </c>
      <c r="C4709" t="s">
        <v>1980</v>
      </c>
      <c r="D4709" t="s">
        <v>80</v>
      </c>
      <c r="E4709" t="s">
        <v>81</v>
      </c>
      <c r="F4709" t="s">
        <v>35</v>
      </c>
      <c r="G4709" s="2">
        <v>5</v>
      </c>
      <c r="H4709">
        <v>1000000000</v>
      </c>
      <c r="I4709" t="s">
        <v>36</v>
      </c>
      <c r="J4709" t="s">
        <v>36</v>
      </c>
      <c r="K4709" t="s">
        <v>36</v>
      </c>
      <c r="L4709" t="s">
        <v>40</v>
      </c>
      <c r="M4709">
        <v>0</v>
      </c>
      <c r="N4709">
        <v>0.21451313345715045</v>
      </c>
      <c r="O4709">
        <v>30</v>
      </c>
      <c r="P4709">
        <v>5.2173913043478262</v>
      </c>
      <c r="Q4709">
        <v>35.431904437804974</v>
      </c>
      <c r="R4709" t="s">
        <v>63</v>
      </c>
      <c r="S4709" t="s">
        <v>39</v>
      </c>
      <c r="T4709" t="s">
        <v>39</v>
      </c>
      <c r="U4709" t="s">
        <v>39</v>
      </c>
      <c r="V4709" t="s">
        <v>39</v>
      </c>
      <c r="W4709" t="s">
        <v>39</v>
      </c>
      <c r="X4709" t="s">
        <v>39</v>
      </c>
      <c r="Y4709" t="s">
        <v>39</v>
      </c>
      <c r="Z4709" t="s">
        <v>39</v>
      </c>
      <c r="AA4709" t="s">
        <v>39</v>
      </c>
      <c r="AB4709" t="s">
        <v>39</v>
      </c>
      <c r="AC4709" t="s">
        <v>39</v>
      </c>
      <c r="AD4709" t="s">
        <v>40</v>
      </c>
    </row>
    <row r="4710" spans="1:30">
      <c r="A4710" t="s">
        <v>1825</v>
      </c>
      <c r="B4710" t="s">
        <v>1961</v>
      </c>
      <c r="C4710" t="s">
        <v>1980</v>
      </c>
      <c r="D4710" t="s">
        <v>1884</v>
      </c>
      <c r="E4710" t="s">
        <v>1885</v>
      </c>
      <c r="F4710" t="s">
        <v>35</v>
      </c>
      <c r="G4710" s="2">
        <v>5</v>
      </c>
      <c r="H4710">
        <v>999997824.06688797</v>
      </c>
      <c r="I4710" t="s">
        <v>36</v>
      </c>
      <c r="J4710" t="s">
        <v>36</v>
      </c>
      <c r="K4710" t="s">
        <v>36</v>
      </c>
      <c r="L4710" t="s">
        <v>40</v>
      </c>
      <c r="M4710">
        <v>45</v>
      </c>
      <c r="N4710">
        <v>1.0614221278853808</v>
      </c>
      <c r="O4710">
        <v>30</v>
      </c>
      <c r="P4710">
        <v>8.695652173913043</v>
      </c>
      <c r="Q4710">
        <v>84.757074301798426</v>
      </c>
      <c r="R4710" t="s">
        <v>159</v>
      </c>
      <c r="S4710" t="s">
        <v>36</v>
      </c>
      <c r="T4710" t="s">
        <v>36</v>
      </c>
      <c r="U4710" t="s">
        <v>39</v>
      </c>
      <c r="V4710" t="s">
        <v>36</v>
      </c>
      <c r="W4710" t="s">
        <v>36</v>
      </c>
      <c r="X4710" t="s">
        <v>39</v>
      </c>
      <c r="Y4710" t="s">
        <v>39</v>
      </c>
      <c r="Z4710" t="s">
        <v>39</v>
      </c>
      <c r="AA4710" t="s">
        <v>39</v>
      </c>
      <c r="AB4710" t="s">
        <v>39</v>
      </c>
      <c r="AC4710" t="s">
        <v>39</v>
      </c>
      <c r="AD4710" t="s">
        <v>40</v>
      </c>
    </row>
    <row r="4711" spans="1:30">
      <c r="A4711" t="s">
        <v>1825</v>
      </c>
      <c r="B4711" t="s">
        <v>1961</v>
      </c>
      <c r="C4711" t="s">
        <v>1980</v>
      </c>
      <c r="D4711" t="s">
        <v>153</v>
      </c>
      <c r="E4711" t="s">
        <v>154</v>
      </c>
      <c r="F4711" t="s">
        <v>35</v>
      </c>
      <c r="G4711" s="2">
        <v>4</v>
      </c>
      <c r="H4711">
        <v>23362.850440000002</v>
      </c>
      <c r="I4711" t="s">
        <v>36</v>
      </c>
      <c r="J4711" t="s">
        <v>36</v>
      </c>
      <c r="K4711" t="s">
        <v>36</v>
      </c>
      <c r="L4711" t="s">
        <v>155</v>
      </c>
      <c r="M4711">
        <v>45</v>
      </c>
      <c r="N4711">
        <v>0.51140886176704703</v>
      </c>
      <c r="O4711">
        <v>30</v>
      </c>
      <c r="P4711">
        <v>7.3913043478260869</v>
      </c>
      <c r="Q4711">
        <v>82.902713209593145</v>
      </c>
      <c r="R4711" t="s">
        <v>223</v>
      </c>
      <c r="S4711" t="s">
        <v>39</v>
      </c>
      <c r="T4711" t="s">
        <v>39</v>
      </c>
      <c r="U4711" t="s">
        <v>39</v>
      </c>
      <c r="V4711" t="s">
        <v>39</v>
      </c>
      <c r="W4711" t="s">
        <v>39</v>
      </c>
      <c r="X4711" t="s">
        <v>39</v>
      </c>
      <c r="Y4711" t="s">
        <v>39</v>
      </c>
      <c r="Z4711" t="s">
        <v>39</v>
      </c>
      <c r="AA4711" t="s">
        <v>39</v>
      </c>
      <c r="AB4711" t="s">
        <v>39</v>
      </c>
      <c r="AC4711" t="s">
        <v>39</v>
      </c>
      <c r="AD4711" t="s">
        <v>40</v>
      </c>
    </row>
    <row r="4712" spans="1:30">
      <c r="A4712" t="s">
        <v>1825</v>
      </c>
      <c r="B4712" t="s">
        <v>1961</v>
      </c>
      <c r="C4712" t="s">
        <v>1980</v>
      </c>
      <c r="D4712" t="s">
        <v>156</v>
      </c>
      <c r="E4712" t="s">
        <v>157</v>
      </c>
      <c r="F4712" t="s">
        <v>35</v>
      </c>
      <c r="G4712" s="2">
        <v>5</v>
      </c>
      <c r="H4712">
        <v>999990916.87888598</v>
      </c>
      <c r="I4712" t="s">
        <v>36</v>
      </c>
      <c r="J4712" t="s">
        <v>36</v>
      </c>
      <c r="K4712" t="s">
        <v>36</v>
      </c>
      <c r="L4712" t="s">
        <v>158</v>
      </c>
      <c r="M4712">
        <v>25</v>
      </c>
      <c r="N4712">
        <v>0.99814274343327147</v>
      </c>
      <c r="O4712">
        <v>30</v>
      </c>
      <c r="P4712">
        <v>5.2173913043478262</v>
      </c>
      <c r="Q4712">
        <v>61.215534047781098</v>
      </c>
      <c r="R4712" t="s">
        <v>1918</v>
      </c>
      <c r="S4712" t="s">
        <v>36</v>
      </c>
      <c r="T4712" t="s">
        <v>36</v>
      </c>
      <c r="U4712" t="s">
        <v>39</v>
      </c>
      <c r="V4712" t="s">
        <v>39</v>
      </c>
      <c r="W4712" t="s">
        <v>36</v>
      </c>
      <c r="X4712" t="s">
        <v>39</v>
      </c>
      <c r="Y4712" t="s">
        <v>39</v>
      </c>
      <c r="Z4712" t="s">
        <v>39</v>
      </c>
      <c r="AA4712" t="s">
        <v>39</v>
      </c>
      <c r="AB4712" t="s">
        <v>39</v>
      </c>
      <c r="AC4712" t="s">
        <v>39</v>
      </c>
      <c r="AD4712" t="s">
        <v>40</v>
      </c>
    </row>
    <row r="4713" spans="1:30">
      <c r="A4713" t="s">
        <v>1825</v>
      </c>
      <c r="B4713" t="s">
        <v>1961</v>
      </c>
      <c r="C4713" t="s">
        <v>1980</v>
      </c>
      <c r="D4713" t="s">
        <v>224</v>
      </c>
      <c r="E4713" t="s">
        <v>225</v>
      </c>
      <c r="F4713" t="s">
        <v>35</v>
      </c>
      <c r="G4713" s="2">
        <v>5</v>
      </c>
      <c r="H4713">
        <v>999999287.164765</v>
      </c>
      <c r="I4713" t="s">
        <v>36</v>
      </c>
      <c r="J4713" t="s">
        <v>36</v>
      </c>
      <c r="K4713" t="s">
        <v>36</v>
      </c>
      <c r="L4713" t="s">
        <v>40</v>
      </c>
      <c r="M4713">
        <v>45</v>
      </c>
      <c r="N4713">
        <v>1.4458742371981959</v>
      </c>
      <c r="O4713">
        <v>30</v>
      </c>
      <c r="P4713">
        <v>5.6521739130434785</v>
      </c>
      <c r="Q4713">
        <v>82.098048150241681</v>
      </c>
      <c r="R4713" t="s">
        <v>214</v>
      </c>
      <c r="S4713" t="s">
        <v>36</v>
      </c>
      <c r="T4713" t="s">
        <v>39</v>
      </c>
      <c r="U4713" t="s">
        <v>39</v>
      </c>
      <c r="V4713" t="s">
        <v>39</v>
      </c>
      <c r="W4713" t="s">
        <v>39</v>
      </c>
      <c r="X4713" t="s">
        <v>39</v>
      </c>
      <c r="Y4713" t="s">
        <v>39</v>
      </c>
      <c r="Z4713" t="s">
        <v>39</v>
      </c>
      <c r="AA4713" t="s">
        <v>39</v>
      </c>
      <c r="AB4713" t="s">
        <v>39</v>
      </c>
      <c r="AC4713" t="s">
        <v>39</v>
      </c>
      <c r="AD4713" t="s">
        <v>40</v>
      </c>
    </row>
    <row r="4714" spans="1:30">
      <c r="A4714" t="s">
        <v>1825</v>
      </c>
      <c r="B4714" t="s">
        <v>1961</v>
      </c>
      <c r="C4714" t="s">
        <v>1980</v>
      </c>
      <c r="D4714" t="s">
        <v>1865</v>
      </c>
      <c r="E4714" t="s">
        <v>1866</v>
      </c>
      <c r="F4714" t="s">
        <v>35</v>
      </c>
      <c r="G4714" s="2">
        <v>4</v>
      </c>
      <c r="H4714">
        <v>23388.811440000001</v>
      </c>
      <c r="I4714" t="s">
        <v>36</v>
      </c>
      <c r="J4714" t="s">
        <v>36</v>
      </c>
      <c r="K4714" t="s">
        <v>36</v>
      </c>
      <c r="L4714" t="s">
        <v>1785</v>
      </c>
      <c r="M4714">
        <v>25</v>
      </c>
      <c r="N4714">
        <v>0.92531175378084374</v>
      </c>
      <c r="O4714">
        <v>30</v>
      </c>
      <c r="P4714">
        <v>3.0434782608695654</v>
      </c>
      <c r="Q4714">
        <v>58.968790014650409</v>
      </c>
      <c r="R4714" t="s">
        <v>63</v>
      </c>
      <c r="S4714" t="s">
        <v>39</v>
      </c>
      <c r="T4714" t="s">
        <v>39</v>
      </c>
      <c r="U4714" t="s">
        <v>39</v>
      </c>
      <c r="V4714" t="s">
        <v>39</v>
      </c>
      <c r="W4714" t="s">
        <v>39</v>
      </c>
      <c r="X4714" t="s">
        <v>39</v>
      </c>
      <c r="Y4714" t="s">
        <v>39</v>
      </c>
      <c r="Z4714" t="s">
        <v>39</v>
      </c>
      <c r="AA4714" t="s">
        <v>39</v>
      </c>
      <c r="AB4714" t="s">
        <v>39</v>
      </c>
      <c r="AC4714" t="s">
        <v>39</v>
      </c>
      <c r="AD4714" t="s">
        <v>40</v>
      </c>
    </row>
    <row r="4715" spans="1:30">
      <c r="A4715" t="s">
        <v>1825</v>
      </c>
      <c r="B4715" t="s">
        <v>1961</v>
      </c>
      <c r="C4715" t="s">
        <v>1980</v>
      </c>
      <c r="D4715" t="s">
        <v>1830</v>
      </c>
      <c r="E4715" t="s">
        <v>1831</v>
      </c>
      <c r="F4715" t="s">
        <v>35</v>
      </c>
      <c r="G4715" s="2"/>
      <c r="H4715">
        <v>23789.820890999999</v>
      </c>
      <c r="K4715" t="s">
        <v>39</v>
      </c>
      <c r="L4715" t="s">
        <v>1832</v>
      </c>
      <c r="S4715" t="s">
        <v>39</v>
      </c>
      <c r="T4715" t="s">
        <v>39</v>
      </c>
      <c r="U4715" t="s">
        <v>39</v>
      </c>
      <c r="V4715" t="s">
        <v>39</v>
      </c>
      <c r="W4715" t="s">
        <v>39</v>
      </c>
      <c r="X4715" t="s">
        <v>39</v>
      </c>
      <c r="Y4715" t="s">
        <v>39</v>
      </c>
      <c r="Z4715" t="s">
        <v>39</v>
      </c>
      <c r="AA4715" t="s">
        <v>39</v>
      </c>
      <c r="AB4715" t="s">
        <v>39</v>
      </c>
      <c r="AC4715" t="s">
        <v>39</v>
      </c>
      <c r="AD4715" t="s">
        <v>40</v>
      </c>
    </row>
    <row r="4716" spans="1:30">
      <c r="A4716" t="s">
        <v>1825</v>
      </c>
      <c r="B4716" t="s">
        <v>1961</v>
      </c>
      <c r="C4716" t="s">
        <v>1980</v>
      </c>
      <c r="D4716" t="s">
        <v>1833</v>
      </c>
      <c r="E4716" t="s">
        <v>1834</v>
      </c>
      <c r="F4716" t="s">
        <v>35</v>
      </c>
      <c r="G4716" s="2"/>
      <c r="H4716">
        <v>22957.116297</v>
      </c>
      <c r="K4716" t="s">
        <v>39</v>
      </c>
      <c r="L4716" t="s">
        <v>1835</v>
      </c>
      <c r="S4716" t="s">
        <v>39</v>
      </c>
      <c r="T4716" t="s">
        <v>39</v>
      </c>
      <c r="U4716" t="s">
        <v>39</v>
      </c>
      <c r="V4716" t="s">
        <v>39</v>
      </c>
      <c r="W4716" t="s">
        <v>39</v>
      </c>
      <c r="X4716" t="s">
        <v>39</v>
      </c>
      <c r="Y4716" t="s">
        <v>39</v>
      </c>
      <c r="Z4716" t="s">
        <v>39</v>
      </c>
      <c r="AA4716" t="s">
        <v>39</v>
      </c>
      <c r="AB4716" t="s">
        <v>39</v>
      </c>
      <c r="AC4716" t="s">
        <v>39</v>
      </c>
      <c r="AD4716" t="s">
        <v>40</v>
      </c>
    </row>
    <row r="4717" spans="1:30">
      <c r="A4717" t="s">
        <v>1825</v>
      </c>
      <c r="B4717" t="s">
        <v>1961</v>
      </c>
      <c r="C4717" t="s">
        <v>1980</v>
      </c>
      <c r="D4717" t="s">
        <v>1886</v>
      </c>
      <c r="E4717" t="s">
        <v>1887</v>
      </c>
      <c r="F4717" t="s">
        <v>35</v>
      </c>
      <c r="G4717" s="2">
        <v>3</v>
      </c>
      <c r="H4717">
        <v>4935</v>
      </c>
      <c r="I4717" t="s">
        <v>36</v>
      </c>
      <c r="J4717" t="s">
        <v>36</v>
      </c>
      <c r="K4717" t="s">
        <v>36</v>
      </c>
      <c r="L4717" t="s">
        <v>40</v>
      </c>
      <c r="M4717">
        <v>45</v>
      </c>
      <c r="N4717">
        <v>0.31082515256036086</v>
      </c>
      <c r="O4717">
        <v>30</v>
      </c>
      <c r="P4717">
        <v>3.0434782608695654</v>
      </c>
      <c r="Q4717">
        <v>78.354303413429932</v>
      </c>
      <c r="R4717" t="s">
        <v>67</v>
      </c>
      <c r="S4717" t="s">
        <v>39</v>
      </c>
      <c r="T4717" t="s">
        <v>39</v>
      </c>
      <c r="U4717" t="s">
        <v>39</v>
      </c>
      <c r="V4717" t="s">
        <v>39</v>
      </c>
      <c r="W4717" t="s">
        <v>39</v>
      </c>
      <c r="X4717" t="s">
        <v>39</v>
      </c>
      <c r="Y4717" t="s">
        <v>39</v>
      </c>
      <c r="Z4717" t="s">
        <v>39</v>
      </c>
      <c r="AA4717" t="s">
        <v>39</v>
      </c>
      <c r="AB4717" t="s">
        <v>39</v>
      </c>
      <c r="AC4717" t="s">
        <v>39</v>
      </c>
      <c r="AD4717" t="s">
        <v>40</v>
      </c>
    </row>
    <row r="4718" spans="1:30">
      <c r="A4718" t="s">
        <v>1825</v>
      </c>
      <c r="B4718" t="s">
        <v>1961</v>
      </c>
      <c r="C4718" t="s">
        <v>1980</v>
      </c>
      <c r="D4718" t="s">
        <v>160</v>
      </c>
      <c r="E4718" t="s">
        <v>161</v>
      </c>
      <c r="F4718" t="s">
        <v>35</v>
      </c>
      <c r="G4718" s="2">
        <v>5</v>
      </c>
      <c r="H4718">
        <v>999998304.45007896</v>
      </c>
      <c r="I4718" t="s">
        <v>36</v>
      </c>
      <c r="J4718" t="s">
        <v>36</v>
      </c>
      <c r="K4718" t="s">
        <v>36</v>
      </c>
      <c r="L4718" t="s">
        <v>142</v>
      </c>
      <c r="M4718">
        <v>45</v>
      </c>
      <c r="N4718">
        <v>1.1453966569381799</v>
      </c>
      <c r="O4718">
        <v>30</v>
      </c>
      <c r="P4718">
        <v>5.2173913043478262</v>
      </c>
      <c r="Q4718">
        <v>81.362787961286003</v>
      </c>
      <c r="R4718" t="s">
        <v>226</v>
      </c>
      <c r="S4718" t="s">
        <v>39</v>
      </c>
      <c r="T4718" t="s">
        <v>39</v>
      </c>
      <c r="U4718" t="s">
        <v>39</v>
      </c>
      <c r="V4718" t="s">
        <v>36</v>
      </c>
      <c r="W4718" t="s">
        <v>39</v>
      </c>
      <c r="X4718" t="s">
        <v>39</v>
      </c>
      <c r="Y4718" t="s">
        <v>39</v>
      </c>
      <c r="Z4718" t="s">
        <v>39</v>
      </c>
      <c r="AA4718" t="s">
        <v>39</v>
      </c>
      <c r="AB4718" t="s">
        <v>39</v>
      </c>
      <c r="AC4718" t="s">
        <v>39</v>
      </c>
      <c r="AD4718" t="s">
        <v>40</v>
      </c>
    </row>
    <row r="4719" spans="1:30">
      <c r="A4719" t="s">
        <v>1825</v>
      </c>
      <c r="B4719" t="s">
        <v>1961</v>
      </c>
      <c r="C4719" t="s">
        <v>1980</v>
      </c>
      <c r="D4719" t="s">
        <v>167</v>
      </c>
      <c r="E4719" t="s">
        <v>168</v>
      </c>
      <c r="F4719" t="s">
        <v>35</v>
      </c>
      <c r="G4719" s="2">
        <v>4</v>
      </c>
      <c r="H4719">
        <v>24676</v>
      </c>
      <c r="I4719" t="s">
        <v>36</v>
      </c>
      <c r="J4719" t="s">
        <v>36</v>
      </c>
      <c r="K4719" t="s">
        <v>36</v>
      </c>
      <c r="L4719" t="s">
        <v>40</v>
      </c>
      <c r="M4719">
        <v>0</v>
      </c>
      <c r="N4719">
        <v>0.20615547890687186</v>
      </c>
      <c r="O4719">
        <v>30</v>
      </c>
      <c r="P4719">
        <v>2.1739130434782608</v>
      </c>
      <c r="Q4719">
        <v>32.38006852238513</v>
      </c>
      <c r="R4719" t="s">
        <v>63</v>
      </c>
      <c r="S4719" t="s">
        <v>39</v>
      </c>
      <c r="T4719" t="s">
        <v>39</v>
      </c>
      <c r="U4719" t="s">
        <v>39</v>
      </c>
      <c r="V4719" t="s">
        <v>39</v>
      </c>
      <c r="W4719" t="s">
        <v>39</v>
      </c>
      <c r="X4719" t="s">
        <v>39</v>
      </c>
      <c r="Y4719" t="s">
        <v>39</v>
      </c>
      <c r="Z4719" t="s">
        <v>39</v>
      </c>
      <c r="AA4719" t="s">
        <v>39</v>
      </c>
      <c r="AB4719" t="s">
        <v>39</v>
      </c>
      <c r="AC4719" t="s">
        <v>39</v>
      </c>
      <c r="AD4719" t="s">
        <v>40</v>
      </c>
    </row>
    <row r="4720" spans="1:30">
      <c r="A4720" t="s">
        <v>1825</v>
      </c>
      <c r="B4720" t="s">
        <v>1961</v>
      </c>
      <c r="C4720" t="s">
        <v>1980</v>
      </c>
      <c r="D4720" t="s">
        <v>1905</v>
      </c>
      <c r="E4720" t="s">
        <v>1906</v>
      </c>
      <c r="F4720" t="s">
        <v>35</v>
      </c>
      <c r="G4720" s="2">
        <v>4</v>
      </c>
      <c r="H4720">
        <v>24676</v>
      </c>
      <c r="I4720" t="s">
        <v>36</v>
      </c>
      <c r="J4720" t="s">
        <v>36</v>
      </c>
      <c r="K4720" t="s">
        <v>36</v>
      </c>
      <c r="L4720" t="s">
        <v>40</v>
      </c>
      <c r="M4720">
        <v>45</v>
      </c>
      <c r="N4720">
        <v>0.21729901830724332</v>
      </c>
      <c r="O4720">
        <v>30</v>
      </c>
      <c r="P4720">
        <v>5.2173913043478262</v>
      </c>
      <c r="Q4720">
        <v>80.434690322655072</v>
      </c>
      <c r="R4720" t="s">
        <v>1083</v>
      </c>
      <c r="S4720" t="s">
        <v>39</v>
      </c>
      <c r="T4720" t="s">
        <v>39</v>
      </c>
      <c r="U4720" t="s">
        <v>39</v>
      </c>
      <c r="V4720" t="s">
        <v>39</v>
      </c>
      <c r="W4720" t="s">
        <v>36</v>
      </c>
      <c r="X4720" t="s">
        <v>39</v>
      </c>
      <c r="Y4720" t="s">
        <v>39</v>
      </c>
      <c r="Z4720" t="s">
        <v>39</v>
      </c>
      <c r="AA4720" t="s">
        <v>39</v>
      </c>
      <c r="AB4720" t="s">
        <v>39</v>
      </c>
      <c r="AC4720" t="s">
        <v>39</v>
      </c>
      <c r="AD4720" t="s">
        <v>40</v>
      </c>
    </row>
    <row r="4721" spans="1:30">
      <c r="A4721" t="s">
        <v>1825</v>
      </c>
      <c r="B4721" t="s">
        <v>1961</v>
      </c>
      <c r="C4721" t="s">
        <v>1980</v>
      </c>
      <c r="D4721" t="s">
        <v>1888</v>
      </c>
      <c r="E4721" t="s">
        <v>1889</v>
      </c>
      <c r="F4721" t="s">
        <v>138</v>
      </c>
      <c r="G4721" s="2">
        <v>4</v>
      </c>
      <c r="H4721">
        <v>17268.285699999997</v>
      </c>
      <c r="I4721" t="s">
        <v>36</v>
      </c>
      <c r="J4721" t="s">
        <v>36</v>
      </c>
      <c r="K4721" t="s">
        <v>36</v>
      </c>
      <c r="L4721" t="s">
        <v>40</v>
      </c>
      <c r="M4721">
        <v>45</v>
      </c>
      <c r="N4721">
        <v>0.12974263730432475</v>
      </c>
      <c r="O4721">
        <v>30</v>
      </c>
      <c r="P4721">
        <v>1.3043478260869565</v>
      </c>
      <c r="Q4721">
        <v>76.434090463391286</v>
      </c>
      <c r="R4721" t="s">
        <v>1910</v>
      </c>
      <c r="S4721" t="s">
        <v>39</v>
      </c>
      <c r="T4721" t="s">
        <v>39</v>
      </c>
      <c r="U4721" t="s">
        <v>39</v>
      </c>
      <c r="V4721" t="s">
        <v>39</v>
      </c>
      <c r="W4721" t="s">
        <v>39</v>
      </c>
      <c r="X4721" t="s">
        <v>39</v>
      </c>
      <c r="Y4721" t="s">
        <v>39</v>
      </c>
      <c r="Z4721" t="s">
        <v>39</v>
      </c>
      <c r="AA4721" t="s">
        <v>39</v>
      </c>
      <c r="AB4721" t="s">
        <v>39</v>
      </c>
      <c r="AC4721" t="s">
        <v>39</v>
      </c>
      <c r="AD4721" t="s">
        <v>40</v>
      </c>
    </row>
    <row r="4722" spans="1:30">
      <c r="A4722" t="s">
        <v>1825</v>
      </c>
      <c r="B4722" t="s">
        <v>1961</v>
      </c>
      <c r="C4722" t="s">
        <v>1980</v>
      </c>
      <c r="D4722" t="s">
        <v>1836</v>
      </c>
      <c r="E4722" t="s">
        <v>1837</v>
      </c>
      <c r="F4722" t="s">
        <v>35</v>
      </c>
      <c r="G4722" s="2">
        <v>5</v>
      </c>
      <c r="H4722">
        <v>999996008.54456401</v>
      </c>
      <c r="I4722" t="s">
        <v>36</v>
      </c>
      <c r="J4722" t="s">
        <v>36</v>
      </c>
      <c r="K4722" t="s">
        <v>36</v>
      </c>
      <c r="L4722" t="s">
        <v>1838</v>
      </c>
      <c r="M4722">
        <v>45</v>
      </c>
      <c r="N4722">
        <v>1.0614221278853808</v>
      </c>
      <c r="O4722">
        <v>30</v>
      </c>
      <c r="P4722">
        <v>7.8260869565217392</v>
      </c>
      <c r="Q4722">
        <v>83.887509084407114</v>
      </c>
      <c r="R4722" t="s">
        <v>171</v>
      </c>
      <c r="S4722" t="s">
        <v>39</v>
      </c>
      <c r="T4722" t="s">
        <v>39</v>
      </c>
      <c r="U4722" t="s">
        <v>39</v>
      </c>
      <c r="V4722" t="s">
        <v>39</v>
      </c>
      <c r="W4722" t="s">
        <v>39</v>
      </c>
      <c r="X4722" t="s">
        <v>39</v>
      </c>
      <c r="Y4722" t="s">
        <v>39</v>
      </c>
      <c r="Z4722" t="s">
        <v>39</v>
      </c>
      <c r="AA4722" t="s">
        <v>39</v>
      </c>
      <c r="AB4722" t="s">
        <v>39</v>
      </c>
      <c r="AC4722" t="s">
        <v>39</v>
      </c>
      <c r="AD4722" t="s">
        <v>40</v>
      </c>
    </row>
    <row r="4723" spans="1:30">
      <c r="A4723" t="s">
        <v>1825</v>
      </c>
      <c r="B4723" t="s">
        <v>1961</v>
      </c>
      <c r="C4723" t="s">
        <v>1980</v>
      </c>
      <c r="D4723" t="s">
        <v>759</v>
      </c>
      <c r="E4723" t="s">
        <v>760</v>
      </c>
      <c r="F4723" t="s">
        <v>35</v>
      </c>
      <c r="G4723" s="2">
        <v>5</v>
      </c>
      <c r="H4723">
        <v>999998609.351215</v>
      </c>
      <c r="I4723" t="s">
        <v>36</v>
      </c>
      <c r="J4723" t="s">
        <v>36</v>
      </c>
      <c r="K4723" t="s">
        <v>36</v>
      </c>
      <c r="L4723" t="s">
        <v>40</v>
      </c>
      <c r="M4723">
        <v>45</v>
      </c>
      <c r="N4723">
        <v>1.058636243035288</v>
      </c>
      <c r="O4723">
        <v>30</v>
      </c>
      <c r="P4723">
        <v>7.8260869565217392</v>
      </c>
      <c r="Q4723">
        <v>83.88472319955703</v>
      </c>
      <c r="R4723" t="s">
        <v>166</v>
      </c>
      <c r="S4723" t="s">
        <v>36</v>
      </c>
      <c r="T4723" t="s">
        <v>36</v>
      </c>
      <c r="U4723" t="s">
        <v>39</v>
      </c>
      <c r="V4723" t="s">
        <v>36</v>
      </c>
      <c r="W4723" t="s">
        <v>39</v>
      </c>
      <c r="X4723" t="s">
        <v>39</v>
      </c>
      <c r="Y4723" t="s">
        <v>39</v>
      </c>
      <c r="Z4723" t="s">
        <v>39</v>
      </c>
      <c r="AA4723" t="s">
        <v>39</v>
      </c>
      <c r="AB4723" t="s">
        <v>39</v>
      </c>
      <c r="AC4723" t="s">
        <v>39</v>
      </c>
      <c r="AD4723" t="s">
        <v>40</v>
      </c>
    </row>
    <row r="4724" spans="1:30">
      <c r="A4724" t="s">
        <v>1825</v>
      </c>
      <c r="B4724" t="s">
        <v>1961</v>
      </c>
      <c r="C4724" t="s">
        <v>1980</v>
      </c>
      <c r="D4724" t="s">
        <v>93</v>
      </c>
      <c r="E4724" t="s">
        <v>94</v>
      </c>
      <c r="F4724" t="s">
        <v>35</v>
      </c>
      <c r="G4724" s="2">
        <v>4</v>
      </c>
      <c r="H4724">
        <v>21707.308872000001</v>
      </c>
      <c r="I4724" t="s">
        <v>36</v>
      </c>
      <c r="J4724" t="s">
        <v>36</v>
      </c>
      <c r="K4724" t="s">
        <v>36</v>
      </c>
      <c r="L4724" t="s">
        <v>74</v>
      </c>
      <c r="M4724">
        <v>45</v>
      </c>
      <c r="N4724">
        <v>1.1987264526399577</v>
      </c>
      <c r="O4724">
        <v>30</v>
      </c>
      <c r="P4724">
        <v>3.4782608695652173</v>
      </c>
      <c r="Q4724">
        <v>79.676987322205179</v>
      </c>
      <c r="R4724" t="s">
        <v>1060</v>
      </c>
      <c r="S4724" t="s">
        <v>39</v>
      </c>
      <c r="T4724" t="s">
        <v>39</v>
      </c>
      <c r="U4724" t="s">
        <v>39</v>
      </c>
      <c r="V4724" t="s">
        <v>39</v>
      </c>
      <c r="W4724" t="s">
        <v>39</v>
      </c>
      <c r="X4724" t="s">
        <v>39</v>
      </c>
      <c r="Y4724" t="s">
        <v>39</v>
      </c>
      <c r="Z4724" t="s">
        <v>39</v>
      </c>
      <c r="AA4724" t="s">
        <v>39</v>
      </c>
      <c r="AB4724" t="s">
        <v>39</v>
      </c>
      <c r="AC4724" t="s">
        <v>39</v>
      </c>
      <c r="AD4724" t="s">
        <v>40</v>
      </c>
    </row>
    <row r="4725" spans="1:30">
      <c r="A4725" t="s">
        <v>1825</v>
      </c>
      <c r="B4725" t="s">
        <v>1961</v>
      </c>
      <c r="C4725" t="s">
        <v>1980</v>
      </c>
      <c r="D4725" t="s">
        <v>1907</v>
      </c>
      <c r="E4725" t="s">
        <v>1908</v>
      </c>
      <c r="F4725" t="s">
        <v>35</v>
      </c>
      <c r="G4725" s="2">
        <v>4</v>
      </c>
      <c r="H4725">
        <v>24676</v>
      </c>
      <c r="I4725" t="s">
        <v>36</v>
      </c>
      <c r="J4725" t="s">
        <v>36</v>
      </c>
      <c r="K4725" t="s">
        <v>36</v>
      </c>
      <c r="L4725" t="s">
        <v>40</v>
      </c>
      <c r="M4725">
        <v>0</v>
      </c>
      <c r="N4725">
        <v>0.80591668877686395</v>
      </c>
      <c r="O4725">
        <v>30</v>
      </c>
      <c r="P4725">
        <v>5.2173913043478262</v>
      </c>
      <c r="Q4725">
        <v>36.023307993124689</v>
      </c>
      <c r="R4725" t="s">
        <v>63</v>
      </c>
      <c r="S4725" t="s">
        <v>39</v>
      </c>
      <c r="T4725" t="s">
        <v>39</v>
      </c>
      <c r="U4725" t="s">
        <v>39</v>
      </c>
      <c r="V4725" t="s">
        <v>39</v>
      </c>
      <c r="W4725" t="s">
        <v>39</v>
      </c>
      <c r="X4725" t="s">
        <v>39</v>
      </c>
      <c r="Y4725" t="s">
        <v>39</v>
      </c>
      <c r="Z4725" t="s">
        <v>39</v>
      </c>
      <c r="AA4725" t="s">
        <v>39</v>
      </c>
      <c r="AB4725" t="s">
        <v>39</v>
      </c>
      <c r="AC4725" t="s">
        <v>39</v>
      </c>
      <c r="AD4725" t="s">
        <v>40</v>
      </c>
    </row>
    <row r="4726" spans="1:30">
      <c r="A4726" t="s">
        <v>1825</v>
      </c>
      <c r="B4726" t="s">
        <v>1961</v>
      </c>
      <c r="C4726" t="s">
        <v>1980</v>
      </c>
      <c r="D4726" t="s">
        <v>1839</v>
      </c>
      <c r="E4726" t="s">
        <v>1840</v>
      </c>
      <c r="F4726" t="s">
        <v>35</v>
      </c>
      <c r="G4726" s="2">
        <v>5</v>
      </c>
      <c r="H4726">
        <v>999999669.12399995</v>
      </c>
      <c r="I4726" t="s">
        <v>36</v>
      </c>
      <c r="J4726" t="s">
        <v>36</v>
      </c>
      <c r="K4726" t="s">
        <v>36</v>
      </c>
      <c r="L4726" t="s">
        <v>40</v>
      </c>
      <c r="M4726">
        <v>45</v>
      </c>
      <c r="N4726">
        <v>0.48474396391615815</v>
      </c>
      <c r="O4726">
        <v>30</v>
      </c>
      <c r="P4726">
        <v>6.5217391304347823</v>
      </c>
      <c r="Q4726">
        <v>82.006483094350941</v>
      </c>
      <c r="R4726" t="s">
        <v>220</v>
      </c>
      <c r="S4726" t="s">
        <v>39</v>
      </c>
      <c r="T4726" t="s">
        <v>39</v>
      </c>
      <c r="U4726" t="s">
        <v>39</v>
      </c>
      <c r="V4726" t="s">
        <v>39</v>
      </c>
      <c r="W4726" t="s">
        <v>39</v>
      </c>
      <c r="X4726" t="s">
        <v>39</v>
      </c>
      <c r="Y4726" t="s">
        <v>39</v>
      </c>
      <c r="Z4726" t="s">
        <v>39</v>
      </c>
      <c r="AA4726" t="s">
        <v>39</v>
      </c>
      <c r="AB4726" t="s">
        <v>39</v>
      </c>
      <c r="AC4726" t="s">
        <v>39</v>
      </c>
      <c r="AD4726" t="s">
        <v>40</v>
      </c>
    </row>
    <row r="4727" spans="1:30">
      <c r="A4727" t="s">
        <v>1825</v>
      </c>
      <c r="B4727" t="s">
        <v>1961</v>
      </c>
      <c r="C4727" t="s">
        <v>1980</v>
      </c>
      <c r="D4727" t="s">
        <v>82</v>
      </c>
      <c r="E4727" t="s">
        <v>83</v>
      </c>
      <c r="F4727" t="s">
        <v>35</v>
      </c>
      <c r="G4727" s="2">
        <v>5</v>
      </c>
      <c r="H4727">
        <v>999996062.89238298</v>
      </c>
      <c r="I4727" t="s">
        <v>36</v>
      </c>
      <c r="J4727" t="s">
        <v>36</v>
      </c>
      <c r="K4727" t="s">
        <v>36</v>
      </c>
      <c r="L4727" t="s">
        <v>84</v>
      </c>
      <c r="M4727">
        <v>25</v>
      </c>
      <c r="N4727">
        <v>0.84412310957813752</v>
      </c>
      <c r="O4727">
        <v>30</v>
      </c>
      <c r="P4727">
        <v>3.9130434782608696</v>
      </c>
      <c r="Q4727">
        <v>59.757166587839002</v>
      </c>
      <c r="R4727" t="s">
        <v>63</v>
      </c>
      <c r="S4727" t="s">
        <v>36</v>
      </c>
      <c r="T4727" t="s">
        <v>36</v>
      </c>
      <c r="U4727" t="s">
        <v>39</v>
      </c>
      <c r="V4727" t="s">
        <v>39</v>
      </c>
      <c r="W4727" t="s">
        <v>36</v>
      </c>
      <c r="X4727" t="s">
        <v>39</v>
      </c>
      <c r="Y4727" t="s">
        <v>39</v>
      </c>
      <c r="Z4727" t="s">
        <v>39</v>
      </c>
      <c r="AA4727" t="s">
        <v>39</v>
      </c>
      <c r="AB4727" t="s">
        <v>39</v>
      </c>
      <c r="AC4727" t="s">
        <v>39</v>
      </c>
      <c r="AD4727" t="s">
        <v>40</v>
      </c>
    </row>
    <row r="4728" spans="1:30">
      <c r="A4728" t="s">
        <v>1825</v>
      </c>
      <c r="B4728" t="s">
        <v>1961</v>
      </c>
      <c r="C4728" t="s">
        <v>1980</v>
      </c>
      <c r="D4728" t="s">
        <v>822</v>
      </c>
      <c r="E4728" t="s">
        <v>823</v>
      </c>
      <c r="F4728" t="s">
        <v>35</v>
      </c>
      <c r="G4728" s="2">
        <v>5</v>
      </c>
      <c r="H4728">
        <v>999999426.41503</v>
      </c>
      <c r="I4728" t="s">
        <v>36</v>
      </c>
      <c r="J4728" t="s">
        <v>36</v>
      </c>
      <c r="K4728" t="s">
        <v>36</v>
      </c>
      <c r="L4728" t="s">
        <v>155</v>
      </c>
      <c r="M4728">
        <v>0</v>
      </c>
      <c r="N4728">
        <v>0.32992836296099765</v>
      </c>
      <c r="O4728">
        <v>30</v>
      </c>
      <c r="P4728">
        <v>3.9130434782608696</v>
      </c>
      <c r="Q4728">
        <v>34.242971841221866</v>
      </c>
      <c r="R4728" t="s">
        <v>63</v>
      </c>
      <c r="S4728" t="s">
        <v>39</v>
      </c>
      <c r="T4728" t="s">
        <v>39</v>
      </c>
      <c r="U4728" t="s">
        <v>39</v>
      </c>
      <c r="V4728" t="s">
        <v>39</v>
      </c>
      <c r="W4728" t="s">
        <v>39</v>
      </c>
      <c r="X4728" t="s">
        <v>39</v>
      </c>
      <c r="Y4728" t="s">
        <v>39</v>
      </c>
      <c r="Z4728" t="s">
        <v>39</v>
      </c>
      <c r="AA4728" t="s">
        <v>39</v>
      </c>
      <c r="AB4728" t="s">
        <v>39</v>
      </c>
      <c r="AC4728" t="s">
        <v>39</v>
      </c>
      <c r="AD4728" t="s">
        <v>40</v>
      </c>
    </row>
    <row r="4729" spans="1:30">
      <c r="A4729" t="s">
        <v>1825</v>
      </c>
      <c r="B4729" t="s">
        <v>1961</v>
      </c>
      <c r="C4729" t="s">
        <v>1980</v>
      </c>
      <c r="D4729" t="s">
        <v>68</v>
      </c>
      <c r="E4729" t="s">
        <v>69</v>
      </c>
      <c r="F4729" t="s">
        <v>35</v>
      </c>
      <c r="G4729" s="2">
        <v>5</v>
      </c>
      <c r="H4729">
        <v>1000000000</v>
      </c>
      <c r="I4729" t="s">
        <v>36</v>
      </c>
      <c r="J4729" t="s">
        <v>36</v>
      </c>
      <c r="K4729" t="s">
        <v>36</v>
      </c>
      <c r="L4729" t="s">
        <v>40</v>
      </c>
      <c r="M4729">
        <v>45</v>
      </c>
      <c r="N4729">
        <v>0.13133457150437783</v>
      </c>
      <c r="O4729">
        <v>30</v>
      </c>
      <c r="P4729">
        <v>3.0434782608695654</v>
      </c>
      <c r="Q4729">
        <v>78.174812832373945</v>
      </c>
      <c r="R4729" t="s">
        <v>1909</v>
      </c>
      <c r="S4729" t="s">
        <v>39</v>
      </c>
      <c r="T4729" t="s">
        <v>39</v>
      </c>
      <c r="U4729" t="s">
        <v>39</v>
      </c>
      <c r="V4729" t="s">
        <v>39</v>
      </c>
      <c r="W4729" t="s">
        <v>39</v>
      </c>
      <c r="X4729" t="s">
        <v>39</v>
      </c>
      <c r="Y4729" t="s">
        <v>39</v>
      </c>
      <c r="Z4729" t="s">
        <v>39</v>
      </c>
      <c r="AA4729" t="s">
        <v>39</v>
      </c>
      <c r="AB4729" t="s">
        <v>39</v>
      </c>
      <c r="AC4729" t="s">
        <v>39</v>
      </c>
      <c r="AD4729" t="s">
        <v>40</v>
      </c>
    </row>
    <row r="4730" spans="1:30">
      <c r="A4730" t="s">
        <v>1825</v>
      </c>
      <c r="B4730" t="s">
        <v>1961</v>
      </c>
      <c r="C4730" t="s">
        <v>1980</v>
      </c>
      <c r="D4730" t="s">
        <v>1844</v>
      </c>
      <c r="E4730" t="s">
        <v>1845</v>
      </c>
      <c r="F4730" t="s">
        <v>35</v>
      </c>
      <c r="G4730" s="2">
        <v>5</v>
      </c>
      <c r="H4730">
        <v>1000000000</v>
      </c>
      <c r="I4730" t="s">
        <v>36</v>
      </c>
      <c r="J4730" t="s">
        <v>36</v>
      </c>
      <c r="K4730" t="s">
        <v>36</v>
      </c>
      <c r="L4730" t="s">
        <v>40</v>
      </c>
      <c r="M4730">
        <v>25</v>
      </c>
      <c r="N4730">
        <v>0.10148580525338287</v>
      </c>
      <c r="O4730">
        <v>30</v>
      </c>
      <c r="P4730">
        <v>3.4782608695652173</v>
      </c>
      <c r="Q4730">
        <v>58.579746674818601</v>
      </c>
      <c r="R4730" t="s">
        <v>63</v>
      </c>
      <c r="S4730" t="s">
        <v>39</v>
      </c>
      <c r="T4730" t="s">
        <v>39</v>
      </c>
      <c r="U4730" t="s">
        <v>39</v>
      </c>
      <c r="V4730" t="s">
        <v>39</v>
      </c>
      <c r="W4730" t="s">
        <v>39</v>
      </c>
      <c r="X4730" t="s">
        <v>39</v>
      </c>
      <c r="Y4730" t="s">
        <v>39</v>
      </c>
      <c r="Z4730" t="s">
        <v>39</v>
      </c>
      <c r="AA4730" t="s">
        <v>39</v>
      </c>
      <c r="AB4730" t="s">
        <v>39</v>
      </c>
      <c r="AC4730" t="s">
        <v>39</v>
      </c>
      <c r="AD4730" t="s">
        <v>40</v>
      </c>
    </row>
    <row r="4731" spans="1:30">
      <c r="A4731" t="s">
        <v>1825</v>
      </c>
      <c r="B4731" t="s">
        <v>1961</v>
      </c>
      <c r="C4731" t="s">
        <v>1980</v>
      </c>
      <c r="D4731" t="s">
        <v>175</v>
      </c>
      <c r="E4731" t="s">
        <v>176</v>
      </c>
      <c r="F4731" t="s">
        <v>35</v>
      </c>
      <c r="G4731" s="2">
        <v>5</v>
      </c>
      <c r="H4731">
        <v>999994628.08282804</v>
      </c>
      <c r="I4731" t="s">
        <v>36</v>
      </c>
      <c r="J4731" t="s">
        <v>36</v>
      </c>
      <c r="K4731" t="s">
        <v>36</v>
      </c>
      <c r="L4731" t="s">
        <v>177</v>
      </c>
      <c r="M4731">
        <v>0</v>
      </c>
      <c r="N4731">
        <v>1.1979304855399311</v>
      </c>
      <c r="O4731">
        <v>30</v>
      </c>
      <c r="P4731">
        <v>7.8260869565217392</v>
      </c>
      <c r="Q4731">
        <v>39.02401744206167</v>
      </c>
      <c r="R4731" t="s">
        <v>63</v>
      </c>
      <c r="S4731" t="s">
        <v>39</v>
      </c>
      <c r="T4731" t="s">
        <v>39</v>
      </c>
      <c r="U4731" t="s">
        <v>39</v>
      </c>
      <c r="V4731" t="s">
        <v>39</v>
      </c>
      <c r="W4731" t="s">
        <v>39</v>
      </c>
      <c r="X4731" t="s">
        <v>39</v>
      </c>
      <c r="Y4731" t="s">
        <v>39</v>
      </c>
      <c r="Z4731" t="s">
        <v>39</v>
      </c>
      <c r="AA4731" t="s">
        <v>39</v>
      </c>
      <c r="AB4731" t="s">
        <v>39</v>
      </c>
      <c r="AC4731" t="s">
        <v>39</v>
      </c>
      <c r="AD4731" t="s">
        <v>40</v>
      </c>
    </row>
    <row r="4732" spans="1:30">
      <c r="A4732" t="s">
        <v>1825</v>
      </c>
      <c r="B4732" t="s">
        <v>1961</v>
      </c>
      <c r="C4732" t="s">
        <v>1980</v>
      </c>
      <c r="D4732" t="s">
        <v>1846</v>
      </c>
      <c r="E4732" t="s">
        <v>1847</v>
      </c>
      <c r="F4732" t="s">
        <v>35</v>
      </c>
      <c r="G4732" s="2">
        <v>4</v>
      </c>
      <c r="H4732">
        <v>24107.164204000001</v>
      </c>
      <c r="I4732" t="s">
        <v>36</v>
      </c>
      <c r="J4732" t="s">
        <v>36</v>
      </c>
      <c r="K4732" t="s">
        <v>36</v>
      </c>
      <c r="L4732" t="s">
        <v>1203</v>
      </c>
      <c r="M4732">
        <v>25</v>
      </c>
      <c r="N4732">
        <v>0.52175643406739192</v>
      </c>
      <c r="O4732">
        <v>30</v>
      </c>
      <c r="P4732">
        <v>9.5652173913043477</v>
      </c>
      <c r="Q4732">
        <v>65.086973825371743</v>
      </c>
      <c r="R4732" t="s">
        <v>1911</v>
      </c>
      <c r="S4732" t="s">
        <v>39</v>
      </c>
      <c r="T4732" t="s">
        <v>39</v>
      </c>
      <c r="U4732" t="s">
        <v>39</v>
      </c>
      <c r="V4732" t="s">
        <v>39</v>
      </c>
      <c r="W4732" t="s">
        <v>39</v>
      </c>
      <c r="X4732" t="s">
        <v>39</v>
      </c>
      <c r="Y4732" t="s">
        <v>39</v>
      </c>
      <c r="Z4732" t="s">
        <v>39</v>
      </c>
      <c r="AA4732" t="s">
        <v>39</v>
      </c>
      <c r="AB4732" t="s">
        <v>39</v>
      </c>
      <c r="AC4732" t="s">
        <v>39</v>
      </c>
      <c r="AD4732" t="s">
        <v>40</v>
      </c>
    </row>
    <row r="4733" spans="1:30">
      <c r="A4733" t="s">
        <v>1825</v>
      </c>
      <c r="B4733" t="s">
        <v>1961</v>
      </c>
      <c r="C4733" t="s">
        <v>1980</v>
      </c>
      <c r="D4733" t="s">
        <v>1872</v>
      </c>
      <c r="E4733" t="s">
        <v>1873</v>
      </c>
      <c r="F4733" t="s">
        <v>35</v>
      </c>
      <c r="G4733" s="2">
        <v>3</v>
      </c>
      <c r="H4733">
        <v>3960.017355</v>
      </c>
      <c r="I4733" t="s">
        <v>36</v>
      </c>
      <c r="J4733" t="s">
        <v>36</v>
      </c>
      <c r="K4733" t="s">
        <v>36</v>
      </c>
      <c r="L4733" t="s">
        <v>40</v>
      </c>
      <c r="M4733">
        <v>0</v>
      </c>
      <c r="N4733">
        <v>0.84412310957813752</v>
      </c>
      <c r="O4733">
        <v>30</v>
      </c>
      <c r="P4733">
        <v>3.4782608695652173</v>
      </c>
      <c r="Q4733">
        <v>34.322383979143353</v>
      </c>
      <c r="R4733" t="s">
        <v>63</v>
      </c>
      <c r="S4733" t="s">
        <v>39</v>
      </c>
      <c r="T4733" t="s">
        <v>39</v>
      </c>
      <c r="U4733" t="s">
        <v>39</v>
      </c>
      <c r="V4733" t="s">
        <v>39</v>
      </c>
      <c r="W4733" t="s">
        <v>39</v>
      </c>
      <c r="X4733" t="s">
        <v>39</v>
      </c>
      <c r="Y4733" t="s">
        <v>39</v>
      </c>
      <c r="Z4733" t="s">
        <v>39</v>
      </c>
      <c r="AA4733" t="s">
        <v>39</v>
      </c>
      <c r="AB4733" t="s">
        <v>39</v>
      </c>
      <c r="AC4733" t="s">
        <v>39</v>
      </c>
      <c r="AD4733" t="s">
        <v>40</v>
      </c>
    </row>
    <row r="4734" spans="1:30">
      <c r="A4734" t="s">
        <v>1825</v>
      </c>
      <c r="B4734" t="s">
        <v>1961</v>
      </c>
      <c r="C4734" t="s">
        <v>1980</v>
      </c>
      <c r="D4734" t="s">
        <v>178</v>
      </c>
      <c r="E4734" t="s">
        <v>179</v>
      </c>
      <c r="F4734" t="s">
        <v>35</v>
      </c>
      <c r="G4734" s="2">
        <v>5</v>
      </c>
      <c r="H4734">
        <v>999996442.71350801</v>
      </c>
      <c r="I4734" t="s">
        <v>36</v>
      </c>
      <c r="J4734" t="s">
        <v>36</v>
      </c>
      <c r="K4734" t="s">
        <v>36</v>
      </c>
      <c r="L4734" t="s">
        <v>40</v>
      </c>
      <c r="M4734">
        <v>0</v>
      </c>
      <c r="N4734">
        <v>0.84412310957813752</v>
      </c>
      <c r="O4734">
        <v>30</v>
      </c>
      <c r="P4734">
        <v>3.9130434782608696</v>
      </c>
      <c r="Q4734">
        <v>34.757166587839009</v>
      </c>
      <c r="R4734" t="s">
        <v>63</v>
      </c>
      <c r="S4734" t="s">
        <v>39</v>
      </c>
      <c r="T4734" t="s">
        <v>39</v>
      </c>
      <c r="U4734" t="s">
        <v>39</v>
      </c>
      <c r="V4734" t="s">
        <v>39</v>
      </c>
      <c r="W4734" t="s">
        <v>39</v>
      </c>
      <c r="X4734" t="s">
        <v>39</v>
      </c>
      <c r="Y4734" t="s">
        <v>39</v>
      </c>
      <c r="Z4734" t="s">
        <v>39</v>
      </c>
      <c r="AA4734" t="s">
        <v>39</v>
      </c>
      <c r="AB4734" t="s">
        <v>39</v>
      </c>
      <c r="AC4734" t="s">
        <v>39</v>
      </c>
      <c r="AD4734" t="s">
        <v>40</v>
      </c>
    </row>
    <row r="4735" spans="1:30">
      <c r="A4735" t="s">
        <v>1825</v>
      </c>
      <c r="B4735" t="s">
        <v>1961</v>
      </c>
      <c r="C4735" t="s">
        <v>1980</v>
      </c>
      <c r="D4735" t="s">
        <v>70</v>
      </c>
      <c r="E4735" t="s">
        <v>71</v>
      </c>
      <c r="F4735" t="s">
        <v>35</v>
      </c>
      <c r="G4735" s="2">
        <v>5</v>
      </c>
      <c r="H4735">
        <v>1000000000</v>
      </c>
      <c r="I4735" t="s">
        <v>36</v>
      </c>
      <c r="J4735" t="s">
        <v>36</v>
      </c>
      <c r="K4735" t="s">
        <v>36</v>
      </c>
      <c r="L4735" t="s">
        <v>40</v>
      </c>
      <c r="M4735">
        <v>0</v>
      </c>
      <c r="N4735">
        <v>0.21491111700716373</v>
      </c>
      <c r="O4735">
        <v>30</v>
      </c>
      <c r="P4735">
        <v>6.5217391304347823</v>
      </c>
      <c r="Q4735">
        <v>36.736650247441943</v>
      </c>
      <c r="R4735" t="s">
        <v>63</v>
      </c>
      <c r="S4735" t="s">
        <v>39</v>
      </c>
      <c r="T4735" t="s">
        <v>39</v>
      </c>
      <c r="U4735" t="s">
        <v>39</v>
      </c>
      <c r="V4735" t="s">
        <v>39</v>
      </c>
      <c r="W4735" t="s">
        <v>39</v>
      </c>
      <c r="X4735" t="s">
        <v>39</v>
      </c>
      <c r="Y4735" t="s">
        <v>39</v>
      </c>
      <c r="Z4735" t="s">
        <v>39</v>
      </c>
      <c r="AA4735" t="s">
        <v>39</v>
      </c>
      <c r="AB4735" t="s">
        <v>39</v>
      </c>
      <c r="AC4735" t="s">
        <v>39</v>
      </c>
      <c r="AD4735" t="s">
        <v>40</v>
      </c>
    </row>
    <row r="4736" spans="1:30">
      <c r="A4736" t="s">
        <v>1825</v>
      </c>
      <c r="B4736" t="s">
        <v>1961</v>
      </c>
      <c r="C4736" t="s">
        <v>1980</v>
      </c>
      <c r="D4736" t="s">
        <v>1848</v>
      </c>
      <c r="E4736" t="s">
        <v>1849</v>
      </c>
      <c r="F4736" t="s">
        <v>35</v>
      </c>
      <c r="G4736" s="2">
        <v>3</v>
      </c>
      <c r="H4736">
        <v>3848.67112</v>
      </c>
      <c r="I4736" t="s">
        <v>36</v>
      </c>
      <c r="J4736" t="s">
        <v>36</v>
      </c>
      <c r="K4736" t="s">
        <v>36</v>
      </c>
      <c r="L4736" t="s">
        <v>1138</v>
      </c>
      <c r="M4736">
        <v>45</v>
      </c>
      <c r="N4736">
        <v>0.37768638896258955</v>
      </c>
      <c r="O4736">
        <v>30</v>
      </c>
      <c r="P4736">
        <v>10</v>
      </c>
      <c r="Q4736">
        <v>85.377686388962587</v>
      </c>
      <c r="R4736" t="s">
        <v>38</v>
      </c>
      <c r="S4736" t="s">
        <v>36</v>
      </c>
      <c r="T4736" t="s">
        <v>39</v>
      </c>
      <c r="U4736" t="s">
        <v>39</v>
      </c>
      <c r="V4736" t="s">
        <v>39</v>
      </c>
      <c r="W4736" t="s">
        <v>36</v>
      </c>
      <c r="X4736" t="s">
        <v>39</v>
      </c>
      <c r="Y4736" t="s">
        <v>39</v>
      </c>
      <c r="Z4736" t="s">
        <v>39</v>
      </c>
      <c r="AA4736" t="s">
        <v>39</v>
      </c>
      <c r="AB4736" t="s">
        <v>39</v>
      </c>
      <c r="AC4736" t="s">
        <v>39</v>
      </c>
      <c r="AD4736" t="s">
        <v>40</v>
      </c>
    </row>
    <row r="4737" spans="1:30">
      <c r="A4737" t="s">
        <v>1825</v>
      </c>
      <c r="B4737" t="s">
        <v>1961</v>
      </c>
      <c r="C4737" t="s">
        <v>1980</v>
      </c>
      <c r="D4737" t="s">
        <v>1890</v>
      </c>
      <c r="E4737" t="s">
        <v>1891</v>
      </c>
      <c r="F4737" t="s">
        <v>35</v>
      </c>
      <c r="G4737" s="2">
        <v>3</v>
      </c>
      <c r="H4737">
        <v>4935</v>
      </c>
      <c r="I4737" t="s">
        <v>36</v>
      </c>
      <c r="J4737" t="s">
        <v>36</v>
      </c>
      <c r="K4737" t="s">
        <v>36</v>
      </c>
      <c r="L4737" t="s">
        <v>40</v>
      </c>
      <c r="M4737">
        <v>0</v>
      </c>
      <c r="N4737">
        <v>0.25470947200849031</v>
      </c>
      <c r="O4737">
        <v>30</v>
      </c>
      <c r="P4737">
        <v>1.7391304347826086</v>
      </c>
      <c r="Q4737">
        <v>31.993839906791099</v>
      </c>
      <c r="R4737" t="s">
        <v>63</v>
      </c>
      <c r="S4737" t="s">
        <v>39</v>
      </c>
      <c r="T4737" t="s">
        <v>39</v>
      </c>
      <c r="U4737" t="s">
        <v>39</v>
      </c>
      <c r="V4737" t="s">
        <v>39</v>
      </c>
      <c r="W4737" t="s">
        <v>39</v>
      </c>
      <c r="X4737" t="s">
        <v>39</v>
      </c>
      <c r="Y4737" t="s">
        <v>39</v>
      </c>
      <c r="Z4737" t="s">
        <v>39</v>
      </c>
      <c r="AA4737" t="s">
        <v>39</v>
      </c>
      <c r="AB4737" t="s">
        <v>39</v>
      </c>
      <c r="AC4737" t="s">
        <v>39</v>
      </c>
      <c r="AD4737" t="s">
        <v>40</v>
      </c>
    </row>
    <row r="4738" spans="1:30">
      <c r="A4738" t="s">
        <v>1825</v>
      </c>
      <c r="B4738" t="s">
        <v>1961</v>
      </c>
      <c r="C4738" t="s">
        <v>1980</v>
      </c>
      <c r="D4738" t="s">
        <v>72</v>
      </c>
      <c r="E4738" t="s">
        <v>73</v>
      </c>
      <c r="F4738" t="s">
        <v>35</v>
      </c>
      <c r="G4738" s="2">
        <v>5</v>
      </c>
      <c r="H4738">
        <v>999999363.06560004</v>
      </c>
      <c r="I4738" t="s">
        <v>36</v>
      </c>
      <c r="J4738" t="s">
        <v>36</v>
      </c>
      <c r="K4738" t="s">
        <v>36</v>
      </c>
      <c r="L4738" t="s">
        <v>74</v>
      </c>
      <c r="M4738">
        <v>25</v>
      </c>
      <c r="N4738">
        <v>0.51936853276731232</v>
      </c>
      <c r="O4738">
        <v>30</v>
      </c>
      <c r="P4738">
        <v>2.6086956521739131</v>
      </c>
      <c r="Q4738">
        <v>58.128064184941231</v>
      </c>
      <c r="R4738" t="s">
        <v>63</v>
      </c>
      <c r="S4738" t="s">
        <v>39</v>
      </c>
      <c r="T4738" t="s">
        <v>39</v>
      </c>
      <c r="U4738" t="s">
        <v>39</v>
      </c>
      <c r="V4738" t="s">
        <v>39</v>
      </c>
      <c r="W4738" t="s">
        <v>39</v>
      </c>
      <c r="X4738" t="s">
        <v>39</v>
      </c>
      <c r="Y4738" t="s">
        <v>39</v>
      </c>
      <c r="Z4738" t="s">
        <v>39</v>
      </c>
      <c r="AA4738" t="s">
        <v>39</v>
      </c>
      <c r="AB4738" t="s">
        <v>39</v>
      </c>
      <c r="AC4738" t="s">
        <v>39</v>
      </c>
      <c r="AD4738" t="s">
        <v>40</v>
      </c>
    </row>
    <row r="4739" spans="1:30">
      <c r="A4739" t="s">
        <v>1825</v>
      </c>
      <c r="B4739" t="s">
        <v>1961</v>
      </c>
      <c r="C4739" t="s">
        <v>1980</v>
      </c>
      <c r="D4739" t="s">
        <v>180</v>
      </c>
      <c r="E4739" t="s">
        <v>181</v>
      </c>
      <c r="F4739" t="s">
        <v>35</v>
      </c>
      <c r="G4739" s="2">
        <v>4</v>
      </c>
      <c r="H4739">
        <v>19931.769282000001</v>
      </c>
      <c r="I4739" t="s">
        <v>36</v>
      </c>
      <c r="J4739" t="s">
        <v>36</v>
      </c>
      <c r="K4739" t="s">
        <v>36</v>
      </c>
      <c r="L4739" t="s">
        <v>182</v>
      </c>
      <c r="M4739">
        <v>15</v>
      </c>
      <c r="N4739">
        <v>0.59737330856991244</v>
      </c>
      <c r="O4739">
        <v>30</v>
      </c>
      <c r="P4739">
        <v>1.7391304347826086</v>
      </c>
      <c r="Q4739">
        <v>47.336503743352523</v>
      </c>
      <c r="R4739" t="s">
        <v>63</v>
      </c>
      <c r="S4739" t="s">
        <v>39</v>
      </c>
      <c r="T4739" t="s">
        <v>39</v>
      </c>
      <c r="U4739" t="s">
        <v>39</v>
      </c>
      <c r="V4739" t="s">
        <v>39</v>
      </c>
      <c r="W4739" t="s">
        <v>39</v>
      </c>
      <c r="X4739" t="s">
        <v>39</v>
      </c>
      <c r="Y4739" t="s">
        <v>39</v>
      </c>
      <c r="Z4739" t="s">
        <v>39</v>
      </c>
      <c r="AA4739" t="s">
        <v>39</v>
      </c>
      <c r="AB4739" t="s">
        <v>39</v>
      </c>
      <c r="AC4739" t="s">
        <v>39</v>
      </c>
      <c r="AD4739" t="s">
        <v>40</v>
      </c>
    </row>
    <row r="4740" spans="1:30">
      <c r="A4740" t="s">
        <v>1825</v>
      </c>
      <c r="B4740" t="s">
        <v>1961</v>
      </c>
      <c r="C4740" t="s">
        <v>1980</v>
      </c>
      <c r="D4740" t="s">
        <v>1114</v>
      </c>
      <c r="E4740" t="s">
        <v>1115</v>
      </c>
      <c r="F4740" t="s">
        <v>35</v>
      </c>
      <c r="G4740" s="2">
        <v>5</v>
      </c>
      <c r="H4740">
        <v>1000000000</v>
      </c>
      <c r="I4740" t="s">
        <v>36</v>
      </c>
      <c r="J4740" t="s">
        <v>36</v>
      </c>
      <c r="K4740" t="s">
        <v>36</v>
      </c>
      <c r="L4740" t="s">
        <v>40</v>
      </c>
      <c r="M4740">
        <v>0</v>
      </c>
      <c r="N4740">
        <v>9.2730167153091014E-2</v>
      </c>
      <c r="O4740">
        <v>30</v>
      </c>
      <c r="P4740">
        <v>3.0434782608695654</v>
      </c>
      <c r="Q4740">
        <v>33.136208428022655</v>
      </c>
      <c r="R4740" t="s">
        <v>63</v>
      </c>
      <c r="S4740" t="s">
        <v>39</v>
      </c>
      <c r="T4740" t="s">
        <v>39</v>
      </c>
      <c r="U4740" t="s">
        <v>39</v>
      </c>
      <c r="V4740" t="s">
        <v>39</v>
      </c>
      <c r="W4740" t="s">
        <v>39</v>
      </c>
      <c r="X4740" t="s">
        <v>39</v>
      </c>
      <c r="Y4740" t="s">
        <v>39</v>
      </c>
      <c r="Z4740" t="s">
        <v>39</v>
      </c>
      <c r="AA4740" t="s">
        <v>39</v>
      </c>
      <c r="AB4740" t="s">
        <v>39</v>
      </c>
      <c r="AC4740" t="s">
        <v>39</v>
      </c>
      <c r="AD4740" t="s">
        <v>40</v>
      </c>
    </row>
    <row r="4741" spans="1:30">
      <c r="A4741" t="s">
        <v>1825</v>
      </c>
      <c r="B4741" t="s">
        <v>1961</v>
      </c>
      <c r="C4741" t="s">
        <v>1980</v>
      </c>
      <c r="D4741" t="s">
        <v>1892</v>
      </c>
      <c r="E4741" t="s">
        <v>1893</v>
      </c>
      <c r="F4741" t="s">
        <v>35</v>
      </c>
      <c r="G4741" s="2"/>
      <c r="H4741">
        <v>999997113.08895802</v>
      </c>
      <c r="K4741" t="s">
        <v>39</v>
      </c>
      <c r="L4741" t="s">
        <v>1110</v>
      </c>
      <c r="S4741" t="s">
        <v>39</v>
      </c>
      <c r="T4741" t="s">
        <v>39</v>
      </c>
      <c r="U4741" t="s">
        <v>39</v>
      </c>
      <c r="V4741" t="s">
        <v>39</v>
      </c>
      <c r="W4741" t="s">
        <v>39</v>
      </c>
      <c r="X4741" t="s">
        <v>39</v>
      </c>
      <c r="Y4741" t="s">
        <v>39</v>
      </c>
      <c r="Z4741" t="s">
        <v>39</v>
      </c>
      <c r="AA4741" t="s">
        <v>39</v>
      </c>
      <c r="AB4741" t="s">
        <v>39</v>
      </c>
      <c r="AC4741" t="s">
        <v>39</v>
      </c>
      <c r="AD4741" t="s">
        <v>40</v>
      </c>
    </row>
    <row r="4742" spans="1:30">
      <c r="A4742" t="s">
        <v>1825</v>
      </c>
      <c r="B4742" t="s">
        <v>1961</v>
      </c>
      <c r="C4742" t="s">
        <v>1980</v>
      </c>
      <c r="D4742" t="s">
        <v>85</v>
      </c>
      <c r="E4742" t="s">
        <v>86</v>
      </c>
      <c r="F4742" t="s">
        <v>35</v>
      </c>
      <c r="G4742" s="2">
        <v>4</v>
      </c>
      <c r="H4742">
        <v>24676</v>
      </c>
      <c r="I4742" t="s">
        <v>36</v>
      </c>
      <c r="J4742" t="s">
        <v>36</v>
      </c>
      <c r="K4742" t="s">
        <v>36</v>
      </c>
      <c r="L4742" t="s">
        <v>40</v>
      </c>
      <c r="M4742">
        <v>25</v>
      </c>
      <c r="N4742">
        <v>0.5384717431679491</v>
      </c>
      <c r="O4742">
        <v>30</v>
      </c>
      <c r="P4742">
        <v>3.0434782608695654</v>
      </c>
      <c r="Q4742">
        <v>58.581950004037509</v>
      </c>
      <c r="R4742" t="s">
        <v>63</v>
      </c>
      <c r="S4742" t="s">
        <v>39</v>
      </c>
      <c r="T4742" t="s">
        <v>39</v>
      </c>
      <c r="U4742" t="s">
        <v>39</v>
      </c>
      <c r="V4742" t="s">
        <v>39</v>
      </c>
      <c r="W4742" t="s">
        <v>39</v>
      </c>
      <c r="X4742" t="s">
        <v>39</v>
      </c>
      <c r="Y4742" t="s">
        <v>39</v>
      </c>
      <c r="Z4742" t="s">
        <v>39</v>
      </c>
      <c r="AA4742" t="s">
        <v>39</v>
      </c>
      <c r="AB4742" t="s">
        <v>39</v>
      </c>
      <c r="AC4742" t="s">
        <v>39</v>
      </c>
      <c r="AD4742" t="s">
        <v>40</v>
      </c>
    </row>
    <row r="4743" spans="1:30">
      <c r="A4743" t="s">
        <v>1825</v>
      </c>
      <c r="B4743" t="s">
        <v>1961</v>
      </c>
      <c r="C4743" t="s">
        <v>1980</v>
      </c>
      <c r="D4743" t="s">
        <v>183</v>
      </c>
      <c r="E4743" t="s">
        <v>184</v>
      </c>
      <c r="F4743" t="s">
        <v>35</v>
      </c>
      <c r="G4743" s="2">
        <v>5</v>
      </c>
      <c r="H4743">
        <v>999997697.18621767</v>
      </c>
      <c r="I4743" t="s">
        <v>36</v>
      </c>
      <c r="J4743" t="s">
        <v>36</v>
      </c>
      <c r="K4743" t="s">
        <v>36</v>
      </c>
      <c r="L4743" t="s">
        <v>40</v>
      </c>
      <c r="M4743">
        <v>25</v>
      </c>
      <c r="N4743">
        <v>0.98660122048288679</v>
      </c>
      <c r="O4743">
        <v>30</v>
      </c>
      <c r="P4743">
        <v>1.7391304347826086</v>
      </c>
      <c r="Q4743">
        <v>57.725731655265491</v>
      </c>
      <c r="R4743" t="s">
        <v>63</v>
      </c>
      <c r="S4743" t="s">
        <v>39</v>
      </c>
      <c r="T4743" t="s">
        <v>39</v>
      </c>
      <c r="U4743" t="s">
        <v>39</v>
      </c>
      <c r="V4743" t="s">
        <v>39</v>
      </c>
      <c r="W4743" t="s">
        <v>39</v>
      </c>
      <c r="X4743" t="s">
        <v>39</v>
      </c>
      <c r="Y4743" t="s">
        <v>39</v>
      </c>
      <c r="Z4743" t="s">
        <v>39</v>
      </c>
      <c r="AA4743" t="s">
        <v>39</v>
      </c>
      <c r="AB4743" t="s">
        <v>39</v>
      </c>
      <c r="AC4743" t="s">
        <v>39</v>
      </c>
      <c r="AD4743" t="s">
        <v>40</v>
      </c>
    </row>
    <row r="4744" spans="1:30">
      <c r="A4744" t="s">
        <v>1825</v>
      </c>
      <c r="B4744" t="s">
        <v>1961</v>
      </c>
      <c r="C4744" t="s">
        <v>1980</v>
      </c>
      <c r="D4744" t="s">
        <v>188</v>
      </c>
      <c r="E4744" t="s">
        <v>189</v>
      </c>
      <c r="F4744" t="s">
        <v>35</v>
      </c>
      <c r="G4744" s="2">
        <v>4</v>
      </c>
      <c r="H4744">
        <v>24676</v>
      </c>
      <c r="I4744" t="s">
        <v>36</v>
      </c>
      <c r="J4744" t="s">
        <v>36</v>
      </c>
      <c r="K4744" t="s">
        <v>36</v>
      </c>
      <c r="L4744" t="s">
        <v>40</v>
      </c>
      <c r="M4744">
        <v>25</v>
      </c>
      <c r="N4744">
        <v>0.32037675776067925</v>
      </c>
      <c r="O4744">
        <v>30</v>
      </c>
      <c r="P4744">
        <v>3.4782608695652173</v>
      </c>
      <c r="Q4744">
        <v>58.798637627325903</v>
      </c>
      <c r="R4744" t="s">
        <v>63</v>
      </c>
      <c r="S4744" t="s">
        <v>36</v>
      </c>
      <c r="T4744" t="s">
        <v>39</v>
      </c>
      <c r="U4744" t="s">
        <v>39</v>
      </c>
      <c r="V4744" t="s">
        <v>39</v>
      </c>
      <c r="W4744" t="s">
        <v>39</v>
      </c>
      <c r="X4744" t="s">
        <v>39</v>
      </c>
      <c r="Y4744" t="s">
        <v>39</v>
      </c>
      <c r="Z4744" t="s">
        <v>39</v>
      </c>
      <c r="AA4744" t="s">
        <v>39</v>
      </c>
      <c r="AB4744" t="s">
        <v>39</v>
      </c>
      <c r="AC4744" t="s">
        <v>39</v>
      </c>
      <c r="AD4744" t="s">
        <v>40</v>
      </c>
    </row>
    <row r="4745" spans="1:30">
      <c r="A4745" t="s">
        <v>1825</v>
      </c>
      <c r="B4745" t="s">
        <v>1961</v>
      </c>
      <c r="C4745" t="s">
        <v>1980</v>
      </c>
      <c r="D4745" t="s">
        <v>95</v>
      </c>
      <c r="E4745" t="s">
        <v>96</v>
      </c>
      <c r="F4745" t="s">
        <v>35</v>
      </c>
      <c r="G4745" s="2">
        <v>5</v>
      </c>
      <c r="H4745">
        <v>999998875.280828</v>
      </c>
      <c r="I4745" t="s">
        <v>36</v>
      </c>
      <c r="J4745" t="s">
        <v>36</v>
      </c>
      <c r="K4745" t="s">
        <v>36</v>
      </c>
      <c r="L4745" t="s">
        <v>97</v>
      </c>
      <c r="M4745">
        <v>0</v>
      </c>
      <c r="N4745">
        <v>0.47758026001591936</v>
      </c>
      <c r="O4745">
        <v>30</v>
      </c>
      <c r="P4745">
        <v>5.2173913043478262</v>
      </c>
      <c r="Q4745">
        <v>35.694971564363748</v>
      </c>
      <c r="R4745" t="s">
        <v>63</v>
      </c>
      <c r="S4745" t="s">
        <v>39</v>
      </c>
      <c r="T4745" t="s">
        <v>39</v>
      </c>
      <c r="U4745" t="s">
        <v>39</v>
      </c>
      <c r="V4745" t="s">
        <v>36</v>
      </c>
      <c r="W4745" t="s">
        <v>39</v>
      </c>
      <c r="X4745" t="s">
        <v>39</v>
      </c>
      <c r="Y4745" t="s">
        <v>39</v>
      </c>
      <c r="Z4745" t="s">
        <v>39</v>
      </c>
      <c r="AA4745" t="s">
        <v>39</v>
      </c>
      <c r="AB4745" t="s">
        <v>39</v>
      </c>
      <c r="AC4745" t="s">
        <v>39</v>
      </c>
      <c r="AD4745" t="s">
        <v>40</v>
      </c>
    </row>
    <row r="4746" spans="1:30">
      <c r="A4746" t="s">
        <v>1825</v>
      </c>
      <c r="B4746" t="s">
        <v>1961</v>
      </c>
      <c r="C4746" t="s">
        <v>1980</v>
      </c>
      <c r="D4746" t="s">
        <v>190</v>
      </c>
      <c r="E4746" t="s">
        <v>191</v>
      </c>
      <c r="F4746" t="s">
        <v>35</v>
      </c>
      <c r="G4746" s="2">
        <v>3</v>
      </c>
      <c r="H4746">
        <v>3928.2241760000002</v>
      </c>
      <c r="I4746" t="s">
        <v>36</v>
      </c>
      <c r="J4746" t="s">
        <v>36</v>
      </c>
      <c r="K4746" t="s">
        <v>36</v>
      </c>
      <c r="L4746" t="s">
        <v>192</v>
      </c>
      <c r="M4746">
        <v>45</v>
      </c>
      <c r="N4746">
        <v>0.84412310957813752</v>
      </c>
      <c r="O4746">
        <v>30</v>
      </c>
      <c r="P4746">
        <v>4.3478260869565215</v>
      </c>
      <c r="Q4746">
        <v>80.191949196534651</v>
      </c>
      <c r="R4746" t="s">
        <v>62</v>
      </c>
      <c r="S4746" t="s">
        <v>36</v>
      </c>
      <c r="T4746" t="s">
        <v>36</v>
      </c>
      <c r="U4746" t="s">
        <v>39</v>
      </c>
      <c r="V4746" t="s">
        <v>39</v>
      </c>
      <c r="W4746" t="s">
        <v>36</v>
      </c>
      <c r="X4746" t="s">
        <v>39</v>
      </c>
      <c r="Y4746" t="s">
        <v>39</v>
      </c>
      <c r="Z4746" t="s">
        <v>36</v>
      </c>
      <c r="AA4746" t="s">
        <v>39</v>
      </c>
      <c r="AB4746" t="s">
        <v>36</v>
      </c>
      <c r="AC4746" t="s">
        <v>36</v>
      </c>
      <c r="AD4746" t="s">
        <v>40</v>
      </c>
    </row>
    <row r="4747" spans="1:30">
      <c r="A4747" t="s">
        <v>1825</v>
      </c>
      <c r="B4747" t="s">
        <v>1961</v>
      </c>
      <c r="C4747" t="s">
        <v>1980</v>
      </c>
      <c r="D4747" t="s">
        <v>1934</v>
      </c>
      <c r="E4747" t="s">
        <v>1935</v>
      </c>
      <c r="F4747" t="s">
        <v>35</v>
      </c>
      <c r="G4747" s="2">
        <v>5</v>
      </c>
      <c r="H4747">
        <v>999999133.26119184</v>
      </c>
      <c r="I4747" t="s">
        <v>36</v>
      </c>
      <c r="J4747" t="s">
        <v>36</v>
      </c>
      <c r="K4747" t="s">
        <v>36</v>
      </c>
      <c r="L4747" t="s">
        <v>361</v>
      </c>
      <c r="M4747">
        <v>0</v>
      </c>
      <c r="N4747">
        <v>0.72035022552401173</v>
      </c>
      <c r="O4747">
        <v>30</v>
      </c>
      <c r="P4747">
        <v>4.3478260869565215</v>
      </c>
      <c r="Q4747">
        <v>35.068176312480531</v>
      </c>
      <c r="R4747" t="s">
        <v>63</v>
      </c>
      <c r="S4747" t="s">
        <v>39</v>
      </c>
      <c r="T4747" t="s">
        <v>39</v>
      </c>
      <c r="U4747" t="s">
        <v>39</v>
      </c>
      <c r="V4747" t="s">
        <v>39</v>
      </c>
      <c r="W4747" t="s">
        <v>39</v>
      </c>
      <c r="X4747" t="s">
        <v>39</v>
      </c>
      <c r="Y4747" t="s">
        <v>39</v>
      </c>
      <c r="Z4747" t="s">
        <v>39</v>
      </c>
      <c r="AA4747" t="s">
        <v>39</v>
      </c>
      <c r="AB4747" t="s">
        <v>39</v>
      </c>
      <c r="AC4747" t="s">
        <v>39</v>
      </c>
      <c r="AD4747" t="s">
        <v>40</v>
      </c>
    </row>
    <row r="4748" spans="1:30">
      <c r="A4748" t="s">
        <v>1825</v>
      </c>
      <c r="B4748" t="s">
        <v>1961</v>
      </c>
      <c r="C4748" t="s">
        <v>1980</v>
      </c>
      <c r="D4748" t="s">
        <v>193</v>
      </c>
      <c r="E4748" t="s">
        <v>194</v>
      </c>
      <c r="F4748" t="s">
        <v>35</v>
      </c>
      <c r="G4748" s="2">
        <v>4</v>
      </c>
      <c r="H4748">
        <v>24676</v>
      </c>
      <c r="I4748" t="s">
        <v>36</v>
      </c>
      <c r="J4748" t="s">
        <v>36</v>
      </c>
      <c r="K4748" t="s">
        <v>36</v>
      </c>
      <c r="L4748" t="s">
        <v>195</v>
      </c>
      <c r="M4748">
        <v>0</v>
      </c>
      <c r="N4748">
        <v>0.33788803396126293</v>
      </c>
      <c r="O4748">
        <v>30</v>
      </c>
      <c r="P4748">
        <v>1.3043478260869565</v>
      </c>
      <c r="Q4748">
        <v>31.642235860048221</v>
      </c>
      <c r="R4748" t="s">
        <v>63</v>
      </c>
      <c r="S4748" t="s">
        <v>39</v>
      </c>
      <c r="T4748" t="s">
        <v>39</v>
      </c>
      <c r="U4748" t="s">
        <v>39</v>
      </c>
      <c r="V4748" t="s">
        <v>39</v>
      </c>
      <c r="W4748" t="s">
        <v>39</v>
      </c>
      <c r="X4748" t="s">
        <v>39</v>
      </c>
      <c r="Y4748" t="s">
        <v>39</v>
      </c>
      <c r="Z4748" t="s">
        <v>39</v>
      </c>
      <c r="AA4748" t="s">
        <v>39</v>
      </c>
      <c r="AB4748" t="s">
        <v>39</v>
      </c>
      <c r="AC4748" t="s">
        <v>39</v>
      </c>
      <c r="AD4748" t="s">
        <v>40</v>
      </c>
    </row>
    <row r="4749" spans="1:30">
      <c r="A4749" t="s">
        <v>1825</v>
      </c>
      <c r="B4749" t="s">
        <v>1961</v>
      </c>
      <c r="C4749" t="s">
        <v>1980</v>
      </c>
      <c r="D4749" t="s">
        <v>1853</v>
      </c>
      <c r="E4749" t="s">
        <v>1854</v>
      </c>
      <c r="F4749" t="s">
        <v>35</v>
      </c>
      <c r="G4749" s="2">
        <v>4</v>
      </c>
      <c r="H4749">
        <v>24180.616000000002</v>
      </c>
      <c r="I4749" t="s">
        <v>36</v>
      </c>
      <c r="J4749" t="s">
        <v>36</v>
      </c>
      <c r="K4749" t="s">
        <v>36</v>
      </c>
      <c r="L4749" t="s">
        <v>40</v>
      </c>
      <c r="M4749">
        <v>25</v>
      </c>
      <c r="N4749">
        <v>0.53528787476784301</v>
      </c>
      <c r="O4749">
        <v>30</v>
      </c>
      <c r="P4749">
        <v>1.7391304347826086</v>
      </c>
      <c r="Q4749">
        <v>57.274418309550455</v>
      </c>
      <c r="R4749" t="s">
        <v>63</v>
      </c>
      <c r="S4749" t="s">
        <v>39</v>
      </c>
      <c r="T4749" t="s">
        <v>39</v>
      </c>
      <c r="U4749" t="s">
        <v>39</v>
      </c>
      <c r="V4749" t="s">
        <v>39</v>
      </c>
      <c r="W4749" t="s">
        <v>36</v>
      </c>
      <c r="X4749" t="s">
        <v>39</v>
      </c>
      <c r="Y4749" t="s">
        <v>39</v>
      </c>
      <c r="Z4749" t="s">
        <v>39</v>
      </c>
      <c r="AA4749" t="s">
        <v>39</v>
      </c>
      <c r="AB4749" t="s">
        <v>39</v>
      </c>
      <c r="AC4749" t="s">
        <v>39</v>
      </c>
      <c r="AD4749" t="s">
        <v>40</v>
      </c>
    </row>
    <row r="4750" spans="1:30">
      <c r="A4750" t="s">
        <v>1825</v>
      </c>
      <c r="B4750" t="s">
        <v>1961</v>
      </c>
      <c r="C4750" t="s">
        <v>1980</v>
      </c>
      <c r="D4750" t="s">
        <v>198</v>
      </c>
      <c r="E4750" t="s">
        <v>199</v>
      </c>
      <c r="F4750" t="s">
        <v>35</v>
      </c>
      <c r="G4750" s="2">
        <v>5</v>
      </c>
      <c r="H4750">
        <v>999999900</v>
      </c>
      <c r="I4750" t="s">
        <v>36</v>
      </c>
      <c r="J4750" t="s">
        <v>36</v>
      </c>
      <c r="K4750" t="s">
        <v>36</v>
      </c>
      <c r="L4750" t="s">
        <v>40</v>
      </c>
      <c r="M4750">
        <v>0</v>
      </c>
      <c r="N4750">
        <v>0.14208012735473602</v>
      </c>
      <c r="O4750">
        <v>30</v>
      </c>
      <c r="P4750">
        <v>4.3478260869565215</v>
      </c>
      <c r="Q4750">
        <v>34.489906214311254</v>
      </c>
      <c r="R4750" t="s">
        <v>63</v>
      </c>
      <c r="S4750" t="s">
        <v>39</v>
      </c>
      <c r="T4750" t="s">
        <v>39</v>
      </c>
      <c r="U4750" t="s">
        <v>39</v>
      </c>
      <c r="V4750" t="s">
        <v>39</v>
      </c>
      <c r="W4750" t="s">
        <v>39</v>
      </c>
      <c r="X4750" t="s">
        <v>39</v>
      </c>
      <c r="Y4750" t="s">
        <v>39</v>
      </c>
      <c r="Z4750" t="s">
        <v>39</v>
      </c>
      <c r="AA4750" t="s">
        <v>39</v>
      </c>
      <c r="AB4750" t="s">
        <v>39</v>
      </c>
      <c r="AC4750" t="s">
        <v>39</v>
      </c>
      <c r="AD4750" t="s">
        <v>40</v>
      </c>
    </row>
    <row r="4751" spans="1:30">
      <c r="A4751" t="s">
        <v>1825</v>
      </c>
      <c r="B4751" t="s">
        <v>1961</v>
      </c>
      <c r="C4751" t="s">
        <v>1980</v>
      </c>
      <c r="D4751" t="s">
        <v>1855</v>
      </c>
      <c r="E4751" t="s">
        <v>1856</v>
      </c>
      <c r="F4751" t="s">
        <v>35</v>
      </c>
      <c r="G4751" s="2">
        <v>5</v>
      </c>
      <c r="H4751">
        <v>999997093.13094199</v>
      </c>
      <c r="I4751" t="s">
        <v>36</v>
      </c>
      <c r="J4751" t="s">
        <v>36</v>
      </c>
      <c r="K4751" t="s">
        <v>36</v>
      </c>
      <c r="L4751" t="s">
        <v>40</v>
      </c>
      <c r="M4751">
        <v>45</v>
      </c>
      <c r="N4751">
        <v>0.57747413106924916</v>
      </c>
      <c r="O4751">
        <v>30</v>
      </c>
      <c r="P4751">
        <v>5.2173913043478262</v>
      </c>
      <c r="Q4751">
        <v>80.79486543541708</v>
      </c>
      <c r="R4751" t="s">
        <v>219</v>
      </c>
      <c r="S4751" t="s">
        <v>39</v>
      </c>
      <c r="T4751" t="s">
        <v>39</v>
      </c>
      <c r="U4751" t="s">
        <v>39</v>
      </c>
      <c r="V4751" t="s">
        <v>39</v>
      </c>
      <c r="W4751" t="s">
        <v>39</v>
      </c>
      <c r="X4751" t="s">
        <v>39</v>
      </c>
      <c r="Y4751" t="s">
        <v>39</v>
      </c>
      <c r="Z4751" t="s">
        <v>39</v>
      </c>
      <c r="AA4751" t="s">
        <v>39</v>
      </c>
      <c r="AB4751" t="s">
        <v>39</v>
      </c>
      <c r="AC4751" t="s">
        <v>39</v>
      </c>
      <c r="AD4751" t="s">
        <v>40</v>
      </c>
    </row>
    <row r="4752" spans="1:30">
      <c r="A4752" t="s">
        <v>1825</v>
      </c>
      <c r="B4752" t="s">
        <v>1961</v>
      </c>
      <c r="C4752" t="s">
        <v>1980</v>
      </c>
      <c r="D4752" t="s">
        <v>1914</v>
      </c>
      <c r="E4752" t="s">
        <v>1915</v>
      </c>
      <c r="F4752" t="s">
        <v>35</v>
      </c>
      <c r="G4752" s="2">
        <v>4</v>
      </c>
      <c r="H4752">
        <v>23314.280320000002</v>
      </c>
      <c r="I4752" t="s">
        <v>36</v>
      </c>
      <c r="J4752" t="s">
        <v>36</v>
      </c>
      <c r="K4752" t="s">
        <v>36</v>
      </c>
      <c r="L4752" t="s">
        <v>40</v>
      </c>
      <c r="M4752">
        <v>0</v>
      </c>
      <c r="N4752">
        <v>0.55717697001857258</v>
      </c>
      <c r="O4752">
        <v>30</v>
      </c>
      <c r="P4752">
        <v>1.3043478260869565</v>
      </c>
      <c r="Q4752">
        <v>31.861524796105531</v>
      </c>
      <c r="R4752" t="s">
        <v>63</v>
      </c>
      <c r="S4752" t="s">
        <v>39</v>
      </c>
      <c r="T4752" t="s">
        <v>39</v>
      </c>
      <c r="U4752" t="s">
        <v>39</v>
      </c>
      <c r="V4752" t="s">
        <v>39</v>
      </c>
      <c r="W4752" t="s">
        <v>39</v>
      </c>
      <c r="X4752" t="s">
        <v>39</v>
      </c>
      <c r="Y4752" t="s">
        <v>39</v>
      </c>
      <c r="Z4752" t="s">
        <v>39</v>
      </c>
      <c r="AA4752" t="s">
        <v>39</v>
      </c>
      <c r="AB4752" t="s">
        <v>39</v>
      </c>
      <c r="AC4752" t="s">
        <v>39</v>
      </c>
      <c r="AD4752" t="s">
        <v>40</v>
      </c>
    </row>
    <row r="4753" spans="1:30">
      <c r="A4753" t="s">
        <v>1825</v>
      </c>
      <c r="B4753" t="s">
        <v>1961</v>
      </c>
      <c r="C4753" t="s">
        <v>1980</v>
      </c>
      <c r="D4753" t="s">
        <v>1894</v>
      </c>
      <c r="E4753" t="s">
        <v>1895</v>
      </c>
      <c r="F4753" t="s">
        <v>35</v>
      </c>
      <c r="G4753" s="2">
        <v>4</v>
      </c>
      <c r="H4753">
        <v>24676</v>
      </c>
      <c r="I4753" t="s">
        <v>36</v>
      </c>
      <c r="J4753" t="s">
        <v>36</v>
      </c>
      <c r="K4753" t="s">
        <v>36</v>
      </c>
      <c r="L4753" t="s">
        <v>40</v>
      </c>
      <c r="M4753">
        <v>25</v>
      </c>
      <c r="N4753">
        <v>0.30803926771026802</v>
      </c>
      <c r="O4753">
        <v>30</v>
      </c>
      <c r="P4753">
        <v>3.0434782608695654</v>
      </c>
      <c r="Q4753">
        <v>58.351517528579834</v>
      </c>
      <c r="R4753" t="s">
        <v>63</v>
      </c>
      <c r="S4753" t="s">
        <v>39</v>
      </c>
      <c r="T4753" t="s">
        <v>39</v>
      </c>
      <c r="U4753" t="s">
        <v>39</v>
      </c>
      <c r="V4753" t="s">
        <v>39</v>
      </c>
      <c r="W4753" t="s">
        <v>39</v>
      </c>
      <c r="X4753" t="s">
        <v>39</v>
      </c>
      <c r="Y4753" t="s">
        <v>39</v>
      </c>
      <c r="Z4753" t="s">
        <v>39</v>
      </c>
      <c r="AA4753" t="s">
        <v>39</v>
      </c>
      <c r="AB4753" t="s">
        <v>39</v>
      </c>
      <c r="AC4753" t="s">
        <v>39</v>
      </c>
      <c r="AD4753" t="s">
        <v>40</v>
      </c>
    </row>
    <row r="4754" spans="1:30">
      <c r="A4754" t="s">
        <v>1825</v>
      </c>
      <c r="B4754" t="s">
        <v>1961</v>
      </c>
      <c r="C4754" t="s">
        <v>1980</v>
      </c>
      <c r="D4754" t="s">
        <v>1857</v>
      </c>
      <c r="E4754" t="s">
        <v>1858</v>
      </c>
      <c r="F4754" t="s">
        <v>35</v>
      </c>
      <c r="G4754" s="2">
        <v>3</v>
      </c>
      <c r="H4754">
        <v>4935</v>
      </c>
      <c r="I4754" t="s">
        <v>36</v>
      </c>
      <c r="J4754" t="s">
        <v>36</v>
      </c>
      <c r="K4754" t="s">
        <v>36</v>
      </c>
      <c r="L4754" t="s">
        <v>40</v>
      </c>
      <c r="M4754">
        <v>45</v>
      </c>
      <c r="N4754">
        <v>9.2730167153091014E-2</v>
      </c>
      <c r="O4754">
        <v>30</v>
      </c>
      <c r="P4754">
        <v>3.4782608695652173</v>
      </c>
      <c r="Q4754">
        <v>78.570991036718311</v>
      </c>
      <c r="R4754" t="s">
        <v>61</v>
      </c>
      <c r="S4754" t="s">
        <v>39</v>
      </c>
      <c r="T4754" t="s">
        <v>39</v>
      </c>
      <c r="U4754" t="s">
        <v>39</v>
      </c>
      <c r="V4754" t="s">
        <v>39</v>
      </c>
      <c r="W4754" t="s">
        <v>39</v>
      </c>
      <c r="X4754" t="s">
        <v>39</v>
      </c>
      <c r="Y4754" t="s">
        <v>39</v>
      </c>
      <c r="Z4754" t="s">
        <v>39</v>
      </c>
      <c r="AA4754" t="s">
        <v>39</v>
      </c>
      <c r="AB4754" t="s">
        <v>39</v>
      </c>
      <c r="AC4754" t="s">
        <v>39</v>
      </c>
      <c r="AD4754" t="s">
        <v>40</v>
      </c>
    </row>
    <row r="4755" spans="1:30">
      <c r="A4755" t="s">
        <v>1825</v>
      </c>
      <c r="B4755" t="s">
        <v>1961</v>
      </c>
      <c r="C4755" t="s">
        <v>1981</v>
      </c>
      <c r="D4755" t="s">
        <v>103</v>
      </c>
      <c r="E4755" t="s">
        <v>104</v>
      </c>
      <c r="F4755" t="s">
        <v>35</v>
      </c>
      <c r="G4755" s="2">
        <v>5</v>
      </c>
      <c r="H4755">
        <v>999988174.00886405</v>
      </c>
      <c r="I4755" t="s">
        <v>36</v>
      </c>
      <c r="J4755" t="s">
        <v>36</v>
      </c>
      <c r="K4755" t="s">
        <v>36</v>
      </c>
      <c r="L4755" t="s">
        <v>105</v>
      </c>
      <c r="M4755">
        <v>15</v>
      </c>
      <c r="N4755">
        <v>0.92332183603077744</v>
      </c>
      <c r="O4755">
        <v>30</v>
      </c>
      <c r="P4755">
        <v>5.2173913043478262</v>
      </c>
      <c r="Q4755">
        <v>51.140713140378608</v>
      </c>
      <c r="R4755" t="s">
        <v>63</v>
      </c>
      <c r="S4755" t="s">
        <v>39</v>
      </c>
      <c r="T4755" t="s">
        <v>39</v>
      </c>
      <c r="U4755" t="s">
        <v>39</v>
      </c>
      <c r="V4755" t="s">
        <v>39</v>
      </c>
      <c r="W4755" t="s">
        <v>39</v>
      </c>
      <c r="X4755" t="s">
        <v>39</v>
      </c>
      <c r="Y4755" t="s">
        <v>39</v>
      </c>
      <c r="Z4755" t="s">
        <v>39</v>
      </c>
      <c r="AA4755" t="s">
        <v>39</v>
      </c>
      <c r="AB4755" t="s">
        <v>39</v>
      </c>
      <c r="AC4755" t="s">
        <v>39</v>
      </c>
      <c r="AD4755" t="s">
        <v>40</v>
      </c>
    </row>
    <row r="4756" spans="1:30">
      <c r="A4756" t="s">
        <v>1825</v>
      </c>
      <c r="B4756" t="s">
        <v>1961</v>
      </c>
      <c r="C4756" t="s">
        <v>1981</v>
      </c>
      <c r="D4756" t="s">
        <v>146</v>
      </c>
      <c r="E4756" t="s">
        <v>147</v>
      </c>
      <c r="F4756" t="s">
        <v>35</v>
      </c>
      <c r="G4756" s="2">
        <v>5</v>
      </c>
      <c r="H4756">
        <v>999997976.19237494</v>
      </c>
      <c r="I4756" t="s">
        <v>36</v>
      </c>
      <c r="J4756" t="s">
        <v>36</v>
      </c>
      <c r="K4756" t="s">
        <v>36</v>
      </c>
      <c r="L4756" t="s">
        <v>148</v>
      </c>
      <c r="M4756">
        <v>45</v>
      </c>
      <c r="N4756">
        <v>15.000000000000002</v>
      </c>
      <c r="O4756">
        <v>30</v>
      </c>
      <c r="P4756">
        <v>1.7391304347826086</v>
      </c>
      <c r="Q4756">
        <v>91.739130434782609</v>
      </c>
      <c r="R4756" t="s">
        <v>159</v>
      </c>
      <c r="S4756" t="s">
        <v>39</v>
      </c>
      <c r="T4756" t="s">
        <v>39</v>
      </c>
      <c r="U4756" t="s">
        <v>39</v>
      </c>
      <c r="V4756" t="s">
        <v>39</v>
      </c>
      <c r="W4756" t="s">
        <v>39</v>
      </c>
      <c r="X4756" t="s">
        <v>39</v>
      </c>
      <c r="Y4756" t="s">
        <v>39</v>
      </c>
      <c r="Z4756" t="s">
        <v>39</v>
      </c>
      <c r="AA4756" t="s">
        <v>39</v>
      </c>
      <c r="AB4756" t="s">
        <v>39</v>
      </c>
      <c r="AC4756" t="s">
        <v>39</v>
      </c>
      <c r="AD4756" t="s">
        <v>40</v>
      </c>
    </row>
    <row r="4757" spans="1:30">
      <c r="A4757" t="s">
        <v>1825</v>
      </c>
      <c r="B4757" t="s">
        <v>1961</v>
      </c>
      <c r="C4757" t="s">
        <v>1981</v>
      </c>
      <c r="D4757" t="s">
        <v>1903</v>
      </c>
      <c r="E4757" t="s">
        <v>1904</v>
      </c>
      <c r="F4757" t="s">
        <v>35</v>
      </c>
      <c r="G4757" s="2">
        <v>5</v>
      </c>
      <c r="H4757">
        <v>1000000000</v>
      </c>
      <c r="I4757" t="s">
        <v>36</v>
      </c>
      <c r="J4757" t="s">
        <v>36</v>
      </c>
      <c r="K4757" t="s">
        <v>36</v>
      </c>
      <c r="L4757" t="s">
        <v>40</v>
      </c>
      <c r="M4757">
        <v>45</v>
      </c>
      <c r="N4757">
        <v>0.1377023083045901</v>
      </c>
      <c r="O4757">
        <v>30</v>
      </c>
      <c r="P4757">
        <v>3.0434782608695654</v>
      </c>
      <c r="Q4757">
        <v>78.18118056917416</v>
      </c>
      <c r="R4757" t="s">
        <v>1909</v>
      </c>
      <c r="S4757" t="s">
        <v>39</v>
      </c>
      <c r="T4757" t="s">
        <v>39</v>
      </c>
      <c r="U4757" t="s">
        <v>39</v>
      </c>
      <c r="V4757" t="s">
        <v>39</v>
      </c>
      <c r="W4757" t="s">
        <v>39</v>
      </c>
      <c r="X4757" t="s">
        <v>39</v>
      </c>
      <c r="Y4757" t="s">
        <v>39</v>
      </c>
      <c r="Z4757" t="s">
        <v>39</v>
      </c>
      <c r="AA4757" t="s">
        <v>39</v>
      </c>
      <c r="AB4757" t="s">
        <v>39</v>
      </c>
      <c r="AC4757" t="s">
        <v>39</v>
      </c>
      <c r="AD4757" t="s">
        <v>40</v>
      </c>
    </row>
    <row r="4758" spans="1:30">
      <c r="A4758" t="s">
        <v>1825</v>
      </c>
      <c r="B4758" t="s">
        <v>1961</v>
      </c>
      <c r="C4758" t="s">
        <v>1981</v>
      </c>
      <c r="D4758" t="s">
        <v>149</v>
      </c>
      <c r="E4758" t="s">
        <v>150</v>
      </c>
      <c r="F4758" t="s">
        <v>35</v>
      </c>
      <c r="G4758" s="2">
        <v>5</v>
      </c>
      <c r="H4758">
        <v>999998703.61176002</v>
      </c>
      <c r="I4758" t="s">
        <v>36</v>
      </c>
      <c r="J4758" t="s">
        <v>36</v>
      </c>
      <c r="K4758" t="s">
        <v>36</v>
      </c>
      <c r="L4758" t="s">
        <v>142</v>
      </c>
      <c r="M4758">
        <v>45</v>
      </c>
      <c r="N4758">
        <v>0.83417352082780583</v>
      </c>
      <c r="O4758">
        <v>30</v>
      </c>
      <c r="P4758">
        <v>4.3478260869565215</v>
      </c>
      <c r="Q4758">
        <v>80.18199960778432</v>
      </c>
      <c r="R4758" t="s">
        <v>1057</v>
      </c>
      <c r="S4758" t="s">
        <v>39</v>
      </c>
      <c r="T4758" t="s">
        <v>39</v>
      </c>
      <c r="U4758" t="s">
        <v>39</v>
      </c>
      <c r="V4758" t="s">
        <v>39</v>
      </c>
      <c r="W4758" t="s">
        <v>39</v>
      </c>
      <c r="X4758" t="s">
        <v>39</v>
      </c>
      <c r="Y4758" t="s">
        <v>39</v>
      </c>
      <c r="Z4758" t="s">
        <v>39</v>
      </c>
      <c r="AA4758" t="s">
        <v>39</v>
      </c>
      <c r="AB4758" t="s">
        <v>39</v>
      </c>
      <c r="AC4758" t="s">
        <v>39</v>
      </c>
      <c r="AD4758" t="s">
        <v>40</v>
      </c>
    </row>
    <row r="4759" spans="1:30">
      <c r="A4759" t="s">
        <v>1825</v>
      </c>
      <c r="B4759" t="s">
        <v>1961</v>
      </c>
      <c r="C4759" t="s">
        <v>1981</v>
      </c>
      <c r="D4759" t="s">
        <v>1878</v>
      </c>
      <c r="E4759" t="s">
        <v>1879</v>
      </c>
      <c r="F4759" t="s">
        <v>35</v>
      </c>
      <c r="G4759" s="2">
        <v>3</v>
      </c>
      <c r="H4759">
        <v>3726.7618199999997</v>
      </c>
      <c r="I4759" t="s">
        <v>36</v>
      </c>
      <c r="J4759" t="s">
        <v>36</v>
      </c>
      <c r="K4759" t="s">
        <v>36</v>
      </c>
      <c r="L4759" t="s">
        <v>1210</v>
      </c>
      <c r="M4759">
        <v>0</v>
      </c>
      <c r="N4759">
        <v>0.65229503847174319</v>
      </c>
      <c r="O4759">
        <v>30</v>
      </c>
      <c r="P4759">
        <v>2.6086956521739131</v>
      </c>
      <c r="Q4759">
        <v>33.260990690645656</v>
      </c>
      <c r="R4759" t="s">
        <v>63</v>
      </c>
      <c r="S4759" t="s">
        <v>39</v>
      </c>
      <c r="T4759" t="s">
        <v>39</v>
      </c>
      <c r="U4759" t="s">
        <v>39</v>
      </c>
      <c r="V4759" t="s">
        <v>39</v>
      </c>
      <c r="W4759" t="s">
        <v>39</v>
      </c>
      <c r="X4759" t="s">
        <v>39</v>
      </c>
      <c r="Y4759" t="s">
        <v>39</v>
      </c>
      <c r="Z4759" t="s">
        <v>39</v>
      </c>
      <c r="AA4759" t="s">
        <v>39</v>
      </c>
      <c r="AB4759" t="s">
        <v>39</v>
      </c>
      <c r="AC4759" t="s">
        <v>39</v>
      </c>
      <c r="AD4759" t="s">
        <v>40</v>
      </c>
    </row>
    <row r="4760" spans="1:30">
      <c r="A4760" t="s">
        <v>1825</v>
      </c>
      <c r="B4760" t="s">
        <v>1961</v>
      </c>
      <c r="C4760" t="s">
        <v>1981</v>
      </c>
      <c r="D4760" t="s">
        <v>1880</v>
      </c>
      <c r="E4760" t="s">
        <v>1881</v>
      </c>
      <c r="F4760" t="s">
        <v>35</v>
      </c>
      <c r="G4760" s="2">
        <v>5</v>
      </c>
      <c r="H4760">
        <v>999995452.29152</v>
      </c>
      <c r="I4760" t="s">
        <v>36</v>
      </c>
      <c r="J4760" t="s">
        <v>36</v>
      </c>
      <c r="K4760" t="s">
        <v>36</v>
      </c>
      <c r="L4760" t="s">
        <v>723</v>
      </c>
      <c r="M4760">
        <v>45</v>
      </c>
      <c r="N4760">
        <v>0.99854072698328478</v>
      </c>
      <c r="O4760">
        <v>30</v>
      </c>
      <c r="P4760">
        <v>3.9130434782608696</v>
      </c>
      <c r="Q4760">
        <v>79.911584205244168</v>
      </c>
      <c r="R4760" t="s">
        <v>1060</v>
      </c>
      <c r="S4760" t="s">
        <v>39</v>
      </c>
      <c r="T4760" t="s">
        <v>39</v>
      </c>
      <c r="U4760" t="s">
        <v>39</v>
      </c>
      <c r="V4760" t="s">
        <v>39</v>
      </c>
      <c r="W4760" t="s">
        <v>39</v>
      </c>
      <c r="X4760" t="s">
        <v>39</v>
      </c>
      <c r="Y4760" t="s">
        <v>39</v>
      </c>
      <c r="Z4760" t="s">
        <v>39</v>
      </c>
      <c r="AA4760" t="s">
        <v>39</v>
      </c>
      <c r="AB4760" t="s">
        <v>39</v>
      </c>
      <c r="AC4760" t="s">
        <v>39</v>
      </c>
      <c r="AD4760" t="s">
        <v>40</v>
      </c>
    </row>
    <row r="4761" spans="1:30">
      <c r="A4761" t="s">
        <v>1825</v>
      </c>
      <c r="B4761" t="s">
        <v>1961</v>
      </c>
      <c r="C4761" t="s">
        <v>1981</v>
      </c>
      <c r="D4761" t="s">
        <v>1882</v>
      </c>
      <c r="E4761" t="s">
        <v>1883</v>
      </c>
      <c r="F4761" t="s">
        <v>35</v>
      </c>
      <c r="G4761" s="2">
        <v>4</v>
      </c>
      <c r="H4761">
        <v>24383.910159999999</v>
      </c>
      <c r="I4761" t="s">
        <v>36</v>
      </c>
      <c r="J4761" t="s">
        <v>36</v>
      </c>
      <c r="K4761" t="s">
        <v>36</v>
      </c>
      <c r="L4761" t="s">
        <v>155</v>
      </c>
      <c r="M4761">
        <v>0</v>
      </c>
      <c r="N4761">
        <v>2.7114619262403821</v>
      </c>
      <c r="O4761">
        <v>30</v>
      </c>
      <c r="P4761">
        <v>3.0434782608695654</v>
      </c>
      <c r="Q4761">
        <v>35.754940187109945</v>
      </c>
      <c r="R4761" t="s">
        <v>63</v>
      </c>
      <c r="S4761" t="s">
        <v>39</v>
      </c>
      <c r="T4761" t="s">
        <v>39</v>
      </c>
      <c r="U4761" t="s">
        <v>39</v>
      </c>
      <c r="V4761" t="s">
        <v>39</v>
      </c>
      <c r="W4761" t="s">
        <v>39</v>
      </c>
      <c r="X4761" t="s">
        <v>39</v>
      </c>
      <c r="Y4761" t="s">
        <v>39</v>
      </c>
      <c r="Z4761" t="s">
        <v>39</v>
      </c>
      <c r="AA4761" t="s">
        <v>39</v>
      </c>
      <c r="AB4761" t="s">
        <v>39</v>
      </c>
      <c r="AC4761" t="s">
        <v>39</v>
      </c>
      <c r="AD4761" t="s">
        <v>40</v>
      </c>
    </row>
    <row r="4762" spans="1:30">
      <c r="A4762" t="s">
        <v>1825</v>
      </c>
      <c r="B4762" t="s">
        <v>1961</v>
      </c>
      <c r="C4762" t="s">
        <v>1981</v>
      </c>
      <c r="D4762" t="s">
        <v>90</v>
      </c>
      <c r="E4762" t="s">
        <v>91</v>
      </c>
      <c r="F4762" t="s">
        <v>35</v>
      </c>
      <c r="G4762" s="2">
        <v>5</v>
      </c>
      <c r="H4762">
        <v>999983447.85638702</v>
      </c>
      <c r="I4762" t="s">
        <v>36</v>
      </c>
      <c r="J4762" t="s">
        <v>36</v>
      </c>
      <c r="K4762" t="s">
        <v>36</v>
      </c>
      <c r="L4762" t="s">
        <v>92</v>
      </c>
      <c r="M4762">
        <v>0</v>
      </c>
      <c r="N4762">
        <v>5.5566463252852216</v>
      </c>
      <c r="O4762">
        <v>30</v>
      </c>
      <c r="P4762">
        <v>1.3043478260869565</v>
      </c>
      <c r="Q4762">
        <v>36.860994151372175</v>
      </c>
      <c r="R4762" t="s">
        <v>63</v>
      </c>
      <c r="S4762" t="s">
        <v>39</v>
      </c>
      <c r="T4762" t="s">
        <v>39</v>
      </c>
      <c r="U4762" t="s">
        <v>39</v>
      </c>
      <c r="V4762" t="s">
        <v>39</v>
      </c>
      <c r="W4762" t="s">
        <v>39</v>
      </c>
      <c r="X4762" t="s">
        <v>39</v>
      </c>
      <c r="Y4762" t="s">
        <v>39</v>
      </c>
      <c r="Z4762" t="s">
        <v>39</v>
      </c>
      <c r="AA4762" t="s">
        <v>39</v>
      </c>
      <c r="AB4762" t="s">
        <v>39</v>
      </c>
      <c r="AC4762" t="s">
        <v>39</v>
      </c>
      <c r="AD4762" t="s">
        <v>40</v>
      </c>
    </row>
    <row r="4763" spans="1:30">
      <c r="A4763" t="s">
        <v>1825</v>
      </c>
      <c r="B4763" t="s">
        <v>1961</v>
      </c>
      <c r="C4763" t="s">
        <v>1981</v>
      </c>
      <c r="D4763" t="s">
        <v>1067</v>
      </c>
      <c r="E4763" t="s">
        <v>1068</v>
      </c>
      <c r="F4763" t="s">
        <v>35</v>
      </c>
      <c r="G4763" s="2">
        <v>4</v>
      </c>
      <c r="H4763">
        <v>22597.998210999998</v>
      </c>
      <c r="I4763" t="s">
        <v>36</v>
      </c>
      <c r="J4763" t="s">
        <v>36</v>
      </c>
      <c r="K4763" t="s">
        <v>36</v>
      </c>
      <c r="L4763" t="s">
        <v>254</v>
      </c>
      <c r="M4763">
        <v>45</v>
      </c>
      <c r="N4763">
        <v>1.1605200318386841</v>
      </c>
      <c r="O4763">
        <v>30</v>
      </c>
      <c r="P4763">
        <v>3.0434782608695654</v>
      </c>
      <c r="Q4763">
        <v>79.203998292708249</v>
      </c>
      <c r="R4763" t="s">
        <v>1086</v>
      </c>
      <c r="S4763" t="s">
        <v>39</v>
      </c>
      <c r="T4763" t="s">
        <v>39</v>
      </c>
      <c r="U4763" t="s">
        <v>39</v>
      </c>
      <c r="V4763" t="s">
        <v>39</v>
      </c>
      <c r="W4763" t="s">
        <v>36</v>
      </c>
      <c r="X4763" t="s">
        <v>39</v>
      </c>
      <c r="Y4763" t="s">
        <v>39</v>
      </c>
      <c r="Z4763" t="s">
        <v>39</v>
      </c>
      <c r="AA4763" t="s">
        <v>39</v>
      </c>
      <c r="AB4763" t="s">
        <v>39</v>
      </c>
      <c r="AC4763" t="s">
        <v>39</v>
      </c>
      <c r="AD4763" t="s">
        <v>40</v>
      </c>
    </row>
    <row r="4764" spans="1:30">
      <c r="A4764" t="s">
        <v>1825</v>
      </c>
      <c r="B4764" t="s">
        <v>1961</v>
      </c>
      <c r="C4764" t="s">
        <v>1981</v>
      </c>
      <c r="D4764" t="s">
        <v>80</v>
      </c>
      <c r="E4764" t="s">
        <v>81</v>
      </c>
      <c r="F4764" t="s">
        <v>35</v>
      </c>
      <c r="G4764" s="2">
        <v>5</v>
      </c>
      <c r="H4764">
        <v>1000000000</v>
      </c>
      <c r="I4764" t="s">
        <v>36</v>
      </c>
      <c r="J4764" t="s">
        <v>36</v>
      </c>
      <c r="K4764" t="s">
        <v>36</v>
      </c>
      <c r="L4764" t="s">
        <v>40</v>
      </c>
      <c r="M4764">
        <v>0</v>
      </c>
      <c r="N4764">
        <v>0.21451313345715045</v>
      </c>
      <c r="O4764">
        <v>30</v>
      </c>
      <c r="P4764">
        <v>5.2173913043478262</v>
      </c>
      <c r="Q4764">
        <v>35.431904437804974</v>
      </c>
      <c r="R4764" t="s">
        <v>63</v>
      </c>
      <c r="S4764" t="s">
        <v>39</v>
      </c>
      <c r="T4764" t="s">
        <v>39</v>
      </c>
      <c r="U4764" t="s">
        <v>39</v>
      </c>
      <c r="V4764" t="s">
        <v>39</v>
      </c>
      <c r="W4764" t="s">
        <v>39</v>
      </c>
      <c r="X4764" t="s">
        <v>39</v>
      </c>
      <c r="Y4764" t="s">
        <v>39</v>
      </c>
      <c r="Z4764" t="s">
        <v>39</v>
      </c>
      <c r="AA4764" t="s">
        <v>39</v>
      </c>
      <c r="AB4764" t="s">
        <v>39</v>
      </c>
      <c r="AC4764" t="s">
        <v>39</v>
      </c>
      <c r="AD4764" t="s">
        <v>40</v>
      </c>
    </row>
    <row r="4765" spans="1:30">
      <c r="A4765" t="s">
        <v>1825</v>
      </c>
      <c r="B4765" t="s">
        <v>1961</v>
      </c>
      <c r="C4765" t="s">
        <v>1981</v>
      </c>
      <c r="D4765" t="s">
        <v>1884</v>
      </c>
      <c r="E4765" t="s">
        <v>1885</v>
      </c>
      <c r="F4765" t="s">
        <v>35</v>
      </c>
      <c r="G4765" s="2">
        <v>5</v>
      </c>
      <c r="H4765">
        <v>999997824.06688797</v>
      </c>
      <c r="I4765" t="s">
        <v>36</v>
      </c>
      <c r="J4765" t="s">
        <v>36</v>
      </c>
      <c r="K4765" t="s">
        <v>36</v>
      </c>
      <c r="L4765" t="s">
        <v>40</v>
      </c>
      <c r="M4765">
        <v>45</v>
      </c>
      <c r="N4765">
        <v>1.0614221278853808</v>
      </c>
      <c r="O4765">
        <v>30</v>
      </c>
      <c r="P4765">
        <v>8.695652173913043</v>
      </c>
      <c r="Q4765">
        <v>84.757074301798426</v>
      </c>
      <c r="R4765" t="s">
        <v>166</v>
      </c>
      <c r="S4765" t="s">
        <v>36</v>
      </c>
      <c r="T4765" t="s">
        <v>36</v>
      </c>
      <c r="U4765" t="s">
        <v>39</v>
      </c>
      <c r="V4765" t="s">
        <v>36</v>
      </c>
      <c r="W4765" t="s">
        <v>36</v>
      </c>
      <c r="X4765" t="s">
        <v>39</v>
      </c>
      <c r="Y4765" t="s">
        <v>39</v>
      </c>
      <c r="Z4765" t="s">
        <v>39</v>
      </c>
      <c r="AA4765" t="s">
        <v>39</v>
      </c>
      <c r="AB4765" t="s">
        <v>39</v>
      </c>
      <c r="AC4765" t="s">
        <v>39</v>
      </c>
      <c r="AD4765" t="s">
        <v>40</v>
      </c>
    </row>
    <row r="4766" spans="1:30">
      <c r="A4766" t="s">
        <v>1825</v>
      </c>
      <c r="B4766" t="s">
        <v>1961</v>
      </c>
      <c r="C4766" t="s">
        <v>1981</v>
      </c>
      <c r="D4766" t="s">
        <v>153</v>
      </c>
      <c r="E4766" t="s">
        <v>154</v>
      </c>
      <c r="F4766" t="s">
        <v>35</v>
      </c>
      <c r="G4766" s="2">
        <v>4</v>
      </c>
      <c r="H4766">
        <v>23362.850440000002</v>
      </c>
      <c r="I4766" t="s">
        <v>36</v>
      </c>
      <c r="J4766" t="s">
        <v>36</v>
      </c>
      <c r="K4766" t="s">
        <v>36</v>
      </c>
      <c r="L4766" t="s">
        <v>155</v>
      </c>
      <c r="M4766">
        <v>45</v>
      </c>
      <c r="N4766">
        <v>0.51140886176704703</v>
      </c>
      <c r="O4766">
        <v>30</v>
      </c>
      <c r="P4766">
        <v>6.9565217391304346</v>
      </c>
      <c r="Q4766">
        <v>82.467930600897489</v>
      </c>
      <c r="R4766" t="s">
        <v>214</v>
      </c>
      <c r="S4766" t="s">
        <v>39</v>
      </c>
      <c r="T4766" t="s">
        <v>39</v>
      </c>
      <c r="U4766" t="s">
        <v>39</v>
      </c>
      <c r="V4766" t="s">
        <v>39</v>
      </c>
      <c r="W4766" t="s">
        <v>39</v>
      </c>
      <c r="X4766" t="s">
        <v>39</v>
      </c>
      <c r="Y4766" t="s">
        <v>39</v>
      </c>
      <c r="Z4766" t="s">
        <v>39</v>
      </c>
      <c r="AA4766" t="s">
        <v>39</v>
      </c>
      <c r="AB4766" t="s">
        <v>39</v>
      </c>
      <c r="AC4766" t="s">
        <v>39</v>
      </c>
      <c r="AD4766" t="s">
        <v>40</v>
      </c>
    </row>
    <row r="4767" spans="1:30">
      <c r="A4767" t="s">
        <v>1825</v>
      </c>
      <c r="B4767" t="s">
        <v>1961</v>
      </c>
      <c r="C4767" t="s">
        <v>1981</v>
      </c>
      <c r="D4767" t="s">
        <v>156</v>
      </c>
      <c r="E4767" t="s">
        <v>157</v>
      </c>
      <c r="F4767" t="s">
        <v>35</v>
      </c>
      <c r="G4767" s="2">
        <v>5</v>
      </c>
      <c r="H4767">
        <v>999990916.87888598</v>
      </c>
      <c r="I4767" t="s">
        <v>36</v>
      </c>
      <c r="J4767" t="s">
        <v>36</v>
      </c>
      <c r="K4767" t="s">
        <v>36</v>
      </c>
      <c r="L4767" t="s">
        <v>158</v>
      </c>
      <c r="M4767">
        <v>25</v>
      </c>
      <c r="N4767">
        <v>0.99814274343327147</v>
      </c>
      <c r="O4767">
        <v>30</v>
      </c>
      <c r="P4767">
        <v>6.0869565217391308</v>
      </c>
      <c r="Q4767">
        <v>62.085099265172403</v>
      </c>
      <c r="R4767" t="s">
        <v>1918</v>
      </c>
      <c r="S4767" t="s">
        <v>36</v>
      </c>
      <c r="T4767" t="s">
        <v>36</v>
      </c>
      <c r="U4767" t="s">
        <v>39</v>
      </c>
      <c r="V4767" t="s">
        <v>36</v>
      </c>
      <c r="W4767" t="s">
        <v>39</v>
      </c>
      <c r="X4767" t="s">
        <v>39</v>
      </c>
      <c r="Y4767" t="s">
        <v>39</v>
      </c>
      <c r="Z4767" t="s">
        <v>39</v>
      </c>
      <c r="AA4767" t="s">
        <v>39</v>
      </c>
      <c r="AB4767" t="s">
        <v>39</v>
      </c>
      <c r="AC4767" t="s">
        <v>39</v>
      </c>
      <c r="AD4767" t="s">
        <v>40</v>
      </c>
    </row>
    <row r="4768" spans="1:30">
      <c r="A4768" t="s">
        <v>1825</v>
      </c>
      <c r="B4768" t="s">
        <v>1961</v>
      </c>
      <c r="C4768" t="s">
        <v>1981</v>
      </c>
      <c r="D4768" t="s">
        <v>224</v>
      </c>
      <c r="E4768" t="s">
        <v>225</v>
      </c>
      <c r="F4768" t="s">
        <v>35</v>
      </c>
      <c r="G4768" s="2">
        <v>5</v>
      </c>
      <c r="H4768">
        <v>999999287.164765</v>
      </c>
      <c r="I4768" t="s">
        <v>36</v>
      </c>
      <c r="J4768" t="s">
        <v>36</v>
      </c>
      <c r="K4768" t="s">
        <v>36</v>
      </c>
      <c r="L4768" t="s">
        <v>40</v>
      </c>
      <c r="M4768">
        <v>45</v>
      </c>
      <c r="N4768">
        <v>1.4458742371981959</v>
      </c>
      <c r="O4768">
        <v>30</v>
      </c>
      <c r="P4768">
        <v>5.6521739130434785</v>
      </c>
      <c r="Q4768">
        <v>82.098048150241681</v>
      </c>
      <c r="R4768" t="s">
        <v>220</v>
      </c>
      <c r="S4768" t="s">
        <v>36</v>
      </c>
      <c r="T4768" t="s">
        <v>39</v>
      </c>
      <c r="U4768" t="s">
        <v>39</v>
      </c>
      <c r="V4768" t="s">
        <v>39</v>
      </c>
      <c r="W4768" t="s">
        <v>39</v>
      </c>
      <c r="X4768" t="s">
        <v>39</v>
      </c>
      <c r="Y4768" t="s">
        <v>39</v>
      </c>
      <c r="Z4768" t="s">
        <v>39</v>
      </c>
      <c r="AA4768" t="s">
        <v>39</v>
      </c>
      <c r="AB4768" t="s">
        <v>39</v>
      </c>
      <c r="AC4768" t="s">
        <v>39</v>
      </c>
      <c r="AD4768" t="s">
        <v>40</v>
      </c>
    </row>
    <row r="4769" spans="1:30">
      <c r="A4769" t="s">
        <v>1825</v>
      </c>
      <c r="B4769" t="s">
        <v>1961</v>
      </c>
      <c r="C4769" t="s">
        <v>1981</v>
      </c>
      <c r="D4769" t="s">
        <v>1865</v>
      </c>
      <c r="E4769" t="s">
        <v>1866</v>
      </c>
      <c r="F4769" t="s">
        <v>35</v>
      </c>
      <c r="G4769" s="2">
        <v>4</v>
      </c>
      <c r="H4769">
        <v>23388.811440000001</v>
      </c>
      <c r="I4769" t="s">
        <v>36</v>
      </c>
      <c r="J4769" t="s">
        <v>36</v>
      </c>
      <c r="K4769" t="s">
        <v>36</v>
      </c>
      <c r="L4769" t="s">
        <v>1785</v>
      </c>
      <c r="M4769">
        <v>25</v>
      </c>
      <c r="N4769">
        <v>0.92531175378084374</v>
      </c>
      <c r="O4769">
        <v>30</v>
      </c>
      <c r="P4769">
        <v>3.0434782608695654</v>
      </c>
      <c r="Q4769">
        <v>58.968790014650409</v>
      </c>
      <c r="R4769" t="s">
        <v>63</v>
      </c>
      <c r="S4769" t="s">
        <v>39</v>
      </c>
      <c r="T4769" t="s">
        <v>39</v>
      </c>
      <c r="U4769" t="s">
        <v>39</v>
      </c>
      <c r="V4769" t="s">
        <v>39</v>
      </c>
      <c r="W4769" t="s">
        <v>39</v>
      </c>
      <c r="X4769" t="s">
        <v>39</v>
      </c>
      <c r="Y4769" t="s">
        <v>39</v>
      </c>
      <c r="Z4769" t="s">
        <v>39</v>
      </c>
      <c r="AA4769" t="s">
        <v>39</v>
      </c>
      <c r="AB4769" t="s">
        <v>39</v>
      </c>
      <c r="AC4769" t="s">
        <v>39</v>
      </c>
      <c r="AD4769" t="s">
        <v>40</v>
      </c>
    </row>
    <row r="4770" spans="1:30">
      <c r="A4770" t="s">
        <v>1825</v>
      </c>
      <c r="B4770" t="s">
        <v>1961</v>
      </c>
      <c r="C4770" t="s">
        <v>1981</v>
      </c>
      <c r="D4770" t="s">
        <v>1886</v>
      </c>
      <c r="E4770" t="s">
        <v>1887</v>
      </c>
      <c r="F4770" t="s">
        <v>35</v>
      </c>
      <c r="G4770" s="2">
        <v>3</v>
      </c>
      <c r="H4770">
        <v>4935</v>
      </c>
      <c r="I4770" t="s">
        <v>36</v>
      </c>
      <c r="J4770" t="s">
        <v>36</v>
      </c>
      <c r="K4770" t="s">
        <v>36</v>
      </c>
      <c r="L4770" t="s">
        <v>40</v>
      </c>
      <c r="M4770">
        <v>45</v>
      </c>
      <c r="N4770">
        <v>0.31082515256036086</v>
      </c>
      <c r="O4770">
        <v>30</v>
      </c>
      <c r="P4770">
        <v>3.0434782608695654</v>
      </c>
      <c r="Q4770">
        <v>78.354303413429932</v>
      </c>
      <c r="R4770" t="s">
        <v>67</v>
      </c>
      <c r="S4770" t="s">
        <v>39</v>
      </c>
      <c r="T4770" t="s">
        <v>39</v>
      </c>
      <c r="U4770" t="s">
        <v>39</v>
      </c>
      <c r="V4770" t="s">
        <v>39</v>
      </c>
      <c r="W4770" t="s">
        <v>39</v>
      </c>
      <c r="X4770" t="s">
        <v>39</v>
      </c>
      <c r="Y4770" t="s">
        <v>39</v>
      </c>
      <c r="Z4770" t="s">
        <v>39</v>
      </c>
      <c r="AA4770" t="s">
        <v>39</v>
      </c>
      <c r="AB4770" t="s">
        <v>39</v>
      </c>
      <c r="AC4770" t="s">
        <v>39</v>
      </c>
      <c r="AD4770" t="s">
        <v>40</v>
      </c>
    </row>
    <row r="4771" spans="1:30">
      <c r="A4771" t="s">
        <v>1825</v>
      </c>
      <c r="B4771" t="s">
        <v>1961</v>
      </c>
      <c r="C4771" t="s">
        <v>1981</v>
      </c>
      <c r="D4771" t="s">
        <v>160</v>
      </c>
      <c r="E4771" t="s">
        <v>161</v>
      </c>
      <c r="F4771" t="s">
        <v>35</v>
      </c>
      <c r="G4771" s="2">
        <v>5</v>
      </c>
      <c r="H4771">
        <v>999998304.45007896</v>
      </c>
      <c r="I4771" t="s">
        <v>36</v>
      </c>
      <c r="J4771" t="s">
        <v>36</v>
      </c>
      <c r="K4771" t="s">
        <v>36</v>
      </c>
      <c r="L4771" t="s">
        <v>142</v>
      </c>
      <c r="M4771">
        <v>45</v>
      </c>
      <c r="N4771">
        <v>1.1453966569381799</v>
      </c>
      <c r="O4771">
        <v>30</v>
      </c>
      <c r="P4771">
        <v>5.2173913043478262</v>
      </c>
      <c r="Q4771">
        <v>81.362787961286003</v>
      </c>
      <c r="R4771" t="s">
        <v>219</v>
      </c>
      <c r="S4771" t="s">
        <v>39</v>
      </c>
      <c r="T4771" t="s">
        <v>39</v>
      </c>
      <c r="U4771" t="s">
        <v>39</v>
      </c>
      <c r="V4771" t="s">
        <v>36</v>
      </c>
      <c r="W4771" t="s">
        <v>39</v>
      </c>
      <c r="X4771" t="s">
        <v>39</v>
      </c>
      <c r="Y4771" t="s">
        <v>39</v>
      </c>
      <c r="Z4771" t="s">
        <v>39</v>
      </c>
      <c r="AA4771" t="s">
        <v>39</v>
      </c>
      <c r="AB4771" t="s">
        <v>39</v>
      </c>
      <c r="AC4771" t="s">
        <v>39</v>
      </c>
      <c r="AD4771" t="s">
        <v>40</v>
      </c>
    </row>
    <row r="4772" spans="1:30">
      <c r="A4772" t="s">
        <v>1825</v>
      </c>
      <c r="B4772" t="s">
        <v>1961</v>
      </c>
      <c r="C4772" t="s">
        <v>1981</v>
      </c>
      <c r="D4772" t="s">
        <v>167</v>
      </c>
      <c r="E4772" t="s">
        <v>168</v>
      </c>
      <c r="F4772" t="s">
        <v>35</v>
      </c>
      <c r="G4772" s="2">
        <v>4</v>
      </c>
      <c r="H4772">
        <v>24676</v>
      </c>
      <c r="I4772" t="s">
        <v>36</v>
      </c>
      <c r="J4772" t="s">
        <v>36</v>
      </c>
      <c r="K4772" t="s">
        <v>36</v>
      </c>
      <c r="L4772" t="s">
        <v>40</v>
      </c>
      <c r="M4772">
        <v>0</v>
      </c>
      <c r="N4772">
        <v>0.20615547890687186</v>
      </c>
      <c r="O4772">
        <v>30</v>
      </c>
      <c r="P4772">
        <v>2.6086956521739131</v>
      </c>
      <c r="Q4772">
        <v>32.814851131080786</v>
      </c>
      <c r="R4772" t="s">
        <v>63</v>
      </c>
      <c r="S4772" t="s">
        <v>39</v>
      </c>
      <c r="T4772" t="s">
        <v>39</v>
      </c>
      <c r="U4772" t="s">
        <v>39</v>
      </c>
      <c r="V4772" t="s">
        <v>39</v>
      </c>
      <c r="W4772" t="s">
        <v>39</v>
      </c>
      <c r="X4772" t="s">
        <v>39</v>
      </c>
      <c r="Y4772" t="s">
        <v>39</v>
      </c>
      <c r="Z4772" t="s">
        <v>39</v>
      </c>
      <c r="AA4772" t="s">
        <v>39</v>
      </c>
      <c r="AB4772" t="s">
        <v>39</v>
      </c>
      <c r="AC4772" t="s">
        <v>39</v>
      </c>
      <c r="AD4772" t="s">
        <v>40</v>
      </c>
    </row>
    <row r="4773" spans="1:30">
      <c r="A4773" t="s">
        <v>1825</v>
      </c>
      <c r="B4773" t="s">
        <v>1961</v>
      </c>
      <c r="C4773" t="s">
        <v>1981</v>
      </c>
      <c r="D4773" t="s">
        <v>1905</v>
      </c>
      <c r="E4773" t="s">
        <v>1906</v>
      </c>
      <c r="F4773" t="s">
        <v>35</v>
      </c>
      <c r="G4773" s="2">
        <v>4</v>
      </c>
      <c r="H4773">
        <v>24676</v>
      </c>
      <c r="I4773" t="s">
        <v>36</v>
      </c>
      <c r="J4773" t="s">
        <v>36</v>
      </c>
      <c r="K4773" t="s">
        <v>36</v>
      </c>
      <c r="L4773" t="s">
        <v>40</v>
      </c>
      <c r="M4773">
        <v>45</v>
      </c>
      <c r="N4773">
        <v>0.21729901830724332</v>
      </c>
      <c r="O4773">
        <v>30</v>
      </c>
      <c r="P4773">
        <v>5.2173913043478262</v>
      </c>
      <c r="Q4773">
        <v>80.434690322655072</v>
      </c>
      <c r="R4773" t="s">
        <v>1076</v>
      </c>
      <c r="S4773" t="s">
        <v>39</v>
      </c>
      <c r="T4773" t="s">
        <v>39</v>
      </c>
      <c r="U4773" t="s">
        <v>39</v>
      </c>
      <c r="V4773" t="s">
        <v>39</v>
      </c>
      <c r="W4773" t="s">
        <v>36</v>
      </c>
      <c r="X4773" t="s">
        <v>39</v>
      </c>
      <c r="Y4773" t="s">
        <v>39</v>
      </c>
      <c r="Z4773" t="s">
        <v>39</v>
      </c>
      <c r="AA4773" t="s">
        <v>39</v>
      </c>
      <c r="AB4773" t="s">
        <v>39</v>
      </c>
      <c r="AC4773" t="s">
        <v>39</v>
      </c>
      <c r="AD4773" t="s">
        <v>40</v>
      </c>
    </row>
    <row r="4774" spans="1:30">
      <c r="A4774" t="s">
        <v>1825</v>
      </c>
      <c r="B4774" t="s">
        <v>1961</v>
      </c>
      <c r="C4774" t="s">
        <v>1981</v>
      </c>
      <c r="D4774" t="s">
        <v>1888</v>
      </c>
      <c r="E4774" t="s">
        <v>1889</v>
      </c>
      <c r="F4774" t="s">
        <v>138</v>
      </c>
      <c r="G4774" s="2">
        <v>4</v>
      </c>
      <c r="H4774">
        <v>17268.285699999997</v>
      </c>
      <c r="I4774" t="s">
        <v>36</v>
      </c>
      <c r="J4774" t="s">
        <v>36</v>
      </c>
      <c r="K4774" t="s">
        <v>36</v>
      </c>
      <c r="L4774" t="s">
        <v>40</v>
      </c>
      <c r="M4774">
        <v>45</v>
      </c>
      <c r="N4774">
        <v>0.12974263730432475</v>
      </c>
      <c r="O4774">
        <v>30</v>
      </c>
      <c r="P4774">
        <v>1.3043478260869565</v>
      </c>
      <c r="Q4774">
        <v>76.434090463391286</v>
      </c>
      <c r="R4774" t="s">
        <v>1911</v>
      </c>
      <c r="S4774" t="s">
        <v>39</v>
      </c>
      <c r="T4774" t="s">
        <v>39</v>
      </c>
      <c r="U4774" t="s">
        <v>39</v>
      </c>
      <c r="V4774" t="s">
        <v>39</v>
      </c>
      <c r="W4774" t="s">
        <v>39</v>
      </c>
      <c r="X4774" t="s">
        <v>39</v>
      </c>
      <c r="Y4774" t="s">
        <v>39</v>
      </c>
      <c r="Z4774" t="s">
        <v>39</v>
      </c>
      <c r="AA4774" t="s">
        <v>39</v>
      </c>
      <c r="AB4774" t="s">
        <v>39</v>
      </c>
      <c r="AC4774" t="s">
        <v>39</v>
      </c>
      <c r="AD4774" t="s">
        <v>40</v>
      </c>
    </row>
    <row r="4775" spans="1:30">
      <c r="A4775" t="s">
        <v>1825</v>
      </c>
      <c r="B4775" t="s">
        <v>1961</v>
      </c>
      <c r="C4775" t="s">
        <v>1981</v>
      </c>
      <c r="D4775" t="s">
        <v>759</v>
      </c>
      <c r="E4775" t="s">
        <v>760</v>
      </c>
      <c r="F4775" t="s">
        <v>35</v>
      </c>
      <c r="G4775" s="2">
        <v>5</v>
      </c>
      <c r="H4775">
        <v>999998609.351215</v>
      </c>
      <c r="I4775" t="s">
        <v>36</v>
      </c>
      <c r="J4775" t="s">
        <v>36</v>
      </c>
      <c r="K4775" t="s">
        <v>36</v>
      </c>
      <c r="L4775" t="s">
        <v>40</v>
      </c>
      <c r="M4775">
        <v>45</v>
      </c>
      <c r="N4775">
        <v>1.058636243035288</v>
      </c>
      <c r="O4775">
        <v>30</v>
      </c>
      <c r="P4775">
        <v>6.9565217391304346</v>
      </c>
      <c r="Q4775">
        <v>83.015157982165732</v>
      </c>
      <c r="R4775" t="s">
        <v>223</v>
      </c>
      <c r="S4775" t="s">
        <v>36</v>
      </c>
      <c r="T4775" t="s">
        <v>36</v>
      </c>
      <c r="U4775" t="s">
        <v>39</v>
      </c>
      <c r="V4775" t="s">
        <v>36</v>
      </c>
      <c r="W4775" t="s">
        <v>39</v>
      </c>
      <c r="X4775" t="s">
        <v>39</v>
      </c>
      <c r="Y4775" t="s">
        <v>39</v>
      </c>
      <c r="Z4775" t="s">
        <v>39</v>
      </c>
      <c r="AA4775" t="s">
        <v>39</v>
      </c>
      <c r="AB4775" t="s">
        <v>39</v>
      </c>
      <c r="AC4775" t="s">
        <v>39</v>
      </c>
      <c r="AD4775" t="s">
        <v>40</v>
      </c>
    </row>
    <row r="4776" spans="1:30">
      <c r="A4776" t="s">
        <v>1825</v>
      </c>
      <c r="B4776" t="s">
        <v>1961</v>
      </c>
      <c r="C4776" t="s">
        <v>1981</v>
      </c>
      <c r="D4776" t="s">
        <v>93</v>
      </c>
      <c r="E4776" t="s">
        <v>94</v>
      </c>
      <c r="F4776" t="s">
        <v>35</v>
      </c>
      <c r="G4776" s="2">
        <v>4</v>
      </c>
      <c r="H4776">
        <v>21707.308872000001</v>
      </c>
      <c r="I4776" t="s">
        <v>36</v>
      </c>
      <c r="J4776" t="s">
        <v>36</v>
      </c>
      <c r="K4776" t="s">
        <v>36</v>
      </c>
      <c r="L4776" t="s">
        <v>74</v>
      </c>
      <c r="M4776">
        <v>45</v>
      </c>
      <c r="N4776">
        <v>1.1987264526399577</v>
      </c>
      <c r="O4776">
        <v>30</v>
      </c>
      <c r="P4776">
        <v>3.4782608695652173</v>
      </c>
      <c r="Q4776">
        <v>79.676987322205179</v>
      </c>
      <c r="R4776" t="s">
        <v>1061</v>
      </c>
      <c r="S4776" t="s">
        <v>39</v>
      </c>
      <c r="T4776" t="s">
        <v>39</v>
      </c>
      <c r="U4776" t="s">
        <v>39</v>
      </c>
      <c r="V4776" t="s">
        <v>39</v>
      </c>
      <c r="W4776" t="s">
        <v>39</v>
      </c>
      <c r="X4776" t="s">
        <v>39</v>
      </c>
      <c r="Y4776" t="s">
        <v>39</v>
      </c>
      <c r="Z4776" t="s">
        <v>39</v>
      </c>
      <c r="AA4776" t="s">
        <v>39</v>
      </c>
      <c r="AB4776" t="s">
        <v>39</v>
      </c>
      <c r="AC4776" t="s">
        <v>39</v>
      </c>
      <c r="AD4776" t="s">
        <v>40</v>
      </c>
    </row>
    <row r="4777" spans="1:30">
      <c r="A4777" t="s">
        <v>1825</v>
      </c>
      <c r="B4777" t="s">
        <v>1961</v>
      </c>
      <c r="C4777" t="s">
        <v>1981</v>
      </c>
      <c r="D4777" t="s">
        <v>1907</v>
      </c>
      <c r="E4777" t="s">
        <v>1908</v>
      </c>
      <c r="F4777" t="s">
        <v>35</v>
      </c>
      <c r="G4777" s="2">
        <v>4</v>
      </c>
      <c r="H4777">
        <v>24676</v>
      </c>
      <c r="I4777" t="s">
        <v>36</v>
      </c>
      <c r="J4777" t="s">
        <v>36</v>
      </c>
      <c r="K4777" t="s">
        <v>36</v>
      </c>
      <c r="L4777" t="s">
        <v>40</v>
      </c>
      <c r="M4777">
        <v>0</v>
      </c>
      <c r="N4777">
        <v>0.80591668877686395</v>
      </c>
      <c r="O4777">
        <v>30</v>
      </c>
      <c r="P4777">
        <v>5.2173913043478262</v>
      </c>
      <c r="Q4777">
        <v>36.023307993124689</v>
      </c>
      <c r="R4777" t="s">
        <v>63</v>
      </c>
      <c r="S4777" t="s">
        <v>39</v>
      </c>
      <c r="T4777" t="s">
        <v>39</v>
      </c>
      <c r="U4777" t="s">
        <v>39</v>
      </c>
      <c r="V4777" t="s">
        <v>39</v>
      </c>
      <c r="W4777" t="s">
        <v>39</v>
      </c>
      <c r="X4777" t="s">
        <v>39</v>
      </c>
      <c r="Y4777" t="s">
        <v>39</v>
      </c>
      <c r="Z4777" t="s">
        <v>39</v>
      </c>
      <c r="AA4777" t="s">
        <v>39</v>
      </c>
      <c r="AB4777" t="s">
        <v>39</v>
      </c>
      <c r="AC4777" t="s">
        <v>39</v>
      </c>
      <c r="AD4777" t="s">
        <v>40</v>
      </c>
    </row>
    <row r="4778" spans="1:30">
      <c r="A4778" t="s">
        <v>1825</v>
      </c>
      <c r="B4778" t="s">
        <v>1961</v>
      </c>
      <c r="C4778" t="s">
        <v>1981</v>
      </c>
      <c r="D4778" t="s">
        <v>1839</v>
      </c>
      <c r="E4778" t="s">
        <v>1840</v>
      </c>
      <c r="F4778" t="s">
        <v>35</v>
      </c>
      <c r="G4778" s="2">
        <v>5</v>
      </c>
      <c r="H4778">
        <v>999999669.12399995</v>
      </c>
      <c r="I4778" t="s">
        <v>36</v>
      </c>
      <c r="J4778" t="s">
        <v>36</v>
      </c>
      <c r="K4778" t="s">
        <v>36</v>
      </c>
      <c r="L4778" t="s">
        <v>40</v>
      </c>
      <c r="M4778">
        <v>45</v>
      </c>
      <c r="N4778">
        <v>0.48474396391615815</v>
      </c>
      <c r="O4778">
        <v>30</v>
      </c>
      <c r="P4778">
        <v>6.5217391304347823</v>
      </c>
      <c r="Q4778">
        <v>82.006483094350941</v>
      </c>
      <c r="R4778" t="s">
        <v>226</v>
      </c>
      <c r="S4778" t="s">
        <v>39</v>
      </c>
      <c r="T4778" t="s">
        <v>39</v>
      </c>
      <c r="U4778" t="s">
        <v>39</v>
      </c>
      <c r="V4778" t="s">
        <v>39</v>
      </c>
      <c r="W4778" t="s">
        <v>39</v>
      </c>
      <c r="X4778" t="s">
        <v>39</v>
      </c>
      <c r="Y4778" t="s">
        <v>39</v>
      </c>
      <c r="Z4778" t="s">
        <v>39</v>
      </c>
      <c r="AA4778" t="s">
        <v>39</v>
      </c>
      <c r="AB4778" t="s">
        <v>39</v>
      </c>
      <c r="AC4778" t="s">
        <v>39</v>
      </c>
      <c r="AD4778" t="s">
        <v>40</v>
      </c>
    </row>
    <row r="4779" spans="1:30">
      <c r="A4779" t="s">
        <v>1825</v>
      </c>
      <c r="B4779" t="s">
        <v>1961</v>
      </c>
      <c r="C4779" t="s">
        <v>1981</v>
      </c>
      <c r="D4779" t="s">
        <v>82</v>
      </c>
      <c r="E4779" t="s">
        <v>83</v>
      </c>
      <c r="F4779" t="s">
        <v>35</v>
      </c>
      <c r="G4779" s="2">
        <v>5</v>
      </c>
      <c r="H4779">
        <v>999996062.89238298</v>
      </c>
      <c r="I4779" t="s">
        <v>36</v>
      </c>
      <c r="J4779" t="s">
        <v>36</v>
      </c>
      <c r="K4779" t="s">
        <v>36</v>
      </c>
      <c r="L4779" t="s">
        <v>84</v>
      </c>
      <c r="M4779">
        <v>25</v>
      </c>
      <c r="N4779">
        <v>0.84412310957813752</v>
      </c>
      <c r="O4779">
        <v>30</v>
      </c>
      <c r="P4779">
        <v>3.9130434782608696</v>
      </c>
      <c r="Q4779">
        <v>59.757166587839002</v>
      </c>
      <c r="R4779" t="s">
        <v>63</v>
      </c>
      <c r="S4779" t="s">
        <v>36</v>
      </c>
      <c r="T4779" t="s">
        <v>36</v>
      </c>
      <c r="U4779" t="s">
        <v>39</v>
      </c>
      <c r="V4779" t="s">
        <v>39</v>
      </c>
      <c r="W4779" t="s">
        <v>36</v>
      </c>
      <c r="X4779" t="s">
        <v>39</v>
      </c>
      <c r="Y4779" t="s">
        <v>39</v>
      </c>
      <c r="Z4779" t="s">
        <v>39</v>
      </c>
      <c r="AA4779" t="s">
        <v>39</v>
      </c>
      <c r="AB4779" t="s">
        <v>39</v>
      </c>
      <c r="AC4779" t="s">
        <v>39</v>
      </c>
      <c r="AD4779" t="s">
        <v>40</v>
      </c>
    </row>
    <row r="4780" spans="1:30">
      <c r="A4780" t="s">
        <v>1825</v>
      </c>
      <c r="B4780" t="s">
        <v>1961</v>
      </c>
      <c r="C4780" t="s">
        <v>1981</v>
      </c>
      <c r="D4780" t="s">
        <v>822</v>
      </c>
      <c r="E4780" t="s">
        <v>823</v>
      </c>
      <c r="F4780" t="s">
        <v>35</v>
      </c>
      <c r="G4780" s="2">
        <v>5</v>
      </c>
      <c r="H4780">
        <v>999999426.41503</v>
      </c>
      <c r="I4780" t="s">
        <v>36</v>
      </c>
      <c r="J4780" t="s">
        <v>36</v>
      </c>
      <c r="K4780" t="s">
        <v>36</v>
      </c>
      <c r="L4780" t="s">
        <v>155</v>
      </c>
      <c r="M4780">
        <v>0</v>
      </c>
      <c r="N4780">
        <v>0.32992836296099765</v>
      </c>
      <c r="O4780">
        <v>30</v>
      </c>
      <c r="P4780">
        <v>3.9130434782608696</v>
      </c>
      <c r="Q4780">
        <v>34.242971841221866</v>
      </c>
      <c r="R4780" t="s">
        <v>63</v>
      </c>
      <c r="S4780" t="s">
        <v>39</v>
      </c>
      <c r="T4780" t="s">
        <v>39</v>
      </c>
      <c r="U4780" t="s">
        <v>39</v>
      </c>
      <c r="V4780" t="s">
        <v>39</v>
      </c>
      <c r="W4780" t="s">
        <v>39</v>
      </c>
      <c r="X4780" t="s">
        <v>39</v>
      </c>
      <c r="Y4780" t="s">
        <v>39</v>
      </c>
      <c r="Z4780" t="s">
        <v>39</v>
      </c>
      <c r="AA4780" t="s">
        <v>39</v>
      </c>
      <c r="AB4780" t="s">
        <v>39</v>
      </c>
      <c r="AC4780" t="s">
        <v>39</v>
      </c>
      <c r="AD4780" t="s">
        <v>40</v>
      </c>
    </row>
    <row r="4781" spans="1:30">
      <c r="A4781" t="s">
        <v>1825</v>
      </c>
      <c r="B4781" t="s">
        <v>1961</v>
      </c>
      <c r="C4781" t="s">
        <v>1981</v>
      </c>
      <c r="D4781" t="s">
        <v>68</v>
      </c>
      <c r="E4781" t="s">
        <v>69</v>
      </c>
      <c r="F4781" t="s">
        <v>35</v>
      </c>
      <c r="G4781" s="2">
        <v>5</v>
      </c>
      <c r="H4781">
        <v>1000000000</v>
      </c>
      <c r="I4781" t="s">
        <v>36</v>
      </c>
      <c r="J4781" t="s">
        <v>36</v>
      </c>
      <c r="K4781" t="s">
        <v>36</v>
      </c>
      <c r="L4781" t="s">
        <v>40</v>
      </c>
      <c r="M4781">
        <v>45</v>
      </c>
      <c r="N4781">
        <v>0.13133457150437783</v>
      </c>
      <c r="O4781">
        <v>30</v>
      </c>
      <c r="P4781">
        <v>3.0434782608695654</v>
      </c>
      <c r="Q4781">
        <v>78.174812832373945</v>
      </c>
      <c r="R4781" t="s">
        <v>1910</v>
      </c>
      <c r="S4781" t="s">
        <v>39</v>
      </c>
      <c r="T4781" t="s">
        <v>39</v>
      </c>
      <c r="U4781" t="s">
        <v>39</v>
      </c>
      <c r="V4781" t="s">
        <v>39</v>
      </c>
      <c r="W4781" t="s">
        <v>39</v>
      </c>
      <c r="X4781" t="s">
        <v>39</v>
      </c>
      <c r="Y4781" t="s">
        <v>39</v>
      </c>
      <c r="Z4781" t="s">
        <v>39</v>
      </c>
      <c r="AA4781" t="s">
        <v>39</v>
      </c>
      <c r="AB4781" t="s">
        <v>39</v>
      </c>
      <c r="AC4781" t="s">
        <v>39</v>
      </c>
      <c r="AD4781" t="s">
        <v>40</v>
      </c>
    </row>
    <row r="4782" spans="1:30">
      <c r="A4782" t="s">
        <v>1825</v>
      </c>
      <c r="B4782" t="s">
        <v>1961</v>
      </c>
      <c r="C4782" t="s">
        <v>1981</v>
      </c>
      <c r="D4782" t="s">
        <v>1844</v>
      </c>
      <c r="E4782" t="s">
        <v>1845</v>
      </c>
      <c r="F4782" t="s">
        <v>35</v>
      </c>
      <c r="G4782" s="2">
        <v>5</v>
      </c>
      <c r="H4782">
        <v>1000000000</v>
      </c>
      <c r="I4782" t="s">
        <v>36</v>
      </c>
      <c r="J4782" t="s">
        <v>36</v>
      </c>
      <c r="K4782" t="s">
        <v>36</v>
      </c>
      <c r="L4782" t="s">
        <v>40</v>
      </c>
      <c r="M4782">
        <v>25</v>
      </c>
      <c r="N4782">
        <v>0.10148580525338287</v>
      </c>
      <c r="O4782">
        <v>30</v>
      </c>
      <c r="P4782">
        <v>3.0434782608695654</v>
      </c>
      <c r="Q4782">
        <v>58.144964066122945</v>
      </c>
      <c r="R4782" t="s">
        <v>63</v>
      </c>
      <c r="S4782" t="s">
        <v>39</v>
      </c>
      <c r="T4782" t="s">
        <v>39</v>
      </c>
      <c r="U4782" t="s">
        <v>39</v>
      </c>
      <c r="V4782" t="s">
        <v>39</v>
      </c>
      <c r="W4782" t="s">
        <v>39</v>
      </c>
      <c r="X4782" t="s">
        <v>39</v>
      </c>
      <c r="Y4782" t="s">
        <v>39</v>
      </c>
      <c r="Z4782" t="s">
        <v>39</v>
      </c>
      <c r="AA4782" t="s">
        <v>39</v>
      </c>
      <c r="AB4782" t="s">
        <v>39</v>
      </c>
      <c r="AC4782" t="s">
        <v>39</v>
      </c>
      <c r="AD4782" t="s">
        <v>40</v>
      </c>
    </row>
    <row r="4783" spans="1:30">
      <c r="A4783" t="s">
        <v>1825</v>
      </c>
      <c r="B4783" t="s">
        <v>1961</v>
      </c>
      <c r="C4783" t="s">
        <v>1981</v>
      </c>
      <c r="D4783" t="s">
        <v>175</v>
      </c>
      <c r="E4783" t="s">
        <v>176</v>
      </c>
      <c r="F4783" t="s">
        <v>35</v>
      </c>
      <c r="G4783" s="2">
        <v>5</v>
      </c>
      <c r="H4783">
        <v>999994628.08282804</v>
      </c>
      <c r="I4783" t="s">
        <v>36</v>
      </c>
      <c r="J4783" t="s">
        <v>36</v>
      </c>
      <c r="K4783" t="s">
        <v>36</v>
      </c>
      <c r="L4783" t="s">
        <v>177</v>
      </c>
      <c r="M4783">
        <v>0</v>
      </c>
      <c r="N4783">
        <v>1.1979304855399311</v>
      </c>
      <c r="O4783">
        <v>30</v>
      </c>
      <c r="P4783">
        <v>7.8260869565217392</v>
      </c>
      <c r="Q4783">
        <v>39.02401744206167</v>
      </c>
      <c r="R4783" t="s">
        <v>63</v>
      </c>
      <c r="S4783" t="s">
        <v>39</v>
      </c>
      <c r="T4783" t="s">
        <v>39</v>
      </c>
      <c r="U4783" t="s">
        <v>39</v>
      </c>
      <c r="V4783" t="s">
        <v>39</v>
      </c>
      <c r="W4783" t="s">
        <v>39</v>
      </c>
      <c r="X4783" t="s">
        <v>39</v>
      </c>
      <c r="Y4783" t="s">
        <v>39</v>
      </c>
      <c r="Z4783" t="s">
        <v>39</v>
      </c>
      <c r="AA4783" t="s">
        <v>39</v>
      </c>
      <c r="AB4783" t="s">
        <v>39</v>
      </c>
      <c r="AC4783" t="s">
        <v>39</v>
      </c>
      <c r="AD4783" t="s">
        <v>40</v>
      </c>
    </row>
    <row r="4784" spans="1:30">
      <c r="A4784" t="s">
        <v>1825</v>
      </c>
      <c r="B4784" t="s">
        <v>1961</v>
      </c>
      <c r="C4784" t="s">
        <v>1981</v>
      </c>
      <c r="D4784" t="s">
        <v>1846</v>
      </c>
      <c r="E4784" t="s">
        <v>1847</v>
      </c>
      <c r="F4784" t="s">
        <v>35</v>
      </c>
      <c r="G4784" s="2">
        <v>4</v>
      </c>
      <c r="H4784">
        <v>24107.164204000001</v>
      </c>
      <c r="I4784" t="s">
        <v>36</v>
      </c>
      <c r="J4784" t="s">
        <v>36</v>
      </c>
      <c r="K4784" t="s">
        <v>36</v>
      </c>
      <c r="L4784" t="s">
        <v>1203</v>
      </c>
      <c r="M4784">
        <v>45</v>
      </c>
      <c r="N4784">
        <v>0.52175643406739192</v>
      </c>
      <c r="O4784">
        <v>30</v>
      </c>
      <c r="P4784">
        <v>9.5652173913043477</v>
      </c>
      <c r="Q4784">
        <v>85.086973825371729</v>
      </c>
      <c r="R4784" t="s">
        <v>171</v>
      </c>
      <c r="S4784" t="s">
        <v>39</v>
      </c>
      <c r="T4784" t="s">
        <v>39</v>
      </c>
      <c r="U4784" t="s">
        <v>39</v>
      </c>
      <c r="V4784" t="s">
        <v>39</v>
      </c>
      <c r="W4784" t="s">
        <v>39</v>
      </c>
      <c r="X4784" t="s">
        <v>39</v>
      </c>
      <c r="Y4784" t="s">
        <v>39</v>
      </c>
      <c r="Z4784" t="s">
        <v>39</v>
      </c>
      <c r="AA4784" t="s">
        <v>39</v>
      </c>
      <c r="AB4784" t="s">
        <v>39</v>
      </c>
      <c r="AC4784" t="s">
        <v>39</v>
      </c>
      <c r="AD4784" t="s">
        <v>40</v>
      </c>
    </row>
    <row r="4785" spans="1:30">
      <c r="A4785" t="s">
        <v>1825</v>
      </c>
      <c r="B4785" t="s">
        <v>1961</v>
      </c>
      <c r="C4785" t="s">
        <v>1981</v>
      </c>
      <c r="D4785" t="s">
        <v>1872</v>
      </c>
      <c r="E4785" t="s">
        <v>1873</v>
      </c>
      <c r="F4785" t="s">
        <v>35</v>
      </c>
      <c r="G4785" s="2">
        <v>3</v>
      </c>
      <c r="H4785">
        <v>3960.017355</v>
      </c>
      <c r="I4785" t="s">
        <v>36</v>
      </c>
      <c r="J4785" t="s">
        <v>36</v>
      </c>
      <c r="K4785" t="s">
        <v>36</v>
      </c>
      <c r="L4785" t="s">
        <v>40</v>
      </c>
      <c r="M4785">
        <v>0</v>
      </c>
      <c r="N4785">
        <v>0.84412310957813752</v>
      </c>
      <c r="O4785">
        <v>30</v>
      </c>
      <c r="P4785">
        <v>3.0434782608695654</v>
      </c>
      <c r="Q4785">
        <v>33.887601370447705</v>
      </c>
      <c r="R4785" t="s">
        <v>63</v>
      </c>
      <c r="S4785" t="s">
        <v>39</v>
      </c>
      <c r="T4785" t="s">
        <v>39</v>
      </c>
      <c r="U4785" t="s">
        <v>39</v>
      </c>
      <c r="V4785" t="s">
        <v>39</v>
      </c>
      <c r="W4785" t="s">
        <v>39</v>
      </c>
      <c r="X4785" t="s">
        <v>39</v>
      </c>
      <c r="Y4785" t="s">
        <v>39</v>
      </c>
      <c r="Z4785" t="s">
        <v>39</v>
      </c>
      <c r="AA4785" t="s">
        <v>39</v>
      </c>
      <c r="AB4785" t="s">
        <v>39</v>
      </c>
      <c r="AC4785" t="s">
        <v>39</v>
      </c>
      <c r="AD4785" t="s">
        <v>40</v>
      </c>
    </row>
    <row r="4786" spans="1:30">
      <c r="A4786" t="s">
        <v>1825</v>
      </c>
      <c r="B4786" t="s">
        <v>1961</v>
      </c>
      <c r="C4786" t="s">
        <v>1981</v>
      </c>
      <c r="D4786" t="s">
        <v>178</v>
      </c>
      <c r="E4786" t="s">
        <v>179</v>
      </c>
      <c r="F4786" t="s">
        <v>35</v>
      </c>
      <c r="G4786" s="2">
        <v>5</v>
      </c>
      <c r="H4786">
        <v>999996442.71350801</v>
      </c>
      <c r="I4786" t="s">
        <v>36</v>
      </c>
      <c r="J4786" t="s">
        <v>36</v>
      </c>
      <c r="K4786" t="s">
        <v>36</v>
      </c>
      <c r="L4786" t="s">
        <v>40</v>
      </c>
      <c r="M4786">
        <v>0</v>
      </c>
      <c r="N4786">
        <v>0.84412310957813752</v>
      </c>
      <c r="O4786">
        <v>30</v>
      </c>
      <c r="P4786">
        <v>3.4782608695652173</v>
      </c>
      <c r="Q4786">
        <v>34.322383979143353</v>
      </c>
      <c r="R4786" t="s">
        <v>63</v>
      </c>
      <c r="S4786" t="s">
        <v>39</v>
      </c>
      <c r="T4786" t="s">
        <v>39</v>
      </c>
      <c r="U4786" t="s">
        <v>39</v>
      </c>
      <c r="V4786" t="s">
        <v>39</v>
      </c>
      <c r="W4786" t="s">
        <v>39</v>
      </c>
      <c r="X4786" t="s">
        <v>39</v>
      </c>
      <c r="Y4786" t="s">
        <v>39</v>
      </c>
      <c r="Z4786" t="s">
        <v>39</v>
      </c>
      <c r="AA4786" t="s">
        <v>39</v>
      </c>
      <c r="AB4786" t="s">
        <v>39</v>
      </c>
      <c r="AC4786" t="s">
        <v>39</v>
      </c>
      <c r="AD4786" t="s">
        <v>40</v>
      </c>
    </row>
    <row r="4787" spans="1:30">
      <c r="A4787" t="s">
        <v>1825</v>
      </c>
      <c r="B4787" t="s">
        <v>1961</v>
      </c>
      <c r="C4787" t="s">
        <v>1981</v>
      </c>
      <c r="D4787" t="s">
        <v>70</v>
      </c>
      <c r="E4787" t="s">
        <v>71</v>
      </c>
      <c r="F4787" t="s">
        <v>35</v>
      </c>
      <c r="G4787" s="2">
        <v>5</v>
      </c>
      <c r="H4787">
        <v>1000000000</v>
      </c>
      <c r="I4787" t="s">
        <v>36</v>
      </c>
      <c r="J4787" t="s">
        <v>36</v>
      </c>
      <c r="K4787" t="s">
        <v>36</v>
      </c>
      <c r="L4787" t="s">
        <v>40</v>
      </c>
      <c r="M4787">
        <v>0</v>
      </c>
      <c r="N4787">
        <v>0.21491111700716373</v>
      </c>
      <c r="O4787">
        <v>30</v>
      </c>
      <c r="P4787">
        <v>6.5217391304347823</v>
      </c>
      <c r="Q4787">
        <v>36.736650247441943</v>
      </c>
      <c r="R4787" t="s">
        <v>63</v>
      </c>
      <c r="S4787" t="s">
        <v>39</v>
      </c>
      <c r="T4787" t="s">
        <v>39</v>
      </c>
      <c r="U4787" t="s">
        <v>39</v>
      </c>
      <c r="V4787" t="s">
        <v>39</v>
      </c>
      <c r="W4787" t="s">
        <v>39</v>
      </c>
      <c r="X4787" t="s">
        <v>39</v>
      </c>
      <c r="Y4787" t="s">
        <v>39</v>
      </c>
      <c r="Z4787" t="s">
        <v>39</v>
      </c>
      <c r="AA4787" t="s">
        <v>39</v>
      </c>
      <c r="AB4787" t="s">
        <v>39</v>
      </c>
      <c r="AC4787" t="s">
        <v>39</v>
      </c>
      <c r="AD4787" t="s">
        <v>40</v>
      </c>
    </row>
    <row r="4788" spans="1:30">
      <c r="A4788" t="s">
        <v>1825</v>
      </c>
      <c r="B4788" t="s">
        <v>1961</v>
      </c>
      <c r="C4788" t="s">
        <v>1981</v>
      </c>
      <c r="D4788" t="s">
        <v>1848</v>
      </c>
      <c r="E4788" t="s">
        <v>1849</v>
      </c>
      <c r="F4788" t="s">
        <v>35</v>
      </c>
      <c r="G4788" s="2">
        <v>3</v>
      </c>
      <c r="H4788">
        <v>3848.67112</v>
      </c>
      <c r="I4788" t="s">
        <v>36</v>
      </c>
      <c r="J4788" t="s">
        <v>36</v>
      </c>
      <c r="K4788" t="s">
        <v>36</v>
      </c>
      <c r="L4788" t="s">
        <v>1138</v>
      </c>
      <c r="M4788">
        <v>45</v>
      </c>
      <c r="N4788">
        <v>0.37768638896258955</v>
      </c>
      <c r="O4788">
        <v>30</v>
      </c>
      <c r="P4788">
        <v>10</v>
      </c>
      <c r="Q4788">
        <v>85.377686388962587</v>
      </c>
      <c r="R4788" t="s">
        <v>38</v>
      </c>
      <c r="S4788" t="s">
        <v>36</v>
      </c>
      <c r="T4788" t="s">
        <v>39</v>
      </c>
      <c r="U4788" t="s">
        <v>39</v>
      </c>
      <c r="V4788" t="s">
        <v>39</v>
      </c>
      <c r="W4788" t="s">
        <v>36</v>
      </c>
      <c r="X4788" t="s">
        <v>39</v>
      </c>
      <c r="Y4788" t="s">
        <v>39</v>
      </c>
      <c r="Z4788" t="s">
        <v>39</v>
      </c>
      <c r="AA4788" t="s">
        <v>39</v>
      </c>
      <c r="AB4788" t="s">
        <v>39</v>
      </c>
      <c r="AC4788" t="s">
        <v>39</v>
      </c>
      <c r="AD4788" t="s">
        <v>40</v>
      </c>
    </row>
    <row r="4789" spans="1:30">
      <c r="A4789" t="s">
        <v>1825</v>
      </c>
      <c r="B4789" t="s">
        <v>1961</v>
      </c>
      <c r="C4789" t="s">
        <v>1981</v>
      </c>
      <c r="D4789" t="s">
        <v>1890</v>
      </c>
      <c r="E4789" t="s">
        <v>1891</v>
      </c>
      <c r="F4789" t="s">
        <v>35</v>
      </c>
      <c r="G4789" s="2">
        <v>3</v>
      </c>
      <c r="H4789">
        <v>4935</v>
      </c>
      <c r="I4789" t="s">
        <v>36</v>
      </c>
      <c r="J4789" t="s">
        <v>36</v>
      </c>
      <c r="K4789" t="s">
        <v>36</v>
      </c>
      <c r="L4789" t="s">
        <v>40</v>
      </c>
      <c r="M4789">
        <v>45</v>
      </c>
      <c r="N4789">
        <v>0.21053329795701778</v>
      </c>
      <c r="O4789">
        <v>30</v>
      </c>
      <c r="P4789">
        <v>1.7391304347826086</v>
      </c>
      <c r="Q4789">
        <v>76.949663732739623</v>
      </c>
      <c r="R4789" t="s">
        <v>109</v>
      </c>
      <c r="S4789" t="s">
        <v>39</v>
      </c>
      <c r="T4789" t="s">
        <v>39</v>
      </c>
      <c r="U4789" t="s">
        <v>39</v>
      </c>
      <c r="V4789" t="s">
        <v>39</v>
      </c>
      <c r="W4789" t="s">
        <v>39</v>
      </c>
      <c r="X4789" t="s">
        <v>39</v>
      </c>
      <c r="Y4789" t="s">
        <v>39</v>
      </c>
      <c r="Z4789" t="s">
        <v>39</v>
      </c>
      <c r="AA4789" t="s">
        <v>39</v>
      </c>
      <c r="AB4789" t="s">
        <v>39</v>
      </c>
      <c r="AC4789" t="s">
        <v>39</v>
      </c>
      <c r="AD4789" t="s">
        <v>40</v>
      </c>
    </row>
    <row r="4790" spans="1:30">
      <c r="A4790" t="s">
        <v>1825</v>
      </c>
      <c r="B4790" t="s">
        <v>1961</v>
      </c>
      <c r="C4790" t="s">
        <v>1981</v>
      </c>
      <c r="D4790" t="s">
        <v>72</v>
      </c>
      <c r="E4790" t="s">
        <v>73</v>
      </c>
      <c r="F4790" t="s">
        <v>35</v>
      </c>
      <c r="G4790" s="2">
        <v>5</v>
      </c>
      <c r="H4790">
        <v>999999363.06560004</v>
      </c>
      <c r="I4790" t="s">
        <v>36</v>
      </c>
      <c r="J4790" t="s">
        <v>36</v>
      </c>
      <c r="K4790" t="s">
        <v>36</v>
      </c>
      <c r="L4790" t="s">
        <v>74</v>
      </c>
      <c r="M4790">
        <v>25</v>
      </c>
      <c r="N4790">
        <v>0.51936853276731232</v>
      </c>
      <c r="O4790">
        <v>30</v>
      </c>
      <c r="P4790">
        <v>2.6086956521739131</v>
      </c>
      <c r="Q4790">
        <v>58.128064184941231</v>
      </c>
      <c r="R4790" t="s">
        <v>63</v>
      </c>
      <c r="S4790" t="s">
        <v>39</v>
      </c>
      <c r="T4790" t="s">
        <v>39</v>
      </c>
      <c r="U4790" t="s">
        <v>39</v>
      </c>
      <c r="V4790" t="s">
        <v>39</v>
      </c>
      <c r="W4790" t="s">
        <v>39</v>
      </c>
      <c r="X4790" t="s">
        <v>39</v>
      </c>
      <c r="Y4790" t="s">
        <v>39</v>
      </c>
      <c r="Z4790" t="s">
        <v>39</v>
      </c>
      <c r="AA4790" t="s">
        <v>39</v>
      </c>
      <c r="AB4790" t="s">
        <v>39</v>
      </c>
      <c r="AC4790" t="s">
        <v>39</v>
      </c>
      <c r="AD4790" t="s">
        <v>40</v>
      </c>
    </row>
    <row r="4791" spans="1:30">
      <c r="A4791" t="s">
        <v>1825</v>
      </c>
      <c r="B4791" t="s">
        <v>1961</v>
      </c>
      <c r="C4791" t="s">
        <v>1981</v>
      </c>
      <c r="D4791" t="s">
        <v>1892</v>
      </c>
      <c r="E4791" t="s">
        <v>1893</v>
      </c>
      <c r="F4791" t="s">
        <v>35</v>
      </c>
      <c r="G4791" s="2"/>
      <c r="H4791">
        <v>999997113.08895802</v>
      </c>
      <c r="K4791" t="s">
        <v>39</v>
      </c>
      <c r="L4791" t="s">
        <v>1110</v>
      </c>
      <c r="S4791" t="s">
        <v>39</v>
      </c>
      <c r="T4791" t="s">
        <v>39</v>
      </c>
      <c r="U4791" t="s">
        <v>39</v>
      </c>
      <c r="V4791" t="s">
        <v>39</v>
      </c>
      <c r="W4791" t="s">
        <v>39</v>
      </c>
      <c r="X4791" t="s">
        <v>39</v>
      </c>
      <c r="Y4791" t="s">
        <v>39</v>
      </c>
      <c r="Z4791" t="s">
        <v>39</v>
      </c>
      <c r="AA4791" t="s">
        <v>39</v>
      </c>
      <c r="AB4791" t="s">
        <v>39</v>
      </c>
      <c r="AC4791" t="s">
        <v>39</v>
      </c>
      <c r="AD4791" t="s">
        <v>40</v>
      </c>
    </row>
    <row r="4792" spans="1:30">
      <c r="A4792" t="s">
        <v>1825</v>
      </c>
      <c r="B4792" t="s">
        <v>1961</v>
      </c>
      <c r="C4792" t="s">
        <v>1981</v>
      </c>
      <c r="D4792" t="s">
        <v>85</v>
      </c>
      <c r="E4792" t="s">
        <v>86</v>
      </c>
      <c r="F4792" t="s">
        <v>35</v>
      </c>
      <c r="G4792" s="2">
        <v>4</v>
      </c>
      <c r="H4792">
        <v>24676</v>
      </c>
      <c r="I4792" t="s">
        <v>36</v>
      </c>
      <c r="J4792" t="s">
        <v>36</v>
      </c>
      <c r="K4792" t="s">
        <v>36</v>
      </c>
      <c r="L4792" t="s">
        <v>40</v>
      </c>
      <c r="M4792">
        <v>25</v>
      </c>
      <c r="N4792">
        <v>0.5384717431679491</v>
      </c>
      <c r="O4792">
        <v>30</v>
      </c>
      <c r="P4792">
        <v>3.0434782608695654</v>
      </c>
      <c r="Q4792">
        <v>58.581950004037509</v>
      </c>
      <c r="R4792" t="s">
        <v>63</v>
      </c>
      <c r="S4792" t="s">
        <v>39</v>
      </c>
      <c r="T4792" t="s">
        <v>39</v>
      </c>
      <c r="U4792" t="s">
        <v>39</v>
      </c>
      <c r="V4792" t="s">
        <v>39</v>
      </c>
      <c r="W4792" t="s">
        <v>39</v>
      </c>
      <c r="X4792" t="s">
        <v>39</v>
      </c>
      <c r="Y4792" t="s">
        <v>39</v>
      </c>
      <c r="Z4792" t="s">
        <v>39</v>
      </c>
      <c r="AA4792" t="s">
        <v>39</v>
      </c>
      <c r="AB4792" t="s">
        <v>39</v>
      </c>
      <c r="AC4792" t="s">
        <v>39</v>
      </c>
      <c r="AD4792" t="s">
        <v>40</v>
      </c>
    </row>
    <row r="4793" spans="1:30">
      <c r="A4793" t="s">
        <v>1825</v>
      </c>
      <c r="B4793" t="s">
        <v>1961</v>
      </c>
      <c r="C4793" t="s">
        <v>1981</v>
      </c>
      <c r="D4793" t="s">
        <v>188</v>
      </c>
      <c r="E4793" t="s">
        <v>189</v>
      </c>
      <c r="F4793" t="s">
        <v>35</v>
      </c>
      <c r="G4793" s="2">
        <v>4</v>
      </c>
      <c r="H4793">
        <v>24676</v>
      </c>
      <c r="I4793" t="s">
        <v>36</v>
      </c>
      <c r="J4793" t="s">
        <v>36</v>
      </c>
      <c r="K4793" t="s">
        <v>36</v>
      </c>
      <c r="L4793" t="s">
        <v>40</v>
      </c>
      <c r="M4793">
        <v>25</v>
      </c>
      <c r="N4793">
        <v>0.33231626426107724</v>
      </c>
      <c r="O4793">
        <v>30</v>
      </c>
      <c r="P4793">
        <v>2.1739130434782608</v>
      </c>
      <c r="Q4793">
        <v>57.506229307739339</v>
      </c>
      <c r="R4793" t="s">
        <v>63</v>
      </c>
      <c r="S4793" t="s">
        <v>36</v>
      </c>
      <c r="T4793" t="s">
        <v>39</v>
      </c>
      <c r="U4793" t="s">
        <v>39</v>
      </c>
      <c r="V4793" t="s">
        <v>39</v>
      </c>
      <c r="W4793" t="s">
        <v>39</v>
      </c>
      <c r="X4793" t="s">
        <v>39</v>
      </c>
      <c r="Y4793" t="s">
        <v>39</v>
      </c>
      <c r="Z4793" t="s">
        <v>39</v>
      </c>
      <c r="AA4793" t="s">
        <v>39</v>
      </c>
      <c r="AB4793" t="s">
        <v>39</v>
      </c>
      <c r="AC4793" t="s">
        <v>39</v>
      </c>
      <c r="AD4793" t="s">
        <v>40</v>
      </c>
    </row>
    <row r="4794" spans="1:30">
      <c r="A4794" t="s">
        <v>1825</v>
      </c>
      <c r="B4794" t="s">
        <v>1961</v>
      </c>
      <c r="C4794" t="s">
        <v>1981</v>
      </c>
      <c r="D4794" t="s">
        <v>95</v>
      </c>
      <c r="E4794" t="s">
        <v>96</v>
      </c>
      <c r="F4794" t="s">
        <v>35</v>
      </c>
      <c r="G4794" s="2">
        <v>5</v>
      </c>
      <c r="H4794">
        <v>999998875.280828</v>
      </c>
      <c r="I4794" t="s">
        <v>36</v>
      </c>
      <c r="J4794" t="s">
        <v>36</v>
      </c>
      <c r="K4794" t="s">
        <v>36</v>
      </c>
      <c r="L4794" t="s">
        <v>97</v>
      </c>
      <c r="M4794">
        <v>0</v>
      </c>
      <c r="N4794">
        <v>0.47758026001591936</v>
      </c>
      <c r="O4794">
        <v>30</v>
      </c>
      <c r="P4794">
        <v>5.2173913043478262</v>
      </c>
      <c r="Q4794">
        <v>35.694971564363748</v>
      </c>
      <c r="R4794" t="s">
        <v>63</v>
      </c>
      <c r="S4794" t="s">
        <v>39</v>
      </c>
      <c r="T4794" t="s">
        <v>39</v>
      </c>
      <c r="U4794" t="s">
        <v>39</v>
      </c>
      <c r="V4794" t="s">
        <v>39</v>
      </c>
      <c r="W4794" t="s">
        <v>39</v>
      </c>
      <c r="X4794" t="s">
        <v>39</v>
      </c>
      <c r="Y4794" t="s">
        <v>39</v>
      </c>
      <c r="Z4794" t="s">
        <v>39</v>
      </c>
      <c r="AA4794" t="s">
        <v>39</v>
      </c>
      <c r="AB4794" t="s">
        <v>39</v>
      </c>
      <c r="AC4794" t="s">
        <v>39</v>
      </c>
      <c r="AD4794" t="s">
        <v>40</v>
      </c>
    </row>
    <row r="4795" spans="1:30">
      <c r="A4795" t="s">
        <v>1825</v>
      </c>
      <c r="B4795" t="s">
        <v>1961</v>
      </c>
      <c r="C4795" t="s">
        <v>1981</v>
      </c>
      <c r="D4795" t="s">
        <v>190</v>
      </c>
      <c r="E4795" t="s">
        <v>191</v>
      </c>
      <c r="F4795" t="s">
        <v>35</v>
      </c>
      <c r="G4795" s="2">
        <v>3</v>
      </c>
      <c r="H4795">
        <v>3928.2241760000002</v>
      </c>
      <c r="I4795" t="s">
        <v>36</v>
      </c>
      <c r="J4795" t="s">
        <v>36</v>
      </c>
      <c r="K4795" t="s">
        <v>36</v>
      </c>
      <c r="L4795" t="s">
        <v>192</v>
      </c>
      <c r="M4795">
        <v>45</v>
      </c>
      <c r="N4795">
        <v>0.84412310957813752</v>
      </c>
      <c r="O4795">
        <v>30</v>
      </c>
      <c r="P4795">
        <v>5.6521739130434785</v>
      </c>
      <c r="Q4795">
        <v>81.496297022621619</v>
      </c>
      <c r="R4795" t="s">
        <v>62</v>
      </c>
      <c r="S4795" t="s">
        <v>36</v>
      </c>
      <c r="T4795" t="s">
        <v>36</v>
      </c>
      <c r="U4795" t="s">
        <v>39</v>
      </c>
      <c r="V4795" t="s">
        <v>39</v>
      </c>
      <c r="W4795" t="s">
        <v>36</v>
      </c>
      <c r="X4795" t="s">
        <v>39</v>
      </c>
      <c r="Y4795" t="s">
        <v>39</v>
      </c>
      <c r="Z4795" t="s">
        <v>36</v>
      </c>
      <c r="AA4795" t="s">
        <v>39</v>
      </c>
      <c r="AB4795" t="s">
        <v>36</v>
      </c>
      <c r="AC4795" t="s">
        <v>36</v>
      </c>
      <c r="AD4795" t="s">
        <v>40</v>
      </c>
    </row>
    <row r="4796" spans="1:30">
      <c r="A4796" t="s">
        <v>1825</v>
      </c>
      <c r="B4796" t="s">
        <v>1961</v>
      </c>
      <c r="C4796" t="s">
        <v>1981</v>
      </c>
      <c r="D4796" t="s">
        <v>1934</v>
      </c>
      <c r="E4796" t="s">
        <v>1935</v>
      </c>
      <c r="F4796" t="s">
        <v>35</v>
      </c>
      <c r="G4796" s="2">
        <v>5</v>
      </c>
      <c r="H4796">
        <v>999999133.26119184</v>
      </c>
      <c r="I4796" t="s">
        <v>36</v>
      </c>
      <c r="J4796" t="s">
        <v>36</v>
      </c>
      <c r="K4796" t="s">
        <v>36</v>
      </c>
      <c r="L4796" t="s">
        <v>361</v>
      </c>
      <c r="M4796">
        <v>0</v>
      </c>
      <c r="N4796">
        <v>0.72035022552401173</v>
      </c>
      <c r="O4796">
        <v>30</v>
      </c>
      <c r="P4796">
        <v>4.3478260869565215</v>
      </c>
      <c r="Q4796">
        <v>35.068176312480531</v>
      </c>
      <c r="R4796" t="s">
        <v>63</v>
      </c>
      <c r="S4796" t="s">
        <v>39</v>
      </c>
      <c r="T4796" t="s">
        <v>39</v>
      </c>
      <c r="U4796" t="s">
        <v>39</v>
      </c>
      <c r="V4796" t="s">
        <v>39</v>
      </c>
      <c r="W4796" t="s">
        <v>39</v>
      </c>
      <c r="X4796" t="s">
        <v>39</v>
      </c>
      <c r="Y4796" t="s">
        <v>39</v>
      </c>
      <c r="Z4796" t="s">
        <v>39</v>
      </c>
      <c r="AA4796" t="s">
        <v>39</v>
      </c>
      <c r="AB4796" t="s">
        <v>39</v>
      </c>
      <c r="AC4796" t="s">
        <v>39</v>
      </c>
      <c r="AD4796" t="s">
        <v>40</v>
      </c>
    </row>
    <row r="4797" spans="1:30">
      <c r="A4797" t="s">
        <v>1825</v>
      </c>
      <c r="B4797" t="s">
        <v>1961</v>
      </c>
      <c r="C4797" t="s">
        <v>1981</v>
      </c>
      <c r="D4797" t="s">
        <v>193</v>
      </c>
      <c r="E4797" t="s">
        <v>194</v>
      </c>
      <c r="F4797" t="s">
        <v>35</v>
      </c>
      <c r="G4797" s="2">
        <v>4</v>
      </c>
      <c r="H4797">
        <v>24676</v>
      </c>
      <c r="I4797" t="s">
        <v>36</v>
      </c>
      <c r="J4797" t="s">
        <v>36</v>
      </c>
      <c r="K4797" t="s">
        <v>36</v>
      </c>
      <c r="L4797" t="s">
        <v>195</v>
      </c>
      <c r="M4797">
        <v>0</v>
      </c>
      <c r="N4797">
        <v>0.33788803396126293</v>
      </c>
      <c r="O4797">
        <v>30</v>
      </c>
      <c r="P4797">
        <v>1.3043478260869565</v>
      </c>
      <c r="Q4797">
        <v>31.642235860048221</v>
      </c>
      <c r="R4797" t="s">
        <v>63</v>
      </c>
      <c r="S4797" t="s">
        <v>39</v>
      </c>
      <c r="T4797" t="s">
        <v>39</v>
      </c>
      <c r="U4797" t="s">
        <v>39</v>
      </c>
      <c r="V4797" t="s">
        <v>39</v>
      </c>
      <c r="W4797" t="s">
        <v>39</v>
      </c>
      <c r="X4797" t="s">
        <v>39</v>
      </c>
      <c r="Y4797" t="s">
        <v>39</v>
      </c>
      <c r="Z4797" t="s">
        <v>39</v>
      </c>
      <c r="AA4797" t="s">
        <v>39</v>
      </c>
      <c r="AB4797" t="s">
        <v>39</v>
      </c>
      <c r="AC4797" t="s">
        <v>39</v>
      </c>
      <c r="AD4797" t="s">
        <v>40</v>
      </c>
    </row>
    <row r="4798" spans="1:30">
      <c r="A4798" t="s">
        <v>1825</v>
      </c>
      <c r="B4798" t="s">
        <v>1961</v>
      </c>
      <c r="C4798" t="s">
        <v>1981</v>
      </c>
      <c r="D4798" t="s">
        <v>1853</v>
      </c>
      <c r="E4798" t="s">
        <v>1854</v>
      </c>
      <c r="F4798" t="s">
        <v>35</v>
      </c>
      <c r="G4798" s="2">
        <v>4</v>
      </c>
      <c r="H4798">
        <v>24180.616000000002</v>
      </c>
      <c r="I4798" t="s">
        <v>36</v>
      </c>
      <c r="J4798" t="s">
        <v>36</v>
      </c>
      <c r="K4798" t="s">
        <v>36</v>
      </c>
      <c r="L4798" t="s">
        <v>40</v>
      </c>
      <c r="M4798">
        <v>25</v>
      </c>
      <c r="N4798">
        <v>0.53528787476784301</v>
      </c>
      <c r="O4798">
        <v>30</v>
      </c>
      <c r="P4798">
        <v>1.7391304347826086</v>
      </c>
      <c r="Q4798">
        <v>57.274418309550455</v>
      </c>
      <c r="R4798" t="s">
        <v>63</v>
      </c>
      <c r="S4798" t="s">
        <v>39</v>
      </c>
      <c r="T4798" t="s">
        <v>39</v>
      </c>
      <c r="U4798" t="s">
        <v>39</v>
      </c>
      <c r="V4798" t="s">
        <v>39</v>
      </c>
      <c r="W4798" t="s">
        <v>36</v>
      </c>
      <c r="X4798" t="s">
        <v>39</v>
      </c>
      <c r="Y4798" t="s">
        <v>39</v>
      </c>
      <c r="Z4798" t="s">
        <v>39</v>
      </c>
      <c r="AA4798" t="s">
        <v>39</v>
      </c>
      <c r="AB4798" t="s">
        <v>39</v>
      </c>
      <c r="AC4798" t="s">
        <v>39</v>
      </c>
      <c r="AD4798" t="s">
        <v>40</v>
      </c>
    </row>
    <row r="4799" spans="1:30">
      <c r="A4799" t="s">
        <v>1825</v>
      </c>
      <c r="B4799" t="s">
        <v>1961</v>
      </c>
      <c r="C4799" t="s">
        <v>1981</v>
      </c>
      <c r="D4799" t="s">
        <v>1855</v>
      </c>
      <c r="E4799" t="s">
        <v>1856</v>
      </c>
      <c r="F4799" t="s">
        <v>35</v>
      </c>
      <c r="G4799" s="2">
        <v>5</v>
      </c>
      <c r="H4799">
        <v>999997093.13094199</v>
      </c>
      <c r="I4799" t="s">
        <v>36</v>
      </c>
      <c r="J4799" t="s">
        <v>36</v>
      </c>
      <c r="K4799" t="s">
        <v>36</v>
      </c>
      <c r="L4799" t="s">
        <v>40</v>
      </c>
      <c r="M4799">
        <v>45</v>
      </c>
      <c r="N4799">
        <v>0.57747413106924916</v>
      </c>
      <c r="O4799">
        <v>30</v>
      </c>
      <c r="P4799">
        <v>5.2173913043478262</v>
      </c>
      <c r="Q4799">
        <v>80.79486543541708</v>
      </c>
      <c r="R4799" t="s">
        <v>1083</v>
      </c>
      <c r="S4799" t="s">
        <v>39</v>
      </c>
      <c r="T4799" t="s">
        <v>39</v>
      </c>
      <c r="U4799" t="s">
        <v>39</v>
      </c>
      <c r="V4799" t="s">
        <v>39</v>
      </c>
      <c r="W4799" t="s">
        <v>36</v>
      </c>
      <c r="X4799" t="s">
        <v>39</v>
      </c>
      <c r="Y4799" t="s">
        <v>39</v>
      </c>
      <c r="Z4799" t="s">
        <v>39</v>
      </c>
      <c r="AA4799" t="s">
        <v>39</v>
      </c>
      <c r="AB4799" t="s">
        <v>39</v>
      </c>
      <c r="AC4799" t="s">
        <v>39</v>
      </c>
      <c r="AD4799" t="s">
        <v>40</v>
      </c>
    </row>
    <row r="4800" spans="1:30">
      <c r="A4800" t="s">
        <v>1825</v>
      </c>
      <c r="B4800" t="s">
        <v>1961</v>
      </c>
      <c r="C4800" t="s">
        <v>1981</v>
      </c>
      <c r="D4800" t="s">
        <v>1894</v>
      </c>
      <c r="E4800" t="s">
        <v>1895</v>
      </c>
      <c r="F4800" t="s">
        <v>35</v>
      </c>
      <c r="G4800" s="2">
        <v>4</v>
      </c>
      <c r="H4800">
        <v>24676</v>
      </c>
      <c r="I4800" t="s">
        <v>36</v>
      </c>
      <c r="J4800" t="s">
        <v>36</v>
      </c>
      <c r="K4800" t="s">
        <v>36</v>
      </c>
      <c r="L4800" t="s">
        <v>40</v>
      </c>
      <c r="M4800">
        <v>25</v>
      </c>
      <c r="N4800">
        <v>0.30803926771026802</v>
      </c>
      <c r="O4800">
        <v>30</v>
      </c>
      <c r="P4800">
        <v>3.0434782608695654</v>
      </c>
      <c r="Q4800">
        <v>58.351517528579834</v>
      </c>
      <c r="R4800" t="s">
        <v>63</v>
      </c>
      <c r="S4800" t="s">
        <v>39</v>
      </c>
      <c r="T4800" t="s">
        <v>39</v>
      </c>
      <c r="U4800" t="s">
        <v>39</v>
      </c>
      <c r="V4800" t="s">
        <v>39</v>
      </c>
      <c r="W4800" t="s">
        <v>39</v>
      </c>
      <c r="X4800" t="s">
        <v>39</v>
      </c>
      <c r="Y4800" t="s">
        <v>39</v>
      </c>
      <c r="Z4800" t="s">
        <v>39</v>
      </c>
      <c r="AA4800" t="s">
        <v>39</v>
      </c>
      <c r="AB4800" t="s">
        <v>39</v>
      </c>
      <c r="AC4800" t="s">
        <v>39</v>
      </c>
      <c r="AD4800" t="s">
        <v>40</v>
      </c>
    </row>
    <row r="4801" spans="1:30">
      <c r="A4801" t="s">
        <v>1825</v>
      </c>
      <c r="B4801" t="s">
        <v>1961</v>
      </c>
      <c r="C4801" t="s">
        <v>1981</v>
      </c>
      <c r="D4801" t="s">
        <v>1857</v>
      </c>
      <c r="E4801" t="s">
        <v>1858</v>
      </c>
      <c r="F4801" t="s">
        <v>35</v>
      </c>
      <c r="G4801" s="2">
        <v>3</v>
      </c>
      <c r="H4801">
        <v>4935</v>
      </c>
      <c r="I4801" t="s">
        <v>36</v>
      </c>
      <c r="J4801" t="s">
        <v>36</v>
      </c>
      <c r="K4801" t="s">
        <v>36</v>
      </c>
      <c r="L4801" t="s">
        <v>40</v>
      </c>
      <c r="M4801">
        <v>45</v>
      </c>
      <c r="N4801">
        <v>9.2730167153091014E-2</v>
      </c>
      <c r="O4801">
        <v>30</v>
      </c>
      <c r="P4801">
        <v>3.4782608695652173</v>
      </c>
      <c r="Q4801">
        <v>78.570991036718311</v>
      </c>
      <c r="R4801" t="s">
        <v>61</v>
      </c>
      <c r="S4801" t="s">
        <v>39</v>
      </c>
      <c r="T4801" t="s">
        <v>39</v>
      </c>
      <c r="U4801" t="s">
        <v>39</v>
      </c>
      <c r="V4801" t="s">
        <v>39</v>
      </c>
      <c r="W4801" t="s">
        <v>39</v>
      </c>
      <c r="X4801" t="s">
        <v>39</v>
      </c>
      <c r="Y4801" t="s">
        <v>39</v>
      </c>
      <c r="Z4801" t="s">
        <v>39</v>
      </c>
      <c r="AA4801" t="s">
        <v>39</v>
      </c>
      <c r="AB4801" t="s">
        <v>39</v>
      </c>
      <c r="AC4801" t="s">
        <v>39</v>
      </c>
      <c r="AD4801" t="s">
        <v>40</v>
      </c>
    </row>
    <row r="4802" spans="1:30">
      <c r="A4802" t="s">
        <v>1825</v>
      </c>
      <c r="B4802" t="s">
        <v>1961</v>
      </c>
      <c r="C4802" t="s">
        <v>1982</v>
      </c>
      <c r="D4802" t="s">
        <v>103</v>
      </c>
      <c r="E4802" t="s">
        <v>104</v>
      </c>
      <c r="F4802" t="s">
        <v>35</v>
      </c>
      <c r="G4802" s="2">
        <v>5</v>
      </c>
      <c r="H4802">
        <v>999988174.00886405</v>
      </c>
      <c r="I4802" t="s">
        <v>36</v>
      </c>
      <c r="J4802" t="s">
        <v>36</v>
      </c>
      <c r="K4802" t="s">
        <v>36</v>
      </c>
      <c r="L4802" t="s">
        <v>105</v>
      </c>
      <c r="M4802">
        <v>15</v>
      </c>
      <c r="N4802">
        <v>0.92332183603077744</v>
      </c>
      <c r="O4802">
        <v>30</v>
      </c>
      <c r="P4802">
        <v>5.2173913043478262</v>
      </c>
      <c r="Q4802">
        <v>51.140713140378608</v>
      </c>
      <c r="R4802" t="s">
        <v>63</v>
      </c>
      <c r="S4802" t="s">
        <v>39</v>
      </c>
      <c r="T4802" t="s">
        <v>39</v>
      </c>
      <c r="U4802" t="s">
        <v>39</v>
      </c>
      <c r="V4802" t="s">
        <v>39</v>
      </c>
      <c r="W4802" t="s">
        <v>39</v>
      </c>
      <c r="X4802" t="s">
        <v>39</v>
      </c>
      <c r="Y4802" t="s">
        <v>39</v>
      </c>
      <c r="Z4802" t="s">
        <v>39</v>
      </c>
      <c r="AA4802" t="s">
        <v>39</v>
      </c>
      <c r="AB4802" t="s">
        <v>39</v>
      </c>
      <c r="AC4802" t="s">
        <v>39</v>
      </c>
      <c r="AD4802" t="s">
        <v>40</v>
      </c>
    </row>
    <row r="4803" spans="1:30">
      <c r="A4803" t="s">
        <v>1825</v>
      </c>
      <c r="B4803" t="s">
        <v>1961</v>
      </c>
      <c r="C4803" t="s">
        <v>1982</v>
      </c>
      <c r="D4803" t="s">
        <v>146</v>
      </c>
      <c r="E4803" t="s">
        <v>147</v>
      </c>
      <c r="F4803" t="s">
        <v>35</v>
      </c>
      <c r="G4803" s="2">
        <v>5</v>
      </c>
      <c r="H4803">
        <v>999997976.19237494</v>
      </c>
      <c r="I4803" t="s">
        <v>36</v>
      </c>
      <c r="J4803" t="s">
        <v>36</v>
      </c>
      <c r="K4803" t="s">
        <v>36</v>
      </c>
      <c r="L4803" t="s">
        <v>148</v>
      </c>
      <c r="M4803">
        <v>45</v>
      </c>
      <c r="N4803">
        <v>15.000000000000002</v>
      </c>
      <c r="O4803">
        <v>30</v>
      </c>
      <c r="P4803">
        <v>1.7391304347826086</v>
      </c>
      <c r="Q4803">
        <v>91.739130434782609</v>
      </c>
      <c r="R4803" t="s">
        <v>109</v>
      </c>
      <c r="S4803" t="s">
        <v>39</v>
      </c>
      <c r="T4803" t="s">
        <v>39</v>
      </c>
      <c r="U4803" t="s">
        <v>39</v>
      </c>
      <c r="V4803" t="s">
        <v>39</v>
      </c>
      <c r="W4803" t="s">
        <v>39</v>
      </c>
      <c r="X4803" t="s">
        <v>39</v>
      </c>
      <c r="Y4803" t="s">
        <v>39</v>
      </c>
      <c r="Z4803" t="s">
        <v>39</v>
      </c>
      <c r="AA4803" t="s">
        <v>39</v>
      </c>
      <c r="AB4803" t="s">
        <v>39</v>
      </c>
      <c r="AC4803" t="s">
        <v>39</v>
      </c>
      <c r="AD4803" t="s">
        <v>40</v>
      </c>
    </row>
    <row r="4804" spans="1:30">
      <c r="A4804" t="s">
        <v>1825</v>
      </c>
      <c r="B4804" t="s">
        <v>1961</v>
      </c>
      <c r="C4804" t="s">
        <v>1982</v>
      </c>
      <c r="D4804" t="s">
        <v>1903</v>
      </c>
      <c r="E4804" t="s">
        <v>1904</v>
      </c>
      <c r="F4804" t="s">
        <v>35</v>
      </c>
      <c r="G4804" s="2">
        <v>5</v>
      </c>
      <c r="H4804">
        <v>1000000000</v>
      </c>
      <c r="I4804" t="s">
        <v>36</v>
      </c>
      <c r="J4804" t="s">
        <v>36</v>
      </c>
      <c r="K4804" t="s">
        <v>36</v>
      </c>
      <c r="L4804" t="s">
        <v>40</v>
      </c>
      <c r="M4804">
        <v>45</v>
      </c>
      <c r="N4804">
        <v>0.1377023083045901</v>
      </c>
      <c r="O4804">
        <v>30</v>
      </c>
      <c r="P4804">
        <v>3.0434782608695654</v>
      </c>
      <c r="Q4804">
        <v>78.18118056917416</v>
      </c>
      <c r="R4804" t="s">
        <v>1910</v>
      </c>
      <c r="S4804" t="s">
        <v>39</v>
      </c>
      <c r="T4804" t="s">
        <v>39</v>
      </c>
      <c r="U4804" t="s">
        <v>39</v>
      </c>
      <c r="V4804" t="s">
        <v>39</v>
      </c>
      <c r="W4804" t="s">
        <v>39</v>
      </c>
      <c r="X4804" t="s">
        <v>39</v>
      </c>
      <c r="Y4804" t="s">
        <v>39</v>
      </c>
      <c r="Z4804" t="s">
        <v>39</v>
      </c>
      <c r="AA4804" t="s">
        <v>39</v>
      </c>
      <c r="AB4804" t="s">
        <v>39</v>
      </c>
      <c r="AC4804" t="s">
        <v>39</v>
      </c>
      <c r="AD4804" t="s">
        <v>40</v>
      </c>
    </row>
    <row r="4805" spans="1:30">
      <c r="A4805" t="s">
        <v>1825</v>
      </c>
      <c r="B4805" t="s">
        <v>1961</v>
      </c>
      <c r="C4805" t="s">
        <v>1982</v>
      </c>
      <c r="D4805" t="s">
        <v>149</v>
      </c>
      <c r="E4805" t="s">
        <v>150</v>
      </c>
      <c r="F4805" t="s">
        <v>35</v>
      </c>
      <c r="G4805" s="2">
        <v>5</v>
      </c>
      <c r="H4805">
        <v>999998703.61176002</v>
      </c>
      <c r="I4805" t="s">
        <v>36</v>
      </c>
      <c r="J4805" t="s">
        <v>36</v>
      </c>
      <c r="K4805" t="s">
        <v>36</v>
      </c>
      <c r="L4805" t="s">
        <v>142</v>
      </c>
      <c r="M4805">
        <v>45</v>
      </c>
      <c r="N4805">
        <v>0.83417352082780583</v>
      </c>
      <c r="O4805">
        <v>30</v>
      </c>
      <c r="P4805">
        <v>4.3478260869565215</v>
      </c>
      <c r="Q4805">
        <v>80.18199960778432</v>
      </c>
      <c r="R4805" t="s">
        <v>1060</v>
      </c>
      <c r="S4805" t="s">
        <v>39</v>
      </c>
      <c r="T4805" t="s">
        <v>39</v>
      </c>
      <c r="U4805" t="s">
        <v>39</v>
      </c>
      <c r="V4805" t="s">
        <v>39</v>
      </c>
      <c r="W4805" t="s">
        <v>39</v>
      </c>
      <c r="X4805" t="s">
        <v>39</v>
      </c>
      <c r="Y4805" t="s">
        <v>39</v>
      </c>
      <c r="Z4805" t="s">
        <v>39</v>
      </c>
      <c r="AA4805" t="s">
        <v>39</v>
      </c>
      <c r="AB4805" t="s">
        <v>39</v>
      </c>
      <c r="AC4805" t="s">
        <v>39</v>
      </c>
      <c r="AD4805" t="s">
        <v>40</v>
      </c>
    </row>
    <row r="4806" spans="1:30">
      <c r="A4806" t="s">
        <v>1825</v>
      </c>
      <c r="B4806" t="s">
        <v>1961</v>
      </c>
      <c r="C4806" t="s">
        <v>1982</v>
      </c>
      <c r="D4806" t="s">
        <v>1878</v>
      </c>
      <c r="E4806" t="s">
        <v>1879</v>
      </c>
      <c r="F4806" t="s">
        <v>35</v>
      </c>
      <c r="G4806" s="2">
        <v>3</v>
      </c>
      <c r="H4806">
        <v>3726.7618199999997</v>
      </c>
      <c r="I4806" t="s">
        <v>36</v>
      </c>
      <c r="J4806" t="s">
        <v>36</v>
      </c>
      <c r="K4806" t="s">
        <v>36</v>
      </c>
      <c r="L4806" t="s">
        <v>1210</v>
      </c>
      <c r="M4806">
        <v>0</v>
      </c>
      <c r="N4806">
        <v>0.65229503847174319</v>
      </c>
      <c r="O4806">
        <v>30</v>
      </c>
      <c r="P4806">
        <v>2.6086956521739131</v>
      </c>
      <c r="Q4806">
        <v>33.260990690645656</v>
      </c>
      <c r="R4806" t="s">
        <v>63</v>
      </c>
      <c r="S4806" t="s">
        <v>39</v>
      </c>
      <c r="T4806" t="s">
        <v>39</v>
      </c>
      <c r="U4806" t="s">
        <v>39</v>
      </c>
      <c r="V4806" t="s">
        <v>39</v>
      </c>
      <c r="W4806" t="s">
        <v>39</v>
      </c>
      <c r="X4806" t="s">
        <v>39</v>
      </c>
      <c r="Y4806" t="s">
        <v>39</v>
      </c>
      <c r="Z4806" t="s">
        <v>39</v>
      </c>
      <c r="AA4806" t="s">
        <v>39</v>
      </c>
      <c r="AB4806" t="s">
        <v>39</v>
      </c>
      <c r="AC4806" t="s">
        <v>39</v>
      </c>
      <c r="AD4806" t="s">
        <v>40</v>
      </c>
    </row>
    <row r="4807" spans="1:30">
      <c r="A4807" t="s">
        <v>1825</v>
      </c>
      <c r="B4807" t="s">
        <v>1961</v>
      </c>
      <c r="C4807" t="s">
        <v>1982</v>
      </c>
      <c r="D4807" t="s">
        <v>1880</v>
      </c>
      <c r="E4807" t="s">
        <v>1881</v>
      </c>
      <c r="F4807" t="s">
        <v>35</v>
      </c>
      <c r="G4807" s="2">
        <v>5</v>
      </c>
      <c r="H4807">
        <v>999995452.29152</v>
      </c>
      <c r="I4807" t="s">
        <v>36</v>
      </c>
      <c r="J4807" t="s">
        <v>36</v>
      </c>
      <c r="K4807" t="s">
        <v>36</v>
      </c>
      <c r="L4807" t="s">
        <v>723</v>
      </c>
      <c r="M4807">
        <v>45</v>
      </c>
      <c r="N4807">
        <v>0.99854072698328478</v>
      </c>
      <c r="O4807">
        <v>30</v>
      </c>
      <c r="P4807">
        <v>3.9130434782608696</v>
      </c>
      <c r="Q4807">
        <v>79.911584205244168</v>
      </c>
      <c r="R4807" t="s">
        <v>1061</v>
      </c>
      <c r="S4807" t="s">
        <v>39</v>
      </c>
      <c r="T4807" t="s">
        <v>39</v>
      </c>
      <c r="U4807" t="s">
        <v>39</v>
      </c>
      <c r="V4807" t="s">
        <v>39</v>
      </c>
      <c r="W4807" t="s">
        <v>39</v>
      </c>
      <c r="X4807" t="s">
        <v>39</v>
      </c>
      <c r="Y4807" t="s">
        <v>39</v>
      </c>
      <c r="Z4807" t="s">
        <v>39</v>
      </c>
      <c r="AA4807" t="s">
        <v>39</v>
      </c>
      <c r="AB4807" t="s">
        <v>39</v>
      </c>
      <c r="AC4807" t="s">
        <v>39</v>
      </c>
      <c r="AD4807" t="s">
        <v>40</v>
      </c>
    </row>
    <row r="4808" spans="1:30">
      <c r="A4808" t="s">
        <v>1825</v>
      </c>
      <c r="B4808" t="s">
        <v>1961</v>
      </c>
      <c r="C4808" t="s">
        <v>1982</v>
      </c>
      <c r="D4808" t="s">
        <v>1882</v>
      </c>
      <c r="E4808" t="s">
        <v>1883</v>
      </c>
      <c r="F4808" t="s">
        <v>35</v>
      </c>
      <c r="G4808" s="2">
        <v>4</v>
      </c>
      <c r="H4808">
        <v>24383.910159999999</v>
      </c>
      <c r="I4808" t="s">
        <v>36</v>
      </c>
      <c r="J4808" t="s">
        <v>36</v>
      </c>
      <c r="K4808" t="s">
        <v>36</v>
      </c>
      <c r="L4808" t="s">
        <v>155</v>
      </c>
      <c r="M4808">
        <v>45</v>
      </c>
      <c r="N4808">
        <v>2.7114619262403821</v>
      </c>
      <c r="O4808">
        <v>30</v>
      </c>
      <c r="P4808">
        <v>3.0434782608695654</v>
      </c>
      <c r="Q4808">
        <v>80.754940187109952</v>
      </c>
      <c r="R4808" t="s">
        <v>1076</v>
      </c>
      <c r="S4808" t="s">
        <v>39</v>
      </c>
      <c r="T4808" t="s">
        <v>39</v>
      </c>
      <c r="U4808" t="s">
        <v>39</v>
      </c>
      <c r="V4808" t="s">
        <v>39</v>
      </c>
      <c r="W4808" t="s">
        <v>39</v>
      </c>
      <c r="X4808" t="s">
        <v>39</v>
      </c>
      <c r="Y4808" t="s">
        <v>39</v>
      </c>
      <c r="Z4808" t="s">
        <v>39</v>
      </c>
      <c r="AA4808" t="s">
        <v>39</v>
      </c>
      <c r="AB4808" t="s">
        <v>39</v>
      </c>
      <c r="AC4808" t="s">
        <v>39</v>
      </c>
      <c r="AD4808" t="s">
        <v>40</v>
      </c>
    </row>
    <row r="4809" spans="1:30">
      <c r="A4809" t="s">
        <v>1825</v>
      </c>
      <c r="B4809" t="s">
        <v>1961</v>
      </c>
      <c r="C4809" t="s">
        <v>1982</v>
      </c>
      <c r="D4809" t="s">
        <v>90</v>
      </c>
      <c r="E4809" t="s">
        <v>91</v>
      </c>
      <c r="F4809" t="s">
        <v>35</v>
      </c>
      <c r="G4809" s="2">
        <v>5</v>
      </c>
      <c r="H4809">
        <v>999983447.85638702</v>
      </c>
      <c r="I4809" t="s">
        <v>36</v>
      </c>
      <c r="J4809" t="s">
        <v>36</v>
      </c>
      <c r="K4809" t="s">
        <v>36</v>
      </c>
      <c r="L4809" t="s">
        <v>92</v>
      </c>
      <c r="M4809">
        <v>0</v>
      </c>
      <c r="N4809">
        <v>5.5566463252852216</v>
      </c>
      <c r="O4809">
        <v>30</v>
      </c>
      <c r="P4809">
        <v>1.3043478260869565</v>
      </c>
      <c r="Q4809">
        <v>36.860994151372175</v>
      </c>
      <c r="R4809" t="s">
        <v>63</v>
      </c>
      <c r="S4809" t="s">
        <v>39</v>
      </c>
      <c r="T4809" t="s">
        <v>39</v>
      </c>
      <c r="U4809" t="s">
        <v>39</v>
      </c>
      <c r="V4809" t="s">
        <v>39</v>
      </c>
      <c r="W4809" t="s">
        <v>39</v>
      </c>
      <c r="X4809" t="s">
        <v>39</v>
      </c>
      <c r="Y4809" t="s">
        <v>39</v>
      </c>
      <c r="Z4809" t="s">
        <v>39</v>
      </c>
      <c r="AA4809" t="s">
        <v>39</v>
      </c>
      <c r="AB4809" t="s">
        <v>39</v>
      </c>
      <c r="AC4809" t="s">
        <v>39</v>
      </c>
      <c r="AD4809" t="s">
        <v>40</v>
      </c>
    </row>
    <row r="4810" spans="1:30">
      <c r="A4810" t="s">
        <v>1825</v>
      </c>
      <c r="B4810" t="s">
        <v>1961</v>
      </c>
      <c r="C4810" t="s">
        <v>1982</v>
      </c>
      <c r="D4810" t="s">
        <v>1067</v>
      </c>
      <c r="E4810" t="s">
        <v>1068</v>
      </c>
      <c r="F4810" t="s">
        <v>35</v>
      </c>
      <c r="G4810" s="2">
        <v>4</v>
      </c>
      <c r="H4810">
        <v>22597.998210999998</v>
      </c>
      <c r="I4810" t="s">
        <v>36</v>
      </c>
      <c r="J4810" t="s">
        <v>36</v>
      </c>
      <c r="K4810" t="s">
        <v>36</v>
      </c>
      <c r="L4810" t="s">
        <v>254</v>
      </c>
      <c r="M4810">
        <v>45</v>
      </c>
      <c r="N4810">
        <v>1.1605200318386841</v>
      </c>
      <c r="O4810">
        <v>30</v>
      </c>
      <c r="P4810">
        <v>3.0434782608695654</v>
      </c>
      <c r="Q4810">
        <v>79.203998292708249</v>
      </c>
      <c r="R4810" t="s">
        <v>1909</v>
      </c>
      <c r="S4810" t="s">
        <v>39</v>
      </c>
      <c r="T4810" t="s">
        <v>39</v>
      </c>
      <c r="U4810" t="s">
        <v>39</v>
      </c>
      <c r="V4810" t="s">
        <v>39</v>
      </c>
      <c r="W4810" t="s">
        <v>36</v>
      </c>
      <c r="X4810" t="s">
        <v>39</v>
      </c>
      <c r="Y4810" t="s">
        <v>39</v>
      </c>
      <c r="Z4810" t="s">
        <v>39</v>
      </c>
      <c r="AA4810" t="s">
        <v>39</v>
      </c>
      <c r="AB4810" t="s">
        <v>39</v>
      </c>
      <c r="AC4810" t="s">
        <v>39</v>
      </c>
      <c r="AD4810" t="s">
        <v>40</v>
      </c>
    </row>
    <row r="4811" spans="1:30">
      <c r="A4811" t="s">
        <v>1825</v>
      </c>
      <c r="B4811" t="s">
        <v>1961</v>
      </c>
      <c r="C4811" t="s">
        <v>1982</v>
      </c>
      <c r="D4811" t="s">
        <v>80</v>
      </c>
      <c r="E4811" t="s">
        <v>81</v>
      </c>
      <c r="F4811" t="s">
        <v>35</v>
      </c>
      <c r="G4811" s="2">
        <v>5</v>
      </c>
      <c r="H4811">
        <v>1000000000</v>
      </c>
      <c r="I4811" t="s">
        <v>36</v>
      </c>
      <c r="J4811" t="s">
        <v>36</v>
      </c>
      <c r="K4811" t="s">
        <v>36</v>
      </c>
      <c r="L4811" t="s">
        <v>40</v>
      </c>
      <c r="M4811">
        <v>0</v>
      </c>
      <c r="N4811">
        <v>0.21451313345715045</v>
      </c>
      <c r="O4811">
        <v>30</v>
      </c>
      <c r="P4811">
        <v>5.2173913043478262</v>
      </c>
      <c r="Q4811">
        <v>35.431904437804974</v>
      </c>
      <c r="R4811" t="s">
        <v>63</v>
      </c>
      <c r="S4811" t="s">
        <v>39</v>
      </c>
      <c r="T4811" t="s">
        <v>39</v>
      </c>
      <c r="U4811" t="s">
        <v>39</v>
      </c>
      <c r="V4811" t="s">
        <v>39</v>
      </c>
      <c r="W4811" t="s">
        <v>39</v>
      </c>
      <c r="X4811" t="s">
        <v>39</v>
      </c>
      <c r="Y4811" t="s">
        <v>39</v>
      </c>
      <c r="Z4811" t="s">
        <v>39</v>
      </c>
      <c r="AA4811" t="s">
        <v>39</v>
      </c>
      <c r="AB4811" t="s">
        <v>39</v>
      </c>
      <c r="AC4811" t="s">
        <v>39</v>
      </c>
      <c r="AD4811" t="s">
        <v>40</v>
      </c>
    </row>
    <row r="4812" spans="1:30">
      <c r="A4812" t="s">
        <v>1825</v>
      </c>
      <c r="B4812" t="s">
        <v>1961</v>
      </c>
      <c r="C4812" t="s">
        <v>1982</v>
      </c>
      <c r="D4812" t="s">
        <v>1884</v>
      </c>
      <c r="E4812" t="s">
        <v>1885</v>
      </c>
      <c r="F4812" t="s">
        <v>35</v>
      </c>
      <c r="G4812" s="2">
        <v>5</v>
      </c>
      <c r="H4812">
        <v>999997824.06688797</v>
      </c>
      <c r="I4812" t="s">
        <v>36</v>
      </c>
      <c r="J4812" t="s">
        <v>36</v>
      </c>
      <c r="K4812" t="s">
        <v>36</v>
      </c>
      <c r="L4812" t="s">
        <v>40</v>
      </c>
      <c r="M4812">
        <v>45</v>
      </c>
      <c r="N4812">
        <v>1.0494826213849828</v>
      </c>
      <c r="O4812">
        <v>30</v>
      </c>
      <c r="P4812">
        <v>8.695652173913043</v>
      </c>
      <c r="Q4812">
        <v>84.745134795298029</v>
      </c>
      <c r="R4812" t="s">
        <v>171</v>
      </c>
      <c r="S4812" t="s">
        <v>36</v>
      </c>
      <c r="T4812" t="s">
        <v>36</v>
      </c>
      <c r="U4812" t="s">
        <v>39</v>
      </c>
      <c r="V4812" t="s">
        <v>36</v>
      </c>
      <c r="W4812" t="s">
        <v>36</v>
      </c>
      <c r="X4812" t="s">
        <v>39</v>
      </c>
      <c r="Y4812" t="s">
        <v>39</v>
      </c>
      <c r="Z4812" t="s">
        <v>39</v>
      </c>
      <c r="AA4812" t="s">
        <v>39</v>
      </c>
      <c r="AB4812" t="s">
        <v>39</v>
      </c>
      <c r="AC4812" t="s">
        <v>39</v>
      </c>
      <c r="AD4812" t="s">
        <v>40</v>
      </c>
    </row>
    <row r="4813" spans="1:30">
      <c r="A4813" t="s">
        <v>1825</v>
      </c>
      <c r="B4813" t="s">
        <v>1961</v>
      </c>
      <c r="C4813" t="s">
        <v>1982</v>
      </c>
      <c r="D4813" t="s">
        <v>151</v>
      </c>
      <c r="E4813" t="s">
        <v>152</v>
      </c>
      <c r="F4813" t="s">
        <v>35</v>
      </c>
      <c r="G4813" s="2">
        <v>5</v>
      </c>
      <c r="H4813">
        <v>1000000000</v>
      </c>
      <c r="I4813" t="s">
        <v>36</v>
      </c>
      <c r="J4813" t="s">
        <v>36</v>
      </c>
      <c r="K4813" t="s">
        <v>36</v>
      </c>
      <c r="L4813" t="s">
        <v>40</v>
      </c>
      <c r="M4813">
        <v>15</v>
      </c>
      <c r="N4813">
        <v>0.90382064208012736</v>
      </c>
      <c r="O4813">
        <v>0</v>
      </c>
      <c r="P4813">
        <v>2.1739130434782608</v>
      </c>
      <c r="Q4813">
        <v>18.077733685558389</v>
      </c>
      <c r="R4813" t="s">
        <v>63</v>
      </c>
      <c r="S4813" t="s">
        <v>39</v>
      </c>
      <c r="T4813" t="s">
        <v>39</v>
      </c>
      <c r="U4813" t="s">
        <v>39</v>
      </c>
      <c r="V4813" t="s">
        <v>39</v>
      </c>
      <c r="W4813" t="s">
        <v>39</v>
      </c>
      <c r="X4813" t="s">
        <v>39</v>
      </c>
      <c r="Y4813" t="s">
        <v>39</v>
      </c>
      <c r="Z4813" t="s">
        <v>39</v>
      </c>
      <c r="AA4813" t="s">
        <v>39</v>
      </c>
      <c r="AB4813" t="s">
        <v>39</v>
      </c>
      <c r="AC4813" t="s">
        <v>39</v>
      </c>
      <c r="AD4813" t="s">
        <v>40</v>
      </c>
    </row>
    <row r="4814" spans="1:30">
      <c r="A4814" t="s">
        <v>1825</v>
      </c>
      <c r="B4814" t="s">
        <v>1961</v>
      </c>
      <c r="C4814" t="s">
        <v>1982</v>
      </c>
      <c r="D4814" t="s">
        <v>153</v>
      </c>
      <c r="E4814" t="s">
        <v>154</v>
      </c>
      <c r="F4814" t="s">
        <v>35</v>
      </c>
      <c r="G4814" s="2">
        <v>4</v>
      </c>
      <c r="H4814">
        <v>23362.850440000002</v>
      </c>
      <c r="I4814" t="s">
        <v>36</v>
      </c>
      <c r="J4814" t="s">
        <v>36</v>
      </c>
      <c r="K4814" t="s">
        <v>36</v>
      </c>
      <c r="L4814" t="s">
        <v>155</v>
      </c>
      <c r="M4814">
        <v>45</v>
      </c>
      <c r="N4814">
        <v>0.51140886176704703</v>
      </c>
      <c r="O4814">
        <v>30</v>
      </c>
      <c r="P4814">
        <v>6.9565217391304346</v>
      </c>
      <c r="Q4814">
        <v>82.467930600897489</v>
      </c>
      <c r="R4814" t="s">
        <v>214</v>
      </c>
      <c r="S4814" t="s">
        <v>39</v>
      </c>
      <c r="T4814" t="s">
        <v>39</v>
      </c>
      <c r="U4814" t="s">
        <v>39</v>
      </c>
      <c r="V4814" t="s">
        <v>39</v>
      </c>
      <c r="W4814" t="s">
        <v>39</v>
      </c>
      <c r="X4814" t="s">
        <v>39</v>
      </c>
      <c r="Y4814" t="s">
        <v>39</v>
      </c>
      <c r="Z4814" t="s">
        <v>39</v>
      </c>
      <c r="AA4814" t="s">
        <v>39</v>
      </c>
      <c r="AB4814" t="s">
        <v>39</v>
      </c>
      <c r="AC4814" t="s">
        <v>39</v>
      </c>
      <c r="AD4814" t="s">
        <v>40</v>
      </c>
    </row>
    <row r="4815" spans="1:30">
      <c r="A4815" t="s">
        <v>1825</v>
      </c>
      <c r="B4815" t="s">
        <v>1961</v>
      </c>
      <c r="C4815" t="s">
        <v>1982</v>
      </c>
      <c r="D4815" t="s">
        <v>156</v>
      </c>
      <c r="E4815" t="s">
        <v>157</v>
      </c>
      <c r="F4815" t="s">
        <v>35</v>
      </c>
      <c r="G4815" s="2">
        <v>5</v>
      </c>
      <c r="H4815">
        <v>999990916.87888598</v>
      </c>
      <c r="I4815" t="s">
        <v>36</v>
      </c>
      <c r="J4815" t="s">
        <v>36</v>
      </c>
      <c r="K4815" t="s">
        <v>36</v>
      </c>
      <c r="L4815" t="s">
        <v>158</v>
      </c>
      <c r="M4815">
        <v>25</v>
      </c>
      <c r="N4815">
        <v>0.99814274343327147</v>
      </c>
      <c r="O4815">
        <v>30</v>
      </c>
      <c r="P4815">
        <v>5.6521739130434785</v>
      </c>
      <c r="Q4815">
        <v>61.650316656476747</v>
      </c>
      <c r="R4815" t="s">
        <v>1973</v>
      </c>
      <c r="S4815" t="s">
        <v>36</v>
      </c>
      <c r="T4815" t="s">
        <v>36</v>
      </c>
      <c r="U4815" t="s">
        <v>39</v>
      </c>
      <c r="V4815" t="s">
        <v>39</v>
      </c>
      <c r="W4815" t="s">
        <v>36</v>
      </c>
      <c r="X4815" t="s">
        <v>39</v>
      </c>
      <c r="Y4815" t="s">
        <v>39</v>
      </c>
      <c r="Z4815" t="s">
        <v>39</v>
      </c>
      <c r="AA4815" t="s">
        <v>39</v>
      </c>
      <c r="AB4815" t="s">
        <v>39</v>
      </c>
      <c r="AC4815" t="s">
        <v>39</v>
      </c>
      <c r="AD4815" t="s">
        <v>40</v>
      </c>
    </row>
    <row r="4816" spans="1:30">
      <c r="A4816" t="s">
        <v>1825</v>
      </c>
      <c r="B4816" t="s">
        <v>1961</v>
      </c>
      <c r="C4816" t="s">
        <v>1982</v>
      </c>
      <c r="D4816" t="s">
        <v>224</v>
      </c>
      <c r="E4816" t="s">
        <v>225</v>
      </c>
      <c r="F4816" t="s">
        <v>35</v>
      </c>
      <c r="G4816" s="2">
        <v>5</v>
      </c>
      <c r="H4816">
        <v>999999287.164765</v>
      </c>
      <c r="I4816" t="s">
        <v>36</v>
      </c>
      <c r="J4816" t="s">
        <v>36</v>
      </c>
      <c r="K4816" t="s">
        <v>36</v>
      </c>
      <c r="L4816" t="s">
        <v>40</v>
      </c>
      <c r="M4816">
        <v>45</v>
      </c>
      <c r="N4816">
        <v>1.4458742371981959</v>
      </c>
      <c r="O4816">
        <v>30</v>
      </c>
      <c r="P4816">
        <v>5.6521739130434785</v>
      </c>
      <c r="Q4816">
        <v>82.098048150241681</v>
      </c>
      <c r="R4816" t="s">
        <v>220</v>
      </c>
      <c r="S4816" t="s">
        <v>36</v>
      </c>
      <c r="T4816" t="s">
        <v>39</v>
      </c>
      <c r="U4816" t="s">
        <v>39</v>
      </c>
      <c r="V4816" t="s">
        <v>39</v>
      </c>
      <c r="W4816" t="s">
        <v>39</v>
      </c>
      <c r="X4816" t="s">
        <v>39</v>
      </c>
      <c r="Y4816" t="s">
        <v>39</v>
      </c>
      <c r="Z4816" t="s">
        <v>39</v>
      </c>
      <c r="AA4816" t="s">
        <v>39</v>
      </c>
      <c r="AB4816" t="s">
        <v>39</v>
      </c>
      <c r="AC4816" t="s">
        <v>39</v>
      </c>
      <c r="AD4816" t="s">
        <v>40</v>
      </c>
    </row>
    <row r="4817" spans="1:30">
      <c r="A4817" t="s">
        <v>1825</v>
      </c>
      <c r="B4817" t="s">
        <v>1961</v>
      </c>
      <c r="C4817" t="s">
        <v>1982</v>
      </c>
      <c r="D4817" t="s">
        <v>1865</v>
      </c>
      <c r="E4817" t="s">
        <v>1866</v>
      </c>
      <c r="F4817" t="s">
        <v>35</v>
      </c>
      <c r="G4817" s="2">
        <v>4</v>
      </c>
      <c r="H4817">
        <v>23388.811440000001</v>
      </c>
      <c r="I4817" t="s">
        <v>36</v>
      </c>
      <c r="J4817" t="s">
        <v>36</v>
      </c>
      <c r="K4817" t="s">
        <v>36</v>
      </c>
      <c r="L4817" t="s">
        <v>1785</v>
      </c>
      <c r="M4817">
        <v>25</v>
      </c>
      <c r="N4817">
        <v>0.92531175378084374</v>
      </c>
      <c r="O4817">
        <v>30</v>
      </c>
      <c r="P4817">
        <v>3.0434782608695654</v>
      </c>
      <c r="Q4817">
        <v>58.968790014650409</v>
      </c>
      <c r="R4817" t="s">
        <v>63</v>
      </c>
      <c r="S4817" t="s">
        <v>39</v>
      </c>
      <c r="T4817" t="s">
        <v>39</v>
      </c>
      <c r="U4817" t="s">
        <v>39</v>
      </c>
      <c r="V4817" t="s">
        <v>39</v>
      </c>
      <c r="W4817" t="s">
        <v>39</v>
      </c>
      <c r="X4817" t="s">
        <v>39</v>
      </c>
      <c r="Y4817" t="s">
        <v>39</v>
      </c>
      <c r="Z4817" t="s">
        <v>39</v>
      </c>
      <c r="AA4817" t="s">
        <v>39</v>
      </c>
      <c r="AB4817" t="s">
        <v>39</v>
      </c>
      <c r="AC4817" t="s">
        <v>39</v>
      </c>
      <c r="AD4817" t="s">
        <v>40</v>
      </c>
    </row>
    <row r="4818" spans="1:30">
      <c r="A4818" t="s">
        <v>1825</v>
      </c>
      <c r="B4818" t="s">
        <v>1961</v>
      </c>
      <c r="C4818" t="s">
        <v>1982</v>
      </c>
      <c r="D4818" t="s">
        <v>1886</v>
      </c>
      <c r="E4818" t="s">
        <v>1887</v>
      </c>
      <c r="F4818" t="s">
        <v>35</v>
      </c>
      <c r="G4818" s="2">
        <v>3</v>
      </c>
      <c r="H4818">
        <v>4935</v>
      </c>
      <c r="I4818" t="s">
        <v>36</v>
      </c>
      <c r="J4818" t="s">
        <v>36</v>
      </c>
      <c r="K4818" t="s">
        <v>36</v>
      </c>
      <c r="L4818" t="s">
        <v>40</v>
      </c>
      <c r="M4818">
        <v>45</v>
      </c>
      <c r="N4818">
        <v>0.31082515256036086</v>
      </c>
      <c r="O4818">
        <v>30</v>
      </c>
      <c r="P4818">
        <v>3.0434782608695654</v>
      </c>
      <c r="Q4818">
        <v>78.354303413429932</v>
      </c>
      <c r="R4818" t="s">
        <v>61</v>
      </c>
      <c r="S4818" t="s">
        <v>39</v>
      </c>
      <c r="T4818" t="s">
        <v>39</v>
      </c>
      <c r="U4818" t="s">
        <v>39</v>
      </c>
      <c r="V4818" t="s">
        <v>39</v>
      </c>
      <c r="W4818" t="s">
        <v>39</v>
      </c>
      <c r="X4818" t="s">
        <v>39</v>
      </c>
      <c r="Y4818" t="s">
        <v>39</v>
      </c>
      <c r="Z4818" t="s">
        <v>39</v>
      </c>
      <c r="AA4818" t="s">
        <v>39</v>
      </c>
      <c r="AB4818" t="s">
        <v>39</v>
      </c>
      <c r="AC4818" t="s">
        <v>39</v>
      </c>
      <c r="AD4818" t="s">
        <v>40</v>
      </c>
    </row>
    <row r="4819" spans="1:30">
      <c r="A4819" t="s">
        <v>1825</v>
      </c>
      <c r="B4819" t="s">
        <v>1961</v>
      </c>
      <c r="C4819" t="s">
        <v>1982</v>
      </c>
      <c r="D4819" t="s">
        <v>160</v>
      </c>
      <c r="E4819" t="s">
        <v>161</v>
      </c>
      <c r="F4819" t="s">
        <v>35</v>
      </c>
      <c r="G4819" s="2">
        <v>5</v>
      </c>
      <c r="H4819">
        <v>999998304.45007896</v>
      </c>
      <c r="I4819" t="s">
        <v>36</v>
      </c>
      <c r="J4819" t="s">
        <v>36</v>
      </c>
      <c r="K4819" t="s">
        <v>36</v>
      </c>
      <c r="L4819" t="s">
        <v>142</v>
      </c>
      <c r="M4819">
        <v>45</v>
      </c>
      <c r="N4819">
        <v>1.1453966569381799</v>
      </c>
      <c r="O4819">
        <v>30</v>
      </c>
      <c r="P4819">
        <v>5.2173913043478262</v>
      </c>
      <c r="Q4819">
        <v>81.362787961286003</v>
      </c>
      <c r="R4819" t="s">
        <v>219</v>
      </c>
      <c r="S4819" t="s">
        <v>39</v>
      </c>
      <c r="T4819" t="s">
        <v>39</v>
      </c>
      <c r="U4819" t="s">
        <v>39</v>
      </c>
      <c r="V4819" t="s">
        <v>36</v>
      </c>
      <c r="W4819" t="s">
        <v>39</v>
      </c>
      <c r="X4819" t="s">
        <v>39</v>
      </c>
      <c r="Y4819" t="s">
        <v>39</v>
      </c>
      <c r="Z4819" t="s">
        <v>39</v>
      </c>
      <c r="AA4819" t="s">
        <v>39</v>
      </c>
      <c r="AB4819" t="s">
        <v>39</v>
      </c>
      <c r="AC4819" t="s">
        <v>39</v>
      </c>
      <c r="AD4819" t="s">
        <v>40</v>
      </c>
    </row>
    <row r="4820" spans="1:30">
      <c r="A4820" t="s">
        <v>1825</v>
      </c>
      <c r="B4820" t="s">
        <v>1961</v>
      </c>
      <c r="C4820" t="s">
        <v>1982</v>
      </c>
      <c r="D4820" t="s">
        <v>167</v>
      </c>
      <c r="E4820" t="s">
        <v>168</v>
      </c>
      <c r="F4820" t="s">
        <v>35</v>
      </c>
      <c r="G4820" s="2">
        <v>4</v>
      </c>
      <c r="H4820">
        <v>24676</v>
      </c>
      <c r="I4820" t="s">
        <v>36</v>
      </c>
      <c r="J4820" t="s">
        <v>36</v>
      </c>
      <c r="K4820" t="s">
        <v>36</v>
      </c>
      <c r="L4820" t="s">
        <v>40</v>
      </c>
      <c r="M4820">
        <v>0</v>
      </c>
      <c r="N4820">
        <v>0.20615547890687186</v>
      </c>
      <c r="O4820">
        <v>30</v>
      </c>
      <c r="P4820">
        <v>2.1739130434782608</v>
      </c>
      <c r="Q4820">
        <v>32.38006852238513</v>
      </c>
      <c r="R4820" t="s">
        <v>63</v>
      </c>
      <c r="S4820" t="s">
        <v>39</v>
      </c>
      <c r="T4820" t="s">
        <v>39</v>
      </c>
      <c r="U4820" t="s">
        <v>39</v>
      </c>
      <c r="V4820" t="s">
        <v>39</v>
      </c>
      <c r="W4820" t="s">
        <v>39</v>
      </c>
      <c r="X4820" t="s">
        <v>39</v>
      </c>
      <c r="Y4820" t="s">
        <v>39</v>
      </c>
      <c r="Z4820" t="s">
        <v>39</v>
      </c>
      <c r="AA4820" t="s">
        <v>39</v>
      </c>
      <c r="AB4820" t="s">
        <v>39</v>
      </c>
      <c r="AC4820" t="s">
        <v>39</v>
      </c>
      <c r="AD4820" t="s">
        <v>40</v>
      </c>
    </row>
    <row r="4821" spans="1:30">
      <c r="A4821" t="s">
        <v>1825</v>
      </c>
      <c r="B4821" t="s">
        <v>1961</v>
      </c>
      <c r="C4821" t="s">
        <v>1982</v>
      </c>
      <c r="D4821" t="s">
        <v>1905</v>
      </c>
      <c r="E4821" t="s">
        <v>1906</v>
      </c>
      <c r="F4821" t="s">
        <v>35</v>
      </c>
      <c r="G4821" s="2">
        <v>4</v>
      </c>
      <c r="H4821">
        <v>24676</v>
      </c>
      <c r="I4821" t="s">
        <v>36</v>
      </c>
      <c r="J4821" t="s">
        <v>36</v>
      </c>
      <c r="K4821" t="s">
        <v>36</v>
      </c>
      <c r="L4821" t="s">
        <v>40</v>
      </c>
      <c r="M4821">
        <v>45</v>
      </c>
      <c r="N4821">
        <v>0.21729901830724332</v>
      </c>
      <c r="O4821">
        <v>30</v>
      </c>
      <c r="P4821">
        <v>5.2173913043478262</v>
      </c>
      <c r="Q4821">
        <v>80.434690322655072</v>
      </c>
      <c r="R4821" t="s">
        <v>1057</v>
      </c>
      <c r="S4821" t="s">
        <v>39</v>
      </c>
      <c r="T4821" t="s">
        <v>39</v>
      </c>
      <c r="U4821" t="s">
        <v>39</v>
      </c>
      <c r="V4821" t="s">
        <v>39</v>
      </c>
      <c r="W4821" t="s">
        <v>36</v>
      </c>
      <c r="X4821" t="s">
        <v>39</v>
      </c>
      <c r="Y4821" t="s">
        <v>39</v>
      </c>
      <c r="Z4821" t="s">
        <v>39</v>
      </c>
      <c r="AA4821" t="s">
        <v>39</v>
      </c>
      <c r="AB4821" t="s">
        <v>39</v>
      </c>
      <c r="AC4821" t="s">
        <v>39</v>
      </c>
      <c r="AD4821" t="s">
        <v>40</v>
      </c>
    </row>
    <row r="4822" spans="1:30">
      <c r="A4822" t="s">
        <v>1825</v>
      </c>
      <c r="B4822" t="s">
        <v>1961</v>
      </c>
      <c r="C4822" t="s">
        <v>1982</v>
      </c>
      <c r="D4822" t="s">
        <v>1888</v>
      </c>
      <c r="E4822" t="s">
        <v>1889</v>
      </c>
      <c r="F4822" t="s">
        <v>138</v>
      </c>
      <c r="G4822" s="2">
        <v>4</v>
      </c>
      <c r="H4822">
        <v>17268.285699999997</v>
      </c>
      <c r="I4822" t="s">
        <v>36</v>
      </c>
      <c r="J4822" t="s">
        <v>36</v>
      </c>
      <c r="K4822" t="s">
        <v>36</v>
      </c>
      <c r="L4822" t="s">
        <v>40</v>
      </c>
      <c r="M4822">
        <v>45</v>
      </c>
      <c r="N4822">
        <v>0.12974263730432475</v>
      </c>
      <c r="O4822">
        <v>30</v>
      </c>
      <c r="P4822">
        <v>1.3043478260869565</v>
      </c>
      <c r="Q4822">
        <v>76.434090463391286</v>
      </c>
      <c r="R4822" t="s">
        <v>1918</v>
      </c>
      <c r="S4822" t="s">
        <v>39</v>
      </c>
      <c r="T4822" t="s">
        <v>39</v>
      </c>
      <c r="U4822" t="s">
        <v>39</v>
      </c>
      <c r="V4822" t="s">
        <v>39</v>
      </c>
      <c r="W4822" t="s">
        <v>39</v>
      </c>
      <c r="X4822" t="s">
        <v>39</v>
      </c>
      <c r="Y4822" t="s">
        <v>39</v>
      </c>
      <c r="Z4822" t="s">
        <v>39</v>
      </c>
      <c r="AA4822" t="s">
        <v>39</v>
      </c>
      <c r="AB4822" t="s">
        <v>39</v>
      </c>
      <c r="AC4822" t="s">
        <v>39</v>
      </c>
      <c r="AD4822" t="s">
        <v>40</v>
      </c>
    </row>
    <row r="4823" spans="1:30">
      <c r="A4823" t="s">
        <v>1825</v>
      </c>
      <c r="B4823" t="s">
        <v>1961</v>
      </c>
      <c r="C4823" t="s">
        <v>1982</v>
      </c>
      <c r="D4823" t="s">
        <v>1836</v>
      </c>
      <c r="E4823" t="s">
        <v>1837</v>
      </c>
      <c r="F4823" t="s">
        <v>35</v>
      </c>
      <c r="G4823" s="2">
        <v>5</v>
      </c>
      <c r="H4823">
        <v>999996008.54456401</v>
      </c>
      <c r="I4823" t="s">
        <v>36</v>
      </c>
      <c r="J4823" t="s">
        <v>36</v>
      </c>
      <c r="K4823" t="s">
        <v>36</v>
      </c>
      <c r="L4823" t="s">
        <v>1838</v>
      </c>
      <c r="M4823">
        <v>45</v>
      </c>
      <c r="N4823">
        <v>1.0614221278853808</v>
      </c>
      <c r="O4823">
        <v>30</v>
      </c>
      <c r="P4823">
        <v>7.8260869565217392</v>
      </c>
      <c r="Q4823">
        <v>83.887509084407114</v>
      </c>
      <c r="R4823" t="s">
        <v>166</v>
      </c>
      <c r="S4823" t="s">
        <v>39</v>
      </c>
      <c r="T4823" t="s">
        <v>39</v>
      </c>
      <c r="U4823" t="s">
        <v>39</v>
      </c>
      <c r="V4823" t="s">
        <v>39</v>
      </c>
      <c r="W4823" t="s">
        <v>39</v>
      </c>
      <c r="X4823" t="s">
        <v>39</v>
      </c>
      <c r="Y4823" t="s">
        <v>39</v>
      </c>
      <c r="Z4823" t="s">
        <v>39</v>
      </c>
      <c r="AA4823" t="s">
        <v>39</v>
      </c>
      <c r="AB4823" t="s">
        <v>39</v>
      </c>
      <c r="AC4823" t="s">
        <v>39</v>
      </c>
      <c r="AD4823" t="s">
        <v>40</v>
      </c>
    </row>
    <row r="4824" spans="1:30">
      <c r="A4824" t="s">
        <v>1825</v>
      </c>
      <c r="B4824" t="s">
        <v>1961</v>
      </c>
      <c r="C4824" t="s">
        <v>1982</v>
      </c>
      <c r="D4824" t="s">
        <v>759</v>
      </c>
      <c r="E4824" t="s">
        <v>760</v>
      </c>
      <c r="F4824" t="s">
        <v>35</v>
      </c>
      <c r="G4824" s="2">
        <v>5</v>
      </c>
      <c r="H4824">
        <v>999998609.351215</v>
      </c>
      <c r="I4824" t="s">
        <v>36</v>
      </c>
      <c r="J4824" t="s">
        <v>36</v>
      </c>
      <c r="K4824" t="s">
        <v>36</v>
      </c>
      <c r="L4824" t="s">
        <v>40</v>
      </c>
      <c r="M4824">
        <v>45</v>
      </c>
      <c r="N4824">
        <v>1.058636243035288</v>
      </c>
      <c r="O4824">
        <v>30</v>
      </c>
      <c r="P4824">
        <v>6.9565217391304346</v>
      </c>
      <c r="Q4824">
        <v>83.015157982165732</v>
      </c>
      <c r="R4824" t="s">
        <v>223</v>
      </c>
      <c r="S4824" t="s">
        <v>36</v>
      </c>
      <c r="T4824" t="s">
        <v>36</v>
      </c>
      <c r="U4824" t="s">
        <v>39</v>
      </c>
      <c r="V4824" t="s">
        <v>36</v>
      </c>
      <c r="W4824" t="s">
        <v>39</v>
      </c>
      <c r="X4824" t="s">
        <v>39</v>
      </c>
      <c r="Y4824" t="s">
        <v>39</v>
      </c>
      <c r="Z4824" t="s">
        <v>39</v>
      </c>
      <c r="AA4824" t="s">
        <v>39</v>
      </c>
      <c r="AB4824" t="s">
        <v>39</v>
      </c>
      <c r="AC4824" t="s">
        <v>39</v>
      </c>
      <c r="AD4824" t="s">
        <v>40</v>
      </c>
    </row>
    <row r="4825" spans="1:30">
      <c r="A4825" t="s">
        <v>1825</v>
      </c>
      <c r="B4825" t="s">
        <v>1961</v>
      </c>
      <c r="C4825" t="s">
        <v>1982</v>
      </c>
      <c r="D4825" t="s">
        <v>93</v>
      </c>
      <c r="E4825" t="s">
        <v>94</v>
      </c>
      <c r="F4825" t="s">
        <v>35</v>
      </c>
      <c r="G4825" s="2">
        <v>4</v>
      </c>
      <c r="H4825">
        <v>21707.308872000001</v>
      </c>
      <c r="I4825" t="s">
        <v>36</v>
      </c>
      <c r="J4825" t="s">
        <v>36</v>
      </c>
      <c r="K4825" t="s">
        <v>36</v>
      </c>
      <c r="L4825" t="s">
        <v>74</v>
      </c>
      <c r="M4825">
        <v>45</v>
      </c>
      <c r="N4825">
        <v>1.1987264526399577</v>
      </c>
      <c r="O4825">
        <v>30</v>
      </c>
      <c r="P4825">
        <v>3.4782608695652173</v>
      </c>
      <c r="Q4825">
        <v>79.676987322205179</v>
      </c>
      <c r="R4825" t="s">
        <v>1086</v>
      </c>
      <c r="S4825" t="s">
        <v>39</v>
      </c>
      <c r="T4825" t="s">
        <v>39</v>
      </c>
      <c r="U4825" t="s">
        <v>39</v>
      </c>
      <c r="V4825" t="s">
        <v>39</v>
      </c>
      <c r="W4825" t="s">
        <v>39</v>
      </c>
      <c r="X4825" t="s">
        <v>39</v>
      </c>
      <c r="Y4825" t="s">
        <v>39</v>
      </c>
      <c r="Z4825" t="s">
        <v>39</v>
      </c>
      <c r="AA4825" t="s">
        <v>39</v>
      </c>
      <c r="AB4825" t="s">
        <v>39</v>
      </c>
      <c r="AC4825" t="s">
        <v>39</v>
      </c>
      <c r="AD4825" t="s">
        <v>40</v>
      </c>
    </row>
    <row r="4826" spans="1:30">
      <c r="A4826" t="s">
        <v>1825</v>
      </c>
      <c r="B4826" t="s">
        <v>1961</v>
      </c>
      <c r="C4826" t="s">
        <v>1982</v>
      </c>
      <c r="D4826" t="s">
        <v>1907</v>
      </c>
      <c r="E4826" t="s">
        <v>1908</v>
      </c>
      <c r="F4826" t="s">
        <v>35</v>
      </c>
      <c r="G4826" s="2">
        <v>4</v>
      </c>
      <c r="H4826">
        <v>24676</v>
      </c>
      <c r="I4826" t="s">
        <v>36</v>
      </c>
      <c r="J4826" t="s">
        <v>36</v>
      </c>
      <c r="K4826" t="s">
        <v>36</v>
      </c>
      <c r="L4826" t="s">
        <v>40</v>
      </c>
      <c r="M4826">
        <v>0</v>
      </c>
      <c r="N4826">
        <v>0.80591668877686395</v>
      </c>
      <c r="O4826">
        <v>30</v>
      </c>
      <c r="P4826">
        <v>5.2173913043478262</v>
      </c>
      <c r="Q4826">
        <v>36.023307993124689</v>
      </c>
      <c r="R4826" t="s">
        <v>63</v>
      </c>
      <c r="S4826" t="s">
        <v>39</v>
      </c>
      <c r="T4826" t="s">
        <v>39</v>
      </c>
      <c r="U4826" t="s">
        <v>39</v>
      </c>
      <c r="V4826" t="s">
        <v>39</v>
      </c>
      <c r="W4826" t="s">
        <v>39</v>
      </c>
      <c r="X4826" t="s">
        <v>39</v>
      </c>
      <c r="Y4826" t="s">
        <v>39</v>
      </c>
      <c r="Z4826" t="s">
        <v>39</v>
      </c>
      <c r="AA4826" t="s">
        <v>39</v>
      </c>
      <c r="AB4826" t="s">
        <v>39</v>
      </c>
      <c r="AC4826" t="s">
        <v>39</v>
      </c>
      <c r="AD4826" t="s">
        <v>40</v>
      </c>
    </row>
    <row r="4827" spans="1:30">
      <c r="A4827" t="s">
        <v>1825</v>
      </c>
      <c r="B4827" t="s">
        <v>1961</v>
      </c>
      <c r="C4827" t="s">
        <v>1982</v>
      </c>
      <c r="D4827" t="s">
        <v>1839</v>
      </c>
      <c r="E4827" t="s">
        <v>1840</v>
      </c>
      <c r="F4827" t="s">
        <v>35</v>
      </c>
      <c r="G4827" s="2">
        <v>5</v>
      </c>
      <c r="H4827">
        <v>999999669.12399995</v>
      </c>
      <c r="I4827" t="s">
        <v>36</v>
      </c>
      <c r="J4827" t="s">
        <v>36</v>
      </c>
      <c r="K4827" t="s">
        <v>36</v>
      </c>
      <c r="L4827" t="s">
        <v>40</v>
      </c>
      <c r="M4827">
        <v>45</v>
      </c>
      <c r="N4827">
        <v>0.48474396391615815</v>
      </c>
      <c r="O4827">
        <v>30</v>
      </c>
      <c r="P4827">
        <v>6.5217391304347823</v>
      </c>
      <c r="Q4827">
        <v>82.006483094350941</v>
      </c>
      <c r="R4827" t="s">
        <v>226</v>
      </c>
      <c r="S4827" t="s">
        <v>39</v>
      </c>
      <c r="T4827" t="s">
        <v>39</v>
      </c>
      <c r="U4827" t="s">
        <v>39</v>
      </c>
      <c r="V4827" t="s">
        <v>39</v>
      </c>
      <c r="W4827" t="s">
        <v>39</v>
      </c>
      <c r="X4827" t="s">
        <v>39</v>
      </c>
      <c r="Y4827" t="s">
        <v>39</v>
      </c>
      <c r="Z4827" t="s">
        <v>39</v>
      </c>
      <c r="AA4827" t="s">
        <v>39</v>
      </c>
      <c r="AB4827" t="s">
        <v>39</v>
      </c>
      <c r="AC4827" t="s">
        <v>39</v>
      </c>
      <c r="AD4827" t="s">
        <v>40</v>
      </c>
    </row>
    <row r="4828" spans="1:30">
      <c r="A4828" t="s">
        <v>1825</v>
      </c>
      <c r="B4828" t="s">
        <v>1961</v>
      </c>
      <c r="C4828" t="s">
        <v>1982</v>
      </c>
      <c r="D4828" t="s">
        <v>172</v>
      </c>
      <c r="E4828" t="s">
        <v>173</v>
      </c>
      <c r="F4828" t="s">
        <v>35</v>
      </c>
      <c r="G4828" s="2">
        <v>4</v>
      </c>
      <c r="H4828">
        <v>22871.393689</v>
      </c>
      <c r="I4828" t="s">
        <v>36</v>
      </c>
      <c r="J4828" t="s">
        <v>36</v>
      </c>
      <c r="K4828" t="s">
        <v>36</v>
      </c>
      <c r="L4828" t="s">
        <v>174</v>
      </c>
      <c r="M4828">
        <v>0</v>
      </c>
      <c r="N4828">
        <v>0.65348898912178299</v>
      </c>
      <c r="O4828">
        <v>30</v>
      </c>
      <c r="P4828">
        <v>2.6086956521739131</v>
      </c>
      <c r="Q4828">
        <v>33.262184641295697</v>
      </c>
      <c r="R4828" t="s">
        <v>63</v>
      </c>
      <c r="S4828" t="s">
        <v>39</v>
      </c>
      <c r="T4828" t="s">
        <v>39</v>
      </c>
      <c r="U4828" t="s">
        <v>39</v>
      </c>
      <c r="V4828" t="s">
        <v>39</v>
      </c>
      <c r="W4828" t="s">
        <v>39</v>
      </c>
      <c r="X4828" t="s">
        <v>39</v>
      </c>
      <c r="Y4828" t="s">
        <v>39</v>
      </c>
      <c r="Z4828" t="s">
        <v>39</v>
      </c>
      <c r="AA4828" t="s">
        <v>39</v>
      </c>
      <c r="AB4828" t="s">
        <v>39</v>
      </c>
      <c r="AC4828" t="s">
        <v>39</v>
      </c>
      <c r="AD4828" t="s">
        <v>40</v>
      </c>
    </row>
    <row r="4829" spans="1:30">
      <c r="A4829" t="s">
        <v>1825</v>
      </c>
      <c r="B4829" t="s">
        <v>1961</v>
      </c>
      <c r="C4829" t="s">
        <v>1982</v>
      </c>
      <c r="D4829" t="s">
        <v>82</v>
      </c>
      <c r="E4829" t="s">
        <v>83</v>
      </c>
      <c r="F4829" t="s">
        <v>35</v>
      </c>
      <c r="G4829" s="2">
        <v>5</v>
      </c>
      <c r="H4829">
        <v>999996062.89238298</v>
      </c>
      <c r="I4829" t="s">
        <v>36</v>
      </c>
      <c r="J4829" t="s">
        <v>36</v>
      </c>
      <c r="K4829" t="s">
        <v>36</v>
      </c>
      <c r="L4829" t="s">
        <v>84</v>
      </c>
      <c r="M4829">
        <v>25</v>
      </c>
      <c r="N4829">
        <v>0.84412310957813752</v>
      </c>
      <c r="O4829">
        <v>30</v>
      </c>
      <c r="P4829">
        <v>3.9130434782608696</v>
      </c>
      <c r="Q4829">
        <v>59.757166587839002</v>
      </c>
      <c r="R4829" t="s">
        <v>63</v>
      </c>
      <c r="S4829" t="s">
        <v>36</v>
      </c>
      <c r="T4829" t="s">
        <v>36</v>
      </c>
      <c r="U4829" t="s">
        <v>39</v>
      </c>
      <c r="V4829" t="s">
        <v>39</v>
      </c>
      <c r="W4829" t="s">
        <v>36</v>
      </c>
      <c r="X4829" t="s">
        <v>39</v>
      </c>
      <c r="Y4829" t="s">
        <v>39</v>
      </c>
      <c r="Z4829" t="s">
        <v>39</v>
      </c>
      <c r="AA4829" t="s">
        <v>39</v>
      </c>
      <c r="AB4829" t="s">
        <v>39</v>
      </c>
      <c r="AC4829" t="s">
        <v>39</v>
      </c>
      <c r="AD4829" t="s">
        <v>40</v>
      </c>
    </row>
    <row r="4830" spans="1:30">
      <c r="A4830" t="s">
        <v>1825</v>
      </c>
      <c r="B4830" t="s">
        <v>1961</v>
      </c>
      <c r="C4830" t="s">
        <v>1982</v>
      </c>
      <c r="D4830" t="s">
        <v>822</v>
      </c>
      <c r="E4830" t="s">
        <v>823</v>
      </c>
      <c r="F4830" t="s">
        <v>35</v>
      </c>
      <c r="G4830" s="2">
        <v>5</v>
      </c>
      <c r="H4830">
        <v>999999426.41503</v>
      </c>
      <c r="I4830" t="s">
        <v>36</v>
      </c>
      <c r="J4830" t="s">
        <v>36</v>
      </c>
      <c r="K4830" t="s">
        <v>36</v>
      </c>
      <c r="L4830" t="s">
        <v>155</v>
      </c>
      <c r="M4830">
        <v>0</v>
      </c>
      <c r="N4830">
        <v>0.32992836296099765</v>
      </c>
      <c r="O4830">
        <v>30</v>
      </c>
      <c r="P4830">
        <v>3.4782608695652173</v>
      </c>
      <c r="Q4830">
        <v>33.808189232526217</v>
      </c>
      <c r="R4830" t="s">
        <v>63</v>
      </c>
      <c r="S4830" t="s">
        <v>39</v>
      </c>
      <c r="T4830" t="s">
        <v>39</v>
      </c>
      <c r="U4830" t="s">
        <v>39</v>
      </c>
      <c r="V4830" t="s">
        <v>39</v>
      </c>
      <c r="W4830" t="s">
        <v>39</v>
      </c>
      <c r="X4830" t="s">
        <v>39</v>
      </c>
      <c r="Y4830" t="s">
        <v>39</v>
      </c>
      <c r="Z4830" t="s">
        <v>39</v>
      </c>
      <c r="AA4830" t="s">
        <v>39</v>
      </c>
      <c r="AB4830" t="s">
        <v>39</v>
      </c>
      <c r="AC4830" t="s">
        <v>39</v>
      </c>
      <c r="AD4830" t="s">
        <v>40</v>
      </c>
    </row>
    <row r="4831" spans="1:30">
      <c r="A4831" t="s">
        <v>1825</v>
      </c>
      <c r="B4831" t="s">
        <v>1961</v>
      </c>
      <c r="C4831" t="s">
        <v>1982</v>
      </c>
      <c r="D4831" t="s">
        <v>68</v>
      </c>
      <c r="E4831" t="s">
        <v>69</v>
      </c>
      <c r="F4831" t="s">
        <v>35</v>
      </c>
      <c r="G4831" s="2">
        <v>5</v>
      </c>
      <c r="H4831">
        <v>1000000000</v>
      </c>
      <c r="I4831" t="s">
        <v>36</v>
      </c>
      <c r="J4831" t="s">
        <v>36</v>
      </c>
      <c r="K4831" t="s">
        <v>36</v>
      </c>
      <c r="L4831" t="s">
        <v>40</v>
      </c>
      <c r="M4831">
        <v>45</v>
      </c>
      <c r="N4831">
        <v>0.13133457150437783</v>
      </c>
      <c r="O4831">
        <v>30</v>
      </c>
      <c r="P4831">
        <v>3.0434782608695654</v>
      </c>
      <c r="Q4831">
        <v>78.174812832373945</v>
      </c>
      <c r="R4831" t="s">
        <v>1911</v>
      </c>
      <c r="S4831" t="s">
        <v>39</v>
      </c>
      <c r="T4831" t="s">
        <v>39</v>
      </c>
      <c r="U4831" t="s">
        <v>39</v>
      </c>
      <c r="V4831" t="s">
        <v>39</v>
      </c>
      <c r="W4831" t="s">
        <v>39</v>
      </c>
      <c r="X4831" t="s">
        <v>39</v>
      </c>
      <c r="Y4831" t="s">
        <v>39</v>
      </c>
      <c r="Z4831" t="s">
        <v>39</v>
      </c>
      <c r="AA4831" t="s">
        <v>39</v>
      </c>
      <c r="AB4831" t="s">
        <v>39</v>
      </c>
      <c r="AC4831" t="s">
        <v>39</v>
      </c>
      <c r="AD4831" t="s">
        <v>40</v>
      </c>
    </row>
    <row r="4832" spans="1:30">
      <c r="A4832" t="s">
        <v>1825</v>
      </c>
      <c r="B4832" t="s">
        <v>1961</v>
      </c>
      <c r="C4832" t="s">
        <v>1982</v>
      </c>
      <c r="D4832" t="s">
        <v>1844</v>
      </c>
      <c r="E4832" t="s">
        <v>1845</v>
      </c>
      <c r="F4832" t="s">
        <v>35</v>
      </c>
      <c r="G4832" s="2">
        <v>5</v>
      </c>
      <c r="H4832">
        <v>1000000000</v>
      </c>
      <c r="I4832" t="s">
        <v>36</v>
      </c>
      <c r="J4832" t="s">
        <v>36</v>
      </c>
      <c r="K4832" t="s">
        <v>36</v>
      </c>
      <c r="L4832" t="s">
        <v>40</v>
      </c>
      <c r="M4832">
        <v>0</v>
      </c>
      <c r="N4832">
        <v>0.10148580525338287</v>
      </c>
      <c r="O4832">
        <v>30</v>
      </c>
      <c r="P4832">
        <v>2.6086956521739131</v>
      </c>
      <c r="Q4832">
        <v>32.710181457427296</v>
      </c>
      <c r="R4832" t="s">
        <v>63</v>
      </c>
      <c r="S4832" t="s">
        <v>39</v>
      </c>
      <c r="T4832" t="s">
        <v>39</v>
      </c>
      <c r="U4832" t="s">
        <v>39</v>
      </c>
      <c r="V4832" t="s">
        <v>39</v>
      </c>
      <c r="W4832" t="s">
        <v>39</v>
      </c>
      <c r="X4832" t="s">
        <v>39</v>
      </c>
      <c r="Y4832" t="s">
        <v>39</v>
      </c>
      <c r="Z4832" t="s">
        <v>39</v>
      </c>
      <c r="AA4832" t="s">
        <v>39</v>
      </c>
      <c r="AB4832" t="s">
        <v>39</v>
      </c>
      <c r="AC4832" t="s">
        <v>39</v>
      </c>
      <c r="AD4832" t="s">
        <v>40</v>
      </c>
    </row>
    <row r="4833" spans="1:30">
      <c r="A4833" t="s">
        <v>1825</v>
      </c>
      <c r="B4833" t="s">
        <v>1961</v>
      </c>
      <c r="C4833" t="s">
        <v>1982</v>
      </c>
      <c r="D4833" t="s">
        <v>175</v>
      </c>
      <c r="E4833" t="s">
        <v>176</v>
      </c>
      <c r="F4833" t="s">
        <v>35</v>
      </c>
      <c r="G4833" s="2">
        <v>5</v>
      </c>
      <c r="H4833">
        <v>999994628.08282804</v>
      </c>
      <c r="I4833" t="s">
        <v>36</v>
      </c>
      <c r="J4833" t="s">
        <v>36</v>
      </c>
      <c r="K4833" t="s">
        <v>36</v>
      </c>
      <c r="L4833" t="s">
        <v>177</v>
      </c>
      <c r="M4833">
        <v>0</v>
      </c>
      <c r="N4833">
        <v>1.1979304855399311</v>
      </c>
      <c r="O4833">
        <v>30</v>
      </c>
      <c r="P4833">
        <v>7.8260869565217392</v>
      </c>
      <c r="Q4833">
        <v>39.02401744206167</v>
      </c>
      <c r="R4833" t="s">
        <v>63</v>
      </c>
      <c r="S4833" t="s">
        <v>39</v>
      </c>
      <c r="T4833" t="s">
        <v>39</v>
      </c>
      <c r="U4833" t="s">
        <v>39</v>
      </c>
      <c r="V4833" t="s">
        <v>39</v>
      </c>
      <c r="W4833" t="s">
        <v>39</v>
      </c>
      <c r="X4833" t="s">
        <v>39</v>
      </c>
      <c r="Y4833" t="s">
        <v>39</v>
      </c>
      <c r="Z4833" t="s">
        <v>39</v>
      </c>
      <c r="AA4833" t="s">
        <v>39</v>
      </c>
      <c r="AB4833" t="s">
        <v>39</v>
      </c>
      <c r="AC4833" t="s">
        <v>39</v>
      </c>
      <c r="AD4833" t="s">
        <v>40</v>
      </c>
    </row>
    <row r="4834" spans="1:30">
      <c r="A4834" t="s">
        <v>1825</v>
      </c>
      <c r="B4834" t="s">
        <v>1961</v>
      </c>
      <c r="C4834" t="s">
        <v>1982</v>
      </c>
      <c r="D4834" t="s">
        <v>1846</v>
      </c>
      <c r="E4834" t="s">
        <v>1847</v>
      </c>
      <c r="F4834" t="s">
        <v>35</v>
      </c>
      <c r="G4834" s="2">
        <v>4</v>
      </c>
      <c r="H4834">
        <v>24107.164204000001</v>
      </c>
      <c r="I4834" t="s">
        <v>36</v>
      </c>
      <c r="J4834" t="s">
        <v>36</v>
      </c>
      <c r="K4834" t="s">
        <v>36</v>
      </c>
      <c r="L4834" t="s">
        <v>1203</v>
      </c>
      <c r="M4834">
        <v>45</v>
      </c>
      <c r="N4834">
        <v>0.52175643406739192</v>
      </c>
      <c r="O4834">
        <v>30</v>
      </c>
      <c r="P4834">
        <v>9.5652173913043477</v>
      </c>
      <c r="Q4834">
        <v>85.086973825371729</v>
      </c>
      <c r="R4834" t="s">
        <v>159</v>
      </c>
      <c r="S4834" t="s">
        <v>39</v>
      </c>
      <c r="T4834" t="s">
        <v>39</v>
      </c>
      <c r="U4834" t="s">
        <v>39</v>
      </c>
      <c r="V4834" t="s">
        <v>39</v>
      </c>
      <c r="W4834" t="s">
        <v>39</v>
      </c>
      <c r="X4834" t="s">
        <v>39</v>
      </c>
      <c r="Y4834" t="s">
        <v>39</v>
      </c>
      <c r="Z4834" t="s">
        <v>39</v>
      </c>
      <c r="AA4834" t="s">
        <v>39</v>
      </c>
      <c r="AB4834" t="s">
        <v>39</v>
      </c>
      <c r="AC4834" t="s">
        <v>39</v>
      </c>
      <c r="AD4834" t="s">
        <v>40</v>
      </c>
    </row>
    <row r="4835" spans="1:30">
      <c r="A4835" t="s">
        <v>1825</v>
      </c>
      <c r="B4835" t="s">
        <v>1961</v>
      </c>
      <c r="C4835" t="s">
        <v>1982</v>
      </c>
      <c r="D4835" t="s">
        <v>1872</v>
      </c>
      <c r="E4835" t="s">
        <v>1873</v>
      </c>
      <c r="F4835" t="s">
        <v>35</v>
      </c>
      <c r="G4835" s="2">
        <v>3</v>
      </c>
      <c r="H4835">
        <v>3960.017355</v>
      </c>
      <c r="I4835" t="s">
        <v>36</v>
      </c>
      <c r="J4835" t="s">
        <v>36</v>
      </c>
      <c r="K4835" t="s">
        <v>36</v>
      </c>
      <c r="L4835" t="s">
        <v>40</v>
      </c>
      <c r="M4835">
        <v>0</v>
      </c>
      <c r="N4835">
        <v>0.84412310957813752</v>
      </c>
      <c r="O4835">
        <v>30</v>
      </c>
      <c r="P4835">
        <v>3.0434782608695654</v>
      </c>
      <c r="Q4835">
        <v>33.887601370447705</v>
      </c>
      <c r="R4835" t="s">
        <v>63</v>
      </c>
      <c r="S4835" t="s">
        <v>39</v>
      </c>
      <c r="T4835" t="s">
        <v>39</v>
      </c>
      <c r="U4835" t="s">
        <v>39</v>
      </c>
      <c r="V4835" t="s">
        <v>39</v>
      </c>
      <c r="W4835" t="s">
        <v>39</v>
      </c>
      <c r="X4835" t="s">
        <v>39</v>
      </c>
      <c r="Y4835" t="s">
        <v>39</v>
      </c>
      <c r="Z4835" t="s">
        <v>39</v>
      </c>
      <c r="AA4835" t="s">
        <v>39</v>
      </c>
      <c r="AB4835" t="s">
        <v>39</v>
      </c>
      <c r="AC4835" t="s">
        <v>39</v>
      </c>
      <c r="AD4835" t="s">
        <v>40</v>
      </c>
    </row>
    <row r="4836" spans="1:30">
      <c r="A4836" t="s">
        <v>1825</v>
      </c>
      <c r="B4836" t="s">
        <v>1961</v>
      </c>
      <c r="C4836" t="s">
        <v>1982</v>
      </c>
      <c r="D4836" t="s">
        <v>178</v>
      </c>
      <c r="E4836" t="s">
        <v>179</v>
      </c>
      <c r="F4836" t="s">
        <v>35</v>
      </c>
      <c r="G4836" s="2">
        <v>5</v>
      </c>
      <c r="H4836">
        <v>999996442.71350801</v>
      </c>
      <c r="I4836" t="s">
        <v>36</v>
      </c>
      <c r="J4836" t="s">
        <v>36</v>
      </c>
      <c r="K4836" t="s">
        <v>36</v>
      </c>
      <c r="L4836" t="s">
        <v>40</v>
      </c>
      <c r="M4836">
        <v>0</v>
      </c>
      <c r="N4836">
        <v>0.84412310957813752</v>
      </c>
      <c r="O4836">
        <v>30</v>
      </c>
      <c r="P4836">
        <v>3.9130434782608696</v>
      </c>
      <c r="Q4836">
        <v>34.757166587839009</v>
      </c>
      <c r="R4836" t="s">
        <v>63</v>
      </c>
      <c r="S4836" t="s">
        <v>39</v>
      </c>
      <c r="T4836" t="s">
        <v>39</v>
      </c>
      <c r="U4836" t="s">
        <v>39</v>
      </c>
      <c r="V4836" t="s">
        <v>39</v>
      </c>
      <c r="W4836" t="s">
        <v>39</v>
      </c>
      <c r="X4836" t="s">
        <v>39</v>
      </c>
      <c r="Y4836" t="s">
        <v>39</v>
      </c>
      <c r="Z4836" t="s">
        <v>39</v>
      </c>
      <c r="AA4836" t="s">
        <v>39</v>
      </c>
      <c r="AB4836" t="s">
        <v>39</v>
      </c>
      <c r="AC4836" t="s">
        <v>39</v>
      </c>
      <c r="AD4836" t="s">
        <v>40</v>
      </c>
    </row>
    <row r="4837" spans="1:30">
      <c r="A4837" t="s">
        <v>1825</v>
      </c>
      <c r="B4837" t="s">
        <v>1961</v>
      </c>
      <c r="C4837" t="s">
        <v>1982</v>
      </c>
      <c r="D4837" t="s">
        <v>70</v>
      </c>
      <c r="E4837" t="s">
        <v>71</v>
      </c>
      <c r="F4837" t="s">
        <v>35</v>
      </c>
      <c r="G4837" s="2">
        <v>5</v>
      </c>
      <c r="H4837">
        <v>1000000000</v>
      </c>
      <c r="I4837" t="s">
        <v>36</v>
      </c>
      <c r="J4837" t="s">
        <v>36</v>
      </c>
      <c r="K4837" t="s">
        <v>36</v>
      </c>
      <c r="L4837" t="s">
        <v>40</v>
      </c>
      <c r="M4837">
        <v>0</v>
      </c>
      <c r="N4837">
        <v>0.21491111700716373</v>
      </c>
      <c r="O4837">
        <v>30</v>
      </c>
      <c r="P4837">
        <v>5.2173913043478262</v>
      </c>
      <c r="Q4837">
        <v>35.43230242135499</v>
      </c>
      <c r="R4837" t="s">
        <v>63</v>
      </c>
      <c r="S4837" t="s">
        <v>39</v>
      </c>
      <c r="T4837" t="s">
        <v>39</v>
      </c>
      <c r="U4837" t="s">
        <v>39</v>
      </c>
      <c r="V4837" t="s">
        <v>39</v>
      </c>
      <c r="W4837" t="s">
        <v>39</v>
      </c>
      <c r="X4837" t="s">
        <v>39</v>
      </c>
      <c r="Y4837" t="s">
        <v>39</v>
      </c>
      <c r="Z4837" t="s">
        <v>39</v>
      </c>
      <c r="AA4837" t="s">
        <v>39</v>
      </c>
      <c r="AB4837" t="s">
        <v>39</v>
      </c>
      <c r="AC4837" t="s">
        <v>39</v>
      </c>
      <c r="AD4837" t="s">
        <v>40</v>
      </c>
    </row>
    <row r="4838" spans="1:30">
      <c r="A4838" t="s">
        <v>1825</v>
      </c>
      <c r="B4838" t="s">
        <v>1961</v>
      </c>
      <c r="C4838" t="s">
        <v>1982</v>
      </c>
      <c r="D4838" t="s">
        <v>1848</v>
      </c>
      <c r="E4838" t="s">
        <v>1849</v>
      </c>
      <c r="F4838" t="s">
        <v>35</v>
      </c>
      <c r="G4838" s="2">
        <v>3</v>
      </c>
      <c r="H4838">
        <v>3848.67112</v>
      </c>
      <c r="I4838" t="s">
        <v>36</v>
      </c>
      <c r="J4838" t="s">
        <v>36</v>
      </c>
      <c r="K4838" t="s">
        <v>36</v>
      </c>
      <c r="L4838" t="s">
        <v>1138</v>
      </c>
      <c r="M4838">
        <v>0</v>
      </c>
      <c r="N4838">
        <v>0.37768638896258955</v>
      </c>
      <c r="O4838">
        <v>30</v>
      </c>
      <c r="P4838">
        <v>10</v>
      </c>
      <c r="Q4838">
        <v>40.377686388962587</v>
      </c>
      <c r="R4838" t="s">
        <v>63</v>
      </c>
      <c r="S4838" t="s">
        <v>36</v>
      </c>
      <c r="T4838" t="s">
        <v>39</v>
      </c>
      <c r="U4838" t="s">
        <v>39</v>
      </c>
      <c r="V4838" t="s">
        <v>39</v>
      </c>
      <c r="W4838" t="s">
        <v>36</v>
      </c>
      <c r="X4838" t="s">
        <v>39</v>
      </c>
      <c r="Y4838" t="s">
        <v>39</v>
      </c>
      <c r="Z4838" t="s">
        <v>39</v>
      </c>
      <c r="AA4838" t="s">
        <v>39</v>
      </c>
      <c r="AB4838" t="s">
        <v>39</v>
      </c>
      <c r="AC4838" t="s">
        <v>39</v>
      </c>
      <c r="AD4838" t="s">
        <v>40</v>
      </c>
    </row>
    <row r="4839" spans="1:30">
      <c r="A4839" t="s">
        <v>1825</v>
      </c>
      <c r="B4839" t="s">
        <v>1961</v>
      </c>
      <c r="C4839" t="s">
        <v>1982</v>
      </c>
      <c r="D4839" t="s">
        <v>1890</v>
      </c>
      <c r="E4839" t="s">
        <v>1891</v>
      </c>
      <c r="F4839" t="s">
        <v>35</v>
      </c>
      <c r="G4839" s="2">
        <v>3</v>
      </c>
      <c r="H4839">
        <v>4935</v>
      </c>
      <c r="I4839" t="s">
        <v>36</v>
      </c>
      <c r="J4839" t="s">
        <v>36</v>
      </c>
      <c r="K4839" t="s">
        <v>36</v>
      </c>
      <c r="L4839" t="s">
        <v>40</v>
      </c>
      <c r="M4839">
        <v>45</v>
      </c>
      <c r="N4839">
        <v>0.21053329795701778</v>
      </c>
      <c r="O4839">
        <v>30</v>
      </c>
      <c r="P4839">
        <v>1.7391304347826086</v>
      </c>
      <c r="Q4839">
        <v>76.949663732739623</v>
      </c>
      <c r="R4839" t="s">
        <v>67</v>
      </c>
      <c r="S4839" t="s">
        <v>39</v>
      </c>
      <c r="T4839" t="s">
        <v>39</v>
      </c>
      <c r="U4839" t="s">
        <v>39</v>
      </c>
      <c r="V4839" t="s">
        <v>39</v>
      </c>
      <c r="W4839" t="s">
        <v>39</v>
      </c>
      <c r="X4839" t="s">
        <v>39</v>
      </c>
      <c r="Y4839" t="s">
        <v>39</v>
      </c>
      <c r="Z4839" t="s">
        <v>39</v>
      </c>
      <c r="AA4839" t="s">
        <v>39</v>
      </c>
      <c r="AB4839" t="s">
        <v>39</v>
      </c>
      <c r="AC4839" t="s">
        <v>39</v>
      </c>
      <c r="AD4839" t="s">
        <v>40</v>
      </c>
    </row>
    <row r="4840" spans="1:30">
      <c r="A4840" t="s">
        <v>1825</v>
      </c>
      <c r="B4840" t="s">
        <v>1961</v>
      </c>
      <c r="C4840" t="s">
        <v>1982</v>
      </c>
      <c r="D4840" t="s">
        <v>72</v>
      </c>
      <c r="E4840" t="s">
        <v>73</v>
      </c>
      <c r="F4840" t="s">
        <v>35</v>
      </c>
      <c r="G4840" s="2">
        <v>5</v>
      </c>
      <c r="H4840">
        <v>999999363.06560004</v>
      </c>
      <c r="I4840" t="s">
        <v>36</v>
      </c>
      <c r="J4840" t="s">
        <v>36</v>
      </c>
      <c r="K4840" t="s">
        <v>36</v>
      </c>
      <c r="L4840" t="s">
        <v>74</v>
      </c>
      <c r="M4840">
        <v>25</v>
      </c>
      <c r="N4840">
        <v>0.51936853276731232</v>
      </c>
      <c r="O4840">
        <v>30</v>
      </c>
      <c r="P4840">
        <v>2.1739130434782608</v>
      </c>
      <c r="Q4840">
        <v>57.693281576245575</v>
      </c>
      <c r="R4840" t="s">
        <v>63</v>
      </c>
      <c r="S4840" t="s">
        <v>39</v>
      </c>
      <c r="T4840" t="s">
        <v>39</v>
      </c>
      <c r="U4840" t="s">
        <v>39</v>
      </c>
      <c r="V4840" t="s">
        <v>39</v>
      </c>
      <c r="W4840" t="s">
        <v>39</v>
      </c>
      <c r="X4840" t="s">
        <v>39</v>
      </c>
      <c r="Y4840" t="s">
        <v>39</v>
      </c>
      <c r="Z4840" t="s">
        <v>39</v>
      </c>
      <c r="AA4840" t="s">
        <v>39</v>
      </c>
      <c r="AB4840" t="s">
        <v>39</v>
      </c>
      <c r="AC4840" t="s">
        <v>39</v>
      </c>
      <c r="AD4840" t="s">
        <v>40</v>
      </c>
    </row>
    <row r="4841" spans="1:30">
      <c r="A4841" t="s">
        <v>1825</v>
      </c>
      <c r="B4841" t="s">
        <v>1961</v>
      </c>
      <c r="C4841" t="s">
        <v>1982</v>
      </c>
      <c r="D4841" t="s">
        <v>1114</v>
      </c>
      <c r="E4841" t="s">
        <v>1115</v>
      </c>
      <c r="F4841" t="s">
        <v>35</v>
      </c>
      <c r="G4841" s="2">
        <v>5</v>
      </c>
      <c r="H4841">
        <v>1000000000</v>
      </c>
      <c r="I4841" t="s">
        <v>36</v>
      </c>
      <c r="J4841" t="s">
        <v>36</v>
      </c>
      <c r="K4841" t="s">
        <v>36</v>
      </c>
      <c r="L4841" t="s">
        <v>40</v>
      </c>
      <c r="M4841">
        <v>0</v>
      </c>
      <c r="N4841">
        <v>9.2730167153091014E-2</v>
      </c>
      <c r="O4841">
        <v>30</v>
      </c>
      <c r="P4841">
        <v>3.0434782608695654</v>
      </c>
      <c r="Q4841">
        <v>33.136208428022655</v>
      </c>
      <c r="R4841" t="s">
        <v>63</v>
      </c>
      <c r="S4841" t="s">
        <v>39</v>
      </c>
      <c r="T4841" t="s">
        <v>39</v>
      </c>
      <c r="U4841" t="s">
        <v>39</v>
      </c>
      <c r="V4841" t="s">
        <v>39</v>
      </c>
      <c r="W4841" t="s">
        <v>39</v>
      </c>
      <c r="X4841" t="s">
        <v>39</v>
      </c>
      <c r="Y4841" t="s">
        <v>39</v>
      </c>
      <c r="Z4841" t="s">
        <v>39</v>
      </c>
      <c r="AA4841" t="s">
        <v>39</v>
      </c>
      <c r="AB4841" t="s">
        <v>39</v>
      </c>
      <c r="AC4841" t="s">
        <v>39</v>
      </c>
      <c r="AD4841" t="s">
        <v>40</v>
      </c>
    </row>
    <row r="4842" spans="1:30">
      <c r="A4842" t="s">
        <v>1825</v>
      </c>
      <c r="B4842" t="s">
        <v>1961</v>
      </c>
      <c r="C4842" t="s">
        <v>1982</v>
      </c>
      <c r="D4842" t="s">
        <v>1892</v>
      </c>
      <c r="E4842" t="s">
        <v>1893</v>
      </c>
      <c r="F4842" t="s">
        <v>35</v>
      </c>
      <c r="G4842" s="2"/>
      <c r="H4842">
        <v>999997113.08895802</v>
      </c>
      <c r="K4842" t="s">
        <v>39</v>
      </c>
      <c r="L4842" t="s">
        <v>1110</v>
      </c>
      <c r="S4842" t="s">
        <v>39</v>
      </c>
      <c r="T4842" t="s">
        <v>39</v>
      </c>
      <c r="U4842" t="s">
        <v>39</v>
      </c>
      <c r="V4842" t="s">
        <v>39</v>
      </c>
      <c r="W4842" t="s">
        <v>39</v>
      </c>
      <c r="X4842" t="s">
        <v>39</v>
      </c>
      <c r="Y4842" t="s">
        <v>39</v>
      </c>
      <c r="Z4842" t="s">
        <v>39</v>
      </c>
      <c r="AA4842" t="s">
        <v>39</v>
      </c>
      <c r="AB4842" t="s">
        <v>39</v>
      </c>
      <c r="AC4842" t="s">
        <v>39</v>
      </c>
      <c r="AD4842" t="s">
        <v>40</v>
      </c>
    </row>
    <row r="4843" spans="1:30">
      <c r="A4843" t="s">
        <v>1825</v>
      </c>
      <c r="B4843" t="s">
        <v>1961</v>
      </c>
      <c r="C4843" t="s">
        <v>1982</v>
      </c>
      <c r="D4843" t="s">
        <v>85</v>
      </c>
      <c r="E4843" t="s">
        <v>86</v>
      </c>
      <c r="F4843" t="s">
        <v>35</v>
      </c>
      <c r="G4843" s="2">
        <v>4</v>
      </c>
      <c r="H4843">
        <v>24676</v>
      </c>
      <c r="I4843" t="s">
        <v>36</v>
      </c>
      <c r="J4843" t="s">
        <v>36</v>
      </c>
      <c r="K4843" t="s">
        <v>36</v>
      </c>
      <c r="L4843" t="s">
        <v>40</v>
      </c>
      <c r="M4843">
        <v>25</v>
      </c>
      <c r="N4843">
        <v>0.5384717431679491</v>
      </c>
      <c r="O4843">
        <v>30</v>
      </c>
      <c r="P4843">
        <v>3.0434782608695654</v>
      </c>
      <c r="Q4843">
        <v>58.581950004037509</v>
      </c>
      <c r="R4843" t="s">
        <v>63</v>
      </c>
      <c r="S4843" t="s">
        <v>39</v>
      </c>
      <c r="T4843" t="s">
        <v>39</v>
      </c>
      <c r="U4843" t="s">
        <v>39</v>
      </c>
      <c r="V4843" t="s">
        <v>39</v>
      </c>
      <c r="W4843" t="s">
        <v>39</v>
      </c>
      <c r="X4843" t="s">
        <v>39</v>
      </c>
      <c r="Y4843" t="s">
        <v>39</v>
      </c>
      <c r="Z4843" t="s">
        <v>39</v>
      </c>
      <c r="AA4843" t="s">
        <v>39</v>
      </c>
      <c r="AB4843" t="s">
        <v>39</v>
      </c>
      <c r="AC4843" t="s">
        <v>39</v>
      </c>
      <c r="AD4843" t="s">
        <v>40</v>
      </c>
    </row>
    <row r="4844" spans="1:30">
      <c r="A4844" t="s">
        <v>1825</v>
      </c>
      <c r="B4844" t="s">
        <v>1961</v>
      </c>
      <c r="C4844" t="s">
        <v>1982</v>
      </c>
      <c r="D4844" t="s">
        <v>188</v>
      </c>
      <c r="E4844" t="s">
        <v>189</v>
      </c>
      <c r="F4844" t="s">
        <v>35</v>
      </c>
      <c r="G4844" s="2">
        <v>4</v>
      </c>
      <c r="H4844">
        <v>24676</v>
      </c>
      <c r="I4844" t="s">
        <v>36</v>
      </c>
      <c r="J4844" t="s">
        <v>36</v>
      </c>
      <c r="K4844" t="s">
        <v>36</v>
      </c>
      <c r="L4844" t="s">
        <v>40</v>
      </c>
      <c r="M4844">
        <v>25</v>
      </c>
      <c r="N4844">
        <v>0.33231626426107724</v>
      </c>
      <c r="O4844">
        <v>30</v>
      </c>
      <c r="P4844">
        <v>2.6086956521739131</v>
      </c>
      <c r="Q4844">
        <v>57.941011916434995</v>
      </c>
      <c r="R4844" t="s">
        <v>63</v>
      </c>
      <c r="S4844" t="s">
        <v>36</v>
      </c>
      <c r="T4844" t="s">
        <v>39</v>
      </c>
      <c r="U4844" t="s">
        <v>39</v>
      </c>
      <c r="V4844" t="s">
        <v>39</v>
      </c>
      <c r="W4844" t="s">
        <v>39</v>
      </c>
      <c r="X4844" t="s">
        <v>39</v>
      </c>
      <c r="Y4844" t="s">
        <v>39</v>
      </c>
      <c r="Z4844" t="s">
        <v>39</v>
      </c>
      <c r="AA4844" t="s">
        <v>39</v>
      </c>
      <c r="AB4844" t="s">
        <v>39</v>
      </c>
      <c r="AC4844" t="s">
        <v>39</v>
      </c>
      <c r="AD4844" t="s">
        <v>40</v>
      </c>
    </row>
    <row r="4845" spans="1:30">
      <c r="A4845" t="s">
        <v>1825</v>
      </c>
      <c r="B4845" t="s">
        <v>1961</v>
      </c>
      <c r="C4845" t="s">
        <v>1982</v>
      </c>
      <c r="D4845" t="s">
        <v>95</v>
      </c>
      <c r="E4845" t="s">
        <v>96</v>
      </c>
      <c r="F4845" t="s">
        <v>35</v>
      </c>
      <c r="G4845" s="2">
        <v>5</v>
      </c>
      <c r="H4845">
        <v>999998875.280828</v>
      </c>
      <c r="I4845" t="s">
        <v>36</v>
      </c>
      <c r="J4845" t="s">
        <v>36</v>
      </c>
      <c r="K4845" t="s">
        <v>36</v>
      </c>
      <c r="L4845" t="s">
        <v>97</v>
      </c>
      <c r="M4845">
        <v>0</v>
      </c>
      <c r="N4845">
        <v>0.47758026001591936</v>
      </c>
      <c r="O4845">
        <v>30</v>
      </c>
      <c r="P4845">
        <v>5.2173913043478262</v>
      </c>
      <c r="Q4845">
        <v>35.694971564363748</v>
      </c>
      <c r="R4845" t="s">
        <v>63</v>
      </c>
      <c r="S4845" t="s">
        <v>39</v>
      </c>
      <c r="T4845" t="s">
        <v>39</v>
      </c>
      <c r="U4845" t="s">
        <v>39</v>
      </c>
      <c r="V4845" t="s">
        <v>39</v>
      </c>
      <c r="W4845" t="s">
        <v>39</v>
      </c>
      <c r="X4845" t="s">
        <v>39</v>
      </c>
      <c r="Y4845" t="s">
        <v>39</v>
      </c>
      <c r="Z4845" t="s">
        <v>39</v>
      </c>
      <c r="AA4845" t="s">
        <v>39</v>
      </c>
      <c r="AB4845" t="s">
        <v>39</v>
      </c>
      <c r="AC4845" t="s">
        <v>39</v>
      </c>
      <c r="AD4845" t="s">
        <v>40</v>
      </c>
    </row>
    <row r="4846" spans="1:30">
      <c r="A4846" t="s">
        <v>1825</v>
      </c>
      <c r="B4846" t="s">
        <v>1961</v>
      </c>
      <c r="C4846" t="s">
        <v>1982</v>
      </c>
      <c r="D4846" t="s">
        <v>190</v>
      </c>
      <c r="E4846" t="s">
        <v>191</v>
      </c>
      <c r="F4846" t="s">
        <v>35</v>
      </c>
      <c r="G4846" s="2">
        <v>3</v>
      </c>
      <c r="H4846">
        <v>3928.2241760000002</v>
      </c>
      <c r="I4846" t="s">
        <v>36</v>
      </c>
      <c r="J4846" t="s">
        <v>36</v>
      </c>
      <c r="K4846" t="s">
        <v>36</v>
      </c>
      <c r="L4846" t="s">
        <v>192</v>
      </c>
      <c r="M4846">
        <v>45</v>
      </c>
      <c r="N4846">
        <v>0.84412310957813752</v>
      </c>
      <c r="O4846">
        <v>30</v>
      </c>
      <c r="P4846">
        <v>5.2173913043478262</v>
      </c>
      <c r="Q4846">
        <v>81.061514413925963</v>
      </c>
      <c r="R4846" t="s">
        <v>38</v>
      </c>
      <c r="S4846" t="s">
        <v>36</v>
      </c>
      <c r="T4846" t="s">
        <v>36</v>
      </c>
      <c r="U4846" t="s">
        <v>39</v>
      </c>
      <c r="V4846" t="s">
        <v>39</v>
      </c>
      <c r="W4846" t="s">
        <v>36</v>
      </c>
      <c r="X4846" t="s">
        <v>39</v>
      </c>
      <c r="Y4846" t="s">
        <v>39</v>
      </c>
      <c r="Z4846" t="s">
        <v>36</v>
      </c>
      <c r="AA4846" t="s">
        <v>39</v>
      </c>
      <c r="AB4846" t="s">
        <v>36</v>
      </c>
      <c r="AC4846" t="s">
        <v>36</v>
      </c>
      <c r="AD4846" t="s">
        <v>40</v>
      </c>
    </row>
    <row r="4847" spans="1:30">
      <c r="A4847" t="s">
        <v>1825</v>
      </c>
      <c r="B4847" t="s">
        <v>1961</v>
      </c>
      <c r="C4847" t="s">
        <v>1982</v>
      </c>
      <c r="D4847" t="s">
        <v>1934</v>
      </c>
      <c r="E4847" t="s">
        <v>1935</v>
      </c>
      <c r="F4847" t="s">
        <v>35</v>
      </c>
      <c r="G4847" s="2">
        <v>5</v>
      </c>
      <c r="H4847">
        <v>999999133.26119184</v>
      </c>
      <c r="I4847" t="s">
        <v>36</v>
      </c>
      <c r="J4847" t="s">
        <v>36</v>
      </c>
      <c r="K4847" t="s">
        <v>36</v>
      </c>
      <c r="L4847" t="s">
        <v>361</v>
      </c>
      <c r="M4847">
        <v>0</v>
      </c>
      <c r="N4847">
        <v>0.72035022552401173</v>
      </c>
      <c r="O4847">
        <v>30</v>
      </c>
      <c r="P4847">
        <v>5.2173913043478262</v>
      </c>
      <c r="Q4847">
        <v>35.937741529871836</v>
      </c>
      <c r="R4847" t="s">
        <v>63</v>
      </c>
      <c r="S4847" t="s">
        <v>39</v>
      </c>
      <c r="T4847" t="s">
        <v>39</v>
      </c>
      <c r="U4847" t="s">
        <v>39</v>
      </c>
      <c r="V4847" t="s">
        <v>39</v>
      </c>
      <c r="W4847" t="s">
        <v>39</v>
      </c>
      <c r="X4847" t="s">
        <v>39</v>
      </c>
      <c r="Y4847" t="s">
        <v>39</v>
      </c>
      <c r="Z4847" t="s">
        <v>39</v>
      </c>
      <c r="AA4847" t="s">
        <v>39</v>
      </c>
      <c r="AB4847" t="s">
        <v>39</v>
      </c>
      <c r="AC4847" t="s">
        <v>39</v>
      </c>
      <c r="AD4847" t="s">
        <v>40</v>
      </c>
    </row>
    <row r="4848" spans="1:30">
      <c r="A4848" t="s">
        <v>1825</v>
      </c>
      <c r="B4848" t="s">
        <v>1961</v>
      </c>
      <c r="C4848" t="s">
        <v>1982</v>
      </c>
      <c r="D4848" t="s">
        <v>1853</v>
      </c>
      <c r="E4848" t="s">
        <v>1854</v>
      </c>
      <c r="F4848" t="s">
        <v>35</v>
      </c>
      <c r="G4848" s="2">
        <v>4</v>
      </c>
      <c r="H4848">
        <v>24180.616000000002</v>
      </c>
      <c r="I4848" t="s">
        <v>36</v>
      </c>
      <c r="J4848" t="s">
        <v>36</v>
      </c>
      <c r="K4848" t="s">
        <v>36</v>
      </c>
      <c r="L4848" t="s">
        <v>40</v>
      </c>
      <c r="M4848">
        <v>25</v>
      </c>
      <c r="N4848">
        <v>0.53528787476784301</v>
      </c>
      <c r="O4848">
        <v>30</v>
      </c>
      <c r="P4848">
        <v>1.7391304347826086</v>
      </c>
      <c r="Q4848">
        <v>57.274418309550455</v>
      </c>
      <c r="R4848" t="s">
        <v>63</v>
      </c>
      <c r="S4848" t="s">
        <v>39</v>
      </c>
      <c r="T4848" t="s">
        <v>39</v>
      </c>
      <c r="U4848" t="s">
        <v>39</v>
      </c>
      <c r="V4848" t="s">
        <v>39</v>
      </c>
      <c r="W4848" t="s">
        <v>36</v>
      </c>
      <c r="X4848" t="s">
        <v>39</v>
      </c>
      <c r="Y4848" t="s">
        <v>39</v>
      </c>
      <c r="Z4848" t="s">
        <v>39</v>
      </c>
      <c r="AA4848" t="s">
        <v>39</v>
      </c>
      <c r="AB4848" t="s">
        <v>39</v>
      </c>
      <c r="AC4848" t="s">
        <v>39</v>
      </c>
      <c r="AD4848" t="s">
        <v>40</v>
      </c>
    </row>
    <row r="4849" spans="1:30">
      <c r="A4849" t="s">
        <v>1825</v>
      </c>
      <c r="B4849" t="s">
        <v>1961</v>
      </c>
      <c r="C4849" t="s">
        <v>1982</v>
      </c>
      <c r="D4849" t="s">
        <v>1855</v>
      </c>
      <c r="E4849" t="s">
        <v>1856</v>
      </c>
      <c r="F4849" t="s">
        <v>35</v>
      </c>
      <c r="G4849" s="2">
        <v>5</v>
      </c>
      <c r="H4849">
        <v>999997093.13094199</v>
      </c>
      <c r="I4849" t="s">
        <v>36</v>
      </c>
      <c r="J4849" t="s">
        <v>36</v>
      </c>
      <c r="K4849" t="s">
        <v>36</v>
      </c>
      <c r="L4849" t="s">
        <v>40</v>
      </c>
      <c r="M4849">
        <v>45</v>
      </c>
      <c r="N4849">
        <v>0.57747413106924916</v>
      </c>
      <c r="O4849">
        <v>30</v>
      </c>
      <c r="P4849">
        <v>5.2173913043478262</v>
      </c>
      <c r="Q4849">
        <v>80.79486543541708</v>
      </c>
      <c r="R4849" t="s">
        <v>1083</v>
      </c>
      <c r="S4849" t="s">
        <v>39</v>
      </c>
      <c r="T4849" t="s">
        <v>39</v>
      </c>
      <c r="U4849" t="s">
        <v>39</v>
      </c>
      <c r="V4849" t="s">
        <v>39</v>
      </c>
      <c r="W4849" t="s">
        <v>39</v>
      </c>
      <c r="X4849" t="s">
        <v>39</v>
      </c>
      <c r="Y4849" t="s">
        <v>39</v>
      </c>
      <c r="Z4849" t="s">
        <v>39</v>
      </c>
      <c r="AA4849" t="s">
        <v>39</v>
      </c>
      <c r="AB4849" t="s">
        <v>39</v>
      </c>
      <c r="AC4849" t="s">
        <v>39</v>
      </c>
      <c r="AD4849" t="s">
        <v>40</v>
      </c>
    </row>
    <row r="4850" spans="1:30">
      <c r="A4850" t="s">
        <v>1825</v>
      </c>
      <c r="B4850" t="s">
        <v>1961</v>
      </c>
      <c r="C4850" t="s">
        <v>1982</v>
      </c>
      <c r="D4850" t="s">
        <v>1914</v>
      </c>
      <c r="E4850" t="s">
        <v>1915</v>
      </c>
      <c r="F4850" t="s">
        <v>35</v>
      </c>
      <c r="G4850" s="2">
        <v>4</v>
      </c>
      <c r="H4850">
        <v>23314.280320000002</v>
      </c>
      <c r="I4850" t="s">
        <v>36</v>
      </c>
      <c r="J4850" t="s">
        <v>36</v>
      </c>
      <c r="K4850" t="s">
        <v>36</v>
      </c>
      <c r="L4850" t="s">
        <v>40</v>
      </c>
      <c r="M4850">
        <v>0</v>
      </c>
      <c r="N4850">
        <v>0.55717697001857258</v>
      </c>
      <c r="O4850">
        <v>30</v>
      </c>
      <c r="P4850">
        <v>1.3043478260869565</v>
      </c>
      <c r="Q4850">
        <v>31.861524796105531</v>
      </c>
      <c r="R4850" t="s">
        <v>63</v>
      </c>
      <c r="S4850" t="s">
        <v>39</v>
      </c>
      <c r="T4850" t="s">
        <v>39</v>
      </c>
      <c r="U4850" t="s">
        <v>39</v>
      </c>
      <c r="V4850" t="s">
        <v>39</v>
      </c>
      <c r="W4850" t="s">
        <v>39</v>
      </c>
      <c r="X4850" t="s">
        <v>39</v>
      </c>
      <c r="Y4850" t="s">
        <v>39</v>
      </c>
      <c r="Z4850" t="s">
        <v>39</v>
      </c>
      <c r="AA4850" t="s">
        <v>39</v>
      </c>
      <c r="AB4850" t="s">
        <v>39</v>
      </c>
      <c r="AC4850" t="s">
        <v>39</v>
      </c>
      <c r="AD4850" t="s">
        <v>40</v>
      </c>
    </row>
    <row r="4851" spans="1:30">
      <c r="A4851" t="s">
        <v>1825</v>
      </c>
      <c r="B4851" t="s">
        <v>1961</v>
      </c>
      <c r="C4851" t="s">
        <v>1982</v>
      </c>
      <c r="D4851" t="s">
        <v>1894</v>
      </c>
      <c r="E4851" t="s">
        <v>1895</v>
      </c>
      <c r="F4851" t="s">
        <v>35</v>
      </c>
      <c r="G4851" s="2">
        <v>4</v>
      </c>
      <c r="H4851">
        <v>24676</v>
      </c>
      <c r="I4851" t="s">
        <v>36</v>
      </c>
      <c r="J4851" t="s">
        <v>36</v>
      </c>
      <c r="K4851" t="s">
        <v>36</v>
      </c>
      <c r="L4851" t="s">
        <v>40</v>
      </c>
      <c r="M4851">
        <v>25</v>
      </c>
      <c r="N4851">
        <v>0.30803926771026802</v>
      </c>
      <c r="O4851">
        <v>30</v>
      </c>
      <c r="P4851">
        <v>3.0434782608695654</v>
      </c>
      <c r="Q4851">
        <v>58.351517528579834</v>
      </c>
      <c r="R4851" t="s">
        <v>63</v>
      </c>
      <c r="S4851" t="s">
        <v>39</v>
      </c>
      <c r="T4851" t="s">
        <v>39</v>
      </c>
      <c r="U4851" t="s">
        <v>39</v>
      </c>
      <c r="V4851" t="s">
        <v>39</v>
      </c>
      <c r="W4851" t="s">
        <v>39</v>
      </c>
      <c r="X4851" t="s">
        <v>39</v>
      </c>
      <c r="Y4851" t="s">
        <v>39</v>
      </c>
      <c r="Z4851" t="s">
        <v>39</v>
      </c>
      <c r="AA4851" t="s">
        <v>39</v>
      </c>
      <c r="AB4851" t="s">
        <v>39</v>
      </c>
      <c r="AC4851" t="s">
        <v>39</v>
      </c>
      <c r="AD4851" t="s">
        <v>40</v>
      </c>
    </row>
    <row r="4852" spans="1:30">
      <c r="A4852" t="s">
        <v>1825</v>
      </c>
      <c r="B4852" t="s">
        <v>1961</v>
      </c>
      <c r="C4852" t="s">
        <v>1982</v>
      </c>
      <c r="D4852" t="s">
        <v>1857</v>
      </c>
      <c r="E4852" t="s">
        <v>1858</v>
      </c>
      <c r="F4852" t="s">
        <v>35</v>
      </c>
      <c r="G4852" s="2">
        <v>3</v>
      </c>
      <c r="H4852">
        <v>4935</v>
      </c>
      <c r="I4852" t="s">
        <v>36</v>
      </c>
      <c r="J4852" t="s">
        <v>36</v>
      </c>
      <c r="K4852" t="s">
        <v>36</v>
      </c>
      <c r="L4852" t="s">
        <v>40</v>
      </c>
      <c r="M4852">
        <v>45</v>
      </c>
      <c r="N4852">
        <v>9.2730167153091014E-2</v>
      </c>
      <c r="O4852">
        <v>30</v>
      </c>
      <c r="P4852">
        <v>3.4782608695652173</v>
      </c>
      <c r="Q4852">
        <v>78.570991036718311</v>
      </c>
      <c r="R4852" t="s">
        <v>62</v>
      </c>
      <c r="S4852" t="s">
        <v>39</v>
      </c>
      <c r="T4852" t="s">
        <v>39</v>
      </c>
      <c r="U4852" t="s">
        <v>39</v>
      </c>
      <c r="V4852" t="s">
        <v>39</v>
      </c>
      <c r="W4852" t="s">
        <v>39</v>
      </c>
      <c r="X4852" t="s">
        <v>39</v>
      </c>
      <c r="Y4852" t="s">
        <v>39</v>
      </c>
      <c r="Z4852" t="s">
        <v>39</v>
      </c>
      <c r="AA4852" t="s">
        <v>39</v>
      </c>
      <c r="AB4852" t="s">
        <v>39</v>
      </c>
      <c r="AC4852" t="s">
        <v>39</v>
      </c>
      <c r="AD4852" t="s">
        <v>40</v>
      </c>
    </row>
    <row r="4853" spans="1:30">
      <c r="A4853" t="s">
        <v>1825</v>
      </c>
      <c r="B4853" t="s">
        <v>1961</v>
      </c>
      <c r="C4853" t="s">
        <v>1983</v>
      </c>
      <c r="D4853" t="s">
        <v>103</v>
      </c>
      <c r="E4853" t="s">
        <v>104</v>
      </c>
      <c r="F4853" t="s">
        <v>35</v>
      </c>
      <c r="G4853" s="2">
        <v>5</v>
      </c>
      <c r="H4853">
        <v>999988174.00886405</v>
      </c>
      <c r="I4853" t="s">
        <v>36</v>
      </c>
      <c r="J4853" t="s">
        <v>36</v>
      </c>
      <c r="K4853" t="s">
        <v>36</v>
      </c>
      <c r="L4853" t="s">
        <v>105</v>
      </c>
      <c r="M4853">
        <v>15</v>
      </c>
      <c r="N4853">
        <v>0.92332183603077744</v>
      </c>
      <c r="O4853">
        <v>30</v>
      </c>
      <c r="P4853">
        <v>5.4545454545454541</v>
      </c>
      <c r="Q4853">
        <v>51.377867290576233</v>
      </c>
      <c r="R4853" t="s">
        <v>63</v>
      </c>
      <c r="S4853" t="s">
        <v>39</v>
      </c>
      <c r="T4853" t="s">
        <v>39</v>
      </c>
      <c r="U4853" t="s">
        <v>39</v>
      </c>
      <c r="V4853" t="s">
        <v>39</v>
      </c>
      <c r="W4853" t="s">
        <v>39</v>
      </c>
      <c r="X4853" t="s">
        <v>39</v>
      </c>
      <c r="Y4853" t="s">
        <v>39</v>
      </c>
      <c r="Z4853" t="s">
        <v>39</v>
      </c>
      <c r="AA4853" t="s">
        <v>39</v>
      </c>
      <c r="AB4853" t="s">
        <v>39</v>
      </c>
      <c r="AC4853" t="s">
        <v>39</v>
      </c>
      <c r="AD4853" t="s">
        <v>40</v>
      </c>
    </row>
    <row r="4854" spans="1:30">
      <c r="A4854" t="s">
        <v>1825</v>
      </c>
      <c r="B4854" t="s">
        <v>1961</v>
      </c>
      <c r="C4854" t="s">
        <v>1983</v>
      </c>
      <c r="D4854" t="s">
        <v>146</v>
      </c>
      <c r="E4854" t="s">
        <v>147</v>
      </c>
      <c r="F4854" t="s">
        <v>35</v>
      </c>
      <c r="G4854" s="2">
        <v>5</v>
      </c>
      <c r="H4854">
        <v>999997976.19237494</v>
      </c>
      <c r="I4854" t="s">
        <v>36</v>
      </c>
      <c r="J4854" t="s">
        <v>36</v>
      </c>
      <c r="K4854" t="s">
        <v>36</v>
      </c>
      <c r="L4854" t="s">
        <v>148</v>
      </c>
      <c r="M4854">
        <v>45</v>
      </c>
      <c r="N4854">
        <v>15.000000000000002</v>
      </c>
      <c r="O4854">
        <v>30</v>
      </c>
      <c r="P4854">
        <v>1.8181818181818181</v>
      </c>
      <c r="Q4854">
        <v>91.818181818181813</v>
      </c>
      <c r="R4854" t="s">
        <v>67</v>
      </c>
      <c r="S4854" t="s">
        <v>39</v>
      </c>
      <c r="T4854" t="s">
        <v>39</v>
      </c>
      <c r="U4854" t="s">
        <v>39</v>
      </c>
      <c r="V4854" t="s">
        <v>39</v>
      </c>
      <c r="W4854" t="s">
        <v>39</v>
      </c>
      <c r="X4854" t="s">
        <v>39</v>
      </c>
      <c r="Y4854" t="s">
        <v>39</v>
      </c>
      <c r="Z4854" t="s">
        <v>39</v>
      </c>
      <c r="AA4854" t="s">
        <v>39</v>
      </c>
      <c r="AB4854" t="s">
        <v>39</v>
      </c>
      <c r="AC4854" t="s">
        <v>39</v>
      </c>
      <c r="AD4854" t="s">
        <v>40</v>
      </c>
    </row>
    <row r="4855" spans="1:30">
      <c r="A4855" t="s">
        <v>1825</v>
      </c>
      <c r="B4855" t="s">
        <v>1961</v>
      </c>
      <c r="C4855" t="s">
        <v>1983</v>
      </c>
      <c r="D4855" t="s">
        <v>1903</v>
      </c>
      <c r="E4855" t="s">
        <v>1904</v>
      </c>
      <c r="F4855" t="s">
        <v>35</v>
      </c>
      <c r="G4855" s="2">
        <v>5</v>
      </c>
      <c r="H4855">
        <v>1000000000</v>
      </c>
      <c r="I4855" t="s">
        <v>36</v>
      </c>
      <c r="J4855" t="s">
        <v>36</v>
      </c>
      <c r="K4855" t="s">
        <v>36</v>
      </c>
      <c r="L4855" t="s">
        <v>40</v>
      </c>
      <c r="M4855">
        <v>45</v>
      </c>
      <c r="N4855">
        <v>0.1377023083045901</v>
      </c>
      <c r="O4855">
        <v>30</v>
      </c>
      <c r="P4855">
        <v>3.1818181818181817</v>
      </c>
      <c r="Q4855">
        <v>78.319520490122784</v>
      </c>
      <c r="R4855" t="s">
        <v>1909</v>
      </c>
      <c r="S4855" t="s">
        <v>39</v>
      </c>
      <c r="T4855" t="s">
        <v>39</v>
      </c>
      <c r="U4855" t="s">
        <v>39</v>
      </c>
      <c r="V4855" t="s">
        <v>39</v>
      </c>
      <c r="W4855" t="s">
        <v>39</v>
      </c>
      <c r="X4855" t="s">
        <v>39</v>
      </c>
      <c r="Y4855" t="s">
        <v>39</v>
      </c>
      <c r="Z4855" t="s">
        <v>39</v>
      </c>
      <c r="AA4855" t="s">
        <v>39</v>
      </c>
      <c r="AB4855" t="s">
        <v>39</v>
      </c>
      <c r="AC4855" t="s">
        <v>39</v>
      </c>
      <c r="AD4855" t="s">
        <v>40</v>
      </c>
    </row>
    <row r="4856" spans="1:30">
      <c r="A4856" t="s">
        <v>1825</v>
      </c>
      <c r="B4856" t="s">
        <v>1961</v>
      </c>
      <c r="C4856" t="s">
        <v>1983</v>
      </c>
      <c r="D4856" t="s">
        <v>149</v>
      </c>
      <c r="E4856" t="s">
        <v>150</v>
      </c>
      <c r="F4856" t="s">
        <v>35</v>
      </c>
      <c r="G4856" s="2">
        <v>5</v>
      </c>
      <c r="H4856">
        <v>999998703.61176002</v>
      </c>
      <c r="I4856" t="s">
        <v>36</v>
      </c>
      <c r="J4856" t="s">
        <v>36</v>
      </c>
      <c r="K4856" t="s">
        <v>36</v>
      </c>
      <c r="L4856" t="s">
        <v>142</v>
      </c>
      <c r="M4856">
        <v>45</v>
      </c>
      <c r="N4856">
        <v>0.83417352082780583</v>
      </c>
      <c r="O4856">
        <v>30</v>
      </c>
      <c r="P4856">
        <v>4.5454545454545459</v>
      </c>
      <c r="Q4856">
        <v>80.379628066282351</v>
      </c>
      <c r="R4856" t="s">
        <v>1057</v>
      </c>
      <c r="S4856" t="s">
        <v>39</v>
      </c>
      <c r="T4856" t="s">
        <v>39</v>
      </c>
      <c r="U4856" t="s">
        <v>39</v>
      </c>
      <c r="V4856" t="s">
        <v>39</v>
      </c>
      <c r="W4856" t="s">
        <v>39</v>
      </c>
      <c r="X4856" t="s">
        <v>39</v>
      </c>
      <c r="Y4856" t="s">
        <v>39</v>
      </c>
      <c r="Z4856" t="s">
        <v>39</v>
      </c>
      <c r="AA4856" t="s">
        <v>39</v>
      </c>
      <c r="AB4856" t="s">
        <v>39</v>
      </c>
      <c r="AC4856" t="s">
        <v>39</v>
      </c>
      <c r="AD4856" t="s">
        <v>40</v>
      </c>
    </row>
    <row r="4857" spans="1:30">
      <c r="A4857" t="s">
        <v>1825</v>
      </c>
      <c r="B4857" t="s">
        <v>1961</v>
      </c>
      <c r="C4857" t="s">
        <v>1983</v>
      </c>
      <c r="D4857" t="s">
        <v>1878</v>
      </c>
      <c r="E4857" t="s">
        <v>1879</v>
      </c>
      <c r="F4857" t="s">
        <v>35</v>
      </c>
      <c r="G4857" s="2">
        <v>3</v>
      </c>
      <c r="H4857">
        <v>3726.7618199999997</v>
      </c>
      <c r="I4857" t="s">
        <v>36</v>
      </c>
      <c r="J4857" t="s">
        <v>36</v>
      </c>
      <c r="K4857" t="s">
        <v>36</v>
      </c>
      <c r="L4857" t="s">
        <v>1210</v>
      </c>
      <c r="M4857">
        <v>0</v>
      </c>
      <c r="N4857">
        <v>0.65229503847174319</v>
      </c>
      <c r="O4857">
        <v>30</v>
      </c>
      <c r="P4857">
        <v>2.7272727272727271</v>
      </c>
      <c r="Q4857">
        <v>33.379567765744468</v>
      </c>
      <c r="R4857" t="s">
        <v>63</v>
      </c>
      <c r="S4857" t="s">
        <v>39</v>
      </c>
      <c r="T4857" t="s">
        <v>39</v>
      </c>
      <c r="U4857" t="s">
        <v>39</v>
      </c>
      <c r="V4857" t="s">
        <v>39</v>
      </c>
      <c r="W4857" t="s">
        <v>39</v>
      </c>
      <c r="X4857" t="s">
        <v>39</v>
      </c>
      <c r="Y4857" t="s">
        <v>39</v>
      </c>
      <c r="Z4857" t="s">
        <v>39</v>
      </c>
      <c r="AA4857" t="s">
        <v>39</v>
      </c>
      <c r="AB4857" t="s">
        <v>39</v>
      </c>
      <c r="AC4857" t="s">
        <v>39</v>
      </c>
      <c r="AD4857" t="s">
        <v>40</v>
      </c>
    </row>
    <row r="4858" spans="1:30">
      <c r="A4858" t="s">
        <v>1825</v>
      </c>
      <c r="B4858" t="s">
        <v>1961</v>
      </c>
      <c r="C4858" t="s">
        <v>1983</v>
      </c>
      <c r="D4858" t="s">
        <v>1880</v>
      </c>
      <c r="E4858" t="s">
        <v>1881</v>
      </c>
      <c r="F4858" t="s">
        <v>35</v>
      </c>
      <c r="G4858" s="2">
        <v>5</v>
      </c>
      <c r="H4858">
        <v>999995452.29152</v>
      </c>
      <c r="I4858" t="s">
        <v>36</v>
      </c>
      <c r="J4858" t="s">
        <v>36</v>
      </c>
      <c r="K4858" t="s">
        <v>36</v>
      </c>
      <c r="L4858" t="s">
        <v>723</v>
      </c>
      <c r="M4858">
        <v>45</v>
      </c>
      <c r="N4858">
        <v>0.99854072698328478</v>
      </c>
      <c r="O4858">
        <v>30</v>
      </c>
      <c r="P4858">
        <v>4.0909090909090908</v>
      </c>
      <c r="Q4858">
        <v>80.089449817892387</v>
      </c>
      <c r="R4858" t="s">
        <v>1060</v>
      </c>
      <c r="S4858" t="s">
        <v>39</v>
      </c>
      <c r="T4858" t="s">
        <v>39</v>
      </c>
      <c r="U4858" t="s">
        <v>39</v>
      </c>
      <c r="V4858" t="s">
        <v>39</v>
      </c>
      <c r="W4858" t="s">
        <v>39</v>
      </c>
      <c r="X4858" t="s">
        <v>39</v>
      </c>
      <c r="Y4858" t="s">
        <v>39</v>
      </c>
      <c r="Z4858" t="s">
        <v>39</v>
      </c>
      <c r="AA4858" t="s">
        <v>39</v>
      </c>
      <c r="AB4858" t="s">
        <v>39</v>
      </c>
      <c r="AC4858" t="s">
        <v>39</v>
      </c>
      <c r="AD4858" t="s">
        <v>40</v>
      </c>
    </row>
    <row r="4859" spans="1:30">
      <c r="A4859" t="s">
        <v>1825</v>
      </c>
      <c r="B4859" t="s">
        <v>1961</v>
      </c>
      <c r="C4859" t="s">
        <v>1983</v>
      </c>
      <c r="D4859" t="s">
        <v>1882</v>
      </c>
      <c r="E4859" t="s">
        <v>1883</v>
      </c>
      <c r="F4859" t="s">
        <v>35</v>
      </c>
      <c r="G4859" s="2">
        <v>4</v>
      </c>
      <c r="H4859">
        <v>24383.910159999999</v>
      </c>
      <c r="I4859" t="s">
        <v>36</v>
      </c>
      <c r="J4859" t="s">
        <v>36</v>
      </c>
      <c r="K4859" t="s">
        <v>36</v>
      </c>
      <c r="L4859" t="s">
        <v>155</v>
      </c>
      <c r="M4859">
        <v>45</v>
      </c>
      <c r="N4859">
        <v>2.7114619262403821</v>
      </c>
      <c r="O4859">
        <v>30</v>
      </c>
      <c r="P4859">
        <v>3.1818181818181817</v>
      </c>
      <c r="Q4859">
        <v>80.893280108058576</v>
      </c>
      <c r="R4859" t="s">
        <v>1083</v>
      </c>
      <c r="S4859" t="s">
        <v>39</v>
      </c>
      <c r="T4859" t="s">
        <v>39</v>
      </c>
      <c r="U4859" t="s">
        <v>39</v>
      </c>
      <c r="V4859" t="s">
        <v>39</v>
      </c>
      <c r="W4859" t="s">
        <v>39</v>
      </c>
      <c r="X4859" t="s">
        <v>39</v>
      </c>
      <c r="Y4859" t="s">
        <v>39</v>
      </c>
      <c r="Z4859" t="s">
        <v>39</v>
      </c>
      <c r="AA4859" t="s">
        <v>39</v>
      </c>
      <c r="AB4859" t="s">
        <v>39</v>
      </c>
      <c r="AC4859" t="s">
        <v>39</v>
      </c>
      <c r="AD4859" t="s">
        <v>40</v>
      </c>
    </row>
    <row r="4860" spans="1:30">
      <c r="A4860" t="s">
        <v>1825</v>
      </c>
      <c r="B4860" t="s">
        <v>1961</v>
      </c>
      <c r="C4860" t="s">
        <v>1983</v>
      </c>
      <c r="D4860" t="s">
        <v>90</v>
      </c>
      <c r="E4860" t="s">
        <v>91</v>
      </c>
      <c r="F4860" t="s">
        <v>35</v>
      </c>
      <c r="G4860" s="2">
        <v>5</v>
      </c>
      <c r="H4860">
        <v>999983447.85638702</v>
      </c>
      <c r="I4860" t="s">
        <v>36</v>
      </c>
      <c r="J4860" t="s">
        <v>36</v>
      </c>
      <c r="K4860" t="s">
        <v>36</v>
      </c>
      <c r="L4860" t="s">
        <v>92</v>
      </c>
      <c r="M4860">
        <v>0</v>
      </c>
      <c r="N4860">
        <v>5.5566463252852216</v>
      </c>
      <c r="O4860">
        <v>30</v>
      </c>
      <c r="P4860">
        <v>1.3636363636363635</v>
      </c>
      <c r="Q4860">
        <v>36.920282688921588</v>
      </c>
      <c r="R4860" t="s">
        <v>63</v>
      </c>
      <c r="S4860" t="s">
        <v>39</v>
      </c>
      <c r="T4860" t="s">
        <v>39</v>
      </c>
      <c r="U4860" t="s">
        <v>39</v>
      </c>
      <c r="V4860" t="s">
        <v>39</v>
      </c>
      <c r="W4860" t="s">
        <v>39</v>
      </c>
      <c r="X4860" t="s">
        <v>39</v>
      </c>
      <c r="Y4860" t="s">
        <v>39</v>
      </c>
      <c r="Z4860" t="s">
        <v>39</v>
      </c>
      <c r="AA4860" t="s">
        <v>39</v>
      </c>
      <c r="AB4860" t="s">
        <v>39</v>
      </c>
      <c r="AC4860" t="s">
        <v>39</v>
      </c>
      <c r="AD4860" t="s">
        <v>40</v>
      </c>
    </row>
    <row r="4861" spans="1:30">
      <c r="A4861" t="s">
        <v>1825</v>
      </c>
      <c r="B4861" t="s">
        <v>1961</v>
      </c>
      <c r="C4861" t="s">
        <v>1983</v>
      </c>
      <c r="D4861" t="s">
        <v>1067</v>
      </c>
      <c r="E4861" t="s">
        <v>1068</v>
      </c>
      <c r="F4861" t="s">
        <v>35</v>
      </c>
      <c r="G4861" s="2">
        <v>4</v>
      </c>
      <c r="H4861">
        <v>22597.998210999998</v>
      </c>
      <c r="I4861" t="s">
        <v>36</v>
      </c>
      <c r="J4861" t="s">
        <v>36</v>
      </c>
      <c r="K4861" t="s">
        <v>36</v>
      </c>
      <c r="L4861" t="s">
        <v>254</v>
      </c>
      <c r="M4861">
        <v>45</v>
      </c>
      <c r="N4861">
        <v>1.1605200318386841</v>
      </c>
      <c r="O4861">
        <v>30</v>
      </c>
      <c r="P4861">
        <v>3.1818181818181817</v>
      </c>
      <c r="Q4861">
        <v>79.342338213656873</v>
      </c>
      <c r="R4861" t="s">
        <v>1086</v>
      </c>
      <c r="S4861" t="s">
        <v>39</v>
      </c>
      <c r="T4861" t="s">
        <v>39</v>
      </c>
      <c r="U4861" t="s">
        <v>39</v>
      </c>
      <c r="V4861" t="s">
        <v>39</v>
      </c>
      <c r="W4861" t="s">
        <v>36</v>
      </c>
      <c r="X4861" t="s">
        <v>39</v>
      </c>
      <c r="Y4861" t="s">
        <v>39</v>
      </c>
      <c r="Z4861" t="s">
        <v>39</v>
      </c>
      <c r="AA4861" t="s">
        <v>39</v>
      </c>
      <c r="AB4861" t="s">
        <v>39</v>
      </c>
      <c r="AC4861" t="s">
        <v>39</v>
      </c>
      <c r="AD4861" t="s">
        <v>40</v>
      </c>
    </row>
    <row r="4862" spans="1:30">
      <c r="A4862" t="s">
        <v>1825</v>
      </c>
      <c r="B4862" t="s">
        <v>1961</v>
      </c>
      <c r="C4862" t="s">
        <v>1983</v>
      </c>
      <c r="D4862" t="s">
        <v>80</v>
      </c>
      <c r="E4862" t="s">
        <v>81</v>
      </c>
      <c r="F4862" t="s">
        <v>35</v>
      </c>
      <c r="G4862" s="2">
        <v>5</v>
      </c>
      <c r="H4862">
        <v>1000000000</v>
      </c>
      <c r="I4862" t="s">
        <v>36</v>
      </c>
      <c r="J4862" t="s">
        <v>36</v>
      </c>
      <c r="K4862" t="s">
        <v>36</v>
      </c>
      <c r="L4862" t="s">
        <v>40</v>
      </c>
      <c r="M4862">
        <v>0</v>
      </c>
      <c r="N4862">
        <v>0.21451313345715045</v>
      </c>
      <c r="O4862">
        <v>30</v>
      </c>
      <c r="P4862">
        <v>5.4545454545454541</v>
      </c>
      <c r="Q4862">
        <v>35.669058588002606</v>
      </c>
      <c r="R4862" t="s">
        <v>63</v>
      </c>
      <c r="S4862" t="s">
        <v>39</v>
      </c>
      <c r="T4862" t="s">
        <v>39</v>
      </c>
      <c r="U4862" t="s">
        <v>39</v>
      </c>
      <c r="V4862" t="s">
        <v>39</v>
      </c>
      <c r="W4862" t="s">
        <v>39</v>
      </c>
      <c r="X4862" t="s">
        <v>39</v>
      </c>
      <c r="Y4862" t="s">
        <v>39</v>
      </c>
      <c r="Z4862" t="s">
        <v>39</v>
      </c>
      <c r="AA4862" t="s">
        <v>39</v>
      </c>
      <c r="AB4862" t="s">
        <v>39</v>
      </c>
      <c r="AC4862" t="s">
        <v>39</v>
      </c>
      <c r="AD4862" t="s">
        <v>40</v>
      </c>
    </row>
    <row r="4863" spans="1:30">
      <c r="A4863" t="s">
        <v>1825</v>
      </c>
      <c r="B4863" t="s">
        <v>1961</v>
      </c>
      <c r="C4863" t="s">
        <v>1983</v>
      </c>
      <c r="D4863" t="s">
        <v>1884</v>
      </c>
      <c r="E4863" t="s">
        <v>1885</v>
      </c>
      <c r="F4863" t="s">
        <v>35</v>
      </c>
      <c r="G4863" s="2">
        <v>5</v>
      </c>
      <c r="H4863">
        <v>999997824.06688797</v>
      </c>
      <c r="I4863" t="s">
        <v>36</v>
      </c>
      <c r="J4863" t="s">
        <v>36</v>
      </c>
      <c r="K4863" t="s">
        <v>36</v>
      </c>
      <c r="L4863" t="s">
        <v>40</v>
      </c>
      <c r="M4863">
        <v>45</v>
      </c>
      <c r="N4863">
        <v>1.0494826213849828</v>
      </c>
      <c r="O4863">
        <v>30</v>
      </c>
      <c r="P4863">
        <v>9.0909090909090917</v>
      </c>
      <c r="Q4863">
        <v>85.140391712294075</v>
      </c>
      <c r="R4863" t="s">
        <v>159</v>
      </c>
      <c r="S4863" t="s">
        <v>36</v>
      </c>
      <c r="T4863" t="s">
        <v>36</v>
      </c>
      <c r="U4863" t="s">
        <v>39</v>
      </c>
      <c r="V4863" t="s">
        <v>36</v>
      </c>
      <c r="W4863" t="s">
        <v>36</v>
      </c>
      <c r="X4863" t="s">
        <v>39</v>
      </c>
      <c r="Y4863" t="s">
        <v>39</v>
      </c>
      <c r="Z4863" t="s">
        <v>39</v>
      </c>
      <c r="AA4863" t="s">
        <v>39</v>
      </c>
      <c r="AB4863" t="s">
        <v>39</v>
      </c>
      <c r="AC4863" t="s">
        <v>39</v>
      </c>
      <c r="AD4863" t="s">
        <v>40</v>
      </c>
    </row>
    <row r="4864" spans="1:30">
      <c r="A4864" t="s">
        <v>1825</v>
      </c>
      <c r="B4864" t="s">
        <v>1961</v>
      </c>
      <c r="C4864" t="s">
        <v>1983</v>
      </c>
      <c r="D4864" t="s">
        <v>153</v>
      </c>
      <c r="E4864" t="s">
        <v>154</v>
      </c>
      <c r="F4864" t="s">
        <v>35</v>
      </c>
      <c r="G4864" s="2">
        <v>4</v>
      </c>
      <c r="H4864">
        <v>23362.850440000002</v>
      </c>
      <c r="I4864" t="s">
        <v>36</v>
      </c>
      <c r="J4864" t="s">
        <v>36</v>
      </c>
      <c r="K4864" t="s">
        <v>36</v>
      </c>
      <c r="L4864" t="s">
        <v>155</v>
      </c>
      <c r="M4864">
        <v>45</v>
      </c>
      <c r="N4864">
        <v>0.51140886176704703</v>
      </c>
      <c r="O4864">
        <v>30</v>
      </c>
      <c r="P4864">
        <v>7.2727272727272725</v>
      </c>
      <c r="Q4864">
        <v>82.784136134494318</v>
      </c>
      <c r="R4864" t="s">
        <v>223</v>
      </c>
      <c r="S4864" t="s">
        <v>39</v>
      </c>
      <c r="T4864" t="s">
        <v>39</v>
      </c>
      <c r="U4864" t="s">
        <v>39</v>
      </c>
      <c r="V4864" t="s">
        <v>39</v>
      </c>
      <c r="W4864" t="s">
        <v>39</v>
      </c>
      <c r="X4864" t="s">
        <v>39</v>
      </c>
      <c r="Y4864" t="s">
        <v>39</v>
      </c>
      <c r="Z4864" t="s">
        <v>39</v>
      </c>
      <c r="AA4864" t="s">
        <v>39</v>
      </c>
      <c r="AB4864" t="s">
        <v>39</v>
      </c>
      <c r="AC4864" t="s">
        <v>39</v>
      </c>
      <c r="AD4864" t="s">
        <v>40</v>
      </c>
    </row>
    <row r="4865" spans="1:30">
      <c r="A4865" t="s">
        <v>1825</v>
      </c>
      <c r="B4865" t="s">
        <v>1961</v>
      </c>
      <c r="C4865" t="s">
        <v>1983</v>
      </c>
      <c r="D4865" t="s">
        <v>156</v>
      </c>
      <c r="E4865" t="s">
        <v>157</v>
      </c>
      <c r="F4865" t="s">
        <v>35</v>
      </c>
      <c r="G4865" s="2">
        <v>5</v>
      </c>
      <c r="H4865">
        <v>999990916.87888598</v>
      </c>
      <c r="I4865" t="s">
        <v>36</v>
      </c>
      <c r="J4865" t="s">
        <v>36</v>
      </c>
      <c r="K4865" t="s">
        <v>36</v>
      </c>
      <c r="L4865" t="s">
        <v>158</v>
      </c>
      <c r="M4865">
        <v>25</v>
      </c>
      <c r="N4865">
        <v>0.99814274343327147</v>
      </c>
      <c r="O4865">
        <v>30</v>
      </c>
      <c r="P4865">
        <v>6.3636363636363633</v>
      </c>
      <c r="Q4865">
        <v>62.361779107069637</v>
      </c>
      <c r="R4865" t="s">
        <v>1918</v>
      </c>
      <c r="S4865" t="s">
        <v>36</v>
      </c>
      <c r="T4865" t="s">
        <v>36</v>
      </c>
      <c r="U4865" t="s">
        <v>39</v>
      </c>
      <c r="V4865" t="s">
        <v>39</v>
      </c>
      <c r="W4865" t="s">
        <v>36</v>
      </c>
      <c r="X4865" t="s">
        <v>39</v>
      </c>
      <c r="Y4865" t="s">
        <v>39</v>
      </c>
      <c r="Z4865" t="s">
        <v>39</v>
      </c>
      <c r="AA4865" t="s">
        <v>39</v>
      </c>
      <c r="AB4865" t="s">
        <v>39</v>
      </c>
      <c r="AC4865" t="s">
        <v>39</v>
      </c>
      <c r="AD4865" t="s">
        <v>40</v>
      </c>
    </row>
    <row r="4866" spans="1:30">
      <c r="A4866" t="s">
        <v>1825</v>
      </c>
      <c r="B4866" t="s">
        <v>1961</v>
      </c>
      <c r="C4866" t="s">
        <v>1983</v>
      </c>
      <c r="D4866" t="s">
        <v>224</v>
      </c>
      <c r="E4866" t="s">
        <v>225</v>
      </c>
      <c r="F4866" t="s">
        <v>35</v>
      </c>
      <c r="G4866" s="2">
        <v>5</v>
      </c>
      <c r="H4866">
        <v>999999287.164765</v>
      </c>
      <c r="I4866" t="s">
        <v>36</v>
      </c>
      <c r="J4866" t="s">
        <v>36</v>
      </c>
      <c r="K4866" t="s">
        <v>36</v>
      </c>
      <c r="L4866" t="s">
        <v>40</v>
      </c>
      <c r="M4866">
        <v>45</v>
      </c>
      <c r="N4866">
        <v>1.4458742371981959</v>
      </c>
      <c r="O4866">
        <v>30</v>
      </c>
      <c r="P4866">
        <v>5.9090909090909092</v>
      </c>
      <c r="Q4866">
        <v>82.354965146289103</v>
      </c>
      <c r="R4866" t="s">
        <v>214</v>
      </c>
      <c r="S4866" t="s">
        <v>36</v>
      </c>
      <c r="T4866" t="s">
        <v>39</v>
      </c>
      <c r="U4866" t="s">
        <v>39</v>
      </c>
      <c r="V4866" t="s">
        <v>39</v>
      </c>
      <c r="W4866" t="s">
        <v>39</v>
      </c>
      <c r="X4866" t="s">
        <v>39</v>
      </c>
      <c r="Y4866" t="s">
        <v>39</v>
      </c>
      <c r="Z4866" t="s">
        <v>39</v>
      </c>
      <c r="AA4866" t="s">
        <v>39</v>
      </c>
      <c r="AB4866" t="s">
        <v>39</v>
      </c>
      <c r="AC4866" t="s">
        <v>39</v>
      </c>
      <c r="AD4866" t="s">
        <v>40</v>
      </c>
    </row>
    <row r="4867" spans="1:30">
      <c r="A4867" t="s">
        <v>1825</v>
      </c>
      <c r="B4867" t="s">
        <v>1961</v>
      </c>
      <c r="C4867" t="s">
        <v>1983</v>
      </c>
      <c r="D4867" t="s">
        <v>1865</v>
      </c>
      <c r="E4867" t="s">
        <v>1866</v>
      </c>
      <c r="F4867" t="s">
        <v>35</v>
      </c>
      <c r="G4867" s="2">
        <v>4</v>
      </c>
      <c r="H4867">
        <v>23388.811440000001</v>
      </c>
      <c r="I4867" t="s">
        <v>36</v>
      </c>
      <c r="J4867" t="s">
        <v>36</v>
      </c>
      <c r="K4867" t="s">
        <v>36</v>
      </c>
      <c r="L4867" t="s">
        <v>1785</v>
      </c>
      <c r="M4867">
        <v>25</v>
      </c>
      <c r="N4867">
        <v>0.92531175378084374</v>
      </c>
      <c r="O4867">
        <v>30</v>
      </c>
      <c r="P4867">
        <v>3.1818181818181817</v>
      </c>
      <c r="Q4867">
        <v>59.107129935599026</v>
      </c>
      <c r="R4867" t="s">
        <v>63</v>
      </c>
      <c r="S4867" t="s">
        <v>39</v>
      </c>
      <c r="T4867" t="s">
        <v>39</v>
      </c>
      <c r="U4867" t="s">
        <v>39</v>
      </c>
      <c r="V4867" t="s">
        <v>39</v>
      </c>
      <c r="W4867" t="s">
        <v>39</v>
      </c>
      <c r="X4867" t="s">
        <v>39</v>
      </c>
      <c r="Y4867" t="s">
        <v>39</v>
      </c>
      <c r="Z4867" t="s">
        <v>39</v>
      </c>
      <c r="AA4867" t="s">
        <v>39</v>
      </c>
      <c r="AB4867" t="s">
        <v>39</v>
      </c>
      <c r="AC4867" t="s">
        <v>39</v>
      </c>
      <c r="AD4867" t="s">
        <v>40</v>
      </c>
    </row>
    <row r="4868" spans="1:30">
      <c r="A4868" t="s">
        <v>1825</v>
      </c>
      <c r="B4868" t="s">
        <v>1961</v>
      </c>
      <c r="C4868" t="s">
        <v>1983</v>
      </c>
      <c r="D4868" t="s">
        <v>1833</v>
      </c>
      <c r="E4868" t="s">
        <v>1834</v>
      </c>
      <c r="F4868" t="s">
        <v>35</v>
      </c>
      <c r="G4868" s="2"/>
      <c r="H4868">
        <v>22957.116297</v>
      </c>
      <c r="K4868" t="s">
        <v>39</v>
      </c>
      <c r="L4868" t="s">
        <v>1835</v>
      </c>
      <c r="S4868" t="s">
        <v>39</v>
      </c>
      <c r="T4868" t="s">
        <v>39</v>
      </c>
      <c r="U4868" t="s">
        <v>39</v>
      </c>
      <c r="V4868" t="s">
        <v>39</v>
      </c>
      <c r="W4868" t="s">
        <v>39</v>
      </c>
      <c r="X4868" t="s">
        <v>39</v>
      </c>
      <c r="Y4868" t="s">
        <v>39</v>
      </c>
      <c r="Z4868" t="s">
        <v>39</v>
      </c>
      <c r="AA4868" t="s">
        <v>39</v>
      </c>
      <c r="AB4868" t="s">
        <v>39</v>
      </c>
      <c r="AC4868" t="s">
        <v>39</v>
      </c>
      <c r="AD4868" t="s">
        <v>40</v>
      </c>
    </row>
    <row r="4869" spans="1:30">
      <c r="A4869" t="s">
        <v>1825</v>
      </c>
      <c r="B4869" t="s">
        <v>1961</v>
      </c>
      <c r="C4869" t="s">
        <v>1983</v>
      </c>
      <c r="D4869" t="s">
        <v>160</v>
      </c>
      <c r="E4869" t="s">
        <v>161</v>
      </c>
      <c r="F4869" t="s">
        <v>35</v>
      </c>
      <c r="G4869" s="2">
        <v>5</v>
      </c>
      <c r="H4869">
        <v>999998304.45007896</v>
      </c>
      <c r="I4869" t="s">
        <v>36</v>
      </c>
      <c r="J4869" t="s">
        <v>36</v>
      </c>
      <c r="K4869" t="s">
        <v>36</v>
      </c>
      <c r="L4869" t="s">
        <v>142</v>
      </c>
      <c r="M4869">
        <v>45</v>
      </c>
      <c r="N4869">
        <v>1.1453966569381799</v>
      </c>
      <c r="O4869">
        <v>30</v>
      </c>
      <c r="P4869">
        <v>5.4545454545454541</v>
      </c>
      <c r="Q4869">
        <v>81.599942111483628</v>
      </c>
      <c r="R4869" t="s">
        <v>226</v>
      </c>
      <c r="S4869" t="s">
        <v>39</v>
      </c>
      <c r="T4869" t="s">
        <v>39</v>
      </c>
      <c r="U4869" t="s">
        <v>39</v>
      </c>
      <c r="V4869" t="s">
        <v>36</v>
      </c>
      <c r="W4869" t="s">
        <v>39</v>
      </c>
      <c r="X4869" t="s">
        <v>39</v>
      </c>
      <c r="Y4869" t="s">
        <v>39</v>
      </c>
      <c r="Z4869" t="s">
        <v>39</v>
      </c>
      <c r="AA4869" t="s">
        <v>39</v>
      </c>
      <c r="AB4869" t="s">
        <v>39</v>
      </c>
      <c r="AC4869" t="s">
        <v>39</v>
      </c>
      <c r="AD4869" t="s">
        <v>40</v>
      </c>
    </row>
    <row r="4870" spans="1:30">
      <c r="A4870" t="s">
        <v>1825</v>
      </c>
      <c r="B4870" t="s">
        <v>1961</v>
      </c>
      <c r="C4870" t="s">
        <v>1983</v>
      </c>
      <c r="D4870" t="s">
        <v>167</v>
      </c>
      <c r="E4870" t="s">
        <v>168</v>
      </c>
      <c r="F4870" t="s">
        <v>35</v>
      </c>
      <c r="G4870" s="2">
        <v>4</v>
      </c>
      <c r="H4870">
        <v>24676</v>
      </c>
      <c r="I4870" t="s">
        <v>36</v>
      </c>
      <c r="J4870" t="s">
        <v>36</v>
      </c>
      <c r="K4870" t="s">
        <v>36</v>
      </c>
      <c r="L4870" t="s">
        <v>40</v>
      </c>
      <c r="M4870">
        <v>0</v>
      </c>
      <c r="N4870">
        <v>0.20615547890687186</v>
      </c>
      <c r="O4870">
        <v>30</v>
      </c>
      <c r="P4870">
        <v>2.7272727272727271</v>
      </c>
      <c r="Q4870">
        <v>32.933428206179599</v>
      </c>
      <c r="R4870" t="s">
        <v>63</v>
      </c>
      <c r="S4870" t="s">
        <v>39</v>
      </c>
      <c r="T4870" t="s">
        <v>39</v>
      </c>
      <c r="U4870" t="s">
        <v>39</v>
      </c>
      <c r="V4870" t="s">
        <v>39</v>
      </c>
      <c r="W4870" t="s">
        <v>39</v>
      </c>
      <c r="X4870" t="s">
        <v>39</v>
      </c>
      <c r="Y4870" t="s">
        <v>39</v>
      </c>
      <c r="Z4870" t="s">
        <v>39</v>
      </c>
      <c r="AA4870" t="s">
        <v>39</v>
      </c>
      <c r="AB4870" t="s">
        <v>39</v>
      </c>
      <c r="AC4870" t="s">
        <v>39</v>
      </c>
      <c r="AD4870" t="s">
        <v>40</v>
      </c>
    </row>
    <row r="4871" spans="1:30">
      <c r="A4871" t="s">
        <v>1825</v>
      </c>
      <c r="B4871" t="s">
        <v>1961</v>
      </c>
      <c r="C4871" t="s">
        <v>1983</v>
      </c>
      <c r="D4871" t="s">
        <v>1905</v>
      </c>
      <c r="E4871" t="s">
        <v>1906</v>
      </c>
      <c r="F4871" t="s">
        <v>35</v>
      </c>
      <c r="G4871" s="2">
        <v>4</v>
      </c>
      <c r="H4871">
        <v>24676</v>
      </c>
      <c r="I4871" t="s">
        <v>36</v>
      </c>
      <c r="J4871" t="s">
        <v>36</v>
      </c>
      <c r="K4871" t="s">
        <v>36</v>
      </c>
      <c r="L4871" t="s">
        <v>40</v>
      </c>
      <c r="M4871">
        <v>45</v>
      </c>
      <c r="N4871">
        <v>0.21729901830724332</v>
      </c>
      <c r="O4871">
        <v>30</v>
      </c>
      <c r="P4871">
        <v>5.4545454545454541</v>
      </c>
      <c r="Q4871">
        <v>80.671844472852698</v>
      </c>
      <c r="R4871" t="s">
        <v>1076</v>
      </c>
      <c r="S4871" t="s">
        <v>39</v>
      </c>
      <c r="T4871" t="s">
        <v>39</v>
      </c>
      <c r="U4871" t="s">
        <v>39</v>
      </c>
      <c r="V4871" t="s">
        <v>39</v>
      </c>
      <c r="W4871" t="s">
        <v>36</v>
      </c>
      <c r="X4871" t="s">
        <v>39</v>
      </c>
      <c r="Y4871" t="s">
        <v>39</v>
      </c>
      <c r="Z4871" t="s">
        <v>39</v>
      </c>
      <c r="AA4871" t="s">
        <v>39</v>
      </c>
      <c r="AB4871" t="s">
        <v>39</v>
      </c>
      <c r="AC4871" t="s">
        <v>39</v>
      </c>
      <c r="AD4871" t="s">
        <v>40</v>
      </c>
    </row>
    <row r="4872" spans="1:30">
      <c r="A4872" t="s">
        <v>1825</v>
      </c>
      <c r="B4872" t="s">
        <v>1961</v>
      </c>
      <c r="C4872" t="s">
        <v>1983</v>
      </c>
      <c r="D4872" t="s">
        <v>1888</v>
      </c>
      <c r="E4872" t="s">
        <v>1889</v>
      </c>
      <c r="F4872" t="s">
        <v>138</v>
      </c>
      <c r="G4872" s="2">
        <v>4</v>
      </c>
      <c r="H4872">
        <v>17268.285699999997</v>
      </c>
      <c r="I4872" t="s">
        <v>36</v>
      </c>
      <c r="J4872" t="s">
        <v>36</v>
      </c>
      <c r="K4872" t="s">
        <v>36</v>
      </c>
      <c r="L4872" t="s">
        <v>40</v>
      </c>
      <c r="M4872">
        <v>45</v>
      </c>
      <c r="N4872">
        <v>0.12974263730432475</v>
      </c>
      <c r="O4872">
        <v>30</v>
      </c>
      <c r="P4872">
        <v>1.3636363636363635</v>
      </c>
      <c r="Q4872">
        <v>76.493379000940692</v>
      </c>
      <c r="R4872" t="s">
        <v>1911</v>
      </c>
      <c r="S4872" t="s">
        <v>39</v>
      </c>
      <c r="T4872" t="s">
        <v>39</v>
      </c>
      <c r="U4872" t="s">
        <v>39</v>
      </c>
      <c r="V4872" t="s">
        <v>39</v>
      </c>
      <c r="W4872" t="s">
        <v>39</v>
      </c>
      <c r="X4872" t="s">
        <v>39</v>
      </c>
      <c r="Y4872" t="s">
        <v>39</v>
      </c>
      <c r="Z4872" t="s">
        <v>39</v>
      </c>
      <c r="AA4872" t="s">
        <v>39</v>
      </c>
      <c r="AB4872" t="s">
        <v>39</v>
      </c>
      <c r="AC4872" t="s">
        <v>39</v>
      </c>
      <c r="AD4872" t="s">
        <v>40</v>
      </c>
    </row>
    <row r="4873" spans="1:30">
      <c r="A4873" t="s">
        <v>1825</v>
      </c>
      <c r="B4873" t="s">
        <v>1961</v>
      </c>
      <c r="C4873" t="s">
        <v>1983</v>
      </c>
      <c r="D4873" t="s">
        <v>1836</v>
      </c>
      <c r="E4873" t="s">
        <v>1837</v>
      </c>
      <c r="F4873" t="s">
        <v>35</v>
      </c>
      <c r="G4873" s="2">
        <v>5</v>
      </c>
      <c r="H4873">
        <v>999996008.54456401</v>
      </c>
      <c r="I4873" t="s">
        <v>36</v>
      </c>
      <c r="J4873" t="s">
        <v>36</v>
      </c>
      <c r="K4873" t="s">
        <v>36</v>
      </c>
      <c r="L4873" t="s">
        <v>1838</v>
      </c>
      <c r="M4873">
        <v>45</v>
      </c>
      <c r="N4873">
        <v>1.0614221278853808</v>
      </c>
      <c r="O4873">
        <v>30</v>
      </c>
      <c r="P4873">
        <v>8.1818181818181817</v>
      </c>
      <c r="Q4873">
        <v>84.243240309703566</v>
      </c>
      <c r="R4873" t="s">
        <v>171</v>
      </c>
      <c r="S4873" t="s">
        <v>39</v>
      </c>
      <c r="T4873" t="s">
        <v>39</v>
      </c>
      <c r="U4873" t="s">
        <v>39</v>
      </c>
      <c r="V4873" t="s">
        <v>39</v>
      </c>
      <c r="W4873" t="s">
        <v>39</v>
      </c>
      <c r="X4873" t="s">
        <v>39</v>
      </c>
      <c r="Y4873" t="s">
        <v>39</v>
      </c>
      <c r="Z4873" t="s">
        <v>39</v>
      </c>
      <c r="AA4873" t="s">
        <v>39</v>
      </c>
      <c r="AB4873" t="s">
        <v>39</v>
      </c>
      <c r="AC4873" t="s">
        <v>39</v>
      </c>
      <c r="AD4873" t="s">
        <v>40</v>
      </c>
    </row>
    <row r="4874" spans="1:30">
      <c r="A4874" t="s">
        <v>1825</v>
      </c>
      <c r="B4874" t="s">
        <v>1961</v>
      </c>
      <c r="C4874" t="s">
        <v>1983</v>
      </c>
      <c r="D4874" t="s">
        <v>759</v>
      </c>
      <c r="E4874" t="s">
        <v>760</v>
      </c>
      <c r="F4874" t="s">
        <v>35</v>
      </c>
      <c r="G4874" s="2">
        <v>5</v>
      </c>
      <c r="H4874">
        <v>999998609.351215</v>
      </c>
      <c r="I4874" t="s">
        <v>36</v>
      </c>
      <c r="J4874" t="s">
        <v>36</v>
      </c>
      <c r="K4874" t="s">
        <v>36</v>
      </c>
      <c r="L4874" t="s">
        <v>40</v>
      </c>
      <c r="M4874">
        <v>45</v>
      </c>
      <c r="N4874">
        <v>1.058636243035288</v>
      </c>
      <c r="O4874">
        <v>30</v>
      </c>
      <c r="P4874">
        <v>7.7272727272727275</v>
      </c>
      <c r="Q4874">
        <v>83.785908970308029</v>
      </c>
      <c r="R4874" t="s">
        <v>166</v>
      </c>
      <c r="S4874" t="s">
        <v>36</v>
      </c>
      <c r="T4874" t="s">
        <v>36</v>
      </c>
      <c r="U4874" t="s">
        <v>39</v>
      </c>
      <c r="V4874" t="s">
        <v>36</v>
      </c>
      <c r="W4874" t="s">
        <v>39</v>
      </c>
      <c r="X4874" t="s">
        <v>39</v>
      </c>
      <c r="Y4874" t="s">
        <v>39</v>
      </c>
      <c r="Z4874" t="s">
        <v>39</v>
      </c>
      <c r="AA4874" t="s">
        <v>39</v>
      </c>
      <c r="AB4874" t="s">
        <v>39</v>
      </c>
      <c r="AC4874" t="s">
        <v>39</v>
      </c>
      <c r="AD4874" t="s">
        <v>40</v>
      </c>
    </row>
    <row r="4875" spans="1:30">
      <c r="A4875" t="s">
        <v>1825</v>
      </c>
      <c r="B4875" t="s">
        <v>1961</v>
      </c>
      <c r="C4875" t="s">
        <v>1983</v>
      </c>
      <c r="D4875" t="s">
        <v>93</v>
      </c>
      <c r="E4875" t="s">
        <v>94</v>
      </c>
      <c r="F4875" t="s">
        <v>35</v>
      </c>
      <c r="G4875" s="2">
        <v>4</v>
      </c>
      <c r="H4875">
        <v>21707.308872000001</v>
      </c>
      <c r="I4875" t="s">
        <v>36</v>
      </c>
      <c r="J4875" t="s">
        <v>36</v>
      </c>
      <c r="K4875" t="s">
        <v>36</v>
      </c>
      <c r="L4875" t="s">
        <v>74</v>
      </c>
      <c r="M4875">
        <v>45</v>
      </c>
      <c r="N4875">
        <v>1.1987264526399577</v>
      </c>
      <c r="O4875">
        <v>30</v>
      </c>
      <c r="P4875">
        <v>3.6363636363636362</v>
      </c>
      <c r="Q4875">
        <v>79.8350900890036</v>
      </c>
      <c r="R4875" t="s">
        <v>1061</v>
      </c>
      <c r="S4875" t="s">
        <v>39</v>
      </c>
      <c r="T4875" t="s">
        <v>39</v>
      </c>
      <c r="U4875" t="s">
        <v>39</v>
      </c>
      <c r="V4875" t="s">
        <v>39</v>
      </c>
      <c r="W4875" t="s">
        <v>39</v>
      </c>
      <c r="X4875" t="s">
        <v>39</v>
      </c>
      <c r="Y4875" t="s">
        <v>39</v>
      </c>
      <c r="Z4875" t="s">
        <v>39</v>
      </c>
      <c r="AA4875" t="s">
        <v>39</v>
      </c>
      <c r="AB4875" t="s">
        <v>39</v>
      </c>
      <c r="AC4875" t="s">
        <v>39</v>
      </c>
      <c r="AD4875" t="s">
        <v>40</v>
      </c>
    </row>
    <row r="4876" spans="1:30">
      <c r="A4876" t="s">
        <v>1825</v>
      </c>
      <c r="B4876" t="s">
        <v>1961</v>
      </c>
      <c r="C4876" t="s">
        <v>1983</v>
      </c>
      <c r="D4876" t="s">
        <v>1907</v>
      </c>
      <c r="E4876" t="s">
        <v>1908</v>
      </c>
      <c r="F4876" t="s">
        <v>35</v>
      </c>
      <c r="G4876" s="2">
        <v>4</v>
      </c>
      <c r="H4876">
        <v>24676</v>
      </c>
      <c r="I4876" t="s">
        <v>36</v>
      </c>
      <c r="J4876" t="s">
        <v>36</v>
      </c>
      <c r="K4876" t="s">
        <v>36</v>
      </c>
      <c r="L4876" t="s">
        <v>40</v>
      </c>
      <c r="M4876">
        <v>0</v>
      </c>
      <c r="N4876">
        <v>0.80591668877686395</v>
      </c>
      <c r="O4876">
        <v>30</v>
      </c>
      <c r="P4876">
        <v>5.4545454545454541</v>
      </c>
      <c r="Q4876">
        <v>36.260462143322322</v>
      </c>
      <c r="R4876" t="s">
        <v>63</v>
      </c>
      <c r="S4876" t="s">
        <v>39</v>
      </c>
      <c r="T4876" t="s">
        <v>39</v>
      </c>
      <c r="U4876" t="s">
        <v>39</v>
      </c>
      <c r="V4876" t="s">
        <v>39</v>
      </c>
      <c r="W4876" t="s">
        <v>39</v>
      </c>
      <c r="X4876" t="s">
        <v>39</v>
      </c>
      <c r="Y4876" t="s">
        <v>39</v>
      </c>
      <c r="Z4876" t="s">
        <v>39</v>
      </c>
      <c r="AA4876" t="s">
        <v>39</v>
      </c>
      <c r="AB4876" t="s">
        <v>39</v>
      </c>
      <c r="AC4876" t="s">
        <v>39</v>
      </c>
      <c r="AD4876" t="s">
        <v>40</v>
      </c>
    </row>
    <row r="4877" spans="1:30">
      <c r="A4877" t="s">
        <v>1825</v>
      </c>
      <c r="B4877" t="s">
        <v>1961</v>
      </c>
      <c r="C4877" t="s">
        <v>1983</v>
      </c>
      <c r="D4877" t="s">
        <v>1839</v>
      </c>
      <c r="E4877" t="s">
        <v>1840</v>
      </c>
      <c r="F4877" t="s">
        <v>35</v>
      </c>
      <c r="G4877" s="2">
        <v>5</v>
      </c>
      <c r="H4877">
        <v>999999669.12399995</v>
      </c>
      <c r="I4877" t="s">
        <v>36</v>
      </c>
      <c r="J4877" t="s">
        <v>36</v>
      </c>
      <c r="K4877" t="s">
        <v>36</v>
      </c>
      <c r="L4877" t="s">
        <v>40</v>
      </c>
      <c r="M4877">
        <v>45</v>
      </c>
      <c r="N4877">
        <v>0.48474396391615815</v>
      </c>
      <c r="O4877">
        <v>30</v>
      </c>
      <c r="P4877">
        <v>6.8181818181818183</v>
      </c>
      <c r="Q4877">
        <v>82.302925782097972</v>
      </c>
      <c r="R4877" t="s">
        <v>220</v>
      </c>
      <c r="S4877" t="s">
        <v>39</v>
      </c>
      <c r="T4877" t="s">
        <v>39</v>
      </c>
      <c r="U4877" t="s">
        <v>39</v>
      </c>
      <c r="V4877" t="s">
        <v>39</v>
      </c>
      <c r="W4877" t="s">
        <v>39</v>
      </c>
      <c r="X4877" t="s">
        <v>39</v>
      </c>
      <c r="Y4877" t="s">
        <v>39</v>
      </c>
      <c r="Z4877" t="s">
        <v>39</v>
      </c>
      <c r="AA4877" t="s">
        <v>39</v>
      </c>
      <c r="AB4877" t="s">
        <v>39</v>
      </c>
      <c r="AC4877" t="s">
        <v>39</v>
      </c>
      <c r="AD4877" t="s">
        <v>40</v>
      </c>
    </row>
    <row r="4878" spans="1:30">
      <c r="A4878" t="s">
        <v>1825</v>
      </c>
      <c r="B4878" t="s">
        <v>1961</v>
      </c>
      <c r="C4878" t="s">
        <v>1983</v>
      </c>
      <c r="D4878" t="s">
        <v>172</v>
      </c>
      <c r="E4878" t="s">
        <v>173</v>
      </c>
      <c r="F4878" t="s">
        <v>35</v>
      </c>
      <c r="G4878" s="2">
        <v>4</v>
      </c>
      <c r="H4878">
        <v>22871.393689</v>
      </c>
      <c r="I4878" t="s">
        <v>36</v>
      </c>
      <c r="J4878" t="s">
        <v>36</v>
      </c>
      <c r="K4878" t="s">
        <v>36</v>
      </c>
      <c r="L4878" t="s">
        <v>174</v>
      </c>
      <c r="M4878">
        <v>25</v>
      </c>
      <c r="N4878">
        <v>0.65348898912178299</v>
      </c>
      <c r="O4878">
        <v>30</v>
      </c>
      <c r="P4878">
        <v>3.1818181818181817</v>
      </c>
      <c r="Q4878">
        <v>58.835307170939963</v>
      </c>
      <c r="R4878" t="s">
        <v>63</v>
      </c>
      <c r="S4878" t="s">
        <v>39</v>
      </c>
      <c r="T4878" t="s">
        <v>39</v>
      </c>
      <c r="U4878" t="s">
        <v>39</v>
      </c>
      <c r="V4878" t="s">
        <v>39</v>
      </c>
      <c r="W4878" t="s">
        <v>39</v>
      </c>
      <c r="X4878" t="s">
        <v>39</v>
      </c>
      <c r="Y4878" t="s">
        <v>39</v>
      </c>
      <c r="Z4878" t="s">
        <v>39</v>
      </c>
      <c r="AA4878" t="s">
        <v>39</v>
      </c>
      <c r="AB4878" t="s">
        <v>39</v>
      </c>
      <c r="AC4878" t="s">
        <v>39</v>
      </c>
      <c r="AD4878" t="s">
        <v>40</v>
      </c>
    </row>
    <row r="4879" spans="1:30">
      <c r="A4879" t="s">
        <v>1825</v>
      </c>
      <c r="B4879" t="s">
        <v>1961</v>
      </c>
      <c r="C4879" t="s">
        <v>1983</v>
      </c>
      <c r="D4879" t="s">
        <v>82</v>
      </c>
      <c r="E4879" t="s">
        <v>83</v>
      </c>
      <c r="F4879" t="s">
        <v>35</v>
      </c>
      <c r="G4879" s="2">
        <v>5</v>
      </c>
      <c r="H4879">
        <v>999996062.89238298</v>
      </c>
      <c r="I4879" t="s">
        <v>36</v>
      </c>
      <c r="J4879" t="s">
        <v>36</v>
      </c>
      <c r="K4879" t="s">
        <v>36</v>
      </c>
      <c r="L4879" t="s">
        <v>84</v>
      </c>
      <c r="M4879">
        <v>25</v>
      </c>
      <c r="N4879">
        <v>0.84412310957813752</v>
      </c>
      <c r="O4879">
        <v>30</v>
      </c>
      <c r="P4879">
        <v>4.0909090909090908</v>
      </c>
      <c r="Q4879">
        <v>59.935032200487228</v>
      </c>
      <c r="R4879" t="s">
        <v>63</v>
      </c>
      <c r="S4879" t="s">
        <v>36</v>
      </c>
      <c r="T4879" t="s">
        <v>36</v>
      </c>
      <c r="U4879" t="s">
        <v>39</v>
      </c>
      <c r="V4879" t="s">
        <v>39</v>
      </c>
      <c r="W4879" t="s">
        <v>36</v>
      </c>
      <c r="X4879" t="s">
        <v>39</v>
      </c>
      <c r="Y4879" t="s">
        <v>39</v>
      </c>
      <c r="Z4879" t="s">
        <v>39</v>
      </c>
      <c r="AA4879" t="s">
        <v>39</v>
      </c>
      <c r="AB4879" t="s">
        <v>39</v>
      </c>
      <c r="AC4879" t="s">
        <v>39</v>
      </c>
      <c r="AD4879" t="s">
        <v>40</v>
      </c>
    </row>
    <row r="4880" spans="1:30">
      <c r="A4880" t="s">
        <v>1825</v>
      </c>
      <c r="B4880" t="s">
        <v>1961</v>
      </c>
      <c r="C4880" t="s">
        <v>1983</v>
      </c>
      <c r="D4880" t="s">
        <v>822</v>
      </c>
      <c r="E4880" t="s">
        <v>823</v>
      </c>
      <c r="F4880" t="s">
        <v>35</v>
      </c>
      <c r="G4880" s="2">
        <v>5</v>
      </c>
      <c r="H4880">
        <v>999999426.41503</v>
      </c>
      <c r="I4880" t="s">
        <v>36</v>
      </c>
      <c r="J4880" t="s">
        <v>36</v>
      </c>
      <c r="K4880" t="s">
        <v>36</v>
      </c>
      <c r="L4880" t="s">
        <v>155</v>
      </c>
      <c r="M4880">
        <v>0</v>
      </c>
      <c r="N4880">
        <v>0.32992836296099765</v>
      </c>
      <c r="O4880">
        <v>30</v>
      </c>
      <c r="P4880">
        <v>3.6363636363636362</v>
      </c>
      <c r="Q4880">
        <v>33.966291999324632</v>
      </c>
      <c r="R4880" t="s">
        <v>63</v>
      </c>
      <c r="S4880" t="s">
        <v>39</v>
      </c>
      <c r="T4880" t="s">
        <v>39</v>
      </c>
      <c r="U4880" t="s">
        <v>39</v>
      </c>
      <c r="V4880" t="s">
        <v>39</v>
      </c>
      <c r="W4880" t="s">
        <v>39</v>
      </c>
      <c r="X4880" t="s">
        <v>39</v>
      </c>
      <c r="Y4880" t="s">
        <v>39</v>
      </c>
      <c r="Z4880" t="s">
        <v>39</v>
      </c>
      <c r="AA4880" t="s">
        <v>39</v>
      </c>
      <c r="AB4880" t="s">
        <v>39</v>
      </c>
      <c r="AC4880" t="s">
        <v>39</v>
      </c>
      <c r="AD4880" t="s">
        <v>40</v>
      </c>
    </row>
    <row r="4881" spans="1:30">
      <c r="A4881" t="s">
        <v>1825</v>
      </c>
      <c r="B4881" t="s">
        <v>1961</v>
      </c>
      <c r="C4881" t="s">
        <v>1983</v>
      </c>
      <c r="D4881" t="s">
        <v>68</v>
      </c>
      <c r="E4881" t="s">
        <v>69</v>
      </c>
      <c r="F4881" t="s">
        <v>35</v>
      </c>
      <c r="G4881" s="2">
        <v>5</v>
      </c>
      <c r="H4881">
        <v>1000000000</v>
      </c>
      <c r="I4881" t="s">
        <v>36</v>
      </c>
      <c r="J4881" t="s">
        <v>36</v>
      </c>
      <c r="K4881" t="s">
        <v>36</v>
      </c>
      <c r="L4881" t="s">
        <v>40</v>
      </c>
      <c r="M4881">
        <v>45</v>
      </c>
      <c r="N4881">
        <v>0.13133457150437783</v>
      </c>
      <c r="O4881">
        <v>30</v>
      </c>
      <c r="P4881">
        <v>3.1818181818181817</v>
      </c>
      <c r="Q4881">
        <v>78.313152753322569</v>
      </c>
      <c r="R4881" t="s">
        <v>1910</v>
      </c>
      <c r="S4881" t="s">
        <v>39</v>
      </c>
      <c r="T4881" t="s">
        <v>39</v>
      </c>
      <c r="U4881" t="s">
        <v>39</v>
      </c>
      <c r="V4881" t="s">
        <v>39</v>
      </c>
      <c r="W4881" t="s">
        <v>39</v>
      </c>
      <c r="X4881" t="s">
        <v>39</v>
      </c>
      <c r="Y4881" t="s">
        <v>39</v>
      </c>
      <c r="Z4881" t="s">
        <v>39</v>
      </c>
      <c r="AA4881" t="s">
        <v>39</v>
      </c>
      <c r="AB4881" t="s">
        <v>39</v>
      </c>
      <c r="AC4881" t="s">
        <v>39</v>
      </c>
      <c r="AD4881" t="s">
        <v>40</v>
      </c>
    </row>
    <row r="4882" spans="1:30">
      <c r="A4882" t="s">
        <v>1825</v>
      </c>
      <c r="B4882" t="s">
        <v>1961</v>
      </c>
      <c r="C4882" t="s">
        <v>1983</v>
      </c>
      <c r="D4882" t="s">
        <v>1844</v>
      </c>
      <c r="E4882" t="s">
        <v>1845</v>
      </c>
      <c r="F4882" t="s">
        <v>35</v>
      </c>
      <c r="G4882" s="2">
        <v>5</v>
      </c>
      <c r="H4882">
        <v>1000000000</v>
      </c>
      <c r="I4882" t="s">
        <v>36</v>
      </c>
      <c r="J4882" t="s">
        <v>36</v>
      </c>
      <c r="K4882" t="s">
        <v>36</v>
      </c>
      <c r="L4882" t="s">
        <v>40</v>
      </c>
      <c r="M4882">
        <v>0</v>
      </c>
      <c r="N4882">
        <v>0.10148580525338287</v>
      </c>
      <c r="O4882">
        <v>30</v>
      </c>
      <c r="P4882">
        <v>3.1818181818181817</v>
      </c>
      <c r="Q4882">
        <v>33.283303987071562</v>
      </c>
      <c r="R4882" t="s">
        <v>63</v>
      </c>
      <c r="S4882" t="s">
        <v>39</v>
      </c>
      <c r="T4882" t="s">
        <v>39</v>
      </c>
      <c r="U4882" t="s">
        <v>39</v>
      </c>
      <c r="V4882" t="s">
        <v>39</v>
      </c>
      <c r="W4882" t="s">
        <v>39</v>
      </c>
      <c r="X4882" t="s">
        <v>39</v>
      </c>
      <c r="Y4882" t="s">
        <v>39</v>
      </c>
      <c r="Z4882" t="s">
        <v>39</v>
      </c>
      <c r="AA4882" t="s">
        <v>39</v>
      </c>
      <c r="AB4882" t="s">
        <v>39</v>
      </c>
      <c r="AC4882" t="s">
        <v>39</v>
      </c>
      <c r="AD4882" t="s">
        <v>40</v>
      </c>
    </row>
    <row r="4883" spans="1:30">
      <c r="A4883" t="s">
        <v>1825</v>
      </c>
      <c r="B4883" t="s">
        <v>1961</v>
      </c>
      <c r="C4883" t="s">
        <v>1983</v>
      </c>
      <c r="D4883" t="s">
        <v>175</v>
      </c>
      <c r="E4883" t="s">
        <v>176</v>
      </c>
      <c r="F4883" t="s">
        <v>35</v>
      </c>
      <c r="G4883" s="2">
        <v>5</v>
      </c>
      <c r="H4883">
        <v>999994628.08282804</v>
      </c>
      <c r="I4883" t="s">
        <v>36</v>
      </c>
      <c r="J4883" t="s">
        <v>36</v>
      </c>
      <c r="K4883" t="s">
        <v>36</v>
      </c>
      <c r="L4883" t="s">
        <v>177</v>
      </c>
      <c r="M4883">
        <v>0</v>
      </c>
      <c r="N4883">
        <v>1.1979304855399311</v>
      </c>
      <c r="O4883">
        <v>30</v>
      </c>
      <c r="P4883">
        <v>8.1818181818181817</v>
      </c>
      <c r="Q4883">
        <v>39.379748667358115</v>
      </c>
      <c r="R4883" t="s">
        <v>63</v>
      </c>
      <c r="S4883" t="s">
        <v>39</v>
      </c>
      <c r="T4883" t="s">
        <v>39</v>
      </c>
      <c r="U4883" t="s">
        <v>39</v>
      </c>
      <c r="V4883" t="s">
        <v>39</v>
      </c>
      <c r="W4883" t="s">
        <v>39</v>
      </c>
      <c r="X4883" t="s">
        <v>39</v>
      </c>
      <c r="Y4883" t="s">
        <v>39</v>
      </c>
      <c r="Z4883" t="s">
        <v>39</v>
      </c>
      <c r="AA4883" t="s">
        <v>39</v>
      </c>
      <c r="AB4883" t="s">
        <v>39</v>
      </c>
      <c r="AC4883" t="s">
        <v>39</v>
      </c>
      <c r="AD4883" t="s">
        <v>40</v>
      </c>
    </row>
    <row r="4884" spans="1:30">
      <c r="A4884" t="s">
        <v>1825</v>
      </c>
      <c r="B4884" t="s">
        <v>1961</v>
      </c>
      <c r="C4884" t="s">
        <v>1983</v>
      </c>
      <c r="D4884" t="s">
        <v>1846</v>
      </c>
      <c r="E4884" t="s">
        <v>1847</v>
      </c>
      <c r="F4884" t="s">
        <v>35</v>
      </c>
      <c r="G4884" s="2">
        <v>4</v>
      </c>
      <c r="H4884">
        <v>24107.164204000001</v>
      </c>
      <c r="I4884" t="s">
        <v>36</v>
      </c>
      <c r="J4884" t="s">
        <v>36</v>
      </c>
      <c r="K4884" t="s">
        <v>36</v>
      </c>
      <c r="L4884" t="s">
        <v>1203</v>
      </c>
      <c r="M4884">
        <v>45</v>
      </c>
      <c r="N4884">
        <v>0.52175643406739192</v>
      </c>
      <c r="O4884">
        <v>30</v>
      </c>
      <c r="P4884">
        <v>10</v>
      </c>
      <c r="Q4884">
        <v>85.521756434067385</v>
      </c>
      <c r="R4884" t="s">
        <v>109</v>
      </c>
      <c r="S4884" t="s">
        <v>39</v>
      </c>
      <c r="T4884" t="s">
        <v>39</v>
      </c>
      <c r="U4884" t="s">
        <v>39</v>
      </c>
      <c r="V4884" t="s">
        <v>39</v>
      </c>
      <c r="W4884" t="s">
        <v>39</v>
      </c>
      <c r="X4884" t="s">
        <v>39</v>
      </c>
      <c r="Y4884" t="s">
        <v>39</v>
      </c>
      <c r="Z4884" t="s">
        <v>39</v>
      </c>
      <c r="AA4884" t="s">
        <v>39</v>
      </c>
      <c r="AB4884" t="s">
        <v>39</v>
      </c>
      <c r="AC4884" t="s">
        <v>39</v>
      </c>
      <c r="AD4884" t="s">
        <v>40</v>
      </c>
    </row>
    <row r="4885" spans="1:30">
      <c r="A4885" t="s">
        <v>1825</v>
      </c>
      <c r="B4885" t="s">
        <v>1961</v>
      </c>
      <c r="C4885" t="s">
        <v>1983</v>
      </c>
      <c r="D4885" t="s">
        <v>1872</v>
      </c>
      <c r="E4885" t="s">
        <v>1873</v>
      </c>
      <c r="F4885" t="s">
        <v>35</v>
      </c>
      <c r="G4885" s="2">
        <v>3</v>
      </c>
      <c r="H4885">
        <v>3960.017355</v>
      </c>
      <c r="I4885" t="s">
        <v>36</v>
      </c>
      <c r="J4885" t="s">
        <v>36</v>
      </c>
      <c r="K4885" t="s">
        <v>36</v>
      </c>
      <c r="L4885" t="s">
        <v>40</v>
      </c>
      <c r="M4885">
        <v>0</v>
      </c>
      <c r="N4885">
        <v>0.84412310957813752</v>
      </c>
      <c r="O4885">
        <v>30</v>
      </c>
      <c r="P4885">
        <v>3.1818181818181817</v>
      </c>
      <c r="Q4885">
        <v>34.025941291396322</v>
      </c>
      <c r="R4885" t="s">
        <v>63</v>
      </c>
      <c r="S4885" t="s">
        <v>39</v>
      </c>
      <c r="T4885" t="s">
        <v>39</v>
      </c>
      <c r="U4885" t="s">
        <v>39</v>
      </c>
      <c r="V4885" t="s">
        <v>39</v>
      </c>
      <c r="W4885" t="s">
        <v>39</v>
      </c>
      <c r="X4885" t="s">
        <v>39</v>
      </c>
      <c r="Y4885" t="s">
        <v>39</v>
      </c>
      <c r="Z4885" t="s">
        <v>39</v>
      </c>
      <c r="AA4885" t="s">
        <v>39</v>
      </c>
      <c r="AB4885" t="s">
        <v>39</v>
      </c>
      <c r="AC4885" t="s">
        <v>39</v>
      </c>
      <c r="AD4885" t="s">
        <v>40</v>
      </c>
    </row>
    <row r="4886" spans="1:30">
      <c r="A4886" t="s">
        <v>1825</v>
      </c>
      <c r="B4886" t="s">
        <v>1961</v>
      </c>
      <c r="C4886" t="s">
        <v>1983</v>
      </c>
      <c r="D4886" t="s">
        <v>178</v>
      </c>
      <c r="E4886" t="s">
        <v>179</v>
      </c>
      <c r="F4886" t="s">
        <v>35</v>
      </c>
      <c r="G4886" s="2">
        <v>5</v>
      </c>
      <c r="H4886">
        <v>999996442.71350801</v>
      </c>
      <c r="I4886" t="s">
        <v>36</v>
      </c>
      <c r="J4886" t="s">
        <v>36</v>
      </c>
      <c r="K4886" t="s">
        <v>36</v>
      </c>
      <c r="L4886" t="s">
        <v>40</v>
      </c>
      <c r="M4886">
        <v>0</v>
      </c>
      <c r="N4886">
        <v>0.84412310957813752</v>
      </c>
      <c r="O4886">
        <v>30</v>
      </c>
      <c r="P4886">
        <v>5.4545454545454541</v>
      </c>
      <c r="Q4886">
        <v>36.298668564123595</v>
      </c>
      <c r="R4886" t="s">
        <v>63</v>
      </c>
      <c r="S4886" t="s">
        <v>39</v>
      </c>
      <c r="T4886" t="s">
        <v>39</v>
      </c>
      <c r="U4886" t="s">
        <v>39</v>
      </c>
      <c r="V4886" t="s">
        <v>39</v>
      </c>
      <c r="W4886" t="s">
        <v>39</v>
      </c>
      <c r="X4886" t="s">
        <v>39</v>
      </c>
      <c r="Y4886" t="s">
        <v>39</v>
      </c>
      <c r="Z4886" t="s">
        <v>39</v>
      </c>
      <c r="AA4886" t="s">
        <v>39</v>
      </c>
      <c r="AB4886" t="s">
        <v>39</v>
      </c>
      <c r="AC4886" t="s">
        <v>39</v>
      </c>
      <c r="AD4886" t="s">
        <v>40</v>
      </c>
    </row>
    <row r="4887" spans="1:30">
      <c r="A4887" t="s">
        <v>1825</v>
      </c>
      <c r="B4887" t="s">
        <v>1961</v>
      </c>
      <c r="C4887" t="s">
        <v>1983</v>
      </c>
      <c r="D4887" t="s">
        <v>70</v>
      </c>
      <c r="E4887" t="s">
        <v>71</v>
      </c>
      <c r="F4887" t="s">
        <v>35</v>
      </c>
      <c r="G4887" s="2">
        <v>5</v>
      </c>
      <c r="H4887">
        <v>1000000000</v>
      </c>
      <c r="I4887" t="s">
        <v>36</v>
      </c>
      <c r="J4887" t="s">
        <v>36</v>
      </c>
      <c r="K4887" t="s">
        <v>36</v>
      </c>
      <c r="L4887" t="s">
        <v>40</v>
      </c>
      <c r="M4887">
        <v>0</v>
      </c>
      <c r="N4887">
        <v>0.21491111700716373</v>
      </c>
      <c r="O4887">
        <v>30</v>
      </c>
      <c r="P4887">
        <v>5</v>
      </c>
      <c r="Q4887">
        <v>35.214911117007162</v>
      </c>
      <c r="R4887" t="s">
        <v>63</v>
      </c>
      <c r="S4887" t="s">
        <v>39</v>
      </c>
      <c r="T4887" t="s">
        <v>39</v>
      </c>
      <c r="U4887" t="s">
        <v>39</v>
      </c>
      <c r="V4887" t="s">
        <v>39</v>
      </c>
      <c r="W4887" t="s">
        <v>39</v>
      </c>
      <c r="X4887" t="s">
        <v>39</v>
      </c>
      <c r="Y4887" t="s">
        <v>39</v>
      </c>
      <c r="Z4887" t="s">
        <v>39</v>
      </c>
      <c r="AA4887" t="s">
        <v>39</v>
      </c>
      <c r="AB4887" t="s">
        <v>39</v>
      </c>
      <c r="AC4887" t="s">
        <v>39</v>
      </c>
      <c r="AD4887" t="s">
        <v>40</v>
      </c>
    </row>
    <row r="4888" spans="1:30">
      <c r="A4888" t="s">
        <v>1825</v>
      </c>
      <c r="B4888" t="s">
        <v>1961</v>
      </c>
      <c r="C4888" t="s">
        <v>1983</v>
      </c>
      <c r="D4888" t="s">
        <v>1890</v>
      </c>
      <c r="E4888" t="s">
        <v>1891</v>
      </c>
      <c r="F4888" t="s">
        <v>35</v>
      </c>
      <c r="G4888" s="2">
        <v>3</v>
      </c>
      <c r="H4888">
        <v>4935</v>
      </c>
      <c r="I4888" t="s">
        <v>36</v>
      </c>
      <c r="J4888" t="s">
        <v>36</v>
      </c>
      <c r="K4888" t="s">
        <v>36</v>
      </c>
      <c r="L4888" t="s">
        <v>40</v>
      </c>
      <c r="M4888">
        <v>45</v>
      </c>
      <c r="N4888">
        <v>0.21053329795701778</v>
      </c>
      <c r="O4888">
        <v>30</v>
      </c>
      <c r="P4888">
        <v>1.8181818181818181</v>
      </c>
      <c r="Q4888">
        <v>77.028715116138827</v>
      </c>
      <c r="R4888" t="s">
        <v>61</v>
      </c>
      <c r="S4888" t="s">
        <v>39</v>
      </c>
      <c r="T4888" t="s">
        <v>39</v>
      </c>
      <c r="U4888" t="s">
        <v>39</v>
      </c>
      <c r="V4888" t="s">
        <v>39</v>
      </c>
      <c r="W4888" t="s">
        <v>39</v>
      </c>
      <c r="X4888" t="s">
        <v>39</v>
      </c>
      <c r="Y4888" t="s">
        <v>39</v>
      </c>
      <c r="Z4888" t="s">
        <v>39</v>
      </c>
      <c r="AA4888" t="s">
        <v>39</v>
      </c>
      <c r="AB4888" t="s">
        <v>39</v>
      </c>
      <c r="AC4888" t="s">
        <v>39</v>
      </c>
      <c r="AD4888" t="s">
        <v>40</v>
      </c>
    </row>
    <row r="4889" spans="1:30">
      <c r="A4889" t="s">
        <v>1825</v>
      </c>
      <c r="B4889" t="s">
        <v>1961</v>
      </c>
      <c r="C4889" t="s">
        <v>1983</v>
      </c>
      <c r="D4889" t="s">
        <v>72</v>
      </c>
      <c r="E4889" t="s">
        <v>73</v>
      </c>
      <c r="F4889" t="s">
        <v>35</v>
      </c>
      <c r="G4889" s="2">
        <v>5</v>
      </c>
      <c r="H4889">
        <v>999999363.06560004</v>
      </c>
      <c r="I4889" t="s">
        <v>36</v>
      </c>
      <c r="J4889" t="s">
        <v>36</v>
      </c>
      <c r="K4889" t="s">
        <v>36</v>
      </c>
      <c r="L4889" t="s">
        <v>74</v>
      </c>
      <c r="M4889">
        <v>25</v>
      </c>
      <c r="N4889">
        <v>0.51936853276731232</v>
      </c>
      <c r="O4889">
        <v>30</v>
      </c>
      <c r="P4889">
        <v>2.7272727272727271</v>
      </c>
      <c r="Q4889">
        <v>58.246641260040043</v>
      </c>
      <c r="R4889" t="s">
        <v>63</v>
      </c>
      <c r="S4889" t="s">
        <v>39</v>
      </c>
      <c r="T4889" t="s">
        <v>39</v>
      </c>
      <c r="U4889" t="s">
        <v>39</v>
      </c>
      <c r="V4889" t="s">
        <v>39</v>
      </c>
      <c r="W4889" t="s">
        <v>39</v>
      </c>
      <c r="X4889" t="s">
        <v>39</v>
      </c>
      <c r="Y4889" t="s">
        <v>39</v>
      </c>
      <c r="Z4889" t="s">
        <v>39</v>
      </c>
      <c r="AA4889" t="s">
        <v>39</v>
      </c>
      <c r="AB4889" t="s">
        <v>39</v>
      </c>
      <c r="AC4889" t="s">
        <v>39</v>
      </c>
      <c r="AD4889" t="s">
        <v>40</v>
      </c>
    </row>
    <row r="4890" spans="1:30">
      <c r="A4890" t="s">
        <v>1825</v>
      </c>
      <c r="B4890" t="s">
        <v>1961</v>
      </c>
      <c r="C4890" t="s">
        <v>1983</v>
      </c>
      <c r="D4890" t="s">
        <v>180</v>
      </c>
      <c r="E4890" t="s">
        <v>181</v>
      </c>
      <c r="F4890" t="s">
        <v>35</v>
      </c>
      <c r="G4890" s="2">
        <v>4</v>
      </c>
      <c r="H4890">
        <v>19931.769282000001</v>
      </c>
      <c r="I4890" t="s">
        <v>36</v>
      </c>
      <c r="J4890" t="s">
        <v>36</v>
      </c>
      <c r="K4890" t="s">
        <v>36</v>
      </c>
      <c r="L4890" t="s">
        <v>182</v>
      </c>
      <c r="M4890">
        <v>15</v>
      </c>
      <c r="N4890">
        <v>0.59737330856991244</v>
      </c>
      <c r="O4890">
        <v>30</v>
      </c>
      <c r="P4890">
        <v>1.8181818181818181</v>
      </c>
      <c r="Q4890">
        <v>47.415555126751734</v>
      </c>
      <c r="R4890" t="s">
        <v>63</v>
      </c>
      <c r="S4890" t="s">
        <v>39</v>
      </c>
      <c r="T4890" t="s">
        <v>39</v>
      </c>
      <c r="U4890" t="s">
        <v>39</v>
      </c>
      <c r="V4890" t="s">
        <v>39</v>
      </c>
      <c r="W4890" t="s">
        <v>39</v>
      </c>
      <c r="X4890" t="s">
        <v>39</v>
      </c>
      <c r="Y4890" t="s">
        <v>39</v>
      </c>
      <c r="Z4890" t="s">
        <v>39</v>
      </c>
      <c r="AA4890" t="s">
        <v>39</v>
      </c>
      <c r="AB4890" t="s">
        <v>39</v>
      </c>
      <c r="AC4890" t="s">
        <v>39</v>
      </c>
      <c r="AD4890" t="s">
        <v>40</v>
      </c>
    </row>
    <row r="4891" spans="1:30">
      <c r="A4891" t="s">
        <v>1825</v>
      </c>
      <c r="B4891" t="s">
        <v>1961</v>
      </c>
      <c r="C4891" t="s">
        <v>1983</v>
      </c>
      <c r="D4891" t="s">
        <v>1114</v>
      </c>
      <c r="E4891" t="s">
        <v>1115</v>
      </c>
      <c r="F4891" t="s">
        <v>35</v>
      </c>
      <c r="G4891" s="2">
        <v>5</v>
      </c>
      <c r="H4891">
        <v>1000000000</v>
      </c>
      <c r="I4891" t="s">
        <v>36</v>
      </c>
      <c r="J4891" t="s">
        <v>36</v>
      </c>
      <c r="K4891" t="s">
        <v>36</v>
      </c>
      <c r="L4891" t="s">
        <v>40</v>
      </c>
      <c r="M4891">
        <v>0</v>
      </c>
      <c r="N4891">
        <v>9.2730167153091014E-2</v>
      </c>
      <c r="O4891">
        <v>30</v>
      </c>
      <c r="P4891">
        <v>3.1818181818181817</v>
      </c>
      <c r="Q4891">
        <v>33.274548348971273</v>
      </c>
      <c r="R4891" t="s">
        <v>63</v>
      </c>
      <c r="S4891" t="s">
        <v>39</v>
      </c>
      <c r="T4891" t="s">
        <v>39</v>
      </c>
      <c r="U4891" t="s">
        <v>39</v>
      </c>
      <c r="V4891" t="s">
        <v>39</v>
      </c>
      <c r="W4891" t="s">
        <v>39</v>
      </c>
      <c r="X4891" t="s">
        <v>39</v>
      </c>
      <c r="Y4891" t="s">
        <v>39</v>
      </c>
      <c r="Z4891" t="s">
        <v>39</v>
      </c>
      <c r="AA4891" t="s">
        <v>39</v>
      </c>
      <c r="AB4891" t="s">
        <v>39</v>
      </c>
      <c r="AC4891" t="s">
        <v>39</v>
      </c>
      <c r="AD4891" t="s">
        <v>40</v>
      </c>
    </row>
    <row r="4892" spans="1:30">
      <c r="A4892" t="s">
        <v>1825</v>
      </c>
      <c r="B4892" t="s">
        <v>1961</v>
      </c>
      <c r="C4892" t="s">
        <v>1983</v>
      </c>
      <c r="D4892" t="s">
        <v>1892</v>
      </c>
      <c r="E4892" t="s">
        <v>1893</v>
      </c>
      <c r="F4892" t="s">
        <v>35</v>
      </c>
      <c r="G4892" s="2"/>
      <c r="H4892">
        <v>999997113.08895802</v>
      </c>
      <c r="K4892" t="s">
        <v>39</v>
      </c>
      <c r="L4892" t="s">
        <v>1110</v>
      </c>
      <c r="S4892" t="s">
        <v>39</v>
      </c>
      <c r="T4892" t="s">
        <v>39</v>
      </c>
      <c r="U4892" t="s">
        <v>39</v>
      </c>
      <c r="V4892" t="s">
        <v>39</v>
      </c>
      <c r="W4892" t="s">
        <v>39</v>
      </c>
      <c r="X4892" t="s">
        <v>39</v>
      </c>
      <c r="Y4892" t="s">
        <v>39</v>
      </c>
      <c r="Z4892" t="s">
        <v>39</v>
      </c>
      <c r="AA4892" t="s">
        <v>39</v>
      </c>
      <c r="AB4892" t="s">
        <v>39</v>
      </c>
      <c r="AC4892" t="s">
        <v>39</v>
      </c>
      <c r="AD4892" t="s">
        <v>40</v>
      </c>
    </row>
    <row r="4893" spans="1:30">
      <c r="A4893" t="s">
        <v>1825</v>
      </c>
      <c r="B4893" t="s">
        <v>1961</v>
      </c>
      <c r="C4893" t="s">
        <v>1983</v>
      </c>
      <c r="D4893" t="s">
        <v>85</v>
      </c>
      <c r="E4893" t="s">
        <v>86</v>
      </c>
      <c r="F4893" t="s">
        <v>35</v>
      </c>
      <c r="G4893" s="2">
        <v>4</v>
      </c>
      <c r="H4893">
        <v>24676</v>
      </c>
      <c r="I4893" t="s">
        <v>36</v>
      </c>
      <c r="J4893" t="s">
        <v>36</v>
      </c>
      <c r="K4893" t="s">
        <v>36</v>
      </c>
      <c r="L4893" t="s">
        <v>40</v>
      </c>
      <c r="M4893">
        <v>25</v>
      </c>
      <c r="N4893">
        <v>0.5384717431679491</v>
      </c>
      <c r="O4893">
        <v>30</v>
      </c>
      <c r="P4893">
        <v>3.1818181818181817</v>
      </c>
      <c r="Q4893">
        <v>58.720289924986126</v>
      </c>
      <c r="R4893" t="s">
        <v>63</v>
      </c>
      <c r="S4893" t="s">
        <v>39</v>
      </c>
      <c r="T4893" t="s">
        <v>39</v>
      </c>
      <c r="U4893" t="s">
        <v>39</v>
      </c>
      <c r="V4893" t="s">
        <v>39</v>
      </c>
      <c r="W4893" t="s">
        <v>39</v>
      </c>
      <c r="X4893" t="s">
        <v>39</v>
      </c>
      <c r="Y4893" t="s">
        <v>39</v>
      </c>
      <c r="Z4893" t="s">
        <v>39</v>
      </c>
      <c r="AA4893" t="s">
        <v>39</v>
      </c>
      <c r="AB4893" t="s">
        <v>39</v>
      </c>
      <c r="AC4893" t="s">
        <v>39</v>
      </c>
      <c r="AD4893" t="s">
        <v>40</v>
      </c>
    </row>
    <row r="4894" spans="1:30">
      <c r="A4894" t="s">
        <v>1825</v>
      </c>
      <c r="B4894" t="s">
        <v>1961</v>
      </c>
      <c r="C4894" t="s">
        <v>1983</v>
      </c>
      <c r="D4894" t="s">
        <v>188</v>
      </c>
      <c r="E4894" t="s">
        <v>189</v>
      </c>
      <c r="F4894" t="s">
        <v>35</v>
      </c>
      <c r="G4894" s="2">
        <v>4</v>
      </c>
      <c r="H4894">
        <v>24676</v>
      </c>
      <c r="I4894" t="s">
        <v>36</v>
      </c>
      <c r="J4894" t="s">
        <v>36</v>
      </c>
      <c r="K4894" t="s">
        <v>36</v>
      </c>
      <c r="L4894" t="s">
        <v>40</v>
      </c>
      <c r="M4894">
        <v>25</v>
      </c>
      <c r="N4894">
        <v>0.33231626426107724</v>
      </c>
      <c r="O4894">
        <v>30</v>
      </c>
      <c r="P4894">
        <v>2.7272727272727271</v>
      </c>
      <c r="Q4894">
        <v>58.059588991533808</v>
      </c>
      <c r="R4894" t="s">
        <v>63</v>
      </c>
      <c r="S4894" t="s">
        <v>36</v>
      </c>
      <c r="T4894" t="s">
        <v>39</v>
      </c>
      <c r="U4894" t="s">
        <v>39</v>
      </c>
      <c r="V4894" t="s">
        <v>39</v>
      </c>
      <c r="W4894" t="s">
        <v>39</v>
      </c>
      <c r="X4894" t="s">
        <v>39</v>
      </c>
      <c r="Y4894" t="s">
        <v>39</v>
      </c>
      <c r="Z4894" t="s">
        <v>39</v>
      </c>
      <c r="AA4894" t="s">
        <v>39</v>
      </c>
      <c r="AB4894" t="s">
        <v>39</v>
      </c>
      <c r="AC4894" t="s">
        <v>39</v>
      </c>
      <c r="AD4894" t="s">
        <v>40</v>
      </c>
    </row>
    <row r="4895" spans="1:30">
      <c r="A4895" t="s">
        <v>1825</v>
      </c>
      <c r="B4895" t="s">
        <v>1961</v>
      </c>
      <c r="C4895" t="s">
        <v>1983</v>
      </c>
      <c r="D4895" t="s">
        <v>95</v>
      </c>
      <c r="E4895" t="s">
        <v>96</v>
      </c>
      <c r="F4895" t="s">
        <v>35</v>
      </c>
      <c r="G4895" s="2">
        <v>5</v>
      </c>
      <c r="H4895">
        <v>999998875.280828</v>
      </c>
      <c r="I4895" t="s">
        <v>36</v>
      </c>
      <c r="J4895" t="s">
        <v>36</v>
      </c>
      <c r="K4895" t="s">
        <v>36</v>
      </c>
      <c r="L4895" t="s">
        <v>97</v>
      </c>
      <c r="M4895">
        <v>0</v>
      </c>
      <c r="N4895">
        <v>0.47758026001591936</v>
      </c>
      <c r="O4895">
        <v>30</v>
      </c>
      <c r="P4895">
        <v>5.4545454545454541</v>
      </c>
      <c r="Q4895">
        <v>35.932125714561373</v>
      </c>
      <c r="R4895" t="s">
        <v>63</v>
      </c>
      <c r="S4895" t="s">
        <v>39</v>
      </c>
      <c r="T4895" t="s">
        <v>39</v>
      </c>
      <c r="U4895" t="s">
        <v>39</v>
      </c>
      <c r="V4895" t="s">
        <v>39</v>
      </c>
      <c r="W4895" t="s">
        <v>39</v>
      </c>
      <c r="X4895" t="s">
        <v>39</v>
      </c>
      <c r="Y4895" t="s">
        <v>39</v>
      </c>
      <c r="Z4895" t="s">
        <v>39</v>
      </c>
      <c r="AA4895" t="s">
        <v>39</v>
      </c>
      <c r="AB4895" t="s">
        <v>39</v>
      </c>
      <c r="AC4895" t="s">
        <v>39</v>
      </c>
      <c r="AD4895" t="s">
        <v>40</v>
      </c>
    </row>
    <row r="4896" spans="1:30">
      <c r="A4896" t="s">
        <v>1825</v>
      </c>
      <c r="B4896" t="s">
        <v>1961</v>
      </c>
      <c r="C4896" t="s">
        <v>1983</v>
      </c>
      <c r="D4896" t="s">
        <v>190</v>
      </c>
      <c r="E4896" t="s">
        <v>191</v>
      </c>
      <c r="F4896" t="s">
        <v>35</v>
      </c>
      <c r="G4896" s="2">
        <v>3</v>
      </c>
      <c r="H4896">
        <v>3928.2241760000002</v>
      </c>
      <c r="I4896" t="s">
        <v>36</v>
      </c>
      <c r="J4896" t="s">
        <v>36</v>
      </c>
      <c r="K4896" t="s">
        <v>36</v>
      </c>
      <c r="L4896" t="s">
        <v>192</v>
      </c>
      <c r="M4896">
        <v>45</v>
      </c>
      <c r="N4896">
        <v>0.84412310957813752</v>
      </c>
      <c r="O4896">
        <v>30</v>
      </c>
      <c r="P4896">
        <v>5.4545454545454541</v>
      </c>
      <c r="Q4896">
        <v>81.298668564123588</v>
      </c>
      <c r="R4896" t="s">
        <v>38</v>
      </c>
      <c r="S4896" t="s">
        <v>36</v>
      </c>
      <c r="T4896" t="s">
        <v>36</v>
      </c>
      <c r="U4896" t="s">
        <v>39</v>
      </c>
      <c r="V4896" t="s">
        <v>39</v>
      </c>
      <c r="W4896" t="s">
        <v>36</v>
      </c>
      <c r="X4896" t="s">
        <v>39</v>
      </c>
      <c r="Y4896" t="s">
        <v>39</v>
      </c>
      <c r="Z4896" t="s">
        <v>36</v>
      </c>
      <c r="AA4896" t="s">
        <v>39</v>
      </c>
      <c r="AB4896" t="s">
        <v>36</v>
      </c>
      <c r="AC4896" t="s">
        <v>36</v>
      </c>
      <c r="AD4896" t="s">
        <v>40</v>
      </c>
    </row>
    <row r="4897" spans="1:30">
      <c r="A4897" t="s">
        <v>1825</v>
      </c>
      <c r="B4897" t="s">
        <v>1961</v>
      </c>
      <c r="C4897" t="s">
        <v>1983</v>
      </c>
      <c r="D4897" t="s">
        <v>1934</v>
      </c>
      <c r="E4897" t="s">
        <v>1935</v>
      </c>
      <c r="F4897" t="s">
        <v>35</v>
      </c>
      <c r="G4897" s="2">
        <v>5</v>
      </c>
      <c r="H4897">
        <v>999999133.26119184</v>
      </c>
      <c r="I4897" t="s">
        <v>36</v>
      </c>
      <c r="J4897" t="s">
        <v>36</v>
      </c>
      <c r="K4897" t="s">
        <v>36</v>
      </c>
      <c r="L4897" t="s">
        <v>361</v>
      </c>
      <c r="M4897">
        <v>0</v>
      </c>
      <c r="N4897">
        <v>0.72035022552401173</v>
      </c>
      <c r="O4897">
        <v>30</v>
      </c>
      <c r="P4897">
        <v>5.4545454545454541</v>
      </c>
      <c r="Q4897">
        <v>36.174895680069469</v>
      </c>
      <c r="R4897" t="s">
        <v>63</v>
      </c>
      <c r="S4897" t="s">
        <v>39</v>
      </c>
      <c r="T4897" t="s">
        <v>39</v>
      </c>
      <c r="U4897" t="s">
        <v>39</v>
      </c>
      <c r="V4897" t="s">
        <v>39</v>
      </c>
      <c r="W4897" t="s">
        <v>39</v>
      </c>
      <c r="X4897" t="s">
        <v>39</v>
      </c>
      <c r="Y4897" t="s">
        <v>39</v>
      </c>
      <c r="Z4897" t="s">
        <v>39</v>
      </c>
      <c r="AA4897" t="s">
        <v>39</v>
      </c>
      <c r="AB4897" t="s">
        <v>39</v>
      </c>
      <c r="AC4897" t="s">
        <v>39</v>
      </c>
      <c r="AD4897" t="s">
        <v>40</v>
      </c>
    </row>
    <row r="4898" spans="1:30">
      <c r="A4898" t="s">
        <v>1825</v>
      </c>
      <c r="B4898" t="s">
        <v>1961</v>
      </c>
      <c r="C4898" t="s">
        <v>1983</v>
      </c>
      <c r="D4898" t="s">
        <v>1853</v>
      </c>
      <c r="E4898" t="s">
        <v>1854</v>
      </c>
      <c r="F4898" t="s">
        <v>35</v>
      </c>
      <c r="G4898" s="2">
        <v>4</v>
      </c>
      <c r="H4898">
        <v>24180.616000000002</v>
      </c>
      <c r="I4898" t="s">
        <v>36</v>
      </c>
      <c r="J4898" t="s">
        <v>36</v>
      </c>
      <c r="K4898" t="s">
        <v>36</v>
      </c>
      <c r="L4898" t="s">
        <v>40</v>
      </c>
      <c r="M4898">
        <v>25</v>
      </c>
      <c r="N4898">
        <v>0.53528787476784301</v>
      </c>
      <c r="O4898">
        <v>30</v>
      </c>
      <c r="P4898">
        <v>1.8181818181818181</v>
      </c>
      <c r="Q4898">
        <v>57.353469692949666</v>
      </c>
      <c r="R4898" t="s">
        <v>63</v>
      </c>
      <c r="S4898" t="s">
        <v>39</v>
      </c>
      <c r="T4898" t="s">
        <v>39</v>
      </c>
      <c r="U4898" t="s">
        <v>39</v>
      </c>
      <c r="V4898" t="s">
        <v>39</v>
      </c>
      <c r="W4898" t="s">
        <v>36</v>
      </c>
      <c r="X4898" t="s">
        <v>39</v>
      </c>
      <c r="Y4898" t="s">
        <v>39</v>
      </c>
      <c r="Z4898" t="s">
        <v>39</v>
      </c>
      <c r="AA4898" t="s">
        <v>39</v>
      </c>
      <c r="AB4898" t="s">
        <v>39</v>
      </c>
      <c r="AC4898" t="s">
        <v>39</v>
      </c>
      <c r="AD4898" t="s">
        <v>40</v>
      </c>
    </row>
    <row r="4899" spans="1:30">
      <c r="A4899" t="s">
        <v>1825</v>
      </c>
      <c r="B4899" t="s">
        <v>1961</v>
      </c>
      <c r="C4899" t="s">
        <v>1983</v>
      </c>
      <c r="D4899" t="s">
        <v>1855</v>
      </c>
      <c r="E4899" t="s">
        <v>1856</v>
      </c>
      <c r="F4899" t="s">
        <v>35</v>
      </c>
      <c r="G4899" s="2">
        <v>5</v>
      </c>
      <c r="H4899">
        <v>999997093.13094199</v>
      </c>
      <c r="I4899" t="s">
        <v>36</v>
      </c>
      <c r="J4899" t="s">
        <v>36</v>
      </c>
      <c r="K4899" t="s">
        <v>36</v>
      </c>
      <c r="L4899" t="s">
        <v>40</v>
      </c>
      <c r="M4899">
        <v>45</v>
      </c>
      <c r="N4899">
        <v>0.57747413106924916</v>
      </c>
      <c r="O4899">
        <v>30</v>
      </c>
      <c r="P4899">
        <v>5.4545454545454541</v>
      </c>
      <c r="Q4899">
        <v>81.032019585614705</v>
      </c>
      <c r="R4899" t="s">
        <v>219</v>
      </c>
      <c r="S4899" t="s">
        <v>39</v>
      </c>
      <c r="T4899" t="s">
        <v>39</v>
      </c>
      <c r="U4899" t="s">
        <v>39</v>
      </c>
      <c r="V4899" t="s">
        <v>39</v>
      </c>
      <c r="W4899" t="s">
        <v>39</v>
      </c>
      <c r="X4899" t="s">
        <v>39</v>
      </c>
      <c r="Y4899" t="s">
        <v>39</v>
      </c>
      <c r="Z4899" t="s">
        <v>39</v>
      </c>
      <c r="AA4899" t="s">
        <v>39</v>
      </c>
      <c r="AB4899" t="s">
        <v>39</v>
      </c>
      <c r="AC4899" t="s">
        <v>39</v>
      </c>
      <c r="AD4899" t="s">
        <v>40</v>
      </c>
    </row>
    <row r="4900" spans="1:30">
      <c r="A4900" t="s">
        <v>1825</v>
      </c>
      <c r="B4900" t="s">
        <v>1961</v>
      </c>
      <c r="C4900" t="s">
        <v>1983</v>
      </c>
      <c r="D4900" t="s">
        <v>1894</v>
      </c>
      <c r="E4900" t="s">
        <v>1895</v>
      </c>
      <c r="F4900" t="s">
        <v>35</v>
      </c>
      <c r="G4900" s="2">
        <v>4</v>
      </c>
      <c r="H4900">
        <v>24676</v>
      </c>
      <c r="I4900" t="s">
        <v>36</v>
      </c>
      <c r="J4900" t="s">
        <v>36</v>
      </c>
      <c r="K4900" t="s">
        <v>36</v>
      </c>
      <c r="L4900" t="s">
        <v>40</v>
      </c>
      <c r="M4900">
        <v>25</v>
      </c>
      <c r="N4900">
        <v>0.30803926771026802</v>
      </c>
      <c r="O4900">
        <v>30</v>
      </c>
      <c r="P4900">
        <v>3.1818181818181817</v>
      </c>
      <c r="Q4900">
        <v>58.489857449528451</v>
      </c>
      <c r="R4900" t="s">
        <v>63</v>
      </c>
      <c r="S4900" t="s">
        <v>39</v>
      </c>
      <c r="T4900" t="s">
        <v>39</v>
      </c>
      <c r="U4900" t="s">
        <v>39</v>
      </c>
      <c r="V4900" t="s">
        <v>39</v>
      </c>
      <c r="W4900" t="s">
        <v>39</v>
      </c>
      <c r="X4900" t="s">
        <v>39</v>
      </c>
      <c r="Y4900" t="s">
        <v>39</v>
      </c>
      <c r="Z4900" t="s">
        <v>39</v>
      </c>
      <c r="AA4900" t="s">
        <v>39</v>
      </c>
      <c r="AB4900" t="s">
        <v>39</v>
      </c>
      <c r="AC4900" t="s">
        <v>39</v>
      </c>
      <c r="AD4900" t="s">
        <v>40</v>
      </c>
    </row>
    <row r="4901" spans="1:30">
      <c r="A4901" t="s">
        <v>1825</v>
      </c>
      <c r="B4901" t="s">
        <v>1961</v>
      </c>
      <c r="C4901" t="s">
        <v>1983</v>
      </c>
      <c r="D4901" t="s">
        <v>1857</v>
      </c>
      <c r="E4901" t="s">
        <v>1858</v>
      </c>
      <c r="F4901" t="s">
        <v>35</v>
      </c>
      <c r="G4901" s="2">
        <v>3</v>
      </c>
      <c r="H4901">
        <v>4935</v>
      </c>
      <c r="I4901" t="s">
        <v>36</v>
      </c>
      <c r="J4901" t="s">
        <v>36</v>
      </c>
      <c r="K4901" t="s">
        <v>36</v>
      </c>
      <c r="L4901" t="s">
        <v>40</v>
      </c>
      <c r="M4901">
        <v>45</v>
      </c>
      <c r="N4901">
        <v>9.2730167153091014E-2</v>
      </c>
      <c r="O4901">
        <v>30</v>
      </c>
      <c r="P4901">
        <v>3.6363636363636362</v>
      </c>
      <c r="Q4901">
        <v>78.729093803516733</v>
      </c>
      <c r="R4901" t="s">
        <v>62</v>
      </c>
      <c r="S4901" t="s">
        <v>39</v>
      </c>
      <c r="T4901" t="s">
        <v>39</v>
      </c>
      <c r="U4901" t="s">
        <v>39</v>
      </c>
      <c r="V4901" t="s">
        <v>39</v>
      </c>
      <c r="W4901" t="s">
        <v>39</v>
      </c>
      <c r="X4901" t="s">
        <v>39</v>
      </c>
      <c r="Y4901" t="s">
        <v>39</v>
      </c>
      <c r="Z4901" t="s">
        <v>39</v>
      </c>
      <c r="AA4901" t="s">
        <v>39</v>
      </c>
      <c r="AB4901" t="s">
        <v>39</v>
      </c>
      <c r="AC4901" t="s">
        <v>39</v>
      </c>
      <c r="AD4901" t="s">
        <v>40</v>
      </c>
    </row>
    <row r="4902" spans="1:30">
      <c r="A4902" t="s">
        <v>1825</v>
      </c>
      <c r="B4902" t="s">
        <v>1961</v>
      </c>
      <c r="C4902" t="s">
        <v>1984</v>
      </c>
      <c r="D4902" t="s">
        <v>146</v>
      </c>
      <c r="E4902" t="s">
        <v>147</v>
      </c>
      <c r="F4902" t="s">
        <v>35</v>
      </c>
      <c r="G4902" s="2">
        <v>5</v>
      </c>
      <c r="H4902">
        <v>999997976.19237494</v>
      </c>
      <c r="I4902" t="s">
        <v>36</v>
      </c>
      <c r="J4902" t="s">
        <v>36</v>
      </c>
      <c r="K4902" t="s">
        <v>36</v>
      </c>
      <c r="L4902" t="s">
        <v>148</v>
      </c>
      <c r="M4902">
        <v>45</v>
      </c>
      <c r="N4902">
        <v>15.000000000000002</v>
      </c>
      <c r="O4902">
        <v>30</v>
      </c>
      <c r="P4902">
        <v>1.7391304347826086</v>
      </c>
      <c r="Q4902">
        <v>91.739130434782609</v>
      </c>
      <c r="R4902" t="s">
        <v>62</v>
      </c>
      <c r="S4902" t="s">
        <v>39</v>
      </c>
      <c r="T4902" t="s">
        <v>39</v>
      </c>
      <c r="U4902" t="s">
        <v>39</v>
      </c>
      <c r="V4902" t="s">
        <v>39</v>
      </c>
      <c r="W4902" t="s">
        <v>39</v>
      </c>
      <c r="X4902" t="s">
        <v>39</v>
      </c>
      <c r="Y4902" t="s">
        <v>39</v>
      </c>
      <c r="Z4902" t="s">
        <v>39</v>
      </c>
      <c r="AA4902" t="s">
        <v>39</v>
      </c>
      <c r="AB4902" t="s">
        <v>39</v>
      </c>
      <c r="AC4902" t="s">
        <v>39</v>
      </c>
      <c r="AD4902" t="s">
        <v>40</v>
      </c>
    </row>
    <row r="4903" spans="1:30">
      <c r="A4903" t="s">
        <v>1825</v>
      </c>
      <c r="B4903" t="s">
        <v>1961</v>
      </c>
      <c r="C4903" t="s">
        <v>1984</v>
      </c>
      <c r="D4903" t="s">
        <v>1903</v>
      </c>
      <c r="E4903" t="s">
        <v>1904</v>
      </c>
      <c r="F4903" t="s">
        <v>35</v>
      </c>
      <c r="G4903" s="2">
        <v>5</v>
      </c>
      <c r="H4903">
        <v>1000000000</v>
      </c>
      <c r="I4903" t="s">
        <v>36</v>
      </c>
      <c r="J4903" t="s">
        <v>36</v>
      </c>
      <c r="K4903" t="s">
        <v>36</v>
      </c>
      <c r="L4903" t="s">
        <v>40</v>
      </c>
      <c r="M4903">
        <v>22.5</v>
      </c>
      <c r="N4903">
        <v>0.1377023083045901</v>
      </c>
      <c r="O4903">
        <v>30</v>
      </c>
      <c r="P4903">
        <v>3.0434782608695654</v>
      </c>
      <c r="Q4903">
        <v>55.681180569174153</v>
      </c>
      <c r="R4903" t="s">
        <v>63</v>
      </c>
      <c r="S4903" t="s">
        <v>39</v>
      </c>
      <c r="T4903" t="s">
        <v>39</v>
      </c>
      <c r="U4903" t="s">
        <v>39</v>
      </c>
      <c r="V4903" t="s">
        <v>39</v>
      </c>
      <c r="W4903" t="s">
        <v>39</v>
      </c>
      <c r="X4903" t="s">
        <v>39</v>
      </c>
      <c r="Y4903" t="s">
        <v>39</v>
      </c>
      <c r="Z4903" t="s">
        <v>39</v>
      </c>
      <c r="AA4903" t="s">
        <v>39</v>
      </c>
      <c r="AB4903" t="s">
        <v>39</v>
      </c>
      <c r="AC4903" t="s">
        <v>39</v>
      </c>
      <c r="AD4903" t="s">
        <v>40</v>
      </c>
    </row>
    <row r="4904" spans="1:30">
      <c r="A4904" t="s">
        <v>1825</v>
      </c>
      <c r="B4904" t="s">
        <v>1961</v>
      </c>
      <c r="C4904" t="s">
        <v>1984</v>
      </c>
      <c r="D4904" t="s">
        <v>149</v>
      </c>
      <c r="E4904" t="s">
        <v>150</v>
      </c>
      <c r="F4904" t="s">
        <v>35</v>
      </c>
      <c r="G4904" s="2">
        <v>5</v>
      </c>
      <c r="H4904">
        <v>999998703.61176002</v>
      </c>
      <c r="I4904" t="s">
        <v>36</v>
      </c>
      <c r="J4904" t="s">
        <v>36</v>
      </c>
      <c r="K4904" t="s">
        <v>36</v>
      </c>
      <c r="L4904" t="s">
        <v>142</v>
      </c>
      <c r="M4904">
        <v>22.5</v>
      </c>
      <c r="N4904">
        <v>0.83417352082780583</v>
      </c>
      <c r="O4904">
        <v>30</v>
      </c>
      <c r="P4904">
        <v>4.3478260869565215</v>
      </c>
      <c r="Q4904">
        <v>57.681999607784327</v>
      </c>
      <c r="R4904" t="s">
        <v>63</v>
      </c>
      <c r="S4904" t="s">
        <v>39</v>
      </c>
      <c r="T4904" t="s">
        <v>39</v>
      </c>
      <c r="U4904" t="s">
        <v>39</v>
      </c>
      <c r="V4904" t="s">
        <v>39</v>
      </c>
      <c r="W4904" t="s">
        <v>39</v>
      </c>
      <c r="X4904" t="s">
        <v>39</v>
      </c>
      <c r="Y4904" t="s">
        <v>39</v>
      </c>
      <c r="Z4904" t="s">
        <v>39</v>
      </c>
      <c r="AA4904" t="s">
        <v>39</v>
      </c>
      <c r="AB4904" t="s">
        <v>39</v>
      </c>
      <c r="AC4904" t="s">
        <v>39</v>
      </c>
      <c r="AD4904" t="s">
        <v>40</v>
      </c>
    </row>
    <row r="4905" spans="1:30">
      <c r="A4905" t="s">
        <v>1825</v>
      </c>
      <c r="B4905" t="s">
        <v>1961</v>
      </c>
      <c r="C4905" t="s">
        <v>1984</v>
      </c>
      <c r="D4905" t="s">
        <v>1878</v>
      </c>
      <c r="E4905" t="s">
        <v>1879</v>
      </c>
      <c r="F4905" t="s">
        <v>35</v>
      </c>
      <c r="G4905" s="2">
        <v>3</v>
      </c>
      <c r="H4905">
        <v>3726.7618199999997</v>
      </c>
      <c r="I4905" t="s">
        <v>36</v>
      </c>
      <c r="J4905" t="s">
        <v>36</v>
      </c>
      <c r="K4905" t="s">
        <v>36</v>
      </c>
      <c r="L4905" t="s">
        <v>1210</v>
      </c>
      <c r="M4905">
        <v>0</v>
      </c>
      <c r="N4905">
        <v>0.65229503847174319</v>
      </c>
      <c r="O4905">
        <v>30</v>
      </c>
      <c r="P4905">
        <v>2.6086956521739131</v>
      </c>
      <c r="Q4905">
        <v>33.260990690645656</v>
      </c>
      <c r="R4905" t="s">
        <v>63</v>
      </c>
      <c r="S4905" t="s">
        <v>39</v>
      </c>
      <c r="T4905" t="s">
        <v>39</v>
      </c>
      <c r="U4905" t="s">
        <v>39</v>
      </c>
      <c r="V4905" t="s">
        <v>39</v>
      </c>
      <c r="W4905" t="s">
        <v>39</v>
      </c>
      <c r="X4905" t="s">
        <v>39</v>
      </c>
      <c r="Y4905" t="s">
        <v>39</v>
      </c>
      <c r="Z4905" t="s">
        <v>39</v>
      </c>
      <c r="AA4905" t="s">
        <v>39</v>
      </c>
      <c r="AB4905" t="s">
        <v>39</v>
      </c>
      <c r="AC4905" t="s">
        <v>39</v>
      </c>
      <c r="AD4905" t="s">
        <v>40</v>
      </c>
    </row>
    <row r="4906" spans="1:30">
      <c r="A4906" t="s">
        <v>1825</v>
      </c>
      <c r="B4906" t="s">
        <v>1961</v>
      </c>
      <c r="C4906" t="s">
        <v>1984</v>
      </c>
      <c r="D4906" t="s">
        <v>1880</v>
      </c>
      <c r="E4906" t="s">
        <v>1881</v>
      </c>
      <c r="F4906" t="s">
        <v>35</v>
      </c>
      <c r="G4906" s="2">
        <v>5</v>
      </c>
      <c r="H4906">
        <v>999995452.29152</v>
      </c>
      <c r="I4906" t="s">
        <v>36</v>
      </c>
      <c r="J4906" t="s">
        <v>36</v>
      </c>
      <c r="K4906" t="s">
        <v>36</v>
      </c>
      <c r="L4906" t="s">
        <v>723</v>
      </c>
      <c r="M4906">
        <v>22.5</v>
      </c>
      <c r="N4906">
        <v>0.99854072698328478</v>
      </c>
      <c r="O4906">
        <v>30</v>
      </c>
      <c r="P4906">
        <v>3.9130434782608696</v>
      </c>
      <c r="Q4906">
        <v>57.411584205244154</v>
      </c>
      <c r="R4906" t="s">
        <v>63</v>
      </c>
      <c r="S4906" t="s">
        <v>39</v>
      </c>
      <c r="T4906" t="s">
        <v>39</v>
      </c>
      <c r="U4906" t="s">
        <v>39</v>
      </c>
      <c r="V4906" t="s">
        <v>39</v>
      </c>
      <c r="W4906" t="s">
        <v>39</v>
      </c>
      <c r="X4906" t="s">
        <v>39</v>
      </c>
      <c r="Y4906" t="s">
        <v>39</v>
      </c>
      <c r="Z4906" t="s">
        <v>39</v>
      </c>
      <c r="AA4906" t="s">
        <v>39</v>
      </c>
      <c r="AB4906" t="s">
        <v>39</v>
      </c>
      <c r="AC4906" t="s">
        <v>39</v>
      </c>
      <c r="AD4906" t="s">
        <v>40</v>
      </c>
    </row>
    <row r="4907" spans="1:30">
      <c r="A4907" t="s">
        <v>1825</v>
      </c>
      <c r="B4907" t="s">
        <v>1961</v>
      </c>
      <c r="C4907" t="s">
        <v>1984</v>
      </c>
      <c r="D4907" t="s">
        <v>1882</v>
      </c>
      <c r="E4907" t="s">
        <v>1883</v>
      </c>
      <c r="F4907" t="s">
        <v>35</v>
      </c>
      <c r="G4907" s="2">
        <v>4</v>
      </c>
      <c r="H4907">
        <v>24383.910159999999</v>
      </c>
      <c r="I4907" t="s">
        <v>36</v>
      </c>
      <c r="J4907" t="s">
        <v>36</v>
      </c>
      <c r="K4907" t="s">
        <v>36</v>
      </c>
      <c r="L4907" t="s">
        <v>155</v>
      </c>
      <c r="M4907">
        <v>22.5</v>
      </c>
      <c r="N4907">
        <v>2.7114619262403821</v>
      </c>
      <c r="O4907">
        <v>30</v>
      </c>
      <c r="P4907">
        <v>3.0434782608695654</v>
      </c>
      <c r="Q4907">
        <v>58.254940187109945</v>
      </c>
      <c r="R4907" t="s">
        <v>63</v>
      </c>
      <c r="S4907" t="s">
        <v>39</v>
      </c>
      <c r="T4907" t="s">
        <v>39</v>
      </c>
      <c r="U4907" t="s">
        <v>39</v>
      </c>
      <c r="V4907" t="s">
        <v>39</v>
      </c>
      <c r="W4907" t="s">
        <v>39</v>
      </c>
      <c r="X4907" t="s">
        <v>39</v>
      </c>
      <c r="Y4907" t="s">
        <v>39</v>
      </c>
      <c r="Z4907" t="s">
        <v>39</v>
      </c>
      <c r="AA4907" t="s">
        <v>39</v>
      </c>
      <c r="AB4907" t="s">
        <v>39</v>
      </c>
      <c r="AC4907" t="s">
        <v>39</v>
      </c>
      <c r="AD4907" t="s">
        <v>40</v>
      </c>
    </row>
    <row r="4908" spans="1:30">
      <c r="A4908" t="s">
        <v>1825</v>
      </c>
      <c r="B4908" t="s">
        <v>1961</v>
      </c>
      <c r="C4908" t="s">
        <v>1984</v>
      </c>
      <c r="D4908" t="s">
        <v>90</v>
      </c>
      <c r="E4908" t="s">
        <v>91</v>
      </c>
      <c r="F4908" t="s">
        <v>35</v>
      </c>
      <c r="G4908" s="2">
        <v>5</v>
      </c>
      <c r="H4908">
        <v>999983447.85638702</v>
      </c>
      <c r="I4908" t="s">
        <v>36</v>
      </c>
      <c r="J4908" t="s">
        <v>36</v>
      </c>
      <c r="K4908" t="s">
        <v>36</v>
      </c>
      <c r="L4908" t="s">
        <v>92</v>
      </c>
      <c r="M4908">
        <v>0</v>
      </c>
      <c r="N4908">
        <v>5.5566463252852216</v>
      </c>
      <c r="O4908">
        <v>30</v>
      </c>
      <c r="P4908">
        <v>1.3043478260869565</v>
      </c>
      <c r="Q4908">
        <v>36.860994151372175</v>
      </c>
      <c r="R4908" t="s">
        <v>63</v>
      </c>
      <c r="S4908" t="s">
        <v>39</v>
      </c>
      <c r="T4908" t="s">
        <v>39</v>
      </c>
      <c r="U4908" t="s">
        <v>39</v>
      </c>
      <c r="V4908" t="s">
        <v>39</v>
      </c>
      <c r="W4908" t="s">
        <v>39</v>
      </c>
      <c r="X4908" t="s">
        <v>39</v>
      </c>
      <c r="Y4908" t="s">
        <v>39</v>
      </c>
      <c r="Z4908" t="s">
        <v>39</v>
      </c>
      <c r="AA4908" t="s">
        <v>39</v>
      </c>
      <c r="AB4908" t="s">
        <v>39</v>
      </c>
      <c r="AC4908" t="s">
        <v>39</v>
      </c>
      <c r="AD4908" t="s">
        <v>40</v>
      </c>
    </row>
    <row r="4909" spans="1:30">
      <c r="A4909" t="s">
        <v>1825</v>
      </c>
      <c r="B4909" t="s">
        <v>1961</v>
      </c>
      <c r="C4909" t="s">
        <v>1984</v>
      </c>
      <c r="D4909" t="s">
        <v>1067</v>
      </c>
      <c r="E4909" t="s">
        <v>1068</v>
      </c>
      <c r="F4909" t="s">
        <v>35</v>
      </c>
      <c r="G4909" s="2">
        <v>4</v>
      </c>
      <c r="H4909">
        <v>22597.998210999998</v>
      </c>
      <c r="I4909" t="s">
        <v>36</v>
      </c>
      <c r="J4909" t="s">
        <v>36</v>
      </c>
      <c r="K4909" t="s">
        <v>36</v>
      </c>
      <c r="L4909" t="s">
        <v>254</v>
      </c>
      <c r="M4909">
        <v>22.5</v>
      </c>
      <c r="N4909">
        <v>1.1605200318386841</v>
      </c>
      <c r="O4909">
        <v>30</v>
      </c>
      <c r="P4909">
        <v>3.0434782608695654</v>
      </c>
      <c r="Q4909">
        <v>56.703998292708249</v>
      </c>
      <c r="R4909" t="s">
        <v>63</v>
      </c>
      <c r="S4909" t="s">
        <v>39</v>
      </c>
      <c r="T4909" t="s">
        <v>39</v>
      </c>
      <c r="U4909" t="s">
        <v>39</v>
      </c>
      <c r="V4909" t="s">
        <v>39</v>
      </c>
      <c r="W4909" t="s">
        <v>36</v>
      </c>
      <c r="X4909" t="s">
        <v>39</v>
      </c>
      <c r="Y4909" t="s">
        <v>39</v>
      </c>
      <c r="Z4909" t="s">
        <v>39</v>
      </c>
      <c r="AA4909" t="s">
        <v>39</v>
      </c>
      <c r="AB4909" t="s">
        <v>39</v>
      </c>
      <c r="AC4909" t="s">
        <v>39</v>
      </c>
      <c r="AD4909" t="s">
        <v>40</v>
      </c>
    </row>
    <row r="4910" spans="1:30">
      <c r="A4910" t="s">
        <v>1825</v>
      </c>
      <c r="B4910" t="s">
        <v>1961</v>
      </c>
      <c r="C4910" t="s">
        <v>1984</v>
      </c>
      <c r="D4910" t="s">
        <v>80</v>
      </c>
      <c r="E4910" t="s">
        <v>81</v>
      </c>
      <c r="F4910" t="s">
        <v>35</v>
      </c>
      <c r="G4910" s="2">
        <v>5</v>
      </c>
      <c r="H4910">
        <v>1000000000</v>
      </c>
      <c r="I4910" t="s">
        <v>36</v>
      </c>
      <c r="J4910" t="s">
        <v>36</v>
      </c>
      <c r="K4910" t="s">
        <v>36</v>
      </c>
      <c r="L4910" t="s">
        <v>40</v>
      </c>
      <c r="M4910">
        <v>0</v>
      </c>
      <c r="N4910">
        <v>0.21451313345715045</v>
      </c>
      <c r="O4910">
        <v>30</v>
      </c>
      <c r="P4910">
        <v>5.2173913043478262</v>
      </c>
      <c r="Q4910">
        <v>35.431904437804974</v>
      </c>
      <c r="R4910" t="s">
        <v>63</v>
      </c>
      <c r="S4910" t="s">
        <v>39</v>
      </c>
      <c r="T4910" t="s">
        <v>39</v>
      </c>
      <c r="U4910" t="s">
        <v>39</v>
      </c>
      <c r="V4910" t="s">
        <v>39</v>
      </c>
      <c r="W4910" t="s">
        <v>39</v>
      </c>
      <c r="X4910" t="s">
        <v>39</v>
      </c>
      <c r="Y4910" t="s">
        <v>39</v>
      </c>
      <c r="Z4910" t="s">
        <v>39</v>
      </c>
      <c r="AA4910" t="s">
        <v>39</v>
      </c>
      <c r="AB4910" t="s">
        <v>39</v>
      </c>
      <c r="AC4910" t="s">
        <v>39</v>
      </c>
      <c r="AD4910" t="s">
        <v>40</v>
      </c>
    </row>
    <row r="4911" spans="1:30">
      <c r="A4911" t="s">
        <v>1825</v>
      </c>
      <c r="B4911" t="s">
        <v>1961</v>
      </c>
      <c r="C4911" t="s">
        <v>1984</v>
      </c>
      <c r="D4911" t="s">
        <v>1884</v>
      </c>
      <c r="E4911" t="s">
        <v>1885</v>
      </c>
      <c r="F4911" t="s">
        <v>35</v>
      </c>
      <c r="G4911" s="2">
        <v>5</v>
      </c>
      <c r="H4911">
        <v>999997824.06688797</v>
      </c>
      <c r="I4911" t="s">
        <v>36</v>
      </c>
      <c r="J4911" t="s">
        <v>36</v>
      </c>
      <c r="K4911" t="s">
        <v>36</v>
      </c>
      <c r="L4911" t="s">
        <v>40</v>
      </c>
      <c r="M4911">
        <v>22.5</v>
      </c>
      <c r="N4911">
        <v>1.0494826213849828</v>
      </c>
      <c r="O4911">
        <v>30</v>
      </c>
      <c r="P4911">
        <v>8.695652173913043</v>
      </c>
      <c r="Q4911">
        <v>62.245134795298029</v>
      </c>
      <c r="R4911" t="s">
        <v>166</v>
      </c>
      <c r="S4911" t="s">
        <v>36</v>
      </c>
      <c r="T4911" t="s">
        <v>36</v>
      </c>
      <c r="U4911" t="s">
        <v>39</v>
      </c>
      <c r="V4911" t="s">
        <v>36</v>
      </c>
      <c r="W4911" t="s">
        <v>39</v>
      </c>
      <c r="X4911" t="s">
        <v>39</v>
      </c>
      <c r="Y4911" t="s">
        <v>39</v>
      </c>
      <c r="Z4911" t="s">
        <v>39</v>
      </c>
      <c r="AA4911" t="s">
        <v>39</v>
      </c>
      <c r="AB4911" t="s">
        <v>39</v>
      </c>
      <c r="AC4911" t="s">
        <v>39</v>
      </c>
      <c r="AD4911" t="s">
        <v>40</v>
      </c>
    </row>
    <row r="4912" spans="1:30">
      <c r="A4912" t="s">
        <v>1825</v>
      </c>
      <c r="B4912" t="s">
        <v>1961</v>
      </c>
      <c r="C4912" t="s">
        <v>1984</v>
      </c>
      <c r="D4912" t="s">
        <v>153</v>
      </c>
      <c r="E4912" t="s">
        <v>154</v>
      </c>
      <c r="F4912" t="s">
        <v>35</v>
      </c>
      <c r="G4912" s="2">
        <v>4</v>
      </c>
      <c r="H4912">
        <v>23362.850440000002</v>
      </c>
      <c r="I4912" t="s">
        <v>36</v>
      </c>
      <c r="J4912" t="s">
        <v>36</v>
      </c>
      <c r="K4912" t="s">
        <v>36</v>
      </c>
      <c r="L4912" t="s">
        <v>155</v>
      </c>
      <c r="M4912">
        <v>22.5</v>
      </c>
      <c r="N4912">
        <v>0.51140886176704703</v>
      </c>
      <c r="O4912">
        <v>30</v>
      </c>
      <c r="P4912">
        <v>6.9565217391304346</v>
      </c>
      <c r="Q4912">
        <v>59.967930600897489</v>
      </c>
      <c r="R4912" t="s">
        <v>63</v>
      </c>
      <c r="S4912" t="s">
        <v>39</v>
      </c>
      <c r="T4912" t="s">
        <v>39</v>
      </c>
      <c r="U4912" t="s">
        <v>39</v>
      </c>
      <c r="V4912" t="s">
        <v>39</v>
      </c>
      <c r="W4912" t="s">
        <v>39</v>
      </c>
      <c r="X4912" t="s">
        <v>39</v>
      </c>
      <c r="Y4912" t="s">
        <v>39</v>
      </c>
      <c r="Z4912" t="s">
        <v>39</v>
      </c>
      <c r="AA4912" t="s">
        <v>39</v>
      </c>
      <c r="AB4912" t="s">
        <v>39</v>
      </c>
      <c r="AC4912" t="s">
        <v>39</v>
      </c>
      <c r="AD4912" t="s">
        <v>40</v>
      </c>
    </row>
    <row r="4913" spans="1:30">
      <c r="A4913" t="s">
        <v>1825</v>
      </c>
      <c r="B4913" t="s">
        <v>1961</v>
      </c>
      <c r="C4913" t="s">
        <v>1984</v>
      </c>
      <c r="D4913" t="s">
        <v>156</v>
      </c>
      <c r="E4913" t="s">
        <v>157</v>
      </c>
      <c r="F4913" t="s">
        <v>35</v>
      </c>
      <c r="G4913" s="2">
        <v>5</v>
      </c>
      <c r="H4913">
        <v>999990916.87888598</v>
      </c>
      <c r="I4913" t="s">
        <v>36</v>
      </c>
      <c r="J4913" t="s">
        <v>36</v>
      </c>
      <c r="K4913" t="s">
        <v>36</v>
      </c>
      <c r="L4913" t="s">
        <v>158</v>
      </c>
      <c r="M4913">
        <v>45</v>
      </c>
      <c r="N4913">
        <v>0.99814274343327147</v>
      </c>
      <c r="O4913">
        <v>30</v>
      </c>
      <c r="P4913">
        <v>5.6521739130434785</v>
      </c>
      <c r="Q4913">
        <v>81.650316656476761</v>
      </c>
      <c r="R4913" t="s">
        <v>67</v>
      </c>
      <c r="S4913" t="s">
        <v>36</v>
      </c>
      <c r="T4913" t="s">
        <v>36</v>
      </c>
      <c r="U4913" t="s">
        <v>39</v>
      </c>
      <c r="V4913" t="s">
        <v>39</v>
      </c>
      <c r="W4913" t="s">
        <v>36</v>
      </c>
      <c r="X4913" t="s">
        <v>39</v>
      </c>
      <c r="Y4913" t="s">
        <v>39</v>
      </c>
      <c r="Z4913" t="s">
        <v>39</v>
      </c>
      <c r="AA4913" t="s">
        <v>39</v>
      </c>
      <c r="AB4913" t="s">
        <v>39</v>
      </c>
      <c r="AC4913" t="s">
        <v>39</v>
      </c>
      <c r="AD4913" t="s">
        <v>40</v>
      </c>
    </row>
    <row r="4914" spans="1:30">
      <c r="A4914" t="s">
        <v>1825</v>
      </c>
      <c r="B4914" t="s">
        <v>1961</v>
      </c>
      <c r="C4914" t="s">
        <v>1984</v>
      </c>
      <c r="D4914" t="s">
        <v>224</v>
      </c>
      <c r="E4914" t="s">
        <v>225</v>
      </c>
      <c r="F4914" t="s">
        <v>35</v>
      </c>
      <c r="G4914" s="2">
        <v>5</v>
      </c>
      <c r="H4914">
        <v>999999287.164765</v>
      </c>
      <c r="I4914" t="s">
        <v>36</v>
      </c>
      <c r="J4914" t="s">
        <v>36</v>
      </c>
      <c r="K4914" t="s">
        <v>36</v>
      </c>
      <c r="L4914" t="s">
        <v>40</v>
      </c>
      <c r="M4914">
        <v>22.5</v>
      </c>
      <c r="N4914">
        <v>1.4458742371981959</v>
      </c>
      <c r="O4914">
        <v>30</v>
      </c>
      <c r="P4914">
        <v>5.6521739130434785</v>
      </c>
      <c r="Q4914">
        <v>59.598048150241674</v>
      </c>
      <c r="R4914" t="s">
        <v>63</v>
      </c>
      <c r="S4914" t="s">
        <v>36</v>
      </c>
      <c r="T4914" t="s">
        <v>39</v>
      </c>
      <c r="U4914" t="s">
        <v>39</v>
      </c>
      <c r="V4914" t="s">
        <v>39</v>
      </c>
      <c r="W4914" t="s">
        <v>39</v>
      </c>
      <c r="X4914" t="s">
        <v>39</v>
      </c>
      <c r="Y4914" t="s">
        <v>39</v>
      </c>
      <c r="Z4914" t="s">
        <v>39</v>
      </c>
      <c r="AA4914" t="s">
        <v>39</v>
      </c>
      <c r="AB4914" t="s">
        <v>39</v>
      </c>
      <c r="AC4914" t="s">
        <v>39</v>
      </c>
      <c r="AD4914" t="s">
        <v>40</v>
      </c>
    </row>
    <row r="4915" spans="1:30">
      <c r="A4915" t="s">
        <v>1825</v>
      </c>
      <c r="B4915" t="s">
        <v>1961</v>
      </c>
      <c r="C4915" t="s">
        <v>1984</v>
      </c>
      <c r="D4915" t="s">
        <v>1865</v>
      </c>
      <c r="E4915" t="s">
        <v>1866</v>
      </c>
      <c r="F4915" t="s">
        <v>35</v>
      </c>
      <c r="G4915" s="2">
        <v>4</v>
      </c>
      <c r="H4915">
        <v>23388.811440000001</v>
      </c>
      <c r="I4915" t="s">
        <v>36</v>
      </c>
      <c r="J4915" t="s">
        <v>36</v>
      </c>
      <c r="K4915" t="s">
        <v>36</v>
      </c>
      <c r="L4915" t="s">
        <v>1785</v>
      </c>
      <c r="M4915">
        <v>25</v>
      </c>
      <c r="N4915">
        <v>0.92531175378084374</v>
      </c>
      <c r="O4915">
        <v>30</v>
      </c>
      <c r="P4915">
        <v>3.0434782608695654</v>
      </c>
      <c r="Q4915">
        <v>58.968790014650409</v>
      </c>
      <c r="R4915" t="s">
        <v>63</v>
      </c>
      <c r="S4915" t="s">
        <v>39</v>
      </c>
      <c r="T4915" t="s">
        <v>39</v>
      </c>
      <c r="U4915" t="s">
        <v>39</v>
      </c>
      <c r="V4915" t="s">
        <v>39</v>
      </c>
      <c r="W4915" t="s">
        <v>39</v>
      </c>
      <c r="X4915" t="s">
        <v>39</v>
      </c>
      <c r="Y4915" t="s">
        <v>39</v>
      </c>
      <c r="Z4915" t="s">
        <v>39</v>
      </c>
      <c r="AA4915" t="s">
        <v>39</v>
      </c>
      <c r="AB4915" t="s">
        <v>39</v>
      </c>
      <c r="AC4915" t="s">
        <v>39</v>
      </c>
      <c r="AD4915" t="s">
        <v>40</v>
      </c>
    </row>
    <row r="4916" spans="1:30">
      <c r="A4916" t="s">
        <v>1825</v>
      </c>
      <c r="B4916" t="s">
        <v>1961</v>
      </c>
      <c r="C4916" t="s">
        <v>1984</v>
      </c>
      <c r="D4916" t="s">
        <v>1830</v>
      </c>
      <c r="E4916" t="s">
        <v>1831</v>
      </c>
      <c r="F4916" t="s">
        <v>35</v>
      </c>
      <c r="G4916" s="2"/>
      <c r="H4916">
        <v>23789.820890999999</v>
      </c>
      <c r="K4916" t="s">
        <v>39</v>
      </c>
      <c r="L4916" t="s">
        <v>1832</v>
      </c>
      <c r="S4916" t="s">
        <v>39</v>
      </c>
      <c r="T4916" t="s">
        <v>39</v>
      </c>
      <c r="U4916" t="s">
        <v>39</v>
      </c>
      <c r="V4916" t="s">
        <v>39</v>
      </c>
      <c r="W4916" t="s">
        <v>39</v>
      </c>
      <c r="X4916" t="s">
        <v>39</v>
      </c>
      <c r="Y4916" t="s">
        <v>39</v>
      </c>
      <c r="Z4916" t="s">
        <v>39</v>
      </c>
      <c r="AA4916" t="s">
        <v>39</v>
      </c>
      <c r="AB4916" t="s">
        <v>39</v>
      </c>
      <c r="AC4916" t="s">
        <v>39</v>
      </c>
      <c r="AD4916" t="s">
        <v>40</v>
      </c>
    </row>
    <row r="4917" spans="1:30">
      <c r="A4917" t="s">
        <v>1825</v>
      </c>
      <c r="B4917" t="s">
        <v>1961</v>
      </c>
      <c r="C4917" t="s">
        <v>1984</v>
      </c>
      <c r="D4917" t="s">
        <v>1886</v>
      </c>
      <c r="E4917" t="s">
        <v>1887</v>
      </c>
      <c r="F4917" t="s">
        <v>35</v>
      </c>
      <c r="G4917" s="2">
        <v>3</v>
      </c>
      <c r="H4917">
        <v>4935</v>
      </c>
      <c r="I4917" t="s">
        <v>36</v>
      </c>
      <c r="J4917" t="s">
        <v>36</v>
      </c>
      <c r="K4917" t="s">
        <v>36</v>
      </c>
      <c r="L4917" t="s">
        <v>40</v>
      </c>
      <c r="M4917">
        <v>22.5</v>
      </c>
      <c r="N4917">
        <v>0.31082515256036086</v>
      </c>
      <c r="O4917">
        <v>30</v>
      </c>
      <c r="P4917">
        <v>2.1739130434782608</v>
      </c>
      <c r="Q4917">
        <v>54.98473819603862</v>
      </c>
      <c r="R4917" t="s">
        <v>63</v>
      </c>
      <c r="S4917" t="s">
        <v>39</v>
      </c>
      <c r="T4917" t="s">
        <v>39</v>
      </c>
      <c r="U4917" t="s">
        <v>39</v>
      </c>
      <c r="V4917" t="s">
        <v>39</v>
      </c>
      <c r="W4917" t="s">
        <v>39</v>
      </c>
      <c r="X4917" t="s">
        <v>39</v>
      </c>
      <c r="Y4917" t="s">
        <v>39</v>
      </c>
      <c r="Z4917" t="s">
        <v>39</v>
      </c>
      <c r="AA4917" t="s">
        <v>39</v>
      </c>
      <c r="AB4917" t="s">
        <v>39</v>
      </c>
      <c r="AC4917" t="s">
        <v>39</v>
      </c>
      <c r="AD4917" t="s">
        <v>40</v>
      </c>
    </row>
    <row r="4918" spans="1:30">
      <c r="A4918" t="s">
        <v>1825</v>
      </c>
      <c r="B4918" t="s">
        <v>1961</v>
      </c>
      <c r="C4918" t="s">
        <v>1984</v>
      </c>
      <c r="D4918" t="s">
        <v>160</v>
      </c>
      <c r="E4918" t="s">
        <v>161</v>
      </c>
      <c r="F4918" t="s">
        <v>35</v>
      </c>
      <c r="G4918" s="2">
        <v>5</v>
      </c>
      <c r="H4918">
        <v>999998304.45007896</v>
      </c>
      <c r="I4918" t="s">
        <v>36</v>
      </c>
      <c r="J4918" t="s">
        <v>36</v>
      </c>
      <c r="K4918" t="s">
        <v>36</v>
      </c>
      <c r="L4918" t="s">
        <v>142</v>
      </c>
      <c r="M4918">
        <v>45</v>
      </c>
      <c r="N4918">
        <v>1.1453966569381799</v>
      </c>
      <c r="O4918">
        <v>30</v>
      </c>
      <c r="P4918">
        <v>5.2173913043478262</v>
      </c>
      <c r="Q4918">
        <v>81.362787961286003</v>
      </c>
      <c r="R4918" t="s">
        <v>109</v>
      </c>
      <c r="S4918" t="s">
        <v>39</v>
      </c>
      <c r="T4918" t="s">
        <v>39</v>
      </c>
      <c r="U4918" t="s">
        <v>39</v>
      </c>
      <c r="V4918" t="s">
        <v>36</v>
      </c>
      <c r="W4918" t="s">
        <v>39</v>
      </c>
      <c r="X4918" t="s">
        <v>39</v>
      </c>
      <c r="Y4918" t="s">
        <v>39</v>
      </c>
      <c r="Z4918" t="s">
        <v>39</v>
      </c>
      <c r="AA4918" t="s">
        <v>39</v>
      </c>
      <c r="AB4918" t="s">
        <v>39</v>
      </c>
      <c r="AC4918" t="s">
        <v>39</v>
      </c>
      <c r="AD4918" t="s">
        <v>40</v>
      </c>
    </row>
    <row r="4919" spans="1:30">
      <c r="A4919" t="s">
        <v>1825</v>
      </c>
      <c r="B4919" t="s">
        <v>1961</v>
      </c>
      <c r="C4919" t="s">
        <v>1984</v>
      </c>
      <c r="D4919" t="s">
        <v>1867</v>
      </c>
      <c r="E4919" t="s">
        <v>1868</v>
      </c>
      <c r="F4919" t="s">
        <v>35</v>
      </c>
      <c r="G4919" s="2">
        <v>4</v>
      </c>
      <c r="H4919">
        <v>18771.547255999998</v>
      </c>
      <c r="I4919" t="s">
        <v>36</v>
      </c>
      <c r="J4919" t="s">
        <v>36</v>
      </c>
      <c r="K4919" t="s">
        <v>36</v>
      </c>
      <c r="L4919" t="s">
        <v>1869</v>
      </c>
      <c r="M4919">
        <v>25</v>
      </c>
      <c r="N4919">
        <v>0.92769965508092334</v>
      </c>
      <c r="O4919">
        <v>30</v>
      </c>
      <c r="P4919">
        <v>7.8260869565217392</v>
      </c>
      <c r="Q4919">
        <v>63.753786611602663</v>
      </c>
      <c r="R4919" t="s">
        <v>223</v>
      </c>
      <c r="S4919" t="s">
        <v>36</v>
      </c>
      <c r="T4919" t="s">
        <v>39</v>
      </c>
      <c r="U4919" t="s">
        <v>39</v>
      </c>
      <c r="V4919" t="s">
        <v>39</v>
      </c>
      <c r="W4919" t="s">
        <v>39</v>
      </c>
      <c r="X4919" t="s">
        <v>39</v>
      </c>
      <c r="Y4919" t="s">
        <v>39</v>
      </c>
      <c r="Z4919" t="s">
        <v>39</v>
      </c>
      <c r="AA4919" t="s">
        <v>39</v>
      </c>
      <c r="AB4919" t="s">
        <v>39</v>
      </c>
      <c r="AC4919" t="s">
        <v>39</v>
      </c>
      <c r="AD4919" t="s">
        <v>40</v>
      </c>
    </row>
    <row r="4920" spans="1:30">
      <c r="A4920" t="s">
        <v>1825</v>
      </c>
      <c r="B4920" t="s">
        <v>1961</v>
      </c>
      <c r="C4920" t="s">
        <v>1984</v>
      </c>
      <c r="D4920" t="s">
        <v>167</v>
      </c>
      <c r="E4920" t="s">
        <v>168</v>
      </c>
      <c r="F4920" t="s">
        <v>35</v>
      </c>
      <c r="G4920" s="2">
        <v>4</v>
      </c>
      <c r="H4920">
        <v>24676</v>
      </c>
      <c r="I4920" t="s">
        <v>36</v>
      </c>
      <c r="J4920" t="s">
        <v>36</v>
      </c>
      <c r="K4920" t="s">
        <v>36</v>
      </c>
      <c r="L4920" t="s">
        <v>40</v>
      </c>
      <c r="M4920">
        <v>0</v>
      </c>
      <c r="N4920">
        <v>0.20615547890687186</v>
      </c>
      <c r="O4920">
        <v>30</v>
      </c>
      <c r="P4920">
        <v>2.6086956521739131</v>
      </c>
      <c r="Q4920">
        <v>32.814851131080786</v>
      </c>
      <c r="R4920" t="s">
        <v>63</v>
      </c>
      <c r="S4920" t="s">
        <v>39</v>
      </c>
      <c r="T4920" t="s">
        <v>39</v>
      </c>
      <c r="U4920" t="s">
        <v>39</v>
      </c>
      <c r="V4920" t="s">
        <v>39</v>
      </c>
      <c r="W4920" t="s">
        <v>39</v>
      </c>
      <c r="X4920" t="s">
        <v>39</v>
      </c>
      <c r="Y4920" t="s">
        <v>39</v>
      </c>
      <c r="Z4920" t="s">
        <v>39</v>
      </c>
      <c r="AA4920" t="s">
        <v>39</v>
      </c>
      <c r="AB4920" t="s">
        <v>39</v>
      </c>
      <c r="AC4920" t="s">
        <v>39</v>
      </c>
      <c r="AD4920" t="s">
        <v>40</v>
      </c>
    </row>
    <row r="4921" spans="1:30">
      <c r="A4921" t="s">
        <v>1825</v>
      </c>
      <c r="B4921" t="s">
        <v>1961</v>
      </c>
      <c r="C4921" t="s">
        <v>1984</v>
      </c>
      <c r="D4921" t="s">
        <v>1905</v>
      </c>
      <c r="E4921" t="s">
        <v>1906</v>
      </c>
      <c r="F4921" t="s">
        <v>35</v>
      </c>
      <c r="G4921" s="2">
        <v>4</v>
      </c>
      <c r="H4921">
        <v>24676</v>
      </c>
      <c r="I4921" t="s">
        <v>36</v>
      </c>
      <c r="J4921" t="s">
        <v>36</v>
      </c>
      <c r="K4921" t="s">
        <v>36</v>
      </c>
      <c r="L4921" t="s">
        <v>40</v>
      </c>
      <c r="M4921">
        <v>22.5</v>
      </c>
      <c r="N4921">
        <v>0.21729901830724332</v>
      </c>
      <c r="O4921">
        <v>30</v>
      </c>
      <c r="P4921">
        <v>5.2173913043478262</v>
      </c>
      <c r="Q4921">
        <v>57.934690322655072</v>
      </c>
      <c r="R4921" t="s">
        <v>63</v>
      </c>
      <c r="S4921" t="s">
        <v>39</v>
      </c>
      <c r="T4921" t="s">
        <v>39</v>
      </c>
      <c r="U4921" t="s">
        <v>39</v>
      </c>
      <c r="V4921" t="s">
        <v>39</v>
      </c>
      <c r="W4921" t="s">
        <v>36</v>
      </c>
      <c r="X4921" t="s">
        <v>39</v>
      </c>
      <c r="Y4921" t="s">
        <v>39</v>
      </c>
      <c r="Z4921" t="s">
        <v>39</v>
      </c>
      <c r="AA4921" t="s">
        <v>39</v>
      </c>
      <c r="AB4921" t="s">
        <v>39</v>
      </c>
      <c r="AC4921" t="s">
        <v>39</v>
      </c>
      <c r="AD4921" t="s">
        <v>40</v>
      </c>
    </row>
    <row r="4922" spans="1:30">
      <c r="A4922" t="s">
        <v>1825</v>
      </c>
      <c r="B4922" t="s">
        <v>1961</v>
      </c>
      <c r="C4922" t="s">
        <v>1984</v>
      </c>
      <c r="D4922" t="s">
        <v>1888</v>
      </c>
      <c r="E4922" t="s">
        <v>1889</v>
      </c>
      <c r="F4922" t="s">
        <v>138</v>
      </c>
      <c r="G4922" s="2">
        <v>4</v>
      </c>
      <c r="H4922">
        <v>17268.285699999997</v>
      </c>
      <c r="I4922" t="s">
        <v>36</v>
      </c>
      <c r="J4922" t="s">
        <v>36</v>
      </c>
      <c r="K4922" t="s">
        <v>36</v>
      </c>
      <c r="L4922" t="s">
        <v>40</v>
      </c>
      <c r="M4922">
        <v>22.5</v>
      </c>
      <c r="N4922">
        <v>0.12974263730432475</v>
      </c>
      <c r="O4922">
        <v>30</v>
      </c>
      <c r="P4922">
        <v>1.3043478260869565</v>
      </c>
      <c r="Q4922">
        <v>53.934090463391279</v>
      </c>
      <c r="R4922" t="s">
        <v>63</v>
      </c>
      <c r="S4922" t="s">
        <v>39</v>
      </c>
      <c r="T4922" t="s">
        <v>39</v>
      </c>
      <c r="U4922" t="s">
        <v>39</v>
      </c>
      <c r="V4922" t="s">
        <v>39</v>
      </c>
      <c r="W4922" t="s">
        <v>39</v>
      </c>
      <c r="X4922" t="s">
        <v>39</v>
      </c>
      <c r="Y4922" t="s">
        <v>39</v>
      </c>
      <c r="Z4922" t="s">
        <v>39</v>
      </c>
      <c r="AA4922" t="s">
        <v>39</v>
      </c>
      <c r="AB4922" t="s">
        <v>39</v>
      </c>
      <c r="AC4922" t="s">
        <v>39</v>
      </c>
      <c r="AD4922" t="s">
        <v>40</v>
      </c>
    </row>
    <row r="4923" spans="1:30">
      <c r="A4923" t="s">
        <v>1825</v>
      </c>
      <c r="B4923" t="s">
        <v>1961</v>
      </c>
      <c r="C4923" t="s">
        <v>1984</v>
      </c>
      <c r="D4923" t="s">
        <v>759</v>
      </c>
      <c r="E4923" t="s">
        <v>760</v>
      </c>
      <c r="F4923" t="s">
        <v>35</v>
      </c>
      <c r="G4923" s="2">
        <v>5</v>
      </c>
      <c r="H4923">
        <v>999998609.351215</v>
      </c>
      <c r="I4923" t="s">
        <v>36</v>
      </c>
      <c r="J4923" t="s">
        <v>36</v>
      </c>
      <c r="K4923" t="s">
        <v>36</v>
      </c>
      <c r="L4923" t="s">
        <v>40</v>
      </c>
      <c r="M4923">
        <v>45</v>
      </c>
      <c r="N4923">
        <v>1.058636243035288</v>
      </c>
      <c r="O4923">
        <v>30</v>
      </c>
      <c r="P4923">
        <v>5.6521739130434785</v>
      </c>
      <c r="Q4923">
        <v>81.710810156078779</v>
      </c>
      <c r="R4923" t="s">
        <v>61</v>
      </c>
      <c r="S4923" t="s">
        <v>36</v>
      </c>
      <c r="T4923" t="s">
        <v>36</v>
      </c>
      <c r="U4923" t="s">
        <v>39</v>
      </c>
      <c r="V4923" t="s">
        <v>36</v>
      </c>
      <c r="W4923" t="s">
        <v>39</v>
      </c>
      <c r="X4923" t="s">
        <v>39</v>
      </c>
      <c r="Y4923" t="s">
        <v>39</v>
      </c>
      <c r="Z4923" t="s">
        <v>39</v>
      </c>
      <c r="AA4923" t="s">
        <v>39</v>
      </c>
      <c r="AB4923" t="s">
        <v>39</v>
      </c>
      <c r="AC4923" t="s">
        <v>39</v>
      </c>
      <c r="AD4923" t="s">
        <v>40</v>
      </c>
    </row>
    <row r="4924" spans="1:30">
      <c r="A4924" t="s">
        <v>1825</v>
      </c>
      <c r="B4924" t="s">
        <v>1961</v>
      </c>
      <c r="C4924" t="s">
        <v>1984</v>
      </c>
      <c r="D4924" t="s">
        <v>93</v>
      </c>
      <c r="E4924" t="s">
        <v>94</v>
      </c>
      <c r="F4924" t="s">
        <v>35</v>
      </c>
      <c r="G4924" s="2">
        <v>4</v>
      </c>
      <c r="H4924">
        <v>21707.308872000001</v>
      </c>
      <c r="I4924" t="s">
        <v>36</v>
      </c>
      <c r="J4924" t="s">
        <v>36</v>
      </c>
      <c r="K4924" t="s">
        <v>36</v>
      </c>
      <c r="L4924" t="s">
        <v>74</v>
      </c>
      <c r="M4924">
        <v>22.5</v>
      </c>
      <c r="N4924">
        <v>1.1987264526399577</v>
      </c>
      <c r="O4924">
        <v>30</v>
      </c>
      <c r="P4924">
        <v>3.4782608695652173</v>
      </c>
      <c r="Q4924">
        <v>57.176987322205179</v>
      </c>
      <c r="R4924" t="s">
        <v>63</v>
      </c>
      <c r="S4924" t="s">
        <v>39</v>
      </c>
      <c r="T4924" t="s">
        <v>39</v>
      </c>
      <c r="U4924" t="s">
        <v>39</v>
      </c>
      <c r="V4924" t="s">
        <v>39</v>
      </c>
      <c r="W4924" t="s">
        <v>39</v>
      </c>
      <c r="X4924" t="s">
        <v>39</v>
      </c>
      <c r="Y4924" t="s">
        <v>39</v>
      </c>
      <c r="Z4924" t="s">
        <v>39</v>
      </c>
      <c r="AA4924" t="s">
        <v>39</v>
      </c>
      <c r="AB4924" t="s">
        <v>39</v>
      </c>
      <c r="AC4924" t="s">
        <v>39</v>
      </c>
      <c r="AD4924" t="s">
        <v>40</v>
      </c>
    </row>
    <row r="4925" spans="1:30">
      <c r="A4925" t="s">
        <v>1825</v>
      </c>
      <c r="B4925" t="s">
        <v>1961</v>
      </c>
      <c r="C4925" t="s">
        <v>1984</v>
      </c>
      <c r="D4925" t="s">
        <v>1907</v>
      </c>
      <c r="E4925" t="s">
        <v>1908</v>
      </c>
      <c r="F4925" t="s">
        <v>35</v>
      </c>
      <c r="G4925" s="2">
        <v>4</v>
      </c>
      <c r="H4925">
        <v>24676</v>
      </c>
      <c r="I4925" t="s">
        <v>36</v>
      </c>
      <c r="J4925" t="s">
        <v>36</v>
      </c>
      <c r="K4925" t="s">
        <v>36</v>
      </c>
      <c r="L4925" t="s">
        <v>40</v>
      </c>
      <c r="M4925">
        <v>0</v>
      </c>
      <c r="N4925">
        <v>0.80591668877686395</v>
      </c>
      <c r="O4925">
        <v>30</v>
      </c>
      <c r="P4925">
        <v>5.2173913043478262</v>
      </c>
      <c r="Q4925">
        <v>36.023307993124689</v>
      </c>
      <c r="R4925" t="s">
        <v>63</v>
      </c>
      <c r="S4925" t="s">
        <v>39</v>
      </c>
      <c r="T4925" t="s">
        <v>39</v>
      </c>
      <c r="U4925" t="s">
        <v>39</v>
      </c>
      <c r="V4925" t="s">
        <v>39</v>
      </c>
      <c r="W4925" t="s">
        <v>39</v>
      </c>
      <c r="X4925" t="s">
        <v>39</v>
      </c>
      <c r="Y4925" t="s">
        <v>39</v>
      </c>
      <c r="Z4925" t="s">
        <v>39</v>
      </c>
      <c r="AA4925" t="s">
        <v>39</v>
      </c>
      <c r="AB4925" t="s">
        <v>39</v>
      </c>
      <c r="AC4925" t="s">
        <v>39</v>
      </c>
      <c r="AD4925" t="s">
        <v>40</v>
      </c>
    </row>
    <row r="4926" spans="1:30">
      <c r="A4926" t="s">
        <v>1825</v>
      </c>
      <c r="B4926" t="s">
        <v>1961</v>
      </c>
      <c r="C4926" t="s">
        <v>1984</v>
      </c>
      <c r="D4926" t="s">
        <v>1839</v>
      </c>
      <c r="E4926" t="s">
        <v>1840</v>
      </c>
      <c r="F4926" t="s">
        <v>35</v>
      </c>
      <c r="G4926" s="2">
        <v>5</v>
      </c>
      <c r="H4926">
        <v>999999669.12399995</v>
      </c>
      <c r="I4926" t="s">
        <v>36</v>
      </c>
      <c r="J4926" t="s">
        <v>36</v>
      </c>
      <c r="K4926" t="s">
        <v>36</v>
      </c>
      <c r="L4926" t="s">
        <v>40</v>
      </c>
      <c r="M4926">
        <v>22.5</v>
      </c>
      <c r="N4926">
        <v>0.48474396391615815</v>
      </c>
      <c r="O4926">
        <v>30</v>
      </c>
      <c r="P4926">
        <v>6.5217391304347823</v>
      </c>
      <c r="Q4926">
        <v>59.506483094350941</v>
      </c>
      <c r="R4926" t="s">
        <v>63</v>
      </c>
      <c r="S4926" t="s">
        <v>39</v>
      </c>
      <c r="T4926" t="s">
        <v>39</v>
      </c>
      <c r="U4926" t="s">
        <v>39</v>
      </c>
      <c r="V4926" t="s">
        <v>39</v>
      </c>
      <c r="W4926" t="s">
        <v>39</v>
      </c>
      <c r="X4926" t="s">
        <v>39</v>
      </c>
      <c r="Y4926" t="s">
        <v>39</v>
      </c>
      <c r="Z4926" t="s">
        <v>39</v>
      </c>
      <c r="AA4926" t="s">
        <v>39</v>
      </c>
      <c r="AB4926" t="s">
        <v>39</v>
      </c>
      <c r="AC4926" t="s">
        <v>39</v>
      </c>
      <c r="AD4926" t="s">
        <v>40</v>
      </c>
    </row>
    <row r="4927" spans="1:30">
      <c r="A4927" t="s">
        <v>1825</v>
      </c>
      <c r="B4927" t="s">
        <v>1961</v>
      </c>
      <c r="C4927" t="s">
        <v>1984</v>
      </c>
      <c r="D4927" t="s">
        <v>172</v>
      </c>
      <c r="E4927" t="s">
        <v>173</v>
      </c>
      <c r="F4927" t="s">
        <v>35</v>
      </c>
      <c r="G4927" s="2">
        <v>4</v>
      </c>
      <c r="H4927">
        <v>22871.393689</v>
      </c>
      <c r="I4927" t="s">
        <v>36</v>
      </c>
      <c r="J4927" t="s">
        <v>36</v>
      </c>
      <c r="K4927" t="s">
        <v>36</v>
      </c>
      <c r="L4927" t="s">
        <v>174</v>
      </c>
      <c r="M4927">
        <v>25</v>
      </c>
      <c r="N4927">
        <v>0.641549482621385</v>
      </c>
      <c r="O4927">
        <v>30</v>
      </c>
      <c r="P4927">
        <v>2.1739130434782608</v>
      </c>
      <c r="Q4927">
        <v>57.815462526099644</v>
      </c>
      <c r="R4927" t="s">
        <v>63</v>
      </c>
      <c r="S4927" t="s">
        <v>39</v>
      </c>
      <c r="T4927" t="s">
        <v>39</v>
      </c>
      <c r="U4927" t="s">
        <v>39</v>
      </c>
      <c r="V4927" t="s">
        <v>39</v>
      </c>
      <c r="W4927" t="s">
        <v>39</v>
      </c>
      <c r="X4927" t="s">
        <v>39</v>
      </c>
      <c r="Y4927" t="s">
        <v>39</v>
      </c>
      <c r="Z4927" t="s">
        <v>39</v>
      </c>
      <c r="AA4927" t="s">
        <v>39</v>
      </c>
      <c r="AB4927" t="s">
        <v>39</v>
      </c>
      <c r="AC4927" t="s">
        <v>39</v>
      </c>
      <c r="AD4927" t="s">
        <v>40</v>
      </c>
    </row>
    <row r="4928" spans="1:30">
      <c r="A4928" t="s">
        <v>1825</v>
      </c>
      <c r="B4928" t="s">
        <v>1961</v>
      </c>
      <c r="C4928" t="s">
        <v>1984</v>
      </c>
      <c r="D4928" t="s">
        <v>82</v>
      </c>
      <c r="E4928" t="s">
        <v>83</v>
      </c>
      <c r="F4928" t="s">
        <v>35</v>
      </c>
      <c r="G4928" s="2">
        <v>5</v>
      </c>
      <c r="H4928">
        <v>999996062.89238298</v>
      </c>
      <c r="I4928" t="s">
        <v>36</v>
      </c>
      <c r="J4928" t="s">
        <v>36</v>
      </c>
      <c r="K4928" t="s">
        <v>36</v>
      </c>
      <c r="L4928" t="s">
        <v>84</v>
      </c>
      <c r="M4928">
        <v>25</v>
      </c>
      <c r="N4928">
        <v>0.84412310957813752</v>
      </c>
      <c r="O4928">
        <v>30</v>
      </c>
      <c r="P4928">
        <v>3.9130434782608696</v>
      </c>
      <c r="Q4928">
        <v>59.757166587839002</v>
      </c>
      <c r="R4928" t="s">
        <v>63</v>
      </c>
      <c r="S4928" t="s">
        <v>36</v>
      </c>
      <c r="T4928" t="s">
        <v>36</v>
      </c>
      <c r="U4928" t="s">
        <v>39</v>
      </c>
      <c r="V4928" t="s">
        <v>39</v>
      </c>
      <c r="W4928" t="s">
        <v>36</v>
      </c>
      <c r="X4928" t="s">
        <v>39</v>
      </c>
      <c r="Y4928" t="s">
        <v>39</v>
      </c>
      <c r="Z4928" t="s">
        <v>39</v>
      </c>
      <c r="AA4928" t="s">
        <v>39</v>
      </c>
      <c r="AB4928" t="s">
        <v>39</v>
      </c>
      <c r="AC4928" t="s">
        <v>39</v>
      </c>
      <c r="AD4928" t="s">
        <v>40</v>
      </c>
    </row>
    <row r="4929" spans="1:30">
      <c r="A4929" t="s">
        <v>1825</v>
      </c>
      <c r="B4929" t="s">
        <v>1961</v>
      </c>
      <c r="C4929" t="s">
        <v>1984</v>
      </c>
      <c r="D4929" t="s">
        <v>822</v>
      </c>
      <c r="E4929" t="s">
        <v>823</v>
      </c>
      <c r="F4929" t="s">
        <v>35</v>
      </c>
      <c r="G4929" s="2">
        <v>5</v>
      </c>
      <c r="H4929">
        <v>999999426.41503</v>
      </c>
      <c r="I4929" t="s">
        <v>36</v>
      </c>
      <c r="J4929" t="s">
        <v>36</v>
      </c>
      <c r="K4929" t="s">
        <v>36</v>
      </c>
      <c r="L4929" t="s">
        <v>155</v>
      </c>
      <c r="M4929">
        <v>0</v>
      </c>
      <c r="N4929">
        <v>0.32992836296099765</v>
      </c>
      <c r="O4929">
        <v>30</v>
      </c>
      <c r="P4929">
        <v>3.9130434782608696</v>
      </c>
      <c r="Q4929">
        <v>34.242971841221866</v>
      </c>
      <c r="R4929" t="s">
        <v>63</v>
      </c>
      <c r="S4929" t="s">
        <v>39</v>
      </c>
      <c r="T4929" t="s">
        <v>39</v>
      </c>
      <c r="U4929" t="s">
        <v>39</v>
      </c>
      <c r="V4929" t="s">
        <v>39</v>
      </c>
      <c r="W4929" t="s">
        <v>39</v>
      </c>
      <c r="X4929" t="s">
        <v>39</v>
      </c>
      <c r="Y4929" t="s">
        <v>39</v>
      </c>
      <c r="Z4929" t="s">
        <v>39</v>
      </c>
      <c r="AA4929" t="s">
        <v>39</v>
      </c>
      <c r="AB4929" t="s">
        <v>39</v>
      </c>
      <c r="AC4929" t="s">
        <v>39</v>
      </c>
      <c r="AD4929" t="s">
        <v>40</v>
      </c>
    </row>
    <row r="4930" spans="1:30">
      <c r="A4930" t="s">
        <v>1825</v>
      </c>
      <c r="B4930" t="s">
        <v>1961</v>
      </c>
      <c r="C4930" t="s">
        <v>1984</v>
      </c>
      <c r="D4930" t="s">
        <v>68</v>
      </c>
      <c r="E4930" t="s">
        <v>69</v>
      </c>
      <c r="F4930" t="s">
        <v>35</v>
      </c>
      <c r="G4930" s="2">
        <v>5</v>
      </c>
      <c r="H4930">
        <v>1000000000</v>
      </c>
      <c r="I4930" t="s">
        <v>36</v>
      </c>
      <c r="J4930" t="s">
        <v>36</v>
      </c>
      <c r="K4930" t="s">
        <v>36</v>
      </c>
      <c r="L4930" t="s">
        <v>40</v>
      </c>
      <c r="M4930">
        <v>45</v>
      </c>
      <c r="N4930">
        <v>0.13133457150437783</v>
      </c>
      <c r="O4930">
        <v>30</v>
      </c>
      <c r="P4930">
        <v>3.0434782608695654</v>
      </c>
      <c r="Q4930">
        <v>78.174812832373945</v>
      </c>
      <c r="R4930" t="s">
        <v>159</v>
      </c>
      <c r="S4930" t="s">
        <v>39</v>
      </c>
      <c r="T4930" t="s">
        <v>39</v>
      </c>
      <c r="U4930" t="s">
        <v>39</v>
      </c>
      <c r="V4930" t="s">
        <v>39</v>
      </c>
      <c r="W4930" t="s">
        <v>39</v>
      </c>
      <c r="X4930" t="s">
        <v>39</v>
      </c>
      <c r="Y4930" t="s">
        <v>39</v>
      </c>
      <c r="Z4930" t="s">
        <v>39</v>
      </c>
      <c r="AA4930" t="s">
        <v>39</v>
      </c>
      <c r="AB4930" t="s">
        <v>39</v>
      </c>
      <c r="AC4930" t="s">
        <v>39</v>
      </c>
      <c r="AD4930" t="s">
        <v>40</v>
      </c>
    </row>
    <row r="4931" spans="1:30">
      <c r="A4931" t="s">
        <v>1825</v>
      </c>
      <c r="B4931" t="s">
        <v>1961</v>
      </c>
      <c r="C4931" t="s">
        <v>1984</v>
      </c>
      <c r="D4931" t="s">
        <v>1844</v>
      </c>
      <c r="E4931" t="s">
        <v>1845</v>
      </c>
      <c r="F4931" t="s">
        <v>35</v>
      </c>
      <c r="G4931" s="2">
        <v>5</v>
      </c>
      <c r="H4931">
        <v>1000000000</v>
      </c>
      <c r="I4931" t="s">
        <v>36</v>
      </c>
      <c r="J4931" t="s">
        <v>36</v>
      </c>
      <c r="K4931" t="s">
        <v>36</v>
      </c>
      <c r="L4931" t="s">
        <v>40</v>
      </c>
      <c r="M4931">
        <v>0</v>
      </c>
      <c r="N4931">
        <v>0.10148580525338287</v>
      </c>
      <c r="O4931">
        <v>30</v>
      </c>
      <c r="P4931">
        <v>2.6086956521739131</v>
      </c>
      <c r="Q4931">
        <v>32.710181457427296</v>
      </c>
      <c r="R4931" t="s">
        <v>63</v>
      </c>
      <c r="S4931" t="s">
        <v>39</v>
      </c>
      <c r="T4931" t="s">
        <v>39</v>
      </c>
      <c r="U4931" t="s">
        <v>39</v>
      </c>
      <c r="V4931" t="s">
        <v>39</v>
      </c>
      <c r="W4931" t="s">
        <v>39</v>
      </c>
      <c r="X4931" t="s">
        <v>39</v>
      </c>
      <c r="Y4931" t="s">
        <v>39</v>
      </c>
      <c r="Z4931" t="s">
        <v>39</v>
      </c>
      <c r="AA4931" t="s">
        <v>39</v>
      </c>
      <c r="AB4931" t="s">
        <v>39</v>
      </c>
      <c r="AC4931" t="s">
        <v>39</v>
      </c>
      <c r="AD4931" t="s">
        <v>40</v>
      </c>
    </row>
    <row r="4932" spans="1:30">
      <c r="A4932" t="s">
        <v>1825</v>
      </c>
      <c r="B4932" t="s">
        <v>1961</v>
      </c>
      <c r="C4932" t="s">
        <v>1984</v>
      </c>
      <c r="D4932" t="s">
        <v>175</v>
      </c>
      <c r="E4932" t="s">
        <v>176</v>
      </c>
      <c r="F4932" t="s">
        <v>35</v>
      </c>
      <c r="G4932" s="2">
        <v>5</v>
      </c>
      <c r="H4932">
        <v>999994628.08282804</v>
      </c>
      <c r="I4932" t="s">
        <v>36</v>
      </c>
      <c r="J4932" t="s">
        <v>36</v>
      </c>
      <c r="K4932" t="s">
        <v>36</v>
      </c>
      <c r="L4932" t="s">
        <v>177</v>
      </c>
      <c r="M4932">
        <v>0</v>
      </c>
      <c r="N4932">
        <v>1.1979304855399311</v>
      </c>
      <c r="O4932">
        <v>30</v>
      </c>
      <c r="P4932">
        <v>7.8260869565217392</v>
      </c>
      <c r="Q4932">
        <v>39.02401744206167</v>
      </c>
      <c r="R4932" t="s">
        <v>63</v>
      </c>
      <c r="S4932" t="s">
        <v>39</v>
      </c>
      <c r="T4932" t="s">
        <v>39</v>
      </c>
      <c r="U4932" t="s">
        <v>39</v>
      </c>
      <c r="V4932" t="s">
        <v>39</v>
      </c>
      <c r="W4932" t="s">
        <v>39</v>
      </c>
      <c r="X4932" t="s">
        <v>39</v>
      </c>
      <c r="Y4932" t="s">
        <v>39</v>
      </c>
      <c r="Z4932" t="s">
        <v>39</v>
      </c>
      <c r="AA4932" t="s">
        <v>39</v>
      </c>
      <c r="AB4932" t="s">
        <v>39</v>
      </c>
      <c r="AC4932" t="s">
        <v>39</v>
      </c>
      <c r="AD4932" t="s">
        <v>40</v>
      </c>
    </row>
    <row r="4933" spans="1:30">
      <c r="A4933" t="s">
        <v>1825</v>
      </c>
      <c r="B4933" t="s">
        <v>1961</v>
      </c>
      <c r="C4933" t="s">
        <v>1984</v>
      </c>
      <c r="D4933" t="s">
        <v>1846</v>
      </c>
      <c r="E4933" t="s">
        <v>1847</v>
      </c>
      <c r="F4933" t="s">
        <v>35</v>
      </c>
      <c r="G4933" s="2">
        <v>4</v>
      </c>
      <c r="H4933">
        <v>24107.164204000001</v>
      </c>
      <c r="I4933" t="s">
        <v>36</v>
      </c>
      <c r="J4933" t="s">
        <v>36</v>
      </c>
      <c r="K4933" t="s">
        <v>36</v>
      </c>
      <c r="L4933" t="s">
        <v>1203</v>
      </c>
      <c r="M4933">
        <v>22.5</v>
      </c>
      <c r="N4933">
        <v>0.52175643406739192</v>
      </c>
      <c r="O4933">
        <v>30</v>
      </c>
      <c r="P4933">
        <v>9.5652173913043477</v>
      </c>
      <c r="Q4933">
        <v>62.586973825371743</v>
      </c>
      <c r="R4933" t="s">
        <v>171</v>
      </c>
      <c r="S4933" t="s">
        <v>39</v>
      </c>
      <c r="T4933" t="s">
        <v>39</v>
      </c>
      <c r="U4933" t="s">
        <v>39</v>
      </c>
      <c r="V4933" t="s">
        <v>39</v>
      </c>
      <c r="W4933" t="s">
        <v>39</v>
      </c>
      <c r="X4933" t="s">
        <v>39</v>
      </c>
      <c r="Y4933" t="s">
        <v>39</v>
      </c>
      <c r="Z4933" t="s">
        <v>39</v>
      </c>
      <c r="AA4933" t="s">
        <v>39</v>
      </c>
      <c r="AB4933" t="s">
        <v>39</v>
      </c>
      <c r="AC4933" t="s">
        <v>39</v>
      </c>
      <c r="AD4933" t="s">
        <v>40</v>
      </c>
    </row>
    <row r="4934" spans="1:30">
      <c r="A4934" t="s">
        <v>1825</v>
      </c>
      <c r="B4934" t="s">
        <v>1961</v>
      </c>
      <c r="C4934" t="s">
        <v>1984</v>
      </c>
      <c r="D4934" t="s">
        <v>1872</v>
      </c>
      <c r="E4934" t="s">
        <v>1873</v>
      </c>
      <c r="F4934" t="s">
        <v>35</v>
      </c>
      <c r="G4934" s="2">
        <v>3</v>
      </c>
      <c r="H4934">
        <v>3960.017355</v>
      </c>
      <c r="I4934" t="s">
        <v>36</v>
      </c>
      <c r="J4934" t="s">
        <v>36</v>
      </c>
      <c r="K4934" t="s">
        <v>36</v>
      </c>
      <c r="L4934" t="s">
        <v>40</v>
      </c>
      <c r="M4934">
        <v>0</v>
      </c>
      <c r="N4934">
        <v>0.84412310957813752</v>
      </c>
      <c r="O4934">
        <v>30</v>
      </c>
      <c r="P4934">
        <v>3.0434782608695654</v>
      </c>
      <c r="Q4934">
        <v>33.887601370447705</v>
      </c>
      <c r="R4934" t="s">
        <v>63</v>
      </c>
      <c r="S4934" t="s">
        <v>39</v>
      </c>
      <c r="T4934" t="s">
        <v>39</v>
      </c>
      <c r="U4934" t="s">
        <v>39</v>
      </c>
      <c r="V4934" t="s">
        <v>39</v>
      </c>
      <c r="W4934" t="s">
        <v>39</v>
      </c>
      <c r="X4934" t="s">
        <v>39</v>
      </c>
      <c r="Y4934" t="s">
        <v>39</v>
      </c>
      <c r="Z4934" t="s">
        <v>39</v>
      </c>
      <c r="AA4934" t="s">
        <v>39</v>
      </c>
      <c r="AB4934" t="s">
        <v>39</v>
      </c>
      <c r="AC4934" t="s">
        <v>39</v>
      </c>
      <c r="AD4934" t="s">
        <v>40</v>
      </c>
    </row>
    <row r="4935" spans="1:30">
      <c r="A4935" t="s">
        <v>1825</v>
      </c>
      <c r="B4935" t="s">
        <v>1961</v>
      </c>
      <c r="C4935" t="s">
        <v>1984</v>
      </c>
      <c r="D4935" t="s">
        <v>178</v>
      </c>
      <c r="E4935" t="s">
        <v>179</v>
      </c>
      <c r="F4935" t="s">
        <v>35</v>
      </c>
      <c r="G4935" s="2">
        <v>5</v>
      </c>
      <c r="H4935">
        <v>999996442.71350801</v>
      </c>
      <c r="I4935" t="s">
        <v>36</v>
      </c>
      <c r="J4935" t="s">
        <v>36</v>
      </c>
      <c r="K4935" t="s">
        <v>36</v>
      </c>
      <c r="L4935" t="s">
        <v>40</v>
      </c>
      <c r="M4935">
        <v>0</v>
      </c>
      <c r="N4935">
        <v>0.84412310957813752</v>
      </c>
      <c r="O4935">
        <v>30</v>
      </c>
      <c r="P4935">
        <v>3.0434782608695654</v>
      </c>
      <c r="Q4935">
        <v>33.887601370447705</v>
      </c>
      <c r="R4935" t="s">
        <v>63</v>
      </c>
      <c r="S4935" t="s">
        <v>39</v>
      </c>
      <c r="T4935" t="s">
        <v>39</v>
      </c>
      <c r="U4935" t="s">
        <v>39</v>
      </c>
      <c r="V4935" t="s">
        <v>39</v>
      </c>
      <c r="W4935" t="s">
        <v>39</v>
      </c>
      <c r="X4935" t="s">
        <v>39</v>
      </c>
      <c r="Y4935" t="s">
        <v>39</v>
      </c>
      <c r="Z4935" t="s">
        <v>39</v>
      </c>
      <c r="AA4935" t="s">
        <v>39</v>
      </c>
      <c r="AB4935" t="s">
        <v>39</v>
      </c>
      <c r="AC4935" t="s">
        <v>39</v>
      </c>
      <c r="AD4935" t="s">
        <v>40</v>
      </c>
    </row>
    <row r="4936" spans="1:30">
      <c r="A4936" t="s">
        <v>1825</v>
      </c>
      <c r="B4936" t="s">
        <v>1961</v>
      </c>
      <c r="C4936" t="s">
        <v>1984</v>
      </c>
      <c r="D4936" t="s">
        <v>70</v>
      </c>
      <c r="E4936" t="s">
        <v>71</v>
      </c>
      <c r="F4936" t="s">
        <v>35</v>
      </c>
      <c r="G4936" s="2">
        <v>5</v>
      </c>
      <c r="H4936">
        <v>1000000000</v>
      </c>
      <c r="I4936" t="s">
        <v>36</v>
      </c>
      <c r="J4936" t="s">
        <v>36</v>
      </c>
      <c r="K4936" t="s">
        <v>36</v>
      </c>
      <c r="L4936" t="s">
        <v>40</v>
      </c>
      <c r="M4936">
        <v>0</v>
      </c>
      <c r="N4936">
        <v>0.21491111700716373</v>
      </c>
      <c r="O4936">
        <v>30</v>
      </c>
      <c r="P4936">
        <v>5.2173913043478262</v>
      </c>
      <c r="Q4936">
        <v>35.43230242135499</v>
      </c>
      <c r="R4936" t="s">
        <v>63</v>
      </c>
      <c r="S4936" t="s">
        <v>39</v>
      </c>
      <c r="T4936" t="s">
        <v>39</v>
      </c>
      <c r="U4936" t="s">
        <v>39</v>
      </c>
      <c r="V4936" t="s">
        <v>39</v>
      </c>
      <c r="W4936" t="s">
        <v>39</v>
      </c>
      <c r="X4936" t="s">
        <v>39</v>
      </c>
      <c r="Y4936" t="s">
        <v>39</v>
      </c>
      <c r="Z4936" t="s">
        <v>39</v>
      </c>
      <c r="AA4936" t="s">
        <v>39</v>
      </c>
      <c r="AB4936" t="s">
        <v>39</v>
      </c>
      <c r="AC4936" t="s">
        <v>39</v>
      </c>
      <c r="AD4936" t="s">
        <v>40</v>
      </c>
    </row>
    <row r="4937" spans="1:30">
      <c r="A4937" t="s">
        <v>1825</v>
      </c>
      <c r="B4937" t="s">
        <v>1961</v>
      </c>
      <c r="C4937" t="s">
        <v>1984</v>
      </c>
      <c r="D4937" t="s">
        <v>1848</v>
      </c>
      <c r="E4937" t="s">
        <v>1849</v>
      </c>
      <c r="F4937" t="s">
        <v>35</v>
      </c>
      <c r="G4937" s="2">
        <v>3</v>
      </c>
      <c r="H4937">
        <v>3848.67112</v>
      </c>
      <c r="I4937" t="s">
        <v>36</v>
      </c>
      <c r="J4937" t="s">
        <v>36</v>
      </c>
      <c r="K4937" t="s">
        <v>36</v>
      </c>
      <c r="L4937" t="s">
        <v>1138</v>
      </c>
      <c r="M4937">
        <v>22.5</v>
      </c>
      <c r="N4937">
        <v>0.37768638896258955</v>
      </c>
      <c r="O4937">
        <v>30</v>
      </c>
      <c r="P4937">
        <v>10</v>
      </c>
      <c r="Q4937">
        <v>62.877686388962587</v>
      </c>
      <c r="R4937" t="s">
        <v>38</v>
      </c>
      <c r="S4937" t="s">
        <v>36</v>
      </c>
      <c r="T4937" t="s">
        <v>39</v>
      </c>
      <c r="U4937" t="s">
        <v>39</v>
      </c>
      <c r="V4937" t="s">
        <v>39</v>
      </c>
      <c r="W4937" t="s">
        <v>36</v>
      </c>
      <c r="X4937" t="s">
        <v>39</v>
      </c>
      <c r="Y4937" t="s">
        <v>39</v>
      </c>
      <c r="Z4937" t="s">
        <v>39</v>
      </c>
      <c r="AA4937" t="s">
        <v>39</v>
      </c>
      <c r="AB4937" t="s">
        <v>39</v>
      </c>
      <c r="AC4937" t="s">
        <v>39</v>
      </c>
      <c r="AD4937" t="s">
        <v>40</v>
      </c>
    </row>
    <row r="4938" spans="1:30">
      <c r="A4938" t="s">
        <v>1825</v>
      </c>
      <c r="B4938" t="s">
        <v>1961</v>
      </c>
      <c r="C4938" t="s">
        <v>1984</v>
      </c>
      <c r="D4938" t="s">
        <v>1890</v>
      </c>
      <c r="E4938" t="s">
        <v>1891</v>
      </c>
      <c r="F4938" t="s">
        <v>35</v>
      </c>
      <c r="G4938" s="2">
        <v>3</v>
      </c>
      <c r="H4938">
        <v>4935</v>
      </c>
      <c r="I4938" t="s">
        <v>36</v>
      </c>
      <c r="J4938" t="s">
        <v>36</v>
      </c>
      <c r="K4938" t="s">
        <v>36</v>
      </c>
      <c r="L4938" t="s">
        <v>40</v>
      </c>
      <c r="M4938">
        <v>22.5</v>
      </c>
      <c r="N4938">
        <v>0.21053329795701778</v>
      </c>
      <c r="O4938">
        <v>30</v>
      </c>
      <c r="P4938">
        <v>1.7391304347826086</v>
      </c>
      <c r="Q4938">
        <v>54.449663732739623</v>
      </c>
      <c r="R4938" t="s">
        <v>63</v>
      </c>
      <c r="S4938" t="s">
        <v>39</v>
      </c>
      <c r="T4938" t="s">
        <v>39</v>
      </c>
      <c r="U4938" t="s">
        <v>39</v>
      </c>
      <c r="V4938" t="s">
        <v>39</v>
      </c>
      <c r="W4938" t="s">
        <v>39</v>
      </c>
      <c r="X4938" t="s">
        <v>39</v>
      </c>
      <c r="Y4938" t="s">
        <v>39</v>
      </c>
      <c r="Z4938" t="s">
        <v>39</v>
      </c>
      <c r="AA4938" t="s">
        <v>39</v>
      </c>
      <c r="AB4938" t="s">
        <v>39</v>
      </c>
      <c r="AC4938" t="s">
        <v>39</v>
      </c>
      <c r="AD4938" t="s">
        <v>40</v>
      </c>
    </row>
    <row r="4939" spans="1:30">
      <c r="A4939" t="s">
        <v>1825</v>
      </c>
      <c r="B4939" t="s">
        <v>1961</v>
      </c>
      <c r="C4939" t="s">
        <v>1984</v>
      </c>
      <c r="D4939" t="s">
        <v>72</v>
      </c>
      <c r="E4939" t="s">
        <v>73</v>
      </c>
      <c r="F4939" t="s">
        <v>35</v>
      </c>
      <c r="G4939" s="2">
        <v>5</v>
      </c>
      <c r="H4939">
        <v>999999363.06560004</v>
      </c>
      <c r="I4939" t="s">
        <v>36</v>
      </c>
      <c r="J4939" t="s">
        <v>36</v>
      </c>
      <c r="K4939" t="s">
        <v>36</v>
      </c>
      <c r="L4939" t="s">
        <v>74</v>
      </c>
      <c r="M4939">
        <v>25</v>
      </c>
      <c r="N4939">
        <v>0.51936853276731232</v>
      </c>
      <c r="O4939">
        <v>30</v>
      </c>
      <c r="P4939">
        <v>2.1739130434782608</v>
      </c>
      <c r="Q4939">
        <v>57.693281576245575</v>
      </c>
      <c r="R4939" t="s">
        <v>63</v>
      </c>
      <c r="S4939" t="s">
        <v>39</v>
      </c>
      <c r="T4939" t="s">
        <v>39</v>
      </c>
      <c r="U4939" t="s">
        <v>39</v>
      </c>
      <c r="V4939" t="s">
        <v>39</v>
      </c>
      <c r="W4939" t="s">
        <v>39</v>
      </c>
      <c r="X4939" t="s">
        <v>39</v>
      </c>
      <c r="Y4939" t="s">
        <v>39</v>
      </c>
      <c r="Z4939" t="s">
        <v>39</v>
      </c>
      <c r="AA4939" t="s">
        <v>39</v>
      </c>
      <c r="AB4939" t="s">
        <v>39</v>
      </c>
      <c r="AC4939" t="s">
        <v>39</v>
      </c>
      <c r="AD4939" t="s">
        <v>40</v>
      </c>
    </row>
    <row r="4940" spans="1:30">
      <c r="A4940" t="s">
        <v>1825</v>
      </c>
      <c r="B4940" t="s">
        <v>1961</v>
      </c>
      <c r="C4940" t="s">
        <v>1984</v>
      </c>
      <c r="D4940" t="s">
        <v>1892</v>
      </c>
      <c r="E4940" t="s">
        <v>1893</v>
      </c>
      <c r="F4940" t="s">
        <v>35</v>
      </c>
      <c r="G4940" s="2"/>
      <c r="H4940">
        <v>999997113.08895802</v>
      </c>
      <c r="K4940" t="s">
        <v>39</v>
      </c>
      <c r="L4940" t="s">
        <v>1110</v>
      </c>
      <c r="S4940" t="s">
        <v>39</v>
      </c>
      <c r="T4940" t="s">
        <v>39</v>
      </c>
      <c r="U4940" t="s">
        <v>39</v>
      </c>
      <c r="V4940" t="s">
        <v>39</v>
      </c>
      <c r="W4940" t="s">
        <v>39</v>
      </c>
      <c r="X4940" t="s">
        <v>39</v>
      </c>
      <c r="Y4940" t="s">
        <v>39</v>
      </c>
      <c r="Z4940" t="s">
        <v>39</v>
      </c>
      <c r="AA4940" t="s">
        <v>39</v>
      </c>
      <c r="AB4940" t="s">
        <v>39</v>
      </c>
      <c r="AC4940" t="s">
        <v>39</v>
      </c>
      <c r="AD4940" t="s">
        <v>40</v>
      </c>
    </row>
    <row r="4941" spans="1:30">
      <c r="A4941" t="s">
        <v>1825</v>
      </c>
      <c r="B4941" t="s">
        <v>1961</v>
      </c>
      <c r="C4941" t="s">
        <v>1984</v>
      </c>
      <c r="D4941" t="s">
        <v>85</v>
      </c>
      <c r="E4941" t="s">
        <v>86</v>
      </c>
      <c r="F4941" t="s">
        <v>35</v>
      </c>
      <c r="G4941" s="2">
        <v>4</v>
      </c>
      <c r="H4941">
        <v>24676</v>
      </c>
      <c r="I4941" t="s">
        <v>36</v>
      </c>
      <c r="J4941" t="s">
        <v>36</v>
      </c>
      <c r="K4941" t="s">
        <v>36</v>
      </c>
      <c r="L4941" t="s">
        <v>40</v>
      </c>
      <c r="M4941">
        <v>25</v>
      </c>
      <c r="N4941">
        <v>0.5384717431679491</v>
      </c>
      <c r="O4941">
        <v>30</v>
      </c>
      <c r="P4941">
        <v>3.4782608695652173</v>
      </c>
      <c r="Q4941">
        <v>59.016732612733165</v>
      </c>
      <c r="R4941" t="s">
        <v>63</v>
      </c>
      <c r="S4941" t="s">
        <v>39</v>
      </c>
      <c r="T4941" t="s">
        <v>39</v>
      </c>
      <c r="U4941" t="s">
        <v>39</v>
      </c>
      <c r="V4941" t="s">
        <v>39</v>
      </c>
      <c r="W4941" t="s">
        <v>39</v>
      </c>
      <c r="X4941" t="s">
        <v>39</v>
      </c>
      <c r="Y4941" t="s">
        <v>39</v>
      </c>
      <c r="Z4941" t="s">
        <v>39</v>
      </c>
      <c r="AA4941" t="s">
        <v>39</v>
      </c>
      <c r="AB4941" t="s">
        <v>39</v>
      </c>
      <c r="AC4941" t="s">
        <v>39</v>
      </c>
      <c r="AD4941" t="s">
        <v>40</v>
      </c>
    </row>
    <row r="4942" spans="1:30">
      <c r="A4942" t="s">
        <v>1825</v>
      </c>
      <c r="B4942" t="s">
        <v>1961</v>
      </c>
      <c r="C4942" t="s">
        <v>1984</v>
      </c>
      <c r="D4942" t="s">
        <v>188</v>
      </c>
      <c r="E4942" t="s">
        <v>189</v>
      </c>
      <c r="F4942" t="s">
        <v>35</v>
      </c>
      <c r="G4942" s="2">
        <v>4</v>
      </c>
      <c r="H4942">
        <v>24676</v>
      </c>
      <c r="I4942" t="s">
        <v>36</v>
      </c>
      <c r="J4942" t="s">
        <v>36</v>
      </c>
      <c r="K4942" t="s">
        <v>36</v>
      </c>
      <c r="L4942" t="s">
        <v>40</v>
      </c>
      <c r="M4942">
        <v>25</v>
      </c>
      <c r="N4942">
        <v>0.33351021491111704</v>
      </c>
      <c r="O4942">
        <v>30</v>
      </c>
      <c r="P4942">
        <v>2.1739130434782608</v>
      </c>
      <c r="Q4942">
        <v>57.507423258389373</v>
      </c>
      <c r="R4942" t="s">
        <v>63</v>
      </c>
      <c r="S4942" t="s">
        <v>36</v>
      </c>
      <c r="T4942" t="s">
        <v>39</v>
      </c>
      <c r="U4942" t="s">
        <v>39</v>
      </c>
      <c r="V4942" t="s">
        <v>39</v>
      </c>
      <c r="W4942" t="s">
        <v>39</v>
      </c>
      <c r="X4942" t="s">
        <v>39</v>
      </c>
      <c r="Y4942" t="s">
        <v>39</v>
      </c>
      <c r="Z4942" t="s">
        <v>39</v>
      </c>
      <c r="AA4942" t="s">
        <v>39</v>
      </c>
      <c r="AB4942" t="s">
        <v>39</v>
      </c>
      <c r="AC4942" t="s">
        <v>39</v>
      </c>
      <c r="AD4942" t="s">
        <v>40</v>
      </c>
    </row>
    <row r="4943" spans="1:30">
      <c r="A4943" t="s">
        <v>1825</v>
      </c>
      <c r="B4943" t="s">
        <v>1961</v>
      </c>
      <c r="C4943" t="s">
        <v>1984</v>
      </c>
      <c r="D4943" t="s">
        <v>95</v>
      </c>
      <c r="E4943" t="s">
        <v>96</v>
      </c>
      <c r="F4943" t="s">
        <v>35</v>
      </c>
      <c r="G4943" s="2">
        <v>5</v>
      </c>
      <c r="H4943">
        <v>999998875.280828</v>
      </c>
      <c r="I4943" t="s">
        <v>36</v>
      </c>
      <c r="J4943" t="s">
        <v>36</v>
      </c>
      <c r="K4943" t="s">
        <v>36</v>
      </c>
      <c r="L4943" t="s">
        <v>97</v>
      </c>
      <c r="M4943">
        <v>0</v>
      </c>
      <c r="N4943">
        <v>0.47758026001591936</v>
      </c>
      <c r="O4943">
        <v>30</v>
      </c>
      <c r="P4943">
        <v>5.2173913043478262</v>
      </c>
      <c r="Q4943">
        <v>35.694971564363748</v>
      </c>
      <c r="R4943" t="s">
        <v>63</v>
      </c>
      <c r="S4943" t="s">
        <v>39</v>
      </c>
      <c r="T4943" t="s">
        <v>39</v>
      </c>
      <c r="U4943" t="s">
        <v>39</v>
      </c>
      <c r="V4943" t="s">
        <v>39</v>
      </c>
      <c r="W4943" t="s">
        <v>39</v>
      </c>
      <c r="X4943" t="s">
        <v>39</v>
      </c>
      <c r="Y4943" t="s">
        <v>39</v>
      </c>
      <c r="Z4943" t="s">
        <v>39</v>
      </c>
      <c r="AA4943" t="s">
        <v>39</v>
      </c>
      <c r="AB4943" t="s">
        <v>39</v>
      </c>
      <c r="AC4943" t="s">
        <v>39</v>
      </c>
      <c r="AD4943" t="s">
        <v>40</v>
      </c>
    </row>
    <row r="4944" spans="1:30">
      <c r="A4944" t="s">
        <v>1825</v>
      </c>
      <c r="B4944" t="s">
        <v>1961</v>
      </c>
      <c r="C4944" t="s">
        <v>1984</v>
      </c>
      <c r="D4944" t="s">
        <v>190</v>
      </c>
      <c r="E4944" t="s">
        <v>191</v>
      </c>
      <c r="F4944" t="s">
        <v>35</v>
      </c>
      <c r="G4944" s="2">
        <v>3</v>
      </c>
      <c r="H4944">
        <v>3928.2241760000002</v>
      </c>
      <c r="I4944" t="s">
        <v>36</v>
      </c>
      <c r="J4944" t="s">
        <v>36</v>
      </c>
      <c r="K4944" t="s">
        <v>36</v>
      </c>
      <c r="L4944" t="s">
        <v>192</v>
      </c>
      <c r="M4944">
        <v>22.5</v>
      </c>
      <c r="N4944">
        <v>0.84412310957813752</v>
      </c>
      <c r="O4944">
        <v>30</v>
      </c>
      <c r="P4944">
        <v>4.3478260869565215</v>
      </c>
      <c r="Q4944">
        <v>57.691949196534658</v>
      </c>
      <c r="R4944" t="s">
        <v>63</v>
      </c>
      <c r="S4944" t="s">
        <v>36</v>
      </c>
      <c r="T4944" t="s">
        <v>36</v>
      </c>
      <c r="U4944" t="s">
        <v>39</v>
      </c>
      <c r="V4944" t="s">
        <v>39</v>
      </c>
      <c r="W4944" t="s">
        <v>36</v>
      </c>
      <c r="X4944" t="s">
        <v>39</v>
      </c>
      <c r="Y4944" t="s">
        <v>39</v>
      </c>
      <c r="Z4944" t="s">
        <v>36</v>
      </c>
      <c r="AA4944" t="s">
        <v>39</v>
      </c>
      <c r="AB4944" t="s">
        <v>36</v>
      </c>
      <c r="AC4944" t="s">
        <v>36</v>
      </c>
      <c r="AD4944" t="s">
        <v>40</v>
      </c>
    </row>
    <row r="4945" spans="1:30">
      <c r="A4945" t="s">
        <v>1825</v>
      </c>
      <c r="B4945" t="s">
        <v>1961</v>
      </c>
      <c r="C4945" t="s">
        <v>1984</v>
      </c>
      <c r="D4945" t="s">
        <v>1934</v>
      </c>
      <c r="E4945" t="s">
        <v>1935</v>
      </c>
      <c r="F4945" t="s">
        <v>35</v>
      </c>
      <c r="G4945" s="2">
        <v>5</v>
      </c>
      <c r="H4945">
        <v>999999133.26119184</v>
      </c>
      <c r="I4945" t="s">
        <v>36</v>
      </c>
      <c r="J4945" t="s">
        <v>36</v>
      </c>
      <c r="K4945" t="s">
        <v>36</v>
      </c>
      <c r="L4945" t="s">
        <v>361</v>
      </c>
      <c r="M4945">
        <v>0</v>
      </c>
      <c r="N4945">
        <v>0.72035022552401173</v>
      </c>
      <c r="O4945">
        <v>30</v>
      </c>
      <c r="P4945">
        <v>5.2173913043478262</v>
      </c>
      <c r="Q4945">
        <v>35.937741529871836</v>
      </c>
      <c r="R4945" t="s">
        <v>63</v>
      </c>
      <c r="S4945" t="s">
        <v>39</v>
      </c>
      <c r="T4945" t="s">
        <v>39</v>
      </c>
      <c r="U4945" t="s">
        <v>39</v>
      </c>
      <c r="V4945" t="s">
        <v>39</v>
      </c>
      <c r="W4945" t="s">
        <v>39</v>
      </c>
      <c r="X4945" t="s">
        <v>39</v>
      </c>
      <c r="Y4945" t="s">
        <v>39</v>
      </c>
      <c r="Z4945" t="s">
        <v>39</v>
      </c>
      <c r="AA4945" t="s">
        <v>39</v>
      </c>
      <c r="AB4945" t="s">
        <v>39</v>
      </c>
      <c r="AC4945" t="s">
        <v>39</v>
      </c>
      <c r="AD4945" t="s">
        <v>40</v>
      </c>
    </row>
    <row r="4946" spans="1:30">
      <c r="A4946" t="s">
        <v>1825</v>
      </c>
      <c r="B4946" t="s">
        <v>1961</v>
      </c>
      <c r="C4946" t="s">
        <v>1984</v>
      </c>
      <c r="D4946" t="s">
        <v>193</v>
      </c>
      <c r="E4946" t="s">
        <v>194</v>
      </c>
      <c r="F4946" t="s">
        <v>35</v>
      </c>
      <c r="G4946" s="2">
        <v>4</v>
      </c>
      <c r="H4946">
        <v>24676</v>
      </c>
      <c r="I4946" t="s">
        <v>36</v>
      </c>
      <c r="J4946" t="s">
        <v>36</v>
      </c>
      <c r="K4946" t="s">
        <v>36</v>
      </c>
      <c r="L4946" t="s">
        <v>195</v>
      </c>
      <c r="M4946">
        <v>0</v>
      </c>
      <c r="N4946">
        <v>0.33788803396126293</v>
      </c>
      <c r="O4946">
        <v>30</v>
      </c>
      <c r="P4946">
        <v>1.3043478260869565</v>
      </c>
      <c r="Q4946">
        <v>31.642235860048221</v>
      </c>
      <c r="R4946" t="s">
        <v>63</v>
      </c>
      <c r="S4946" t="s">
        <v>39</v>
      </c>
      <c r="T4946" t="s">
        <v>39</v>
      </c>
      <c r="U4946" t="s">
        <v>39</v>
      </c>
      <c r="V4946" t="s">
        <v>39</v>
      </c>
      <c r="W4946" t="s">
        <v>39</v>
      </c>
      <c r="X4946" t="s">
        <v>39</v>
      </c>
      <c r="Y4946" t="s">
        <v>39</v>
      </c>
      <c r="Z4946" t="s">
        <v>39</v>
      </c>
      <c r="AA4946" t="s">
        <v>39</v>
      </c>
      <c r="AB4946" t="s">
        <v>39</v>
      </c>
      <c r="AC4946" t="s">
        <v>39</v>
      </c>
      <c r="AD4946" t="s">
        <v>40</v>
      </c>
    </row>
    <row r="4947" spans="1:30">
      <c r="A4947" t="s">
        <v>1825</v>
      </c>
      <c r="B4947" t="s">
        <v>1961</v>
      </c>
      <c r="C4947" t="s">
        <v>1984</v>
      </c>
      <c r="D4947" t="s">
        <v>1853</v>
      </c>
      <c r="E4947" t="s">
        <v>1854</v>
      </c>
      <c r="F4947" t="s">
        <v>35</v>
      </c>
      <c r="G4947" s="2">
        <v>4</v>
      </c>
      <c r="H4947">
        <v>24180.616000000002</v>
      </c>
      <c r="I4947" t="s">
        <v>36</v>
      </c>
      <c r="J4947" t="s">
        <v>36</v>
      </c>
      <c r="K4947" t="s">
        <v>36</v>
      </c>
      <c r="L4947" t="s">
        <v>40</v>
      </c>
      <c r="M4947">
        <v>25</v>
      </c>
      <c r="N4947">
        <v>0.53528787476784301</v>
      </c>
      <c r="O4947">
        <v>30</v>
      </c>
      <c r="P4947">
        <v>1.7391304347826086</v>
      </c>
      <c r="Q4947">
        <v>57.274418309550455</v>
      </c>
      <c r="R4947" t="s">
        <v>63</v>
      </c>
      <c r="S4947" t="s">
        <v>39</v>
      </c>
      <c r="T4947" t="s">
        <v>39</v>
      </c>
      <c r="U4947" t="s">
        <v>39</v>
      </c>
      <c r="V4947" t="s">
        <v>39</v>
      </c>
      <c r="W4947" t="s">
        <v>36</v>
      </c>
      <c r="X4947" t="s">
        <v>39</v>
      </c>
      <c r="Y4947" t="s">
        <v>39</v>
      </c>
      <c r="Z4947" t="s">
        <v>39</v>
      </c>
      <c r="AA4947" t="s">
        <v>39</v>
      </c>
      <c r="AB4947" t="s">
        <v>39</v>
      </c>
      <c r="AC4947" t="s">
        <v>39</v>
      </c>
      <c r="AD4947" t="s">
        <v>40</v>
      </c>
    </row>
    <row r="4948" spans="1:30">
      <c r="A4948" t="s">
        <v>1825</v>
      </c>
      <c r="B4948" t="s">
        <v>1961</v>
      </c>
      <c r="C4948" t="s">
        <v>1984</v>
      </c>
      <c r="D4948" t="s">
        <v>1855</v>
      </c>
      <c r="E4948" t="s">
        <v>1856</v>
      </c>
      <c r="F4948" t="s">
        <v>35</v>
      </c>
      <c r="G4948" s="2">
        <v>5</v>
      </c>
      <c r="H4948">
        <v>999997093.13094199</v>
      </c>
      <c r="I4948" t="s">
        <v>36</v>
      </c>
      <c r="J4948" t="s">
        <v>36</v>
      </c>
      <c r="K4948" t="s">
        <v>36</v>
      </c>
      <c r="L4948" t="s">
        <v>40</v>
      </c>
      <c r="M4948">
        <v>22.5</v>
      </c>
      <c r="N4948">
        <v>0.57747413106924916</v>
      </c>
      <c r="O4948">
        <v>30</v>
      </c>
      <c r="P4948">
        <v>5.2173913043478262</v>
      </c>
      <c r="Q4948">
        <v>58.29486543541708</v>
      </c>
      <c r="R4948" t="s">
        <v>63</v>
      </c>
      <c r="S4948" t="s">
        <v>39</v>
      </c>
      <c r="T4948" t="s">
        <v>39</v>
      </c>
      <c r="U4948" t="s">
        <v>39</v>
      </c>
      <c r="V4948" t="s">
        <v>39</v>
      </c>
      <c r="W4948" t="s">
        <v>39</v>
      </c>
      <c r="X4948" t="s">
        <v>39</v>
      </c>
      <c r="Y4948" t="s">
        <v>39</v>
      </c>
      <c r="Z4948" t="s">
        <v>39</v>
      </c>
      <c r="AA4948" t="s">
        <v>39</v>
      </c>
      <c r="AB4948" t="s">
        <v>39</v>
      </c>
      <c r="AC4948" t="s">
        <v>39</v>
      </c>
      <c r="AD4948" t="s">
        <v>40</v>
      </c>
    </row>
    <row r="4949" spans="1:30">
      <c r="A4949" t="s">
        <v>1825</v>
      </c>
      <c r="B4949" t="s">
        <v>1961</v>
      </c>
      <c r="C4949" t="s">
        <v>1984</v>
      </c>
      <c r="D4949" t="s">
        <v>1894</v>
      </c>
      <c r="E4949" t="s">
        <v>1895</v>
      </c>
      <c r="F4949" t="s">
        <v>35</v>
      </c>
      <c r="G4949" s="2">
        <v>4</v>
      </c>
      <c r="H4949">
        <v>24676</v>
      </c>
      <c r="I4949" t="s">
        <v>36</v>
      </c>
      <c r="J4949" t="s">
        <v>36</v>
      </c>
      <c r="K4949" t="s">
        <v>36</v>
      </c>
      <c r="L4949" t="s">
        <v>40</v>
      </c>
      <c r="M4949">
        <v>0</v>
      </c>
      <c r="N4949">
        <v>0.45330326346511013</v>
      </c>
      <c r="O4949">
        <v>30</v>
      </c>
      <c r="P4949">
        <v>3.0434782608695654</v>
      </c>
      <c r="Q4949">
        <v>33.496781524334672</v>
      </c>
      <c r="R4949" t="s">
        <v>63</v>
      </c>
      <c r="S4949" t="s">
        <v>39</v>
      </c>
      <c r="T4949" t="s">
        <v>39</v>
      </c>
      <c r="U4949" t="s">
        <v>39</v>
      </c>
      <c r="V4949" t="s">
        <v>39</v>
      </c>
      <c r="W4949" t="s">
        <v>39</v>
      </c>
      <c r="X4949" t="s">
        <v>39</v>
      </c>
      <c r="Y4949" t="s">
        <v>39</v>
      </c>
      <c r="Z4949" t="s">
        <v>39</v>
      </c>
      <c r="AA4949" t="s">
        <v>39</v>
      </c>
      <c r="AB4949" t="s">
        <v>39</v>
      </c>
      <c r="AC4949" t="s">
        <v>39</v>
      </c>
      <c r="AD4949" t="s">
        <v>40</v>
      </c>
    </row>
    <row r="4950" spans="1:30">
      <c r="A4950" t="s">
        <v>1825</v>
      </c>
      <c r="B4950" t="s">
        <v>1961</v>
      </c>
      <c r="C4950" t="s">
        <v>1984</v>
      </c>
      <c r="D4950" t="s">
        <v>1857</v>
      </c>
      <c r="E4950" t="s">
        <v>1858</v>
      </c>
      <c r="F4950" t="s">
        <v>35</v>
      </c>
      <c r="G4950" s="2">
        <v>3</v>
      </c>
      <c r="H4950">
        <v>4935</v>
      </c>
      <c r="I4950" t="s">
        <v>36</v>
      </c>
      <c r="J4950" t="s">
        <v>36</v>
      </c>
      <c r="K4950" t="s">
        <v>36</v>
      </c>
      <c r="L4950" t="s">
        <v>40</v>
      </c>
      <c r="M4950">
        <v>22.5</v>
      </c>
      <c r="N4950">
        <v>9.2730167153091014E-2</v>
      </c>
      <c r="O4950">
        <v>30</v>
      </c>
      <c r="P4950">
        <v>3.4782608695652173</v>
      </c>
      <c r="Q4950">
        <v>56.070991036718311</v>
      </c>
      <c r="R4950" t="s">
        <v>63</v>
      </c>
      <c r="S4950" t="s">
        <v>39</v>
      </c>
      <c r="T4950" t="s">
        <v>39</v>
      </c>
      <c r="U4950" t="s">
        <v>39</v>
      </c>
      <c r="V4950" t="s">
        <v>39</v>
      </c>
      <c r="W4950" t="s">
        <v>39</v>
      </c>
      <c r="X4950" t="s">
        <v>39</v>
      </c>
      <c r="Y4950" t="s">
        <v>39</v>
      </c>
      <c r="Z4950" t="s">
        <v>39</v>
      </c>
      <c r="AA4950" t="s">
        <v>39</v>
      </c>
      <c r="AB4950" t="s">
        <v>39</v>
      </c>
      <c r="AC4950" t="s">
        <v>39</v>
      </c>
      <c r="AD4950" t="s">
        <v>40</v>
      </c>
    </row>
    <row r="4951" spans="1:30">
      <c r="A4951" t="s">
        <v>1825</v>
      </c>
      <c r="B4951" t="s">
        <v>1961</v>
      </c>
      <c r="C4951" t="s">
        <v>1985</v>
      </c>
      <c r="D4951" t="s">
        <v>1369</v>
      </c>
      <c r="E4951" t="s">
        <v>1370</v>
      </c>
      <c r="F4951" t="s">
        <v>35</v>
      </c>
      <c r="G4951" s="2"/>
      <c r="H4951">
        <v>999992268.59900498</v>
      </c>
      <c r="K4951" t="s">
        <v>36</v>
      </c>
      <c r="L4951" t="s">
        <v>1371</v>
      </c>
      <c r="S4951" t="s">
        <v>39</v>
      </c>
      <c r="T4951" t="s">
        <v>39</v>
      </c>
      <c r="U4951" t="s">
        <v>39</v>
      </c>
      <c r="V4951" t="s">
        <v>39</v>
      </c>
      <c r="W4951" t="s">
        <v>39</v>
      </c>
      <c r="X4951" t="s">
        <v>39</v>
      </c>
      <c r="Y4951" t="s">
        <v>39</v>
      </c>
      <c r="Z4951" t="s">
        <v>39</v>
      </c>
      <c r="AA4951" t="s">
        <v>39</v>
      </c>
      <c r="AB4951" t="s">
        <v>39</v>
      </c>
      <c r="AC4951" t="s">
        <v>39</v>
      </c>
      <c r="AD4951" t="s">
        <v>40</v>
      </c>
    </row>
    <row r="4952" spans="1:30">
      <c r="A4952" t="s">
        <v>1825</v>
      </c>
      <c r="B4952" t="s">
        <v>1961</v>
      </c>
      <c r="C4952" t="s">
        <v>1985</v>
      </c>
      <c r="D4952" t="s">
        <v>41</v>
      </c>
      <c r="E4952" t="s">
        <v>42</v>
      </c>
      <c r="F4952" t="s">
        <v>35</v>
      </c>
      <c r="G4952" s="2"/>
      <c r="H4952">
        <v>17231.1768543</v>
      </c>
      <c r="K4952" t="s">
        <v>36</v>
      </c>
      <c r="L4952" t="s">
        <v>43</v>
      </c>
      <c r="S4952" t="s">
        <v>39</v>
      </c>
      <c r="T4952" t="s">
        <v>39</v>
      </c>
      <c r="U4952" t="s">
        <v>39</v>
      </c>
      <c r="V4952" t="s">
        <v>39</v>
      </c>
      <c r="W4952" t="s">
        <v>39</v>
      </c>
      <c r="X4952" t="s">
        <v>39</v>
      </c>
      <c r="Y4952" t="s">
        <v>39</v>
      </c>
      <c r="Z4952" t="s">
        <v>39</v>
      </c>
      <c r="AA4952" t="s">
        <v>39</v>
      </c>
      <c r="AB4952" t="s">
        <v>39</v>
      </c>
      <c r="AC4952" t="s">
        <v>39</v>
      </c>
      <c r="AD4952" t="s">
        <v>40</v>
      </c>
    </row>
    <row r="4953" spans="1:30">
      <c r="A4953" t="s">
        <v>1825</v>
      </c>
      <c r="B4953" t="s">
        <v>1961</v>
      </c>
      <c r="C4953" t="s">
        <v>1985</v>
      </c>
      <c r="D4953" t="s">
        <v>1067</v>
      </c>
      <c r="E4953" t="s">
        <v>1068</v>
      </c>
      <c r="F4953" t="s">
        <v>35</v>
      </c>
      <c r="G4953" s="2"/>
      <c r="H4953">
        <v>22597.998210999998</v>
      </c>
      <c r="K4953" t="s">
        <v>36</v>
      </c>
      <c r="L4953" t="s">
        <v>254</v>
      </c>
      <c r="S4953" t="s">
        <v>39</v>
      </c>
      <c r="T4953" t="s">
        <v>39</v>
      </c>
      <c r="U4953" t="s">
        <v>39</v>
      </c>
      <c r="V4953" t="s">
        <v>39</v>
      </c>
      <c r="W4953" t="s">
        <v>39</v>
      </c>
      <c r="X4953" t="s">
        <v>39</v>
      </c>
      <c r="Y4953" t="s">
        <v>39</v>
      </c>
      <c r="Z4953" t="s">
        <v>39</v>
      </c>
      <c r="AA4953" t="s">
        <v>39</v>
      </c>
      <c r="AB4953" t="s">
        <v>39</v>
      </c>
      <c r="AC4953" t="s">
        <v>39</v>
      </c>
      <c r="AD4953" t="s">
        <v>40</v>
      </c>
    </row>
    <row r="4954" spans="1:30">
      <c r="A4954" t="s">
        <v>1825</v>
      </c>
      <c r="B4954" t="s">
        <v>1961</v>
      </c>
      <c r="C4954" t="s">
        <v>1985</v>
      </c>
      <c r="D4954" t="s">
        <v>224</v>
      </c>
      <c r="E4954" t="s">
        <v>225</v>
      </c>
      <c r="F4954" t="s">
        <v>35</v>
      </c>
      <c r="G4954" s="2">
        <v>5</v>
      </c>
      <c r="H4954">
        <v>999999287.164765</v>
      </c>
      <c r="I4954" t="s">
        <v>36</v>
      </c>
      <c r="J4954" t="s">
        <v>36</v>
      </c>
      <c r="K4954" t="s">
        <v>36</v>
      </c>
      <c r="L4954" t="s">
        <v>40</v>
      </c>
      <c r="M4954">
        <v>45</v>
      </c>
      <c r="N4954">
        <v>15</v>
      </c>
      <c r="O4954">
        <v>30</v>
      </c>
      <c r="P4954">
        <v>0</v>
      </c>
      <c r="Q4954">
        <v>90</v>
      </c>
      <c r="R4954" t="s">
        <v>38</v>
      </c>
      <c r="S4954" t="s">
        <v>36</v>
      </c>
      <c r="T4954" t="s">
        <v>39</v>
      </c>
      <c r="U4954" t="s">
        <v>39</v>
      </c>
      <c r="V4954" t="s">
        <v>39</v>
      </c>
      <c r="W4954" t="s">
        <v>39</v>
      </c>
      <c r="X4954" t="s">
        <v>39</v>
      </c>
      <c r="Y4954" t="s">
        <v>39</v>
      </c>
      <c r="Z4954" t="s">
        <v>39</v>
      </c>
      <c r="AA4954" t="s">
        <v>39</v>
      </c>
      <c r="AB4954" t="s">
        <v>39</v>
      </c>
      <c r="AC4954" t="s">
        <v>39</v>
      </c>
      <c r="AD4954" t="s">
        <v>40</v>
      </c>
    </row>
    <row r="4955" spans="1:30">
      <c r="A4955" t="s">
        <v>1825</v>
      </c>
      <c r="B4955" t="s">
        <v>1961</v>
      </c>
      <c r="C4955" t="s">
        <v>1985</v>
      </c>
      <c r="D4955" t="s">
        <v>759</v>
      </c>
      <c r="E4955" t="s">
        <v>760</v>
      </c>
      <c r="F4955" t="s">
        <v>35</v>
      </c>
      <c r="G4955" s="2"/>
      <c r="H4955">
        <v>999998609.351215</v>
      </c>
      <c r="K4955" t="s">
        <v>36</v>
      </c>
      <c r="L4955" t="s">
        <v>40</v>
      </c>
      <c r="S4955" t="s">
        <v>39</v>
      </c>
      <c r="T4955" t="s">
        <v>39</v>
      </c>
      <c r="U4955" t="s">
        <v>39</v>
      </c>
      <c r="V4955" t="s">
        <v>39</v>
      </c>
      <c r="W4955" t="s">
        <v>39</v>
      </c>
      <c r="X4955" t="s">
        <v>39</v>
      </c>
      <c r="Y4955" t="s">
        <v>39</v>
      </c>
      <c r="Z4955" t="s">
        <v>39</v>
      </c>
      <c r="AA4955" t="s">
        <v>39</v>
      </c>
      <c r="AB4955" t="s">
        <v>39</v>
      </c>
      <c r="AC4955" t="s">
        <v>39</v>
      </c>
      <c r="AD4955" t="s">
        <v>40</v>
      </c>
    </row>
    <row r="4956" spans="1:30">
      <c r="A4956" t="s">
        <v>1825</v>
      </c>
      <c r="B4956" t="s">
        <v>1961</v>
      </c>
      <c r="C4956" t="s">
        <v>1985</v>
      </c>
      <c r="D4956" t="s">
        <v>95</v>
      </c>
      <c r="E4956" t="s">
        <v>96</v>
      </c>
      <c r="F4956" t="s">
        <v>35</v>
      </c>
      <c r="G4956" s="2">
        <v>5</v>
      </c>
      <c r="H4956">
        <v>999998875.280828</v>
      </c>
      <c r="I4956" t="s">
        <v>36</v>
      </c>
      <c r="J4956" t="s">
        <v>36</v>
      </c>
      <c r="K4956" t="s">
        <v>36</v>
      </c>
      <c r="L4956" t="s">
        <v>97</v>
      </c>
      <c r="M4956">
        <v>0</v>
      </c>
      <c r="N4956">
        <v>4.9545829892650701</v>
      </c>
      <c r="O4956">
        <v>30</v>
      </c>
      <c r="P4956">
        <v>0</v>
      </c>
      <c r="Q4956">
        <v>34.95458298926507</v>
      </c>
      <c r="R4956" t="s">
        <v>63</v>
      </c>
      <c r="S4956" t="s">
        <v>36</v>
      </c>
      <c r="T4956" t="s">
        <v>39</v>
      </c>
      <c r="U4956" t="s">
        <v>39</v>
      </c>
      <c r="V4956" t="s">
        <v>39</v>
      </c>
      <c r="W4956" t="s">
        <v>39</v>
      </c>
      <c r="X4956" t="s">
        <v>39</v>
      </c>
      <c r="Y4956" t="s">
        <v>39</v>
      </c>
      <c r="Z4956" t="s">
        <v>39</v>
      </c>
      <c r="AA4956" t="s">
        <v>39</v>
      </c>
      <c r="AB4956" t="s">
        <v>39</v>
      </c>
      <c r="AC4956" t="s">
        <v>39</v>
      </c>
      <c r="AD4956" t="s">
        <v>40</v>
      </c>
    </row>
    <row r="4957" spans="1:30">
      <c r="A4957" t="s">
        <v>1825</v>
      </c>
      <c r="B4957" t="s">
        <v>1961</v>
      </c>
      <c r="C4957" t="s">
        <v>1986</v>
      </c>
      <c r="D4957" t="s">
        <v>41</v>
      </c>
      <c r="E4957" t="s">
        <v>42</v>
      </c>
      <c r="F4957" t="s">
        <v>35</v>
      </c>
      <c r="G4957" s="2"/>
      <c r="H4957">
        <v>17231.1768543</v>
      </c>
      <c r="K4957" t="s">
        <v>36</v>
      </c>
      <c r="L4957" t="s">
        <v>43</v>
      </c>
      <c r="S4957" t="s">
        <v>39</v>
      </c>
      <c r="T4957" t="s">
        <v>39</v>
      </c>
      <c r="U4957" t="s">
        <v>39</v>
      </c>
      <c r="V4957" t="s">
        <v>39</v>
      </c>
      <c r="W4957" t="s">
        <v>39</v>
      </c>
      <c r="X4957" t="s">
        <v>39</v>
      </c>
      <c r="Y4957" t="s">
        <v>39</v>
      </c>
      <c r="Z4957" t="s">
        <v>39</v>
      </c>
      <c r="AA4957" t="s">
        <v>39</v>
      </c>
      <c r="AB4957" t="s">
        <v>39</v>
      </c>
      <c r="AC4957" t="s">
        <v>39</v>
      </c>
      <c r="AD4957" t="s">
        <v>40</v>
      </c>
    </row>
    <row r="4958" spans="1:30">
      <c r="A4958" t="s">
        <v>1825</v>
      </c>
      <c r="B4958" t="s">
        <v>1961</v>
      </c>
      <c r="C4958" t="s">
        <v>1986</v>
      </c>
      <c r="D4958" t="s">
        <v>1067</v>
      </c>
      <c r="E4958" t="s">
        <v>1068</v>
      </c>
      <c r="F4958" t="s">
        <v>35</v>
      </c>
      <c r="G4958" s="2"/>
      <c r="H4958">
        <v>22597.998210999998</v>
      </c>
      <c r="K4958" t="s">
        <v>36</v>
      </c>
      <c r="L4958" t="s">
        <v>254</v>
      </c>
      <c r="S4958" t="s">
        <v>39</v>
      </c>
      <c r="T4958" t="s">
        <v>39</v>
      </c>
      <c r="U4958" t="s">
        <v>39</v>
      </c>
      <c r="V4958" t="s">
        <v>39</v>
      </c>
      <c r="W4958" t="s">
        <v>39</v>
      </c>
      <c r="X4958" t="s">
        <v>39</v>
      </c>
      <c r="Y4958" t="s">
        <v>39</v>
      </c>
      <c r="Z4958" t="s">
        <v>39</v>
      </c>
      <c r="AA4958" t="s">
        <v>39</v>
      </c>
      <c r="AB4958" t="s">
        <v>39</v>
      </c>
      <c r="AC4958" t="s">
        <v>39</v>
      </c>
      <c r="AD4958" t="s">
        <v>40</v>
      </c>
    </row>
    <row r="4959" spans="1:30">
      <c r="A4959" t="s">
        <v>1825</v>
      </c>
      <c r="B4959" t="s">
        <v>1961</v>
      </c>
      <c r="C4959" t="s">
        <v>1986</v>
      </c>
      <c r="D4959" t="s">
        <v>224</v>
      </c>
      <c r="E4959" t="s">
        <v>225</v>
      </c>
      <c r="F4959" t="s">
        <v>35</v>
      </c>
      <c r="G4959" s="2">
        <v>5</v>
      </c>
      <c r="H4959">
        <v>999999287.164765</v>
      </c>
      <c r="I4959" t="s">
        <v>36</v>
      </c>
      <c r="J4959" t="s">
        <v>36</v>
      </c>
      <c r="K4959" t="s">
        <v>36</v>
      </c>
      <c r="L4959" t="s">
        <v>40</v>
      </c>
      <c r="M4959">
        <v>45</v>
      </c>
      <c r="N4959">
        <v>15</v>
      </c>
      <c r="O4959">
        <v>30</v>
      </c>
      <c r="P4959">
        <v>0</v>
      </c>
      <c r="Q4959">
        <v>90</v>
      </c>
      <c r="R4959" t="s">
        <v>38</v>
      </c>
      <c r="S4959" t="s">
        <v>36</v>
      </c>
      <c r="T4959" t="s">
        <v>39</v>
      </c>
      <c r="U4959" t="s">
        <v>39</v>
      </c>
      <c r="V4959" t="s">
        <v>39</v>
      </c>
      <c r="W4959" t="s">
        <v>39</v>
      </c>
      <c r="X4959" t="s">
        <v>39</v>
      </c>
      <c r="Y4959" t="s">
        <v>39</v>
      </c>
      <c r="Z4959" t="s">
        <v>39</v>
      </c>
      <c r="AA4959" t="s">
        <v>39</v>
      </c>
      <c r="AB4959" t="s">
        <v>39</v>
      </c>
      <c r="AC4959" t="s">
        <v>39</v>
      </c>
      <c r="AD4959" t="s">
        <v>40</v>
      </c>
    </row>
    <row r="4960" spans="1:30">
      <c r="A4960" t="s">
        <v>1825</v>
      </c>
      <c r="B4960" t="s">
        <v>1961</v>
      </c>
      <c r="C4960" t="s">
        <v>1986</v>
      </c>
      <c r="D4960" t="s">
        <v>160</v>
      </c>
      <c r="E4960" t="s">
        <v>161</v>
      </c>
      <c r="F4960" t="s">
        <v>35</v>
      </c>
      <c r="G4960" s="2">
        <v>5</v>
      </c>
      <c r="H4960">
        <v>999998304.45007896</v>
      </c>
      <c r="I4960" t="s">
        <v>36</v>
      </c>
      <c r="J4960" t="s">
        <v>36</v>
      </c>
      <c r="K4960" t="s">
        <v>36</v>
      </c>
      <c r="L4960" t="s">
        <v>142</v>
      </c>
      <c r="M4960">
        <v>45</v>
      </c>
      <c r="N4960">
        <v>11.882741535920728</v>
      </c>
      <c r="O4960">
        <v>30</v>
      </c>
      <c r="P4960">
        <v>0</v>
      </c>
      <c r="Q4960">
        <v>86.882741535920729</v>
      </c>
      <c r="R4960" t="s">
        <v>62</v>
      </c>
      <c r="S4960" t="s">
        <v>39</v>
      </c>
      <c r="T4960" t="s">
        <v>39</v>
      </c>
      <c r="U4960" t="s">
        <v>39</v>
      </c>
      <c r="V4960" t="s">
        <v>36</v>
      </c>
      <c r="W4960" t="s">
        <v>39</v>
      </c>
      <c r="X4960" t="s">
        <v>39</v>
      </c>
      <c r="Y4960" t="s">
        <v>39</v>
      </c>
      <c r="Z4960" t="s">
        <v>39</v>
      </c>
      <c r="AA4960" t="s">
        <v>39</v>
      </c>
      <c r="AB4960" t="s">
        <v>39</v>
      </c>
      <c r="AC4960" t="s">
        <v>39</v>
      </c>
      <c r="AD4960" t="s">
        <v>40</v>
      </c>
    </row>
    <row r="4961" spans="1:30">
      <c r="A4961" t="s">
        <v>1825</v>
      </c>
      <c r="B4961" t="s">
        <v>1961</v>
      </c>
      <c r="C4961" t="s">
        <v>1986</v>
      </c>
      <c r="D4961" t="s">
        <v>759</v>
      </c>
      <c r="E4961" t="s">
        <v>760</v>
      </c>
      <c r="F4961" t="s">
        <v>35</v>
      </c>
      <c r="G4961" s="2"/>
      <c r="H4961">
        <v>999998609.351215</v>
      </c>
      <c r="K4961" t="s">
        <v>36</v>
      </c>
      <c r="L4961" t="s">
        <v>40</v>
      </c>
      <c r="S4961" t="s">
        <v>39</v>
      </c>
      <c r="T4961" t="s">
        <v>39</v>
      </c>
      <c r="U4961" t="s">
        <v>39</v>
      </c>
      <c r="V4961" t="s">
        <v>39</v>
      </c>
      <c r="W4961" t="s">
        <v>39</v>
      </c>
      <c r="X4961" t="s">
        <v>39</v>
      </c>
      <c r="Y4961" t="s">
        <v>39</v>
      </c>
      <c r="Z4961" t="s">
        <v>39</v>
      </c>
      <c r="AA4961" t="s">
        <v>39</v>
      </c>
      <c r="AB4961" t="s">
        <v>39</v>
      </c>
      <c r="AC4961" t="s">
        <v>39</v>
      </c>
      <c r="AD4961" t="s">
        <v>40</v>
      </c>
    </row>
    <row r="4962" spans="1:30">
      <c r="A4962" t="s">
        <v>1825</v>
      </c>
      <c r="B4962" t="s">
        <v>1961</v>
      </c>
      <c r="C4962" t="s">
        <v>1986</v>
      </c>
      <c r="D4962" t="s">
        <v>95</v>
      </c>
      <c r="E4962" t="s">
        <v>96</v>
      </c>
      <c r="F4962" t="s">
        <v>35</v>
      </c>
      <c r="G4962" s="2">
        <v>5</v>
      </c>
      <c r="H4962">
        <v>999998875.280828</v>
      </c>
      <c r="I4962" t="s">
        <v>36</v>
      </c>
      <c r="J4962" t="s">
        <v>36</v>
      </c>
      <c r="K4962" t="s">
        <v>36</v>
      </c>
      <c r="L4962" t="s">
        <v>97</v>
      </c>
      <c r="M4962">
        <v>0</v>
      </c>
      <c r="N4962">
        <v>4.9545829892650701</v>
      </c>
      <c r="O4962">
        <v>30</v>
      </c>
      <c r="P4962">
        <v>0</v>
      </c>
      <c r="Q4962">
        <v>34.95458298926507</v>
      </c>
      <c r="R4962" t="s">
        <v>63</v>
      </c>
      <c r="S4962" t="s">
        <v>39</v>
      </c>
      <c r="T4962" t="s">
        <v>39</v>
      </c>
      <c r="U4962" t="s">
        <v>39</v>
      </c>
      <c r="V4962" t="s">
        <v>39</v>
      </c>
      <c r="W4962" t="s">
        <v>39</v>
      </c>
      <c r="X4962" t="s">
        <v>39</v>
      </c>
      <c r="Y4962" t="s">
        <v>39</v>
      </c>
      <c r="Z4962" t="s">
        <v>39</v>
      </c>
      <c r="AA4962" t="s">
        <v>39</v>
      </c>
      <c r="AB4962" t="s">
        <v>39</v>
      </c>
      <c r="AC4962" t="s">
        <v>39</v>
      </c>
      <c r="AD4962" t="s">
        <v>40</v>
      </c>
    </row>
    <row r="4963" spans="1:30">
      <c r="A4963" t="s">
        <v>1825</v>
      </c>
      <c r="B4963" t="s">
        <v>1961</v>
      </c>
      <c r="C4963" t="s">
        <v>1987</v>
      </c>
      <c r="D4963" t="s">
        <v>1369</v>
      </c>
      <c r="E4963" t="s">
        <v>1370</v>
      </c>
      <c r="F4963" t="s">
        <v>35</v>
      </c>
      <c r="G4963" s="2"/>
      <c r="H4963">
        <v>999992268.59900498</v>
      </c>
      <c r="K4963" t="s">
        <v>36</v>
      </c>
      <c r="L4963" t="s">
        <v>1371</v>
      </c>
      <c r="S4963" t="s">
        <v>39</v>
      </c>
      <c r="T4963" t="s">
        <v>39</v>
      </c>
      <c r="U4963" t="s">
        <v>39</v>
      </c>
      <c r="V4963" t="s">
        <v>39</v>
      </c>
      <c r="W4963" t="s">
        <v>39</v>
      </c>
      <c r="X4963" t="s">
        <v>39</v>
      </c>
      <c r="Y4963" t="s">
        <v>39</v>
      </c>
      <c r="Z4963" t="s">
        <v>39</v>
      </c>
      <c r="AA4963" t="s">
        <v>39</v>
      </c>
      <c r="AB4963" t="s">
        <v>39</v>
      </c>
      <c r="AC4963" t="s">
        <v>39</v>
      </c>
      <c r="AD4963" t="s">
        <v>40</v>
      </c>
    </row>
    <row r="4964" spans="1:30">
      <c r="A4964" t="s">
        <v>1825</v>
      </c>
      <c r="B4964" t="s">
        <v>1961</v>
      </c>
      <c r="C4964" t="s">
        <v>1987</v>
      </c>
      <c r="D4964" t="s">
        <v>224</v>
      </c>
      <c r="E4964" t="s">
        <v>225</v>
      </c>
      <c r="F4964" t="s">
        <v>35</v>
      </c>
      <c r="G4964" s="2">
        <v>5</v>
      </c>
      <c r="H4964">
        <v>999999287.164765</v>
      </c>
      <c r="I4964" t="s">
        <v>36</v>
      </c>
      <c r="J4964" t="s">
        <v>36</v>
      </c>
      <c r="K4964" t="s">
        <v>36</v>
      </c>
      <c r="L4964" t="s">
        <v>40</v>
      </c>
      <c r="M4964">
        <v>45</v>
      </c>
      <c r="N4964">
        <v>15</v>
      </c>
      <c r="O4964">
        <v>30</v>
      </c>
      <c r="P4964">
        <v>0</v>
      </c>
      <c r="Q4964">
        <v>90</v>
      </c>
      <c r="R4964" t="s">
        <v>38</v>
      </c>
      <c r="S4964" t="s">
        <v>36</v>
      </c>
      <c r="T4964" t="s">
        <v>39</v>
      </c>
      <c r="U4964" t="s">
        <v>39</v>
      </c>
      <c r="V4964" t="s">
        <v>39</v>
      </c>
      <c r="W4964" t="s">
        <v>39</v>
      </c>
      <c r="X4964" t="s">
        <v>39</v>
      </c>
      <c r="Y4964" t="s">
        <v>39</v>
      </c>
      <c r="Z4964" t="s">
        <v>39</v>
      </c>
      <c r="AA4964" t="s">
        <v>39</v>
      </c>
      <c r="AB4964" t="s">
        <v>39</v>
      </c>
      <c r="AC4964" t="s">
        <v>39</v>
      </c>
      <c r="AD4964" t="s">
        <v>40</v>
      </c>
    </row>
    <row r="4965" spans="1:30">
      <c r="A4965" t="s">
        <v>1825</v>
      </c>
      <c r="B4965" t="s">
        <v>1961</v>
      </c>
      <c r="C4965" t="s">
        <v>1987</v>
      </c>
      <c r="D4965" t="s">
        <v>759</v>
      </c>
      <c r="E4965" t="s">
        <v>760</v>
      </c>
      <c r="F4965" t="s">
        <v>35</v>
      </c>
      <c r="G4965" s="2">
        <v>5</v>
      </c>
      <c r="H4965">
        <v>999998609.351215</v>
      </c>
      <c r="I4965" t="s">
        <v>36</v>
      </c>
      <c r="J4965" t="s">
        <v>36</v>
      </c>
      <c r="K4965" t="s">
        <v>36</v>
      </c>
      <c r="L4965" t="s">
        <v>40</v>
      </c>
      <c r="M4965">
        <v>45</v>
      </c>
      <c r="N4965">
        <v>10.982658959537574</v>
      </c>
      <c r="O4965">
        <v>30</v>
      </c>
      <c r="P4965">
        <v>0</v>
      </c>
      <c r="Q4965">
        <v>85.982658959537574</v>
      </c>
      <c r="R4965" t="s">
        <v>62</v>
      </c>
      <c r="S4965" t="s">
        <v>36</v>
      </c>
      <c r="T4965" t="s">
        <v>36</v>
      </c>
      <c r="U4965" t="s">
        <v>39</v>
      </c>
      <c r="V4965" t="s">
        <v>36</v>
      </c>
      <c r="W4965" t="s">
        <v>39</v>
      </c>
      <c r="X4965" t="s">
        <v>39</v>
      </c>
      <c r="Y4965" t="s">
        <v>39</v>
      </c>
      <c r="Z4965" t="s">
        <v>39</v>
      </c>
      <c r="AA4965" t="s">
        <v>39</v>
      </c>
      <c r="AB4965" t="s">
        <v>39</v>
      </c>
      <c r="AC4965" t="s">
        <v>39</v>
      </c>
      <c r="AD4965" t="s">
        <v>40</v>
      </c>
    </row>
    <row r="4966" spans="1:30">
      <c r="A4966" t="s">
        <v>1825</v>
      </c>
      <c r="B4966" t="s">
        <v>1961</v>
      </c>
      <c r="C4966" t="s">
        <v>1987</v>
      </c>
      <c r="D4966" t="s">
        <v>1846</v>
      </c>
      <c r="E4966" t="s">
        <v>1847</v>
      </c>
      <c r="F4966" t="s">
        <v>35</v>
      </c>
      <c r="G4966" s="2">
        <v>4</v>
      </c>
      <c r="H4966">
        <v>24107.164204000001</v>
      </c>
      <c r="I4966" t="s">
        <v>36</v>
      </c>
      <c r="J4966" t="s">
        <v>36</v>
      </c>
      <c r="K4966" t="s">
        <v>36</v>
      </c>
      <c r="L4966" t="s">
        <v>1203</v>
      </c>
      <c r="M4966">
        <v>45</v>
      </c>
      <c r="N4966">
        <v>5.4128819157720898</v>
      </c>
      <c r="O4966">
        <v>30</v>
      </c>
      <c r="P4966">
        <v>0</v>
      </c>
      <c r="Q4966">
        <v>80.41288191577209</v>
      </c>
      <c r="R4966" t="s">
        <v>61</v>
      </c>
      <c r="S4966" t="s">
        <v>39</v>
      </c>
      <c r="T4966" t="s">
        <v>39</v>
      </c>
      <c r="U4966" t="s">
        <v>39</v>
      </c>
      <c r="V4966" t="s">
        <v>39</v>
      </c>
      <c r="W4966" t="s">
        <v>39</v>
      </c>
      <c r="X4966" t="s">
        <v>39</v>
      </c>
      <c r="Y4966" t="s">
        <v>39</v>
      </c>
      <c r="Z4966" t="s">
        <v>39</v>
      </c>
      <c r="AA4966" t="s">
        <v>39</v>
      </c>
      <c r="AB4966" t="s">
        <v>39</v>
      </c>
      <c r="AC4966" t="s">
        <v>39</v>
      </c>
      <c r="AD4966" t="s">
        <v>40</v>
      </c>
    </row>
    <row r="4967" spans="1:30">
      <c r="A4967" t="s">
        <v>1825</v>
      </c>
      <c r="B4967" t="s">
        <v>1961</v>
      </c>
      <c r="C4967" t="s">
        <v>1987</v>
      </c>
      <c r="D4967" t="s">
        <v>95</v>
      </c>
      <c r="E4967" t="s">
        <v>96</v>
      </c>
      <c r="F4967" t="s">
        <v>35</v>
      </c>
      <c r="G4967" s="2">
        <v>5</v>
      </c>
      <c r="H4967">
        <v>999998875.280828</v>
      </c>
      <c r="I4967" t="s">
        <v>36</v>
      </c>
      <c r="J4967" t="s">
        <v>36</v>
      </c>
      <c r="K4967" t="s">
        <v>36</v>
      </c>
      <c r="L4967" t="s">
        <v>97</v>
      </c>
      <c r="M4967">
        <v>0</v>
      </c>
      <c r="N4967">
        <v>4.9545829892650701</v>
      </c>
      <c r="O4967">
        <v>30</v>
      </c>
      <c r="P4967">
        <v>0</v>
      </c>
      <c r="Q4967">
        <v>34.95458298926507</v>
      </c>
      <c r="R4967" t="s">
        <v>63</v>
      </c>
      <c r="S4967" t="s">
        <v>39</v>
      </c>
      <c r="T4967" t="s">
        <v>39</v>
      </c>
      <c r="U4967" t="s">
        <v>39</v>
      </c>
      <c r="V4967" t="s">
        <v>39</v>
      </c>
      <c r="W4967" t="s">
        <v>39</v>
      </c>
      <c r="X4967" t="s">
        <v>39</v>
      </c>
      <c r="Y4967" t="s">
        <v>39</v>
      </c>
      <c r="Z4967" t="s">
        <v>39</v>
      </c>
      <c r="AA4967" t="s">
        <v>39</v>
      </c>
      <c r="AB4967" t="s">
        <v>39</v>
      </c>
      <c r="AC4967" t="s">
        <v>39</v>
      </c>
      <c r="AD4967" t="s">
        <v>40</v>
      </c>
    </row>
    <row r="4968" spans="1:30">
      <c r="A4968" t="s">
        <v>1825</v>
      </c>
      <c r="B4968" t="s">
        <v>1988</v>
      </c>
      <c r="C4968" t="s">
        <v>1989</v>
      </c>
      <c r="D4968" t="s">
        <v>146</v>
      </c>
      <c r="E4968" t="s">
        <v>147</v>
      </c>
      <c r="F4968" t="s">
        <v>35</v>
      </c>
      <c r="G4968" s="2">
        <v>5</v>
      </c>
      <c r="H4968">
        <v>999997976.19237494</v>
      </c>
      <c r="I4968" t="s">
        <v>36</v>
      </c>
      <c r="J4968" t="s">
        <v>36</v>
      </c>
      <c r="K4968" t="s">
        <v>36</v>
      </c>
      <c r="L4968" t="s">
        <v>148</v>
      </c>
      <c r="M4968">
        <v>25</v>
      </c>
      <c r="N4968">
        <v>15.000000000000002</v>
      </c>
      <c r="O4968">
        <v>30</v>
      </c>
      <c r="P4968">
        <v>1.8181818181818181</v>
      </c>
      <c r="Q4968">
        <v>71.818181818181813</v>
      </c>
      <c r="R4968" t="s">
        <v>67</v>
      </c>
      <c r="S4968" t="s">
        <v>39</v>
      </c>
      <c r="T4968" t="s">
        <v>39</v>
      </c>
      <c r="U4968" t="s">
        <v>39</v>
      </c>
      <c r="V4968" t="s">
        <v>39</v>
      </c>
      <c r="W4968" t="s">
        <v>39</v>
      </c>
      <c r="X4968" t="s">
        <v>39</v>
      </c>
      <c r="Y4968" t="s">
        <v>39</v>
      </c>
      <c r="Z4968" t="s">
        <v>39</v>
      </c>
      <c r="AA4968" t="s">
        <v>39</v>
      </c>
      <c r="AB4968" t="s">
        <v>39</v>
      </c>
      <c r="AC4968" t="s">
        <v>39</v>
      </c>
      <c r="AD4968" t="s">
        <v>40</v>
      </c>
    </row>
    <row r="4969" spans="1:30">
      <c r="A4969" t="s">
        <v>1825</v>
      </c>
      <c r="B4969" t="s">
        <v>1988</v>
      </c>
      <c r="C4969" t="s">
        <v>1989</v>
      </c>
      <c r="D4969" t="s">
        <v>1862</v>
      </c>
      <c r="E4969" t="s">
        <v>1863</v>
      </c>
      <c r="F4969" t="s">
        <v>35</v>
      </c>
      <c r="G4969" s="2">
        <v>4</v>
      </c>
      <c r="H4969">
        <v>23511.630447</v>
      </c>
      <c r="I4969" t="s">
        <v>36</v>
      </c>
      <c r="J4969" t="s">
        <v>36</v>
      </c>
      <c r="K4969" t="s">
        <v>36</v>
      </c>
      <c r="L4969" t="s">
        <v>1864</v>
      </c>
      <c r="M4969">
        <v>25</v>
      </c>
      <c r="N4969">
        <v>0.93406739188113563</v>
      </c>
      <c r="O4969">
        <v>30</v>
      </c>
      <c r="P4969">
        <v>6.8181818181818183</v>
      </c>
      <c r="Q4969">
        <v>62.752249210062956</v>
      </c>
      <c r="R4969" t="s">
        <v>171</v>
      </c>
      <c r="S4969" t="s">
        <v>39</v>
      </c>
      <c r="T4969" t="s">
        <v>39</v>
      </c>
      <c r="U4969" t="s">
        <v>39</v>
      </c>
      <c r="V4969" t="s">
        <v>39</v>
      </c>
      <c r="W4969" t="s">
        <v>39</v>
      </c>
      <c r="X4969" t="s">
        <v>39</v>
      </c>
      <c r="Y4969" t="s">
        <v>39</v>
      </c>
      <c r="Z4969" t="s">
        <v>39</v>
      </c>
      <c r="AA4969" t="s">
        <v>39</v>
      </c>
      <c r="AB4969" t="s">
        <v>39</v>
      </c>
      <c r="AC4969" t="s">
        <v>39</v>
      </c>
      <c r="AD4969" t="s">
        <v>40</v>
      </c>
    </row>
    <row r="4970" spans="1:30">
      <c r="A4970" t="s">
        <v>1825</v>
      </c>
      <c r="B4970" t="s">
        <v>1988</v>
      </c>
      <c r="C4970" t="s">
        <v>1989</v>
      </c>
      <c r="D4970" t="s">
        <v>1067</v>
      </c>
      <c r="E4970" t="s">
        <v>1068</v>
      </c>
      <c r="F4970" t="s">
        <v>35</v>
      </c>
      <c r="G4970" s="2">
        <v>4</v>
      </c>
      <c r="H4970">
        <v>22597.998210999998</v>
      </c>
      <c r="I4970" t="s">
        <v>36</v>
      </c>
      <c r="J4970" t="s">
        <v>36</v>
      </c>
      <c r="K4970" t="s">
        <v>36</v>
      </c>
      <c r="L4970" t="s">
        <v>254</v>
      </c>
      <c r="M4970">
        <v>0</v>
      </c>
      <c r="N4970">
        <v>1.1605200318386841</v>
      </c>
      <c r="O4970">
        <v>30</v>
      </c>
      <c r="P4970">
        <v>3.1818181818181817</v>
      </c>
      <c r="Q4970">
        <v>34.342338213656866</v>
      </c>
      <c r="R4970" t="s">
        <v>63</v>
      </c>
      <c r="S4970" t="s">
        <v>39</v>
      </c>
      <c r="T4970" t="s">
        <v>39</v>
      </c>
      <c r="U4970" t="s">
        <v>39</v>
      </c>
      <c r="V4970" t="s">
        <v>39</v>
      </c>
      <c r="W4970" t="s">
        <v>36</v>
      </c>
      <c r="X4970" t="s">
        <v>39</v>
      </c>
      <c r="Y4970" t="s">
        <v>39</v>
      </c>
      <c r="Z4970" t="s">
        <v>39</v>
      </c>
      <c r="AA4970" t="s">
        <v>39</v>
      </c>
      <c r="AB4970" t="s">
        <v>39</v>
      </c>
      <c r="AC4970" t="s">
        <v>39</v>
      </c>
      <c r="AD4970" t="s">
        <v>40</v>
      </c>
    </row>
    <row r="4971" spans="1:30">
      <c r="A4971" t="s">
        <v>1825</v>
      </c>
      <c r="B4971" t="s">
        <v>1988</v>
      </c>
      <c r="C4971" t="s">
        <v>1989</v>
      </c>
      <c r="D4971" t="s">
        <v>80</v>
      </c>
      <c r="E4971" t="s">
        <v>81</v>
      </c>
      <c r="F4971" t="s">
        <v>35</v>
      </c>
      <c r="G4971" s="2">
        <v>5</v>
      </c>
      <c r="H4971">
        <v>1000000000</v>
      </c>
      <c r="I4971" t="s">
        <v>36</v>
      </c>
      <c r="J4971" t="s">
        <v>36</v>
      </c>
      <c r="K4971" t="s">
        <v>36</v>
      </c>
      <c r="L4971" t="s">
        <v>40</v>
      </c>
      <c r="M4971">
        <v>0</v>
      </c>
      <c r="N4971">
        <v>0.21451313345715045</v>
      </c>
      <c r="O4971">
        <v>30</v>
      </c>
      <c r="P4971">
        <v>5.4545454545454541</v>
      </c>
      <c r="Q4971">
        <v>35.669058588002606</v>
      </c>
      <c r="R4971" t="s">
        <v>63</v>
      </c>
      <c r="S4971" t="s">
        <v>39</v>
      </c>
      <c r="T4971" t="s">
        <v>39</v>
      </c>
      <c r="U4971" t="s">
        <v>39</v>
      </c>
      <c r="V4971" t="s">
        <v>39</v>
      </c>
      <c r="W4971" t="s">
        <v>39</v>
      </c>
      <c r="X4971" t="s">
        <v>39</v>
      </c>
      <c r="Y4971" t="s">
        <v>39</v>
      </c>
      <c r="Z4971" t="s">
        <v>39</v>
      </c>
      <c r="AA4971" t="s">
        <v>39</v>
      </c>
      <c r="AB4971" t="s">
        <v>39</v>
      </c>
      <c r="AC4971" t="s">
        <v>39</v>
      </c>
      <c r="AD4971" t="s">
        <v>40</v>
      </c>
    </row>
    <row r="4972" spans="1:30">
      <c r="A4972" t="s">
        <v>1825</v>
      </c>
      <c r="B4972" t="s">
        <v>1988</v>
      </c>
      <c r="C4972" t="s">
        <v>1989</v>
      </c>
      <c r="D4972" t="s">
        <v>1884</v>
      </c>
      <c r="E4972" t="s">
        <v>1885</v>
      </c>
      <c r="F4972" t="s">
        <v>35</v>
      </c>
      <c r="G4972" s="2">
        <v>5</v>
      </c>
      <c r="H4972">
        <v>999997824.06688797</v>
      </c>
      <c r="I4972" t="s">
        <v>36</v>
      </c>
      <c r="J4972" t="s">
        <v>36</v>
      </c>
      <c r="K4972" t="s">
        <v>36</v>
      </c>
      <c r="L4972" t="s">
        <v>40</v>
      </c>
      <c r="M4972">
        <v>0</v>
      </c>
      <c r="N4972">
        <v>1.0614221278853808</v>
      </c>
      <c r="O4972">
        <v>30</v>
      </c>
      <c r="P4972">
        <v>9.0909090909090917</v>
      </c>
      <c r="Q4972">
        <v>40.152331218794473</v>
      </c>
      <c r="R4972" t="s">
        <v>63</v>
      </c>
      <c r="S4972" t="s">
        <v>36</v>
      </c>
      <c r="T4972" t="s">
        <v>36</v>
      </c>
      <c r="U4972" t="s">
        <v>39</v>
      </c>
      <c r="V4972" t="s">
        <v>36</v>
      </c>
      <c r="W4972" t="s">
        <v>36</v>
      </c>
      <c r="X4972" t="s">
        <v>39</v>
      </c>
      <c r="Y4972" t="s">
        <v>39</v>
      </c>
      <c r="Z4972" t="s">
        <v>39</v>
      </c>
      <c r="AA4972" t="s">
        <v>39</v>
      </c>
      <c r="AB4972" t="s">
        <v>39</v>
      </c>
      <c r="AC4972" t="s">
        <v>39</v>
      </c>
      <c r="AD4972" t="s">
        <v>40</v>
      </c>
    </row>
    <row r="4973" spans="1:30">
      <c r="A4973" t="s">
        <v>1825</v>
      </c>
      <c r="B4973" t="s">
        <v>1988</v>
      </c>
      <c r="C4973" t="s">
        <v>1989</v>
      </c>
      <c r="D4973" t="s">
        <v>153</v>
      </c>
      <c r="E4973" t="s">
        <v>154</v>
      </c>
      <c r="F4973" t="s">
        <v>35</v>
      </c>
      <c r="G4973" s="2">
        <v>4</v>
      </c>
      <c r="H4973">
        <v>23362.850440000002</v>
      </c>
      <c r="I4973" t="s">
        <v>36</v>
      </c>
      <c r="J4973" t="s">
        <v>36</v>
      </c>
      <c r="K4973" t="s">
        <v>36</v>
      </c>
      <c r="L4973" t="s">
        <v>155</v>
      </c>
      <c r="M4973">
        <v>25</v>
      </c>
      <c r="N4973">
        <v>0.51140886176704703</v>
      </c>
      <c r="O4973">
        <v>30</v>
      </c>
      <c r="P4973">
        <v>5.4545454545454541</v>
      </c>
      <c r="Q4973">
        <v>60.965954316312505</v>
      </c>
      <c r="R4973" t="s">
        <v>226</v>
      </c>
      <c r="S4973" t="s">
        <v>39</v>
      </c>
      <c r="T4973" t="s">
        <v>39</v>
      </c>
      <c r="U4973" t="s">
        <v>39</v>
      </c>
      <c r="V4973" t="s">
        <v>39</v>
      </c>
      <c r="W4973" t="s">
        <v>39</v>
      </c>
      <c r="X4973" t="s">
        <v>39</v>
      </c>
      <c r="Y4973" t="s">
        <v>39</v>
      </c>
      <c r="Z4973" t="s">
        <v>39</v>
      </c>
      <c r="AA4973" t="s">
        <v>39</v>
      </c>
      <c r="AB4973" t="s">
        <v>39</v>
      </c>
      <c r="AC4973" t="s">
        <v>39</v>
      </c>
      <c r="AD4973" t="s">
        <v>40</v>
      </c>
    </row>
    <row r="4974" spans="1:30">
      <c r="A4974" t="s">
        <v>1825</v>
      </c>
      <c r="B4974" t="s">
        <v>1988</v>
      </c>
      <c r="C4974" t="s">
        <v>1989</v>
      </c>
      <c r="D4974" t="s">
        <v>1828</v>
      </c>
      <c r="E4974" t="s">
        <v>1829</v>
      </c>
      <c r="F4974" t="s">
        <v>35</v>
      </c>
      <c r="G4974" s="2">
        <v>5</v>
      </c>
      <c r="H4974">
        <v>999999177.09852195</v>
      </c>
      <c r="I4974" t="s">
        <v>36</v>
      </c>
      <c r="J4974" t="s">
        <v>36</v>
      </c>
      <c r="K4974" t="s">
        <v>36</v>
      </c>
      <c r="L4974" t="s">
        <v>1493</v>
      </c>
      <c r="M4974">
        <v>45</v>
      </c>
      <c r="N4974">
        <v>0.71199257097373314</v>
      </c>
      <c r="O4974">
        <v>30</v>
      </c>
      <c r="P4974">
        <v>3.1818181818181817</v>
      </c>
      <c r="Q4974">
        <v>78.893810752791921</v>
      </c>
      <c r="R4974" t="s">
        <v>38</v>
      </c>
      <c r="S4974" t="s">
        <v>36</v>
      </c>
      <c r="T4974" t="s">
        <v>39</v>
      </c>
      <c r="U4974" t="s">
        <v>39</v>
      </c>
      <c r="V4974" t="s">
        <v>39</v>
      </c>
      <c r="W4974" t="s">
        <v>39</v>
      </c>
      <c r="X4974" t="s">
        <v>39</v>
      </c>
      <c r="Y4974" t="s">
        <v>39</v>
      </c>
      <c r="Z4974" t="s">
        <v>39</v>
      </c>
      <c r="AA4974" t="s">
        <v>39</v>
      </c>
      <c r="AB4974" t="s">
        <v>39</v>
      </c>
      <c r="AC4974" t="s">
        <v>39</v>
      </c>
      <c r="AD4974" t="s">
        <v>40</v>
      </c>
    </row>
    <row r="4975" spans="1:30">
      <c r="A4975" t="s">
        <v>1825</v>
      </c>
      <c r="B4975" t="s">
        <v>1988</v>
      </c>
      <c r="C4975" t="s">
        <v>1989</v>
      </c>
      <c r="D4975" t="s">
        <v>1867</v>
      </c>
      <c r="E4975" t="s">
        <v>1868</v>
      </c>
      <c r="F4975" t="s">
        <v>35</v>
      </c>
      <c r="G4975" s="2">
        <v>4</v>
      </c>
      <c r="H4975">
        <v>18771.547255999998</v>
      </c>
      <c r="I4975" t="s">
        <v>36</v>
      </c>
      <c r="J4975" t="s">
        <v>36</v>
      </c>
      <c r="K4975" t="s">
        <v>36</v>
      </c>
      <c r="L4975" t="s">
        <v>1869</v>
      </c>
      <c r="M4975">
        <v>25</v>
      </c>
      <c r="N4975">
        <v>0.92769965508092334</v>
      </c>
      <c r="O4975">
        <v>30</v>
      </c>
      <c r="P4975">
        <v>8.1818181818181817</v>
      </c>
      <c r="Q4975">
        <v>64.109517836899101</v>
      </c>
      <c r="R4975" t="s">
        <v>159</v>
      </c>
      <c r="S4975" t="s">
        <v>36</v>
      </c>
      <c r="T4975" t="s">
        <v>39</v>
      </c>
      <c r="U4975" t="s">
        <v>39</v>
      </c>
      <c r="V4975" t="s">
        <v>39</v>
      </c>
      <c r="W4975" t="s">
        <v>39</v>
      </c>
      <c r="X4975" t="s">
        <v>39</v>
      </c>
      <c r="Y4975" t="s">
        <v>39</v>
      </c>
      <c r="Z4975" t="s">
        <v>39</v>
      </c>
      <c r="AA4975" t="s">
        <v>39</v>
      </c>
      <c r="AB4975" t="s">
        <v>39</v>
      </c>
      <c r="AC4975" t="s">
        <v>39</v>
      </c>
      <c r="AD4975" t="s">
        <v>40</v>
      </c>
    </row>
    <row r="4976" spans="1:30">
      <c r="A4976" t="s">
        <v>1825</v>
      </c>
      <c r="B4976" t="s">
        <v>1988</v>
      </c>
      <c r="C4976" t="s">
        <v>1989</v>
      </c>
      <c r="D4976" t="s">
        <v>759</v>
      </c>
      <c r="E4976" t="s">
        <v>760</v>
      </c>
      <c r="F4976" t="s">
        <v>35</v>
      </c>
      <c r="G4976" s="2">
        <v>5</v>
      </c>
      <c r="H4976">
        <v>999998609.351215</v>
      </c>
      <c r="I4976" t="s">
        <v>36</v>
      </c>
      <c r="J4976" t="s">
        <v>36</v>
      </c>
      <c r="K4976" t="s">
        <v>36</v>
      </c>
      <c r="L4976" t="s">
        <v>40</v>
      </c>
      <c r="M4976">
        <v>25</v>
      </c>
      <c r="N4976">
        <v>1.058636243035288</v>
      </c>
      <c r="O4976">
        <v>30</v>
      </c>
      <c r="P4976">
        <v>6.3636363636363633</v>
      </c>
      <c r="Q4976">
        <v>62.422272606671655</v>
      </c>
      <c r="R4976" t="s">
        <v>223</v>
      </c>
      <c r="S4976" t="s">
        <v>36</v>
      </c>
      <c r="T4976" t="s">
        <v>36</v>
      </c>
      <c r="U4976" t="s">
        <v>39</v>
      </c>
      <c r="V4976" t="s">
        <v>36</v>
      </c>
      <c r="W4976" t="s">
        <v>39</v>
      </c>
      <c r="X4976" t="s">
        <v>39</v>
      </c>
      <c r="Y4976" t="s">
        <v>39</v>
      </c>
      <c r="Z4976" t="s">
        <v>39</v>
      </c>
      <c r="AA4976" t="s">
        <v>39</v>
      </c>
      <c r="AB4976" t="s">
        <v>39</v>
      </c>
      <c r="AC4976" t="s">
        <v>39</v>
      </c>
      <c r="AD4976" t="s">
        <v>40</v>
      </c>
    </row>
    <row r="4977" spans="1:30">
      <c r="A4977" t="s">
        <v>1825</v>
      </c>
      <c r="B4977" t="s">
        <v>1988</v>
      </c>
      <c r="C4977" t="s">
        <v>1989</v>
      </c>
      <c r="D4977" t="s">
        <v>93</v>
      </c>
      <c r="E4977" t="s">
        <v>94</v>
      </c>
      <c r="F4977" t="s">
        <v>35</v>
      </c>
      <c r="G4977" s="2">
        <v>4</v>
      </c>
      <c r="H4977">
        <v>21707.308872000001</v>
      </c>
      <c r="I4977" t="s">
        <v>36</v>
      </c>
      <c r="J4977" t="s">
        <v>36</v>
      </c>
      <c r="K4977" t="s">
        <v>36</v>
      </c>
      <c r="L4977" t="s">
        <v>74</v>
      </c>
      <c r="M4977">
        <v>25</v>
      </c>
      <c r="N4977">
        <v>1.1987264526399577</v>
      </c>
      <c r="O4977">
        <v>30</v>
      </c>
      <c r="P4977">
        <v>3.6363636363636362</v>
      </c>
      <c r="Q4977">
        <v>59.835090089003593</v>
      </c>
      <c r="R4977" t="s">
        <v>63</v>
      </c>
      <c r="S4977" t="s">
        <v>39</v>
      </c>
      <c r="T4977" t="s">
        <v>39</v>
      </c>
      <c r="U4977" t="s">
        <v>39</v>
      </c>
      <c r="V4977" t="s">
        <v>39</v>
      </c>
      <c r="W4977" t="s">
        <v>39</v>
      </c>
      <c r="X4977" t="s">
        <v>39</v>
      </c>
      <c r="Y4977" t="s">
        <v>39</v>
      </c>
      <c r="Z4977" t="s">
        <v>39</v>
      </c>
      <c r="AA4977" t="s">
        <v>39</v>
      </c>
      <c r="AB4977" t="s">
        <v>39</v>
      </c>
      <c r="AC4977" t="s">
        <v>39</v>
      </c>
      <c r="AD4977" t="s">
        <v>40</v>
      </c>
    </row>
    <row r="4978" spans="1:30">
      <c r="A4978" t="s">
        <v>1825</v>
      </c>
      <c r="B4978" t="s">
        <v>1988</v>
      </c>
      <c r="C4978" t="s">
        <v>1989</v>
      </c>
      <c r="D4978" t="s">
        <v>82</v>
      </c>
      <c r="E4978" t="s">
        <v>83</v>
      </c>
      <c r="F4978" t="s">
        <v>35</v>
      </c>
      <c r="G4978" s="2">
        <v>5</v>
      </c>
      <c r="H4978">
        <v>999996062.89238298</v>
      </c>
      <c r="I4978" t="s">
        <v>36</v>
      </c>
      <c r="J4978" t="s">
        <v>36</v>
      </c>
      <c r="K4978" t="s">
        <v>36</v>
      </c>
      <c r="L4978" t="s">
        <v>84</v>
      </c>
      <c r="M4978">
        <v>25</v>
      </c>
      <c r="N4978">
        <v>0.84412310957813752</v>
      </c>
      <c r="O4978">
        <v>30</v>
      </c>
      <c r="P4978">
        <v>6.8181818181818183</v>
      </c>
      <c r="Q4978">
        <v>62.662304927759955</v>
      </c>
      <c r="R4978" t="s">
        <v>166</v>
      </c>
      <c r="S4978" t="s">
        <v>36</v>
      </c>
      <c r="T4978" t="s">
        <v>36</v>
      </c>
      <c r="U4978" t="s">
        <v>39</v>
      </c>
      <c r="V4978" t="s">
        <v>39</v>
      </c>
      <c r="W4978" t="s">
        <v>36</v>
      </c>
      <c r="X4978" t="s">
        <v>39</v>
      </c>
      <c r="Y4978" t="s">
        <v>39</v>
      </c>
      <c r="Z4978" t="s">
        <v>39</v>
      </c>
      <c r="AA4978" t="s">
        <v>39</v>
      </c>
      <c r="AB4978" t="s">
        <v>39</v>
      </c>
      <c r="AC4978" t="s">
        <v>39</v>
      </c>
      <c r="AD4978" t="s">
        <v>40</v>
      </c>
    </row>
    <row r="4979" spans="1:30">
      <c r="A4979" t="s">
        <v>1825</v>
      </c>
      <c r="B4979" t="s">
        <v>1988</v>
      </c>
      <c r="C4979" t="s">
        <v>1989</v>
      </c>
      <c r="D4979" t="s">
        <v>822</v>
      </c>
      <c r="E4979" t="s">
        <v>823</v>
      </c>
      <c r="F4979" t="s">
        <v>35</v>
      </c>
      <c r="G4979" s="2">
        <v>5</v>
      </c>
      <c r="H4979">
        <v>999999426.41503</v>
      </c>
      <c r="I4979" t="s">
        <v>36</v>
      </c>
      <c r="J4979" t="s">
        <v>36</v>
      </c>
      <c r="K4979" t="s">
        <v>36</v>
      </c>
      <c r="L4979" t="s">
        <v>155</v>
      </c>
      <c r="M4979">
        <v>25</v>
      </c>
      <c r="N4979">
        <v>0.32992836296099765</v>
      </c>
      <c r="O4979">
        <v>30</v>
      </c>
      <c r="P4979">
        <v>3.1818181818181817</v>
      </c>
      <c r="Q4979">
        <v>58.511746544779179</v>
      </c>
      <c r="R4979" t="s">
        <v>63</v>
      </c>
      <c r="S4979" t="s">
        <v>39</v>
      </c>
      <c r="T4979" t="s">
        <v>39</v>
      </c>
      <c r="U4979" t="s">
        <v>39</v>
      </c>
      <c r="V4979" t="s">
        <v>39</v>
      </c>
      <c r="W4979" t="s">
        <v>39</v>
      </c>
      <c r="X4979" t="s">
        <v>39</v>
      </c>
      <c r="Y4979" t="s">
        <v>39</v>
      </c>
      <c r="Z4979" t="s">
        <v>39</v>
      </c>
      <c r="AA4979" t="s">
        <v>39</v>
      </c>
      <c r="AB4979" t="s">
        <v>39</v>
      </c>
      <c r="AC4979" t="s">
        <v>39</v>
      </c>
      <c r="AD4979" t="s">
        <v>40</v>
      </c>
    </row>
    <row r="4980" spans="1:30">
      <c r="A4980" t="s">
        <v>1825</v>
      </c>
      <c r="B4980" t="s">
        <v>1988</v>
      </c>
      <c r="C4980" t="s">
        <v>1989</v>
      </c>
      <c r="D4980" t="s">
        <v>68</v>
      </c>
      <c r="E4980" t="s">
        <v>69</v>
      </c>
      <c r="F4980" t="s">
        <v>35</v>
      </c>
      <c r="G4980" s="2">
        <v>5</v>
      </c>
      <c r="H4980">
        <v>1000000000</v>
      </c>
      <c r="I4980" t="s">
        <v>36</v>
      </c>
      <c r="J4980" t="s">
        <v>36</v>
      </c>
      <c r="K4980" t="s">
        <v>36</v>
      </c>
      <c r="L4980" t="s">
        <v>40</v>
      </c>
      <c r="M4980">
        <v>25</v>
      </c>
      <c r="N4980">
        <v>0.13133457150437783</v>
      </c>
      <c r="O4980">
        <v>30</v>
      </c>
      <c r="P4980">
        <v>3.1818181818181817</v>
      </c>
      <c r="Q4980">
        <v>58.313152753322562</v>
      </c>
      <c r="R4980" t="s">
        <v>63</v>
      </c>
      <c r="S4980" t="s">
        <v>39</v>
      </c>
      <c r="T4980" t="s">
        <v>39</v>
      </c>
      <c r="U4980" t="s">
        <v>39</v>
      </c>
      <c r="V4980" t="s">
        <v>39</v>
      </c>
      <c r="W4980" t="s">
        <v>39</v>
      </c>
      <c r="X4980" t="s">
        <v>39</v>
      </c>
      <c r="Y4980" t="s">
        <v>39</v>
      </c>
      <c r="Z4980" t="s">
        <v>39</v>
      </c>
      <c r="AA4980" t="s">
        <v>39</v>
      </c>
      <c r="AB4980" t="s">
        <v>39</v>
      </c>
      <c r="AC4980" t="s">
        <v>39</v>
      </c>
      <c r="AD4980" t="s">
        <v>40</v>
      </c>
    </row>
    <row r="4981" spans="1:30">
      <c r="A4981" t="s">
        <v>1825</v>
      </c>
      <c r="B4981" t="s">
        <v>1988</v>
      </c>
      <c r="C4981" t="s">
        <v>1989</v>
      </c>
      <c r="D4981" t="s">
        <v>1844</v>
      </c>
      <c r="E4981" t="s">
        <v>1845</v>
      </c>
      <c r="F4981" t="s">
        <v>35</v>
      </c>
      <c r="G4981" s="2">
        <v>5</v>
      </c>
      <c r="H4981">
        <v>1000000000</v>
      </c>
      <c r="I4981" t="s">
        <v>36</v>
      </c>
      <c r="J4981" t="s">
        <v>36</v>
      </c>
      <c r="K4981" t="s">
        <v>36</v>
      </c>
      <c r="L4981" t="s">
        <v>40</v>
      </c>
      <c r="M4981">
        <v>25</v>
      </c>
      <c r="N4981">
        <v>0.10148580525338287</v>
      </c>
      <c r="O4981">
        <v>30</v>
      </c>
      <c r="P4981">
        <v>3.6363636363636362</v>
      </c>
      <c r="Q4981">
        <v>58.737849441617016</v>
      </c>
      <c r="R4981" t="s">
        <v>63</v>
      </c>
      <c r="S4981" t="s">
        <v>39</v>
      </c>
      <c r="T4981" t="s">
        <v>39</v>
      </c>
      <c r="U4981" t="s">
        <v>39</v>
      </c>
      <c r="V4981" t="s">
        <v>39</v>
      </c>
      <c r="W4981" t="s">
        <v>39</v>
      </c>
      <c r="X4981" t="s">
        <v>39</v>
      </c>
      <c r="Y4981" t="s">
        <v>39</v>
      </c>
      <c r="Z4981" t="s">
        <v>39</v>
      </c>
      <c r="AA4981" t="s">
        <v>39</v>
      </c>
      <c r="AB4981" t="s">
        <v>39</v>
      </c>
      <c r="AC4981" t="s">
        <v>39</v>
      </c>
      <c r="AD4981" t="s">
        <v>40</v>
      </c>
    </row>
    <row r="4982" spans="1:30">
      <c r="A4982" t="s">
        <v>1825</v>
      </c>
      <c r="B4982" t="s">
        <v>1988</v>
      </c>
      <c r="C4982" t="s">
        <v>1989</v>
      </c>
      <c r="D4982" t="s">
        <v>1870</v>
      </c>
      <c r="E4982" t="s">
        <v>1871</v>
      </c>
      <c r="F4982" t="s">
        <v>35</v>
      </c>
      <c r="G4982" s="2">
        <v>4</v>
      </c>
      <c r="H4982">
        <v>24122.926135000002</v>
      </c>
      <c r="I4982" t="s">
        <v>36</v>
      </c>
      <c r="J4982" t="s">
        <v>36</v>
      </c>
      <c r="K4982" t="s">
        <v>36</v>
      </c>
      <c r="L4982" t="s">
        <v>723</v>
      </c>
      <c r="M4982">
        <v>25</v>
      </c>
      <c r="N4982">
        <v>0.50464314141682143</v>
      </c>
      <c r="O4982">
        <v>30</v>
      </c>
      <c r="P4982">
        <v>10</v>
      </c>
      <c r="Q4982">
        <v>65.504643141416821</v>
      </c>
      <c r="R4982" t="s">
        <v>109</v>
      </c>
      <c r="S4982" t="s">
        <v>36</v>
      </c>
      <c r="T4982" t="s">
        <v>36</v>
      </c>
      <c r="U4982" t="s">
        <v>39</v>
      </c>
      <c r="V4982" t="s">
        <v>39</v>
      </c>
      <c r="W4982" t="s">
        <v>39</v>
      </c>
      <c r="X4982" t="s">
        <v>39</v>
      </c>
      <c r="Y4982" t="s">
        <v>39</v>
      </c>
      <c r="Z4982" t="s">
        <v>39</v>
      </c>
      <c r="AA4982" t="s">
        <v>39</v>
      </c>
      <c r="AB4982" t="s">
        <v>36</v>
      </c>
      <c r="AC4982" t="s">
        <v>39</v>
      </c>
      <c r="AD4982" t="s">
        <v>40</v>
      </c>
    </row>
    <row r="4983" spans="1:30">
      <c r="A4983" t="s">
        <v>1825</v>
      </c>
      <c r="B4983" t="s">
        <v>1988</v>
      </c>
      <c r="C4983" t="s">
        <v>1989</v>
      </c>
      <c r="D4983" t="s">
        <v>175</v>
      </c>
      <c r="E4983" t="s">
        <v>176</v>
      </c>
      <c r="F4983" t="s">
        <v>35</v>
      </c>
      <c r="G4983" s="2">
        <v>5</v>
      </c>
      <c r="H4983">
        <v>999994628.08282804</v>
      </c>
      <c r="I4983" t="s">
        <v>36</v>
      </c>
      <c r="J4983" t="s">
        <v>36</v>
      </c>
      <c r="K4983" t="s">
        <v>36</v>
      </c>
      <c r="L4983" t="s">
        <v>177</v>
      </c>
      <c r="M4983">
        <v>0</v>
      </c>
      <c r="N4983">
        <v>1.1979304855399311</v>
      </c>
      <c r="O4983">
        <v>30</v>
      </c>
      <c r="P4983">
        <v>3.6363636363636362</v>
      </c>
      <c r="Q4983">
        <v>34.834294121903568</v>
      </c>
      <c r="R4983" t="s">
        <v>63</v>
      </c>
      <c r="S4983" t="s">
        <v>39</v>
      </c>
      <c r="T4983" t="s">
        <v>39</v>
      </c>
      <c r="U4983" t="s">
        <v>39</v>
      </c>
      <c r="V4983" t="s">
        <v>39</v>
      </c>
      <c r="W4983" t="s">
        <v>39</v>
      </c>
      <c r="X4983" t="s">
        <v>39</v>
      </c>
      <c r="Y4983" t="s">
        <v>39</v>
      </c>
      <c r="Z4983" t="s">
        <v>39</v>
      </c>
      <c r="AA4983" t="s">
        <v>39</v>
      </c>
      <c r="AB4983" t="s">
        <v>39</v>
      </c>
      <c r="AC4983" t="s">
        <v>39</v>
      </c>
      <c r="AD4983" t="s">
        <v>40</v>
      </c>
    </row>
    <row r="4984" spans="1:30">
      <c r="A4984" t="s">
        <v>1825</v>
      </c>
      <c r="B4984" t="s">
        <v>1988</v>
      </c>
      <c r="C4984" t="s">
        <v>1989</v>
      </c>
      <c r="D4984" t="s">
        <v>178</v>
      </c>
      <c r="E4984" t="s">
        <v>179</v>
      </c>
      <c r="F4984" t="s">
        <v>35</v>
      </c>
      <c r="G4984" s="2">
        <v>5</v>
      </c>
      <c r="H4984">
        <v>999996442.71350801</v>
      </c>
      <c r="I4984" t="s">
        <v>36</v>
      </c>
      <c r="J4984" t="s">
        <v>36</v>
      </c>
      <c r="K4984" t="s">
        <v>36</v>
      </c>
      <c r="L4984" t="s">
        <v>40</v>
      </c>
      <c r="M4984">
        <v>0</v>
      </c>
      <c r="N4984">
        <v>0.84412310957813752</v>
      </c>
      <c r="O4984">
        <v>30</v>
      </c>
      <c r="P4984">
        <v>3.1818181818181817</v>
      </c>
      <c r="Q4984">
        <v>34.025941291396322</v>
      </c>
      <c r="R4984" t="s">
        <v>63</v>
      </c>
      <c r="S4984" t="s">
        <v>39</v>
      </c>
      <c r="T4984" t="s">
        <v>39</v>
      </c>
      <c r="U4984" t="s">
        <v>39</v>
      </c>
      <c r="V4984" t="s">
        <v>39</v>
      </c>
      <c r="W4984" t="s">
        <v>39</v>
      </c>
      <c r="X4984" t="s">
        <v>39</v>
      </c>
      <c r="Y4984" t="s">
        <v>39</v>
      </c>
      <c r="Z4984" t="s">
        <v>39</v>
      </c>
      <c r="AA4984" t="s">
        <v>39</v>
      </c>
      <c r="AB4984" t="s">
        <v>39</v>
      </c>
      <c r="AC4984" t="s">
        <v>39</v>
      </c>
      <c r="AD4984" t="s">
        <v>40</v>
      </c>
    </row>
    <row r="4985" spans="1:30">
      <c r="A4985" t="s">
        <v>1825</v>
      </c>
      <c r="B4985" t="s">
        <v>1988</v>
      </c>
      <c r="C4985" t="s">
        <v>1989</v>
      </c>
      <c r="D4985" t="s">
        <v>70</v>
      </c>
      <c r="E4985" t="s">
        <v>71</v>
      </c>
      <c r="F4985" t="s">
        <v>35</v>
      </c>
      <c r="G4985" s="2">
        <v>5</v>
      </c>
      <c r="H4985">
        <v>1000000000</v>
      </c>
      <c r="I4985" t="s">
        <v>36</v>
      </c>
      <c r="J4985" t="s">
        <v>36</v>
      </c>
      <c r="K4985" t="s">
        <v>36</v>
      </c>
      <c r="L4985" t="s">
        <v>40</v>
      </c>
      <c r="M4985">
        <v>0</v>
      </c>
      <c r="N4985">
        <v>0.21491111700716373</v>
      </c>
      <c r="O4985">
        <v>30</v>
      </c>
      <c r="P4985">
        <v>4.5454545454545459</v>
      </c>
      <c r="Q4985">
        <v>34.760365662461709</v>
      </c>
      <c r="R4985" t="s">
        <v>63</v>
      </c>
      <c r="S4985" t="s">
        <v>39</v>
      </c>
      <c r="T4985" t="s">
        <v>39</v>
      </c>
      <c r="U4985" t="s">
        <v>39</v>
      </c>
      <c r="V4985" t="s">
        <v>39</v>
      </c>
      <c r="W4985" t="s">
        <v>39</v>
      </c>
      <c r="X4985" t="s">
        <v>39</v>
      </c>
      <c r="Y4985" t="s">
        <v>39</v>
      </c>
      <c r="Z4985" t="s">
        <v>39</v>
      </c>
      <c r="AA4985" t="s">
        <v>39</v>
      </c>
      <c r="AB4985" t="s">
        <v>39</v>
      </c>
      <c r="AC4985" t="s">
        <v>39</v>
      </c>
      <c r="AD4985" t="s">
        <v>40</v>
      </c>
    </row>
    <row r="4986" spans="1:30">
      <c r="A4986" t="s">
        <v>1825</v>
      </c>
      <c r="B4986" t="s">
        <v>1988</v>
      </c>
      <c r="C4986" t="s">
        <v>1989</v>
      </c>
      <c r="D4986" t="s">
        <v>1890</v>
      </c>
      <c r="E4986" t="s">
        <v>1891</v>
      </c>
      <c r="F4986" t="s">
        <v>35</v>
      </c>
      <c r="G4986" s="2">
        <v>3</v>
      </c>
      <c r="H4986">
        <v>4935</v>
      </c>
      <c r="I4986" t="s">
        <v>36</v>
      </c>
      <c r="J4986" t="s">
        <v>36</v>
      </c>
      <c r="K4986" t="s">
        <v>36</v>
      </c>
      <c r="L4986" t="s">
        <v>40</v>
      </c>
      <c r="M4986">
        <v>25</v>
      </c>
      <c r="N4986">
        <v>0.35619527726187322</v>
      </c>
      <c r="O4986">
        <v>30</v>
      </c>
      <c r="P4986">
        <v>1.8181818181818181</v>
      </c>
      <c r="Q4986">
        <v>57.174377095443695</v>
      </c>
      <c r="R4986" t="s">
        <v>63</v>
      </c>
      <c r="S4986" t="s">
        <v>39</v>
      </c>
      <c r="T4986" t="s">
        <v>39</v>
      </c>
      <c r="U4986" t="s">
        <v>39</v>
      </c>
      <c r="V4986" t="s">
        <v>39</v>
      </c>
      <c r="W4986" t="s">
        <v>39</v>
      </c>
      <c r="X4986" t="s">
        <v>39</v>
      </c>
      <c r="Y4986" t="s">
        <v>39</v>
      </c>
      <c r="Z4986" t="s">
        <v>39</v>
      </c>
      <c r="AA4986" t="s">
        <v>39</v>
      </c>
      <c r="AB4986" t="s">
        <v>39</v>
      </c>
      <c r="AC4986" t="s">
        <v>39</v>
      </c>
      <c r="AD4986" t="s">
        <v>40</v>
      </c>
    </row>
    <row r="4987" spans="1:30">
      <c r="A4987" t="s">
        <v>1825</v>
      </c>
      <c r="B4987" t="s">
        <v>1988</v>
      </c>
      <c r="C4987" t="s">
        <v>1989</v>
      </c>
      <c r="D4987" t="s">
        <v>72</v>
      </c>
      <c r="E4987" t="s">
        <v>73</v>
      </c>
      <c r="F4987" t="s">
        <v>35</v>
      </c>
      <c r="G4987" s="2">
        <v>5</v>
      </c>
      <c r="H4987">
        <v>999999363.06560004</v>
      </c>
      <c r="I4987" t="s">
        <v>36</v>
      </c>
      <c r="J4987" t="s">
        <v>36</v>
      </c>
      <c r="K4987" t="s">
        <v>36</v>
      </c>
      <c r="L4987" t="s">
        <v>74</v>
      </c>
      <c r="M4987">
        <v>25</v>
      </c>
      <c r="N4987">
        <v>0.51936853276731232</v>
      </c>
      <c r="O4987">
        <v>30</v>
      </c>
      <c r="P4987">
        <v>2.7272727272727271</v>
      </c>
      <c r="Q4987">
        <v>58.246641260040043</v>
      </c>
      <c r="R4987" t="s">
        <v>63</v>
      </c>
      <c r="S4987" t="s">
        <v>39</v>
      </c>
      <c r="T4987" t="s">
        <v>39</v>
      </c>
      <c r="U4987" t="s">
        <v>39</v>
      </c>
      <c r="V4987" t="s">
        <v>39</v>
      </c>
      <c r="W4987" t="s">
        <v>39</v>
      </c>
      <c r="X4987" t="s">
        <v>39</v>
      </c>
      <c r="Y4987" t="s">
        <v>39</v>
      </c>
      <c r="Z4987" t="s">
        <v>39</v>
      </c>
      <c r="AA4987" t="s">
        <v>39</v>
      </c>
      <c r="AB4987" t="s">
        <v>39</v>
      </c>
      <c r="AC4987" t="s">
        <v>39</v>
      </c>
      <c r="AD4987" t="s">
        <v>40</v>
      </c>
    </row>
    <row r="4988" spans="1:30">
      <c r="A4988" t="s">
        <v>1825</v>
      </c>
      <c r="B4988" t="s">
        <v>1988</v>
      </c>
      <c r="C4988" t="s">
        <v>1989</v>
      </c>
      <c r="D4988" t="s">
        <v>1114</v>
      </c>
      <c r="E4988" t="s">
        <v>1115</v>
      </c>
      <c r="F4988" t="s">
        <v>35</v>
      </c>
      <c r="G4988" s="2">
        <v>5</v>
      </c>
      <c r="H4988">
        <v>1000000000</v>
      </c>
      <c r="I4988" t="s">
        <v>36</v>
      </c>
      <c r="J4988" t="s">
        <v>36</v>
      </c>
      <c r="K4988" t="s">
        <v>36</v>
      </c>
      <c r="L4988" t="s">
        <v>40</v>
      </c>
      <c r="M4988">
        <v>0</v>
      </c>
      <c r="N4988">
        <v>9.2730167153091014E-2</v>
      </c>
      <c r="O4988">
        <v>30</v>
      </c>
      <c r="P4988">
        <v>3.1818181818181817</v>
      </c>
      <c r="Q4988">
        <v>33.274548348971273</v>
      </c>
      <c r="R4988" t="s">
        <v>63</v>
      </c>
      <c r="S4988" t="s">
        <v>39</v>
      </c>
      <c r="T4988" t="s">
        <v>39</v>
      </c>
      <c r="U4988" t="s">
        <v>39</v>
      </c>
      <c r="V4988" t="s">
        <v>39</v>
      </c>
      <c r="W4988" t="s">
        <v>39</v>
      </c>
      <c r="X4988" t="s">
        <v>39</v>
      </c>
      <c r="Y4988" t="s">
        <v>39</v>
      </c>
      <c r="Z4988" t="s">
        <v>39</v>
      </c>
      <c r="AA4988" t="s">
        <v>39</v>
      </c>
      <c r="AB4988" t="s">
        <v>39</v>
      </c>
      <c r="AC4988" t="s">
        <v>39</v>
      </c>
      <c r="AD4988" t="s">
        <v>40</v>
      </c>
    </row>
    <row r="4989" spans="1:30">
      <c r="A4989" t="s">
        <v>1825</v>
      </c>
      <c r="B4989" t="s">
        <v>1988</v>
      </c>
      <c r="C4989" t="s">
        <v>1989</v>
      </c>
      <c r="D4989" t="s">
        <v>1850</v>
      </c>
      <c r="E4989" t="s">
        <v>1851</v>
      </c>
      <c r="F4989" t="s">
        <v>35</v>
      </c>
      <c r="G4989" s="2">
        <v>4</v>
      </c>
      <c r="H4989">
        <v>24394.979856999998</v>
      </c>
      <c r="I4989" t="s">
        <v>36</v>
      </c>
      <c r="J4989" t="s">
        <v>36</v>
      </c>
      <c r="K4989" t="s">
        <v>36</v>
      </c>
      <c r="L4989" t="s">
        <v>1852</v>
      </c>
      <c r="M4989">
        <v>25</v>
      </c>
      <c r="N4989">
        <v>0.33191828071106394</v>
      </c>
      <c r="O4989">
        <v>30</v>
      </c>
      <c r="P4989">
        <v>6.3636363636363633</v>
      </c>
      <c r="Q4989">
        <v>61.695554644347425</v>
      </c>
      <c r="R4989" t="s">
        <v>214</v>
      </c>
      <c r="S4989" t="s">
        <v>39</v>
      </c>
      <c r="T4989" t="s">
        <v>39</v>
      </c>
      <c r="U4989" t="s">
        <v>39</v>
      </c>
      <c r="V4989" t="s">
        <v>39</v>
      </c>
      <c r="W4989" t="s">
        <v>39</v>
      </c>
      <c r="X4989" t="s">
        <v>39</v>
      </c>
      <c r="Y4989" t="s">
        <v>39</v>
      </c>
      <c r="Z4989" t="s">
        <v>39</v>
      </c>
      <c r="AA4989" t="s">
        <v>39</v>
      </c>
      <c r="AB4989" t="s">
        <v>39</v>
      </c>
      <c r="AC4989" t="s">
        <v>39</v>
      </c>
      <c r="AD4989" t="s">
        <v>40</v>
      </c>
    </row>
    <row r="4990" spans="1:30">
      <c r="A4990" t="s">
        <v>1825</v>
      </c>
      <c r="B4990" t="s">
        <v>1988</v>
      </c>
      <c r="C4990" t="s">
        <v>1989</v>
      </c>
      <c r="D4990" t="s">
        <v>85</v>
      </c>
      <c r="E4990" t="s">
        <v>86</v>
      </c>
      <c r="F4990" t="s">
        <v>35</v>
      </c>
      <c r="G4990" s="2">
        <v>4</v>
      </c>
      <c r="H4990">
        <v>24676</v>
      </c>
      <c r="I4990" t="s">
        <v>36</v>
      </c>
      <c r="J4990" t="s">
        <v>36</v>
      </c>
      <c r="K4990" t="s">
        <v>36</v>
      </c>
      <c r="L4990" t="s">
        <v>40</v>
      </c>
      <c r="M4990">
        <v>25</v>
      </c>
      <c r="N4990">
        <v>0.5384717431679491</v>
      </c>
      <c r="O4990">
        <v>30</v>
      </c>
      <c r="P4990">
        <v>3.6363636363636362</v>
      </c>
      <c r="Q4990">
        <v>59.174835379531579</v>
      </c>
      <c r="R4990" t="s">
        <v>63</v>
      </c>
      <c r="S4990" t="s">
        <v>39</v>
      </c>
      <c r="T4990" t="s">
        <v>39</v>
      </c>
      <c r="U4990" t="s">
        <v>39</v>
      </c>
      <c r="V4990" t="s">
        <v>39</v>
      </c>
      <c r="W4990" t="s">
        <v>39</v>
      </c>
      <c r="X4990" t="s">
        <v>39</v>
      </c>
      <c r="Y4990" t="s">
        <v>39</v>
      </c>
      <c r="Z4990" t="s">
        <v>39</v>
      </c>
      <c r="AA4990" t="s">
        <v>39</v>
      </c>
      <c r="AB4990" t="s">
        <v>39</v>
      </c>
      <c r="AC4990" t="s">
        <v>39</v>
      </c>
      <c r="AD4990" t="s">
        <v>40</v>
      </c>
    </row>
    <row r="4991" spans="1:30">
      <c r="A4991" t="s">
        <v>1825</v>
      </c>
      <c r="B4991" t="s">
        <v>1988</v>
      </c>
      <c r="C4991" t="s">
        <v>1989</v>
      </c>
      <c r="D4991" t="s">
        <v>1912</v>
      </c>
      <c r="E4991" t="s">
        <v>1913</v>
      </c>
      <c r="F4991" t="s">
        <v>35</v>
      </c>
      <c r="G4991" s="2">
        <v>3</v>
      </c>
      <c r="H4991">
        <v>4935</v>
      </c>
      <c r="I4991" t="s">
        <v>36</v>
      </c>
      <c r="J4991" t="s">
        <v>36</v>
      </c>
      <c r="K4991" t="s">
        <v>36</v>
      </c>
      <c r="L4991" t="s">
        <v>40</v>
      </c>
      <c r="M4991">
        <v>25</v>
      </c>
      <c r="N4991">
        <v>0.14566197930485542</v>
      </c>
      <c r="O4991">
        <v>30</v>
      </c>
      <c r="P4991">
        <v>5.9090909090909092</v>
      </c>
      <c r="Q4991">
        <v>61.054752888395761</v>
      </c>
      <c r="R4991" t="s">
        <v>62</v>
      </c>
      <c r="S4991" t="s">
        <v>39</v>
      </c>
      <c r="T4991" t="s">
        <v>39</v>
      </c>
      <c r="U4991" t="s">
        <v>39</v>
      </c>
      <c r="V4991" t="s">
        <v>36</v>
      </c>
      <c r="W4991" t="s">
        <v>39</v>
      </c>
      <c r="X4991" t="s">
        <v>39</v>
      </c>
      <c r="Y4991" t="s">
        <v>39</v>
      </c>
      <c r="Z4991" t="s">
        <v>39</v>
      </c>
      <c r="AA4991" t="s">
        <v>39</v>
      </c>
      <c r="AB4991" t="s">
        <v>39</v>
      </c>
      <c r="AC4991" t="s">
        <v>39</v>
      </c>
      <c r="AD4991" t="s">
        <v>40</v>
      </c>
    </row>
    <row r="4992" spans="1:30">
      <c r="A4992" t="s">
        <v>1825</v>
      </c>
      <c r="B4992" t="s">
        <v>1988</v>
      </c>
      <c r="C4992" t="s">
        <v>1989</v>
      </c>
      <c r="D4992" t="s">
        <v>95</v>
      </c>
      <c r="E4992" t="s">
        <v>96</v>
      </c>
      <c r="F4992" t="s">
        <v>35</v>
      </c>
      <c r="G4992" s="2">
        <v>5</v>
      </c>
      <c r="H4992">
        <v>999998875.280828</v>
      </c>
      <c r="I4992" t="s">
        <v>36</v>
      </c>
      <c r="J4992" t="s">
        <v>36</v>
      </c>
      <c r="K4992" t="s">
        <v>36</v>
      </c>
      <c r="L4992" t="s">
        <v>97</v>
      </c>
      <c r="M4992">
        <v>25</v>
      </c>
      <c r="N4992">
        <v>0.47758026001591936</v>
      </c>
      <c r="O4992">
        <v>30</v>
      </c>
      <c r="P4992">
        <v>5.4545454545454541</v>
      </c>
      <c r="Q4992">
        <v>60.932125714561373</v>
      </c>
      <c r="R4992" t="s">
        <v>219</v>
      </c>
      <c r="S4992" t="s">
        <v>39</v>
      </c>
      <c r="T4992" t="s">
        <v>39</v>
      </c>
      <c r="U4992" t="s">
        <v>39</v>
      </c>
      <c r="V4992" t="s">
        <v>39</v>
      </c>
      <c r="W4992" t="s">
        <v>39</v>
      </c>
      <c r="X4992" t="s">
        <v>39</v>
      </c>
      <c r="Y4992" t="s">
        <v>39</v>
      </c>
      <c r="Z4992" t="s">
        <v>39</v>
      </c>
      <c r="AA4992" t="s">
        <v>39</v>
      </c>
      <c r="AB4992" t="s">
        <v>39</v>
      </c>
      <c r="AC4992" t="s">
        <v>39</v>
      </c>
      <c r="AD4992" t="s">
        <v>40</v>
      </c>
    </row>
    <row r="4993" spans="1:30">
      <c r="A4993" t="s">
        <v>1825</v>
      </c>
      <c r="B4993" t="s">
        <v>1988</v>
      </c>
      <c r="C4993" t="s">
        <v>1989</v>
      </c>
      <c r="D4993" t="s">
        <v>190</v>
      </c>
      <c r="E4993" t="s">
        <v>191</v>
      </c>
      <c r="F4993" t="s">
        <v>35</v>
      </c>
      <c r="G4993" s="2">
        <v>3</v>
      </c>
      <c r="H4993">
        <v>3928.2241760000002</v>
      </c>
      <c r="I4993" t="s">
        <v>36</v>
      </c>
      <c r="J4993" t="s">
        <v>36</v>
      </c>
      <c r="K4993" t="s">
        <v>36</v>
      </c>
      <c r="L4993" t="s">
        <v>192</v>
      </c>
      <c r="M4993">
        <v>25</v>
      </c>
      <c r="N4993">
        <v>0.84412310957813752</v>
      </c>
      <c r="O4993">
        <v>30</v>
      </c>
      <c r="P4993">
        <v>4.5454545454545459</v>
      </c>
      <c r="Q4993">
        <v>60.389577655032681</v>
      </c>
      <c r="R4993" t="s">
        <v>61</v>
      </c>
      <c r="S4993" t="s">
        <v>36</v>
      </c>
      <c r="T4993" t="s">
        <v>36</v>
      </c>
      <c r="U4993" t="s">
        <v>39</v>
      </c>
      <c r="V4993" t="s">
        <v>39</v>
      </c>
      <c r="W4993" t="s">
        <v>36</v>
      </c>
      <c r="X4993" t="s">
        <v>39</v>
      </c>
      <c r="Y4993" t="s">
        <v>39</v>
      </c>
      <c r="Z4993" t="s">
        <v>36</v>
      </c>
      <c r="AA4993" t="s">
        <v>39</v>
      </c>
      <c r="AB4993" t="s">
        <v>36</v>
      </c>
      <c r="AC4993" t="s">
        <v>36</v>
      </c>
      <c r="AD4993" t="s">
        <v>40</v>
      </c>
    </row>
    <row r="4994" spans="1:30">
      <c r="A4994" t="s">
        <v>1825</v>
      </c>
      <c r="B4994" t="s">
        <v>1988</v>
      </c>
      <c r="C4994" t="s">
        <v>1989</v>
      </c>
      <c r="D4994" t="s">
        <v>1853</v>
      </c>
      <c r="E4994" t="s">
        <v>1854</v>
      </c>
      <c r="F4994" t="s">
        <v>35</v>
      </c>
      <c r="G4994" s="2">
        <v>4</v>
      </c>
      <c r="H4994">
        <v>24180.616000000002</v>
      </c>
      <c r="I4994" t="s">
        <v>36</v>
      </c>
      <c r="J4994" t="s">
        <v>36</v>
      </c>
      <c r="K4994" t="s">
        <v>36</v>
      </c>
      <c r="L4994" t="s">
        <v>40</v>
      </c>
      <c r="M4994">
        <v>25</v>
      </c>
      <c r="N4994">
        <v>0.53528787476784301</v>
      </c>
      <c r="O4994">
        <v>30</v>
      </c>
      <c r="P4994">
        <v>1.8181818181818181</v>
      </c>
      <c r="Q4994">
        <v>57.353469692949666</v>
      </c>
      <c r="R4994" t="s">
        <v>63</v>
      </c>
      <c r="S4994" t="s">
        <v>39</v>
      </c>
      <c r="T4994" t="s">
        <v>39</v>
      </c>
      <c r="U4994" t="s">
        <v>39</v>
      </c>
      <c r="V4994" t="s">
        <v>39</v>
      </c>
      <c r="W4994" t="s">
        <v>36</v>
      </c>
      <c r="X4994" t="s">
        <v>39</v>
      </c>
      <c r="Y4994" t="s">
        <v>39</v>
      </c>
      <c r="Z4994" t="s">
        <v>39</v>
      </c>
      <c r="AA4994" t="s">
        <v>39</v>
      </c>
      <c r="AB4994" t="s">
        <v>39</v>
      </c>
      <c r="AC4994" t="s">
        <v>39</v>
      </c>
      <c r="AD4994" t="s">
        <v>40</v>
      </c>
    </row>
    <row r="4995" spans="1:30">
      <c r="A4995" t="s">
        <v>1825</v>
      </c>
      <c r="B4995" t="s">
        <v>1988</v>
      </c>
      <c r="C4995" t="s">
        <v>1989</v>
      </c>
      <c r="D4995" t="s">
        <v>1855</v>
      </c>
      <c r="E4995" t="s">
        <v>1856</v>
      </c>
      <c r="F4995" t="s">
        <v>35</v>
      </c>
      <c r="G4995" s="2">
        <v>5</v>
      </c>
      <c r="H4995">
        <v>999997093.13094199</v>
      </c>
      <c r="I4995" t="s">
        <v>36</v>
      </c>
      <c r="J4995" t="s">
        <v>36</v>
      </c>
      <c r="K4995" t="s">
        <v>36</v>
      </c>
      <c r="L4995" t="s">
        <v>40</v>
      </c>
      <c r="M4995">
        <v>25</v>
      </c>
      <c r="N4995">
        <v>0.57747413106924916</v>
      </c>
      <c r="O4995">
        <v>30</v>
      </c>
      <c r="P4995">
        <v>5.4545454545454541</v>
      </c>
      <c r="Q4995">
        <v>61.032019585614705</v>
      </c>
      <c r="R4995" t="s">
        <v>220</v>
      </c>
      <c r="S4995" t="s">
        <v>39</v>
      </c>
      <c r="T4995" t="s">
        <v>39</v>
      </c>
      <c r="U4995" t="s">
        <v>39</v>
      </c>
      <c r="V4995" t="s">
        <v>39</v>
      </c>
      <c r="W4995" t="s">
        <v>39</v>
      </c>
      <c r="X4995" t="s">
        <v>39</v>
      </c>
      <c r="Y4995" t="s">
        <v>39</v>
      </c>
      <c r="Z4995" t="s">
        <v>39</v>
      </c>
      <c r="AA4995" t="s">
        <v>39</v>
      </c>
      <c r="AB4995" t="s">
        <v>39</v>
      </c>
      <c r="AC4995" t="s">
        <v>39</v>
      </c>
      <c r="AD4995" t="s">
        <v>40</v>
      </c>
    </row>
    <row r="4996" spans="1:30">
      <c r="A4996" t="s">
        <v>1825</v>
      </c>
      <c r="B4996" t="s">
        <v>1988</v>
      </c>
      <c r="C4996" t="s">
        <v>1989</v>
      </c>
      <c r="D4996" t="s">
        <v>1894</v>
      </c>
      <c r="E4996" t="s">
        <v>1895</v>
      </c>
      <c r="F4996" t="s">
        <v>35</v>
      </c>
      <c r="G4996" s="2">
        <v>4</v>
      </c>
      <c r="H4996">
        <v>24676</v>
      </c>
      <c r="I4996" t="s">
        <v>36</v>
      </c>
      <c r="J4996" t="s">
        <v>36</v>
      </c>
      <c r="K4996" t="s">
        <v>36</v>
      </c>
      <c r="L4996" t="s">
        <v>40</v>
      </c>
      <c r="M4996">
        <v>25</v>
      </c>
      <c r="N4996">
        <v>0.30803926771026802</v>
      </c>
      <c r="O4996">
        <v>30</v>
      </c>
      <c r="P4996">
        <v>3.1818181818181817</v>
      </c>
      <c r="Q4996">
        <v>58.489857449528451</v>
      </c>
      <c r="R4996" t="s">
        <v>63</v>
      </c>
      <c r="S4996" t="s">
        <v>39</v>
      </c>
      <c r="T4996" t="s">
        <v>39</v>
      </c>
      <c r="U4996" t="s">
        <v>39</v>
      </c>
      <c r="V4996" t="s">
        <v>39</v>
      </c>
      <c r="W4996" t="s">
        <v>39</v>
      </c>
      <c r="X4996" t="s">
        <v>39</v>
      </c>
      <c r="Y4996" t="s">
        <v>39</v>
      </c>
      <c r="Z4996" t="s">
        <v>39</v>
      </c>
      <c r="AA4996" t="s">
        <v>39</v>
      </c>
      <c r="AB4996" t="s">
        <v>39</v>
      </c>
      <c r="AC4996" t="s">
        <v>39</v>
      </c>
      <c r="AD4996" t="s">
        <v>40</v>
      </c>
    </row>
    <row r="4997" spans="1:30">
      <c r="A4997" t="s">
        <v>1825</v>
      </c>
      <c r="B4997" t="s">
        <v>1988</v>
      </c>
      <c r="C4997" t="s">
        <v>1989</v>
      </c>
      <c r="D4997" t="s">
        <v>1857</v>
      </c>
      <c r="E4997" t="s">
        <v>1858</v>
      </c>
      <c r="F4997" t="s">
        <v>35</v>
      </c>
      <c r="G4997" s="2">
        <v>3</v>
      </c>
      <c r="H4997">
        <v>4935</v>
      </c>
      <c r="I4997" t="s">
        <v>36</v>
      </c>
      <c r="J4997" t="s">
        <v>36</v>
      </c>
      <c r="K4997" t="s">
        <v>36</v>
      </c>
      <c r="L4997" t="s">
        <v>40</v>
      </c>
      <c r="M4997">
        <v>25</v>
      </c>
      <c r="N4997">
        <v>9.2730167153091014E-2</v>
      </c>
      <c r="O4997">
        <v>30</v>
      </c>
      <c r="P4997">
        <v>3.6363636363636362</v>
      </c>
      <c r="Q4997">
        <v>58.729093803516726</v>
      </c>
      <c r="R4997" t="s">
        <v>63</v>
      </c>
      <c r="S4997" t="s">
        <v>39</v>
      </c>
      <c r="T4997" t="s">
        <v>39</v>
      </c>
      <c r="U4997" t="s">
        <v>39</v>
      </c>
      <c r="V4997" t="s">
        <v>39</v>
      </c>
      <c r="W4997" t="s">
        <v>39</v>
      </c>
      <c r="X4997" t="s">
        <v>39</v>
      </c>
      <c r="Y4997" t="s">
        <v>39</v>
      </c>
      <c r="Z4997" t="s">
        <v>39</v>
      </c>
      <c r="AA4997" t="s">
        <v>39</v>
      </c>
      <c r="AB4997" t="s">
        <v>39</v>
      </c>
      <c r="AC4997" t="s">
        <v>39</v>
      </c>
      <c r="AD4997" t="s">
        <v>40</v>
      </c>
    </row>
    <row r="4998" spans="1:30">
      <c r="A4998" t="s">
        <v>1825</v>
      </c>
      <c r="B4998" t="s">
        <v>1990</v>
      </c>
      <c r="C4998" t="s">
        <v>1991</v>
      </c>
      <c r="D4998" t="s">
        <v>146</v>
      </c>
      <c r="E4998" t="s">
        <v>147</v>
      </c>
      <c r="F4998" t="s">
        <v>35</v>
      </c>
      <c r="G4998" s="2">
        <v>5</v>
      </c>
      <c r="H4998">
        <v>999997976.19237494</v>
      </c>
      <c r="I4998" t="s">
        <v>36</v>
      </c>
      <c r="J4998" t="s">
        <v>36</v>
      </c>
      <c r="K4998" t="s">
        <v>36</v>
      </c>
      <c r="L4998" t="s">
        <v>148</v>
      </c>
      <c r="M4998">
        <v>45</v>
      </c>
      <c r="N4998">
        <v>15.000000000000002</v>
      </c>
      <c r="O4998">
        <v>30</v>
      </c>
      <c r="P4998">
        <v>1.8181818181818181</v>
      </c>
      <c r="Q4998">
        <v>91.818181818181813</v>
      </c>
      <c r="R4998" t="s">
        <v>38</v>
      </c>
      <c r="S4998" t="s">
        <v>39</v>
      </c>
      <c r="T4998" t="s">
        <v>39</v>
      </c>
      <c r="U4998" t="s">
        <v>39</v>
      </c>
      <c r="V4998" t="s">
        <v>39</v>
      </c>
      <c r="W4998" t="s">
        <v>39</v>
      </c>
      <c r="X4998" t="s">
        <v>39</v>
      </c>
      <c r="Y4998" t="s">
        <v>39</v>
      </c>
      <c r="Z4998" t="s">
        <v>39</v>
      </c>
      <c r="AA4998" t="s">
        <v>39</v>
      </c>
      <c r="AB4998" t="s">
        <v>39</v>
      </c>
      <c r="AC4998" t="s">
        <v>39</v>
      </c>
      <c r="AD4998" t="s">
        <v>40</v>
      </c>
    </row>
    <row r="4999" spans="1:30">
      <c r="A4999" t="s">
        <v>1825</v>
      </c>
      <c r="B4999" t="s">
        <v>1990</v>
      </c>
      <c r="C4999" t="s">
        <v>1991</v>
      </c>
      <c r="D4999" t="s">
        <v>149</v>
      </c>
      <c r="E4999" t="s">
        <v>150</v>
      </c>
      <c r="F4999" t="s">
        <v>35</v>
      </c>
      <c r="G4999" s="2">
        <v>5</v>
      </c>
      <c r="H4999">
        <v>999998703.61176002</v>
      </c>
      <c r="I4999" t="s">
        <v>36</v>
      </c>
      <c r="J4999" t="s">
        <v>36</v>
      </c>
      <c r="K4999" t="s">
        <v>36</v>
      </c>
      <c r="L4999" t="s">
        <v>142</v>
      </c>
      <c r="M4999">
        <v>0</v>
      </c>
      <c r="N4999">
        <v>0.83417352082780583</v>
      </c>
      <c r="O4999">
        <v>30</v>
      </c>
      <c r="P4999">
        <v>3.1818181818181817</v>
      </c>
      <c r="Q4999">
        <v>34.015991702645991</v>
      </c>
      <c r="R4999" t="s">
        <v>63</v>
      </c>
      <c r="S4999" t="s">
        <v>39</v>
      </c>
      <c r="T4999" t="s">
        <v>39</v>
      </c>
      <c r="U4999" t="s">
        <v>39</v>
      </c>
      <c r="V4999" t="s">
        <v>39</v>
      </c>
      <c r="W4999" t="s">
        <v>39</v>
      </c>
      <c r="X4999" t="s">
        <v>39</v>
      </c>
      <c r="Y4999" t="s">
        <v>39</v>
      </c>
      <c r="Z4999" t="s">
        <v>39</v>
      </c>
      <c r="AA4999" t="s">
        <v>39</v>
      </c>
      <c r="AB4999" t="s">
        <v>39</v>
      </c>
      <c r="AC4999" t="s">
        <v>39</v>
      </c>
      <c r="AD4999" t="s">
        <v>40</v>
      </c>
    </row>
    <row r="5000" spans="1:30">
      <c r="A5000" t="s">
        <v>1825</v>
      </c>
      <c r="B5000" t="s">
        <v>1990</v>
      </c>
      <c r="C5000" t="s">
        <v>1991</v>
      </c>
      <c r="D5000" t="s">
        <v>1880</v>
      </c>
      <c r="E5000" t="s">
        <v>1881</v>
      </c>
      <c r="F5000" t="s">
        <v>35</v>
      </c>
      <c r="G5000" s="2">
        <v>5</v>
      </c>
      <c r="H5000">
        <v>999995452.29152</v>
      </c>
      <c r="I5000" t="s">
        <v>36</v>
      </c>
      <c r="J5000" t="s">
        <v>36</v>
      </c>
      <c r="K5000" t="s">
        <v>36</v>
      </c>
      <c r="L5000" t="s">
        <v>723</v>
      </c>
      <c r="M5000">
        <v>25</v>
      </c>
      <c r="N5000">
        <v>0.99854072698328478</v>
      </c>
      <c r="O5000">
        <v>30</v>
      </c>
      <c r="P5000">
        <v>4.0909090909090908</v>
      </c>
      <c r="Q5000">
        <v>60.08944981789238</v>
      </c>
      <c r="R5000" t="s">
        <v>1083</v>
      </c>
      <c r="S5000" t="s">
        <v>39</v>
      </c>
      <c r="T5000" t="s">
        <v>39</v>
      </c>
      <c r="U5000" t="s">
        <v>39</v>
      </c>
      <c r="V5000" t="s">
        <v>39</v>
      </c>
      <c r="W5000" t="s">
        <v>39</v>
      </c>
      <c r="X5000" t="s">
        <v>39</v>
      </c>
      <c r="Y5000" t="s">
        <v>39</v>
      </c>
      <c r="Z5000" t="s">
        <v>39</v>
      </c>
      <c r="AA5000" t="s">
        <v>39</v>
      </c>
      <c r="AB5000" t="s">
        <v>39</v>
      </c>
      <c r="AC5000" t="s">
        <v>39</v>
      </c>
      <c r="AD5000" t="s">
        <v>40</v>
      </c>
    </row>
    <row r="5001" spans="1:30">
      <c r="A5001" t="s">
        <v>1825</v>
      </c>
      <c r="B5001" t="s">
        <v>1990</v>
      </c>
      <c r="C5001" t="s">
        <v>1991</v>
      </c>
      <c r="D5001" t="s">
        <v>1882</v>
      </c>
      <c r="E5001" t="s">
        <v>1883</v>
      </c>
      <c r="F5001" t="s">
        <v>35</v>
      </c>
      <c r="G5001" s="2">
        <v>4</v>
      </c>
      <c r="H5001">
        <v>24383.910159999999</v>
      </c>
      <c r="I5001" t="s">
        <v>36</v>
      </c>
      <c r="J5001" t="s">
        <v>36</v>
      </c>
      <c r="K5001" t="s">
        <v>36</v>
      </c>
      <c r="L5001" t="s">
        <v>155</v>
      </c>
      <c r="M5001">
        <v>0</v>
      </c>
      <c r="N5001">
        <v>2.7114619262403821</v>
      </c>
      <c r="O5001">
        <v>30</v>
      </c>
      <c r="P5001">
        <v>3.1818181818181817</v>
      </c>
      <c r="Q5001">
        <v>35.893280108058562</v>
      </c>
      <c r="R5001" t="s">
        <v>63</v>
      </c>
      <c r="S5001" t="s">
        <v>39</v>
      </c>
      <c r="T5001" t="s">
        <v>39</v>
      </c>
      <c r="U5001" t="s">
        <v>39</v>
      </c>
      <c r="V5001" t="s">
        <v>39</v>
      </c>
      <c r="W5001" t="s">
        <v>39</v>
      </c>
      <c r="X5001" t="s">
        <v>39</v>
      </c>
      <c r="Y5001" t="s">
        <v>39</v>
      </c>
      <c r="Z5001" t="s">
        <v>39</v>
      </c>
      <c r="AA5001" t="s">
        <v>39</v>
      </c>
      <c r="AB5001" t="s">
        <v>39</v>
      </c>
      <c r="AC5001" t="s">
        <v>39</v>
      </c>
      <c r="AD5001" t="s">
        <v>40</v>
      </c>
    </row>
    <row r="5002" spans="1:30">
      <c r="A5002" t="s">
        <v>1825</v>
      </c>
      <c r="B5002" t="s">
        <v>1990</v>
      </c>
      <c r="C5002" t="s">
        <v>1991</v>
      </c>
      <c r="D5002" t="s">
        <v>1067</v>
      </c>
      <c r="E5002" t="s">
        <v>1068</v>
      </c>
      <c r="F5002" t="s">
        <v>35</v>
      </c>
      <c r="G5002" s="2">
        <v>4</v>
      </c>
      <c r="H5002">
        <v>22597.998210999998</v>
      </c>
      <c r="I5002" t="s">
        <v>36</v>
      </c>
      <c r="J5002" t="s">
        <v>36</v>
      </c>
      <c r="K5002" t="s">
        <v>36</v>
      </c>
      <c r="L5002" t="s">
        <v>254</v>
      </c>
      <c r="M5002">
        <v>0</v>
      </c>
      <c r="N5002">
        <v>1.1605200318386841</v>
      </c>
      <c r="O5002">
        <v>30</v>
      </c>
      <c r="P5002">
        <v>3.1818181818181817</v>
      </c>
      <c r="Q5002">
        <v>34.342338213656866</v>
      </c>
      <c r="R5002" t="s">
        <v>63</v>
      </c>
      <c r="S5002" t="s">
        <v>39</v>
      </c>
      <c r="T5002" t="s">
        <v>39</v>
      </c>
      <c r="U5002" t="s">
        <v>39</v>
      </c>
      <c r="V5002" t="s">
        <v>39</v>
      </c>
      <c r="W5002" t="s">
        <v>36</v>
      </c>
      <c r="X5002" t="s">
        <v>39</v>
      </c>
      <c r="Y5002" t="s">
        <v>39</v>
      </c>
      <c r="Z5002" t="s">
        <v>39</v>
      </c>
      <c r="AA5002" t="s">
        <v>39</v>
      </c>
      <c r="AB5002" t="s">
        <v>39</v>
      </c>
      <c r="AC5002" t="s">
        <v>39</v>
      </c>
      <c r="AD5002" t="s">
        <v>40</v>
      </c>
    </row>
    <row r="5003" spans="1:30">
      <c r="A5003" t="s">
        <v>1825</v>
      </c>
      <c r="B5003" t="s">
        <v>1990</v>
      </c>
      <c r="C5003" t="s">
        <v>1991</v>
      </c>
      <c r="D5003" t="s">
        <v>80</v>
      </c>
      <c r="E5003" t="s">
        <v>81</v>
      </c>
      <c r="F5003" t="s">
        <v>35</v>
      </c>
      <c r="G5003" s="2">
        <v>5</v>
      </c>
      <c r="H5003">
        <v>1000000000</v>
      </c>
      <c r="I5003" t="s">
        <v>36</v>
      </c>
      <c r="J5003" t="s">
        <v>36</v>
      </c>
      <c r="K5003" t="s">
        <v>36</v>
      </c>
      <c r="L5003" t="s">
        <v>40</v>
      </c>
      <c r="M5003">
        <v>0</v>
      </c>
      <c r="N5003">
        <v>0.21451313345715045</v>
      </c>
      <c r="O5003">
        <v>30</v>
      </c>
      <c r="P5003">
        <v>5.4545454545454541</v>
      </c>
      <c r="Q5003">
        <v>35.669058588002606</v>
      </c>
      <c r="R5003" t="s">
        <v>63</v>
      </c>
      <c r="S5003" t="s">
        <v>39</v>
      </c>
      <c r="T5003" t="s">
        <v>39</v>
      </c>
      <c r="U5003" t="s">
        <v>39</v>
      </c>
      <c r="V5003" t="s">
        <v>39</v>
      </c>
      <c r="W5003" t="s">
        <v>39</v>
      </c>
      <c r="X5003" t="s">
        <v>39</v>
      </c>
      <c r="Y5003" t="s">
        <v>39</v>
      </c>
      <c r="Z5003" t="s">
        <v>39</v>
      </c>
      <c r="AA5003" t="s">
        <v>39</v>
      </c>
      <c r="AB5003" t="s">
        <v>39</v>
      </c>
      <c r="AC5003" t="s">
        <v>39</v>
      </c>
      <c r="AD5003" t="s">
        <v>40</v>
      </c>
    </row>
    <row r="5004" spans="1:30">
      <c r="A5004" t="s">
        <v>1825</v>
      </c>
      <c r="B5004" t="s">
        <v>1990</v>
      </c>
      <c r="C5004" t="s">
        <v>1991</v>
      </c>
      <c r="D5004" t="s">
        <v>1884</v>
      </c>
      <c r="E5004" t="s">
        <v>1885</v>
      </c>
      <c r="F5004" t="s">
        <v>35</v>
      </c>
      <c r="G5004" s="2">
        <v>5</v>
      </c>
      <c r="H5004">
        <v>999997824.06688797</v>
      </c>
      <c r="I5004" t="s">
        <v>36</v>
      </c>
      <c r="J5004" t="s">
        <v>36</v>
      </c>
      <c r="K5004" t="s">
        <v>36</v>
      </c>
      <c r="L5004" t="s">
        <v>40</v>
      </c>
      <c r="M5004">
        <v>0</v>
      </c>
      <c r="N5004">
        <v>1.0614221278853808</v>
      </c>
      <c r="O5004">
        <v>30</v>
      </c>
      <c r="P5004">
        <v>9.0909090909090917</v>
      </c>
      <c r="Q5004">
        <v>40.152331218794473</v>
      </c>
      <c r="R5004" t="s">
        <v>63</v>
      </c>
      <c r="S5004" t="s">
        <v>36</v>
      </c>
      <c r="T5004" t="s">
        <v>36</v>
      </c>
      <c r="U5004" t="s">
        <v>39</v>
      </c>
      <c r="V5004" t="s">
        <v>36</v>
      </c>
      <c r="W5004" t="s">
        <v>36</v>
      </c>
      <c r="X5004" t="s">
        <v>39</v>
      </c>
      <c r="Y5004" t="s">
        <v>39</v>
      </c>
      <c r="Z5004" t="s">
        <v>39</v>
      </c>
      <c r="AA5004" t="s">
        <v>39</v>
      </c>
      <c r="AB5004" t="s">
        <v>39</v>
      </c>
      <c r="AC5004" t="s">
        <v>39</v>
      </c>
      <c r="AD5004" t="s">
        <v>40</v>
      </c>
    </row>
    <row r="5005" spans="1:30">
      <c r="A5005" t="s">
        <v>1825</v>
      </c>
      <c r="B5005" t="s">
        <v>1990</v>
      </c>
      <c r="C5005" t="s">
        <v>1991</v>
      </c>
      <c r="D5005" t="s">
        <v>153</v>
      </c>
      <c r="E5005" t="s">
        <v>154</v>
      </c>
      <c r="F5005" t="s">
        <v>35</v>
      </c>
      <c r="G5005" s="2">
        <v>4</v>
      </c>
      <c r="H5005">
        <v>23362.850440000002</v>
      </c>
      <c r="I5005" t="s">
        <v>36</v>
      </c>
      <c r="J5005" t="s">
        <v>36</v>
      </c>
      <c r="K5005" t="s">
        <v>36</v>
      </c>
      <c r="L5005" t="s">
        <v>155</v>
      </c>
      <c r="M5005">
        <v>25</v>
      </c>
      <c r="N5005">
        <v>0.51140886176704703</v>
      </c>
      <c r="O5005">
        <v>30</v>
      </c>
      <c r="P5005">
        <v>5.4545454545454541</v>
      </c>
      <c r="Q5005">
        <v>60.965954316312505</v>
      </c>
      <c r="R5005" t="s">
        <v>226</v>
      </c>
      <c r="S5005" t="s">
        <v>39</v>
      </c>
      <c r="T5005" t="s">
        <v>39</v>
      </c>
      <c r="U5005" t="s">
        <v>39</v>
      </c>
      <c r="V5005" t="s">
        <v>39</v>
      </c>
      <c r="W5005" t="s">
        <v>39</v>
      </c>
      <c r="X5005" t="s">
        <v>39</v>
      </c>
      <c r="Y5005" t="s">
        <v>39</v>
      </c>
      <c r="Z5005" t="s">
        <v>39</v>
      </c>
      <c r="AA5005" t="s">
        <v>39</v>
      </c>
      <c r="AB5005" t="s">
        <v>39</v>
      </c>
      <c r="AC5005" t="s">
        <v>39</v>
      </c>
      <c r="AD5005" t="s">
        <v>40</v>
      </c>
    </row>
    <row r="5006" spans="1:30">
      <c r="A5006" t="s">
        <v>1825</v>
      </c>
      <c r="B5006" t="s">
        <v>1990</v>
      </c>
      <c r="C5006" t="s">
        <v>1991</v>
      </c>
      <c r="D5006" t="s">
        <v>1828</v>
      </c>
      <c r="E5006" t="s">
        <v>1829</v>
      </c>
      <c r="F5006" t="s">
        <v>35</v>
      </c>
      <c r="G5006" s="2">
        <v>5</v>
      </c>
      <c r="H5006">
        <v>999999177.09852195</v>
      </c>
      <c r="I5006" t="s">
        <v>36</v>
      </c>
      <c r="J5006" t="s">
        <v>36</v>
      </c>
      <c r="K5006" t="s">
        <v>36</v>
      </c>
      <c r="L5006" t="s">
        <v>1493</v>
      </c>
      <c r="M5006">
        <v>25</v>
      </c>
      <c r="N5006">
        <v>0.56672857521889097</v>
      </c>
      <c r="O5006">
        <v>30</v>
      </c>
      <c r="P5006">
        <v>3.1818181818181817</v>
      </c>
      <c r="Q5006">
        <v>58.748546757037069</v>
      </c>
      <c r="R5006" t="s">
        <v>63</v>
      </c>
      <c r="S5006" t="s">
        <v>36</v>
      </c>
      <c r="T5006" t="s">
        <v>39</v>
      </c>
      <c r="U5006" t="s">
        <v>39</v>
      </c>
      <c r="V5006" t="s">
        <v>39</v>
      </c>
      <c r="W5006" t="s">
        <v>39</v>
      </c>
      <c r="X5006" t="s">
        <v>39</v>
      </c>
      <c r="Y5006" t="s">
        <v>39</v>
      </c>
      <c r="Z5006" t="s">
        <v>39</v>
      </c>
      <c r="AA5006" t="s">
        <v>39</v>
      </c>
      <c r="AB5006" t="s">
        <v>39</v>
      </c>
      <c r="AC5006" t="s">
        <v>39</v>
      </c>
      <c r="AD5006" t="s">
        <v>40</v>
      </c>
    </row>
    <row r="5007" spans="1:30">
      <c r="A5007" t="s">
        <v>1825</v>
      </c>
      <c r="B5007" t="s">
        <v>1990</v>
      </c>
      <c r="C5007" t="s">
        <v>1991</v>
      </c>
      <c r="D5007" t="s">
        <v>1865</v>
      </c>
      <c r="E5007" t="s">
        <v>1866</v>
      </c>
      <c r="F5007" t="s">
        <v>35</v>
      </c>
      <c r="G5007" s="2">
        <v>4</v>
      </c>
      <c r="H5007">
        <v>23388.811440000001</v>
      </c>
      <c r="I5007" t="s">
        <v>36</v>
      </c>
      <c r="J5007" t="s">
        <v>36</v>
      </c>
      <c r="K5007" t="s">
        <v>36</v>
      </c>
      <c r="L5007" t="s">
        <v>1785</v>
      </c>
      <c r="M5007">
        <v>25</v>
      </c>
      <c r="N5007">
        <v>0.92531175378084374</v>
      </c>
      <c r="O5007">
        <v>30</v>
      </c>
      <c r="P5007">
        <v>3.1818181818181817</v>
      </c>
      <c r="Q5007">
        <v>59.107129935599026</v>
      </c>
      <c r="R5007" t="s">
        <v>63</v>
      </c>
      <c r="S5007" t="s">
        <v>39</v>
      </c>
      <c r="T5007" t="s">
        <v>39</v>
      </c>
      <c r="U5007" t="s">
        <v>39</v>
      </c>
      <c r="V5007" t="s">
        <v>39</v>
      </c>
      <c r="W5007" t="s">
        <v>39</v>
      </c>
      <c r="X5007" t="s">
        <v>39</v>
      </c>
      <c r="Y5007" t="s">
        <v>39</v>
      </c>
      <c r="Z5007" t="s">
        <v>36</v>
      </c>
      <c r="AA5007" t="s">
        <v>39</v>
      </c>
      <c r="AB5007" t="s">
        <v>39</v>
      </c>
      <c r="AC5007" t="s">
        <v>39</v>
      </c>
      <c r="AD5007" t="s">
        <v>40</v>
      </c>
    </row>
    <row r="5008" spans="1:30">
      <c r="A5008" t="s">
        <v>1825</v>
      </c>
      <c r="B5008" t="s">
        <v>1990</v>
      </c>
      <c r="C5008" t="s">
        <v>1991</v>
      </c>
      <c r="D5008" t="s">
        <v>1886</v>
      </c>
      <c r="E5008" t="s">
        <v>1887</v>
      </c>
      <c r="F5008" t="s">
        <v>35</v>
      </c>
      <c r="G5008" s="2">
        <v>3</v>
      </c>
      <c r="H5008">
        <v>4935</v>
      </c>
      <c r="I5008" t="s">
        <v>36</v>
      </c>
      <c r="J5008" t="s">
        <v>36</v>
      </c>
      <c r="K5008" t="s">
        <v>36</v>
      </c>
      <c r="L5008" t="s">
        <v>40</v>
      </c>
      <c r="M5008">
        <v>0</v>
      </c>
      <c r="N5008">
        <v>0.31082515256036086</v>
      </c>
      <c r="O5008">
        <v>30</v>
      </c>
      <c r="P5008">
        <v>3.1818181818181817</v>
      </c>
      <c r="Q5008">
        <v>33.492643334378542</v>
      </c>
      <c r="R5008" t="s">
        <v>63</v>
      </c>
      <c r="S5008" t="s">
        <v>39</v>
      </c>
      <c r="T5008" t="s">
        <v>39</v>
      </c>
      <c r="U5008" t="s">
        <v>39</v>
      </c>
      <c r="V5008" t="s">
        <v>39</v>
      </c>
      <c r="W5008" t="s">
        <v>39</v>
      </c>
      <c r="X5008" t="s">
        <v>39</v>
      </c>
      <c r="Y5008" t="s">
        <v>39</v>
      </c>
      <c r="Z5008" t="s">
        <v>39</v>
      </c>
      <c r="AA5008" t="s">
        <v>39</v>
      </c>
      <c r="AB5008" t="s">
        <v>39</v>
      </c>
      <c r="AC5008" t="s">
        <v>39</v>
      </c>
      <c r="AD5008" t="s">
        <v>40</v>
      </c>
    </row>
    <row r="5009" spans="1:30">
      <c r="A5009" t="s">
        <v>1825</v>
      </c>
      <c r="B5009" t="s">
        <v>1990</v>
      </c>
      <c r="C5009" t="s">
        <v>1991</v>
      </c>
      <c r="D5009" t="s">
        <v>160</v>
      </c>
      <c r="E5009" t="s">
        <v>161</v>
      </c>
      <c r="F5009" t="s">
        <v>35</v>
      </c>
      <c r="G5009" s="2">
        <v>5</v>
      </c>
      <c r="H5009">
        <v>999998304.45007896</v>
      </c>
      <c r="I5009" t="s">
        <v>36</v>
      </c>
      <c r="J5009" t="s">
        <v>36</v>
      </c>
      <c r="K5009" t="s">
        <v>36</v>
      </c>
      <c r="L5009" t="s">
        <v>142</v>
      </c>
      <c r="M5009">
        <v>25</v>
      </c>
      <c r="N5009">
        <v>1.1453966569381799</v>
      </c>
      <c r="O5009">
        <v>30</v>
      </c>
      <c r="P5009">
        <v>5.4545454545454541</v>
      </c>
      <c r="Q5009">
        <v>61.599942111483628</v>
      </c>
      <c r="R5009" t="s">
        <v>214</v>
      </c>
      <c r="S5009" t="s">
        <v>39</v>
      </c>
      <c r="T5009" t="s">
        <v>39</v>
      </c>
      <c r="U5009" t="s">
        <v>39</v>
      </c>
      <c r="V5009" t="s">
        <v>36</v>
      </c>
      <c r="W5009" t="s">
        <v>39</v>
      </c>
      <c r="X5009" t="s">
        <v>39</v>
      </c>
      <c r="Y5009" t="s">
        <v>39</v>
      </c>
      <c r="Z5009" t="s">
        <v>39</v>
      </c>
      <c r="AA5009" t="s">
        <v>39</v>
      </c>
      <c r="AB5009" t="s">
        <v>39</v>
      </c>
      <c r="AC5009" t="s">
        <v>39</v>
      </c>
      <c r="AD5009" t="s">
        <v>40</v>
      </c>
    </row>
    <row r="5010" spans="1:30">
      <c r="A5010" t="s">
        <v>1825</v>
      </c>
      <c r="B5010" t="s">
        <v>1990</v>
      </c>
      <c r="C5010" t="s">
        <v>1991</v>
      </c>
      <c r="D5010" t="s">
        <v>1905</v>
      </c>
      <c r="E5010" t="s">
        <v>1906</v>
      </c>
      <c r="F5010" t="s">
        <v>35</v>
      </c>
      <c r="G5010" s="2">
        <v>4</v>
      </c>
      <c r="H5010">
        <v>24676</v>
      </c>
      <c r="I5010" t="s">
        <v>36</v>
      </c>
      <c r="J5010" t="s">
        <v>36</v>
      </c>
      <c r="K5010" t="s">
        <v>36</v>
      </c>
      <c r="L5010" t="s">
        <v>40</v>
      </c>
      <c r="M5010">
        <v>0</v>
      </c>
      <c r="N5010">
        <v>0.21729901830724332</v>
      </c>
      <c r="O5010">
        <v>30</v>
      </c>
      <c r="P5010">
        <v>5.4545454545454541</v>
      </c>
      <c r="Q5010">
        <v>35.671844472852698</v>
      </c>
      <c r="R5010" t="s">
        <v>63</v>
      </c>
      <c r="S5010" t="s">
        <v>39</v>
      </c>
      <c r="T5010" t="s">
        <v>39</v>
      </c>
      <c r="U5010" t="s">
        <v>39</v>
      </c>
      <c r="V5010" t="s">
        <v>39</v>
      </c>
      <c r="W5010" t="s">
        <v>36</v>
      </c>
      <c r="X5010" t="s">
        <v>39</v>
      </c>
      <c r="Y5010" t="s">
        <v>39</v>
      </c>
      <c r="Z5010" t="s">
        <v>39</v>
      </c>
      <c r="AA5010" t="s">
        <v>39</v>
      </c>
      <c r="AB5010" t="s">
        <v>39</v>
      </c>
      <c r="AC5010" t="s">
        <v>39</v>
      </c>
      <c r="AD5010" t="s">
        <v>40</v>
      </c>
    </row>
    <row r="5011" spans="1:30">
      <c r="A5011" t="s">
        <v>1825</v>
      </c>
      <c r="B5011" t="s">
        <v>1990</v>
      </c>
      <c r="C5011" t="s">
        <v>1991</v>
      </c>
      <c r="D5011" t="s">
        <v>1888</v>
      </c>
      <c r="E5011" t="s">
        <v>1889</v>
      </c>
      <c r="F5011" t="s">
        <v>138</v>
      </c>
      <c r="G5011" s="2">
        <v>4</v>
      </c>
      <c r="H5011">
        <v>17268.285699999997</v>
      </c>
      <c r="I5011" t="s">
        <v>36</v>
      </c>
      <c r="J5011" t="s">
        <v>36</v>
      </c>
      <c r="K5011" t="s">
        <v>36</v>
      </c>
      <c r="L5011" t="s">
        <v>40</v>
      </c>
      <c r="M5011">
        <v>45</v>
      </c>
      <c r="N5011">
        <v>0.12974263730432475</v>
      </c>
      <c r="O5011">
        <v>30</v>
      </c>
      <c r="P5011">
        <v>1.3636363636363635</v>
      </c>
      <c r="Q5011">
        <v>76.493379000940692</v>
      </c>
      <c r="R5011" t="s">
        <v>109</v>
      </c>
      <c r="S5011" t="s">
        <v>39</v>
      </c>
      <c r="T5011" t="s">
        <v>36</v>
      </c>
      <c r="U5011" t="s">
        <v>39</v>
      </c>
      <c r="V5011" t="s">
        <v>39</v>
      </c>
      <c r="W5011" t="s">
        <v>39</v>
      </c>
      <c r="X5011" t="s">
        <v>39</v>
      </c>
      <c r="Y5011" t="s">
        <v>39</v>
      </c>
      <c r="Z5011" t="s">
        <v>39</v>
      </c>
      <c r="AA5011" t="s">
        <v>39</v>
      </c>
      <c r="AB5011" t="s">
        <v>39</v>
      </c>
      <c r="AC5011" t="s">
        <v>39</v>
      </c>
      <c r="AD5011" t="s">
        <v>40</v>
      </c>
    </row>
    <row r="5012" spans="1:30">
      <c r="A5012" t="s">
        <v>1825</v>
      </c>
      <c r="B5012" t="s">
        <v>1990</v>
      </c>
      <c r="C5012" t="s">
        <v>1991</v>
      </c>
      <c r="D5012" t="s">
        <v>759</v>
      </c>
      <c r="E5012" t="s">
        <v>760</v>
      </c>
      <c r="F5012" t="s">
        <v>35</v>
      </c>
      <c r="G5012" s="2">
        <v>5</v>
      </c>
      <c r="H5012">
        <v>999998609.351215</v>
      </c>
      <c r="I5012" t="s">
        <v>36</v>
      </c>
      <c r="J5012" t="s">
        <v>36</v>
      </c>
      <c r="K5012" t="s">
        <v>36</v>
      </c>
      <c r="L5012" t="s">
        <v>40</v>
      </c>
      <c r="M5012">
        <v>25</v>
      </c>
      <c r="N5012">
        <v>1.058636243035288</v>
      </c>
      <c r="O5012">
        <v>30</v>
      </c>
      <c r="P5012">
        <v>5.4545454545454541</v>
      </c>
      <c r="Q5012">
        <v>61.513181697580741</v>
      </c>
      <c r="R5012" t="s">
        <v>220</v>
      </c>
      <c r="S5012" t="s">
        <v>36</v>
      </c>
      <c r="T5012" t="s">
        <v>36</v>
      </c>
      <c r="U5012" t="s">
        <v>39</v>
      </c>
      <c r="V5012" t="s">
        <v>36</v>
      </c>
      <c r="W5012" t="s">
        <v>39</v>
      </c>
      <c r="X5012" t="s">
        <v>39</v>
      </c>
      <c r="Y5012" t="s">
        <v>39</v>
      </c>
      <c r="Z5012" t="s">
        <v>39</v>
      </c>
      <c r="AA5012" t="s">
        <v>39</v>
      </c>
      <c r="AB5012" t="s">
        <v>39</v>
      </c>
      <c r="AC5012" t="s">
        <v>39</v>
      </c>
      <c r="AD5012" t="s">
        <v>40</v>
      </c>
    </row>
    <row r="5013" spans="1:30">
      <c r="A5013" t="s">
        <v>1825</v>
      </c>
      <c r="B5013" t="s">
        <v>1990</v>
      </c>
      <c r="C5013" t="s">
        <v>1991</v>
      </c>
      <c r="D5013" t="s">
        <v>93</v>
      </c>
      <c r="E5013" t="s">
        <v>94</v>
      </c>
      <c r="F5013" t="s">
        <v>35</v>
      </c>
      <c r="G5013" s="2">
        <v>4</v>
      </c>
      <c r="H5013">
        <v>21707.308872000001</v>
      </c>
      <c r="I5013" t="s">
        <v>36</v>
      </c>
      <c r="J5013" t="s">
        <v>36</v>
      </c>
      <c r="K5013" t="s">
        <v>36</v>
      </c>
      <c r="L5013" t="s">
        <v>74</v>
      </c>
      <c r="M5013">
        <v>25</v>
      </c>
      <c r="N5013">
        <v>1.1987264526399577</v>
      </c>
      <c r="O5013">
        <v>30</v>
      </c>
      <c r="P5013">
        <v>3.6363636363636362</v>
      </c>
      <c r="Q5013">
        <v>59.835090089003593</v>
      </c>
      <c r="R5013" t="s">
        <v>63</v>
      </c>
      <c r="S5013" t="s">
        <v>39</v>
      </c>
      <c r="T5013" t="s">
        <v>39</v>
      </c>
      <c r="U5013" t="s">
        <v>39</v>
      </c>
      <c r="V5013" t="s">
        <v>39</v>
      </c>
      <c r="W5013" t="s">
        <v>39</v>
      </c>
      <c r="X5013" t="s">
        <v>39</v>
      </c>
      <c r="Y5013" t="s">
        <v>39</v>
      </c>
      <c r="Z5013" t="s">
        <v>39</v>
      </c>
      <c r="AA5013" t="s">
        <v>39</v>
      </c>
      <c r="AB5013" t="s">
        <v>39</v>
      </c>
      <c r="AC5013" t="s">
        <v>39</v>
      </c>
      <c r="AD5013" t="s">
        <v>40</v>
      </c>
    </row>
    <row r="5014" spans="1:30">
      <c r="A5014" t="s">
        <v>1825</v>
      </c>
      <c r="B5014" t="s">
        <v>1990</v>
      </c>
      <c r="C5014" t="s">
        <v>1991</v>
      </c>
      <c r="D5014" t="s">
        <v>1907</v>
      </c>
      <c r="E5014" t="s">
        <v>1908</v>
      </c>
      <c r="F5014" t="s">
        <v>35</v>
      </c>
      <c r="G5014" s="2">
        <v>4</v>
      </c>
      <c r="H5014">
        <v>24676</v>
      </c>
      <c r="I5014" t="s">
        <v>36</v>
      </c>
      <c r="J5014" t="s">
        <v>36</v>
      </c>
      <c r="K5014" t="s">
        <v>36</v>
      </c>
      <c r="L5014" t="s">
        <v>40</v>
      </c>
      <c r="M5014">
        <v>45</v>
      </c>
      <c r="N5014">
        <v>0.80591668877686395</v>
      </c>
      <c r="O5014">
        <v>30</v>
      </c>
      <c r="P5014">
        <v>5.4545454545454541</v>
      </c>
      <c r="Q5014">
        <v>81.260462143322314</v>
      </c>
      <c r="R5014" t="s">
        <v>62</v>
      </c>
      <c r="S5014" t="s">
        <v>39</v>
      </c>
      <c r="T5014" t="s">
        <v>39</v>
      </c>
      <c r="U5014" t="s">
        <v>39</v>
      </c>
      <c r="V5014" t="s">
        <v>39</v>
      </c>
      <c r="W5014" t="s">
        <v>39</v>
      </c>
      <c r="X5014" t="s">
        <v>39</v>
      </c>
      <c r="Y5014" t="s">
        <v>39</v>
      </c>
      <c r="Z5014" t="s">
        <v>39</v>
      </c>
      <c r="AA5014" t="s">
        <v>39</v>
      </c>
      <c r="AB5014" t="s">
        <v>39</v>
      </c>
      <c r="AC5014" t="s">
        <v>39</v>
      </c>
      <c r="AD5014" t="s">
        <v>40</v>
      </c>
    </row>
    <row r="5015" spans="1:30">
      <c r="A5015" t="s">
        <v>1825</v>
      </c>
      <c r="B5015" t="s">
        <v>1990</v>
      </c>
      <c r="C5015" t="s">
        <v>1991</v>
      </c>
      <c r="D5015" t="s">
        <v>1839</v>
      </c>
      <c r="E5015" t="s">
        <v>1840</v>
      </c>
      <c r="F5015" t="s">
        <v>35</v>
      </c>
      <c r="G5015" s="2">
        <v>5</v>
      </c>
      <c r="H5015">
        <v>999999669.12399995</v>
      </c>
      <c r="I5015" t="s">
        <v>36</v>
      </c>
      <c r="J5015" t="s">
        <v>36</v>
      </c>
      <c r="K5015" t="s">
        <v>36</v>
      </c>
      <c r="L5015" t="s">
        <v>40</v>
      </c>
      <c r="M5015">
        <v>0</v>
      </c>
      <c r="N5015">
        <v>0.48474396391615815</v>
      </c>
      <c r="O5015">
        <v>30</v>
      </c>
      <c r="P5015">
        <v>6.8181818181818183</v>
      </c>
      <c r="Q5015">
        <v>37.302925782097979</v>
      </c>
      <c r="R5015" t="s">
        <v>63</v>
      </c>
      <c r="S5015" t="s">
        <v>39</v>
      </c>
      <c r="T5015" t="s">
        <v>39</v>
      </c>
      <c r="U5015" t="s">
        <v>39</v>
      </c>
      <c r="V5015" t="s">
        <v>39</v>
      </c>
      <c r="W5015" t="s">
        <v>39</v>
      </c>
      <c r="X5015" t="s">
        <v>39</v>
      </c>
      <c r="Y5015" t="s">
        <v>39</v>
      </c>
      <c r="Z5015" t="s">
        <v>39</v>
      </c>
      <c r="AA5015" t="s">
        <v>39</v>
      </c>
      <c r="AB5015" t="s">
        <v>39</v>
      </c>
      <c r="AC5015" t="s">
        <v>39</v>
      </c>
      <c r="AD5015" t="s">
        <v>40</v>
      </c>
    </row>
    <row r="5016" spans="1:30">
      <c r="A5016" t="s">
        <v>1825</v>
      </c>
      <c r="B5016" t="s">
        <v>1990</v>
      </c>
      <c r="C5016" t="s">
        <v>1991</v>
      </c>
      <c r="D5016" t="s">
        <v>1841</v>
      </c>
      <c r="E5016" t="s">
        <v>1842</v>
      </c>
      <c r="F5016" t="s">
        <v>35</v>
      </c>
      <c r="G5016" s="2"/>
      <c r="H5016">
        <v>20487.445976999999</v>
      </c>
      <c r="K5016" t="s">
        <v>39</v>
      </c>
      <c r="L5016" t="s">
        <v>1843</v>
      </c>
      <c r="S5016" t="s">
        <v>39</v>
      </c>
      <c r="T5016" t="s">
        <v>39</v>
      </c>
      <c r="U5016" t="s">
        <v>39</v>
      </c>
      <c r="V5016" t="s">
        <v>39</v>
      </c>
      <c r="W5016" t="s">
        <v>39</v>
      </c>
      <c r="X5016" t="s">
        <v>39</v>
      </c>
      <c r="Y5016" t="s">
        <v>39</v>
      </c>
      <c r="Z5016" t="s">
        <v>39</v>
      </c>
      <c r="AA5016" t="s">
        <v>39</v>
      </c>
      <c r="AB5016" t="s">
        <v>39</v>
      </c>
      <c r="AC5016" t="s">
        <v>39</v>
      </c>
      <c r="AD5016" t="s">
        <v>40</v>
      </c>
    </row>
    <row r="5017" spans="1:30">
      <c r="A5017" t="s">
        <v>1825</v>
      </c>
      <c r="B5017" t="s">
        <v>1990</v>
      </c>
      <c r="C5017" t="s">
        <v>1991</v>
      </c>
      <c r="D5017" t="s">
        <v>82</v>
      </c>
      <c r="E5017" t="s">
        <v>83</v>
      </c>
      <c r="F5017" t="s">
        <v>35</v>
      </c>
      <c r="G5017" s="2">
        <v>5</v>
      </c>
      <c r="H5017">
        <v>999996062.89238298</v>
      </c>
      <c r="I5017" t="s">
        <v>36</v>
      </c>
      <c r="J5017" t="s">
        <v>36</v>
      </c>
      <c r="K5017" t="s">
        <v>36</v>
      </c>
      <c r="L5017" t="s">
        <v>84</v>
      </c>
      <c r="M5017">
        <v>25</v>
      </c>
      <c r="N5017">
        <v>0.84412310957813752</v>
      </c>
      <c r="O5017">
        <v>30</v>
      </c>
      <c r="P5017">
        <v>6.8181818181818183</v>
      </c>
      <c r="Q5017">
        <v>62.662304927759955</v>
      </c>
      <c r="R5017" t="s">
        <v>166</v>
      </c>
      <c r="S5017" t="s">
        <v>36</v>
      </c>
      <c r="T5017" t="s">
        <v>36</v>
      </c>
      <c r="U5017" t="s">
        <v>39</v>
      </c>
      <c r="V5017" t="s">
        <v>39</v>
      </c>
      <c r="W5017" t="s">
        <v>36</v>
      </c>
      <c r="X5017" t="s">
        <v>39</v>
      </c>
      <c r="Y5017" t="s">
        <v>39</v>
      </c>
      <c r="Z5017" t="s">
        <v>39</v>
      </c>
      <c r="AA5017" t="s">
        <v>39</v>
      </c>
      <c r="AB5017" t="s">
        <v>39</v>
      </c>
      <c r="AC5017" t="s">
        <v>39</v>
      </c>
      <c r="AD5017" t="s">
        <v>40</v>
      </c>
    </row>
    <row r="5018" spans="1:30">
      <c r="A5018" t="s">
        <v>1825</v>
      </c>
      <c r="B5018" t="s">
        <v>1990</v>
      </c>
      <c r="C5018" t="s">
        <v>1991</v>
      </c>
      <c r="D5018" t="s">
        <v>822</v>
      </c>
      <c r="E5018" t="s">
        <v>823</v>
      </c>
      <c r="F5018" t="s">
        <v>35</v>
      </c>
      <c r="G5018" s="2">
        <v>5</v>
      </c>
      <c r="H5018">
        <v>999999426.41503</v>
      </c>
      <c r="I5018" t="s">
        <v>36</v>
      </c>
      <c r="J5018" t="s">
        <v>36</v>
      </c>
      <c r="K5018" t="s">
        <v>36</v>
      </c>
      <c r="L5018" t="s">
        <v>155</v>
      </c>
      <c r="M5018">
        <v>0</v>
      </c>
      <c r="N5018">
        <v>0.32992836296099765</v>
      </c>
      <c r="O5018">
        <v>30</v>
      </c>
      <c r="P5018">
        <v>3.6363636363636362</v>
      </c>
      <c r="Q5018">
        <v>33.966291999324632</v>
      </c>
      <c r="R5018" t="s">
        <v>63</v>
      </c>
      <c r="S5018" t="s">
        <v>39</v>
      </c>
      <c r="T5018" t="s">
        <v>39</v>
      </c>
      <c r="U5018" t="s">
        <v>39</v>
      </c>
      <c r="V5018" t="s">
        <v>39</v>
      </c>
      <c r="W5018" t="s">
        <v>39</v>
      </c>
      <c r="X5018" t="s">
        <v>39</v>
      </c>
      <c r="Y5018" t="s">
        <v>39</v>
      </c>
      <c r="Z5018" t="s">
        <v>39</v>
      </c>
      <c r="AA5018" t="s">
        <v>39</v>
      </c>
      <c r="AB5018" t="s">
        <v>39</v>
      </c>
      <c r="AC5018" t="s">
        <v>39</v>
      </c>
      <c r="AD5018" t="s">
        <v>40</v>
      </c>
    </row>
    <row r="5019" spans="1:30">
      <c r="A5019" t="s">
        <v>1825</v>
      </c>
      <c r="B5019" t="s">
        <v>1990</v>
      </c>
      <c r="C5019" t="s">
        <v>1991</v>
      </c>
      <c r="D5019" t="s">
        <v>68</v>
      </c>
      <c r="E5019" t="s">
        <v>69</v>
      </c>
      <c r="F5019" t="s">
        <v>35</v>
      </c>
      <c r="G5019" s="2">
        <v>5</v>
      </c>
      <c r="H5019">
        <v>1000000000</v>
      </c>
      <c r="I5019" t="s">
        <v>36</v>
      </c>
      <c r="J5019" t="s">
        <v>36</v>
      </c>
      <c r="K5019" t="s">
        <v>36</v>
      </c>
      <c r="L5019" t="s">
        <v>40</v>
      </c>
      <c r="M5019">
        <v>45</v>
      </c>
      <c r="N5019">
        <v>0.13133457150437783</v>
      </c>
      <c r="O5019">
        <v>30</v>
      </c>
      <c r="P5019">
        <v>3.1818181818181817</v>
      </c>
      <c r="Q5019">
        <v>78.313152753322569</v>
      </c>
      <c r="R5019" t="s">
        <v>67</v>
      </c>
      <c r="S5019" t="s">
        <v>39</v>
      </c>
      <c r="T5019" t="s">
        <v>39</v>
      </c>
      <c r="U5019" t="s">
        <v>39</v>
      </c>
      <c r="V5019" t="s">
        <v>39</v>
      </c>
      <c r="W5019" t="s">
        <v>39</v>
      </c>
      <c r="X5019" t="s">
        <v>39</v>
      </c>
      <c r="Y5019" t="s">
        <v>39</v>
      </c>
      <c r="Z5019" t="s">
        <v>39</v>
      </c>
      <c r="AA5019" t="s">
        <v>39</v>
      </c>
      <c r="AB5019" t="s">
        <v>39</v>
      </c>
      <c r="AC5019" t="s">
        <v>39</v>
      </c>
      <c r="AD5019" t="s">
        <v>40</v>
      </c>
    </row>
    <row r="5020" spans="1:30">
      <c r="A5020" t="s">
        <v>1825</v>
      </c>
      <c r="B5020" t="s">
        <v>1990</v>
      </c>
      <c r="C5020" t="s">
        <v>1991</v>
      </c>
      <c r="D5020" t="s">
        <v>1952</v>
      </c>
      <c r="E5020" t="s">
        <v>1953</v>
      </c>
      <c r="F5020" t="s">
        <v>35</v>
      </c>
      <c r="G5020" s="2">
        <v>5</v>
      </c>
      <c r="H5020">
        <v>1000000000</v>
      </c>
      <c r="I5020" t="s">
        <v>36</v>
      </c>
      <c r="J5020" t="s">
        <v>36</v>
      </c>
      <c r="K5020" t="s">
        <v>36</v>
      </c>
      <c r="L5020" t="s">
        <v>40</v>
      </c>
      <c r="M5020">
        <v>25</v>
      </c>
      <c r="N5020">
        <v>0.14208012735473602</v>
      </c>
      <c r="O5020">
        <v>30</v>
      </c>
      <c r="P5020">
        <v>3.1818181818181817</v>
      </c>
      <c r="Q5020">
        <v>58.323898309172911</v>
      </c>
      <c r="R5020" t="s">
        <v>63</v>
      </c>
      <c r="S5020" t="s">
        <v>39</v>
      </c>
      <c r="T5020" t="s">
        <v>39</v>
      </c>
      <c r="U5020" t="s">
        <v>39</v>
      </c>
      <c r="V5020" t="s">
        <v>39</v>
      </c>
      <c r="W5020" t="s">
        <v>39</v>
      </c>
      <c r="X5020" t="s">
        <v>39</v>
      </c>
      <c r="Y5020" t="s">
        <v>39</v>
      </c>
      <c r="Z5020" t="s">
        <v>39</v>
      </c>
      <c r="AA5020" t="s">
        <v>39</v>
      </c>
      <c r="AB5020" t="s">
        <v>39</v>
      </c>
      <c r="AC5020" t="s">
        <v>39</v>
      </c>
      <c r="AD5020" t="s">
        <v>40</v>
      </c>
    </row>
    <row r="5021" spans="1:30">
      <c r="A5021" t="s">
        <v>1825</v>
      </c>
      <c r="B5021" t="s">
        <v>1990</v>
      </c>
      <c r="C5021" t="s">
        <v>1991</v>
      </c>
      <c r="D5021" t="s">
        <v>1844</v>
      </c>
      <c r="E5021" t="s">
        <v>1845</v>
      </c>
      <c r="F5021" t="s">
        <v>35</v>
      </c>
      <c r="G5021" s="2">
        <v>5</v>
      </c>
      <c r="H5021">
        <v>1000000000</v>
      </c>
      <c r="I5021" t="s">
        <v>36</v>
      </c>
      <c r="J5021" t="s">
        <v>36</v>
      </c>
      <c r="K5021" t="s">
        <v>36</v>
      </c>
      <c r="L5021" t="s">
        <v>40</v>
      </c>
      <c r="M5021">
        <v>0</v>
      </c>
      <c r="N5021">
        <v>0.10148580525338287</v>
      </c>
      <c r="O5021">
        <v>30</v>
      </c>
      <c r="P5021">
        <v>3.6363636363636362</v>
      </c>
      <c r="Q5021">
        <v>33.737849441617016</v>
      </c>
      <c r="R5021" t="s">
        <v>63</v>
      </c>
      <c r="S5021" t="s">
        <v>39</v>
      </c>
      <c r="T5021" t="s">
        <v>39</v>
      </c>
      <c r="U5021" t="s">
        <v>39</v>
      </c>
      <c r="V5021" t="s">
        <v>39</v>
      </c>
      <c r="W5021" t="s">
        <v>39</v>
      </c>
      <c r="X5021" t="s">
        <v>39</v>
      </c>
      <c r="Y5021" t="s">
        <v>39</v>
      </c>
      <c r="Z5021" t="s">
        <v>39</v>
      </c>
      <c r="AA5021" t="s">
        <v>39</v>
      </c>
      <c r="AB5021" t="s">
        <v>39</v>
      </c>
      <c r="AC5021" t="s">
        <v>39</v>
      </c>
      <c r="AD5021" t="s">
        <v>40</v>
      </c>
    </row>
    <row r="5022" spans="1:30">
      <c r="A5022" t="s">
        <v>1825</v>
      </c>
      <c r="B5022" t="s">
        <v>1990</v>
      </c>
      <c r="C5022" t="s">
        <v>1991</v>
      </c>
      <c r="D5022" t="s">
        <v>1870</v>
      </c>
      <c r="E5022" t="s">
        <v>1871</v>
      </c>
      <c r="F5022" t="s">
        <v>35</v>
      </c>
      <c r="G5022" s="2">
        <v>4</v>
      </c>
      <c r="H5022">
        <v>24122.926135000002</v>
      </c>
      <c r="I5022" t="s">
        <v>36</v>
      </c>
      <c r="J5022" t="s">
        <v>36</v>
      </c>
      <c r="K5022" t="s">
        <v>36</v>
      </c>
      <c r="L5022" t="s">
        <v>723</v>
      </c>
      <c r="M5022">
        <v>25</v>
      </c>
      <c r="N5022">
        <v>0.50464314141682143</v>
      </c>
      <c r="O5022">
        <v>30</v>
      </c>
      <c r="P5022">
        <v>10</v>
      </c>
      <c r="Q5022">
        <v>65.504643141416821</v>
      </c>
      <c r="R5022" t="s">
        <v>171</v>
      </c>
      <c r="S5022" t="s">
        <v>36</v>
      </c>
      <c r="T5022" t="s">
        <v>36</v>
      </c>
      <c r="U5022" t="s">
        <v>39</v>
      </c>
      <c r="V5022" t="s">
        <v>39</v>
      </c>
      <c r="W5022" t="s">
        <v>39</v>
      </c>
      <c r="X5022" t="s">
        <v>39</v>
      </c>
      <c r="Y5022" t="s">
        <v>39</v>
      </c>
      <c r="Z5022" t="s">
        <v>39</v>
      </c>
      <c r="AA5022" t="s">
        <v>39</v>
      </c>
      <c r="AB5022" t="s">
        <v>36</v>
      </c>
      <c r="AC5022" t="s">
        <v>39</v>
      </c>
      <c r="AD5022" t="s">
        <v>40</v>
      </c>
    </row>
    <row r="5023" spans="1:30">
      <c r="A5023" t="s">
        <v>1825</v>
      </c>
      <c r="B5023" t="s">
        <v>1990</v>
      </c>
      <c r="C5023" t="s">
        <v>1991</v>
      </c>
      <c r="D5023" t="s">
        <v>1872</v>
      </c>
      <c r="E5023" t="s">
        <v>1873</v>
      </c>
      <c r="F5023" t="s">
        <v>35</v>
      </c>
      <c r="G5023" s="2">
        <v>3</v>
      </c>
      <c r="H5023">
        <v>3960.017355</v>
      </c>
      <c r="I5023" t="s">
        <v>36</v>
      </c>
      <c r="J5023" t="s">
        <v>36</v>
      </c>
      <c r="K5023" t="s">
        <v>36</v>
      </c>
      <c r="L5023" t="s">
        <v>40</v>
      </c>
      <c r="M5023">
        <v>0</v>
      </c>
      <c r="N5023">
        <v>0.84412310957813752</v>
      </c>
      <c r="O5023">
        <v>30</v>
      </c>
      <c r="P5023">
        <v>2.7272727272727271</v>
      </c>
      <c r="Q5023">
        <v>33.571395836850868</v>
      </c>
      <c r="R5023" t="s">
        <v>63</v>
      </c>
      <c r="S5023" t="s">
        <v>39</v>
      </c>
      <c r="T5023" t="s">
        <v>39</v>
      </c>
      <c r="U5023" t="s">
        <v>39</v>
      </c>
      <c r="V5023" t="s">
        <v>39</v>
      </c>
      <c r="W5023" t="s">
        <v>39</v>
      </c>
      <c r="X5023" t="s">
        <v>39</v>
      </c>
      <c r="Y5023" t="s">
        <v>39</v>
      </c>
      <c r="Z5023" t="s">
        <v>39</v>
      </c>
      <c r="AA5023" t="s">
        <v>39</v>
      </c>
      <c r="AB5023" t="s">
        <v>39</v>
      </c>
      <c r="AC5023" t="s">
        <v>39</v>
      </c>
      <c r="AD5023" t="s">
        <v>40</v>
      </c>
    </row>
    <row r="5024" spans="1:30">
      <c r="A5024" t="s">
        <v>1825</v>
      </c>
      <c r="B5024" t="s">
        <v>1990</v>
      </c>
      <c r="C5024" t="s">
        <v>1991</v>
      </c>
      <c r="D5024" t="s">
        <v>178</v>
      </c>
      <c r="E5024" t="s">
        <v>179</v>
      </c>
      <c r="F5024" t="s">
        <v>35</v>
      </c>
      <c r="G5024" s="2">
        <v>5</v>
      </c>
      <c r="H5024">
        <v>999996442.71350801</v>
      </c>
      <c r="I5024" t="s">
        <v>36</v>
      </c>
      <c r="J5024" t="s">
        <v>36</v>
      </c>
      <c r="K5024" t="s">
        <v>36</v>
      </c>
      <c r="L5024" t="s">
        <v>40</v>
      </c>
      <c r="M5024">
        <v>0</v>
      </c>
      <c r="N5024">
        <v>0.84412310957813752</v>
      </c>
      <c r="O5024">
        <v>30</v>
      </c>
      <c r="P5024">
        <v>4.0909090909090908</v>
      </c>
      <c r="Q5024">
        <v>34.935032200487228</v>
      </c>
      <c r="R5024" t="s">
        <v>63</v>
      </c>
      <c r="S5024" t="s">
        <v>39</v>
      </c>
      <c r="T5024" t="s">
        <v>39</v>
      </c>
      <c r="U5024" t="s">
        <v>39</v>
      </c>
      <c r="V5024" t="s">
        <v>39</v>
      </c>
      <c r="W5024" t="s">
        <v>39</v>
      </c>
      <c r="X5024" t="s">
        <v>39</v>
      </c>
      <c r="Y5024" t="s">
        <v>39</v>
      </c>
      <c r="Z5024" t="s">
        <v>39</v>
      </c>
      <c r="AA5024" t="s">
        <v>39</v>
      </c>
      <c r="AB5024" t="s">
        <v>39</v>
      </c>
      <c r="AC5024" t="s">
        <v>39</v>
      </c>
      <c r="AD5024" t="s">
        <v>40</v>
      </c>
    </row>
    <row r="5025" spans="1:30">
      <c r="A5025" t="s">
        <v>1825</v>
      </c>
      <c r="B5025" t="s">
        <v>1990</v>
      </c>
      <c r="C5025" t="s">
        <v>1991</v>
      </c>
      <c r="D5025" t="s">
        <v>70</v>
      </c>
      <c r="E5025" t="s">
        <v>71</v>
      </c>
      <c r="F5025" t="s">
        <v>35</v>
      </c>
      <c r="G5025" s="2">
        <v>5</v>
      </c>
      <c r="H5025">
        <v>1000000000</v>
      </c>
      <c r="I5025" t="s">
        <v>36</v>
      </c>
      <c r="J5025" t="s">
        <v>36</v>
      </c>
      <c r="K5025" t="s">
        <v>36</v>
      </c>
      <c r="L5025" t="s">
        <v>40</v>
      </c>
      <c r="M5025">
        <v>0</v>
      </c>
      <c r="N5025">
        <v>0.21491111700716373</v>
      </c>
      <c r="O5025">
        <v>30</v>
      </c>
      <c r="P5025">
        <v>3.1818181818181817</v>
      </c>
      <c r="Q5025">
        <v>33.396729298825342</v>
      </c>
      <c r="R5025" t="s">
        <v>63</v>
      </c>
      <c r="S5025" t="s">
        <v>39</v>
      </c>
      <c r="T5025" t="s">
        <v>39</v>
      </c>
      <c r="U5025" t="s">
        <v>39</v>
      </c>
      <c r="V5025" t="s">
        <v>39</v>
      </c>
      <c r="W5025" t="s">
        <v>39</v>
      </c>
      <c r="X5025" t="s">
        <v>39</v>
      </c>
      <c r="Y5025" t="s">
        <v>39</v>
      </c>
      <c r="Z5025" t="s">
        <v>39</v>
      </c>
      <c r="AA5025" t="s">
        <v>39</v>
      </c>
      <c r="AB5025" t="s">
        <v>39</v>
      </c>
      <c r="AC5025" t="s">
        <v>39</v>
      </c>
      <c r="AD5025" t="s">
        <v>40</v>
      </c>
    </row>
    <row r="5026" spans="1:30">
      <c r="A5026" t="s">
        <v>1825</v>
      </c>
      <c r="B5026" t="s">
        <v>1990</v>
      </c>
      <c r="C5026" t="s">
        <v>1991</v>
      </c>
      <c r="D5026" t="s">
        <v>1890</v>
      </c>
      <c r="E5026" t="s">
        <v>1891</v>
      </c>
      <c r="F5026" t="s">
        <v>35</v>
      </c>
      <c r="G5026" s="2">
        <v>3</v>
      </c>
      <c r="H5026">
        <v>4935</v>
      </c>
      <c r="I5026" t="s">
        <v>36</v>
      </c>
      <c r="J5026" t="s">
        <v>36</v>
      </c>
      <c r="K5026" t="s">
        <v>36</v>
      </c>
      <c r="L5026" t="s">
        <v>40</v>
      </c>
      <c r="M5026">
        <v>0</v>
      </c>
      <c r="N5026">
        <v>0.21053329795701778</v>
      </c>
      <c r="O5026">
        <v>30</v>
      </c>
      <c r="P5026">
        <v>1.8181818181818181</v>
      </c>
      <c r="Q5026">
        <v>32.028715116138834</v>
      </c>
      <c r="R5026" t="s">
        <v>63</v>
      </c>
      <c r="S5026" t="s">
        <v>39</v>
      </c>
      <c r="T5026" t="s">
        <v>39</v>
      </c>
      <c r="U5026" t="s">
        <v>39</v>
      </c>
      <c r="V5026" t="s">
        <v>39</v>
      </c>
      <c r="W5026" t="s">
        <v>39</v>
      </c>
      <c r="X5026" t="s">
        <v>39</v>
      </c>
      <c r="Y5026" t="s">
        <v>39</v>
      </c>
      <c r="Z5026" t="s">
        <v>39</v>
      </c>
      <c r="AA5026" t="s">
        <v>39</v>
      </c>
      <c r="AB5026" t="s">
        <v>39</v>
      </c>
      <c r="AC5026" t="s">
        <v>39</v>
      </c>
      <c r="AD5026" t="s">
        <v>40</v>
      </c>
    </row>
    <row r="5027" spans="1:30">
      <c r="A5027" t="s">
        <v>1825</v>
      </c>
      <c r="B5027" t="s">
        <v>1990</v>
      </c>
      <c r="C5027" t="s">
        <v>1991</v>
      </c>
      <c r="D5027" t="s">
        <v>72</v>
      </c>
      <c r="E5027" t="s">
        <v>73</v>
      </c>
      <c r="F5027" t="s">
        <v>35</v>
      </c>
      <c r="G5027" s="2">
        <v>5</v>
      </c>
      <c r="H5027">
        <v>999999363.06560004</v>
      </c>
      <c r="I5027" t="s">
        <v>36</v>
      </c>
      <c r="J5027" t="s">
        <v>36</v>
      </c>
      <c r="K5027" t="s">
        <v>36</v>
      </c>
      <c r="L5027" t="s">
        <v>74</v>
      </c>
      <c r="M5027">
        <v>25</v>
      </c>
      <c r="N5027">
        <v>0.51936853276731232</v>
      </c>
      <c r="O5027">
        <v>30</v>
      </c>
      <c r="P5027">
        <v>2.2727272727272729</v>
      </c>
      <c r="Q5027">
        <v>57.79209580549459</v>
      </c>
      <c r="R5027" t="s">
        <v>63</v>
      </c>
      <c r="S5027" t="s">
        <v>39</v>
      </c>
      <c r="T5027" t="s">
        <v>39</v>
      </c>
      <c r="U5027" t="s">
        <v>39</v>
      </c>
      <c r="V5027" t="s">
        <v>39</v>
      </c>
      <c r="W5027" t="s">
        <v>39</v>
      </c>
      <c r="X5027" t="s">
        <v>39</v>
      </c>
      <c r="Y5027" t="s">
        <v>39</v>
      </c>
      <c r="Z5027" t="s">
        <v>39</v>
      </c>
      <c r="AA5027" t="s">
        <v>39</v>
      </c>
      <c r="AB5027" t="s">
        <v>39</v>
      </c>
      <c r="AC5027" t="s">
        <v>39</v>
      </c>
      <c r="AD5027" t="s">
        <v>40</v>
      </c>
    </row>
    <row r="5028" spans="1:30">
      <c r="A5028" t="s">
        <v>1825</v>
      </c>
      <c r="B5028" t="s">
        <v>1990</v>
      </c>
      <c r="C5028" t="s">
        <v>1991</v>
      </c>
      <c r="D5028" t="s">
        <v>1114</v>
      </c>
      <c r="E5028" t="s">
        <v>1115</v>
      </c>
      <c r="F5028" t="s">
        <v>35</v>
      </c>
      <c r="G5028" s="2">
        <v>5</v>
      </c>
      <c r="H5028">
        <v>1000000000</v>
      </c>
      <c r="I5028" t="s">
        <v>36</v>
      </c>
      <c r="J5028" t="s">
        <v>36</v>
      </c>
      <c r="K5028" t="s">
        <v>36</v>
      </c>
      <c r="L5028" t="s">
        <v>40</v>
      </c>
      <c r="M5028">
        <v>0</v>
      </c>
      <c r="N5028">
        <v>9.2730167153091014E-2</v>
      </c>
      <c r="O5028">
        <v>30</v>
      </c>
      <c r="P5028">
        <v>3.6363636363636362</v>
      </c>
      <c r="Q5028">
        <v>33.729093803516726</v>
      </c>
      <c r="R5028" t="s">
        <v>63</v>
      </c>
      <c r="S5028" t="s">
        <v>39</v>
      </c>
      <c r="T5028" t="s">
        <v>39</v>
      </c>
      <c r="U5028" t="s">
        <v>39</v>
      </c>
      <c r="V5028" t="s">
        <v>39</v>
      </c>
      <c r="W5028" t="s">
        <v>39</v>
      </c>
      <c r="X5028" t="s">
        <v>39</v>
      </c>
      <c r="Y5028" t="s">
        <v>39</v>
      </c>
      <c r="Z5028" t="s">
        <v>39</v>
      </c>
      <c r="AA5028" t="s">
        <v>39</v>
      </c>
      <c r="AB5028" t="s">
        <v>39</v>
      </c>
      <c r="AC5028" t="s">
        <v>39</v>
      </c>
      <c r="AD5028" t="s">
        <v>40</v>
      </c>
    </row>
    <row r="5029" spans="1:30">
      <c r="A5029" t="s">
        <v>1825</v>
      </c>
      <c r="B5029" t="s">
        <v>1990</v>
      </c>
      <c r="C5029" t="s">
        <v>1991</v>
      </c>
      <c r="D5029" t="s">
        <v>1850</v>
      </c>
      <c r="E5029" t="s">
        <v>1851</v>
      </c>
      <c r="F5029" t="s">
        <v>35</v>
      </c>
      <c r="G5029" s="2">
        <v>4</v>
      </c>
      <c r="H5029">
        <v>24394.979856999998</v>
      </c>
      <c r="I5029" t="s">
        <v>36</v>
      </c>
      <c r="J5029" t="s">
        <v>36</v>
      </c>
      <c r="K5029" t="s">
        <v>36</v>
      </c>
      <c r="L5029" t="s">
        <v>1852</v>
      </c>
      <c r="M5029">
        <v>25</v>
      </c>
      <c r="N5029">
        <v>0.33191828071106394</v>
      </c>
      <c r="O5029">
        <v>30</v>
      </c>
      <c r="P5029">
        <v>6.3636363636363633</v>
      </c>
      <c r="Q5029">
        <v>61.695554644347425</v>
      </c>
      <c r="R5029" t="s">
        <v>223</v>
      </c>
      <c r="S5029" t="s">
        <v>39</v>
      </c>
      <c r="T5029" t="s">
        <v>39</v>
      </c>
      <c r="U5029" t="s">
        <v>39</v>
      </c>
      <c r="V5029" t="s">
        <v>39</v>
      </c>
      <c r="W5029" t="s">
        <v>39</v>
      </c>
      <c r="X5029" t="s">
        <v>39</v>
      </c>
      <c r="Y5029" t="s">
        <v>39</v>
      </c>
      <c r="Z5029" t="s">
        <v>39</v>
      </c>
      <c r="AA5029" t="s">
        <v>39</v>
      </c>
      <c r="AB5029" t="s">
        <v>39</v>
      </c>
      <c r="AC5029" t="s">
        <v>39</v>
      </c>
      <c r="AD5029" t="s">
        <v>40</v>
      </c>
    </row>
    <row r="5030" spans="1:30">
      <c r="A5030" t="s">
        <v>1825</v>
      </c>
      <c r="B5030" t="s">
        <v>1990</v>
      </c>
      <c r="C5030" t="s">
        <v>1991</v>
      </c>
      <c r="D5030" t="s">
        <v>1892</v>
      </c>
      <c r="E5030" t="s">
        <v>1893</v>
      </c>
      <c r="F5030" t="s">
        <v>35</v>
      </c>
      <c r="G5030" s="2"/>
      <c r="H5030">
        <v>999997113.08895802</v>
      </c>
      <c r="K5030" t="s">
        <v>39</v>
      </c>
      <c r="L5030" t="s">
        <v>1110</v>
      </c>
      <c r="S5030" t="s">
        <v>39</v>
      </c>
      <c r="T5030" t="s">
        <v>39</v>
      </c>
      <c r="U5030" t="s">
        <v>39</v>
      </c>
      <c r="V5030" t="s">
        <v>39</v>
      </c>
      <c r="W5030" t="s">
        <v>39</v>
      </c>
      <c r="X5030" t="s">
        <v>39</v>
      </c>
      <c r="Y5030" t="s">
        <v>39</v>
      </c>
      <c r="Z5030" t="s">
        <v>39</v>
      </c>
      <c r="AA5030" t="s">
        <v>39</v>
      </c>
      <c r="AB5030" t="s">
        <v>39</v>
      </c>
      <c r="AC5030" t="s">
        <v>39</v>
      </c>
      <c r="AD5030" t="s">
        <v>40</v>
      </c>
    </row>
    <row r="5031" spans="1:30">
      <c r="A5031" t="s">
        <v>1825</v>
      </c>
      <c r="B5031" t="s">
        <v>1990</v>
      </c>
      <c r="C5031" t="s">
        <v>1991</v>
      </c>
      <c r="D5031" t="s">
        <v>85</v>
      </c>
      <c r="E5031" t="s">
        <v>86</v>
      </c>
      <c r="F5031" t="s">
        <v>35</v>
      </c>
      <c r="G5031" s="2">
        <v>4</v>
      </c>
      <c r="H5031">
        <v>24676</v>
      </c>
      <c r="I5031" t="s">
        <v>36</v>
      </c>
      <c r="J5031" t="s">
        <v>36</v>
      </c>
      <c r="K5031" t="s">
        <v>36</v>
      </c>
      <c r="L5031" t="s">
        <v>40</v>
      </c>
      <c r="M5031">
        <v>25</v>
      </c>
      <c r="N5031">
        <v>0.5384717431679491</v>
      </c>
      <c r="O5031">
        <v>30</v>
      </c>
      <c r="P5031">
        <v>3.6363636363636362</v>
      </c>
      <c r="Q5031">
        <v>59.174835379531579</v>
      </c>
      <c r="R5031" t="s">
        <v>63</v>
      </c>
      <c r="S5031" t="s">
        <v>36</v>
      </c>
      <c r="T5031" t="s">
        <v>36</v>
      </c>
      <c r="U5031" t="s">
        <v>39</v>
      </c>
      <c r="V5031" t="s">
        <v>39</v>
      </c>
      <c r="W5031" t="s">
        <v>36</v>
      </c>
      <c r="X5031" t="s">
        <v>39</v>
      </c>
      <c r="Y5031" t="s">
        <v>39</v>
      </c>
      <c r="Z5031" t="s">
        <v>39</v>
      </c>
      <c r="AA5031" t="s">
        <v>39</v>
      </c>
      <c r="AB5031" t="s">
        <v>39</v>
      </c>
      <c r="AC5031" t="s">
        <v>39</v>
      </c>
      <c r="AD5031" t="s">
        <v>40</v>
      </c>
    </row>
    <row r="5032" spans="1:30">
      <c r="A5032" t="s">
        <v>1825</v>
      </c>
      <c r="B5032" t="s">
        <v>1990</v>
      </c>
      <c r="C5032" t="s">
        <v>1991</v>
      </c>
      <c r="D5032" t="s">
        <v>188</v>
      </c>
      <c r="E5032" t="s">
        <v>189</v>
      </c>
      <c r="F5032" t="s">
        <v>35</v>
      </c>
      <c r="G5032" s="2">
        <v>4</v>
      </c>
      <c r="H5032">
        <v>24676</v>
      </c>
      <c r="I5032" t="s">
        <v>36</v>
      </c>
      <c r="J5032" t="s">
        <v>36</v>
      </c>
      <c r="K5032" t="s">
        <v>36</v>
      </c>
      <c r="L5032" t="s">
        <v>40</v>
      </c>
      <c r="M5032">
        <v>25</v>
      </c>
      <c r="N5032">
        <v>0.33231626426107724</v>
      </c>
      <c r="O5032">
        <v>30</v>
      </c>
      <c r="P5032">
        <v>2.2727272727272729</v>
      </c>
      <c r="Q5032">
        <v>57.605043536988354</v>
      </c>
      <c r="R5032" t="s">
        <v>63</v>
      </c>
      <c r="S5032" t="s">
        <v>36</v>
      </c>
      <c r="T5032" t="s">
        <v>39</v>
      </c>
      <c r="U5032" t="s">
        <v>39</v>
      </c>
      <c r="V5032" t="s">
        <v>39</v>
      </c>
      <c r="W5032" t="s">
        <v>39</v>
      </c>
      <c r="X5032" t="s">
        <v>39</v>
      </c>
      <c r="Y5032" t="s">
        <v>39</v>
      </c>
      <c r="Z5032" t="s">
        <v>39</v>
      </c>
      <c r="AA5032" t="s">
        <v>39</v>
      </c>
      <c r="AB5032" t="s">
        <v>39</v>
      </c>
      <c r="AC5032" t="s">
        <v>39</v>
      </c>
      <c r="AD5032" t="s">
        <v>40</v>
      </c>
    </row>
    <row r="5033" spans="1:30">
      <c r="A5033" t="s">
        <v>1825</v>
      </c>
      <c r="B5033" t="s">
        <v>1990</v>
      </c>
      <c r="C5033" t="s">
        <v>1991</v>
      </c>
      <c r="D5033" t="s">
        <v>95</v>
      </c>
      <c r="E5033" t="s">
        <v>96</v>
      </c>
      <c r="F5033" t="s">
        <v>35</v>
      </c>
      <c r="G5033" s="2">
        <v>5</v>
      </c>
      <c r="H5033">
        <v>999998875.280828</v>
      </c>
      <c r="I5033" t="s">
        <v>36</v>
      </c>
      <c r="J5033" t="s">
        <v>36</v>
      </c>
      <c r="K5033" t="s">
        <v>36</v>
      </c>
      <c r="L5033" t="s">
        <v>97</v>
      </c>
      <c r="M5033">
        <v>25</v>
      </c>
      <c r="N5033">
        <v>0.47758026001591936</v>
      </c>
      <c r="O5033">
        <v>30</v>
      </c>
      <c r="P5033">
        <v>5.4545454545454541</v>
      </c>
      <c r="Q5033">
        <v>60.932125714561373</v>
      </c>
      <c r="R5033" t="s">
        <v>219</v>
      </c>
      <c r="S5033" t="s">
        <v>39</v>
      </c>
      <c r="T5033" t="s">
        <v>39</v>
      </c>
      <c r="U5033" t="s">
        <v>39</v>
      </c>
      <c r="V5033" t="s">
        <v>39</v>
      </c>
      <c r="W5033" t="s">
        <v>39</v>
      </c>
      <c r="X5033" t="s">
        <v>39</v>
      </c>
      <c r="Y5033" t="s">
        <v>39</v>
      </c>
      <c r="Z5033" t="s">
        <v>39</v>
      </c>
      <c r="AA5033" t="s">
        <v>39</v>
      </c>
      <c r="AB5033" t="s">
        <v>39</v>
      </c>
      <c r="AC5033" t="s">
        <v>39</v>
      </c>
      <c r="AD5033" t="s">
        <v>40</v>
      </c>
    </row>
    <row r="5034" spans="1:30">
      <c r="A5034" t="s">
        <v>1825</v>
      </c>
      <c r="B5034" t="s">
        <v>1990</v>
      </c>
      <c r="C5034" t="s">
        <v>1991</v>
      </c>
      <c r="D5034" t="s">
        <v>190</v>
      </c>
      <c r="E5034" t="s">
        <v>191</v>
      </c>
      <c r="F5034" t="s">
        <v>35</v>
      </c>
      <c r="G5034" s="2">
        <v>3</v>
      </c>
      <c r="H5034">
        <v>3928.2241760000002</v>
      </c>
      <c r="I5034" t="s">
        <v>36</v>
      </c>
      <c r="J5034" t="s">
        <v>36</v>
      </c>
      <c r="K5034" t="s">
        <v>36</v>
      </c>
      <c r="L5034" t="s">
        <v>192</v>
      </c>
      <c r="M5034">
        <v>25</v>
      </c>
      <c r="N5034">
        <v>0.84412310957813752</v>
      </c>
      <c r="O5034">
        <v>30</v>
      </c>
      <c r="P5034">
        <v>5.9090909090909092</v>
      </c>
      <c r="Q5034">
        <v>61.753214018669041</v>
      </c>
      <c r="R5034" t="s">
        <v>159</v>
      </c>
      <c r="S5034" t="s">
        <v>36</v>
      </c>
      <c r="T5034" t="s">
        <v>36</v>
      </c>
      <c r="U5034" t="s">
        <v>39</v>
      </c>
      <c r="V5034" t="s">
        <v>39</v>
      </c>
      <c r="W5034" t="s">
        <v>36</v>
      </c>
      <c r="X5034" t="s">
        <v>39</v>
      </c>
      <c r="Y5034" t="s">
        <v>39</v>
      </c>
      <c r="Z5034" t="s">
        <v>36</v>
      </c>
      <c r="AA5034" t="s">
        <v>39</v>
      </c>
      <c r="AB5034" t="s">
        <v>36</v>
      </c>
      <c r="AC5034" t="s">
        <v>36</v>
      </c>
      <c r="AD5034" t="s">
        <v>40</v>
      </c>
    </row>
    <row r="5035" spans="1:30">
      <c r="A5035" t="s">
        <v>1825</v>
      </c>
      <c r="B5035" t="s">
        <v>1990</v>
      </c>
      <c r="C5035" t="s">
        <v>1991</v>
      </c>
      <c r="D5035" t="s">
        <v>1853</v>
      </c>
      <c r="E5035" t="s">
        <v>1854</v>
      </c>
      <c r="F5035" t="s">
        <v>35</v>
      </c>
      <c r="G5035" s="2">
        <v>4</v>
      </c>
      <c r="H5035">
        <v>24180.616000000002</v>
      </c>
      <c r="I5035" t="s">
        <v>36</v>
      </c>
      <c r="J5035" t="s">
        <v>36</v>
      </c>
      <c r="K5035" t="s">
        <v>36</v>
      </c>
      <c r="L5035" t="s">
        <v>40</v>
      </c>
      <c r="M5035">
        <v>25</v>
      </c>
      <c r="N5035">
        <v>0.53528787476784301</v>
      </c>
      <c r="O5035">
        <v>30</v>
      </c>
      <c r="P5035">
        <v>1.8181818181818181</v>
      </c>
      <c r="Q5035">
        <v>57.353469692949666</v>
      </c>
      <c r="R5035" t="s">
        <v>63</v>
      </c>
      <c r="S5035" t="s">
        <v>39</v>
      </c>
      <c r="T5035" t="s">
        <v>39</v>
      </c>
      <c r="U5035" t="s">
        <v>39</v>
      </c>
      <c r="V5035" t="s">
        <v>39</v>
      </c>
      <c r="W5035" t="s">
        <v>36</v>
      </c>
      <c r="X5035" t="s">
        <v>39</v>
      </c>
      <c r="Y5035" t="s">
        <v>39</v>
      </c>
      <c r="Z5035" t="s">
        <v>39</v>
      </c>
      <c r="AA5035" t="s">
        <v>39</v>
      </c>
      <c r="AB5035" t="s">
        <v>39</v>
      </c>
      <c r="AC5035" t="s">
        <v>39</v>
      </c>
      <c r="AD5035" t="s">
        <v>40</v>
      </c>
    </row>
    <row r="5036" spans="1:30">
      <c r="A5036" t="s">
        <v>1825</v>
      </c>
      <c r="B5036" t="s">
        <v>1990</v>
      </c>
      <c r="C5036" t="s">
        <v>1991</v>
      </c>
      <c r="D5036" t="s">
        <v>1855</v>
      </c>
      <c r="E5036" t="s">
        <v>1856</v>
      </c>
      <c r="F5036" t="s">
        <v>35</v>
      </c>
      <c r="G5036" s="2">
        <v>5</v>
      </c>
      <c r="H5036">
        <v>999997093.13094199</v>
      </c>
      <c r="I5036" t="s">
        <v>36</v>
      </c>
      <c r="J5036" t="s">
        <v>36</v>
      </c>
      <c r="K5036" t="s">
        <v>36</v>
      </c>
      <c r="L5036" t="s">
        <v>40</v>
      </c>
      <c r="M5036">
        <v>45</v>
      </c>
      <c r="N5036">
        <v>0.57747413106924916</v>
      </c>
      <c r="O5036">
        <v>30</v>
      </c>
      <c r="P5036">
        <v>5.4545454545454541</v>
      </c>
      <c r="Q5036">
        <v>81.032019585614705</v>
      </c>
      <c r="R5036" t="s">
        <v>61</v>
      </c>
      <c r="S5036" t="s">
        <v>39</v>
      </c>
      <c r="T5036" t="s">
        <v>39</v>
      </c>
      <c r="U5036" t="s">
        <v>39</v>
      </c>
      <c r="V5036" t="s">
        <v>39</v>
      </c>
      <c r="W5036" t="s">
        <v>39</v>
      </c>
      <c r="X5036" t="s">
        <v>39</v>
      </c>
      <c r="Y5036" t="s">
        <v>39</v>
      </c>
      <c r="Z5036" t="s">
        <v>39</v>
      </c>
      <c r="AA5036" t="s">
        <v>39</v>
      </c>
      <c r="AB5036" t="s">
        <v>39</v>
      </c>
      <c r="AC5036" t="s">
        <v>39</v>
      </c>
      <c r="AD5036" t="s">
        <v>40</v>
      </c>
    </row>
    <row r="5037" spans="1:30">
      <c r="A5037" t="s">
        <v>1825</v>
      </c>
      <c r="B5037" t="s">
        <v>1990</v>
      </c>
      <c r="C5037" t="s">
        <v>1991</v>
      </c>
      <c r="D5037" t="s">
        <v>1894</v>
      </c>
      <c r="E5037" t="s">
        <v>1895</v>
      </c>
      <c r="F5037" t="s">
        <v>35</v>
      </c>
      <c r="G5037" s="2">
        <v>4</v>
      </c>
      <c r="H5037">
        <v>24676</v>
      </c>
      <c r="I5037" t="s">
        <v>36</v>
      </c>
      <c r="J5037" t="s">
        <v>36</v>
      </c>
      <c r="K5037" t="s">
        <v>36</v>
      </c>
      <c r="L5037" t="s">
        <v>40</v>
      </c>
      <c r="M5037">
        <v>25</v>
      </c>
      <c r="N5037">
        <v>0.30803926771026802</v>
      </c>
      <c r="O5037">
        <v>30</v>
      </c>
      <c r="P5037">
        <v>3.1818181818181817</v>
      </c>
      <c r="Q5037">
        <v>58.489857449528451</v>
      </c>
      <c r="R5037" t="s">
        <v>63</v>
      </c>
      <c r="S5037" t="s">
        <v>39</v>
      </c>
      <c r="T5037" t="s">
        <v>39</v>
      </c>
      <c r="U5037" t="s">
        <v>39</v>
      </c>
      <c r="V5037" t="s">
        <v>39</v>
      </c>
      <c r="W5037" t="s">
        <v>39</v>
      </c>
      <c r="X5037" t="s">
        <v>39</v>
      </c>
      <c r="Y5037" t="s">
        <v>39</v>
      </c>
      <c r="Z5037" t="s">
        <v>39</v>
      </c>
      <c r="AA5037" t="s">
        <v>39</v>
      </c>
      <c r="AB5037" t="s">
        <v>39</v>
      </c>
      <c r="AC5037" t="s">
        <v>39</v>
      </c>
      <c r="AD5037" t="s">
        <v>40</v>
      </c>
    </row>
    <row r="5038" spans="1:30">
      <c r="A5038" t="s">
        <v>1825</v>
      </c>
      <c r="B5038" t="s">
        <v>1990</v>
      </c>
      <c r="C5038" t="s">
        <v>1991</v>
      </c>
      <c r="D5038" t="s">
        <v>1857</v>
      </c>
      <c r="E5038" t="s">
        <v>1858</v>
      </c>
      <c r="F5038" t="s">
        <v>35</v>
      </c>
      <c r="G5038" s="2">
        <v>3</v>
      </c>
      <c r="H5038">
        <v>4935</v>
      </c>
      <c r="I5038" t="s">
        <v>36</v>
      </c>
      <c r="J5038" t="s">
        <v>36</v>
      </c>
      <c r="K5038" t="s">
        <v>36</v>
      </c>
      <c r="L5038" t="s">
        <v>40</v>
      </c>
      <c r="M5038">
        <v>25</v>
      </c>
      <c r="N5038">
        <v>9.2730167153091014E-2</v>
      </c>
      <c r="O5038">
        <v>30</v>
      </c>
      <c r="P5038">
        <v>3.6363636363636362</v>
      </c>
      <c r="Q5038">
        <v>58.729093803516726</v>
      </c>
      <c r="R5038" t="s">
        <v>63</v>
      </c>
      <c r="S5038" t="s">
        <v>39</v>
      </c>
      <c r="T5038" t="s">
        <v>39</v>
      </c>
      <c r="U5038" t="s">
        <v>39</v>
      </c>
      <c r="V5038" t="s">
        <v>39</v>
      </c>
      <c r="W5038" t="s">
        <v>39</v>
      </c>
      <c r="X5038" t="s">
        <v>39</v>
      </c>
      <c r="Y5038" t="s">
        <v>39</v>
      </c>
      <c r="Z5038" t="s">
        <v>39</v>
      </c>
      <c r="AA5038" t="s">
        <v>39</v>
      </c>
      <c r="AB5038" t="s">
        <v>39</v>
      </c>
      <c r="AC5038" t="s">
        <v>39</v>
      </c>
      <c r="AD5038" t="s">
        <v>40</v>
      </c>
    </row>
    <row r="5039" spans="1:30">
      <c r="A5039" t="s">
        <v>1825</v>
      </c>
      <c r="B5039" t="s">
        <v>1460</v>
      </c>
      <c r="C5039" t="s">
        <v>1992</v>
      </c>
      <c r="D5039" t="s">
        <v>1369</v>
      </c>
      <c r="E5039" t="s">
        <v>1370</v>
      </c>
      <c r="F5039" t="s">
        <v>35</v>
      </c>
      <c r="G5039" s="2"/>
      <c r="H5039">
        <v>999992268.59900498</v>
      </c>
      <c r="K5039" t="s">
        <v>36</v>
      </c>
      <c r="L5039" t="s">
        <v>1371</v>
      </c>
      <c r="S5039" t="s">
        <v>39</v>
      </c>
      <c r="T5039" t="s">
        <v>39</v>
      </c>
      <c r="U5039" t="s">
        <v>39</v>
      </c>
      <c r="V5039" t="s">
        <v>39</v>
      </c>
      <c r="W5039" t="s">
        <v>39</v>
      </c>
      <c r="X5039" t="s">
        <v>39</v>
      </c>
      <c r="Y5039" t="s">
        <v>39</v>
      </c>
      <c r="Z5039" t="s">
        <v>39</v>
      </c>
      <c r="AA5039" t="s">
        <v>39</v>
      </c>
      <c r="AB5039" t="s">
        <v>39</v>
      </c>
      <c r="AC5039" t="s">
        <v>39</v>
      </c>
      <c r="AD5039" t="s">
        <v>40</v>
      </c>
    </row>
    <row r="5040" spans="1:30">
      <c r="A5040" t="s">
        <v>1825</v>
      </c>
      <c r="B5040" t="s">
        <v>1460</v>
      </c>
      <c r="C5040" t="s">
        <v>1992</v>
      </c>
      <c r="D5040" t="s">
        <v>41</v>
      </c>
      <c r="E5040" t="s">
        <v>42</v>
      </c>
      <c r="F5040" t="s">
        <v>35</v>
      </c>
      <c r="G5040" s="2"/>
      <c r="H5040">
        <v>17231.1768543</v>
      </c>
      <c r="K5040" t="s">
        <v>36</v>
      </c>
      <c r="L5040" t="s">
        <v>43</v>
      </c>
      <c r="S5040" t="s">
        <v>39</v>
      </c>
      <c r="T5040" t="s">
        <v>39</v>
      </c>
      <c r="U5040" t="s">
        <v>39</v>
      </c>
      <c r="V5040" t="s">
        <v>39</v>
      </c>
      <c r="W5040" t="s">
        <v>39</v>
      </c>
      <c r="X5040" t="s">
        <v>39</v>
      </c>
      <c r="Y5040" t="s">
        <v>39</v>
      </c>
      <c r="Z5040" t="s">
        <v>39</v>
      </c>
      <c r="AA5040" t="s">
        <v>39</v>
      </c>
      <c r="AB5040" t="s">
        <v>39</v>
      </c>
      <c r="AC5040" t="s">
        <v>39</v>
      </c>
      <c r="AD5040" t="s">
        <v>40</v>
      </c>
    </row>
    <row r="5041" spans="1:30">
      <c r="A5041" t="s">
        <v>1825</v>
      </c>
      <c r="B5041" t="s">
        <v>1460</v>
      </c>
      <c r="C5041" t="s">
        <v>1992</v>
      </c>
      <c r="D5041" t="s">
        <v>1067</v>
      </c>
      <c r="E5041" t="s">
        <v>1068</v>
      </c>
      <c r="F5041" t="s">
        <v>35</v>
      </c>
      <c r="G5041" s="2"/>
      <c r="H5041">
        <v>22597.998210999998</v>
      </c>
      <c r="K5041" t="s">
        <v>36</v>
      </c>
      <c r="L5041" t="s">
        <v>254</v>
      </c>
      <c r="S5041" t="s">
        <v>39</v>
      </c>
      <c r="T5041" t="s">
        <v>39</v>
      </c>
      <c r="U5041" t="s">
        <v>39</v>
      </c>
      <c r="V5041" t="s">
        <v>39</v>
      </c>
      <c r="W5041" t="s">
        <v>39</v>
      </c>
      <c r="X5041" t="s">
        <v>39</v>
      </c>
      <c r="Y5041" t="s">
        <v>39</v>
      </c>
      <c r="Z5041" t="s">
        <v>39</v>
      </c>
      <c r="AA5041" t="s">
        <v>39</v>
      </c>
      <c r="AB5041" t="s">
        <v>39</v>
      </c>
      <c r="AC5041" t="s">
        <v>39</v>
      </c>
      <c r="AD5041" t="s">
        <v>40</v>
      </c>
    </row>
    <row r="5042" spans="1:30">
      <c r="A5042" t="s">
        <v>1825</v>
      </c>
      <c r="B5042" t="s">
        <v>1460</v>
      </c>
      <c r="C5042" t="s">
        <v>1992</v>
      </c>
      <c r="D5042" t="s">
        <v>80</v>
      </c>
      <c r="E5042" t="s">
        <v>81</v>
      </c>
      <c r="F5042" t="s">
        <v>35</v>
      </c>
      <c r="G5042" s="2">
        <v>5</v>
      </c>
      <c r="H5042">
        <v>1000000000</v>
      </c>
      <c r="I5042" t="s">
        <v>36</v>
      </c>
      <c r="J5042" t="s">
        <v>36</v>
      </c>
      <c r="K5042" t="s">
        <v>36</v>
      </c>
      <c r="L5042" t="s">
        <v>40</v>
      </c>
      <c r="M5042">
        <v>0</v>
      </c>
      <c r="N5042">
        <v>3.0394736842105261</v>
      </c>
      <c r="O5042">
        <v>30</v>
      </c>
      <c r="P5042">
        <v>8</v>
      </c>
      <c r="Q5042">
        <v>41.039473684210527</v>
      </c>
      <c r="R5042" t="s">
        <v>63</v>
      </c>
      <c r="S5042" t="s">
        <v>39</v>
      </c>
      <c r="T5042" t="s">
        <v>39</v>
      </c>
      <c r="U5042" t="s">
        <v>39</v>
      </c>
      <c r="V5042" t="s">
        <v>39</v>
      </c>
      <c r="W5042" t="s">
        <v>39</v>
      </c>
      <c r="X5042" t="s">
        <v>39</v>
      </c>
      <c r="Y5042" t="s">
        <v>39</v>
      </c>
      <c r="Z5042" t="s">
        <v>39</v>
      </c>
      <c r="AA5042" t="s">
        <v>39</v>
      </c>
      <c r="AB5042" t="s">
        <v>39</v>
      </c>
      <c r="AC5042" t="s">
        <v>39</v>
      </c>
      <c r="AD5042" t="s">
        <v>40</v>
      </c>
    </row>
    <row r="5043" spans="1:30">
      <c r="A5043" t="s">
        <v>1825</v>
      </c>
      <c r="B5043" t="s">
        <v>1460</v>
      </c>
      <c r="C5043" t="s">
        <v>1992</v>
      </c>
      <c r="D5043" t="s">
        <v>1830</v>
      </c>
      <c r="E5043" t="s">
        <v>1831</v>
      </c>
      <c r="F5043" t="s">
        <v>35</v>
      </c>
      <c r="G5043" s="2"/>
      <c r="H5043">
        <v>23789.820890999999</v>
      </c>
      <c r="K5043" t="s">
        <v>39</v>
      </c>
      <c r="L5043" t="s">
        <v>1832</v>
      </c>
      <c r="S5043" t="s">
        <v>39</v>
      </c>
      <c r="T5043" t="s">
        <v>39</v>
      </c>
      <c r="U5043" t="s">
        <v>39</v>
      </c>
      <c r="V5043" t="s">
        <v>39</v>
      </c>
      <c r="W5043" t="s">
        <v>39</v>
      </c>
      <c r="X5043" t="s">
        <v>39</v>
      </c>
      <c r="Y5043" t="s">
        <v>39</v>
      </c>
      <c r="Z5043" t="s">
        <v>39</v>
      </c>
      <c r="AA5043" t="s">
        <v>39</v>
      </c>
      <c r="AB5043" t="s">
        <v>39</v>
      </c>
      <c r="AC5043" t="s">
        <v>39</v>
      </c>
      <c r="AD5043" t="s">
        <v>40</v>
      </c>
    </row>
    <row r="5044" spans="1:30">
      <c r="A5044" t="s">
        <v>1825</v>
      </c>
      <c r="B5044" t="s">
        <v>1460</v>
      </c>
      <c r="C5044" t="s">
        <v>1992</v>
      </c>
      <c r="D5044" t="s">
        <v>1833</v>
      </c>
      <c r="E5044" t="s">
        <v>1834</v>
      </c>
      <c r="F5044" t="s">
        <v>35</v>
      </c>
      <c r="G5044" s="2"/>
      <c r="H5044">
        <v>22957.116297</v>
      </c>
      <c r="K5044" t="s">
        <v>39</v>
      </c>
      <c r="L5044" t="s">
        <v>1835</v>
      </c>
      <c r="S5044" t="s">
        <v>39</v>
      </c>
      <c r="T5044" t="s">
        <v>39</v>
      </c>
      <c r="U5044" t="s">
        <v>39</v>
      </c>
      <c r="V5044" t="s">
        <v>39</v>
      </c>
      <c r="W5044" t="s">
        <v>39</v>
      </c>
      <c r="X5044" t="s">
        <v>39</v>
      </c>
      <c r="Y5044" t="s">
        <v>39</v>
      </c>
      <c r="Z5044" t="s">
        <v>39</v>
      </c>
      <c r="AA5044" t="s">
        <v>39</v>
      </c>
      <c r="AB5044" t="s">
        <v>39</v>
      </c>
      <c r="AC5044" t="s">
        <v>39</v>
      </c>
      <c r="AD5044" t="s">
        <v>40</v>
      </c>
    </row>
    <row r="5045" spans="1:30">
      <c r="A5045" t="s">
        <v>1825</v>
      </c>
      <c r="B5045" t="s">
        <v>1460</v>
      </c>
      <c r="C5045" t="s">
        <v>1992</v>
      </c>
      <c r="D5045" t="s">
        <v>759</v>
      </c>
      <c r="E5045" t="s">
        <v>760</v>
      </c>
      <c r="F5045" t="s">
        <v>35</v>
      </c>
      <c r="G5045" s="2">
        <v>5</v>
      </c>
      <c r="H5045">
        <v>999998609.351215</v>
      </c>
      <c r="I5045" t="s">
        <v>36</v>
      </c>
      <c r="J5045" t="s">
        <v>36</v>
      </c>
      <c r="K5045" t="s">
        <v>36</v>
      </c>
      <c r="L5045" t="s">
        <v>40</v>
      </c>
      <c r="M5045">
        <v>33.75</v>
      </c>
      <c r="N5045">
        <v>15</v>
      </c>
      <c r="O5045">
        <v>30</v>
      </c>
      <c r="P5045">
        <v>10</v>
      </c>
      <c r="Q5045">
        <v>88.75</v>
      </c>
      <c r="R5045" t="s">
        <v>38</v>
      </c>
      <c r="S5045" t="s">
        <v>36</v>
      </c>
      <c r="T5045" t="s">
        <v>36</v>
      </c>
      <c r="U5045" t="s">
        <v>39</v>
      </c>
      <c r="V5045" t="s">
        <v>36</v>
      </c>
      <c r="W5045" t="s">
        <v>39</v>
      </c>
      <c r="X5045" t="s">
        <v>39</v>
      </c>
      <c r="Y5045" t="s">
        <v>39</v>
      </c>
      <c r="Z5045" t="s">
        <v>39</v>
      </c>
      <c r="AA5045" t="s">
        <v>39</v>
      </c>
      <c r="AB5045" t="s">
        <v>39</v>
      </c>
      <c r="AC5045" t="s">
        <v>39</v>
      </c>
      <c r="AD5045" t="s">
        <v>40</v>
      </c>
    </row>
    <row r="5046" spans="1:30">
      <c r="A5046" t="s">
        <v>1825</v>
      </c>
      <c r="B5046" t="s">
        <v>1460</v>
      </c>
      <c r="C5046" t="s">
        <v>1992</v>
      </c>
      <c r="D5046" t="s">
        <v>1963</v>
      </c>
      <c r="E5046" t="s">
        <v>1964</v>
      </c>
      <c r="F5046" t="s">
        <v>35</v>
      </c>
      <c r="G5046" s="2"/>
      <c r="H5046">
        <v>24676</v>
      </c>
      <c r="K5046" t="s">
        <v>36</v>
      </c>
      <c r="L5046" t="s">
        <v>40</v>
      </c>
      <c r="S5046" t="s">
        <v>39</v>
      </c>
      <c r="T5046" t="s">
        <v>39</v>
      </c>
      <c r="U5046" t="s">
        <v>39</v>
      </c>
      <c r="V5046" t="s">
        <v>39</v>
      </c>
      <c r="W5046" t="s">
        <v>39</v>
      </c>
      <c r="X5046" t="s">
        <v>39</v>
      </c>
      <c r="Y5046" t="s">
        <v>39</v>
      </c>
      <c r="Z5046" t="s">
        <v>39</v>
      </c>
      <c r="AA5046" t="s">
        <v>39</v>
      </c>
      <c r="AB5046" t="s">
        <v>39</v>
      </c>
      <c r="AC5046" t="s">
        <v>39</v>
      </c>
      <c r="AD5046" t="s">
        <v>40</v>
      </c>
    </row>
    <row r="5047" spans="1:30">
      <c r="A5047" t="s">
        <v>1825</v>
      </c>
      <c r="B5047" t="s">
        <v>1460</v>
      </c>
      <c r="C5047" t="s">
        <v>1993</v>
      </c>
      <c r="D5047" t="s">
        <v>1369</v>
      </c>
      <c r="E5047" t="s">
        <v>1370</v>
      </c>
      <c r="F5047" t="s">
        <v>35</v>
      </c>
      <c r="G5047" s="2">
        <v>5</v>
      </c>
      <c r="H5047">
        <v>999992268.59900498</v>
      </c>
      <c r="I5047" t="s">
        <v>36</v>
      </c>
      <c r="J5047" t="s">
        <v>36</v>
      </c>
      <c r="K5047" t="s">
        <v>36</v>
      </c>
      <c r="L5047" t="s">
        <v>1371</v>
      </c>
      <c r="M5047">
        <v>45</v>
      </c>
      <c r="N5047">
        <v>4.2600159193420009</v>
      </c>
      <c r="O5047">
        <v>30</v>
      </c>
      <c r="P5047">
        <v>1.6666666666666667</v>
      </c>
      <c r="Q5047">
        <v>80.926682586008681</v>
      </c>
      <c r="R5047" t="s">
        <v>166</v>
      </c>
      <c r="S5047" t="s">
        <v>39</v>
      </c>
      <c r="T5047" t="s">
        <v>39</v>
      </c>
      <c r="U5047" t="s">
        <v>39</v>
      </c>
      <c r="V5047" t="s">
        <v>39</v>
      </c>
      <c r="W5047" t="s">
        <v>36</v>
      </c>
      <c r="X5047" t="s">
        <v>39</v>
      </c>
      <c r="Y5047" t="s">
        <v>39</v>
      </c>
      <c r="Z5047" t="s">
        <v>39</v>
      </c>
      <c r="AA5047" t="s">
        <v>39</v>
      </c>
      <c r="AB5047" t="s">
        <v>36</v>
      </c>
      <c r="AC5047" t="s">
        <v>39</v>
      </c>
      <c r="AD5047" t="s">
        <v>40</v>
      </c>
    </row>
    <row r="5048" spans="1:30">
      <c r="A5048" t="s">
        <v>1825</v>
      </c>
      <c r="B5048" t="s">
        <v>1460</v>
      </c>
      <c r="C5048" t="s">
        <v>1993</v>
      </c>
      <c r="D5048" t="s">
        <v>146</v>
      </c>
      <c r="E5048" t="s">
        <v>147</v>
      </c>
      <c r="F5048" t="s">
        <v>35</v>
      </c>
      <c r="G5048" s="2">
        <v>5</v>
      </c>
      <c r="H5048">
        <v>999997976.19237494</v>
      </c>
      <c r="I5048" t="s">
        <v>36</v>
      </c>
      <c r="J5048" t="s">
        <v>36</v>
      </c>
      <c r="K5048" t="s">
        <v>36</v>
      </c>
      <c r="L5048" t="s">
        <v>148</v>
      </c>
      <c r="M5048">
        <v>25</v>
      </c>
      <c r="N5048">
        <v>15.000000000000002</v>
      </c>
      <c r="O5048">
        <v>30</v>
      </c>
      <c r="P5048">
        <v>2.2222222222222223</v>
      </c>
      <c r="Q5048">
        <v>72.222222222222229</v>
      </c>
      <c r="R5048" t="s">
        <v>226</v>
      </c>
      <c r="S5048" t="s">
        <v>39</v>
      </c>
      <c r="T5048" t="s">
        <v>39</v>
      </c>
      <c r="U5048" t="s">
        <v>39</v>
      </c>
      <c r="V5048" t="s">
        <v>39</v>
      </c>
      <c r="W5048" t="s">
        <v>39</v>
      </c>
      <c r="X5048" t="s">
        <v>39</v>
      </c>
      <c r="Y5048" t="s">
        <v>39</v>
      </c>
      <c r="Z5048" t="s">
        <v>39</v>
      </c>
      <c r="AA5048" t="s">
        <v>39</v>
      </c>
      <c r="AB5048" t="s">
        <v>39</v>
      </c>
      <c r="AC5048" t="s">
        <v>39</v>
      </c>
      <c r="AD5048" t="s">
        <v>40</v>
      </c>
    </row>
    <row r="5049" spans="1:30">
      <c r="A5049" t="s">
        <v>1825</v>
      </c>
      <c r="B5049" t="s">
        <v>1460</v>
      </c>
      <c r="C5049" t="s">
        <v>1993</v>
      </c>
      <c r="D5049" t="s">
        <v>149</v>
      </c>
      <c r="E5049" t="s">
        <v>150</v>
      </c>
      <c r="F5049" t="s">
        <v>35</v>
      </c>
      <c r="G5049" s="2">
        <v>5</v>
      </c>
      <c r="H5049">
        <v>999998703.61176002</v>
      </c>
      <c r="I5049" t="s">
        <v>36</v>
      </c>
      <c r="J5049" t="s">
        <v>36</v>
      </c>
      <c r="K5049" t="s">
        <v>36</v>
      </c>
      <c r="L5049" t="s">
        <v>142</v>
      </c>
      <c r="M5049">
        <v>0</v>
      </c>
      <c r="N5049">
        <v>0.83417352082780583</v>
      </c>
      <c r="O5049">
        <v>30</v>
      </c>
      <c r="P5049">
        <v>5.5555555555555554</v>
      </c>
      <c r="Q5049">
        <v>36.389729076383361</v>
      </c>
      <c r="R5049" t="s">
        <v>63</v>
      </c>
      <c r="S5049" t="s">
        <v>39</v>
      </c>
      <c r="T5049" t="s">
        <v>39</v>
      </c>
      <c r="U5049" t="s">
        <v>39</v>
      </c>
      <c r="V5049" t="s">
        <v>39</v>
      </c>
      <c r="W5049" t="s">
        <v>39</v>
      </c>
      <c r="X5049" t="s">
        <v>39</v>
      </c>
      <c r="Y5049" t="s">
        <v>39</v>
      </c>
      <c r="Z5049" t="s">
        <v>39</v>
      </c>
      <c r="AA5049" t="s">
        <v>39</v>
      </c>
      <c r="AB5049" t="s">
        <v>39</v>
      </c>
      <c r="AC5049" t="s">
        <v>39</v>
      </c>
      <c r="AD5049" t="s">
        <v>40</v>
      </c>
    </row>
    <row r="5050" spans="1:30">
      <c r="A5050" t="s">
        <v>1825</v>
      </c>
      <c r="B5050" t="s">
        <v>1460</v>
      </c>
      <c r="C5050" t="s">
        <v>1993</v>
      </c>
      <c r="D5050" t="s">
        <v>90</v>
      </c>
      <c r="E5050" t="s">
        <v>91</v>
      </c>
      <c r="F5050" t="s">
        <v>35</v>
      </c>
      <c r="G5050" s="2">
        <v>5</v>
      </c>
      <c r="H5050">
        <v>999983447.85638702</v>
      </c>
      <c r="I5050" t="s">
        <v>36</v>
      </c>
      <c r="J5050" t="s">
        <v>36</v>
      </c>
      <c r="K5050" t="s">
        <v>36</v>
      </c>
      <c r="L5050" t="s">
        <v>92</v>
      </c>
      <c r="M5050">
        <v>0</v>
      </c>
      <c r="N5050">
        <v>5.5566463252852216</v>
      </c>
      <c r="O5050">
        <v>30</v>
      </c>
      <c r="P5050">
        <v>1.6666666666666667</v>
      </c>
      <c r="Q5050">
        <v>37.223312991951886</v>
      </c>
      <c r="R5050" t="s">
        <v>63</v>
      </c>
      <c r="S5050" t="s">
        <v>39</v>
      </c>
      <c r="T5050" t="s">
        <v>39</v>
      </c>
      <c r="U5050" t="s">
        <v>39</v>
      </c>
      <c r="V5050" t="s">
        <v>39</v>
      </c>
      <c r="W5050" t="s">
        <v>39</v>
      </c>
      <c r="X5050" t="s">
        <v>39</v>
      </c>
      <c r="Y5050" t="s">
        <v>39</v>
      </c>
      <c r="Z5050" t="s">
        <v>39</v>
      </c>
      <c r="AA5050" t="s">
        <v>39</v>
      </c>
      <c r="AB5050" t="s">
        <v>39</v>
      </c>
      <c r="AC5050" t="s">
        <v>39</v>
      </c>
      <c r="AD5050" t="s">
        <v>40</v>
      </c>
    </row>
    <row r="5051" spans="1:30">
      <c r="A5051" t="s">
        <v>1825</v>
      </c>
      <c r="B5051" t="s">
        <v>1460</v>
      </c>
      <c r="C5051" t="s">
        <v>1993</v>
      </c>
      <c r="D5051" t="s">
        <v>1067</v>
      </c>
      <c r="E5051" t="s">
        <v>1068</v>
      </c>
      <c r="F5051" t="s">
        <v>35</v>
      </c>
      <c r="G5051" s="2">
        <v>4</v>
      </c>
      <c r="H5051">
        <v>22597.998210999998</v>
      </c>
      <c r="I5051" t="s">
        <v>36</v>
      </c>
      <c r="J5051" t="s">
        <v>36</v>
      </c>
      <c r="K5051" t="s">
        <v>36</v>
      </c>
      <c r="L5051" t="s">
        <v>254</v>
      </c>
      <c r="M5051">
        <v>0</v>
      </c>
      <c r="N5051">
        <v>1.1605200318386841</v>
      </c>
      <c r="O5051">
        <v>30</v>
      </c>
      <c r="P5051">
        <v>3.8888888888888888</v>
      </c>
      <c r="Q5051">
        <v>35.049408920727572</v>
      </c>
      <c r="R5051" t="s">
        <v>63</v>
      </c>
      <c r="S5051" t="s">
        <v>39</v>
      </c>
      <c r="T5051" t="s">
        <v>39</v>
      </c>
      <c r="U5051" t="s">
        <v>39</v>
      </c>
      <c r="V5051" t="s">
        <v>39</v>
      </c>
      <c r="W5051" t="s">
        <v>36</v>
      </c>
      <c r="X5051" t="s">
        <v>39</v>
      </c>
      <c r="Y5051" t="s">
        <v>39</v>
      </c>
      <c r="Z5051" t="s">
        <v>39</v>
      </c>
      <c r="AA5051" t="s">
        <v>39</v>
      </c>
      <c r="AB5051" t="s">
        <v>39</v>
      </c>
      <c r="AC5051" t="s">
        <v>39</v>
      </c>
      <c r="AD5051" t="s">
        <v>40</v>
      </c>
    </row>
    <row r="5052" spans="1:30">
      <c r="A5052" t="s">
        <v>1825</v>
      </c>
      <c r="B5052" t="s">
        <v>1460</v>
      </c>
      <c r="C5052" t="s">
        <v>1993</v>
      </c>
      <c r="D5052" t="s">
        <v>1884</v>
      </c>
      <c r="E5052" t="s">
        <v>1885</v>
      </c>
      <c r="F5052" t="s">
        <v>35</v>
      </c>
      <c r="G5052" s="2">
        <v>5</v>
      </c>
      <c r="H5052">
        <v>999997824.06688797</v>
      </c>
      <c r="I5052" t="s">
        <v>36</v>
      </c>
      <c r="J5052" t="s">
        <v>36</v>
      </c>
      <c r="K5052" t="s">
        <v>36</v>
      </c>
      <c r="L5052" t="s">
        <v>40</v>
      </c>
      <c r="M5052">
        <v>0</v>
      </c>
      <c r="N5052">
        <v>1.0614221278853808</v>
      </c>
      <c r="O5052">
        <v>30</v>
      </c>
      <c r="P5052">
        <v>3.8888888888888888</v>
      </c>
      <c r="Q5052">
        <v>34.950311016774265</v>
      </c>
      <c r="R5052" t="s">
        <v>63</v>
      </c>
      <c r="S5052" t="s">
        <v>36</v>
      </c>
      <c r="T5052" t="s">
        <v>36</v>
      </c>
      <c r="U5052" t="s">
        <v>39</v>
      </c>
      <c r="V5052" t="s">
        <v>36</v>
      </c>
      <c r="W5052" t="s">
        <v>36</v>
      </c>
      <c r="X5052" t="s">
        <v>39</v>
      </c>
      <c r="Y5052" t="s">
        <v>39</v>
      </c>
      <c r="Z5052" t="s">
        <v>39</v>
      </c>
      <c r="AA5052" t="s">
        <v>39</v>
      </c>
      <c r="AB5052" t="s">
        <v>39</v>
      </c>
      <c r="AC5052" t="s">
        <v>39</v>
      </c>
      <c r="AD5052" t="s">
        <v>40</v>
      </c>
    </row>
    <row r="5053" spans="1:30">
      <c r="A5053" t="s">
        <v>1825</v>
      </c>
      <c r="B5053" t="s">
        <v>1460</v>
      </c>
      <c r="C5053" t="s">
        <v>1993</v>
      </c>
      <c r="D5053" t="s">
        <v>153</v>
      </c>
      <c r="E5053" t="s">
        <v>154</v>
      </c>
      <c r="F5053" t="s">
        <v>35</v>
      </c>
      <c r="G5053" s="2">
        <v>4</v>
      </c>
      <c r="H5053">
        <v>23362.850440000002</v>
      </c>
      <c r="I5053" t="s">
        <v>36</v>
      </c>
      <c r="J5053" t="s">
        <v>36</v>
      </c>
      <c r="K5053" t="s">
        <v>36</v>
      </c>
      <c r="L5053" t="s">
        <v>155</v>
      </c>
      <c r="M5053">
        <v>45</v>
      </c>
      <c r="N5053">
        <v>0.51140886176704703</v>
      </c>
      <c r="O5053">
        <v>30</v>
      </c>
      <c r="P5053">
        <v>6.666666666666667</v>
      </c>
      <c r="Q5053">
        <v>82.178075528433723</v>
      </c>
      <c r="R5053" t="s">
        <v>159</v>
      </c>
      <c r="S5053" t="s">
        <v>39</v>
      </c>
      <c r="T5053" t="s">
        <v>39</v>
      </c>
      <c r="U5053" t="s">
        <v>39</v>
      </c>
      <c r="V5053" t="s">
        <v>39</v>
      </c>
      <c r="W5053" t="s">
        <v>39</v>
      </c>
      <c r="X5053" t="s">
        <v>39</v>
      </c>
      <c r="Y5053" t="s">
        <v>39</v>
      </c>
      <c r="Z5053" t="s">
        <v>39</v>
      </c>
      <c r="AA5053" t="s">
        <v>39</v>
      </c>
      <c r="AB5053" t="s">
        <v>39</v>
      </c>
      <c r="AC5053" t="s">
        <v>39</v>
      </c>
      <c r="AD5053" t="s">
        <v>40</v>
      </c>
    </row>
    <row r="5054" spans="1:30">
      <c r="A5054" t="s">
        <v>1825</v>
      </c>
      <c r="B5054" t="s">
        <v>1460</v>
      </c>
      <c r="C5054" t="s">
        <v>1993</v>
      </c>
      <c r="D5054" t="s">
        <v>156</v>
      </c>
      <c r="E5054" t="s">
        <v>157</v>
      </c>
      <c r="F5054" t="s">
        <v>35</v>
      </c>
      <c r="G5054" s="2">
        <v>5</v>
      </c>
      <c r="H5054">
        <v>999990916.87888598</v>
      </c>
      <c r="I5054" t="s">
        <v>36</v>
      </c>
      <c r="J5054" t="s">
        <v>36</v>
      </c>
      <c r="K5054" t="s">
        <v>36</v>
      </c>
      <c r="L5054" t="s">
        <v>158</v>
      </c>
      <c r="M5054">
        <v>25</v>
      </c>
      <c r="N5054">
        <v>0.99814274343327147</v>
      </c>
      <c r="O5054">
        <v>30</v>
      </c>
      <c r="P5054">
        <v>7.2222222222222223</v>
      </c>
      <c r="Q5054">
        <v>63.220364965655492</v>
      </c>
      <c r="R5054" t="s">
        <v>1083</v>
      </c>
      <c r="S5054" t="s">
        <v>36</v>
      </c>
      <c r="T5054" t="s">
        <v>36</v>
      </c>
      <c r="U5054" t="s">
        <v>39</v>
      </c>
      <c r="V5054" t="s">
        <v>39</v>
      </c>
      <c r="W5054" t="s">
        <v>36</v>
      </c>
      <c r="X5054" t="s">
        <v>39</v>
      </c>
      <c r="Y5054" t="s">
        <v>39</v>
      </c>
      <c r="Z5054" t="s">
        <v>39</v>
      </c>
      <c r="AA5054" t="s">
        <v>39</v>
      </c>
      <c r="AB5054" t="s">
        <v>39</v>
      </c>
      <c r="AC5054" t="s">
        <v>39</v>
      </c>
      <c r="AD5054" t="s">
        <v>40</v>
      </c>
    </row>
    <row r="5055" spans="1:30">
      <c r="A5055" t="s">
        <v>1825</v>
      </c>
      <c r="B5055" t="s">
        <v>1460</v>
      </c>
      <c r="C5055" t="s">
        <v>1993</v>
      </c>
      <c r="D5055" t="s">
        <v>1828</v>
      </c>
      <c r="E5055" t="s">
        <v>1829</v>
      </c>
      <c r="F5055" t="s">
        <v>35</v>
      </c>
      <c r="G5055" s="2">
        <v>5</v>
      </c>
      <c r="H5055">
        <v>999999177.09852195</v>
      </c>
      <c r="I5055" t="s">
        <v>36</v>
      </c>
      <c r="J5055" t="s">
        <v>36</v>
      </c>
      <c r="K5055" t="s">
        <v>36</v>
      </c>
      <c r="L5055" t="s">
        <v>1493</v>
      </c>
      <c r="M5055">
        <v>25</v>
      </c>
      <c r="N5055">
        <v>0.56672857521889097</v>
      </c>
      <c r="O5055">
        <v>30</v>
      </c>
      <c r="P5055">
        <v>3.8888888888888888</v>
      </c>
      <c r="Q5055">
        <v>59.455617464107775</v>
      </c>
      <c r="R5055" t="s">
        <v>63</v>
      </c>
      <c r="S5055" t="s">
        <v>36</v>
      </c>
      <c r="T5055" t="s">
        <v>39</v>
      </c>
      <c r="U5055" t="s">
        <v>39</v>
      </c>
      <c r="V5055" t="s">
        <v>39</v>
      </c>
      <c r="W5055" t="s">
        <v>39</v>
      </c>
      <c r="X5055" t="s">
        <v>39</v>
      </c>
      <c r="Y5055" t="s">
        <v>39</v>
      </c>
      <c r="Z5055" t="s">
        <v>39</v>
      </c>
      <c r="AA5055" t="s">
        <v>39</v>
      </c>
      <c r="AB5055" t="s">
        <v>39</v>
      </c>
      <c r="AC5055" t="s">
        <v>39</v>
      </c>
      <c r="AD5055" t="s">
        <v>40</v>
      </c>
    </row>
    <row r="5056" spans="1:30">
      <c r="A5056" t="s">
        <v>1825</v>
      </c>
      <c r="B5056" t="s">
        <v>1460</v>
      </c>
      <c r="C5056" t="s">
        <v>1993</v>
      </c>
      <c r="D5056" t="s">
        <v>1830</v>
      </c>
      <c r="E5056" t="s">
        <v>1831</v>
      </c>
      <c r="F5056" t="s">
        <v>35</v>
      </c>
      <c r="G5056" s="2"/>
      <c r="H5056">
        <v>23789.820890999999</v>
      </c>
      <c r="K5056" t="s">
        <v>39</v>
      </c>
      <c r="L5056" t="s">
        <v>1832</v>
      </c>
      <c r="S5056" t="s">
        <v>39</v>
      </c>
      <c r="T5056" t="s">
        <v>39</v>
      </c>
      <c r="U5056" t="s">
        <v>39</v>
      </c>
      <c r="V5056" t="s">
        <v>39</v>
      </c>
      <c r="W5056" t="s">
        <v>39</v>
      </c>
      <c r="X5056" t="s">
        <v>39</v>
      </c>
      <c r="Y5056" t="s">
        <v>39</v>
      </c>
      <c r="Z5056" t="s">
        <v>39</v>
      </c>
      <c r="AA5056" t="s">
        <v>39</v>
      </c>
      <c r="AB5056" t="s">
        <v>39</v>
      </c>
      <c r="AC5056" t="s">
        <v>39</v>
      </c>
      <c r="AD5056" t="s">
        <v>40</v>
      </c>
    </row>
    <row r="5057" spans="1:30">
      <c r="A5057" t="s">
        <v>1825</v>
      </c>
      <c r="B5057" t="s">
        <v>1460</v>
      </c>
      <c r="C5057" t="s">
        <v>1993</v>
      </c>
      <c r="D5057" t="s">
        <v>1833</v>
      </c>
      <c r="E5057" t="s">
        <v>1834</v>
      </c>
      <c r="F5057" t="s">
        <v>35</v>
      </c>
      <c r="G5057" s="2"/>
      <c r="H5057">
        <v>22957.116297</v>
      </c>
      <c r="K5057" t="s">
        <v>39</v>
      </c>
      <c r="L5057" t="s">
        <v>1835</v>
      </c>
      <c r="S5057" t="s">
        <v>39</v>
      </c>
      <c r="T5057" t="s">
        <v>39</v>
      </c>
      <c r="U5057" t="s">
        <v>39</v>
      </c>
      <c r="V5057" t="s">
        <v>39</v>
      </c>
      <c r="W5057" t="s">
        <v>39</v>
      </c>
      <c r="X5057" t="s">
        <v>39</v>
      </c>
      <c r="Y5057" t="s">
        <v>39</v>
      </c>
      <c r="Z5057" t="s">
        <v>39</v>
      </c>
      <c r="AA5057" t="s">
        <v>39</v>
      </c>
      <c r="AB5057" t="s">
        <v>39</v>
      </c>
      <c r="AC5057" t="s">
        <v>39</v>
      </c>
      <c r="AD5057" t="s">
        <v>40</v>
      </c>
    </row>
    <row r="5058" spans="1:30">
      <c r="A5058" t="s">
        <v>1825</v>
      </c>
      <c r="B5058" t="s">
        <v>1460</v>
      </c>
      <c r="C5058" t="s">
        <v>1993</v>
      </c>
      <c r="D5058" t="s">
        <v>1886</v>
      </c>
      <c r="E5058" t="s">
        <v>1887</v>
      </c>
      <c r="F5058" t="s">
        <v>35</v>
      </c>
      <c r="G5058" s="2">
        <v>3</v>
      </c>
      <c r="H5058">
        <v>4935</v>
      </c>
      <c r="I5058" t="s">
        <v>36</v>
      </c>
      <c r="J5058" t="s">
        <v>36</v>
      </c>
      <c r="K5058" t="s">
        <v>36</v>
      </c>
      <c r="L5058" t="s">
        <v>40</v>
      </c>
      <c r="M5058">
        <v>45</v>
      </c>
      <c r="N5058">
        <v>0.31082515256036086</v>
      </c>
      <c r="O5058">
        <v>30</v>
      </c>
      <c r="P5058">
        <v>3.8888888888888888</v>
      </c>
      <c r="Q5058">
        <v>79.199714041449255</v>
      </c>
      <c r="R5058" t="s">
        <v>38</v>
      </c>
      <c r="S5058" t="s">
        <v>36</v>
      </c>
      <c r="T5058" t="s">
        <v>39</v>
      </c>
      <c r="U5058" t="s">
        <v>39</v>
      </c>
      <c r="V5058" t="s">
        <v>39</v>
      </c>
      <c r="W5058" t="s">
        <v>39</v>
      </c>
      <c r="X5058" t="s">
        <v>39</v>
      </c>
      <c r="Y5058" t="s">
        <v>39</v>
      </c>
      <c r="Z5058" t="s">
        <v>39</v>
      </c>
      <c r="AA5058" t="s">
        <v>39</v>
      </c>
      <c r="AB5058" t="s">
        <v>39</v>
      </c>
      <c r="AC5058" t="s">
        <v>39</v>
      </c>
      <c r="AD5058" t="s">
        <v>40</v>
      </c>
    </row>
    <row r="5059" spans="1:30">
      <c r="A5059" t="s">
        <v>1825</v>
      </c>
      <c r="B5059" t="s">
        <v>1460</v>
      </c>
      <c r="C5059" t="s">
        <v>1993</v>
      </c>
      <c r="D5059" t="s">
        <v>160</v>
      </c>
      <c r="E5059" t="s">
        <v>161</v>
      </c>
      <c r="F5059" t="s">
        <v>35</v>
      </c>
      <c r="G5059" s="2">
        <v>5</v>
      </c>
      <c r="H5059">
        <v>999998304.45007896</v>
      </c>
      <c r="I5059" t="s">
        <v>36</v>
      </c>
      <c r="J5059" t="s">
        <v>36</v>
      </c>
      <c r="K5059" t="s">
        <v>36</v>
      </c>
      <c r="L5059" t="s">
        <v>142</v>
      </c>
      <c r="M5059">
        <v>25</v>
      </c>
      <c r="N5059">
        <v>1.1453966569381799</v>
      </c>
      <c r="O5059">
        <v>30</v>
      </c>
      <c r="P5059">
        <v>6.666666666666667</v>
      </c>
      <c r="Q5059">
        <v>62.812063323604839</v>
      </c>
      <c r="R5059" t="s">
        <v>1057</v>
      </c>
      <c r="S5059" t="s">
        <v>39</v>
      </c>
      <c r="T5059" t="s">
        <v>39</v>
      </c>
      <c r="U5059" t="s">
        <v>39</v>
      </c>
      <c r="V5059" t="s">
        <v>36</v>
      </c>
      <c r="W5059" t="s">
        <v>39</v>
      </c>
      <c r="X5059" t="s">
        <v>39</v>
      </c>
      <c r="Y5059" t="s">
        <v>39</v>
      </c>
      <c r="Z5059" t="s">
        <v>39</v>
      </c>
      <c r="AA5059" t="s">
        <v>39</v>
      </c>
      <c r="AB5059" t="s">
        <v>39</v>
      </c>
      <c r="AC5059" t="s">
        <v>39</v>
      </c>
      <c r="AD5059" t="s">
        <v>40</v>
      </c>
    </row>
    <row r="5060" spans="1:30">
      <c r="A5060" t="s">
        <v>1825</v>
      </c>
      <c r="B5060" t="s">
        <v>1460</v>
      </c>
      <c r="C5060" t="s">
        <v>1993</v>
      </c>
      <c r="D5060" t="s">
        <v>167</v>
      </c>
      <c r="E5060" t="s">
        <v>168</v>
      </c>
      <c r="F5060" t="s">
        <v>35</v>
      </c>
      <c r="G5060" s="2">
        <v>4</v>
      </c>
      <c r="H5060">
        <v>24676</v>
      </c>
      <c r="I5060" t="s">
        <v>36</v>
      </c>
      <c r="J5060" t="s">
        <v>36</v>
      </c>
      <c r="K5060" t="s">
        <v>36</v>
      </c>
      <c r="L5060" t="s">
        <v>40</v>
      </c>
      <c r="M5060">
        <v>0</v>
      </c>
      <c r="N5060">
        <v>0.20615547890687186</v>
      </c>
      <c r="O5060">
        <v>30</v>
      </c>
      <c r="P5060">
        <v>3.3333333333333335</v>
      </c>
      <c r="Q5060">
        <v>33.539488812240208</v>
      </c>
      <c r="R5060" t="s">
        <v>63</v>
      </c>
      <c r="S5060" t="s">
        <v>39</v>
      </c>
      <c r="T5060" t="s">
        <v>39</v>
      </c>
      <c r="U5060" t="s">
        <v>39</v>
      </c>
      <c r="V5060" t="s">
        <v>39</v>
      </c>
      <c r="W5060" t="s">
        <v>39</v>
      </c>
      <c r="X5060" t="s">
        <v>39</v>
      </c>
      <c r="Y5060" t="s">
        <v>39</v>
      </c>
      <c r="Z5060" t="s">
        <v>39</v>
      </c>
      <c r="AA5060" t="s">
        <v>39</v>
      </c>
      <c r="AB5060" t="s">
        <v>39</v>
      </c>
      <c r="AC5060" t="s">
        <v>39</v>
      </c>
      <c r="AD5060" t="s">
        <v>40</v>
      </c>
    </row>
    <row r="5061" spans="1:30">
      <c r="A5061" t="s">
        <v>1825</v>
      </c>
      <c r="B5061" t="s">
        <v>1460</v>
      </c>
      <c r="C5061" t="s">
        <v>1993</v>
      </c>
      <c r="D5061" t="s">
        <v>1905</v>
      </c>
      <c r="E5061" t="s">
        <v>1906</v>
      </c>
      <c r="F5061" t="s">
        <v>35</v>
      </c>
      <c r="G5061" s="2">
        <v>4</v>
      </c>
      <c r="H5061">
        <v>24676</v>
      </c>
      <c r="I5061" t="s">
        <v>36</v>
      </c>
      <c r="J5061" t="s">
        <v>36</v>
      </c>
      <c r="K5061" t="s">
        <v>36</v>
      </c>
      <c r="L5061" t="s">
        <v>40</v>
      </c>
      <c r="M5061">
        <v>45</v>
      </c>
      <c r="N5061">
        <v>0.21729901830724332</v>
      </c>
      <c r="O5061">
        <v>30</v>
      </c>
      <c r="P5061">
        <v>6.666666666666667</v>
      </c>
      <c r="Q5061">
        <v>81.883965684973916</v>
      </c>
      <c r="R5061" t="s">
        <v>171</v>
      </c>
      <c r="S5061" t="s">
        <v>39</v>
      </c>
      <c r="T5061" t="s">
        <v>39</v>
      </c>
      <c r="U5061" t="s">
        <v>39</v>
      </c>
      <c r="V5061" t="s">
        <v>39</v>
      </c>
      <c r="W5061" t="s">
        <v>36</v>
      </c>
      <c r="X5061" t="s">
        <v>39</v>
      </c>
      <c r="Y5061" t="s">
        <v>39</v>
      </c>
      <c r="Z5061" t="s">
        <v>39</v>
      </c>
      <c r="AA5061" t="s">
        <v>39</v>
      </c>
      <c r="AB5061" t="s">
        <v>39</v>
      </c>
      <c r="AC5061" t="s">
        <v>39</v>
      </c>
      <c r="AD5061" t="s">
        <v>40</v>
      </c>
    </row>
    <row r="5062" spans="1:30">
      <c r="A5062" t="s">
        <v>1825</v>
      </c>
      <c r="B5062" t="s">
        <v>1460</v>
      </c>
      <c r="C5062" t="s">
        <v>1993</v>
      </c>
      <c r="D5062" t="s">
        <v>1836</v>
      </c>
      <c r="E5062" t="s">
        <v>1837</v>
      </c>
      <c r="F5062" t="s">
        <v>35</v>
      </c>
      <c r="G5062" s="2">
        <v>5</v>
      </c>
      <c r="H5062">
        <v>999996008.54456401</v>
      </c>
      <c r="I5062" t="s">
        <v>36</v>
      </c>
      <c r="J5062" t="s">
        <v>36</v>
      </c>
      <c r="K5062" t="s">
        <v>36</v>
      </c>
      <c r="L5062" t="s">
        <v>1838</v>
      </c>
      <c r="M5062">
        <v>45</v>
      </c>
      <c r="N5062">
        <v>1.0614221278853808</v>
      </c>
      <c r="O5062">
        <v>30</v>
      </c>
      <c r="P5062">
        <v>10</v>
      </c>
      <c r="Q5062">
        <v>86.061422127885379</v>
      </c>
      <c r="R5062" t="s">
        <v>62</v>
      </c>
      <c r="S5062" t="s">
        <v>39</v>
      </c>
      <c r="T5062" t="s">
        <v>39</v>
      </c>
      <c r="U5062" t="s">
        <v>39</v>
      </c>
      <c r="V5062" t="s">
        <v>39</v>
      </c>
      <c r="W5062" t="s">
        <v>39</v>
      </c>
      <c r="X5062" t="s">
        <v>39</v>
      </c>
      <c r="Y5062" t="s">
        <v>39</v>
      </c>
      <c r="Z5062" t="s">
        <v>39</v>
      </c>
      <c r="AA5062" t="s">
        <v>39</v>
      </c>
      <c r="AB5062" t="s">
        <v>39</v>
      </c>
      <c r="AC5062" t="s">
        <v>39</v>
      </c>
      <c r="AD5062" t="s">
        <v>40</v>
      </c>
    </row>
    <row r="5063" spans="1:30">
      <c r="A5063" t="s">
        <v>1825</v>
      </c>
      <c r="B5063" t="s">
        <v>1460</v>
      </c>
      <c r="C5063" t="s">
        <v>1993</v>
      </c>
      <c r="D5063" t="s">
        <v>759</v>
      </c>
      <c r="E5063" t="s">
        <v>760</v>
      </c>
      <c r="F5063" t="s">
        <v>35</v>
      </c>
      <c r="G5063" s="2">
        <v>5</v>
      </c>
      <c r="H5063">
        <v>999998609.351215</v>
      </c>
      <c r="I5063" t="s">
        <v>36</v>
      </c>
      <c r="J5063" t="s">
        <v>36</v>
      </c>
      <c r="K5063" t="s">
        <v>36</v>
      </c>
      <c r="L5063" t="s">
        <v>40</v>
      </c>
      <c r="M5063">
        <v>45</v>
      </c>
      <c r="N5063">
        <v>1.058636243035288</v>
      </c>
      <c r="O5063">
        <v>30</v>
      </c>
      <c r="P5063">
        <v>7.7777777777777777</v>
      </c>
      <c r="Q5063">
        <v>83.836414020813066</v>
      </c>
      <c r="R5063" t="s">
        <v>61</v>
      </c>
      <c r="S5063" t="s">
        <v>36</v>
      </c>
      <c r="T5063" t="s">
        <v>36</v>
      </c>
      <c r="U5063" t="s">
        <v>39</v>
      </c>
      <c r="V5063" t="s">
        <v>36</v>
      </c>
      <c r="W5063" t="s">
        <v>39</v>
      </c>
      <c r="X5063" t="s">
        <v>39</v>
      </c>
      <c r="Y5063" t="s">
        <v>39</v>
      </c>
      <c r="Z5063" t="s">
        <v>39</v>
      </c>
      <c r="AA5063" t="s">
        <v>39</v>
      </c>
      <c r="AB5063" t="s">
        <v>39</v>
      </c>
      <c r="AC5063" t="s">
        <v>39</v>
      </c>
      <c r="AD5063" t="s">
        <v>40</v>
      </c>
    </row>
    <row r="5064" spans="1:30">
      <c r="A5064" t="s">
        <v>1825</v>
      </c>
      <c r="B5064" t="s">
        <v>1460</v>
      </c>
      <c r="C5064" t="s">
        <v>1993</v>
      </c>
      <c r="D5064" t="s">
        <v>93</v>
      </c>
      <c r="E5064" t="s">
        <v>94</v>
      </c>
      <c r="F5064" t="s">
        <v>35</v>
      </c>
      <c r="G5064" s="2">
        <v>4</v>
      </c>
      <c r="H5064">
        <v>21707.308872000001</v>
      </c>
      <c r="I5064" t="s">
        <v>36</v>
      </c>
      <c r="J5064" t="s">
        <v>36</v>
      </c>
      <c r="K5064" t="s">
        <v>36</v>
      </c>
      <c r="L5064" t="s">
        <v>74</v>
      </c>
      <c r="M5064">
        <v>45</v>
      </c>
      <c r="N5064">
        <v>1.1987264526399577</v>
      </c>
      <c r="O5064">
        <v>30</v>
      </c>
      <c r="P5064">
        <v>4.4444444444444446</v>
      </c>
      <c r="Q5064">
        <v>80.643170897084403</v>
      </c>
      <c r="R5064" t="s">
        <v>223</v>
      </c>
      <c r="S5064" t="s">
        <v>39</v>
      </c>
      <c r="T5064" t="s">
        <v>39</v>
      </c>
      <c r="U5064" t="s">
        <v>39</v>
      </c>
      <c r="V5064" t="s">
        <v>39</v>
      </c>
      <c r="W5064" t="s">
        <v>39</v>
      </c>
      <c r="X5064" t="s">
        <v>39</v>
      </c>
      <c r="Y5064" t="s">
        <v>39</v>
      </c>
      <c r="Z5064" t="s">
        <v>39</v>
      </c>
      <c r="AA5064" t="s">
        <v>39</v>
      </c>
      <c r="AB5064" t="s">
        <v>39</v>
      </c>
      <c r="AC5064" t="s">
        <v>39</v>
      </c>
      <c r="AD5064" t="s">
        <v>40</v>
      </c>
    </row>
    <row r="5065" spans="1:30">
      <c r="A5065" t="s">
        <v>1825</v>
      </c>
      <c r="B5065" t="s">
        <v>1460</v>
      </c>
      <c r="C5065" t="s">
        <v>1993</v>
      </c>
      <c r="D5065" t="s">
        <v>1907</v>
      </c>
      <c r="E5065" t="s">
        <v>1908</v>
      </c>
      <c r="F5065" t="s">
        <v>35</v>
      </c>
      <c r="G5065" s="2">
        <v>4</v>
      </c>
      <c r="H5065">
        <v>24676</v>
      </c>
      <c r="I5065" t="s">
        <v>36</v>
      </c>
      <c r="J5065" t="s">
        <v>36</v>
      </c>
      <c r="K5065" t="s">
        <v>36</v>
      </c>
      <c r="L5065" t="s">
        <v>40</v>
      </c>
      <c r="M5065">
        <v>45</v>
      </c>
      <c r="N5065">
        <v>0.80591668877686395</v>
      </c>
      <c r="O5065">
        <v>30</v>
      </c>
      <c r="P5065">
        <v>6.666666666666667</v>
      </c>
      <c r="Q5065">
        <v>82.472583355443533</v>
      </c>
      <c r="R5065" t="s">
        <v>67</v>
      </c>
      <c r="S5065" t="s">
        <v>39</v>
      </c>
      <c r="T5065" t="s">
        <v>39</v>
      </c>
      <c r="U5065" t="s">
        <v>39</v>
      </c>
      <c r="V5065" t="s">
        <v>39</v>
      </c>
      <c r="W5065" t="s">
        <v>39</v>
      </c>
      <c r="X5065" t="s">
        <v>39</v>
      </c>
      <c r="Y5065" t="s">
        <v>39</v>
      </c>
      <c r="Z5065" t="s">
        <v>39</v>
      </c>
      <c r="AA5065" t="s">
        <v>39</v>
      </c>
      <c r="AB5065" t="s">
        <v>39</v>
      </c>
      <c r="AC5065" t="s">
        <v>39</v>
      </c>
      <c r="AD5065" t="s">
        <v>40</v>
      </c>
    </row>
    <row r="5066" spans="1:30">
      <c r="A5066" t="s">
        <v>1825</v>
      </c>
      <c r="B5066" t="s">
        <v>1460</v>
      </c>
      <c r="C5066" t="s">
        <v>1993</v>
      </c>
      <c r="D5066" t="s">
        <v>1839</v>
      </c>
      <c r="E5066" t="s">
        <v>1840</v>
      </c>
      <c r="F5066" t="s">
        <v>35</v>
      </c>
      <c r="G5066" s="2">
        <v>5</v>
      </c>
      <c r="H5066">
        <v>999999669.12399995</v>
      </c>
      <c r="I5066" t="s">
        <v>36</v>
      </c>
      <c r="J5066" t="s">
        <v>36</v>
      </c>
      <c r="K5066" t="s">
        <v>36</v>
      </c>
      <c r="L5066" t="s">
        <v>40</v>
      </c>
      <c r="M5066">
        <v>0</v>
      </c>
      <c r="N5066">
        <v>0.48474396391615815</v>
      </c>
      <c r="O5066">
        <v>30</v>
      </c>
      <c r="P5066">
        <v>8.3333333333333339</v>
      </c>
      <c r="Q5066">
        <v>38.818077297249495</v>
      </c>
      <c r="R5066" t="s">
        <v>63</v>
      </c>
      <c r="S5066" t="s">
        <v>39</v>
      </c>
      <c r="T5066" t="s">
        <v>39</v>
      </c>
      <c r="U5066" t="s">
        <v>39</v>
      </c>
      <c r="V5066" t="s">
        <v>39</v>
      </c>
      <c r="W5066" t="s">
        <v>39</v>
      </c>
      <c r="X5066" t="s">
        <v>39</v>
      </c>
      <c r="Y5066" t="s">
        <v>39</v>
      </c>
      <c r="Z5066" t="s">
        <v>39</v>
      </c>
      <c r="AA5066" t="s">
        <v>39</v>
      </c>
      <c r="AB5066" t="s">
        <v>39</v>
      </c>
      <c r="AC5066" t="s">
        <v>39</v>
      </c>
      <c r="AD5066" t="s">
        <v>40</v>
      </c>
    </row>
    <row r="5067" spans="1:30">
      <c r="A5067" t="s">
        <v>1825</v>
      </c>
      <c r="B5067" t="s">
        <v>1460</v>
      </c>
      <c r="C5067" t="s">
        <v>1993</v>
      </c>
      <c r="D5067" t="s">
        <v>1841</v>
      </c>
      <c r="E5067" t="s">
        <v>1842</v>
      </c>
      <c r="F5067" t="s">
        <v>35</v>
      </c>
      <c r="G5067" s="2"/>
      <c r="H5067">
        <v>20487.445976999999</v>
      </c>
      <c r="K5067" t="s">
        <v>39</v>
      </c>
      <c r="L5067" t="s">
        <v>1843</v>
      </c>
      <c r="S5067" t="s">
        <v>39</v>
      </c>
      <c r="T5067" t="s">
        <v>39</v>
      </c>
      <c r="U5067" t="s">
        <v>39</v>
      </c>
      <c r="V5067" t="s">
        <v>39</v>
      </c>
      <c r="W5067" t="s">
        <v>39</v>
      </c>
      <c r="X5067" t="s">
        <v>39</v>
      </c>
      <c r="Y5067" t="s">
        <v>39</v>
      </c>
      <c r="Z5067" t="s">
        <v>39</v>
      </c>
      <c r="AA5067" t="s">
        <v>39</v>
      </c>
      <c r="AB5067" t="s">
        <v>39</v>
      </c>
      <c r="AC5067" t="s">
        <v>39</v>
      </c>
      <c r="AD5067" t="s">
        <v>40</v>
      </c>
    </row>
    <row r="5068" spans="1:30">
      <c r="A5068" t="s">
        <v>1825</v>
      </c>
      <c r="B5068" t="s">
        <v>1460</v>
      </c>
      <c r="C5068" t="s">
        <v>1993</v>
      </c>
      <c r="D5068" t="s">
        <v>82</v>
      </c>
      <c r="E5068" t="s">
        <v>83</v>
      </c>
      <c r="F5068" t="s">
        <v>35</v>
      </c>
      <c r="G5068" s="2">
        <v>5</v>
      </c>
      <c r="H5068">
        <v>999996062.89238298</v>
      </c>
      <c r="I5068" t="s">
        <v>36</v>
      </c>
      <c r="J5068" t="s">
        <v>36</v>
      </c>
      <c r="K5068" t="s">
        <v>36</v>
      </c>
      <c r="L5068" t="s">
        <v>84</v>
      </c>
      <c r="M5068">
        <v>25</v>
      </c>
      <c r="N5068">
        <v>0.84412310957813752</v>
      </c>
      <c r="O5068">
        <v>30</v>
      </c>
      <c r="P5068">
        <v>8.3333333333333339</v>
      </c>
      <c r="Q5068">
        <v>64.177456442911463</v>
      </c>
      <c r="R5068" t="s">
        <v>219</v>
      </c>
      <c r="S5068" t="s">
        <v>36</v>
      </c>
      <c r="T5068" t="s">
        <v>36</v>
      </c>
      <c r="U5068" t="s">
        <v>39</v>
      </c>
      <c r="V5068" t="s">
        <v>39</v>
      </c>
      <c r="W5068" t="s">
        <v>36</v>
      </c>
      <c r="X5068" t="s">
        <v>39</v>
      </c>
      <c r="Y5068" t="s">
        <v>39</v>
      </c>
      <c r="Z5068" t="s">
        <v>39</v>
      </c>
      <c r="AA5068" t="s">
        <v>39</v>
      </c>
      <c r="AB5068" t="s">
        <v>39</v>
      </c>
      <c r="AC5068" t="s">
        <v>39</v>
      </c>
      <c r="AD5068" t="s">
        <v>40</v>
      </c>
    </row>
    <row r="5069" spans="1:30">
      <c r="A5069" t="s">
        <v>1825</v>
      </c>
      <c r="B5069" t="s">
        <v>1460</v>
      </c>
      <c r="C5069" t="s">
        <v>1993</v>
      </c>
      <c r="D5069" t="s">
        <v>822</v>
      </c>
      <c r="E5069" t="s">
        <v>823</v>
      </c>
      <c r="F5069" t="s">
        <v>35</v>
      </c>
      <c r="G5069" s="2">
        <v>5</v>
      </c>
      <c r="H5069">
        <v>999999426.41503</v>
      </c>
      <c r="I5069" t="s">
        <v>36</v>
      </c>
      <c r="J5069" t="s">
        <v>36</v>
      </c>
      <c r="K5069" t="s">
        <v>36</v>
      </c>
      <c r="L5069" t="s">
        <v>155</v>
      </c>
      <c r="M5069">
        <v>0</v>
      </c>
      <c r="N5069">
        <v>0.32992836296099765</v>
      </c>
      <c r="O5069">
        <v>30</v>
      </c>
      <c r="P5069">
        <v>3.8888888888888888</v>
      </c>
      <c r="Q5069">
        <v>34.218817251849885</v>
      </c>
      <c r="R5069" t="s">
        <v>63</v>
      </c>
      <c r="S5069" t="s">
        <v>39</v>
      </c>
      <c r="T5069" t="s">
        <v>39</v>
      </c>
      <c r="U5069" t="s">
        <v>39</v>
      </c>
      <c r="V5069" t="s">
        <v>39</v>
      </c>
      <c r="W5069" t="s">
        <v>39</v>
      </c>
      <c r="X5069" t="s">
        <v>39</v>
      </c>
      <c r="Y5069" t="s">
        <v>39</v>
      </c>
      <c r="Z5069" t="s">
        <v>39</v>
      </c>
      <c r="AA5069" t="s">
        <v>39</v>
      </c>
      <c r="AB5069" t="s">
        <v>39</v>
      </c>
      <c r="AC5069" t="s">
        <v>39</v>
      </c>
      <c r="AD5069" t="s">
        <v>40</v>
      </c>
    </row>
    <row r="5070" spans="1:30">
      <c r="A5070" t="s">
        <v>1825</v>
      </c>
      <c r="B5070" t="s">
        <v>1460</v>
      </c>
      <c r="C5070" t="s">
        <v>1993</v>
      </c>
      <c r="D5070" t="s">
        <v>68</v>
      </c>
      <c r="E5070" t="s">
        <v>69</v>
      </c>
      <c r="F5070" t="s">
        <v>35</v>
      </c>
      <c r="G5070" s="2">
        <v>5</v>
      </c>
      <c r="H5070">
        <v>1000000000</v>
      </c>
      <c r="I5070" t="s">
        <v>36</v>
      </c>
      <c r="J5070" t="s">
        <v>36</v>
      </c>
      <c r="K5070" t="s">
        <v>36</v>
      </c>
      <c r="L5070" t="s">
        <v>40</v>
      </c>
      <c r="M5070">
        <v>45</v>
      </c>
      <c r="N5070">
        <v>0.13133457150437783</v>
      </c>
      <c r="O5070">
        <v>30</v>
      </c>
      <c r="P5070">
        <v>3.8888888888888888</v>
      </c>
      <c r="Q5070">
        <v>79.020223460393268</v>
      </c>
      <c r="R5070" t="s">
        <v>214</v>
      </c>
      <c r="S5070" t="s">
        <v>39</v>
      </c>
      <c r="T5070" t="s">
        <v>39</v>
      </c>
      <c r="U5070" t="s">
        <v>39</v>
      </c>
      <c r="V5070" t="s">
        <v>39</v>
      </c>
      <c r="W5070" t="s">
        <v>39</v>
      </c>
      <c r="X5070" t="s">
        <v>39</v>
      </c>
      <c r="Y5070" t="s">
        <v>39</v>
      </c>
      <c r="Z5070" t="s">
        <v>39</v>
      </c>
      <c r="AA5070" t="s">
        <v>39</v>
      </c>
      <c r="AB5070" t="s">
        <v>39</v>
      </c>
      <c r="AC5070" t="s">
        <v>39</v>
      </c>
      <c r="AD5070" t="s">
        <v>40</v>
      </c>
    </row>
    <row r="5071" spans="1:30">
      <c r="A5071" t="s">
        <v>1825</v>
      </c>
      <c r="B5071" t="s">
        <v>1460</v>
      </c>
      <c r="C5071" t="s">
        <v>1993</v>
      </c>
      <c r="D5071" t="s">
        <v>1844</v>
      </c>
      <c r="E5071" t="s">
        <v>1845</v>
      </c>
      <c r="F5071" t="s">
        <v>35</v>
      </c>
      <c r="G5071" s="2">
        <v>5</v>
      </c>
      <c r="H5071">
        <v>1000000000</v>
      </c>
      <c r="I5071" t="s">
        <v>36</v>
      </c>
      <c r="J5071" t="s">
        <v>36</v>
      </c>
      <c r="K5071" t="s">
        <v>36</v>
      </c>
      <c r="L5071" t="s">
        <v>40</v>
      </c>
      <c r="M5071">
        <v>25</v>
      </c>
      <c r="N5071">
        <v>0.10148580525338287</v>
      </c>
      <c r="O5071">
        <v>30</v>
      </c>
      <c r="P5071">
        <v>3.8888888888888888</v>
      </c>
      <c r="Q5071">
        <v>58.990374694142268</v>
      </c>
      <c r="R5071" t="s">
        <v>63</v>
      </c>
      <c r="S5071" t="s">
        <v>39</v>
      </c>
      <c r="T5071" t="s">
        <v>39</v>
      </c>
      <c r="U5071" t="s">
        <v>39</v>
      </c>
      <c r="V5071" t="s">
        <v>39</v>
      </c>
      <c r="W5071" t="s">
        <v>39</v>
      </c>
      <c r="X5071" t="s">
        <v>39</v>
      </c>
      <c r="Y5071" t="s">
        <v>39</v>
      </c>
      <c r="Z5071" t="s">
        <v>39</v>
      </c>
      <c r="AA5071" t="s">
        <v>39</v>
      </c>
      <c r="AB5071" t="s">
        <v>39</v>
      </c>
      <c r="AC5071" t="s">
        <v>39</v>
      </c>
      <c r="AD5071" t="s">
        <v>40</v>
      </c>
    </row>
    <row r="5072" spans="1:30">
      <c r="A5072" t="s">
        <v>1825</v>
      </c>
      <c r="B5072" t="s">
        <v>1460</v>
      </c>
      <c r="C5072" t="s">
        <v>1993</v>
      </c>
      <c r="D5072" t="s">
        <v>178</v>
      </c>
      <c r="E5072" t="s">
        <v>179</v>
      </c>
      <c r="F5072" t="s">
        <v>35</v>
      </c>
      <c r="G5072" s="2">
        <v>5</v>
      </c>
      <c r="H5072">
        <v>999996442.71350801</v>
      </c>
      <c r="I5072" t="s">
        <v>36</v>
      </c>
      <c r="J5072" t="s">
        <v>36</v>
      </c>
      <c r="K5072" t="s">
        <v>36</v>
      </c>
      <c r="L5072" t="s">
        <v>40</v>
      </c>
      <c r="M5072">
        <v>0</v>
      </c>
      <c r="N5072">
        <v>0.84412310957813752</v>
      </c>
      <c r="O5072">
        <v>30</v>
      </c>
      <c r="P5072">
        <v>5.5555555555555554</v>
      </c>
      <c r="Q5072">
        <v>36.399678665133692</v>
      </c>
      <c r="R5072" t="s">
        <v>63</v>
      </c>
      <c r="S5072" t="s">
        <v>39</v>
      </c>
      <c r="T5072" t="s">
        <v>39</v>
      </c>
      <c r="U5072" t="s">
        <v>39</v>
      </c>
      <c r="V5072" t="s">
        <v>39</v>
      </c>
      <c r="W5072" t="s">
        <v>39</v>
      </c>
      <c r="X5072" t="s">
        <v>39</v>
      </c>
      <c r="Y5072" t="s">
        <v>39</v>
      </c>
      <c r="Z5072" t="s">
        <v>39</v>
      </c>
      <c r="AA5072" t="s">
        <v>39</v>
      </c>
      <c r="AB5072" t="s">
        <v>39</v>
      </c>
      <c r="AC5072" t="s">
        <v>39</v>
      </c>
      <c r="AD5072" t="s">
        <v>40</v>
      </c>
    </row>
    <row r="5073" spans="1:30">
      <c r="A5073" t="s">
        <v>1825</v>
      </c>
      <c r="B5073" t="s">
        <v>1460</v>
      </c>
      <c r="C5073" t="s">
        <v>1993</v>
      </c>
      <c r="D5073" t="s">
        <v>70</v>
      </c>
      <c r="E5073" t="s">
        <v>71</v>
      </c>
      <c r="F5073" t="s">
        <v>35</v>
      </c>
      <c r="G5073" s="2">
        <v>5</v>
      </c>
      <c r="H5073">
        <v>1000000000</v>
      </c>
      <c r="I5073" t="s">
        <v>36</v>
      </c>
      <c r="J5073" t="s">
        <v>36</v>
      </c>
      <c r="K5073" t="s">
        <v>36</v>
      </c>
      <c r="L5073" t="s">
        <v>40</v>
      </c>
      <c r="M5073">
        <v>0</v>
      </c>
      <c r="N5073">
        <v>0.21491111700716373</v>
      </c>
      <c r="O5073">
        <v>30</v>
      </c>
      <c r="P5073">
        <v>6.666666666666667</v>
      </c>
      <c r="Q5073">
        <v>36.881577783673826</v>
      </c>
      <c r="R5073" t="s">
        <v>63</v>
      </c>
      <c r="S5073" t="s">
        <v>39</v>
      </c>
      <c r="T5073" t="s">
        <v>39</v>
      </c>
      <c r="U5073" t="s">
        <v>39</v>
      </c>
      <c r="V5073" t="s">
        <v>39</v>
      </c>
      <c r="W5073" t="s">
        <v>39</v>
      </c>
      <c r="X5073" t="s">
        <v>39</v>
      </c>
      <c r="Y5073" t="s">
        <v>39</v>
      </c>
      <c r="Z5073" t="s">
        <v>39</v>
      </c>
      <c r="AA5073" t="s">
        <v>39</v>
      </c>
      <c r="AB5073" t="s">
        <v>39</v>
      </c>
      <c r="AC5073" t="s">
        <v>39</v>
      </c>
      <c r="AD5073" t="s">
        <v>40</v>
      </c>
    </row>
    <row r="5074" spans="1:30">
      <c r="A5074" t="s">
        <v>1825</v>
      </c>
      <c r="B5074" t="s">
        <v>1460</v>
      </c>
      <c r="C5074" t="s">
        <v>1993</v>
      </c>
      <c r="D5074" t="s">
        <v>72</v>
      </c>
      <c r="E5074" t="s">
        <v>73</v>
      </c>
      <c r="F5074" t="s">
        <v>35</v>
      </c>
      <c r="G5074" s="2">
        <v>5</v>
      </c>
      <c r="H5074">
        <v>999999363.06560004</v>
      </c>
      <c r="I5074" t="s">
        <v>36</v>
      </c>
      <c r="J5074" t="s">
        <v>36</v>
      </c>
      <c r="K5074" t="s">
        <v>36</v>
      </c>
      <c r="L5074" t="s">
        <v>74</v>
      </c>
      <c r="M5074">
        <v>25</v>
      </c>
      <c r="N5074">
        <v>0.51936853276731232</v>
      </c>
      <c r="O5074">
        <v>30</v>
      </c>
      <c r="P5074">
        <v>2.7777777777777777</v>
      </c>
      <c r="Q5074">
        <v>58.297146310545095</v>
      </c>
      <c r="R5074" t="s">
        <v>63</v>
      </c>
      <c r="S5074" t="s">
        <v>39</v>
      </c>
      <c r="T5074" t="s">
        <v>39</v>
      </c>
      <c r="U5074" t="s">
        <v>39</v>
      </c>
      <c r="V5074" t="s">
        <v>39</v>
      </c>
      <c r="W5074" t="s">
        <v>39</v>
      </c>
      <c r="X5074" t="s">
        <v>39</v>
      </c>
      <c r="Y5074" t="s">
        <v>39</v>
      </c>
      <c r="Z5074" t="s">
        <v>39</v>
      </c>
      <c r="AA5074" t="s">
        <v>39</v>
      </c>
      <c r="AB5074" t="s">
        <v>39</v>
      </c>
      <c r="AC5074" t="s">
        <v>39</v>
      </c>
      <c r="AD5074" t="s">
        <v>40</v>
      </c>
    </row>
    <row r="5075" spans="1:30">
      <c r="A5075" t="s">
        <v>1825</v>
      </c>
      <c r="B5075" t="s">
        <v>1460</v>
      </c>
      <c r="C5075" t="s">
        <v>1993</v>
      </c>
      <c r="D5075" t="s">
        <v>1387</v>
      </c>
      <c r="E5075" t="s">
        <v>1388</v>
      </c>
      <c r="F5075" t="s">
        <v>35</v>
      </c>
      <c r="G5075" s="2">
        <v>4</v>
      </c>
      <c r="H5075">
        <v>24676</v>
      </c>
      <c r="I5075" t="s">
        <v>36</v>
      </c>
      <c r="J5075" t="s">
        <v>36</v>
      </c>
      <c r="K5075" t="s">
        <v>36</v>
      </c>
      <c r="L5075" t="s">
        <v>40</v>
      </c>
      <c r="M5075">
        <v>0</v>
      </c>
      <c r="N5075">
        <v>0.70045104802334845</v>
      </c>
      <c r="O5075">
        <v>30</v>
      </c>
      <c r="P5075">
        <v>4.4444444444444446</v>
      </c>
      <c r="Q5075">
        <v>35.144895492467796</v>
      </c>
      <c r="R5075" t="s">
        <v>63</v>
      </c>
      <c r="S5075" t="s">
        <v>39</v>
      </c>
      <c r="T5075" t="s">
        <v>39</v>
      </c>
      <c r="U5075" t="s">
        <v>39</v>
      </c>
      <c r="V5075" t="s">
        <v>39</v>
      </c>
      <c r="W5075" t="s">
        <v>39</v>
      </c>
      <c r="X5075" t="s">
        <v>39</v>
      </c>
      <c r="Y5075" t="s">
        <v>39</v>
      </c>
      <c r="Z5075" t="s">
        <v>39</v>
      </c>
      <c r="AA5075" t="s">
        <v>39</v>
      </c>
      <c r="AB5075" t="s">
        <v>39</v>
      </c>
      <c r="AC5075" t="s">
        <v>39</v>
      </c>
      <c r="AD5075" t="s">
        <v>40</v>
      </c>
    </row>
    <row r="5076" spans="1:30">
      <c r="A5076" t="s">
        <v>1825</v>
      </c>
      <c r="B5076" t="s">
        <v>1460</v>
      </c>
      <c r="C5076" t="s">
        <v>1993</v>
      </c>
      <c r="D5076" t="s">
        <v>1850</v>
      </c>
      <c r="E5076" t="s">
        <v>1851</v>
      </c>
      <c r="F5076" t="s">
        <v>35</v>
      </c>
      <c r="G5076" s="2">
        <v>4</v>
      </c>
      <c r="H5076">
        <v>24394.979856999998</v>
      </c>
      <c r="I5076" t="s">
        <v>36</v>
      </c>
      <c r="J5076" t="s">
        <v>36</v>
      </c>
      <c r="K5076" t="s">
        <v>36</v>
      </c>
      <c r="L5076" t="s">
        <v>1852</v>
      </c>
      <c r="M5076">
        <v>25</v>
      </c>
      <c r="N5076">
        <v>0.33191828071106394</v>
      </c>
      <c r="O5076">
        <v>30</v>
      </c>
      <c r="P5076">
        <v>7.7777777777777777</v>
      </c>
      <c r="Q5076">
        <v>63.109696058488844</v>
      </c>
      <c r="R5076" t="s">
        <v>1076</v>
      </c>
      <c r="S5076" t="s">
        <v>39</v>
      </c>
      <c r="T5076" t="s">
        <v>39</v>
      </c>
      <c r="U5076" t="s">
        <v>39</v>
      </c>
      <c r="V5076" t="s">
        <v>39</v>
      </c>
      <c r="W5076" t="s">
        <v>39</v>
      </c>
      <c r="X5076" t="s">
        <v>39</v>
      </c>
      <c r="Y5076" t="s">
        <v>39</v>
      </c>
      <c r="Z5076" t="s">
        <v>39</v>
      </c>
      <c r="AA5076" t="s">
        <v>39</v>
      </c>
      <c r="AB5076" t="s">
        <v>39</v>
      </c>
      <c r="AC5076" t="s">
        <v>39</v>
      </c>
      <c r="AD5076" t="s">
        <v>40</v>
      </c>
    </row>
    <row r="5077" spans="1:30">
      <c r="A5077" t="s">
        <v>1825</v>
      </c>
      <c r="B5077" t="s">
        <v>1460</v>
      </c>
      <c r="C5077" t="s">
        <v>1993</v>
      </c>
      <c r="D5077" t="s">
        <v>95</v>
      </c>
      <c r="E5077" t="s">
        <v>96</v>
      </c>
      <c r="F5077" t="s">
        <v>35</v>
      </c>
      <c r="G5077" s="2">
        <v>5</v>
      </c>
      <c r="H5077">
        <v>999998875.280828</v>
      </c>
      <c r="I5077" t="s">
        <v>36</v>
      </c>
      <c r="J5077" t="s">
        <v>36</v>
      </c>
      <c r="K5077" t="s">
        <v>36</v>
      </c>
      <c r="L5077" t="s">
        <v>97</v>
      </c>
      <c r="M5077">
        <v>25</v>
      </c>
      <c r="N5077">
        <v>0.47758026001591936</v>
      </c>
      <c r="O5077">
        <v>30</v>
      </c>
      <c r="P5077">
        <v>6.666666666666667</v>
      </c>
      <c r="Q5077">
        <v>62.144246926682584</v>
      </c>
      <c r="R5077" t="s">
        <v>1060</v>
      </c>
      <c r="S5077" t="s">
        <v>39</v>
      </c>
      <c r="T5077" t="s">
        <v>39</v>
      </c>
      <c r="U5077" t="s">
        <v>39</v>
      </c>
      <c r="V5077" t="s">
        <v>39</v>
      </c>
      <c r="W5077" t="s">
        <v>39</v>
      </c>
      <c r="X5077" t="s">
        <v>39</v>
      </c>
      <c r="Y5077" t="s">
        <v>39</v>
      </c>
      <c r="Z5077" t="s">
        <v>39</v>
      </c>
      <c r="AA5077" t="s">
        <v>39</v>
      </c>
      <c r="AB5077" t="s">
        <v>39</v>
      </c>
      <c r="AC5077" t="s">
        <v>39</v>
      </c>
      <c r="AD5077" t="s">
        <v>40</v>
      </c>
    </row>
    <row r="5078" spans="1:30">
      <c r="A5078" t="s">
        <v>1825</v>
      </c>
      <c r="B5078" t="s">
        <v>1460</v>
      </c>
      <c r="C5078" t="s">
        <v>1993</v>
      </c>
      <c r="D5078" t="s">
        <v>190</v>
      </c>
      <c r="E5078" t="s">
        <v>191</v>
      </c>
      <c r="F5078" t="s">
        <v>35</v>
      </c>
      <c r="G5078" s="2">
        <v>3</v>
      </c>
      <c r="H5078">
        <v>3928.2241760000002</v>
      </c>
      <c r="I5078" t="s">
        <v>36</v>
      </c>
      <c r="J5078" t="s">
        <v>36</v>
      </c>
      <c r="K5078" t="s">
        <v>36</v>
      </c>
      <c r="L5078" t="s">
        <v>192</v>
      </c>
      <c r="M5078">
        <v>25</v>
      </c>
      <c r="N5078">
        <v>0.84412310957813752</v>
      </c>
      <c r="O5078">
        <v>30</v>
      </c>
      <c r="P5078">
        <v>6.666666666666667</v>
      </c>
      <c r="Q5078">
        <v>62.510789776244799</v>
      </c>
      <c r="R5078" t="s">
        <v>220</v>
      </c>
      <c r="S5078" t="s">
        <v>36</v>
      </c>
      <c r="T5078" t="s">
        <v>36</v>
      </c>
      <c r="U5078" t="s">
        <v>39</v>
      </c>
      <c r="V5078" t="s">
        <v>39</v>
      </c>
      <c r="W5078" t="s">
        <v>36</v>
      </c>
      <c r="X5078" t="s">
        <v>39</v>
      </c>
      <c r="Y5078" t="s">
        <v>39</v>
      </c>
      <c r="Z5078" t="s">
        <v>36</v>
      </c>
      <c r="AA5078" t="s">
        <v>39</v>
      </c>
      <c r="AB5078" t="s">
        <v>36</v>
      </c>
      <c r="AC5078" t="s">
        <v>36</v>
      </c>
      <c r="AD5078" t="s">
        <v>40</v>
      </c>
    </row>
    <row r="5079" spans="1:30">
      <c r="A5079" t="s">
        <v>1825</v>
      </c>
      <c r="B5079" t="s">
        <v>1460</v>
      </c>
      <c r="C5079" t="s">
        <v>1993</v>
      </c>
      <c r="D5079" t="s">
        <v>1853</v>
      </c>
      <c r="E5079" t="s">
        <v>1854</v>
      </c>
      <c r="F5079" t="s">
        <v>35</v>
      </c>
      <c r="G5079" s="2">
        <v>4</v>
      </c>
      <c r="H5079">
        <v>24180.616000000002</v>
      </c>
      <c r="I5079" t="s">
        <v>36</v>
      </c>
      <c r="J5079" t="s">
        <v>36</v>
      </c>
      <c r="K5079" t="s">
        <v>36</v>
      </c>
      <c r="L5079" t="s">
        <v>40</v>
      </c>
      <c r="M5079">
        <v>25</v>
      </c>
      <c r="N5079">
        <v>0.53528787476784301</v>
      </c>
      <c r="O5079">
        <v>30</v>
      </c>
      <c r="P5079">
        <v>2.2222222222222223</v>
      </c>
      <c r="Q5079">
        <v>57.757510096990067</v>
      </c>
      <c r="R5079" t="s">
        <v>63</v>
      </c>
      <c r="S5079" t="s">
        <v>39</v>
      </c>
      <c r="T5079" t="s">
        <v>39</v>
      </c>
      <c r="U5079" t="s">
        <v>39</v>
      </c>
      <c r="V5079" t="s">
        <v>39</v>
      </c>
      <c r="W5079" t="s">
        <v>36</v>
      </c>
      <c r="X5079" t="s">
        <v>39</v>
      </c>
      <c r="Y5079" t="s">
        <v>39</v>
      </c>
      <c r="Z5079" t="s">
        <v>39</v>
      </c>
      <c r="AA5079" t="s">
        <v>39</v>
      </c>
      <c r="AB5079" t="s">
        <v>39</v>
      </c>
      <c r="AC5079" t="s">
        <v>39</v>
      </c>
      <c r="AD5079" t="s">
        <v>40</v>
      </c>
    </row>
    <row r="5080" spans="1:30">
      <c r="A5080" t="s">
        <v>1825</v>
      </c>
      <c r="B5080" t="s">
        <v>1460</v>
      </c>
      <c r="C5080" t="s">
        <v>1993</v>
      </c>
      <c r="D5080" t="s">
        <v>1855</v>
      </c>
      <c r="E5080" t="s">
        <v>1856</v>
      </c>
      <c r="F5080" t="s">
        <v>35</v>
      </c>
      <c r="G5080" s="2">
        <v>5</v>
      </c>
      <c r="H5080">
        <v>999997093.13094199</v>
      </c>
      <c r="I5080" t="s">
        <v>36</v>
      </c>
      <c r="J5080" t="s">
        <v>36</v>
      </c>
      <c r="K5080" t="s">
        <v>36</v>
      </c>
      <c r="L5080" t="s">
        <v>40</v>
      </c>
      <c r="M5080">
        <v>45</v>
      </c>
      <c r="N5080">
        <v>0.57747413106924916</v>
      </c>
      <c r="O5080">
        <v>30</v>
      </c>
      <c r="P5080">
        <v>6.666666666666667</v>
      </c>
      <c r="Q5080">
        <v>82.244140797735923</v>
      </c>
      <c r="R5080" t="s">
        <v>109</v>
      </c>
      <c r="S5080" t="s">
        <v>39</v>
      </c>
      <c r="T5080" t="s">
        <v>39</v>
      </c>
      <c r="U5080" t="s">
        <v>39</v>
      </c>
      <c r="V5080" t="s">
        <v>39</v>
      </c>
      <c r="W5080" t="s">
        <v>39</v>
      </c>
      <c r="X5080" t="s">
        <v>39</v>
      </c>
      <c r="Y5080" t="s">
        <v>39</v>
      </c>
      <c r="Z5080" t="s">
        <v>39</v>
      </c>
      <c r="AA5080" t="s">
        <v>39</v>
      </c>
      <c r="AB5080" t="s">
        <v>39</v>
      </c>
      <c r="AC5080" t="s">
        <v>39</v>
      </c>
      <c r="AD5080" t="s">
        <v>40</v>
      </c>
    </row>
    <row r="5081" spans="1:30">
      <c r="A5081" t="s">
        <v>1825</v>
      </c>
      <c r="B5081" t="s">
        <v>1460</v>
      </c>
      <c r="C5081" t="s">
        <v>1993</v>
      </c>
      <c r="D5081" t="s">
        <v>1857</v>
      </c>
      <c r="E5081" t="s">
        <v>1858</v>
      </c>
      <c r="F5081" t="s">
        <v>35</v>
      </c>
      <c r="G5081" s="2">
        <v>3</v>
      </c>
      <c r="H5081">
        <v>4935</v>
      </c>
      <c r="I5081" t="s">
        <v>36</v>
      </c>
      <c r="J5081" t="s">
        <v>36</v>
      </c>
      <c r="K5081" t="s">
        <v>36</v>
      </c>
      <c r="L5081" t="s">
        <v>40</v>
      </c>
      <c r="M5081">
        <v>25</v>
      </c>
      <c r="N5081">
        <v>9.2730167153091014E-2</v>
      </c>
      <c r="O5081">
        <v>30</v>
      </c>
      <c r="P5081">
        <v>4.4444444444444446</v>
      </c>
      <c r="Q5081">
        <v>59.537174611597536</v>
      </c>
      <c r="R5081" t="s">
        <v>63</v>
      </c>
      <c r="S5081" t="s">
        <v>39</v>
      </c>
      <c r="T5081" t="s">
        <v>39</v>
      </c>
      <c r="U5081" t="s">
        <v>39</v>
      </c>
      <c r="V5081" t="s">
        <v>39</v>
      </c>
      <c r="W5081" t="s">
        <v>39</v>
      </c>
      <c r="X5081" t="s">
        <v>39</v>
      </c>
      <c r="Y5081" t="s">
        <v>39</v>
      </c>
      <c r="Z5081" t="s">
        <v>39</v>
      </c>
      <c r="AA5081" t="s">
        <v>39</v>
      </c>
      <c r="AB5081" t="s">
        <v>39</v>
      </c>
      <c r="AC5081" t="s">
        <v>39</v>
      </c>
      <c r="AD5081" t="s">
        <v>40</v>
      </c>
    </row>
    <row r="5082" spans="1:30">
      <c r="A5082" t="s">
        <v>1825</v>
      </c>
      <c r="B5082" t="s">
        <v>1460</v>
      </c>
      <c r="C5082" t="s">
        <v>1994</v>
      </c>
      <c r="D5082" t="s">
        <v>1369</v>
      </c>
      <c r="E5082" t="s">
        <v>1370</v>
      </c>
      <c r="F5082" t="s">
        <v>35</v>
      </c>
      <c r="G5082" s="2">
        <v>5</v>
      </c>
      <c r="H5082">
        <v>999992268.59900498</v>
      </c>
      <c r="I5082" t="s">
        <v>36</v>
      </c>
      <c r="J5082" t="s">
        <v>36</v>
      </c>
      <c r="K5082" t="s">
        <v>36</v>
      </c>
      <c r="L5082" t="s">
        <v>1371</v>
      </c>
      <c r="M5082">
        <v>45</v>
      </c>
      <c r="N5082">
        <v>4.2600159193420009</v>
      </c>
      <c r="O5082">
        <v>30</v>
      </c>
      <c r="P5082">
        <v>1.6666666666666667</v>
      </c>
      <c r="Q5082">
        <v>80.926682586008681</v>
      </c>
      <c r="R5082" t="s">
        <v>171</v>
      </c>
      <c r="S5082" t="s">
        <v>39</v>
      </c>
      <c r="T5082" t="s">
        <v>39</v>
      </c>
      <c r="U5082" t="s">
        <v>39</v>
      </c>
      <c r="V5082" t="s">
        <v>39</v>
      </c>
      <c r="W5082" t="s">
        <v>36</v>
      </c>
      <c r="X5082" t="s">
        <v>39</v>
      </c>
      <c r="Y5082" t="s">
        <v>39</v>
      </c>
      <c r="Z5082" t="s">
        <v>39</v>
      </c>
      <c r="AA5082" t="s">
        <v>39</v>
      </c>
      <c r="AB5082" t="s">
        <v>36</v>
      </c>
      <c r="AC5082" t="s">
        <v>39</v>
      </c>
      <c r="AD5082" t="s">
        <v>40</v>
      </c>
    </row>
    <row r="5083" spans="1:30">
      <c r="A5083" t="s">
        <v>1825</v>
      </c>
      <c r="B5083" t="s">
        <v>1460</v>
      </c>
      <c r="C5083" t="s">
        <v>1994</v>
      </c>
      <c r="D5083" t="s">
        <v>146</v>
      </c>
      <c r="E5083" t="s">
        <v>147</v>
      </c>
      <c r="F5083" t="s">
        <v>35</v>
      </c>
      <c r="G5083" s="2">
        <v>5</v>
      </c>
      <c r="H5083">
        <v>999997976.19237494</v>
      </c>
      <c r="I5083" t="s">
        <v>36</v>
      </c>
      <c r="J5083" t="s">
        <v>36</v>
      </c>
      <c r="K5083" t="s">
        <v>36</v>
      </c>
      <c r="L5083" t="s">
        <v>148</v>
      </c>
      <c r="M5083">
        <v>25</v>
      </c>
      <c r="N5083">
        <v>15.000000000000002</v>
      </c>
      <c r="O5083">
        <v>30</v>
      </c>
      <c r="P5083">
        <v>2.2222222222222223</v>
      </c>
      <c r="Q5083">
        <v>72.222222222222229</v>
      </c>
      <c r="R5083" t="s">
        <v>226</v>
      </c>
      <c r="S5083" t="s">
        <v>39</v>
      </c>
      <c r="T5083" t="s">
        <v>39</v>
      </c>
      <c r="U5083" t="s">
        <v>39</v>
      </c>
      <c r="V5083" t="s">
        <v>39</v>
      </c>
      <c r="W5083" t="s">
        <v>39</v>
      </c>
      <c r="X5083" t="s">
        <v>39</v>
      </c>
      <c r="Y5083" t="s">
        <v>39</v>
      </c>
      <c r="Z5083" t="s">
        <v>39</v>
      </c>
      <c r="AA5083" t="s">
        <v>39</v>
      </c>
      <c r="AB5083" t="s">
        <v>39</v>
      </c>
      <c r="AC5083" t="s">
        <v>39</v>
      </c>
      <c r="AD5083" t="s">
        <v>40</v>
      </c>
    </row>
    <row r="5084" spans="1:30">
      <c r="A5084" t="s">
        <v>1825</v>
      </c>
      <c r="B5084" t="s">
        <v>1460</v>
      </c>
      <c r="C5084" t="s">
        <v>1994</v>
      </c>
      <c r="D5084" t="s">
        <v>149</v>
      </c>
      <c r="E5084" t="s">
        <v>150</v>
      </c>
      <c r="F5084" t="s">
        <v>35</v>
      </c>
      <c r="G5084" s="2">
        <v>5</v>
      </c>
      <c r="H5084">
        <v>999998703.61176002</v>
      </c>
      <c r="I5084" t="s">
        <v>36</v>
      </c>
      <c r="J5084" t="s">
        <v>36</v>
      </c>
      <c r="K5084" t="s">
        <v>36</v>
      </c>
      <c r="L5084" t="s">
        <v>142</v>
      </c>
      <c r="M5084">
        <v>0</v>
      </c>
      <c r="N5084">
        <v>0.83417352082780583</v>
      </c>
      <c r="O5084">
        <v>30</v>
      </c>
      <c r="P5084">
        <v>5.5555555555555554</v>
      </c>
      <c r="Q5084">
        <v>36.389729076383361</v>
      </c>
      <c r="R5084" t="s">
        <v>63</v>
      </c>
      <c r="S5084" t="s">
        <v>39</v>
      </c>
      <c r="T5084" t="s">
        <v>39</v>
      </c>
      <c r="U5084" t="s">
        <v>39</v>
      </c>
      <c r="V5084" t="s">
        <v>39</v>
      </c>
      <c r="W5084" t="s">
        <v>39</v>
      </c>
      <c r="X5084" t="s">
        <v>39</v>
      </c>
      <c r="Y5084" t="s">
        <v>39</v>
      </c>
      <c r="Z5084" t="s">
        <v>39</v>
      </c>
      <c r="AA5084" t="s">
        <v>39</v>
      </c>
      <c r="AB5084" t="s">
        <v>39</v>
      </c>
      <c r="AC5084" t="s">
        <v>39</v>
      </c>
      <c r="AD5084" t="s">
        <v>40</v>
      </c>
    </row>
    <row r="5085" spans="1:30">
      <c r="A5085" t="s">
        <v>1825</v>
      </c>
      <c r="B5085" t="s">
        <v>1460</v>
      </c>
      <c r="C5085" t="s">
        <v>1994</v>
      </c>
      <c r="D5085" t="s">
        <v>90</v>
      </c>
      <c r="E5085" t="s">
        <v>91</v>
      </c>
      <c r="F5085" t="s">
        <v>35</v>
      </c>
      <c r="G5085" s="2">
        <v>5</v>
      </c>
      <c r="H5085">
        <v>999983447.85638702</v>
      </c>
      <c r="I5085" t="s">
        <v>36</v>
      </c>
      <c r="J5085" t="s">
        <v>36</v>
      </c>
      <c r="K5085" t="s">
        <v>36</v>
      </c>
      <c r="L5085" t="s">
        <v>92</v>
      </c>
      <c r="M5085">
        <v>0</v>
      </c>
      <c r="N5085">
        <v>5.5566463252852216</v>
      </c>
      <c r="O5085">
        <v>30</v>
      </c>
      <c r="P5085">
        <v>1.6666666666666667</v>
      </c>
      <c r="Q5085">
        <v>37.223312991951886</v>
      </c>
      <c r="R5085" t="s">
        <v>63</v>
      </c>
      <c r="S5085" t="s">
        <v>39</v>
      </c>
      <c r="T5085" t="s">
        <v>39</v>
      </c>
      <c r="U5085" t="s">
        <v>39</v>
      </c>
      <c r="V5085" t="s">
        <v>39</v>
      </c>
      <c r="W5085" t="s">
        <v>39</v>
      </c>
      <c r="X5085" t="s">
        <v>39</v>
      </c>
      <c r="Y5085" t="s">
        <v>39</v>
      </c>
      <c r="Z5085" t="s">
        <v>39</v>
      </c>
      <c r="AA5085" t="s">
        <v>39</v>
      </c>
      <c r="AB5085" t="s">
        <v>39</v>
      </c>
      <c r="AC5085" t="s">
        <v>39</v>
      </c>
      <c r="AD5085" t="s">
        <v>40</v>
      </c>
    </row>
    <row r="5086" spans="1:30">
      <c r="A5086" t="s">
        <v>1825</v>
      </c>
      <c r="B5086" t="s">
        <v>1460</v>
      </c>
      <c r="C5086" t="s">
        <v>1994</v>
      </c>
      <c r="D5086" t="s">
        <v>1067</v>
      </c>
      <c r="E5086" t="s">
        <v>1068</v>
      </c>
      <c r="F5086" t="s">
        <v>35</v>
      </c>
      <c r="G5086" s="2">
        <v>4</v>
      </c>
      <c r="H5086">
        <v>22597.998210999998</v>
      </c>
      <c r="I5086" t="s">
        <v>36</v>
      </c>
      <c r="J5086" t="s">
        <v>36</v>
      </c>
      <c r="K5086" t="s">
        <v>36</v>
      </c>
      <c r="L5086" t="s">
        <v>254</v>
      </c>
      <c r="M5086">
        <v>0</v>
      </c>
      <c r="N5086">
        <v>1.1605200318386841</v>
      </c>
      <c r="O5086">
        <v>30</v>
      </c>
      <c r="P5086">
        <v>3.8888888888888888</v>
      </c>
      <c r="Q5086">
        <v>35.049408920727572</v>
      </c>
      <c r="R5086" t="s">
        <v>63</v>
      </c>
      <c r="S5086" t="s">
        <v>39</v>
      </c>
      <c r="T5086" t="s">
        <v>39</v>
      </c>
      <c r="U5086" t="s">
        <v>39</v>
      </c>
      <c r="V5086" t="s">
        <v>39</v>
      </c>
      <c r="W5086" t="s">
        <v>36</v>
      </c>
      <c r="X5086" t="s">
        <v>39</v>
      </c>
      <c r="Y5086" t="s">
        <v>39</v>
      </c>
      <c r="Z5086" t="s">
        <v>39</v>
      </c>
      <c r="AA5086" t="s">
        <v>39</v>
      </c>
      <c r="AB5086" t="s">
        <v>39</v>
      </c>
      <c r="AC5086" t="s">
        <v>39</v>
      </c>
      <c r="AD5086" t="s">
        <v>40</v>
      </c>
    </row>
    <row r="5087" spans="1:30">
      <c r="A5087" t="s">
        <v>1825</v>
      </c>
      <c r="B5087" t="s">
        <v>1460</v>
      </c>
      <c r="C5087" t="s">
        <v>1994</v>
      </c>
      <c r="D5087" t="s">
        <v>80</v>
      </c>
      <c r="E5087" t="s">
        <v>81</v>
      </c>
      <c r="F5087" t="s">
        <v>35</v>
      </c>
      <c r="G5087" s="2">
        <v>5</v>
      </c>
      <c r="H5087">
        <v>1000000000</v>
      </c>
      <c r="I5087" t="s">
        <v>36</v>
      </c>
      <c r="J5087" t="s">
        <v>36</v>
      </c>
      <c r="K5087" t="s">
        <v>36</v>
      </c>
      <c r="L5087" t="s">
        <v>40</v>
      </c>
      <c r="M5087">
        <v>0</v>
      </c>
      <c r="N5087">
        <v>0.21451313345715045</v>
      </c>
      <c r="O5087">
        <v>30</v>
      </c>
      <c r="P5087">
        <v>6.666666666666667</v>
      </c>
      <c r="Q5087">
        <v>36.881179800123817</v>
      </c>
      <c r="R5087" t="s">
        <v>63</v>
      </c>
      <c r="S5087" t="s">
        <v>39</v>
      </c>
      <c r="T5087" t="s">
        <v>39</v>
      </c>
      <c r="U5087" t="s">
        <v>39</v>
      </c>
      <c r="V5087" t="s">
        <v>39</v>
      </c>
      <c r="W5087" t="s">
        <v>39</v>
      </c>
      <c r="X5087" t="s">
        <v>39</v>
      </c>
      <c r="Y5087" t="s">
        <v>39</v>
      </c>
      <c r="Z5087" t="s">
        <v>39</v>
      </c>
      <c r="AA5087" t="s">
        <v>39</v>
      </c>
      <c r="AB5087" t="s">
        <v>39</v>
      </c>
      <c r="AC5087" t="s">
        <v>39</v>
      </c>
      <c r="AD5087" t="s">
        <v>40</v>
      </c>
    </row>
    <row r="5088" spans="1:30">
      <c r="A5088" t="s">
        <v>1825</v>
      </c>
      <c r="B5088" t="s">
        <v>1460</v>
      </c>
      <c r="C5088" t="s">
        <v>1994</v>
      </c>
      <c r="D5088" t="s">
        <v>1884</v>
      </c>
      <c r="E5088" t="s">
        <v>1885</v>
      </c>
      <c r="F5088" t="s">
        <v>35</v>
      </c>
      <c r="G5088" s="2">
        <v>5</v>
      </c>
      <c r="H5088">
        <v>999997824.06688797</v>
      </c>
      <c r="I5088" t="s">
        <v>36</v>
      </c>
      <c r="J5088" t="s">
        <v>36</v>
      </c>
      <c r="K5088" t="s">
        <v>36</v>
      </c>
      <c r="L5088" t="s">
        <v>40</v>
      </c>
      <c r="M5088">
        <v>45</v>
      </c>
      <c r="N5088">
        <v>1.0614221278853808</v>
      </c>
      <c r="O5088">
        <v>30</v>
      </c>
      <c r="P5088">
        <v>3.8888888888888888</v>
      </c>
      <c r="Q5088">
        <v>79.950311016774265</v>
      </c>
      <c r="R5088" t="s">
        <v>223</v>
      </c>
      <c r="S5088" t="s">
        <v>36</v>
      </c>
      <c r="T5088" t="s">
        <v>36</v>
      </c>
      <c r="U5088" t="s">
        <v>39</v>
      </c>
      <c r="V5088" t="s">
        <v>36</v>
      </c>
      <c r="W5088" t="s">
        <v>36</v>
      </c>
      <c r="X5088" t="s">
        <v>39</v>
      </c>
      <c r="Y5088" t="s">
        <v>39</v>
      </c>
      <c r="Z5088" t="s">
        <v>39</v>
      </c>
      <c r="AA5088" t="s">
        <v>39</v>
      </c>
      <c r="AB5088" t="s">
        <v>39</v>
      </c>
      <c r="AC5088" t="s">
        <v>39</v>
      </c>
      <c r="AD5088" t="s">
        <v>40</v>
      </c>
    </row>
    <row r="5089" spans="1:30">
      <c r="A5089" t="s">
        <v>1825</v>
      </c>
      <c r="B5089" t="s">
        <v>1460</v>
      </c>
      <c r="C5089" t="s">
        <v>1994</v>
      </c>
      <c r="D5089" t="s">
        <v>153</v>
      </c>
      <c r="E5089" t="s">
        <v>154</v>
      </c>
      <c r="F5089" t="s">
        <v>35</v>
      </c>
      <c r="G5089" s="2">
        <v>4</v>
      </c>
      <c r="H5089">
        <v>23362.850440000002</v>
      </c>
      <c r="I5089" t="s">
        <v>36</v>
      </c>
      <c r="J5089" t="s">
        <v>36</v>
      </c>
      <c r="K5089" t="s">
        <v>36</v>
      </c>
      <c r="L5089" t="s">
        <v>155</v>
      </c>
      <c r="M5089">
        <v>45</v>
      </c>
      <c r="N5089">
        <v>0.51140886176704703</v>
      </c>
      <c r="O5089">
        <v>30</v>
      </c>
      <c r="P5089">
        <v>6.666666666666667</v>
      </c>
      <c r="Q5089">
        <v>82.178075528433723</v>
      </c>
      <c r="R5089" t="s">
        <v>159</v>
      </c>
      <c r="S5089" t="s">
        <v>39</v>
      </c>
      <c r="T5089" t="s">
        <v>39</v>
      </c>
      <c r="U5089" t="s">
        <v>39</v>
      </c>
      <c r="V5089" t="s">
        <v>39</v>
      </c>
      <c r="W5089" t="s">
        <v>39</v>
      </c>
      <c r="X5089" t="s">
        <v>39</v>
      </c>
      <c r="Y5089" t="s">
        <v>39</v>
      </c>
      <c r="Z5089" t="s">
        <v>39</v>
      </c>
      <c r="AA5089" t="s">
        <v>39</v>
      </c>
      <c r="AB5089" t="s">
        <v>39</v>
      </c>
      <c r="AC5089" t="s">
        <v>39</v>
      </c>
      <c r="AD5089" t="s">
        <v>40</v>
      </c>
    </row>
    <row r="5090" spans="1:30">
      <c r="A5090" t="s">
        <v>1825</v>
      </c>
      <c r="B5090" t="s">
        <v>1460</v>
      </c>
      <c r="C5090" t="s">
        <v>1994</v>
      </c>
      <c r="D5090" t="s">
        <v>1828</v>
      </c>
      <c r="E5090" t="s">
        <v>1829</v>
      </c>
      <c r="F5090" t="s">
        <v>35</v>
      </c>
      <c r="G5090" s="2">
        <v>5</v>
      </c>
      <c r="H5090">
        <v>999999177.09852195</v>
      </c>
      <c r="I5090" t="s">
        <v>36</v>
      </c>
      <c r="J5090" t="s">
        <v>36</v>
      </c>
      <c r="K5090" t="s">
        <v>36</v>
      </c>
      <c r="L5090" t="s">
        <v>1493</v>
      </c>
      <c r="M5090">
        <v>25</v>
      </c>
      <c r="N5090">
        <v>0.56672857521889097</v>
      </c>
      <c r="O5090">
        <v>30</v>
      </c>
      <c r="P5090">
        <v>3.3333333333333335</v>
      </c>
      <c r="Q5090">
        <v>58.900061908552225</v>
      </c>
      <c r="R5090" t="s">
        <v>63</v>
      </c>
      <c r="S5090" t="s">
        <v>36</v>
      </c>
      <c r="T5090" t="s">
        <v>39</v>
      </c>
      <c r="U5090" t="s">
        <v>39</v>
      </c>
      <c r="V5090" t="s">
        <v>39</v>
      </c>
      <c r="W5090" t="s">
        <v>39</v>
      </c>
      <c r="X5090" t="s">
        <v>39</v>
      </c>
      <c r="Y5090" t="s">
        <v>39</v>
      </c>
      <c r="Z5090" t="s">
        <v>39</v>
      </c>
      <c r="AA5090" t="s">
        <v>39</v>
      </c>
      <c r="AB5090" t="s">
        <v>39</v>
      </c>
      <c r="AC5090" t="s">
        <v>39</v>
      </c>
      <c r="AD5090" t="s">
        <v>40</v>
      </c>
    </row>
    <row r="5091" spans="1:30">
      <c r="A5091" t="s">
        <v>1825</v>
      </c>
      <c r="B5091" t="s">
        <v>1460</v>
      </c>
      <c r="C5091" t="s">
        <v>1994</v>
      </c>
      <c r="D5091" t="s">
        <v>1830</v>
      </c>
      <c r="E5091" t="s">
        <v>1831</v>
      </c>
      <c r="F5091" t="s">
        <v>35</v>
      </c>
      <c r="G5091" s="2"/>
      <c r="H5091">
        <v>23789.820890999999</v>
      </c>
      <c r="K5091" t="s">
        <v>39</v>
      </c>
      <c r="L5091" t="s">
        <v>1832</v>
      </c>
      <c r="S5091" t="s">
        <v>39</v>
      </c>
      <c r="T5091" t="s">
        <v>39</v>
      </c>
      <c r="U5091" t="s">
        <v>39</v>
      </c>
      <c r="V5091" t="s">
        <v>39</v>
      </c>
      <c r="W5091" t="s">
        <v>39</v>
      </c>
      <c r="X5091" t="s">
        <v>39</v>
      </c>
      <c r="Y5091" t="s">
        <v>39</v>
      </c>
      <c r="Z5091" t="s">
        <v>39</v>
      </c>
      <c r="AA5091" t="s">
        <v>39</v>
      </c>
      <c r="AB5091" t="s">
        <v>39</v>
      </c>
      <c r="AC5091" t="s">
        <v>39</v>
      </c>
      <c r="AD5091" t="s">
        <v>40</v>
      </c>
    </row>
    <row r="5092" spans="1:30">
      <c r="A5092" t="s">
        <v>1825</v>
      </c>
      <c r="B5092" t="s">
        <v>1460</v>
      </c>
      <c r="C5092" t="s">
        <v>1994</v>
      </c>
      <c r="D5092" t="s">
        <v>1833</v>
      </c>
      <c r="E5092" t="s">
        <v>1834</v>
      </c>
      <c r="F5092" t="s">
        <v>35</v>
      </c>
      <c r="G5092" s="2"/>
      <c r="H5092">
        <v>22957.116297</v>
      </c>
      <c r="K5092" t="s">
        <v>39</v>
      </c>
      <c r="L5092" t="s">
        <v>1835</v>
      </c>
      <c r="S5092" t="s">
        <v>39</v>
      </c>
      <c r="T5092" t="s">
        <v>39</v>
      </c>
      <c r="U5092" t="s">
        <v>39</v>
      </c>
      <c r="V5092" t="s">
        <v>39</v>
      </c>
      <c r="W5092" t="s">
        <v>39</v>
      </c>
      <c r="X5092" t="s">
        <v>39</v>
      </c>
      <c r="Y5092" t="s">
        <v>39</v>
      </c>
      <c r="Z5092" t="s">
        <v>39</v>
      </c>
      <c r="AA5092" t="s">
        <v>39</v>
      </c>
      <c r="AB5092" t="s">
        <v>39</v>
      </c>
      <c r="AC5092" t="s">
        <v>39</v>
      </c>
      <c r="AD5092" t="s">
        <v>40</v>
      </c>
    </row>
    <row r="5093" spans="1:30">
      <c r="A5093" t="s">
        <v>1825</v>
      </c>
      <c r="B5093" t="s">
        <v>1460</v>
      </c>
      <c r="C5093" t="s">
        <v>1994</v>
      </c>
      <c r="D5093" t="s">
        <v>1886</v>
      </c>
      <c r="E5093" t="s">
        <v>1887</v>
      </c>
      <c r="F5093" t="s">
        <v>35</v>
      </c>
      <c r="G5093" s="2">
        <v>3</v>
      </c>
      <c r="H5093">
        <v>4935</v>
      </c>
      <c r="I5093" t="s">
        <v>36</v>
      </c>
      <c r="J5093" t="s">
        <v>36</v>
      </c>
      <c r="K5093" t="s">
        <v>36</v>
      </c>
      <c r="L5093" t="s">
        <v>40</v>
      </c>
      <c r="M5093">
        <v>45</v>
      </c>
      <c r="N5093">
        <v>0.31082515256036086</v>
      </c>
      <c r="O5093">
        <v>30</v>
      </c>
      <c r="P5093">
        <v>3.8888888888888888</v>
      </c>
      <c r="Q5093">
        <v>79.199714041449255</v>
      </c>
      <c r="R5093" t="s">
        <v>38</v>
      </c>
      <c r="S5093" t="s">
        <v>36</v>
      </c>
      <c r="T5093" t="s">
        <v>39</v>
      </c>
      <c r="U5093" t="s">
        <v>39</v>
      </c>
      <c r="V5093" t="s">
        <v>39</v>
      </c>
      <c r="W5093" t="s">
        <v>39</v>
      </c>
      <c r="X5093" t="s">
        <v>39</v>
      </c>
      <c r="Y5093" t="s">
        <v>39</v>
      </c>
      <c r="Z5093" t="s">
        <v>39</v>
      </c>
      <c r="AA5093" t="s">
        <v>39</v>
      </c>
      <c r="AB5093" t="s">
        <v>39</v>
      </c>
      <c r="AC5093" t="s">
        <v>39</v>
      </c>
      <c r="AD5093" t="s">
        <v>40</v>
      </c>
    </row>
    <row r="5094" spans="1:30">
      <c r="A5094" t="s">
        <v>1825</v>
      </c>
      <c r="B5094" t="s">
        <v>1460</v>
      </c>
      <c r="C5094" t="s">
        <v>1994</v>
      </c>
      <c r="D5094" t="s">
        <v>160</v>
      </c>
      <c r="E5094" t="s">
        <v>161</v>
      </c>
      <c r="F5094" t="s">
        <v>35</v>
      </c>
      <c r="G5094" s="2">
        <v>5</v>
      </c>
      <c r="H5094">
        <v>999998304.45007896</v>
      </c>
      <c r="I5094" t="s">
        <v>36</v>
      </c>
      <c r="J5094" t="s">
        <v>36</v>
      </c>
      <c r="K5094" t="s">
        <v>36</v>
      </c>
      <c r="L5094" t="s">
        <v>142</v>
      </c>
      <c r="M5094">
        <v>25</v>
      </c>
      <c r="N5094">
        <v>1.1453966569381799</v>
      </c>
      <c r="O5094">
        <v>30</v>
      </c>
      <c r="P5094">
        <v>6.666666666666667</v>
      </c>
      <c r="Q5094">
        <v>62.812063323604839</v>
      </c>
      <c r="R5094" t="s">
        <v>1076</v>
      </c>
      <c r="S5094" t="s">
        <v>39</v>
      </c>
      <c r="T5094" t="s">
        <v>39</v>
      </c>
      <c r="U5094" t="s">
        <v>39</v>
      </c>
      <c r="V5094" t="s">
        <v>36</v>
      </c>
      <c r="W5094" t="s">
        <v>39</v>
      </c>
      <c r="X5094" t="s">
        <v>39</v>
      </c>
      <c r="Y5094" t="s">
        <v>39</v>
      </c>
      <c r="Z5094" t="s">
        <v>39</v>
      </c>
      <c r="AA5094" t="s">
        <v>39</v>
      </c>
      <c r="AB5094" t="s">
        <v>39</v>
      </c>
      <c r="AC5094" t="s">
        <v>39</v>
      </c>
      <c r="AD5094" t="s">
        <v>40</v>
      </c>
    </row>
    <row r="5095" spans="1:30">
      <c r="A5095" t="s">
        <v>1825</v>
      </c>
      <c r="B5095" t="s">
        <v>1460</v>
      </c>
      <c r="C5095" t="s">
        <v>1994</v>
      </c>
      <c r="D5095" t="s">
        <v>1905</v>
      </c>
      <c r="E5095" t="s">
        <v>1906</v>
      </c>
      <c r="F5095" t="s">
        <v>35</v>
      </c>
      <c r="G5095" s="2">
        <v>4</v>
      </c>
      <c r="H5095">
        <v>24676</v>
      </c>
      <c r="I5095" t="s">
        <v>36</v>
      </c>
      <c r="J5095" t="s">
        <v>36</v>
      </c>
      <c r="K5095" t="s">
        <v>36</v>
      </c>
      <c r="L5095" t="s">
        <v>40</v>
      </c>
      <c r="M5095">
        <v>0</v>
      </c>
      <c r="N5095">
        <v>0.21729901830724332</v>
      </c>
      <c r="O5095">
        <v>30</v>
      </c>
      <c r="P5095">
        <v>6.666666666666667</v>
      </c>
      <c r="Q5095">
        <v>36.883965684973909</v>
      </c>
      <c r="R5095" t="s">
        <v>63</v>
      </c>
      <c r="S5095" t="s">
        <v>39</v>
      </c>
      <c r="T5095" t="s">
        <v>39</v>
      </c>
      <c r="U5095" t="s">
        <v>39</v>
      </c>
      <c r="V5095" t="s">
        <v>39</v>
      </c>
      <c r="W5095" t="s">
        <v>36</v>
      </c>
      <c r="X5095" t="s">
        <v>39</v>
      </c>
      <c r="Y5095" t="s">
        <v>39</v>
      </c>
      <c r="Z5095" t="s">
        <v>39</v>
      </c>
      <c r="AA5095" t="s">
        <v>39</v>
      </c>
      <c r="AB5095" t="s">
        <v>39</v>
      </c>
      <c r="AC5095" t="s">
        <v>39</v>
      </c>
      <c r="AD5095" t="s">
        <v>40</v>
      </c>
    </row>
    <row r="5096" spans="1:30">
      <c r="A5096" t="s">
        <v>1825</v>
      </c>
      <c r="B5096" t="s">
        <v>1460</v>
      </c>
      <c r="C5096" t="s">
        <v>1994</v>
      </c>
      <c r="D5096" t="s">
        <v>1836</v>
      </c>
      <c r="E5096" t="s">
        <v>1837</v>
      </c>
      <c r="F5096" t="s">
        <v>35</v>
      </c>
      <c r="G5096" s="2">
        <v>5</v>
      </c>
      <c r="H5096">
        <v>999996008.54456401</v>
      </c>
      <c r="I5096" t="s">
        <v>36</v>
      </c>
      <c r="J5096" t="s">
        <v>36</v>
      </c>
      <c r="K5096" t="s">
        <v>36</v>
      </c>
      <c r="L5096" t="s">
        <v>1838</v>
      </c>
      <c r="M5096">
        <v>45</v>
      </c>
      <c r="N5096">
        <v>1.0614221278853808</v>
      </c>
      <c r="O5096">
        <v>30</v>
      </c>
      <c r="P5096">
        <v>10</v>
      </c>
      <c r="Q5096">
        <v>86.061422127885379</v>
      </c>
      <c r="R5096" t="s">
        <v>62</v>
      </c>
      <c r="S5096" t="s">
        <v>39</v>
      </c>
      <c r="T5096" t="s">
        <v>39</v>
      </c>
      <c r="U5096" t="s">
        <v>39</v>
      </c>
      <c r="V5096" t="s">
        <v>39</v>
      </c>
      <c r="W5096" t="s">
        <v>39</v>
      </c>
      <c r="X5096" t="s">
        <v>39</v>
      </c>
      <c r="Y5096" t="s">
        <v>39</v>
      </c>
      <c r="Z5096" t="s">
        <v>39</v>
      </c>
      <c r="AA5096" t="s">
        <v>39</v>
      </c>
      <c r="AB5096" t="s">
        <v>39</v>
      </c>
      <c r="AC5096" t="s">
        <v>39</v>
      </c>
      <c r="AD5096" t="s">
        <v>40</v>
      </c>
    </row>
    <row r="5097" spans="1:30">
      <c r="A5097" t="s">
        <v>1825</v>
      </c>
      <c r="B5097" t="s">
        <v>1460</v>
      </c>
      <c r="C5097" t="s">
        <v>1994</v>
      </c>
      <c r="D5097" t="s">
        <v>759</v>
      </c>
      <c r="E5097" t="s">
        <v>760</v>
      </c>
      <c r="F5097" t="s">
        <v>35</v>
      </c>
      <c r="G5097" s="2">
        <v>5</v>
      </c>
      <c r="H5097">
        <v>999998609.351215</v>
      </c>
      <c r="I5097" t="s">
        <v>36</v>
      </c>
      <c r="J5097" t="s">
        <v>36</v>
      </c>
      <c r="K5097" t="s">
        <v>36</v>
      </c>
      <c r="L5097" t="s">
        <v>40</v>
      </c>
      <c r="M5097">
        <v>45</v>
      </c>
      <c r="N5097">
        <v>1.058636243035288</v>
      </c>
      <c r="O5097">
        <v>30</v>
      </c>
      <c r="P5097">
        <v>7.7777777777777777</v>
      </c>
      <c r="Q5097">
        <v>83.836414020813066</v>
      </c>
      <c r="R5097" t="s">
        <v>61</v>
      </c>
      <c r="S5097" t="s">
        <v>36</v>
      </c>
      <c r="T5097" t="s">
        <v>36</v>
      </c>
      <c r="U5097" t="s">
        <v>39</v>
      </c>
      <c r="V5097" t="s">
        <v>36</v>
      </c>
      <c r="W5097" t="s">
        <v>39</v>
      </c>
      <c r="X5097" t="s">
        <v>39</v>
      </c>
      <c r="Y5097" t="s">
        <v>39</v>
      </c>
      <c r="Z5097" t="s">
        <v>39</v>
      </c>
      <c r="AA5097" t="s">
        <v>39</v>
      </c>
      <c r="AB5097" t="s">
        <v>39</v>
      </c>
      <c r="AC5097" t="s">
        <v>39</v>
      </c>
      <c r="AD5097" t="s">
        <v>40</v>
      </c>
    </row>
    <row r="5098" spans="1:30">
      <c r="A5098" t="s">
        <v>1825</v>
      </c>
      <c r="B5098" t="s">
        <v>1460</v>
      </c>
      <c r="C5098" t="s">
        <v>1994</v>
      </c>
      <c r="D5098" t="s">
        <v>93</v>
      </c>
      <c r="E5098" t="s">
        <v>94</v>
      </c>
      <c r="F5098" t="s">
        <v>35</v>
      </c>
      <c r="G5098" s="2">
        <v>4</v>
      </c>
      <c r="H5098">
        <v>21707.308872000001</v>
      </c>
      <c r="I5098" t="s">
        <v>36</v>
      </c>
      <c r="J5098" t="s">
        <v>36</v>
      </c>
      <c r="K5098" t="s">
        <v>36</v>
      </c>
      <c r="L5098" t="s">
        <v>74</v>
      </c>
      <c r="M5098">
        <v>45</v>
      </c>
      <c r="N5098">
        <v>1.1987264526399577</v>
      </c>
      <c r="O5098">
        <v>30</v>
      </c>
      <c r="P5098">
        <v>4.4444444444444446</v>
      </c>
      <c r="Q5098">
        <v>80.643170897084403</v>
      </c>
      <c r="R5098" t="s">
        <v>166</v>
      </c>
      <c r="S5098" t="s">
        <v>39</v>
      </c>
      <c r="T5098" t="s">
        <v>39</v>
      </c>
      <c r="U5098" t="s">
        <v>39</v>
      </c>
      <c r="V5098" t="s">
        <v>39</v>
      </c>
      <c r="W5098" t="s">
        <v>39</v>
      </c>
      <c r="X5098" t="s">
        <v>39</v>
      </c>
      <c r="Y5098" t="s">
        <v>39</v>
      </c>
      <c r="Z5098" t="s">
        <v>39</v>
      </c>
      <c r="AA5098" t="s">
        <v>39</v>
      </c>
      <c r="AB5098" t="s">
        <v>39</v>
      </c>
      <c r="AC5098" t="s">
        <v>39</v>
      </c>
      <c r="AD5098" t="s">
        <v>40</v>
      </c>
    </row>
    <row r="5099" spans="1:30">
      <c r="A5099" t="s">
        <v>1825</v>
      </c>
      <c r="B5099" t="s">
        <v>1460</v>
      </c>
      <c r="C5099" t="s">
        <v>1994</v>
      </c>
      <c r="D5099" t="s">
        <v>1907</v>
      </c>
      <c r="E5099" t="s">
        <v>1908</v>
      </c>
      <c r="F5099" t="s">
        <v>35</v>
      </c>
      <c r="G5099" s="2">
        <v>4</v>
      </c>
      <c r="H5099">
        <v>24676</v>
      </c>
      <c r="I5099" t="s">
        <v>36</v>
      </c>
      <c r="J5099" t="s">
        <v>36</v>
      </c>
      <c r="K5099" t="s">
        <v>36</v>
      </c>
      <c r="L5099" t="s">
        <v>40</v>
      </c>
      <c r="M5099">
        <v>45</v>
      </c>
      <c r="N5099">
        <v>0.80591668877686395</v>
      </c>
      <c r="O5099">
        <v>30</v>
      </c>
      <c r="P5099">
        <v>6.666666666666667</v>
      </c>
      <c r="Q5099">
        <v>82.472583355443533</v>
      </c>
      <c r="R5099" t="s">
        <v>67</v>
      </c>
      <c r="S5099" t="s">
        <v>39</v>
      </c>
      <c r="T5099" t="s">
        <v>39</v>
      </c>
      <c r="U5099" t="s">
        <v>39</v>
      </c>
      <c r="V5099" t="s">
        <v>39</v>
      </c>
      <c r="W5099" t="s">
        <v>39</v>
      </c>
      <c r="X5099" t="s">
        <v>39</v>
      </c>
      <c r="Y5099" t="s">
        <v>39</v>
      </c>
      <c r="Z5099" t="s">
        <v>39</v>
      </c>
      <c r="AA5099" t="s">
        <v>39</v>
      </c>
      <c r="AB5099" t="s">
        <v>39</v>
      </c>
      <c r="AC5099" t="s">
        <v>39</v>
      </c>
      <c r="AD5099" t="s">
        <v>40</v>
      </c>
    </row>
    <row r="5100" spans="1:30">
      <c r="A5100" t="s">
        <v>1825</v>
      </c>
      <c r="B5100" t="s">
        <v>1460</v>
      </c>
      <c r="C5100" t="s">
        <v>1994</v>
      </c>
      <c r="D5100" t="s">
        <v>1839</v>
      </c>
      <c r="E5100" t="s">
        <v>1840</v>
      </c>
      <c r="F5100" t="s">
        <v>35</v>
      </c>
      <c r="G5100" s="2">
        <v>5</v>
      </c>
      <c r="H5100">
        <v>999999669.12399995</v>
      </c>
      <c r="I5100" t="s">
        <v>36</v>
      </c>
      <c r="J5100" t="s">
        <v>36</v>
      </c>
      <c r="K5100" t="s">
        <v>36</v>
      </c>
      <c r="L5100" t="s">
        <v>40</v>
      </c>
      <c r="M5100">
        <v>0</v>
      </c>
      <c r="N5100">
        <v>0.48474396391615815</v>
      </c>
      <c r="O5100">
        <v>30</v>
      </c>
      <c r="P5100">
        <v>8.3333333333333339</v>
      </c>
      <c r="Q5100">
        <v>38.818077297249495</v>
      </c>
      <c r="R5100" t="s">
        <v>63</v>
      </c>
      <c r="S5100" t="s">
        <v>39</v>
      </c>
      <c r="T5100" t="s">
        <v>39</v>
      </c>
      <c r="U5100" t="s">
        <v>39</v>
      </c>
      <c r="V5100" t="s">
        <v>39</v>
      </c>
      <c r="W5100" t="s">
        <v>39</v>
      </c>
      <c r="X5100" t="s">
        <v>39</v>
      </c>
      <c r="Y5100" t="s">
        <v>39</v>
      </c>
      <c r="Z5100" t="s">
        <v>39</v>
      </c>
      <c r="AA5100" t="s">
        <v>39</v>
      </c>
      <c r="AB5100" t="s">
        <v>39</v>
      </c>
      <c r="AC5100" t="s">
        <v>39</v>
      </c>
      <c r="AD5100" t="s">
        <v>40</v>
      </c>
    </row>
    <row r="5101" spans="1:30">
      <c r="A5101" t="s">
        <v>1825</v>
      </c>
      <c r="B5101" t="s">
        <v>1460</v>
      </c>
      <c r="C5101" t="s">
        <v>1994</v>
      </c>
      <c r="D5101" t="s">
        <v>1841</v>
      </c>
      <c r="E5101" t="s">
        <v>1842</v>
      </c>
      <c r="F5101" t="s">
        <v>35</v>
      </c>
      <c r="G5101" s="2"/>
      <c r="H5101">
        <v>20487.445976999999</v>
      </c>
      <c r="K5101" t="s">
        <v>39</v>
      </c>
      <c r="L5101" t="s">
        <v>1843</v>
      </c>
      <c r="S5101" t="s">
        <v>39</v>
      </c>
      <c r="T5101" t="s">
        <v>39</v>
      </c>
      <c r="U5101" t="s">
        <v>39</v>
      </c>
      <c r="V5101" t="s">
        <v>39</v>
      </c>
      <c r="W5101" t="s">
        <v>39</v>
      </c>
      <c r="X5101" t="s">
        <v>39</v>
      </c>
      <c r="Y5101" t="s">
        <v>39</v>
      </c>
      <c r="Z5101" t="s">
        <v>39</v>
      </c>
      <c r="AA5101" t="s">
        <v>39</v>
      </c>
      <c r="AB5101" t="s">
        <v>39</v>
      </c>
      <c r="AC5101" t="s">
        <v>39</v>
      </c>
      <c r="AD5101" t="s">
        <v>40</v>
      </c>
    </row>
    <row r="5102" spans="1:30">
      <c r="A5102" t="s">
        <v>1825</v>
      </c>
      <c r="B5102" t="s">
        <v>1460</v>
      </c>
      <c r="C5102" t="s">
        <v>1994</v>
      </c>
      <c r="D5102" t="s">
        <v>82</v>
      </c>
      <c r="E5102" t="s">
        <v>83</v>
      </c>
      <c r="F5102" t="s">
        <v>35</v>
      </c>
      <c r="G5102" s="2">
        <v>5</v>
      </c>
      <c r="H5102">
        <v>999996062.89238298</v>
      </c>
      <c r="I5102" t="s">
        <v>36</v>
      </c>
      <c r="J5102" t="s">
        <v>36</v>
      </c>
      <c r="K5102" t="s">
        <v>36</v>
      </c>
      <c r="L5102" t="s">
        <v>84</v>
      </c>
      <c r="M5102">
        <v>25</v>
      </c>
      <c r="N5102">
        <v>0.84412310957813752</v>
      </c>
      <c r="O5102">
        <v>30</v>
      </c>
      <c r="P5102">
        <v>8.3333333333333339</v>
      </c>
      <c r="Q5102">
        <v>64.177456442911463</v>
      </c>
      <c r="R5102" t="s">
        <v>219</v>
      </c>
      <c r="S5102" t="s">
        <v>36</v>
      </c>
      <c r="T5102" t="s">
        <v>36</v>
      </c>
      <c r="U5102" t="s">
        <v>39</v>
      </c>
      <c r="V5102" t="s">
        <v>39</v>
      </c>
      <c r="W5102" t="s">
        <v>36</v>
      </c>
      <c r="X5102" t="s">
        <v>39</v>
      </c>
      <c r="Y5102" t="s">
        <v>39</v>
      </c>
      <c r="Z5102" t="s">
        <v>39</v>
      </c>
      <c r="AA5102" t="s">
        <v>39</v>
      </c>
      <c r="AB5102" t="s">
        <v>39</v>
      </c>
      <c r="AC5102" t="s">
        <v>39</v>
      </c>
      <c r="AD5102" t="s">
        <v>40</v>
      </c>
    </row>
    <row r="5103" spans="1:30">
      <c r="A5103" t="s">
        <v>1825</v>
      </c>
      <c r="B5103" t="s">
        <v>1460</v>
      </c>
      <c r="C5103" t="s">
        <v>1994</v>
      </c>
      <c r="D5103" t="s">
        <v>822</v>
      </c>
      <c r="E5103" t="s">
        <v>823</v>
      </c>
      <c r="F5103" t="s">
        <v>35</v>
      </c>
      <c r="G5103" s="2">
        <v>5</v>
      </c>
      <c r="H5103">
        <v>999999426.41503</v>
      </c>
      <c r="I5103" t="s">
        <v>36</v>
      </c>
      <c r="J5103" t="s">
        <v>36</v>
      </c>
      <c r="K5103" t="s">
        <v>36</v>
      </c>
      <c r="L5103" t="s">
        <v>155</v>
      </c>
      <c r="M5103">
        <v>0</v>
      </c>
      <c r="N5103">
        <v>0.32992836296099765</v>
      </c>
      <c r="O5103">
        <v>30</v>
      </c>
      <c r="P5103">
        <v>3.8888888888888888</v>
      </c>
      <c r="Q5103">
        <v>34.218817251849885</v>
      </c>
      <c r="R5103" t="s">
        <v>63</v>
      </c>
      <c r="S5103" t="s">
        <v>39</v>
      </c>
      <c r="T5103" t="s">
        <v>39</v>
      </c>
      <c r="U5103" t="s">
        <v>39</v>
      </c>
      <c r="V5103" t="s">
        <v>39</v>
      </c>
      <c r="W5103" t="s">
        <v>39</v>
      </c>
      <c r="X5103" t="s">
        <v>39</v>
      </c>
      <c r="Y5103" t="s">
        <v>39</v>
      </c>
      <c r="Z5103" t="s">
        <v>39</v>
      </c>
      <c r="AA5103" t="s">
        <v>39</v>
      </c>
      <c r="AB5103" t="s">
        <v>39</v>
      </c>
      <c r="AC5103" t="s">
        <v>39</v>
      </c>
      <c r="AD5103" t="s">
        <v>40</v>
      </c>
    </row>
    <row r="5104" spans="1:30">
      <c r="A5104" t="s">
        <v>1825</v>
      </c>
      <c r="B5104" t="s">
        <v>1460</v>
      </c>
      <c r="C5104" t="s">
        <v>1994</v>
      </c>
      <c r="D5104" t="s">
        <v>68</v>
      </c>
      <c r="E5104" t="s">
        <v>69</v>
      </c>
      <c r="F5104" t="s">
        <v>35</v>
      </c>
      <c r="G5104" s="2">
        <v>5</v>
      </c>
      <c r="H5104">
        <v>1000000000</v>
      </c>
      <c r="I5104" t="s">
        <v>36</v>
      </c>
      <c r="J5104" t="s">
        <v>36</v>
      </c>
      <c r="K5104" t="s">
        <v>36</v>
      </c>
      <c r="L5104" t="s">
        <v>40</v>
      </c>
      <c r="M5104">
        <v>45</v>
      </c>
      <c r="N5104">
        <v>0.13133457150437783</v>
      </c>
      <c r="O5104">
        <v>30</v>
      </c>
      <c r="P5104">
        <v>3.8888888888888888</v>
      </c>
      <c r="Q5104">
        <v>79.020223460393268</v>
      </c>
      <c r="R5104" t="s">
        <v>214</v>
      </c>
      <c r="S5104" t="s">
        <v>39</v>
      </c>
      <c r="T5104" t="s">
        <v>39</v>
      </c>
      <c r="U5104" t="s">
        <v>39</v>
      </c>
      <c r="V5104" t="s">
        <v>39</v>
      </c>
      <c r="W5104" t="s">
        <v>39</v>
      </c>
      <c r="X5104" t="s">
        <v>39</v>
      </c>
      <c r="Y5104" t="s">
        <v>39</v>
      </c>
      <c r="Z5104" t="s">
        <v>39</v>
      </c>
      <c r="AA5104" t="s">
        <v>39</v>
      </c>
      <c r="AB5104" t="s">
        <v>39</v>
      </c>
      <c r="AC5104" t="s">
        <v>39</v>
      </c>
      <c r="AD5104" t="s">
        <v>40</v>
      </c>
    </row>
    <row r="5105" spans="1:30">
      <c r="A5105" t="s">
        <v>1825</v>
      </c>
      <c r="B5105" t="s">
        <v>1460</v>
      </c>
      <c r="C5105" t="s">
        <v>1994</v>
      </c>
      <c r="D5105" t="s">
        <v>1844</v>
      </c>
      <c r="E5105" t="s">
        <v>1845</v>
      </c>
      <c r="F5105" t="s">
        <v>35</v>
      </c>
      <c r="G5105" s="2">
        <v>5</v>
      </c>
      <c r="H5105">
        <v>1000000000</v>
      </c>
      <c r="I5105" t="s">
        <v>36</v>
      </c>
      <c r="J5105" t="s">
        <v>36</v>
      </c>
      <c r="K5105" t="s">
        <v>36</v>
      </c>
      <c r="L5105" t="s">
        <v>40</v>
      </c>
      <c r="M5105">
        <v>0</v>
      </c>
      <c r="N5105">
        <v>0.10148580525338287</v>
      </c>
      <c r="O5105">
        <v>30</v>
      </c>
      <c r="P5105">
        <v>4.4444444444444446</v>
      </c>
      <c r="Q5105">
        <v>34.545930249697825</v>
      </c>
      <c r="R5105" t="s">
        <v>63</v>
      </c>
      <c r="S5105" t="s">
        <v>39</v>
      </c>
      <c r="T5105" t="s">
        <v>39</v>
      </c>
      <c r="U5105" t="s">
        <v>39</v>
      </c>
      <c r="V5105" t="s">
        <v>39</v>
      </c>
      <c r="W5105" t="s">
        <v>39</v>
      </c>
      <c r="X5105" t="s">
        <v>39</v>
      </c>
      <c r="Y5105" t="s">
        <v>39</v>
      </c>
      <c r="Z5105" t="s">
        <v>39</v>
      </c>
      <c r="AA5105" t="s">
        <v>39</v>
      </c>
      <c r="AB5105" t="s">
        <v>39</v>
      </c>
      <c r="AC5105" t="s">
        <v>39</v>
      </c>
      <c r="AD5105" t="s">
        <v>40</v>
      </c>
    </row>
    <row r="5106" spans="1:30">
      <c r="A5106" t="s">
        <v>1825</v>
      </c>
      <c r="B5106" t="s">
        <v>1460</v>
      </c>
      <c r="C5106" t="s">
        <v>1994</v>
      </c>
      <c r="D5106" t="s">
        <v>178</v>
      </c>
      <c r="E5106" t="s">
        <v>179</v>
      </c>
      <c r="F5106" t="s">
        <v>35</v>
      </c>
      <c r="G5106" s="2">
        <v>5</v>
      </c>
      <c r="H5106">
        <v>999996442.71350801</v>
      </c>
      <c r="I5106" t="s">
        <v>36</v>
      </c>
      <c r="J5106" t="s">
        <v>36</v>
      </c>
      <c r="K5106" t="s">
        <v>36</v>
      </c>
      <c r="L5106" t="s">
        <v>40</v>
      </c>
      <c r="M5106">
        <v>0</v>
      </c>
      <c r="N5106">
        <v>0.84412310957813752</v>
      </c>
      <c r="O5106">
        <v>30</v>
      </c>
      <c r="P5106">
        <v>5.5555555555555554</v>
      </c>
      <c r="Q5106">
        <v>36.399678665133692</v>
      </c>
      <c r="R5106" t="s">
        <v>63</v>
      </c>
      <c r="S5106" t="s">
        <v>39</v>
      </c>
      <c r="T5106" t="s">
        <v>39</v>
      </c>
      <c r="U5106" t="s">
        <v>39</v>
      </c>
      <c r="V5106" t="s">
        <v>39</v>
      </c>
      <c r="W5106" t="s">
        <v>39</v>
      </c>
      <c r="X5106" t="s">
        <v>39</v>
      </c>
      <c r="Y5106" t="s">
        <v>39</v>
      </c>
      <c r="Z5106" t="s">
        <v>39</v>
      </c>
      <c r="AA5106" t="s">
        <v>39</v>
      </c>
      <c r="AB5106" t="s">
        <v>39</v>
      </c>
      <c r="AC5106" t="s">
        <v>39</v>
      </c>
      <c r="AD5106" t="s">
        <v>40</v>
      </c>
    </row>
    <row r="5107" spans="1:30">
      <c r="A5107" t="s">
        <v>1825</v>
      </c>
      <c r="B5107" t="s">
        <v>1460</v>
      </c>
      <c r="C5107" t="s">
        <v>1994</v>
      </c>
      <c r="D5107" t="s">
        <v>70</v>
      </c>
      <c r="E5107" t="s">
        <v>71</v>
      </c>
      <c r="F5107" t="s">
        <v>35</v>
      </c>
      <c r="G5107" s="2">
        <v>5</v>
      </c>
      <c r="H5107">
        <v>1000000000</v>
      </c>
      <c r="I5107" t="s">
        <v>36</v>
      </c>
      <c r="J5107" t="s">
        <v>36</v>
      </c>
      <c r="K5107" t="s">
        <v>36</v>
      </c>
      <c r="L5107" t="s">
        <v>40</v>
      </c>
      <c r="M5107">
        <v>0</v>
      </c>
      <c r="N5107">
        <v>0.21491111700716373</v>
      </c>
      <c r="O5107">
        <v>30</v>
      </c>
      <c r="P5107">
        <v>5</v>
      </c>
      <c r="Q5107">
        <v>35.214911117007162</v>
      </c>
      <c r="R5107" t="s">
        <v>63</v>
      </c>
      <c r="S5107" t="s">
        <v>39</v>
      </c>
      <c r="T5107" t="s">
        <v>39</v>
      </c>
      <c r="U5107" t="s">
        <v>39</v>
      </c>
      <c r="V5107" t="s">
        <v>39</v>
      </c>
      <c r="W5107" t="s">
        <v>39</v>
      </c>
      <c r="X5107" t="s">
        <v>39</v>
      </c>
      <c r="Y5107" t="s">
        <v>39</v>
      </c>
      <c r="Z5107" t="s">
        <v>39</v>
      </c>
      <c r="AA5107" t="s">
        <v>39</v>
      </c>
      <c r="AB5107" t="s">
        <v>39</v>
      </c>
      <c r="AC5107" t="s">
        <v>39</v>
      </c>
      <c r="AD5107" t="s">
        <v>40</v>
      </c>
    </row>
    <row r="5108" spans="1:30">
      <c r="A5108" t="s">
        <v>1825</v>
      </c>
      <c r="B5108" t="s">
        <v>1460</v>
      </c>
      <c r="C5108" t="s">
        <v>1994</v>
      </c>
      <c r="D5108" t="s">
        <v>72</v>
      </c>
      <c r="E5108" t="s">
        <v>73</v>
      </c>
      <c r="F5108" t="s">
        <v>35</v>
      </c>
      <c r="G5108" s="2">
        <v>5</v>
      </c>
      <c r="H5108">
        <v>999999363.06560004</v>
      </c>
      <c r="I5108" t="s">
        <v>36</v>
      </c>
      <c r="J5108" t="s">
        <v>36</v>
      </c>
      <c r="K5108" t="s">
        <v>36</v>
      </c>
      <c r="L5108" t="s">
        <v>74</v>
      </c>
      <c r="M5108">
        <v>25</v>
      </c>
      <c r="N5108">
        <v>0.51936853276731232</v>
      </c>
      <c r="O5108">
        <v>30</v>
      </c>
      <c r="P5108">
        <v>2.7777777777777777</v>
      </c>
      <c r="Q5108">
        <v>58.297146310545095</v>
      </c>
      <c r="R5108" t="s">
        <v>63</v>
      </c>
      <c r="S5108" t="s">
        <v>39</v>
      </c>
      <c r="T5108" t="s">
        <v>39</v>
      </c>
      <c r="U5108" t="s">
        <v>39</v>
      </c>
      <c r="V5108" t="s">
        <v>39</v>
      </c>
      <c r="W5108" t="s">
        <v>39</v>
      </c>
      <c r="X5108" t="s">
        <v>39</v>
      </c>
      <c r="Y5108" t="s">
        <v>39</v>
      </c>
      <c r="Z5108" t="s">
        <v>39</v>
      </c>
      <c r="AA5108" t="s">
        <v>39</v>
      </c>
      <c r="AB5108" t="s">
        <v>39</v>
      </c>
      <c r="AC5108" t="s">
        <v>39</v>
      </c>
      <c r="AD5108" t="s">
        <v>40</v>
      </c>
    </row>
    <row r="5109" spans="1:30">
      <c r="A5109" t="s">
        <v>1825</v>
      </c>
      <c r="B5109" t="s">
        <v>1460</v>
      </c>
      <c r="C5109" t="s">
        <v>1994</v>
      </c>
      <c r="D5109" t="s">
        <v>1387</v>
      </c>
      <c r="E5109" t="s">
        <v>1388</v>
      </c>
      <c r="F5109" t="s">
        <v>35</v>
      </c>
      <c r="G5109" s="2">
        <v>4</v>
      </c>
      <c r="H5109">
        <v>24676</v>
      </c>
      <c r="I5109" t="s">
        <v>36</v>
      </c>
      <c r="J5109" t="s">
        <v>36</v>
      </c>
      <c r="K5109" t="s">
        <v>36</v>
      </c>
      <c r="L5109" t="s">
        <v>40</v>
      </c>
      <c r="M5109">
        <v>0</v>
      </c>
      <c r="N5109">
        <v>0.70045104802334845</v>
      </c>
      <c r="O5109">
        <v>30</v>
      </c>
      <c r="P5109">
        <v>4.4444444444444446</v>
      </c>
      <c r="Q5109">
        <v>35.144895492467796</v>
      </c>
      <c r="R5109" t="s">
        <v>63</v>
      </c>
      <c r="S5109" t="s">
        <v>39</v>
      </c>
      <c r="T5109" t="s">
        <v>39</v>
      </c>
      <c r="U5109" t="s">
        <v>39</v>
      </c>
      <c r="V5109" t="s">
        <v>39</v>
      </c>
      <c r="W5109" t="s">
        <v>39</v>
      </c>
      <c r="X5109" t="s">
        <v>39</v>
      </c>
      <c r="Y5109" t="s">
        <v>39</v>
      </c>
      <c r="Z5109" t="s">
        <v>39</v>
      </c>
      <c r="AA5109" t="s">
        <v>39</v>
      </c>
      <c r="AB5109" t="s">
        <v>39</v>
      </c>
      <c r="AC5109" t="s">
        <v>39</v>
      </c>
      <c r="AD5109" t="s">
        <v>40</v>
      </c>
    </row>
    <row r="5110" spans="1:30">
      <c r="A5110" t="s">
        <v>1825</v>
      </c>
      <c r="B5110" t="s">
        <v>1460</v>
      </c>
      <c r="C5110" t="s">
        <v>1994</v>
      </c>
      <c r="D5110" t="s">
        <v>1850</v>
      </c>
      <c r="E5110" t="s">
        <v>1851</v>
      </c>
      <c r="F5110" t="s">
        <v>35</v>
      </c>
      <c r="G5110" s="2">
        <v>4</v>
      </c>
      <c r="H5110">
        <v>24394.979856999998</v>
      </c>
      <c r="I5110" t="s">
        <v>36</v>
      </c>
      <c r="J5110" t="s">
        <v>36</v>
      </c>
      <c r="K5110" t="s">
        <v>36</v>
      </c>
      <c r="L5110" t="s">
        <v>1852</v>
      </c>
      <c r="M5110">
        <v>25</v>
      </c>
      <c r="N5110">
        <v>0.33191828071106394</v>
      </c>
      <c r="O5110">
        <v>30</v>
      </c>
      <c r="P5110">
        <v>7.7777777777777777</v>
      </c>
      <c r="Q5110">
        <v>63.109696058488844</v>
      </c>
      <c r="R5110" t="s">
        <v>1083</v>
      </c>
      <c r="S5110" t="s">
        <v>39</v>
      </c>
      <c r="T5110" t="s">
        <v>39</v>
      </c>
      <c r="U5110" t="s">
        <v>39</v>
      </c>
      <c r="V5110" t="s">
        <v>39</v>
      </c>
      <c r="W5110" t="s">
        <v>39</v>
      </c>
      <c r="X5110" t="s">
        <v>39</v>
      </c>
      <c r="Y5110" t="s">
        <v>39</v>
      </c>
      <c r="Z5110" t="s">
        <v>39</v>
      </c>
      <c r="AA5110" t="s">
        <v>39</v>
      </c>
      <c r="AB5110" t="s">
        <v>39</v>
      </c>
      <c r="AC5110" t="s">
        <v>39</v>
      </c>
      <c r="AD5110" t="s">
        <v>40</v>
      </c>
    </row>
    <row r="5111" spans="1:30">
      <c r="A5111" t="s">
        <v>1825</v>
      </c>
      <c r="B5111" t="s">
        <v>1460</v>
      </c>
      <c r="C5111" t="s">
        <v>1994</v>
      </c>
      <c r="D5111" t="s">
        <v>95</v>
      </c>
      <c r="E5111" t="s">
        <v>96</v>
      </c>
      <c r="F5111" t="s">
        <v>35</v>
      </c>
      <c r="G5111" s="2">
        <v>5</v>
      </c>
      <c r="H5111">
        <v>999998875.280828</v>
      </c>
      <c r="I5111" t="s">
        <v>36</v>
      </c>
      <c r="J5111" t="s">
        <v>36</v>
      </c>
      <c r="K5111" t="s">
        <v>36</v>
      </c>
      <c r="L5111" t="s">
        <v>97</v>
      </c>
      <c r="M5111">
        <v>25</v>
      </c>
      <c r="N5111">
        <v>0.47758026001591936</v>
      </c>
      <c r="O5111">
        <v>30</v>
      </c>
      <c r="P5111">
        <v>6.666666666666667</v>
      </c>
      <c r="Q5111">
        <v>62.144246926682584</v>
      </c>
      <c r="R5111" t="s">
        <v>1057</v>
      </c>
      <c r="S5111" t="s">
        <v>39</v>
      </c>
      <c r="T5111" t="s">
        <v>39</v>
      </c>
      <c r="U5111" t="s">
        <v>39</v>
      </c>
      <c r="V5111" t="s">
        <v>39</v>
      </c>
      <c r="W5111" t="s">
        <v>39</v>
      </c>
      <c r="X5111" t="s">
        <v>39</v>
      </c>
      <c r="Y5111" t="s">
        <v>39</v>
      </c>
      <c r="Z5111" t="s">
        <v>39</v>
      </c>
      <c r="AA5111" t="s">
        <v>39</v>
      </c>
      <c r="AB5111" t="s">
        <v>39</v>
      </c>
      <c r="AC5111" t="s">
        <v>39</v>
      </c>
      <c r="AD5111" t="s">
        <v>40</v>
      </c>
    </row>
    <row r="5112" spans="1:30">
      <c r="A5112" t="s">
        <v>1825</v>
      </c>
      <c r="B5112" t="s">
        <v>1460</v>
      </c>
      <c r="C5112" t="s">
        <v>1994</v>
      </c>
      <c r="D5112" t="s">
        <v>190</v>
      </c>
      <c r="E5112" t="s">
        <v>191</v>
      </c>
      <c r="F5112" t="s">
        <v>35</v>
      </c>
      <c r="G5112" s="2">
        <v>3</v>
      </c>
      <c r="H5112">
        <v>3928.2241760000002</v>
      </c>
      <c r="I5112" t="s">
        <v>36</v>
      </c>
      <c r="J5112" t="s">
        <v>36</v>
      </c>
      <c r="K5112" t="s">
        <v>36</v>
      </c>
      <c r="L5112" t="s">
        <v>192</v>
      </c>
      <c r="M5112">
        <v>25</v>
      </c>
      <c r="N5112">
        <v>0.84412310957813752</v>
      </c>
      <c r="O5112">
        <v>30</v>
      </c>
      <c r="P5112">
        <v>6.666666666666667</v>
      </c>
      <c r="Q5112">
        <v>62.510789776244799</v>
      </c>
      <c r="R5112" t="s">
        <v>220</v>
      </c>
      <c r="S5112" t="s">
        <v>36</v>
      </c>
      <c r="T5112" t="s">
        <v>36</v>
      </c>
      <c r="U5112" t="s">
        <v>39</v>
      </c>
      <c r="V5112" t="s">
        <v>39</v>
      </c>
      <c r="W5112" t="s">
        <v>36</v>
      </c>
      <c r="X5112" t="s">
        <v>39</v>
      </c>
      <c r="Y5112" t="s">
        <v>39</v>
      </c>
      <c r="Z5112" t="s">
        <v>36</v>
      </c>
      <c r="AA5112" t="s">
        <v>39</v>
      </c>
      <c r="AB5112" t="s">
        <v>36</v>
      </c>
      <c r="AC5112" t="s">
        <v>36</v>
      </c>
      <c r="AD5112" t="s">
        <v>40</v>
      </c>
    </row>
    <row r="5113" spans="1:30">
      <c r="A5113" t="s">
        <v>1825</v>
      </c>
      <c r="B5113" t="s">
        <v>1460</v>
      </c>
      <c r="C5113" t="s">
        <v>1994</v>
      </c>
      <c r="D5113" t="s">
        <v>1853</v>
      </c>
      <c r="E5113" t="s">
        <v>1854</v>
      </c>
      <c r="F5113" t="s">
        <v>35</v>
      </c>
      <c r="G5113" s="2">
        <v>4</v>
      </c>
      <c r="H5113">
        <v>24180.616000000002</v>
      </c>
      <c r="I5113" t="s">
        <v>36</v>
      </c>
      <c r="J5113" t="s">
        <v>36</v>
      </c>
      <c r="K5113" t="s">
        <v>36</v>
      </c>
      <c r="L5113" t="s">
        <v>40</v>
      </c>
      <c r="M5113">
        <v>25</v>
      </c>
      <c r="N5113">
        <v>0.53528787476784301</v>
      </c>
      <c r="O5113">
        <v>30</v>
      </c>
      <c r="P5113">
        <v>2.2222222222222223</v>
      </c>
      <c r="Q5113">
        <v>57.757510096990067</v>
      </c>
      <c r="R5113" t="s">
        <v>63</v>
      </c>
      <c r="S5113" t="s">
        <v>39</v>
      </c>
      <c r="T5113" t="s">
        <v>39</v>
      </c>
      <c r="U5113" t="s">
        <v>39</v>
      </c>
      <c r="V5113" t="s">
        <v>39</v>
      </c>
      <c r="W5113" t="s">
        <v>36</v>
      </c>
      <c r="X5113" t="s">
        <v>39</v>
      </c>
      <c r="Y5113" t="s">
        <v>39</v>
      </c>
      <c r="Z5113" t="s">
        <v>39</v>
      </c>
      <c r="AA5113" t="s">
        <v>39</v>
      </c>
      <c r="AB5113" t="s">
        <v>39</v>
      </c>
      <c r="AC5113" t="s">
        <v>39</v>
      </c>
      <c r="AD5113" t="s">
        <v>40</v>
      </c>
    </row>
    <row r="5114" spans="1:30">
      <c r="A5114" t="s">
        <v>1825</v>
      </c>
      <c r="B5114" t="s">
        <v>1460</v>
      </c>
      <c r="C5114" t="s">
        <v>1994</v>
      </c>
      <c r="D5114" t="s">
        <v>1855</v>
      </c>
      <c r="E5114" t="s">
        <v>1856</v>
      </c>
      <c r="F5114" t="s">
        <v>35</v>
      </c>
      <c r="G5114" s="2">
        <v>5</v>
      </c>
      <c r="H5114">
        <v>999997093.13094199</v>
      </c>
      <c r="I5114" t="s">
        <v>36</v>
      </c>
      <c r="J5114" t="s">
        <v>36</v>
      </c>
      <c r="K5114" t="s">
        <v>36</v>
      </c>
      <c r="L5114" t="s">
        <v>40</v>
      </c>
      <c r="M5114">
        <v>45</v>
      </c>
      <c r="N5114">
        <v>0.57747413106924916</v>
      </c>
      <c r="O5114">
        <v>30</v>
      </c>
      <c r="P5114">
        <v>6.666666666666667</v>
      </c>
      <c r="Q5114">
        <v>82.244140797735923</v>
      </c>
      <c r="R5114" t="s">
        <v>109</v>
      </c>
      <c r="S5114" t="s">
        <v>39</v>
      </c>
      <c r="T5114" t="s">
        <v>39</v>
      </c>
      <c r="U5114" t="s">
        <v>39</v>
      </c>
      <c r="V5114" t="s">
        <v>39</v>
      </c>
      <c r="W5114" t="s">
        <v>39</v>
      </c>
      <c r="X5114" t="s">
        <v>39</v>
      </c>
      <c r="Y5114" t="s">
        <v>39</v>
      </c>
      <c r="Z5114" t="s">
        <v>39</v>
      </c>
      <c r="AA5114" t="s">
        <v>39</v>
      </c>
      <c r="AB5114" t="s">
        <v>39</v>
      </c>
      <c r="AC5114" t="s">
        <v>39</v>
      </c>
      <c r="AD5114" t="s">
        <v>40</v>
      </c>
    </row>
    <row r="5115" spans="1:30">
      <c r="A5115" t="s">
        <v>1825</v>
      </c>
      <c r="B5115" t="s">
        <v>1460</v>
      </c>
      <c r="C5115" t="s">
        <v>1994</v>
      </c>
      <c r="D5115" t="s">
        <v>1857</v>
      </c>
      <c r="E5115" t="s">
        <v>1858</v>
      </c>
      <c r="F5115" t="s">
        <v>35</v>
      </c>
      <c r="G5115" s="2">
        <v>3</v>
      </c>
      <c r="H5115">
        <v>4935</v>
      </c>
      <c r="I5115" t="s">
        <v>36</v>
      </c>
      <c r="J5115" t="s">
        <v>36</v>
      </c>
      <c r="K5115" t="s">
        <v>36</v>
      </c>
      <c r="L5115" t="s">
        <v>40</v>
      </c>
      <c r="M5115">
        <v>25</v>
      </c>
      <c r="N5115">
        <v>9.2730167153091014E-2</v>
      </c>
      <c r="O5115">
        <v>30</v>
      </c>
      <c r="P5115">
        <v>4.4444444444444446</v>
      </c>
      <c r="Q5115">
        <v>59.537174611597536</v>
      </c>
      <c r="R5115" t="s">
        <v>63</v>
      </c>
      <c r="S5115" t="s">
        <v>39</v>
      </c>
      <c r="T5115" t="s">
        <v>39</v>
      </c>
      <c r="U5115" t="s">
        <v>39</v>
      </c>
      <c r="V5115" t="s">
        <v>39</v>
      </c>
      <c r="W5115" t="s">
        <v>39</v>
      </c>
      <c r="X5115" t="s">
        <v>39</v>
      </c>
      <c r="Y5115" t="s">
        <v>39</v>
      </c>
      <c r="Z5115" t="s">
        <v>39</v>
      </c>
      <c r="AA5115" t="s">
        <v>39</v>
      </c>
      <c r="AB5115" t="s">
        <v>39</v>
      </c>
      <c r="AC5115" t="s">
        <v>39</v>
      </c>
      <c r="AD5115" t="s">
        <v>40</v>
      </c>
    </row>
    <row r="5116" spans="1:30">
      <c r="A5116" t="s">
        <v>1825</v>
      </c>
      <c r="B5116" t="s">
        <v>1460</v>
      </c>
      <c r="C5116" t="s">
        <v>1995</v>
      </c>
      <c r="D5116" t="s">
        <v>1369</v>
      </c>
      <c r="E5116" t="s">
        <v>1370</v>
      </c>
      <c r="F5116" t="s">
        <v>35</v>
      </c>
      <c r="G5116" s="2">
        <v>5</v>
      </c>
      <c r="H5116">
        <v>999992268.59900498</v>
      </c>
      <c r="I5116" t="s">
        <v>36</v>
      </c>
      <c r="J5116" t="s">
        <v>36</v>
      </c>
      <c r="K5116" t="s">
        <v>36</v>
      </c>
      <c r="L5116" t="s">
        <v>1371</v>
      </c>
      <c r="M5116">
        <v>45</v>
      </c>
      <c r="N5116">
        <v>4.2600159193420009</v>
      </c>
      <c r="O5116">
        <v>30</v>
      </c>
      <c r="P5116">
        <v>1.6666666666666667</v>
      </c>
      <c r="Q5116">
        <v>80.926682586008681</v>
      </c>
      <c r="R5116" t="s">
        <v>166</v>
      </c>
      <c r="S5116" t="s">
        <v>39</v>
      </c>
      <c r="T5116" t="s">
        <v>39</v>
      </c>
      <c r="U5116" t="s">
        <v>39</v>
      </c>
      <c r="V5116" t="s">
        <v>39</v>
      </c>
      <c r="W5116" t="s">
        <v>36</v>
      </c>
      <c r="X5116" t="s">
        <v>39</v>
      </c>
      <c r="Y5116" t="s">
        <v>39</v>
      </c>
      <c r="Z5116" t="s">
        <v>39</v>
      </c>
      <c r="AA5116" t="s">
        <v>39</v>
      </c>
      <c r="AB5116" t="s">
        <v>36</v>
      </c>
      <c r="AC5116" t="s">
        <v>39</v>
      </c>
      <c r="AD5116" t="s">
        <v>40</v>
      </c>
    </row>
    <row r="5117" spans="1:30">
      <c r="A5117" t="s">
        <v>1825</v>
      </c>
      <c r="B5117" t="s">
        <v>1460</v>
      </c>
      <c r="C5117" t="s">
        <v>1995</v>
      </c>
      <c r="D5117" t="s">
        <v>146</v>
      </c>
      <c r="E5117" t="s">
        <v>147</v>
      </c>
      <c r="F5117" t="s">
        <v>35</v>
      </c>
      <c r="G5117" s="2">
        <v>5</v>
      </c>
      <c r="H5117">
        <v>999997976.19237494</v>
      </c>
      <c r="I5117" t="s">
        <v>36</v>
      </c>
      <c r="J5117" t="s">
        <v>36</v>
      </c>
      <c r="K5117" t="s">
        <v>36</v>
      </c>
      <c r="L5117" t="s">
        <v>148</v>
      </c>
      <c r="M5117">
        <v>25</v>
      </c>
      <c r="N5117">
        <v>15.000000000000002</v>
      </c>
      <c r="O5117">
        <v>30</v>
      </c>
      <c r="P5117">
        <v>2.2222222222222223</v>
      </c>
      <c r="Q5117">
        <v>72.222222222222229</v>
      </c>
      <c r="R5117" t="s">
        <v>219</v>
      </c>
      <c r="S5117" t="s">
        <v>39</v>
      </c>
      <c r="T5117" t="s">
        <v>39</v>
      </c>
      <c r="U5117" t="s">
        <v>39</v>
      </c>
      <c r="V5117" t="s">
        <v>39</v>
      </c>
      <c r="W5117" t="s">
        <v>39</v>
      </c>
      <c r="X5117" t="s">
        <v>39</v>
      </c>
      <c r="Y5117" t="s">
        <v>39</v>
      </c>
      <c r="Z5117" t="s">
        <v>39</v>
      </c>
      <c r="AA5117" t="s">
        <v>39</v>
      </c>
      <c r="AB5117" t="s">
        <v>39</v>
      </c>
      <c r="AC5117" t="s">
        <v>39</v>
      </c>
      <c r="AD5117" t="s">
        <v>40</v>
      </c>
    </row>
    <row r="5118" spans="1:30">
      <c r="A5118" t="s">
        <v>1825</v>
      </c>
      <c r="B5118" t="s">
        <v>1460</v>
      </c>
      <c r="C5118" t="s">
        <v>1995</v>
      </c>
      <c r="D5118" t="s">
        <v>149</v>
      </c>
      <c r="E5118" t="s">
        <v>150</v>
      </c>
      <c r="F5118" t="s">
        <v>35</v>
      </c>
      <c r="G5118" s="2">
        <v>5</v>
      </c>
      <c r="H5118">
        <v>999998703.61176002</v>
      </c>
      <c r="I5118" t="s">
        <v>36</v>
      </c>
      <c r="J5118" t="s">
        <v>36</v>
      </c>
      <c r="K5118" t="s">
        <v>36</v>
      </c>
      <c r="L5118" t="s">
        <v>142</v>
      </c>
      <c r="M5118">
        <v>0</v>
      </c>
      <c r="N5118">
        <v>0.83417352082780583</v>
      </c>
      <c r="O5118">
        <v>30</v>
      </c>
      <c r="P5118">
        <v>5.5555555555555554</v>
      </c>
      <c r="Q5118">
        <v>36.389729076383361</v>
      </c>
      <c r="R5118" t="s">
        <v>63</v>
      </c>
      <c r="S5118" t="s">
        <v>39</v>
      </c>
      <c r="T5118" t="s">
        <v>39</v>
      </c>
      <c r="U5118" t="s">
        <v>39</v>
      </c>
      <c r="V5118" t="s">
        <v>39</v>
      </c>
      <c r="W5118" t="s">
        <v>39</v>
      </c>
      <c r="X5118" t="s">
        <v>39</v>
      </c>
      <c r="Y5118" t="s">
        <v>39</v>
      </c>
      <c r="Z5118" t="s">
        <v>39</v>
      </c>
      <c r="AA5118" t="s">
        <v>39</v>
      </c>
      <c r="AB5118" t="s">
        <v>39</v>
      </c>
      <c r="AC5118" t="s">
        <v>39</v>
      </c>
      <c r="AD5118" t="s">
        <v>40</v>
      </c>
    </row>
    <row r="5119" spans="1:30">
      <c r="A5119" t="s">
        <v>1825</v>
      </c>
      <c r="B5119" t="s">
        <v>1460</v>
      </c>
      <c r="C5119" t="s">
        <v>1995</v>
      </c>
      <c r="D5119" t="s">
        <v>90</v>
      </c>
      <c r="E5119" t="s">
        <v>91</v>
      </c>
      <c r="F5119" t="s">
        <v>35</v>
      </c>
      <c r="G5119" s="2">
        <v>5</v>
      </c>
      <c r="H5119">
        <v>999983447.85638702</v>
      </c>
      <c r="I5119" t="s">
        <v>36</v>
      </c>
      <c r="J5119" t="s">
        <v>36</v>
      </c>
      <c r="K5119" t="s">
        <v>36</v>
      </c>
      <c r="L5119" t="s">
        <v>92</v>
      </c>
      <c r="M5119">
        <v>0</v>
      </c>
      <c r="N5119">
        <v>5.5566463252852216</v>
      </c>
      <c r="O5119">
        <v>30</v>
      </c>
      <c r="P5119">
        <v>1.6666666666666667</v>
      </c>
      <c r="Q5119">
        <v>37.223312991951886</v>
      </c>
      <c r="R5119" t="s">
        <v>63</v>
      </c>
      <c r="S5119" t="s">
        <v>39</v>
      </c>
      <c r="T5119" t="s">
        <v>39</v>
      </c>
      <c r="U5119" t="s">
        <v>39</v>
      </c>
      <c r="V5119" t="s">
        <v>39</v>
      </c>
      <c r="W5119" t="s">
        <v>39</v>
      </c>
      <c r="X5119" t="s">
        <v>39</v>
      </c>
      <c r="Y5119" t="s">
        <v>39</v>
      </c>
      <c r="Z5119" t="s">
        <v>39</v>
      </c>
      <c r="AA5119" t="s">
        <v>39</v>
      </c>
      <c r="AB5119" t="s">
        <v>39</v>
      </c>
      <c r="AC5119" t="s">
        <v>39</v>
      </c>
      <c r="AD5119" t="s">
        <v>40</v>
      </c>
    </row>
    <row r="5120" spans="1:30">
      <c r="A5120" t="s">
        <v>1825</v>
      </c>
      <c r="B5120" t="s">
        <v>1460</v>
      </c>
      <c r="C5120" t="s">
        <v>1995</v>
      </c>
      <c r="D5120" t="s">
        <v>1067</v>
      </c>
      <c r="E5120" t="s">
        <v>1068</v>
      </c>
      <c r="F5120" t="s">
        <v>35</v>
      </c>
      <c r="G5120" s="2">
        <v>4</v>
      </c>
      <c r="H5120">
        <v>22597.998210999998</v>
      </c>
      <c r="I5120" t="s">
        <v>36</v>
      </c>
      <c r="J5120" t="s">
        <v>36</v>
      </c>
      <c r="K5120" t="s">
        <v>36</v>
      </c>
      <c r="L5120" t="s">
        <v>254</v>
      </c>
      <c r="M5120">
        <v>0</v>
      </c>
      <c r="N5120">
        <v>1.1605200318386841</v>
      </c>
      <c r="O5120">
        <v>30</v>
      </c>
      <c r="P5120">
        <v>3.8888888888888888</v>
      </c>
      <c r="Q5120">
        <v>35.049408920727572</v>
      </c>
      <c r="R5120" t="s">
        <v>63</v>
      </c>
      <c r="S5120" t="s">
        <v>39</v>
      </c>
      <c r="T5120" t="s">
        <v>39</v>
      </c>
      <c r="U5120" t="s">
        <v>39</v>
      </c>
      <c r="V5120" t="s">
        <v>39</v>
      </c>
      <c r="W5120" t="s">
        <v>36</v>
      </c>
      <c r="X5120" t="s">
        <v>39</v>
      </c>
      <c r="Y5120" t="s">
        <v>39</v>
      </c>
      <c r="Z5120" t="s">
        <v>39</v>
      </c>
      <c r="AA5120" t="s">
        <v>39</v>
      </c>
      <c r="AB5120" t="s">
        <v>39</v>
      </c>
      <c r="AC5120" t="s">
        <v>39</v>
      </c>
      <c r="AD5120" t="s">
        <v>40</v>
      </c>
    </row>
    <row r="5121" spans="1:30">
      <c r="A5121" t="s">
        <v>1825</v>
      </c>
      <c r="B5121" t="s">
        <v>1460</v>
      </c>
      <c r="C5121" t="s">
        <v>1995</v>
      </c>
      <c r="D5121" t="s">
        <v>80</v>
      </c>
      <c r="E5121" t="s">
        <v>81</v>
      </c>
      <c r="F5121" t="s">
        <v>35</v>
      </c>
      <c r="G5121" s="2">
        <v>5</v>
      </c>
      <c r="H5121">
        <v>1000000000</v>
      </c>
      <c r="I5121" t="s">
        <v>36</v>
      </c>
      <c r="J5121" t="s">
        <v>36</v>
      </c>
      <c r="K5121" t="s">
        <v>36</v>
      </c>
      <c r="L5121" t="s">
        <v>40</v>
      </c>
      <c r="M5121">
        <v>0</v>
      </c>
      <c r="N5121">
        <v>0.21451313345715045</v>
      </c>
      <c r="O5121">
        <v>30</v>
      </c>
      <c r="P5121">
        <v>6.666666666666667</v>
      </c>
      <c r="Q5121">
        <v>36.881179800123817</v>
      </c>
      <c r="R5121" t="s">
        <v>63</v>
      </c>
      <c r="S5121" t="s">
        <v>39</v>
      </c>
      <c r="T5121" t="s">
        <v>39</v>
      </c>
      <c r="U5121" t="s">
        <v>39</v>
      </c>
      <c r="V5121" t="s">
        <v>39</v>
      </c>
      <c r="W5121" t="s">
        <v>39</v>
      </c>
      <c r="X5121" t="s">
        <v>39</v>
      </c>
      <c r="Y5121" t="s">
        <v>39</v>
      </c>
      <c r="Z5121" t="s">
        <v>39</v>
      </c>
      <c r="AA5121" t="s">
        <v>39</v>
      </c>
      <c r="AB5121" t="s">
        <v>39</v>
      </c>
      <c r="AC5121" t="s">
        <v>39</v>
      </c>
      <c r="AD5121" t="s">
        <v>40</v>
      </c>
    </row>
    <row r="5122" spans="1:30">
      <c r="A5122" t="s">
        <v>1825</v>
      </c>
      <c r="B5122" t="s">
        <v>1460</v>
      </c>
      <c r="C5122" t="s">
        <v>1995</v>
      </c>
      <c r="D5122" t="s">
        <v>1884</v>
      </c>
      <c r="E5122" t="s">
        <v>1885</v>
      </c>
      <c r="F5122" t="s">
        <v>35</v>
      </c>
      <c r="G5122" s="2">
        <v>5</v>
      </c>
      <c r="H5122">
        <v>999997824.06688797</v>
      </c>
      <c r="I5122" t="s">
        <v>36</v>
      </c>
      <c r="J5122" t="s">
        <v>36</v>
      </c>
      <c r="K5122" t="s">
        <v>36</v>
      </c>
      <c r="L5122" t="s">
        <v>40</v>
      </c>
      <c r="M5122">
        <v>45</v>
      </c>
      <c r="N5122">
        <v>1.0614221278853808</v>
      </c>
      <c r="O5122">
        <v>30</v>
      </c>
      <c r="P5122">
        <v>3.8888888888888888</v>
      </c>
      <c r="Q5122">
        <v>79.950311016774265</v>
      </c>
      <c r="R5122" t="s">
        <v>214</v>
      </c>
      <c r="S5122" t="s">
        <v>36</v>
      </c>
      <c r="T5122" t="s">
        <v>36</v>
      </c>
      <c r="U5122" t="s">
        <v>39</v>
      </c>
      <c r="V5122" t="s">
        <v>36</v>
      </c>
      <c r="W5122" t="s">
        <v>36</v>
      </c>
      <c r="X5122" t="s">
        <v>39</v>
      </c>
      <c r="Y5122" t="s">
        <v>39</v>
      </c>
      <c r="Z5122" t="s">
        <v>39</v>
      </c>
      <c r="AA5122" t="s">
        <v>39</v>
      </c>
      <c r="AB5122" t="s">
        <v>39</v>
      </c>
      <c r="AC5122" t="s">
        <v>39</v>
      </c>
      <c r="AD5122" t="s">
        <v>40</v>
      </c>
    </row>
    <row r="5123" spans="1:30">
      <c r="A5123" t="s">
        <v>1825</v>
      </c>
      <c r="B5123" t="s">
        <v>1460</v>
      </c>
      <c r="C5123" t="s">
        <v>1995</v>
      </c>
      <c r="D5123" t="s">
        <v>153</v>
      </c>
      <c r="E5123" t="s">
        <v>154</v>
      </c>
      <c r="F5123" t="s">
        <v>35</v>
      </c>
      <c r="G5123" s="2">
        <v>4</v>
      </c>
      <c r="H5123">
        <v>23362.850440000002</v>
      </c>
      <c r="I5123" t="s">
        <v>36</v>
      </c>
      <c r="J5123" t="s">
        <v>36</v>
      </c>
      <c r="K5123" t="s">
        <v>36</v>
      </c>
      <c r="L5123" t="s">
        <v>155</v>
      </c>
      <c r="M5123">
        <v>45</v>
      </c>
      <c r="N5123">
        <v>0.51140886176704703</v>
      </c>
      <c r="O5123">
        <v>30</v>
      </c>
      <c r="P5123">
        <v>6.666666666666667</v>
      </c>
      <c r="Q5123">
        <v>82.178075528433723</v>
      </c>
      <c r="R5123" t="s">
        <v>159</v>
      </c>
      <c r="S5123" t="s">
        <v>39</v>
      </c>
      <c r="T5123" t="s">
        <v>39</v>
      </c>
      <c r="U5123" t="s">
        <v>39</v>
      </c>
      <c r="V5123" t="s">
        <v>39</v>
      </c>
      <c r="W5123" t="s">
        <v>39</v>
      </c>
      <c r="X5123" t="s">
        <v>39</v>
      </c>
      <c r="Y5123" t="s">
        <v>39</v>
      </c>
      <c r="Z5123" t="s">
        <v>39</v>
      </c>
      <c r="AA5123" t="s">
        <v>39</v>
      </c>
      <c r="AB5123" t="s">
        <v>39</v>
      </c>
      <c r="AC5123" t="s">
        <v>39</v>
      </c>
      <c r="AD5123" t="s">
        <v>40</v>
      </c>
    </row>
    <row r="5124" spans="1:30">
      <c r="A5124" t="s">
        <v>1825</v>
      </c>
      <c r="B5124" t="s">
        <v>1460</v>
      </c>
      <c r="C5124" t="s">
        <v>1995</v>
      </c>
      <c r="D5124" t="s">
        <v>1828</v>
      </c>
      <c r="E5124" t="s">
        <v>1829</v>
      </c>
      <c r="F5124" t="s">
        <v>35</v>
      </c>
      <c r="G5124" s="2">
        <v>5</v>
      </c>
      <c r="H5124">
        <v>999999177.09852195</v>
      </c>
      <c r="I5124" t="s">
        <v>36</v>
      </c>
      <c r="J5124" t="s">
        <v>36</v>
      </c>
      <c r="K5124" t="s">
        <v>36</v>
      </c>
      <c r="L5124" t="s">
        <v>1493</v>
      </c>
      <c r="M5124">
        <v>25</v>
      </c>
      <c r="N5124">
        <v>0.56672857521889097</v>
      </c>
      <c r="O5124">
        <v>30</v>
      </c>
      <c r="P5124">
        <v>3.8888888888888888</v>
      </c>
      <c r="Q5124">
        <v>59.455617464107775</v>
      </c>
      <c r="R5124" t="s">
        <v>63</v>
      </c>
      <c r="S5124" t="s">
        <v>36</v>
      </c>
      <c r="T5124" t="s">
        <v>39</v>
      </c>
      <c r="U5124" t="s">
        <v>39</v>
      </c>
      <c r="V5124" t="s">
        <v>39</v>
      </c>
      <c r="W5124" t="s">
        <v>39</v>
      </c>
      <c r="X5124" t="s">
        <v>39</v>
      </c>
      <c r="Y5124" t="s">
        <v>39</v>
      </c>
      <c r="Z5124" t="s">
        <v>39</v>
      </c>
      <c r="AA5124" t="s">
        <v>39</v>
      </c>
      <c r="AB5124" t="s">
        <v>39</v>
      </c>
      <c r="AC5124" t="s">
        <v>39</v>
      </c>
      <c r="AD5124" t="s">
        <v>40</v>
      </c>
    </row>
    <row r="5125" spans="1:30">
      <c r="A5125" t="s">
        <v>1825</v>
      </c>
      <c r="B5125" t="s">
        <v>1460</v>
      </c>
      <c r="C5125" t="s">
        <v>1995</v>
      </c>
      <c r="D5125" t="s">
        <v>1830</v>
      </c>
      <c r="E5125" t="s">
        <v>1831</v>
      </c>
      <c r="F5125" t="s">
        <v>35</v>
      </c>
      <c r="G5125" s="2"/>
      <c r="H5125">
        <v>23789.820890999999</v>
      </c>
      <c r="K5125" t="s">
        <v>39</v>
      </c>
      <c r="L5125" t="s">
        <v>1832</v>
      </c>
      <c r="S5125" t="s">
        <v>39</v>
      </c>
      <c r="T5125" t="s">
        <v>39</v>
      </c>
      <c r="U5125" t="s">
        <v>39</v>
      </c>
      <c r="V5125" t="s">
        <v>39</v>
      </c>
      <c r="W5125" t="s">
        <v>39</v>
      </c>
      <c r="X5125" t="s">
        <v>39</v>
      </c>
      <c r="Y5125" t="s">
        <v>39</v>
      </c>
      <c r="Z5125" t="s">
        <v>39</v>
      </c>
      <c r="AA5125" t="s">
        <v>39</v>
      </c>
      <c r="AB5125" t="s">
        <v>39</v>
      </c>
      <c r="AC5125" t="s">
        <v>39</v>
      </c>
      <c r="AD5125" t="s">
        <v>40</v>
      </c>
    </row>
    <row r="5126" spans="1:30">
      <c r="A5126" t="s">
        <v>1825</v>
      </c>
      <c r="B5126" t="s">
        <v>1460</v>
      </c>
      <c r="C5126" t="s">
        <v>1995</v>
      </c>
      <c r="D5126" t="s">
        <v>1833</v>
      </c>
      <c r="E5126" t="s">
        <v>1834</v>
      </c>
      <c r="F5126" t="s">
        <v>35</v>
      </c>
      <c r="G5126" s="2"/>
      <c r="H5126">
        <v>22957.116297</v>
      </c>
      <c r="K5126" t="s">
        <v>39</v>
      </c>
      <c r="L5126" t="s">
        <v>1835</v>
      </c>
      <c r="S5126" t="s">
        <v>39</v>
      </c>
      <c r="T5126" t="s">
        <v>39</v>
      </c>
      <c r="U5126" t="s">
        <v>39</v>
      </c>
      <c r="V5126" t="s">
        <v>39</v>
      </c>
      <c r="W5126" t="s">
        <v>39</v>
      </c>
      <c r="X5126" t="s">
        <v>39</v>
      </c>
      <c r="Y5126" t="s">
        <v>39</v>
      </c>
      <c r="Z5126" t="s">
        <v>39</v>
      </c>
      <c r="AA5126" t="s">
        <v>39</v>
      </c>
      <c r="AB5126" t="s">
        <v>39</v>
      </c>
      <c r="AC5126" t="s">
        <v>39</v>
      </c>
      <c r="AD5126" t="s">
        <v>40</v>
      </c>
    </row>
    <row r="5127" spans="1:30">
      <c r="A5127" t="s">
        <v>1825</v>
      </c>
      <c r="B5127" t="s">
        <v>1460</v>
      </c>
      <c r="C5127" t="s">
        <v>1995</v>
      </c>
      <c r="D5127" t="s">
        <v>1886</v>
      </c>
      <c r="E5127" t="s">
        <v>1887</v>
      </c>
      <c r="F5127" t="s">
        <v>35</v>
      </c>
      <c r="G5127" s="2">
        <v>3</v>
      </c>
      <c r="H5127">
        <v>4935</v>
      </c>
      <c r="I5127" t="s">
        <v>36</v>
      </c>
      <c r="J5127" t="s">
        <v>36</v>
      </c>
      <c r="K5127" t="s">
        <v>36</v>
      </c>
      <c r="L5127" t="s">
        <v>40</v>
      </c>
      <c r="M5127">
        <v>45</v>
      </c>
      <c r="N5127">
        <v>0.31082515256036086</v>
      </c>
      <c r="O5127">
        <v>30</v>
      </c>
      <c r="P5127">
        <v>3.8888888888888888</v>
      </c>
      <c r="Q5127">
        <v>79.199714041449255</v>
      </c>
      <c r="R5127" t="s">
        <v>38</v>
      </c>
      <c r="S5127" t="s">
        <v>36</v>
      </c>
      <c r="T5127" t="s">
        <v>39</v>
      </c>
      <c r="U5127" t="s">
        <v>39</v>
      </c>
      <c r="V5127" t="s">
        <v>39</v>
      </c>
      <c r="W5127" t="s">
        <v>39</v>
      </c>
      <c r="X5127" t="s">
        <v>39</v>
      </c>
      <c r="Y5127" t="s">
        <v>39</v>
      </c>
      <c r="Z5127" t="s">
        <v>39</v>
      </c>
      <c r="AA5127" t="s">
        <v>39</v>
      </c>
      <c r="AB5127" t="s">
        <v>39</v>
      </c>
      <c r="AC5127" t="s">
        <v>39</v>
      </c>
      <c r="AD5127" t="s">
        <v>40</v>
      </c>
    </row>
    <row r="5128" spans="1:30">
      <c r="A5128" t="s">
        <v>1825</v>
      </c>
      <c r="B5128" t="s">
        <v>1460</v>
      </c>
      <c r="C5128" t="s">
        <v>1995</v>
      </c>
      <c r="D5128" t="s">
        <v>160</v>
      </c>
      <c r="E5128" t="s">
        <v>161</v>
      </c>
      <c r="F5128" t="s">
        <v>35</v>
      </c>
      <c r="G5128" s="2">
        <v>5</v>
      </c>
      <c r="H5128">
        <v>999998304.45007896</v>
      </c>
      <c r="I5128" t="s">
        <v>36</v>
      </c>
      <c r="J5128" t="s">
        <v>36</v>
      </c>
      <c r="K5128" t="s">
        <v>36</v>
      </c>
      <c r="L5128" t="s">
        <v>142</v>
      </c>
      <c r="M5128">
        <v>25</v>
      </c>
      <c r="N5128">
        <v>1.1453966569381799</v>
      </c>
      <c r="O5128">
        <v>30</v>
      </c>
      <c r="P5128">
        <v>6.666666666666667</v>
      </c>
      <c r="Q5128">
        <v>62.812063323604839</v>
      </c>
      <c r="R5128" t="s">
        <v>1057</v>
      </c>
      <c r="S5128" t="s">
        <v>39</v>
      </c>
      <c r="T5128" t="s">
        <v>39</v>
      </c>
      <c r="U5128" t="s">
        <v>39</v>
      </c>
      <c r="V5128" t="s">
        <v>36</v>
      </c>
      <c r="W5128" t="s">
        <v>39</v>
      </c>
      <c r="X5128" t="s">
        <v>39</v>
      </c>
      <c r="Y5128" t="s">
        <v>39</v>
      </c>
      <c r="Z5128" t="s">
        <v>39</v>
      </c>
      <c r="AA5128" t="s">
        <v>39</v>
      </c>
      <c r="AB5128" t="s">
        <v>39</v>
      </c>
      <c r="AC5128" t="s">
        <v>39</v>
      </c>
      <c r="AD5128" t="s">
        <v>40</v>
      </c>
    </row>
    <row r="5129" spans="1:30">
      <c r="A5129" t="s">
        <v>1825</v>
      </c>
      <c r="B5129" t="s">
        <v>1460</v>
      </c>
      <c r="C5129" t="s">
        <v>1995</v>
      </c>
      <c r="D5129" t="s">
        <v>167</v>
      </c>
      <c r="E5129" t="s">
        <v>168</v>
      </c>
      <c r="F5129" t="s">
        <v>35</v>
      </c>
      <c r="G5129" s="2">
        <v>4</v>
      </c>
      <c r="H5129">
        <v>24676</v>
      </c>
      <c r="I5129" t="s">
        <v>36</v>
      </c>
      <c r="J5129" t="s">
        <v>36</v>
      </c>
      <c r="K5129" t="s">
        <v>36</v>
      </c>
      <c r="L5129" t="s">
        <v>40</v>
      </c>
      <c r="M5129">
        <v>0</v>
      </c>
      <c r="N5129">
        <v>0.20615547890687186</v>
      </c>
      <c r="O5129">
        <v>30</v>
      </c>
      <c r="P5129">
        <v>3.3333333333333335</v>
      </c>
      <c r="Q5129">
        <v>33.539488812240208</v>
      </c>
      <c r="R5129" t="s">
        <v>63</v>
      </c>
      <c r="S5129" t="s">
        <v>39</v>
      </c>
      <c r="T5129" t="s">
        <v>39</v>
      </c>
      <c r="U5129" t="s">
        <v>39</v>
      </c>
      <c r="V5129" t="s">
        <v>39</v>
      </c>
      <c r="W5129" t="s">
        <v>39</v>
      </c>
      <c r="X5129" t="s">
        <v>39</v>
      </c>
      <c r="Y5129" t="s">
        <v>39</v>
      </c>
      <c r="Z5129" t="s">
        <v>39</v>
      </c>
      <c r="AA5129" t="s">
        <v>39</v>
      </c>
      <c r="AB5129" t="s">
        <v>39</v>
      </c>
      <c r="AC5129" t="s">
        <v>39</v>
      </c>
      <c r="AD5129" t="s">
        <v>40</v>
      </c>
    </row>
    <row r="5130" spans="1:30">
      <c r="A5130" t="s">
        <v>1825</v>
      </c>
      <c r="B5130" t="s">
        <v>1460</v>
      </c>
      <c r="C5130" t="s">
        <v>1995</v>
      </c>
      <c r="D5130" t="s">
        <v>1905</v>
      </c>
      <c r="E5130" t="s">
        <v>1906</v>
      </c>
      <c r="F5130" t="s">
        <v>35</v>
      </c>
      <c r="G5130" s="2">
        <v>4</v>
      </c>
      <c r="H5130">
        <v>24676</v>
      </c>
      <c r="I5130" t="s">
        <v>36</v>
      </c>
      <c r="J5130" t="s">
        <v>36</v>
      </c>
      <c r="K5130" t="s">
        <v>36</v>
      </c>
      <c r="L5130" t="s">
        <v>40</v>
      </c>
      <c r="M5130">
        <v>45</v>
      </c>
      <c r="N5130">
        <v>0.21729901830724332</v>
      </c>
      <c r="O5130">
        <v>30</v>
      </c>
      <c r="P5130">
        <v>6.666666666666667</v>
      </c>
      <c r="Q5130">
        <v>81.883965684973916</v>
      </c>
      <c r="R5130" t="s">
        <v>171</v>
      </c>
      <c r="S5130" t="s">
        <v>39</v>
      </c>
      <c r="T5130" t="s">
        <v>39</v>
      </c>
      <c r="U5130" t="s">
        <v>39</v>
      </c>
      <c r="V5130" t="s">
        <v>39</v>
      </c>
      <c r="W5130" t="s">
        <v>36</v>
      </c>
      <c r="X5130" t="s">
        <v>39</v>
      </c>
      <c r="Y5130" t="s">
        <v>39</v>
      </c>
      <c r="Z5130" t="s">
        <v>39</v>
      </c>
      <c r="AA5130" t="s">
        <v>39</v>
      </c>
      <c r="AB5130" t="s">
        <v>39</v>
      </c>
      <c r="AC5130" t="s">
        <v>39</v>
      </c>
      <c r="AD5130" t="s">
        <v>40</v>
      </c>
    </row>
    <row r="5131" spans="1:30">
      <c r="A5131" t="s">
        <v>1825</v>
      </c>
      <c r="B5131" t="s">
        <v>1460</v>
      </c>
      <c r="C5131" t="s">
        <v>1995</v>
      </c>
      <c r="D5131" t="s">
        <v>1836</v>
      </c>
      <c r="E5131" t="s">
        <v>1837</v>
      </c>
      <c r="F5131" t="s">
        <v>35</v>
      </c>
      <c r="G5131" s="2">
        <v>5</v>
      </c>
      <c r="H5131">
        <v>999996008.54456401</v>
      </c>
      <c r="I5131" t="s">
        <v>36</v>
      </c>
      <c r="J5131" t="s">
        <v>36</v>
      </c>
      <c r="K5131" t="s">
        <v>36</v>
      </c>
      <c r="L5131" t="s">
        <v>1838</v>
      </c>
      <c r="M5131">
        <v>45</v>
      </c>
      <c r="N5131">
        <v>1.0614221278853808</v>
      </c>
      <c r="O5131">
        <v>30</v>
      </c>
      <c r="P5131">
        <v>10</v>
      </c>
      <c r="Q5131">
        <v>86.061422127885379</v>
      </c>
      <c r="R5131" t="s">
        <v>62</v>
      </c>
      <c r="S5131" t="s">
        <v>39</v>
      </c>
      <c r="T5131" t="s">
        <v>39</v>
      </c>
      <c r="U5131" t="s">
        <v>39</v>
      </c>
      <c r="V5131" t="s">
        <v>39</v>
      </c>
      <c r="W5131" t="s">
        <v>39</v>
      </c>
      <c r="X5131" t="s">
        <v>39</v>
      </c>
      <c r="Y5131" t="s">
        <v>39</v>
      </c>
      <c r="Z5131" t="s">
        <v>39</v>
      </c>
      <c r="AA5131" t="s">
        <v>39</v>
      </c>
      <c r="AB5131" t="s">
        <v>39</v>
      </c>
      <c r="AC5131" t="s">
        <v>39</v>
      </c>
      <c r="AD5131" t="s">
        <v>40</v>
      </c>
    </row>
    <row r="5132" spans="1:30">
      <c r="A5132" t="s">
        <v>1825</v>
      </c>
      <c r="B5132" t="s">
        <v>1460</v>
      </c>
      <c r="C5132" t="s">
        <v>1995</v>
      </c>
      <c r="D5132" t="s">
        <v>759</v>
      </c>
      <c r="E5132" t="s">
        <v>760</v>
      </c>
      <c r="F5132" t="s">
        <v>35</v>
      </c>
      <c r="G5132" s="2">
        <v>5</v>
      </c>
      <c r="H5132">
        <v>999998609.351215</v>
      </c>
      <c r="I5132" t="s">
        <v>36</v>
      </c>
      <c r="J5132" t="s">
        <v>36</v>
      </c>
      <c r="K5132" t="s">
        <v>36</v>
      </c>
      <c r="L5132" t="s">
        <v>40</v>
      </c>
      <c r="M5132">
        <v>45</v>
      </c>
      <c r="N5132">
        <v>1.058636243035288</v>
      </c>
      <c r="O5132">
        <v>30</v>
      </c>
      <c r="P5132">
        <v>7.7777777777777777</v>
      </c>
      <c r="Q5132">
        <v>83.836414020813066</v>
      </c>
      <c r="R5132" t="s">
        <v>61</v>
      </c>
      <c r="S5132" t="s">
        <v>39</v>
      </c>
      <c r="T5132" t="s">
        <v>39</v>
      </c>
      <c r="U5132" t="s">
        <v>39</v>
      </c>
      <c r="V5132" t="s">
        <v>39</v>
      </c>
      <c r="W5132" t="s">
        <v>39</v>
      </c>
      <c r="X5132" t="s">
        <v>39</v>
      </c>
      <c r="Y5132" t="s">
        <v>39</v>
      </c>
      <c r="Z5132" t="s">
        <v>39</v>
      </c>
      <c r="AA5132" t="s">
        <v>39</v>
      </c>
      <c r="AB5132" t="s">
        <v>39</v>
      </c>
      <c r="AC5132" t="s">
        <v>39</v>
      </c>
      <c r="AD5132" t="s">
        <v>40</v>
      </c>
    </row>
    <row r="5133" spans="1:30">
      <c r="A5133" t="s">
        <v>1825</v>
      </c>
      <c r="B5133" t="s">
        <v>1460</v>
      </c>
      <c r="C5133" t="s">
        <v>1995</v>
      </c>
      <c r="D5133" t="s">
        <v>93</v>
      </c>
      <c r="E5133" t="s">
        <v>94</v>
      </c>
      <c r="F5133" t="s">
        <v>35</v>
      </c>
      <c r="G5133" s="2">
        <v>4</v>
      </c>
      <c r="H5133">
        <v>21707.308872000001</v>
      </c>
      <c r="I5133" t="s">
        <v>36</v>
      </c>
      <c r="J5133" t="s">
        <v>36</v>
      </c>
      <c r="K5133" t="s">
        <v>36</v>
      </c>
      <c r="L5133" t="s">
        <v>74</v>
      </c>
      <c r="M5133">
        <v>45</v>
      </c>
      <c r="N5133">
        <v>1.1987264526399577</v>
      </c>
      <c r="O5133">
        <v>30</v>
      </c>
      <c r="P5133">
        <v>4.4444444444444446</v>
      </c>
      <c r="Q5133">
        <v>80.643170897084403</v>
      </c>
      <c r="R5133" t="s">
        <v>223</v>
      </c>
      <c r="S5133" t="s">
        <v>39</v>
      </c>
      <c r="T5133" t="s">
        <v>39</v>
      </c>
      <c r="U5133" t="s">
        <v>39</v>
      </c>
      <c r="V5133" t="s">
        <v>39</v>
      </c>
      <c r="W5133" t="s">
        <v>39</v>
      </c>
      <c r="X5133" t="s">
        <v>39</v>
      </c>
      <c r="Y5133" t="s">
        <v>39</v>
      </c>
      <c r="Z5133" t="s">
        <v>39</v>
      </c>
      <c r="AA5133" t="s">
        <v>39</v>
      </c>
      <c r="AB5133" t="s">
        <v>39</v>
      </c>
      <c r="AC5133" t="s">
        <v>39</v>
      </c>
      <c r="AD5133" t="s">
        <v>40</v>
      </c>
    </row>
    <row r="5134" spans="1:30">
      <c r="A5134" t="s">
        <v>1825</v>
      </c>
      <c r="B5134" t="s">
        <v>1460</v>
      </c>
      <c r="C5134" t="s">
        <v>1995</v>
      </c>
      <c r="D5134" t="s">
        <v>1907</v>
      </c>
      <c r="E5134" t="s">
        <v>1908</v>
      </c>
      <c r="F5134" t="s">
        <v>35</v>
      </c>
      <c r="G5134" s="2">
        <v>4</v>
      </c>
      <c r="H5134">
        <v>24676</v>
      </c>
      <c r="I5134" t="s">
        <v>36</v>
      </c>
      <c r="J5134" t="s">
        <v>36</v>
      </c>
      <c r="K5134" t="s">
        <v>36</v>
      </c>
      <c r="L5134" t="s">
        <v>40</v>
      </c>
      <c r="M5134">
        <v>45</v>
      </c>
      <c r="N5134">
        <v>0.80591668877686395</v>
      </c>
      <c r="O5134">
        <v>30</v>
      </c>
      <c r="P5134">
        <v>6.666666666666667</v>
      </c>
      <c r="Q5134">
        <v>82.472583355443533</v>
      </c>
      <c r="R5134" t="s">
        <v>67</v>
      </c>
      <c r="S5134" t="s">
        <v>39</v>
      </c>
      <c r="T5134" t="s">
        <v>39</v>
      </c>
      <c r="U5134" t="s">
        <v>39</v>
      </c>
      <c r="V5134" t="s">
        <v>39</v>
      </c>
      <c r="W5134" t="s">
        <v>39</v>
      </c>
      <c r="X5134" t="s">
        <v>39</v>
      </c>
      <c r="Y5134" t="s">
        <v>39</v>
      </c>
      <c r="Z5134" t="s">
        <v>39</v>
      </c>
      <c r="AA5134" t="s">
        <v>39</v>
      </c>
      <c r="AB5134" t="s">
        <v>39</v>
      </c>
      <c r="AC5134" t="s">
        <v>39</v>
      </c>
      <c r="AD5134" t="s">
        <v>40</v>
      </c>
    </row>
    <row r="5135" spans="1:30">
      <c r="A5135" t="s">
        <v>1825</v>
      </c>
      <c r="B5135" t="s">
        <v>1460</v>
      </c>
      <c r="C5135" t="s">
        <v>1995</v>
      </c>
      <c r="D5135" t="s">
        <v>1839</v>
      </c>
      <c r="E5135" t="s">
        <v>1840</v>
      </c>
      <c r="F5135" t="s">
        <v>35</v>
      </c>
      <c r="G5135" s="2">
        <v>5</v>
      </c>
      <c r="H5135">
        <v>999999669.12399995</v>
      </c>
      <c r="I5135" t="s">
        <v>36</v>
      </c>
      <c r="J5135" t="s">
        <v>36</v>
      </c>
      <c r="K5135" t="s">
        <v>36</v>
      </c>
      <c r="L5135" t="s">
        <v>40</v>
      </c>
      <c r="M5135">
        <v>0</v>
      </c>
      <c r="N5135">
        <v>0.48474396391615815</v>
      </c>
      <c r="O5135">
        <v>30</v>
      </c>
      <c r="P5135">
        <v>8.3333333333333339</v>
      </c>
      <c r="Q5135">
        <v>38.818077297249495</v>
      </c>
      <c r="R5135" t="s">
        <v>63</v>
      </c>
      <c r="S5135" t="s">
        <v>39</v>
      </c>
      <c r="T5135" t="s">
        <v>39</v>
      </c>
      <c r="U5135" t="s">
        <v>39</v>
      </c>
      <c r="V5135" t="s">
        <v>39</v>
      </c>
      <c r="W5135" t="s">
        <v>39</v>
      </c>
      <c r="X5135" t="s">
        <v>39</v>
      </c>
      <c r="Y5135" t="s">
        <v>39</v>
      </c>
      <c r="Z5135" t="s">
        <v>39</v>
      </c>
      <c r="AA5135" t="s">
        <v>39</v>
      </c>
      <c r="AB5135" t="s">
        <v>39</v>
      </c>
      <c r="AC5135" t="s">
        <v>39</v>
      </c>
      <c r="AD5135" t="s">
        <v>40</v>
      </c>
    </row>
    <row r="5136" spans="1:30">
      <c r="A5136" t="s">
        <v>1825</v>
      </c>
      <c r="B5136" t="s">
        <v>1460</v>
      </c>
      <c r="C5136" t="s">
        <v>1995</v>
      </c>
      <c r="D5136" t="s">
        <v>1841</v>
      </c>
      <c r="E5136" t="s">
        <v>1842</v>
      </c>
      <c r="F5136" t="s">
        <v>35</v>
      </c>
      <c r="G5136" s="2"/>
      <c r="H5136">
        <v>20487.445976999999</v>
      </c>
      <c r="K5136" t="s">
        <v>39</v>
      </c>
      <c r="L5136" t="s">
        <v>1843</v>
      </c>
      <c r="S5136" t="s">
        <v>39</v>
      </c>
      <c r="T5136" t="s">
        <v>39</v>
      </c>
      <c r="U5136" t="s">
        <v>39</v>
      </c>
      <c r="V5136" t="s">
        <v>39</v>
      </c>
      <c r="W5136" t="s">
        <v>39</v>
      </c>
      <c r="X5136" t="s">
        <v>39</v>
      </c>
      <c r="Y5136" t="s">
        <v>39</v>
      </c>
      <c r="Z5136" t="s">
        <v>39</v>
      </c>
      <c r="AA5136" t="s">
        <v>39</v>
      </c>
      <c r="AB5136" t="s">
        <v>39</v>
      </c>
      <c r="AC5136" t="s">
        <v>39</v>
      </c>
      <c r="AD5136" t="s">
        <v>40</v>
      </c>
    </row>
    <row r="5137" spans="1:30">
      <c r="A5137" t="s">
        <v>1825</v>
      </c>
      <c r="B5137" t="s">
        <v>1460</v>
      </c>
      <c r="C5137" t="s">
        <v>1995</v>
      </c>
      <c r="D5137" t="s">
        <v>82</v>
      </c>
      <c r="E5137" t="s">
        <v>83</v>
      </c>
      <c r="F5137" t="s">
        <v>35</v>
      </c>
      <c r="G5137" s="2">
        <v>5</v>
      </c>
      <c r="H5137">
        <v>999996062.89238298</v>
      </c>
      <c r="I5137" t="s">
        <v>36</v>
      </c>
      <c r="J5137" t="s">
        <v>36</v>
      </c>
      <c r="K5137" t="s">
        <v>36</v>
      </c>
      <c r="L5137" t="s">
        <v>84</v>
      </c>
      <c r="M5137">
        <v>25</v>
      </c>
      <c r="N5137">
        <v>0.84412310957813752</v>
      </c>
      <c r="O5137">
        <v>30</v>
      </c>
      <c r="P5137">
        <v>8.3333333333333339</v>
      </c>
      <c r="Q5137">
        <v>64.177456442911463</v>
      </c>
      <c r="R5137" t="s">
        <v>1083</v>
      </c>
      <c r="S5137" t="s">
        <v>36</v>
      </c>
      <c r="T5137" t="s">
        <v>36</v>
      </c>
      <c r="U5137" t="s">
        <v>39</v>
      </c>
      <c r="V5137" t="s">
        <v>39</v>
      </c>
      <c r="W5137" t="s">
        <v>36</v>
      </c>
      <c r="X5137" t="s">
        <v>39</v>
      </c>
      <c r="Y5137" t="s">
        <v>39</v>
      </c>
      <c r="Z5137" t="s">
        <v>39</v>
      </c>
      <c r="AA5137" t="s">
        <v>39</v>
      </c>
      <c r="AB5137" t="s">
        <v>39</v>
      </c>
      <c r="AC5137" t="s">
        <v>39</v>
      </c>
      <c r="AD5137" t="s">
        <v>40</v>
      </c>
    </row>
    <row r="5138" spans="1:30">
      <c r="A5138" t="s">
        <v>1825</v>
      </c>
      <c r="B5138" t="s">
        <v>1460</v>
      </c>
      <c r="C5138" t="s">
        <v>1995</v>
      </c>
      <c r="D5138" t="s">
        <v>822</v>
      </c>
      <c r="E5138" t="s">
        <v>823</v>
      </c>
      <c r="F5138" t="s">
        <v>35</v>
      </c>
      <c r="G5138" s="2">
        <v>5</v>
      </c>
      <c r="H5138">
        <v>999999426.41503</v>
      </c>
      <c r="I5138" t="s">
        <v>36</v>
      </c>
      <c r="J5138" t="s">
        <v>36</v>
      </c>
      <c r="K5138" t="s">
        <v>36</v>
      </c>
      <c r="L5138" t="s">
        <v>155</v>
      </c>
      <c r="M5138">
        <v>25</v>
      </c>
      <c r="N5138">
        <v>0.32992836296099765</v>
      </c>
      <c r="O5138">
        <v>30</v>
      </c>
      <c r="P5138">
        <v>3.8888888888888888</v>
      </c>
      <c r="Q5138">
        <v>59.218817251849885</v>
      </c>
      <c r="R5138" t="s">
        <v>63</v>
      </c>
      <c r="S5138" t="s">
        <v>39</v>
      </c>
      <c r="T5138" t="s">
        <v>39</v>
      </c>
      <c r="U5138" t="s">
        <v>39</v>
      </c>
      <c r="V5138" t="s">
        <v>39</v>
      </c>
      <c r="W5138" t="s">
        <v>39</v>
      </c>
      <c r="X5138" t="s">
        <v>39</v>
      </c>
      <c r="Y5138" t="s">
        <v>39</v>
      </c>
      <c r="Z5138" t="s">
        <v>39</v>
      </c>
      <c r="AA5138" t="s">
        <v>39</v>
      </c>
      <c r="AB5138" t="s">
        <v>39</v>
      </c>
      <c r="AC5138" t="s">
        <v>39</v>
      </c>
      <c r="AD5138" t="s">
        <v>40</v>
      </c>
    </row>
    <row r="5139" spans="1:30">
      <c r="A5139" t="s">
        <v>1825</v>
      </c>
      <c r="B5139" t="s">
        <v>1460</v>
      </c>
      <c r="C5139" t="s">
        <v>1995</v>
      </c>
      <c r="D5139" t="s">
        <v>68</v>
      </c>
      <c r="E5139" t="s">
        <v>69</v>
      </c>
      <c r="F5139" t="s">
        <v>35</v>
      </c>
      <c r="G5139" s="2">
        <v>5</v>
      </c>
      <c r="H5139">
        <v>1000000000</v>
      </c>
      <c r="I5139" t="s">
        <v>36</v>
      </c>
      <c r="J5139" t="s">
        <v>36</v>
      </c>
      <c r="K5139" t="s">
        <v>36</v>
      </c>
      <c r="L5139" t="s">
        <v>40</v>
      </c>
      <c r="M5139">
        <v>45</v>
      </c>
      <c r="N5139">
        <v>0.1317325550543911</v>
      </c>
      <c r="O5139">
        <v>30</v>
      </c>
      <c r="P5139">
        <v>3.8888888888888888</v>
      </c>
      <c r="Q5139">
        <v>79.02062144394327</v>
      </c>
      <c r="R5139" t="s">
        <v>220</v>
      </c>
      <c r="S5139" t="s">
        <v>39</v>
      </c>
      <c r="T5139" t="s">
        <v>39</v>
      </c>
      <c r="U5139" t="s">
        <v>39</v>
      </c>
      <c r="V5139" t="s">
        <v>39</v>
      </c>
      <c r="W5139" t="s">
        <v>39</v>
      </c>
      <c r="X5139" t="s">
        <v>39</v>
      </c>
      <c r="Y5139" t="s">
        <v>39</v>
      </c>
      <c r="Z5139" t="s">
        <v>39</v>
      </c>
      <c r="AA5139" t="s">
        <v>39</v>
      </c>
      <c r="AB5139" t="s">
        <v>39</v>
      </c>
      <c r="AC5139" t="s">
        <v>39</v>
      </c>
      <c r="AD5139" t="s">
        <v>40</v>
      </c>
    </row>
    <row r="5140" spans="1:30">
      <c r="A5140" t="s">
        <v>1825</v>
      </c>
      <c r="B5140" t="s">
        <v>1460</v>
      </c>
      <c r="C5140" t="s">
        <v>1995</v>
      </c>
      <c r="D5140" t="s">
        <v>1844</v>
      </c>
      <c r="E5140" t="s">
        <v>1845</v>
      </c>
      <c r="F5140" t="s">
        <v>35</v>
      </c>
      <c r="G5140" s="2">
        <v>5</v>
      </c>
      <c r="H5140">
        <v>1000000000</v>
      </c>
      <c r="I5140" t="s">
        <v>36</v>
      </c>
      <c r="J5140" t="s">
        <v>36</v>
      </c>
      <c r="K5140" t="s">
        <v>36</v>
      </c>
      <c r="L5140" t="s">
        <v>40</v>
      </c>
      <c r="M5140">
        <v>25</v>
      </c>
      <c r="N5140">
        <v>0.10148580525338287</v>
      </c>
      <c r="O5140">
        <v>30</v>
      </c>
      <c r="P5140">
        <v>3.8888888888888888</v>
      </c>
      <c r="Q5140">
        <v>58.990374694142268</v>
      </c>
      <c r="R5140" t="s">
        <v>63</v>
      </c>
      <c r="S5140" t="s">
        <v>39</v>
      </c>
      <c r="T5140" t="s">
        <v>39</v>
      </c>
      <c r="U5140" t="s">
        <v>39</v>
      </c>
      <c r="V5140" t="s">
        <v>39</v>
      </c>
      <c r="W5140" t="s">
        <v>39</v>
      </c>
      <c r="X5140" t="s">
        <v>39</v>
      </c>
      <c r="Y5140" t="s">
        <v>39</v>
      </c>
      <c r="Z5140" t="s">
        <v>39</v>
      </c>
      <c r="AA5140" t="s">
        <v>39</v>
      </c>
      <c r="AB5140" t="s">
        <v>39</v>
      </c>
      <c r="AC5140" t="s">
        <v>39</v>
      </c>
      <c r="AD5140" t="s">
        <v>40</v>
      </c>
    </row>
    <row r="5141" spans="1:30">
      <c r="A5141" t="s">
        <v>1825</v>
      </c>
      <c r="B5141" t="s">
        <v>1460</v>
      </c>
      <c r="C5141" t="s">
        <v>1995</v>
      </c>
      <c r="D5141" t="s">
        <v>178</v>
      </c>
      <c r="E5141" t="s">
        <v>179</v>
      </c>
      <c r="F5141" t="s">
        <v>35</v>
      </c>
      <c r="G5141" s="2">
        <v>5</v>
      </c>
      <c r="H5141">
        <v>999996442.71350801</v>
      </c>
      <c r="I5141" t="s">
        <v>36</v>
      </c>
      <c r="J5141" t="s">
        <v>36</v>
      </c>
      <c r="K5141" t="s">
        <v>36</v>
      </c>
      <c r="L5141" t="s">
        <v>40</v>
      </c>
      <c r="M5141">
        <v>0</v>
      </c>
      <c r="N5141">
        <v>0.84412310957813752</v>
      </c>
      <c r="O5141">
        <v>30</v>
      </c>
      <c r="P5141">
        <v>5.5555555555555554</v>
      </c>
      <c r="Q5141">
        <v>36.399678665133692</v>
      </c>
      <c r="R5141" t="s">
        <v>63</v>
      </c>
      <c r="S5141" t="s">
        <v>39</v>
      </c>
      <c r="T5141" t="s">
        <v>39</v>
      </c>
      <c r="U5141" t="s">
        <v>39</v>
      </c>
      <c r="V5141" t="s">
        <v>39</v>
      </c>
      <c r="W5141" t="s">
        <v>39</v>
      </c>
      <c r="X5141" t="s">
        <v>39</v>
      </c>
      <c r="Y5141" t="s">
        <v>39</v>
      </c>
      <c r="Z5141" t="s">
        <v>39</v>
      </c>
      <c r="AA5141" t="s">
        <v>39</v>
      </c>
      <c r="AB5141" t="s">
        <v>39</v>
      </c>
      <c r="AC5141" t="s">
        <v>39</v>
      </c>
      <c r="AD5141" t="s">
        <v>40</v>
      </c>
    </row>
    <row r="5142" spans="1:30">
      <c r="A5142" t="s">
        <v>1825</v>
      </c>
      <c r="B5142" t="s">
        <v>1460</v>
      </c>
      <c r="C5142" t="s">
        <v>1995</v>
      </c>
      <c r="D5142" t="s">
        <v>72</v>
      </c>
      <c r="E5142" t="s">
        <v>73</v>
      </c>
      <c r="F5142" t="s">
        <v>35</v>
      </c>
      <c r="G5142" s="2">
        <v>5</v>
      </c>
      <c r="H5142">
        <v>999999363.06560004</v>
      </c>
      <c r="I5142" t="s">
        <v>36</v>
      </c>
      <c r="J5142" t="s">
        <v>36</v>
      </c>
      <c r="K5142" t="s">
        <v>36</v>
      </c>
      <c r="L5142" t="s">
        <v>74</v>
      </c>
      <c r="M5142">
        <v>25</v>
      </c>
      <c r="N5142">
        <v>0.51936853276731232</v>
      </c>
      <c r="O5142">
        <v>30</v>
      </c>
      <c r="P5142">
        <v>3.3333333333333335</v>
      </c>
      <c r="Q5142">
        <v>58.852701866100652</v>
      </c>
      <c r="R5142" t="s">
        <v>63</v>
      </c>
      <c r="S5142" t="s">
        <v>39</v>
      </c>
      <c r="T5142" t="s">
        <v>39</v>
      </c>
      <c r="U5142" t="s">
        <v>39</v>
      </c>
      <c r="V5142" t="s">
        <v>39</v>
      </c>
      <c r="W5142" t="s">
        <v>39</v>
      </c>
      <c r="X5142" t="s">
        <v>39</v>
      </c>
      <c r="Y5142" t="s">
        <v>39</v>
      </c>
      <c r="Z5142" t="s">
        <v>39</v>
      </c>
      <c r="AA5142" t="s">
        <v>39</v>
      </c>
      <c r="AB5142" t="s">
        <v>39</v>
      </c>
      <c r="AC5142" t="s">
        <v>39</v>
      </c>
      <c r="AD5142" t="s">
        <v>40</v>
      </c>
    </row>
    <row r="5143" spans="1:30">
      <c r="A5143" t="s">
        <v>1825</v>
      </c>
      <c r="B5143" t="s">
        <v>1460</v>
      </c>
      <c r="C5143" t="s">
        <v>1995</v>
      </c>
      <c r="D5143" t="s">
        <v>1387</v>
      </c>
      <c r="E5143" t="s">
        <v>1388</v>
      </c>
      <c r="F5143" t="s">
        <v>35</v>
      </c>
      <c r="G5143" s="2">
        <v>4</v>
      </c>
      <c r="H5143">
        <v>24676</v>
      </c>
      <c r="I5143" t="s">
        <v>36</v>
      </c>
      <c r="J5143" t="s">
        <v>36</v>
      </c>
      <c r="K5143" t="s">
        <v>36</v>
      </c>
      <c r="L5143" t="s">
        <v>40</v>
      </c>
      <c r="M5143">
        <v>0</v>
      </c>
      <c r="N5143">
        <v>0.70045104802334845</v>
      </c>
      <c r="O5143">
        <v>30</v>
      </c>
      <c r="P5143">
        <v>4.4444444444444446</v>
      </c>
      <c r="Q5143">
        <v>35.144895492467796</v>
      </c>
      <c r="R5143" t="s">
        <v>63</v>
      </c>
      <c r="S5143" t="s">
        <v>39</v>
      </c>
      <c r="T5143" t="s">
        <v>39</v>
      </c>
      <c r="U5143" t="s">
        <v>39</v>
      </c>
      <c r="V5143" t="s">
        <v>39</v>
      </c>
      <c r="W5143" t="s">
        <v>39</v>
      </c>
      <c r="X5143" t="s">
        <v>39</v>
      </c>
      <c r="Y5143" t="s">
        <v>39</v>
      </c>
      <c r="Z5143" t="s">
        <v>39</v>
      </c>
      <c r="AA5143" t="s">
        <v>39</v>
      </c>
      <c r="AB5143" t="s">
        <v>39</v>
      </c>
      <c r="AC5143" t="s">
        <v>39</v>
      </c>
      <c r="AD5143" t="s">
        <v>40</v>
      </c>
    </row>
    <row r="5144" spans="1:30">
      <c r="A5144" t="s">
        <v>1825</v>
      </c>
      <c r="B5144" t="s">
        <v>1460</v>
      </c>
      <c r="C5144" t="s">
        <v>1995</v>
      </c>
      <c r="D5144" t="s">
        <v>1850</v>
      </c>
      <c r="E5144" t="s">
        <v>1851</v>
      </c>
      <c r="F5144" t="s">
        <v>35</v>
      </c>
      <c r="G5144" s="2">
        <v>4</v>
      </c>
      <c r="H5144">
        <v>24394.979856999998</v>
      </c>
      <c r="I5144" t="s">
        <v>36</v>
      </c>
      <c r="J5144" t="s">
        <v>36</v>
      </c>
      <c r="K5144" t="s">
        <v>36</v>
      </c>
      <c r="L5144" t="s">
        <v>1852</v>
      </c>
      <c r="M5144">
        <v>25</v>
      </c>
      <c r="N5144">
        <v>0.33191828071106394</v>
      </c>
      <c r="O5144">
        <v>30</v>
      </c>
      <c r="P5144">
        <v>7.7777777777777777</v>
      </c>
      <c r="Q5144">
        <v>63.109696058488844</v>
      </c>
      <c r="R5144" t="s">
        <v>1076</v>
      </c>
      <c r="S5144" t="s">
        <v>39</v>
      </c>
      <c r="T5144" t="s">
        <v>39</v>
      </c>
      <c r="U5144" t="s">
        <v>39</v>
      </c>
      <c r="V5144" t="s">
        <v>39</v>
      </c>
      <c r="W5144" t="s">
        <v>39</v>
      </c>
      <c r="X5144" t="s">
        <v>39</v>
      </c>
      <c r="Y5144" t="s">
        <v>39</v>
      </c>
      <c r="Z5144" t="s">
        <v>39</v>
      </c>
      <c r="AA5144" t="s">
        <v>39</v>
      </c>
      <c r="AB5144" t="s">
        <v>39</v>
      </c>
      <c r="AC5144" t="s">
        <v>39</v>
      </c>
      <c r="AD5144" t="s">
        <v>40</v>
      </c>
    </row>
    <row r="5145" spans="1:30">
      <c r="A5145" t="s">
        <v>1825</v>
      </c>
      <c r="B5145" t="s">
        <v>1460</v>
      </c>
      <c r="C5145" t="s">
        <v>1995</v>
      </c>
      <c r="D5145" t="s">
        <v>190</v>
      </c>
      <c r="E5145" t="s">
        <v>191</v>
      </c>
      <c r="F5145" t="s">
        <v>35</v>
      </c>
      <c r="G5145" s="2">
        <v>3</v>
      </c>
      <c r="H5145">
        <v>3928.2241760000002</v>
      </c>
      <c r="I5145" t="s">
        <v>36</v>
      </c>
      <c r="J5145" t="s">
        <v>36</v>
      </c>
      <c r="K5145" t="s">
        <v>36</v>
      </c>
      <c r="L5145" t="s">
        <v>192</v>
      </c>
      <c r="M5145">
        <v>25</v>
      </c>
      <c r="N5145">
        <v>0.84412310957813752</v>
      </c>
      <c r="O5145">
        <v>30</v>
      </c>
      <c r="P5145">
        <v>6.666666666666667</v>
      </c>
      <c r="Q5145">
        <v>62.510789776244799</v>
      </c>
      <c r="R5145" t="s">
        <v>226</v>
      </c>
      <c r="S5145" t="s">
        <v>36</v>
      </c>
      <c r="T5145" t="s">
        <v>36</v>
      </c>
      <c r="U5145" t="s">
        <v>39</v>
      </c>
      <c r="V5145" t="s">
        <v>39</v>
      </c>
      <c r="W5145" t="s">
        <v>36</v>
      </c>
      <c r="X5145" t="s">
        <v>39</v>
      </c>
      <c r="Y5145" t="s">
        <v>39</v>
      </c>
      <c r="Z5145" t="s">
        <v>36</v>
      </c>
      <c r="AA5145" t="s">
        <v>39</v>
      </c>
      <c r="AB5145" t="s">
        <v>36</v>
      </c>
      <c r="AC5145" t="s">
        <v>36</v>
      </c>
      <c r="AD5145" t="s">
        <v>40</v>
      </c>
    </row>
    <row r="5146" spans="1:30">
      <c r="A5146" t="s">
        <v>1825</v>
      </c>
      <c r="B5146" t="s">
        <v>1460</v>
      </c>
      <c r="C5146" t="s">
        <v>1995</v>
      </c>
      <c r="D5146" t="s">
        <v>1853</v>
      </c>
      <c r="E5146" t="s">
        <v>1854</v>
      </c>
      <c r="F5146" t="s">
        <v>35</v>
      </c>
      <c r="G5146" s="2">
        <v>4</v>
      </c>
      <c r="H5146">
        <v>24180.616000000002</v>
      </c>
      <c r="I5146" t="s">
        <v>36</v>
      </c>
      <c r="J5146" t="s">
        <v>36</v>
      </c>
      <c r="K5146" t="s">
        <v>36</v>
      </c>
      <c r="L5146" t="s">
        <v>40</v>
      </c>
      <c r="M5146">
        <v>25</v>
      </c>
      <c r="N5146">
        <v>0.53528787476784301</v>
      </c>
      <c r="O5146">
        <v>30</v>
      </c>
      <c r="P5146">
        <v>2.2222222222222223</v>
      </c>
      <c r="Q5146">
        <v>57.757510096990067</v>
      </c>
      <c r="R5146" t="s">
        <v>63</v>
      </c>
      <c r="S5146" t="s">
        <v>39</v>
      </c>
      <c r="T5146" t="s">
        <v>39</v>
      </c>
      <c r="U5146" t="s">
        <v>39</v>
      </c>
      <c r="V5146" t="s">
        <v>39</v>
      </c>
      <c r="W5146" t="s">
        <v>36</v>
      </c>
      <c r="X5146" t="s">
        <v>39</v>
      </c>
      <c r="Y5146" t="s">
        <v>39</v>
      </c>
      <c r="Z5146" t="s">
        <v>39</v>
      </c>
      <c r="AA5146" t="s">
        <v>39</v>
      </c>
      <c r="AB5146" t="s">
        <v>39</v>
      </c>
      <c r="AC5146" t="s">
        <v>39</v>
      </c>
      <c r="AD5146" t="s">
        <v>40</v>
      </c>
    </row>
    <row r="5147" spans="1:30">
      <c r="A5147" t="s">
        <v>1825</v>
      </c>
      <c r="B5147" t="s">
        <v>1460</v>
      </c>
      <c r="C5147" t="s">
        <v>1995</v>
      </c>
      <c r="D5147" t="s">
        <v>1855</v>
      </c>
      <c r="E5147" t="s">
        <v>1856</v>
      </c>
      <c r="F5147" t="s">
        <v>35</v>
      </c>
      <c r="G5147" s="2">
        <v>5</v>
      </c>
      <c r="H5147">
        <v>999997093.13094199</v>
      </c>
      <c r="I5147" t="s">
        <v>36</v>
      </c>
      <c r="J5147" t="s">
        <v>36</v>
      </c>
      <c r="K5147" t="s">
        <v>36</v>
      </c>
      <c r="L5147" t="s">
        <v>40</v>
      </c>
      <c r="M5147">
        <v>45</v>
      </c>
      <c r="N5147">
        <v>0.57747413106924916</v>
      </c>
      <c r="O5147">
        <v>30</v>
      </c>
      <c r="P5147">
        <v>6.666666666666667</v>
      </c>
      <c r="Q5147">
        <v>82.244140797735923</v>
      </c>
      <c r="R5147" t="s">
        <v>109</v>
      </c>
      <c r="S5147" t="s">
        <v>39</v>
      </c>
      <c r="T5147" t="s">
        <v>39</v>
      </c>
      <c r="U5147" t="s">
        <v>39</v>
      </c>
      <c r="V5147" t="s">
        <v>39</v>
      </c>
      <c r="W5147" t="s">
        <v>39</v>
      </c>
      <c r="X5147" t="s">
        <v>39</v>
      </c>
      <c r="Y5147" t="s">
        <v>39</v>
      </c>
      <c r="Z5147" t="s">
        <v>39</v>
      </c>
      <c r="AA5147" t="s">
        <v>39</v>
      </c>
      <c r="AB5147" t="s">
        <v>39</v>
      </c>
      <c r="AC5147" t="s">
        <v>39</v>
      </c>
      <c r="AD5147" t="s">
        <v>40</v>
      </c>
    </row>
    <row r="5148" spans="1:30">
      <c r="A5148" t="s">
        <v>1825</v>
      </c>
      <c r="B5148" t="s">
        <v>1460</v>
      </c>
      <c r="C5148" t="s">
        <v>1995</v>
      </c>
      <c r="D5148" t="s">
        <v>1857</v>
      </c>
      <c r="E5148" t="s">
        <v>1858</v>
      </c>
      <c r="F5148" t="s">
        <v>35</v>
      </c>
      <c r="G5148" s="2">
        <v>3</v>
      </c>
      <c r="H5148">
        <v>4935</v>
      </c>
      <c r="I5148" t="s">
        <v>36</v>
      </c>
      <c r="J5148" t="s">
        <v>36</v>
      </c>
      <c r="K5148" t="s">
        <v>36</v>
      </c>
      <c r="L5148" t="s">
        <v>40</v>
      </c>
      <c r="M5148">
        <v>25</v>
      </c>
      <c r="N5148">
        <v>9.2730167153091014E-2</v>
      </c>
      <c r="O5148">
        <v>30</v>
      </c>
      <c r="P5148">
        <v>4.4444444444444446</v>
      </c>
      <c r="Q5148">
        <v>59.537174611597536</v>
      </c>
      <c r="R5148" t="s">
        <v>63</v>
      </c>
      <c r="S5148" t="s">
        <v>39</v>
      </c>
      <c r="T5148" t="s">
        <v>39</v>
      </c>
      <c r="U5148" t="s">
        <v>39</v>
      </c>
      <c r="V5148" t="s">
        <v>39</v>
      </c>
      <c r="W5148" t="s">
        <v>39</v>
      </c>
      <c r="X5148" t="s">
        <v>39</v>
      </c>
      <c r="Y5148" t="s">
        <v>39</v>
      </c>
      <c r="Z5148" t="s">
        <v>39</v>
      </c>
      <c r="AA5148" t="s">
        <v>39</v>
      </c>
      <c r="AB5148" t="s">
        <v>39</v>
      </c>
      <c r="AC5148" t="s">
        <v>39</v>
      </c>
      <c r="AD5148" t="s">
        <v>40</v>
      </c>
    </row>
    <row r="5149" spans="1:30">
      <c r="A5149" t="s">
        <v>1825</v>
      </c>
      <c r="B5149" t="s">
        <v>1460</v>
      </c>
      <c r="C5149" t="s">
        <v>1996</v>
      </c>
      <c r="D5149" t="s">
        <v>1369</v>
      </c>
      <c r="E5149" t="s">
        <v>1370</v>
      </c>
      <c r="F5149" t="s">
        <v>35</v>
      </c>
      <c r="G5149" s="2">
        <v>5</v>
      </c>
      <c r="H5149">
        <v>999992268.59900498</v>
      </c>
      <c r="I5149" t="s">
        <v>36</v>
      </c>
      <c r="J5149" t="s">
        <v>36</v>
      </c>
      <c r="K5149" t="s">
        <v>36</v>
      </c>
      <c r="L5149" t="s">
        <v>1371</v>
      </c>
      <c r="M5149">
        <v>45</v>
      </c>
      <c r="N5149">
        <v>4.2600159193420009</v>
      </c>
      <c r="O5149">
        <v>30</v>
      </c>
      <c r="P5149">
        <v>1.5</v>
      </c>
      <c r="Q5149">
        <v>80.76001591934201</v>
      </c>
      <c r="R5149" t="s">
        <v>223</v>
      </c>
      <c r="S5149" t="s">
        <v>39</v>
      </c>
      <c r="T5149" t="s">
        <v>39</v>
      </c>
      <c r="U5149" t="s">
        <v>39</v>
      </c>
      <c r="V5149" t="s">
        <v>39</v>
      </c>
      <c r="W5149" t="s">
        <v>36</v>
      </c>
      <c r="X5149" t="s">
        <v>39</v>
      </c>
      <c r="Y5149" t="s">
        <v>39</v>
      </c>
      <c r="Z5149" t="s">
        <v>39</v>
      </c>
      <c r="AA5149" t="s">
        <v>39</v>
      </c>
      <c r="AB5149" t="s">
        <v>36</v>
      </c>
      <c r="AC5149" t="s">
        <v>39</v>
      </c>
      <c r="AD5149" t="s">
        <v>40</v>
      </c>
    </row>
    <row r="5150" spans="1:30">
      <c r="A5150" t="s">
        <v>1825</v>
      </c>
      <c r="B5150" t="s">
        <v>1460</v>
      </c>
      <c r="C5150" t="s">
        <v>1996</v>
      </c>
      <c r="D5150" t="s">
        <v>146</v>
      </c>
      <c r="E5150" t="s">
        <v>147</v>
      </c>
      <c r="F5150" t="s">
        <v>35</v>
      </c>
      <c r="G5150" s="2">
        <v>5</v>
      </c>
      <c r="H5150">
        <v>999997976.19237494</v>
      </c>
      <c r="I5150" t="s">
        <v>36</v>
      </c>
      <c r="J5150" t="s">
        <v>36</v>
      </c>
      <c r="K5150" t="s">
        <v>36</v>
      </c>
      <c r="L5150" t="s">
        <v>148</v>
      </c>
      <c r="M5150">
        <v>25</v>
      </c>
      <c r="N5150">
        <v>15.000000000000002</v>
      </c>
      <c r="O5150">
        <v>30</v>
      </c>
      <c r="P5150">
        <v>2</v>
      </c>
      <c r="Q5150">
        <v>72</v>
      </c>
      <c r="R5150" t="s">
        <v>219</v>
      </c>
      <c r="S5150" t="s">
        <v>39</v>
      </c>
      <c r="T5150" t="s">
        <v>39</v>
      </c>
      <c r="U5150" t="s">
        <v>39</v>
      </c>
      <c r="V5150" t="s">
        <v>39</v>
      </c>
      <c r="W5150" t="s">
        <v>39</v>
      </c>
      <c r="X5150" t="s">
        <v>39</v>
      </c>
      <c r="Y5150" t="s">
        <v>39</v>
      </c>
      <c r="Z5150" t="s">
        <v>39</v>
      </c>
      <c r="AA5150" t="s">
        <v>39</v>
      </c>
      <c r="AB5150" t="s">
        <v>39</v>
      </c>
      <c r="AC5150" t="s">
        <v>39</v>
      </c>
      <c r="AD5150" t="s">
        <v>40</v>
      </c>
    </row>
    <row r="5151" spans="1:30">
      <c r="A5151" t="s">
        <v>1825</v>
      </c>
      <c r="B5151" t="s">
        <v>1460</v>
      </c>
      <c r="C5151" t="s">
        <v>1996</v>
      </c>
      <c r="D5151" t="s">
        <v>149</v>
      </c>
      <c r="E5151" t="s">
        <v>150</v>
      </c>
      <c r="F5151" t="s">
        <v>35</v>
      </c>
      <c r="G5151" s="2">
        <v>5</v>
      </c>
      <c r="H5151">
        <v>999998703.61176002</v>
      </c>
      <c r="I5151" t="s">
        <v>36</v>
      </c>
      <c r="J5151" t="s">
        <v>36</v>
      </c>
      <c r="K5151" t="s">
        <v>36</v>
      </c>
      <c r="L5151" t="s">
        <v>142</v>
      </c>
      <c r="M5151">
        <v>0</v>
      </c>
      <c r="N5151">
        <v>0.83417352082780583</v>
      </c>
      <c r="O5151">
        <v>30</v>
      </c>
      <c r="P5151">
        <v>5</v>
      </c>
      <c r="Q5151">
        <v>35.834173520827804</v>
      </c>
      <c r="R5151" t="s">
        <v>63</v>
      </c>
      <c r="S5151" t="s">
        <v>39</v>
      </c>
      <c r="T5151" t="s">
        <v>39</v>
      </c>
      <c r="U5151" t="s">
        <v>39</v>
      </c>
      <c r="V5151" t="s">
        <v>39</v>
      </c>
      <c r="W5151" t="s">
        <v>39</v>
      </c>
      <c r="X5151" t="s">
        <v>39</v>
      </c>
      <c r="Y5151" t="s">
        <v>39</v>
      </c>
      <c r="Z5151" t="s">
        <v>39</v>
      </c>
      <c r="AA5151" t="s">
        <v>39</v>
      </c>
      <c r="AB5151" t="s">
        <v>39</v>
      </c>
      <c r="AC5151" t="s">
        <v>39</v>
      </c>
      <c r="AD5151" t="s">
        <v>40</v>
      </c>
    </row>
    <row r="5152" spans="1:30">
      <c r="A5152" t="s">
        <v>1825</v>
      </c>
      <c r="B5152" t="s">
        <v>1460</v>
      </c>
      <c r="C5152" t="s">
        <v>1996</v>
      </c>
      <c r="D5152" t="s">
        <v>90</v>
      </c>
      <c r="E5152" t="s">
        <v>91</v>
      </c>
      <c r="F5152" t="s">
        <v>35</v>
      </c>
      <c r="G5152" s="2">
        <v>5</v>
      </c>
      <c r="H5152">
        <v>999983447.85638702</v>
      </c>
      <c r="I5152" t="s">
        <v>36</v>
      </c>
      <c r="J5152" t="s">
        <v>36</v>
      </c>
      <c r="K5152" t="s">
        <v>36</v>
      </c>
      <c r="L5152" t="s">
        <v>92</v>
      </c>
      <c r="M5152">
        <v>0</v>
      </c>
      <c r="N5152">
        <v>5.5566463252852216</v>
      </c>
      <c r="O5152">
        <v>30</v>
      </c>
      <c r="P5152">
        <v>1.5</v>
      </c>
      <c r="Q5152">
        <v>37.056646325285222</v>
      </c>
      <c r="R5152" t="s">
        <v>63</v>
      </c>
      <c r="S5152" t="s">
        <v>39</v>
      </c>
      <c r="T5152" t="s">
        <v>39</v>
      </c>
      <c r="U5152" t="s">
        <v>39</v>
      </c>
      <c r="V5152" t="s">
        <v>39</v>
      </c>
      <c r="W5152" t="s">
        <v>39</v>
      </c>
      <c r="X5152" t="s">
        <v>39</v>
      </c>
      <c r="Y5152" t="s">
        <v>39</v>
      </c>
      <c r="Z5152" t="s">
        <v>39</v>
      </c>
      <c r="AA5152" t="s">
        <v>39</v>
      </c>
      <c r="AB5152" t="s">
        <v>39</v>
      </c>
      <c r="AC5152" t="s">
        <v>39</v>
      </c>
      <c r="AD5152" t="s">
        <v>40</v>
      </c>
    </row>
    <row r="5153" spans="1:30">
      <c r="A5153" t="s">
        <v>1825</v>
      </c>
      <c r="B5153" t="s">
        <v>1460</v>
      </c>
      <c r="C5153" t="s">
        <v>1996</v>
      </c>
      <c r="D5153" t="s">
        <v>1067</v>
      </c>
      <c r="E5153" t="s">
        <v>1068</v>
      </c>
      <c r="F5153" t="s">
        <v>35</v>
      </c>
      <c r="G5153" s="2">
        <v>4</v>
      </c>
      <c r="H5153">
        <v>22597.998210999998</v>
      </c>
      <c r="I5153" t="s">
        <v>36</v>
      </c>
      <c r="J5153" t="s">
        <v>36</v>
      </c>
      <c r="K5153" t="s">
        <v>36</v>
      </c>
      <c r="L5153" t="s">
        <v>254</v>
      </c>
      <c r="M5153">
        <v>0</v>
      </c>
      <c r="N5153">
        <v>1.1605200318386841</v>
      </c>
      <c r="O5153">
        <v>30</v>
      </c>
      <c r="P5153">
        <v>3.5</v>
      </c>
      <c r="Q5153">
        <v>34.660520031838686</v>
      </c>
      <c r="R5153" t="s">
        <v>63</v>
      </c>
      <c r="S5153" t="s">
        <v>39</v>
      </c>
      <c r="T5153" t="s">
        <v>39</v>
      </c>
      <c r="U5153" t="s">
        <v>39</v>
      </c>
      <c r="V5153" t="s">
        <v>39</v>
      </c>
      <c r="W5153" t="s">
        <v>36</v>
      </c>
      <c r="X5153" t="s">
        <v>39</v>
      </c>
      <c r="Y5153" t="s">
        <v>39</v>
      </c>
      <c r="Z5153" t="s">
        <v>39</v>
      </c>
      <c r="AA5153" t="s">
        <v>39</v>
      </c>
      <c r="AB5153" t="s">
        <v>39</v>
      </c>
      <c r="AC5153" t="s">
        <v>39</v>
      </c>
      <c r="AD5153" t="s">
        <v>40</v>
      </c>
    </row>
    <row r="5154" spans="1:30">
      <c r="A5154" t="s">
        <v>1825</v>
      </c>
      <c r="B5154" t="s">
        <v>1460</v>
      </c>
      <c r="C5154" t="s">
        <v>1996</v>
      </c>
      <c r="D5154" t="s">
        <v>80</v>
      </c>
      <c r="E5154" t="s">
        <v>81</v>
      </c>
      <c r="F5154" t="s">
        <v>35</v>
      </c>
      <c r="G5154" s="2">
        <v>5</v>
      </c>
      <c r="H5154">
        <v>1000000000</v>
      </c>
      <c r="I5154" t="s">
        <v>36</v>
      </c>
      <c r="J5154" t="s">
        <v>36</v>
      </c>
      <c r="K5154" t="s">
        <v>36</v>
      </c>
      <c r="L5154" t="s">
        <v>40</v>
      </c>
      <c r="M5154">
        <v>0</v>
      </c>
      <c r="N5154">
        <v>0.21451313345715045</v>
      </c>
      <c r="O5154">
        <v>30</v>
      </c>
      <c r="P5154">
        <v>6</v>
      </c>
      <c r="Q5154">
        <v>36.214513133457146</v>
      </c>
      <c r="R5154" t="s">
        <v>63</v>
      </c>
      <c r="S5154" t="s">
        <v>39</v>
      </c>
      <c r="T5154" t="s">
        <v>39</v>
      </c>
      <c r="U5154" t="s">
        <v>39</v>
      </c>
      <c r="V5154" t="s">
        <v>39</v>
      </c>
      <c r="W5154" t="s">
        <v>39</v>
      </c>
      <c r="X5154" t="s">
        <v>39</v>
      </c>
      <c r="Y5154" t="s">
        <v>39</v>
      </c>
      <c r="Z5154" t="s">
        <v>39</v>
      </c>
      <c r="AA5154" t="s">
        <v>39</v>
      </c>
      <c r="AB5154" t="s">
        <v>39</v>
      </c>
      <c r="AC5154" t="s">
        <v>39</v>
      </c>
      <c r="AD5154" t="s">
        <v>40</v>
      </c>
    </row>
    <row r="5155" spans="1:30">
      <c r="A5155" t="s">
        <v>1825</v>
      </c>
      <c r="B5155" t="s">
        <v>1460</v>
      </c>
      <c r="C5155" t="s">
        <v>1996</v>
      </c>
      <c r="D5155" t="s">
        <v>1884</v>
      </c>
      <c r="E5155" t="s">
        <v>1885</v>
      </c>
      <c r="F5155" t="s">
        <v>35</v>
      </c>
      <c r="G5155" s="2">
        <v>5</v>
      </c>
      <c r="H5155">
        <v>999997824.06688797</v>
      </c>
      <c r="I5155" t="s">
        <v>36</v>
      </c>
      <c r="J5155" t="s">
        <v>36</v>
      </c>
      <c r="K5155" t="s">
        <v>36</v>
      </c>
      <c r="L5155" t="s">
        <v>40</v>
      </c>
      <c r="M5155">
        <v>45</v>
      </c>
      <c r="N5155">
        <v>1.0614221278853808</v>
      </c>
      <c r="O5155">
        <v>30</v>
      </c>
      <c r="P5155">
        <v>10</v>
      </c>
      <c r="Q5155">
        <v>86.061422127885379</v>
      </c>
      <c r="R5155" t="s">
        <v>62</v>
      </c>
      <c r="S5155" t="s">
        <v>36</v>
      </c>
      <c r="T5155" t="s">
        <v>36</v>
      </c>
      <c r="U5155" t="s">
        <v>39</v>
      </c>
      <c r="V5155" t="s">
        <v>36</v>
      </c>
      <c r="W5155" t="s">
        <v>36</v>
      </c>
      <c r="X5155" t="s">
        <v>39</v>
      </c>
      <c r="Y5155" t="s">
        <v>39</v>
      </c>
      <c r="Z5155" t="s">
        <v>39</v>
      </c>
      <c r="AA5155" t="s">
        <v>39</v>
      </c>
      <c r="AB5155" t="s">
        <v>39</v>
      </c>
      <c r="AC5155" t="s">
        <v>39</v>
      </c>
      <c r="AD5155" t="s">
        <v>40</v>
      </c>
    </row>
    <row r="5156" spans="1:30">
      <c r="A5156" t="s">
        <v>1825</v>
      </c>
      <c r="B5156" t="s">
        <v>1460</v>
      </c>
      <c r="C5156" t="s">
        <v>1996</v>
      </c>
      <c r="D5156" t="s">
        <v>153</v>
      </c>
      <c r="E5156" t="s">
        <v>154</v>
      </c>
      <c r="F5156" t="s">
        <v>35</v>
      </c>
      <c r="G5156" s="2">
        <v>4</v>
      </c>
      <c r="H5156">
        <v>23362.850440000002</v>
      </c>
      <c r="I5156" t="s">
        <v>36</v>
      </c>
      <c r="J5156" t="s">
        <v>36</v>
      </c>
      <c r="K5156" t="s">
        <v>36</v>
      </c>
      <c r="L5156" t="s">
        <v>155</v>
      </c>
      <c r="M5156">
        <v>45</v>
      </c>
      <c r="N5156">
        <v>0.51140886176704703</v>
      </c>
      <c r="O5156">
        <v>30</v>
      </c>
      <c r="P5156">
        <v>6</v>
      </c>
      <c r="Q5156">
        <v>81.511408861767052</v>
      </c>
      <c r="R5156" t="s">
        <v>171</v>
      </c>
      <c r="S5156" t="s">
        <v>39</v>
      </c>
      <c r="T5156" t="s">
        <v>39</v>
      </c>
      <c r="U5156" t="s">
        <v>39</v>
      </c>
      <c r="V5156" t="s">
        <v>39</v>
      </c>
      <c r="W5156" t="s">
        <v>39</v>
      </c>
      <c r="X5156" t="s">
        <v>39</v>
      </c>
      <c r="Y5156" t="s">
        <v>39</v>
      </c>
      <c r="Z5156" t="s">
        <v>39</v>
      </c>
      <c r="AA5156" t="s">
        <v>39</v>
      </c>
      <c r="AB5156" t="s">
        <v>39</v>
      </c>
      <c r="AC5156" t="s">
        <v>39</v>
      </c>
      <c r="AD5156" t="s">
        <v>40</v>
      </c>
    </row>
    <row r="5157" spans="1:30">
      <c r="A5157" t="s">
        <v>1825</v>
      </c>
      <c r="B5157" t="s">
        <v>1460</v>
      </c>
      <c r="C5157" t="s">
        <v>1996</v>
      </c>
      <c r="D5157" t="s">
        <v>1828</v>
      </c>
      <c r="E5157" t="s">
        <v>1829</v>
      </c>
      <c r="F5157" t="s">
        <v>35</v>
      </c>
      <c r="G5157" s="2">
        <v>5</v>
      </c>
      <c r="H5157">
        <v>999999177.09852195</v>
      </c>
      <c r="I5157" t="s">
        <v>36</v>
      </c>
      <c r="J5157" t="s">
        <v>36</v>
      </c>
      <c r="K5157" t="s">
        <v>36</v>
      </c>
      <c r="L5157" t="s">
        <v>1493</v>
      </c>
      <c r="M5157">
        <v>25</v>
      </c>
      <c r="N5157">
        <v>0.56672857521889097</v>
      </c>
      <c r="O5157">
        <v>30</v>
      </c>
      <c r="P5157">
        <v>3</v>
      </c>
      <c r="Q5157">
        <v>58.566728575218889</v>
      </c>
      <c r="R5157" t="s">
        <v>63</v>
      </c>
      <c r="S5157" t="s">
        <v>36</v>
      </c>
      <c r="T5157" t="s">
        <v>39</v>
      </c>
      <c r="U5157" t="s">
        <v>39</v>
      </c>
      <c r="V5157" t="s">
        <v>39</v>
      </c>
      <c r="W5157" t="s">
        <v>39</v>
      </c>
      <c r="X5157" t="s">
        <v>39</v>
      </c>
      <c r="Y5157" t="s">
        <v>39</v>
      </c>
      <c r="Z5157" t="s">
        <v>39</v>
      </c>
      <c r="AA5157" t="s">
        <v>39</v>
      </c>
      <c r="AB5157" t="s">
        <v>39</v>
      </c>
      <c r="AC5157" t="s">
        <v>39</v>
      </c>
      <c r="AD5157" t="s">
        <v>40</v>
      </c>
    </row>
    <row r="5158" spans="1:30">
      <c r="A5158" t="s">
        <v>1825</v>
      </c>
      <c r="B5158" t="s">
        <v>1460</v>
      </c>
      <c r="C5158" t="s">
        <v>1996</v>
      </c>
      <c r="D5158" t="s">
        <v>1830</v>
      </c>
      <c r="E5158" t="s">
        <v>1831</v>
      </c>
      <c r="F5158" t="s">
        <v>35</v>
      </c>
      <c r="G5158" s="2"/>
      <c r="H5158">
        <v>23789.820890999999</v>
      </c>
      <c r="K5158" t="s">
        <v>39</v>
      </c>
      <c r="L5158" t="s">
        <v>1832</v>
      </c>
      <c r="S5158" t="s">
        <v>39</v>
      </c>
      <c r="T5158" t="s">
        <v>39</v>
      </c>
      <c r="U5158" t="s">
        <v>39</v>
      </c>
      <c r="V5158" t="s">
        <v>39</v>
      </c>
      <c r="W5158" t="s">
        <v>39</v>
      </c>
      <c r="X5158" t="s">
        <v>39</v>
      </c>
      <c r="Y5158" t="s">
        <v>39</v>
      </c>
      <c r="Z5158" t="s">
        <v>39</v>
      </c>
      <c r="AA5158" t="s">
        <v>39</v>
      </c>
      <c r="AB5158" t="s">
        <v>39</v>
      </c>
      <c r="AC5158" t="s">
        <v>39</v>
      </c>
      <c r="AD5158" t="s">
        <v>40</v>
      </c>
    </row>
    <row r="5159" spans="1:30">
      <c r="A5159" t="s">
        <v>1825</v>
      </c>
      <c r="B5159" t="s">
        <v>1460</v>
      </c>
      <c r="C5159" t="s">
        <v>1996</v>
      </c>
      <c r="D5159" t="s">
        <v>1833</v>
      </c>
      <c r="E5159" t="s">
        <v>1834</v>
      </c>
      <c r="F5159" t="s">
        <v>35</v>
      </c>
      <c r="G5159" s="2"/>
      <c r="H5159">
        <v>22957.116297</v>
      </c>
      <c r="K5159" t="s">
        <v>39</v>
      </c>
      <c r="L5159" t="s">
        <v>1835</v>
      </c>
      <c r="S5159" t="s">
        <v>39</v>
      </c>
      <c r="T5159" t="s">
        <v>39</v>
      </c>
      <c r="U5159" t="s">
        <v>39</v>
      </c>
      <c r="V5159" t="s">
        <v>39</v>
      </c>
      <c r="W5159" t="s">
        <v>39</v>
      </c>
      <c r="X5159" t="s">
        <v>39</v>
      </c>
      <c r="Y5159" t="s">
        <v>39</v>
      </c>
      <c r="Z5159" t="s">
        <v>39</v>
      </c>
      <c r="AA5159" t="s">
        <v>39</v>
      </c>
      <c r="AB5159" t="s">
        <v>39</v>
      </c>
      <c r="AC5159" t="s">
        <v>39</v>
      </c>
      <c r="AD5159" t="s">
        <v>40</v>
      </c>
    </row>
    <row r="5160" spans="1:30">
      <c r="A5160" t="s">
        <v>1825</v>
      </c>
      <c r="B5160" t="s">
        <v>1460</v>
      </c>
      <c r="C5160" t="s">
        <v>1996</v>
      </c>
      <c r="D5160" t="s">
        <v>1886</v>
      </c>
      <c r="E5160" t="s">
        <v>1887</v>
      </c>
      <c r="F5160" t="s">
        <v>35</v>
      </c>
      <c r="G5160" s="2">
        <v>3</v>
      </c>
      <c r="H5160">
        <v>4935</v>
      </c>
      <c r="I5160" t="s">
        <v>36</v>
      </c>
      <c r="J5160" t="s">
        <v>36</v>
      </c>
      <c r="K5160" t="s">
        <v>36</v>
      </c>
      <c r="L5160" t="s">
        <v>40</v>
      </c>
      <c r="M5160">
        <v>45</v>
      </c>
      <c r="N5160">
        <v>0.31082515256036086</v>
      </c>
      <c r="O5160">
        <v>30</v>
      </c>
      <c r="P5160">
        <v>3.5</v>
      </c>
      <c r="Q5160">
        <v>78.810825152560369</v>
      </c>
      <c r="R5160" t="s">
        <v>38</v>
      </c>
      <c r="S5160" t="s">
        <v>36</v>
      </c>
      <c r="T5160" t="s">
        <v>39</v>
      </c>
      <c r="U5160" t="s">
        <v>39</v>
      </c>
      <c r="V5160" t="s">
        <v>39</v>
      </c>
      <c r="W5160" t="s">
        <v>39</v>
      </c>
      <c r="X5160" t="s">
        <v>39</v>
      </c>
      <c r="Y5160" t="s">
        <v>39</v>
      </c>
      <c r="Z5160" t="s">
        <v>39</v>
      </c>
      <c r="AA5160" t="s">
        <v>39</v>
      </c>
      <c r="AB5160" t="s">
        <v>39</v>
      </c>
      <c r="AC5160" t="s">
        <v>39</v>
      </c>
      <c r="AD5160" t="s">
        <v>40</v>
      </c>
    </row>
    <row r="5161" spans="1:30">
      <c r="A5161" t="s">
        <v>1825</v>
      </c>
      <c r="B5161" t="s">
        <v>1460</v>
      </c>
      <c r="C5161" t="s">
        <v>1996</v>
      </c>
      <c r="D5161" t="s">
        <v>160</v>
      </c>
      <c r="E5161" t="s">
        <v>161</v>
      </c>
      <c r="F5161" t="s">
        <v>35</v>
      </c>
      <c r="G5161" s="2">
        <v>5</v>
      </c>
      <c r="H5161">
        <v>999998304.45007896</v>
      </c>
      <c r="I5161" t="s">
        <v>36</v>
      </c>
      <c r="J5161" t="s">
        <v>36</v>
      </c>
      <c r="K5161" t="s">
        <v>36</v>
      </c>
      <c r="L5161" t="s">
        <v>142</v>
      </c>
      <c r="M5161">
        <v>25</v>
      </c>
      <c r="N5161">
        <v>1.1453966569381799</v>
      </c>
      <c r="O5161">
        <v>30</v>
      </c>
      <c r="P5161">
        <v>6</v>
      </c>
      <c r="Q5161">
        <v>62.145396656938175</v>
      </c>
      <c r="R5161" t="s">
        <v>1057</v>
      </c>
      <c r="S5161" t="s">
        <v>39</v>
      </c>
      <c r="T5161" t="s">
        <v>39</v>
      </c>
      <c r="U5161" t="s">
        <v>39</v>
      </c>
      <c r="V5161" t="s">
        <v>36</v>
      </c>
      <c r="W5161" t="s">
        <v>39</v>
      </c>
      <c r="X5161" t="s">
        <v>39</v>
      </c>
      <c r="Y5161" t="s">
        <v>39</v>
      </c>
      <c r="Z5161" t="s">
        <v>39</v>
      </c>
      <c r="AA5161" t="s">
        <v>39</v>
      </c>
      <c r="AB5161" t="s">
        <v>39</v>
      </c>
      <c r="AC5161" t="s">
        <v>39</v>
      </c>
      <c r="AD5161" t="s">
        <v>40</v>
      </c>
    </row>
    <row r="5162" spans="1:30">
      <c r="A5162" t="s">
        <v>1825</v>
      </c>
      <c r="B5162" t="s">
        <v>1460</v>
      </c>
      <c r="C5162" t="s">
        <v>1996</v>
      </c>
      <c r="D5162" t="s">
        <v>167</v>
      </c>
      <c r="E5162" t="s">
        <v>168</v>
      </c>
      <c r="F5162" t="s">
        <v>35</v>
      </c>
      <c r="G5162" s="2">
        <v>4</v>
      </c>
      <c r="H5162">
        <v>24676</v>
      </c>
      <c r="I5162" t="s">
        <v>36</v>
      </c>
      <c r="J5162" t="s">
        <v>36</v>
      </c>
      <c r="K5162" t="s">
        <v>36</v>
      </c>
      <c r="L5162" t="s">
        <v>40</v>
      </c>
      <c r="M5162">
        <v>0</v>
      </c>
      <c r="N5162">
        <v>0.20615547890687186</v>
      </c>
      <c r="O5162">
        <v>30</v>
      </c>
      <c r="P5162">
        <v>3</v>
      </c>
      <c r="Q5162">
        <v>33.206155478906872</v>
      </c>
      <c r="R5162" t="s">
        <v>63</v>
      </c>
      <c r="S5162" t="s">
        <v>39</v>
      </c>
      <c r="T5162" t="s">
        <v>39</v>
      </c>
      <c r="U5162" t="s">
        <v>39</v>
      </c>
      <c r="V5162" t="s">
        <v>39</v>
      </c>
      <c r="W5162" t="s">
        <v>39</v>
      </c>
      <c r="X5162" t="s">
        <v>39</v>
      </c>
      <c r="Y5162" t="s">
        <v>39</v>
      </c>
      <c r="Z5162" t="s">
        <v>39</v>
      </c>
      <c r="AA5162" t="s">
        <v>39</v>
      </c>
      <c r="AB5162" t="s">
        <v>39</v>
      </c>
      <c r="AC5162" t="s">
        <v>39</v>
      </c>
      <c r="AD5162" t="s">
        <v>40</v>
      </c>
    </row>
    <row r="5163" spans="1:30">
      <c r="A5163" t="s">
        <v>1825</v>
      </c>
      <c r="B5163" t="s">
        <v>1460</v>
      </c>
      <c r="C5163" t="s">
        <v>1996</v>
      </c>
      <c r="D5163" t="s">
        <v>1905</v>
      </c>
      <c r="E5163" t="s">
        <v>1906</v>
      </c>
      <c r="F5163" t="s">
        <v>35</v>
      </c>
      <c r="G5163" s="2">
        <v>4</v>
      </c>
      <c r="H5163">
        <v>24676</v>
      </c>
      <c r="I5163" t="s">
        <v>36</v>
      </c>
      <c r="J5163" t="s">
        <v>36</v>
      </c>
      <c r="K5163" t="s">
        <v>36</v>
      </c>
      <c r="L5163" t="s">
        <v>40</v>
      </c>
      <c r="M5163">
        <v>45</v>
      </c>
      <c r="N5163">
        <v>0.21729901830724332</v>
      </c>
      <c r="O5163">
        <v>30</v>
      </c>
      <c r="P5163">
        <v>6</v>
      </c>
      <c r="Q5163">
        <v>81.217299018307244</v>
      </c>
      <c r="R5163" t="s">
        <v>166</v>
      </c>
      <c r="S5163" t="s">
        <v>39</v>
      </c>
      <c r="T5163" t="s">
        <v>39</v>
      </c>
      <c r="U5163" t="s">
        <v>39</v>
      </c>
      <c r="V5163" t="s">
        <v>39</v>
      </c>
      <c r="W5163" t="s">
        <v>36</v>
      </c>
      <c r="X5163" t="s">
        <v>39</v>
      </c>
      <c r="Y5163" t="s">
        <v>39</v>
      </c>
      <c r="Z5163" t="s">
        <v>39</v>
      </c>
      <c r="AA5163" t="s">
        <v>39</v>
      </c>
      <c r="AB5163" t="s">
        <v>39</v>
      </c>
      <c r="AC5163" t="s">
        <v>39</v>
      </c>
      <c r="AD5163" t="s">
        <v>40</v>
      </c>
    </row>
    <row r="5164" spans="1:30">
      <c r="A5164" t="s">
        <v>1825</v>
      </c>
      <c r="B5164" t="s">
        <v>1460</v>
      </c>
      <c r="C5164" t="s">
        <v>1996</v>
      </c>
      <c r="D5164" t="s">
        <v>1836</v>
      </c>
      <c r="E5164" t="s">
        <v>1837</v>
      </c>
      <c r="F5164" t="s">
        <v>35</v>
      </c>
      <c r="G5164" s="2">
        <v>5</v>
      </c>
      <c r="H5164">
        <v>999996008.54456401</v>
      </c>
      <c r="I5164" t="s">
        <v>36</v>
      </c>
      <c r="J5164" t="s">
        <v>36</v>
      </c>
      <c r="K5164" t="s">
        <v>36</v>
      </c>
      <c r="L5164" t="s">
        <v>1838</v>
      </c>
      <c r="M5164">
        <v>45</v>
      </c>
      <c r="N5164">
        <v>1.0614221278853808</v>
      </c>
      <c r="O5164">
        <v>30</v>
      </c>
      <c r="P5164">
        <v>9</v>
      </c>
      <c r="Q5164">
        <v>85.061422127885379</v>
      </c>
      <c r="R5164" t="s">
        <v>61</v>
      </c>
      <c r="S5164" t="s">
        <v>39</v>
      </c>
      <c r="T5164" t="s">
        <v>39</v>
      </c>
      <c r="U5164" t="s">
        <v>39</v>
      </c>
      <c r="V5164" t="s">
        <v>39</v>
      </c>
      <c r="W5164" t="s">
        <v>39</v>
      </c>
      <c r="X5164" t="s">
        <v>39</v>
      </c>
      <c r="Y5164" t="s">
        <v>39</v>
      </c>
      <c r="Z5164" t="s">
        <v>39</v>
      </c>
      <c r="AA5164" t="s">
        <v>39</v>
      </c>
      <c r="AB5164" t="s">
        <v>39</v>
      </c>
      <c r="AC5164" t="s">
        <v>39</v>
      </c>
      <c r="AD5164" t="s">
        <v>40</v>
      </c>
    </row>
    <row r="5165" spans="1:30">
      <c r="A5165" t="s">
        <v>1825</v>
      </c>
      <c r="B5165" t="s">
        <v>1460</v>
      </c>
      <c r="C5165" t="s">
        <v>1996</v>
      </c>
      <c r="D5165" t="s">
        <v>759</v>
      </c>
      <c r="E5165" t="s">
        <v>760</v>
      </c>
      <c r="F5165" t="s">
        <v>35</v>
      </c>
      <c r="G5165" s="2">
        <v>5</v>
      </c>
      <c r="H5165">
        <v>999998609.351215</v>
      </c>
      <c r="I5165" t="s">
        <v>36</v>
      </c>
      <c r="J5165" t="s">
        <v>36</v>
      </c>
      <c r="K5165" t="s">
        <v>36</v>
      </c>
      <c r="L5165" t="s">
        <v>40</v>
      </c>
      <c r="M5165">
        <v>45</v>
      </c>
      <c r="N5165">
        <v>1.058636243035288</v>
      </c>
      <c r="O5165">
        <v>30</v>
      </c>
      <c r="P5165">
        <v>7</v>
      </c>
      <c r="Q5165">
        <v>83.058636243035295</v>
      </c>
      <c r="R5165" t="s">
        <v>67</v>
      </c>
      <c r="S5165" t="s">
        <v>39</v>
      </c>
      <c r="T5165" t="s">
        <v>39</v>
      </c>
      <c r="U5165" t="s">
        <v>39</v>
      </c>
      <c r="V5165" t="s">
        <v>39</v>
      </c>
      <c r="W5165" t="s">
        <v>39</v>
      </c>
      <c r="X5165" t="s">
        <v>39</v>
      </c>
      <c r="Y5165" t="s">
        <v>39</v>
      </c>
      <c r="Z5165" t="s">
        <v>39</v>
      </c>
      <c r="AA5165" t="s">
        <v>39</v>
      </c>
      <c r="AB5165" t="s">
        <v>39</v>
      </c>
      <c r="AC5165" t="s">
        <v>39</v>
      </c>
      <c r="AD5165" t="s">
        <v>40</v>
      </c>
    </row>
    <row r="5166" spans="1:30">
      <c r="A5166" t="s">
        <v>1825</v>
      </c>
      <c r="B5166" t="s">
        <v>1460</v>
      </c>
      <c r="C5166" t="s">
        <v>1996</v>
      </c>
      <c r="D5166" t="s">
        <v>93</v>
      </c>
      <c r="E5166" t="s">
        <v>94</v>
      </c>
      <c r="F5166" t="s">
        <v>35</v>
      </c>
      <c r="G5166" s="2">
        <v>4</v>
      </c>
      <c r="H5166">
        <v>21707.308872000001</v>
      </c>
      <c r="I5166" t="s">
        <v>36</v>
      </c>
      <c r="J5166" t="s">
        <v>36</v>
      </c>
      <c r="K5166" t="s">
        <v>36</v>
      </c>
      <c r="L5166" t="s">
        <v>74</v>
      </c>
      <c r="M5166">
        <v>45</v>
      </c>
      <c r="N5166">
        <v>1.1987264526399577</v>
      </c>
      <c r="O5166">
        <v>30</v>
      </c>
      <c r="P5166">
        <v>4</v>
      </c>
      <c r="Q5166">
        <v>80.19872645263996</v>
      </c>
      <c r="R5166" t="s">
        <v>214</v>
      </c>
      <c r="S5166" t="s">
        <v>39</v>
      </c>
      <c r="T5166" t="s">
        <v>39</v>
      </c>
      <c r="U5166" t="s">
        <v>39</v>
      </c>
      <c r="V5166" t="s">
        <v>39</v>
      </c>
      <c r="W5166" t="s">
        <v>39</v>
      </c>
      <c r="X5166" t="s">
        <v>39</v>
      </c>
      <c r="Y5166" t="s">
        <v>39</v>
      </c>
      <c r="Z5166" t="s">
        <v>39</v>
      </c>
      <c r="AA5166" t="s">
        <v>39</v>
      </c>
      <c r="AB5166" t="s">
        <v>39</v>
      </c>
      <c r="AC5166" t="s">
        <v>39</v>
      </c>
      <c r="AD5166" t="s">
        <v>40</v>
      </c>
    </row>
    <row r="5167" spans="1:30">
      <c r="A5167" t="s">
        <v>1825</v>
      </c>
      <c r="B5167" t="s">
        <v>1460</v>
      </c>
      <c r="C5167" t="s">
        <v>1996</v>
      </c>
      <c r="D5167" t="s">
        <v>1907</v>
      </c>
      <c r="E5167" t="s">
        <v>1908</v>
      </c>
      <c r="F5167" t="s">
        <v>35</v>
      </c>
      <c r="G5167" s="2">
        <v>4</v>
      </c>
      <c r="H5167">
        <v>24676</v>
      </c>
      <c r="I5167" t="s">
        <v>36</v>
      </c>
      <c r="J5167" t="s">
        <v>36</v>
      </c>
      <c r="K5167" t="s">
        <v>36</v>
      </c>
      <c r="L5167" t="s">
        <v>40</v>
      </c>
      <c r="M5167">
        <v>45</v>
      </c>
      <c r="N5167">
        <v>0.80591668877686395</v>
      </c>
      <c r="O5167">
        <v>30</v>
      </c>
      <c r="P5167">
        <v>6</v>
      </c>
      <c r="Q5167">
        <v>81.805916688776861</v>
      </c>
      <c r="R5167" t="s">
        <v>109</v>
      </c>
      <c r="S5167" t="s">
        <v>39</v>
      </c>
      <c r="T5167" t="s">
        <v>39</v>
      </c>
      <c r="U5167" t="s">
        <v>39</v>
      </c>
      <c r="V5167" t="s">
        <v>39</v>
      </c>
      <c r="W5167" t="s">
        <v>39</v>
      </c>
      <c r="X5167" t="s">
        <v>39</v>
      </c>
      <c r="Y5167" t="s">
        <v>39</v>
      </c>
      <c r="Z5167" t="s">
        <v>39</v>
      </c>
      <c r="AA5167" t="s">
        <v>39</v>
      </c>
      <c r="AB5167" t="s">
        <v>39</v>
      </c>
      <c r="AC5167" t="s">
        <v>39</v>
      </c>
      <c r="AD5167" t="s">
        <v>40</v>
      </c>
    </row>
    <row r="5168" spans="1:30">
      <c r="A5168" t="s">
        <v>1825</v>
      </c>
      <c r="B5168" t="s">
        <v>1460</v>
      </c>
      <c r="C5168" t="s">
        <v>1996</v>
      </c>
      <c r="D5168" t="s">
        <v>1839</v>
      </c>
      <c r="E5168" t="s">
        <v>1840</v>
      </c>
      <c r="F5168" t="s">
        <v>35</v>
      </c>
      <c r="G5168" s="2">
        <v>5</v>
      </c>
      <c r="H5168">
        <v>999999669.12399995</v>
      </c>
      <c r="I5168" t="s">
        <v>36</v>
      </c>
      <c r="J5168" t="s">
        <v>36</v>
      </c>
      <c r="K5168" t="s">
        <v>36</v>
      </c>
      <c r="L5168" t="s">
        <v>40</v>
      </c>
      <c r="M5168">
        <v>0</v>
      </c>
      <c r="N5168">
        <v>0.48474396391615815</v>
      </c>
      <c r="O5168">
        <v>30</v>
      </c>
      <c r="P5168">
        <v>7.5</v>
      </c>
      <c r="Q5168">
        <v>37.984743963916159</v>
      </c>
      <c r="R5168" t="s">
        <v>63</v>
      </c>
      <c r="S5168" t="s">
        <v>39</v>
      </c>
      <c r="T5168" t="s">
        <v>39</v>
      </c>
      <c r="U5168" t="s">
        <v>39</v>
      </c>
      <c r="V5168" t="s">
        <v>39</v>
      </c>
      <c r="W5168" t="s">
        <v>39</v>
      </c>
      <c r="X5168" t="s">
        <v>39</v>
      </c>
      <c r="Y5168" t="s">
        <v>39</v>
      </c>
      <c r="Z5168" t="s">
        <v>39</v>
      </c>
      <c r="AA5168" t="s">
        <v>39</v>
      </c>
      <c r="AB5168" t="s">
        <v>39</v>
      </c>
      <c r="AC5168" t="s">
        <v>39</v>
      </c>
      <c r="AD5168" t="s">
        <v>40</v>
      </c>
    </row>
    <row r="5169" spans="1:30">
      <c r="A5169" t="s">
        <v>1825</v>
      </c>
      <c r="B5169" t="s">
        <v>1460</v>
      </c>
      <c r="C5169" t="s">
        <v>1996</v>
      </c>
      <c r="D5169" t="s">
        <v>82</v>
      </c>
      <c r="E5169" t="s">
        <v>83</v>
      </c>
      <c r="F5169" t="s">
        <v>35</v>
      </c>
      <c r="G5169" s="2">
        <v>5</v>
      </c>
      <c r="H5169">
        <v>999996062.89238298</v>
      </c>
      <c r="I5169" t="s">
        <v>36</v>
      </c>
      <c r="J5169" t="s">
        <v>36</v>
      </c>
      <c r="K5169" t="s">
        <v>36</v>
      </c>
      <c r="L5169" t="s">
        <v>84</v>
      </c>
      <c r="M5169">
        <v>25</v>
      </c>
      <c r="N5169">
        <v>0.84412310957813752</v>
      </c>
      <c r="O5169">
        <v>30</v>
      </c>
      <c r="P5169">
        <v>7.5</v>
      </c>
      <c r="Q5169">
        <v>63.344123109578135</v>
      </c>
      <c r="R5169" t="s">
        <v>1083</v>
      </c>
      <c r="S5169" t="s">
        <v>36</v>
      </c>
      <c r="T5169" t="s">
        <v>36</v>
      </c>
      <c r="U5169" t="s">
        <v>39</v>
      </c>
      <c r="V5169" t="s">
        <v>39</v>
      </c>
      <c r="W5169" t="s">
        <v>36</v>
      </c>
      <c r="X5169" t="s">
        <v>39</v>
      </c>
      <c r="Y5169" t="s">
        <v>39</v>
      </c>
      <c r="Z5169" t="s">
        <v>39</v>
      </c>
      <c r="AA5169" t="s">
        <v>39</v>
      </c>
      <c r="AB5169" t="s">
        <v>39</v>
      </c>
      <c r="AC5169" t="s">
        <v>39</v>
      </c>
      <c r="AD5169" t="s">
        <v>40</v>
      </c>
    </row>
    <row r="5170" spans="1:30">
      <c r="A5170" t="s">
        <v>1825</v>
      </c>
      <c r="B5170" t="s">
        <v>1460</v>
      </c>
      <c r="C5170" t="s">
        <v>1996</v>
      </c>
      <c r="D5170" t="s">
        <v>822</v>
      </c>
      <c r="E5170" t="s">
        <v>823</v>
      </c>
      <c r="F5170" t="s">
        <v>35</v>
      </c>
      <c r="G5170" s="2">
        <v>5</v>
      </c>
      <c r="H5170">
        <v>999999426.41503</v>
      </c>
      <c r="I5170" t="s">
        <v>36</v>
      </c>
      <c r="J5170" t="s">
        <v>36</v>
      </c>
      <c r="K5170" t="s">
        <v>36</v>
      </c>
      <c r="L5170" t="s">
        <v>155</v>
      </c>
      <c r="M5170">
        <v>25</v>
      </c>
      <c r="N5170">
        <v>0.32992836296099765</v>
      </c>
      <c r="O5170">
        <v>30</v>
      </c>
      <c r="P5170">
        <v>3.5</v>
      </c>
      <c r="Q5170">
        <v>58.829928362960999</v>
      </c>
      <c r="R5170" t="s">
        <v>63</v>
      </c>
      <c r="S5170" t="s">
        <v>39</v>
      </c>
      <c r="T5170" t="s">
        <v>39</v>
      </c>
      <c r="U5170" t="s">
        <v>39</v>
      </c>
      <c r="V5170" t="s">
        <v>39</v>
      </c>
      <c r="W5170" t="s">
        <v>39</v>
      </c>
      <c r="X5170" t="s">
        <v>39</v>
      </c>
      <c r="Y5170" t="s">
        <v>39</v>
      </c>
      <c r="Z5170" t="s">
        <v>39</v>
      </c>
      <c r="AA5170" t="s">
        <v>39</v>
      </c>
      <c r="AB5170" t="s">
        <v>39</v>
      </c>
      <c r="AC5170" t="s">
        <v>39</v>
      </c>
      <c r="AD5170" t="s">
        <v>40</v>
      </c>
    </row>
    <row r="5171" spans="1:30">
      <c r="A5171" t="s">
        <v>1825</v>
      </c>
      <c r="B5171" t="s">
        <v>1460</v>
      </c>
      <c r="C5171" t="s">
        <v>1996</v>
      </c>
      <c r="D5171" t="s">
        <v>68</v>
      </c>
      <c r="E5171" t="s">
        <v>69</v>
      </c>
      <c r="F5171" t="s">
        <v>35</v>
      </c>
      <c r="G5171" s="2">
        <v>5</v>
      </c>
      <c r="H5171">
        <v>1000000000</v>
      </c>
      <c r="I5171" t="s">
        <v>36</v>
      </c>
      <c r="J5171" t="s">
        <v>36</v>
      </c>
      <c r="K5171" t="s">
        <v>36</v>
      </c>
      <c r="L5171" t="s">
        <v>40</v>
      </c>
      <c r="M5171">
        <v>45</v>
      </c>
      <c r="N5171">
        <v>0.13133457150437783</v>
      </c>
      <c r="O5171">
        <v>30</v>
      </c>
      <c r="P5171">
        <v>3.5</v>
      </c>
      <c r="Q5171">
        <v>78.631334571504382</v>
      </c>
      <c r="R5171" t="s">
        <v>220</v>
      </c>
      <c r="S5171" t="s">
        <v>39</v>
      </c>
      <c r="T5171" t="s">
        <v>39</v>
      </c>
      <c r="U5171" t="s">
        <v>39</v>
      </c>
      <c r="V5171" t="s">
        <v>39</v>
      </c>
      <c r="W5171" t="s">
        <v>39</v>
      </c>
      <c r="X5171" t="s">
        <v>39</v>
      </c>
      <c r="Y5171" t="s">
        <v>39</v>
      </c>
      <c r="Z5171" t="s">
        <v>39</v>
      </c>
      <c r="AA5171" t="s">
        <v>39</v>
      </c>
      <c r="AB5171" t="s">
        <v>39</v>
      </c>
      <c r="AC5171" t="s">
        <v>39</v>
      </c>
      <c r="AD5171" t="s">
        <v>40</v>
      </c>
    </row>
    <row r="5172" spans="1:30">
      <c r="A5172" t="s">
        <v>1825</v>
      </c>
      <c r="B5172" t="s">
        <v>1460</v>
      </c>
      <c r="C5172" t="s">
        <v>1996</v>
      </c>
      <c r="D5172" t="s">
        <v>1844</v>
      </c>
      <c r="E5172" t="s">
        <v>1845</v>
      </c>
      <c r="F5172" t="s">
        <v>35</v>
      </c>
      <c r="G5172" s="2">
        <v>5</v>
      </c>
      <c r="H5172">
        <v>1000000000</v>
      </c>
      <c r="I5172" t="s">
        <v>36</v>
      </c>
      <c r="J5172" t="s">
        <v>36</v>
      </c>
      <c r="K5172" t="s">
        <v>36</v>
      </c>
      <c r="L5172" t="s">
        <v>40</v>
      </c>
      <c r="M5172">
        <v>25</v>
      </c>
      <c r="N5172">
        <v>0.10148580525338287</v>
      </c>
      <c r="O5172">
        <v>30</v>
      </c>
      <c r="P5172">
        <v>6</v>
      </c>
      <c r="Q5172">
        <v>61.101485805253382</v>
      </c>
      <c r="R5172" t="s">
        <v>1061</v>
      </c>
      <c r="S5172" t="s">
        <v>39</v>
      </c>
      <c r="T5172" t="s">
        <v>39</v>
      </c>
      <c r="U5172" t="s">
        <v>39</v>
      </c>
      <c r="V5172" t="s">
        <v>39</v>
      </c>
      <c r="W5172" t="s">
        <v>39</v>
      </c>
      <c r="X5172" t="s">
        <v>39</v>
      </c>
      <c r="Y5172" t="s">
        <v>39</v>
      </c>
      <c r="Z5172" t="s">
        <v>39</v>
      </c>
      <c r="AA5172" t="s">
        <v>39</v>
      </c>
      <c r="AB5172" t="s">
        <v>39</v>
      </c>
      <c r="AC5172" t="s">
        <v>39</v>
      </c>
      <c r="AD5172" t="s">
        <v>40</v>
      </c>
    </row>
    <row r="5173" spans="1:30">
      <c r="A5173" t="s">
        <v>1825</v>
      </c>
      <c r="B5173" t="s">
        <v>1460</v>
      </c>
      <c r="C5173" t="s">
        <v>1996</v>
      </c>
      <c r="D5173" t="s">
        <v>178</v>
      </c>
      <c r="E5173" t="s">
        <v>179</v>
      </c>
      <c r="F5173" t="s">
        <v>35</v>
      </c>
      <c r="G5173" s="2">
        <v>5</v>
      </c>
      <c r="H5173">
        <v>999996442.71350801</v>
      </c>
      <c r="I5173" t="s">
        <v>36</v>
      </c>
      <c r="J5173" t="s">
        <v>36</v>
      </c>
      <c r="K5173" t="s">
        <v>36</v>
      </c>
      <c r="L5173" t="s">
        <v>40</v>
      </c>
      <c r="M5173">
        <v>0</v>
      </c>
      <c r="N5173">
        <v>0.84412310957813752</v>
      </c>
      <c r="O5173">
        <v>30</v>
      </c>
      <c r="P5173">
        <v>5</v>
      </c>
      <c r="Q5173">
        <v>35.844123109578135</v>
      </c>
      <c r="R5173" t="s">
        <v>63</v>
      </c>
      <c r="S5173" t="s">
        <v>39</v>
      </c>
      <c r="T5173" t="s">
        <v>39</v>
      </c>
      <c r="U5173" t="s">
        <v>39</v>
      </c>
      <c r="V5173" t="s">
        <v>39</v>
      </c>
      <c r="W5173" t="s">
        <v>39</v>
      </c>
      <c r="X5173" t="s">
        <v>39</v>
      </c>
      <c r="Y5173" t="s">
        <v>39</v>
      </c>
      <c r="Z5173" t="s">
        <v>39</v>
      </c>
      <c r="AA5173" t="s">
        <v>39</v>
      </c>
      <c r="AB5173" t="s">
        <v>39</v>
      </c>
      <c r="AC5173" t="s">
        <v>39</v>
      </c>
      <c r="AD5173" t="s">
        <v>40</v>
      </c>
    </row>
    <row r="5174" spans="1:30">
      <c r="A5174" t="s">
        <v>1825</v>
      </c>
      <c r="B5174" t="s">
        <v>1460</v>
      </c>
      <c r="C5174" t="s">
        <v>1996</v>
      </c>
      <c r="D5174" t="s">
        <v>72</v>
      </c>
      <c r="E5174" t="s">
        <v>73</v>
      </c>
      <c r="F5174" t="s">
        <v>35</v>
      </c>
      <c r="G5174" s="2">
        <v>5</v>
      </c>
      <c r="H5174">
        <v>999999363.06560004</v>
      </c>
      <c r="I5174" t="s">
        <v>36</v>
      </c>
      <c r="J5174" t="s">
        <v>36</v>
      </c>
      <c r="K5174" t="s">
        <v>36</v>
      </c>
      <c r="L5174" t="s">
        <v>74</v>
      </c>
      <c r="M5174">
        <v>25</v>
      </c>
      <c r="N5174">
        <v>0.51936853276731232</v>
      </c>
      <c r="O5174">
        <v>30</v>
      </c>
      <c r="P5174">
        <v>3</v>
      </c>
      <c r="Q5174">
        <v>58.519368532767317</v>
      </c>
      <c r="R5174" t="s">
        <v>63</v>
      </c>
      <c r="S5174" t="s">
        <v>39</v>
      </c>
      <c r="T5174" t="s">
        <v>39</v>
      </c>
      <c r="U5174" t="s">
        <v>39</v>
      </c>
      <c r="V5174" t="s">
        <v>39</v>
      </c>
      <c r="W5174" t="s">
        <v>39</v>
      </c>
      <c r="X5174" t="s">
        <v>39</v>
      </c>
      <c r="Y5174" t="s">
        <v>39</v>
      </c>
      <c r="Z5174" t="s">
        <v>39</v>
      </c>
      <c r="AA5174" t="s">
        <v>39</v>
      </c>
      <c r="AB5174" t="s">
        <v>39</v>
      </c>
      <c r="AC5174" t="s">
        <v>39</v>
      </c>
      <c r="AD5174" t="s">
        <v>40</v>
      </c>
    </row>
    <row r="5175" spans="1:30">
      <c r="A5175" t="s">
        <v>1825</v>
      </c>
      <c r="B5175" t="s">
        <v>1460</v>
      </c>
      <c r="C5175" t="s">
        <v>1996</v>
      </c>
      <c r="D5175" t="s">
        <v>1387</v>
      </c>
      <c r="E5175" t="s">
        <v>1388</v>
      </c>
      <c r="F5175" t="s">
        <v>35</v>
      </c>
      <c r="G5175" s="2">
        <v>4</v>
      </c>
      <c r="H5175">
        <v>24676</v>
      </c>
      <c r="I5175" t="s">
        <v>36</v>
      </c>
      <c r="J5175" t="s">
        <v>36</v>
      </c>
      <c r="K5175" t="s">
        <v>36</v>
      </c>
      <c r="L5175" t="s">
        <v>40</v>
      </c>
      <c r="M5175">
        <v>25</v>
      </c>
      <c r="N5175">
        <v>0.70045104802334845</v>
      </c>
      <c r="O5175">
        <v>30</v>
      </c>
      <c r="P5175">
        <v>4</v>
      </c>
      <c r="Q5175">
        <v>59.700451048023353</v>
      </c>
      <c r="R5175" t="s">
        <v>63</v>
      </c>
      <c r="S5175" t="s">
        <v>39</v>
      </c>
      <c r="T5175" t="s">
        <v>39</v>
      </c>
      <c r="U5175" t="s">
        <v>39</v>
      </c>
      <c r="V5175" t="s">
        <v>39</v>
      </c>
      <c r="W5175" t="s">
        <v>39</v>
      </c>
      <c r="X5175" t="s">
        <v>39</v>
      </c>
      <c r="Y5175" t="s">
        <v>39</v>
      </c>
      <c r="Z5175" t="s">
        <v>39</v>
      </c>
      <c r="AA5175" t="s">
        <v>39</v>
      </c>
      <c r="AB5175" t="s">
        <v>39</v>
      </c>
      <c r="AC5175" t="s">
        <v>39</v>
      </c>
      <c r="AD5175" t="s">
        <v>40</v>
      </c>
    </row>
    <row r="5176" spans="1:30">
      <c r="A5176" t="s">
        <v>1825</v>
      </c>
      <c r="B5176" t="s">
        <v>1460</v>
      </c>
      <c r="C5176" t="s">
        <v>1996</v>
      </c>
      <c r="D5176" t="s">
        <v>1850</v>
      </c>
      <c r="E5176" t="s">
        <v>1851</v>
      </c>
      <c r="F5176" t="s">
        <v>35</v>
      </c>
      <c r="G5176" s="2">
        <v>4</v>
      </c>
      <c r="H5176">
        <v>24394.979856999998</v>
      </c>
      <c r="I5176" t="s">
        <v>36</v>
      </c>
      <c r="J5176" t="s">
        <v>36</v>
      </c>
      <c r="K5176" t="s">
        <v>36</v>
      </c>
      <c r="L5176" t="s">
        <v>1852</v>
      </c>
      <c r="M5176">
        <v>25</v>
      </c>
      <c r="N5176">
        <v>0.33191828071106394</v>
      </c>
      <c r="O5176">
        <v>30</v>
      </c>
      <c r="P5176">
        <v>7</v>
      </c>
      <c r="Q5176">
        <v>62.331918280711065</v>
      </c>
      <c r="R5176" t="s">
        <v>1076</v>
      </c>
      <c r="S5176" t="s">
        <v>39</v>
      </c>
      <c r="T5176" t="s">
        <v>39</v>
      </c>
      <c r="U5176" t="s">
        <v>39</v>
      </c>
      <c r="V5176" t="s">
        <v>39</v>
      </c>
      <c r="W5176" t="s">
        <v>39</v>
      </c>
      <c r="X5176" t="s">
        <v>39</v>
      </c>
      <c r="Y5176" t="s">
        <v>39</v>
      </c>
      <c r="Z5176" t="s">
        <v>39</v>
      </c>
      <c r="AA5176" t="s">
        <v>39</v>
      </c>
      <c r="AB5176" t="s">
        <v>39</v>
      </c>
      <c r="AC5176" t="s">
        <v>39</v>
      </c>
      <c r="AD5176" t="s">
        <v>40</v>
      </c>
    </row>
    <row r="5177" spans="1:30">
      <c r="A5177" t="s">
        <v>1825</v>
      </c>
      <c r="B5177" t="s">
        <v>1460</v>
      </c>
      <c r="C5177" t="s">
        <v>1996</v>
      </c>
      <c r="D5177" t="s">
        <v>95</v>
      </c>
      <c r="E5177" t="s">
        <v>96</v>
      </c>
      <c r="F5177" t="s">
        <v>35</v>
      </c>
      <c r="G5177" s="2">
        <v>5</v>
      </c>
      <c r="H5177">
        <v>999998875.280828</v>
      </c>
      <c r="I5177" t="s">
        <v>36</v>
      </c>
      <c r="J5177" t="s">
        <v>36</v>
      </c>
      <c r="K5177" t="s">
        <v>36</v>
      </c>
      <c r="L5177" t="s">
        <v>97</v>
      </c>
      <c r="M5177">
        <v>25</v>
      </c>
      <c r="N5177">
        <v>0.47758026001591936</v>
      </c>
      <c r="O5177">
        <v>30</v>
      </c>
      <c r="P5177">
        <v>6</v>
      </c>
      <c r="Q5177">
        <v>61.47758026001592</v>
      </c>
      <c r="R5177" t="s">
        <v>1060</v>
      </c>
      <c r="S5177" t="s">
        <v>39</v>
      </c>
      <c r="T5177" t="s">
        <v>39</v>
      </c>
      <c r="U5177" t="s">
        <v>39</v>
      </c>
      <c r="V5177" t="s">
        <v>39</v>
      </c>
      <c r="W5177" t="s">
        <v>39</v>
      </c>
      <c r="X5177" t="s">
        <v>39</v>
      </c>
      <c r="Y5177" t="s">
        <v>39</v>
      </c>
      <c r="Z5177" t="s">
        <v>39</v>
      </c>
      <c r="AA5177" t="s">
        <v>39</v>
      </c>
      <c r="AB5177" t="s">
        <v>39</v>
      </c>
      <c r="AC5177" t="s">
        <v>39</v>
      </c>
      <c r="AD5177" t="s">
        <v>40</v>
      </c>
    </row>
    <row r="5178" spans="1:30">
      <c r="A5178" t="s">
        <v>1825</v>
      </c>
      <c r="B5178" t="s">
        <v>1460</v>
      </c>
      <c r="C5178" t="s">
        <v>1996</v>
      </c>
      <c r="D5178" t="s">
        <v>190</v>
      </c>
      <c r="E5178" t="s">
        <v>191</v>
      </c>
      <c r="F5178" t="s">
        <v>35</v>
      </c>
      <c r="G5178" s="2">
        <v>3</v>
      </c>
      <c r="H5178">
        <v>3928.2241760000002</v>
      </c>
      <c r="I5178" t="s">
        <v>36</v>
      </c>
      <c r="J5178" t="s">
        <v>36</v>
      </c>
      <c r="K5178" t="s">
        <v>36</v>
      </c>
      <c r="L5178" t="s">
        <v>192</v>
      </c>
      <c r="M5178">
        <v>25</v>
      </c>
      <c r="N5178">
        <v>0.84412310957813752</v>
      </c>
      <c r="O5178">
        <v>30</v>
      </c>
      <c r="P5178">
        <v>6</v>
      </c>
      <c r="Q5178">
        <v>61.844123109578135</v>
      </c>
      <c r="R5178" t="s">
        <v>226</v>
      </c>
      <c r="S5178" t="s">
        <v>36</v>
      </c>
      <c r="T5178" t="s">
        <v>36</v>
      </c>
      <c r="U5178" t="s">
        <v>39</v>
      </c>
      <c r="V5178" t="s">
        <v>39</v>
      </c>
      <c r="W5178" t="s">
        <v>36</v>
      </c>
      <c r="X5178" t="s">
        <v>39</v>
      </c>
      <c r="Y5178" t="s">
        <v>39</v>
      </c>
      <c r="Z5178" t="s">
        <v>36</v>
      </c>
      <c r="AA5178" t="s">
        <v>39</v>
      </c>
      <c r="AB5178" t="s">
        <v>36</v>
      </c>
      <c r="AC5178" t="s">
        <v>36</v>
      </c>
      <c r="AD5178" t="s">
        <v>40</v>
      </c>
    </row>
    <row r="5179" spans="1:30">
      <c r="A5179" t="s">
        <v>1825</v>
      </c>
      <c r="B5179" t="s">
        <v>1460</v>
      </c>
      <c r="C5179" t="s">
        <v>1996</v>
      </c>
      <c r="D5179" t="s">
        <v>1853</v>
      </c>
      <c r="E5179" t="s">
        <v>1854</v>
      </c>
      <c r="F5179" t="s">
        <v>35</v>
      </c>
      <c r="G5179" s="2">
        <v>4</v>
      </c>
      <c r="H5179">
        <v>24180.616000000002</v>
      </c>
      <c r="I5179" t="s">
        <v>36</v>
      </c>
      <c r="J5179" t="s">
        <v>36</v>
      </c>
      <c r="K5179" t="s">
        <v>36</v>
      </c>
      <c r="L5179" t="s">
        <v>40</v>
      </c>
      <c r="M5179">
        <v>25</v>
      </c>
      <c r="N5179">
        <v>0.53528787476784301</v>
      </c>
      <c r="O5179">
        <v>30</v>
      </c>
      <c r="P5179">
        <v>2</v>
      </c>
      <c r="Q5179">
        <v>57.535287874767846</v>
      </c>
      <c r="R5179" t="s">
        <v>63</v>
      </c>
      <c r="S5179" t="s">
        <v>39</v>
      </c>
      <c r="T5179" t="s">
        <v>39</v>
      </c>
      <c r="U5179" t="s">
        <v>39</v>
      </c>
      <c r="V5179" t="s">
        <v>39</v>
      </c>
      <c r="W5179" t="s">
        <v>36</v>
      </c>
      <c r="X5179" t="s">
        <v>39</v>
      </c>
      <c r="Y5179" t="s">
        <v>39</v>
      </c>
      <c r="Z5179" t="s">
        <v>39</v>
      </c>
      <c r="AA5179" t="s">
        <v>39</v>
      </c>
      <c r="AB5179" t="s">
        <v>39</v>
      </c>
      <c r="AC5179" t="s">
        <v>39</v>
      </c>
      <c r="AD5179" t="s">
        <v>40</v>
      </c>
    </row>
    <row r="5180" spans="1:30">
      <c r="A5180" t="s">
        <v>1825</v>
      </c>
      <c r="B5180" t="s">
        <v>1460</v>
      </c>
      <c r="C5180" t="s">
        <v>1996</v>
      </c>
      <c r="D5180" t="s">
        <v>1855</v>
      </c>
      <c r="E5180" t="s">
        <v>1856</v>
      </c>
      <c r="F5180" t="s">
        <v>35</v>
      </c>
      <c r="G5180" s="2">
        <v>5</v>
      </c>
      <c r="H5180">
        <v>999997093.13094199</v>
      </c>
      <c r="I5180" t="s">
        <v>36</v>
      </c>
      <c r="J5180" t="s">
        <v>36</v>
      </c>
      <c r="K5180" t="s">
        <v>36</v>
      </c>
      <c r="L5180" t="s">
        <v>40</v>
      </c>
      <c r="M5180">
        <v>45</v>
      </c>
      <c r="N5180">
        <v>0.57747413106924916</v>
      </c>
      <c r="O5180">
        <v>30</v>
      </c>
      <c r="P5180">
        <v>6</v>
      </c>
      <c r="Q5180">
        <v>81.577474131069252</v>
      </c>
      <c r="R5180" t="s">
        <v>159</v>
      </c>
      <c r="S5180" t="s">
        <v>39</v>
      </c>
      <c r="T5180" t="s">
        <v>39</v>
      </c>
      <c r="U5180" t="s">
        <v>39</v>
      </c>
      <c r="V5180" t="s">
        <v>39</v>
      </c>
      <c r="W5180" t="s">
        <v>36</v>
      </c>
      <c r="X5180" t="s">
        <v>39</v>
      </c>
      <c r="Y5180" t="s">
        <v>39</v>
      </c>
      <c r="Z5180" t="s">
        <v>39</v>
      </c>
      <c r="AA5180" t="s">
        <v>39</v>
      </c>
      <c r="AB5180" t="s">
        <v>39</v>
      </c>
      <c r="AC5180" t="s">
        <v>39</v>
      </c>
      <c r="AD5180" t="s">
        <v>40</v>
      </c>
    </row>
    <row r="5181" spans="1:30">
      <c r="A5181" t="s">
        <v>1825</v>
      </c>
      <c r="B5181" t="s">
        <v>1460</v>
      </c>
      <c r="C5181" t="s">
        <v>1996</v>
      </c>
      <c r="D5181" t="s">
        <v>1857</v>
      </c>
      <c r="E5181" t="s">
        <v>1858</v>
      </c>
      <c r="F5181" t="s">
        <v>35</v>
      </c>
      <c r="G5181" s="2">
        <v>3</v>
      </c>
      <c r="H5181">
        <v>4935</v>
      </c>
      <c r="I5181" t="s">
        <v>36</v>
      </c>
      <c r="J5181" t="s">
        <v>36</v>
      </c>
      <c r="K5181" t="s">
        <v>36</v>
      </c>
      <c r="L5181" t="s">
        <v>40</v>
      </c>
      <c r="M5181">
        <v>25</v>
      </c>
      <c r="N5181">
        <v>9.2730167153091014E-2</v>
      </c>
      <c r="O5181">
        <v>30</v>
      </c>
      <c r="P5181">
        <v>4</v>
      </c>
      <c r="Q5181">
        <v>59.092730167153093</v>
      </c>
      <c r="R5181" t="s">
        <v>63</v>
      </c>
      <c r="S5181" t="s">
        <v>39</v>
      </c>
      <c r="T5181" t="s">
        <v>39</v>
      </c>
      <c r="U5181" t="s">
        <v>39</v>
      </c>
      <c r="V5181" t="s">
        <v>39</v>
      </c>
      <c r="W5181" t="s">
        <v>39</v>
      </c>
      <c r="X5181" t="s">
        <v>39</v>
      </c>
      <c r="Y5181" t="s">
        <v>39</v>
      </c>
      <c r="Z5181" t="s">
        <v>39</v>
      </c>
      <c r="AA5181" t="s">
        <v>39</v>
      </c>
      <c r="AB5181" t="s">
        <v>39</v>
      </c>
      <c r="AC5181" t="s">
        <v>39</v>
      </c>
      <c r="AD5181" t="s">
        <v>40</v>
      </c>
    </row>
    <row r="5182" spans="1:30">
      <c r="A5182" t="s">
        <v>1825</v>
      </c>
      <c r="B5182" t="s">
        <v>1460</v>
      </c>
      <c r="C5182" t="s">
        <v>1997</v>
      </c>
      <c r="D5182" t="s">
        <v>1369</v>
      </c>
      <c r="E5182" t="s">
        <v>1370</v>
      </c>
      <c r="F5182" t="s">
        <v>35</v>
      </c>
      <c r="G5182" s="2">
        <v>5</v>
      </c>
      <c r="H5182">
        <v>999992268.59900498</v>
      </c>
      <c r="I5182" t="s">
        <v>36</v>
      </c>
      <c r="J5182" t="s">
        <v>36</v>
      </c>
      <c r="K5182" t="s">
        <v>36</v>
      </c>
      <c r="L5182" t="s">
        <v>1371</v>
      </c>
      <c r="M5182">
        <v>45</v>
      </c>
      <c r="N5182">
        <v>4.2600159193420009</v>
      </c>
      <c r="O5182">
        <v>30</v>
      </c>
      <c r="P5182">
        <v>1.5</v>
      </c>
      <c r="Q5182">
        <v>80.76001591934201</v>
      </c>
      <c r="R5182" t="s">
        <v>223</v>
      </c>
      <c r="S5182" t="s">
        <v>39</v>
      </c>
      <c r="T5182" t="s">
        <v>39</v>
      </c>
      <c r="U5182" t="s">
        <v>39</v>
      </c>
      <c r="V5182" t="s">
        <v>39</v>
      </c>
      <c r="W5182" t="s">
        <v>36</v>
      </c>
      <c r="X5182" t="s">
        <v>39</v>
      </c>
      <c r="Y5182" t="s">
        <v>39</v>
      </c>
      <c r="Z5182" t="s">
        <v>39</v>
      </c>
      <c r="AA5182" t="s">
        <v>39</v>
      </c>
      <c r="AB5182" t="s">
        <v>36</v>
      </c>
      <c r="AC5182" t="s">
        <v>39</v>
      </c>
      <c r="AD5182" t="s">
        <v>40</v>
      </c>
    </row>
    <row r="5183" spans="1:30">
      <c r="A5183" t="s">
        <v>1825</v>
      </c>
      <c r="B5183" t="s">
        <v>1460</v>
      </c>
      <c r="C5183" t="s">
        <v>1997</v>
      </c>
      <c r="D5183" t="s">
        <v>146</v>
      </c>
      <c r="E5183" t="s">
        <v>147</v>
      </c>
      <c r="F5183" t="s">
        <v>35</v>
      </c>
      <c r="G5183" s="2">
        <v>5</v>
      </c>
      <c r="H5183">
        <v>999997976.19237494</v>
      </c>
      <c r="I5183" t="s">
        <v>36</v>
      </c>
      <c r="J5183" t="s">
        <v>36</v>
      </c>
      <c r="K5183" t="s">
        <v>36</v>
      </c>
      <c r="L5183" t="s">
        <v>148</v>
      </c>
      <c r="M5183">
        <v>25</v>
      </c>
      <c r="N5183">
        <v>15.000000000000002</v>
      </c>
      <c r="O5183">
        <v>30</v>
      </c>
      <c r="P5183">
        <v>2</v>
      </c>
      <c r="Q5183">
        <v>72</v>
      </c>
      <c r="R5183" t="s">
        <v>219</v>
      </c>
      <c r="S5183" t="s">
        <v>39</v>
      </c>
      <c r="T5183" t="s">
        <v>39</v>
      </c>
      <c r="U5183" t="s">
        <v>39</v>
      </c>
      <c r="V5183" t="s">
        <v>39</v>
      </c>
      <c r="W5183" t="s">
        <v>39</v>
      </c>
      <c r="X5183" t="s">
        <v>39</v>
      </c>
      <c r="Y5183" t="s">
        <v>39</v>
      </c>
      <c r="Z5183" t="s">
        <v>39</v>
      </c>
      <c r="AA5183" t="s">
        <v>39</v>
      </c>
      <c r="AB5183" t="s">
        <v>39</v>
      </c>
      <c r="AC5183" t="s">
        <v>39</v>
      </c>
      <c r="AD5183" t="s">
        <v>40</v>
      </c>
    </row>
    <row r="5184" spans="1:30">
      <c r="A5184" t="s">
        <v>1825</v>
      </c>
      <c r="B5184" t="s">
        <v>1460</v>
      </c>
      <c r="C5184" t="s">
        <v>1997</v>
      </c>
      <c r="D5184" t="s">
        <v>149</v>
      </c>
      <c r="E5184" t="s">
        <v>150</v>
      </c>
      <c r="F5184" t="s">
        <v>35</v>
      </c>
      <c r="G5184" s="2">
        <v>5</v>
      </c>
      <c r="H5184">
        <v>999998703.61176002</v>
      </c>
      <c r="I5184" t="s">
        <v>36</v>
      </c>
      <c r="J5184" t="s">
        <v>36</v>
      </c>
      <c r="K5184" t="s">
        <v>36</v>
      </c>
      <c r="L5184" t="s">
        <v>142</v>
      </c>
      <c r="M5184">
        <v>0</v>
      </c>
      <c r="N5184">
        <v>0.83417352082780583</v>
      </c>
      <c r="O5184">
        <v>30</v>
      </c>
      <c r="P5184">
        <v>5</v>
      </c>
      <c r="Q5184">
        <v>35.834173520827804</v>
      </c>
      <c r="R5184" t="s">
        <v>63</v>
      </c>
      <c r="S5184" t="s">
        <v>39</v>
      </c>
      <c r="T5184" t="s">
        <v>39</v>
      </c>
      <c r="U5184" t="s">
        <v>39</v>
      </c>
      <c r="V5184" t="s">
        <v>39</v>
      </c>
      <c r="W5184" t="s">
        <v>39</v>
      </c>
      <c r="X5184" t="s">
        <v>39</v>
      </c>
      <c r="Y5184" t="s">
        <v>39</v>
      </c>
      <c r="Z5184" t="s">
        <v>39</v>
      </c>
      <c r="AA5184" t="s">
        <v>39</v>
      </c>
      <c r="AB5184" t="s">
        <v>39</v>
      </c>
      <c r="AC5184" t="s">
        <v>39</v>
      </c>
      <c r="AD5184" t="s">
        <v>40</v>
      </c>
    </row>
    <row r="5185" spans="1:30">
      <c r="A5185" t="s">
        <v>1825</v>
      </c>
      <c r="B5185" t="s">
        <v>1460</v>
      </c>
      <c r="C5185" t="s">
        <v>1997</v>
      </c>
      <c r="D5185" t="s">
        <v>90</v>
      </c>
      <c r="E5185" t="s">
        <v>91</v>
      </c>
      <c r="F5185" t="s">
        <v>35</v>
      </c>
      <c r="G5185" s="2">
        <v>5</v>
      </c>
      <c r="H5185">
        <v>999983447.85638702</v>
      </c>
      <c r="I5185" t="s">
        <v>36</v>
      </c>
      <c r="J5185" t="s">
        <v>36</v>
      </c>
      <c r="K5185" t="s">
        <v>36</v>
      </c>
      <c r="L5185" t="s">
        <v>92</v>
      </c>
      <c r="M5185">
        <v>0</v>
      </c>
      <c r="N5185">
        <v>5.5566463252852216</v>
      </c>
      <c r="O5185">
        <v>30</v>
      </c>
      <c r="P5185">
        <v>1.5</v>
      </c>
      <c r="Q5185">
        <v>37.056646325285222</v>
      </c>
      <c r="R5185" t="s">
        <v>63</v>
      </c>
      <c r="S5185" t="s">
        <v>39</v>
      </c>
      <c r="T5185" t="s">
        <v>39</v>
      </c>
      <c r="U5185" t="s">
        <v>39</v>
      </c>
      <c r="V5185" t="s">
        <v>39</v>
      </c>
      <c r="W5185" t="s">
        <v>39</v>
      </c>
      <c r="X5185" t="s">
        <v>39</v>
      </c>
      <c r="Y5185" t="s">
        <v>39</v>
      </c>
      <c r="Z5185" t="s">
        <v>39</v>
      </c>
      <c r="AA5185" t="s">
        <v>39</v>
      </c>
      <c r="AB5185" t="s">
        <v>39</v>
      </c>
      <c r="AC5185" t="s">
        <v>39</v>
      </c>
      <c r="AD5185" t="s">
        <v>40</v>
      </c>
    </row>
    <row r="5186" spans="1:30">
      <c r="A5186" t="s">
        <v>1825</v>
      </c>
      <c r="B5186" t="s">
        <v>1460</v>
      </c>
      <c r="C5186" t="s">
        <v>1997</v>
      </c>
      <c r="D5186" t="s">
        <v>1067</v>
      </c>
      <c r="E5186" t="s">
        <v>1068</v>
      </c>
      <c r="F5186" t="s">
        <v>35</v>
      </c>
      <c r="G5186" s="2">
        <v>4</v>
      </c>
      <c r="H5186">
        <v>22597.998210999998</v>
      </c>
      <c r="I5186" t="s">
        <v>36</v>
      </c>
      <c r="J5186" t="s">
        <v>36</v>
      </c>
      <c r="K5186" t="s">
        <v>36</v>
      </c>
      <c r="L5186" t="s">
        <v>254</v>
      </c>
      <c r="M5186">
        <v>0</v>
      </c>
      <c r="N5186">
        <v>1.1605200318386841</v>
      </c>
      <c r="O5186">
        <v>30</v>
      </c>
      <c r="P5186">
        <v>3.5</v>
      </c>
      <c r="Q5186">
        <v>34.660520031838686</v>
      </c>
      <c r="R5186" t="s">
        <v>63</v>
      </c>
      <c r="S5186" t="s">
        <v>39</v>
      </c>
      <c r="T5186" t="s">
        <v>39</v>
      </c>
      <c r="U5186" t="s">
        <v>39</v>
      </c>
      <c r="V5186" t="s">
        <v>39</v>
      </c>
      <c r="W5186" t="s">
        <v>36</v>
      </c>
      <c r="X5186" t="s">
        <v>39</v>
      </c>
      <c r="Y5186" t="s">
        <v>39</v>
      </c>
      <c r="Z5186" t="s">
        <v>39</v>
      </c>
      <c r="AA5186" t="s">
        <v>39</v>
      </c>
      <c r="AB5186" t="s">
        <v>39</v>
      </c>
      <c r="AC5186" t="s">
        <v>39</v>
      </c>
      <c r="AD5186" t="s">
        <v>40</v>
      </c>
    </row>
    <row r="5187" spans="1:30">
      <c r="A5187" t="s">
        <v>1825</v>
      </c>
      <c r="B5187" t="s">
        <v>1460</v>
      </c>
      <c r="C5187" t="s">
        <v>1997</v>
      </c>
      <c r="D5187" t="s">
        <v>80</v>
      </c>
      <c r="E5187" t="s">
        <v>81</v>
      </c>
      <c r="F5187" t="s">
        <v>35</v>
      </c>
      <c r="G5187" s="2">
        <v>5</v>
      </c>
      <c r="H5187">
        <v>1000000000</v>
      </c>
      <c r="I5187" t="s">
        <v>36</v>
      </c>
      <c r="J5187" t="s">
        <v>36</v>
      </c>
      <c r="K5187" t="s">
        <v>36</v>
      </c>
      <c r="L5187" t="s">
        <v>40</v>
      </c>
      <c r="M5187">
        <v>0</v>
      </c>
      <c r="N5187">
        <v>0.21451313345715045</v>
      </c>
      <c r="O5187">
        <v>30</v>
      </c>
      <c r="P5187">
        <v>6</v>
      </c>
      <c r="Q5187">
        <v>36.214513133457146</v>
      </c>
      <c r="R5187" t="s">
        <v>63</v>
      </c>
      <c r="S5187" t="s">
        <v>39</v>
      </c>
      <c r="T5187" t="s">
        <v>39</v>
      </c>
      <c r="U5187" t="s">
        <v>39</v>
      </c>
      <c r="V5187" t="s">
        <v>39</v>
      </c>
      <c r="W5187" t="s">
        <v>39</v>
      </c>
      <c r="X5187" t="s">
        <v>39</v>
      </c>
      <c r="Y5187" t="s">
        <v>39</v>
      </c>
      <c r="Z5187" t="s">
        <v>39</v>
      </c>
      <c r="AA5187" t="s">
        <v>39</v>
      </c>
      <c r="AB5187" t="s">
        <v>39</v>
      </c>
      <c r="AC5187" t="s">
        <v>39</v>
      </c>
      <c r="AD5187" t="s">
        <v>40</v>
      </c>
    </row>
    <row r="5188" spans="1:30">
      <c r="A5188" t="s">
        <v>1825</v>
      </c>
      <c r="B5188" t="s">
        <v>1460</v>
      </c>
      <c r="C5188" t="s">
        <v>1997</v>
      </c>
      <c r="D5188" t="s">
        <v>1884</v>
      </c>
      <c r="E5188" t="s">
        <v>1885</v>
      </c>
      <c r="F5188" t="s">
        <v>35</v>
      </c>
      <c r="G5188" s="2">
        <v>5</v>
      </c>
      <c r="H5188">
        <v>999997824.06688797</v>
      </c>
      <c r="I5188" t="s">
        <v>36</v>
      </c>
      <c r="J5188" t="s">
        <v>36</v>
      </c>
      <c r="K5188" t="s">
        <v>36</v>
      </c>
      <c r="L5188" t="s">
        <v>40</v>
      </c>
      <c r="M5188">
        <v>45</v>
      </c>
      <c r="N5188">
        <v>1.0614221278853808</v>
      </c>
      <c r="O5188">
        <v>30</v>
      </c>
      <c r="P5188">
        <v>10</v>
      </c>
      <c r="Q5188">
        <v>86.061422127885379</v>
      </c>
      <c r="R5188" t="s">
        <v>62</v>
      </c>
      <c r="S5188" t="s">
        <v>36</v>
      </c>
      <c r="T5188" t="s">
        <v>36</v>
      </c>
      <c r="U5188" t="s">
        <v>39</v>
      </c>
      <c r="V5188" t="s">
        <v>36</v>
      </c>
      <c r="W5188" t="s">
        <v>36</v>
      </c>
      <c r="X5188" t="s">
        <v>39</v>
      </c>
      <c r="Y5188" t="s">
        <v>39</v>
      </c>
      <c r="Z5188" t="s">
        <v>39</v>
      </c>
      <c r="AA5188" t="s">
        <v>39</v>
      </c>
      <c r="AB5188" t="s">
        <v>39</v>
      </c>
      <c r="AC5188" t="s">
        <v>39</v>
      </c>
      <c r="AD5188" t="s">
        <v>40</v>
      </c>
    </row>
    <row r="5189" spans="1:30">
      <c r="A5189" t="s">
        <v>1825</v>
      </c>
      <c r="B5189" t="s">
        <v>1460</v>
      </c>
      <c r="C5189" t="s">
        <v>1997</v>
      </c>
      <c r="D5189" t="s">
        <v>153</v>
      </c>
      <c r="E5189" t="s">
        <v>154</v>
      </c>
      <c r="F5189" t="s">
        <v>35</v>
      </c>
      <c r="G5189" s="2">
        <v>4</v>
      </c>
      <c r="H5189">
        <v>23362.850440000002</v>
      </c>
      <c r="I5189" t="s">
        <v>36</v>
      </c>
      <c r="J5189" t="s">
        <v>36</v>
      </c>
      <c r="K5189" t="s">
        <v>36</v>
      </c>
      <c r="L5189" t="s">
        <v>155</v>
      </c>
      <c r="M5189">
        <v>45</v>
      </c>
      <c r="N5189">
        <v>0.51140886176704703</v>
      </c>
      <c r="O5189">
        <v>30</v>
      </c>
      <c r="P5189">
        <v>6</v>
      </c>
      <c r="Q5189">
        <v>81.511408861767052</v>
      </c>
      <c r="R5189" t="s">
        <v>171</v>
      </c>
      <c r="S5189" t="s">
        <v>39</v>
      </c>
      <c r="T5189" t="s">
        <v>39</v>
      </c>
      <c r="U5189" t="s">
        <v>39</v>
      </c>
      <c r="V5189" t="s">
        <v>39</v>
      </c>
      <c r="W5189" t="s">
        <v>39</v>
      </c>
      <c r="X5189" t="s">
        <v>39</v>
      </c>
      <c r="Y5189" t="s">
        <v>39</v>
      </c>
      <c r="Z5189" t="s">
        <v>39</v>
      </c>
      <c r="AA5189" t="s">
        <v>39</v>
      </c>
      <c r="AB5189" t="s">
        <v>39</v>
      </c>
      <c r="AC5189" t="s">
        <v>39</v>
      </c>
      <c r="AD5189" t="s">
        <v>40</v>
      </c>
    </row>
    <row r="5190" spans="1:30">
      <c r="A5190" t="s">
        <v>1825</v>
      </c>
      <c r="B5190" t="s">
        <v>1460</v>
      </c>
      <c r="C5190" t="s">
        <v>1997</v>
      </c>
      <c r="D5190" t="s">
        <v>1828</v>
      </c>
      <c r="E5190" t="s">
        <v>1829</v>
      </c>
      <c r="F5190" t="s">
        <v>35</v>
      </c>
      <c r="G5190" s="2">
        <v>5</v>
      </c>
      <c r="H5190">
        <v>999999177.09852195</v>
      </c>
      <c r="I5190" t="s">
        <v>36</v>
      </c>
      <c r="J5190" t="s">
        <v>36</v>
      </c>
      <c r="K5190" t="s">
        <v>36</v>
      </c>
      <c r="L5190" t="s">
        <v>1493</v>
      </c>
      <c r="M5190">
        <v>25</v>
      </c>
      <c r="N5190">
        <v>0.56672857521889097</v>
      </c>
      <c r="O5190">
        <v>30</v>
      </c>
      <c r="P5190">
        <v>3.5</v>
      </c>
      <c r="Q5190">
        <v>59.066728575218889</v>
      </c>
      <c r="R5190" t="s">
        <v>63</v>
      </c>
      <c r="S5190" t="s">
        <v>36</v>
      </c>
      <c r="T5190" t="s">
        <v>39</v>
      </c>
      <c r="U5190" t="s">
        <v>39</v>
      </c>
      <c r="V5190" t="s">
        <v>39</v>
      </c>
      <c r="W5190" t="s">
        <v>39</v>
      </c>
      <c r="X5190" t="s">
        <v>39</v>
      </c>
      <c r="Y5190" t="s">
        <v>39</v>
      </c>
      <c r="Z5190" t="s">
        <v>39</v>
      </c>
      <c r="AA5190" t="s">
        <v>39</v>
      </c>
      <c r="AB5190" t="s">
        <v>39</v>
      </c>
      <c r="AC5190" t="s">
        <v>39</v>
      </c>
      <c r="AD5190" t="s">
        <v>40</v>
      </c>
    </row>
    <row r="5191" spans="1:30">
      <c r="A5191" t="s">
        <v>1825</v>
      </c>
      <c r="B5191" t="s">
        <v>1460</v>
      </c>
      <c r="C5191" t="s">
        <v>1997</v>
      </c>
      <c r="D5191" t="s">
        <v>1830</v>
      </c>
      <c r="E5191" t="s">
        <v>1831</v>
      </c>
      <c r="F5191" t="s">
        <v>35</v>
      </c>
      <c r="G5191" s="2"/>
      <c r="H5191">
        <v>23789.820890999999</v>
      </c>
      <c r="K5191" t="s">
        <v>39</v>
      </c>
      <c r="L5191" t="s">
        <v>1832</v>
      </c>
      <c r="S5191" t="s">
        <v>39</v>
      </c>
      <c r="T5191" t="s">
        <v>39</v>
      </c>
      <c r="U5191" t="s">
        <v>39</v>
      </c>
      <c r="V5191" t="s">
        <v>39</v>
      </c>
      <c r="W5191" t="s">
        <v>39</v>
      </c>
      <c r="X5191" t="s">
        <v>39</v>
      </c>
      <c r="Y5191" t="s">
        <v>39</v>
      </c>
      <c r="Z5191" t="s">
        <v>39</v>
      </c>
      <c r="AA5191" t="s">
        <v>39</v>
      </c>
      <c r="AB5191" t="s">
        <v>39</v>
      </c>
      <c r="AC5191" t="s">
        <v>39</v>
      </c>
      <c r="AD5191" t="s">
        <v>40</v>
      </c>
    </row>
    <row r="5192" spans="1:30">
      <c r="A5192" t="s">
        <v>1825</v>
      </c>
      <c r="B5192" t="s">
        <v>1460</v>
      </c>
      <c r="C5192" t="s">
        <v>1997</v>
      </c>
      <c r="D5192" t="s">
        <v>1833</v>
      </c>
      <c r="E5192" t="s">
        <v>1834</v>
      </c>
      <c r="F5192" t="s">
        <v>35</v>
      </c>
      <c r="G5192" s="2"/>
      <c r="H5192">
        <v>22957.116297</v>
      </c>
      <c r="K5192" t="s">
        <v>39</v>
      </c>
      <c r="L5192" t="s">
        <v>1835</v>
      </c>
      <c r="S5192" t="s">
        <v>39</v>
      </c>
      <c r="T5192" t="s">
        <v>39</v>
      </c>
      <c r="U5192" t="s">
        <v>39</v>
      </c>
      <c r="V5192" t="s">
        <v>39</v>
      </c>
      <c r="W5192" t="s">
        <v>39</v>
      </c>
      <c r="X5192" t="s">
        <v>39</v>
      </c>
      <c r="Y5192" t="s">
        <v>39</v>
      </c>
      <c r="Z5192" t="s">
        <v>39</v>
      </c>
      <c r="AA5192" t="s">
        <v>39</v>
      </c>
      <c r="AB5192" t="s">
        <v>39</v>
      </c>
      <c r="AC5192" t="s">
        <v>39</v>
      </c>
      <c r="AD5192" t="s">
        <v>40</v>
      </c>
    </row>
    <row r="5193" spans="1:30">
      <c r="A5193" t="s">
        <v>1825</v>
      </c>
      <c r="B5193" t="s">
        <v>1460</v>
      </c>
      <c r="C5193" t="s">
        <v>1997</v>
      </c>
      <c r="D5193" t="s">
        <v>1886</v>
      </c>
      <c r="E5193" t="s">
        <v>1887</v>
      </c>
      <c r="F5193" t="s">
        <v>35</v>
      </c>
      <c r="G5193" s="2">
        <v>3</v>
      </c>
      <c r="H5193">
        <v>4935</v>
      </c>
      <c r="I5193" t="s">
        <v>36</v>
      </c>
      <c r="J5193" t="s">
        <v>36</v>
      </c>
      <c r="K5193" t="s">
        <v>36</v>
      </c>
      <c r="L5193" t="s">
        <v>40</v>
      </c>
      <c r="M5193">
        <v>45</v>
      </c>
      <c r="N5193">
        <v>0.31082515256036086</v>
      </c>
      <c r="O5193">
        <v>30</v>
      </c>
      <c r="P5193">
        <v>3.5</v>
      </c>
      <c r="Q5193">
        <v>78.810825152560369</v>
      </c>
      <c r="R5193" t="s">
        <v>38</v>
      </c>
      <c r="S5193" t="s">
        <v>36</v>
      </c>
      <c r="T5193" t="s">
        <v>39</v>
      </c>
      <c r="U5193" t="s">
        <v>39</v>
      </c>
      <c r="V5193" t="s">
        <v>39</v>
      </c>
      <c r="W5193" t="s">
        <v>39</v>
      </c>
      <c r="X5193" t="s">
        <v>39</v>
      </c>
      <c r="Y5193" t="s">
        <v>39</v>
      </c>
      <c r="Z5193" t="s">
        <v>39</v>
      </c>
      <c r="AA5193" t="s">
        <v>39</v>
      </c>
      <c r="AB5193" t="s">
        <v>39</v>
      </c>
      <c r="AC5193" t="s">
        <v>39</v>
      </c>
      <c r="AD5193" t="s">
        <v>40</v>
      </c>
    </row>
    <row r="5194" spans="1:30">
      <c r="A5194" t="s">
        <v>1825</v>
      </c>
      <c r="B5194" t="s">
        <v>1460</v>
      </c>
      <c r="C5194" t="s">
        <v>1997</v>
      </c>
      <c r="D5194" t="s">
        <v>160</v>
      </c>
      <c r="E5194" t="s">
        <v>161</v>
      </c>
      <c r="F5194" t="s">
        <v>35</v>
      </c>
      <c r="G5194" s="2">
        <v>5</v>
      </c>
      <c r="H5194">
        <v>999998304.45007896</v>
      </c>
      <c r="I5194" t="s">
        <v>36</v>
      </c>
      <c r="J5194" t="s">
        <v>36</v>
      </c>
      <c r="K5194" t="s">
        <v>36</v>
      </c>
      <c r="L5194" t="s">
        <v>142</v>
      </c>
      <c r="M5194">
        <v>25</v>
      </c>
      <c r="N5194">
        <v>1.1453966569381799</v>
      </c>
      <c r="O5194">
        <v>30</v>
      </c>
      <c r="P5194">
        <v>6</v>
      </c>
      <c r="Q5194">
        <v>62.145396656938175</v>
      </c>
      <c r="R5194" t="s">
        <v>1057</v>
      </c>
      <c r="S5194" t="s">
        <v>39</v>
      </c>
      <c r="T5194" t="s">
        <v>39</v>
      </c>
      <c r="U5194" t="s">
        <v>39</v>
      </c>
      <c r="V5194" t="s">
        <v>36</v>
      </c>
      <c r="W5194" t="s">
        <v>39</v>
      </c>
      <c r="X5194" t="s">
        <v>39</v>
      </c>
      <c r="Y5194" t="s">
        <v>39</v>
      </c>
      <c r="Z5194" t="s">
        <v>39</v>
      </c>
      <c r="AA5194" t="s">
        <v>39</v>
      </c>
      <c r="AB5194" t="s">
        <v>39</v>
      </c>
      <c r="AC5194" t="s">
        <v>39</v>
      </c>
      <c r="AD5194" t="s">
        <v>40</v>
      </c>
    </row>
    <row r="5195" spans="1:30">
      <c r="A5195" t="s">
        <v>1825</v>
      </c>
      <c r="B5195" t="s">
        <v>1460</v>
      </c>
      <c r="C5195" t="s">
        <v>1997</v>
      </c>
      <c r="D5195" t="s">
        <v>1905</v>
      </c>
      <c r="E5195" t="s">
        <v>1906</v>
      </c>
      <c r="F5195" t="s">
        <v>35</v>
      </c>
      <c r="G5195" s="2">
        <v>4</v>
      </c>
      <c r="H5195">
        <v>24676</v>
      </c>
      <c r="I5195" t="s">
        <v>36</v>
      </c>
      <c r="J5195" t="s">
        <v>36</v>
      </c>
      <c r="K5195" t="s">
        <v>36</v>
      </c>
      <c r="L5195" t="s">
        <v>40</v>
      </c>
      <c r="M5195">
        <v>45</v>
      </c>
      <c r="N5195">
        <v>0.21729901830724332</v>
      </c>
      <c r="O5195">
        <v>30</v>
      </c>
      <c r="P5195">
        <v>6</v>
      </c>
      <c r="Q5195">
        <v>81.217299018307244</v>
      </c>
      <c r="R5195" t="s">
        <v>166</v>
      </c>
      <c r="S5195" t="s">
        <v>39</v>
      </c>
      <c r="T5195" t="s">
        <v>39</v>
      </c>
      <c r="U5195" t="s">
        <v>39</v>
      </c>
      <c r="V5195" t="s">
        <v>39</v>
      </c>
      <c r="W5195" t="s">
        <v>36</v>
      </c>
      <c r="X5195" t="s">
        <v>39</v>
      </c>
      <c r="Y5195" t="s">
        <v>39</v>
      </c>
      <c r="Z5195" t="s">
        <v>39</v>
      </c>
      <c r="AA5195" t="s">
        <v>39</v>
      </c>
      <c r="AB5195" t="s">
        <v>39</v>
      </c>
      <c r="AC5195" t="s">
        <v>39</v>
      </c>
      <c r="AD5195" t="s">
        <v>40</v>
      </c>
    </row>
    <row r="5196" spans="1:30">
      <c r="A5196" t="s">
        <v>1825</v>
      </c>
      <c r="B5196" t="s">
        <v>1460</v>
      </c>
      <c r="C5196" t="s">
        <v>1997</v>
      </c>
      <c r="D5196" t="s">
        <v>1836</v>
      </c>
      <c r="E5196" t="s">
        <v>1837</v>
      </c>
      <c r="F5196" t="s">
        <v>35</v>
      </c>
      <c r="G5196" s="2">
        <v>5</v>
      </c>
      <c r="H5196">
        <v>999996008.54456401</v>
      </c>
      <c r="I5196" t="s">
        <v>36</v>
      </c>
      <c r="J5196" t="s">
        <v>36</v>
      </c>
      <c r="K5196" t="s">
        <v>36</v>
      </c>
      <c r="L5196" t="s">
        <v>1838</v>
      </c>
      <c r="M5196">
        <v>45</v>
      </c>
      <c r="N5196">
        <v>1.0614221278853808</v>
      </c>
      <c r="O5196">
        <v>30</v>
      </c>
      <c r="P5196">
        <v>9</v>
      </c>
      <c r="Q5196">
        <v>85.061422127885379</v>
      </c>
      <c r="R5196" t="s">
        <v>61</v>
      </c>
      <c r="S5196" t="s">
        <v>39</v>
      </c>
      <c r="T5196" t="s">
        <v>39</v>
      </c>
      <c r="U5196" t="s">
        <v>39</v>
      </c>
      <c r="V5196" t="s">
        <v>39</v>
      </c>
      <c r="W5196" t="s">
        <v>39</v>
      </c>
      <c r="X5196" t="s">
        <v>39</v>
      </c>
      <c r="Y5196" t="s">
        <v>39</v>
      </c>
      <c r="Z5196" t="s">
        <v>39</v>
      </c>
      <c r="AA5196" t="s">
        <v>39</v>
      </c>
      <c r="AB5196" t="s">
        <v>39</v>
      </c>
      <c r="AC5196" t="s">
        <v>39</v>
      </c>
      <c r="AD5196" t="s">
        <v>40</v>
      </c>
    </row>
    <row r="5197" spans="1:30">
      <c r="A5197" t="s">
        <v>1825</v>
      </c>
      <c r="B5197" t="s">
        <v>1460</v>
      </c>
      <c r="C5197" t="s">
        <v>1997</v>
      </c>
      <c r="D5197" t="s">
        <v>759</v>
      </c>
      <c r="E5197" t="s">
        <v>760</v>
      </c>
      <c r="F5197" t="s">
        <v>35</v>
      </c>
      <c r="G5197" s="2">
        <v>5</v>
      </c>
      <c r="H5197">
        <v>999998609.351215</v>
      </c>
      <c r="I5197" t="s">
        <v>36</v>
      </c>
      <c r="J5197" t="s">
        <v>36</v>
      </c>
      <c r="K5197" t="s">
        <v>36</v>
      </c>
      <c r="L5197" t="s">
        <v>40</v>
      </c>
      <c r="M5197">
        <v>45</v>
      </c>
      <c r="N5197">
        <v>1.058636243035288</v>
      </c>
      <c r="O5197">
        <v>30</v>
      </c>
      <c r="P5197">
        <v>7.5</v>
      </c>
      <c r="Q5197">
        <v>83.558636243035295</v>
      </c>
      <c r="R5197" t="s">
        <v>67</v>
      </c>
      <c r="S5197" t="s">
        <v>39</v>
      </c>
      <c r="T5197" t="s">
        <v>39</v>
      </c>
      <c r="U5197" t="s">
        <v>39</v>
      </c>
      <c r="V5197" t="s">
        <v>39</v>
      </c>
      <c r="W5197" t="s">
        <v>39</v>
      </c>
      <c r="X5197" t="s">
        <v>39</v>
      </c>
      <c r="Y5197" t="s">
        <v>39</v>
      </c>
      <c r="Z5197" t="s">
        <v>39</v>
      </c>
      <c r="AA5197" t="s">
        <v>39</v>
      </c>
      <c r="AB5197" t="s">
        <v>39</v>
      </c>
      <c r="AC5197" t="s">
        <v>39</v>
      </c>
      <c r="AD5197" t="s">
        <v>40</v>
      </c>
    </row>
    <row r="5198" spans="1:30">
      <c r="A5198" t="s">
        <v>1825</v>
      </c>
      <c r="B5198" t="s">
        <v>1460</v>
      </c>
      <c r="C5198" t="s">
        <v>1997</v>
      </c>
      <c r="D5198" t="s">
        <v>93</v>
      </c>
      <c r="E5198" t="s">
        <v>94</v>
      </c>
      <c r="F5198" t="s">
        <v>35</v>
      </c>
      <c r="G5198" s="2">
        <v>4</v>
      </c>
      <c r="H5198">
        <v>21707.308872000001</v>
      </c>
      <c r="I5198" t="s">
        <v>36</v>
      </c>
      <c r="J5198" t="s">
        <v>36</v>
      </c>
      <c r="K5198" t="s">
        <v>36</v>
      </c>
      <c r="L5198" t="s">
        <v>74</v>
      </c>
      <c r="M5198">
        <v>45</v>
      </c>
      <c r="N5198">
        <v>1.1987264526399577</v>
      </c>
      <c r="O5198">
        <v>30</v>
      </c>
      <c r="P5198">
        <v>4</v>
      </c>
      <c r="Q5198">
        <v>80.19872645263996</v>
      </c>
      <c r="R5198" t="s">
        <v>214</v>
      </c>
      <c r="S5198" t="s">
        <v>39</v>
      </c>
      <c r="T5198" t="s">
        <v>39</v>
      </c>
      <c r="U5198" t="s">
        <v>39</v>
      </c>
      <c r="V5198" t="s">
        <v>39</v>
      </c>
      <c r="W5198" t="s">
        <v>39</v>
      </c>
      <c r="X5198" t="s">
        <v>39</v>
      </c>
      <c r="Y5198" t="s">
        <v>39</v>
      </c>
      <c r="Z5198" t="s">
        <v>39</v>
      </c>
      <c r="AA5198" t="s">
        <v>39</v>
      </c>
      <c r="AB5198" t="s">
        <v>39</v>
      </c>
      <c r="AC5198" t="s">
        <v>39</v>
      </c>
      <c r="AD5198" t="s">
        <v>40</v>
      </c>
    </row>
    <row r="5199" spans="1:30">
      <c r="A5199" t="s">
        <v>1825</v>
      </c>
      <c r="B5199" t="s">
        <v>1460</v>
      </c>
      <c r="C5199" t="s">
        <v>1997</v>
      </c>
      <c r="D5199" t="s">
        <v>1907</v>
      </c>
      <c r="E5199" t="s">
        <v>1908</v>
      </c>
      <c r="F5199" t="s">
        <v>35</v>
      </c>
      <c r="G5199" s="2">
        <v>4</v>
      </c>
      <c r="H5199">
        <v>24676</v>
      </c>
      <c r="I5199" t="s">
        <v>36</v>
      </c>
      <c r="J5199" t="s">
        <v>36</v>
      </c>
      <c r="K5199" t="s">
        <v>36</v>
      </c>
      <c r="L5199" t="s">
        <v>40</v>
      </c>
      <c r="M5199">
        <v>45</v>
      </c>
      <c r="N5199">
        <v>0.80591668877686395</v>
      </c>
      <c r="O5199">
        <v>30</v>
      </c>
      <c r="P5199">
        <v>6</v>
      </c>
      <c r="Q5199">
        <v>81.805916688776861</v>
      </c>
      <c r="R5199" t="s">
        <v>109</v>
      </c>
      <c r="S5199" t="s">
        <v>39</v>
      </c>
      <c r="T5199" t="s">
        <v>39</v>
      </c>
      <c r="U5199" t="s">
        <v>39</v>
      </c>
      <c r="V5199" t="s">
        <v>39</v>
      </c>
      <c r="W5199" t="s">
        <v>39</v>
      </c>
      <c r="X5199" t="s">
        <v>39</v>
      </c>
      <c r="Y5199" t="s">
        <v>39</v>
      </c>
      <c r="Z5199" t="s">
        <v>39</v>
      </c>
      <c r="AA5199" t="s">
        <v>39</v>
      </c>
      <c r="AB5199" t="s">
        <v>39</v>
      </c>
      <c r="AC5199" t="s">
        <v>39</v>
      </c>
      <c r="AD5199" t="s">
        <v>40</v>
      </c>
    </row>
    <row r="5200" spans="1:30">
      <c r="A5200" t="s">
        <v>1825</v>
      </c>
      <c r="B5200" t="s">
        <v>1460</v>
      </c>
      <c r="C5200" t="s">
        <v>1997</v>
      </c>
      <c r="D5200" t="s">
        <v>1841</v>
      </c>
      <c r="E5200" t="s">
        <v>1842</v>
      </c>
      <c r="F5200" t="s">
        <v>35</v>
      </c>
      <c r="G5200" s="2"/>
      <c r="H5200">
        <v>20487.445976999999</v>
      </c>
      <c r="K5200" t="s">
        <v>39</v>
      </c>
      <c r="L5200" t="s">
        <v>1843</v>
      </c>
      <c r="S5200" t="s">
        <v>39</v>
      </c>
      <c r="T5200" t="s">
        <v>39</v>
      </c>
      <c r="U5200" t="s">
        <v>39</v>
      </c>
      <c r="V5200" t="s">
        <v>39</v>
      </c>
      <c r="W5200" t="s">
        <v>39</v>
      </c>
      <c r="X5200" t="s">
        <v>39</v>
      </c>
      <c r="Y5200" t="s">
        <v>39</v>
      </c>
      <c r="Z5200" t="s">
        <v>39</v>
      </c>
      <c r="AA5200" t="s">
        <v>39</v>
      </c>
      <c r="AB5200" t="s">
        <v>39</v>
      </c>
      <c r="AC5200" t="s">
        <v>39</v>
      </c>
      <c r="AD5200" t="s">
        <v>40</v>
      </c>
    </row>
    <row r="5201" spans="1:30">
      <c r="A5201" t="s">
        <v>1825</v>
      </c>
      <c r="B5201" t="s">
        <v>1460</v>
      </c>
      <c r="C5201" t="s">
        <v>1997</v>
      </c>
      <c r="D5201" t="s">
        <v>82</v>
      </c>
      <c r="E5201" t="s">
        <v>83</v>
      </c>
      <c r="F5201" t="s">
        <v>35</v>
      </c>
      <c r="G5201" s="2">
        <v>5</v>
      </c>
      <c r="H5201">
        <v>999996062.89238298</v>
      </c>
      <c r="I5201" t="s">
        <v>36</v>
      </c>
      <c r="J5201" t="s">
        <v>36</v>
      </c>
      <c r="K5201" t="s">
        <v>36</v>
      </c>
      <c r="L5201" t="s">
        <v>84</v>
      </c>
      <c r="M5201">
        <v>25</v>
      </c>
      <c r="N5201">
        <v>0.84412310957813752</v>
      </c>
      <c r="O5201">
        <v>30</v>
      </c>
      <c r="P5201">
        <v>7.5</v>
      </c>
      <c r="Q5201">
        <v>63.344123109578135</v>
      </c>
      <c r="R5201" t="s">
        <v>1083</v>
      </c>
      <c r="S5201" t="s">
        <v>36</v>
      </c>
      <c r="T5201" t="s">
        <v>36</v>
      </c>
      <c r="U5201" t="s">
        <v>39</v>
      </c>
      <c r="V5201" t="s">
        <v>39</v>
      </c>
      <c r="W5201" t="s">
        <v>36</v>
      </c>
      <c r="X5201" t="s">
        <v>39</v>
      </c>
      <c r="Y5201" t="s">
        <v>39</v>
      </c>
      <c r="Z5201" t="s">
        <v>39</v>
      </c>
      <c r="AA5201" t="s">
        <v>39</v>
      </c>
      <c r="AB5201" t="s">
        <v>39</v>
      </c>
      <c r="AC5201" t="s">
        <v>39</v>
      </c>
      <c r="AD5201" t="s">
        <v>40</v>
      </c>
    </row>
    <row r="5202" spans="1:30">
      <c r="A5202" t="s">
        <v>1825</v>
      </c>
      <c r="B5202" t="s">
        <v>1460</v>
      </c>
      <c r="C5202" t="s">
        <v>1997</v>
      </c>
      <c r="D5202" t="s">
        <v>822</v>
      </c>
      <c r="E5202" t="s">
        <v>823</v>
      </c>
      <c r="F5202" t="s">
        <v>35</v>
      </c>
      <c r="G5202" s="2">
        <v>5</v>
      </c>
      <c r="H5202">
        <v>999999426.41503</v>
      </c>
      <c r="I5202" t="s">
        <v>36</v>
      </c>
      <c r="J5202" t="s">
        <v>36</v>
      </c>
      <c r="K5202" t="s">
        <v>36</v>
      </c>
      <c r="L5202" t="s">
        <v>155</v>
      </c>
      <c r="M5202">
        <v>0</v>
      </c>
      <c r="N5202">
        <v>0.32992836296099765</v>
      </c>
      <c r="O5202">
        <v>30</v>
      </c>
      <c r="P5202">
        <v>3.5</v>
      </c>
      <c r="Q5202">
        <v>33.829928362960999</v>
      </c>
      <c r="R5202" t="s">
        <v>63</v>
      </c>
      <c r="S5202" t="s">
        <v>39</v>
      </c>
      <c r="T5202" t="s">
        <v>39</v>
      </c>
      <c r="U5202" t="s">
        <v>39</v>
      </c>
      <c r="V5202" t="s">
        <v>39</v>
      </c>
      <c r="W5202" t="s">
        <v>39</v>
      </c>
      <c r="X5202" t="s">
        <v>39</v>
      </c>
      <c r="Y5202" t="s">
        <v>39</v>
      </c>
      <c r="Z5202" t="s">
        <v>39</v>
      </c>
      <c r="AA5202" t="s">
        <v>39</v>
      </c>
      <c r="AB5202" t="s">
        <v>39</v>
      </c>
      <c r="AC5202" t="s">
        <v>39</v>
      </c>
      <c r="AD5202" t="s">
        <v>40</v>
      </c>
    </row>
    <row r="5203" spans="1:30">
      <c r="A5203" t="s">
        <v>1825</v>
      </c>
      <c r="B5203" t="s">
        <v>1460</v>
      </c>
      <c r="C5203" t="s">
        <v>1997</v>
      </c>
      <c r="D5203" t="s">
        <v>68</v>
      </c>
      <c r="E5203" t="s">
        <v>69</v>
      </c>
      <c r="F5203" t="s">
        <v>35</v>
      </c>
      <c r="G5203" s="2">
        <v>5</v>
      </c>
      <c r="H5203">
        <v>1000000000</v>
      </c>
      <c r="I5203" t="s">
        <v>36</v>
      </c>
      <c r="J5203" t="s">
        <v>36</v>
      </c>
      <c r="K5203" t="s">
        <v>36</v>
      </c>
      <c r="L5203" t="s">
        <v>40</v>
      </c>
      <c r="M5203">
        <v>45</v>
      </c>
      <c r="N5203">
        <v>0.13133457150437783</v>
      </c>
      <c r="O5203">
        <v>30</v>
      </c>
      <c r="P5203">
        <v>3.5</v>
      </c>
      <c r="Q5203">
        <v>78.631334571504382</v>
      </c>
      <c r="R5203" t="s">
        <v>220</v>
      </c>
      <c r="S5203" t="s">
        <v>39</v>
      </c>
      <c r="T5203" t="s">
        <v>39</v>
      </c>
      <c r="U5203" t="s">
        <v>39</v>
      </c>
      <c r="V5203" t="s">
        <v>39</v>
      </c>
      <c r="W5203" t="s">
        <v>39</v>
      </c>
      <c r="X5203" t="s">
        <v>39</v>
      </c>
      <c r="Y5203" t="s">
        <v>39</v>
      </c>
      <c r="Z5203" t="s">
        <v>39</v>
      </c>
      <c r="AA5203" t="s">
        <v>39</v>
      </c>
      <c r="AB5203" t="s">
        <v>39</v>
      </c>
      <c r="AC5203" t="s">
        <v>39</v>
      </c>
      <c r="AD5203" t="s">
        <v>40</v>
      </c>
    </row>
    <row r="5204" spans="1:30">
      <c r="A5204" t="s">
        <v>1825</v>
      </c>
      <c r="B5204" t="s">
        <v>1460</v>
      </c>
      <c r="C5204" t="s">
        <v>1997</v>
      </c>
      <c r="D5204" t="s">
        <v>178</v>
      </c>
      <c r="E5204" t="s">
        <v>179</v>
      </c>
      <c r="F5204" t="s">
        <v>35</v>
      </c>
      <c r="G5204" s="2">
        <v>5</v>
      </c>
      <c r="H5204">
        <v>999996442.71350801</v>
      </c>
      <c r="I5204" t="s">
        <v>36</v>
      </c>
      <c r="J5204" t="s">
        <v>36</v>
      </c>
      <c r="K5204" t="s">
        <v>36</v>
      </c>
      <c r="L5204" t="s">
        <v>40</v>
      </c>
      <c r="M5204">
        <v>0</v>
      </c>
      <c r="N5204">
        <v>0.84412310957813752</v>
      </c>
      <c r="O5204">
        <v>30</v>
      </c>
      <c r="P5204">
        <v>5</v>
      </c>
      <c r="Q5204">
        <v>35.844123109578135</v>
      </c>
      <c r="R5204" t="s">
        <v>63</v>
      </c>
      <c r="S5204" t="s">
        <v>39</v>
      </c>
      <c r="T5204" t="s">
        <v>39</v>
      </c>
      <c r="U5204" t="s">
        <v>39</v>
      </c>
      <c r="V5204" t="s">
        <v>39</v>
      </c>
      <c r="W5204" t="s">
        <v>39</v>
      </c>
      <c r="X5204" t="s">
        <v>39</v>
      </c>
      <c r="Y5204" t="s">
        <v>39</v>
      </c>
      <c r="Z5204" t="s">
        <v>39</v>
      </c>
      <c r="AA5204" t="s">
        <v>39</v>
      </c>
      <c r="AB5204" t="s">
        <v>39</v>
      </c>
      <c r="AC5204" t="s">
        <v>39</v>
      </c>
      <c r="AD5204" t="s">
        <v>40</v>
      </c>
    </row>
    <row r="5205" spans="1:30">
      <c r="A5205" t="s">
        <v>1825</v>
      </c>
      <c r="B5205" t="s">
        <v>1460</v>
      </c>
      <c r="C5205" t="s">
        <v>1997</v>
      </c>
      <c r="D5205" t="s">
        <v>72</v>
      </c>
      <c r="E5205" t="s">
        <v>73</v>
      </c>
      <c r="F5205" t="s">
        <v>35</v>
      </c>
      <c r="G5205" s="2">
        <v>5</v>
      </c>
      <c r="H5205">
        <v>999999363.06560004</v>
      </c>
      <c r="I5205" t="s">
        <v>36</v>
      </c>
      <c r="J5205" t="s">
        <v>36</v>
      </c>
      <c r="K5205" t="s">
        <v>36</v>
      </c>
      <c r="L5205" t="s">
        <v>74</v>
      </c>
      <c r="M5205">
        <v>25</v>
      </c>
      <c r="N5205">
        <v>0.51936853276731232</v>
      </c>
      <c r="O5205">
        <v>30</v>
      </c>
      <c r="P5205">
        <v>2.5</v>
      </c>
      <c r="Q5205">
        <v>58.019368532767317</v>
      </c>
      <c r="R5205" t="s">
        <v>63</v>
      </c>
      <c r="S5205" t="s">
        <v>39</v>
      </c>
      <c r="T5205" t="s">
        <v>39</v>
      </c>
      <c r="U5205" t="s">
        <v>39</v>
      </c>
      <c r="V5205" t="s">
        <v>39</v>
      </c>
      <c r="W5205" t="s">
        <v>39</v>
      </c>
      <c r="X5205" t="s">
        <v>39</v>
      </c>
      <c r="Y5205" t="s">
        <v>39</v>
      </c>
      <c r="Z5205" t="s">
        <v>39</v>
      </c>
      <c r="AA5205" t="s">
        <v>39</v>
      </c>
      <c r="AB5205" t="s">
        <v>39</v>
      </c>
      <c r="AC5205" t="s">
        <v>39</v>
      </c>
      <c r="AD5205" t="s">
        <v>40</v>
      </c>
    </row>
    <row r="5206" spans="1:30">
      <c r="A5206" t="s">
        <v>1825</v>
      </c>
      <c r="B5206" t="s">
        <v>1460</v>
      </c>
      <c r="C5206" t="s">
        <v>1997</v>
      </c>
      <c r="D5206" t="s">
        <v>1387</v>
      </c>
      <c r="E5206" t="s">
        <v>1388</v>
      </c>
      <c r="F5206" t="s">
        <v>35</v>
      </c>
      <c r="G5206" s="2">
        <v>4</v>
      </c>
      <c r="H5206">
        <v>24676</v>
      </c>
      <c r="I5206" t="s">
        <v>36</v>
      </c>
      <c r="J5206" t="s">
        <v>36</v>
      </c>
      <c r="K5206" t="s">
        <v>36</v>
      </c>
      <c r="L5206" t="s">
        <v>40</v>
      </c>
      <c r="M5206">
        <v>25</v>
      </c>
      <c r="N5206">
        <v>0.70045104802334845</v>
      </c>
      <c r="O5206">
        <v>30</v>
      </c>
      <c r="P5206">
        <v>4</v>
      </c>
      <c r="Q5206">
        <v>59.700451048023353</v>
      </c>
      <c r="R5206" t="s">
        <v>63</v>
      </c>
      <c r="S5206" t="s">
        <v>39</v>
      </c>
      <c r="T5206" t="s">
        <v>39</v>
      </c>
      <c r="U5206" t="s">
        <v>39</v>
      </c>
      <c r="V5206" t="s">
        <v>39</v>
      </c>
      <c r="W5206" t="s">
        <v>39</v>
      </c>
      <c r="X5206" t="s">
        <v>39</v>
      </c>
      <c r="Y5206" t="s">
        <v>39</v>
      </c>
      <c r="Z5206" t="s">
        <v>39</v>
      </c>
      <c r="AA5206" t="s">
        <v>39</v>
      </c>
      <c r="AB5206" t="s">
        <v>39</v>
      </c>
      <c r="AC5206" t="s">
        <v>39</v>
      </c>
      <c r="AD5206" t="s">
        <v>40</v>
      </c>
    </row>
    <row r="5207" spans="1:30">
      <c r="A5207" t="s">
        <v>1825</v>
      </c>
      <c r="B5207" t="s">
        <v>1460</v>
      </c>
      <c r="C5207" t="s">
        <v>1997</v>
      </c>
      <c r="D5207" t="s">
        <v>1850</v>
      </c>
      <c r="E5207" t="s">
        <v>1851</v>
      </c>
      <c r="F5207" t="s">
        <v>35</v>
      </c>
      <c r="G5207" s="2">
        <v>4</v>
      </c>
      <c r="H5207">
        <v>24394.979856999998</v>
      </c>
      <c r="I5207" t="s">
        <v>36</v>
      </c>
      <c r="J5207" t="s">
        <v>36</v>
      </c>
      <c r="K5207" t="s">
        <v>36</v>
      </c>
      <c r="L5207" t="s">
        <v>1852</v>
      </c>
      <c r="M5207">
        <v>25</v>
      </c>
      <c r="N5207">
        <v>0.33191828071106394</v>
      </c>
      <c r="O5207">
        <v>30</v>
      </c>
      <c r="P5207">
        <v>7</v>
      </c>
      <c r="Q5207">
        <v>62.331918280711065</v>
      </c>
      <c r="R5207" t="s">
        <v>1076</v>
      </c>
      <c r="S5207" t="s">
        <v>39</v>
      </c>
      <c r="T5207" t="s">
        <v>39</v>
      </c>
      <c r="U5207" t="s">
        <v>39</v>
      </c>
      <c r="V5207" t="s">
        <v>39</v>
      </c>
      <c r="W5207" t="s">
        <v>39</v>
      </c>
      <c r="X5207" t="s">
        <v>39</v>
      </c>
      <c r="Y5207" t="s">
        <v>39</v>
      </c>
      <c r="Z5207" t="s">
        <v>39</v>
      </c>
      <c r="AA5207" t="s">
        <v>39</v>
      </c>
      <c r="AB5207" t="s">
        <v>39</v>
      </c>
      <c r="AC5207" t="s">
        <v>39</v>
      </c>
      <c r="AD5207" t="s">
        <v>40</v>
      </c>
    </row>
    <row r="5208" spans="1:30">
      <c r="A5208" t="s">
        <v>1825</v>
      </c>
      <c r="B5208" t="s">
        <v>1460</v>
      </c>
      <c r="C5208" t="s">
        <v>1997</v>
      </c>
      <c r="D5208" t="s">
        <v>190</v>
      </c>
      <c r="E5208" t="s">
        <v>191</v>
      </c>
      <c r="F5208" t="s">
        <v>35</v>
      </c>
      <c r="G5208" s="2">
        <v>3</v>
      </c>
      <c r="H5208">
        <v>3928.2241760000002</v>
      </c>
      <c r="I5208" t="s">
        <v>36</v>
      </c>
      <c r="J5208" t="s">
        <v>36</v>
      </c>
      <c r="K5208" t="s">
        <v>36</v>
      </c>
      <c r="L5208" t="s">
        <v>192</v>
      </c>
      <c r="M5208">
        <v>25</v>
      </c>
      <c r="N5208">
        <v>0.84412310957813752</v>
      </c>
      <c r="O5208">
        <v>30</v>
      </c>
      <c r="P5208">
        <v>6.5</v>
      </c>
      <c r="Q5208">
        <v>62.344123109578135</v>
      </c>
      <c r="R5208" t="s">
        <v>226</v>
      </c>
      <c r="S5208" t="s">
        <v>36</v>
      </c>
      <c r="T5208" t="s">
        <v>36</v>
      </c>
      <c r="U5208" t="s">
        <v>39</v>
      </c>
      <c r="V5208" t="s">
        <v>39</v>
      </c>
      <c r="W5208" t="s">
        <v>36</v>
      </c>
      <c r="X5208" t="s">
        <v>39</v>
      </c>
      <c r="Y5208" t="s">
        <v>39</v>
      </c>
      <c r="Z5208" t="s">
        <v>36</v>
      </c>
      <c r="AA5208" t="s">
        <v>39</v>
      </c>
      <c r="AB5208" t="s">
        <v>36</v>
      </c>
      <c r="AC5208" t="s">
        <v>36</v>
      </c>
      <c r="AD5208" t="s">
        <v>40</v>
      </c>
    </row>
    <row r="5209" spans="1:30">
      <c r="A5209" t="s">
        <v>1825</v>
      </c>
      <c r="B5209" t="s">
        <v>1460</v>
      </c>
      <c r="C5209" t="s">
        <v>1997</v>
      </c>
      <c r="D5209" t="s">
        <v>1853</v>
      </c>
      <c r="E5209" t="s">
        <v>1854</v>
      </c>
      <c r="F5209" t="s">
        <v>35</v>
      </c>
      <c r="G5209" s="2">
        <v>4</v>
      </c>
      <c r="H5209">
        <v>24180.616000000002</v>
      </c>
      <c r="I5209" t="s">
        <v>36</v>
      </c>
      <c r="J5209" t="s">
        <v>36</v>
      </c>
      <c r="K5209" t="s">
        <v>36</v>
      </c>
      <c r="L5209" t="s">
        <v>40</v>
      </c>
      <c r="M5209">
        <v>25</v>
      </c>
      <c r="N5209">
        <v>0.53528787476784301</v>
      </c>
      <c r="O5209">
        <v>30</v>
      </c>
      <c r="P5209">
        <v>2</v>
      </c>
      <c r="Q5209">
        <v>57.535287874767846</v>
      </c>
      <c r="R5209" t="s">
        <v>63</v>
      </c>
      <c r="S5209" t="s">
        <v>39</v>
      </c>
      <c r="T5209" t="s">
        <v>39</v>
      </c>
      <c r="U5209" t="s">
        <v>39</v>
      </c>
      <c r="V5209" t="s">
        <v>39</v>
      </c>
      <c r="W5209" t="s">
        <v>36</v>
      </c>
      <c r="X5209" t="s">
        <v>39</v>
      </c>
      <c r="Y5209" t="s">
        <v>39</v>
      </c>
      <c r="Z5209" t="s">
        <v>39</v>
      </c>
      <c r="AA5209" t="s">
        <v>39</v>
      </c>
      <c r="AB5209" t="s">
        <v>39</v>
      </c>
      <c r="AC5209" t="s">
        <v>39</v>
      </c>
      <c r="AD5209" t="s">
        <v>40</v>
      </c>
    </row>
    <row r="5210" spans="1:30">
      <c r="A5210" t="s">
        <v>1825</v>
      </c>
      <c r="B5210" t="s">
        <v>1460</v>
      </c>
      <c r="C5210" t="s">
        <v>1997</v>
      </c>
      <c r="D5210" t="s">
        <v>1855</v>
      </c>
      <c r="E5210" t="s">
        <v>1856</v>
      </c>
      <c r="F5210" t="s">
        <v>35</v>
      </c>
      <c r="G5210" s="2">
        <v>5</v>
      </c>
      <c r="H5210">
        <v>999997093.13094199</v>
      </c>
      <c r="I5210" t="s">
        <v>36</v>
      </c>
      <c r="J5210" t="s">
        <v>36</v>
      </c>
      <c r="K5210" t="s">
        <v>36</v>
      </c>
      <c r="L5210" t="s">
        <v>40</v>
      </c>
      <c r="M5210">
        <v>45</v>
      </c>
      <c r="N5210">
        <v>0.57747413106924916</v>
      </c>
      <c r="O5210">
        <v>30</v>
      </c>
      <c r="P5210">
        <v>6</v>
      </c>
      <c r="Q5210">
        <v>81.577474131069252</v>
      </c>
      <c r="R5210" t="s">
        <v>159</v>
      </c>
      <c r="S5210" t="s">
        <v>39</v>
      </c>
      <c r="T5210" t="s">
        <v>39</v>
      </c>
      <c r="U5210" t="s">
        <v>39</v>
      </c>
      <c r="V5210" t="s">
        <v>39</v>
      </c>
      <c r="W5210" t="s">
        <v>39</v>
      </c>
      <c r="X5210" t="s">
        <v>39</v>
      </c>
      <c r="Y5210" t="s">
        <v>39</v>
      </c>
      <c r="Z5210" t="s">
        <v>39</v>
      </c>
      <c r="AA5210" t="s">
        <v>39</v>
      </c>
      <c r="AB5210" t="s">
        <v>39</v>
      </c>
      <c r="AC5210" t="s">
        <v>39</v>
      </c>
      <c r="AD5210" t="s">
        <v>40</v>
      </c>
    </row>
    <row r="5211" spans="1:30">
      <c r="A5211" t="s">
        <v>1825</v>
      </c>
      <c r="B5211" t="s">
        <v>1460</v>
      </c>
      <c r="C5211" t="s">
        <v>1997</v>
      </c>
      <c r="D5211" t="s">
        <v>1857</v>
      </c>
      <c r="E5211" t="s">
        <v>1858</v>
      </c>
      <c r="F5211" t="s">
        <v>35</v>
      </c>
      <c r="G5211" s="2">
        <v>3</v>
      </c>
      <c r="H5211">
        <v>4935</v>
      </c>
      <c r="I5211" t="s">
        <v>36</v>
      </c>
      <c r="J5211" t="s">
        <v>36</v>
      </c>
      <c r="K5211" t="s">
        <v>36</v>
      </c>
      <c r="L5211" t="s">
        <v>40</v>
      </c>
      <c r="M5211">
        <v>25</v>
      </c>
      <c r="N5211">
        <v>9.2730167153091014E-2</v>
      </c>
      <c r="O5211">
        <v>30</v>
      </c>
      <c r="P5211">
        <v>4</v>
      </c>
      <c r="Q5211">
        <v>59.092730167153093</v>
      </c>
      <c r="R5211" t="s">
        <v>63</v>
      </c>
      <c r="S5211" t="s">
        <v>39</v>
      </c>
      <c r="T5211" t="s">
        <v>39</v>
      </c>
      <c r="U5211" t="s">
        <v>39</v>
      </c>
      <c r="V5211" t="s">
        <v>39</v>
      </c>
      <c r="W5211" t="s">
        <v>39</v>
      </c>
      <c r="X5211" t="s">
        <v>39</v>
      </c>
      <c r="Y5211" t="s">
        <v>39</v>
      </c>
      <c r="Z5211" t="s">
        <v>39</v>
      </c>
      <c r="AA5211" t="s">
        <v>39</v>
      </c>
      <c r="AB5211" t="s">
        <v>39</v>
      </c>
      <c r="AC5211" t="s">
        <v>39</v>
      </c>
      <c r="AD5211" t="s">
        <v>40</v>
      </c>
    </row>
    <row r="5212" spans="1:30">
      <c r="A5212" t="s">
        <v>1825</v>
      </c>
      <c r="B5212" t="s">
        <v>1998</v>
      </c>
      <c r="C5212" t="s">
        <v>1999</v>
      </c>
      <c r="D5212" t="s">
        <v>1828</v>
      </c>
      <c r="E5212" t="s">
        <v>1829</v>
      </c>
      <c r="F5212" t="s">
        <v>35</v>
      </c>
      <c r="G5212" s="2">
        <v>5</v>
      </c>
      <c r="H5212">
        <v>999999177.09852195</v>
      </c>
      <c r="I5212" t="s">
        <v>36</v>
      </c>
      <c r="J5212" t="s">
        <v>36</v>
      </c>
      <c r="K5212" t="s">
        <v>36</v>
      </c>
      <c r="L5212" t="s">
        <v>1493</v>
      </c>
      <c r="M5212">
        <v>25</v>
      </c>
      <c r="N5212">
        <v>9.1634491634491635</v>
      </c>
      <c r="O5212">
        <v>30</v>
      </c>
      <c r="P5212">
        <v>0</v>
      </c>
      <c r="Q5212">
        <v>64.163449163449172</v>
      </c>
      <c r="R5212" t="s">
        <v>62</v>
      </c>
      <c r="S5212" t="s">
        <v>36</v>
      </c>
      <c r="T5212" t="s">
        <v>39</v>
      </c>
      <c r="U5212" t="s">
        <v>39</v>
      </c>
      <c r="V5212" t="s">
        <v>39</v>
      </c>
      <c r="W5212" t="s">
        <v>39</v>
      </c>
      <c r="X5212" t="s">
        <v>39</v>
      </c>
      <c r="Y5212" t="s">
        <v>39</v>
      </c>
      <c r="Z5212" t="s">
        <v>39</v>
      </c>
      <c r="AA5212" t="s">
        <v>39</v>
      </c>
      <c r="AB5212" t="s">
        <v>39</v>
      </c>
      <c r="AC5212" t="s">
        <v>39</v>
      </c>
      <c r="AD5212" t="s">
        <v>40</v>
      </c>
    </row>
    <row r="5213" spans="1:30">
      <c r="A5213" t="s">
        <v>1825</v>
      </c>
      <c r="B5213" t="s">
        <v>1998</v>
      </c>
      <c r="C5213" t="s">
        <v>1999</v>
      </c>
      <c r="D5213" t="s">
        <v>1867</v>
      </c>
      <c r="E5213" t="s">
        <v>1868</v>
      </c>
      <c r="F5213" t="s">
        <v>35</v>
      </c>
      <c r="G5213" s="2">
        <v>4</v>
      </c>
      <c r="H5213">
        <v>18771.547255999998</v>
      </c>
      <c r="I5213" t="s">
        <v>36</v>
      </c>
      <c r="J5213" t="s">
        <v>36</v>
      </c>
      <c r="K5213" t="s">
        <v>36</v>
      </c>
      <c r="L5213" t="s">
        <v>1869</v>
      </c>
      <c r="M5213">
        <v>45</v>
      </c>
      <c r="N5213">
        <v>15</v>
      </c>
      <c r="O5213">
        <v>30</v>
      </c>
      <c r="P5213">
        <v>0</v>
      </c>
      <c r="Q5213">
        <v>90</v>
      </c>
      <c r="R5213" t="s">
        <v>38</v>
      </c>
      <c r="S5213" t="s">
        <v>36</v>
      </c>
      <c r="T5213" t="s">
        <v>39</v>
      </c>
      <c r="U5213" t="s">
        <v>39</v>
      </c>
      <c r="V5213" t="s">
        <v>39</v>
      </c>
      <c r="W5213" t="s">
        <v>39</v>
      </c>
      <c r="X5213" t="s">
        <v>39</v>
      </c>
      <c r="Y5213" t="s">
        <v>39</v>
      </c>
      <c r="Z5213" t="s">
        <v>39</v>
      </c>
      <c r="AA5213" t="s">
        <v>39</v>
      </c>
      <c r="AB5213" t="s">
        <v>39</v>
      </c>
      <c r="AC5213" t="s">
        <v>39</v>
      </c>
      <c r="AD5213" t="s">
        <v>40</v>
      </c>
    </row>
    <row r="5214" spans="1:30">
      <c r="A5214" t="s">
        <v>1825</v>
      </c>
      <c r="B5214" t="s">
        <v>1998</v>
      </c>
      <c r="C5214" t="s">
        <v>1999</v>
      </c>
      <c r="D5214" t="s">
        <v>95</v>
      </c>
      <c r="E5214" t="s">
        <v>96</v>
      </c>
      <c r="F5214" t="s">
        <v>35</v>
      </c>
      <c r="G5214" s="2">
        <v>5</v>
      </c>
      <c r="H5214">
        <v>999998875.280828</v>
      </c>
      <c r="I5214" t="s">
        <v>36</v>
      </c>
      <c r="J5214" t="s">
        <v>36</v>
      </c>
      <c r="K5214" t="s">
        <v>36</v>
      </c>
      <c r="L5214" t="s">
        <v>97</v>
      </c>
      <c r="M5214">
        <v>25</v>
      </c>
      <c r="N5214">
        <v>7.7220077220077217</v>
      </c>
      <c r="O5214">
        <v>30</v>
      </c>
      <c r="P5214">
        <v>0</v>
      </c>
      <c r="Q5214">
        <v>62.722007722007731</v>
      </c>
      <c r="R5214" t="s">
        <v>67</v>
      </c>
      <c r="S5214" t="s">
        <v>39</v>
      </c>
      <c r="T5214" t="s">
        <v>39</v>
      </c>
      <c r="U5214" t="s">
        <v>39</v>
      </c>
      <c r="V5214" t="s">
        <v>39</v>
      </c>
      <c r="W5214" t="s">
        <v>39</v>
      </c>
      <c r="X5214" t="s">
        <v>39</v>
      </c>
      <c r="Y5214" t="s">
        <v>39</v>
      </c>
      <c r="Z5214" t="s">
        <v>39</v>
      </c>
      <c r="AA5214" t="s">
        <v>39</v>
      </c>
      <c r="AB5214" t="s">
        <v>39</v>
      </c>
      <c r="AC5214" t="s">
        <v>39</v>
      </c>
      <c r="AD5214" t="s">
        <v>40</v>
      </c>
    </row>
    <row r="5215" spans="1:30">
      <c r="A5215" t="s">
        <v>1825</v>
      </c>
      <c r="B5215" t="s">
        <v>1998</v>
      </c>
      <c r="C5215" t="s">
        <v>1999</v>
      </c>
      <c r="D5215" t="s">
        <v>1853</v>
      </c>
      <c r="E5215" t="s">
        <v>1854</v>
      </c>
      <c r="F5215" t="s">
        <v>35</v>
      </c>
      <c r="G5215" s="2">
        <v>4</v>
      </c>
      <c r="H5215">
        <v>24180.616000000002</v>
      </c>
      <c r="I5215" t="s">
        <v>36</v>
      </c>
      <c r="J5215" t="s">
        <v>36</v>
      </c>
      <c r="K5215" t="s">
        <v>36</v>
      </c>
      <c r="L5215" t="s">
        <v>40</v>
      </c>
      <c r="M5215">
        <v>25</v>
      </c>
      <c r="N5215">
        <v>8.6550836550836543</v>
      </c>
      <c r="O5215">
        <v>30</v>
      </c>
      <c r="P5215">
        <v>0</v>
      </c>
      <c r="Q5215">
        <v>63.655083655083658</v>
      </c>
      <c r="R5215" t="s">
        <v>61</v>
      </c>
      <c r="S5215" t="s">
        <v>39</v>
      </c>
      <c r="T5215" t="s">
        <v>39</v>
      </c>
      <c r="U5215" t="s">
        <v>39</v>
      </c>
      <c r="V5215" t="s">
        <v>39</v>
      </c>
      <c r="W5215" t="s">
        <v>36</v>
      </c>
      <c r="X5215" t="s">
        <v>39</v>
      </c>
      <c r="Y5215" t="s">
        <v>39</v>
      </c>
      <c r="Z5215" t="s">
        <v>39</v>
      </c>
      <c r="AA5215" t="s">
        <v>39</v>
      </c>
      <c r="AB5215" t="s">
        <v>39</v>
      </c>
      <c r="AC5215" t="s">
        <v>39</v>
      </c>
      <c r="AD5215" t="s">
        <v>40</v>
      </c>
    </row>
    <row r="5216" spans="1:30">
      <c r="A5216" t="s">
        <v>1825</v>
      </c>
      <c r="B5216" t="s">
        <v>2000</v>
      </c>
      <c r="C5216" t="s">
        <v>2001</v>
      </c>
      <c r="D5216" t="s">
        <v>146</v>
      </c>
      <c r="E5216" t="s">
        <v>147</v>
      </c>
      <c r="F5216" t="s">
        <v>35</v>
      </c>
      <c r="G5216" s="2">
        <v>5</v>
      </c>
      <c r="H5216">
        <v>999997976.19237494</v>
      </c>
      <c r="I5216" t="s">
        <v>36</v>
      </c>
      <c r="J5216" t="s">
        <v>36</v>
      </c>
      <c r="K5216" t="s">
        <v>36</v>
      </c>
      <c r="L5216" t="s">
        <v>148</v>
      </c>
      <c r="M5216">
        <v>16.666666666666668</v>
      </c>
      <c r="N5216">
        <v>15.000000000000002</v>
      </c>
      <c r="O5216">
        <v>30</v>
      </c>
      <c r="P5216">
        <v>1.8181818181818181</v>
      </c>
      <c r="Q5216">
        <v>63.484848484848492</v>
      </c>
      <c r="R5216" t="s">
        <v>166</v>
      </c>
      <c r="S5216" t="s">
        <v>39</v>
      </c>
      <c r="T5216" t="s">
        <v>39</v>
      </c>
      <c r="U5216" t="s">
        <v>39</v>
      </c>
      <c r="V5216" t="s">
        <v>39</v>
      </c>
      <c r="W5216" t="s">
        <v>39</v>
      </c>
      <c r="X5216" t="s">
        <v>39</v>
      </c>
      <c r="Y5216" t="s">
        <v>39</v>
      </c>
      <c r="Z5216" t="s">
        <v>39</v>
      </c>
      <c r="AA5216" t="s">
        <v>39</v>
      </c>
      <c r="AB5216" t="s">
        <v>39</v>
      </c>
      <c r="AC5216" t="s">
        <v>39</v>
      </c>
      <c r="AD5216" t="s">
        <v>40</v>
      </c>
    </row>
    <row r="5217" spans="1:30">
      <c r="A5217" t="s">
        <v>1825</v>
      </c>
      <c r="B5217" t="s">
        <v>2000</v>
      </c>
      <c r="C5217" t="s">
        <v>2001</v>
      </c>
      <c r="D5217" t="s">
        <v>149</v>
      </c>
      <c r="E5217" t="s">
        <v>150</v>
      </c>
      <c r="F5217" t="s">
        <v>35</v>
      </c>
      <c r="G5217" s="2">
        <v>5</v>
      </c>
      <c r="H5217">
        <v>999998703.61176002</v>
      </c>
      <c r="I5217" t="s">
        <v>36</v>
      </c>
      <c r="J5217" t="s">
        <v>36</v>
      </c>
      <c r="K5217" t="s">
        <v>36</v>
      </c>
      <c r="L5217" t="s">
        <v>142</v>
      </c>
      <c r="M5217">
        <v>0</v>
      </c>
      <c r="N5217">
        <v>0.83417352082780583</v>
      </c>
      <c r="O5217">
        <v>30</v>
      </c>
      <c r="P5217">
        <v>3.1818181818181817</v>
      </c>
      <c r="Q5217">
        <v>34.015991702645991</v>
      </c>
      <c r="R5217" t="s">
        <v>63</v>
      </c>
      <c r="S5217" t="s">
        <v>39</v>
      </c>
      <c r="T5217" t="s">
        <v>39</v>
      </c>
      <c r="U5217" t="s">
        <v>39</v>
      </c>
      <c r="V5217" t="s">
        <v>39</v>
      </c>
      <c r="W5217" t="s">
        <v>39</v>
      </c>
      <c r="X5217" t="s">
        <v>39</v>
      </c>
      <c r="Y5217" t="s">
        <v>39</v>
      </c>
      <c r="Z5217" t="s">
        <v>39</v>
      </c>
      <c r="AA5217" t="s">
        <v>39</v>
      </c>
      <c r="AB5217" t="s">
        <v>39</v>
      </c>
      <c r="AC5217" t="s">
        <v>39</v>
      </c>
      <c r="AD5217" t="s">
        <v>40</v>
      </c>
    </row>
    <row r="5218" spans="1:30">
      <c r="A5218" t="s">
        <v>1825</v>
      </c>
      <c r="B5218" t="s">
        <v>2000</v>
      </c>
      <c r="C5218" t="s">
        <v>2001</v>
      </c>
      <c r="D5218" t="s">
        <v>1878</v>
      </c>
      <c r="E5218" t="s">
        <v>1879</v>
      </c>
      <c r="F5218" t="s">
        <v>35</v>
      </c>
      <c r="G5218" s="2">
        <v>3</v>
      </c>
      <c r="H5218">
        <v>3726.7618199999997</v>
      </c>
      <c r="I5218" t="s">
        <v>36</v>
      </c>
      <c r="J5218" t="s">
        <v>36</v>
      </c>
      <c r="K5218" t="s">
        <v>36</v>
      </c>
      <c r="L5218" t="s">
        <v>1210</v>
      </c>
      <c r="M5218">
        <v>0</v>
      </c>
      <c r="N5218">
        <v>0.65229503847174319</v>
      </c>
      <c r="O5218">
        <v>30</v>
      </c>
      <c r="P5218">
        <v>2.7272727272727271</v>
      </c>
      <c r="Q5218">
        <v>33.379567765744468</v>
      </c>
      <c r="R5218" t="s">
        <v>63</v>
      </c>
      <c r="S5218" t="s">
        <v>39</v>
      </c>
      <c r="T5218" t="s">
        <v>39</v>
      </c>
      <c r="U5218" t="s">
        <v>39</v>
      </c>
      <c r="V5218" t="s">
        <v>39</v>
      </c>
      <c r="W5218" t="s">
        <v>39</v>
      </c>
      <c r="X5218" t="s">
        <v>39</v>
      </c>
      <c r="Y5218" t="s">
        <v>39</v>
      </c>
      <c r="Z5218" t="s">
        <v>39</v>
      </c>
      <c r="AA5218" t="s">
        <v>39</v>
      </c>
      <c r="AB5218" t="s">
        <v>39</v>
      </c>
      <c r="AC5218" t="s">
        <v>39</v>
      </c>
      <c r="AD5218" t="s">
        <v>40</v>
      </c>
    </row>
    <row r="5219" spans="1:30">
      <c r="A5219" t="s">
        <v>1825</v>
      </c>
      <c r="B5219" t="s">
        <v>2000</v>
      </c>
      <c r="C5219" t="s">
        <v>2001</v>
      </c>
      <c r="D5219" t="s">
        <v>1862</v>
      </c>
      <c r="E5219" t="s">
        <v>1863</v>
      </c>
      <c r="F5219" t="s">
        <v>35</v>
      </c>
      <c r="G5219" s="2">
        <v>4</v>
      </c>
      <c r="H5219">
        <v>23511.630447</v>
      </c>
      <c r="I5219" t="s">
        <v>36</v>
      </c>
      <c r="J5219" t="s">
        <v>36</v>
      </c>
      <c r="K5219" t="s">
        <v>36</v>
      </c>
      <c r="L5219" t="s">
        <v>1864</v>
      </c>
      <c r="M5219">
        <v>25</v>
      </c>
      <c r="N5219">
        <v>0.93406739188113563</v>
      </c>
      <c r="O5219">
        <v>30</v>
      </c>
      <c r="P5219">
        <v>6.8181818181818183</v>
      </c>
      <c r="Q5219">
        <v>62.752249210062956</v>
      </c>
      <c r="R5219" t="s">
        <v>223</v>
      </c>
      <c r="S5219" t="s">
        <v>39</v>
      </c>
      <c r="T5219" t="s">
        <v>39</v>
      </c>
      <c r="U5219" t="s">
        <v>39</v>
      </c>
      <c r="V5219" t="s">
        <v>39</v>
      </c>
      <c r="W5219" t="s">
        <v>39</v>
      </c>
      <c r="X5219" t="s">
        <v>39</v>
      </c>
      <c r="Y5219" t="s">
        <v>39</v>
      </c>
      <c r="Z5219" t="s">
        <v>39</v>
      </c>
      <c r="AA5219" t="s">
        <v>39</v>
      </c>
      <c r="AB5219" t="s">
        <v>39</v>
      </c>
      <c r="AC5219" t="s">
        <v>39</v>
      </c>
      <c r="AD5219" t="s">
        <v>40</v>
      </c>
    </row>
    <row r="5220" spans="1:30">
      <c r="A5220" t="s">
        <v>1825</v>
      </c>
      <c r="B5220" t="s">
        <v>2000</v>
      </c>
      <c r="C5220" t="s">
        <v>2001</v>
      </c>
      <c r="D5220" t="s">
        <v>90</v>
      </c>
      <c r="E5220" t="s">
        <v>91</v>
      </c>
      <c r="F5220" t="s">
        <v>35</v>
      </c>
      <c r="G5220" s="2">
        <v>5</v>
      </c>
      <c r="H5220">
        <v>999983447.85638702</v>
      </c>
      <c r="I5220" t="s">
        <v>36</v>
      </c>
      <c r="J5220" t="s">
        <v>36</v>
      </c>
      <c r="K5220" t="s">
        <v>36</v>
      </c>
      <c r="L5220" t="s">
        <v>92</v>
      </c>
      <c r="M5220">
        <v>0</v>
      </c>
      <c r="N5220">
        <v>5.5566463252852216</v>
      </c>
      <c r="O5220">
        <v>30</v>
      </c>
      <c r="P5220">
        <v>1.3636363636363635</v>
      </c>
      <c r="Q5220">
        <v>36.920282688921588</v>
      </c>
      <c r="R5220" t="s">
        <v>63</v>
      </c>
      <c r="S5220" t="s">
        <v>39</v>
      </c>
      <c r="T5220" t="s">
        <v>39</v>
      </c>
      <c r="U5220" t="s">
        <v>39</v>
      </c>
      <c r="V5220" t="s">
        <v>39</v>
      </c>
      <c r="W5220" t="s">
        <v>39</v>
      </c>
      <c r="X5220" t="s">
        <v>39</v>
      </c>
      <c r="Y5220" t="s">
        <v>39</v>
      </c>
      <c r="Z5220" t="s">
        <v>39</v>
      </c>
      <c r="AA5220" t="s">
        <v>39</v>
      </c>
      <c r="AB5220" t="s">
        <v>39</v>
      </c>
      <c r="AC5220" t="s">
        <v>39</v>
      </c>
      <c r="AD5220" t="s">
        <v>40</v>
      </c>
    </row>
    <row r="5221" spans="1:30">
      <c r="A5221" t="s">
        <v>1825</v>
      </c>
      <c r="B5221" t="s">
        <v>2000</v>
      </c>
      <c r="C5221" t="s">
        <v>2001</v>
      </c>
      <c r="D5221" t="s">
        <v>1067</v>
      </c>
      <c r="E5221" t="s">
        <v>1068</v>
      </c>
      <c r="F5221" t="s">
        <v>35</v>
      </c>
      <c r="G5221" s="2">
        <v>4</v>
      </c>
      <c r="H5221">
        <v>22597.998210999998</v>
      </c>
      <c r="I5221" t="s">
        <v>36</v>
      </c>
      <c r="J5221" t="s">
        <v>36</v>
      </c>
      <c r="K5221" t="s">
        <v>36</v>
      </c>
      <c r="L5221" t="s">
        <v>254</v>
      </c>
      <c r="M5221">
        <v>0</v>
      </c>
      <c r="N5221">
        <v>1.1605200318386841</v>
      </c>
      <c r="O5221">
        <v>30</v>
      </c>
      <c r="P5221">
        <v>3.1818181818181817</v>
      </c>
      <c r="Q5221">
        <v>34.342338213656866</v>
      </c>
      <c r="R5221" t="s">
        <v>63</v>
      </c>
      <c r="S5221" t="s">
        <v>39</v>
      </c>
      <c r="T5221" t="s">
        <v>39</v>
      </c>
      <c r="U5221" t="s">
        <v>39</v>
      </c>
      <c r="V5221" t="s">
        <v>39</v>
      </c>
      <c r="W5221" t="s">
        <v>36</v>
      </c>
      <c r="X5221" t="s">
        <v>39</v>
      </c>
      <c r="Y5221" t="s">
        <v>39</v>
      </c>
      <c r="Z5221" t="s">
        <v>39</v>
      </c>
      <c r="AA5221" t="s">
        <v>39</v>
      </c>
      <c r="AB5221" t="s">
        <v>39</v>
      </c>
      <c r="AC5221" t="s">
        <v>39</v>
      </c>
      <c r="AD5221" t="s">
        <v>40</v>
      </c>
    </row>
    <row r="5222" spans="1:30">
      <c r="A5222" t="s">
        <v>1825</v>
      </c>
      <c r="B5222" t="s">
        <v>2000</v>
      </c>
      <c r="C5222" t="s">
        <v>2001</v>
      </c>
      <c r="D5222" t="s">
        <v>1884</v>
      </c>
      <c r="E5222" t="s">
        <v>1885</v>
      </c>
      <c r="F5222" t="s">
        <v>35</v>
      </c>
      <c r="G5222" s="2">
        <v>5</v>
      </c>
      <c r="H5222">
        <v>999997824.06688797</v>
      </c>
      <c r="I5222" t="s">
        <v>36</v>
      </c>
      <c r="J5222" t="s">
        <v>36</v>
      </c>
      <c r="K5222" t="s">
        <v>36</v>
      </c>
      <c r="L5222" t="s">
        <v>40</v>
      </c>
      <c r="M5222">
        <v>45</v>
      </c>
      <c r="N5222">
        <v>1.0614221278853808</v>
      </c>
      <c r="O5222">
        <v>30</v>
      </c>
      <c r="P5222">
        <v>9.0909090909090917</v>
      </c>
      <c r="Q5222">
        <v>85.152331218794473</v>
      </c>
      <c r="R5222" t="s">
        <v>38</v>
      </c>
      <c r="S5222" t="s">
        <v>36</v>
      </c>
      <c r="T5222" t="s">
        <v>36</v>
      </c>
      <c r="U5222" t="s">
        <v>39</v>
      </c>
      <c r="V5222" t="s">
        <v>36</v>
      </c>
      <c r="W5222" t="s">
        <v>36</v>
      </c>
      <c r="X5222" t="s">
        <v>39</v>
      </c>
      <c r="Y5222" t="s">
        <v>39</v>
      </c>
      <c r="Z5222" t="s">
        <v>39</v>
      </c>
      <c r="AA5222" t="s">
        <v>39</v>
      </c>
      <c r="AB5222" t="s">
        <v>39</v>
      </c>
      <c r="AC5222" t="s">
        <v>39</v>
      </c>
      <c r="AD5222" t="s">
        <v>40</v>
      </c>
    </row>
    <row r="5223" spans="1:30">
      <c r="A5223" t="s">
        <v>1825</v>
      </c>
      <c r="B5223" t="s">
        <v>2000</v>
      </c>
      <c r="C5223" t="s">
        <v>2001</v>
      </c>
      <c r="D5223" t="s">
        <v>153</v>
      </c>
      <c r="E5223" t="s">
        <v>154</v>
      </c>
      <c r="F5223" t="s">
        <v>35</v>
      </c>
      <c r="G5223" s="2">
        <v>4</v>
      </c>
      <c r="H5223">
        <v>23362.850440000002</v>
      </c>
      <c r="I5223" t="s">
        <v>36</v>
      </c>
      <c r="J5223" t="s">
        <v>36</v>
      </c>
      <c r="K5223" t="s">
        <v>36</v>
      </c>
      <c r="L5223" t="s">
        <v>155</v>
      </c>
      <c r="M5223">
        <v>8.3333333333333339</v>
      </c>
      <c r="N5223">
        <v>0.51140886176704703</v>
      </c>
      <c r="O5223">
        <v>30</v>
      </c>
      <c r="P5223">
        <v>5.4545454545454541</v>
      </c>
      <c r="Q5223">
        <v>44.299287649645834</v>
      </c>
      <c r="R5223" t="s">
        <v>63</v>
      </c>
      <c r="S5223" t="s">
        <v>39</v>
      </c>
      <c r="T5223" t="s">
        <v>39</v>
      </c>
      <c r="U5223" t="s">
        <v>39</v>
      </c>
      <c r="V5223" t="s">
        <v>39</v>
      </c>
      <c r="W5223" t="s">
        <v>39</v>
      </c>
      <c r="X5223" t="s">
        <v>39</v>
      </c>
      <c r="Y5223" t="s">
        <v>39</v>
      </c>
      <c r="Z5223" t="s">
        <v>39</v>
      </c>
      <c r="AA5223" t="s">
        <v>39</v>
      </c>
      <c r="AB5223" t="s">
        <v>39</v>
      </c>
      <c r="AC5223" t="s">
        <v>39</v>
      </c>
      <c r="AD5223" t="s">
        <v>40</v>
      </c>
    </row>
    <row r="5224" spans="1:30">
      <c r="A5224" t="s">
        <v>1825</v>
      </c>
      <c r="B5224" t="s">
        <v>2000</v>
      </c>
      <c r="C5224" t="s">
        <v>2001</v>
      </c>
      <c r="D5224" t="s">
        <v>156</v>
      </c>
      <c r="E5224" t="s">
        <v>157</v>
      </c>
      <c r="F5224" t="s">
        <v>35</v>
      </c>
      <c r="G5224" s="2">
        <v>5</v>
      </c>
      <c r="H5224">
        <v>999990916.87888598</v>
      </c>
      <c r="I5224" t="s">
        <v>36</v>
      </c>
      <c r="J5224" t="s">
        <v>36</v>
      </c>
      <c r="K5224" t="s">
        <v>36</v>
      </c>
      <c r="L5224" t="s">
        <v>158</v>
      </c>
      <c r="M5224">
        <v>45</v>
      </c>
      <c r="N5224">
        <v>0.99814274343327147</v>
      </c>
      <c r="O5224">
        <v>30</v>
      </c>
      <c r="P5224">
        <v>6.8181818181818183</v>
      </c>
      <c r="Q5224">
        <v>82.81632456161509</v>
      </c>
      <c r="R5224" t="s">
        <v>62</v>
      </c>
      <c r="S5224" t="s">
        <v>36</v>
      </c>
      <c r="T5224" t="s">
        <v>36</v>
      </c>
      <c r="U5224" t="s">
        <v>39</v>
      </c>
      <c r="V5224" t="s">
        <v>39</v>
      </c>
      <c r="W5224" t="s">
        <v>36</v>
      </c>
      <c r="X5224" t="s">
        <v>39</v>
      </c>
      <c r="Y5224" t="s">
        <v>39</v>
      </c>
      <c r="Z5224" t="s">
        <v>39</v>
      </c>
      <c r="AA5224" t="s">
        <v>39</v>
      </c>
      <c r="AB5224" t="s">
        <v>39</v>
      </c>
      <c r="AC5224" t="s">
        <v>39</v>
      </c>
      <c r="AD5224" t="s">
        <v>40</v>
      </c>
    </row>
    <row r="5225" spans="1:30">
      <c r="A5225" t="s">
        <v>1825</v>
      </c>
      <c r="B5225" t="s">
        <v>2000</v>
      </c>
      <c r="C5225" t="s">
        <v>2001</v>
      </c>
      <c r="D5225" t="s">
        <v>1828</v>
      </c>
      <c r="E5225" t="s">
        <v>1829</v>
      </c>
      <c r="F5225" t="s">
        <v>35</v>
      </c>
      <c r="G5225" s="2">
        <v>5</v>
      </c>
      <c r="H5225">
        <v>999999177.09852195</v>
      </c>
      <c r="I5225" t="s">
        <v>36</v>
      </c>
      <c r="J5225" t="s">
        <v>36</v>
      </c>
      <c r="K5225" t="s">
        <v>36</v>
      </c>
      <c r="L5225" t="s">
        <v>1493</v>
      </c>
      <c r="M5225">
        <v>16.666666666666668</v>
      </c>
      <c r="N5225">
        <v>0.56672857521889097</v>
      </c>
      <c r="O5225">
        <v>30</v>
      </c>
      <c r="P5225">
        <v>2.2727272727272729</v>
      </c>
      <c r="Q5225">
        <v>49.506122514612834</v>
      </c>
      <c r="R5225" t="s">
        <v>63</v>
      </c>
      <c r="S5225" t="s">
        <v>36</v>
      </c>
      <c r="T5225" t="s">
        <v>39</v>
      </c>
      <c r="U5225" t="s">
        <v>39</v>
      </c>
      <c r="V5225" t="s">
        <v>39</v>
      </c>
      <c r="W5225" t="s">
        <v>39</v>
      </c>
      <c r="X5225" t="s">
        <v>39</v>
      </c>
      <c r="Y5225" t="s">
        <v>39</v>
      </c>
      <c r="Z5225" t="s">
        <v>39</v>
      </c>
      <c r="AA5225" t="s">
        <v>39</v>
      </c>
      <c r="AB5225" t="s">
        <v>39</v>
      </c>
      <c r="AC5225" t="s">
        <v>39</v>
      </c>
      <c r="AD5225" t="s">
        <v>40</v>
      </c>
    </row>
    <row r="5226" spans="1:30">
      <c r="A5226" t="s">
        <v>1825</v>
      </c>
      <c r="B5226" t="s">
        <v>2000</v>
      </c>
      <c r="C5226" t="s">
        <v>2001</v>
      </c>
      <c r="D5226" t="s">
        <v>1865</v>
      </c>
      <c r="E5226" t="s">
        <v>1866</v>
      </c>
      <c r="F5226" t="s">
        <v>35</v>
      </c>
      <c r="G5226" s="2">
        <v>4</v>
      </c>
      <c r="H5226">
        <v>23388.811440000001</v>
      </c>
      <c r="I5226" t="s">
        <v>36</v>
      </c>
      <c r="J5226" t="s">
        <v>36</v>
      </c>
      <c r="K5226" t="s">
        <v>36</v>
      </c>
      <c r="L5226" t="s">
        <v>1785</v>
      </c>
      <c r="M5226">
        <v>15</v>
      </c>
      <c r="N5226">
        <v>0.92531175378084374</v>
      </c>
      <c r="O5226">
        <v>30</v>
      </c>
      <c r="P5226">
        <v>3.1818181818181817</v>
      </c>
      <c r="Q5226">
        <v>49.107129935599026</v>
      </c>
      <c r="R5226" t="s">
        <v>63</v>
      </c>
      <c r="S5226" t="s">
        <v>39</v>
      </c>
      <c r="T5226" t="s">
        <v>39</v>
      </c>
      <c r="U5226" t="s">
        <v>39</v>
      </c>
      <c r="V5226" t="s">
        <v>39</v>
      </c>
      <c r="W5226" t="s">
        <v>39</v>
      </c>
      <c r="X5226" t="s">
        <v>39</v>
      </c>
      <c r="Y5226" t="s">
        <v>39</v>
      </c>
      <c r="Z5226" t="s">
        <v>39</v>
      </c>
      <c r="AA5226" t="s">
        <v>39</v>
      </c>
      <c r="AB5226" t="s">
        <v>39</v>
      </c>
      <c r="AC5226" t="s">
        <v>39</v>
      </c>
      <c r="AD5226" t="s">
        <v>40</v>
      </c>
    </row>
    <row r="5227" spans="1:30">
      <c r="A5227" t="s">
        <v>1825</v>
      </c>
      <c r="B5227" t="s">
        <v>2000</v>
      </c>
      <c r="C5227" t="s">
        <v>2001</v>
      </c>
      <c r="D5227" t="s">
        <v>113</v>
      </c>
      <c r="E5227" t="s">
        <v>114</v>
      </c>
      <c r="F5227" t="s">
        <v>35</v>
      </c>
      <c r="G5227" s="2">
        <v>5</v>
      </c>
      <c r="H5227">
        <v>999993765.18643153</v>
      </c>
      <c r="I5227" t="s">
        <v>36</v>
      </c>
      <c r="J5227" t="s">
        <v>36</v>
      </c>
      <c r="K5227" t="s">
        <v>36</v>
      </c>
      <c r="L5227" t="s">
        <v>115</v>
      </c>
      <c r="M5227">
        <v>0</v>
      </c>
      <c r="N5227">
        <v>1.5</v>
      </c>
      <c r="O5227">
        <v>30</v>
      </c>
      <c r="P5227">
        <v>2.2727272727272729</v>
      </c>
      <c r="Q5227">
        <v>33.772727272727273</v>
      </c>
      <c r="R5227" t="s">
        <v>63</v>
      </c>
      <c r="S5227" t="s">
        <v>39</v>
      </c>
      <c r="T5227" t="s">
        <v>39</v>
      </c>
      <c r="U5227" t="s">
        <v>39</v>
      </c>
      <c r="V5227" t="s">
        <v>39</v>
      </c>
      <c r="W5227" t="s">
        <v>39</v>
      </c>
      <c r="X5227" t="s">
        <v>39</v>
      </c>
      <c r="Y5227" t="s">
        <v>39</v>
      </c>
      <c r="Z5227" t="s">
        <v>39</v>
      </c>
      <c r="AA5227" t="s">
        <v>39</v>
      </c>
      <c r="AB5227" t="s">
        <v>39</v>
      </c>
      <c r="AC5227" t="s">
        <v>39</v>
      </c>
      <c r="AD5227" t="s">
        <v>40</v>
      </c>
    </row>
    <row r="5228" spans="1:30">
      <c r="A5228" t="s">
        <v>1825</v>
      </c>
      <c r="B5228" t="s">
        <v>2000</v>
      </c>
      <c r="C5228" t="s">
        <v>2001</v>
      </c>
      <c r="D5228" t="s">
        <v>160</v>
      </c>
      <c r="E5228" t="s">
        <v>161</v>
      </c>
      <c r="F5228" t="s">
        <v>35</v>
      </c>
      <c r="G5228" s="2">
        <v>5</v>
      </c>
      <c r="H5228">
        <v>999998304.45007896</v>
      </c>
      <c r="I5228" t="s">
        <v>36</v>
      </c>
      <c r="J5228" t="s">
        <v>36</v>
      </c>
      <c r="K5228" t="s">
        <v>36</v>
      </c>
      <c r="L5228" t="s">
        <v>142</v>
      </c>
      <c r="M5228">
        <v>37.5</v>
      </c>
      <c r="N5228">
        <v>1.1453966569381799</v>
      </c>
      <c r="O5228">
        <v>30</v>
      </c>
      <c r="P5228">
        <v>5.4545454545454541</v>
      </c>
      <c r="Q5228">
        <v>74.099942111483628</v>
      </c>
      <c r="R5228" t="s">
        <v>67</v>
      </c>
      <c r="S5228" t="s">
        <v>39</v>
      </c>
      <c r="T5228" t="s">
        <v>39</v>
      </c>
      <c r="U5228" t="s">
        <v>39</v>
      </c>
      <c r="V5228" t="s">
        <v>36</v>
      </c>
      <c r="W5228" t="s">
        <v>39</v>
      </c>
      <c r="X5228" t="s">
        <v>39</v>
      </c>
      <c r="Y5228" t="s">
        <v>39</v>
      </c>
      <c r="Z5228" t="s">
        <v>39</v>
      </c>
      <c r="AA5228" t="s">
        <v>39</v>
      </c>
      <c r="AB5228" t="s">
        <v>39</v>
      </c>
      <c r="AC5228" t="s">
        <v>39</v>
      </c>
      <c r="AD5228" t="s">
        <v>40</v>
      </c>
    </row>
    <row r="5229" spans="1:30">
      <c r="A5229" t="s">
        <v>1825</v>
      </c>
      <c r="B5229" t="s">
        <v>2000</v>
      </c>
      <c r="C5229" t="s">
        <v>2001</v>
      </c>
      <c r="D5229" t="s">
        <v>1867</v>
      </c>
      <c r="E5229" t="s">
        <v>1868</v>
      </c>
      <c r="F5229" t="s">
        <v>35</v>
      </c>
      <c r="G5229" s="2">
        <v>4</v>
      </c>
      <c r="H5229">
        <v>18771.547255999998</v>
      </c>
      <c r="I5229" t="s">
        <v>36</v>
      </c>
      <c r="J5229" t="s">
        <v>36</v>
      </c>
      <c r="K5229" t="s">
        <v>36</v>
      </c>
      <c r="L5229" t="s">
        <v>1869</v>
      </c>
      <c r="M5229">
        <v>37.5</v>
      </c>
      <c r="N5229">
        <v>0.92769965508092334</v>
      </c>
      <c r="O5229">
        <v>30</v>
      </c>
      <c r="P5229">
        <v>8.1818181818181817</v>
      </c>
      <c r="Q5229">
        <v>76.609517836899101</v>
      </c>
      <c r="R5229" t="s">
        <v>61</v>
      </c>
      <c r="S5229" t="s">
        <v>36</v>
      </c>
      <c r="T5229" t="s">
        <v>39</v>
      </c>
      <c r="U5229" t="s">
        <v>39</v>
      </c>
      <c r="V5229" t="s">
        <v>39</v>
      </c>
      <c r="W5229" t="s">
        <v>39</v>
      </c>
      <c r="X5229" t="s">
        <v>39</v>
      </c>
      <c r="Y5229" t="s">
        <v>39</v>
      </c>
      <c r="Z5229" t="s">
        <v>39</v>
      </c>
      <c r="AA5229" t="s">
        <v>39</v>
      </c>
      <c r="AB5229" t="s">
        <v>39</v>
      </c>
      <c r="AC5229" t="s">
        <v>39</v>
      </c>
      <c r="AD5229" t="s">
        <v>40</v>
      </c>
    </row>
    <row r="5230" spans="1:30">
      <c r="A5230" t="s">
        <v>1825</v>
      </c>
      <c r="B5230" t="s">
        <v>2000</v>
      </c>
      <c r="C5230" t="s">
        <v>2001</v>
      </c>
      <c r="D5230" t="s">
        <v>167</v>
      </c>
      <c r="E5230" t="s">
        <v>168</v>
      </c>
      <c r="F5230" t="s">
        <v>35</v>
      </c>
      <c r="G5230" s="2">
        <v>4</v>
      </c>
      <c r="H5230">
        <v>24676</v>
      </c>
      <c r="I5230" t="s">
        <v>36</v>
      </c>
      <c r="J5230" t="s">
        <v>36</v>
      </c>
      <c r="K5230" t="s">
        <v>36</v>
      </c>
      <c r="L5230" t="s">
        <v>40</v>
      </c>
      <c r="M5230">
        <v>0</v>
      </c>
      <c r="N5230">
        <v>0.20615547890687186</v>
      </c>
      <c r="O5230">
        <v>30</v>
      </c>
      <c r="P5230">
        <v>2.2727272727272729</v>
      </c>
      <c r="Q5230">
        <v>32.478882751634146</v>
      </c>
      <c r="R5230" t="s">
        <v>63</v>
      </c>
      <c r="S5230" t="s">
        <v>39</v>
      </c>
      <c r="T5230" t="s">
        <v>39</v>
      </c>
      <c r="U5230" t="s">
        <v>39</v>
      </c>
      <c r="V5230" t="s">
        <v>39</v>
      </c>
      <c r="W5230" t="s">
        <v>39</v>
      </c>
      <c r="X5230" t="s">
        <v>39</v>
      </c>
      <c r="Y5230" t="s">
        <v>39</v>
      </c>
      <c r="Z5230" t="s">
        <v>39</v>
      </c>
      <c r="AA5230" t="s">
        <v>39</v>
      </c>
      <c r="AB5230" t="s">
        <v>39</v>
      </c>
      <c r="AC5230" t="s">
        <v>39</v>
      </c>
      <c r="AD5230" t="s">
        <v>40</v>
      </c>
    </row>
    <row r="5231" spans="1:30">
      <c r="A5231" t="s">
        <v>1825</v>
      </c>
      <c r="B5231" t="s">
        <v>2000</v>
      </c>
      <c r="C5231" t="s">
        <v>2001</v>
      </c>
      <c r="D5231" t="s">
        <v>1905</v>
      </c>
      <c r="E5231" t="s">
        <v>1906</v>
      </c>
      <c r="F5231" t="s">
        <v>35</v>
      </c>
      <c r="G5231" s="2">
        <v>4</v>
      </c>
      <c r="H5231">
        <v>24676</v>
      </c>
      <c r="I5231" t="s">
        <v>36</v>
      </c>
      <c r="J5231" t="s">
        <v>36</v>
      </c>
      <c r="K5231" t="s">
        <v>36</v>
      </c>
      <c r="L5231" t="s">
        <v>40</v>
      </c>
      <c r="M5231">
        <v>0</v>
      </c>
      <c r="N5231">
        <v>0.21729901830724332</v>
      </c>
      <c r="O5231">
        <v>30</v>
      </c>
      <c r="P5231">
        <v>5.4545454545454541</v>
      </c>
      <c r="Q5231">
        <v>35.671844472852698</v>
      </c>
      <c r="R5231" t="s">
        <v>63</v>
      </c>
      <c r="S5231" t="s">
        <v>39</v>
      </c>
      <c r="T5231" t="s">
        <v>39</v>
      </c>
      <c r="U5231" t="s">
        <v>39</v>
      </c>
      <c r="V5231" t="s">
        <v>39</v>
      </c>
      <c r="W5231" t="s">
        <v>36</v>
      </c>
      <c r="X5231" t="s">
        <v>39</v>
      </c>
      <c r="Y5231" t="s">
        <v>39</v>
      </c>
      <c r="Z5231" t="s">
        <v>39</v>
      </c>
      <c r="AA5231" t="s">
        <v>39</v>
      </c>
      <c r="AB5231" t="s">
        <v>39</v>
      </c>
      <c r="AC5231" t="s">
        <v>39</v>
      </c>
      <c r="AD5231" t="s">
        <v>40</v>
      </c>
    </row>
    <row r="5232" spans="1:30">
      <c r="A5232" t="s">
        <v>1825</v>
      </c>
      <c r="B5232" t="s">
        <v>2000</v>
      </c>
      <c r="C5232" t="s">
        <v>2001</v>
      </c>
      <c r="D5232" t="s">
        <v>1888</v>
      </c>
      <c r="E5232" t="s">
        <v>1889</v>
      </c>
      <c r="F5232" t="s">
        <v>138</v>
      </c>
      <c r="G5232" s="2">
        <v>4</v>
      </c>
      <c r="H5232">
        <v>17268.285699999997</v>
      </c>
      <c r="I5232" t="s">
        <v>36</v>
      </c>
      <c r="J5232" t="s">
        <v>36</v>
      </c>
      <c r="K5232" t="s">
        <v>36</v>
      </c>
      <c r="L5232" t="s">
        <v>40</v>
      </c>
      <c r="M5232">
        <v>3.75</v>
      </c>
      <c r="N5232">
        <v>0.12974263730432475</v>
      </c>
      <c r="O5232">
        <v>30</v>
      </c>
      <c r="P5232">
        <v>1.3636363636363635</v>
      </c>
      <c r="Q5232">
        <v>35.243379000940692</v>
      </c>
      <c r="R5232" t="s">
        <v>63</v>
      </c>
      <c r="S5232" t="s">
        <v>39</v>
      </c>
      <c r="T5232" t="s">
        <v>39</v>
      </c>
      <c r="U5232" t="s">
        <v>39</v>
      </c>
      <c r="V5232" t="s">
        <v>39</v>
      </c>
      <c r="W5232" t="s">
        <v>39</v>
      </c>
      <c r="X5232" t="s">
        <v>39</v>
      </c>
      <c r="Y5232" t="s">
        <v>39</v>
      </c>
      <c r="Z5232" t="s">
        <v>39</v>
      </c>
      <c r="AA5232" t="s">
        <v>39</v>
      </c>
      <c r="AB5232" t="s">
        <v>39</v>
      </c>
      <c r="AC5232" t="s">
        <v>39</v>
      </c>
      <c r="AD5232" t="s">
        <v>40</v>
      </c>
    </row>
    <row r="5233" spans="1:30">
      <c r="A5233" t="s">
        <v>1825</v>
      </c>
      <c r="B5233" t="s">
        <v>2000</v>
      </c>
      <c r="C5233" t="s">
        <v>2001</v>
      </c>
      <c r="D5233" t="s">
        <v>1836</v>
      </c>
      <c r="E5233" t="s">
        <v>1837</v>
      </c>
      <c r="F5233" t="s">
        <v>35</v>
      </c>
      <c r="G5233" s="2">
        <v>5</v>
      </c>
      <c r="H5233">
        <v>999996008.54456401</v>
      </c>
      <c r="I5233" t="s">
        <v>36</v>
      </c>
      <c r="J5233" t="s">
        <v>36</v>
      </c>
      <c r="K5233" t="s">
        <v>36</v>
      </c>
      <c r="L5233" t="s">
        <v>1838</v>
      </c>
      <c r="M5233">
        <v>15</v>
      </c>
      <c r="N5233">
        <v>1.0614221278853808</v>
      </c>
      <c r="O5233">
        <v>30</v>
      </c>
      <c r="P5233">
        <v>8.1818181818181817</v>
      </c>
      <c r="Q5233">
        <v>54.243240309703559</v>
      </c>
      <c r="R5233" t="s">
        <v>63</v>
      </c>
      <c r="S5233" t="s">
        <v>39</v>
      </c>
      <c r="T5233" t="s">
        <v>39</v>
      </c>
      <c r="U5233" t="s">
        <v>39</v>
      </c>
      <c r="V5233" t="s">
        <v>39</v>
      </c>
      <c r="W5233" t="s">
        <v>39</v>
      </c>
      <c r="X5233" t="s">
        <v>39</v>
      </c>
      <c r="Y5233" t="s">
        <v>39</v>
      </c>
      <c r="Z5233" t="s">
        <v>39</v>
      </c>
      <c r="AA5233" t="s">
        <v>39</v>
      </c>
      <c r="AB5233" t="s">
        <v>39</v>
      </c>
      <c r="AC5233" t="s">
        <v>39</v>
      </c>
      <c r="AD5233" t="s">
        <v>40</v>
      </c>
    </row>
    <row r="5234" spans="1:30">
      <c r="A5234" t="s">
        <v>1825</v>
      </c>
      <c r="B5234" t="s">
        <v>2000</v>
      </c>
      <c r="C5234" t="s">
        <v>2001</v>
      </c>
      <c r="D5234" t="s">
        <v>759</v>
      </c>
      <c r="E5234" t="s">
        <v>760</v>
      </c>
      <c r="F5234" t="s">
        <v>35</v>
      </c>
      <c r="G5234" s="2">
        <v>5</v>
      </c>
      <c r="H5234">
        <v>999998609.351215</v>
      </c>
      <c r="I5234" t="s">
        <v>36</v>
      </c>
      <c r="J5234" t="s">
        <v>36</v>
      </c>
      <c r="K5234" t="s">
        <v>36</v>
      </c>
      <c r="L5234" t="s">
        <v>40</v>
      </c>
      <c r="M5234">
        <v>30</v>
      </c>
      <c r="N5234">
        <v>1.058636243035288</v>
      </c>
      <c r="O5234">
        <v>30</v>
      </c>
      <c r="P5234">
        <v>8.1818181818181817</v>
      </c>
      <c r="Q5234">
        <v>69.240454424853468</v>
      </c>
      <c r="R5234" t="s">
        <v>109</v>
      </c>
      <c r="S5234" t="s">
        <v>36</v>
      </c>
      <c r="T5234" t="s">
        <v>36</v>
      </c>
      <c r="U5234" t="s">
        <v>39</v>
      </c>
      <c r="V5234" t="s">
        <v>36</v>
      </c>
      <c r="W5234" t="s">
        <v>39</v>
      </c>
      <c r="X5234" t="s">
        <v>39</v>
      </c>
      <c r="Y5234" t="s">
        <v>39</v>
      </c>
      <c r="Z5234" t="s">
        <v>39</v>
      </c>
      <c r="AA5234" t="s">
        <v>39</v>
      </c>
      <c r="AB5234" t="s">
        <v>39</v>
      </c>
      <c r="AC5234" t="s">
        <v>39</v>
      </c>
      <c r="AD5234" t="s">
        <v>40</v>
      </c>
    </row>
    <row r="5235" spans="1:30">
      <c r="A5235" t="s">
        <v>1825</v>
      </c>
      <c r="B5235" t="s">
        <v>2000</v>
      </c>
      <c r="C5235" t="s">
        <v>2001</v>
      </c>
      <c r="D5235" t="s">
        <v>93</v>
      </c>
      <c r="E5235" t="s">
        <v>94</v>
      </c>
      <c r="F5235" t="s">
        <v>35</v>
      </c>
      <c r="G5235" s="2">
        <v>4</v>
      </c>
      <c r="H5235">
        <v>21707.308872000001</v>
      </c>
      <c r="I5235" t="s">
        <v>36</v>
      </c>
      <c r="J5235" t="s">
        <v>36</v>
      </c>
      <c r="K5235" t="s">
        <v>36</v>
      </c>
      <c r="L5235" t="s">
        <v>74</v>
      </c>
      <c r="M5235">
        <v>15</v>
      </c>
      <c r="N5235">
        <v>1.1987264526399577</v>
      </c>
      <c r="O5235">
        <v>30</v>
      </c>
      <c r="P5235">
        <v>3.6363636363636362</v>
      </c>
      <c r="Q5235">
        <v>49.835090089003593</v>
      </c>
      <c r="R5235" t="s">
        <v>63</v>
      </c>
      <c r="S5235" t="s">
        <v>39</v>
      </c>
      <c r="T5235" t="s">
        <v>39</v>
      </c>
      <c r="U5235" t="s">
        <v>39</v>
      </c>
      <c r="V5235" t="s">
        <v>39</v>
      </c>
      <c r="W5235" t="s">
        <v>39</v>
      </c>
      <c r="X5235" t="s">
        <v>39</v>
      </c>
      <c r="Y5235" t="s">
        <v>39</v>
      </c>
      <c r="Z5235" t="s">
        <v>39</v>
      </c>
      <c r="AA5235" t="s">
        <v>39</v>
      </c>
      <c r="AB5235" t="s">
        <v>39</v>
      </c>
      <c r="AC5235" t="s">
        <v>39</v>
      </c>
      <c r="AD5235" t="s">
        <v>40</v>
      </c>
    </row>
    <row r="5236" spans="1:30">
      <c r="A5236" t="s">
        <v>1825</v>
      </c>
      <c r="B5236" t="s">
        <v>2000</v>
      </c>
      <c r="C5236" t="s">
        <v>2001</v>
      </c>
      <c r="D5236" t="s">
        <v>1839</v>
      </c>
      <c r="E5236" t="s">
        <v>1840</v>
      </c>
      <c r="F5236" t="s">
        <v>35</v>
      </c>
      <c r="G5236" s="2">
        <v>5</v>
      </c>
      <c r="H5236">
        <v>999999669.12399995</v>
      </c>
      <c r="I5236" t="s">
        <v>36</v>
      </c>
      <c r="J5236" t="s">
        <v>36</v>
      </c>
      <c r="K5236" t="s">
        <v>36</v>
      </c>
      <c r="L5236" t="s">
        <v>40</v>
      </c>
      <c r="M5236">
        <v>8.3333333333333339</v>
      </c>
      <c r="N5236">
        <v>0.48474396391615815</v>
      </c>
      <c r="O5236">
        <v>30</v>
      </c>
      <c r="P5236">
        <v>6.8181818181818183</v>
      </c>
      <c r="Q5236">
        <v>45.636259115431315</v>
      </c>
      <c r="R5236" t="s">
        <v>63</v>
      </c>
      <c r="S5236" t="s">
        <v>39</v>
      </c>
      <c r="T5236" t="s">
        <v>39</v>
      </c>
      <c r="U5236" t="s">
        <v>39</v>
      </c>
      <c r="V5236" t="s">
        <v>39</v>
      </c>
      <c r="W5236" t="s">
        <v>39</v>
      </c>
      <c r="X5236" t="s">
        <v>39</v>
      </c>
      <c r="Y5236" t="s">
        <v>39</v>
      </c>
      <c r="Z5236" t="s">
        <v>39</v>
      </c>
      <c r="AA5236" t="s">
        <v>39</v>
      </c>
      <c r="AB5236" t="s">
        <v>39</v>
      </c>
      <c r="AC5236" t="s">
        <v>39</v>
      </c>
      <c r="AD5236" t="s">
        <v>40</v>
      </c>
    </row>
    <row r="5237" spans="1:30">
      <c r="A5237" t="s">
        <v>1825</v>
      </c>
      <c r="B5237" t="s">
        <v>2000</v>
      </c>
      <c r="C5237" t="s">
        <v>2001</v>
      </c>
      <c r="D5237" t="s">
        <v>1841</v>
      </c>
      <c r="E5237" t="s">
        <v>1842</v>
      </c>
      <c r="F5237" t="s">
        <v>35</v>
      </c>
      <c r="G5237" s="2"/>
      <c r="H5237">
        <v>20487.445976999999</v>
      </c>
      <c r="K5237" t="s">
        <v>39</v>
      </c>
      <c r="L5237" t="s">
        <v>1843</v>
      </c>
      <c r="S5237" t="s">
        <v>39</v>
      </c>
      <c r="T5237" t="s">
        <v>39</v>
      </c>
      <c r="U5237" t="s">
        <v>39</v>
      </c>
      <c r="V5237" t="s">
        <v>39</v>
      </c>
      <c r="W5237" t="s">
        <v>39</v>
      </c>
      <c r="X5237" t="s">
        <v>39</v>
      </c>
      <c r="Y5237" t="s">
        <v>39</v>
      </c>
      <c r="Z5237" t="s">
        <v>39</v>
      </c>
      <c r="AA5237" t="s">
        <v>39</v>
      </c>
      <c r="AB5237" t="s">
        <v>39</v>
      </c>
      <c r="AC5237" t="s">
        <v>39</v>
      </c>
      <c r="AD5237" t="s">
        <v>40</v>
      </c>
    </row>
    <row r="5238" spans="1:30">
      <c r="A5238" t="s">
        <v>1825</v>
      </c>
      <c r="B5238" t="s">
        <v>2000</v>
      </c>
      <c r="C5238" t="s">
        <v>2001</v>
      </c>
      <c r="D5238" t="s">
        <v>82</v>
      </c>
      <c r="E5238" t="s">
        <v>83</v>
      </c>
      <c r="F5238" t="s">
        <v>35</v>
      </c>
      <c r="G5238" s="2">
        <v>5</v>
      </c>
      <c r="H5238">
        <v>999996062.89238298</v>
      </c>
      <c r="I5238" t="s">
        <v>36</v>
      </c>
      <c r="J5238" t="s">
        <v>36</v>
      </c>
      <c r="K5238" t="s">
        <v>36</v>
      </c>
      <c r="L5238" t="s">
        <v>84</v>
      </c>
      <c r="M5238">
        <v>16.666666666666668</v>
      </c>
      <c r="N5238">
        <v>0.84412310957813752</v>
      </c>
      <c r="O5238">
        <v>30</v>
      </c>
      <c r="P5238">
        <v>6.3636363636363633</v>
      </c>
      <c r="Q5238">
        <v>53.874426139881166</v>
      </c>
      <c r="R5238" t="s">
        <v>63</v>
      </c>
      <c r="S5238" t="s">
        <v>36</v>
      </c>
      <c r="T5238" t="s">
        <v>36</v>
      </c>
      <c r="U5238" t="s">
        <v>39</v>
      </c>
      <c r="V5238" t="s">
        <v>39</v>
      </c>
      <c r="W5238" t="s">
        <v>36</v>
      </c>
      <c r="X5238" t="s">
        <v>39</v>
      </c>
      <c r="Y5238" t="s">
        <v>39</v>
      </c>
      <c r="Z5238" t="s">
        <v>39</v>
      </c>
      <c r="AA5238" t="s">
        <v>39</v>
      </c>
      <c r="AB5238" t="s">
        <v>39</v>
      </c>
      <c r="AC5238" t="s">
        <v>39</v>
      </c>
      <c r="AD5238" t="s">
        <v>40</v>
      </c>
    </row>
    <row r="5239" spans="1:30">
      <c r="A5239" t="s">
        <v>1825</v>
      </c>
      <c r="B5239" t="s">
        <v>2000</v>
      </c>
      <c r="C5239" t="s">
        <v>2001</v>
      </c>
      <c r="D5239" t="s">
        <v>822</v>
      </c>
      <c r="E5239" t="s">
        <v>823</v>
      </c>
      <c r="F5239" t="s">
        <v>35</v>
      </c>
      <c r="G5239" s="2">
        <v>5</v>
      </c>
      <c r="H5239">
        <v>999999426.41503</v>
      </c>
      <c r="I5239" t="s">
        <v>36</v>
      </c>
      <c r="J5239" t="s">
        <v>36</v>
      </c>
      <c r="K5239" t="s">
        <v>36</v>
      </c>
      <c r="L5239" t="s">
        <v>155</v>
      </c>
      <c r="M5239">
        <v>15</v>
      </c>
      <c r="N5239">
        <v>0.32992836296099765</v>
      </c>
      <c r="O5239">
        <v>30</v>
      </c>
      <c r="P5239">
        <v>4.5454545454545459</v>
      </c>
      <c r="Q5239">
        <v>49.875382908415546</v>
      </c>
      <c r="R5239" t="s">
        <v>63</v>
      </c>
      <c r="S5239" t="s">
        <v>39</v>
      </c>
      <c r="T5239" t="s">
        <v>39</v>
      </c>
      <c r="U5239" t="s">
        <v>39</v>
      </c>
      <c r="V5239" t="s">
        <v>39</v>
      </c>
      <c r="W5239" t="s">
        <v>39</v>
      </c>
      <c r="X5239" t="s">
        <v>39</v>
      </c>
      <c r="Y5239" t="s">
        <v>39</v>
      </c>
      <c r="Z5239" t="s">
        <v>39</v>
      </c>
      <c r="AA5239" t="s">
        <v>39</v>
      </c>
      <c r="AB5239" t="s">
        <v>39</v>
      </c>
      <c r="AC5239" t="s">
        <v>39</v>
      </c>
      <c r="AD5239" t="s">
        <v>40</v>
      </c>
    </row>
    <row r="5240" spans="1:30">
      <c r="A5240" t="s">
        <v>1825</v>
      </c>
      <c r="B5240" t="s">
        <v>2000</v>
      </c>
      <c r="C5240" t="s">
        <v>2001</v>
      </c>
      <c r="D5240" t="s">
        <v>68</v>
      </c>
      <c r="E5240" t="s">
        <v>69</v>
      </c>
      <c r="F5240" t="s">
        <v>35</v>
      </c>
      <c r="G5240" s="2">
        <v>5</v>
      </c>
      <c r="H5240">
        <v>1000000000</v>
      </c>
      <c r="I5240" t="s">
        <v>36</v>
      </c>
      <c r="J5240" t="s">
        <v>36</v>
      </c>
      <c r="K5240" t="s">
        <v>36</v>
      </c>
      <c r="L5240" t="s">
        <v>40</v>
      </c>
      <c r="M5240">
        <v>15</v>
      </c>
      <c r="N5240">
        <v>0.13133457150437783</v>
      </c>
      <c r="O5240">
        <v>30</v>
      </c>
      <c r="P5240">
        <v>3.1818181818181817</v>
      </c>
      <c r="Q5240">
        <v>48.313152753322562</v>
      </c>
      <c r="R5240" t="s">
        <v>63</v>
      </c>
      <c r="S5240" t="s">
        <v>39</v>
      </c>
      <c r="T5240" t="s">
        <v>39</v>
      </c>
      <c r="U5240" t="s">
        <v>39</v>
      </c>
      <c r="V5240" t="s">
        <v>39</v>
      </c>
      <c r="W5240" t="s">
        <v>39</v>
      </c>
      <c r="X5240" t="s">
        <v>39</v>
      </c>
      <c r="Y5240" t="s">
        <v>39</v>
      </c>
      <c r="Z5240" t="s">
        <v>39</v>
      </c>
      <c r="AA5240" t="s">
        <v>39</v>
      </c>
      <c r="AB5240" t="s">
        <v>39</v>
      </c>
      <c r="AC5240" t="s">
        <v>39</v>
      </c>
      <c r="AD5240" t="s">
        <v>40</v>
      </c>
    </row>
    <row r="5241" spans="1:30">
      <c r="A5241" t="s">
        <v>1825</v>
      </c>
      <c r="B5241" t="s">
        <v>2000</v>
      </c>
      <c r="C5241" t="s">
        <v>2001</v>
      </c>
      <c r="D5241" t="s">
        <v>1844</v>
      </c>
      <c r="E5241" t="s">
        <v>1845</v>
      </c>
      <c r="F5241" t="s">
        <v>35</v>
      </c>
      <c r="G5241" s="2">
        <v>5</v>
      </c>
      <c r="H5241">
        <v>1000000000</v>
      </c>
      <c r="I5241" t="s">
        <v>36</v>
      </c>
      <c r="J5241" t="s">
        <v>36</v>
      </c>
      <c r="K5241" t="s">
        <v>36</v>
      </c>
      <c r="L5241" t="s">
        <v>40</v>
      </c>
      <c r="M5241">
        <v>8.3333333333333339</v>
      </c>
      <c r="N5241">
        <v>0.10148580525338287</v>
      </c>
      <c r="O5241">
        <v>30</v>
      </c>
      <c r="P5241">
        <v>4.5454545454545459</v>
      </c>
      <c r="Q5241">
        <v>42.980273684041265</v>
      </c>
      <c r="R5241" t="s">
        <v>63</v>
      </c>
      <c r="S5241" t="s">
        <v>39</v>
      </c>
      <c r="T5241" t="s">
        <v>39</v>
      </c>
      <c r="U5241" t="s">
        <v>39</v>
      </c>
      <c r="V5241" t="s">
        <v>39</v>
      </c>
      <c r="W5241" t="s">
        <v>39</v>
      </c>
      <c r="X5241" t="s">
        <v>39</v>
      </c>
      <c r="Y5241" t="s">
        <v>39</v>
      </c>
      <c r="Z5241" t="s">
        <v>39</v>
      </c>
      <c r="AA5241" t="s">
        <v>39</v>
      </c>
      <c r="AB5241" t="s">
        <v>39</v>
      </c>
      <c r="AC5241" t="s">
        <v>39</v>
      </c>
      <c r="AD5241" t="s">
        <v>40</v>
      </c>
    </row>
    <row r="5242" spans="1:30">
      <c r="A5242" t="s">
        <v>1825</v>
      </c>
      <c r="B5242" t="s">
        <v>2000</v>
      </c>
      <c r="C5242" t="s">
        <v>2001</v>
      </c>
      <c r="D5242" t="s">
        <v>1870</v>
      </c>
      <c r="E5242" t="s">
        <v>1871</v>
      </c>
      <c r="F5242" t="s">
        <v>35</v>
      </c>
      <c r="G5242" s="2">
        <v>4</v>
      </c>
      <c r="H5242">
        <v>24122.926135000002</v>
      </c>
      <c r="I5242" t="s">
        <v>36</v>
      </c>
      <c r="J5242" t="s">
        <v>36</v>
      </c>
      <c r="K5242" t="s">
        <v>36</v>
      </c>
      <c r="L5242" t="s">
        <v>723</v>
      </c>
      <c r="M5242">
        <v>12.5</v>
      </c>
      <c r="N5242">
        <v>0.50464314141682143</v>
      </c>
      <c r="O5242">
        <v>30</v>
      </c>
      <c r="P5242">
        <v>10</v>
      </c>
      <c r="Q5242">
        <v>53.004643141416821</v>
      </c>
      <c r="R5242" t="s">
        <v>63</v>
      </c>
      <c r="S5242" t="s">
        <v>36</v>
      </c>
      <c r="T5242" t="s">
        <v>36</v>
      </c>
      <c r="U5242" t="s">
        <v>39</v>
      </c>
      <c r="V5242" t="s">
        <v>39</v>
      </c>
      <c r="W5242" t="s">
        <v>39</v>
      </c>
      <c r="X5242" t="s">
        <v>39</v>
      </c>
      <c r="Y5242" t="s">
        <v>39</v>
      </c>
      <c r="Z5242" t="s">
        <v>39</v>
      </c>
      <c r="AA5242" t="s">
        <v>39</v>
      </c>
      <c r="AB5242" t="s">
        <v>36</v>
      </c>
      <c r="AC5242" t="s">
        <v>39</v>
      </c>
      <c r="AD5242" t="s">
        <v>40</v>
      </c>
    </row>
    <row r="5243" spans="1:30">
      <c r="A5243" t="s">
        <v>1825</v>
      </c>
      <c r="B5243" t="s">
        <v>2000</v>
      </c>
      <c r="C5243" t="s">
        <v>2001</v>
      </c>
      <c r="D5243" t="s">
        <v>175</v>
      </c>
      <c r="E5243" t="s">
        <v>176</v>
      </c>
      <c r="F5243" t="s">
        <v>35</v>
      </c>
      <c r="G5243" s="2">
        <v>5</v>
      </c>
      <c r="H5243">
        <v>999994628.08282804</v>
      </c>
      <c r="I5243" t="s">
        <v>36</v>
      </c>
      <c r="J5243" t="s">
        <v>36</v>
      </c>
      <c r="K5243" t="s">
        <v>36</v>
      </c>
      <c r="L5243" t="s">
        <v>177</v>
      </c>
      <c r="M5243">
        <v>0</v>
      </c>
      <c r="N5243">
        <v>1.1979304855399311</v>
      </c>
      <c r="O5243">
        <v>30</v>
      </c>
      <c r="P5243">
        <v>3.6363636363636362</v>
      </c>
      <c r="Q5243">
        <v>34.834294121903568</v>
      </c>
      <c r="R5243" t="s">
        <v>63</v>
      </c>
      <c r="S5243" t="s">
        <v>39</v>
      </c>
      <c r="T5243" t="s">
        <v>39</v>
      </c>
      <c r="U5243" t="s">
        <v>39</v>
      </c>
      <c r="V5243" t="s">
        <v>39</v>
      </c>
      <c r="W5243" t="s">
        <v>39</v>
      </c>
      <c r="X5243" t="s">
        <v>39</v>
      </c>
      <c r="Y5243" t="s">
        <v>39</v>
      </c>
      <c r="Z5243" t="s">
        <v>39</v>
      </c>
      <c r="AA5243" t="s">
        <v>39</v>
      </c>
      <c r="AB5243" t="s">
        <v>39</v>
      </c>
      <c r="AC5243" t="s">
        <v>39</v>
      </c>
      <c r="AD5243" t="s">
        <v>40</v>
      </c>
    </row>
    <row r="5244" spans="1:30">
      <c r="A5244" t="s">
        <v>1825</v>
      </c>
      <c r="B5244" t="s">
        <v>2000</v>
      </c>
      <c r="C5244" t="s">
        <v>2001</v>
      </c>
      <c r="D5244" t="s">
        <v>1846</v>
      </c>
      <c r="E5244" t="s">
        <v>1847</v>
      </c>
      <c r="F5244" t="s">
        <v>35</v>
      </c>
      <c r="G5244" s="2">
        <v>4</v>
      </c>
      <c r="H5244">
        <v>24107.164204000001</v>
      </c>
      <c r="I5244" t="s">
        <v>36</v>
      </c>
      <c r="J5244" t="s">
        <v>36</v>
      </c>
      <c r="K5244" t="s">
        <v>36</v>
      </c>
      <c r="L5244" t="s">
        <v>1203</v>
      </c>
      <c r="M5244">
        <v>22.5</v>
      </c>
      <c r="N5244">
        <v>0.52175643406739192</v>
      </c>
      <c r="O5244">
        <v>30</v>
      </c>
      <c r="P5244">
        <v>10</v>
      </c>
      <c r="Q5244">
        <v>63.021756434067392</v>
      </c>
      <c r="R5244" t="s">
        <v>159</v>
      </c>
      <c r="S5244" t="s">
        <v>39</v>
      </c>
      <c r="T5244" t="s">
        <v>39</v>
      </c>
      <c r="U5244" t="s">
        <v>39</v>
      </c>
      <c r="V5244" t="s">
        <v>39</v>
      </c>
      <c r="W5244" t="s">
        <v>39</v>
      </c>
      <c r="X5244" t="s">
        <v>39</v>
      </c>
      <c r="Y5244" t="s">
        <v>39</v>
      </c>
      <c r="Z5244" t="s">
        <v>39</v>
      </c>
      <c r="AA5244" t="s">
        <v>39</v>
      </c>
      <c r="AB5244" t="s">
        <v>39</v>
      </c>
      <c r="AC5244" t="s">
        <v>39</v>
      </c>
      <c r="AD5244" t="s">
        <v>40</v>
      </c>
    </row>
    <row r="5245" spans="1:30">
      <c r="A5245" t="s">
        <v>1825</v>
      </c>
      <c r="B5245" t="s">
        <v>2000</v>
      </c>
      <c r="C5245" t="s">
        <v>2001</v>
      </c>
      <c r="D5245" t="s">
        <v>1872</v>
      </c>
      <c r="E5245" t="s">
        <v>1873</v>
      </c>
      <c r="F5245" t="s">
        <v>35</v>
      </c>
      <c r="G5245" s="2">
        <v>3</v>
      </c>
      <c r="H5245">
        <v>3960.017355</v>
      </c>
      <c r="I5245" t="s">
        <v>36</v>
      </c>
      <c r="J5245" t="s">
        <v>36</v>
      </c>
      <c r="K5245" t="s">
        <v>36</v>
      </c>
      <c r="L5245" t="s">
        <v>40</v>
      </c>
      <c r="M5245">
        <v>0</v>
      </c>
      <c r="N5245">
        <v>0.84412310957813752</v>
      </c>
      <c r="O5245">
        <v>30</v>
      </c>
      <c r="P5245">
        <v>3.1818181818181817</v>
      </c>
      <c r="Q5245">
        <v>34.025941291396322</v>
      </c>
      <c r="R5245" t="s">
        <v>63</v>
      </c>
      <c r="S5245" t="s">
        <v>39</v>
      </c>
      <c r="T5245" t="s">
        <v>39</v>
      </c>
      <c r="U5245" t="s">
        <v>39</v>
      </c>
      <c r="V5245" t="s">
        <v>39</v>
      </c>
      <c r="W5245" t="s">
        <v>39</v>
      </c>
      <c r="X5245" t="s">
        <v>39</v>
      </c>
      <c r="Y5245" t="s">
        <v>39</v>
      </c>
      <c r="Z5245" t="s">
        <v>39</v>
      </c>
      <c r="AA5245" t="s">
        <v>39</v>
      </c>
      <c r="AB5245" t="s">
        <v>39</v>
      </c>
      <c r="AC5245" t="s">
        <v>39</v>
      </c>
      <c r="AD5245" t="s">
        <v>40</v>
      </c>
    </row>
    <row r="5246" spans="1:30">
      <c r="A5246" t="s">
        <v>1825</v>
      </c>
      <c r="B5246" t="s">
        <v>2000</v>
      </c>
      <c r="C5246" t="s">
        <v>2001</v>
      </c>
      <c r="D5246" t="s">
        <v>178</v>
      </c>
      <c r="E5246" t="s">
        <v>179</v>
      </c>
      <c r="F5246" t="s">
        <v>35</v>
      </c>
      <c r="G5246" s="2">
        <v>5</v>
      </c>
      <c r="H5246">
        <v>999996442.71350801</v>
      </c>
      <c r="I5246" t="s">
        <v>36</v>
      </c>
      <c r="J5246" t="s">
        <v>36</v>
      </c>
      <c r="K5246" t="s">
        <v>36</v>
      </c>
      <c r="L5246" t="s">
        <v>40</v>
      </c>
      <c r="M5246">
        <v>0</v>
      </c>
      <c r="N5246">
        <v>0.84412310957813752</v>
      </c>
      <c r="O5246">
        <v>30</v>
      </c>
      <c r="P5246">
        <v>4.0909090909090908</v>
      </c>
      <c r="Q5246">
        <v>34.935032200487228</v>
      </c>
      <c r="R5246" t="s">
        <v>63</v>
      </c>
      <c r="S5246" t="s">
        <v>39</v>
      </c>
      <c r="T5246" t="s">
        <v>39</v>
      </c>
      <c r="U5246" t="s">
        <v>39</v>
      </c>
      <c r="V5246" t="s">
        <v>39</v>
      </c>
      <c r="W5246" t="s">
        <v>39</v>
      </c>
      <c r="X5246" t="s">
        <v>39</v>
      </c>
      <c r="Y5246" t="s">
        <v>39</v>
      </c>
      <c r="Z5246" t="s">
        <v>39</v>
      </c>
      <c r="AA5246" t="s">
        <v>39</v>
      </c>
      <c r="AB5246" t="s">
        <v>39</v>
      </c>
      <c r="AC5246" t="s">
        <v>39</v>
      </c>
      <c r="AD5246" t="s">
        <v>40</v>
      </c>
    </row>
    <row r="5247" spans="1:30">
      <c r="A5247" t="s">
        <v>1825</v>
      </c>
      <c r="B5247" t="s">
        <v>2000</v>
      </c>
      <c r="C5247" t="s">
        <v>2001</v>
      </c>
      <c r="D5247" t="s">
        <v>70</v>
      </c>
      <c r="E5247" t="s">
        <v>71</v>
      </c>
      <c r="F5247" t="s">
        <v>35</v>
      </c>
      <c r="G5247" s="2">
        <v>5</v>
      </c>
      <c r="H5247">
        <v>1000000000</v>
      </c>
      <c r="I5247" t="s">
        <v>36</v>
      </c>
      <c r="J5247" t="s">
        <v>36</v>
      </c>
      <c r="K5247" t="s">
        <v>36</v>
      </c>
      <c r="L5247" t="s">
        <v>40</v>
      </c>
      <c r="M5247">
        <v>0</v>
      </c>
      <c r="N5247">
        <v>0.21491111700716373</v>
      </c>
      <c r="O5247">
        <v>30</v>
      </c>
      <c r="P5247">
        <v>3.1818181818181817</v>
      </c>
      <c r="Q5247">
        <v>33.396729298825342</v>
      </c>
      <c r="R5247" t="s">
        <v>63</v>
      </c>
      <c r="S5247" t="s">
        <v>39</v>
      </c>
      <c r="T5247" t="s">
        <v>39</v>
      </c>
      <c r="U5247" t="s">
        <v>39</v>
      </c>
      <c r="V5247" t="s">
        <v>39</v>
      </c>
      <c r="W5247" t="s">
        <v>39</v>
      </c>
      <c r="X5247" t="s">
        <v>39</v>
      </c>
      <c r="Y5247" t="s">
        <v>39</v>
      </c>
      <c r="Z5247" t="s">
        <v>39</v>
      </c>
      <c r="AA5247" t="s">
        <v>39</v>
      </c>
      <c r="AB5247" t="s">
        <v>39</v>
      </c>
      <c r="AC5247" t="s">
        <v>39</v>
      </c>
      <c r="AD5247" t="s">
        <v>40</v>
      </c>
    </row>
    <row r="5248" spans="1:30">
      <c r="A5248" t="s">
        <v>1825</v>
      </c>
      <c r="B5248" t="s">
        <v>2000</v>
      </c>
      <c r="C5248" t="s">
        <v>2001</v>
      </c>
      <c r="D5248" t="s">
        <v>1890</v>
      </c>
      <c r="E5248" t="s">
        <v>1891</v>
      </c>
      <c r="F5248" t="s">
        <v>35</v>
      </c>
      <c r="G5248" s="2">
        <v>3</v>
      </c>
      <c r="H5248">
        <v>4935</v>
      </c>
      <c r="I5248" t="s">
        <v>36</v>
      </c>
      <c r="J5248" t="s">
        <v>36</v>
      </c>
      <c r="K5248" t="s">
        <v>36</v>
      </c>
      <c r="L5248" t="s">
        <v>40</v>
      </c>
      <c r="M5248">
        <v>8.3333333333333339</v>
      </c>
      <c r="N5248">
        <v>0.21053329795701778</v>
      </c>
      <c r="O5248">
        <v>30</v>
      </c>
      <c r="P5248">
        <v>1.8181818181818181</v>
      </c>
      <c r="Q5248">
        <v>40.362048449472169</v>
      </c>
      <c r="R5248" t="s">
        <v>63</v>
      </c>
      <c r="S5248" t="s">
        <v>39</v>
      </c>
      <c r="T5248" t="s">
        <v>39</v>
      </c>
      <c r="U5248" t="s">
        <v>39</v>
      </c>
      <c r="V5248" t="s">
        <v>39</v>
      </c>
      <c r="W5248" t="s">
        <v>39</v>
      </c>
      <c r="X5248" t="s">
        <v>39</v>
      </c>
      <c r="Y5248" t="s">
        <v>39</v>
      </c>
      <c r="Z5248" t="s">
        <v>39</v>
      </c>
      <c r="AA5248" t="s">
        <v>39</v>
      </c>
      <c r="AB5248" t="s">
        <v>39</v>
      </c>
      <c r="AC5248" t="s">
        <v>39</v>
      </c>
      <c r="AD5248" t="s">
        <v>40</v>
      </c>
    </row>
    <row r="5249" spans="1:30">
      <c r="A5249" t="s">
        <v>1825</v>
      </c>
      <c r="B5249" t="s">
        <v>2000</v>
      </c>
      <c r="C5249" t="s">
        <v>2001</v>
      </c>
      <c r="D5249" t="s">
        <v>72</v>
      </c>
      <c r="E5249" t="s">
        <v>73</v>
      </c>
      <c r="F5249" t="s">
        <v>35</v>
      </c>
      <c r="G5249" s="2">
        <v>5</v>
      </c>
      <c r="H5249">
        <v>999999363.06560004</v>
      </c>
      <c r="I5249" t="s">
        <v>36</v>
      </c>
      <c r="J5249" t="s">
        <v>36</v>
      </c>
      <c r="K5249" t="s">
        <v>36</v>
      </c>
      <c r="L5249" t="s">
        <v>74</v>
      </c>
      <c r="M5249">
        <v>25</v>
      </c>
      <c r="N5249">
        <v>0.51936853276731232</v>
      </c>
      <c r="O5249">
        <v>30</v>
      </c>
      <c r="P5249">
        <v>2.2727272727272729</v>
      </c>
      <c r="Q5249">
        <v>57.79209580549459</v>
      </c>
      <c r="R5249" t="s">
        <v>63</v>
      </c>
      <c r="S5249" t="s">
        <v>39</v>
      </c>
      <c r="T5249" t="s">
        <v>39</v>
      </c>
      <c r="U5249" t="s">
        <v>39</v>
      </c>
      <c r="V5249" t="s">
        <v>39</v>
      </c>
      <c r="W5249" t="s">
        <v>39</v>
      </c>
      <c r="X5249" t="s">
        <v>39</v>
      </c>
      <c r="Y5249" t="s">
        <v>39</v>
      </c>
      <c r="Z5249" t="s">
        <v>39</v>
      </c>
      <c r="AA5249" t="s">
        <v>39</v>
      </c>
      <c r="AB5249" t="s">
        <v>39</v>
      </c>
      <c r="AC5249" t="s">
        <v>39</v>
      </c>
      <c r="AD5249" t="s">
        <v>40</v>
      </c>
    </row>
    <row r="5250" spans="1:30">
      <c r="A5250" t="s">
        <v>1825</v>
      </c>
      <c r="B5250" t="s">
        <v>2000</v>
      </c>
      <c r="C5250" t="s">
        <v>2001</v>
      </c>
      <c r="D5250" t="s">
        <v>180</v>
      </c>
      <c r="E5250" t="s">
        <v>181</v>
      </c>
      <c r="F5250" t="s">
        <v>35</v>
      </c>
      <c r="G5250" s="2">
        <v>4</v>
      </c>
      <c r="H5250">
        <v>19931.769282000001</v>
      </c>
      <c r="I5250" t="s">
        <v>36</v>
      </c>
      <c r="J5250" t="s">
        <v>36</v>
      </c>
      <c r="K5250" t="s">
        <v>36</v>
      </c>
      <c r="L5250" t="s">
        <v>182</v>
      </c>
      <c r="M5250">
        <v>7.5</v>
      </c>
      <c r="N5250">
        <v>0.59737330856991244</v>
      </c>
      <c r="O5250">
        <v>30</v>
      </c>
      <c r="P5250">
        <v>1.8181818181818181</v>
      </c>
      <c r="Q5250">
        <v>39.915555126751734</v>
      </c>
      <c r="R5250" t="s">
        <v>63</v>
      </c>
      <c r="S5250" t="s">
        <v>39</v>
      </c>
      <c r="T5250" t="s">
        <v>39</v>
      </c>
      <c r="U5250" t="s">
        <v>39</v>
      </c>
      <c r="V5250" t="s">
        <v>39</v>
      </c>
      <c r="W5250" t="s">
        <v>39</v>
      </c>
      <c r="X5250" t="s">
        <v>39</v>
      </c>
      <c r="Y5250" t="s">
        <v>39</v>
      </c>
      <c r="Z5250" t="s">
        <v>39</v>
      </c>
      <c r="AA5250" t="s">
        <v>39</v>
      </c>
      <c r="AB5250" t="s">
        <v>39</v>
      </c>
      <c r="AC5250" t="s">
        <v>39</v>
      </c>
      <c r="AD5250" t="s">
        <v>40</v>
      </c>
    </row>
    <row r="5251" spans="1:30">
      <c r="A5251" t="s">
        <v>1825</v>
      </c>
      <c r="B5251" t="s">
        <v>2000</v>
      </c>
      <c r="C5251" t="s">
        <v>2001</v>
      </c>
      <c r="D5251" t="s">
        <v>1387</v>
      </c>
      <c r="E5251" t="s">
        <v>1388</v>
      </c>
      <c r="F5251" t="s">
        <v>35</v>
      </c>
      <c r="G5251" s="2">
        <v>4</v>
      </c>
      <c r="H5251">
        <v>24676</v>
      </c>
      <c r="I5251" t="s">
        <v>36</v>
      </c>
      <c r="J5251" t="s">
        <v>36</v>
      </c>
      <c r="K5251" t="s">
        <v>36</v>
      </c>
      <c r="L5251" t="s">
        <v>40</v>
      </c>
      <c r="M5251">
        <v>0</v>
      </c>
      <c r="N5251">
        <v>0.70045104802334845</v>
      </c>
      <c r="O5251">
        <v>30</v>
      </c>
      <c r="P5251">
        <v>4.0909090909090908</v>
      </c>
      <c r="Q5251">
        <v>34.79136013893244</v>
      </c>
      <c r="R5251" t="s">
        <v>63</v>
      </c>
      <c r="S5251" t="s">
        <v>39</v>
      </c>
      <c r="T5251" t="s">
        <v>39</v>
      </c>
      <c r="U5251" t="s">
        <v>39</v>
      </c>
      <c r="V5251" t="s">
        <v>39</v>
      </c>
      <c r="W5251" t="s">
        <v>39</v>
      </c>
      <c r="X5251" t="s">
        <v>39</v>
      </c>
      <c r="Y5251" t="s">
        <v>39</v>
      </c>
      <c r="Z5251" t="s">
        <v>39</v>
      </c>
      <c r="AA5251" t="s">
        <v>39</v>
      </c>
      <c r="AB5251" t="s">
        <v>39</v>
      </c>
      <c r="AC5251" t="s">
        <v>39</v>
      </c>
      <c r="AD5251" t="s">
        <v>40</v>
      </c>
    </row>
    <row r="5252" spans="1:30">
      <c r="A5252" t="s">
        <v>1825</v>
      </c>
      <c r="B5252" t="s">
        <v>2000</v>
      </c>
      <c r="C5252" t="s">
        <v>2001</v>
      </c>
      <c r="D5252" t="s">
        <v>1114</v>
      </c>
      <c r="E5252" t="s">
        <v>1115</v>
      </c>
      <c r="F5252" t="s">
        <v>35</v>
      </c>
      <c r="G5252" s="2">
        <v>5</v>
      </c>
      <c r="H5252">
        <v>1000000000</v>
      </c>
      <c r="I5252" t="s">
        <v>36</v>
      </c>
      <c r="J5252" t="s">
        <v>36</v>
      </c>
      <c r="K5252" t="s">
        <v>36</v>
      </c>
      <c r="L5252" t="s">
        <v>40</v>
      </c>
      <c r="M5252">
        <v>8.3333333333333339</v>
      </c>
      <c r="N5252">
        <v>9.2730167153091014E-2</v>
      </c>
      <c r="O5252">
        <v>30</v>
      </c>
      <c r="P5252">
        <v>3.6363636363636362</v>
      </c>
      <c r="Q5252">
        <v>42.062427136850062</v>
      </c>
      <c r="R5252" t="s">
        <v>63</v>
      </c>
      <c r="S5252" t="s">
        <v>39</v>
      </c>
      <c r="T5252" t="s">
        <v>39</v>
      </c>
      <c r="U5252" t="s">
        <v>39</v>
      </c>
      <c r="V5252" t="s">
        <v>39</v>
      </c>
      <c r="W5252" t="s">
        <v>39</v>
      </c>
      <c r="X5252" t="s">
        <v>39</v>
      </c>
      <c r="Y5252" t="s">
        <v>39</v>
      </c>
      <c r="Z5252" t="s">
        <v>39</v>
      </c>
      <c r="AA5252" t="s">
        <v>39</v>
      </c>
      <c r="AB5252" t="s">
        <v>39</v>
      </c>
      <c r="AC5252" t="s">
        <v>39</v>
      </c>
      <c r="AD5252" t="s">
        <v>40</v>
      </c>
    </row>
    <row r="5253" spans="1:30">
      <c r="A5253" t="s">
        <v>1825</v>
      </c>
      <c r="B5253" t="s">
        <v>2000</v>
      </c>
      <c r="C5253" t="s">
        <v>2001</v>
      </c>
      <c r="D5253" t="s">
        <v>1850</v>
      </c>
      <c r="E5253" t="s">
        <v>1851</v>
      </c>
      <c r="F5253" t="s">
        <v>35</v>
      </c>
      <c r="G5253" s="2">
        <v>4</v>
      </c>
      <c r="H5253">
        <v>24394.979856999998</v>
      </c>
      <c r="I5253" t="s">
        <v>36</v>
      </c>
      <c r="J5253" t="s">
        <v>36</v>
      </c>
      <c r="K5253" t="s">
        <v>36</v>
      </c>
      <c r="L5253" t="s">
        <v>1852</v>
      </c>
      <c r="M5253">
        <v>22.5</v>
      </c>
      <c r="N5253">
        <v>0.33191828071106394</v>
      </c>
      <c r="O5253">
        <v>30</v>
      </c>
      <c r="P5253">
        <v>6.3636363636363633</v>
      </c>
      <c r="Q5253">
        <v>59.195554644347425</v>
      </c>
      <c r="R5253" t="s">
        <v>63</v>
      </c>
      <c r="S5253" t="s">
        <v>39</v>
      </c>
      <c r="T5253" t="s">
        <v>39</v>
      </c>
      <c r="U5253" t="s">
        <v>39</v>
      </c>
      <c r="V5253" t="s">
        <v>39</v>
      </c>
      <c r="W5253" t="s">
        <v>39</v>
      </c>
      <c r="X5253" t="s">
        <v>39</v>
      </c>
      <c r="Y5253" t="s">
        <v>39</v>
      </c>
      <c r="Z5253" t="s">
        <v>39</v>
      </c>
      <c r="AA5253" t="s">
        <v>39</v>
      </c>
      <c r="AB5253" t="s">
        <v>39</v>
      </c>
      <c r="AC5253" t="s">
        <v>39</v>
      </c>
      <c r="AD5253" t="s">
        <v>40</v>
      </c>
    </row>
    <row r="5254" spans="1:30">
      <c r="A5254" t="s">
        <v>1825</v>
      </c>
      <c r="B5254" t="s">
        <v>2000</v>
      </c>
      <c r="C5254" t="s">
        <v>2001</v>
      </c>
      <c r="D5254" t="s">
        <v>1892</v>
      </c>
      <c r="E5254" t="s">
        <v>1893</v>
      </c>
      <c r="F5254" t="s">
        <v>35</v>
      </c>
      <c r="G5254" s="2"/>
      <c r="H5254">
        <v>999997113.08895802</v>
      </c>
      <c r="K5254" t="s">
        <v>39</v>
      </c>
      <c r="L5254" t="s">
        <v>1110</v>
      </c>
      <c r="S5254" t="s">
        <v>39</v>
      </c>
      <c r="T5254" t="s">
        <v>39</v>
      </c>
      <c r="U5254" t="s">
        <v>39</v>
      </c>
      <c r="V5254" t="s">
        <v>39</v>
      </c>
      <c r="W5254" t="s">
        <v>39</v>
      </c>
      <c r="X5254" t="s">
        <v>39</v>
      </c>
      <c r="Y5254" t="s">
        <v>39</v>
      </c>
      <c r="Z5254" t="s">
        <v>39</v>
      </c>
      <c r="AA5254" t="s">
        <v>39</v>
      </c>
      <c r="AB5254" t="s">
        <v>39</v>
      </c>
      <c r="AC5254" t="s">
        <v>39</v>
      </c>
      <c r="AD5254" t="s">
        <v>40</v>
      </c>
    </row>
    <row r="5255" spans="1:30">
      <c r="A5255" t="s">
        <v>1825</v>
      </c>
      <c r="B5255" t="s">
        <v>2000</v>
      </c>
      <c r="C5255" t="s">
        <v>2001</v>
      </c>
      <c r="D5255" t="s">
        <v>85</v>
      </c>
      <c r="E5255" t="s">
        <v>86</v>
      </c>
      <c r="F5255" t="s">
        <v>35</v>
      </c>
      <c r="G5255" s="2">
        <v>4</v>
      </c>
      <c r="H5255">
        <v>24676</v>
      </c>
      <c r="I5255" t="s">
        <v>36</v>
      </c>
      <c r="J5255" t="s">
        <v>36</v>
      </c>
      <c r="K5255" t="s">
        <v>36</v>
      </c>
      <c r="L5255" t="s">
        <v>40</v>
      </c>
      <c r="M5255">
        <v>15</v>
      </c>
      <c r="N5255">
        <v>0.5384717431679491</v>
      </c>
      <c r="O5255">
        <v>30</v>
      </c>
      <c r="P5255">
        <v>3.6363636363636362</v>
      </c>
      <c r="Q5255">
        <v>49.174835379531579</v>
      </c>
      <c r="R5255" t="s">
        <v>63</v>
      </c>
      <c r="S5255" t="s">
        <v>39</v>
      </c>
      <c r="T5255" t="s">
        <v>39</v>
      </c>
      <c r="U5255" t="s">
        <v>39</v>
      </c>
      <c r="V5255" t="s">
        <v>39</v>
      </c>
      <c r="W5255" t="s">
        <v>39</v>
      </c>
      <c r="X5255" t="s">
        <v>39</v>
      </c>
      <c r="Y5255" t="s">
        <v>39</v>
      </c>
      <c r="Z5255" t="s">
        <v>39</v>
      </c>
      <c r="AA5255" t="s">
        <v>39</v>
      </c>
      <c r="AB5255" t="s">
        <v>39</v>
      </c>
      <c r="AC5255" t="s">
        <v>39</v>
      </c>
      <c r="AD5255" t="s">
        <v>40</v>
      </c>
    </row>
    <row r="5256" spans="1:30">
      <c r="A5256" t="s">
        <v>1825</v>
      </c>
      <c r="B5256" t="s">
        <v>2000</v>
      </c>
      <c r="C5256" t="s">
        <v>2001</v>
      </c>
      <c r="D5256" t="s">
        <v>1912</v>
      </c>
      <c r="E5256" t="s">
        <v>1913</v>
      </c>
      <c r="F5256" t="s">
        <v>35</v>
      </c>
      <c r="G5256" s="2">
        <v>3</v>
      </c>
      <c r="H5256">
        <v>4935</v>
      </c>
      <c r="I5256" t="s">
        <v>36</v>
      </c>
      <c r="J5256" t="s">
        <v>36</v>
      </c>
      <c r="K5256" t="s">
        <v>36</v>
      </c>
      <c r="L5256" t="s">
        <v>40</v>
      </c>
      <c r="M5256">
        <v>15</v>
      </c>
      <c r="N5256">
        <v>0.14566197930485542</v>
      </c>
      <c r="O5256">
        <v>30</v>
      </c>
      <c r="P5256">
        <v>5.9090909090909092</v>
      </c>
      <c r="Q5256">
        <v>51.054752888395761</v>
      </c>
      <c r="R5256" t="s">
        <v>63</v>
      </c>
      <c r="S5256" t="s">
        <v>39</v>
      </c>
      <c r="T5256" t="s">
        <v>39</v>
      </c>
      <c r="U5256" t="s">
        <v>39</v>
      </c>
      <c r="V5256" t="s">
        <v>36</v>
      </c>
      <c r="W5256" t="s">
        <v>39</v>
      </c>
      <c r="X5256" t="s">
        <v>39</v>
      </c>
      <c r="Y5256" t="s">
        <v>39</v>
      </c>
      <c r="Z5256" t="s">
        <v>39</v>
      </c>
      <c r="AA5256" t="s">
        <v>39</v>
      </c>
      <c r="AB5256" t="s">
        <v>39</v>
      </c>
      <c r="AC5256" t="s">
        <v>39</v>
      </c>
      <c r="AD5256" t="s">
        <v>40</v>
      </c>
    </row>
    <row r="5257" spans="1:30">
      <c r="A5257" t="s">
        <v>1825</v>
      </c>
      <c r="B5257" t="s">
        <v>2000</v>
      </c>
      <c r="C5257" t="s">
        <v>2001</v>
      </c>
      <c r="D5257" t="s">
        <v>188</v>
      </c>
      <c r="E5257" t="s">
        <v>189</v>
      </c>
      <c r="F5257" t="s">
        <v>35</v>
      </c>
      <c r="G5257" s="2">
        <v>4</v>
      </c>
      <c r="H5257">
        <v>24676</v>
      </c>
      <c r="I5257" t="s">
        <v>36</v>
      </c>
      <c r="J5257" t="s">
        <v>36</v>
      </c>
      <c r="K5257" t="s">
        <v>36</v>
      </c>
      <c r="L5257" t="s">
        <v>40</v>
      </c>
      <c r="M5257">
        <v>8.3333333333333339</v>
      </c>
      <c r="N5257">
        <v>0.33231626426107724</v>
      </c>
      <c r="O5257">
        <v>30</v>
      </c>
      <c r="P5257">
        <v>2.2727272727272729</v>
      </c>
      <c r="Q5257">
        <v>40.938376870321683</v>
      </c>
      <c r="R5257" t="s">
        <v>63</v>
      </c>
      <c r="S5257" t="s">
        <v>36</v>
      </c>
      <c r="T5257" t="s">
        <v>39</v>
      </c>
      <c r="U5257" t="s">
        <v>39</v>
      </c>
      <c r="V5257" t="s">
        <v>39</v>
      </c>
      <c r="W5257" t="s">
        <v>39</v>
      </c>
      <c r="X5257" t="s">
        <v>39</v>
      </c>
      <c r="Y5257" t="s">
        <v>39</v>
      </c>
      <c r="Z5257" t="s">
        <v>39</v>
      </c>
      <c r="AA5257" t="s">
        <v>39</v>
      </c>
      <c r="AB5257" t="s">
        <v>39</v>
      </c>
      <c r="AC5257" t="s">
        <v>39</v>
      </c>
      <c r="AD5257" t="s">
        <v>40</v>
      </c>
    </row>
    <row r="5258" spans="1:30">
      <c r="A5258" t="s">
        <v>1825</v>
      </c>
      <c r="B5258" t="s">
        <v>2000</v>
      </c>
      <c r="C5258" t="s">
        <v>2001</v>
      </c>
      <c r="D5258" t="s">
        <v>516</v>
      </c>
      <c r="E5258" t="s">
        <v>517</v>
      </c>
      <c r="F5258" t="s">
        <v>35</v>
      </c>
      <c r="G5258" s="2"/>
      <c r="H5258">
        <v>4821.9730200000004</v>
      </c>
      <c r="K5258" t="s">
        <v>36</v>
      </c>
      <c r="L5258" t="s">
        <v>518</v>
      </c>
      <c r="S5258" t="s">
        <v>39</v>
      </c>
      <c r="T5258" t="s">
        <v>39</v>
      </c>
      <c r="U5258" t="s">
        <v>39</v>
      </c>
      <c r="V5258" t="s">
        <v>39</v>
      </c>
      <c r="W5258" t="s">
        <v>39</v>
      </c>
      <c r="X5258" t="s">
        <v>39</v>
      </c>
      <c r="Y5258" t="s">
        <v>39</v>
      </c>
      <c r="Z5258" t="s">
        <v>39</v>
      </c>
      <c r="AA5258" t="s">
        <v>39</v>
      </c>
      <c r="AB5258" t="s">
        <v>39</v>
      </c>
      <c r="AC5258" t="s">
        <v>39</v>
      </c>
      <c r="AD5258" t="s">
        <v>40</v>
      </c>
    </row>
    <row r="5259" spans="1:30">
      <c r="A5259" t="s">
        <v>1825</v>
      </c>
      <c r="B5259" t="s">
        <v>2000</v>
      </c>
      <c r="C5259" t="s">
        <v>2001</v>
      </c>
      <c r="D5259" t="s">
        <v>95</v>
      </c>
      <c r="E5259" t="s">
        <v>96</v>
      </c>
      <c r="F5259" t="s">
        <v>35</v>
      </c>
      <c r="G5259" s="2">
        <v>5</v>
      </c>
      <c r="H5259">
        <v>999998875.280828</v>
      </c>
      <c r="I5259" t="s">
        <v>36</v>
      </c>
      <c r="J5259" t="s">
        <v>36</v>
      </c>
      <c r="K5259" t="s">
        <v>36</v>
      </c>
      <c r="L5259" t="s">
        <v>97</v>
      </c>
      <c r="M5259">
        <v>12.5</v>
      </c>
      <c r="N5259">
        <v>0.47758026001591936</v>
      </c>
      <c r="O5259">
        <v>30</v>
      </c>
      <c r="P5259">
        <v>5.4545454545454541</v>
      </c>
      <c r="Q5259">
        <v>48.432125714561373</v>
      </c>
      <c r="R5259" t="s">
        <v>63</v>
      </c>
      <c r="S5259" t="s">
        <v>39</v>
      </c>
      <c r="T5259" t="s">
        <v>39</v>
      </c>
      <c r="U5259" t="s">
        <v>39</v>
      </c>
      <c r="V5259" t="s">
        <v>39</v>
      </c>
      <c r="W5259" t="s">
        <v>39</v>
      </c>
      <c r="X5259" t="s">
        <v>39</v>
      </c>
      <c r="Y5259" t="s">
        <v>39</v>
      </c>
      <c r="Z5259" t="s">
        <v>39</v>
      </c>
      <c r="AA5259" t="s">
        <v>39</v>
      </c>
      <c r="AB5259" t="s">
        <v>39</v>
      </c>
      <c r="AC5259" t="s">
        <v>39</v>
      </c>
      <c r="AD5259" t="s">
        <v>40</v>
      </c>
    </row>
    <row r="5260" spans="1:30">
      <c r="A5260" t="s">
        <v>1825</v>
      </c>
      <c r="B5260" t="s">
        <v>2000</v>
      </c>
      <c r="C5260" t="s">
        <v>2001</v>
      </c>
      <c r="D5260" t="s">
        <v>190</v>
      </c>
      <c r="E5260" t="s">
        <v>191</v>
      </c>
      <c r="F5260" t="s">
        <v>35</v>
      </c>
      <c r="G5260" s="2">
        <v>3</v>
      </c>
      <c r="H5260">
        <v>3928.2241760000002</v>
      </c>
      <c r="I5260" t="s">
        <v>36</v>
      </c>
      <c r="J5260" t="s">
        <v>36</v>
      </c>
      <c r="K5260" t="s">
        <v>36</v>
      </c>
      <c r="L5260" t="s">
        <v>192</v>
      </c>
      <c r="M5260">
        <v>25</v>
      </c>
      <c r="N5260">
        <v>0.84412310957813752</v>
      </c>
      <c r="O5260">
        <v>30</v>
      </c>
      <c r="P5260">
        <v>4.5454545454545459</v>
      </c>
      <c r="Q5260">
        <v>60.389577655032681</v>
      </c>
      <c r="R5260" t="s">
        <v>171</v>
      </c>
      <c r="S5260" t="s">
        <v>36</v>
      </c>
      <c r="T5260" t="s">
        <v>36</v>
      </c>
      <c r="U5260" t="s">
        <v>39</v>
      </c>
      <c r="V5260" t="s">
        <v>39</v>
      </c>
      <c r="W5260" t="s">
        <v>36</v>
      </c>
      <c r="X5260" t="s">
        <v>39</v>
      </c>
      <c r="Y5260" t="s">
        <v>39</v>
      </c>
      <c r="Z5260" t="s">
        <v>36</v>
      </c>
      <c r="AA5260" t="s">
        <v>39</v>
      </c>
      <c r="AB5260" t="s">
        <v>36</v>
      </c>
      <c r="AC5260" t="s">
        <v>36</v>
      </c>
      <c r="AD5260" t="s">
        <v>40</v>
      </c>
    </row>
    <row r="5261" spans="1:30">
      <c r="A5261" t="s">
        <v>1825</v>
      </c>
      <c r="B5261" t="s">
        <v>2000</v>
      </c>
      <c r="C5261" t="s">
        <v>2001</v>
      </c>
      <c r="D5261" t="s">
        <v>1934</v>
      </c>
      <c r="E5261" t="s">
        <v>1935</v>
      </c>
      <c r="F5261" t="s">
        <v>35</v>
      </c>
      <c r="G5261" s="2">
        <v>5</v>
      </c>
      <c r="H5261">
        <v>999999133.26119184</v>
      </c>
      <c r="I5261" t="s">
        <v>36</v>
      </c>
      <c r="J5261" t="s">
        <v>36</v>
      </c>
      <c r="K5261" t="s">
        <v>36</v>
      </c>
      <c r="L5261" t="s">
        <v>361</v>
      </c>
      <c r="M5261">
        <v>0</v>
      </c>
      <c r="N5261">
        <v>0.29609976120987003</v>
      </c>
      <c r="O5261">
        <v>30</v>
      </c>
      <c r="P5261">
        <v>4.5454545454545459</v>
      </c>
      <c r="Q5261">
        <v>34.841554306664413</v>
      </c>
      <c r="R5261" t="s">
        <v>63</v>
      </c>
      <c r="S5261" t="s">
        <v>39</v>
      </c>
      <c r="T5261" t="s">
        <v>39</v>
      </c>
      <c r="U5261" t="s">
        <v>39</v>
      </c>
      <c r="V5261" t="s">
        <v>39</v>
      </c>
      <c r="W5261" t="s">
        <v>39</v>
      </c>
      <c r="X5261" t="s">
        <v>39</v>
      </c>
      <c r="Y5261" t="s">
        <v>39</v>
      </c>
      <c r="Z5261" t="s">
        <v>39</v>
      </c>
      <c r="AA5261" t="s">
        <v>39</v>
      </c>
      <c r="AB5261" t="s">
        <v>39</v>
      </c>
      <c r="AC5261" t="s">
        <v>39</v>
      </c>
      <c r="AD5261" t="s">
        <v>40</v>
      </c>
    </row>
    <row r="5262" spans="1:30">
      <c r="A5262" t="s">
        <v>1825</v>
      </c>
      <c r="B5262" t="s">
        <v>2000</v>
      </c>
      <c r="C5262" t="s">
        <v>2001</v>
      </c>
      <c r="D5262" t="s">
        <v>193</v>
      </c>
      <c r="E5262" t="s">
        <v>194</v>
      </c>
      <c r="F5262" t="s">
        <v>35</v>
      </c>
      <c r="G5262" s="2">
        <v>4</v>
      </c>
      <c r="H5262">
        <v>24676</v>
      </c>
      <c r="I5262" t="s">
        <v>36</v>
      </c>
      <c r="J5262" t="s">
        <v>36</v>
      </c>
      <c r="K5262" t="s">
        <v>36</v>
      </c>
      <c r="L5262" t="s">
        <v>195</v>
      </c>
      <c r="M5262">
        <v>0</v>
      </c>
      <c r="N5262">
        <v>0.33788803396126293</v>
      </c>
      <c r="O5262">
        <v>30</v>
      </c>
      <c r="P5262">
        <v>1.3636363636363635</v>
      </c>
      <c r="Q5262">
        <v>31.701524397597627</v>
      </c>
      <c r="R5262" t="s">
        <v>63</v>
      </c>
      <c r="S5262" t="s">
        <v>39</v>
      </c>
      <c r="T5262" t="s">
        <v>39</v>
      </c>
      <c r="U5262" t="s">
        <v>39</v>
      </c>
      <c r="V5262" t="s">
        <v>39</v>
      </c>
      <c r="W5262" t="s">
        <v>39</v>
      </c>
      <c r="X5262" t="s">
        <v>39</v>
      </c>
      <c r="Y5262" t="s">
        <v>39</v>
      </c>
      <c r="Z5262" t="s">
        <v>39</v>
      </c>
      <c r="AA5262" t="s">
        <v>39</v>
      </c>
      <c r="AB5262" t="s">
        <v>39</v>
      </c>
      <c r="AC5262" t="s">
        <v>39</v>
      </c>
      <c r="AD5262" t="s">
        <v>40</v>
      </c>
    </row>
    <row r="5263" spans="1:30">
      <c r="A5263" t="s">
        <v>1825</v>
      </c>
      <c r="B5263" t="s">
        <v>2000</v>
      </c>
      <c r="C5263" t="s">
        <v>2001</v>
      </c>
      <c r="D5263" t="s">
        <v>742</v>
      </c>
      <c r="E5263" t="s">
        <v>743</v>
      </c>
      <c r="F5263" t="s">
        <v>35</v>
      </c>
      <c r="G5263" s="2">
        <v>5</v>
      </c>
      <c r="H5263">
        <v>999998283.24169302</v>
      </c>
      <c r="I5263" t="s">
        <v>36</v>
      </c>
      <c r="J5263" t="s">
        <v>36</v>
      </c>
      <c r="K5263" t="s">
        <v>36</v>
      </c>
      <c r="L5263" t="s">
        <v>40</v>
      </c>
      <c r="M5263">
        <v>30</v>
      </c>
      <c r="N5263">
        <v>0.30405943221013532</v>
      </c>
      <c r="O5263">
        <v>0</v>
      </c>
      <c r="P5263">
        <v>5.4545454545454541</v>
      </c>
      <c r="Q5263">
        <v>35.758604886755592</v>
      </c>
      <c r="R5263" t="s">
        <v>63</v>
      </c>
      <c r="S5263" t="s">
        <v>39</v>
      </c>
      <c r="T5263" t="s">
        <v>39</v>
      </c>
      <c r="U5263" t="s">
        <v>39</v>
      </c>
      <c r="V5263" t="s">
        <v>39</v>
      </c>
      <c r="W5263" t="s">
        <v>39</v>
      </c>
      <c r="X5263" t="s">
        <v>39</v>
      </c>
      <c r="Y5263" t="s">
        <v>39</v>
      </c>
      <c r="Z5263" t="s">
        <v>39</v>
      </c>
      <c r="AA5263" t="s">
        <v>39</v>
      </c>
      <c r="AB5263" t="s">
        <v>39</v>
      </c>
      <c r="AC5263" t="s">
        <v>39</v>
      </c>
      <c r="AD5263" t="s">
        <v>40</v>
      </c>
    </row>
    <row r="5264" spans="1:30">
      <c r="A5264" t="s">
        <v>1825</v>
      </c>
      <c r="B5264" t="s">
        <v>2000</v>
      </c>
      <c r="C5264" t="s">
        <v>2001</v>
      </c>
      <c r="D5264" t="s">
        <v>1853</v>
      </c>
      <c r="E5264" t="s">
        <v>1854</v>
      </c>
      <c r="F5264" t="s">
        <v>35</v>
      </c>
      <c r="G5264" s="2">
        <v>4</v>
      </c>
      <c r="H5264">
        <v>24180.616000000002</v>
      </c>
      <c r="I5264" t="s">
        <v>36</v>
      </c>
      <c r="J5264" t="s">
        <v>36</v>
      </c>
      <c r="K5264" t="s">
        <v>36</v>
      </c>
      <c r="L5264" t="s">
        <v>40</v>
      </c>
      <c r="M5264">
        <v>16.666666666666668</v>
      </c>
      <c r="N5264">
        <v>0.53528787476784301</v>
      </c>
      <c r="O5264">
        <v>30</v>
      </c>
      <c r="P5264">
        <v>1.8181818181818181</v>
      </c>
      <c r="Q5264">
        <v>49.02013635961633</v>
      </c>
      <c r="R5264" t="s">
        <v>63</v>
      </c>
      <c r="S5264" t="s">
        <v>39</v>
      </c>
      <c r="T5264" t="s">
        <v>39</v>
      </c>
      <c r="U5264" t="s">
        <v>39</v>
      </c>
      <c r="V5264" t="s">
        <v>39</v>
      </c>
      <c r="W5264" t="s">
        <v>36</v>
      </c>
      <c r="X5264" t="s">
        <v>39</v>
      </c>
      <c r="Y5264" t="s">
        <v>39</v>
      </c>
      <c r="Z5264" t="s">
        <v>39</v>
      </c>
      <c r="AA5264" t="s">
        <v>39</v>
      </c>
      <c r="AB5264" t="s">
        <v>39</v>
      </c>
      <c r="AC5264" t="s">
        <v>39</v>
      </c>
      <c r="AD5264" t="s">
        <v>40</v>
      </c>
    </row>
    <row r="5265" spans="1:30">
      <c r="A5265" t="s">
        <v>1825</v>
      </c>
      <c r="B5265" t="s">
        <v>2000</v>
      </c>
      <c r="C5265" t="s">
        <v>2001</v>
      </c>
      <c r="D5265" t="s">
        <v>198</v>
      </c>
      <c r="E5265" t="s">
        <v>199</v>
      </c>
      <c r="F5265" t="s">
        <v>35</v>
      </c>
      <c r="G5265" s="2">
        <v>5</v>
      </c>
      <c r="H5265">
        <v>999999900</v>
      </c>
      <c r="I5265" t="s">
        <v>36</v>
      </c>
      <c r="J5265" t="s">
        <v>36</v>
      </c>
      <c r="K5265" t="s">
        <v>36</v>
      </c>
      <c r="L5265" t="s">
        <v>40</v>
      </c>
      <c r="M5265">
        <v>0</v>
      </c>
      <c r="N5265">
        <v>0.14208012735473602</v>
      </c>
      <c r="O5265">
        <v>30</v>
      </c>
      <c r="P5265">
        <v>4.5454545454545459</v>
      </c>
      <c r="Q5265">
        <v>34.687534672809278</v>
      </c>
      <c r="R5265" t="s">
        <v>63</v>
      </c>
      <c r="S5265" t="s">
        <v>39</v>
      </c>
      <c r="T5265" t="s">
        <v>39</v>
      </c>
      <c r="U5265" t="s">
        <v>39</v>
      </c>
      <c r="V5265" t="s">
        <v>39</v>
      </c>
      <c r="W5265" t="s">
        <v>39</v>
      </c>
      <c r="X5265" t="s">
        <v>39</v>
      </c>
      <c r="Y5265" t="s">
        <v>39</v>
      </c>
      <c r="Z5265" t="s">
        <v>39</v>
      </c>
      <c r="AA5265" t="s">
        <v>39</v>
      </c>
      <c r="AB5265" t="s">
        <v>39</v>
      </c>
      <c r="AC5265" t="s">
        <v>39</v>
      </c>
      <c r="AD5265" t="s">
        <v>40</v>
      </c>
    </row>
    <row r="5266" spans="1:30">
      <c r="A5266" t="s">
        <v>1825</v>
      </c>
      <c r="B5266" t="s">
        <v>2000</v>
      </c>
      <c r="C5266" t="s">
        <v>2001</v>
      </c>
      <c r="D5266" t="s">
        <v>1855</v>
      </c>
      <c r="E5266" t="s">
        <v>1856</v>
      </c>
      <c r="F5266" t="s">
        <v>35</v>
      </c>
      <c r="G5266" s="2">
        <v>5</v>
      </c>
      <c r="H5266">
        <v>999997093.13094199</v>
      </c>
      <c r="I5266" t="s">
        <v>36</v>
      </c>
      <c r="J5266" t="s">
        <v>36</v>
      </c>
      <c r="K5266" t="s">
        <v>36</v>
      </c>
      <c r="L5266" t="s">
        <v>40</v>
      </c>
      <c r="M5266">
        <v>22.5</v>
      </c>
      <c r="N5266">
        <v>0.57747413106924916</v>
      </c>
      <c r="O5266">
        <v>30</v>
      </c>
      <c r="P5266">
        <v>5.4545454545454541</v>
      </c>
      <c r="Q5266">
        <v>58.532019585614705</v>
      </c>
      <c r="R5266" t="s">
        <v>63</v>
      </c>
      <c r="S5266" t="s">
        <v>39</v>
      </c>
      <c r="T5266" t="s">
        <v>39</v>
      </c>
      <c r="U5266" t="s">
        <v>39</v>
      </c>
      <c r="V5266" t="s">
        <v>39</v>
      </c>
      <c r="W5266" t="s">
        <v>39</v>
      </c>
      <c r="X5266" t="s">
        <v>39</v>
      </c>
      <c r="Y5266" t="s">
        <v>39</v>
      </c>
      <c r="Z5266" t="s">
        <v>39</v>
      </c>
      <c r="AA5266" t="s">
        <v>39</v>
      </c>
      <c r="AB5266" t="s">
        <v>39</v>
      </c>
      <c r="AC5266" t="s">
        <v>39</v>
      </c>
      <c r="AD5266" t="s">
        <v>40</v>
      </c>
    </row>
    <row r="5267" spans="1:30">
      <c r="A5267" t="s">
        <v>1825</v>
      </c>
      <c r="B5267" t="s">
        <v>2000</v>
      </c>
      <c r="C5267" t="s">
        <v>2001</v>
      </c>
      <c r="D5267" t="s">
        <v>1894</v>
      </c>
      <c r="E5267" t="s">
        <v>1895</v>
      </c>
      <c r="F5267" t="s">
        <v>35</v>
      </c>
      <c r="G5267" s="2">
        <v>4</v>
      </c>
      <c r="H5267">
        <v>24676</v>
      </c>
      <c r="I5267" t="s">
        <v>36</v>
      </c>
      <c r="J5267" t="s">
        <v>36</v>
      </c>
      <c r="K5267" t="s">
        <v>36</v>
      </c>
      <c r="L5267" t="s">
        <v>40</v>
      </c>
      <c r="M5267">
        <v>12.5</v>
      </c>
      <c r="N5267">
        <v>0.30803926771026802</v>
      </c>
      <c r="O5267">
        <v>30</v>
      </c>
      <c r="P5267">
        <v>3.1818181818181817</v>
      </c>
      <c r="Q5267">
        <v>45.989857449528451</v>
      </c>
      <c r="R5267" t="s">
        <v>63</v>
      </c>
      <c r="S5267" t="s">
        <v>39</v>
      </c>
      <c r="T5267" t="s">
        <v>39</v>
      </c>
      <c r="U5267" t="s">
        <v>39</v>
      </c>
      <c r="V5267" t="s">
        <v>39</v>
      </c>
      <c r="W5267" t="s">
        <v>39</v>
      </c>
      <c r="X5267" t="s">
        <v>39</v>
      </c>
      <c r="Y5267" t="s">
        <v>39</v>
      </c>
      <c r="Z5267" t="s">
        <v>39</v>
      </c>
      <c r="AA5267" t="s">
        <v>39</v>
      </c>
      <c r="AB5267" t="s">
        <v>39</v>
      </c>
      <c r="AC5267" t="s">
        <v>39</v>
      </c>
      <c r="AD5267" t="s">
        <v>40</v>
      </c>
    </row>
    <row r="5268" spans="1:30">
      <c r="A5268" t="s">
        <v>1825</v>
      </c>
      <c r="B5268" t="s">
        <v>2000</v>
      </c>
      <c r="C5268" t="s">
        <v>2001</v>
      </c>
      <c r="D5268" t="s">
        <v>1930</v>
      </c>
      <c r="E5268" t="s">
        <v>1931</v>
      </c>
      <c r="F5268" t="s">
        <v>35</v>
      </c>
      <c r="G5268" s="2">
        <v>4</v>
      </c>
      <c r="H5268">
        <v>23955.785199999998</v>
      </c>
      <c r="I5268" t="s">
        <v>36</v>
      </c>
      <c r="J5268" t="s">
        <v>36</v>
      </c>
      <c r="K5268" t="s">
        <v>36</v>
      </c>
      <c r="L5268" t="s">
        <v>40</v>
      </c>
      <c r="M5268">
        <v>0</v>
      </c>
      <c r="N5268">
        <v>0.33550013266118334</v>
      </c>
      <c r="O5268">
        <v>30</v>
      </c>
      <c r="P5268">
        <v>1.8181818181818181</v>
      </c>
      <c r="Q5268">
        <v>32.153681950843001</v>
      </c>
      <c r="R5268" t="s">
        <v>63</v>
      </c>
      <c r="S5268" t="s">
        <v>39</v>
      </c>
      <c r="T5268" t="s">
        <v>39</v>
      </c>
      <c r="U5268" t="s">
        <v>39</v>
      </c>
      <c r="V5268" t="s">
        <v>39</v>
      </c>
      <c r="W5268" t="s">
        <v>39</v>
      </c>
      <c r="X5268" t="s">
        <v>39</v>
      </c>
      <c r="Y5268" t="s">
        <v>39</v>
      </c>
      <c r="Z5268" t="s">
        <v>39</v>
      </c>
      <c r="AA5268" t="s">
        <v>39</v>
      </c>
      <c r="AB5268" t="s">
        <v>39</v>
      </c>
      <c r="AC5268" t="s">
        <v>39</v>
      </c>
      <c r="AD5268" t="s">
        <v>40</v>
      </c>
    </row>
    <row r="5269" spans="1:30">
      <c r="A5269" t="s">
        <v>1825</v>
      </c>
      <c r="B5269" t="s">
        <v>2000</v>
      </c>
      <c r="C5269" t="s">
        <v>2001</v>
      </c>
      <c r="D5269" t="s">
        <v>1857</v>
      </c>
      <c r="E5269" t="s">
        <v>1858</v>
      </c>
      <c r="F5269" t="s">
        <v>35</v>
      </c>
      <c r="G5269" s="2">
        <v>3</v>
      </c>
      <c r="H5269">
        <v>4935</v>
      </c>
      <c r="I5269" t="s">
        <v>36</v>
      </c>
      <c r="J5269" t="s">
        <v>36</v>
      </c>
      <c r="K5269" t="s">
        <v>36</v>
      </c>
      <c r="L5269" t="s">
        <v>40</v>
      </c>
      <c r="M5269">
        <v>12.5</v>
      </c>
      <c r="N5269">
        <v>9.2730167153091014E-2</v>
      </c>
      <c r="O5269">
        <v>30</v>
      </c>
      <c r="P5269">
        <v>3.6363636363636362</v>
      </c>
      <c r="Q5269">
        <v>46.229093803516726</v>
      </c>
      <c r="R5269" t="s">
        <v>63</v>
      </c>
      <c r="S5269" t="s">
        <v>39</v>
      </c>
      <c r="T5269" t="s">
        <v>39</v>
      </c>
      <c r="U5269" t="s">
        <v>39</v>
      </c>
      <c r="V5269" t="s">
        <v>39</v>
      </c>
      <c r="W5269" t="s">
        <v>39</v>
      </c>
      <c r="X5269" t="s">
        <v>39</v>
      </c>
      <c r="Y5269" t="s">
        <v>39</v>
      </c>
      <c r="Z5269" t="s">
        <v>39</v>
      </c>
      <c r="AA5269" t="s">
        <v>39</v>
      </c>
      <c r="AB5269" t="s">
        <v>39</v>
      </c>
      <c r="AC5269" t="s">
        <v>39</v>
      </c>
      <c r="AD5269" t="s">
        <v>40</v>
      </c>
    </row>
    <row r="5270" spans="1:30">
      <c r="A5270" t="s">
        <v>1825</v>
      </c>
      <c r="B5270" t="s">
        <v>2002</v>
      </c>
      <c r="C5270" t="s">
        <v>2003</v>
      </c>
      <c r="D5270" t="s">
        <v>146</v>
      </c>
      <c r="E5270" t="s">
        <v>147</v>
      </c>
      <c r="F5270" t="s">
        <v>35</v>
      </c>
      <c r="G5270" s="2">
        <v>5</v>
      </c>
      <c r="H5270">
        <v>999997976.19237494</v>
      </c>
      <c r="I5270" t="s">
        <v>36</v>
      </c>
      <c r="J5270" t="s">
        <v>36</v>
      </c>
      <c r="K5270" t="s">
        <v>36</v>
      </c>
      <c r="L5270" t="s">
        <v>148</v>
      </c>
      <c r="M5270">
        <v>25</v>
      </c>
      <c r="N5270">
        <v>15.000000000000002</v>
      </c>
      <c r="O5270">
        <v>30</v>
      </c>
      <c r="P5270">
        <v>2.2222222222222223</v>
      </c>
      <c r="Q5270">
        <v>72.222222222222229</v>
      </c>
      <c r="R5270" t="s">
        <v>67</v>
      </c>
      <c r="S5270" t="s">
        <v>39</v>
      </c>
      <c r="T5270" t="s">
        <v>39</v>
      </c>
      <c r="U5270" t="s">
        <v>39</v>
      </c>
      <c r="V5270" t="s">
        <v>39</v>
      </c>
      <c r="W5270" t="s">
        <v>39</v>
      </c>
      <c r="X5270" t="s">
        <v>39</v>
      </c>
      <c r="Y5270" t="s">
        <v>39</v>
      </c>
      <c r="Z5270" t="s">
        <v>39</v>
      </c>
      <c r="AA5270" t="s">
        <v>39</v>
      </c>
      <c r="AB5270" t="s">
        <v>39</v>
      </c>
      <c r="AC5270" t="s">
        <v>39</v>
      </c>
      <c r="AD5270" t="s">
        <v>40</v>
      </c>
    </row>
    <row r="5271" spans="1:30">
      <c r="A5271" t="s">
        <v>1825</v>
      </c>
      <c r="B5271" t="s">
        <v>2002</v>
      </c>
      <c r="C5271" t="s">
        <v>2003</v>
      </c>
      <c r="D5271" t="s">
        <v>149</v>
      </c>
      <c r="E5271" t="s">
        <v>150</v>
      </c>
      <c r="F5271" t="s">
        <v>35</v>
      </c>
      <c r="G5271" s="2">
        <v>5</v>
      </c>
      <c r="H5271">
        <v>999998703.61176002</v>
      </c>
      <c r="I5271" t="s">
        <v>36</v>
      </c>
      <c r="J5271" t="s">
        <v>36</v>
      </c>
      <c r="K5271" t="s">
        <v>36</v>
      </c>
      <c r="L5271" t="s">
        <v>142</v>
      </c>
      <c r="M5271">
        <v>0</v>
      </c>
      <c r="N5271">
        <v>0.83417352082780583</v>
      </c>
      <c r="O5271">
        <v>30</v>
      </c>
      <c r="P5271">
        <v>3.8888888888888888</v>
      </c>
      <c r="Q5271">
        <v>34.723062409716697</v>
      </c>
      <c r="R5271" t="s">
        <v>63</v>
      </c>
      <c r="S5271" t="s">
        <v>39</v>
      </c>
      <c r="T5271" t="s">
        <v>39</v>
      </c>
      <c r="U5271" t="s">
        <v>39</v>
      </c>
      <c r="V5271" t="s">
        <v>39</v>
      </c>
      <c r="W5271" t="s">
        <v>39</v>
      </c>
      <c r="X5271" t="s">
        <v>39</v>
      </c>
      <c r="Y5271" t="s">
        <v>39</v>
      </c>
      <c r="Z5271" t="s">
        <v>39</v>
      </c>
      <c r="AA5271" t="s">
        <v>39</v>
      </c>
      <c r="AB5271" t="s">
        <v>39</v>
      </c>
      <c r="AC5271" t="s">
        <v>39</v>
      </c>
      <c r="AD5271" t="s">
        <v>40</v>
      </c>
    </row>
    <row r="5272" spans="1:30">
      <c r="A5272" t="s">
        <v>1825</v>
      </c>
      <c r="B5272" t="s">
        <v>2002</v>
      </c>
      <c r="C5272" t="s">
        <v>2003</v>
      </c>
      <c r="D5272" t="s">
        <v>1067</v>
      </c>
      <c r="E5272" t="s">
        <v>1068</v>
      </c>
      <c r="F5272" t="s">
        <v>35</v>
      </c>
      <c r="G5272" s="2">
        <v>4</v>
      </c>
      <c r="H5272">
        <v>22597.998210999998</v>
      </c>
      <c r="I5272" t="s">
        <v>36</v>
      </c>
      <c r="J5272" t="s">
        <v>36</v>
      </c>
      <c r="K5272" t="s">
        <v>36</v>
      </c>
      <c r="L5272" t="s">
        <v>254</v>
      </c>
      <c r="M5272">
        <v>0</v>
      </c>
      <c r="N5272">
        <v>1.1605200318386841</v>
      </c>
      <c r="O5272">
        <v>30</v>
      </c>
      <c r="P5272">
        <v>3.8888888888888888</v>
      </c>
      <c r="Q5272">
        <v>35.049408920727572</v>
      </c>
      <c r="R5272" t="s">
        <v>63</v>
      </c>
      <c r="S5272" t="s">
        <v>39</v>
      </c>
      <c r="T5272" t="s">
        <v>39</v>
      </c>
      <c r="U5272" t="s">
        <v>39</v>
      </c>
      <c r="V5272" t="s">
        <v>39</v>
      </c>
      <c r="W5272" t="s">
        <v>36</v>
      </c>
      <c r="X5272" t="s">
        <v>39</v>
      </c>
      <c r="Y5272" t="s">
        <v>39</v>
      </c>
      <c r="Z5272" t="s">
        <v>39</v>
      </c>
      <c r="AA5272" t="s">
        <v>39</v>
      </c>
      <c r="AB5272" t="s">
        <v>39</v>
      </c>
      <c r="AC5272" t="s">
        <v>39</v>
      </c>
      <c r="AD5272" t="s">
        <v>40</v>
      </c>
    </row>
    <row r="5273" spans="1:30">
      <c r="A5273" t="s">
        <v>1825</v>
      </c>
      <c r="B5273" t="s">
        <v>2002</v>
      </c>
      <c r="C5273" t="s">
        <v>2003</v>
      </c>
      <c r="D5273" t="s">
        <v>80</v>
      </c>
      <c r="E5273" t="s">
        <v>81</v>
      </c>
      <c r="F5273" t="s">
        <v>35</v>
      </c>
      <c r="G5273" s="2">
        <v>5</v>
      </c>
      <c r="H5273">
        <v>1000000000</v>
      </c>
      <c r="I5273" t="s">
        <v>36</v>
      </c>
      <c r="J5273" t="s">
        <v>36</v>
      </c>
      <c r="K5273" t="s">
        <v>36</v>
      </c>
      <c r="L5273" t="s">
        <v>40</v>
      </c>
      <c r="M5273">
        <v>0</v>
      </c>
      <c r="N5273">
        <v>0.21451313345715045</v>
      </c>
      <c r="O5273">
        <v>30</v>
      </c>
      <c r="P5273">
        <v>6.666666666666667</v>
      </c>
      <c r="Q5273">
        <v>36.881179800123817</v>
      </c>
      <c r="R5273" t="s">
        <v>63</v>
      </c>
      <c r="S5273" t="s">
        <v>39</v>
      </c>
      <c r="T5273" t="s">
        <v>39</v>
      </c>
      <c r="U5273" t="s">
        <v>39</v>
      </c>
      <c r="V5273" t="s">
        <v>39</v>
      </c>
      <c r="W5273" t="s">
        <v>39</v>
      </c>
      <c r="X5273" t="s">
        <v>39</v>
      </c>
      <c r="Y5273" t="s">
        <v>39</v>
      </c>
      <c r="Z5273" t="s">
        <v>39</v>
      </c>
      <c r="AA5273" t="s">
        <v>39</v>
      </c>
      <c r="AB5273" t="s">
        <v>39</v>
      </c>
      <c r="AC5273" t="s">
        <v>39</v>
      </c>
      <c r="AD5273" t="s">
        <v>40</v>
      </c>
    </row>
    <row r="5274" spans="1:30">
      <c r="A5274" t="s">
        <v>1825</v>
      </c>
      <c r="B5274" t="s">
        <v>2002</v>
      </c>
      <c r="C5274" t="s">
        <v>2003</v>
      </c>
      <c r="D5274" t="s">
        <v>1830</v>
      </c>
      <c r="E5274" t="s">
        <v>1831</v>
      </c>
      <c r="F5274" t="s">
        <v>35</v>
      </c>
      <c r="G5274" s="2"/>
      <c r="H5274">
        <v>23789.820890999999</v>
      </c>
      <c r="K5274" t="s">
        <v>39</v>
      </c>
      <c r="L5274" t="s">
        <v>1832</v>
      </c>
      <c r="S5274" t="s">
        <v>39</v>
      </c>
      <c r="T5274" t="s">
        <v>39</v>
      </c>
      <c r="U5274" t="s">
        <v>39</v>
      </c>
      <c r="V5274" t="s">
        <v>39</v>
      </c>
      <c r="W5274" t="s">
        <v>39</v>
      </c>
      <c r="X5274" t="s">
        <v>39</v>
      </c>
      <c r="Y5274" t="s">
        <v>39</v>
      </c>
      <c r="Z5274" t="s">
        <v>39</v>
      </c>
      <c r="AA5274" t="s">
        <v>39</v>
      </c>
      <c r="AB5274" t="s">
        <v>39</v>
      </c>
      <c r="AC5274" t="s">
        <v>39</v>
      </c>
      <c r="AD5274" t="s">
        <v>40</v>
      </c>
    </row>
    <row r="5275" spans="1:30">
      <c r="A5275" t="s">
        <v>1825</v>
      </c>
      <c r="B5275" t="s">
        <v>2002</v>
      </c>
      <c r="C5275" t="s">
        <v>2003</v>
      </c>
      <c r="D5275" t="s">
        <v>1833</v>
      </c>
      <c r="E5275" t="s">
        <v>1834</v>
      </c>
      <c r="F5275" t="s">
        <v>35</v>
      </c>
      <c r="G5275" s="2"/>
      <c r="H5275">
        <v>22957.116297</v>
      </c>
      <c r="K5275" t="s">
        <v>39</v>
      </c>
      <c r="L5275" t="s">
        <v>1835</v>
      </c>
      <c r="S5275" t="s">
        <v>39</v>
      </c>
      <c r="T5275" t="s">
        <v>39</v>
      </c>
      <c r="U5275" t="s">
        <v>39</v>
      </c>
      <c r="V5275" t="s">
        <v>39</v>
      </c>
      <c r="W5275" t="s">
        <v>39</v>
      </c>
      <c r="X5275" t="s">
        <v>39</v>
      </c>
      <c r="Y5275" t="s">
        <v>39</v>
      </c>
      <c r="Z5275" t="s">
        <v>39</v>
      </c>
      <c r="AA5275" t="s">
        <v>39</v>
      </c>
      <c r="AB5275" t="s">
        <v>39</v>
      </c>
      <c r="AC5275" t="s">
        <v>39</v>
      </c>
      <c r="AD5275" t="s">
        <v>40</v>
      </c>
    </row>
    <row r="5276" spans="1:30">
      <c r="A5276" t="s">
        <v>1825</v>
      </c>
      <c r="B5276" t="s">
        <v>2002</v>
      </c>
      <c r="C5276" t="s">
        <v>2003</v>
      </c>
      <c r="D5276" t="s">
        <v>1836</v>
      </c>
      <c r="E5276" t="s">
        <v>1837</v>
      </c>
      <c r="F5276" t="s">
        <v>35</v>
      </c>
      <c r="G5276" s="2">
        <v>5</v>
      </c>
      <c r="H5276">
        <v>999996008.54456401</v>
      </c>
      <c r="I5276" t="s">
        <v>36</v>
      </c>
      <c r="J5276" t="s">
        <v>36</v>
      </c>
      <c r="K5276" t="s">
        <v>36</v>
      </c>
      <c r="L5276" t="s">
        <v>1838</v>
      </c>
      <c r="M5276">
        <v>25</v>
      </c>
      <c r="N5276">
        <v>1.0614221278853808</v>
      </c>
      <c r="O5276">
        <v>30</v>
      </c>
      <c r="P5276">
        <v>10</v>
      </c>
      <c r="Q5276">
        <v>66.061422127885379</v>
      </c>
      <c r="R5276" t="s">
        <v>109</v>
      </c>
      <c r="S5276" t="s">
        <v>39</v>
      </c>
      <c r="T5276" t="s">
        <v>39</v>
      </c>
      <c r="U5276" t="s">
        <v>39</v>
      </c>
      <c r="V5276" t="s">
        <v>39</v>
      </c>
      <c r="W5276" t="s">
        <v>39</v>
      </c>
      <c r="X5276" t="s">
        <v>39</v>
      </c>
      <c r="Y5276" t="s">
        <v>39</v>
      </c>
      <c r="Z5276" t="s">
        <v>39</v>
      </c>
      <c r="AA5276" t="s">
        <v>39</v>
      </c>
      <c r="AB5276" t="s">
        <v>39</v>
      </c>
      <c r="AC5276" t="s">
        <v>39</v>
      </c>
      <c r="AD5276" t="s">
        <v>40</v>
      </c>
    </row>
    <row r="5277" spans="1:30">
      <c r="A5277" t="s">
        <v>1825</v>
      </c>
      <c r="B5277" t="s">
        <v>2002</v>
      </c>
      <c r="C5277" t="s">
        <v>2003</v>
      </c>
      <c r="D5277" t="s">
        <v>93</v>
      </c>
      <c r="E5277" t="s">
        <v>94</v>
      </c>
      <c r="F5277" t="s">
        <v>35</v>
      </c>
      <c r="G5277" s="2">
        <v>4</v>
      </c>
      <c r="H5277">
        <v>21707.308872000001</v>
      </c>
      <c r="I5277" t="s">
        <v>36</v>
      </c>
      <c r="J5277" t="s">
        <v>36</v>
      </c>
      <c r="K5277" t="s">
        <v>36</v>
      </c>
      <c r="L5277" t="s">
        <v>74</v>
      </c>
      <c r="M5277">
        <v>25</v>
      </c>
      <c r="N5277">
        <v>1.1987264526399577</v>
      </c>
      <c r="O5277">
        <v>30</v>
      </c>
      <c r="P5277">
        <v>4.4444444444444446</v>
      </c>
      <c r="Q5277">
        <v>60.643170897084403</v>
      </c>
      <c r="R5277" t="s">
        <v>214</v>
      </c>
      <c r="S5277" t="s">
        <v>39</v>
      </c>
      <c r="T5277" t="s">
        <v>39</v>
      </c>
      <c r="U5277" t="s">
        <v>39</v>
      </c>
      <c r="V5277" t="s">
        <v>39</v>
      </c>
      <c r="W5277" t="s">
        <v>39</v>
      </c>
      <c r="X5277" t="s">
        <v>39</v>
      </c>
      <c r="Y5277" t="s">
        <v>39</v>
      </c>
      <c r="Z5277" t="s">
        <v>39</v>
      </c>
      <c r="AA5277" t="s">
        <v>39</v>
      </c>
      <c r="AB5277" t="s">
        <v>39</v>
      </c>
      <c r="AC5277" t="s">
        <v>39</v>
      </c>
      <c r="AD5277" t="s">
        <v>40</v>
      </c>
    </row>
    <row r="5278" spans="1:30">
      <c r="A5278" t="s">
        <v>1825</v>
      </c>
      <c r="B5278" t="s">
        <v>2002</v>
      </c>
      <c r="C5278" t="s">
        <v>2003</v>
      </c>
      <c r="D5278" t="s">
        <v>1839</v>
      </c>
      <c r="E5278" t="s">
        <v>1840</v>
      </c>
      <c r="F5278" t="s">
        <v>35</v>
      </c>
      <c r="G5278" s="2">
        <v>5</v>
      </c>
      <c r="H5278">
        <v>999999669.12399995</v>
      </c>
      <c r="I5278" t="s">
        <v>36</v>
      </c>
      <c r="J5278" t="s">
        <v>36</v>
      </c>
      <c r="K5278" t="s">
        <v>36</v>
      </c>
      <c r="L5278" t="s">
        <v>40</v>
      </c>
      <c r="M5278">
        <v>25</v>
      </c>
      <c r="N5278">
        <v>0.48474396391615815</v>
      </c>
      <c r="O5278">
        <v>30</v>
      </c>
      <c r="P5278">
        <v>8.3333333333333339</v>
      </c>
      <c r="Q5278">
        <v>63.818077297249495</v>
      </c>
      <c r="R5278" t="s">
        <v>171</v>
      </c>
      <c r="S5278" t="s">
        <v>39</v>
      </c>
      <c r="T5278" t="s">
        <v>39</v>
      </c>
      <c r="U5278" t="s">
        <v>39</v>
      </c>
      <c r="V5278" t="s">
        <v>39</v>
      </c>
      <c r="W5278" t="s">
        <v>39</v>
      </c>
      <c r="X5278" t="s">
        <v>39</v>
      </c>
      <c r="Y5278" t="s">
        <v>39</v>
      </c>
      <c r="Z5278" t="s">
        <v>39</v>
      </c>
      <c r="AA5278" t="s">
        <v>39</v>
      </c>
      <c r="AB5278" t="s">
        <v>39</v>
      </c>
      <c r="AC5278" t="s">
        <v>39</v>
      </c>
      <c r="AD5278" t="s">
        <v>40</v>
      </c>
    </row>
    <row r="5279" spans="1:30">
      <c r="A5279" t="s">
        <v>1825</v>
      </c>
      <c r="B5279" t="s">
        <v>2002</v>
      </c>
      <c r="C5279" t="s">
        <v>2003</v>
      </c>
      <c r="D5279" t="s">
        <v>82</v>
      </c>
      <c r="E5279" t="s">
        <v>83</v>
      </c>
      <c r="F5279" t="s">
        <v>35</v>
      </c>
      <c r="G5279" s="2">
        <v>5</v>
      </c>
      <c r="H5279">
        <v>999996062.89238298</v>
      </c>
      <c r="I5279" t="s">
        <v>36</v>
      </c>
      <c r="J5279" t="s">
        <v>36</v>
      </c>
      <c r="K5279" t="s">
        <v>36</v>
      </c>
      <c r="L5279" t="s">
        <v>84</v>
      </c>
      <c r="M5279">
        <v>25</v>
      </c>
      <c r="N5279">
        <v>0.84412310957813752</v>
      </c>
      <c r="O5279">
        <v>30</v>
      </c>
      <c r="P5279">
        <v>8.3333333333333339</v>
      </c>
      <c r="Q5279">
        <v>64.177456442911463</v>
      </c>
      <c r="R5279" t="s">
        <v>159</v>
      </c>
      <c r="S5279" t="s">
        <v>36</v>
      </c>
      <c r="T5279" t="s">
        <v>36</v>
      </c>
      <c r="U5279" t="s">
        <v>39</v>
      </c>
      <c r="V5279" t="s">
        <v>39</v>
      </c>
      <c r="W5279" t="s">
        <v>36</v>
      </c>
      <c r="X5279" t="s">
        <v>39</v>
      </c>
      <c r="Y5279" t="s">
        <v>39</v>
      </c>
      <c r="Z5279" t="s">
        <v>39</v>
      </c>
      <c r="AA5279" t="s">
        <v>39</v>
      </c>
      <c r="AB5279" t="s">
        <v>39</v>
      </c>
      <c r="AC5279" t="s">
        <v>39</v>
      </c>
      <c r="AD5279" t="s">
        <v>40</v>
      </c>
    </row>
    <row r="5280" spans="1:30">
      <c r="A5280" t="s">
        <v>1825</v>
      </c>
      <c r="B5280" t="s">
        <v>2002</v>
      </c>
      <c r="C5280" t="s">
        <v>2003</v>
      </c>
      <c r="D5280" t="s">
        <v>822</v>
      </c>
      <c r="E5280" t="s">
        <v>823</v>
      </c>
      <c r="F5280" t="s">
        <v>35</v>
      </c>
      <c r="G5280" s="2">
        <v>5</v>
      </c>
      <c r="H5280">
        <v>999999426.41503</v>
      </c>
      <c r="I5280" t="s">
        <v>36</v>
      </c>
      <c r="J5280" t="s">
        <v>36</v>
      </c>
      <c r="K5280" t="s">
        <v>36</v>
      </c>
      <c r="L5280" t="s">
        <v>155</v>
      </c>
      <c r="M5280">
        <v>0</v>
      </c>
      <c r="N5280">
        <v>0.32992836296099765</v>
      </c>
      <c r="O5280">
        <v>30</v>
      </c>
      <c r="P5280">
        <v>3.8888888888888888</v>
      </c>
      <c r="Q5280">
        <v>34.218817251849885</v>
      </c>
      <c r="R5280" t="s">
        <v>63</v>
      </c>
      <c r="S5280" t="s">
        <v>39</v>
      </c>
      <c r="T5280" t="s">
        <v>39</v>
      </c>
      <c r="U5280" t="s">
        <v>39</v>
      </c>
      <c r="V5280" t="s">
        <v>39</v>
      </c>
      <c r="W5280" t="s">
        <v>39</v>
      </c>
      <c r="X5280" t="s">
        <v>39</v>
      </c>
      <c r="Y5280" t="s">
        <v>39</v>
      </c>
      <c r="Z5280" t="s">
        <v>39</v>
      </c>
      <c r="AA5280" t="s">
        <v>39</v>
      </c>
      <c r="AB5280" t="s">
        <v>39</v>
      </c>
      <c r="AC5280" t="s">
        <v>39</v>
      </c>
      <c r="AD5280" t="s">
        <v>40</v>
      </c>
    </row>
    <row r="5281" spans="1:30">
      <c r="A5281" t="s">
        <v>1825</v>
      </c>
      <c r="B5281" t="s">
        <v>2002</v>
      </c>
      <c r="C5281" t="s">
        <v>2003</v>
      </c>
      <c r="D5281" t="s">
        <v>68</v>
      </c>
      <c r="E5281" t="s">
        <v>69</v>
      </c>
      <c r="F5281" t="s">
        <v>35</v>
      </c>
      <c r="G5281" s="2">
        <v>5</v>
      </c>
      <c r="H5281">
        <v>1000000000</v>
      </c>
      <c r="I5281" t="s">
        <v>36</v>
      </c>
      <c r="J5281" t="s">
        <v>36</v>
      </c>
      <c r="K5281" t="s">
        <v>36</v>
      </c>
      <c r="L5281" t="s">
        <v>40</v>
      </c>
      <c r="M5281">
        <v>25</v>
      </c>
      <c r="N5281">
        <v>0.13133457150437783</v>
      </c>
      <c r="O5281">
        <v>30</v>
      </c>
      <c r="P5281">
        <v>3.8888888888888888</v>
      </c>
      <c r="Q5281">
        <v>59.020223460393268</v>
      </c>
      <c r="R5281" t="s">
        <v>63</v>
      </c>
      <c r="S5281" t="s">
        <v>39</v>
      </c>
      <c r="T5281" t="s">
        <v>39</v>
      </c>
      <c r="U5281" t="s">
        <v>39</v>
      </c>
      <c r="V5281" t="s">
        <v>39</v>
      </c>
      <c r="W5281" t="s">
        <v>39</v>
      </c>
      <c r="X5281" t="s">
        <v>39</v>
      </c>
      <c r="Y5281" t="s">
        <v>39</v>
      </c>
      <c r="Z5281" t="s">
        <v>39</v>
      </c>
      <c r="AA5281" t="s">
        <v>39</v>
      </c>
      <c r="AB5281" t="s">
        <v>39</v>
      </c>
      <c r="AC5281" t="s">
        <v>39</v>
      </c>
      <c r="AD5281" t="s">
        <v>40</v>
      </c>
    </row>
    <row r="5282" spans="1:30">
      <c r="A5282" t="s">
        <v>1825</v>
      </c>
      <c r="B5282" t="s">
        <v>2002</v>
      </c>
      <c r="C5282" t="s">
        <v>2003</v>
      </c>
      <c r="D5282" t="s">
        <v>1844</v>
      </c>
      <c r="E5282" t="s">
        <v>1845</v>
      </c>
      <c r="F5282" t="s">
        <v>35</v>
      </c>
      <c r="G5282" s="2">
        <v>5</v>
      </c>
      <c r="H5282">
        <v>1000000000</v>
      </c>
      <c r="I5282" t="s">
        <v>36</v>
      </c>
      <c r="J5282" t="s">
        <v>36</v>
      </c>
      <c r="K5282" t="s">
        <v>36</v>
      </c>
      <c r="L5282" t="s">
        <v>40</v>
      </c>
      <c r="M5282">
        <v>45</v>
      </c>
      <c r="N5282">
        <v>0.10148580525338287</v>
      </c>
      <c r="O5282">
        <v>30</v>
      </c>
      <c r="P5282">
        <v>5.5555555555555554</v>
      </c>
      <c r="Q5282">
        <v>80.657041360808947</v>
      </c>
      <c r="R5282" t="s">
        <v>62</v>
      </c>
      <c r="S5282" t="s">
        <v>39</v>
      </c>
      <c r="T5282" t="s">
        <v>39</v>
      </c>
      <c r="U5282" t="s">
        <v>39</v>
      </c>
      <c r="V5282" t="s">
        <v>39</v>
      </c>
      <c r="W5282" t="s">
        <v>39</v>
      </c>
      <c r="X5282" t="s">
        <v>39</v>
      </c>
      <c r="Y5282" t="s">
        <v>39</v>
      </c>
      <c r="Z5282" t="s">
        <v>39</v>
      </c>
      <c r="AA5282" t="s">
        <v>39</v>
      </c>
      <c r="AB5282" t="s">
        <v>39</v>
      </c>
      <c r="AC5282" t="s">
        <v>39</v>
      </c>
      <c r="AD5282" t="s">
        <v>40</v>
      </c>
    </row>
    <row r="5283" spans="1:30">
      <c r="A5283" t="s">
        <v>1825</v>
      </c>
      <c r="B5283" t="s">
        <v>2002</v>
      </c>
      <c r="C5283" t="s">
        <v>2003</v>
      </c>
      <c r="D5283" t="s">
        <v>1872</v>
      </c>
      <c r="E5283" t="s">
        <v>1873</v>
      </c>
      <c r="F5283" t="s">
        <v>35</v>
      </c>
      <c r="G5283" s="2">
        <v>3</v>
      </c>
      <c r="H5283">
        <v>3960.017355</v>
      </c>
      <c r="I5283" t="s">
        <v>36</v>
      </c>
      <c r="J5283" t="s">
        <v>36</v>
      </c>
      <c r="K5283" t="s">
        <v>36</v>
      </c>
      <c r="L5283" t="s">
        <v>40</v>
      </c>
      <c r="M5283">
        <v>0</v>
      </c>
      <c r="N5283">
        <v>0.84412310957813752</v>
      </c>
      <c r="O5283">
        <v>30</v>
      </c>
      <c r="P5283">
        <v>3.3333333333333335</v>
      </c>
      <c r="Q5283">
        <v>34.17745644291147</v>
      </c>
      <c r="R5283" t="s">
        <v>63</v>
      </c>
      <c r="S5283" t="s">
        <v>39</v>
      </c>
      <c r="T5283" t="s">
        <v>39</v>
      </c>
      <c r="U5283" t="s">
        <v>39</v>
      </c>
      <c r="V5283" t="s">
        <v>39</v>
      </c>
      <c r="W5283" t="s">
        <v>39</v>
      </c>
      <c r="X5283" t="s">
        <v>39</v>
      </c>
      <c r="Y5283" t="s">
        <v>39</v>
      </c>
      <c r="Z5283" t="s">
        <v>39</v>
      </c>
      <c r="AA5283" t="s">
        <v>39</v>
      </c>
      <c r="AB5283" t="s">
        <v>39</v>
      </c>
      <c r="AC5283" t="s">
        <v>39</v>
      </c>
      <c r="AD5283" t="s">
        <v>40</v>
      </c>
    </row>
    <row r="5284" spans="1:30">
      <c r="A5284" t="s">
        <v>1825</v>
      </c>
      <c r="B5284" t="s">
        <v>2002</v>
      </c>
      <c r="C5284" t="s">
        <v>2003</v>
      </c>
      <c r="D5284" t="s">
        <v>70</v>
      </c>
      <c r="E5284" t="s">
        <v>71</v>
      </c>
      <c r="F5284" t="s">
        <v>35</v>
      </c>
      <c r="G5284" s="2">
        <v>5</v>
      </c>
      <c r="H5284">
        <v>1000000000</v>
      </c>
      <c r="I5284" t="s">
        <v>36</v>
      </c>
      <c r="J5284" t="s">
        <v>36</v>
      </c>
      <c r="K5284" t="s">
        <v>36</v>
      </c>
      <c r="L5284" t="s">
        <v>40</v>
      </c>
      <c r="M5284">
        <v>0</v>
      </c>
      <c r="N5284">
        <v>0.21491111700716373</v>
      </c>
      <c r="O5284">
        <v>30</v>
      </c>
      <c r="P5284">
        <v>6.1111111111111107</v>
      </c>
      <c r="Q5284">
        <v>36.326022228118276</v>
      </c>
      <c r="R5284" t="s">
        <v>63</v>
      </c>
      <c r="S5284" t="s">
        <v>39</v>
      </c>
      <c r="T5284" t="s">
        <v>39</v>
      </c>
      <c r="U5284" t="s">
        <v>39</v>
      </c>
      <c r="V5284" t="s">
        <v>39</v>
      </c>
      <c r="W5284" t="s">
        <v>39</v>
      </c>
      <c r="X5284" t="s">
        <v>39</v>
      </c>
      <c r="Y5284" t="s">
        <v>39</v>
      </c>
      <c r="Z5284" t="s">
        <v>39</v>
      </c>
      <c r="AA5284" t="s">
        <v>39</v>
      </c>
      <c r="AB5284" t="s">
        <v>39</v>
      </c>
      <c r="AC5284" t="s">
        <v>39</v>
      </c>
      <c r="AD5284" t="s">
        <v>40</v>
      </c>
    </row>
    <row r="5285" spans="1:30">
      <c r="A5285" t="s">
        <v>1825</v>
      </c>
      <c r="B5285" t="s">
        <v>2002</v>
      </c>
      <c r="C5285" t="s">
        <v>2003</v>
      </c>
      <c r="D5285" t="s">
        <v>72</v>
      </c>
      <c r="E5285" t="s">
        <v>73</v>
      </c>
      <c r="F5285" t="s">
        <v>35</v>
      </c>
      <c r="G5285" s="2">
        <v>5</v>
      </c>
      <c r="H5285">
        <v>999999363.06560004</v>
      </c>
      <c r="I5285" t="s">
        <v>36</v>
      </c>
      <c r="J5285" t="s">
        <v>36</v>
      </c>
      <c r="K5285" t="s">
        <v>36</v>
      </c>
      <c r="L5285" t="s">
        <v>74</v>
      </c>
      <c r="M5285">
        <v>25</v>
      </c>
      <c r="N5285">
        <v>0.51936853276731232</v>
      </c>
      <c r="O5285">
        <v>30</v>
      </c>
      <c r="P5285">
        <v>3.3333333333333335</v>
      </c>
      <c r="Q5285">
        <v>58.852701866100652</v>
      </c>
      <c r="R5285" t="s">
        <v>63</v>
      </c>
      <c r="S5285" t="s">
        <v>39</v>
      </c>
      <c r="T5285" t="s">
        <v>39</v>
      </c>
      <c r="U5285" t="s">
        <v>39</v>
      </c>
      <c r="V5285" t="s">
        <v>39</v>
      </c>
      <c r="W5285" t="s">
        <v>39</v>
      </c>
      <c r="X5285" t="s">
        <v>39</v>
      </c>
      <c r="Y5285" t="s">
        <v>39</v>
      </c>
      <c r="Z5285" t="s">
        <v>39</v>
      </c>
      <c r="AA5285" t="s">
        <v>39</v>
      </c>
      <c r="AB5285" t="s">
        <v>39</v>
      </c>
      <c r="AC5285" t="s">
        <v>39</v>
      </c>
      <c r="AD5285" t="s">
        <v>40</v>
      </c>
    </row>
    <row r="5286" spans="1:30">
      <c r="A5286" t="s">
        <v>1825</v>
      </c>
      <c r="B5286" t="s">
        <v>2002</v>
      </c>
      <c r="C5286" t="s">
        <v>2003</v>
      </c>
      <c r="D5286" t="s">
        <v>1850</v>
      </c>
      <c r="E5286" t="s">
        <v>1851</v>
      </c>
      <c r="F5286" t="s">
        <v>35</v>
      </c>
      <c r="G5286" s="2">
        <v>4</v>
      </c>
      <c r="H5286">
        <v>24394.979856999998</v>
      </c>
      <c r="I5286" t="s">
        <v>36</v>
      </c>
      <c r="J5286" t="s">
        <v>36</v>
      </c>
      <c r="K5286" t="s">
        <v>36</v>
      </c>
      <c r="L5286" t="s">
        <v>1852</v>
      </c>
      <c r="M5286">
        <v>25</v>
      </c>
      <c r="N5286">
        <v>0.33191828071106394</v>
      </c>
      <c r="O5286">
        <v>30</v>
      </c>
      <c r="P5286">
        <v>6.1111111111111107</v>
      </c>
      <c r="Q5286">
        <v>61.443029391822179</v>
      </c>
      <c r="R5286" t="s">
        <v>223</v>
      </c>
      <c r="S5286" t="s">
        <v>39</v>
      </c>
      <c r="T5286" t="s">
        <v>39</v>
      </c>
      <c r="U5286" t="s">
        <v>39</v>
      </c>
      <c r="V5286" t="s">
        <v>39</v>
      </c>
      <c r="W5286" t="s">
        <v>39</v>
      </c>
      <c r="X5286" t="s">
        <v>39</v>
      </c>
      <c r="Y5286" t="s">
        <v>39</v>
      </c>
      <c r="Z5286" t="s">
        <v>39</v>
      </c>
      <c r="AA5286" t="s">
        <v>39</v>
      </c>
      <c r="AB5286" t="s">
        <v>39</v>
      </c>
      <c r="AC5286" t="s">
        <v>39</v>
      </c>
      <c r="AD5286" t="s">
        <v>40</v>
      </c>
    </row>
    <row r="5287" spans="1:30">
      <c r="A5287" t="s">
        <v>1825</v>
      </c>
      <c r="B5287" t="s">
        <v>2002</v>
      </c>
      <c r="C5287" t="s">
        <v>2003</v>
      </c>
      <c r="D5287" t="s">
        <v>95</v>
      </c>
      <c r="E5287" t="s">
        <v>96</v>
      </c>
      <c r="F5287" t="s">
        <v>35</v>
      </c>
      <c r="G5287" s="2">
        <v>5</v>
      </c>
      <c r="H5287">
        <v>999998875.280828</v>
      </c>
      <c r="I5287" t="s">
        <v>36</v>
      </c>
      <c r="J5287" t="s">
        <v>36</v>
      </c>
      <c r="K5287" t="s">
        <v>36</v>
      </c>
      <c r="L5287" t="s">
        <v>97</v>
      </c>
      <c r="M5287">
        <v>25</v>
      </c>
      <c r="N5287">
        <v>0.47758026001591936</v>
      </c>
      <c r="O5287">
        <v>30</v>
      </c>
      <c r="P5287">
        <v>6.666666666666667</v>
      </c>
      <c r="Q5287">
        <v>62.144246926682584</v>
      </c>
      <c r="R5287" t="s">
        <v>166</v>
      </c>
      <c r="S5287" t="s">
        <v>39</v>
      </c>
      <c r="T5287" t="s">
        <v>39</v>
      </c>
      <c r="U5287" t="s">
        <v>39</v>
      </c>
      <c r="V5287" t="s">
        <v>36</v>
      </c>
      <c r="W5287" t="s">
        <v>39</v>
      </c>
      <c r="X5287" t="s">
        <v>39</v>
      </c>
      <c r="Y5287" t="s">
        <v>39</v>
      </c>
      <c r="Z5287" t="s">
        <v>39</v>
      </c>
      <c r="AA5287" t="s">
        <v>39</v>
      </c>
      <c r="AB5287" t="s">
        <v>39</v>
      </c>
      <c r="AC5287" t="s">
        <v>39</v>
      </c>
      <c r="AD5287" t="s">
        <v>40</v>
      </c>
    </row>
    <row r="5288" spans="1:30">
      <c r="A5288" t="s">
        <v>1825</v>
      </c>
      <c r="B5288" t="s">
        <v>2002</v>
      </c>
      <c r="C5288" t="s">
        <v>2003</v>
      </c>
      <c r="D5288" t="s">
        <v>190</v>
      </c>
      <c r="E5288" t="s">
        <v>191</v>
      </c>
      <c r="F5288" t="s">
        <v>35</v>
      </c>
      <c r="G5288" s="2">
        <v>3</v>
      </c>
      <c r="H5288">
        <v>3928.2241760000002</v>
      </c>
      <c r="I5288" t="s">
        <v>36</v>
      </c>
      <c r="J5288" t="s">
        <v>36</v>
      </c>
      <c r="K5288" t="s">
        <v>36</v>
      </c>
      <c r="L5288" t="s">
        <v>192</v>
      </c>
      <c r="M5288">
        <v>25</v>
      </c>
      <c r="N5288">
        <v>0.84412310957813752</v>
      </c>
      <c r="O5288">
        <v>30</v>
      </c>
      <c r="P5288">
        <v>7.2222222222222223</v>
      </c>
      <c r="Q5288">
        <v>63.066345331800356</v>
      </c>
      <c r="R5288" t="s">
        <v>61</v>
      </c>
      <c r="S5288" t="s">
        <v>36</v>
      </c>
      <c r="T5288" t="s">
        <v>36</v>
      </c>
      <c r="U5288" t="s">
        <v>39</v>
      </c>
      <c r="V5288" t="s">
        <v>39</v>
      </c>
      <c r="W5288" t="s">
        <v>36</v>
      </c>
      <c r="X5288" t="s">
        <v>39</v>
      </c>
      <c r="Y5288" t="s">
        <v>39</v>
      </c>
      <c r="Z5288" t="s">
        <v>36</v>
      </c>
      <c r="AA5288" t="s">
        <v>39</v>
      </c>
      <c r="AB5288" t="s">
        <v>36</v>
      </c>
      <c r="AC5288" t="s">
        <v>36</v>
      </c>
      <c r="AD5288" t="s">
        <v>40</v>
      </c>
    </row>
    <row r="5289" spans="1:30">
      <c r="A5289" t="s">
        <v>1825</v>
      </c>
      <c r="B5289" t="s">
        <v>2002</v>
      </c>
      <c r="C5289" t="s">
        <v>2003</v>
      </c>
      <c r="D5289" t="s">
        <v>1853</v>
      </c>
      <c r="E5289" t="s">
        <v>1854</v>
      </c>
      <c r="F5289" t="s">
        <v>35</v>
      </c>
      <c r="G5289" s="2">
        <v>4</v>
      </c>
      <c r="H5289">
        <v>24180.616000000002</v>
      </c>
      <c r="I5289" t="s">
        <v>36</v>
      </c>
      <c r="J5289" t="s">
        <v>36</v>
      </c>
      <c r="K5289" t="s">
        <v>36</v>
      </c>
      <c r="L5289" t="s">
        <v>40</v>
      </c>
      <c r="M5289">
        <v>25</v>
      </c>
      <c r="N5289">
        <v>0.53528787476784301</v>
      </c>
      <c r="O5289">
        <v>30</v>
      </c>
      <c r="P5289">
        <v>2.2222222222222223</v>
      </c>
      <c r="Q5289">
        <v>57.757510096990067</v>
      </c>
      <c r="R5289" t="s">
        <v>63</v>
      </c>
      <c r="S5289" t="s">
        <v>39</v>
      </c>
      <c r="T5289" t="s">
        <v>39</v>
      </c>
      <c r="U5289" t="s">
        <v>39</v>
      </c>
      <c r="V5289" t="s">
        <v>39</v>
      </c>
      <c r="W5289" t="s">
        <v>36</v>
      </c>
      <c r="X5289" t="s">
        <v>39</v>
      </c>
      <c r="Y5289" t="s">
        <v>39</v>
      </c>
      <c r="Z5289" t="s">
        <v>39</v>
      </c>
      <c r="AA5289" t="s">
        <v>39</v>
      </c>
      <c r="AB5289" t="s">
        <v>39</v>
      </c>
      <c r="AC5289" t="s">
        <v>39</v>
      </c>
      <c r="AD5289" t="s">
        <v>40</v>
      </c>
    </row>
    <row r="5290" spans="1:30">
      <c r="A5290" t="s">
        <v>1825</v>
      </c>
      <c r="B5290" t="s">
        <v>2002</v>
      </c>
      <c r="C5290" t="s">
        <v>2003</v>
      </c>
      <c r="D5290" t="s">
        <v>1855</v>
      </c>
      <c r="E5290" t="s">
        <v>1856</v>
      </c>
      <c r="F5290" t="s">
        <v>35</v>
      </c>
      <c r="G5290" s="2">
        <v>5</v>
      </c>
      <c r="H5290">
        <v>999997093.13094199</v>
      </c>
      <c r="I5290" t="s">
        <v>36</v>
      </c>
      <c r="J5290" t="s">
        <v>36</v>
      </c>
      <c r="K5290" t="s">
        <v>36</v>
      </c>
      <c r="L5290" t="s">
        <v>40</v>
      </c>
      <c r="M5290">
        <v>45</v>
      </c>
      <c r="N5290">
        <v>0.57747413106924916</v>
      </c>
      <c r="O5290">
        <v>30</v>
      </c>
      <c r="P5290">
        <v>6.666666666666667</v>
      </c>
      <c r="Q5290">
        <v>82.244140797735923</v>
      </c>
      <c r="R5290" t="s">
        <v>38</v>
      </c>
      <c r="S5290" t="s">
        <v>39</v>
      </c>
      <c r="T5290" t="s">
        <v>39</v>
      </c>
      <c r="U5290" t="s">
        <v>39</v>
      </c>
      <c r="V5290" t="s">
        <v>39</v>
      </c>
      <c r="W5290" t="s">
        <v>39</v>
      </c>
      <c r="X5290" t="s">
        <v>39</v>
      </c>
      <c r="Y5290" t="s">
        <v>39</v>
      </c>
      <c r="Z5290" t="s">
        <v>39</v>
      </c>
      <c r="AA5290" t="s">
        <v>39</v>
      </c>
      <c r="AB5290" t="s">
        <v>39</v>
      </c>
      <c r="AC5290" t="s">
        <v>39</v>
      </c>
      <c r="AD5290" t="s">
        <v>40</v>
      </c>
    </row>
    <row r="5291" spans="1:30">
      <c r="A5291" t="s">
        <v>1825</v>
      </c>
      <c r="B5291" t="s">
        <v>2002</v>
      </c>
      <c r="C5291" t="s">
        <v>2003</v>
      </c>
      <c r="D5291" t="s">
        <v>1857</v>
      </c>
      <c r="E5291" t="s">
        <v>1858</v>
      </c>
      <c r="F5291" t="s">
        <v>35</v>
      </c>
      <c r="G5291" s="2">
        <v>3</v>
      </c>
      <c r="H5291">
        <v>4935</v>
      </c>
      <c r="I5291" t="s">
        <v>36</v>
      </c>
      <c r="J5291" t="s">
        <v>36</v>
      </c>
      <c r="K5291" t="s">
        <v>36</v>
      </c>
      <c r="L5291" t="s">
        <v>40</v>
      </c>
      <c r="M5291">
        <v>25</v>
      </c>
      <c r="N5291">
        <v>9.2730167153091014E-2</v>
      </c>
      <c r="O5291">
        <v>30</v>
      </c>
      <c r="P5291">
        <v>4.4444444444444446</v>
      </c>
      <c r="Q5291">
        <v>59.537174611597536</v>
      </c>
      <c r="R5291" t="s">
        <v>63</v>
      </c>
      <c r="S5291" t="s">
        <v>39</v>
      </c>
      <c r="T5291" t="s">
        <v>39</v>
      </c>
      <c r="U5291" t="s">
        <v>39</v>
      </c>
      <c r="V5291" t="s">
        <v>39</v>
      </c>
      <c r="W5291" t="s">
        <v>39</v>
      </c>
      <c r="X5291" t="s">
        <v>39</v>
      </c>
      <c r="Y5291" t="s">
        <v>39</v>
      </c>
      <c r="Z5291" t="s">
        <v>39</v>
      </c>
      <c r="AA5291" t="s">
        <v>39</v>
      </c>
      <c r="AB5291" t="s">
        <v>39</v>
      </c>
      <c r="AC5291" t="s">
        <v>39</v>
      </c>
      <c r="AD5291" t="s">
        <v>40</v>
      </c>
    </row>
    <row r="5292" spans="1:30">
      <c r="A5292" t="s">
        <v>1825</v>
      </c>
      <c r="B5292" t="s">
        <v>2002</v>
      </c>
      <c r="C5292" t="s">
        <v>2004</v>
      </c>
      <c r="D5292" t="s">
        <v>146</v>
      </c>
      <c r="E5292" t="s">
        <v>147</v>
      </c>
      <c r="F5292" t="s">
        <v>35</v>
      </c>
      <c r="G5292" s="2">
        <v>5</v>
      </c>
      <c r="H5292">
        <v>999997976.19237494</v>
      </c>
      <c r="I5292" t="s">
        <v>36</v>
      </c>
      <c r="J5292" t="s">
        <v>36</v>
      </c>
      <c r="K5292" t="s">
        <v>36</v>
      </c>
      <c r="L5292" t="s">
        <v>148</v>
      </c>
      <c r="M5292">
        <v>25</v>
      </c>
      <c r="N5292">
        <v>15.000000000000002</v>
      </c>
      <c r="O5292">
        <v>30</v>
      </c>
      <c r="P5292">
        <v>2.2222222222222223</v>
      </c>
      <c r="Q5292">
        <v>72.222222222222229</v>
      </c>
      <c r="R5292" t="s">
        <v>67</v>
      </c>
      <c r="S5292" t="s">
        <v>39</v>
      </c>
      <c r="T5292" t="s">
        <v>39</v>
      </c>
      <c r="U5292" t="s">
        <v>39</v>
      </c>
      <c r="V5292" t="s">
        <v>39</v>
      </c>
      <c r="W5292" t="s">
        <v>39</v>
      </c>
      <c r="X5292" t="s">
        <v>39</v>
      </c>
      <c r="Y5292" t="s">
        <v>39</v>
      </c>
      <c r="Z5292" t="s">
        <v>39</v>
      </c>
      <c r="AA5292" t="s">
        <v>39</v>
      </c>
      <c r="AB5292" t="s">
        <v>39</v>
      </c>
      <c r="AC5292" t="s">
        <v>39</v>
      </c>
      <c r="AD5292" t="s">
        <v>40</v>
      </c>
    </row>
    <row r="5293" spans="1:30">
      <c r="A5293" t="s">
        <v>1825</v>
      </c>
      <c r="B5293" t="s">
        <v>2002</v>
      </c>
      <c r="C5293" t="s">
        <v>2004</v>
      </c>
      <c r="D5293" t="s">
        <v>149</v>
      </c>
      <c r="E5293" t="s">
        <v>150</v>
      </c>
      <c r="F5293" t="s">
        <v>35</v>
      </c>
      <c r="G5293" s="2">
        <v>5</v>
      </c>
      <c r="H5293">
        <v>999998703.61176002</v>
      </c>
      <c r="I5293" t="s">
        <v>36</v>
      </c>
      <c r="J5293" t="s">
        <v>36</v>
      </c>
      <c r="K5293" t="s">
        <v>36</v>
      </c>
      <c r="L5293" t="s">
        <v>142</v>
      </c>
      <c r="M5293">
        <v>0</v>
      </c>
      <c r="N5293">
        <v>0.83417352082780583</v>
      </c>
      <c r="O5293">
        <v>30</v>
      </c>
      <c r="P5293">
        <v>3.8888888888888888</v>
      </c>
      <c r="Q5293">
        <v>34.723062409716697</v>
      </c>
      <c r="R5293" t="s">
        <v>63</v>
      </c>
      <c r="S5293" t="s">
        <v>39</v>
      </c>
      <c r="T5293" t="s">
        <v>39</v>
      </c>
      <c r="U5293" t="s">
        <v>39</v>
      </c>
      <c r="V5293" t="s">
        <v>39</v>
      </c>
      <c r="W5293" t="s">
        <v>39</v>
      </c>
      <c r="X5293" t="s">
        <v>39</v>
      </c>
      <c r="Y5293" t="s">
        <v>39</v>
      </c>
      <c r="Z5293" t="s">
        <v>39</v>
      </c>
      <c r="AA5293" t="s">
        <v>39</v>
      </c>
      <c r="AB5293" t="s">
        <v>39</v>
      </c>
      <c r="AC5293" t="s">
        <v>39</v>
      </c>
      <c r="AD5293" t="s">
        <v>40</v>
      </c>
    </row>
    <row r="5294" spans="1:30">
      <c r="A5294" t="s">
        <v>1825</v>
      </c>
      <c r="B5294" t="s">
        <v>2002</v>
      </c>
      <c r="C5294" t="s">
        <v>2004</v>
      </c>
      <c r="D5294" t="s">
        <v>1067</v>
      </c>
      <c r="E5294" t="s">
        <v>1068</v>
      </c>
      <c r="F5294" t="s">
        <v>35</v>
      </c>
      <c r="G5294" s="2">
        <v>4</v>
      </c>
      <c r="H5294">
        <v>22597.998210999998</v>
      </c>
      <c r="I5294" t="s">
        <v>36</v>
      </c>
      <c r="J5294" t="s">
        <v>36</v>
      </c>
      <c r="K5294" t="s">
        <v>36</v>
      </c>
      <c r="L5294" t="s">
        <v>254</v>
      </c>
      <c r="M5294">
        <v>0</v>
      </c>
      <c r="N5294">
        <v>1.1605200318386841</v>
      </c>
      <c r="O5294">
        <v>30</v>
      </c>
      <c r="P5294">
        <v>3.8888888888888888</v>
      </c>
      <c r="Q5294">
        <v>35.049408920727572</v>
      </c>
      <c r="R5294" t="s">
        <v>63</v>
      </c>
      <c r="S5294" t="s">
        <v>39</v>
      </c>
      <c r="T5294" t="s">
        <v>39</v>
      </c>
      <c r="U5294" t="s">
        <v>39</v>
      </c>
      <c r="V5294" t="s">
        <v>39</v>
      </c>
      <c r="W5294" t="s">
        <v>36</v>
      </c>
      <c r="X5294" t="s">
        <v>39</v>
      </c>
      <c r="Y5294" t="s">
        <v>39</v>
      </c>
      <c r="Z5294" t="s">
        <v>39</v>
      </c>
      <c r="AA5294" t="s">
        <v>39</v>
      </c>
      <c r="AB5294" t="s">
        <v>39</v>
      </c>
      <c r="AC5294" t="s">
        <v>39</v>
      </c>
      <c r="AD5294" t="s">
        <v>40</v>
      </c>
    </row>
    <row r="5295" spans="1:30">
      <c r="A5295" t="s">
        <v>1825</v>
      </c>
      <c r="B5295" t="s">
        <v>2002</v>
      </c>
      <c r="C5295" t="s">
        <v>2004</v>
      </c>
      <c r="D5295" t="s">
        <v>80</v>
      </c>
      <c r="E5295" t="s">
        <v>81</v>
      </c>
      <c r="F5295" t="s">
        <v>35</v>
      </c>
      <c r="G5295" s="2">
        <v>5</v>
      </c>
      <c r="H5295">
        <v>1000000000</v>
      </c>
      <c r="I5295" t="s">
        <v>36</v>
      </c>
      <c r="J5295" t="s">
        <v>36</v>
      </c>
      <c r="K5295" t="s">
        <v>36</v>
      </c>
      <c r="L5295" t="s">
        <v>40</v>
      </c>
      <c r="M5295">
        <v>0</v>
      </c>
      <c r="N5295">
        <v>0.21451313345715045</v>
      </c>
      <c r="O5295">
        <v>30</v>
      </c>
      <c r="P5295">
        <v>6.666666666666667</v>
      </c>
      <c r="Q5295">
        <v>36.881179800123817</v>
      </c>
      <c r="R5295" t="s">
        <v>63</v>
      </c>
      <c r="S5295" t="s">
        <v>39</v>
      </c>
      <c r="T5295" t="s">
        <v>39</v>
      </c>
      <c r="U5295" t="s">
        <v>39</v>
      </c>
      <c r="V5295" t="s">
        <v>39</v>
      </c>
      <c r="W5295" t="s">
        <v>39</v>
      </c>
      <c r="X5295" t="s">
        <v>39</v>
      </c>
      <c r="Y5295" t="s">
        <v>39</v>
      </c>
      <c r="Z5295" t="s">
        <v>39</v>
      </c>
      <c r="AA5295" t="s">
        <v>39</v>
      </c>
      <c r="AB5295" t="s">
        <v>39</v>
      </c>
      <c r="AC5295" t="s">
        <v>39</v>
      </c>
      <c r="AD5295" t="s">
        <v>40</v>
      </c>
    </row>
    <row r="5296" spans="1:30">
      <c r="A5296" t="s">
        <v>1825</v>
      </c>
      <c r="B5296" t="s">
        <v>2002</v>
      </c>
      <c r="C5296" t="s">
        <v>2004</v>
      </c>
      <c r="D5296" t="s">
        <v>1830</v>
      </c>
      <c r="E5296" t="s">
        <v>1831</v>
      </c>
      <c r="F5296" t="s">
        <v>35</v>
      </c>
      <c r="G5296" s="2"/>
      <c r="H5296">
        <v>23789.820890999999</v>
      </c>
      <c r="K5296" t="s">
        <v>39</v>
      </c>
      <c r="L5296" t="s">
        <v>1832</v>
      </c>
      <c r="S5296" t="s">
        <v>39</v>
      </c>
      <c r="T5296" t="s">
        <v>39</v>
      </c>
      <c r="U5296" t="s">
        <v>39</v>
      </c>
      <c r="V5296" t="s">
        <v>39</v>
      </c>
      <c r="W5296" t="s">
        <v>39</v>
      </c>
      <c r="X5296" t="s">
        <v>39</v>
      </c>
      <c r="Y5296" t="s">
        <v>39</v>
      </c>
      <c r="Z5296" t="s">
        <v>39</v>
      </c>
      <c r="AA5296" t="s">
        <v>39</v>
      </c>
      <c r="AB5296" t="s">
        <v>39</v>
      </c>
      <c r="AC5296" t="s">
        <v>39</v>
      </c>
      <c r="AD5296" t="s">
        <v>40</v>
      </c>
    </row>
    <row r="5297" spans="1:30">
      <c r="A5297" t="s">
        <v>1825</v>
      </c>
      <c r="B5297" t="s">
        <v>2002</v>
      </c>
      <c r="C5297" t="s">
        <v>2004</v>
      </c>
      <c r="D5297" t="s">
        <v>1833</v>
      </c>
      <c r="E5297" t="s">
        <v>1834</v>
      </c>
      <c r="F5297" t="s">
        <v>35</v>
      </c>
      <c r="G5297" s="2"/>
      <c r="H5297">
        <v>22957.116297</v>
      </c>
      <c r="K5297" t="s">
        <v>39</v>
      </c>
      <c r="L5297" t="s">
        <v>1835</v>
      </c>
      <c r="S5297" t="s">
        <v>39</v>
      </c>
      <c r="T5297" t="s">
        <v>39</v>
      </c>
      <c r="U5297" t="s">
        <v>39</v>
      </c>
      <c r="V5297" t="s">
        <v>39</v>
      </c>
      <c r="W5297" t="s">
        <v>39</v>
      </c>
      <c r="X5297" t="s">
        <v>39</v>
      </c>
      <c r="Y5297" t="s">
        <v>39</v>
      </c>
      <c r="Z5297" t="s">
        <v>39</v>
      </c>
      <c r="AA5297" t="s">
        <v>39</v>
      </c>
      <c r="AB5297" t="s">
        <v>39</v>
      </c>
      <c r="AC5297" t="s">
        <v>39</v>
      </c>
      <c r="AD5297" t="s">
        <v>40</v>
      </c>
    </row>
    <row r="5298" spans="1:30">
      <c r="A5298" t="s">
        <v>1825</v>
      </c>
      <c r="B5298" t="s">
        <v>2002</v>
      </c>
      <c r="C5298" t="s">
        <v>2004</v>
      </c>
      <c r="D5298" t="s">
        <v>1836</v>
      </c>
      <c r="E5298" t="s">
        <v>1837</v>
      </c>
      <c r="F5298" t="s">
        <v>35</v>
      </c>
      <c r="G5298" s="2">
        <v>5</v>
      </c>
      <c r="H5298">
        <v>999996008.54456401</v>
      </c>
      <c r="I5298" t="s">
        <v>36</v>
      </c>
      <c r="J5298" t="s">
        <v>36</v>
      </c>
      <c r="K5298" t="s">
        <v>36</v>
      </c>
      <c r="L5298" t="s">
        <v>1838</v>
      </c>
      <c r="M5298">
        <v>25</v>
      </c>
      <c r="N5298">
        <v>1.0614221278853808</v>
      </c>
      <c r="O5298">
        <v>30</v>
      </c>
      <c r="P5298">
        <v>10</v>
      </c>
      <c r="Q5298">
        <v>66.061422127885379</v>
      </c>
      <c r="R5298" t="s">
        <v>109</v>
      </c>
      <c r="S5298" t="s">
        <v>39</v>
      </c>
      <c r="T5298" t="s">
        <v>39</v>
      </c>
      <c r="U5298" t="s">
        <v>39</v>
      </c>
      <c r="V5298" t="s">
        <v>39</v>
      </c>
      <c r="W5298" t="s">
        <v>39</v>
      </c>
      <c r="X5298" t="s">
        <v>39</v>
      </c>
      <c r="Y5298" t="s">
        <v>39</v>
      </c>
      <c r="Z5298" t="s">
        <v>39</v>
      </c>
      <c r="AA5298" t="s">
        <v>39</v>
      </c>
      <c r="AB5298" t="s">
        <v>39</v>
      </c>
      <c r="AC5298" t="s">
        <v>39</v>
      </c>
      <c r="AD5298" t="s">
        <v>40</v>
      </c>
    </row>
    <row r="5299" spans="1:30">
      <c r="A5299" t="s">
        <v>1825</v>
      </c>
      <c r="B5299" t="s">
        <v>2002</v>
      </c>
      <c r="C5299" t="s">
        <v>2004</v>
      </c>
      <c r="D5299" t="s">
        <v>93</v>
      </c>
      <c r="E5299" t="s">
        <v>94</v>
      </c>
      <c r="F5299" t="s">
        <v>35</v>
      </c>
      <c r="G5299" s="2">
        <v>4</v>
      </c>
      <c r="H5299">
        <v>21707.308872000001</v>
      </c>
      <c r="I5299" t="s">
        <v>36</v>
      </c>
      <c r="J5299" t="s">
        <v>36</v>
      </c>
      <c r="K5299" t="s">
        <v>36</v>
      </c>
      <c r="L5299" t="s">
        <v>74</v>
      </c>
      <c r="M5299">
        <v>25</v>
      </c>
      <c r="N5299">
        <v>1.1987264526399577</v>
      </c>
      <c r="O5299">
        <v>30</v>
      </c>
      <c r="P5299">
        <v>4.4444444444444446</v>
      </c>
      <c r="Q5299">
        <v>60.643170897084403</v>
      </c>
      <c r="R5299" t="s">
        <v>223</v>
      </c>
      <c r="S5299" t="s">
        <v>39</v>
      </c>
      <c r="T5299" t="s">
        <v>39</v>
      </c>
      <c r="U5299" t="s">
        <v>39</v>
      </c>
      <c r="V5299" t="s">
        <v>39</v>
      </c>
      <c r="W5299" t="s">
        <v>39</v>
      </c>
      <c r="X5299" t="s">
        <v>39</v>
      </c>
      <c r="Y5299" t="s">
        <v>39</v>
      </c>
      <c r="Z5299" t="s">
        <v>39</v>
      </c>
      <c r="AA5299" t="s">
        <v>39</v>
      </c>
      <c r="AB5299" t="s">
        <v>39</v>
      </c>
      <c r="AC5299" t="s">
        <v>39</v>
      </c>
      <c r="AD5299" t="s">
        <v>40</v>
      </c>
    </row>
    <row r="5300" spans="1:30">
      <c r="A5300" t="s">
        <v>1825</v>
      </c>
      <c r="B5300" t="s">
        <v>2002</v>
      </c>
      <c r="C5300" t="s">
        <v>2004</v>
      </c>
      <c r="D5300" t="s">
        <v>1839</v>
      </c>
      <c r="E5300" t="s">
        <v>1840</v>
      </c>
      <c r="F5300" t="s">
        <v>35</v>
      </c>
      <c r="G5300" s="2">
        <v>5</v>
      </c>
      <c r="H5300">
        <v>999999669.12399995</v>
      </c>
      <c r="I5300" t="s">
        <v>36</v>
      </c>
      <c r="J5300" t="s">
        <v>36</v>
      </c>
      <c r="K5300" t="s">
        <v>36</v>
      </c>
      <c r="L5300" t="s">
        <v>40</v>
      </c>
      <c r="M5300">
        <v>25</v>
      </c>
      <c r="N5300">
        <v>0.48474396391615815</v>
      </c>
      <c r="O5300">
        <v>30</v>
      </c>
      <c r="P5300">
        <v>8.3333333333333339</v>
      </c>
      <c r="Q5300">
        <v>63.818077297249495</v>
      </c>
      <c r="R5300" t="s">
        <v>171</v>
      </c>
      <c r="S5300" t="s">
        <v>39</v>
      </c>
      <c r="T5300" t="s">
        <v>39</v>
      </c>
      <c r="U5300" t="s">
        <v>39</v>
      </c>
      <c r="V5300" t="s">
        <v>39</v>
      </c>
      <c r="W5300" t="s">
        <v>39</v>
      </c>
      <c r="X5300" t="s">
        <v>39</v>
      </c>
      <c r="Y5300" t="s">
        <v>39</v>
      </c>
      <c r="Z5300" t="s">
        <v>39</v>
      </c>
      <c r="AA5300" t="s">
        <v>39</v>
      </c>
      <c r="AB5300" t="s">
        <v>39</v>
      </c>
      <c r="AC5300" t="s">
        <v>39</v>
      </c>
      <c r="AD5300" t="s">
        <v>40</v>
      </c>
    </row>
    <row r="5301" spans="1:30">
      <c r="A5301" t="s">
        <v>1825</v>
      </c>
      <c r="B5301" t="s">
        <v>2002</v>
      </c>
      <c r="C5301" t="s">
        <v>2004</v>
      </c>
      <c r="D5301" t="s">
        <v>82</v>
      </c>
      <c r="E5301" t="s">
        <v>83</v>
      </c>
      <c r="F5301" t="s">
        <v>35</v>
      </c>
      <c r="G5301" s="2">
        <v>5</v>
      </c>
      <c r="H5301">
        <v>999996062.89238298</v>
      </c>
      <c r="I5301" t="s">
        <v>36</v>
      </c>
      <c r="J5301" t="s">
        <v>36</v>
      </c>
      <c r="K5301" t="s">
        <v>36</v>
      </c>
      <c r="L5301" t="s">
        <v>84</v>
      </c>
      <c r="M5301">
        <v>25</v>
      </c>
      <c r="N5301">
        <v>0.84412310957813752</v>
      </c>
      <c r="O5301">
        <v>30</v>
      </c>
      <c r="P5301">
        <v>8.3333333333333339</v>
      </c>
      <c r="Q5301">
        <v>64.177456442911463</v>
      </c>
      <c r="R5301" t="s">
        <v>159</v>
      </c>
      <c r="S5301" t="s">
        <v>36</v>
      </c>
      <c r="T5301" t="s">
        <v>36</v>
      </c>
      <c r="U5301" t="s">
        <v>39</v>
      </c>
      <c r="V5301" t="s">
        <v>39</v>
      </c>
      <c r="W5301" t="s">
        <v>36</v>
      </c>
      <c r="X5301" t="s">
        <v>39</v>
      </c>
      <c r="Y5301" t="s">
        <v>39</v>
      </c>
      <c r="Z5301" t="s">
        <v>39</v>
      </c>
      <c r="AA5301" t="s">
        <v>39</v>
      </c>
      <c r="AB5301" t="s">
        <v>39</v>
      </c>
      <c r="AC5301" t="s">
        <v>39</v>
      </c>
      <c r="AD5301" t="s">
        <v>40</v>
      </c>
    </row>
    <row r="5302" spans="1:30">
      <c r="A5302" t="s">
        <v>1825</v>
      </c>
      <c r="B5302" t="s">
        <v>2002</v>
      </c>
      <c r="C5302" t="s">
        <v>2004</v>
      </c>
      <c r="D5302" t="s">
        <v>822</v>
      </c>
      <c r="E5302" t="s">
        <v>823</v>
      </c>
      <c r="F5302" t="s">
        <v>35</v>
      </c>
      <c r="G5302" s="2">
        <v>5</v>
      </c>
      <c r="H5302">
        <v>999999426.41503</v>
      </c>
      <c r="I5302" t="s">
        <v>36</v>
      </c>
      <c r="J5302" t="s">
        <v>36</v>
      </c>
      <c r="K5302" t="s">
        <v>36</v>
      </c>
      <c r="L5302" t="s">
        <v>155</v>
      </c>
      <c r="M5302">
        <v>0</v>
      </c>
      <c r="N5302">
        <v>0.32992836296099765</v>
      </c>
      <c r="O5302">
        <v>30</v>
      </c>
      <c r="P5302">
        <v>4.4444444444444446</v>
      </c>
      <c r="Q5302">
        <v>34.774372807405442</v>
      </c>
      <c r="R5302" t="s">
        <v>63</v>
      </c>
      <c r="S5302" t="s">
        <v>39</v>
      </c>
      <c r="T5302" t="s">
        <v>39</v>
      </c>
      <c r="U5302" t="s">
        <v>39</v>
      </c>
      <c r="V5302" t="s">
        <v>39</v>
      </c>
      <c r="W5302" t="s">
        <v>39</v>
      </c>
      <c r="X5302" t="s">
        <v>39</v>
      </c>
      <c r="Y5302" t="s">
        <v>39</v>
      </c>
      <c r="Z5302" t="s">
        <v>39</v>
      </c>
      <c r="AA5302" t="s">
        <v>39</v>
      </c>
      <c r="AB5302" t="s">
        <v>39</v>
      </c>
      <c r="AC5302" t="s">
        <v>39</v>
      </c>
      <c r="AD5302" t="s">
        <v>40</v>
      </c>
    </row>
    <row r="5303" spans="1:30">
      <c r="A5303" t="s">
        <v>1825</v>
      </c>
      <c r="B5303" t="s">
        <v>2002</v>
      </c>
      <c r="C5303" t="s">
        <v>2004</v>
      </c>
      <c r="D5303" t="s">
        <v>68</v>
      </c>
      <c r="E5303" t="s">
        <v>69</v>
      </c>
      <c r="F5303" t="s">
        <v>35</v>
      </c>
      <c r="G5303" s="2">
        <v>5</v>
      </c>
      <c r="H5303">
        <v>1000000000</v>
      </c>
      <c r="I5303" t="s">
        <v>36</v>
      </c>
      <c r="J5303" t="s">
        <v>36</v>
      </c>
      <c r="K5303" t="s">
        <v>36</v>
      </c>
      <c r="L5303" t="s">
        <v>40</v>
      </c>
      <c r="M5303">
        <v>25</v>
      </c>
      <c r="N5303">
        <v>0.13133457150437783</v>
      </c>
      <c r="O5303">
        <v>30</v>
      </c>
      <c r="P5303">
        <v>3.8888888888888888</v>
      </c>
      <c r="Q5303">
        <v>59.020223460393268</v>
      </c>
      <c r="R5303" t="s">
        <v>63</v>
      </c>
      <c r="S5303" t="s">
        <v>39</v>
      </c>
      <c r="T5303" t="s">
        <v>39</v>
      </c>
      <c r="U5303" t="s">
        <v>39</v>
      </c>
      <c r="V5303" t="s">
        <v>39</v>
      </c>
      <c r="W5303" t="s">
        <v>39</v>
      </c>
      <c r="X5303" t="s">
        <v>39</v>
      </c>
      <c r="Y5303" t="s">
        <v>39</v>
      </c>
      <c r="Z5303" t="s">
        <v>39</v>
      </c>
      <c r="AA5303" t="s">
        <v>39</v>
      </c>
      <c r="AB5303" t="s">
        <v>39</v>
      </c>
      <c r="AC5303" t="s">
        <v>39</v>
      </c>
      <c r="AD5303" t="s">
        <v>40</v>
      </c>
    </row>
    <row r="5304" spans="1:30">
      <c r="A5304" t="s">
        <v>1825</v>
      </c>
      <c r="B5304" t="s">
        <v>2002</v>
      </c>
      <c r="C5304" t="s">
        <v>2004</v>
      </c>
      <c r="D5304" t="s">
        <v>1844</v>
      </c>
      <c r="E5304" t="s">
        <v>1845</v>
      </c>
      <c r="F5304" t="s">
        <v>35</v>
      </c>
      <c r="G5304" s="2">
        <v>5</v>
      </c>
      <c r="H5304">
        <v>1000000000</v>
      </c>
      <c r="I5304" t="s">
        <v>36</v>
      </c>
      <c r="J5304" t="s">
        <v>36</v>
      </c>
      <c r="K5304" t="s">
        <v>36</v>
      </c>
      <c r="L5304" t="s">
        <v>40</v>
      </c>
      <c r="M5304">
        <v>45</v>
      </c>
      <c r="N5304">
        <v>0.10148580525338287</v>
      </c>
      <c r="O5304">
        <v>30</v>
      </c>
      <c r="P5304">
        <v>5.5555555555555554</v>
      </c>
      <c r="Q5304">
        <v>80.657041360808947</v>
      </c>
      <c r="R5304" t="s">
        <v>62</v>
      </c>
      <c r="S5304" t="s">
        <v>39</v>
      </c>
      <c r="T5304" t="s">
        <v>39</v>
      </c>
      <c r="U5304" t="s">
        <v>39</v>
      </c>
      <c r="V5304" t="s">
        <v>39</v>
      </c>
      <c r="W5304" t="s">
        <v>39</v>
      </c>
      <c r="X5304" t="s">
        <v>39</v>
      </c>
      <c r="Y5304" t="s">
        <v>39</v>
      </c>
      <c r="Z5304" t="s">
        <v>39</v>
      </c>
      <c r="AA5304" t="s">
        <v>39</v>
      </c>
      <c r="AB5304" t="s">
        <v>39</v>
      </c>
      <c r="AC5304" t="s">
        <v>39</v>
      </c>
      <c r="AD5304" t="s">
        <v>40</v>
      </c>
    </row>
    <row r="5305" spans="1:30">
      <c r="A5305" t="s">
        <v>1825</v>
      </c>
      <c r="B5305" t="s">
        <v>2002</v>
      </c>
      <c r="C5305" t="s">
        <v>2004</v>
      </c>
      <c r="D5305" t="s">
        <v>1872</v>
      </c>
      <c r="E5305" t="s">
        <v>1873</v>
      </c>
      <c r="F5305" t="s">
        <v>35</v>
      </c>
      <c r="G5305" s="2">
        <v>3</v>
      </c>
      <c r="H5305">
        <v>3960.017355</v>
      </c>
      <c r="I5305" t="s">
        <v>36</v>
      </c>
      <c r="J5305" t="s">
        <v>36</v>
      </c>
      <c r="K5305" t="s">
        <v>36</v>
      </c>
      <c r="L5305" t="s">
        <v>40</v>
      </c>
      <c r="M5305">
        <v>0</v>
      </c>
      <c r="N5305">
        <v>0.84412310957813752</v>
      </c>
      <c r="O5305">
        <v>30</v>
      </c>
      <c r="P5305">
        <v>3.3333333333333335</v>
      </c>
      <c r="Q5305">
        <v>34.17745644291147</v>
      </c>
      <c r="R5305" t="s">
        <v>63</v>
      </c>
      <c r="S5305" t="s">
        <v>39</v>
      </c>
      <c r="T5305" t="s">
        <v>39</v>
      </c>
      <c r="U5305" t="s">
        <v>39</v>
      </c>
      <c r="V5305" t="s">
        <v>39</v>
      </c>
      <c r="W5305" t="s">
        <v>39</v>
      </c>
      <c r="X5305" t="s">
        <v>39</v>
      </c>
      <c r="Y5305" t="s">
        <v>39</v>
      </c>
      <c r="Z5305" t="s">
        <v>39</v>
      </c>
      <c r="AA5305" t="s">
        <v>39</v>
      </c>
      <c r="AB5305" t="s">
        <v>39</v>
      </c>
      <c r="AC5305" t="s">
        <v>39</v>
      </c>
      <c r="AD5305" t="s">
        <v>40</v>
      </c>
    </row>
    <row r="5306" spans="1:30">
      <c r="A5306" t="s">
        <v>1825</v>
      </c>
      <c r="B5306" t="s">
        <v>2002</v>
      </c>
      <c r="C5306" t="s">
        <v>2004</v>
      </c>
      <c r="D5306" t="s">
        <v>72</v>
      </c>
      <c r="E5306" t="s">
        <v>73</v>
      </c>
      <c r="F5306" t="s">
        <v>35</v>
      </c>
      <c r="G5306" s="2">
        <v>5</v>
      </c>
      <c r="H5306">
        <v>999999363.06560004</v>
      </c>
      <c r="I5306" t="s">
        <v>36</v>
      </c>
      <c r="J5306" t="s">
        <v>36</v>
      </c>
      <c r="K5306" t="s">
        <v>36</v>
      </c>
      <c r="L5306" t="s">
        <v>74</v>
      </c>
      <c r="M5306">
        <v>25</v>
      </c>
      <c r="N5306">
        <v>0.51936853276731232</v>
      </c>
      <c r="O5306">
        <v>30</v>
      </c>
      <c r="P5306">
        <v>3.3333333333333335</v>
      </c>
      <c r="Q5306">
        <v>58.852701866100652</v>
      </c>
      <c r="R5306" t="s">
        <v>63</v>
      </c>
      <c r="S5306" t="s">
        <v>39</v>
      </c>
      <c r="T5306" t="s">
        <v>39</v>
      </c>
      <c r="U5306" t="s">
        <v>39</v>
      </c>
      <c r="V5306" t="s">
        <v>39</v>
      </c>
      <c r="W5306" t="s">
        <v>39</v>
      </c>
      <c r="X5306" t="s">
        <v>39</v>
      </c>
      <c r="Y5306" t="s">
        <v>39</v>
      </c>
      <c r="Z5306" t="s">
        <v>39</v>
      </c>
      <c r="AA5306" t="s">
        <v>39</v>
      </c>
      <c r="AB5306" t="s">
        <v>39</v>
      </c>
      <c r="AC5306" t="s">
        <v>39</v>
      </c>
      <c r="AD5306" t="s">
        <v>40</v>
      </c>
    </row>
    <row r="5307" spans="1:30">
      <c r="A5307" t="s">
        <v>1825</v>
      </c>
      <c r="B5307" t="s">
        <v>2002</v>
      </c>
      <c r="C5307" t="s">
        <v>2004</v>
      </c>
      <c r="D5307" t="s">
        <v>1850</v>
      </c>
      <c r="E5307" t="s">
        <v>1851</v>
      </c>
      <c r="F5307" t="s">
        <v>35</v>
      </c>
      <c r="G5307" s="2">
        <v>4</v>
      </c>
      <c r="H5307">
        <v>24394.979856999998</v>
      </c>
      <c r="I5307" t="s">
        <v>36</v>
      </c>
      <c r="J5307" t="s">
        <v>36</v>
      </c>
      <c r="K5307" t="s">
        <v>36</v>
      </c>
      <c r="L5307" t="s">
        <v>1852</v>
      </c>
      <c r="M5307">
        <v>25</v>
      </c>
      <c r="N5307">
        <v>0.33191828071106394</v>
      </c>
      <c r="O5307">
        <v>30</v>
      </c>
      <c r="P5307">
        <v>5.5555555555555554</v>
      </c>
      <c r="Q5307">
        <v>60.887473836266622</v>
      </c>
      <c r="R5307" t="s">
        <v>166</v>
      </c>
      <c r="S5307" t="s">
        <v>39</v>
      </c>
      <c r="T5307" t="s">
        <v>39</v>
      </c>
      <c r="U5307" t="s">
        <v>39</v>
      </c>
      <c r="V5307" t="s">
        <v>39</v>
      </c>
      <c r="W5307" t="s">
        <v>39</v>
      </c>
      <c r="X5307" t="s">
        <v>39</v>
      </c>
      <c r="Y5307" t="s">
        <v>39</v>
      </c>
      <c r="Z5307" t="s">
        <v>39</v>
      </c>
      <c r="AA5307" t="s">
        <v>39</v>
      </c>
      <c r="AB5307" t="s">
        <v>39</v>
      </c>
      <c r="AC5307" t="s">
        <v>39</v>
      </c>
      <c r="AD5307" t="s">
        <v>40</v>
      </c>
    </row>
    <row r="5308" spans="1:30">
      <c r="A5308" t="s">
        <v>1825</v>
      </c>
      <c r="B5308" t="s">
        <v>2002</v>
      </c>
      <c r="C5308" t="s">
        <v>2004</v>
      </c>
      <c r="D5308" t="s">
        <v>190</v>
      </c>
      <c r="E5308" t="s">
        <v>191</v>
      </c>
      <c r="F5308" t="s">
        <v>35</v>
      </c>
      <c r="G5308" s="2">
        <v>3</v>
      </c>
      <c r="H5308">
        <v>3928.2241760000002</v>
      </c>
      <c r="I5308" t="s">
        <v>36</v>
      </c>
      <c r="J5308" t="s">
        <v>36</v>
      </c>
      <c r="K5308" t="s">
        <v>36</v>
      </c>
      <c r="L5308" t="s">
        <v>192</v>
      </c>
      <c r="M5308">
        <v>25</v>
      </c>
      <c r="N5308">
        <v>0.84412310957813752</v>
      </c>
      <c r="O5308">
        <v>30</v>
      </c>
      <c r="P5308">
        <v>7.2222222222222223</v>
      </c>
      <c r="Q5308">
        <v>63.066345331800356</v>
      </c>
      <c r="R5308" t="s">
        <v>61</v>
      </c>
      <c r="S5308" t="s">
        <v>36</v>
      </c>
      <c r="T5308" t="s">
        <v>36</v>
      </c>
      <c r="U5308" t="s">
        <v>39</v>
      </c>
      <c r="V5308" t="s">
        <v>39</v>
      </c>
      <c r="W5308" t="s">
        <v>36</v>
      </c>
      <c r="X5308" t="s">
        <v>39</v>
      </c>
      <c r="Y5308" t="s">
        <v>39</v>
      </c>
      <c r="Z5308" t="s">
        <v>36</v>
      </c>
      <c r="AA5308" t="s">
        <v>39</v>
      </c>
      <c r="AB5308" t="s">
        <v>36</v>
      </c>
      <c r="AC5308" t="s">
        <v>36</v>
      </c>
      <c r="AD5308" t="s">
        <v>40</v>
      </c>
    </row>
    <row r="5309" spans="1:30">
      <c r="A5309" t="s">
        <v>1825</v>
      </c>
      <c r="B5309" t="s">
        <v>2002</v>
      </c>
      <c r="C5309" t="s">
        <v>2004</v>
      </c>
      <c r="D5309" t="s">
        <v>1853</v>
      </c>
      <c r="E5309" t="s">
        <v>1854</v>
      </c>
      <c r="F5309" t="s">
        <v>35</v>
      </c>
      <c r="G5309" s="2">
        <v>4</v>
      </c>
      <c r="H5309">
        <v>24180.616000000002</v>
      </c>
      <c r="I5309" t="s">
        <v>36</v>
      </c>
      <c r="J5309" t="s">
        <v>36</v>
      </c>
      <c r="K5309" t="s">
        <v>36</v>
      </c>
      <c r="L5309" t="s">
        <v>40</v>
      </c>
      <c r="M5309">
        <v>25</v>
      </c>
      <c r="N5309">
        <v>0.53528787476784301</v>
      </c>
      <c r="O5309">
        <v>30</v>
      </c>
      <c r="P5309">
        <v>2.2222222222222223</v>
      </c>
      <c r="Q5309">
        <v>57.757510096990067</v>
      </c>
      <c r="R5309" t="s">
        <v>63</v>
      </c>
      <c r="S5309" t="s">
        <v>39</v>
      </c>
      <c r="T5309" t="s">
        <v>39</v>
      </c>
      <c r="U5309" t="s">
        <v>39</v>
      </c>
      <c r="V5309" t="s">
        <v>39</v>
      </c>
      <c r="W5309" t="s">
        <v>36</v>
      </c>
      <c r="X5309" t="s">
        <v>39</v>
      </c>
      <c r="Y5309" t="s">
        <v>39</v>
      </c>
      <c r="Z5309" t="s">
        <v>39</v>
      </c>
      <c r="AA5309" t="s">
        <v>39</v>
      </c>
      <c r="AB5309" t="s">
        <v>39</v>
      </c>
      <c r="AC5309" t="s">
        <v>39</v>
      </c>
      <c r="AD5309" t="s">
        <v>40</v>
      </c>
    </row>
    <row r="5310" spans="1:30">
      <c r="A5310" t="s">
        <v>1825</v>
      </c>
      <c r="B5310" t="s">
        <v>2002</v>
      </c>
      <c r="C5310" t="s">
        <v>2004</v>
      </c>
      <c r="D5310" t="s">
        <v>1855</v>
      </c>
      <c r="E5310" t="s">
        <v>1856</v>
      </c>
      <c r="F5310" t="s">
        <v>35</v>
      </c>
      <c r="G5310" s="2">
        <v>5</v>
      </c>
      <c r="H5310">
        <v>999997093.13094199</v>
      </c>
      <c r="I5310" t="s">
        <v>36</v>
      </c>
      <c r="J5310" t="s">
        <v>36</v>
      </c>
      <c r="K5310" t="s">
        <v>36</v>
      </c>
      <c r="L5310" t="s">
        <v>40</v>
      </c>
      <c r="M5310">
        <v>45</v>
      </c>
      <c r="N5310">
        <v>0.57747413106924916</v>
      </c>
      <c r="O5310">
        <v>30</v>
      </c>
      <c r="P5310">
        <v>6.666666666666667</v>
      </c>
      <c r="Q5310">
        <v>82.244140797735923</v>
      </c>
      <c r="R5310" t="s">
        <v>38</v>
      </c>
      <c r="S5310" t="s">
        <v>39</v>
      </c>
      <c r="T5310" t="s">
        <v>39</v>
      </c>
      <c r="U5310" t="s">
        <v>39</v>
      </c>
      <c r="V5310" t="s">
        <v>39</v>
      </c>
      <c r="W5310" t="s">
        <v>39</v>
      </c>
      <c r="X5310" t="s">
        <v>39</v>
      </c>
      <c r="Y5310" t="s">
        <v>39</v>
      </c>
      <c r="Z5310" t="s">
        <v>39</v>
      </c>
      <c r="AA5310" t="s">
        <v>39</v>
      </c>
      <c r="AB5310" t="s">
        <v>39</v>
      </c>
      <c r="AC5310" t="s">
        <v>39</v>
      </c>
      <c r="AD5310" t="s">
        <v>40</v>
      </c>
    </row>
    <row r="5311" spans="1:30">
      <c r="A5311" t="s">
        <v>1825</v>
      </c>
      <c r="B5311" t="s">
        <v>2002</v>
      </c>
      <c r="C5311" t="s">
        <v>2004</v>
      </c>
      <c r="D5311" t="s">
        <v>1857</v>
      </c>
      <c r="E5311" t="s">
        <v>1858</v>
      </c>
      <c r="F5311" t="s">
        <v>35</v>
      </c>
      <c r="G5311" s="2">
        <v>3</v>
      </c>
      <c r="H5311">
        <v>4935</v>
      </c>
      <c r="I5311" t="s">
        <v>36</v>
      </c>
      <c r="J5311" t="s">
        <v>36</v>
      </c>
      <c r="K5311" t="s">
        <v>36</v>
      </c>
      <c r="L5311" t="s">
        <v>40</v>
      </c>
      <c r="M5311">
        <v>25</v>
      </c>
      <c r="N5311">
        <v>9.2730167153091014E-2</v>
      </c>
      <c r="O5311">
        <v>30</v>
      </c>
      <c r="P5311">
        <v>4.4444444444444446</v>
      </c>
      <c r="Q5311">
        <v>59.537174611597536</v>
      </c>
      <c r="R5311" t="s">
        <v>63</v>
      </c>
      <c r="S5311" t="s">
        <v>39</v>
      </c>
      <c r="T5311" t="s">
        <v>39</v>
      </c>
      <c r="U5311" t="s">
        <v>39</v>
      </c>
      <c r="V5311" t="s">
        <v>39</v>
      </c>
      <c r="W5311" t="s">
        <v>39</v>
      </c>
      <c r="X5311" t="s">
        <v>39</v>
      </c>
      <c r="Y5311" t="s">
        <v>39</v>
      </c>
      <c r="Z5311" t="s">
        <v>39</v>
      </c>
      <c r="AA5311" t="s">
        <v>39</v>
      </c>
      <c r="AB5311" t="s">
        <v>39</v>
      </c>
      <c r="AC5311" t="s">
        <v>39</v>
      </c>
      <c r="AD5311" t="s">
        <v>40</v>
      </c>
    </row>
    <row r="5312" spans="1:30">
      <c r="A5312" t="s">
        <v>1825</v>
      </c>
      <c r="B5312" t="s">
        <v>2005</v>
      </c>
      <c r="C5312" t="s">
        <v>2006</v>
      </c>
      <c r="D5312" t="s">
        <v>160</v>
      </c>
      <c r="E5312" t="s">
        <v>161</v>
      </c>
      <c r="F5312" t="s">
        <v>35</v>
      </c>
      <c r="G5312" s="2">
        <v>5</v>
      </c>
      <c r="H5312">
        <v>999998304.45007896</v>
      </c>
      <c r="I5312" t="s">
        <v>36</v>
      </c>
      <c r="J5312" t="s">
        <v>36</v>
      </c>
      <c r="K5312" t="s">
        <v>36</v>
      </c>
      <c r="L5312" t="s">
        <v>142</v>
      </c>
      <c r="M5312">
        <v>45</v>
      </c>
      <c r="N5312">
        <v>15</v>
      </c>
      <c r="O5312">
        <v>30</v>
      </c>
      <c r="P5312">
        <v>0</v>
      </c>
      <c r="Q5312">
        <v>90</v>
      </c>
      <c r="R5312" t="s">
        <v>38</v>
      </c>
      <c r="S5312" t="s">
        <v>39</v>
      </c>
      <c r="T5312" t="s">
        <v>39</v>
      </c>
      <c r="U5312" t="s">
        <v>39</v>
      </c>
      <c r="V5312" t="s">
        <v>36</v>
      </c>
      <c r="W5312" t="s">
        <v>39</v>
      </c>
      <c r="X5312" t="s">
        <v>39</v>
      </c>
      <c r="Y5312" t="s">
        <v>39</v>
      </c>
      <c r="Z5312" t="s">
        <v>39</v>
      </c>
      <c r="AA5312" t="s">
        <v>39</v>
      </c>
      <c r="AB5312" t="s">
        <v>39</v>
      </c>
      <c r="AC5312" t="s">
        <v>39</v>
      </c>
      <c r="AD5312" t="s">
        <v>40</v>
      </c>
    </row>
    <row r="5313" spans="1:30">
      <c r="A5313" t="s">
        <v>1825</v>
      </c>
      <c r="B5313" t="s">
        <v>2005</v>
      </c>
      <c r="C5313" t="s">
        <v>2006</v>
      </c>
      <c r="D5313" t="s">
        <v>759</v>
      </c>
      <c r="E5313" t="s">
        <v>760</v>
      </c>
      <c r="F5313" t="s">
        <v>35</v>
      </c>
      <c r="G5313" s="2"/>
      <c r="H5313">
        <v>999998609.351215</v>
      </c>
      <c r="K5313" t="s">
        <v>36</v>
      </c>
      <c r="L5313" t="s">
        <v>40</v>
      </c>
      <c r="S5313" t="s">
        <v>39</v>
      </c>
      <c r="T5313" t="s">
        <v>39</v>
      </c>
      <c r="U5313" t="s">
        <v>39</v>
      </c>
      <c r="V5313" t="s">
        <v>39</v>
      </c>
      <c r="W5313" t="s">
        <v>39</v>
      </c>
      <c r="X5313" t="s">
        <v>39</v>
      </c>
      <c r="Y5313" t="s">
        <v>39</v>
      </c>
      <c r="Z5313" t="s">
        <v>39</v>
      </c>
      <c r="AA5313" t="s">
        <v>39</v>
      </c>
      <c r="AB5313" t="s">
        <v>39</v>
      </c>
      <c r="AC5313" t="s">
        <v>39</v>
      </c>
      <c r="AD5313" t="s">
        <v>40</v>
      </c>
    </row>
    <row r="5314" spans="1:30">
      <c r="A5314" t="s">
        <v>1825</v>
      </c>
      <c r="B5314" t="s">
        <v>2005</v>
      </c>
      <c r="C5314" t="s">
        <v>2006</v>
      </c>
      <c r="D5314" t="s">
        <v>1846</v>
      </c>
      <c r="E5314" t="s">
        <v>1847</v>
      </c>
      <c r="F5314" t="s">
        <v>35</v>
      </c>
      <c r="G5314" s="2">
        <v>4</v>
      </c>
      <c r="H5314">
        <v>24107.164204000001</v>
      </c>
      <c r="I5314" t="s">
        <v>36</v>
      </c>
      <c r="J5314" t="s">
        <v>36</v>
      </c>
      <c r="K5314" t="s">
        <v>36</v>
      </c>
      <c r="L5314" t="s">
        <v>1203</v>
      </c>
      <c r="M5314">
        <v>25</v>
      </c>
      <c r="N5314">
        <v>6.8328700486448923</v>
      </c>
      <c r="O5314">
        <v>30</v>
      </c>
      <c r="P5314">
        <v>0</v>
      </c>
      <c r="Q5314">
        <v>61.832870048644892</v>
      </c>
      <c r="R5314" t="s">
        <v>62</v>
      </c>
      <c r="S5314" t="s">
        <v>39</v>
      </c>
      <c r="T5314" t="s">
        <v>39</v>
      </c>
      <c r="U5314" t="s">
        <v>39</v>
      </c>
      <c r="V5314" t="s">
        <v>39</v>
      </c>
      <c r="W5314" t="s">
        <v>39</v>
      </c>
      <c r="X5314" t="s">
        <v>39</v>
      </c>
      <c r="Y5314" t="s">
        <v>39</v>
      </c>
      <c r="Z5314" t="s">
        <v>39</v>
      </c>
      <c r="AA5314" t="s">
        <v>39</v>
      </c>
      <c r="AB5314" t="s">
        <v>39</v>
      </c>
      <c r="AC5314" t="s">
        <v>39</v>
      </c>
      <c r="AD5314" t="s">
        <v>40</v>
      </c>
    </row>
    <row r="5315" spans="1:30">
      <c r="A5315" t="s">
        <v>1825</v>
      </c>
      <c r="B5315" t="s">
        <v>2005</v>
      </c>
      <c r="C5315" t="s">
        <v>2006</v>
      </c>
      <c r="D5315" t="s">
        <v>1850</v>
      </c>
      <c r="E5315" t="s">
        <v>1851</v>
      </c>
      <c r="F5315" t="s">
        <v>35</v>
      </c>
      <c r="G5315" s="2"/>
      <c r="H5315">
        <v>24394.979856999998</v>
      </c>
      <c r="K5315" t="s">
        <v>36</v>
      </c>
      <c r="L5315" t="s">
        <v>1852</v>
      </c>
      <c r="S5315" t="s">
        <v>39</v>
      </c>
      <c r="T5315" t="s">
        <v>39</v>
      </c>
      <c r="U5315" t="s">
        <v>39</v>
      </c>
      <c r="V5315" t="s">
        <v>39</v>
      </c>
      <c r="W5315" t="s">
        <v>39</v>
      </c>
      <c r="X5315" t="s">
        <v>39</v>
      </c>
      <c r="Y5315" t="s">
        <v>39</v>
      </c>
      <c r="Z5315" t="s">
        <v>39</v>
      </c>
      <c r="AA5315" t="s">
        <v>39</v>
      </c>
      <c r="AB5315" t="s">
        <v>39</v>
      </c>
      <c r="AC5315" t="s">
        <v>39</v>
      </c>
      <c r="AD5315" t="s">
        <v>40</v>
      </c>
    </row>
    <row r="5316" spans="1:30">
      <c r="A5316" t="s">
        <v>2007</v>
      </c>
      <c r="B5316" t="s">
        <v>2008</v>
      </c>
      <c r="C5316" t="s">
        <v>2009</v>
      </c>
      <c r="D5316" t="s">
        <v>103</v>
      </c>
      <c r="E5316" t="s">
        <v>104</v>
      </c>
      <c r="F5316" t="s">
        <v>35</v>
      </c>
      <c r="G5316" s="2">
        <v>5</v>
      </c>
      <c r="H5316">
        <v>999988174.00886405</v>
      </c>
      <c r="I5316" t="s">
        <v>36</v>
      </c>
      <c r="J5316" t="s">
        <v>36</v>
      </c>
      <c r="K5316" t="s">
        <v>36</v>
      </c>
      <c r="L5316" t="s">
        <v>105</v>
      </c>
      <c r="M5316">
        <v>0</v>
      </c>
      <c r="N5316">
        <v>5.8516899276946361</v>
      </c>
      <c r="O5316">
        <v>30</v>
      </c>
      <c r="P5316">
        <v>10</v>
      </c>
      <c r="Q5316">
        <v>45.851689927694636</v>
      </c>
      <c r="R5316" t="s">
        <v>63</v>
      </c>
      <c r="S5316" t="s">
        <v>39</v>
      </c>
      <c r="T5316" t="s">
        <v>39</v>
      </c>
      <c r="U5316" t="s">
        <v>39</v>
      </c>
      <c r="V5316" t="s">
        <v>39</v>
      </c>
      <c r="W5316" t="s">
        <v>39</v>
      </c>
      <c r="X5316" t="s">
        <v>39</v>
      </c>
      <c r="Y5316" t="s">
        <v>39</v>
      </c>
      <c r="Z5316" t="s">
        <v>39</v>
      </c>
      <c r="AA5316" t="s">
        <v>39</v>
      </c>
      <c r="AB5316" t="s">
        <v>39</v>
      </c>
      <c r="AC5316" t="s">
        <v>39</v>
      </c>
      <c r="AD5316" t="s">
        <v>40</v>
      </c>
    </row>
    <row r="5317" spans="1:30">
      <c r="A5317" t="s">
        <v>2007</v>
      </c>
      <c r="B5317" t="s">
        <v>2008</v>
      </c>
      <c r="C5317" t="s">
        <v>2009</v>
      </c>
      <c r="D5317" t="s">
        <v>1680</v>
      </c>
      <c r="E5317" t="s">
        <v>2010</v>
      </c>
      <c r="F5317" t="s">
        <v>138</v>
      </c>
      <c r="G5317" s="2"/>
      <c r="H5317">
        <v>999991504.66759157</v>
      </c>
      <c r="K5317" t="s">
        <v>39</v>
      </c>
      <c r="L5317" t="s">
        <v>566</v>
      </c>
      <c r="S5317" t="s">
        <v>39</v>
      </c>
      <c r="T5317" t="s">
        <v>39</v>
      </c>
      <c r="U5317" t="s">
        <v>39</v>
      </c>
      <c r="V5317" t="s">
        <v>39</v>
      </c>
      <c r="W5317" t="s">
        <v>39</v>
      </c>
      <c r="X5317" t="s">
        <v>39</v>
      </c>
      <c r="Y5317" t="s">
        <v>39</v>
      </c>
      <c r="Z5317" t="s">
        <v>39</v>
      </c>
      <c r="AA5317" t="s">
        <v>39</v>
      </c>
      <c r="AB5317" t="s">
        <v>39</v>
      </c>
      <c r="AC5317" t="s">
        <v>39</v>
      </c>
      <c r="AD5317" t="s">
        <v>40</v>
      </c>
    </row>
    <row r="5318" spans="1:30">
      <c r="A5318" t="s">
        <v>2007</v>
      </c>
      <c r="B5318" t="s">
        <v>2008</v>
      </c>
      <c r="C5318" t="s">
        <v>2009</v>
      </c>
      <c r="D5318" t="s">
        <v>725</v>
      </c>
      <c r="E5318" t="s">
        <v>726</v>
      </c>
      <c r="F5318" t="s">
        <v>35</v>
      </c>
      <c r="G5318" s="2">
        <v>5</v>
      </c>
      <c r="H5318">
        <v>999988185.51691496</v>
      </c>
      <c r="I5318" t="s">
        <v>36</v>
      </c>
      <c r="J5318" t="s">
        <v>36</v>
      </c>
      <c r="K5318" t="s">
        <v>36</v>
      </c>
      <c r="L5318" t="s">
        <v>727</v>
      </c>
      <c r="M5318">
        <v>15</v>
      </c>
      <c r="N5318">
        <v>6.7193542962838411</v>
      </c>
      <c r="O5318">
        <v>30</v>
      </c>
      <c r="P5318">
        <v>3.5714285714285716</v>
      </c>
      <c r="Q5318">
        <v>55.290782867712409</v>
      </c>
      <c r="R5318" t="s">
        <v>63</v>
      </c>
      <c r="S5318" t="s">
        <v>39</v>
      </c>
      <c r="T5318" t="s">
        <v>39</v>
      </c>
      <c r="U5318" t="s">
        <v>39</v>
      </c>
      <c r="V5318" t="s">
        <v>39</v>
      </c>
      <c r="W5318" t="s">
        <v>39</v>
      </c>
      <c r="X5318" t="s">
        <v>39</v>
      </c>
      <c r="Y5318" t="s">
        <v>39</v>
      </c>
      <c r="Z5318" t="s">
        <v>39</v>
      </c>
      <c r="AA5318" t="s">
        <v>39</v>
      </c>
      <c r="AB5318" t="s">
        <v>39</v>
      </c>
      <c r="AC5318" t="s">
        <v>39</v>
      </c>
      <c r="AD5318" t="s">
        <v>40</v>
      </c>
    </row>
    <row r="5319" spans="1:30">
      <c r="A5319" t="s">
        <v>2007</v>
      </c>
      <c r="B5319" t="s">
        <v>2008</v>
      </c>
      <c r="C5319" t="s">
        <v>2009</v>
      </c>
      <c r="D5319" t="s">
        <v>2011</v>
      </c>
      <c r="E5319" t="s">
        <v>2012</v>
      </c>
      <c r="F5319" t="s">
        <v>35</v>
      </c>
      <c r="G5319" s="2">
        <v>3</v>
      </c>
      <c r="H5319">
        <v>1328.552115</v>
      </c>
      <c r="I5319" t="s">
        <v>36</v>
      </c>
      <c r="J5319" t="s">
        <v>36</v>
      </c>
      <c r="K5319" t="s">
        <v>36</v>
      </c>
      <c r="L5319" t="s">
        <v>40</v>
      </c>
      <c r="M5319">
        <v>45</v>
      </c>
      <c r="N5319">
        <v>0.31780729779720868</v>
      </c>
      <c r="O5319">
        <v>30</v>
      </c>
      <c r="P5319">
        <v>5</v>
      </c>
      <c r="Q5319">
        <v>80.317807297797202</v>
      </c>
      <c r="R5319" t="s">
        <v>38</v>
      </c>
      <c r="S5319" t="s">
        <v>39</v>
      </c>
      <c r="T5319" t="s">
        <v>39</v>
      </c>
      <c r="U5319" t="s">
        <v>39</v>
      </c>
      <c r="V5319" t="s">
        <v>39</v>
      </c>
      <c r="W5319" t="s">
        <v>39</v>
      </c>
      <c r="X5319" t="s">
        <v>39</v>
      </c>
      <c r="Y5319" t="s">
        <v>39</v>
      </c>
      <c r="Z5319" t="s">
        <v>39</v>
      </c>
      <c r="AA5319" t="s">
        <v>39</v>
      </c>
      <c r="AB5319" t="s">
        <v>39</v>
      </c>
      <c r="AC5319" t="s">
        <v>39</v>
      </c>
      <c r="AD5319" t="s">
        <v>40</v>
      </c>
    </row>
    <row r="5320" spans="1:30">
      <c r="A5320" t="s">
        <v>2007</v>
      </c>
      <c r="B5320" t="s">
        <v>2008</v>
      </c>
      <c r="C5320" t="s">
        <v>2009</v>
      </c>
      <c r="D5320" t="s">
        <v>1069</v>
      </c>
      <c r="E5320" t="s">
        <v>1070</v>
      </c>
      <c r="F5320" t="s">
        <v>35</v>
      </c>
      <c r="G5320" s="2">
        <v>4</v>
      </c>
      <c r="H5320">
        <v>24676</v>
      </c>
      <c r="I5320" t="s">
        <v>36</v>
      </c>
      <c r="J5320" t="s">
        <v>36</v>
      </c>
      <c r="K5320" t="s">
        <v>36</v>
      </c>
      <c r="L5320" t="s">
        <v>40</v>
      </c>
      <c r="M5320">
        <v>45</v>
      </c>
      <c r="N5320">
        <v>0.58769127291071133</v>
      </c>
      <c r="O5320">
        <v>30</v>
      </c>
      <c r="P5320">
        <v>2.8571428571428572</v>
      </c>
      <c r="Q5320">
        <v>78.444834130053579</v>
      </c>
      <c r="R5320" t="s">
        <v>61</v>
      </c>
      <c r="S5320" t="s">
        <v>39</v>
      </c>
      <c r="T5320" t="s">
        <v>39</v>
      </c>
      <c r="U5320" t="s">
        <v>39</v>
      </c>
      <c r="V5320" t="s">
        <v>39</v>
      </c>
      <c r="W5320" t="s">
        <v>39</v>
      </c>
      <c r="X5320" t="s">
        <v>39</v>
      </c>
      <c r="Y5320" t="s">
        <v>39</v>
      </c>
      <c r="Z5320" t="s">
        <v>39</v>
      </c>
      <c r="AA5320" t="s">
        <v>39</v>
      </c>
      <c r="AB5320" t="s">
        <v>39</v>
      </c>
      <c r="AC5320" t="s">
        <v>39</v>
      </c>
      <c r="AD5320" t="s">
        <v>40</v>
      </c>
    </row>
    <row r="5321" spans="1:30">
      <c r="A5321" t="s">
        <v>2007</v>
      </c>
      <c r="B5321" t="s">
        <v>2008</v>
      </c>
      <c r="C5321" t="s">
        <v>2009</v>
      </c>
      <c r="D5321" t="s">
        <v>1169</v>
      </c>
      <c r="E5321" t="s">
        <v>1170</v>
      </c>
      <c r="F5321" t="s">
        <v>35</v>
      </c>
      <c r="G5321" s="2">
        <v>4</v>
      </c>
      <c r="H5321">
        <v>24676</v>
      </c>
      <c r="I5321" t="s">
        <v>36</v>
      </c>
      <c r="J5321" t="s">
        <v>36</v>
      </c>
      <c r="K5321" t="s">
        <v>36</v>
      </c>
      <c r="L5321" t="s">
        <v>40</v>
      </c>
      <c r="M5321">
        <v>25</v>
      </c>
      <c r="N5321">
        <v>15.000000000000002</v>
      </c>
      <c r="O5321">
        <v>30</v>
      </c>
      <c r="P5321">
        <v>4.2857142857142856</v>
      </c>
      <c r="Q5321">
        <v>74.285714285714292</v>
      </c>
      <c r="R5321" t="s">
        <v>67</v>
      </c>
      <c r="S5321" t="s">
        <v>36</v>
      </c>
      <c r="T5321" t="s">
        <v>39</v>
      </c>
      <c r="U5321" t="s">
        <v>39</v>
      </c>
      <c r="V5321" t="s">
        <v>39</v>
      </c>
      <c r="W5321" t="s">
        <v>39</v>
      </c>
      <c r="X5321" t="s">
        <v>39</v>
      </c>
      <c r="Y5321" t="s">
        <v>39</v>
      </c>
      <c r="Z5321" t="s">
        <v>39</v>
      </c>
      <c r="AA5321" t="s">
        <v>39</v>
      </c>
      <c r="AB5321" t="s">
        <v>39</v>
      </c>
      <c r="AC5321" t="s">
        <v>39</v>
      </c>
      <c r="AD5321" t="s">
        <v>40</v>
      </c>
    </row>
    <row r="5322" spans="1:30">
      <c r="A5322" t="s">
        <v>2007</v>
      </c>
      <c r="B5322" t="s">
        <v>2008</v>
      </c>
      <c r="C5322" t="s">
        <v>2009</v>
      </c>
      <c r="D5322" t="s">
        <v>64</v>
      </c>
      <c r="E5322" t="s">
        <v>65</v>
      </c>
      <c r="F5322" t="s">
        <v>35</v>
      </c>
      <c r="G5322" s="2">
        <v>4</v>
      </c>
      <c r="H5322">
        <v>20800.535283999998</v>
      </c>
      <c r="I5322" t="s">
        <v>36</v>
      </c>
      <c r="J5322" t="s">
        <v>36</v>
      </c>
      <c r="K5322" t="s">
        <v>36</v>
      </c>
      <c r="L5322" t="s">
        <v>66</v>
      </c>
      <c r="M5322">
        <v>25</v>
      </c>
      <c r="N5322">
        <v>6.7344879771313275</v>
      </c>
      <c r="O5322">
        <v>30</v>
      </c>
      <c r="P5322">
        <v>5</v>
      </c>
      <c r="Q5322">
        <v>66.734487977131323</v>
      </c>
      <c r="R5322" t="s">
        <v>159</v>
      </c>
      <c r="S5322" t="s">
        <v>39</v>
      </c>
      <c r="T5322" t="s">
        <v>39</v>
      </c>
      <c r="U5322" t="s">
        <v>39</v>
      </c>
      <c r="V5322" t="s">
        <v>39</v>
      </c>
      <c r="W5322" t="s">
        <v>39</v>
      </c>
      <c r="X5322" t="s">
        <v>39</v>
      </c>
      <c r="Y5322" t="s">
        <v>39</v>
      </c>
      <c r="Z5322" t="s">
        <v>39</v>
      </c>
      <c r="AA5322" t="s">
        <v>39</v>
      </c>
      <c r="AB5322" t="s">
        <v>39</v>
      </c>
      <c r="AC5322" t="s">
        <v>39</v>
      </c>
      <c r="AD5322" t="s">
        <v>40</v>
      </c>
    </row>
    <row r="5323" spans="1:30">
      <c r="A5323" t="s">
        <v>2007</v>
      </c>
      <c r="B5323" t="s">
        <v>2008</v>
      </c>
      <c r="C5323" t="s">
        <v>2009</v>
      </c>
      <c r="D5323" t="s">
        <v>113</v>
      </c>
      <c r="E5323" t="s">
        <v>114</v>
      </c>
      <c r="F5323" t="s">
        <v>35</v>
      </c>
      <c r="G5323" s="2">
        <v>5</v>
      </c>
      <c r="H5323">
        <v>999993765.18643153</v>
      </c>
      <c r="I5323" t="s">
        <v>36</v>
      </c>
      <c r="J5323" t="s">
        <v>36</v>
      </c>
      <c r="K5323" t="s">
        <v>36</v>
      </c>
      <c r="L5323" t="s">
        <v>115</v>
      </c>
      <c r="M5323">
        <v>0</v>
      </c>
      <c r="N5323">
        <v>9.5064738523625358</v>
      </c>
      <c r="O5323">
        <v>30</v>
      </c>
      <c r="P5323">
        <v>3.5714285714285716</v>
      </c>
      <c r="Q5323">
        <v>43.077902423791102</v>
      </c>
      <c r="R5323" t="s">
        <v>63</v>
      </c>
      <c r="S5323" t="s">
        <v>39</v>
      </c>
      <c r="T5323" t="s">
        <v>39</v>
      </c>
      <c r="U5323" t="s">
        <v>39</v>
      </c>
      <c r="V5323" t="s">
        <v>39</v>
      </c>
      <c r="W5323" t="s">
        <v>39</v>
      </c>
      <c r="X5323" t="s">
        <v>39</v>
      </c>
      <c r="Y5323" t="s">
        <v>39</v>
      </c>
      <c r="Z5323" t="s">
        <v>39</v>
      </c>
      <c r="AA5323" t="s">
        <v>39</v>
      </c>
      <c r="AB5323" t="s">
        <v>39</v>
      </c>
      <c r="AC5323" t="s">
        <v>39</v>
      </c>
      <c r="AD5323" t="s">
        <v>40</v>
      </c>
    </row>
    <row r="5324" spans="1:30">
      <c r="A5324" t="s">
        <v>2007</v>
      </c>
      <c r="B5324" t="s">
        <v>2008</v>
      </c>
      <c r="C5324" t="s">
        <v>2009</v>
      </c>
      <c r="D5324" t="s">
        <v>2013</v>
      </c>
      <c r="E5324" t="s">
        <v>2014</v>
      </c>
      <c r="F5324" t="s">
        <v>35</v>
      </c>
      <c r="G5324" s="2">
        <v>5</v>
      </c>
      <c r="H5324">
        <v>999998044.10608399</v>
      </c>
      <c r="I5324" t="s">
        <v>36</v>
      </c>
      <c r="J5324" t="s">
        <v>36</v>
      </c>
      <c r="K5324" t="s">
        <v>36</v>
      </c>
      <c r="L5324" t="s">
        <v>2015</v>
      </c>
      <c r="M5324">
        <v>25</v>
      </c>
      <c r="N5324">
        <v>8.5883638809483784</v>
      </c>
      <c r="O5324">
        <v>30</v>
      </c>
      <c r="P5324">
        <v>4.2857142857142856</v>
      </c>
      <c r="Q5324">
        <v>67.87407816666267</v>
      </c>
      <c r="R5324" t="s">
        <v>109</v>
      </c>
      <c r="S5324" t="s">
        <v>39</v>
      </c>
      <c r="T5324" t="s">
        <v>39</v>
      </c>
      <c r="U5324" t="s">
        <v>39</v>
      </c>
      <c r="V5324" t="s">
        <v>39</v>
      </c>
      <c r="W5324" t="s">
        <v>39</v>
      </c>
      <c r="X5324" t="s">
        <v>39</v>
      </c>
      <c r="Y5324" t="s">
        <v>39</v>
      </c>
      <c r="Z5324" t="s">
        <v>39</v>
      </c>
      <c r="AA5324" t="s">
        <v>39</v>
      </c>
      <c r="AB5324" t="s">
        <v>39</v>
      </c>
      <c r="AC5324" t="s">
        <v>39</v>
      </c>
      <c r="AD5324" t="s">
        <v>40</v>
      </c>
    </row>
    <row r="5325" spans="1:30">
      <c r="A5325" t="s">
        <v>2007</v>
      </c>
      <c r="B5325" t="s">
        <v>2008</v>
      </c>
      <c r="C5325" t="s">
        <v>2009</v>
      </c>
      <c r="D5325" t="s">
        <v>655</v>
      </c>
      <c r="E5325" t="s">
        <v>656</v>
      </c>
      <c r="F5325" t="s">
        <v>35</v>
      </c>
      <c r="G5325" s="2">
        <v>4</v>
      </c>
      <c r="H5325">
        <v>23512.402649299998</v>
      </c>
      <c r="I5325" t="s">
        <v>36</v>
      </c>
      <c r="J5325" t="s">
        <v>36</v>
      </c>
      <c r="K5325" t="s">
        <v>36</v>
      </c>
      <c r="L5325" t="s">
        <v>155</v>
      </c>
      <c r="M5325">
        <v>15</v>
      </c>
      <c r="N5325">
        <v>6.7269211367075838</v>
      </c>
      <c r="O5325">
        <v>30</v>
      </c>
      <c r="P5325">
        <v>5.7142857142857144</v>
      </c>
      <c r="Q5325">
        <v>57.441206850993296</v>
      </c>
      <c r="R5325" t="s">
        <v>63</v>
      </c>
      <c r="S5325" t="s">
        <v>36</v>
      </c>
      <c r="T5325" t="s">
        <v>39</v>
      </c>
      <c r="U5325" t="s">
        <v>39</v>
      </c>
      <c r="V5325" t="s">
        <v>39</v>
      </c>
      <c r="W5325" t="s">
        <v>39</v>
      </c>
      <c r="X5325" t="s">
        <v>39</v>
      </c>
      <c r="Y5325" t="s">
        <v>39</v>
      </c>
      <c r="Z5325" t="s">
        <v>39</v>
      </c>
      <c r="AA5325" t="s">
        <v>39</v>
      </c>
      <c r="AB5325" t="s">
        <v>36</v>
      </c>
      <c r="AC5325" t="s">
        <v>39</v>
      </c>
      <c r="AD5325" t="s">
        <v>40</v>
      </c>
    </row>
    <row r="5326" spans="1:30">
      <c r="A5326" t="s">
        <v>2007</v>
      </c>
      <c r="B5326" t="s">
        <v>2008</v>
      </c>
      <c r="C5326" t="s">
        <v>2009</v>
      </c>
      <c r="D5326" t="s">
        <v>169</v>
      </c>
      <c r="E5326" t="s">
        <v>170</v>
      </c>
      <c r="F5326" t="s">
        <v>35</v>
      </c>
      <c r="G5326" s="2">
        <v>5</v>
      </c>
      <c r="H5326">
        <v>999990319.62953615</v>
      </c>
      <c r="I5326" t="s">
        <v>36</v>
      </c>
      <c r="J5326" t="s">
        <v>36</v>
      </c>
      <c r="K5326" t="s">
        <v>36</v>
      </c>
      <c r="L5326" t="s">
        <v>40</v>
      </c>
      <c r="M5326">
        <v>0</v>
      </c>
      <c r="N5326">
        <v>5.8516899276946361</v>
      </c>
      <c r="O5326">
        <v>30</v>
      </c>
      <c r="P5326">
        <v>2.8571428571428572</v>
      </c>
      <c r="Q5326">
        <v>38.70883278483749</v>
      </c>
      <c r="R5326" t="s">
        <v>63</v>
      </c>
      <c r="S5326" t="s">
        <v>39</v>
      </c>
      <c r="T5326" t="s">
        <v>39</v>
      </c>
      <c r="U5326" t="s">
        <v>39</v>
      </c>
      <c r="V5326" t="s">
        <v>39</v>
      </c>
      <c r="W5326" t="s">
        <v>39</v>
      </c>
      <c r="X5326" t="s">
        <v>39</v>
      </c>
      <c r="Y5326" t="s">
        <v>39</v>
      </c>
      <c r="Z5326" t="s">
        <v>39</v>
      </c>
      <c r="AA5326" t="s">
        <v>39</v>
      </c>
      <c r="AB5326" t="s">
        <v>39</v>
      </c>
      <c r="AC5326" t="s">
        <v>39</v>
      </c>
      <c r="AD5326" t="s">
        <v>40</v>
      </c>
    </row>
    <row r="5327" spans="1:30">
      <c r="A5327" t="s">
        <v>2007</v>
      </c>
      <c r="B5327" t="s">
        <v>2008</v>
      </c>
      <c r="C5327" t="s">
        <v>2009</v>
      </c>
      <c r="D5327" t="s">
        <v>2016</v>
      </c>
      <c r="E5327" t="s">
        <v>2017</v>
      </c>
      <c r="F5327" t="s">
        <v>35</v>
      </c>
      <c r="G5327" s="2">
        <v>4</v>
      </c>
      <c r="H5327">
        <v>23844.542014999999</v>
      </c>
      <c r="I5327" t="s">
        <v>36</v>
      </c>
      <c r="J5327" t="s">
        <v>36</v>
      </c>
      <c r="K5327" t="s">
        <v>36</v>
      </c>
      <c r="L5327" t="s">
        <v>1785</v>
      </c>
      <c r="M5327">
        <v>45</v>
      </c>
      <c r="N5327">
        <v>2.0556583151168657</v>
      </c>
      <c r="O5327">
        <v>30</v>
      </c>
      <c r="P5327">
        <v>2.8571428571428572</v>
      </c>
      <c r="Q5327">
        <v>79.912801172259719</v>
      </c>
      <c r="R5327" t="s">
        <v>62</v>
      </c>
      <c r="S5327" t="s">
        <v>39</v>
      </c>
      <c r="T5327" t="s">
        <v>39</v>
      </c>
      <c r="U5327" t="s">
        <v>39</v>
      </c>
      <c r="V5327" t="s">
        <v>39</v>
      </c>
      <c r="W5327" t="s">
        <v>39</v>
      </c>
      <c r="X5327" t="s">
        <v>39</v>
      </c>
      <c r="Y5327" t="s">
        <v>39</v>
      </c>
      <c r="Z5327" t="s">
        <v>39</v>
      </c>
      <c r="AA5327" t="s">
        <v>39</v>
      </c>
      <c r="AB5327" t="s">
        <v>39</v>
      </c>
      <c r="AC5327" t="s">
        <v>39</v>
      </c>
      <c r="AD5327" t="s">
        <v>40</v>
      </c>
    </row>
    <row r="5328" spans="1:30">
      <c r="A5328" t="s">
        <v>2007</v>
      </c>
      <c r="B5328" t="s">
        <v>2008</v>
      </c>
      <c r="C5328" t="s">
        <v>2009</v>
      </c>
      <c r="D5328" t="s">
        <v>754</v>
      </c>
      <c r="E5328" t="s">
        <v>755</v>
      </c>
      <c r="F5328" t="s">
        <v>35</v>
      </c>
      <c r="G5328" s="2">
        <v>5</v>
      </c>
      <c r="H5328">
        <v>1000000000</v>
      </c>
      <c r="I5328" t="s">
        <v>36</v>
      </c>
      <c r="J5328" t="s">
        <v>36</v>
      </c>
      <c r="K5328" t="s">
        <v>36</v>
      </c>
      <c r="L5328" t="s">
        <v>40</v>
      </c>
      <c r="M5328">
        <v>15</v>
      </c>
      <c r="N5328">
        <v>2.0581805952581136</v>
      </c>
      <c r="O5328">
        <v>30</v>
      </c>
      <c r="P5328">
        <v>3.5714285714285716</v>
      </c>
      <c r="Q5328">
        <v>50.629609166686684</v>
      </c>
      <c r="R5328" t="s">
        <v>63</v>
      </c>
      <c r="S5328" t="s">
        <v>39</v>
      </c>
      <c r="T5328" t="s">
        <v>39</v>
      </c>
      <c r="U5328" t="s">
        <v>39</v>
      </c>
      <c r="V5328" t="s">
        <v>39</v>
      </c>
      <c r="W5328" t="s">
        <v>39</v>
      </c>
      <c r="X5328" t="s">
        <v>39</v>
      </c>
      <c r="Y5328" t="s">
        <v>39</v>
      </c>
      <c r="Z5328" t="s">
        <v>39</v>
      </c>
      <c r="AA5328" t="s">
        <v>39</v>
      </c>
      <c r="AB5328" t="s">
        <v>39</v>
      </c>
      <c r="AC5328" t="s">
        <v>39</v>
      </c>
      <c r="AD5328" t="s">
        <v>40</v>
      </c>
    </row>
    <row r="5329" spans="1:30">
      <c r="A5329" t="s">
        <v>2007</v>
      </c>
      <c r="B5329" t="s">
        <v>2008</v>
      </c>
      <c r="C5329" t="s">
        <v>2009</v>
      </c>
      <c r="D5329" t="s">
        <v>175</v>
      </c>
      <c r="E5329" t="s">
        <v>176</v>
      </c>
      <c r="F5329" t="s">
        <v>35</v>
      </c>
      <c r="G5329" s="2">
        <v>5</v>
      </c>
      <c r="H5329">
        <v>999994628.08282804</v>
      </c>
      <c r="I5329" t="s">
        <v>36</v>
      </c>
      <c r="J5329" t="s">
        <v>36</v>
      </c>
      <c r="K5329" t="s">
        <v>36</v>
      </c>
      <c r="L5329" t="s">
        <v>177</v>
      </c>
      <c r="M5329">
        <v>0</v>
      </c>
      <c r="N5329">
        <v>7.5920632251555409</v>
      </c>
      <c r="O5329">
        <v>30</v>
      </c>
      <c r="P5329">
        <v>5.7142857142857144</v>
      </c>
      <c r="Q5329">
        <v>43.306348939441257</v>
      </c>
      <c r="R5329" t="s">
        <v>63</v>
      </c>
      <c r="S5329" t="s">
        <v>39</v>
      </c>
      <c r="T5329" t="s">
        <v>39</v>
      </c>
      <c r="U5329" t="s">
        <v>39</v>
      </c>
      <c r="V5329" t="s">
        <v>39</v>
      </c>
      <c r="W5329" t="s">
        <v>39</v>
      </c>
      <c r="X5329" t="s">
        <v>39</v>
      </c>
      <c r="Y5329" t="s">
        <v>39</v>
      </c>
      <c r="Z5329" t="s">
        <v>39</v>
      </c>
      <c r="AA5329" t="s">
        <v>39</v>
      </c>
      <c r="AB5329" t="s">
        <v>39</v>
      </c>
      <c r="AC5329" t="s">
        <v>39</v>
      </c>
      <c r="AD5329" t="s">
        <v>40</v>
      </c>
    </row>
    <row r="5330" spans="1:30">
      <c r="A5330" t="s">
        <v>2007</v>
      </c>
      <c r="B5330" t="s">
        <v>2008</v>
      </c>
      <c r="C5330" t="s">
        <v>2009</v>
      </c>
      <c r="D5330" t="s">
        <v>178</v>
      </c>
      <c r="E5330" t="s">
        <v>179</v>
      </c>
      <c r="F5330" t="s">
        <v>35</v>
      </c>
      <c r="G5330" s="2">
        <v>5</v>
      </c>
      <c r="H5330">
        <v>999996442.71350801</v>
      </c>
      <c r="I5330" t="s">
        <v>36</v>
      </c>
      <c r="J5330" t="s">
        <v>36</v>
      </c>
      <c r="K5330" t="s">
        <v>36</v>
      </c>
      <c r="L5330" t="s">
        <v>40</v>
      </c>
      <c r="M5330">
        <v>0</v>
      </c>
      <c r="N5330">
        <v>5.349756179586346</v>
      </c>
      <c r="O5330">
        <v>30</v>
      </c>
      <c r="P5330">
        <v>5</v>
      </c>
      <c r="Q5330">
        <v>40.349756179586343</v>
      </c>
      <c r="R5330" t="s">
        <v>63</v>
      </c>
      <c r="S5330" t="s">
        <v>39</v>
      </c>
      <c r="T5330" t="s">
        <v>39</v>
      </c>
      <c r="U5330" t="s">
        <v>39</v>
      </c>
      <c r="V5330" t="s">
        <v>39</v>
      </c>
      <c r="W5330" t="s">
        <v>39</v>
      </c>
      <c r="X5330" t="s">
        <v>39</v>
      </c>
      <c r="Y5330" t="s">
        <v>39</v>
      </c>
      <c r="Z5330" t="s">
        <v>39</v>
      </c>
      <c r="AA5330" t="s">
        <v>39</v>
      </c>
      <c r="AB5330" t="s">
        <v>39</v>
      </c>
      <c r="AC5330" t="s">
        <v>39</v>
      </c>
      <c r="AD5330" t="s">
        <v>40</v>
      </c>
    </row>
    <row r="5331" spans="1:30">
      <c r="A5331" t="s">
        <v>2007</v>
      </c>
      <c r="B5331" t="s">
        <v>2008</v>
      </c>
      <c r="C5331" t="s">
        <v>2009</v>
      </c>
      <c r="D5331" t="s">
        <v>471</v>
      </c>
      <c r="E5331" t="s">
        <v>472</v>
      </c>
      <c r="F5331" t="s">
        <v>35</v>
      </c>
      <c r="G5331" s="2">
        <v>1</v>
      </c>
      <c r="H5331">
        <v>820</v>
      </c>
      <c r="I5331" t="s">
        <v>36</v>
      </c>
      <c r="J5331" t="s">
        <v>36</v>
      </c>
      <c r="K5331" t="s">
        <v>36</v>
      </c>
      <c r="L5331" t="s">
        <v>40</v>
      </c>
      <c r="M5331">
        <v>0</v>
      </c>
      <c r="N5331">
        <v>1.8463090633933077</v>
      </c>
      <c r="O5331">
        <v>30</v>
      </c>
      <c r="P5331">
        <v>7.8571428571428568</v>
      </c>
      <c r="Q5331">
        <v>39.70345192053616</v>
      </c>
      <c r="R5331" t="s">
        <v>63</v>
      </c>
      <c r="S5331" t="s">
        <v>39</v>
      </c>
      <c r="T5331" t="s">
        <v>39</v>
      </c>
      <c r="U5331" t="s">
        <v>39</v>
      </c>
      <c r="V5331" t="s">
        <v>39</v>
      </c>
      <c r="W5331" t="s">
        <v>39</v>
      </c>
      <c r="X5331" t="s">
        <v>39</v>
      </c>
      <c r="Y5331" t="s">
        <v>39</v>
      </c>
      <c r="Z5331" t="s">
        <v>39</v>
      </c>
      <c r="AA5331" t="s">
        <v>39</v>
      </c>
      <c r="AB5331" t="s">
        <v>39</v>
      </c>
      <c r="AC5331" t="s">
        <v>39</v>
      </c>
      <c r="AD5331" t="s">
        <v>40</v>
      </c>
    </row>
    <row r="5332" spans="1:30">
      <c r="A5332" t="s">
        <v>2007</v>
      </c>
      <c r="B5332" t="s">
        <v>2008</v>
      </c>
      <c r="C5332" t="s">
        <v>2009</v>
      </c>
      <c r="D5332" t="s">
        <v>2018</v>
      </c>
      <c r="E5332" t="s">
        <v>2019</v>
      </c>
      <c r="F5332" t="s">
        <v>35</v>
      </c>
      <c r="G5332" s="2">
        <v>4</v>
      </c>
      <c r="H5332">
        <v>24676</v>
      </c>
      <c r="I5332" t="s">
        <v>36</v>
      </c>
      <c r="J5332" t="s">
        <v>36</v>
      </c>
      <c r="K5332" t="s">
        <v>36</v>
      </c>
      <c r="L5332" t="s">
        <v>40</v>
      </c>
      <c r="M5332">
        <v>0</v>
      </c>
      <c r="N5332">
        <v>0.66083739700689426</v>
      </c>
      <c r="O5332">
        <v>30</v>
      </c>
      <c r="P5332">
        <v>3.5714285714285716</v>
      </c>
      <c r="Q5332">
        <v>34.232265968435463</v>
      </c>
      <c r="R5332" t="s">
        <v>63</v>
      </c>
      <c r="S5332" t="s">
        <v>39</v>
      </c>
      <c r="T5332" t="s">
        <v>39</v>
      </c>
      <c r="U5332" t="s">
        <v>39</v>
      </c>
      <c r="V5332" t="s">
        <v>39</v>
      </c>
      <c r="W5332" t="s">
        <v>39</v>
      </c>
      <c r="X5332" t="s">
        <v>39</v>
      </c>
      <c r="Y5332" t="s">
        <v>39</v>
      </c>
      <c r="Z5332" t="s">
        <v>36</v>
      </c>
      <c r="AA5332" t="s">
        <v>39</v>
      </c>
      <c r="AB5332" t="s">
        <v>39</v>
      </c>
      <c r="AC5332" t="s">
        <v>39</v>
      </c>
      <c r="AD5332" t="s">
        <v>40</v>
      </c>
    </row>
    <row r="5333" spans="1:30">
      <c r="A5333" t="s">
        <v>2007</v>
      </c>
      <c r="B5333" t="s">
        <v>2020</v>
      </c>
      <c r="C5333" t="s">
        <v>2021</v>
      </c>
      <c r="D5333" t="s">
        <v>103</v>
      </c>
      <c r="E5333" t="s">
        <v>104</v>
      </c>
      <c r="F5333" t="s">
        <v>35</v>
      </c>
      <c r="G5333" s="2"/>
      <c r="H5333">
        <v>999988174.00886405</v>
      </c>
      <c r="K5333" t="s">
        <v>36</v>
      </c>
      <c r="L5333" t="s">
        <v>105</v>
      </c>
      <c r="S5333" t="s">
        <v>39</v>
      </c>
      <c r="T5333" t="s">
        <v>39</v>
      </c>
      <c r="U5333" t="s">
        <v>39</v>
      </c>
      <c r="V5333" t="s">
        <v>39</v>
      </c>
      <c r="W5333" t="s">
        <v>39</v>
      </c>
      <c r="X5333" t="s">
        <v>39</v>
      </c>
      <c r="Y5333" t="s">
        <v>39</v>
      </c>
      <c r="Z5333" t="s">
        <v>39</v>
      </c>
      <c r="AA5333" t="s">
        <v>39</v>
      </c>
      <c r="AB5333" t="s">
        <v>39</v>
      </c>
      <c r="AC5333" t="s">
        <v>39</v>
      </c>
      <c r="AD5333" t="s">
        <v>40</v>
      </c>
    </row>
    <row r="5334" spans="1:30">
      <c r="A5334" t="s">
        <v>2007</v>
      </c>
      <c r="B5334" t="s">
        <v>2020</v>
      </c>
      <c r="C5334" t="s">
        <v>2021</v>
      </c>
      <c r="D5334" t="s">
        <v>2022</v>
      </c>
      <c r="E5334" t="s">
        <v>2023</v>
      </c>
      <c r="F5334" t="s">
        <v>35</v>
      </c>
      <c r="G5334" s="2"/>
      <c r="H5334">
        <v>22813.586293</v>
      </c>
      <c r="K5334" t="s">
        <v>36</v>
      </c>
      <c r="L5334" t="s">
        <v>2024</v>
      </c>
      <c r="S5334" t="s">
        <v>39</v>
      </c>
      <c r="T5334" t="s">
        <v>39</v>
      </c>
      <c r="U5334" t="s">
        <v>39</v>
      </c>
      <c r="V5334" t="s">
        <v>39</v>
      </c>
      <c r="W5334" t="s">
        <v>39</v>
      </c>
      <c r="X5334" t="s">
        <v>39</v>
      </c>
      <c r="Y5334" t="s">
        <v>39</v>
      </c>
      <c r="Z5334" t="s">
        <v>39</v>
      </c>
      <c r="AA5334" t="s">
        <v>39</v>
      </c>
      <c r="AB5334" t="s">
        <v>39</v>
      </c>
      <c r="AC5334" t="s">
        <v>39</v>
      </c>
      <c r="AD5334" t="s">
        <v>40</v>
      </c>
    </row>
    <row r="5335" spans="1:30">
      <c r="A5335" t="s">
        <v>2007</v>
      </c>
      <c r="B5335" t="s">
        <v>2020</v>
      </c>
      <c r="C5335" t="s">
        <v>2021</v>
      </c>
      <c r="D5335" t="s">
        <v>516</v>
      </c>
      <c r="E5335" t="s">
        <v>517</v>
      </c>
      <c r="F5335" t="s">
        <v>35</v>
      </c>
      <c r="G5335" s="2"/>
      <c r="H5335">
        <v>4821.9730200000004</v>
      </c>
      <c r="K5335" t="s">
        <v>36</v>
      </c>
      <c r="L5335" t="s">
        <v>518</v>
      </c>
      <c r="S5335" t="s">
        <v>39</v>
      </c>
      <c r="T5335" t="s">
        <v>39</v>
      </c>
      <c r="U5335" t="s">
        <v>39</v>
      </c>
      <c r="V5335" t="s">
        <v>39</v>
      </c>
      <c r="W5335" t="s">
        <v>39</v>
      </c>
      <c r="X5335" t="s">
        <v>39</v>
      </c>
      <c r="Y5335" t="s">
        <v>39</v>
      </c>
      <c r="Z5335" t="s">
        <v>39</v>
      </c>
      <c r="AA5335" t="s">
        <v>39</v>
      </c>
      <c r="AB5335" t="s">
        <v>39</v>
      </c>
      <c r="AC5335" t="s">
        <v>39</v>
      </c>
      <c r="AD5335" t="s">
        <v>40</v>
      </c>
    </row>
    <row r="5336" spans="1:30">
      <c r="A5336" t="s">
        <v>2007</v>
      </c>
      <c r="B5336" t="s">
        <v>2025</v>
      </c>
      <c r="C5336" t="s">
        <v>2026</v>
      </c>
      <c r="D5336" t="s">
        <v>103</v>
      </c>
      <c r="E5336" t="s">
        <v>104</v>
      </c>
      <c r="F5336" t="s">
        <v>35</v>
      </c>
      <c r="G5336" s="2">
        <v>5</v>
      </c>
      <c r="H5336">
        <v>999988174.00886405</v>
      </c>
      <c r="I5336" t="s">
        <v>36</v>
      </c>
      <c r="J5336" t="s">
        <v>36</v>
      </c>
      <c r="K5336" t="s">
        <v>36</v>
      </c>
      <c r="L5336" t="s">
        <v>105</v>
      </c>
      <c r="M5336">
        <v>25</v>
      </c>
      <c r="N5336">
        <v>3.245057814248415</v>
      </c>
      <c r="O5336">
        <v>30</v>
      </c>
      <c r="P5336">
        <v>6.3636363636363633</v>
      </c>
      <c r="Q5336">
        <v>64.608694177884772</v>
      </c>
      <c r="R5336" t="s">
        <v>109</v>
      </c>
      <c r="S5336" t="s">
        <v>39</v>
      </c>
      <c r="T5336" t="s">
        <v>39</v>
      </c>
      <c r="U5336" t="s">
        <v>39</v>
      </c>
      <c r="V5336" t="s">
        <v>39</v>
      </c>
      <c r="W5336" t="s">
        <v>39</v>
      </c>
      <c r="X5336" t="s">
        <v>39</v>
      </c>
      <c r="Y5336" t="s">
        <v>39</v>
      </c>
      <c r="Z5336" t="s">
        <v>39</v>
      </c>
      <c r="AA5336" t="s">
        <v>39</v>
      </c>
      <c r="AB5336" t="s">
        <v>39</v>
      </c>
      <c r="AC5336" t="s">
        <v>39</v>
      </c>
      <c r="AD5336" t="s">
        <v>40</v>
      </c>
    </row>
    <row r="5337" spans="1:30">
      <c r="A5337" t="s">
        <v>2007</v>
      </c>
      <c r="B5337" t="s">
        <v>2025</v>
      </c>
      <c r="C5337" t="s">
        <v>2026</v>
      </c>
      <c r="D5337" t="s">
        <v>2022</v>
      </c>
      <c r="E5337" t="s">
        <v>2023</v>
      </c>
      <c r="F5337" t="s">
        <v>35</v>
      </c>
      <c r="G5337" s="2">
        <v>4</v>
      </c>
      <c r="H5337">
        <v>22813.586293</v>
      </c>
      <c r="I5337" t="s">
        <v>36</v>
      </c>
      <c r="J5337" t="s">
        <v>36</v>
      </c>
      <c r="K5337" t="s">
        <v>36</v>
      </c>
      <c r="L5337" t="s">
        <v>2024</v>
      </c>
      <c r="M5337">
        <v>45</v>
      </c>
      <c r="N5337">
        <v>13.46419246549795</v>
      </c>
      <c r="O5337">
        <v>30</v>
      </c>
      <c r="P5337">
        <v>6.3636363636363633</v>
      </c>
      <c r="Q5337">
        <v>94.827828829134305</v>
      </c>
      <c r="R5337" t="s">
        <v>62</v>
      </c>
      <c r="S5337" t="s">
        <v>39</v>
      </c>
      <c r="T5337" t="s">
        <v>39</v>
      </c>
      <c r="U5337" t="s">
        <v>39</v>
      </c>
      <c r="V5337" t="s">
        <v>39</v>
      </c>
      <c r="W5337" t="s">
        <v>39</v>
      </c>
      <c r="X5337" t="s">
        <v>39</v>
      </c>
      <c r="Y5337" t="s">
        <v>39</v>
      </c>
      <c r="Z5337" t="s">
        <v>39</v>
      </c>
      <c r="AA5337" t="s">
        <v>39</v>
      </c>
      <c r="AB5337" t="s">
        <v>39</v>
      </c>
      <c r="AC5337" t="s">
        <v>39</v>
      </c>
      <c r="AD5337" t="s">
        <v>40</v>
      </c>
    </row>
    <row r="5338" spans="1:30">
      <c r="A5338" t="s">
        <v>2007</v>
      </c>
      <c r="B5338" t="s">
        <v>2025</v>
      </c>
      <c r="C5338" t="s">
        <v>2026</v>
      </c>
      <c r="D5338" t="s">
        <v>2027</v>
      </c>
      <c r="E5338" t="s">
        <v>2028</v>
      </c>
      <c r="F5338" t="s">
        <v>35</v>
      </c>
      <c r="G5338" s="2">
        <v>4</v>
      </c>
      <c r="H5338">
        <v>23289.478372999998</v>
      </c>
      <c r="I5338" t="s">
        <v>36</v>
      </c>
      <c r="J5338" t="s">
        <v>36</v>
      </c>
      <c r="K5338" t="s">
        <v>36</v>
      </c>
      <c r="L5338" t="s">
        <v>2029</v>
      </c>
      <c r="M5338">
        <v>45</v>
      </c>
      <c r="N5338">
        <v>15.000000000000002</v>
      </c>
      <c r="O5338">
        <v>30</v>
      </c>
      <c r="P5338">
        <v>3.6363636363636362</v>
      </c>
      <c r="Q5338">
        <v>93.63636363636364</v>
      </c>
      <c r="R5338" t="s">
        <v>61</v>
      </c>
      <c r="S5338" t="s">
        <v>39</v>
      </c>
      <c r="T5338" t="s">
        <v>39</v>
      </c>
      <c r="U5338" t="s">
        <v>39</v>
      </c>
      <c r="V5338" t="s">
        <v>39</v>
      </c>
      <c r="W5338" t="s">
        <v>39</v>
      </c>
      <c r="X5338" t="s">
        <v>39</v>
      </c>
      <c r="Y5338" t="s">
        <v>39</v>
      </c>
      <c r="Z5338" t="s">
        <v>39</v>
      </c>
      <c r="AA5338" t="s">
        <v>39</v>
      </c>
      <c r="AB5338" t="s">
        <v>39</v>
      </c>
      <c r="AC5338" t="s">
        <v>39</v>
      </c>
      <c r="AD5338" t="s">
        <v>40</v>
      </c>
    </row>
    <row r="5339" spans="1:30">
      <c r="A5339" t="s">
        <v>2007</v>
      </c>
      <c r="B5339" t="s">
        <v>2025</v>
      </c>
      <c r="C5339" t="s">
        <v>2026</v>
      </c>
      <c r="D5339" t="s">
        <v>2030</v>
      </c>
      <c r="E5339" t="s">
        <v>2031</v>
      </c>
      <c r="F5339" t="s">
        <v>35</v>
      </c>
      <c r="G5339" s="2"/>
      <c r="H5339">
        <v>999995559.30785668</v>
      </c>
      <c r="K5339" t="s">
        <v>39</v>
      </c>
      <c r="L5339" t="s">
        <v>2032</v>
      </c>
      <c r="S5339" t="s">
        <v>39</v>
      </c>
      <c r="T5339" t="s">
        <v>39</v>
      </c>
      <c r="U5339" t="s">
        <v>39</v>
      </c>
      <c r="V5339" t="s">
        <v>39</v>
      </c>
      <c r="W5339" t="s">
        <v>39</v>
      </c>
      <c r="X5339" t="s">
        <v>39</v>
      </c>
      <c r="Y5339" t="s">
        <v>39</v>
      </c>
      <c r="Z5339" t="s">
        <v>39</v>
      </c>
      <c r="AA5339" t="s">
        <v>39</v>
      </c>
      <c r="AB5339" t="s">
        <v>39</v>
      </c>
      <c r="AC5339" t="s">
        <v>39</v>
      </c>
      <c r="AD5339" t="s">
        <v>40</v>
      </c>
    </row>
    <row r="5340" spans="1:30">
      <c r="A5340" t="s">
        <v>2007</v>
      </c>
      <c r="B5340" t="s">
        <v>2025</v>
      </c>
      <c r="C5340" t="s">
        <v>2026</v>
      </c>
      <c r="D5340" t="s">
        <v>1680</v>
      </c>
      <c r="E5340" t="s">
        <v>2010</v>
      </c>
      <c r="F5340" t="s">
        <v>138</v>
      </c>
      <c r="G5340" s="2"/>
      <c r="H5340">
        <v>999991504.66759157</v>
      </c>
      <c r="K5340" t="s">
        <v>39</v>
      </c>
      <c r="L5340" t="s">
        <v>566</v>
      </c>
      <c r="S5340" t="s">
        <v>39</v>
      </c>
      <c r="T5340" t="s">
        <v>39</v>
      </c>
      <c r="U5340" t="s">
        <v>39</v>
      </c>
      <c r="V5340" t="s">
        <v>39</v>
      </c>
      <c r="W5340" t="s">
        <v>39</v>
      </c>
      <c r="X5340" t="s">
        <v>39</v>
      </c>
      <c r="Y5340" t="s">
        <v>39</v>
      </c>
      <c r="Z5340" t="s">
        <v>39</v>
      </c>
      <c r="AA5340" t="s">
        <v>39</v>
      </c>
      <c r="AB5340" t="s">
        <v>39</v>
      </c>
      <c r="AC5340" t="s">
        <v>39</v>
      </c>
      <c r="AD5340" t="s">
        <v>40</v>
      </c>
    </row>
    <row r="5341" spans="1:30">
      <c r="A5341" t="s">
        <v>2007</v>
      </c>
      <c r="B5341" t="s">
        <v>2025</v>
      </c>
      <c r="C5341" t="s">
        <v>2026</v>
      </c>
      <c r="D5341" t="s">
        <v>1073</v>
      </c>
      <c r="E5341" t="s">
        <v>1074</v>
      </c>
      <c r="F5341" t="s">
        <v>35</v>
      </c>
      <c r="G5341" s="2">
        <v>5</v>
      </c>
      <c r="H5341">
        <v>999999735.16067195</v>
      </c>
      <c r="I5341" t="s">
        <v>36</v>
      </c>
      <c r="J5341" t="s">
        <v>36</v>
      </c>
      <c r="K5341" t="s">
        <v>36</v>
      </c>
      <c r="L5341" t="s">
        <v>1075</v>
      </c>
      <c r="M5341">
        <v>15</v>
      </c>
      <c r="N5341">
        <v>3.9276389406937713</v>
      </c>
      <c r="O5341">
        <v>30</v>
      </c>
      <c r="P5341">
        <v>10</v>
      </c>
      <c r="Q5341">
        <v>58.927638940693768</v>
      </c>
      <c r="R5341" t="s">
        <v>63</v>
      </c>
      <c r="S5341" t="s">
        <v>39</v>
      </c>
      <c r="T5341" t="s">
        <v>39</v>
      </c>
      <c r="U5341" t="s">
        <v>39</v>
      </c>
      <c r="V5341" t="s">
        <v>39</v>
      </c>
      <c r="W5341" t="s">
        <v>39</v>
      </c>
      <c r="X5341" t="s">
        <v>39</v>
      </c>
      <c r="Y5341" t="s">
        <v>39</v>
      </c>
      <c r="Z5341" t="s">
        <v>39</v>
      </c>
      <c r="AA5341" t="s">
        <v>39</v>
      </c>
      <c r="AB5341" t="s">
        <v>39</v>
      </c>
      <c r="AC5341" t="s">
        <v>39</v>
      </c>
      <c r="AD5341" t="s">
        <v>40</v>
      </c>
    </row>
    <row r="5342" spans="1:30">
      <c r="A5342" t="s">
        <v>2007</v>
      </c>
      <c r="B5342" t="s">
        <v>2025</v>
      </c>
      <c r="C5342" t="s">
        <v>2026</v>
      </c>
      <c r="D5342" t="s">
        <v>64</v>
      </c>
      <c r="E5342" t="s">
        <v>65</v>
      </c>
      <c r="F5342" t="s">
        <v>35</v>
      </c>
      <c r="G5342" s="2">
        <v>4</v>
      </c>
      <c r="H5342">
        <v>20800.535283999998</v>
      </c>
      <c r="I5342" t="s">
        <v>36</v>
      </c>
      <c r="J5342" t="s">
        <v>36</v>
      </c>
      <c r="K5342" t="s">
        <v>36</v>
      </c>
      <c r="L5342" t="s">
        <v>66</v>
      </c>
      <c r="M5342">
        <v>25</v>
      </c>
      <c r="N5342">
        <v>3.7346139500186499</v>
      </c>
      <c r="O5342">
        <v>30</v>
      </c>
      <c r="P5342">
        <v>3.1818181818181817</v>
      </c>
      <c r="Q5342">
        <v>61.916432131836828</v>
      </c>
      <c r="R5342" t="s">
        <v>159</v>
      </c>
      <c r="S5342" t="s">
        <v>39</v>
      </c>
      <c r="T5342" t="s">
        <v>39</v>
      </c>
      <c r="U5342" t="s">
        <v>39</v>
      </c>
      <c r="V5342" t="s">
        <v>39</v>
      </c>
      <c r="W5342" t="s">
        <v>39</v>
      </c>
      <c r="X5342" t="s">
        <v>39</v>
      </c>
      <c r="Y5342" t="s">
        <v>39</v>
      </c>
      <c r="Z5342" t="s">
        <v>39</v>
      </c>
      <c r="AA5342" t="s">
        <v>39</v>
      </c>
      <c r="AB5342" t="s">
        <v>39</v>
      </c>
      <c r="AC5342" t="s">
        <v>39</v>
      </c>
      <c r="AD5342" t="s">
        <v>40</v>
      </c>
    </row>
    <row r="5343" spans="1:30">
      <c r="A5343" t="s">
        <v>2007</v>
      </c>
      <c r="B5343" t="s">
        <v>2025</v>
      </c>
      <c r="C5343" t="s">
        <v>2026</v>
      </c>
      <c r="D5343" t="s">
        <v>2033</v>
      </c>
      <c r="E5343" t="s">
        <v>2034</v>
      </c>
      <c r="F5343" t="s">
        <v>35</v>
      </c>
      <c r="G5343" s="2">
        <v>3</v>
      </c>
      <c r="H5343">
        <v>4935</v>
      </c>
      <c r="I5343" t="s">
        <v>36</v>
      </c>
      <c r="J5343" t="s">
        <v>36</v>
      </c>
      <c r="K5343" t="s">
        <v>36</v>
      </c>
      <c r="L5343" t="s">
        <v>40</v>
      </c>
      <c r="M5343">
        <v>45</v>
      </c>
      <c r="N5343">
        <v>3.8800820589332341</v>
      </c>
      <c r="O5343">
        <v>30</v>
      </c>
      <c r="P5343">
        <v>10</v>
      </c>
      <c r="Q5343">
        <v>88.880082058933226</v>
      </c>
      <c r="R5343" t="s">
        <v>38</v>
      </c>
      <c r="S5343" t="s">
        <v>39</v>
      </c>
      <c r="T5343" t="s">
        <v>39</v>
      </c>
      <c r="U5343" t="s">
        <v>39</v>
      </c>
      <c r="V5343" t="s">
        <v>39</v>
      </c>
      <c r="W5343" t="s">
        <v>39</v>
      </c>
      <c r="X5343" t="s">
        <v>39</v>
      </c>
      <c r="Y5343" t="s">
        <v>39</v>
      </c>
      <c r="Z5343" t="s">
        <v>39</v>
      </c>
      <c r="AA5343" t="s">
        <v>39</v>
      </c>
      <c r="AB5343" t="s">
        <v>39</v>
      </c>
      <c r="AC5343" t="s">
        <v>39</v>
      </c>
      <c r="AD5343" t="s">
        <v>40</v>
      </c>
    </row>
    <row r="5344" spans="1:30">
      <c r="A5344" t="s">
        <v>2007</v>
      </c>
      <c r="B5344" t="s">
        <v>2025</v>
      </c>
      <c r="C5344" t="s">
        <v>2026</v>
      </c>
      <c r="D5344" t="s">
        <v>2035</v>
      </c>
      <c r="E5344" t="s">
        <v>2036</v>
      </c>
      <c r="F5344" t="s">
        <v>35</v>
      </c>
      <c r="G5344" s="2">
        <v>4</v>
      </c>
      <c r="H5344">
        <v>24676</v>
      </c>
      <c r="I5344" t="s">
        <v>36</v>
      </c>
      <c r="J5344" t="s">
        <v>36</v>
      </c>
      <c r="K5344" t="s">
        <v>36</v>
      </c>
      <c r="L5344" t="s">
        <v>158</v>
      </c>
      <c r="M5344">
        <v>15</v>
      </c>
      <c r="N5344">
        <v>3.6353039910481169</v>
      </c>
      <c r="O5344">
        <v>30</v>
      </c>
      <c r="P5344">
        <v>4.5454545454545459</v>
      </c>
      <c r="Q5344">
        <v>53.180758536502665</v>
      </c>
      <c r="R5344" t="s">
        <v>63</v>
      </c>
      <c r="S5344" t="s">
        <v>39</v>
      </c>
      <c r="T5344" t="s">
        <v>39</v>
      </c>
      <c r="U5344" t="s">
        <v>39</v>
      </c>
      <c r="V5344" t="s">
        <v>39</v>
      </c>
      <c r="W5344" t="s">
        <v>36</v>
      </c>
      <c r="X5344" t="s">
        <v>39</v>
      </c>
      <c r="Y5344" t="s">
        <v>39</v>
      </c>
      <c r="Z5344" t="s">
        <v>39</v>
      </c>
      <c r="AA5344" t="s">
        <v>39</v>
      </c>
      <c r="AB5344" t="s">
        <v>39</v>
      </c>
      <c r="AC5344" t="s">
        <v>39</v>
      </c>
      <c r="AD5344" t="s">
        <v>40</v>
      </c>
    </row>
    <row r="5345" spans="1:30">
      <c r="A5345" t="s">
        <v>2007</v>
      </c>
      <c r="B5345" t="s">
        <v>2025</v>
      </c>
      <c r="C5345" t="s">
        <v>2026</v>
      </c>
      <c r="D5345" t="s">
        <v>2037</v>
      </c>
      <c r="E5345" t="s">
        <v>2038</v>
      </c>
      <c r="F5345" t="s">
        <v>35</v>
      </c>
      <c r="G5345" s="2">
        <v>5</v>
      </c>
      <c r="H5345">
        <v>999998599.06270134</v>
      </c>
      <c r="I5345" t="s">
        <v>36</v>
      </c>
      <c r="J5345" t="s">
        <v>36</v>
      </c>
      <c r="K5345" t="s">
        <v>36</v>
      </c>
      <c r="L5345" t="s">
        <v>40</v>
      </c>
      <c r="M5345">
        <v>45</v>
      </c>
      <c r="N5345">
        <v>3.4954308093994779</v>
      </c>
      <c r="O5345">
        <v>30</v>
      </c>
      <c r="P5345">
        <v>5.4545454545454541</v>
      </c>
      <c r="Q5345">
        <v>83.949976263944933</v>
      </c>
      <c r="R5345" t="s">
        <v>67</v>
      </c>
      <c r="S5345" t="s">
        <v>36</v>
      </c>
      <c r="T5345" t="s">
        <v>36</v>
      </c>
      <c r="U5345" t="s">
        <v>39</v>
      </c>
      <c r="V5345" t="s">
        <v>39</v>
      </c>
      <c r="W5345" t="s">
        <v>39</v>
      </c>
      <c r="X5345" t="s">
        <v>39</v>
      </c>
      <c r="Y5345" t="s">
        <v>39</v>
      </c>
      <c r="Z5345" t="s">
        <v>39</v>
      </c>
      <c r="AA5345" t="s">
        <v>39</v>
      </c>
      <c r="AB5345" t="s">
        <v>39</v>
      </c>
      <c r="AC5345" t="s">
        <v>39</v>
      </c>
      <c r="AD5345" t="s">
        <v>40</v>
      </c>
    </row>
    <row r="5346" spans="1:30">
      <c r="A5346" t="s">
        <v>2007</v>
      </c>
      <c r="B5346" t="s">
        <v>2025</v>
      </c>
      <c r="C5346" t="s">
        <v>2026</v>
      </c>
      <c r="D5346" t="s">
        <v>655</v>
      </c>
      <c r="E5346" t="s">
        <v>656</v>
      </c>
      <c r="F5346" t="s">
        <v>35</v>
      </c>
      <c r="G5346" s="2">
        <v>4</v>
      </c>
      <c r="H5346">
        <v>23512.402649299998</v>
      </c>
      <c r="I5346" t="s">
        <v>36</v>
      </c>
      <c r="J5346" t="s">
        <v>36</v>
      </c>
      <c r="K5346" t="s">
        <v>36</v>
      </c>
      <c r="L5346" t="s">
        <v>155</v>
      </c>
      <c r="M5346">
        <v>15</v>
      </c>
      <c r="N5346">
        <v>3.7304177545691908</v>
      </c>
      <c r="O5346">
        <v>30</v>
      </c>
      <c r="P5346">
        <v>3.6363636363636362</v>
      </c>
      <c r="Q5346">
        <v>52.366781390932822</v>
      </c>
      <c r="R5346" t="s">
        <v>63</v>
      </c>
      <c r="S5346" t="s">
        <v>36</v>
      </c>
      <c r="T5346" t="s">
        <v>39</v>
      </c>
      <c r="U5346" t="s">
        <v>39</v>
      </c>
      <c r="V5346" t="s">
        <v>39</v>
      </c>
      <c r="W5346" t="s">
        <v>39</v>
      </c>
      <c r="X5346" t="s">
        <v>39</v>
      </c>
      <c r="Y5346" t="s">
        <v>39</v>
      </c>
      <c r="Z5346" t="s">
        <v>39</v>
      </c>
      <c r="AA5346" t="s">
        <v>39</v>
      </c>
      <c r="AB5346" t="s">
        <v>36</v>
      </c>
      <c r="AC5346" t="s">
        <v>39</v>
      </c>
      <c r="AD5346" t="s">
        <v>40</v>
      </c>
    </row>
    <row r="5347" spans="1:30">
      <c r="A5347" t="s">
        <v>2007</v>
      </c>
      <c r="B5347" t="s">
        <v>2025</v>
      </c>
      <c r="C5347" t="s">
        <v>2026</v>
      </c>
      <c r="D5347" t="s">
        <v>2016</v>
      </c>
      <c r="E5347" t="s">
        <v>2017</v>
      </c>
      <c r="F5347" t="s">
        <v>35</v>
      </c>
      <c r="G5347" s="2">
        <v>4</v>
      </c>
      <c r="H5347">
        <v>23844.542014999999</v>
      </c>
      <c r="I5347" t="s">
        <v>36</v>
      </c>
      <c r="J5347" t="s">
        <v>36</v>
      </c>
      <c r="K5347" t="s">
        <v>36</v>
      </c>
      <c r="L5347" t="s">
        <v>1785</v>
      </c>
      <c r="M5347">
        <v>0</v>
      </c>
      <c r="N5347">
        <v>1.1399664304364043</v>
      </c>
      <c r="O5347">
        <v>30</v>
      </c>
      <c r="P5347">
        <v>3.1818181818181817</v>
      </c>
      <c r="Q5347">
        <v>34.321784612254589</v>
      </c>
      <c r="R5347" t="s">
        <v>63</v>
      </c>
      <c r="S5347" t="s">
        <v>39</v>
      </c>
      <c r="T5347" t="s">
        <v>39</v>
      </c>
      <c r="U5347" t="s">
        <v>39</v>
      </c>
      <c r="V5347" t="s">
        <v>39</v>
      </c>
      <c r="W5347" t="s">
        <v>39</v>
      </c>
      <c r="X5347" t="s">
        <v>39</v>
      </c>
      <c r="Y5347" t="s">
        <v>39</v>
      </c>
      <c r="Z5347" t="s">
        <v>39</v>
      </c>
      <c r="AA5347" t="s">
        <v>39</v>
      </c>
      <c r="AB5347" t="s">
        <v>39</v>
      </c>
      <c r="AC5347" t="s">
        <v>39</v>
      </c>
      <c r="AD5347" t="s">
        <v>40</v>
      </c>
    </row>
    <row r="5348" spans="1:30">
      <c r="A5348" t="s">
        <v>2007</v>
      </c>
      <c r="B5348" t="s">
        <v>2025</v>
      </c>
      <c r="C5348" t="s">
        <v>2026</v>
      </c>
      <c r="D5348" t="s">
        <v>68</v>
      </c>
      <c r="E5348" t="s">
        <v>69</v>
      </c>
      <c r="F5348" t="s">
        <v>35</v>
      </c>
      <c r="G5348" s="2">
        <v>5</v>
      </c>
      <c r="H5348">
        <v>1000000000</v>
      </c>
      <c r="I5348" t="s">
        <v>36</v>
      </c>
      <c r="J5348" t="s">
        <v>36</v>
      </c>
      <c r="K5348" t="s">
        <v>36</v>
      </c>
      <c r="L5348" t="s">
        <v>40</v>
      </c>
      <c r="M5348">
        <v>15</v>
      </c>
      <c r="N5348">
        <v>0.4615814994405073</v>
      </c>
      <c r="O5348">
        <v>30</v>
      </c>
      <c r="P5348">
        <v>3.1818181818181817</v>
      </c>
      <c r="Q5348">
        <v>48.643399681258686</v>
      </c>
      <c r="R5348" t="s">
        <v>63</v>
      </c>
      <c r="S5348" t="s">
        <v>39</v>
      </c>
      <c r="T5348" t="s">
        <v>39</v>
      </c>
      <c r="U5348" t="s">
        <v>39</v>
      </c>
      <c r="V5348" t="s">
        <v>39</v>
      </c>
      <c r="W5348" t="s">
        <v>39</v>
      </c>
      <c r="X5348" t="s">
        <v>39</v>
      </c>
      <c r="Y5348" t="s">
        <v>39</v>
      </c>
      <c r="Z5348" t="s">
        <v>39</v>
      </c>
      <c r="AA5348" t="s">
        <v>39</v>
      </c>
      <c r="AB5348" t="s">
        <v>39</v>
      </c>
      <c r="AC5348" t="s">
        <v>39</v>
      </c>
      <c r="AD5348" t="s">
        <v>40</v>
      </c>
    </row>
    <row r="5349" spans="1:30">
      <c r="A5349" t="s">
        <v>2007</v>
      </c>
      <c r="B5349" t="s">
        <v>2025</v>
      </c>
      <c r="C5349" t="s">
        <v>2026</v>
      </c>
      <c r="D5349" t="s">
        <v>754</v>
      </c>
      <c r="E5349" t="s">
        <v>755</v>
      </c>
      <c r="F5349" t="s">
        <v>35</v>
      </c>
      <c r="G5349" s="2">
        <v>5</v>
      </c>
      <c r="H5349">
        <v>1000000000</v>
      </c>
      <c r="I5349" t="s">
        <v>36</v>
      </c>
      <c r="J5349" t="s">
        <v>36</v>
      </c>
      <c r="K5349" t="s">
        <v>36</v>
      </c>
      <c r="L5349" t="s">
        <v>40</v>
      </c>
      <c r="M5349">
        <v>15</v>
      </c>
      <c r="N5349">
        <v>1.1413651622528909</v>
      </c>
      <c r="O5349">
        <v>30</v>
      </c>
      <c r="P5349">
        <v>2.2727272727272729</v>
      </c>
      <c r="Q5349">
        <v>48.414092434980169</v>
      </c>
      <c r="R5349" t="s">
        <v>63</v>
      </c>
      <c r="S5349" t="s">
        <v>39</v>
      </c>
      <c r="T5349" t="s">
        <v>39</v>
      </c>
      <c r="U5349" t="s">
        <v>39</v>
      </c>
      <c r="V5349" t="s">
        <v>39</v>
      </c>
      <c r="W5349" t="s">
        <v>39</v>
      </c>
      <c r="X5349" t="s">
        <v>39</v>
      </c>
      <c r="Y5349" t="s">
        <v>39</v>
      </c>
      <c r="Z5349" t="s">
        <v>39</v>
      </c>
      <c r="AA5349" t="s">
        <v>39</v>
      </c>
      <c r="AB5349" t="s">
        <v>39</v>
      </c>
      <c r="AC5349" t="s">
        <v>39</v>
      </c>
      <c r="AD5349" t="s">
        <v>40</v>
      </c>
    </row>
    <row r="5350" spans="1:30">
      <c r="A5350" t="s">
        <v>2007</v>
      </c>
      <c r="B5350" t="s">
        <v>2025</v>
      </c>
      <c r="C5350" t="s">
        <v>2026</v>
      </c>
      <c r="D5350" t="s">
        <v>175</v>
      </c>
      <c r="E5350" t="s">
        <v>176</v>
      </c>
      <c r="F5350" t="s">
        <v>35</v>
      </c>
      <c r="G5350" s="2">
        <v>5</v>
      </c>
      <c r="H5350">
        <v>999994628.08282804</v>
      </c>
      <c r="I5350" t="s">
        <v>36</v>
      </c>
      <c r="J5350" t="s">
        <v>36</v>
      </c>
      <c r="K5350" t="s">
        <v>36</v>
      </c>
      <c r="L5350" t="s">
        <v>177</v>
      </c>
      <c r="M5350">
        <v>0</v>
      </c>
      <c r="N5350">
        <v>4.2101827676240209</v>
      </c>
      <c r="O5350">
        <v>30</v>
      </c>
      <c r="P5350">
        <v>3.6363636363636362</v>
      </c>
      <c r="Q5350">
        <v>37.846546403987652</v>
      </c>
      <c r="R5350" t="s">
        <v>63</v>
      </c>
      <c r="S5350" t="s">
        <v>39</v>
      </c>
      <c r="T5350" t="s">
        <v>39</v>
      </c>
      <c r="U5350" t="s">
        <v>39</v>
      </c>
      <c r="V5350" t="s">
        <v>39</v>
      </c>
      <c r="W5350" t="s">
        <v>39</v>
      </c>
      <c r="X5350" t="s">
        <v>39</v>
      </c>
      <c r="Y5350" t="s">
        <v>39</v>
      </c>
      <c r="Z5350" t="s">
        <v>39</v>
      </c>
      <c r="AA5350" t="s">
        <v>39</v>
      </c>
      <c r="AB5350" t="s">
        <v>39</v>
      </c>
      <c r="AC5350" t="s">
        <v>39</v>
      </c>
      <c r="AD5350" t="s">
        <v>40</v>
      </c>
    </row>
    <row r="5351" spans="1:30">
      <c r="A5351" t="s">
        <v>2007</v>
      </c>
      <c r="B5351" t="s">
        <v>2025</v>
      </c>
      <c r="C5351" t="s">
        <v>2026</v>
      </c>
      <c r="D5351" t="s">
        <v>178</v>
      </c>
      <c r="E5351" t="s">
        <v>179</v>
      </c>
      <c r="F5351" t="s">
        <v>35</v>
      </c>
      <c r="G5351" s="2">
        <v>5</v>
      </c>
      <c r="H5351">
        <v>999996442.71350801</v>
      </c>
      <c r="I5351" t="s">
        <v>36</v>
      </c>
      <c r="J5351" t="s">
        <v>36</v>
      </c>
      <c r="K5351" t="s">
        <v>36</v>
      </c>
      <c r="L5351" t="s">
        <v>40</v>
      </c>
      <c r="M5351">
        <v>0</v>
      </c>
      <c r="N5351">
        <v>2.9667101827676241</v>
      </c>
      <c r="O5351">
        <v>30</v>
      </c>
      <c r="P5351">
        <v>3.1818181818181817</v>
      </c>
      <c r="Q5351">
        <v>36.148528364585808</v>
      </c>
      <c r="R5351" t="s">
        <v>63</v>
      </c>
      <c r="S5351" t="s">
        <v>39</v>
      </c>
      <c r="T5351" t="s">
        <v>39</v>
      </c>
      <c r="U5351" t="s">
        <v>39</v>
      </c>
      <c r="V5351" t="s">
        <v>39</v>
      </c>
      <c r="W5351" t="s">
        <v>39</v>
      </c>
      <c r="X5351" t="s">
        <v>39</v>
      </c>
      <c r="Y5351" t="s">
        <v>39</v>
      </c>
      <c r="Z5351" t="s">
        <v>39</v>
      </c>
      <c r="AA5351" t="s">
        <v>39</v>
      </c>
      <c r="AB5351" t="s">
        <v>39</v>
      </c>
      <c r="AC5351" t="s">
        <v>39</v>
      </c>
      <c r="AD5351" t="s">
        <v>40</v>
      </c>
    </row>
    <row r="5352" spans="1:30">
      <c r="A5352" t="s">
        <v>2007</v>
      </c>
      <c r="B5352" t="s">
        <v>2025</v>
      </c>
      <c r="C5352" t="s">
        <v>2026</v>
      </c>
      <c r="D5352" t="s">
        <v>183</v>
      </c>
      <c r="E5352" t="s">
        <v>184</v>
      </c>
      <c r="F5352" t="s">
        <v>35</v>
      </c>
      <c r="G5352" s="2">
        <v>5</v>
      </c>
      <c r="H5352">
        <v>999997697.18621767</v>
      </c>
      <c r="I5352" t="s">
        <v>36</v>
      </c>
      <c r="J5352" t="s">
        <v>36</v>
      </c>
      <c r="K5352" t="s">
        <v>36</v>
      </c>
      <c r="L5352" t="s">
        <v>40</v>
      </c>
      <c r="M5352">
        <v>0</v>
      </c>
      <c r="N5352">
        <v>3.4674561730697504</v>
      </c>
      <c r="O5352">
        <v>30</v>
      </c>
      <c r="P5352">
        <v>1.8181818181818181</v>
      </c>
      <c r="Q5352">
        <v>35.285637991251569</v>
      </c>
      <c r="R5352" t="s">
        <v>63</v>
      </c>
      <c r="S5352" t="s">
        <v>39</v>
      </c>
      <c r="T5352" t="s">
        <v>39</v>
      </c>
      <c r="U5352" t="s">
        <v>39</v>
      </c>
      <c r="V5352" t="s">
        <v>39</v>
      </c>
      <c r="W5352" t="s">
        <v>39</v>
      </c>
      <c r="X5352" t="s">
        <v>39</v>
      </c>
      <c r="Y5352" t="s">
        <v>39</v>
      </c>
      <c r="Z5352" t="s">
        <v>39</v>
      </c>
      <c r="AA5352" t="s">
        <v>39</v>
      </c>
      <c r="AB5352" t="s">
        <v>39</v>
      </c>
      <c r="AC5352" t="s">
        <v>39</v>
      </c>
      <c r="AD5352" t="s">
        <v>40</v>
      </c>
    </row>
    <row r="5353" spans="1:30">
      <c r="A5353" t="s">
        <v>2007</v>
      </c>
      <c r="B5353" t="s">
        <v>2025</v>
      </c>
      <c r="C5353" t="s">
        <v>2026</v>
      </c>
      <c r="D5353" t="s">
        <v>1672</v>
      </c>
      <c r="E5353" t="s">
        <v>1673</v>
      </c>
      <c r="F5353" t="s">
        <v>35</v>
      </c>
      <c r="G5353" s="2">
        <v>5</v>
      </c>
      <c r="H5353">
        <v>1000000000</v>
      </c>
      <c r="I5353" t="s">
        <v>36</v>
      </c>
      <c r="J5353" t="s">
        <v>36</v>
      </c>
      <c r="K5353" t="s">
        <v>36</v>
      </c>
      <c r="L5353" t="s">
        <v>142</v>
      </c>
      <c r="M5353">
        <v>15</v>
      </c>
      <c r="N5353">
        <v>3.7262215591197316</v>
      </c>
      <c r="O5353">
        <v>30</v>
      </c>
      <c r="P5353">
        <v>1.3636363636363635</v>
      </c>
      <c r="Q5353">
        <v>50.089857922756096</v>
      </c>
      <c r="R5353" t="s">
        <v>63</v>
      </c>
      <c r="S5353" t="s">
        <v>36</v>
      </c>
      <c r="T5353" t="s">
        <v>39</v>
      </c>
      <c r="U5353" t="s">
        <v>39</v>
      </c>
      <c r="V5353" t="s">
        <v>39</v>
      </c>
      <c r="W5353" t="s">
        <v>39</v>
      </c>
      <c r="X5353" t="s">
        <v>39</v>
      </c>
      <c r="Y5353" t="s">
        <v>39</v>
      </c>
      <c r="Z5353" t="s">
        <v>39</v>
      </c>
      <c r="AA5353" t="s">
        <v>39</v>
      </c>
      <c r="AB5353" t="s">
        <v>39</v>
      </c>
      <c r="AC5353" t="s">
        <v>39</v>
      </c>
      <c r="AD5353" t="s">
        <v>40</v>
      </c>
    </row>
    <row r="5354" spans="1:30">
      <c r="A5354" t="s">
        <v>2007</v>
      </c>
      <c r="B5354" t="s">
        <v>2025</v>
      </c>
      <c r="C5354" t="s">
        <v>2026</v>
      </c>
      <c r="D5354" t="s">
        <v>516</v>
      </c>
      <c r="E5354" t="s">
        <v>517</v>
      </c>
      <c r="F5354" t="s">
        <v>35</v>
      </c>
      <c r="G5354" s="2">
        <v>3</v>
      </c>
      <c r="H5354">
        <v>4821.9730200000004</v>
      </c>
      <c r="I5354" t="s">
        <v>36</v>
      </c>
      <c r="J5354" t="s">
        <v>36</v>
      </c>
      <c r="K5354" t="s">
        <v>36</v>
      </c>
      <c r="L5354" t="s">
        <v>518</v>
      </c>
      <c r="M5354">
        <v>0</v>
      </c>
      <c r="N5354">
        <v>1.1749347258485641</v>
      </c>
      <c r="O5354">
        <v>30</v>
      </c>
      <c r="P5354">
        <v>5</v>
      </c>
      <c r="Q5354">
        <v>36.174934725848566</v>
      </c>
      <c r="R5354" t="s">
        <v>63</v>
      </c>
      <c r="S5354" t="s">
        <v>39</v>
      </c>
      <c r="T5354" t="s">
        <v>39</v>
      </c>
      <c r="U5354" t="s">
        <v>39</v>
      </c>
      <c r="V5354" t="s">
        <v>39</v>
      </c>
      <c r="W5354" t="s">
        <v>39</v>
      </c>
      <c r="X5354" t="s">
        <v>39</v>
      </c>
      <c r="Y5354" t="s">
        <v>39</v>
      </c>
      <c r="Z5354" t="s">
        <v>39</v>
      </c>
      <c r="AA5354" t="s">
        <v>39</v>
      </c>
      <c r="AB5354" t="s">
        <v>39</v>
      </c>
      <c r="AC5354" t="s">
        <v>39</v>
      </c>
      <c r="AD5354" t="s">
        <v>40</v>
      </c>
    </row>
    <row r="5355" spans="1:30">
      <c r="A5355" t="s">
        <v>2007</v>
      </c>
      <c r="B5355" t="s">
        <v>2025</v>
      </c>
      <c r="C5355" t="s">
        <v>2026</v>
      </c>
      <c r="D5355" t="s">
        <v>95</v>
      </c>
      <c r="E5355" t="s">
        <v>96</v>
      </c>
      <c r="F5355" t="s">
        <v>35</v>
      </c>
      <c r="G5355" s="2">
        <v>5</v>
      </c>
      <c r="H5355">
        <v>999998875.280828</v>
      </c>
      <c r="I5355" t="s">
        <v>36</v>
      </c>
      <c r="J5355" t="s">
        <v>36</v>
      </c>
      <c r="K5355" t="s">
        <v>36</v>
      </c>
      <c r="L5355" t="s">
        <v>97</v>
      </c>
      <c r="M5355">
        <v>15</v>
      </c>
      <c r="N5355">
        <v>1.678478179783663</v>
      </c>
      <c r="O5355">
        <v>30</v>
      </c>
      <c r="P5355">
        <v>3.1818181818181817</v>
      </c>
      <c r="Q5355">
        <v>49.860296361601847</v>
      </c>
      <c r="R5355" t="s">
        <v>63</v>
      </c>
      <c r="S5355" t="s">
        <v>39</v>
      </c>
      <c r="T5355" t="s">
        <v>39</v>
      </c>
      <c r="U5355" t="s">
        <v>39</v>
      </c>
      <c r="V5355" t="s">
        <v>39</v>
      </c>
      <c r="W5355" t="s">
        <v>39</v>
      </c>
      <c r="X5355" t="s">
        <v>39</v>
      </c>
      <c r="Y5355" t="s">
        <v>39</v>
      </c>
      <c r="Z5355" t="s">
        <v>39</v>
      </c>
      <c r="AA5355" t="s">
        <v>39</v>
      </c>
      <c r="AB5355" t="s">
        <v>39</v>
      </c>
      <c r="AC5355" t="s">
        <v>39</v>
      </c>
      <c r="AD5355" t="s">
        <v>40</v>
      </c>
    </row>
    <row r="5356" spans="1:30">
      <c r="A5356" t="s">
        <v>2007</v>
      </c>
      <c r="B5356" t="s">
        <v>2025</v>
      </c>
      <c r="C5356" t="s">
        <v>2026</v>
      </c>
      <c r="D5356" t="s">
        <v>98</v>
      </c>
      <c r="E5356" t="s">
        <v>99</v>
      </c>
      <c r="F5356" t="s">
        <v>35</v>
      </c>
      <c r="G5356" s="2">
        <v>4</v>
      </c>
      <c r="H5356">
        <v>23049.689289999998</v>
      </c>
      <c r="I5356" t="s">
        <v>36</v>
      </c>
      <c r="J5356" t="s">
        <v>36</v>
      </c>
      <c r="K5356" t="s">
        <v>36</v>
      </c>
      <c r="L5356" t="s">
        <v>40</v>
      </c>
      <c r="M5356">
        <v>15</v>
      </c>
      <c r="N5356">
        <v>0.75811264453562111</v>
      </c>
      <c r="O5356">
        <v>30</v>
      </c>
      <c r="P5356">
        <v>3.1818181818181817</v>
      </c>
      <c r="Q5356">
        <v>48.939930826353802</v>
      </c>
      <c r="R5356" t="s">
        <v>63</v>
      </c>
      <c r="S5356" t="s">
        <v>39</v>
      </c>
      <c r="T5356" t="s">
        <v>39</v>
      </c>
      <c r="U5356" t="s">
        <v>39</v>
      </c>
      <c r="V5356" t="s">
        <v>39</v>
      </c>
      <c r="W5356" t="s">
        <v>39</v>
      </c>
      <c r="X5356" t="s">
        <v>39</v>
      </c>
      <c r="Y5356" t="s">
        <v>39</v>
      </c>
      <c r="Z5356" t="s">
        <v>39</v>
      </c>
      <c r="AA5356" t="s">
        <v>39</v>
      </c>
      <c r="AB5356" t="s">
        <v>39</v>
      </c>
      <c r="AC5356" t="s">
        <v>39</v>
      </c>
      <c r="AD5356" t="s">
        <v>40</v>
      </c>
    </row>
    <row r="5357" spans="1:30">
      <c r="A5357" t="s">
        <v>2007</v>
      </c>
      <c r="B5357" t="s">
        <v>2039</v>
      </c>
      <c r="C5357" t="s">
        <v>2040</v>
      </c>
      <c r="D5357" t="s">
        <v>103</v>
      </c>
      <c r="E5357" t="s">
        <v>104</v>
      </c>
      <c r="F5357" t="s">
        <v>35</v>
      </c>
      <c r="G5357" s="2">
        <v>5</v>
      </c>
      <c r="H5357">
        <v>999988174.00886405</v>
      </c>
      <c r="I5357" t="s">
        <v>36</v>
      </c>
      <c r="J5357" t="s">
        <v>36</v>
      </c>
      <c r="K5357" t="s">
        <v>36</v>
      </c>
      <c r="L5357" t="s">
        <v>105</v>
      </c>
      <c r="M5357">
        <v>25</v>
      </c>
      <c r="N5357">
        <v>2.4892703862660945</v>
      </c>
      <c r="O5357">
        <v>30</v>
      </c>
      <c r="P5357">
        <v>6.3636363636363633</v>
      </c>
      <c r="Q5357">
        <v>63.852906749902459</v>
      </c>
      <c r="R5357" t="s">
        <v>159</v>
      </c>
      <c r="S5357" t="s">
        <v>39</v>
      </c>
      <c r="T5357" t="s">
        <v>39</v>
      </c>
      <c r="U5357" t="s">
        <v>39</v>
      </c>
      <c r="V5357" t="s">
        <v>39</v>
      </c>
      <c r="W5357" t="s">
        <v>39</v>
      </c>
      <c r="X5357" t="s">
        <v>39</v>
      </c>
      <c r="Y5357" t="s">
        <v>39</v>
      </c>
      <c r="Z5357" t="s">
        <v>39</v>
      </c>
      <c r="AA5357" t="s">
        <v>39</v>
      </c>
      <c r="AB5357" t="s">
        <v>39</v>
      </c>
      <c r="AC5357" t="s">
        <v>39</v>
      </c>
      <c r="AD5357" t="s">
        <v>40</v>
      </c>
    </row>
    <row r="5358" spans="1:30">
      <c r="A5358" t="s">
        <v>2007</v>
      </c>
      <c r="B5358" t="s">
        <v>2039</v>
      </c>
      <c r="C5358" t="s">
        <v>2040</v>
      </c>
      <c r="D5358" t="s">
        <v>619</v>
      </c>
      <c r="E5358" t="s">
        <v>620</v>
      </c>
      <c r="F5358" t="s">
        <v>138</v>
      </c>
      <c r="G5358" s="2"/>
      <c r="H5358">
        <v>16043.194257899999</v>
      </c>
      <c r="K5358" t="s">
        <v>39</v>
      </c>
      <c r="L5358" t="s">
        <v>621</v>
      </c>
      <c r="S5358" t="s">
        <v>39</v>
      </c>
      <c r="T5358" t="s">
        <v>39</v>
      </c>
      <c r="U5358" t="s">
        <v>39</v>
      </c>
      <c r="V5358" t="s">
        <v>39</v>
      </c>
      <c r="W5358" t="s">
        <v>39</v>
      </c>
      <c r="X5358" t="s">
        <v>39</v>
      </c>
      <c r="Y5358" t="s">
        <v>39</v>
      </c>
      <c r="Z5358" t="s">
        <v>39</v>
      </c>
      <c r="AA5358" t="s">
        <v>39</v>
      </c>
      <c r="AB5358" t="s">
        <v>39</v>
      </c>
      <c r="AC5358" t="s">
        <v>39</v>
      </c>
      <c r="AD5358" t="s">
        <v>40</v>
      </c>
    </row>
    <row r="5359" spans="1:30">
      <c r="A5359" t="s">
        <v>2007</v>
      </c>
      <c r="B5359" t="s">
        <v>2039</v>
      </c>
      <c r="C5359" t="s">
        <v>2040</v>
      </c>
      <c r="D5359" t="s">
        <v>1642</v>
      </c>
      <c r="E5359" t="s">
        <v>1643</v>
      </c>
      <c r="F5359" t="s">
        <v>35</v>
      </c>
      <c r="G5359" s="2">
        <v>5</v>
      </c>
      <c r="H5359">
        <v>999998603.69395077</v>
      </c>
      <c r="I5359" t="s">
        <v>36</v>
      </c>
      <c r="J5359" t="s">
        <v>36</v>
      </c>
      <c r="K5359" t="s">
        <v>36</v>
      </c>
      <c r="L5359" t="s">
        <v>40</v>
      </c>
      <c r="M5359">
        <v>25</v>
      </c>
      <c r="N5359">
        <v>1.7156652360515021</v>
      </c>
      <c r="O5359">
        <v>30</v>
      </c>
      <c r="P5359">
        <v>4.5454545454545459</v>
      </c>
      <c r="Q5359">
        <v>61.261119781506054</v>
      </c>
      <c r="R5359" t="s">
        <v>171</v>
      </c>
      <c r="S5359" t="s">
        <v>39</v>
      </c>
      <c r="T5359" t="s">
        <v>39</v>
      </c>
      <c r="U5359" t="s">
        <v>39</v>
      </c>
      <c r="V5359" t="s">
        <v>39</v>
      </c>
      <c r="W5359" t="s">
        <v>39</v>
      </c>
      <c r="X5359" t="s">
        <v>39</v>
      </c>
      <c r="Y5359" t="s">
        <v>39</v>
      </c>
      <c r="Z5359" t="s">
        <v>39</v>
      </c>
      <c r="AA5359" t="s">
        <v>39</v>
      </c>
      <c r="AB5359" t="s">
        <v>39</v>
      </c>
      <c r="AC5359" t="s">
        <v>39</v>
      </c>
      <c r="AD5359" t="s">
        <v>40</v>
      </c>
    </row>
    <row r="5360" spans="1:30">
      <c r="A5360" t="s">
        <v>2007</v>
      </c>
      <c r="B5360" t="s">
        <v>2039</v>
      </c>
      <c r="C5360" t="s">
        <v>2040</v>
      </c>
      <c r="D5360" t="s">
        <v>2041</v>
      </c>
      <c r="E5360" t="s">
        <v>2042</v>
      </c>
      <c r="F5360" t="s">
        <v>35</v>
      </c>
      <c r="G5360" s="2">
        <v>4</v>
      </c>
      <c r="H5360">
        <v>23421.218888700001</v>
      </c>
      <c r="I5360" t="s">
        <v>36</v>
      </c>
      <c r="J5360" t="s">
        <v>36</v>
      </c>
      <c r="K5360" t="s">
        <v>36</v>
      </c>
      <c r="L5360" t="s">
        <v>40</v>
      </c>
      <c r="M5360">
        <v>45</v>
      </c>
      <c r="N5360">
        <v>15</v>
      </c>
      <c r="O5360">
        <v>30</v>
      </c>
      <c r="P5360">
        <v>5.4545454545454541</v>
      </c>
      <c r="Q5360">
        <v>95.454545454545453</v>
      </c>
      <c r="R5360" t="s">
        <v>62</v>
      </c>
      <c r="S5360" t="s">
        <v>39</v>
      </c>
      <c r="T5360" t="s">
        <v>39</v>
      </c>
      <c r="U5360" t="s">
        <v>39</v>
      </c>
      <c r="V5360" t="s">
        <v>39</v>
      </c>
      <c r="W5360" t="s">
        <v>36</v>
      </c>
      <c r="X5360" t="s">
        <v>39</v>
      </c>
      <c r="Y5360" t="s">
        <v>39</v>
      </c>
      <c r="Z5360" t="s">
        <v>39</v>
      </c>
      <c r="AA5360" t="s">
        <v>39</v>
      </c>
      <c r="AB5360" t="s">
        <v>39</v>
      </c>
      <c r="AC5360" t="s">
        <v>39</v>
      </c>
      <c r="AD5360" t="s">
        <v>40</v>
      </c>
    </row>
    <row r="5361" spans="1:30">
      <c r="A5361" t="s">
        <v>2007</v>
      </c>
      <c r="B5361" t="s">
        <v>2039</v>
      </c>
      <c r="C5361" t="s">
        <v>2040</v>
      </c>
      <c r="D5361" t="s">
        <v>1106</v>
      </c>
      <c r="E5361" t="s">
        <v>1107</v>
      </c>
      <c r="F5361" t="s">
        <v>35</v>
      </c>
      <c r="G5361" s="2">
        <v>4</v>
      </c>
      <c r="H5361">
        <v>24676</v>
      </c>
      <c r="I5361" t="s">
        <v>36</v>
      </c>
      <c r="J5361" t="s">
        <v>36</v>
      </c>
      <c r="K5361" t="s">
        <v>36</v>
      </c>
      <c r="L5361" t="s">
        <v>40</v>
      </c>
      <c r="M5361">
        <v>0</v>
      </c>
      <c r="N5361">
        <v>2.8583690987124464</v>
      </c>
      <c r="O5361">
        <v>30</v>
      </c>
      <c r="P5361">
        <v>1.8181818181818181</v>
      </c>
      <c r="Q5361">
        <v>34.676550916894264</v>
      </c>
      <c r="R5361" t="s">
        <v>63</v>
      </c>
      <c r="S5361" t="s">
        <v>39</v>
      </c>
      <c r="T5361" t="s">
        <v>39</v>
      </c>
      <c r="U5361" t="s">
        <v>39</v>
      </c>
      <c r="V5361" t="s">
        <v>39</v>
      </c>
      <c r="W5361" t="s">
        <v>39</v>
      </c>
      <c r="X5361" t="s">
        <v>39</v>
      </c>
      <c r="Y5361" t="s">
        <v>39</v>
      </c>
      <c r="Z5361" t="s">
        <v>39</v>
      </c>
      <c r="AA5361" t="s">
        <v>39</v>
      </c>
      <c r="AB5361" t="s">
        <v>39</v>
      </c>
      <c r="AC5361" t="s">
        <v>39</v>
      </c>
      <c r="AD5361" t="s">
        <v>40</v>
      </c>
    </row>
    <row r="5362" spans="1:30">
      <c r="A5362" t="s">
        <v>2007</v>
      </c>
      <c r="B5362" t="s">
        <v>2039</v>
      </c>
      <c r="C5362" t="s">
        <v>2040</v>
      </c>
      <c r="D5362" t="s">
        <v>2030</v>
      </c>
      <c r="E5362" t="s">
        <v>2031</v>
      </c>
      <c r="F5362" t="s">
        <v>35</v>
      </c>
      <c r="G5362" s="2"/>
      <c r="H5362">
        <v>999995559.30785668</v>
      </c>
      <c r="K5362" t="s">
        <v>39</v>
      </c>
      <c r="L5362" t="s">
        <v>2032</v>
      </c>
      <c r="S5362" t="s">
        <v>39</v>
      </c>
      <c r="T5362" t="s">
        <v>39</v>
      </c>
      <c r="U5362" t="s">
        <v>39</v>
      </c>
      <c r="V5362" t="s">
        <v>39</v>
      </c>
      <c r="W5362" t="s">
        <v>39</v>
      </c>
      <c r="X5362" t="s">
        <v>39</v>
      </c>
      <c r="Y5362" t="s">
        <v>39</v>
      </c>
      <c r="Z5362" t="s">
        <v>39</v>
      </c>
      <c r="AA5362" t="s">
        <v>39</v>
      </c>
      <c r="AB5362" t="s">
        <v>39</v>
      </c>
      <c r="AC5362" t="s">
        <v>39</v>
      </c>
      <c r="AD5362" t="s">
        <v>40</v>
      </c>
    </row>
    <row r="5363" spans="1:30">
      <c r="A5363" t="s">
        <v>2007</v>
      </c>
      <c r="B5363" t="s">
        <v>2039</v>
      </c>
      <c r="C5363" t="s">
        <v>2040</v>
      </c>
      <c r="D5363" t="s">
        <v>1062</v>
      </c>
      <c r="E5363" t="s">
        <v>1063</v>
      </c>
      <c r="F5363" t="s">
        <v>35</v>
      </c>
      <c r="G5363" s="2">
        <v>4</v>
      </c>
      <c r="H5363">
        <v>19666.179852500001</v>
      </c>
      <c r="I5363" t="s">
        <v>36</v>
      </c>
      <c r="J5363" t="s">
        <v>36</v>
      </c>
      <c r="K5363" t="s">
        <v>36</v>
      </c>
      <c r="L5363" t="s">
        <v>1064</v>
      </c>
      <c r="M5363">
        <v>45</v>
      </c>
      <c r="N5363">
        <v>3.0890557939914163</v>
      </c>
      <c r="O5363">
        <v>30</v>
      </c>
      <c r="P5363">
        <v>2.2727272727272729</v>
      </c>
      <c r="Q5363">
        <v>80.361783066718672</v>
      </c>
      <c r="R5363" t="s">
        <v>67</v>
      </c>
      <c r="S5363" t="s">
        <v>36</v>
      </c>
      <c r="T5363" t="s">
        <v>39</v>
      </c>
      <c r="U5363" t="s">
        <v>39</v>
      </c>
      <c r="V5363" t="s">
        <v>39</v>
      </c>
      <c r="W5363" t="s">
        <v>39</v>
      </c>
      <c r="X5363" t="s">
        <v>39</v>
      </c>
      <c r="Y5363" t="s">
        <v>39</v>
      </c>
      <c r="Z5363" t="s">
        <v>39</v>
      </c>
      <c r="AA5363" t="s">
        <v>39</v>
      </c>
      <c r="AB5363" t="s">
        <v>39</v>
      </c>
      <c r="AC5363" t="s">
        <v>39</v>
      </c>
      <c r="AD5363" t="s">
        <v>40</v>
      </c>
    </row>
    <row r="5364" spans="1:30">
      <c r="A5364" t="s">
        <v>2007</v>
      </c>
      <c r="B5364" t="s">
        <v>2039</v>
      </c>
      <c r="C5364" t="s">
        <v>2040</v>
      </c>
      <c r="D5364" t="s">
        <v>54</v>
      </c>
      <c r="E5364" t="s">
        <v>55</v>
      </c>
      <c r="F5364" t="s">
        <v>35</v>
      </c>
      <c r="G5364" s="2">
        <v>4</v>
      </c>
      <c r="H5364">
        <v>23671.447641999999</v>
      </c>
      <c r="I5364" t="s">
        <v>36</v>
      </c>
      <c r="J5364" t="s">
        <v>36</v>
      </c>
      <c r="K5364" t="s">
        <v>36</v>
      </c>
      <c r="L5364" t="s">
        <v>56</v>
      </c>
      <c r="M5364">
        <v>45</v>
      </c>
      <c r="N5364">
        <v>2.7800429184549356</v>
      </c>
      <c r="O5364">
        <v>30</v>
      </c>
      <c r="P5364">
        <v>3.1818181818181817</v>
      </c>
      <c r="Q5364">
        <v>80.961861100273126</v>
      </c>
      <c r="R5364" t="s">
        <v>61</v>
      </c>
      <c r="S5364" t="s">
        <v>39</v>
      </c>
      <c r="T5364" t="s">
        <v>39</v>
      </c>
      <c r="U5364" t="s">
        <v>39</v>
      </c>
      <c r="V5364" t="s">
        <v>39</v>
      </c>
      <c r="W5364" t="s">
        <v>39</v>
      </c>
      <c r="X5364" t="s">
        <v>39</v>
      </c>
      <c r="Y5364" t="s">
        <v>39</v>
      </c>
      <c r="Z5364" t="s">
        <v>39</v>
      </c>
      <c r="AA5364" t="s">
        <v>39</v>
      </c>
      <c r="AB5364" t="s">
        <v>39</v>
      </c>
      <c r="AC5364" t="s">
        <v>39</v>
      </c>
      <c r="AD5364" t="s">
        <v>40</v>
      </c>
    </row>
    <row r="5365" spans="1:30">
      <c r="A5365" t="s">
        <v>2007</v>
      </c>
      <c r="B5365" t="s">
        <v>2039</v>
      </c>
      <c r="C5365" t="s">
        <v>2040</v>
      </c>
      <c r="D5365" t="s">
        <v>90</v>
      </c>
      <c r="E5365" t="s">
        <v>91</v>
      </c>
      <c r="F5365" t="s">
        <v>35</v>
      </c>
      <c r="G5365" s="2">
        <v>5</v>
      </c>
      <c r="H5365">
        <v>999983447.85638702</v>
      </c>
      <c r="I5365" t="s">
        <v>36</v>
      </c>
      <c r="J5365" t="s">
        <v>36</v>
      </c>
      <c r="K5365" t="s">
        <v>36</v>
      </c>
      <c r="L5365" t="s">
        <v>92</v>
      </c>
      <c r="M5365">
        <v>0</v>
      </c>
      <c r="N5365">
        <v>14.991416309012875</v>
      </c>
      <c r="O5365">
        <v>30</v>
      </c>
      <c r="P5365">
        <v>1.3636363636363635</v>
      </c>
      <c r="Q5365">
        <v>46.355052672649244</v>
      </c>
      <c r="R5365" t="s">
        <v>63</v>
      </c>
      <c r="S5365" t="s">
        <v>36</v>
      </c>
      <c r="T5365" t="s">
        <v>39</v>
      </c>
      <c r="U5365" t="s">
        <v>39</v>
      </c>
      <c r="V5365" t="s">
        <v>39</v>
      </c>
      <c r="W5365" t="s">
        <v>39</v>
      </c>
      <c r="X5365" t="s">
        <v>39</v>
      </c>
      <c r="Y5365" t="s">
        <v>39</v>
      </c>
      <c r="Z5365" t="s">
        <v>39</v>
      </c>
      <c r="AA5365" t="s">
        <v>39</v>
      </c>
      <c r="AB5365" t="s">
        <v>39</v>
      </c>
      <c r="AC5365" t="s">
        <v>39</v>
      </c>
      <c r="AD5365" t="s">
        <v>40</v>
      </c>
    </row>
    <row r="5366" spans="1:30">
      <c r="A5366" t="s">
        <v>2007</v>
      </c>
      <c r="B5366" t="s">
        <v>2039</v>
      </c>
      <c r="C5366" t="s">
        <v>2040</v>
      </c>
      <c r="D5366" t="s">
        <v>2011</v>
      </c>
      <c r="E5366" t="s">
        <v>2012</v>
      </c>
      <c r="F5366" t="s">
        <v>35</v>
      </c>
      <c r="G5366" s="2">
        <v>3</v>
      </c>
      <c r="H5366">
        <v>1328.552115</v>
      </c>
      <c r="I5366" t="s">
        <v>36</v>
      </c>
      <c r="J5366" t="s">
        <v>36</v>
      </c>
      <c r="K5366" t="s">
        <v>36</v>
      </c>
      <c r="L5366" t="s">
        <v>40</v>
      </c>
      <c r="M5366">
        <v>45</v>
      </c>
      <c r="N5366">
        <v>0.13519313304721031</v>
      </c>
      <c r="O5366">
        <v>30</v>
      </c>
      <c r="P5366">
        <v>3.1818181818181817</v>
      </c>
      <c r="Q5366">
        <v>78.317011314865397</v>
      </c>
      <c r="R5366" t="s">
        <v>38</v>
      </c>
      <c r="S5366" t="s">
        <v>39</v>
      </c>
      <c r="T5366" t="s">
        <v>39</v>
      </c>
      <c r="U5366" t="s">
        <v>39</v>
      </c>
      <c r="V5366" t="s">
        <v>39</v>
      </c>
      <c r="W5366" t="s">
        <v>39</v>
      </c>
      <c r="X5366" t="s">
        <v>39</v>
      </c>
      <c r="Y5366" t="s">
        <v>39</v>
      </c>
      <c r="Z5366" t="s">
        <v>39</v>
      </c>
      <c r="AA5366" t="s">
        <v>39</v>
      </c>
      <c r="AB5366" t="s">
        <v>39</v>
      </c>
      <c r="AC5366" t="s">
        <v>39</v>
      </c>
      <c r="AD5366" t="s">
        <v>40</v>
      </c>
    </row>
    <row r="5367" spans="1:30">
      <c r="A5367" t="s">
        <v>2007</v>
      </c>
      <c r="B5367" t="s">
        <v>2039</v>
      </c>
      <c r="C5367" t="s">
        <v>2040</v>
      </c>
      <c r="D5367" t="s">
        <v>1073</v>
      </c>
      <c r="E5367" t="s">
        <v>1074</v>
      </c>
      <c r="F5367" t="s">
        <v>35</v>
      </c>
      <c r="G5367" s="2">
        <v>5</v>
      </c>
      <c r="H5367">
        <v>999999735.16067195</v>
      </c>
      <c r="I5367" t="s">
        <v>36</v>
      </c>
      <c r="J5367" t="s">
        <v>36</v>
      </c>
      <c r="K5367" t="s">
        <v>36</v>
      </c>
      <c r="L5367" t="s">
        <v>1075</v>
      </c>
      <c r="M5367">
        <v>15</v>
      </c>
      <c r="N5367">
        <v>3.0128755364806867</v>
      </c>
      <c r="O5367">
        <v>30</v>
      </c>
      <c r="P5367">
        <v>10</v>
      </c>
      <c r="Q5367">
        <v>58.012875536480685</v>
      </c>
      <c r="R5367" t="s">
        <v>63</v>
      </c>
      <c r="S5367" t="s">
        <v>39</v>
      </c>
      <c r="T5367" t="s">
        <v>39</v>
      </c>
      <c r="U5367" t="s">
        <v>39</v>
      </c>
      <c r="V5367" t="s">
        <v>39</v>
      </c>
      <c r="W5367" t="s">
        <v>39</v>
      </c>
      <c r="X5367" t="s">
        <v>39</v>
      </c>
      <c r="Y5367" t="s">
        <v>39</v>
      </c>
      <c r="Z5367" t="s">
        <v>39</v>
      </c>
      <c r="AA5367" t="s">
        <v>39</v>
      </c>
      <c r="AB5367" t="s">
        <v>39</v>
      </c>
      <c r="AC5367" t="s">
        <v>39</v>
      </c>
      <c r="AD5367" t="s">
        <v>40</v>
      </c>
    </row>
    <row r="5368" spans="1:30">
      <c r="A5368" t="s">
        <v>2007</v>
      </c>
      <c r="B5368" t="s">
        <v>2039</v>
      </c>
      <c r="C5368" t="s">
        <v>2040</v>
      </c>
      <c r="D5368" t="s">
        <v>106</v>
      </c>
      <c r="E5368" t="s">
        <v>107</v>
      </c>
      <c r="F5368" t="s">
        <v>35</v>
      </c>
      <c r="G5368" s="2">
        <v>5</v>
      </c>
      <c r="H5368">
        <v>999985550.359833</v>
      </c>
      <c r="I5368" t="s">
        <v>36</v>
      </c>
      <c r="J5368" t="s">
        <v>36</v>
      </c>
      <c r="K5368" t="s">
        <v>36</v>
      </c>
      <c r="L5368" t="s">
        <v>108</v>
      </c>
      <c r="M5368">
        <v>15</v>
      </c>
      <c r="N5368">
        <v>2.4978540772532187</v>
      </c>
      <c r="O5368">
        <v>30</v>
      </c>
      <c r="P5368">
        <v>1.3636363636363635</v>
      </c>
      <c r="Q5368">
        <v>48.861490440889582</v>
      </c>
      <c r="R5368" t="s">
        <v>63</v>
      </c>
      <c r="S5368" t="s">
        <v>39</v>
      </c>
      <c r="T5368" t="s">
        <v>39</v>
      </c>
      <c r="U5368" t="s">
        <v>39</v>
      </c>
      <c r="V5368" t="s">
        <v>39</v>
      </c>
      <c r="W5368" t="s">
        <v>39</v>
      </c>
      <c r="X5368" t="s">
        <v>39</v>
      </c>
      <c r="Y5368" t="s">
        <v>39</v>
      </c>
      <c r="Z5368" t="s">
        <v>39</v>
      </c>
      <c r="AA5368" t="s">
        <v>39</v>
      </c>
      <c r="AB5368" t="s">
        <v>39</v>
      </c>
      <c r="AC5368" t="s">
        <v>39</v>
      </c>
      <c r="AD5368" t="s">
        <v>40</v>
      </c>
    </row>
    <row r="5369" spans="1:30">
      <c r="A5369" t="s">
        <v>2007</v>
      </c>
      <c r="B5369" t="s">
        <v>2039</v>
      </c>
      <c r="C5369" t="s">
        <v>2040</v>
      </c>
      <c r="D5369" t="s">
        <v>64</v>
      </c>
      <c r="E5369" t="s">
        <v>65</v>
      </c>
      <c r="F5369" t="s">
        <v>35</v>
      </c>
      <c r="G5369" s="2">
        <v>4</v>
      </c>
      <c r="H5369">
        <v>20800.535283999998</v>
      </c>
      <c r="I5369" t="s">
        <v>36</v>
      </c>
      <c r="J5369" t="s">
        <v>36</v>
      </c>
      <c r="K5369" t="s">
        <v>36</v>
      </c>
      <c r="L5369" t="s">
        <v>66</v>
      </c>
      <c r="M5369">
        <v>0</v>
      </c>
      <c r="N5369">
        <v>2.8648068669527897</v>
      </c>
      <c r="O5369">
        <v>30</v>
      </c>
      <c r="P5369">
        <v>3.1818181818181817</v>
      </c>
      <c r="Q5369">
        <v>36.04662504877097</v>
      </c>
      <c r="R5369" t="s">
        <v>63</v>
      </c>
      <c r="S5369" t="s">
        <v>39</v>
      </c>
      <c r="T5369" t="s">
        <v>39</v>
      </c>
      <c r="U5369" t="s">
        <v>39</v>
      </c>
      <c r="V5369" t="s">
        <v>39</v>
      </c>
      <c r="W5369" t="s">
        <v>39</v>
      </c>
      <c r="X5369" t="s">
        <v>39</v>
      </c>
      <c r="Y5369" t="s">
        <v>39</v>
      </c>
      <c r="Z5369" t="s">
        <v>39</v>
      </c>
      <c r="AA5369" t="s">
        <v>39</v>
      </c>
      <c r="AB5369" t="s">
        <v>39</v>
      </c>
      <c r="AC5369" t="s">
        <v>39</v>
      </c>
      <c r="AD5369" t="s">
        <v>40</v>
      </c>
    </row>
    <row r="5370" spans="1:30">
      <c r="A5370" t="s">
        <v>2007</v>
      </c>
      <c r="B5370" t="s">
        <v>2039</v>
      </c>
      <c r="C5370" t="s">
        <v>2040</v>
      </c>
      <c r="D5370" t="s">
        <v>2033</v>
      </c>
      <c r="E5370" t="s">
        <v>2034</v>
      </c>
      <c r="F5370" t="s">
        <v>35</v>
      </c>
      <c r="G5370" s="2">
        <v>3</v>
      </c>
      <c r="H5370">
        <v>4935</v>
      </c>
      <c r="I5370" t="s">
        <v>36</v>
      </c>
      <c r="J5370" t="s">
        <v>36</v>
      </c>
      <c r="K5370" t="s">
        <v>36</v>
      </c>
      <c r="L5370" t="s">
        <v>40</v>
      </c>
      <c r="M5370">
        <v>25</v>
      </c>
      <c r="N5370">
        <v>2.9763948497854078</v>
      </c>
      <c r="O5370">
        <v>30</v>
      </c>
      <c r="P5370">
        <v>7.7272727272727275</v>
      </c>
      <c r="Q5370">
        <v>65.703667577058141</v>
      </c>
      <c r="R5370" t="s">
        <v>109</v>
      </c>
      <c r="S5370" t="s">
        <v>39</v>
      </c>
      <c r="T5370" t="s">
        <v>39</v>
      </c>
      <c r="U5370" t="s">
        <v>39</v>
      </c>
      <c r="V5370" t="s">
        <v>39</v>
      </c>
      <c r="W5370" t="s">
        <v>39</v>
      </c>
      <c r="X5370" t="s">
        <v>39</v>
      </c>
      <c r="Y5370" t="s">
        <v>39</v>
      </c>
      <c r="Z5370" t="s">
        <v>39</v>
      </c>
      <c r="AA5370" t="s">
        <v>39</v>
      </c>
      <c r="AB5370" t="s">
        <v>39</v>
      </c>
      <c r="AC5370" t="s">
        <v>39</v>
      </c>
      <c r="AD5370" t="s">
        <v>40</v>
      </c>
    </row>
    <row r="5371" spans="1:30">
      <c r="A5371" t="s">
        <v>2007</v>
      </c>
      <c r="B5371" t="s">
        <v>2039</v>
      </c>
      <c r="C5371" t="s">
        <v>2040</v>
      </c>
      <c r="D5371" t="s">
        <v>113</v>
      </c>
      <c r="E5371" t="s">
        <v>114</v>
      </c>
      <c r="F5371" t="s">
        <v>35</v>
      </c>
      <c r="G5371" s="2">
        <v>5</v>
      </c>
      <c r="H5371">
        <v>999993765.18643153</v>
      </c>
      <c r="I5371" t="s">
        <v>36</v>
      </c>
      <c r="J5371" t="s">
        <v>36</v>
      </c>
      <c r="K5371" t="s">
        <v>36</v>
      </c>
      <c r="L5371" t="s">
        <v>115</v>
      </c>
      <c r="M5371">
        <v>0</v>
      </c>
      <c r="N5371">
        <v>4.0439914163090132</v>
      </c>
      <c r="O5371">
        <v>30</v>
      </c>
      <c r="P5371">
        <v>2.2727272727272729</v>
      </c>
      <c r="Q5371">
        <v>36.316718689036286</v>
      </c>
      <c r="R5371" t="s">
        <v>63</v>
      </c>
      <c r="S5371" t="s">
        <v>39</v>
      </c>
      <c r="T5371" t="s">
        <v>39</v>
      </c>
      <c r="U5371" t="s">
        <v>39</v>
      </c>
      <c r="V5371" t="s">
        <v>39</v>
      </c>
      <c r="W5371" t="s">
        <v>39</v>
      </c>
      <c r="X5371" t="s">
        <v>39</v>
      </c>
      <c r="Y5371" t="s">
        <v>39</v>
      </c>
      <c r="Z5371" t="s">
        <v>39</v>
      </c>
      <c r="AA5371" t="s">
        <v>39</v>
      </c>
      <c r="AB5371" t="s">
        <v>39</v>
      </c>
      <c r="AC5371" t="s">
        <v>39</v>
      </c>
      <c r="AD5371" t="s">
        <v>40</v>
      </c>
    </row>
    <row r="5372" spans="1:30">
      <c r="A5372" t="s">
        <v>2007</v>
      </c>
      <c r="B5372" t="s">
        <v>2039</v>
      </c>
      <c r="C5372" t="s">
        <v>2040</v>
      </c>
      <c r="D5372" t="s">
        <v>655</v>
      </c>
      <c r="E5372" t="s">
        <v>656</v>
      </c>
      <c r="F5372" t="s">
        <v>35</v>
      </c>
      <c r="G5372" s="2">
        <v>4</v>
      </c>
      <c r="H5372">
        <v>23512.402649299998</v>
      </c>
      <c r="I5372" t="s">
        <v>36</v>
      </c>
      <c r="J5372" t="s">
        <v>36</v>
      </c>
      <c r="K5372" t="s">
        <v>36</v>
      </c>
      <c r="L5372" t="s">
        <v>155</v>
      </c>
      <c r="M5372">
        <v>15</v>
      </c>
      <c r="N5372">
        <v>2.8615879828326181</v>
      </c>
      <c r="O5372">
        <v>30</v>
      </c>
      <c r="P5372">
        <v>3.6363636363636362</v>
      </c>
      <c r="Q5372">
        <v>51.49795161919625</v>
      </c>
      <c r="R5372" t="s">
        <v>63</v>
      </c>
      <c r="S5372" t="s">
        <v>36</v>
      </c>
      <c r="T5372" t="s">
        <v>39</v>
      </c>
      <c r="U5372" t="s">
        <v>39</v>
      </c>
      <c r="V5372" t="s">
        <v>39</v>
      </c>
      <c r="W5372" t="s">
        <v>39</v>
      </c>
      <c r="X5372" t="s">
        <v>39</v>
      </c>
      <c r="Y5372" t="s">
        <v>39</v>
      </c>
      <c r="Z5372" t="s">
        <v>39</v>
      </c>
      <c r="AA5372" t="s">
        <v>39</v>
      </c>
      <c r="AB5372" t="s">
        <v>36</v>
      </c>
      <c r="AC5372" t="s">
        <v>39</v>
      </c>
      <c r="AD5372" t="s">
        <v>40</v>
      </c>
    </row>
    <row r="5373" spans="1:30">
      <c r="A5373" t="s">
        <v>2007</v>
      </c>
      <c r="B5373" t="s">
        <v>2039</v>
      </c>
      <c r="C5373" t="s">
        <v>2040</v>
      </c>
      <c r="D5373" t="s">
        <v>93</v>
      </c>
      <c r="E5373" t="s">
        <v>94</v>
      </c>
      <c r="F5373" t="s">
        <v>35</v>
      </c>
      <c r="G5373" s="2">
        <v>4</v>
      </c>
      <c r="H5373">
        <v>21707.308872000001</v>
      </c>
      <c r="I5373" t="s">
        <v>36</v>
      </c>
      <c r="J5373" t="s">
        <v>36</v>
      </c>
      <c r="K5373" t="s">
        <v>36</v>
      </c>
      <c r="L5373" t="s">
        <v>74</v>
      </c>
      <c r="M5373">
        <v>15</v>
      </c>
      <c r="N5373">
        <v>3.2317596566523603</v>
      </c>
      <c r="O5373">
        <v>30</v>
      </c>
      <c r="P5373">
        <v>3.6363636363636362</v>
      </c>
      <c r="Q5373">
        <v>51.868123293015991</v>
      </c>
      <c r="R5373" t="s">
        <v>63</v>
      </c>
      <c r="S5373" t="s">
        <v>39</v>
      </c>
      <c r="T5373" t="s">
        <v>39</v>
      </c>
      <c r="U5373" t="s">
        <v>39</v>
      </c>
      <c r="V5373" t="s">
        <v>39</v>
      </c>
      <c r="W5373" t="s">
        <v>39</v>
      </c>
      <c r="X5373" t="s">
        <v>39</v>
      </c>
      <c r="Y5373" t="s">
        <v>39</v>
      </c>
      <c r="Z5373" t="s">
        <v>39</v>
      </c>
      <c r="AA5373" t="s">
        <v>39</v>
      </c>
      <c r="AB5373" t="s">
        <v>39</v>
      </c>
      <c r="AC5373" t="s">
        <v>39</v>
      </c>
      <c r="AD5373" t="s">
        <v>40</v>
      </c>
    </row>
    <row r="5374" spans="1:30">
      <c r="A5374" t="s">
        <v>2007</v>
      </c>
      <c r="B5374" t="s">
        <v>2039</v>
      </c>
      <c r="C5374" t="s">
        <v>2040</v>
      </c>
      <c r="D5374" t="s">
        <v>68</v>
      </c>
      <c r="E5374" t="s">
        <v>69</v>
      </c>
      <c r="F5374" t="s">
        <v>35</v>
      </c>
      <c r="G5374" s="2">
        <v>5</v>
      </c>
      <c r="H5374">
        <v>1000000000</v>
      </c>
      <c r="I5374" t="s">
        <v>36</v>
      </c>
      <c r="J5374" t="s">
        <v>36</v>
      </c>
      <c r="K5374" t="s">
        <v>36</v>
      </c>
      <c r="L5374" t="s">
        <v>40</v>
      </c>
      <c r="M5374">
        <v>15</v>
      </c>
      <c r="N5374">
        <v>0.35407725321888411</v>
      </c>
      <c r="O5374">
        <v>30</v>
      </c>
      <c r="P5374">
        <v>3.1818181818181817</v>
      </c>
      <c r="Q5374">
        <v>48.535895435037062</v>
      </c>
      <c r="R5374" t="s">
        <v>63</v>
      </c>
      <c r="S5374" t="s">
        <v>39</v>
      </c>
      <c r="T5374" t="s">
        <v>39</v>
      </c>
      <c r="U5374" t="s">
        <v>39</v>
      </c>
      <c r="V5374" t="s">
        <v>39</v>
      </c>
      <c r="W5374" t="s">
        <v>39</v>
      </c>
      <c r="X5374" t="s">
        <v>39</v>
      </c>
      <c r="Y5374" t="s">
        <v>39</v>
      </c>
      <c r="Z5374" t="s">
        <v>39</v>
      </c>
      <c r="AA5374" t="s">
        <v>39</v>
      </c>
      <c r="AB5374" t="s">
        <v>39</v>
      </c>
      <c r="AC5374" t="s">
        <v>39</v>
      </c>
      <c r="AD5374" t="s">
        <v>40</v>
      </c>
    </row>
    <row r="5375" spans="1:30">
      <c r="A5375" t="s">
        <v>2007</v>
      </c>
      <c r="B5375" t="s">
        <v>2039</v>
      </c>
      <c r="C5375" t="s">
        <v>2040</v>
      </c>
      <c r="D5375" t="s">
        <v>754</v>
      </c>
      <c r="E5375" t="s">
        <v>755</v>
      </c>
      <c r="F5375" t="s">
        <v>35</v>
      </c>
      <c r="G5375" s="2">
        <v>5</v>
      </c>
      <c r="H5375">
        <v>1000000000</v>
      </c>
      <c r="I5375" t="s">
        <v>36</v>
      </c>
      <c r="J5375" t="s">
        <v>36</v>
      </c>
      <c r="K5375" t="s">
        <v>36</v>
      </c>
      <c r="L5375" t="s">
        <v>40</v>
      </c>
      <c r="M5375">
        <v>15</v>
      </c>
      <c r="N5375">
        <v>0.87553648068669532</v>
      </c>
      <c r="O5375">
        <v>30</v>
      </c>
      <c r="P5375">
        <v>2.2727272727272729</v>
      </c>
      <c r="Q5375">
        <v>48.148263753413964</v>
      </c>
      <c r="R5375" t="s">
        <v>63</v>
      </c>
      <c r="S5375" t="s">
        <v>39</v>
      </c>
      <c r="T5375" t="s">
        <v>39</v>
      </c>
      <c r="U5375" t="s">
        <v>39</v>
      </c>
      <c r="V5375" t="s">
        <v>39</v>
      </c>
      <c r="W5375" t="s">
        <v>39</v>
      </c>
      <c r="X5375" t="s">
        <v>39</v>
      </c>
      <c r="Y5375" t="s">
        <v>39</v>
      </c>
      <c r="Z5375" t="s">
        <v>39</v>
      </c>
      <c r="AA5375" t="s">
        <v>39</v>
      </c>
      <c r="AB5375" t="s">
        <v>39</v>
      </c>
      <c r="AC5375" t="s">
        <v>39</v>
      </c>
      <c r="AD5375" t="s">
        <v>40</v>
      </c>
    </row>
    <row r="5376" spans="1:30">
      <c r="A5376" t="s">
        <v>2007</v>
      </c>
      <c r="B5376" t="s">
        <v>2039</v>
      </c>
      <c r="C5376" t="s">
        <v>2040</v>
      </c>
      <c r="D5376" t="s">
        <v>175</v>
      </c>
      <c r="E5376" t="s">
        <v>176</v>
      </c>
      <c r="F5376" t="s">
        <v>35</v>
      </c>
      <c r="G5376" s="2">
        <v>5</v>
      </c>
      <c r="H5376">
        <v>999994628.08282804</v>
      </c>
      <c r="I5376" t="s">
        <v>36</v>
      </c>
      <c r="J5376" t="s">
        <v>36</v>
      </c>
      <c r="K5376" t="s">
        <v>36</v>
      </c>
      <c r="L5376" t="s">
        <v>177</v>
      </c>
      <c r="M5376">
        <v>0</v>
      </c>
      <c r="N5376">
        <v>3.2296137339055795</v>
      </c>
      <c r="O5376">
        <v>30</v>
      </c>
      <c r="P5376">
        <v>3.6363636363636362</v>
      </c>
      <c r="Q5376">
        <v>36.865977370269214</v>
      </c>
      <c r="R5376" t="s">
        <v>63</v>
      </c>
      <c r="S5376" t="s">
        <v>39</v>
      </c>
      <c r="T5376" t="s">
        <v>39</v>
      </c>
      <c r="U5376" t="s">
        <v>39</v>
      </c>
      <c r="V5376" t="s">
        <v>39</v>
      </c>
      <c r="W5376" t="s">
        <v>39</v>
      </c>
      <c r="X5376" t="s">
        <v>39</v>
      </c>
      <c r="Y5376" t="s">
        <v>39</v>
      </c>
      <c r="Z5376" t="s">
        <v>39</v>
      </c>
      <c r="AA5376" t="s">
        <v>39</v>
      </c>
      <c r="AB5376" t="s">
        <v>39</v>
      </c>
      <c r="AC5376" t="s">
        <v>39</v>
      </c>
      <c r="AD5376" t="s">
        <v>40</v>
      </c>
    </row>
    <row r="5377" spans="1:30">
      <c r="A5377" t="s">
        <v>2007</v>
      </c>
      <c r="B5377" t="s">
        <v>2039</v>
      </c>
      <c r="C5377" t="s">
        <v>2040</v>
      </c>
      <c r="D5377" t="s">
        <v>178</v>
      </c>
      <c r="E5377" t="s">
        <v>179</v>
      </c>
      <c r="F5377" t="s">
        <v>35</v>
      </c>
      <c r="G5377" s="2">
        <v>5</v>
      </c>
      <c r="H5377">
        <v>999996442.71350801</v>
      </c>
      <c r="I5377" t="s">
        <v>36</v>
      </c>
      <c r="J5377" t="s">
        <v>36</v>
      </c>
      <c r="K5377" t="s">
        <v>36</v>
      </c>
      <c r="L5377" t="s">
        <v>40</v>
      </c>
      <c r="M5377">
        <v>0</v>
      </c>
      <c r="N5377">
        <v>2.2757510729613735</v>
      </c>
      <c r="O5377">
        <v>30</v>
      </c>
      <c r="P5377">
        <v>3.1818181818181817</v>
      </c>
      <c r="Q5377">
        <v>35.45756925477955</v>
      </c>
      <c r="R5377" t="s">
        <v>63</v>
      </c>
      <c r="S5377" t="s">
        <v>39</v>
      </c>
      <c r="T5377" t="s">
        <v>39</v>
      </c>
      <c r="U5377" t="s">
        <v>39</v>
      </c>
      <c r="V5377" t="s">
        <v>39</v>
      </c>
      <c r="W5377" t="s">
        <v>39</v>
      </c>
      <c r="X5377" t="s">
        <v>39</v>
      </c>
      <c r="Y5377" t="s">
        <v>39</v>
      </c>
      <c r="Z5377" t="s">
        <v>39</v>
      </c>
      <c r="AA5377" t="s">
        <v>39</v>
      </c>
      <c r="AB5377" t="s">
        <v>39</v>
      </c>
      <c r="AC5377" t="s">
        <v>39</v>
      </c>
      <c r="AD5377" t="s">
        <v>40</v>
      </c>
    </row>
    <row r="5378" spans="1:30">
      <c r="A5378" t="s">
        <v>2007</v>
      </c>
      <c r="B5378" t="s">
        <v>2039</v>
      </c>
      <c r="C5378" t="s">
        <v>2040</v>
      </c>
      <c r="D5378" t="s">
        <v>183</v>
      </c>
      <c r="E5378" t="s">
        <v>184</v>
      </c>
      <c r="F5378" t="s">
        <v>35</v>
      </c>
      <c r="G5378" s="2">
        <v>5</v>
      </c>
      <c r="H5378">
        <v>999997697.18621767</v>
      </c>
      <c r="I5378" t="s">
        <v>36</v>
      </c>
      <c r="J5378" t="s">
        <v>36</v>
      </c>
      <c r="K5378" t="s">
        <v>36</v>
      </c>
      <c r="L5378" t="s">
        <v>40</v>
      </c>
      <c r="M5378">
        <v>0</v>
      </c>
      <c r="N5378">
        <v>2.6598712446351933</v>
      </c>
      <c r="O5378">
        <v>30</v>
      </c>
      <c r="P5378">
        <v>1.8181818181818181</v>
      </c>
      <c r="Q5378">
        <v>34.478053062817011</v>
      </c>
      <c r="R5378" t="s">
        <v>63</v>
      </c>
      <c r="S5378" t="s">
        <v>39</v>
      </c>
      <c r="T5378" t="s">
        <v>39</v>
      </c>
      <c r="U5378" t="s">
        <v>39</v>
      </c>
      <c r="V5378" t="s">
        <v>39</v>
      </c>
      <c r="W5378" t="s">
        <v>39</v>
      </c>
      <c r="X5378" t="s">
        <v>39</v>
      </c>
      <c r="Y5378" t="s">
        <v>39</v>
      </c>
      <c r="Z5378" t="s">
        <v>39</v>
      </c>
      <c r="AA5378" t="s">
        <v>39</v>
      </c>
      <c r="AB5378" t="s">
        <v>39</v>
      </c>
      <c r="AC5378" t="s">
        <v>39</v>
      </c>
      <c r="AD5378" t="s">
        <v>40</v>
      </c>
    </row>
    <row r="5379" spans="1:30">
      <c r="A5379" t="s">
        <v>2007</v>
      </c>
      <c r="B5379" t="s">
        <v>2039</v>
      </c>
      <c r="C5379" t="s">
        <v>2040</v>
      </c>
      <c r="D5379" t="s">
        <v>471</v>
      </c>
      <c r="E5379" t="s">
        <v>472</v>
      </c>
      <c r="F5379" t="s">
        <v>35</v>
      </c>
      <c r="G5379" s="2">
        <v>1</v>
      </c>
      <c r="H5379">
        <v>820</v>
      </c>
      <c r="I5379" t="s">
        <v>36</v>
      </c>
      <c r="J5379" t="s">
        <v>36</v>
      </c>
      <c r="K5379" t="s">
        <v>36</v>
      </c>
      <c r="L5379" t="s">
        <v>40</v>
      </c>
      <c r="M5379">
        <v>0</v>
      </c>
      <c r="N5379">
        <v>0.78540772532188841</v>
      </c>
      <c r="O5379">
        <v>30</v>
      </c>
      <c r="P5379">
        <v>5</v>
      </c>
      <c r="Q5379">
        <v>35.785407725321889</v>
      </c>
      <c r="R5379" t="s">
        <v>63</v>
      </c>
      <c r="S5379" t="s">
        <v>39</v>
      </c>
      <c r="T5379" t="s">
        <v>39</v>
      </c>
      <c r="U5379" t="s">
        <v>39</v>
      </c>
      <c r="V5379" t="s">
        <v>39</v>
      </c>
      <c r="W5379" t="s">
        <v>39</v>
      </c>
      <c r="X5379" t="s">
        <v>39</v>
      </c>
      <c r="Y5379" t="s">
        <v>39</v>
      </c>
      <c r="Z5379" t="s">
        <v>39</v>
      </c>
      <c r="AA5379" t="s">
        <v>39</v>
      </c>
      <c r="AB5379" t="s">
        <v>39</v>
      </c>
      <c r="AC5379" t="s">
        <v>39</v>
      </c>
      <c r="AD5379" t="s">
        <v>40</v>
      </c>
    </row>
    <row r="5380" spans="1:30">
      <c r="A5380" t="s">
        <v>2007</v>
      </c>
      <c r="B5380" t="s">
        <v>2039</v>
      </c>
      <c r="C5380" t="s">
        <v>2040</v>
      </c>
      <c r="D5380" t="s">
        <v>2043</v>
      </c>
      <c r="E5380" t="s">
        <v>2044</v>
      </c>
      <c r="F5380" t="s">
        <v>35</v>
      </c>
      <c r="G5380" s="2">
        <v>3</v>
      </c>
      <c r="H5380">
        <v>4935</v>
      </c>
      <c r="I5380" t="s">
        <v>36</v>
      </c>
      <c r="J5380" t="s">
        <v>36</v>
      </c>
      <c r="K5380" t="s">
        <v>36</v>
      </c>
      <c r="L5380" t="s">
        <v>40</v>
      </c>
      <c r="M5380">
        <v>0</v>
      </c>
      <c r="N5380">
        <v>0.871244635193133</v>
      </c>
      <c r="O5380">
        <v>30</v>
      </c>
      <c r="P5380">
        <v>3.1818181818181817</v>
      </c>
      <c r="Q5380">
        <v>34.053062817011316</v>
      </c>
      <c r="R5380" t="s">
        <v>63</v>
      </c>
      <c r="S5380" t="s">
        <v>39</v>
      </c>
      <c r="T5380" t="s">
        <v>39</v>
      </c>
      <c r="U5380" t="s">
        <v>39</v>
      </c>
      <c r="V5380" t="s">
        <v>39</v>
      </c>
      <c r="W5380" t="s">
        <v>39</v>
      </c>
      <c r="X5380" t="s">
        <v>39</v>
      </c>
      <c r="Y5380" t="s">
        <v>39</v>
      </c>
      <c r="Z5380" t="s">
        <v>39</v>
      </c>
      <c r="AA5380" t="s">
        <v>39</v>
      </c>
      <c r="AB5380" t="s">
        <v>39</v>
      </c>
      <c r="AC5380" t="s">
        <v>39</v>
      </c>
      <c r="AD5380" t="s">
        <v>40</v>
      </c>
    </row>
    <row r="5381" spans="1:30">
      <c r="A5381" t="s">
        <v>2007</v>
      </c>
      <c r="B5381" t="s">
        <v>2039</v>
      </c>
      <c r="C5381" t="s">
        <v>2040</v>
      </c>
      <c r="D5381" t="s">
        <v>578</v>
      </c>
      <c r="E5381" t="s">
        <v>579</v>
      </c>
      <c r="F5381" t="s">
        <v>35</v>
      </c>
      <c r="G5381" s="2">
        <v>4</v>
      </c>
      <c r="H5381">
        <v>24676</v>
      </c>
      <c r="I5381" t="s">
        <v>36</v>
      </c>
      <c r="J5381" t="s">
        <v>36</v>
      </c>
      <c r="K5381" t="s">
        <v>36</v>
      </c>
      <c r="L5381" t="s">
        <v>40</v>
      </c>
      <c r="M5381">
        <v>0</v>
      </c>
      <c r="N5381">
        <v>0.28218884120171672</v>
      </c>
      <c r="O5381">
        <v>30</v>
      </c>
      <c r="P5381">
        <v>2.2727272727272729</v>
      </c>
      <c r="Q5381">
        <v>32.554916113928989</v>
      </c>
      <c r="R5381" t="s">
        <v>63</v>
      </c>
      <c r="S5381" t="s">
        <v>36</v>
      </c>
      <c r="T5381" t="s">
        <v>39</v>
      </c>
      <c r="U5381" t="s">
        <v>39</v>
      </c>
      <c r="V5381" t="s">
        <v>39</v>
      </c>
      <c r="W5381" t="s">
        <v>39</v>
      </c>
      <c r="X5381" t="s">
        <v>39</v>
      </c>
      <c r="Y5381" t="s">
        <v>39</v>
      </c>
      <c r="Z5381" t="s">
        <v>36</v>
      </c>
      <c r="AA5381" t="s">
        <v>39</v>
      </c>
      <c r="AB5381" t="s">
        <v>39</v>
      </c>
      <c r="AC5381" t="s">
        <v>39</v>
      </c>
      <c r="AD5381" t="s">
        <v>40</v>
      </c>
    </row>
    <row r="5382" spans="1:30">
      <c r="A5382" t="s">
        <v>2007</v>
      </c>
      <c r="B5382" t="s">
        <v>2039</v>
      </c>
      <c r="C5382" t="s">
        <v>2040</v>
      </c>
      <c r="D5382" t="s">
        <v>2018</v>
      </c>
      <c r="E5382" t="s">
        <v>2019</v>
      </c>
      <c r="F5382" t="s">
        <v>35</v>
      </c>
      <c r="G5382" s="2">
        <v>4</v>
      </c>
      <c r="H5382">
        <v>24676</v>
      </c>
      <c r="I5382" t="s">
        <v>36</v>
      </c>
      <c r="J5382" t="s">
        <v>36</v>
      </c>
      <c r="K5382" t="s">
        <v>36</v>
      </c>
      <c r="L5382" t="s">
        <v>40</v>
      </c>
      <c r="M5382">
        <v>0</v>
      </c>
      <c r="N5382">
        <v>0.28218884120171672</v>
      </c>
      <c r="O5382">
        <v>30</v>
      </c>
      <c r="P5382">
        <v>3.1818181818181817</v>
      </c>
      <c r="Q5382">
        <v>33.464007023019896</v>
      </c>
      <c r="R5382" t="s">
        <v>63</v>
      </c>
      <c r="S5382" t="s">
        <v>39</v>
      </c>
      <c r="T5382" t="s">
        <v>39</v>
      </c>
      <c r="U5382" t="s">
        <v>39</v>
      </c>
      <c r="V5382" t="s">
        <v>39</v>
      </c>
      <c r="W5382" t="s">
        <v>39</v>
      </c>
      <c r="X5382" t="s">
        <v>39</v>
      </c>
      <c r="Y5382" t="s">
        <v>39</v>
      </c>
      <c r="Z5382" t="s">
        <v>36</v>
      </c>
      <c r="AA5382" t="s">
        <v>39</v>
      </c>
      <c r="AB5382" t="s">
        <v>39</v>
      </c>
      <c r="AC5382" t="s">
        <v>39</v>
      </c>
      <c r="AD5382" t="s">
        <v>40</v>
      </c>
    </row>
    <row r="5383" spans="1:30">
      <c r="A5383" t="s">
        <v>2007</v>
      </c>
      <c r="B5383" t="s">
        <v>2039</v>
      </c>
      <c r="C5383" t="s">
        <v>2045</v>
      </c>
      <c r="D5383" t="s">
        <v>2030</v>
      </c>
      <c r="E5383" t="s">
        <v>2031</v>
      </c>
      <c r="F5383" t="s">
        <v>35</v>
      </c>
      <c r="G5383" s="2"/>
      <c r="H5383">
        <v>999995559.30785668</v>
      </c>
      <c r="K5383" t="s">
        <v>39</v>
      </c>
      <c r="L5383" t="s">
        <v>2032</v>
      </c>
      <c r="S5383" t="s">
        <v>39</v>
      </c>
      <c r="T5383" t="s">
        <v>39</v>
      </c>
      <c r="U5383" t="s">
        <v>39</v>
      </c>
      <c r="V5383" t="s">
        <v>39</v>
      </c>
      <c r="W5383" t="s">
        <v>39</v>
      </c>
      <c r="X5383" t="s">
        <v>39</v>
      </c>
      <c r="Y5383" t="s">
        <v>39</v>
      </c>
      <c r="Z5383" t="s">
        <v>39</v>
      </c>
      <c r="AA5383" t="s">
        <v>39</v>
      </c>
      <c r="AB5383" t="s">
        <v>39</v>
      </c>
      <c r="AC5383" t="s">
        <v>39</v>
      </c>
      <c r="AD5383" t="s">
        <v>40</v>
      </c>
    </row>
    <row r="5384" spans="1:30">
      <c r="A5384" t="s">
        <v>2007</v>
      </c>
      <c r="B5384" t="s">
        <v>2039</v>
      </c>
      <c r="C5384" t="s">
        <v>2045</v>
      </c>
      <c r="D5384" t="s">
        <v>1165</v>
      </c>
      <c r="E5384" t="s">
        <v>1166</v>
      </c>
      <c r="F5384" t="s">
        <v>35</v>
      </c>
      <c r="G5384" s="2"/>
      <c r="H5384">
        <v>23750.095413999999</v>
      </c>
      <c r="K5384" t="s">
        <v>36</v>
      </c>
      <c r="L5384" t="s">
        <v>187</v>
      </c>
      <c r="S5384" t="s">
        <v>39</v>
      </c>
      <c r="T5384" t="s">
        <v>39</v>
      </c>
      <c r="U5384" t="s">
        <v>39</v>
      </c>
      <c r="V5384" t="s">
        <v>39</v>
      </c>
      <c r="W5384" t="s">
        <v>39</v>
      </c>
      <c r="X5384" t="s">
        <v>39</v>
      </c>
      <c r="Y5384" t="s">
        <v>39</v>
      </c>
      <c r="Z5384" t="s">
        <v>39</v>
      </c>
      <c r="AA5384" t="s">
        <v>39</v>
      </c>
      <c r="AB5384" t="s">
        <v>39</v>
      </c>
      <c r="AC5384" t="s">
        <v>39</v>
      </c>
      <c r="AD5384" t="s">
        <v>40</v>
      </c>
    </row>
    <row r="5385" spans="1:30">
      <c r="A5385" t="s">
        <v>2007</v>
      </c>
      <c r="B5385" t="s">
        <v>2039</v>
      </c>
      <c r="C5385" t="s">
        <v>2045</v>
      </c>
      <c r="D5385" t="s">
        <v>54</v>
      </c>
      <c r="E5385" t="s">
        <v>55</v>
      </c>
      <c r="F5385" t="s">
        <v>35</v>
      </c>
      <c r="G5385" s="2"/>
      <c r="H5385">
        <v>23671.447641999999</v>
      </c>
      <c r="K5385" t="s">
        <v>36</v>
      </c>
      <c r="L5385" t="s">
        <v>56</v>
      </c>
      <c r="S5385" t="s">
        <v>39</v>
      </c>
      <c r="T5385" t="s">
        <v>39</v>
      </c>
      <c r="U5385" t="s">
        <v>39</v>
      </c>
      <c r="V5385" t="s">
        <v>39</v>
      </c>
      <c r="W5385" t="s">
        <v>39</v>
      </c>
      <c r="X5385" t="s">
        <v>39</v>
      </c>
      <c r="Y5385" t="s">
        <v>39</v>
      </c>
      <c r="Z5385" t="s">
        <v>39</v>
      </c>
      <c r="AA5385" t="s">
        <v>39</v>
      </c>
      <c r="AB5385" t="s">
        <v>39</v>
      </c>
      <c r="AC5385" t="s">
        <v>39</v>
      </c>
      <c r="AD5385" t="s">
        <v>40</v>
      </c>
    </row>
    <row r="5386" spans="1:30">
      <c r="A5386" t="s">
        <v>2007</v>
      </c>
      <c r="B5386" t="s">
        <v>2039</v>
      </c>
      <c r="C5386" t="s">
        <v>2045</v>
      </c>
      <c r="D5386" t="s">
        <v>516</v>
      </c>
      <c r="E5386" t="s">
        <v>517</v>
      </c>
      <c r="F5386" t="s">
        <v>35</v>
      </c>
      <c r="G5386" s="2"/>
      <c r="H5386">
        <v>4821.9730200000004</v>
      </c>
      <c r="K5386" t="s">
        <v>36</v>
      </c>
      <c r="L5386" t="s">
        <v>518</v>
      </c>
      <c r="S5386" t="s">
        <v>39</v>
      </c>
      <c r="T5386" t="s">
        <v>39</v>
      </c>
      <c r="U5386" t="s">
        <v>39</v>
      </c>
      <c r="V5386" t="s">
        <v>39</v>
      </c>
      <c r="W5386" t="s">
        <v>39</v>
      </c>
      <c r="X5386" t="s">
        <v>39</v>
      </c>
      <c r="Y5386" t="s">
        <v>39</v>
      </c>
      <c r="Z5386" t="s">
        <v>39</v>
      </c>
      <c r="AA5386" t="s">
        <v>39</v>
      </c>
      <c r="AB5386" t="s">
        <v>39</v>
      </c>
      <c r="AC5386" t="s">
        <v>39</v>
      </c>
      <c r="AD5386" t="s">
        <v>40</v>
      </c>
    </row>
    <row r="5387" spans="1:30">
      <c r="A5387" t="s">
        <v>2007</v>
      </c>
      <c r="B5387" t="s">
        <v>2039</v>
      </c>
      <c r="C5387" t="s">
        <v>2045</v>
      </c>
      <c r="D5387" t="s">
        <v>196</v>
      </c>
      <c r="E5387" t="s">
        <v>197</v>
      </c>
      <c r="F5387" t="s">
        <v>35</v>
      </c>
      <c r="G5387" s="2"/>
      <c r="H5387">
        <v>24676</v>
      </c>
      <c r="K5387" t="s">
        <v>36</v>
      </c>
      <c r="L5387" t="s">
        <v>40</v>
      </c>
      <c r="S5387" t="s">
        <v>39</v>
      </c>
      <c r="T5387" t="s">
        <v>39</v>
      </c>
      <c r="U5387" t="s">
        <v>39</v>
      </c>
      <c r="V5387" t="s">
        <v>39</v>
      </c>
      <c r="W5387" t="s">
        <v>39</v>
      </c>
      <c r="X5387" t="s">
        <v>39</v>
      </c>
      <c r="Y5387" t="s">
        <v>39</v>
      </c>
      <c r="Z5387" t="s">
        <v>39</v>
      </c>
      <c r="AA5387" t="s">
        <v>39</v>
      </c>
      <c r="AB5387" t="s">
        <v>39</v>
      </c>
      <c r="AC5387" t="s">
        <v>39</v>
      </c>
      <c r="AD5387" t="s">
        <v>40</v>
      </c>
    </row>
    <row r="5388" spans="1:30">
      <c r="A5388" t="s">
        <v>2007</v>
      </c>
      <c r="B5388" t="s">
        <v>2039</v>
      </c>
      <c r="C5388" t="s">
        <v>2045</v>
      </c>
      <c r="D5388" t="s">
        <v>1178</v>
      </c>
      <c r="E5388" t="s">
        <v>1179</v>
      </c>
      <c r="F5388" t="s">
        <v>35</v>
      </c>
      <c r="G5388" s="2"/>
      <c r="H5388">
        <v>22972.905460000002</v>
      </c>
      <c r="K5388" t="s">
        <v>36</v>
      </c>
      <c r="L5388" t="s">
        <v>1180</v>
      </c>
      <c r="S5388" t="s">
        <v>39</v>
      </c>
      <c r="T5388" t="s">
        <v>39</v>
      </c>
      <c r="U5388" t="s">
        <v>39</v>
      </c>
      <c r="V5388" t="s">
        <v>39</v>
      </c>
      <c r="W5388" t="s">
        <v>39</v>
      </c>
      <c r="X5388" t="s">
        <v>39</v>
      </c>
      <c r="Y5388" t="s">
        <v>39</v>
      </c>
      <c r="Z5388" t="s">
        <v>39</v>
      </c>
      <c r="AA5388" t="s">
        <v>39</v>
      </c>
      <c r="AB5388" t="s">
        <v>39</v>
      </c>
      <c r="AC5388" t="s">
        <v>39</v>
      </c>
      <c r="AD5388" t="s">
        <v>40</v>
      </c>
    </row>
    <row r="5389" spans="1:30">
      <c r="A5389" t="s">
        <v>2007</v>
      </c>
      <c r="B5389" t="s">
        <v>2046</v>
      </c>
      <c r="C5389" t="s">
        <v>2047</v>
      </c>
      <c r="D5389" t="s">
        <v>103</v>
      </c>
      <c r="E5389" t="s">
        <v>104</v>
      </c>
      <c r="F5389" t="s">
        <v>35</v>
      </c>
      <c r="G5389" s="2">
        <v>5</v>
      </c>
      <c r="H5389">
        <v>999988174.00886405</v>
      </c>
      <c r="I5389" t="s">
        <v>36</v>
      </c>
      <c r="J5389" t="s">
        <v>36</v>
      </c>
      <c r="K5389" t="s">
        <v>36</v>
      </c>
      <c r="L5389" t="s">
        <v>105</v>
      </c>
      <c r="M5389">
        <v>25</v>
      </c>
      <c r="N5389">
        <v>2.4892703862660945</v>
      </c>
      <c r="O5389">
        <v>30</v>
      </c>
      <c r="P5389">
        <v>10</v>
      </c>
      <c r="Q5389">
        <v>67.489270386266099</v>
      </c>
      <c r="R5389" t="s">
        <v>109</v>
      </c>
      <c r="S5389" t="s">
        <v>39</v>
      </c>
      <c r="T5389" t="s">
        <v>39</v>
      </c>
      <c r="U5389" t="s">
        <v>39</v>
      </c>
      <c r="V5389" t="s">
        <v>39</v>
      </c>
      <c r="W5389" t="s">
        <v>39</v>
      </c>
      <c r="X5389" t="s">
        <v>39</v>
      </c>
      <c r="Y5389" t="s">
        <v>39</v>
      </c>
      <c r="Z5389" t="s">
        <v>39</v>
      </c>
      <c r="AA5389" t="s">
        <v>39</v>
      </c>
      <c r="AB5389" t="s">
        <v>39</v>
      </c>
      <c r="AC5389" t="s">
        <v>39</v>
      </c>
      <c r="AD5389" t="s">
        <v>40</v>
      </c>
    </row>
    <row r="5390" spans="1:30">
      <c r="A5390" t="s">
        <v>2007</v>
      </c>
      <c r="B5390" t="s">
        <v>2046</v>
      </c>
      <c r="C5390" t="s">
        <v>2047</v>
      </c>
      <c r="D5390" t="s">
        <v>2048</v>
      </c>
      <c r="E5390" t="s">
        <v>2049</v>
      </c>
      <c r="F5390" t="s">
        <v>35</v>
      </c>
      <c r="G5390" s="2">
        <v>3</v>
      </c>
      <c r="H5390">
        <v>4304.4334230000004</v>
      </c>
      <c r="I5390" t="s">
        <v>36</v>
      </c>
      <c r="J5390" t="s">
        <v>36</v>
      </c>
      <c r="K5390" t="s">
        <v>36</v>
      </c>
      <c r="L5390" t="s">
        <v>2050</v>
      </c>
      <c r="M5390">
        <v>45</v>
      </c>
      <c r="N5390">
        <v>2.4420600858369097</v>
      </c>
      <c r="O5390">
        <v>30</v>
      </c>
      <c r="P5390">
        <v>4.2857142857142856</v>
      </c>
      <c r="Q5390">
        <v>81.727774371551206</v>
      </c>
      <c r="R5390" t="s">
        <v>38</v>
      </c>
      <c r="S5390" t="s">
        <v>39</v>
      </c>
      <c r="T5390" t="s">
        <v>39</v>
      </c>
      <c r="U5390" t="s">
        <v>39</v>
      </c>
      <c r="V5390" t="s">
        <v>39</v>
      </c>
      <c r="W5390" t="s">
        <v>39</v>
      </c>
      <c r="X5390" t="s">
        <v>39</v>
      </c>
      <c r="Y5390" t="s">
        <v>39</v>
      </c>
      <c r="Z5390" t="s">
        <v>39</v>
      </c>
      <c r="AA5390" t="s">
        <v>39</v>
      </c>
      <c r="AB5390" t="s">
        <v>39</v>
      </c>
      <c r="AC5390" t="s">
        <v>39</v>
      </c>
      <c r="AD5390" t="s">
        <v>40</v>
      </c>
    </row>
    <row r="5391" spans="1:30">
      <c r="A5391" t="s">
        <v>2007</v>
      </c>
      <c r="B5391" t="s">
        <v>2046</v>
      </c>
      <c r="C5391" t="s">
        <v>2047</v>
      </c>
      <c r="D5391" t="s">
        <v>2041</v>
      </c>
      <c r="E5391" t="s">
        <v>2042</v>
      </c>
      <c r="F5391" t="s">
        <v>35</v>
      </c>
      <c r="G5391" s="2">
        <v>4</v>
      </c>
      <c r="H5391">
        <v>23421.218888700001</v>
      </c>
      <c r="I5391" t="s">
        <v>36</v>
      </c>
      <c r="J5391" t="s">
        <v>36</v>
      </c>
      <c r="K5391" t="s">
        <v>36</v>
      </c>
      <c r="L5391" t="s">
        <v>40</v>
      </c>
      <c r="M5391">
        <v>45</v>
      </c>
      <c r="N5391">
        <v>15</v>
      </c>
      <c r="O5391">
        <v>30</v>
      </c>
      <c r="P5391">
        <v>8.5714285714285712</v>
      </c>
      <c r="Q5391">
        <v>98.571428571428569</v>
      </c>
      <c r="R5391" t="s">
        <v>62</v>
      </c>
      <c r="S5391" t="s">
        <v>39</v>
      </c>
      <c r="T5391" t="s">
        <v>39</v>
      </c>
      <c r="U5391" t="s">
        <v>39</v>
      </c>
      <c r="V5391" t="s">
        <v>39</v>
      </c>
      <c r="W5391" t="s">
        <v>36</v>
      </c>
      <c r="X5391" t="s">
        <v>39</v>
      </c>
      <c r="Y5391" t="s">
        <v>39</v>
      </c>
      <c r="Z5391" t="s">
        <v>39</v>
      </c>
      <c r="AA5391" t="s">
        <v>39</v>
      </c>
      <c r="AB5391" t="s">
        <v>39</v>
      </c>
      <c r="AC5391" t="s">
        <v>39</v>
      </c>
      <c r="AD5391" t="s">
        <v>40</v>
      </c>
    </row>
    <row r="5392" spans="1:30">
      <c r="A5392" t="s">
        <v>2007</v>
      </c>
      <c r="B5392" t="s">
        <v>2046</v>
      </c>
      <c r="C5392" t="s">
        <v>2047</v>
      </c>
      <c r="D5392" t="s">
        <v>1106</v>
      </c>
      <c r="E5392" t="s">
        <v>1107</v>
      </c>
      <c r="F5392" t="s">
        <v>35</v>
      </c>
      <c r="G5392" s="2">
        <v>4</v>
      </c>
      <c r="H5392">
        <v>24676</v>
      </c>
      <c r="I5392" t="s">
        <v>36</v>
      </c>
      <c r="J5392" t="s">
        <v>36</v>
      </c>
      <c r="K5392" t="s">
        <v>36</v>
      </c>
      <c r="L5392" t="s">
        <v>40</v>
      </c>
      <c r="M5392">
        <v>0</v>
      </c>
      <c r="N5392">
        <v>2.8583690987124464</v>
      </c>
      <c r="O5392">
        <v>30</v>
      </c>
      <c r="P5392">
        <v>2.8571428571428572</v>
      </c>
      <c r="Q5392">
        <v>35.715511955855298</v>
      </c>
      <c r="R5392" t="s">
        <v>63</v>
      </c>
      <c r="S5392" t="s">
        <v>39</v>
      </c>
      <c r="T5392" t="s">
        <v>39</v>
      </c>
      <c r="U5392" t="s">
        <v>39</v>
      </c>
      <c r="V5392" t="s">
        <v>39</v>
      </c>
      <c r="W5392" t="s">
        <v>39</v>
      </c>
      <c r="X5392" t="s">
        <v>39</v>
      </c>
      <c r="Y5392" t="s">
        <v>39</v>
      </c>
      <c r="Z5392" t="s">
        <v>39</v>
      </c>
      <c r="AA5392" t="s">
        <v>39</v>
      </c>
      <c r="AB5392" t="s">
        <v>39</v>
      </c>
      <c r="AC5392" t="s">
        <v>39</v>
      </c>
      <c r="AD5392" t="s">
        <v>40</v>
      </c>
    </row>
    <row r="5393" spans="1:30">
      <c r="A5393" t="s">
        <v>2007</v>
      </c>
      <c r="B5393" t="s">
        <v>2046</v>
      </c>
      <c r="C5393" t="s">
        <v>2047</v>
      </c>
      <c r="D5393" t="s">
        <v>2051</v>
      </c>
      <c r="E5393" t="s">
        <v>2052</v>
      </c>
      <c r="F5393" t="s">
        <v>35</v>
      </c>
      <c r="G5393" s="2">
        <v>4</v>
      </c>
      <c r="H5393">
        <v>22894.923149999999</v>
      </c>
      <c r="I5393" t="s">
        <v>36</v>
      </c>
      <c r="J5393" t="s">
        <v>36</v>
      </c>
      <c r="K5393" t="s">
        <v>36</v>
      </c>
      <c r="L5393" t="s">
        <v>40</v>
      </c>
      <c r="M5393">
        <v>45</v>
      </c>
      <c r="N5393">
        <v>2.8648068669527897</v>
      </c>
      <c r="O5393">
        <v>30</v>
      </c>
      <c r="P5393">
        <v>8.5714285714285712</v>
      </c>
      <c r="Q5393">
        <v>86.43623543838136</v>
      </c>
      <c r="R5393" t="s">
        <v>61</v>
      </c>
      <c r="S5393" t="s">
        <v>36</v>
      </c>
      <c r="T5393" t="s">
        <v>39</v>
      </c>
      <c r="U5393" t="s">
        <v>39</v>
      </c>
      <c r="V5393" t="s">
        <v>39</v>
      </c>
      <c r="W5393" t="s">
        <v>36</v>
      </c>
      <c r="X5393" t="s">
        <v>39</v>
      </c>
      <c r="Y5393" t="s">
        <v>39</v>
      </c>
      <c r="Z5393" t="s">
        <v>39</v>
      </c>
      <c r="AA5393" t="s">
        <v>39</v>
      </c>
      <c r="AB5393" t="s">
        <v>39</v>
      </c>
      <c r="AC5393" t="s">
        <v>39</v>
      </c>
      <c r="AD5393" t="s">
        <v>40</v>
      </c>
    </row>
    <row r="5394" spans="1:30">
      <c r="A5394" t="s">
        <v>2007</v>
      </c>
      <c r="B5394" t="s">
        <v>2046</v>
      </c>
      <c r="C5394" t="s">
        <v>2047</v>
      </c>
      <c r="D5394" t="s">
        <v>1194</v>
      </c>
      <c r="E5394" t="s">
        <v>1195</v>
      </c>
      <c r="F5394" t="s">
        <v>35</v>
      </c>
      <c r="G5394" s="2"/>
      <c r="H5394">
        <v>19143.984409000001</v>
      </c>
      <c r="K5394" t="s">
        <v>39</v>
      </c>
      <c r="L5394" t="s">
        <v>1196</v>
      </c>
      <c r="S5394" t="s">
        <v>39</v>
      </c>
      <c r="T5394" t="s">
        <v>39</v>
      </c>
      <c r="U5394" t="s">
        <v>39</v>
      </c>
      <c r="V5394" t="s">
        <v>39</v>
      </c>
      <c r="W5394" t="s">
        <v>39</v>
      </c>
      <c r="X5394" t="s">
        <v>39</v>
      </c>
      <c r="Y5394" t="s">
        <v>39</v>
      </c>
      <c r="Z5394" t="s">
        <v>39</v>
      </c>
      <c r="AA5394" t="s">
        <v>39</v>
      </c>
      <c r="AB5394" t="s">
        <v>39</v>
      </c>
      <c r="AC5394" t="s">
        <v>39</v>
      </c>
      <c r="AD5394" t="s">
        <v>40</v>
      </c>
    </row>
    <row r="5395" spans="1:30">
      <c r="A5395" t="s">
        <v>2007</v>
      </c>
      <c r="B5395" t="s">
        <v>2046</v>
      </c>
      <c r="C5395" t="s">
        <v>2047</v>
      </c>
      <c r="D5395" t="s">
        <v>1062</v>
      </c>
      <c r="E5395" t="s">
        <v>1063</v>
      </c>
      <c r="F5395" t="s">
        <v>35</v>
      </c>
      <c r="G5395" s="2">
        <v>4</v>
      </c>
      <c r="H5395">
        <v>19666.179852500001</v>
      </c>
      <c r="I5395" t="s">
        <v>36</v>
      </c>
      <c r="J5395" t="s">
        <v>36</v>
      </c>
      <c r="K5395" t="s">
        <v>36</v>
      </c>
      <c r="L5395" t="s">
        <v>1064</v>
      </c>
      <c r="M5395">
        <v>25</v>
      </c>
      <c r="N5395">
        <v>3.0890557939914163</v>
      </c>
      <c r="O5395">
        <v>30</v>
      </c>
      <c r="P5395">
        <v>3.5714285714285716</v>
      </c>
      <c r="Q5395">
        <v>61.660484365419983</v>
      </c>
      <c r="R5395" t="s">
        <v>166</v>
      </c>
      <c r="S5395" t="s">
        <v>36</v>
      </c>
      <c r="T5395" t="s">
        <v>39</v>
      </c>
      <c r="U5395" t="s">
        <v>39</v>
      </c>
      <c r="V5395" t="s">
        <v>39</v>
      </c>
      <c r="W5395" t="s">
        <v>39</v>
      </c>
      <c r="X5395" t="s">
        <v>39</v>
      </c>
      <c r="Y5395" t="s">
        <v>39</v>
      </c>
      <c r="Z5395" t="s">
        <v>39</v>
      </c>
      <c r="AA5395" t="s">
        <v>39</v>
      </c>
      <c r="AB5395" t="s">
        <v>39</v>
      </c>
      <c r="AC5395" t="s">
        <v>39</v>
      </c>
      <c r="AD5395" t="s">
        <v>40</v>
      </c>
    </row>
    <row r="5396" spans="1:30">
      <c r="A5396" t="s">
        <v>2007</v>
      </c>
      <c r="B5396" t="s">
        <v>2046</v>
      </c>
      <c r="C5396" t="s">
        <v>2047</v>
      </c>
      <c r="D5396" t="s">
        <v>54</v>
      </c>
      <c r="E5396" t="s">
        <v>55</v>
      </c>
      <c r="F5396" t="s">
        <v>35</v>
      </c>
      <c r="G5396" s="2">
        <v>4</v>
      </c>
      <c r="H5396">
        <v>23671.447641999999</v>
      </c>
      <c r="I5396" t="s">
        <v>36</v>
      </c>
      <c r="J5396" t="s">
        <v>36</v>
      </c>
      <c r="K5396" t="s">
        <v>36</v>
      </c>
      <c r="L5396" t="s">
        <v>56</v>
      </c>
      <c r="M5396">
        <v>25</v>
      </c>
      <c r="N5396">
        <v>2.7800429184549356</v>
      </c>
      <c r="O5396">
        <v>30</v>
      </c>
      <c r="P5396">
        <v>5</v>
      </c>
      <c r="Q5396">
        <v>62.780042918454939</v>
      </c>
      <c r="R5396" t="s">
        <v>171</v>
      </c>
      <c r="S5396" t="s">
        <v>39</v>
      </c>
      <c r="T5396" t="s">
        <v>39</v>
      </c>
      <c r="U5396" t="s">
        <v>39</v>
      </c>
      <c r="V5396" t="s">
        <v>39</v>
      </c>
      <c r="W5396" t="s">
        <v>39</v>
      </c>
      <c r="X5396" t="s">
        <v>39</v>
      </c>
      <c r="Y5396" t="s">
        <v>39</v>
      </c>
      <c r="Z5396" t="s">
        <v>39</v>
      </c>
      <c r="AA5396" t="s">
        <v>39</v>
      </c>
      <c r="AB5396" t="s">
        <v>39</v>
      </c>
      <c r="AC5396" t="s">
        <v>39</v>
      </c>
      <c r="AD5396" t="s">
        <v>40</v>
      </c>
    </row>
    <row r="5397" spans="1:30">
      <c r="A5397" t="s">
        <v>2007</v>
      </c>
      <c r="B5397" t="s">
        <v>2046</v>
      </c>
      <c r="C5397" t="s">
        <v>2047</v>
      </c>
      <c r="D5397" t="s">
        <v>90</v>
      </c>
      <c r="E5397" t="s">
        <v>91</v>
      </c>
      <c r="F5397" t="s">
        <v>35</v>
      </c>
      <c r="G5397" s="2">
        <v>5</v>
      </c>
      <c r="H5397">
        <v>999983447.85638702</v>
      </c>
      <c r="I5397" t="s">
        <v>36</v>
      </c>
      <c r="J5397" t="s">
        <v>36</v>
      </c>
      <c r="K5397" t="s">
        <v>36</v>
      </c>
      <c r="L5397" t="s">
        <v>92</v>
      </c>
      <c r="M5397">
        <v>0</v>
      </c>
      <c r="N5397">
        <v>14.980686695278971</v>
      </c>
      <c r="O5397">
        <v>30</v>
      </c>
      <c r="P5397">
        <v>2.1428571428571428</v>
      </c>
      <c r="Q5397">
        <v>47.123543838136115</v>
      </c>
      <c r="R5397" t="s">
        <v>63</v>
      </c>
      <c r="S5397" t="s">
        <v>39</v>
      </c>
      <c r="T5397" t="s">
        <v>39</v>
      </c>
      <c r="U5397" t="s">
        <v>39</v>
      </c>
      <c r="V5397" t="s">
        <v>39</v>
      </c>
      <c r="W5397" t="s">
        <v>39</v>
      </c>
      <c r="X5397" t="s">
        <v>39</v>
      </c>
      <c r="Y5397" t="s">
        <v>39</v>
      </c>
      <c r="Z5397" t="s">
        <v>39</v>
      </c>
      <c r="AA5397" t="s">
        <v>39</v>
      </c>
      <c r="AB5397" t="s">
        <v>39</v>
      </c>
      <c r="AC5397" t="s">
        <v>39</v>
      </c>
      <c r="AD5397" t="s">
        <v>40</v>
      </c>
    </row>
    <row r="5398" spans="1:30">
      <c r="A5398" t="s">
        <v>2007</v>
      </c>
      <c r="B5398" t="s">
        <v>2046</v>
      </c>
      <c r="C5398" t="s">
        <v>2047</v>
      </c>
      <c r="D5398" t="s">
        <v>1069</v>
      </c>
      <c r="E5398" t="s">
        <v>1070</v>
      </c>
      <c r="F5398" t="s">
        <v>35</v>
      </c>
      <c r="G5398" s="2">
        <v>4</v>
      </c>
      <c r="H5398">
        <v>24676</v>
      </c>
      <c r="I5398" t="s">
        <v>36</v>
      </c>
      <c r="J5398" t="s">
        <v>36</v>
      </c>
      <c r="K5398" t="s">
        <v>36</v>
      </c>
      <c r="L5398" t="s">
        <v>40</v>
      </c>
      <c r="M5398">
        <v>45</v>
      </c>
      <c r="N5398">
        <v>0.25</v>
      </c>
      <c r="O5398">
        <v>30</v>
      </c>
      <c r="P5398">
        <v>5.7142857142857144</v>
      </c>
      <c r="Q5398">
        <v>80.964285714285708</v>
      </c>
      <c r="R5398" t="s">
        <v>67</v>
      </c>
      <c r="S5398" t="s">
        <v>39</v>
      </c>
      <c r="T5398" t="s">
        <v>39</v>
      </c>
      <c r="U5398" t="s">
        <v>39</v>
      </c>
      <c r="V5398" t="s">
        <v>39</v>
      </c>
      <c r="W5398" t="s">
        <v>39</v>
      </c>
      <c r="X5398" t="s">
        <v>39</v>
      </c>
      <c r="Y5398" t="s">
        <v>39</v>
      </c>
      <c r="Z5398" t="s">
        <v>39</v>
      </c>
      <c r="AA5398" t="s">
        <v>39</v>
      </c>
      <c r="AB5398" t="s">
        <v>39</v>
      </c>
      <c r="AC5398" t="s">
        <v>39</v>
      </c>
      <c r="AD5398" t="s">
        <v>40</v>
      </c>
    </row>
    <row r="5399" spans="1:30">
      <c r="A5399" t="s">
        <v>2007</v>
      </c>
      <c r="B5399" t="s">
        <v>2046</v>
      </c>
      <c r="C5399" t="s">
        <v>2047</v>
      </c>
      <c r="D5399" t="s">
        <v>1169</v>
      </c>
      <c r="E5399" t="s">
        <v>1170</v>
      </c>
      <c r="F5399" t="s">
        <v>35</v>
      </c>
      <c r="G5399" s="2"/>
      <c r="H5399">
        <v>24676</v>
      </c>
      <c r="K5399" t="s">
        <v>36</v>
      </c>
      <c r="L5399" t="s">
        <v>40</v>
      </c>
      <c r="S5399" t="s">
        <v>39</v>
      </c>
      <c r="T5399" t="s">
        <v>39</v>
      </c>
      <c r="U5399" t="s">
        <v>39</v>
      </c>
      <c r="V5399" t="s">
        <v>39</v>
      </c>
      <c r="W5399" t="s">
        <v>39</v>
      </c>
      <c r="X5399" t="s">
        <v>39</v>
      </c>
      <c r="Y5399" t="s">
        <v>39</v>
      </c>
      <c r="Z5399" t="s">
        <v>39</v>
      </c>
      <c r="AA5399" t="s">
        <v>39</v>
      </c>
      <c r="AB5399" t="s">
        <v>39</v>
      </c>
      <c r="AC5399" t="s">
        <v>39</v>
      </c>
      <c r="AD5399" t="s">
        <v>40</v>
      </c>
    </row>
    <row r="5400" spans="1:30">
      <c r="A5400" t="s">
        <v>2007</v>
      </c>
      <c r="B5400" t="s">
        <v>2046</v>
      </c>
      <c r="C5400" t="s">
        <v>2047</v>
      </c>
      <c r="D5400" t="s">
        <v>64</v>
      </c>
      <c r="E5400" t="s">
        <v>65</v>
      </c>
      <c r="F5400" t="s">
        <v>35</v>
      </c>
      <c r="G5400" s="2">
        <v>4</v>
      </c>
      <c r="H5400">
        <v>20800.535283999998</v>
      </c>
      <c r="I5400" t="s">
        <v>36</v>
      </c>
      <c r="J5400" t="s">
        <v>36</v>
      </c>
      <c r="K5400" t="s">
        <v>36</v>
      </c>
      <c r="L5400" t="s">
        <v>66</v>
      </c>
      <c r="M5400">
        <v>25</v>
      </c>
      <c r="N5400">
        <v>2.8648068669527897</v>
      </c>
      <c r="O5400">
        <v>30</v>
      </c>
      <c r="P5400">
        <v>5</v>
      </c>
      <c r="Q5400">
        <v>62.86480686695279</v>
      </c>
      <c r="R5400" t="s">
        <v>159</v>
      </c>
      <c r="S5400" t="s">
        <v>39</v>
      </c>
      <c r="T5400" t="s">
        <v>39</v>
      </c>
      <c r="U5400" t="s">
        <v>39</v>
      </c>
      <c r="V5400" t="s">
        <v>39</v>
      </c>
      <c r="W5400" t="s">
        <v>39</v>
      </c>
      <c r="X5400" t="s">
        <v>39</v>
      </c>
      <c r="Y5400" t="s">
        <v>39</v>
      </c>
      <c r="Z5400" t="s">
        <v>39</v>
      </c>
      <c r="AA5400" t="s">
        <v>39</v>
      </c>
      <c r="AB5400" t="s">
        <v>39</v>
      </c>
      <c r="AC5400" t="s">
        <v>39</v>
      </c>
      <c r="AD5400" t="s">
        <v>40</v>
      </c>
    </row>
    <row r="5401" spans="1:30">
      <c r="A5401" t="s">
        <v>2007</v>
      </c>
      <c r="B5401" t="s">
        <v>2046</v>
      </c>
      <c r="C5401" t="s">
        <v>2047</v>
      </c>
      <c r="D5401" t="s">
        <v>2053</v>
      </c>
      <c r="E5401" t="s">
        <v>2054</v>
      </c>
      <c r="F5401" t="s">
        <v>35</v>
      </c>
      <c r="G5401" s="2">
        <v>4</v>
      </c>
      <c r="H5401">
        <v>22280.158214999999</v>
      </c>
      <c r="I5401" t="s">
        <v>36</v>
      </c>
      <c r="J5401" t="s">
        <v>36</v>
      </c>
      <c r="K5401" t="s">
        <v>36</v>
      </c>
      <c r="L5401" t="s">
        <v>2055</v>
      </c>
      <c r="M5401">
        <v>25</v>
      </c>
      <c r="N5401">
        <v>2.8701716738197427</v>
      </c>
      <c r="O5401">
        <v>30</v>
      </c>
      <c r="P5401">
        <v>2.8571428571428572</v>
      </c>
      <c r="Q5401">
        <v>60.727314530962595</v>
      </c>
      <c r="R5401" t="s">
        <v>223</v>
      </c>
      <c r="S5401" t="s">
        <v>39</v>
      </c>
      <c r="T5401" t="s">
        <v>39</v>
      </c>
      <c r="U5401" t="s">
        <v>39</v>
      </c>
      <c r="V5401" t="s">
        <v>39</v>
      </c>
      <c r="W5401" t="s">
        <v>39</v>
      </c>
      <c r="X5401" t="s">
        <v>39</v>
      </c>
      <c r="Y5401" t="s">
        <v>39</v>
      </c>
      <c r="Z5401" t="s">
        <v>39</v>
      </c>
      <c r="AA5401" t="s">
        <v>39</v>
      </c>
      <c r="AB5401" t="s">
        <v>39</v>
      </c>
      <c r="AC5401" t="s">
        <v>39</v>
      </c>
      <c r="AD5401" t="s">
        <v>40</v>
      </c>
    </row>
    <row r="5402" spans="1:30">
      <c r="A5402" t="s">
        <v>2007</v>
      </c>
      <c r="B5402" t="s">
        <v>2046</v>
      </c>
      <c r="C5402" t="s">
        <v>2047</v>
      </c>
      <c r="D5402" t="s">
        <v>655</v>
      </c>
      <c r="E5402" t="s">
        <v>656</v>
      </c>
      <c r="F5402" t="s">
        <v>35</v>
      </c>
      <c r="G5402" s="2">
        <v>4</v>
      </c>
      <c r="H5402">
        <v>23512.402649299998</v>
      </c>
      <c r="I5402" t="s">
        <v>36</v>
      </c>
      <c r="J5402" t="s">
        <v>36</v>
      </c>
      <c r="K5402" t="s">
        <v>36</v>
      </c>
      <c r="L5402" t="s">
        <v>155</v>
      </c>
      <c r="M5402">
        <v>15</v>
      </c>
      <c r="N5402">
        <v>2.8615879828326181</v>
      </c>
      <c r="O5402">
        <v>30</v>
      </c>
      <c r="P5402">
        <v>5.7142857142857144</v>
      </c>
      <c r="Q5402">
        <v>53.575873697118332</v>
      </c>
      <c r="R5402" t="s">
        <v>63</v>
      </c>
      <c r="S5402" t="s">
        <v>36</v>
      </c>
      <c r="T5402" t="s">
        <v>39</v>
      </c>
      <c r="U5402" t="s">
        <v>39</v>
      </c>
      <c r="V5402" t="s">
        <v>39</v>
      </c>
      <c r="W5402" t="s">
        <v>39</v>
      </c>
      <c r="X5402" t="s">
        <v>39</v>
      </c>
      <c r="Y5402" t="s">
        <v>39</v>
      </c>
      <c r="Z5402" t="s">
        <v>39</v>
      </c>
      <c r="AA5402" t="s">
        <v>39</v>
      </c>
      <c r="AB5402" t="s">
        <v>36</v>
      </c>
      <c r="AC5402" t="s">
        <v>39</v>
      </c>
      <c r="AD5402" t="s">
        <v>40</v>
      </c>
    </row>
    <row r="5403" spans="1:30">
      <c r="A5403" t="s">
        <v>2007</v>
      </c>
      <c r="B5403" t="s">
        <v>2046</v>
      </c>
      <c r="C5403" t="s">
        <v>2047</v>
      </c>
      <c r="D5403" t="s">
        <v>754</v>
      </c>
      <c r="E5403" t="s">
        <v>755</v>
      </c>
      <c r="F5403" t="s">
        <v>35</v>
      </c>
      <c r="G5403" s="2">
        <v>5</v>
      </c>
      <c r="H5403">
        <v>1000000000</v>
      </c>
      <c r="I5403" t="s">
        <v>36</v>
      </c>
      <c r="J5403" t="s">
        <v>36</v>
      </c>
      <c r="K5403" t="s">
        <v>36</v>
      </c>
      <c r="L5403" t="s">
        <v>40</v>
      </c>
      <c r="M5403">
        <v>15</v>
      </c>
      <c r="N5403">
        <v>0.87553648068669532</v>
      </c>
      <c r="O5403">
        <v>30</v>
      </c>
      <c r="P5403">
        <v>3.5714285714285716</v>
      </c>
      <c r="Q5403">
        <v>49.44696505211526</v>
      </c>
      <c r="R5403" t="s">
        <v>63</v>
      </c>
      <c r="S5403" t="s">
        <v>39</v>
      </c>
      <c r="T5403" t="s">
        <v>36</v>
      </c>
      <c r="U5403" t="s">
        <v>39</v>
      </c>
      <c r="V5403" t="s">
        <v>39</v>
      </c>
      <c r="W5403" t="s">
        <v>39</v>
      </c>
      <c r="X5403" t="s">
        <v>39</v>
      </c>
      <c r="Y5403" t="s">
        <v>39</v>
      </c>
      <c r="Z5403" t="s">
        <v>39</v>
      </c>
      <c r="AA5403" t="s">
        <v>39</v>
      </c>
      <c r="AB5403" t="s">
        <v>39</v>
      </c>
      <c r="AC5403" t="s">
        <v>39</v>
      </c>
      <c r="AD5403" t="s">
        <v>40</v>
      </c>
    </row>
    <row r="5404" spans="1:30">
      <c r="A5404" t="s">
        <v>2007</v>
      </c>
      <c r="B5404" t="s">
        <v>2046</v>
      </c>
      <c r="C5404" t="s">
        <v>2047</v>
      </c>
      <c r="D5404" t="s">
        <v>175</v>
      </c>
      <c r="E5404" t="s">
        <v>176</v>
      </c>
      <c r="F5404" t="s">
        <v>35</v>
      </c>
      <c r="G5404" s="2">
        <v>5</v>
      </c>
      <c r="H5404">
        <v>999994628.08282804</v>
      </c>
      <c r="I5404" t="s">
        <v>36</v>
      </c>
      <c r="J5404" t="s">
        <v>36</v>
      </c>
      <c r="K5404" t="s">
        <v>36</v>
      </c>
      <c r="L5404" t="s">
        <v>177</v>
      </c>
      <c r="M5404">
        <v>0</v>
      </c>
      <c r="N5404">
        <v>3.2296137339055795</v>
      </c>
      <c r="O5404">
        <v>30</v>
      </c>
      <c r="P5404">
        <v>5.7142857142857144</v>
      </c>
      <c r="Q5404">
        <v>38.943899448191296</v>
      </c>
      <c r="R5404" t="s">
        <v>63</v>
      </c>
      <c r="S5404" t="s">
        <v>39</v>
      </c>
      <c r="T5404" t="s">
        <v>39</v>
      </c>
      <c r="U5404" t="s">
        <v>39</v>
      </c>
      <c r="V5404" t="s">
        <v>39</v>
      </c>
      <c r="W5404" t="s">
        <v>39</v>
      </c>
      <c r="X5404" t="s">
        <v>39</v>
      </c>
      <c r="Y5404" t="s">
        <v>39</v>
      </c>
      <c r="Z5404" t="s">
        <v>39</v>
      </c>
      <c r="AA5404" t="s">
        <v>39</v>
      </c>
      <c r="AB5404" t="s">
        <v>39</v>
      </c>
      <c r="AC5404" t="s">
        <v>39</v>
      </c>
      <c r="AD5404" t="s">
        <v>40</v>
      </c>
    </row>
    <row r="5405" spans="1:30">
      <c r="A5405" t="s">
        <v>2007</v>
      </c>
      <c r="B5405" t="s">
        <v>2046</v>
      </c>
      <c r="C5405" t="s">
        <v>2047</v>
      </c>
      <c r="D5405" t="s">
        <v>178</v>
      </c>
      <c r="E5405" t="s">
        <v>179</v>
      </c>
      <c r="F5405" t="s">
        <v>35</v>
      </c>
      <c r="G5405" s="2">
        <v>5</v>
      </c>
      <c r="H5405">
        <v>999996442.71350801</v>
      </c>
      <c r="I5405" t="s">
        <v>36</v>
      </c>
      <c r="J5405" t="s">
        <v>36</v>
      </c>
      <c r="K5405" t="s">
        <v>36</v>
      </c>
      <c r="L5405" t="s">
        <v>40</v>
      </c>
      <c r="M5405">
        <v>0</v>
      </c>
      <c r="N5405">
        <v>2.2757510729613735</v>
      </c>
      <c r="O5405">
        <v>30</v>
      </c>
      <c r="P5405">
        <v>5</v>
      </c>
      <c r="Q5405">
        <v>37.27575107296137</v>
      </c>
      <c r="R5405" t="s">
        <v>63</v>
      </c>
      <c r="S5405" t="s">
        <v>39</v>
      </c>
      <c r="T5405" t="s">
        <v>39</v>
      </c>
      <c r="U5405" t="s">
        <v>39</v>
      </c>
      <c r="V5405" t="s">
        <v>39</v>
      </c>
      <c r="W5405" t="s">
        <v>39</v>
      </c>
      <c r="X5405" t="s">
        <v>39</v>
      </c>
      <c r="Y5405" t="s">
        <v>39</v>
      </c>
      <c r="Z5405" t="s">
        <v>39</v>
      </c>
      <c r="AA5405" t="s">
        <v>39</v>
      </c>
      <c r="AB5405" t="s">
        <v>39</v>
      </c>
      <c r="AC5405" t="s">
        <v>39</v>
      </c>
      <c r="AD5405" t="s">
        <v>40</v>
      </c>
    </row>
    <row r="5406" spans="1:30">
      <c r="A5406" t="s">
        <v>2007</v>
      </c>
      <c r="B5406" t="s">
        <v>2046</v>
      </c>
      <c r="C5406" t="s">
        <v>2047</v>
      </c>
      <c r="D5406" t="s">
        <v>183</v>
      </c>
      <c r="E5406" t="s">
        <v>184</v>
      </c>
      <c r="F5406" t="s">
        <v>35</v>
      </c>
      <c r="G5406" s="2">
        <v>5</v>
      </c>
      <c r="H5406">
        <v>999997697.18621767</v>
      </c>
      <c r="I5406" t="s">
        <v>36</v>
      </c>
      <c r="J5406" t="s">
        <v>36</v>
      </c>
      <c r="K5406" t="s">
        <v>36</v>
      </c>
      <c r="L5406" t="s">
        <v>40</v>
      </c>
      <c r="M5406">
        <v>0</v>
      </c>
      <c r="N5406">
        <v>2.6598712446351933</v>
      </c>
      <c r="O5406">
        <v>30</v>
      </c>
      <c r="P5406">
        <v>2.8571428571428572</v>
      </c>
      <c r="Q5406">
        <v>35.517014101778045</v>
      </c>
      <c r="R5406" t="s">
        <v>63</v>
      </c>
      <c r="S5406" t="s">
        <v>39</v>
      </c>
      <c r="T5406" t="s">
        <v>39</v>
      </c>
      <c r="U5406" t="s">
        <v>39</v>
      </c>
      <c r="V5406" t="s">
        <v>39</v>
      </c>
      <c r="W5406" t="s">
        <v>39</v>
      </c>
      <c r="X5406" t="s">
        <v>39</v>
      </c>
      <c r="Y5406" t="s">
        <v>39</v>
      </c>
      <c r="Z5406" t="s">
        <v>39</v>
      </c>
      <c r="AA5406" t="s">
        <v>39</v>
      </c>
      <c r="AB5406" t="s">
        <v>39</v>
      </c>
      <c r="AC5406" t="s">
        <v>39</v>
      </c>
      <c r="AD5406" t="s">
        <v>40</v>
      </c>
    </row>
    <row r="5407" spans="1:30">
      <c r="A5407" t="s">
        <v>2007</v>
      </c>
      <c r="B5407" t="s">
        <v>2046</v>
      </c>
      <c r="C5407" t="s">
        <v>2047</v>
      </c>
      <c r="D5407" t="s">
        <v>1727</v>
      </c>
      <c r="E5407" t="s">
        <v>1728</v>
      </c>
      <c r="F5407" t="s">
        <v>35</v>
      </c>
      <c r="G5407" s="2">
        <v>5</v>
      </c>
      <c r="H5407">
        <v>1000000000</v>
      </c>
      <c r="I5407" t="s">
        <v>36</v>
      </c>
      <c r="J5407" t="s">
        <v>36</v>
      </c>
      <c r="K5407" t="s">
        <v>36</v>
      </c>
      <c r="L5407" t="s">
        <v>40</v>
      </c>
      <c r="M5407">
        <v>0</v>
      </c>
      <c r="N5407">
        <v>2.8626609442060085</v>
      </c>
      <c r="O5407">
        <v>0</v>
      </c>
      <c r="P5407">
        <v>2.8571428571428572</v>
      </c>
      <c r="Q5407">
        <v>5.7198038013488652</v>
      </c>
      <c r="R5407" t="s">
        <v>63</v>
      </c>
      <c r="S5407" t="s">
        <v>39</v>
      </c>
      <c r="T5407" t="s">
        <v>39</v>
      </c>
      <c r="U5407" t="s">
        <v>39</v>
      </c>
      <c r="V5407" t="s">
        <v>39</v>
      </c>
      <c r="W5407" t="s">
        <v>39</v>
      </c>
      <c r="X5407" t="s">
        <v>39</v>
      </c>
      <c r="Y5407" t="s">
        <v>39</v>
      </c>
      <c r="Z5407" t="s">
        <v>39</v>
      </c>
      <c r="AA5407" t="s">
        <v>39</v>
      </c>
      <c r="AB5407" t="s">
        <v>39</v>
      </c>
      <c r="AC5407" t="s">
        <v>39</v>
      </c>
      <c r="AD5407" t="s">
        <v>40</v>
      </c>
    </row>
    <row r="5408" spans="1:30">
      <c r="A5408" t="s">
        <v>2007</v>
      </c>
      <c r="B5408" t="s">
        <v>2046</v>
      </c>
      <c r="C5408" t="s">
        <v>2047</v>
      </c>
      <c r="D5408" t="s">
        <v>1672</v>
      </c>
      <c r="E5408" t="s">
        <v>1673</v>
      </c>
      <c r="F5408" t="s">
        <v>35</v>
      </c>
      <c r="G5408" s="2">
        <v>5</v>
      </c>
      <c r="H5408">
        <v>1000000000</v>
      </c>
      <c r="I5408" t="s">
        <v>36</v>
      </c>
      <c r="J5408" t="s">
        <v>36</v>
      </c>
      <c r="K5408" t="s">
        <v>36</v>
      </c>
      <c r="L5408" t="s">
        <v>142</v>
      </c>
      <c r="M5408">
        <v>15</v>
      </c>
      <c r="N5408">
        <v>2.8583690987124464</v>
      </c>
      <c r="O5408">
        <v>30</v>
      </c>
      <c r="P5408">
        <v>2.1428571428571428</v>
      </c>
      <c r="Q5408">
        <v>50.00122624156959</v>
      </c>
      <c r="R5408" t="s">
        <v>63</v>
      </c>
      <c r="S5408" t="s">
        <v>36</v>
      </c>
      <c r="T5408" t="s">
        <v>39</v>
      </c>
      <c r="U5408" t="s">
        <v>39</v>
      </c>
      <c r="V5408" t="s">
        <v>39</v>
      </c>
      <c r="W5408" t="s">
        <v>39</v>
      </c>
      <c r="X5408" t="s">
        <v>39</v>
      </c>
      <c r="Y5408" t="s">
        <v>39</v>
      </c>
      <c r="Z5408" t="s">
        <v>39</v>
      </c>
      <c r="AA5408" t="s">
        <v>39</v>
      </c>
      <c r="AB5408" t="s">
        <v>39</v>
      </c>
      <c r="AC5408" t="s">
        <v>39</v>
      </c>
      <c r="AD5408" t="s">
        <v>40</v>
      </c>
    </row>
    <row r="5409" spans="1:30">
      <c r="A5409" t="s">
        <v>2007</v>
      </c>
      <c r="B5409" t="s">
        <v>2046</v>
      </c>
      <c r="C5409" t="s">
        <v>2047</v>
      </c>
      <c r="D5409" t="s">
        <v>1613</v>
      </c>
      <c r="E5409" t="s">
        <v>1614</v>
      </c>
      <c r="F5409" t="s">
        <v>35</v>
      </c>
      <c r="G5409" s="2">
        <v>5</v>
      </c>
      <c r="H5409">
        <v>1000000000</v>
      </c>
      <c r="I5409" t="s">
        <v>36</v>
      </c>
      <c r="J5409" t="s">
        <v>36</v>
      </c>
      <c r="K5409" t="s">
        <v>36</v>
      </c>
      <c r="L5409" t="s">
        <v>40</v>
      </c>
      <c r="M5409">
        <v>0</v>
      </c>
      <c r="N5409">
        <v>0.4216738197424893</v>
      </c>
      <c r="O5409">
        <v>30</v>
      </c>
      <c r="P5409">
        <v>7.1428571428571432</v>
      </c>
      <c r="Q5409">
        <v>37.564530962599633</v>
      </c>
      <c r="R5409" t="s">
        <v>63</v>
      </c>
      <c r="S5409" t="s">
        <v>39</v>
      </c>
      <c r="T5409" t="s">
        <v>39</v>
      </c>
      <c r="U5409" t="s">
        <v>39</v>
      </c>
      <c r="V5409" t="s">
        <v>39</v>
      </c>
      <c r="W5409" t="s">
        <v>39</v>
      </c>
      <c r="X5409" t="s">
        <v>39</v>
      </c>
      <c r="Y5409" t="s">
        <v>39</v>
      </c>
      <c r="Z5409" t="s">
        <v>39</v>
      </c>
      <c r="AA5409" t="s">
        <v>39</v>
      </c>
      <c r="AB5409" t="s">
        <v>39</v>
      </c>
      <c r="AC5409" t="s">
        <v>39</v>
      </c>
      <c r="AD5409" t="s">
        <v>40</v>
      </c>
    </row>
    <row r="5410" spans="1:30">
      <c r="A5410" t="s">
        <v>2007</v>
      </c>
      <c r="B5410" t="s">
        <v>2056</v>
      </c>
      <c r="C5410" t="s">
        <v>2057</v>
      </c>
      <c r="D5410" t="s">
        <v>103</v>
      </c>
      <c r="E5410" t="s">
        <v>104</v>
      </c>
      <c r="F5410" t="s">
        <v>35</v>
      </c>
      <c r="G5410" s="2">
        <v>5</v>
      </c>
      <c r="H5410">
        <v>999988174.00886405</v>
      </c>
      <c r="I5410" t="s">
        <v>36</v>
      </c>
      <c r="J5410" t="s">
        <v>36</v>
      </c>
      <c r="K5410" t="s">
        <v>36</v>
      </c>
      <c r="L5410" t="s">
        <v>105</v>
      </c>
      <c r="M5410">
        <v>0</v>
      </c>
      <c r="N5410">
        <v>2.4924795874516548</v>
      </c>
      <c r="O5410">
        <v>30</v>
      </c>
      <c r="P5410">
        <v>10</v>
      </c>
      <c r="Q5410">
        <v>42.492479587451655</v>
      </c>
      <c r="R5410" t="s">
        <v>63</v>
      </c>
      <c r="S5410" t="s">
        <v>39</v>
      </c>
      <c r="T5410" t="s">
        <v>39</v>
      </c>
      <c r="U5410" t="s">
        <v>39</v>
      </c>
      <c r="V5410" t="s">
        <v>39</v>
      </c>
      <c r="W5410" t="s">
        <v>39</v>
      </c>
      <c r="X5410" t="s">
        <v>39</v>
      </c>
      <c r="Y5410" t="s">
        <v>39</v>
      </c>
      <c r="Z5410" t="s">
        <v>39</v>
      </c>
      <c r="AA5410" t="s">
        <v>39</v>
      </c>
      <c r="AB5410" t="s">
        <v>39</v>
      </c>
      <c r="AC5410" t="s">
        <v>39</v>
      </c>
      <c r="AD5410" t="s">
        <v>40</v>
      </c>
    </row>
    <row r="5411" spans="1:30">
      <c r="A5411" t="s">
        <v>2007</v>
      </c>
      <c r="B5411" t="s">
        <v>2056</v>
      </c>
      <c r="C5411" t="s">
        <v>2057</v>
      </c>
      <c r="D5411" t="s">
        <v>2058</v>
      </c>
      <c r="E5411" t="s">
        <v>2059</v>
      </c>
      <c r="F5411" t="s">
        <v>35</v>
      </c>
      <c r="G5411" s="2">
        <v>4</v>
      </c>
      <c r="H5411">
        <v>24676</v>
      </c>
      <c r="I5411" t="s">
        <v>36</v>
      </c>
      <c r="J5411" t="s">
        <v>36</v>
      </c>
      <c r="K5411" t="s">
        <v>36</v>
      </c>
      <c r="L5411" t="s">
        <v>174</v>
      </c>
      <c r="M5411">
        <v>45</v>
      </c>
      <c r="N5411">
        <v>10.709067468844006</v>
      </c>
      <c r="O5411">
        <v>30</v>
      </c>
      <c r="P5411">
        <v>2.8571428571428572</v>
      </c>
      <c r="Q5411">
        <v>88.566210325986873</v>
      </c>
      <c r="R5411" t="s">
        <v>38</v>
      </c>
      <c r="S5411" t="s">
        <v>39</v>
      </c>
      <c r="T5411" t="s">
        <v>39</v>
      </c>
      <c r="U5411" t="s">
        <v>39</v>
      </c>
      <c r="V5411" t="s">
        <v>39</v>
      </c>
      <c r="W5411" t="s">
        <v>39</v>
      </c>
      <c r="X5411" t="s">
        <v>39</v>
      </c>
      <c r="Y5411" t="s">
        <v>39</v>
      </c>
      <c r="Z5411" t="s">
        <v>39</v>
      </c>
      <c r="AA5411" t="s">
        <v>39</v>
      </c>
      <c r="AB5411" t="s">
        <v>39</v>
      </c>
      <c r="AC5411" t="s">
        <v>39</v>
      </c>
      <c r="AD5411" t="s">
        <v>40</v>
      </c>
    </row>
    <row r="5412" spans="1:30">
      <c r="A5412" t="s">
        <v>2007</v>
      </c>
      <c r="B5412" t="s">
        <v>2056</v>
      </c>
      <c r="C5412" t="s">
        <v>2057</v>
      </c>
      <c r="D5412" t="s">
        <v>1106</v>
      </c>
      <c r="E5412" t="s">
        <v>1107</v>
      </c>
      <c r="F5412" t="s">
        <v>35</v>
      </c>
      <c r="G5412" s="2">
        <v>4</v>
      </c>
      <c r="H5412">
        <v>24676</v>
      </c>
      <c r="I5412" t="s">
        <v>36</v>
      </c>
      <c r="J5412" t="s">
        <v>36</v>
      </c>
      <c r="K5412" t="s">
        <v>36</v>
      </c>
      <c r="L5412" t="s">
        <v>40</v>
      </c>
      <c r="M5412">
        <v>0</v>
      </c>
      <c r="N5412">
        <v>2.8620541469703484</v>
      </c>
      <c r="O5412">
        <v>30</v>
      </c>
      <c r="P5412">
        <v>2.8571428571428572</v>
      </c>
      <c r="Q5412">
        <v>35.719197004113205</v>
      </c>
      <c r="R5412" t="s">
        <v>63</v>
      </c>
      <c r="S5412" t="s">
        <v>39</v>
      </c>
      <c r="T5412" t="s">
        <v>39</v>
      </c>
      <c r="U5412" t="s">
        <v>39</v>
      </c>
      <c r="V5412" t="s">
        <v>39</v>
      </c>
      <c r="W5412" t="s">
        <v>39</v>
      </c>
      <c r="X5412" t="s">
        <v>39</v>
      </c>
      <c r="Y5412" t="s">
        <v>39</v>
      </c>
      <c r="Z5412" t="s">
        <v>39</v>
      </c>
      <c r="AA5412" t="s">
        <v>39</v>
      </c>
      <c r="AB5412" t="s">
        <v>39</v>
      </c>
      <c r="AC5412" t="s">
        <v>39</v>
      </c>
      <c r="AD5412" t="s">
        <v>40</v>
      </c>
    </row>
    <row r="5413" spans="1:30">
      <c r="A5413" t="s">
        <v>2007</v>
      </c>
      <c r="B5413" t="s">
        <v>2056</v>
      </c>
      <c r="C5413" t="s">
        <v>2057</v>
      </c>
      <c r="D5413" t="s">
        <v>2060</v>
      </c>
      <c r="E5413" t="s">
        <v>2061</v>
      </c>
      <c r="F5413" t="s">
        <v>35</v>
      </c>
      <c r="G5413" s="2">
        <v>5</v>
      </c>
      <c r="H5413">
        <v>999999335.79172003</v>
      </c>
      <c r="I5413" t="s">
        <v>36</v>
      </c>
      <c r="J5413" t="s">
        <v>36</v>
      </c>
      <c r="K5413" t="s">
        <v>36</v>
      </c>
      <c r="L5413" t="s">
        <v>40</v>
      </c>
      <c r="M5413">
        <v>0</v>
      </c>
      <c r="N5413">
        <v>2.4065320154705629</v>
      </c>
      <c r="O5413">
        <v>30</v>
      </c>
      <c r="P5413">
        <v>3.5714285714285716</v>
      </c>
      <c r="Q5413">
        <v>35.97796058689913</v>
      </c>
      <c r="R5413" t="s">
        <v>63</v>
      </c>
      <c r="S5413" t="s">
        <v>39</v>
      </c>
      <c r="T5413" t="s">
        <v>39</v>
      </c>
      <c r="U5413" t="s">
        <v>39</v>
      </c>
      <c r="V5413" t="s">
        <v>39</v>
      </c>
      <c r="W5413" t="s">
        <v>39</v>
      </c>
      <c r="X5413" t="s">
        <v>39</v>
      </c>
      <c r="Y5413" t="s">
        <v>39</v>
      </c>
      <c r="Z5413" t="s">
        <v>39</v>
      </c>
      <c r="AA5413" t="s">
        <v>39</v>
      </c>
      <c r="AB5413" t="s">
        <v>39</v>
      </c>
      <c r="AC5413" t="s">
        <v>39</v>
      </c>
      <c r="AD5413" t="s">
        <v>40</v>
      </c>
    </row>
    <row r="5414" spans="1:30">
      <c r="A5414" t="s">
        <v>2007</v>
      </c>
      <c r="B5414" t="s">
        <v>2056</v>
      </c>
      <c r="C5414" t="s">
        <v>2057</v>
      </c>
      <c r="D5414" t="s">
        <v>2030</v>
      </c>
      <c r="E5414" t="s">
        <v>2031</v>
      </c>
      <c r="F5414" t="s">
        <v>35</v>
      </c>
      <c r="G5414" s="2"/>
      <c r="H5414">
        <v>999995559.30785668</v>
      </c>
      <c r="K5414" t="s">
        <v>39</v>
      </c>
      <c r="L5414" t="s">
        <v>2032</v>
      </c>
      <c r="S5414" t="s">
        <v>39</v>
      </c>
      <c r="T5414" t="s">
        <v>39</v>
      </c>
      <c r="U5414" t="s">
        <v>39</v>
      </c>
      <c r="V5414" t="s">
        <v>39</v>
      </c>
      <c r="W5414" t="s">
        <v>39</v>
      </c>
      <c r="X5414" t="s">
        <v>39</v>
      </c>
      <c r="Y5414" t="s">
        <v>39</v>
      </c>
      <c r="Z5414" t="s">
        <v>39</v>
      </c>
      <c r="AA5414" t="s">
        <v>39</v>
      </c>
      <c r="AB5414" t="s">
        <v>39</v>
      </c>
      <c r="AC5414" t="s">
        <v>39</v>
      </c>
      <c r="AD5414" t="s">
        <v>40</v>
      </c>
    </row>
    <row r="5415" spans="1:30">
      <c r="A5415" t="s">
        <v>2007</v>
      </c>
      <c r="B5415" t="s">
        <v>2056</v>
      </c>
      <c r="C5415" t="s">
        <v>2057</v>
      </c>
      <c r="D5415" t="s">
        <v>1680</v>
      </c>
      <c r="E5415" t="s">
        <v>2010</v>
      </c>
      <c r="F5415" t="s">
        <v>138</v>
      </c>
      <c r="G5415" s="2"/>
      <c r="H5415">
        <v>999991504.66759157</v>
      </c>
      <c r="K5415" t="s">
        <v>39</v>
      </c>
      <c r="L5415" t="s">
        <v>566</v>
      </c>
      <c r="S5415" t="s">
        <v>39</v>
      </c>
      <c r="T5415" t="s">
        <v>39</v>
      </c>
      <c r="U5415" t="s">
        <v>39</v>
      </c>
      <c r="V5415" t="s">
        <v>39</v>
      </c>
      <c r="W5415" t="s">
        <v>39</v>
      </c>
      <c r="X5415" t="s">
        <v>39</v>
      </c>
      <c r="Y5415" t="s">
        <v>39</v>
      </c>
      <c r="Z5415" t="s">
        <v>39</v>
      </c>
      <c r="AA5415" t="s">
        <v>39</v>
      </c>
      <c r="AB5415" t="s">
        <v>39</v>
      </c>
      <c r="AC5415" t="s">
        <v>39</v>
      </c>
      <c r="AD5415" t="s">
        <v>40</v>
      </c>
    </row>
    <row r="5416" spans="1:30">
      <c r="A5416" t="s">
        <v>2007</v>
      </c>
      <c r="B5416" t="s">
        <v>2056</v>
      </c>
      <c r="C5416" t="s">
        <v>2057</v>
      </c>
      <c r="D5416" t="s">
        <v>2062</v>
      </c>
      <c r="E5416" t="s">
        <v>2063</v>
      </c>
      <c r="F5416" t="s">
        <v>35</v>
      </c>
      <c r="G5416" s="2">
        <v>4</v>
      </c>
      <c r="H5416">
        <v>24676</v>
      </c>
      <c r="I5416" t="s">
        <v>36</v>
      </c>
      <c r="J5416" t="s">
        <v>36</v>
      </c>
      <c r="K5416" t="s">
        <v>36</v>
      </c>
      <c r="L5416" t="s">
        <v>40</v>
      </c>
      <c r="M5416">
        <v>45</v>
      </c>
      <c r="N5416">
        <v>2.7900730554361841</v>
      </c>
      <c r="O5416">
        <v>30</v>
      </c>
      <c r="P5416">
        <v>7.1428571428571432</v>
      </c>
      <c r="Q5416">
        <v>84.93293019829332</v>
      </c>
      <c r="R5416" t="s">
        <v>62</v>
      </c>
      <c r="S5416" t="s">
        <v>36</v>
      </c>
      <c r="T5416" t="s">
        <v>39</v>
      </c>
      <c r="U5416" t="s">
        <v>39</v>
      </c>
      <c r="V5416" t="s">
        <v>39</v>
      </c>
      <c r="W5416" t="s">
        <v>39</v>
      </c>
      <c r="X5416" t="s">
        <v>39</v>
      </c>
      <c r="Y5416" t="s">
        <v>39</v>
      </c>
      <c r="Z5416" t="s">
        <v>36</v>
      </c>
      <c r="AA5416" t="s">
        <v>39</v>
      </c>
      <c r="AB5416" t="s">
        <v>39</v>
      </c>
      <c r="AC5416" t="s">
        <v>39</v>
      </c>
      <c r="AD5416" t="s">
        <v>40</v>
      </c>
    </row>
    <row r="5417" spans="1:30">
      <c r="A5417" t="s">
        <v>2007</v>
      </c>
      <c r="B5417" t="s">
        <v>2056</v>
      </c>
      <c r="C5417" t="s">
        <v>2057</v>
      </c>
      <c r="D5417" t="s">
        <v>90</v>
      </c>
      <c r="E5417" t="s">
        <v>91</v>
      </c>
      <c r="F5417" t="s">
        <v>35</v>
      </c>
      <c r="G5417" s="2">
        <v>5</v>
      </c>
      <c r="H5417">
        <v>999983447.85638702</v>
      </c>
      <c r="I5417" t="s">
        <v>36</v>
      </c>
      <c r="J5417" t="s">
        <v>36</v>
      </c>
      <c r="K5417" t="s">
        <v>36</v>
      </c>
      <c r="L5417" t="s">
        <v>92</v>
      </c>
      <c r="M5417">
        <v>0</v>
      </c>
      <c r="N5417">
        <v>15</v>
      </c>
      <c r="O5417">
        <v>30</v>
      </c>
      <c r="P5417">
        <v>2.1428571428571428</v>
      </c>
      <c r="Q5417">
        <v>47.142857142857146</v>
      </c>
      <c r="R5417" t="s">
        <v>63</v>
      </c>
      <c r="S5417" t="s">
        <v>39</v>
      </c>
      <c r="T5417" t="s">
        <v>39</v>
      </c>
      <c r="U5417" t="s">
        <v>39</v>
      </c>
      <c r="V5417" t="s">
        <v>39</v>
      </c>
      <c r="W5417" t="s">
        <v>39</v>
      </c>
      <c r="X5417" t="s">
        <v>39</v>
      </c>
      <c r="Y5417" t="s">
        <v>39</v>
      </c>
      <c r="Z5417" t="s">
        <v>39</v>
      </c>
      <c r="AA5417" t="s">
        <v>39</v>
      </c>
      <c r="AB5417" t="s">
        <v>39</v>
      </c>
      <c r="AC5417" t="s">
        <v>39</v>
      </c>
      <c r="AD5417" t="s">
        <v>40</v>
      </c>
    </row>
    <row r="5418" spans="1:30">
      <c r="A5418" t="s">
        <v>2007</v>
      </c>
      <c r="B5418" t="s">
        <v>2056</v>
      </c>
      <c r="C5418" t="s">
        <v>2057</v>
      </c>
      <c r="D5418" t="s">
        <v>725</v>
      </c>
      <c r="E5418" t="s">
        <v>726</v>
      </c>
      <c r="F5418" t="s">
        <v>35</v>
      </c>
      <c r="G5418" s="2">
        <v>5</v>
      </c>
      <c r="H5418">
        <v>999988185.51691496</v>
      </c>
      <c r="I5418" t="s">
        <v>36</v>
      </c>
      <c r="J5418" t="s">
        <v>36</v>
      </c>
      <c r="K5418" t="s">
        <v>36</v>
      </c>
      <c r="L5418" t="s">
        <v>727</v>
      </c>
      <c r="M5418">
        <v>15</v>
      </c>
      <c r="N5418">
        <v>2.8620541469703484</v>
      </c>
      <c r="O5418">
        <v>30</v>
      </c>
      <c r="P5418">
        <v>3.5714285714285716</v>
      </c>
      <c r="Q5418">
        <v>51.43348271839892</v>
      </c>
      <c r="R5418" t="s">
        <v>63</v>
      </c>
      <c r="S5418" t="s">
        <v>39</v>
      </c>
      <c r="T5418" t="s">
        <v>39</v>
      </c>
      <c r="U5418" t="s">
        <v>39</v>
      </c>
      <c r="V5418" t="s">
        <v>39</v>
      </c>
      <c r="W5418" t="s">
        <v>39</v>
      </c>
      <c r="X5418" t="s">
        <v>39</v>
      </c>
      <c r="Y5418" t="s">
        <v>39</v>
      </c>
      <c r="Z5418" t="s">
        <v>39</v>
      </c>
      <c r="AA5418" t="s">
        <v>39</v>
      </c>
      <c r="AB5418" t="s">
        <v>39</v>
      </c>
      <c r="AC5418" t="s">
        <v>39</v>
      </c>
      <c r="AD5418" t="s">
        <v>40</v>
      </c>
    </row>
    <row r="5419" spans="1:30">
      <c r="A5419" t="s">
        <v>2007</v>
      </c>
      <c r="B5419" t="s">
        <v>2056</v>
      </c>
      <c r="C5419" t="s">
        <v>2057</v>
      </c>
      <c r="D5419" t="s">
        <v>64</v>
      </c>
      <c r="E5419" t="s">
        <v>65</v>
      </c>
      <c r="F5419" t="s">
        <v>35</v>
      </c>
      <c r="G5419" s="2">
        <v>4</v>
      </c>
      <c r="H5419">
        <v>20800.535283999998</v>
      </c>
      <c r="I5419" t="s">
        <v>36</v>
      </c>
      <c r="J5419" t="s">
        <v>36</v>
      </c>
      <c r="K5419" t="s">
        <v>36</v>
      </c>
      <c r="L5419" t="s">
        <v>66</v>
      </c>
      <c r="M5419">
        <v>0</v>
      </c>
      <c r="N5419">
        <v>2.8685002148689303</v>
      </c>
      <c r="O5419">
        <v>30</v>
      </c>
      <c r="P5419">
        <v>5</v>
      </c>
      <c r="Q5419">
        <v>37.868500214868931</v>
      </c>
      <c r="R5419" t="s">
        <v>63</v>
      </c>
      <c r="S5419" t="s">
        <v>39</v>
      </c>
      <c r="T5419" t="s">
        <v>39</v>
      </c>
      <c r="U5419" t="s">
        <v>39</v>
      </c>
      <c r="V5419" t="s">
        <v>39</v>
      </c>
      <c r="W5419" t="s">
        <v>39</v>
      </c>
      <c r="X5419" t="s">
        <v>39</v>
      </c>
      <c r="Y5419" t="s">
        <v>39</v>
      </c>
      <c r="Z5419" t="s">
        <v>39</v>
      </c>
      <c r="AA5419" t="s">
        <v>39</v>
      </c>
      <c r="AB5419" t="s">
        <v>39</v>
      </c>
      <c r="AC5419" t="s">
        <v>39</v>
      </c>
      <c r="AD5419" t="s">
        <v>40</v>
      </c>
    </row>
    <row r="5420" spans="1:30">
      <c r="A5420" t="s">
        <v>2007</v>
      </c>
      <c r="B5420" t="s">
        <v>2056</v>
      </c>
      <c r="C5420" t="s">
        <v>2057</v>
      </c>
      <c r="D5420" t="s">
        <v>2037</v>
      </c>
      <c r="E5420" t="s">
        <v>2038</v>
      </c>
      <c r="F5420" t="s">
        <v>35</v>
      </c>
      <c r="G5420" s="2">
        <v>5</v>
      </c>
      <c r="H5420">
        <v>999998599.06270134</v>
      </c>
      <c r="I5420" t="s">
        <v>36</v>
      </c>
      <c r="J5420" t="s">
        <v>36</v>
      </c>
      <c r="K5420" t="s">
        <v>36</v>
      </c>
      <c r="L5420" t="s">
        <v>40</v>
      </c>
      <c r="M5420">
        <v>25</v>
      </c>
      <c r="N5420">
        <v>2.6847872797593468</v>
      </c>
      <c r="O5420">
        <v>30</v>
      </c>
      <c r="P5420">
        <v>8.5714285714285712</v>
      </c>
      <c r="Q5420">
        <v>66.256215851187918</v>
      </c>
      <c r="R5420" t="s">
        <v>61</v>
      </c>
      <c r="S5420" t="s">
        <v>36</v>
      </c>
      <c r="T5420" t="s">
        <v>36</v>
      </c>
      <c r="U5420" t="s">
        <v>39</v>
      </c>
      <c r="V5420" t="s">
        <v>39</v>
      </c>
      <c r="W5420" t="s">
        <v>39</v>
      </c>
      <c r="X5420" t="s">
        <v>39</v>
      </c>
      <c r="Y5420" t="s">
        <v>39</v>
      </c>
      <c r="Z5420" t="s">
        <v>39</v>
      </c>
      <c r="AA5420" t="s">
        <v>39</v>
      </c>
      <c r="AB5420" t="s">
        <v>39</v>
      </c>
      <c r="AC5420" t="s">
        <v>39</v>
      </c>
      <c r="AD5420" t="s">
        <v>40</v>
      </c>
    </row>
    <row r="5421" spans="1:30">
      <c r="A5421" t="s">
        <v>2007</v>
      </c>
      <c r="B5421" t="s">
        <v>2056</v>
      </c>
      <c r="C5421" t="s">
        <v>2057</v>
      </c>
      <c r="D5421" t="s">
        <v>2053</v>
      </c>
      <c r="E5421" t="s">
        <v>2054</v>
      </c>
      <c r="F5421" t="s">
        <v>35</v>
      </c>
      <c r="G5421" s="2">
        <v>4</v>
      </c>
      <c r="H5421">
        <v>22280.158214999999</v>
      </c>
      <c r="I5421" t="s">
        <v>36</v>
      </c>
      <c r="J5421" t="s">
        <v>36</v>
      </c>
      <c r="K5421" t="s">
        <v>36</v>
      </c>
      <c r="L5421" t="s">
        <v>2055</v>
      </c>
      <c r="M5421">
        <v>25</v>
      </c>
      <c r="N5421">
        <v>2.8738719381177482</v>
      </c>
      <c r="O5421">
        <v>30</v>
      </c>
      <c r="P5421">
        <v>2.8571428571428572</v>
      </c>
      <c r="Q5421">
        <v>60.731014795260599</v>
      </c>
      <c r="R5421" t="s">
        <v>67</v>
      </c>
      <c r="S5421" t="s">
        <v>39</v>
      </c>
      <c r="T5421" t="s">
        <v>39</v>
      </c>
      <c r="U5421" t="s">
        <v>39</v>
      </c>
      <c r="V5421" t="s">
        <v>39</v>
      </c>
      <c r="W5421" t="s">
        <v>39</v>
      </c>
      <c r="X5421" t="s">
        <v>39</v>
      </c>
      <c r="Y5421" t="s">
        <v>39</v>
      </c>
      <c r="Z5421" t="s">
        <v>39</v>
      </c>
      <c r="AA5421" t="s">
        <v>39</v>
      </c>
      <c r="AB5421" t="s">
        <v>39</v>
      </c>
      <c r="AC5421" t="s">
        <v>39</v>
      </c>
      <c r="AD5421" t="s">
        <v>40</v>
      </c>
    </row>
    <row r="5422" spans="1:30">
      <c r="A5422" t="s">
        <v>2007</v>
      </c>
      <c r="B5422" t="s">
        <v>2056</v>
      </c>
      <c r="C5422" t="s">
        <v>2057</v>
      </c>
      <c r="D5422" t="s">
        <v>655</v>
      </c>
      <c r="E5422" t="s">
        <v>656</v>
      </c>
      <c r="F5422" t="s">
        <v>35</v>
      </c>
      <c r="G5422" s="2">
        <v>4</v>
      </c>
      <c r="H5422">
        <v>23512.402649299998</v>
      </c>
      <c r="I5422" t="s">
        <v>36</v>
      </c>
      <c r="J5422" t="s">
        <v>36</v>
      </c>
      <c r="K5422" t="s">
        <v>36</v>
      </c>
      <c r="L5422" t="s">
        <v>155</v>
      </c>
      <c r="M5422">
        <v>15</v>
      </c>
      <c r="N5422">
        <v>2.8652771809196391</v>
      </c>
      <c r="O5422">
        <v>30</v>
      </c>
      <c r="P5422">
        <v>5.7142857142857144</v>
      </c>
      <c r="Q5422">
        <v>53.579562895205356</v>
      </c>
      <c r="R5422" t="s">
        <v>63</v>
      </c>
      <c r="S5422" t="s">
        <v>36</v>
      </c>
      <c r="T5422" t="s">
        <v>39</v>
      </c>
      <c r="U5422" t="s">
        <v>39</v>
      </c>
      <c r="V5422" t="s">
        <v>39</v>
      </c>
      <c r="W5422" t="s">
        <v>39</v>
      </c>
      <c r="X5422" t="s">
        <v>39</v>
      </c>
      <c r="Y5422" t="s">
        <v>39</v>
      </c>
      <c r="Z5422" t="s">
        <v>39</v>
      </c>
      <c r="AA5422" t="s">
        <v>39</v>
      </c>
      <c r="AB5422" t="s">
        <v>39</v>
      </c>
      <c r="AC5422" t="s">
        <v>39</v>
      </c>
      <c r="AD5422" t="s">
        <v>40</v>
      </c>
    </row>
    <row r="5423" spans="1:30">
      <c r="A5423" t="s">
        <v>2007</v>
      </c>
      <c r="B5423" t="s">
        <v>2056</v>
      </c>
      <c r="C5423" t="s">
        <v>2057</v>
      </c>
      <c r="D5423" t="s">
        <v>169</v>
      </c>
      <c r="E5423" t="s">
        <v>170</v>
      </c>
      <c r="F5423" t="s">
        <v>35</v>
      </c>
      <c r="G5423" s="2">
        <v>5</v>
      </c>
      <c r="H5423">
        <v>999990319.62953615</v>
      </c>
      <c r="I5423" t="s">
        <v>36</v>
      </c>
      <c r="J5423" t="s">
        <v>36</v>
      </c>
      <c r="K5423" t="s">
        <v>36</v>
      </c>
      <c r="L5423" t="s">
        <v>40</v>
      </c>
      <c r="M5423">
        <v>0</v>
      </c>
      <c r="N5423">
        <v>2.4924795874516548</v>
      </c>
      <c r="O5423">
        <v>30</v>
      </c>
      <c r="P5423">
        <v>2.8571428571428572</v>
      </c>
      <c r="Q5423">
        <v>35.349622444594509</v>
      </c>
      <c r="R5423" t="s">
        <v>63</v>
      </c>
      <c r="S5423" t="s">
        <v>39</v>
      </c>
      <c r="T5423" t="s">
        <v>39</v>
      </c>
      <c r="U5423" t="s">
        <v>39</v>
      </c>
      <c r="V5423" t="s">
        <v>39</v>
      </c>
      <c r="W5423" t="s">
        <v>39</v>
      </c>
      <c r="X5423" t="s">
        <v>39</v>
      </c>
      <c r="Y5423" t="s">
        <v>39</v>
      </c>
      <c r="Z5423" t="s">
        <v>39</v>
      </c>
      <c r="AA5423" t="s">
        <v>39</v>
      </c>
      <c r="AB5423" t="s">
        <v>39</v>
      </c>
      <c r="AC5423" t="s">
        <v>39</v>
      </c>
      <c r="AD5423" t="s">
        <v>40</v>
      </c>
    </row>
    <row r="5424" spans="1:30">
      <c r="A5424" t="s">
        <v>2007</v>
      </c>
      <c r="B5424" t="s">
        <v>2056</v>
      </c>
      <c r="C5424" t="s">
        <v>2057</v>
      </c>
      <c r="D5424" t="s">
        <v>46</v>
      </c>
      <c r="E5424" t="s">
        <v>47</v>
      </c>
      <c r="F5424" t="s">
        <v>35</v>
      </c>
      <c r="G5424" s="2">
        <v>5</v>
      </c>
      <c r="H5424">
        <v>999994667.97487199</v>
      </c>
      <c r="I5424" t="s">
        <v>36</v>
      </c>
      <c r="J5424" t="s">
        <v>36</v>
      </c>
      <c r="K5424" t="s">
        <v>36</v>
      </c>
      <c r="L5424" t="s">
        <v>48</v>
      </c>
      <c r="M5424">
        <v>15</v>
      </c>
      <c r="N5424">
        <v>2.6933820369574559</v>
      </c>
      <c r="O5424">
        <v>30</v>
      </c>
      <c r="P5424">
        <v>8.5714285714285712</v>
      </c>
      <c r="Q5424">
        <v>56.264810608386028</v>
      </c>
      <c r="R5424" t="s">
        <v>63</v>
      </c>
      <c r="S5424" t="s">
        <v>39</v>
      </c>
      <c r="T5424" t="s">
        <v>39</v>
      </c>
      <c r="U5424" t="s">
        <v>39</v>
      </c>
      <c r="V5424" t="s">
        <v>39</v>
      </c>
      <c r="W5424" t="s">
        <v>39</v>
      </c>
      <c r="X5424" t="s">
        <v>39</v>
      </c>
      <c r="Y5424" t="s">
        <v>39</v>
      </c>
      <c r="Z5424" t="s">
        <v>39</v>
      </c>
      <c r="AA5424" t="s">
        <v>39</v>
      </c>
      <c r="AB5424" t="s">
        <v>39</v>
      </c>
      <c r="AC5424" t="s">
        <v>39</v>
      </c>
      <c r="AD5424" t="s">
        <v>40</v>
      </c>
    </row>
    <row r="5425" spans="1:30">
      <c r="A5425" t="s">
        <v>2007</v>
      </c>
      <c r="B5425" t="s">
        <v>2056</v>
      </c>
      <c r="C5425" t="s">
        <v>2057</v>
      </c>
      <c r="D5425" t="s">
        <v>754</v>
      </c>
      <c r="E5425" t="s">
        <v>755</v>
      </c>
      <c r="F5425" t="s">
        <v>35</v>
      </c>
      <c r="G5425" s="2">
        <v>5</v>
      </c>
      <c r="H5425">
        <v>1000000000</v>
      </c>
      <c r="I5425" t="s">
        <v>36</v>
      </c>
      <c r="J5425" t="s">
        <v>36</v>
      </c>
      <c r="K5425" t="s">
        <v>36</v>
      </c>
      <c r="L5425" t="s">
        <v>40</v>
      </c>
      <c r="M5425">
        <v>15</v>
      </c>
      <c r="N5425">
        <v>0.87666523420713371</v>
      </c>
      <c r="O5425">
        <v>30</v>
      </c>
      <c r="P5425">
        <v>3.5714285714285716</v>
      </c>
      <c r="Q5425">
        <v>49.448093805635708</v>
      </c>
      <c r="R5425" t="s">
        <v>63</v>
      </c>
      <c r="S5425" t="s">
        <v>39</v>
      </c>
      <c r="T5425" t="s">
        <v>39</v>
      </c>
      <c r="U5425" t="s">
        <v>39</v>
      </c>
      <c r="V5425" t="s">
        <v>39</v>
      </c>
      <c r="W5425" t="s">
        <v>39</v>
      </c>
      <c r="X5425" t="s">
        <v>39</v>
      </c>
      <c r="Y5425" t="s">
        <v>39</v>
      </c>
      <c r="Z5425" t="s">
        <v>39</v>
      </c>
      <c r="AA5425" t="s">
        <v>39</v>
      </c>
      <c r="AB5425" t="s">
        <v>39</v>
      </c>
      <c r="AC5425" t="s">
        <v>39</v>
      </c>
      <c r="AD5425" t="s">
        <v>40</v>
      </c>
    </row>
    <row r="5426" spans="1:30">
      <c r="A5426" t="s">
        <v>2007</v>
      </c>
      <c r="B5426" t="s">
        <v>2056</v>
      </c>
      <c r="C5426" t="s">
        <v>2057</v>
      </c>
      <c r="D5426" t="s">
        <v>175</v>
      </c>
      <c r="E5426" t="s">
        <v>176</v>
      </c>
      <c r="F5426" t="s">
        <v>35</v>
      </c>
      <c r="G5426" s="2">
        <v>5</v>
      </c>
      <c r="H5426">
        <v>999994628.08282804</v>
      </c>
      <c r="I5426" t="s">
        <v>36</v>
      </c>
      <c r="J5426" t="s">
        <v>36</v>
      </c>
      <c r="K5426" t="s">
        <v>36</v>
      </c>
      <c r="L5426" t="s">
        <v>177</v>
      </c>
      <c r="M5426">
        <v>0</v>
      </c>
      <c r="N5426">
        <v>3.2337773957885689</v>
      </c>
      <c r="O5426">
        <v>30</v>
      </c>
      <c r="P5426">
        <v>5.7142857142857144</v>
      </c>
      <c r="Q5426">
        <v>38.948063110074287</v>
      </c>
      <c r="R5426" t="s">
        <v>63</v>
      </c>
      <c r="S5426" t="s">
        <v>39</v>
      </c>
      <c r="T5426" t="s">
        <v>39</v>
      </c>
      <c r="U5426" t="s">
        <v>39</v>
      </c>
      <c r="V5426" t="s">
        <v>39</v>
      </c>
      <c r="W5426" t="s">
        <v>39</v>
      </c>
      <c r="X5426" t="s">
        <v>39</v>
      </c>
      <c r="Y5426" t="s">
        <v>39</v>
      </c>
      <c r="Z5426" t="s">
        <v>39</v>
      </c>
      <c r="AA5426" t="s">
        <v>39</v>
      </c>
      <c r="AB5426" t="s">
        <v>39</v>
      </c>
      <c r="AC5426" t="s">
        <v>39</v>
      </c>
      <c r="AD5426" t="s">
        <v>40</v>
      </c>
    </row>
    <row r="5427" spans="1:30">
      <c r="A5427" t="s">
        <v>2007</v>
      </c>
      <c r="B5427" t="s">
        <v>2056</v>
      </c>
      <c r="C5427" t="s">
        <v>2057</v>
      </c>
      <c r="D5427" t="s">
        <v>183</v>
      </c>
      <c r="E5427" t="s">
        <v>184</v>
      </c>
      <c r="F5427" t="s">
        <v>35</v>
      </c>
      <c r="G5427" s="2">
        <v>5</v>
      </c>
      <c r="H5427">
        <v>999997697.18621767</v>
      </c>
      <c r="I5427" t="s">
        <v>36</v>
      </c>
      <c r="J5427" t="s">
        <v>36</v>
      </c>
      <c r="K5427" t="s">
        <v>36</v>
      </c>
      <c r="L5427" t="s">
        <v>40</v>
      </c>
      <c r="M5427">
        <v>0</v>
      </c>
      <c r="N5427">
        <v>2.6633003867640741</v>
      </c>
      <c r="O5427">
        <v>30</v>
      </c>
      <c r="P5427">
        <v>2.8571428571428572</v>
      </c>
      <c r="Q5427">
        <v>35.520443243906925</v>
      </c>
      <c r="R5427" t="s">
        <v>63</v>
      </c>
      <c r="S5427" t="s">
        <v>39</v>
      </c>
      <c r="T5427" t="s">
        <v>39</v>
      </c>
      <c r="U5427" t="s">
        <v>39</v>
      </c>
      <c r="V5427" t="s">
        <v>39</v>
      </c>
      <c r="W5427" t="s">
        <v>39</v>
      </c>
      <c r="X5427" t="s">
        <v>39</v>
      </c>
      <c r="Y5427" t="s">
        <v>39</v>
      </c>
      <c r="Z5427" t="s">
        <v>39</v>
      </c>
      <c r="AA5427" t="s">
        <v>39</v>
      </c>
      <c r="AB5427" t="s">
        <v>39</v>
      </c>
      <c r="AC5427" t="s">
        <v>39</v>
      </c>
      <c r="AD5427" t="s">
        <v>40</v>
      </c>
    </row>
    <row r="5428" spans="1:30">
      <c r="A5428" t="s">
        <v>2007</v>
      </c>
      <c r="B5428" t="s">
        <v>2056</v>
      </c>
      <c r="C5428" t="s">
        <v>2057</v>
      </c>
      <c r="D5428" t="s">
        <v>95</v>
      </c>
      <c r="E5428" t="s">
        <v>96</v>
      </c>
      <c r="F5428" t="s">
        <v>35</v>
      </c>
      <c r="G5428" s="2">
        <v>5</v>
      </c>
      <c r="H5428">
        <v>999998875.280828</v>
      </c>
      <c r="I5428" t="s">
        <v>36</v>
      </c>
      <c r="J5428" t="s">
        <v>36</v>
      </c>
      <c r="K5428" t="s">
        <v>36</v>
      </c>
      <c r="L5428" t="s">
        <v>97</v>
      </c>
      <c r="M5428">
        <v>15</v>
      </c>
      <c r="N5428">
        <v>1.2892135797163731</v>
      </c>
      <c r="O5428">
        <v>30</v>
      </c>
      <c r="P5428">
        <v>5</v>
      </c>
      <c r="Q5428">
        <v>51.289213579716375</v>
      </c>
      <c r="R5428" t="s">
        <v>63</v>
      </c>
      <c r="S5428" t="s">
        <v>39</v>
      </c>
      <c r="T5428" t="s">
        <v>39</v>
      </c>
      <c r="U5428" t="s">
        <v>39</v>
      </c>
      <c r="V5428" t="s">
        <v>39</v>
      </c>
      <c r="W5428" t="s">
        <v>39</v>
      </c>
      <c r="X5428" t="s">
        <v>39</v>
      </c>
      <c r="Y5428" t="s">
        <v>39</v>
      </c>
      <c r="Z5428" t="s">
        <v>39</v>
      </c>
      <c r="AA5428" t="s">
        <v>39</v>
      </c>
      <c r="AB5428" t="s">
        <v>39</v>
      </c>
      <c r="AC5428" t="s">
        <v>39</v>
      </c>
      <c r="AD5428" t="s">
        <v>40</v>
      </c>
    </row>
    <row r="5429" spans="1:30">
      <c r="A5429" t="s">
        <v>2007</v>
      </c>
      <c r="B5429" t="s">
        <v>2056</v>
      </c>
      <c r="C5429" t="s">
        <v>2057</v>
      </c>
      <c r="D5429" t="s">
        <v>200</v>
      </c>
      <c r="E5429" t="s">
        <v>201</v>
      </c>
      <c r="F5429" t="s">
        <v>138</v>
      </c>
      <c r="G5429" s="2"/>
      <c r="H5429">
        <v>4935</v>
      </c>
      <c r="K5429" t="s">
        <v>36</v>
      </c>
      <c r="L5429" t="s">
        <v>40</v>
      </c>
      <c r="S5429" t="s">
        <v>39</v>
      </c>
      <c r="T5429" t="s">
        <v>39</v>
      </c>
      <c r="U5429" t="s">
        <v>39</v>
      </c>
      <c r="V5429" t="s">
        <v>39</v>
      </c>
      <c r="W5429" t="s">
        <v>39</v>
      </c>
      <c r="X5429" t="s">
        <v>39</v>
      </c>
      <c r="Y5429" t="s">
        <v>39</v>
      </c>
      <c r="Z5429" t="s">
        <v>39</v>
      </c>
      <c r="AA5429" t="s">
        <v>39</v>
      </c>
      <c r="AB5429" t="s">
        <v>39</v>
      </c>
      <c r="AC5429" t="s">
        <v>39</v>
      </c>
      <c r="AD5429" t="s">
        <v>40</v>
      </c>
    </row>
    <row r="5430" spans="1:30">
      <c r="A5430" t="s">
        <v>2007</v>
      </c>
      <c r="B5430" t="s">
        <v>2056</v>
      </c>
      <c r="C5430" t="s">
        <v>2064</v>
      </c>
      <c r="D5430" t="s">
        <v>2027</v>
      </c>
      <c r="E5430" t="s">
        <v>2028</v>
      </c>
      <c r="F5430" t="s">
        <v>35</v>
      </c>
      <c r="G5430" s="2">
        <v>4</v>
      </c>
      <c r="H5430">
        <v>23289.478372999998</v>
      </c>
      <c r="I5430" t="s">
        <v>36</v>
      </c>
      <c r="J5430" t="s">
        <v>36</v>
      </c>
      <c r="K5430" t="s">
        <v>36</v>
      </c>
      <c r="L5430" t="s">
        <v>2029</v>
      </c>
      <c r="M5430">
        <v>45</v>
      </c>
      <c r="N5430">
        <v>15.000000000000002</v>
      </c>
      <c r="O5430">
        <v>30</v>
      </c>
      <c r="P5430">
        <v>10</v>
      </c>
      <c r="Q5430">
        <v>100</v>
      </c>
      <c r="R5430" t="s">
        <v>38</v>
      </c>
      <c r="S5430" t="s">
        <v>39</v>
      </c>
      <c r="T5430" t="s">
        <v>39</v>
      </c>
      <c r="U5430" t="s">
        <v>39</v>
      </c>
      <c r="V5430" t="s">
        <v>39</v>
      </c>
      <c r="W5430" t="s">
        <v>39</v>
      </c>
      <c r="X5430" t="s">
        <v>39</v>
      </c>
      <c r="Y5430" t="s">
        <v>39</v>
      </c>
      <c r="Z5430" t="s">
        <v>39</v>
      </c>
      <c r="AA5430" t="s">
        <v>39</v>
      </c>
      <c r="AB5430" t="s">
        <v>39</v>
      </c>
      <c r="AC5430" t="s">
        <v>39</v>
      </c>
      <c r="AD5430" t="s">
        <v>40</v>
      </c>
    </row>
    <row r="5431" spans="1:30">
      <c r="A5431" t="s">
        <v>2007</v>
      </c>
      <c r="B5431" t="s">
        <v>2056</v>
      </c>
      <c r="C5431" t="s">
        <v>2064</v>
      </c>
      <c r="D5431" t="s">
        <v>2030</v>
      </c>
      <c r="E5431" t="s">
        <v>2031</v>
      </c>
      <c r="F5431" t="s">
        <v>35</v>
      </c>
      <c r="G5431" s="2"/>
      <c r="H5431">
        <v>999995559.30785668</v>
      </c>
      <c r="K5431" t="s">
        <v>39</v>
      </c>
      <c r="L5431" t="s">
        <v>2032</v>
      </c>
      <c r="S5431" t="s">
        <v>39</v>
      </c>
      <c r="T5431" t="s">
        <v>39</v>
      </c>
      <c r="U5431" t="s">
        <v>39</v>
      </c>
      <c r="V5431" t="s">
        <v>39</v>
      </c>
      <c r="W5431" t="s">
        <v>39</v>
      </c>
      <c r="X5431" t="s">
        <v>39</v>
      </c>
      <c r="Y5431" t="s">
        <v>39</v>
      </c>
      <c r="Z5431" t="s">
        <v>39</v>
      </c>
      <c r="AA5431" t="s">
        <v>39</v>
      </c>
      <c r="AB5431" t="s">
        <v>39</v>
      </c>
      <c r="AC5431" t="s">
        <v>39</v>
      </c>
      <c r="AD5431" t="s">
        <v>40</v>
      </c>
    </row>
    <row r="5432" spans="1:30">
      <c r="A5432" t="s">
        <v>2007</v>
      </c>
      <c r="B5432" t="s">
        <v>2056</v>
      </c>
      <c r="C5432" t="s">
        <v>2064</v>
      </c>
      <c r="D5432" t="s">
        <v>1165</v>
      </c>
      <c r="E5432" t="s">
        <v>1166</v>
      </c>
      <c r="F5432" t="s">
        <v>35</v>
      </c>
      <c r="G5432" s="2"/>
      <c r="H5432">
        <v>23750.095413999999</v>
      </c>
      <c r="K5432" t="s">
        <v>36</v>
      </c>
      <c r="L5432" t="s">
        <v>187</v>
      </c>
      <c r="S5432" t="s">
        <v>39</v>
      </c>
      <c r="T5432" t="s">
        <v>39</v>
      </c>
      <c r="U5432" t="s">
        <v>39</v>
      </c>
      <c r="V5432" t="s">
        <v>39</v>
      </c>
      <c r="W5432" t="s">
        <v>39</v>
      </c>
      <c r="X5432" t="s">
        <v>39</v>
      </c>
      <c r="Y5432" t="s">
        <v>39</v>
      </c>
      <c r="Z5432" t="s">
        <v>39</v>
      </c>
      <c r="AA5432" t="s">
        <v>39</v>
      </c>
      <c r="AB5432" t="s">
        <v>39</v>
      </c>
      <c r="AC5432" t="s">
        <v>39</v>
      </c>
      <c r="AD5432" t="s">
        <v>40</v>
      </c>
    </row>
    <row r="5433" spans="1:30">
      <c r="A5433" t="s">
        <v>2007</v>
      </c>
      <c r="B5433" t="s">
        <v>2056</v>
      </c>
      <c r="C5433" t="s">
        <v>2064</v>
      </c>
      <c r="D5433" t="s">
        <v>2037</v>
      </c>
      <c r="E5433" t="s">
        <v>2038</v>
      </c>
      <c r="F5433" t="s">
        <v>35</v>
      </c>
      <c r="G5433" s="2"/>
      <c r="H5433">
        <v>999998599.06270134</v>
      </c>
      <c r="K5433" t="s">
        <v>36</v>
      </c>
      <c r="L5433" t="s">
        <v>40</v>
      </c>
      <c r="S5433" t="s">
        <v>39</v>
      </c>
      <c r="T5433" t="s">
        <v>39</v>
      </c>
      <c r="U5433" t="s">
        <v>39</v>
      </c>
      <c r="V5433" t="s">
        <v>39</v>
      </c>
      <c r="W5433" t="s">
        <v>39</v>
      </c>
      <c r="X5433" t="s">
        <v>39</v>
      </c>
      <c r="Y5433" t="s">
        <v>39</v>
      </c>
      <c r="Z5433" t="s">
        <v>39</v>
      </c>
      <c r="AA5433" t="s">
        <v>39</v>
      </c>
      <c r="AB5433" t="s">
        <v>39</v>
      </c>
      <c r="AC5433" t="s">
        <v>39</v>
      </c>
      <c r="AD5433" t="s">
        <v>40</v>
      </c>
    </row>
    <row r="5434" spans="1:30">
      <c r="A5434" t="s">
        <v>2007</v>
      </c>
      <c r="B5434" t="s">
        <v>2056</v>
      </c>
      <c r="C5434" t="s">
        <v>2064</v>
      </c>
      <c r="D5434" t="s">
        <v>1178</v>
      </c>
      <c r="E5434" t="s">
        <v>1179</v>
      </c>
      <c r="F5434" t="s">
        <v>35</v>
      </c>
      <c r="G5434" s="2"/>
      <c r="H5434">
        <v>22972.905460000002</v>
      </c>
      <c r="K5434" t="s">
        <v>36</v>
      </c>
      <c r="L5434" t="s">
        <v>1180</v>
      </c>
      <c r="S5434" t="s">
        <v>39</v>
      </c>
      <c r="T5434" t="s">
        <v>39</v>
      </c>
      <c r="U5434" t="s">
        <v>39</v>
      </c>
      <c r="V5434" t="s">
        <v>39</v>
      </c>
      <c r="W5434" t="s">
        <v>39</v>
      </c>
      <c r="X5434" t="s">
        <v>39</v>
      </c>
      <c r="Y5434" t="s">
        <v>39</v>
      </c>
      <c r="Z5434" t="s">
        <v>39</v>
      </c>
      <c r="AA5434" t="s">
        <v>39</v>
      </c>
      <c r="AB5434" t="s">
        <v>39</v>
      </c>
      <c r="AC5434" t="s">
        <v>39</v>
      </c>
      <c r="AD5434" t="s">
        <v>40</v>
      </c>
    </row>
    <row r="5435" spans="1:30">
      <c r="A5435" t="s">
        <v>2007</v>
      </c>
      <c r="B5435" t="s">
        <v>2065</v>
      </c>
      <c r="C5435" t="s">
        <v>2066</v>
      </c>
      <c r="D5435" t="s">
        <v>1106</v>
      </c>
      <c r="E5435" t="s">
        <v>1107</v>
      </c>
      <c r="F5435" t="s">
        <v>35</v>
      </c>
      <c r="G5435" s="2"/>
      <c r="H5435">
        <v>24676</v>
      </c>
      <c r="K5435" t="s">
        <v>36</v>
      </c>
      <c r="L5435" t="s">
        <v>40</v>
      </c>
      <c r="S5435" t="s">
        <v>39</v>
      </c>
      <c r="T5435" t="s">
        <v>39</v>
      </c>
      <c r="U5435" t="s">
        <v>39</v>
      </c>
      <c r="V5435" t="s">
        <v>39</v>
      </c>
      <c r="W5435" t="s">
        <v>39</v>
      </c>
      <c r="X5435" t="s">
        <v>39</v>
      </c>
      <c r="Y5435" t="s">
        <v>39</v>
      </c>
      <c r="Z5435" t="s">
        <v>39</v>
      </c>
      <c r="AA5435" t="s">
        <v>39</v>
      </c>
      <c r="AB5435" t="s">
        <v>39</v>
      </c>
      <c r="AC5435" t="s">
        <v>39</v>
      </c>
      <c r="AD5435" t="s">
        <v>40</v>
      </c>
    </row>
    <row r="5436" spans="1:30">
      <c r="A5436" t="s">
        <v>2007</v>
      </c>
      <c r="B5436" t="s">
        <v>2065</v>
      </c>
      <c r="C5436" t="s">
        <v>2066</v>
      </c>
      <c r="D5436" t="s">
        <v>516</v>
      </c>
      <c r="E5436" t="s">
        <v>517</v>
      </c>
      <c r="F5436" t="s">
        <v>35</v>
      </c>
      <c r="G5436" s="2"/>
      <c r="H5436">
        <v>4821.9730200000004</v>
      </c>
      <c r="K5436" t="s">
        <v>36</v>
      </c>
      <c r="L5436" t="s">
        <v>518</v>
      </c>
      <c r="S5436" t="s">
        <v>39</v>
      </c>
      <c r="T5436" t="s">
        <v>39</v>
      </c>
      <c r="U5436" t="s">
        <v>39</v>
      </c>
      <c r="V5436" t="s">
        <v>39</v>
      </c>
      <c r="W5436" t="s">
        <v>39</v>
      </c>
      <c r="X5436" t="s">
        <v>39</v>
      </c>
      <c r="Y5436" t="s">
        <v>39</v>
      </c>
      <c r="Z5436" t="s">
        <v>39</v>
      </c>
      <c r="AA5436" t="s">
        <v>39</v>
      </c>
      <c r="AB5436" t="s">
        <v>39</v>
      </c>
      <c r="AC5436" t="s">
        <v>39</v>
      </c>
      <c r="AD5436" t="s">
        <v>40</v>
      </c>
    </row>
    <row r="5437" spans="1:30">
      <c r="A5437" t="s">
        <v>2007</v>
      </c>
      <c r="B5437" t="s">
        <v>2067</v>
      </c>
      <c r="C5437" t="s">
        <v>2068</v>
      </c>
      <c r="D5437" t="s">
        <v>103</v>
      </c>
      <c r="E5437" t="s">
        <v>104</v>
      </c>
      <c r="F5437" t="s">
        <v>35</v>
      </c>
      <c r="G5437" s="2">
        <v>5</v>
      </c>
      <c r="H5437">
        <v>999988174.00886405</v>
      </c>
      <c r="I5437" t="s">
        <v>36</v>
      </c>
      <c r="J5437" t="s">
        <v>36</v>
      </c>
      <c r="K5437" t="s">
        <v>36</v>
      </c>
      <c r="L5437" t="s">
        <v>105</v>
      </c>
      <c r="M5437">
        <v>0</v>
      </c>
      <c r="N5437">
        <v>9.2332183603077738</v>
      </c>
      <c r="O5437">
        <v>30</v>
      </c>
      <c r="P5437">
        <v>10</v>
      </c>
      <c r="Q5437">
        <v>49.233218360307774</v>
      </c>
      <c r="R5437" t="s">
        <v>63</v>
      </c>
      <c r="S5437" t="s">
        <v>39</v>
      </c>
      <c r="T5437" t="s">
        <v>39</v>
      </c>
      <c r="U5437" t="s">
        <v>39</v>
      </c>
      <c r="V5437" t="s">
        <v>39</v>
      </c>
      <c r="W5437" t="s">
        <v>39</v>
      </c>
      <c r="X5437" t="s">
        <v>39</v>
      </c>
      <c r="Y5437" t="s">
        <v>39</v>
      </c>
      <c r="Z5437" t="s">
        <v>39</v>
      </c>
      <c r="AA5437" t="s">
        <v>39</v>
      </c>
      <c r="AB5437" t="s">
        <v>39</v>
      </c>
      <c r="AC5437" t="s">
        <v>39</v>
      </c>
      <c r="AD5437" t="s">
        <v>40</v>
      </c>
    </row>
    <row r="5438" spans="1:30">
      <c r="A5438" t="s">
        <v>2007</v>
      </c>
      <c r="B5438" t="s">
        <v>2067</v>
      </c>
      <c r="C5438" t="s">
        <v>2068</v>
      </c>
      <c r="D5438" t="s">
        <v>1680</v>
      </c>
      <c r="E5438" t="s">
        <v>2010</v>
      </c>
      <c r="F5438" t="s">
        <v>138</v>
      </c>
      <c r="G5438" s="2"/>
      <c r="H5438">
        <v>999991504.66759157</v>
      </c>
      <c r="K5438" t="s">
        <v>39</v>
      </c>
      <c r="L5438" t="s">
        <v>566</v>
      </c>
      <c r="S5438" t="s">
        <v>39</v>
      </c>
      <c r="T5438" t="s">
        <v>39</v>
      </c>
      <c r="U5438" t="s">
        <v>39</v>
      </c>
      <c r="V5438" t="s">
        <v>39</v>
      </c>
      <c r="W5438" t="s">
        <v>39</v>
      </c>
      <c r="X5438" t="s">
        <v>39</v>
      </c>
      <c r="Y5438" t="s">
        <v>39</v>
      </c>
      <c r="Z5438" t="s">
        <v>39</v>
      </c>
      <c r="AA5438" t="s">
        <v>39</v>
      </c>
      <c r="AB5438" t="s">
        <v>39</v>
      </c>
      <c r="AC5438" t="s">
        <v>39</v>
      </c>
      <c r="AD5438" t="s">
        <v>40</v>
      </c>
    </row>
    <row r="5439" spans="1:30">
      <c r="A5439" t="s">
        <v>2007</v>
      </c>
      <c r="B5439" t="s">
        <v>2067</v>
      </c>
      <c r="C5439" t="s">
        <v>2068</v>
      </c>
      <c r="D5439" t="s">
        <v>2069</v>
      </c>
      <c r="E5439" t="s">
        <v>2070</v>
      </c>
      <c r="F5439" t="s">
        <v>35</v>
      </c>
      <c r="G5439" s="2">
        <v>5</v>
      </c>
      <c r="H5439">
        <v>1000000000</v>
      </c>
      <c r="I5439" t="s">
        <v>36</v>
      </c>
      <c r="J5439" t="s">
        <v>36</v>
      </c>
      <c r="K5439" t="s">
        <v>36</v>
      </c>
      <c r="L5439" t="s">
        <v>40</v>
      </c>
      <c r="M5439">
        <v>45</v>
      </c>
      <c r="N5439">
        <v>10.371451313345714</v>
      </c>
      <c r="O5439">
        <v>30</v>
      </c>
      <c r="P5439">
        <v>7.8571428571428568</v>
      </c>
      <c r="Q5439">
        <v>93.228594170488577</v>
      </c>
      <c r="R5439" t="s">
        <v>62</v>
      </c>
      <c r="S5439" t="s">
        <v>39</v>
      </c>
      <c r="T5439" t="s">
        <v>39</v>
      </c>
      <c r="U5439" t="s">
        <v>39</v>
      </c>
      <c r="V5439" t="s">
        <v>39</v>
      </c>
      <c r="W5439" t="s">
        <v>39</v>
      </c>
      <c r="X5439" t="s">
        <v>39</v>
      </c>
      <c r="Y5439" t="s">
        <v>39</v>
      </c>
      <c r="Z5439" t="s">
        <v>39</v>
      </c>
      <c r="AA5439" t="s">
        <v>39</v>
      </c>
      <c r="AB5439" t="s">
        <v>39</v>
      </c>
      <c r="AC5439" t="s">
        <v>39</v>
      </c>
      <c r="AD5439" t="s">
        <v>40</v>
      </c>
    </row>
    <row r="5440" spans="1:30">
      <c r="A5440" t="s">
        <v>2007</v>
      </c>
      <c r="B5440" t="s">
        <v>2067</v>
      </c>
      <c r="C5440" t="s">
        <v>2068</v>
      </c>
      <c r="D5440" t="s">
        <v>2071</v>
      </c>
      <c r="E5440" t="s">
        <v>2072</v>
      </c>
      <c r="F5440" t="s">
        <v>35</v>
      </c>
      <c r="G5440" s="2">
        <v>4</v>
      </c>
      <c r="H5440">
        <v>24676</v>
      </c>
      <c r="I5440" t="s">
        <v>36</v>
      </c>
      <c r="J5440" t="s">
        <v>36</v>
      </c>
      <c r="K5440" t="s">
        <v>36</v>
      </c>
      <c r="L5440" t="s">
        <v>40</v>
      </c>
      <c r="M5440">
        <v>25</v>
      </c>
      <c r="N5440">
        <v>11.513664101883789</v>
      </c>
      <c r="O5440">
        <v>30</v>
      </c>
      <c r="P5440">
        <v>6.4285714285714288</v>
      </c>
      <c r="Q5440">
        <v>72.942235530455221</v>
      </c>
      <c r="R5440" t="s">
        <v>171</v>
      </c>
      <c r="S5440" t="s">
        <v>39</v>
      </c>
      <c r="T5440" t="s">
        <v>39</v>
      </c>
      <c r="U5440" t="s">
        <v>39</v>
      </c>
      <c r="V5440" t="s">
        <v>39</v>
      </c>
      <c r="W5440" t="s">
        <v>39</v>
      </c>
      <c r="X5440" t="s">
        <v>39</v>
      </c>
      <c r="Y5440" t="s">
        <v>39</v>
      </c>
      <c r="Z5440" t="s">
        <v>39</v>
      </c>
      <c r="AA5440" t="s">
        <v>39</v>
      </c>
      <c r="AB5440" t="s">
        <v>39</v>
      </c>
      <c r="AC5440" t="s">
        <v>39</v>
      </c>
      <c r="AD5440" t="s">
        <v>40</v>
      </c>
    </row>
    <row r="5441" spans="1:30">
      <c r="A5441" t="s">
        <v>2007</v>
      </c>
      <c r="B5441" t="s">
        <v>2067</v>
      </c>
      <c r="C5441" t="s">
        <v>2068</v>
      </c>
      <c r="D5441" t="s">
        <v>725</v>
      </c>
      <c r="E5441" t="s">
        <v>726</v>
      </c>
      <c r="F5441" t="s">
        <v>35</v>
      </c>
      <c r="G5441" s="2">
        <v>5</v>
      </c>
      <c r="H5441">
        <v>999988185.51691496</v>
      </c>
      <c r="I5441" t="s">
        <v>36</v>
      </c>
      <c r="J5441" t="s">
        <v>36</v>
      </c>
      <c r="K5441" t="s">
        <v>36</v>
      </c>
      <c r="L5441" t="s">
        <v>727</v>
      </c>
      <c r="M5441">
        <v>15</v>
      </c>
      <c r="N5441">
        <v>10.602281772353409</v>
      </c>
      <c r="O5441">
        <v>30</v>
      </c>
      <c r="P5441">
        <v>3.5714285714285716</v>
      </c>
      <c r="Q5441">
        <v>59.173710343781977</v>
      </c>
      <c r="R5441" t="s">
        <v>63</v>
      </c>
      <c r="S5441" t="s">
        <v>39</v>
      </c>
      <c r="T5441" t="s">
        <v>39</v>
      </c>
      <c r="U5441" t="s">
        <v>39</v>
      </c>
      <c r="V5441" t="s">
        <v>39</v>
      </c>
      <c r="W5441" t="s">
        <v>39</v>
      </c>
      <c r="X5441" t="s">
        <v>39</v>
      </c>
      <c r="Y5441" t="s">
        <v>39</v>
      </c>
      <c r="Z5441" t="s">
        <v>39</v>
      </c>
      <c r="AA5441" t="s">
        <v>39</v>
      </c>
      <c r="AB5441" t="s">
        <v>39</v>
      </c>
      <c r="AC5441" t="s">
        <v>39</v>
      </c>
      <c r="AD5441" t="s">
        <v>40</v>
      </c>
    </row>
    <row r="5442" spans="1:30">
      <c r="A5442" t="s">
        <v>2007</v>
      </c>
      <c r="B5442" t="s">
        <v>2067</v>
      </c>
      <c r="C5442" t="s">
        <v>2068</v>
      </c>
      <c r="D5442" t="s">
        <v>1069</v>
      </c>
      <c r="E5442" t="s">
        <v>1070</v>
      </c>
      <c r="F5442" t="s">
        <v>35</v>
      </c>
      <c r="G5442" s="2">
        <v>4</v>
      </c>
      <c r="H5442">
        <v>24676</v>
      </c>
      <c r="I5442" t="s">
        <v>36</v>
      </c>
      <c r="J5442" t="s">
        <v>36</v>
      </c>
      <c r="K5442" t="s">
        <v>36</v>
      </c>
      <c r="L5442" t="s">
        <v>40</v>
      </c>
      <c r="M5442">
        <v>45</v>
      </c>
      <c r="N5442">
        <v>0.92730167153091003</v>
      </c>
      <c r="O5442">
        <v>30</v>
      </c>
      <c r="P5442">
        <v>5.7142857142857144</v>
      </c>
      <c r="Q5442">
        <v>81.641587385816621</v>
      </c>
      <c r="R5442" t="s">
        <v>159</v>
      </c>
      <c r="S5442" t="s">
        <v>39</v>
      </c>
      <c r="T5442" t="s">
        <v>39</v>
      </c>
      <c r="U5442" t="s">
        <v>39</v>
      </c>
      <c r="V5442" t="s">
        <v>39</v>
      </c>
      <c r="W5442" t="s">
        <v>39</v>
      </c>
      <c r="X5442" t="s">
        <v>39</v>
      </c>
      <c r="Y5442" t="s">
        <v>39</v>
      </c>
      <c r="Z5442" t="s">
        <v>39</v>
      </c>
      <c r="AA5442" t="s">
        <v>39</v>
      </c>
      <c r="AB5442" t="s">
        <v>39</v>
      </c>
      <c r="AC5442" t="s">
        <v>39</v>
      </c>
      <c r="AD5442" t="s">
        <v>40</v>
      </c>
    </row>
    <row r="5443" spans="1:30">
      <c r="A5443" t="s">
        <v>2007</v>
      </c>
      <c r="B5443" t="s">
        <v>2067</v>
      </c>
      <c r="C5443" t="s">
        <v>2068</v>
      </c>
      <c r="D5443" t="s">
        <v>64</v>
      </c>
      <c r="E5443" t="s">
        <v>65</v>
      </c>
      <c r="F5443" t="s">
        <v>35</v>
      </c>
      <c r="G5443" s="2">
        <v>4</v>
      </c>
      <c r="H5443">
        <v>20800.535283999998</v>
      </c>
      <c r="I5443" t="s">
        <v>36</v>
      </c>
      <c r="J5443" t="s">
        <v>36</v>
      </c>
      <c r="K5443" t="s">
        <v>36</v>
      </c>
      <c r="L5443" t="s">
        <v>66</v>
      </c>
      <c r="M5443">
        <v>45</v>
      </c>
      <c r="N5443">
        <v>10.626160785354205</v>
      </c>
      <c r="O5443">
        <v>30</v>
      </c>
      <c r="P5443">
        <v>5</v>
      </c>
      <c r="Q5443">
        <v>90.626160785354202</v>
      </c>
      <c r="R5443" t="s">
        <v>61</v>
      </c>
      <c r="S5443" t="s">
        <v>39</v>
      </c>
      <c r="T5443" t="s">
        <v>39</v>
      </c>
      <c r="U5443" t="s">
        <v>39</v>
      </c>
      <c r="V5443" t="s">
        <v>39</v>
      </c>
      <c r="W5443" t="s">
        <v>39</v>
      </c>
      <c r="X5443" t="s">
        <v>39</v>
      </c>
      <c r="Y5443" t="s">
        <v>39</v>
      </c>
      <c r="Z5443" t="s">
        <v>39</v>
      </c>
      <c r="AA5443" t="s">
        <v>39</v>
      </c>
      <c r="AB5443" t="s">
        <v>39</v>
      </c>
      <c r="AC5443" t="s">
        <v>39</v>
      </c>
      <c r="AD5443" t="s">
        <v>40</v>
      </c>
    </row>
    <row r="5444" spans="1:30">
      <c r="A5444" t="s">
        <v>2007</v>
      </c>
      <c r="B5444" t="s">
        <v>2067</v>
      </c>
      <c r="C5444" t="s">
        <v>2068</v>
      </c>
      <c r="D5444" t="s">
        <v>113</v>
      </c>
      <c r="E5444" t="s">
        <v>114</v>
      </c>
      <c r="F5444" t="s">
        <v>35</v>
      </c>
      <c r="G5444" s="2">
        <v>5</v>
      </c>
      <c r="H5444">
        <v>999993765.18643153</v>
      </c>
      <c r="I5444" t="s">
        <v>36</v>
      </c>
      <c r="J5444" t="s">
        <v>36</v>
      </c>
      <c r="K5444" t="s">
        <v>36</v>
      </c>
      <c r="L5444" t="s">
        <v>115</v>
      </c>
      <c r="M5444">
        <v>0</v>
      </c>
      <c r="N5444">
        <v>15</v>
      </c>
      <c r="O5444">
        <v>30</v>
      </c>
      <c r="P5444">
        <v>3.5714285714285716</v>
      </c>
      <c r="Q5444">
        <v>48.571428571428569</v>
      </c>
      <c r="R5444" t="s">
        <v>63</v>
      </c>
      <c r="S5444" t="s">
        <v>39</v>
      </c>
      <c r="T5444" t="s">
        <v>39</v>
      </c>
      <c r="U5444" t="s">
        <v>39</v>
      </c>
      <c r="V5444" t="s">
        <v>39</v>
      </c>
      <c r="W5444" t="s">
        <v>39</v>
      </c>
      <c r="X5444" t="s">
        <v>39</v>
      </c>
      <c r="Y5444" t="s">
        <v>39</v>
      </c>
      <c r="Z5444" t="s">
        <v>39</v>
      </c>
      <c r="AA5444" t="s">
        <v>39</v>
      </c>
      <c r="AB5444" t="s">
        <v>39</v>
      </c>
      <c r="AC5444" t="s">
        <v>39</v>
      </c>
      <c r="AD5444" t="s">
        <v>40</v>
      </c>
    </row>
    <row r="5445" spans="1:30">
      <c r="A5445" t="s">
        <v>2007</v>
      </c>
      <c r="B5445" t="s">
        <v>2067</v>
      </c>
      <c r="C5445" t="s">
        <v>2068</v>
      </c>
      <c r="D5445" t="s">
        <v>2053</v>
      </c>
      <c r="E5445" t="s">
        <v>2054</v>
      </c>
      <c r="F5445" t="s">
        <v>35</v>
      </c>
      <c r="G5445" s="2">
        <v>4</v>
      </c>
      <c r="H5445">
        <v>22280.158214999999</v>
      </c>
      <c r="I5445" t="s">
        <v>36</v>
      </c>
      <c r="J5445" t="s">
        <v>36</v>
      </c>
      <c r="K5445" t="s">
        <v>36</v>
      </c>
      <c r="L5445" t="s">
        <v>2055</v>
      </c>
      <c r="M5445">
        <v>45</v>
      </c>
      <c r="N5445">
        <v>10.646059962854869</v>
      </c>
      <c r="O5445">
        <v>30</v>
      </c>
      <c r="P5445">
        <v>2.8571428571428572</v>
      </c>
      <c r="Q5445">
        <v>88.503202819997739</v>
      </c>
      <c r="R5445" t="s">
        <v>67</v>
      </c>
      <c r="S5445" t="s">
        <v>39</v>
      </c>
      <c r="T5445" t="s">
        <v>39</v>
      </c>
      <c r="U5445" t="s">
        <v>39</v>
      </c>
      <c r="V5445" t="s">
        <v>39</v>
      </c>
      <c r="W5445" t="s">
        <v>39</v>
      </c>
      <c r="X5445" t="s">
        <v>39</v>
      </c>
      <c r="Y5445" t="s">
        <v>39</v>
      </c>
      <c r="Z5445" t="s">
        <v>39</v>
      </c>
      <c r="AA5445" t="s">
        <v>39</v>
      </c>
      <c r="AB5445" t="s">
        <v>39</v>
      </c>
      <c r="AC5445" t="s">
        <v>39</v>
      </c>
      <c r="AD5445" t="s">
        <v>40</v>
      </c>
    </row>
    <row r="5446" spans="1:30">
      <c r="A5446" t="s">
        <v>2007</v>
      </c>
      <c r="B5446" t="s">
        <v>2067</v>
      </c>
      <c r="C5446" t="s">
        <v>2068</v>
      </c>
      <c r="D5446" t="s">
        <v>655</v>
      </c>
      <c r="E5446" t="s">
        <v>656</v>
      </c>
      <c r="F5446" t="s">
        <v>35</v>
      </c>
      <c r="G5446" s="2">
        <v>4</v>
      </c>
      <c r="H5446">
        <v>23512.402649299998</v>
      </c>
      <c r="I5446" t="s">
        <v>36</v>
      </c>
      <c r="J5446" t="s">
        <v>36</v>
      </c>
      <c r="K5446" t="s">
        <v>36</v>
      </c>
      <c r="L5446" t="s">
        <v>155</v>
      </c>
      <c r="M5446">
        <v>15</v>
      </c>
      <c r="N5446">
        <v>10.614221278853806</v>
      </c>
      <c r="O5446">
        <v>30</v>
      </c>
      <c r="P5446">
        <v>5.7142857142857144</v>
      </c>
      <c r="Q5446">
        <v>61.32850699313952</v>
      </c>
      <c r="R5446" t="s">
        <v>166</v>
      </c>
      <c r="S5446" t="s">
        <v>36</v>
      </c>
      <c r="T5446" t="s">
        <v>39</v>
      </c>
      <c r="U5446" t="s">
        <v>39</v>
      </c>
      <c r="V5446" t="s">
        <v>39</v>
      </c>
      <c r="W5446" t="s">
        <v>39</v>
      </c>
      <c r="X5446" t="s">
        <v>39</v>
      </c>
      <c r="Y5446" t="s">
        <v>39</v>
      </c>
      <c r="Z5446" t="s">
        <v>39</v>
      </c>
      <c r="AA5446" t="s">
        <v>39</v>
      </c>
      <c r="AB5446" t="s">
        <v>36</v>
      </c>
      <c r="AC5446" t="s">
        <v>39</v>
      </c>
      <c r="AD5446" t="s">
        <v>40</v>
      </c>
    </row>
    <row r="5447" spans="1:30">
      <c r="A5447" t="s">
        <v>2007</v>
      </c>
      <c r="B5447" t="s">
        <v>2067</v>
      </c>
      <c r="C5447" t="s">
        <v>2068</v>
      </c>
      <c r="D5447" t="s">
        <v>169</v>
      </c>
      <c r="E5447" t="s">
        <v>170</v>
      </c>
      <c r="F5447" t="s">
        <v>35</v>
      </c>
      <c r="G5447" s="2">
        <v>5</v>
      </c>
      <c r="H5447">
        <v>999990319.62953615</v>
      </c>
      <c r="I5447" t="s">
        <v>36</v>
      </c>
      <c r="J5447" t="s">
        <v>36</v>
      </c>
      <c r="K5447" t="s">
        <v>36</v>
      </c>
      <c r="L5447" t="s">
        <v>40</v>
      </c>
      <c r="M5447">
        <v>0</v>
      </c>
      <c r="N5447">
        <v>9.2332183603077738</v>
      </c>
      <c r="O5447">
        <v>30</v>
      </c>
      <c r="P5447">
        <v>2.8571428571428572</v>
      </c>
      <c r="Q5447">
        <v>42.090361217450628</v>
      </c>
      <c r="R5447" t="s">
        <v>63</v>
      </c>
      <c r="S5447" t="s">
        <v>39</v>
      </c>
      <c r="T5447" t="s">
        <v>39</v>
      </c>
      <c r="U5447" t="s">
        <v>39</v>
      </c>
      <c r="V5447" t="s">
        <v>39</v>
      </c>
      <c r="W5447" t="s">
        <v>39</v>
      </c>
      <c r="X5447" t="s">
        <v>39</v>
      </c>
      <c r="Y5447" t="s">
        <v>39</v>
      </c>
      <c r="Z5447" t="s">
        <v>39</v>
      </c>
      <c r="AA5447" t="s">
        <v>39</v>
      </c>
      <c r="AB5447" t="s">
        <v>39</v>
      </c>
      <c r="AC5447" t="s">
        <v>39</v>
      </c>
      <c r="AD5447" t="s">
        <v>40</v>
      </c>
    </row>
    <row r="5448" spans="1:30">
      <c r="A5448" t="s">
        <v>2007</v>
      </c>
      <c r="B5448" t="s">
        <v>2067</v>
      </c>
      <c r="C5448" t="s">
        <v>2068</v>
      </c>
      <c r="D5448" t="s">
        <v>2016</v>
      </c>
      <c r="E5448" t="s">
        <v>2017</v>
      </c>
      <c r="F5448" t="s">
        <v>35</v>
      </c>
      <c r="G5448" s="2">
        <v>4</v>
      </c>
      <c r="H5448">
        <v>23844.542014999999</v>
      </c>
      <c r="I5448" t="s">
        <v>36</v>
      </c>
      <c r="J5448" t="s">
        <v>36</v>
      </c>
      <c r="K5448" t="s">
        <v>36</v>
      </c>
      <c r="L5448" t="s">
        <v>1785</v>
      </c>
      <c r="M5448">
        <v>45</v>
      </c>
      <c r="N5448">
        <v>3.2435659326081185</v>
      </c>
      <c r="O5448">
        <v>30</v>
      </c>
      <c r="P5448">
        <v>5</v>
      </c>
      <c r="Q5448">
        <v>83.243565932608121</v>
      </c>
      <c r="R5448" t="s">
        <v>109</v>
      </c>
      <c r="S5448" t="s">
        <v>39</v>
      </c>
      <c r="T5448" t="s">
        <v>39</v>
      </c>
      <c r="U5448" t="s">
        <v>39</v>
      </c>
      <c r="V5448" t="s">
        <v>39</v>
      </c>
      <c r="W5448" t="s">
        <v>39</v>
      </c>
      <c r="X5448" t="s">
        <v>39</v>
      </c>
      <c r="Y5448" t="s">
        <v>39</v>
      </c>
      <c r="Z5448" t="s">
        <v>39</v>
      </c>
      <c r="AA5448" t="s">
        <v>39</v>
      </c>
      <c r="AB5448" t="s">
        <v>39</v>
      </c>
      <c r="AC5448" t="s">
        <v>39</v>
      </c>
      <c r="AD5448" t="s">
        <v>40</v>
      </c>
    </row>
    <row r="5449" spans="1:30">
      <c r="A5449" t="s">
        <v>2007</v>
      </c>
      <c r="B5449" t="s">
        <v>2067</v>
      </c>
      <c r="C5449" t="s">
        <v>2068</v>
      </c>
      <c r="D5449" t="s">
        <v>2073</v>
      </c>
      <c r="E5449" t="s">
        <v>2074</v>
      </c>
      <c r="F5449" t="s">
        <v>35</v>
      </c>
      <c r="G5449" s="2">
        <v>3</v>
      </c>
      <c r="H5449">
        <v>3972.265296</v>
      </c>
      <c r="I5449" t="s">
        <v>36</v>
      </c>
      <c r="J5449" t="s">
        <v>36</v>
      </c>
      <c r="K5449" t="s">
        <v>36</v>
      </c>
      <c r="L5449" t="s">
        <v>1785</v>
      </c>
      <c r="M5449">
        <v>0</v>
      </c>
      <c r="N5449">
        <v>3.3311223136110373</v>
      </c>
      <c r="O5449">
        <v>30</v>
      </c>
      <c r="P5449">
        <v>4.2857142857142856</v>
      </c>
      <c r="Q5449">
        <v>37.616836599325325</v>
      </c>
      <c r="R5449" t="s">
        <v>63</v>
      </c>
      <c r="S5449" t="s">
        <v>39</v>
      </c>
      <c r="T5449" t="s">
        <v>39</v>
      </c>
      <c r="U5449" t="s">
        <v>39</v>
      </c>
      <c r="V5449" t="s">
        <v>39</v>
      </c>
      <c r="W5449" t="s">
        <v>39</v>
      </c>
      <c r="X5449" t="s">
        <v>39</v>
      </c>
      <c r="Y5449" t="s">
        <v>39</v>
      </c>
      <c r="Z5449" t="s">
        <v>36</v>
      </c>
      <c r="AA5449" t="s">
        <v>39</v>
      </c>
      <c r="AB5449" t="s">
        <v>39</v>
      </c>
      <c r="AC5449" t="s">
        <v>39</v>
      </c>
      <c r="AD5449" t="s">
        <v>40</v>
      </c>
    </row>
    <row r="5450" spans="1:30">
      <c r="A5450" t="s">
        <v>2007</v>
      </c>
      <c r="B5450" t="s">
        <v>2067</v>
      </c>
      <c r="C5450" t="s">
        <v>2068</v>
      </c>
      <c r="D5450" t="s">
        <v>754</v>
      </c>
      <c r="E5450" t="s">
        <v>755</v>
      </c>
      <c r="F5450" t="s">
        <v>35</v>
      </c>
      <c r="G5450" s="2">
        <v>5</v>
      </c>
      <c r="H5450">
        <v>1000000000</v>
      </c>
      <c r="I5450" t="s">
        <v>36</v>
      </c>
      <c r="J5450" t="s">
        <v>36</v>
      </c>
      <c r="K5450" t="s">
        <v>36</v>
      </c>
      <c r="L5450" t="s">
        <v>40</v>
      </c>
      <c r="M5450">
        <v>15</v>
      </c>
      <c r="N5450">
        <v>3.2475457681082514</v>
      </c>
      <c r="O5450">
        <v>30</v>
      </c>
      <c r="P5450">
        <v>3.5714285714285716</v>
      </c>
      <c r="Q5450">
        <v>51.818974339536823</v>
      </c>
      <c r="R5450" t="s">
        <v>63</v>
      </c>
      <c r="S5450" t="s">
        <v>39</v>
      </c>
      <c r="T5450" t="s">
        <v>39</v>
      </c>
      <c r="U5450" t="s">
        <v>39</v>
      </c>
      <c r="V5450" t="s">
        <v>39</v>
      </c>
      <c r="W5450" t="s">
        <v>39</v>
      </c>
      <c r="X5450" t="s">
        <v>39</v>
      </c>
      <c r="Y5450" t="s">
        <v>39</v>
      </c>
      <c r="Z5450" t="s">
        <v>39</v>
      </c>
      <c r="AA5450" t="s">
        <v>39</v>
      </c>
      <c r="AB5450" t="s">
        <v>39</v>
      </c>
      <c r="AC5450" t="s">
        <v>39</v>
      </c>
      <c r="AD5450" t="s">
        <v>40</v>
      </c>
    </row>
    <row r="5451" spans="1:30">
      <c r="A5451" t="s">
        <v>2007</v>
      </c>
      <c r="B5451" t="s">
        <v>2067</v>
      </c>
      <c r="C5451" t="s">
        <v>2068</v>
      </c>
      <c r="D5451" t="s">
        <v>175</v>
      </c>
      <c r="E5451" t="s">
        <v>176</v>
      </c>
      <c r="F5451" t="s">
        <v>35</v>
      </c>
      <c r="G5451" s="2">
        <v>5</v>
      </c>
      <c r="H5451">
        <v>999994628.08282804</v>
      </c>
      <c r="I5451" t="s">
        <v>36</v>
      </c>
      <c r="J5451" t="s">
        <v>36</v>
      </c>
      <c r="K5451" t="s">
        <v>36</v>
      </c>
      <c r="L5451" t="s">
        <v>177</v>
      </c>
      <c r="M5451">
        <v>0</v>
      </c>
      <c r="N5451">
        <v>11.97930485539931</v>
      </c>
      <c r="O5451">
        <v>30</v>
      </c>
      <c r="P5451">
        <v>5.7142857142857144</v>
      </c>
      <c r="Q5451">
        <v>47.693590569685021</v>
      </c>
      <c r="R5451" t="s">
        <v>63</v>
      </c>
      <c r="S5451" t="s">
        <v>39</v>
      </c>
      <c r="T5451" t="s">
        <v>39</v>
      </c>
      <c r="U5451" t="s">
        <v>39</v>
      </c>
      <c r="V5451" t="s">
        <v>39</v>
      </c>
      <c r="W5451" t="s">
        <v>39</v>
      </c>
      <c r="X5451" t="s">
        <v>39</v>
      </c>
      <c r="Y5451" t="s">
        <v>39</v>
      </c>
      <c r="Z5451" t="s">
        <v>39</v>
      </c>
      <c r="AA5451" t="s">
        <v>39</v>
      </c>
      <c r="AB5451" t="s">
        <v>39</v>
      </c>
      <c r="AC5451" t="s">
        <v>39</v>
      </c>
      <c r="AD5451" t="s">
        <v>40</v>
      </c>
    </row>
    <row r="5452" spans="1:30">
      <c r="A5452" t="s">
        <v>2007</v>
      </c>
      <c r="B5452" t="s">
        <v>2067</v>
      </c>
      <c r="C5452" t="s">
        <v>2068</v>
      </c>
      <c r="D5452" t="s">
        <v>178</v>
      </c>
      <c r="E5452" t="s">
        <v>179</v>
      </c>
      <c r="F5452" t="s">
        <v>35</v>
      </c>
      <c r="G5452" s="2">
        <v>5</v>
      </c>
      <c r="H5452">
        <v>999996442.71350801</v>
      </c>
      <c r="I5452" t="s">
        <v>36</v>
      </c>
      <c r="J5452" t="s">
        <v>36</v>
      </c>
      <c r="K5452" t="s">
        <v>36</v>
      </c>
      <c r="L5452" t="s">
        <v>40</v>
      </c>
      <c r="M5452">
        <v>0</v>
      </c>
      <c r="N5452">
        <v>8.4412310957813741</v>
      </c>
      <c r="O5452">
        <v>30</v>
      </c>
      <c r="P5452">
        <v>5</v>
      </c>
      <c r="Q5452">
        <v>43.441231095781376</v>
      </c>
      <c r="R5452" t="s">
        <v>63</v>
      </c>
      <c r="S5452" t="s">
        <v>39</v>
      </c>
      <c r="T5452" t="s">
        <v>39</v>
      </c>
      <c r="U5452" t="s">
        <v>39</v>
      </c>
      <c r="V5452" t="s">
        <v>39</v>
      </c>
      <c r="W5452" t="s">
        <v>39</v>
      </c>
      <c r="X5452" t="s">
        <v>39</v>
      </c>
      <c r="Y5452" t="s">
        <v>39</v>
      </c>
      <c r="Z5452" t="s">
        <v>39</v>
      </c>
      <c r="AA5452" t="s">
        <v>39</v>
      </c>
      <c r="AB5452" t="s">
        <v>39</v>
      </c>
      <c r="AC5452" t="s">
        <v>39</v>
      </c>
      <c r="AD5452" t="s">
        <v>40</v>
      </c>
    </row>
    <row r="5453" spans="1:30">
      <c r="A5453" t="s">
        <v>2007</v>
      </c>
      <c r="B5453" t="s">
        <v>2067</v>
      </c>
      <c r="C5453" t="s">
        <v>2068</v>
      </c>
      <c r="D5453" t="s">
        <v>2075</v>
      </c>
      <c r="E5453" t="s">
        <v>2076</v>
      </c>
      <c r="F5453" t="s">
        <v>35</v>
      </c>
      <c r="G5453" s="2">
        <v>3</v>
      </c>
      <c r="H5453">
        <v>4935</v>
      </c>
      <c r="I5453" t="s">
        <v>36</v>
      </c>
      <c r="J5453" t="s">
        <v>36</v>
      </c>
      <c r="K5453" t="s">
        <v>36</v>
      </c>
      <c r="L5453" t="s">
        <v>40</v>
      </c>
      <c r="M5453">
        <v>45</v>
      </c>
      <c r="N5453">
        <v>3.2435659326081185</v>
      </c>
      <c r="O5453">
        <v>30</v>
      </c>
      <c r="P5453">
        <v>5</v>
      </c>
      <c r="Q5453">
        <v>83.243565932608121</v>
      </c>
      <c r="R5453" t="s">
        <v>38</v>
      </c>
      <c r="S5453" t="s">
        <v>39</v>
      </c>
      <c r="T5453" t="s">
        <v>39</v>
      </c>
      <c r="U5453" t="s">
        <v>39</v>
      </c>
      <c r="V5453" t="s">
        <v>39</v>
      </c>
      <c r="W5453" t="s">
        <v>39</v>
      </c>
      <c r="X5453" t="s">
        <v>39</v>
      </c>
      <c r="Y5453" t="s">
        <v>39</v>
      </c>
      <c r="Z5453" t="s">
        <v>39</v>
      </c>
      <c r="AA5453" t="s">
        <v>39</v>
      </c>
      <c r="AB5453" t="s">
        <v>39</v>
      </c>
      <c r="AC5453" t="s">
        <v>39</v>
      </c>
      <c r="AD5453" t="s">
        <v>40</v>
      </c>
    </row>
    <row r="5454" spans="1:30">
      <c r="A5454" t="s">
        <v>2007</v>
      </c>
      <c r="B5454" t="s">
        <v>2067</v>
      </c>
      <c r="C5454" t="s">
        <v>2068</v>
      </c>
      <c r="D5454" t="s">
        <v>1613</v>
      </c>
      <c r="E5454" t="s">
        <v>1614</v>
      </c>
      <c r="F5454" t="s">
        <v>35</v>
      </c>
      <c r="G5454" s="2">
        <v>5</v>
      </c>
      <c r="H5454">
        <v>1000000000</v>
      </c>
      <c r="I5454" t="s">
        <v>36</v>
      </c>
      <c r="J5454" t="s">
        <v>36</v>
      </c>
      <c r="K5454" t="s">
        <v>36</v>
      </c>
      <c r="L5454" t="s">
        <v>40</v>
      </c>
      <c r="M5454">
        <v>0</v>
      </c>
      <c r="N5454">
        <v>1.5640753515521357</v>
      </c>
      <c r="O5454">
        <v>30</v>
      </c>
      <c r="P5454">
        <v>7.1428571428571432</v>
      </c>
      <c r="Q5454">
        <v>38.70693249440928</v>
      </c>
      <c r="R5454" t="s">
        <v>63</v>
      </c>
      <c r="S5454" t="s">
        <v>39</v>
      </c>
      <c r="T5454" t="s">
        <v>39</v>
      </c>
      <c r="U5454" t="s">
        <v>39</v>
      </c>
      <c r="V5454" t="s">
        <v>39</v>
      </c>
      <c r="W5454" t="s">
        <v>39</v>
      </c>
      <c r="X5454" t="s">
        <v>39</v>
      </c>
      <c r="Y5454" t="s">
        <v>39</v>
      </c>
      <c r="Z5454" t="s">
        <v>39</v>
      </c>
      <c r="AA5454" t="s">
        <v>39</v>
      </c>
      <c r="AB5454" t="s">
        <v>39</v>
      </c>
      <c r="AC5454" t="s">
        <v>39</v>
      </c>
      <c r="AD5454" t="s">
        <v>40</v>
      </c>
    </row>
    <row r="5455" spans="1:30">
      <c r="A5455" t="s">
        <v>2007</v>
      </c>
      <c r="B5455" t="s">
        <v>2067</v>
      </c>
      <c r="C5455" t="s">
        <v>2077</v>
      </c>
      <c r="D5455" t="s">
        <v>103</v>
      </c>
      <c r="E5455" t="s">
        <v>104</v>
      </c>
      <c r="F5455" t="s">
        <v>35</v>
      </c>
      <c r="G5455" s="2">
        <v>5</v>
      </c>
      <c r="H5455">
        <v>999988174.00886405</v>
      </c>
      <c r="I5455" t="s">
        <v>36</v>
      </c>
      <c r="J5455" t="s">
        <v>36</v>
      </c>
      <c r="K5455" t="s">
        <v>36</v>
      </c>
      <c r="L5455" t="s">
        <v>105</v>
      </c>
      <c r="M5455">
        <v>25</v>
      </c>
      <c r="N5455">
        <v>5.8516899276946361</v>
      </c>
      <c r="O5455">
        <v>30</v>
      </c>
      <c r="P5455">
        <v>10</v>
      </c>
      <c r="Q5455">
        <v>70.851689927694636</v>
      </c>
      <c r="R5455" t="s">
        <v>171</v>
      </c>
      <c r="S5455" t="s">
        <v>39</v>
      </c>
      <c r="T5455" t="s">
        <v>39</v>
      </c>
      <c r="U5455" t="s">
        <v>39</v>
      </c>
      <c r="V5455" t="s">
        <v>39</v>
      </c>
      <c r="W5455" t="s">
        <v>39</v>
      </c>
      <c r="X5455" t="s">
        <v>39</v>
      </c>
      <c r="Y5455" t="s">
        <v>39</v>
      </c>
      <c r="Z5455" t="s">
        <v>39</v>
      </c>
      <c r="AA5455" t="s">
        <v>39</v>
      </c>
      <c r="AB5455" t="s">
        <v>39</v>
      </c>
      <c r="AC5455" t="s">
        <v>39</v>
      </c>
      <c r="AD5455" t="s">
        <v>40</v>
      </c>
    </row>
    <row r="5456" spans="1:30">
      <c r="A5456" t="s">
        <v>2007</v>
      </c>
      <c r="B5456" t="s">
        <v>2067</v>
      </c>
      <c r="C5456" t="s">
        <v>2077</v>
      </c>
      <c r="D5456" t="s">
        <v>1000</v>
      </c>
      <c r="E5456" t="s">
        <v>1001</v>
      </c>
      <c r="F5456" t="s">
        <v>35</v>
      </c>
      <c r="G5456" s="2">
        <v>5</v>
      </c>
      <c r="H5456">
        <v>999981070.03668797</v>
      </c>
      <c r="I5456" t="s">
        <v>36</v>
      </c>
      <c r="J5456" t="s">
        <v>36</v>
      </c>
      <c r="K5456" t="s">
        <v>36</v>
      </c>
      <c r="L5456" t="s">
        <v>1002</v>
      </c>
      <c r="M5456">
        <v>45</v>
      </c>
      <c r="N5456">
        <v>6.7143097360013453</v>
      </c>
      <c r="O5456">
        <v>30</v>
      </c>
      <c r="P5456">
        <v>5.7142857142857144</v>
      </c>
      <c r="Q5456">
        <v>87.428595450287062</v>
      </c>
      <c r="R5456" t="s">
        <v>61</v>
      </c>
      <c r="S5456" t="s">
        <v>39</v>
      </c>
      <c r="T5456" t="s">
        <v>39</v>
      </c>
      <c r="U5456" t="s">
        <v>39</v>
      </c>
      <c r="V5456" t="s">
        <v>39</v>
      </c>
      <c r="W5456" t="s">
        <v>39</v>
      </c>
      <c r="X5456" t="s">
        <v>39</v>
      </c>
      <c r="Y5456" t="s">
        <v>39</v>
      </c>
      <c r="Z5456" t="s">
        <v>39</v>
      </c>
      <c r="AA5456" t="s">
        <v>39</v>
      </c>
      <c r="AB5456" t="s">
        <v>39</v>
      </c>
      <c r="AC5456" t="s">
        <v>39</v>
      </c>
      <c r="AD5456" t="s">
        <v>40</v>
      </c>
    </row>
    <row r="5457" spans="1:30">
      <c r="A5457" t="s">
        <v>2007</v>
      </c>
      <c r="B5457" t="s">
        <v>2067</v>
      </c>
      <c r="C5457" t="s">
        <v>2077</v>
      </c>
      <c r="D5457" t="s">
        <v>140</v>
      </c>
      <c r="E5457" t="s">
        <v>141</v>
      </c>
      <c r="F5457" t="s">
        <v>35</v>
      </c>
      <c r="G5457" s="2">
        <v>5</v>
      </c>
      <c r="H5457">
        <v>999999628.01569498</v>
      </c>
      <c r="I5457" t="s">
        <v>36</v>
      </c>
      <c r="J5457" t="s">
        <v>36</v>
      </c>
      <c r="K5457" t="s">
        <v>36</v>
      </c>
      <c r="L5457" t="s">
        <v>142</v>
      </c>
      <c r="M5457">
        <v>0</v>
      </c>
      <c r="N5457">
        <v>6.631074491340172</v>
      </c>
      <c r="O5457">
        <v>30</v>
      </c>
      <c r="P5457">
        <v>3.5714285714285716</v>
      </c>
      <c r="Q5457">
        <v>40.202503062768741</v>
      </c>
      <c r="R5457" t="s">
        <v>63</v>
      </c>
      <c r="S5457" t="s">
        <v>39</v>
      </c>
      <c r="T5457" t="s">
        <v>39</v>
      </c>
      <c r="U5457" t="s">
        <v>39</v>
      </c>
      <c r="V5457" t="s">
        <v>39</v>
      </c>
      <c r="W5457" t="s">
        <v>39</v>
      </c>
      <c r="X5457" t="s">
        <v>39</v>
      </c>
      <c r="Y5457" t="s">
        <v>39</v>
      </c>
      <c r="Z5457" t="s">
        <v>36</v>
      </c>
      <c r="AA5457" t="s">
        <v>39</v>
      </c>
      <c r="AB5457" t="s">
        <v>39</v>
      </c>
      <c r="AC5457" t="s">
        <v>39</v>
      </c>
      <c r="AD5457" t="s">
        <v>40</v>
      </c>
    </row>
    <row r="5458" spans="1:30">
      <c r="A5458" t="s">
        <v>2007</v>
      </c>
      <c r="B5458" t="s">
        <v>2067</v>
      </c>
      <c r="C5458" t="s">
        <v>2077</v>
      </c>
      <c r="D5458" t="s">
        <v>1680</v>
      </c>
      <c r="E5458" t="s">
        <v>2010</v>
      </c>
      <c r="F5458" t="s">
        <v>138</v>
      </c>
      <c r="G5458" s="2"/>
      <c r="H5458">
        <v>999991504.66759157</v>
      </c>
      <c r="K5458" t="s">
        <v>39</v>
      </c>
      <c r="L5458" t="s">
        <v>566</v>
      </c>
      <c r="S5458" t="s">
        <v>39</v>
      </c>
      <c r="T5458" t="s">
        <v>39</v>
      </c>
      <c r="U5458" t="s">
        <v>39</v>
      </c>
      <c r="V5458" t="s">
        <v>39</v>
      </c>
      <c r="W5458" t="s">
        <v>39</v>
      </c>
      <c r="X5458" t="s">
        <v>39</v>
      </c>
      <c r="Y5458" t="s">
        <v>39</v>
      </c>
      <c r="Z5458" t="s">
        <v>39</v>
      </c>
      <c r="AA5458" t="s">
        <v>39</v>
      </c>
      <c r="AB5458" t="s">
        <v>39</v>
      </c>
      <c r="AC5458" t="s">
        <v>39</v>
      </c>
      <c r="AD5458" t="s">
        <v>40</v>
      </c>
    </row>
    <row r="5459" spans="1:30">
      <c r="A5459" t="s">
        <v>2007</v>
      </c>
      <c r="B5459" t="s">
        <v>2067</v>
      </c>
      <c r="C5459" t="s">
        <v>2077</v>
      </c>
      <c r="D5459" t="s">
        <v>2069</v>
      </c>
      <c r="E5459" t="s">
        <v>2070</v>
      </c>
      <c r="F5459" t="s">
        <v>35</v>
      </c>
      <c r="G5459" s="2">
        <v>5</v>
      </c>
      <c r="H5459">
        <v>1000000000</v>
      </c>
      <c r="I5459" t="s">
        <v>36</v>
      </c>
      <c r="J5459" t="s">
        <v>36</v>
      </c>
      <c r="K5459" t="s">
        <v>36</v>
      </c>
      <c r="L5459" t="s">
        <v>40</v>
      </c>
      <c r="M5459">
        <v>45</v>
      </c>
      <c r="N5459">
        <v>6.573062048091475</v>
      </c>
      <c r="O5459">
        <v>30</v>
      </c>
      <c r="P5459">
        <v>7.8571428571428568</v>
      </c>
      <c r="Q5459">
        <v>89.430204905234334</v>
      </c>
      <c r="R5459" t="s">
        <v>62</v>
      </c>
      <c r="S5459" t="s">
        <v>39</v>
      </c>
      <c r="T5459" t="s">
        <v>39</v>
      </c>
      <c r="U5459" t="s">
        <v>39</v>
      </c>
      <c r="V5459" t="s">
        <v>39</v>
      </c>
      <c r="W5459" t="s">
        <v>39</v>
      </c>
      <c r="X5459" t="s">
        <v>39</v>
      </c>
      <c r="Y5459" t="s">
        <v>39</v>
      </c>
      <c r="Z5459" t="s">
        <v>39</v>
      </c>
      <c r="AA5459" t="s">
        <v>39</v>
      </c>
      <c r="AB5459" t="s">
        <v>39</v>
      </c>
      <c r="AC5459" t="s">
        <v>39</v>
      </c>
      <c r="AD5459" t="s">
        <v>40</v>
      </c>
    </row>
    <row r="5460" spans="1:30">
      <c r="A5460" t="s">
        <v>2007</v>
      </c>
      <c r="B5460" t="s">
        <v>2067</v>
      </c>
      <c r="C5460" t="s">
        <v>2077</v>
      </c>
      <c r="D5460" t="s">
        <v>1169</v>
      </c>
      <c r="E5460" t="s">
        <v>1170</v>
      </c>
      <c r="F5460" t="s">
        <v>35</v>
      </c>
      <c r="G5460" s="2">
        <v>4</v>
      </c>
      <c r="H5460">
        <v>24676</v>
      </c>
      <c r="I5460" t="s">
        <v>36</v>
      </c>
      <c r="J5460" t="s">
        <v>36</v>
      </c>
      <c r="K5460" t="s">
        <v>36</v>
      </c>
      <c r="L5460" t="s">
        <v>40</v>
      </c>
      <c r="M5460">
        <v>25</v>
      </c>
      <c r="N5460">
        <v>15.000000000000002</v>
      </c>
      <c r="O5460">
        <v>30</v>
      </c>
      <c r="P5460">
        <v>4.2857142857142856</v>
      </c>
      <c r="Q5460">
        <v>74.285714285714292</v>
      </c>
      <c r="R5460" t="s">
        <v>159</v>
      </c>
      <c r="S5460" t="s">
        <v>36</v>
      </c>
      <c r="T5460" t="s">
        <v>39</v>
      </c>
      <c r="U5460" t="s">
        <v>39</v>
      </c>
      <c r="V5460" t="s">
        <v>39</v>
      </c>
      <c r="W5460" t="s">
        <v>39</v>
      </c>
      <c r="X5460" t="s">
        <v>39</v>
      </c>
      <c r="Y5460" t="s">
        <v>39</v>
      </c>
      <c r="Z5460" t="s">
        <v>39</v>
      </c>
      <c r="AA5460" t="s">
        <v>39</v>
      </c>
      <c r="AB5460" t="s">
        <v>39</v>
      </c>
      <c r="AC5460" t="s">
        <v>39</v>
      </c>
      <c r="AD5460" t="s">
        <v>40</v>
      </c>
    </row>
    <row r="5461" spans="1:30">
      <c r="A5461" t="s">
        <v>2007</v>
      </c>
      <c r="B5461" t="s">
        <v>2067</v>
      </c>
      <c r="C5461" t="s">
        <v>2077</v>
      </c>
      <c r="D5461" t="s">
        <v>64</v>
      </c>
      <c r="E5461" t="s">
        <v>65</v>
      </c>
      <c r="F5461" t="s">
        <v>35</v>
      </c>
      <c r="G5461" s="2">
        <v>4</v>
      </c>
      <c r="H5461">
        <v>20800.535283999998</v>
      </c>
      <c r="I5461" t="s">
        <v>36</v>
      </c>
      <c r="J5461" t="s">
        <v>36</v>
      </c>
      <c r="K5461" t="s">
        <v>36</v>
      </c>
      <c r="L5461" t="s">
        <v>66</v>
      </c>
      <c r="M5461">
        <v>45</v>
      </c>
      <c r="N5461">
        <v>6.7344879771313275</v>
      </c>
      <c r="O5461">
        <v>30</v>
      </c>
      <c r="P5461">
        <v>5</v>
      </c>
      <c r="Q5461">
        <v>86.734487977131323</v>
      </c>
      <c r="R5461" t="s">
        <v>67</v>
      </c>
      <c r="S5461" t="s">
        <v>39</v>
      </c>
      <c r="T5461" t="s">
        <v>39</v>
      </c>
      <c r="U5461" t="s">
        <v>39</v>
      </c>
      <c r="V5461" t="s">
        <v>39</v>
      </c>
      <c r="W5461" t="s">
        <v>39</v>
      </c>
      <c r="X5461" t="s">
        <v>39</v>
      </c>
      <c r="Y5461" t="s">
        <v>39</v>
      </c>
      <c r="Z5461" t="s">
        <v>39</v>
      </c>
      <c r="AA5461" t="s">
        <v>39</v>
      </c>
      <c r="AB5461" t="s">
        <v>39</v>
      </c>
      <c r="AC5461" t="s">
        <v>39</v>
      </c>
      <c r="AD5461" t="s">
        <v>40</v>
      </c>
    </row>
    <row r="5462" spans="1:30">
      <c r="A5462" t="s">
        <v>2007</v>
      </c>
      <c r="B5462" t="s">
        <v>2067</v>
      </c>
      <c r="C5462" t="s">
        <v>2077</v>
      </c>
      <c r="D5462" t="s">
        <v>2053</v>
      </c>
      <c r="E5462" t="s">
        <v>2054</v>
      </c>
      <c r="F5462" t="s">
        <v>35</v>
      </c>
      <c r="G5462" s="2">
        <v>4</v>
      </c>
      <c r="H5462">
        <v>22280.158214999999</v>
      </c>
      <c r="I5462" t="s">
        <v>36</v>
      </c>
      <c r="J5462" t="s">
        <v>36</v>
      </c>
      <c r="K5462" t="s">
        <v>36</v>
      </c>
      <c r="L5462" t="s">
        <v>2055</v>
      </c>
      <c r="M5462">
        <v>45</v>
      </c>
      <c r="N5462">
        <v>6.7470993778375652</v>
      </c>
      <c r="O5462">
        <v>30</v>
      </c>
      <c r="P5462">
        <v>2.8571428571428572</v>
      </c>
      <c r="Q5462">
        <v>84.604242234980433</v>
      </c>
      <c r="R5462" t="s">
        <v>109</v>
      </c>
      <c r="S5462" t="s">
        <v>39</v>
      </c>
      <c r="T5462" t="s">
        <v>39</v>
      </c>
      <c r="U5462" t="s">
        <v>39</v>
      </c>
      <c r="V5462" t="s">
        <v>39</v>
      </c>
      <c r="W5462" t="s">
        <v>39</v>
      </c>
      <c r="X5462" t="s">
        <v>39</v>
      </c>
      <c r="Y5462" t="s">
        <v>39</v>
      </c>
      <c r="Z5462" t="s">
        <v>39</v>
      </c>
      <c r="AA5462" t="s">
        <v>39</v>
      </c>
      <c r="AB5462" t="s">
        <v>39</v>
      </c>
      <c r="AC5462" t="s">
        <v>39</v>
      </c>
      <c r="AD5462" t="s">
        <v>40</v>
      </c>
    </row>
    <row r="5463" spans="1:30">
      <c r="A5463" t="s">
        <v>2007</v>
      </c>
      <c r="B5463" t="s">
        <v>2067</v>
      </c>
      <c r="C5463" t="s">
        <v>2077</v>
      </c>
      <c r="D5463" t="s">
        <v>655</v>
      </c>
      <c r="E5463" t="s">
        <v>656</v>
      </c>
      <c r="F5463" t="s">
        <v>35</v>
      </c>
      <c r="G5463" s="2">
        <v>4</v>
      </c>
      <c r="H5463">
        <v>23512.402649299998</v>
      </c>
      <c r="I5463" t="s">
        <v>36</v>
      </c>
      <c r="J5463" t="s">
        <v>36</v>
      </c>
      <c r="K5463" t="s">
        <v>36</v>
      </c>
      <c r="L5463" t="s">
        <v>155</v>
      </c>
      <c r="M5463">
        <v>15</v>
      </c>
      <c r="N5463">
        <v>6.7269211367075838</v>
      </c>
      <c r="O5463">
        <v>30</v>
      </c>
      <c r="P5463">
        <v>5.7142857142857144</v>
      </c>
      <c r="Q5463">
        <v>57.441206850993296</v>
      </c>
      <c r="R5463" t="s">
        <v>63</v>
      </c>
      <c r="S5463" t="s">
        <v>36</v>
      </c>
      <c r="T5463" t="s">
        <v>39</v>
      </c>
      <c r="U5463" t="s">
        <v>39</v>
      </c>
      <c r="V5463" t="s">
        <v>39</v>
      </c>
      <c r="W5463" t="s">
        <v>39</v>
      </c>
      <c r="X5463" t="s">
        <v>39</v>
      </c>
      <c r="Y5463" t="s">
        <v>39</v>
      </c>
      <c r="Z5463" t="s">
        <v>39</v>
      </c>
      <c r="AA5463" t="s">
        <v>39</v>
      </c>
      <c r="AB5463" t="s">
        <v>36</v>
      </c>
      <c r="AC5463" t="s">
        <v>39</v>
      </c>
      <c r="AD5463" t="s">
        <v>40</v>
      </c>
    </row>
    <row r="5464" spans="1:30">
      <c r="A5464" t="s">
        <v>2007</v>
      </c>
      <c r="B5464" t="s">
        <v>2067</v>
      </c>
      <c r="C5464" t="s">
        <v>2077</v>
      </c>
      <c r="D5464" t="s">
        <v>175</v>
      </c>
      <c r="E5464" t="s">
        <v>176</v>
      </c>
      <c r="F5464" t="s">
        <v>35</v>
      </c>
      <c r="G5464" s="2">
        <v>5</v>
      </c>
      <c r="H5464">
        <v>999994628.08282804</v>
      </c>
      <c r="I5464" t="s">
        <v>36</v>
      </c>
      <c r="J5464" t="s">
        <v>36</v>
      </c>
      <c r="K5464" t="s">
        <v>36</v>
      </c>
      <c r="L5464" t="s">
        <v>177</v>
      </c>
      <c r="M5464">
        <v>0</v>
      </c>
      <c r="N5464">
        <v>7.5920632251555409</v>
      </c>
      <c r="O5464">
        <v>30</v>
      </c>
      <c r="P5464">
        <v>5.7142857142857144</v>
      </c>
      <c r="Q5464">
        <v>43.306348939441257</v>
      </c>
      <c r="R5464" t="s">
        <v>63</v>
      </c>
      <c r="S5464" t="s">
        <v>39</v>
      </c>
      <c r="T5464" t="s">
        <v>39</v>
      </c>
      <c r="U5464" t="s">
        <v>39</v>
      </c>
      <c r="V5464" t="s">
        <v>39</v>
      </c>
      <c r="W5464" t="s">
        <v>39</v>
      </c>
      <c r="X5464" t="s">
        <v>39</v>
      </c>
      <c r="Y5464" t="s">
        <v>39</v>
      </c>
      <c r="Z5464" t="s">
        <v>39</v>
      </c>
      <c r="AA5464" t="s">
        <v>39</v>
      </c>
      <c r="AB5464" t="s">
        <v>39</v>
      </c>
      <c r="AC5464" t="s">
        <v>39</v>
      </c>
      <c r="AD5464" t="s">
        <v>40</v>
      </c>
    </row>
    <row r="5465" spans="1:30">
      <c r="A5465" t="s">
        <v>2007</v>
      </c>
      <c r="B5465" t="s">
        <v>2067</v>
      </c>
      <c r="C5465" t="s">
        <v>2077</v>
      </c>
      <c r="D5465" t="s">
        <v>178</v>
      </c>
      <c r="E5465" t="s">
        <v>179</v>
      </c>
      <c r="F5465" t="s">
        <v>35</v>
      </c>
      <c r="G5465" s="2">
        <v>5</v>
      </c>
      <c r="H5465">
        <v>999996442.71350801</v>
      </c>
      <c r="I5465" t="s">
        <v>36</v>
      </c>
      <c r="J5465" t="s">
        <v>36</v>
      </c>
      <c r="K5465" t="s">
        <v>36</v>
      </c>
      <c r="L5465" t="s">
        <v>40</v>
      </c>
      <c r="M5465">
        <v>0</v>
      </c>
      <c r="N5465">
        <v>5.349756179586346</v>
      </c>
      <c r="O5465">
        <v>30</v>
      </c>
      <c r="P5465">
        <v>5</v>
      </c>
      <c r="Q5465">
        <v>40.349756179586343</v>
      </c>
      <c r="R5465" t="s">
        <v>63</v>
      </c>
      <c r="S5465" t="s">
        <v>39</v>
      </c>
      <c r="T5465" t="s">
        <v>39</v>
      </c>
      <c r="U5465" t="s">
        <v>39</v>
      </c>
      <c r="V5465" t="s">
        <v>39</v>
      </c>
      <c r="W5465" t="s">
        <v>39</v>
      </c>
      <c r="X5465" t="s">
        <v>39</v>
      </c>
      <c r="Y5465" t="s">
        <v>39</v>
      </c>
      <c r="Z5465" t="s">
        <v>39</v>
      </c>
      <c r="AA5465" t="s">
        <v>39</v>
      </c>
      <c r="AB5465" t="s">
        <v>39</v>
      </c>
      <c r="AC5465" t="s">
        <v>39</v>
      </c>
      <c r="AD5465" t="s">
        <v>40</v>
      </c>
    </row>
    <row r="5466" spans="1:30">
      <c r="A5466" t="s">
        <v>2007</v>
      </c>
      <c r="B5466" t="s">
        <v>2067</v>
      </c>
      <c r="C5466" t="s">
        <v>2077</v>
      </c>
      <c r="D5466" t="s">
        <v>183</v>
      </c>
      <c r="E5466" t="s">
        <v>184</v>
      </c>
      <c r="F5466" t="s">
        <v>35</v>
      </c>
      <c r="G5466" s="2">
        <v>5</v>
      </c>
      <c r="H5466">
        <v>999997697.18621767</v>
      </c>
      <c r="I5466" t="s">
        <v>36</v>
      </c>
      <c r="J5466" t="s">
        <v>36</v>
      </c>
      <c r="K5466" t="s">
        <v>36</v>
      </c>
      <c r="L5466" t="s">
        <v>40</v>
      </c>
      <c r="M5466">
        <v>0</v>
      </c>
      <c r="N5466">
        <v>6.2527324701530187</v>
      </c>
      <c r="O5466">
        <v>30</v>
      </c>
      <c r="P5466">
        <v>2.8571428571428572</v>
      </c>
      <c r="Q5466">
        <v>39.109875327295875</v>
      </c>
      <c r="R5466" t="s">
        <v>63</v>
      </c>
      <c r="S5466" t="s">
        <v>39</v>
      </c>
      <c r="T5466" t="s">
        <v>39</v>
      </c>
      <c r="U5466" t="s">
        <v>39</v>
      </c>
      <c r="V5466" t="s">
        <v>39</v>
      </c>
      <c r="W5466" t="s">
        <v>39</v>
      </c>
      <c r="X5466" t="s">
        <v>39</v>
      </c>
      <c r="Y5466" t="s">
        <v>39</v>
      </c>
      <c r="Z5466" t="s">
        <v>39</v>
      </c>
      <c r="AA5466" t="s">
        <v>39</v>
      </c>
      <c r="AB5466" t="s">
        <v>39</v>
      </c>
      <c r="AC5466" t="s">
        <v>39</v>
      </c>
      <c r="AD5466" t="s">
        <v>40</v>
      </c>
    </row>
    <row r="5467" spans="1:30">
      <c r="A5467" t="s">
        <v>2007</v>
      </c>
      <c r="B5467" t="s">
        <v>2067</v>
      </c>
      <c r="C5467" t="s">
        <v>2077</v>
      </c>
      <c r="D5467" t="s">
        <v>2075</v>
      </c>
      <c r="E5467" t="s">
        <v>2076</v>
      </c>
      <c r="F5467" t="s">
        <v>35</v>
      </c>
      <c r="G5467" s="2">
        <v>3</v>
      </c>
      <c r="H5467">
        <v>4935</v>
      </c>
      <c r="I5467" t="s">
        <v>36</v>
      </c>
      <c r="J5467" t="s">
        <v>36</v>
      </c>
      <c r="K5467" t="s">
        <v>36</v>
      </c>
      <c r="L5467" t="s">
        <v>40</v>
      </c>
      <c r="M5467">
        <v>45</v>
      </c>
      <c r="N5467">
        <v>2.0556583151168657</v>
      </c>
      <c r="O5467">
        <v>30</v>
      </c>
      <c r="P5467">
        <v>5</v>
      </c>
      <c r="Q5467">
        <v>82.055658315116858</v>
      </c>
      <c r="R5467" t="s">
        <v>38</v>
      </c>
      <c r="S5467" t="s">
        <v>39</v>
      </c>
      <c r="T5467" t="s">
        <v>39</v>
      </c>
      <c r="U5467" t="s">
        <v>39</v>
      </c>
      <c r="V5467" t="s">
        <v>39</v>
      </c>
      <c r="W5467" t="s">
        <v>39</v>
      </c>
      <c r="X5467" t="s">
        <v>39</v>
      </c>
      <c r="Y5467" t="s">
        <v>39</v>
      </c>
      <c r="Z5467" t="s">
        <v>39</v>
      </c>
      <c r="AA5467" t="s">
        <v>39</v>
      </c>
      <c r="AB5467" t="s">
        <v>39</v>
      </c>
      <c r="AC5467" t="s">
        <v>39</v>
      </c>
      <c r="AD5467" t="s">
        <v>40</v>
      </c>
    </row>
    <row r="5468" spans="1:30">
      <c r="A5468" t="s">
        <v>2007</v>
      </c>
      <c r="B5468" t="s">
        <v>2078</v>
      </c>
      <c r="C5468" t="s">
        <v>2079</v>
      </c>
      <c r="D5468" t="s">
        <v>103</v>
      </c>
      <c r="E5468" t="s">
        <v>104</v>
      </c>
      <c r="F5468" t="s">
        <v>35</v>
      </c>
      <c r="G5468" s="2"/>
      <c r="H5468">
        <v>999988174.00886405</v>
      </c>
      <c r="K5468" t="s">
        <v>36</v>
      </c>
      <c r="L5468" t="s">
        <v>105</v>
      </c>
      <c r="S5468" t="s">
        <v>39</v>
      </c>
      <c r="T5468" t="s">
        <v>39</v>
      </c>
      <c r="U5468" t="s">
        <v>39</v>
      </c>
      <c r="V5468" t="s">
        <v>39</v>
      </c>
      <c r="W5468" t="s">
        <v>39</v>
      </c>
      <c r="X5468" t="s">
        <v>39</v>
      </c>
      <c r="Y5468" t="s">
        <v>39</v>
      </c>
      <c r="Z5468" t="s">
        <v>39</v>
      </c>
      <c r="AA5468" t="s">
        <v>39</v>
      </c>
      <c r="AB5468" t="s">
        <v>39</v>
      </c>
      <c r="AC5468" t="s">
        <v>39</v>
      </c>
      <c r="AD5468" t="s">
        <v>40</v>
      </c>
    </row>
    <row r="5469" spans="1:30">
      <c r="A5469" t="s">
        <v>2007</v>
      </c>
      <c r="B5469" t="s">
        <v>2078</v>
      </c>
      <c r="C5469" t="s">
        <v>2079</v>
      </c>
      <c r="D5469" t="s">
        <v>1000</v>
      </c>
      <c r="E5469" t="s">
        <v>1001</v>
      </c>
      <c r="F5469" t="s">
        <v>35</v>
      </c>
      <c r="G5469" s="2"/>
      <c r="H5469">
        <v>999981070.03668797</v>
      </c>
      <c r="K5469" t="s">
        <v>36</v>
      </c>
      <c r="L5469" t="s">
        <v>1002</v>
      </c>
      <c r="S5469" t="s">
        <v>39</v>
      </c>
      <c r="T5469" t="s">
        <v>39</v>
      </c>
      <c r="U5469" t="s">
        <v>39</v>
      </c>
      <c r="V5469" t="s">
        <v>39</v>
      </c>
      <c r="W5469" t="s">
        <v>39</v>
      </c>
      <c r="X5469" t="s">
        <v>39</v>
      </c>
      <c r="Y5469" t="s">
        <v>39</v>
      </c>
      <c r="Z5469" t="s">
        <v>39</v>
      </c>
      <c r="AA5469" t="s">
        <v>39</v>
      </c>
      <c r="AB5469" t="s">
        <v>39</v>
      </c>
      <c r="AC5469" t="s">
        <v>39</v>
      </c>
      <c r="AD5469" t="s">
        <v>40</v>
      </c>
    </row>
    <row r="5470" spans="1:30">
      <c r="A5470" t="s">
        <v>2007</v>
      </c>
      <c r="B5470" t="s">
        <v>2078</v>
      </c>
      <c r="C5470" t="s">
        <v>2079</v>
      </c>
      <c r="D5470" t="s">
        <v>2022</v>
      </c>
      <c r="E5470" t="s">
        <v>2023</v>
      </c>
      <c r="F5470" t="s">
        <v>35</v>
      </c>
      <c r="G5470" s="2"/>
      <c r="H5470">
        <v>22813.586293</v>
      </c>
      <c r="K5470" t="s">
        <v>36</v>
      </c>
      <c r="L5470" t="s">
        <v>2024</v>
      </c>
      <c r="S5470" t="s">
        <v>39</v>
      </c>
      <c r="T5470" t="s">
        <v>39</v>
      </c>
      <c r="U5470" t="s">
        <v>39</v>
      </c>
      <c r="V5470" t="s">
        <v>39</v>
      </c>
      <c r="W5470" t="s">
        <v>39</v>
      </c>
      <c r="X5470" t="s">
        <v>39</v>
      </c>
      <c r="Y5470" t="s">
        <v>39</v>
      </c>
      <c r="Z5470" t="s">
        <v>39</v>
      </c>
      <c r="AA5470" t="s">
        <v>39</v>
      </c>
      <c r="AB5470" t="s">
        <v>39</v>
      </c>
      <c r="AC5470" t="s">
        <v>39</v>
      </c>
      <c r="AD5470" t="s">
        <v>40</v>
      </c>
    </row>
    <row r="5471" spans="1:30">
      <c r="A5471" t="s">
        <v>2007</v>
      </c>
      <c r="B5471" t="s">
        <v>2078</v>
      </c>
      <c r="C5471" t="s">
        <v>2079</v>
      </c>
      <c r="D5471" t="s">
        <v>725</v>
      </c>
      <c r="E5471" t="s">
        <v>726</v>
      </c>
      <c r="F5471" t="s">
        <v>35</v>
      </c>
      <c r="G5471" s="2"/>
      <c r="H5471">
        <v>999988185.51691496</v>
      </c>
      <c r="K5471" t="s">
        <v>36</v>
      </c>
      <c r="L5471" t="s">
        <v>727</v>
      </c>
      <c r="S5471" t="s">
        <v>39</v>
      </c>
      <c r="T5471" t="s">
        <v>39</v>
      </c>
      <c r="U5471" t="s">
        <v>39</v>
      </c>
      <c r="V5471" t="s">
        <v>39</v>
      </c>
      <c r="W5471" t="s">
        <v>39</v>
      </c>
      <c r="X5471" t="s">
        <v>39</v>
      </c>
      <c r="Y5471" t="s">
        <v>39</v>
      </c>
      <c r="Z5471" t="s">
        <v>39</v>
      </c>
      <c r="AA5471" t="s">
        <v>39</v>
      </c>
      <c r="AB5471" t="s">
        <v>39</v>
      </c>
      <c r="AC5471" t="s">
        <v>39</v>
      </c>
      <c r="AD5471" t="s">
        <v>40</v>
      </c>
    </row>
    <row r="5472" spans="1:30">
      <c r="A5472" t="s">
        <v>2007</v>
      </c>
      <c r="B5472" t="s">
        <v>2078</v>
      </c>
      <c r="C5472" t="s">
        <v>2079</v>
      </c>
      <c r="D5472" t="s">
        <v>438</v>
      </c>
      <c r="E5472" t="s">
        <v>439</v>
      </c>
      <c r="F5472" t="s">
        <v>35</v>
      </c>
      <c r="G5472" s="2"/>
      <c r="H5472">
        <v>999991945.29354298</v>
      </c>
      <c r="K5472" t="s">
        <v>36</v>
      </c>
      <c r="L5472" t="s">
        <v>440</v>
      </c>
      <c r="S5472" t="s">
        <v>39</v>
      </c>
      <c r="T5472" t="s">
        <v>39</v>
      </c>
      <c r="U5472" t="s">
        <v>39</v>
      </c>
      <c r="V5472" t="s">
        <v>39</v>
      </c>
      <c r="W5472" t="s">
        <v>39</v>
      </c>
      <c r="X5472" t="s">
        <v>39</v>
      </c>
      <c r="Y5472" t="s">
        <v>39</v>
      </c>
      <c r="Z5472" t="s">
        <v>39</v>
      </c>
      <c r="AA5472" t="s">
        <v>39</v>
      </c>
      <c r="AB5472" t="s">
        <v>39</v>
      </c>
      <c r="AC5472" t="s">
        <v>39</v>
      </c>
      <c r="AD5472" t="s">
        <v>40</v>
      </c>
    </row>
    <row r="5473" spans="1:30">
      <c r="A5473" t="s">
        <v>2007</v>
      </c>
      <c r="B5473" t="s">
        <v>2078</v>
      </c>
      <c r="C5473" t="s">
        <v>2079</v>
      </c>
      <c r="D5473" t="s">
        <v>516</v>
      </c>
      <c r="E5473" t="s">
        <v>517</v>
      </c>
      <c r="F5473" t="s">
        <v>35</v>
      </c>
      <c r="G5473" s="2"/>
      <c r="H5473">
        <v>4821.9730200000004</v>
      </c>
      <c r="K5473" t="s">
        <v>36</v>
      </c>
      <c r="L5473" t="s">
        <v>518</v>
      </c>
      <c r="S5473" t="s">
        <v>39</v>
      </c>
      <c r="T5473" t="s">
        <v>39</v>
      </c>
      <c r="U5473" t="s">
        <v>39</v>
      </c>
      <c r="V5473" t="s">
        <v>39</v>
      </c>
      <c r="W5473" t="s">
        <v>39</v>
      </c>
      <c r="X5473" t="s">
        <v>39</v>
      </c>
      <c r="Y5473" t="s">
        <v>39</v>
      </c>
      <c r="Z5473" t="s">
        <v>39</v>
      </c>
      <c r="AA5473" t="s">
        <v>39</v>
      </c>
      <c r="AB5473" t="s">
        <v>39</v>
      </c>
      <c r="AC5473" t="s">
        <v>39</v>
      </c>
      <c r="AD5473" t="s">
        <v>40</v>
      </c>
    </row>
    <row r="5474" spans="1:30">
      <c r="A5474" t="s">
        <v>2007</v>
      </c>
      <c r="B5474" t="s">
        <v>2078</v>
      </c>
      <c r="C5474" t="s">
        <v>2080</v>
      </c>
      <c r="D5474" t="s">
        <v>103</v>
      </c>
      <c r="E5474" t="s">
        <v>104</v>
      </c>
      <c r="F5474" t="s">
        <v>35</v>
      </c>
      <c r="G5474" s="2"/>
      <c r="H5474">
        <v>999988174.00886405</v>
      </c>
      <c r="K5474" t="s">
        <v>36</v>
      </c>
      <c r="L5474" t="s">
        <v>105</v>
      </c>
      <c r="S5474" t="s">
        <v>39</v>
      </c>
      <c r="T5474" t="s">
        <v>39</v>
      </c>
      <c r="U5474" t="s">
        <v>39</v>
      </c>
      <c r="V5474" t="s">
        <v>39</v>
      </c>
      <c r="W5474" t="s">
        <v>39</v>
      </c>
      <c r="X5474" t="s">
        <v>39</v>
      </c>
      <c r="Y5474" t="s">
        <v>39</v>
      </c>
      <c r="Z5474" t="s">
        <v>39</v>
      </c>
      <c r="AA5474" t="s">
        <v>39</v>
      </c>
      <c r="AB5474" t="s">
        <v>39</v>
      </c>
      <c r="AC5474" t="s">
        <v>39</v>
      </c>
      <c r="AD5474" t="s">
        <v>40</v>
      </c>
    </row>
    <row r="5475" spans="1:30">
      <c r="A5475" t="s">
        <v>2007</v>
      </c>
      <c r="B5475" t="s">
        <v>2078</v>
      </c>
      <c r="C5475" t="s">
        <v>2080</v>
      </c>
      <c r="D5475" t="s">
        <v>2022</v>
      </c>
      <c r="E5475" t="s">
        <v>2023</v>
      </c>
      <c r="F5475" t="s">
        <v>35</v>
      </c>
      <c r="G5475" s="2"/>
      <c r="H5475">
        <v>22813.586293</v>
      </c>
      <c r="K5475" t="s">
        <v>36</v>
      </c>
      <c r="L5475" t="s">
        <v>2024</v>
      </c>
      <c r="S5475" t="s">
        <v>39</v>
      </c>
      <c r="T5475" t="s">
        <v>39</v>
      </c>
      <c r="U5475" t="s">
        <v>39</v>
      </c>
      <c r="V5475" t="s">
        <v>39</v>
      </c>
      <c r="W5475" t="s">
        <v>39</v>
      </c>
      <c r="X5475" t="s">
        <v>39</v>
      </c>
      <c r="Y5475" t="s">
        <v>39</v>
      </c>
      <c r="Z5475" t="s">
        <v>39</v>
      </c>
      <c r="AA5475" t="s">
        <v>39</v>
      </c>
      <c r="AB5475" t="s">
        <v>39</v>
      </c>
      <c r="AC5475" t="s">
        <v>39</v>
      </c>
      <c r="AD5475" t="s">
        <v>40</v>
      </c>
    </row>
    <row r="5476" spans="1:30">
      <c r="A5476" t="s">
        <v>2007</v>
      </c>
      <c r="B5476" t="s">
        <v>2078</v>
      </c>
      <c r="C5476" t="s">
        <v>2080</v>
      </c>
      <c r="D5476" t="s">
        <v>2041</v>
      </c>
      <c r="E5476" t="s">
        <v>2042</v>
      </c>
      <c r="F5476" t="s">
        <v>35</v>
      </c>
      <c r="G5476" s="2"/>
      <c r="H5476">
        <v>23421.218888700001</v>
      </c>
      <c r="K5476" t="s">
        <v>36</v>
      </c>
      <c r="L5476" t="s">
        <v>40</v>
      </c>
      <c r="S5476" t="s">
        <v>39</v>
      </c>
      <c r="T5476" t="s">
        <v>39</v>
      </c>
      <c r="U5476" t="s">
        <v>39</v>
      </c>
      <c r="V5476" t="s">
        <v>39</v>
      </c>
      <c r="W5476" t="s">
        <v>39</v>
      </c>
      <c r="X5476" t="s">
        <v>39</v>
      </c>
      <c r="Y5476" t="s">
        <v>39</v>
      </c>
      <c r="Z5476" t="s">
        <v>39</v>
      </c>
      <c r="AA5476" t="s">
        <v>39</v>
      </c>
      <c r="AB5476" t="s">
        <v>39</v>
      </c>
      <c r="AC5476" t="s">
        <v>39</v>
      </c>
      <c r="AD5476" t="s">
        <v>40</v>
      </c>
    </row>
    <row r="5477" spans="1:30">
      <c r="A5477" t="s">
        <v>2007</v>
      </c>
      <c r="B5477" t="s">
        <v>2078</v>
      </c>
      <c r="C5477" t="s">
        <v>2080</v>
      </c>
      <c r="D5477" t="s">
        <v>1727</v>
      </c>
      <c r="E5477" t="s">
        <v>1728</v>
      </c>
      <c r="F5477" t="s">
        <v>35</v>
      </c>
      <c r="G5477" s="2"/>
      <c r="H5477">
        <v>1000000000</v>
      </c>
      <c r="K5477" t="s">
        <v>36</v>
      </c>
      <c r="L5477" t="s">
        <v>40</v>
      </c>
      <c r="S5477" t="s">
        <v>39</v>
      </c>
      <c r="T5477" t="s">
        <v>39</v>
      </c>
      <c r="U5477" t="s">
        <v>39</v>
      </c>
      <c r="V5477" t="s">
        <v>39</v>
      </c>
      <c r="W5477" t="s">
        <v>39</v>
      </c>
      <c r="X5477" t="s">
        <v>39</v>
      </c>
      <c r="Y5477" t="s">
        <v>39</v>
      </c>
      <c r="Z5477" t="s">
        <v>39</v>
      </c>
      <c r="AA5477" t="s">
        <v>39</v>
      </c>
      <c r="AB5477" t="s">
        <v>39</v>
      </c>
      <c r="AC5477" t="s">
        <v>39</v>
      </c>
      <c r="AD5477" t="s">
        <v>40</v>
      </c>
    </row>
    <row r="5478" spans="1:30">
      <c r="A5478" t="s">
        <v>2007</v>
      </c>
      <c r="B5478" t="s">
        <v>2078</v>
      </c>
      <c r="C5478" t="s">
        <v>2080</v>
      </c>
      <c r="D5478" t="s">
        <v>516</v>
      </c>
      <c r="E5478" t="s">
        <v>517</v>
      </c>
      <c r="F5478" t="s">
        <v>35</v>
      </c>
      <c r="G5478" s="2"/>
      <c r="H5478">
        <v>4821.9730200000004</v>
      </c>
      <c r="K5478" t="s">
        <v>36</v>
      </c>
      <c r="L5478" t="s">
        <v>518</v>
      </c>
      <c r="S5478" t="s">
        <v>39</v>
      </c>
      <c r="T5478" t="s">
        <v>39</v>
      </c>
      <c r="U5478" t="s">
        <v>39</v>
      </c>
      <c r="V5478" t="s">
        <v>39</v>
      </c>
      <c r="W5478" t="s">
        <v>39</v>
      </c>
      <c r="X5478" t="s">
        <v>39</v>
      </c>
      <c r="Y5478" t="s">
        <v>39</v>
      </c>
      <c r="Z5478" t="s">
        <v>39</v>
      </c>
      <c r="AA5478" t="s">
        <v>39</v>
      </c>
      <c r="AB5478" t="s">
        <v>39</v>
      </c>
      <c r="AC5478" t="s">
        <v>39</v>
      </c>
      <c r="AD5478" t="s">
        <v>40</v>
      </c>
    </row>
    <row r="5479" spans="1:30">
      <c r="A5479" t="s">
        <v>2007</v>
      </c>
      <c r="B5479" t="s">
        <v>2078</v>
      </c>
      <c r="C5479" t="s">
        <v>2081</v>
      </c>
      <c r="D5479" t="s">
        <v>103</v>
      </c>
      <c r="E5479" t="s">
        <v>104</v>
      </c>
      <c r="F5479" t="s">
        <v>35</v>
      </c>
      <c r="G5479" s="2">
        <v>5</v>
      </c>
      <c r="H5479">
        <v>999988174.00886405</v>
      </c>
      <c r="I5479" t="s">
        <v>36</v>
      </c>
      <c r="J5479" t="s">
        <v>36</v>
      </c>
      <c r="K5479" t="s">
        <v>36</v>
      </c>
      <c r="L5479" t="s">
        <v>105</v>
      </c>
      <c r="M5479">
        <v>45</v>
      </c>
      <c r="N5479">
        <v>3.6152088094743404</v>
      </c>
      <c r="O5479">
        <v>30</v>
      </c>
      <c r="P5479">
        <v>10</v>
      </c>
      <c r="Q5479">
        <v>88.615208809474339</v>
      </c>
      <c r="R5479" t="s">
        <v>38</v>
      </c>
      <c r="S5479" t="s">
        <v>39</v>
      </c>
      <c r="T5479" t="s">
        <v>39</v>
      </c>
      <c r="U5479" t="s">
        <v>39</v>
      </c>
      <c r="V5479" t="s">
        <v>39</v>
      </c>
      <c r="W5479" t="s">
        <v>39</v>
      </c>
      <c r="X5479" t="s">
        <v>39</v>
      </c>
      <c r="Y5479" t="s">
        <v>39</v>
      </c>
      <c r="Z5479" t="s">
        <v>39</v>
      </c>
      <c r="AA5479" t="s">
        <v>39</v>
      </c>
      <c r="AB5479" t="s">
        <v>39</v>
      </c>
      <c r="AC5479" t="s">
        <v>39</v>
      </c>
      <c r="AD5479" t="s">
        <v>40</v>
      </c>
    </row>
    <row r="5480" spans="1:30">
      <c r="A5480" t="s">
        <v>2007</v>
      </c>
      <c r="B5480" t="s">
        <v>2078</v>
      </c>
      <c r="C5480" t="s">
        <v>2081</v>
      </c>
      <c r="D5480" t="s">
        <v>2022</v>
      </c>
      <c r="E5480" t="s">
        <v>2023</v>
      </c>
      <c r="F5480" t="s">
        <v>35</v>
      </c>
      <c r="G5480" s="2">
        <v>4</v>
      </c>
      <c r="H5480">
        <v>22813.586293</v>
      </c>
      <c r="I5480" t="s">
        <v>36</v>
      </c>
      <c r="J5480" t="s">
        <v>36</v>
      </c>
      <c r="K5480" t="s">
        <v>36</v>
      </c>
      <c r="L5480" t="s">
        <v>2024</v>
      </c>
      <c r="M5480">
        <v>22.5</v>
      </c>
      <c r="N5480">
        <v>15</v>
      </c>
      <c r="O5480">
        <v>30</v>
      </c>
      <c r="P5480">
        <v>10</v>
      </c>
      <c r="Q5480">
        <v>77.5</v>
      </c>
      <c r="R5480" t="s">
        <v>61</v>
      </c>
      <c r="S5480" t="s">
        <v>39</v>
      </c>
      <c r="T5480" t="s">
        <v>39</v>
      </c>
      <c r="U5480" t="s">
        <v>39</v>
      </c>
      <c r="V5480" t="s">
        <v>39</v>
      </c>
      <c r="W5480" t="s">
        <v>39</v>
      </c>
      <c r="X5480" t="s">
        <v>39</v>
      </c>
      <c r="Y5480" t="s">
        <v>39</v>
      </c>
      <c r="Z5480" t="s">
        <v>39</v>
      </c>
      <c r="AA5480" t="s">
        <v>39</v>
      </c>
      <c r="AB5480" t="s">
        <v>39</v>
      </c>
      <c r="AC5480" t="s">
        <v>39</v>
      </c>
      <c r="AD5480" t="s">
        <v>40</v>
      </c>
    </row>
    <row r="5481" spans="1:30">
      <c r="A5481" t="s">
        <v>2007</v>
      </c>
      <c r="B5481" t="s">
        <v>2078</v>
      </c>
      <c r="C5481" t="s">
        <v>2081</v>
      </c>
      <c r="D5481" t="s">
        <v>2071</v>
      </c>
      <c r="E5481" t="s">
        <v>2072</v>
      </c>
      <c r="F5481" t="s">
        <v>35</v>
      </c>
      <c r="G5481" s="2">
        <v>4</v>
      </c>
      <c r="H5481">
        <v>24676</v>
      </c>
      <c r="I5481" t="s">
        <v>36</v>
      </c>
      <c r="J5481" t="s">
        <v>36</v>
      </c>
      <c r="K5481" t="s">
        <v>36</v>
      </c>
      <c r="L5481" t="s">
        <v>40</v>
      </c>
      <c r="M5481">
        <v>22.5</v>
      </c>
      <c r="N5481">
        <v>4.5081030542281324</v>
      </c>
      <c r="O5481">
        <v>30</v>
      </c>
      <c r="P5481">
        <v>6.4285714285714288</v>
      </c>
      <c r="Q5481">
        <v>63.43667448279956</v>
      </c>
      <c r="R5481" t="s">
        <v>67</v>
      </c>
      <c r="S5481" t="s">
        <v>39</v>
      </c>
      <c r="T5481" t="s">
        <v>39</v>
      </c>
      <c r="U5481" t="s">
        <v>39</v>
      </c>
      <c r="V5481" t="s">
        <v>39</v>
      </c>
      <c r="W5481" t="s">
        <v>39</v>
      </c>
      <c r="X5481" t="s">
        <v>39</v>
      </c>
      <c r="Y5481" t="s">
        <v>39</v>
      </c>
      <c r="Z5481" t="s">
        <v>39</v>
      </c>
      <c r="AA5481" t="s">
        <v>39</v>
      </c>
      <c r="AB5481" t="s">
        <v>39</v>
      </c>
      <c r="AC5481" t="s">
        <v>39</v>
      </c>
      <c r="AD5481" t="s">
        <v>40</v>
      </c>
    </row>
    <row r="5482" spans="1:30">
      <c r="A5482" t="s">
        <v>2007</v>
      </c>
      <c r="B5482" t="s">
        <v>2078</v>
      </c>
      <c r="C5482" t="s">
        <v>2081</v>
      </c>
      <c r="D5482" t="s">
        <v>725</v>
      </c>
      <c r="E5482" t="s">
        <v>726</v>
      </c>
      <c r="F5482" t="s">
        <v>35</v>
      </c>
      <c r="G5482" s="2"/>
      <c r="H5482">
        <v>999988185.51691496</v>
      </c>
      <c r="K5482" t="s">
        <v>36</v>
      </c>
      <c r="L5482" t="s">
        <v>727</v>
      </c>
      <c r="S5482" t="s">
        <v>39</v>
      </c>
      <c r="T5482" t="s">
        <v>39</v>
      </c>
      <c r="U5482" t="s">
        <v>39</v>
      </c>
      <c r="V5482" t="s">
        <v>39</v>
      </c>
      <c r="W5482" t="s">
        <v>39</v>
      </c>
      <c r="X5482" t="s">
        <v>39</v>
      </c>
      <c r="Y5482" t="s">
        <v>39</v>
      </c>
      <c r="Z5482" t="s">
        <v>39</v>
      </c>
      <c r="AA5482" t="s">
        <v>39</v>
      </c>
      <c r="AB5482" t="s">
        <v>39</v>
      </c>
      <c r="AC5482" t="s">
        <v>39</v>
      </c>
      <c r="AD5482" t="s">
        <v>40</v>
      </c>
    </row>
    <row r="5483" spans="1:30">
      <c r="A5483" t="s">
        <v>2007</v>
      </c>
      <c r="B5483" t="s">
        <v>2078</v>
      </c>
      <c r="C5483" t="s">
        <v>2081</v>
      </c>
      <c r="D5483" t="s">
        <v>438</v>
      </c>
      <c r="E5483" t="s">
        <v>439</v>
      </c>
      <c r="F5483" t="s">
        <v>35</v>
      </c>
      <c r="G5483" s="2">
        <v>5</v>
      </c>
      <c r="H5483">
        <v>999991945.29354298</v>
      </c>
      <c r="I5483" t="s">
        <v>36</v>
      </c>
      <c r="J5483" t="s">
        <v>36</v>
      </c>
      <c r="K5483" t="s">
        <v>36</v>
      </c>
      <c r="L5483" t="s">
        <v>440</v>
      </c>
      <c r="M5483">
        <v>22.5</v>
      </c>
      <c r="N5483">
        <v>4.1995636816954081</v>
      </c>
      <c r="O5483">
        <v>30</v>
      </c>
      <c r="P5483">
        <v>3.5714285714285716</v>
      </c>
      <c r="Q5483">
        <v>60.270992253123978</v>
      </c>
      <c r="R5483" t="s">
        <v>109</v>
      </c>
      <c r="S5483" t="s">
        <v>36</v>
      </c>
      <c r="T5483" t="s">
        <v>39</v>
      </c>
      <c r="U5483" t="s">
        <v>39</v>
      </c>
      <c r="V5483" t="s">
        <v>39</v>
      </c>
      <c r="W5483" t="s">
        <v>39</v>
      </c>
      <c r="X5483" t="s">
        <v>39</v>
      </c>
      <c r="Y5483" t="s">
        <v>39</v>
      </c>
      <c r="Z5483" t="s">
        <v>39</v>
      </c>
      <c r="AA5483" t="s">
        <v>39</v>
      </c>
      <c r="AB5483" t="s">
        <v>39</v>
      </c>
      <c r="AC5483" t="s">
        <v>39</v>
      </c>
      <c r="AD5483" t="s">
        <v>40</v>
      </c>
    </row>
    <row r="5484" spans="1:30">
      <c r="A5484" t="s">
        <v>2007</v>
      </c>
      <c r="B5484" t="s">
        <v>2078</v>
      </c>
      <c r="C5484" t="s">
        <v>2081</v>
      </c>
      <c r="D5484" t="s">
        <v>240</v>
      </c>
      <c r="E5484" t="s">
        <v>241</v>
      </c>
      <c r="F5484" t="s">
        <v>35</v>
      </c>
      <c r="G5484" s="2">
        <v>5</v>
      </c>
      <c r="H5484">
        <v>999983833.49538302</v>
      </c>
      <c r="I5484" t="s">
        <v>36</v>
      </c>
      <c r="J5484" t="s">
        <v>36</v>
      </c>
      <c r="K5484" t="s">
        <v>36</v>
      </c>
      <c r="L5484" t="s">
        <v>242</v>
      </c>
      <c r="M5484">
        <v>45</v>
      </c>
      <c r="N5484">
        <v>5.357365468522751</v>
      </c>
      <c r="O5484">
        <v>30</v>
      </c>
      <c r="P5484">
        <v>2.1428571428571428</v>
      </c>
      <c r="Q5484">
        <v>82.500222611379883</v>
      </c>
      <c r="R5484" t="s">
        <v>62</v>
      </c>
      <c r="S5484" t="s">
        <v>36</v>
      </c>
      <c r="T5484" t="s">
        <v>39</v>
      </c>
      <c r="U5484" t="s">
        <v>39</v>
      </c>
      <c r="V5484" t="s">
        <v>39</v>
      </c>
      <c r="W5484" t="s">
        <v>39</v>
      </c>
      <c r="X5484" t="s">
        <v>39</v>
      </c>
      <c r="Y5484" t="s">
        <v>39</v>
      </c>
      <c r="Z5484" t="s">
        <v>39</v>
      </c>
      <c r="AA5484" t="s">
        <v>39</v>
      </c>
      <c r="AB5484" t="s">
        <v>39</v>
      </c>
      <c r="AC5484" t="s">
        <v>39</v>
      </c>
      <c r="AD5484" t="s">
        <v>40</v>
      </c>
    </row>
    <row r="5485" spans="1:30">
      <c r="A5485" t="s">
        <v>2007</v>
      </c>
      <c r="B5485" t="s">
        <v>2078</v>
      </c>
      <c r="C5485" t="s">
        <v>2081</v>
      </c>
      <c r="D5485" t="s">
        <v>655</v>
      </c>
      <c r="E5485" t="s">
        <v>656</v>
      </c>
      <c r="F5485" t="s">
        <v>35</v>
      </c>
      <c r="G5485" s="2">
        <v>4</v>
      </c>
      <c r="H5485">
        <v>23512.402649299998</v>
      </c>
      <c r="I5485" t="s">
        <v>36</v>
      </c>
      <c r="J5485" t="s">
        <v>36</v>
      </c>
      <c r="K5485" t="s">
        <v>36</v>
      </c>
      <c r="L5485" t="s">
        <v>155</v>
      </c>
      <c r="M5485">
        <v>15</v>
      </c>
      <c r="N5485">
        <v>4.1559318512362351</v>
      </c>
      <c r="O5485">
        <v>30</v>
      </c>
      <c r="P5485">
        <v>5.7142857142857144</v>
      </c>
      <c r="Q5485">
        <v>54.870217565521948</v>
      </c>
      <c r="R5485" t="s">
        <v>63</v>
      </c>
      <c r="S5485" t="s">
        <v>36</v>
      </c>
      <c r="T5485" t="s">
        <v>39</v>
      </c>
      <c r="U5485" t="s">
        <v>39</v>
      </c>
      <c r="V5485" t="s">
        <v>39</v>
      </c>
      <c r="W5485" t="s">
        <v>39</v>
      </c>
      <c r="X5485" t="s">
        <v>39</v>
      </c>
      <c r="Y5485" t="s">
        <v>39</v>
      </c>
      <c r="Z5485" t="s">
        <v>39</v>
      </c>
      <c r="AA5485" t="s">
        <v>39</v>
      </c>
      <c r="AB5485" t="s">
        <v>39</v>
      </c>
      <c r="AC5485" t="s">
        <v>39</v>
      </c>
      <c r="AD5485" t="s">
        <v>40</v>
      </c>
    </row>
    <row r="5486" spans="1:30">
      <c r="A5486" t="s">
        <v>2007</v>
      </c>
      <c r="B5486" t="s">
        <v>2078</v>
      </c>
      <c r="C5486" t="s">
        <v>2081</v>
      </c>
      <c r="D5486" t="s">
        <v>516</v>
      </c>
      <c r="E5486" t="s">
        <v>517</v>
      </c>
      <c r="F5486" t="s">
        <v>35</v>
      </c>
      <c r="G5486" s="2">
        <v>3</v>
      </c>
      <c r="H5486">
        <v>4821.9730200000004</v>
      </c>
      <c r="I5486" t="s">
        <v>36</v>
      </c>
      <c r="J5486" t="s">
        <v>36</v>
      </c>
      <c r="K5486" t="s">
        <v>36</v>
      </c>
      <c r="L5486" t="s">
        <v>518</v>
      </c>
      <c r="M5486">
        <v>0</v>
      </c>
      <c r="N5486">
        <v>1.3089549137751921</v>
      </c>
      <c r="O5486">
        <v>30</v>
      </c>
      <c r="P5486">
        <v>8.5714285714285712</v>
      </c>
      <c r="Q5486">
        <v>39.880383485203765</v>
      </c>
      <c r="R5486" t="s">
        <v>63</v>
      </c>
      <c r="S5486" t="s">
        <v>39</v>
      </c>
      <c r="T5486" t="s">
        <v>39</v>
      </c>
      <c r="U5486" t="s">
        <v>39</v>
      </c>
      <c r="V5486" t="s">
        <v>39</v>
      </c>
      <c r="W5486" t="s">
        <v>39</v>
      </c>
      <c r="X5486" t="s">
        <v>39</v>
      </c>
      <c r="Y5486" t="s">
        <v>39</v>
      </c>
      <c r="Z5486" t="s">
        <v>39</v>
      </c>
      <c r="AA5486" t="s">
        <v>39</v>
      </c>
      <c r="AB5486" t="s">
        <v>39</v>
      </c>
      <c r="AC5486" t="s">
        <v>39</v>
      </c>
      <c r="AD5486" t="s">
        <v>40</v>
      </c>
    </row>
    <row r="5487" spans="1:30">
      <c r="A5487" t="s">
        <v>2007</v>
      </c>
      <c r="B5487" t="s">
        <v>2078</v>
      </c>
      <c r="C5487" t="s">
        <v>2081</v>
      </c>
      <c r="D5487" t="s">
        <v>2082</v>
      </c>
      <c r="E5487" t="s">
        <v>2083</v>
      </c>
      <c r="F5487" t="s">
        <v>35</v>
      </c>
      <c r="G5487" s="2">
        <v>4</v>
      </c>
      <c r="H5487">
        <v>24676</v>
      </c>
      <c r="I5487" t="s">
        <v>36</v>
      </c>
      <c r="J5487" t="s">
        <v>36</v>
      </c>
      <c r="K5487" t="s">
        <v>36</v>
      </c>
      <c r="L5487" t="s">
        <v>40</v>
      </c>
      <c r="M5487">
        <v>0</v>
      </c>
      <c r="N5487">
        <v>1.2684396426345315</v>
      </c>
      <c r="O5487">
        <v>30</v>
      </c>
      <c r="P5487">
        <v>2.8571428571428572</v>
      </c>
      <c r="Q5487">
        <v>34.125582499777387</v>
      </c>
      <c r="R5487" t="s">
        <v>63</v>
      </c>
      <c r="S5487" t="s">
        <v>39</v>
      </c>
      <c r="T5487" t="s">
        <v>39</v>
      </c>
      <c r="U5487" t="s">
        <v>39</v>
      </c>
      <c r="V5487" t="s">
        <v>39</v>
      </c>
      <c r="W5487" t="s">
        <v>39</v>
      </c>
      <c r="X5487" t="s">
        <v>39</v>
      </c>
      <c r="Y5487" t="s">
        <v>39</v>
      </c>
      <c r="Z5487" t="s">
        <v>39</v>
      </c>
      <c r="AA5487" t="s">
        <v>39</v>
      </c>
      <c r="AB5487" t="s">
        <v>39</v>
      </c>
      <c r="AC5487" t="s">
        <v>39</v>
      </c>
      <c r="AD5487" t="s">
        <v>40</v>
      </c>
    </row>
    <row r="5488" spans="1:30">
      <c r="A5488" t="s">
        <v>2007</v>
      </c>
      <c r="B5488" t="s">
        <v>2078</v>
      </c>
      <c r="C5488" t="s">
        <v>2084</v>
      </c>
      <c r="D5488" t="s">
        <v>103</v>
      </c>
      <c r="E5488" t="s">
        <v>104</v>
      </c>
      <c r="F5488" t="s">
        <v>35</v>
      </c>
      <c r="G5488" s="2"/>
      <c r="H5488">
        <v>999988174.00886405</v>
      </c>
      <c r="K5488" t="s">
        <v>36</v>
      </c>
      <c r="L5488" t="s">
        <v>105</v>
      </c>
      <c r="S5488" t="s">
        <v>39</v>
      </c>
      <c r="T5488" t="s">
        <v>39</v>
      </c>
      <c r="U5488" t="s">
        <v>39</v>
      </c>
      <c r="V5488" t="s">
        <v>39</v>
      </c>
      <c r="W5488" t="s">
        <v>39</v>
      </c>
      <c r="X5488" t="s">
        <v>39</v>
      </c>
      <c r="Y5488" t="s">
        <v>39</v>
      </c>
      <c r="Z5488" t="s">
        <v>39</v>
      </c>
      <c r="AA5488" t="s">
        <v>39</v>
      </c>
      <c r="AB5488" t="s">
        <v>39</v>
      </c>
      <c r="AC5488" t="s">
        <v>39</v>
      </c>
      <c r="AD5488" t="s">
        <v>40</v>
      </c>
    </row>
    <row r="5489" spans="1:30">
      <c r="A5489" t="s">
        <v>2007</v>
      </c>
      <c r="B5489" t="s">
        <v>2078</v>
      </c>
      <c r="C5489" t="s">
        <v>2084</v>
      </c>
      <c r="D5489" t="s">
        <v>2022</v>
      </c>
      <c r="E5489" t="s">
        <v>2023</v>
      </c>
      <c r="F5489" t="s">
        <v>35</v>
      </c>
      <c r="G5489" s="2">
        <v>4</v>
      </c>
      <c r="H5489">
        <v>22813.586293</v>
      </c>
      <c r="I5489" t="s">
        <v>36</v>
      </c>
      <c r="J5489" t="s">
        <v>36</v>
      </c>
      <c r="K5489" t="s">
        <v>36</v>
      </c>
      <c r="L5489" t="s">
        <v>2024</v>
      </c>
      <c r="M5489">
        <v>45</v>
      </c>
      <c r="N5489">
        <v>15</v>
      </c>
      <c r="O5489">
        <v>30</v>
      </c>
      <c r="P5489">
        <v>10</v>
      </c>
      <c r="Q5489">
        <v>100</v>
      </c>
      <c r="R5489" t="s">
        <v>38</v>
      </c>
      <c r="S5489" t="s">
        <v>39</v>
      </c>
      <c r="T5489" t="s">
        <v>39</v>
      </c>
      <c r="U5489" t="s">
        <v>39</v>
      </c>
      <c r="V5489" t="s">
        <v>39</v>
      </c>
      <c r="W5489" t="s">
        <v>39</v>
      </c>
      <c r="X5489" t="s">
        <v>39</v>
      </c>
      <c r="Y5489" t="s">
        <v>39</v>
      </c>
      <c r="Z5489" t="s">
        <v>39</v>
      </c>
      <c r="AA5489" t="s">
        <v>39</v>
      </c>
      <c r="AB5489" t="s">
        <v>39</v>
      </c>
      <c r="AC5489" t="s">
        <v>39</v>
      </c>
      <c r="AD5489" t="s">
        <v>40</v>
      </c>
    </row>
    <row r="5490" spans="1:30">
      <c r="A5490" t="s">
        <v>2007</v>
      </c>
      <c r="B5490" t="s">
        <v>2078</v>
      </c>
      <c r="C5490" t="s">
        <v>2084</v>
      </c>
      <c r="D5490" t="s">
        <v>2085</v>
      </c>
      <c r="E5490" t="s">
        <v>2086</v>
      </c>
      <c r="F5490" t="s">
        <v>35</v>
      </c>
      <c r="G5490" s="2"/>
      <c r="H5490">
        <v>999994620.64720798</v>
      </c>
      <c r="K5490" t="s">
        <v>36</v>
      </c>
      <c r="L5490" t="s">
        <v>2087</v>
      </c>
      <c r="S5490" t="s">
        <v>39</v>
      </c>
      <c r="T5490" t="s">
        <v>39</v>
      </c>
      <c r="U5490" t="s">
        <v>39</v>
      </c>
      <c r="V5490" t="s">
        <v>39</v>
      </c>
      <c r="W5490" t="s">
        <v>39</v>
      </c>
      <c r="X5490" t="s">
        <v>39</v>
      </c>
      <c r="Y5490" t="s">
        <v>39</v>
      </c>
      <c r="Z5490" t="s">
        <v>39</v>
      </c>
      <c r="AA5490" t="s">
        <v>39</v>
      </c>
      <c r="AB5490" t="s">
        <v>39</v>
      </c>
      <c r="AC5490" t="s">
        <v>39</v>
      </c>
      <c r="AD5490" t="s">
        <v>40</v>
      </c>
    </row>
    <row r="5491" spans="1:30">
      <c r="A5491" t="s">
        <v>2007</v>
      </c>
      <c r="B5491" t="s">
        <v>2078</v>
      </c>
      <c r="C5491" t="s">
        <v>2084</v>
      </c>
      <c r="D5491" t="s">
        <v>438</v>
      </c>
      <c r="E5491" t="s">
        <v>439</v>
      </c>
      <c r="F5491" t="s">
        <v>35</v>
      </c>
      <c r="G5491" s="2"/>
      <c r="H5491">
        <v>999991945.29354298</v>
      </c>
      <c r="K5491" t="s">
        <v>36</v>
      </c>
      <c r="L5491" t="s">
        <v>440</v>
      </c>
      <c r="S5491" t="s">
        <v>39</v>
      </c>
      <c r="T5491" t="s">
        <v>39</v>
      </c>
      <c r="U5491" t="s">
        <v>39</v>
      </c>
      <c r="V5491" t="s">
        <v>39</v>
      </c>
      <c r="W5491" t="s">
        <v>39</v>
      </c>
      <c r="X5491" t="s">
        <v>39</v>
      </c>
      <c r="Y5491" t="s">
        <v>39</v>
      </c>
      <c r="Z5491" t="s">
        <v>39</v>
      </c>
      <c r="AA5491" t="s">
        <v>39</v>
      </c>
      <c r="AB5491" t="s">
        <v>39</v>
      </c>
      <c r="AC5491" t="s">
        <v>39</v>
      </c>
      <c r="AD5491" t="s">
        <v>40</v>
      </c>
    </row>
    <row r="5492" spans="1:30">
      <c r="A5492" t="s">
        <v>2007</v>
      </c>
      <c r="B5492" t="s">
        <v>2078</v>
      </c>
      <c r="C5492" t="s">
        <v>2084</v>
      </c>
      <c r="D5492" t="s">
        <v>240</v>
      </c>
      <c r="E5492" t="s">
        <v>241</v>
      </c>
      <c r="F5492" t="s">
        <v>35</v>
      </c>
      <c r="G5492" s="2"/>
      <c r="H5492">
        <v>999983833.49538302</v>
      </c>
      <c r="K5492" t="s">
        <v>36</v>
      </c>
      <c r="L5492" t="s">
        <v>242</v>
      </c>
      <c r="S5492" t="s">
        <v>39</v>
      </c>
      <c r="T5492" t="s">
        <v>39</v>
      </c>
      <c r="U5492" t="s">
        <v>39</v>
      </c>
      <c r="V5492" t="s">
        <v>39</v>
      </c>
      <c r="W5492" t="s">
        <v>39</v>
      </c>
      <c r="X5492" t="s">
        <v>39</v>
      </c>
      <c r="Y5492" t="s">
        <v>39</v>
      </c>
      <c r="Z5492" t="s">
        <v>39</v>
      </c>
      <c r="AA5492" t="s">
        <v>39</v>
      </c>
      <c r="AB5492" t="s">
        <v>39</v>
      </c>
      <c r="AC5492" t="s">
        <v>39</v>
      </c>
      <c r="AD5492" t="s">
        <v>40</v>
      </c>
    </row>
    <row r="5493" spans="1:30">
      <c r="A5493" t="s">
        <v>2007</v>
      </c>
      <c r="B5493" t="s">
        <v>2078</v>
      </c>
      <c r="C5493" t="s">
        <v>2088</v>
      </c>
      <c r="D5493" t="s">
        <v>103</v>
      </c>
      <c r="E5493" t="s">
        <v>104</v>
      </c>
      <c r="F5493" t="s">
        <v>35</v>
      </c>
      <c r="G5493" s="2">
        <v>5</v>
      </c>
      <c r="H5493">
        <v>999988174.00886405</v>
      </c>
      <c r="I5493" t="s">
        <v>36</v>
      </c>
      <c r="J5493" t="s">
        <v>36</v>
      </c>
      <c r="K5493" t="s">
        <v>36</v>
      </c>
      <c r="L5493" t="s">
        <v>105</v>
      </c>
      <c r="M5493">
        <v>45</v>
      </c>
      <c r="N5493">
        <v>2.4892703862660945</v>
      </c>
      <c r="O5493">
        <v>30</v>
      </c>
      <c r="P5493">
        <v>10</v>
      </c>
      <c r="Q5493">
        <v>87.489270386266099</v>
      </c>
      <c r="R5493" t="s">
        <v>61</v>
      </c>
      <c r="S5493" t="s">
        <v>39</v>
      </c>
      <c r="T5493" t="s">
        <v>39</v>
      </c>
      <c r="U5493" t="s">
        <v>39</v>
      </c>
      <c r="V5493" t="s">
        <v>39</v>
      </c>
      <c r="W5493" t="s">
        <v>39</v>
      </c>
      <c r="X5493" t="s">
        <v>39</v>
      </c>
      <c r="Y5493" t="s">
        <v>39</v>
      </c>
      <c r="Z5493" t="s">
        <v>39</v>
      </c>
      <c r="AA5493" t="s">
        <v>39</v>
      </c>
      <c r="AB5493" t="s">
        <v>39</v>
      </c>
      <c r="AC5493" t="s">
        <v>39</v>
      </c>
      <c r="AD5493" t="s">
        <v>40</v>
      </c>
    </row>
    <row r="5494" spans="1:30">
      <c r="A5494" t="s">
        <v>2007</v>
      </c>
      <c r="B5494" t="s">
        <v>2078</v>
      </c>
      <c r="C5494" t="s">
        <v>2088</v>
      </c>
      <c r="D5494" t="s">
        <v>556</v>
      </c>
      <c r="E5494" t="s">
        <v>557</v>
      </c>
      <c r="F5494" t="s">
        <v>35</v>
      </c>
      <c r="G5494" s="2">
        <v>5</v>
      </c>
      <c r="H5494">
        <v>999987818.30284703</v>
      </c>
      <c r="I5494" t="s">
        <v>36</v>
      </c>
      <c r="J5494" t="s">
        <v>36</v>
      </c>
      <c r="K5494" t="s">
        <v>36</v>
      </c>
      <c r="L5494" t="s">
        <v>558</v>
      </c>
      <c r="M5494">
        <v>0</v>
      </c>
      <c r="N5494">
        <v>11.598712446351932</v>
      </c>
      <c r="O5494">
        <v>30</v>
      </c>
      <c r="P5494">
        <v>5.7142857142857144</v>
      </c>
      <c r="Q5494">
        <v>47.312998160637648</v>
      </c>
      <c r="R5494" t="s">
        <v>63</v>
      </c>
      <c r="S5494" t="s">
        <v>36</v>
      </c>
      <c r="T5494" t="s">
        <v>39</v>
      </c>
      <c r="U5494" t="s">
        <v>39</v>
      </c>
      <c r="V5494" t="s">
        <v>39</v>
      </c>
      <c r="W5494" t="s">
        <v>39</v>
      </c>
      <c r="X5494" t="s">
        <v>39</v>
      </c>
      <c r="Y5494" t="s">
        <v>39</v>
      </c>
      <c r="Z5494" t="s">
        <v>39</v>
      </c>
      <c r="AA5494" t="s">
        <v>39</v>
      </c>
      <c r="AB5494" t="s">
        <v>39</v>
      </c>
      <c r="AC5494" t="s">
        <v>39</v>
      </c>
      <c r="AD5494" t="s">
        <v>40</v>
      </c>
    </row>
    <row r="5495" spans="1:30">
      <c r="A5495" t="s">
        <v>2007</v>
      </c>
      <c r="B5495" t="s">
        <v>2078</v>
      </c>
      <c r="C5495" t="s">
        <v>2088</v>
      </c>
      <c r="D5495" t="s">
        <v>676</v>
      </c>
      <c r="E5495" t="s">
        <v>677</v>
      </c>
      <c r="F5495" t="s">
        <v>35</v>
      </c>
      <c r="G5495" s="2">
        <v>4</v>
      </c>
      <c r="H5495">
        <v>22994.389719999999</v>
      </c>
      <c r="I5495" t="s">
        <v>36</v>
      </c>
      <c r="J5495" t="s">
        <v>36</v>
      </c>
      <c r="K5495" t="s">
        <v>36</v>
      </c>
      <c r="L5495" t="s">
        <v>53</v>
      </c>
      <c r="M5495">
        <v>0</v>
      </c>
      <c r="N5495">
        <v>11.44098712446352</v>
      </c>
      <c r="O5495">
        <v>30</v>
      </c>
      <c r="P5495">
        <v>9.2857142857142865</v>
      </c>
      <c r="Q5495">
        <v>50.726701410177803</v>
      </c>
      <c r="R5495" t="s">
        <v>63</v>
      </c>
      <c r="S5495" t="s">
        <v>36</v>
      </c>
      <c r="T5495" t="s">
        <v>39</v>
      </c>
      <c r="U5495" t="s">
        <v>39</v>
      </c>
      <c r="V5495" t="s">
        <v>39</v>
      </c>
      <c r="W5495" t="s">
        <v>39</v>
      </c>
      <c r="X5495" t="s">
        <v>39</v>
      </c>
      <c r="Y5495" t="s">
        <v>39</v>
      </c>
      <c r="Z5495" t="s">
        <v>39</v>
      </c>
      <c r="AA5495" t="s">
        <v>39</v>
      </c>
      <c r="AB5495" t="s">
        <v>39</v>
      </c>
      <c r="AC5495" t="s">
        <v>39</v>
      </c>
      <c r="AD5495" t="s">
        <v>40</v>
      </c>
    </row>
    <row r="5496" spans="1:30">
      <c r="A5496" t="s">
        <v>2007</v>
      </c>
      <c r="B5496" t="s">
        <v>2078</v>
      </c>
      <c r="C5496" t="s">
        <v>2088</v>
      </c>
      <c r="D5496" t="s">
        <v>1129</v>
      </c>
      <c r="E5496" t="s">
        <v>1130</v>
      </c>
      <c r="F5496" t="s">
        <v>35</v>
      </c>
      <c r="G5496" s="2"/>
      <c r="H5496">
        <v>999992251.19345903</v>
      </c>
      <c r="K5496" t="s">
        <v>39</v>
      </c>
      <c r="L5496" t="s">
        <v>1131</v>
      </c>
      <c r="S5496" t="s">
        <v>39</v>
      </c>
      <c r="T5496" t="s">
        <v>39</v>
      </c>
      <c r="U5496" t="s">
        <v>39</v>
      </c>
      <c r="V5496" t="s">
        <v>39</v>
      </c>
      <c r="W5496" t="s">
        <v>39</v>
      </c>
      <c r="X5496" t="s">
        <v>39</v>
      </c>
      <c r="Y5496" t="s">
        <v>39</v>
      </c>
      <c r="Z5496" t="s">
        <v>39</v>
      </c>
      <c r="AA5496" t="s">
        <v>39</v>
      </c>
      <c r="AB5496" t="s">
        <v>39</v>
      </c>
      <c r="AC5496" t="s">
        <v>39</v>
      </c>
      <c r="AD5496" t="s">
        <v>40</v>
      </c>
    </row>
    <row r="5497" spans="1:30">
      <c r="A5497" t="s">
        <v>2007</v>
      </c>
      <c r="B5497" t="s">
        <v>2078</v>
      </c>
      <c r="C5497" t="s">
        <v>2088</v>
      </c>
      <c r="D5497" t="s">
        <v>1382</v>
      </c>
      <c r="E5497" t="s">
        <v>1383</v>
      </c>
      <c r="F5497" t="s">
        <v>35</v>
      </c>
      <c r="G5497" s="2">
        <v>5</v>
      </c>
      <c r="H5497">
        <v>999993268.48232305</v>
      </c>
      <c r="I5497" t="s">
        <v>36</v>
      </c>
      <c r="J5497" t="s">
        <v>36</v>
      </c>
      <c r="K5497" t="s">
        <v>36</v>
      </c>
      <c r="L5497" t="s">
        <v>1384</v>
      </c>
      <c r="M5497">
        <v>45</v>
      </c>
      <c r="N5497">
        <v>2.9742489270386265</v>
      </c>
      <c r="O5497">
        <v>30</v>
      </c>
      <c r="P5497">
        <v>3.5714285714285716</v>
      </c>
      <c r="Q5497">
        <v>81.545677498467199</v>
      </c>
      <c r="R5497" t="s">
        <v>159</v>
      </c>
      <c r="S5497" t="s">
        <v>39</v>
      </c>
      <c r="T5497" t="s">
        <v>39</v>
      </c>
      <c r="U5497" t="s">
        <v>39</v>
      </c>
      <c r="V5497" t="s">
        <v>39</v>
      </c>
      <c r="W5497" t="s">
        <v>36</v>
      </c>
      <c r="X5497" t="s">
        <v>39</v>
      </c>
      <c r="Y5497" t="s">
        <v>39</v>
      </c>
      <c r="Z5497" t="s">
        <v>36</v>
      </c>
      <c r="AA5497" t="s">
        <v>39</v>
      </c>
      <c r="AB5497" t="s">
        <v>39</v>
      </c>
      <c r="AC5497" t="s">
        <v>39</v>
      </c>
      <c r="AD5497" t="s">
        <v>40</v>
      </c>
    </row>
    <row r="5498" spans="1:30">
      <c r="A5498" t="s">
        <v>2007</v>
      </c>
      <c r="B5498" t="s">
        <v>2078</v>
      </c>
      <c r="C5498" t="s">
        <v>2088</v>
      </c>
      <c r="D5498" t="s">
        <v>2022</v>
      </c>
      <c r="E5498" t="s">
        <v>2023</v>
      </c>
      <c r="F5498" t="s">
        <v>35</v>
      </c>
      <c r="G5498" s="2">
        <v>4</v>
      </c>
      <c r="H5498">
        <v>22813.586293</v>
      </c>
      <c r="I5498" t="s">
        <v>36</v>
      </c>
      <c r="J5498" t="s">
        <v>36</v>
      </c>
      <c r="K5498" t="s">
        <v>36</v>
      </c>
      <c r="L5498" t="s">
        <v>2024</v>
      </c>
      <c r="M5498">
        <v>45</v>
      </c>
      <c r="N5498">
        <v>10.328326180257511</v>
      </c>
      <c r="O5498">
        <v>30</v>
      </c>
      <c r="P5498">
        <v>10</v>
      </c>
      <c r="Q5498">
        <v>95.328326180257505</v>
      </c>
      <c r="R5498" t="s">
        <v>62</v>
      </c>
      <c r="S5498" t="s">
        <v>39</v>
      </c>
      <c r="T5498" t="s">
        <v>39</v>
      </c>
      <c r="U5498" t="s">
        <v>39</v>
      </c>
      <c r="V5498" t="s">
        <v>39</v>
      </c>
      <c r="W5498" t="s">
        <v>39</v>
      </c>
      <c r="X5498" t="s">
        <v>39</v>
      </c>
      <c r="Y5498" t="s">
        <v>39</v>
      </c>
      <c r="Z5498" t="s">
        <v>39</v>
      </c>
      <c r="AA5498" t="s">
        <v>39</v>
      </c>
      <c r="AB5498" t="s">
        <v>39</v>
      </c>
      <c r="AC5498" t="s">
        <v>39</v>
      </c>
      <c r="AD5498" t="s">
        <v>40</v>
      </c>
    </row>
    <row r="5499" spans="1:30">
      <c r="A5499" t="s">
        <v>2007</v>
      </c>
      <c r="B5499" t="s">
        <v>2078</v>
      </c>
      <c r="C5499" t="s">
        <v>2088</v>
      </c>
      <c r="D5499" t="s">
        <v>2041</v>
      </c>
      <c r="E5499" t="s">
        <v>2042</v>
      </c>
      <c r="F5499" t="s">
        <v>35</v>
      </c>
      <c r="G5499" s="2">
        <v>4</v>
      </c>
      <c r="H5499">
        <v>23421.218888700001</v>
      </c>
      <c r="I5499" t="s">
        <v>36</v>
      </c>
      <c r="J5499" t="s">
        <v>36</v>
      </c>
      <c r="K5499" t="s">
        <v>36</v>
      </c>
      <c r="L5499" t="s">
        <v>40</v>
      </c>
      <c r="M5499">
        <v>45</v>
      </c>
      <c r="N5499">
        <v>15</v>
      </c>
      <c r="O5499">
        <v>30</v>
      </c>
      <c r="P5499">
        <v>8.5714285714285712</v>
      </c>
      <c r="Q5499">
        <v>98.571428571428569</v>
      </c>
      <c r="R5499" t="s">
        <v>38</v>
      </c>
      <c r="S5499" t="s">
        <v>39</v>
      </c>
      <c r="T5499" t="s">
        <v>39</v>
      </c>
      <c r="U5499" t="s">
        <v>39</v>
      </c>
      <c r="V5499" t="s">
        <v>39</v>
      </c>
      <c r="W5499" t="s">
        <v>36</v>
      </c>
      <c r="X5499" t="s">
        <v>39</v>
      </c>
      <c r="Y5499" t="s">
        <v>39</v>
      </c>
      <c r="Z5499" t="s">
        <v>39</v>
      </c>
      <c r="AA5499" t="s">
        <v>39</v>
      </c>
      <c r="AB5499" t="s">
        <v>39</v>
      </c>
      <c r="AC5499" t="s">
        <v>39</v>
      </c>
      <c r="AD5499" t="s">
        <v>40</v>
      </c>
    </row>
    <row r="5500" spans="1:30">
      <c r="A5500" t="s">
        <v>2007</v>
      </c>
      <c r="B5500" t="s">
        <v>2078</v>
      </c>
      <c r="C5500" t="s">
        <v>2088</v>
      </c>
      <c r="D5500" t="s">
        <v>1165</v>
      </c>
      <c r="E5500" t="s">
        <v>1166</v>
      </c>
      <c r="F5500" t="s">
        <v>35</v>
      </c>
      <c r="G5500" s="2">
        <v>4</v>
      </c>
      <c r="H5500">
        <v>23750.095413999999</v>
      </c>
      <c r="I5500" t="s">
        <v>36</v>
      </c>
      <c r="J5500" t="s">
        <v>36</v>
      </c>
      <c r="K5500" t="s">
        <v>36</v>
      </c>
      <c r="L5500" t="s">
        <v>187</v>
      </c>
      <c r="M5500">
        <v>25</v>
      </c>
      <c r="N5500">
        <v>3.0042918454935621</v>
      </c>
      <c r="O5500">
        <v>30</v>
      </c>
      <c r="P5500">
        <v>3.5714285714285716</v>
      </c>
      <c r="Q5500">
        <v>61.575720416922131</v>
      </c>
      <c r="R5500" t="s">
        <v>223</v>
      </c>
      <c r="S5500" t="s">
        <v>39</v>
      </c>
      <c r="T5500" t="s">
        <v>39</v>
      </c>
      <c r="U5500" t="s">
        <v>39</v>
      </c>
      <c r="V5500" t="s">
        <v>39</v>
      </c>
      <c r="W5500" t="s">
        <v>39</v>
      </c>
      <c r="X5500" t="s">
        <v>39</v>
      </c>
      <c r="Y5500" t="s">
        <v>39</v>
      </c>
      <c r="Z5500" t="s">
        <v>39</v>
      </c>
      <c r="AA5500" t="s">
        <v>39</v>
      </c>
      <c r="AB5500" t="s">
        <v>39</v>
      </c>
      <c r="AC5500" t="s">
        <v>39</v>
      </c>
      <c r="AD5500" t="s">
        <v>40</v>
      </c>
    </row>
    <row r="5501" spans="1:30">
      <c r="A5501" t="s">
        <v>2007</v>
      </c>
      <c r="B5501" t="s">
        <v>2078</v>
      </c>
      <c r="C5501" t="s">
        <v>2088</v>
      </c>
      <c r="D5501" t="s">
        <v>2071</v>
      </c>
      <c r="E5501" t="s">
        <v>2072</v>
      </c>
      <c r="F5501" t="s">
        <v>35</v>
      </c>
      <c r="G5501" s="2">
        <v>4</v>
      </c>
      <c r="H5501">
        <v>24676</v>
      </c>
      <c r="I5501" t="s">
        <v>36</v>
      </c>
      <c r="J5501" t="s">
        <v>36</v>
      </c>
      <c r="K5501" t="s">
        <v>36</v>
      </c>
      <c r="L5501" t="s">
        <v>40</v>
      </c>
      <c r="M5501">
        <v>45</v>
      </c>
      <c r="N5501">
        <v>3.1040772532188843</v>
      </c>
      <c r="O5501">
        <v>30</v>
      </c>
      <c r="P5501">
        <v>6.4285714285714288</v>
      </c>
      <c r="Q5501">
        <v>84.53264868179032</v>
      </c>
      <c r="R5501" t="s">
        <v>109</v>
      </c>
      <c r="S5501" t="s">
        <v>39</v>
      </c>
      <c r="T5501" t="s">
        <v>39</v>
      </c>
      <c r="U5501" t="s">
        <v>39</v>
      </c>
      <c r="V5501" t="s">
        <v>39</v>
      </c>
      <c r="W5501" t="s">
        <v>39</v>
      </c>
      <c r="X5501" t="s">
        <v>39</v>
      </c>
      <c r="Y5501" t="s">
        <v>39</v>
      </c>
      <c r="Z5501" t="s">
        <v>39</v>
      </c>
      <c r="AA5501" t="s">
        <v>39</v>
      </c>
      <c r="AB5501" t="s">
        <v>39</v>
      </c>
      <c r="AC5501" t="s">
        <v>39</v>
      </c>
      <c r="AD5501" t="s">
        <v>40</v>
      </c>
    </row>
    <row r="5502" spans="1:30">
      <c r="A5502" t="s">
        <v>2007</v>
      </c>
      <c r="B5502" t="s">
        <v>2078</v>
      </c>
      <c r="C5502" t="s">
        <v>2088</v>
      </c>
      <c r="D5502" t="s">
        <v>64</v>
      </c>
      <c r="E5502" t="s">
        <v>65</v>
      </c>
      <c r="F5502" t="s">
        <v>35</v>
      </c>
      <c r="G5502" s="2">
        <v>4</v>
      </c>
      <c r="H5502">
        <v>20800.535283999998</v>
      </c>
      <c r="I5502" t="s">
        <v>36</v>
      </c>
      <c r="J5502" t="s">
        <v>36</v>
      </c>
      <c r="K5502" t="s">
        <v>36</v>
      </c>
      <c r="L5502" t="s">
        <v>66</v>
      </c>
      <c r="M5502">
        <v>25</v>
      </c>
      <c r="N5502">
        <v>2.8648068669527897</v>
      </c>
      <c r="O5502">
        <v>30</v>
      </c>
      <c r="P5502">
        <v>5</v>
      </c>
      <c r="Q5502">
        <v>62.86480686695279</v>
      </c>
      <c r="R5502" t="s">
        <v>166</v>
      </c>
      <c r="S5502" t="s">
        <v>39</v>
      </c>
      <c r="T5502" t="s">
        <v>39</v>
      </c>
      <c r="U5502" t="s">
        <v>39</v>
      </c>
      <c r="V5502" t="s">
        <v>39</v>
      </c>
      <c r="W5502" t="s">
        <v>39</v>
      </c>
      <c r="X5502" t="s">
        <v>39</v>
      </c>
      <c r="Y5502" t="s">
        <v>39</v>
      </c>
      <c r="Z5502" t="s">
        <v>39</v>
      </c>
      <c r="AA5502" t="s">
        <v>39</v>
      </c>
      <c r="AB5502" t="s">
        <v>39</v>
      </c>
      <c r="AC5502" t="s">
        <v>39</v>
      </c>
      <c r="AD5502" t="s">
        <v>40</v>
      </c>
    </row>
    <row r="5503" spans="1:30">
      <c r="A5503" t="s">
        <v>2007</v>
      </c>
      <c r="B5503" t="s">
        <v>2078</v>
      </c>
      <c r="C5503" t="s">
        <v>2088</v>
      </c>
      <c r="D5503" t="s">
        <v>438</v>
      </c>
      <c r="E5503" t="s">
        <v>439</v>
      </c>
      <c r="F5503" t="s">
        <v>35</v>
      </c>
      <c r="G5503" s="2">
        <v>5</v>
      </c>
      <c r="H5503">
        <v>999991945.29354298</v>
      </c>
      <c r="I5503" t="s">
        <v>36</v>
      </c>
      <c r="J5503" t="s">
        <v>36</v>
      </c>
      <c r="K5503" t="s">
        <v>36</v>
      </c>
      <c r="L5503" t="s">
        <v>440</v>
      </c>
      <c r="M5503">
        <v>45</v>
      </c>
      <c r="N5503">
        <v>2.8916309012875536</v>
      </c>
      <c r="O5503">
        <v>30</v>
      </c>
      <c r="P5503">
        <v>3.5714285714285716</v>
      </c>
      <c r="Q5503">
        <v>81.463059472716125</v>
      </c>
      <c r="R5503" t="s">
        <v>171</v>
      </c>
      <c r="S5503" t="s">
        <v>36</v>
      </c>
      <c r="T5503" t="s">
        <v>39</v>
      </c>
      <c r="U5503" t="s">
        <v>39</v>
      </c>
      <c r="V5503" t="s">
        <v>39</v>
      </c>
      <c r="W5503" t="s">
        <v>39</v>
      </c>
      <c r="X5503" t="s">
        <v>39</v>
      </c>
      <c r="Y5503" t="s">
        <v>39</v>
      </c>
      <c r="Z5503" t="s">
        <v>39</v>
      </c>
      <c r="AA5503" t="s">
        <v>39</v>
      </c>
      <c r="AB5503" t="s">
        <v>39</v>
      </c>
      <c r="AC5503" t="s">
        <v>39</v>
      </c>
      <c r="AD5503" t="s">
        <v>40</v>
      </c>
    </row>
    <row r="5504" spans="1:30">
      <c r="A5504" t="s">
        <v>2007</v>
      </c>
      <c r="B5504" t="s">
        <v>2078</v>
      </c>
      <c r="C5504" t="s">
        <v>2088</v>
      </c>
      <c r="D5504" t="s">
        <v>655</v>
      </c>
      <c r="E5504" t="s">
        <v>656</v>
      </c>
      <c r="F5504" t="s">
        <v>35</v>
      </c>
      <c r="G5504" s="2">
        <v>4</v>
      </c>
      <c r="H5504">
        <v>23512.402649299998</v>
      </c>
      <c r="I5504" t="s">
        <v>36</v>
      </c>
      <c r="J5504" t="s">
        <v>36</v>
      </c>
      <c r="K5504" t="s">
        <v>36</v>
      </c>
      <c r="L5504" t="s">
        <v>155</v>
      </c>
      <c r="M5504">
        <v>15</v>
      </c>
      <c r="N5504">
        <v>2.8615879828326181</v>
      </c>
      <c r="O5504">
        <v>30</v>
      </c>
      <c r="P5504">
        <v>5.7142857142857144</v>
      </c>
      <c r="Q5504">
        <v>53.575873697118332</v>
      </c>
      <c r="R5504" t="s">
        <v>63</v>
      </c>
      <c r="S5504" t="s">
        <v>36</v>
      </c>
      <c r="T5504" t="s">
        <v>39</v>
      </c>
      <c r="U5504" t="s">
        <v>39</v>
      </c>
      <c r="V5504" t="s">
        <v>39</v>
      </c>
      <c r="W5504" t="s">
        <v>39</v>
      </c>
      <c r="X5504" t="s">
        <v>39</v>
      </c>
      <c r="Y5504" t="s">
        <v>39</v>
      </c>
      <c r="Z5504" t="s">
        <v>39</v>
      </c>
      <c r="AA5504" t="s">
        <v>39</v>
      </c>
      <c r="AB5504" t="s">
        <v>36</v>
      </c>
      <c r="AC5504" t="s">
        <v>39</v>
      </c>
      <c r="AD5504" t="s">
        <v>40</v>
      </c>
    </row>
    <row r="5505" spans="1:30">
      <c r="A5505" t="s">
        <v>2007</v>
      </c>
      <c r="B5505" t="s">
        <v>2078</v>
      </c>
      <c r="C5505" t="s">
        <v>2088</v>
      </c>
      <c r="D5505" t="s">
        <v>2016</v>
      </c>
      <c r="E5505" t="s">
        <v>2017</v>
      </c>
      <c r="F5505" t="s">
        <v>35</v>
      </c>
      <c r="G5505" s="2">
        <v>4</v>
      </c>
      <c r="H5505">
        <v>23844.542014999999</v>
      </c>
      <c r="I5505" t="s">
        <v>36</v>
      </c>
      <c r="J5505" t="s">
        <v>36</v>
      </c>
      <c r="K5505" t="s">
        <v>36</v>
      </c>
      <c r="L5505" t="s">
        <v>1785</v>
      </c>
      <c r="M5505">
        <v>0</v>
      </c>
      <c r="N5505">
        <v>0.87446351931330468</v>
      </c>
      <c r="O5505">
        <v>30</v>
      </c>
      <c r="P5505">
        <v>5.7142857142857144</v>
      </c>
      <c r="Q5505">
        <v>36.588749233599017</v>
      </c>
      <c r="R5505" t="s">
        <v>63</v>
      </c>
      <c r="S5505" t="s">
        <v>39</v>
      </c>
      <c r="T5505" t="s">
        <v>39</v>
      </c>
      <c r="U5505" t="s">
        <v>39</v>
      </c>
      <c r="V5505" t="s">
        <v>39</v>
      </c>
      <c r="W5505" t="s">
        <v>39</v>
      </c>
      <c r="X5505" t="s">
        <v>39</v>
      </c>
      <c r="Y5505" t="s">
        <v>39</v>
      </c>
      <c r="Z5505" t="s">
        <v>39</v>
      </c>
      <c r="AA5505" t="s">
        <v>39</v>
      </c>
      <c r="AB5505" t="s">
        <v>39</v>
      </c>
      <c r="AC5505" t="s">
        <v>39</v>
      </c>
      <c r="AD5505" t="s">
        <v>40</v>
      </c>
    </row>
    <row r="5506" spans="1:30">
      <c r="A5506" t="s">
        <v>2007</v>
      </c>
      <c r="B5506" t="s">
        <v>2078</v>
      </c>
      <c r="C5506" t="s">
        <v>2088</v>
      </c>
      <c r="D5506" t="s">
        <v>2089</v>
      </c>
      <c r="E5506" t="s">
        <v>2090</v>
      </c>
      <c r="F5506" t="s">
        <v>35</v>
      </c>
      <c r="G5506" s="2">
        <v>5</v>
      </c>
      <c r="H5506">
        <v>999999355.20526183</v>
      </c>
      <c r="I5506" t="s">
        <v>36</v>
      </c>
      <c r="J5506" t="s">
        <v>36</v>
      </c>
      <c r="K5506" t="s">
        <v>36</v>
      </c>
      <c r="L5506" t="s">
        <v>40</v>
      </c>
      <c r="M5506">
        <v>45</v>
      </c>
      <c r="N5506">
        <v>2.8615879828326181</v>
      </c>
      <c r="O5506">
        <v>30</v>
      </c>
      <c r="P5506">
        <v>8.5714285714285712</v>
      </c>
      <c r="Q5506">
        <v>86.433016554261187</v>
      </c>
      <c r="R5506" t="s">
        <v>67</v>
      </c>
      <c r="S5506" t="s">
        <v>39</v>
      </c>
      <c r="T5506" t="s">
        <v>39</v>
      </c>
      <c r="U5506" t="s">
        <v>39</v>
      </c>
      <c r="V5506" t="s">
        <v>39</v>
      </c>
      <c r="W5506" t="s">
        <v>39</v>
      </c>
      <c r="X5506" t="s">
        <v>39</v>
      </c>
      <c r="Y5506" t="s">
        <v>39</v>
      </c>
      <c r="Z5506" t="s">
        <v>39</v>
      </c>
      <c r="AA5506" t="s">
        <v>39</v>
      </c>
      <c r="AB5506" t="s">
        <v>39</v>
      </c>
      <c r="AC5506" t="s">
        <v>39</v>
      </c>
      <c r="AD5506" t="s">
        <v>40</v>
      </c>
    </row>
    <row r="5507" spans="1:30">
      <c r="A5507" t="s">
        <v>2007</v>
      </c>
      <c r="B5507" t="s">
        <v>2078</v>
      </c>
      <c r="C5507" t="s">
        <v>2088</v>
      </c>
      <c r="D5507" t="s">
        <v>172</v>
      </c>
      <c r="E5507" t="s">
        <v>173</v>
      </c>
      <c r="F5507" t="s">
        <v>35</v>
      </c>
      <c r="G5507" s="2">
        <v>4</v>
      </c>
      <c r="H5507">
        <v>22871.393689</v>
      </c>
      <c r="I5507" t="s">
        <v>36</v>
      </c>
      <c r="J5507" t="s">
        <v>36</v>
      </c>
      <c r="K5507" t="s">
        <v>36</v>
      </c>
      <c r="L5507" t="s">
        <v>174</v>
      </c>
      <c r="M5507">
        <v>0</v>
      </c>
      <c r="N5507">
        <v>1.7296137339055795</v>
      </c>
      <c r="O5507">
        <v>30</v>
      </c>
      <c r="P5507">
        <v>4.2857142857142856</v>
      </c>
      <c r="Q5507">
        <v>36.015328019619865</v>
      </c>
      <c r="R5507" t="s">
        <v>63</v>
      </c>
      <c r="S5507" t="s">
        <v>39</v>
      </c>
      <c r="T5507" t="s">
        <v>39</v>
      </c>
      <c r="U5507" t="s">
        <v>39</v>
      </c>
      <c r="V5507" t="s">
        <v>39</v>
      </c>
      <c r="W5507" t="s">
        <v>39</v>
      </c>
      <c r="X5507" t="s">
        <v>39</v>
      </c>
      <c r="Y5507" t="s">
        <v>39</v>
      </c>
      <c r="Z5507" t="s">
        <v>39</v>
      </c>
      <c r="AA5507" t="s">
        <v>39</v>
      </c>
      <c r="AB5507" t="s">
        <v>39</v>
      </c>
      <c r="AC5507" t="s">
        <v>39</v>
      </c>
      <c r="AD5507" t="s">
        <v>40</v>
      </c>
    </row>
    <row r="5508" spans="1:30">
      <c r="A5508" t="s">
        <v>2007</v>
      </c>
      <c r="B5508" t="s">
        <v>2078</v>
      </c>
      <c r="C5508" t="s">
        <v>2088</v>
      </c>
      <c r="D5508" t="s">
        <v>754</v>
      </c>
      <c r="E5508" t="s">
        <v>755</v>
      </c>
      <c r="F5508" t="s">
        <v>35</v>
      </c>
      <c r="G5508" s="2">
        <v>5</v>
      </c>
      <c r="H5508">
        <v>1000000000</v>
      </c>
      <c r="I5508" t="s">
        <v>36</v>
      </c>
      <c r="J5508" t="s">
        <v>36</v>
      </c>
      <c r="K5508" t="s">
        <v>36</v>
      </c>
      <c r="L5508" t="s">
        <v>40</v>
      </c>
      <c r="M5508">
        <v>15</v>
      </c>
      <c r="N5508">
        <v>0.87553648068669532</v>
      </c>
      <c r="O5508">
        <v>30</v>
      </c>
      <c r="P5508">
        <v>3.5714285714285716</v>
      </c>
      <c r="Q5508">
        <v>49.44696505211526</v>
      </c>
      <c r="R5508" t="s">
        <v>63</v>
      </c>
      <c r="S5508" t="s">
        <v>39</v>
      </c>
      <c r="T5508" t="s">
        <v>39</v>
      </c>
      <c r="U5508" t="s">
        <v>39</v>
      </c>
      <c r="V5508" t="s">
        <v>39</v>
      </c>
      <c r="W5508" t="s">
        <v>39</v>
      </c>
      <c r="X5508" t="s">
        <v>39</v>
      </c>
      <c r="Y5508" t="s">
        <v>39</v>
      </c>
      <c r="Z5508" t="s">
        <v>39</v>
      </c>
      <c r="AA5508" t="s">
        <v>39</v>
      </c>
      <c r="AB5508" t="s">
        <v>39</v>
      </c>
      <c r="AC5508" t="s">
        <v>39</v>
      </c>
      <c r="AD5508" t="s">
        <v>40</v>
      </c>
    </row>
    <row r="5509" spans="1:30">
      <c r="A5509" t="s">
        <v>2007</v>
      </c>
      <c r="B5509" t="s">
        <v>2078</v>
      </c>
      <c r="C5509" t="s">
        <v>2088</v>
      </c>
      <c r="D5509" t="s">
        <v>175</v>
      </c>
      <c r="E5509" t="s">
        <v>176</v>
      </c>
      <c r="F5509" t="s">
        <v>35</v>
      </c>
      <c r="G5509" s="2">
        <v>5</v>
      </c>
      <c r="H5509">
        <v>999994628.08282804</v>
      </c>
      <c r="I5509" t="s">
        <v>36</v>
      </c>
      <c r="J5509" t="s">
        <v>36</v>
      </c>
      <c r="K5509" t="s">
        <v>36</v>
      </c>
      <c r="L5509" t="s">
        <v>177</v>
      </c>
      <c r="M5509">
        <v>0</v>
      </c>
      <c r="N5509">
        <v>3.2296137339055795</v>
      </c>
      <c r="O5509">
        <v>30</v>
      </c>
      <c r="P5509">
        <v>5.7142857142857144</v>
      </c>
      <c r="Q5509">
        <v>38.943899448191296</v>
      </c>
      <c r="R5509" t="s">
        <v>63</v>
      </c>
      <c r="S5509" t="s">
        <v>39</v>
      </c>
      <c r="T5509" t="s">
        <v>39</v>
      </c>
      <c r="U5509" t="s">
        <v>39</v>
      </c>
      <c r="V5509" t="s">
        <v>39</v>
      </c>
      <c r="W5509" t="s">
        <v>39</v>
      </c>
      <c r="X5509" t="s">
        <v>39</v>
      </c>
      <c r="Y5509" t="s">
        <v>39</v>
      </c>
      <c r="Z5509" t="s">
        <v>39</v>
      </c>
      <c r="AA5509" t="s">
        <v>39</v>
      </c>
      <c r="AB5509" t="s">
        <v>39</v>
      </c>
      <c r="AC5509" t="s">
        <v>39</v>
      </c>
      <c r="AD5509" t="s">
        <v>40</v>
      </c>
    </row>
    <row r="5510" spans="1:30">
      <c r="A5510" t="s">
        <v>2007</v>
      </c>
      <c r="B5510" t="s">
        <v>2078</v>
      </c>
      <c r="C5510" t="s">
        <v>2088</v>
      </c>
      <c r="D5510" t="s">
        <v>1890</v>
      </c>
      <c r="E5510" t="s">
        <v>1891</v>
      </c>
      <c r="F5510" t="s">
        <v>35</v>
      </c>
      <c r="G5510" s="2">
        <v>3</v>
      </c>
      <c r="H5510">
        <v>4935</v>
      </c>
      <c r="I5510" t="s">
        <v>36</v>
      </c>
      <c r="J5510" t="s">
        <v>36</v>
      </c>
      <c r="K5510" t="s">
        <v>36</v>
      </c>
      <c r="L5510" t="s">
        <v>40</v>
      </c>
      <c r="M5510">
        <v>0</v>
      </c>
      <c r="N5510">
        <v>0.56759656652360513</v>
      </c>
      <c r="O5510">
        <v>30</v>
      </c>
      <c r="P5510">
        <v>4.2857142857142856</v>
      </c>
      <c r="Q5510">
        <v>34.85331085223789</v>
      </c>
      <c r="R5510" t="s">
        <v>63</v>
      </c>
      <c r="S5510" t="s">
        <v>39</v>
      </c>
      <c r="T5510" t="s">
        <v>39</v>
      </c>
      <c r="U5510" t="s">
        <v>39</v>
      </c>
      <c r="V5510" t="s">
        <v>39</v>
      </c>
      <c r="W5510" t="s">
        <v>39</v>
      </c>
      <c r="X5510" t="s">
        <v>39</v>
      </c>
      <c r="Y5510" t="s">
        <v>39</v>
      </c>
      <c r="Z5510" t="s">
        <v>39</v>
      </c>
      <c r="AA5510" t="s">
        <v>39</v>
      </c>
      <c r="AB5510" t="s">
        <v>39</v>
      </c>
      <c r="AC5510" t="s">
        <v>39</v>
      </c>
      <c r="AD5510" t="s">
        <v>40</v>
      </c>
    </row>
    <row r="5511" spans="1:30">
      <c r="A5511" t="s">
        <v>2007</v>
      </c>
      <c r="B5511" t="s">
        <v>2078</v>
      </c>
      <c r="C5511" t="s">
        <v>2088</v>
      </c>
      <c r="D5511" t="s">
        <v>1672</v>
      </c>
      <c r="E5511" t="s">
        <v>1673</v>
      </c>
      <c r="F5511" t="s">
        <v>35</v>
      </c>
      <c r="G5511" s="2">
        <v>5</v>
      </c>
      <c r="H5511">
        <v>1000000000</v>
      </c>
      <c r="I5511" t="s">
        <v>36</v>
      </c>
      <c r="J5511" t="s">
        <v>36</v>
      </c>
      <c r="K5511" t="s">
        <v>36</v>
      </c>
      <c r="L5511" t="s">
        <v>142</v>
      </c>
      <c r="M5511">
        <v>15</v>
      </c>
      <c r="N5511">
        <v>2.8583690987124464</v>
      </c>
      <c r="O5511">
        <v>30</v>
      </c>
      <c r="P5511">
        <v>2.1428571428571428</v>
      </c>
      <c r="Q5511">
        <v>50.00122624156959</v>
      </c>
      <c r="R5511" t="s">
        <v>63</v>
      </c>
      <c r="S5511" t="s">
        <v>36</v>
      </c>
      <c r="T5511" t="s">
        <v>39</v>
      </c>
      <c r="U5511" t="s">
        <v>39</v>
      </c>
      <c r="V5511" t="s">
        <v>39</v>
      </c>
      <c r="W5511" t="s">
        <v>39</v>
      </c>
      <c r="X5511" t="s">
        <v>39</v>
      </c>
      <c r="Y5511" t="s">
        <v>39</v>
      </c>
      <c r="Z5511" t="s">
        <v>39</v>
      </c>
      <c r="AA5511" t="s">
        <v>39</v>
      </c>
      <c r="AB5511" t="s">
        <v>39</v>
      </c>
      <c r="AC5511" t="s">
        <v>39</v>
      </c>
      <c r="AD5511" t="s">
        <v>40</v>
      </c>
    </row>
    <row r="5512" spans="1:30">
      <c r="A5512" t="s">
        <v>2007</v>
      </c>
      <c r="B5512" t="s">
        <v>2078</v>
      </c>
      <c r="C5512" t="s">
        <v>2088</v>
      </c>
      <c r="D5512" t="s">
        <v>516</v>
      </c>
      <c r="E5512" t="s">
        <v>517</v>
      </c>
      <c r="F5512" t="s">
        <v>35</v>
      </c>
      <c r="G5512" s="2">
        <v>3</v>
      </c>
      <c r="H5512">
        <v>4821.9730200000004</v>
      </c>
      <c r="I5512" t="s">
        <v>36</v>
      </c>
      <c r="J5512" t="s">
        <v>36</v>
      </c>
      <c r="K5512" t="s">
        <v>36</v>
      </c>
      <c r="L5512" t="s">
        <v>518</v>
      </c>
      <c r="M5512">
        <v>0</v>
      </c>
      <c r="N5512">
        <v>0.90128755364806867</v>
      </c>
      <c r="O5512">
        <v>30</v>
      </c>
      <c r="P5512">
        <v>7.8571428571428568</v>
      </c>
      <c r="Q5512">
        <v>38.758430410790922</v>
      </c>
      <c r="R5512" t="s">
        <v>63</v>
      </c>
      <c r="S5512" t="s">
        <v>39</v>
      </c>
      <c r="T5512" t="s">
        <v>39</v>
      </c>
      <c r="U5512" t="s">
        <v>39</v>
      </c>
      <c r="V5512" t="s">
        <v>39</v>
      </c>
      <c r="W5512" t="s">
        <v>39</v>
      </c>
      <c r="X5512" t="s">
        <v>39</v>
      </c>
      <c r="Y5512" t="s">
        <v>39</v>
      </c>
      <c r="Z5512" t="s">
        <v>39</v>
      </c>
      <c r="AA5512" t="s">
        <v>39</v>
      </c>
      <c r="AB5512" t="s">
        <v>39</v>
      </c>
      <c r="AC5512" t="s">
        <v>39</v>
      </c>
      <c r="AD5512" t="s">
        <v>40</v>
      </c>
    </row>
    <row r="5513" spans="1:30">
      <c r="A5513" t="s">
        <v>2007</v>
      </c>
      <c r="B5513" t="s">
        <v>2078</v>
      </c>
      <c r="C5513" t="s">
        <v>2088</v>
      </c>
      <c r="D5513" t="s">
        <v>198</v>
      </c>
      <c r="E5513" t="s">
        <v>199</v>
      </c>
      <c r="F5513" t="s">
        <v>35</v>
      </c>
      <c r="G5513" s="2">
        <v>5</v>
      </c>
      <c r="H5513">
        <v>999999900</v>
      </c>
      <c r="I5513" t="s">
        <v>36</v>
      </c>
      <c r="J5513" t="s">
        <v>36</v>
      </c>
      <c r="K5513" t="s">
        <v>36</v>
      </c>
      <c r="L5513" t="s">
        <v>40</v>
      </c>
      <c r="M5513">
        <v>0</v>
      </c>
      <c r="N5513">
        <v>0.38304721030042921</v>
      </c>
      <c r="O5513">
        <v>30</v>
      </c>
      <c r="P5513">
        <v>10</v>
      </c>
      <c r="Q5513">
        <v>40.383047210300433</v>
      </c>
      <c r="R5513" t="s">
        <v>63</v>
      </c>
      <c r="S5513" t="s">
        <v>39</v>
      </c>
      <c r="T5513" t="s">
        <v>39</v>
      </c>
      <c r="U5513" t="s">
        <v>39</v>
      </c>
      <c r="V5513" t="s">
        <v>39</v>
      </c>
      <c r="W5513" t="s">
        <v>39</v>
      </c>
      <c r="X5513" t="s">
        <v>39</v>
      </c>
      <c r="Y5513" t="s">
        <v>39</v>
      </c>
      <c r="Z5513" t="s">
        <v>39</v>
      </c>
      <c r="AA5513" t="s">
        <v>39</v>
      </c>
      <c r="AB5513" t="s">
        <v>39</v>
      </c>
      <c r="AC5513" t="s">
        <v>39</v>
      </c>
      <c r="AD5513" t="s">
        <v>40</v>
      </c>
    </row>
    <row r="5514" spans="1:30">
      <c r="A5514" t="s">
        <v>2007</v>
      </c>
      <c r="B5514" t="s">
        <v>2078</v>
      </c>
      <c r="C5514" t="s">
        <v>2088</v>
      </c>
      <c r="D5514" t="s">
        <v>1613</v>
      </c>
      <c r="E5514" t="s">
        <v>1614</v>
      </c>
      <c r="F5514" t="s">
        <v>35</v>
      </c>
      <c r="G5514" s="2">
        <v>5</v>
      </c>
      <c r="H5514">
        <v>1000000000</v>
      </c>
      <c r="I5514" t="s">
        <v>36</v>
      </c>
      <c r="J5514" t="s">
        <v>36</v>
      </c>
      <c r="K5514" t="s">
        <v>36</v>
      </c>
      <c r="L5514" t="s">
        <v>40</v>
      </c>
      <c r="M5514">
        <v>0</v>
      </c>
      <c r="N5514">
        <v>0.4216738197424893</v>
      </c>
      <c r="O5514">
        <v>30</v>
      </c>
      <c r="P5514">
        <v>7.1428571428571432</v>
      </c>
      <c r="Q5514">
        <v>37.564530962599633</v>
      </c>
      <c r="R5514" t="s">
        <v>63</v>
      </c>
      <c r="S5514" t="s">
        <v>39</v>
      </c>
      <c r="T5514" t="s">
        <v>39</v>
      </c>
      <c r="U5514" t="s">
        <v>39</v>
      </c>
      <c r="V5514" t="s">
        <v>39</v>
      </c>
      <c r="W5514" t="s">
        <v>39</v>
      </c>
      <c r="X5514" t="s">
        <v>39</v>
      </c>
      <c r="Y5514" t="s">
        <v>39</v>
      </c>
      <c r="Z5514" t="s">
        <v>39</v>
      </c>
      <c r="AA5514" t="s">
        <v>39</v>
      </c>
      <c r="AB5514" t="s">
        <v>39</v>
      </c>
      <c r="AC5514" t="s">
        <v>39</v>
      </c>
      <c r="AD5514" t="s">
        <v>40</v>
      </c>
    </row>
    <row r="5515" spans="1:30">
      <c r="A5515" t="s">
        <v>2007</v>
      </c>
      <c r="B5515" t="s">
        <v>2078</v>
      </c>
      <c r="C5515" t="s">
        <v>2088</v>
      </c>
      <c r="D5515" t="s">
        <v>2082</v>
      </c>
      <c r="E5515" t="s">
        <v>2083</v>
      </c>
      <c r="F5515" t="s">
        <v>35</v>
      </c>
      <c r="G5515" s="2">
        <v>4</v>
      </c>
      <c r="H5515">
        <v>24676</v>
      </c>
      <c r="I5515" t="s">
        <v>36</v>
      </c>
      <c r="J5515" t="s">
        <v>36</v>
      </c>
      <c r="K5515" t="s">
        <v>36</v>
      </c>
      <c r="L5515" t="s">
        <v>40</v>
      </c>
      <c r="M5515">
        <v>0</v>
      </c>
      <c r="N5515">
        <v>0.87339055793991416</v>
      </c>
      <c r="O5515">
        <v>30</v>
      </c>
      <c r="P5515">
        <v>2.8571428571428572</v>
      </c>
      <c r="Q5515">
        <v>33.730533415082768</v>
      </c>
      <c r="R5515" t="s">
        <v>63</v>
      </c>
      <c r="S5515" t="s">
        <v>39</v>
      </c>
      <c r="T5515" t="s">
        <v>39</v>
      </c>
      <c r="U5515" t="s">
        <v>39</v>
      </c>
      <c r="V5515" t="s">
        <v>39</v>
      </c>
      <c r="W5515" t="s">
        <v>39</v>
      </c>
      <c r="X5515" t="s">
        <v>39</v>
      </c>
      <c r="Y5515" t="s">
        <v>39</v>
      </c>
      <c r="Z5515" t="s">
        <v>39</v>
      </c>
      <c r="AA5515" t="s">
        <v>39</v>
      </c>
      <c r="AB5515" t="s">
        <v>39</v>
      </c>
      <c r="AC5515" t="s">
        <v>39</v>
      </c>
      <c r="AD5515" t="s">
        <v>40</v>
      </c>
    </row>
    <row r="5516" spans="1:30">
      <c r="A5516" t="s">
        <v>2007</v>
      </c>
      <c r="B5516" t="s">
        <v>2078</v>
      </c>
      <c r="C5516" t="s">
        <v>2088</v>
      </c>
      <c r="D5516" t="s">
        <v>1178</v>
      </c>
      <c r="E5516" t="s">
        <v>1179</v>
      </c>
      <c r="F5516" t="s">
        <v>35</v>
      </c>
      <c r="G5516" s="2">
        <v>4</v>
      </c>
      <c r="H5516">
        <v>22972.905460000002</v>
      </c>
      <c r="I5516" t="s">
        <v>36</v>
      </c>
      <c r="J5516" t="s">
        <v>36</v>
      </c>
      <c r="K5516" t="s">
        <v>36</v>
      </c>
      <c r="L5516" t="s">
        <v>1180</v>
      </c>
      <c r="M5516">
        <v>25</v>
      </c>
      <c r="N5516">
        <v>0.87446351931330468</v>
      </c>
      <c r="O5516">
        <v>30</v>
      </c>
      <c r="P5516">
        <v>3.5714285714285716</v>
      </c>
      <c r="Q5516">
        <v>59.445892090741879</v>
      </c>
      <c r="R5516" t="s">
        <v>63</v>
      </c>
      <c r="S5516" t="s">
        <v>39</v>
      </c>
      <c r="T5516" t="s">
        <v>39</v>
      </c>
      <c r="U5516" t="s">
        <v>39</v>
      </c>
      <c r="V5516" t="s">
        <v>39</v>
      </c>
      <c r="W5516" t="s">
        <v>39</v>
      </c>
      <c r="X5516" t="s">
        <v>39</v>
      </c>
      <c r="Y5516" t="s">
        <v>39</v>
      </c>
      <c r="Z5516" t="s">
        <v>39</v>
      </c>
      <c r="AA5516" t="s">
        <v>39</v>
      </c>
      <c r="AB5516" t="s">
        <v>39</v>
      </c>
      <c r="AC5516" t="s">
        <v>39</v>
      </c>
      <c r="AD5516" t="s">
        <v>40</v>
      </c>
    </row>
    <row r="5517" spans="1:30">
      <c r="A5517" t="s">
        <v>2007</v>
      </c>
      <c r="B5517" t="s">
        <v>2091</v>
      </c>
      <c r="C5517" t="s">
        <v>2092</v>
      </c>
      <c r="D5517" t="s">
        <v>103</v>
      </c>
      <c r="E5517" t="s">
        <v>104</v>
      </c>
      <c r="F5517" t="s">
        <v>35</v>
      </c>
      <c r="G5517" s="2">
        <v>5</v>
      </c>
      <c r="H5517">
        <v>999988174.00886405</v>
      </c>
      <c r="I5517" t="s">
        <v>36</v>
      </c>
      <c r="J5517" t="s">
        <v>36</v>
      </c>
      <c r="K5517" t="s">
        <v>36</v>
      </c>
      <c r="L5517" t="s">
        <v>105</v>
      </c>
      <c r="M5517">
        <v>0</v>
      </c>
      <c r="N5517">
        <v>1.6549362754422676</v>
      </c>
      <c r="O5517">
        <v>30</v>
      </c>
      <c r="P5517">
        <v>10</v>
      </c>
      <c r="Q5517">
        <v>41.654936275442267</v>
      </c>
      <c r="R5517" t="s">
        <v>63</v>
      </c>
      <c r="S5517" t="s">
        <v>39</v>
      </c>
      <c r="T5517" t="s">
        <v>39</v>
      </c>
      <c r="U5517" t="s">
        <v>39</v>
      </c>
      <c r="V5517" t="s">
        <v>39</v>
      </c>
      <c r="W5517" t="s">
        <v>39</v>
      </c>
      <c r="X5517" t="s">
        <v>39</v>
      </c>
      <c r="Y5517" t="s">
        <v>39</v>
      </c>
      <c r="Z5517" t="s">
        <v>39</v>
      </c>
      <c r="AA5517" t="s">
        <v>39</v>
      </c>
      <c r="AB5517" t="s">
        <v>39</v>
      </c>
      <c r="AC5517" t="s">
        <v>39</v>
      </c>
      <c r="AD5517" t="s">
        <v>40</v>
      </c>
    </row>
    <row r="5518" spans="1:30">
      <c r="A5518" t="s">
        <v>2007</v>
      </c>
      <c r="B5518" t="s">
        <v>2091</v>
      </c>
      <c r="C5518" t="s">
        <v>2092</v>
      </c>
      <c r="D5518" t="s">
        <v>556</v>
      </c>
      <c r="E5518" t="s">
        <v>557</v>
      </c>
      <c r="F5518" t="s">
        <v>35</v>
      </c>
      <c r="G5518" s="2">
        <v>5</v>
      </c>
      <c r="H5518">
        <v>999987818.30284703</v>
      </c>
      <c r="I5518" t="s">
        <v>36</v>
      </c>
      <c r="J5518" t="s">
        <v>36</v>
      </c>
      <c r="K5518" t="s">
        <v>36</v>
      </c>
      <c r="L5518" t="s">
        <v>558</v>
      </c>
      <c r="M5518">
        <v>45</v>
      </c>
      <c r="N5518">
        <v>7.7111470420391868</v>
      </c>
      <c r="O5518">
        <v>30</v>
      </c>
      <c r="P5518">
        <v>9.2857142857142865</v>
      </c>
      <c r="Q5518">
        <v>91.996861327753479</v>
      </c>
      <c r="R5518" t="s">
        <v>62</v>
      </c>
      <c r="S5518" t="s">
        <v>36</v>
      </c>
      <c r="T5518" t="s">
        <v>39</v>
      </c>
      <c r="U5518" t="s">
        <v>39</v>
      </c>
      <c r="V5518" t="s">
        <v>39</v>
      </c>
      <c r="W5518" t="s">
        <v>39</v>
      </c>
      <c r="X5518" t="s">
        <v>39</v>
      </c>
      <c r="Y5518" t="s">
        <v>39</v>
      </c>
      <c r="Z5518" t="s">
        <v>39</v>
      </c>
      <c r="AA5518" t="s">
        <v>39</v>
      </c>
      <c r="AB5518" t="s">
        <v>39</v>
      </c>
      <c r="AC5518" t="s">
        <v>39</v>
      </c>
      <c r="AD5518" t="s">
        <v>40</v>
      </c>
    </row>
    <row r="5519" spans="1:30">
      <c r="A5519" t="s">
        <v>2007</v>
      </c>
      <c r="B5519" t="s">
        <v>2091</v>
      </c>
      <c r="C5519" t="s">
        <v>2092</v>
      </c>
      <c r="D5519" t="s">
        <v>1000</v>
      </c>
      <c r="E5519" t="s">
        <v>1001</v>
      </c>
      <c r="F5519" t="s">
        <v>35</v>
      </c>
      <c r="G5519" s="2">
        <v>5</v>
      </c>
      <c r="H5519">
        <v>999981070.03668797</v>
      </c>
      <c r="I5519" t="s">
        <v>36</v>
      </c>
      <c r="J5519" t="s">
        <v>36</v>
      </c>
      <c r="K5519" t="s">
        <v>36</v>
      </c>
      <c r="L5519" t="s">
        <v>1002</v>
      </c>
      <c r="M5519">
        <v>25</v>
      </c>
      <c r="N5519">
        <v>1.8988967091497053</v>
      </c>
      <c r="O5519">
        <v>30</v>
      </c>
      <c r="P5519">
        <v>5.7142857142857144</v>
      </c>
      <c r="Q5519">
        <v>62.613182423435426</v>
      </c>
      <c r="R5519" t="s">
        <v>109</v>
      </c>
      <c r="S5519" t="s">
        <v>39</v>
      </c>
      <c r="T5519" t="s">
        <v>39</v>
      </c>
      <c r="U5519" t="s">
        <v>39</v>
      </c>
      <c r="V5519" t="s">
        <v>39</v>
      </c>
      <c r="W5519" t="s">
        <v>39</v>
      </c>
      <c r="X5519" t="s">
        <v>39</v>
      </c>
      <c r="Y5519" t="s">
        <v>39</v>
      </c>
      <c r="Z5519" t="s">
        <v>39</v>
      </c>
      <c r="AA5519" t="s">
        <v>39</v>
      </c>
      <c r="AB5519" t="s">
        <v>39</v>
      </c>
      <c r="AC5519" t="s">
        <v>39</v>
      </c>
      <c r="AD5519" t="s">
        <v>40</v>
      </c>
    </row>
    <row r="5520" spans="1:30">
      <c r="A5520" t="s">
        <v>2007</v>
      </c>
      <c r="B5520" t="s">
        <v>2091</v>
      </c>
      <c r="C5520" t="s">
        <v>2092</v>
      </c>
      <c r="D5520" t="s">
        <v>2060</v>
      </c>
      <c r="E5520" t="s">
        <v>2061</v>
      </c>
      <c r="F5520" t="s">
        <v>35</v>
      </c>
      <c r="G5520" s="2">
        <v>5</v>
      </c>
      <c r="H5520">
        <v>999999335.79172003</v>
      </c>
      <c r="I5520" t="s">
        <v>36</v>
      </c>
      <c r="J5520" t="s">
        <v>36</v>
      </c>
      <c r="K5520" t="s">
        <v>36</v>
      </c>
      <c r="L5520" t="s">
        <v>40</v>
      </c>
      <c r="M5520">
        <v>0</v>
      </c>
      <c r="N5520">
        <v>1.5978695073235687</v>
      </c>
      <c r="O5520">
        <v>30</v>
      </c>
      <c r="P5520">
        <v>2.8571428571428572</v>
      </c>
      <c r="Q5520">
        <v>34.455012364466427</v>
      </c>
      <c r="R5520" t="s">
        <v>63</v>
      </c>
      <c r="S5520" t="s">
        <v>39</v>
      </c>
      <c r="T5520" t="s">
        <v>39</v>
      </c>
      <c r="U5520" t="s">
        <v>39</v>
      </c>
      <c r="V5520" t="s">
        <v>39</v>
      </c>
      <c r="W5520" t="s">
        <v>39</v>
      </c>
      <c r="X5520" t="s">
        <v>39</v>
      </c>
      <c r="Y5520" t="s">
        <v>39</v>
      </c>
      <c r="Z5520" t="s">
        <v>39</v>
      </c>
      <c r="AA5520" t="s">
        <v>39</v>
      </c>
      <c r="AB5520" t="s">
        <v>39</v>
      </c>
      <c r="AC5520" t="s">
        <v>39</v>
      </c>
      <c r="AD5520" t="s">
        <v>40</v>
      </c>
    </row>
    <row r="5521" spans="1:30">
      <c r="A5521" t="s">
        <v>2007</v>
      </c>
      <c r="B5521" t="s">
        <v>2091</v>
      </c>
      <c r="C5521" t="s">
        <v>2092</v>
      </c>
      <c r="D5521" t="s">
        <v>1165</v>
      </c>
      <c r="E5521" t="s">
        <v>1166</v>
      </c>
      <c r="F5521" t="s">
        <v>35</v>
      </c>
      <c r="G5521" s="2">
        <v>4</v>
      </c>
      <c r="H5521">
        <v>23750.095413999999</v>
      </c>
      <c r="I5521" t="s">
        <v>36</v>
      </c>
      <c r="J5521" t="s">
        <v>36</v>
      </c>
      <c r="K5521" t="s">
        <v>36</v>
      </c>
      <c r="L5521" t="s">
        <v>187</v>
      </c>
      <c r="M5521">
        <v>25</v>
      </c>
      <c r="N5521">
        <v>1.997336884154461</v>
      </c>
      <c r="O5521">
        <v>30</v>
      </c>
      <c r="P5521">
        <v>3.5714285714285716</v>
      </c>
      <c r="Q5521">
        <v>60.568765455583033</v>
      </c>
      <c r="R5521" t="s">
        <v>171</v>
      </c>
      <c r="S5521" t="s">
        <v>39</v>
      </c>
      <c r="T5521" t="s">
        <v>39</v>
      </c>
      <c r="U5521" t="s">
        <v>39</v>
      </c>
      <c r="V5521" t="s">
        <v>39</v>
      </c>
      <c r="W5521" t="s">
        <v>39</v>
      </c>
      <c r="X5521" t="s">
        <v>39</v>
      </c>
      <c r="Y5521" t="s">
        <v>39</v>
      </c>
      <c r="Z5521" t="s">
        <v>39</v>
      </c>
      <c r="AA5521" t="s">
        <v>39</v>
      </c>
      <c r="AB5521" t="s">
        <v>39</v>
      </c>
      <c r="AC5521" t="s">
        <v>39</v>
      </c>
      <c r="AD5521" t="s">
        <v>40</v>
      </c>
    </row>
    <row r="5522" spans="1:30">
      <c r="A5522" t="s">
        <v>2007</v>
      </c>
      <c r="B5522" t="s">
        <v>2091</v>
      </c>
      <c r="C5522" t="s">
        <v>2092</v>
      </c>
      <c r="D5522" t="s">
        <v>1167</v>
      </c>
      <c r="E5522" t="s">
        <v>1168</v>
      </c>
      <c r="F5522" t="s">
        <v>35</v>
      </c>
      <c r="G5522" s="2">
        <v>3</v>
      </c>
      <c r="H5522">
        <v>4935</v>
      </c>
      <c r="I5522" t="s">
        <v>36</v>
      </c>
      <c r="J5522" t="s">
        <v>36</v>
      </c>
      <c r="K5522" t="s">
        <v>36</v>
      </c>
      <c r="L5522" t="s">
        <v>40</v>
      </c>
      <c r="M5522">
        <v>25</v>
      </c>
      <c r="N5522">
        <v>1.9873501997336886</v>
      </c>
      <c r="O5522">
        <v>30</v>
      </c>
      <c r="P5522">
        <v>7.1428571428571432</v>
      </c>
      <c r="Q5522">
        <v>64.130207342590836</v>
      </c>
      <c r="R5522" t="s">
        <v>67</v>
      </c>
      <c r="S5522" t="s">
        <v>39</v>
      </c>
      <c r="T5522" t="s">
        <v>39</v>
      </c>
      <c r="U5522" t="s">
        <v>39</v>
      </c>
      <c r="V5522" t="s">
        <v>39</v>
      </c>
      <c r="W5522" t="s">
        <v>39</v>
      </c>
      <c r="X5522" t="s">
        <v>39</v>
      </c>
      <c r="Y5522" t="s">
        <v>39</v>
      </c>
      <c r="Z5522" t="s">
        <v>39</v>
      </c>
      <c r="AA5522" t="s">
        <v>39</v>
      </c>
      <c r="AB5522" t="s">
        <v>39</v>
      </c>
      <c r="AC5522" t="s">
        <v>39</v>
      </c>
      <c r="AD5522" t="s">
        <v>40</v>
      </c>
    </row>
    <row r="5523" spans="1:30">
      <c r="A5523" t="s">
        <v>2007</v>
      </c>
      <c r="B5523" t="s">
        <v>2091</v>
      </c>
      <c r="C5523" t="s">
        <v>2092</v>
      </c>
      <c r="D5523" t="s">
        <v>2093</v>
      </c>
      <c r="E5523" t="s">
        <v>2094</v>
      </c>
      <c r="F5523" t="s">
        <v>35</v>
      </c>
      <c r="G5523" s="2"/>
      <c r="H5523">
        <v>4280.1516490000004</v>
      </c>
      <c r="K5523" t="s">
        <v>39</v>
      </c>
      <c r="L5523" t="s">
        <v>2095</v>
      </c>
      <c r="S5523" t="s">
        <v>39</v>
      </c>
      <c r="T5523" t="s">
        <v>39</v>
      </c>
      <c r="U5523" t="s">
        <v>39</v>
      </c>
      <c r="V5523" t="s">
        <v>39</v>
      </c>
      <c r="W5523" t="s">
        <v>39</v>
      </c>
      <c r="X5523" t="s">
        <v>39</v>
      </c>
      <c r="Y5523" t="s">
        <v>39</v>
      </c>
      <c r="Z5523" t="s">
        <v>39</v>
      </c>
      <c r="AA5523" t="s">
        <v>39</v>
      </c>
      <c r="AB5523" t="s">
        <v>39</v>
      </c>
      <c r="AC5523" t="s">
        <v>39</v>
      </c>
      <c r="AD5523" t="s">
        <v>40</v>
      </c>
    </row>
    <row r="5524" spans="1:30">
      <c r="A5524" t="s">
        <v>2007</v>
      </c>
      <c r="B5524" t="s">
        <v>2091</v>
      </c>
      <c r="C5524" t="s">
        <v>2092</v>
      </c>
      <c r="D5524" t="s">
        <v>2096</v>
      </c>
      <c r="E5524" t="s">
        <v>2097</v>
      </c>
      <c r="F5524" t="s">
        <v>35</v>
      </c>
      <c r="G5524" s="2">
        <v>5</v>
      </c>
      <c r="H5524">
        <v>999993475.79611504</v>
      </c>
      <c r="I5524" t="s">
        <v>36</v>
      </c>
      <c r="J5524" t="s">
        <v>36</v>
      </c>
      <c r="K5524" t="s">
        <v>36</v>
      </c>
      <c r="L5524" t="s">
        <v>911</v>
      </c>
      <c r="M5524">
        <v>45</v>
      </c>
      <c r="N5524">
        <v>15.000000000000002</v>
      </c>
      <c r="O5524">
        <v>30</v>
      </c>
      <c r="P5524">
        <v>2.1428571428571428</v>
      </c>
      <c r="Q5524">
        <v>92.142857142857139</v>
      </c>
      <c r="R5524" t="s">
        <v>38</v>
      </c>
      <c r="S5524" t="s">
        <v>39</v>
      </c>
      <c r="T5524" t="s">
        <v>39</v>
      </c>
      <c r="U5524" t="s">
        <v>39</v>
      </c>
      <c r="V5524" t="s">
        <v>39</v>
      </c>
      <c r="W5524" t="s">
        <v>39</v>
      </c>
      <c r="X5524" t="s">
        <v>39</v>
      </c>
      <c r="Y5524" t="s">
        <v>39</v>
      </c>
      <c r="Z5524" t="s">
        <v>39</v>
      </c>
      <c r="AA5524" t="s">
        <v>39</v>
      </c>
      <c r="AB5524" t="s">
        <v>39</v>
      </c>
      <c r="AC5524" t="s">
        <v>39</v>
      </c>
      <c r="AD5524" t="s">
        <v>40</v>
      </c>
    </row>
    <row r="5525" spans="1:30">
      <c r="A5525" t="s">
        <v>2007</v>
      </c>
      <c r="B5525" t="s">
        <v>2091</v>
      </c>
      <c r="C5525" t="s">
        <v>2092</v>
      </c>
      <c r="D5525" t="s">
        <v>725</v>
      </c>
      <c r="E5525" t="s">
        <v>726</v>
      </c>
      <c r="F5525" t="s">
        <v>35</v>
      </c>
      <c r="G5525" s="2">
        <v>5</v>
      </c>
      <c r="H5525">
        <v>999988185.51691496</v>
      </c>
      <c r="I5525" t="s">
        <v>36</v>
      </c>
      <c r="J5525" t="s">
        <v>36</v>
      </c>
      <c r="K5525" t="s">
        <v>36</v>
      </c>
      <c r="L5525" t="s">
        <v>727</v>
      </c>
      <c r="M5525">
        <v>15</v>
      </c>
      <c r="N5525">
        <v>1.9003233783526727</v>
      </c>
      <c r="O5525">
        <v>30</v>
      </c>
      <c r="P5525">
        <v>3.5714285714285716</v>
      </c>
      <c r="Q5525">
        <v>50.471751949781243</v>
      </c>
      <c r="R5525" t="s">
        <v>63</v>
      </c>
      <c r="S5525" t="s">
        <v>39</v>
      </c>
      <c r="T5525" t="s">
        <v>39</v>
      </c>
      <c r="U5525" t="s">
        <v>39</v>
      </c>
      <c r="V5525" t="s">
        <v>39</v>
      </c>
      <c r="W5525" t="s">
        <v>39</v>
      </c>
      <c r="X5525" t="s">
        <v>39</v>
      </c>
      <c r="Y5525" t="s">
        <v>39</v>
      </c>
      <c r="Z5525" t="s">
        <v>39</v>
      </c>
      <c r="AA5525" t="s">
        <v>39</v>
      </c>
      <c r="AB5525" t="s">
        <v>39</v>
      </c>
      <c r="AC5525" t="s">
        <v>39</v>
      </c>
      <c r="AD5525" t="s">
        <v>40</v>
      </c>
    </row>
    <row r="5526" spans="1:30">
      <c r="A5526" t="s">
        <v>2007</v>
      </c>
      <c r="B5526" t="s">
        <v>2091</v>
      </c>
      <c r="C5526" t="s">
        <v>2092</v>
      </c>
      <c r="D5526" t="s">
        <v>1069</v>
      </c>
      <c r="E5526" t="s">
        <v>1070</v>
      </c>
      <c r="F5526" t="s">
        <v>35</v>
      </c>
      <c r="G5526" s="2">
        <v>4</v>
      </c>
      <c r="H5526">
        <v>24676</v>
      </c>
      <c r="I5526" t="s">
        <v>36</v>
      </c>
      <c r="J5526" t="s">
        <v>36</v>
      </c>
      <c r="K5526" t="s">
        <v>36</v>
      </c>
      <c r="L5526" t="s">
        <v>40</v>
      </c>
      <c r="M5526">
        <v>45</v>
      </c>
      <c r="N5526">
        <v>0.16620696214571049</v>
      </c>
      <c r="O5526">
        <v>30</v>
      </c>
      <c r="P5526">
        <v>5.7142857142857144</v>
      </c>
      <c r="Q5526">
        <v>80.880492676431416</v>
      </c>
      <c r="R5526" t="s">
        <v>61</v>
      </c>
      <c r="S5526" t="s">
        <v>39</v>
      </c>
      <c r="T5526" t="s">
        <v>39</v>
      </c>
      <c r="U5526" t="s">
        <v>39</v>
      </c>
      <c r="V5526" t="s">
        <v>39</v>
      </c>
      <c r="W5526" t="s">
        <v>39</v>
      </c>
      <c r="X5526" t="s">
        <v>39</v>
      </c>
      <c r="Y5526" t="s">
        <v>39</v>
      </c>
      <c r="Z5526" t="s">
        <v>39</v>
      </c>
      <c r="AA5526" t="s">
        <v>39</v>
      </c>
      <c r="AB5526" t="s">
        <v>39</v>
      </c>
      <c r="AC5526" t="s">
        <v>39</v>
      </c>
      <c r="AD5526" t="s">
        <v>40</v>
      </c>
    </row>
    <row r="5527" spans="1:30">
      <c r="A5527" t="s">
        <v>2007</v>
      </c>
      <c r="B5527" t="s">
        <v>2091</v>
      </c>
      <c r="C5527" t="s">
        <v>2092</v>
      </c>
      <c r="D5527" t="s">
        <v>64</v>
      </c>
      <c r="E5527" t="s">
        <v>65</v>
      </c>
      <c r="F5527" t="s">
        <v>35</v>
      </c>
      <c r="G5527" s="2">
        <v>4</v>
      </c>
      <c r="H5527">
        <v>20800.535283999998</v>
      </c>
      <c r="I5527" t="s">
        <v>36</v>
      </c>
      <c r="J5527" t="s">
        <v>36</v>
      </c>
      <c r="K5527" t="s">
        <v>36</v>
      </c>
      <c r="L5527" t="s">
        <v>66</v>
      </c>
      <c r="M5527">
        <v>0</v>
      </c>
      <c r="N5527">
        <v>1.9046033859615752</v>
      </c>
      <c r="O5527">
        <v>30</v>
      </c>
      <c r="P5527">
        <v>5</v>
      </c>
      <c r="Q5527">
        <v>36.904603385961579</v>
      </c>
      <c r="R5527" t="s">
        <v>63</v>
      </c>
      <c r="S5527" t="s">
        <v>39</v>
      </c>
      <c r="T5527" t="s">
        <v>39</v>
      </c>
      <c r="U5527" t="s">
        <v>39</v>
      </c>
      <c r="V5527" t="s">
        <v>39</v>
      </c>
      <c r="W5527" t="s">
        <v>39</v>
      </c>
      <c r="X5527" t="s">
        <v>39</v>
      </c>
      <c r="Y5527" t="s">
        <v>39</v>
      </c>
      <c r="Z5527" t="s">
        <v>39</v>
      </c>
      <c r="AA5527" t="s">
        <v>39</v>
      </c>
      <c r="AB5527" t="s">
        <v>39</v>
      </c>
      <c r="AC5527" t="s">
        <v>39</v>
      </c>
      <c r="AD5527" t="s">
        <v>40</v>
      </c>
    </row>
    <row r="5528" spans="1:30">
      <c r="A5528" t="s">
        <v>2007</v>
      </c>
      <c r="B5528" t="s">
        <v>2091</v>
      </c>
      <c r="C5528" t="s">
        <v>2092</v>
      </c>
      <c r="D5528" t="s">
        <v>113</v>
      </c>
      <c r="E5528" t="s">
        <v>114</v>
      </c>
      <c r="F5528" t="s">
        <v>35</v>
      </c>
      <c r="G5528" s="2">
        <v>5</v>
      </c>
      <c r="H5528">
        <v>999993765.18643153</v>
      </c>
      <c r="I5528" t="s">
        <v>36</v>
      </c>
      <c r="J5528" t="s">
        <v>36</v>
      </c>
      <c r="K5528" t="s">
        <v>36</v>
      </c>
      <c r="L5528" t="s">
        <v>115</v>
      </c>
      <c r="M5528">
        <v>0</v>
      </c>
      <c r="N5528">
        <v>2.6885581129922009</v>
      </c>
      <c r="O5528">
        <v>30</v>
      </c>
      <c r="P5528">
        <v>3.5714285714285716</v>
      </c>
      <c r="Q5528">
        <v>36.259986684420767</v>
      </c>
      <c r="R5528" t="s">
        <v>63</v>
      </c>
      <c r="S5528" t="s">
        <v>39</v>
      </c>
      <c r="T5528" t="s">
        <v>39</v>
      </c>
      <c r="U5528" t="s">
        <v>39</v>
      </c>
      <c r="V5528" t="s">
        <v>39</v>
      </c>
      <c r="W5528" t="s">
        <v>39</v>
      </c>
      <c r="X5528" t="s">
        <v>39</v>
      </c>
      <c r="Y5528" t="s">
        <v>39</v>
      </c>
      <c r="Z5528" t="s">
        <v>39</v>
      </c>
      <c r="AA5528" t="s">
        <v>39</v>
      </c>
      <c r="AB5528" t="s">
        <v>39</v>
      </c>
      <c r="AC5528" t="s">
        <v>39</v>
      </c>
      <c r="AD5528" t="s">
        <v>40</v>
      </c>
    </row>
    <row r="5529" spans="1:30">
      <c r="A5529" t="s">
        <v>2007</v>
      </c>
      <c r="B5529" t="s">
        <v>2091</v>
      </c>
      <c r="C5529" t="s">
        <v>2092</v>
      </c>
      <c r="D5529" t="s">
        <v>2013</v>
      </c>
      <c r="E5529" t="s">
        <v>2014</v>
      </c>
      <c r="F5529" t="s">
        <v>35</v>
      </c>
      <c r="G5529" s="2">
        <v>5</v>
      </c>
      <c r="H5529">
        <v>999998044.10608399</v>
      </c>
      <c r="I5529" t="s">
        <v>36</v>
      </c>
      <c r="J5529" t="s">
        <v>36</v>
      </c>
      <c r="K5529" t="s">
        <v>36</v>
      </c>
      <c r="L5529" t="s">
        <v>2015</v>
      </c>
      <c r="M5529">
        <v>25</v>
      </c>
      <c r="N5529">
        <v>2.1685371885105575</v>
      </c>
      <c r="O5529">
        <v>30</v>
      </c>
      <c r="P5529">
        <v>4.2857142857142856</v>
      </c>
      <c r="Q5529">
        <v>61.45425147422484</v>
      </c>
      <c r="R5529" t="s">
        <v>159</v>
      </c>
      <c r="S5529" t="s">
        <v>39</v>
      </c>
      <c r="T5529" t="s">
        <v>39</v>
      </c>
      <c r="U5529" t="s">
        <v>39</v>
      </c>
      <c r="V5529" t="s">
        <v>39</v>
      </c>
      <c r="W5529" t="s">
        <v>39</v>
      </c>
      <c r="X5529" t="s">
        <v>39</v>
      </c>
      <c r="Y5529" t="s">
        <v>39</v>
      </c>
      <c r="Z5529" t="s">
        <v>39</v>
      </c>
      <c r="AA5529" t="s">
        <v>39</v>
      </c>
      <c r="AB5529" t="s">
        <v>39</v>
      </c>
      <c r="AC5529" t="s">
        <v>39</v>
      </c>
      <c r="AD5529" t="s">
        <v>40</v>
      </c>
    </row>
    <row r="5530" spans="1:30">
      <c r="A5530" t="s">
        <v>2007</v>
      </c>
      <c r="B5530" t="s">
        <v>2091</v>
      </c>
      <c r="C5530" t="s">
        <v>2092</v>
      </c>
      <c r="D5530" t="s">
        <v>655</v>
      </c>
      <c r="E5530" t="s">
        <v>656</v>
      </c>
      <c r="F5530" t="s">
        <v>35</v>
      </c>
      <c r="G5530" s="2">
        <v>4</v>
      </c>
      <c r="H5530">
        <v>23512.402649299998</v>
      </c>
      <c r="I5530" t="s">
        <v>36</v>
      </c>
      <c r="J5530" t="s">
        <v>36</v>
      </c>
      <c r="K5530" t="s">
        <v>36</v>
      </c>
      <c r="L5530" t="s">
        <v>155</v>
      </c>
      <c r="M5530">
        <v>15</v>
      </c>
      <c r="N5530">
        <v>1.902463382157124</v>
      </c>
      <c r="O5530">
        <v>30</v>
      </c>
      <c r="P5530">
        <v>5.7142857142857144</v>
      </c>
      <c r="Q5530">
        <v>52.616749096442838</v>
      </c>
      <c r="R5530" t="s">
        <v>63</v>
      </c>
      <c r="S5530" t="s">
        <v>36</v>
      </c>
      <c r="T5530" t="s">
        <v>39</v>
      </c>
      <c r="U5530" t="s">
        <v>39</v>
      </c>
      <c r="V5530" t="s">
        <v>39</v>
      </c>
      <c r="W5530" t="s">
        <v>39</v>
      </c>
      <c r="X5530" t="s">
        <v>39</v>
      </c>
      <c r="Y5530" t="s">
        <v>39</v>
      </c>
      <c r="Z5530" t="s">
        <v>39</v>
      </c>
      <c r="AA5530" t="s">
        <v>39</v>
      </c>
      <c r="AB5530" t="s">
        <v>36</v>
      </c>
      <c r="AC5530" t="s">
        <v>39</v>
      </c>
      <c r="AD5530" t="s">
        <v>40</v>
      </c>
    </row>
    <row r="5531" spans="1:30">
      <c r="A5531" t="s">
        <v>2007</v>
      </c>
      <c r="B5531" t="s">
        <v>2091</v>
      </c>
      <c r="C5531" t="s">
        <v>2092</v>
      </c>
      <c r="D5531" t="s">
        <v>169</v>
      </c>
      <c r="E5531" t="s">
        <v>170</v>
      </c>
      <c r="F5531" t="s">
        <v>35</v>
      </c>
      <c r="G5531" s="2">
        <v>5</v>
      </c>
      <c r="H5531">
        <v>999990319.62953615</v>
      </c>
      <c r="I5531" t="s">
        <v>36</v>
      </c>
      <c r="J5531" t="s">
        <v>36</v>
      </c>
      <c r="K5531" t="s">
        <v>36</v>
      </c>
      <c r="L5531" t="s">
        <v>40</v>
      </c>
      <c r="M5531">
        <v>0</v>
      </c>
      <c r="N5531">
        <v>1.6549362754422676</v>
      </c>
      <c r="O5531">
        <v>30</v>
      </c>
      <c r="P5531">
        <v>2.8571428571428572</v>
      </c>
      <c r="Q5531">
        <v>34.512079132585121</v>
      </c>
      <c r="R5531" t="s">
        <v>63</v>
      </c>
      <c r="S5531" t="s">
        <v>39</v>
      </c>
      <c r="T5531" t="s">
        <v>39</v>
      </c>
      <c r="U5531" t="s">
        <v>39</v>
      </c>
      <c r="V5531" t="s">
        <v>39</v>
      </c>
      <c r="W5531" t="s">
        <v>39</v>
      </c>
      <c r="X5531" t="s">
        <v>39</v>
      </c>
      <c r="Y5531" t="s">
        <v>39</v>
      </c>
      <c r="Z5531" t="s">
        <v>39</v>
      </c>
      <c r="AA5531" t="s">
        <v>39</v>
      </c>
      <c r="AB5531" t="s">
        <v>39</v>
      </c>
      <c r="AC5531" t="s">
        <v>39</v>
      </c>
      <c r="AD5531" t="s">
        <v>40</v>
      </c>
    </row>
    <row r="5532" spans="1:30">
      <c r="A5532" t="s">
        <v>2007</v>
      </c>
      <c r="B5532" t="s">
        <v>2091</v>
      </c>
      <c r="C5532" t="s">
        <v>2092</v>
      </c>
      <c r="D5532" t="s">
        <v>2016</v>
      </c>
      <c r="E5532" t="s">
        <v>2017</v>
      </c>
      <c r="F5532" t="s">
        <v>35</v>
      </c>
      <c r="G5532" s="2">
        <v>4</v>
      </c>
      <c r="H5532">
        <v>23844.542014999999</v>
      </c>
      <c r="I5532" t="s">
        <v>36</v>
      </c>
      <c r="J5532" t="s">
        <v>36</v>
      </c>
      <c r="K5532" t="s">
        <v>36</v>
      </c>
      <c r="L5532" t="s">
        <v>1785</v>
      </c>
      <c r="M5532">
        <v>0</v>
      </c>
      <c r="N5532">
        <v>0.58136770020924489</v>
      </c>
      <c r="O5532">
        <v>30</v>
      </c>
      <c r="P5532">
        <v>3.5714285714285716</v>
      </c>
      <c r="Q5532">
        <v>34.152796271637818</v>
      </c>
      <c r="R5532" t="s">
        <v>63</v>
      </c>
      <c r="S5532" t="s">
        <v>39</v>
      </c>
      <c r="T5532" t="s">
        <v>39</v>
      </c>
      <c r="U5532" t="s">
        <v>39</v>
      </c>
      <c r="V5532" t="s">
        <v>39</v>
      </c>
      <c r="W5532" t="s">
        <v>39</v>
      </c>
      <c r="X5532" t="s">
        <v>39</v>
      </c>
      <c r="Y5532" t="s">
        <v>39</v>
      </c>
      <c r="Z5532" t="s">
        <v>39</v>
      </c>
      <c r="AA5532" t="s">
        <v>39</v>
      </c>
      <c r="AB5532" t="s">
        <v>39</v>
      </c>
      <c r="AC5532" t="s">
        <v>39</v>
      </c>
      <c r="AD5532" t="s">
        <v>40</v>
      </c>
    </row>
    <row r="5533" spans="1:30">
      <c r="A5533" t="s">
        <v>2007</v>
      </c>
      <c r="B5533" t="s">
        <v>2091</v>
      </c>
      <c r="C5533" t="s">
        <v>2092</v>
      </c>
      <c r="D5533" t="s">
        <v>754</v>
      </c>
      <c r="E5533" t="s">
        <v>755</v>
      </c>
      <c r="F5533" t="s">
        <v>35</v>
      </c>
      <c r="G5533" s="2">
        <v>5</v>
      </c>
      <c r="H5533">
        <v>1000000000</v>
      </c>
      <c r="I5533" t="s">
        <v>36</v>
      </c>
      <c r="J5533" t="s">
        <v>36</v>
      </c>
      <c r="K5533" t="s">
        <v>36</v>
      </c>
      <c r="L5533" t="s">
        <v>40</v>
      </c>
      <c r="M5533">
        <v>15</v>
      </c>
      <c r="N5533">
        <v>0.58208103481072859</v>
      </c>
      <c r="O5533">
        <v>30</v>
      </c>
      <c r="P5533">
        <v>3.5714285714285716</v>
      </c>
      <c r="Q5533">
        <v>49.153509606239297</v>
      </c>
      <c r="R5533" t="s">
        <v>63</v>
      </c>
      <c r="S5533" t="s">
        <v>39</v>
      </c>
      <c r="T5533" t="s">
        <v>39</v>
      </c>
      <c r="U5533" t="s">
        <v>39</v>
      </c>
      <c r="V5533" t="s">
        <v>39</v>
      </c>
      <c r="W5533" t="s">
        <v>39</v>
      </c>
      <c r="X5533" t="s">
        <v>39</v>
      </c>
      <c r="Y5533" t="s">
        <v>39</v>
      </c>
      <c r="Z5533" t="s">
        <v>39</v>
      </c>
      <c r="AA5533" t="s">
        <v>39</v>
      </c>
      <c r="AB5533" t="s">
        <v>39</v>
      </c>
      <c r="AC5533" t="s">
        <v>39</v>
      </c>
      <c r="AD5533" t="s">
        <v>40</v>
      </c>
    </row>
    <row r="5534" spans="1:30">
      <c r="A5534" t="s">
        <v>2007</v>
      </c>
      <c r="B5534" t="s">
        <v>2091</v>
      </c>
      <c r="C5534" t="s">
        <v>2092</v>
      </c>
      <c r="D5534" t="s">
        <v>175</v>
      </c>
      <c r="E5534" t="s">
        <v>176</v>
      </c>
      <c r="F5534" t="s">
        <v>35</v>
      </c>
      <c r="G5534" s="2">
        <v>5</v>
      </c>
      <c r="H5534">
        <v>999994628.08282804</v>
      </c>
      <c r="I5534" t="s">
        <v>36</v>
      </c>
      <c r="J5534" t="s">
        <v>36</v>
      </c>
      <c r="K5534" t="s">
        <v>36</v>
      </c>
      <c r="L5534" t="s">
        <v>177</v>
      </c>
      <c r="M5534">
        <v>0</v>
      </c>
      <c r="N5534">
        <v>2.1471371504660453</v>
      </c>
      <c r="O5534">
        <v>30</v>
      </c>
      <c r="P5534">
        <v>5.7142857142857144</v>
      </c>
      <c r="Q5534">
        <v>37.861422864751759</v>
      </c>
      <c r="R5534" t="s">
        <v>63</v>
      </c>
      <c r="S5534" t="s">
        <v>39</v>
      </c>
      <c r="T5534" t="s">
        <v>39</v>
      </c>
      <c r="U5534" t="s">
        <v>39</v>
      </c>
      <c r="V5534" t="s">
        <v>39</v>
      </c>
      <c r="W5534" t="s">
        <v>39</v>
      </c>
      <c r="X5534" t="s">
        <v>39</v>
      </c>
      <c r="Y5534" t="s">
        <v>39</v>
      </c>
      <c r="Z5534" t="s">
        <v>39</v>
      </c>
      <c r="AA5534" t="s">
        <v>39</v>
      </c>
      <c r="AB5534" t="s">
        <v>39</v>
      </c>
      <c r="AC5534" t="s">
        <v>39</v>
      </c>
      <c r="AD5534" t="s">
        <v>40</v>
      </c>
    </row>
    <row r="5535" spans="1:30">
      <c r="A5535" t="s">
        <v>2007</v>
      </c>
      <c r="B5535" t="s">
        <v>2091</v>
      </c>
      <c r="C5535" t="s">
        <v>2092</v>
      </c>
      <c r="D5535" t="s">
        <v>178</v>
      </c>
      <c r="E5535" t="s">
        <v>179</v>
      </c>
      <c r="F5535" t="s">
        <v>35</v>
      </c>
      <c r="G5535" s="2">
        <v>5</v>
      </c>
      <c r="H5535">
        <v>999996442.71350801</v>
      </c>
      <c r="I5535" t="s">
        <v>36</v>
      </c>
      <c r="J5535" t="s">
        <v>36</v>
      </c>
      <c r="K5535" t="s">
        <v>36</v>
      </c>
      <c r="L5535" t="s">
        <v>40</v>
      </c>
      <c r="M5535">
        <v>0</v>
      </c>
      <c r="N5535">
        <v>1.512982689747004</v>
      </c>
      <c r="O5535">
        <v>30</v>
      </c>
      <c r="P5535">
        <v>5</v>
      </c>
      <c r="Q5535">
        <v>36.512982689747005</v>
      </c>
      <c r="R5535" t="s">
        <v>63</v>
      </c>
      <c r="S5535" t="s">
        <v>39</v>
      </c>
      <c r="T5535" t="s">
        <v>39</v>
      </c>
      <c r="U5535" t="s">
        <v>39</v>
      </c>
      <c r="V5535" t="s">
        <v>39</v>
      </c>
      <c r="W5535" t="s">
        <v>39</v>
      </c>
      <c r="X5535" t="s">
        <v>39</v>
      </c>
      <c r="Y5535" t="s">
        <v>39</v>
      </c>
      <c r="Z5535" t="s">
        <v>39</v>
      </c>
      <c r="AA5535" t="s">
        <v>39</v>
      </c>
      <c r="AB5535" t="s">
        <v>39</v>
      </c>
      <c r="AC5535" t="s">
        <v>39</v>
      </c>
      <c r="AD5535" t="s">
        <v>40</v>
      </c>
    </row>
    <row r="5536" spans="1:30">
      <c r="A5536" t="s">
        <v>2007</v>
      </c>
      <c r="B5536" t="s">
        <v>2091</v>
      </c>
      <c r="C5536" t="s">
        <v>2092</v>
      </c>
      <c r="D5536" t="s">
        <v>516</v>
      </c>
      <c r="E5536" t="s">
        <v>517</v>
      </c>
      <c r="F5536" t="s">
        <v>35</v>
      </c>
      <c r="G5536" s="2">
        <v>3</v>
      </c>
      <c r="H5536">
        <v>4821.9730200000004</v>
      </c>
      <c r="I5536" t="s">
        <v>36</v>
      </c>
      <c r="J5536" t="s">
        <v>36</v>
      </c>
      <c r="K5536" t="s">
        <v>36</v>
      </c>
      <c r="L5536" t="s">
        <v>518</v>
      </c>
      <c r="M5536">
        <v>0</v>
      </c>
      <c r="N5536">
        <v>0.59920106524633832</v>
      </c>
      <c r="O5536">
        <v>30</v>
      </c>
      <c r="P5536">
        <v>7.8571428571428568</v>
      </c>
      <c r="Q5536">
        <v>38.456343922389195</v>
      </c>
      <c r="R5536" t="s">
        <v>63</v>
      </c>
      <c r="S5536" t="s">
        <v>39</v>
      </c>
      <c r="T5536" t="s">
        <v>39</v>
      </c>
      <c r="U5536" t="s">
        <v>39</v>
      </c>
      <c r="V5536" t="s">
        <v>39</v>
      </c>
      <c r="W5536" t="s">
        <v>39</v>
      </c>
      <c r="X5536" t="s">
        <v>39</v>
      </c>
      <c r="Y5536" t="s">
        <v>39</v>
      </c>
      <c r="Z5536" t="s">
        <v>39</v>
      </c>
      <c r="AA5536" t="s">
        <v>39</v>
      </c>
      <c r="AB5536" t="s">
        <v>39</v>
      </c>
      <c r="AC5536" t="s">
        <v>39</v>
      </c>
      <c r="AD5536" t="s">
        <v>40</v>
      </c>
    </row>
    <row r="5537" spans="1:30">
      <c r="A5537" t="s">
        <v>2007</v>
      </c>
      <c r="B5537" t="s">
        <v>2091</v>
      </c>
      <c r="C5537" t="s">
        <v>2092</v>
      </c>
      <c r="D5537" t="s">
        <v>2098</v>
      </c>
      <c r="E5537" t="s">
        <v>2099</v>
      </c>
      <c r="F5537" t="s">
        <v>35</v>
      </c>
      <c r="G5537" s="2">
        <v>3</v>
      </c>
      <c r="H5537">
        <v>4935</v>
      </c>
      <c r="I5537" t="s">
        <v>36</v>
      </c>
      <c r="J5537" t="s">
        <v>36</v>
      </c>
      <c r="K5537" t="s">
        <v>36</v>
      </c>
      <c r="L5537" t="s">
        <v>40</v>
      </c>
      <c r="M5537">
        <v>0</v>
      </c>
      <c r="N5537">
        <v>0.58065436560776107</v>
      </c>
      <c r="O5537">
        <v>30</v>
      </c>
      <c r="P5537">
        <v>5</v>
      </c>
      <c r="Q5537">
        <v>35.580654365607757</v>
      </c>
      <c r="R5537" t="s">
        <v>63</v>
      </c>
      <c r="S5537" t="s">
        <v>39</v>
      </c>
      <c r="T5537" t="s">
        <v>39</v>
      </c>
      <c r="U5537" t="s">
        <v>39</v>
      </c>
      <c r="V5537" t="s">
        <v>39</v>
      </c>
      <c r="W5537" t="s">
        <v>39</v>
      </c>
      <c r="X5537" t="s">
        <v>39</v>
      </c>
      <c r="Y5537" t="s">
        <v>39</v>
      </c>
      <c r="Z5537" t="s">
        <v>39</v>
      </c>
      <c r="AA5537" t="s">
        <v>39</v>
      </c>
      <c r="AB5537" t="s">
        <v>39</v>
      </c>
      <c r="AC5537" t="s">
        <v>39</v>
      </c>
      <c r="AD5537" t="s">
        <v>40</v>
      </c>
    </row>
    <row r="5538" spans="1:30">
      <c r="A5538" t="s">
        <v>2007</v>
      </c>
      <c r="B5538" t="s">
        <v>2091</v>
      </c>
      <c r="C5538" t="s">
        <v>2092</v>
      </c>
      <c r="D5538" t="s">
        <v>198</v>
      </c>
      <c r="E5538" t="s">
        <v>199</v>
      </c>
      <c r="F5538" t="s">
        <v>35</v>
      </c>
      <c r="G5538" s="2"/>
      <c r="H5538">
        <v>999999900</v>
      </c>
      <c r="K5538" t="s">
        <v>36</v>
      </c>
      <c r="L5538" t="s">
        <v>40</v>
      </c>
      <c r="S5538" t="s">
        <v>39</v>
      </c>
      <c r="T5538" t="s">
        <v>39</v>
      </c>
      <c r="U5538" t="s">
        <v>39</v>
      </c>
      <c r="V5538" t="s">
        <v>39</v>
      </c>
      <c r="W5538" t="s">
        <v>39</v>
      </c>
      <c r="X5538" t="s">
        <v>39</v>
      </c>
      <c r="Y5538" t="s">
        <v>39</v>
      </c>
      <c r="Z5538" t="s">
        <v>39</v>
      </c>
      <c r="AA5538" t="s">
        <v>39</v>
      </c>
      <c r="AB5538" t="s">
        <v>39</v>
      </c>
      <c r="AC5538" t="s">
        <v>39</v>
      </c>
      <c r="AD5538" t="s">
        <v>40</v>
      </c>
    </row>
    <row r="5539" spans="1:30">
      <c r="A5539" t="s">
        <v>2007</v>
      </c>
      <c r="B5539" t="s">
        <v>2091</v>
      </c>
      <c r="C5539" t="s">
        <v>2092</v>
      </c>
      <c r="D5539" t="s">
        <v>1178</v>
      </c>
      <c r="E5539" t="s">
        <v>1179</v>
      </c>
      <c r="F5539" t="s">
        <v>35</v>
      </c>
      <c r="G5539" s="2">
        <v>4</v>
      </c>
      <c r="H5539">
        <v>22972.905460000002</v>
      </c>
      <c r="I5539" t="s">
        <v>36</v>
      </c>
      <c r="J5539" t="s">
        <v>36</v>
      </c>
      <c r="K5539" t="s">
        <v>36</v>
      </c>
      <c r="L5539" t="s">
        <v>1180</v>
      </c>
      <c r="M5539">
        <v>25</v>
      </c>
      <c r="N5539">
        <v>0.58136770020924489</v>
      </c>
      <c r="O5539">
        <v>30</v>
      </c>
      <c r="P5539">
        <v>3.5714285714285716</v>
      </c>
      <c r="Q5539">
        <v>59.152796271637811</v>
      </c>
      <c r="R5539" t="s">
        <v>63</v>
      </c>
      <c r="S5539" t="s">
        <v>39</v>
      </c>
      <c r="T5539" t="s">
        <v>39</v>
      </c>
      <c r="U5539" t="s">
        <v>39</v>
      </c>
      <c r="V5539" t="s">
        <v>39</v>
      </c>
      <c r="W5539" t="s">
        <v>39</v>
      </c>
      <c r="X5539" t="s">
        <v>39</v>
      </c>
      <c r="Y5539" t="s">
        <v>39</v>
      </c>
      <c r="Z5539" t="s">
        <v>39</v>
      </c>
      <c r="AA5539" t="s">
        <v>39</v>
      </c>
      <c r="AB5539" t="s">
        <v>39</v>
      </c>
      <c r="AC5539" t="s">
        <v>39</v>
      </c>
      <c r="AD5539" t="s">
        <v>40</v>
      </c>
    </row>
    <row r="5540" spans="1:30">
      <c r="A5540" t="s">
        <v>2007</v>
      </c>
      <c r="B5540" t="s">
        <v>2091</v>
      </c>
      <c r="C5540" t="s">
        <v>2100</v>
      </c>
      <c r="D5540" t="s">
        <v>1169</v>
      </c>
      <c r="E5540" t="s">
        <v>1170</v>
      </c>
      <c r="F5540" t="s">
        <v>35</v>
      </c>
      <c r="G5540" s="2"/>
      <c r="H5540">
        <v>24676</v>
      </c>
      <c r="K5540" t="s">
        <v>36</v>
      </c>
      <c r="L5540" t="s">
        <v>40</v>
      </c>
      <c r="S5540" t="s">
        <v>39</v>
      </c>
      <c r="T5540" t="s">
        <v>39</v>
      </c>
      <c r="U5540" t="s">
        <v>39</v>
      </c>
      <c r="V5540" t="s">
        <v>39</v>
      </c>
      <c r="W5540" t="s">
        <v>39</v>
      </c>
      <c r="X5540" t="s">
        <v>39</v>
      </c>
      <c r="Y5540" t="s">
        <v>39</v>
      </c>
      <c r="Z5540" t="s">
        <v>39</v>
      </c>
      <c r="AA5540" t="s">
        <v>39</v>
      </c>
      <c r="AB5540" t="s">
        <v>39</v>
      </c>
      <c r="AC5540" t="s">
        <v>39</v>
      </c>
      <c r="AD5540" t="s">
        <v>40</v>
      </c>
    </row>
    <row r="5541" spans="1:30">
      <c r="A5541" t="s">
        <v>2007</v>
      </c>
      <c r="B5541" t="s">
        <v>2091</v>
      </c>
      <c r="C5541" t="s">
        <v>2100</v>
      </c>
      <c r="D5541" t="s">
        <v>2013</v>
      </c>
      <c r="E5541" t="s">
        <v>2014</v>
      </c>
      <c r="F5541" t="s">
        <v>35</v>
      </c>
      <c r="G5541" s="2"/>
      <c r="H5541">
        <v>999998044.10608399</v>
      </c>
      <c r="K5541" t="s">
        <v>36</v>
      </c>
      <c r="L5541" t="s">
        <v>2015</v>
      </c>
      <c r="S5541" t="s">
        <v>39</v>
      </c>
      <c r="T5541" t="s">
        <v>39</v>
      </c>
      <c r="U5541" t="s">
        <v>39</v>
      </c>
      <c r="V5541" t="s">
        <v>39</v>
      </c>
      <c r="W5541" t="s">
        <v>39</v>
      </c>
      <c r="X5541" t="s">
        <v>39</v>
      </c>
      <c r="Y5541" t="s">
        <v>39</v>
      </c>
      <c r="Z5541" t="s">
        <v>39</v>
      </c>
      <c r="AA5541" t="s">
        <v>39</v>
      </c>
      <c r="AB5541" t="s">
        <v>39</v>
      </c>
      <c r="AC5541" t="s">
        <v>39</v>
      </c>
      <c r="AD5541" t="s">
        <v>40</v>
      </c>
    </row>
    <row r="5542" spans="1:30">
      <c r="A5542" t="s">
        <v>2007</v>
      </c>
      <c r="B5542" t="s">
        <v>2091</v>
      </c>
      <c r="C5542" t="s">
        <v>2100</v>
      </c>
      <c r="D5542" t="s">
        <v>2016</v>
      </c>
      <c r="E5542" t="s">
        <v>2017</v>
      </c>
      <c r="F5542" t="s">
        <v>35</v>
      </c>
      <c r="G5542" s="2">
        <v>4</v>
      </c>
      <c r="H5542">
        <v>23844.542014999999</v>
      </c>
      <c r="I5542" t="s">
        <v>36</v>
      </c>
      <c r="J5542" t="s">
        <v>36</v>
      </c>
      <c r="K5542" t="s">
        <v>36</v>
      </c>
      <c r="L5542" t="s">
        <v>1785</v>
      </c>
      <c r="M5542">
        <v>15</v>
      </c>
      <c r="N5542">
        <v>14.553571428571429</v>
      </c>
      <c r="O5542">
        <v>30</v>
      </c>
      <c r="P5542">
        <v>6.666666666666667</v>
      </c>
      <c r="Q5542">
        <v>66.220238095238102</v>
      </c>
      <c r="R5542" t="s">
        <v>38</v>
      </c>
      <c r="S5542" t="s">
        <v>39</v>
      </c>
      <c r="T5542" t="s">
        <v>39</v>
      </c>
      <c r="U5542" t="s">
        <v>39</v>
      </c>
      <c r="V5542" t="s">
        <v>39</v>
      </c>
      <c r="W5542" t="s">
        <v>39</v>
      </c>
      <c r="X5542" t="s">
        <v>39</v>
      </c>
      <c r="Y5542" t="s">
        <v>39</v>
      </c>
      <c r="Z5542" t="s">
        <v>39</v>
      </c>
      <c r="AA5542" t="s">
        <v>39</v>
      </c>
      <c r="AB5542" t="s">
        <v>39</v>
      </c>
      <c r="AC5542" t="s">
        <v>39</v>
      </c>
      <c r="AD5542" t="s">
        <v>40</v>
      </c>
    </row>
    <row r="5543" spans="1:30">
      <c r="A5543" t="s">
        <v>2007</v>
      </c>
      <c r="B5543" t="s">
        <v>2091</v>
      </c>
      <c r="C5543" t="s">
        <v>2100</v>
      </c>
      <c r="D5543" t="s">
        <v>516</v>
      </c>
      <c r="E5543" t="s">
        <v>517</v>
      </c>
      <c r="F5543" t="s">
        <v>35</v>
      </c>
      <c r="G5543" s="2">
        <v>3</v>
      </c>
      <c r="H5543">
        <v>4821.9730200000004</v>
      </c>
      <c r="I5543" t="s">
        <v>36</v>
      </c>
      <c r="J5543" t="s">
        <v>36</v>
      </c>
      <c r="K5543" t="s">
        <v>36</v>
      </c>
      <c r="L5543" t="s">
        <v>518</v>
      </c>
      <c r="M5543">
        <v>0</v>
      </c>
      <c r="N5543">
        <v>15</v>
      </c>
      <c r="O5543">
        <v>30</v>
      </c>
      <c r="P5543">
        <v>10</v>
      </c>
      <c r="Q5543">
        <v>55</v>
      </c>
      <c r="R5543" t="s">
        <v>63</v>
      </c>
      <c r="S5543" t="s">
        <v>39</v>
      </c>
      <c r="T5543" t="s">
        <v>39</v>
      </c>
      <c r="U5543" t="s">
        <v>39</v>
      </c>
      <c r="V5543" t="s">
        <v>39</v>
      </c>
      <c r="W5543" t="s">
        <v>39</v>
      </c>
      <c r="X5543" t="s">
        <v>39</v>
      </c>
      <c r="Y5543" t="s">
        <v>39</v>
      </c>
      <c r="Z5543" t="s">
        <v>39</v>
      </c>
      <c r="AA5543" t="s">
        <v>39</v>
      </c>
      <c r="AB5543" t="s">
        <v>39</v>
      </c>
      <c r="AC5543" t="s">
        <v>39</v>
      </c>
      <c r="AD5543" t="s">
        <v>40</v>
      </c>
    </row>
    <row r="5544" spans="1:30">
      <c r="A5544" t="s">
        <v>2007</v>
      </c>
      <c r="B5544" t="s">
        <v>2091</v>
      </c>
      <c r="C5544" t="s">
        <v>2100</v>
      </c>
      <c r="D5544" t="s">
        <v>2018</v>
      </c>
      <c r="E5544" t="s">
        <v>2019</v>
      </c>
      <c r="F5544" t="s">
        <v>35</v>
      </c>
      <c r="G5544" s="2"/>
      <c r="H5544">
        <v>24676</v>
      </c>
      <c r="K5544" t="s">
        <v>36</v>
      </c>
      <c r="L5544" t="s">
        <v>40</v>
      </c>
      <c r="S5544" t="s">
        <v>39</v>
      </c>
      <c r="T5544" t="s">
        <v>39</v>
      </c>
      <c r="U5544" t="s">
        <v>39</v>
      </c>
      <c r="V5544" t="s">
        <v>39</v>
      </c>
      <c r="W5544" t="s">
        <v>39</v>
      </c>
      <c r="X5544" t="s">
        <v>39</v>
      </c>
      <c r="Y5544" t="s">
        <v>39</v>
      </c>
      <c r="Z5544" t="s">
        <v>39</v>
      </c>
      <c r="AA5544" t="s">
        <v>39</v>
      </c>
      <c r="AB5544" t="s">
        <v>39</v>
      </c>
      <c r="AC5544" t="s">
        <v>39</v>
      </c>
      <c r="AD5544" t="s">
        <v>40</v>
      </c>
    </row>
    <row r="5545" spans="1:30">
      <c r="A5545" t="s">
        <v>2007</v>
      </c>
      <c r="B5545" t="s">
        <v>2091</v>
      </c>
      <c r="C5545" t="s">
        <v>2101</v>
      </c>
      <c r="D5545" t="s">
        <v>103</v>
      </c>
      <c r="E5545" t="s">
        <v>104</v>
      </c>
      <c r="F5545" t="s">
        <v>35</v>
      </c>
      <c r="G5545" s="2">
        <v>5</v>
      </c>
      <c r="H5545">
        <v>999988174.00886405</v>
      </c>
      <c r="I5545" t="s">
        <v>36</v>
      </c>
      <c r="J5545" t="s">
        <v>36</v>
      </c>
      <c r="K5545" t="s">
        <v>36</v>
      </c>
      <c r="L5545" t="s">
        <v>105</v>
      </c>
      <c r="M5545">
        <v>25</v>
      </c>
      <c r="N5545">
        <v>10.122164048865621</v>
      </c>
      <c r="O5545">
        <v>30</v>
      </c>
      <c r="P5545">
        <v>10</v>
      </c>
      <c r="Q5545">
        <v>75.122164048865613</v>
      </c>
      <c r="R5545" t="s">
        <v>62</v>
      </c>
      <c r="S5545" t="s">
        <v>39</v>
      </c>
      <c r="T5545" t="s">
        <v>39</v>
      </c>
      <c r="U5545" t="s">
        <v>39</v>
      </c>
      <c r="V5545" t="s">
        <v>39</v>
      </c>
      <c r="W5545" t="s">
        <v>39</v>
      </c>
      <c r="X5545" t="s">
        <v>39</v>
      </c>
      <c r="Y5545" t="s">
        <v>39</v>
      </c>
      <c r="Z5545" t="s">
        <v>39</v>
      </c>
      <c r="AA5545" t="s">
        <v>39</v>
      </c>
      <c r="AB5545" t="s">
        <v>39</v>
      </c>
      <c r="AC5545" t="s">
        <v>39</v>
      </c>
      <c r="AD5545" t="s">
        <v>40</v>
      </c>
    </row>
    <row r="5546" spans="1:30">
      <c r="A5546" t="s">
        <v>2007</v>
      </c>
      <c r="B5546" t="s">
        <v>2091</v>
      </c>
      <c r="C5546" t="s">
        <v>2101</v>
      </c>
      <c r="D5546" t="s">
        <v>1642</v>
      </c>
      <c r="E5546" t="s">
        <v>1643</v>
      </c>
      <c r="F5546" t="s">
        <v>35</v>
      </c>
      <c r="G5546" s="2">
        <v>5</v>
      </c>
      <c r="H5546">
        <v>999998603.69395077</v>
      </c>
      <c r="I5546" t="s">
        <v>36</v>
      </c>
      <c r="J5546" t="s">
        <v>36</v>
      </c>
      <c r="K5546" t="s">
        <v>36</v>
      </c>
      <c r="L5546" t="s">
        <v>40</v>
      </c>
      <c r="M5546">
        <v>25</v>
      </c>
      <c r="N5546">
        <v>6.9764397905759168</v>
      </c>
      <c r="O5546">
        <v>30</v>
      </c>
      <c r="P5546">
        <v>7.1428571428571432</v>
      </c>
      <c r="Q5546">
        <v>69.119296933433063</v>
      </c>
      <c r="R5546" t="s">
        <v>67</v>
      </c>
      <c r="S5546" t="s">
        <v>39</v>
      </c>
      <c r="T5546" t="s">
        <v>39</v>
      </c>
      <c r="U5546" t="s">
        <v>39</v>
      </c>
      <c r="V5546" t="s">
        <v>39</v>
      </c>
      <c r="W5546" t="s">
        <v>39</v>
      </c>
      <c r="X5546" t="s">
        <v>39</v>
      </c>
      <c r="Y5546" t="s">
        <v>39</v>
      </c>
      <c r="Z5546" t="s">
        <v>39</v>
      </c>
      <c r="AA5546" t="s">
        <v>39</v>
      </c>
      <c r="AB5546" t="s">
        <v>39</v>
      </c>
      <c r="AC5546" t="s">
        <v>39</v>
      </c>
      <c r="AD5546" t="s">
        <v>40</v>
      </c>
    </row>
    <row r="5547" spans="1:30">
      <c r="A5547" t="s">
        <v>2007</v>
      </c>
      <c r="B5547" t="s">
        <v>2091</v>
      </c>
      <c r="C5547" t="s">
        <v>2101</v>
      </c>
      <c r="D5547" t="s">
        <v>64</v>
      </c>
      <c r="E5547" t="s">
        <v>65</v>
      </c>
      <c r="F5547" t="s">
        <v>35</v>
      </c>
      <c r="G5547" s="2">
        <v>4</v>
      </c>
      <c r="H5547">
        <v>20800.535283999998</v>
      </c>
      <c r="I5547" t="s">
        <v>36</v>
      </c>
      <c r="J5547" t="s">
        <v>36</v>
      </c>
      <c r="K5547" t="s">
        <v>36</v>
      </c>
      <c r="L5547" t="s">
        <v>66</v>
      </c>
      <c r="M5547">
        <v>0</v>
      </c>
      <c r="N5547">
        <v>11.649214659685864</v>
      </c>
      <c r="O5547">
        <v>30</v>
      </c>
      <c r="P5547">
        <v>5</v>
      </c>
      <c r="Q5547">
        <v>46.649214659685867</v>
      </c>
      <c r="R5547" t="s">
        <v>63</v>
      </c>
      <c r="S5547" t="s">
        <v>39</v>
      </c>
      <c r="T5547" t="s">
        <v>39</v>
      </c>
      <c r="U5547" t="s">
        <v>39</v>
      </c>
      <c r="V5547" t="s">
        <v>39</v>
      </c>
      <c r="W5547" t="s">
        <v>39</v>
      </c>
      <c r="X5547" t="s">
        <v>39</v>
      </c>
      <c r="Y5547" t="s">
        <v>39</v>
      </c>
      <c r="Z5547" t="s">
        <v>39</v>
      </c>
      <c r="AA5547" t="s">
        <v>39</v>
      </c>
      <c r="AB5547" t="s">
        <v>39</v>
      </c>
      <c r="AC5547" t="s">
        <v>39</v>
      </c>
      <c r="AD5547" t="s">
        <v>40</v>
      </c>
    </row>
    <row r="5548" spans="1:30">
      <c r="A5548" t="s">
        <v>2007</v>
      </c>
      <c r="B5548" t="s">
        <v>2091</v>
      </c>
      <c r="C5548" t="s">
        <v>2101</v>
      </c>
      <c r="D5548" t="s">
        <v>240</v>
      </c>
      <c r="E5548" t="s">
        <v>241</v>
      </c>
      <c r="F5548" t="s">
        <v>35</v>
      </c>
      <c r="G5548" s="2">
        <v>5</v>
      </c>
      <c r="H5548">
        <v>999983833.49538302</v>
      </c>
      <c r="I5548" t="s">
        <v>36</v>
      </c>
      <c r="J5548" t="s">
        <v>36</v>
      </c>
      <c r="K5548" t="s">
        <v>36</v>
      </c>
      <c r="L5548" t="s">
        <v>242</v>
      </c>
      <c r="M5548">
        <v>45</v>
      </c>
      <c r="N5548">
        <v>15</v>
      </c>
      <c r="O5548">
        <v>30</v>
      </c>
      <c r="P5548">
        <v>2.1428571428571428</v>
      </c>
      <c r="Q5548">
        <v>92.142857142857139</v>
      </c>
      <c r="R5548" t="s">
        <v>38</v>
      </c>
      <c r="S5548" t="s">
        <v>36</v>
      </c>
      <c r="T5548" t="s">
        <v>39</v>
      </c>
      <c r="U5548" t="s">
        <v>39</v>
      </c>
      <c r="V5548" t="s">
        <v>39</v>
      </c>
      <c r="W5548" t="s">
        <v>39</v>
      </c>
      <c r="X5548" t="s">
        <v>39</v>
      </c>
      <c r="Y5548" t="s">
        <v>39</v>
      </c>
      <c r="Z5548" t="s">
        <v>39</v>
      </c>
      <c r="AA5548" t="s">
        <v>39</v>
      </c>
      <c r="AB5548" t="s">
        <v>39</v>
      </c>
      <c r="AC5548" t="s">
        <v>39</v>
      </c>
      <c r="AD5548" t="s">
        <v>40</v>
      </c>
    </row>
    <row r="5549" spans="1:30">
      <c r="A5549" t="s">
        <v>2007</v>
      </c>
      <c r="B5549" t="s">
        <v>2091</v>
      </c>
      <c r="C5549" t="s">
        <v>2101</v>
      </c>
      <c r="D5549" t="s">
        <v>2013</v>
      </c>
      <c r="E5549" t="s">
        <v>2014</v>
      </c>
      <c r="F5549" t="s">
        <v>35</v>
      </c>
      <c r="G5549" s="2">
        <v>5</v>
      </c>
      <c r="H5549">
        <v>999998044.10608399</v>
      </c>
      <c r="I5549" t="s">
        <v>36</v>
      </c>
      <c r="J5549" t="s">
        <v>36</v>
      </c>
      <c r="K5549" t="s">
        <v>36</v>
      </c>
      <c r="L5549" t="s">
        <v>2015</v>
      </c>
      <c r="M5549">
        <v>25</v>
      </c>
      <c r="N5549">
        <v>14.856020942408378</v>
      </c>
      <c r="O5549">
        <v>30</v>
      </c>
      <c r="P5549">
        <v>4.2857142857142856</v>
      </c>
      <c r="Q5549">
        <v>74.14173522812267</v>
      </c>
      <c r="R5549" t="s">
        <v>61</v>
      </c>
      <c r="S5549" t="s">
        <v>39</v>
      </c>
      <c r="T5549" t="s">
        <v>39</v>
      </c>
      <c r="U5549" t="s">
        <v>39</v>
      </c>
      <c r="V5549" t="s">
        <v>39</v>
      </c>
      <c r="W5549" t="s">
        <v>39</v>
      </c>
      <c r="X5549" t="s">
        <v>39</v>
      </c>
      <c r="Y5549" t="s">
        <v>39</v>
      </c>
      <c r="Z5549" t="s">
        <v>39</v>
      </c>
      <c r="AA5549" t="s">
        <v>39</v>
      </c>
      <c r="AB5549" t="s">
        <v>39</v>
      </c>
      <c r="AC5549" t="s">
        <v>39</v>
      </c>
      <c r="AD5549" t="s">
        <v>40</v>
      </c>
    </row>
    <row r="5550" spans="1:30">
      <c r="A5550" t="s">
        <v>2007</v>
      </c>
      <c r="B5550" t="s">
        <v>2091</v>
      </c>
      <c r="C5550" t="s">
        <v>2101</v>
      </c>
      <c r="D5550" t="s">
        <v>754</v>
      </c>
      <c r="E5550" t="s">
        <v>755</v>
      </c>
      <c r="F5550" t="s">
        <v>35</v>
      </c>
      <c r="G5550" s="2">
        <v>5</v>
      </c>
      <c r="H5550">
        <v>1000000000</v>
      </c>
      <c r="I5550" t="s">
        <v>36</v>
      </c>
      <c r="J5550" t="s">
        <v>36</v>
      </c>
      <c r="K5550" t="s">
        <v>36</v>
      </c>
      <c r="L5550" t="s">
        <v>40</v>
      </c>
      <c r="M5550">
        <v>15</v>
      </c>
      <c r="N5550">
        <v>3.5602094240837698</v>
      </c>
      <c r="O5550">
        <v>30</v>
      </c>
      <c r="P5550">
        <v>3.5714285714285716</v>
      </c>
      <c r="Q5550">
        <v>52.131637995512342</v>
      </c>
      <c r="R5550" t="s">
        <v>63</v>
      </c>
      <c r="S5550" t="s">
        <v>39</v>
      </c>
      <c r="T5550" t="s">
        <v>39</v>
      </c>
      <c r="U5550" t="s">
        <v>39</v>
      </c>
      <c r="V5550" t="s">
        <v>39</v>
      </c>
      <c r="W5550" t="s">
        <v>39</v>
      </c>
      <c r="X5550" t="s">
        <v>39</v>
      </c>
      <c r="Y5550" t="s">
        <v>39</v>
      </c>
      <c r="Z5550" t="s">
        <v>39</v>
      </c>
      <c r="AA5550" t="s">
        <v>39</v>
      </c>
      <c r="AB5550" t="s">
        <v>39</v>
      </c>
      <c r="AC5550" t="s">
        <v>39</v>
      </c>
      <c r="AD5550" t="s">
        <v>40</v>
      </c>
    </row>
    <row r="5551" spans="1:30">
      <c r="A5551" t="s">
        <v>2007</v>
      </c>
      <c r="B5551" t="s">
        <v>2091</v>
      </c>
      <c r="C5551" t="s">
        <v>2101</v>
      </c>
      <c r="D5551" t="s">
        <v>175</v>
      </c>
      <c r="E5551" t="s">
        <v>176</v>
      </c>
      <c r="F5551" t="s">
        <v>35</v>
      </c>
      <c r="G5551" s="2">
        <v>5</v>
      </c>
      <c r="H5551">
        <v>999994628.08282804</v>
      </c>
      <c r="I5551" t="s">
        <v>36</v>
      </c>
      <c r="J5551" t="s">
        <v>36</v>
      </c>
      <c r="K5551" t="s">
        <v>36</v>
      </c>
      <c r="L5551" t="s">
        <v>177</v>
      </c>
      <c r="M5551">
        <v>0</v>
      </c>
      <c r="N5551">
        <v>13.132635253054103</v>
      </c>
      <c r="O5551">
        <v>30</v>
      </c>
      <c r="P5551">
        <v>5.7142857142857144</v>
      </c>
      <c r="Q5551">
        <v>48.84692096733982</v>
      </c>
      <c r="R5551" t="s">
        <v>63</v>
      </c>
      <c r="S5551" t="s">
        <v>39</v>
      </c>
      <c r="T5551" t="s">
        <v>39</v>
      </c>
      <c r="U5551" t="s">
        <v>39</v>
      </c>
      <c r="V5551" t="s">
        <v>39</v>
      </c>
      <c r="W5551" t="s">
        <v>39</v>
      </c>
      <c r="X5551" t="s">
        <v>39</v>
      </c>
      <c r="Y5551" t="s">
        <v>39</v>
      </c>
      <c r="Z5551" t="s">
        <v>39</v>
      </c>
      <c r="AA5551" t="s">
        <v>39</v>
      </c>
      <c r="AB5551" t="s">
        <v>39</v>
      </c>
      <c r="AC5551" t="s">
        <v>39</v>
      </c>
      <c r="AD5551" t="s">
        <v>40</v>
      </c>
    </row>
    <row r="5552" spans="1:30">
      <c r="A5552" t="s">
        <v>2007</v>
      </c>
      <c r="B5552" t="s">
        <v>2091</v>
      </c>
      <c r="C5552" t="s">
        <v>2101</v>
      </c>
      <c r="D5552" t="s">
        <v>183</v>
      </c>
      <c r="E5552" t="s">
        <v>184</v>
      </c>
      <c r="F5552" t="s">
        <v>35</v>
      </c>
      <c r="G5552" s="2">
        <v>5</v>
      </c>
      <c r="H5552">
        <v>999997697.18621767</v>
      </c>
      <c r="I5552" t="s">
        <v>36</v>
      </c>
      <c r="J5552" t="s">
        <v>36</v>
      </c>
      <c r="K5552" t="s">
        <v>36</v>
      </c>
      <c r="L5552" t="s">
        <v>40</v>
      </c>
      <c r="M5552">
        <v>0</v>
      </c>
      <c r="N5552">
        <v>10.815881326352532</v>
      </c>
      <c r="O5552">
        <v>30</v>
      </c>
      <c r="P5552">
        <v>2.8571428571428572</v>
      </c>
      <c r="Q5552">
        <v>43.673024183495386</v>
      </c>
      <c r="R5552" t="s">
        <v>63</v>
      </c>
      <c r="S5552" t="s">
        <v>39</v>
      </c>
      <c r="T5552" t="s">
        <v>39</v>
      </c>
      <c r="U5552" t="s">
        <v>39</v>
      </c>
      <c r="V5552" t="s">
        <v>39</v>
      </c>
      <c r="W5552" t="s">
        <v>39</v>
      </c>
      <c r="X5552" t="s">
        <v>39</v>
      </c>
      <c r="Y5552" t="s">
        <v>39</v>
      </c>
      <c r="Z5552" t="s">
        <v>39</v>
      </c>
      <c r="AA5552" t="s">
        <v>39</v>
      </c>
      <c r="AB5552" t="s">
        <v>39</v>
      </c>
      <c r="AC5552" t="s">
        <v>39</v>
      </c>
      <c r="AD5552" t="s">
        <v>40</v>
      </c>
    </row>
    <row r="5553" spans="1:30">
      <c r="A5553" t="s">
        <v>2007</v>
      </c>
      <c r="B5553" t="s">
        <v>2091</v>
      </c>
      <c r="C5553" t="s">
        <v>2101</v>
      </c>
      <c r="D5553" t="s">
        <v>471</v>
      </c>
      <c r="E5553" t="s">
        <v>472</v>
      </c>
      <c r="F5553" t="s">
        <v>35</v>
      </c>
      <c r="G5553" s="2">
        <v>1</v>
      </c>
      <c r="H5553">
        <v>820</v>
      </c>
      <c r="I5553" t="s">
        <v>36</v>
      </c>
      <c r="J5553" t="s">
        <v>36</v>
      </c>
      <c r="K5553" t="s">
        <v>36</v>
      </c>
      <c r="L5553" t="s">
        <v>40</v>
      </c>
      <c r="M5553">
        <v>0</v>
      </c>
      <c r="N5553">
        <v>3.1937172774869111</v>
      </c>
      <c r="O5553">
        <v>30</v>
      </c>
      <c r="P5553">
        <v>7.8571428571428568</v>
      </c>
      <c r="Q5553">
        <v>41.050860134629765</v>
      </c>
      <c r="R5553" t="s">
        <v>63</v>
      </c>
      <c r="S5553" t="s">
        <v>39</v>
      </c>
      <c r="T5553" t="s">
        <v>39</v>
      </c>
      <c r="U5553" t="s">
        <v>39</v>
      </c>
      <c r="V5553" t="s">
        <v>39</v>
      </c>
      <c r="W5553" t="s">
        <v>39</v>
      </c>
      <c r="X5553" t="s">
        <v>39</v>
      </c>
      <c r="Y5553" t="s">
        <v>39</v>
      </c>
      <c r="Z5553" t="s">
        <v>39</v>
      </c>
      <c r="AA5553" t="s">
        <v>39</v>
      </c>
      <c r="AB5553" t="s">
        <v>39</v>
      </c>
      <c r="AC5553" t="s">
        <v>39</v>
      </c>
      <c r="AD5553" t="s">
        <v>40</v>
      </c>
    </row>
    <row r="5554" spans="1:30">
      <c r="A5554" t="s">
        <v>2007</v>
      </c>
      <c r="B5554" t="s">
        <v>2102</v>
      </c>
      <c r="C5554" t="s">
        <v>2103</v>
      </c>
      <c r="D5554" t="s">
        <v>103</v>
      </c>
      <c r="E5554" t="s">
        <v>104</v>
      </c>
      <c r="F5554" t="s">
        <v>35</v>
      </c>
      <c r="G5554" s="2">
        <v>5</v>
      </c>
      <c r="H5554">
        <v>999988174.00886405</v>
      </c>
      <c r="I5554" t="s">
        <v>36</v>
      </c>
      <c r="J5554" t="s">
        <v>36</v>
      </c>
      <c r="K5554" t="s">
        <v>36</v>
      </c>
      <c r="L5554" t="s">
        <v>105</v>
      </c>
      <c r="M5554">
        <v>25</v>
      </c>
      <c r="N5554">
        <v>1.6549362754422676</v>
      </c>
      <c r="O5554">
        <v>30</v>
      </c>
      <c r="P5554">
        <v>10</v>
      </c>
      <c r="Q5554">
        <v>66.654936275442267</v>
      </c>
      <c r="R5554" t="s">
        <v>109</v>
      </c>
      <c r="S5554" t="s">
        <v>39</v>
      </c>
      <c r="T5554" t="s">
        <v>39</v>
      </c>
      <c r="U5554" t="s">
        <v>39</v>
      </c>
      <c r="V5554" t="s">
        <v>39</v>
      </c>
      <c r="W5554" t="s">
        <v>39</v>
      </c>
      <c r="X5554" t="s">
        <v>39</v>
      </c>
      <c r="Y5554" t="s">
        <v>39</v>
      </c>
      <c r="Z5554" t="s">
        <v>39</v>
      </c>
      <c r="AA5554" t="s">
        <v>39</v>
      </c>
      <c r="AB5554" t="s">
        <v>39</v>
      </c>
      <c r="AC5554" t="s">
        <v>39</v>
      </c>
      <c r="AD5554" t="s">
        <v>40</v>
      </c>
    </row>
    <row r="5555" spans="1:30">
      <c r="A5555" t="s">
        <v>2007</v>
      </c>
      <c r="B5555" t="s">
        <v>2102</v>
      </c>
      <c r="C5555" t="s">
        <v>2103</v>
      </c>
      <c r="D5555" t="s">
        <v>140</v>
      </c>
      <c r="E5555" t="s">
        <v>141</v>
      </c>
      <c r="F5555" t="s">
        <v>35</v>
      </c>
      <c r="G5555" s="2">
        <v>5</v>
      </c>
      <c r="H5555">
        <v>999999628.01569498</v>
      </c>
      <c r="I5555" t="s">
        <v>36</v>
      </c>
      <c r="J5555" t="s">
        <v>36</v>
      </c>
      <c r="K5555" t="s">
        <v>36</v>
      </c>
      <c r="L5555" t="s">
        <v>142</v>
      </c>
      <c r="M5555">
        <v>0</v>
      </c>
      <c r="N5555">
        <v>1.875356667300742</v>
      </c>
      <c r="O5555">
        <v>30</v>
      </c>
      <c r="P5555">
        <v>3.5714285714285716</v>
      </c>
      <c r="Q5555">
        <v>35.446785238729312</v>
      </c>
      <c r="R5555" t="s">
        <v>63</v>
      </c>
      <c r="S5555" t="s">
        <v>39</v>
      </c>
      <c r="T5555" t="s">
        <v>39</v>
      </c>
      <c r="U5555" t="s">
        <v>39</v>
      </c>
      <c r="V5555" t="s">
        <v>39</v>
      </c>
      <c r="W5555" t="s">
        <v>39</v>
      </c>
      <c r="X5555" t="s">
        <v>39</v>
      </c>
      <c r="Y5555" t="s">
        <v>39</v>
      </c>
      <c r="Z5555" t="s">
        <v>36</v>
      </c>
      <c r="AA5555" t="s">
        <v>39</v>
      </c>
      <c r="AB5555" t="s">
        <v>39</v>
      </c>
      <c r="AC5555" t="s">
        <v>39</v>
      </c>
      <c r="AD5555" t="s">
        <v>40</v>
      </c>
    </row>
    <row r="5556" spans="1:30">
      <c r="A5556" t="s">
        <v>2007</v>
      </c>
      <c r="B5556" t="s">
        <v>2102</v>
      </c>
      <c r="C5556" t="s">
        <v>2103</v>
      </c>
      <c r="D5556" t="s">
        <v>2041</v>
      </c>
      <c r="E5556" t="s">
        <v>2042</v>
      </c>
      <c r="F5556" t="s">
        <v>35</v>
      </c>
      <c r="G5556" s="2">
        <v>4</v>
      </c>
      <c r="H5556">
        <v>23421.218888700001</v>
      </c>
      <c r="I5556" t="s">
        <v>36</v>
      </c>
      <c r="J5556" t="s">
        <v>36</v>
      </c>
      <c r="K5556" t="s">
        <v>36</v>
      </c>
      <c r="L5556" t="s">
        <v>40</v>
      </c>
      <c r="M5556">
        <v>45</v>
      </c>
      <c r="N5556">
        <v>9.972417728742629</v>
      </c>
      <c r="O5556">
        <v>30</v>
      </c>
      <c r="P5556">
        <v>8.5714285714285712</v>
      </c>
      <c r="Q5556">
        <v>93.543846300171197</v>
      </c>
      <c r="R5556" t="s">
        <v>38</v>
      </c>
      <c r="S5556" t="s">
        <v>39</v>
      </c>
      <c r="T5556" t="s">
        <v>39</v>
      </c>
      <c r="U5556" t="s">
        <v>39</v>
      </c>
      <c r="V5556" t="s">
        <v>39</v>
      </c>
      <c r="W5556" t="s">
        <v>36</v>
      </c>
      <c r="X5556" t="s">
        <v>39</v>
      </c>
      <c r="Y5556" t="s">
        <v>39</v>
      </c>
      <c r="Z5556" t="s">
        <v>39</v>
      </c>
      <c r="AA5556" t="s">
        <v>39</v>
      </c>
      <c r="AB5556" t="s">
        <v>39</v>
      </c>
      <c r="AC5556" t="s">
        <v>39</v>
      </c>
      <c r="AD5556" t="s">
        <v>40</v>
      </c>
    </row>
    <row r="5557" spans="1:30">
      <c r="A5557" t="s">
        <v>2007</v>
      </c>
      <c r="B5557" t="s">
        <v>2102</v>
      </c>
      <c r="C5557" t="s">
        <v>2103</v>
      </c>
      <c r="D5557" t="s">
        <v>1165</v>
      </c>
      <c r="E5557" t="s">
        <v>1166</v>
      </c>
      <c r="F5557" t="s">
        <v>35</v>
      </c>
      <c r="G5557" s="2">
        <v>4</v>
      </c>
      <c r="H5557">
        <v>23750.095413999999</v>
      </c>
      <c r="I5557" t="s">
        <v>36</v>
      </c>
      <c r="J5557" t="s">
        <v>36</v>
      </c>
      <c r="K5557" t="s">
        <v>36</v>
      </c>
      <c r="L5557" t="s">
        <v>187</v>
      </c>
      <c r="M5557">
        <v>25</v>
      </c>
      <c r="N5557">
        <v>1.997336884154461</v>
      </c>
      <c r="O5557">
        <v>30</v>
      </c>
      <c r="P5557">
        <v>3.5714285714285716</v>
      </c>
      <c r="Q5557">
        <v>60.568765455583033</v>
      </c>
      <c r="R5557" t="s">
        <v>159</v>
      </c>
      <c r="S5557" t="s">
        <v>39</v>
      </c>
      <c r="T5557" t="s">
        <v>39</v>
      </c>
      <c r="U5557" t="s">
        <v>39</v>
      </c>
      <c r="V5557" t="s">
        <v>39</v>
      </c>
      <c r="W5557" t="s">
        <v>39</v>
      </c>
      <c r="X5557" t="s">
        <v>39</v>
      </c>
      <c r="Y5557" t="s">
        <v>39</v>
      </c>
      <c r="Z5557" t="s">
        <v>39</v>
      </c>
      <c r="AA5557" t="s">
        <v>39</v>
      </c>
      <c r="AB5557" t="s">
        <v>39</v>
      </c>
      <c r="AC5557" t="s">
        <v>39</v>
      </c>
      <c r="AD5557" t="s">
        <v>40</v>
      </c>
    </row>
    <row r="5558" spans="1:30">
      <c r="A5558" t="s">
        <v>2007</v>
      </c>
      <c r="B5558" t="s">
        <v>2102</v>
      </c>
      <c r="C5558" t="s">
        <v>2103</v>
      </c>
      <c r="D5558" t="s">
        <v>2093</v>
      </c>
      <c r="E5558" t="s">
        <v>2094</v>
      </c>
      <c r="F5558" t="s">
        <v>35</v>
      </c>
      <c r="G5558" s="2"/>
      <c r="H5558">
        <v>4280.1516490000004</v>
      </c>
      <c r="K5558" t="s">
        <v>39</v>
      </c>
      <c r="L5558" t="s">
        <v>2095</v>
      </c>
      <c r="S5558" t="s">
        <v>39</v>
      </c>
      <c r="T5558" t="s">
        <v>39</v>
      </c>
      <c r="U5558" t="s">
        <v>39</v>
      </c>
      <c r="V5558" t="s">
        <v>39</v>
      </c>
      <c r="W5558" t="s">
        <v>39</v>
      </c>
      <c r="X5558" t="s">
        <v>39</v>
      </c>
      <c r="Y5558" t="s">
        <v>39</v>
      </c>
      <c r="Z5558" t="s">
        <v>39</v>
      </c>
      <c r="AA5558" t="s">
        <v>39</v>
      </c>
      <c r="AB5558" t="s">
        <v>39</v>
      </c>
      <c r="AC5558" t="s">
        <v>39</v>
      </c>
      <c r="AD5558" t="s">
        <v>40</v>
      </c>
    </row>
    <row r="5559" spans="1:30">
      <c r="A5559" t="s">
        <v>2007</v>
      </c>
      <c r="B5559" t="s">
        <v>2102</v>
      </c>
      <c r="C5559" t="s">
        <v>2103</v>
      </c>
      <c r="D5559" t="s">
        <v>2096</v>
      </c>
      <c r="E5559" t="s">
        <v>2097</v>
      </c>
      <c r="F5559" t="s">
        <v>35</v>
      </c>
      <c r="G5559" s="2">
        <v>5</v>
      </c>
      <c r="H5559">
        <v>999993475.79611504</v>
      </c>
      <c r="I5559" t="s">
        <v>36</v>
      </c>
      <c r="J5559" t="s">
        <v>36</v>
      </c>
      <c r="K5559" t="s">
        <v>36</v>
      </c>
      <c r="L5559" t="s">
        <v>911</v>
      </c>
      <c r="M5559">
        <v>25</v>
      </c>
      <c r="N5559">
        <v>15.000000000000002</v>
      </c>
      <c r="O5559">
        <v>30</v>
      </c>
      <c r="P5559">
        <v>2.1428571428571428</v>
      </c>
      <c r="Q5559">
        <v>72.142857142857139</v>
      </c>
      <c r="R5559" t="s">
        <v>67</v>
      </c>
      <c r="S5559" t="s">
        <v>39</v>
      </c>
      <c r="T5559" t="s">
        <v>39</v>
      </c>
      <c r="U5559" t="s">
        <v>39</v>
      </c>
      <c r="V5559" t="s">
        <v>39</v>
      </c>
      <c r="W5559" t="s">
        <v>39</v>
      </c>
      <c r="X5559" t="s">
        <v>39</v>
      </c>
      <c r="Y5559" t="s">
        <v>39</v>
      </c>
      <c r="Z5559" t="s">
        <v>39</v>
      </c>
      <c r="AA5559" t="s">
        <v>39</v>
      </c>
      <c r="AB5559" t="s">
        <v>39</v>
      </c>
      <c r="AC5559" t="s">
        <v>39</v>
      </c>
      <c r="AD5559" t="s">
        <v>40</v>
      </c>
    </row>
    <row r="5560" spans="1:30">
      <c r="A5560" t="s">
        <v>2007</v>
      </c>
      <c r="B5560" t="s">
        <v>2102</v>
      </c>
      <c r="C5560" t="s">
        <v>2103</v>
      </c>
      <c r="D5560" t="s">
        <v>725</v>
      </c>
      <c r="E5560" t="s">
        <v>726</v>
      </c>
      <c r="F5560" t="s">
        <v>35</v>
      </c>
      <c r="G5560" s="2">
        <v>5</v>
      </c>
      <c r="H5560">
        <v>999988185.51691496</v>
      </c>
      <c r="I5560" t="s">
        <v>36</v>
      </c>
      <c r="J5560" t="s">
        <v>36</v>
      </c>
      <c r="K5560" t="s">
        <v>36</v>
      </c>
      <c r="L5560" t="s">
        <v>727</v>
      </c>
      <c r="M5560">
        <v>15</v>
      </c>
      <c r="N5560">
        <v>1.9003233783526727</v>
      </c>
      <c r="O5560">
        <v>30</v>
      </c>
      <c r="P5560">
        <v>3.5714285714285716</v>
      </c>
      <c r="Q5560">
        <v>50.471751949781243</v>
      </c>
      <c r="R5560" t="s">
        <v>63</v>
      </c>
      <c r="S5560" t="s">
        <v>39</v>
      </c>
      <c r="T5560" t="s">
        <v>39</v>
      </c>
      <c r="U5560" t="s">
        <v>39</v>
      </c>
      <c r="V5560" t="s">
        <v>39</v>
      </c>
      <c r="W5560" t="s">
        <v>39</v>
      </c>
      <c r="X5560" t="s">
        <v>39</v>
      </c>
      <c r="Y5560" t="s">
        <v>39</v>
      </c>
      <c r="Z5560" t="s">
        <v>39</v>
      </c>
      <c r="AA5560" t="s">
        <v>39</v>
      </c>
      <c r="AB5560" t="s">
        <v>39</v>
      </c>
      <c r="AC5560" t="s">
        <v>39</v>
      </c>
      <c r="AD5560" t="s">
        <v>40</v>
      </c>
    </row>
    <row r="5561" spans="1:30">
      <c r="A5561" t="s">
        <v>2007</v>
      </c>
      <c r="B5561" t="s">
        <v>2102</v>
      </c>
      <c r="C5561" t="s">
        <v>2103</v>
      </c>
      <c r="D5561" t="s">
        <v>1069</v>
      </c>
      <c r="E5561" t="s">
        <v>1070</v>
      </c>
      <c r="F5561" t="s">
        <v>35</v>
      </c>
      <c r="G5561" s="2">
        <v>4</v>
      </c>
      <c r="H5561">
        <v>24676</v>
      </c>
      <c r="I5561" t="s">
        <v>36</v>
      </c>
      <c r="J5561" t="s">
        <v>36</v>
      </c>
      <c r="K5561" t="s">
        <v>36</v>
      </c>
      <c r="L5561" t="s">
        <v>40</v>
      </c>
      <c r="M5561">
        <v>45</v>
      </c>
      <c r="N5561">
        <v>0.16620696214571049</v>
      </c>
      <c r="O5561">
        <v>30</v>
      </c>
      <c r="P5561">
        <v>5.7142857142857144</v>
      </c>
      <c r="Q5561">
        <v>80.880492676431416</v>
      </c>
      <c r="R5561" t="s">
        <v>61</v>
      </c>
      <c r="S5561" t="s">
        <v>39</v>
      </c>
      <c r="T5561" t="s">
        <v>39</v>
      </c>
      <c r="U5561" t="s">
        <v>39</v>
      </c>
      <c r="V5561" t="s">
        <v>39</v>
      </c>
      <c r="W5561" t="s">
        <v>39</v>
      </c>
      <c r="X5561" t="s">
        <v>39</v>
      </c>
      <c r="Y5561" t="s">
        <v>39</v>
      </c>
      <c r="Z5561" t="s">
        <v>39</v>
      </c>
      <c r="AA5561" t="s">
        <v>39</v>
      </c>
      <c r="AB5561" t="s">
        <v>39</v>
      </c>
      <c r="AC5561" t="s">
        <v>39</v>
      </c>
      <c r="AD5561" t="s">
        <v>40</v>
      </c>
    </row>
    <row r="5562" spans="1:30">
      <c r="A5562" t="s">
        <v>2007</v>
      </c>
      <c r="B5562" t="s">
        <v>2102</v>
      </c>
      <c r="C5562" t="s">
        <v>2103</v>
      </c>
      <c r="D5562" t="s">
        <v>1071</v>
      </c>
      <c r="E5562" t="s">
        <v>1072</v>
      </c>
      <c r="F5562" t="s">
        <v>35</v>
      </c>
      <c r="G5562" s="2">
        <v>5</v>
      </c>
      <c r="H5562">
        <v>999998858.16719997</v>
      </c>
      <c r="I5562" t="s">
        <v>36</v>
      </c>
      <c r="J5562" t="s">
        <v>36</v>
      </c>
      <c r="K5562" t="s">
        <v>36</v>
      </c>
      <c r="L5562" t="s">
        <v>40</v>
      </c>
      <c r="M5562">
        <v>45</v>
      </c>
      <c r="N5562">
        <v>1.6228362183754994</v>
      </c>
      <c r="O5562">
        <v>30</v>
      </c>
      <c r="P5562">
        <v>7.1428571428571432</v>
      </c>
      <c r="Q5562">
        <v>83.765693361232636</v>
      </c>
      <c r="R5562" t="s">
        <v>62</v>
      </c>
      <c r="S5562" t="s">
        <v>36</v>
      </c>
      <c r="T5562" t="s">
        <v>39</v>
      </c>
      <c r="U5562" t="s">
        <v>39</v>
      </c>
      <c r="V5562" t="s">
        <v>39</v>
      </c>
      <c r="W5562" t="s">
        <v>39</v>
      </c>
      <c r="X5562" t="s">
        <v>39</v>
      </c>
      <c r="Y5562" t="s">
        <v>39</v>
      </c>
      <c r="Z5562" t="s">
        <v>39</v>
      </c>
      <c r="AA5562" t="s">
        <v>39</v>
      </c>
      <c r="AB5562" t="s">
        <v>39</v>
      </c>
      <c r="AC5562" t="s">
        <v>39</v>
      </c>
      <c r="AD5562" t="s">
        <v>40</v>
      </c>
    </row>
    <row r="5563" spans="1:30">
      <c r="A5563" t="s">
        <v>2007</v>
      </c>
      <c r="B5563" t="s">
        <v>2102</v>
      </c>
      <c r="C5563" t="s">
        <v>2103</v>
      </c>
      <c r="D5563" t="s">
        <v>64</v>
      </c>
      <c r="E5563" t="s">
        <v>65</v>
      </c>
      <c r="F5563" t="s">
        <v>35</v>
      </c>
      <c r="G5563" s="2">
        <v>4</v>
      </c>
      <c r="H5563">
        <v>20800.535283999998</v>
      </c>
      <c r="I5563" t="s">
        <v>36</v>
      </c>
      <c r="J5563" t="s">
        <v>36</v>
      </c>
      <c r="K5563" t="s">
        <v>36</v>
      </c>
      <c r="L5563" t="s">
        <v>66</v>
      </c>
      <c r="M5563">
        <v>0</v>
      </c>
      <c r="N5563">
        <v>1.9046033859615752</v>
      </c>
      <c r="O5563">
        <v>30</v>
      </c>
      <c r="P5563">
        <v>5</v>
      </c>
      <c r="Q5563">
        <v>36.904603385961579</v>
      </c>
      <c r="R5563" t="s">
        <v>63</v>
      </c>
      <c r="S5563" t="s">
        <v>39</v>
      </c>
      <c r="T5563" t="s">
        <v>39</v>
      </c>
      <c r="U5563" t="s">
        <v>39</v>
      </c>
      <c r="V5563" t="s">
        <v>39</v>
      </c>
      <c r="W5563" t="s">
        <v>39</v>
      </c>
      <c r="X5563" t="s">
        <v>39</v>
      </c>
      <c r="Y5563" t="s">
        <v>39</v>
      </c>
      <c r="Z5563" t="s">
        <v>39</v>
      </c>
      <c r="AA5563" t="s">
        <v>39</v>
      </c>
      <c r="AB5563" t="s">
        <v>39</v>
      </c>
      <c r="AC5563" t="s">
        <v>39</v>
      </c>
      <c r="AD5563" t="s">
        <v>40</v>
      </c>
    </row>
    <row r="5564" spans="1:30">
      <c r="A5564" t="s">
        <v>2007</v>
      </c>
      <c r="B5564" t="s">
        <v>2102</v>
      </c>
      <c r="C5564" t="s">
        <v>2103</v>
      </c>
      <c r="D5564" t="s">
        <v>113</v>
      </c>
      <c r="E5564" t="s">
        <v>114</v>
      </c>
      <c r="F5564" t="s">
        <v>35</v>
      </c>
      <c r="G5564" s="2">
        <v>5</v>
      </c>
      <c r="H5564">
        <v>999993765.18643153</v>
      </c>
      <c r="I5564" t="s">
        <v>36</v>
      </c>
      <c r="J5564" t="s">
        <v>36</v>
      </c>
      <c r="K5564" t="s">
        <v>36</v>
      </c>
      <c r="L5564" t="s">
        <v>115</v>
      </c>
      <c r="M5564">
        <v>0</v>
      </c>
      <c r="N5564">
        <v>2.6885581129922009</v>
      </c>
      <c r="O5564">
        <v>30</v>
      </c>
      <c r="P5564">
        <v>3.5714285714285716</v>
      </c>
      <c r="Q5564">
        <v>36.259986684420767</v>
      </c>
      <c r="R5564" t="s">
        <v>63</v>
      </c>
      <c r="S5564" t="s">
        <v>39</v>
      </c>
      <c r="T5564" t="s">
        <v>39</v>
      </c>
      <c r="U5564" t="s">
        <v>39</v>
      </c>
      <c r="V5564" t="s">
        <v>39</v>
      </c>
      <c r="W5564" t="s">
        <v>39</v>
      </c>
      <c r="X5564" t="s">
        <v>39</v>
      </c>
      <c r="Y5564" t="s">
        <v>39</v>
      </c>
      <c r="Z5564" t="s">
        <v>39</v>
      </c>
      <c r="AA5564" t="s">
        <v>39</v>
      </c>
      <c r="AB5564" t="s">
        <v>39</v>
      </c>
      <c r="AC5564" t="s">
        <v>39</v>
      </c>
      <c r="AD5564" t="s">
        <v>40</v>
      </c>
    </row>
    <row r="5565" spans="1:30">
      <c r="A5565" t="s">
        <v>2007</v>
      </c>
      <c r="B5565" t="s">
        <v>2102</v>
      </c>
      <c r="C5565" t="s">
        <v>2103</v>
      </c>
      <c r="D5565" t="s">
        <v>2053</v>
      </c>
      <c r="E5565" t="s">
        <v>2054</v>
      </c>
      <c r="F5565" t="s">
        <v>35</v>
      </c>
      <c r="G5565" s="2">
        <v>4</v>
      </c>
      <c r="H5565">
        <v>22280.158214999999</v>
      </c>
      <c r="I5565" t="s">
        <v>36</v>
      </c>
      <c r="J5565" t="s">
        <v>36</v>
      </c>
      <c r="K5565" t="s">
        <v>36</v>
      </c>
      <c r="L5565" t="s">
        <v>2055</v>
      </c>
      <c r="M5565">
        <v>22.5</v>
      </c>
      <c r="N5565">
        <v>1.9081700589689938</v>
      </c>
      <c r="O5565">
        <v>30</v>
      </c>
      <c r="P5565">
        <v>1.4285714285714286</v>
      </c>
      <c r="Q5565">
        <v>55.836741487540422</v>
      </c>
      <c r="R5565" t="s">
        <v>63</v>
      </c>
      <c r="S5565" t="s">
        <v>39</v>
      </c>
      <c r="T5565" t="s">
        <v>39</v>
      </c>
      <c r="U5565" t="s">
        <v>39</v>
      </c>
      <c r="V5565" t="s">
        <v>39</v>
      </c>
      <c r="W5565" t="s">
        <v>39</v>
      </c>
      <c r="X5565" t="s">
        <v>39</v>
      </c>
      <c r="Y5565" t="s">
        <v>39</v>
      </c>
      <c r="Z5565" t="s">
        <v>39</v>
      </c>
      <c r="AA5565" t="s">
        <v>39</v>
      </c>
      <c r="AB5565" t="s">
        <v>39</v>
      </c>
      <c r="AC5565" t="s">
        <v>39</v>
      </c>
      <c r="AD5565" t="s">
        <v>40</v>
      </c>
    </row>
    <row r="5566" spans="1:30">
      <c r="A5566" t="s">
        <v>2007</v>
      </c>
      <c r="B5566" t="s">
        <v>2102</v>
      </c>
      <c r="C5566" t="s">
        <v>2103</v>
      </c>
      <c r="D5566" t="s">
        <v>655</v>
      </c>
      <c r="E5566" t="s">
        <v>656</v>
      </c>
      <c r="F5566" t="s">
        <v>35</v>
      </c>
      <c r="G5566" s="2">
        <v>4</v>
      </c>
      <c r="H5566">
        <v>23512.402649299998</v>
      </c>
      <c r="I5566" t="s">
        <v>36</v>
      </c>
      <c r="J5566" t="s">
        <v>36</v>
      </c>
      <c r="K5566" t="s">
        <v>36</v>
      </c>
      <c r="L5566" t="s">
        <v>155</v>
      </c>
      <c r="M5566">
        <v>15</v>
      </c>
      <c r="N5566">
        <v>1.902463382157124</v>
      </c>
      <c r="O5566">
        <v>30</v>
      </c>
      <c r="P5566">
        <v>5.7142857142857144</v>
      </c>
      <c r="Q5566">
        <v>52.616749096442838</v>
      </c>
      <c r="R5566" t="s">
        <v>63</v>
      </c>
      <c r="S5566" t="s">
        <v>36</v>
      </c>
      <c r="T5566" t="s">
        <v>39</v>
      </c>
      <c r="U5566" t="s">
        <v>39</v>
      </c>
      <c r="V5566" t="s">
        <v>39</v>
      </c>
      <c r="W5566" t="s">
        <v>39</v>
      </c>
      <c r="X5566" t="s">
        <v>39</v>
      </c>
      <c r="Y5566" t="s">
        <v>39</v>
      </c>
      <c r="Z5566" t="s">
        <v>39</v>
      </c>
      <c r="AA5566" t="s">
        <v>39</v>
      </c>
      <c r="AB5566" t="s">
        <v>36</v>
      </c>
      <c r="AC5566" t="s">
        <v>39</v>
      </c>
      <c r="AD5566" t="s">
        <v>40</v>
      </c>
    </row>
    <row r="5567" spans="1:30">
      <c r="A5567" t="s">
        <v>2007</v>
      </c>
      <c r="B5567" t="s">
        <v>2102</v>
      </c>
      <c r="C5567" t="s">
        <v>2103</v>
      </c>
      <c r="D5567" t="s">
        <v>2016</v>
      </c>
      <c r="E5567" t="s">
        <v>2017</v>
      </c>
      <c r="F5567" t="s">
        <v>35</v>
      </c>
      <c r="G5567" s="2">
        <v>4</v>
      </c>
      <c r="H5567">
        <v>23844.542014999999</v>
      </c>
      <c r="I5567" t="s">
        <v>36</v>
      </c>
      <c r="J5567" t="s">
        <v>36</v>
      </c>
      <c r="K5567" t="s">
        <v>36</v>
      </c>
      <c r="L5567" t="s">
        <v>1785</v>
      </c>
      <c r="M5567">
        <v>22.5</v>
      </c>
      <c r="N5567">
        <v>0.17976031957390148</v>
      </c>
      <c r="O5567">
        <v>30</v>
      </c>
      <c r="P5567">
        <v>5.7142857142857144</v>
      </c>
      <c r="Q5567">
        <v>58.394046033859617</v>
      </c>
      <c r="R5567" t="s">
        <v>63</v>
      </c>
      <c r="S5567" t="s">
        <v>39</v>
      </c>
      <c r="T5567" t="s">
        <v>39</v>
      </c>
      <c r="U5567" t="s">
        <v>39</v>
      </c>
      <c r="V5567" t="s">
        <v>39</v>
      </c>
      <c r="W5567" t="s">
        <v>39</v>
      </c>
      <c r="X5567" t="s">
        <v>39</v>
      </c>
      <c r="Y5567" t="s">
        <v>39</v>
      </c>
      <c r="Z5567" t="s">
        <v>39</v>
      </c>
      <c r="AA5567" t="s">
        <v>39</v>
      </c>
      <c r="AB5567" t="s">
        <v>39</v>
      </c>
      <c r="AC5567" t="s">
        <v>39</v>
      </c>
      <c r="AD5567" t="s">
        <v>40</v>
      </c>
    </row>
    <row r="5568" spans="1:30">
      <c r="A5568" t="s">
        <v>2007</v>
      </c>
      <c r="B5568" t="s">
        <v>2102</v>
      </c>
      <c r="C5568" t="s">
        <v>2103</v>
      </c>
      <c r="D5568" t="s">
        <v>46</v>
      </c>
      <c r="E5568" t="s">
        <v>47</v>
      </c>
      <c r="F5568" t="s">
        <v>35</v>
      </c>
      <c r="G5568" s="2">
        <v>5</v>
      </c>
      <c r="H5568">
        <v>999994667.97487199</v>
      </c>
      <c r="I5568" t="s">
        <v>36</v>
      </c>
      <c r="J5568" t="s">
        <v>36</v>
      </c>
      <c r="K5568" t="s">
        <v>36</v>
      </c>
      <c r="L5568" t="s">
        <v>48</v>
      </c>
      <c r="M5568">
        <v>0</v>
      </c>
      <c r="N5568">
        <v>1.7883298459197263</v>
      </c>
      <c r="O5568">
        <v>30</v>
      </c>
      <c r="P5568">
        <v>8.5714285714285712</v>
      </c>
      <c r="Q5568">
        <v>40.359758417348296</v>
      </c>
      <c r="R5568" t="s">
        <v>63</v>
      </c>
      <c r="S5568" t="s">
        <v>39</v>
      </c>
      <c r="T5568" t="s">
        <v>39</v>
      </c>
      <c r="U5568" t="s">
        <v>39</v>
      </c>
      <c r="V5568" t="s">
        <v>39</v>
      </c>
      <c r="W5568" t="s">
        <v>39</v>
      </c>
      <c r="X5568" t="s">
        <v>39</v>
      </c>
      <c r="Y5568" t="s">
        <v>39</v>
      </c>
      <c r="Z5568" t="s">
        <v>39</v>
      </c>
      <c r="AA5568" t="s">
        <v>39</v>
      </c>
      <c r="AB5568" t="s">
        <v>39</v>
      </c>
      <c r="AC5568" t="s">
        <v>39</v>
      </c>
      <c r="AD5568" t="s">
        <v>40</v>
      </c>
    </row>
    <row r="5569" spans="1:30">
      <c r="A5569" t="s">
        <v>2007</v>
      </c>
      <c r="B5569" t="s">
        <v>2102</v>
      </c>
      <c r="C5569" t="s">
        <v>2103</v>
      </c>
      <c r="D5569" t="s">
        <v>754</v>
      </c>
      <c r="E5569" t="s">
        <v>755</v>
      </c>
      <c r="F5569" t="s">
        <v>35</v>
      </c>
      <c r="G5569" s="2">
        <v>5</v>
      </c>
      <c r="H5569">
        <v>1000000000</v>
      </c>
      <c r="I5569" t="s">
        <v>36</v>
      </c>
      <c r="J5569" t="s">
        <v>36</v>
      </c>
      <c r="K5569" t="s">
        <v>36</v>
      </c>
      <c r="L5569" t="s">
        <v>40</v>
      </c>
      <c r="M5569">
        <v>15</v>
      </c>
      <c r="N5569">
        <v>0.58208103481072859</v>
      </c>
      <c r="O5569">
        <v>30</v>
      </c>
      <c r="P5569">
        <v>3.5714285714285716</v>
      </c>
      <c r="Q5569">
        <v>49.153509606239297</v>
      </c>
      <c r="R5569" t="s">
        <v>63</v>
      </c>
      <c r="S5569" t="s">
        <v>39</v>
      </c>
      <c r="T5569" t="s">
        <v>39</v>
      </c>
      <c r="U5569" t="s">
        <v>39</v>
      </c>
      <c r="V5569" t="s">
        <v>39</v>
      </c>
      <c r="W5569" t="s">
        <v>39</v>
      </c>
      <c r="X5569" t="s">
        <v>39</v>
      </c>
      <c r="Y5569" t="s">
        <v>39</v>
      </c>
      <c r="Z5569" t="s">
        <v>39</v>
      </c>
      <c r="AA5569" t="s">
        <v>39</v>
      </c>
      <c r="AB5569" t="s">
        <v>39</v>
      </c>
      <c r="AC5569" t="s">
        <v>39</v>
      </c>
      <c r="AD5569" t="s">
        <v>40</v>
      </c>
    </row>
    <row r="5570" spans="1:30">
      <c r="A5570" t="s">
        <v>2007</v>
      </c>
      <c r="B5570" t="s">
        <v>2102</v>
      </c>
      <c r="C5570" t="s">
        <v>2103</v>
      </c>
      <c r="D5570" t="s">
        <v>175</v>
      </c>
      <c r="E5570" t="s">
        <v>176</v>
      </c>
      <c r="F5570" t="s">
        <v>35</v>
      </c>
      <c r="G5570" s="2">
        <v>5</v>
      </c>
      <c r="H5570">
        <v>999994628.08282804</v>
      </c>
      <c r="I5570" t="s">
        <v>36</v>
      </c>
      <c r="J5570" t="s">
        <v>36</v>
      </c>
      <c r="K5570" t="s">
        <v>36</v>
      </c>
      <c r="L5570" t="s">
        <v>177</v>
      </c>
      <c r="M5570">
        <v>0</v>
      </c>
      <c r="N5570">
        <v>2.1471371504660453</v>
      </c>
      <c r="O5570">
        <v>30</v>
      </c>
      <c r="P5570">
        <v>5.7142857142857144</v>
      </c>
      <c r="Q5570">
        <v>37.861422864751759</v>
      </c>
      <c r="R5570" t="s">
        <v>63</v>
      </c>
      <c r="S5570" t="s">
        <v>39</v>
      </c>
      <c r="T5570" t="s">
        <v>39</v>
      </c>
      <c r="U5570" t="s">
        <v>39</v>
      </c>
      <c r="V5570" t="s">
        <v>39</v>
      </c>
      <c r="W5570" t="s">
        <v>39</v>
      </c>
      <c r="X5570" t="s">
        <v>39</v>
      </c>
      <c r="Y5570" t="s">
        <v>39</v>
      </c>
      <c r="Z5570" t="s">
        <v>39</v>
      </c>
      <c r="AA5570" t="s">
        <v>39</v>
      </c>
      <c r="AB5570" t="s">
        <v>39</v>
      </c>
      <c r="AC5570" t="s">
        <v>39</v>
      </c>
      <c r="AD5570" t="s">
        <v>40</v>
      </c>
    </row>
    <row r="5571" spans="1:30">
      <c r="A5571" t="s">
        <v>2007</v>
      </c>
      <c r="B5571" t="s">
        <v>2102</v>
      </c>
      <c r="C5571" t="s">
        <v>2103</v>
      </c>
      <c r="D5571" t="s">
        <v>178</v>
      </c>
      <c r="E5571" t="s">
        <v>179</v>
      </c>
      <c r="F5571" t="s">
        <v>35</v>
      </c>
      <c r="G5571" s="2">
        <v>5</v>
      </c>
      <c r="H5571">
        <v>999996442.71350801</v>
      </c>
      <c r="I5571" t="s">
        <v>36</v>
      </c>
      <c r="J5571" t="s">
        <v>36</v>
      </c>
      <c r="K5571" t="s">
        <v>36</v>
      </c>
      <c r="L5571" t="s">
        <v>40</v>
      </c>
      <c r="M5571">
        <v>0</v>
      </c>
      <c r="N5571">
        <v>1.512982689747004</v>
      </c>
      <c r="O5571">
        <v>30</v>
      </c>
      <c r="P5571">
        <v>5</v>
      </c>
      <c r="Q5571">
        <v>36.512982689747005</v>
      </c>
      <c r="R5571" t="s">
        <v>63</v>
      </c>
      <c r="S5571" t="s">
        <v>39</v>
      </c>
      <c r="T5571" t="s">
        <v>39</v>
      </c>
      <c r="U5571" t="s">
        <v>39</v>
      </c>
      <c r="V5571" t="s">
        <v>39</v>
      </c>
      <c r="W5571" t="s">
        <v>39</v>
      </c>
      <c r="X5571" t="s">
        <v>39</v>
      </c>
      <c r="Y5571" t="s">
        <v>39</v>
      </c>
      <c r="Z5571" t="s">
        <v>39</v>
      </c>
      <c r="AA5571" t="s">
        <v>39</v>
      </c>
      <c r="AB5571" t="s">
        <v>39</v>
      </c>
      <c r="AC5571" t="s">
        <v>39</v>
      </c>
      <c r="AD5571" t="s">
        <v>40</v>
      </c>
    </row>
    <row r="5572" spans="1:30">
      <c r="A5572" t="s">
        <v>2007</v>
      </c>
      <c r="B5572" t="s">
        <v>2102</v>
      </c>
      <c r="C5572" t="s">
        <v>2103</v>
      </c>
      <c r="D5572" t="s">
        <v>516</v>
      </c>
      <c r="E5572" t="s">
        <v>517</v>
      </c>
      <c r="F5572" t="s">
        <v>35</v>
      </c>
      <c r="G5572" s="2">
        <v>3</v>
      </c>
      <c r="H5572">
        <v>4821.9730200000004</v>
      </c>
      <c r="I5572" t="s">
        <v>36</v>
      </c>
      <c r="J5572" t="s">
        <v>36</v>
      </c>
      <c r="K5572" t="s">
        <v>36</v>
      </c>
      <c r="L5572" t="s">
        <v>518</v>
      </c>
      <c r="M5572">
        <v>0</v>
      </c>
      <c r="N5572">
        <v>0.59920106524633832</v>
      </c>
      <c r="O5572">
        <v>30</v>
      </c>
      <c r="P5572">
        <v>7.8571428571428568</v>
      </c>
      <c r="Q5572">
        <v>38.456343922389195</v>
      </c>
      <c r="R5572" t="s">
        <v>63</v>
      </c>
      <c r="S5572" t="s">
        <v>39</v>
      </c>
      <c r="T5572" t="s">
        <v>39</v>
      </c>
      <c r="U5572" t="s">
        <v>39</v>
      </c>
      <c r="V5572" t="s">
        <v>39</v>
      </c>
      <c r="W5572" t="s">
        <v>39</v>
      </c>
      <c r="X5572" t="s">
        <v>39</v>
      </c>
      <c r="Y5572" t="s">
        <v>39</v>
      </c>
      <c r="Z5572" t="s">
        <v>39</v>
      </c>
      <c r="AA5572" t="s">
        <v>39</v>
      </c>
      <c r="AB5572" t="s">
        <v>39</v>
      </c>
      <c r="AC5572" t="s">
        <v>39</v>
      </c>
      <c r="AD5572" t="s">
        <v>40</v>
      </c>
    </row>
    <row r="5573" spans="1:30">
      <c r="A5573" t="s">
        <v>2007</v>
      </c>
      <c r="B5573" t="s">
        <v>2102</v>
      </c>
      <c r="C5573" t="s">
        <v>2103</v>
      </c>
      <c r="D5573" t="s">
        <v>1178</v>
      </c>
      <c r="E5573" t="s">
        <v>1179</v>
      </c>
      <c r="F5573" t="s">
        <v>35</v>
      </c>
      <c r="G5573" s="2">
        <v>4</v>
      </c>
      <c r="H5573">
        <v>22972.905460000002</v>
      </c>
      <c r="I5573" t="s">
        <v>36</v>
      </c>
      <c r="J5573" t="s">
        <v>36</v>
      </c>
      <c r="K5573" t="s">
        <v>36</v>
      </c>
      <c r="L5573" t="s">
        <v>1180</v>
      </c>
      <c r="M5573">
        <v>25</v>
      </c>
      <c r="N5573">
        <v>0.58136770020924489</v>
      </c>
      <c r="O5573">
        <v>30</v>
      </c>
      <c r="P5573">
        <v>3.5714285714285716</v>
      </c>
      <c r="Q5573">
        <v>59.152796271637811</v>
      </c>
      <c r="R5573" t="s">
        <v>63</v>
      </c>
      <c r="S5573" t="s">
        <v>39</v>
      </c>
      <c r="T5573" t="s">
        <v>39</v>
      </c>
      <c r="U5573" t="s">
        <v>39</v>
      </c>
      <c r="V5573" t="s">
        <v>39</v>
      </c>
      <c r="W5573" t="s">
        <v>39</v>
      </c>
      <c r="X5573" t="s">
        <v>39</v>
      </c>
      <c r="Y5573" t="s">
        <v>39</v>
      </c>
      <c r="Z5573" t="s">
        <v>39</v>
      </c>
      <c r="AA5573" t="s">
        <v>39</v>
      </c>
      <c r="AB5573" t="s">
        <v>39</v>
      </c>
      <c r="AC5573" t="s">
        <v>39</v>
      </c>
      <c r="AD5573" t="s">
        <v>40</v>
      </c>
    </row>
    <row r="5574" spans="1:30">
      <c r="A5574" t="s">
        <v>2007</v>
      </c>
      <c r="B5574" t="s">
        <v>2102</v>
      </c>
      <c r="C5574" t="s">
        <v>2104</v>
      </c>
      <c r="D5574" t="s">
        <v>2041</v>
      </c>
      <c r="E5574" t="s">
        <v>2042</v>
      </c>
      <c r="F5574" t="s">
        <v>35</v>
      </c>
      <c r="G5574" s="2">
        <v>4</v>
      </c>
      <c r="H5574">
        <v>23421.218888700001</v>
      </c>
      <c r="I5574" t="s">
        <v>36</v>
      </c>
      <c r="J5574" t="s">
        <v>36</v>
      </c>
      <c r="K5574" t="s">
        <v>36</v>
      </c>
      <c r="L5574" t="s">
        <v>40</v>
      </c>
      <c r="M5574">
        <v>45</v>
      </c>
      <c r="N5574">
        <v>15</v>
      </c>
      <c r="O5574">
        <v>30</v>
      </c>
      <c r="P5574">
        <v>10</v>
      </c>
      <c r="Q5574">
        <v>100</v>
      </c>
      <c r="R5574" t="s">
        <v>38</v>
      </c>
      <c r="S5574" t="s">
        <v>39</v>
      </c>
      <c r="T5574" t="s">
        <v>39</v>
      </c>
      <c r="U5574" t="s">
        <v>39</v>
      </c>
      <c r="V5574" t="s">
        <v>39</v>
      </c>
      <c r="W5574" t="s">
        <v>36</v>
      </c>
      <c r="X5574" t="s">
        <v>39</v>
      </c>
      <c r="Y5574" t="s">
        <v>39</v>
      </c>
      <c r="Z5574" t="s">
        <v>39</v>
      </c>
      <c r="AA5574" t="s">
        <v>39</v>
      </c>
      <c r="AB5574" t="s">
        <v>39</v>
      </c>
      <c r="AC5574" t="s">
        <v>39</v>
      </c>
      <c r="AD5574" t="s">
        <v>40</v>
      </c>
    </row>
    <row r="5575" spans="1:30">
      <c r="A5575" t="s">
        <v>2007</v>
      </c>
      <c r="B5575" t="s">
        <v>2102</v>
      </c>
      <c r="C5575" t="s">
        <v>2104</v>
      </c>
      <c r="D5575" t="s">
        <v>754</v>
      </c>
      <c r="E5575" t="s">
        <v>755</v>
      </c>
      <c r="F5575" t="s">
        <v>35</v>
      </c>
      <c r="G5575" s="2">
        <v>5</v>
      </c>
      <c r="H5575">
        <v>1000000000</v>
      </c>
      <c r="I5575" t="s">
        <v>36</v>
      </c>
      <c r="J5575" t="s">
        <v>36</v>
      </c>
      <c r="K5575" t="s">
        <v>36</v>
      </c>
      <c r="L5575" t="s">
        <v>40</v>
      </c>
      <c r="M5575">
        <v>15</v>
      </c>
      <c r="N5575">
        <v>0.87553648068669532</v>
      </c>
      <c r="O5575">
        <v>30</v>
      </c>
      <c r="P5575">
        <v>4.166666666666667</v>
      </c>
      <c r="Q5575">
        <v>50.042203147353355</v>
      </c>
      <c r="R5575" t="s">
        <v>63</v>
      </c>
      <c r="S5575" t="s">
        <v>39</v>
      </c>
      <c r="T5575" t="s">
        <v>39</v>
      </c>
      <c r="U5575" t="s">
        <v>39</v>
      </c>
      <c r="V5575" t="s">
        <v>39</v>
      </c>
      <c r="W5575" t="s">
        <v>39</v>
      </c>
      <c r="X5575" t="s">
        <v>39</v>
      </c>
      <c r="Y5575" t="s">
        <v>39</v>
      </c>
      <c r="Z5575" t="s">
        <v>39</v>
      </c>
      <c r="AA5575" t="s">
        <v>39</v>
      </c>
      <c r="AB5575" t="s">
        <v>39</v>
      </c>
      <c r="AC5575" t="s">
        <v>39</v>
      </c>
      <c r="AD5575" t="s">
        <v>40</v>
      </c>
    </row>
    <row r="5576" spans="1:30">
      <c r="A5576" t="s">
        <v>2007</v>
      </c>
      <c r="B5576" t="s">
        <v>2102</v>
      </c>
      <c r="C5576" t="s">
        <v>2104</v>
      </c>
      <c r="D5576" t="s">
        <v>175</v>
      </c>
      <c r="E5576" t="s">
        <v>176</v>
      </c>
      <c r="F5576" t="s">
        <v>35</v>
      </c>
      <c r="G5576" s="2">
        <v>5</v>
      </c>
      <c r="H5576">
        <v>999994628.08282804</v>
      </c>
      <c r="I5576" t="s">
        <v>36</v>
      </c>
      <c r="J5576" t="s">
        <v>36</v>
      </c>
      <c r="K5576" t="s">
        <v>36</v>
      </c>
      <c r="L5576" t="s">
        <v>177</v>
      </c>
      <c r="M5576">
        <v>0</v>
      </c>
      <c r="N5576">
        <v>3.2296137339055795</v>
      </c>
      <c r="O5576">
        <v>30</v>
      </c>
      <c r="P5576">
        <v>6.666666666666667</v>
      </c>
      <c r="Q5576">
        <v>39.896280400572245</v>
      </c>
      <c r="R5576" t="s">
        <v>63</v>
      </c>
      <c r="S5576" t="s">
        <v>39</v>
      </c>
      <c r="T5576" t="s">
        <v>39</v>
      </c>
      <c r="U5576" t="s">
        <v>39</v>
      </c>
      <c r="V5576" t="s">
        <v>39</v>
      </c>
      <c r="W5576" t="s">
        <v>39</v>
      </c>
      <c r="X5576" t="s">
        <v>39</v>
      </c>
      <c r="Y5576" t="s">
        <v>39</v>
      </c>
      <c r="Z5576" t="s">
        <v>39</v>
      </c>
      <c r="AA5576" t="s">
        <v>39</v>
      </c>
      <c r="AB5576" t="s">
        <v>39</v>
      </c>
      <c r="AC5576" t="s">
        <v>39</v>
      </c>
      <c r="AD5576" t="s">
        <v>40</v>
      </c>
    </row>
    <row r="5577" spans="1:30">
      <c r="A5577" t="s">
        <v>2007</v>
      </c>
      <c r="B5577" t="s">
        <v>2102</v>
      </c>
      <c r="C5577" t="s">
        <v>2104</v>
      </c>
      <c r="D5577" t="s">
        <v>471</v>
      </c>
      <c r="E5577" t="s">
        <v>472</v>
      </c>
      <c r="F5577" t="s">
        <v>35</v>
      </c>
      <c r="G5577" s="2">
        <v>1</v>
      </c>
      <c r="H5577">
        <v>820</v>
      </c>
      <c r="I5577" t="s">
        <v>36</v>
      </c>
      <c r="J5577" t="s">
        <v>36</v>
      </c>
      <c r="K5577" t="s">
        <v>36</v>
      </c>
      <c r="L5577" t="s">
        <v>40</v>
      </c>
      <c r="M5577">
        <v>0</v>
      </c>
      <c r="N5577">
        <v>0.78540772532188841</v>
      </c>
      <c r="O5577">
        <v>30</v>
      </c>
      <c r="P5577">
        <v>9.1666666666666661</v>
      </c>
      <c r="Q5577">
        <v>39.952074391988553</v>
      </c>
      <c r="R5577" t="s">
        <v>63</v>
      </c>
      <c r="S5577" t="s">
        <v>39</v>
      </c>
      <c r="T5577" t="s">
        <v>39</v>
      </c>
      <c r="U5577" t="s">
        <v>39</v>
      </c>
      <c r="V5577" t="s">
        <v>39</v>
      </c>
      <c r="W5577" t="s">
        <v>39</v>
      </c>
      <c r="X5577" t="s">
        <v>39</v>
      </c>
      <c r="Y5577" t="s">
        <v>39</v>
      </c>
      <c r="Z5577" t="s">
        <v>39</v>
      </c>
      <c r="AA5577" t="s">
        <v>39</v>
      </c>
      <c r="AB5577" t="s">
        <v>39</v>
      </c>
      <c r="AC5577" t="s">
        <v>39</v>
      </c>
      <c r="AD5577" t="s">
        <v>40</v>
      </c>
    </row>
    <row r="5578" spans="1:30">
      <c r="A5578" t="s">
        <v>2007</v>
      </c>
      <c r="B5578" t="s">
        <v>2105</v>
      </c>
      <c r="C5578" t="s">
        <v>2106</v>
      </c>
      <c r="D5578" t="s">
        <v>103</v>
      </c>
      <c r="E5578" t="s">
        <v>104</v>
      </c>
      <c r="F5578" t="s">
        <v>35</v>
      </c>
      <c r="G5578" s="2">
        <v>5</v>
      </c>
      <c r="H5578">
        <v>999988174.00886405</v>
      </c>
      <c r="I5578" t="s">
        <v>36</v>
      </c>
      <c r="J5578" t="s">
        <v>36</v>
      </c>
      <c r="K5578" t="s">
        <v>36</v>
      </c>
      <c r="L5578" t="s">
        <v>105</v>
      </c>
      <c r="M5578">
        <v>45</v>
      </c>
      <c r="N5578">
        <v>2.4924795874516548</v>
      </c>
      <c r="O5578">
        <v>30</v>
      </c>
      <c r="P5578">
        <v>10</v>
      </c>
      <c r="Q5578">
        <v>87.492479587451655</v>
      </c>
      <c r="R5578" t="s">
        <v>62</v>
      </c>
      <c r="S5578" t="s">
        <v>39</v>
      </c>
      <c r="T5578" t="s">
        <v>39</v>
      </c>
      <c r="U5578" t="s">
        <v>39</v>
      </c>
      <c r="V5578" t="s">
        <v>39</v>
      </c>
      <c r="W5578" t="s">
        <v>39</v>
      </c>
      <c r="X5578" t="s">
        <v>39</v>
      </c>
      <c r="Y5578" t="s">
        <v>39</v>
      </c>
      <c r="Z5578" t="s">
        <v>39</v>
      </c>
      <c r="AA5578" t="s">
        <v>39</v>
      </c>
      <c r="AB5578" t="s">
        <v>39</v>
      </c>
      <c r="AC5578" t="s">
        <v>39</v>
      </c>
      <c r="AD5578" t="s">
        <v>40</v>
      </c>
    </row>
    <row r="5579" spans="1:30">
      <c r="A5579" t="s">
        <v>2007</v>
      </c>
      <c r="B5579" t="s">
        <v>2105</v>
      </c>
      <c r="C5579" t="s">
        <v>2106</v>
      </c>
      <c r="D5579" t="s">
        <v>1215</v>
      </c>
      <c r="E5579" t="s">
        <v>1216</v>
      </c>
      <c r="F5579" t="s">
        <v>35</v>
      </c>
      <c r="G5579" s="2">
        <v>5</v>
      </c>
      <c r="H5579">
        <v>999998971.41113496</v>
      </c>
      <c r="I5579" t="s">
        <v>36</v>
      </c>
      <c r="J5579" t="s">
        <v>36</v>
      </c>
      <c r="K5579" t="s">
        <v>36</v>
      </c>
      <c r="L5579" t="s">
        <v>355</v>
      </c>
      <c r="M5579">
        <v>15</v>
      </c>
      <c r="N5579">
        <v>13.065105285775678</v>
      </c>
      <c r="O5579">
        <v>30</v>
      </c>
      <c r="P5579">
        <v>1.4285714285714286</v>
      </c>
      <c r="Q5579">
        <v>59.49367671434711</v>
      </c>
      <c r="R5579" t="s">
        <v>63</v>
      </c>
      <c r="S5579" t="s">
        <v>39</v>
      </c>
      <c r="T5579" t="s">
        <v>39</v>
      </c>
      <c r="U5579" t="s">
        <v>39</v>
      </c>
      <c r="V5579" t="s">
        <v>36</v>
      </c>
      <c r="W5579" t="s">
        <v>39</v>
      </c>
      <c r="X5579" t="s">
        <v>39</v>
      </c>
      <c r="Y5579" t="s">
        <v>39</v>
      </c>
      <c r="Z5579" t="s">
        <v>36</v>
      </c>
      <c r="AA5579" t="s">
        <v>39</v>
      </c>
      <c r="AB5579" t="s">
        <v>36</v>
      </c>
      <c r="AC5579" t="s">
        <v>39</v>
      </c>
      <c r="AD5579" t="s">
        <v>40</v>
      </c>
    </row>
    <row r="5580" spans="1:30">
      <c r="A5580" t="s">
        <v>2007</v>
      </c>
      <c r="B5580" t="s">
        <v>2105</v>
      </c>
      <c r="C5580" t="s">
        <v>2106</v>
      </c>
      <c r="D5580" t="s">
        <v>619</v>
      </c>
      <c r="E5580" t="s">
        <v>2107</v>
      </c>
      <c r="F5580" t="s">
        <v>138</v>
      </c>
      <c r="G5580" s="2"/>
      <c r="H5580">
        <v>16043.194257899999</v>
      </c>
      <c r="K5580" t="s">
        <v>39</v>
      </c>
      <c r="L5580" t="s">
        <v>621</v>
      </c>
      <c r="S5580" t="s">
        <v>39</v>
      </c>
      <c r="T5580" t="s">
        <v>39</v>
      </c>
      <c r="U5580" t="s">
        <v>39</v>
      </c>
      <c r="V5580" t="s">
        <v>39</v>
      </c>
      <c r="W5580" t="s">
        <v>39</v>
      </c>
      <c r="X5580" t="s">
        <v>39</v>
      </c>
      <c r="Y5580" t="s">
        <v>39</v>
      </c>
      <c r="Z5580" t="s">
        <v>39</v>
      </c>
      <c r="AA5580" t="s">
        <v>39</v>
      </c>
      <c r="AB5580" t="s">
        <v>39</v>
      </c>
      <c r="AC5580" t="s">
        <v>39</v>
      </c>
      <c r="AD5580" t="s">
        <v>40</v>
      </c>
    </row>
    <row r="5581" spans="1:30">
      <c r="A5581" t="s">
        <v>2007</v>
      </c>
      <c r="B5581" t="s">
        <v>2105</v>
      </c>
      <c r="C5581" t="s">
        <v>2106</v>
      </c>
      <c r="D5581" t="s">
        <v>1642</v>
      </c>
      <c r="E5581" t="s">
        <v>1643</v>
      </c>
      <c r="F5581" t="s">
        <v>35</v>
      </c>
      <c r="G5581" s="2">
        <v>5</v>
      </c>
      <c r="H5581">
        <v>999998603.69395077</v>
      </c>
      <c r="I5581" t="s">
        <v>36</v>
      </c>
      <c r="J5581" t="s">
        <v>36</v>
      </c>
      <c r="K5581" t="s">
        <v>36</v>
      </c>
      <c r="L5581" t="s">
        <v>40</v>
      </c>
      <c r="M5581">
        <v>45</v>
      </c>
      <c r="N5581">
        <v>1.7178770949720672</v>
      </c>
      <c r="O5581">
        <v>30</v>
      </c>
      <c r="P5581">
        <v>7.1428571428571432</v>
      </c>
      <c r="Q5581">
        <v>83.860734237829206</v>
      </c>
      <c r="R5581" t="s">
        <v>61</v>
      </c>
      <c r="S5581" t="s">
        <v>39</v>
      </c>
      <c r="T5581" t="s">
        <v>39</v>
      </c>
      <c r="U5581" t="s">
        <v>39</v>
      </c>
      <c r="V5581" t="s">
        <v>39</v>
      </c>
      <c r="W5581" t="s">
        <v>39</v>
      </c>
      <c r="X5581" t="s">
        <v>39</v>
      </c>
      <c r="Y5581" t="s">
        <v>39</v>
      </c>
      <c r="Z5581" t="s">
        <v>39</v>
      </c>
      <c r="AA5581" t="s">
        <v>39</v>
      </c>
      <c r="AB5581" t="s">
        <v>39</v>
      </c>
      <c r="AC5581" t="s">
        <v>39</v>
      </c>
      <c r="AD5581" t="s">
        <v>40</v>
      </c>
    </row>
    <row r="5582" spans="1:30">
      <c r="A5582" t="s">
        <v>2007</v>
      </c>
      <c r="B5582" t="s">
        <v>2105</v>
      </c>
      <c r="C5582" t="s">
        <v>2106</v>
      </c>
      <c r="D5582" t="s">
        <v>2022</v>
      </c>
      <c r="E5582" t="s">
        <v>2023</v>
      </c>
      <c r="F5582" t="s">
        <v>35</v>
      </c>
      <c r="G5582" s="2">
        <v>4</v>
      </c>
      <c r="H5582">
        <v>22813.586293</v>
      </c>
      <c r="I5582" t="s">
        <v>36</v>
      </c>
      <c r="J5582" t="s">
        <v>36</v>
      </c>
      <c r="K5582" t="s">
        <v>36</v>
      </c>
      <c r="L5582" t="s">
        <v>2024</v>
      </c>
      <c r="M5582">
        <v>45</v>
      </c>
      <c r="N5582">
        <v>10.34164159862484</v>
      </c>
      <c r="O5582">
        <v>30</v>
      </c>
      <c r="P5582">
        <v>10</v>
      </c>
      <c r="Q5582">
        <v>95.341641598624847</v>
      </c>
      <c r="R5582" t="s">
        <v>38</v>
      </c>
      <c r="S5582" t="s">
        <v>39</v>
      </c>
      <c r="T5582" t="s">
        <v>39</v>
      </c>
      <c r="U5582" t="s">
        <v>39</v>
      </c>
      <c r="V5582" t="s">
        <v>39</v>
      </c>
      <c r="W5582" t="s">
        <v>39</v>
      </c>
      <c r="X5582" t="s">
        <v>39</v>
      </c>
      <c r="Y5582" t="s">
        <v>39</v>
      </c>
      <c r="Z5582" t="s">
        <v>39</v>
      </c>
      <c r="AA5582" t="s">
        <v>39</v>
      </c>
      <c r="AB5582" t="s">
        <v>39</v>
      </c>
      <c r="AC5582" t="s">
        <v>39</v>
      </c>
      <c r="AD5582" t="s">
        <v>40</v>
      </c>
    </row>
    <row r="5583" spans="1:30">
      <c r="A5583" t="s">
        <v>2007</v>
      </c>
      <c r="B5583" t="s">
        <v>2105</v>
      </c>
      <c r="C5583" t="s">
        <v>2106</v>
      </c>
      <c r="D5583" t="s">
        <v>1106</v>
      </c>
      <c r="E5583" t="s">
        <v>1107</v>
      </c>
      <c r="F5583" t="s">
        <v>35</v>
      </c>
      <c r="G5583" s="2">
        <v>4</v>
      </c>
      <c r="H5583">
        <v>24676</v>
      </c>
      <c r="I5583" t="s">
        <v>36</v>
      </c>
      <c r="J5583" t="s">
        <v>36</v>
      </c>
      <c r="K5583" t="s">
        <v>36</v>
      </c>
      <c r="L5583" t="s">
        <v>40</v>
      </c>
      <c r="M5583">
        <v>0</v>
      </c>
      <c r="N5583">
        <v>2.8620541469703484</v>
      </c>
      <c r="O5583">
        <v>30</v>
      </c>
      <c r="P5583">
        <v>2.8571428571428572</v>
      </c>
      <c r="Q5583">
        <v>35.719197004113205</v>
      </c>
      <c r="R5583" t="s">
        <v>63</v>
      </c>
      <c r="S5583" t="s">
        <v>39</v>
      </c>
      <c r="T5583" t="s">
        <v>39</v>
      </c>
      <c r="U5583" t="s">
        <v>39</v>
      </c>
      <c r="V5583" t="s">
        <v>39</v>
      </c>
      <c r="W5583" t="s">
        <v>39</v>
      </c>
      <c r="X5583" t="s">
        <v>39</v>
      </c>
      <c r="Y5583" t="s">
        <v>39</v>
      </c>
      <c r="Z5583" t="s">
        <v>39</v>
      </c>
      <c r="AA5583" t="s">
        <v>39</v>
      </c>
      <c r="AB5583" t="s">
        <v>39</v>
      </c>
      <c r="AC5583" t="s">
        <v>39</v>
      </c>
      <c r="AD5583" t="s">
        <v>40</v>
      </c>
    </row>
    <row r="5584" spans="1:30">
      <c r="A5584" t="s">
        <v>2007</v>
      </c>
      <c r="B5584" t="s">
        <v>2105</v>
      </c>
      <c r="C5584" t="s">
        <v>2106</v>
      </c>
      <c r="D5584" t="s">
        <v>2060</v>
      </c>
      <c r="E5584" t="s">
        <v>2061</v>
      </c>
      <c r="F5584" t="s">
        <v>35</v>
      </c>
      <c r="G5584" s="2">
        <v>5</v>
      </c>
      <c r="H5584">
        <v>999999335.79172003</v>
      </c>
      <c r="I5584" t="s">
        <v>36</v>
      </c>
      <c r="J5584" t="s">
        <v>36</v>
      </c>
      <c r="K5584" t="s">
        <v>36</v>
      </c>
      <c r="L5584" t="s">
        <v>40</v>
      </c>
      <c r="M5584">
        <v>0</v>
      </c>
      <c r="N5584">
        <v>2.4065320154705629</v>
      </c>
      <c r="O5584">
        <v>30</v>
      </c>
      <c r="P5584">
        <v>3.5714285714285716</v>
      </c>
      <c r="Q5584">
        <v>35.97796058689913</v>
      </c>
      <c r="R5584" t="s">
        <v>63</v>
      </c>
      <c r="S5584" t="s">
        <v>39</v>
      </c>
      <c r="T5584" t="s">
        <v>39</v>
      </c>
      <c r="U5584" t="s">
        <v>39</v>
      </c>
      <c r="V5584" t="s">
        <v>39</v>
      </c>
      <c r="W5584" t="s">
        <v>39</v>
      </c>
      <c r="X5584" t="s">
        <v>39</v>
      </c>
      <c r="Y5584" t="s">
        <v>39</v>
      </c>
      <c r="Z5584" t="s">
        <v>39</v>
      </c>
      <c r="AA5584" t="s">
        <v>39</v>
      </c>
      <c r="AB5584" t="s">
        <v>39</v>
      </c>
      <c r="AC5584" t="s">
        <v>39</v>
      </c>
      <c r="AD5584" t="s">
        <v>40</v>
      </c>
    </row>
    <row r="5585" spans="1:30">
      <c r="A5585" t="s">
        <v>2007</v>
      </c>
      <c r="B5585" t="s">
        <v>2105</v>
      </c>
      <c r="C5585" t="s">
        <v>2106</v>
      </c>
      <c r="D5585" t="s">
        <v>149</v>
      </c>
      <c r="E5585" t="s">
        <v>150</v>
      </c>
      <c r="F5585" t="s">
        <v>35</v>
      </c>
      <c r="G5585" s="2">
        <v>5</v>
      </c>
      <c r="H5585">
        <v>999998703.61176002</v>
      </c>
      <c r="I5585" t="s">
        <v>36</v>
      </c>
      <c r="J5585" t="s">
        <v>36</v>
      </c>
      <c r="K5585" t="s">
        <v>36</v>
      </c>
      <c r="L5585" t="s">
        <v>142</v>
      </c>
      <c r="M5585">
        <v>0</v>
      </c>
      <c r="N5585">
        <v>2.2518263859045984</v>
      </c>
      <c r="O5585">
        <v>30</v>
      </c>
      <c r="P5585">
        <v>5</v>
      </c>
      <c r="Q5585">
        <v>37.2518263859046</v>
      </c>
      <c r="R5585" t="s">
        <v>63</v>
      </c>
      <c r="S5585" t="s">
        <v>39</v>
      </c>
      <c r="T5585" t="s">
        <v>39</v>
      </c>
      <c r="U5585" t="s">
        <v>39</v>
      </c>
      <c r="V5585" t="s">
        <v>39</v>
      </c>
      <c r="W5585" t="s">
        <v>39</v>
      </c>
      <c r="X5585" t="s">
        <v>39</v>
      </c>
      <c r="Y5585" t="s">
        <v>39</v>
      </c>
      <c r="Z5585" t="s">
        <v>39</v>
      </c>
      <c r="AA5585" t="s">
        <v>39</v>
      </c>
      <c r="AB5585" t="s">
        <v>39</v>
      </c>
      <c r="AC5585" t="s">
        <v>39</v>
      </c>
      <c r="AD5585" t="s">
        <v>40</v>
      </c>
    </row>
    <row r="5586" spans="1:30">
      <c r="A5586" t="s">
        <v>2007</v>
      </c>
      <c r="B5586" t="s">
        <v>2105</v>
      </c>
      <c r="C5586" t="s">
        <v>2106</v>
      </c>
      <c r="D5586" t="s">
        <v>1165</v>
      </c>
      <c r="E5586" t="s">
        <v>1166</v>
      </c>
      <c r="F5586" t="s">
        <v>35</v>
      </c>
      <c r="G5586" s="2">
        <v>4</v>
      </c>
      <c r="H5586">
        <v>23750.095413999999</v>
      </c>
      <c r="I5586" t="s">
        <v>36</v>
      </c>
      <c r="J5586" t="s">
        <v>36</v>
      </c>
      <c r="K5586" t="s">
        <v>36</v>
      </c>
      <c r="L5586" t="s">
        <v>187</v>
      </c>
      <c r="M5586">
        <v>25</v>
      </c>
      <c r="N5586">
        <v>3.0081650193382039</v>
      </c>
      <c r="O5586">
        <v>30</v>
      </c>
      <c r="P5586">
        <v>3.5714285714285716</v>
      </c>
      <c r="Q5586">
        <v>61.579593590766777</v>
      </c>
      <c r="R5586" t="s">
        <v>166</v>
      </c>
      <c r="S5586" t="s">
        <v>39</v>
      </c>
      <c r="T5586" t="s">
        <v>39</v>
      </c>
      <c r="U5586" t="s">
        <v>39</v>
      </c>
      <c r="V5586" t="s">
        <v>39</v>
      </c>
      <c r="W5586" t="s">
        <v>39</v>
      </c>
      <c r="X5586" t="s">
        <v>39</v>
      </c>
      <c r="Y5586" t="s">
        <v>39</v>
      </c>
      <c r="Z5586" t="s">
        <v>39</v>
      </c>
      <c r="AA5586" t="s">
        <v>39</v>
      </c>
      <c r="AB5586" t="s">
        <v>39</v>
      </c>
      <c r="AC5586" t="s">
        <v>39</v>
      </c>
      <c r="AD5586" t="s">
        <v>40</v>
      </c>
    </row>
    <row r="5587" spans="1:30">
      <c r="A5587" t="s">
        <v>2007</v>
      </c>
      <c r="B5587" t="s">
        <v>2105</v>
      </c>
      <c r="C5587" t="s">
        <v>2106</v>
      </c>
      <c r="D5587" t="s">
        <v>2085</v>
      </c>
      <c r="E5587" t="s">
        <v>2086</v>
      </c>
      <c r="F5587" t="s">
        <v>35</v>
      </c>
      <c r="G5587" s="2">
        <v>5</v>
      </c>
      <c r="H5587">
        <v>999994620.64720798</v>
      </c>
      <c r="I5587" t="s">
        <v>36</v>
      </c>
      <c r="J5587" t="s">
        <v>36</v>
      </c>
      <c r="K5587" t="s">
        <v>36</v>
      </c>
      <c r="L5587" t="s">
        <v>2087</v>
      </c>
      <c r="M5587">
        <v>22.5</v>
      </c>
      <c r="N5587">
        <v>3.0081650193382039</v>
      </c>
      <c r="O5587">
        <v>30</v>
      </c>
      <c r="P5587">
        <v>8.5714285714285712</v>
      </c>
      <c r="Q5587">
        <v>64.079593590766777</v>
      </c>
      <c r="R5587" t="s">
        <v>109</v>
      </c>
      <c r="S5587" t="s">
        <v>39</v>
      </c>
      <c r="T5587" t="s">
        <v>39</v>
      </c>
      <c r="U5587" t="s">
        <v>39</v>
      </c>
      <c r="V5587" t="s">
        <v>39</v>
      </c>
      <c r="W5587" t="s">
        <v>39</v>
      </c>
      <c r="X5587" t="s">
        <v>39</v>
      </c>
      <c r="Y5587" t="s">
        <v>39</v>
      </c>
      <c r="Z5587" t="s">
        <v>39</v>
      </c>
      <c r="AA5587" t="s">
        <v>39</v>
      </c>
      <c r="AB5587" t="s">
        <v>39</v>
      </c>
      <c r="AC5587" t="s">
        <v>39</v>
      </c>
      <c r="AD5587" t="s">
        <v>40</v>
      </c>
    </row>
    <row r="5588" spans="1:30">
      <c r="A5588" t="s">
        <v>2007</v>
      </c>
      <c r="B5588" t="s">
        <v>2105</v>
      </c>
      <c r="C5588" t="s">
        <v>2106</v>
      </c>
      <c r="D5588" t="s">
        <v>90</v>
      </c>
      <c r="E5588" t="s">
        <v>91</v>
      </c>
      <c r="F5588" t="s">
        <v>35</v>
      </c>
      <c r="G5588" s="2">
        <v>5</v>
      </c>
      <c r="H5588">
        <v>999983447.85638702</v>
      </c>
      <c r="I5588" t="s">
        <v>36</v>
      </c>
      <c r="J5588" t="s">
        <v>36</v>
      </c>
      <c r="K5588" t="s">
        <v>36</v>
      </c>
      <c r="L5588" t="s">
        <v>92</v>
      </c>
      <c r="M5588">
        <v>0</v>
      </c>
      <c r="N5588">
        <v>15</v>
      </c>
      <c r="O5588">
        <v>30</v>
      </c>
      <c r="P5588">
        <v>2.1428571428571428</v>
      </c>
      <c r="Q5588">
        <v>47.142857142857146</v>
      </c>
      <c r="R5588" t="s">
        <v>63</v>
      </c>
      <c r="S5588" t="s">
        <v>36</v>
      </c>
      <c r="T5588" t="s">
        <v>39</v>
      </c>
      <c r="U5588" t="s">
        <v>39</v>
      </c>
      <c r="V5588" t="s">
        <v>39</v>
      </c>
      <c r="W5588" t="s">
        <v>39</v>
      </c>
      <c r="X5588" t="s">
        <v>39</v>
      </c>
      <c r="Y5588" t="s">
        <v>39</v>
      </c>
      <c r="Z5588" t="s">
        <v>39</v>
      </c>
      <c r="AA5588" t="s">
        <v>39</v>
      </c>
      <c r="AB5588" t="s">
        <v>39</v>
      </c>
      <c r="AC5588" t="s">
        <v>39</v>
      </c>
      <c r="AD5588" t="s">
        <v>40</v>
      </c>
    </row>
    <row r="5589" spans="1:30">
      <c r="A5589" t="s">
        <v>2007</v>
      </c>
      <c r="B5589" t="s">
        <v>2105</v>
      </c>
      <c r="C5589" t="s">
        <v>2106</v>
      </c>
      <c r="D5589" t="s">
        <v>725</v>
      </c>
      <c r="E5589" t="s">
        <v>726</v>
      </c>
      <c r="F5589" t="s">
        <v>35</v>
      </c>
      <c r="G5589" s="2">
        <v>5</v>
      </c>
      <c r="H5589">
        <v>999988185.51691496</v>
      </c>
      <c r="I5589" t="s">
        <v>36</v>
      </c>
      <c r="J5589" t="s">
        <v>36</v>
      </c>
      <c r="K5589" t="s">
        <v>36</v>
      </c>
      <c r="L5589" t="s">
        <v>727</v>
      </c>
      <c r="M5589">
        <v>15</v>
      </c>
      <c r="N5589">
        <v>2.8620541469703484</v>
      </c>
      <c r="O5589">
        <v>30</v>
      </c>
      <c r="P5589">
        <v>3.5714285714285716</v>
      </c>
      <c r="Q5589">
        <v>51.43348271839892</v>
      </c>
      <c r="R5589" t="s">
        <v>63</v>
      </c>
      <c r="S5589" t="s">
        <v>39</v>
      </c>
      <c r="T5589" t="s">
        <v>39</v>
      </c>
      <c r="U5589" t="s">
        <v>39</v>
      </c>
      <c r="V5589" t="s">
        <v>39</v>
      </c>
      <c r="W5589" t="s">
        <v>39</v>
      </c>
      <c r="X5589" t="s">
        <v>39</v>
      </c>
      <c r="Y5589" t="s">
        <v>39</v>
      </c>
      <c r="Z5589" t="s">
        <v>39</v>
      </c>
      <c r="AA5589" t="s">
        <v>39</v>
      </c>
      <c r="AB5589" t="s">
        <v>39</v>
      </c>
      <c r="AC5589" t="s">
        <v>39</v>
      </c>
      <c r="AD5589" t="s">
        <v>40</v>
      </c>
    </row>
    <row r="5590" spans="1:30">
      <c r="A5590" t="s">
        <v>2007</v>
      </c>
      <c r="B5590" t="s">
        <v>2105</v>
      </c>
      <c r="C5590" t="s">
        <v>2106</v>
      </c>
      <c r="D5590" t="s">
        <v>106</v>
      </c>
      <c r="E5590" t="s">
        <v>107</v>
      </c>
      <c r="F5590" t="s">
        <v>35</v>
      </c>
      <c r="G5590" s="2">
        <v>5</v>
      </c>
      <c r="H5590">
        <v>999985550.359833</v>
      </c>
      <c r="I5590" t="s">
        <v>36</v>
      </c>
      <c r="J5590" t="s">
        <v>36</v>
      </c>
      <c r="K5590" t="s">
        <v>36</v>
      </c>
      <c r="L5590" t="s">
        <v>108</v>
      </c>
      <c r="M5590">
        <v>15</v>
      </c>
      <c r="N5590">
        <v>2.5010743446497639</v>
      </c>
      <c r="O5590">
        <v>30</v>
      </c>
      <c r="P5590">
        <v>2.1428571428571428</v>
      </c>
      <c r="Q5590">
        <v>49.643931487506912</v>
      </c>
      <c r="R5590" t="s">
        <v>63</v>
      </c>
      <c r="S5590" t="s">
        <v>39</v>
      </c>
      <c r="T5590" t="s">
        <v>39</v>
      </c>
      <c r="U5590" t="s">
        <v>39</v>
      </c>
      <c r="V5590" t="s">
        <v>39</v>
      </c>
      <c r="W5590" t="s">
        <v>39</v>
      </c>
      <c r="X5590" t="s">
        <v>39</v>
      </c>
      <c r="Y5590" t="s">
        <v>39</v>
      </c>
      <c r="Z5590" t="s">
        <v>39</v>
      </c>
      <c r="AA5590" t="s">
        <v>39</v>
      </c>
      <c r="AB5590" t="s">
        <v>39</v>
      </c>
      <c r="AC5590" t="s">
        <v>39</v>
      </c>
      <c r="AD5590" t="s">
        <v>40</v>
      </c>
    </row>
    <row r="5591" spans="1:30">
      <c r="A5591" t="s">
        <v>2007</v>
      </c>
      <c r="B5591" t="s">
        <v>2105</v>
      </c>
      <c r="C5591" t="s">
        <v>2106</v>
      </c>
      <c r="D5591" t="s">
        <v>64</v>
      </c>
      <c r="E5591" t="s">
        <v>65</v>
      </c>
      <c r="F5591" t="s">
        <v>35</v>
      </c>
      <c r="G5591" s="2">
        <v>4</v>
      </c>
      <c r="H5591">
        <v>20800.535283999998</v>
      </c>
      <c r="I5591" t="s">
        <v>36</v>
      </c>
      <c r="J5591" t="s">
        <v>36</v>
      </c>
      <c r="K5591" t="s">
        <v>36</v>
      </c>
      <c r="L5591" t="s">
        <v>66</v>
      </c>
      <c r="M5591">
        <v>25</v>
      </c>
      <c r="N5591">
        <v>2.8685002148689303</v>
      </c>
      <c r="O5591">
        <v>30</v>
      </c>
      <c r="P5591">
        <v>5</v>
      </c>
      <c r="Q5591">
        <v>62.868500214868931</v>
      </c>
      <c r="R5591" t="s">
        <v>171</v>
      </c>
      <c r="S5591" t="s">
        <v>39</v>
      </c>
      <c r="T5591" t="s">
        <v>39</v>
      </c>
      <c r="U5591" t="s">
        <v>39</v>
      </c>
      <c r="V5591" t="s">
        <v>39</v>
      </c>
      <c r="W5591" t="s">
        <v>39</v>
      </c>
      <c r="X5591" t="s">
        <v>39</v>
      </c>
      <c r="Y5591" t="s">
        <v>39</v>
      </c>
      <c r="Z5591" t="s">
        <v>39</v>
      </c>
      <c r="AA5591" t="s">
        <v>39</v>
      </c>
      <c r="AB5591" t="s">
        <v>39</v>
      </c>
      <c r="AC5591" t="s">
        <v>39</v>
      </c>
      <c r="AD5591" t="s">
        <v>40</v>
      </c>
    </row>
    <row r="5592" spans="1:30">
      <c r="A5592" t="s">
        <v>2007</v>
      </c>
      <c r="B5592" t="s">
        <v>2105</v>
      </c>
      <c r="C5592" t="s">
        <v>2106</v>
      </c>
      <c r="D5592" t="s">
        <v>438</v>
      </c>
      <c r="E5592" t="s">
        <v>439</v>
      </c>
      <c r="F5592" t="s">
        <v>35</v>
      </c>
      <c r="G5592" s="2">
        <v>5</v>
      </c>
      <c r="H5592">
        <v>999991945.29354298</v>
      </c>
      <c r="I5592" t="s">
        <v>36</v>
      </c>
      <c r="J5592" t="s">
        <v>36</v>
      </c>
      <c r="K5592" t="s">
        <v>36</v>
      </c>
      <c r="L5592" t="s">
        <v>440</v>
      </c>
      <c r="M5592">
        <v>22.5</v>
      </c>
      <c r="N5592">
        <v>2.8953588311130214</v>
      </c>
      <c r="O5592">
        <v>30</v>
      </c>
      <c r="P5592">
        <v>3.5714285714285716</v>
      </c>
      <c r="Q5592">
        <v>58.966787402541591</v>
      </c>
      <c r="R5592" t="s">
        <v>63</v>
      </c>
      <c r="S5592" t="s">
        <v>36</v>
      </c>
      <c r="T5592" t="s">
        <v>39</v>
      </c>
      <c r="U5592" t="s">
        <v>39</v>
      </c>
      <c r="V5592" t="s">
        <v>39</v>
      </c>
      <c r="W5592" t="s">
        <v>39</v>
      </c>
      <c r="X5592" t="s">
        <v>39</v>
      </c>
      <c r="Y5592" t="s">
        <v>39</v>
      </c>
      <c r="Z5592" t="s">
        <v>39</v>
      </c>
      <c r="AA5592" t="s">
        <v>39</v>
      </c>
      <c r="AB5592" t="s">
        <v>39</v>
      </c>
      <c r="AC5592" t="s">
        <v>39</v>
      </c>
      <c r="AD5592" t="s">
        <v>40</v>
      </c>
    </row>
    <row r="5593" spans="1:30">
      <c r="A5593" t="s">
        <v>2007</v>
      </c>
      <c r="B5593" t="s">
        <v>2105</v>
      </c>
      <c r="C5593" t="s">
        <v>2106</v>
      </c>
      <c r="D5593" t="s">
        <v>240</v>
      </c>
      <c r="E5593" t="s">
        <v>241</v>
      </c>
      <c r="F5593" t="s">
        <v>35</v>
      </c>
      <c r="G5593" s="2">
        <v>5</v>
      </c>
      <c r="H5593">
        <v>999983833.49538302</v>
      </c>
      <c r="I5593" t="s">
        <v>36</v>
      </c>
      <c r="J5593" t="s">
        <v>36</v>
      </c>
      <c r="K5593" t="s">
        <v>36</v>
      </c>
      <c r="L5593" t="s">
        <v>242</v>
      </c>
      <c r="M5593">
        <v>45</v>
      </c>
      <c r="N5593">
        <v>3.693596905887409</v>
      </c>
      <c r="O5593">
        <v>30</v>
      </c>
      <c r="P5593">
        <v>2.1428571428571428</v>
      </c>
      <c r="Q5593">
        <v>80.836454048744542</v>
      </c>
      <c r="R5593" t="s">
        <v>67</v>
      </c>
      <c r="S5593" t="s">
        <v>36</v>
      </c>
      <c r="T5593" t="s">
        <v>39</v>
      </c>
      <c r="U5593" t="s">
        <v>39</v>
      </c>
      <c r="V5593" t="s">
        <v>39</v>
      </c>
      <c r="W5593" t="s">
        <v>39</v>
      </c>
      <c r="X5593" t="s">
        <v>39</v>
      </c>
      <c r="Y5593" t="s">
        <v>39</v>
      </c>
      <c r="Z5593" t="s">
        <v>39</v>
      </c>
      <c r="AA5593" t="s">
        <v>39</v>
      </c>
      <c r="AB5593" t="s">
        <v>39</v>
      </c>
      <c r="AC5593" t="s">
        <v>39</v>
      </c>
      <c r="AD5593" t="s">
        <v>40</v>
      </c>
    </row>
    <row r="5594" spans="1:30">
      <c r="A5594" t="s">
        <v>2007</v>
      </c>
      <c r="B5594" t="s">
        <v>2105</v>
      </c>
      <c r="C5594" t="s">
        <v>2106</v>
      </c>
      <c r="D5594" t="s">
        <v>2035</v>
      </c>
      <c r="E5594" t="s">
        <v>2036</v>
      </c>
      <c r="F5594" t="s">
        <v>35</v>
      </c>
      <c r="G5594" s="2">
        <v>4</v>
      </c>
      <c r="H5594">
        <v>24676</v>
      </c>
      <c r="I5594" t="s">
        <v>36</v>
      </c>
      <c r="J5594" t="s">
        <v>36</v>
      </c>
      <c r="K5594" t="s">
        <v>36</v>
      </c>
      <c r="L5594" t="s">
        <v>158</v>
      </c>
      <c r="M5594">
        <v>15</v>
      </c>
      <c r="N5594">
        <v>2.7922217447357114</v>
      </c>
      <c r="O5594">
        <v>30</v>
      </c>
      <c r="P5594">
        <v>7.1428571428571432</v>
      </c>
      <c r="Q5594">
        <v>54.935078887592859</v>
      </c>
      <c r="R5594" t="s">
        <v>63</v>
      </c>
      <c r="S5594" t="s">
        <v>39</v>
      </c>
      <c r="T5594" t="s">
        <v>39</v>
      </c>
      <c r="U5594" t="s">
        <v>39</v>
      </c>
      <c r="V5594" t="s">
        <v>39</v>
      </c>
      <c r="W5594" t="s">
        <v>36</v>
      </c>
      <c r="X5594" t="s">
        <v>39</v>
      </c>
      <c r="Y5594" t="s">
        <v>39</v>
      </c>
      <c r="Z5594" t="s">
        <v>39</v>
      </c>
      <c r="AA5594" t="s">
        <v>39</v>
      </c>
      <c r="AB5594" t="s">
        <v>39</v>
      </c>
      <c r="AC5594" t="s">
        <v>39</v>
      </c>
      <c r="AD5594" t="s">
        <v>40</v>
      </c>
    </row>
    <row r="5595" spans="1:30">
      <c r="A5595" t="s">
        <v>2007</v>
      </c>
      <c r="B5595" t="s">
        <v>2105</v>
      </c>
      <c r="C5595" t="s">
        <v>2106</v>
      </c>
      <c r="D5595" t="s">
        <v>655</v>
      </c>
      <c r="E5595" t="s">
        <v>656</v>
      </c>
      <c r="F5595" t="s">
        <v>35</v>
      </c>
      <c r="G5595" s="2">
        <v>4</v>
      </c>
      <c r="H5595">
        <v>23512.402649299998</v>
      </c>
      <c r="I5595" t="s">
        <v>36</v>
      </c>
      <c r="J5595" t="s">
        <v>36</v>
      </c>
      <c r="K5595" t="s">
        <v>36</v>
      </c>
      <c r="L5595" t="s">
        <v>155</v>
      </c>
      <c r="M5595">
        <v>15</v>
      </c>
      <c r="N5595">
        <v>2.8652771809196391</v>
      </c>
      <c r="O5595">
        <v>30</v>
      </c>
      <c r="P5595">
        <v>5.7142857142857144</v>
      </c>
      <c r="Q5595">
        <v>53.579562895205356</v>
      </c>
      <c r="R5595" t="s">
        <v>63</v>
      </c>
      <c r="S5595" t="s">
        <v>36</v>
      </c>
      <c r="T5595" t="s">
        <v>39</v>
      </c>
      <c r="U5595" t="s">
        <v>39</v>
      </c>
      <c r="V5595" t="s">
        <v>39</v>
      </c>
      <c r="W5595" t="s">
        <v>39</v>
      </c>
      <c r="X5595" t="s">
        <v>39</v>
      </c>
      <c r="Y5595" t="s">
        <v>39</v>
      </c>
      <c r="Z5595" t="s">
        <v>39</v>
      </c>
      <c r="AA5595" t="s">
        <v>39</v>
      </c>
      <c r="AB5595" t="s">
        <v>39</v>
      </c>
      <c r="AC5595" t="s">
        <v>39</v>
      </c>
      <c r="AD5595" t="s">
        <v>40</v>
      </c>
    </row>
    <row r="5596" spans="1:30">
      <c r="A5596" t="s">
        <v>2007</v>
      </c>
      <c r="B5596" t="s">
        <v>2105</v>
      </c>
      <c r="C5596" t="s">
        <v>2106</v>
      </c>
      <c r="D5596" t="s">
        <v>169</v>
      </c>
      <c r="E5596" t="s">
        <v>170</v>
      </c>
      <c r="F5596" t="s">
        <v>35</v>
      </c>
      <c r="G5596" s="2">
        <v>5</v>
      </c>
      <c r="H5596">
        <v>999990319.62953615</v>
      </c>
      <c r="I5596" t="s">
        <v>36</v>
      </c>
      <c r="J5596" t="s">
        <v>36</v>
      </c>
      <c r="K5596" t="s">
        <v>36</v>
      </c>
      <c r="L5596" t="s">
        <v>40</v>
      </c>
      <c r="M5596">
        <v>0</v>
      </c>
      <c r="N5596">
        <v>2.4924795874516548</v>
      </c>
      <c r="O5596">
        <v>30</v>
      </c>
      <c r="P5596">
        <v>2.8571428571428572</v>
      </c>
      <c r="Q5596">
        <v>35.349622444594509</v>
      </c>
      <c r="R5596" t="s">
        <v>63</v>
      </c>
      <c r="S5596" t="s">
        <v>39</v>
      </c>
      <c r="T5596" t="s">
        <v>39</v>
      </c>
      <c r="U5596" t="s">
        <v>39</v>
      </c>
      <c r="V5596" t="s">
        <v>39</v>
      </c>
      <c r="W5596" t="s">
        <v>39</v>
      </c>
      <c r="X5596" t="s">
        <v>39</v>
      </c>
      <c r="Y5596" t="s">
        <v>39</v>
      </c>
      <c r="Z5596" t="s">
        <v>39</v>
      </c>
      <c r="AA5596" t="s">
        <v>39</v>
      </c>
      <c r="AB5596" t="s">
        <v>39</v>
      </c>
      <c r="AC5596" t="s">
        <v>39</v>
      </c>
      <c r="AD5596" t="s">
        <v>40</v>
      </c>
    </row>
    <row r="5597" spans="1:30">
      <c r="A5597" t="s">
        <v>2007</v>
      </c>
      <c r="B5597" t="s">
        <v>2105</v>
      </c>
      <c r="C5597" t="s">
        <v>2106</v>
      </c>
      <c r="D5597" t="s">
        <v>2089</v>
      </c>
      <c r="E5597" t="s">
        <v>2090</v>
      </c>
      <c r="F5597" t="s">
        <v>35</v>
      </c>
      <c r="G5597" s="2">
        <v>5</v>
      </c>
      <c r="H5597">
        <v>999999355.20526183</v>
      </c>
      <c r="I5597" t="s">
        <v>36</v>
      </c>
      <c r="J5597" t="s">
        <v>36</v>
      </c>
      <c r="K5597" t="s">
        <v>36</v>
      </c>
      <c r="L5597" t="s">
        <v>40</v>
      </c>
      <c r="M5597">
        <v>22.5</v>
      </c>
      <c r="N5597">
        <v>2.8652771809196391</v>
      </c>
      <c r="O5597">
        <v>30</v>
      </c>
      <c r="P5597">
        <v>8.5714285714285712</v>
      </c>
      <c r="Q5597">
        <v>63.93670575234821</v>
      </c>
      <c r="R5597" t="s">
        <v>159</v>
      </c>
      <c r="S5597" t="s">
        <v>39</v>
      </c>
      <c r="T5597" t="s">
        <v>39</v>
      </c>
      <c r="U5597" t="s">
        <v>39</v>
      </c>
      <c r="V5597" t="s">
        <v>39</v>
      </c>
      <c r="W5597" t="s">
        <v>39</v>
      </c>
      <c r="X5597" t="s">
        <v>39</v>
      </c>
      <c r="Y5597" t="s">
        <v>39</v>
      </c>
      <c r="Z5597" t="s">
        <v>39</v>
      </c>
      <c r="AA5597" t="s">
        <v>39</v>
      </c>
      <c r="AB5597" t="s">
        <v>39</v>
      </c>
      <c r="AC5597" t="s">
        <v>39</v>
      </c>
      <c r="AD5597" t="s">
        <v>40</v>
      </c>
    </row>
    <row r="5598" spans="1:30">
      <c r="A5598" t="s">
        <v>2007</v>
      </c>
      <c r="B5598" t="s">
        <v>2105</v>
      </c>
      <c r="C5598" t="s">
        <v>2106</v>
      </c>
      <c r="D5598" t="s">
        <v>754</v>
      </c>
      <c r="E5598" t="s">
        <v>755</v>
      </c>
      <c r="F5598" t="s">
        <v>35</v>
      </c>
      <c r="G5598" s="2">
        <v>5</v>
      </c>
      <c r="H5598">
        <v>1000000000</v>
      </c>
      <c r="I5598" t="s">
        <v>36</v>
      </c>
      <c r="J5598" t="s">
        <v>36</v>
      </c>
      <c r="K5598" t="s">
        <v>36</v>
      </c>
      <c r="L5598" t="s">
        <v>40</v>
      </c>
      <c r="M5598">
        <v>15</v>
      </c>
      <c r="N5598">
        <v>0.87666523420713371</v>
      </c>
      <c r="O5598">
        <v>30</v>
      </c>
      <c r="P5598">
        <v>3.5714285714285716</v>
      </c>
      <c r="Q5598">
        <v>49.448093805635708</v>
      </c>
      <c r="R5598" t="s">
        <v>63</v>
      </c>
      <c r="S5598" t="s">
        <v>39</v>
      </c>
      <c r="T5598" t="s">
        <v>39</v>
      </c>
      <c r="U5598" t="s">
        <v>39</v>
      </c>
      <c r="V5598" t="s">
        <v>39</v>
      </c>
      <c r="W5598" t="s">
        <v>39</v>
      </c>
      <c r="X5598" t="s">
        <v>39</v>
      </c>
      <c r="Y5598" t="s">
        <v>39</v>
      </c>
      <c r="Z5598" t="s">
        <v>39</v>
      </c>
      <c r="AA5598" t="s">
        <v>39</v>
      </c>
      <c r="AB5598" t="s">
        <v>39</v>
      </c>
      <c r="AC5598" t="s">
        <v>39</v>
      </c>
      <c r="AD5598" t="s">
        <v>40</v>
      </c>
    </row>
    <row r="5599" spans="1:30">
      <c r="A5599" t="s">
        <v>2007</v>
      </c>
      <c r="B5599" t="s">
        <v>2105</v>
      </c>
      <c r="C5599" t="s">
        <v>2106</v>
      </c>
      <c r="D5599" t="s">
        <v>175</v>
      </c>
      <c r="E5599" t="s">
        <v>176</v>
      </c>
      <c r="F5599" t="s">
        <v>35</v>
      </c>
      <c r="G5599" s="2">
        <v>5</v>
      </c>
      <c r="H5599">
        <v>999994628.08282804</v>
      </c>
      <c r="I5599" t="s">
        <v>36</v>
      </c>
      <c r="J5599" t="s">
        <v>36</v>
      </c>
      <c r="K5599" t="s">
        <v>36</v>
      </c>
      <c r="L5599" t="s">
        <v>177</v>
      </c>
      <c r="M5599">
        <v>0</v>
      </c>
      <c r="N5599">
        <v>3.2337773957885689</v>
      </c>
      <c r="O5599">
        <v>30</v>
      </c>
      <c r="P5599">
        <v>5.7142857142857144</v>
      </c>
      <c r="Q5599">
        <v>38.948063110074287</v>
      </c>
      <c r="R5599" t="s">
        <v>63</v>
      </c>
      <c r="S5599" t="s">
        <v>39</v>
      </c>
      <c r="T5599" t="s">
        <v>39</v>
      </c>
      <c r="U5599" t="s">
        <v>39</v>
      </c>
      <c r="V5599" t="s">
        <v>39</v>
      </c>
      <c r="W5599" t="s">
        <v>39</v>
      </c>
      <c r="X5599" t="s">
        <v>39</v>
      </c>
      <c r="Y5599" t="s">
        <v>39</v>
      </c>
      <c r="Z5599" t="s">
        <v>39</v>
      </c>
      <c r="AA5599" t="s">
        <v>39</v>
      </c>
      <c r="AB5599" t="s">
        <v>39</v>
      </c>
      <c r="AC5599" t="s">
        <v>39</v>
      </c>
      <c r="AD5599" t="s">
        <v>40</v>
      </c>
    </row>
    <row r="5600" spans="1:30">
      <c r="A5600" t="s">
        <v>2007</v>
      </c>
      <c r="B5600" t="s">
        <v>2105</v>
      </c>
      <c r="C5600" t="s">
        <v>2106</v>
      </c>
      <c r="D5600" t="s">
        <v>183</v>
      </c>
      <c r="E5600" t="s">
        <v>184</v>
      </c>
      <c r="F5600" t="s">
        <v>35</v>
      </c>
      <c r="G5600" s="2">
        <v>5</v>
      </c>
      <c r="H5600">
        <v>999997697.18621767</v>
      </c>
      <c r="I5600" t="s">
        <v>36</v>
      </c>
      <c r="J5600" t="s">
        <v>36</v>
      </c>
      <c r="K5600" t="s">
        <v>36</v>
      </c>
      <c r="L5600" t="s">
        <v>40</v>
      </c>
      <c r="M5600">
        <v>0</v>
      </c>
      <c r="N5600">
        <v>2.6633003867640741</v>
      </c>
      <c r="O5600">
        <v>30</v>
      </c>
      <c r="P5600">
        <v>2.8571428571428572</v>
      </c>
      <c r="Q5600">
        <v>35.520443243906925</v>
      </c>
      <c r="R5600" t="s">
        <v>63</v>
      </c>
      <c r="S5600" t="s">
        <v>39</v>
      </c>
      <c r="T5600" t="s">
        <v>39</v>
      </c>
      <c r="U5600" t="s">
        <v>39</v>
      </c>
      <c r="V5600" t="s">
        <v>39</v>
      </c>
      <c r="W5600" t="s">
        <v>39</v>
      </c>
      <c r="X5600" t="s">
        <v>39</v>
      </c>
      <c r="Y5600" t="s">
        <v>39</v>
      </c>
      <c r="Z5600" t="s">
        <v>39</v>
      </c>
      <c r="AA5600" t="s">
        <v>39</v>
      </c>
      <c r="AB5600" t="s">
        <v>39</v>
      </c>
      <c r="AC5600" t="s">
        <v>39</v>
      </c>
      <c r="AD5600" t="s">
        <v>40</v>
      </c>
    </row>
    <row r="5601" spans="1:30">
      <c r="A5601" t="s">
        <v>2007</v>
      </c>
      <c r="B5601" t="s">
        <v>2105</v>
      </c>
      <c r="C5601" t="s">
        <v>2106</v>
      </c>
      <c r="D5601" t="s">
        <v>516</v>
      </c>
      <c r="E5601" t="s">
        <v>517</v>
      </c>
      <c r="F5601" t="s">
        <v>35</v>
      </c>
      <c r="G5601" s="2">
        <v>3</v>
      </c>
      <c r="H5601">
        <v>4821.9730200000004</v>
      </c>
      <c r="I5601" t="s">
        <v>36</v>
      </c>
      <c r="J5601" t="s">
        <v>36</v>
      </c>
      <c r="K5601" t="s">
        <v>36</v>
      </c>
      <c r="L5601" t="s">
        <v>518</v>
      </c>
      <c r="M5601">
        <v>0</v>
      </c>
      <c r="N5601">
        <v>0.9024495058014611</v>
      </c>
      <c r="O5601">
        <v>30</v>
      </c>
      <c r="P5601">
        <v>7.8571428571428568</v>
      </c>
      <c r="Q5601">
        <v>38.759592362944318</v>
      </c>
      <c r="R5601" t="s">
        <v>63</v>
      </c>
      <c r="S5601" t="s">
        <v>39</v>
      </c>
      <c r="T5601" t="s">
        <v>39</v>
      </c>
      <c r="U5601" t="s">
        <v>39</v>
      </c>
      <c r="V5601" t="s">
        <v>39</v>
      </c>
      <c r="W5601" t="s">
        <v>39</v>
      </c>
      <c r="X5601" t="s">
        <v>39</v>
      </c>
      <c r="Y5601" t="s">
        <v>39</v>
      </c>
      <c r="Z5601" t="s">
        <v>39</v>
      </c>
      <c r="AA5601" t="s">
        <v>39</v>
      </c>
      <c r="AB5601" t="s">
        <v>39</v>
      </c>
      <c r="AC5601" t="s">
        <v>39</v>
      </c>
      <c r="AD5601" t="s">
        <v>40</v>
      </c>
    </row>
    <row r="5602" spans="1:30">
      <c r="A5602" t="s">
        <v>2007</v>
      </c>
      <c r="B5602" t="s">
        <v>2105</v>
      </c>
      <c r="C5602" t="s">
        <v>2106</v>
      </c>
      <c r="D5602" t="s">
        <v>95</v>
      </c>
      <c r="E5602" t="s">
        <v>96</v>
      </c>
      <c r="F5602" t="s">
        <v>35</v>
      </c>
      <c r="G5602" s="2">
        <v>5</v>
      </c>
      <c r="H5602">
        <v>999998875.280828</v>
      </c>
      <c r="I5602" t="s">
        <v>36</v>
      </c>
      <c r="J5602" t="s">
        <v>36</v>
      </c>
      <c r="K5602" t="s">
        <v>36</v>
      </c>
      <c r="L5602" t="s">
        <v>97</v>
      </c>
      <c r="M5602">
        <v>15</v>
      </c>
      <c r="N5602">
        <v>1.2892135797163731</v>
      </c>
      <c r="O5602">
        <v>30</v>
      </c>
      <c r="P5602">
        <v>8.5714285714285712</v>
      </c>
      <c r="Q5602">
        <v>54.860642151144944</v>
      </c>
      <c r="R5602" t="s">
        <v>63</v>
      </c>
      <c r="S5602" t="s">
        <v>39</v>
      </c>
      <c r="T5602" t="s">
        <v>39</v>
      </c>
      <c r="U5602" t="s">
        <v>39</v>
      </c>
      <c r="V5602" t="s">
        <v>39</v>
      </c>
      <c r="W5602" t="s">
        <v>39</v>
      </c>
      <c r="X5602" t="s">
        <v>39</v>
      </c>
      <c r="Y5602" t="s">
        <v>39</v>
      </c>
      <c r="Z5602" t="s">
        <v>39</v>
      </c>
      <c r="AA5602" t="s">
        <v>39</v>
      </c>
      <c r="AB5602" t="s">
        <v>39</v>
      </c>
      <c r="AC5602" t="s">
        <v>39</v>
      </c>
      <c r="AD5602" t="s">
        <v>40</v>
      </c>
    </row>
    <row r="5603" spans="1:30">
      <c r="A5603" t="s">
        <v>2007</v>
      </c>
      <c r="B5603" t="s">
        <v>2105</v>
      </c>
      <c r="C5603" t="s">
        <v>2106</v>
      </c>
      <c r="D5603" t="s">
        <v>98</v>
      </c>
      <c r="E5603" t="s">
        <v>99</v>
      </c>
      <c r="F5603" t="s">
        <v>35</v>
      </c>
      <c r="G5603" s="2">
        <v>4</v>
      </c>
      <c r="H5603">
        <v>23049.689289999998</v>
      </c>
      <c r="I5603" t="s">
        <v>36</v>
      </c>
      <c r="J5603" t="s">
        <v>36</v>
      </c>
      <c r="K5603" t="s">
        <v>36</v>
      </c>
      <c r="L5603" t="s">
        <v>40</v>
      </c>
      <c r="M5603">
        <v>15</v>
      </c>
      <c r="N5603">
        <v>0.58229480017189517</v>
      </c>
      <c r="O5603">
        <v>30</v>
      </c>
      <c r="P5603">
        <v>7.1428571428571432</v>
      </c>
      <c r="Q5603">
        <v>52.72515194302904</v>
      </c>
      <c r="R5603" t="s">
        <v>63</v>
      </c>
      <c r="S5603" t="s">
        <v>39</v>
      </c>
      <c r="T5603" t="s">
        <v>39</v>
      </c>
      <c r="U5603" t="s">
        <v>39</v>
      </c>
      <c r="V5603" t="s">
        <v>39</v>
      </c>
      <c r="W5603" t="s">
        <v>39</v>
      </c>
      <c r="X5603" t="s">
        <v>39</v>
      </c>
      <c r="Y5603" t="s">
        <v>39</v>
      </c>
      <c r="Z5603" t="s">
        <v>39</v>
      </c>
      <c r="AA5603" t="s">
        <v>39</v>
      </c>
      <c r="AB5603" t="s">
        <v>39</v>
      </c>
      <c r="AC5603" t="s">
        <v>39</v>
      </c>
      <c r="AD5603" t="s">
        <v>40</v>
      </c>
    </row>
    <row r="5604" spans="1:30">
      <c r="A5604" t="s">
        <v>2007</v>
      </c>
      <c r="B5604" t="s">
        <v>2105</v>
      </c>
      <c r="C5604" t="s">
        <v>2106</v>
      </c>
      <c r="D5604" t="s">
        <v>200</v>
      </c>
      <c r="E5604" t="s">
        <v>201</v>
      </c>
      <c r="F5604" t="s">
        <v>138</v>
      </c>
      <c r="G5604" s="2"/>
      <c r="H5604">
        <v>4935</v>
      </c>
      <c r="K5604" t="s">
        <v>36</v>
      </c>
      <c r="L5604" t="s">
        <v>40</v>
      </c>
      <c r="S5604" t="s">
        <v>39</v>
      </c>
      <c r="T5604" t="s">
        <v>39</v>
      </c>
      <c r="U5604" t="s">
        <v>39</v>
      </c>
      <c r="V5604" t="s">
        <v>39</v>
      </c>
      <c r="W5604" t="s">
        <v>39</v>
      </c>
      <c r="X5604" t="s">
        <v>39</v>
      </c>
      <c r="Y5604" t="s">
        <v>39</v>
      </c>
      <c r="Z5604" t="s">
        <v>39</v>
      </c>
      <c r="AA5604" t="s">
        <v>39</v>
      </c>
      <c r="AB5604" t="s">
        <v>39</v>
      </c>
      <c r="AC5604" t="s">
        <v>39</v>
      </c>
      <c r="AD5604" t="s">
        <v>40</v>
      </c>
    </row>
    <row r="5605" spans="1:30">
      <c r="A5605" t="s">
        <v>2007</v>
      </c>
      <c r="B5605" t="s">
        <v>2105</v>
      </c>
      <c r="C5605" t="s">
        <v>2106</v>
      </c>
      <c r="D5605" t="s">
        <v>1178</v>
      </c>
      <c r="E5605" t="s">
        <v>1179</v>
      </c>
      <c r="F5605" t="s">
        <v>35</v>
      </c>
      <c r="G5605" s="2">
        <v>4</v>
      </c>
      <c r="H5605">
        <v>22972.905460000002</v>
      </c>
      <c r="I5605" t="s">
        <v>36</v>
      </c>
      <c r="J5605" t="s">
        <v>36</v>
      </c>
      <c r="K5605" t="s">
        <v>36</v>
      </c>
      <c r="L5605" t="s">
        <v>1180</v>
      </c>
      <c r="M5605">
        <v>25</v>
      </c>
      <c r="N5605">
        <v>0.87559088955737008</v>
      </c>
      <c r="O5605">
        <v>30</v>
      </c>
      <c r="P5605">
        <v>3.5714285714285716</v>
      </c>
      <c r="Q5605">
        <v>59.447019460985942</v>
      </c>
      <c r="R5605" t="s">
        <v>63</v>
      </c>
      <c r="S5605" t="s">
        <v>39</v>
      </c>
      <c r="T5605" t="s">
        <v>39</v>
      </c>
      <c r="U5605" t="s">
        <v>39</v>
      </c>
      <c r="V5605" t="s">
        <v>39</v>
      </c>
      <c r="W5605" t="s">
        <v>39</v>
      </c>
      <c r="X5605" t="s">
        <v>39</v>
      </c>
      <c r="Y5605" t="s">
        <v>39</v>
      </c>
      <c r="Z5605" t="s">
        <v>39</v>
      </c>
      <c r="AA5605" t="s">
        <v>39</v>
      </c>
      <c r="AB5605" t="s">
        <v>39</v>
      </c>
      <c r="AC5605" t="s">
        <v>39</v>
      </c>
      <c r="AD5605" t="s">
        <v>40</v>
      </c>
    </row>
    <row r="5606" spans="1:30">
      <c r="A5606" t="s">
        <v>2007</v>
      </c>
      <c r="B5606" t="s">
        <v>2108</v>
      </c>
      <c r="C5606" t="s">
        <v>2109</v>
      </c>
      <c r="D5606" t="s">
        <v>103</v>
      </c>
      <c r="E5606" t="s">
        <v>104</v>
      </c>
      <c r="F5606" t="s">
        <v>35</v>
      </c>
      <c r="G5606" s="2">
        <v>5</v>
      </c>
      <c r="H5606">
        <v>999988174.00886405</v>
      </c>
      <c r="I5606" t="s">
        <v>36</v>
      </c>
      <c r="J5606" t="s">
        <v>36</v>
      </c>
      <c r="K5606" t="s">
        <v>36</v>
      </c>
      <c r="L5606" t="s">
        <v>105</v>
      </c>
      <c r="M5606">
        <v>25</v>
      </c>
      <c r="N5606">
        <v>5.8516899276946361</v>
      </c>
      <c r="O5606">
        <v>30</v>
      </c>
      <c r="P5606">
        <v>10</v>
      </c>
      <c r="Q5606">
        <v>70.851689927694636</v>
      </c>
      <c r="R5606" t="s">
        <v>171</v>
      </c>
      <c r="S5606" t="s">
        <v>39</v>
      </c>
      <c r="T5606" t="s">
        <v>39</v>
      </c>
      <c r="U5606" t="s">
        <v>39</v>
      </c>
      <c r="V5606" t="s">
        <v>39</v>
      </c>
      <c r="W5606" t="s">
        <v>39</v>
      </c>
      <c r="X5606" t="s">
        <v>39</v>
      </c>
      <c r="Y5606" t="s">
        <v>39</v>
      </c>
      <c r="Z5606" t="s">
        <v>39</v>
      </c>
      <c r="AA5606" t="s">
        <v>39</v>
      </c>
      <c r="AB5606" t="s">
        <v>39</v>
      </c>
      <c r="AC5606" t="s">
        <v>39</v>
      </c>
      <c r="AD5606" t="s">
        <v>40</v>
      </c>
    </row>
    <row r="5607" spans="1:30">
      <c r="A5607" t="s">
        <v>2007</v>
      </c>
      <c r="B5607" t="s">
        <v>2108</v>
      </c>
      <c r="C5607" t="s">
        <v>2109</v>
      </c>
      <c r="D5607" t="s">
        <v>729</v>
      </c>
      <c r="E5607" t="s">
        <v>730</v>
      </c>
      <c r="F5607" t="s">
        <v>35</v>
      </c>
      <c r="G5607" s="2">
        <v>5</v>
      </c>
      <c r="H5607">
        <v>999976029.18412721</v>
      </c>
      <c r="I5607" t="s">
        <v>36</v>
      </c>
      <c r="J5607" t="s">
        <v>36</v>
      </c>
      <c r="K5607" t="s">
        <v>36</v>
      </c>
      <c r="L5607" t="s">
        <v>731</v>
      </c>
      <c r="M5607">
        <v>45</v>
      </c>
      <c r="N5607">
        <v>6.7344879771313275</v>
      </c>
      <c r="O5607">
        <v>30</v>
      </c>
      <c r="P5607">
        <v>2.1428571428571428</v>
      </c>
      <c r="Q5607">
        <v>83.877345119988462</v>
      </c>
      <c r="R5607" t="s">
        <v>109</v>
      </c>
      <c r="S5607" t="s">
        <v>39</v>
      </c>
      <c r="T5607" t="s">
        <v>39</v>
      </c>
      <c r="U5607" t="s">
        <v>39</v>
      </c>
      <c r="V5607" t="s">
        <v>39</v>
      </c>
      <c r="W5607" t="s">
        <v>39</v>
      </c>
      <c r="X5607" t="s">
        <v>39</v>
      </c>
      <c r="Y5607" t="s">
        <v>39</v>
      </c>
      <c r="Z5607" t="s">
        <v>39</v>
      </c>
      <c r="AA5607" t="s">
        <v>39</v>
      </c>
      <c r="AB5607" t="s">
        <v>39</v>
      </c>
      <c r="AC5607" t="s">
        <v>39</v>
      </c>
      <c r="AD5607" t="s">
        <v>40</v>
      </c>
    </row>
    <row r="5608" spans="1:30">
      <c r="A5608" t="s">
        <v>2007</v>
      </c>
      <c r="B5608" t="s">
        <v>2108</v>
      </c>
      <c r="C5608" t="s">
        <v>2109</v>
      </c>
      <c r="D5608" t="s">
        <v>140</v>
      </c>
      <c r="E5608" t="s">
        <v>141</v>
      </c>
      <c r="F5608" t="s">
        <v>35</v>
      </c>
      <c r="G5608" s="2">
        <v>5</v>
      </c>
      <c r="H5608">
        <v>999999628.01569498</v>
      </c>
      <c r="I5608" t="s">
        <v>36</v>
      </c>
      <c r="J5608" t="s">
        <v>36</v>
      </c>
      <c r="K5608" t="s">
        <v>36</v>
      </c>
      <c r="L5608" t="s">
        <v>142</v>
      </c>
      <c r="M5608">
        <v>0</v>
      </c>
      <c r="N5608">
        <v>6.631074491340172</v>
      </c>
      <c r="O5608">
        <v>30</v>
      </c>
      <c r="P5608">
        <v>3.5714285714285716</v>
      </c>
      <c r="Q5608">
        <v>40.202503062768741</v>
      </c>
      <c r="R5608" t="s">
        <v>63</v>
      </c>
      <c r="S5608" t="s">
        <v>39</v>
      </c>
      <c r="T5608" t="s">
        <v>39</v>
      </c>
      <c r="U5608" t="s">
        <v>39</v>
      </c>
      <c r="V5608" t="s">
        <v>39</v>
      </c>
      <c r="W5608" t="s">
        <v>39</v>
      </c>
      <c r="X5608" t="s">
        <v>39</v>
      </c>
      <c r="Y5608" t="s">
        <v>39</v>
      </c>
      <c r="Z5608" t="s">
        <v>36</v>
      </c>
      <c r="AA5608" t="s">
        <v>39</v>
      </c>
      <c r="AB5608" t="s">
        <v>39</v>
      </c>
      <c r="AC5608" t="s">
        <v>39</v>
      </c>
      <c r="AD5608" t="s">
        <v>40</v>
      </c>
    </row>
    <row r="5609" spans="1:30">
      <c r="A5609" t="s">
        <v>2007</v>
      </c>
      <c r="B5609" t="s">
        <v>2108</v>
      </c>
      <c r="C5609" t="s">
        <v>2109</v>
      </c>
      <c r="D5609" t="s">
        <v>1106</v>
      </c>
      <c r="E5609" t="s">
        <v>1107</v>
      </c>
      <c r="F5609" t="s">
        <v>35</v>
      </c>
      <c r="G5609" s="2">
        <v>4</v>
      </c>
      <c r="H5609">
        <v>24676</v>
      </c>
      <c r="I5609" t="s">
        <v>36</v>
      </c>
      <c r="J5609" t="s">
        <v>36</v>
      </c>
      <c r="K5609" t="s">
        <v>36</v>
      </c>
      <c r="L5609" t="s">
        <v>40</v>
      </c>
      <c r="M5609">
        <v>0</v>
      </c>
      <c r="N5609">
        <v>6.7193542962838411</v>
      </c>
      <c r="O5609">
        <v>30</v>
      </c>
      <c r="P5609">
        <v>2.8571428571428572</v>
      </c>
      <c r="Q5609">
        <v>39.576497153426693</v>
      </c>
      <c r="R5609" t="s">
        <v>63</v>
      </c>
      <c r="S5609" t="s">
        <v>39</v>
      </c>
      <c r="T5609" t="s">
        <v>39</v>
      </c>
      <c r="U5609" t="s">
        <v>39</v>
      </c>
      <c r="V5609" t="s">
        <v>39</v>
      </c>
      <c r="W5609" t="s">
        <v>39</v>
      </c>
      <c r="X5609" t="s">
        <v>39</v>
      </c>
      <c r="Y5609" t="s">
        <v>39</v>
      </c>
      <c r="Z5609" t="s">
        <v>39</v>
      </c>
      <c r="AA5609" t="s">
        <v>39</v>
      </c>
      <c r="AB5609" t="s">
        <v>39</v>
      </c>
      <c r="AC5609" t="s">
        <v>39</v>
      </c>
      <c r="AD5609" t="s">
        <v>40</v>
      </c>
    </row>
    <row r="5610" spans="1:30">
      <c r="A5610" t="s">
        <v>2007</v>
      </c>
      <c r="B5610" t="s">
        <v>2108</v>
      </c>
      <c r="C5610" t="s">
        <v>2109</v>
      </c>
      <c r="D5610" t="s">
        <v>2051</v>
      </c>
      <c r="E5610" t="s">
        <v>2052</v>
      </c>
      <c r="F5610" t="s">
        <v>35</v>
      </c>
      <c r="G5610" s="2">
        <v>4</v>
      </c>
      <c r="H5610">
        <v>22894.923149999999</v>
      </c>
      <c r="I5610" t="s">
        <v>36</v>
      </c>
      <c r="J5610" t="s">
        <v>36</v>
      </c>
      <c r="K5610" t="s">
        <v>36</v>
      </c>
      <c r="L5610" t="s">
        <v>40</v>
      </c>
      <c r="M5610">
        <v>45</v>
      </c>
      <c r="N5610">
        <v>6.7344879771313275</v>
      </c>
      <c r="O5610">
        <v>30</v>
      </c>
      <c r="P5610">
        <v>8.5714285714285712</v>
      </c>
      <c r="Q5610">
        <v>90.305916548559892</v>
      </c>
      <c r="R5610" t="s">
        <v>62</v>
      </c>
      <c r="S5610" t="s">
        <v>36</v>
      </c>
      <c r="T5610" t="s">
        <v>39</v>
      </c>
      <c r="U5610" t="s">
        <v>39</v>
      </c>
      <c r="V5610" t="s">
        <v>39</v>
      </c>
      <c r="W5610" t="s">
        <v>36</v>
      </c>
      <c r="X5610" t="s">
        <v>39</v>
      </c>
      <c r="Y5610" t="s">
        <v>39</v>
      </c>
      <c r="Z5610" t="s">
        <v>39</v>
      </c>
      <c r="AA5610" t="s">
        <v>39</v>
      </c>
      <c r="AB5610" t="s">
        <v>39</v>
      </c>
      <c r="AC5610" t="s">
        <v>39</v>
      </c>
      <c r="AD5610" t="s">
        <v>40</v>
      </c>
    </row>
    <row r="5611" spans="1:30">
      <c r="A5611" t="s">
        <v>2007</v>
      </c>
      <c r="B5611" t="s">
        <v>2108</v>
      </c>
      <c r="C5611" t="s">
        <v>2109</v>
      </c>
      <c r="D5611" t="s">
        <v>1165</v>
      </c>
      <c r="E5611" t="s">
        <v>1166</v>
      </c>
      <c r="F5611" t="s">
        <v>35</v>
      </c>
      <c r="G5611" s="2">
        <v>4</v>
      </c>
      <c r="H5611">
        <v>23750.095413999999</v>
      </c>
      <c r="I5611" t="s">
        <v>36</v>
      </c>
      <c r="J5611" t="s">
        <v>36</v>
      </c>
      <c r="K5611" t="s">
        <v>36</v>
      </c>
      <c r="L5611" t="s">
        <v>187</v>
      </c>
      <c r="M5611">
        <v>45</v>
      </c>
      <c r="N5611">
        <v>7.0623843954935266</v>
      </c>
      <c r="O5611">
        <v>30</v>
      </c>
      <c r="P5611">
        <v>3.5714285714285716</v>
      </c>
      <c r="Q5611">
        <v>85.633812966922093</v>
      </c>
      <c r="R5611" t="s">
        <v>61</v>
      </c>
      <c r="S5611" t="s">
        <v>39</v>
      </c>
      <c r="T5611" t="s">
        <v>39</v>
      </c>
      <c r="U5611" t="s">
        <v>39</v>
      </c>
      <c r="V5611" t="s">
        <v>39</v>
      </c>
      <c r="W5611" t="s">
        <v>39</v>
      </c>
      <c r="X5611" t="s">
        <v>39</v>
      </c>
      <c r="Y5611" t="s">
        <v>39</v>
      </c>
      <c r="Z5611" t="s">
        <v>39</v>
      </c>
      <c r="AA5611" t="s">
        <v>39</v>
      </c>
      <c r="AB5611" t="s">
        <v>39</v>
      </c>
      <c r="AC5611" t="s">
        <v>39</v>
      </c>
      <c r="AD5611" t="s">
        <v>40</v>
      </c>
    </row>
    <row r="5612" spans="1:30">
      <c r="A5612" t="s">
        <v>2007</v>
      </c>
      <c r="B5612" t="s">
        <v>2108</v>
      </c>
      <c r="C5612" t="s">
        <v>2109</v>
      </c>
      <c r="D5612" t="s">
        <v>1065</v>
      </c>
      <c r="E5612" t="s">
        <v>1066</v>
      </c>
      <c r="F5612" t="s">
        <v>35</v>
      </c>
      <c r="G5612" s="2">
        <v>3</v>
      </c>
      <c r="H5612">
        <v>4935</v>
      </c>
      <c r="I5612" t="s">
        <v>36</v>
      </c>
      <c r="J5612" t="s">
        <v>36</v>
      </c>
      <c r="K5612" t="s">
        <v>36</v>
      </c>
      <c r="L5612" t="s">
        <v>40</v>
      </c>
      <c r="M5612">
        <v>45</v>
      </c>
      <c r="N5612">
        <v>0.65579283672439892</v>
      </c>
      <c r="O5612">
        <v>30</v>
      </c>
      <c r="P5612">
        <v>5</v>
      </c>
      <c r="Q5612">
        <v>80.655792836724402</v>
      </c>
      <c r="R5612" t="s">
        <v>38</v>
      </c>
      <c r="S5612" t="s">
        <v>39</v>
      </c>
      <c r="T5612" t="s">
        <v>39</v>
      </c>
      <c r="U5612" t="s">
        <v>39</v>
      </c>
      <c r="V5612" t="s">
        <v>39</v>
      </c>
      <c r="W5612" t="s">
        <v>39</v>
      </c>
      <c r="X5612" t="s">
        <v>39</v>
      </c>
      <c r="Y5612" t="s">
        <v>39</v>
      </c>
      <c r="Z5612" t="s">
        <v>39</v>
      </c>
      <c r="AA5612" t="s">
        <v>39</v>
      </c>
      <c r="AB5612" t="s">
        <v>39</v>
      </c>
      <c r="AC5612" t="s">
        <v>39</v>
      </c>
      <c r="AD5612" t="s">
        <v>40</v>
      </c>
    </row>
    <row r="5613" spans="1:30">
      <c r="A5613" t="s">
        <v>2007</v>
      </c>
      <c r="B5613" t="s">
        <v>2108</v>
      </c>
      <c r="C5613" t="s">
        <v>2109</v>
      </c>
      <c r="D5613" t="s">
        <v>1169</v>
      </c>
      <c r="E5613" t="s">
        <v>1170</v>
      </c>
      <c r="F5613" t="s">
        <v>35</v>
      </c>
      <c r="G5613" s="2">
        <v>4</v>
      </c>
      <c r="H5613">
        <v>24676</v>
      </c>
      <c r="I5613" t="s">
        <v>36</v>
      </c>
      <c r="J5613" t="s">
        <v>36</v>
      </c>
      <c r="K5613" t="s">
        <v>36</v>
      </c>
      <c r="L5613" t="s">
        <v>40</v>
      </c>
      <c r="M5613">
        <v>33.75</v>
      </c>
      <c r="N5613">
        <v>15.000000000000002</v>
      </c>
      <c r="O5613">
        <v>30</v>
      </c>
      <c r="P5613">
        <v>4.2857142857142856</v>
      </c>
      <c r="Q5613">
        <v>83.035714285714292</v>
      </c>
      <c r="R5613" t="s">
        <v>159</v>
      </c>
      <c r="S5613" t="s">
        <v>36</v>
      </c>
      <c r="T5613" t="s">
        <v>39</v>
      </c>
      <c r="U5613" t="s">
        <v>39</v>
      </c>
      <c r="V5613" t="s">
        <v>39</v>
      </c>
      <c r="W5613" t="s">
        <v>39</v>
      </c>
      <c r="X5613" t="s">
        <v>39</v>
      </c>
      <c r="Y5613" t="s">
        <v>39</v>
      </c>
      <c r="Z5613" t="s">
        <v>39</v>
      </c>
      <c r="AA5613" t="s">
        <v>39</v>
      </c>
      <c r="AB5613" t="s">
        <v>39</v>
      </c>
      <c r="AC5613" t="s">
        <v>39</v>
      </c>
      <c r="AD5613" t="s">
        <v>40</v>
      </c>
    </row>
    <row r="5614" spans="1:30">
      <c r="A5614" t="s">
        <v>2007</v>
      </c>
      <c r="B5614" t="s">
        <v>2108</v>
      </c>
      <c r="C5614" t="s">
        <v>2109</v>
      </c>
      <c r="D5614" t="s">
        <v>64</v>
      </c>
      <c r="E5614" t="s">
        <v>65</v>
      </c>
      <c r="F5614" t="s">
        <v>35</v>
      </c>
      <c r="G5614" s="2">
        <v>4</v>
      </c>
      <c r="H5614">
        <v>20800.535283999998</v>
      </c>
      <c r="I5614" t="s">
        <v>36</v>
      </c>
      <c r="J5614" t="s">
        <v>36</v>
      </c>
      <c r="K5614" t="s">
        <v>36</v>
      </c>
      <c r="L5614" t="s">
        <v>66</v>
      </c>
      <c r="M5614">
        <v>25</v>
      </c>
      <c r="N5614">
        <v>6.7445770976963182</v>
      </c>
      <c r="O5614">
        <v>30</v>
      </c>
      <c r="P5614">
        <v>5</v>
      </c>
      <c r="Q5614">
        <v>66.744577097696322</v>
      </c>
      <c r="R5614" t="s">
        <v>166</v>
      </c>
      <c r="S5614" t="s">
        <v>39</v>
      </c>
      <c r="T5614" t="s">
        <v>39</v>
      </c>
      <c r="U5614" t="s">
        <v>39</v>
      </c>
      <c r="V5614" t="s">
        <v>39</v>
      </c>
      <c r="W5614" t="s">
        <v>39</v>
      </c>
      <c r="X5614" t="s">
        <v>39</v>
      </c>
      <c r="Y5614" t="s">
        <v>39</v>
      </c>
      <c r="Z5614" t="s">
        <v>39</v>
      </c>
      <c r="AA5614" t="s">
        <v>39</v>
      </c>
      <c r="AB5614" t="s">
        <v>39</v>
      </c>
      <c r="AC5614" t="s">
        <v>39</v>
      </c>
      <c r="AD5614" t="s">
        <v>40</v>
      </c>
    </row>
    <row r="5615" spans="1:30">
      <c r="A5615" t="s">
        <v>2007</v>
      </c>
      <c r="B5615" t="s">
        <v>2108</v>
      </c>
      <c r="C5615" t="s">
        <v>2109</v>
      </c>
      <c r="D5615" t="s">
        <v>438</v>
      </c>
      <c r="E5615" t="s">
        <v>439</v>
      </c>
      <c r="F5615" t="s">
        <v>35</v>
      </c>
      <c r="G5615" s="2">
        <v>5</v>
      </c>
      <c r="H5615">
        <v>999991945.29354298</v>
      </c>
      <c r="I5615" t="s">
        <v>36</v>
      </c>
      <c r="J5615" t="s">
        <v>36</v>
      </c>
      <c r="K5615" t="s">
        <v>36</v>
      </c>
      <c r="L5615" t="s">
        <v>440</v>
      </c>
      <c r="M5615">
        <v>45</v>
      </c>
      <c r="N5615">
        <v>6.7975449806625194</v>
      </c>
      <c r="O5615">
        <v>30</v>
      </c>
      <c r="P5615">
        <v>3.5714285714285716</v>
      </c>
      <c r="Q5615">
        <v>85.368973552091092</v>
      </c>
      <c r="R5615" t="s">
        <v>67</v>
      </c>
      <c r="S5615" t="s">
        <v>36</v>
      </c>
      <c r="T5615" t="s">
        <v>39</v>
      </c>
      <c r="U5615" t="s">
        <v>39</v>
      </c>
      <c r="V5615" t="s">
        <v>39</v>
      </c>
      <c r="W5615" t="s">
        <v>39</v>
      </c>
      <c r="X5615" t="s">
        <v>39</v>
      </c>
      <c r="Y5615" t="s">
        <v>39</v>
      </c>
      <c r="Z5615" t="s">
        <v>39</v>
      </c>
      <c r="AA5615" t="s">
        <v>39</v>
      </c>
      <c r="AB5615" t="s">
        <v>39</v>
      </c>
      <c r="AC5615" t="s">
        <v>39</v>
      </c>
      <c r="AD5615" t="s">
        <v>40</v>
      </c>
    </row>
    <row r="5616" spans="1:30">
      <c r="A5616" t="s">
        <v>2007</v>
      </c>
      <c r="B5616" t="s">
        <v>2108</v>
      </c>
      <c r="C5616" t="s">
        <v>2109</v>
      </c>
      <c r="D5616" t="s">
        <v>113</v>
      </c>
      <c r="E5616" t="s">
        <v>114</v>
      </c>
      <c r="F5616" t="s">
        <v>35</v>
      </c>
      <c r="G5616" s="2">
        <v>5</v>
      </c>
      <c r="H5616">
        <v>999993765.18643153</v>
      </c>
      <c r="I5616" t="s">
        <v>36</v>
      </c>
      <c r="J5616" t="s">
        <v>36</v>
      </c>
      <c r="K5616" t="s">
        <v>36</v>
      </c>
      <c r="L5616" t="s">
        <v>115</v>
      </c>
      <c r="M5616">
        <v>0</v>
      </c>
      <c r="N5616">
        <v>9.5064738523625358</v>
      </c>
      <c r="O5616">
        <v>30</v>
      </c>
      <c r="P5616">
        <v>3.5714285714285716</v>
      </c>
      <c r="Q5616">
        <v>43.077902423791102</v>
      </c>
      <c r="R5616" t="s">
        <v>63</v>
      </c>
      <c r="S5616" t="s">
        <v>39</v>
      </c>
      <c r="T5616" t="s">
        <v>39</v>
      </c>
      <c r="U5616" t="s">
        <v>39</v>
      </c>
      <c r="V5616" t="s">
        <v>39</v>
      </c>
      <c r="W5616" t="s">
        <v>39</v>
      </c>
      <c r="X5616" t="s">
        <v>39</v>
      </c>
      <c r="Y5616" t="s">
        <v>39</v>
      </c>
      <c r="Z5616" t="s">
        <v>39</v>
      </c>
      <c r="AA5616" t="s">
        <v>39</v>
      </c>
      <c r="AB5616" t="s">
        <v>39</v>
      </c>
      <c r="AC5616" t="s">
        <v>39</v>
      </c>
      <c r="AD5616" t="s">
        <v>40</v>
      </c>
    </row>
    <row r="5617" spans="1:30">
      <c r="A5617" t="s">
        <v>2007</v>
      </c>
      <c r="B5617" t="s">
        <v>2108</v>
      </c>
      <c r="C5617" t="s">
        <v>2109</v>
      </c>
      <c r="D5617" t="s">
        <v>655</v>
      </c>
      <c r="E5617" t="s">
        <v>656</v>
      </c>
      <c r="F5617" t="s">
        <v>35</v>
      </c>
      <c r="G5617" s="2">
        <v>4</v>
      </c>
      <c r="H5617">
        <v>23512.402649299998</v>
      </c>
      <c r="I5617" t="s">
        <v>36</v>
      </c>
      <c r="J5617" t="s">
        <v>36</v>
      </c>
      <c r="K5617" t="s">
        <v>36</v>
      </c>
      <c r="L5617" t="s">
        <v>155</v>
      </c>
      <c r="M5617">
        <v>15</v>
      </c>
      <c r="N5617">
        <v>6.7269211367075838</v>
      </c>
      <c r="O5617">
        <v>30</v>
      </c>
      <c r="P5617">
        <v>5.7142857142857144</v>
      </c>
      <c r="Q5617">
        <v>57.441206850993296</v>
      </c>
      <c r="R5617" t="s">
        <v>63</v>
      </c>
      <c r="S5617" t="s">
        <v>36</v>
      </c>
      <c r="T5617" t="s">
        <v>39</v>
      </c>
      <c r="U5617" t="s">
        <v>39</v>
      </c>
      <c r="V5617" t="s">
        <v>39</v>
      </c>
      <c r="W5617" t="s">
        <v>39</v>
      </c>
      <c r="X5617" t="s">
        <v>39</v>
      </c>
      <c r="Y5617" t="s">
        <v>39</v>
      </c>
      <c r="Z5617" t="s">
        <v>39</v>
      </c>
      <c r="AA5617" t="s">
        <v>39</v>
      </c>
      <c r="AB5617" t="s">
        <v>36</v>
      </c>
      <c r="AC5617" t="s">
        <v>39</v>
      </c>
      <c r="AD5617" t="s">
        <v>40</v>
      </c>
    </row>
    <row r="5618" spans="1:30">
      <c r="A5618" t="s">
        <v>2007</v>
      </c>
      <c r="B5618" t="s">
        <v>2108</v>
      </c>
      <c r="C5618" t="s">
        <v>2109</v>
      </c>
      <c r="D5618" t="s">
        <v>169</v>
      </c>
      <c r="E5618" t="s">
        <v>170</v>
      </c>
      <c r="F5618" t="s">
        <v>35</v>
      </c>
      <c r="G5618" s="2">
        <v>5</v>
      </c>
      <c r="H5618">
        <v>999990319.62953615</v>
      </c>
      <c r="I5618" t="s">
        <v>36</v>
      </c>
      <c r="J5618" t="s">
        <v>36</v>
      </c>
      <c r="K5618" t="s">
        <v>36</v>
      </c>
      <c r="L5618" t="s">
        <v>40</v>
      </c>
      <c r="M5618">
        <v>0</v>
      </c>
      <c r="N5618">
        <v>5.8516899276946361</v>
      </c>
      <c r="O5618">
        <v>30</v>
      </c>
      <c r="P5618">
        <v>2.8571428571428572</v>
      </c>
      <c r="Q5618">
        <v>38.70883278483749</v>
      </c>
      <c r="R5618" t="s">
        <v>63</v>
      </c>
      <c r="S5618" t="s">
        <v>39</v>
      </c>
      <c r="T5618" t="s">
        <v>39</v>
      </c>
      <c r="U5618" t="s">
        <v>39</v>
      </c>
      <c r="V5618" t="s">
        <v>39</v>
      </c>
      <c r="W5618" t="s">
        <v>39</v>
      </c>
      <c r="X5618" t="s">
        <v>39</v>
      </c>
      <c r="Y5618" t="s">
        <v>39</v>
      </c>
      <c r="Z5618" t="s">
        <v>39</v>
      </c>
      <c r="AA5618" t="s">
        <v>39</v>
      </c>
      <c r="AB5618" t="s">
        <v>39</v>
      </c>
      <c r="AC5618" t="s">
        <v>39</v>
      </c>
      <c r="AD5618" t="s">
        <v>40</v>
      </c>
    </row>
    <row r="5619" spans="1:30">
      <c r="A5619" t="s">
        <v>2007</v>
      </c>
      <c r="B5619" t="s">
        <v>2108</v>
      </c>
      <c r="C5619" t="s">
        <v>2109</v>
      </c>
      <c r="D5619" t="s">
        <v>754</v>
      </c>
      <c r="E5619" t="s">
        <v>755</v>
      </c>
      <c r="F5619" t="s">
        <v>35</v>
      </c>
      <c r="G5619" s="2">
        <v>5</v>
      </c>
      <c r="H5619">
        <v>1000000000</v>
      </c>
      <c r="I5619" t="s">
        <v>36</v>
      </c>
      <c r="J5619" t="s">
        <v>36</v>
      </c>
      <c r="K5619" t="s">
        <v>36</v>
      </c>
      <c r="L5619" t="s">
        <v>40</v>
      </c>
      <c r="M5619">
        <v>7.5</v>
      </c>
      <c r="N5619">
        <v>2.0581805952581136</v>
      </c>
      <c r="O5619">
        <v>30</v>
      </c>
      <c r="P5619">
        <v>3.5714285714285716</v>
      </c>
      <c r="Q5619">
        <v>43.129609166686684</v>
      </c>
      <c r="R5619" t="s">
        <v>63</v>
      </c>
      <c r="S5619" t="s">
        <v>39</v>
      </c>
      <c r="T5619" t="s">
        <v>39</v>
      </c>
      <c r="U5619" t="s">
        <v>39</v>
      </c>
      <c r="V5619" t="s">
        <v>39</v>
      </c>
      <c r="W5619" t="s">
        <v>39</v>
      </c>
      <c r="X5619" t="s">
        <v>39</v>
      </c>
      <c r="Y5619" t="s">
        <v>39</v>
      </c>
      <c r="Z5619" t="s">
        <v>39</v>
      </c>
      <c r="AA5619" t="s">
        <v>39</v>
      </c>
      <c r="AB5619" t="s">
        <v>39</v>
      </c>
      <c r="AC5619" t="s">
        <v>39</v>
      </c>
      <c r="AD5619" t="s">
        <v>40</v>
      </c>
    </row>
    <row r="5620" spans="1:30">
      <c r="A5620" t="s">
        <v>2007</v>
      </c>
      <c r="B5620" t="s">
        <v>2108</v>
      </c>
      <c r="C5620" t="s">
        <v>2109</v>
      </c>
      <c r="D5620" t="s">
        <v>175</v>
      </c>
      <c r="E5620" t="s">
        <v>176</v>
      </c>
      <c r="F5620" t="s">
        <v>35</v>
      </c>
      <c r="G5620" s="2">
        <v>5</v>
      </c>
      <c r="H5620">
        <v>999994628.08282804</v>
      </c>
      <c r="I5620" t="s">
        <v>36</v>
      </c>
      <c r="J5620" t="s">
        <v>36</v>
      </c>
      <c r="K5620" t="s">
        <v>36</v>
      </c>
      <c r="L5620" t="s">
        <v>177</v>
      </c>
      <c r="M5620">
        <v>0</v>
      </c>
      <c r="N5620">
        <v>7.5920632251555409</v>
      </c>
      <c r="O5620">
        <v>30</v>
      </c>
      <c r="P5620">
        <v>5.7142857142857144</v>
      </c>
      <c r="Q5620">
        <v>43.306348939441257</v>
      </c>
      <c r="R5620" t="s">
        <v>63</v>
      </c>
      <c r="S5620" t="s">
        <v>39</v>
      </c>
      <c r="T5620" t="s">
        <v>39</v>
      </c>
      <c r="U5620" t="s">
        <v>39</v>
      </c>
      <c r="V5620" t="s">
        <v>39</v>
      </c>
      <c r="W5620" t="s">
        <v>39</v>
      </c>
      <c r="X5620" t="s">
        <v>39</v>
      </c>
      <c r="Y5620" t="s">
        <v>39</v>
      </c>
      <c r="Z5620" t="s">
        <v>39</v>
      </c>
      <c r="AA5620" t="s">
        <v>39</v>
      </c>
      <c r="AB5620" t="s">
        <v>39</v>
      </c>
      <c r="AC5620" t="s">
        <v>39</v>
      </c>
      <c r="AD5620" t="s">
        <v>40</v>
      </c>
    </row>
    <row r="5621" spans="1:30">
      <c r="A5621" t="s">
        <v>2007</v>
      </c>
      <c r="B5621" t="s">
        <v>2108</v>
      </c>
      <c r="C5621" t="s">
        <v>2109</v>
      </c>
      <c r="D5621" t="s">
        <v>178</v>
      </c>
      <c r="E5621" t="s">
        <v>179</v>
      </c>
      <c r="F5621" t="s">
        <v>35</v>
      </c>
      <c r="G5621" s="2">
        <v>5</v>
      </c>
      <c r="H5621">
        <v>999996442.71350801</v>
      </c>
      <c r="I5621" t="s">
        <v>36</v>
      </c>
      <c r="J5621" t="s">
        <v>36</v>
      </c>
      <c r="K5621" t="s">
        <v>36</v>
      </c>
      <c r="L5621" t="s">
        <v>40</v>
      </c>
      <c r="M5621">
        <v>0</v>
      </c>
      <c r="N5621">
        <v>5.349756179586346</v>
      </c>
      <c r="O5621">
        <v>30</v>
      </c>
      <c r="P5621">
        <v>5</v>
      </c>
      <c r="Q5621">
        <v>40.349756179586343</v>
      </c>
      <c r="R5621" t="s">
        <v>63</v>
      </c>
      <c r="S5621" t="s">
        <v>39</v>
      </c>
      <c r="T5621" t="s">
        <v>39</v>
      </c>
      <c r="U5621" t="s">
        <v>39</v>
      </c>
      <c r="V5621" t="s">
        <v>39</v>
      </c>
      <c r="W5621" t="s">
        <v>39</v>
      </c>
      <c r="X5621" t="s">
        <v>39</v>
      </c>
      <c r="Y5621" t="s">
        <v>39</v>
      </c>
      <c r="Z5621" t="s">
        <v>39</v>
      </c>
      <c r="AA5621" t="s">
        <v>39</v>
      </c>
      <c r="AB5621" t="s">
        <v>39</v>
      </c>
      <c r="AC5621" t="s">
        <v>39</v>
      </c>
      <c r="AD5621" t="s">
        <v>40</v>
      </c>
    </row>
    <row r="5622" spans="1:30">
      <c r="A5622" t="s">
        <v>2007</v>
      </c>
      <c r="B5622" t="s">
        <v>2108</v>
      </c>
      <c r="C5622" t="s">
        <v>2109</v>
      </c>
      <c r="D5622" t="s">
        <v>183</v>
      </c>
      <c r="E5622" t="s">
        <v>184</v>
      </c>
      <c r="F5622" t="s">
        <v>35</v>
      </c>
      <c r="G5622" s="2">
        <v>5</v>
      </c>
      <c r="H5622">
        <v>999997697.18621767</v>
      </c>
      <c r="I5622" t="s">
        <v>36</v>
      </c>
      <c r="J5622" t="s">
        <v>36</v>
      </c>
      <c r="K5622" t="s">
        <v>36</v>
      </c>
      <c r="L5622" t="s">
        <v>40</v>
      </c>
      <c r="M5622">
        <v>0</v>
      </c>
      <c r="N5622">
        <v>6.2527324701530187</v>
      </c>
      <c r="O5622">
        <v>30</v>
      </c>
      <c r="P5622">
        <v>2.8571428571428572</v>
      </c>
      <c r="Q5622">
        <v>39.109875327295875</v>
      </c>
      <c r="R5622" t="s">
        <v>63</v>
      </c>
      <c r="S5622" t="s">
        <v>39</v>
      </c>
      <c r="T5622" t="s">
        <v>39</v>
      </c>
      <c r="U5622" t="s">
        <v>39</v>
      </c>
      <c r="V5622" t="s">
        <v>39</v>
      </c>
      <c r="W5622" t="s">
        <v>39</v>
      </c>
      <c r="X5622" t="s">
        <v>39</v>
      </c>
      <c r="Y5622" t="s">
        <v>39</v>
      </c>
      <c r="Z5622" t="s">
        <v>39</v>
      </c>
      <c r="AA5622" t="s">
        <v>39</v>
      </c>
      <c r="AB5622" t="s">
        <v>39</v>
      </c>
      <c r="AC5622" t="s">
        <v>39</v>
      </c>
      <c r="AD5622" t="s">
        <v>40</v>
      </c>
    </row>
    <row r="5623" spans="1:30">
      <c r="A5623" t="s">
        <v>2007</v>
      </c>
      <c r="B5623" t="s">
        <v>2108</v>
      </c>
      <c r="C5623" t="s">
        <v>2109</v>
      </c>
      <c r="D5623" t="s">
        <v>1672</v>
      </c>
      <c r="E5623" t="s">
        <v>1673</v>
      </c>
      <c r="F5623" t="s">
        <v>35</v>
      </c>
      <c r="G5623" s="2">
        <v>5</v>
      </c>
      <c r="H5623">
        <v>1000000000</v>
      </c>
      <c r="I5623" t="s">
        <v>36</v>
      </c>
      <c r="J5623" t="s">
        <v>36</v>
      </c>
      <c r="K5623" t="s">
        <v>36</v>
      </c>
      <c r="L5623" t="s">
        <v>142</v>
      </c>
      <c r="M5623">
        <v>15</v>
      </c>
      <c r="N5623">
        <v>6.7193542962838411</v>
      </c>
      <c r="O5623">
        <v>30</v>
      </c>
      <c r="P5623">
        <v>2.1428571428571428</v>
      </c>
      <c r="Q5623">
        <v>53.862211439140985</v>
      </c>
      <c r="R5623" t="s">
        <v>63</v>
      </c>
      <c r="S5623" t="s">
        <v>36</v>
      </c>
      <c r="T5623" t="s">
        <v>39</v>
      </c>
      <c r="U5623" t="s">
        <v>39</v>
      </c>
      <c r="V5623" t="s">
        <v>39</v>
      </c>
      <c r="W5623" t="s">
        <v>39</v>
      </c>
      <c r="X5623" t="s">
        <v>39</v>
      </c>
      <c r="Y5623" t="s">
        <v>39</v>
      </c>
      <c r="Z5623" t="s">
        <v>39</v>
      </c>
      <c r="AA5623" t="s">
        <v>39</v>
      </c>
      <c r="AB5623" t="s">
        <v>39</v>
      </c>
      <c r="AC5623" t="s">
        <v>39</v>
      </c>
      <c r="AD5623" t="s">
        <v>40</v>
      </c>
    </row>
    <row r="5624" spans="1:30">
      <c r="A5624" t="s">
        <v>2007</v>
      </c>
      <c r="B5624" t="s">
        <v>2108</v>
      </c>
      <c r="C5624" t="s">
        <v>2109</v>
      </c>
      <c r="D5624" t="s">
        <v>516</v>
      </c>
      <c r="E5624" t="s">
        <v>517</v>
      </c>
      <c r="F5624" t="s">
        <v>35</v>
      </c>
      <c r="G5624" s="2">
        <v>3</v>
      </c>
      <c r="H5624">
        <v>4821.9730200000004</v>
      </c>
      <c r="I5624" t="s">
        <v>36</v>
      </c>
      <c r="J5624" t="s">
        <v>36</v>
      </c>
      <c r="K5624" t="s">
        <v>36</v>
      </c>
      <c r="L5624" t="s">
        <v>518</v>
      </c>
      <c r="M5624">
        <v>0</v>
      </c>
      <c r="N5624">
        <v>2.1187153186480581</v>
      </c>
      <c r="O5624">
        <v>30</v>
      </c>
      <c r="P5624">
        <v>7.8571428571428568</v>
      </c>
      <c r="Q5624">
        <v>39.975858175790911</v>
      </c>
      <c r="R5624" t="s">
        <v>63</v>
      </c>
      <c r="S5624" t="s">
        <v>39</v>
      </c>
      <c r="T5624" t="s">
        <v>39</v>
      </c>
      <c r="U5624" t="s">
        <v>39</v>
      </c>
      <c r="V5624" t="s">
        <v>39</v>
      </c>
      <c r="W5624" t="s">
        <v>39</v>
      </c>
      <c r="X5624" t="s">
        <v>39</v>
      </c>
      <c r="Y5624" t="s">
        <v>39</v>
      </c>
      <c r="Z5624" t="s">
        <v>39</v>
      </c>
      <c r="AA5624" t="s">
        <v>39</v>
      </c>
      <c r="AB5624" t="s">
        <v>39</v>
      </c>
      <c r="AC5624" t="s">
        <v>39</v>
      </c>
      <c r="AD5624" t="s">
        <v>40</v>
      </c>
    </row>
    <row r="5625" spans="1:30">
      <c r="A5625" t="s">
        <v>2007</v>
      </c>
      <c r="B5625" t="s">
        <v>2108</v>
      </c>
      <c r="C5625" t="s">
        <v>2109</v>
      </c>
      <c r="D5625" t="s">
        <v>98</v>
      </c>
      <c r="E5625" t="s">
        <v>99</v>
      </c>
      <c r="F5625" t="s">
        <v>35</v>
      </c>
      <c r="G5625" s="2">
        <v>4</v>
      </c>
      <c r="H5625">
        <v>23049.689289999998</v>
      </c>
      <c r="I5625" t="s">
        <v>36</v>
      </c>
      <c r="J5625" t="s">
        <v>36</v>
      </c>
      <c r="K5625" t="s">
        <v>36</v>
      </c>
      <c r="L5625" t="s">
        <v>40</v>
      </c>
      <c r="M5625">
        <v>11.25</v>
      </c>
      <c r="N5625">
        <v>1.367075836556247</v>
      </c>
      <c r="O5625">
        <v>30</v>
      </c>
      <c r="P5625">
        <v>10</v>
      </c>
      <c r="Q5625">
        <v>52.617075836556246</v>
      </c>
      <c r="R5625" t="s">
        <v>63</v>
      </c>
      <c r="S5625" t="s">
        <v>39</v>
      </c>
      <c r="T5625" t="s">
        <v>39</v>
      </c>
      <c r="U5625" t="s">
        <v>39</v>
      </c>
      <c r="V5625" t="s">
        <v>39</v>
      </c>
      <c r="W5625" t="s">
        <v>39</v>
      </c>
      <c r="X5625" t="s">
        <v>39</v>
      </c>
      <c r="Y5625" t="s">
        <v>39</v>
      </c>
      <c r="Z5625" t="s">
        <v>39</v>
      </c>
      <c r="AA5625" t="s">
        <v>39</v>
      </c>
      <c r="AB5625" t="s">
        <v>39</v>
      </c>
      <c r="AC5625" t="s">
        <v>39</v>
      </c>
      <c r="AD5625" t="s">
        <v>40</v>
      </c>
    </row>
    <row r="5626" spans="1:30">
      <c r="A5626" t="s">
        <v>2007</v>
      </c>
      <c r="B5626" t="s">
        <v>2108</v>
      </c>
      <c r="C5626" t="s">
        <v>2109</v>
      </c>
      <c r="D5626" t="s">
        <v>2043</v>
      </c>
      <c r="E5626" t="s">
        <v>2044</v>
      </c>
      <c r="F5626" t="s">
        <v>35</v>
      </c>
      <c r="G5626" s="2">
        <v>3</v>
      </c>
      <c r="H5626">
        <v>4935</v>
      </c>
      <c r="I5626" t="s">
        <v>36</v>
      </c>
      <c r="J5626" t="s">
        <v>36</v>
      </c>
      <c r="K5626" t="s">
        <v>36</v>
      </c>
      <c r="L5626" t="s">
        <v>40</v>
      </c>
      <c r="M5626">
        <v>0</v>
      </c>
      <c r="N5626">
        <v>2.0480914746931229</v>
      </c>
      <c r="O5626">
        <v>30</v>
      </c>
      <c r="P5626">
        <v>7.1428571428571432</v>
      </c>
      <c r="Q5626">
        <v>39.190948617550269</v>
      </c>
      <c r="R5626" t="s">
        <v>63</v>
      </c>
      <c r="S5626" t="s">
        <v>39</v>
      </c>
      <c r="T5626" t="s">
        <v>39</v>
      </c>
      <c r="U5626" t="s">
        <v>39</v>
      </c>
      <c r="V5626" t="s">
        <v>39</v>
      </c>
      <c r="W5626" t="s">
        <v>39</v>
      </c>
      <c r="X5626" t="s">
        <v>39</v>
      </c>
      <c r="Y5626" t="s">
        <v>39</v>
      </c>
      <c r="Z5626" t="s">
        <v>39</v>
      </c>
      <c r="AA5626" t="s">
        <v>39</v>
      </c>
      <c r="AB5626" t="s">
        <v>39</v>
      </c>
      <c r="AC5626" t="s">
        <v>39</v>
      </c>
      <c r="AD5626" t="s">
        <v>40</v>
      </c>
    </row>
    <row r="5627" spans="1:30">
      <c r="A5627" t="s">
        <v>2007</v>
      </c>
      <c r="B5627" t="s">
        <v>2108</v>
      </c>
      <c r="C5627" t="s">
        <v>2109</v>
      </c>
      <c r="D5627" t="s">
        <v>1178</v>
      </c>
      <c r="E5627" t="s">
        <v>1179</v>
      </c>
      <c r="F5627" t="s">
        <v>35</v>
      </c>
      <c r="G5627" s="2">
        <v>4</v>
      </c>
      <c r="H5627">
        <v>22972.905460000002</v>
      </c>
      <c r="I5627" t="s">
        <v>36</v>
      </c>
      <c r="J5627" t="s">
        <v>36</v>
      </c>
      <c r="K5627" t="s">
        <v>36</v>
      </c>
      <c r="L5627" t="s">
        <v>1180</v>
      </c>
      <c r="M5627">
        <v>25</v>
      </c>
      <c r="N5627">
        <v>2.0556583151168657</v>
      </c>
      <c r="O5627">
        <v>30</v>
      </c>
      <c r="P5627">
        <v>3.5714285714285716</v>
      </c>
      <c r="Q5627">
        <v>60.627086886545435</v>
      </c>
      <c r="R5627" t="s">
        <v>223</v>
      </c>
      <c r="S5627" t="s">
        <v>39</v>
      </c>
      <c r="T5627" t="s">
        <v>39</v>
      </c>
      <c r="U5627" t="s">
        <v>39</v>
      </c>
      <c r="V5627" t="s">
        <v>39</v>
      </c>
      <c r="W5627" t="s">
        <v>39</v>
      </c>
      <c r="X5627" t="s">
        <v>39</v>
      </c>
      <c r="Y5627" t="s">
        <v>39</v>
      </c>
      <c r="Z5627" t="s">
        <v>39</v>
      </c>
      <c r="AA5627" t="s">
        <v>39</v>
      </c>
      <c r="AB5627" t="s">
        <v>39</v>
      </c>
      <c r="AC5627" t="s">
        <v>39</v>
      </c>
      <c r="AD5627" t="s">
        <v>40</v>
      </c>
    </row>
    <row r="5628" spans="1:30">
      <c r="A5628" t="s">
        <v>2007</v>
      </c>
      <c r="B5628" t="s">
        <v>2108</v>
      </c>
      <c r="C5628" t="s">
        <v>2109</v>
      </c>
      <c r="D5628" t="s">
        <v>2018</v>
      </c>
      <c r="E5628" t="s">
        <v>2019</v>
      </c>
      <c r="F5628" t="s">
        <v>35</v>
      </c>
      <c r="G5628" s="2">
        <v>4</v>
      </c>
      <c r="H5628">
        <v>24676</v>
      </c>
      <c r="I5628" t="s">
        <v>36</v>
      </c>
      <c r="J5628" t="s">
        <v>36</v>
      </c>
      <c r="K5628" t="s">
        <v>36</v>
      </c>
      <c r="L5628" t="s">
        <v>40</v>
      </c>
      <c r="M5628">
        <v>0</v>
      </c>
      <c r="N5628">
        <v>0.66083739700689426</v>
      </c>
      <c r="O5628">
        <v>30</v>
      </c>
      <c r="P5628">
        <v>5</v>
      </c>
      <c r="Q5628">
        <v>35.660837397006894</v>
      </c>
      <c r="R5628" t="s">
        <v>63</v>
      </c>
      <c r="S5628" t="s">
        <v>39</v>
      </c>
      <c r="T5628" t="s">
        <v>39</v>
      </c>
      <c r="U5628" t="s">
        <v>39</v>
      </c>
      <c r="V5628" t="s">
        <v>39</v>
      </c>
      <c r="W5628" t="s">
        <v>39</v>
      </c>
      <c r="X5628" t="s">
        <v>39</v>
      </c>
      <c r="Y5628" t="s">
        <v>39</v>
      </c>
      <c r="Z5628" t="s">
        <v>36</v>
      </c>
      <c r="AA5628" t="s">
        <v>39</v>
      </c>
      <c r="AB5628" t="s">
        <v>39</v>
      </c>
      <c r="AC5628" t="s">
        <v>39</v>
      </c>
      <c r="AD5628" t="s">
        <v>40</v>
      </c>
    </row>
    <row r="5629" spans="1:30">
      <c r="A5629" t="s">
        <v>2007</v>
      </c>
      <c r="B5629" t="s">
        <v>2110</v>
      </c>
      <c r="C5629" t="s">
        <v>2111</v>
      </c>
      <c r="D5629" t="s">
        <v>2030</v>
      </c>
      <c r="E5629" t="s">
        <v>2031</v>
      </c>
      <c r="F5629" t="s">
        <v>35</v>
      </c>
      <c r="G5629" s="2"/>
      <c r="H5629">
        <v>999995559.30785668</v>
      </c>
      <c r="K5629" t="s">
        <v>39</v>
      </c>
      <c r="L5629" t="s">
        <v>2032</v>
      </c>
      <c r="S5629" t="s">
        <v>39</v>
      </c>
      <c r="T5629" t="s">
        <v>39</v>
      </c>
      <c r="U5629" t="s">
        <v>39</v>
      </c>
      <c r="V5629" t="s">
        <v>39</v>
      </c>
      <c r="W5629" t="s">
        <v>39</v>
      </c>
      <c r="X5629" t="s">
        <v>39</v>
      </c>
      <c r="Y5629" t="s">
        <v>39</v>
      </c>
      <c r="Z5629" t="s">
        <v>39</v>
      </c>
      <c r="AA5629" t="s">
        <v>39</v>
      </c>
      <c r="AB5629" t="s">
        <v>39</v>
      </c>
      <c r="AC5629" t="s">
        <v>39</v>
      </c>
      <c r="AD5629" t="s">
        <v>40</v>
      </c>
    </row>
    <row r="5630" spans="1:30">
      <c r="A5630" t="s">
        <v>2007</v>
      </c>
      <c r="B5630" t="s">
        <v>2110</v>
      </c>
      <c r="C5630" t="s">
        <v>2111</v>
      </c>
      <c r="D5630" t="s">
        <v>64</v>
      </c>
      <c r="E5630" t="s">
        <v>65</v>
      </c>
      <c r="F5630" t="s">
        <v>35</v>
      </c>
      <c r="G5630" s="2"/>
      <c r="H5630">
        <v>20800.535283999998</v>
      </c>
      <c r="K5630" t="s">
        <v>36</v>
      </c>
      <c r="L5630" t="s">
        <v>66</v>
      </c>
      <c r="S5630" t="s">
        <v>39</v>
      </c>
      <c r="T5630" t="s">
        <v>39</v>
      </c>
      <c r="U5630" t="s">
        <v>39</v>
      </c>
      <c r="V5630" t="s">
        <v>39</v>
      </c>
      <c r="W5630" t="s">
        <v>39</v>
      </c>
      <c r="X5630" t="s">
        <v>39</v>
      </c>
      <c r="Y5630" t="s">
        <v>39</v>
      </c>
      <c r="Z5630" t="s">
        <v>39</v>
      </c>
      <c r="AA5630" t="s">
        <v>39</v>
      </c>
      <c r="AB5630" t="s">
        <v>39</v>
      </c>
      <c r="AC5630" t="s">
        <v>39</v>
      </c>
      <c r="AD5630" t="s">
        <v>40</v>
      </c>
    </row>
    <row r="5631" spans="1:30">
      <c r="A5631" t="s">
        <v>2007</v>
      </c>
      <c r="B5631" t="s">
        <v>2110</v>
      </c>
      <c r="C5631" t="s">
        <v>2111</v>
      </c>
      <c r="D5631" t="s">
        <v>2053</v>
      </c>
      <c r="E5631" t="s">
        <v>2054</v>
      </c>
      <c r="F5631" t="s">
        <v>35</v>
      </c>
      <c r="G5631" s="2"/>
      <c r="H5631">
        <v>22280.158214999999</v>
      </c>
      <c r="K5631" t="s">
        <v>36</v>
      </c>
      <c r="L5631" t="s">
        <v>2055</v>
      </c>
      <c r="S5631" t="s">
        <v>39</v>
      </c>
      <c r="T5631" t="s">
        <v>39</v>
      </c>
      <c r="U5631" t="s">
        <v>39</v>
      </c>
      <c r="V5631" t="s">
        <v>39</v>
      </c>
      <c r="W5631" t="s">
        <v>39</v>
      </c>
      <c r="X5631" t="s">
        <v>39</v>
      </c>
      <c r="Y5631" t="s">
        <v>39</v>
      </c>
      <c r="Z5631" t="s">
        <v>39</v>
      </c>
      <c r="AA5631" t="s">
        <v>39</v>
      </c>
      <c r="AB5631" t="s">
        <v>39</v>
      </c>
      <c r="AC5631" t="s">
        <v>39</v>
      </c>
      <c r="AD5631" t="s">
        <v>40</v>
      </c>
    </row>
    <row r="5632" spans="1:30">
      <c r="A5632" t="s">
        <v>2007</v>
      </c>
      <c r="B5632" t="s">
        <v>2110</v>
      </c>
      <c r="C5632" t="s">
        <v>2111</v>
      </c>
      <c r="D5632" t="s">
        <v>2073</v>
      </c>
      <c r="E5632" t="s">
        <v>2074</v>
      </c>
      <c r="F5632" t="s">
        <v>35</v>
      </c>
      <c r="G5632" s="2"/>
      <c r="H5632">
        <v>3972.265296</v>
      </c>
      <c r="K5632" t="s">
        <v>36</v>
      </c>
      <c r="L5632" t="s">
        <v>1785</v>
      </c>
      <c r="S5632" t="s">
        <v>39</v>
      </c>
      <c r="T5632" t="s">
        <v>39</v>
      </c>
      <c r="U5632" t="s">
        <v>39</v>
      </c>
      <c r="V5632" t="s">
        <v>39</v>
      </c>
      <c r="W5632" t="s">
        <v>39</v>
      </c>
      <c r="X5632" t="s">
        <v>39</v>
      </c>
      <c r="Y5632" t="s">
        <v>39</v>
      </c>
      <c r="Z5632" t="s">
        <v>39</v>
      </c>
      <c r="AA5632" t="s">
        <v>39</v>
      </c>
      <c r="AB5632" t="s">
        <v>39</v>
      </c>
      <c r="AC5632" t="s">
        <v>39</v>
      </c>
      <c r="AD5632" t="s">
        <v>40</v>
      </c>
    </row>
    <row r="5633" spans="1:30">
      <c r="A5633" t="s">
        <v>2007</v>
      </c>
      <c r="B5633" t="s">
        <v>2110</v>
      </c>
      <c r="C5633" t="s">
        <v>2111</v>
      </c>
      <c r="D5633" t="s">
        <v>516</v>
      </c>
      <c r="E5633" t="s">
        <v>517</v>
      </c>
      <c r="F5633" t="s">
        <v>35</v>
      </c>
      <c r="G5633" s="2"/>
      <c r="H5633">
        <v>4821.9730200000004</v>
      </c>
      <c r="K5633" t="s">
        <v>36</v>
      </c>
      <c r="L5633" t="s">
        <v>518</v>
      </c>
      <c r="S5633" t="s">
        <v>39</v>
      </c>
      <c r="T5633" t="s">
        <v>39</v>
      </c>
      <c r="U5633" t="s">
        <v>39</v>
      </c>
      <c r="V5633" t="s">
        <v>39</v>
      </c>
      <c r="W5633" t="s">
        <v>39</v>
      </c>
      <c r="X5633" t="s">
        <v>39</v>
      </c>
      <c r="Y5633" t="s">
        <v>39</v>
      </c>
      <c r="Z5633" t="s">
        <v>39</v>
      </c>
      <c r="AA5633" t="s">
        <v>39</v>
      </c>
      <c r="AB5633" t="s">
        <v>39</v>
      </c>
      <c r="AC5633" t="s">
        <v>39</v>
      </c>
      <c r="AD5633" t="s">
        <v>40</v>
      </c>
    </row>
    <row r="5634" spans="1:30">
      <c r="A5634" t="s">
        <v>2007</v>
      </c>
      <c r="B5634" t="s">
        <v>2110</v>
      </c>
      <c r="C5634" t="s">
        <v>2112</v>
      </c>
      <c r="D5634" t="s">
        <v>103</v>
      </c>
      <c r="E5634" t="s">
        <v>104</v>
      </c>
      <c r="F5634" t="s">
        <v>35</v>
      </c>
      <c r="G5634" s="2">
        <v>5</v>
      </c>
      <c r="H5634">
        <v>999988174.00886405</v>
      </c>
      <c r="I5634" t="s">
        <v>36</v>
      </c>
      <c r="J5634" t="s">
        <v>36</v>
      </c>
      <c r="K5634" t="s">
        <v>36</v>
      </c>
      <c r="L5634" t="s">
        <v>105</v>
      </c>
      <c r="M5634">
        <v>25</v>
      </c>
      <c r="N5634">
        <v>1.6549362754422676</v>
      </c>
      <c r="O5634">
        <v>30</v>
      </c>
      <c r="P5634">
        <v>10</v>
      </c>
      <c r="Q5634">
        <v>66.654936275442267</v>
      </c>
      <c r="R5634" t="s">
        <v>67</v>
      </c>
      <c r="S5634" t="s">
        <v>39</v>
      </c>
      <c r="T5634" t="s">
        <v>39</v>
      </c>
      <c r="U5634" t="s">
        <v>39</v>
      </c>
      <c r="V5634" t="s">
        <v>39</v>
      </c>
      <c r="W5634" t="s">
        <v>39</v>
      </c>
      <c r="X5634" t="s">
        <v>39</v>
      </c>
      <c r="Y5634" t="s">
        <v>39</v>
      </c>
      <c r="Z5634" t="s">
        <v>39</v>
      </c>
      <c r="AA5634" t="s">
        <v>39</v>
      </c>
      <c r="AB5634" t="s">
        <v>39</v>
      </c>
      <c r="AC5634" t="s">
        <v>39</v>
      </c>
      <c r="AD5634" t="s">
        <v>40</v>
      </c>
    </row>
    <row r="5635" spans="1:30">
      <c r="A5635" t="s">
        <v>2007</v>
      </c>
      <c r="B5635" t="s">
        <v>2110</v>
      </c>
      <c r="C5635" t="s">
        <v>2112</v>
      </c>
      <c r="D5635" t="s">
        <v>1129</v>
      </c>
      <c r="E5635" t="s">
        <v>1130</v>
      </c>
      <c r="F5635" t="s">
        <v>35</v>
      </c>
      <c r="G5635" s="2"/>
      <c r="H5635">
        <v>999992251.19345903</v>
      </c>
      <c r="K5635" t="s">
        <v>39</v>
      </c>
      <c r="L5635" t="s">
        <v>1131</v>
      </c>
      <c r="S5635" t="s">
        <v>39</v>
      </c>
      <c r="T5635" t="s">
        <v>39</v>
      </c>
      <c r="U5635" t="s">
        <v>39</v>
      </c>
      <c r="V5635" t="s">
        <v>39</v>
      </c>
      <c r="W5635" t="s">
        <v>39</v>
      </c>
      <c r="X5635" t="s">
        <v>39</v>
      </c>
      <c r="Y5635" t="s">
        <v>39</v>
      </c>
      <c r="Z5635" t="s">
        <v>39</v>
      </c>
      <c r="AA5635" t="s">
        <v>39</v>
      </c>
      <c r="AB5635" t="s">
        <v>39</v>
      </c>
      <c r="AC5635" t="s">
        <v>39</v>
      </c>
      <c r="AD5635" t="s">
        <v>40</v>
      </c>
    </row>
    <row r="5636" spans="1:30">
      <c r="A5636" t="s">
        <v>2007</v>
      </c>
      <c r="B5636" t="s">
        <v>2110</v>
      </c>
      <c r="C5636" t="s">
        <v>2112</v>
      </c>
      <c r="D5636" t="s">
        <v>1106</v>
      </c>
      <c r="E5636" t="s">
        <v>1107</v>
      </c>
      <c r="F5636" t="s">
        <v>35</v>
      </c>
      <c r="G5636" s="2">
        <v>4</v>
      </c>
      <c r="H5636">
        <v>24676</v>
      </c>
      <c r="I5636" t="s">
        <v>36</v>
      </c>
      <c r="J5636" t="s">
        <v>36</v>
      </c>
      <c r="K5636" t="s">
        <v>36</v>
      </c>
      <c r="L5636" t="s">
        <v>40</v>
      </c>
      <c r="M5636">
        <v>0</v>
      </c>
      <c r="N5636">
        <v>1.9003233783526727</v>
      </c>
      <c r="O5636">
        <v>30</v>
      </c>
      <c r="P5636">
        <v>2.8571428571428572</v>
      </c>
      <c r="Q5636">
        <v>34.757466235495528</v>
      </c>
      <c r="R5636" t="s">
        <v>63</v>
      </c>
      <c r="S5636" t="s">
        <v>39</v>
      </c>
      <c r="T5636" t="s">
        <v>39</v>
      </c>
      <c r="U5636" t="s">
        <v>39</v>
      </c>
      <c r="V5636" t="s">
        <v>39</v>
      </c>
      <c r="W5636" t="s">
        <v>39</v>
      </c>
      <c r="X5636" t="s">
        <v>39</v>
      </c>
      <c r="Y5636" t="s">
        <v>39</v>
      </c>
      <c r="Z5636" t="s">
        <v>39</v>
      </c>
      <c r="AA5636" t="s">
        <v>39</v>
      </c>
      <c r="AB5636" t="s">
        <v>39</v>
      </c>
      <c r="AC5636" t="s">
        <v>39</v>
      </c>
      <c r="AD5636" t="s">
        <v>40</v>
      </c>
    </row>
    <row r="5637" spans="1:30">
      <c r="A5637" t="s">
        <v>2007</v>
      </c>
      <c r="B5637" t="s">
        <v>2110</v>
      </c>
      <c r="C5637" t="s">
        <v>2112</v>
      </c>
      <c r="D5637" t="s">
        <v>2030</v>
      </c>
      <c r="E5637" t="s">
        <v>2031</v>
      </c>
      <c r="F5637" t="s">
        <v>35</v>
      </c>
      <c r="G5637" s="2"/>
      <c r="H5637">
        <v>999995559.30785668</v>
      </c>
      <c r="K5637" t="s">
        <v>39</v>
      </c>
      <c r="L5637" t="s">
        <v>2032</v>
      </c>
      <c r="S5637" t="s">
        <v>39</v>
      </c>
      <c r="T5637" t="s">
        <v>39</v>
      </c>
      <c r="U5637" t="s">
        <v>39</v>
      </c>
      <c r="V5637" t="s">
        <v>39</v>
      </c>
      <c r="W5637" t="s">
        <v>39</v>
      </c>
      <c r="X5637" t="s">
        <v>39</v>
      </c>
      <c r="Y5637" t="s">
        <v>39</v>
      </c>
      <c r="Z5637" t="s">
        <v>39</v>
      </c>
      <c r="AA5637" t="s">
        <v>39</v>
      </c>
      <c r="AB5637" t="s">
        <v>39</v>
      </c>
      <c r="AC5637" t="s">
        <v>39</v>
      </c>
      <c r="AD5637" t="s">
        <v>40</v>
      </c>
    </row>
    <row r="5638" spans="1:30">
      <c r="A5638" t="s">
        <v>2007</v>
      </c>
      <c r="B5638" t="s">
        <v>2110</v>
      </c>
      <c r="C5638" t="s">
        <v>2112</v>
      </c>
      <c r="D5638" t="s">
        <v>1669</v>
      </c>
      <c r="E5638" t="s">
        <v>1670</v>
      </c>
      <c r="F5638" t="s">
        <v>35</v>
      </c>
      <c r="G5638" s="2">
        <v>5</v>
      </c>
      <c r="H5638">
        <v>999989099.08429694</v>
      </c>
      <c r="I5638" t="s">
        <v>36</v>
      </c>
      <c r="J5638" t="s">
        <v>36</v>
      </c>
      <c r="K5638" t="s">
        <v>36</v>
      </c>
      <c r="L5638" t="s">
        <v>1671</v>
      </c>
      <c r="M5638">
        <v>25</v>
      </c>
      <c r="N5638">
        <v>1.902463382157124</v>
      </c>
      <c r="O5638">
        <v>30</v>
      </c>
      <c r="P5638">
        <v>7.1428571428571432</v>
      </c>
      <c r="Q5638">
        <v>64.045320525014262</v>
      </c>
      <c r="R5638" t="s">
        <v>109</v>
      </c>
      <c r="S5638" t="s">
        <v>39</v>
      </c>
      <c r="T5638" t="s">
        <v>39</v>
      </c>
      <c r="U5638" t="s">
        <v>39</v>
      </c>
      <c r="V5638" t="s">
        <v>39</v>
      </c>
      <c r="W5638" t="s">
        <v>36</v>
      </c>
      <c r="X5638" t="s">
        <v>39</v>
      </c>
      <c r="Y5638" t="s">
        <v>39</v>
      </c>
      <c r="Z5638" t="s">
        <v>39</v>
      </c>
      <c r="AA5638" t="s">
        <v>39</v>
      </c>
      <c r="AB5638" t="s">
        <v>39</v>
      </c>
      <c r="AC5638" t="s">
        <v>39</v>
      </c>
      <c r="AD5638" t="s">
        <v>40</v>
      </c>
    </row>
    <row r="5639" spans="1:30">
      <c r="A5639" t="s">
        <v>2007</v>
      </c>
      <c r="B5639" t="s">
        <v>2110</v>
      </c>
      <c r="C5639" t="s">
        <v>2112</v>
      </c>
      <c r="D5639" t="s">
        <v>1062</v>
      </c>
      <c r="E5639" t="s">
        <v>1063</v>
      </c>
      <c r="F5639" t="s">
        <v>35</v>
      </c>
      <c r="G5639" s="2">
        <v>4</v>
      </c>
      <c r="H5639">
        <v>19666.179852500001</v>
      </c>
      <c r="I5639" t="s">
        <v>36</v>
      </c>
      <c r="J5639" t="s">
        <v>36</v>
      </c>
      <c r="K5639" t="s">
        <v>36</v>
      </c>
      <c r="L5639" t="s">
        <v>1064</v>
      </c>
      <c r="M5639">
        <v>25</v>
      </c>
      <c r="N5639">
        <v>2.0536903176716761</v>
      </c>
      <c r="O5639">
        <v>30</v>
      </c>
      <c r="P5639">
        <v>3.5714285714285716</v>
      </c>
      <c r="Q5639">
        <v>60.625118889100243</v>
      </c>
      <c r="R5639" t="s">
        <v>171</v>
      </c>
      <c r="S5639" t="s">
        <v>36</v>
      </c>
      <c r="T5639" t="s">
        <v>39</v>
      </c>
      <c r="U5639" t="s">
        <v>39</v>
      </c>
      <c r="V5639" t="s">
        <v>39</v>
      </c>
      <c r="W5639" t="s">
        <v>39</v>
      </c>
      <c r="X5639" t="s">
        <v>39</v>
      </c>
      <c r="Y5639" t="s">
        <v>39</v>
      </c>
      <c r="Z5639" t="s">
        <v>39</v>
      </c>
      <c r="AA5639" t="s">
        <v>39</v>
      </c>
      <c r="AB5639" t="s">
        <v>39</v>
      </c>
      <c r="AC5639" t="s">
        <v>39</v>
      </c>
      <c r="AD5639" t="s">
        <v>40</v>
      </c>
    </row>
    <row r="5640" spans="1:30">
      <c r="A5640" t="s">
        <v>2007</v>
      </c>
      <c r="B5640" t="s">
        <v>2110</v>
      </c>
      <c r="C5640" t="s">
        <v>2112</v>
      </c>
      <c r="D5640" t="s">
        <v>54</v>
      </c>
      <c r="E5640" t="s">
        <v>55</v>
      </c>
      <c r="F5640" t="s">
        <v>35</v>
      </c>
      <c r="G5640" s="2">
        <v>4</v>
      </c>
      <c r="H5640">
        <v>23671.447641999999</v>
      </c>
      <c r="I5640" t="s">
        <v>36</v>
      </c>
      <c r="J5640" t="s">
        <v>36</v>
      </c>
      <c r="K5640" t="s">
        <v>36</v>
      </c>
      <c r="L5640" t="s">
        <v>56</v>
      </c>
      <c r="M5640">
        <v>25</v>
      </c>
      <c r="N5640">
        <v>1.8482499524443601</v>
      </c>
      <c r="O5640">
        <v>30</v>
      </c>
      <c r="P5640">
        <v>5</v>
      </c>
      <c r="Q5640">
        <v>61.848249952444363</v>
      </c>
      <c r="R5640" t="s">
        <v>159</v>
      </c>
      <c r="S5640" t="s">
        <v>39</v>
      </c>
      <c r="T5640" t="s">
        <v>39</v>
      </c>
      <c r="U5640" t="s">
        <v>39</v>
      </c>
      <c r="V5640" t="s">
        <v>39</v>
      </c>
      <c r="W5640" t="s">
        <v>39</v>
      </c>
      <c r="X5640" t="s">
        <v>39</v>
      </c>
      <c r="Y5640" t="s">
        <v>39</v>
      </c>
      <c r="Z5640" t="s">
        <v>39</v>
      </c>
      <c r="AA5640" t="s">
        <v>39</v>
      </c>
      <c r="AB5640" t="s">
        <v>39</v>
      </c>
      <c r="AC5640" t="s">
        <v>39</v>
      </c>
      <c r="AD5640" t="s">
        <v>40</v>
      </c>
    </row>
    <row r="5641" spans="1:30">
      <c r="A5641" t="s">
        <v>2007</v>
      </c>
      <c r="B5641" t="s">
        <v>2110</v>
      </c>
      <c r="C5641" t="s">
        <v>2112</v>
      </c>
      <c r="D5641" t="s">
        <v>2096</v>
      </c>
      <c r="E5641" t="s">
        <v>2097</v>
      </c>
      <c r="F5641" t="s">
        <v>35</v>
      </c>
      <c r="G5641" s="2">
        <v>5</v>
      </c>
      <c r="H5641">
        <v>999993475.79611504</v>
      </c>
      <c r="I5641" t="s">
        <v>36</v>
      </c>
      <c r="J5641" t="s">
        <v>36</v>
      </c>
      <c r="K5641" t="s">
        <v>36</v>
      </c>
      <c r="L5641" t="s">
        <v>911</v>
      </c>
      <c r="M5641">
        <v>45</v>
      </c>
      <c r="N5641">
        <v>15.000000000000002</v>
      </c>
      <c r="O5641">
        <v>30</v>
      </c>
      <c r="P5641">
        <v>2.1428571428571428</v>
      </c>
      <c r="Q5641">
        <v>92.142857142857139</v>
      </c>
      <c r="R5641" t="s">
        <v>62</v>
      </c>
      <c r="S5641" t="s">
        <v>39</v>
      </c>
      <c r="T5641" t="s">
        <v>39</v>
      </c>
      <c r="U5641" t="s">
        <v>39</v>
      </c>
      <c r="V5641" t="s">
        <v>39</v>
      </c>
      <c r="W5641" t="s">
        <v>39</v>
      </c>
      <c r="X5641" t="s">
        <v>39</v>
      </c>
      <c r="Y5641" t="s">
        <v>39</v>
      </c>
      <c r="Z5641" t="s">
        <v>39</v>
      </c>
      <c r="AA5641" t="s">
        <v>39</v>
      </c>
      <c r="AB5641" t="s">
        <v>39</v>
      </c>
      <c r="AC5641" t="s">
        <v>39</v>
      </c>
      <c r="AD5641" t="s">
        <v>40</v>
      </c>
    </row>
    <row r="5642" spans="1:30">
      <c r="A5642" t="s">
        <v>2007</v>
      </c>
      <c r="B5642" t="s">
        <v>2110</v>
      </c>
      <c r="C5642" t="s">
        <v>2112</v>
      </c>
      <c r="D5642" t="s">
        <v>64</v>
      </c>
      <c r="E5642" t="s">
        <v>65</v>
      </c>
      <c r="F5642" t="s">
        <v>35</v>
      </c>
      <c r="G5642" s="2">
        <v>4</v>
      </c>
      <c r="H5642">
        <v>20800.535283999998</v>
      </c>
      <c r="I5642" t="s">
        <v>36</v>
      </c>
      <c r="J5642" t="s">
        <v>36</v>
      </c>
      <c r="K5642" t="s">
        <v>36</v>
      </c>
      <c r="L5642" t="s">
        <v>66</v>
      </c>
      <c r="M5642">
        <v>45</v>
      </c>
      <c r="N5642">
        <v>1.9046033859615752</v>
      </c>
      <c r="O5642">
        <v>30</v>
      </c>
      <c r="P5642">
        <v>5</v>
      </c>
      <c r="Q5642">
        <v>81.904603385961579</v>
      </c>
      <c r="R5642" t="s">
        <v>61</v>
      </c>
      <c r="S5642" t="s">
        <v>39</v>
      </c>
      <c r="T5642" t="s">
        <v>39</v>
      </c>
      <c r="U5642" t="s">
        <v>39</v>
      </c>
      <c r="V5642" t="s">
        <v>39</v>
      </c>
      <c r="W5642" t="s">
        <v>39</v>
      </c>
      <c r="X5642" t="s">
        <v>39</v>
      </c>
      <c r="Y5642" t="s">
        <v>39</v>
      </c>
      <c r="Z5642" t="s">
        <v>39</v>
      </c>
      <c r="AA5642" t="s">
        <v>39</v>
      </c>
      <c r="AB5642" t="s">
        <v>39</v>
      </c>
      <c r="AC5642" t="s">
        <v>39</v>
      </c>
      <c r="AD5642" t="s">
        <v>40</v>
      </c>
    </row>
    <row r="5643" spans="1:30">
      <c r="A5643" t="s">
        <v>2007</v>
      </c>
      <c r="B5643" t="s">
        <v>2110</v>
      </c>
      <c r="C5643" t="s">
        <v>2112</v>
      </c>
      <c r="D5643" t="s">
        <v>113</v>
      </c>
      <c r="E5643" t="s">
        <v>114</v>
      </c>
      <c r="F5643" t="s">
        <v>35</v>
      </c>
      <c r="G5643" s="2">
        <v>5</v>
      </c>
      <c r="H5643">
        <v>999993765.18643153</v>
      </c>
      <c r="I5643" t="s">
        <v>36</v>
      </c>
      <c r="J5643" t="s">
        <v>36</v>
      </c>
      <c r="K5643" t="s">
        <v>36</v>
      </c>
      <c r="L5643" t="s">
        <v>115</v>
      </c>
      <c r="M5643">
        <v>0</v>
      </c>
      <c r="N5643">
        <v>2.6885581129922009</v>
      </c>
      <c r="O5643">
        <v>30</v>
      </c>
      <c r="P5643">
        <v>3.5714285714285716</v>
      </c>
      <c r="Q5643">
        <v>36.259986684420767</v>
      </c>
      <c r="R5643" t="s">
        <v>63</v>
      </c>
      <c r="S5643" t="s">
        <v>39</v>
      </c>
      <c r="T5643" t="s">
        <v>39</v>
      </c>
      <c r="U5643" t="s">
        <v>39</v>
      </c>
      <c r="V5643" t="s">
        <v>39</v>
      </c>
      <c r="W5643" t="s">
        <v>39</v>
      </c>
      <c r="X5643" t="s">
        <v>39</v>
      </c>
      <c r="Y5643" t="s">
        <v>39</v>
      </c>
      <c r="Z5643" t="s">
        <v>39</v>
      </c>
      <c r="AA5643" t="s">
        <v>39</v>
      </c>
      <c r="AB5643" t="s">
        <v>39</v>
      </c>
      <c r="AC5643" t="s">
        <v>39</v>
      </c>
      <c r="AD5643" t="s">
        <v>40</v>
      </c>
    </row>
    <row r="5644" spans="1:30">
      <c r="A5644" t="s">
        <v>2007</v>
      </c>
      <c r="B5644" t="s">
        <v>2110</v>
      </c>
      <c r="C5644" t="s">
        <v>2112</v>
      </c>
      <c r="D5644" t="s">
        <v>2113</v>
      </c>
      <c r="E5644" t="s">
        <v>2114</v>
      </c>
      <c r="F5644" t="s">
        <v>35</v>
      </c>
      <c r="G5644" s="2">
        <v>3</v>
      </c>
      <c r="H5644">
        <v>3959.6072300000001</v>
      </c>
      <c r="I5644" t="s">
        <v>36</v>
      </c>
      <c r="J5644" t="s">
        <v>36</v>
      </c>
      <c r="K5644" t="s">
        <v>36</v>
      </c>
      <c r="L5644" t="s">
        <v>2115</v>
      </c>
      <c r="M5644">
        <v>45</v>
      </c>
      <c r="N5644">
        <v>1.2711622598440175</v>
      </c>
      <c r="O5644">
        <v>30</v>
      </c>
      <c r="P5644">
        <v>4.2857142857142856</v>
      </c>
      <c r="Q5644">
        <v>80.55687654555831</v>
      </c>
      <c r="R5644" t="s">
        <v>38</v>
      </c>
      <c r="S5644" t="s">
        <v>36</v>
      </c>
      <c r="T5644" t="s">
        <v>39</v>
      </c>
      <c r="U5644" t="s">
        <v>39</v>
      </c>
      <c r="V5644" t="s">
        <v>39</v>
      </c>
      <c r="W5644" t="s">
        <v>39</v>
      </c>
      <c r="X5644" t="s">
        <v>39</v>
      </c>
      <c r="Y5644" t="s">
        <v>39</v>
      </c>
      <c r="Z5644" t="s">
        <v>39</v>
      </c>
      <c r="AA5644" t="s">
        <v>39</v>
      </c>
      <c r="AB5644" t="s">
        <v>39</v>
      </c>
      <c r="AC5644" t="s">
        <v>39</v>
      </c>
      <c r="AD5644" t="s">
        <v>40</v>
      </c>
    </row>
    <row r="5645" spans="1:30">
      <c r="A5645" t="s">
        <v>2007</v>
      </c>
      <c r="B5645" t="s">
        <v>2110</v>
      </c>
      <c r="C5645" t="s">
        <v>2112</v>
      </c>
      <c r="D5645" t="s">
        <v>2053</v>
      </c>
      <c r="E5645" t="s">
        <v>2054</v>
      </c>
      <c r="F5645" t="s">
        <v>35</v>
      </c>
      <c r="G5645" s="2">
        <v>4</v>
      </c>
      <c r="H5645">
        <v>22280.158214999999</v>
      </c>
      <c r="I5645" t="s">
        <v>36</v>
      </c>
      <c r="J5645" t="s">
        <v>36</v>
      </c>
      <c r="K5645" t="s">
        <v>36</v>
      </c>
      <c r="L5645" t="s">
        <v>2055</v>
      </c>
      <c r="M5645">
        <v>25</v>
      </c>
      <c r="N5645">
        <v>1.9081700589689938</v>
      </c>
      <c r="O5645">
        <v>30</v>
      </c>
      <c r="P5645">
        <v>1.4285714285714286</v>
      </c>
      <c r="Q5645">
        <v>58.336741487540422</v>
      </c>
      <c r="R5645" t="s">
        <v>63</v>
      </c>
      <c r="S5645" t="s">
        <v>39</v>
      </c>
      <c r="T5645" t="s">
        <v>39</v>
      </c>
      <c r="U5645" t="s">
        <v>39</v>
      </c>
      <c r="V5645" t="s">
        <v>39</v>
      </c>
      <c r="W5645" t="s">
        <v>39</v>
      </c>
      <c r="X5645" t="s">
        <v>39</v>
      </c>
      <c r="Y5645" t="s">
        <v>39</v>
      </c>
      <c r="Z5645" t="s">
        <v>39</v>
      </c>
      <c r="AA5645" t="s">
        <v>39</v>
      </c>
      <c r="AB5645" t="s">
        <v>39</v>
      </c>
      <c r="AC5645" t="s">
        <v>39</v>
      </c>
      <c r="AD5645" t="s">
        <v>40</v>
      </c>
    </row>
    <row r="5646" spans="1:30">
      <c r="A5646" t="s">
        <v>2007</v>
      </c>
      <c r="B5646" t="s">
        <v>2110</v>
      </c>
      <c r="C5646" t="s">
        <v>2112</v>
      </c>
      <c r="D5646" t="s">
        <v>655</v>
      </c>
      <c r="E5646" t="s">
        <v>656</v>
      </c>
      <c r="F5646" t="s">
        <v>35</v>
      </c>
      <c r="G5646" s="2">
        <v>4</v>
      </c>
      <c r="H5646">
        <v>23512.402649299998</v>
      </c>
      <c r="I5646" t="s">
        <v>36</v>
      </c>
      <c r="J5646" t="s">
        <v>36</v>
      </c>
      <c r="K5646" t="s">
        <v>36</v>
      </c>
      <c r="L5646" t="s">
        <v>155</v>
      </c>
      <c r="M5646">
        <v>15</v>
      </c>
      <c r="N5646">
        <v>1.9160167395853149</v>
      </c>
      <c r="O5646">
        <v>30</v>
      </c>
      <c r="P5646">
        <v>5.7142857142857144</v>
      </c>
      <c r="Q5646">
        <v>52.630302453871032</v>
      </c>
      <c r="R5646" t="s">
        <v>63</v>
      </c>
      <c r="S5646" t="s">
        <v>36</v>
      </c>
      <c r="T5646" t="s">
        <v>39</v>
      </c>
      <c r="U5646" t="s">
        <v>39</v>
      </c>
      <c r="V5646" t="s">
        <v>39</v>
      </c>
      <c r="W5646" t="s">
        <v>39</v>
      </c>
      <c r="X5646" t="s">
        <v>39</v>
      </c>
      <c r="Y5646" t="s">
        <v>39</v>
      </c>
      <c r="Z5646" t="s">
        <v>39</v>
      </c>
      <c r="AA5646" t="s">
        <v>39</v>
      </c>
      <c r="AB5646" t="s">
        <v>36</v>
      </c>
      <c r="AC5646" t="s">
        <v>39</v>
      </c>
      <c r="AD5646" t="s">
        <v>40</v>
      </c>
    </row>
    <row r="5647" spans="1:30">
      <c r="A5647" t="s">
        <v>2007</v>
      </c>
      <c r="B5647" t="s">
        <v>2110</v>
      </c>
      <c r="C5647" t="s">
        <v>2112</v>
      </c>
      <c r="D5647" t="s">
        <v>2016</v>
      </c>
      <c r="E5647" t="s">
        <v>2017</v>
      </c>
      <c r="F5647" t="s">
        <v>35</v>
      </c>
      <c r="G5647" s="2">
        <v>4</v>
      </c>
      <c r="H5647">
        <v>23844.542014999999</v>
      </c>
      <c r="I5647" t="s">
        <v>36</v>
      </c>
      <c r="J5647" t="s">
        <v>36</v>
      </c>
      <c r="K5647" t="s">
        <v>36</v>
      </c>
      <c r="L5647" t="s">
        <v>1785</v>
      </c>
      <c r="M5647">
        <v>0</v>
      </c>
      <c r="N5647">
        <v>0.58136770020924489</v>
      </c>
      <c r="O5647">
        <v>30</v>
      </c>
      <c r="P5647">
        <v>5</v>
      </c>
      <c r="Q5647">
        <v>35.581367700209242</v>
      </c>
      <c r="R5647" t="s">
        <v>63</v>
      </c>
      <c r="S5647" t="s">
        <v>39</v>
      </c>
      <c r="T5647" t="s">
        <v>39</v>
      </c>
      <c r="U5647" t="s">
        <v>39</v>
      </c>
      <c r="V5647" t="s">
        <v>39</v>
      </c>
      <c r="W5647" t="s">
        <v>39</v>
      </c>
      <c r="X5647" t="s">
        <v>39</v>
      </c>
      <c r="Y5647" t="s">
        <v>39</v>
      </c>
      <c r="Z5647" t="s">
        <v>39</v>
      </c>
      <c r="AA5647" t="s">
        <v>39</v>
      </c>
      <c r="AB5647" t="s">
        <v>39</v>
      </c>
      <c r="AC5647" t="s">
        <v>39</v>
      </c>
      <c r="AD5647" t="s">
        <v>40</v>
      </c>
    </row>
    <row r="5648" spans="1:30">
      <c r="A5648" t="s">
        <v>2007</v>
      </c>
      <c r="B5648" t="s">
        <v>2110</v>
      </c>
      <c r="C5648" t="s">
        <v>2112</v>
      </c>
      <c r="D5648" t="s">
        <v>46</v>
      </c>
      <c r="E5648" t="s">
        <v>47</v>
      </c>
      <c r="F5648" t="s">
        <v>35</v>
      </c>
      <c r="G5648" s="2">
        <v>5</v>
      </c>
      <c r="H5648">
        <v>999994667.97487199</v>
      </c>
      <c r="I5648" t="s">
        <v>36</v>
      </c>
      <c r="J5648" t="s">
        <v>36</v>
      </c>
      <c r="K5648" t="s">
        <v>36</v>
      </c>
      <c r="L5648" t="s">
        <v>48</v>
      </c>
      <c r="M5648">
        <v>15</v>
      </c>
      <c r="N5648">
        <v>1.7883298459197263</v>
      </c>
      <c r="O5648">
        <v>30</v>
      </c>
      <c r="P5648">
        <v>8.5714285714285712</v>
      </c>
      <c r="Q5648">
        <v>55.359758417348296</v>
      </c>
      <c r="R5648" t="s">
        <v>63</v>
      </c>
      <c r="S5648" t="s">
        <v>39</v>
      </c>
      <c r="T5648" t="s">
        <v>39</v>
      </c>
      <c r="U5648" t="s">
        <v>39</v>
      </c>
      <c r="V5648" t="s">
        <v>39</v>
      </c>
      <c r="W5648" t="s">
        <v>39</v>
      </c>
      <c r="X5648" t="s">
        <v>39</v>
      </c>
      <c r="Y5648" t="s">
        <v>39</v>
      </c>
      <c r="Z5648" t="s">
        <v>39</v>
      </c>
      <c r="AA5648" t="s">
        <v>39</v>
      </c>
      <c r="AB5648" t="s">
        <v>39</v>
      </c>
      <c r="AC5648" t="s">
        <v>39</v>
      </c>
      <c r="AD5648" t="s">
        <v>40</v>
      </c>
    </row>
    <row r="5649" spans="1:30">
      <c r="A5649" t="s">
        <v>2007</v>
      </c>
      <c r="B5649" t="s">
        <v>2110</v>
      </c>
      <c r="C5649" t="s">
        <v>2112</v>
      </c>
      <c r="D5649" t="s">
        <v>754</v>
      </c>
      <c r="E5649" t="s">
        <v>755</v>
      </c>
      <c r="F5649" t="s">
        <v>35</v>
      </c>
      <c r="G5649" s="2">
        <v>5</v>
      </c>
      <c r="H5649">
        <v>1000000000</v>
      </c>
      <c r="I5649" t="s">
        <v>36</v>
      </c>
      <c r="J5649" t="s">
        <v>36</v>
      </c>
      <c r="K5649" t="s">
        <v>36</v>
      </c>
      <c r="L5649" t="s">
        <v>40</v>
      </c>
      <c r="M5649">
        <v>0</v>
      </c>
      <c r="N5649">
        <v>0.58208103481072859</v>
      </c>
      <c r="O5649">
        <v>30</v>
      </c>
      <c r="P5649">
        <v>3.5714285714285716</v>
      </c>
      <c r="Q5649">
        <v>34.153509606239297</v>
      </c>
      <c r="R5649" t="s">
        <v>63</v>
      </c>
      <c r="S5649" t="s">
        <v>39</v>
      </c>
      <c r="T5649" t="s">
        <v>39</v>
      </c>
      <c r="U5649" t="s">
        <v>39</v>
      </c>
      <c r="V5649" t="s">
        <v>39</v>
      </c>
      <c r="W5649" t="s">
        <v>39</v>
      </c>
      <c r="X5649" t="s">
        <v>39</v>
      </c>
      <c r="Y5649" t="s">
        <v>39</v>
      </c>
      <c r="Z5649" t="s">
        <v>39</v>
      </c>
      <c r="AA5649" t="s">
        <v>39</v>
      </c>
      <c r="AB5649" t="s">
        <v>39</v>
      </c>
      <c r="AC5649" t="s">
        <v>39</v>
      </c>
      <c r="AD5649" t="s">
        <v>40</v>
      </c>
    </row>
    <row r="5650" spans="1:30">
      <c r="A5650" t="s">
        <v>2007</v>
      </c>
      <c r="B5650" t="s">
        <v>2110</v>
      </c>
      <c r="C5650" t="s">
        <v>2112</v>
      </c>
      <c r="D5650" t="s">
        <v>175</v>
      </c>
      <c r="E5650" t="s">
        <v>176</v>
      </c>
      <c r="F5650" t="s">
        <v>35</v>
      </c>
      <c r="G5650" s="2">
        <v>5</v>
      </c>
      <c r="H5650">
        <v>999994628.08282804</v>
      </c>
      <c r="I5650" t="s">
        <v>36</v>
      </c>
      <c r="J5650" t="s">
        <v>36</v>
      </c>
      <c r="K5650" t="s">
        <v>36</v>
      </c>
      <c r="L5650" t="s">
        <v>177</v>
      </c>
      <c r="M5650">
        <v>0</v>
      </c>
      <c r="N5650">
        <v>2.1471371504660453</v>
      </c>
      <c r="O5650">
        <v>30</v>
      </c>
      <c r="P5650">
        <v>5.7142857142857144</v>
      </c>
      <c r="Q5650">
        <v>37.861422864751759</v>
      </c>
      <c r="R5650" t="s">
        <v>63</v>
      </c>
      <c r="S5650" t="s">
        <v>39</v>
      </c>
      <c r="T5650" t="s">
        <v>39</v>
      </c>
      <c r="U5650" t="s">
        <v>39</v>
      </c>
      <c r="V5650" t="s">
        <v>39</v>
      </c>
      <c r="W5650" t="s">
        <v>39</v>
      </c>
      <c r="X5650" t="s">
        <v>39</v>
      </c>
      <c r="Y5650" t="s">
        <v>39</v>
      </c>
      <c r="Z5650" t="s">
        <v>39</v>
      </c>
      <c r="AA5650" t="s">
        <v>39</v>
      </c>
      <c r="AB5650" t="s">
        <v>39</v>
      </c>
      <c r="AC5650" t="s">
        <v>39</v>
      </c>
      <c r="AD5650" t="s">
        <v>40</v>
      </c>
    </row>
    <row r="5651" spans="1:30">
      <c r="A5651" t="s">
        <v>2007</v>
      </c>
      <c r="B5651" t="s">
        <v>2110</v>
      </c>
      <c r="C5651" t="s">
        <v>2112</v>
      </c>
      <c r="D5651" t="s">
        <v>178</v>
      </c>
      <c r="E5651" t="s">
        <v>179</v>
      </c>
      <c r="F5651" t="s">
        <v>35</v>
      </c>
      <c r="G5651" s="2">
        <v>5</v>
      </c>
      <c r="H5651">
        <v>999996442.71350801</v>
      </c>
      <c r="I5651" t="s">
        <v>36</v>
      </c>
      <c r="J5651" t="s">
        <v>36</v>
      </c>
      <c r="K5651" t="s">
        <v>36</v>
      </c>
      <c r="L5651" t="s">
        <v>40</v>
      </c>
      <c r="M5651">
        <v>0</v>
      </c>
      <c r="N5651">
        <v>1.512982689747004</v>
      </c>
      <c r="O5651">
        <v>30</v>
      </c>
      <c r="P5651">
        <v>5</v>
      </c>
      <c r="Q5651">
        <v>36.512982689747005</v>
      </c>
      <c r="R5651" t="s">
        <v>63</v>
      </c>
      <c r="S5651" t="s">
        <v>39</v>
      </c>
      <c r="T5651" t="s">
        <v>39</v>
      </c>
      <c r="U5651" t="s">
        <v>39</v>
      </c>
      <c r="V5651" t="s">
        <v>39</v>
      </c>
      <c r="W5651" t="s">
        <v>39</v>
      </c>
      <c r="X5651" t="s">
        <v>39</v>
      </c>
      <c r="Y5651" t="s">
        <v>39</v>
      </c>
      <c r="Z5651" t="s">
        <v>39</v>
      </c>
      <c r="AA5651" t="s">
        <v>39</v>
      </c>
      <c r="AB5651" t="s">
        <v>39</v>
      </c>
      <c r="AC5651" t="s">
        <v>39</v>
      </c>
      <c r="AD5651" t="s">
        <v>40</v>
      </c>
    </row>
    <row r="5652" spans="1:30">
      <c r="A5652" t="s">
        <v>2007</v>
      </c>
      <c r="B5652" t="s">
        <v>2110</v>
      </c>
      <c r="C5652" t="s">
        <v>2112</v>
      </c>
      <c r="D5652" t="s">
        <v>183</v>
      </c>
      <c r="E5652" t="s">
        <v>184</v>
      </c>
      <c r="F5652" t="s">
        <v>35</v>
      </c>
      <c r="G5652" s="2">
        <v>5</v>
      </c>
      <c r="H5652">
        <v>999997697.18621767</v>
      </c>
      <c r="I5652" t="s">
        <v>36</v>
      </c>
      <c r="J5652" t="s">
        <v>36</v>
      </c>
      <c r="K5652" t="s">
        <v>36</v>
      </c>
      <c r="L5652" t="s">
        <v>40</v>
      </c>
      <c r="M5652">
        <v>0</v>
      </c>
      <c r="N5652">
        <v>1.7683564770781817</v>
      </c>
      <c r="O5652">
        <v>30</v>
      </c>
      <c r="P5652">
        <v>2.8571428571428572</v>
      </c>
      <c r="Q5652">
        <v>34.62549933422104</v>
      </c>
      <c r="R5652" t="s">
        <v>63</v>
      </c>
      <c r="S5652" t="s">
        <v>39</v>
      </c>
      <c r="T5652" t="s">
        <v>39</v>
      </c>
      <c r="U5652" t="s">
        <v>39</v>
      </c>
      <c r="V5652" t="s">
        <v>39</v>
      </c>
      <c r="W5652" t="s">
        <v>39</v>
      </c>
      <c r="X5652" t="s">
        <v>39</v>
      </c>
      <c r="Y5652" t="s">
        <v>39</v>
      </c>
      <c r="Z5652" t="s">
        <v>39</v>
      </c>
      <c r="AA5652" t="s">
        <v>39</v>
      </c>
      <c r="AB5652" t="s">
        <v>39</v>
      </c>
      <c r="AC5652" t="s">
        <v>39</v>
      </c>
      <c r="AD5652" t="s">
        <v>40</v>
      </c>
    </row>
    <row r="5653" spans="1:30">
      <c r="A5653" t="s">
        <v>2007</v>
      </c>
      <c r="B5653" t="s">
        <v>2110</v>
      </c>
      <c r="C5653" t="s">
        <v>2112</v>
      </c>
      <c r="D5653" t="s">
        <v>1672</v>
      </c>
      <c r="E5653" t="s">
        <v>1673</v>
      </c>
      <c r="F5653" t="s">
        <v>35</v>
      </c>
      <c r="G5653" s="2">
        <v>5</v>
      </c>
      <c r="H5653">
        <v>1000000000</v>
      </c>
      <c r="I5653" t="s">
        <v>36</v>
      </c>
      <c r="J5653" t="s">
        <v>36</v>
      </c>
      <c r="K5653" t="s">
        <v>36</v>
      </c>
      <c r="L5653" t="s">
        <v>142</v>
      </c>
      <c r="M5653">
        <v>15</v>
      </c>
      <c r="N5653">
        <v>1.9003233783526727</v>
      </c>
      <c r="O5653">
        <v>30</v>
      </c>
      <c r="P5653">
        <v>2.1428571428571428</v>
      </c>
      <c r="Q5653">
        <v>49.04318052120982</v>
      </c>
      <c r="R5653" t="s">
        <v>63</v>
      </c>
      <c r="S5653" t="s">
        <v>36</v>
      </c>
      <c r="T5653" t="s">
        <v>39</v>
      </c>
      <c r="U5653" t="s">
        <v>39</v>
      </c>
      <c r="V5653" t="s">
        <v>39</v>
      </c>
      <c r="W5653" t="s">
        <v>39</v>
      </c>
      <c r="X5653" t="s">
        <v>39</v>
      </c>
      <c r="Y5653" t="s">
        <v>39</v>
      </c>
      <c r="Z5653" t="s">
        <v>39</v>
      </c>
      <c r="AA5653" t="s">
        <v>39</v>
      </c>
      <c r="AB5653" t="s">
        <v>39</v>
      </c>
      <c r="AC5653" t="s">
        <v>39</v>
      </c>
      <c r="AD5653" t="s">
        <v>40</v>
      </c>
    </row>
    <row r="5654" spans="1:30">
      <c r="A5654" t="s">
        <v>2007</v>
      </c>
      <c r="B5654" t="s">
        <v>2110</v>
      </c>
      <c r="C5654" t="s">
        <v>2112</v>
      </c>
      <c r="D5654" t="s">
        <v>516</v>
      </c>
      <c r="E5654" t="s">
        <v>517</v>
      </c>
      <c r="F5654" t="s">
        <v>35</v>
      </c>
      <c r="G5654" s="2">
        <v>3</v>
      </c>
      <c r="H5654">
        <v>4821.9730200000004</v>
      </c>
      <c r="I5654" t="s">
        <v>36</v>
      </c>
      <c r="J5654" t="s">
        <v>36</v>
      </c>
      <c r="K5654" t="s">
        <v>36</v>
      </c>
      <c r="L5654" t="s">
        <v>518</v>
      </c>
      <c r="M5654">
        <v>0</v>
      </c>
      <c r="N5654">
        <v>0.59920106524633832</v>
      </c>
      <c r="O5654">
        <v>30</v>
      </c>
      <c r="P5654">
        <v>7.8571428571428568</v>
      </c>
      <c r="Q5654">
        <v>38.456343922389195</v>
      </c>
      <c r="R5654" t="s">
        <v>63</v>
      </c>
      <c r="S5654" t="s">
        <v>39</v>
      </c>
      <c r="T5654" t="s">
        <v>39</v>
      </c>
      <c r="U5654" t="s">
        <v>39</v>
      </c>
      <c r="V5654" t="s">
        <v>39</v>
      </c>
      <c r="W5654" t="s">
        <v>39</v>
      </c>
      <c r="X5654" t="s">
        <v>39</v>
      </c>
      <c r="Y5654" t="s">
        <v>39</v>
      </c>
      <c r="Z5654" t="s">
        <v>39</v>
      </c>
      <c r="AA5654" t="s">
        <v>39</v>
      </c>
      <c r="AB5654" t="s">
        <v>39</v>
      </c>
      <c r="AC5654" t="s">
        <v>39</v>
      </c>
      <c r="AD5654" t="s">
        <v>40</v>
      </c>
    </row>
    <row r="5655" spans="1:30">
      <c r="A5655" t="s">
        <v>2007</v>
      </c>
      <c r="B5655" t="s">
        <v>2110</v>
      </c>
      <c r="C5655" t="s">
        <v>2112</v>
      </c>
      <c r="D5655" t="s">
        <v>98</v>
      </c>
      <c r="E5655" t="s">
        <v>99</v>
      </c>
      <c r="F5655" t="s">
        <v>35</v>
      </c>
      <c r="G5655" s="2">
        <v>4</v>
      </c>
      <c r="H5655">
        <v>23049.689289999998</v>
      </c>
      <c r="I5655" t="s">
        <v>36</v>
      </c>
      <c r="J5655" t="s">
        <v>36</v>
      </c>
      <c r="K5655" t="s">
        <v>36</v>
      </c>
      <c r="L5655" t="s">
        <v>40</v>
      </c>
      <c r="M5655">
        <v>15</v>
      </c>
      <c r="N5655">
        <v>0.38662735400418491</v>
      </c>
      <c r="O5655">
        <v>30</v>
      </c>
      <c r="P5655">
        <v>7.1428571428571432</v>
      </c>
      <c r="Q5655">
        <v>52.529484496861329</v>
      </c>
      <c r="R5655" t="s">
        <v>63</v>
      </c>
      <c r="S5655" t="s">
        <v>39</v>
      </c>
      <c r="T5655" t="s">
        <v>39</v>
      </c>
      <c r="U5655" t="s">
        <v>39</v>
      </c>
      <c r="V5655" t="s">
        <v>39</v>
      </c>
      <c r="W5655" t="s">
        <v>39</v>
      </c>
      <c r="X5655" t="s">
        <v>39</v>
      </c>
      <c r="Y5655" t="s">
        <v>39</v>
      </c>
      <c r="Z5655" t="s">
        <v>39</v>
      </c>
      <c r="AA5655" t="s">
        <v>39</v>
      </c>
      <c r="AB5655" t="s">
        <v>39</v>
      </c>
      <c r="AC5655" t="s">
        <v>39</v>
      </c>
      <c r="AD5655" t="s">
        <v>40</v>
      </c>
    </row>
    <row r="5656" spans="1:30">
      <c r="A5656" t="s">
        <v>2007</v>
      </c>
      <c r="B5656" t="s">
        <v>2116</v>
      </c>
      <c r="C5656" t="s">
        <v>2117</v>
      </c>
      <c r="D5656" t="s">
        <v>103</v>
      </c>
      <c r="E5656" t="s">
        <v>104</v>
      </c>
      <c r="F5656" t="s">
        <v>35</v>
      </c>
      <c r="G5656" s="2">
        <v>5</v>
      </c>
      <c r="H5656">
        <v>999988174.00886405</v>
      </c>
      <c r="I5656" t="s">
        <v>36</v>
      </c>
      <c r="J5656" t="s">
        <v>36</v>
      </c>
      <c r="K5656" t="s">
        <v>36</v>
      </c>
      <c r="L5656" t="s">
        <v>105</v>
      </c>
      <c r="M5656">
        <v>25</v>
      </c>
      <c r="N5656">
        <v>2.4892703862660945</v>
      </c>
      <c r="O5656">
        <v>30</v>
      </c>
      <c r="P5656">
        <v>6.0869565217391308</v>
      </c>
      <c r="Q5656">
        <v>63.576226908005225</v>
      </c>
      <c r="R5656" t="s">
        <v>223</v>
      </c>
      <c r="S5656" t="s">
        <v>39</v>
      </c>
      <c r="T5656" t="s">
        <v>39</v>
      </c>
      <c r="U5656" t="s">
        <v>39</v>
      </c>
      <c r="V5656" t="s">
        <v>39</v>
      </c>
      <c r="W5656" t="s">
        <v>39</v>
      </c>
      <c r="X5656" t="s">
        <v>39</v>
      </c>
      <c r="Y5656" t="s">
        <v>39</v>
      </c>
      <c r="Z5656" t="s">
        <v>39</v>
      </c>
      <c r="AA5656" t="s">
        <v>39</v>
      </c>
      <c r="AB5656" t="s">
        <v>39</v>
      </c>
      <c r="AC5656" t="s">
        <v>39</v>
      </c>
      <c r="AD5656" t="s">
        <v>40</v>
      </c>
    </row>
    <row r="5657" spans="1:30">
      <c r="A5657" t="s">
        <v>2007</v>
      </c>
      <c r="B5657" t="s">
        <v>2116</v>
      </c>
      <c r="C5657" t="s">
        <v>2117</v>
      </c>
      <c r="D5657" t="s">
        <v>556</v>
      </c>
      <c r="E5657" t="s">
        <v>557</v>
      </c>
      <c r="F5657" t="s">
        <v>35</v>
      </c>
      <c r="G5657" s="2">
        <v>5</v>
      </c>
      <c r="H5657">
        <v>999987818.30284703</v>
      </c>
      <c r="I5657" t="s">
        <v>36</v>
      </c>
      <c r="J5657" t="s">
        <v>36</v>
      </c>
      <c r="K5657" t="s">
        <v>36</v>
      </c>
      <c r="L5657" t="s">
        <v>558</v>
      </c>
      <c r="M5657">
        <v>45</v>
      </c>
      <c r="N5657">
        <v>11.598712446351932</v>
      </c>
      <c r="O5657">
        <v>30</v>
      </c>
      <c r="P5657">
        <v>5.6521739130434785</v>
      </c>
      <c r="Q5657">
        <v>92.250886359395409</v>
      </c>
      <c r="R5657" t="s">
        <v>67</v>
      </c>
      <c r="S5657" t="s">
        <v>36</v>
      </c>
      <c r="T5657" t="s">
        <v>39</v>
      </c>
      <c r="U5657" t="s">
        <v>39</v>
      </c>
      <c r="V5657" t="s">
        <v>39</v>
      </c>
      <c r="W5657" t="s">
        <v>39</v>
      </c>
      <c r="X5657" t="s">
        <v>39</v>
      </c>
      <c r="Y5657" t="s">
        <v>39</v>
      </c>
      <c r="Z5657" t="s">
        <v>39</v>
      </c>
      <c r="AA5657" t="s">
        <v>39</v>
      </c>
      <c r="AB5657" t="s">
        <v>39</v>
      </c>
      <c r="AC5657" t="s">
        <v>39</v>
      </c>
      <c r="AD5657" t="s">
        <v>40</v>
      </c>
    </row>
    <row r="5658" spans="1:30">
      <c r="A5658" t="s">
        <v>2007</v>
      </c>
      <c r="B5658" t="s">
        <v>2116</v>
      </c>
      <c r="C5658" t="s">
        <v>2117</v>
      </c>
      <c r="D5658" t="s">
        <v>676</v>
      </c>
      <c r="E5658" t="s">
        <v>677</v>
      </c>
      <c r="F5658" t="s">
        <v>35</v>
      </c>
      <c r="G5658" s="2">
        <v>4</v>
      </c>
      <c r="H5658">
        <v>22994.389719999999</v>
      </c>
      <c r="I5658" t="s">
        <v>36</v>
      </c>
      <c r="J5658" t="s">
        <v>36</v>
      </c>
      <c r="K5658" t="s">
        <v>36</v>
      </c>
      <c r="L5658" t="s">
        <v>53</v>
      </c>
      <c r="M5658">
        <v>45</v>
      </c>
      <c r="N5658">
        <v>11.44098712446352</v>
      </c>
      <c r="O5658">
        <v>30</v>
      </c>
      <c r="P5658">
        <v>3.4782608695652173</v>
      </c>
      <c r="Q5658">
        <v>89.919247994028737</v>
      </c>
      <c r="R5658" t="s">
        <v>109</v>
      </c>
      <c r="S5658" t="s">
        <v>36</v>
      </c>
      <c r="T5658" t="s">
        <v>39</v>
      </c>
      <c r="U5658" t="s">
        <v>39</v>
      </c>
      <c r="V5658" t="s">
        <v>39</v>
      </c>
      <c r="W5658" t="s">
        <v>39</v>
      </c>
      <c r="X5658" t="s">
        <v>39</v>
      </c>
      <c r="Y5658" t="s">
        <v>39</v>
      </c>
      <c r="Z5658" t="s">
        <v>39</v>
      </c>
      <c r="AA5658" t="s">
        <v>39</v>
      </c>
      <c r="AB5658" t="s">
        <v>39</v>
      </c>
      <c r="AC5658" t="s">
        <v>39</v>
      </c>
      <c r="AD5658" t="s">
        <v>40</v>
      </c>
    </row>
    <row r="5659" spans="1:30">
      <c r="A5659" t="s">
        <v>2007</v>
      </c>
      <c r="B5659" t="s">
        <v>2116</v>
      </c>
      <c r="C5659" t="s">
        <v>2117</v>
      </c>
      <c r="D5659" t="s">
        <v>2041</v>
      </c>
      <c r="E5659" t="s">
        <v>2042</v>
      </c>
      <c r="F5659" t="s">
        <v>35</v>
      </c>
      <c r="G5659" s="2">
        <v>4</v>
      </c>
      <c r="H5659">
        <v>23421.218888700001</v>
      </c>
      <c r="I5659" t="s">
        <v>36</v>
      </c>
      <c r="J5659" t="s">
        <v>36</v>
      </c>
      <c r="K5659" t="s">
        <v>36</v>
      </c>
      <c r="L5659" t="s">
        <v>40</v>
      </c>
      <c r="M5659">
        <v>45</v>
      </c>
      <c r="N5659">
        <v>15</v>
      </c>
      <c r="O5659">
        <v>30</v>
      </c>
      <c r="P5659">
        <v>5.2173913043478262</v>
      </c>
      <c r="Q5659">
        <v>95.217391304347828</v>
      </c>
      <c r="R5659" t="s">
        <v>61</v>
      </c>
      <c r="S5659" t="s">
        <v>39</v>
      </c>
      <c r="T5659" t="s">
        <v>39</v>
      </c>
      <c r="U5659" t="s">
        <v>39</v>
      </c>
      <c r="V5659" t="s">
        <v>39</v>
      </c>
      <c r="W5659" t="s">
        <v>36</v>
      </c>
      <c r="X5659" t="s">
        <v>39</v>
      </c>
      <c r="Y5659" t="s">
        <v>39</v>
      </c>
      <c r="Z5659" t="s">
        <v>39</v>
      </c>
      <c r="AA5659" t="s">
        <v>39</v>
      </c>
      <c r="AB5659" t="s">
        <v>39</v>
      </c>
      <c r="AC5659" t="s">
        <v>39</v>
      </c>
      <c r="AD5659" t="s">
        <v>40</v>
      </c>
    </row>
    <row r="5660" spans="1:30">
      <c r="A5660" t="s">
        <v>2007</v>
      </c>
      <c r="B5660" t="s">
        <v>2116</v>
      </c>
      <c r="C5660" t="s">
        <v>2117</v>
      </c>
      <c r="D5660" t="s">
        <v>1106</v>
      </c>
      <c r="E5660" t="s">
        <v>1107</v>
      </c>
      <c r="F5660" t="s">
        <v>35</v>
      </c>
      <c r="G5660" s="2">
        <v>4</v>
      </c>
      <c r="H5660">
        <v>24676</v>
      </c>
      <c r="I5660" t="s">
        <v>36</v>
      </c>
      <c r="J5660" t="s">
        <v>36</v>
      </c>
      <c r="K5660" t="s">
        <v>36</v>
      </c>
      <c r="L5660" t="s">
        <v>40</v>
      </c>
      <c r="M5660">
        <v>0</v>
      </c>
      <c r="N5660">
        <v>2.8583690987124464</v>
      </c>
      <c r="O5660">
        <v>30</v>
      </c>
      <c r="P5660">
        <v>1.7391304347826086</v>
      </c>
      <c r="Q5660">
        <v>34.597499533495053</v>
      </c>
      <c r="R5660" t="s">
        <v>63</v>
      </c>
      <c r="S5660" t="s">
        <v>39</v>
      </c>
      <c r="T5660" t="s">
        <v>39</v>
      </c>
      <c r="U5660" t="s">
        <v>39</v>
      </c>
      <c r="V5660" t="s">
        <v>39</v>
      </c>
      <c r="W5660" t="s">
        <v>39</v>
      </c>
      <c r="X5660" t="s">
        <v>39</v>
      </c>
      <c r="Y5660" t="s">
        <v>39</v>
      </c>
      <c r="Z5660" t="s">
        <v>39</v>
      </c>
      <c r="AA5660" t="s">
        <v>39</v>
      </c>
      <c r="AB5660" t="s">
        <v>39</v>
      </c>
      <c r="AC5660" t="s">
        <v>39</v>
      </c>
      <c r="AD5660" t="s">
        <v>40</v>
      </c>
    </row>
    <row r="5661" spans="1:30">
      <c r="A5661" t="s">
        <v>2007</v>
      </c>
      <c r="B5661" t="s">
        <v>2116</v>
      </c>
      <c r="C5661" t="s">
        <v>2117</v>
      </c>
      <c r="D5661" t="s">
        <v>1165</v>
      </c>
      <c r="E5661" t="s">
        <v>1166</v>
      </c>
      <c r="F5661" t="s">
        <v>35</v>
      </c>
      <c r="G5661" s="2">
        <v>4</v>
      </c>
      <c r="H5661">
        <v>23750.095413999999</v>
      </c>
      <c r="I5661" t="s">
        <v>36</v>
      </c>
      <c r="J5661" t="s">
        <v>36</v>
      </c>
      <c r="K5661" t="s">
        <v>36</v>
      </c>
      <c r="L5661" t="s">
        <v>187</v>
      </c>
      <c r="M5661">
        <v>25</v>
      </c>
      <c r="N5661">
        <v>3.0042918454935621</v>
      </c>
      <c r="O5661">
        <v>30</v>
      </c>
      <c r="P5661">
        <v>2.1739130434782608</v>
      </c>
      <c r="Q5661">
        <v>60.17820488897182</v>
      </c>
      <c r="R5661" t="s">
        <v>220</v>
      </c>
      <c r="S5661" t="s">
        <v>39</v>
      </c>
      <c r="T5661" t="s">
        <v>39</v>
      </c>
      <c r="U5661" t="s">
        <v>39</v>
      </c>
      <c r="V5661" t="s">
        <v>39</v>
      </c>
      <c r="W5661" t="s">
        <v>39</v>
      </c>
      <c r="X5661" t="s">
        <v>39</v>
      </c>
      <c r="Y5661" t="s">
        <v>39</v>
      </c>
      <c r="Z5661" t="s">
        <v>39</v>
      </c>
      <c r="AA5661" t="s">
        <v>39</v>
      </c>
      <c r="AB5661" t="s">
        <v>39</v>
      </c>
      <c r="AC5661" t="s">
        <v>39</v>
      </c>
      <c r="AD5661" t="s">
        <v>40</v>
      </c>
    </row>
    <row r="5662" spans="1:30">
      <c r="A5662" t="s">
        <v>2007</v>
      </c>
      <c r="B5662" t="s">
        <v>2116</v>
      </c>
      <c r="C5662" t="s">
        <v>2117</v>
      </c>
      <c r="D5662" t="s">
        <v>2118</v>
      </c>
      <c r="E5662" t="s">
        <v>2119</v>
      </c>
      <c r="F5662" t="s">
        <v>35</v>
      </c>
      <c r="G5662" s="2">
        <v>4</v>
      </c>
      <c r="H5662">
        <v>23964.125924</v>
      </c>
      <c r="I5662" t="s">
        <v>36</v>
      </c>
      <c r="J5662" t="s">
        <v>36</v>
      </c>
      <c r="K5662" t="s">
        <v>36</v>
      </c>
      <c r="L5662" t="s">
        <v>601</v>
      </c>
      <c r="M5662">
        <v>0</v>
      </c>
      <c r="N5662">
        <v>3.0042918454935621</v>
      </c>
      <c r="O5662">
        <v>30</v>
      </c>
      <c r="P5662">
        <v>10</v>
      </c>
      <c r="Q5662">
        <v>43.004291845493562</v>
      </c>
      <c r="R5662" t="s">
        <v>63</v>
      </c>
      <c r="S5662" t="s">
        <v>39</v>
      </c>
      <c r="T5662" t="s">
        <v>39</v>
      </c>
      <c r="U5662" t="s">
        <v>39</v>
      </c>
      <c r="V5662" t="s">
        <v>39</v>
      </c>
      <c r="W5662" t="s">
        <v>39</v>
      </c>
      <c r="X5662" t="s">
        <v>39</v>
      </c>
      <c r="Y5662" t="s">
        <v>39</v>
      </c>
      <c r="Z5662" t="s">
        <v>39</v>
      </c>
      <c r="AA5662" t="s">
        <v>39</v>
      </c>
      <c r="AB5662" t="s">
        <v>39</v>
      </c>
      <c r="AC5662" t="s">
        <v>39</v>
      </c>
      <c r="AD5662" t="s">
        <v>40</v>
      </c>
    </row>
    <row r="5663" spans="1:30">
      <c r="A5663" t="s">
        <v>2007</v>
      </c>
      <c r="B5663" t="s">
        <v>2116</v>
      </c>
      <c r="C5663" t="s">
        <v>2117</v>
      </c>
      <c r="D5663" t="s">
        <v>1065</v>
      </c>
      <c r="E5663" t="s">
        <v>1066</v>
      </c>
      <c r="F5663" t="s">
        <v>35</v>
      </c>
      <c r="G5663" s="2">
        <v>3</v>
      </c>
      <c r="H5663">
        <v>4935</v>
      </c>
      <c r="I5663" t="s">
        <v>36</v>
      </c>
      <c r="J5663" t="s">
        <v>36</v>
      </c>
      <c r="K5663" t="s">
        <v>36</v>
      </c>
      <c r="L5663" t="s">
        <v>40</v>
      </c>
      <c r="M5663">
        <v>45</v>
      </c>
      <c r="N5663">
        <v>0.27896995708154504</v>
      </c>
      <c r="O5663">
        <v>30</v>
      </c>
      <c r="P5663">
        <v>3.0434782608695654</v>
      </c>
      <c r="Q5663">
        <v>78.322448217951106</v>
      </c>
      <c r="R5663" t="s">
        <v>62</v>
      </c>
      <c r="S5663" t="s">
        <v>39</v>
      </c>
      <c r="T5663" t="s">
        <v>39</v>
      </c>
      <c r="U5663" t="s">
        <v>39</v>
      </c>
      <c r="V5663" t="s">
        <v>39</v>
      </c>
      <c r="W5663" t="s">
        <v>39</v>
      </c>
      <c r="X5663" t="s">
        <v>39</v>
      </c>
      <c r="Y5663" t="s">
        <v>39</v>
      </c>
      <c r="Z5663" t="s">
        <v>39</v>
      </c>
      <c r="AA5663" t="s">
        <v>39</v>
      </c>
      <c r="AB5663" t="s">
        <v>39</v>
      </c>
      <c r="AC5663" t="s">
        <v>39</v>
      </c>
      <c r="AD5663" t="s">
        <v>40</v>
      </c>
    </row>
    <row r="5664" spans="1:30">
      <c r="A5664" t="s">
        <v>2007</v>
      </c>
      <c r="B5664" t="s">
        <v>2116</v>
      </c>
      <c r="C5664" t="s">
        <v>2117</v>
      </c>
      <c r="D5664" t="s">
        <v>2071</v>
      </c>
      <c r="E5664" t="s">
        <v>2072</v>
      </c>
      <c r="F5664" t="s">
        <v>35</v>
      </c>
      <c r="G5664" s="2">
        <v>4</v>
      </c>
      <c r="H5664">
        <v>24676</v>
      </c>
      <c r="I5664" t="s">
        <v>36</v>
      </c>
      <c r="J5664" t="s">
        <v>36</v>
      </c>
      <c r="K5664" t="s">
        <v>36</v>
      </c>
      <c r="L5664" t="s">
        <v>40</v>
      </c>
      <c r="M5664">
        <v>45</v>
      </c>
      <c r="N5664">
        <v>3.1040772532188843</v>
      </c>
      <c r="O5664">
        <v>30</v>
      </c>
      <c r="P5664">
        <v>3.9130434782608696</v>
      </c>
      <c r="Q5664">
        <v>82.017120731479764</v>
      </c>
      <c r="R5664" t="s">
        <v>159</v>
      </c>
      <c r="S5664" t="s">
        <v>39</v>
      </c>
      <c r="T5664" t="s">
        <v>39</v>
      </c>
      <c r="U5664" t="s">
        <v>39</v>
      </c>
      <c r="V5664" t="s">
        <v>39</v>
      </c>
      <c r="W5664" t="s">
        <v>39</v>
      </c>
      <c r="X5664" t="s">
        <v>39</v>
      </c>
      <c r="Y5664" t="s">
        <v>39</v>
      </c>
      <c r="Z5664" t="s">
        <v>39</v>
      </c>
      <c r="AA5664" t="s">
        <v>39</v>
      </c>
      <c r="AB5664" t="s">
        <v>39</v>
      </c>
      <c r="AC5664" t="s">
        <v>39</v>
      </c>
      <c r="AD5664" t="s">
        <v>40</v>
      </c>
    </row>
    <row r="5665" spans="1:30">
      <c r="A5665" t="s">
        <v>2007</v>
      </c>
      <c r="B5665" t="s">
        <v>2116</v>
      </c>
      <c r="C5665" t="s">
        <v>2117</v>
      </c>
      <c r="D5665" t="s">
        <v>2085</v>
      </c>
      <c r="E5665" t="s">
        <v>2086</v>
      </c>
      <c r="F5665" t="s">
        <v>35</v>
      </c>
      <c r="G5665" s="2">
        <v>5</v>
      </c>
      <c r="H5665">
        <v>999994620.64720798</v>
      </c>
      <c r="I5665" t="s">
        <v>36</v>
      </c>
      <c r="J5665" t="s">
        <v>36</v>
      </c>
      <c r="K5665" t="s">
        <v>36</v>
      </c>
      <c r="L5665" t="s">
        <v>2087</v>
      </c>
      <c r="M5665">
        <v>22.5</v>
      </c>
      <c r="N5665">
        <v>3.0042918454935621</v>
      </c>
      <c r="O5665">
        <v>30</v>
      </c>
      <c r="P5665">
        <v>5.2173913043478262</v>
      </c>
      <c r="Q5665">
        <v>60.72168314984139</v>
      </c>
      <c r="R5665" t="s">
        <v>171</v>
      </c>
      <c r="S5665" t="s">
        <v>39</v>
      </c>
      <c r="T5665" t="s">
        <v>39</v>
      </c>
      <c r="U5665" t="s">
        <v>39</v>
      </c>
      <c r="V5665" t="s">
        <v>39</v>
      </c>
      <c r="W5665" t="s">
        <v>39</v>
      </c>
      <c r="X5665" t="s">
        <v>39</v>
      </c>
      <c r="Y5665" t="s">
        <v>39</v>
      </c>
      <c r="Z5665" t="s">
        <v>39</v>
      </c>
      <c r="AA5665" t="s">
        <v>39</v>
      </c>
      <c r="AB5665" t="s">
        <v>39</v>
      </c>
      <c r="AC5665" t="s">
        <v>39</v>
      </c>
      <c r="AD5665" t="s">
        <v>40</v>
      </c>
    </row>
    <row r="5666" spans="1:30">
      <c r="A5666" t="s">
        <v>2007</v>
      </c>
      <c r="B5666" t="s">
        <v>2116</v>
      </c>
      <c r="C5666" t="s">
        <v>2117</v>
      </c>
      <c r="D5666" t="s">
        <v>1073</v>
      </c>
      <c r="E5666" t="s">
        <v>1074</v>
      </c>
      <c r="F5666" t="s">
        <v>35</v>
      </c>
      <c r="G5666" s="2">
        <v>5</v>
      </c>
      <c r="H5666">
        <v>999999735.16067195</v>
      </c>
      <c r="I5666" t="s">
        <v>36</v>
      </c>
      <c r="J5666" t="s">
        <v>36</v>
      </c>
      <c r="K5666" t="s">
        <v>36</v>
      </c>
      <c r="L5666" t="s">
        <v>1075</v>
      </c>
      <c r="M5666">
        <v>0</v>
      </c>
      <c r="N5666">
        <v>3.0128755364806867</v>
      </c>
      <c r="O5666">
        <v>30</v>
      </c>
      <c r="P5666">
        <v>9.5652173913043477</v>
      </c>
      <c r="Q5666">
        <v>42.578092927785036</v>
      </c>
      <c r="R5666" t="s">
        <v>63</v>
      </c>
      <c r="S5666" t="s">
        <v>39</v>
      </c>
      <c r="T5666" t="s">
        <v>39</v>
      </c>
      <c r="U5666" t="s">
        <v>39</v>
      </c>
      <c r="V5666" t="s">
        <v>39</v>
      </c>
      <c r="W5666" t="s">
        <v>39</v>
      </c>
      <c r="X5666" t="s">
        <v>39</v>
      </c>
      <c r="Y5666" t="s">
        <v>39</v>
      </c>
      <c r="Z5666" t="s">
        <v>39</v>
      </c>
      <c r="AA5666" t="s">
        <v>39</v>
      </c>
      <c r="AB5666" t="s">
        <v>39</v>
      </c>
      <c r="AC5666" t="s">
        <v>39</v>
      </c>
      <c r="AD5666" t="s">
        <v>40</v>
      </c>
    </row>
    <row r="5667" spans="1:30">
      <c r="A5667" t="s">
        <v>2007</v>
      </c>
      <c r="B5667" t="s">
        <v>2116</v>
      </c>
      <c r="C5667" t="s">
        <v>2117</v>
      </c>
      <c r="D5667" t="s">
        <v>1169</v>
      </c>
      <c r="E5667" t="s">
        <v>1170</v>
      </c>
      <c r="F5667" t="s">
        <v>35</v>
      </c>
      <c r="G5667" s="2">
        <v>4</v>
      </c>
      <c r="H5667">
        <v>24676</v>
      </c>
      <c r="I5667" t="s">
        <v>36</v>
      </c>
      <c r="J5667" t="s">
        <v>36</v>
      </c>
      <c r="K5667" t="s">
        <v>36</v>
      </c>
      <c r="L5667" t="s">
        <v>40</v>
      </c>
      <c r="M5667">
        <v>25</v>
      </c>
      <c r="N5667">
        <v>6.4055793991416312</v>
      </c>
      <c r="O5667">
        <v>30</v>
      </c>
      <c r="P5667">
        <v>2.6086956521739131</v>
      </c>
      <c r="Q5667">
        <v>64.014275051315536</v>
      </c>
      <c r="R5667" t="s">
        <v>166</v>
      </c>
      <c r="S5667" t="s">
        <v>36</v>
      </c>
      <c r="T5667" t="s">
        <v>39</v>
      </c>
      <c r="U5667" t="s">
        <v>39</v>
      </c>
      <c r="V5667" t="s">
        <v>39</v>
      </c>
      <c r="W5667" t="s">
        <v>39</v>
      </c>
      <c r="X5667" t="s">
        <v>39</v>
      </c>
      <c r="Y5667" t="s">
        <v>39</v>
      </c>
      <c r="Z5667" t="s">
        <v>39</v>
      </c>
      <c r="AA5667" t="s">
        <v>39</v>
      </c>
      <c r="AB5667" t="s">
        <v>39</v>
      </c>
      <c r="AC5667" t="s">
        <v>39</v>
      </c>
      <c r="AD5667" t="s">
        <v>40</v>
      </c>
    </row>
    <row r="5668" spans="1:30">
      <c r="A5668" t="s">
        <v>2007</v>
      </c>
      <c r="B5668" t="s">
        <v>2116</v>
      </c>
      <c r="C5668" t="s">
        <v>2117</v>
      </c>
      <c r="D5668" t="s">
        <v>64</v>
      </c>
      <c r="E5668" t="s">
        <v>65</v>
      </c>
      <c r="F5668" t="s">
        <v>35</v>
      </c>
      <c r="G5668" s="2">
        <v>4</v>
      </c>
      <c r="H5668">
        <v>20800.535283999998</v>
      </c>
      <c r="I5668" t="s">
        <v>36</v>
      </c>
      <c r="J5668" t="s">
        <v>36</v>
      </c>
      <c r="K5668" t="s">
        <v>36</v>
      </c>
      <c r="L5668" t="s">
        <v>66</v>
      </c>
      <c r="M5668">
        <v>25</v>
      </c>
      <c r="N5668">
        <v>2.8648068669527897</v>
      </c>
      <c r="O5668">
        <v>30</v>
      </c>
      <c r="P5668">
        <v>3.0434782608695654</v>
      </c>
      <c r="Q5668">
        <v>60.908285127822353</v>
      </c>
      <c r="R5668" t="s">
        <v>214</v>
      </c>
      <c r="S5668" t="s">
        <v>39</v>
      </c>
      <c r="T5668" t="s">
        <v>39</v>
      </c>
      <c r="U5668" t="s">
        <v>39</v>
      </c>
      <c r="V5668" t="s">
        <v>39</v>
      </c>
      <c r="W5668" t="s">
        <v>39</v>
      </c>
      <c r="X5668" t="s">
        <v>39</v>
      </c>
      <c r="Y5668" t="s">
        <v>39</v>
      </c>
      <c r="Z5668" t="s">
        <v>39</v>
      </c>
      <c r="AA5668" t="s">
        <v>39</v>
      </c>
      <c r="AB5668" t="s">
        <v>39</v>
      </c>
      <c r="AC5668" t="s">
        <v>39</v>
      </c>
      <c r="AD5668" t="s">
        <v>40</v>
      </c>
    </row>
    <row r="5669" spans="1:30">
      <c r="A5669" t="s">
        <v>2007</v>
      </c>
      <c r="B5669" t="s">
        <v>2116</v>
      </c>
      <c r="C5669" t="s">
        <v>2117</v>
      </c>
      <c r="D5669" t="s">
        <v>2033</v>
      </c>
      <c r="E5669" t="s">
        <v>2034</v>
      </c>
      <c r="F5669" t="s">
        <v>35</v>
      </c>
      <c r="G5669" s="2">
        <v>3</v>
      </c>
      <c r="H5669">
        <v>4935</v>
      </c>
      <c r="I5669" t="s">
        <v>36</v>
      </c>
      <c r="J5669" t="s">
        <v>36</v>
      </c>
      <c r="K5669" t="s">
        <v>36</v>
      </c>
      <c r="L5669" t="s">
        <v>40</v>
      </c>
      <c r="M5669">
        <v>45</v>
      </c>
      <c r="N5669">
        <v>2.9763948497854078</v>
      </c>
      <c r="O5669">
        <v>30</v>
      </c>
      <c r="P5669">
        <v>9.5652173913043477</v>
      </c>
      <c r="Q5669">
        <v>87.541612241089751</v>
      </c>
      <c r="R5669" t="s">
        <v>38</v>
      </c>
      <c r="S5669" t="s">
        <v>39</v>
      </c>
      <c r="T5669" t="s">
        <v>39</v>
      </c>
      <c r="U5669" t="s">
        <v>39</v>
      </c>
      <c r="V5669" t="s">
        <v>39</v>
      </c>
      <c r="W5669" t="s">
        <v>39</v>
      </c>
      <c r="X5669" t="s">
        <v>39</v>
      </c>
      <c r="Y5669" t="s">
        <v>39</v>
      </c>
      <c r="Z5669" t="s">
        <v>39</v>
      </c>
      <c r="AA5669" t="s">
        <v>39</v>
      </c>
      <c r="AB5669" t="s">
        <v>39</v>
      </c>
      <c r="AC5669" t="s">
        <v>39</v>
      </c>
      <c r="AD5669" t="s">
        <v>40</v>
      </c>
    </row>
    <row r="5670" spans="1:30">
      <c r="A5670" t="s">
        <v>2007</v>
      </c>
      <c r="B5670" t="s">
        <v>2116</v>
      </c>
      <c r="C5670" t="s">
        <v>2117</v>
      </c>
      <c r="D5670" t="s">
        <v>438</v>
      </c>
      <c r="E5670" t="s">
        <v>439</v>
      </c>
      <c r="F5670" t="s">
        <v>35</v>
      </c>
      <c r="G5670" s="2">
        <v>5</v>
      </c>
      <c r="H5670">
        <v>999991945.29354298</v>
      </c>
      <c r="I5670" t="s">
        <v>36</v>
      </c>
      <c r="J5670" t="s">
        <v>36</v>
      </c>
      <c r="K5670" t="s">
        <v>36</v>
      </c>
      <c r="L5670" t="s">
        <v>440</v>
      </c>
      <c r="M5670">
        <v>25</v>
      </c>
      <c r="N5670">
        <v>2.8916309012875536</v>
      </c>
      <c r="O5670">
        <v>30</v>
      </c>
      <c r="P5670">
        <v>2.1739130434782608</v>
      </c>
      <c r="Q5670">
        <v>60.065543944765814</v>
      </c>
      <c r="R5670" t="s">
        <v>226</v>
      </c>
      <c r="S5670" t="s">
        <v>36</v>
      </c>
      <c r="T5670" t="s">
        <v>39</v>
      </c>
      <c r="U5670" t="s">
        <v>39</v>
      </c>
      <c r="V5670" t="s">
        <v>39</v>
      </c>
      <c r="W5670" t="s">
        <v>39</v>
      </c>
      <c r="X5670" t="s">
        <v>39</v>
      </c>
      <c r="Y5670" t="s">
        <v>39</v>
      </c>
      <c r="Z5670" t="s">
        <v>39</v>
      </c>
      <c r="AA5670" t="s">
        <v>39</v>
      </c>
      <c r="AB5670" t="s">
        <v>39</v>
      </c>
      <c r="AC5670" t="s">
        <v>39</v>
      </c>
      <c r="AD5670" t="s">
        <v>40</v>
      </c>
    </row>
    <row r="5671" spans="1:30">
      <c r="A5671" t="s">
        <v>2007</v>
      </c>
      <c r="B5671" t="s">
        <v>2116</v>
      </c>
      <c r="C5671" t="s">
        <v>2117</v>
      </c>
      <c r="D5671" t="s">
        <v>113</v>
      </c>
      <c r="E5671" t="s">
        <v>114</v>
      </c>
      <c r="F5671" t="s">
        <v>35</v>
      </c>
      <c r="G5671" s="2">
        <v>5</v>
      </c>
      <c r="H5671">
        <v>999993765.18643153</v>
      </c>
      <c r="I5671" t="s">
        <v>36</v>
      </c>
      <c r="J5671" t="s">
        <v>36</v>
      </c>
      <c r="K5671" t="s">
        <v>36</v>
      </c>
      <c r="L5671" t="s">
        <v>115</v>
      </c>
      <c r="M5671">
        <v>0</v>
      </c>
      <c r="N5671">
        <v>4.0439914163090132</v>
      </c>
      <c r="O5671">
        <v>30</v>
      </c>
      <c r="P5671">
        <v>2.1739130434782608</v>
      </c>
      <c r="Q5671">
        <v>36.21790445978727</v>
      </c>
      <c r="R5671" t="s">
        <v>63</v>
      </c>
      <c r="S5671" t="s">
        <v>39</v>
      </c>
      <c r="T5671" t="s">
        <v>39</v>
      </c>
      <c r="U5671" t="s">
        <v>39</v>
      </c>
      <c r="V5671" t="s">
        <v>39</v>
      </c>
      <c r="W5671" t="s">
        <v>39</v>
      </c>
      <c r="X5671" t="s">
        <v>39</v>
      </c>
      <c r="Y5671" t="s">
        <v>39</v>
      </c>
      <c r="Z5671" t="s">
        <v>39</v>
      </c>
      <c r="AA5671" t="s">
        <v>39</v>
      </c>
      <c r="AB5671" t="s">
        <v>39</v>
      </c>
      <c r="AC5671" t="s">
        <v>39</v>
      </c>
      <c r="AD5671" t="s">
        <v>40</v>
      </c>
    </row>
    <row r="5672" spans="1:30">
      <c r="A5672" t="s">
        <v>2007</v>
      </c>
      <c r="B5672" t="s">
        <v>2116</v>
      </c>
      <c r="C5672" t="s">
        <v>2117</v>
      </c>
      <c r="D5672" t="s">
        <v>2053</v>
      </c>
      <c r="E5672" t="s">
        <v>2054</v>
      </c>
      <c r="F5672" t="s">
        <v>35</v>
      </c>
      <c r="G5672" s="2">
        <v>4</v>
      </c>
      <c r="H5672">
        <v>22280.158214999999</v>
      </c>
      <c r="I5672" t="s">
        <v>36</v>
      </c>
      <c r="J5672" t="s">
        <v>36</v>
      </c>
      <c r="K5672" t="s">
        <v>36</v>
      </c>
      <c r="L5672" t="s">
        <v>2055</v>
      </c>
      <c r="M5672">
        <v>0</v>
      </c>
      <c r="N5672">
        <v>2.8701716738197427</v>
      </c>
      <c r="O5672">
        <v>30</v>
      </c>
      <c r="P5672">
        <v>1.7391304347826086</v>
      </c>
      <c r="Q5672">
        <v>34.60930210860235</v>
      </c>
      <c r="R5672" t="s">
        <v>63</v>
      </c>
      <c r="S5672" t="s">
        <v>39</v>
      </c>
      <c r="T5672" t="s">
        <v>39</v>
      </c>
      <c r="U5672" t="s">
        <v>39</v>
      </c>
      <c r="V5672" t="s">
        <v>39</v>
      </c>
      <c r="W5672" t="s">
        <v>39</v>
      </c>
      <c r="X5672" t="s">
        <v>39</v>
      </c>
      <c r="Y5672" t="s">
        <v>39</v>
      </c>
      <c r="Z5672" t="s">
        <v>39</v>
      </c>
      <c r="AA5672" t="s">
        <v>39</v>
      </c>
      <c r="AB5672" t="s">
        <v>39</v>
      </c>
      <c r="AC5672" t="s">
        <v>39</v>
      </c>
      <c r="AD5672" t="s">
        <v>40</v>
      </c>
    </row>
    <row r="5673" spans="1:30">
      <c r="A5673" t="s">
        <v>2007</v>
      </c>
      <c r="B5673" t="s">
        <v>2116</v>
      </c>
      <c r="C5673" t="s">
        <v>2117</v>
      </c>
      <c r="D5673" t="s">
        <v>655</v>
      </c>
      <c r="E5673" t="s">
        <v>656</v>
      </c>
      <c r="F5673" t="s">
        <v>35</v>
      </c>
      <c r="G5673" s="2">
        <v>4</v>
      </c>
      <c r="H5673">
        <v>23512.402649299998</v>
      </c>
      <c r="I5673" t="s">
        <v>36</v>
      </c>
      <c r="J5673" t="s">
        <v>36</v>
      </c>
      <c r="K5673" t="s">
        <v>36</v>
      </c>
      <c r="L5673" t="s">
        <v>155</v>
      </c>
      <c r="M5673">
        <v>15</v>
      </c>
      <c r="N5673">
        <v>2.8615879828326181</v>
      </c>
      <c r="O5673">
        <v>30</v>
      </c>
      <c r="P5673">
        <v>3.4782608695652173</v>
      </c>
      <c r="Q5673">
        <v>51.339848852397836</v>
      </c>
      <c r="R5673" t="s">
        <v>63</v>
      </c>
      <c r="S5673" t="s">
        <v>36</v>
      </c>
      <c r="T5673" t="s">
        <v>39</v>
      </c>
      <c r="U5673" t="s">
        <v>39</v>
      </c>
      <c r="V5673" t="s">
        <v>39</v>
      </c>
      <c r="W5673" t="s">
        <v>39</v>
      </c>
      <c r="X5673" t="s">
        <v>39</v>
      </c>
      <c r="Y5673" t="s">
        <v>39</v>
      </c>
      <c r="Z5673" t="s">
        <v>39</v>
      </c>
      <c r="AA5673" t="s">
        <v>39</v>
      </c>
      <c r="AB5673" t="s">
        <v>39</v>
      </c>
      <c r="AC5673" t="s">
        <v>39</v>
      </c>
      <c r="AD5673" t="s">
        <v>40</v>
      </c>
    </row>
    <row r="5674" spans="1:30">
      <c r="A5674" t="s">
        <v>2007</v>
      </c>
      <c r="B5674" t="s">
        <v>2116</v>
      </c>
      <c r="C5674" t="s">
        <v>2117</v>
      </c>
      <c r="D5674" t="s">
        <v>169</v>
      </c>
      <c r="E5674" t="s">
        <v>170</v>
      </c>
      <c r="F5674" t="s">
        <v>35</v>
      </c>
      <c r="G5674" s="2">
        <v>5</v>
      </c>
      <c r="H5674">
        <v>999990319.62953615</v>
      </c>
      <c r="I5674" t="s">
        <v>36</v>
      </c>
      <c r="J5674" t="s">
        <v>36</v>
      </c>
      <c r="K5674" t="s">
        <v>36</v>
      </c>
      <c r="L5674" t="s">
        <v>40</v>
      </c>
      <c r="M5674">
        <v>0</v>
      </c>
      <c r="N5674">
        <v>2.4892703862660945</v>
      </c>
      <c r="O5674">
        <v>30</v>
      </c>
      <c r="P5674">
        <v>1.7391304347826086</v>
      </c>
      <c r="Q5674">
        <v>34.228400821048702</v>
      </c>
      <c r="R5674" t="s">
        <v>63</v>
      </c>
      <c r="S5674" t="s">
        <v>39</v>
      </c>
      <c r="T5674" t="s">
        <v>39</v>
      </c>
      <c r="U5674" t="s">
        <v>39</v>
      </c>
      <c r="V5674" t="s">
        <v>39</v>
      </c>
      <c r="W5674" t="s">
        <v>39</v>
      </c>
      <c r="X5674" t="s">
        <v>39</v>
      </c>
      <c r="Y5674" t="s">
        <v>39</v>
      </c>
      <c r="Z5674" t="s">
        <v>39</v>
      </c>
      <c r="AA5674" t="s">
        <v>39</v>
      </c>
      <c r="AB5674" t="s">
        <v>39</v>
      </c>
      <c r="AC5674" t="s">
        <v>39</v>
      </c>
      <c r="AD5674" t="s">
        <v>40</v>
      </c>
    </row>
    <row r="5675" spans="1:30">
      <c r="A5675" t="s">
        <v>2007</v>
      </c>
      <c r="B5675" t="s">
        <v>2116</v>
      </c>
      <c r="C5675" t="s">
        <v>2117</v>
      </c>
      <c r="D5675" t="s">
        <v>2016</v>
      </c>
      <c r="E5675" t="s">
        <v>2017</v>
      </c>
      <c r="F5675" t="s">
        <v>35</v>
      </c>
      <c r="G5675" s="2">
        <v>4</v>
      </c>
      <c r="H5675">
        <v>23844.542014999999</v>
      </c>
      <c r="I5675" t="s">
        <v>36</v>
      </c>
      <c r="J5675" t="s">
        <v>36</v>
      </c>
      <c r="K5675" t="s">
        <v>36</v>
      </c>
      <c r="L5675" t="s">
        <v>1785</v>
      </c>
      <c r="M5675">
        <v>0</v>
      </c>
      <c r="N5675">
        <v>0.87446351931330468</v>
      </c>
      <c r="O5675">
        <v>30</v>
      </c>
      <c r="P5675">
        <v>3.0434782608695654</v>
      </c>
      <c r="Q5675">
        <v>33.917941780182872</v>
      </c>
      <c r="R5675" t="s">
        <v>63</v>
      </c>
      <c r="S5675" t="s">
        <v>39</v>
      </c>
      <c r="T5675" t="s">
        <v>39</v>
      </c>
      <c r="U5675" t="s">
        <v>39</v>
      </c>
      <c r="V5675" t="s">
        <v>39</v>
      </c>
      <c r="W5675" t="s">
        <v>39</v>
      </c>
      <c r="X5675" t="s">
        <v>39</v>
      </c>
      <c r="Y5675" t="s">
        <v>39</v>
      </c>
      <c r="Z5675" t="s">
        <v>39</v>
      </c>
      <c r="AA5675" t="s">
        <v>39</v>
      </c>
      <c r="AB5675" t="s">
        <v>39</v>
      </c>
      <c r="AC5675" t="s">
        <v>39</v>
      </c>
      <c r="AD5675" t="s">
        <v>40</v>
      </c>
    </row>
    <row r="5676" spans="1:30">
      <c r="A5676" t="s">
        <v>2007</v>
      </c>
      <c r="B5676" t="s">
        <v>2116</v>
      </c>
      <c r="C5676" t="s">
        <v>2117</v>
      </c>
      <c r="D5676" t="s">
        <v>2089</v>
      </c>
      <c r="E5676" t="s">
        <v>2090</v>
      </c>
      <c r="F5676" t="s">
        <v>35</v>
      </c>
      <c r="G5676" s="2">
        <v>5</v>
      </c>
      <c r="H5676">
        <v>999999355.20526183</v>
      </c>
      <c r="I5676" t="s">
        <v>36</v>
      </c>
      <c r="J5676" t="s">
        <v>36</v>
      </c>
      <c r="K5676" t="s">
        <v>36</v>
      </c>
      <c r="L5676" t="s">
        <v>40</v>
      </c>
      <c r="M5676">
        <v>0</v>
      </c>
      <c r="N5676">
        <v>2.8615879828326181</v>
      </c>
      <c r="O5676">
        <v>30</v>
      </c>
      <c r="P5676">
        <v>5.2173913043478262</v>
      </c>
      <c r="Q5676">
        <v>38.078979287180445</v>
      </c>
      <c r="R5676" t="s">
        <v>63</v>
      </c>
      <c r="S5676" t="s">
        <v>39</v>
      </c>
      <c r="T5676" t="s">
        <v>39</v>
      </c>
      <c r="U5676" t="s">
        <v>39</v>
      </c>
      <c r="V5676" t="s">
        <v>39</v>
      </c>
      <c r="W5676" t="s">
        <v>39</v>
      </c>
      <c r="X5676" t="s">
        <v>39</v>
      </c>
      <c r="Y5676" t="s">
        <v>39</v>
      </c>
      <c r="Z5676" t="s">
        <v>39</v>
      </c>
      <c r="AA5676" t="s">
        <v>39</v>
      </c>
      <c r="AB5676" t="s">
        <v>39</v>
      </c>
      <c r="AC5676" t="s">
        <v>39</v>
      </c>
      <c r="AD5676" t="s">
        <v>40</v>
      </c>
    </row>
    <row r="5677" spans="1:30">
      <c r="A5677" t="s">
        <v>2007</v>
      </c>
      <c r="B5677" t="s">
        <v>2116</v>
      </c>
      <c r="C5677" t="s">
        <v>2117</v>
      </c>
      <c r="D5677" t="s">
        <v>754</v>
      </c>
      <c r="E5677" t="s">
        <v>755</v>
      </c>
      <c r="F5677" t="s">
        <v>35</v>
      </c>
      <c r="G5677" s="2">
        <v>5</v>
      </c>
      <c r="H5677">
        <v>1000000000</v>
      </c>
      <c r="I5677" t="s">
        <v>36</v>
      </c>
      <c r="J5677" t="s">
        <v>36</v>
      </c>
      <c r="K5677" t="s">
        <v>36</v>
      </c>
      <c r="L5677" t="s">
        <v>40</v>
      </c>
      <c r="M5677">
        <v>15</v>
      </c>
      <c r="N5677">
        <v>0.87553648068669532</v>
      </c>
      <c r="O5677">
        <v>30</v>
      </c>
      <c r="P5677">
        <v>2.1739130434782608</v>
      </c>
      <c r="Q5677">
        <v>48.049449524164949</v>
      </c>
      <c r="R5677" t="s">
        <v>63</v>
      </c>
      <c r="S5677" t="s">
        <v>39</v>
      </c>
      <c r="T5677" t="s">
        <v>39</v>
      </c>
      <c r="U5677" t="s">
        <v>39</v>
      </c>
      <c r="V5677" t="s">
        <v>39</v>
      </c>
      <c r="W5677" t="s">
        <v>39</v>
      </c>
      <c r="X5677" t="s">
        <v>39</v>
      </c>
      <c r="Y5677" t="s">
        <v>39</v>
      </c>
      <c r="Z5677" t="s">
        <v>39</v>
      </c>
      <c r="AA5677" t="s">
        <v>39</v>
      </c>
      <c r="AB5677" t="s">
        <v>39</v>
      </c>
      <c r="AC5677" t="s">
        <v>39</v>
      </c>
      <c r="AD5677" t="s">
        <v>40</v>
      </c>
    </row>
    <row r="5678" spans="1:30">
      <c r="A5678" t="s">
        <v>2007</v>
      </c>
      <c r="B5678" t="s">
        <v>2116</v>
      </c>
      <c r="C5678" t="s">
        <v>2117</v>
      </c>
      <c r="D5678" t="s">
        <v>175</v>
      </c>
      <c r="E5678" t="s">
        <v>176</v>
      </c>
      <c r="F5678" t="s">
        <v>35</v>
      </c>
      <c r="G5678" s="2">
        <v>5</v>
      </c>
      <c r="H5678">
        <v>999994628.08282804</v>
      </c>
      <c r="I5678" t="s">
        <v>36</v>
      </c>
      <c r="J5678" t="s">
        <v>36</v>
      </c>
      <c r="K5678" t="s">
        <v>36</v>
      </c>
      <c r="L5678" t="s">
        <v>177</v>
      </c>
      <c r="M5678">
        <v>0</v>
      </c>
      <c r="N5678">
        <v>3.2296137339055795</v>
      </c>
      <c r="O5678">
        <v>30</v>
      </c>
      <c r="P5678">
        <v>3.4782608695652173</v>
      </c>
      <c r="Q5678">
        <v>36.707874603470799</v>
      </c>
      <c r="R5678" t="s">
        <v>63</v>
      </c>
      <c r="S5678" t="s">
        <v>39</v>
      </c>
      <c r="T5678" t="s">
        <v>39</v>
      </c>
      <c r="U5678" t="s">
        <v>39</v>
      </c>
      <c r="V5678" t="s">
        <v>39</v>
      </c>
      <c r="W5678" t="s">
        <v>39</v>
      </c>
      <c r="X5678" t="s">
        <v>39</v>
      </c>
      <c r="Y5678" t="s">
        <v>39</v>
      </c>
      <c r="Z5678" t="s">
        <v>39</v>
      </c>
      <c r="AA5678" t="s">
        <v>39</v>
      </c>
      <c r="AB5678" t="s">
        <v>39</v>
      </c>
      <c r="AC5678" t="s">
        <v>39</v>
      </c>
      <c r="AD5678" t="s">
        <v>40</v>
      </c>
    </row>
    <row r="5679" spans="1:30">
      <c r="A5679" t="s">
        <v>2007</v>
      </c>
      <c r="B5679" t="s">
        <v>2116</v>
      </c>
      <c r="C5679" t="s">
        <v>2117</v>
      </c>
      <c r="D5679" t="s">
        <v>178</v>
      </c>
      <c r="E5679" t="s">
        <v>179</v>
      </c>
      <c r="F5679" t="s">
        <v>35</v>
      </c>
      <c r="G5679" s="2">
        <v>5</v>
      </c>
      <c r="H5679">
        <v>999996442.71350801</v>
      </c>
      <c r="I5679" t="s">
        <v>36</v>
      </c>
      <c r="J5679" t="s">
        <v>36</v>
      </c>
      <c r="K5679" t="s">
        <v>36</v>
      </c>
      <c r="L5679" t="s">
        <v>40</v>
      </c>
      <c r="M5679">
        <v>0</v>
      </c>
      <c r="N5679">
        <v>2.2757510729613735</v>
      </c>
      <c r="O5679">
        <v>30</v>
      </c>
      <c r="P5679">
        <v>3.0434782608695654</v>
      </c>
      <c r="Q5679">
        <v>35.319229333830933</v>
      </c>
      <c r="R5679" t="s">
        <v>63</v>
      </c>
      <c r="S5679" t="s">
        <v>39</v>
      </c>
      <c r="T5679" t="s">
        <v>39</v>
      </c>
      <c r="U5679" t="s">
        <v>39</v>
      </c>
      <c r="V5679" t="s">
        <v>39</v>
      </c>
      <c r="W5679" t="s">
        <v>39</v>
      </c>
      <c r="X5679" t="s">
        <v>39</v>
      </c>
      <c r="Y5679" t="s">
        <v>39</v>
      </c>
      <c r="Z5679" t="s">
        <v>39</v>
      </c>
      <c r="AA5679" t="s">
        <v>39</v>
      </c>
      <c r="AB5679" t="s">
        <v>39</v>
      </c>
      <c r="AC5679" t="s">
        <v>39</v>
      </c>
      <c r="AD5679" t="s">
        <v>40</v>
      </c>
    </row>
    <row r="5680" spans="1:30">
      <c r="A5680" t="s">
        <v>2007</v>
      </c>
      <c r="B5680" t="s">
        <v>2116</v>
      </c>
      <c r="C5680" t="s">
        <v>2117</v>
      </c>
      <c r="D5680" t="s">
        <v>183</v>
      </c>
      <c r="E5680" t="s">
        <v>184</v>
      </c>
      <c r="F5680" t="s">
        <v>35</v>
      </c>
      <c r="G5680" s="2">
        <v>5</v>
      </c>
      <c r="H5680">
        <v>999997697.18621767</v>
      </c>
      <c r="I5680" t="s">
        <v>36</v>
      </c>
      <c r="J5680" t="s">
        <v>36</v>
      </c>
      <c r="K5680" t="s">
        <v>36</v>
      </c>
      <c r="L5680" t="s">
        <v>40</v>
      </c>
      <c r="M5680">
        <v>0</v>
      </c>
      <c r="N5680">
        <v>2.6598712446351933</v>
      </c>
      <c r="O5680">
        <v>30</v>
      </c>
      <c r="P5680">
        <v>1.7391304347826086</v>
      </c>
      <c r="Q5680">
        <v>34.3990016794178</v>
      </c>
      <c r="R5680" t="s">
        <v>63</v>
      </c>
      <c r="S5680" t="s">
        <v>39</v>
      </c>
      <c r="T5680" t="s">
        <v>39</v>
      </c>
      <c r="U5680" t="s">
        <v>39</v>
      </c>
      <c r="V5680" t="s">
        <v>39</v>
      </c>
      <c r="W5680" t="s">
        <v>39</v>
      </c>
      <c r="X5680" t="s">
        <v>39</v>
      </c>
      <c r="Y5680" t="s">
        <v>39</v>
      </c>
      <c r="Z5680" t="s">
        <v>39</v>
      </c>
      <c r="AA5680" t="s">
        <v>39</v>
      </c>
      <c r="AB5680" t="s">
        <v>39</v>
      </c>
      <c r="AC5680" t="s">
        <v>39</v>
      </c>
      <c r="AD5680" t="s">
        <v>40</v>
      </c>
    </row>
    <row r="5681" spans="1:30">
      <c r="A5681" t="s">
        <v>2007</v>
      </c>
      <c r="B5681" t="s">
        <v>2116</v>
      </c>
      <c r="C5681" t="s">
        <v>2117</v>
      </c>
      <c r="D5681" t="s">
        <v>1672</v>
      </c>
      <c r="E5681" t="s">
        <v>1673</v>
      </c>
      <c r="F5681" t="s">
        <v>35</v>
      </c>
      <c r="G5681" s="2">
        <v>5</v>
      </c>
      <c r="H5681">
        <v>1000000000</v>
      </c>
      <c r="I5681" t="s">
        <v>36</v>
      </c>
      <c r="J5681" t="s">
        <v>36</v>
      </c>
      <c r="K5681" t="s">
        <v>36</v>
      </c>
      <c r="L5681" t="s">
        <v>142</v>
      </c>
      <c r="M5681">
        <v>15</v>
      </c>
      <c r="N5681">
        <v>2.8583690987124464</v>
      </c>
      <c r="O5681">
        <v>30</v>
      </c>
      <c r="P5681">
        <v>1.3043478260869565</v>
      </c>
      <c r="Q5681">
        <v>49.162716924799398</v>
      </c>
      <c r="R5681" t="s">
        <v>63</v>
      </c>
      <c r="S5681" t="s">
        <v>36</v>
      </c>
      <c r="T5681" t="s">
        <v>39</v>
      </c>
      <c r="U5681" t="s">
        <v>39</v>
      </c>
      <c r="V5681" t="s">
        <v>39</v>
      </c>
      <c r="W5681" t="s">
        <v>39</v>
      </c>
      <c r="X5681" t="s">
        <v>39</v>
      </c>
      <c r="Y5681" t="s">
        <v>39</v>
      </c>
      <c r="Z5681" t="s">
        <v>39</v>
      </c>
      <c r="AA5681" t="s">
        <v>39</v>
      </c>
      <c r="AB5681" t="s">
        <v>39</v>
      </c>
      <c r="AC5681" t="s">
        <v>39</v>
      </c>
      <c r="AD5681" t="s">
        <v>40</v>
      </c>
    </row>
    <row r="5682" spans="1:30">
      <c r="A5682" t="s">
        <v>2007</v>
      </c>
      <c r="B5682" t="s">
        <v>2116</v>
      </c>
      <c r="C5682" t="s">
        <v>2117</v>
      </c>
      <c r="D5682" t="s">
        <v>516</v>
      </c>
      <c r="E5682" t="s">
        <v>517</v>
      </c>
      <c r="F5682" t="s">
        <v>35</v>
      </c>
      <c r="G5682" s="2">
        <v>3</v>
      </c>
      <c r="H5682">
        <v>4821.9730200000004</v>
      </c>
      <c r="I5682" t="s">
        <v>36</v>
      </c>
      <c r="J5682" t="s">
        <v>36</v>
      </c>
      <c r="K5682" t="s">
        <v>36</v>
      </c>
      <c r="L5682" t="s">
        <v>518</v>
      </c>
      <c r="M5682">
        <v>0</v>
      </c>
      <c r="N5682">
        <v>0.90128755364806867</v>
      </c>
      <c r="O5682">
        <v>30</v>
      </c>
      <c r="P5682">
        <v>4.7826086956521738</v>
      </c>
      <c r="Q5682">
        <v>35.68389624930024</v>
      </c>
      <c r="R5682" t="s">
        <v>63</v>
      </c>
      <c r="S5682" t="s">
        <v>39</v>
      </c>
      <c r="T5682" t="s">
        <v>39</v>
      </c>
      <c r="U5682" t="s">
        <v>39</v>
      </c>
      <c r="V5682" t="s">
        <v>39</v>
      </c>
      <c r="W5682" t="s">
        <v>39</v>
      </c>
      <c r="X5682" t="s">
        <v>39</v>
      </c>
      <c r="Y5682" t="s">
        <v>39</v>
      </c>
      <c r="Z5682" t="s">
        <v>39</v>
      </c>
      <c r="AA5682" t="s">
        <v>39</v>
      </c>
      <c r="AB5682" t="s">
        <v>39</v>
      </c>
      <c r="AC5682" t="s">
        <v>39</v>
      </c>
      <c r="AD5682" t="s">
        <v>40</v>
      </c>
    </row>
    <row r="5683" spans="1:30">
      <c r="A5683" t="s">
        <v>2007</v>
      </c>
      <c r="B5683" t="s">
        <v>2116</v>
      </c>
      <c r="C5683" t="s">
        <v>2117</v>
      </c>
      <c r="D5683" t="s">
        <v>95</v>
      </c>
      <c r="E5683" t="s">
        <v>96</v>
      </c>
      <c r="F5683" t="s">
        <v>35</v>
      </c>
      <c r="G5683" s="2">
        <v>5</v>
      </c>
      <c r="H5683">
        <v>999998875.280828</v>
      </c>
      <c r="I5683" t="s">
        <v>36</v>
      </c>
      <c r="J5683" t="s">
        <v>36</v>
      </c>
      <c r="K5683" t="s">
        <v>36</v>
      </c>
      <c r="L5683" t="s">
        <v>97</v>
      </c>
      <c r="M5683">
        <v>15</v>
      </c>
      <c r="N5683">
        <v>1.2875536480686696</v>
      </c>
      <c r="O5683">
        <v>30</v>
      </c>
      <c r="P5683">
        <v>3.0434782608695654</v>
      </c>
      <c r="Q5683">
        <v>49.331031908938229</v>
      </c>
      <c r="R5683" t="s">
        <v>63</v>
      </c>
      <c r="S5683" t="s">
        <v>39</v>
      </c>
      <c r="T5683" t="s">
        <v>39</v>
      </c>
      <c r="U5683" t="s">
        <v>39</v>
      </c>
      <c r="V5683" t="s">
        <v>39</v>
      </c>
      <c r="W5683" t="s">
        <v>39</v>
      </c>
      <c r="X5683" t="s">
        <v>39</v>
      </c>
      <c r="Y5683" t="s">
        <v>39</v>
      </c>
      <c r="Z5683" t="s">
        <v>39</v>
      </c>
      <c r="AA5683" t="s">
        <v>39</v>
      </c>
      <c r="AB5683" t="s">
        <v>39</v>
      </c>
      <c r="AC5683" t="s">
        <v>39</v>
      </c>
      <c r="AD5683" t="s">
        <v>40</v>
      </c>
    </row>
    <row r="5684" spans="1:30">
      <c r="A5684" t="s">
        <v>2007</v>
      </c>
      <c r="B5684" t="s">
        <v>2116</v>
      </c>
      <c r="C5684" t="s">
        <v>2117</v>
      </c>
      <c r="D5684" t="s">
        <v>98</v>
      </c>
      <c r="E5684" t="s">
        <v>99</v>
      </c>
      <c r="F5684" t="s">
        <v>35</v>
      </c>
      <c r="G5684" s="2">
        <v>4</v>
      </c>
      <c r="H5684">
        <v>23049.689289999998</v>
      </c>
      <c r="I5684" t="s">
        <v>36</v>
      </c>
      <c r="J5684" t="s">
        <v>36</v>
      </c>
      <c r="K5684" t="s">
        <v>36</v>
      </c>
      <c r="L5684" t="s">
        <v>40</v>
      </c>
      <c r="M5684">
        <v>15</v>
      </c>
      <c r="N5684">
        <v>0.58154506437768239</v>
      </c>
      <c r="O5684">
        <v>30</v>
      </c>
      <c r="P5684">
        <v>5.2173913043478262</v>
      </c>
      <c r="Q5684">
        <v>50.798936368725506</v>
      </c>
      <c r="R5684" t="s">
        <v>63</v>
      </c>
      <c r="S5684" t="s">
        <v>39</v>
      </c>
      <c r="T5684" t="s">
        <v>39</v>
      </c>
      <c r="U5684" t="s">
        <v>39</v>
      </c>
      <c r="V5684" t="s">
        <v>39</v>
      </c>
      <c r="W5684" t="s">
        <v>39</v>
      </c>
      <c r="X5684" t="s">
        <v>39</v>
      </c>
      <c r="Y5684" t="s">
        <v>39</v>
      </c>
      <c r="Z5684" t="s">
        <v>39</v>
      </c>
      <c r="AA5684" t="s">
        <v>39</v>
      </c>
      <c r="AB5684" t="s">
        <v>39</v>
      </c>
      <c r="AC5684" t="s">
        <v>39</v>
      </c>
      <c r="AD5684" t="s">
        <v>40</v>
      </c>
    </row>
    <row r="5685" spans="1:30">
      <c r="A5685" t="s">
        <v>2007</v>
      </c>
      <c r="B5685" t="s">
        <v>2116</v>
      </c>
      <c r="C5685" t="s">
        <v>2117</v>
      </c>
      <c r="D5685" t="s">
        <v>1178</v>
      </c>
      <c r="E5685" t="s">
        <v>1179</v>
      </c>
      <c r="F5685" t="s">
        <v>35</v>
      </c>
      <c r="G5685" s="2">
        <v>4</v>
      </c>
      <c r="H5685">
        <v>22972.905460000002</v>
      </c>
      <c r="I5685" t="s">
        <v>36</v>
      </c>
      <c r="J5685" t="s">
        <v>36</v>
      </c>
      <c r="K5685" t="s">
        <v>36</v>
      </c>
      <c r="L5685" t="s">
        <v>1180</v>
      </c>
      <c r="M5685">
        <v>25</v>
      </c>
      <c r="N5685">
        <v>0.87446351931330468</v>
      </c>
      <c r="O5685">
        <v>30</v>
      </c>
      <c r="P5685">
        <v>2.1739130434782608</v>
      </c>
      <c r="Q5685">
        <v>58.048376562791567</v>
      </c>
      <c r="R5685" t="s">
        <v>63</v>
      </c>
      <c r="S5685" t="s">
        <v>39</v>
      </c>
      <c r="T5685" t="s">
        <v>39</v>
      </c>
      <c r="U5685" t="s">
        <v>39</v>
      </c>
      <c r="V5685" t="s">
        <v>39</v>
      </c>
      <c r="W5685" t="s">
        <v>39</v>
      </c>
      <c r="X5685" t="s">
        <v>39</v>
      </c>
      <c r="Y5685" t="s">
        <v>39</v>
      </c>
      <c r="Z5685" t="s">
        <v>39</v>
      </c>
      <c r="AA5685" t="s">
        <v>39</v>
      </c>
      <c r="AB5685" t="s">
        <v>39</v>
      </c>
      <c r="AC5685" t="s">
        <v>39</v>
      </c>
      <c r="AD5685" t="s">
        <v>40</v>
      </c>
    </row>
    <row r="5686" spans="1:30">
      <c r="A5686" t="s">
        <v>2007</v>
      </c>
      <c r="B5686" t="s">
        <v>2116</v>
      </c>
      <c r="C5686" t="s">
        <v>2117</v>
      </c>
      <c r="D5686" t="s">
        <v>2018</v>
      </c>
      <c r="E5686" t="s">
        <v>2019</v>
      </c>
      <c r="F5686" t="s">
        <v>35</v>
      </c>
      <c r="G5686" s="2">
        <v>4</v>
      </c>
      <c r="H5686">
        <v>24676</v>
      </c>
      <c r="I5686" t="s">
        <v>36</v>
      </c>
      <c r="J5686" t="s">
        <v>36</v>
      </c>
      <c r="K5686" t="s">
        <v>36</v>
      </c>
      <c r="L5686" t="s">
        <v>40</v>
      </c>
      <c r="M5686">
        <v>0</v>
      </c>
      <c r="N5686">
        <v>0.2811158798283262</v>
      </c>
      <c r="O5686">
        <v>30</v>
      </c>
      <c r="P5686">
        <v>3.0434782608695654</v>
      </c>
      <c r="Q5686">
        <v>33.32459414069789</v>
      </c>
      <c r="R5686" t="s">
        <v>63</v>
      </c>
      <c r="S5686" t="s">
        <v>39</v>
      </c>
      <c r="T5686" t="s">
        <v>39</v>
      </c>
      <c r="U5686" t="s">
        <v>39</v>
      </c>
      <c r="V5686" t="s">
        <v>39</v>
      </c>
      <c r="W5686" t="s">
        <v>39</v>
      </c>
      <c r="X5686" t="s">
        <v>39</v>
      </c>
      <c r="Y5686" t="s">
        <v>39</v>
      </c>
      <c r="Z5686" t="s">
        <v>36</v>
      </c>
      <c r="AA5686" t="s">
        <v>39</v>
      </c>
      <c r="AB5686" t="s">
        <v>39</v>
      </c>
      <c r="AC5686" t="s">
        <v>39</v>
      </c>
      <c r="AD5686" t="s">
        <v>40</v>
      </c>
    </row>
    <row r="5687" spans="1:30">
      <c r="A5687" t="s">
        <v>2007</v>
      </c>
      <c r="B5687" t="s">
        <v>2116</v>
      </c>
      <c r="C5687" t="s">
        <v>2120</v>
      </c>
      <c r="D5687" t="s">
        <v>556</v>
      </c>
      <c r="E5687" t="s">
        <v>557</v>
      </c>
      <c r="F5687" t="s">
        <v>35</v>
      </c>
      <c r="G5687" s="2">
        <v>5</v>
      </c>
      <c r="H5687">
        <v>999987818.30284703</v>
      </c>
      <c r="I5687" t="s">
        <v>36</v>
      </c>
      <c r="J5687" t="s">
        <v>36</v>
      </c>
      <c r="K5687" t="s">
        <v>36</v>
      </c>
      <c r="L5687" t="s">
        <v>558</v>
      </c>
      <c r="M5687">
        <v>22.5</v>
      </c>
      <c r="N5687">
        <v>15</v>
      </c>
      <c r="O5687">
        <v>30</v>
      </c>
      <c r="P5687">
        <v>10</v>
      </c>
      <c r="Q5687">
        <v>77.5</v>
      </c>
      <c r="R5687" t="s">
        <v>62</v>
      </c>
      <c r="S5687" t="s">
        <v>36</v>
      </c>
      <c r="T5687" t="s">
        <v>39</v>
      </c>
      <c r="U5687" t="s">
        <v>39</v>
      </c>
      <c r="V5687" t="s">
        <v>39</v>
      </c>
      <c r="W5687" t="s">
        <v>39</v>
      </c>
      <c r="X5687" t="s">
        <v>39</v>
      </c>
      <c r="Y5687" t="s">
        <v>39</v>
      </c>
      <c r="Z5687" t="s">
        <v>39</v>
      </c>
      <c r="AA5687" t="s">
        <v>39</v>
      </c>
      <c r="AB5687" t="s">
        <v>39</v>
      </c>
      <c r="AC5687" t="s">
        <v>39</v>
      </c>
      <c r="AD5687" t="s">
        <v>40</v>
      </c>
    </row>
    <row r="5688" spans="1:30">
      <c r="A5688" t="s">
        <v>2007</v>
      </c>
      <c r="B5688" t="s">
        <v>2116</v>
      </c>
      <c r="C5688" t="s">
        <v>2120</v>
      </c>
      <c r="D5688" t="s">
        <v>676</v>
      </c>
      <c r="E5688" t="s">
        <v>677</v>
      </c>
      <c r="F5688" t="s">
        <v>35</v>
      </c>
      <c r="G5688" s="2">
        <v>4</v>
      </c>
      <c r="H5688">
        <v>22994.389719999999</v>
      </c>
      <c r="I5688" t="s">
        <v>36</v>
      </c>
      <c r="J5688" t="s">
        <v>36</v>
      </c>
      <c r="K5688" t="s">
        <v>36</v>
      </c>
      <c r="L5688" t="s">
        <v>53</v>
      </c>
      <c r="M5688">
        <v>45</v>
      </c>
      <c r="N5688">
        <v>14.796022201665126</v>
      </c>
      <c r="O5688">
        <v>30</v>
      </c>
      <c r="P5688">
        <v>6.1538461538461542</v>
      </c>
      <c r="Q5688">
        <v>95.949868355511285</v>
      </c>
      <c r="R5688" t="s">
        <v>38</v>
      </c>
      <c r="S5688" t="s">
        <v>36</v>
      </c>
      <c r="T5688" t="s">
        <v>39</v>
      </c>
      <c r="U5688" t="s">
        <v>39</v>
      </c>
      <c r="V5688" t="s">
        <v>39</v>
      </c>
      <c r="W5688" t="s">
        <v>39</v>
      </c>
      <c r="X5688" t="s">
        <v>39</v>
      </c>
      <c r="Y5688" t="s">
        <v>39</v>
      </c>
      <c r="Z5688" t="s">
        <v>39</v>
      </c>
      <c r="AA5688" t="s">
        <v>39</v>
      </c>
      <c r="AB5688" t="s">
        <v>39</v>
      </c>
      <c r="AC5688" t="s">
        <v>39</v>
      </c>
      <c r="AD5688" t="s">
        <v>40</v>
      </c>
    </row>
    <row r="5689" spans="1:30">
      <c r="A5689" t="s">
        <v>2007</v>
      </c>
      <c r="B5689" t="s">
        <v>2116</v>
      </c>
      <c r="C5689" t="s">
        <v>2120</v>
      </c>
      <c r="D5689" t="s">
        <v>1165</v>
      </c>
      <c r="E5689" t="s">
        <v>1166</v>
      </c>
      <c r="F5689" t="s">
        <v>35</v>
      </c>
      <c r="G5689" s="2"/>
      <c r="H5689">
        <v>23750.095413999999</v>
      </c>
      <c r="K5689" t="s">
        <v>36</v>
      </c>
      <c r="L5689" t="s">
        <v>187</v>
      </c>
      <c r="S5689" t="s">
        <v>39</v>
      </c>
      <c r="T5689" t="s">
        <v>39</v>
      </c>
      <c r="U5689" t="s">
        <v>39</v>
      </c>
      <c r="V5689" t="s">
        <v>39</v>
      </c>
      <c r="W5689" t="s">
        <v>39</v>
      </c>
      <c r="X5689" t="s">
        <v>39</v>
      </c>
      <c r="Y5689" t="s">
        <v>39</v>
      </c>
      <c r="Z5689" t="s">
        <v>39</v>
      </c>
      <c r="AA5689" t="s">
        <v>39</v>
      </c>
      <c r="AB5689" t="s">
        <v>39</v>
      </c>
      <c r="AC5689" t="s">
        <v>39</v>
      </c>
      <c r="AD5689" t="s">
        <v>40</v>
      </c>
    </row>
    <row r="5690" spans="1:30">
      <c r="A5690" t="s">
        <v>2007</v>
      </c>
      <c r="B5690" t="s">
        <v>2116</v>
      </c>
      <c r="C5690" t="s">
        <v>2120</v>
      </c>
      <c r="D5690" t="s">
        <v>516</v>
      </c>
      <c r="E5690" t="s">
        <v>517</v>
      </c>
      <c r="F5690" t="s">
        <v>35</v>
      </c>
      <c r="G5690" s="2"/>
      <c r="H5690">
        <v>4821.9730200000004</v>
      </c>
      <c r="K5690" t="s">
        <v>36</v>
      </c>
      <c r="L5690" t="s">
        <v>518</v>
      </c>
      <c r="S5690" t="s">
        <v>39</v>
      </c>
      <c r="T5690" t="s">
        <v>39</v>
      </c>
      <c r="U5690" t="s">
        <v>39</v>
      </c>
      <c r="V5690" t="s">
        <v>39</v>
      </c>
      <c r="W5690" t="s">
        <v>39</v>
      </c>
      <c r="X5690" t="s">
        <v>39</v>
      </c>
      <c r="Y5690" t="s">
        <v>39</v>
      </c>
      <c r="Z5690" t="s">
        <v>39</v>
      </c>
      <c r="AA5690" t="s">
        <v>39</v>
      </c>
      <c r="AB5690" t="s">
        <v>39</v>
      </c>
      <c r="AC5690" t="s">
        <v>39</v>
      </c>
      <c r="AD5690" t="s">
        <v>40</v>
      </c>
    </row>
    <row r="5691" spans="1:30">
      <c r="A5691" t="s">
        <v>2007</v>
      </c>
      <c r="B5691" t="s">
        <v>2116</v>
      </c>
      <c r="C5691" t="s">
        <v>2120</v>
      </c>
      <c r="D5691" t="s">
        <v>196</v>
      </c>
      <c r="E5691" t="s">
        <v>197</v>
      </c>
      <c r="F5691" t="s">
        <v>35</v>
      </c>
      <c r="G5691" s="2"/>
      <c r="H5691">
        <v>24676</v>
      </c>
      <c r="K5691" t="s">
        <v>36</v>
      </c>
      <c r="L5691" t="s">
        <v>40</v>
      </c>
      <c r="S5691" t="s">
        <v>39</v>
      </c>
      <c r="T5691" t="s">
        <v>39</v>
      </c>
      <c r="U5691" t="s">
        <v>39</v>
      </c>
      <c r="V5691" t="s">
        <v>39</v>
      </c>
      <c r="W5691" t="s">
        <v>39</v>
      </c>
      <c r="X5691" t="s">
        <v>39</v>
      </c>
      <c r="Y5691" t="s">
        <v>39</v>
      </c>
      <c r="Z5691" t="s">
        <v>39</v>
      </c>
      <c r="AA5691" t="s">
        <v>39</v>
      </c>
      <c r="AB5691" t="s">
        <v>39</v>
      </c>
      <c r="AC5691" t="s">
        <v>39</v>
      </c>
      <c r="AD5691" t="s">
        <v>40</v>
      </c>
    </row>
    <row r="5692" spans="1:30">
      <c r="A5692" t="s">
        <v>2007</v>
      </c>
      <c r="B5692" t="s">
        <v>2116</v>
      </c>
      <c r="C5692" t="s">
        <v>2120</v>
      </c>
      <c r="D5692" t="s">
        <v>1178</v>
      </c>
      <c r="E5692" t="s">
        <v>1179</v>
      </c>
      <c r="F5692" t="s">
        <v>35</v>
      </c>
      <c r="G5692" s="2"/>
      <c r="H5692">
        <v>22972.905460000002</v>
      </c>
      <c r="K5692" t="s">
        <v>36</v>
      </c>
      <c r="L5692" t="s">
        <v>1180</v>
      </c>
      <c r="S5692" t="s">
        <v>39</v>
      </c>
      <c r="T5692" t="s">
        <v>39</v>
      </c>
      <c r="U5692" t="s">
        <v>39</v>
      </c>
      <c r="V5692" t="s">
        <v>39</v>
      </c>
      <c r="W5692" t="s">
        <v>39</v>
      </c>
      <c r="X5692" t="s">
        <v>39</v>
      </c>
      <c r="Y5692" t="s">
        <v>39</v>
      </c>
      <c r="Z5692" t="s">
        <v>39</v>
      </c>
      <c r="AA5692" t="s">
        <v>39</v>
      </c>
      <c r="AB5692" t="s">
        <v>39</v>
      </c>
      <c r="AC5692" t="s">
        <v>39</v>
      </c>
      <c r="AD5692" t="s">
        <v>40</v>
      </c>
    </row>
    <row r="5693" spans="1:30">
      <c r="A5693" t="s">
        <v>2007</v>
      </c>
      <c r="B5693" t="s">
        <v>2116</v>
      </c>
      <c r="C5693" t="s">
        <v>2120</v>
      </c>
      <c r="D5693" t="s">
        <v>2018</v>
      </c>
      <c r="E5693" t="s">
        <v>2019</v>
      </c>
      <c r="F5693" t="s">
        <v>35</v>
      </c>
      <c r="G5693" s="2"/>
      <c r="H5693">
        <v>24676</v>
      </c>
      <c r="K5693" t="s">
        <v>36</v>
      </c>
      <c r="L5693" t="s">
        <v>40</v>
      </c>
      <c r="S5693" t="s">
        <v>39</v>
      </c>
      <c r="T5693" t="s">
        <v>39</v>
      </c>
      <c r="U5693" t="s">
        <v>39</v>
      </c>
      <c r="V5693" t="s">
        <v>39</v>
      </c>
      <c r="W5693" t="s">
        <v>39</v>
      </c>
      <c r="X5693" t="s">
        <v>39</v>
      </c>
      <c r="Y5693" t="s">
        <v>39</v>
      </c>
      <c r="Z5693" t="s">
        <v>39</v>
      </c>
      <c r="AA5693" t="s">
        <v>39</v>
      </c>
      <c r="AB5693" t="s">
        <v>39</v>
      </c>
      <c r="AC5693" t="s">
        <v>39</v>
      </c>
      <c r="AD5693" t="s">
        <v>40</v>
      </c>
    </row>
    <row r="5694" spans="1:30">
      <c r="A5694" t="s">
        <v>2007</v>
      </c>
      <c r="B5694" t="s">
        <v>2121</v>
      </c>
      <c r="C5694" t="s">
        <v>2122</v>
      </c>
      <c r="D5694" t="s">
        <v>1642</v>
      </c>
      <c r="E5694" t="s">
        <v>1643</v>
      </c>
      <c r="F5694" t="s">
        <v>35</v>
      </c>
      <c r="G5694" s="2">
        <v>5</v>
      </c>
      <c r="H5694">
        <v>999998603.69395077</v>
      </c>
      <c r="I5694" t="s">
        <v>36</v>
      </c>
      <c r="J5694" t="s">
        <v>36</v>
      </c>
      <c r="K5694" t="s">
        <v>36</v>
      </c>
      <c r="L5694" t="s">
        <v>40</v>
      </c>
      <c r="M5694">
        <v>25</v>
      </c>
      <c r="N5694">
        <v>2.2365721745617311</v>
      </c>
      <c r="O5694">
        <v>30</v>
      </c>
      <c r="P5694">
        <v>8.3333333333333339</v>
      </c>
      <c r="Q5694">
        <v>65.569905507895058</v>
      </c>
      <c r="R5694" t="s">
        <v>61</v>
      </c>
      <c r="S5694" t="s">
        <v>39</v>
      </c>
      <c r="T5694" t="s">
        <v>39</v>
      </c>
      <c r="U5694" t="s">
        <v>39</v>
      </c>
      <c r="V5694" t="s">
        <v>39</v>
      </c>
      <c r="W5694" t="s">
        <v>39</v>
      </c>
      <c r="X5694" t="s">
        <v>39</v>
      </c>
      <c r="Y5694" t="s">
        <v>39</v>
      </c>
      <c r="Z5694" t="s">
        <v>39</v>
      </c>
      <c r="AA5694" t="s">
        <v>39</v>
      </c>
      <c r="AB5694" t="s">
        <v>39</v>
      </c>
      <c r="AC5694" t="s">
        <v>39</v>
      </c>
      <c r="AD5694" t="s">
        <v>40</v>
      </c>
    </row>
    <row r="5695" spans="1:30">
      <c r="A5695" t="s">
        <v>2007</v>
      </c>
      <c r="B5695" t="s">
        <v>2121</v>
      </c>
      <c r="C5695" t="s">
        <v>2122</v>
      </c>
      <c r="D5695" t="s">
        <v>140</v>
      </c>
      <c r="E5695" t="s">
        <v>141</v>
      </c>
      <c r="F5695" t="s">
        <v>35</v>
      </c>
      <c r="G5695" s="2">
        <v>5</v>
      </c>
      <c r="H5695">
        <v>999999628.01569498</v>
      </c>
      <c r="I5695" t="s">
        <v>36</v>
      </c>
      <c r="J5695" t="s">
        <v>36</v>
      </c>
      <c r="K5695" t="s">
        <v>36</v>
      </c>
      <c r="L5695" t="s">
        <v>142</v>
      </c>
      <c r="M5695">
        <v>0</v>
      </c>
      <c r="N5695">
        <v>3.6772659455427084</v>
      </c>
      <c r="O5695">
        <v>30</v>
      </c>
      <c r="P5695">
        <v>4.166666666666667</v>
      </c>
      <c r="Q5695">
        <v>37.843932612209372</v>
      </c>
      <c r="R5695" t="s">
        <v>63</v>
      </c>
      <c r="S5695" t="s">
        <v>39</v>
      </c>
      <c r="T5695" t="s">
        <v>39</v>
      </c>
      <c r="U5695" t="s">
        <v>39</v>
      </c>
      <c r="V5695" t="s">
        <v>39</v>
      </c>
      <c r="W5695" t="s">
        <v>39</v>
      </c>
      <c r="X5695" t="s">
        <v>39</v>
      </c>
      <c r="Y5695" t="s">
        <v>39</v>
      </c>
      <c r="Z5695" t="s">
        <v>36</v>
      </c>
      <c r="AA5695" t="s">
        <v>39</v>
      </c>
      <c r="AB5695" t="s">
        <v>39</v>
      </c>
      <c r="AC5695" t="s">
        <v>39</v>
      </c>
      <c r="AD5695" t="s">
        <v>40</v>
      </c>
    </row>
    <row r="5696" spans="1:30">
      <c r="A5696" t="s">
        <v>2007</v>
      </c>
      <c r="B5696" t="s">
        <v>2121</v>
      </c>
      <c r="C5696" t="s">
        <v>2122</v>
      </c>
      <c r="D5696" t="s">
        <v>2027</v>
      </c>
      <c r="E5696" t="s">
        <v>2028</v>
      </c>
      <c r="F5696" t="s">
        <v>35</v>
      </c>
      <c r="G5696" s="2">
        <v>4</v>
      </c>
      <c r="H5696">
        <v>23289.478372999998</v>
      </c>
      <c r="I5696" t="s">
        <v>36</v>
      </c>
      <c r="J5696" t="s">
        <v>36</v>
      </c>
      <c r="K5696" t="s">
        <v>36</v>
      </c>
      <c r="L5696" t="s">
        <v>2029</v>
      </c>
      <c r="M5696">
        <v>0</v>
      </c>
      <c r="N5696">
        <v>15.000000000000002</v>
      </c>
      <c r="O5696">
        <v>30</v>
      </c>
      <c r="P5696">
        <v>6.666666666666667</v>
      </c>
      <c r="Q5696">
        <v>51.666666666666664</v>
      </c>
      <c r="R5696" t="s">
        <v>63</v>
      </c>
      <c r="S5696" t="s">
        <v>39</v>
      </c>
      <c r="T5696" t="s">
        <v>39</v>
      </c>
      <c r="U5696" t="s">
        <v>39</v>
      </c>
      <c r="V5696" t="s">
        <v>39</v>
      </c>
      <c r="W5696" t="s">
        <v>39</v>
      </c>
      <c r="X5696" t="s">
        <v>39</v>
      </c>
      <c r="Y5696" t="s">
        <v>39</v>
      </c>
      <c r="Z5696" t="s">
        <v>39</v>
      </c>
      <c r="AA5696" t="s">
        <v>39</v>
      </c>
      <c r="AB5696" t="s">
        <v>39</v>
      </c>
      <c r="AC5696" t="s">
        <v>39</v>
      </c>
      <c r="AD5696" t="s">
        <v>40</v>
      </c>
    </row>
    <row r="5697" spans="1:30">
      <c r="A5697" t="s">
        <v>2007</v>
      </c>
      <c r="B5697" t="s">
        <v>2121</v>
      </c>
      <c r="C5697" t="s">
        <v>2122</v>
      </c>
      <c r="D5697" t="s">
        <v>1106</v>
      </c>
      <c r="E5697" t="s">
        <v>1107</v>
      </c>
      <c r="F5697" t="s">
        <v>35</v>
      </c>
      <c r="G5697" s="2">
        <v>4</v>
      </c>
      <c r="H5697">
        <v>24676</v>
      </c>
      <c r="I5697" t="s">
        <v>36</v>
      </c>
      <c r="J5697" t="s">
        <v>36</v>
      </c>
      <c r="K5697" t="s">
        <v>36</v>
      </c>
      <c r="L5697" t="s">
        <v>40</v>
      </c>
      <c r="M5697">
        <v>0</v>
      </c>
      <c r="N5697">
        <v>3.7262215591197316</v>
      </c>
      <c r="O5697">
        <v>30</v>
      </c>
      <c r="P5697">
        <v>3.3333333333333335</v>
      </c>
      <c r="Q5697">
        <v>37.059554892453065</v>
      </c>
      <c r="R5697" t="s">
        <v>63</v>
      </c>
      <c r="S5697" t="s">
        <v>39</v>
      </c>
      <c r="T5697" t="s">
        <v>39</v>
      </c>
      <c r="U5697" t="s">
        <v>39</v>
      </c>
      <c r="V5697" t="s">
        <v>39</v>
      </c>
      <c r="W5697" t="s">
        <v>39</v>
      </c>
      <c r="X5697" t="s">
        <v>39</v>
      </c>
      <c r="Y5697" t="s">
        <v>39</v>
      </c>
      <c r="Z5697" t="s">
        <v>39</v>
      </c>
      <c r="AA5697" t="s">
        <v>39</v>
      </c>
      <c r="AB5697" t="s">
        <v>39</v>
      </c>
      <c r="AC5697" t="s">
        <v>39</v>
      </c>
      <c r="AD5697" t="s">
        <v>40</v>
      </c>
    </row>
    <row r="5698" spans="1:30">
      <c r="A5698" t="s">
        <v>2007</v>
      </c>
      <c r="B5698" t="s">
        <v>2121</v>
      </c>
      <c r="C5698" t="s">
        <v>2122</v>
      </c>
      <c r="D5698" t="s">
        <v>2030</v>
      </c>
      <c r="E5698" t="s">
        <v>2031</v>
      </c>
      <c r="F5698" t="s">
        <v>35</v>
      </c>
      <c r="G5698" s="2"/>
      <c r="H5698">
        <v>999995559.30785668</v>
      </c>
      <c r="K5698" t="s">
        <v>39</v>
      </c>
      <c r="L5698" t="s">
        <v>2032</v>
      </c>
      <c r="S5698" t="s">
        <v>39</v>
      </c>
      <c r="T5698" t="s">
        <v>39</v>
      </c>
      <c r="U5698" t="s">
        <v>39</v>
      </c>
      <c r="V5698" t="s">
        <v>39</v>
      </c>
      <c r="W5698" t="s">
        <v>39</v>
      </c>
      <c r="X5698" t="s">
        <v>39</v>
      </c>
      <c r="Y5698" t="s">
        <v>39</v>
      </c>
      <c r="Z5698" t="s">
        <v>39</v>
      </c>
      <c r="AA5698" t="s">
        <v>39</v>
      </c>
      <c r="AB5698" t="s">
        <v>39</v>
      </c>
      <c r="AC5698" t="s">
        <v>39</v>
      </c>
      <c r="AD5698" t="s">
        <v>40</v>
      </c>
    </row>
    <row r="5699" spans="1:30">
      <c r="A5699" t="s">
        <v>2007</v>
      </c>
      <c r="B5699" t="s">
        <v>2121</v>
      </c>
      <c r="C5699" t="s">
        <v>2122</v>
      </c>
      <c r="D5699" t="s">
        <v>2062</v>
      </c>
      <c r="E5699" t="s">
        <v>2063</v>
      </c>
      <c r="F5699" t="s">
        <v>35</v>
      </c>
      <c r="G5699" s="2">
        <v>4</v>
      </c>
      <c r="H5699">
        <v>24676</v>
      </c>
      <c r="I5699" t="s">
        <v>36</v>
      </c>
      <c r="J5699" t="s">
        <v>36</v>
      </c>
      <c r="K5699" t="s">
        <v>36</v>
      </c>
      <c r="L5699" t="s">
        <v>40</v>
      </c>
      <c r="M5699">
        <v>45</v>
      </c>
      <c r="N5699">
        <v>3.6325065274151438</v>
      </c>
      <c r="O5699">
        <v>30</v>
      </c>
      <c r="P5699">
        <v>8.3333333333333339</v>
      </c>
      <c r="Q5699">
        <v>86.965839860748474</v>
      </c>
      <c r="R5699" t="s">
        <v>38</v>
      </c>
      <c r="S5699" t="s">
        <v>36</v>
      </c>
      <c r="T5699" t="s">
        <v>39</v>
      </c>
      <c r="U5699" t="s">
        <v>39</v>
      </c>
      <c r="V5699" t="s">
        <v>39</v>
      </c>
      <c r="W5699" t="s">
        <v>39</v>
      </c>
      <c r="X5699" t="s">
        <v>39</v>
      </c>
      <c r="Y5699" t="s">
        <v>39</v>
      </c>
      <c r="Z5699" t="s">
        <v>36</v>
      </c>
      <c r="AA5699" t="s">
        <v>39</v>
      </c>
      <c r="AB5699" t="s">
        <v>39</v>
      </c>
      <c r="AC5699" t="s">
        <v>39</v>
      </c>
      <c r="AD5699" t="s">
        <v>40</v>
      </c>
    </row>
    <row r="5700" spans="1:30">
      <c r="A5700" t="s">
        <v>2007</v>
      </c>
      <c r="B5700" t="s">
        <v>2121</v>
      </c>
      <c r="C5700" t="s">
        <v>2122</v>
      </c>
      <c r="D5700" t="s">
        <v>64</v>
      </c>
      <c r="E5700" t="s">
        <v>65</v>
      </c>
      <c r="F5700" t="s">
        <v>35</v>
      </c>
      <c r="G5700" s="2">
        <v>4</v>
      </c>
      <c r="H5700">
        <v>20800.535283999998</v>
      </c>
      <c r="I5700" t="s">
        <v>36</v>
      </c>
      <c r="J5700" t="s">
        <v>36</v>
      </c>
      <c r="K5700" t="s">
        <v>36</v>
      </c>
      <c r="L5700" t="s">
        <v>66</v>
      </c>
      <c r="M5700">
        <v>25</v>
      </c>
      <c r="N5700">
        <v>3.7346139500186499</v>
      </c>
      <c r="O5700">
        <v>30</v>
      </c>
      <c r="P5700">
        <v>5.833333333333333</v>
      </c>
      <c r="Q5700">
        <v>64.567947283351984</v>
      </c>
      <c r="R5700" t="s">
        <v>67</v>
      </c>
      <c r="S5700" t="s">
        <v>39</v>
      </c>
      <c r="T5700" t="s">
        <v>39</v>
      </c>
      <c r="U5700" t="s">
        <v>39</v>
      </c>
      <c r="V5700" t="s">
        <v>39</v>
      </c>
      <c r="W5700" t="s">
        <v>39</v>
      </c>
      <c r="X5700" t="s">
        <v>39</v>
      </c>
      <c r="Y5700" t="s">
        <v>39</v>
      </c>
      <c r="Z5700" t="s">
        <v>39</v>
      </c>
      <c r="AA5700" t="s">
        <v>39</v>
      </c>
      <c r="AB5700" t="s">
        <v>39</v>
      </c>
      <c r="AC5700" t="s">
        <v>39</v>
      </c>
      <c r="AD5700" t="s">
        <v>40</v>
      </c>
    </row>
    <row r="5701" spans="1:30">
      <c r="A5701" t="s">
        <v>2007</v>
      </c>
      <c r="B5701" t="s">
        <v>2121</v>
      </c>
      <c r="C5701" t="s">
        <v>2122</v>
      </c>
      <c r="D5701" t="s">
        <v>2037</v>
      </c>
      <c r="E5701" t="s">
        <v>2038</v>
      </c>
      <c r="F5701" t="s">
        <v>35</v>
      </c>
      <c r="G5701" s="2">
        <v>5</v>
      </c>
      <c r="H5701">
        <v>999998599.06270134</v>
      </c>
      <c r="I5701" t="s">
        <v>36</v>
      </c>
      <c r="J5701" t="s">
        <v>36</v>
      </c>
      <c r="K5701" t="s">
        <v>36</v>
      </c>
      <c r="L5701" t="s">
        <v>40</v>
      </c>
      <c r="M5701">
        <v>25</v>
      </c>
      <c r="N5701">
        <v>3.4954308093994779</v>
      </c>
      <c r="O5701">
        <v>30</v>
      </c>
      <c r="P5701">
        <v>10</v>
      </c>
      <c r="Q5701">
        <v>68.49543080939948</v>
      </c>
      <c r="R5701" t="s">
        <v>62</v>
      </c>
      <c r="S5701" t="s">
        <v>36</v>
      </c>
      <c r="T5701" t="s">
        <v>36</v>
      </c>
      <c r="U5701" t="s">
        <v>39</v>
      </c>
      <c r="V5701" t="s">
        <v>39</v>
      </c>
      <c r="W5701" t="s">
        <v>39</v>
      </c>
      <c r="X5701" t="s">
        <v>39</v>
      </c>
      <c r="Y5701" t="s">
        <v>39</v>
      </c>
      <c r="Z5701" t="s">
        <v>39</v>
      </c>
      <c r="AA5701" t="s">
        <v>39</v>
      </c>
      <c r="AB5701" t="s">
        <v>39</v>
      </c>
      <c r="AC5701" t="s">
        <v>39</v>
      </c>
      <c r="AD5701" t="s">
        <v>40</v>
      </c>
    </row>
    <row r="5702" spans="1:30">
      <c r="A5702" t="s">
        <v>2007</v>
      </c>
      <c r="B5702" t="s">
        <v>2121</v>
      </c>
      <c r="C5702" t="s">
        <v>2122</v>
      </c>
      <c r="D5702" t="s">
        <v>754</v>
      </c>
      <c r="E5702" t="s">
        <v>755</v>
      </c>
      <c r="F5702" t="s">
        <v>35</v>
      </c>
      <c r="G5702" s="2">
        <v>5</v>
      </c>
      <c r="H5702">
        <v>1000000000</v>
      </c>
      <c r="I5702" t="s">
        <v>36</v>
      </c>
      <c r="J5702" t="s">
        <v>36</v>
      </c>
      <c r="K5702" t="s">
        <v>36</v>
      </c>
      <c r="L5702" t="s">
        <v>40</v>
      </c>
      <c r="M5702">
        <v>15</v>
      </c>
      <c r="N5702">
        <v>1.1413651622528909</v>
      </c>
      <c r="O5702">
        <v>30</v>
      </c>
      <c r="P5702">
        <v>4.166666666666667</v>
      </c>
      <c r="Q5702">
        <v>50.30803182891956</v>
      </c>
      <c r="R5702" t="s">
        <v>63</v>
      </c>
      <c r="S5702" t="s">
        <v>39</v>
      </c>
      <c r="T5702" t="s">
        <v>39</v>
      </c>
      <c r="U5702" t="s">
        <v>39</v>
      </c>
      <c r="V5702" t="s">
        <v>39</v>
      </c>
      <c r="W5702" t="s">
        <v>39</v>
      </c>
      <c r="X5702" t="s">
        <v>39</v>
      </c>
      <c r="Y5702" t="s">
        <v>39</v>
      </c>
      <c r="Z5702" t="s">
        <v>39</v>
      </c>
      <c r="AA5702" t="s">
        <v>39</v>
      </c>
      <c r="AB5702" t="s">
        <v>39</v>
      </c>
      <c r="AC5702" t="s">
        <v>39</v>
      </c>
      <c r="AD5702" t="s">
        <v>40</v>
      </c>
    </row>
    <row r="5703" spans="1:30">
      <c r="A5703" t="s">
        <v>2007</v>
      </c>
      <c r="B5703" t="s">
        <v>2121</v>
      </c>
      <c r="C5703" t="s">
        <v>2122</v>
      </c>
      <c r="D5703" t="s">
        <v>175</v>
      </c>
      <c r="E5703" t="s">
        <v>176</v>
      </c>
      <c r="F5703" t="s">
        <v>35</v>
      </c>
      <c r="G5703" s="2">
        <v>5</v>
      </c>
      <c r="H5703">
        <v>999994628.08282804</v>
      </c>
      <c r="I5703" t="s">
        <v>36</v>
      </c>
      <c r="J5703" t="s">
        <v>36</v>
      </c>
      <c r="K5703" t="s">
        <v>36</v>
      </c>
      <c r="L5703" t="s">
        <v>177</v>
      </c>
      <c r="M5703">
        <v>0</v>
      </c>
      <c r="N5703">
        <v>4.2101827676240209</v>
      </c>
      <c r="O5703">
        <v>30</v>
      </c>
      <c r="P5703">
        <v>6.666666666666667</v>
      </c>
      <c r="Q5703">
        <v>40.876849434290683</v>
      </c>
      <c r="R5703" t="s">
        <v>63</v>
      </c>
      <c r="S5703" t="s">
        <v>39</v>
      </c>
      <c r="T5703" t="s">
        <v>39</v>
      </c>
      <c r="U5703" t="s">
        <v>39</v>
      </c>
      <c r="V5703" t="s">
        <v>39</v>
      </c>
      <c r="W5703" t="s">
        <v>39</v>
      </c>
      <c r="X5703" t="s">
        <v>39</v>
      </c>
      <c r="Y5703" t="s">
        <v>39</v>
      </c>
      <c r="Z5703" t="s">
        <v>39</v>
      </c>
      <c r="AA5703" t="s">
        <v>39</v>
      </c>
      <c r="AB5703" t="s">
        <v>39</v>
      </c>
      <c r="AC5703" t="s">
        <v>39</v>
      </c>
      <c r="AD5703" t="s">
        <v>40</v>
      </c>
    </row>
    <row r="5704" spans="1:30">
      <c r="A5704" t="s">
        <v>2007</v>
      </c>
      <c r="B5704" t="s">
        <v>2121</v>
      </c>
      <c r="C5704" t="s">
        <v>2122</v>
      </c>
      <c r="D5704" t="s">
        <v>471</v>
      </c>
      <c r="E5704" t="s">
        <v>472</v>
      </c>
      <c r="F5704" t="s">
        <v>35</v>
      </c>
      <c r="G5704" s="2">
        <v>1</v>
      </c>
      <c r="H5704">
        <v>820</v>
      </c>
      <c r="I5704" t="s">
        <v>36</v>
      </c>
      <c r="J5704" t="s">
        <v>36</v>
      </c>
      <c r="K5704" t="s">
        <v>36</v>
      </c>
      <c r="L5704" t="s">
        <v>40</v>
      </c>
      <c r="M5704">
        <v>0</v>
      </c>
      <c r="N5704">
        <v>1.0238716896680344</v>
      </c>
      <c r="O5704">
        <v>30</v>
      </c>
      <c r="P5704">
        <v>9.1666666666666661</v>
      </c>
      <c r="Q5704">
        <v>40.190538356334699</v>
      </c>
      <c r="R5704" t="s">
        <v>63</v>
      </c>
      <c r="S5704" t="s">
        <v>39</v>
      </c>
      <c r="T5704" t="s">
        <v>39</v>
      </c>
      <c r="U5704" t="s">
        <v>39</v>
      </c>
      <c r="V5704" t="s">
        <v>39</v>
      </c>
      <c r="W5704" t="s">
        <v>39</v>
      </c>
      <c r="X5704" t="s">
        <v>39</v>
      </c>
      <c r="Y5704" t="s">
        <v>39</v>
      </c>
      <c r="Z5704" t="s">
        <v>39</v>
      </c>
      <c r="AA5704" t="s">
        <v>39</v>
      </c>
      <c r="AB5704" t="s">
        <v>39</v>
      </c>
      <c r="AC5704" t="s">
        <v>39</v>
      </c>
      <c r="AD5704" t="s">
        <v>40</v>
      </c>
    </row>
    <row r="5705" spans="1:30">
      <c r="A5705" t="s">
        <v>2007</v>
      </c>
      <c r="B5705" t="s">
        <v>2123</v>
      </c>
      <c r="C5705" t="s">
        <v>2124</v>
      </c>
      <c r="D5705" t="s">
        <v>103</v>
      </c>
      <c r="E5705" t="s">
        <v>104</v>
      </c>
      <c r="F5705" t="s">
        <v>35</v>
      </c>
      <c r="G5705" s="2"/>
      <c r="H5705">
        <v>999988174.00886405</v>
      </c>
      <c r="K5705" t="s">
        <v>36</v>
      </c>
      <c r="L5705" t="s">
        <v>105</v>
      </c>
      <c r="S5705" t="s">
        <v>39</v>
      </c>
      <c r="T5705" t="s">
        <v>39</v>
      </c>
      <c r="U5705" t="s">
        <v>39</v>
      </c>
      <c r="V5705" t="s">
        <v>39</v>
      </c>
      <c r="W5705" t="s">
        <v>39</v>
      </c>
      <c r="X5705" t="s">
        <v>39</v>
      </c>
      <c r="Y5705" t="s">
        <v>39</v>
      </c>
      <c r="Z5705" t="s">
        <v>39</v>
      </c>
      <c r="AA5705" t="s">
        <v>39</v>
      </c>
      <c r="AB5705" t="s">
        <v>39</v>
      </c>
      <c r="AC5705" t="s">
        <v>39</v>
      </c>
      <c r="AD5705" t="s">
        <v>40</v>
      </c>
    </row>
    <row r="5706" spans="1:30">
      <c r="A5706" t="s">
        <v>2007</v>
      </c>
      <c r="B5706" t="s">
        <v>2123</v>
      </c>
      <c r="C5706" t="s">
        <v>2124</v>
      </c>
      <c r="D5706" t="s">
        <v>556</v>
      </c>
      <c r="E5706" t="s">
        <v>557</v>
      </c>
      <c r="F5706" t="s">
        <v>35</v>
      </c>
      <c r="G5706" s="2">
        <v>5</v>
      </c>
      <c r="H5706">
        <v>999987818.30284703</v>
      </c>
      <c r="I5706" t="s">
        <v>36</v>
      </c>
      <c r="J5706" t="s">
        <v>36</v>
      </c>
      <c r="K5706" t="s">
        <v>36</v>
      </c>
      <c r="L5706" t="s">
        <v>558</v>
      </c>
      <c r="M5706">
        <v>45</v>
      </c>
      <c r="N5706">
        <v>15</v>
      </c>
      <c r="O5706">
        <v>30</v>
      </c>
      <c r="P5706">
        <v>10</v>
      </c>
      <c r="Q5706">
        <v>100</v>
      </c>
      <c r="R5706" t="s">
        <v>38</v>
      </c>
      <c r="S5706" t="s">
        <v>36</v>
      </c>
      <c r="T5706" t="s">
        <v>39</v>
      </c>
      <c r="U5706" t="s">
        <v>39</v>
      </c>
      <c r="V5706" t="s">
        <v>39</v>
      </c>
      <c r="W5706" t="s">
        <v>39</v>
      </c>
      <c r="X5706" t="s">
        <v>39</v>
      </c>
      <c r="Y5706" t="s">
        <v>39</v>
      </c>
      <c r="Z5706" t="s">
        <v>39</v>
      </c>
      <c r="AA5706" t="s">
        <v>39</v>
      </c>
      <c r="AB5706" t="s">
        <v>39</v>
      </c>
      <c r="AC5706" t="s">
        <v>39</v>
      </c>
      <c r="AD5706" t="s">
        <v>40</v>
      </c>
    </row>
    <row r="5707" spans="1:30">
      <c r="A5707" t="s">
        <v>2007</v>
      </c>
      <c r="B5707" t="s">
        <v>2123</v>
      </c>
      <c r="C5707" t="s">
        <v>2124</v>
      </c>
      <c r="D5707" t="s">
        <v>2027</v>
      </c>
      <c r="E5707" t="s">
        <v>2028</v>
      </c>
      <c r="F5707" t="s">
        <v>35</v>
      </c>
      <c r="G5707" s="2">
        <v>4</v>
      </c>
      <c r="H5707">
        <v>23289.478372999998</v>
      </c>
      <c r="I5707" t="s">
        <v>36</v>
      </c>
      <c r="J5707" t="s">
        <v>36</v>
      </c>
      <c r="K5707" t="s">
        <v>36</v>
      </c>
      <c r="L5707" t="s">
        <v>2029</v>
      </c>
      <c r="M5707">
        <v>45</v>
      </c>
      <c r="N5707">
        <v>14.880666049953748</v>
      </c>
      <c r="O5707">
        <v>30</v>
      </c>
      <c r="P5707">
        <v>10</v>
      </c>
      <c r="Q5707">
        <v>99.880666049953746</v>
      </c>
      <c r="R5707" t="s">
        <v>62</v>
      </c>
      <c r="S5707" t="s">
        <v>39</v>
      </c>
      <c r="T5707" t="s">
        <v>39</v>
      </c>
      <c r="U5707" t="s">
        <v>39</v>
      </c>
      <c r="V5707" t="s">
        <v>39</v>
      </c>
      <c r="W5707" t="s">
        <v>39</v>
      </c>
      <c r="X5707" t="s">
        <v>39</v>
      </c>
      <c r="Y5707" t="s">
        <v>39</v>
      </c>
      <c r="Z5707" t="s">
        <v>39</v>
      </c>
      <c r="AA5707" t="s">
        <v>39</v>
      </c>
      <c r="AB5707" t="s">
        <v>39</v>
      </c>
      <c r="AC5707" t="s">
        <v>39</v>
      </c>
      <c r="AD5707" t="s">
        <v>40</v>
      </c>
    </row>
    <row r="5708" spans="1:30">
      <c r="A5708" t="s">
        <v>2007</v>
      </c>
      <c r="B5708" t="s">
        <v>2123</v>
      </c>
      <c r="C5708" t="s">
        <v>2124</v>
      </c>
      <c r="D5708" t="s">
        <v>2030</v>
      </c>
      <c r="E5708" t="s">
        <v>2031</v>
      </c>
      <c r="F5708" t="s">
        <v>35</v>
      </c>
      <c r="G5708" s="2"/>
      <c r="H5708">
        <v>999995559.30785668</v>
      </c>
      <c r="K5708" t="s">
        <v>39</v>
      </c>
      <c r="L5708" t="s">
        <v>2032</v>
      </c>
      <c r="S5708" t="s">
        <v>39</v>
      </c>
      <c r="T5708" t="s">
        <v>39</v>
      </c>
      <c r="U5708" t="s">
        <v>39</v>
      </c>
      <c r="V5708" t="s">
        <v>39</v>
      </c>
      <c r="W5708" t="s">
        <v>39</v>
      </c>
      <c r="X5708" t="s">
        <v>39</v>
      </c>
      <c r="Y5708" t="s">
        <v>39</v>
      </c>
      <c r="Z5708" t="s">
        <v>39</v>
      </c>
      <c r="AA5708" t="s">
        <v>39</v>
      </c>
      <c r="AB5708" t="s">
        <v>39</v>
      </c>
      <c r="AC5708" t="s">
        <v>39</v>
      </c>
      <c r="AD5708" t="s">
        <v>40</v>
      </c>
    </row>
    <row r="5709" spans="1:30">
      <c r="A5709" t="s">
        <v>2007</v>
      </c>
      <c r="B5709" t="s">
        <v>2123</v>
      </c>
      <c r="C5709" t="s">
        <v>2124</v>
      </c>
      <c r="D5709" t="s">
        <v>1165</v>
      </c>
      <c r="E5709" t="s">
        <v>1166</v>
      </c>
      <c r="F5709" t="s">
        <v>35</v>
      </c>
      <c r="G5709" s="2"/>
      <c r="H5709">
        <v>23750.095413999999</v>
      </c>
      <c r="K5709" t="s">
        <v>36</v>
      </c>
      <c r="L5709" t="s">
        <v>187</v>
      </c>
      <c r="S5709" t="s">
        <v>39</v>
      </c>
      <c r="T5709" t="s">
        <v>39</v>
      </c>
      <c r="U5709" t="s">
        <v>39</v>
      </c>
      <c r="V5709" t="s">
        <v>39</v>
      </c>
      <c r="W5709" t="s">
        <v>39</v>
      </c>
      <c r="X5709" t="s">
        <v>39</v>
      </c>
      <c r="Y5709" t="s">
        <v>39</v>
      </c>
      <c r="Z5709" t="s">
        <v>39</v>
      </c>
      <c r="AA5709" t="s">
        <v>39</v>
      </c>
      <c r="AB5709" t="s">
        <v>39</v>
      </c>
      <c r="AC5709" t="s">
        <v>39</v>
      </c>
      <c r="AD5709" t="s">
        <v>40</v>
      </c>
    </row>
    <row r="5710" spans="1:30">
      <c r="A5710" t="s">
        <v>2007</v>
      </c>
      <c r="B5710" t="s">
        <v>2123</v>
      </c>
      <c r="C5710" t="s">
        <v>2124</v>
      </c>
      <c r="D5710" t="s">
        <v>2037</v>
      </c>
      <c r="E5710" t="s">
        <v>2038</v>
      </c>
      <c r="F5710" t="s">
        <v>35</v>
      </c>
      <c r="G5710" s="2"/>
      <c r="H5710">
        <v>999998599.06270134</v>
      </c>
      <c r="K5710" t="s">
        <v>36</v>
      </c>
      <c r="L5710" t="s">
        <v>40</v>
      </c>
      <c r="S5710" t="s">
        <v>39</v>
      </c>
      <c r="T5710" t="s">
        <v>39</v>
      </c>
      <c r="U5710" t="s">
        <v>39</v>
      </c>
      <c r="V5710" t="s">
        <v>39</v>
      </c>
      <c r="W5710" t="s">
        <v>39</v>
      </c>
      <c r="X5710" t="s">
        <v>39</v>
      </c>
      <c r="Y5710" t="s">
        <v>39</v>
      </c>
      <c r="Z5710" t="s">
        <v>39</v>
      </c>
      <c r="AA5710" t="s">
        <v>39</v>
      </c>
      <c r="AB5710" t="s">
        <v>39</v>
      </c>
      <c r="AC5710" t="s">
        <v>39</v>
      </c>
      <c r="AD5710" t="s">
        <v>40</v>
      </c>
    </row>
    <row r="5711" spans="1:30">
      <c r="A5711" t="s">
        <v>2007</v>
      </c>
      <c r="B5711" t="s">
        <v>2123</v>
      </c>
      <c r="C5711" t="s">
        <v>2124</v>
      </c>
      <c r="D5711" t="s">
        <v>549</v>
      </c>
      <c r="E5711" t="s">
        <v>550</v>
      </c>
      <c r="F5711" t="s">
        <v>35</v>
      </c>
      <c r="G5711" s="2"/>
      <c r="H5711">
        <v>999999507.51900399</v>
      </c>
      <c r="K5711" t="s">
        <v>36</v>
      </c>
      <c r="L5711" t="s">
        <v>43</v>
      </c>
      <c r="S5711" t="s">
        <v>39</v>
      </c>
      <c r="T5711" t="s">
        <v>39</v>
      </c>
      <c r="U5711" t="s">
        <v>39</v>
      </c>
      <c r="V5711" t="s">
        <v>39</v>
      </c>
      <c r="W5711" t="s">
        <v>39</v>
      </c>
      <c r="X5711" t="s">
        <v>39</v>
      </c>
      <c r="Y5711" t="s">
        <v>39</v>
      </c>
      <c r="Z5711" t="s">
        <v>39</v>
      </c>
      <c r="AA5711" t="s">
        <v>39</v>
      </c>
      <c r="AB5711" t="s">
        <v>39</v>
      </c>
      <c r="AC5711" t="s">
        <v>39</v>
      </c>
      <c r="AD5711" t="s">
        <v>40</v>
      </c>
    </row>
    <row r="5712" spans="1:30">
      <c r="A5712" t="s">
        <v>2007</v>
      </c>
      <c r="B5712" t="s">
        <v>2123</v>
      </c>
      <c r="C5712" t="s">
        <v>2124</v>
      </c>
      <c r="D5712" t="s">
        <v>516</v>
      </c>
      <c r="E5712" t="s">
        <v>517</v>
      </c>
      <c r="F5712" t="s">
        <v>35</v>
      </c>
      <c r="G5712" s="2"/>
      <c r="H5712">
        <v>4821.9730200000004</v>
      </c>
      <c r="K5712" t="s">
        <v>36</v>
      </c>
      <c r="L5712" t="s">
        <v>518</v>
      </c>
      <c r="S5712" t="s">
        <v>39</v>
      </c>
      <c r="T5712" t="s">
        <v>39</v>
      </c>
      <c r="U5712" t="s">
        <v>39</v>
      </c>
      <c r="V5712" t="s">
        <v>39</v>
      </c>
      <c r="W5712" t="s">
        <v>39</v>
      </c>
      <c r="X5712" t="s">
        <v>39</v>
      </c>
      <c r="Y5712" t="s">
        <v>39</v>
      </c>
      <c r="Z5712" t="s">
        <v>39</v>
      </c>
      <c r="AA5712" t="s">
        <v>39</v>
      </c>
      <c r="AB5712" t="s">
        <v>39</v>
      </c>
      <c r="AC5712" t="s">
        <v>39</v>
      </c>
      <c r="AD5712" t="s">
        <v>40</v>
      </c>
    </row>
    <row r="5713" spans="1:30">
      <c r="A5713" t="s">
        <v>2007</v>
      </c>
      <c r="B5713" t="s">
        <v>2123</v>
      </c>
      <c r="C5713" t="s">
        <v>2124</v>
      </c>
      <c r="D5713" t="s">
        <v>1178</v>
      </c>
      <c r="E5713" t="s">
        <v>1179</v>
      </c>
      <c r="F5713" t="s">
        <v>35</v>
      </c>
      <c r="G5713" s="2"/>
      <c r="H5713">
        <v>22972.905460000002</v>
      </c>
      <c r="K5713" t="s">
        <v>36</v>
      </c>
      <c r="L5713" t="s">
        <v>1180</v>
      </c>
      <c r="S5713" t="s">
        <v>39</v>
      </c>
      <c r="T5713" t="s">
        <v>39</v>
      </c>
      <c r="U5713" t="s">
        <v>39</v>
      </c>
      <c r="V5713" t="s">
        <v>39</v>
      </c>
      <c r="W5713" t="s">
        <v>39</v>
      </c>
      <c r="X5713" t="s">
        <v>39</v>
      </c>
      <c r="Y5713" t="s">
        <v>39</v>
      </c>
      <c r="Z5713" t="s">
        <v>39</v>
      </c>
      <c r="AA5713" t="s">
        <v>39</v>
      </c>
      <c r="AB5713" t="s">
        <v>39</v>
      </c>
      <c r="AC5713" t="s">
        <v>39</v>
      </c>
      <c r="AD5713" t="s">
        <v>40</v>
      </c>
    </row>
    <row r="5714" spans="1:30">
      <c r="A5714" t="s">
        <v>2007</v>
      </c>
      <c r="B5714" t="s">
        <v>2125</v>
      </c>
      <c r="C5714" t="s">
        <v>2126</v>
      </c>
      <c r="D5714" t="s">
        <v>103</v>
      </c>
      <c r="E5714" t="s">
        <v>104</v>
      </c>
      <c r="F5714" t="s">
        <v>35</v>
      </c>
      <c r="G5714" s="2">
        <v>5</v>
      </c>
      <c r="H5714">
        <v>999988174.00886405</v>
      </c>
      <c r="I5714" t="s">
        <v>36</v>
      </c>
      <c r="J5714" t="s">
        <v>36</v>
      </c>
      <c r="K5714" t="s">
        <v>36</v>
      </c>
      <c r="L5714" t="s">
        <v>105</v>
      </c>
      <c r="M5714">
        <v>0</v>
      </c>
      <c r="N5714">
        <v>9.2332183603077738</v>
      </c>
      <c r="O5714">
        <v>30</v>
      </c>
      <c r="P5714">
        <v>10</v>
      </c>
      <c r="Q5714">
        <v>49.233218360307774</v>
      </c>
      <c r="R5714" t="s">
        <v>63</v>
      </c>
      <c r="S5714" t="s">
        <v>39</v>
      </c>
      <c r="T5714" t="s">
        <v>39</v>
      </c>
      <c r="U5714" t="s">
        <v>39</v>
      </c>
      <c r="V5714" t="s">
        <v>39</v>
      </c>
      <c r="W5714" t="s">
        <v>39</v>
      </c>
      <c r="X5714" t="s">
        <v>39</v>
      </c>
      <c r="Y5714" t="s">
        <v>39</v>
      </c>
      <c r="Z5714" t="s">
        <v>39</v>
      </c>
      <c r="AA5714" t="s">
        <v>39</v>
      </c>
      <c r="AB5714" t="s">
        <v>39</v>
      </c>
      <c r="AC5714" t="s">
        <v>39</v>
      </c>
      <c r="AD5714" t="s">
        <v>40</v>
      </c>
    </row>
    <row r="5715" spans="1:30">
      <c r="A5715" t="s">
        <v>2007</v>
      </c>
      <c r="B5715" t="s">
        <v>2125</v>
      </c>
      <c r="C5715" t="s">
        <v>2126</v>
      </c>
      <c r="D5715" t="s">
        <v>1000</v>
      </c>
      <c r="E5715" t="s">
        <v>1001</v>
      </c>
      <c r="F5715" t="s">
        <v>35</v>
      </c>
      <c r="G5715" s="2">
        <v>5</v>
      </c>
      <c r="H5715">
        <v>999981070.03668797</v>
      </c>
      <c r="I5715" t="s">
        <v>36</v>
      </c>
      <c r="J5715" t="s">
        <v>36</v>
      </c>
      <c r="K5715" t="s">
        <v>36</v>
      </c>
      <c r="L5715" t="s">
        <v>1002</v>
      </c>
      <c r="M5715">
        <v>45</v>
      </c>
      <c r="N5715">
        <v>10.594322101353143</v>
      </c>
      <c r="O5715">
        <v>30</v>
      </c>
      <c r="P5715">
        <v>5.7142857142857144</v>
      </c>
      <c r="Q5715">
        <v>91.308607815638851</v>
      </c>
      <c r="R5715" t="s">
        <v>62</v>
      </c>
      <c r="S5715" t="s">
        <v>39</v>
      </c>
      <c r="T5715" t="s">
        <v>39</v>
      </c>
      <c r="U5715" t="s">
        <v>39</v>
      </c>
      <c r="V5715" t="s">
        <v>39</v>
      </c>
      <c r="W5715" t="s">
        <v>39</v>
      </c>
      <c r="X5715" t="s">
        <v>39</v>
      </c>
      <c r="Y5715" t="s">
        <v>39</v>
      </c>
      <c r="Z5715" t="s">
        <v>39</v>
      </c>
      <c r="AA5715" t="s">
        <v>39</v>
      </c>
      <c r="AB5715" t="s">
        <v>39</v>
      </c>
      <c r="AC5715" t="s">
        <v>39</v>
      </c>
      <c r="AD5715" t="s">
        <v>40</v>
      </c>
    </row>
    <row r="5716" spans="1:30">
      <c r="A5716" t="s">
        <v>2007</v>
      </c>
      <c r="B5716" t="s">
        <v>2125</v>
      </c>
      <c r="C5716" t="s">
        <v>2126</v>
      </c>
      <c r="D5716" t="s">
        <v>1106</v>
      </c>
      <c r="E5716" t="s">
        <v>1107</v>
      </c>
      <c r="F5716" t="s">
        <v>35</v>
      </c>
      <c r="G5716" s="2">
        <v>4</v>
      </c>
      <c r="H5716">
        <v>24676</v>
      </c>
      <c r="I5716" t="s">
        <v>36</v>
      </c>
      <c r="J5716" t="s">
        <v>36</v>
      </c>
      <c r="K5716" t="s">
        <v>36</v>
      </c>
      <c r="L5716" t="s">
        <v>40</v>
      </c>
      <c r="M5716">
        <v>22.5</v>
      </c>
      <c r="N5716">
        <v>10.602281772353409</v>
      </c>
      <c r="O5716">
        <v>30</v>
      </c>
      <c r="P5716">
        <v>2.8571428571428572</v>
      </c>
      <c r="Q5716">
        <v>65.959424629496269</v>
      </c>
      <c r="R5716" t="s">
        <v>67</v>
      </c>
      <c r="S5716" t="s">
        <v>39</v>
      </c>
      <c r="T5716" t="s">
        <v>39</v>
      </c>
      <c r="U5716" t="s">
        <v>39</v>
      </c>
      <c r="V5716" t="s">
        <v>39</v>
      </c>
      <c r="W5716" t="s">
        <v>39</v>
      </c>
      <c r="X5716" t="s">
        <v>39</v>
      </c>
      <c r="Y5716" t="s">
        <v>39</v>
      </c>
      <c r="Z5716" t="s">
        <v>39</v>
      </c>
      <c r="AA5716" t="s">
        <v>39</v>
      </c>
      <c r="AB5716" t="s">
        <v>39</v>
      </c>
      <c r="AC5716" t="s">
        <v>39</v>
      </c>
      <c r="AD5716" t="s">
        <v>40</v>
      </c>
    </row>
    <row r="5717" spans="1:30">
      <c r="A5717" t="s">
        <v>2007</v>
      </c>
      <c r="B5717" t="s">
        <v>2125</v>
      </c>
      <c r="C5717" t="s">
        <v>2126</v>
      </c>
      <c r="D5717" t="s">
        <v>2030</v>
      </c>
      <c r="E5717" t="s">
        <v>2031</v>
      </c>
      <c r="F5717" t="s">
        <v>35</v>
      </c>
      <c r="G5717" s="2"/>
      <c r="H5717">
        <v>999995559.30785668</v>
      </c>
      <c r="K5717" t="s">
        <v>39</v>
      </c>
      <c r="L5717" t="s">
        <v>2032</v>
      </c>
      <c r="S5717" t="s">
        <v>39</v>
      </c>
      <c r="T5717" t="s">
        <v>39</v>
      </c>
      <c r="U5717" t="s">
        <v>39</v>
      </c>
      <c r="V5717" t="s">
        <v>39</v>
      </c>
      <c r="W5717" t="s">
        <v>39</v>
      </c>
      <c r="X5717" t="s">
        <v>39</v>
      </c>
      <c r="Y5717" t="s">
        <v>39</v>
      </c>
      <c r="Z5717" t="s">
        <v>39</v>
      </c>
      <c r="AA5717" t="s">
        <v>39</v>
      </c>
      <c r="AB5717" t="s">
        <v>39</v>
      </c>
      <c r="AC5717" t="s">
        <v>39</v>
      </c>
      <c r="AD5717" t="s">
        <v>40</v>
      </c>
    </row>
    <row r="5718" spans="1:30">
      <c r="A5718" t="s">
        <v>2007</v>
      </c>
      <c r="B5718" t="s">
        <v>2125</v>
      </c>
      <c r="C5718" t="s">
        <v>2126</v>
      </c>
      <c r="D5718" t="s">
        <v>725</v>
      </c>
      <c r="E5718" t="s">
        <v>726</v>
      </c>
      <c r="F5718" t="s">
        <v>35</v>
      </c>
      <c r="G5718" s="2">
        <v>5</v>
      </c>
      <c r="H5718">
        <v>999988185.51691496</v>
      </c>
      <c r="I5718" t="s">
        <v>36</v>
      </c>
      <c r="J5718" t="s">
        <v>36</v>
      </c>
      <c r="K5718" t="s">
        <v>36</v>
      </c>
      <c r="L5718" t="s">
        <v>727</v>
      </c>
      <c r="M5718">
        <v>15</v>
      </c>
      <c r="N5718">
        <v>10.602281772353409</v>
      </c>
      <c r="O5718">
        <v>30</v>
      </c>
      <c r="P5718">
        <v>3.5714285714285716</v>
      </c>
      <c r="Q5718">
        <v>59.173710343781977</v>
      </c>
      <c r="R5718" t="s">
        <v>63</v>
      </c>
      <c r="S5718" t="s">
        <v>39</v>
      </c>
      <c r="T5718" t="s">
        <v>39</v>
      </c>
      <c r="U5718" t="s">
        <v>39</v>
      </c>
      <c r="V5718" t="s">
        <v>39</v>
      </c>
      <c r="W5718" t="s">
        <v>39</v>
      </c>
      <c r="X5718" t="s">
        <v>39</v>
      </c>
      <c r="Y5718" t="s">
        <v>39</v>
      </c>
      <c r="Z5718" t="s">
        <v>39</v>
      </c>
      <c r="AA5718" t="s">
        <v>39</v>
      </c>
      <c r="AB5718" t="s">
        <v>39</v>
      </c>
      <c r="AC5718" t="s">
        <v>39</v>
      </c>
      <c r="AD5718" t="s">
        <v>40</v>
      </c>
    </row>
    <row r="5719" spans="1:30">
      <c r="A5719" t="s">
        <v>2007</v>
      </c>
      <c r="B5719" t="s">
        <v>2125</v>
      </c>
      <c r="C5719" t="s">
        <v>2126</v>
      </c>
      <c r="D5719" t="s">
        <v>1069</v>
      </c>
      <c r="E5719" t="s">
        <v>1070</v>
      </c>
      <c r="F5719" t="s">
        <v>35</v>
      </c>
      <c r="G5719" s="2">
        <v>4</v>
      </c>
      <c r="H5719">
        <v>24676</v>
      </c>
      <c r="I5719" t="s">
        <v>36</v>
      </c>
      <c r="J5719" t="s">
        <v>36</v>
      </c>
      <c r="K5719" t="s">
        <v>36</v>
      </c>
      <c r="L5719" t="s">
        <v>40</v>
      </c>
      <c r="M5719">
        <v>22.5</v>
      </c>
      <c r="N5719">
        <v>0.92730167153091003</v>
      </c>
      <c r="O5719">
        <v>30</v>
      </c>
      <c r="P5719">
        <v>5.7142857142857144</v>
      </c>
      <c r="Q5719">
        <v>59.141587385816628</v>
      </c>
      <c r="R5719" t="s">
        <v>63</v>
      </c>
      <c r="S5719" t="s">
        <v>39</v>
      </c>
      <c r="T5719" t="s">
        <v>39</v>
      </c>
      <c r="U5719" t="s">
        <v>39</v>
      </c>
      <c r="V5719" t="s">
        <v>39</v>
      </c>
      <c r="W5719" t="s">
        <v>39</v>
      </c>
      <c r="X5719" t="s">
        <v>39</v>
      </c>
      <c r="Y5719" t="s">
        <v>39</v>
      </c>
      <c r="Z5719" t="s">
        <v>39</v>
      </c>
      <c r="AA5719" t="s">
        <v>39</v>
      </c>
      <c r="AB5719" t="s">
        <v>39</v>
      </c>
      <c r="AC5719" t="s">
        <v>39</v>
      </c>
      <c r="AD5719" t="s">
        <v>40</v>
      </c>
    </row>
    <row r="5720" spans="1:30">
      <c r="A5720" t="s">
        <v>2007</v>
      </c>
      <c r="B5720" t="s">
        <v>2125</v>
      </c>
      <c r="C5720" t="s">
        <v>2126</v>
      </c>
      <c r="D5720" t="s">
        <v>1071</v>
      </c>
      <c r="E5720" t="s">
        <v>1072</v>
      </c>
      <c r="F5720" t="s">
        <v>35</v>
      </c>
      <c r="G5720" s="2">
        <v>5</v>
      </c>
      <c r="H5720">
        <v>999998858.16719997</v>
      </c>
      <c r="I5720" t="s">
        <v>36</v>
      </c>
      <c r="J5720" t="s">
        <v>36</v>
      </c>
      <c r="K5720" t="s">
        <v>36</v>
      </c>
      <c r="L5720" t="s">
        <v>40</v>
      </c>
      <c r="M5720">
        <v>45</v>
      </c>
      <c r="N5720">
        <v>9.054125762801803</v>
      </c>
      <c r="O5720">
        <v>30</v>
      </c>
      <c r="P5720">
        <v>7.1428571428571432</v>
      </c>
      <c r="Q5720">
        <v>91.196982905658942</v>
      </c>
      <c r="R5720" t="s">
        <v>61</v>
      </c>
      <c r="S5720" t="s">
        <v>36</v>
      </c>
      <c r="T5720" t="s">
        <v>39</v>
      </c>
      <c r="U5720" t="s">
        <v>39</v>
      </c>
      <c r="V5720" t="s">
        <v>39</v>
      </c>
      <c r="W5720" t="s">
        <v>39</v>
      </c>
      <c r="X5720" t="s">
        <v>39</v>
      </c>
      <c r="Y5720" t="s">
        <v>39</v>
      </c>
      <c r="Z5720" t="s">
        <v>39</v>
      </c>
      <c r="AA5720" t="s">
        <v>39</v>
      </c>
      <c r="AB5720" t="s">
        <v>39</v>
      </c>
      <c r="AC5720" t="s">
        <v>39</v>
      </c>
      <c r="AD5720" t="s">
        <v>40</v>
      </c>
    </row>
    <row r="5721" spans="1:30">
      <c r="A5721" t="s">
        <v>2007</v>
      </c>
      <c r="B5721" t="s">
        <v>2125</v>
      </c>
      <c r="C5721" t="s">
        <v>2126</v>
      </c>
      <c r="D5721" t="s">
        <v>64</v>
      </c>
      <c r="E5721" t="s">
        <v>65</v>
      </c>
      <c r="F5721" t="s">
        <v>35</v>
      </c>
      <c r="G5721" s="2">
        <v>4</v>
      </c>
      <c r="H5721">
        <v>20800.535283999998</v>
      </c>
      <c r="I5721" t="s">
        <v>36</v>
      </c>
      <c r="J5721" t="s">
        <v>36</v>
      </c>
      <c r="K5721" t="s">
        <v>36</v>
      </c>
      <c r="L5721" t="s">
        <v>66</v>
      </c>
      <c r="M5721">
        <v>0</v>
      </c>
      <c r="N5721">
        <v>10.626160785354205</v>
      </c>
      <c r="O5721">
        <v>30</v>
      </c>
      <c r="P5721">
        <v>5</v>
      </c>
      <c r="Q5721">
        <v>45.626160785354202</v>
      </c>
      <c r="R5721" t="s">
        <v>63</v>
      </c>
      <c r="S5721" t="s">
        <v>39</v>
      </c>
      <c r="T5721" t="s">
        <v>39</v>
      </c>
      <c r="U5721" t="s">
        <v>39</v>
      </c>
      <c r="V5721" t="s">
        <v>39</v>
      </c>
      <c r="W5721" t="s">
        <v>39</v>
      </c>
      <c r="X5721" t="s">
        <v>39</v>
      </c>
      <c r="Y5721" t="s">
        <v>39</v>
      </c>
      <c r="Z5721" t="s">
        <v>39</v>
      </c>
      <c r="AA5721" t="s">
        <v>39</v>
      </c>
      <c r="AB5721" t="s">
        <v>39</v>
      </c>
      <c r="AC5721" t="s">
        <v>39</v>
      </c>
      <c r="AD5721" t="s">
        <v>40</v>
      </c>
    </row>
    <row r="5722" spans="1:30">
      <c r="A5722" t="s">
        <v>2007</v>
      </c>
      <c r="B5722" t="s">
        <v>2125</v>
      </c>
      <c r="C5722" t="s">
        <v>2126</v>
      </c>
      <c r="D5722" t="s">
        <v>113</v>
      </c>
      <c r="E5722" t="s">
        <v>114</v>
      </c>
      <c r="F5722" t="s">
        <v>35</v>
      </c>
      <c r="G5722" s="2">
        <v>5</v>
      </c>
      <c r="H5722">
        <v>999993765.18643153</v>
      </c>
      <c r="I5722" t="s">
        <v>36</v>
      </c>
      <c r="J5722" t="s">
        <v>36</v>
      </c>
      <c r="K5722" t="s">
        <v>36</v>
      </c>
      <c r="L5722" t="s">
        <v>115</v>
      </c>
      <c r="M5722">
        <v>0</v>
      </c>
      <c r="N5722">
        <v>15</v>
      </c>
      <c r="O5722">
        <v>30</v>
      </c>
      <c r="P5722">
        <v>3.5714285714285716</v>
      </c>
      <c r="Q5722">
        <v>48.571428571428569</v>
      </c>
      <c r="R5722" t="s">
        <v>63</v>
      </c>
      <c r="S5722" t="s">
        <v>39</v>
      </c>
      <c r="T5722" t="s">
        <v>39</v>
      </c>
      <c r="U5722" t="s">
        <v>39</v>
      </c>
      <c r="V5722" t="s">
        <v>39</v>
      </c>
      <c r="W5722" t="s">
        <v>39</v>
      </c>
      <c r="X5722" t="s">
        <v>39</v>
      </c>
      <c r="Y5722" t="s">
        <v>39</v>
      </c>
      <c r="Z5722" t="s">
        <v>39</v>
      </c>
      <c r="AA5722" t="s">
        <v>39</v>
      </c>
      <c r="AB5722" t="s">
        <v>39</v>
      </c>
      <c r="AC5722" t="s">
        <v>39</v>
      </c>
      <c r="AD5722" t="s">
        <v>40</v>
      </c>
    </row>
    <row r="5723" spans="1:30">
      <c r="A5723" t="s">
        <v>2007</v>
      </c>
      <c r="B5723" t="s">
        <v>2125</v>
      </c>
      <c r="C5723" t="s">
        <v>2126</v>
      </c>
      <c r="D5723" t="s">
        <v>655</v>
      </c>
      <c r="E5723" t="s">
        <v>656</v>
      </c>
      <c r="F5723" t="s">
        <v>35</v>
      </c>
      <c r="G5723" s="2">
        <v>4</v>
      </c>
      <c r="H5723">
        <v>23512.402649299998</v>
      </c>
      <c r="I5723" t="s">
        <v>36</v>
      </c>
      <c r="J5723" t="s">
        <v>36</v>
      </c>
      <c r="K5723" t="s">
        <v>36</v>
      </c>
      <c r="L5723" t="s">
        <v>155</v>
      </c>
      <c r="M5723">
        <v>15</v>
      </c>
      <c r="N5723">
        <v>10.614221278853806</v>
      </c>
      <c r="O5723">
        <v>30</v>
      </c>
      <c r="P5723">
        <v>5.7142857142857144</v>
      </c>
      <c r="Q5723">
        <v>61.32850699313952</v>
      </c>
      <c r="R5723" t="s">
        <v>159</v>
      </c>
      <c r="S5723" t="s">
        <v>36</v>
      </c>
      <c r="T5723" t="s">
        <v>39</v>
      </c>
      <c r="U5723" t="s">
        <v>39</v>
      </c>
      <c r="V5723" t="s">
        <v>39</v>
      </c>
      <c r="W5723" t="s">
        <v>39</v>
      </c>
      <c r="X5723" t="s">
        <v>39</v>
      </c>
      <c r="Y5723" t="s">
        <v>39</v>
      </c>
      <c r="Z5723" t="s">
        <v>39</v>
      </c>
      <c r="AA5723" t="s">
        <v>39</v>
      </c>
      <c r="AB5723" t="s">
        <v>39</v>
      </c>
      <c r="AC5723" t="s">
        <v>39</v>
      </c>
      <c r="AD5723" t="s">
        <v>40</v>
      </c>
    </row>
    <row r="5724" spans="1:30">
      <c r="A5724" t="s">
        <v>2007</v>
      </c>
      <c r="B5724" t="s">
        <v>2125</v>
      </c>
      <c r="C5724" t="s">
        <v>2126</v>
      </c>
      <c r="D5724" t="s">
        <v>169</v>
      </c>
      <c r="E5724" t="s">
        <v>170</v>
      </c>
      <c r="F5724" t="s">
        <v>35</v>
      </c>
      <c r="G5724" s="2">
        <v>5</v>
      </c>
      <c r="H5724">
        <v>999990319.62953615</v>
      </c>
      <c r="I5724" t="s">
        <v>36</v>
      </c>
      <c r="J5724" t="s">
        <v>36</v>
      </c>
      <c r="K5724" t="s">
        <v>36</v>
      </c>
      <c r="L5724" t="s">
        <v>40</v>
      </c>
      <c r="M5724">
        <v>0</v>
      </c>
      <c r="N5724">
        <v>9.2332183603077738</v>
      </c>
      <c r="O5724">
        <v>30</v>
      </c>
      <c r="P5724">
        <v>2.8571428571428572</v>
      </c>
      <c r="Q5724">
        <v>42.090361217450628</v>
      </c>
      <c r="R5724" t="s">
        <v>63</v>
      </c>
      <c r="S5724" t="s">
        <v>39</v>
      </c>
      <c r="T5724" t="s">
        <v>39</v>
      </c>
      <c r="U5724" t="s">
        <v>39</v>
      </c>
      <c r="V5724" t="s">
        <v>39</v>
      </c>
      <c r="W5724" t="s">
        <v>39</v>
      </c>
      <c r="X5724" t="s">
        <v>39</v>
      </c>
      <c r="Y5724" t="s">
        <v>39</v>
      </c>
      <c r="Z5724" t="s">
        <v>39</v>
      </c>
      <c r="AA5724" t="s">
        <v>39</v>
      </c>
      <c r="AB5724" t="s">
        <v>39</v>
      </c>
      <c r="AC5724" t="s">
        <v>39</v>
      </c>
      <c r="AD5724" t="s">
        <v>40</v>
      </c>
    </row>
    <row r="5725" spans="1:30">
      <c r="A5725" t="s">
        <v>2007</v>
      </c>
      <c r="B5725" t="s">
        <v>2125</v>
      </c>
      <c r="C5725" t="s">
        <v>2126</v>
      </c>
      <c r="D5725" t="s">
        <v>2016</v>
      </c>
      <c r="E5725" t="s">
        <v>2017</v>
      </c>
      <c r="F5725" t="s">
        <v>35</v>
      </c>
      <c r="G5725" s="2">
        <v>4</v>
      </c>
      <c r="H5725">
        <v>23844.542014999999</v>
      </c>
      <c r="I5725" t="s">
        <v>36</v>
      </c>
      <c r="J5725" t="s">
        <v>36</v>
      </c>
      <c r="K5725" t="s">
        <v>36</v>
      </c>
      <c r="L5725" t="s">
        <v>1785</v>
      </c>
      <c r="M5725">
        <v>22.5</v>
      </c>
      <c r="N5725">
        <v>3.2435659326081185</v>
      </c>
      <c r="O5725">
        <v>30</v>
      </c>
      <c r="P5725">
        <v>5.7142857142857144</v>
      </c>
      <c r="Q5725">
        <v>61.457851646893836</v>
      </c>
      <c r="R5725" t="s">
        <v>109</v>
      </c>
      <c r="S5725" t="s">
        <v>39</v>
      </c>
      <c r="T5725" t="s">
        <v>39</v>
      </c>
      <c r="U5725" t="s">
        <v>39</v>
      </c>
      <c r="V5725" t="s">
        <v>39</v>
      </c>
      <c r="W5725" t="s">
        <v>39</v>
      </c>
      <c r="X5725" t="s">
        <v>39</v>
      </c>
      <c r="Y5725" t="s">
        <v>39</v>
      </c>
      <c r="Z5725" t="s">
        <v>39</v>
      </c>
      <c r="AA5725" t="s">
        <v>39</v>
      </c>
      <c r="AB5725" t="s">
        <v>39</v>
      </c>
      <c r="AC5725" t="s">
        <v>39</v>
      </c>
      <c r="AD5725" t="s">
        <v>40</v>
      </c>
    </row>
    <row r="5726" spans="1:30">
      <c r="A5726" t="s">
        <v>2007</v>
      </c>
      <c r="B5726" t="s">
        <v>2125</v>
      </c>
      <c r="C5726" t="s">
        <v>2126</v>
      </c>
      <c r="D5726" t="s">
        <v>46</v>
      </c>
      <c r="E5726" t="s">
        <v>47</v>
      </c>
      <c r="F5726" t="s">
        <v>35</v>
      </c>
      <c r="G5726" s="2">
        <v>5</v>
      </c>
      <c r="H5726">
        <v>999994667.97487199</v>
      </c>
      <c r="I5726" t="s">
        <v>36</v>
      </c>
      <c r="J5726" t="s">
        <v>36</v>
      </c>
      <c r="K5726" t="s">
        <v>36</v>
      </c>
      <c r="L5726" t="s">
        <v>48</v>
      </c>
      <c r="M5726">
        <v>0</v>
      </c>
      <c r="N5726">
        <v>9.9774475988325815</v>
      </c>
      <c r="O5726">
        <v>30</v>
      </c>
      <c r="P5726">
        <v>8.5714285714285712</v>
      </c>
      <c r="Q5726">
        <v>48.548876170261153</v>
      </c>
      <c r="R5726" t="s">
        <v>63</v>
      </c>
      <c r="S5726" t="s">
        <v>39</v>
      </c>
      <c r="T5726" t="s">
        <v>39</v>
      </c>
      <c r="U5726" t="s">
        <v>39</v>
      </c>
      <c r="V5726" t="s">
        <v>39</v>
      </c>
      <c r="W5726" t="s">
        <v>39</v>
      </c>
      <c r="X5726" t="s">
        <v>39</v>
      </c>
      <c r="Y5726" t="s">
        <v>39</v>
      </c>
      <c r="Z5726" t="s">
        <v>39</v>
      </c>
      <c r="AA5726" t="s">
        <v>39</v>
      </c>
      <c r="AB5726" t="s">
        <v>39</v>
      </c>
      <c r="AC5726" t="s">
        <v>39</v>
      </c>
      <c r="AD5726" t="s">
        <v>40</v>
      </c>
    </row>
    <row r="5727" spans="1:30">
      <c r="A5727" t="s">
        <v>2007</v>
      </c>
      <c r="B5727" t="s">
        <v>2125</v>
      </c>
      <c r="C5727" t="s">
        <v>2126</v>
      </c>
      <c r="D5727" t="s">
        <v>754</v>
      </c>
      <c r="E5727" t="s">
        <v>755</v>
      </c>
      <c r="F5727" t="s">
        <v>35</v>
      </c>
      <c r="G5727" s="2">
        <v>5</v>
      </c>
      <c r="H5727">
        <v>1000000000</v>
      </c>
      <c r="I5727" t="s">
        <v>36</v>
      </c>
      <c r="J5727" t="s">
        <v>36</v>
      </c>
      <c r="K5727" t="s">
        <v>36</v>
      </c>
      <c r="L5727" t="s">
        <v>40</v>
      </c>
      <c r="M5727">
        <v>15</v>
      </c>
      <c r="N5727">
        <v>3.2475457681082514</v>
      </c>
      <c r="O5727">
        <v>30</v>
      </c>
      <c r="P5727">
        <v>3.5714285714285716</v>
      </c>
      <c r="Q5727">
        <v>51.818974339536823</v>
      </c>
      <c r="R5727" t="s">
        <v>63</v>
      </c>
      <c r="S5727" t="s">
        <v>39</v>
      </c>
      <c r="T5727" t="s">
        <v>39</v>
      </c>
      <c r="U5727" t="s">
        <v>39</v>
      </c>
      <c r="V5727" t="s">
        <v>39</v>
      </c>
      <c r="W5727" t="s">
        <v>39</v>
      </c>
      <c r="X5727" t="s">
        <v>39</v>
      </c>
      <c r="Y5727" t="s">
        <v>39</v>
      </c>
      <c r="Z5727" t="s">
        <v>39</v>
      </c>
      <c r="AA5727" t="s">
        <v>39</v>
      </c>
      <c r="AB5727" t="s">
        <v>39</v>
      </c>
      <c r="AC5727" t="s">
        <v>39</v>
      </c>
      <c r="AD5727" t="s">
        <v>40</v>
      </c>
    </row>
    <row r="5728" spans="1:30">
      <c r="A5728" t="s">
        <v>2007</v>
      </c>
      <c r="B5728" t="s">
        <v>2125</v>
      </c>
      <c r="C5728" t="s">
        <v>2126</v>
      </c>
      <c r="D5728" t="s">
        <v>175</v>
      </c>
      <c r="E5728" t="s">
        <v>176</v>
      </c>
      <c r="F5728" t="s">
        <v>35</v>
      </c>
      <c r="G5728" s="2">
        <v>5</v>
      </c>
      <c r="H5728">
        <v>999994628.08282804</v>
      </c>
      <c r="I5728" t="s">
        <v>36</v>
      </c>
      <c r="J5728" t="s">
        <v>36</v>
      </c>
      <c r="K5728" t="s">
        <v>36</v>
      </c>
      <c r="L5728" t="s">
        <v>177</v>
      </c>
      <c r="M5728">
        <v>0</v>
      </c>
      <c r="N5728">
        <v>11.97930485539931</v>
      </c>
      <c r="O5728">
        <v>30</v>
      </c>
      <c r="P5728">
        <v>5.7142857142857144</v>
      </c>
      <c r="Q5728">
        <v>47.693590569685021</v>
      </c>
      <c r="R5728" t="s">
        <v>63</v>
      </c>
      <c r="S5728" t="s">
        <v>39</v>
      </c>
      <c r="T5728" t="s">
        <v>39</v>
      </c>
      <c r="U5728" t="s">
        <v>39</v>
      </c>
      <c r="V5728" t="s">
        <v>39</v>
      </c>
      <c r="W5728" t="s">
        <v>39</v>
      </c>
      <c r="X5728" t="s">
        <v>39</v>
      </c>
      <c r="Y5728" t="s">
        <v>39</v>
      </c>
      <c r="Z5728" t="s">
        <v>39</v>
      </c>
      <c r="AA5728" t="s">
        <v>39</v>
      </c>
      <c r="AB5728" t="s">
        <v>39</v>
      </c>
      <c r="AC5728" t="s">
        <v>39</v>
      </c>
      <c r="AD5728" t="s">
        <v>40</v>
      </c>
    </row>
    <row r="5729" spans="1:30">
      <c r="A5729" t="s">
        <v>2007</v>
      </c>
      <c r="B5729" t="s">
        <v>2125</v>
      </c>
      <c r="C5729" t="s">
        <v>2126</v>
      </c>
      <c r="D5729" t="s">
        <v>178</v>
      </c>
      <c r="E5729" t="s">
        <v>179</v>
      </c>
      <c r="F5729" t="s">
        <v>35</v>
      </c>
      <c r="G5729" s="2">
        <v>5</v>
      </c>
      <c r="H5729">
        <v>999996442.71350801</v>
      </c>
      <c r="I5729" t="s">
        <v>36</v>
      </c>
      <c r="J5729" t="s">
        <v>36</v>
      </c>
      <c r="K5729" t="s">
        <v>36</v>
      </c>
      <c r="L5729" t="s">
        <v>40</v>
      </c>
      <c r="M5729">
        <v>0</v>
      </c>
      <c r="N5729">
        <v>8.4412310957813741</v>
      </c>
      <c r="O5729">
        <v>30</v>
      </c>
      <c r="P5729">
        <v>5</v>
      </c>
      <c r="Q5729">
        <v>43.441231095781376</v>
      </c>
      <c r="R5729" t="s">
        <v>63</v>
      </c>
      <c r="S5729" t="s">
        <v>39</v>
      </c>
      <c r="T5729" t="s">
        <v>39</v>
      </c>
      <c r="U5729" t="s">
        <v>39</v>
      </c>
      <c r="V5729" t="s">
        <v>39</v>
      </c>
      <c r="W5729" t="s">
        <v>39</v>
      </c>
      <c r="X5729" t="s">
        <v>39</v>
      </c>
      <c r="Y5729" t="s">
        <v>39</v>
      </c>
      <c r="Z5729" t="s">
        <v>39</v>
      </c>
      <c r="AA5729" t="s">
        <v>39</v>
      </c>
      <c r="AB5729" t="s">
        <v>39</v>
      </c>
      <c r="AC5729" t="s">
        <v>39</v>
      </c>
      <c r="AD5729" t="s">
        <v>40</v>
      </c>
    </row>
    <row r="5730" spans="1:30">
      <c r="A5730" t="s">
        <v>2007</v>
      </c>
      <c r="B5730" t="s">
        <v>2125</v>
      </c>
      <c r="C5730" t="s">
        <v>2126</v>
      </c>
      <c r="D5730" t="s">
        <v>183</v>
      </c>
      <c r="E5730" t="s">
        <v>184</v>
      </c>
      <c r="F5730" t="s">
        <v>35</v>
      </c>
      <c r="G5730" s="2">
        <v>5</v>
      </c>
      <c r="H5730">
        <v>999997697.18621767</v>
      </c>
      <c r="I5730" t="s">
        <v>36</v>
      </c>
      <c r="J5730" t="s">
        <v>36</v>
      </c>
      <c r="K5730" t="s">
        <v>36</v>
      </c>
      <c r="L5730" t="s">
        <v>40</v>
      </c>
      <c r="M5730">
        <v>0</v>
      </c>
      <c r="N5730">
        <v>9.8660122048288663</v>
      </c>
      <c r="O5730">
        <v>30</v>
      </c>
      <c r="P5730">
        <v>2.8571428571428572</v>
      </c>
      <c r="Q5730">
        <v>42.723155061971717</v>
      </c>
      <c r="R5730" t="s">
        <v>63</v>
      </c>
      <c r="S5730" t="s">
        <v>39</v>
      </c>
      <c r="T5730" t="s">
        <v>39</v>
      </c>
      <c r="U5730" t="s">
        <v>39</v>
      </c>
      <c r="V5730" t="s">
        <v>39</v>
      </c>
      <c r="W5730" t="s">
        <v>39</v>
      </c>
      <c r="X5730" t="s">
        <v>39</v>
      </c>
      <c r="Y5730" t="s">
        <v>39</v>
      </c>
      <c r="Z5730" t="s">
        <v>39</v>
      </c>
      <c r="AA5730" t="s">
        <v>39</v>
      </c>
      <c r="AB5730" t="s">
        <v>39</v>
      </c>
      <c r="AC5730" t="s">
        <v>39</v>
      </c>
      <c r="AD5730" t="s">
        <v>40</v>
      </c>
    </row>
    <row r="5731" spans="1:30">
      <c r="A5731" t="s">
        <v>2007</v>
      </c>
      <c r="B5731" t="s">
        <v>2125</v>
      </c>
      <c r="C5731" t="s">
        <v>2126</v>
      </c>
      <c r="D5731" t="s">
        <v>516</v>
      </c>
      <c r="E5731" t="s">
        <v>517</v>
      </c>
      <c r="F5731" t="s">
        <v>35</v>
      </c>
      <c r="G5731" s="2">
        <v>3</v>
      </c>
      <c r="H5731">
        <v>4821.9730200000004</v>
      </c>
      <c r="I5731" t="s">
        <v>36</v>
      </c>
      <c r="J5731" t="s">
        <v>36</v>
      </c>
      <c r="K5731" t="s">
        <v>36</v>
      </c>
      <c r="L5731" t="s">
        <v>518</v>
      </c>
      <c r="M5731">
        <v>0</v>
      </c>
      <c r="N5731">
        <v>3.3430618201114353</v>
      </c>
      <c r="O5731">
        <v>30</v>
      </c>
      <c r="P5731">
        <v>7.8571428571428568</v>
      </c>
      <c r="Q5731">
        <v>41.200204677254291</v>
      </c>
      <c r="R5731" t="s">
        <v>63</v>
      </c>
      <c r="S5731" t="s">
        <v>39</v>
      </c>
      <c r="T5731" t="s">
        <v>39</v>
      </c>
      <c r="U5731" t="s">
        <v>39</v>
      </c>
      <c r="V5731" t="s">
        <v>39</v>
      </c>
      <c r="W5731" t="s">
        <v>39</v>
      </c>
      <c r="X5731" t="s">
        <v>39</v>
      </c>
      <c r="Y5731" t="s">
        <v>39</v>
      </c>
      <c r="Z5731" t="s">
        <v>39</v>
      </c>
      <c r="AA5731" t="s">
        <v>39</v>
      </c>
      <c r="AB5731" t="s">
        <v>39</v>
      </c>
      <c r="AC5731" t="s">
        <v>39</v>
      </c>
      <c r="AD5731" t="s">
        <v>40</v>
      </c>
    </row>
    <row r="5732" spans="1:30">
      <c r="A5732" t="s">
        <v>2007</v>
      </c>
      <c r="B5732" t="s">
        <v>2125</v>
      </c>
      <c r="C5732" t="s">
        <v>2126</v>
      </c>
      <c r="D5732" t="s">
        <v>95</v>
      </c>
      <c r="E5732" t="s">
        <v>96</v>
      </c>
      <c r="F5732" t="s">
        <v>35</v>
      </c>
      <c r="G5732" s="2">
        <v>5</v>
      </c>
      <c r="H5732">
        <v>999998875.280828</v>
      </c>
      <c r="I5732" t="s">
        <v>36</v>
      </c>
      <c r="J5732" t="s">
        <v>36</v>
      </c>
      <c r="K5732" t="s">
        <v>36</v>
      </c>
      <c r="L5732" t="s">
        <v>97</v>
      </c>
      <c r="M5732">
        <v>15</v>
      </c>
      <c r="N5732">
        <v>4.7758026001591931</v>
      </c>
      <c r="O5732">
        <v>30</v>
      </c>
      <c r="P5732">
        <v>5</v>
      </c>
      <c r="Q5732">
        <v>54.775802600159196</v>
      </c>
      <c r="R5732" t="s">
        <v>63</v>
      </c>
      <c r="S5732" t="s">
        <v>39</v>
      </c>
      <c r="T5732" t="s">
        <v>39</v>
      </c>
      <c r="U5732" t="s">
        <v>39</v>
      </c>
      <c r="V5732" t="s">
        <v>39</v>
      </c>
      <c r="W5732" t="s">
        <v>39</v>
      </c>
      <c r="X5732" t="s">
        <v>39</v>
      </c>
      <c r="Y5732" t="s">
        <v>39</v>
      </c>
      <c r="Z5732" t="s">
        <v>39</v>
      </c>
      <c r="AA5732" t="s">
        <v>39</v>
      </c>
      <c r="AB5732" t="s">
        <v>39</v>
      </c>
      <c r="AC5732" t="s">
        <v>39</v>
      </c>
      <c r="AD5732" t="s">
        <v>40</v>
      </c>
    </row>
    <row r="5733" spans="1:30">
      <c r="A5733" t="s">
        <v>2007</v>
      </c>
      <c r="B5733" t="s">
        <v>2125</v>
      </c>
      <c r="C5733" t="s">
        <v>2126</v>
      </c>
      <c r="D5733" t="s">
        <v>98</v>
      </c>
      <c r="E5733" t="s">
        <v>99</v>
      </c>
      <c r="F5733" t="s">
        <v>35</v>
      </c>
      <c r="G5733" s="2">
        <v>4</v>
      </c>
      <c r="H5733">
        <v>23049.689289999998</v>
      </c>
      <c r="I5733" t="s">
        <v>36</v>
      </c>
      <c r="J5733" t="s">
        <v>36</v>
      </c>
      <c r="K5733" t="s">
        <v>36</v>
      </c>
      <c r="L5733" t="s">
        <v>40</v>
      </c>
      <c r="M5733">
        <v>15</v>
      </c>
      <c r="N5733">
        <v>2.1570708410719024</v>
      </c>
      <c r="O5733">
        <v>30</v>
      </c>
      <c r="P5733">
        <v>7.1428571428571432</v>
      </c>
      <c r="Q5733">
        <v>54.299927983929045</v>
      </c>
      <c r="R5733" t="s">
        <v>63</v>
      </c>
      <c r="S5733" t="s">
        <v>39</v>
      </c>
      <c r="T5733" t="s">
        <v>39</v>
      </c>
      <c r="U5733" t="s">
        <v>39</v>
      </c>
      <c r="V5733" t="s">
        <v>39</v>
      </c>
      <c r="W5733" t="s">
        <v>39</v>
      </c>
      <c r="X5733" t="s">
        <v>39</v>
      </c>
      <c r="Y5733" t="s">
        <v>39</v>
      </c>
      <c r="Z5733" t="s">
        <v>39</v>
      </c>
      <c r="AA5733" t="s">
        <v>39</v>
      </c>
      <c r="AB5733" t="s">
        <v>39</v>
      </c>
      <c r="AC5733" t="s">
        <v>39</v>
      </c>
      <c r="AD5733" t="s">
        <v>40</v>
      </c>
    </row>
    <row r="5734" spans="1:30">
      <c r="A5734" t="s">
        <v>2007</v>
      </c>
      <c r="B5734" t="s">
        <v>2125</v>
      </c>
      <c r="C5734" t="s">
        <v>2126</v>
      </c>
      <c r="D5734" t="s">
        <v>2075</v>
      </c>
      <c r="E5734" t="s">
        <v>2076</v>
      </c>
      <c r="F5734" t="s">
        <v>35</v>
      </c>
      <c r="G5734" s="2">
        <v>3</v>
      </c>
      <c r="H5734">
        <v>4935</v>
      </c>
      <c r="I5734" t="s">
        <v>36</v>
      </c>
      <c r="J5734" t="s">
        <v>36</v>
      </c>
      <c r="K5734" t="s">
        <v>36</v>
      </c>
      <c r="L5734" t="s">
        <v>40</v>
      </c>
      <c r="M5734">
        <v>45</v>
      </c>
      <c r="N5734">
        <v>3.2435659326081185</v>
      </c>
      <c r="O5734">
        <v>30</v>
      </c>
      <c r="P5734">
        <v>5</v>
      </c>
      <c r="Q5734">
        <v>83.243565932608121</v>
      </c>
      <c r="R5734" t="s">
        <v>38</v>
      </c>
      <c r="S5734" t="s">
        <v>36</v>
      </c>
      <c r="T5734" t="s">
        <v>39</v>
      </c>
      <c r="U5734" t="s">
        <v>39</v>
      </c>
      <c r="V5734" t="s">
        <v>39</v>
      </c>
      <c r="W5734" t="s">
        <v>39</v>
      </c>
      <c r="X5734" t="s">
        <v>39</v>
      </c>
      <c r="Y5734" t="s">
        <v>39</v>
      </c>
      <c r="Z5734" t="s">
        <v>39</v>
      </c>
      <c r="AA5734" t="s">
        <v>39</v>
      </c>
      <c r="AB5734" t="s">
        <v>39</v>
      </c>
      <c r="AC5734" t="s">
        <v>39</v>
      </c>
      <c r="AD5734" t="s">
        <v>40</v>
      </c>
    </row>
    <row r="5735" spans="1:30">
      <c r="A5735" t="s">
        <v>2007</v>
      </c>
      <c r="B5735" t="s">
        <v>2125</v>
      </c>
      <c r="C5735" t="s">
        <v>2126</v>
      </c>
      <c r="D5735" t="s">
        <v>1613</v>
      </c>
      <c r="E5735" t="s">
        <v>1614</v>
      </c>
      <c r="F5735" t="s">
        <v>35</v>
      </c>
      <c r="G5735" s="2">
        <v>5</v>
      </c>
      <c r="H5735">
        <v>1000000000</v>
      </c>
      <c r="I5735" t="s">
        <v>36</v>
      </c>
      <c r="J5735" t="s">
        <v>36</v>
      </c>
      <c r="K5735" t="s">
        <v>36</v>
      </c>
      <c r="L5735" t="s">
        <v>40</v>
      </c>
      <c r="M5735">
        <v>0</v>
      </c>
      <c r="N5735">
        <v>1.5640753515521357</v>
      </c>
      <c r="O5735">
        <v>30</v>
      </c>
      <c r="P5735">
        <v>7.1428571428571432</v>
      </c>
      <c r="Q5735">
        <v>38.70693249440928</v>
      </c>
      <c r="R5735" t="s">
        <v>63</v>
      </c>
      <c r="S5735" t="s">
        <v>39</v>
      </c>
      <c r="T5735" t="s">
        <v>39</v>
      </c>
      <c r="U5735" t="s">
        <v>39</v>
      </c>
      <c r="V5735" t="s">
        <v>39</v>
      </c>
      <c r="W5735" t="s">
        <v>39</v>
      </c>
      <c r="X5735" t="s">
        <v>39</v>
      </c>
      <c r="Y5735" t="s">
        <v>39</v>
      </c>
      <c r="Z5735" t="s">
        <v>39</v>
      </c>
      <c r="AA5735" t="s">
        <v>39</v>
      </c>
      <c r="AB5735" t="s">
        <v>39</v>
      </c>
      <c r="AC5735" t="s">
        <v>39</v>
      </c>
      <c r="AD5735" t="s">
        <v>40</v>
      </c>
    </row>
    <row r="5736" spans="1:30">
      <c r="A5736" t="s">
        <v>2007</v>
      </c>
      <c r="B5736" t="s">
        <v>2127</v>
      </c>
      <c r="C5736" t="s">
        <v>2128</v>
      </c>
      <c r="D5736" t="s">
        <v>103</v>
      </c>
      <c r="E5736" t="s">
        <v>104</v>
      </c>
      <c r="F5736" t="s">
        <v>35</v>
      </c>
      <c r="G5736" s="2">
        <v>5</v>
      </c>
      <c r="H5736">
        <v>999988174.00886405</v>
      </c>
      <c r="I5736" t="s">
        <v>36</v>
      </c>
      <c r="J5736" t="s">
        <v>36</v>
      </c>
      <c r="K5736" t="s">
        <v>36</v>
      </c>
      <c r="L5736" t="s">
        <v>105</v>
      </c>
      <c r="M5736">
        <v>25</v>
      </c>
      <c r="N5736">
        <v>2.4892703862660945</v>
      </c>
      <c r="O5736">
        <v>30</v>
      </c>
      <c r="P5736">
        <v>10</v>
      </c>
      <c r="Q5736">
        <v>67.489270386266099</v>
      </c>
      <c r="R5736" t="s">
        <v>159</v>
      </c>
      <c r="S5736" t="s">
        <v>39</v>
      </c>
      <c r="T5736" t="s">
        <v>39</v>
      </c>
      <c r="U5736" t="s">
        <v>39</v>
      </c>
      <c r="V5736" t="s">
        <v>39</v>
      </c>
      <c r="W5736" t="s">
        <v>39</v>
      </c>
      <c r="X5736" t="s">
        <v>39</v>
      </c>
      <c r="Y5736" t="s">
        <v>39</v>
      </c>
      <c r="Z5736" t="s">
        <v>39</v>
      </c>
      <c r="AA5736" t="s">
        <v>39</v>
      </c>
      <c r="AB5736" t="s">
        <v>39</v>
      </c>
      <c r="AC5736" t="s">
        <v>39</v>
      </c>
      <c r="AD5736" t="s">
        <v>40</v>
      </c>
    </row>
    <row r="5737" spans="1:30">
      <c r="A5737" t="s">
        <v>2007</v>
      </c>
      <c r="B5737" t="s">
        <v>2127</v>
      </c>
      <c r="C5737" t="s">
        <v>2128</v>
      </c>
      <c r="D5737" t="s">
        <v>2041</v>
      </c>
      <c r="E5737" t="s">
        <v>2042</v>
      </c>
      <c r="F5737" t="s">
        <v>35</v>
      </c>
      <c r="G5737" s="2">
        <v>4</v>
      </c>
      <c r="H5737">
        <v>23421.218888700001</v>
      </c>
      <c r="I5737" t="s">
        <v>36</v>
      </c>
      <c r="J5737" t="s">
        <v>36</v>
      </c>
      <c r="K5737" t="s">
        <v>36</v>
      </c>
      <c r="L5737" t="s">
        <v>40</v>
      </c>
      <c r="M5737">
        <v>45</v>
      </c>
      <c r="N5737">
        <v>15</v>
      </c>
      <c r="O5737">
        <v>30</v>
      </c>
      <c r="P5737">
        <v>8.5714285714285712</v>
      </c>
      <c r="Q5737">
        <v>98.571428571428569</v>
      </c>
      <c r="R5737" t="s">
        <v>38</v>
      </c>
      <c r="S5737" t="s">
        <v>39</v>
      </c>
      <c r="T5737" t="s">
        <v>39</v>
      </c>
      <c r="U5737" t="s">
        <v>39</v>
      </c>
      <c r="V5737" t="s">
        <v>39</v>
      </c>
      <c r="W5737" t="s">
        <v>36</v>
      </c>
      <c r="X5737" t="s">
        <v>39</v>
      </c>
      <c r="Y5737" t="s">
        <v>39</v>
      </c>
      <c r="Z5737" t="s">
        <v>39</v>
      </c>
      <c r="AA5737" t="s">
        <v>39</v>
      </c>
      <c r="AB5737" t="s">
        <v>39</v>
      </c>
      <c r="AC5737" t="s">
        <v>39</v>
      </c>
      <c r="AD5737" t="s">
        <v>40</v>
      </c>
    </row>
    <row r="5738" spans="1:30">
      <c r="A5738" t="s">
        <v>2007</v>
      </c>
      <c r="B5738" t="s">
        <v>2127</v>
      </c>
      <c r="C5738" t="s">
        <v>2128</v>
      </c>
      <c r="D5738" t="s">
        <v>1106</v>
      </c>
      <c r="E5738" t="s">
        <v>1107</v>
      </c>
      <c r="F5738" t="s">
        <v>35</v>
      </c>
      <c r="G5738" s="2">
        <v>4</v>
      </c>
      <c r="H5738">
        <v>24676</v>
      </c>
      <c r="I5738" t="s">
        <v>36</v>
      </c>
      <c r="J5738" t="s">
        <v>36</v>
      </c>
      <c r="K5738" t="s">
        <v>36</v>
      </c>
      <c r="L5738" t="s">
        <v>40</v>
      </c>
      <c r="M5738">
        <v>0</v>
      </c>
      <c r="N5738">
        <v>2.8583690987124464</v>
      </c>
      <c r="O5738">
        <v>30</v>
      </c>
      <c r="P5738">
        <v>2.8571428571428572</v>
      </c>
      <c r="Q5738">
        <v>35.715511955855298</v>
      </c>
      <c r="R5738" t="s">
        <v>63</v>
      </c>
      <c r="S5738" t="s">
        <v>39</v>
      </c>
      <c r="T5738" t="s">
        <v>39</v>
      </c>
      <c r="U5738" t="s">
        <v>39</v>
      </c>
      <c r="V5738" t="s">
        <v>39</v>
      </c>
      <c r="W5738" t="s">
        <v>39</v>
      </c>
      <c r="X5738" t="s">
        <v>39</v>
      </c>
      <c r="Y5738" t="s">
        <v>39</v>
      </c>
      <c r="Z5738" t="s">
        <v>39</v>
      </c>
      <c r="AA5738" t="s">
        <v>39</v>
      </c>
      <c r="AB5738" t="s">
        <v>39</v>
      </c>
      <c r="AC5738" t="s">
        <v>39</v>
      </c>
      <c r="AD5738" t="s">
        <v>40</v>
      </c>
    </row>
    <row r="5739" spans="1:30">
      <c r="A5739" t="s">
        <v>2007</v>
      </c>
      <c r="B5739" t="s">
        <v>2127</v>
      </c>
      <c r="C5739" t="s">
        <v>2128</v>
      </c>
      <c r="D5739" t="s">
        <v>2030</v>
      </c>
      <c r="E5739" t="s">
        <v>2031</v>
      </c>
      <c r="F5739" t="s">
        <v>35</v>
      </c>
      <c r="G5739" s="2"/>
      <c r="H5739">
        <v>999995559.30785668</v>
      </c>
      <c r="K5739" t="s">
        <v>39</v>
      </c>
      <c r="L5739" t="s">
        <v>2032</v>
      </c>
      <c r="S5739" t="s">
        <v>39</v>
      </c>
      <c r="T5739" t="s">
        <v>39</v>
      </c>
      <c r="U5739" t="s">
        <v>39</v>
      </c>
      <c r="V5739" t="s">
        <v>39</v>
      </c>
      <c r="W5739" t="s">
        <v>39</v>
      </c>
      <c r="X5739" t="s">
        <v>39</v>
      </c>
      <c r="Y5739" t="s">
        <v>39</v>
      </c>
      <c r="Z5739" t="s">
        <v>39</v>
      </c>
      <c r="AA5739" t="s">
        <v>39</v>
      </c>
      <c r="AB5739" t="s">
        <v>39</v>
      </c>
      <c r="AC5739" t="s">
        <v>39</v>
      </c>
      <c r="AD5739" t="s">
        <v>40</v>
      </c>
    </row>
    <row r="5740" spans="1:30">
      <c r="A5740" t="s">
        <v>2007</v>
      </c>
      <c r="B5740" t="s">
        <v>2127</v>
      </c>
      <c r="C5740" t="s">
        <v>2128</v>
      </c>
      <c r="D5740" t="s">
        <v>1148</v>
      </c>
      <c r="E5740" t="s">
        <v>1149</v>
      </c>
      <c r="F5740" t="s">
        <v>35</v>
      </c>
      <c r="G5740" s="2">
        <v>4</v>
      </c>
      <c r="H5740">
        <v>24676</v>
      </c>
      <c r="I5740" t="s">
        <v>36</v>
      </c>
      <c r="J5740" t="s">
        <v>36</v>
      </c>
      <c r="K5740" t="s">
        <v>36</v>
      </c>
      <c r="L5740" t="s">
        <v>40</v>
      </c>
      <c r="M5740">
        <v>15</v>
      </c>
      <c r="N5740">
        <v>2.9839055793991416</v>
      </c>
      <c r="O5740">
        <v>30</v>
      </c>
      <c r="P5740">
        <v>7.1428571428571432</v>
      </c>
      <c r="Q5740">
        <v>55.126762722256288</v>
      </c>
      <c r="R5740" t="s">
        <v>63</v>
      </c>
      <c r="S5740" t="s">
        <v>39</v>
      </c>
      <c r="T5740" t="s">
        <v>39</v>
      </c>
      <c r="U5740" t="s">
        <v>39</v>
      </c>
      <c r="V5740" t="s">
        <v>39</v>
      </c>
      <c r="W5740" t="s">
        <v>39</v>
      </c>
      <c r="X5740" t="s">
        <v>39</v>
      </c>
      <c r="Y5740" t="s">
        <v>39</v>
      </c>
      <c r="Z5740" t="s">
        <v>39</v>
      </c>
      <c r="AA5740" t="s">
        <v>39</v>
      </c>
      <c r="AB5740" t="s">
        <v>39</v>
      </c>
      <c r="AC5740" t="s">
        <v>39</v>
      </c>
      <c r="AD5740" t="s">
        <v>40</v>
      </c>
    </row>
    <row r="5741" spans="1:30">
      <c r="A5741" t="s">
        <v>2007</v>
      </c>
      <c r="B5741" t="s">
        <v>2127</v>
      </c>
      <c r="C5741" t="s">
        <v>2128</v>
      </c>
      <c r="D5741" t="s">
        <v>1062</v>
      </c>
      <c r="E5741" t="s">
        <v>1063</v>
      </c>
      <c r="F5741" t="s">
        <v>35</v>
      </c>
      <c r="G5741" s="2">
        <v>4</v>
      </c>
      <c r="H5741">
        <v>19666.179852500001</v>
      </c>
      <c r="I5741" t="s">
        <v>36</v>
      </c>
      <c r="J5741" t="s">
        <v>36</v>
      </c>
      <c r="K5741" t="s">
        <v>36</v>
      </c>
      <c r="L5741" t="s">
        <v>1064</v>
      </c>
      <c r="M5741">
        <v>45</v>
      </c>
      <c r="N5741">
        <v>3.0890557939914163</v>
      </c>
      <c r="O5741">
        <v>30</v>
      </c>
      <c r="P5741">
        <v>3.5714285714285716</v>
      </c>
      <c r="Q5741">
        <v>81.660484365419975</v>
      </c>
      <c r="R5741" t="s">
        <v>67</v>
      </c>
      <c r="S5741" t="s">
        <v>36</v>
      </c>
      <c r="T5741" t="s">
        <v>39</v>
      </c>
      <c r="U5741" t="s">
        <v>39</v>
      </c>
      <c r="V5741" t="s">
        <v>39</v>
      </c>
      <c r="W5741" t="s">
        <v>39</v>
      </c>
      <c r="X5741" t="s">
        <v>39</v>
      </c>
      <c r="Y5741" t="s">
        <v>39</v>
      </c>
      <c r="Z5741" t="s">
        <v>39</v>
      </c>
      <c r="AA5741" t="s">
        <v>39</v>
      </c>
      <c r="AB5741" t="s">
        <v>39</v>
      </c>
      <c r="AC5741" t="s">
        <v>39</v>
      </c>
      <c r="AD5741" t="s">
        <v>40</v>
      </c>
    </row>
    <row r="5742" spans="1:30">
      <c r="A5742" t="s">
        <v>2007</v>
      </c>
      <c r="B5742" t="s">
        <v>2127</v>
      </c>
      <c r="C5742" t="s">
        <v>2128</v>
      </c>
      <c r="D5742" t="s">
        <v>54</v>
      </c>
      <c r="E5742" t="s">
        <v>55</v>
      </c>
      <c r="F5742" t="s">
        <v>35</v>
      </c>
      <c r="G5742" s="2">
        <v>4</v>
      </c>
      <c r="H5742">
        <v>23671.447641999999</v>
      </c>
      <c r="I5742" t="s">
        <v>36</v>
      </c>
      <c r="J5742" t="s">
        <v>36</v>
      </c>
      <c r="K5742" t="s">
        <v>36</v>
      </c>
      <c r="L5742" t="s">
        <v>56</v>
      </c>
      <c r="M5742">
        <v>45</v>
      </c>
      <c r="N5742">
        <v>2.7800429184549356</v>
      </c>
      <c r="O5742">
        <v>30</v>
      </c>
      <c r="P5742">
        <v>5</v>
      </c>
      <c r="Q5742">
        <v>82.780042918454939</v>
      </c>
      <c r="R5742" t="s">
        <v>61</v>
      </c>
      <c r="S5742" t="s">
        <v>39</v>
      </c>
      <c r="T5742" t="s">
        <v>39</v>
      </c>
      <c r="U5742" t="s">
        <v>39</v>
      </c>
      <c r="V5742" t="s">
        <v>39</v>
      </c>
      <c r="W5742" t="s">
        <v>39</v>
      </c>
      <c r="X5742" t="s">
        <v>39</v>
      </c>
      <c r="Y5742" t="s">
        <v>39</v>
      </c>
      <c r="Z5742" t="s">
        <v>39</v>
      </c>
      <c r="AA5742" t="s">
        <v>39</v>
      </c>
      <c r="AB5742" t="s">
        <v>39</v>
      </c>
      <c r="AC5742" t="s">
        <v>39</v>
      </c>
      <c r="AD5742" t="s">
        <v>40</v>
      </c>
    </row>
    <row r="5743" spans="1:30">
      <c r="A5743" t="s">
        <v>2007</v>
      </c>
      <c r="B5743" t="s">
        <v>2127</v>
      </c>
      <c r="C5743" t="s">
        <v>2128</v>
      </c>
      <c r="D5743" t="s">
        <v>1069</v>
      </c>
      <c r="E5743" t="s">
        <v>1070</v>
      </c>
      <c r="F5743" t="s">
        <v>35</v>
      </c>
      <c r="G5743" s="2">
        <v>4</v>
      </c>
      <c r="H5743">
        <v>24676</v>
      </c>
      <c r="I5743" t="s">
        <v>36</v>
      </c>
      <c r="J5743" t="s">
        <v>36</v>
      </c>
      <c r="K5743" t="s">
        <v>36</v>
      </c>
      <c r="L5743" t="s">
        <v>40</v>
      </c>
      <c r="M5743">
        <v>45</v>
      </c>
      <c r="N5743">
        <v>0.25</v>
      </c>
      <c r="O5743">
        <v>30</v>
      </c>
      <c r="P5743">
        <v>5.7142857142857144</v>
      </c>
      <c r="Q5743">
        <v>80.964285714285708</v>
      </c>
      <c r="R5743" t="s">
        <v>109</v>
      </c>
      <c r="S5743" t="s">
        <v>39</v>
      </c>
      <c r="T5743" t="s">
        <v>39</v>
      </c>
      <c r="U5743" t="s">
        <v>39</v>
      </c>
      <c r="V5743" t="s">
        <v>39</v>
      </c>
      <c r="W5743" t="s">
        <v>39</v>
      </c>
      <c r="X5743" t="s">
        <v>39</v>
      </c>
      <c r="Y5743" t="s">
        <v>39</v>
      </c>
      <c r="Z5743" t="s">
        <v>39</v>
      </c>
      <c r="AA5743" t="s">
        <v>39</v>
      </c>
      <c r="AB5743" t="s">
        <v>39</v>
      </c>
      <c r="AC5743" t="s">
        <v>39</v>
      </c>
      <c r="AD5743" t="s">
        <v>40</v>
      </c>
    </row>
    <row r="5744" spans="1:30">
      <c r="A5744" t="s">
        <v>2007</v>
      </c>
      <c r="B5744" t="s">
        <v>2127</v>
      </c>
      <c r="C5744" t="s">
        <v>2128</v>
      </c>
      <c r="D5744" t="s">
        <v>80</v>
      </c>
      <c r="E5744" t="s">
        <v>81</v>
      </c>
      <c r="F5744" t="s">
        <v>35</v>
      </c>
      <c r="G5744" s="2">
        <v>5</v>
      </c>
      <c r="H5744">
        <v>1000000000</v>
      </c>
      <c r="I5744" t="s">
        <v>36</v>
      </c>
      <c r="J5744" t="s">
        <v>36</v>
      </c>
      <c r="K5744" t="s">
        <v>36</v>
      </c>
      <c r="L5744" t="s">
        <v>40</v>
      </c>
      <c r="M5744">
        <v>0</v>
      </c>
      <c r="N5744">
        <v>0.5783261802575107</v>
      </c>
      <c r="O5744">
        <v>30</v>
      </c>
      <c r="P5744">
        <v>8.5714285714285712</v>
      </c>
      <c r="Q5744">
        <v>39.149754751686082</v>
      </c>
      <c r="R5744" t="s">
        <v>63</v>
      </c>
      <c r="S5744" t="s">
        <v>39</v>
      </c>
      <c r="T5744" t="s">
        <v>39</v>
      </c>
      <c r="U5744" t="s">
        <v>39</v>
      </c>
      <c r="V5744" t="s">
        <v>39</v>
      </c>
      <c r="W5744" t="s">
        <v>39</v>
      </c>
      <c r="X5744" t="s">
        <v>39</v>
      </c>
      <c r="Y5744" t="s">
        <v>39</v>
      </c>
      <c r="Z5744" t="s">
        <v>39</v>
      </c>
      <c r="AA5744" t="s">
        <v>39</v>
      </c>
      <c r="AB5744" t="s">
        <v>39</v>
      </c>
      <c r="AC5744" t="s">
        <v>39</v>
      </c>
      <c r="AD5744" t="s">
        <v>40</v>
      </c>
    </row>
    <row r="5745" spans="1:30">
      <c r="A5745" t="s">
        <v>2007</v>
      </c>
      <c r="B5745" t="s">
        <v>2127</v>
      </c>
      <c r="C5745" t="s">
        <v>2128</v>
      </c>
      <c r="D5745" t="s">
        <v>106</v>
      </c>
      <c r="E5745" t="s">
        <v>107</v>
      </c>
      <c r="F5745" t="s">
        <v>35</v>
      </c>
      <c r="G5745" s="2">
        <v>5</v>
      </c>
      <c r="H5745">
        <v>999985550.359833</v>
      </c>
      <c r="I5745" t="s">
        <v>36</v>
      </c>
      <c r="J5745" t="s">
        <v>36</v>
      </c>
      <c r="K5745" t="s">
        <v>36</v>
      </c>
      <c r="L5745" t="s">
        <v>108</v>
      </c>
      <c r="M5745">
        <v>15</v>
      </c>
      <c r="N5745">
        <v>2.4978540772532187</v>
      </c>
      <c r="O5745">
        <v>30</v>
      </c>
      <c r="P5745">
        <v>2.1428571428571428</v>
      </c>
      <c r="Q5745">
        <v>49.640711220110362</v>
      </c>
      <c r="R5745" t="s">
        <v>63</v>
      </c>
      <c r="S5745" t="s">
        <v>39</v>
      </c>
      <c r="T5745" t="s">
        <v>39</v>
      </c>
      <c r="U5745" t="s">
        <v>39</v>
      </c>
      <c r="V5745" t="s">
        <v>39</v>
      </c>
      <c r="W5745" t="s">
        <v>39</v>
      </c>
      <c r="X5745" t="s">
        <v>39</v>
      </c>
      <c r="Y5745" t="s">
        <v>39</v>
      </c>
      <c r="Z5745" t="s">
        <v>39</v>
      </c>
      <c r="AA5745" t="s">
        <v>39</v>
      </c>
      <c r="AB5745" t="s">
        <v>39</v>
      </c>
      <c r="AC5745" t="s">
        <v>39</v>
      </c>
      <c r="AD5745" t="s">
        <v>40</v>
      </c>
    </row>
    <row r="5746" spans="1:30">
      <c r="A5746" t="s">
        <v>2007</v>
      </c>
      <c r="B5746" t="s">
        <v>2127</v>
      </c>
      <c r="C5746" t="s">
        <v>2128</v>
      </c>
      <c r="D5746" t="s">
        <v>64</v>
      </c>
      <c r="E5746" t="s">
        <v>65</v>
      </c>
      <c r="F5746" t="s">
        <v>35</v>
      </c>
      <c r="G5746" s="2">
        <v>4</v>
      </c>
      <c r="H5746">
        <v>20800.535283999998</v>
      </c>
      <c r="I5746" t="s">
        <v>36</v>
      </c>
      <c r="J5746" t="s">
        <v>36</v>
      </c>
      <c r="K5746" t="s">
        <v>36</v>
      </c>
      <c r="L5746" t="s">
        <v>66</v>
      </c>
      <c r="M5746">
        <v>45</v>
      </c>
      <c r="N5746">
        <v>2.8648068669527897</v>
      </c>
      <c r="O5746">
        <v>30</v>
      </c>
      <c r="P5746">
        <v>5</v>
      </c>
      <c r="Q5746">
        <v>82.86480686695279</v>
      </c>
      <c r="R5746" t="s">
        <v>62</v>
      </c>
      <c r="S5746" t="s">
        <v>39</v>
      </c>
      <c r="T5746" t="s">
        <v>39</v>
      </c>
      <c r="U5746" t="s">
        <v>39</v>
      </c>
      <c r="V5746" t="s">
        <v>39</v>
      </c>
      <c r="W5746" t="s">
        <v>39</v>
      </c>
      <c r="X5746" t="s">
        <v>39</v>
      </c>
      <c r="Y5746" t="s">
        <v>39</v>
      </c>
      <c r="Z5746" t="s">
        <v>39</v>
      </c>
      <c r="AA5746" t="s">
        <v>39</v>
      </c>
      <c r="AB5746" t="s">
        <v>39</v>
      </c>
      <c r="AC5746" t="s">
        <v>39</v>
      </c>
      <c r="AD5746" t="s">
        <v>40</v>
      </c>
    </row>
    <row r="5747" spans="1:30">
      <c r="A5747" t="s">
        <v>2007</v>
      </c>
      <c r="B5747" t="s">
        <v>2127</v>
      </c>
      <c r="C5747" t="s">
        <v>2128</v>
      </c>
      <c r="D5747" t="s">
        <v>113</v>
      </c>
      <c r="E5747" t="s">
        <v>114</v>
      </c>
      <c r="F5747" t="s">
        <v>35</v>
      </c>
      <c r="G5747" s="2">
        <v>5</v>
      </c>
      <c r="H5747">
        <v>999993765.18643153</v>
      </c>
      <c r="I5747" t="s">
        <v>36</v>
      </c>
      <c r="J5747" t="s">
        <v>36</v>
      </c>
      <c r="K5747" t="s">
        <v>36</v>
      </c>
      <c r="L5747" t="s">
        <v>115</v>
      </c>
      <c r="M5747">
        <v>0</v>
      </c>
      <c r="N5747">
        <v>4.0439914163090132</v>
      </c>
      <c r="O5747">
        <v>30</v>
      </c>
      <c r="P5747">
        <v>3.5714285714285716</v>
      </c>
      <c r="Q5747">
        <v>37.615419987737582</v>
      </c>
      <c r="R5747" t="s">
        <v>63</v>
      </c>
      <c r="S5747" t="s">
        <v>39</v>
      </c>
      <c r="T5747" t="s">
        <v>39</v>
      </c>
      <c r="U5747" t="s">
        <v>39</v>
      </c>
      <c r="V5747" t="s">
        <v>39</v>
      </c>
      <c r="W5747" t="s">
        <v>39</v>
      </c>
      <c r="X5747" t="s">
        <v>39</v>
      </c>
      <c r="Y5747" t="s">
        <v>39</v>
      </c>
      <c r="Z5747" t="s">
        <v>39</v>
      </c>
      <c r="AA5747" t="s">
        <v>39</v>
      </c>
      <c r="AB5747" t="s">
        <v>39</v>
      </c>
      <c r="AC5747" t="s">
        <v>39</v>
      </c>
      <c r="AD5747" t="s">
        <v>40</v>
      </c>
    </row>
    <row r="5748" spans="1:30">
      <c r="A5748" t="s">
        <v>2007</v>
      </c>
      <c r="B5748" t="s">
        <v>2127</v>
      </c>
      <c r="C5748" t="s">
        <v>2128</v>
      </c>
      <c r="D5748" t="s">
        <v>655</v>
      </c>
      <c r="E5748" t="s">
        <v>656</v>
      </c>
      <c r="F5748" t="s">
        <v>35</v>
      </c>
      <c r="G5748" s="2">
        <v>4</v>
      </c>
      <c r="H5748">
        <v>23512.402649299998</v>
      </c>
      <c r="I5748" t="s">
        <v>36</v>
      </c>
      <c r="J5748" t="s">
        <v>36</v>
      </c>
      <c r="K5748" t="s">
        <v>36</v>
      </c>
      <c r="L5748" t="s">
        <v>155</v>
      </c>
      <c r="M5748">
        <v>15</v>
      </c>
      <c r="N5748">
        <v>2.8615879828326181</v>
      </c>
      <c r="O5748">
        <v>30</v>
      </c>
      <c r="P5748">
        <v>5.7142857142857144</v>
      </c>
      <c r="Q5748">
        <v>53.575873697118332</v>
      </c>
      <c r="R5748" t="s">
        <v>63</v>
      </c>
      <c r="S5748" t="s">
        <v>36</v>
      </c>
      <c r="T5748" t="s">
        <v>39</v>
      </c>
      <c r="U5748" t="s">
        <v>39</v>
      </c>
      <c r="V5748" t="s">
        <v>39</v>
      </c>
      <c r="W5748" t="s">
        <v>39</v>
      </c>
      <c r="X5748" t="s">
        <v>39</v>
      </c>
      <c r="Y5748" t="s">
        <v>39</v>
      </c>
      <c r="Z5748" t="s">
        <v>39</v>
      </c>
      <c r="AA5748" t="s">
        <v>39</v>
      </c>
      <c r="AB5748" t="s">
        <v>36</v>
      </c>
      <c r="AC5748" t="s">
        <v>39</v>
      </c>
      <c r="AD5748" t="s">
        <v>40</v>
      </c>
    </row>
    <row r="5749" spans="1:30">
      <c r="A5749" t="s">
        <v>2007</v>
      </c>
      <c r="B5749" t="s">
        <v>2127</v>
      </c>
      <c r="C5749" t="s">
        <v>2128</v>
      </c>
      <c r="D5749" t="s">
        <v>46</v>
      </c>
      <c r="E5749" t="s">
        <v>47</v>
      </c>
      <c r="F5749" t="s">
        <v>35</v>
      </c>
      <c r="G5749" s="2">
        <v>5</v>
      </c>
      <c r="H5749">
        <v>999994667.97487199</v>
      </c>
      <c r="I5749" t="s">
        <v>36</v>
      </c>
      <c r="J5749" t="s">
        <v>36</v>
      </c>
      <c r="K5749" t="s">
        <v>36</v>
      </c>
      <c r="L5749" t="s">
        <v>48</v>
      </c>
      <c r="M5749">
        <v>15</v>
      </c>
      <c r="N5749">
        <v>2.6899141630901289</v>
      </c>
      <c r="O5749">
        <v>30</v>
      </c>
      <c r="P5749">
        <v>8.5714285714285712</v>
      </c>
      <c r="Q5749">
        <v>56.261342734518699</v>
      </c>
      <c r="R5749" t="s">
        <v>63</v>
      </c>
      <c r="S5749" t="s">
        <v>39</v>
      </c>
      <c r="T5749" t="s">
        <v>39</v>
      </c>
      <c r="U5749" t="s">
        <v>39</v>
      </c>
      <c r="V5749" t="s">
        <v>39</v>
      </c>
      <c r="W5749" t="s">
        <v>39</v>
      </c>
      <c r="X5749" t="s">
        <v>39</v>
      </c>
      <c r="Y5749" t="s">
        <v>39</v>
      </c>
      <c r="Z5749" t="s">
        <v>39</v>
      </c>
      <c r="AA5749" t="s">
        <v>39</v>
      </c>
      <c r="AB5749" t="s">
        <v>39</v>
      </c>
      <c r="AC5749" t="s">
        <v>39</v>
      </c>
      <c r="AD5749" t="s">
        <v>40</v>
      </c>
    </row>
    <row r="5750" spans="1:30">
      <c r="A5750" t="s">
        <v>2007</v>
      </c>
      <c r="B5750" t="s">
        <v>2127</v>
      </c>
      <c r="C5750" t="s">
        <v>2128</v>
      </c>
      <c r="D5750" t="s">
        <v>754</v>
      </c>
      <c r="E5750" t="s">
        <v>755</v>
      </c>
      <c r="F5750" t="s">
        <v>35</v>
      </c>
      <c r="G5750" s="2">
        <v>5</v>
      </c>
      <c r="H5750">
        <v>1000000000</v>
      </c>
      <c r="I5750" t="s">
        <v>36</v>
      </c>
      <c r="J5750" t="s">
        <v>36</v>
      </c>
      <c r="K5750" t="s">
        <v>36</v>
      </c>
      <c r="L5750" t="s">
        <v>40</v>
      </c>
      <c r="M5750">
        <v>15</v>
      </c>
      <c r="N5750">
        <v>0.87553648068669532</v>
      </c>
      <c r="O5750">
        <v>30</v>
      </c>
      <c r="P5750">
        <v>3.5714285714285716</v>
      </c>
      <c r="Q5750">
        <v>49.44696505211526</v>
      </c>
      <c r="R5750" t="s">
        <v>63</v>
      </c>
      <c r="S5750" t="s">
        <v>39</v>
      </c>
      <c r="T5750" t="s">
        <v>39</v>
      </c>
      <c r="U5750" t="s">
        <v>39</v>
      </c>
      <c r="V5750" t="s">
        <v>39</v>
      </c>
      <c r="W5750" t="s">
        <v>39</v>
      </c>
      <c r="X5750" t="s">
        <v>39</v>
      </c>
      <c r="Y5750" t="s">
        <v>39</v>
      </c>
      <c r="Z5750" t="s">
        <v>39</v>
      </c>
      <c r="AA5750" t="s">
        <v>39</v>
      </c>
      <c r="AB5750" t="s">
        <v>39</v>
      </c>
      <c r="AC5750" t="s">
        <v>39</v>
      </c>
      <c r="AD5750" t="s">
        <v>40</v>
      </c>
    </row>
    <row r="5751" spans="1:30">
      <c r="A5751" t="s">
        <v>2007</v>
      </c>
      <c r="B5751" t="s">
        <v>2127</v>
      </c>
      <c r="C5751" t="s">
        <v>2128</v>
      </c>
      <c r="D5751" t="s">
        <v>175</v>
      </c>
      <c r="E5751" t="s">
        <v>176</v>
      </c>
      <c r="F5751" t="s">
        <v>35</v>
      </c>
      <c r="G5751" s="2">
        <v>5</v>
      </c>
      <c r="H5751">
        <v>999994628.08282804</v>
      </c>
      <c r="I5751" t="s">
        <v>36</v>
      </c>
      <c r="J5751" t="s">
        <v>36</v>
      </c>
      <c r="K5751" t="s">
        <v>36</v>
      </c>
      <c r="L5751" t="s">
        <v>177</v>
      </c>
      <c r="M5751">
        <v>0</v>
      </c>
      <c r="N5751">
        <v>3.2296137339055795</v>
      </c>
      <c r="O5751">
        <v>30</v>
      </c>
      <c r="P5751">
        <v>5.7142857142857144</v>
      </c>
      <c r="Q5751">
        <v>38.943899448191296</v>
      </c>
      <c r="R5751" t="s">
        <v>63</v>
      </c>
      <c r="S5751" t="s">
        <v>39</v>
      </c>
      <c r="T5751" t="s">
        <v>39</v>
      </c>
      <c r="U5751" t="s">
        <v>39</v>
      </c>
      <c r="V5751" t="s">
        <v>39</v>
      </c>
      <c r="W5751" t="s">
        <v>39</v>
      </c>
      <c r="X5751" t="s">
        <v>39</v>
      </c>
      <c r="Y5751" t="s">
        <v>39</v>
      </c>
      <c r="Z5751" t="s">
        <v>39</v>
      </c>
      <c r="AA5751" t="s">
        <v>39</v>
      </c>
      <c r="AB5751" t="s">
        <v>39</v>
      </c>
      <c r="AC5751" t="s">
        <v>39</v>
      </c>
      <c r="AD5751" t="s">
        <v>40</v>
      </c>
    </row>
    <row r="5752" spans="1:30">
      <c r="A5752" t="s">
        <v>2007</v>
      </c>
      <c r="B5752" t="s">
        <v>2127</v>
      </c>
      <c r="C5752" t="s">
        <v>2128</v>
      </c>
      <c r="D5752" t="s">
        <v>178</v>
      </c>
      <c r="E5752" t="s">
        <v>179</v>
      </c>
      <c r="F5752" t="s">
        <v>35</v>
      </c>
      <c r="G5752" s="2">
        <v>5</v>
      </c>
      <c r="H5752">
        <v>999996442.71350801</v>
      </c>
      <c r="I5752" t="s">
        <v>36</v>
      </c>
      <c r="J5752" t="s">
        <v>36</v>
      </c>
      <c r="K5752" t="s">
        <v>36</v>
      </c>
      <c r="L5752" t="s">
        <v>40</v>
      </c>
      <c r="M5752">
        <v>0</v>
      </c>
      <c r="N5752">
        <v>2.2757510729613735</v>
      </c>
      <c r="O5752">
        <v>30</v>
      </c>
      <c r="P5752">
        <v>5</v>
      </c>
      <c r="Q5752">
        <v>37.27575107296137</v>
      </c>
      <c r="R5752" t="s">
        <v>63</v>
      </c>
      <c r="S5752" t="s">
        <v>39</v>
      </c>
      <c r="T5752" t="s">
        <v>39</v>
      </c>
      <c r="U5752" t="s">
        <v>39</v>
      </c>
      <c r="V5752" t="s">
        <v>39</v>
      </c>
      <c r="W5752" t="s">
        <v>39</v>
      </c>
      <c r="X5752" t="s">
        <v>39</v>
      </c>
      <c r="Y5752" t="s">
        <v>39</v>
      </c>
      <c r="Z5752" t="s">
        <v>39</v>
      </c>
      <c r="AA5752" t="s">
        <v>39</v>
      </c>
      <c r="AB5752" t="s">
        <v>39</v>
      </c>
      <c r="AC5752" t="s">
        <v>39</v>
      </c>
      <c r="AD5752" t="s">
        <v>40</v>
      </c>
    </row>
    <row r="5753" spans="1:30">
      <c r="A5753" t="s">
        <v>2007</v>
      </c>
      <c r="B5753" t="s">
        <v>2127</v>
      </c>
      <c r="C5753" t="s">
        <v>2128</v>
      </c>
      <c r="D5753" t="s">
        <v>72</v>
      </c>
      <c r="E5753" t="s">
        <v>73</v>
      </c>
      <c r="F5753" t="s">
        <v>35</v>
      </c>
      <c r="G5753" s="2">
        <v>5</v>
      </c>
      <c r="H5753">
        <v>999999363.06560004</v>
      </c>
      <c r="I5753" t="s">
        <v>36</v>
      </c>
      <c r="J5753" t="s">
        <v>36</v>
      </c>
      <c r="K5753" t="s">
        <v>36</v>
      </c>
      <c r="L5753" t="s">
        <v>74</v>
      </c>
      <c r="M5753">
        <v>15</v>
      </c>
      <c r="N5753">
        <v>1.400214592274678</v>
      </c>
      <c r="O5753">
        <v>30</v>
      </c>
      <c r="P5753">
        <v>3.5714285714285716</v>
      </c>
      <c r="Q5753">
        <v>49.971643163703249</v>
      </c>
      <c r="R5753" t="s">
        <v>63</v>
      </c>
      <c r="S5753" t="s">
        <v>39</v>
      </c>
      <c r="T5753" t="s">
        <v>39</v>
      </c>
      <c r="U5753" t="s">
        <v>39</v>
      </c>
      <c r="V5753" t="s">
        <v>39</v>
      </c>
      <c r="W5753" t="s">
        <v>39</v>
      </c>
      <c r="X5753" t="s">
        <v>39</v>
      </c>
      <c r="Y5753" t="s">
        <v>39</v>
      </c>
      <c r="Z5753" t="s">
        <v>39</v>
      </c>
      <c r="AA5753" t="s">
        <v>39</v>
      </c>
      <c r="AB5753" t="s">
        <v>39</v>
      </c>
      <c r="AC5753" t="s">
        <v>39</v>
      </c>
      <c r="AD5753" t="s">
        <v>40</v>
      </c>
    </row>
    <row r="5754" spans="1:30">
      <c r="A5754" t="s">
        <v>2007</v>
      </c>
      <c r="B5754" t="s">
        <v>2127</v>
      </c>
      <c r="C5754" t="s">
        <v>2128</v>
      </c>
      <c r="D5754" t="s">
        <v>183</v>
      </c>
      <c r="E5754" t="s">
        <v>184</v>
      </c>
      <c r="F5754" t="s">
        <v>35</v>
      </c>
      <c r="G5754" s="2">
        <v>5</v>
      </c>
      <c r="H5754">
        <v>999997697.18621767</v>
      </c>
      <c r="I5754" t="s">
        <v>36</v>
      </c>
      <c r="J5754" t="s">
        <v>36</v>
      </c>
      <c r="K5754" t="s">
        <v>36</v>
      </c>
      <c r="L5754" t="s">
        <v>40</v>
      </c>
      <c r="M5754">
        <v>0</v>
      </c>
      <c r="N5754">
        <v>2.6598712446351933</v>
      </c>
      <c r="O5754">
        <v>30</v>
      </c>
      <c r="P5754">
        <v>2.8571428571428572</v>
      </c>
      <c r="Q5754">
        <v>35.517014101778045</v>
      </c>
      <c r="R5754" t="s">
        <v>63</v>
      </c>
      <c r="S5754" t="s">
        <v>39</v>
      </c>
      <c r="T5754" t="s">
        <v>39</v>
      </c>
      <c r="U5754" t="s">
        <v>39</v>
      </c>
      <c r="V5754" t="s">
        <v>39</v>
      </c>
      <c r="W5754" t="s">
        <v>39</v>
      </c>
      <c r="X5754" t="s">
        <v>39</v>
      </c>
      <c r="Y5754" t="s">
        <v>39</v>
      </c>
      <c r="Z5754" t="s">
        <v>39</v>
      </c>
      <c r="AA5754" t="s">
        <v>39</v>
      </c>
      <c r="AB5754" t="s">
        <v>39</v>
      </c>
      <c r="AC5754" t="s">
        <v>39</v>
      </c>
      <c r="AD5754" t="s">
        <v>40</v>
      </c>
    </row>
    <row r="5755" spans="1:30">
      <c r="A5755" t="s">
        <v>2007</v>
      </c>
      <c r="B5755" t="s">
        <v>2127</v>
      </c>
      <c r="C5755" t="s">
        <v>2128</v>
      </c>
      <c r="D5755" t="s">
        <v>1672</v>
      </c>
      <c r="E5755" t="s">
        <v>1673</v>
      </c>
      <c r="F5755" t="s">
        <v>35</v>
      </c>
      <c r="G5755" s="2">
        <v>5</v>
      </c>
      <c r="H5755">
        <v>1000000000</v>
      </c>
      <c r="I5755" t="s">
        <v>36</v>
      </c>
      <c r="J5755" t="s">
        <v>36</v>
      </c>
      <c r="K5755" t="s">
        <v>36</v>
      </c>
      <c r="L5755" t="s">
        <v>142</v>
      </c>
      <c r="M5755">
        <v>15</v>
      </c>
      <c r="N5755">
        <v>2.8583690987124464</v>
      </c>
      <c r="O5755">
        <v>30</v>
      </c>
      <c r="P5755">
        <v>2.1428571428571428</v>
      </c>
      <c r="Q5755">
        <v>50.00122624156959</v>
      </c>
      <c r="R5755" t="s">
        <v>63</v>
      </c>
      <c r="S5755" t="s">
        <v>36</v>
      </c>
      <c r="T5755" t="s">
        <v>39</v>
      </c>
      <c r="U5755" t="s">
        <v>39</v>
      </c>
      <c r="V5755" t="s">
        <v>39</v>
      </c>
      <c r="W5755" t="s">
        <v>39</v>
      </c>
      <c r="X5755" t="s">
        <v>39</v>
      </c>
      <c r="Y5755" t="s">
        <v>39</v>
      </c>
      <c r="Z5755" t="s">
        <v>39</v>
      </c>
      <c r="AA5755" t="s">
        <v>39</v>
      </c>
      <c r="AB5755" t="s">
        <v>39</v>
      </c>
      <c r="AC5755" t="s">
        <v>39</v>
      </c>
      <c r="AD5755" t="s">
        <v>40</v>
      </c>
    </row>
    <row r="5756" spans="1:30">
      <c r="A5756" t="s">
        <v>2007</v>
      </c>
      <c r="B5756" t="s">
        <v>2127</v>
      </c>
      <c r="C5756" t="s">
        <v>2128</v>
      </c>
      <c r="D5756" t="s">
        <v>95</v>
      </c>
      <c r="E5756" t="s">
        <v>96</v>
      </c>
      <c r="F5756" t="s">
        <v>35</v>
      </c>
      <c r="G5756" s="2">
        <v>5</v>
      </c>
      <c r="H5756">
        <v>999998875.280828</v>
      </c>
      <c r="I5756" t="s">
        <v>36</v>
      </c>
      <c r="J5756" t="s">
        <v>36</v>
      </c>
      <c r="K5756" t="s">
        <v>36</v>
      </c>
      <c r="L5756" t="s">
        <v>97</v>
      </c>
      <c r="M5756">
        <v>15</v>
      </c>
      <c r="N5756">
        <v>1.2875536480686696</v>
      </c>
      <c r="O5756">
        <v>30</v>
      </c>
      <c r="P5756">
        <v>5</v>
      </c>
      <c r="Q5756">
        <v>51.287553648068666</v>
      </c>
      <c r="R5756" t="s">
        <v>63</v>
      </c>
      <c r="S5756" t="s">
        <v>39</v>
      </c>
      <c r="T5756" t="s">
        <v>39</v>
      </c>
      <c r="U5756" t="s">
        <v>39</v>
      </c>
      <c r="V5756" t="s">
        <v>36</v>
      </c>
      <c r="W5756" t="s">
        <v>39</v>
      </c>
      <c r="X5756" t="s">
        <v>39</v>
      </c>
      <c r="Y5756" t="s">
        <v>39</v>
      </c>
      <c r="Z5756" t="s">
        <v>39</v>
      </c>
      <c r="AA5756" t="s">
        <v>39</v>
      </c>
      <c r="AB5756" t="s">
        <v>39</v>
      </c>
      <c r="AC5756" t="s">
        <v>39</v>
      </c>
      <c r="AD5756" t="s">
        <v>40</v>
      </c>
    </row>
    <row r="5757" spans="1:30">
      <c r="A5757" t="s">
        <v>2007</v>
      </c>
      <c r="B5757" t="s">
        <v>2127</v>
      </c>
      <c r="C5757" t="s">
        <v>2128</v>
      </c>
      <c r="D5757" t="s">
        <v>98</v>
      </c>
      <c r="E5757" t="s">
        <v>99</v>
      </c>
      <c r="F5757" t="s">
        <v>35</v>
      </c>
      <c r="G5757" s="2">
        <v>4</v>
      </c>
      <c r="H5757">
        <v>23049.689289999998</v>
      </c>
      <c r="I5757" t="s">
        <v>36</v>
      </c>
      <c r="J5757" t="s">
        <v>36</v>
      </c>
      <c r="K5757" t="s">
        <v>36</v>
      </c>
      <c r="L5757" t="s">
        <v>40</v>
      </c>
      <c r="M5757">
        <v>15</v>
      </c>
      <c r="N5757">
        <v>0.58154506437768239</v>
      </c>
      <c r="O5757">
        <v>30</v>
      </c>
      <c r="P5757">
        <v>7.1428571428571432</v>
      </c>
      <c r="Q5757">
        <v>52.724402207234824</v>
      </c>
      <c r="R5757" t="s">
        <v>63</v>
      </c>
      <c r="S5757" t="s">
        <v>39</v>
      </c>
      <c r="T5757" t="s">
        <v>39</v>
      </c>
      <c r="U5757" t="s">
        <v>39</v>
      </c>
      <c r="V5757" t="s">
        <v>39</v>
      </c>
      <c r="W5757" t="s">
        <v>39</v>
      </c>
      <c r="X5757" t="s">
        <v>39</v>
      </c>
      <c r="Y5757" t="s">
        <v>39</v>
      </c>
      <c r="Z5757" t="s">
        <v>39</v>
      </c>
      <c r="AA5757" t="s">
        <v>39</v>
      </c>
      <c r="AB5757" t="s">
        <v>39</v>
      </c>
      <c r="AC5757" t="s">
        <v>39</v>
      </c>
      <c r="AD5757" t="s">
        <v>40</v>
      </c>
    </row>
    <row r="5758" spans="1:30">
      <c r="A5758" t="s">
        <v>2007</v>
      </c>
      <c r="B5758" t="s">
        <v>2127</v>
      </c>
      <c r="C5758" t="s">
        <v>2128</v>
      </c>
      <c r="D5758" t="s">
        <v>578</v>
      </c>
      <c r="E5758" t="s">
        <v>579</v>
      </c>
      <c r="F5758" t="s">
        <v>35</v>
      </c>
      <c r="G5758" s="2">
        <v>4</v>
      </c>
      <c r="H5758">
        <v>24676</v>
      </c>
      <c r="I5758" t="s">
        <v>36</v>
      </c>
      <c r="J5758" t="s">
        <v>36</v>
      </c>
      <c r="K5758" t="s">
        <v>36</v>
      </c>
      <c r="L5758" t="s">
        <v>40</v>
      </c>
      <c r="M5758">
        <v>0</v>
      </c>
      <c r="N5758">
        <v>0.28218884120171672</v>
      </c>
      <c r="O5758">
        <v>30</v>
      </c>
      <c r="P5758">
        <v>3.5714285714285716</v>
      </c>
      <c r="Q5758">
        <v>33.853617412630285</v>
      </c>
      <c r="R5758" t="s">
        <v>63</v>
      </c>
      <c r="S5758" t="s">
        <v>36</v>
      </c>
      <c r="T5758" t="s">
        <v>39</v>
      </c>
      <c r="U5758" t="s">
        <v>39</v>
      </c>
      <c r="V5758" t="s">
        <v>39</v>
      </c>
      <c r="W5758" t="s">
        <v>39</v>
      </c>
      <c r="X5758" t="s">
        <v>39</v>
      </c>
      <c r="Y5758" t="s">
        <v>39</v>
      </c>
      <c r="Z5758" t="s">
        <v>36</v>
      </c>
      <c r="AA5758" t="s">
        <v>39</v>
      </c>
      <c r="AB5758" t="s">
        <v>39</v>
      </c>
      <c r="AC5758" t="s">
        <v>39</v>
      </c>
      <c r="AD5758" t="s">
        <v>40</v>
      </c>
    </row>
    <row r="5759" spans="1:30">
      <c r="A5759" t="s">
        <v>2007</v>
      </c>
      <c r="B5759" t="s">
        <v>2129</v>
      </c>
      <c r="C5759" t="s">
        <v>2130</v>
      </c>
      <c r="D5759" t="s">
        <v>1000</v>
      </c>
      <c r="E5759" t="s">
        <v>1001</v>
      </c>
      <c r="F5759" t="s">
        <v>35</v>
      </c>
      <c r="G5759" s="2"/>
      <c r="H5759">
        <v>999981070.03668797</v>
      </c>
      <c r="K5759" t="s">
        <v>36</v>
      </c>
      <c r="L5759" t="s">
        <v>1002</v>
      </c>
      <c r="S5759" t="s">
        <v>39</v>
      </c>
      <c r="T5759" t="s">
        <v>39</v>
      </c>
      <c r="U5759" t="s">
        <v>39</v>
      </c>
      <c r="V5759" t="s">
        <v>39</v>
      </c>
      <c r="W5759" t="s">
        <v>39</v>
      </c>
      <c r="X5759" t="s">
        <v>39</v>
      </c>
      <c r="Y5759" t="s">
        <v>39</v>
      </c>
      <c r="Z5759" t="s">
        <v>39</v>
      </c>
      <c r="AA5759" t="s">
        <v>39</v>
      </c>
      <c r="AB5759" t="s">
        <v>39</v>
      </c>
      <c r="AC5759" t="s">
        <v>39</v>
      </c>
      <c r="AD5759" t="s">
        <v>40</v>
      </c>
    </row>
    <row r="5760" spans="1:30">
      <c r="A5760" t="s">
        <v>2007</v>
      </c>
      <c r="B5760" t="s">
        <v>2129</v>
      </c>
      <c r="C5760" t="s">
        <v>2130</v>
      </c>
      <c r="D5760" t="s">
        <v>2030</v>
      </c>
      <c r="E5760" t="s">
        <v>2031</v>
      </c>
      <c r="F5760" t="s">
        <v>35</v>
      </c>
      <c r="G5760" s="2"/>
      <c r="H5760">
        <v>999995559.30785668</v>
      </c>
      <c r="K5760" t="s">
        <v>39</v>
      </c>
      <c r="L5760" t="s">
        <v>2032</v>
      </c>
      <c r="S5760" t="s">
        <v>39</v>
      </c>
      <c r="T5760" t="s">
        <v>39</v>
      </c>
      <c r="U5760" t="s">
        <v>39</v>
      </c>
      <c r="V5760" t="s">
        <v>39</v>
      </c>
      <c r="W5760" t="s">
        <v>39</v>
      </c>
      <c r="X5760" t="s">
        <v>39</v>
      </c>
      <c r="Y5760" t="s">
        <v>39</v>
      </c>
      <c r="Z5760" t="s">
        <v>39</v>
      </c>
      <c r="AA5760" t="s">
        <v>39</v>
      </c>
      <c r="AB5760" t="s">
        <v>39</v>
      </c>
      <c r="AC5760" t="s">
        <v>39</v>
      </c>
      <c r="AD5760" t="s">
        <v>40</v>
      </c>
    </row>
    <row r="5761" spans="1:30">
      <c r="A5761" t="s">
        <v>2007</v>
      </c>
      <c r="B5761" t="s">
        <v>2129</v>
      </c>
      <c r="C5761" t="s">
        <v>2130</v>
      </c>
      <c r="D5761" t="s">
        <v>1169</v>
      </c>
      <c r="E5761" t="s">
        <v>1170</v>
      </c>
      <c r="F5761" t="s">
        <v>35</v>
      </c>
      <c r="G5761" s="2"/>
      <c r="H5761">
        <v>24676</v>
      </c>
      <c r="K5761" t="s">
        <v>36</v>
      </c>
      <c r="L5761" t="s">
        <v>40</v>
      </c>
      <c r="S5761" t="s">
        <v>39</v>
      </c>
      <c r="T5761" t="s">
        <v>39</v>
      </c>
      <c r="U5761" t="s">
        <v>39</v>
      </c>
      <c r="V5761" t="s">
        <v>39</v>
      </c>
      <c r="W5761" t="s">
        <v>39</v>
      </c>
      <c r="X5761" t="s">
        <v>39</v>
      </c>
      <c r="Y5761" t="s">
        <v>39</v>
      </c>
      <c r="Z5761" t="s">
        <v>39</v>
      </c>
      <c r="AA5761" t="s">
        <v>39</v>
      </c>
      <c r="AB5761" t="s">
        <v>39</v>
      </c>
      <c r="AC5761" t="s">
        <v>39</v>
      </c>
      <c r="AD5761" t="s">
        <v>40</v>
      </c>
    </row>
    <row r="5762" spans="1:30">
      <c r="A5762" t="s">
        <v>2007</v>
      </c>
      <c r="B5762" t="s">
        <v>2129</v>
      </c>
      <c r="C5762" t="s">
        <v>2130</v>
      </c>
      <c r="D5762" t="s">
        <v>516</v>
      </c>
      <c r="E5762" t="s">
        <v>517</v>
      </c>
      <c r="F5762" t="s">
        <v>35</v>
      </c>
      <c r="G5762" s="2"/>
      <c r="H5762">
        <v>4821.9730200000004</v>
      </c>
      <c r="K5762" t="s">
        <v>36</v>
      </c>
      <c r="L5762" t="s">
        <v>518</v>
      </c>
      <c r="S5762" t="s">
        <v>39</v>
      </c>
      <c r="T5762" t="s">
        <v>39</v>
      </c>
      <c r="U5762" t="s">
        <v>39</v>
      </c>
      <c r="V5762" t="s">
        <v>39</v>
      </c>
      <c r="W5762" t="s">
        <v>39</v>
      </c>
      <c r="X5762" t="s">
        <v>39</v>
      </c>
      <c r="Y5762" t="s">
        <v>39</v>
      </c>
      <c r="Z5762" t="s">
        <v>39</v>
      </c>
      <c r="AA5762" t="s">
        <v>39</v>
      </c>
      <c r="AB5762" t="s">
        <v>39</v>
      </c>
      <c r="AC5762" t="s">
        <v>39</v>
      </c>
      <c r="AD5762" t="s">
        <v>40</v>
      </c>
    </row>
    <row r="5763" spans="1:30">
      <c r="A5763" t="s">
        <v>2007</v>
      </c>
      <c r="B5763" t="s">
        <v>2129</v>
      </c>
      <c r="C5763" t="s">
        <v>2130</v>
      </c>
      <c r="D5763" t="s">
        <v>196</v>
      </c>
      <c r="E5763" t="s">
        <v>197</v>
      </c>
      <c r="F5763" t="s">
        <v>35</v>
      </c>
      <c r="G5763" s="2"/>
      <c r="H5763">
        <v>24676</v>
      </c>
      <c r="K5763" t="s">
        <v>36</v>
      </c>
      <c r="L5763" t="s">
        <v>40</v>
      </c>
      <c r="S5763" t="s">
        <v>39</v>
      </c>
      <c r="T5763" t="s">
        <v>39</v>
      </c>
      <c r="U5763" t="s">
        <v>39</v>
      </c>
      <c r="V5763" t="s">
        <v>39</v>
      </c>
      <c r="W5763" t="s">
        <v>39</v>
      </c>
      <c r="X5763" t="s">
        <v>39</v>
      </c>
      <c r="Y5763" t="s">
        <v>39</v>
      </c>
      <c r="Z5763" t="s">
        <v>39</v>
      </c>
      <c r="AA5763" t="s">
        <v>39</v>
      </c>
      <c r="AB5763" t="s">
        <v>39</v>
      </c>
      <c r="AC5763" t="s">
        <v>39</v>
      </c>
      <c r="AD5763" t="s">
        <v>40</v>
      </c>
    </row>
    <row r="5764" spans="1:30">
      <c r="A5764" t="s">
        <v>2131</v>
      </c>
      <c r="B5764" t="s">
        <v>2132</v>
      </c>
      <c r="C5764" t="s">
        <v>2133</v>
      </c>
      <c r="D5764" t="s">
        <v>750</v>
      </c>
      <c r="E5764" t="s">
        <v>751</v>
      </c>
      <c r="F5764" t="s">
        <v>35</v>
      </c>
      <c r="G5764" s="2">
        <v>5</v>
      </c>
      <c r="H5764">
        <v>999989163.14466298</v>
      </c>
      <c r="I5764" t="s">
        <v>36</v>
      </c>
      <c r="J5764" t="s">
        <v>36</v>
      </c>
      <c r="K5764" t="s">
        <v>36</v>
      </c>
      <c r="L5764" t="s">
        <v>66</v>
      </c>
      <c r="M5764">
        <v>25</v>
      </c>
      <c r="N5764">
        <v>15</v>
      </c>
      <c r="O5764">
        <v>30</v>
      </c>
      <c r="P5764">
        <v>10</v>
      </c>
      <c r="Q5764">
        <v>80</v>
      </c>
      <c r="R5764" t="s">
        <v>38</v>
      </c>
      <c r="S5764" t="s">
        <v>39</v>
      </c>
      <c r="T5764" t="s">
        <v>39</v>
      </c>
      <c r="U5764" t="s">
        <v>39</v>
      </c>
      <c r="V5764" t="s">
        <v>39</v>
      </c>
      <c r="W5764" t="s">
        <v>39</v>
      </c>
      <c r="X5764" t="s">
        <v>39</v>
      </c>
      <c r="Y5764" t="s">
        <v>39</v>
      </c>
      <c r="Z5764" t="s">
        <v>36</v>
      </c>
      <c r="AA5764" t="s">
        <v>39</v>
      </c>
      <c r="AB5764" t="s">
        <v>39</v>
      </c>
      <c r="AC5764" t="s">
        <v>39</v>
      </c>
      <c r="AD5764" t="s">
        <v>40</v>
      </c>
    </row>
    <row r="5765" spans="1:30">
      <c r="A5765" t="s">
        <v>2131</v>
      </c>
      <c r="B5765" t="s">
        <v>2132</v>
      </c>
      <c r="C5765" t="s">
        <v>2133</v>
      </c>
      <c r="D5765" t="s">
        <v>2134</v>
      </c>
      <c r="E5765" t="s">
        <v>2135</v>
      </c>
      <c r="F5765" t="s">
        <v>35</v>
      </c>
      <c r="G5765" s="2">
        <v>4</v>
      </c>
      <c r="H5765">
        <v>24676</v>
      </c>
      <c r="I5765" t="s">
        <v>36</v>
      </c>
      <c r="J5765" t="s">
        <v>36</v>
      </c>
      <c r="K5765" t="s">
        <v>36</v>
      </c>
      <c r="L5765" t="s">
        <v>40</v>
      </c>
      <c r="M5765">
        <v>25</v>
      </c>
      <c r="N5765">
        <v>10.676504854368931</v>
      </c>
      <c r="O5765">
        <v>30</v>
      </c>
      <c r="P5765">
        <v>6.666666666666667</v>
      </c>
      <c r="Q5765">
        <v>72.3431715210356</v>
      </c>
      <c r="R5765" t="s">
        <v>62</v>
      </c>
      <c r="S5765" t="s">
        <v>39</v>
      </c>
      <c r="T5765" t="s">
        <v>39</v>
      </c>
      <c r="U5765" t="s">
        <v>39</v>
      </c>
      <c r="V5765" t="s">
        <v>39</v>
      </c>
      <c r="W5765" t="s">
        <v>39</v>
      </c>
      <c r="X5765" t="s">
        <v>39</v>
      </c>
      <c r="Y5765" t="s">
        <v>39</v>
      </c>
      <c r="Z5765" t="s">
        <v>39</v>
      </c>
      <c r="AA5765" t="s">
        <v>39</v>
      </c>
      <c r="AB5765" t="s">
        <v>39</v>
      </c>
      <c r="AC5765" t="s">
        <v>39</v>
      </c>
      <c r="AD5765" t="s">
        <v>40</v>
      </c>
    </row>
    <row r="5766" spans="1:30">
      <c r="A5766" t="s">
        <v>2131</v>
      </c>
      <c r="B5766" t="s">
        <v>2136</v>
      </c>
      <c r="C5766" t="s">
        <v>2137</v>
      </c>
      <c r="D5766" t="s">
        <v>750</v>
      </c>
      <c r="E5766" t="s">
        <v>751</v>
      </c>
      <c r="F5766" t="s">
        <v>35</v>
      </c>
      <c r="G5766" s="2">
        <v>5</v>
      </c>
      <c r="H5766">
        <v>999989163.14466298</v>
      </c>
      <c r="I5766" t="s">
        <v>36</v>
      </c>
      <c r="J5766" t="s">
        <v>36</v>
      </c>
      <c r="K5766" t="s">
        <v>36</v>
      </c>
      <c r="L5766" t="s">
        <v>66</v>
      </c>
      <c r="M5766">
        <v>45</v>
      </c>
      <c r="N5766">
        <v>15</v>
      </c>
      <c r="O5766">
        <v>30</v>
      </c>
      <c r="P5766">
        <v>10</v>
      </c>
      <c r="Q5766">
        <v>100</v>
      </c>
      <c r="R5766" t="s">
        <v>38</v>
      </c>
      <c r="S5766" t="s">
        <v>39</v>
      </c>
      <c r="T5766" t="s">
        <v>39</v>
      </c>
      <c r="U5766" t="s">
        <v>39</v>
      </c>
      <c r="V5766" t="s">
        <v>39</v>
      </c>
      <c r="W5766" t="s">
        <v>39</v>
      </c>
      <c r="X5766" t="s">
        <v>39</v>
      </c>
      <c r="Y5766" t="s">
        <v>39</v>
      </c>
      <c r="Z5766" t="s">
        <v>36</v>
      </c>
      <c r="AA5766" t="s">
        <v>39</v>
      </c>
      <c r="AB5766" t="s">
        <v>39</v>
      </c>
      <c r="AC5766" t="s">
        <v>39</v>
      </c>
      <c r="AD5766" t="s">
        <v>40</v>
      </c>
    </row>
    <row r="5767" spans="1:30">
      <c r="A5767" t="s">
        <v>2131</v>
      </c>
      <c r="B5767" t="s">
        <v>2136</v>
      </c>
      <c r="C5767" t="s">
        <v>2137</v>
      </c>
      <c r="D5767" t="s">
        <v>359</v>
      </c>
      <c r="E5767" t="s">
        <v>360</v>
      </c>
      <c r="F5767" t="s">
        <v>35</v>
      </c>
      <c r="G5767" s="2">
        <v>4</v>
      </c>
      <c r="H5767">
        <v>24370.59362</v>
      </c>
      <c r="I5767" t="s">
        <v>36</v>
      </c>
      <c r="J5767" t="s">
        <v>36</v>
      </c>
      <c r="K5767" t="s">
        <v>36</v>
      </c>
      <c r="L5767" t="s">
        <v>361</v>
      </c>
      <c r="M5767">
        <v>25</v>
      </c>
      <c r="N5767">
        <v>3.964660194174757</v>
      </c>
      <c r="O5767">
        <v>30</v>
      </c>
      <c r="P5767">
        <v>10</v>
      </c>
      <c r="Q5767">
        <v>68.964660194174755</v>
      </c>
      <c r="R5767" t="s">
        <v>62</v>
      </c>
      <c r="S5767" t="s">
        <v>39</v>
      </c>
      <c r="T5767" t="s">
        <v>39</v>
      </c>
      <c r="U5767" t="s">
        <v>39</v>
      </c>
      <c r="V5767" t="s">
        <v>39</v>
      </c>
      <c r="W5767" t="s">
        <v>39</v>
      </c>
      <c r="X5767" t="s">
        <v>39</v>
      </c>
      <c r="Y5767" t="s">
        <v>39</v>
      </c>
      <c r="Z5767" t="s">
        <v>39</v>
      </c>
      <c r="AA5767" t="s">
        <v>39</v>
      </c>
      <c r="AB5767" t="s">
        <v>39</v>
      </c>
      <c r="AC5767" t="s">
        <v>39</v>
      </c>
      <c r="AD5767" t="s">
        <v>40</v>
      </c>
    </row>
    <row r="5768" spans="1:30">
      <c r="A5768" t="s">
        <v>2131</v>
      </c>
      <c r="B5768" t="s">
        <v>2138</v>
      </c>
      <c r="C5768" t="s">
        <v>2139</v>
      </c>
      <c r="D5768" t="s">
        <v>2140</v>
      </c>
      <c r="E5768" t="s">
        <v>2141</v>
      </c>
      <c r="F5768" t="s">
        <v>35</v>
      </c>
      <c r="G5768" s="2">
        <v>4</v>
      </c>
      <c r="H5768">
        <v>18685.000666</v>
      </c>
      <c r="I5768" t="s">
        <v>36</v>
      </c>
      <c r="J5768" t="s">
        <v>36</v>
      </c>
      <c r="K5768" t="s">
        <v>36</v>
      </c>
      <c r="L5768" t="s">
        <v>911</v>
      </c>
      <c r="M5768">
        <v>45</v>
      </c>
      <c r="N5768">
        <v>14.999999999999998</v>
      </c>
      <c r="O5768">
        <v>30</v>
      </c>
      <c r="P5768">
        <v>3.3333333333333335</v>
      </c>
      <c r="Q5768">
        <v>93.333333333333329</v>
      </c>
      <c r="R5768" t="s">
        <v>38</v>
      </c>
      <c r="S5768" t="s">
        <v>39</v>
      </c>
      <c r="T5768" t="s">
        <v>39</v>
      </c>
      <c r="U5768" t="s">
        <v>39</v>
      </c>
      <c r="V5768" t="s">
        <v>39</v>
      </c>
      <c r="W5768" t="s">
        <v>39</v>
      </c>
      <c r="X5768" t="s">
        <v>39</v>
      </c>
      <c r="Y5768" t="s">
        <v>39</v>
      </c>
      <c r="Z5768" t="s">
        <v>39</v>
      </c>
      <c r="AA5768" t="s">
        <v>39</v>
      </c>
      <c r="AB5768" t="s">
        <v>39</v>
      </c>
      <c r="AC5768" t="s">
        <v>39</v>
      </c>
      <c r="AD5768" t="s">
        <v>40</v>
      </c>
    </row>
    <row r="5769" spans="1:30">
      <c r="A5769" t="s">
        <v>2131</v>
      </c>
      <c r="B5769" t="s">
        <v>2138</v>
      </c>
      <c r="C5769" t="s">
        <v>2139</v>
      </c>
      <c r="D5769" t="s">
        <v>2142</v>
      </c>
      <c r="E5769" t="s">
        <v>2143</v>
      </c>
      <c r="F5769" t="s">
        <v>35</v>
      </c>
      <c r="G5769" s="2">
        <v>5</v>
      </c>
      <c r="H5769">
        <v>999995932.29327595</v>
      </c>
      <c r="I5769" t="s">
        <v>36</v>
      </c>
      <c r="J5769" t="s">
        <v>36</v>
      </c>
      <c r="K5769" t="s">
        <v>36</v>
      </c>
      <c r="L5769" t="s">
        <v>40</v>
      </c>
      <c r="M5769">
        <v>45</v>
      </c>
      <c r="N5769">
        <v>9.9423261775072085</v>
      </c>
      <c r="O5769">
        <v>30</v>
      </c>
      <c r="P5769">
        <v>3.3333333333333335</v>
      </c>
      <c r="Q5769">
        <v>88.275659510840541</v>
      </c>
      <c r="R5769" t="s">
        <v>62</v>
      </c>
      <c r="S5769" t="s">
        <v>39</v>
      </c>
      <c r="T5769" t="s">
        <v>39</v>
      </c>
      <c r="U5769" t="s">
        <v>39</v>
      </c>
      <c r="V5769" t="s">
        <v>39</v>
      </c>
      <c r="W5769" t="s">
        <v>39</v>
      </c>
      <c r="X5769" t="s">
        <v>39</v>
      </c>
      <c r="Y5769" t="s">
        <v>39</v>
      </c>
      <c r="Z5769" t="s">
        <v>39</v>
      </c>
      <c r="AA5769" t="s">
        <v>39</v>
      </c>
      <c r="AB5769" t="s">
        <v>39</v>
      </c>
      <c r="AC5769" t="s">
        <v>39</v>
      </c>
      <c r="AD5769" t="s">
        <v>40</v>
      </c>
    </row>
    <row r="5770" spans="1:30">
      <c r="A5770" t="s">
        <v>2131</v>
      </c>
      <c r="B5770" t="s">
        <v>2138</v>
      </c>
      <c r="C5770" t="s">
        <v>2139</v>
      </c>
      <c r="D5770" t="s">
        <v>770</v>
      </c>
      <c r="E5770" t="s">
        <v>771</v>
      </c>
      <c r="F5770" t="s">
        <v>35</v>
      </c>
      <c r="G5770" s="2">
        <v>5</v>
      </c>
      <c r="H5770">
        <v>1000000000</v>
      </c>
      <c r="I5770" t="s">
        <v>36</v>
      </c>
      <c r="J5770" t="s">
        <v>36</v>
      </c>
      <c r="K5770" t="s">
        <v>36</v>
      </c>
      <c r="L5770" t="s">
        <v>40</v>
      </c>
      <c r="M5770">
        <v>25</v>
      </c>
      <c r="N5770">
        <v>4.5418135213072732</v>
      </c>
      <c r="O5770">
        <v>30</v>
      </c>
      <c r="P5770">
        <v>5.833333333333333</v>
      </c>
      <c r="Q5770">
        <v>65.375146854640604</v>
      </c>
      <c r="R5770" t="s">
        <v>67</v>
      </c>
      <c r="S5770" t="s">
        <v>36</v>
      </c>
      <c r="T5770" t="s">
        <v>39</v>
      </c>
      <c r="U5770" t="s">
        <v>39</v>
      </c>
      <c r="V5770" t="s">
        <v>39</v>
      </c>
      <c r="W5770" t="s">
        <v>39</v>
      </c>
      <c r="X5770" t="s">
        <v>39</v>
      </c>
      <c r="Y5770" t="s">
        <v>39</v>
      </c>
      <c r="Z5770" t="s">
        <v>39</v>
      </c>
      <c r="AA5770" t="s">
        <v>39</v>
      </c>
      <c r="AB5770" t="s">
        <v>39</v>
      </c>
      <c r="AC5770" t="s">
        <v>39</v>
      </c>
      <c r="AD5770" t="s">
        <v>40</v>
      </c>
    </row>
    <row r="5771" spans="1:30">
      <c r="A5771" t="s">
        <v>2131</v>
      </c>
      <c r="B5771" t="s">
        <v>2138</v>
      </c>
      <c r="C5771" t="s">
        <v>2139</v>
      </c>
      <c r="D5771" t="s">
        <v>46</v>
      </c>
      <c r="E5771" t="s">
        <v>47</v>
      </c>
      <c r="F5771" t="s">
        <v>35</v>
      </c>
      <c r="G5771" s="2">
        <v>5</v>
      </c>
      <c r="H5771">
        <v>999994667.97487199</v>
      </c>
      <c r="I5771" t="s">
        <v>36</v>
      </c>
      <c r="J5771" t="s">
        <v>36</v>
      </c>
      <c r="K5771" t="s">
        <v>36</v>
      </c>
      <c r="L5771" t="s">
        <v>48</v>
      </c>
      <c r="M5771">
        <v>20.833333333333336</v>
      </c>
      <c r="N5771">
        <v>4.0163409163729575</v>
      </c>
      <c r="O5771">
        <v>30</v>
      </c>
      <c r="P5771">
        <v>10</v>
      </c>
      <c r="Q5771">
        <v>64.849674249706283</v>
      </c>
      <c r="R5771" t="s">
        <v>109</v>
      </c>
      <c r="S5771" t="s">
        <v>39</v>
      </c>
      <c r="T5771" t="s">
        <v>39</v>
      </c>
      <c r="U5771" t="s">
        <v>39</v>
      </c>
      <c r="V5771" t="s">
        <v>39</v>
      </c>
      <c r="W5771" t="s">
        <v>39</v>
      </c>
      <c r="X5771" t="s">
        <v>39</v>
      </c>
      <c r="Y5771" t="s">
        <v>39</v>
      </c>
      <c r="Z5771" t="s">
        <v>39</v>
      </c>
      <c r="AA5771" t="s">
        <v>39</v>
      </c>
      <c r="AB5771" t="s">
        <v>39</v>
      </c>
      <c r="AC5771" t="s">
        <v>39</v>
      </c>
      <c r="AD5771" t="s">
        <v>40</v>
      </c>
    </row>
    <row r="5772" spans="1:30">
      <c r="A5772" t="s">
        <v>2131</v>
      </c>
      <c r="B5772" t="s">
        <v>2138</v>
      </c>
      <c r="C5772" t="s">
        <v>2139</v>
      </c>
      <c r="D5772" t="s">
        <v>752</v>
      </c>
      <c r="E5772" t="s">
        <v>2144</v>
      </c>
      <c r="F5772" t="s">
        <v>138</v>
      </c>
      <c r="G5772" s="2">
        <v>4</v>
      </c>
      <c r="H5772">
        <v>23357.579254054999</v>
      </c>
      <c r="I5772" t="s">
        <v>36</v>
      </c>
      <c r="J5772" t="s">
        <v>36</v>
      </c>
      <c r="K5772" t="s">
        <v>36</v>
      </c>
      <c r="L5772" t="s">
        <v>40</v>
      </c>
      <c r="M5772">
        <v>12.5</v>
      </c>
      <c r="N5772">
        <v>3.6446651714194167</v>
      </c>
      <c r="O5772">
        <v>30</v>
      </c>
      <c r="P5772">
        <v>7.5</v>
      </c>
      <c r="Q5772">
        <v>53.644665171419419</v>
      </c>
      <c r="R5772" t="s">
        <v>63</v>
      </c>
      <c r="S5772" t="s">
        <v>39</v>
      </c>
      <c r="T5772" t="s">
        <v>36</v>
      </c>
      <c r="U5772" t="s">
        <v>39</v>
      </c>
      <c r="V5772" t="s">
        <v>39</v>
      </c>
      <c r="W5772" t="s">
        <v>39</v>
      </c>
      <c r="X5772" t="s">
        <v>39</v>
      </c>
      <c r="Y5772" t="s">
        <v>39</v>
      </c>
      <c r="Z5772" t="s">
        <v>39</v>
      </c>
      <c r="AA5772" t="s">
        <v>39</v>
      </c>
      <c r="AB5772" t="s">
        <v>39</v>
      </c>
      <c r="AC5772" t="s">
        <v>39</v>
      </c>
      <c r="AD5772" t="s">
        <v>40</v>
      </c>
    </row>
    <row r="5773" spans="1:30">
      <c r="A5773" t="s">
        <v>2131</v>
      </c>
      <c r="B5773" t="s">
        <v>2138</v>
      </c>
      <c r="C5773" t="s">
        <v>2139</v>
      </c>
      <c r="D5773" t="s">
        <v>93</v>
      </c>
      <c r="E5773" t="s">
        <v>94</v>
      </c>
      <c r="F5773" t="s">
        <v>35</v>
      </c>
      <c r="G5773" s="2">
        <v>4</v>
      </c>
      <c r="H5773">
        <v>21707.308872000001</v>
      </c>
      <c r="I5773" t="s">
        <v>36</v>
      </c>
      <c r="J5773" t="s">
        <v>36</v>
      </c>
      <c r="K5773" t="s">
        <v>36</v>
      </c>
      <c r="L5773" t="s">
        <v>74</v>
      </c>
      <c r="M5773">
        <v>5</v>
      </c>
      <c r="N5773">
        <v>4.8253764818968277</v>
      </c>
      <c r="O5773">
        <v>30</v>
      </c>
      <c r="P5773">
        <v>6.666666666666667</v>
      </c>
      <c r="Q5773">
        <v>46.492043148563489</v>
      </c>
      <c r="R5773" t="s">
        <v>63</v>
      </c>
      <c r="S5773" t="s">
        <v>39</v>
      </c>
      <c r="T5773" t="s">
        <v>39</v>
      </c>
      <c r="U5773" t="s">
        <v>39</v>
      </c>
      <c r="V5773" t="s">
        <v>39</v>
      </c>
      <c r="W5773" t="s">
        <v>39</v>
      </c>
      <c r="X5773" t="s">
        <v>39</v>
      </c>
      <c r="Y5773" t="s">
        <v>39</v>
      </c>
      <c r="Z5773" t="s">
        <v>39</v>
      </c>
      <c r="AA5773" t="s">
        <v>39</v>
      </c>
      <c r="AB5773" t="s">
        <v>39</v>
      </c>
      <c r="AC5773" t="s">
        <v>39</v>
      </c>
      <c r="AD5773" t="s">
        <v>40</v>
      </c>
    </row>
    <row r="5774" spans="1:30">
      <c r="A5774" t="s">
        <v>2131</v>
      </c>
      <c r="B5774" t="s">
        <v>2138</v>
      </c>
      <c r="C5774" t="s">
        <v>2139</v>
      </c>
      <c r="D5774" t="s">
        <v>359</v>
      </c>
      <c r="E5774" t="s">
        <v>360</v>
      </c>
      <c r="F5774" t="s">
        <v>35</v>
      </c>
      <c r="G5774" s="2">
        <v>4</v>
      </c>
      <c r="H5774">
        <v>24370.59362</v>
      </c>
      <c r="I5774" t="s">
        <v>36</v>
      </c>
      <c r="J5774" t="s">
        <v>36</v>
      </c>
      <c r="K5774" t="s">
        <v>36</v>
      </c>
      <c r="L5774" t="s">
        <v>361</v>
      </c>
      <c r="M5774">
        <v>25</v>
      </c>
      <c r="N5774">
        <v>5.4517782761935276</v>
      </c>
      <c r="O5774">
        <v>30</v>
      </c>
      <c r="P5774">
        <v>2.5</v>
      </c>
      <c r="Q5774">
        <v>62.951778276193529</v>
      </c>
      <c r="R5774" t="s">
        <v>171</v>
      </c>
      <c r="S5774" t="s">
        <v>39</v>
      </c>
      <c r="T5774" t="s">
        <v>39</v>
      </c>
      <c r="U5774" t="s">
        <v>39</v>
      </c>
      <c r="V5774" t="s">
        <v>39</v>
      </c>
      <c r="W5774" t="s">
        <v>39</v>
      </c>
      <c r="X5774" t="s">
        <v>39</v>
      </c>
      <c r="Y5774" t="s">
        <v>39</v>
      </c>
      <c r="Z5774" t="s">
        <v>39</v>
      </c>
      <c r="AA5774" t="s">
        <v>39</v>
      </c>
      <c r="AB5774" t="s">
        <v>39</v>
      </c>
      <c r="AC5774" t="s">
        <v>39</v>
      </c>
      <c r="AD5774" t="s">
        <v>40</v>
      </c>
    </row>
    <row r="5775" spans="1:30">
      <c r="A5775" t="s">
        <v>2131</v>
      </c>
      <c r="B5775" t="s">
        <v>2138</v>
      </c>
      <c r="C5775" t="s">
        <v>2139</v>
      </c>
      <c r="D5775" t="s">
        <v>82</v>
      </c>
      <c r="E5775" t="s">
        <v>83</v>
      </c>
      <c r="F5775" t="s">
        <v>35</v>
      </c>
      <c r="G5775" s="2">
        <v>5</v>
      </c>
      <c r="H5775">
        <v>999996062.89238298</v>
      </c>
      <c r="I5775" t="s">
        <v>36</v>
      </c>
      <c r="J5775" t="s">
        <v>36</v>
      </c>
      <c r="K5775" t="s">
        <v>36</v>
      </c>
      <c r="L5775" t="s">
        <v>84</v>
      </c>
      <c r="M5775">
        <v>7.5</v>
      </c>
      <c r="N5775">
        <v>3.3979493752002559</v>
      </c>
      <c r="O5775">
        <v>30</v>
      </c>
      <c r="P5775">
        <v>8.3333333333333339</v>
      </c>
      <c r="Q5775">
        <v>49.231282708533591</v>
      </c>
      <c r="R5775" t="s">
        <v>63</v>
      </c>
      <c r="S5775" t="s">
        <v>36</v>
      </c>
      <c r="T5775" t="s">
        <v>36</v>
      </c>
      <c r="U5775" t="s">
        <v>39</v>
      </c>
      <c r="V5775" t="s">
        <v>39</v>
      </c>
      <c r="W5775" t="s">
        <v>36</v>
      </c>
      <c r="X5775" t="s">
        <v>39</v>
      </c>
      <c r="Y5775" t="s">
        <v>39</v>
      </c>
      <c r="Z5775" t="s">
        <v>39</v>
      </c>
      <c r="AA5775" t="s">
        <v>39</v>
      </c>
      <c r="AB5775" t="s">
        <v>39</v>
      </c>
      <c r="AC5775" t="s">
        <v>39</v>
      </c>
      <c r="AD5775" t="s">
        <v>40</v>
      </c>
    </row>
    <row r="5776" spans="1:30">
      <c r="A5776" t="s">
        <v>2131</v>
      </c>
      <c r="B5776" t="s">
        <v>2138</v>
      </c>
      <c r="C5776" t="s">
        <v>2139</v>
      </c>
      <c r="D5776" t="s">
        <v>68</v>
      </c>
      <c r="E5776" t="s">
        <v>69</v>
      </c>
      <c r="F5776" t="s">
        <v>35</v>
      </c>
      <c r="G5776" s="2">
        <v>5</v>
      </c>
      <c r="H5776">
        <v>1000000000</v>
      </c>
      <c r="I5776" t="s">
        <v>36</v>
      </c>
      <c r="J5776" t="s">
        <v>36</v>
      </c>
      <c r="K5776" t="s">
        <v>36</v>
      </c>
      <c r="L5776" t="s">
        <v>40</v>
      </c>
      <c r="M5776">
        <v>5</v>
      </c>
      <c r="N5776">
        <v>0.52867670618391538</v>
      </c>
      <c r="O5776">
        <v>30</v>
      </c>
      <c r="P5776">
        <v>5.833333333333333</v>
      </c>
      <c r="Q5776">
        <v>41.362010039517251</v>
      </c>
      <c r="R5776" t="s">
        <v>63</v>
      </c>
      <c r="S5776" t="s">
        <v>39</v>
      </c>
      <c r="T5776" t="s">
        <v>39</v>
      </c>
      <c r="U5776" t="s">
        <v>39</v>
      </c>
      <c r="V5776" t="s">
        <v>39</v>
      </c>
      <c r="W5776" t="s">
        <v>39</v>
      </c>
      <c r="X5776" t="s">
        <v>39</v>
      </c>
      <c r="Y5776" t="s">
        <v>39</v>
      </c>
      <c r="Z5776" t="s">
        <v>39</v>
      </c>
      <c r="AA5776" t="s">
        <v>39</v>
      </c>
      <c r="AB5776" t="s">
        <v>39</v>
      </c>
      <c r="AC5776" t="s">
        <v>39</v>
      </c>
      <c r="AD5776" t="s">
        <v>40</v>
      </c>
    </row>
    <row r="5777" spans="1:30">
      <c r="A5777" t="s">
        <v>2131</v>
      </c>
      <c r="B5777" t="s">
        <v>2138</v>
      </c>
      <c r="C5777" t="s">
        <v>2139</v>
      </c>
      <c r="D5777" t="s">
        <v>175</v>
      </c>
      <c r="E5777" t="s">
        <v>176</v>
      </c>
      <c r="F5777" t="s">
        <v>35</v>
      </c>
      <c r="G5777" s="2">
        <v>5</v>
      </c>
      <c r="H5777">
        <v>999994628.08282804</v>
      </c>
      <c r="I5777" t="s">
        <v>36</v>
      </c>
      <c r="J5777" t="s">
        <v>36</v>
      </c>
      <c r="K5777" t="s">
        <v>36</v>
      </c>
      <c r="L5777" t="s">
        <v>177</v>
      </c>
      <c r="M5777">
        <v>30</v>
      </c>
      <c r="N5777">
        <v>4.8221723806472285</v>
      </c>
      <c r="O5777">
        <v>30</v>
      </c>
      <c r="P5777">
        <v>6.666666666666667</v>
      </c>
      <c r="Q5777">
        <v>71.488839047313903</v>
      </c>
      <c r="R5777" t="s">
        <v>61</v>
      </c>
      <c r="S5777" t="s">
        <v>39</v>
      </c>
      <c r="T5777" t="s">
        <v>39</v>
      </c>
      <c r="U5777" t="s">
        <v>39</v>
      </c>
      <c r="V5777" t="s">
        <v>39</v>
      </c>
      <c r="W5777" t="s">
        <v>39</v>
      </c>
      <c r="X5777" t="s">
        <v>39</v>
      </c>
      <c r="Y5777" t="s">
        <v>39</v>
      </c>
      <c r="Z5777" t="s">
        <v>39</v>
      </c>
      <c r="AA5777" t="s">
        <v>39</v>
      </c>
      <c r="AB5777" t="s">
        <v>39</v>
      </c>
      <c r="AC5777" t="s">
        <v>39</v>
      </c>
      <c r="AD5777" t="s">
        <v>40</v>
      </c>
    </row>
    <row r="5778" spans="1:30">
      <c r="A5778" t="s">
        <v>2131</v>
      </c>
      <c r="B5778" t="s">
        <v>2138</v>
      </c>
      <c r="C5778" t="s">
        <v>2139</v>
      </c>
      <c r="D5778" t="s">
        <v>227</v>
      </c>
      <c r="E5778" t="s">
        <v>228</v>
      </c>
      <c r="F5778" t="s">
        <v>35</v>
      </c>
      <c r="G5778" s="2">
        <v>4</v>
      </c>
      <c r="H5778">
        <v>22861.482919000002</v>
      </c>
      <c r="I5778" t="s">
        <v>36</v>
      </c>
      <c r="J5778" t="s">
        <v>36</v>
      </c>
      <c r="K5778" t="s">
        <v>36</v>
      </c>
      <c r="L5778" t="s">
        <v>229</v>
      </c>
      <c r="M5778">
        <v>25</v>
      </c>
      <c r="N5778">
        <v>4.9631528356296055</v>
      </c>
      <c r="O5778">
        <v>30</v>
      </c>
      <c r="P5778">
        <v>3.3333333333333335</v>
      </c>
      <c r="Q5778">
        <v>63.296486168962943</v>
      </c>
      <c r="R5778" t="s">
        <v>159</v>
      </c>
      <c r="S5778" t="s">
        <v>39</v>
      </c>
      <c r="T5778" t="s">
        <v>39</v>
      </c>
      <c r="U5778" t="s">
        <v>39</v>
      </c>
      <c r="V5778" t="s">
        <v>39</v>
      </c>
      <c r="W5778" t="s">
        <v>39</v>
      </c>
      <c r="X5778" t="s">
        <v>39</v>
      </c>
      <c r="Y5778" t="s">
        <v>39</v>
      </c>
      <c r="Z5778" t="s">
        <v>39</v>
      </c>
      <c r="AA5778" t="s">
        <v>39</v>
      </c>
      <c r="AB5778" t="s">
        <v>39</v>
      </c>
      <c r="AC5778" t="s">
        <v>39</v>
      </c>
      <c r="AD5778" t="s">
        <v>40</v>
      </c>
    </row>
    <row r="5779" spans="1:30">
      <c r="A5779" t="s">
        <v>2131</v>
      </c>
      <c r="B5779" t="s">
        <v>2138</v>
      </c>
      <c r="C5779" t="s">
        <v>2139</v>
      </c>
      <c r="D5779" t="s">
        <v>185</v>
      </c>
      <c r="E5779" t="s">
        <v>186</v>
      </c>
      <c r="F5779" t="s">
        <v>35</v>
      </c>
      <c r="G5779" s="2">
        <v>3</v>
      </c>
      <c r="H5779">
        <v>4764.330336</v>
      </c>
      <c r="I5779" t="s">
        <v>36</v>
      </c>
      <c r="J5779" t="s">
        <v>36</v>
      </c>
      <c r="K5779" t="s">
        <v>36</v>
      </c>
      <c r="L5779" t="s">
        <v>187</v>
      </c>
      <c r="M5779">
        <v>0</v>
      </c>
      <c r="N5779">
        <v>3.6398590195450176</v>
      </c>
      <c r="O5779">
        <v>30</v>
      </c>
      <c r="P5779">
        <v>2.5</v>
      </c>
      <c r="Q5779">
        <v>36.139859019545014</v>
      </c>
      <c r="R5779" t="s">
        <v>63</v>
      </c>
      <c r="S5779" t="s">
        <v>39</v>
      </c>
      <c r="T5779" t="s">
        <v>39</v>
      </c>
      <c r="U5779" t="s">
        <v>39</v>
      </c>
      <c r="V5779" t="s">
        <v>39</v>
      </c>
      <c r="W5779" t="s">
        <v>39</v>
      </c>
      <c r="X5779" t="s">
        <v>39</v>
      </c>
      <c r="Y5779" t="s">
        <v>39</v>
      </c>
      <c r="Z5779" t="s">
        <v>39</v>
      </c>
      <c r="AA5779" t="s">
        <v>39</v>
      </c>
      <c r="AB5779" t="s">
        <v>39</v>
      </c>
      <c r="AC5779" t="s">
        <v>39</v>
      </c>
      <c r="AD5779" t="s">
        <v>40</v>
      </c>
    </row>
    <row r="5780" spans="1:30">
      <c r="A5780" t="s">
        <v>2131</v>
      </c>
      <c r="B5780" t="s">
        <v>2138</v>
      </c>
      <c r="C5780" t="s">
        <v>2139</v>
      </c>
      <c r="D5780" t="s">
        <v>188</v>
      </c>
      <c r="E5780" t="s">
        <v>189</v>
      </c>
      <c r="F5780" t="s">
        <v>35</v>
      </c>
      <c r="G5780" s="2">
        <v>4</v>
      </c>
      <c r="H5780">
        <v>24676</v>
      </c>
      <c r="I5780" t="s">
        <v>36</v>
      </c>
      <c r="J5780" t="s">
        <v>36</v>
      </c>
      <c r="K5780" t="s">
        <v>36</v>
      </c>
      <c r="L5780" t="s">
        <v>40</v>
      </c>
      <c r="M5780">
        <v>0</v>
      </c>
      <c r="N5780">
        <v>1.3377122717077858</v>
      </c>
      <c r="O5780">
        <v>30</v>
      </c>
      <c r="P5780">
        <v>5.833333333333333</v>
      </c>
      <c r="Q5780">
        <v>37.171045605041122</v>
      </c>
      <c r="R5780" t="s">
        <v>63</v>
      </c>
      <c r="S5780" t="s">
        <v>36</v>
      </c>
      <c r="T5780" t="s">
        <v>39</v>
      </c>
      <c r="U5780" t="s">
        <v>39</v>
      </c>
      <c r="V5780" t="s">
        <v>39</v>
      </c>
      <c r="W5780" t="s">
        <v>39</v>
      </c>
      <c r="X5780" t="s">
        <v>39</v>
      </c>
      <c r="Y5780" t="s">
        <v>39</v>
      </c>
      <c r="Z5780" t="s">
        <v>39</v>
      </c>
      <c r="AA5780" t="s">
        <v>39</v>
      </c>
      <c r="AB5780" t="s">
        <v>39</v>
      </c>
      <c r="AC5780" t="s">
        <v>39</v>
      </c>
      <c r="AD5780" t="s">
        <v>40</v>
      </c>
    </row>
    <row r="5781" spans="1:30">
      <c r="A5781" t="s">
        <v>2131</v>
      </c>
      <c r="B5781" t="s">
        <v>2138</v>
      </c>
      <c r="C5781" t="s">
        <v>2139</v>
      </c>
      <c r="D5781" t="s">
        <v>98</v>
      </c>
      <c r="E5781" t="s">
        <v>99</v>
      </c>
      <c r="F5781" t="s">
        <v>35</v>
      </c>
      <c r="G5781" s="2">
        <v>4</v>
      </c>
      <c r="H5781">
        <v>23049.689289999998</v>
      </c>
      <c r="I5781" t="s">
        <v>36</v>
      </c>
      <c r="J5781" t="s">
        <v>36</v>
      </c>
      <c r="K5781" t="s">
        <v>36</v>
      </c>
      <c r="L5781" t="s">
        <v>40</v>
      </c>
      <c r="M5781">
        <v>7.5</v>
      </c>
      <c r="N5781">
        <v>0.86831143864146099</v>
      </c>
      <c r="O5781">
        <v>30</v>
      </c>
      <c r="P5781">
        <v>5.833333333333333</v>
      </c>
      <c r="Q5781">
        <v>44.201644771974792</v>
      </c>
      <c r="R5781" t="s">
        <v>63</v>
      </c>
      <c r="S5781" t="s">
        <v>39</v>
      </c>
      <c r="T5781" t="s">
        <v>39</v>
      </c>
      <c r="U5781" t="s">
        <v>39</v>
      </c>
      <c r="V5781" t="s">
        <v>39</v>
      </c>
      <c r="W5781" t="s">
        <v>39</v>
      </c>
      <c r="X5781" t="s">
        <v>39</v>
      </c>
      <c r="Y5781" t="s">
        <v>39</v>
      </c>
      <c r="Z5781" t="s">
        <v>39</v>
      </c>
      <c r="AA5781" t="s">
        <v>39</v>
      </c>
      <c r="AB5781" t="s">
        <v>39</v>
      </c>
      <c r="AC5781" t="s">
        <v>39</v>
      </c>
      <c r="AD5781" t="s">
        <v>40</v>
      </c>
    </row>
    <row r="5782" spans="1:30">
      <c r="A5782" t="s">
        <v>2131</v>
      </c>
      <c r="B5782" t="s">
        <v>2138</v>
      </c>
      <c r="C5782" t="s">
        <v>2139</v>
      </c>
      <c r="D5782" t="s">
        <v>1853</v>
      </c>
      <c r="E5782" t="s">
        <v>1854</v>
      </c>
      <c r="F5782" t="s">
        <v>35</v>
      </c>
      <c r="G5782" s="2">
        <v>4</v>
      </c>
      <c r="H5782">
        <v>24180.616000000002</v>
      </c>
      <c r="I5782" t="s">
        <v>36</v>
      </c>
      <c r="J5782" t="s">
        <v>36</v>
      </c>
      <c r="K5782" t="s">
        <v>36</v>
      </c>
      <c r="L5782" t="s">
        <v>40</v>
      </c>
      <c r="M5782">
        <v>5</v>
      </c>
      <c r="N5782">
        <v>2.1547580903556551</v>
      </c>
      <c r="O5782">
        <v>30</v>
      </c>
      <c r="P5782">
        <v>3.3333333333333335</v>
      </c>
      <c r="Q5782">
        <v>40.488091423688992</v>
      </c>
      <c r="R5782" t="s">
        <v>63</v>
      </c>
      <c r="S5782" t="s">
        <v>39</v>
      </c>
      <c r="T5782" t="s">
        <v>39</v>
      </c>
      <c r="U5782" t="s">
        <v>39</v>
      </c>
      <c r="V5782" t="s">
        <v>39</v>
      </c>
      <c r="W5782" t="s">
        <v>36</v>
      </c>
      <c r="X5782" t="s">
        <v>39</v>
      </c>
      <c r="Y5782" t="s">
        <v>39</v>
      </c>
      <c r="Z5782" t="s">
        <v>39</v>
      </c>
      <c r="AA5782" t="s">
        <v>39</v>
      </c>
      <c r="AB5782" t="s">
        <v>39</v>
      </c>
      <c r="AC5782" t="s">
        <v>39</v>
      </c>
      <c r="AD5782" t="s">
        <v>40</v>
      </c>
    </row>
    <row r="5783" spans="1:30">
      <c r="A5783" t="s">
        <v>2131</v>
      </c>
      <c r="B5783" t="s">
        <v>2138</v>
      </c>
      <c r="C5783" t="s">
        <v>2139</v>
      </c>
      <c r="D5783" t="s">
        <v>1411</v>
      </c>
      <c r="E5783" t="s">
        <v>1412</v>
      </c>
      <c r="F5783" t="s">
        <v>35</v>
      </c>
      <c r="G5783" s="2">
        <v>3</v>
      </c>
      <c r="H5783">
        <v>2995.2506085</v>
      </c>
      <c r="I5783" t="s">
        <v>36</v>
      </c>
      <c r="J5783" t="s">
        <v>36</v>
      </c>
      <c r="K5783" t="s">
        <v>36</v>
      </c>
      <c r="L5783" t="s">
        <v>40</v>
      </c>
      <c r="M5783">
        <v>25</v>
      </c>
      <c r="N5783">
        <v>2.4831784684396023</v>
      </c>
      <c r="O5783">
        <v>30</v>
      </c>
      <c r="P5783">
        <v>1.6666666666666667</v>
      </c>
      <c r="Q5783">
        <v>59.149845135106268</v>
      </c>
      <c r="R5783" t="s">
        <v>63</v>
      </c>
      <c r="S5783" t="s">
        <v>39</v>
      </c>
      <c r="T5783" t="s">
        <v>39</v>
      </c>
      <c r="U5783" t="s">
        <v>39</v>
      </c>
      <c r="V5783" t="s">
        <v>39</v>
      </c>
      <c r="W5783" t="s">
        <v>39</v>
      </c>
      <c r="X5783" t="s">
        <v>39</v>
      </c>
      <c r="Y5783" t="s">
        <v>39</v>
      </c>
      <c r="Z5783" t="s">
        <v>39</v>
      </c>
      <c r="AA5783" t="s">
        <v>39</v>
      </c>
      <c r="AB5783" t="s">
        <v>39</v>
      </c>
      <c r="AC5783" t="s">
        <v>39</v>
      </c>
      <c r="AD5783" t="s">
        <v>40</v>
      </c>
    </row>
    <row r="5784" spans="1:30">
      <c r="A5784" t="s">
        <v>2131</v>
      </c>
      <c r="B5784" t="s">
        <v>2138</v>
      </c>
      <c r="C5784" t="s">
        <v>2139</v>
      </c>
      <c r="D5784" t="s">
        <v>702</v>
      </c>
      <c r="E5784" t="s">
        <v>703</v>
      </c>
      <c r="F5784" t="s">
        <v>35</v>
      </c>
      <c r="G5784" s="2">
        <v>4</v>
      </c>
      <c r="H5784">
        <v>24676</v>
      </c>
      <c r="I5784" t="s">
        <v>36</v>
      </c>
      <c r="J5784" t="s">
        <v>36</v>
      </c>
      <c r="K5784" t="s">
        <v>36</v>
      </c>
      <c r="L5784" t="s">
        <v>40</v>
      </c>
      <c r="M5784">
        <v>0</v>
      </c>
      <c r="N5784">
        <v>0.40692085869913486</v>
      </c>
      <c r="O5784">
        <v>30</v>
      </c>
      <c r="P5784">
        <v>8.3333333333333339</v>
      </c>
      <c r="Q5784">
        <v>38.740254192032467</v>
      </c>
      <c r="R5784" t="s">
        <v>63</v>
      </c>
      <c r="S5784" t="s">
        <v>39</v>
      </c>
      <c r="T5784" t="s">
        <v>39</v>
      </c>
      <c r="U5784" t="s">
        <v>39</v>
      </c>
      <c r="V5784" t="s">
        <v>39</v>
      </c>
      <c r="W5784" t="s">
        <v>39</v>
      </c>
      <c r="X5784" t="s">
        <v>39</v>
      </c>
      <c r="Y5784" t="s">
        <v>39</v>
      </c>
      <c r="Z5784" t="s">
        <v>39</v>
      </c>
      <c r="AA5784" t="s">
        <v>39</v>
      </c>
      <c r="AB5784" t="s">
        <v>39</v>
      </c>
      <c r="AC5784" t="s">
        <v>39</v>
      </c>
      <c r="AD5784" t="s">
        <v>40</v>
      </c>
    </row>
    <row r="5785" spans="1:30">
      <c r="A5785" t="s">
        <v>2131</v>
      </c>
      <c r="B5785" t="s">
        <v>2145</v>
      </c>
      <c r="C5785" t="s">
        <v>2146</v>
      </c>
      <c r="D5785" t="s">
        <v>750</v>
      </c>
      <c r="E5785" t="s">
        <v>751</v>
      </c>
      <c r="F5785" t="s">
        <v>35</v>
      </c>
      <c r="G5785" s="2">
        <v>5</v>
      </c>
      <c r="H5785">
        <v>999989163.14466298</v>
      </c>
      <c r="I5785" t="s">
        <v>36</v>
      </c>
      <c r="J5785" t="s">
        <v>36</v>
      </c>
      <c r="K5785" t="s">
        <v>36</v>
      </c>
      <c r="L5785" t="s">
        <v>66</v>
      </c>
      <c r="M5785">
        <v>25</v>
      </c>
      <c r="N5785">
        <v>15</v>
      </c>
      <c r="O5785">
        <v>30</v>
      </c>
      <c r="P5785">
        <v>10</v>
      </c>
      <c r="Q5785">
        <v>80</v>
      </c>
      <c r="R5785" t="s">
        <v>62</v>
      </c>
      <c r="S5785" t="s">
        <v>39</v>
      </c>
      <c r="T5785" t="s">
        <v>39</v>
      </c>
      <c r="U5785" t="s">
        <v>39</v>
      </c>
      <c r="V5785" t="s">
        <v>39</v>
      </c>
      <c r="W5785" t="s">
        <v>39</v>
      </c>
      <c r="X5785" t="s">
        <v>39</v>
      </c>
      <c r="Y5785" t="s">
        <v>39</v>
      </c>
      <c r="Z5785" t="s">
        <v>36</v>
      </c>
      <c r="AA5785" t="s">
        <v>39</v>
      </c>
      <c r="AB5785" t="s">
        <v>39</v>
      </c>
      <c r="AC5785" t="s">
        <v>39</v>
      </c>
      <c r="AD5785" t="s">
        <v>40</v>
      </c>
    </row>
    <row r="5786" spans="1:30">
      <c r="A5786" t="s">
        <v>2131</v>
      </c>
      <c r="B5786" t="s">
        <v>2145</v>
      </c>
      <c r="C5786" t="s">
        <v>2146</v>
      </c>
      <c r="D5786" t="s">
        <v>865</v>
      </c>
      <c r="E5786" t="s">
        <v>866</v>
      </c>
      <c r="F5786" t="s">
        <v>35</v>
      </c>
      <c r="G5786" s="2">
        <v>4</v>
      </c>
      <c r="H5786">
        <v>18240.490880000001</v>
      </c>
      <c r="I5786" t="s">
        <v>36</v>
      </c>
      <c r="J5786" t="s">
        <v>36</v>
      </c>
      <c r="K5786" t="s">
        <v>36</v>
      </c>
      <c r="L5786" t="s">
        <v>53</v>
      </c>
      <c r="M5786">
        <v>45</v>
      </c>
      <c r="N5786">
        <v>5.1378640776699029</v>
      </c>
      <c r="O5786">
        <v>30</v>
      </c>
      <c r="P5786">
        <v>6.666666666666667</v>
      </c>
      <c r="Q5786">
        <v>86.804530744336574</v>
      </c>
      <c r="R5786" t="s">
        <v>38</v>
      </c>
      <c r="S5786" t="s">
        <v>39</v>
      </c>
      <c r="T5786" t="s">
        <v>39</v>
      </c>
      <c r="U5786" t="s">
        <v>39</v>
      </c>
      <c r="V5786" t="s">
        <v>39</v>
      </c>
      <c r="W5786" t="s">
        <v>39</v>
      </c>
      <c r="X5786" t="s">
        <v>39</v>
      </c>
      <c r="Y5786" t="s">
        <v>39</v>
      </c>
      <c r="Z5786" t="s">
        <v>39</v>
      </c>
      <c r="AA5786" t="s">
        <v>39</v>
      </c>
      <c r="AB5786" t="s">
        <v>39</v>
      </c>
      <c r="AC5786" t="s">
        <v>39</v>
      </c>
      <c r="AD5786" t="s">
        <v>40</v>
      </c>
    </row>
    <row r="5787" spans="1:30">
      <c r="A5787" t="s">
        <v>2131</v>
      </c>
      <c r="B5787" t="s">
        <v>2147</v>
      </c>
      <c r="C5787" t="s">
        <v>2148</v>
      </c>
      <c r="D5787" t="s">
        <v>750</v>
      </c>
      <c r="E5787" t="s">
        <v>751</v>
      </c>
      <c r="F5787" t="s">
        <v>35</v>
      </c>
      <c r="G5787" s="2">
        <v>5</v>
      </c>
      <c r="H5787">
        <v>999989163.14466298</v>
      </c>
      <c r="I5787" t="s">
        <v>36</v>
      </c>
      <c r="J5787" t="s">
        <v>36</v>
      </c>
      <c r="K5787" t="s">
        <v>36</v>
      </c>
      <c r="L5787" t="s">
        <v>66</v>
      </c>
      <c r="M5787">
        <v>25</v>
      </c>
      <c r="N5787">
        <v>15</v>
      </c>
      <c r="O5787">
        <v>30</v>
      </c>
      <c r="P5787">
        <v>6</v>
      </c>
      <c r="Q5787">
        <v>76</v>
      </c>
      <c r="R5787" t="s">
        <v>38</v>
      </c>
      <c r="S5787" t="s">
        <v>39</v>
      </c>
      <c r="T5787" t="s">
        <v>39</v>
      </c>
      <c r="U5787" t="s">
        <v>39</v>
      </c>
      <c r="V5787" t="s">
        <v>39</v>
      </c>
      <c r="W5787" t="s">
        <v>39</v>
      </c>
      <c r="X5787" t="s">
        <v>39</v>
      </c>
      <c r="Y5787" t="s">
        <v>39</v>
      </c>
      <c r="Z5787" t="s">
        <v>36</v>
      </c>
      <c r="AA5787" t="s">
        <v>39</v>
      </c>
      <c r="AB5787" t="s">
        <v>39</v>
      </c>
      <c r="AC5787" t="s">
        <v>39</v>
      </c>
      <c r="AD5787" t="s">
        <v>40</v>
      </c>
    </row>
    <row r="5788" spans="1:30">
      <c r="A5788" t="s">
        <v>2131</v>
      </c>
      <c r="B5788" t="s">
        <v>2147</v>
      </c>
      <c r="C5788" t="s">
        <v>2148</v>
      </c>
      <c r="D5788" t="s">
        <v>1339</v>
      </c>
      <c r="E5788" t="s">
        <v>1340</v>
      </c>
      <c r="F5788" t="s">
        <v>35</v>
      </c>
      <c r="G5788" s="2">
        <v>5</v>
      </c>
      <c r="H5788">
        <v>999995840.34901702</v>
      </c>
      <c r="I5788" t="s">
        <v>36</v>
      </c>
      <c r="J5788" t="s">
        <v>36</v>
      </c>
      <c r="K5788" t="s">
        <v>36</v>
      </c>
      <c r="L5788" t="s">
        <v>1341</v>
      </c>
      <c r="M5788">
        <v>0</v>
      </c>
      <c r="N5788">
        <v>3.1083495145631068</v>
      </c>
      <c r="O5788">
        <v>30</v>
      </c>
      <c r="P5788">
        <v>10</v>
      </c>
      <c r="Q5788">
        <v>43.108349514563109</v>
      </c>
      <c r="R5788" t="s">
        <v>63</v>
      </c>
      <c r="S5788" t="s">
        <v>39</v>
      </c>
      <c r="T5788" t="s">
        <v>39</v>
      </c>
      <c r="U5788" t="s">
        <v>39</v>
      </c>
      <c r="V5788" t="s">
        <v>39</v>
      </c>
      <c r="W5788" t="s">
        <v>39</v>
      </c>
      <c r="X5788" t="s">
        <v>39</v>
      </c>
      <c r="Y5788" t="s">
        <v>39</v>
      </c>
      <c r="Z5788" t="s">
        <v>39</v>
      </c>
      <c r="AA5788" t="s">
        <v>39</v>
      </c>
      <c r="AB5788" t="s">
        <v>39</v>
      </c>
      <c r="AC5788" t="s">
        <v>39</v>
      </c>
      <c r="AD5788" t="s">
        <v>40</v>
      </c>
    </row>
    <row r="5789" spans="1:30">
      <c r="A5789" t="s">
        <v>2131</v>
      </c>
      <c r="B5789" t="s">
        <v>2149</v>
      </c>
      <c r="C5789" t="s">
        <v>2150</v>
      </c>
      <c r="D5789" t="s">
        <v>750</v>
      </c>
      <c r="E5789" t="s">
        <v>751</v>
      </c>
      <c r="F5789" t="s">
        <v>35</v>
      </c>
      <c r="G5789" s="2">
        <v>5</v>
      </c>
      <c r="H5789">
        <v>999989163.14466298</v>
      </c>
      <c r="I5789" t="s">
        <v>36</v>
      </c>
      <c r="J5789" t="s">
        <v>36</v>
      </c>
      <c r="K5789" t="s">
        <v>36</v>
      </c>
      <c r="L5789" t="s">
        <v>66</v>
      </c>
      <c r="M5789">
        <v>45</v>
      </c>
      <c r="N5789">
        <v>15</v>
      </c>
      <c r="O5789">
        <v>30</v>
      </c>
      <c r="P5789">
        <v>10</v>
      </c>
      <c r="Q5789">
        <v>100</v>
      </c>
      <c r="R5789" t="s">
        <v>38</v>
      </c>
      <c r="S5789" t="s">
        <v>39</v>
      </c>
      <c r="T5789" t="s">
        <v>39</v>
      </c>
      <c r="U5789" t="s">
        <v>39</v>
      </c>
      <c r="V5789" t="s">
        <v>39</v>
      </c>
      <c r="W5789" t="s">
        <v>39</v>
      </c>
      <c r="X5789" t="s">
        <v>39</v>
      </c>
      <c r="Y5789" t="s">
        <v>39</v>
      </c>
      <c r="Z5789" t="s">
        <v>36</v>
      </c>
      <c r="AA5789" t="s">
        <v>39</v>
      </c>
      <c r="AB5789" t="s">
        <v>39</v>
      </c>
      <c r="AC5789" t="s">
        <v>39</v>
      </c>
      <c r="AD5789" t="s">
        <v>40</v>
      </c>
    </row>
    <row r="5790" spans="1:30">
      <c r="A5790" t="s">
        <v>2131</v>
      </c>
      <c r="B5790" t="s">
        <v>2149</v>
      </c>
      <c r="C5790" t="s">
        <v>2150</v>
      </c>
      <c r="D5790" t="s">
        <v>359</v>
      </c>
      <c r="E5790" t="s">
        <v>360</v>
      </c>
      <c r="F5790" t="s">
        <v>35</v>
      </c>
      <c r="G5790" s="2"/>
      <c r="H5790">
        <v>24370.59362</v>
      </c>
      <c r="K5790" t="s">
        <v>36</v>
      </c>
      <c r="L5790" t="s">
        <v>361</v>
      </c>
      <c r="S5790" t="s">
        <v>39</v>
      </c>
      <c r="T5790" t="s">
        <v>39</v>
      </c>
      <c r="U5790" t="s">
        <v>39</v>
      </c>
      <c r="V5790" t="s">
        <v>39</v>
      </c>
      <c r="W5790" t="s">
        <v>39</v>
      </c>
      <c r="X5790" t="s">
        <v>39</v>
      </c>
      <c r="Y5790" t="s">
        <v>39</v>
      </c>
      <c r="Z5790" t="s">
        <v>39</v>
      </c>
      <c r="AA5790" t="s">
        <v>39</v>
      </c>
      <c r="AB5790" t="s">
        <v>39</v>
      </c>
      <c r="AC5790" t="s">
        <v>39</v>
      </c>
      <c r="AD5790" t="s">
        <v>40</v>
      </c>
    </row>
    <row r="5791" spans="1:30">
      <c r="A5791" t="s">
        <v>2131</v>
      </c>
      <c r="B5791" t="s">
        <v>2151</v>
      </c>
      <c r="C5791" t="s">
        <v>2152</v>
      </c>
      <c r="D5791" t="s">
        <v>1111</v>
      </c>
      <c r="E5791" t="s">
        <v>1112</v>
      </c>
      <c r="F5791" t="s">
        <v>35</v>
      </c>
      <c r="G5791" s="2"/>
      <c r="H5791">
        <v>-237.45334599999978</v>
      </c>
      <c r="K5791" t="s">
        <v>36</v>
      </c>
      <c r="L5791" t="s">
        <v>1113</v>
      </c>
      <c r="S5791" t="s">
        <v>39</v>
      </c>
      <c r="T5791" t="s">
        <v>39</v>
      </c>
      <c r="U5791" t="s">
        <v>39</v>
      </c>
      <c r="V5791" t="s">
        <v>39</v>
      </c>
      <c r="W5791" t="s">
        <v>39</v>
      </c>
      <c r="X5791" t="s">
        <v>39</v>
      </c>
      <c r="Y5791" t="s">
        <v>39</v>
      </c>
      <c r="Z5791" t="s">
        <v>39</v>
      </c>
      <c r="AA5791" t="s">
        <v>39</v>
      </c>
      <c r="AB5791" t="s">
        <v>39</v>
      </c>
      <c r="AC5791" t="s">
        <v>39</v>
      </c>
      <c r="AD5791" t="s">
        <v>40</v>
      </c>
    </row>
    <row r="5792" spans="1:30">
      <c r="A5792" t="s">
        <v>2131</v>
      </c>
      <c r="B5792" t="s">
        <v>2151</v>
      </c>
      <c r="C5792" t="s">
        <v>2152</v>
      </c>
      <c r="D5792" t="s">
        <v>2153</v>
      </c>
      <c r="E5792" t="s">
        <v>2154</v>
      </c>
      <c r="F5792" t="s">
        <v>35</v>
      </c>
      <c r="G5792" s="2">
        <v>4</v>
      </c>
      <c r="H5792">
        <v>21405.327357400001</v>
      </c>
      <c r="I5792" t="s">
        <v>36</v>
      </c>
      <c r="J5792" t="s">
        <v>36</v>
      </c>
      <c r="K5792" t="s">
        <v>36</v>
      </c>
      <c r="L5792" t="s">
        <v>2155</v>
      </c>
      <c r="M5792">
        <v>7.5</v>
      </c>
      <c r="N5792">
        <v>15</v>
      </c>
      <c r="O5792">
        <v>30</v>
      </c>
      <c r="P5792">
        <v>4</v>
      </c>
      <c r="Q5792">
        <v>56.5</v>
      </c>
      <c r="R5792" t="s">
        <v>63</v>
      </c>
      <c r="S5792" t="s">
        <v>39</v>
      </c>
      <c r="T5792" t="s">
        <v>39</v>
      </c>
      <c r="U5792" t="s">
        <v>39</v>
      </c>
      <c r="V5792" t="s">
        <v>39</v>
      </c>
      <c r="W5792" t="s">
        <v>39</v>
      </c>
      <c r="X5792" t="s">
        <v>39</v>
      </c>
      <c r="Y5792" t="s">
        <v>39</v>
      </c>
      <c r="Z5792" t="s">
        <v>36</v>
      </c>
      <c r="AA5792" t="s">
        <v>39</v>
      </c>
      <c r="AB5792" t="s">
        <v>36</v>
      </c>
      <c r="AC5792" t="s">
        <v>39</v>
      </c>
      <c r="AD5792" t="s">
        <v>40</v>
      </c>
    </row>
    <row r="5793" spans="1:30">
      <c r="A5793" t="s">
        <v>2131</v>
      </c>
      <c r="B5793" t="s">
        <v>2151</v>
      </c>
      <c r="C5793" t="s">
        <v>2152</v>
      </c>
      <c r="D5793" t="s">
        <v>702</v>
      </c>
      <c r="E5793" t="s">
        <v>703</v>
      </c>
      <c r="F5793" t="s">
        <v>35</v>
      </c>
      <c r="G5793" s="2">
        <v>4</v>
      </c>
      <c r="H5793">
        <v>24676</v>
      </c>
      <c r="I5793" t="s">
        <v>36</v>
      </c>
      <c r="J5793" t="s">
        <v>36</v>
      </c>
      <c r="K5793" t="s">
        <v>36</v>
      </c>
      <c r="L5793" t="s">
        <v>40</v>
      </c>
      <c r="M5793">
        <v>0</v>
      </c>
      <c r="N5793">
        <v>1.4275009366804046</v>
      </c>
      <c r="O5793">
        <v>30</v>
      </c>
      <c r="P5793">
        <v>10</v>
      </c>
      <c r="Q5793">
        <v>41.427500936680403</v>
      </c>
      <c r="R5793" t="s">
        <v>63</v>
      </c>
      <c r="S5793" t="s">
        <v>39</v>
      </c>
      <c r="T5793" t="s">
        <v>39</v>
      </c>
      <c r="U5793" t="s">
        <v>39</v>
      </c>
      <c r="V5793" t="s">
        <v>39</v>
      </c>
      <c r="W5793" t="s">
        <v>39</v>
      </c>
      <c r="X5793" t="s">
        <v>39</v>
      </c>
      <c r="Y5793" t="s">
        <v>39</v>
      </c>
      <c r="Z5793" t="s">
        <v>39</v>
      </c>
      <c r="AA5793" t="s">
        <v>39</v>
      </c>
      <c r="AB5793" t="s">
        <v>39</v>
      </c>
      <c r="AC5793" t="s">
        <v>39</v>
      </c>
      <c r="AD5793" t="s">
        <v>40</v>
      </c>
    </row>
    <row r="5794" spans="1:30">
      <c r="A5794" t="s">
        <v>2131</v>
      </c>
      <c r="B5794" t="s">
        <v>2156</v>
      </c>
      <c r="C5794" t="s">
        <v>2157</v>
      </c>
      <c r="D5794" t="s">
        <v>750</v>
      </c>
      <c r="E5794" t="s">
        <v>751</v>
      </c>
      <c r="F5794" t="s">
        <v>35</v>
      </c>
      <c r="G5794" s="2">
        <v>5</v>
      </c>
      <c r="H5794">
        <v>999989163.14466298</v>
      </c>
      <c r="I5794" t="s">
        <v>36</v>
      </c>
      <c r="J5794" t="s">
        <v>36</v>
      </c>
      <c r="K5794" t="s">
        <v>36</v>
      </c>
      <c r="L5794" t="s">
        <v>66</v>
      </c>
      <c r="M5794">
        <v>45</v>
      </c>
      <c r="N5794">
        <v>15</v>
      </c>
      <c r="O5794">
        <v>30</v>
      </c>
      <c r="P5794">
        <v>3.3333333333333335</v>
      </c>
      <c r="Q5794">
        <v>93.333333333333329</v>
      </c>
      <c r="R5794" t="s">
        <v>38</v>
      </c>
      <c r="S5794" t="s">
        <v>39</v>
      </c>
      <c r="T5794" t="s">
        <v>39</v>
      </c>
      <c r="U5794" t="s">
        <v>39</v>
      </c>
      <c r="V5794" t="s">
        <v>39</v>
      </c>
      <c r="W5794" t="s">
        <v>39</v>
      </c>
      <c r="X5794" t="s">
        <v>39</v>
      </c>
      <c r="Y5794" t="s">
        <v>39</v>
      </c>
      <c r="Z5794" t="s">
        <v>36</v>
      </c>
      <c r="AA5794" t="s">
        <v>39</v>
      </c>
      <c r="AB5794" t="s">
        <v>39</v>
      </c>
      <c r="AC5794" t="s">
        <v>39</v>
      </c>
      <c r="AD5794" t="s">
        <v>40</v>
      </c>
    </row>
    <row r="5795" spans="1:30">
      <c r="A5795" t="s">
        <v>2131</v>
      </c>
      <c r="B5795" t="s">
        <v>2156</v>
      </c>
      <c r="C5795" t="s">
        <v>2157</v>
      </c>
      <c r="D5795" t="s">
        <v>46</v>
      </c>
      <c r="E5795" t="s">
        <v>47</v>
      </c>
      <c r="F5795" t="s">
        <v>35</v>
      </c>
      <c r="G5795" s="2">
        <v>5</v>
      </c>
      <c r="H5795">
        <v>999994667.97487199</v>
      </c>
      <c r="I5795" t="s">
        <v>36</v>
      </c>
      <c r="J5795" t="s">
        <v>36</v>
      </c>
      <c r="K5795" t="s">
        <v>36</v>
      </c>
      <c r="L5795" t="s">
        <v>48</v>
      </c>
      <c r="M5795">
        <v>25</v>
      </c>
      <c r="N5795">
        <v>2.9207766990291262</v>
      </c>
      <c r="O5795">
        <v>30</v>
      </c>
      <c r="P5795">
        <v>10</v>
      </c>
      <c r="Q5795">
        <v>67.920776699029119</v>
      </c>
      <c r="R5795" t="s">
        <v>62</v>
      </c>
      <c r="S5795" t="s">
        <v>39</v>
      </c>
      <c r="T5795" t="s">
        <v>39</v>
      </c>
      <c r="U5795" t="s">
        <v>39</v>
      </c>
      <c r="V5795" t="s">
        <v>39</v>
      </c>
      <c r="W5795" t="s">
        <v>39</v>
      </c>
      <c r="X5795" t="s">
        <v>39</v>
      </c>
      <c r="Y5795" t="s">
        <v>39</v>
      </c>
      <c r="Z5795" t="s">
        <v>39</v>
      </c>
      <c r="AA5795" t="s">
        <v>39</v>
      </c>
      <c r="AB5795" t="s">
        <v>39</v>
      </c>
      <c r="AC5795" t="s">
        <v>39</v>
      </c>
      <c r="AD5795" t="s">
        <v>40</v>
      </c>
    </row>
    <row r="5796" spans="1:30">
      <c r="A5796" t="s">
        <v>2131</v>
      </c>
      <c r="B5796" t="s">
        <v>2158</v>
      </c>
      <c r="C5796" t="s">
        <v>2159</v>
      </c>
      <c r="D5796" t="s">
        <v>2140</v>
      </c>
      <c r="E5796" t="s">
        <v>2141</v>
      </c>
      <c r="F5796" t="s">
        <v>35</v>
      </c>
      <c r="G5796" s="2">
        <v>4</v>
      </c>
      <c r="H5796">
        <v>18685.000666</v>
      </c>
      <c r="I5796" t="s">
        <v>36</v>
      </c>
      <c r="J5796" t="s">
        <v>36</v>
      </c>
      <c r="K5796" t="s">
        <v>36</v>
      </c>
      <c r="L5796" t="s">
        <v>911</v>
      </c>
      <c r="M5796">
        <v>15</v>
      </c>
      <c r="N5796">
        <v>14.999999999999998</v>
      </c>
      <c r="O5796">
        <v>30</v>
      </c>
      <c r="P5796">
        <v>4.4444444444444446</v>
      </c>
      <c r="Q5796">
        <v>64.444444444444443</v>
      </c>
      <c r="R5796" t="s">
        <v>62</v>
      </c>
      <c r="S5796" t="s">
        <v>39</v>
      </c>
      <c r="T5796" t="s">
        <v>39</v>
      </c>
      <c r="U5796" t="s">
        <v>39</v>
      </c>
      <c r="V5796" t="s">
        <v>39</v>
      </c>
      <c r="W5796" t="s">
        <v>39</v>
      </c>
      <c r="X5796" t="s">
        <v>39</v>
      </c>
      <c r="Y5796" t="s">
        <v>39</v>
      </c>
      <c r="Z5796" t="s">
        <v>39</v>
      </c>
      <c r="AA5796" t="s">
        <v>39</v>
      </c>
      <c r="AB5796" t="s">
        <v>39</v>
      </c>
      <c r="AC5796" t="s">
        <v>39</v>
      </c>
      <c r="AD5796" t="s">
        <v>40</v>
      </c>
    </row>
    <row r="5797" spans="1:30">
      <c r="A5797" t="s">
        <v>2131</v>
      </c>
      <c r="B5797" t="s">
        <v>2158</v>
      </c>
      <c r="C5797" t="s">
        <v>2159</v>
      </c>
      <c r="D5797" t="s">
        <v>1111</v>
      </c>
      <c r="E5797" t="s">
        <v>1112</v>
      </c>
      <c r="F5797" t="s">
        <v>35</v>
      </c>
      <c r="G5797" s="2"/>
      <c r="H5797">
        <v>-237.45334599999978</v>
      </c>
      <c r="K5797" t="s">
        <v>36</v>
      </c>
      <c r="L5797" t="s">
        <v>1113</v>
      </c>
      <c r="S5797" t="s">
        <v>39</v>
      </c>
      <c r="T5797" t="s">
        <v>39</v>
      </c>
      <c r="U5797" t="s">
        <v>39</v>
      </c>
      <c r="V5797" t="s">
        <v>39</v>
      </c>
      <c r="W5797" t="s">
        <v>39</v>
      </c>
      <c r="X5797" t="s">
        <v>39</v>
      </c>
      <c r="Y5797" t="s">
        <v>39</v>
      </c>
      <c r="Z5797" t="s">
        <v>39</v>
      </c>
      <c r="AA5797" t="s">
        <v>39</v>
      </c>
      <c r="AB5797" t="s">
        <v>39</v>
      </c>
      <c r="AC5797" t="s">
        <v>39</v>
      </c>
      <c r="AD5797" t="s">
        <v>40</v>
      </c>
    </row>
    <row r="5798" spans="1:30">
      <c r="A5798" t="s">
        <v>2131</v>
      </c>
      <c r="B5798" t="s">
        <v>2158</v>
      </c>
      <c r="C5798" t="s">
        <v>2159</v>
      </c>
      <c r="D5798" t="s">
        <v>46</v>
      </c>
      <c r="E5798" t="s">
        <v>47</v>
      </c>
      <c r="F5798" t="s">
        <v>35</v>
      </c>
      <c r="G5798" s="2">
        <v>5</v>
      </c>
      <c r="H5798">
        <v>999994667.97487199</v>
      </c>
      <c r="I5798" t="s">
        <v>36</v>
      </c>
      <c r="J5798" t="s">
        <v>36</v>
      </c>
      <c r="K5798" t="s">
        <v>36</v>
      </c>
      <c r="L5798" t="s">
        <v>48</v>
      </c>
      <c r="M5798">
        <v>13.888888888888889</v>
      </c>
      <c r="N5798">
        <v>4.0163409163729575</v>
      </c>
      <c r="O5798">
        <v>30</v>
      </c>
      <c r="P5798">
        <v>10</v>
      </c>
      <c r="Q5798">
        <v>57.90522980526184</v>
      </c>
      <c r="R5798" t="s">
        <v>63</v>
      </c>
      <c r="S5798" t="s">
        <v>39</v>
      </c>
      <c r="T5798" t="s">
        <v>39</v>
      </c>
      <c r="U5798" t="s">
        <v>39</v>
      </c>
      <c r="V5798" t="s">
        <v>39</v>
      </c>
      <c r="W5798" t="s">
        <v>39</v>
      </c>
      <c r="X5798" t="s">
        <v>39</v>
      </c>
      <c r="Y5798" t="s">
        <v>39</v>
      </c>
      <c r="Z5798" t="s">
        <v>39</v>
      </c>
      <c r="AA5798" t="s">
        <v>39</v>
      </c>
      <c r="AB5798" t="s">
        <v>39</v>
      </c>
      <c r="AC5798" t="s">
        <v>39</v>
      </c>
      <c r="AD5798" t="s">
        <v>40</v>
      </c>
    </row>
    <row r="5799" spans="1:30">
      <c r="A5799" t="s">
        <v>2131</v>
      </c>
      <c r="B5799" t="s">
        <v>2158</v>
      </c>
      <c r="C5799" t="s">
        <v>2159</v>
      </c>
      <c r="D5799" t="s">
        <v>227</v>
      </c>
      <c r="E5799" t="s">
        <v>228</v>
      </c>
      <c r="F5799" t="s">
        <v>35</v>
      </c>
      <c r="G5799" s="2">
        <v>4</v>
      </c>
      <c r="H5799">
        <v>22861.482919000002</v>
      </c>
      <c r="I5799" t="s">
        <v>36</v>
      </c>
      <c r="J5799" t="s">
        <v>36</v>
      </c>
      <c r="K5799" t="s">
        <v>36</v>
      </c>
      <c r="L5799" t="s">
        <v>229</v>
      </c>
      <c r="M5799">
        <v>30</v>
      </c>
      <c r="N5799">
        <v>4.9631528356296055</v>
      </c>
      <c r="O5799">
        <v>30</v>
      </c>
      <c r="P5799">
        <v>4.4444444444444446</v>
      </c>
      <c r="Q5799">
        <v>69.407597280074057</v>
      </c>
      <c r="R5799" t="s">
        <v>38</v>
      </c>
      <c r="S5799" t="s">
        <v>39</v>
      </c>
      <c r="T5799" t="s">
        <v>39</v>
      </c>
      <c r="U5799" t="s">
        <v>39</v>
      </c>
      <c r="V5799" t="s">
        <v>39</v>
      </c>
      <c r="W5799" t="s">
        <v>39</v>
      </c>
      <c r="X5799" t="s">
        <v>39</v>
      </c>
      <c r="Y5799" t="s">
        <v>39</v>
      </c>
      <c r="Z5799" t="s">
        <v>39</v>
      </c>
      <c r="AA5799" t="s">
        <v>39</v>
      </c>
      <c r="AB5799" t="s">
        <v>39</v>
      </c>
      <c r="AC5799" t="s">
        <v>39</v>
      </c>
      <c r="AD5799" t="s">
        <v>40</v>
      </c>
    </row>
    <row r="5800" spans="1:30">
      <c r="A5800" t="s">
        <v>2131</v>
      </c>
      <c r="B5800" t="s">
        <v>2160</v>
      </c>
      <c r="C5800" t="s">
        <v>2161</v>
      </c>
      <c r="D5800" t="s">
        <v>2140</v>
      </c>
      <c r="E5800" t="s">
        <v>2141</v>
      </c>
      <c r="F5800" t="s">
        <v>35</v>
      </c>
      <c r="G5800" s="2">
        <v>4</v>
      </c>
      <c r="H5800">
        <v>18685.000666</v>
      </c>
      <c r="I5800" t="s">
        <v>36</v>
      </c>
      <c r="J5800" t="s">
        <v>36</v>
      </c>
      <c r="K5800" t="s">
        <v>36</v>
      </c>
      <c r="L5800" t="s">
        <v>911</v>
      </c>
      <c r="M5800">
        <v>25</v>
      </c>
      <c r="N5800">
        <v>10.908349514563106</v>
      </c>
      <c r="O5800">
        <v>30</v>
      </c>
      <c r="P5800">
        <v>10</v>
      </c>
      <c r="Q5800">
        <v>75.908349514563099</v>
      </c>
      <c r="R5800" t="s">
        <v>62</v>
      </c>
      <c r="S5800" t="s">
        <v>39</v>
      </c>
      <c r="T5800" t="s">
        <v>39</v>
      </c>
      <c r="U5800" t="s">
        <v>39</v>
      </c>
      <c r="V5800" t="s">
        <v>39</v>
      </c>
      <c r="W5800" t="s">
        <v>39</v>
      </c>
      <c r="X5800" t="s">
        <v>39</v>
      </c>
      <c r="Y5800" t="s">
        <v>39</v>
      </c>
      <c r="Z5800" t="s">
        <v>39</v>
      </c>
      <c r="AA5800" t="s">
        <v>39</v>
      </c>
      <c r="AB5800" t="s">
        <v>39</v>
      </c>
      <c r="AC5800" t="s">
        <v>39</v>
      </c>
      <c r="AD5800" t="s">
        <v>40</v>
      </c>
    </row>
    <row r="5801" spans="1:30">
      <c r="A5801" t="s">
        <v>2131</v>
      </c>
      <c r="B5801" t="s">
        <v>2160</v>
      </c>
      <c r="C5801" t="s">
        <v>2161</v>
      </c>
      <c r="D5801" t="s">
        <v>750</v>
      </c>
      <c r="E5801" t="s">
        <v>751</v>
      </c>
      <c r="F5801" t="s">
        <v>35</v>
      </c>
      <c r="G5801" s="2">
        <v>5</v>
      </c>
      <c r="H5801">
        <v>999989163.14466298</v>
      </c>
      <c r="I5801" t="s">
        <v>36</v>
      </c>
      <c r="J5801" t="s">
        <v>36</v>
      </c>
      <c r="K5801" t="s">
        <v>36</v>
      </c>
      <c r="L5801" t="s">
        <v>66</v>
      </c>
      <c r="M5801">
        <v>45</v>
      </c>
      <c r="N5801">
        <v>15</v>
      </c>
      <c r="O5801">
        <v>30</v>
      </c>
      <c r="P5801">
        <v>7.5</v>
      </c>
      <c r="Q5801">
        <v>97.5</v>
      </c>
      <c r="R5801" t="s">
        <v>38</v>
      </c>
      <c r="S5801" t="s">
        <v>39</v>
      </c>
      <c r="T5801" t="s">
        <v>39</v>
      </c>
      <c r="U5801" t="s">
        <v>39</v>
      </c>
      <c r="V5801" t="s">
        <v>39</v>
      </c>
      <c r="W5801" t="s">
        <v>39</v>
      </c>
      <c r="X5801" t="s">
        <v>39</v>
      </c>
      <c r="Y5801" t="s">
        <v>39</v>
      </c>
      <c r="Z5801" t="s">
        <v>36</v>
      </c>
      <c r="AA5801" t="s">
        <v>39</v>
      </c>
      <c r="AB5801" t="s">
        <v>39</v>
      </c>
      <c r="AC5801" t="s">
        <v>39</v>
      </c>
      <c r="AD5801" t="s">
        <v>40</v>
      </c>
    </row>
    <row r="5802" spans="1:30">
      <c r="A5802" t="s">
        <v>2131</v>
      </c>
      <c r="B5802" t="s">
        <v>2160</v>
      </c>
      <c r="C5802" t="s">
        <v>2161</v>
      </c>
      <c r="D5802" t="s">
        <v>2162</v>
      </c>
      <c r="E5802" t="s">
        <v>2163</v>
      </c>
      <c r="F5802" t="s">
        <v>35</v>
      </c>
      <c r="G5802" s="2">
        <v>4</v>
      </c>
      <c r="H5802">
        <v>24251.932800999999</v>
      </c>
      <c r="I5802" t="s">
        <v>36</v>
      </c>
      <c r="J5802" t="s">
        <v>36</v>
      </c>
      <c r="K5802" t="s">
        <v>36</v>
      </c>
      <c r="L5802" t="s">
        <v>350</v>
      </c>
      <c r="M5802">
        <v>25</v>
      </c>
      <c r="N5802">
        <v>6.3972815533980576</v>
      </c>
      <c r="O5802">
        <v>30</v>
      </c>
      <c r="P5802">
        <v>5</v>
      </c>
      <c r="Q5802">
        <v>66.397281553398059</v>
      </c>
      <c r="R5802" t="s">
        <v>61</v>
      </c>
      <c r="S5802" t="s">
        <v>39</v>
      </c>
      <c r="T5802" t="s">
        <v>39</v>
      </c>
      <c r="U5802" t="s">
        <v>39</v>
      </c>
      <c r="V5802" t="s">
        <v>39</v>
      </c>
      <c r="W5802" t="s">
        <v>39</v>
      </c>
      <c r="X5802" t="s">
        <v>39</v>
      </c>
      <c r="Y5802" t="s">
        <v>39</v>
      </c>
      <c r="Z5802" t="s">
        <v>39</v>
      </c>
      <c r="AA5802" t="s">
        <v>39</v>
      </c>
      <c r="AB5802" t="s">
        <v>39</v>
      </c>
      <c r="AC5802" t="s">
        <v>39</v>
      </c>
      <c r="AD5802" t="s">
        <v>40</v>
      </c>
    </row>
    <row r="5803" spans="1:30">
      <c r="A5803" t="s">
        <v>2131</v>
      </c>
      <c r="B5803" t="s">
        <v>2160</v>
      </c>
      <c r="C5803" t="s">
        <v>2161</v>
      </c>
      <c r="D5803" t="s">
        <v>46</v>
      </c>
      <c r="E5803" t="s">
        <v>47</v>
      </c>
      <c r="F5803" t="s">
        <v>35</v>
      </c>
      <c r="G5803" s="2"/>
      <c r="H5803">
        <v>999994667.97487199</v>
      </c>
      <c r="K5803" t="s">
        <v>36</v>
      </c>
      <c r="L5803" t="s">
        <v>48</v>
      </c>
      <c r="S5803" t="s">
        <v>39</v>
      </c>
      <c r="T5803" t="s">
        <v>39</v>
      </c>
      <c r="U5803" t="s">
        <v>39</v>
      </c>
      <c r="V5803" t="s">
        <v>39</v>
      </c>
      <c r="W5803" t="s">
        <v>39</v>
      </c>
      <c r="X5803" t="s">
        <v>39</v>
      </c>
      <c r="Y5803" t="s">
        <v>39</v>
      </c>
      <c r="Z5803" t="s">
        <v>39</v>
      </c>
      <c r="AA5803" t="s">
        <v>39</v>
      </c>
      <c r="AB5803" t="s">
        <v>39</v>
      </c>
      <c r="AC5803" t="s">
        <v>39</v>
      </c>
      <c r="AD5803" t="s">
        <v>40</v>
      </c>
    </row>
    <row r="5804" spans="1:30">
      <c r="A5804" t="s">
        <v>2131</v>
      </c>
      <c r="B5804" t="s">
        <v>2160</v>
      </c>
      <c r="C5804" t="s">
        <v>2161</v>
      </c>
      <c r="D5804" t="s">
        <v>733</v>
      </c>
      <c r="E5804" t="s">
        <v>734</v>
      </c>
      <c r="F5804" t="s">
        <v>35</v>
      </c>
      <c r="G5804" s="2"/>
      <c r="H5804">
        <v>999994510.597736</v>
      </c>
      <c r="K5804" t="s">
        <v>36</v>
      </c>
      <c r="L5804" t="s">
        <v>589</v>
      </c>
      <c r="S5804" t="s">
        <v>39</v>
      </c>
      <c r="T5804" t="s">
        <v>39</v>
      </c>
      <c r="U5804" t="s">
        <v>39</v>
      </c>
      <c r="V5804" t="s">
        <v>39</v>
      </c>
      <c r="W5804" t="s">
        <v>39</v>
      </c>
      <c r="X5804" t="s">
        <v>39</v>
      </c>
      <c r="Y5804" t="s">
        <v>39</v>
      </c>
      <c r="Z5804" t="s">
        <v>39</v>
      </c>
      <c r="AA5804" t="s">
        <v>39</v>
      </c>
      <c r="AB5804" t="s">
        <v>39</v>
      </c>
      <c r="AC5804" t="s">
        <v>39</v>
      </c>
      <c r="AD5804" t="s">
        <v>40</v>
      </c>
    </row>
    <row r="5805" spans="1:30">
      <c r="A5805" t="s">
        <v>2131</v>
      </c>
      <c r="B5805" t="s">
        <v>2164</v>
      </c>
      <c r="C5805" t="s">
        <v>2165</v>
      </c>
      <c r="D5805" t="s">
        <v>865</v>
      </c>
      <c r="E5805" t="s">
        <v>866</v>
      </c>
      <c r="F5805" t="s">
        <v>35</v>
      </c>
      <c r="G5805" s="2">
        <v>4</v>
      </c>
      <c r="H5805">
        <v>18240.490880000001</v>
      </c>
      <c r="I5805" t="s">
        <v>36</v>
      </c>
      <c r="J5805" t="s">
        <v>36</v>
      </c>
      <c r="K5805" t="s">
        <v>36</v>
      </c>
      <c r="L5805" t="s">
        <v>53</v>
      </c>
      <c r="M5805">
        <v>45</v>
      </c>
      <c r="N5805">
        <v>15</v>
      </c>
      <c r="O5805">
        <v>30</v>
      </c>
      <c r="P5805">
        <v>10</v>
      </c>
      <c r="Q5805">
        <v>100</v>
      </c>
      <c r="R5805" t="s">
        <v>38</v>
      </c>
      <c r="S5805" t="s">
        <v>39</v>
      </c>
      <c r="T5805" t="s">
        <v>39</v>
      </c>
      <c r="U5805" t="s">
        <v>39</v>
      </c>
      <c r="V5805" t="s">
        <v>39</v>
      </c>
      <c r="W5805" t="s">
        <v>39</v>
      </c>
      <c r="X5805" t="s">
        <v>39</v>
      </c>
      <c r="Y5805" t="s">
        <v>39</v>
      </c>
      <c r="Z5805" t="s">
        <v>39</v>
      </c>
      <c r="AA5805" t="s">
        <v>39</v>
      </c>
      <c r="AB5805" t="s">
        <v>39</v>
      </c>
      <c r="AC5805" t="s">
        <v>39</v>
      </c>
      <c r="AD5805" t="s">
        <v>40</v>
      </c>
    </row>
    <row r="5806" spans="1:30">
      <c r="A5806" t="s">
        <v>2131</v>
      </c>
      <c r="B5806" t="s">
        <v>2164</v>
      </c>
      <c r="C5806" t="s">
        <v>2166</v>
      </c>
      <c r="D5806" t="s">
        <v>729</v>
      </c>
      <c r="E5806" t="s">
        <v>730</v>
      </c>
      <c r="F5806" t="s">
        <v>35</v>
      </c>
      <c r="G5806" s="2">
        <v>5</v>
      </c>
      <c r="H5806">
        <v>999976029.18412721</v>
      </c>
      <c r="I5806" t="s">
        <v>36</v>
      </c>
      <c r="J5806" t="s">
        <v>36</v>
      </c>
      <c r="K5806" t="s">
        <v>36</v>
      </c>
      <c r="L5806" t="s">
        <v>731</v>
      </c>
      <c r="M5806">
        <v>45</v>
      </c>
      <c r="N5806">
        <v>9.0816326530612237</v>
      </c>
      <c r="O5806">
        <v>30</v>
      </c>
      <c r="P5806">
        <v>3.3333333333333335</v>
      </c>
      <c r="Q5806">
        <v>87.414965986394549</v>
      </c>
      <c r="R5806" t="s">
        <v>62</v>
      </c>
      <c r="S5806" t="s">
        <v>39</v>
      </c>
      <c r="T5806" t="s">
        <v>39</v>
      </c>
      <c r="U5806" t="s">
        <v>39</v>
      </c>
      <c r="V5806" t="s">
        <v>39</v>
      </c>
      <c r="W5806" t="s">
        <v>39</v>
      </c>
      <c r="X5806" t="s">
        <v>39</v>
      </c>
      <c r="Y5806" t="s">
        <v>39</v>
      </c>
      <c r="Z5806" t="s">
        <v>39</v>
      </c>
      <c r="AA5806" t="s">
        <v>39</v>
      </c>
      <c r="AB5806" t="s">
        <v>39</v>
      </c>
      <c r="AC5806" t="s">
        <v>39</v>
      </c>
      <c r="AD5806" t="s">
        <v>40</v>
      </c>
    </row>
    <row r="5807" spans="1:30">
      <c r="A5807" t="s">
        <v>2131</v>
      </c>
      <c r="B5807" t="s">
        <v>2164</v>
      </c>
      <c r="C5807" t="s">
        <v>2166</v>
      </c>
      <c r="D5807" t="s">
        <v>770</v>
      </c>
      <c r="E5807" t="s">
        <v>771</v>
      </c>
      <c r="F5807" t="s">
        <v>35</v>
      </c>
      <c r="G5807" s="2">
        <v>5</v>
      </c>
      <c r="H5807">
        <v>1000000000</v>
      </c>
      <c r="I5807" t="s">
        <v>36</v>
      </c>
      <c r="J5807" t="s">
        <v>36</v>
      </c>
      <c r="K5807" t="s">
        <v>36</v>
      </c>
      <c r="L5807" t="s">
        <v>40</v>
      </c>
      <c r="M5807">
        <v>25</v>
      </c>
      <c r="N5807">
        <v>9.6428571428571423</v>
      </c>
      <c r="O5807">
        <v>30</v>
      </c>
      <c r="P5807">
        <v>3.3333333333333335</v>
      </c>
      <c r="Q5807">
        <v>67.976190476190467</v>
      </c>
      <c r="R5807" t="s">
        <v>171</v>
      </c>
      <c r="S5807" t="s">
        <v>36</v>
      </c>
      <c r="T5807" t="s">
        <v>39</v>
      </c>
      <c r="U5807" t="s">
        <v>39</v>
      </c>
      <c r="V5807" t="s">
        <v>39</v>
      </c>
      <c r="W5807" t="s">
        <v>39</v>
      </c>
      <c r="X5807" t="s">
        <v>39</v>
      </c>
      <c r="Y5807" t="s">
        <v>39</v>
      </c>
      <c r="Z5807" t="s">
        <v>39</v>
      </c>
      <c r="AA5807" t="s">
        <v>39</v>
      </c>
      <c r="AB5807" t="s">
        <v>39</v>
      </c>
      <c r="AC5807" t="s">
        <v>39</v>
      </c>
      <c r="AD5807" t="s">
        <v>40</v>
      </c>
    </row>
    <row r="5808" spans="1:30">
      <c r="A5808" t="s">
        <v>2131</v>
      </c>
      <c r="B5808" t="s">
        <v>2164</v>
      </c>
      <c r="C5808" t="s">
        <v>2166</v>
      </c>
      <c r="D5808" t="s">
        <v>865</v>
      </c>
      <c r="E5808" t="s">
        <v>866</v>
      </c>
      <c r="F5808" t="s">
        <v>35</v>
      </c>
      <c r="G5808" s="2">
        <v>4</v>
      </c>
      <c r="H5808">
        <v>18240.490880000001</v>
      </c>
      <c r="I5808" t="s">
        <v>36</v>
      </c>
      <c r="J5808" t="s">
        <v>36</v>
      </c>
      <c r="K5808" t="s">
        <v>36</v>
      </c>
      <c r="L5808" t="s">
        <v>53</v>
      </c>
      <c r="M5808">
        <v>45</v>
      </c>
      <c r="N5808">
        <v>15</v>
      </c>
      <c r="O5808">
        <v>30</v>
      </c>
      <c r="P5808">
        <v>1.6666666666666667</v>
      </c>
      <c r="Q5808">
        <v>91.666666666666671</v>
      </c>
      <c r="R5808" t="s">
        <v>38</v>
      </c>
      <c r="S5808" t="s">
        <v>39</v>
      </c>
      <c r="T5808" t="s">
        <v>39</v>
      </c>
      <c r="U5808" t="s">
        <v>39</v>
      </c>
      <c r="V5808" t="s">
        <v>39</v>
      </c>
      <c r="W5808" t="s">
        <v>39</v>
      </c>
      <c r="X5808" t="s">
        <v>39</v>
      </c>
      <c r="Y5808" t="s">
        <v>39</v>
      </c>
      <c r="Z5808" t="s">
        <v>39</v>
      </c>
      <c r="AA5808" t="s">
        <v>39</v>
      </c>
      <c r="AB5808" t="s">
        <v>39</v>
      </c>
      <c r="AC5808" t="s">
        <v>39</v>
      </c>
      <c r="AD5808" t="s">
        <v>40</v>
      </c>
    </row>
    <row r="5809" spans="1:30">
      <c r="A5809" t="s">
        <v>2131</v>
      </c>
      <c r="B5809" t="s">
        <v>2164</v>
      </c>
      <c r="C5809" t="s">
        <v>2166</v>
      </c>
      <c r="D5809" t="s">
        <v>46</v>
      </c>
      <c r="E5809" t="s">
        <v>47</v>
      </c>
      <c r="F5809" t="s">
        <v>35</v>
      </c>
      <c r="G5809" s="2">
        <v>5</v>
      </c>
      <c r="H5809">
        <v>999994667.97487199</v>
      </c>
      <c r="I5809" t="s">
        <v>36</v>
      </c>
      <c r="J5809" t="s">
        <v>36</v>
      </c>
      <c r="K5809" t="s">
        <v>36</v>
      </c>
      <c r="L5809" t="s">
        <v>48</v>
      </c>
      <c r="M5809">
        <v>20.833333333333336</v>
      </c>
      <c r="N5809">
        <v>8.5272108843537406</v>
      </c>
      <c r="O5809">
        <v>30</v>
      </c>
      <c r="P5809">
        <v>10</v>
      </c>
      <c r="Q5809">
        <v>69.360544217687078</v>
      </c>
      <c r="R5809" t="s">
        <v>109</v>
      </c>
      <c r="S5809" t="s">
        <v>39</v>
      </c>
      <c r="T5809" t="s">
        <v>39</v>
      </c>
      <c r="U5809" t="s">
        <v>39</v>
      </c>
      <c r="V5809" t="s">
        <v>39</v>
      </c>
      <c r="W5809" t="s">
        <v>39</v>
      </c>
      <c r="X5809" t="s">
        <v>39</v>
      </c>
      <c r="Y5809" t="s">
        <v>39</v>
      </c>
      <c r="Z5809" t="s">
        <v>39</v>
      </c>
      <c r="AA5809" t="s">
        <v>39</v>
      </c>
      <c r="AB5809" t="s">
        <v>39</v>
      </c>
      <c r="AC5809" t="s">
        <v>39</v>
      </c>
      <c r="AD5809" t="s">
        <v>40</v>
      </c>
    </row>
    <row r="5810" spans="1:30">
      <c r="A5810" t="s">
        <v>2131</v>
      </c>
      <c r="B5810" t="s">
        <v>2164</v>
      </c>
      <c r="C5810" t="s">
        <v>2166</v>
      </c>
      <c r="D5810" t="s">
        <v>1339</v>
      </c>
      <c r="E5810" t="s">
        <v>1340</v>
      </c>
      <c r="F5810" t="s">
        <v>35</v>
      </c>
      <c r="G5810" s="2">
        <v>5</v>
      </c>
      <c r="H5810">
        <v>999995840.34901702</v>
      </c>
      <c r="I5810" t="s">
        <v>36</v>
      </c>
      <c r="J5810" t="s">
        <v>36</v>
      </c>
      <c r="K5810" t="s">
        <v>36</v>
      </c>
      <c r="L5810" t="s">
        <v>1341</v>
      </c>
      <c r="M5810">
        <v>5</v>
      </c>
      <c r="N5810">
        <v>9.0748299319727899</v>
      </c>
      <c r="O5810">
        <v>30</v>
      </c>
      <c r="P5810">
        <v>5.833333333333333</v>
      </c>
      <c r="Q5810">
        <v>49.908163265306122</v>
      </c>
      <c r="R5810" t="s">
        <v>63</v>
      </c>
      <c r="S5810" t="s">
        <v>39</v>
      </c>
      <c r="T5810" t="s">
        <v>39</v>
      </c>
      <c r="U5810" t="s">
        <v>39</v>
      </c>
      <c r="V5810" t="s">
        <v>39</v>
      </c>
      <c r="W5810" t="s">
        <v>39</v>
      </c>
      <c r="X5810" t="s">
        <v>39</v>
      </c>
      <c r="Y5810" t="s">
        <v>39</v>
      </c>
      <c r="Z5810" t="s">
        <v>39</v>
      </c>
      <c r="AA5810" t="s">
        <v>39</v>
      </c>
      <c r="AB5810" t="s">
        <v>39</v>
      </c>
      <c r="AC5810" t="s">
        <v>39</v>
      </c>
      <c r="AD5810" t="s">
        <v>40</v>
      </c>
    </row>
    <row r="5811" spans="1:30">
      <c r="A5811" t="s">
        <v>2131</v>
      </c>
      <c r="B5811" t="s">
        <v>2164</v>
      </c>
      <c r="C5811" t="s">
        <v>2166</v>
      </c>
      <c r="D5811" t="s">
        <v>752</v>
      </c>
      <c r="E5811" t="s">
        <v>2144</v>
      </c>
      <c r="F5811" t="s">
        <v>138</v>
      </c>
      <c r="G5811" s="2">
        <v>4</v>
      </c>
      <c r="H5811">
        <v>23357.579254054999</v>
      </c>
      <c r="I5811" t="s">
        <v>36</v>
      </c>
      <c r="J5811" t="s">
        <v>36</v>
      </c>
      <c r="K5811" t="s">
        <v>36</v>
      </c>
      <c r="L5811" t="s">
        <v>40</v>
      </c>
      <c r="M5811">
        <v>12.5</v>
      </c>
      <c r="N5811">
        <v>7.7380952380952381</v>
      </c>
      <c r="O5811">
        <v>30</v>
      </c>
      <c r="P5811">
        <v>7.5</v>
      </c>
      <c r="Q5811">
        <v>57.738095238095241</v>
      </c>
      <c r="R5811" t="s">
        <v>63</v>
      </c>
      <c r="S5811" t="s">
        <v>39</v>
      </c>
      <c r="T5811" t="s">
        <v>36</v>
      </c>
      <c r="U5811" t="s">
        <v>39</v>
      </c>
      <c r="V5811" t="s">
        <v>39</v>
      </c>
      <c r="W5811" t="s">
        <v>39</v>
      </c>
      <c r="X5811" t="s">
        <v>39</v>
      </c>
      <c r="Y5811" t="s">
        <v>39</v>
      </c>
      <c r="Z5811" t="s">
        <v>39</v>
      </c>
      <c r="AA5811" t="s">
        <v>39</v>
      </c>
      <c r="AB5811" t="s">
        <v>39</v>
      </c>
      <c r="AC5811" t="s">
        <v>39</v>
      </c>
      <c r="AD5811" t="s">
        <v>40</v>
      </c>
    </row>
    <row r="5812" spans="1:30">
      <c r="A5812" t="s">
        <v>2131</v>
      </c>
      <c r="B5812" t="s">
        <v>2164</v>
      </c>
      <c r="C5812" t="s">
        <v>2166</v>
      </c>
      <c r="D5812" t="s">
        <v>759</v>
      </c>
      <c r="E5812" t="s">
        <v>760</v>
      </c>
      <c r="F5812" t="s">
        <v>35</v>
      </c>
      <c r="G5812" s="2">
        <v>5</v>
      </c>
      <c r="H5812">
        <v>999998609.351215</v>
      </c>
      <c r="I5812" t="s">
        <v>36</v>
      </c>
      <c r="J5812" t="s">
        <v>36</v>
      </c>
      <c r="K5812" t="s">
        <v>36</v>
      </c>
      <c r="L5812" t="s">
        <v>40</v>
      </c>
      <c r="M5812">
        <v>0</v>
      </c>
      <c r="N5812">
        <v>9.0476190476190474</v>
      </c>
      <c r="O5812">
        <v>30</v>
      </c>
      <c r="P5812">
        <v>5.833333333333333</v>
      </c>
      <c r="Q5812">
        <v>44.880952380952387</v>
      </c>
      <c r="R5812" t="s">
        <v>63</v>
      </c>
      <c r="S5812" t="s">
        <v>36</v>
      </c>
      <c r="T5812" t="s">
        <v>36</v>
      </c>
      <c r="U5812" t="s">
        <v>39</v>
      </c>
      <c r="V5812" t="s">
        <v>36</v>
      </c>
      <c r="W5812" t="s">
        <v>39</v>
      </c>
      <c r="X5812" t="s">
        <v>39</v>
      </c>
      <c r="Y5812" t="s">
        <v>39</v>
      </c>
      <c r="Z5812" t="s">
        <v>39</v>
      </c>
      <c r="AA5812" t="s">
        <v>39</v>
      </c>
      <c r="AB5812" t="s">
        <v>39</v>
      </c>
      <c r="AC5812" t="s">
        <v>39</v>
      </c>
      <c r="AD5812" t="s">
        <v>40</v>
      </c>
    </row>
    <row r="5813" spans="1:30">
      <c r="A5813" t="s">
        <v>2131</v>
      </c>
      <c r="B5813" t="s">
        <v>2164</v>
      </c>
      <c r="C5813" t="s">
        <v>2166</v>
      </c>
      <c r="D5813" t="s">
        <v>93</v>
      </c>
      <c r="E5813" t="s">
        <v>94</v>
      </c>
      <c r="F5813" t="s">
        <v>35</v>
      </c>
      <c r="G5813" s="2">
        <v>4</v>
      </c>
      <c r="H5813">
        <v>21707.308872000001</v>
      </c>
      <c r="I5813" t="s">
        <v>36</v>
      </c>
      <c r="J5813" t="s">
        <v>36</v>
      </c>
      <c r="K5813" t="s">
        <v>36</v>
      </c>
      <c r="L5813" t="s">
        <v>74</v>
      </c>
      <c r="M5813">
        <v>5</v>
      </c>
      <c r="N5813">
        <v>10.244897959183673</v>
      </c>
      <c r="O5813">
        <v>30</v>
      </c>
      <c r="P5813">
        <v>6.666666666666667</v>
      </c>
      <c r="Q5813">
        <v>51.911564625850339</v>
      </c>
      <c r="R5813" t="s">
        <v>63</v>
      </c>
      <c r="S5813" t="s">
        <v>39</v>
      </c>
      <c r="T5813" t="s">
        <v>39</v>
      </c>
      <c r="U5813" t="s">
        <v>39</v>
      </c>
      <c r="V5813" t="s">
        <v>39</v>
      </c>
      <c r="W5813" t="s">
        <v>39</v>
      </c>
      <c r="X5813" t="s">
        <v>39</v>
      </c>
      <c r="Y5813" t="s">
        <v>39</v>
      </c>
      <c r="Z5813" t="s">
        <v>39</v>
      </c>
      <c r="AA5813" t="s">
        <v>39</v>
      </c>
      <c r="AB5813" t="s">
        <v>39</v>
      </c>
      <c r="AC5813" t="s">
        <v>39</v>
      </c>
      <c r="AD5813" t="s">
        <v>40</v>
      </c>
    </row>
    <row r="5814" spans="1:30">
      <c r="A5814" t="s">
        <v>2131</v>
      </c>
      <c r="B5814" t="s">
        <v>2164</v>
      </c>
      <c r="C5814" t="s">
        <v>2166</v>
      </c>
      <c r="D5814" t="s">
        <v>82</v>
      </c>
      <c r="E5814" t="s">
        <v>83</v>
      </c>
      <c r="F5814" t="s">
        <v>35</v>
      </c>
      <c r="G5814" s="2">
        <v>5</v>
      </c>
      <c r="H5814">
        <v>999996062.89238298</v>
      </c>
      <c r="I5814" t="s">
        <v>36</v>
      </c>
      <c r="J5814" t="s">
        <v>36</v>
      </c>
      <c r="K5814" t="s">
        <v>36</v>
      </c>
      <c r="L5814" t="s">
        <v>84</v>
      </c>
      <c r="M5814">
        <v>7.5</v>
      </c>
      <c r="N5814">
        <v>7.2142857142857144</v>
      </c>
      <c r="O5814">
        <v>30</v>
      </c>
      <c r="P5814">
        <v>6.666666666666667</v>
      </c>
      <c r="Q5814">
        <v>51.38095238095238</v>
      </c>
      <c r="R5814" t="s">
        <v>63</v>
      </c>
      <c r="S5814" t="s">
        <v>36</v>
      </c>
      <c r="T5814" t="s">
        <v>36</v>
      </c>
      <c r="U5814" t="s">
        <v>39</v>
      </c>
      <c r="V5814" t="s">
        <v>39</v>
      </c>
      <c r="W5814" t="s">
        <v>36</v>
      </c>
      <c r="X5814" t="s">
        <v>39</v>
      </c>
      <c r="Y5814" t="s">
        <v>39</v>
      </c>
      <c r="Z5814" t="s">
        <v>39</v>
      </c>
      <c r="AA5814" t="s">
        <v>39</v>
      </c>
      <c r="AB5814" t="s">
        <v>39</v>
      </c>
      <c r="AC5814" t="s">
        <v>39</v>
      </c>
      <c r="AD5814" t="s">
        <v>40</v>
      </c>
    </row>
    <row r="5815" spans="1:30">
      <c r="A5815" t="s">
        <v>2131</v>
      </c>
      <c r="B5815" t="s">
        <v>2164</v>
      </c>
      <c r="C5815" t="s">
        <v>2166</v>
      </c>
      <c r="D5815" t="s">
        <v>68</v>
      </c>
      <c r="E5815" t="s">
        <v>69</v>
      </c>
      <c r="F5815" t="s">
        <v>35</v>
      </c>
      <c r="G5815" s="2">
        <v>5</v>
      </c>
      <c r="H5815">
        <v>1000000000</v>
      </c>
      <c r="I5815" t="s">
        <v>36</v>
      </c>
      <c r="J5815" t="s">
        <v>36</v>
      </c>
      <c r="K5815" t="s">
        <v>36</v>
      </c>
      <c r="L5815" t="s">
        <v>40</v>
      </c>
      <c r="M5815">
        <v>5</v>
      </c>
      <c r="N5815">
        <v>1.1224489795918366</v>
      </c>
      <c r="O5815">
        <v>30</v>
      </c>
      <c r="P5815">
        <v>5.833333333333333</v>
      </c>
      <c r="Q5815">
        <v>41.955782312925173</v>
      </c>
      <c r="R5815" t="s">
        <v>63</v>
      </c>
      <c r="S5815" t="s">
        <v>39</v>
      </c>
      <c r="T5815" t="s">
        <v>39</v>
      </c>
      <c r="U5815" t="s">
        <v>39</v>
      </c>
      <c r="V5815" t="s">
        <v>39</v>
      </c>
      <c r="W5815" t="s">
        <v>39</v>
      </c>
      <c r="X5815" t="s">
        <v>39</v>
      </c>
      <c r="Y5815" t="s">
        <v>39</v>
      </c>
      <c r="Z5815" t="s">
        <v>39</v>
      </c>
      <c r="AA5815" t="s">
        <v>39</v>
      </c>
      <c r="AB5815" t="s">
        <v>39</v>
      </c>
      <c r="AC5815" t="s">
        <v>39</v>
      </c>
      <c r="AD5815" t="s">
        <v>40</v>
      </c>
    </row>
    <row r="5816" spans="1:30">
      <c r="A5816" t="s">
        <v>2131</v>
      </c>
      <c r="B5816" t="s">
        <v>2164</v>
      </c>
      <c r="C5816" t="s">
        <v>2166</v>
      </c>
      <c r="D5816" t="s">
        <v>175</v>
      </c>
      <c r="E5816" t="s">
        <v>176</v>
      </c>
      <c r="F5816" t="s">
        <v>35</v>
      </c>
      <c r="G5816" s="2">
        <v>5</v>
      </c>
      <c r="H5816">
        <v>999994628.08282804</v>
      </c>
      <c r="I5816" t="s">
        <v>36</v>
      </c>
      <c r="J5816" t="s">
        <v>36</v>
      </c>
      <c r="K5816" t="s">
        <v>36</v>
      </c>
      <c r="L5816" t="s">
        <v>177</v>
      </c>
      <c r="M5816">
        <v>25</v>
      </c>
      <c r="N5816">
        <v>10.238095238095237</v>
      </c>
      <c r="O5816">
        <v>30</v>
      </c>
      <c r="P5816">
        <v>6.666666666666667</v>
      </c>
      <c r="Q5816">
        <v>71.904761904761912</v>
      </c>
      <c r="R5816" t="s">
        <v>67</v>
      </c>
      <c r="S5816" t="s">
        <v>39</v>
      </c>
      <c r="T5816" t="s">
        <v>39</v>
      </c>
      <c r="U5816" t="s">
        <v>39</v>
      </c>
      <c r="V5816" t="s">
        <v>39</v>
      </c>
      <c r="W5816" t="s">
        <v>39</v>
      </c>
      <c r="X5816" t="s">
        <v>39</v>
      </c>
      <c r="Y5816" t="s">
        <v>39</v>
      </c>
      <c r="Z5816" t="s">
        <v>39</v>
      </c>
      <c r="AA5816" t="s">
        <v>39</v>
      </c>
      <c r="AB5816" t="s">
        <v>39</v>
      </c>
      <c r="AC5816" t="s">
        <v>39</v>
      </c>
      <c r="AD5816" t="s">
        <v>40</v>
      </c>
    </row>
    <row r="5817" spans="1:30">
      <c r="A5817" t="s">
        <v>2131</v>
      </c>
      <c r="B5817" t="s">
        <v>2164</v>
      </c>
      <c r="C5817" t="s">
        <v>2166</v>
      </c>
      <c r="D5817" t="s">
        <v>227</v>
      </c>
      <c r="E5817" t="s">
        <v>228</v>
      </c>
      <c r="F5817" t="s">
        <v>35</v>
      </c>
      <c r="G5817" s="2">
        <v>4</v>
      </c>
      <c r="H5817">
        <v>22861.482919000002</v>
      </c>
      <c r="I5817" t="s">
        <v>36</v>
      </c>
      <c r="J5817" t="s">
        <v>36</v>
      </c>
      <c r="K5817" t="s">
        <v>36</v>
      </c>
      <c r="L5817" t="s">
        <v>229</v>
      </c>
      <c r="M5817">
        <v>25</v>
      </c>
      <c r="N5817">
        <v>10.537414965986395</v>
      </c>
      <c r="O5817">
        <v>30</v>
      </c>
      <c r="P5817">
        <v>3.3333333333333335</v>
      </c>
      <c r="Q5817">
        <v>68.870748299319715</v>
      </c>
      <c r="R5817" t="s">
        <v>159</v>
      </c>
      <c r="S5817" t="s">
        <v>39</v>
      </c>
      <c r="T5817" t="s">
        <v>39</v>
      </c>
      <c r="U5817" t="s">
        <v>39</v>
      </c>
      <c r="V5817" t="s">
        <v>39</v>
      </c>
      <c r="W5817" t="s">
        <v>39</v>
      </c>
      <c r="X5817" t="s">
        <v>39</v>
      </c>
      <c r="Y5817" t="s">
        <v>39</v>
      </c>
      <c r="Z5817" t="s">
        <v>39</v>
      </c>
      <c r="AA5817" t="s">
        <v>39</v>
      </c>
      <c r="AB5817" t="s">
        <v>39</v>
      </c>
      <c r="AC5817" t="s">
        <v>39</v>
      </c>
      <c r="AD5817" t="s">
        <v>40</v>
      </c>
    </row>
    <row r="5818" spans="1:30">
      <c r="A5818" t="s">
        <v>2131</v>
      </c>
      <c r="B5818" t="s">
        <v>2164</v>
      </c>
      <c r="C5818" t="s">
        <v>2166</v>
      </c>
      <c r="D5818" t="s">
        <v>98</v>
      </c>
      <c r="E5818" t="s">
        <v>99</v>
      </c>
      <c r="F5818" t="s">
        <v>35</v>
      </c>
      <c r="G5818" s="2">
        <v>4</v>
      </c>
      <c r="H5818">
        <v>23049.689289999998</v>
      </c>
      <c r="I5818" t="s">
        <v>36</v>
      </c>
      <c r="J5818" t="s">
        <v>36</v>
      </c>
      <c r="K5818" t="s">
        <v>36</v>
      </c>
      <c r="L5818" t="s">
        <v>40</v>
      </c>
      <c r="M5818">
        <v>7.5</v>
      </c>
      <c r="N5818">
        <v>1.8435374149659864</v>
      </c>
      <c r="O5818">
        <v>30</v>
      </c>
      <c r="P5818">
        <v>8.3333333333333339</v>
      </c>
      <c r="Q5818">
        <v>47.676870748299322</v>
      </c>
      <c r="R5818" t="s">
        <v>63</v>
      </c>
      <c r="S5818" t="s">
        <v>39</v>
      </c>
      <c r="T5818" t="s">
        <v>39</v>
      </c>
      <c r="U5818" t="s">
        <v>39</v>
      </c>
      <c r="V5818" t="s">
        <v>39</v>
      </c>
      <c r="W5818" t="s">
        <v>39</v>
      </c>
      <c r="X5818" t="s">
        <v>39</v>
      </c>
      <c r="Y5818" t="s">
        <v>39</v>
      </c>
      <c r="Z5818" t="s">
        <v>39</v>
      </c>
      <c r="AA5818" t="s">
        <v>39</v>
      </c>
      <c r="AB5818" t="s">
        <v>39</v>
      </c>
      <c r="AC5818" t="s">
        <v>39</v>
      </c>
      <c r="AD5818" t="s">
        <v>40</v>
      </c>
    </row>
    <row r="5819" spans="1:30">
      <c r="A5819" t="s">
        <v>2131</v>
      </c>
      <c r="B5819" t="s">
        <v>2164</v>
      </c>
      <c r="C5819" t="s">
        <v>2166</v>
      </c>
      <c r="D5819" t="s">
        <v>1853</v>
      </c>
      <c r="E5819" t="s">
        <v>1854</v>
      </c>
      <c r="F5819" t="s">
        <v>35</v>
      </c>
      <c r="G5819" s="2">
        <v>4</v>
      </c>
      <c r="H5819">
        <v>24180.616000000002</v>
      </c>
      <c r="I5819" t="s">
        <v>36</v>
      </c>
      <c r="J5819" t="s">
        <v>36</v>
      </c>
      <c r="K5819" t="s">
        <v>36</v>
      </c>
      <c r="L5819" t="s">
        <v>40</v>
      </c>
      <c r="M5819">
        <v>5</v>
      </c>
      <c r="N5819">
        <v>4.574829931972789</v>
      </c>
      <c r="O5819">
        <v>30</v>
      </c>
      <c r="P5819">
        <v>3.3333333333333335</v>
      </c>
      <c r="Q5819">
        <v>42.908163265306122</v>
      </c>
      <c r="R5819" t="s">
        <v>63</v>
      </c>
      <c r="S5819" t="s">
        <v>39</v>
      </c>
      <c r="T5819" t="s">
        <v>39</v>
      </c>
      <c r="U5819" t="s">
        <v>39</v>
      </c>
      <c r="V5819" t="s">
        <v>39</v>
      </c>
      <c r="W5819" t="s">
        <v>36</v>
      </c>
      <c r="X5819" t="s">
        <v>39</v>
      </c>
      <c r="Y5819" t="s">
        <v>39</v>
      </c>
      <c r="Z5819" t="s">
        <v>39</v>
      </c>
      <c r="AA5819" t="s">
        <v>39</v>
      </c>
      <c r="AB5819" t="s">
        <v>39</v>
      </c>
      <c r="AC5819" t="s">
        <v>39</v>
      </c>
      <c r="AD5819" t="s">
        <v>40</v>
      </c>
    </row>
    <row r="5820" spans="1:30">
      <c r="A5820" t="s">
        <v>2131</v>
      </c>
      <c r="B5820" t="s">
        <v>2164</v>
      </c>
      <c r="C5820" t="s">
        <v>2166</v>
      </c>
      <c r="D5820" t="s">
        <v>1411</v>
      </c>
      <c r="E5820" t="s">
        <v>1412</v>
      </c>
      <c r="F5820" t="s">
        <v>35</v>
      </c>
      <c r="G5820" s="2">
        <v>3</v>
      </c>
      <c r="H5820">
        <v>2995.2506085</v>
      </c>
      <c r="I5820" t="s">
        <v>36</v>
      </c>
      <c r="J5820" t="s">
        <v>36</v>
      </c>
      <c r="K5820" t="s">
        <v>36</v>
      </c>
      <c r="L5820" t="s">
        <v>40</v>
      </c>
      <c r="M5820">
        <v>25</v>
      </c>
      <c r="N5820">
        <v>5.2721088435374153</v>
      </c>
      <c r="O5820">
        <v>30</v>
      </c>
      <c r="P5820">
        <v>1.6666666666666667</v>
      </c>
      <c r="Q5820">
        <v>61.938775510204081</v>
      </c>
      <c r="R5820" t="s">
        <v>61</v>
      </c>
      <c r="S5820" t="s">
        <v>39</v>
      </c>
      <c r="T5820" t="s">
        <v>39</v>
      </c>
      <c r="U5820" t="s">
        <v>39</v>
      </c>
      <c r="V5820" t="s">
        <v>39</v>
      </c>
      <c r="W5820" t="s">
        <v>39</v>
      </c>
      <c r="X5820" t="s">
        <v>39</v>
      </c>
      <c r="Y5820" t="s">
        <v>39</v>
      </c>
      <c r="Z5820" t="s">
        <v>39</v>
      </c>
      <c r="AA5820" t="s">
        <v>39</v>
      </c>
      <c r="AB5820" t="s">
        <v>39</v>
      </c>
      <c r="AC5820" t="s">
        <v>39</v>
      </c>
      <c r="AD5820" t="s">
        <v>40</v>
      </c>
    </row>
    <row r="5821" spans="1:30">
      <c r="A5821" t="s">
        <v>2131</v>
      </c>
      <c r="B5821" t="s">
        <v>2164</v>
      </c>
      <c r="C5821" t="s">
        <v>2166</v>
      </c>
      <c r="D5821" t="s">
        <v>702</v>
      </c>
      <c r="E5821" t="s">
        <v>703</v>
      </c>
      <c r="F5821" t="s">
        <v>35</v>
      </c>
      <c r="G5821" s="2">
        <v>4</v>
      </c>
      <c r="H5821">
        <v>24676</v>
      </c>
      <c r="I5821" t="s">
        <v>36</v>
      </c>
      <c r="J5821" t="s">
        <v>36</v>
      </c>
      <c r="K5821" t="s">
        <v>36</v>
      </c>
      <c r="L5821" t="s">
        <v>40</v>
      </c>
      <c r="M5821">
        <v>0</v>
      </c>
      <c r="N5821">
        <v>0.86394557823129248</v>
      </c>
      <c r="O5821">
        <v>30</v>
      </c>
      <c r="P5821">
        <v>8.3333333333333339</v>
      </c>
      <c r="Q5821">
        <v>39.197278911564624</v>
      </c>
      <c r="R5821" t="s">
        <v>63</v>
      </c>
      <c r="S5821" t="s">
        <v>39</v>
      </c>
      <c r="T5821" t="s">
        <v>39</v>
      </c>
      <c r="U5821" t="s">
        <v>39</v>
      </c>
      <c r="V5821" t="s">
        <v>39</v>
      </c>
      <c r="W5821" t="s">
        <v>39</v>
      </c>
      <c r="X5821" t="s">
        <v>39</v>
      </c>
      <c r="Y5821" t="s">
        <v>39</v>
      </c>
      <c r="Z5821" t="s">
        <v>39</v>
      </c>
      <c r="AA5821" t="s">
        <v>39</v>
      </c>
      <c r="AB5821" t="s">
        <v>39</v>
      </c>
      <c r="AC5821" t="s">
        <v>39</v>
      </c>
      <c r="AD5821" t="s">
        <v>40</v>
      </c>
    </row>
    <row r="5822" spans="1:30">
      <c r="A5822" t="s">
        <v>2131</v>
      </c>
      <c r="B5822" t="s">
        <v>2167</v>
      </c>
      <c r="C5822" t="s">
        <v>2168</v>
      </c>
      <c r="D5822" t="s">
        <v>750</v>
      </c>
      <c r="E5822" t="s">
        <v>751</v>
      </c>
      <c r="F5822" t="s">
        <v>35</v>
      </c>
      <c r="G5822" s="2">
        <v>5</v>
      </c>
      <c r="H5822">
        <v>999989163.14466298</v>
      </c>
      <c r="I5822" t="s">
        <v>36</v>
      </c>
      <c r="J5822" t="s">
        <v>36</v>
      </c>
      <c r="K5822" t="s">
        <v>36</v>
      </c>
      <c r="L5822" t="s">
        <v>66</v>
      </c>
      <c r="M5822">
        <v>45</v>
      </c>
      <c r="N5822">
        <v>15</v>
      </c>
      <c r="O5822">
        <v>30</v>
      </c>
      <c r="P5822">
        <v>4.2857142857142856</v>
      </c>
      <c r="Q5822">
        <v>94.285714285714292</v>
      </c>
      <c r="R5822" t="s">
        <v>38</v>
      </c>
      <c r="S5822" t="s">
        <v>39</v>
      </c>
      <c r="T5822" t="s">
        <v>39</v>
      </c>
      <c r="U5822" t="s">
        <v>39</v>
      </c>
      <c r="V5822" t="s">
        <v>39</v>
      </c>
      <c r="W5822" t="s">
        <v>39</v>
      </c>
      <c r="X5822" t="s">
        <v>39</v>
      </c>
      <c r="Y5822" t="s">
        <v>39</v>
      </c>
      <c r="Z5822" t="s">
        <v>36</v>
      </c>
      <c r="AA5822" t="s">
        <v>39</v>
      </c>
      <c r="AB5822" t="s">
        <v>39</v>
      </c>
      <c r="AC5822" t="s">
        <v>39</v>
      </c>
      <c r="AD5822" t="s">
        <v>40</v>
      </c>
    </row>
    <row r="5823" spans="1:30">
      <c r="A5823" t="s">
        <v>2131</v>
      </c>
      <c r="B5823" t="s">
        <v>2167</v>
      </c>
      <c r="C5823" t="s">
        <v>2168</v>
      </c>
      <c r="D5823" t="s">
        <v>759</v>
      </c>
      <c r="E5823" t="s">
        <v>760</v>
      </c>
      <c r="F5823" t="s">
        <v>35</v>
      </c>
      <c r="G5823" s="2">
        <v>5</v>
      </c>
      <c r="H5823">
        <v>999998609.351215</v>
      </c>
      <c r="I5823" t="s">
        <v>36</v>
      </c>
      <c r="J5823" t="s">
        <v>36</v>
      </c>
      <c r="K5823" t="s">
        <v>36</v>
      </c>
      <c r="L5823" t="s">
        <v>40</v>
      </c>
      <c r="M5823">
        <v>0</v>
      </c>
      <c r="N5823">
        <v>3.0990291262135923</v>
      </c>
      <c r="O5823">
        <v>30</v>
      </c>
      <c r="P5823">
        <v>10</v>
      </c>
      <c r="Q5823">
        <v>43.099029126213594</v>
      </c>
      <c r="R5823" t="s">
        <v>63</v>
      </c>
      <c r="S5823" t="s">
        <v>36</v>
      </c>
      <c r="T5823" t="s">
        <v>36</v>
      </c>
      <c r="U5823" t="s">
        <v>39</v>
      </c>
      <c r="V5823" t="s">
        <v>36</v>
      </c>
      <c r="W5823" t="s">
        <v>39</v>
      </c>
      <c r="X5823" t="s">
        <v>39</v>
      </c>
      <c r="Y5823" t="s">
        <v>39</v>
      </c>
      <c r="Z5823" t="s">
        <v>39</v>
      </c>
      <c r="AA5823" t="s">
        <v>39</v>
      </c>
      <c r="AB5823" t="s">
        <v>39</v>
      </c>
      <c r="AC5823" t="s">
        <v>39</v>
      </c>
      <c r="AD5823" t="s">
        <v>40</v>
      </c>
    </row>
    <row r="5824" spans="1:30">
      <c r="A5824" t="s">
        <v>2131</v>
      </c>
      <c r="B5824" t="s">
        <v>2169</v>
      </c>
      <c r="C5824" t="s">
        <v>2170</v>
      </c>
      <c r="D5824" t="s">
        <v>750</v>
      </c>
      <c r="E5824" t="s">
        <v>751</v>
      </c>
      <c r="F5824" t="s">
        <v>35</v>
      </c>
      <c r="G5824" s="2">
        <v>5</v>
      </c>
      <c r="H5824">
        <v>999989163.14466298</v>
      </c>
      <c r="I5824" t="s">
        <v>36</v>
      </c>
      <c r="J5824" t="s">
        <v>36</v>
      </c>
      <c r="K5824" t="s">
        <v>36</v>
      </c>
      <c r="L5824" t="s">
        <v>66</v>
      </c>
      <c r="M5824">
        <v>25</v>
      </c>
      <c r="N5824">
        <v>15</v>
      </c>
      <c r="O5824">
        <v>30</v>
      </c>
      <c r="P5824">
        <v>3.75</v>
      </c>
      <c r="Q5824">
        <v>73.75</v>
      </c>
      <c r="R5824" t="s">
        <v>62</v>
      </c>
      <c r="S5824" t="s">
        <v>39</v>
      </c>
      <c r="T5824" t="s">
        <v>39</v>
      </c>
      <c r="U5824" t="s">
        <v>39</v>
      </c>
      <c r="V5824" t="s">
        <v>39</v>
      </c>
      <c r="W5824" t="s">
        <v>39</v>
      </c>
      <c r="X5824" t="s">
        <v>39</v>
      </c>
      <c r="Y5824" t="s">
        <v>39</v>
      </c>
      <c r="Z5824" t="s">
        <v>36</v>
      </c>
      <c r="AA5824" t="s">
        <v>39</v>
      </c>
      <c r="AB5824" t="s">
        <v>39</v>
      </c>
      <c r="AC5824" t="s">
        <v>39</v>
      </c>
      <c r="AD5824" t="s">
        <v>40</v>
      </c>
    </row>
    <row r="5825" spans="1:30">
      <c r="A5825" t="s">
        <v>2131</v>
      </c>
      <c r="B5825" t="s">
        <v>2169</v>
      </c>
      <c r="C5825" t="s">
        <v>2170</v>
      </c>
      <c r="D5825" t="s">
        <v>46</v>
      </c>
      <c r="E5825" t="s">
        <v>47</v>
      </c>
      <c r="F5825" t="s">
        <v>35</v>
      </c>
      <c r="G5825" s="2">
        <v>5</v>
      </c>
      <c r="H5825">
        <v>999994667.97487199</v>
      </c>
      <c r="I5825" t="s">
        <v>36</v>
      </c>
      <c r="J5825" t="s">
        <v>36</v>
      </c>
      <c r="K5825" t="s">
        <v>36</v>
      </c>
      <c r="L5825" t="s">
        <v>48</v>
      </c>
      <c r="M5825">
        <v>25</v>
      </c>
      <c r="N5825">
        <v>2.9207766990291262</v>
      </c>
      <c r="O5825">
        <v>30</v>
      </c>
      <c r="P5825">
        <v>8.75</v>
      </c>
      <c r="Q5825">
        <v>66.670776699029119</v>
      </c>
      <c r="R5825" t="s">
        <v>61</v>
      </c>
      <c r="S5825" t="s">
        <v>39</v>
      </c>
      <c r="T5825" t="s">
        <v>39</v>
      </c>
      <c r="U5825" t="s">
        <v>39</v>
      </c>
      <c r="V5825" t="s">
        <v>39</v>
      </c>
      <c r="W5825" t="s">
        <v>39</v>
      </c>
      <c r="X5825" t="s">
        <v>39</v>
      </c>
      <c r="Y5825" t="s">
        <v>39</v>
      </c>
      <c r="Z5825" t="s">
        <v>39</v>
      </c>
      <c r="AA5825" t="s">
        <v>39</v>
      </c>
      <c r="AB5825" t="s">
        <v>39</v>
      </c>
      <c r="AC5825" t="s">
        <v>39</v>
      </c>
      <c r="AD5825" t="s">
        <v>40</v>
      </c>
    </row>
    <row r="5826" spans="1:30">
      <c r="A5826" t="s">
        <v>2131</v>
      </c>
      <c r="B5826" t="s">
        <v>2169</v>
      </c>
      <c r="C5826" t="s">
        <v>2170</v>
      </c>
      <c r="D5826" t="s">
        <v>759</v>
      </c>
      <c r="E5826" t="s">
        <v>760</v>
      </c>
      <c r="F5826" t="s">
        <v>35</v>
      </c>
      <c r="G5826" s="2">
        <v>5</v>
      </c>
      <c r="H5826">
        <v>999998609.351215</v>
      </c>
      <c r="I5826" t="s">
        <v>36</v>
      </c>
      <c r="J5826" t="s">
        <v>36</v>
      </c>
      <c r="K5826" t="s">
        <v>36</v>
      </c>
      <c r="L5826" t="s">
        <v>40</v>
      </c>
      <c r="M5826">
        <v>0</v>
      </c>
      <c r="N5826">
        <v>3.0990291262135923</v>
      </c>
      <c r="O5826">
        <v>30</v>
      </c>
      <c r="P5826">
        <v>10</v>
      </c>
      <c r="Q5826">
        <v>43.099029126213594</v>
      </c>
      <c r="R5826" t="s">
        <v>63</v>
      </c>
      <c r="S5826" t="s">
        <v>36</v>
      </c>
      <c r="T5826" t="s">
        <v>36</v>
      </c>
      <c r="U5826" t="s">
        <v>39</v>
      </c>
      <c r="V5826" t="s">
        <v>36</v>
      </c>
      <c r="W5826" t="s">
        <v>39</v>
      </c>
      <c r="X5826" t="s">
        <v>39</v>
      </c>
      <c r="Y5826" t="s">
        <v>39</v>
      </c>
      <c r="Z5826" t="s">
        <v>39</v>
      </c>
      <c r="AA5826" t="s">
        <v>39</v>
      </c>
      <c r="AB5826" t="s">
        <v>39</v>
      </c>
      <c r="AC5826" t="s">
        <v>39</v>
      </c>
      <c r="AD5826" t="s">
        <v>40</v>
      </c>
    </row>
    <row r="5827" spans="1:30">
      <c r="A5827" t="s">
        <v>2131</v>
      </c>
      <c r="B5827" t="s">
        <v>2169</v>
      </c>
      <c r="C5827" t="s">
        <v>2170</v>
      </c>
      <c r="D5827" t="s">
        <v>359</v>
      </c>
      <c r="E5827" t="s">
        <v>360</v>
      </c>
      <c r="F5827" t="s">
        <v>35</v>
      </c>
      <c r="G5827" s="2">
        <v>4</v>
      </c>
      <c r="H5827">
        <v>24370.59362</v>
      </c>
      <c r="I5827" t="s">
        <v>36</v>
      </c>
      <c r="J5827" t="s">
        <v>36</v>
      </c>
      <c r="K5827" t="s">
        <v>36</v>
      </c>
      <c r="L5827" t="s">
        <v>361</v>
      </c>
      <c r="M5827">
        <v>45</v>
      </c>
      <c r="N5827">
        <v>3.964660194174757</v>
      </c>
      <c r="O5827">
        <v>30</v>
      </c>
      <c r="P5827">
        <v>3.75</v>
      </c>
      <c r="Q5827">
        <v>82.714660194174755</v>
      </c>
      <c r="R5827" t="s">
        <v>38</v>
      </c>
      <c r="S5827" t="s">
        <v>39</v>
      </c>
      <c r="T5827" t="s">
        <v>39</v>
      </c>
      <c r="U5827" t="s">
        <v>39</v>
      </c>
      <c r="V5827" t="s">
        <v>39</v>
      </c>
      <c r="W5827" t="s">
        <v>39</v>
      </c>
      <c r="X5827" t="s">
        <v>39</v>
      </c>
      <c r="Y5827" t="s">
        <v>39</v>
      </c>
      <c r="Z5827" t="s">
        <v>39</v>
      </c>
      <c r="AA5827" t="s">
        <v>39</v>
      </c>
      <c r="AB5827" t="s">
        <v>39</v>
      </c>
      <c r="AC5827" t="s">
        <v>39</v>
      </c>
      <c r="AD5827" t="s">
        <v>40</v>
      </c>
    </row>
    <row r="5828" spans="1:30">
      <c r="A5828" t="s">
        <v>2131</v>
      </c>
      <c r="B5828" t="s">
        <v>2171</v>
      </c>
      <c r="C5828" t="s">
        <v>2172</v>
      </c>
      <c r="D5828" t="s">
        <v>1111</v>
      </c>
      <c r="E5828" t="s">
        <v>1112</v>
      </c>
      <c r="F5828" t="s">
        <v>35</v>
      </c>
      <c r="G5828" s="2"/>
      <c r="H5828">
        <v>-237.45334599999978</v>
      </c>
      <c r="K5828" t="s">
        <v>36</v>
      </c>
      <c r="L5828" t="s">
        <v>1113</v>
      </c>
      <c r="S5828" t="s">
        <v>39</v>
      </c>
      <c r="T5828" t="s">
        <v>39</v>
      </c>
      <c r="U5828" t="s">
        <v>39</v>
      </c>
      <c r="V5828" t="s">
        <v>39</v>
      </c>
      <c r="W5828" t="s">
        <v>39</v>
      </c>
      <c r="X5828" t="s">
        <v>39</v>
      </c>
      <c r="Y5828" t="s">
        <v>39</v>
      </c>
      <c r="Z5828" t="s">
        <v>39</v>
      </c>
      <c r="AA5828" t="s">
        <v>39</v>
      </c>
      <c r="AB5828" t="s">
        <v>39</v>
      </c>
      <c r="AC5828" t="s">
        <v>39</v>
      </c>
      <c r="AD5828" t="s">
        <v>40</v>
      </c>
    </row>
    <row r="5829" spans="1:30">
      <c r="A5829" t="s">
        <v>2131</v>
      </c>
      <c r="B5829" t="s">
        <v>2171</v>
      </c>
      <c r="C5829" t="s">
        <v>2172</v>
      </c>
      <c r="D5829" t="s">
        <v>46</v>
      </c>
      <c r="E5829" t="s">
        <v>47</v>
      </c>
      <c r="F5829" t="s">
        <v>35</v>
      </c>
      <c r="G5829" s="2">
        <v>5</v>
      </c>
      <c r="H5829">
        <v>999994667.97487199</v>
      </c>
      <c r="I5829" t="s">
        <v>36</v>
      </c>
      <c r="J5829" t="s">
        <v>36</v>
      </c>
      <c r="K5829" t="s">
        <v>36</v>
      </c>
      <c r="L5829" t="s">
        <v>48</v>
      </c>
      <c r="M5829">
        <v>20.833333333333336</v>
      </c>
      <c r="N5829">
        <v>11.0505436379665</v>
      </c>
      <c r="O5829">
        <v>30</v>
      </c>
      <c r="P5829">
        <v>10</v>
      </c>
      <c r="Q5829">
        <v>71.883876971299827</v>
      </c>
      <c r="R5829" t="s">
        <v>67</v>
      </c>
      <c r="S5829" t="s">
        <v>39</v>
      </c>
      <c r="T5829" t="s">
        <v>39</v>
      </c>
      <c r="U5829" t="s">
        <v>39</v>
      </c>
      <c r="V5829" t="s">
        <v>39</v>
      </c>
      <c r="W5829" t="s">
        <v>39</v>
      </c>
      <c r="X5829" t="s">
        <v>39</v>
      </c>
      <c r="Y5829" t="s">
        <v>39</v>
      </c>
      <c r="Z5829" t="s">
        <v>39</v>
      </c>
      <c r="AA5829" t="s">
        <v>39</v>
      </c>
      <c r="AB5829" t="s">
        <v>39</v>
      </c>
      <c r="AC5829" t="s">
        <v>39</v>
      </c>
      <c r="AD5829" t="s">
        <v>40</v>
      </c>
    </row>
    <row r="5830" spans="1:30">
      <c r="A5830" t="s">
        <v>2131</v>
      </c>
      <c r="B5830" t="s">
        <v>2171</v>
      </c>
      <c r="C5830" t="s">
        <v>2172</v>
      </c>
      <c r="D5830" t="s">
        <v>1339</v>
      </c>
      <c r="E5830" t="s">
        <v>1340</v>
      </c>
      <c r="F5830" t="s">
        <v>35</v>
      </c>
      <c r="G5830" s="2">
        <v>5</v>
      </c>
      <c r="H5830">
        <v>999995840.34901702</v>
      </c>
      <c r="I5830" t="s">
        <v>36</v>
      </c>
      <c r="J5830" t="s">
        <v>36</v>
      </c>
      <c r="K5830" t="s">
        <v>36</v>
      </c>
      <c r="L5830" t="s">
        <v>1341</v>
      </c>
      <c r="M5830">
        <v>5</v>
      </c>
      <c r="N5830">
        <v>11.760211578019394</v>
      </c>
      <c r="O5830">
        <v>30</v>
      </c>
      <c r="P5830">
        <v>6.666666666666667</v>
      </c>
      <c r="Q5830">
        <v>53.426878244686058</v>
      </c>
      <c r="R5830" t="s">
        <v>63</v>
      </c>
      <c r="S5830" t="s">
        <v>39</v>
      </c>
      <c r="T5830" t="s">
        <v>39</v>
      </c>
      <c r="U5830" t="s">
        <v>39</v>
      </c>
      <c r="V5830" t="s">
        <v>39</v>
      </c>
      <c r="W5830" t="s">
        <v>39</v>
      </c>
      <c r="X5830" t="s">
        <v>39</v>
      </c>
      <c r="Y5830" t="s">
        <v>39</v>
      </c>
      <c r="Z5830" t="s">
        <v>39</v>
      </c>
      <c r="AA5830" t="s">
        <v>39</v>
      </c>
      <c r="AB5830" t="s">
        <v>39</v>
      </c>
      <c r="AC5830" t="s">
        <v>39</v>
      </c>
      <c r="AD5830" t="s">
        <v>40</v>
      </c>
    </row>
    <row r="5831" spans="1:30">
      <c r="A5831" t="s">
        <v>2131</v>
      </c>
      <c r="B5831" t="s">
        <v>2171</v>
      </c>
      <c r="C5831" t="s">
        <v>2172</v>
      </c>
      <c r="D5831" t="s">
        <v>752</v>
      </c>
      <c r="E5831" t="s">
        <v>2144</v>
      </c>
      <c r="F5831" t="s">
        <v>138</v>
      </c>
      <c r="G5831" s="2">
        <v>4</v>
      </c>
      <c r="H5831">
        <v>23357.579254054999</v>
      </c>
      <c r="I5831" t="s">
        <v>36</v>
      </c>
      <c r="J5831" t="s">
        <v>36</v>
      </c>
      <c r="K5831" t="s">
        <v>36</v>
      </c>
      <c r="L5831" t="s">
        <v>40</v>
      </c>
      <c r="M5831">
        <v>15</v>
      </c>
      <c r="N5831">
        <v>10.027916544225683</v>
      </c>
      <c r="O5831">
        <v>30</v>
      </c>
      <c r="P5831">
        <v>10</v>
      </c>
      <c r="Q5831">
        <v>65.02791654422569</v>
      </c>
      <c r="R5831" t="s">
        <v>38</v>
      </c>
      <c r="S5831" t="s">
        <v>39</v>
      </c>
      <c r="T5831" t="s">
        <v>36</v>
      </c>
      <c r="U5831" t="s">
        <v>39</v>
      </c>
      <c r="V5831" t="s">
        <v>39</v>
      </c>
      <c r="W5831" t="s">
        <v>39</v>
      </c>
      <c r="X5831" t="s">
        <v>39</v>
      </c>
      <c r="Y5831" t="s">
        <v>39</v>
      </c>
      <c r="Z5831" t="s">
        <v>39</v>
      </c>
      <c r="AA5831" t="s">
        <v>39</v>
      </c>
      <c r="AB5831" t="s">
        <v>39</v>
      </c>
      <c r="AC5831" t="s">
        <v>39</v>
      </c>
      <c r="AD5831" t="s">
        <v>40</v>
      </c>
    </row>
    <row r="5832" spans="1:30">
      <c r="A5832" t="s">
        <v>2131</v>
      </c>
      <c r="B5832" t="s">
        <v>2171</v>
      </c>
      <c r="C5832" t="s">
        <v>2172</v>
      </c>
      <c r="D5832" t="s">
        <v>359</v>
      </c>
      <c r="E5832" t="s">
        <v>360</v>
      </c>
      <c r="F5832" t="s">
        <v>35</v>
      </c>
      <c r="G5832" s="2">
        <v>4</v>
      </c>
      <c r="H5832">
        <v>24370.59362</v>
      </c>
      <c r="I5832" t="s">
        <v>36</v>
      </c>
      <c r="J5832" t="s">
        <v>36</v>
      </c>
      <c r="K5832" t="s">
        <v>36</v>
      </c>
      <c r="L5832" t="s">
        <v>361</v>
      </c>
      <c r="M5832">
        <v>25</v>
      </c>
      <c r="N5832">
        <v>15</v>
      </c>
      <c r="O5832">
        <v>30</v>
      </c>
      <c r="P5832">
        <v>3.3333333333333335</v>
      </c>
      <c r="Q5832">
        <v>73.333333333333329</v>
      </c>
      <c r="R5832" t="s">
        <v>61</v>
      </c>
      <c r="S5832" t="s">
        <v>39</v>
      </c>
      <c r="T5832" t="s">
        <v>39</v>
      </c>
      <c r="U5832" t="s">
        <v>39</v>
      </c>
      <c r="V5832" t="s">
        <v>39</v>
      </c>
      <c r="W5832" t="s">
        <v>39</v>
      </c>
      <c r="X5832" t="s">
        <v>39</v>
      </c>
      <c r="Y5832" t="s">
        <v>39</v>
      </c>
      <c r="Z5832" t="s">
        <v>39</v>
      </c>
      <c r="AA5832" t="s">
        <v>39</v>
      </c>
      <c r="AB5832" t="s">
        <v>39</v>
      </c>
      <c r="AC5832" t="s">
        <v>39</v>
      </c>
      <c r="AD5832" t="s">
        <v>40</v>
      </c>
    </row>
    <row r="5833" spans="1:30">
      <c r="A5833" t="s">
        <v>2131</v>
      </c>
      <c r="B5833" t="s">
        <v>2171</v>
      </c>
      <c r="C5833" t="s">
        <v>2172</v>
      </c>
      <c r="D5833" t="s">
        <v>68</v>
      </c>
      <c r="E5833" t="s">
        <v>69</v>
      </c>
      <c r="F5833" t="s">
        <v>35</v>
      </c>
      <c r="G5833" s="2">
        <v>5</v>
      </c>
      <c r="H5833">
        <v>1000000000</v>
      </c>
      <c r="I5833" t="s">
        <v>36</v>
      </c>
      <c r="J5833" t="s">
        <v>36</v>
      </c>
      <c r="K5833" t="s">
        <v>36</v>
      </c>
      <c r="L5833" t="s">
        <v>40</v>
      </c>
      <c r="M5833">
        <v>5</v>
      </c>
      <c r="N5833">
        <v>1.4545988833382308</v>
      </c>
      <c r="O5833">
        <v>30</v>
      </c>
      <c r="P5833">
        <v>7.7777777777777777</v>
      </c>
      <c r="Q5833">
        <v>44.232376661116014</v>
      </c>
      <c r="R5833" t="s">
        <v>63</v>
      </c>
      <c r="S5833" t="s">
        <v>39</v>
      </c>
      <c r="T5833" t="s">
        <v>39</v>
      </c>
      <c r="U5833" t="s">
        <v>39</v>
      </c>
      <c r="V5833" t="s">
        <v>39</v>
      </c>
      <c r="W5833" t="s">
        <v>39</v>
      </c>
      <c r="X5833" t="s">
        <v>39</v>
      </c>
      <c r="Y5833" t="s">
        <v>39</v>
      </c>
      <c r="Z5833" t="s">
        <v>39</v>
      </c>
      <c r="AA5833" t="s">
        <v>39</v>
      </c>
      <c r="AB5833" t="s">
        <v>39</v>
      </c>
      <c r="AC5833" t="s">
        <v>39</v>
      </c>
      <c r="AD5833" t="s">
        <v>40</v>
      </c>
    </row>
    <row r="5834" spans="1:30">
      <c r="A5834" t="s">
        <v>2131</v>
      </c>
      <c r="B5834" t="s">
        <v>2171</v>
      </c>
      <c r="C5834" t="s">
        <v>2172</v>
      </c>
      <c r="D5834" t="s">
        <v>2153</v>
      </c>
      <c r="E5834" t="s">
        <v>2154</v>
      </c>
      <c r="F5834" t="s">
        <v>35</v>
      </c>
      <c r="G5834" s="2">
        <v>4</v>
      </c>
      <c r="H5834">
        <v>21405.327357400001</v>
      </c>
      <c r="I5834" t="s">
        <v>36</v>
      </c>
      <c r="J5834" t="s">
        <v>36</v>
      </c>
      <c r="K5834" t="s">
        <v>36</v>
      </c>
      <c r="L5834" t="s">
        <v>2155</v>
      </c>
      <c r="M5834">
        <v>7.5</v>
      </c>
      <c r="N5834">
        <v>11.76461945342345</v>
      </c>
      <c r="O5834">
        <v>30</v>
      </c>
      <c r="P5834">
        <v>4.4444444444444446</v>
      </c>
      <c r="Q5834">
        <v>53.709063897867892</v>
      </c>
      <c r="R5834" t="s">
        <v>63</v>
      </c>
      <c r="S5834" t="s">
        <v>39</v>
      </c>
      <c r="T5834" t="s">
        <v>39</v>
      </c>
      <c r="U5834" t="s">
        <v>39</v>
      </c>
      <c r="V5834" t="s">
        <v>39</v>
      </c>
      <c r="W5834" t="s">
        <v>39</v>
      </c>
      <c r="X5834" t="s">
        <v>39</v>
      </c>
      <c r="Y5834" t="s">
        <v>39</v>
      </c>
      <c r="Z5834" t="s">
        <v>36</v>
      </c>
      <c r="AA5834" t="s">
        <v>39</v>
      </c>
      <c r="AB5834" t="s">
        <v>36</v>
      </c>
      <c r="AC5834" t="s">
        <v>39</v>
      </c>
      <c r="AD5834" t="s">
        <v>40</v>
      </c>
    </row>
    <row r="5835" spans="1:30">
      <c r="A5835" t="s">
        <v>2131</v>
      </c>
      <c r="B5835" t="s">
        <v>2171</v>
      </c>
      <c r="C5835" t="s">
        <v>2172</v>
      </c>
      <c r="D5835" t="s">
        <v>175</v>
      </c>
      <c r="E5835" t="s">
        <v>176</v>
      </c>
      <c r="F5835" t="s">
        <v>35</v>
      </c>
      <c r="G5835" s="2">
        <v>5</v>
      </c>
      <c r="H5835">
        <v>999994628.08282804</v>
      </c>
      <c r="I5835" t="s">
        <v>36</v>
      </c>
      <c r="J5835" t="s">
        <v>36</v>
      </c>
      <c r="K5835" t="s">
        <v>36</v>
      </c>
      <c r="L5835" t="s">
        <v>177</v>
      </c>
      <c r="M5835">
        <v>25</v>
      </c>
      <c r="N5835">
        <v>13.267704966206288</v>
      </c>
      <c r="O5835">
        <v>30</v>
      </c>
      <c r="P5835">
        <v>8.8888888888888893</v>
      </c>
      <c r="Q5835">
        <v>77.156593855095167</v>
      </c>
      <c r="R5835" t="s">
        <v>62</v>
      </c>
      <c r="S5835" t="s">
        <v>39</v>
      </c>
      <c r="T5835" t="s">
        <v>39</v>
      </c>
      <c r="U5835" t="s">
        <v>39</v>
      </c>
      <c r="V5835" t="s">
        <v>39</v>
      </c>
      <c r="W5835" t="s">
        <v>39</v>
      </c>
      <c r="X5835" t="s">
        <v>39</v>
      </c>
      <c r="Y5835" t="s">
        <v>39</v>
      </c>
      <c r="Z5835" t="s">
        <v>39</v>
      </c>
      <c r="AA5835" t="s">
        <v>39</v>
      </c>
      <c r="AB5835" t="s">
        <v>39</v>
      </c>
      <c r="AC5835" t="s">
        <v>39</v>
      </c>
      <c r="AD5835" t="s">
        <v>40</v>
      </c>
    </row>
    <row r="5836" spans="1:30">
      <c r="A5836" t="s">
        <v>2131</v>
      </c>
      <c r="B5836" t="s">
        <v>2171</v>
      </c>
      <c r="C5836" t="s">
        <v>2172</v>
      </c>
      <c r="D5836" t="s">
        <v>1853</v>
      </c>
      <c r="E5836" t="s">
        <v>1854</v>
      </c>
      <c r="F5836" t="s">
        <v>35</v>
      </c>
      <c r="G5836" s="2">
        <v>4</v>
      </c>
      <c r="H5836">
        <v>24180.616000000002</v>
      </c>
      <c r="I5836" t="s">
        <v>36</v>
      </c>
      <c r="J5836" t="s">
        <v>36</v>
      </c>
      <c r="K5836" t="s">
        <v>36</v>
      </c>
      <c r="L5836" t="s">
        <v>40</v>
      </c>
      <c r="M5836">
        <v>5</v>
      </c>
      <c r="N5836">
        <v>5.9285924184543051</v>
      </c>
      <c r="O5836">
        <v>30</v>
      </c>
      <c r="P5836">
        <v>4.4444444444444446</v>
      </c>
      <c r="Q5836">
        <v>45.373036862898751</v>
      </c>
      <c r="R5836" t="s">
        <v>63</v>
      </c>
      <c r="S5836" t="s">
        <v>39</v>
      </c>
      <c r="T5836" t="s">
        <v>39</v>
      </c>
      <c r="U5836" t="s">
        <v>39</v>
      </c>
      <c r="V5836" t="s">
        <v>39</v>
      </c>
      <c r="W5836" t="s">
        <v>36</v>
      </c>
      <c r="X5836" t="s">
        <v>39</v>
      </c>
      <c r="Y5836" t="s">
        <v>39</v>
      </c>
      <c r="Z5836" t="s">
        <v>39</v>
      </c>
      <c r="AA5836" t="s">
        <v>39</v>
      </c>
      <c r="AB5836" t="s">
        <v>39</v>
      </c>
      <c r="AC5836" t="s">
        <v>39</v>
      </c>
      <c r="AD5836" t="s">
        <v>40</v>
      </c>
    </row>
    <row r="5837" spans="1:30">
      <c r="A5837" t="s">
        <v>2131</v>
      </c>
      <c r="B5837" t="s">
        <v>2173</v>
      </c>
      <c r="C5837" t="s">
        <v>2174</v>
      </c>
      <c r="D5837" t="s">
        <v>750</v>
      </c>
      <c r="E5837" t="s">
        <v>751</v>
      </c>
      <c r="F5837" t="s">
        <v>35</v>
      </c>
      <c r="G5837" s="2">
        <v>5</v>
      </c>
      <c r="H5837">
        <v>999989163.14466298</v>
      </c>
      <c r="I5837" t="s">
        <v>36</v>
      </c>
      <c r="J5837" t="s">
        <v>36</v>
      </c>
      <c r="K5837" t="s">
        <v>36</v>
      </c>
      <c r="L5837" t="s">
        <v>66</v>
      </c>
      <c r="M5837">
        <v>25</v>
      </c>
      <c r="N5837">
        <v>15</v>
      </c>
      <c r="O5837">
        <v>30</v>
      </c>
      <c r="P5837">
        <v>2.5</v>
      </c>
      <c r="Q5837">
        <v>72.5</v>
      </c>
      <c r="R5837" t="s">
        <v>62</v>
      </c>
      <c r="S5837" t="s">
        <v>39</v>
      </c>
      <c r="T5837" t="s">
        <v>39</v>
      </c>
      <c r="U5837" t="s">
        <v>39</v>
      </c>
      <c r="V5837" t="s">
        <v>39</v>
      </c>
      <c r="W5837" t="s">
        <v>39</v>
      </c>
      <c r="X5837" t="s">
        <v>39</v>
      </c>
      <c r="Y5837" t="s">
        <v>39</v>
      </c>
      <c r="Z5837" t="s">
        <v>36</v>
      </c>
      <c r="AA5837" t="s">
        <v>39</v>
      </c>
      <c r="AB5837" t="s">
        <v>39</v>
      </c>
      <c r="AC5837" t="s">
        <v>39</v>
      </c>
      <c r="AD5837" t="s">
        <v>40</v>
      </c>
    </row>
    <row r="5838" spans="1:30">
      <c r="A5838" t="s">
        <v>2131</v>
      </c>
      <c r="B5838" t="s">
        <v>2173</v>
      </c>
      <c r="C5838" t="s">
        <v>2174</v>
      </c>
      <c r="D5838" t="s">
        <v>770</v>
      </c>
      <c r="E5838" t="s">
        <v>771</v>
      </c>
      <c r="F5838" t="s">
        <v>35</v>
      </c>
      <c r="G5838" s="2">
        <v>5</v>
      </c>
      <c r="H5838">
        <v>1000000000</v>
      </c>
      <c r="I5838" t="s">
        <v>36</v>
      </c>
      <c r="J5838" t="s">
        <v>36</v>
      </c>
      <c r="K5838" t="s">
        <v>36</v>
      </c>
      <c r="L5838" t="s">
        <v>40</v>
      </c>
      <c r="M5838">
        <v>25</v>
      </c>
      <c r="N5838">
        <v>3.3029126213592233</v>
      </c>
      <c r="O5838">
        <v>30</v>
      </c>
      <c r="P5838">
        <v>3.3333333333333335</v>
      </c>
      <c r="Q5838">
        <v>61.636245954692562</v>
      </c>
      <c r="R5838" t="s">
        <v>109</v>
      </c>
      <c r="S5838" t="s">
        <v>36</v>
      </c>
      <c r="T5838" t="s">
        <v>39</v>
      </c>
      <c r="U5838" t="s">
        <v>39</v>
      </c>
      <c r="V5838" t="s">
        <v>39</v>
      </c>
      <c r="W5838" t="s">
        <v>39</v>
      </c>
      <c r="X5838" t="s">
        <v>39</v>
      </c>
      <c r="Y5838" t="s">
        <v>39</v>
      </c>
      <c r="Z5838" t="s">
        <v>39</v>
      </c>
      <c r="AA5838" t="s">
        <v>39</v>
      </c>
      <c r="AB5838" t="s">
        <v>39</v>
      </c>
      <c r="AC5838" t="s">
        <v>39</v>
      </c>
      <c r="AD5838" t="s">
        <v>40</v>
      </c>
    </row>
    <row r="5839" spans="1:30">
      <c r="A5839" t="s">
        <v>2131</v>
      </c>
      <c r="B5839" t="s">
        <v>2173</v>
      </c>
      <c r="C5839" t="s">
        <v>2174</v>
      </c>
      <c r="D5839" t="s">
        <v>655</v>
      </c>
      <c r="E5839" t="s">
        <v>656</v>
      </c>
      <c r="F5839" t="s">
        <v>35</v>
      </c>
      <c r="G5839" s="2">
        <v>4</v>
      </c>
      <c r="H5839">
        <v>23512.402649299998</v>
      </c>
      <c r="I5839" t="s">
        <v>36</v>
      </c>
      <c r="J5839" t="s">
        <v>36</v>
      </c>
      <c r="K5839" t="s">
        <v>36</v>
      </c>
      <c r="L5839" t="s">
        <v>155</v>
      </c>
      <c r="M5839">
        <v>7.5</v>
      </c>
      <c r="N5839">
        <v>3.1071844660194174</v>
      </c>
      <c r="O5839">
        <v>30</v>
      </c>
      <c r="P5839">
        <v>8.3333333333333339</v>
      </c>
      <c r="Q5839">
        <v>48.940517799352754</v>
      </c>
      <c r="R5839" t="s">
        <v>63</v>
      </c>
      <c r="S5839" t="s">
        <v>36</v>
      </c>
      <c r="T5839" t="s">
        <v>39</v>
      </c>
      <c r="U5839" t="s">
        <v>39</v>
      </c>
      <c r="V5839" t="s">
        <v>39</v>
      </c>
      <c r="W5839" t="s">
        <v>39</v>
      </c>
      <c r="X5839" t="s">
        <v>39</v>
      </c>
      <c r="Y5839" t="s">
        <v>39</v>
      </c>
      <c r="Z5839" t="s">
        <v>39</v>
      </c>
      <c r="AA5839" t="s">
        <v>39</v>
      </c>
      <c r="AB5839" t="s">
        <v>36</v>
      </c>
      <c r="AC5839" t="s">
        <v>39</v>
      </c>
      <c r="AD5839" t="s">
        <v>40</v>
      </c>
    </row>
    <row r="5840" spans="1:30">
      <c r="A5840" t="s">
        <v>2131</v>
      </c>
      <c r="B5840" t="s">
        <v>2173</v>
      </c>
      <c r="C5840" t="s">
        <v>2174</v>
      </c>
      <c r="D5840" t="s">
        <v>865</v>
      </c>
      <c r="E5840" t="s">
        <v>866</v>
      </c>
      <c r="F5840" t="s">
        <v>35</v>
      </c>
      <c r="G5840" s="2">
        <v>4</v>
      </c>
      <c r="H5840">
        <v>18240.490880000001</v>
      </c>
      <c r="I5840" t="s">
        <v>36</v>
      </c>
      <c r="J5840" t="s">
        <v>36</v>
      </c>
      <c r="K5840" t="s">
        <v>36</v>
      </c>
      <c r="L5840" t="s">
        <v>53</v>
      </c>
      <c r="M5840">
        <v>45</v>
      </c>
      <c r="N5840">
        <v>5.1378640776699029</v>
      </c>
      <c r="O5840">
        <v>30</v>
      </c>
      <c r="P5840">
        <v>1.6666666666666667</v>
      </c>
      <c r="Q5840">
        <v>81.804530744336574</v>
      </c>
      <c r="R5840" t="s">
        <v>38</v>
      </c>
      <c r="S5840" t="s">
        <v>39</v>
      </c>
      <c r="T5840" t="s">
        <v>39</v>
      </c>
      <c r="U5840" t="s">
        <v>39</v>
      </c>
      <c r="V5840" t="s">
        <v>39</v>
      </c>
      <c r="W5840" t="s">
        <v>39</v>
      </c>
      <c r="X5840" t="s">
        <v>39</v>
      </c>
      <c r="Y5840" t="s">
        <v>39</v>
      </c>
      <c r="Z5840" t="s">
        <v>39</v>
      </c>
      <c r="AA5840" t="s">
        <v>39</v>
      </c>
      <c r="AB5840" t="s">
        <v>39</v>
      </c>
      <c r="AC5840" t="s">
        <v>39</v>
      </c>
      <c r="AD5840" t="s">
        <v>40</v>
      </c>
    </row>
    <row r="5841" spans="1:30">
      <c r="A5841" t="s">
        <v>2131</v>
      </c>
      <c r="B5841" t="s">
        <v>2173</v>
      </c>
      <c r="C5841" t="s">
        <v>2174</v>
      </c>
      <c r="D5841" t="s">
        <v>46</v>
      </c>
      <c r="E5841" t="s">
        <v>47</v>
      </c>
      <c r="F5841" t="s">
        <v>35</v>
      </c>
      <c r="G5841" s="2">
        <v>5</v>
      </c>
      <c r="H5841">
        <v>999994667.97487199</v>
      </c>
      <c r="I5841" t="s">
        <v>36</v>
      </c>
      <c r="J5841" t="s">
        <v>36</v>
      </c>
      <c r="K5841" t="s">
        <v>36</v>
      </c>
      <c r="L5841" t="s">
        <v>48</v>
      </c>
      <c r="M5841">
        <v>20.833333333333336</v>
      </c>
      <c r="N5841">
        <v>2.9207766990291262</v>
      </c>
      <c r="O5841">
        <v>30</v>
      </c>
      <c r="P5841">
        <v>10</v>
      </c>
      <c r="Q5841">
        <v>63.754110032362462</v>
      </c>
      <c r="R5841" t="s">
        <v>67</v>
      </c>
      <c r="S5841" t="s">
        <v>39</v>
      </c>
      <c r="T5841" t="s">
        <v>39</v>
      </c>
      <c r="U5841" t="s">
        <v>39</v>
      </c>
      <c r="V5841" t="s">
        <v>39</v>
      </c>
      <c r="W5841" t="s">
        <v>39</v>
      </c>
      <c r="X5841" t="s">
        <v>39</v>
      </c>
      <c r="Y5841" t="s">
        <v>39</v>
      </c>
      <c r="Z5841" t="s">
        <v>39</v>
      </c>
      <c r="AA5841" t="s">
        <v>39</v>
      </c>
      <c r="AB5841" t="s">
        <v>39</v>
      </c>
      <c r="AC5841" t="s">
        <v>39</v>
      </c>
      <c r="AD5841" t="s">
        <v>40</v>
      </c>
    </row>
    <row r="5842" spans="1:30">
      <c r="A5842" t="s">
        <v>2131</v>
      </c>
      <c r="B5842" t="s">
        <v>2173</v>
      </c>
      <c r="C5842" t="s">
        <v>2174</v>
      </c>
      <c r="D5842" t="s">
        <v>752</v>
      </c>
      <c r="E5842" t="s">
        <v>2144</v>
      </c>
      <c r="F5842" t="s">
        <v>138</v>
      </c>
      <c r="G5842" s="2">
        <v>4</v>
      </c>
      <c r="H5842">
        <v>23357.579254054999</v>
      </c>
      <c r="I5842" t="s">
        <v>36</v>
      </c>
      <c r="J5842" t="s">
        <v>36</v>
      </c>
      <c r="K5842" t="s">
        <v>36</v>
      </c>
      <c r="L5842" t="s">
        <v>40</v>
      </c>
      <c r="M5842">
        <v>12.5</v>
      </c>
      <c r="N5842">
        <v>2.6504854368932036</v>
      </c>
      <c r="O5842">
        <v>30</v>
      </c>
      <c r="P5842">
        <v>7.5</v>
      </c>
      <c r="Q5842">
        <v>52.650485436893206</v>
      </c>
      <c r="R5842" t="s">
        <v>63</v>
      </c>
      <c r="S5842" t="s">
        <v>39</v>
      </c>
      <c r="T5842" t="s">
        <v>36</v>
      </c>
      <c r="U5842" t="s">
        <v>39</v>
      </c>
      <c r="V5842" t="s">
        <v>39</v>
      </c>
      <c r="W5842" t="s">
        <v>39</v>
      </c>
      <c r="X5842" t="s">
        <v>39</v>
      </c>
      <c r="Y5842" t="s">
        <v>39</v>
      </c>
      <c r="Z5842" t="s">
        <v>39</v>
      </c>
      <c r="AA5842" t="s">
        <v>39</v>
      </c>
      <c r="AB5842" t="s">
        <v>39</v>
      </c>
      <c r="AC5842" t="s">
        <v>39</v>
      </c>
      <c r="AD5842" t="s">
        <v>40</v>
      </c>
    </row>
    <row r="5843" spans="1:30">
      <c r="A5843" t="s">
        <v>2131</v>
      </c>
      <c r="B5843" t="s">
        <v>2173</v>
      </c>
      <c r="C5843" t="s">
        <v>2174</v>
      </c>
      <c r="D5843" t="s">
        <v>93</v>
      </c>
      <c r="E5843" t="s">
        <v>94</v>
      </c>
      <c r="F5843" t="s">
        <v>35</v>
      </c>
      <c r="G5843" s="2">
        <v>4</v>
      </c>
      <c r="H5843">
        <v>21707.308872000001</v>
      </c>
      <c r="I5843" t="s">
        <v>36</v>
      </c>
      <c r="J5843" t="s">
        <v>36</v>
      </c>
      <c r="K5843" t="s">
        <v>36</v>
      </c>
      <c r="L5843" t="s">
        <v>74</v>
      </c>
      <c r="M5843">
        <v>5</v>
      </c>
      <c r="N5843">
        <v>3.509126213592233</v>
      </c>
      <c r="O5843">
        <v>30</v>
      </c>
      <c r="P5843">
        <v>6.666666666666667</v>
      </c>
      <c r="Q5843">
        <v>45.175792880258896</v>
      </c>
      <c r="R5843" t="s">
        <v>63</v>
      </c>
      <c r="S5843" t="s">
        <v>39</v>
      </c>
      <c r="T5843" t="s">
        <v>39</v>
      </c>
      <c r="U5843" t="s">
        <v>39</v>
      </c>
      <c r="V5843" t="s">
        <v>39</v>
      </c>
      <c r="W5843" t="s">
        <v>39</v>
      </c>
      <c r="X5843" t="s">
        <v>39</v>
      </c>
      <c r="Y5843" t="s">
        <v>39</v>
      </c>
      <c r="Z5843" t="s">
        <v>39</v>
      </c>
      <c r="AA5843" t="s">
        <v>39</v>
      </c>
      <c r="AB5843" t="s">
        <v>39</v>
      </c>
      <c r="AC5843" t="s">
        <v>39</v>
      </c>
      <c r="AD5843" t="s">
        <v>40</v>
      </c>
    </row>
    <row r="5844" spans="1:30">
      <c r="A5844" t="s">
        <v>2131</v>
      </c>
      <c r="B5844" t="s">
        <v>2173</v>
      </c>
      <c r="C5844" t="s">
        <v>2174</v>
      </c>
      <c r="D5844" t="s">
        <v>68</v>
      </c>
      <c r="E5844" t="s">
        <v>69</v>
      </c>
      <c r="F5844" t="s">
        <v>35</v>
      </c>
      <c r="G5844" s="2">
        <v>5</v>
      </c>
      <c r="H5844">
        <v>1000000000</v>
      </c>
      <c r="I5844" t="s">
        <v>36</v>
      </c>
      <c r="J5844" t="s">
        <v>36</v>
      </c>
      <c r="K5844" t="s">
        <v>36</v>
      </c>
      <c r="L5844" t="s">
        <v>40</v>
      </c>
      <c r="M5844">
        <v>5</v>
      </c>
      <c r="N5844">
        <v>0.38446601941747571</v>
      </c>
      <c r="O5844">
        <v>30</v>
      </c>
      <c r="P5844">
        <v>5.833333333333333</v>
      </c>
      <c r="Q5844">
        <v>41.217799352750809</v>
      </c>
      <c r="R5844" t="s">
        <v>63</v>
      </c>
      <c r="S5844" t="s">
        <v>39</v>
      </c>
      <c r="T5844" t="s">
        <v>39</v>
      </c>
      <c r="U5844" t="s">
        <v>39</v>
      </c>
      <c r="V5844" t="s">
        <v>39</v>
      </c>
      <c r="W5844" t="s">
        <v>39</v>
      </c>
      <c r="X5844" t="s">
        <v>39</v>
      </c>
      <c r="Y5844" t="s">
        <v>39</v>
      </c>
      <c r="Z5844" t="s">
        <v>39</v>
      </c>
      <c r="AA5844" t="s">
        <v>39</v>
      </c>
      <c r="AB5844" t="s">
        <v>39</v>
      </c>
      <c r="AC5844" t="s">
        <v>39</v>
      </c>
      <c r="AD5844" t="s">
        <v>40</v>
      </c>
    </row>
    <row r="5845" spans="1:30">
      <c r="A5845" t="s">
        <v>2131</v>
      </c>
      <c r="B5845" t="s">
        <v>2173</v>
      </c>
      <c r="C5845" t="s">
        <v>2174</v>
      </c>
      <c r="D5845" t="s">
        <v>175</v>
      </c>
      <c r="E5845" t="s">
        <v>176</v>
      </c>
      <c r="F5845" t="s">
        <v>35</v>
      </c>
      <c r="G5845" s="2">
        <v>5</v>
      </c>
      <c r="H5845">
        <v>999994628.08282804</v>
      </c>
      <c r="I5845" t="s">
        <v>36</v>
      </c>
      <c r="J5845" t="s">
        <v>36</v>
      </c>
      <c r="K5845" t="s">
        <v>36</v>
      </c>
      <c r="L5845" t="s">
        <v>177</v>
      </c>
      <c r="M5845">
        <v>25</v>
      </c>
      <c r="N5845">
        <v>3.5067961165048542</v>
      </c>
      <c r="O5845">
        <v>30</v>
      </c>
      <c r="P5845">
        <v>6.666666666666667</v>
      </c>
      <c r="Q5845">
        <v>65.173462783171516</v>
      </c>
      <c r="R5845" t="s">
        <v>61</v>
      </c>
      <c r="S5845" t="s">
        <v>39</v>
      </c>
      <c r="T5845" t="s">
        <v>39</v>
      </c>
      <c r="U5845" t="s">
        <v>39</v>
      </c>
      <c r="V5845" t="s">
        <v>39</v>
      </c>
      <c r="W5845" t="s">
        <v>39</v>
      </c>
      <c r="X5845" t="s">
        <v>39</v>
      </c>
      <c r="Y5845" t="s">
        <v>39</v>
      </c>
      <c r="Z5845" t="s">
        <v>39</v>
      </c>
      <c r="AA5845" t="s">
        <v>39</v>
      </c>
      <c r="AB5845" t="s">
        <v>39</v>
      </c>
      <c r="AC5845" t="s">
        <v>39</v>
      </c>
      <c r="AD5845" t="s">
        <v>40</v>
      </c>
    </row>
    <row r="5846" spans="1:30">
      <c r="A5846" t="s">
        <v>2131</v>
      </c>
      <c r="B5846" t="s">
        <v>2173</v>
      </c>
      <c r="C5846" t="s">
        <v>2174</v>
      </c>
      <c r="D5846" t="s">
        <v>98</v>
      </c>
      <c r="E5846" t="s">
        <v>99</v>
      </c>
      <c r="F5846" t="s">
        <v>35</v>
      </c>
      <c r="G5846" s="2">
        <v>4</v>
      </c>
      <c r="H5846">
        <v>23049.689289999998</v>
      </c>
      <c r="I5846" t="s">
        <v>36</v>
      </c>
      <c r="J5846" t="s">
        <v>36</v>
      </c>
      <c r="K5846" t="s">
        <v>36</v>
      </c>
      <c r="L5846" t="s">
        <v>40</v>
      </c>
      <c r="M5846">
        <v>7.5</v>
      </c>
      <c r="N5846">
        <v>0.63145631067961161</v>
      </c>
      <c r="O5846">
        <v>30</v>
      </c>
      <c r="P5846">
        <v>5.833333333333333</v>
      </c>
      <c r="Q5846">
        <v>43.964789644012946</v>
      </c>
      <c r="R5846" t="s">
        <v>63</v>
      </c>
      <c r="S5846" t="s">
        <v>39</v>
      </c>
      <c r="T5846" t="s">
        <v>39</v>
      </c>
      <c r="U5846" t="s">
        <v>39</v>
      </c>
      <c r="V5846" t="s">
        <v>39</v>
      </c>
      <c r="W5846" t="s">
        <v>39</v>
      </c>
      <c r="X5846" t="s">
        <v>39</v>
      </c>
      <c r="Y5846" t="s">
        <v>39</v>
      </c>
      <c r="Z5846" t="s">
        <v>39</v>
      </c>
      <c r="AA5846" t="s">
        <v>39</v>
      </c>
      <c r="AB5846" t="s">
        <v>39</v>
      </c>
      <c r="AC5846" t="s">
        <v>39</v>
      </c>
      <c r="AD5846" t="s">
        <v>40</v>
      </c>
    </row>
    <row r="5847" spans="1:30">
      <c r="A5847" t="s">
        <v>2131</v>
      </c>
      <c r="B5847" t="s">
        <v>2173</v>
      </c>
      <c r="C5847" t="s">
        <v>2174</v>
      </c>
      <c r="D5847" t="s">
        <v>1853</v>
      </c>
      <c r="E5847" t="s">
        <v>1854</v>
      </c>
      <c r="F5847" t="s">
        <v>35</v>
      </c>
      <c r="G5847" s="2">
        <v>4</v>
      </c>
      <c r="H5847">
        <v>24180.616000000002</v>
      </c>
      <c r="I5847" t="s">
        <v>36</v>
      </c>
      <c r="J5847" t="s">
        <v>36</v>
      </c>
      <c r="K5847" t="s">
        <v>36</v>
      </c>
      <c r="L5847" t="s">
        <v>40</v>
      </c>
      <c r="M5847">
        <v>5</v>
      </c>
      <c r="N5847">
        <v>1.5669902912621358</v>
      </c>
      <c r="O5847">
        <v>30</v>
      </c>
      <c r="P5847">
        <v>3.3333333333333335</v>
      </c>
      <c r="Q5847">
        <v>39.900323624595472</v>
      </c>
      <c r="R5847" t="s">
        <v>63</v>
      </c>
      <c r="S5847" t="s">
        <v>39</v>
      </c>
      <c r="T5847" t="s">
        <v>39</v>
      </c>
      <c r="U5847" t="s">
        <v>39</v>
      </c>
      <c r="V5847" t="s">
        <v>39</v>
      </c>
      <c r="W5847" t="s">
        <v>36</v>
      </c>
      <c r="X5847" t="s">
        <v>39</v>
      </c>
      <c r="Y5847" t="s">
        <v>39</v>
      </c>
      <c r="Z5847" t="s">
        <v>39</v>
      </c>
      <c r="AA5847" t="s">
        <v>39</v>
      </c>
      <c r="AB5847" t="s">
        <v>39</v>
      </c>
      <c r="AC5847" t="s">
        <v>39</v>
      </c>
      <c r="AD5847" t="s">
        <v>40</v>
      </c>
    </row>
    <row r="5848" spans="1:30">
      <c r="A5848" t="s">
        <v>2131</v>
      </c>
      <c r="B5848" t="s">
        <v>2175</v>
      </c>
      <c r="C5848" t="s">
        <v>2176</v>
      </c>
      <c r="D5848" t="s">
        <v>2140</v>
      </c>
      <c r="E5848" t="s">
        <v>2141</v>
      </c>
      <c r="F5848" t="s">
        <v>35</v>
      </c>
      <c r="G5848" s="2"/>
      <c r="H5848">
        <v>18685.000666</v>
      </c>
      <c r="K5848" t="s">
        <v>36</v>
      </c>
      <c r="L5848" t="s">
        <v>911</v>
      </c>
      <c r="S5848" t="s">
        <v>39</v>
      </c>
      <c r="T5848" t="s">
        <v>39</v>
      </c>
      <c r="U5848" t="s">
        <v>39</v>
      </c>
      <c r="V5848" t="s">
        <v>39</v>
      </c>
      <c r="W5848" t="s">
        <v>39</v>
      </c>
      <c r="X5848" t="s">
        <v>39</v>
      </c>
      <c r="Y5848" t="s">
        <v>39</v>
      </c>
      <c r="Z5848" t="s">
        <v>39</v>
      </c>
      <c r="AA5848" t="s">
        <v>39</v>
      </c>
      <c r="AB5848" t="s">
        <v>39</v>
      </c>
      <c r="AC5848" t="s">
        <v>39</v>
      </c>
      <c r="AD5848" t="s">
        <v>40</v>
      </c>
    </row>
    <row r="5849" spans="1:30">
      <c r="A5849" t="s">
        <v>2131</v>
      </c>
      <c r="B5849" t="s">
        <v>2175</v>
      </c>
      <c r="C5849" t="s">
        <v>2176</v>
      </c>
      <c r="D5849" t="s">
        <v>750</v>
      </c>
      <c r="E5849" t="s">
        <v>751</v>
      </c>
      <c r="F5849" t="s">
        <v>35</v>
      </c>
      <c r="G5849" s="2">
        <v>5</v>
      </c>
      <c r="H5849">
        <v>999989163.14466298</v>
      </c>
      <c r="I5849" t="s">
        <v>36</v>
      </c>
      <c r="J5849" t="s">
        <v>36</v>
      </c>
      <c r="K5849" t="s">
        <v>36</v>
      </c>
      <c r="L5849" t="s">
        <v>66</v>
      </c>
      <c r="M5849">
        <v>45</v>
      </c>
      <c r="N5849">
        <v>15</v>
      </c>
      <c r="O5849">
        <v>30</v>
      </c>
      <c r="P5849">
        <v>3.3333333333333335</v>
      </c>
      <c r="Q5849">
        <v>93.333333333333329</v>
      </c>
      <c r="R5849" t="s">
        <v>38</v>
      </c>
      <c r="S5849" t="s">
        <v>39</v>
      </c>
      <c r="T5849" t="s">
        <v>39</v>
      </c>
      <c r="U5849" t="s">
        <v>39</v>
      </c>
      <c r="V5849" t="s">
        <v>39</v>
      </c>
      <c r="W5849" t="s">
        <v>39</v>
      </c>
      <c r="X5849" t="s">
        <v>39</v>
      </c>
      <c r="Y5849" t="s">
        <v>39</v>
      </c>
      <c r="Z5849" t="s">
        <v>36</v>
      </c>
      <c r="AA5849" t="s">
        <v>39</v>
      </c>
      <c r="AB5849" t="s">
        <v>39</v>
      </c>
      <c r="AC5849" t="s">
        <v>39</v>
      </c>
      <c r="AD5849" t="s">
        <v>40</v>
      </c>
    </row>
    <row r="5850" spans="1:30">
      <c r="A5850" t="s">
        <v>2131</v>
      </c>
      <c r="B5850" t="s">
        <v>2175</v>
      </c>
      <c r="C5850" t="s">
        <v>2176</v>
      </c>
      <c r="D5850" t="s">
        <v>46</v>
      </c>
      <c r="E5850" t="s">
        <v>47</v>
      </c>
      <c r="F5850" t="s">
        <v>35</v>
      </c>
      <c r="G5850" s="2">
        <v>5</v>
      </c>
      <c r="H5850">
        <v>999994667.97487199</v>
      </c>
      <c r="I5850" t="s">
        <v>36</v>
      </c>
      <c r="J5850" t="s">
        <v>36</v>
      </c>
      <c r="K5850" t="s">
        <v>36</v>
      </c>
      <c r="L5850" t="s">
        <v>48</v>
      </c>
      <c r="M5850">
        <v>25</v>
      </c>
      <c r="N5850">
        <v>2.9207766990291262</v>
      </c>
      <c r="O5850">
        <v>30</v>
      </c>
      <c r="P5850">
        <v>10</v>
      </c>
      <c r="Q5850">
        <v>67.920776699029119</v>
      </c>
      <c r="R5850" t="s">
        <v>62</v>
      </c>
      <c r="S5850" t="s">
        <v>39</v>
      </c>
      <c r="T5850" t="s">
        <v>39</v>
      </c>
      <c r="U5850" t="s">
        <v>39</v>
      </c>
      <c r="V5850" t="s">
        <v>39</v>
      </c>
      <c r="W5850" t="s">
        <v>39</v>
      </c>
      <c r="X5850" t="s">
        <v>39</v>
      </c>
      <c r="Y5850" t="s">
        <v>39</v>
      </c>
      <c r="Z5850" t="s">
        <v>39</v>
      </c>
      <c r="AA5850" t="s">
        <v>39</v>
      </c>
      <c r="AB5850" t="s">
        <v>39</v>
      </c>
      <c r="AC5850" t="s">
        <v>39</v>
      </c>
      <c r="AD5850" t="s">
        <v>40</v>
      </c>
    </row>
    <row r="5851" spans="1:30">
      <c r="A5851" t="s">
        <v>2131</v>
      </c>
      <c r="B5851" t="s">
        <v>2175</v>
      </c>
      <c r="C5851" t="s">
        <v>2176</v>
      </c>
      <c r="D5851" t="s">
        <v>733</v>
      </c>
      <c r="E5851" t="s">
        <v>734</v>
      </c>
      <c r="F5851" t="s">
        <v>35</v>
      </c>
      <c r="G5851" s="2"/>
      <c r="H5851">
        <v>999994510.597736</v>
      </c>
      <c r="K5851" t="s">
        <v>36</v>
      </c>
      <c r="L5851" t="s">
        <v>589</v>
      </c>
      <c r="S5851" t="s">
        <v>39</v>
      </c>
      <c r="T5851" t="s">
        <v>39</v>
      </c>
      <c r="U5851" t="s">
        <v>39</v>
      </c>
      <c r="V5851" t="s">
        <v>39</v>
      </c>
      <c r="W5851" t="s">
        <v>39</v>
      </c>
      <c r="X5851" t="s">
        <v>39</v>
      </c>
      <c r="Y5851" t="s">
        <v>39</v>
      </c>
      <c r="Z5851" t="s">
        <v>39</v>
      </c>
      <c r="AA5851" t="s">
        <v>39</v>
      </c>
      <c r="AB5851" t="s">
        <v>39</v>
      </c>
      <c r="AC5851" t="s">
        <v>39</v>
      </c>
      <c r="AD5851" t="s">
        <v>40</v>
      </c>
    </row>
    <row r="5852" spans="1:30">
      <c r="A5852" t="s">
        <v>2131</v>
      </c>
      <c r="B5852" t="s">
        <v>2177</v>
      </c>
      <c r="C5852" t="s">
        <v>2178</v>
      </c>
      <c r="D5852" t="s">
        <v>750</v>
      </c>
      <c r="E5852" t="s">
        <v>751</v>
      </c>
      <c r="F5852" t="s">
        <v>35</v>
      </c>
      <c r="G5852" s="2">
        <v>5</v>
      </c>
      <c r="H5852">
        <v>999989163.14466298</v>
      </c>
      <c r="I5852" t="s">
        <v>36</v>
      </c>
      <c r="J5852" t="s">
        <v>36</v>
      </c>
      <c r="K5852" t="s">
        <v>36</v>
      </c>
      <c r="L5852" t="s">
        <v>66</v>
      </c>
      <c r="M5852">
        <v>45</v>
      </c>
      <c r="N5852">
        <v>15</v>
      </c>
      <c r="O5852">
        <v>30</v>
      </c>
      <c r="P5852">
        <v>10</v>
      </c>
      <c r="Q5852">
        <v>100</v>
      </c>
      <c r="R5852" t="s">
        <v>38</v>
      </c>
      <c r="S5852" t="s">
        <v>39</v>
      </c>
      <c r="T5852" t="s">
        <v>39</v>
      </c>
      <c r="U5852" t="s">
        <v>39</v>
      </c>
      <c r="V5852" t="s">
        <v>39</v>
      </c>
      <c r="W5852" t="s">
        <v>39</v>
      </c>
      <c r="X5852" t="s">
        <v>39</v>
      </c>
      <c r="Y5852" t="s">
        <v>39</v>
      </c>
      <c r="Z5852" t="s">
        <v>36</v>
      </c>
      <c r="AA5852" t="s">
        <v>39</v>
      </c>
      <c r="AB5852" t="s">
        <v>39</v>
      </c>
      <c r="AC5852" t="s">
        <v>39</v>
      </c>
      <c r="AD5852" t="s">
        <v>40</v>
      </c>
    </row>
    <row r="5853" spans="1:30">
      <c r="A5853" t="s">
        <v>2131</v>
      </c>
      <c r="B5853" t="s">
        <v>2177</v>
      </c>
      <c r="C5853" t="s">
        <v>2178</v>
      </c>
      <c r="D5853" t="s">
        <v>2162</v>
      </c>
      <c r="E5853" t="s">
        <v>2163</v>
      </c>
      <c r="F5853" t="s">
        <v>35</v>
      </c>
      <c r="G5853" s="2">
        <v>4</v>
      </c>
      <c r="H5853">
        <v>24251.932800999999</v>
      </c>
      <c r="I5853" t="s">
        <v>36</v>
      </c>
      <c r="J5853" t="s">
        <v>36</v>
      </c>
      <c r="K5853" t="s">
        <v>36</v>
      </c>
      <c r="L5853" t="s">
        <v>350</v>
      </c>
      <c r="M5853">
        <v>12.857142857142858</v>
      </c>
      <c r="N5853">
        <v>6.3972815533980576</v>
      </c>
      <c r="O5853">
        <v>30</v>
      </c>
      <c r="P5853">
        <v>6.666666666666667</v>
      </c>
      <c r="Q5853">
        <v>55.921091077207585</v>
      </c>
      <c r="R5853" t="s">
        <v>63</v>
      </c>
      <c r="S5853" t="s">
        <v>39</v>
      </c>
      <c r="T5853" t="s">
        <v>39</v>
      </c>
      <c r="U5853" t="s">
        <v>39</v>
      </c>
      <c r="V5853" t="s">
        <v>39</v>
      </c>
      <c r="W5853" t="s">
        <v>39</v>
      </c>
      <c r="X5853" t="s">
        <v>39</v>
      </c>
      <c r="Y5853" t="s">
        <v>39</v>
      </c>
      <c r="Z5853" t="s">
        <v>39</v>
      </c>
      <c r="AA5853" t="s">
        <v>39</v>
      </c>
      <c r="AB5853" t="s">
        <v>39</v>
      </c>
      <c r="AC5853" t="s">
        <v>39</v>
      </c>
      <c r="AD5853" t="s">
        <v>40</v>
      </c>
    </row>
    <row r="5854" spans="1:30">
      <c r="A5854" t="s">
        <v>2131</v>
      </c>
      <c r="B5854" t="s">
        <v>2179</v>
      </c>
      <c r="C5854" t="s">
        <v>2180</v>
      </c>
      <c r="D5854" t="s">
        <v>1805</v>
      </c>
      <c r="E5854" t="s">
        <v>1806</v>
      </c>
      <c r="F5854" t="s">
        <v>35</v>
      </c>
      <c r="G5854" s="2">
        <v>4</v>
      </c>
      <c r="H5854">
        <v>23201.999250000001</v>
      </c>
      <c r="I5854" t="s">
        <v>36</v>
      </c>
      <c r="J5854" t="s">
        <v>36</v>
      </c>
      <c r="K5854" t="s">
        <v>36</v>
      </c>
      <c r="L5854" t="s">
        <v>518</v>
      </c>
      <c r="M5854">
        <v>45</v>
      </c>
      <c r="N5854">
        <v>15</v>
      </c>
      <c r="O5854">
        <v>30</v>
      </c>
      <c r="P5854">
        <v>8.5714285714285712</v>
      </c>
      <c r="Q5854">
        <v>98.571428571428569</v>
      </c>
      <c r="R5854" t="s">
        <v>38</v>
      </c>
      <c r="S5854" t="s">
        <v>39</v>
      </c>
      <c r="T5854" t="s">
        <v>39</v>
      </c>
      <c r="U5854" t="s">
        <v>39</v>
      </c>
      <c r="V5854" t="s">
        <v>39</v>
      </c>
      <c r="W5854" t="s">
        <v>39</v>
      </c>
      <c r="X5854" t="s">
        <v>39</v>
      </c>
      <c r="Y5854" t="s">
        <v>39</v>
      </c>
      <c r="Z5854" t="s">
        <v>39</v>
      </c>
      <c r="AA5854" t="s">
        <v>39</v>
      </c>
      <c r="AB5854" t="s">
        <v>39</v>
      </c>
      <c r="AC5854" t="s">
        <v>39</v>
      </c>
      <c r="AD5854" t="s">
        <v>40</v>
      </c>
    </row>
    <row r="5855" spans="1:30">
      <c r="A5855" t="s">
        <v>2131</v>
      </c>
      <c r="B5855" t="s">
        <v>2179</v>
      </c>
      <c r="C5855" t="s">
        <v>2180</v>
      </c>
      <c r="D5855" t="s">
        <v>759</v>
      </c>
      <c r="E5855" t="s">
        <v>760</v>
      </c>
      <c r="F5855" t="s">
        <v>35</v>
      </c>
      <c r="G5855" s="2">
        <v>5</v>
      </c>
      <c r="H5855">
        <v>999998609.351215</v>
      </c>
      <c r="I5855" t="s">
        <v>36</v>
      </c>
      <c r="J5855" t="s">
        <v>36</v>
      </c>
      <c r="K5855" t="s">
        <v>36</v>
      </c>
      <c r="L5855" t="s">
        <v>40</v>
      </c>
      <c r="M5855">
        <v>0</v>
      </c>
      <c r="N5855">
        <v>3.8606676342525401</v>
      </c>
      <c r="O5855">
        <v>30</v>
      </c>
      <c r="P5855">
        <v>8.5714285714285712</v>
      </c>
      <c r="Q5855">
        <v>42.432096205681113</v>
      </c>
      <c r="R5855" t="s">
        <v>63</v>
      </c>
      <c r="S5855" t="s">
        <v>36</v>
      </c>
      <c r="T5855" t="s">
        <v>36</v>
      </c>
      <c r="U5855" t="s">
        <v>39</v>
      </c>
      <c r="V5855" t="s">
        <v>36</v>
      </c>
      <c r="W5855" t="s">
        <v>39</v>
      </c>
      <c r="X5855" t="s">
        <v>39</v>
      </c>
      <c r="Y5855" t="s">
        <v>39</v>
      </c>
      <c r="Z5855" t="s">
        <v>39</v>
      </c>
      <c r="AA5855" t="s">
        <v>39</v>
      </c>
      <c r="AB5855" t="s">
        <v>39</v>
      </c>
      <c r="AC5855" t="s">
        <v>39</v>
      </c>
      <c r="AD5855" t="s">
        <v>40</v>
      </c>
    </row>
    <row r="5856" spans="1:30">
      <c r="A5856" t="s">
        <v>2131</v>
      </c>
      <c r="B5856" t="s">
        <v>2179</v>
      </c>
      <c r="C5856" t="s">
        <v>2180</v>
      </c>
      <c r="D5856" t="s">
        <v>196</v>
      </c>
      <c r="E5856" t="s">
        <v>197</v>
      </c>
      <c r="F5856" t="s">
        <v>35</v>
      </c>
      <c r="G5856" s="2">
        <v>4</v>
      </c>
      <c r="H5856">
        <v>24676</v>
      </c>
      <c r="I5856" t="s">
        <v>36</v>
      </c>
      <c r="J5856" t="s">
        <v>36</v>
      </c>
      <c r="K5856" t="s">
        <v>36</v>
      </c>
      <c r="L5856" t="s">
        <v>40</v>
      </c>
      <c r="M5856">
        <v>5</v>
      </c>
      <c r="N5856">
        <v>2.7866473149492017</v>
      </c>
      <c r="O5856">
        <v>30</v>
      </c>
      <c r="P5856">
        <v>10</v>
      </c>
      <c r="Q5856">
        <v>47.786647314949199</v>
      </c>
      <c r="R5856" t="s">
        <v>63</v>
      </c>
      <c r="S5856" t="s">
        <v>36</v>
      </c>
      <c r="T5856" t="s">
        <v>39</v>
      </c>
      <c r="U5856" t="s">
        <v>39</v>
      </c>
      <c r="V5856" t="s">
        <v>39</v>
      </c>
      <c r="W5856" t="s">
        <v>36</v>
      </c>
      <c r="X5856" t="s">
        <v>39</v>
      </c>
      <c r="Y5856" t="s">
        <v>39</v>
      </c>
      <c r="Z5856" t="s">
        <v>39</v>
      </c>
      <c r="AA5856" t="s">
        <v>39</v>
      </c>
      <c r="AB5856" t="s">
        <v>39</v>
      </c>
      <c r="AC5856" t="s">
        <v>39</v>
      </c>
      <c r="AD5856" t="s">
        <v>40</v>
      </c>
    </row>
    <row r="5857" spans="1:30">
      <c r="A5857" t="s">
        <v>2131</v>
      </c>
      <c r="B5857" t="s">
        <v>2179</v>
      </c>
      <c r="C5857" t="s">
        <v>2180</v>
      </c>
      <c r="D5857" t="s">
        <v>702</v>
      </c>
      <c r="E5857" t="s">
        <v>703</v>
      </c>
      <c r="F5857" t="s">
        <v>35</v>
      </c>
      <c r="G5857" s="2">
        <v>4</v>
      </c>
      <c r="H5857">
        <v>24676</v>
      </c>
      <c r="I5857" t="s">
        <v>36</v>
      </c>
      <c r="J5857" t="s">
        <v>36</v>
      </c>
      <c r="K5857" t="s">
        <v>36</v>
      </c>
      <c r="L5857" t="s">
        <v>40</v>
      </c>
      <c r="M5857">
        <v>0</v>
      </c>
      <c r="N5857">
        <v>0.36865021770682149</v>
      </c>
      <c r="O5857">
        <v>30</v>
      </c>
      <c r="P5857">
        <v>10</v>
      </c>
      <c r="Q5857">
        <v>40.368650217706822</v>
      </c>
      <c r="R5857" t="s">
        <v>63</v>
      </c>
      <c r="S5857" t="s">
        <v>39</v>
      </c>
      <c r="T5857" t="s">
        <v>39</v>
      </c>
      <c r="U5857" t="s">
        <v>39</v>
      </c>
      <c r="V5857" t="s">
        <v>39</v>
      </c>
      <c r="W5857" t="s">
        <v>39</v>
      </c>
      <c r="X5857" t="s">
        <v>39</v>
      </c>
      <c r="Y5857" t="s">
        <v>39</v>
      </c>
      <c r="Z5857" t="s">
        <v>39</v>
      </c>
      <c r="AA5857" t="s">
        <v>39</v>
      </c>
      <c r="AB5857" t="s">
        <v>39</v>
      </c>
      <c r="AC5857" t="s">
        <v>39</v>
      </c>
      <c r="AD5857" t="s">
        <v>40</v>
      </c>
    </row>
    <row r="5858" spans="1:30">
      <c r="A5858" t="s">
        <v>2131</v>
      </c>
      <c r="B5858" t="s">
        <v>2181</v>
      </c>
      <c r="C5858" t="s">
        <v>2182</v>
      </c>
      <c r="D5858" t="s">
        <v>750</v>
      </c>
      <c r="E5858" t="s">
        <v>751</v>
      </c>
      <c r="F5858" t="s">
        <v>35</v>
      </c>
      <c r="G5858" s="2">
        <v>5</v>
      </c>
      <c r="H5858">
        <v>999989163.14466298</v>
      </c>
      <c r="I5858" t="s">
        <v>36</v>
      </c>
      <c r="J5858" t="s">
        <v>36</v>
      </c>
      <c r="K5858" t="s">
        <v>36</v>
      </c>
      <c r="L5858" t="s">
        <v>66</v>
      </c>
      <c r="M5858">
        <v>25</v>
      </c>
      <c r="N5858">
        <v>15</v>
      </c>
      <c r="O5858">
        <v>30</v>
      </c>
      <c r="P5858">
        <v>3</v>
      </c>
      <c r="Q5858">
        <v>73</v>
      </c>
      <c r="R5858" t="s">
        <v>62</v>
      </c>
      <c r="S5858" t="s">
        <v>39</v>
      </c>
      <c r="T5858" t="s">
        <v>39</v>
      </c>
      <c r="U5858" t="s">
        <v>39</v>
      </c>
      <c r="V5858" t="s">
        <v>39</v>
      </c>
      <c r="W5858" t="s">
        <v>39</v>
      </c>
      <c r="X5858" t="s">
        <v>39</v>
      </c>
      <c r="Y5858" t="s">
        <v>39</v>
      </c>
      <c r="Z5858" t="s">
        <v>36</v>
      </c>
      <c r="AA5858" t="s">
        <v>39</v>
      </c>
      <c r="AB5858" t="s">
        <v>39</v>
      </c>
      <c r="AC5858" t="s">
        <v>39</v>
      </c>
      <c r="AD5858" t="s">
        <v>40</v>
      </c>
    </row>
    <row r="5859" spans="1:30">
      <c r="A5859" t="s">
        <v>2131</v>
      </c>
      <c r="B5859" t="s">
        <v>2181</v>
      </c>
      <c r="C5859" t="s">
        <v>2182</v>
      </c>
      <c r="D5859" t="s">
        <v>655</v>
      </c>
      <c r="E5859" t="s">
        <v>656</v>
      </c>
      <c r="F5859" t="s">
        <v>35</v>
      </c>
      <c r="G5859" s="2">
        <v>4</v>
      </c>
      <c r="H5859">
        <v>23512.402649299998</v>
      </c>
      <c r="I5859" t="s">
        <v>36</v>
      </c>
      <c r="J5859" t="s">
        <v>36</v>
      </c>
      <c r="K5859" t="s">
        <v>36</v>
      </c>
      <c r="L5859" t="s">
        <v>155</v>
      </c>
      <c r="M5859">
        <v>7.5</v>
      </c>
      <c r="N5859">
        <v>3.1071844660194174</v>
      </c>
      <c r="O5859">
        <v>30</v>
      </c>
      <c r="P5859">
        <v>10</v>
      </c>
      <c r="Q5859">
        <v>50.607184466019419</v>
      </c>
      <c r="R5859" t="s">
        <v>63</v>
      </c>
      <c r="S5859" t="s">
        <v>36</v>
      </c>
      <c r="T5859" t="s">
        <v>39</v>
      </c>
      <c r="U5859" t="s">
        <v>39</v>
      </c>
      <c r="V5859" t="s">
        <v>39</v>
      </c>
      <c r="W5859" t="s">
        <v>39</v>
      </c>
      <c r="X5859" t="s">
        <v>39</v>
      </c>
      <c r="Y5859" t="s">
        <v>39</v>
      </c>
      <c r="Z5859" t="s">
        <v>39</v>
      </c>
      <c r="AA5859" t="s">
        <v>39</v>
      </c>
      <c r="AB5859" t="s">
        <v>36</v>
      </c>
      <c r="AC5859" t="s">
        <v>39</v>
      </c>
      <c r="AD5859" t="s">
        <v>40</v>
      </c>
    </row>
    <row r="5860" spans="1:30">
      <c r="A5860" t="s">
        <v>2131</v>
      </c>
      <c r="B5860" t="s">
        <v>2181</v>
      </c>
      <c r="C5860" t="s">
        <v>2182</v>
      </c>
      <c r="D5860" t="s">
        <v>865</v>
      </c>
      <c r="E5860" t="s">
        <v>866</v>
      </c>
      <c r="F5860" t="s">
        <v>35</v>
      </c>
      <c r="G5860" s="2">
        <v>4</v>
      </c>
      <c r="H5860">
        <v>18240.490880000001</v>
      </c>
      <c r="I5860" t="s">
        <v>36</v>
      </c>
      <c r="J5860" t="s">
        <v>36</v>
      </c>
      <c r="K5860" t="s">
        <v>36</v>
      </c>
      <c r="L5860" t="s">
        <v>53</v>
      </c>
      <c r="M5860">
        <v>45</v>
      </c>
      <c r="N5860">
        <v>5.1378640776699029</v>
      </c>
      <c r="O5860">
        <v>30</v>
      </c>
      <c r="P5860">
        <v>2</v>
      </c>
      <c r="Q5860">
        <v>82.137864077669903</v>
      </c>
      <c r="R5860" t="s">
        <v>38</v>
      </c>
      <c r="S5860" t="s">
        <v>39</v>
      </c>
      <c r="T5860" t="s">
        <v>39</v>
      </c>
      <c r="U5860" t="s">
        <v>39</v>
      </c>
      <c r="V5860" t="s">
        <v>39</v>
      </c>
      <c r="W5860" t="s">
        <v>39</v>
      </c>
      <c r="X5860" t="s">
        <v>39</v>
      </c>
      <c r="Y5860" t="s">
        <v>39</v>
      </c>
      <c r="Z5860" t="s">
        <v>39</v>
      </c>
      <c r="AA5860" t="s">
        <v>39</v>
      </c>
      <c r="AB5860" t="s">
        <v>39</v>
      </c>
      <c r="AC5860" t="s">
        <v>39</v>
      </c>
      <c r="AD5860" t="s">
        <v>40</v>
      </c>
    </row>
    <row r="5861" spans="1:30">
      <c r="A5861" t="s">
        <v>2131</v>
      </c>
      <c r="B5861" t="s">
        <v>2181</v>
      </c>
      <c r="C5861" t="s">
        <v>2182</v>
      </c>
      <c r="D5861" t="s">
        <v>359</v>
      </c>
      <c r="E5861" t="s">
        <v>360</v>
      </c>
      <c r="F5861" t="s">
        <v>35</v>
      </c>
      <c r="G5861" s="2">
        <v>4</v>
      </c>
      <c r="H5861">
        <v>24370.59362</v>
      </c>
      <c r="I5861" t="s">
        <v>36</v>
      </c>
      <c r="J5861" t="s">
        <v>36</v>
      </c>
      <c r="K5861" t="s">
        <v>36</v>
      </c>
      <c r="L5861" t="s">
        <v>361</v>
      </c>
      <c r="M5861">
        <v>25</v>
      </c>
      <c r="N5861">
        <v>3.964660194174757</v>
      </c>
      <c r="O5861">
        <v>30</v>
      </c>
      <c r="P5861">
        <v>2</v>
      </c>
      <c r="Q5861">
        <v>60.964660194174755</v>
      </c>
      <c r="R5861" t="s">
        <v>61</v>
      </c>
      <c r="S5861" t="s">
        <v>39</v>
      </c>
      <c r="T5861" t="s">
        <v>39</v>
      </c>
      <c r="U5861" t="s">
        <v>39</v>
      </c>
      <c r="V5861" t="s">
        <v>39</v>
      </c>
      <c r="W5861" t="s">
        <v>39</v>
      </c>
      <c r="X5861" t="s">
        <v>39</v>
      </c>
      <c r="Y5861" t="s">
        <v>39</v>
      </c>
      <c r="Z5861" t="s">
        <v>39</v>
      </c>
      <c r="AA5861" t="s">
        <v>39</v>
      </c>
      <c r="AB5861" t="s">
        <v>39</v>
      </c>
      <c r="AC5861" t="s">
        <v>39</v>
      </c>
      <c r="AD5861" t="s">
        <v>40</v>
      </c>
    </row>
    <row r="5862" spans="1:30">
      <c r="A5862" t="s">
        <v>2131</v>
      </c>
      <c r="B5862" t="s">
        <v>2181</v>
      </c>
      <c r="C5862" t="s">
        <v>2182</v>
      </c>
      <c r="D5862" t="s">
        <v>1810</v>
      </c>
      <c r="E5862" t="s">
        <v>1811</v>
      </c>
      <c r="F5862" t="s">
        <v>35</v>
      </c>
      <c r="G5862" s="2">
        <v>4</v>
      </c>
      <c r="H5862">
        <v>22938.478994000001</v>
      </c>
      <c r="I5862" t="s">
        <v>36</v>
      </c>
      <c r="J5862" t="s">
        <v>36</v>
      </c>
      <c r="K5862" t="s">
        <v>36</v>
      </c>
      <c r="L5862" t="s">
        <v>254</v>
      </c>
      <c r="M5862">
        <v>7.5</v>
      </c>
      <c r="N5862">
        <v>3.1095145631067962</v>
      </c>
      <c r="O5862">
        <v>30</v>
      </c>
      <c r="P5862">
        <v>4</v>
      </c>
      <c r="Q5862">
        <v>44.609514563106799</v>
      </c>
      <c r="R5862" t="s">
        <v>63</v>
      </c>
      <c r="S5862" t="s">
        <v>39</v>
      </c>
      <c r="T5862" t="s">
        <v>39</v>
      </c>
      <c r="U5862" t="s">
        <v>39</v>
      </c>
      <c r="V5862" t="s">
        <v>39</v>
      </c>
      <c r="W5862" t="s">
        <v>39</v>
      </c>
      <c r="X5862" t="s">
        <v>39</v>
      </c>
      <c r="Y5862" t="s">
        <v>39</v>
      </c>
      <c r="Z5862" t="s">
        <v>36</v>
      </c>
      <c r="AA5862" t="s">
        <v>39</v>
      </c>
      <c r="AB5862" t="s">
        <v>39</v>
      </c>
      <c r="AC5862" t="s">
        <v>39</v>
      </c>
      <c r="AD5862" t="s">
        <v>40</v>
      </c>
    </row>
    <row r="5863" spans="1:30">
      <c r="A5863" t="s">
        <v>2131</v>
      </c>
      <c r="B5863" t="s">
        <v>2181</v>
      </c>
      <c r="C5863" t="s">
        <v>2182</v>
      </c>
      <c r="D5863" t="s">
        <v>702</v>
      </c>
      <c r="E5863" t="s">
        <v>703</v>
      </c>
      <c r="F5863" t="s">
        <v>35</v>
      </c>
      <c r="G5863" s="2">
        <v>4</v>
      </c>
      <c r="H5863">
        <v>24676</v>
      </c>
      <c r="I5863" t="s">
        <v>36</v>
      </c>
      <c r="J5863" t="s">
        <v>36</v>
      </c>
      <c r="K5863" t="s">
        <v>36</v>
      </c>
      <c r="L5863" t="s">
        <v>40</v>
      </c>
      <c r="M5863">
        <v>0</v>
      </c>
      <c r="N5863">
        <v>0.29592233009708735</v>
      </c>
      <c r="O5863">
        <v>30</v>
      </c>
      <c r="P5863">
        <v>10</v>
      </c>
      <c r="Q5863">
        <v>40.295922330097085</v>
      </c>
      <c r="R5863" t="s">
        <v>63</v>
      </c>
      <c r="S5863" t="s">
        <v>39</v>
      </c>
      <c r="T5863" t="s">
        <v>39</v>
      </c>
      <c r="U5863" t="s">
        <v>39</v>
      </c>
      <c r="V5863" t="s">
        <v>39</v>
      </c>
      <c r="W5863" t="s">
        <v>39</v>
      </c>
      <c r="X5863" t="s">
        <v>39</v>
      </c>
      <c r="Y5863" t="s">
        <v>39</v>
      </c>
      <c r="Z5863" t="s">
        <v>39</v>
      </c>
      <c r="AA5863" t="s">
        <v>39</v>
      </c>
      <c r="AB5863" t="s">
        <v>39</v>
      </c>
      <c r="AC5863" t="s">
        <v>39</v>
      </c>
      <c r="AD5863" t="s">
        <v>40</v>
      </c>
    </row>
    <row r="5864" spans="1:30">
      <c r="A5864" t="s">
        <v>2131</v>
      </c>
      <c r="B5864" t="s">
        <v>2183</v>
      </c>
      <c r="C5864" t="s">
        <v>2184</v>
      </c>
      <c r="D5864" t="s">
        <v>865</v>
      </c>
      <c r="E5864" t="s">
        <v>866</v>
      </c>
      <c r="F5864" t="s">
        <v>35</v>
      </c>
      <c r="G5864" s="2">
        <v>4</v>
      </c>
      <c r="H5864">
        <v>18240.490880000001</v>
      </c>
      <c r="I5864" t="s">
        <v>36</v>
      </c>
      <c r="J5864" t="s">
        <v>36</v>
      </c>
      <c r="K5864" t="s">
        <v>36</v>
      </c>
      <c r="L5864" t="s">
        <v>53</v>
      </c>
      <c r="M5864">
        <v>45</v>
      </c>
      <c r="N5864">
        <v>15</v>
      </c>
      <c r="O5864">
        <v>30</v>
      </c>
      <c r="P5864">
        <v>10</v>
      </c>
      <c r="Q5864">
        <v>100</v>
      </c>
      <c r="R5864" t="s">
        <v>38</v>
      </c>
      <c r="S5864" t="s">
        <v>39</v>
      </c>
      <c r="T5864" t="s">
        <v>39</v>
      </c>
      <c r="U5864" t="s">
        <v>39</v>
      </c>
      <c r="V5864" t="s">
        <v>39</v>
      </c>
      <c r="W5864" t="s">
        <v>39</v>
      </c>
      <c r="X5864" t="s">
        <v>39</v>
      </c>
      <c r="Y5864" t="s">
        <v>39</v>
      </c>
      <c r="Z5864" t="s">
        <v>39</v>
      </c>
      <c r="AA5864" t="s">
        <v>39</v>
      </c>
      <c r="AB5864" t="s">
        <v>39</v>
      </c>
      <c r="AC5864" t="s">
        <v>39</v>
      </c>
      <c r="AD5864" t="s">
        <v>40</v>
      </c>
    </row>
    <row r="5865" spans="1:30">
      <c r="A5865" t="s">
        <v>2131</v>
      </c>
      <c r="B5865" t="s">
        <v>2185</v>
      </c>
      <c r="C5865" t="s">
        <v>2186</v>
      </c>
      <c r="D5865" t="s">
        <v>1805</v>
      </c>
      <c r="E5865" t="s">
        <v>1806</v>
      </c>
      <c r="F5865" t="s">
        <v>35</v>
      </c>
      <c r="G5865" s="2">
        <v>4</v>
      </c>
      <c r="H5865">
        <v>23201.999250000001</v>
      </c>
      <c r="I5865" t="s">
        <v>36</v>
      </c>
      <c r="J5865" t="s">
        <v>36</v>
      </c>
      <c r="K5865" t="s">
        <v>36</v>
      </c>
      <c r="L5865" t="s">
        <v>518</v>
      </c>
      <c r="M5865">
        <v>28.125</v>
      </c>
      <c r="N5865">
        <v>12.040776699029125</v>
      </c>
      <c r="O5865">
        <v>30</v>
      </c>
      <c r="P5865">
        <v>5</v>
      </c>
      <c r="Q5865">
        <v>75.165776699029124</v>
      </c>
      <c r="R5865" t="s">
        <v>38</v>
      </c>
      <c r="S5865" t="s">
        <v>39</v>
      </c>
      <c r="T5865" t="s">
        <v>39</v>
      </c>
      <c r="U5865" t="s">
        <v>39</v>
      </c>
      <c r="V5865" t="s">
        <v>39</v>
      </c>
      <c r="W5865" t="s">
        <v>39</v>
      </c>
      <c r="X5865" t="s">
        <v>39</v>
      </c>
      <c r="Y5865" t="s">
        <v>39</v>
      </c>
      <c r="Z5865" t="s">
        <v>39</v>
      </c>
      <c r="AA5865" t="s">
        <v>39</v>
      </c>
      <c r="AB5865" t="s">
        <v>39</v>
      </c>
      <c r="AC5865" t="s">
        <v>39</v>
      </c>
      <c r="AD5865" t="s">
        <v>40</v>
      </c>
    </row>
    <row r="5866" spans="1:30">
      <c r="A5866" t="s">
        <v>2131</v>
      </c>
      <c r="B5866" t="s">
        <v>2185</v>
      </c>
      <c r="C5866" t="s">
        <v>2186</v>
      </c>
      <c r="D5866" t="s">
        <v>750</v>
      </c>
      <c r="E5866" t="s">
        <v>751</v>
      </c>
      <c r="F5866" t="s">
        <v>35</v>
      </c>
      <c r="G5866" s="2">
        <v>5</v>
      </c>
      <c r="H5866">
        <v>999989163.14466298</v>
      </c>
      <c r="I5866" t="s">
        <v>36</v>
      </c>
      <c r="J5866" t="s">
        <v>36</v>
      </c>
      <c r="K5866" t="s">
        <v>36</v>
      </c>
      <c r="L5866" t="s">
        <v>66</v>
      </c>
      <c r="M5866">
        <v>25</v>
      </c>
      <c r="N5866">
        <v>15</v>
      </c>
      <c r="O5866">
        <v>30</v>
      </c>
      <c r="P5866">
        <v>2.5</v>
      </c>
      <c r="Q5866">
        <v>72.5</v>
      </c>
      <c r="R5866" t="s">
        <v>62</v>
      </c>
      <c r="S5866" t="s">
        <v>39</v>
      </c>
      <c r="T5866" t="s">
        <v>39</v>
      </c>
      <c r="U5866" t="s">
        <v>39</v>
      </c>
      <c r="V5866" t="s">
        <v>39</v>
      </c>
      <c r="W5866" t="s">
        <v>39</v>
      </c>
      <c r="X5866" t="s">
        <v>39</v>
      </c>
      <c r="Y5866" t="s">
        <v>39</v>
      </c>
      <c r="Z5866" t="s">
        <v>36</v>
      </c>
      <c r="AA5866" t="s">
        <v>39</v>
      </c>
      <c r="AB5866" t="s">
        <v>39</v>
      </c>
      <c r="AC5866" t="s">
        <v>39</v>
      </c>
      <c r="AD5866" t="s">
        <v>40</v>
      </c>
    </row>
    <row r="5867" spans="1:30">
      <c r="A5867" t="s">
        <v>2131</v>
      </c>
      <c r="B5867" t="s">
        <v>2185</v>
      </c>
      <c r="C5867" t="s">
        <v>2186</v>
      </c>
      <c r="D5867" t="s">
        <v>765</v>
      </c>
      <c r="E5867" t="s">
        <v>766</v>
      </c>
      <c r="F5867" t="s">
        <v>35</v>
      </c>
      <c r="G5867" s="2">
        <v>5</v>
      </c>
      <c r="H5867">
        <v>999992850.07191551</v>
      </c>
      <c r="I5867" t="s">
        <v>36</v>
      </c>
      <c r="J5867" t="s">
        <v>36</v>
      </c>
      <c r="K5867" t="s">
        <v>36</v>
      </c>
      <c r="L5867" t="s">
        <v>254</v>
      </c>
      <c r="M5867">
        <v>0</v>
      </c>
      <c r="N5867">
        <v>2.7005825242718444</v>
      </c>
      <c r="O5867">
        <v>30</v>
      </c>
      <c r="P5867">
        <v>3.3333333333333335</v>
      </c>
      <c r="Q5867">
        <v>36.03391585760518</v>
      </c>
      <c r="R5867" t="s">
        <v>63</v>
      </c>
      <c r="S5867" t="s">
        <v>39</v>
      </c>
      <c r="T5867" t="s">
        <v>39</v>
      </c>
      <c r="U5867" t="s">
        <v>39</v>
      </c>
      <c r="V5867" t="s">
        <v>39</v>
      </c>
      <c r="W5867" t="s">
        <v>39</v>
      </c>
      <c r="X5867" t="s">
        <v>39</v>
      </c>
      <c r="Y5867" t="s">
        <v>39</v>
      </c>
      <c r="Z5867" t="s">
        <v>39</v>
      </c>
      <c r="AA5867" t="s">
        <v>39</v>
      </c>
      <c r="AB5867" t="s">
        <v>39</v>
      </c>
      <c r="AC5867" t="s">
        <v>39</v>
      </c>
      <c r="AD5867" t="s">
        <v>40</v>
      </c>
    </row>
    <row r="5868" spans="1:30">
      <c r="A5868" t="s">
        <v>2131</v>
      </c>
      <c r="B5868" t="s">
        <v>2185</v>
      </c>
      <c r="C5868" t="s">
        <v>2186</v>
      </c>
      <c r="D5868" t="s">
        <v>2142</v>
      </c>
      <c r="E5868" t="s">
        <v>2143</v>
      </c>
      <c r="F5868" t="s">
        <v>35</v>
      </c>
      <c r="G5868" s="2">
        <v>5</v>
      </c>
      <c r="H5868">
        <v>999995932.29327595</v>
      </c>
      <c r="I5868" t="s">
        <v>36</v>
      </c>
      <c r="J5868" t="s">
        <v>36</v>
      </c>
      <c r="K5868" t="s">
        <v>36</v>
      </c>
      <c r="L5868" t="s">
        <v>40</v>
      </c>
      <c r="M5868">
        <v>16.875</v>
      </c>
      <c r="N5868">
        <v>7.2302912621359221</v>
      </c>
      <c r="O5868">
        <v>30</v>
      </c>
      <c r="P5868">
        <v>3.3333333333333335</v>
      </c>
      <c r="Q5868">
        <v>57.438624595469257</v>
      </c>
      <c r="R5868" t="s">
        <v>63</v>
      </c>
      <c r="S5868" t="s">
        <v>39</v>
      </c>
      <c r="T5868" t="s">
        <v>39</v>
      </c>
      <c r="U5868" t="s">
        <v>39</v>
      </c>
      <c r="V5868" t="s">
        <v>39</v>
      </c>
      <c r="W5868" t="s">
        <v>39</v>
      </c>
      <c r="X5868" t="s">
        <v>39</v>
      </c>
      <c r="Y5868" t="s">
        <v>39</v>
      </c>
      <c r="Z5868" t="s">
        <v>39</v>
      </c>
      <c r="AA5868" t="s">
        <v>39</v>
      </c>
      <c r="AB5868" t="s">
        <v>39</v>
      </c>
      <c r="AC5868" t="s">
        <v>39</v>
      </c>
      <c r="AD5868" t="s">
        <v>40</v>
      </c>
    </row>
    <row r="5869" spans="1:30">
      <c r="A5869" t="s">
        <v>2131</v>
      </c>
      <c r="B5869" t="s">
        <v>2185</v>
      </c>
      <c r="C5869" t="s">
        <v>2186</v>
      </c>
      <c r="D5869" t="s">
        <v>767</v>
      </c>
      <c r="E5869" t="s">
        <v>768</v>
      </c>
      <c r="F5869" t="s">
        <v>35</v>
      </c>
      <c r="G5869" s="2">
        <v>4</v>
      </c>
      <c r="H5869">
        <v>22965.570379000001</v>
      </c>
      <c r="I5869" t="s">
        <v>36</v>
      </c>
      <c r="J5869" t="s">
        <v>36</v>
      </c>
      <c r="K5869" t="s">
        <v>36</v>
      </c>
      <c r="L5869" t="s">
        <v>769</v>
      </c>
      <c r="M5869">
        <v>25</v>
      </c>
      <c r="N5869">
        <v>2.7157281553398058</v>
      </c>
      <c r="O5869">
        <v>30</v>
      </c>
      <c r="P5869">
        <v>3.3333333333333335</v>
      </c>
      <c r="Q5869">
        <v>61.049061488673139</v>
      </c>
      <c r="R5869" t="s">
        <v>67</v>
      </c>
      <c r="S5869" t="s">
        <v>39</v>
      </c>
      <c r="T5869" t="s">
        <v>39</v>
      </c>
      <c r="U5869" t="s">
        <v>39</v>
      </c>
      <c r="V5869" t="s">
        <v>39</v>
      </c>
      <c r="W5869" t="s">
        <v>39</v>
      </c>
      <c r="X5869" t="s">
        <v>39</v>
      </c>
      <c r="Y5869" t="s">
        <v>39</v>
      </c>
      <c r="Z5869" t="s">
        <v>39</v>
      </c>
      <c r="AA5869" t="s">
        <v>39</v>
      </c>
      <c r="AB5869" t="s">
        <v>39</v>
      </c>
      <c r="AC5869" t="s">
        <v>39</v>
      </c>
      <c r="AD5869" t="s">
        <v>40</v>
      </c>
    </row>
    <row r="5870" spans="1:30">
      <c r="A5870" t="s">
        <v>2131</v>
      </c>
      <c r="B5870" t="s">
        <v>2185</v>
      </c>
      <c r="C5870" t="s">
        <v>2186</v>
      </c>
      <c r="D5870" t="s">
        <v>770</v>
      </c>
      <c r="E5870" t="s">
        <v>771</v>
      </c>
      <c r="F5870" t="s">
        <v>35</v>
      </c>
      <c r="G5870" s="2">
        <v>5</v>
      </c>
      <c r="H5870">
        <v>1000000000</v>
      </c>
      <c r="I5870" t="s">
        <v>36</v>
      </c>
      <c r="J5870" t="s">
        <v>36</v>
      </c>
      <c r="K5870" t="s">
        <v>36</v>
      </c>
      <c r="L5870" t="s">
        <v>40</v>
      </c>
      <c r="M5870">
        <v>22.5</v>
      </c>
      <c r="N5870">
        <v>3.3029126213592233</v>
      </c>
      <c r="O5870">
        <v>30</v>
      </c>
      <c r="P5870">
        <v>3.3333333333333335</v>
      </c>
      <c r="Q5870">
        <v>59.136245954692562</v>
      </c>
      <c r="R5870" t="s">
        <v>63</v>
      </c>
      <c r="S5870" t="s">
        <v>36</v>
      </c>
      <c r="T5870" t="s">
        <v>39</v>
      </c>
      <c r="U5870" t="s">
        <v>39</v>
      </c>
      <c r="V5870" t="s">
        <v>39</v>
      </c>
      <c r="W5870" t="s">
        <v>39</v>
      </c>
      <c r="X5870" t="s">
        <v>39</v>
      </c>
      <c r="Y5870" t="s">
        <v>39</v>
      </c>
      <c r="Z5870" t="s">
        <v>39</v>
      </c>
      <c r="AA5870" t="s">
        <v>39</v>
      </c>
      <c r="AB5870" t="s">
        <v>39</v>
      </c>
      <c r="AC5870" t="s">
        <v>39</v>
      </c>
      <c r="AD5870" t="s">
        <v>40</v>
      </c>
    </row>
    <row r="5871" spans="1:30">
      <c r="A5871" t="s">
        <v>2131</v>
      </c>
      <c r="B5871" t="s">
        <v>2185</v>
      </c>
      <c r="C5871" t="s">
        <v>2186</v>
      </c>
      <c r="D5871" t="s">
        <v>655</v>
      </c>
      <c r="E5871" t="s">
        <v>656</v>
      </c>
      <c r="F5871" t="s">
        <v>35</v>
      </c>
      <c r="G5871" s="2">
        <v>4</v>
      </c>
      <c r="H5871">
        <v>23512.402649299998</v>
      </c>
      <c r="I5871" t="s">
        <v>36</v>
      </c>
      <c r="J5871" t="s">
        <v>36</v>
      </c>
      <c r="K5871" t="s">
        <v>36</v>
      </c>
      <c r="L5871" t="s">
        <v>155</v>
      </c>
      <c r="M5871">
        <v>5.625</v>
      </c>
      <c r="N5871">
        <v>3.1071844660194174</v>
      </c>
      <c r="O5871">
        <v>30</v>
      </c>
      <c r="P5871">
        <v>8.3333333333333339</v>
      </c>
      <c r="Q5871">
        <v>47.065517799352754</v>
      </c>
      <c r="R5871" t="s">
        <v>63</v>
      </c>
      <c r="S5871" t="s">
        <v>36</v>
      </c>
      <c r="T5871" t="s">
        <v>39</v>
      </c>
      <c r="U5871" t="s">
        <v>39</v>
      </c>
      <c r="V5871" t="s">
        <v>39</v>
      </c>
      <c r="W5871" t="s">
        <v>39</v>
      </c>
      <c r="X5871" t="s">
        <v>39</v>
      </c>
      <c r="Y5871" t="s">
        <v>39</v>
      </c>
      <c r="Z5871" t="s">
        <v>39</v>
      </c>
      <c r="AA5871" t="s">
        <v>39</v>
      </c>
      <c r="AB5871" t="s">
        <v>36</v>
      </c>
      <c r="AC5871" t="s">
        <v>39</v>
      </c>
      <c r="AD5871" t="s">
        <v>40</v>
      </c>
    </row>
    <row r="5872" spans="1:30">
      <c r="A5872" t="s">
        <v>2131</v>
      </c>
      <c r="B5872" t="s">
        <v>2185</v>
      </c>
      <c r="C5872" t="s">
        <v>2186</v>
      </c>
      <c r="D5872" t="s">
        <v>46</v>
      </c>
      <c r="E5872" t="s">
        <v>47</v>
      </c>
      <c r="F5872" t="s">
        <v>35</v>
      </c>
      <c r="G5872" s="2">
        <v>5</v>
      </c>
      <c r="H5872">
        <v>999994667.97487199</v>
      </c>
      <c r="I5872" t="s">
        <v>36</v>
      </c>
      <c r="J5872" t="s">
        <v>36</v>
      </c>
      <c r="K5872" t="s">
        <v>36</v>
      </c>
      <c r="L5872" t="s">
        <v>48</v>
      </c>
      <c r="M5872">
        <v>15.625</v>
      </c>
      <c r="N5872">
        <v>2.9207766990291262</v>
      </c>
      <c r="O5872">
        <v>30</v>
      </c>
      <c r="P5872">
        <v>10</v>
      </c>
      <c r="Q5872">
        <v>58.545776699029126</v>
      </c>
      <c r="R5872" t="s">
        <v>63</v>
      </c>
      <c r="S5872" t="s">
        <v>39</v>
      </c>
      <c r="T5872" t="s">
        <v>39</v>
      </c>
      <c r="U5872" t="s">
        <v>39</v>
      </c>
      <c r="V5872" t="s">
        <v>39</v>
      </c>
      <c r="W5872" t="s">
        <v>39</v>
      </c>
      <c r="X5872" t="s">
        <v>39</v>
      </c>
      <c r="Y5872" t="s">
        <v>39</v>
      </c>
      <c r="Z5872" t="s">
        <v>39</v>
      </c>
      <c r="AA5872" t="s">
        <v>39</v>
      </c>
      <c r="AB5872" t="s">
        <v>39</v>
      </c>
      <c r="AC5872" t="s">
        <v>39</v>
      </c>
      <c r="AD5872" t="s">
        <v>40</v>
      </c>
    </row>
    <row r="5873" spans="1:30">
      <c r="A5873" t="s">
        <v>2131</v>
      </c>
      <c r="B5873" t="s">
        <v>2185</v>
      </c>
      <c r="C5873" t="s">
        <v>2186</v>
      </c>
      <c r="D5873" t="s">
        <v>1339</v>
      </c>
      <c r="E5873" t="s">
        <v>1340</v>
      </c>
      <c r="F5873" t="s">
        <v>35</v>
      </c>
      <c r="G5873" s="2">
        <v>5</v>
      </c>
      <c r="H5873">
        <v>999995840.34901702</v>
      </c>
      <c r="I5873" t="s">
        <v>36</v>
      </c>
      <c r="J5873" t="s">
        <v>36</v>
      </c>
      <c r="K5873" t="s">
        <v>36</v>
      </c>
      <c r="L5873" t="s">
        <v>1341</v>
      </c>
      <c r="M5873">
        <v>3.75</v>
      </c>
      <c r="N5873">
        <v>3.1083495145631068</v>
      </c>
      <c r="O5873">
        <v>30</v>
      </c>
      <c r="P5873">
        <v>5</v>
      </c>
      <c r="Q5873">
        <v>41.858349514563109</v>
      </c>
      <c r="R5873" t="s">
        <v>63</v>
      </c>
      <c r="S5873" t="s">
        <v>39</v>
      </c>
      <c r="T5873" t="s">
        <v>39</v>
      </c>
      <c r="U5873" t="s">
        <v>39</v>
      </c>
      <c r="V5873" t="s">
        <v>39</v>
      </c>
      <c r="W5873" t="s">
        <v>39</v>
      </c>
      <c r="X5873" t="s">
        <v>39</v>
      </c>
      <c r="Y5873" t="s">
        <v>39</v>
      </c>
      <c r="Z5873" t="s">
        <v>39</v>
      </c>
      <c r="AA5873" t="s">
        <v>39</v>
      </c>
      <c r="AB5873" t="s">
        <v>39</v>
      </c>
      <c r="AC5873" t="s">
        <v>39</v>
      </c>
      <c r="AD5873" t="s">
        <v>40</v>
      </c>
    </row>
    <row r="5874" spans="1:30">
      <c r="A5874" t="s">
        <v>2131</v>
      </c>
      <c r="B5874" t="s">
        <v>2185</v>
      </c>
      <c r="C5874" t="s">
        <v>2186</v>
      </c>
      <c r="D5874" t="s">
        <v>752</v>
      </c>
      <c r="E5874" t="s">
        <v>2144</v>
      </c>
      <c r="F5874" t="s">
        <v>138</v>
      </c>
      <c r="G5874" s="2">
        <v>4</v>
      </c>
      <c r="H5874">
        <v>23357.579254054999</v>
      </c>
      <c r="I5874" t="s">
        <v>36</v>
      </c>
      <c r="J5874" t="s">
        <v>36</v>
      </c>
      <c r="K5874" t="s">
        <v>36</v>
      </c>
      <c r="L5874" t="s">
        <v>40</v>
      </c>
      <c r="M5874">
        <v>12.5</v>
      </c>
      <c r="N5874">
        <v>2.6504854368932036</v>
      </c>
      <c r="O5874">
        <v>30</v>
      </c>
      <c r="P5874">
        <v>7.5</v>
      </c>
      <c r="Q5874">
        <v>52.650485436893206</v>
      </c>
      <c r="R5874" t="s">
        <v>63</v>
      </c>
      <c r="S5874" t="s">
        <v>39</v>
      </c>
      <c r="T5874" t="s">
        <v>36</v>
      </c>
      <c r="U5874" t="s">
        <v>39</v>
      </c>
      <c r="V5874" t="s">
        <v>39</v>
      </c>
      <c r="W5874" t="s">
        <v>39</v>
      </c>
      <c r="X5874" t="s">
        <v>39</v>
      </c>
      <c r="Y5874" t="s">
        <v>39</v>
      </c>
      <c r="Z5874" t="s">
        <v>39</v>
      </c>
      <c r="AA5874" t="s">
        <v>39</v>
      </c>
      <c r="AB5874" t="s">
        <v>39</v>
      </c>
      <c r="AC5874" t="s">
        <v>39</v>
      </c>
      <c r="AD5874" t="s">
        <v>40</v>
      </c>
    </row>
    <row r="5875" spans="1:30">
      <c r="A5875" t="s">
        <v>2131</v>
      </c>
      <c r="B5875" t="s">
        <v>2185</v>
      </c>
      <c r="C5875" t="s">
        <v>2186</v>
      </c>
      <c r="D5875" t="s">
        <v>93</v>
      </c>
      <c r="E5875" t="s">
        <v>94</v>
      </c>
      <c r="F5875" t="s">
        <v>35</v>
      </c>
      <c r="G5875" s="2">
        <v>4</v>
      </c>
      <c r="H5875">
        <v>21707.308872000001</v>
      </c>
      <c r="I5875" t="s">
        <v>36</v>
      </c>
      <c r="J5875" t="s">
        <v>36</v>
      </c>
      <c r="K5875" t="s">
        <v>36</v>
      </c>
      <c r="L5875" t="s">
        <v>74</v>
      </c>
      <c r="M5875">
        <v>3.75</v>
      </c>
      <c r="N5875">
        <v>3.509126213592233</v>
      </c>
      <c r="O5875">
        <v>30</v>
      </c>
      <c r="P5875">
        <v>6.666666666666667</v>
      </c>
      <c r="Q5875">
        <v>43.925792880258896</v>
      </c>
      <c r="R5875" t="s">
        <v>63</v>
      </c>
      <c r="S5875" t="s">
        <v>39</v>
      </c>
      <c r="T5875" t="s">
        <v>39</v>
      </c>
      <c r="U5875" t="s">
        <v>39</v>
      </c>
      <c r="V5875" t="s">
        <v>39</v>
      </c>
      <c r="W5875" t="s">
        <v>39</v>
      </c>
      <c r="X5875" t="s">
        <v>39</v>
      </c>
      <c r="Y5875" t="s">
        <v>39</v>
      </c>
      <c r="Z5875" t="s">
        <v>39</v>
      </c>
      <c r="AA5875" t="s">
        <v>39</v>
      </c>
      <c r="AB5875" t="s">
        <v>39</v>
      </c>
      <c r="AC5875" t="s">
        <v>39</v>
      </c>
      <c r="AD5875" t="s">
        <v>40</v>
      </c>
    </row>
    <row r="5876" spans="1:30">
      <c r="A5876" t="s">
        <v>2131</v>
      </c>
      <c r="B5876" t="s">
        <v>2185</v>
      </c>
      <c r="C5876" t="s">
        <v>2186</v>
      </c>
      <c r="D5876" t="s">
        <v>359</v>
      </c>
      <c r="E5876" t="s">
        <v>360</v>
      </c>
      <c r="F5876" t="s">
        <v>35</v>
      </c>
      <c r="G5876" s="2">
        <v>4</v>
      </c>
      <c r="H5876">
        <v>24370.59362</v>
      </c>
      <c r="I5876" t="s">
        <v>36</v>
      </c>
      <c r="J5876" t="s">
        <v>36</v>
      </c>
      <c r="K5876" t="s">
        <v>36</v>
      </c>
      <c r="L5876" t="s">
        <v>361</v>
      </c>
      <c r="M5876">
        <v>22.5</v>
      </c>
      <c r="N5876">
        <v>3.964660194174757</v>
      </c>
      <c r="O5876">
        <v>30</v>
      </c>
      <c r="P5876">
        <v>2.5</v>
      </c>
      <c r="Q5876">
        <v>58.964660194174755</v>
      </c>
      <c r="R5876" t="s">
        <v>63</v>
      </c>
      <c r="S5876" t="s">
        <v>39</v>
      </c>
      <c r="T5876" t="s">
        <v>39</v>
      </c>
      <c r="U5876" t="s">
        <v>39</v>
      </c>
      <c r="V5876" t="s">
        <v>39</v>
      </c>
      <c r="W5876" t="s">
        <v>39</v>
      </c>
      <c r="X5876" t="s">
        <v>39</v>
      </c>
      <c r="Y5876" t="s">
        <v>39</v>
      </c>
      <c r="Z5876" t="s">
        <v>39</v>
      </c>
      <c r="AA5876" t="s">
        <v>39</v>
      </c>
      <c r="AB5876" t="s">
        <v>39</v>
      </c>
      <c r="AC5876" t="s">
        <v>39</v>
      </c>
      <c r="AD5876" t="s">
        <v>40</v>
      </c>
    </row>
    <row r="5877" spans="1:30">
      <c r="A5877" t="s">
        <v>2131</v>
      </c>
      <c r="B5877" t="s">
        <v>2185</v>
      </c>
      <c r="C5877" t="s">
        <v>2186</v>
      </c>
      <c r="D5877" t="s">
        <v>82</v>
      </c>
      <c r="E5877" t="s">
        <v>83</v>
      </c>
      <c r="F5877" t="s">
        <v>35</v>
      </c>
      <c r="G5877" s="2">
        <v>5</v>
      </c>
      <c r="H5877">
        <v>999996062.89238298</v>
      </c>
      <c r="I5877" t="s">
        <v>36</v>
      </c>
      <c r="J5877" t="s">
        <v>36</v>
      </c>
      <c r="K5877" t="s">
        <v>36</v>
      </c>
      <c r="L5877" t="s">
        <v>84</v>
      </c>
      <c r="M5877">
        <v>5.625</v>
      </c>
      <c r="N5877">
        <v>2.4710679611650486</v>
      </c>
      <c r="O5877">
        <v>30</v>
      </c>
      <c r="P5877">
        <v>8.3333333333333339</v>
      </c>
      <c r="Q5877">
        <v>46.429401294498383</v>
      </c>
      <c r="R5877" t="s">
        <v>63</v>
      </c>
      <c r="S5877" t="s">
        <v>36</v>
      </c>
      <c r="T5877" t="s">
        <v>36</v>
      </c>
      <c r="U5877" t="s">
        <v>39</v>
      </c>
      <c r="V5877" t="s">
        <v>39</v>
      </c>
      <c r="W5877" t="s">
        <v>36</v>
      </c>
      <c r="X5877" t="s">
        <v>39</v>
      </c>
      <c r="Y5877" t="s">
        <v>39</v>
      </c>
      <c r="Z5877" t="s">
        <v>39</v>
      </c>
      <c r="AA5877" t="s">
        <v>39</v>
      </c>
      <c r="AB5877" t="s">
        <v>39</v>
      </c>
      <c r="AC5877" t="s">
        <v>39</v>
      </c>
      <c r="AD5877" t="s">
        <v>40</v>
      </c>
    </row>
    <row r="5878" spans="1:30">
      <c r="A5878" t="s">
        <v>2131</v>
      </c>
      <c r="B5878" t="s">
        <v>2185</v>
      </c>
      <c r="C5878" t="s">
        <v>2186</v>
      </c>
      <c r="D5878" t="s">
        <v>68</v>
      </c>
      <c r="E5878" t="s">
        <v>69</v>
      </c>
      <c r="F5878" t="s">
        <v>35</v>
      </c>
      <c r="G5878" s="2">
        <v>5</v>
      </c>
      <c r="H5878">
        <v>1000000000</v>
      </c>
      <c r="I5878" t="s">
        <v>36</v>
      </c>
      <c r="J5878" t="s">
        <v>36</v>
      </c>
      <c r="K5878" t="s">
        <v>36</v>
      </c>
      <c r="L5878" t="s">
        <v>40</v>
      </c>
      <c r="M5878">
        <v>3.75</v>
      </c>
      <c r="N5878">
        <v>0.38446601941747571</v>
      </c>
      <c r="O5878">
        <v>30</v>
      </c>
      <c r="P5878">
        <v>5.833333333333333</v>
      </c>
      <c r="Q5878">
        <v>39.967799352750809</v>
      </c>
      <c r="R5878" t="s">
        <v>63</v>
      </c>
      <c r="S5878" t="s">
        <v>39</v>
      </c>
      <c r="T5878" t="s">
        <v>39</v>
      </c>
      <c r="U5878" t="s">
        <v>39</v>
      </c>
      <c r="V5878" t="s">
        <v>39</v>
      </c>
      <c r="W5878" t="s">
        <v>39</v>
      </c>
      <c r="X5878" t="s">
        <v>39</v>
      </c>
      <c r="Y5878" t="s">
        <v>39</v>
      </c>
      <c r="Z5878" t="s">
        <v>39</v>
      </c>
      <c r="AA5878" t="s">
        <v>39</v>
      </c>
      <c r="AB5878" t="s">
        <v>39</v>
      </c>
      <c r="AC5878" t="s">
        <v>39</v>
      </c>
      <c r="AD5878" t="s">
        <v>40</v>
      </c>
    </row>
    <row r="5879" spans="1:30">
      <c r="A5879" t="s">
        <v>2131</v>
      </c>
      <c r="B5879" t="s">
        <v>2185</v>
      </c>
      <c r="C5879" t="s">
        <v>2186</v>
      </c>
      <c r="D5879" t="s">
        <v>175</v>
      </c>
      <c r="E5879" t="s">
        <v>176</v>
      </c>
      <c r="F5879" t="s">
        <v>35</v>
      </c>
      <c r="G5879" s="2">
        <v>5</v>
      </c>
      <c r="H5879">
        <v>999994628.08282804</v>
      </c>
      <c r="I5879" t="s">
        <v>36</v>
      </c>
      <c r="J5879" t="s">
        <v>36</v>
      </c>
      <c r="K5879" t="s">
        <v>36</v>
      </c>
      <c r="L5879" t="s">
        <v>177</v>
      </c>
      <c r="M5879">
        <v>16.875</v>
      </c>
      <c r="N5879">
        <v>3.5067961165048542</v>
      </c>
      <c r="O5879">
        <v>30</v>
      </c>
      <c r="P5879">
        <v>6.666666666666667</v>
      </c>
      <c r="Q5879">
        <v>57.048462783171516</v>
      </c>
      <c r="R5879" t="s">
        <v>63</v>
      </c>
      <c r="S5879" t="s">
        <v>39</v>
      </c>
      <c r="T5879" t="s">
        <v>39</v>
      </c>
      <c r="U5879" t="s">
        <v>39</v>
      </c>
      <c r="V5879" t="s">
        <v>39</v>
      </c>
      <c r="W5879" t="s">
        <v>39</v>
      </c>
      <c r="X5879" t="s">
        <v>39</v>
      </c>
      <c r="Y5879" t="s">
        <v>39</v>
      </c>
      <c r="Z5879" t="s">
        <v>39</v>
      </c>
      <c r="AA5879" t="s">
        <v>39</v>
      </c>
      <c r="AB5879" t="s">
        <v>39</v>
      </c>
      <c r="AC5879" t="s">
        <v>39</v>
      </c>
      <c r="AD5879" t="s">
        <v>40</v>
      </c>
    </row>
    <row r="5880" spans="1:30">
      <c r="A5880" t="s">
        <v>2131</v>
      </c>
      <c r="B5880" t="s">
        <v>2185</v>
      </c>
      <c r="C5880" t="s">
        <v>2186</v>
      </c>
      <c r="D5880" t="s">
        <v>227</v>
      </c>
      <c r="E5880" t="s">
        <v>228</v>
      </c>
      <c r="F5880" t="s">
        <v>35</v>
      </c>
      <c r="G5880" s="2">
        <v>4</v>
      </c>
      <c r="H5880">
        <v>22861.482919000002</v>
      </c>
      <c r="I5880" t="s">
        <v>36</v>
      </c>
      <c r="J5880" t="s">
        <v>36</v>
      </c>
      <c r="K5880" t="s">
        <v>36</v>
      </c>
      <c r="L5880" t="s">
        <v>229</v>
      </c>
      <c r="M5880">
        <v>25</v>
      </c>
      <c r="N5880">
        <v>3.6093203883495142</v>
      </c>
      <c r="O5880">
        <v>30</v>
      </c>
      <c r="P5880">
        <v>3.3333333333333335</v>
      </c>
      <c r="Q5880">
        <v>61.942653721682852</v>
      </c>
      <c r="R5880" t="s">
        <v>61</v>
      </c>
      <c r="S5880" t="s">
        <v>39</v>
      </c>
      <c r="T5880" t="s">
        <v>39</v>
      </c>
      <c r="U5880" t="s">
        <v>39</v>
      </c>
      <c r="V5880" t="s">
        <v>39</v>
      </c>
      <c r="W5880" t="s">
        <v>39</v>
      </c>
      <c r="X5880" t="s">
        <v>39</v>
      </c>
      <c r="Y5880" t="s">
        <v>39</v>
      </c>
      <c r="Z5880" t="s">
        <v>39</v>
      </c>
      <c r="AA5880" t="s">
        <v>39</v>
      </c>
      <c r="AB5880" t="s">
        <v>39</v>
      </c>
      <c r="AC5880" t="s">
        <v>39</v>
      </c>
      <c r="AD5880" t="s">
        <v>40</v>
      </c>
    </row>
    <row r="5881" spans="1:30">
      <c r="A5881" t="s">
        <v>2131</v>
      </c>
      <c r="B5881" t="s">
        <v>2185</v>
      </c>
      <c r="C5881" t="s">
        <v>2186</v>
      </c>
      <c r="D5881" t="s">
        <v>185</v>
      </c>
      <c r="E5881" t="s">
        <v>186</v>
      </c>
      <c r="F5881" t="s">
        <v>35</v>
      </c>
      <c r="G5881" s="2">
        <v>3</v>
      </c>
      <c r="H5881">
        <v>4764.330336</v>
      </c>
      <c r="I5881" t="s">
        <v>36</v>
      </c>
      <c r="J5881" t="s">
        <v>36</v>
      </c>
      <c r="K5881" t="s">
        <v>36</v>
      </c>
      <c r="L5881" t="s">
        <v>187</v>
      </c>
      <c r="M5881">
        <v>0</v>
      </c>
      <c r="N5881">
        <v>2.6469902912621359</v>
      </c>
      <c r="O5881">
        <v>30</v>
      </c>
      <c r="P5881">
        <v>2.5</v>
      </c>
      <c r="Q5881">
        <v>35.146990291262135</v>
      </c>
      <c r="R5881" t="s">
        <v>63</v>
      </c>
      <c r="S5881" t="s">
        <v>39</v>
      </c>
      <c r="T5881" t="s">
        <v>39</v>
      </c>
      <c r="U5881" t="s">
        <v>39</v>
      </c>
      <c r="V5881" t="s">
        <v>39</v>
      </c>
      <c r="W5881" t="s">
        <v>39</v>
      </c>
      <c r="X5881" t="s">
        <v>39</v>
      </c>
      <c r="Y5881" t="s">
        <v>39</v>
      </c>
      <c r="Z5881" t="s">
        <v>39</v>
      </c>
      <c r="AA5881" t="s">
        <v>39</v>
      </c>
      <c r="AB5881" t="s">
        <v>39</v>
      </c>
      <c r="AC5881" t="s">
        <v>39</v>
      </c>
      <c r="AD5881" t="s">
        <v>40</v>
      </c>
    </row>
    <row r="5882" spans="1:30">
      <c r="A5882" t="s">
        <v>2131</v>
      </c>
      <c r="B5882" t="s">
        <v>2185</v>
      </c>
      <c r="C5882" t="s">
        <v>2186</v>
      </c>
      <c r="D5882" t="s">
        <v>188</v>
      </c>
      <c r="E5882" t="s">
        <v>189</v>
      </c>
      <c r="F5882" t="s">
        <v>35</v>
      </c>
      <c r="G5882" s="2">
        <v>4</v>
      </c>
      <c r="H5882">
        <v>24676</v>
      </c>
      <c r="I5882" t="s">
        <v>36</v>
      </c>
      <c r="J5882" t="s">
        <v>36</v>
      </c>
      <c r="K5882" t="s">
        <v>36</v>
      </c>
      <c r="L5882" t="s">
        <v>40</v>
      </c>
      <c r="M5882">
        <v>0</v>
      </c>
      <c r="N5882">
        <v>0.97281553398058251</v>
      </c>
      <c r="O5882">
        <v>30</v>
      </c>
      <c r="P5882">
        <v>5</v>
      </c>
      <c r="Q5882">
        <v>35.97281553398058</v>
      </c>
      <c r="R5882" t="s">
        <v>63</v>
      </c>
      <c r="S5882" t="s">
        <v>36</v>
      </c>
      <c r="T5882" t="s">
        <v>39</v>
      </c>
      <c r="U5882" t="s">
        <v>39</v>
      </c>
      <c r="V5882" t="s">
        <v>39</v>
      </c>
      <c r="W5882" t="s">
        <v>39</v>
      </c>
      <c r="X5882" t="s">
        <v>39</v>
      </c>
      <c r="Y5882" t="s">
        <v>39</v>
      </c>
      <c r="Z5882" t="s">
        <v>39</v>
      </c>
      <c r="AA5882" t="s">
        <v>39</v>
      </c>
      <c r="AB5882" t="s">
        <v>39</v>
      </c>
      <c r="AC5882" t="s">
        <v>39</v>
      </c>
      <c r="AD5882" t="s">
        <v>40</v>
      </c>
    </row>
    <row r="5883" spans="1:30">
      <c r="A5883" t="s">
        <v>2131</v>
      </c>
      <c r="B5883" t="s">
        <v>2185</v>
      </c>
      <c r="C5883" t="s">
        <v>2186</v>
      </c>
      <c r="D5883" t="s">
        <v>98</v>
      </c>
      <c r="E5883" t="s">
        <v>99</v>
      </c>
      <c r="F5883" t="s">
        <v>35</v>
      </c>
      <c r="G5883" s="2">
        <v>4</v>
      </c>
      <c r="H5883">
        <v>23049.689289999998</v>
      </c>
      <c r="I5883" t="s">
        <v>36</v>
      </c>
      <c r="J5883" t="s">
        <v>36</v>
      </c>
      <c r="K5883" t="s">
        <v>36</v>
      </c>
      <c r="L5883" t="s">
        <v>40</v>
      </c>
      <c r="M5883">
        <v>5.625</v>
      </c>
      <c r="N5883">
        <v>0.63145631067961161</v>
      </c>
      <c r="O5883">
        <v>30</v>
      </c>
      <c r="P5883">
        <v>5.833333333333333</v>
      </c>
      <c r="Q5883">
        <v>42.089789644012946</v>
      </c>
      <c r="R5883" t="s">
        <v>63</v>
      </c>
      <c r="S5883" t="s">
        <v>39</v>
      </c>
      <c r="T5883" t="s">
        <v>39</v>
      </c>
      <c r="U5883" t="s">
        <v>39</v>
      </c>
      <c r="V5883" t="s">
        <v>39</v>
      </c>
      <c r="W5883" t="s">
        <v>39</v>
      </c>
      <c r="X5883" t="s">
        <v>39</v>
      </c>
      <c r="Y5883" t="s">
        <v>39</v>
      </c>
      <c r="Z5883" t="s">
        <v>39</v>
      </c>
      <c r="AA5883" t="s">
        <v>39</v>
      </c>
      <c r="AB5883" t="s">
        <v>39</v>
      </c>
      <c r="AC5883" t="s">
        <v>39</v>
      </c>
      <c r="AD5883" t="s">
        <v>40</v>
      </c>
    </row>
    <row r="5884" spans="1:30">
      <c r="A5884" t="s">
        <v>2131</v>
      </c>
      <c r="B5884" t="s">
        <v>2185</v>
      </c>
      <c r="C5884" t="s">
        <v>2186</v>
      </c>
      <c r="D5884" t="s">
        <v>1853</v>
      </c>
      <c r="E5884" t="s">
        <v>1854</v>
      </c>
      <c r="F5884" t="s">
        <v>35</v>
      </c>
      <c r="G5884" s="2">
        <v>4</v>
      </c>
      <c r="H5884">
        <v>24180.616000000002</v>
      </c>
      <c r="I5884" t="s">
        <v>36</v>
      </c>
      <c r="J5884" t="s">
        <v>36</v>
      </c>
      <c r="K5884" t="s">
        <v>36</v>
      </c>
      <c r="L5884" t="s">
        <v>40</v>
      </c>
      <c r="M5884">
        <v>3.75</v>
      </c>
      <c r="N5884">
        <v>1.5669902912621358</v>
      </c>
      <c r="O5884">
        <v>30</v>
      </c>
      <c r="P5884">
        <v>3.3333333333333335</v>
      </c>
      <c r="Q5884">
        <v>38.650323624595472</v>
      </c>
      <c r="R5884" t="s">
        <v>63</v>
      </c>
      <c r="S5884" t="s">
        <v>39</v>
      </c>
      <c r="T5884" t="s">
        <v>39</v>
      </c>
      <c r="U5884" t="s">
        <v>39</v>
      </c>
      <c r="V5884" t="s">
        <v>39</v>
      </c>
      <c r="W5884" t="s">
        <v>36</v>
      </c>
      <c r="X5884" t="s">
        <v>39</v>
      </c>
      <c r="Y5884" t="s">
        <v>39</v>
      </c>
      <c r="Z5884" t="s">
        <v>39</v>
      </c>
      <c r="AA5884" t="s">
        <v>39</v>
      </c>
      <c r="AB5884" t="s">
        <v>39</v>
      </c>
      <c r="AC5884" t="s">
        <v>39</v>
      </c>
      <c r="AD5884" t="s">
        <v>40</v>
      </c>
    </row>
    <row r="5885" spans="1:30">
      <c r="A5885" t="s">
        <v>2131</v>
      </c>
      <c r="B5885" t="s">
        <v>2185</v>
      </c>
      <c r="C5885" t="s">
        <v>2186</v>
      </c>
      <c r="D5885" t="s">
        <v>1411</v>
      </c>
      <c r="E5885" t="s">
        <v>1412</v>
      </c>
      <c r="F5885" t="s">
        <v>35</v>
      </c>
      <c r="G5885" s="2">
        <v>3</v>
      </c>
      <c r="H5885">
        <v>2995.2506085</v>
      </c>
      <c r="I5885" t="s">
        <v>36</v>
      </c>
      <c r="J5885" t="s">
        <v>36</v>
      </c>
      <c r="K5885" t="s">
        <v>36</v>
      </c>
      <c r="L5885" t="s">
        <v>40</v>
      </c>
      <c r="M5885">
        <v>25</v>
      </c>
      <c r="N5885">
        <v>1.8058252427184465</v>
      </c>
      <c r="O5885">
        <v>30</v>
      </c>
      <c r="P5885">
        <v>1.6666666666666667</v>
      </c>
      <c r="Q5885">
        <v>58.472491909385106</v>
      </c>
      <c r="R5885" t="s">
        <v>63</v>
      </c>
      <c r="S5885" t="s">
        <v>39</v>
      </c>
      <c r="T5885" t="s">
        <v>39</v>
      </c>
      <c r="U5885" t="s">
        <v>39</v>
      </c>
      <c r="V5885" t="s">
        <v>39</v>
      </c>
      <c r="W5885" t="s">
        <v>39</v>
      </c>
      <c r="X5885" t="s">
        <v>39</v>
      </c>
      <c r="Y5885" t="s">
        <v>39</v>
      </c>
      <c r="Z5885" t="s">
        <v>39</v>
      </c>
      <c r="AA5885" t="s">
        <v>39</v>
      </c>
      <c r="AB5885" t="s">
        <v>39</v>
      </c>
      <c r="AC5885" t="s">
        <v>39</v>
      </c>
      <c r="AD5885" t="s">
        <v>40</v>
      </c>
    </row>
    <row r="5886" spans="1:30">
      <c r="A5886" t="s">
        <v>2131</v>
      </c>
      <c r="B5886" t="s">
        <v>2185</v>
      </c>
      <c r="C5886" t="s">
        <v>2186</v>
      </c>
      <c r="D5886" t="s">
        <v>702</v>
      </c>
      <c r="E5886" t="s">
        <v>703</v>
      </c>
      <c r="F5886" t="s">
        <v>35</v>
      </c>
      <c r="G5886" s="2">
        <v>4</v>
      </c>
      <c r="H5886">
        <v>24676</v>
      </c>
      <c r="I5886" t="s">
        <v>36</v>
      </c>
      <c r="J5886" t="s">
        <v>36</v>
      </c>
      <c r="K5886" t="s">
        <v>36</v>
      </c>
      <c r="L5886" t="s">
        <v>40</v>
      </c>
      <c r="M5886">
        <v>0</v>
      </c>
      <c r="N5886">
        <v>0.29592233009708735</v>
      </c>
      <c r="O5886">
        <v>30</v>
      </c>
      <c r="P5886">
        <v>8.3333333333333339</v>
      </c>
      <c r="Q5886">
        <v>38.62925566343042</v>
      </c>
      <c r="R5886" t="s">
        <v>63</v>
      </c>
      <c r="S5886" t="s">
        <v>39</v>
      </c>
      <c r="T5886" t="s">
        <v>39</v>
      </c>
      <c r="U5886" t="s">
        <v>39</v>
      </c>
      <c r="V5886" t="s">
        <v>39</v>
      </c>
      <c r="W5886" t="s">
        <v>39</v>
      </c>
      <c r="X5886" t="s">
        <v>39</v>
      </c>
      <c r="Y5886" t="s">
        <v>39</v>
      </c>
      <c r="Z5886" t="s">
        <v>39</v>
      </c>
      <c r="AA5886" t="s">
        <v>39</v>
      </c>
      <c r="AB5886" t="s">
        <v>39</v>
      </c>
      <c r="AC5886" t="s">
        <v>39</v>
      </c>
      <c r="AD5886" t="s">
        <v>40</v>
      </c>
    </row>
    <row r="5887" spans="1:30">
      <c r="A5887" t="s">
        <v>2131</v>
      </c>
      <c r="B5887" t="s">
        <v>2187</v>
      </c>
      <c r="C5887" t="s">
        <v>2188</v>
      </c>
      <c r="D5887" t="s">
        <v>739</v>
      </c>
      <c r="E5887" t="s">
        <v>740</v>
      </c>
      <c r="F5887" t="s">
        <v>35</v>
      </c>
      <c r="G5887" s="2"/>
      <c r="H5887">
        <v>23885.91085</v>
      </c>
      <c r="K5887" t="s">
        <v>36</v>
      </c>
      <c r="L5887" t="s">
        <v>741</v>
      </c>
      <c r="S5887" t="s">
        <v>39</v>
      </c>
      <c r="T5887" t="s">
        <v>39</v>
      </c>
      <c r="U5887" t="s">
        <v>39</v>
      </c>
      <c r="V5887" t="s">
        <v>39</v>
      </c>
      <c r="W5887" t="s">
        <v>39</v>
      </c>
      <c r="X5887" t="s">
        <v>39</v>
      </c>
      <c r="Y5887" t="s">
        <v>39</v>
      </c>
      <c r="Z5887" t="s">
        <v>39</v>
      </c>
      <c r="AA5887" t="s">
        <v>39</v>
      </c>
      <c r="AB5887" t="s">
        <v>39</v>
      </c>
      <c r="AC5887" t="s">
        <v>39</v>
      </c>
      <c r="AD5887" t="s">
        <v>40</v>
      </c>
    </row>
    <row r="5888" spans="1:30">
      <c r="A5888" t="s">
        <v>2131</v>
      </c>
      <c r="B5888" t="s">
        <v>2187</v>
      </c>
      <c r="C5888" t="s">
        <v>2188</v>
      </c>
      <c r="D5888" t="s">
        <v>2162</v>
      </c>
      <c r="E5888" t="s">
        <v>2163</v>
      </c>
      <c r="F5888" t="s">
        <v>35</v>
      </c>
      <c r="G5888" s="2"/>
      <c r="H5888">
        <v>24251.932800999999</v>
      </c>
      <c r="K5888" t="s">
        <v>36</v>
      </c>
      <c r="L5888" t="s">
        <v>350</v>
      </c>
      <c r="S5888" t="s">
        <v>39</v>
      </c>
      <c r="T5888" t="s">
        <v>39</v>
      </c>
      <c r="U5888" t="s">
        <v>39</v>
      </c>
      <c r="V5888" t="s">
        <v>39</v>
      </c>
      <c r="W5888" t="s">
        <v>39</v>
      </c>
      <c r="X5888" t="s">
        <v>39</v>
      </c>
      <c r="Y5888" t="s">
        <v>39</v>
      </c>
      <c r="Z5888" t="s">
        <v>39</v>
      </c>
      <c r="AA5888" t="s">
        <v>39</v>
      </c>
      <c r="AB5888" t="s">
        <v>39</v>
      </c>
      <c r="AC5888" t="s">
        <v>39</v>
      </c>
      <c r="AD5888" t="s">
        <v>40</v>
      </c>
    </row>
    <row r="5889" spans="1:30">
      <c r="A5889" t="s">
        <v>2131</v>
      </c>
      <c r="B5889" t="s">
        <v>2187</v>
      </c>
      <c r="C5889" t="s">
        <v>2188</v>
      </c>
      <c r="D5889" t="s">
        <v>1339</v>
      </c>
      <c r="E5889" t="s">
        <v>1340</v>
      </c>
      <c r="F5889" t="s">
        <v>35</v>
      </c>
      <c r="G5889" s="2"/>
      <c r="H5889">
        <v>999995840.34901702</v>
      </c>
      <c r="K5889" t="s">
        <v>36</v>
      </c>
      <c r="L5889" t="s">
        <v>1341</v>
      </c>
      <c r="S5889" t="s">
        <v>39</v>
      </c>
      <c r="T5889" t="s">
        <v>39</v>
      </c>
      <c r="U5889" t="s">
        <v>39</v>
      </c>
      <c r="V5889" t="s">
        <v>39</v>
      </c>
      <c r="W5889" t="s">
        <v>39</v>
      </c>
      <c r="X5889" t="s">
        <v>39</v>
      </c>
      <c r="Y5889" t="s">
        <v>39</v>
      </c>
      <c r="Z5889" t="s">
        <v>39</v>
      </c>
      <c r="AA5889" t="s">
        <v>39</v>
      </c>
      <c r="AB5889" t="s">
        <v>39</v>
      </c>
      <c r="AC5889" t="s">
        <v>39</v>
      </c>
      <c r="AD5889" t="s">
        <v>40</v>
      </c>
    </row>
    <row r="5890" spans="1:30">
      <c r="A5890" t="s">
        <v>2131</v>
      </c>
      <c r="B5890" t="s">
        <v>2187</v>
      </c>
      <c r="C5890" t="s">
        <v>2189</v>
      </c>
      <c r="D5890" t="s">
        <v>46</v>
      </c>
      <c r="E5890" t="s">
        <v>47</v>
      </c>
      <c r="F5890" t="s">
        <v>35</v>
      </c>
      <c r="G5890" s="2">
        <v>5</v>
      </c>
      <c r="H5890">
        <v>999994667.97487199</v>
      </c>
      <c r="I5890" t="s">
        <v>36</v>
      </c>
      <c r="J5890" t="s">
        <v>36</v>
      </c>
      <c r="K5890" t="s">
        <v>36</v>
      </c>
      <c r="L5890" t="s">
        <v>48</v>
      </c>
      <c r="M5890">
        <v>25</v>
      </c>
      <c r="N5890">
        <v>15</v>
      </c>
      <c r="O5890">
        <v>30</v>
      </c>
      <c r="P5890">
        <v>8.75</v>
      </c>
      <c r="Q5890">
        <v>78.75</v>
      </c>
      <c r="R5890" t="s">
        <v>62</v>
      </c>
      <c r="S5890" t="s">
        <v>39</v>
      </c>
      <c r="T5890" t="s">
        <v>39</v>
      </c>
      <c r="U5890" t="s">
        <v>39</v>
      </c>
      <c r="V5890" t="s">
        <v>39</v>
      </c>
      <c r="W5890" t="s">
        <v>39</v>
      </c>
      <c r="X5890" t="s">
        <v>39</v>
      </c>
      <c r="Y5890" t="s">
        <v>39</v>
      </c>
      <c r="Z5890" t="s">
        <v>39</v>
      </c>
      <c r="AA5890" t="s">
        <v>39</v>
      </c>
      <c r="AB5890" t="s">
        <v>39</v>
      </c>
      <c r="AC5890" t="s">
        <v>39</v>
      </c>
      <c r="AD5890" t="s">
        <v>40</v>
      </c>
    </row>
    <row r="5891" spans="1:30">
      <c r="A5891" t="s">
        <v>2131</v>
      </c>
      <c r="B5891" t="s">
        <v>2187</v>
      </c>
      <c r="C5891" t="s">
        <v>2189</v>
      </c>
      <c r="D5891" t="s">
        <v>1281</v>
      </c>
      <c r="E5891" t="s">
        <v>2190</v>
      </c>
      <c r="F5891" t="s">
        <v>138</v>
      </c>
      <c r="G5891" s="2">
        <v>4</v>
      </c>
      <c r="H5891">
        <v>23785.45688736</v>
      </c>
      <c r="I5891" t="s">
        <v>36</v>
      </c>
      <c r="J5891" t="s">
        <v>36</v>
      </c>
      <c r="K5891" t="s">
        <v>36</v>
      </c>
      <c r="L5891" t="s">
        <v>40</v>
      </c>
      <c r="M5891">
        <v>22.5</v>
      </c>
      <c r="N5891">
        <v>13.611886717191863</v>
      </c>
      <c r="O5891">
        <v>30</v>
      </c>
      <c r="P5891">
        <v>10</v>
      </c>
      <c r="Q5891">
        <v>76.111886717191865</v>
      </c>
      <c r="R5891" t="s">
        <v>38</v>
      </c>
      <c r="S5891" t="s">
        <v>39</v>
      </c>
      <c r="T5891" t="s">
        <v>36</v>
      </c>
      <c r="U5891" t="s">
        <v>39</v>
      </c>
      <c r="V5891" t="s">
        <v>39</v>
      </c>
      <c r="W5891" t="s">
        <v>39</v>
      </c>
      <c r="X5891" t="s">
        <v>39</v>
      </c>
      <c r="Y5891" t="s">
        <v>39</v>
      </c>
      <c r="Z5891" t="s">
        <v>39</v>
      </c>
      <c r="AA5891" t="s">
        <v>39</v>
      </c>
      <c r="AB5891" t="s">
        <v>39</v>
      </c>
      <c r="AC5891" t="s">
        <v>39</v>
      </c>
      <c r="AD5891" t="s">
        <v>40</v>
      </c>
    </row>
    <row r="5892" spans="1:30">
      <c r="A5892" t="s">
        <v>2131</v>
      </c>
      <c r="B5892" t="s">
        <v>2187</v>
      </c>
      <c r="C5892" t="s">
        <v>2189</v>
      </c>
      <c r="D5892" t="s">
        <v>733</v>
      </c>
      <c r="E5892" t="s">
        <v>734</v>
      </c>
      <c r="F5892" t="s">
        <v>35</v>
      </c>
      <c r="G5892" s="2"/>
      <c r="H5892">
        <v>999994510.597736</v>
      </c>
      <c r="K5892" t="s">
        <v>36</v>
      </c>
      <c r="L5892" t="s">
        <v>589</v>
      </c>
      <c r="S5892" t="s">
        <v>39</v>
      </c>
      <c r="T5892" t="s">
        <v>39</v>
      </c>
      <c r="U5892" t="s">
        <v>39</v>
      </c>
      <c r="V5892" t="s">
        <v>39</v>
      </c>
      <c r="W5892" t="s">
        <v>39</v>
      </c>
      <c r="X5892" t="s">
        <v>39</v>
      </c>
      <c r="Y5892" t="s">
        <v>39</v>
      </c>
      <c r="Z5892" t="s">
        <v>39</v>
      </c>
      <c r="AA5892" t="s">
        <v>39</v>
      </c>
      <c r="AB5892" t="s">
        <v>39</v>
      </c>
      <c r="AC5892" t="s">
        <v>39</v>
      </c>
      <c r="AD5892" t="s">
        <v>40</v>
      </c>
    </row>
    <row r="5893" spans="1:30">
      <c r="A5893" t="s">
        <v>2131</v>
      </c>
      <c r="B5893" t="s">
        <v>2187</v>
      </c>
      <c r="C5893" t="s">
        <v>2191</v>
      </c>
      <c r="D5893" t="s">
        <v>833</v>
      </c>
      <c r="E5893" t="s">
        <v>834</v>
      </c>
      <c r="F5893" t="s">
        <v>35</v>
      </c>
      <c r="G5893" s="2">
        <v>3</v>
      </c>
      <c r="H5893">
        <v>2550.836695</v>
      </c>
      <c r="I5893" t="s">
        <v>36</v>
      </c>
      <c r="J5893" t="s">
        <v>36</v>
      </c>
      <c r="K5893" t="s">
        <v>36</v>
      </c>
      <c r="L5893" t="s">
        <v>723</v>
      </c>
      <c r="M5893">
        <v>45</v>
      </c>
      <c r="N5893">
        <v>15</v>
      </c>
      <c r="O5893">
        <v>30</v>
      </c>
      <c r="P5893">
        <v>10</v>
      </c>
      <c r="Q5893">
        <v>100</v>
      </c>
      <c r="R5893" t="s">
        <v>38</v>
      </c>
      <c r="S5893" t="s">
        <v>39</v>
      </c>
      <c r="T5893" t="s">
        <v>39</v>
      </c>
      <c r="U5893" t="s">
        <v>39</v>
      </c>
      <c r="V5893" t="s">
        <v>39</v>
      </c>
      <c r="W5893" t="s">
        <v>39</v>
      </c>
      <c r="X5893" t="s">
        <v>39</v>
      </c>
      <c r="Y5893" t="s">
        <v>39</v>
      </c>
      <c r="Z5893" t="s">
        <v>39</v>
      </c>
      <c r="AA5893" t="s">
        <v>39</v>
      </c>
      <c r="AB5893" t="s">
        <v>39</v>
      </c>
      <c r="AC5893" t="s">
        <v>39</v>
      </c>
      <c r="AD5893" t="s">
        <v>40</v>
      </c>
    </row>
    <row r="5894" spans="1:30">
      <c r="A5894" t="s">
        <v>2131</v>
      </c>
      <c r="B5894" t="s">
        <v>2187</v>
      </c>
      <c r="C5894" t="s">
        <v>2192</v>
      </c>
      <c r="D5894" t="s">
        <v>725</v>
      </c>
      <c r="E5894" t="s">
        <v>726</v>
      </c>
      <c r="F5894" t="s">
        <v>35</v>
      </c>
      <c r="G5894" s="2"/>
      <c r="H5894">
        <v>999988185.51691496</v>
      </c>
      <c r="K5894" t="s">
        <v>36</v>
      </c>
      <c r="L5894" t="s">
        <v>727</v>
      </c>
      <c r="S5894" t="s">
        <v>39</v>
      </c>
      <c r="T5894" t="s">
        <v>39</v>
      </c>
      <c r="U5894" t="s">
        <v>39</v>
      </c>
      <c r="V5894" t="s">
        <v>39</v>
      </c>
      <c r="W5894" t="s">
        <v>39</v>
      </c>
      <c r="X5894" t="s">
        <v>39</v>
      </c>
      <c r="Y5894" t="s">
        <v>39</v>
      </c>
      <c r="Z5894" t="s">
        <v>39</v>
      </c>
      <c r="AA5894" t="s">
        <v>39</v>
      </c>
      <c r="AB5894" t="s">
        <v>39</v>
      </c>
      <c r="AC5894" t="s">
        <v>39</v>
      </c>
      <c r="AD5894" t="s">
        <v>40</v>
      </c>
    </row>
    <row r="5895" spans="1:30">
      <c r="A5895" t="s">
        <v>2131</v>
      </c>
      <c r="B5895" t="s">
        <v>2187</v>
      </c>
      <c r="C5895" t="s">
        <v>2193</v>
      </c>
      <c r="D5895" t="s">
        <v>833</v>
      </c>
      <c r="E5895" t="s">
        <v>834</v>
      </c>
      <c r="F5895" t="s">
        <v>35</v>
      </c>
      <c r="G5895" s="2">
        <v>3</v>
      </c>
      <c r="H5895">
        <v>2550.836695</v>
      </c>
      <c r="I5895" t="s">
        <v>36</v>
      </c>
      <c r="J5895" t="s">
        <v>36</v>
      </c>
      <c r="K5895" t="s">
        <v>36</v>
      </c>
      <c r="L5895" t="s">
        <v>723</v>
      </c>
      <c r="M5895">
        <v>45</v>
      </c>
      <c r="N5895">
        <v>15</v>
      </c>
      <c r="O5895">
        <v>30</v>
      </c>
      <c r="P5895">
        <v>10</v>
      </c>
      <c r="Q5895">
        <v>100</v>
      </c>
      <c r="R5895" t="s">
        <v>38</v>
      </c>
      <c r="S5895" t="s">
        <v>39</v>
      </c>
      <c r="T5895" t="s">
        <v>39</v>
      </c>
      <c r="U5895" t="s">
        <v>39</v>
      </c>
      <c r="V5895" t="s">
        <v>39</v>
      </c>
      <c r="W5895" t="s">
        <v>39</v>
      </c>
      <c r="X5895" t="s">
        <v>39</v>
      </c>
      <c r="Y5895" t="s">
        <v>39</v>
      </c>
      <c r="Z5895" t="s">
        <v>39</v>
      </c>
      <c r="AA5895" t="s">
        <v>39</v>
      </c>
      <c r="AB5895" t="s">
        <v>39</v>
      </c>
      <c r="AC5895" t="s">
        <v>39</v>
      </c>
      <c r="AD5895" t="s">
        <v>40</v>
      </c>
    </row>
    <row r="5896" spans="1:30">
      <c r="A5896" t="s">
        <v>2131</v>
      </c>
      <c r="B5896" t="s">
        <v>2187</v>
      </c>
      <c r="C5896" t="s">
        <v>2194</v>
      </c>
      <c r="D5896" t="s">
        <v>767</v>
      </c>
      <c r="E5896" t="s">
        <v>768</v>
      </c>
      <c r="F5896" t="s">
        <v>35</v>
      </c>
      <c r="G5896" s="2">
        <v>4</v>
      </c>
      <c r="H5896">
        <v>22965.570379000001</v>
      </c>
      <c r="I5896" t="s">
        <v>36</v>
      </c>
      <c r="J5896" t="s">
        <v>36</v>
      </c>
      <c r="K5896" t="s">
        <v>36</v>
      </c>
      <c r="L5896" t="s">
        <v>769</v>
      </c>
      <c r="M5896">
        <v>45</v>
      </c>
      <c r="N5896">
        <v>10.274757566852777</v>
      </c>
      <c r="O5896">
        <v>30</v>
      </c>
      <c r="P5896">
        <v>3.75</v>
      </c>
      <c r="Q5896">
        <v>89.02475756685277</v>
      </c>
      <c r="R5896" t="s">
        <v>38</v>
      </c>
      <c r="S5896" t="s">
        <v>39</v>
      </c>
      <c r="T5896" t="s">
        <v>39</v>
      </c>
      <c r="U5896" t="s">
        <v>39</v>
      </c>
      <c r="V5896" t="s">
        <v>39</v>
      </c>
      <c r="W5896" t="s">
        <v>39</v>
      </c>
      <c r="X5896" t="s">
        <v>39</v>
      </c>
      <c r="Y5896" t="s">
        <v>39</v>
      </c>
      <c r="Z5896" t="s">
        <v>39</v>
      </c>
      <c r="AA5896" t="s">
        <v>39</v>
      </c>
      <c r="AB5896" t="s">
        <v>39</v>
      </c>
      <c r="AC5896" t="s">
        <v>39</v>
      </c>
      <c r="AD5896" t="s">
        <v>40</v>
      </c>
    </row>
    <row r="5897" spans="1:30">
      <c r="A5897" t="s">
        <v>2131</v>
      </c>
      <c r="B5897" t="s">
        <v>2187</v>
      </c>
      <c r="C5897" t="s">
        <v>2194</v>
      </c>
      <c r="D5897" t="s">
        <v>2195</v>
      </c>
      <c r="E5897" t="s">
        <v>2196</v>
      </c>
      <c r="F5897" t="s">
        <v>35</v>
      </c>
      <c r="G5897" s="2">
        <v>4</v>
      </c>
      <c r="H5897">
        <v>24676</v>
      </c>
      <c r="I5897" t="s">
        <v>36</v>
      </c>
      <c r="J5897" t="s">
        <v>36</v>
      </c>
      <c r="K5897" t="s">
        <v>36</v>
      </c>
      <c r="L5897" t="s">
        <v>40</v>
      </c>
      <c r="M5897">
        <v>22.5</v>
      </c>
      <c r="N5897">
        <v>10.257126065236555</v>
      </c>
      <c r="O5897">
        <v>30</v>
      </c>
      <c r="P5897">
        <v>8.75</v>
      </c>
      <c r="Q5897">
        <v>71.507126065236548</v>
      </c>
      <c r="R5897" t="s">
        <v>62</v>
      </c>
      <c r="S5897" t="s">
        <v>39</v>
      </c>
      <c r="T5897" t="s">
        <v>39</v>
      </c>
      <c r="U5897" t="s">
        <v>39</v>
      </c>
      <c r="V5897" t="s">
        <v>39</v>
      </c>
      <c r="W5897" t="s">
        <v>39</v>
      </c>
      <c r="X5897" t="s">
        <v>39</v>
      </c>
      <c r="Y5897" t="s">
        <v>39</v>
      </c>
      <c r="Z5897" t="s">
        <v>39</v>
      </c>
      <c r="AA5897" t="s">
        <v>39</v>
      </c>
      <c r="AB5897" t="s">
        <v>39</v>
      </c>
      <c r="AC5897" t="s">
        <v>39</v>
      </c>
      <c r="AD5897" t="s">
        <v>40</v>
      </c>
    </row>
    <row r="5898" spans="1:30">
      <c r="A5898" t="s">
        <v>2131</v>
      </c>
      <c r="B5898" t="s">
        <v>2187</v>
      </c>
      <c r="C5898" t="s">
        <v>2194</v>
      </c>
      <c r="D5898" t="s">
        <v>1111</v>
      </c>
      <c r="E5898" t="s">
        <v>1112</v>
      </c>
      <c r="F5898" t="s">
        <v>35</v>
      </c>
      <c r="G5898" s="2"/>
      <c r="H5898">
        <v>-237.45334599999978</v>
      </c>
      <c r="K5898" t="s">
        <v>36</v>
      </c>
      <c r="L5898" t="s">
        <v>1113</v>
      </c>
      <c r="S5898" t="s">
        <v>39</v>
      </c>
      <c r="T5898" t="s">
        <v>39</v>
      </c>
      <c r="U5898" t="s">
        <v>39</v>
      </c>
      <c r="V5898" t="s">
        <v>39</v>
      </c>
      <c r="W5898" t="s">
        <v>39</v>
      </c>
      <c r="X5898" t="s">
        <v>39</v>
      </c>
      <c r="Y5898" t="s">
        <v>39</v>
      </c>
      <c r="Z5898" t="s">
        <v>39</v>
      </c>
      <c r="AA5898" t="s">
        <v>39</v>
      </c>
      <c r="AB5898" t="s">
        <v>39</v>
      </c>
      <c r="AC5898" t="s">
        <v>39</v>
      </c>
      <c r="AD5898" t="s">
        <v>40</v>
      </c>
    </row>
    <row r="5899" spans="1:30">
      <c r="A5899" t="s">
        <v>2131</v>
      </c>
      <c r="B5899" t="s">
        <v>2187</v>
      </c>
      <c r="C5899" t="s">
        <v>2194</v>
      </c>
      <c r="D5899" t="s">
        <v>46</v>
      </c>
      <c r="E5899" t="s">
        <v>47</v>
      </c>
      <c r="F5899" t="s">
        <v>35</v>
      </c>
      <c r="G5899" s="2">
        <v>5</v>
      </c>
      <c r="H5899">
        <v>999994667.97487199</v>
      </c>
      <c r="I5899" t="s">
        <v>36</v>
      </c>
      <c r="J5899" t="s">
        <v>36</v>
      </c>
      <c r="K5899" t="s">
        <v>36</v>
      </c>
      <c r="L5899" t="s">
        <v>48</v>
      </c>
      <c r="M5899">
        <v>25</v>
      </c>
      <c r="N5899">
        <v>11.0505436379665</v>
      </c>
      <c r="O5899">
        <v>30</v>
      </c>
      <c r="P5899">
        <v>8.75</v>
      </c>
      <c r="Q5899">
        <v>74.800543637966499</v>
      </c>
      <c r="R5899" t="s">
        <v>67</v>
      </c>
      <c r="S5899" t="s">
        <v>39</v>
      </c>
      <c r="T5899" t="s">
        <v>39</v>
      </c>
      <c r="U5899" t="s">
        <v>39</v>
      </c>
      <c r="V5899" t="s">
        <v>39</v>
      </c>
      <c r="W5899" t="s">
        <v>39</v>
      </c>
      <c r="X5899" t="s">
        <v>39</v>
      </c>
      <c r="Y5899" t="s">
        <v>39</v>
      </c>
      <c r="Z5899" t="s">
        <v>39</v>
      </c>
      <c r="AA5899" t="s">
        <v>39</v>
      </c>
      <c r="AB5899" t="s">
        <v>39</v>
      </c>
      <c r="AC5899" t="s">
        <v>39</v>
      </c>
      <c r="AD5899" t="s">
        <v>40</v>
      </c>
    </row>
    <row r="5900" spans="1:30">
      <c r="A5900" t="s">
        <v>2131</v>
      </c>
      <c r="B5900" t="s">
        <v>2187</v>
      </c>
      <c r="C5900" t="s">
        <v>2194</v>
      </c>
      <c r="D5900" t="s">
        <v>759</v>
      </c>
      <c r="E5900" t="s">
        <v>760</v>
      </c>
      <c r="F5900" t="s">
        <v>35</v>
      </c>
      <c r="G5900" s="2">
        <v>5</v>
      </c>
      <c r="H5900">
        <v>999998609.351215</v>
      </c>
      <c r="I5900" t="s">
        <v>36</v>
      </c>
      <c r="J5900" t="s">
        <v>36</v>
      </c>
      <c r="K5900" t="s">
        <v>36</v>
      </c>
      <c r="L5900" t="s">
        <v>40</v>
      </c>
      <c r="M5900">
        <v>0</v>
      </c>
      <c r="N5900">
        <v>11.724948574786952</v>
      </c>
      <c r="O5900">
        <v>30</v>
      </c>
      <c r="P5900">
        <v>10</v>
      </c>
      <c r="Q5900">
        <v>51.72494857478695</v>
      </c>
      <c r="R5900" t="s">
        <v>63</v>
      </c>
      <c r="S5900" t="s">
        <v>36</v>
      </c>
      <c r="T5900" t="s">
        <v>36</v>
      </c>
      <c r="U5900" t="s">
        <v>39</v>
      </c>
      <c r="V5900" t="s">
        <v>36</v>
      </c>
      <c r="W5900" t="s">
        <v>39</v>
      </c>
      <c r="X5900" t="s">
        <v>39</v>
      </c>
      <c r="Y5900" t="s">
        <v>39</v>
      </c>
      <c r="Z5900" t="s">
        <v>39</v>
      </c>
      <c r="AA5900" t="s">
        <v>39</v>
      </c>
      <c r="AB5900" t="s">
        <v>39</v>
      </c>
      <c r="AC5900" t="s">
        <v>39</v>
      </c>
      <c r="AD5900" t="s">
        <v>40</v>
      </c>
    </row>
    <row r="5901" spans="1:30">
      <c r="A5901" t="s">
        <v>2131</v>
      </c>
      <c r="B5901" t="s">
        <v>2187</v>
      </c>
      <c r="C5901" t="s">
        <v>2194</v>
      </c>
      <c r="D5901" t="s">
        <v>359</v>
      </c>
      <c r="E5901" t="s">
        <v>360</v>
      </c>
      <c r="F5901" t="s">
        <v>35</v>
      </c>
      <c r="G5901" s="2">
        <v>4</v>
      </c>
      <c r="H5901">
        <v>24370.59362</v>
      </c>
      <c r="I5901" t="s">
        <v>36</v>
      </c>
      <c r="J5901" t="s">
        <v>36</v>
      </c>
      <c r="K5901" t="s">
        <v>36</v>
      </c>
      <c r="L5901" t="s">
        <v>361</v>
      </c>
      <c r="M5901">
        <v>25</v>
      </c>
      <c r="N5901">
        <v>15</v>
      </c>
      <c r="O5901">
        <v>30</v>
      </c>
      <c r="P5901">
        <v>2.5</v>
      </c>
      <c r="Q5901">
        <v>72.5</v>
      </c>
      <c r="R5901" t="s">
        <v>109</v>
      </c>
      <c r="S5901" t="s">
        <v>39</v>
      </c>
      <c r="T5901" t="s">
        <v>39</v>
      </c>
      <c r="U5901" t="s">
        <v>39</v>
      </c>
      <c r="V5901" t="s">
        <v>39</v>
      </c>
      <c r="W5901" t="s">
        <v>39</v>
      </c>
      <c r="X5901" t="s">
        <v>39</v>
      </c>
      <c r="Y5901" t="s">
        <v>39</v>
      </c>
      <c r="Z5901" t="s">
        <v>39</v>
      </c>
      <c r="AA5901" t="s">
        <v>39</v>
      </c>
      <c r="AB5901" t="s">
        <v>39</v>
      </c>
      <c r="AC5901" t="s">
        <v>39</v>
      </c>
      <c r="AD5901" t="s">
        <v>40</v>
      </c>
    </row>
    <row r="5902" spans="1:30">
      <c r="A5902" t="s">
        <v>2131</v>
      </c>
      <c r="B5902" t="s">
        <v>2187</v>
      </c>
      <c r="C5902" t="s">
        <v>2194</v>
      </c>
      <c r="D5902" t="s">
        <v>733</v>
      </c>
      <c r="E5902" t="s">
        <v>734</v>
      </c>
      <c r="F5902" t="s">
        <v>35</v>
      </c>
      <c r="G5902" s="2">
        <v>5</v>
      </c>
      <c r="H5902">
        <v>999994510.597736</v>
      </c>
      <c r="I5902" t="s">
        <v>36</v>
      </c>
      <c r="J5902" t="s">
        <v>36</v>
      </c>
      <c r="K5902" t="s">
        <v>36</v>
      </c>
      <c r="L5902" t="s">
        <v>589</v>
      </c>
      <c r="M5902">
        <v>22.5</v>
      </c>
      <c r="N5902">
        <v>3.5880105789009695</v>
      </c>
      <c r="O5902">
        <v>30</v>
      </c>
      <c r="P5902">
        <v>8.75</v>
      </c>
      <c r="Q5902">
        <v>64.838010578900963</v>
      </c>
      <c r="R5902" t="s">
        <v>61</v>
      </c>
      <c r="S5902" t="s">
        <v>39</v>
      </c>
      <c r="T5902" t="s">
        <v>39</v>
      </c>
      <c r="U5902" t="s">
        <v>39</v>
      </c>
      <c r="V5902" t="s">
        <v>39</v>
      </c>
      <c r="W5902" t="s">
        <v>39</v>
      </c>
      <c r="X5902" t="s">
        <v>39</v>
      </c>
      <c r="Y5902" t="s">
        <v>39</v>
      </c>
      <c r="Z5902" t="s">
        <v>39</v>
      </c>
      <c r="AA5902" t="s">
        <v>39</v>
      </c>
      <c r="AB5902" t="s">
        <v>39</v>
      </c>
      <c r="AC5902" t="s">
        <v>39</v>
      </c>
      <c r="AD5902" t="s">
        <v>40</v>
      </c>
    </row>
    <row r="5903" spans="1:30">
      <c r="A5903" t="s">
        <v>2131</v>
      </c>
      <c r="B5903" t="s">
        <v>2187</v>
      </c>
      <c r="C5903" t="s">
        <v>2197</v>
      </c>
      <c r="D5903" t="s">
        <v>1050</v>
      </c>
      <c r="E5903" t="s">
        <v>1051</v>
      </c>
      <c r="F5903" t="s">
        <v>35</v>
      </c>
      <c r="G5903" s="2">
        <v>5</v>
      </c>
      <c r="H5903">
        <v>999996114.62587905</v>
      </c>
      <c r="I5903" t="s">
        <v>36</v>
      </c>
      <c r="J5903" t="s">
        <v>36</v>
      </c>
      <c r="K5903" t="s">
        <v>36</v>
      </c>
      <c r="L5903" t="s">
        <v>1052</v>
      </c>
      <c r="M5903">
        <v>45</v>
      </c>
      <c r="N5903">
        <v>13.082833583208394</v>
      </c>
      <c r="O5903">
        <v>30</v>
      </c>
      <c r="P5903">
        <v>2.8571428571428572</v>
      </c>
      <c r="Q5903">
        <v>90.939976440351259</v>
      </c>
      <c r="R5903" t="s">
        <v>38</v>
      </c>
      <c r="S5903" t="s">
        <v>36</v>
      </c>
      <c r="T5903" t="s">
        <v>39</v>
      </c>
      <c r="U5903" t="s">
        <v>39</v>
      </c>
      <c r="V5903" t="s">
        <v>39</v>
      </c>
      <c r="W5903" t="s">
        <v>39</v>
      </c>
      <c r="X5903" t="s">
        <v>39</v>
      </c>
      <c r="Y5903" t="s">
        <v>39</v>
      </c>
      <c r="Z5903" t="s">
        <v>39</v>
      </c>
      <c r="AA5903" t="s">
        <v>39</v>
      </c>
      <c r="AB5903" t="s">
        <v>39</v>
      </c>
      <c r="AC5903" t="s">
        <v>39</v>
      </c>
      <c r="AD5903" t="s">
        <v>40</v>
      </c>
    </row>
    <row r="5904" spans="1:30">
      <c r="A5904" t="s">
        <v>2131</v>
      </c>
      <c r="B5904" t="s">
        <v>2187</v>
      </c>
      <c r="C5904" t="s">
        <v>2197</v>
      </c>
      <c r="D5904" t="s">
        <v>1339</v>
      </c>
      <c r="E5904" t="s">
        <v>1340</v>
      </c>
      <c r="F5904" t="s">
        <v>35</v>
      </c>
      <c r="G5904" s="2">
        <v>5</v>
      </c>
      <c r="H5904">
        <v>999995840.34901702</v>
      </c>
      <c r="I5904" t="s">
        <v>36</v>
      </c>
      <c r="J5904" t="s">
        <v>36</v>
      </c>
      <c r="K5904" t="s">
        <v>36</v>
      </c>
      <c r="L5904" t="s">
        <v>1341</v>
      </c>
      <c r="M5904">
        <v>0</v>
      </c>
      <c r="N5904">
        <v>15</v>
      </c>
      <c r="O5904">
        <v>30</v>
      </c>
      <c r="P5904">
        <v>10</v>
      </c>
      <c r="Q5904">
        <v>55</v>
      </c>
      <c r="R5904" t="s">
        <v>63</v>
      </c>
      <c r="S5904" t="s">
        <v>39</v>
      </c>
      <c r="T5904" t="s">
        <v>39</v>
      </c>
      <c r="U5904" t="s">
        <v>39</v>
      </c>
      <c r="V5904" t="s">
        <v>39</v>
      </c>
      <c r="W5904" t="s">
        <v>39</v>
      </c>
      <c r="X5904" t="s">
        <v>39</v>
      </c>
      <c r="Y5904" t="s">
        <v>39</v>
      </c>
      <c r="Z5904" t="s">
        <v>39</v>
      </c>
      <c r="AA5904" t="s">
        <v>39</v>
      </c>
      <c r="AB5904" t="s">
        <v>39</v>
      </c>
      <c r="AC5904" t="s">
        <v>39</v>
      </c>
      <c r="AD5904" t="s">
        <v>40</v>
      </c>
    </row>
    <row r="5905" spans="1:30">
      <c r="A5905" t="s">
        <v>2131</v>
      </c>
      <c r="B5905" t="s">
        <v>2187</v>
      </c>
      <c r="C5905" t="s">
        <v>2197</v>
      </c>
      <c r="D5905" t="s">
        <v>733</v>
      </c>
      <c r="E5905" t="s">
        <v>734</v>
      </c>
      <c r="F5905" t="s">
        <v>35</v>
      </c>
      <c r="G5905" s="2"/>
      <c r="H5905">
        <v>999994510.597736</v>
      </c>
      <c r="K5905" t="s">
        <v>36</v>
      </c>
      <c r="L5905" t="s">
        <v>589</v>
      </c>
      <c r="S5905" t="s">
        <v>39</v>
      </c>
      <c r="T5905" t="s">
        <v>39</v>
      </c>
      <c r="U5905" t="s">
        <v>39</v>
      </c>
      <c r="V5905" t="s">
        <v>39</v>
      </c>
      <c r="W5905" t="s">
        <v>39</v>
      </c>
      <c r="X5905" t="s">
        <v>39</v>
      </c>
      <c r="Y5905" t="s">
        <v>39</v>
      </c>
      <c r="Z5905" t="s">
        <v>39</v>
      </c>
      <c r="AA5905" t="s">
        <v>39</v>
      </c>
      <c r="AB5905" t="s">
        <v>39</v>
      </c>
      <c r="AC5905" t="s">
        <v>39</v>
      </c>
      <c r="AD5905" t="s">
        <v>40</v>
      </c>
    </row>
    <row r="5906" spans="1:30">
      <c r="A5906" t="s">
        <v>2131</v>
      </c>
      <c r="B5906" t="s">
        <v>2187</v>
      </c>
      <c r="C5906" t="s">
        <v>2198</v>
      </c>
      <c r="D5906" t="s">
        <v>767</v>
      </c>
      <c r="E5906" t="s">
        <v>768</v>
      </c>
      <c r="F5906" t="s">
        <v>35</v>
      </c>
      <c r="G5906" s="2">
        <v>4</v>
      </c>
      <c r="H5906">
        <v>22965.570379000001</v>
      </c>
      <c r="I5906" t="s">
        <v>36</v>
      </c>
      <c r="J5906" t="s">
        <v>36</v>
      </c>
      <c r="K5906" t="s">
        <v>36</v>
      </c>
      <c r="L5906" t="s">
        <v>769</v>
      </c>
      <c r="M5906">
        <v>45</v>
      </c>
      <c r="N5906">
        <v>6.367692587871062</v>
      </c>
      <c r="O5906">
        <v>30</v>
      </c>
      <c r="P5906">
        <v>0</v>
      </c>
      <c r="Q5906">
        <v>81.367692587871062</v>
      </c>
      <c r="R5906" t="s">
        <v>38</v>
      </c>
      <c r="S5906" t="s">
        <v>39</v>
      </c>
      <c r="T5906" t="s">
        <v>39</v>
      </c>
      <c r="U5906" t="s">
        <v>39</v>
      </c>
      <c r="V5906" t="s">
        <v>39</v>
      </c>
      <c r="W5906" t="s">
        <v>39</v>
      </c>
      <c r="X5906" t="s">
        <v>39</v>
      </c>
      <c r="Y5906" t="s">
        <v>39</v>
      </c>
      <c r="Z5906" t="s">
        <v>39</v>
      </c>
      <c r="AA5906" t="s">
        <v>39</v>
      </c>
      <c r="AB5906" t="s">
        <v>39</v>
      </c>
      <c r="AC5906" t="s">
        <v>39</v>
      </c>
      <c r="AD5906" t="s">
        <v>40</v>
      </c>
    </row>
    <row r="5907" spans="1:30">
      <c r="A5907" t="s">
        <v>2131</v>
      </c>
      <c r="B5907" t="s">
        <v>2187</v>
      </c>
      <c r="C5907" t="s">
        <v>2198</v>
      </c>
      <c r="D5907" t="s">
        <v>2162</v>
      </c>
      <c r="E5907" t="s">
        <v>2163</v>
      </c>
      <c r="F5907" t="s">
        <v>35</v>
      </c>
      <c r="G5907" s="2">
        <v>4</v>
      </c>
      <c r="H5907">
        <v>24251.932800999999</v>
      </c>
      <c r="I5907" t="s">
        <v>36</v>
      </c>
      <c r="J5907" t="s">
        <v>36</v>
      </c>
      <c r="K5907" t="s">
        <v>36</v>
      </c>
      <c r="L5907" t="s">
        <v>350</v>
      </c>
      <c r="M5907">
        <v>25</v>
      </c>
      <c r="N5907">
        <v>15</v>
      </c>
      <c r="O5907">
        <v>30</v>
      </c>
      <c r="P5907">
        <v>0</v>
      </c>
      <c r="Q5907">
        <v>70</v>
      </c>
      <c r="R5907" t="s">
        <v>62</v>
      </c>
      <c r="S5907" t="s">
        <v>39</v>
      </c>
      <c r="T5907" t="s">
        <v>39</v>
      </c>
      <c r="U5907" t="s">
        <v>39</v>
      </c>
      <c r="V5907" t="s">
        <v>39</v>
      </c>
      <c r="W5907" t="s">
        <v>39</v>
      </c>
      <c r="X5907" t="s">
        <v>39</v>
      </c>
      <c r="Y5907" t="s">
        <v>39</v>
      </c>
      <c r="Z5907" t="s">
        <v>39</v>
      </c>
      <c r="AA5907" t="s">
        <v>39</v>
      </c>
      <c r="AB5907" t="s">
        <v>39</v>
      </c>
      <c r="AC5907" t="s">
        <v>39</v>
      </c>
      <c r="AD5907" t="s">
        <v>40</v>
      </c>
    </row>
    <row r="5908" spans="1:30">
      <c r="A5908" t="s">
        <v>2131</v>
      </c>
      <c r="B5908" t="s">
        <v>2187</v>
      </c>
      <c r="C5908" t="s">
        <v>2198</v>
      </c>
      <c r="D5908" t="s">
        <v>175</v>
      </c>
      <c r="E5908" t="s">
        <v>176</v>
      </c>
      <c r="F5908" t="s">
        <v>35</v>
      </c>
      <c r="G5908" s="2">
        <v>5</v>
      </c>
      <c r="H5908">
        <v>999994628.08282804</v>
      </c>
      <c r="I5908" t="s">
        <v>36</v>
      </c>
      <c r="J5908" t="s">
        <v>36</v>
      </c>
      <c r="K5908" t="s">
        <v>36</v>
      </c>
      <c r="L5908" t="s">
        <v>177</v>
      </c>
      <c r="M5908">
        <v>25</v>
      </c>
      <c r="N5908">
        <v>8.2225459843380069</v>
      </c>
      <c r="O5908">
        <v>30</v>
      </c>
      <c r="P5908">
        <v>0</v>
      </c>
      <c r="Q5908">
        <v>63.222545984338012</v>
      </c>
      <c r="R5908" t="s">
        <v>61</v>
      </c>
      <c r="S5908" t="s">
        <v>39</v>
      </c>
      <c r="T5908" t="s">
        <v>39</v>
      </c>
      <c r="U5908" t="s">
        <v>39</v>
      </c>
      <c r="V5908" t="s">
        <v>39</v>
      </c>
      <c r="W5908" t="s">
        <v>39</v>
      </c>
      <c r="X5908" t="s">
        <v>39</v>
      </c>
      <c r="Y5908" t="s">
        <v>39</v>
      </c>
      <c r="Z5908" t="s">
        <v>39</v>
      </c>
      <c r="AA5908" t="s">
        <v>39</v>
      </c>
      <c r="AB5908" t="s">
        <v>39</v>
      </c>
      <c r="AC5908" t="s">
        <v>39</v>
      </c>
      <c r="AD5908" t="s">
        <v>40</v>
      </c>
    </row>
    <row r="5909" spans="1:30">
      <c r="A5909" t="s">
        <v>2131</v>
      </c>
      <c r="B5909" t="s">
        <v>2187</v>
      </c>
      <c r="C5909" t="s">
        <v>2199</v>
      </c>
      <c r="D5909" t="s">
        <v>747</v>
      </c>
      <c r="E5909" t="s">
        <v>748</v>
      </c>
      <c r="F5909" t="s">
        <v>35</v>
      </c>
      <c r="G5909" s="2"/>
      <c r="H5909">
        <v>999999766.16577995</v>
      </c>
      <c r="K5909" t="s">
        <v>36</v>
      </c>
      <c r="L5909" t="s">
        <v>74</v>
      </c>
      <c r="S5909" t="s">
        <v>39</v>
      </c>
      <c r="T5909" t="s">
        <v>39</v>
      </c>
      <c r="U5909" t="s">
        <v>39</v>
      </c>
      <c r="V5909" t="s">
        <v>39</v>
      </c>
      <c r="W5909" t="s">
        <v>39</v>
      </c>
      <c r="X5909" t="s">
        <v>39</v>
      </c>
      <c r="Y5909" t="s">
        <v>39</v>
      </c>
      <c r="Z5909" t="s">
        <v>39</v>
      </c>
      <c r="AA5909" t="s">
        <v>39</v>
      </c>
      <c r="AB5909" t="s">
        <v>39</v>
      </c>
      <c r="AC5909" t="s">
        <v>39</v>
      </c>
      <c r="AD5909" t="s">
        <v>40</v>
      </c>
    </row>
    <row r="5910" spans="1:30">
      <c r="A5910" t="s">
        <v>2131</v>
      </c>
      <c r="B5910" t="s">
        <v>2187</v>
      </c>
      <c r="C5910" t="s">
        <v>2200</v>
      </c>
      <c r="D5910" t="s">
        <v>2201</v>
      </c>
      <c r="E5910" t="s">
        <v>2202</v>
      </c>
      <c r="F5910" t="s">
        <v>35</v>
      </c>
      <c r="G5910" s="2">
        <v>5</v>
      </c>
      <c r="H5910">
        <v>999999814.29990494</v>
      </c>
      <c r="I5910" t="s">
        <v>36</v>
      </c>
      <c r="J5910" t="s">
        <v>36</v>
      </c>
      <c r="K5910" t="s">
        <v>36</v>
      </c>
      <c r="L5910" t="s">
        <v>355</v>
      </c>
      <c r="M5910">
        <v>45</v>
      </c>
      <c r="N5910">
        <v>15</v>
      </c>
      <c r="O5910">
        <v>30</v>
      </c>
      <c r="P5910">
        <v>10</v>
      </c>
      <c r="Q5910">
        <v>100</v>
      </c>
      <c r="R5910" t="s">
        <v>38</v>
      </c>
      <c r="S5910" t="s">
        <v>39</v>
      </c>
      <c r="T5910" t="s">
        <v>39</v>
      </c>
      <c r="U5910" t="s">
        <v>39</v>
      </c>
      <c r="V5910" t="s">
        <v>39</v>
      </c>
      <c r="W5910" t="s">
        <v>39</v>
      </c>
      <c r="X5910" t="s">
        <v>39</v>
      </c>
      <c r="Y5910" t="s">
        <v>39</v>
      </c>
      <c r="Z5910" t="s">
        <v>39</v>
      </c>
      <c r="AA5910" t="s">
        <v>39</v>
      </c>
      <c r="AB5910" t="s">
        <v>39</v>
      </c>
      <c r="AC5910" t="s">
        <v>39</v>
      </c>
      <c r="AD5910" t="s">
        <v>40</v>
      </c>
    </row>
    <row r="5911" spans="1:30">
      <c r="A5911" t="s">
        <v>2131</v>
      </c>
      <c r="B5911" t="s">
        <v>2203</v>
      </c>
      <c r="C5911" t="s">
        <v>2204</v>
      </c>
      <c r="D5911" t="s">
        <v>1805</v>
      </c>
      <c r="E5911" t="s">
        <v>1806</v>
      </c>
      <c r="F5911" t="s">
        <v>35</v>
      </c>
      <c r="G5911" s="2">
        <v>4</v>
      </c>
      <c r="H5911">
        <v>23201.999250000001</v>
      </c>
      <c r="I5911" t="s">
        <v>36</v>
      </c>
      <c r="J5911" t="s">
        <v>36</v>
      </c>
      <c r="K5911" t="s">
        <v>36</v>
      </c>
      <c r="L5911" t="s">
        <v>518</v>
      </c>
      <c r="M5911">
        <v>45</v>
      </c>
      <c r="N5911">
        <v>12.040776699029125</v>
      </c>
      <c r="O5911">
        <v>30</v>
      </c>
      <c r="P5911">
        <v>5</v>
      </c>
      <c r="Q5911">
        <v>92.040776699029124</v>
      </c>
      <c r="R5911" t="s">
        <v>38</v>
      </c>
      <c r="S5911" t="s">
        <v>39</v>
      </c>
      <c r="T5911" t="s">
        <v>39</v>
      </c>
      <c r="U5911" t="s">
        <v>39</v>
      </c>
      <c r="V5911" t="s">
        <v>39</v>
      </c>
      <c r="W5911" t="s">
        <v>39</v>
      </c>
      <c r="X5911" t="s">
        <v>39</v>
      </c>
      <c r="Y5911" t="s">
        <v>39</v>
      </c>
      <c r="Z5911" t="s">
        <v>39</v>
      </c>
      <c r="AA5911" t="s">
        <v>39</v>
      </c>
      <c r="AB5911" t="s">
        <v>39</v>
      </c>
      <c r="AC5911" t="s">
        <v>39</v>
      </c>
      <c r="AD5911" t="s">
        <v>40</v>
      </c>
    </row>
    <row r="5912" spans="1:30">
      <c r="A5912" t="s">
        <v>2131</v>
      </c>
      <c r="B5912" t="s">
        <v>2203</v>
      </c>
      <c r="C5912" t="s">
        <v>2204</v>
      </c>
      <c r="D5912" t="s">
        <v>750</v>
      </c>
      <c r="E5912" t="s">
        <v>751</v>
      </c>
      <c r="F5912" t="s">
        <v>35</v>
      </c>
      <c r="G5912" s="2">
        <v>5</v>
      </c>
      <c r="H5912">
        <v>999989163.14466298</v>
      </c>
      <c r="I5912" t="s">
        <v>36</v>
      </c>
      <c r="J5912" t="s">
        <v>36</v>
      </c>
      <c r="K5912" t="s">
        <v>36</v>
      </c>
      <c r="L5912" t="s">
        <v>66</v>
      </c>
      <c r="M5912">
        <v>22.5</v>
      </c>
      <c r="N5912">
        <v>15</v>
      </c>
      <c r="O5912">
        <v>30</v>
      </c>
      <c r="P5912">
        <v>2.5</v>
      </c>
      <c r="Q5912">
        <v>70</v>
      </c>
      <c r="R5912" t="s">
        <v>61</v>
      </c>
      <c r="S5912" t="s">
        <v>39</v>
      </c>
      <c r="T5912" t="s">
        <v>39</v>
      </c>
      <c r="U5912" t="s">
        <v>39</v>
      </c>
      <c r="V5912" t="s">
        <v>39</v>
      </c>
      <c r="W5912" t="s">
        <v>39</v>
      </c>
      <c r="X5912" t="s">
        <v>39</v>
      </c>
      <c r="Y5912" t="s">
        <v>39</v>
      </c>
      <c r="Z5912" t="s">
        <v>36</v>
      </c>
      <c r="AA5912" t="s">
        <v>39</v>
      </c>
      <c r="AB5912" t="s">
        <v>39</v>
      </c>
      <c r="AC5912" t="s">
        <v>39</v>
      </c>
      <c r="AD5912" t="s">
        <v>40</v>
      </c>
    </row>
    <row r="5913" spans="1:30">
      <c r="A5913" t="s">
        <v>2131</v>
      </c>
      <c r="B5913" t="s">
        <v>2203</v>
      </c>
      <c r="C5913" t="s">
        <v>2204</v>
      </c>
      <c r="D5913" t="s">
        <v>770</v>
      </c>
      <c r="E5913" t="s">
        <v>771</v>
      </c>
      <c r="F5913" t="s">
        <v>35</v>
      </c>
      <c r="G5913" s="2">
        <v>5</v>
      </c>
      <c r="H5913">
        <v>1000000000</v>
      </c>
      <c r="I5913" t="s">
        <v>36</v>
      </c>
      <c r="J5913" t="s">
        <v>36</v>
      </c>
      <c r="K5913" t="s">
        <v>36</v>
      </c>
      <c r="L5913" t="s">
        <v>40</v>
      </c>
      <c r="M5913">
        <v>25</v>
      </c>
      <c r="N5913">
        <v>3.3029126213592233</v>
      </c>
      <c r="O5913">
        <v>30</v>
      </c>
      <c r="P5913">
        <v>3.3333333333333335</v>
      </c>
      <c r="Q5913">
        <v>61.636245954692562</v>
      </c>
      <c r="R5913" t="s">
        <v>109</v>
      </c>
      <c r="S5913" t="s">
        <v>36</v>
      </c>
      <c r="T5913" t="s">
        <v>39</v>
      </c>
      <c r="U5913" t="s">
        <v>39</v>
      </c>
      <c r="V5913" t="s">
        <v>39</v>
      </c>
      <c r="W5913" t="s">
        <v>39</v>
      </c>
      <c r="X5913" t="s">
        <v>39</v>
      </c>
      <c r="Y5913" t="s">
        <v>39</v>
      </c>
      <c r="Z5913" t="s">
        <v>39</v>
      </c>
      <c r="AA5913" t="s">
        <v>39</v>
      </c>
      <c r="AB5913" t="s">
        <v>39</v>
      </c>
      <c r="AC5913" t="s">
        <v>39</v>
      </c>
      <c r="AD5913" t="s">
        <v>40</v>
      </c>
    </row>
    <row r="5914" spans="1:30">
      <c r="A5914" t="s">
        <v>2131</v>
      </c>
      <c r="B5914" t="s">
        <v>2203</v>
      </c>
      <c r="C5914" t="s">
        <v>2204</v>
      </c>
      <c r="D5914" t="s">
        <v>655</v>
      </c>
      <c r="E5914" t="s">
        <v>656</v>
      </c>
      <c r="F5914" t="s">
        <v>35</v>
      </c>
      <c r="G5914" s="2">
        <v>4</v>
      </c>
      <c r="H5914">
        <v>23512.402649299998</v>
      </c>
      <c r="I5914" t="s">
        <v>36</v>
      </c>
      <c r="J5914" t="s">
        <v>36</v>
      </c>
      <c r="K5914" t="s">
        <v>36</v>
      </c>
      <c r="L5914" t="s">
        <v>155</v>
      </c>
      <c r="M5914">
        <v>7.5</v>
      </c>
      <c r="N5914">
        <v>3.1071844660194174</v>
      </c>
      <c r="O5914">
        <v>30</v>
      </c>
      <c r="P5914">
        <v>8.3333333333333339</v>
      </c>
      <c r="Q5914">
        <v>48.940517799352754</v>
      </c>
      <c r="R5914" t="s">
        <v>63</v>
      </c>
      <c r="S5914" t="s">
        <v>36</v>
      </c>
      <c r="T5914" t="s">
        <v>39</v>
      </c>
      <c r="U5914" t="s">
        <v>39</v>
      </c>
      <c r="V5914" t="s">
        <v>39</v>
      </c>
      <c r="W5914" t="s">
        <v>39</v>
      </c>
      <c r="X5914" t="s">
        <v>39</v>
      </c>
      <c r="Y5914" t="s">
        <v>39</v>
      </c>
      <c r="Z5914" t="s">
        <v>39</v>
      </c>
      <c r="AA5914" t="s">
        <v>39</v>
      </c>
      <c r="AB5914" t="s">
        <v>36</v>
      </c>
      <c r="AC5914" t="s">
        <v>39</v>
      </c>
      <c r="AD5914" t="s">
        <v>40</v>
      </c>
    </row>
    <row r="5915" spans="1:30">
      <c r="A5915" t="s">
        <v>2131</v>
      </c>
      <c r="B5915" t="s">
        <v>2203</v>
      </c>
      <c r="C5915" t="s">
        <v>2204</v>
      </c>
      <c r="D5915" t="s">
        <v>865</v>
      </c>
      <c r="E5915" t="s">
        <v>866</v>
      </c>
      <c r="F5915" t="s">
        <v>35</v>
      </c>
      <c r="G5915" s="2">
        <v>4</v>
      </c>
      <c r="H5915">
        <v>18240.490880000001</v>
      </c>
      <c r="I5915" t="s">
        <v>36</v>
      </c>
      <c r="J5915" t="s">
        <v>36</v>
      </c>
      <c r="K5915" t="s">
        <v>36</v>
      </c>
      <c r="L5915" t="s">
        <v>53</v>
      </c>
      <c r="M5915">
        <v>45</v>
      </c>
      <c r="N5915">
        <v>5.1378640776699029</v>
      </c>
      <c r="O5915">
        <v>30</v>
      </c>
      <c r="P5915">
        <v>1.6666666666666667</v>
      </c>
      <c r="Q5915">
        <v>81.804530744336574</v>
      </c>
      <c r="R5915" t="s">
        <v>62</v>
      </c>
      <c r="S5915" t="s">
        <v>39</v>
      </c>
      <c r="T5915" t="s">
        <v>39</v>
      </c>
      <c r="U5915" t="s">
        <v>39</v>
      </c>
      <c r="V5915" t="s">
        <v>39</v>
      </c>
      <c r="W5915" t="s">
        <v>39</v>
      </c>
      <c r="X5915" t="s">
        <v>39</v>
      </c>
      <c r="Y5915" t="s">
        <v>39</v>
      </c>
      <c r="Z5915" t="s">
        <v>39</v>
      </c>
      <c r="AA5915" t="s">
        <v>39</v>
      </c>
      <c r="AB5915" t="s">
        <v>39</v>
      </c>
      <c r="AC5915" t="s">
        <v>39</v>
      </c>
      <c r="AD5915" t="s">
        <v>40</v>
      </c>
    </row>
    <row r="5916" spans="1:30">
      <c r="A5916" t="s">
        <v>2131</v>
      </c>
      <c r="B5916" t="s">
        <v>2203</v>
      </c>
      <c r="C5916" t="s">
        <v>2204</v>
      </c>
      <c r="D5916" t="s">
        <v>46</v>
      </c>
      <c r="E5916" t="s">
        <v>47</v>
      </c>
      <c r="F5916" t="s">
        <v>35</v>
      </c>
      <c r="G5916" s="2">
        <v>5</v>
      </c>
      <c r="H5916">
        <v>999994667.97487199</v>
      </c>
      <c r="I5916" t="s">
        <v>36</v>
      </c>
      <c r="J5916" t="s">
        <v>36</v>
      </c>
      <c r="K5916" t="s">
        <v>36</v>
      </c>
      <c r="L5916" t="s">
        <v>48</v>
      </c>
      <c r="M5916">
        <v>16.666666666666668</v>
      </c>
      <c r="N5916">
        <v>2.9207766990291262</v>
      </c>
      <c r="O5916">
        <v>30</v>
      </c>
      <c r="P5916">
        <v>10</v>
      </c>
      <c r="Q5916">
        <v>59.58744336569579</v>
      </c>
      <c r="R5916" t="s">
        <v>63</v>
      </c>
      <c r="S5916" t="s">
        <v>39</v>
      </c>
      <c r="T5916" t="s">
        <v>39</v>
      </c>
      <c r="U5916" t="s">
        <v>39</v>
      </c>
      <c r="V5916" t="s">
        <v>39</v>
      </c>
      <c r="W5916" t="s">
        <v>39</v>
      </c>
      <c r="X5916" t="s">
        <v>39</v>
      </c>
      <c r="Y5916" t="s">
        <v>39</v>
      </c>
      <c r="Z5916" t="s">
        <v>39</v>
      </c>
      <c r="AA5916" t="s">
        <v>39</v>
      </c>
      <c r="AB5916" t="s">
        <v>39</v>
      </c>
      <c r="AC5916" t="s">
        <v>39</v>
      </c>
      <c r="AD5916" t="s">
        <v>40</v>
      </c>
    </row>
    <row r="5917" spans="1:30">
      <c r="A5917" t="s">
        <v>2131</v>
      </c>
      <c r="B5917" t="s">
        <v>2203</v>
      </c>
      <c r="C5917" t="s">
        <v>2204</v>
      </c>
      <c r="D5917" t="s">
        <v>1339</v>
      </c>
      <c r="E5917" t="s">
        <v>1340</v>
      </c>
      <c r="F5917" t="s">
        <v>35</v>
      </c>
      <c r="G5917" s="2">
        <v>5</v>
      </c>
      <c r="H5917">
        <v>999995840.34901702</v>
      </c>
      <c r="I5917" t="s">
        <v>36</v>
      </c>
      <c r="J5917" t="s">
        <v>36</v>
      </c>
      <c r="K5917" t="s">
        <v>36</v>
      </c>
      <c r="L5917" t="s">
        <v>1341</v>
      </c>
      <c r="M5917">
        <v>5</v>
      </c>
      <c r="N5917">
        <v>3.1083495145631068</v>
      </c>
      <c r="O5917">
        <v>30</v>
      </c>
      <c r="P5917">
        <v>7.5</v>
      </c>
      <c r="Q5917">
        <v>45.608349514563109</v>
      </c>
      <c r="R5917" t="s">
        <v>63</v>
      </c>
      <c r="S5917" t="s">
        <v>39</v>
      </c>
      <c r="T5917" t="s">
        <v>39</v>
      </c>
      <c r="U5917" t="s">
        <v>39</v>
      </c>
      <c r="V5917" t="s">
        <v>39</v>
      </c>
      <c r="W5917" t="s">
        <v>39</v>
      </c>
      <c r="X5917" t="s">
        <v>39</v>
      </c>
      <c r="Y5917" t="s">
        <v>39</v>
      </c>
      <c r="Z5917" t="s">
        <v>39</v>
      </c>
      <c r="AA5917" t="s">
        <v>39</v>
      </c>
      <c r="AB5917" t="s">
        <v>39</v>
      </c>
      <c r="AC5917" t="s">
        <v>39</v>
      </c>
      <c r="AD5917" t="s">
        <v>40</v>
      </c>
    </row>
    <row r="5918" spans="1:30">
      <c r="A5918" t="s">
        <v>2131</v>
      </c>
      <c r="B5918" t="s">
        <v>2203</v>
      </c>
      <c r="C5918" t="s">
        <v>2204</v>
      </c>
      <c r="D5918" t="s">
        <v>752</v>
      </c>
      <c r="E5918" t="s">
        <v>2144</v>
      </c>
      <c r="F5918" t="s">
        <v>138</v>
      </c>
      <c r="G5918" s="2">
        <v>4</v>
      </c>
      <c r="H5918">
        <v>23357.579254054999</v>
      </c>
      <c r="I5918" t="s">
        <v>36</v>
      </c>
      <c r="J5918" t="s">
        <v>36</v>
      </c>
      <c r="K5918" t="s">
        <v>36</v>
      </c>
      <c r="L5918" t="s">
        <v>40</v>
      </c>
      <c r="M5918">
        <v>12.5</v>
      </c>
      <c r="N5918">
        <v>2.6504854368932036</v>
      </c>
      <c r="O5918">
        <v>30</v>
      </c>
      <c r="P5918">
        <v>7.5</v>
      </c>
      <c r="Q5918">
        <v>52.650485436893206</v>
      </c>
      <c r="R5918" t="s">
        <v>63</v>
      </c>
      <c r="S5918" t="s">
        <v>39</v>
      </c>
      <c r="T5918" t="s">
        <v>36</v>
      </c>
      <c r="U5918" t="s">
        <v>39</v>
      </c>
      <c r="V5918" t="s">
        <v>39</v>
      </c>
      <c r="W5918" t="s">
        <v>39</v>
      </c>
      <c r="X5918" t="s">
        <v>39</v>
      </c>
      <c r="Y5918" t="s">
        <v>39</v>
      </c>
      <c r="Z5918" t="s">
        <v>39</v>
      </c>
      <c r="AA5918" t="s">
        <v>39</v>
      </c>
      <c r="AB5918" t="s">
        <v>39</v>
      </c>
      <c r="AC5918" t="s">
        <v>39</v>
      </c>
      <c r="AD5918" t="s">
        <v>40</v>
      </c>
    </row>
    <row r="5919" spans="1:30">
      <c r="A5919" t="s">
        <v>2131</v>
      </c>
      <c r="B5919" t="s">
        <v>2203</v>
      </c>
      <c r="C5919" t="s">
        <v>2204</v>
      </c>
      <c r="D5919" t="s">
        <v>93</v>
      </c>
      <c r="E5919" t="s">
        <v>94</v>
      </c>
      <c r="F5919" t="s">
        <v>35</v>
      </c>
      <c r="G5919" s="2">
        <v>4</v>
      </c>
      <c r="H5919">
        <v>21707.308872000001</v>
      </c>
      <c r="I5919" t="s">
        <v>36</v>
      </c>
      <c r="J5919" t="s">
        <v>36</v>
      </c>
      <c r="K5919" t="s">
        <v>36</v>
      </c>
      <c r="L5919" t="s">
        <v>74</v>
      </c>
      <c r="M5919">
        <v>5</v>
      </c>
      <c r="N5919">
        <v>3.509126213592233</v>
      </c>
      <c r="O5919">
        <v>30</v>
      </c>
      <c r="P5919">
        <v>6.666666666666667</v>
      </c>
      <c r="Q5919">
        <v>45.175792880258896</v>
      </c>
      <c r="R5919" t="s">
        <v>63</v>
      </c>
      <c r="S5919" t="s">
        <v>39</v>
      </c>
      <c r="T5919" t="s">
        <v>39</v>
      </c>
      <c r="U5919" t="s">
        <v>39</v>
      </c>
      <c r="V5919" t="s">
        <v>39</v>
      </c>
      <c r="W5919" t="s">
        <v>39</v>
      </c>
      <c r="X5919" t="s">
        <v>39</v>
      </c>
      <c r="Y5919" t="s">
        <v>39</v>
      </c>
      <c r="Z5919" t="s">
        <v>39</v>
      </c>
      <c r="AA5919" t="s">
        <v>39</v>
      </c>
      <c r="AB5919" t="s">
        <v>39</v>
      </c>
      <c r="AC5919" t="s">
        <v>39</v>
      </c>
      <c r="AD5919" t="s">
        <v>40</v>
      </c>
    </row>
    <row r="5920" spans="1:30">
      <c r="A5920" t="s">
        <v>2131</v>
      </c>
      <c r="B5920" t="s">
        <v>2203</v>
      </c>
      <c r="C5920" t="s">
        <v>2204</v>
      </c>
      <c r="D5920" t="s">
        <v>68</v>
      </c>
      <c r="E5920" t="s">
        <v>69</v>
      </c>
      <c r="F5920" t="s">
        <v>35</v>
      </c>
      <c r="G5920" s="2">
        <v>5</v>
      </c>
      <c r="H5920">
        <v>1000000000</v>
      </c>
      <c r="I5920" t="s">
        <v>36</v>
      </c>
      <c r="J5920" t="s">
        <v>36</v>
      </c>
      <c r="K5920" t="s">
        <v>36</v>
      </c>
      <c r="L5920" t="s">
        <v>40</v>
      </c>
      <c r="M5920">
        <v>5</v>
      </c>
      <c r="N5920">
        <v>0.38446601941747571</v>
      </c>
      <c r="O5920">
        <v>30</v>
      </c>
      <c r="P5920">
        <v>5.833333333333333</v>
      </c>
      <c r="Q5920">
        <v>41.217799352750809</v>
      </c>
      <c r="R5920" t="s">
        <v>63</v>
      </c>
      <c r="S5920" t="s">
        <v>39</v>
      </c>
      <c r="T5920" t="s">
        <v>39</v>
      </c>
      <c r="U5920" t="s">
        <v>39</v>
      </c>
      <c r="V5920" t="s">
        <v>39</v>
      </c>
      <c r="W5920" t="s">
        <v>39</v>
      </c>
      <c r="X5920" t="s">
        <v>39</v>
      </c>
      <c r="Y5920" t="s">
        <v>39</v>
      </c>
      <c r="Z5920" t="s">
        <v>39</v>
      </c>
      <c r="AA5920" t="s">
        <v>39</v>
      </c>
      <c r="AB5920" t="s">
        <v>39</v>
      </c>
      <c r="AC5920" t="s">
        <v>39</v>
      </c>
      <c r="AD5920" t="s">
        <v>40</v>
      </c>
    </row>
    <row r="5921" spans="1:30">
      <c r="A5921" t="s">
        <v>2131</v>
      </c>
      <c r="B5921" t="s">
        <v>2203</v>
      </c>
      <c r="C5921" t="s">
        <v>2204</v>
      </c>
      <c r="D5921" t="s">
        <v>175</v>
      </c>
      <c r="E5921" t="s">
        <v>176</v>
      </c>
      <c r="F5921" t="s">
        <v>35</v>
      </c>
      <c r="G5921" s="2">
        <v>5</v>
      </c>
      <c r="H5921">
        <v>999994628.08282804</v>
      </c>
      <c r="I5921" t="s">
        <v>36</v>
      </c>
      <c r="J5921" t="s">
        <v>36</v>
      </c>
      <c r="K5921" t="s">
        <v>36</v>
      </c>
      <c r="L5921" t="s">
        <v>177</v>
      </c>
      <c r="M5921">
        <v>25</v>
      </c>
      <c r="N5921">
        <v>3.5067961165048542</v>
      </c>
      <c r="O5921">
        <v>30</v>
      </c>
      <c r="P5921">
        <v>6.666666666666667</v>
      </c>
      <c r="Q5921">
        <v>65.173462783171516</v>
      </c>
      <c r="R5921" t="s">
        <v>67</v>
      </c>
      <c r="S5921" t="s">
        <v>39</v>
      </c>
      <c r="T5921" t="s">
        <v>39</v>
      </c>
      <c r="U5921" t="s">
        <v>39</v>
      </c>
      <c r="V5921" t="s">
        <v>39</v>
      </c>
      <c r="W5921" t="s">
        <v>39</v>
      </c>
      <c r="X5921" t="s">
        <v>39</v>
      </c>
      <c r="Y5921" t="s">
        <v>39</v>
      </c>
      <c r="Z5921" t="s">
        <v>39</v>
      </c>
      <c r="AA5921" t="s">
        <v>39</v>
      </c>
      <c r="AB5921" t="s">
        <v>39</v>
      </c>
      <c r="AC5921" t="s">
        <v>39</v>
      </c>
      <c r="AD5921" t="s">
        <v>40</v>
      </c>
    </row>
    <row r="5922" spans="1:30">
      <c r="A5922" t="s">
        <v>2131</v>
      </c>
      <c r="B5922" t="s">
        <v>2203</v>
      </c>
      <c r="C5922" t="s">
        <v>2204</v>
      </c>
      <c r="D5922" t="s">
        <v>185</v>
      </c>
      <c r="E5922" t="s">
        <v>186</v>
      </c>
      <c r="F5922" t="s">
        <v>35</v>
      </c>
      <c r="G5922" s="2">
        <v>3</v>
      </c>
      <c r="H5922">
        <v>4764.330336</v>
      </c>
      <c r="I5922" t="s">
        <v>36</v>
      </c>
      <c r="J5922" t="s">
        <v>36</v>
      </c>
      <c r="K5922" t="s">
        <v>36</v>
      </c>
      <c r="L5922" t="s">
        <v>187</v>
      </c>
      <c r="M5922">
        <v>0</v>
      </c>
      <c r="N5922">
        <v>2.6469902912621359</v>
      </c>
      <c r="O5922">
        <v>30</v>
      </c>
      <c r="P5922">
        <v>2.5</v>
      </c>
      <c r="Q5922">
        <v>35.146990291262135</v>
      </c>
      <c r="R5922" t="s">
        <v>63</v>
      </c>
      <c r="S5922" t="s">
        <v>39</v>
      </c>
      <c r="T5922" t="s">
        <v>39</v>
      </c>
      <c r="U5922" t="s">
        <v>39</v>
      </c>
      <c r="V5922" t="s">
        <v>39</v>
      </c>
      <c r="W5922" t="s">
        <v>39</v>
      </c>
      <c r="X5922" t="s">
        <v>39</v>
      </c>
      <c r="Y5922" t="s">
        <v>39</v>
      </c>
      <c r="Z5922" t="s">
        <v>39</v>
      </c>
      <c r="AA5922" t="s">
        <v>39</v>
      </c>
      <c r="AB5922" t="s">
        <v>39</v>
      </c>
      <c r="AC5922" t="s">
        <v>39</v>
      </c>
      <c r="AD5922" t="s">
        <v>40</v>
      </c>
    </row>
    <row r="5923" spans="1:30">
      <c r="A5923" t="s">
        <v>2131</v>
      </c>
      <c r="B5923" t="s">
        <v>2203</v>
      </c>
      <c r="C5923" t="s">
        <v>2204</v>
      </c>
      <c r="D5923" t="s">
        <v>1853</v>
      </c>
      <c r="E5923" t="s">
        <v>1854</v>
      </c>
      <c r="F5923" t="s">
        <v>35</v>
      </c>
      <c r="G5923" s="2">
        <v>4</v>
      </c>
      <c r="H5923">
        <v>24180.616000000002</v>
      </c>
      <c r="I5923" t="s">
        <v>36</v>
      </c>
      <c r="J5923" t="s">
        <v>36</v>
      </c>
      <c r="K5923" t="s">
        <v>36</v>
      </c>
      <c r="L5923" t="s">
        <v>40</v>
      </c>
      <c r="M5923">
        <v>5</v>
      </c>
      <c r="N5923">
        <v>1.5669902912621358</v>
      </c>
      <c r="O5923">
        <v>30</v>
      </c>
      <c r="P5923">
        <v>3.3333333333333335</v>
      </c>
      <c r="Q5923">
        <v>39.900323624595472</v>
      </c>
      <c r="R5923" t="s">
        <v>63</v>
      </c>
      <c r="S5923" t="s">
        <v>39</v>
      </c>
      <c r="T5923" t="s">
        <v>39</v>
      </c>
      <c r="U5923" t="s">
        <v>39</v>
      </c>
      <c r="V5923" t="s">
        <v>39</v>
      </c>
      <c r="W5923" t="s">
        <v>36</v>
      </c>
      <c r="X5923" t="s">
        <v>39</v>
      </c>
      <c r="Y5923" t="s">
        <v>39</v>
      </c>
      <c r="Z5923" t="s">
        <v>39</v>
      </c>
      <c r="AA5923" t="s">
        <v>39</v>
      </c>
      <c r="AB5923" t="s">
        <v>39</v>
      </c>
      <c r="AC5923" t="s">
        <v>39</v>
      </c>
      <c r="AD5923" t="s">
        <v>40</v>
      </c>
    </row>
    <row r="5924" spans="1:30">
      <c r="A5924" t="s">
        <v>2131</v>
      </c>
      <c r="B5924" t="s">
        <v>2205</v>
      </c>
      <c r="C5924" t="s">
        <v>2206</v>
      </c>
      <c r="D5924" t="s">
        <v>750</v>
      </c>
      <c r="E5924" t="s">
        <v>751</v>
      </c>
      <c r="F5924" t="s">
        <v>35</v>
      </c>
      <c r="G5924" s="2">
        <v>5</v>
      </c>
      <c r="H5924">
        <v>999989163.14466298</v>
      </c>
      <c r="I5924" t="s">
        <v>36</v>
      </c>
      <c r="J5924" t="s">
        <v>36</v>
      </c>
      <c r="K5924" t="s">
        <v>36</v>
      </c>
      <c r="L5924" t="s">
        <v>66</v>
      </c>
      <c r="M5924">
        <v>36</v>
      </c>
      <c r="N5924">
        <v>15</v>
      </c>
      <c r="O5924">
        <v>30</v>
      </c>
      <c r="P5924">
        <v>10</v>
      </c>
      <c r="Q5924">
        <v>91</v>
      </c>
      <c r="R5924" t="s">
        <v>38</v>
      </c>
      <c r="S5924" t="s">
        <v>39</v>
      </c>
      <c r="T5924" t="s">
        <v>39</v>
      </c>
      <c r="U5924" t="s">
        <v>39</v>
      </c>
      <c r="V5924" t="s">
        <v>39</v>
      </c>
      <c r="W5924" t="s">
        <v>39</v>
      </c>
      <c r="X5924" t="s">
        <v>39</v>
      </c>
      <c r="Y5924" t="s">
        <v>39</v>
      </c>
      <c r="Z5924" t="s">
        <v>36</v>
      </c>
      <c r="AA5924" t="s">
        <v>39</v>
      </c>
      <c r="AB5924" t="s">
        <v>39</v>
      </c>
      <c r="AC5924" t="s">
        <v>39</v>
      </c>
      <c r="AD5924" t="s">
        <v>40</v>
      </c>
    </row>
    <row r="5925" spans="1:30">
      <c r="A5925" t="s">
        <v>2131</v>
      </c>
      <c r="B5925" t="s">
        <v>2205</v>
      </c>
      <c r="C5925" t="s">
        <v>2206</v>
      </c>
      <c r="D5925" t="s">
        <v>2162</v>
      </c>
      <c r="E5925" t="s">
        <v>2163</v>
      </c>
      <c r="F5925" t="s">
        <v>35</v>
      </c>
      <c r="G5925" s="2">
        <v>4</v>
      </c>
      <c r="H5925">
        <v>24251.932800999999</v>
      </c>
      <c r="I5925" t="s">
        <v>36</v>
      </c>
      <c r="J5925" t="s">
        <v>36</v>
      </c>
      <c r="K5925" t="s">
        <v>36</v>
      </c>
      <c r="L5925" t="s">
        <v>350</v>
      </c>
      <c r="M5925">
        <v>25</v>
      </c>
      <c r="N5925">
        <v>6.3972815533980576</v>
      </c>
      <c r="O5925">
        <v>30</v>
      </c>
      <c r="P5925">
        <v>6.666666666666667</v>
      </c>
      <c r="Q5925">
        <v>68.063948220064731</v>
      </c>
      <c r="R5925" t="s">
        <v>62</v>
      </c>
      <c r="S5925" t="s">
        <v>39</v>
      </c>
      <c r="T5925" t="s">
        <v>39</v>
      </c>
      <c r="U5925" t="s">
        <v>39</v>
      </c>
      <c r="V5925" t="s">
        <v>39</v>
      </c>
      <c r="W5925" t="s">
        <v>39</v>
      </c>
      <c r="X5925" t="s">
        <v>39</v>
      </c>
      <c r="Y5925" t="s">
        <v>39</v>
      </c>
      <c r="Z5925" t="s">
        <v>39</v>
      </c>
      <c r="AA5925" t="s">
        <v>39</v>
      </c>
      <c r="AB5925" t="s">
        <v>39</v>
      </c>
      <c r="AC5925" t="s">
        <v>39</v>
      </c>
      <c r="AD5925" t="s">
        <v>40</v>
      </c>
    </row>
    <row r="5926" spans="1:30">
      <c r="A5926" t="s">
        <v>2131</v>
      </c>
      <c r="B5926" t="s">
        <v>2207</v>
      </c>
      <c r="C5926" t="s">
        <v>2208</v>
      </c>
      <c r="D5926" t="s">
        <v>750</v>
      </c>
      <c r="E5926" t="s">
        <v>751</v>
      </c>
      <c r="F5926" t="s">
        <v>35</v>
      </c>
      <c r="G5926" s="2">
        <v>5</v>
      </c>
      <c r="H5926">
        <v>999989163.14466298</v>
      </c>
      <c r="I5926" t="s">
        <v>36</v>
      </c>
      <c r="J5926" t="s">
        <v>36</v>
      </c>
      <c r="K5926" t="s">
        <v>36</v>
      </c>
      <c r="L5926" t="s">
        <v>66</v>
      </c>
      <c r="M5926">
        <v>30</v>
      </c>
      <c r="N5926">
        <v>15</v>
      </c>
      <c r="O5926">
        <v>30</v>
      </c>
      <c r="P5926">
        <v>10</v>
      </c>
      <c r="Q5926">
        <v>85</v>
      </c>
      <c r="R5926" t="s">
        <v>38</v>
      </c>
      <c r="S5926" t="s">
        <v>39</v>
      </c>
      <c r="T5926" t="s">
        <v>39</v>
      </c>
      <c r="U5926" t="s">
        <v>39</v>
      </c>
      <c r="V5926" t="s">
        <v>39</v>
      </c>
      <c r="W5926" t="s">
        <v>39</v>
      </c>
      <c r="X5926" t="s">
        <v>39</v>
      </c>
      <c r="Y5926" t="s">
        <v>39</v>
      </c>
      <c r="Z5926" t="s">
        <v>36</v>
      </c>
      <c r="AA5926" t="s">
        <v>39</v>
      </c>
      <c r="AB5926" t="s">
        <v>39</v>
      </c>
      <c r="AC5926" t="s">
        <v>39</v>
      </c>
      <c r="AD5926" t="s">
        <v>40</v>
      </c>
    </row>
    <row r="5927" spans="1:30">
      <c r="A5927" t="s">
        <v>2131</v>
      </c>
      <c r="B5927" t="s">
        <v>2209</v>
      </c>
      <c r="C5927" t="s">
        <v>2210</v>
      </c>
      <c r="D5927" t="s">
        <v>1805</v>
      </c>
      <c r="E5927" t="s">
        <v>1806</v>
      </c>
      <c r="F5927" t="s">
        <v>35</v>
      </c>
      <c r="G5927" s="2">
        <v>4</v>
      </c>
      <c r="H5927">
        <v>23201.999250000001</v>
      </c>
      <c r="I5927" t="s">
        <v>36</v>
      </c>
      <c r="J5927" t="s">
        <v>36</v>
      </c>
      <c r="K5927" t="s">
        <v>36</v>
      </c>
      <c r="L5927" t="s">
        <v>518</v>
      </c>
      <c r="M5927">
        <v>45</v>
      </c>
      <c r="N5927">
        <v>15</v>
      </c>
      <c r="O5927">
        <v>30</v>
      </c>
      <c r="P5927">
        <v>8.5714285714285712</v>
      </c>
      <c r="Q5927">
        <v>98.571428571428569</v>
      </c>
      <c r="R5927" t="s">
        <v>38</v>
      </c>
      <c r="S5927" t="s">
        <v>39</v>
      </c>
      <c r="T5927" t="s">
        <v>39</v>
      </c>
      <c r="U5927" t="s">
        <v>39</v>
      </c>
      <c r="V5927" t="s">
        <v>39</v>
      </c>
      <c r="W5927" t="s">
        <v>39</v>
      </c>
      <c r="X5927" t="s">
        <v>39</v>
      </c>
      <c r="Y5927" t="s">
        <v>39</v>
      </c>
      <c r="Z5927" t="s">
        <v>39</v>
      </c>
      <c r="AA5927" t="s">
        <v>39</v>
      </c>
      <c r="AB5927" t="s">
        <v>39</v>
      </c>
      <c r="AC5927" t="s">
        <v>39</v>
      </c>
      <c r="AD5927" t="s">
        <v>40</v>
      </c>
    </row>
    <row r="5928" spans="1:30">
      <c r="A5928" t="s">
        <v>2131</v>
      </c>
      <c r="B5928" t="s">
        <v>2209</v>
      </c>
      <c r="C5928" t="s">
        <v>2210</v>
      </c>
      <c r="D5928" t="s">
        <v>767</v>
      </c>
      <c r="E5928" t="s">
        <v>768</v>
      </c>
      <c r="F5928" t="s">
        <v>35</v>
      </c>
      <c r="G5928" s="2">
        <v>4</v>
      </c>
      <c r="H5928">
        <v>22965.570379000001</v>
      </c>
      <c r="I5928" t="s">
        <v>36</v>
      </c>
      <c r="J5928" t="s">
        <v>36</v>
      </c>
      <c r="K5928" t="s">
        <v>36</v>
      </c>
      <c r="L5928" t="s">
        <v>769</v>
      </c>
      <c r="M5928">
        <v>19.285714285714285</v>
      </c>
      <c r="N5928">
        <v>3.383164005805515</v>
      </c>
      <c r="O5928">
        <v>30</v>
      </c>
      <c r="P5928">
        <v>4.2857142857142856</v>
      </c>
      <c r="Q5928">
        <v>56.954592577234081</v>
      </c>
      <c r="R5928" t="s">
        <v>63</v>
      </c>
      <c r="S5928" t="s">
        <v>39</v>
      </c>
      <c r="T5928" t="s">
        <v>39</v>
      </c>
      <c r="U5928" t="s">
        <v>39</v>
      </c>
      <c r="V5928" t="s">
        <v>39</v>
      </c>
      <c r="W5928" t="s">
        <v>39</v>
      </c>
      <c r="X5928" t="s">
        <v>39</v>
      </c>
      <c r="Y5928" t="s">
        <v>39</v>
      </c>
      <c r="Z5928" t="s">
        <v>39</v>
      </c>
      <c r="AA5928" t="s">
        <v>39</v>
      </c>
      <c r="AB5928" t="s">
        <v>39</v>
      </c>
      <c r="AC5928" t="s">
        <v>39</v>
      </c>
      <c r="AD5928" t="s">
        <v>40</v>
      </c>
    </row>
    <row r="5929" spans="1:30">
      <c r="A5929" t="s">
        <v>2131</v>
      </c>
      <c r="B5929" t="s">
        <v>2209</v>
      </c>
      <c r="C5929" t="s">
        <v>2210</v>
      </c>
      <c r="D5929" t="s">
        <v>725</v>
      </c>
      <c r="E5929" t="s">
        <v>726</v>
      </c>
      <c r="F5929" t="s">
        <v>35</v>
      </c>
      <c r="G5929" s="2">
        <v>5</v>
      </c>
      <c r="H5929">
        <v>999988185.51691496</v>
      </c>
      <c r="I5929" t="s">
        <v>36</v>
      </c>
      <c r="J5929" t="s">
        <v>36</v>
      </c>
      <c r="K5929" t="s">
        <v>36</v>
      </c>
      <c r="L5929" t="s">
        <v>727</v>
      </c>
      <c r="M5929">
        <v>6.4285714285714288</v>
      </c>
      <c r="N5929">
        <v>3.8679245283018866</v>
      </c>
      <c r="O5929">
        <v>30</v>
      </c>
      <c r="P5929">
        <v>7.1428571428571432</v>
      </c>
      <c r="Q5929">
        <v>47.439353099730461</v>
      </c>
      <c r="R5929" t="s">
        <v>63</v>
      </c>
      <c r="S5929" t="s">
        <v>39</v>
      </c>
      <c r="T5929" t="s">
        <v>39</v>
      </c>
      <c r="U5929" t="s">
        <v>39</v>
      </c>
      <c r="V5929" t="s">
        <v>39</v>
      </c>
      <c r="W5929" t="s">
        <v>39</v>
      </c>
      <c r="X5929" t="s">
        <v>39</v>
      </c>
      <c r="Y5929" t="s">
        <v>39</v>
      </c>
      <c r="Z5929" t="s">
        <v>39</v>
      </c>
      <c r="AA5929" t="s">
        <v>39</v>
      </c>
      <c r="AB5929" t="s">
        <v>39</v>
      </c>
      <c r="AC5929" t="s">
        <v>39</v>
      </c>
      <c r="AD5929" t="s">
        <v>40</v>
      </c>
    </row>
    <row r="5930" spans="1:30">
      <c r="A5930" t="s">
        <v>2131</v>
      </c>
      <c r="B5930" t="s">
        <v>2209</v>
      </c>
      <c r="C5930" t="s">
        <v>2210</v>
      </c>
      <c r="D5930" t="s">
        <v>770</v>
      </c>
      <c r="E5930" t="s">
        <v>771</v>
      </c>
      <c r="F5930" t="s">
        <v>35</v>
      </c>
      <c r="G5930" s="2">
        <v>5</v>
      </c>
      <c r="H5930">
        <v>1000000000</v>
      </c>
      <c r="I5930" t="s">
        <v>36</v>
      </c>
      <c r="J5930" t="s">
        <v>36</v>
      </c>
      <c r="K5930" t="s">
        <v>36</v>
      </c>
      <c r="L5930" t="s">
        <v>40</v>
      </c>
      <c r="M5930">
        <v>0</v>
      </c>
      <c r="N5930">
        <v>4.1146589259796809</v>
      </c>
      <c r="O5930">
        <v>30</v>
      </c>
      <c r="P5930">
        <v>5.7142857142857144</v>
      </c>
      <c r="Q5930">
        <v>39.828944640265398</v>
      </c>
      <c r="R5930" t="s">
        <v>63</v>
      </c>
      <c r="S5930" t="s">
        <v>36</v>
      </c>
      <c r="T5930" t="s">
        <v>39</v>
      </c>
      <c r="U5930" t="s">
        <v>39</v>
      </c>
      <c r="V5930" t="s">
        <v>39</v>
      </c>
      <c r="W5930" t="s">
        <v>39</v>
      </c>
      <c r="X5930" t="s">
        <v>39</v>
      </c>
      <c r="Y5930" t="s">
        <v>39</v>
      </c>
      <c r="Z5930" t="s">
        <v>39</v>
      </c>
      <c r="AA5930" t="s">
        <v>39</v>
      </c>
      <c r="AB5930" t="s">
        <v>39</v>
      </c>
      <c r="AC5930" t="s">
        <v>39</v>
      </c>
      <c r="AD5930" t="s">
        <v>40</v>
      </c>
    </row>
    <row r="5931" spans="1:30">
      <c r="A5931" t="s">
        <v>2131</v>
      </c>
      <c r="B5931" t="s">
        <v>2209</v>
      </c>
      <c r="C5931" t="s">
        <v>2210</v>
      </c>
      <c r="D5931" t="s">
        <v>46</v>
      </c>
      <c r="E5931" t="s">
        <v>47</v>
      </c>
      <c r="F5931" t="s">
        <v>35</v>
      </c>
      <c r="G5931" s="2">
        <v>5</v>
      </c>
      <c r="H5931">
        <v>999994667.97487199</v>
      </c>
      <c r="I5931" t="s">
        <v>36</v>
      </c>
      <c r="J5931" t="s">
        <v>36</v>
      </c>
      <c r="K5931" t="s">
        <v>36</v>
      </c>
      <c r="L5931" t="s">
        <v>48</v>
      </c>
      <c r="M5931">
        <v>17.857142857142858</v>
      </c>
      <c r="N5931">
        <v>3.6386066763425253</v>
      </c>
      <c r="O5931">
        <v>30</v>
      </c>
      <c r="P5931">
        <v>10</v>
      </c>
      <c r="Q5931">
        <v>61.49574953348538</v>
      </c>
      <c r="R5931" t="s">
        <v>62</v>
      </c>
      <c r="S5931" t="s">
        <v>39</v>
      </c>
      <c r="T5931" t="s">
        <v>39</v>
      </c>
      <c r="U5931" t="s">
        <v>39</v>
      </c>
      <c r="V5931" t="s">
        <v>39</v>
      </c>
      <c r="W5931" t="s">
        <v>39</v>
      </c>
      <c r="X5931" t="s">
        <v>39</v>
      </c>
      <c r="Y5931" t="s">
        <v>39</v>
      </c>
      <c r="Z5931" t="s">
        <v>39</v>
      </c>
      <c r="AA5931" t="s">
        <v>39</v>
      </c>
      <c r="AB5931" t="s">
        <v>39</v>
      </c>
      <c r="AC5931" t="s">
        <v>39</v>
      </c>
      <c r="AD5931" t="s">
        <v>40</v>
      </c>
    </row>
    <row r="5932" spans="1:30">
      <c r="A5932" t="s">
        <v>2131</v>
      </c>
      <c r="B5932" t="s">
        <v>2209</v>
      </c>
      <c r="C5932" t="s">
        <v>2210</v>
      </c>
      <c r="D5932" t="s">
        <v>759</v>
      </c>
      <c r="E5932" t="s">
        <v>760</v>
      </c>
      <c r="F5932" t="s">
        <v>35</v>
      </c>
      <c r="G5932" s="2">
        <v>5</v>
      </c>
      <c r="H5932">
        <v>999998609.351215</v>
      </c>
      <c r="I5932" t="s">
        <v>36</v>
      </c>
      <c r="J5932" t="s">
        <v>36</v>
      </c>
      <c r="K5932" t="s">
        <v>36</v>
      </c>
      <c r="L5932" t="s">
        <v>40</v>
      </c>
      <c r="M5932">
        <v>0</v>
      </c>
      <c r="N5932">
        <v>3.8606676342525401</v>
      </c>
      <c r="O5932">
        <v>30</v>
      </c>
      <c r="P5932">
        <v>10</v>
      </c>
      <c r="Q5932">
        <v>43.860667634252543</v>
      </c>
      <c r="R5932" t="s">
        <v>63</v>
      </c>
      <c r="S5932" t="s">
        <v>36</v>
      </c>
      <c r="T5932" t="s">
        <v>36</v>
      </c>
      <c r="U5932" t="s">
        <v>39</v>
      </c>
      <c r="V5932" t="s">
        <v>36</v>
      </c>
      <c r="W5932" t="s">
        <v>39</v>
      </c>
      <c r="X5932" t="s">
        <v>39</v>
      </c>
      <c r="Y5932" t="s">
        <v>39</v>
      </c>
      <c r="Z5932" t="s">
        <v>39</v>
      </c>
      <c r="AA5932" t="s">
        <v>39</v>
      </c>
      <c r="AB5932" t="s">
        <v>39</v>
      </c>
      <c r="AC5932" t="s">
        <v>39</v>
      </c>
      <c r="AD5932" t="s">
        <v>40</v>
      </c>
    </row>
    <row r="5933" spans="1:30">
      <c r="A5933" t="s">
        <v>2131</v>
      </c>
      <c r="B5933" t="s">
        <v>2209</v>
      </c>
      <c r="C5933" t="s">
        <v>2210</v>
      </c>
      <c r="D5933" t="s">
        <v>702</v>
      </c>
      <c r="E5933" t="s">
        <v>703</v>
      </c>
      <c r="F5933" t="s">
        <v>35</v>
      </c>
      <c r="G5933" s="2">
        <v>4</v>
      </c>
      <c r="H5933">
        <v>24676</v>
      </c>
      <c r="I5933" t="s">
        <v>36</v>
      </c>
      <c r="J5933" t="s">
        <v>36</v>
      </c>
      <c r="K5933" t="s">
        <v>36</v>
      </c>
      <c r="L5933" t="s">
        <v>40</v>
      </c>
      <c r="M5933">
        <v>0</v>
      </c>
      <c r="N5933">
        <v>0.36865021770682149</v>
      </c>
      <c r="O5933">
        <v>30</v>
      </c>
      <c r="P5933">
        <v>10</v>
      </c>
      <c r="Q5933">
        <v>40.368650217706822</v>
      </c>
      <c r="R5933" t="s">
        <v>63</v>
      </c>
      <c r="S5933" t="s">
        <v>39</v>
      </c>
      <c r="T5933" t="s">
        <v>39</v>
      </c>
      <c r="U5933" t="s">
        <v>39</v>
      </c>
      <c r="V5933" t="s">
        <v>39</v>
      </c>
      <c r="W5933" t="s">
        <v>39</v>
      </c>
      <c r="X5933" t="s">
        <v>39</v>
      </c>
      <c r="Y5933" t="s">
        <v>39</v>
      </c>
      <c r="Z5933" t="s">
        <v>39</v>
      </c>
      <c r="AA5933" t="s">
        <v>39</v>
      </c>
      <c r="AB5933" t="s">
        <v>39</v>
      </c>
      <c r="AC5933" t="s">
        <v>39</v>
      </c>
      <c r="AD5933" t="s">
        <v>40</v>
      </c>
    </row>
    <row r="5934" spans="1:30">
      <c r="A5934" t="s">
        <v>2131</v>
      </c>
      <c r="B5934" t="s">
        <v>2211</v>
      </c>
      <c r="C5934" t="s">
        <v>2212</v>
      </c>
      <c r="D5934" t="s">
        <v>750</v>
      </c>
      <c r="E5934" t="s">
        <v>751</v>
      </c>
      <c r="F5934" t="s">
        <v>35</v>
      </c>
      <c r="G5934" s="2">
        <v>5</v>
      </c>
      <c r="H5934">
        <v>999989163.14466298</v>
      </c>
      <c r="I5934" t="s">
        <v>36</v>
      </c>
      <c r="J5934" t="s">
        <v>36</v>
      </c>
      <c r="K5934" t="s">
        <v>36</v>
      </c>
      <c r="L5934" t="s">
        <v>66</v>
      </c>
      <c r="M5934">
        <v>25</v>
      </c>
      <c r="N5934">
        <v>15</v>
      </c>
      <c r="O5934">
        <v>30</v>
      </c>
      <c r="P5934">
        <v>2.5</v>
      </c>
      <c r="Q5934">
        <v>72.5</v>
      </c>
      <c r="R5934" t="s">
        <v>38</v>
      </c>
      <c r="S5934" t="s">
        <v>39</v>
      </c>
      <c r="T5934" t="s">
        <v>39</v>
      </c>
      <c r="U5934" t="s">
        <v>39</v>
      </c>
      <c r="V5934" t="s">
        <v>39</v>
      </c>
      <c r="W5934" t="s">
        <v>39</v>
      </c>
      <c r="X5934" t="s">
        <v>39</v>
      </c>
      <c r="Y5934" t="s">
        <v>39</v>
      </c>
      <c r="Z5934" t="s">
        <v>36</v>
      </c>
      <c r="AA5934" t="s">
        <v>39</v>
      </c>
      <c r="AB5934" t="s">
        <v>39</v>
      </c>
      <c r="AC5934" t="s">
        <v>39</v>
      </c>
      <c r="AD5934" t="s">
        <v>40</v>
      </c>
    </row>
    <row r="5935" spans="1:30">
      <c r="A5935" t="s">
        <v>2131</v>
      </c>
      <c r="B5935" t="s">
        <v>2211</v>
      </c>
      <c r="C5935" t="s">
        <v>2212</v>
      </c>
      <c r="D5935" t="s">
        <v>1339</v>
      </c>
      <c r="E5935" t="s">
        <v>1340</v>
      </c>
      <c r="F5935" t="s">
        <v>35</v>
      </c>
      <c r="G5935" s="2">
        <v>5</v>
      </c>
      <c r="H5935">
        <v>999995840.34901702</v>
      </c>
      <c r="I5935" t="s">
        <v>36</v>
      </c>
      <c r="J5935" t="s">
        <v>36</v>
      </c>
      <c r="K5935" t="s">
        <v>36</v>
      </c>
      <c r="L5935" t="s">
        <v>1341</v>
      </c>
      <c r="M5935">
        <v>3.75</v>
      </c>
      <c r="N5935">
        <v>3.1083495145631068</v>
      </c>
      <c r="O5935">
        <v>30</v>
      </c>
      <c r="P5935">
        <v>5</v>
      </c>
      <c r="Q5935">
        <v>41.858349514563109</v>
      </c>
      <c r="R5935" t="s">
        <v>63</v>
      </c>
      <c r="S5935" t="s">
        <v>39</v>
      </c>
      <c r="T5935" t="s">
        <v>39</v>
      </c>
      <c r="U5935" t="s">
        <v>39</v>
      </c>
      <c r="V5935" t="s">
        <v>39</v>
      </c>
      <c r="W5935" t="s">
        <v>39</v>
      </c>
      <c r="X5935" t="s">
        <v>39</v>
      </c>
      <c r="Y5935" t="s">
        <v>39</v>
      </c>
      <c r="Z5935" t="s">
        <v>39</v>
      </c>
      <c r="AA5935" t="s">
        <v>39</v>
      </c>
      <c r="AB5935" t="s">
        <v>39</v>
      </c>
      <c r="AC5935" t="s">
        <v>39</v>
      </c>
      <c r="AD5935" t="s">
        <v>40</v>
      </c>
    </row>
    <row r="5936" spans="1:30">
      <c r="A5936" t="s">
        <v>2131</v>
      </c>
      <c r="B5936" t="s">
        <v>2211</v>
      </c>
      <c r="C5936" t="s">
        <v>2212</v>
      </c>
      <c r="D5936" t="s">
        <v>752</v>
      </c>
      <c r="E5936" t="s">
        <v>2144</v>
      </c>
      <c r="F5936" t="s">
        <v>138</v>
      </c>
      <c r="G5936" s="2">
        <v>4</v>
      </c>
      <c r="H5936">
        <v>23357.579254054999</v>
      </c>
      <c r="I5936" t="s">
        <v>36</v>
      </c>
      <c r="J5936" t="s">
        <v>36</v>
      </c>
      <c r="K5936" t="s">
        <v>36</v>
      </c>
      <c r="L5936" t="s">
        <v>40</v>
      </c>
      <c r="M5936">
        <v>12.5</v>
      </c>
      <c r="N5936">
        <v>2.6504854368932036</v>
      </c>
      <c r="O5936">
        <v>30</v>
      </c>
      <c r="P5936">
        <v>7.5</v>
      </c>
      <c r="Q5936">
        <v>52.650485436893206</v>
      </c>
      <c r="R5936" t="s">
        <v>63</v>
      </c>
      <c r="S5936" t="s">
        <v>39</v>
      </c>
      <c r="T5936" t="s">
        <v>36</v>
      </c>
      <c r="U5936" t="s">
        <v>39</v>
      </c>
      <c r="V5936" t="s">
        <v>39</v>
      </c>
      <c r="W5936" t="s">
        <v>39</v>
      </c>
      <c r="X5936" t="s">
        <v>39</v>
      </c>
      <c r="Y5936" t="s">
        <v>39</v>
      </c>
      <c r="Z5936" t="s">
        <v>39</v>
      </c>
      <c r="AA5936" t="s">
        <v>39</v>
      </c>
      <c r="AB5936" t="s">
        <v>39</v>
      </c>
      <c r="AC5936" t="s">
        <v>39</v>
      </c>
      <c r="AD5936" t="s">
        <v>40</v>
      </c>
    </row>
    <row r="5937" spans="1:30">
      <c r="A5937" t="s">
        <v>2131</v>
      </c>
      <c r="B5937" t="s">
        <v>2211</v>
      </c>
      <c r="C5937" t="s">
        <v>2212</v>
      </c>
      <c r="D5937" t="s">
        <v>68</v>
      </c>
      <c r="E5937" t="s">
        <v>69</v>
      </c>
      <c r="F5937" t="s">
        <v>35</v>
      </c>
      <c r="G5937" s="2">
        <v>5</v>
      </c>
      <c r="H5937">
        <v>1000000000</v>
      </c>
      <c r="I5937" t="s">
        <v>36</v>
      </c>
      <c r="J5937" t="s">
        <v>36</v>
      </c>
      <c r="K5937" t="s">
        <v>36</v>
      </c>
      <c r="L5937" t="s">
        <v>40</v>
      </c>
      <c r="M5937">
        <v>3.75</v>
      </c>
      <c r="N5937">
        <v>0.38446601941747571</v>
      </c>
      <c r="O5937">
        <v>30</v>
      </c>
      <c r="P5937">
        <v>5.833333333333333</v>
      </c>
      <c r="Q5937">
        <v>39.967799352750809</v>
      </c>
      <c r="R5937" t="s">
        <v>63</v>
      </c>
      <c r="S5937" t="s">
        <v>39</v>
      </c>
      <c r="T5937" t="s">
        <v>39</v>
      </c>
      <c r="U5937" t="s">
        <v>39</v>
      </c>
      <c r="V5937" t="s">
        <v>39</v>
      </c>
      <c r="W5937" t="s">
        <v>39</v>
      </c>
      <c r="X5937" t="s">
        <v>39</v>
      </c>
      <c r="Y5937" t="s">
        <v>39</v>
      </c>
      <c r="Z5937" t="s">
        <v>39</v>
      </c>
      <c r="AA5937" t="s">
        <v>39</v>
      </c>
      <c r="AB5937" t="s">
        <v>39</v>
      </c>
      <c r="AC5937" t="s">
        <v>39</v>
      </c>
      <c r="AD5937" t="s">
        <v>40</v>
      </c>
    </row>
    <row r="5938" spans="1:30">
      <c r="A5938" t="s">
        <v>2131</v>
      </c>
      <c r="B5938" t="s">
        <v>2211</v>
      </c>
      <c r="C5938" t="s">
        <v>2212</v>
      </c>
      <c r="D5938" t="s">
        <v>175</v>
      </c>
      <c r="E5938" t="s">
        <v>176</v>
      </c>
      <c r="F5938" t="s">
        <v>35</v>
      </c>
      <c r="G5938" s="2">
        <v>5</v>
      </c>
      <c r="H5938">
        <v>999994628.08282804</v>
      </c>
      <c r="I5938" t="s">
        <v>36</v>
      </c>
      <c r="J5938" t="s">
        <v>36</v>
      </c>
      <c r="K5938" t="s">
        <v>36</v>
      </c>
      <c r="L5938" t="s">
        <v>177</v>
      </c>
      <c r="M5938">
        <v>25</v>
      </c>
      <c r="N5938">
        <v>3.5067961165048542</v>
      </c>
      <c r="O5938">
        <v>30</v>
      </c>
      <c r="P5938">
        <v>6.666666666666667</v>
      </c>
      <c r="Q5938">
        <v>65.173462783171516</v>
      </c>
      <c r="R5938" t="s">
        <v>62</v>
      </c>
      <c r="S5938" t="s">
        <v>39</v>
      </c>
      <c r="T5938" t="s">
        <v>39</v>
      </c>
      <c r="U5938" t="s">
        <v>39</v>
      </c>
      <c r="V5938" t="s">
        <v>39</v>
      </c>
      <c r="W5938" t="s">
        <v>39</v>
      </c>
      <c r="X5938" t="s">
        <v>39</v>
      </c>
      <c r="Y5938" t="s">
        <v>39</v>
      </c>
      <c r="Z5938" t="s">
        <v>39</v>
      </c>
      <c r="AA5938" t="s">
        <v>39</v>
      </c>
      <c r="AB5938" t="s">
        <v>39</v>
      </c>
      <c r="AC5938" t="s">
        <v>39</v>
      </c>
      <c r="AD5938" t="s">
        <v>40</v>
      </c>
    </row>
    <row r="5939" spans="1:30">
      <c r="A5939" t="s">
        <v>2131</v>
      </c>
      <c r="B5939" t="s">
        <v>2211</v>
      </c>
      <c r="C5939" t="s">
        <v>2212</v>
      </c>
      <c r="D5939" t="s">
        <v>1810</v>
      </c>
      <c r="E5939" t="s">
        <v>1811</v>
      </c>
      <c r="F5939" t="s">
        <v>35</v>
      </c>
      <c r="G5939" s="2">
        <v>4</v>
      </c>
      <c r="H5939">
        <v>22938.478994000001</v>
      </c>
      <c r="I5939" t="s">
        <v>36</v>
      </c>
      <c r="J5939" t="s">
        <v>36</v>
      </c>
      <c r="K5939" t="s">
        <v>36</v>
      </c>
      <c r="L5939" t="s">
        <v>254</v>
      </c>
      <c r="M5939">
        <v>0</v>
      </c>
      <c r="N5939">
        <v>3.1095145631067962</v>
      </c>
      <c r="O5939">
        <v>30</v>
      </c>
      <c r="P5939">
        <v>3.3333333333333335</v>
      </c>
      <c r="Q5939">
        <v>36.442847896440135</v>
      </c>
      <c r="R5939" t="s">
        <v>63</v>
      </c>
      <c r="S5939" t="s">
        <v>39</v>
      </c>
      <c r="T5939" t="s">
        <v>39</v>
      </c>
      <c r="U5939" t="s">
        <v>39</v>
      </c>
      <c r="V5939" t="s">
        <v>39</v>
      </c>
      <c r="W5939" t="s">
        <v>39</v>
      </c>
      <c r="X5939" t="s">
        <v>39</v>
      </c>
      <c r="Y5939" t="s">
        <v>39</v>
      </c>
      <c r="Z5939" t="s">
        <v>36</v>
      </c>
      <c r="AA5939" t="s">
        <v>39</v>
      </c>
      <c r="AB5939" t="s">
        <v>39</v>
      </c>
      <c r="AC5939" t="s">
        <v>39</v>
      </c>
      <c r="AD5939" t="s">
        <v>40</v>
      </c>
    </row>
    <row r="5940" spans="1:30">
      <c r="A5940" t="s">
        <v>2131</v>
      </c>
      <c r="B5940" t="s">
        <v>2211</v>
      </c>
      <c r="C5940" t="s">
        <v>2212</v>
      </c>
      <c r="D5940" t="s">
        <v>98</v>
      </c>
      <c r="E5940" t="s">
        <v>99</v>
      </c>
      <c r="F5940" t="s">
        <v>35</v>
      </c>
      <c r="G5940" s="2">
        <v>4</v>
      </c>
      <c r="H5940">
        <v>23049.689289999998</v>
      </c>
      <c r="I5940" t="s">
        <v>36</v>
      </c>
      <c r="J5940" t="s">
        <v>36</v>
      </c>
      <c r="K5940" t="s">
        <v>36</v>
      </c>
      <c r="L5940" t="s">
        <v>40</v>
      </c>
      <c r="M5940">
        <v>5.625</v>
      </c>
      <c r="N5940">
        <v>0.63145631067961161</v>
      </c>
      <c r="O5940">
        <v>30</v>
      </c>
      <c r="P5940">
        <v>5.833333333333333</v>
      </c>
      <c r="Q5940">
        <v>42.089789644012946</v>
      </c>
      <c r="R5940" t="s">
        <v>63</v>
      </c>
      <c r="S5940" t="s">
        <v>39</v>
      </c>
      <c r="T5940" t="s">
        <v>39</v>
      </c>
      <c r="U5940" t="s">
        <v>39</v>
      </c>
      <c r="V5940" t="s">
        <v>39</v>
      </c>
      <c r="W5940" t="s">
        <v>39</v>
      </c>
      <c r="X5940" t="s">
        <v>39</v>
      </c>
      <c r="Y5940" t="s">
        <v>39</v>
      </c>
      <c r="Z5940" t="s">
        <v>39</v>
      </c>
      <c r="AA5940" t="s">
        <v>39</v>
      </c>
      <c r="AB5940" t="s">
        <v>39</v>
      </c>
      <c r="AC5940" t="s">
        <v>39</v>
      </c>
      <c r="AD5940" t="s">
        <v>40</v>
      </c>
    </row>
    <row r="5941" spans="1:30">
      <c r="A5941" t="s">
        <v>2131</v>
      </c>
      <c r="B5941" t="s">
        <v>2211</v>
      </c>
      <c r="C5941" t="s">
        <v>2212</v>
      </c>
      <c r="D5941" t="s">
        <v>1853</v>
      </c>
      <c r="E5941" t="s">
        <v>1854</v>
      </c>
      <c r="F5941" t="s">
        <v>35</v>
      </c>
      <c r="G5941" s="2">
        <v>4</v>
      </c>
      <c r="H5941">
        <v>24180.616000000002</v>
      </c>
      <c r="I5941" t="s">
        <v>36</v>
      </c>
      <c r="J5941" t="s">
        <v>36</v>
      </c>
      <c r="K5941" t="s">
        <v>36</v>
      </c>
      <c r="L5941" t="s">
        <v>40</v>
      </c>
      <c r="M5941">
        <v>3.75</v>
      </c>
      <c r="N5941">
        <v>1.5669902912621358</v>
      </c>
      <c r="O5941">
        <v>30</v>
      </c>
      <c r="P5941">
        <v>3.3333333333333335</v>
      </c>
      <c r="Q5941">
        <v>38.650323624595472</v>
      </c>
      <c r="R5941" t="s">
        <v>63</v>
      </c>
      <c r="S5941" t="s">
        <v>39</v>
      </c>
      <c r="T5941" t="s">
        <v>39</v>
      </c>
      <c r="U5941" t="s">
        <v>39</v>
      </c>
      <c r="V5941" t="s">
        <v>39</v>
      </c>
      <c r="W5941" t="s">
        <v>36</v>
      </c>
      <c r="X5941" t="s">
        <v>39</v>
      </c>
      <c r="Y5941" t="s">
        <v>39</v>
      </c>
      <c r="Z5941" t="s">
        <v>39</v>
      </c>
      <c r="AA5941" t="s">
        <v>39</v>
      </c>
      <c r="AB5941" t="s">
        <v>39</v>
      </c>
      <c r="AC5941" t="s">
        <v>39</v>
      </c>
      <c r="AD5941" t="s">
        <v>40</v>
      </c>
    </row>
    <row r="5942" spans="1:30">
      <c r="A5942" t="s">
        <v>2131</v>
      </c>
      <c r="B5942" t="s">
        <v>2211</v>
      </c>
      <c r="C5942" t="s">
        <v>2212</v>
      </c>
      <c r="D5942" t="s">
        <v>1411</v>
      </c>
      <c r="E5942" t="s">
        <v>1412</v>
      </c>
      <c r="F5942" t="s">
        <v>35</v>
      </c>
      <c r="G5942" s="2">
        <v>3</v>
      </c>
      <c r="H5942">
        <v>2995.2506085</v>
      </c>
      <c r="I5942" t="s">
        <v>36</v>
      </c>
      <c r="J5942" t="s">
        <v>36</v>
      </c>
      <c r="K5942" t="s">
        <v>36</v>
      </c>
      <c r="L5942" t="s">
        <v>40</v>
      </c>
      <c r="M5942">
        <v>25</v>
      </c>
      <c r="N5942">
        <v>1.8058252427184465</v>
      </c>
      <c r="O5942">
        <v>30</v>
      </c>
      <c r="P5942">
        <v>1.6666666666666667</v>
      </c>
      <c r="Q5942">
        <v>58.472491909385106</v>
      </c>
      <c r="R5942" t="s">
        <v>63</v>
      </c>
      <c r="S5942" t="s">
        <v>39</v>
      </c>
      <c r="T5942" t="s">
        <v>39</v>
      </c>
      <c r="U5942" t="s">
        <v>39</v>
      </c>
      <c r="V5942" t="s">
        <v>39</v>
      </c>
      <c r="W5942" t="s">
        <v>39</v>
      </c>
      <c r="X5942" t="s">
        <v>39</v>
      </c>
      <c r="Y5942" t="s">
        <v>39</v>
      </c>
      <c r="Z5942" t="s">
        <v>39</v>
      </c>
      <c r="AA5942" t="s">
        <v>39</v>
      </c>
      <c r="AB5942" t="s">
        <v>39</v>
      </c>
      <c r="AC5942" t="s">
        <v>39</v>
      </c>
      <c r="AD5942" t="s">
        <v>40</v>
      </c>
    </row>
    <row r="5943" spans="1:30">
      <c r="A5943" t="s">
        <v>2131</v>
      </c>
      <c r="B5943" t="s">
        <v>2211</v>
      </c>
      <c r="C5943" t="s">
        <v>2212</v>
      </c>
      <c r="D5943" t="s">
        <v>702</v>
      </c>
      <c r="E5943" t="s">
        <v>703</v>
      </c>
      <c r="F5943" t="s">
        <v>35</v>
      </c>
      <c r="G5943" s="2">
        <v>4</v>
      </c>
      <c r="H5943">
        <v>24676</v>
      </c>
      <c r="I5943" t="s">
        <v>36</v>
      </c>
      <c r="J5943" t="s">
        <v>36</v>
      </c>
      <c r="K5943" t="s">
        <v>36</v>
      </c>
      <c r="L5943" t="s">
        <v>40</v>
      </c>
      <c r="M5943">
        <v>0</v>
      </c>
      <c r="N5943">
        <v>0.29592233009708735</v>
      </c>
      <c r="O5943">
        <v>30</v>
      </c>
      <c r="P5943">
        <v>10</v>
      </c>
      <c r="Q5943">
        <v>40.295922330097085</v>
      </c>
      <c r="R5943" t="s">
        <v>63</v>
      </c>
      <c r="S5943" t="s">
        <v>39</v>
      </c>
      <c r="T5943" t="s">
        <v>39</v>
      </c>
      <c r="U5943" t="s">
        <v>39</v>
      </c>
      <c r="V5943" t="s">
        <v>39</v>
      </c>
      <c r="W5943" t="s">
        <v>39</v>
      </c>
      <c r="X5943" t="s">
        <v>39</v>
      </c>
      <c r="Y5943" t="s">
        <v>39</v>
      </c>
      <c r="Z5943" t="s">
        <v>39</v>
      </c>
      <c r="AA5943" t="s">
        <v>39</v>
      </c>
      <c r="AB5943" t="s">
        <v>39</v>
      </c>
      <c r="AC5943" t="s">
        <v>39</v>
      </c>
      <c r="AD5943" t="s">
        <v>40</v>
      </c>
    </row>
    <row r="5944" spans="1:30">
      <c r="A5944" t="s">
        <v>2131</v>
      </c>
      <c r="B5944" t="s">
        <v>2213</v>
      </c>
      <c r="C5944" t="s">
        <v>2214</v>
      </c>
      <c r="D5944" t="s">
        <v>1805</v>
      </c>
      <c r="E5944" t="s">
        <v>1806</v>
      </c>
      <c r="F5944" t="s">
        <v>35</v>
      </c>
      <c r="G5944" s="2">
        <v>4</v>
      </c>
      <c r="H5944">
        <v>23201.999250000001</v>
      </c>
      <c r="I5944" t="s">
        <v>36</v>
      </c>
      <c r="J5944" t="s">
        <v>36</v>
      </c>
      <c r="K5944" t="s">
        <v>36</v>
      </c>
      <c r="L5944" t="s">
        <v>518</v>
      </c>
      <c r="M5944">
        <v>0</v>
      </c>
      <c r="N5944">
        <v>12.040776699029125</v>
      </c>
      <c r="O5944">
        <v>30</v>
      </c>
      <c r="P5944">
        <v>5</v>
      </c>
      <c r="Q5944">
        <v>47.040776699029124</v>
      </c>
      <c r="R5944" t="s">
        <v>63</v>
      </c>
      <c r="S5944" t="s">
        <v>39</v>
      </c>
      <c r="T5944" t="s">
        <v>39</v>
      </c>
      <c r="U5944" t="s">
        <v>39</v>
      </c>
      <c r="V5944" t="s">
        <v>39</v>
      </c>
      <c r="W5944" t="s">
        <v>39</v>
      </c>
      <c r="X5944" t="s">
        <v>39</v>
      </c>
      <c r="Y5944" t="s">
        <v>39</v>
      </c>
      <c r="Z5944" t="s">
        <v>39</v>
      </c>
      <c r="AA5944" t="s">
        <v>39</v>
      </c>
      <c r="AB5944" t="s">
        <v>39</v>
      </c>
      <c r="AC5944" t="s">
        <v>39</v>
      </c>
      <c r="AD5944" t="s">
        <v>40</v>
      </c>
    </row>
    <row r="5945" spans="1:30">
      <c r="A5945" t="s">
        <v>2131</v>
      </c>
      <c r="B5945" t="s">
        <v>2213</v>
      </c>
      <c r="C5945" t="s">
        <v>2214</v>
      </c>
      <c r="D5945" t="s">
        <v>2140</v>
      </c>
      <c r="E5945" t="s">
        <v>2141</v>
      </c>
      <c r="F5945" t="s">
        <v>35</v>
      </c>
      <c r="G5945" s="2">
        <v>4</v>
      </c>
      <c r="H5945">
        <v>18685.000666</v>
      </c>
      <c r="I5945" t="s">
        <v>36</v>
      </c>
      <c r="J5945" t="s">
        <v>36</v>
      </c>
      <c r="K5945" t="s">
        <v>36</v>
      </c>
      <c r="L5945" t="s">
        <v>911</v>
      </c>
      <c r="M5945">
        <v>25</v>
      </c>
      <c r="N5945">
        <v>10.908349514563106</v>
      </c>
      <c r="O5945">
        <v>30</v>
      </c>
      <c r="P5945">
        <v>3.3333333333333335</v>
      </c>
      <c r="Q5945">
        <v>69.241682847896428</v>
      </c>
      <c r="R5945" t="s">
        <v>61</v>
      </c>
      <c r="S5945" t="s">
        <v>39</v>
      </c>
      <c r="T5945" t="s">
        <v>39</v>
      </c>
      <c r="U5945" t="s">
        <v>39</v>
      </c>
      <c r="V5945" t="s">
        <v>39</v>
      </c>
      <c r="W5945" t="s">
        <v>39</v>
      </c>
      <c r="X5945" t="s">
        <v>39</v>
      </c>
      <c r="Y5945" t="s">
        <v>39</v>
      </c>
      <c r="Z5945" t="s">
        <v>39</v>
      </c>
      <c r="AA5945" t="s">
        <v>39</v>
      </c>
      <c r="AB5945" t="s">
        <v>39</v>
      </c>
      <c r="AC5945" t="s">
        <v>39</v>
      </c>
      <c r="AD5945" t="s">
        <v>40</v>
      </c>
    </row>
    <row r="5946" spans="1:30">
      <c r="A5946" t="s">
        <v>2131</v>
      </c>
      <c r="B5946" t="s">
        <v>2213</v>
      </c>
      <c r="C5946" t="s">
        <v>2214</v>
      </c>
      <c r="D5946" t="s">
        <v>750</v>
      </c>
      <c r="E5946" t="s">
        <v>751</v>
      </c>
      <c r="F5946" t="s">
        <v>35</v>
      </c>
      <c r="G5946" s="2">
        <v>5</v>
      </c>
      <c r="H5946">
        <v>999989163.14466298</v>
      </c>
      <c r="I5946" t="s">
        <v>36</v>
      </c>
      <c r="J5946" t="s">
        <v>36</v>
      </c>
      <c r="K5946" t="s">
        <v>36</v>
      </c>
      <c r="L5946" t="s">
        <v>66</v>
      </c>
      <c r="M5946">
        <v>25</v>
      </c>
      <c r="N5946">
        <v>15</v>
      </c>
      <c r="O5946">
        <v>30</v>
      </c>
      <c r="P5946">
        <v>2.5</v>
      </c>
      <c r="Q5946">
        <v>72.5</v>
      </c>
      <c r="R5946" t="s">
        <v>62</v>
      </c>
      <c r="S5946" t="s">
        <v>39</v>
      </c>
      <c r="T5946" t="s">
        <v>39</v>
      </c>
      <c r="U5946" t="s">
        <v>39</v>
      </c>
      <c r="V5946" t="s">
        <v>39</v>
      </c>
      <c r="W5946" t="s">
        <v>39</v>
      </c>
      <c r="X5946" t="s">
        <v>39</v>
      </c>
      <c r="Y5946" t="s">
        <v>39</v>
      </c>
      <c r="Z5946" t="s">
        <v>36</v>
      </c>
      <c r="AA5946" t="s">
        <v>39</v>
      </c>
      <c r="AB5946" t="s">
        <v>39</v>
      </c>
      <c r="AC5946" t="s">
        <v>39</v>
      </c>
      <c r="AD5946" t="s">
        <v>40</v>
      </c>
    </row>
    <row r="5947" spans="1:30">
      <c r="A5947" t="s">
        <v>2131</v>
      </c>
      <c r="B5947" t="s">
        <v>2213</v>
      </c>
      <c r="C5947" t="s">
        <v>2214</v>
      </c>
      <c r="D5947" t="s">
        <v>770</v>
      </c>
      <c r="E5947" t="s">
        <v>771</v>
      </c>
      <c r="F5947" t="s">
        <v>35</v>
      </c>
      <c r="G5947" s="2">
        <v>5</v>
      </c>
      <c r="H5947">
        <v>1000000000</v>
      </c>
      <c r="I5947" t="s">
        <v>36</v>
      </c>
      <c r="J5947" t="s">
        <v>36</v>
      </c>
      <c r="K5947" t="s">
        <v>36</v>
      </c>
      <c r="L5947" t="s">
        <v>40</v>
      </c>
      <c r="M5947">
        <v>25</v>
      </c>
      <c r="N5947">
        <v>3.3029126213592233</v>
      </c>
      <c r="O5947">
        <v>30</v>
      </c>
      <c r="P5947">
        <v>3.3333333333333335</v>
      </c>
      <c r="Q5947">
        <v>61.636245954692562</v>
      </c>
      <c r="R5947" t="s">
        <v>159</v>
      </c>
      <c r="S5947" t="s">
        <v>36</v>
      </c>
      <c r="T5947" t="s">
        <v>39</v>
      </c>
      <c r="U5947" t="s">
        <v>39</v>
      </c>
      <c r="V5947" t="s">
        <v>39</v>
      </c>
      <c r="W5947" t="s">
        <v>39</v>
      </c>
      <c r="X5947" t="s">
        <v>39</v>
      </c>
      <c r="Y5947" t="s">
        <v>39</v>
      </c>
      <c r="Z5947" t="s">
        <v>39</v>
      </c>
      <c r="AA5947" t="s">
        <v>39</v>
      </c>
      <c r="AB5947" t="s">
        <v>39</v>
      </c>
      <c r="AC5947" t="s">
        <v>39</v>
      </c>
      <c r="AD5947" t="s">
        <v>40</v>
      </c>
    </row>
    <row r="5948" spans="1:30">
      <c r="A5948" t="s">
        <v>2131</v>
      </c>
      <c r="B5948" t="s">
        <v>2213</v>
      </c>
      <c r="C5948" t="s">
        <v>2214</v>
      </c>
      <c r="D5948" t="s">
        <v>865</v>
      </c>
      <c r="E5948" t="s">
        <v>866</v>
      </c>
      <c r="F5948" t="s">
        <v>35</v>
      </c>
      <c r="G5948" s="2">
        <v>4</v>
      </c>
      <c r="H5948">
        <v>18240.490880000001</v>
      </c>
      <c r="I5948" t="s">
        <v>36</v>
      </c>
      <c r="J5948" t="s">
        <v>36</v>
      </c>
      <c r="K5948" t="s">
        <v>36</v>
      </c>
      <c r="L5948" t="s">
        <v>53</v>
      </c>
      <c r="M5948">
        <v>45</v>
      </c>
      <c r="N5948">
        <v>5.1378640776699029</v>
      </c>
      <c r="O5948">
        <v>30</v>
      </c>
      <c r="P5948">
        <v>1.6666666666666667</v>
      </c>
      <c r="Q5948">
        <v>81.804530744336574</v>
      </c>
      <c r="R5948" t="s">
        <v>38</v>
      </c>
      <c r="S5948" t="s">
        <v>39</v>
      </c>
      <c r="T5948" t="s">
        <v>39</v>
      </c>
      <c r="U5948" t="s">
        <v>39</v>
      </c>
      <c r="V5948" t="s">
        <v>39</v>
      </c>
      <c r="W5948" t="s">
        <v>39</v>
      </c>
      <c r="X5948" t="s">
        <v>39</v>
      </c>
      <c r="Y5948" t="s">
        <v>39</v>
      </c>
      <c r="Z5948" t="s">
        <v>39</v>
      </c>
      <c r="AA5948" t="s">
        <v>39</v>
      </c>
      <c r="AB5948" t="s">
        <v>39</v>
      </c>
      <c r="AC5948" t="s">
        <v>39</v>
      </c>
      <c r="AD5948" t="s">
        <v>40</v>
      </c>
    </row>
    <row r="5949" spans="1:30">
      <c r="A5949" t="s">
        <v>2131</v>
      </c>
      <c r="B5949" t="s">
        <v>2213</v>
      </c>
      <c r="C5949" t="s">
        <v>2214</v>
      </c>
      <c r="D5949" t="s">
        <v>46</v>
      </c>
      <c r="E5949" t="s">
        <v>47</v>
      </c>
      <c r="F5949" t="s">
        <v>35</v>
      </c>
      <c r="G5949" s="2">
        <v>5</v>
      </c>
      <c r="H5949">
        <v>999994667.97487199</v>
      </c>
      <c r="I5949" t="s">
        <v>36</v>
      </c>
      <c r="J5949" t="s">
        <v>36</v>
      </c>
      <c r="K5949" t="s">
        <v>36</v>
      </c>
      <c r="L5949" t="s">
        <v>48</v>
      </c>
      <c r="M5949">
        <v>25</v>
      </c>
      <c r="N5949">
        <v>2.9207766990291262</v>
      </c>
      <c r="O5949">
        <v>30</v>
      </c>
      <c r="P5949">
        <v>10</v>
      </c>
      <c r="Q5949">
        <v>67.920776699029119</v>
      </c>
      <c r="R5949" t="s">
        <v>67</v>
      </c>
      <c r="S5949" t="s">
        <v>39</v>
      </c>
      <c r="T5949" t="s">
        <v>39</v>
      </c>
      <c r="U5949" t="s">
        <v>39</v>
      </c>
      <c r="V5949" t="s">
        <v>39</v>
      </c>
      <c r="W5949" t="s">
        <v>39</v>
      </c>
      <c r="X5949" t="s">
        <v>39</v>
      </c>
      <c r="Y5949" t="s">
        <v>39</v>
      </c>
      <c r="Z5949" t="s">
        <v>39</v>
      </c>
      <c r="AA5949" t="s">
        <v>39</v>
      </c>
      <c r="AB5949" t="s">
        <v>39</v>
      </c>
      <c r="AC5949" t="s">
        <v>39</v>
      </c>
      <c r="AD5949" t="s">
        <v>40</v>
      </c>
    </row>
    <row r="5950" spans="1:30">
      <c r="A5950" t="s">
        <v>2131</v>
      </c>
      <c r="B5950" t="s">
        <v>2213</v>
      </c>
      <c r="C5950" t="s">
        <v>2214</v>
      </c>
      <c r="D5950" t="s">
        <v>752</v>
      </c>
      <c r="E5950" t="s">
        <v>2144</v>
      </c>
      <c r="F5950" t="s">
        <v>138</v>
      </c>
      <c r="G5950" s="2">
        <v>4</v>
      </c>
      <c r="H5950">
        <v>23357.579254054999</v>
      </c>
      <c r="I5950" t="s">
        <v>36</v>
      </c>
      <c r="J5950" t="s">
        <v>36</v>
      </c>
      <c r="K5950" t="s">
        <v>36</v>
      </c>
      <c r="L5950" t="s">
        <v>40</v>
      </c>
      <c r="M5950">
        <v>12.5</v>
      </c>
      <c r="N5950">
        <v>2.6504854368932036</v>
      </c>
      <c r="O5950">
        <v>30</v>
      </c>
      <c r="P5950">
        <v>7.5</v>
      </c>
      <c r="Q5950">
        <v>52.650485436893206</v>
      </c>
      <c r="R5950" t="s">
        <v>63</v>
      </c>
      <c r="S5950" t="s">
        <v>39</v>
      </c>
      <c r="T5950" t="s">
        <v>36</v>
      </c>
      <c r="U5950" t="s">
        <v>39</v>
      </c>
      <c r="V5950" t="s">
        <v>39</v>
      </c>
      <c r="W5950" t="s">
        <v>39</v>
      </c>
      <c r="X5950" t="s">
        <v>39</v>
      </c>
      <c r="Y5950" t="s">
        <v>39</v>
      </c>
      <c r="Z5950" t="s">
        <v>39</v>
      </c>
      <c r="AA5950" t="s">
        <v>39</v>
      </c>
      <c r="AB5950" t="s">
        <v>39</v>
      </c>
      <c r="AC5950" t="s">
        <v>39</v>
      </c>
      <c r="AD5950" t="s">
        <v>40</v>
      </c>
    </row>
    <row r="5951" spans="1:30">
      <c r="A5951" t="s">
        <v>2131</v>
      </c>
      <c r="B5951" t="s">
        <v>2213</v>
      </c>
      <c r="C5951" t="s">
        <v>2214</v>
      </c>
      <c r="D5951" t="s">
        <v>93</v>
      </c>
      <c r="E5951" t="s">
        <v>94</v>
      </c>
      <c r="F5951" t="s">
        <v>35</v>
      </c>
      <c r="G5951" s="2">
        <v>4</v>
      </c>
      <c r="H5951">
        <v>21707.308872000001</v>
      </c>
      <c r="I5951" t="s">
        <v>36</v>
      </c>
      <c r="J5951" t="s">
        <v>36</v>
      </c>
      <c r="K5951" t="s">
        <v>36</v>
      </c>
      <c r="L5951" t="s">
        <v>74</v>
      </c>
      <c r="M5951">
        <v>15</v>
      </c>
      <c r="N5951">
        <v>3.509126213592233</v>
      </c>
      <c r="O5951">
        <v>30</v>
      </c>
      <c r="P5951">
        <v>6.666666666666667</v>
      </c>
      <c r="Q5951">
        <v>55.175792880258896</v>
      </c>
      <c r="R5951" t="s">
        <v>63</v>
      </c>
      <c r="S5951" t="s">
        <v>39</v>
      </c>
      <c r="T5951" t="s">
        <v>39</v>
      </c>
      <c r="U5951" t="s">
        <v>39</v>
      </c>
      <c r="V5951" t="s">
        <v>39</v>
      </c>
      <c r="W5951" t="s">
        <v>39</v>
      </c>
      <c r="X5951" t="s">
        <v>39</v>
      </c>
      <c r="Y5951" t="s">
        <v>39</v>
      </c>
      <c r="Z5951" t="s">
        <v>39</v>
      </c>
      <c r="AA5951" t="s">
        <v>39</v>
      </c>
      <c r="AB5951" t="s">
        <v>39</v>
      </c>
      <c r="AC5951" t="s">
        <v>39</v>
      </c>
      <c r="AD5951" t="s">
        <v>40</v>
      </c>
    </row>
    <row r="5952" spans="1:30">
      <c r="A5952" t="s">
        <v>2131</v>
      </c>
      <c r="B5952" t="s">
        <v>2213</v>
      </c>
      <c r="C5952" t="s">
        <v>2214</v>
      </c>
      <c r="D5952" t="s">
        <v>68</v>
      </c>
      <c r="E5952" t="s">
        <v>69</v>
      </c>
      <c r="F5952" t="s">
        <v>35</v>
      </c>
      <c r="G5952" s="2">
        <v>5</v>
      </c>
      <c r="H5952">
        <v>1000000000</v>
      </c>
      <c r="I5952" t="s">
        <v>36</v>
      </c>
      <c r="J5952" t="s">
        <v>36</v>
      </c>
      <c r="K5952" t="s">
        <v>36</v>
      </c>
      <c r="L5952" t="s">
        <v>40</v>
      </c>
      <c r="M5952">
        <v>15</v>
      </c>
      <c r="N5952">
        <v>0.38446601941747571</v>
      </c>
      <c r="O5952">
        <v>30</v>
      </c>
      <c r="P5952">
        <v>5.833333333333333</v>
      </c>
      <c r="Q5952">
        <v>51.217799352750809</v>
      </c>
      <c r="R5952" t="s">
        <v>63</v>
      </c>
      <c r="S5952" t="s">
        <v>39</v>
      </c>
      <c r="T5952" t="s">
        <v>39</v>
      </c>
      <c r="U5952" t="s">
        <v>39</v>
      </c>
      <c r="V5952" t="s">
        <v>39</v>
      </c>
      <c r="W5952" t="s">
        <v>39</v>
      </c>
      <c r="X5952" t="s">
        <v>39</v>
      </c>
      <c r="Y5952" t="s">
        <v>39</v>
      </c>
      <c r="Z5952" t="s">
        <v>39</v>
      </c>
      <c r="AA5952" t="s">
        <v>39</v>
      </c>
      <c r="AB5952" t="s">
        <v>39</v>
      </c>
      <c r="AC5952" t="s">
        <v>39</v>
      </c>
      <c r="AD5952" t="s">
        <v>40</v>
      </c>
    </row>
    <row r="5953" spans="1:30">
      <c r="A5953" t="s">
        <v>2131</v>
      </c>
      <c r="B5953" t="s">
        <v>2213</v>
      </c>
      <c r="C5953" t="s">
        <v>2214</v>
      </c>
      <c r="D5953" t="s">
        <v>175</v>
      </c>
      <c r="E5953" t="s">
        <v>176</v>
      </c>
      <c r="F5953" t="s">
        <v>35</v>
      </c>
      <c r="G5953" s="2">
        <v>5</v>
      </c>
      <c r="H5953">
        <v>999994628.08282804</v>
      </c>
      <c r="I5953" t="s">
        <v>36</v>
      </c>
      <c r="J5953" t="s">
        <v>36</v>
      </c>
      <c r="K5953" t="s">
        <v>36</v>
      </c>
      <c r="L5953" t="s">
        <v>177</v>
      </c>
      <c r="M5953">
        <v>25</v>
      </c>
      <c r="N5953">
        <v>3.5067961165048542</v>
      </c>
      <c r="O5953">
        <v>30</v>
      </c>
      <c r="P5953">
        <v>6.666666666666667</v>
      </c>
      <c r="Q5953">
        <v>65.173462783171516</v>
      </c>
      <c r="R5953" t="s">
        <v>109</v>
      </c>
      <c r="S5953" t="s">
        <v>39</v>
      </c>
      <c r="T5953" t="s">
        <v>39</v>
      </c>
      <c r="U5953" t="s">
        <v>39</v>
      </c>
      <c r="V5953" t="s">
        <v>39</v>
      </c>
      <c r="W5953" t="s">
        <v>39</v>
      </c>
      <c r="X5953" t="s">
        <v>39</v>
      </c>
      <c r="Y5953" t="s">
        <v>39</v>
      </c>
      <c r="Z5953" t="s">
        <v>39</v>
      </c>
      <c r="AA5953" t="s">
        <v>39</v>
      </c>
      <c r="AB5953" t="s">
        <v>39</v>
      </c>
      <c r="AC5953" t="s">
        <v>39</v>
      </c>
      <c r="AD5953" t="s">
        <v>40</v>
      </c>
    </row>
    <row r="5954" spans="1:30">
      <c r="A5954" t="s">
        <v>2131</v>
      </c>
      <c r="B5954" t="s">
        <v>2213</v>
      </c>
      <c r="C5954" t="s">
        <v>2214</v>
      </c>
      <c r="D5954" t="s">
        <v>98</v>
      </c>
      <c r="E5954" t="s">
        <v>99</v>
      </c>
      <c r="F5954" t="s">
        <v>35</v>
      </c>
      <c r="G5954" s="2">
        <v>4</v>
      </c>
      <c r="H5954">
        <v>23049.689289999998</v>
      </c>
      <c r="I5954" t="s">
        <v>36</v>
      </c>
      <c r="J5954" t="s">
        <v>36</v>
      </c>
      <c r="K5954" t="s">
        <v>36</v>
      </c>
      <c r="L5954" t="s">
        <v>40</v>
      </c>
      <c r="M5954">
        <v>15</v>
      </c>
      <c r="N5954">
        <v>0.63145631067961161</v>
      </c>
      <c r="O5954">
        <v>30</v>
      </c>
      <c r="P5954">
        <v>5.833333333333333</v>
      </c>
      <c r="Q5954">
        <v>51.464789644012946</v>
      </c>
      <c r="R5954" t="s">
        <v>63</v>
      </c>
      <c r="S5954" t="s">
        <v>39</v>
      </c>
      <c r="T5954" t="s">
        <v>39</v>
      </c>
      <c r="U5954" t="s">
        <v>39</v>
      </c>
      <c r="V5954" t="s">
        <v>39</v>
      </c>
      <c r="W5954" t="s">
        <v>39</v>
      </c>
      <c r="X5954" t="s">
        <v>39</v>
      </c>
      <c r="Y5954" t="s">
        <v>39</v>
      </c>
      <c r="Z5954" t="s">
        <v>39</v>
      </c>
      <c r="AA5954" t="s">
        <v>39</v>
      </c>
      <c r="AB5954" t="s">
        <v>39</v>
      </c>
      <c r="AC5954" t="s">
        <v>39</v>
      </c>
      <c r="AD5954" t="s">
        <v>40</v>
      </c>
    </row>
    <row r="5955" spans="1:30">
      <c r="A5955" t="s">
        <v>2131</v>
      </c>
      <c r="B5955" t="s">
        <v>2213</v>
      </c>
      <c r="C5955" t="s">
        <v>2214</v>
      </c>
      <c r="D5955" t="s">
        <v>1853</v>
      </c>
      <c r="E5955" t="s">
        <v>1854</v>
      </c>
      <c r="F5955" t="s">
        <v>35</v>
      </c>
      <c r="G5955" s="2">
        <v>4</v>
      </c>
      <c r="H5955">
        <v>24180.616000000002</v>
      </c>
      <c r="I5955" t="s">
        <v>36</v>
      </c>
      <c r="J5955" t="s">
        <v>36</v>
      </c>
      <c r="K5955" t="s">
        <v>36</v>
      </c>
      <c r="L5955" t="s">
        <v>40</v>
      </c>
      <c r="M5955">
        <v>15</v>
      </c>
      <c r="N5955">
        <v>1.5669902912621358</v>
      </c>
      <c r="O5955">
        <v>30</v>
      </c>
      <c r="P5955">
        <v>3.3333333333333335</v>
      </c>
      <c r="Q5955">
        <v>49.900323624595472</v>
      </c>
      <c r="R5955" t="s">
        <v>63</v>
      </c>
      <c r="S5955" t="s">
        <v>39</v>
      </c>
      <c r="T5955" t="s">
        <v>39</v>
      </c>
      <c r="U5955" t="s">
        <v>39</v>
      </c>
      <c r="V5955" t="s">
        <v>39</v>
      </c>
      <c r="W5955" t="s">
        <v>36</v>
      </c>
      <c r="X5955" t="s">
        <v>39</v>
      </c>
      <c r="Y5955" t="s">
        <v>39</v>
      </c>
      <c r="Z5955" t="s">
        <v>39</v>
      </c>
      <c r="AA5955" t="s">
        <v>39</v>
      </c>
      <c r="AB5955" t="s">
        <v>39</v>
      </c>
      <c r="AC5955" t="s">
        <v>39</v>
      </c>
      <c r="AD5955" t="s">
        <v>40</v>
      </c>
    </row>
    <row r="5956" spans="1:30">
      <c r="A5956" t="s">
        <v>2131</v>
      </c>
      <c r="B5956" t="s">
        <v>2215</v>
      </c>
      <c r="C5956" t="s">
        <v>2216</v>
      </c>
      <c r="D5956" t="s">
        <v>2140</v>
      </c>
      <c r="E5956" t="s">
        <v>2141</v>
      </c>
      <c r="F5956" t="s">
        <v>35</v>
      </c>
      <c r="G5956" s="2"/>
      <c r="H5956">
        <v>18685.000666</v>
      </c>
      <c r="K5956" t="s">
        <v>36</v>
      </c>
      <c r="L5956" t="s">
        <v>911</v>
      </c>
      <c r="S5956" t="s">
        <v>39</v>
      </c>
      <c r="T5956" t="s">
        <v>39</v>
      </c>
      <c r="U5956" t="s">
        <v>39</v>
      </c>
      <c r="V5956" t="s">
        <v>39</v>
      </c>
      <c r="W5956" t="s">
        <v>39</v>
      </c>
      <c r="X5956" t="s">
        <v>39</v>
      </c>
      <c r="Y5956" t="s">
        <v>39</v>
      </c>
      <c r="Z5956" t="s">
        <v>39</v>
      </c>
      <c r="AA5956" t="s">
        <v>39</v>
      </c>
      <c r="AB5956" t="s">
        <v>39</v>
      </c>
      <c r="AC5956" t="s">
        <v>39</v>
      </c>
      <c r="AD5956" t="s">
        <v>40</v>
      </c>
    </row>
    <row r="5957" spans="1:30">
      <c r="A5957" t="s">
        <v>2131</v>
      </c>
      <c r="B5957" t="s">
        <v>2215</v>
      </c>
      <c r="C5957" t="s">
        <v>2216</v>
      </c>
      <c r="D5957" t="s">
        <v>750</v>
      </c>
      <c r="E5957" t="s">
        <v>751</v>
      </c>
      <c r="F5957" t="s">
        <v>35</v>
      </c>
      <c r="G5957" s="2">
        <v>5</v>
      </c>
      <c r="H5957">
        <v>999989163.14466298</v>
      </c>
      <c r="I5957" t="s">
        <v>36</v>
      </c>
      <c r="J5957" t="s">
        <v>36</v>
      </c>
      <c r="K5957" t="s">
        <v>36</v>
      </c>
      <c r="L5957" t="s">
        <v>66</v>
      </c>
      <c r="M5957">
        <v>25</v>
      </c>
      <c r="N5957">
        <v>15</v>
      </c>
      <c r="O5957">
        <v>30</v>
      </c>
      <c r="P5957">
        <v>3.3333333333333335</v>
      </c>
      <c r="Q5957">
        <v>73.333333333333329</v>
      </c>
      <c r="R5957" t="s">
        <v>38</v>
      </c>
      <c r="S5957" t="s">
        <v>39</v>
      </c>
      <c r="T5957" t="s">
        <v>39</v>
      </c>
      <c r="U5957" t="s">
        <v>39</v>
      </c>
      <c r="V5957" t="s">
        <v>39</v>
      </c>
      <c r="W5957" t="s">
        <v>39</v>
      </c>
      <c r="X5957" t="s">
        <v>39</v>
      </c>
      <c r="Y5957" t="s">
        <v>39</v>
      </c>
      <c r="Z5957" t="s">
        <v>36</v>
      </c>
      <c r="AA5957" t="s">
        <v>39</v>
      </c>
      <c r="AB5957" t="s">
        <v>39</v>
      </c>
      <c r="AC5957" t="s">
        <v>39</v>
      </c>
      <c r="AD5957" t="s">
        <v>40</v>
      </c>
    </row>
    <row r="5958" spans="1:30">
      <c r="A5958" t="s">
        <v>2131</v>
      </c>
      <c r="B5958" t="s">
        <v>2215</v>
      </c>
      <c r="C5958" t="s">
        <v>2216</v>
      </c>
      <c r="D5958" t="s">
        <v>865</v>
      </c>
      <c r="E5958" t="s">
        <v>866</v>
      </c>
      <c r="F5958" t="s">
        <v>35</v>
      </c>
      <c r="G5958" s="2"/>
      <c r="H5958">
        <v>18240.490880000001</v>
      </c>
      <c r="K5958" t="s">
        <v>36</v>
      </c>
      <c r="L5958" t="s">
        <v>53</v>
      </c>
      <c r="S5958" t="s">
        <v>39</v>
      </c>
      <c r="T5958" t="s">
        <v>39</v>
      </c>
      <c r="U5958" t="s">
        <v>39</v>
      </c>
      <c r="V5958" t="s">
        <v>39</v>
      </c>
      <c r="W5958" t="s">
        <v>39</v>
      </c>
      <c r="X5958" t="s">
        <v>39</v>
      </c>
      <c r="Y5958" t="s">
        <v>39</v>
      </c>
      <c r="Z5958" t="s">
        <v>39</v>
      </c>
      <c r="AA5958" t="s">
        <v>39</v>
      </c>
      <c r="AB5958" t="s">
        <v>39</v>
      </c>
      <c r="AC5958" t="s">
        <v>39</v>
      </c>
      <c r="AD5958" t="s">
        <v>40</v>
      </c>
    </row>
    <row r="5959" spans="1:30">
      <c r="A5959" t="s">
        <v>2131</v>
      </c>
      <c r="B5959" t="s">
        <v>2215</v>
      </c>
      <c r="C5959" t="s">
        <v>2216</v>
      </c>
      <c r="D5959" t="s">
        <v>46</v>
      </c>
      <c r="E5959" t="s">
        <v>47</v>
      </c>
      <c r="F5959" t="s">
        <v>35</v>
      </c>
      <c r="G5959" s="2"/>
      <c r="H5959">
        <v>999994667.97487199</v>
      </c>
      <c r="K5959" t="s">
        <v>36</v>
      </c>
      <c r="L5959" t="s">
        <v>48</v>
      </c>
      <c r="S5959" t="s">
        <v>39</v>
      </c>
      <c r="T5959" t="s">
        <v>39</v>
      </c>
      <c r="U5959" t="s">
        <v>39</v>
      </c>
      <c r="V5959" t="s">
        <v>39</v>
      </c>
      <c r="W5959" t="s">
        <v>39</v>
      </c>
      <c r="X5959" t="s">
        <v>39</v>
      </c>
      <c r="Y5959" t="s">
        <v>39</v>
      </c>
      <c r="Z5959" t="s">
        <v>39</v>
      </c>
      <c r="AA5959" t="s">
        <v>39</v>
      </c>
      <c r="AB5959" t="s">
        <v>39</v>
      </c>
      <c r="AC5959" t="s">
        <v>39</v>
      </c>
      <c r="AD5959" t="s">
        <v>40</v>
      </c>
    </row>
    <row r="5960" spans="1:30">
      <c r="A5960" t="s">
        <v>2131</v>
      </c>
      <c r="B5960" t="s">
        <v>2215</v>
      </c>
      <c r="C5960" t="s">
        <v>2216</v>
      </c>
      <c r="D5960" t="s">
        <v>752</v>
      </c>
      <c r="E5960" t="s">
        <v>2144</v>
      </c>
      <c r="F5960" t="s">
        <v>138</v>
      </c>
      <c r="G5960" s="2">
        <v>4</v>
      </c>
      <c r="H5960">
        <v>23357.579254054999</v>
      </c>
      <c r="I5960" t="s">
        <v>36</v>
      </c>
      <c r="J5960" t="s">
        <v>36</v>
      </c>
      <c r="K5960" t="s">
        <v>36</v>
      </c>
      <c r="L5960" t="s">
        <v>40</v>
      </c>
      <c r="M5960">
        <v>12.5</v>
      </c>
      <c r="N5960">
        <v>2.6504854368932036</v>
      </c>
      <c r="O5960">
        <v>30</v>
      </c>
      <c r="P5960">
        <v>10</v>
      </c>
      <c r="Q5960">
        <v>55.150485436893206</v>
      </c>
      <c r="R5960" t="s">
        <v>63</v>
      </c>
      <c r="S5960" t="s">
        <v>39</v>
      </c>
      <c r="T5960" t="s">
        <v>36</v>
      </c>
      <c r="U5960" t="s">
        <v>39</v>
      </c>
      <c r="V5960" t="s">
        <v>39</v>
      </c>
      <c r="W5960" t="s">
        <v>39</v>
      </c>
      <c r="X5960" t="s">
        <v>39</v>
      </c>
      <c r="Y5960" t="s">
        <v>39</v>
      </c>
      <c r="Z5960" t="s">
        <v>39</v>
      </c>
      <c r="AA5960" t="s">
        <v>39</v>
      </c>
      <c r="AB5960" t="s">
        <v>39</v>
      </c>
      <c r="AC5960" t="s">
        <v>39</v>
      </c>
      <c r="AD5960" t="s">
        <v>40</v>
      </c>
    </row>
    <row r="5961" spans="1:30">
      <c r="A5961" t="s">
        <v>2131</v>
      </c>
      <c r="B5961" t="s">
        <v>2217</v>
      </c>
      <c r="C5961" t="s">
        <v>2218</v>
      </c>
      <c r="D5961" t="s">
        <v>750</v>
      </c>
      <c r="E5961" t="s">
        <v>751</v>
      </c>
      <c r="F5961" t="s">
        <v>35</v>
      </c>
      <c r="G5961" s="2">
        <v>5</v>
      </c>
      <c r="H5961">
        <v>999989163.14466298</v>
      </c>
      <c r="I5961" t="s">
        <v>36</v>
      </c>
      <c r="J5961" t="s">
        <v>36</v>
      </c>
      <c r="K5961" t="s">
        <v>36</v>
      </c>
      <c r="L5961" t="s">
        <v>66</v>
      </c>
      <c r="M5961">
        <v>45</v>
      </c>
      <c r="N5961">
        <v>15</v>
      </c>
      <c r="O5961">
        <v>30</v>
      </c>
      <c r="P5961">
        <v>3.3333333333333335</v>
      </c>
      <c r="Q5961">
        <v>93.333333333333329</v>
      </c>
      <c r="R5961" t="s">
        <v>38</v>
      </c>
      <c r="S5961" t="s">
        <v>39</v>
      </c>
      <c r="T5961" t="s">
        <v>39</v>
      </c>
      <c r="U5961" t="s">
        <v>39</v>
      </c>
      <c r="V5961" t="s">
        <v>39</v>
      </c>
      <c r="W5961" t="s">
        <v>39</v>
      </c>
      <c r="X5961" t="s">
        <v>39</v>
      </c>
      <c r="Y5961" t="s">
        <v>39</v>
      </c>
      <c r="Z5961" t="s">
        <v>36</v>
      </c>
      <c r="AA5961" t="s">
        <v>39</v>
      </c>
      <c r="AB5961" t="s">
        <v>39</v>
      </c>
      <c r="AC5961" t="s">
        <v>39</v>
      </c>
      <c r="AD5961" t="s">
        <v>40</v>
      </c>
    </row>
    <row r="5962" spans="1:30">
      <c r="A5962" t="s">
        <v>2131</v>
      </c>
      <c r="B5962" t="s">
        <v>2217</v>
      </c>
      <c r="C5962" t="s">
        <v>2218</v>
      </c>
      <c r="D5962" t="s">
        <v>2162</v>
      </c>
      <c r="E5962" t="s">
        <v>2163</v>
      </c>
      <c r="F5962" t="s">
        <v>35</v>
      </c>
      <c r="G5962" s="2">
        <v>4</v>
      </c>
      <c r="H5962">
        <v>24251.932800999999</v>
      </c>
      <c r="I5962" t="s">
        <v>36</v>
      </c>
      <c r="J5962" t="s">
        <v>36</v>
      </c>
      <c r="K5962" t="s">
        <v>36</v>
      </c>
      <c r="L5962" t="s">
        <v>350</v>
      </c>
      <c r="M5962">
        <v>22.5</v>
      </c>
      <c r="N5962">
        <v>6.3972815533980576</v>
      </c>
      <c r="O5962">
        <v>30</v>
      </c>
      <c r="P5962">
        <v>2.2222222222222223</v>
      </c>
      <c r="Q5962">
        <v>61.119503775620281</v>
      </c>
      <c r="R5962" t="s">
        <v>62</v>
      </c>
      <c r="S5962" t="s">
        <v>39</v>
      </c>
      <c r="T5962" t="s">
        <v>39</v>
      </c>
      <c r="U5962" t="s">
        <v>39</v>
      </c>
      <c r="V5962" t="s">
        <v>39</v>
      </c>
      <c r="W5962" t="s">
        <v>39</v>
      </c>
      <c r="X5962" t="s">
        <v>39</v>
      </c>
      <c r="Y5962" t="s">
        <v>39</v>
      </c>
      <c r="Z5962" t="s">
        <v>39</v>
      </c>
      <c r="AA5962" t="s">
        <v>39</v>
      </c>
      <c r="AB5962" t="s">
        <v>39</v>
      </c>
      <c r="AC5962" t="s">
        <v>39</v>
      </c>
      <c r="AD5962" t="s">
        <v>40</v>
      </c>
    </row>
    <row r="5963" spans="1:30">
      <c r="A5963" t="s">
        <v>2131</v>
      </c>
      <c r="B5963" t="s">
        <v>2217</v>
      </c>
      <c r="C5963" t="s">
        <v>2218</v>
      </c>
      <c r="D5963" t="s">
        <v>46</v>
      </c>
      <c r="E5963" t="s">
        <v>47</v>
      </c>
      <c r="F5963" t="s">
        <v>35</v>
      </c>
      <c r="G5963" s="2">
        <v>5</v>
      </c>
      <c r="H5963">
        <v>999994667.97487199</v>
      </c>
      <c r="I5963" t="s">
        <v>36</v>
      </c>
      <c r="J5963" t="s">
        <v>36</v>
      </c>
      <c r="K5963" t="s">
        <v>36</v>
      </c>
      <c r="L5963" t="s">
        <v>48</v>
      </c>
      <c r="M5963">
        <v>25</v>
      </c>
      <c r="N5963">
        <v>2.9207766990291262</v>
      </c>
      <c r="O5963">
        <v>30</v>
      </c>
      <c r="P5963">
        <v>10</v>
      </c>
      <c r="Q5963">
        <v>67.920776699029119</v>
      </c>
      <c r="R5963" t="s">
        <v>61</v>
      </c>
      <c r="S5963" t="s">
        <v>39</v>
      </c>
      <c r="T5963" t="s">
        <v>39</v>
      </c>
      <c r="U5963" t="s">
        <v>39</v>
      </c>
      <c r="V5963" t="s">
        <v>39</v>
      </c>
      <c r="W5963" t="s">
        <v>39</v>
      </c>
      <c r="X5963" t="s">
        <v>39</v>
      </c>
      <c r="Y5963" t="s">
        <v>39</v>
      </c>
      <c r="Z5963" t="s">
        <v>39</v>
      </c>
      <c r="AA5963" t="s">
        <v>39</v>
      </c>
      <c r="AB5963" t="s">
        <v>39</v>
      </c>
      <c r="AC5963" t="s">
        <v>39</v>
      </c>
      <c r="AD5963" t="s">
        <v>40</v>
      </c>
    </row>
    <row r="5964" spans="1:30">
      <c r="A5964" t="s">
        <v>2131</v>
      </c>
      <c r="B5964" t="s">
        <v>2219</v>
      </c>
      <c r="C5964" t="s">
        <v>2220</v>
      </c>
      <c r="D5964" t="s">
        <v>750</v>
      </c>
      <c r="E5964" t="s">
        <v>751</v>
      </c>
      <c r="F5964" t="s">
        <v>35</v>
      </c>
      <c r="G5964" s="2">
        <v>5</v>
      </c>
      <c r="H5964">
        <v>999989163.14466298</v>
      </c>
      <c r="I5964" t="s">
        <v>36</v>
      </c>
      <c r="J5964" t="s">
        <v>36</v>
      </c>
      <c r="K5964" t="s">
        <v>36</v>
      </c>
      <c r="L5964" t="s">
        <v>66</v>
      </c>
      <c r="M5964">
        <v>45</v>
      </c>
      <c r="N5964">
        <v>15</v>
      </c>
      <c r="O5964">
        <v>30</v>
      </c>
      <c r="P5964">
        <v>2.5</v>
      </c>
      <c r="Q5964">
        <v>92.5</v>
      </c>
      <c r="R5964" t="s">
        <v>38</v>
      </c>
      <c r="S5964" t="s">
        <v>39</v>
      </c>
      <c r="T5964" t="s">
        <v>39</v>
      </c>
      <c r="U5964" t="s">
        <v>39</v>
      </c>
      <c r="V5964" t="s">
        <v>39</v>
      </c>
      <c r="W5964" t="s">
        <v>39</v>
      </c>
      <c r="X5964" t="s">
        <v>39</v>
      </c>
      <c r="Y5964" t="s">
        <v>39</v>
      </c>
      <c r="Z5964" t="s">
        <v>36</v>
      </c>
      <c r="AA5964" t="s">
        <v>39</v>
      </c>
      <c r="AB5964" t="s">
        <v>39</v>
      </c>
      <c r="AC5964" t="s">
        <v>39</v>
      </c>
      <c r="AD5964" t="s">
        <v>40</v>
      </c>
    </row>
    <row r="5965" spans="1:30">
      <c r="A5965" t="s">
        <v>2131</v>
      </c>
      <c r="B5965" t="s">
        <v>2219</v>
      </c>
      <c r="C5965" t="s">
        <v>2220</v>
      </c>
      <c r="D5965" t="s">
        <v>1111</v>
      </c>
      <c r="E5965" t="s">
        <v>1112</v>
      </c>
      <c r="F5965" t="s">
        <v>35</v>
      </c>
      <c r="G5965" s="2"/>
      <c r="H5965">
        <v>-237.45334599999978</v>
      </c>
      <c r="K5965" t="s">
        <v>36</v>
      </c>
      <c r="L5965" t="s">
        <v>1113</v>
      </c>
      <c r="S5965" t="s">
        <v>39</v>
      </c>
      <c r="T5965" t="s">
        <v>39</v>
      </c>
      <c r="U5965" t="s">
        <v>39</v>
      </c>
      <c r="V5965" t="s">
        <v>39</v>
      </c>
      <c r="W5965" t="s">
        <v>39</v>
      </c>
      <c r="X5965" t="s">
        <v>39</v>
      </c>
      <c r="Y5965" t="s">
        <v>39</v>
      </c>
      <c r="Z5965" t="s">
        <v>39</v>
      </c>
      <c r="AA5965" t="s">
        <v>39</v>
      </c>
      <c r="AB5965" t="s">
        <v>39</v>
      </c>
      <c r="AC5965" t="s">
        <v>39</v>
      </c>
      <c r="AD5965" t="s">
        <v>40</v>
      </c>
    </row>
    <row r="5966" spans="1:30">
      <c r="A5966" t="s">
        <v>2131</v>
      </c>
      <c r="B5966" t="s">
        <v>2219</v>
      </c>
      <c r="C5966" t="s">
        <v>2220</v>
      </c>
      <c r="D5966" t="s">
        <v>2221</v>
      </c>
      <c r="E5966" t="s">
        <v>2222</v>
      </c>
      <c r="F5966" t="s">
        <v>35</v>
      </c>
      <c r="G5966" s="2"/>
      <c r="H5966">
        <v>9.1283930000000737</v>
      </c>
      <c r="K5966" t="s">
        <v>36</v>
      </c>
      <c r="L5966" t="s">
        <v>723</v>
      </c>
      <c r="S5966" t="s">
        <v>39</v>
      </c>
      <c r="T5966" t="s">
        <v>39</v>
      </c>
      <c r="U5966" t="s">
        <v>39</v>
      </c>
      <c r="V5966" t="s">
        <v>39</v>
      </c>
      <c r="W5966" t="s">
        <v>39</v>
      </c>
      <c r="X5966" t="s">
        <v>39</v>
      </c>
      <c r="Y5966" t="s">
        <v>39</v>
      </c>
      <c r="Z5966" t="s">
        <v>39</v>
      </c>
      <c r="AA5966" t="s">
        <v>39</v>
      </c>
      <c r="AB5966" t="s">
        <v>39</v>
      </c>
      <c r="AC5966" t="s">
        <v>39</v>
      </c>
      <c r="AD5966" t="s">
        <v>40</v>
      </c>
    </row>
    <row r="5967" spans="1:30">
      <c r="A5967" t="s">
        <v>2131</v>
      </c>
      <c r="B5967" t="s">
        <v>2219</v>
      </c>
      <c r="C5967" t="s">
        <v>2220</v>
      </c>
      <c r="D5967" t="s">
        <v>865</v>
      </c>
      <c r="E5967" t="s">
        <v>866</v>
      </c>
      <c r="F5967" t="s">
        <v>35</v>
      </c>
      <c r="G5967" s="2">
        <v>4</v>
      </c>
      <c r="H5967">
        <v>18240.490880000001</v>
      </c>
      <c r="I5967" t="s">
        <v>36</v>
      </c>
      <c r="J5967" t="s">
        <v>36</v>
      </c>
      <c r="K5967" t="s">
        <v>36</v>
      </c>
      <c r="L5967" t="s">
        <v>53</v>
      </c>
      <c r="M5967">
        <v>45</v>
      </c>
      <c r="N5967">
        <v>5.1378640776699029</v>
      </c>
      <c r="O5967">
        <v>30</v>
      </c>
      <c r="P5967">
        <v>1.6666666666666667</v>
      </c>
      <c r="Q5967">
        <v>81.804530744336574</v>
      </c>
      <c r="R5967" t="s">
        <v>62</v>
      </c>
      <c r="S5967" t="s">
        <v>39</v>
      </c>
      <c r="T5967" t="s">
        <v>39</v>
      </c>
      <c r="U5967" t="s">
        <v>39</v>
      </c>
      <c r="V5967" t="s">
        <v>39</v>
      </c>
      <c r="W5967" t="s">
        <v>39</v>
      </c>
      <c r="X5967" t="s">
        <v>39</v>
      </c>
      <c r="Y5967" t="s">
        <v>39</v>
      </c>
      <c r="Z5967" t="s">
        <v>39</v>
      </c>
      <c r="AA5967" t="s">
        <v>39</v>
      </c>
      <c r="AB5967" t="s">
        <v>39</v>
      </c>
      <c r="AC5967" t="s">
        <v>39</v>
      </c>
      <c r="AD5967" t="s">
        <v>40</v>
      </c>
    </row>
    <row r="5968" spans="1:30">
      <c r="A5968" t="s">
        <v>2131</v>
      </c>
      <c r="B5968" t="s">
        <v>2219</v>
      </c>
      <c r="C5968" t="s">
        <v>2220</v>
      </c>
      <c r="D5968" t="s">
        <v>46</v>
      </c>
      <c r="E5968" t="s">
        <v>47</v>
      </c>
      <c r="F5968" t="s">
        <v>35</v>
      </c>
      <c r="G5968" s="2">
        <v>5</v>
      </c>
      <c r="H5968">
        <v>999994667.97487199</v>
      </c>
      <c r="I5968" t="s">
        <v>36</v>
      </c>
      <c r="J5968" t="s">
        <v>36</v>
      </c>
      <c r="K5968" t="s">
        <v>36</v>
      </c>
      <c r="L5968" t="s">
        <v>48</v>
      </c>
      <c r="M5968">
        <v>25</v>
      </c>
      <c r="N5968">
        <v>2.9207766990291262</v>
      </c>
      <c r="O5968">
        <v>30</v>
      </c>
      <c r="P5968">
        <v>10</v>
      </c>
      <c r="Q5968">
        <v>67.920776699029119</v>
      </c>
      <c r="R5968" t="s">
        <v>61</v>
      </c>
      <c r="S5968" t="s">
        <v>39</v>
      </c>
      <c r="T5968" t="s">
        <v>39</v>
      </c>
      <c r="U5968" t="s">
        <v>39</v>
      </c>
      <c r="V5968" t="s">
        <v>39</v>
      </c>
      <c r="W5968" t="s">
        <v>39</v>
      </c>
      <c r="X5968" t="s">
        <v>39</v>
      </c>
      <c r="Y5968" t="s">
        <v>39</v>
      </c>
      <c r="Z5968" t="s">
        <v>39</v>
      </c>
      <c r="AA5968" t="s">
        <v>39</v>
      </c>
      <c r="AB5968" t="s">
        <v>39</v>
      </c>
      <c r="AC5968" t="s">
        <v>39</v>
      </c>
      <c r="AD5968" t="s">
        <v>40</v>
      </c>
    </row>
    <row r="5969" spans="1:30">
      <c r="A5969" t="s">
        <v>2131</v>
      </c>
      <c r="B5969" t="s">
        <v>2219</v>
      </c>
      <c r="C5969" t="s">
        <v>2220</v>
      </c>
      <c r="D5969" t="s">
        <v>752</v>
      </c>
      <c r="E5969" t="s">
        <v>2144</v>
      </c>
      <c r="F5969" t="s">
        <v>138</v>
      </c>
      <c r="G5969" s="2">
        <v>4</v>
      </c>
      <c r="H5969">
        <v>23357.579254054999</v>
      </c>
      <c r="I5969" t="s">
        <v>36</v>
      </c>
      <c r="J5969" t="s">
        <v>36</v>
      </c>
      <c r="K5969" t="s">
        <v>36</v>
      </c>
      <c r="L5969" t="s">
        <v>40</v>
      </c>
      <c r="M5969">
        <v>12.5</v>
      </c>
      <c r="N5969">
        <v>2.6504854368932036</v>
      </c>
      <c r="O5969">
        <v>30</v>
      </c>
      <c r="P5969">
        <v>7.5</v>
      </c>
      <c r="Q5969">
        <v>52.650485436893206</v>
      </c>
      <c r="R5969" t="s">
        <v>63</v>
      </c>
      <c r="S5969" t="s">
        <v>39</v>
      </c>
      <c r="T5969" t="s">
        <v>36</v>
      </c>
      <c r="U5969" t="s">
        <v>39</v>
      </c>
      <c r="V5969" t="s">
        <v>39</v>
      </c>
      <c r="W5969" t="s">
        <v>39</v>
      </c>
      <c r="X5969" t="s">
        <v>39</v>
      </c>
      <c r="Y5969" t="s">
        <v>39</v>
      </c>
      <c r="Z5969" t="s">
        <v>39</v>
      </c>
      <c r="AA5969" t="s">
        <v>39</v>
      </c>
      <c r="AB5969" t="s">
        <v>39</v>
      </c>
      <c r="AC5969" t="s">
        <v>39</v>
      </c>
      <c r="AD5969" t="s">
        <v>40</v>
      </c>
    </row>
    <row r="5970" spans="1:30">
      <c r="A5970" t="s">
        <v>2131</v>
      </c>
      <c r="B5970" t="s">
        <v>2219</v>
      </c>
      <c r="C5970" t="s">
        <v>2220</v>
      </c>
      <c r="D5970" t="s">
        <v>93</v>
      </c>
      <c r="E5970" t="s">
        <v>94</v>
      </c>
      <c r="F5970" t="s">
        <v>35</v>
      </c>
      <c r="G5970" s="2">
        <v>4</v>
      </c>
      <c r="H5970">
        <v>21707.308872000001</v>
      </c>
      <c r="I5970" t="s">
        <v>36</v>
      </c>
      <c r="J5970" t="s">
        <v>36</v>
      </c>
      <c r="K5970" t="s">
        <v>36</v>
      </c>
      <c r="L5970" t="s">
        <v>74</v>
      </c>
      <c r="M5970">
        <v>15</v>
      </c>
      <c r="N5970">
        <v>3.509126213592233</v>
      </c>
      <c r="O5970">
        <v>30</v>
      </c>
      <c r="P5970">
        <v>6.666666666666667</v>
      </c>
      <c r="Q5970">
        <v>55.175792880258896</v>
      </c>
      <c r="R5970" t="s">
        <v>63</v>
      </c>
      <c r="S5970" t="s">
        <v>39</v>
      </c>
      <c r="T5970" t="s">
        <v>39</v>
      </c>
      <c r="U5970" t="s">
        <v>39</v>
      </c>
      <c r="V5970" t="s">
        <v>39</v>
      </c>
      <c r="W5970" t="s">
        <v>39</v>
      </c>
      <c r="X5970" t="s">
        <v>39</v>
      </c>
      <c r="Y5970" t="s">
        <v>39</v>
      </c>
      <c r="Z5970" t="s">
        <v>39</v>
      </c>
      <c r="AA5970" t="s">
        <v>39</v>
      </c>
      <c r="AB5970" t="s">
        <v>39</v>
      </c>
      <c r="AC5970" t="s">
        <v>39</v>
      </c>
      <c r="AD5970" t="s">
        <v>40</v>
      </c>
    </row>
    <row r="5971" spans="1:30">
      <c r="A5971" t="s">
        <v>2131</v>
      </c>
      <c r="B5971" t="s">
        <v>2219</v>
      </c>
      <c r="C5971" t="s">
        <v>2220</v>
      </c>
      <c r="D5971" t="s">
        <v>359</v>
      </c>
      <c r="E5971" t="s">
        <v>360</v>
      </c>
      <c r="F5971" t="s">
        <v>35</v>
      </c>
      <c r="G5971" s="2">
        <v>4</v>
      </c>
      <c r="H5971">
        <v>24370.59362</v>
      </c>
      <c r="I5971" t="s">
        <v>36</v>
      </c>
      <c r="J5971" t="s">
        <v>36</v>
      </c>
      <c r="K5971" t="s">
        <v>36</v>
      </c>
      <c r="L5971" t="s">
        <v>361</v>
      </c>
      <c r="M5971">
        <v>25</v>
      </c>
      <c r="N5971">
        <v>3.964660194174757</v>
      </c>
      <c r="O5971">
        <v>30</v>
      </c>
      <c r="P5971">
        <v>2.5</v>
      </c>
      <c r="Q5971">
        <v>61.464660194174755</v>
      </c>
      <c r="R5971" t="s">
        <v>159</v>
      </c>
      <c r="S5971" t="s">
        <v>39</v>
      </c>
      <c r="T5971" t="s">
        <v>39</v>
      </c>
      <c r="U5971" t="s">
        <v>39</v>
      </c>
      <c r="V5971" t="s">
        <v>39</v>
      </c>
      <c r="W5971" t="s">
        <v>39</v>
      </c>
      <c r="X5971" t="s">
        <v>39</v>
      </c>
      <c r="Y5971" t="s">
        <v>39</v>
      </c>
      <c r="Z5971" t="s">
        <v>39</v>
      </c>
      <c r="AA5971" t="s">
        <v>39</v>
      </c>
      <c r="AB5971" t="s">
        <v>39</v>
      </c>
      <c r="AC5971" t="s">
        <v>39</v>
      </c>
      <c r="AD5971" t="s">
        <v>40</v>
      </c>
    </row>
    <row r="5972" spans="1:30">
      <c r="A5972" t="s">
        <v>2131</v>
      </c>
      <c r="B5972" t="s">
        <v>2219</v>
      </c>
      <c r="C5972" t="s">
        <v>2220</v>
      </c>
      <c r="D5972" t="s">
        <v>82</v>
      </c>
      <c r="E5972" t="s">
        <v>83</v>
      </c>
      <c r="F5972" t="s">
        <v>35</v>
      </c>
      <c r="G5972" s="2">
        <v>5</v>
      </c>
      <c r="H5972">
        <v>999996062.89238298</v>
      </c>
      <c r="I5972" t="s">
        <v>36</v>
      </c>
      <c r="J5972" t="s">
        <v>36</v>
      </c>
      <c r="K5972" t="s">
        <v>36</v>
      </c>
      <c r="L5972" t="s">
        <v>84</v>
      </c>
      <c r="M5972">
        <v>15</v>
      </c>
      <c r="N5972">
        <v>2.4710679611650486</v>
      </c>
      <c r="O5972">
        <v>30</v>
      </c>
      <c r="P5972">
        <v>6.666666666666667</v>
      </c>
      <c r="Q5972">
        <v>54.137734627831712</v>
      </c>
      <c r="R5972" t="s">
        <v>63</v>
      </c>
      <c r="S5972" t="s">
        <v>36</v>
      </c>
      <c r="T5972" t="s">
        <v>36</v>
      </c>
      <c r="U5972" t="s">
        <v>39</v>
      </c>
      <c r="V5972" t="s">
        <v>39</v>
      </c>
      <c r="W5972" t="s">
        <v>36</v>
      </c>
      <c r="X5972" t="s">
        <v>39</v>
      </c>
      <c r="Y5972" t="s">
        <v>39</v>
      </c>
      <c r="Z5972" t="s">
        <v>39</v>
      </c>
      <c r="AA5972" t="s">
        <v>39</v>
      </c>
      <c r="AB5972" t="s">
        <v>39</v>
      </c>
      <c r="AC5972" t="s">
        <v>39</v>
      </c>
      <c r="AD5972" t="s">
        <v>40</v>
      </c>
    </row>
    <row r="5973" spans="1:30">
      <c r="A5973" t="s">
        <v>2131</v>
      </c>
      <c r="B5973" t="s">
        <v>2219</v>
      </c>
      <c r="C5973" t="s">
        <v>2220</v>
      </c>
      <c r="D5973" t="s">
        <v>68</v>
      </c>
      <c r="E5973" t="s">
        <v>69</v>
      </c>
      <c r="F5973" t="s">
        <v>35</v>
      </c>
      <c r="G5973" s="2">
        <v>5</v>
      </c>
      <c r="H5973">
        <v>1000000000</v>
      </c>
      <c r="I5973" t="s">
        <v>36</v>
      </c>
      <c r="J5973" t="s">
        <v>36</v>
      </c>
      <c r="K5973" t="s">
        <v>36</v>
      </c>
      <c r="L5973" t="s">
        <v>40</v>
      </c>
      <c r="M5973">
        <v>15</v>
      </c>
      <c r="N5973">
        <v>0.38446601941747571</v>
      </c>
      <c r="O5973">
        <v>30</v>
      </c>
      <c r="P5973">
        <v>5.833333333333333</v>
      </c>
      <c r="Q5973">
        <v>51.217799352750809</v>
      </c>
      <c r="R5973" t="s">
        <v>63</v>
      </c>
      <c r="S5973" t="s">
        <v>39</v>
      </c>
      <c r="T5973" t="s">
        <v>39</v>
      </c>
      <c r="U5973" t="s">
        <v>39</v>
      </c>
      <c r="V5973" t="s">
        <v>39</v>
      </c>
      <c r="W5973" t="s">
        <v>39</v>
      </c>
      <c r="X5973" t="s">
        <v>39</v>
      </c>
      <c r="Y5973" t="s">
        <v>39</v>
      </c>
      <c r="Z5973" t="s">
        <v>39</v>
      </c>
      <c r="AA5973" t="s">
        <v>39</v>
      </c>
      <c r="AB5973" t="s">
        <v>39</v>
      </c>
      <c r="AC5973" t="s">
        <v>39</v>
      </c>
      <c r="AD5973" t="s">
        <v>40</v>
      </c>
    </row>
    <row r="5974" spans="1:30">
      <c r="A5974" t="s">
        <v>2131</v>
      </c>
      <c r="B5974" t="s">
        <v>2219</v>
      </c>
      <c r="C5974" t="s">
        <v>2220</v>
      </c>
      <c r="D5974" t="s">
        <v>175</v>
      </c>
      <c r="E5974" t="s">
        <v>176</v>
      </c>
      <c r="F5974" t="s">
        <v>35</v>
      </c>
      <c r="G5974" s="2">
        <v>5</v>
      </c>
      <c r="H5974">
        <v>999994628.08282804</v>
      </c>
      <c r="I5974" t="s">
        <v>36</v>
      </c>
      <c r="J5974" t="s">
        <v>36</v>
      </c>
      <c r="K5974" t="s">
        <v>36</v>
      </c>
      <c r="L5974" t="s">
        <v>177</v>
      </c>
      <c r="M5974">
        <v>25</v>
      </c>
      <c r="N5974">
        <v>3.5067961165048542</v>
      </c>
      <c r="O5974">
        <v>30</v>
      </c>
      <c r="P5974">
        <v>6.666666666666667</v>
      </c>
      <c r="Q5974">
        <v>65.173462783171516</v>
      </c>
      <c r="R5974" t="s">
        <v>67</v>
      </c>
      <c r="S5974" t="s">
        <v>39</v>
      </c>
      <c r="T5974" t="s">
        <v>39</v>
      </c>
      <c r="U5974" t="s">
        <v>39</v>
      </c>
      <c r="V5974" t="s">
        <v>39</v>
      </c>
      <c r="W5974" t="s">
        <v>39</v>
      </c>
      <c r="X5974" t="s">
        <v>39</v>
      </c>
      <c r="Y5974" t="s">
        <v>39</v>
      </c>
      <c r="Z5974" t="s">
        <v>39</v>
      </c>
      <c r="AA5974" t="s">
        <v>39</v>
      </c>
      <c r="AB5974" t="s">
        <v>39</v>
      </c>
      <c r="AC5974" t="s">
        <v>39</v>
      </c>
      <c r="AD5974" t="s">
        <v>40</v>
      </c>
    </row>
    <row r="5975" spans="1:30">
      <c r="A5975" t="s">
        <v>2131</v>
      </c>
      <c r="B5975" t="s">
        <v>2219</v>
      </c>
      <c r="C5975" t="s">
        <v>2220</v>
      </c>
      <c r="D5975" t="s">
        <v>227</v>
      </c>
      <c r="E5975" t="s">
        <v>228</v>
      </c>
      <c r="F5975" t="s">
        <v>35</v>
      </c>
      <c r="G5975" s="2">
        <v>4</v>
      </c>
      <c r="H5975">
        <v>22861.482919000002</v>
      </c>
      <c r="I5975" t="s">
        <v>36</v>
      </c>
      <c r="J5975" t="s">
        <v>36</v>
      </c>
      <c r="K5975" t="s">
        <v>36</v>
      </c>
      <c r="L5975" t="s">
        <v>229</v>
      </c>
      <c r="M5975">
        <v>25</v>
      </c>
      <c r="N5975">
        <v>3.6093203883495142</v>
      </c>
      <c r="O5975">
        <v>30</v>
      </c>
      <c r="P5975">
        <v>3.3333333333333335</v>
      </c>
      <c r="Q5975">
        <v>61.942653721682852</v>
      </c>
      <c r="R5975" t="s">
        <v>109</v>
      </c>
      <c r="S5975" t="s">
        <v>39</v>
      </c>
      <c r="T5975" t="s">
        <v>39</v>
      </c>
      <c r="U5975" t="s">
        <v>39</v>
      </c>
      <c r="V5975" t="s">
        <v>39</v>
      </c>
      <c r="W5975" t="s">
        <v>39</v>
      </c>
      <c r="X5975" t="s">
        <v>39</v>
      </c>
      <c r="Y5975" t="s">
        <v>39</v>
      </c>
      <c r="Z5975" t="s">
        <v>39</v>
      </c>
      <c r="AA5975" t="s">
        <v>39</v>
      </c>
      <c r="AB5975" t="s">
        <v>39</v>
      </c>
      <c r="AC5975" t="s">
        <v>39</v>
      </c>
      <c r="AD5975" t="s">
        <v>40</v>
      </c>
    </row>
    <row r="5976" spans="1:30">
      <c r="A5976" t="s">
        <v>2131</v>
      </c>
      <c r="B5976" t="s">
        <v>2219</v>
      </c>
      <c r="C5976" t="s">
        <v>2220</v>
      </c>
      <c r="D5976" t="s">
        <v>185</v>
      </c>
      <c r="E5976" t="s">
        <v>186</v>
      </c>
      <c r="F5976" t="s">
        <v>35</v>
      </c>
      <c r="G5976" s="2">
        <v>3</v>
      </c>
      <c r="H5976">
        <v>4764.330336</v>
      </c>
      <c r="I5976" t="s">
        <v>36</v>
      </c>
      <c r="J5976" t="s">
        <v>36</v>
      </c>
      <c r="K5976" t="s">
        <v>36</v>
      </c>
      <c r="L5976" t="s">
        <v>187</v>
      </c>
      <c r="M5976">
        <v>0</v>
      </c>
      <c r="N5976">
        <v>2.6469902912621359</v>
      </c>
      <c r="O5976">
        <v>30</v>
      </c>
      <c r="P5976">
        <v>2.5</v>
      </c>
      <c r="Q5976">
        <v>35.146990291262135</v>
      </c>
      <c r="R5976" t="s">
        <v>63</v>
      </c>
      <c r="S5976" t="s">
        <v>39</v>
      </c>
      <c r="T5976" t="s">
        <v>39</v>
      </c>
      <c r="U5976" t="s">
        <v>39</v>
      </c>
      <c r="V5976" t="s">
        <v>39</v>
      </c>
      <c r="W5976" t="s">
        <v>39</v>
      </c>
      <c r="X5976" t="s">
        <v>39</v>
      </c>
      <c r="Y5976" t="s">
        <v>39</v>
      </c>
      <c r="Z5976" t="s">
        <v>39</v>
      </c>
      <c r="AA5976" t="s">
        <v>39</v>
      </c>
      <c r="AB5976" t="s">
        <v>39</v>
      </c>
      <c r="AC5976" t="s">
        <v>39</v>
      </c>
      <c r="AD5976" t="s">
        <v>40</v>
      </c>
    </row>
    <row r="5977" spans="1:30">
      <c r="A5977" t="s">
        <v>2131</v>
      </c>
      <c r="B5977" t="s">
        <v>2219</v>
      </c>
      <c r="C5977" t="s">
        <v>2220</v>
      </c>
      <c r="D5977" t="s">
        <v>1853</v>
      </c>
      <c r="E5977" t="s">
        <v>1854</v>
      </c>
      <c r="F5977" t="s">
        <v>35</v>
      </c>
      <c r="G5977" s="2">
        <v>4</v>
      </c>
      <c r="H5977">
        <v>24180.616000000002</v>
      </c>
      <c r="I5977" t="s">
        <v>36</v>
      </c>
      <c r="J5977" t="s">
        <v>36</v>
      </c>
      <c r="K5977" t="s">
        <v>36</v>
      </c>
      <c r="L5977" t="s">
        <v>40</v>
      </c>
      <c r="M5977">
        <v>15</v>
      </c>
      <c r="N5977">
        <v>1.5669902912621358</v>
      </c>
      <c r="O5977">
        <v>30</v>
      </c>
      <c r="P5977">
        <v>3.3333333333333335</v>
      </c>
      <c r="Q5977">
        <v>49.900323624595472</v>
      </c>
      <c r="R5977" t="s">
        <v>63</v>
      </c>
      <c r="S5977" t="s">
        <v>39</v>
      </c>
      <c r="T5977" t="s">
        <v>39</v>
      </c>
      <c r="U5977" t="s">
        <v>39</v>
      </c>
      <c r="V5977" t="s">
        <v>39</v>
      </c>
      <c r="W5977" t="s">
        <v>36</v>
      </c>
      <c r="X5977" t="s">
        <v>39</v>
      </c>
      <c r="Y5977" t="s">
        <v>39</v>
      </c>
      <c r="Z5977" t="s">
        <v>39</v>
      </c>
      <c r="AA5977" t="s">
        <v>39</v>
      </c>
      <c r="AB5977" t="s">
        <v>39</v>
      </c>
      <c r="AC5977" t="s">
        <v>39</v>
      </c>
      <c r="AD5977" t="s">
        <v>40</v>
      </c>
    </row>
    <row r="5978" spans="1:30">
      <c r="A5978" t="s">
        <v>2131</v>
      </c>
      <c r="B5978" t="s">
        <v>2219</v>
      </c>
      <c r="C5978" t="s">
        <v>2220</v>
      </c>
      <c r="D5978" t="s">
        <v>1411</v>
      </c>
      <c r="E5978" t="s">
        <v>1412</v>
      </c>
      <c r="F5978" t="s">
        <v>35</v>
      </c>
      <c r="G5978" s="2">
        <v>3</v>
      </c>
      <c r="H5978">
        <v>2995.2506085</v>
      </c>
      <c r="I5978" t="s">
        <v>36</v>
      </c>
      <c r="J5978" t="s">
        <v>36</v>
      </c>
      <c r="K5978" t="s">
        <v>36</v>
      </c>
      <c r="L5978" t="s">
        <v>40</v>
      </c>
      <c r="M5978">
        <v>25</v>
      </c>
      <c r="N5978">
        <v>1.8058252427184465</v>
      </c>
      <c r="O5978">
        <v>30</v>
      </c>
      <c r="P5978">
        <v>1.6666666666666667</v>
      </c>
      <c r="Q5978">
        <v>58.472491909385106</v>
      </c>
      <c r="R5978" t="s">
        <v>63</v>
      </c>
      <c r="S5978" t="s">
        <v>39</v>
      </c>
      <c r="T5978" t="s">
        <v>39</v>
      </c>
      <c r="U5978" t="s">
        <v>39</v>
      </c>
      <c r="V5978" t="s">
        <v>39</v>
      </c>
      <c r="W5978" t="s">
        <v>39</v>
      </c>
      <c r="X5978" t="s">
        <v>39</v>
      </c>
      <c r="Y5978" t="s">
        <v>39</v>
      </c>
      <c r="Z5978" t="s">
        <v>39</v>
      </c>
      <c r="AA5978" t="s">
        <v>39</v>
      </c>
      <c r="AB5978" t="s">
        <v>39</v>
      </c>
      <c r="AC5978" t="s">
        <v>39</v>
      </c>
      <c r="AD5978" t="s">
        <v>40</v>
      </c>
    </row>
    <row r="5979" spans="1:30">
      <c r="A5979" t="s">
        <v>2131</v>
      </c>
      <c r="B5979" t="s">
        <v>2219</v>
      </c>
      <c r="C5979" t="s">
        <v>2220</v>
      </c>
      <c r="D5979" t="s">
        <v>702</v>
      </c>
      <c r="E5979" t="s">
        <v>703</v>
      </c>
      <c r="F5979" t="s">
        <v>35</v>
      </c>
      <c r="G5979" s="2">
        <v>4</v>
      </c>
      <c r="H5979">
        <v>24676</v>
      </c>
      <c r="I5979" t="s">
        <v>36</v>
      </c>
      <c r="J5979" t="s">
        <v>36</v>
      </c>
      <c r="K5979" t="s">
        <v>36</v>
      </c>
      <c r="L5979" t="s">
        <v>40</v>
      </c>
      <c r="M5979">
        <v>0</v>
      </c>
      <c r="N5979">
        <v>0.29592233009708735</v>
      </c>
      <c r="O5979">
        <v>30</v>
      </c>
      <c r="P5979">
        <v>8.3333333333333339</v>
      </c>
      <c r="Q5979">
        <v>38.62925566343042</v>
      </c>
      <c r="R5979" t="s">
        <v>63</v>
      </c>
      <c r="S5979" t="s">
        <v>39</v>
      </c>
      <c r="T5979" t="s">
        <v>39</v>
      </c>
      <c r="U5979" t="s">
        <v>39</v>
      </c>
      <c r="V5979" t="s">
        <v>39</v>
      </c>
      <c r="W5979" t="s">
        <v>39</v>
      </c>
      <c r="X5979" t="s">
        <v>39</v>
      </c>
      <c r="Y5979" t="s">
        <v>39</v>
      </c>
      <c r="Z5979" t="s">
        <v>39</v>
      </c>
      <c r="AA5979" t="s">
        <v>39</v>
      </c>
      <c r="AB5979" t="s">
        <v>39</v>
      </c>
      <c r="AC5979" t="s">
        <v>39</v>
      </c>
      <c r="AD5979" t="s">
        <v>40</v>
      </c>
    </row>
    <row r="5980" spans="1:30">
      <c r="A5980" t="s">
        <v>2223</v>
      </c>
      <c r="B5980" t="s">
        <v>2224</v>
      </c>
      <c r="C5980" t="s">
        <v>2225</v>
      </c>
      <c r="D5980" t="s">
        <v>149</v>
      </c>
      <c r="E5980" t="s">
        <v>150</v>
      </c>
      <c r="F5980" t="s">
        <v>35</v>
      </c>
      <c r="G5980" s="2">
        <v>5</v>
      </c>
      <c r="H5980">
        <v>999998703.61176002</v>
      </c>
      <c r="I5980" t="s">
        <v>36</v>
      </c>
      <c r="J5980" t="s">
        <v>36</v>
      </c>
      <c r="K5980" t="s">
        <v>36</v>
      </c>
      <c r="L5980" t="s">
        <v>142</v>
      </c>
      <c r="M5980">
        <v>0</v>
      </c>
      <c r="N5980">
        <v>2.2518263859045984</v>
      </c>
      <c r="O5980">
        <v>30</v>
      </c>
      <c r="P5980">
        <v>5</v>
      </c>
      <c r="Q5980">
        <v>37.2518263859046</v>
      </c>
      <c r="R5980" t="s">
        <v>63</v>
      </c>
      <c r="S5980" t="s">
        <v>39</v>
      </c>
      <c r="T5980" t="s">
        <v>39</v>
      </c>
      <c r="U5980" t="s">
        <v>39</v>
      </c>
      <c r="V5980" t="s">
        <v>39</v>
      </c>
      <c r="W5980" t="s">
        <v>39</v>
      </c>
      <c r="X5980" t="s">
        <v>39</v>
      </c>
      <c r="Y5980" t="s">
        <v>39</v>
      </c>
      <c r="Z5980" t="s">
        <v>39</v>
      </c>
      <c r="AA5980" t="s">
        <v>39</v>
      </c>
      <c r="AB5980" t="s">
        <v>39</v>
      </c>
      <c r="AC5980" t="s">
        <v>39</v>
      </c>
      <c r="AD5980" t="s">
        <v>40</v>
      </c>
    </row>
    <row r="5981" spans="1:30">
      <c r="A5981" t="s">
        <v>2223</v>
      </c>
      <c r="B5981" t="s">
        <v>2224</v>
      </c>
      <c r="C5981" t="s">
        <v>2225</v>
      </c>
      <c r="D5981" t="s">
        <v>90</v>
      </c>
      <c r="E5981" t="s">
        <v>91</v>
      </c>
      <c r="F5981" t="s">
        <v>35</v>
      </c>
      <c r="G5981" s="2">
        <v>5</v>
      </c>
      <c r="H5981">
        <v>999983447.85638702</v>
      </c>
      <c r="I5981" t="s">
        <v>36</v>
      </c>
      <c r="J5981" t="s">
        <v>36</v>
      </c>
      <c r="K5981" t="s">
        <v>36</v>
      </c>
      <c r="L5981" t="s">
        <v>92</v>
      </c>
      <c r="M5981">
        <v>0</v>
      </c>
      <c r="N5981">
        <v>15</v>
      </c>
      <c r="O5981">
        <v>30</v>
      </c>
      <c r="P5981">
        <v>2.1428571428571428</v>
      </c>
      <c r="Q5981">
        <v>47.142857142857146</v>
      </c>
      <c r="R5981" t="s">
        <v>63</v>
      </c>
      <c r="S5981" t="s">
        <v>39</v>
      </c>
      <c r="T5981" t="s">
        <v>39</v>
      </c>
      <c r="U5981" t="s">
        <v>39</v>
      </c>
      <c r="V5981" t="s">
        <v>39</v>
      </c>
      <c r="W5981" t="s">
        <v>39</v>
      </c>
      <c r="X5981" t="s">
        <v>39</v>
      </c>
      <c r="Y5981" t="s">
        <v>39</v>
      </c>
      <c r="Z5981" t="s">
        <v>39</v>
      </c>
      <c r="AA5981" t="s">
        <v>39</v>
      </c>
      <c r="AB5981" t="s">
        <v>39</v>
      </c>
      <c r="AC5981" t="s">
        <v>39</v>
      </c>
      <c r="AD5981" t="s">
        <v>40</v>
      </c>
    </row>
    <row r="5982" spans="1:30">
      <c r="A5982" t="s">
        <v>2223</v>
      </c>
      <c r="B5982" t="s">
        <v>2224</v>
      </c>
      <c r="C5982" t="s">
        <v>2225</v>
      </c>
      <c r="D5982" t="s">
        <v>1828</v>
      </c>
      <c r="E5982" t="s">
        <v>1829</v>
      </c>
      <c r="F5982" t="s">
        <v>35</v>
      </c>
      <c r="G5982" s="2">
        <v>5</v>
      </c>
      <c r="H5982">
        <v>999999177.09852195</v>
      </c>
      <c r="I5982" t="s">
        <v>36</v>
      </c>
      <c r="J5982" t="s">
        <v>36</v>
      </c>
      <c r="K5982" t="s">
        <v>36</v>
      </c>
      <c r="L5982" t="s">
        <v>1493</v>
      </c>
      <c r="M5982">
        <v>0</v>
      </c>
      <c r="N5982">
        <v>1.5298667812634295</v>
      </c>
      <c r="O5982">
        <v>30</v>
      </c>
      <c r="P5982">
        <v>3.5714285714285716</v>
      </c>
      <c r="Q5982">
        <v>35.101295352691999</v>
      </c>
      <c r="R5982" t="s">
        <v>63</v>
      </c>
      <c r="S5982" t="s">
        <v>36</v>
      </c>
      <c r="T5982" t="s">
        <v>39</v>
      </c>
      <c r="U5982" t="s">
        <v>39</v>
      </c>
      <c r="V5982" t="s">
        <v>39</v>
      </c>
      <c r="W5982" t="s">
        <v>39</v>
      </c>
      <c r="X5982" t="s">
        <v>39</v>
      </c>
      <c r="Y5982" t="s">
        <v>39</v>
      </c>
      <c r="Z5982" t="s">
        <v>39</v>
      </c>
      <c r="AA5982" t="s">
        <v>39</v>
      </c>
      <c r="AB5982" t="s">
        <v>39</v>
      </c>
      <c r="AC5982" t="s">
        <v>39</v>
      </c>
      <c r="AD5982" t="s">
        <v>40</v>
      </c>
    </row>
    <row r="5983" spans="1:30">
      <c r="A5983" t="s">
        <v>2223</v>
      </c>
      <c r="B5983" t="s">
        <v>2224</v>
      </c>
      <c r="C5983" t="s">
        <v>2225</v>
      </c>
      <c r="D5983" t="s">
        <v>224</v>
      </c>
      <c r="E5983" t="s">
        <v>225</v>
      </c>
      <c r="F5983" t="s">
        <v>35</v>
      </c>
      <c r="G5983" s="2">
        <v>5</v>
      </c>
      <c r="H5983">
        <v>999999287.164765</v>
      </c>
      <c r="I5983" t="s">
        <v>36</v>
      </c>
      <c r="J5983" t="s">
        <v>36</v>
      </c>
      <c r="K5983" t="s">
        <v>36</v>
      </c>
      <c r="L5983" t="s">
        <v>40</v>
      </c>
      <c r="M5983">
        <v>0</v>
      </c>
      <c r="N5983">
        <v>3.9030941125913197</v>
      </c>
      <c r="O5983">
        <v>30</v>
      </c>
      <c r="P5983">
        <v>8.5714285714285712</v>
      </c>
      <c r="Q5983">
        <v>42.474522684019888</v>
      </c>
      <c r="R5983" t="s">
        <v>63</v>
      </c>
      <c r="S5983" t="s">
        <v>36</v>
      </c>
      <c r="T5983" t="s">
        <v>39</v>
      </c>
      <c r="U5983" t="s">
        <v>39</v>
      </c>
      <c r="V5983" t="s">
        <v>39</v>
      </c>
      <c r="W5983" t="s">
        <v>39</v>
      </c>
      <c r="X5983" t="s">
        <v>39</v>
      </c>
      <c r="Y5983" t="s">
        <v>39</v>
      </c>
      <c r="Z5983" t="s">
        <v>39</v>
      </c>
      <c r="AA5983" t="s">
        <v>39</v>
      </c>
      <c r="AB5983" t="s">
        <v>39</v>
      </c>
      <c r="AC5983" t="s">
        <v>39</v>
      </c>
      <c r="AD5983" t="s">
        <v>40</v>
      </c>
    </row>
    <row r="5984" spans="1:30">
      <c r="A5984" t="s">
        <v>2223</v>
      </c>
      <c r="B5984" t="s">
        <v>2224</v>
      </c>
      <c r="C5984" t="s">
        <v>2225</v>
      </c>
      <c r="D5984" t="s">
        <v>2226</v>
      </c>
      <c r="E5984" t="s">
        <v>2227</v>
      </c>
      <c r="F5984" t="s">
        <v>35</v>
      </c>
      <c r="G5984" s="2">
        <v>5</v>
      </c>
      <c r="H5984">
        <v>999991862.64436996</v>
      </c>
      <c r="I5984" t="s">
        <v>36</v>
      </c>
      <c r="J5984" t="s">
        <v>36</v>
      </c>
      <c r="K5984" t="s">
        <v>36</v>
      </c>
      <c r="L5984" t="s">
        <v>2228</v>
      </c>
      <c r="M5984">
        <v>0</v>
      </c>
      <c r="N5984">
        <v>2.8652771809196391</v>
      </c>
      <c r="O5984">
        <v>30</v>
      </c>
      <c r="P5984">
        <v>2.1428571428571428</v>
      </c>
      <c r="Q5984">
        <v>35.008134323776787</v>
      </c>
      <c r="R5984" t="s">
        <v>63</v>
      </c>
      <c r="S5984" t="s">
        <v>39</v>
      </c>
      <c r="T5984" t="s">
        <v>39</v>
      </c>
      <c r="U5984" t="s">
        <v>39</v>
      </c>
      <c r="V5984" t="s">
        <v>39</v>
      </c>
      <c r="W5984" t="s">
        <v>39</v>
      </c>
      <c r="X5984" t="s">
        <v>39</v>
      </c>
      <c r="Y5984" t="s">
        <v>39</v>
      </c>
      <c r="Z5984" t="s">
        <v>39</v>
      </c>
      <c r="AA5984" t="s">
        <v>39</v>
      </c>
      <c r="AB5984" t="s">
        <v>39</v>
      </c>
      <c r="AC5984" t="s">
        <v>39</v>
      </c>
      <c r="AD5984" t="s">
        <v>40</v>
      </c>
    </row>
    <row r="5985" spans="1:30">
      <c r="A5985" t="s">
        <v>2223</v>
      </c>
      <c r="B5985" t="s">
        <v>2224</v>
      </c>
      <c r="C5985" t="s">
        <v>2225</v>
      </c>
      <c r="D5985" t="s">
        <v>2229</v>
      </c>
      <c r="E5985" t="s">
        <v>2230</v>
      </c>
      <c r="F5985" t="s">
        <v>35</v>
      </c>
      <c r="G5985" s="2">
        <v>5</v>
      </c>
      <c r="H5985">
        <v>999998708.21765399</v>
      </c>
      <c r="I5985" t="s">
        <v>36</v>
      </c>
      <c r="J5985" t="s">
        <v>36</v>
      </c>
      <c r="K5985" t="s">
        <v>36</v>
      </c>
      <c r="L5985" t="s">
        <v>40</v>
      </c>
      <c r="M5985">
        <v>45</v>
      </c>
      <c r="N5985">
        <v>2.4967769660507093</v>
      </c>
      <c r="O5985">
        <v>30</v>
      </c>
      <c r="P5985">
        <v>6.4285714285714288</v>
      </c>
      <c r="Q5985">
        <v>83.925348394622134</v>
      </c>
      <c r="R5985" t="s">
        <v>38</v>
      </c>
      <c r="S5985" t="s">
        <v>39</v>
      </c>
      <c r="T5985" t="s">
        <v>39</v>
      </c>
      <c r="U5985" t="s">
        <v>39</v>
      </c>
      <c r="V5985" t="s">
        <v>39</v>
      </c>
      <c r="W5985" t="s">
        <v>36</v>
      </c>
      <c r="X5985" t="s">
        <v>39</v>
      </c>
      <c r="Y5985" t="s">
        <v>39</v>
      </c>
      <c r="Z5985" t="s">
        <v>36</v>
      </c>
      <c r="AA5985" t="s">
        <v>39</v>
      </c>
      <c r="AB5985" t="s">
        <v>36</v>
      </c>
      <c r="AC5985" t="s">
        <v>39</v>
      </c>
      <c r="AD5985" t="s">
        <v>40</v>
      </c>
    </row>
    <row r="5986" spans="1:30">
      <c r="A5986" t="s">
        <v>2223</v>
      </c>
      <c r="B5986" t="s">
        <v>2224</v>
      </c>
      <c r="C5986" t="s">
        <v>2225</v>
      </c>
      <c r="D5986" t="s">
        <v>655</v>
      </c>
      <c r="E5986" t="s">
        <v>656</v>
      </c>
      <c r="F5986" t="s">
        <v>35</v>
      </c>
      <c r="G5986" s="2">
        <v>4</v>
      </c>
      <c r="H5986">
        <v>23512.402649299998</v>
      </c>
      <c r="I5986" t="s">
        <v>36</v>
      </c>
      <c r="J5986" t="s">
        <v>36</v>
      </c>
      <c r="K5986" t="s">
        <v>36</v>
      </c>
      <c r="L5986" t="s">
        <v>155</v>
      </c>
      <c r="M5986">
        <v>15</v>
      </c>
      <c r="N5986">
        <v>2.8652771809196391</v>
      </c>
      <c r="O5986">
        <v>30</v>
      </c>
      <c r="P5986">
        <v>2.8571428571428572</v>
      </c>
      <c r="Q5986">
        <v>50.722420038062495</v>
      </c>
      <c r="R5986" t="s">
        <v>63</v>
      </c>
      <c r="S5986" t="s">
        <v>36</v>
      </c>
      <c r="T5986" t="s">
        <v>39</v>
      </c>
      <c r="U5986" t="s">
        <v>39</v>
      </c>
      <c r="V5986" t="s">
        <v>39</v>
      </c>
      <c r="W5986" t="s">
        <v>39</v>
      </c>
      <c r="X5986" t="s">
        <v>39</v>
      </c>
      <c r="Y5986" t="s">
        <v>39</v>
      </c>
      <c r="Z5986" t="s">
        <v>39</v>
      </c>
      <c r="AA5986" t="s">
        <v>39</v>
      </c>
      <c r="AB5986" t="s">
        <v>36</v>
      </c>
      <c r="AC5986" t="s">
        <v>39</v>
      </c>
      <c r="AD5986" t="s">
        <v>40</v>
      </c>
    </row>
    <row r="5987" spans="1:30">
      <c r="A5987" t="s">
        <v>2223</v>
      </c>
      <c r="B5987" t="s">
        <v>2224</v>
      </c>
      <c r="C5987" t="s">
        <v>2225</v>
      </c>
      <c r="D5987" t="s">
        <v>46</v>
      </c>
      <c r="E5987" t="s">
        <v>47</v>
      </c>
      <c r="F5987" t="s">
        <v>35</v>
      </c>
      <c r="G5987" s="2">
        <v>5</v>
      </c>
      <c r="H5987">
        <v>999994667.97487199</v>
      </c>
      <c r="I5987" t="s">
        <v>36</v>
      </c>
      <c r="J5987" t="s">
        <v>36</v>
      </c>
      <c r="K5987" t="s">
        <v>36</v>
      </c>
      <c r="L5987" t="s">
        <v>48</v>
      </c>
      <c r="M5987">
        <v>0</v>
      </c>
      <c r="N5987">
        <v>2.6933820369574559</v>
      </c>
      <c r="O5987">
        <v>30</v>
      </c>
      <c r="P5987">
        <v>10</v>
      </c>
      <c r="Q5987">
        <v>42.693382036957459</v>
      </c>
      <c r="R5987" t="s">
        <v>63</v>
      </c>
      <c r="S5987" t="s">
        <v>39</v>
      </c>
      <c r="T5987" t="s">
        <v>39</v>
      </c>
      <c r="U5987" t="s">
        <v>39</v>
      </c>
      <c r="V5987" t="s">
        <v>39</v>
      </c>
      <c r="W5987" t="s">
        <v>39</v>
      </c>
      <c r="X5987" t="s">
        <v>39</v>
      </c>
      <c r="Y5987" t="s">
        <v>39</v>
      </c>
      <c r="Z5987" t="s">
        <v>39</v>
      </c>
      <c r="AA5987" t="s">
        <v>39</v>
      </c>
      <c r="AB5987" t="s">
        <v>39</v>
      </c>
      <c r="AC5987" t="s">
        <v>39</v>
      </c>
      <c r="AD5987" t="s">
        <v>40</v>
      </c>
    </row>
    <row r="5988" spans="1:30">
      <c r="A5988" t="s">
        <v>2223</v>
      </c>
      <c r="B5988" t="s">
        <v>2224</v>
      </c>
      <c r="C5988" t="s">
        <v>2225</v>
      </c>
      <c r="D5988" t="s">
        <v>93</v>
      </c>
      <c r="E5988" t="s">
        <v>94</v>
      </c>
      <c r="F5988" t="s">
        <v>35</v>
      </c>
      <c r="G5988" s="2">
        <v>4</v>
      </c>
      <c r="H5988">
        <v>21707.308872000001</v>
      </c>
      <c r="I5988" t="s">
        <v>36</v>
      </c>
      <c r="J5988" t="s">
        <v>36</v>
      </c>
      <c r="K5988" t="s">
        <v>36</v>
      </c>
      <c r="L5988" t="s">
        <v>74</v>
      </c>
      <c r="M5988">
        <v>15</v>
      </c>
      <c r="N5988">
        <v>3.2359260850880962</v>
      </c>
      <c r="O5988">
        <v>30</v>
      </c>
      <c r="P5988">
        <v>5.7142857142857144</v>
      </c>
      <c r="Q5988">
        <v>53.950211799373811</v>
      </c>
      <c r="R5988" t="s">
        <v>63</v>
      </c>
      <c r="S5988" t="s">
        <v>39</v>
      </c>
      <c r="T5988" t="s">
        <v>39</v>
      </c>
      <c r="U5988" t="s">
        <v>39</v>
      </c>
      <c r="V5988" t="s">
        <v>39</v>
      </c>
      <c r="W5988" t="s">
        <v>39</v>
      </c>
      <c r="X5988" t="s">
        <v>39</v>
      </c>
      <c r="Y5988" t="s">
        <v>39</v>
      </c>
      <c r="Z5988" t="s">
        <v>39</v>
      </c>
      <c r="AA5988" t="s">
        <v>39</v>
      </c>
      <c r="AB5988" t="s">
        <v>39</v>
      </c>
      <c r="AC5988" t="s">
        <v>39</v>
      </c>
      <c r="AD5988" t="s">
        <v>40</v>
      </c>
    </row>
    <row r="5989" spans="1:30">
      <c r="A5989" t="s">
        <v>2223</v>
      </c>
      <c r="B5989" t="s">
        <v>2224</v>
      </c>
      <c r="C5989" t="s">
        <v>2225</v>
      </c>
      <c r="D5989" t="s">
        <v>82</v>
      </c>
      <c r="E5989" t="s">
        <v>83</v>
      </c>
      <c r="F5989" t="s">
        <v>35</v>
      </c>
      <c r="G5989" s="2">
        <v>5</v>
      </c>
      <c r="H5989">
        <v>999996062.89238298</v>
      </c>
      <c r="I5989" t="s">
        <v>36</v>
      </c>
      <c r="J5989" t="s">
        <v>36</v>
      </c>
      <c r="K5989" t="s">
        <v>36</v>
      </c>
      <c r="L5989" t="s">
        <v>84</v>
      </c>
      <c r="M5989">
        <v>15</v>
      </c>
      <c r="N5989">
        <v>2.2786850021486895</v>
      </c>
      <c r="O5989">
        <v>30</v>
      </c>
      <c r="P5989">
        <v>5</v>
      </c>
      <c r="Q5989">
        <v>52.278685002148691</v>
      </c>
      <c r="R5989" t="s">
        <v>63</v>
      </c>
      <c r="S5989" t="s">
        <v>36</v>
      </c>
      <c r="T5989" t="s">
        <v>36</v>
      </c>
      <c r="U5989" t="s">
        <v>39</v>
      </c>
      <c r="V5989" t="s">
        <v>39</v>
      </c>
      <c r="W5989" t="s">
        <v>36</v>
      </c>
      <c r="X5989" t="s">
        <v>39</v>
      </c>
      <c r="Y5989" t="s">
        <v>39</v>
      </c>
      <c r="Z5989" t="s">
        <v>39</v>
      </c>
      <c r="AA5989" t="s">
        <v>39</v>
      </c>
      <c r="AB5989" t="s">
        <v>39</v>
      </c>
      <c r="AC5989" t="s">
        <v>39</v>
      </c>
      <c r="AD5989" t="s">
        <v>40</v>
      </c>
    </row>
    <row r="5990" spans="1:30">
      <c r="A5990" t="s">
        <v>2223</v>
      </c>
      <c r="B5990" t="s">
        <v>2224</v>
      </c>
      <c r="C5990" t="s">
        <v>2225</v>
      </c>
      <c r="D5990" t="s">
        <v>68</v>
      </c>
      <c r="E5990" t="s">
        <v>69</v>
      </c>
      <c r="F5990" t="s">
        <v>35</v>
      </c>
      <c r="G5990" s="2">
        <v>5</v>
      </c>
      <c r="H5990">
        <v>1000000000</v>
      </c>
      <c r="I5990" t="s">
        <v>36</v>
      </c>
      <c r="J5990" t="s">
        <v>36</v>
      </c>
      <c r="K5990" t="s">
        <v>36</v>
      </c>
      <c r="L5990" t="s">
        <v>40</v>
      </c>
      <c r="M5990">
        <v>15</v>
      </c>
      <c r="N5990">
        <v>0.35453373442200259</v>
      </c>
      <c r="O5990">
        <v>30</v>
      </c>
      <c r="P5990">
        <v>5</v>
      </c>
      <c r="Q5990">
        <v>50.354533734422006</v>
      </c>
      <c r="R5990" t="s">
        <v>63</v>
      </c>
      <c r="S5990" t="s">
        <v>39</v>
      </c>
      <c r="T5990" t="s">
        <v>39</v>
      </c>
      <c r="U5990" t="s">
        <v>39</v>
      </c>
      <c r="V5990" t="s">
        <v>39</v>
      </c>
      <c r="W5990" t="s">
        <v>39</v>
      </c>
      <c r="X5990" t="s">
        <v>39</v>
      </c>
      <c r="Y5990" t="s">
        <v>39</v>
      </c>
      <c r="Z5990" t="s">
        <v>39</v>
      </c>
      <c r="AA5990" t="s">
        <v>39</v>
      </c>
      <c r="AB5990" t="s">
        <v>39</v>
      </c>
      <c r="AC5990" t="s">
        <v>39</v>
      </c>
      <c r="AD5990" t="s">
        <v>40</v>
      </c>
    </row>
    <row r="5991" spans="1:30">
      <c r="A5991" t="s">
        <v>2223</v>
      </c>
      <c r="B5991" t="s">
        <v>2224</v>
      </c>
      <c r="C5991" t="s">
        <v>2225</v>
      </c>
      <c r="D5991" t="s">
        <v>469</v>
      </c>
      <c r="E5991" t="s">
        <v>470</v>
      </c>
      <c r="F5991" t="s">
        <v>35</v>
      </c>
      <c r="G5991" s="2">
        <v>2</v>
      </c>
      <c r="H5991">
        <v>1640</v>
      </c>
      <c r="I5991" t="s">
        <v>36</v>
      </c>
      <c r="J5991" t="s">
        <v>36</v>
      </c>
      <c r="K5991" t="s">
        <v>36</v>
      </c>
      <c r="L5991" t="s">
        <v>40</v>
      </c>
      <c r="M5991">
        <v>0</v>
      </c>
      <c r="N5991">
        <v>0.28255264288783843</v>
      </c>
      <c r="O5991">
        <v>30</v>
      </c>
      <c r="P5991">
        <v>5</v>
      </c>
      <c r="Q5991">
        <v>35.282552642887836</v>
      </c>
      <c r="R5991" t="s">
        <v>63</v>
      </c>
      <c r="S5991" t="s">
        <v>39</v>
      </c>
      <c r="T5991" t="s">
        <v>39</v>
      </c>
      <c r="U5991" t="s">
        <v>39</v>
      </c>
      <c r="V5991" t="s">
        <v>39</v>
      </c>
      <c r="W5991" t="s">
        <v>39</v>
      </c>
      <c r="X5991" t="s">
        <v>39</v>
      </c>
      <c r="Y5991" t="s">
        <v>39</v>
      </c>
      <c r="Z5991" t="s">
        <v>39</v>
      </c>
      <c r="AA5991" t="s">
        <v>39</v>
      </c>
      <c r="AB5991" t="s">
        <v>39</v>
      </c>
      <c r="AC5991" t="s">
        <v>39</v>
      </c>
      <c r="AD5991" t="s">
        <v>40</v>
      </c>
    </row>
    <row r="5992" spans="1:30">
      <c r="A5992" t="s">
        <v>2223</v>
      </c>
      <c r="B5992" t="s">
        <v>2224</v>
      </c>
      <c r="C5992" t="s">
        <v>2225</v>
      </c>
      <c r="D5992" t="s">
        <v>70</v>
      </c>
      <c r="E5992" t="s">
        <v>71</v>
      </c>
      <c r="F5992" t="s">
        <v>35</v>
      </c>
      <c r="G5992" s="2">
        <v>5</v>
      </c>
      <c r="H5992">
        <v>1000000000</v>
      </c>
      <c r="I5992" t="s">
        <v>36</v>
      </c>
      <c r="J5992" t="s">
        <v>36</v>
      </c>
      <c r="K5992" t="s">
        <v>36</v>
      </c>
      <c r="L5992" t="s">
        <v>40</v>
      </c>
      <c r="M5992">
        <v>15</v>
      </c>
      <c r="N5992">
        <v>0.58014611087236789</v>
      </c>
      <c r="O5992">
        <v>30</v>
      </c>
      <c r="P5992">
        <v>7.1428571428571432</v>
      </c>
      <c r="Q5992">
        <v>52.723003253729509</v>
      </c>
      <c r="R5992" t="s">
        <v>63</v>
      </c>
      <c r="S5992" t="s">
        <v>39</v>
      </c>
      <c r="T5992" t="s">
        <v>39</v>
      </c>
      <c r="U5992" t="s">
        <v>39</v>
      </c>
      <c r="V5992" t="s">
        <v>39</v>
      </c>
      <c r="W5992" t="s">
        <v>39</v>
      </c>
      <c r="X5992" t="s">
        <v>39</v>
      </c>
      <c r="Y5992" t="s">
        <v>39</v>
      </c>
      <c r="Z5992" t="s">
        <v>39</v>
      </c>
      <c r="AA5992" t="s">
        <v>39</v>
      </c>
      <c r="AB5992" t="s">
        <v>39</v>
      </c>
      <c r="AC5992" t="s">
        <v>39</v>
      </c>
      <c r="AD5992" t="s">
        <v>40</v>
      </c>
    </row>
    <row r="5993" spans="1:30">
      <c r="A5993" t="s">
        <v>2223</v>
      </c>
      <c r="B5993" t="s">
        <v>2224</v>
      </c>
      <c r="C5993" t="s">
        <v>2225</v>
      </c>
      <c r="D5993" t="s">
        <v>72</v>
      </c>
      <c r="E5993" t="s">
        <v>73</v>
      </c>
      <c r="F5993" t="s">
        <v>35</v>
      </c>
      <c r="G5993" s="2">
        <v>5</v>
      </c>
      <c r="H5993">
        <v>999999363.06560004</v>
      </c>
      <c r="I5993" t="s">
        <v>36</v>
      </c>
      <c r="J5993" t="s">
        <v>36</v>
      </c>
      <c r="K5993" t="s">
        <v>36</v>
      </c>
      <c r="L5993" t="s">
        <v>74</v>
      </c>
      <c r="M5993">
        <v>0</v>
      </c>
      <c r="N5993">
        <v>1.4020197679415558</v>
      </c>
      <c r="O5993">
        <v>30</v>
      </c>
      <c r="P5993">
        <v>3.5714285714285716</v>
      </c>
      <c r="Q5993">
        <v>34.97344833937013</v>
      </c>
      <c r="R5993" t="s">
        <v>63</v>
      </c>
      <c r="S5993" t="s">
        <v>39</v>
      </c>
      <c r="T5993" t="s">
        <v>39</v>
      </c>
      <c r="U5993" t="s">
        <v>39</v>
      </c>
      <c r="V5993" t="s">
        <v>39</v>
      </c>
      <c r="W5993" t="s">
        <v>39</v>
      </c>
      <c r="X5993" t="s">
        <v>39</v>
      </c>
      <c r="Y5993" t="s">
        <v>39</v>
      </c>
      <c r="Z5993" t="s">
        <v>39</v>
      </c>
      <c r="AA5993" t="s">
        <v>39</v>
      </c>
      <c r="AB5993" t="s">
        <v>39</v>
      </c>
      <c r="AC5993" t="s">
        <v>39</v>
      </c>
      <c r="AD5993" t="s">
        <v>40</v>
      </c>
    </row>
    <row r="5994" spans="1:30">
      <c r="A5994" t="s">
        <v>2223</v>
      </c>
      <c r="B5994" t="s">
        <v>2224</v>
      </c>
      <c r="C5994" t="s">
        <v>2225</v>
      </c>
      <c r="D5994" t="s">
        <v>85</v>
      </c>
      <c r="E5994" t="s">
        <v>86</v>
      </c>
      <c r="F5994" t="s">
        <v>35</v>
      </c>
      <c r="G5994" s="2">
        <v>4</v>
      </c>
      <c r="H5994">
        <v>24676</v>
      </c>
      <c r="I5994" t="s">
        <v>36</v>
      </c>
      <c r="J5994" t="s">
        <v>36</v>
      </c>
      <c r="K5994" t="s">
        <v>36</v>
      </c>
      <c r="L5994" t="s">
        <v>40</v>
      </c>
      <c r="M5994">
        <v>0</v>
      </c>
      <c r="N5994">
        <v>1.4535883111302106</v>
      </c>
      <c r="O5994">
        <v>30</v>
      </c>
      <c r="P5994">
        <v>5.7142857142857144</v>
      </c>
      <c r="Q5994">
        <v>37.167874025415927</v>
      </c>
      <c r="R5994" t="s">
        <v>63</v>
      </c>
      <c r="S5994" t="s">
        <v>39</v>
      </c>
      <c r="T5994" t="s">
        <v>39</v>
      </c>
      <c r="U5994" t="s">
        <v>39</v>
      </c>
      <c r="V5994" t="s">
        <v>39</v>
      </c>
      <c r="W5994" t="s">
        <v>39</v>
      </c>
      <c r="X5994" t="s">
        <v>39</v>
      </c>
      <c r="Y5994" t="s">
        <v>39</v>
      </c>
      <c r="Z5994" t="s">
        <v>39</v>
      </c>
      <c r="AA5994" t="s">
        <v>39</v>
      </c>
      <c r="AB5994" t="s">
        <v>39</v>
      </c>
      <c r="AC5994" t="s">
        <v>39</v>
      </c>
      <c r="AD5994" t="s">
        <v>40</v>
      </c>
    </row>
    <row r="5995" spans="1:30">
      <c r="A5995" t="s">
        <v>2223</v>
      </c>
      <c r="B5995" t="s">
        <v>2224</v>
      </c>
      <c r="C5995" t="s">
        <v>2225</v>
      </c>
      <c r="D5995" t="s">
        <v>95</v>
      </c>
      <c r="E5995" t="s">
        <v>96</v>
      </c>
      <c r="F5995" t="s">
        <v>35</v>
      </c>
      <c r="G5995" s="2">
        <v>5</v>
      </c>
      <c r="H5995">
        <v>999998875.280828</v>
      </c>
      <c r="I5995" t="s">
        <v>36</v>
      </c>
      <c r="J5995" t="s">
        <v>36</v>
      </c>
      <c r="K5995" t="s">
        <v>36</v>
      </c>
      <c r="L5995" t="s">
        <v>97</v>
      </c>
      <c r="M5995">
        <v>15</v>
      </c>
      <c r="N5995">
        <v>1.2892135797163731</v>
      </c>
      <c r="O5995">
        <v>30</v>
      </c>
      <c r="P5995">
        <v>5</v>
      </c>
      <c r="Q5995">
        <v>51.289213579716375</v>
      </c>
      <c r="R5995" t="s">
        <v>63</v>
      </c>
      <c r="S5995" t="s">
        <v>39</v>
      </c>
      <c r="T5995" t="s">
        <v>39</v>
      </c>
      <c r="U5995" t="s">
        <v>39</v>
      </c>
      <c r="V5995" t="s">
        <v>39</v>
      </c>
      <c r="W5995" t="s">
        <v>39</v>
      </c>
      <c r="X5995" t="s">
        <v>39</v>
      </c>
      <c r="Y5995" t="s">
        <v>39</v>
      </c>
      <c r="Z5995" t="s">
        <v>39</v>
      </c>
      <c r="AA5995" t="s">
        <v>39</v>
      </c>
      <c r="AB5995" t="s">
        <v>39</v>
      </c>
      <c r="AC5995" t="s">
        <v>39</v>
      </c>
      <c r="AD5995" t="s">
        <v>40</v>
      </c>
    </row>
    <row r="5996" spans="1:30">
      <c r="A5996" t="s">
        <v>2223</v>
      </c>
      <c r="B5996" t="s">
        <v>2224</v>
      </c>
      <c r="C5996" t="s">
        <v>2225</v>
      </c>
      <c r="D5996" t="s">
        <v>1930</v>
      </c>
      <c r="E5996" t="s">
        <v>1931</v>
      </c>
      <c r="F5996" t="s">
        <v>35</v>
      </c>
      <c r="G5996" s="2">
        <v>4</v>
      </c>
      <c r="H5996">
        <v>23955.785199999998</v>
      </c>
      <c r="I5996" t="s">
        <v>36</v>
      </c>
      <c r="J5996" t="s">
        <v>36</v>
      </c>
      <c r="K5996" t="s">
        <v>36</v>
      </c>
      <c r="L5996" t="s">
        <v>40</v>
      </c>
      <c r="M5996">
        <v>0</v>
      </c>
      <c r="N5996">
        <v>0.90567253975075213</v>
      </c>
      <c r="O5996">
        <v>30</v>
      </c>
      <c r="P5996">
        <v>2.8571428571428572</v>
      </c>
      <c r="Q5996">
        <v>33.762815396893608</v>
      </c>
      <c r="R5996" t="s">
        <v>63</v>
      </c>
      <c r="S5996" t="s">
        <v>39</v>
      </c>
      <c r="T5996" t="s">
        <v>39</v>
      </c>
      <c r="U5996" t="s">
        <v>39</v>
      </c>
      <c r="V5996" t="s">
        <v>39</v>
      </c>
      <c r="W5996" t="s">
        <v>39</v>
      </c>
      <c r="X5996" t="s">
        <v>39</v>
      </c>
      <c r="Y5996" t="s">
        <v>39</v>
      </c>
      <c r="Z5996" t="s">
        <v>39</v>
      </c>
      <c r="AA5996" t="s">
        <v>39</v>
      </c>
      <c r="AB5996" t="s">
        <v>39</v>
      </c>
      <c r="AC5996" t="s">
        <v>39</v>
      </c>
      <c r="AD5996" t="s">
        <v>40</v>
      </c>
    </row>
    <row r="5997" spans="1:30">
      <c r="A5997" t="s">
        <v>2223</v>
      </c>
      <c r="B5997" t="s">
        <v>2224</v>
      </c>
      <c r="C5997" t="s">
        <v>2225</v>
      </c>
      <c r="D5997" t="s">
        <v>2231</v>
      </c>
      <c r="E5997" t="s">
        <v>2232</v>
      </c>
      <c r="F5997" t="s">
        <v>35</v>
      </c>
      <c r="G5997" s="2">
        <v>5</v>
      </c>
      <c r="H5997">
        <v>1000000000</v>
      </c>
      <c r="I5997" t="s">
        <v>36</v>
      </c>
      <c r="J5997" t="s">
        <v>36</v>
      </c>
      <c r="K5997" t="s">
        <v>36</v>
      </c>
      <c r="L5997" t="s">
        <v>40</v>
      </c>
      <c r="M5997">
        <v>0</v>
      </c>
      <c r="N5997">
        <v>0.58229480017189517</v>
      </c>
      <c r="O5997">
        <v>30</v>
      </c>
      <c r="P5997">
        <v>4.2857142857142856</v>
      </c>
      <c r="Q5997">
        <v>34.868009085886179</v>
      </c>
      <c r="R5997" t="s">
        <v>63</v>
      </c>
      <c r="S5997" t="s">
        <v>39</v>
      </c>
      <c r="T5997" t="s">
        <v>39</v>
      </c>
      <c r="U5997" t="s">
        <v>39</v>
      </c>
      <c r="V5997" t="s">
        <v>39</v>
      </c>
      <c r="W5997" t="s">
        <v>39</v>
      </c>
      <c r="X5997" t="s">
        <v>39</v>
      </c>
      <c r="Y5997" t="s">
        <v>39</v>
      </c>
      <c r="Z5997" t="s">
        <v>39</v>
      </c>
      <c r="AA5997" t="s">
        <v>39</v>
      </c>
      <c r="AB5997" t="s">
        <v>39</v>
      </c>
      <c r="AC5997" t="s">
        <v>39</v>
      </c>
      <c r="AD5997" t="s">
        <v>40</v>
      </c>
    </row>
    <row r="5998" spans="1:30">
      <c r="A5998" t="s">
        <v>2223</v>
      </c>
      <c r="B5998" t="s">
        <v>2224</v>
      </c>
      <c r="C5998" t="s">
        <v>2233</v>
      </c>
      <c r="D5998" t="s">
        <v>1828</v>
      </c>
      <c r="E5998" t="s">
        <v>1829</v>
      </c>
      <c r="F5998" t="s">
        <v>35</v>
      </c>
      <c r="G5998" s="2">
        <v>5</v>
      </c>
      <c r="H5998">
        <v>999999177.09852195</v>
      </c>
      <c r="I5998" t="s">
        <v>36</v>
      </c>
      <c r="J5998" t="s">
        <v>36</v>
      </c>
      <c r="K5998" t="s">
        <v>36</v>
      </c>
      <c r="L5998" t="s">
        <v>1493</v>
      </c>
      <c r="M5998">
        <v>0</v>
      </c>
      <c r="N5998">
        <v>5.8794384805945503</v>
      </c>
      <c r="O5998">
        <v>30</v>
      </c>
      <c r="P5998">
        <v>0</v>
      </c>
      <c r="Q5998">
        <v>35.879438480594551</v>
      </c>
      <c r="R5998" t="s">
        <v>63</v>
      </c>
      <c r="S5998" t="s">
        <v>36</v>
      </c>
      <c r="T5998" t="s">
        <v>39</v>
      </c>
      <c r="U5998" t="s">
        <v>39</v>
      </c>
      <c r="V5998" t="s">
        <v>39</v>
      </c>
      <c r="W5998" t="s">
        <v>39</v>
      </c>
      <c r="X5998" t="s">
        <v>39</v>
      </c>
      <c r="Y5998" t="s">
        <v>39</v>
      </c>
      <c r="Z5998" t="s">
        <v>39</v>
      </c>
      <c r="AA5998" t="s">
        <v>39</v>
      </c>
      <c r="AB5998" t="s">
        <v>39</v>
      </c>
      <c r="AC5998" t="s">
        <v>39</v>
      </c>
      <c r="AD5998" t="s">
        <v>40</v>
      </c>
    </row>
    <row r="5999" spans="1:30">
      <c r="A5999" t="s">
        <v>2223</v>
      </c>
      <c r="B5999" t="s">
        <v>2224</v>
      </c>
      <c r="C5999" t="s">
        <v>2233</v>
      </c>
      <c r="D5999" t="s">
        <v>224</v>
      </c>
      <c r="E5999" t="s">
        <v>225</v>
      </c>
      <c r="F5999" t="s">
        <v>35</v>
      </c>
      <c r="G5999" s="2">
        <v>5</v>
      </c>
      <c r="H5999">
        <v>999999287.164765</v>
      </c>
      <c r="I5999" t="s">
        <v>36</v>
      </c>
      <c r="J5999" t="s">
        <v>36</v>
      </c>
      <c r="K5999" t="s">
        <v>36</v>
      </c>
      <c r="L5999" t="s">
        <v>40</v>
      </c>
      <c r="M5999">
        <v>0</v>
      </c>
      <c r="N5999">
        <v>15</v>
      </c>
      <c r="O5999">
        <v>30</v>
      </c>
      <c r="P5999">
        <v>0</v>
      </c>
      <c r="Q5999">
        <v>45</v>
      </c>
      <c r="R5999" t="s">
        <v>63</v>
      </c>
      <c r="S5999" t="s">
        <v>36</v>
      </c>
      <c r="T5999" t="s">
        <v>39</v>
      </c>
      <c r="U5999" t="s">
        <v>39</v>
      </c>
      <c r="V5999" t="s">
        <v>39</v>
      </c>
      <c r="W5999" t="s">
        <v>39</v>
      </c>
      <c r="X5999" t="s">
        <v>39</v>
      </c>
      <c r="Y5999" t="s">
        <v>39</v>
      </c>
      <c r="Z5999" t="s">
        <v>39</v>
      </c>
      <c r="AA5999" t="s">
        <v>39</v>
      </c>
      <c r="AB5999" t="s">
        <v>39</v>
      </c>
      <c r="AC5999" t="s">
        <v>39</v>
      </c>
      <c r="AD5999" t="s">
        <v>40</v>
      </c>
    </row>
    <row r="6000" spans="1:30">
      <c r="A6000" t="s">
        <v>2223</v>
      </c>
      <c r="B6000" t="s">
        <v>2224</v>
      </c>
      <c r="C6000" t="s">
        <v>2233</v>
      </c>
      <c r="D6000" t="s">
        <v>2229</v>
      </c>
      <c r="E6000" t="s">
        <v>2230</v>
      </c>
      <c r="F6000" t="s">
        <v>35</v>
      </c>
      <c r="G6000" s="2">
        <v>5</v>
      </c>
      <c r="H6000">
        <v>999998708.21765399</v>
      </c>
      <c r="I6000" t="s">
        <v>36</v>
      </c>
      <c r="J6000" t="s">
        <v>36</v>
      </c>
      <c r="K6000" t="s">
        <v>36</v>
      </c>
      <c r="L6000" t="s">
        <v>40</v>
      </c>
      <c r="M6000">
        <v>45</v>
      </c>
      <c r="N6000">
        <v>9.5953757225433538</v>
      </c>
      <c r="O6000">
        <v>30</v>
      </c>
      <c r="P6000">
        <v>0</v>
      </c>
      <c r="Q6000">
        <v>84.595375722543352</v>
      </c>
      <c r="R6000" t="s">
        <v>38</v>
      </c>
      <c r="S6000" t="s">
        <v>39</v>
      </c>
      <c r="T6000" t="s">
        <v>39</v>
      </c>
      <c r="U6000" t="s">
        <v>39</v>
      </c>
      <c r="V6000" t="s">
        <v>39</v>
      </c>
      <c r="W6000" t="s">
        <v>36</v>
      </c>
      <c r="X6000" t="s">
        <v>39</v>
      </c>
      <c r="Y6000" t="s">
        <v>39</v>
      </c>
      <c r="Z6000" t="s">
        <v>36</v>
      </c>
      <c r="AA6000" t="s">
        <v>39</v>
      </c>
      <c r="AB6000" t="s">
        <v>36</v>
      </c>
      <c r="AC6000" t="s">
        <v>39</v>
      </c>
      <c r="AD6000" t="s">
        <v>40</v>
      </c>
    </row>
    <row r="6001" spans="1:30">
      <c r="A6001" t="s">
        <v>2223</v>
      </c>
      <c r="B6001" t="s">
        <v>2224</v>
      </c>
      <c r="C6001" t="s">
        <v>2233</v>
      </c>
      <c r="D6001" t="s">
        <v>469</v>
      </c>
      <c r="E6001" t="s">
        <v>470</v>
      </c>
      <c r="F6001" t="s">
        <v>35</v>
      </c>
      <c r="G6001" s="2">
        <v>2</v>
      </c>
      <c r="H6001">
        <v>1640</v>
      </c>
      <c r="I6001" t="s">
        <v>36</v>
      </c>
      <c r="J6001" t="s">
        <v>36</v>
      </c>
      <c r="K6001" t="s">
        <v>36</v>
      </c>
      <c r="L6001" t="s">
        <v>40</v>
      </c>
      <c r="M6001">
        <v>0</v>
      </c>
      <c r="N6001">
        <v>1.0858794384805945</v>
      </c>
      <c r="O6001">
        <v>30</v>
      </c>
      <c r="P6001">
        <v>0</v>
      </c>
      <c r="Q6001">
        <v>31.085879438480596</v>
      </c>
      <c r="R6001" t="s">
        <v>63</v>
      </c>
      <c r="S6001" t="s">
        <v>39</v>
      </c>
      <c r="T6001" t="s">
        <v>39</v>
      </c>
      <c r="U6001" t="s">
        <v>39</v>
      </c>
      <c r="V6001" t="s">
        <v>39</v>
      </c>
      <c r="W6001" t="s">
        <v>39</v>
      </c>
      <c r="X6001" t="s">
        <v>39</v>
      </c>
      <c r="Y6001" t="s">
        <v>39</v>
      </c>
      <c r="Z6001" t="s">
        <v>39</v>
      </c>
      <c r="AA6001" t="s">
        <v>39</v>
      </c>
      <c r="AB6001" t="s">
        <v>39</v>
      </c>
      <c r="AC6001" t="s">
        <v>39</v>
      </c>
      <c r="AD6001" t="s">
        <v>40</v>
      </c>
    </row>
    <row r="6002" spans="1:30">
      <c r="A6002" t="s">
        <v>2223</v>
      </c>
      <c r="B6002" t="s">
        <v>2224</v>
      </c>
      <c r="C6002" t="s">
        <v>2233</v>
      </c>
      <c r="D6002" t="s">
        <v>72</v>
      </c>
      <c r="E6002" t="s">
        <v>73</v>
      </c>
      <c r="F6002" t="s">
        <v>35</v>
      </c>
      <c r="G6002" s="2">
        <v>5</v>
      </c>
      <c r="H6002">
        <v>999999363.06560004</v>
      </c>
      <c r="I6002" t="s">
        <v>36</v>
      </c>
      <c r="J6002" t="s">
        <v>36</v>
      </c>
      <c r="K6002" t="s">
        <v>36</v>
      </c>
      <c r="L6002" t="s">
        <v>74</v>
      </c>
      <c r="M6002">
        <v>0</v>
      </c>
      <c r="N6002">
        <v>5.3881090008257644</v>
      </c>
      <c r="O6002">
        <v>30</v>
      </c>
      <c r="P6002">
        <v>0</v>
      </c>
      <c r="Q6002">
        <v>35.388109000825764</v>
      </c>
      <c r="R6002" t="s">
        <v>63</v>
      </c>
      <c r="S6002" t="s">
        <v>39</v>
      </c>
      <c r="T6002" t="s">
        <v>39</v>
      </c>
      <c r="U6002" t="s">
        <v>39</v>
      </c>
      <c r="V6002" t="s">
        <v>39</v>
      </c>
      <c r="W6002" t="s">
        <v>39</v>
      </c>
      <c r="X6002" t="s">
        <v>39</v>
      </c>
      <c r="Y6002" t="s">
        <v>39</v>
      </c>
      <c r="Z6002" t="s">
        <v>39</v>
      </c>
      <c r="AA6002" t="s">
        <v>39</v>
      </c>
      <c r="AB6002" t="s">
        <v>39</v>
      </c>
      <c r="AC6002" t="s">
        <v>39</v>
      </c>
      <c r="AD6002" t="s">
        <v>40</v>
      </c>
    </row>
    <row r="6003" spans="1:30">
      <c r="A6003" t="s">
        <v>2223</v>
      </c>
      <c r="B6003" t="s">
        <v>2224</v>
      </c>
      <c r="C6003" t="s">
        <v>2233</v>
      </c>
      <c r="D6003" t="s">
        <v>95</v>
      </c>
      <c r="E6003" t="s">
        <v>96</v>
      </c>
      <c r="F6003" t="s">
        <v>35</v>
      </c>
      <c r="G6003" s="2">
        <v>5</v>
      </c>
      <c r="H6003">
        <v>999998875.280828</v>
      </c>
      <c r="I6003" t="s">
        <v>36</v>
      </c>
      <c r="J6003" t="s">
        <v>36</v>
      </c>
      <c r="K6003" t="s">
        <v>36</v>
      </c>
      <c r="L6003" t="s">
        <v>97</v>
      </c>
      <c r="M6003">
        <v>15</v>
      </c>
      <c r="N6003">
        <v>4.9545829892650701</v>
      </c>
      <c r="O6003">
        <v>30</v>
      </c>
      <c r="P6003">
        <v>0</v>
      </c>
      <c r="Q6003">
        <v>49.95458298926507</v>
      </c>
      <c r="R6003" t="s">
        <v>63</v>
      </c>
      <c r="S6003" t="s">
        <v>39</v>
      </c>
      <c r="T6003" t="s">
        <v>39</v>
      </c>
      <c r="U6003" t="s">
        <v>39</v>
      </c>
      <c r="V6003" t="s">
        <v>39</v>
      </c>
      <c r="W6003" t="s">
        <v>39</v>
      </c>
      <c r="X6003" t="s">
        <v>39</v>
      </c>
      <c r="Y6003" t="s">
        <v>39</v>
      </c>
      <c r="Z6003" t="s">
        <v>39</v>
      </c>
      <c r="AA6003" t="s">
        <v>39</v>
      </c>
      <c r="AB6003" t="s">
        <v>39</v>
      </c>
      <c r="AC6003" t="s">
        <v>39</v>
      </c>
      <c r="AD6003" t="s">
        <v>40</v>
      </c>
    </row>
    <row r="6004" spans="1:30">
      <c r="A6004" t="s">
        <v>2223</v>
      </c>
      <c r="B6004" t="s">
        <v>2224</v>
      </c>
      <c r="C6004" t="s">
        <v>2233</v>
      </c>
      <c r="D6004" t="s">
        <v>2231</v>
      </c>
      <c r="E6004" t="s">
        <v>2232</v>
      </c>
      <c r="F6004" t="s">
        <v>35</v>
      </c>
      <c r="G6004" s="2">
        <v>5</v>
      </c>
      <c r="H6004">
        <v>1000000000</v>
      </c>
      <c r="I6004" t="s">
        <v>36</v>
      </c>
      <c r="J6004" t="s">
        <v>36</v>
      </c>
      <c r="K6004" t="s">
        <v>36</v>
      </c>
      <c r="L6004" t="s">
        <v>40</v>
      </c>
      <c r="M6004">
        <v>0</v>
      </c>
      <c r="N6004">
        <v>2.2378199834847234</v>
      </c>
      <c r="O6004">
        <v>30</v>
      </c>
      <c r="P6004">
        <v>0</v>
      </c>
      <c r="Q6004">
        <v>32.237819983484727</v>
      </c>
      <c r="R6004" t="s">
        <v>63</v>
      </c>
      <c r="S6004" t="s">
        <v>39</v>
      </c>
      <c r="T6004" t="s">
        <v>39</v>
      </c>
      <c r="U6004" t="s">
        <v>39</v>
      </c>
      <c r="V6004" t="s">
        <v>39</v>
      </c>
      <c r="W6004" t="s">
        <v>39</v>
      </c>
      <c r="X6004" t="s">
        <v>39</v>
      </c>
      <c r="Y6004" t="s">
        <v>39</v>
      </c>
      <c r="Z6004" t="s">
        <v>39</v>
      </c>
      <c r="AA6004" t="s">
        <v>39</v>
      </c>
      <c r="AB6004" t="s">
        <v>39</v>
      </c>
      <c r="AC6004" t="s">
        <v>39</v>
      </c>
      <c r="AD6004" t="s">
        <v>40</v>
      </c>
    </row>
    <row r="6005" spans="1:30">
      <c r="A6005" t="s">
        <v>2223</v>
      </c>
      <c r="B6005" t="s">
        <v>2224</v>
      </c>
      <c r="C6005" t="s">
        <v>2234</v>
      </c>
      <c r="D6005" t="s">
        <v>90</v>
      </c>
      <c r="E6005" t="s">
        <v>91</v>
      </c>
      <c r="F6005" t="s">
        <v>35</v>
      </c>
      <c r="G6005" s="2">
        <v>5</v>
      </c>
      <c r="H6005">
        <v>999983447.85638702</v>
      </c>
      <c r="I6005" t="s">
        <v>36</v>
      </c>
      <c r="J6005" t="s">
        <v>36</v>
      </c>
      <c r="K6005" t="s">
        <v>36</v>
      </c>
      <c r="L6005" t="s">
        <v>92</v>
      </c>
      <c r="M6005">
        <v>0</v>
      </c>
      <c r="N6005">
        <v>15</v>
      </c>
      <c r="O6005">
        <v>30</v>
      </c>
      <c r="P6005">
        <v>0</v>
      </c>
      <c r="Q6005">
        <v>45</v>
      </c>
      <c r="R6005" t="s">
        <v>63</v>
      </c>
      <c r="S6005" t="s">
        <v>39</v>
      </c>
      <c r="T6005" t="s">
        <v>39</v>
      </c>
      <c r="U6005" t="s">
        <v>39</v>
      </c>
      <c r="V6005" t="s">
        <v>39</v>
      </c>
      <c r="W6005" t="s">
        <v>39</v>
      </c>
      <c r="X6005" t="s">
        <v>39</v>
      </c>
      <c r="Y6005" t="s">
        <v>39</v>
      </c>
      <c r="Z6005" t="s">
        <v>39</v>
      </c>
      <c r="AA6005" t="s">
        <v>39</v>
      </c>
      <c r="AB6005" t="s">
        <v>39</v>
      </c>
      <c r="AC6005" t="s">
        <v>39</v>
      </c>
      <c r="AD6005" t="s">
        <v>40</v>
      </c>
    </row>
    <row r="6006" spans="1:30">
      <c r="A6006" t="s">
        <v>2223</v>
      </c>
      <c r="B6006" t="s">
        <v>2224</v>
      </c>
      <c r="C6006" t="s">
        <v>2234</v>
      </c>
      <c r="D6006" t="s">
        <v>1828</v>
      </c>
      <c r="E6006" t="s">
        <v>1829</v>
      </c>
      <c r="F6006" t="s">
        <v>35</v>
      </c>
      <c r="G6006" s="2">
        <v>5</v>
      </c>
      <c r="H6006">
        <v>999999177.09852195</v>
      </c>
      <c r="I6006" t="s">
        <v>36</v>
      </c>
      <c r="J6006" t="s">
        <v>36</v>
      </c>
      <c r="K6006" t="s">
        <v>36</v>
      </c>
      <c r="L6006" t="s">
        <v>1493</v>
      </c>
      <c r="M6006">
        <v>0</v>
      </c>
      <c r="N6006">
        <v>1.5298667812634295</v>
      </c>
      <c r="O6006">
        <v>30</v>
      </c>
      <c r="P6006">
        <v>0</v>
      </c>
      <c r="Q6006">
        <v>31.529866781263429</v>
      </c>
      <c r="R6006" t="s">
        <v>63</v>
      </c>
      <c r="S6006" t="s">
        <v>36</v>
      </c>
      <c r="T6006" t="s">
        <v>39</v>
      </c>
      <c r="U6006" t="s">
        <v>39</v>
      </c>
      <c r="V6006" t="s">
        <v>39</v>
      </c>
      <c r="W6006" t="s">
        <v>39</v>
      </c>
      <c r="X6006" t="s">
        <v>39</v>
      </c>
      <c r="Y6006" t="s">
        <v>39</v>
      </c>
      <c r="Z6006" t="s">
        <v>39</v>
      </c>
      <c r="AA6006" t="s">
        <v>39</v>
      </c>
      <c r="AB6006" t="s">
        <v>39</v>
      </c>
      <c r="AC6006" t="s">
        <v>39</v>
      </c>
      <c r="AD6006" t="s">
        <v>40</v>
      </c>
    </row>
    <row r="6007" spans="1:30">
      <c r="A6007" t="s">
        <v>2223</v>
      </c>
      <c r="B6007" t="s">
        <v>2224</v>
      </c>
      <c r="C6007" t="s">
        <v>2234</v>
      </c>
      <c r="D6007" t="s">
        <v>224</v>
      </c>
      <c r="E6007" t="s">
        <v>225</v>
      </c>
      <c r="F6007" t="s">
        <v>35</v>
      </c>
      <c r="G6007" s="2">
        <v>5</v>
      </c>
      <c r="H6007">
        <v>999999287.164765</v>
      </c>
      <c r="I6007" t="s">
        <v>36</v>
      </c>
      <c r="J6007" t="s">
        <v>36</v>
      </c>
      <c r="K6007" t="s">
        <v>36</v>
      </c>
      <c r="L6007" t="s">
        <v>40</v>
      </c>
      <c r="M6007">
        <v>0</v>
      </c>
      <c r="N6007">
        <v>3.9030941125913197</v>
      </c>
      <c r="O6007">
        <v>30</v>
      </c>
      <c r="P6007">
        <v>0</v>
      </c>
      <c r="Q6007">
        <v>33.903094112591319</v>
      </c>
      <c r="R6007" t="s">
        <v>63</v>
      </c>
      <c r="S6007" t="s">
        <v>36</v>
      </c>
      <c r="T6007" t="s">
        <v>39</v>
      </c>
      <c r="U6007" t="s">
        <v>39</v>
      </c>
      <c r="V6007" t="s">
        <v>39</v>
      </c>
      <c r="W6007" t="s">
        <v>39</v>
      </c>
      <c r="X6007" t="s">
        <v>39</v>
      </c>
      <c r="Y6007" t="s">
        <v>39</v>
      </c>
      <c r="Z6007" t="s">
        <v>39</v>
      </c>
      <c r="AA6007" t="s">
        <v>39</v>
      </c>
      <c r="AB6007" t="s">
        <v>39</v>
      </c>
      <c r="AC6007" t="s">
        <v>39</v>
      </c>
      <c r="AD6007" t="s">
        <v>40</v>
      </c>
    </row>
    <row r="6008" spans="1:30">
      <c r="A6008" t="s">
        <v>2223</v>
      </c>
      <c r="B6008" t="s">
        <v>2224</v>
      </c>
      <c r="C6008" t="s">
        <v>2234</v>
      </c>
      <c r="D6008" t="s">
        <v>2229</v>
      </c>
      <c r="E6008" t="s">
        <v>2230</v>
      </c>
      <c r="F6008" t="s">
        <v>35</v>
      </c>
      <c r="G6008" s="2">
        <v>5</v>
      </c>
      <c r="H6008">
        <v>999998708.21765399</v>
      </c>
      <c r="I6008" t="s">
        <v>36</v>
      </c>
      <c r="J6008" t="s">
        <v>36</v>
      </c>
      <c r="K6008" t="s">
        <v>36</v>
      </c>
      <c r="L6008" t="s">
        <v>40</v>
      </c>
      <c r="M6008">
        <v>45</v>
      </c>
      <c r="N6008">
        <v>2.4967769660507093</v>
      </c>
      <c r="O6008">
        <v>30</v>
      </c>
      <c r="P6008">
        <v>0</v>
      </c>
      <c r="Q6008">
        <v>77.496776966050703</v>
      </c>
      <c r="R6008" t="s">
        <v>38</v>
      </c>
      <c r="S6008" t="s">
        <v>39</v>
      </c>
      <c r="T6008" t="s">
        <v>39</v>
      </c>
      <c r="U6008" t="s">
        <v>39</v>
      </c>
      <c r="V6008" t="s">
        <v>39</v>
      </c>
      <c r="W6008" t="s">
        <v>36</v>
      </c>
      <c r="X6008" t="s">
        <v>39</v>
      </c>
      <c r="Y6008" t="s">
        <v>39</v>
      </c>
      <c r="Z6008" t="s">
        <v>36</v>
      </c>
      <c r="AA6008" t="s">
        <v>39</v>
      </c>
      <c r="AB6008" t="s">
        <v>36</v>
      </c>
      <c r="AC6008" t="s">
        <v>39</v>
      </c>
      <c r="AD6008" t="s">
        <v>40</v>
      </c>
    </row>
    <row r="6009" spans="1:30">
      <c r="A6009" t="s">
        <v>2223</v>
      </c>
      <c r="B6009" t="s">
        <v>2224</v>
      </c>
      <c r="C6009" t="s">
        <v>2234</v>
      </c>
      <c r="D6009" t="s">
        <v>655</v>
      </c>
      <c r="E6009" t="s">
        <v>656</v>
      </c>
      <c r="F6009" t="s">
        <v>35</v>
      </c>
      <c r="G6009" s="2">
        <v>4</v>
      </c>
      <c r="H6009">
        <v>23512.402649299998</v>
      </c>
      <c r="I6009" t="s">
        <v>36</v>
      </c>
      <c r="J6009" t="s">
        <v>36</v>
      </c>
      <c r="K6009" t="s">
        <v>36</v>
      </c>
      <c r="L6009" t="s">
        <v>155</v>
      </c>
      <c r="M6009">
        <v>15</v>
      </c>
      <c r="N6009">
        <v>2.8652771809196391</v>
      </c>
      <c r="O6009">
        <v>30</v>
      </c>
      <c r="P6009">
        <v>0</v>
      </c>
      <c r="Q6009">
        <v>47.865277180919641</v>
      </c>
      <c r="R6009" t="s">
        <v>63</v>
      </c>
      <c r="S6009" t="s">
        <v>36</v>
      </c>
      <c r="T6009" t="s">
        <v>39</v>
      </c>
      <c r="U6009" t="s">
        <v>39</v>
      </c>
      <c r="V6009" t="s">
        <v>39</v>
      </c>
      <c r="W6009" t="s">
        <v>39</v>
      </c>
      <c r="X6009" t="s">
        <v>39</v>
      </c>
      <c r="Y6009" t="s">
        <v>39</v>
      </c>
      <c r="Z6009" t="s">
        <v>39</v>
      </c>
      <c r="AA6009" t="s">
        <v>39</v>
      </c>
      <c r="AB6009" t="s">
        <v>36</v>
      </c>
      <c r="AC6009" t="s">
        <v>39</v>
      </c>
      <c r="AD6009" t="s">
        <v>40</v>
      </c>
    </row>
    <row r="6010" spans="1:30">
      <c r="A6010" t="s">
        <v>2223</v>
      </c>
      <c r="B6010" t="s">
        <v>2224</v>
      </c>
      <c r="C6010" t="s">
        <v>2234</v>
      </c>
      <c r="D6010" t="s">
        <v>46</v>
      </c>
      <c r="E6010" t="s">
        <v>47</v>
      </c>
      <c r="F6010" t="s">
        <v>35</v>
      </c>
      <c r="G6010" s="2">
        <v>5</v>
      </c>
      <c r="H6010">
        <v>999994667.97487199</v>
      </c>
      <c r="I6010" t="s">
        <v>36</v>
      </c>
      <c r="J6010" t="s">
        <v>36</v>
      </c>
      <c r="K6010" t="s">
        <v>36</v>
      </c>
      <c r="L6010" t="s">
        <v>48</v>
      </c>
      <c r="M6010">
        <v>0</v>
      </c>
      <c r="N6010">
        <v>2.6933820369574559</v>
      </c>
      <c r="O6010">
        <v>30</v>
      </c>
      <c r="P6010">
        <v>0</v>
      </c>
      <c r="Q6010">
        <v>32.693382036957459</v>
      </c>
      <c r="R6010" t="s">
        <v>63</v>
      </c>
      <c r="S6010" t="s">
        <v>39</v>
      </c>
      <c r="T6010" t="s">
        <v>39</v>
      </c>
      <c r="U6010" t="s">
        <v>39</v>
      </c>
      <c r="V6010" t="s">
        <v>39</v>
      </c>
      <c r="W6010" t="s">
        <v>39</v>
      </c>
      <c r="X6010" t="s">
        <v>39</v>
      </c>
      <c r="Y6010" t="s">
        <v>39</v>
      </c>
      <c r="Z6010" t="s">
        <v>39</v>
      </c>
      <c r="AA6010" t="s">
        <v>39</v>
      </c>
      <c r="AB6010" t="s">
        <v>39</v>
      </c>
      <c r="AC6010" t="s">
        <v>39</v>
      </c>
      <c r="AD6010" t="s">
        <v>40</v>
      </c>
    </row>
    <row r="6011" spans="1:30">
      <c r="A6011" t="s">
        <v>2223</v>
      </c>
      <c r="B6011" t="s">
        <v>2224</v>
      </c>
      <c r="C6011" t="s">
        <v>2234</v>
      </c>
      <c r="D6011" t="s">
        <v>93</v>
      </c>
      <c r="E6011" t="s">
        <v>94</v>
      </c>
      <c r="F6011" t="s">
        <v>35</v>
      </c>
      <c r="G6011" s="2">
        <v>4</v>
      </c>
      <c r="H6011">
        <v>21707.308872000001</v>
      </c>
      <c r="I6011" t="s">
        <v>36</v>
      </c>
      <c r="J6011" t="s">
        <v>36</v>
      </c>
      <c r="K6011" t="s">
        <v>36</v>
      </c>
      <c r="L6011" t="s">
        <v>74</v>
      </c>
      <c r="M6011">
        <v>15</v>
      </c>
      <c r="N6011">
        <v>3.2359260850880962</v>
      </c>
      <c r="O6011">
        <v>30</v>
      </c>
      <c r="P6011">
        <v>0</v>
      </c>
      <c r="Q6011">
        <v>48.235926085088096</v>
      </c>
      <c r="R6011" t="s">
        <v>63</v>
      </c>
      <c r="S6011" t="s">
        <v>39</v>
      </c>
      <c r="T6011" t="s">
        <v>39</v>
      </c>
      <c r="U6011" t="s">
        <v>39</v>
      </c>
      <c r="V6011" t="s">
        <v>39</v>
      </c>
      <c r="W6011" t="s">
        <v>39</v>
      </c>
      <c r="X6011" t="s">
        <v>39</v>
      </c>
      <c r="Y6011" t="s">
        <v>39</v>
      </c>
      <c r="Z6011" t="s">
        <v>39</v>
      </c>
      <c r="AA6011" t="s">
        <v>39</v>
      </c>
      <c r="AB6011" t="s">
        <v>39</v>
      </c>
      <c r="AC6011" t="s">
        <v>39</v>
      </c>
      <c r="AD6011" t="s">
        <v>40</v>
      </c>
    </row>
    <row r="6012" spans="1:30">
      <c r="A6012" t="s">
        <v>2223</v>
      </c>
      <c r="B6012" t="s">
        <v>2224</v>
      </c>
      <c r="C6012" t="s">
        <v>2234</v>
      </c>
      <c r="D6012" t="s">
        <v>82</v>
      </c>
      <c r="E6012" t="s">
        <v>83</v>
      </c>
      <c r="F6012" t="s">
        <v>35</v>
      </c>
      <c r="G6012" s="2">
        <v>5</v>
      </c>
      <c r="H6012">
        <v>999996062.89238298</v>
      </c>
      <c r="I6012" t="s">
        <v>36</v>
      </c>
      <c r="J6012" t="s">
        <v>36</v>
      </c>
      <c r="K6012" t="s">
        <v>36</v>
      </c>
      <c r="L6012" t="s">
        <v>84</v>
      </c>
      <c r="M6012">
        <v>15</v>
      </c>
      <c r="N6012">
        <v>2.2786850021486895</v>
      </c>
      <c r="O6012">
        <v>30</v>
      </c>
      <c r="P6012">
        <v>0</v>
      </c>
      <c r="Q6012">
        <v>47.278685002148691</v>
      </c>
      <c r="R6012" t="s">
        <v>63</v>
      </c>
      <c r="S6012" t="s">
        <v>36</v>
      </c>
      <c r="T6012" t="s">
        <v>36</v>
      </c>
      <c r="U6012" t="s">
        <v>39</v>
      </c>
      <c r="V6012" t="s">
        <v>39</v>
      </c>
      <c r="W6012" t="s">
        <v>36</v>
      </c>
      <c r="X6012" t="s">
        <v>39</v>
      </c>
      <c r="Y6012" t="s">
        <v>39</v>
      </c>
      <c r="Z6012" t="s">
        <v>39</v>
      </c>
      <c r="AA6012" t="s">
        <v>39</v>
      </c>
      <c r="AB6012" t="s">
        <v>39</v>
      </c>
      <c r="AC6012" t="s">
        <v>39</v>
      </c>
      <c r="AD6012" t="s">
        <v>40</v>
      </c>
    </row>
    <row r="6013" spans="1:30">
      <c r="A6013" t="s">
        <v>2223</v>
      </c>
      <c r="B6013" t="s">
        <v>2224</v>
      </c>
      <c r="C6013" t="s">
        <v>2234</v>
      </c>
      <c r="D6013" t="s">
        <v>68</v>
      </c>
      <c r="E6013" t="s">
        <v>69</v>
      </c>
      <c r="F6013" t="s">
        <v>35</v>
      </c>
      <c r="G6013" s="2">
        <v>5</v>
      </c>
      <c r="H6013">
        <v>1000000000</v>
      </c>
      <c r="I6013" t="s">
        <v>36</v>
      </c>
      <c r="J6013" t="s">
        <v>36</v>
      </c>
      <c r="K6013" t="s">
        <v>36</v>
      </c>
      <c r="L6013" t="s">
        <v>40</v>
      </c>
      <c r="M6013">
        <v>15</v>
      </c>
      <c r="N6013">
        <v>0.35453373442200259</v>
      </c>
      <c r="O6013">
        <v>30</v>
      </c>
      <c r="P6013">
        <v>0</v>
      </c>
      <c r="Q6013">
        <v>45.354533734422006</v>
      </c>
      <c r="R6013" t="s">
        <v>63</v>
      </c>
      <c r="S6013" t="s">
        <v>39</v>
      </c>
      <c r="T6013" t="s">
        <v>39</v>
      </c>
      <c r="U6013" t="s">
        <v>39</v>
      </c>
      <c r="V6013" t="s">
        <v>39</v>
      </c>
      <c r="W6013" t="s">
        <v>39</v>
      </c>
      <c r="X6013" t="s">
        <v>39</v>
      </c>
      <c r="Y6013" t="s">
        <v>39</v>
      </c>
      <c r="Z6013" t="s">
        <v>39</v>
      </c>
      <c r="AA6013" t="s">
        <v>39</v>
      </c>
      <c r="AB6013" t="s">
        <v>39</v>
      </c>
      <c r="AC6013" t="s">
        <v>39</v>
      </c>
      <c r="AD6013" t="s">
        <v>40</v>
      </c>
    </row>
    <row r="6014" spans="1:30">
      <c r="A6014" t="s">
        <v>2223</v>
      </c>
      <c r="B6014" t="s">
        <v>2224</v>
      </c>
      <c r="C6014" t="s">
        <v>2234</v>
      </c>
      <c r="D6014" t="s">
        <v>469</v>
      </c>
      <c r="E6014" t="s">
        <v>470</v>
      </c>
      <c r="F6014" t="s">
        <v>35</v>
      </c>
      <c r="G6014" s="2">
        <v>2</v>
      </c>
      <c r="H6014">
        <v>1640</v>
      </c>
      <c r="I6014" t="s">
        <v>36</v>
      </c>
      <c r="J6014" t="s">
        <v>36</v>
      </c>
      <c r="K6014" t="s">
        <v>36</v>
      </c>
      <c r="L6014" t="s">
        <v>40</v>
      </c>
      <c r="M6014">
        <v>0</v>
      </c>
      <c r="N6014">
        <v>0.28255264288783843</v>
      </c>
      <c r="O6014">
        <v>30</v>
      </c>
      <c r="P6014">
        <v>0</v>
      </c>
      <c r="Q6014">
        <v>30.282552642887836</v>
      </c>
      <c r="R6014" t="s">
        <v>63</v>
      </c>
      <c r="S6014" t="s">
        <v>39</v>
      </c>
      <c r="T6014" t="s">
        <v>39</v>
      </c>
      <c r="U6014" t="s">
        <v>39</v>
      </c>
      <c r="V6014" t="s">
        <v>39</v>
      </c>
      <c r="W6014" t="s">
        <v>39</v>
      </c>
      <c r="X6014" t="s">
        <v>39</v>
      </c>
      <c r="Y6014" t="s">
        <v>39</v>
      </c>
      <c r="Z6014" t="s">
        <v>39</v>
      </c>
      <c r="AA6014" t="s">
        <v>39</v>
      </c>
      <c r="AB6014" t="s">
        <v>39</v>
      </c>
      <c r="AC6014" t="s">
        <v>39</v>
      </c>
      <c r="AD6014" t="s">
        <v>40</v>
      </c>
    </row>
    <row r="6015" spans="1:30">
      <c r="A6015" t="s">
        <v>2223</v>
      </c>
      <c r="B6015" t="s">
        <v>2224</v>
      </c>
      <c r="C6015" t="s">
        <v>2234</v>
      </c>
      <c r="D6015" t="s">
        <v>70</v>
      </c>
      <c r="E6015" t="s">
        <v>71</v>
      </c>
      <c r="F6015" t="s">
        <v>35</v>
      </c>
      <c r="G6015" s="2">
        <v>5</v>
      </c>
      <c r="H6015">
        <v>1000000000</v>
      </c>
      <c r="I6015" t="s">
        <v>36</v>
      </c>
      <c r="J6015" t="s">
        <v>36</v>
      </c>
      <c r="K6015" t="s">
        <v>36</v>
      </c>
      <c r="L6015" t="s">
        <v>40</v>
      </c>
      <c r="M6015">
        <v>15</v>
      </c>
      <c r="N6015">
        <v>0.58014611087236789</v>
      </c>
      <c r="O6015">
        <v>30</v>
      </c>
      <c r="P6015">
        <v>0</v>
      </c>
      <c r="Q6015">
        <v>45.580146110872363</v>
      </c>
      <c r="R6015" t="s">
        <v>63</v>
      </c>
      <c r="S6015" t="s">
        <v>39</v>
      </c>
      <c r="T6015" t="s">
        <v>39</v>
      </c>
      <c r="U6015" t="s">
        <v>39</v>
      </c>
      <c r="V6015" t="s">
        <v>39</v>
      </c>
      <c r="W6015" t="s">
        <v>39</v>
      </c>
      <c r="X6015" t="s">
        <v>39</v>
      </c>
      <c r="Y6015" t="s">
        <v>39</v>
      </c>
      <c r="Z6015" t="s">
        <v>39</v>
      </c>
      <c r="AA6015" t="s">
        <v>39</v>
      </c>
      <c r="AB6015" t="s">
        <v>39</v>
      </c>
      <c r="AC6015" t="s">
        <v>39</v>
      </c>
      <c r="AD6015" t="s">
        <v>40</v>
      </c>
    </row>
    <row r="6016" spans="1:30">
      <c r="A6016" t="s">
        <v>2223</v>
      </c>
      <c r="B6016" t="s">
        <v>2224</v>
      </c>
      <c r="C6016" t="s">
        <v>2234</v>
      </c>
      <c r="D6016" t="s">
        <v>72</v>
      </c>
      <c r="E6016" t="s">
        <v>73</v>
      </c>
      <c r="F6016" t="s">
        <v>35</v>
      </c>
      <c r="G6016" s="2">
        <v>5</v>
      </c>
      <c r="H6016">
        <v>999999363.06560004</v>
      </c>
      <c r="I6016" t="s">
        <v>36</v>
      </c>
      <c r="J6016" t="s">
        <v>36</v>
      </c>
      <c r="K6016" t="s">
        <v>36</v>
      </c>
      <c r="L6016" t="s">
        <v>74</v>
      </c>
      <c r="M6016">
        <v>0</v>
      </c>
      <c r="N6016">
        <v>1.4020197679415558</v>
      </c>
      <c r="O6016">
        <v>30</v>
      </c>
      <c r="P6016">
        <v>0</v>
      </c>
      <c r="Q6016">
        <v>31.402019767941553</v>
      </c>
      <c r="R6016" t="s">
        <v>63</v>
      </c>
      <c r="S6016" t="s">
        <v>39</v>
      </c>
      <c r="T6016" t="s">
        <v>39</v>
      </c>
      <c r="U6016" t="s">
        <v>39</v>
      </c>
      <c r="V6016" t="s">
        <v>39</v>
      </c>
      <c r="W6016" t="s">
        <v>39</v>
      </c>
      <c r="X6016" t="s">
        <v>39</v>
      </c>
      <c r="Y6016" t="s">
        <v>39</v>
      </c>
      <c r="Z6016" t="s">
        <v>39</v>
      </c>
      <c r="AA6016" t="s">
        <v>39</v>
      </c>
      <c r="AB6016" t="s">
        <v>39</v>
      </c>
      <c r="AC6016" t="s">
        <v>39</v>
      </c>
      <c r="AD6016" t="s">
        <v>40</v>
      </c>
    </row>
    <row r="6017" spans="1:30">
      <c r="A6017" t="s">
        <v>2223</v>
      </c>
      <c r="B6017" t="s">
        <v>2224</v>
      </c>
      <c r="C6017" t="s">
        <v>2234</v>
      </c>
      <c r="D6017" t="s">
        <v>1114</v>
      </c>
      <c r="E6017" t="s">
        <v>1115</v>
      </c>
      <c r="F6017" t="s">
        <v>35</v>
      </c>
      <c r="G6017" s="2">
        <v>5</v>
      </c>
      <c r="H6017">
        <v>1000000000</v>
      </c>
      <c r="I6017" t="s">
        <v>36</v>
      </c>
      <c r="J6017" t="s">
        <v>36</v>
      </c>
      <c r="K6017" t="s">
        <v>36</v>
      </c>
      <c r="L6017" t="s">
        <v>40</v>
      </c>
      <c r="M6017">
        <v>15</v>
      </c>
      <c r="N6017">
        <v>0.25032230339492911</v>
      </c>
      <c r="O6017">
        <v>30</v>
      </c>
      <c r="P6017">
        <v>0</v>
      </c>
      <c r="Q6017">
        <v>45.250322303394924</v>
      </c>
      <c r="R6017" t="s">
        <v>63</v>
      </c>
      <c r="S6017" t="s">
        <v>39</v>
      </c>
      <c r="T6017" t="s">
        <v>39</v>
      </c>
      <c r="U6017" t="s">
        <v>39</v>
      </c>
      <c r="V6017" t="s">
        <v>39</v>
      </c>
      <c r="W6017" t="s">
        <v>39</v>
      </c>
      <c r="X6017" t="s">
        <v>39</v>
      </c>
      <c r="Y6017" t="s">
        <v>39</v>
      </c>
      <c r="Z6017" t="s">
        <v>39</v>
      </c>
      <c r="AA6017" t="s">
        <v>39</v>
      </c>
      <c r="AB6017" t="s">
        <v>39</v>
      </c>
      <c r="AC6017" t="s">
        <v>39</v>
      </c>
      <c r="AD6017" t="s">
        <v>40</v>
      </c>
    </row>
    <row r="6018" spans="1:30">
      <c r="A6018" t="s">
        <v>2223</v>
      </c>
      <c r="B6018" t="s">
        <v>2224</v>
      </c>
      <c r="C6018" t="s">
        <v>2234</v>
      </c>
      <c r="D6018" t="s">
        <v>95</v>
      </c>
      <c r="E6018" t="s">
        <v>96</v>
      </c>
      <c r="F6018" t="s">
        <v>35</v>
      </c>
      <c r="G6018" s="2">
        <v>5</v>
      </c>
      <c r="H6018">
        <v>999998875.280828</v>
      </c>
      <c r="I6018" t="s">
        <v>36</v>
      </c>
      <c r="J6018" t="s">
        <v>36</v>
      </c>
      <c r="K6018" t="s">
        <v>36</v>
      </c>
      <c r="L6018" t="s">
        <v>97</v>
      </c>
      <c r="M6018">
        <v>15</v>
      </c>
      <c r="N6018">
        <v>1.2892135797163731</v>
      </c>
      <c r="O6018">
        <v>30</v>
      </c>
      <c r="P6018">
        <v>0</v>
      </c>
      <c r="Q6018">
        <v>46.289213579716375</v>
      </c>
      <c r="R6018" t="s">
        <v>63</v>
      </c>
      <c r="S6018" t="s">
        <v>39</v>
      </c>
      <c r="T6018" t="s">
        <v>39</v>
      </c>
      <c r="U6018" t="s">
        <v>39</v>
      </c>
      <c r="V6018" t="s">
        <v>39</v>
      </c>
      <c r="W6018" t="s">
        <v>39</v>
      </c>
      <c r="X6018" t="s">
        <v>39</v>
      </c>
      <c r="Y6018" t="s">
        <v>39</v>
      </c>
      <c r="Z6018" t="s">
        <v>39</v>
      </c>
      <c r="AA6018" t="s">
        <v>39</v>
      </c>
      <c r="AB6018" t="s">
        <v>39</v>
      </c>
      <c r="AC6018" t="s">
        <v>39</v>
      </c>
      <c r="AD6018" t="s">
        <v>40</v>
      </c>
    </row>
    <row r="6019" spans="1:30">
      <c r="A6019" t="s">
        <v>2223</v>
      </c>
      <c r="B6019" t="s">
        <v>2224</v>
      </c>
      <c r="C6019" t="s">
        <v>2234</v>
      </c>
      <c r="D6019" t="s">
        <v>1930</v>
      </c>
      <c r="E6019" t="s">
        <v>1931</v>
      </c>
      <c r="F6019" t="s">
        <v>35</v>
      </c>
      <c r="G6019" s="2">
        <v>4</v>
      </c>
      <c r="H6019">
        <v>23955.785199999998</v>
      </c>
      <c r="I6019" t="s">
        <v>36</v>
      </c>
      <c r="J6019" t="s">
        <v>36</v>
      </c>
      <c r="K6019" t="s">
        <v>36</v>
      </c>
      <c r="L6019" t="s">
        <v>40</v>
      </c>
      <c r="M6019">
        <v>0</v>
      </c>
      <c r="N6019">
        <v>0.90567253975075213</v>
      </c>
      <c r="O6019">
        <v>30</v>
      </c>
      <c r="P6019">
        <v>0</v>
      </c>
      <c r="Q6019">
        <v>30.905672539750753</v>
      </c>
      <c r="R6019" t="s">
        <v>63</v>
      </c>
      <c r="S6019" t="s">
        <v>39</v>
      </c>
      <c r="T6019" t="s">
        <v>39</v>
      </c>
      <c r="U6019" t="s">
        <v>39</v>
      </c>
      <c r="V6019" t="s">
        <v>39</v>
      </c>
      <c r="W6019" t="s">
        <v>39</v>
      </c>
      <c r="X6019" t="s">
        <v>39</v>
      </c>
      <c r="Y6019" t="s">
        <v>39</v>
      </c>
      <c r="Z6019" t="s">
        <v>39</v>
      </c>
      <c r="AA6019" t="s">
        <v>39</v>
      </c>
      <c r="AB6019" t="s">
        <v>39</v>
      </c>
      <c r="AC6019" t="s">
        <v>39</v>
      </c>
      <c r="AD6019" t="s">
        <v>40</v>
      </c>
    </row>
    <row r="6020" spans="1:30">
      <c r="A6020" t="s">
        <v>2223</v>
      </c>
      <c r="B6020" t="s">
        <v>2224</v>
      </c>
      <c r="C6020" t="s">
        <v>2234</v>
      </c>
      <c r="D6020" t="s">
        <v>2231</v>
      </c>
      <c r="E6020" t="s">
        <v>2232</v>
      </c>
      <c r="F6020" t="s">
        <v>35</v>
      </c>
      <c r="G6020" s="2">
        <v>5</v>
      </c>
      <c r="H6020">
        <v>1000000000</v>
      </c>
      <c r="I6020" t="s">
        <v>36</v>
      </c>
      <c r="J6020" t="s">
        <v>36</v>
      </c>
      <c r="K6020" t="s">
        <v>36</v>
      </c>
      <c r="L6020" t="s">
        <v>40</v>
      </c>
      <c r="M6020">
        <v>0</v>
      </c>
      <c r="N6020">
        <v>0.58229480017189517</v>
      </c>
      <c r="O6020">
        <v>30</v>
      </c>
      <c r="P6020">
        <v>0</v>
      </c>
      <c r="Q6020">
        <v>30.582294800171894</v>
      </c>
      <c r="R6020" t="s">
        <v>63</v>
      </c>
      <c r="S6020" t="s">
        <v>39</v>
      </c>
      <c r="T6020" t="s">
        <v>39</v>
      </c>
      <c r="U6020" t="s">
        <v>39</v>
      </c>
      <c r="V6020" t="s">
        <v>39</v>
      </c>
      <c r="W6020" t="s">
        <v>39</v>
      </c>
      <c r="X6020" t="s">
        <v>39</v>
      </c>
      <c r="Y6020" t="s">
        <v>39</v>
      </c>
      <c r="Z6020" t="s">
        <v>39</v>
      </c>
      <c r="AA6020" t="s">
        <v>39</v>
      </c>
      <c r="AB6020" t="s">
        <v>39</v>
      </c>
      <c r="AC6020" t="s">
        <v>39</v>
      </c>
      <c r="AD6020" t="s">
        <v>40</v>
      </c>
    </row>
    <row r="6021" spans="1:30">
      <c r="A6021" t="s">
        <v>2235</v>
      </c>
      <c r="B6021" t="s">
        <v>2236</v>
      </c>
      <c r="C6021" t="s">
        <v>2237</v>
      </c>
      <c r="D6021" t="s">
        <v>41</v>
      </c>
      <c r="E6021" t="s">
        <v>42</v>
      </c>
      <c r="F6021" t="s">
        <v>35</v>
      </c>
      <c r="G6021" s="2">
        <v>4</v>
      </c>
      <c r="H6021">
        <v>17231.1768543</v>
      </c>
      <c r="I6021" t="s">
        <v>36</v>
      </c>
      <c r="J6021" t="s">
        <v>36</v>
      </c>
      <c r="K6021" t="s">
        <v>36</v>
      </c>
      <c r="L6021" t="s">
        <v>43</v>
      </c>
      <c r="M6021">
        <v>0</v>
      </c>
      <c r="N6021">
        <v>1.8306808550710991</v>
      </c>
      <c r="O6021">
        <v>30</v>
      </c>
      <c r="P6021">
        <v>6.666666666666667</v>
      </c>
      <c r="Q6021">
        <v>38.497347521737765</v>
      </c>
      <c r="R6021" t="s">
        <v>63</v>
      </c>
      <c r="S6021" t="s">
        <v>39</v>
      </c>
      <c r="T6021" t="s">
        <v>39</v>
      </c>
      <c r="U6021" t="s">
        <v>39</v>
      </c>
      <c r="V6021" t="s">
        <v>39</v>
      </c>
      <c r="W6021" t="s">
        <v>39</v>
      </c>
      <c r="X6021" t="s">
        <v>39</v>
      </c>
      <c r="Y6021" t="s">
        <v>39</v>
      </c>
      <c r="Z6021" t="s">
        <v>39</v>
      </c>
      <c r="AA6021" t="s">
        <v>39</v>
      </c>
      <c r="AB6021" t="s">
        <v>39</v>
      </c>
      <c r="AC6021" t="s">
        <v>39</v>
      </c>
      <c r="AD6021" t="s">
        <v>40</v>
      </c>
    </row>
    <row r="6022" spans="1:30">
      <c r="A6022" t="s">
        <v>2235</v>
      </c>
      <c r="B6022" t="s">
        <v>2236</v>
      </c>
      <c r="C6022" t="s">
        <v>2237</v>
      </c>
      <c r="D6022" t="s">
        <v>44</v>
      </c>
      <c r="E6022" t="s">
        <v>45</v>
      </c>
      <c r="F6022" t="s">
        <v>35</v>
      </c>
      <c r="G6022" s="2">
        <v>4</v>
      </c>
      <c r="H6022">
        <v>24676</v>
      </c>
      <c r="I6022" t="s">
        <v>36</v>
      </c>
      <c r="J6022" t="s">
        <v>36</v>
      </c>
      <c r="K6022" t="s">
        <v>36</v>
      </c>
      <c r="L6022" t="s">
        <v>40</v>
      </c>
      <c r="M6022">
        <v>0</v>
      </c>
      <c r="N6022">
        <v>15.000000000000002</v>
      </c>
      <c r="O6022">
        <v>30</v>
      </c>
      <c r="P6022">
        <v>6.666666666666667</v>
      </c>
      <c r="Q6022">
        <v>51.666666666666664</v>
      </c>
      <c r="R6022" t="s">
        <v>63</v>
      </c>
      <c r="S6022" t="s">
        <v>39</v>
      </c>
      <c r="T6022" t="s">
        <v>36</v>
      </c>
      <c r="U6022" t="s">
        <v>39</v>
      </c>
      <c r="V6022" t="s">
        <v>39</v>
      </c>
      <c r="W6022" t="s">
        <v>39</v>
      </c>
      <c r="X6022" t="s">
        <v>39</v>
      </c>
      <c r="Y6022" t="s">
        <v>39</v>
      </c>
      <c r="Z6022" t="s">
        <v>39</v>
      </c>
      <c r="AA6022" t="s">
        <v>39</v>
      </c>
      <c r="AB6022" t="s">
        <v>39</v>
      </c>
      <c r="AC6022" t="s">
        <v>39</v>
      </c>
      <c r="AD6022" t="s">
        <v>40</v>
      </c>
    </row>
    <row r="6023" spans="1:30">
      <c r="A6023" t="s">
        <v>2235</v>
      </c>
      <c r="B6023" t="s">
        <v>2236</v>
      </c>
      <c r="C6023" t="s">
        <v>2237</v>
      </c>
      <c r="D6023" t="s">
        <v>2229</v>
      </c>
      <c r="E6023" t="s">
        <v>2230</v>
      </c>
      <c r="F6023" t="s">
        <v>35</v>
      </c>
      <c r="G6023" s="2">
        <v>5</v>
      </c>
      <c r="H6023">
        <v>999998708.21765399</v>
      </c>
      <c r="I6023" t="s">
        <v>36</v>
      </c>
      <c r="J6023" t="s">
        <v>36</v>
      </c>
      <c r="K6023" t="s">
        <v>36</v>
      </c>
      <c r="L6023" t="s">
        <v>40</v>
      </c>
      <c r="M6023">
        <v>45</v>
      </c>
      <c r="N6023">
        <v>3.2827949901120634</v>
      </c>
      <c r="O6023">
        <v>30</v>
      </c>
      <c r="P6023">
        <v>10</v>
      </c>
      <c r="Q6023">
        <v>88.282794990112066</v>
      </c>
      <c r="R6023" t="s">
        <v>38</v>
      </c>
      <c r="S6023" t="s">
        <v>39</v>
      </c>
      <c r="T6023" t="s">
        <v>39</v>
      </c>
      <c r="U6023" t="s">
        <v>39</v>
      </c>
      <c r="V6023" t="s">
        <v>39</v>
      </c>
      <c r="W6023" t="s">
        <v>36</v>
      </c>
      <c r="X6023" t="s">
        <v>39</v>
      </c>
      <c r="Y6023" t="s">
        <v>39</v>
      </c>
      <c r="Z6023" t="s">
        <v>36</v>
      </c>
      <c r="AA6023" t="s">
        <v>39</v>
      </c>
      <c r="AB6023" t="s">
        <v>36</v>
      </c>
      <c r="AC6023" t="s">
        <v>39</v>
      </c>
      <c r="AD6023" t="s">
        <v>40</v>
      </c>
    </row>
    <row r="6024" spans="1:30">
      <c r="A6024" t="s">
        <v>2235</v>
      </c>
      <c r="B6024" t="s">
        <v>2236</v>
      </c>
      <c r="C6024" t="s">
        <v>2237</v>
      </c>
      <c r="D6024" t="s">
        <v>1553</v>
      </c>
      <c r="E6024" t="s">
        <v>1554</v>
      </c>
      <c r="F6024" t="s">
        <v>35</v>
      </c>
      <c r="G6024" s="2">
        <v>5</v>
      </c>
      <c r="H6024">
        <v>999996420.41503406</v>
      </c>
      <c r="I6024" t="s">
        <v>36</v>
      </c>
      <c r="J6024" t="s">
        <v>36</v>
      </c>
      <c r="K6024" t="s">
        <v>36</v>
      </c>
      <c r="L6024" t="s">
        <v>74</v>
      </c>
      <c r="M6024">
        <v>45</v>
      </c>
      <c r="N6024">
        <v>3.7616536397024203</v>
      </c>
      <c r="O6024">
        <v>30</v>
      </c>
      <c r="P6024">
        <v>3.3333333333333335</v>
      </c>
      <c r="Q6024">
        <v>82.094986973035745</v>
      </c>
      <c r="R6024" t="s">
        <v>62</v>
      </c>
      <c r="S6024" t="s">
        <v>36</v>
      </c>
      <c r="T6024" t="s">
        <v>39</v>
      </c>
      <c r="U6024" t="s">
        <v>39</v>
      </c>
      <c r="V6024" t="s">
        <v>39</v>
      </c>
      <c r="W6024" t="s">
        <v>39</v>
      </c>
      <c r="X6024" t="s">
        <v>39</v>
      </c>
      <c r="Y6024" t="s">
        <v>39</v>
      </c>
      <c r="Z6024" t="s">
        <v>39</v>
      </c>
      <c r="AA6024" t="s">
        <v>39</v>
      </c>
      <c r="AB6024" t="s">
        <v>36</v>
      </c>
      <c r="AC6024" t="s">
        <v>39</v>
      </c>
      <c r="AD6024" t="s">
        <v>40</v>
      </c>
    </row>
    <row r="6025" spans="1:30">
      <c r="A6025" t="s">
        <v>2235</v>
      </c>
      <c r="B6025" t="s">
        <v>2236</v>
      </c>
      <c r="C6025" t="s">
        <v>2237</v>
      </c>
      <c r="D6025" t="s">
        <v>46</v>
      </c>
      <c r="E6025" t="s">
        <v>47</v>
      </c>
      <c r="F6025" t="s">
        <v>35</v>
      </c>
      <c r="G6025" s="2">
        <v>5</v>
      </c>
      <c r="H6025">
        <v>999994667.97487199</v>
      </c>
      <c r="I6025" t="s">
        <v>36</v>
      </c>
      <c r="J6025" t="s">
        <v>36</v>
      </c>
      <c r="K6025" t="s">
        <v>36</v>
      </c>
      <c r="L6025" t="s">
        <v>48</v>
      </c>
      <c r="M6025">
        <v>15</v>
      </c>
      <c r="N6025">
        <v>3.541293907147566</v>
      </c>
      <c r="O6025">
        <v>30</v>
      </c>
      <c r="P6025">
        <v>8.8888888888888893</v>
      </c>
      <c r="Q6025">
        <v>57.430182796036462</v>
      </c>
      <c r="R6025" t="s">
        <v>63</v>
      </c>
      <c r="S6025" t="s">
        <v>39</v>
      </c>
      <c r="T6025" t="s">
        <v>39</v>
      </c>
      <c r="U6025" t="s">
        <v>39</v>
      </c>
      <c r="V6025" t="s">
        <v>39</v>
      </c>
      <c r="W6025" t="s">
        <v>39</v>
      </c>
      <c r="X6025" t="s">
        <v>39</v>
      </c>
      <c r="Y6025" t="s">
        <v>39</v>
      </c>
      <c r="Z6025" t="s">
        <v>39</v>
      </c>
      <c r="AA6025" t="s">
        <v>39</v>
      </c>
      <c r="AB6025" t="s">
        <v>39</v>
      </c>
      <c r="AC6025" t="s">
        <v>39</v>
      </c>
      <c r="AD6025" t="s">
        <v>40</v>
      </c>
    </row>
    <row r="6026" spans="1:30">
      <c r="A6026" t="s">
        <v>2235</v>
      </c>
      <c r="B6026" t="s">
        <v>2236</v>
      </c>
      <c r="C6026" t="s">
        <v>2237</v>
      </c>
      <c r="D6026" t="s">
        <v>175</v>
      </c>
      <c r="E6026" t="s">
        <v>176</v>
      </c>
      <c r="F6026" t="s">
        <v>35</v>
      </c>
      <c r="G6026" s="2">
        <v>5</v>
      </c>
      <c r="H6026">
        <v>999994628.08282804</v>
      </c>
      <c r="I6026" t="s">
        <v>36</v>
      </c>
      <c r="J6026" t="s">
        <v>36</v>
      </c>
      <c r="K6026" t="s">
        <v>36</v>
      </c>
      <c r="L6026" t="s">
        <v>177</v>
      </c>
      <c r="M6026">
        <v>0</v>
      </c>
      <c r="N6026">
        <v>4.2518127883981549</v>
      </c>
      <c r="O6026">
        <v>30</v>
      </c>
      <c r="P6026">
        <v>8.8888888888888893</v>
      </c>
      <c r="Q6026">
        <v>43.140701677287041</v>
      </c>
      <c r="R6026" t="s">
        <v>63</v>
      </c>
      <c r="S6026" t="s">
        <v>39</v>
      </c>
      <c r="T6026" t="s">
        <v>39</v>
      </c>
      <c r="U6026" t="s">
        <v>39</v>
      </c>
      <c r="V6026" t="s">
        <v>39</v>
      </c>
      <c r="W6026" t="s">
        <v>39</v>
      </c>
      <c r="X6026" t="s">
        <v>39</v>
      </c>
      <c r="Y6026" t="s">
        <v>39</v>
      </c>
      <c r="Z6026" t="s">
        <v>39</v>
      </c>
      <c r="AA6026" t="s">
        <v>39</v>
      </c>
      <c r="AB6026" t="s">
        <v>39</v>
      </c>
      <c r="AC6026" t="s">
        <v>39</v>
      </c>
      <c r="AD6026" t="s">
        <v>40</v>
      </c>
    </row>
    <row r="6027" spans="1:30">
      <c r="A6027" t="s">
        <v>2235</v>
      </c>
      <c r="B6027" t="s">
        <v>2236</v>
      </c>
      <c r="C6027" t="s">
        <v>2238</v>
      </c>
      <c r="D6027" t="s">
        <v>41</v>
      </c>
      <c r="E6027" t="s">
        <v>42</v>
      </c>
      <c r="F6027" t="s">
        <v>35</v>
      </c>
      <c r="G6027" s="2">
        <v>4</v>
      </c>
      <c r="H6027">
        <v>17231.1768543</v>
      </c>
      <c r="I6027" t="s">
        <v>36</v>
      </c>
      <c r="J6027" t="s">
        <v>36</v>
      </c>
      <c r="K6027" t="s">
        <v>36</v>
      </c>
      <c r="L6027" t="s">
        <v>43</v>
      </c>
      <c r="M6027">
        <v>0</v>
      </c>
      <c r="N6027">
        <v>0.51578668081719292</v>
      </c>
      <c r="O6027">
        <v>30</v>
      </c>
      <c r="P6027">
        <v>4</v>
      </c>
      <c r="Q6027">
        <v>34.515786680817193</v>
      </c>
      <c r="R6027" t="s">
        <v>63</v>
      </c>
      <c r="S6027" t="s">
        <v>39</v>
      </c>
      <c r="T6027" t="s">
        <v>39</v>
      </c>
      <c r="U6027" t="s">
        <v>39</v>
      </c>
      <c r="V6027" t="s">
        <v>39</v>
      </c>
      <c r="W6027" t="s">
        <v>39</v>
      </c>
      <c r="X6027" t="s">
        <v>39</v>
      </c>
      <c r="Y6027" t="s">
        <v>39</v>
      </c>
      <c r="Z6027" t="s">
        <v>39</v>
      </c>
      <c r="AA6027" t="s">
        <v>39</v>
      </c>
      <c r="AB6027" t="s">
        <v>39</v>
      </c>
      <c r="AC6027" t="s">
        <v>39</v>
      </c>
      <c r="AD6027" t="s">
        <v>40</v>
      </c>
    </row>
    <row r="6028" spans="1:30">
      <c r="A6028" t="s">
        <v>2235</v>
      </c>
      <c r="B6028" t="s">
        <v>2236</v>
      </c>
      <c r="C6028" t="s">
        <v>2238</v>
      </c>
      <c r="D6028" t="s">
        <v>146</v>
      </c>
      <c r="E6028" t="s">
        <v>147</v>
      </c>
      <c r="F6028" t="s">
        <v>35</v>
      </c>
      <c r="G6028" s="2">
        <v>5</v>
      </c>
      <c r="H6028">
        <v>999997976.19237494</v>
      </c>
      <c r="I6028" t="s">
        <v>36</v>
      </c>
      <c r="J6028" t="s">
        <v>36</v>
      </c>
      <c r="K6028" t="s">
        <v>36</v>
      </c>
      <c r="L6028" t="s">
        <v>148</v>
      </c>
      <c r="M6028">
        <v>0</v>
      </c>
      <c r="N6028">
        <v>15.000000000000002</v>
      </c>
      <c r="O6028">
        <v>30</v>
      </c>
      <c r="P6028">
        <v>3.3333333333333335</v>
      </c>
      <c r="Q6028">
        <v>48.333333333333336</v>
      </c>
      <c r="R6028" t="s">
        <v>63</v>
      </c>
      <c r="S6028" t="s">
        <v>39</v>
      </c>
      <c r="T6028" t="s">
        <v>39</v>
      </c>
      <c r="U6028" t="s">
        <v>39</v>
      </c>
      <c r="V6028" t="s">
        <v>39</v>
      </c>
      <c r="W6028" t="s">
        <v>39</v>
      </c>
      <c r="X6028" t="s">
        <v>39</v>
      </c>
      <c r="Y6028" t="s">
        <v>39</v>
      </c>
      <c r="Z6028" t="s">
        <v>39</v>
      </c>
      <c r="AA6028" t="s">
        <v>39</v>
      </c>
      <c r="AB6028" t="s">
        <v>39</v>
      </c>
      <c r="AC6028" t="s">
        <v>39</v>
      </c>
      <c r="AD6028" t="s">
        <v>40</v>
      </c>
    </row>
    <row r="6029" spans="1:30">
      <c r="A6029" t="s">
        <v>2235</v>
      </c>
      <c r="B6029" t="s">
        <v>2236</v>
      </c>
      <c r="C6029" t="s">
        <v>2238</v>
      </c>
      <c r="D6029" t="s">
        <v>149</v>
      </c>
      <c r="E6029" t="s">
        <v>150</v>
      </c>
      <c r="F6029" t="s">
        <v>35</v>
      </c>
      <c r="G6029" s="2">
        <v>5</v>
      </c>
      <c r="H6029">
        <v>999998703.61176002</v>
      </c>
      <c r="I6029" t="s">
        <v>36</v>
      </c>
      <c r="J6029" t="s">
        <v>36</v>
      </c>
      <c r="K6029" t="s">
        <v>36</v>
      </c>
      <c r="L6029" t="s">
        <v>142</v>
      </c>
      <c r="M6029">
        <v>0</v>
      </c>
      <c r="N6029">
        <v>0.83417352082780583</v>
      </c>
      <c r="O6029">
        <v>30</v>
      </c>
      <c r="P6029">
        <v>6.666666666666667</v>
      </c>
      <c r="Q6029">
        <v>37.500840187494475</v>
      </c>
      <c r="R6029" t="s">
        <v>63</v>
      </c>
      <c r="S6029" t="s">
        <v>39</v>
      </c>
      <c r="T6029" t="s">
        <v>39</v>
      </c>
      <c r="U6029" t="s">
        <v>39</v>
      </c>
      <c r="V6029" t="s">
        <v>39</v>
      </c>
      <c r="W6029" t="s">
        <v>39</v>
      </c>
      <c r="X6029" t="s">
        <v>39</v>
      </c>
      <c r="Y6029" t="s">
        <v>39</v>
      </c>
      <c r="Z6029" t="s">
        <v>39</v>
      </c>
      <c r="AA6029" t="s">
        <v>39</v>
      </c>
      <c r="AB6029" t="s">
        <v>39</v>
      </c>
      <c r="AC6029" t="s">
        <v>39</v>
      </c>
      <c r="AD6029" t="s">
        <v>40</v>
      </c>
    </row>
    <row r="6030" spans="1:30">
      <c r="A6030" t="s">
        <v>2235</v>
      </c>
      <c r="B6030" t="s">
        <v>2236</v>
      </c>
      <c r="C6030" t="s">
        <v>2238</v>
      </c>
      <c r="D6030" t="s">
        <v>90</v>
      </c>
      <c r="E6030" t="s">
        <v>91</v>
      </c>
      <c r="F6030" t="s">
        <v>35</v>
      </c>
      <c r="G6030" s="2">
        <v>5</v>
      </c>
      <c r="H6030">
        <v>999983447.85638702</v>
      </c>
      <c r="I6030" t="s">
        <v>36</v>
      </c>
      <c r="J6030" t="s">
        <v>36</v>
      </c>
      <c r="K6030" t="s">
        <v>36</v>
      </c>
      <c r="L6030" t="s">
        <v>92</v>
      </c>
      <c r="M6030">
        <v>0</v>
      </c>
      <c r="N6030">
        <v>5.5566463252852216</v>
      </c>
      <c r="O6030">
        <v>30</v>
      </c>
      <c r="P6030">
        <v>2</v>
      </c>
      <c r="Q6030">
        <v>37.556646325285222</v>
      </c>
      <c r="R6030" t="s">
        <v>63</v>
      </c>
      <c r="S6030" t="s">
        <v>39</v>
      </c>
      <c r="T6030" t="s">
        <v>39</v>
      </c>
      <c r="U6030" t="s">
        <v>39</v>
      </c>
      <c r="V6030" t="s">
        <v>39</v>
      </c>
      <c r="W6030" t="s">
        <v>39</v>
      </c>
      <c r="X6030" t="s">
        <v>39</v>
      </c>
      <c r="Y6030" t="s">
        <v>39</v>
      </c>
      <c r="Z6030" t="s">
        <v>39</v>
      </c>
      <c r="AA6030" t="s">
        <v>39</v>
      </c>
      <c r="AB6030" t="s">
        <v>39</v>
      </c>
      <c r="AC6030" t="s">
        <v>39</v>
      </c>
      <c r="AD6030" t="s">
        <v>40</v>
      </c>
    </row>
    <row r="6031" spans="1:30">
      <c r="A6031" t="s">
        <v>2235</v>
      </c>
      <c r="B6031" t="s">
        <v>2236</v>
      </c>
      <c r="C6031" t="s">
        <v>2238</v>
      </c>
      <c r="D6031" t="s">
        <v>44</v>
      </c>
      <c r="E6031" t="s">
        <v>45</v>
      </c>
      <c r="F6031" t="s">
        <v>35</v>
      </c>
      <c r="G6031" s="2">
        <v>4</v>
      </c>
      <c r="H6031">
        <v>24676</v>
      </c>
      <c r="I6031" t="s">
        <v>36</v>
      </c>
      <c r="J6031" t="s">
        <v>36</v>
      </c>
      <c r="K6031" t="s">
        <v>36</v>
      </c>
      <c r="L6031" t="s">
        <v>40</v>
      </c>
      <c r="M6031">
        <v>0</v>
      </c>
      <c r="N6031">
        <v>4.2261873175908731</v>
      </c>
      <c r="O6031">
        <v>30</v>
      </c>
      <c r="P6031">
        <v>4</v>
      </c>
      <c r="Q6031">
        <v>38.22618731759087</v>
      </c>
      <c r="R6031" t="s">
        <v>63</v>
      </c>
      <c r="S6031" t="s">
        <v>39</v>
      </c>
      <c r="T6031" t="s">
        <v>36</v>
      </c>
      <c r="U6031" t="s">
        <v>39</v>
      </c>
      <c r="V6031" t="s">
        <v>39</v>
      </c>
      <c r="W6031" t="s">
        <v>39</v>
      </c>
      <c r="X6031" t="s">
        <v>39</v>
      </c>
      <c r="Y6031" t="s">
        <v>39</v>
      </c>
      <c r="Z6031" t="s">
        <v>39</v>
      </c>
      <c r="AA6031" t="s">
        <v>39</v>
      </c>
      <c r="AB6031" t="s">
        <v>39</v>
      </c>
      <c r="AC6031" t="s">
        <v>39</v>
      </c>
      <c r="AD6031" t="s">
        <v>40</v>
      </c>
    </row>
    <row r="6032" spans="1:30">
      <c r="A6032" t="s">
        <v>2235</v>
      </c>
      <c r="B6032" t="s">
        <v>2236</v>
      </c>
      <c r="C6032" t="s">
        <v>2238</v>
      </c>
      <c r="D6032" t="s">
        <v>2226</v>
      </c>
      <c r="E6032" t="s">
        <v>2227</v>
      </c>
      <c r="F6032" t="s">
        <v>35</v>
      </c>
      <c r="G6032" s="2">
        <v>5</v>
      </c>
      <c r="H6032">
        <v>999991862.64436996</v>
      </c>
      <c r="I6032" t="s">
        <v>36</v>
      </c>
      <c r="J6032" t="s">
        <v>36</v>
      </c>
      <c r="K6032" t="s">
        <v>36</v>
      </c>
      <c r="L6032" t="s">
        <v>2228</v>
      </c>
      <c r="M6032">
        <v>0</v>
      </c>
      <c r="N6032">
        <v>1.0614221278853808</v>
      </c>
      <c r="O6032">
        <v>30</v>
      </c>
      <c r="P6032">
        <v>2</v>
      </c>
      <c r="Q6032">
        <v>33.061422127885379</v>
      </c>
      <c r="R6032" t="s">
        <v>63</v>
      </c>
      <c r="S6032" t="s">
        <v>39</v>
      </c>
      <c r="T6032" t="s">
        <v>39</v>
      </c>
      <c r="U6032" t="s">
        <v>39</v>
      </c>
      <c r="V6032" t="s">
        <v>39</v>
      </c>
      <c r="W6032" t="s">
        <v>39</v>
      </c>
      <c r="X6032" t="s">
        <v>39</v>
      </c>
      <c r="Y6032" t="s">
        <v>39</v>
      </c>
      <c r="Z6032" t="s">
        <v>39</v>
      </c>
      <c r="AA6032" t="s">
        <v>39</v>
      </c>
      <c r="AB6032" t="s">
        <v>39</v>
      </c>
      <c r="AC6032" t="s">
        <v>39</v>
      </c>
      <c r="AD6032" t="s">
        <v>40</v>
      </c>
    </row>
    <row r="6033" spans="1:30">
      <c r="A6033" t="s">
        <v>2235</v>
      </c>
      <c r="B6033" t="s">
        <v>2236</v>
      </c>
      <c r="C6033" t="s">
        <v>2238</v>
      </c>
      <c r="D6033" t="s">
        <v>2229</v>
      </c>
      <c r="E6033" t="s">
        <v>2230</v>
      </c>
      <c r="F6033" t="s">
        <v>35</v>
      </c>
      <c r="G6033" s="2">
        <v>5</v>
      </c>
      <c r="H6033">
        <v>999998708.21765399</v>
      </c>
      <c r="I6033" t="s">
        <v>36</v>
      </c>
      <c r="J6033" t="s">
        <v>36</v>
      </c>
      <c r="K6033" t="s">
        <v>36</v>
      </c>
      <c r="L6033" t="s">
        <v>40</v>
      </c>
      <c r="M6033">
        <v>0</v>
      </c>
      <c r="N6033">
        <v>0.92491377023083055</v>
      </c>
      <c r="O6033">
        <v>30</v>
      </c>
      <c r="P6033">
        <v>6</v>
      </c>
      <c r="Q6033">
        <v>36.92491377023083</v>
      </c>
      <c r="R6033" t="s">
        <v>63</v>
      </c>
      <c r="S6033" t="s">
        <v>39</v>
      </c>
      <c r="T6033" t="s">
        <v>39</v>
      </c>
      <c r="U6033" t="s">
        <v>39</v>
      </c>
      <c r="V6033" t="s">
        <v>39</v>
      </c>
      <c r="W6033" t="s">
        <v>36</v>
      </c>
      <c r="X6033" t="s">
        <v>39</v>
      </c>
      <c r="Y6033" t="s">
        <v>39</v>
      </c>
      <c r="Z6033" t="s">
        <v>36</v>
      </c>
      <c r="AA6033" t="s">
        <v>39</v>
      </c>
      <c r="AB6033" t="s">
        <v>36</v>
      </c>
      <c r="AC6033" t="s">
        <v>39</v>
      </c>
      <c r="AD6033" t="s">
        <v>40</v>
      </c>
    </row>
    <row r="6034" spans="1:30">
      <c r="A6034" t="s">
        <v>2235</v>
      </c>
      <c r="B6034" t="s">
        <v>2236</v>
      </c>
      <c r="C6034" t="s">
        <v>2238</v>
      </c>
      <c r="D6034" t="s">
        <v>1553</v>
      </c>
      <c r="E6034" t="s">
        <v>1554</v>
      </c>
      <c r="F6034" t="s">
        <v>35</v>
      </c>
      <c r="G6034" s="2">
        <v>5</v>
      </c>
      <c r="H6034">
        <v>999996420.41503406</v>
      </c>
      <c r="I6034" t="s">
        <v>36</v>
      </c>
      <c r="J6034" t="s">
        <v>36</v>
      </c>
      <c r="K6034" t="s">
        <v>36</v>
      </c>
      <c r="L6034" t="s">
        <v>74</v>
      </c>
      <c r="M6034">
        <v>15</v>
      </c>
      <c r="N6034">
        <v>1.0598301936853278</v>
      </c>
      <c r="O6034">
        <v>30</v>
      </c>
      <c r="P6034">
        <v>2</v>
      </c>
      <c r="Q6034">
        <v>48.059830193685329</v>
      </c>
      <c r="R6034" t="s">
        <v>63</v>
      </c>
      <c r="S6034" t="s">
        <v>36</v>
      </c>
      <c r="T6034" t="s">
        <v>39</v>
      </c>
      <c r="U6034" t="s">
        <v>39</v>
      </c>
      <c r="V6034" t="s">
        <v>39</v>
      </c>
      <c r="W6034" t="s">
        <v>39</v>
      </c>
      <c r="X6034" t="s">
        <v>39</v>
      </c>
      <c r="Y6034" t="s">
        <v>39</v>
      </c>
      <c r="Z6034" t="s">
        <v>39</v>
      </c>
      <c r="AA6034" t="s">
        <v>39</v>
      </c>
      <c r="AB6034" t="s">
        <v>36</v>
      </c>
      <c r="AC6034" t="s">
        <v>39</v>
      </c>
      <c r="AD6034" t="s">
        <v>40</v>
      </c>
    </row>
    <row r="6035" spans="1:30">
      <c r="A6035" t="s">
        <v>2235</v>
      </c>
      <c r="B6035" t="s">
        <v>2236</v>
      </c>
      <c r="C6035" t="s">
        <v>2238</v>
      </c>
      <c r="D6035" t="s">
        <v>46</v>
      </c>
      <c r="E6035" t="s">
        <v>47</v>
      </c>
      <c r="F6035" t="s">
        <v>35</v>
      </c>
      <c r="G6035" s="2">
        <v>5</v>
      </c>
      <c r="H6035">
        <v>999994667.97487199</v>
      </c>
      <c r="I6035" t="s">
        <v>36</v>
      </c>
      <c r="J6035" t="s">
        <v>36</v>
      </c>
      <c r="K6035" t="s">
        <v>36</v>
      </c>
      <c r="L6035" t="s">
        <v>48</v>
      </c>
      <c r="M6035">
        <v>0</v>
      </c>
      <c r="N6035">
        <v>0.99774475988325817</v>
      </c>
      <c r="O6035">
        <v>30</v>
      </c>
      <c r="P6035">
        <v>10</v>
      </c>
      <c r="Q6035">
        <v>40.997744759883261</v>
      </c>
      <c r="R6035" t="s">
        <v>63</v>
      </c>
      <c r="S6035" t="s">
        <v>39</v>
      </c>
      <c r="T6035" t="s">
        <v>39</v>
      </c>
      <c r="U6035" t="s">
        <v>39</v>
      </c>
      <c r="V6035" t="s">
        <v>39</v>
      </c>
      <c r="W6035" t="s">
        <v>39</v>
      </c>
      <c r="X6035" t="s">
        <v>39</v>
      </c>
      <c r="Y6035" t="s">
        <v>39</v>
      </c>
      <c r="Z6035" t="s">
        <v>39</v>
      </c>
      <c r="AA6035" t="s">
        <v>39</v>
      </c>
      <c r="AB6035" t="s">
        <v>39</v>
      </c>
      <c r="AC6035" t="s">
        <v>39</v>
      </c>
      <c r="AD6035" t="s">
        <v>40</v>
      </c>
    </row>
    <row r="6036" spans="1:30">
      <c r="A6036" t="s">
        <v>2235</v>
      </c>
      <c r="B6036" t="s">
        <v>2236</v>
      </c>
      <c r="C6036" t="s">
        <v>2238</v>
      </c>
      <c r="D6036" t="s">
        <v>1339</v>
      </c>
      <c r="E6036" t="s">
        <v>1340</v>
      </c>
      <c r="F6036" t="s">
        <v>35</v>
      </c>
      <c r="G6036" s="2">
        <v>5</v>
      </c>
      <c r="H6036">
        <v>999995840.34901702</v>
      </c>
      <c r="I6036" t="s">
        <v>36</v>
      </c>
      <c r="J6036" t="s">
        <v>36</v>
      </c>
      <c r="K6036" t="s">
        <v>36</v>
      </c>
      <c r="L6036" t="s">
        <v>1341</v>
      </c>
      <c r="M6036">
        <v>15</v>
      </c>
      <c r="N6036">
        <v>1.061820111435394</v>
      </c>
      <c r="O6036">
        <v>30</v>
      </c>
      <c r="P6036">
        <v>4</v>
      </c>
      <c r="Q6036">
        <v>50.061820111435395</v>
      </c>
      <c r="R6036" t="s">
        <v>63</v>
      </c>
      <c r="S6036" t="s">
        <v>39</v>
      </c>
      <c r="T6036" t="s">
        <v>39</v>
      </c>
      <c r="U6036" t="s">
        <v>39</v>
      </c>
      <c r="V6036" t="s">
        <v>39</v>
      </c>
      <c r="W6036" t="s">
        <v>39</v>
      </c>
      <c r="X6036" t="s">
        <v>39</v>
      </c>
      <c r="Y6036" t="s">
        <v>39</v>
      </c>
      <c r="Z6036" t="s">
        <v>39</v>
      </c>
      <c r="AA6036" t="s">
        <v>39</v>
      </c>
      <c r="AB6036" t="s">
        <v>39</v>
      </c>
      <c r="AC6036" t="s">
        <v>39</v>
      </c>
      <c r="AD6036" t="s">
        <v>40</v>
      </c>
    </row>
    <row r="6037" spans="1:30">
      <c r="A6037" t="s">
        <v>2235</v>
      </c>
      <c r="B6037" t="s">
        <v>2236</v>
      </c>
      <c r="C6037" t="s">
        <v>2238</v>
      </c>
      <c r="D6037" t="s">
        <v>1281</v>
      </c>
      <c r="E6037" t="s">
        <v>1282</v>
      </c>
      <c r="F6037" t="s">
        <v>138</v>
      </c>
      <c r="G6037" s="2">
        <v>4</v>
      </c>
      <c r="H6037">
        <v>23785.45688736</v>
      </c>
      <c r="I6037" t="s">
        <v>36</v>
      </c>
      <c r="J6037" t="s">
        <v>36</v>
      </c>
      <c r="K6037" t="s">
        <v>36</v>
      </c>
      <c r="L6037" t="s">
        <v>40</v>
      </c>
      <c r="M6037">
        <v>7.5</v>
      </c>
      <c r="N6037">
        <v>0.90541257628018046</v>
      </c>
      <c r="O6037">
        <v>30</v>
      </c>
      <c r="P6037">
        <v>5.333333333333333</v>
      </c>
      <c r="Q6037">
        <v>43.73874590961352</v>
      </c>
      <c r="R6037" t="s">
        <v>63</v>
      </c>
      <c r="S6037" t="s">
        <v>39</v>
      </c>
      <c r="T6037" t="s">
        <v>39</v>
      </c>
      <c r="U6037" t="s">
        <v>39</v>
      </c>
      <c r="V6037" t="s">
        <v>39</v>
      </c>
      <c r="W6037" t="s">
        <v>39</v>
      </c>
      <c r="X6037" t="s">
        <v>39</v>
      </c>
      <c r="Y6037" t="s">
        <v>39</v>
      </c>
      <c r="Z6037" t="s">
        <v>39</v>
      </c>
      <c r="AA6037" t="s">
        <v>39</v>
      </c>
      <c r="AB6037" t="s">
        <v>39</v>
      </c>
      <c r="AC6037" t="s">
        <v>39</v>
      </c>
      <c r="AD6037" t="s">
        <v>40</v>
      </c>
    </row>
    <row r="6038" spans="1:30">
      <c r="A6038" t="s">
        <v>2235</v>
      </c>
      <c r="B6038" t="s">
        <v>2236</v>
      </c>
      <c r="C6038" t="s">
        <v>2238</v>
      </c>
      <c r="D6038" t="s">
        <v>93</v>
      </c>
      <c r="E6038" t="s">
        <v>94</v>
      </c>
      <c r="F6038" t="s">
        <v>35</v>
      </c>
      <c r="G6038" s="2">
        <v>4</v>
      </c>
      <c r="H6038">
        <v>21707.308872000001</v>
      </c>
      <c r="I6038" t="s">
        <v>36</v>
      </c>
      <c r="J6038" t="s">
        <v>36</v>
      </c>
      <c r="K6038" t="s">
        <v>36</v>
      </c>
      <c r="L6038" t="s">
        <v>74</v>
      </c>
      <c r="M6038">
        <v>15</v>
      </c>
      <c r="N6038">
        <v>1.1987264526399577</v>
      </c>
      <c r="O6038">
        <v>30</v>
      </c>
      <c r="P6038">
        <v>5.333333333333333</v>
      </c>
      <c r="Q6038">
        <v>51.532059785973296</v>
      </c>
      <c r="R6038" t="s">
        <v>63</v>
      </c>
      <c r="S6038" t="s">
        <v>39</v>
      </c>
      <c r="T6038" t="s">
        <v>39</v>
      </c>
      <c r="U6038" t="s">
        <v>39</v>
      </c>
      <c r="V6038" t="s">
        <v>39</v>
      </c>
      <c r="W6038" t="s">
        <v>39</v>
      </c>
      <c r="X6038" t="s">
        <v>39</v>
      </c>
      <c r="Y6038" t="s">
        <v>39</v>
      </c>
      <c r="Z6038" t="s">
        <v>39</v>
      </c>
      <c r="AA6038" t="s">
        <v>39</v>
      </c>
      <c r="AB6038" t="s">
        <v>39</v>
      </c>
      <c r="AC6038" t="s">
        <v>39</v>
      </c>
      <c r="AD6038" t="s">
        <v>40</v>
      </c>
    </row>
    <row r="6039" spans="1:30">
      <c r="A6039" t="s">
        <v>2235</v>
      </c>
      <c r="B6039" t="s">
        <v>2236</v>
      </c>
      <c r="C6039" t="s">
        <v>2238</v>
      </c>
      <c r="D6039" t="s">
        <v>2239</v>
      </c>
      <c r="E6039" t="s">
        <v>2240</v>
      </c>
      <c r="F6039" t="s">
        <v>35</v>
      </c>
      <c r="G6039" s="2">
        <v>5</v>
      </c>
      <c r="H6039">
        <v>999994430.072716</v>
      </c>
      <c r="I6039" t="s">
        <v>36</v>
      </c>
      <c r="J6039" t="s">
        <v>36</v>
      </c>
      <c r="K6039" t="s">
        <v>36</v>
      </c>
      <c r="L6039" t="s">
        <v>2241</v>
      </c>
      <c r="M6039">
        <v>45</v>
      </c>
      <c r="N6039">
        <v>1.2297691695409925</v>
      </c>
      <c r="O6039">
        <v>30</v>
      </c>
      <c r="P6039">
        <v>3.3333333333333335</v>
      </c>
      <c r="Q6039">
        <v>79.563102502874315</v>
      </c>
      <c r="R6039" t="s">
        <v>61</v>
      </c>
      <c r="S6039" t="s">
        <v>36</v>
      </c>
      <c r="T6039" t="s">
        <v>39</v>
      </c>
      <c r="U6039" t="s">
        <v>39</v>
      </c>
      <c r="V6039" t="s">
        <v>36</v>
      </c>
      <c r="W6039" t="s">
        <v>36</v>
      </c>
      <c r="X6039" t="s">
        <v>39</v>
      </c>
      <c r="Y6039" t="s">
        <v>39</v>
      </c>
      <c r="Z6039" t="s">
        <v>36</v>
      </c>
      <c r="AA6039" t="s">
        <v>39</v>
      </c>
      <c r="AB6039" t="s">
        <v>39</v>
      </c>
      <c r="AC6039" t="s">
        <v>39</v>
      </c>
      <c r="AD6039" t="s">
        <v>40</v>
      </c>
    </row>
    <row r="6040" spans="1:30">
      <c r="A6040" t="s">
        <v>2235</v>
      </c>
      <c r="B6040" t="s">
        <v>2236</v>
      </c>
      <c r="C6040" t="s">
        <v>2238</v>
      </c>
      <c r="D6040" t="s">
        <v>2242</v>
      </c>
      <c r="E6040" t="s">
        <v>2243</v>
      </c>
      <c r="F6040" t="s">
        <v>35</v>
      </c>
      <c r="G6040" s="2">
        <v>4</v>
      </c>
      <c r="H6040">
        <v>22518.182660999999</v>
      </c>
      <c r="I6040" t="s">
        <v>36</v>
      </c>
      <c r="J6040" t="s">
        <v>36</v>
      </c>
      <c r="K6040" t="s">
        <v>36</v>
      </c>
      <c r="L6040" t="s">
        <v>254</v>
      </c>
      <c r="M6040">
        <v>45</v>
      </c>
      <c r="N6040">
        <v>1.241310692491377</v>
      </c>
      <c r="O6040">
        <v>30</v>
      </c>
      <c r="P6040">
        <v>2.6666666666666665</v>
      </c>
      <c r="Q6040">
        <v>78.907977359158053</v>
      </c>
      <c r="R6040" t="s">
        <v>67</v>
      </c>
      <c r="S6040" t="s">
        <v>36</v>
      </c>
      <c r="T6040" t="s">
        <v>36</v>
      </c>
      <c r="U6040" t="s">
        <v>39</v>
      </c>
      <c r="V6040" t="s">
        <v>39</v>
      </c>
      <c r="W6040" t="s">
        <v>39</v>
      </c>
      <c r="X6040" t="s">
        <v>39</v>
      </c>
      <c r="Y6040" t="s">
        <v>39</v>
      </c>
      <c r="Z6040" t="s">
        <v>36</v>
      </c>
      <c r="AA6040" t="s">
        <v>39</v>
      </c>
      <c r="AB6040" t="s">
        <v>39</v>
      </c>
      <c r="AC6040" t="s">
        <v>39</v>
      </c>
      <c r="AD6040" t="s">
        <v>40</v>
      </c>
    </row>
    <row r="6041" spans="1:30">
      <c r="A6041" t="s">
        <v>2235</v>
      </c>
      <c r="B6041" t="s">
        <v>2236</v>
      </c>
      <c r="C6041" t="s">
        <v>2238</v>
      </c>
      <c r="D6041" t="s">
        <v>1952</v>
      </c>
      <c r="E6041" t="s">
        <v>1953</v>
      </c>
      <c r="F6041" t="s">
        <v>35</v>
      </c>
      <c r="G6041" s="2">
        <v>5</v>
      </c>
      <c r="H6041">
        <v>1000000000</v>
      </c>
      <c r="I6041" t="s">
        <v>36</v>
      </c>
      <c r="J6041" t="s">
        <v>36</v>
      </c>
      <c r="K6041" t="s">
        <v>36</v>
      </c>
      <c r="L6041" t="s">
        <v>40</v>
      </c>
      <c r="M6041">
        <v>45</v>
      </c>
      <c r="N6041">
        <v>0.14208012735473602</v>
      </c>
      <c r="O6041">
        <v>30</v>
      </c>
      <c r="P6041">
        <v>4.666666666666667</v>
      </c>
      <c r="Q6041">
        <v>79.808746794021403</v>
      </c>
      <c r="R6041" t="s">
        <v>62</v>
      </c>
      <c r="S6041" t="s">
        <v>39</v>
      </c>
      <c r="T6041" t="s">
        <v>39</v>
      </c>
      <c r="U6041" t="s">
        <v>39</v>
      </c>
      <c r="V6041" t="s">
        <v>39</v>
      </c>
      <c r="W6041" t="s">
        <v>39</v>
      </c>
      <c r="X6041" t="s">
        <v>39</v>
      </c>
      <c r="Y6041" t="s">
        <v>39</v>
      </c>
      <c r="Z6041" t="s">
        <v>39</v>
      </c>
      <c r="AA6041" t="s">
        <v>39</v>
      </c>
      <c r="AB6041" t="s">
        <v>39</v>
      </c>
      <c r="AC6041" t="s">
        <v>39</v>
      </c>
      <c r="AD6041" t="s">
        <v>40</v>
      </c>
    </row>
    <row r="6042" spans="1:30">
      <c r="A6042" t="s">
        <v>2235</v>
      </c>
      <c r="B6042" t="s">
        <v>2236</v>
      </c>
      <c r="C6042" t="s">
        <v>2238</v>
      </c>
      <c r="D6042" t="s">
        <v>175</v>
      </c>
      <c r="E6042" t="s">
        <v>176</v>
      </c>
      <c r="F6042" t="s">
        <v>35</v>
      </c>
      <c r="G6042" s="2">
        <v>5</v>
      </c>
      <c r="H6042">
        <v>999994628.08282804</v>
      </c>
      <c r="I6042" t="s">
        <v>36</v>
      </c>
      <c r="J6042" t="s">
        <v>36</v>
      </c>
      <c r="K6042" t="s">
        <v>36</v>
      </c>
      <c r="L6042" t="s">
        <v>177</v>
      </c>
      <c r="M6042">
        <v>0</v>
      </c>
      <c r="N6042">
        <v>1.1979304855399311</v>
      </c>
      <c r="O6042">
        <v>30</v>
      </c>
      <c r="P6042">
        <v>5.333333333333333</v>
      </c>
      <c r="Q6042">
        <v>36.531263818873263</v>
      </c>
      <c r="R6042" t="s">
        <v>63</v>
      </c>
      <c r="S6042" t="s">
        <v>39</v>
      </c>
      <c r="T6042" t="s">
        <v>39</v>
      </c>
      <c r="U6042" t="s">
        <v>39</v>
      </c>
      <c r="V6042" t="s">
        <v>39</v>
      </c>
      <c r="W6042" t="s">
        <v>39</v>
      </c>
      <c r="X6042" t="s">
        <v>39</v>
      </c>
      <c r="Y6042" t="s">
        <v>39</v>
      </c>
      <c r="Z6042" t="s">
        <v>39</v>
      </c>
      <c r="AA6042" t="s">
        <v>39</v>
      </c>
      <c r="AB6042" t="s">
        <v>39</v>
      </c>
      <c r="AC6042" t="s">
        <v>39</v>
      </c>
      <c r="AD6042" t="s">
        <v>40</v>
      </c>
    </row>
    <row r="6043" spans="1:30">
      <c r="A6043" t="s">
        <v>2235</v>
      </c>
      <c r="B6043" t="s">
        <v>2236</v>
      </c>
      <c r="C6043" t="s">
        <v>2238</v>
      </c>
      <c r="D6043" t="s">
        <v>178</v>
      </c>
      <c r="E6043" t="s">
        <v>179</v>
      </c>
      <c r="F6043" t="s">
        <v>35</v>
      </c>
      <c r="G6043" s="2">
        <v>5</v>
      </c>
      <c r="H6043">
        <v>999996442.71350801</v>
      </c>
      <c r="I6043" t="s">
        <v>36</v>
      </c>
      <c r="J6043" t="s">
        <v>36</v>
      </c>
      <c r="K6043" t="s">
        <v>36</v>
      </c>
      <c r="L6043" t="s">
        <v>40</v>
      </c>
      <c r="M6043">
        <v>0</v>
      </c>
      <c r="N6043">
        <v>0.84412310957813752</v>
      </c>
      <c r="O6043">
        <v>30</v>
      </c>
      <c r="P6043">
        <v>1.3333333333333333</v>
      </c>
      <c r="Q6043">
        <v>32.17745644291147</v>
      </c>
      <c r="R6043" t="s">
        <v>63</v>
      </c>
      <c r="S6043" t="s">
        <v>39</v>
      </c>
      <c r="T6043" t="s">
        <v>39</v>
      </c>
      <c r="U6043" t="s">
        <v>39</v>
      </c>
      <c r="V6043" t="s">
        <v>39</v>
      </c>
      <c r="W6043" t="s">
        <v>39</v>
      </c>
      <c r="X6043" t="s">
        <v>39</v>
      </c>
      <c r="Y6043" t="s">
        <v>39</v>
      </c>
      <c r="Z6043" t="s">
        <v>39</v>
      </c>
      <c r="AA6043" t="s">
        <v>39</v>
      </c>
      <c r="AB6043" t="s">
        <v>39</v>
      </c>
      <c r="AC6043" t="s">
        <v>39</v>
      </c>
      <c r="AD6043" t="s">
        <v>40</v>
      </c>
    </row>
    <row r="6044" spans="1:30">
      <c r="A6044" t="s">
        <v>2235</v>
      </c>
      <c r="B6044" t="s">
        <v>2236</v>
      </c>
      <c r="C6044" t="s">
        <v>2238</v>
      </c>
      <c r="D6044" t="s">
        <v>70</v>
      </c>
      <c r="E6044" t="s">
        <v>71</v>
      </c>
      <c r="F6044" t="s">
        <v>35</v>
      </c>
      <c r="G6044" s="2">
        <v>5</v>
      </c>
      <c r="H6044">
        <v>1000000000</v>
      </c>
      <c r="I6044" t="s">
        <v>36</v>
      </c>
      <c r="J6044" t="s">
        <v>36</v>
      </c>
      <c r="K6044" t="s">
        <v>36</v>
      </c>
      <c r="L6044" t="s">
        <v>40</v>
      </c>
      <c r="M6044">
        <v>15</v>
      </c>
      <c r="N6044">
        <v>0.21491111700716373</v>
      </c>
      <c r="O6044">
        <v>30</v>
      </c>
      <c r="P6044">
        <v>6</v>
      </c>
      <c r="Q6044">
        <v>51.214911117007162</v>
      </c>
      <c r="R6044" t="s">
        <v>63</v>
      </c>
      <c r="S6044" t="s">
        <v>39</v>
      </c>
      <c r="T6044" t="s">
        <v>39</v>
      </c>
      <c r="U6044" t="s">
        <v>39</v>
      </c>
      <c r="V6044" t="s">
        <v>39</v>
      </c>
      <c r="W6044" t="s">
        <v>39</v>
      </c>
      <c r="X6044" t="s">
        <v>39</v>
      </c>
      <c r="Y6044" t="s">
        <v>39</v>
      </c>
      <c r="Z6044" t="s">
        <v>39</v>
      </c>
      <c r="AA6044" t="s">
        <v>39</v>
      </c>
      <c r="AB6044" t="s">
        <v>39</v>
      </c>
      <c r="AC6044" t="s">
        <v>39</v>
      </c>
      <c r="AD6044" t="s">
        <v>40</v>
      </c>
    </row>
    <row r="6045" spans="1:30">
      <c r="A6045" t="s">
        <v>2235</v>
      </c>
      <c r="B6045" t="s">
        <v>2236</v>
      </c>
      <c r="C6045" t="s">
        <v>2238</v>
      </c>
      <c r="D6045" t="s">
        <v>1114</v>
      </c>
      <c r="E6045" t="s">
        <v>1115</v>
      </c>
      <c r="F6045" t="s">
        <v>35</v>
      </c>
      <c r="G6045" s="2">
        <v>5</v>
      </c>
      <c r="H6045">
        <v>1000000000</v>
      </c>
      <c r="I6045" t="s">
        <v>36</v>
      </c>
      <c r="J6045" t="s">
        <v>36</v>
      </c>
      <c r="K6045" t="s">
        <v>36</v>
      </c>
      <c r="L6045" t="s">
        <v>40</v>
      </c>
      <c r="M6045">
        <v>15</v>
      </c>
      <c r="N6045">
        <v>9.2730167153091014E-2</v>
      </c>
      <c r="O6045">
        <v>30</v>
      </c>
      <c r="P6045">
        <v>4.666666666666667</v>
      </c>
      <c r="Q6045">
        <v>49.759396833819757</v>
      </c>
      <c r="R6045" t="s">
        <v>63</v>
      </c>
      <c r="S6045" t="s">
        <v>39</v>
      </c>
      <c r="T6045" t="s">
        <v>39</v>
      </c>
      <c r="U6045" t="s">
        <v>39</v>
      </c>
      <c r="V6045" t="s">
        <v>39</v>
      </c>
      <c r="W6045" t="s">
        <v>39</v>
      </c>
      <c r="X6045" t="s">
        <v>39</v>
      </c>
      <c r="Y6045" t="s">
        <v>39</v>
      </c>
      <c r="Z6045" t="s">
        <v>39</v>
      </c>
      <c r="AA6045" t="s">
        <v>39</v>
      </c>
      <c r="AB6045" t="s">
        <v>39</v>
      </c>
      <c r="AC6045" t="s">
        <v>39</v>
      </c>
      <c r="AD6045" t="s">
        <v>40</v>
      </c>
    </row>
    <row r="6046" spans="1:30">
      <c r="A6046" t="s">
        <v>2235</v>
      </c>
      <c r="B6046" t="s">
        <v>2236</v>
      </c>
      <c r="C6046" t="s">
        <v>2238</v>
      </c>
      <c r="D6046" t="s">
        <v>1285</v>
      </c>
      <c r="E6046" t="s">
        <v>1286</v>
      </c>
      <c r="F6046" t="s">
        <v>35</v>
      </c>
      <c r="G6046" s="2">
        <v>5</v>
      </c>
      <c r="H6046">
        <v>1000000000</v>
      </c>
      <c r="I6046" t="s">
        <v>36</v>
      </c>
      <c r="J6046" t="s">
        <v>36</v>
      </c>
      <c r="K6046" t="s">
        <v>36</v>
      </c>
      <c r="L6046" t="s">
        <v>40</v>
      </c>
      <c r="M6046">
        <v>45</v>
      </c>
      <c r="N6046">
        <v>0.20098169275669939</v>
      </c>
      <c r="O6046">
        <v>30</v>
      </c>
      <c r="P6046">
        <v>4.666666666666667</v>
      </c>
      <c r="Q6046">
        <v>79.86764835942337</v>
      </c>
      <c r="R6046" t="s">
        <v>38</v>
      </c>
      <c r="S6046" t="s">
        <v>39</v>
      </c>
      <c r="T6046" t="s">
        <v>39</v>
      </c>
      <c r="U6046" t="s">
        <v>39</v>
      </c>
      <c r="V6046" t="s">
        <v>39</v>
      </c>
      <c r="W6046" t="s">
        <v>39</v>
      </c>
      <c r="X6046" t="s">
        <v>39</v>
      </c>
      <c r="Y6046" t="s">
        <v>39</v>
      </c>
      <c r="Z6046" t="s">
        <v>39</v>
      </c>
      <c r="AA6046" t="s">
        <v>39</v>
      </c>
      <c r="AB6046" t="s">
        <v>39</v>
      </c>
      <c r="AC6046" t="s">
        <v>39</v>
      </c>
      <c r="AD6046" t="s">
        <v>40</v>
      </c>
    </row>
    <row r="6047" spans="1:30">
      <c r="A6047" t="s">
        <v>2235</v>
      </c>
      <c r="B6047" t="s">
        <v>2236</v>
      </c>
      <c r="C6047" t="s">
        <v>2244</v>
      </c>
      <c r="D6047" t="s">
        <v>41</v>
      </c>
      <c r="E6047" t="s">
        <v>42</v>
      </c>
      <c r="F6047" t="s">
        <v>35</v>
      </c>
      <c r="G6047" s="2">
        <v>4</v>
      </c>
      <c r="H6047">
        <v>17231.1768543</v>
      </c>
      <c r="I6047" t="s">
        <v>36</v>
      </c>
      <c r="J6047" t="s">
        <v>36</v>
      </c>
      <c r="K6047" t="s">
        <v>36</v>
      </c>
      <c r="L6047" t="s">
        <v>43</v>
      </c>
      <c r="M6047">
        <v>0</v>
      </c>
      <c r="N6047">
        <v>0.51578668081719292</v>
      </c>
      <c r="O6047">
        <v>30</v>
      </c>
      <c r="P6047">
        <v>4</v>
      </c>
      <c r="Q6047">
        <v>34.515786680817193</v>
      </c>
      <c r="R6047" t="s">
        <v>63</v>
      </c>
      <c r="S6047" t="s">
        <v>39</v>
      </c>
      <c r="T6047" t="s">
        <v>39</v>
      </c>
      <c r="U6047" t="s">
        <v>39</v>
      </c>
      <c r="V6047" t="s">
        <v>39</v>
      </c>
      <c r="W6047" t="s">
        <v>39</v>
      </c>
      <c r="X6047" t="s">
        <v>39</v>
      </c>
      <c r="Y6047" t="s">
        <v>39</v>
      </c>
      <c r="Z6047" t="s">
        <v>39</v>
      </c>
      <c r="AA6047" t="s">
        <v>39</v>
      </c>
      <c r="AB6047" t="s">
        <v>39</v>
      </c>
      <c r="AC6047" t="s">
        <v>39</v>
      </c>
      <c r="AD6047" t="s">
        <v>40</v>
      </c>
    </row>
    <row r="6048" spans="1:30">
      <c r="A6048" t="s">
        <v>2235</v>
      </c>
      <c r="B6048" t="s">
        <v>2236</v>
      </c>
      <c r="C6048" t="s">
        <v>2244</v>
      </c>
      <c r="D6048" t="s">
        <v>146</v>
      </c>
      <c r="E6048" t="s">
        <v>147</v>
      </c>
      <c r="F6048" t="s">
        <v>35</v>
      </c>
      <c r="G6048" s="2">
        <v>5</v>
      </c>
      <c r="H6048">
        <v>999997976.19237494</v>
      </c>
      <c r="I6048" t="s">
        <v>36</v>
      </c>
      <c r="J6048" t="s">
        <v>36</v>
      </c>
      <c r="K6048" t="s">
        <v>36</v>
      </c>
      <c r="L6048" t="s">
        <v>148</v>
      </c>
      <c r="M6048">
        <v>0</v>
      </c>
      <c r="N6048">
        <v>15.000000000000002</v>
      </c>
      <c r="O6048">
        <v>30</v>
      </c>
      <c r="P6048">
        <v>3.3333333333333335</v>
      </c>
      <c r="Q6048">
        <v>48.333333333333336</v>
      </c>
      <c r="R6048" t="s">
        <v>63</v>
      </c>
      <c r="S6048" t="s">
        <v>39</v>
      </c>
      <c r="T6048" t="s">
        <v>39</v>
      </c>
      <c r="U6048" t="s">
        <v>39</v>
      </c>
      <c r="V6048" t="s">
        <v>39</v>
      </c>
      <c r="W6048" t="s">
        <v>39</v>
      </c>
      <c r="X6048" t="s">
        <v>39</v>
      </c>
      <c r="Y6048" t="s">
        <v>39</v>
      </c>
      <c r="Z6048" t="s">
        <v>39</v>
      </c>
      <c r="AA6048" t="s">
        <v>39</v>
      </c>
      <c r="AB6048" t="s">
        <v>39</v>
      </c>
      <c r="AC6048" t="s">
        <v>39</v>
      </c>
      <c r="AD6048" t="s">
        <v>40</v>
      </c>
    </row>
    <row r="6049" spans="1:30">
      <c r="A6049" t="s">
        <v>2235</v>
      </c>
      <c r="B6049" t="s">
        <v>2236</v>
      </c>
      <c r="C6049" t="s">
        <v>2244</v>
      </c>
      <c r="D6049" t="s">
        <v>90</v>
      </c>
      <c r="E6049" t="s">
        <v>91</v>
      </c>
      <c r="F6049" t="s">
        <v>35</v>
      </c>
      <c r="G6049" s="2">
        <v>5</v>
      </c>
      <c r="H6049">
        <v>999983447.85638702</v>
      </c>
      <c r="I6049" t="s">
        <v>36</v>
      </c>
      <c r="J6049" t="s">
        <v>36</v>
      </c>
      <c r="K6049" t="s">
        <v>36</v>
      </c>
      <c r="L6049" t="s">
        <v>92</v>
      </c>
      <c r="M6049">
        <v>0</v>
      </c>
      <c r="N6049">
        <v>5.5566463252852216</v>
      </c>
      <c r="O6049">
        <v>30</v>
      </c>
      <c r="P6049">
        <v>2</v>
      </c>
      <c r="Q6049">
        <v>37.556646325285222</v>
      </c>
      <c r="R6049" t="s">
        <v>63</v>
      </c>
      <c r="S6049" t="s">
        <v>39</v>
      </c>
      <c r="T6049" t="s">
        <v>39</v>
      </c>
      <c r="U6049" t="s">
        <v>39</v>
      </c>
      <c r="V6049" t="s">
        <v>39</v>
      </c>
      <c r="W6049" t="s">
        <v>39</v>
      </c>
      <c r="X6049" t="s">
        <v>39</v>
      </c>
      <c r="Y6049" t="s">
        <v>39</v>
      </c>
      <c r="Z6049" t="s">
        <v>39</v>
      </c>
      <c r="AA6049" t="s">
        <v>39</v>
      </c>
      <c r="AB6049" t="s">
        <v>39</v>
      </c>
      <c r="AC6049" t="s">
        <v>39</v>
      </c>
      <c r="AD6049" t="s">
        <v>40</v>
      </c>
    </row>
    <row r="6050" spans="1:30">
      <c r="A6050" t="s">
        <v>2235</v>
      </c>
      <c r="B6050" t="s">
        <v>2236</v>
      </c>
      <c r="C6050" t="s">
        <v>2244</v>
      </c>
      <c r="D6050" t="s">
        <v>44</v>
      </c>
      <c r="E6050" t="s">
        <v>45</v>
      </c>
      <c r="F6050" t="s">
        <v>35</v>
      </c>
      <c r="G6050" s="2">
        <v>4</v>
      </c>
      <c r="H6050">
        <v>24676</v>
      </c>
      <c r="I6050" t="s">
        <v>36</v>
      </c>
      <c r="J6050" t="s">
        <v>36</v>
      </c>
      <c r="K6050" t="s">
        <v>36</v>
      </c>
      <c r="L6050" t="s">
        <v>40</v>
      </c>
      <c r="M6050">
        <v>0</v>
      </c>
      <c r="N6050">
        <v>4.2261873175908731</v>
      </c>
      <c r="O6050">
        <v>30</v>
      </c>
      <c r="P6050">
        <v>4</v>
      </c>
      <c r="Q6050">
        <v>38.22618731759087</v>
      </c>
      <c r="R6050" t="s">
        <v>63</v>
      </c>
      <c r="S6050" t="s">
        <v>39</v>
      </c>
      <c r="T6050" t="s">
        <v>36</v>
      </c>
      <c r="U6050" t="s">
        <v>39</v>
      </c>
      <c r="V6050" t="s">
        <v>39</v>
      </c>
      <c r="W6050" t="s">
        <v>39</v>
      </c>
      <c r="X6050" t="s">
        <v>39</v>
      </c>
      <c r="Y6050" t="s">
        <v>39</v>
      </c>
      <c r="Z6050" t="s">
        <v>39</v>
      </c>
      <c r="AA6050" t="s">
        <v>39</v>
      </c>
      <c r="AB6050" t="s">
        <v>39</v>
      </c>
      <c r="AC6050" t="s">
        <v>39</v>
      </c>
      <c r="AD6050" t="s">
        <v>40</v>
      </c>
    </row>
    <row r="6051" spans="1:30">
      <c r="A6051" t="s">
        <v>2235</v>
      </c>
      <c r="B6051" t="s">
        <v>2236</v>
      </c>
      <c r="C6051" t="s">
        <v>2244</v>
      </c>
      <c r="D6051" t="s">
        <v>2229</v>
      </c>
      <c r="E6051" t="s">
        <v>2230</v>
      </c>
      <c r="F6051" t="s">
        <v>35</v>
      </c>
      <c r="G6051" s="2">
        <v>5</v>
      </c>
      <c r="H6051">
        <v>999998708.21765399</v>
      </c>
      <c r="I6051" t="s">
        <v>36</v>
      </c>
      <c r="J6051" t="s">
        <v>36</v>
      </c>
      <c r="K6051" t="s">
        <v>36</v>
      </c>
      <c r="L6051" t="s">
        <v>40</v>
      </c>
      <c r="M6051">
        <v>30</v>
      </c>
      <c r="N6051">
        <v>0.92491377023083055</v>
      </c>
      <c r="O6051">
        <v>30</v>
      </c>
      <c r="P6051">
        <v>6</v>
      </c>
      <c r="Q6051">
        <v>66.92491377023083</v>
      </c>
      <c r="R6051" t="s">
        <v>67</v>
      </c>
      <c r="S6051" t="s">
        <v>39</v>
      </c>
      <c r="T6051" t="s">
        <v>39</v>
      </c>
      <c r="U6051" t="s">
        <v>39</v>
      </c>
      <c r="V6051" t="s">
        <v>39</v>
      </c>
      <c r="W6051" t="s">
        <v>36</v>
      </c>
      <c r="X6051" t="s">
        <v>39</v>
      </c>
      <c r="Y6051" t="s">
        <v>39</v>
      </c>
      <c r="Z6051" t="s">
        <v>36</v>
      </c>
      <c r="AA6051" t="s">
        <v>39</v>
      </c>
      <c r="AB6051" t="s">
        <v>36</v>
      </c>
      <c r="AC6051" t="s">
        <v>39</v>
      </c>
      <c r="AD6051" t="s">
        <v>40</v>
      </c>
    </row>
    <row r="6052" spans="1:30">
      <c r="A6052" t="s">
        <v>2235</v>
      </c>
      <c r="B6052" t="s">
        <v>2236</v>
      </c>
      <c r="C6052" t="s">
        <v>2244</v>
      </c>
      <c r="D6052" t="s">
        <v>46</v>
      </c>
      <c r="E6052" t="s">
        <v>47</v>
      </c>
      <c r="F6052" t="s">
        <v>35</v>
      </c>
      <c r="G6052" s="2">
        <v>5</v>
      </c>
      <c r="H6052">
        <v>999994667.97487199</v>
      </c>
      <c r="I6052" t="s">
        <v>36</v>
      </c>
      <c r="J6052" t="s">
        <v>36</v>
      </c>
      <c r="K6052" t="s">
        <v>36</v>
      </c>
      <c r="L6052" t="s">
        <v>48</v>
      </c>
      <c r="M6052">
        <v>0</v>
      </c>
      <c r="N6052">
        <v>0.99774475988325817</v>
      </c>
      <c r="O6052">
        <v>30</v>
      </c>
      <c r="P6052">
        <v>10</v>
      </c>
      <c r="Q6052">
        <v>40.997744759883261</v>
      </c>
      <c r="R6052" t="s">
        <v>63</v>
      </c>
      <c r="S6052" t="s">
        <v>39</v>
      </c>
      <c r="T6052" t="s">
        <v>39</v>
      </c>
      <c r="U6052" t="s">
        <v>39</v>
      </c>
      <c r="V6052" t="s">
        <v>39</v>
      </c>
      <c r="W6052" t="s">
        <v>39</v>
      </c>
      <c r="X6052" t="s">
        <v>39</v>
      </c>
      <c r="Y6052" t="s">
        <v>39</v>
      </c>
      <c r="Z6052" t="s">
        <v>39</v>
      </c>
      <c r="AA6052" t="s">
        <v>39</v>
      </c>
      <c r="AB6052" t="s">
        <v>39</v>
      </c>
      <c r="AC6052" t="s">
        <v>39</v>
      </c>
      <c r="AD6052" t="s">
        <v>40</v>
      </c>
    </row>
    <row r="6053" spans="1:30">
      <c r="A6053" t="s">
        <v>2235</v>
      </c>
      <c r="B6053" t="s">
        <v>2236</v>
      </c>
      <c r="C6053" t="s">
        <v>2244</v>
      </c>
      <c r="D6053" t="s">
        <v>1339</v>
      </c>
      <c r="E6053" t="s">
        <v>1340</v>
      </c>
      <c r="F6053" t="s">
        <v>35</v>
      </c>
      <c r="G6053" s="2">
        <v>5</v>
      </c>
      <c r="H6053">
        <v>999995840.34901702</v>
      </c>
      <c r="I6053" t="s">
        <v>36</v>
      </c>
      <c r="J6053" t="s">
        <v>36</v>
      </c>
      <c r="K6053" t="s">
        <v>36</v>
      </c>
      <c r="L6053" t="s">
        <v>1341</v>
      </c>
      <c r="M6053">
        <v>10</v>
      </c>
      <c r="N6053">
        <v>1.058636243035288</v>
      </c>
      <c r="O6053">
        <v>30</v>
      </c>
      <c r="P6053">
        <v>4</v>
      </c>
      <c r="Q6053">
        <v>45.058636243035288</v>
      </c>
      <c r="R6053" t="s">
        <v>63</v>
      </c>
      <c r="S6053" t="s">
        <v>39</v>
      </c>
      <c r="T6053" t="s">
        <v>39</v>
      </c>
      <c r="U6053" t="s">
        <v>39</v>
      </c>
      <c r="V6053" t="s">
        <v>39</v>
      </c>
      <c r="W6053" t="s">
        <v>39</v>
      </c>
      <c r="X6053" t="s">
        <v>39</v>
      </c>
      <c r="Y6053" t="s">
        <v>39</v>
      </c>
      <c r="Z6053" t="s">
        <v>39</v>
      </c>
      <c r="AA6053" t="s">
        <v>39</v>
      </c>
      <c r="AB6053" t="s">
        <v>39</v>
      </c>
      <c r="AC6053" t="s">
        <v>39</v>
      </c>
      <c r="AD6053" t="s">
        <v>40</v>
      </c>
    </row>
    <row r="6054" spans="1:30">
      <c r="A6054" t="s">
        <v>2235</v>
      </c>
      <c r="B6054" t="s">
        <v>2236</v>
      </c>
      <c r="C6054" t="s">
        <v>2244</v>
      </c>
      <c r="D6054" t="s">
        <v>1281</v>
      </c>
      <c r="E6054" t="s">
        <v>2245</v>
      </c>
      <c r="F6054" t="s">
        <v>138</v>
      </c>
      <c r="G6054" s="2">
        <v>4</v>
      </c>
      <c r="H6054">
        <v>23785.45688736</v>
      </c>
      <c r="I6054" t="s">
        <v>36</v>
      </c>
      <c r="J6054" t="s">
        <v>36</v>
      </c>
      <c r="K6054" t="s">
        <v>36</v>
      </c>
      <c r="L6054" t="s">
        <v>40</v>
      </c>
      <c r="M6054">
        <v>5</v>
      </c>
      <c r="N6054">
        <v>0.90541257628018046</v>
      </c>
      <c r="O6054">
        <v>30</v>
      </c>
      <c r="P6054">
        <v>5.333333333333333</v>
      </c>
      <c r="Q6054">
        <v>41.23874590961352</v>
      </c>
      <c r="R6054" t="s">
        <v>63</v>
      </c>
      <c r="S6054" t="s">
        <v>39</v>
      </c>
      <c r="T6054" t="s">
        <v>39</v>
      </c>
      <c r="U6054" t="s">
        <v>39</v>
      </c>
      <c r="V6054" t="s">
        <v>39</v>
      </c>
      <c r="W6054" t="s">
        <v>39</v>
      </c>
      <c r="X6054" t="s">
        <v>39</v>
      </c>
      <c r="Y6054" t="s">
        <v>39</v>
      </c>
      <c r="Z6054" t="s">
        <v>39</v>
      </c>
      <c r="AA6054" t="s">
        <v>39</v>
      </c>
      <c r="AB6054" t="s">
        <v>39</v>
      </c>
      <c r="AC6054" t="s">
        <v>39</v>
      </c>
      <c r="AD6054" t="s">
        <v>40</v>
      </c>
    </row>
    <row r="6055" spans="1:30">
      <c r="A6055" t="s">
        <v>2235</v>
      </c>
      <c r="B6055" t="s">
        <v>2236</v>
      </c>
      <c r="C6055" t="s">
        <v>2244</v>
      </c>
      <c r="D6055" t="s">
        <v>93</v>
      </c>
      <c r="E6055" t="s">
        <v>94</v>
      </c>
      <c r="F6055" t="s">
        <v>35</v>
      </c>
      <c r="G6055" s="2">
        <v>4</v>
      </c>
      <c r="H6055">
        <v>21707.308872000001</v>
      </c>
      <c r="I6055" t="s">
        <v>36</v>
      </c>
      <c r="J6055" t="s">
        <v>36</v>
      </c>
      <c r="K6055" t="s">
        <v>36</v>
      </c>
      <c r="L6055" t="s">
        <v>74</v>
      </c>
      <c r="M6055">
        <v>10</v>
      </c>
      <c r="N6055">
        <v>1.1987264526399577</v>
      </c>
      <c r="O6055">
        <v>30</v>
      </c>
      <c r="P6055">
        <v>5.333333333333333</v>
      </c>
      <c r="Q6055">
        <v>46.532059785973296</v>
      </c>
      <c r="R6055" t="s">
        <v>63</v>
      </c>
      <c r="S6055" t="s">
        <v>39</v>
      </c>
      <c r="T6055" t="s">
        <v>39</v>
      </c>
      <c r="U6055" t="s">
        <v>39</v>
      </c>
      <c r="V6055" t="s">
        <v>39</v>
      </c>
      <c r="W6055" t="s">
        <v>39</v>
      </c>
      <c r="X6055" t="s">
        <v>39</v>
      </c>
      <c r="Y6055" t="s">
        <v>39</v>
      </c>
      <c r="Z6055" t="s">
        <v>39</v>
      </c>
      <c r="AA6055" t="s">
        <v>39</v>
      </c>
      <c r="AB6055" t="s">
        <v>39</v>
      </c>
      <c r="AC6055" t="s">
        <v>39</v>
      </c>
      <c r="AD6055" t="s">
        <v>40</v>
      </c>
    </row>
    <row r="6056" spans="1:30">
      <c r="A6056" t="s">
        <v>2235</v>
      </c>
      <c r="B6056" t="s">
        <v>2236</v>
      </c>
      <c r="C6056" t="s">
        <v>2244</v>
      </c>
      <c r="D6056" t="s">
        <v>2239</v>
      </c>
      <c r="E6056" t="s">
        <v>2240</v>
      </c>
      <c r="F6056" t="s">
        <v>35</v>
      </c>
      <c r="G6056" s="2">
        <v>5</v>
      </c>
      <c r="H6056">
        <v>999994430.072716</v>
      </c>
      <c r="I6056" t="s">
        <v>36</v>
      </c>
      <c r="J6056" t="s">
        <v>36</v>
      </c>
      <c r="K6056" t="s">
        <v>36</v>
      </c>
      <c r="L6056" t="s">
        <v>2241</v>
      </c>
      <c r="M6056">
        <v>45</v>
      </c>
      <c r="N6056">
        <v>1.2297691695409925</v>
      </c>
      <c r="O6056">
        <v>30</v>
      </c>
      <c r="P6056">
        <v>3.3333333333333335</v>
      </c>
      <c r="Q6056">
        <v>79.563102502874315</v>
      </c>
      <c r="R6056" t="s">
        <v>61</v>
      </c>
      <c r="S6056" t="s">
        <v>36</v>
      </c>
      <c r="T6056" t="s">
        <v>39</v>
      </c>
      <c r="U6056" t="s">
        <v>39</v>
      </c>
      <c r="V6056" t="s">
        <v>36</v>
      </c>
      <c r="W6056" t="s">
        <v>36</v>
      </c>
      <c r="X6056" t="s">
        <v>39</v>
      </c>
      <c r="Y6056" t="s">
        <v>39</v>
      </c>
      <c r="Z6056" t="s">
        <v>36</v>
      </c>
      <c r="AA6056" t="s">
        <v>39</v>
      </c>
      <c r="AB6056" t="s">
        <v>39</v>
      </c>
      <c r="AC6056" t="s">
        <v>39</v>
      </c>
      <c r="AD6056" t="s">
        <v>40</v>
      </c>
    </row>
    <row r="6057" spans="1:30">
      <c r="A6057" t="s">
        <v>2235</v>
      </c>
      <c r="B6057" t="s">
        <v>2236</v>
      </c>
      <c r="C6057" t="s">
        <v>2244</v>
      </c>
      <c r="D6057" t="s">
        <v>2242</v>
      </c>
      <c r="E6057" t="s">
        <v>2243</v>
      </c>
      <c r="F6057" t="s">
        <v>35</v>
      </c>
      <c r="G6057" s="2">
        <v>4</v>
      </c>
      <c r="H6057">
        <v>22518.182660999999</v>
      </c>
      <c r="I6057" t="s">
        <v>36</v>
      </c>
      <c r="J6057" t="s">
        <v>36</v>
      </c>
      <c r="K6057" t="s">
        <v>36</v>
      </c>
      <c r="L6057" t="s">
        <v>254</v>
      </c>
      <c r="M6057">
        <v>45</v>
      </c>
      <c r="N6057">
        <v>1.241310692491377</v>
      </c>
      <c r="O6057">
        <v>30</v>
      </c>
      <c r="P6057">
        <v>4</v>
      </c>
      <c r="Q6057">
        <v>80.241310692491382</v>
      </c>
      <c r="R6057" t="s">
        <v>38</v>
      </c>
      <c r="S6057" t="s">
        <v>36</v>
      </c>
      <c r="T6057" t="s">
        <v>36</v>
      </c>
      <c r="U6057" t="s">
        <v>39</v>
      </c>
      <c r="V6057" t="s">
        <v>39</v>
      </c>
      <c r="W6057" t="s">
        <v>39</v>
      </c>
      <c r="X6057" t="s">
        <v>39</v>
      </c>
      <c r="Y6057" t="s">
        <v>39</v>
      </c>
      <c r="Z6057" t="s">
        <v>36</v>
      </c>
      <c r="AA6057" t="s">
        <v>39</v>
      </c>
      <c r="AB6057" t="s">
        <v>39</v>
      </c>
      <c r="AC6057" t="s">
        <v>39</v>
      </c>
      <c r="AD6057" t="s">
        <v>40</v>
      </c>
    </row>
    <row r="6058" spans="1:30">
      <c r="A6058" t="s">
        <v>2235</v>
      </c>
      <c r="B6058" t="s">
        <v>2236</v>
      </c>
      <c r="C6058" t="s">
        <v>2244</v>
      </c>
      <c r="D6058" t="s">
        <v>1952</v>
      </c>
      <c r="E6058" t="s">
        <v>1953</v>
      </c>
      <c r="F6058" t="s">
        <v>35</v>
      </c>
      <c r="G6058" s="2">
        <v>5</v>
      </c>
      <c r="H6058">
        <v>1000000000</v>
      </c>
      <c r="I6058" t="s">
        <v>36</v>
      </c>
      <c r="J6058" t="s">
        <v>36</v>
      </c>
      <c r="K6058" t="s">
        <v>36</v>
      </c>
      <c r="L6058" t="s">
        <v>40</v>
      </c>
      <c r="M6058">
        <v>45</v>
      </c>
      <c r="N6058">
        <v>0.14208012735473602</v>
      </c>
      <c r="O6058">
        <v>30</v>
      </c>
      <c r="P6058">
        <v>4.666666666666667</v>
      </c>
      <c r="Q6058">
        <v>79.808746794021403</v>
      </c>
      <c r="R6058" t="s">
        <v>62</v>
      </c>
      <c r="S6058" t="s">
        <v>39</v>
      </c>
      <c r="T6058" t="s">
        <v>39</v>
      </c>
      <c r="U6058" t="s">
        <v>39</v>
      </c>
      <c r="V6058" t="s">
        <v>39</v>
      </c>
      <c r="W6058" t="s">
        <v>39</v>
      </c>
      <c r="X6058" t="s">
        <v>39</v>
      </c>
      <c r="Y6058" t="s">
        <v>39</v>
      </c>
      <c r="Z6058" t="s">
        <v>39</v>
      </c>
      <c r="AA6058" t="s">
        <v>39</v>
      </c>
      <c r="AB6058" t="s">
        <v>39</v>
      </c>
      <c r="AC6058" t="s">
        <v>39</v>
      </c>
      <c r="AD6058" t="s">
        <v>40</v>
      </c>
    </row>
    <row r="6059" spans="1:30">
      <c r="A6059" t="s">
        <v>2235</v>
      </c>
      <c r="B6059" t="s">
        <v>2236</v>
      </c>
      <c r="C6059" t="s">
        <v>2244</v>
      </c>
      <c r="D6059" t="s">
        <v>175</v>
      </c>
      <c r="E6059" t="s">
        <v>176</v>
      </c>
      <c r="F6059" t="s">
        <v>35</v>
      </c>
      <c r="G6059" s="2">
        <v>5</v>
      </c>
      <c r="H6059">
        <v>999994628.08282804</v>
      </c>
      <c r="I6059" t="s">
        <v>36</v>
      </c>
      <c r="J6059" t="s">
        <v>36</v>
      </c>
      <c r="K6059" t="s">
        <v>36</v>
      </c>
      <c r="L6059" t="s">
        <v>177</v>
      </c>
      <c r="M6059">
        <v>0</v>
      </c>
      <c r="N6059">
        <v>1.1979304855399311</v>
      </c>
      <c r="O6059">
        <v>30</v>
      </c>
      <c r="P6059">
        <v>5.333333333333333</v>
      </c>
      <c r="Q6059">
        <v>36.531263818873263</v>
      </c>
      <c r="R6059" t="s">
        <v>63</v>
      </c>
      <c r="S6059" t="s">
        <v>39</v>
      </c>
      <c r="T6059" t="s">
        <v>39</v>
      </c>
      <c r="U6059" t="s">
        <v>39</v>
      </c>
      <c r="V6059" t="s">
        <v>39</v>
      </c>
      <c r="W6059" t="s">
        <v>39</v>
      </c>
      <c r="X6059" t="s">
        <v>39</v>
      </c>
      <c r="Y6059" t="s">
        <v>39</v>
      </c>
      <c r="Z6059" t="s">
        <v>39</v>
      </c>
      <c r="AA6059" t="s">
        <v>39</v>
      </c>
      <c r="AB6059" t="s">
        <v>39</v>
      </c>
      <c r="AC6059" t="s">
        <v>39</v>
      </c>
      <c r="AD6059" t="s">
        <v>40</v>
      </c>
    </row>
    <row r="6060" spans="1:30">
      <c r="A6060" t="s">
        <v>2235</v>
      </c>
      <c r="B6060" t="s">
        <v>2236</v>
      </c>
      <c r="C6060" t="s">
        <v>2244</v>
      </c>
      <c r="D6060" t="s">
        <v>178</v>
      </c>
      <c r="E6060" t="s">
        <v>179</v>
      </c>
      <c r="F6060" t="s">
        <v>35</v>
      </c>
      <c r="G6060" s="2">
        <v>5</v>
      </c>
      <c r="H6060">
        <v>999996442.71350801</v>
      </c>
      <c r="I6060" t="s">
        <v>36</v>
      </c>
      <c r="J6060" t="s">
        <v>36</v>
      </c>
      <c r="K6060" t="s">
        <v>36</v>
      </c>
      <c r="L6060" t="s">
        <v>40</v>
      </c>
      <c r="M6060">
        <v>0</v>
      </c>
      <c r="N6060">
        <v>0.84412310957813752</v>
      </c>
      <c r="O6060">
        <v>30</v>
      </c>
      <c r="P6060">
        <v>4.666666666666667</v>
      </c>
      <c r="Q6060">
        <v>35.510789776244806</v>
      </c>
      <c r="R6060" t="s">
        <v>63</v>
      </c>
      <c r="S6060" t="s">
        <v>39</v>
      </c>
      <c r="T6060" t="s">
        <v>39</v>
      </c>
      <c r="U6060" t="s">
        <v>39</v>
      </c>
      <c r="V6060" t="s">
        <v>39</v>
      </c>
      <c r="W6060" t="s">
        <v>39</v>
      </c>
      <c r="X6060" t="s">
        <v>39</v>
      </c>
      <c r="Y6060" t="s">
        <v>39</v>
      </c>
      <c r="Z6060" t="s">
        <v>39</v>
      </c>
      <c r="AA6060" t="s">
        <v>39</v>
      </c>
      <c r="AB6060" t="s">
        <v>39</v>
      </c>
      <c r="AC6060" t="s">
        <v>39</v>
      </c>
      <c r="AD6060" t="s">
        <v>40</v>
      </c>
    </row>
    <row r="6061" spans="1:30">
      <c r="A6061" t="s">
        <v>2235</v>
      </c>
      <c r="B6061" t="s">
        <v>2236</v>
      </c>
      <c r="C6061" t="s">
        <v>2244</v>
      </c>
      <c r="D6061" t="s">
        <v>70</v>
      </c>
      <c r="E6061" t="s">
        <v>71</v>
      </c>
      <c r="F6061" t="s">
        <v>35</v>
      </c>
      <c r="G6061" s="2">
        <v>5</v>
      </c>
      <c r="H6061">
        <v>1000000000</v>
      </c>
      <c r="I6061" t="s">
        <v>36</v>
      </c>
      <c r="J6061" t="s">
        <v>36</v>
      </c>
      <c r="K6061" t="s">
        <v>36</v>
      </c>
      <c r="L6061" t="s">
        <v>40</v>
      </c>
      <c r="M6061">
        <v>10</v>
      </c>
      <c r="N6061">
        <v>0.21491111700716373</v>
      </c>
      <c r="O6061">
        <v>30</v>
      </c>
      <c r="P6061">
        <v>6</v>
      </c>
      <c r="Q6061">
        <v>46.214911117007162</v>
      </c>
      <c r="R6061" t="s">
        <v>63</v>
      </c>
      <c r="S6061" t="s">
        <v>39</v>
      </c>
      <c r="T6061" t="s">
        <v>39</v>
      </c>
      <c r="U6061" t="s">
        <v>39</v>
      </c>
      <c r="V6061" t="s">
        <v>39</v>
      </c>
      <c r="W6061" t="s">
        <v>39</v>
      </c>
      <c r="X6061" t="s">
        <v>39</v>
      </c>
      <c r="Y6061" t="s">
        <v>39</v>
      </c>
      <c r="Z6061" t="s">
        <v>39</v>
      </c>
      <c r="AA6061" t="s">
        <v>39</v>
      </c>
      <c r="AB6061" t="s">
        <v>39</v>
      </c>
      <c r="AC6061" t="s">
        <v>39</v>
      </c>
      <c r="AD6061" t="s">
        <v>40</v>
      </c>
    </row>
    <row r="6062" spans="1:30">
      <c r="A6062" t="s">
        <v>2235</v>
      </c>
      <c r="B6062" t="s">
        <v>2236</v>
      </c>
      <c r="C6062" t="s">
        <v>2244</v>
      </c>
      <c r="D6062" t="s">
        <v>1114</v>
      </c>
      <c r="E6062" t="s">
        <v>1115</v>
      </c>
      <c r="F6062" t="s">
        <v>35</v>
      </c>
      <c r="G6062" s="2">
        <v>5</v>
      </c>
      <c r="H6062">
        <v>1000000000</v>
      </c>
      <c r="I6062" t="s">
        <v>36</v>
      </c>
      <c r="J6062" t="s">
        <v>36</v>
      </c>
      <c r="K6062" t="s">
        <v>36</v>
      </c>
      <c r="L6062" t="s">
        <v>40</v>
      </c>
      <c r="M6062">
        <v>15</v>
      </c>
      <c r="N6062">
        <v>9.2730167153091014E-2</v>
      </c>
      <c r="O6062">
        <v>30</v>
      </c>
      <c r="P6062">
        <v>4.666666666666667</v>
      </c>
      <c r="Q6062">
        <v>49.759396833819757</v>
      </c>
      <c r="R6062" t="s">
        <v>63</v>
      </c>
      <c r="S6062" t="s">
        <v>39</v>
      </c>
      <c r="T6062" t="s">
        <v>39</v>
      </c>
      <c r="U6062" t="s">
        <v>39</v>
      </c>
      <c r="V6062" t="s">
        <v>39</v>
      </c>
      <c r="W6062" t="s">
        <v>39</v>
      </c>
      <c r="X6062" t="s">
        <v>39</v>
      </c>
      <c r="Y6062" t="s">
        <v>39</v>
      </c>
      <c r="Z6062" t="s">
        <v>39</v>
      </c>
      <c r="AA6062" t="s">
        <v>39</v>
      </c>
      <c r="AB6062" t="s">
        <v>39</v>
      </c>
      <c r="AC6062" t="s">
        <v>39</v>
      </c>
      <c r="AD6062" t="s">
        <v>40</v>
      </c>
    </row>
    <row r="6063" spans="1:30">
      <c r="A6063" t="s">
        <v>2235</v>
      </c>
      <c r="B6063" t="s">
        <v>2236</v>
      </c>
      <c r="C6063" t="s">
        <v>2244</v>
      </c>
      <c r="D6063" t="s">
        <v>75</v>
      </c>
      <c r="E6063" t="s">
        <v>76</v>
      </c>
      <c r="F6063" t="s">
        <v>35</v>
      </c>
      <c r="G6063" s="2">
        <v>5</v>
      </c>
      <c r="H6063">
        <v>1000000000</v>
      </c>
      <c r="I6063" t="s">
        <v>36</v>
      </c>
      <c r="J6063" t="s">
        <v>36</v>
      </c>
      <c r="K6063" t="s">
        <v>36</v>
      </c>
      <c r="L6063" t="s">
        <v>40</v>
      </c>
      <c r="M6063">
        <v>0</v>
      </c>
      <c r="N6063">
        <v>0.20973733085699126</v>
      </c>
      <c r="O6063">
        <v>30</v>
      </c>
      <c r="P6063">
        <v>3.3333333333333335</v>
      </c>
      <c r="Q6063">
        <v>33.543070664190324</v>
      </c>
      <c r="R6063" t="s">
        <v>63</v>
      </c>
      <c r="S6063" t="s">
        <v>39</v>
      </c>
      <c r="T6063" t="s">
        <v>39</v>
      </c>
      <c r="U6063" t="s">
        <v>39</v>
      </c>
      <c r="V6063" t="s">
        <v>39</v>
      </c>
      <c r="W6063" t="s">
        <v>39</v>
      </c>
      <c r="X6063" t="s">
        <v>39</v>
      </c>
      <c r="Y6063" t="s">
        <v>39</v>
      </c>
      <c r="Z6063" t="s">
        <v>39</v>
      </c>
      <c r="AA6063" t="s">
        <v>39</v>
      </c>
      <c r="AB6063" t="s">
        <v>39</v>
      </c>
      <c r="AC6063" t="s">
        <v>39</v>
      </c>
      <c r="AD6063" t="s">
        <v>40</v>
      </c>
    </row>
    <row r="6064" spans="1:30">
      <c r="A6064" t="s">
        <v>2235</v>
      </c>
      <c r="B6064" t="s">
        <v>2236</v>
      </c>
      <c r="C6064" t="s">
        <v>2244</v>
      </c>
      <c r="D6064" t="s">
        <v>1285</v>
      </c>
      <c r="E6064" t="s">
        <v>1286</v>
      </c>
      <c r="F6064" t="s">
        <v>35</v>
      </c>
      <c r="G6064" s="2">
        <v>5</v>
      </c>
      <c r="H6064">
        <v>1000000000</v>
      </c>
      <c r="I6064" t="s">
        <v>36</v>
      </c>
      <c r="J6064" t="s">
        <v>36</v>
      </c>
      <c r="K6064" t="s">
        <v>36</v>
      </c>
      <c r="L6064" t="s">
        <v>40</v>
      </c>
      <c r="M6064">
        <v>15</v>
      </c>
      <c r="N6064">
        <v>0.20098169275669939</v>
      </c>
      <c r="O6064">
        <v>30</v>
      </c>
      <c r="P6064">
        <v>4</v>
      </c>
      <c r="Q6064">
        <v>49.200981692756699</v>
      </c>
      <c r="R6064" t="s">
        <v>63</v>
      </c>
      <c r="S6064" t="s">
        <v>36</v>
      </c>
      <c r="T6064" t="s">
        <v>39</v>
      </c>
      <c r="U6064" t="s">
        <v>39</v>
      </c>
      <c r="V6064" t="s">
        <v>39</v>
      </c>
      <c r="W6064" t="s">
        <v>39</v>
      </c>
      <c r="X6064" t="s">
        <v>39</v>
      </c>
      <c r="Y6064" t="s">
        <v>39</v>
      </c>
      <c r="Z6064" t="s">
        <v>39</v>
      </c>
      <c r="AA6064" t="s">
        <v>39</v>
      </c>
      <c r="AB6064" t="s">
        <v>39</v>
      </c>
      <c r="AC6064" t="s">
        <v>39</v>
      </c>
      <c r="AD6064" t="s">
        <v>40</v>
      </c>
    </row>
    <row r="6065" spans="1:30">
      <c r="A6065" t="s">
        <v>2246</v>
      </c>
      <c r="B6065" t="s">
        <v>2247</v>
      </c>
      <c r="C6065" t="s">
        <v>2248</v>
      </c>
      <c r="D6065" t="s">
        <v>2249</v>
      </c>
      <c r="E6065" t="s">
        <v>2250</v>
      </c>
      <c r="F6065" t="s">
        <v>35</v>
      </c>
      <c r="G6065" s="2">
        <v>4</v>
      </c>
      <c r="H6065">
        <v>24540.515593</v>
      </c>
      <c r="I6065" t="s">
        <v>36</v>
      </c>
      <c r="J6065" t="s">
        <v>36</v>
      </c>
      <c r="K6065" t="s">
        <v>36</v>
      </c>
      <c r="L6065" t="s">
        <v>2251</v>
      </c>
      <c r="M6065">
        <v>0</v>
      </c>
      <c r="N6065">
        <v>12.81800601633004</v>
      </c>
      <c r="O6065">
        <v>30</v>
      </c>
      <c r="P6065">
        <v>5.7142857142857144</v>
      </c>
      <c r="Q6065">
        <v>48.532291730615754</v>
      </c>
      <c r="R6065" t="s">
        <v>63</v>
      </c>
      <c r="S6065" t="s">
        <v>39</v>
      </c>
      <c r="T6065" t="s">
        <v>39</v>
      </c>
      <c r="U6065" t="s">
        <v>39</v>
      </c>
      <c r="V6065" t="s">
        <v>39</v>
      </c>
      <c r="W6065" t="s">
        <v>39</v>
      </c>
      <c r="X6065" t="s">
        <v>39</v>
      </c>
      <c r="Y6065" t="s">
        <v>39</v>
      </c>
      <c r="Z6065" t="s">
        <v>39</v>
      </c>
      <c r="AA6065" t="s">
        <v>39</v>
      </c>
      <c r="AB6065" t="s">
        <v>39</v>
      </c>
      <c r="AC6065" t="s">
        <v>39</v>
      </c>
      <c r="AD6065" t="s">
        <v>40</v>
      </c>
    </row>
    <row r="6066" spans="1:30">
      <c r="A6066" t="s">
        <v>2246</v>
      </c>
      <c r="B6066" t="s">
        <v>2247</v>
      </c>
      <c r="C6066" t="s">
        <v>2248</v>
      </c>
      <c r="D6066" t="s">
        <v>2252</v>
      </c>
      <c r="E6066" t="s">
        <v>2253</v>
      </c>
      <c r="F6066" t="s">
        <v>35</v>
      </c>
      <c r="G6066" s="2">
        <v>4</v>
      </c>
      <c r="H6066">
        <v>22030.377369499998</v>
      </c>
      <c r="I6066" t="s">
        <v>36</v>
      </c>
      <c r="J6066" t="s">
        <v>36</v>
      </c>
      <c r="K6066" t="s">
        <v>36</v>
      </c>
      <c r="L6066" t="s">
        <v>2254</v>
      </c>
      <c r="M6066">
        <v>45</v>
      </c>
      <c r="N6066">
        <v>2.8620541469703484</v>
      </c>
      <c r="O6066">
        <v>30</v>
      </c>
      <c r="P6066">
        <v>4.2857142857142856</v>
      </c>
      <c r="Q6066">
        <v>82.147768432684643</v>
      </c>
      <c r="R6066" t="s">
        <v>38</v>
      </c>
      <c r="S6066" t="s">
        <v>39</v>
      </c>
      <c r="T6066" t="s">
        <v>39</v>
      </c>
      <c r="U6066" t="s">
        <v>39</v>
      </c>
      <c r="V6066" t="s">
        <v>39</v>
      </c>
      <c r="W6066" t="s">
        <v>39</v>
      </c>
      <c r="X6066" t="s">
        <v>39</v>
      </c>
      <c r="Y6066" t="s">
        <v>39</v>
      </c>
      <c r="Z6066" t="s">
        <v>39</v>
      </c>
      <c r="AA6066" t="s">
        <v>39</v>
      </c>
      <c r="AB6066" t="s">
        <v>39</v>
      </c>
      <c r="AC6066" t="s">
        <v>39</v>
      </c>
      <c r="AD6066" t="s">
        <v>40</v>
      </c>
    </row>
    <row r="6067" spans="1:30">
      <c r="A6067" t="s">
        <v>2246</v>
      </c>
      <c r="B6067" t="s">
        <v>2247</v>
      </c>
      <c r="C6067" t="s">
        <v>2248</v>
      </c>
      <c r="D6067" t="s">
        <v>90</v>
      </c>
      <c r="E6067" t="s">
        <v>91</v>
      </c>
      <c r="F6067" t="s">
        <v>35</v>
      </c>
      <c r="G6067" s="2">
        <v>5</v>
      </c>
      <c r="H6067">
        <v>999983447.85638702</v>
      </c>
      <c r="I6067" t="s">
        <v>36</v>
      </c>
      <c r="J6067" t="s">
        <v>36</v>
      </c>
      <c r="K6067" t="s">
        <v>36</v>
      </c>
      <c r="L6067" t="s">
        <v>92</v>
      </c>
      <c r="M6067">
        <v>0</v>
      </c>
      <c r="N6067">
        <v>15</v>
      </c>
      <c r="O6067">
        <v>30</v>
      </c>
      <c r="P6067">
        <v>4.2857142857142856</v>
      </c>
      <c r="Q6067">
        <v>49.285714285714285</v>
      </c>
      <c r="R6067" t="s">
        <v>63</v>
      </c>
      <c r="S6067" t="s">
        <v>39</v>
      </c>
      <c r="T6067" t="s">
        <v>39</v>
      </c>
      <c r="U6067" t="s">
        <v>39</v>
      </c>
      <c r="V6067" t="s">
        <v>39</v>
      </c>
      <c r="W6067" t="s">
        <v>39</v>
      </c>
      <c r="X6067" t="s">
        <v>39</v>
      </c>
      <c r="Y6067" t="s">
        <v>39</v>
      </c>
      <c r="Z6067" t="s">
        <v>39</v>
      </c>
      <c r="AA6067" t="s">
        <v>39</v>
      </c>
      <c r="AB6067" t="s">
        <v>39</v>
      </c>
      <c r="AC6067" t="s">
        <v>39</v>
      </c>
      <c r="AD6067" t="s">
        <v>40</v>
      </c>
    </row>
    <row r="6068" spans="1:30">
      <c r="A6068" t="s">
        <v>2246</v>
      </c>
      <c r="B6068" t="s">
        <v>2247</v>
      </c>
      <c r="C6068" t="s">
        <v>2248</v>
      </c>
      <c r="D6068" t="s">
        <v>2221</v>
      </c>
      <c r="E6068" t="s">
        <v>2222</v>
      </c>
      <c r="F6068" t="s">
        <v>35</v>
      </c>
      <c r="G6068" s="2"/>
      <c r="H6068">
        <v>9.1283930000000737</v>
      </c>
      <c r="K6068" t="s">
        <v>36</v>
      </c>
      <c r="L6068" t="s">
        <v>723</v>
      </c>
      <c r="S6068" t="s">
        <v>39</v>
      </c>
      <c r="T6068" t="s">
        <v>39</v>
      </c>
      <c r="U6068" t="s">
        <v>39</v>
      </c>
      <c r="V6068" t="s">
        <v>39</v>
      </c>
      <c r="W6068" t="s">
        <v>39</v>
      </c>
      <c r="X6068" t="s">
        <v>39</v>
      </c>
      <c r="Y6068" t="s">
        <v>39</v>
      </c>
      <c r="Z6068" t="s">
        <v>39</v>
      </c>
      <c r="AA6068" t="s">
        <v>39</v>
      </c>
      <c r="AB6068" t="s">
        <v>39</v>
      </c>
      <c r="AC6068" t="s">
        <v>39</v>
      </c>
      <c r="AD6068" t="s">
        <v>40</v>
      </c>
    </row>
    <row r="6069" spans="1:30">
      <c r="A6069" t="s">
        <v>2246</v>
      </c>
      <c r="B6069" t="s">
        <v>2247</v>
      </c>
      <c r="C6069" t="s">
        <v>2248</v>
      </c>
      <c r="D6069" t="s">
        <v>46</v>
      </c>
      <c r="E6069" t="s">
        <v>47</v>
      </c>
      <c r="F6069" t="s">
        <v>35</v>
      </c>
      <c r="G6069" s="2">
        <v>5</v>
      </c>
      <c r="H6069">
        <v>999994667.97487199</v>
      </c>
      <c r="I6069" t="s">
        <v>36</v>
      </c>
      <c r="J6069" t="s">
        <v>36</v>
      </c>
      <c r="K6069" t="s">
        <v>36</v>
      </c>
      <c r="L6069" t="s">
        <v>48</v>
      </c>
      <c r="M6069">
        <v>0</v>
      </c>
      <c r="N6069">
        <v>2.6933820369574559</v>
      </c>
      <c r="O6069">
        <v>30</v>
      </c>
      <c r="P6069">
        <v>10</v>
      </c>
      <c r="Q6069">
        <v>42.693382036957459</v>
      </c>
      <c r="R6069" t="s">
        <v>63</v>
      </c>
      <c r="S6069" t="s">
        <v>39</v>
      </c>
      <c r="T6069" t="s">
        <v>39</v>
      </c>
      <c r="U6069" t="s">
        <v>39</v>
      </c>
      <c r="V6069" t="s">
        <v>39</v>
      </c>
      <c r="W6069" t="s">
        <v>39</v>
      </c>
      <c r="X6069" t="s">
        <v>39</v>
      </c>
      <c r="Y6069" t="s">
        <v>39</v>
      </c>
      <c r="Z6069" t="s">
        <v>39</v>
      </c>
      <c r="AA6069" t="s">
        <v>39</v>
      </c>
      <c r="AB6069" t="s">
        <v>39</v>
      </c>
      <c r="AC6069" t="s">
        <v>39</v>
      </c>
      <c r="AD6069" t="s">
        <v>40</v>
      </c>
    </row>
    <row r="6070" spans="1:30">
      <c r="A6070" t="s">
        <v>2246</v>
      </c>
      <c r="B6070" t="s">
        <v>2247</v>
      </c>
      <c r="C6070" t="s">
        <v>2248</v>
      </c>
      <c r="D6070" t="s">
        <v>2255</v>
      </c>
      <c r="E6070" t="s">
        <v>2256</v>
      </c>
      <c r="F6070" t="s">
        <v>35</v>
      </c>
      <c r="G6070" s="2">
        <v>4</v>
      </c>
      <c r="H6070">
        <v>22094.130676000001</v>
      </c>
      <c r="I6070" t="s">
        <v>36</v>
      </c>
      <c r="J6070" t="s">
        <v>36</v>
      </c>
      <c r="K6070" t="s">
        <v>36</v>
      </c>
      <c r="L6070" t="s">
        <v>548</v>
      </c>
      <c r="M6070">
        <v>45</v>
      </c>
      <c r="N6070">
        <v>2.8609798023205846</v>
      </c>
      <c r="O6070">
        <v>30</v>
      </c>
      <c r="P6070">
        <v>4.2857142857142856</v>
      </c>
      <c r="Q6070">
        <v>82.146694088034877</v>
      </c>
      <c r="R6070" t="s">
        <v>62</v>
      </c>
      <c r="S6070" t="s">
        <v>39</v>
      </c>
      <c r="T6070" t="s">
        <v>39</v>
      </c>
      <c r="U6070" t="s">
        <v>39</v>
      </c>
      <c r="V6070" t="s">
        <v>39</v>
      </c>
      <c r="W6070" t="s">
        <v>39</v>
      </c>
      <c r="X6070" t="s">
        <v>39</v>
      </c>
      <c r="Y6070" t="s">
        <v>39</v>
      </c>
      <c r="Z6070" t="s">
        <v>39</v>
      </c>
      <c r="AA6070" t="s">
        <v>39</v>
      </c>
      <c r="AB6070" t="s">
        <v>39</v>
      </c>
      <c r="AC6070" t="s">
        <v>39</v>
      </c>
      <c r="AD6070" t="s">
        <v>40</v>
      </c>
    </row>
    <row r="6071" spans="1:30">
      <c r="A6071" t="s">
        <v>2246</v>
      </c>
      <c r="B6071" t="s">
        <v>2257</v>
      </c>
      <c r="C6071" t="s">
        <v>2258</v>
      </c>
      <c r="D6071" t="s">
        <v>2249</v>
      </c>
      <c r="E6071" t="s">
        <v>2250</v>
      </c>
      <c r="F6071" t="s">
        <v>35</v>
      </c>
      <c r="G6071" s="2">
        <v>4</v>
      </c>
      <c r="H6071">
        <v>24540.515593</v>
      </c>
      <c r="I6071" t="s">
        <v>36</v>
      </c>
      <c r="J6071" t="s">
        <v>36</v>
      </c>
      <c r="K6071" t="s">
        <v>36</v>
      </c>
      <c r="L6071" t="s">
        <v>2251</v>
      </c>
      <c r="M6071">
        <v>0</v>
      </c>
      <c r="N6071">
        <v>12.81800601633004</v>
      </c>
      <c r="O6071">
        <v>30</v>
      </c>
      <c r="P6071">
        <v>5.7142857142857144</v>
      </c>
      <c r="Q6071">
        <v>48.532291730615754</v>
      </c>
      <c r="R6071" t="s">
        <v>63</v>
      </c>
      <c r="S6071" t="s">
        <v>39</v>
      </c>
      <c r="T6071" t="s">
        <v>39</v>
      </c>
      <c r="U6071" t="s">
        <v>39</v>
      </c>
      <c r="V6071" t="s">
        <v>39</v>
      </c>
      <c r="W6071" t="s">
        <v>39</v>
      </c>
      <c r="X6071" t="s">
        <v>39</v>
      </c>
      <c r="Y6071" t="s">
        <v>39</v>
      </c>
      <c r="Z6071" t="s">
        <v>39</v>
      </c>
      <c r="AA6071" t="s">
        <v>39</v>
      </c>
      <c r="AB6071" t="s">
        <v>39</v>
      </c>
      <c r="AC6071" t="s">
        <v>39</v>
      </c>
      <c r="AD6071" t="s">
        <v>40</v>
      </c>
    </row>
    <row r="6072" spans="1:30">
      <c r="A6072" t="s">
        <v>2246</v>
      </c>
      <c r="B6072" t="s">
        <v>2257</v>
      </c>
      <c r="C6072" t="s">
        <v>2258</v>
      </c>
      <c r="D6072" t="s">
        <v>2259</v>
      </c>
      <c r="E6072" t="s">
        <v>2260</v>
      </c>
      <c r="F6072" t="s">
        <v>35</v>
      </c>
      <c r="G6072" s="2">
        <v>4</v>
      </c>
      <c r="H6072">
        <v>23905.256087999998</v>
      </c>
      <c r="I6072" t="s">
        <v>36</v>
      </c>
      <c r="J6072" t="s">
        <v>36</v>
      </c>
      <c r="K6072" t="s">
        <v>36</v>
      </c>
      <c r="L6072" t="s">
        <v>2261</v>
      </c>
      <c r="M6072">
        <v>25</v>
      </c>
      <c r="N6072">
        <v>2.8577567683712934</v>
      </c>
      <c r="O6072">
        <v>30</v>
      </c>
      <c r="P6072">
        <v>7.1428571428571432</v>
      </c>
      <c r="Q6072">
        <v>65.000613911228442</v>
      </c>
      <c r="R6072" t="s">
        <v>67</v>
      </c>
      <c r="S6072" t="s">
        <v>36</v>
      </c>
      <c r="T6072" t="s">
        <v>39</v>
      </c>
      <c r="U6072" t="s">
        <v>39</v>
      </c>
      <c r="V6072" t="s">
        <v>39</v>
      </c>
      <c r="W6072" t="s">
        <v>39</v>
      </c>
      <c r="X6072" t="s">
        <v>39</v>
      </c>
      <c r="Y6072" t="s">
        <v>39</v>
      </c>
      <c r="Z6072" t="s">
        <v>39</v>
      </c>
      <c r="AA6072" t="s">
        <v>39</v>
      </c>
      <c r="AB6072" t="s">
        <v>39</v>
      </c>
      <c r="AC6072" t="s">
        <v>39</v>
      </c>
      <c r="AD6072" t="s">
        <v>40</v>
      </c>
    </row>
    <row r="6073" spans="1:30">
      <c r="A6073" t="s">
        <v>2246</v>
      </c>
      <c r="B6073" t="s">
        <v>2257</v>
      </c>
      <c r="C6073" t="s">
        <v>2258</v>
      </c>
      <c r="D6073" t="s">
        <v>2262</v>
      </c>
      <c r="E6073" t="s">
        <v>2263</v>
      </c>
      <c r="F6073" t="s">
        <v>35</v>
      </c>
      <c r="G6073" s="2">
        <v>5</v>
      </c>
      <c r="H6073">
        <v>999991011.83065295</v>
      </c>
      <c r="I6073" t="s">
        <v>36</v>
      </c>
      <c r="J6073" t="s">
        <v>36</v>
      </c>
      <c r="K6073" t="s">
        <v>36</v>
      </c>
      <c r="L6073" t="s">
        <v>2264</v>
      </c>
      <c r="M6073">
        <v>25</v>
      </c>
      <c r="N6073">
        <v>2.8620541469703484</v>
      </c>
      <c r="O6073">
        <v>30</v>
      </c>
      <c r="P6073">
        <v>2.8571428571428572</v>
      </c>
      <c r="Q6073">
        <v>60.719197004113205</v>
      </c>
      <c r="R6073" t="s">
        <v>159</v>
      </c>
      <c r="S6073" t="s">
        <v>39</v>
      </c>
      <c r="T6073" t="s">
        <v>39</v>
      </c>
      <c r="U6073" t="s">
        <v>39</v>
      </c>
      <c r="V6073" t="s">
        <v>39</v>
      </c>
      <c r="W6073" t="s">
        <v>39</v>
      </c>
      <c r="X6073" t="s">
        <v>39</v>
      </c>
      <c r="Y6073" t="s">
        <v>39</v>
      </c>
      <c r="Z6073" t="s">
        <v>39</v>
      </c>
      <c r="AA6073" t="s">
        <v>39</v>
      </c>
      <c r="AB6073" t="s">
        <v>39</v>
      </c>
      <c r="AC6073" t="s">
        <v>39</v>
      </c>
      <c r="AD6073" t="s">
        <v>40</v>
      </c>
    </row>
    <row r="6074" spans="1:30">
      <c r="A6074" t="s">
        <v>2246</v>
      </c>
      <c r="B6074" t="s">
        <v>2257</v>
      </c>
      <c r="C6074" t="s">
        <v>2258</v>
      </c>
      <c r="D6074" t="s">
        <v>90</v>
      </c>
      <c r="E6074" t="s">
        <v>91</v>
      </c>
      <c r="F6074" t="s">
        <v>35</v>
      </c>
      <c r="G6074" s="2">
        <v>5</v>
      </c>
      <c r="H6074">
        <v>999983447.85638702</v>
      </c>
      <c r="I6074" t="s">
        <v>36</v>
      </c>
      <c r="J6074" t="s">
        <v>36</v>
      </c>
      <c r="K6074" t="s">
        <v>36</v>
      </c>
      <c r="L6074" t="s">
        <v>92</v>
      </c>
      <c r="M6074">
        <v>0</v>
      </c>
      <c r="N6074">
        <v>15</v>
      </c>
      <c r="O6074">
        <v>30</v>
      </c>
      <c r="P6074">
        <v>4.2857142857142856</v>
      </c>
      <c r="Q6074">
        <v>49.285714285714285</v>
      </c>
      <c r="R6074" t="s">
        <v>63</v>
      </c>
      <c r="S6074" t="s">
        <v>39</v>
      </c>
      <c r="T6074" t="s">
        <v>39</v>
      </c>
      <c r="U6074" t="s">
        <v>39</v>
      </c>
      <c r="V6074" t="s">
        <v>39</v>
      </c>
      <c r="W6074" t="s">
        <v>39</v>
      </c>
      <c r="X6074" t="s">
        <v>39</v>
      </c>
      <c r="Y6074" t="s">
        <v>39</v>
      </c>
      <c r="Z6074" t="s">
        <v>39</v>
      </c>
      <c r="AA6074" t="s">
        <v>39</v>
      </c>
      <c r="AB6074" t="s">
        <v>39</v>
      </c>
      <c r="AC6074" t="s">
        <v>39</v>
      </c>
      <c r="AD6074" t="s">
        <v>40</v>
      </c>
    </row>
    <row r="6075" spans="1:30">
      <c r="A6075" t="s">
        <v>2246</v>
      </c>
      <c r="B6075" t="s">
        <v>2257</v>
      </c>
      <c r="C6075" t="s">
        <v>2258</v>
      </c>
      <c r="D6075" t="s">
        <v>1375</v>
      </c>
      <c r="E6075" t="s">
        <v>1376</v>
      </c>
      <c r="F6075" t="s">
        <v>35</v>
      </c>
      <c r="G6075" s="2">
        <v>4</v>
      </c>
      <c r="H6075">
        <v>24676</v>
      </c>
      <c r="I6075" t="s">
        <v>36</v>
      </c>
      <c r="J6075" t="s">
        <v>36</v>
      </c>
      <c r="K6075" t="s">
        <v>36</v>
      </c>
      <c r="L6075" t="s">
        <v>40</v>
      </c>
      <c r="M6075">
        <v>0</v>
      </c>
      <c r="N6075">
        <v>0.24495058014611087</v>
      </c>
      <c r="O6075">
        <v>30</v>
      </c>
      <c r="P6075">
        <v>7.1428571428571432</v>
      </c>
      <c r="Q6075">
        <v>37.387807723003256</v>
      </c>
      <c r="R6075" t="s">
        <v>63</v>
      </c>
      <c r="S6075" t="s">
        <v>39</v>
      </c>
      <c r="T6075" t="s">
        <v>39</v>
      </c>
      <c r="U6075" t="s">
        <v>39</v>
      </c>
      <c r="V6075" t="s">
        <v>39</v>
      </c>
      <c r="W6075" t="s">
        <v>39</v>
      </c>
      <c r="X6075" t="s">
        <v>39</v>
      </c>
      <c r="Y6075" t="s">
        <v>39</v>
      </c>
      <c r="Z6075" t="s">
        <v>39</v>
      </c>
      <c r="AA6075" t="s">
        <v>39</v>
      </c>
      <c r="AB6075" t="s">
        <v>39</v>
      </c>
      <c r="AC6075" t="s">
        <v>39</v>
      </c>
      <c r="AD6075" t="s">
        <v>40</v>
      </c>
    </row>
    <row r="6076" spans="1:30">
      <c r="A6076" t="s">
        <v>2246</v>
      </c>
      <c r="B6076" t="s">
        <v>2257</v>
      </c>
      <c r="C6076" t="s">
        <v>2258</v>
      </c>
      <c r="D6076" t="s">
        <v>2221</v>
      </c>
      <c r="E6076" t="s">
        <v>2222</v>
      </c>
      <c r="F6076" t="s">
        <v>35</v>
      </c>
      <c r="G6076" s="2"/>
      <c r="H6076">
        <v>9.1283930000000737</v>
      </c>
      <c r="K6076" t="s">
        <v>36</v>
      </c>
      <c r="L6076" t="s">
        <v>723</v>
      </c>
      <c r="S6076" t="s">
        <v>39</v>
      </c>
      <c r="T6076" t="s">
        <v>39</v>
      </c>
      <c r="U6076" t="s">
        <v>39</v>
      </c>
      <c r="V6076" t="s">
        <v>39</v>
      </c>
      <c r="W6076" t="s">
        <v>39</v>
      </c>
      <c r="X6076" t="s">
        <v>39</v>
      </c>
      <c r="Y6076" t="s">
        <v>39</v>
      </c>
      <c r="Z6076" t="s">
        <v>39</v>
      </c>
      <c r="AA6076" t="s">
        <v>39</v>
      </c>
      <c r="AB6076" t="s">
        <v>39</v>
      </c>
      <c r="AC6076" t="s">
        <v>39</v>
      </c>
      <c r="AD6076" t="s">
        <v>40</v>
      </c>
    </row>
    <row r="6077" spans="1:30">
      <c r="A6077" t="s">
        <v>2246</v>
      </c>
      <c r="B6077" t="s">
        <v>2257</v>
      </c>
      <c r="C6077" t="s">
        <v>2258</v>
      </c>
      <c r="D6077" t="s">
        <v>1518</v>
      </c>
      <c r="E6077" t="s">
        <v>1519</v>
      </c>
      <c r="F6077" t="s">
        <v>35</v>
      </c>
      <c r="G6077" s="2">
        <v>4</v>
      </c>
      <c r="H6077">
        <v>24422.157898000001</v>
      </c>
      <c r="I6077" t="s">
        <v>36</v>
      </c>
      <c r="J6077" t="s">
        <v>36</v>
      </c>
      <c r="K6077" t="s">
        <v>36</v>
      </c>
      <c r="L6077" t="s">
        <v>1520</v>
      </c>
      <c r="M6077">
        <v>0</v>
      </c>
      <c r="N6077">
        <v>2.8620541469703484</v>
      </c>
      <c r="O6077">
        <v>30</v>
      </c>
      <c r="P6077">
        <v>7.1428571428571432</v>
      </c>
      <c r="Q6077">
        <v>40.004911289827497</v>
      </c>
      <c r="R6077" t="s">
        <v>63</v>
      </c>
      <c r="S6077" t="s">
        <v>39</v>
      </c>
      <c r="T6077" t="s">
        <v>39</v>
      </c>
      <c r="U6077" t="s">
        <v>39</v>
      </c>
      <c r="V6077" t="s">
        <v>39</v>
      </c>
      <c r="W6077" t="s">
        <v>39</v>
      </c>
      <c r="X6077" t="s">
        <v>39</v>
      </c>
      <c r="Y6077" t="s">
        <v>39</v>
      </c>
      <c r="Z6077" t="s">
        <v>39</v>
      </c>
      <c r="AA6077" t="s">
        <v>39</v>
      </c>
      <c r="AB6077" t="s">
        <v>39</v>
      </c>
      <c r="AC6077" t="s">
        <v>39</v>
      </c>
      <c r="AD6077" t="s">
        <v>40</v>
      </c>
    </row>
    <row r="6078" spans="1:30">
      <c r="A6078" t="s">
        <v>2246</v>
      </c>
      <c r="B6078" t="s">
        <v>2257</v>
      </c>
      <c r="C6078" t="s">
        <v>2258</v>
      </c>
      <c r="D6078" t="s">
        <v>2265</v>
      </c>
      <c r="E6078" t="s">
        <v>2266</v>
      </c>
      <c r="F6078" t="s">
        <v>35</v>
      </c>
      <c r="G6078" s="2">
        <v>4</v>
      </c>
      <c r="H6078">
        <v>22527.838909999999</v>
      </c>
      <c r="I6078" t="s">
        <v>36</v>
      </c>
      <c r="J6078" t="s">
        <v>36</v>
      </c>
      <c r="K6078" t="s">
        <v>36</v>
      </c>
      <c r="L6078" t="s">
        <v>40</v>
      </c>
      <c r="M6078">
        <v>22.5</v>
      </c>
      <c r="N6078">
        <v>2.8620541469703484</v>
      </c>
      <c r="O6078">
        <v>30</v>
      </c>
      <c r="P6078">
        <v>8.5714285714285712</v>
      </c>
      <c r="Q6078">
        <v>63.93348271839892</v>
      </c>
      <c r="R6078" t="s">
        <v>61</v>
      </c>
      <c r="S6078" t="s">
        <v>39</v>
      </c>
      <c r="T6078" t="s">
        <v>39</v>
      </c>
      <c r="U6078" t="s">
        <v>39</v>
      </c>
      <c r="V6078" t="s">
        <v>39</v>
      </c>
      <c r="W6078" t="s">
        <v>39</v>
      </c>
      <c r="X6078" t="s">
        <v>39</v>
      </c>
      <c r="Y6078" t="s">
        <v>39</v>
      </c>
      <c r="Z6078" t="s">
        <v>39</v>
      </c>
      <c r="AA6078" t="s">
        <v>39</v>
      </c>
      <c r="AB6078" t="s">
        <v>39</v>
      </c>
      <c r="AC6078" t="s">
        <v>39</v>
      </c>
      <c r="AD6078" t="s">
        <v>40</v>
      </c>
    </row>
    <row r="6079" spans="1:30">
      <c r="A6079" t="s">
        <v>2246</v>
      </c>
      <c r="B6079" t="s">
        <v>2257</v>
      </c>
      <c r="C6079" t="s">
        <v>2258</v>
      </c>
      <c r="D6079" t="s">
        <v>68</v>
      </c>
      <c r="E6079" t="s">
        <v>69</v>
      </c>
      <c r="F6079" t="s">
        <v>35</v>
      </c>
      <c r="G6079" s="2">
        <v>5</v>
      </c>
      <c r="H6079">
        <v>1000000000</v>
      </c>
      <c r="I6079" t="s">
        <v>36</v>
      </c>
      <c r="J6079" t="s">
        <v>36</v>
      </c>
      <c r="K6079" t="s">
        <v>36</v>
      </c>
      <c r="L6079" t="s">
        <v>40</v>
      </c>
      <c r="M6079">
        <v>15</v>
      </c>
      <c r="N6079">
        <v>0.35453373442200259</v>
      </c>
      <c r="O6079">
        <v>30</v>
      </c>
      <c r="P6079">
        <v>10</v>
      </c>
      <c r="Q6079">
        <v>55.354533734422006</v>
      </c>
      <c r="R6079" t="s">
        <v>63</v>
      </c>
      <c r="S6079" t="s">
        <v>39</v>
      </c>
      <c r="T6079" t="s">
        <v>39</v>
      </c>
      <c r="U6079" t="s">
        <v>39</v>
      </c>
      <c r="V6079" t="s">
        <v>39</v>
      </c>
      <c r="W6079" t="s">
        <v>39</v>
      </c>
      <c r="X6079" t="s">
        <v>39</v>
      </c>
      <c r="Y6079" t="s">
        <v>39</v>
      </c>
      <c r="Z6079" t="s">
        <v>39</v>
      </c>
      <c r="AA6079" t="s">
        <v>39</v>
      </c>
      <c r="AB6079" t="s">
        <v>39</v>
      </c>
      <c r="AC6079" t="s">
        <v>39</v>
      </c>
      <c r="AD6079" t="s">
        <v>40</v>
      </c>
    </row>
    <row r="6080" spans="1:30">
      <c r="A6080" t="s">
        <v>2246</v>
      </c>
      <c r="B6080" t="s">
        <v>2257</v>
      </c>
      <c r="C6080" t="s">
        <v>2258</v>
      </c>
      <c r="D6080" t="s">
        <v>2255</v>
      </c>
      <c r="E6080" t="s">
        <v>2256</v>
      </c>
      <c r="F6080" t="s">
        <v>35</v>
      </c>
      <c r="G6080" s="2">
        <v>4</v>
      </c>
      <c r="H6080">
        <v>22094.130676000001</v>
      </c>
      <c r="I6080" t="s">
        <v>36</v>
      </c>
      <c r="J6080" t="s">
        <v>36</v>
      </c>
      <c r="K6080" t="s">
        <v>36</v>
      </c>
      <c r="L6080" t="s">
        <v>548</v>
      </c>
      <c r="M6080">
        <v>45</v>
      </c>
      <c r="N6080">
        <v>2.8609798023205846</v>
      </c>
      <c r="O6080">
        <v>30</v>
      </c>
      <c r="P6080">
        <v>4.2857142857142856</v>
      </c>
      <c r="Q6080">
        <v>82.146694088034877</v>
      </c>
      <c r="R6080" t="s">
        <v>38</v>
      </c>
      <c r="S6080" t="s">
        <v>39</v>
      </c>
      <c r="T6080" t="s">
        <v>39</v>
      </c>
      <c r="U6080" t="s">
        <v>39</v>
      </c>
      <c r="V6080" t="s">
        <v>39</v>
      </c>
      <c r="W6080" t="s">
        <v>39</v>
      </c>
      <c r="X6080" t="s">
        <v>39</v>
      </c>
      <c r="Y6080" t="s">
        <v>39</v>
      </c>
      <c r="Z6080" t="s">
        <v>39</v>
      </c>
      <c r="AA6080" t="s">
        <v>39</v>
      </c>
      <c r="AB6080" t="s">
        <v>39</v>
      </c>
      <c r="AC6080" t="s">
        <v>39</v>
      </c>
      <c r="AD6080" t="s">
        <v>40</v>
      </c>
    </row>
    <row r="6081" spans="1:30">
      <c r="A6081" t="s">
        <v>2246</v>
      </c>
      <c r="B6081" t="s">
        <v>2257</v>
      </c>
      <c r="C6081" t="s">
        <v>2258</v>
      </c>
      <c r="D6081" t="s">
        <v>2267</v>
      </c>
      <c r="E6081" t="s">
        <v>2268</v>
      </c>
      <c r="F6081" t="s">
        <v>35</v>
      </c>
      <c r="G6081" s="2">
        <v>5</v>
      </c>
      <c r="H6081">
        <v>999998617.83589196</v>
      </c>
      <c r="I6081" t="s">
        <v>36</v>
      </c>
      <c r="J6081" t="s">
        <v>36</v>
      </c>
      <c r="K6081" t="s">
        <v>36</v>
      </c>
      <c r="L6081" t="s">
        <v>74</v>
      </c>
      <c r="M6081">
        <v>45</v>
      </c>
      <c r="N6081">
        <v>2.4602492479587452</v>
      </c>
      <c r="O6081">
        <v>30</v>
      </c>
      <c r="P6081">
        <v>2.8571428571428572</v>
      </c>
      <c r="Q6081">
        <v>80.317392105101604</v>
      </c>
      <c r="R6081" t="s">
        <v>62</v>
      </c>
      <c r="S6081" t="s">
        <v>39</v>
      </c>
      <c r="T6081" t="s">
        <v>39</v>
      </c>
      <c r="U6081" t="s">
        <v>39</v>
      </c>
      <c r="V6081" t="s">
        <v>39</v>
      </c>
      <c r="W6081" t="s">
        <v>39</v>
      </c>
      <c r="X6081" t="s">
        <v>39</v>
      </c>
      <c r="Y6081" t="s">
        <v>39</v>
      </c>
      <c r="Z6081" t="s">
        <v>39</v>
      </c>
      <c r="AA6081" t="s">
        <v>39</v>
      </c>
      <c r="AB6081" t="s">
        <v>39</v>
      </c>
      <c r="AC6081" t="s">
        <v>39</v>
      </c>
      <c r="AD6081" t="s">
        <v>40</v>
      </c>
    </row>
    <row r="6082" spans="1:30">
      <c r="A6082" t="s">
        <v>2246</v>
      </c>
      <c r="B6082" t="s">
        <v>2257</v>
      </c>
      <c r="C6082" t="s">
        <v>2258</v>
      </c>
      <c r="D6082" t="s">
        <v>2269</v>
      </c>
      <c r="E6082" t="s">
        <v>2270</v>
      </c>
      <c r="F6082" t="s">
        <v>35</v>
      </c>
      <c r="G6082" s="2">
        <v>5</v>
      </c>
      <c r="H6082">
        <v>999995926.39782298</v>
      </c>
      <c r="I6082" t="s">
        <v>36</v>
      </c>
      <c r="J6082" t="s">
        <v>36</v>
      </c>
      <c r="K6082" t="s">
        <v>36</v>
      </c>
      <c r="L6082" t="s">
        <v>2271</v>
      </c>
      <c r="M6082">
        <v>25</v>
      </c>
      <c r="N6082">
        <v>2.8652771809196391</v>
      </c>
      <c r="O6082">
        <v>30</v>
      </c>
      <c r="P6082">
        <v>2.8571428571428572</v>
      </c>
      <c r="Q6082">
        <v>60.722420038062495</v>
      </c>
      <c r="R6082" t="s">
        <v>109</v>
      </c>
      <c r="S6082" t="s">
        <v>39</v>
      </c>
      <c r="T6082" t="s">
        <v>39</v>
      </c>
      <c r="U6082" t="s">
        <v>39</v>
      </c>
      <c r="V6082" t="s">
        <v>39</v>
      </c>
      <c r="W6082" t="s">
        <v>39</v>
      </c>
      <c r="X6082" t="s">
        <v>39</v>
      </c>
      <c r="Y6082" t="s">
        <v>39</v>
      </c>
      <c r="Z6082" t="s">
        <v>39</v>
      </c>
      <c r="AA6082" t="s">
        <v>39</v>
      </c>
      <c r="AB6082" t="s">
        <v>39</v>
      </c>
      <c r="AC6082" t="s">
        <v>39</v>
      </c>
      <c r="AD6082" t="s">
        <v>40</v>
      </c>
    </row>
    <row r="6083" spans="1:30">
      <c r="A6083" t="s">
        <v>2246</v>
      </c>
      <c r="B6083" t="s">
        <v>2257</v>
      </c>
      <c r="C6083" t="s">
        <v>2258</v>
      </c>
      <c r="D6083" t="s">
        <v>178</v>
      </c>
      <c r="E6083" t="s">
        <v>179</v>
      </c>
      <c r="F6083" t="s">
        <v>35</v>
      </c>
      <c r="G6083" s="2">
        <v>5</v>
      </c>
      <c r="H6083">
        <v>999996442.71350801</v>
      </c>
      <c r="I6083" t="s">
        <v>36</v>
      </c>
      <c r="J6083" t="s">
        <v>36</v>
      </c>
      <c r="K6083" t="s">
        <v>36</v>
      </c>
      <c r="L6083" t="s">
        <v>40</v>
      </c>
      <c r="M6083">
        <v>0</v>
      </c>
      <c r="N6083">
        <v>2.2786850021486895</v>
      </c>
      <c r="O6083">
        <v>30</v>
      </c>
      <c r="P6083">
        <v>10</v>
      </c>
      <c r="Q6083">
        <v>42.278685002148691</v>
      </c>
      <c r="R6083" t="s">
        <v>63</v>
      </c>
      <c r="S6083" t="s">
        <v>39</v>
      </c>
      <c r="T6083" t="s">
        <v>39</v>
      </c>
      <c r="U6083" t="s">
        <v>39</v>
      </c>
      <c r="V6083" t="s">
        <v>39</v>
      </c>
      <c r="W6083" t="s">
        <v>39</v>
      </c>
      <c r="X6083" t="s">
        <v>39</v>
      </c>
      <c r="Y6083" t="s">
        <v>39</v>
      </c>
      <c r="Z6083" t="s">
        <v>39</v>
      </c>
      <c r="AA6083" t="s">
        <v>39</v>
      </c>
      <c r="AB6083" t="s">
        <v>39</v>
      </c>
      <c r="AC6083" t="s">
        <v>39</v>
      </c>
      <c r="AD6083" t="s">
        <v>40</v>
      </c>
    </row>
    <row r="6084" spans="1:30">
      <c r="A6084" t="s">
        <v>2246</v>
      </c>
      <c r="B6084" t="s">
        <v>2257</v>
      </c>
      <c r="C6084" t="s">
        <v>2258</v>
      </c>
      <c r="D6084" t="s">
        <v>2272</v>
      </c>
      <c r="E6084" t="s">
        <v>2273</v>
      </c>
      <c r="F6084" t="s">
        <v>35</v>
      </c>
      <c r="G6084" s="2">
        <v>4</v>
      </c>
      <c r="H6084">
        <v>24676</v>
      </c>
      <c r="I6084" t="s">
        <v>36</v>
      </c>
      <c r="J6084" t="s">
        <v>36</v>
      </c>
      <c r="K6084" t="s">
        <v>36</v>
      </c>
      <c r="L6084" t="s">
        <v>40</v>
      </c>
      <c r="M6084">
        <v>0</v>
      </c>
      <c r="N6084">
        <v>1.694241512677267</v>
      </c>
      <c r="O6084">
        <v>30</v>
      </c>
      <c r="P6084">
        <v>2.8571428571428572</v>
      </c>
      <c r="Q6084">
        <v>34.55138436982012</v>
      </c>
      <c r="R6084" t="s">
        <v>63</v>
      </c>
      <c r="S6084" t="s">
        <v>39</v>
      </c>
      <c r="T6084" t="s">
        <v>39</v>
      </c>
      <c r="U6084" t="s">
        <v>39</v>
      </c>
      <c r="V6084" t="s">
        <v>39</v>
      </c>
      <c r="W6084" t="s">
        <v>39</v>
      </c>
      <c r="X6084" t="s">
        <v>39</v>
      </c>
      <c r="Y6084" t="s">
        <v>39</v>
      </c>
      <c r="Z6084" t="s">
        <v>39</v>
      </c>
      <c r="AA6084" t="s">
        <v>39</v>
      </c>
      <c r="AB6084" t="s">
        <v>39</v>
      </c>
      <c r="AC6084" t="s">
        <v>39</v>
      </c>
      <c r="AD6084" t="s">
        <v>40</v>
      </c>
    </row>
    <row r="6085" spans="1:30">
      <c r="A6085" t="s">
        <v>2246</v>
      </c>
      <c r="B6085" t="s">
        <v>2257</v>
      </c>
      <c r="C6085" t="s">
        <v>2258</v>
      </c>
      <c r="D6085" t="s">
        <v>193</v>
      </c>
      <c r="E6085" t="s">
        <v>194</v>
      </c>
      <c r="F6085" t="s">
        <v>35</v>
      </c>
      <c r="G6085" s="2">
        <v>4</v>
      </c>
      <c r="H6085">
        <v>24676</v>
      </c>
      <c r="I6085" t="s">
        <v>36</v>
      </c>
      <c r="J6085" t="s">
        <v>36</v>
      </c>
      <c r="K6085" t="s">
        <v>36</v>
      </c>
      <c r="L6085" t="s">
        <v>195</v>
      </c>
      <c r="M6085">
        <v>15</v>
      </c>
      <c r="N6085">
        <v>0.91211860764933395</v>
      </c>
      <c r="O6085">
        <v>30</v>
      </c>
      <c r="P6085">
        <v>4.2857142857142856</v>
      </c>
      <c r="Q6085">
        <v>50.197832893363618</v>
      </c>
      <c r="R6085" t="s">
        <v>63</v>
      </c>
      <c r="S6085" t="s">
        <v>39</v>
      </c>
      <c r="T6085" t="s">
        <v>39</v>
      </c>
      <c r="U6085" t="s">
        <v>39</v>
      </c>
      <c r="V6085" t="s">
        <v>39</v>
      </c>
      <c r="W6085" t="s">
        <v>39</v>
      </c>
      <c r="X6085" t="s">
        <v>39</v>
      </c>
      <c r="Y6085" t="s">
        <v>39</v>
      </c>
      <c r="Z6085" t="s">
        <v>39</v>
      </c>
      <c r="AA6085" t="s">
        <v>39</v>
      </c>
      <c r="AB6085" t="s">
        <v>39</v>
      </c>
      <c r="AC6085" t="s">
        <v>39</v>
      </c>
      <c r="AD6085" t="s">
        <v>40</v>
      </c>
    </row>
    <row r="6086" spans="1:30">
      <c r="A6086" t="s">
        <v>2246</v>
      </c>
      <c r="B6086" t="s">
        <v>2257</v>
      </c>
      <c r="C6086" t="s">
        <v>2258</v>
      </c>
      <c r="D6086" t="s">
        <v>2274</v>
      </c>
      <c r="E6086" t="s">
        <v>2275</v>
      </c>
      <c r="F6086" t="s">
        <v>35</v>
      </c>
      <c r="G6086" s="2">
        <v>3</v>
      </c>
      <c r="H6086">
        <v>4935</v>
      </c>
      <c r="I6086" t="s">
        <v>36</v>
      </c>
      <c r="J6086" t="s">
        <v>36</v>
      </c>
      <c r="K6086" t="s">
        <v>36</v>
      </c>
      <c r="L6086" t="s">
        <v>40</v>
      </c>
      <c r="M6086">
        <v>0</v>
      </c>
      <c r="N6086">
        <v>0.92823377739578861</v>
      </c>
      <c r="O6086">
        <v>30</v>
      </c>
      <c r="P6086">
        <v>7.1428571428571432</v>
      </c>
      <c r="Q6086">
        <v>38.071090920252935</v>
      </c>
      <c r="R6086" t="s">
        <v>63</v>
      </c>
      <c r="S6086" t="s">
        <v>39</v>
      </c>
      <c r="T6086" t="s">
        <v>39</v>
      </c>
      <c r="U6086" t="s">
        <v>39</v>
      </c>
      <c r="V6086" t="s">
        <v>39</v>
      </c>
      <c r="W6086" t="s">
        <v>39</v>
      </c>
      <c r="X6086" t="s">
        <v>39</v>
      </c>
      <c r="Y6086" t="s">
        <v>39</v>
      </c>
      <c r="Z6086" t="s">
        <v>39</v>
      </c>
      <c r="AA6086" t="s">
        <v>39</v>
      </c>
      <c r="AB6086" t="s">
        <v>39</v>
      </c>
      <c r="AC6086" t="s">
        <v>39</v>
      </c>
      <c r="AD6086" t="s">
        <v>40</v>
      </c>
    </row>
    <row r="6087" spans="1:30">
      <c r="A6087" t="s">
        <v>2246</v>
      </c>
      <c r="B6087" t="s">
        <v>2276</v>
      </c>
      <c r="C6087" t="s">
        <v>2277</v>
      </c>
      <c r="D6087" t="s">
        <v>2249</v>
      </c>
      <c r="E6087" t="s">
        <v>2250</v>
      </c>
      <c r="F6087" t="s">
        <v>35</v>
      </c>
      <c r="G6087" s="2">
        <v>4</v>
      </c>
      <c r="H6087">
        <v>24540.515593</v>
      </c>
      <c r="I6087" t="s">
        <v>36</v>
      </c>
      <c r="J6087" t="s">
        <v>36</v>
      </c>
      <c r="K6087" t="s">
        <v>36</v>
      </c>
      <c r="L6087" t="s">
        <v>2251</v>
      </c>
      <c r="M6087">
        <v>0</v>
      </c>
      <c r="N6087">
        <v>15</v>
      </c>
      <c r="O6087">
        <v>30</v>
      </c>
      <c r="P6087">
        <v>8.3333333333333339</v>
      </c>
      <c r="Q6087">
        <v>53.333333333333336</v>
      </c>
      <c r="R6087" t="s">
        <v>63</v>
      </c>
      <c r="S6087" t="s">
        <v>39</v>
      </c>
      <c r="T6087" t="s">
        <v>39</v>
      </c>
      <c r="U6087" t="s">
        <v>39</v>
      </c>
      <c r="V6087" t="s">
        <v>39</v>
      </c>
      <c r="W6087" t="s">
        <v>39</v>
      </c>
      <c r="X6087" t="s">
        <v>39</v>
      </c>
      <c r="Y6087" t="s">
        <v>39</v>
      </c>
      <c r="Z6087" t="s">
        <v>39</v>
      </c>
      <c r="AA6087" t="s">
        <v>39</v>
      </c>
      <c r="AB6087" t="s">
        <v>39</v>
      </c>
      <c r="AC6087" t="s">
        <v>39</v>
      </c>
      <c r="AD6087" t="s">
        <v>40</v>
      </c>
    </row>
    <row r="6088" spans="1:30">
      <c r="A6088" t="s">
        <v>2246</v>
      </c>
      <c r="B6088" t="s">
        <v>2276</v>
      </c>
      <c r="C6088" t="s">
        <v>2277</v>
      </c>
      <c r="D6088" t="s">
        <v>2278</v>
      </c>
      <c r="E6088" t="s">
        <v>2279</v>
      </c>
      <c r="F6088" t="s">
        <v>35</v>
      </c>
      <c r="G6088" s="2">
        <v>5</v>
      </c>
      <c r="H6088">
        <v>999995239.49217701</v>
      </c>
      <c r="I6088" t="s">
        <v>36</v>
      </c>
      <c r="J6088" t="s">
        <v>36</v>
      </c>
      <c r="K6088" t="s">
        <v>36</v>
      </c>
      <c r="L6088" t="s">
        <v>2280</v>
      </c>
      <c r="M6088">
        <v>45</v>
      </c>
      <c r="N6088">
        <v>4.246919788785517</v>
      </c>
      <c r="O6088">
        <v>30</v>
      </c>
      <c r="P6088">
        <v>3.3333333333333335</v>
      </c>
      <c r="Q6088">
        <v>82.580253122118847</v>
      </c>
      <c r="R6088" t="s">
        <v>38</v>
      </c>
      <c r="S6088" t="s">
        <v>39</v>
      </c>
      <c r="T6088" t="s">
        <v>39</v>
      </c>
      <c r="U6088" t="s">
        <v>39</v>
      </c>
      <c r="V6088" t="s">
        <v>39</v>
      </c>
      <c r="W6088" t="s">
        <v>39</v>
      </c>
      <c r="X6088" t="s">
        <v>39</v>
      </c>
      <c r="Y6088" t="s">
        <v>39</v>
      </c>
      <c r="Z6088" t="s">
        <v>39</v>
      </c>
      <c r="AA6088" t="s">
        <v>39</v>
      </c>
      <c r="AB6088" t="s">
        <v>39</v>
      </c>
      <c r="AC6088" t="s">
        <v>39</v>
      </c>
      <c r="AD6088" t="s">
        <v>40</v>
      </c>
    </row>
    <row r="6089" spans="1:30">
      <c r="A6089" t="s">
        <v>2246</v>
      </c>
      <c r="B6089" t="s">
        <v>2276</v>
      </c>
      <c r="C6089" t="s">
        <v>2277</v>
      </c>
      <c r="D6089" t="s">
        <v>2221</v>
      </c>
      <c r="E6089" t="s">
        <v>2222</v>
      </c>
      <c r="F6089" t="s">
        <v>35</v>
      </c>
      <c r="G6089" s="2"/>
      <c r="H6089">
        <v>9.1283930000000737</v>
      </c>
      <c r="K6089" t="s">
        <v>36</v>
      </c>
      <c r="L6089" t="s">
        <v>723</v>
      </c>
      <c r="S6089" t="s">
        <v>39</v>
      </c>
      <c r="T6089" t="s">
        <v>39</v>
      </c>
      <c r="U6089" t="s">
        <v>39</v>
      </c>
      <c r="V6089" t="s">
        <v>39</v>
      </c>
      <c r="W6089" t="s">
        <v>39</v>
      </c>
      <c r="X6089" t="s">
        <v>39</v>
      </c>
      <c r="Y6089" t="s">
        <v>39</v>
      </c>
      <c r="Z6089" t="s">
        <v>39</v>
      </c>
      <c r="AA6089" t="s">
        <v>39</v>
      </c>
      <c r="AB6089" t="s">
        <v>39</v>
      </c>
      <c r="AC6089" t="s">
        <v>39</v>
      </c>
      <c r="AD6089" t="s">
        <v>40</v>
      </c>
    </row>
    <row r="6090" spans="1:30">
      <c r="A6090" t="s">
        <v>2246</v>
      </c>
      <c r="B6090" t="s">
        <v>2276</v>
      </c>
      <c r="C6090" t="s">
        <v>2277</v>
      </c>
      <c r="D6090" t="s">
        <v>2269</v>
      </c>
      <c r="E6090" t="s">
        <v>2270</v>
      </c>
      <c r="F6090" t="s">
        <v>35</v>
      </c>
      <c r="G6090" s="2">
        <v>5</v>
      </c>
      <c r="H6090">
        <v>999995926.39782298</v>
      </c>
      <c r="I6090" t="s">
        <v>36</v>
      </c>
      <c r="J6090" t="s">
        <v>36</v>
      </c>
      <c r="K6090" t="s">
        <v>36</v>
      </c>
      <c r="L6090" t="s">
        <v>2271</v>
      </c>
      <c r="M6090">
        <v>45</v>
      </c>
      <c r="N6090">
        <v>3.3530299220517978</v>
      </c>
      <c r="O6090">
        <v>30</v>
      </c>
      <c r="P6090">
        <v>3.3333333333333335</v>
      </c>
      <c r="Q6090">
        <v>81.686363255385132</v>
      </c>
      <c r="R6090" t="s">
        <v>62</v>
      </c>
      <c r="S6090" t="s">
        <v>39</v>
      </c>
      <c r="T6090" t="s">
        <v>39</v>
      </c>
      <c r="U6090" t="s">
        <v>39</v>
      </c>
      <c r="V6090" t="s">
        <v>39</v>
      </c>
      <c r="W6090" t="s">
        <v>39</v>
      </c>
      <c r="X6090" t="s">
        <v>39</v>
      </c>
      <c r="Y6090" t="s">
        <v>39</v>
      </c>
      <c r="Z6090" t="s">
        <v>39</v>
      </c>
      <c r="AA6090" t="s">
        <v>39</v>
      </c>
      <c r="AB6090" t="s">
        <v>39</v>
      </c>
      <c r="AC6090" t="s">
        <v>39</v>
      </c>
      <c r="AD6090" t="s">
        <v>40</v>
      </c>
    </row>
    <row r="6091" spans="1:30">
      <c r="A6091" t="s">
        <v>2246</v>
      </c>
      <c r="B6091" t="s">
        <v>2276</v>
      </c>
      <c r="C6091" t="s">
        <v>2277</v>
      </c>
      <c r="D6091" t="s">
        <v>702</v>
      </c>
      <c r="E6091" t="s">
        <v>703</v>
      </c>
      <c r="F6091" t="s">
        <v>35</v>
      </c>
      <c r="G6091" s="2">
        <v>4</v>
      </c>
      <c r="H6091">
        <v>24676</v>
      </c>
      <c r="I6091" t="s">
        <v>36</v>
      </c>
      <c r="J6091" t="s">
        <v>36</v>
      </c>
      <c r="K6091" t="s">
        <v>36</v>
      </c>
      <c r="L6091" t="s">
        <v>40</v>
      </c>
      <c r="M6091">
        <v>0</v>
      </c>
      <c r="N6091">
        <v>0.31933618305255218</v>
      </c>
      <c r="O6091">
        <v>30</v>
      </c>
      <c r="P6091">
        <v>10</v>
      </c>
      <c r="Q6091">
        <v>40.319336183052556</v>
      </c>
      <c r="R6091" t="s">
        <v>63</v>
      </c>
      <c r="S6091" t="s">
        <v>39</v>
      </c>
      <c r="T6091" t="s">
        <v>39</v>
      </c>
      <c r="U6091" t="s">
        <v>39</v>
      </c>
      <c r="V6091" t="s">
        <v>39</v>
      </c>
      <c r="W6091" t="s">
        <v>39</v>
      </c>
      <c r="X6091" t="s">
        <v>39</v>
      </c>
      <c r="Y6091" t="s">
        <v>39</v>
      </c>
      <c r="Z6091" t="s">
        <v>39</v>
      </c>
      <c r="AA6091" t="s">
        <v>39</v>
      </c>
      <c r="AB6091" t="s">
        <v>39</v>
      </c>
      <c r="AC6091" t="s">
        <v>39</v>
      </c>
      <c r="AD6091" t="s">
        <v>40</v>
      </c>
    </row>
    <row r="6092" spans="1:30">
      <c r="A6092" t="s">
        <v>2246</v>
      </c>
      <c r="B6092" t="s">
        <v>2281</v>
      </c>
      <c r="C6092" t="s">
        <v>2282</v>
      </c>
      <c r="D6092" t="s">
        <v>2221</v>
      </c>
      <c r="E6092" t="s">
        <v>2222</v>
      </c>
      <c r="F6092" t="s">
        <v>35</v>
      </c>
      <c r="G6092" s="2"/>
      <c r="H6092">
        <v>9.1283930000000737</v>
      </c>
      <c r="K6092" t="s">
        <v>36</v>
      </c>
      <c r="L6092" t="s">
        <v>723</v>
      </c>
      <c r="S6092" t="s">
        <v>39</v>
      </c>
      <c r="T6092" t="s">
        <v>39</v>
      </c>
      <c r="U6092" t="s">
        <v>39</v>
      </c>
      <c r="V6092" t="s">
        <v>39</v>
      </c>
      <c r="W6092" t="s">
        <v>39</v>
      </c>
      <c r="X6092" t="s">
        <v>39</v>
      </c>
      <c r="Y6092" t="s">
        <v>39</v>
      </c>
      <c r="Z6092" t="s">
        <v>39</v>
      </c>
      <c r="AA6092" t="s">
        <v>39</v>
      </c>
      <c r="AB6092" t="s">
        <v>39</v>
      </c>
      <c r="AC6092" t="s">
        <v>39</v>
      </c>
      <c r="AD6092" t="s">
        <v>40</v>
      </c>
    </row>
    <row r="6093" spans="1:30">
      <c r="A6093" t="s">
        <v>2246</v>
      </c>
      <c r="B6093" t="s">
        <v>2281</v>
      </c>
      <c r="C6093" t="s">
        <v>2282</v>
      </c>
      <c r="D6093" t="s">
        <v>2283</v>
      </c>
      <c r="E6093" t="s">
        <v>2284</v>
      </c>
      <c r="F6093" t="s">
        <v>35</v>
      </c>
      <c r="G6093" s="2"/>
      <c r="H6093">
        <v>4182.0978180000002</v>
      </c>
      <c r="K6093" t="s">
        <v>36</v>
      </c>
      <c r="L6093" t="s">
        <v>40</v>
      </c>
      <c r="S6093" t="s">
        <v>39</v>
      </c>
      <c r="T6093" t="s">
        <v>39</v>
      </c>
      <c r="U6093" t="s">
        <v>39</v>
      </c>
      <c r="V6093" t="s">
        <v>39</v>
      </c>
      <c r="W6093" t="s">
        <v>39</v>
      </c>
      <c r="X6093" t="s">
        <v>39</v>
      </c>
      <c r="Y6093" t="s">
        <v>39</v>
      </c>
      <c r="Z6093" t="s">
        <v>39</v>
      </c>
      <c r="AA6093" t="s">
        <v>39</v>
      </c>
      <c r="AB6093" t="s">
        <v>39</v>
      </c>
      <c r="AC6093" t="s">
        <v>39</v>
      </c>
      <c r="AD6093" t="s">
        <v>40</v>
      </c>
    </row>
    <row r="6094" spans="1:30">
      <c r="A6094" t="s">
        <v>2246</v>
      </c>
      <c r="B6094" t="s">
        <v>2285</v>
      </c>
      <c r="C6094" t="s">
        <v>2286</v>
      </c>
      <c r="D6094" t="s">
        <v>90</v>
      </c>
      <c r="E6094" t="s">
        <v>91</v>
      </c>
      <c r="F6094" t="s">
        <v>35</v>
      </c>
      <c r="G6094" s="2">
        <v>5</v>
      </c>
      <c r="H6094">
        <v>999983447.85638702</v>
      </c>
      <c r="I6094" t="s">
        <v>36</v>
      </c>
      <c r="J6094" t="s">
        <v>36</v>
      </c>
      <c r="K6094" t="s">
        <v>36</v>
      </c>
      <c r="L6094" t="s">
        <v>92</v>
      </c>
      <c r="M6094">
        <v>0</v>
      </c>
      <c r="N6094">
        <v>15</v>
      </c>
      <c r="O6094">
        <v>30</v>
      </c>
      <c r="P6094">
        <v>10</v>
      </c>
      <c r="Q6094">
        <v>55</v>
      </c>
      <c r="R6094" t="s">
        <v>63</v>
      </c>
      <c r="S6094" t="s">
        <v>39</v>
      </c>
      <c r="T6094" t="s">
        <v>39</v>
      </c>
      <c r="U6094" t="s">
        <v>39</v>
      </c>
      <c r="V6094" t="s">
        <v>39</v>
      </c>
      <c r="W6094" t="s">
        <v>39</v>
      </c>
      <c r="X6094" t="s">
        <v>39</v>
      </c>
      <c r="Y6094" t="s">
        <v>39</v>
      </c>
      <c r="Z6094" t="s">
        <v>39</v>
      </c>
      <c r="AA6094" t="s">
        <v>39</v>
      </c>
      <c r="AB6094" t="s">
        <v>39</v>
      </c>
      <c r="AC6094" t="s">
        <v>39</v>
      </c>
      <c r="AD6094" t="s">
        <v>40</v>
      </c>
    </row>
    <row r="6095" spans="1:30">
      <c r="A6095" t="s">
        <v>2246</v>
      </c>
      <c r="B6095" t="s">
        <v>2285</v>
      </c>
      <c r="C6095" t="s">
        <v>2286</v>
      </c>
      <c r="D6095" t="s">
        <v>2255</v>
      </c>
      <c r="E6095" t="s">
        <v>2256</v>
      </c>
      <c r="F6095" t="s">
        <v>35</v>
      </c>
      <c r="G6095" s="2">
        <v>4</v>
      </c>
      <c r="H6095">
        <v>22094.130676000001</v>
      </c>
      <c r="I6095" t="s">
        <v>36</v>
      </c>
      <c r="J6095" t="s">
        <v>36</v>
      </c>
      <c r="K6095" t="s">
        <v>36</v>
      </c>
      <c r="L6095" t="s">
        <v>548</v>
      </c>
      <c r="M6095">
        <v>25</v>
      </c>
      <c r="N6095">
        <v>2.8609798023205846</v>
      </c>
      <c r="O6095">
        <v>30</v>
      </c>
      <c r="P6095">
        <v>10</v>
      </c>
      <c r="Q6095">
        <v>67.860979802320585</v>
      </c>
      <c r="R6095" t="s">
        <v>62</v>
      </c>
      <c r="S6095" t="s">
        <v>39</v>
      </c>
      <c r="T6095" t="s">
        <v>39</v>
      </c>
      <c r="U6095" t="s">
        <v>39</v>
      </c>
      <c r="V6095" t="s">
        <v>39</v>
      </c>
      <c r="W6095" t="s">
        <v>39</v>
      </c>
      <c r="X6095" t="s">
        <v>39</v>
      </c>
      <c r="Y6095" t="s">
        <v>39</v>
      </c>
      <c r="Z6095" t="s">
        <v>39</v>
      </c>
      <c r="AA6095" t="s">
        <v>39</v>
      </c>
      <c r="AB6095" t="s">
        <v>39</v>
      </c>
      <c r="AC6095" t="s">
        <v>39</v>
      </c>
      <c r="AD6095" t="s">
        <v>40</v>
      </c>
    </row>
    <row r="6096" spans="1:30">
      <c r="A6096" t="s">
        <v>2246</v>
      </c>
      <c r="B6096" t="s">
        <v>2285</v>
      </c>
      <c r="C6096" t="s">
        <v>2286</v>
      </c>
      <c r="D6096" t="s">
        <v>2269</v>
      </c>
      <c r="E6096" t="s">
        <v>2270</v>
      </c>
      <c r="F6096" t="s">
        <v>35</v>
      </c>
      <c r="G6096" s="2">
        <v>5</v>
      </c>
      <c r="H6096">
        <v>999995926.39782298</v>
      </c>
      <c r="I6096" t="s">
        <v>36</v>
      </c>
      <c r="J6096" t="s">
        <v>36</v>
      </c>
      <c r="K6096" t="s">
        <v>36</v>
      </c>
      <c r="L6096" t="s">
        <v>2271</v>
      </c>
      <c r="M6096">
        <v>45</v>
      </c>
      <c r="N6096">
        <v>2.8652771809196391</v>
      </c>
      <c r="O6096">
        <v>30</v>
      </c>
      <c r="P6096">
        <v>6.666666666666667</v>
      </c>
      <c r="Q6096">
        <v>84.531943847586305</v>
      </c>
      <c r="R6096" t="s">
        <v>38</v>
      </c>
      <c r="S6096" t="s">
        <v>39</v>
      </c>
      <c r="T6096" t="s">
        <v>39</v>
      </c>
      <c r="U6096" t="s">
        <v>39</v>
      </c>
      <c r="V6096" t="s">
        <v>39</v>
      </c>
      <c r="W6096" t="s">
        <v>39</v>
      </c>
      <c r="X6096" t="s">
        <v>39</v>
      </c>
      <c r="Y6096" t="s">
        <v>39</v>
      </c>
      <c r="Z6096" t="s">
        <v>39</v>
      </c>
      <c r="AA6096" t="s">
        <v>39</v>
      </c>
      <c r="AB6096" t="s">
        <v>39</v>
      </c>
      <c r="AC6096" t="s">
        <v>39</v>
      </c>
      <c r="AD6096" t="s">
        <v>40</v>
      </c>
    </row>
    <row r="6097" spans="1:30">
      <c r="A6097" t="s">
        <v>2246</v>
      </c>
      <c r="B6097" t="s">
        <v>2287</v>
      </c>
      <c r="C6097" t="s">
        <v>2288</v>
      </c>
      <c r="D6097" t="s">
        <v>2289</v>
      </c>
      <c r="E6097" t="s">
        <v>2290</v>
      </c>
      <c r="F6097" t="s">
        <v>35</v>
      </c>
      <c r="G6097" s="2">
        <v>4</v>
      </c>
      <c r="H6097">
        <v>20085.235674</v>
      </c>
      <c r="I6097" t="s">
        <v>36</v>
      </c>
      <c r="J6097" t="s">
        <v>36</v>
      </c>
      <c r="K6097" t="s">
        <v>36</v>
      </c>
      <c r="L6097" t="s">
        <v>2291</v>
      </c>
      <c r="M6097">
        <v>45</v>
      </c>
      <c r="N6097">
        <v>15</v>
      </c>
      <c r="O6097">
        <v>30</v>
      </c>
      <c r="P6097">
        <v>10</v>
      </c>
      <c r="Q6097">
        <v>100</v>
      </c>
      <c r="R6097" t="s">
        <v>38</v>
      </c>
      <c r="S6097" t="s">
        <v>39</v>
      </c>
      <c r="T6097" t="s">
        <v>39</v>
      </c>
      <c r="U6097" t="s">
        <v>39</v>
      </c>
      <c r="V6097" t="s">
        <v>39</v>
      </c>
      <c r="W6097" t="s">
        <v>39</v>
      </c>
      <c r="X6097" t="s">
        <v>39</v>
      </c>
      <c r="Y6097" t="s">
        <v>39</v>
      </c>
      <c r="Z6097" t="s">
        <v>39</v>
      </c>
      <c r="AA6097" t="s">
        <v>39</v>
      </c>
      <c r="AB6097" t="s">
        <v>39</v>
      </c>
      <c r="AC6097" t="s">
        <v>39</v>
      </c>
      <c r="AD6097" t="s">
        <v>40</v>
      </c>
    </row>
    <row r="6098" spans="1:30">
      <c r="A6098" t="s">
        <v>2246</v>
      </c>
      <c r="B6098" t="s">
        <v>2287</v>
      </c>
      <c r="C6098" t="s">
        <v>2292</v>
      </c>
      <c r="D6098" t="s">
        <v>2249</v>
      </c>
      <c r="E6098" t="s">
        <v>2250</v>
      </c>
      <c r="F6098" t="s">
        <v>35</v>
      </c>
      <c r="G6098" s="2">
        <v>4</v>
      </c>
      <c r="H6098">
        <v>24540.515593</v>
      </c>
      <c r="I6098" t="s">
        <v>36</v>
      </c>
      <c r="J6098" t="s">
        <v>36</v>
      </c>
      <c r="K6098" t="s">
        <v>36</v>
      </c>
      <c r="L6098" t="s">
        <v>2251</v>
      </c>
      <c r="M6098">
        <v>0</v>
      </c>
      <c r="N6098">
        <v>10.359168789071544</v>
      </c>
      <c r="O6098">
        <v>30</v>
      </c>
      <c r="P6098">
        <v>5.833333333333333</v>
      </c>
      <c r="Q6098">
        <v>46.192502122404882</v>
      </c>
      <c r="R6098" t="s">
        <v>63</v>
      </c>
      <c r="S6098" t="s">
        <v>39</v>
      </c>
      <c r="T6098" t="s">
        <v>39</v>
      </c>
      <c r="U6098" t="s">
        <v>39</v>
      </c>
      <c r="V6098" t="s">
        <v>39</v>
      </c>
      <c r="W6098" t="s">
        <v>39</v>
      </c>
      <c r="X6098" t="s">
        <v>39</v>
      </c>
      <c r="Y6098" t="s">
        <v>39</v>
      </c>
      <c r="Z6098" t="s">
        <v>39</v>
      </c>
      <c r="AA6098" t="s">
        <v>39</v>
      </c>
      <c r="AB6098" t="s">
        <v>39</v>
      </c>
      <c r="AC6098" t="s">
        <v>39</v>
      </c>
      <c r="AD6098" t="s">
        <v>40</v>
      </c>
    </row>
    <row r="6099" spans="1:30">
      <c r="A6099" t="s">
        <v>2246</v>
      </c>
      <c r="B6099" t="s">
        <v>2287</v>
      </c>
      <c r="C6099" t="s">
        <v>2292</v>
      </c>
      <c r="D6099" t="s">
        <v>2293</v>
      </c>
      <c r="E6099" t="s">
        <v>2294</v>
      </c>
      <c r="F6099" t="s">
        <v>35</v>
      </c>
      <c r="G6099" s="2">
        <v>5</v>
      </c>
      <c r="H6099">
        <v>999996184.113325</v>
      </c>
      <c r="I6099" t="s">
        <v>36</v>
      </c>
      <c r="J6099" t="s">
        <v>36</v>
      </c>
      <c r="K6099" t="s">
        <v>36</v>
      </c>
      <c r="L6099" t="s">
        <v>2295</v>
      </c>
      <c r="M6099">
        <v>45</v>
      </c>
      <c r="N6099">
        <v>2.3156401944894651</v>
      </c>
      <c r="O6099">
        <v>0</v>
      </c>
      <c r="P6099">
        <v>3.3333333333333335</v>
      </c>
      <c r="Q6099">
        <v>50.648973527822804</v>
      </c>
      <c r="R6099" t="s">
        <v>63</v>
      </c>
      <c r="S6099" t="s">
        <v>36</v>
      </c>
      <c r="T6099" t="s">
        <v>36</v>
      </c>
      <c r="U6099" t="s">
        <v>39</v>
      </c>
      <c r="V6099" t="s">
        <v>39</v>
      </c>
      <c r="W6099" t="s">
        <v>39</v>
      </c>
      <c r="X6099" t="s">
        <v>39</v>
      </c>
      <c r="Y6099" t="s">
        <v>39</v>
      </c>
      <c r="Z6099" t="s">
        <v>39</v>
      </c>
      <c r="AA6099" t="s">
        <v>39</v>
      </c>
      <c r="AB6099" t="s">
        <v>39</v>
      </c>
      <c r="AC6099" t="s">
        <v>39</v>
      </c>
      <c r="AD6099" t="s">
        <v>40</v>
      </c>
    </row>
    <row r="6100" spans="1:30">
      <c r="A6100" t="s">
        <v>2246</v>
      </c>
      <c r="B6100" t="s">
        <v>2287</v>
      </c>
      <c r="C6100" t="s">
        <v>2292</v>
      </c>
      <c r="D6100" t="s">
        <v>90</v>
      </c>
      <c r="E6100" t="s">
        <v>91</v>
      </c>
      <c r="F6100" t="s">
        <v>35</v>
      </c>
      <c r="G6100" s="2">
        <v>5</v>
      </c>
      <c r="H6100">
        <v>999983447.85638702</v>
      </c>
      <c r="I6100" t="s">
        <v>36</v>
      </c>
      <c r="J6100" t="s">
        <v>36</v>
      </c>
      <c r="K6100" t="s">
        <v>36</v>
      </c>
      <c r="L6100" t="s">
        <v>92</v>
      </c>
      <c r="M6100">
        <v>0</v>
      </c>
      <c r="N6100">
        <v>12.12259782357027</v>
      </c>
      <c r="O6100">
        <v>30</v>
      </c>
      <c r="P6100">
        <v>2.5</v>
      </c>
      <c r="Q6100">
        <v>44.622597823570274</v>
      </c>
      <c r="R6100" t="s">
        <v>63</v>
      </c>
      <c r="S6100" t="s">
        <v>39</v>
      </c>
      <c r="T6100" t="s">
        <v>39</v>
      </c>
      <c r="U6100" t="s">
        <v>39</v>
      </c>
      <c r="V6100" t="s">
        <v>39</v>
      </c>
      <c r="W6100" t="s">
        <v>39</v>
      </c>
      <c r="X6100" t="s">
        <v>39</v>
      </c>
      <c r="Y6100" t="s">
        <v>39</v>
      </c>
      <c r="Z6100" t="s">
        <v>39</v>
      </c>
      <c r="AA6100" t="s">
        <v>39</v>
      </c>
      <c r="AB6100" t="s">
        <v>39</v>
      </c>
      <c r="AC6100" t="s">
        <v>39</v>
      </c>
      <c r="AD6100" t="s">
        <v>40</v>
      </c>
    </row>
    <row r="6101" spans="1:30">
      <c r="A6101" t="s">
        <v>2246</v>
      </c>
      <c r="B6101" t="s">
        <v>2287</v>
      </c>
      <c r="C6101" t="s">
        <v>2292</v>
      </c>
      <c r="D6101" t="s">
        <v>2289</v>
      </c>
      <c r="E6101" t="s">
        <v>2290</v>
      </c>
      <c r="F6101" t="s">
        <v>35</v>
      </c>
      <c r="G6101" s="2">
        <v>4</v>
      </c>
      <c r="H6101">
        <v>20085.235674</v>
      </c>
      <c r="I6101" t="s">
        <v>36</v>
      </c>
      <c r="J6101" t="s">
        <v>36</v>
      </c>
      <c r="K6101" t="s">
        <v>36</v>
      </c>
      <c r="L6101" t="s">
        <v>2291</v>
      </c>
      <c r="M6101">
        <v>45</v>
      </c>
      <c r="N6101">
        <v>15</v>
      </c>
      <c r="O6101">
        <v>30</v>
      </c>
      <c r="P6101">
        <v>1.6666666666666667</v>
      </c>
      <c r="Q6101">
        <v>91.666666666666671</v>
      </c>
      <c r="R6101" t="s">
        <v>38</v>
      </c>
      <c r="S6101" t="s">
        <v>39</v>
      </c>
      <c r="T6101" t="s">
        <v>39</v>
      </c>
      <c r="U6101" t="s">
        <v>39</v>
      </c>
      <c r="V6101" t="s">
        <v>39</v>
      </c>
      <c r="W6101" t="s">
        <v>39</v>
      </c>
      <c r="X6101" t="s">
        <v>39</v>
      </c>
      <c r="Y6101" t="s">
        <v>39</v>
      </c>
      <c r="Z6101" t="s">
        <v>39</v>
      </c>
      <c r="AA6101" t="s">
        <v>39</v>
      </c>
      <c r="AB6101" t="s">
        <v>39</v>
      </c>
      <c r="AC6101" t="s">
        <v>39</v>
      </c>
      <c r="AD6101" t="s">
        <v>40</v>
      </c>
    </row>
    <row r="6102" spans="1:30">
      <c r="A6102" t="s">
        <v>2246</v>
      </c>
      <c r="B6102" t="s">
        <v>2287</v>
      </c>
      <c r="C6102" t="s">
        <v>2292</v>
      </c>
      <c r="D6102" t="s">
        <v>1375</v>
      </c>
      <c r="E6102" t="s">
        <v>1376</v>
      </c>
      <c r="F6102" t="s">
        <v>35</v>
      </c>
      <c r="G6102" s="2">
        <v>4</v>
      </c>
      <c r="H6102">
        <v>24676</v>
      </c>
      <c r="I6102" t="s">
        <v>36</v>
      </c>
      <c r="J6102" t="s">
        <v>36</v>
      </c>
      <c r="K6102" t="s">
        <v>36</v>
      </c>
      <c r="L6102" t="s">
        <v>40</v>
      </c>
      <c r="M6102">
        <v>0</v>
      </c>
      <c r="N6102">
        <v>0.1979624913174346</v>
      </c>
      <c r="O6102">
        <v>30</v>
      </c>
      <c r="P6102">
        <v>5.833333333333333</v>
      </c>
      <c r="Q6102">
        <v>36.031295824650769</v>
      </c>
      <c r="R6102" t="s">
        <v>63</v>
      </c>
      <c r="S6102" t="s">
        <v>39</v>
      </c>
      <c r="T6102" t="s">
        <v>39</v>
      </c>
      <c r="U6102" t="s">
        <v>39</v>
      </c>
      <c r="V6102" t="s">
        <v>39</v>
      </c>
      <c r="W6102" t="s">
        <v>39</v>
      </c>
      <c r="X6102" t="s">
        <v>39</v>
      </c>
      <c r="Y6102" t="s">
        <v>39</v>
      </c>
      <c r="Z6102" t="s">
        <v>39</v>
      </c>
      <c r="AA6102" t="s">
        <v>39</v>
      </c>
      <c r="AB6102" t="s">
        <v>39</v>
      </c>
      <c r="AC6102" t="s">
        <v>39</v>
      </c>
      <c r="AD6102" t="s">
        <v>40</v>
      </c>
    </row>
    <row r="6103" spans="1:30">
      <c r="A6103" t="s">
        <v>2246</v>
      </c>
      <c r="B6103" t="s">
        <v>2287</v>
      </c>
      <c r="C6103" t="s">
        <v>2292</v>
      </c>
      <c r="D6103" t="s">
        <v>2221</v>
      </c>
      <c r="E6103" t="s">
        <v>2222</v>
      </c>
      <c r="F6103" t="s">
        <v>35</v>
      </c>
      <c r="G6103" s="2"/>
      <c r="H6103">
        <v>9.1283930000000737</v>
      </c>
      <c r="K6103" t="s">
        <v>36</v>
      </c>
      <c r="L6103" t="s">
        <v>723</v>
      </c>
      <c r="S6103" t="s">
        <v>39</v>
      </c>
      <c r="T6103" t="s">
        <v>39</v>
      </c>
      <c r="U6103" t="s">
        <v>39</v>
      </c>
      <c r="V6103" t="s">
        <v>39</v>
      </c>
      <c r="W6103" t="s">
        <v>39</v>
      </c>
      <c r="X6103" t="s">
        <v>39</v>
      </c>
      <c r="Y6103" t="s">
        <v>39</v>
      </c>
      <c r="Z6103" t="s">
        <v>39</v>
      </c>
      <c r="AA6103" t="s">
        <v>39</v>
      </c>
      <c r="AB6103" t="s">
        <v>39</v>
      </c>
      <c r="AC6103" t="s">
        <v>39</v>
      </c>
      <c r="AD6103" t="s">
        <v>40</v>
      </c>
    </row>
    <row r="6104" spans="1:30">
      <c r="A6104" t="s">
        <v>2246</v>
      </c>
      <c r="B6104" t="s">
        <v>2287</v>
      </c>
      <c r="C6104" t="s">
        <v>2292</v>
      </c>
      <c r="D6104" t="s">
        <v>46</v>
      </c>
      <c r="E6104" t="s">
        <v>47</v>
      </c>
      <c r="F6104" t="s">
        <v>35</v>
      </c>
      <c r="G6104" s="2">
        <v>5</v>
      </c>
      <c r="H6104">
        <v>999994667.97487199</v>
      </c>
      <c r="I6104" t="s">
        <v>36</v>
      </c>
      <c r="J6104" t="s">
        <v>36</v>
      </c>
      <c r="K6104" t="s">
        <v>36</v>
      </c>
      <c r="L6104" t="s">
        <v>48</v>
      </c>
      <c r="M6104">
        <v>0</v>
      </c>
      <c r="N6104">
        <v>2.1767191479509145</v>
      </c>
      <c r="O6104">
        <v>30</v>
      </c>
      <c r="P6104">
        <v>10</v>
      </c>
      <c r="Q6104">
        <v>42.176719147950912</v>
      </c>
      <c r="R6104" t="s">
        <v>63</v>
      </c>
      <c r="S6104" t="s">
        <v>39</v>
      </c>
      <c r="T6104" t="s">
        <v>39</v>
      </c>
      <c r="U6104" t="s">
        <v>39</v>
      </c>
      <c r="V6104" t="s">
        <v>39</v>
      </c>
      <c r="W6104" t="s">
        <v>39</v>
      </c>
      <c r="X6104" t="s">
        <v>39</v>
      </c>
      <c r="Y6104" t="s">
        <v>39</v>
      </c>
      <c r="Z6104" t="s">
        <v>39</v>
      </c>
      <c r="AA6104" t="s">
        <v>39</v>
      </c>
      <c r="AB6104" t="s">
        <v>39</v>
      </c>
      <c r="AC6104" t="s">
        <v>39</v>
      </c>
      <c r="AD6104" t="s">
        <v>40</v>
      </c>
    </row>
    <row r="6105" spans="1:30">
      <c r="A6105" t="s">
        <v>2246</v>
      </c>
      <c r="B6105" t="s">
        <v>2287</v>
      </c>
      <c r="C6105" t="s">
        <v>2292</v>
      </c>
      <c r="D6105" t="s">
        <v>82</v>
      </c>
      <c r="E6105" t="s">
        <v>83</v>
      </c>
      <c r="F6105" t="s">
        <v>35</v>
      </c>
      <c r="G6105" s="2">
        <v>5</v>
      </c>
      <c r="H6105">
        <v>999996062.89238298</v>
      </c>
      <c r="I6105" t="s">
        <v>36</v>
      </c>
      <c r="J6105" t="s">
        <v>36</v>
      </c>
      <c r="K6105" t="s">
        <v>36</v>
      </c>
      <c r="L6105" t="s">
        <v>84</v>
      </c>
      <c r="M6105">
        <v>15</v>
      </c>
      <c r="N6105">
        <v>1.8415721231766613</v>
      </c>
      <c r="O6105">
        <v>30</v>
      </c>
      <c r="P6105">
        <v>7.5</v>
      </c>
      <c r="Q6105">
        <v>54.341572123176661</v>
      </c>
      <c r="R6105" t="s">
        <v>63</v>
      </c>
      <c r="S6105" t="s">
        <v>36</v>
      </c>
      <c r="T6105" t="s">
        <v>39</v>
      </c>
      <c r="U6105" t="s">
        <v>39</v>
      </c>
      <c r="V6105" t="s">
        <v>39</v>
      </c>
      <c r="W6105" t="s">
        <v>39</v>
      </c>
      <c r="X6105" t="s">
        <v>39</v>
      </c>
      <c r="Y6105" t="s">
        <v>39</v>
      </c>
      <c r="Z6105" t="s">
        <v>39</v>
      </c>
      <c r="AA6105" t="s">
        <v>39</v>
      </c>
      <c r="AB6105" t="s">
        <v>39</v>
      </c>
      <c r="AC6105" t="s">
        <v>39</v>
      </c>
      <c r="AD6105" t="s">
        <v>40</v>
      </c>
    </row>
    <row r="6106" spans="1:30">
      <c r="A6106" t="s">
        <v>2246</v>
      </c>
      <c r="B6106" t="s">
        <v>2287</v>
      </c>
      <c r="C6106" t="s">
        <v>2292</v>
      </c>
      <c r="D6106" t="s">
        <v>68</v>
      </c>
      <c r="E6106" t="s">
        <v>69</v>
      </c>
      <c r="F6106" t="s">
        <v>35</v>
      </c>
      <c r="G6106" s="2">
        <v>5</v>
      </c>
      <c r="H6106">
        <v>1000000000</v>
      </c>
      <c r="I6106" t="s">
        <v>36</v>
      </c>
      <c r="J6106" t="s">
        <v>36</v>
      </c>
      <c r="K6106" t="s">
        <v>36</v>
      </c>
      <c r="L6106" t="s">
        <v>40</v>
      </c>
      <c r="M6106">
        <v>15</v>
      </c>
      <c r="N6106">
        <v>0.28652465848576059</v>
      </c>
      <c r="O6106">
        <v>30</v>
      </c>
      <c r="P6106">
        <v>5.833333333333333</v>
      </c>
      <c r="Q6106">
        <v>51.119857991819096</v>
      </c>
      <c r="R6106" t="s">
        <v>63</v>
      </c>
      <c r="S6106" t="s">
        <v>39</v>
      </c>
      <c r="T6106" t="s">
        <v>39</v>
      </c>
      <c r="U6106" t="s">
        <v>39</v>
      </c>
      <c r="V6106" t="s">
        <v>39</v>
      </c>
      <c r="W6106" t="s">
        <v>39</v>
      </c>
      <c r="X6106" t="s">
        <v>39</v>
      </c>
      <c r="Y6106" t="s">
        <v>39</v>
      </c>
      <c r="Z6106" t="s">
        <v>39</v>
      </c>
      <c r="AA6106" t="s">
        <v>39</v>
      </c>
      <c r="AB6106" t="s">
        <v>39</v>
      </c>
      <c r="AC6106" t="s">
        <v>39</v>
      </c>
      <c r="AD6106" t="s">
        <v>40</v>
      </c>
    </row>
    <row r="6107" spans="1:30">
      <c r="A6107" t="s">
        <v>2246</v>
      </c>
      <c r="B6107" t="s">
        <v>2287</v>
      </c>
      <c r="C6107" t="s">
        <v>2292</v>
      </c>
      <c r="D6107" t="s">
        <v>2255</v>
      </c>
      <c r="E6107" t="s">
        <v>2256</v>
      </c>
      <c r="F6107" t="s">
        <v>35</v>
      </c>
      <c r="G6107" s="2">
        <v>4</v>
      </c>
      <c r="H6107">
        <v>22094.130676000001</v>
      </c>
      <c r="I6107" t="s">
        <v>36</v>
      </c>
      <c r="J6107" t="s">
        <v>36</v>
      </c>
      <c r="K6107" t="s">
        <v>36</v>
      </c>
      <c r="L6107" t="s">
        <v>548</v>
      </c>
      <c r="M6107">
        <v>25</v>
      </c>
      <c r="N6107">
        <v>2.3121671683260012</v>
      </c>
      <c r="O6107">
        <v>30</v>
      </c>
      <c r="P6107">
        <v>2.5</v>
      </c>
      <c r="Q6107">
        <v>59.812167168325999</v>
      </c>
      <c r="R6107" t="s">
        <v>63</v>
      </c>
      <c r="S6107" t="s">
        <v>39</v>
      </c>
      <c r="T6107" t="s">
        <v>39</v>
      </c>
      <c r="U6107" t="s">
        <v>39</v>
      </c>
      <c r="V6107" t="s">
        <v>39</v>
      </c>
      <c r="W6107" t="s">
        <v>39</v>
      </c>
      <c r="X6107" t="s">
        <v>39</v>
      </c>
      <c r="Y6107" t="s">
        <v>39</v>
      </c>
      <c r="Z6107" t="s">
        <v>39</v>
      </c>
      <c r="AA6107" t="s">
        <v>39</v>
      </c>
      <c r="AB6107" t="s">
        <v>39</v>
      </c>
      <c r="AC6107" t="s">
        <v>39</v>
      </c>
      <c r="AD6107" t="s">
        <v>40</v>
      </c>
    </row>
    <row r="6108" spans="1:30">
      <c r="A6108" t="s">
        <v>2246</v>
      </c>
      <c r="B6108" t="s">
        <v>2287</v>
      </c>
      <c r="C6108" t="s">
        <v>2292</v>
      </c>
      <c r="D6108" t="s">
        <v>2267</v>
      </c>
      <c r="E6108" t="s">
        <v>2268</v>
      </c>
      <c r="F6108" t="s">
        <v>35</v>
      </c>
      <c r="G6108" s="2">
        <v>5</v>
      </c>
      <c r="H6108">
        <v>999998617.83589196</v>
      </c>
      <c r="I6108" t="s">
        <v>36</v>
      </c>
      <c r="J6108" t="s">
        <v>36</v>
      </c>
      <c r="K6108" t="s">
        <v>36</v>
      </c>
      <c r="L6108" t="s">
        <v>74</v>
      </c>
      <c r="M6108">
        <v>45</v>
      </c>
      <c r="N6108">
        <v>1.9883074785830053</v>
      </c>
      <c r="O6108">
        <v>30</v>
      </c>
      <c r="P6108">
        <v>1.6666666666666667</v>
      </c>
      <c r="Q6108">
        <v>78.654974145249682</v>
      </c>
      <c r="R6108" t="s">
        <v>62</v>
      </c>
      <c r="S6108" t="s">
        <v>39</v>
      </c>
      <c r="T6108" t="s">
        <v>39</v>
      </c>
      <c r="U6108" t="s">
        <v>39</v>
      </c>
      <c r="V6108" t="s">
        <v>39</v>
      </c>
      <c r="W6108" t="s">
        <v>39</v>
      </c>
      <c r="X6108" t="s">
        <v>39</v>
      </c>
      <c r="Y6108" t="s">
        <v>39</v>
      </c>
      <c r="Z6108" t="s">
        <v>39</v>
      </c>
      <c r="AA6108" t="s">
        <v>39</v>
      </c>
      <c r="AB6108" t="s">
        <v>39</v>
      </c>
      <c r="AC6108" t="s">
        <v>39</v>
      </c>
      <c r="AD6108" t="s">
        <v>40</v>
      </c>
    </row>
    <row r="6109" spans="1:30">
      <c r="A6109" t="s">
        <v>2246</v>
      </c>
      <c r="B6109" t="s">
        <v>2287</v>
      </c>
      <c r="C6109" t="s">
        <v>2292</v>
      </c>
      <c r="D6109" t="s">
        <v>2269</v>
      </c>
      <c r="E6109" t="s">
        <v>2270</v>
      </c>
      <c r="F6109" t="s">
        <v>35</v>
      </c>
      <c r="G6109" s="2">
        <v>5</v>
      </c>
      <c r="H6109">
        <v>999995926.39782298</v>
      </c>
      <c r="I6109" t="s">
        <v>36</v>
      </c>
      <c r="J6109" t="s">
        <v>36</v>
      </c>
      <c r="K6109" t="s">
        <v>36</v>
      </c>
      <c r="L6109" t="s">
        <v>2271</v>
      </c>
      <c r="M6109">
        <v>25</v>
      </c>
      <c r="N6109">
        <v>2.3156401944894651</v>
      </c>
      <c r="O6109">
        <v>30</v>
      </c>
      <c r="P6109">
        <v>1.6666666666666667</v>
      </c>
      <c r="Q6109">
        <v>58.982306861156133</v>
      </c>
      <c r="R6109" t="s">
        <v>63</v>
      </c>
      <c r="S6109" t="s">
        <v>39</v>
      </c>
      <c r="T6109" t="s">
        <v>39</v>
      </c>
      <c r="U6109" t="s">
        <v>39</v>
      </c>
      <c r="V6109" t="s">
        <v>39</v>
      </c>
      <c r="W6109" t="s">
        <v>39</v>
      </c>
      <c r="X6109" t="s">
        <v>39</v>
      </c>
      <c r="Y6109" t="s">
        <v>39</v>
      </c>
      <c r="Z6109" t="s">
        <v>39</v>
      </c>
      <c r="AA6109" t="s">
        <v>39</v>
      </c>
      <c r="AB6109" t="s">
        <v>39</v>
      </c>
      <c r="AC6109" t="s">
        <v>39</v>
      </c>
      <c r="AD6109" t="s">
        <v>40</v>
      </c>
    </row>
    <row r="6110" spans="1:30">
      <c r="A6110" t="s">
        <v>2246</v>
      </c>
      <c r="B6110" t="s">
        <v>2287</v>
      </c>
      <c r="C6110" t="s">
        <v>2292</v>
      </c>
      <c r="D6110" t="s">
        <v>178</v>
      </c>
      <c r="E6110" t="s">
        <v>179</v>
      </c>
      <c r="F6110" t="s">
        <v>35</v>
      </c>
      <c r="G6110" s="2">
        <v>5</v>
      </c>
      <c r="H6110">
        <v>999996442.71350801</v>
      </c>
      <c r="I6110" t="s">
        <v>36</v>
      </c>
      <c r="J6110" t="s">
        <v>36</v>
      </c>
      <c r="K6110" t="s">
        <v>36</v>
      </c>
      <c r="L6110" t="s">
        <v>40</v>
      </c>
      <c r="M6110">
        <v>0</v>
      </c>
      <c r="N6110">
        <v>1.8415721231766613</v>
      </c>
      <c r="O6110">
        <v>30</v>
      </c>
      <c r="P6110">
        <v>5.833333333333333</v>
      </c>
      <c r="Q6110">
        <v>37.674905456509997</v>
      </c>
      <c r="R6110" t="s">
        <v>63</v>
      </c>
      <c r="S6110" t="s">
        <v>39</v>
      </c>
      <c r="T6110" t="s">
        <v>39</v>
      </c>
      <c r="U6110" t="s">
        <v>39</v>
      </c>
      <c r="V6110" t="s">
        <v>39</v>
      </c>
      <c r="W6110" t="s">
        <v>39</v>
      </c>
      <c r="X6110" t="s">
        <v>39</v>
      </c>
      <c r="Y6110" t="s">
        <v>39</v>
      </c>
      <c r="Z6110" t="s">
        <v>39</v>
      </c>
      <c r="AA6110" t="s">
        <v>39</v>
      </c>
      <c r="AB6110" t="s">
        <v>39</v>
      </c>
      <c r="AC6110" t="s">
        <v>39</v>
      </c>
      <c r="AD6110" t="s">
        <v>40</v>
      </c>
    </row>
    <row r="6111" spans="1:30">
      <c r="A6111" t="s">
        <v>2246</v>
      </c>
      <c r="B6111" t="s">
        <v>2287</v>
      </c>
      <c r="C6111" t="s">
        <v>2292</v>
      </c>
      <c r="D6111" t="s">
        <v>2272</v>
      </c>
      <c r="E6111" t="s">
        <v>2273</v>
      </c>
      <c r="F6111" t="s">
        <v>35</v>
      </c>
      <c r="G6111" s="2">
        <v>4</v>
      </c>
      <c r="H6111">
        <v>24676</v>
      </c>
      <c r="I6111" t="s">
        <v>36</v>
      </c>
      <c r="J6111" t="s">
        <v>36</v>
      </c>
      <c r="K6111" t="s">
        <v>36</v>
      </c>
      <c r="L6111" t="s">
        <v>40</v>
      </c>
      <c r="M6111">
        <v>0</v>
      </c>
      <c r="N6111">
        <v>1.3692405649455892</v>
      </c>
      <c r="O6111">
        <v>30</v>
      </c>
      <c r="P6111">
        <v>1.6666666666666667</v>
      </c>
      <c r="Q6111">
        <v>33.035907231612256</v>
      </c>
      <c r="R6111" t="s">
        <v>63</v>
      </c>
      <c r="S6111" t="s">
        <v>39</v>
      </c>
      <c r="T6111" t="s">
        <v>39</v>
      </c>
      <c r="U6111" t="s">
        <v>39</v>
      </c>
      <c r="V6111" t="s">
        <v>39</v>
      </c>
      <c r="W6111" t="s">
        <v>39</v>
      </c>
      <c r="X6111" t="s">
        <v>39</v>
      </c>
      <c r="Y6111" t="s">
        <v>39</v>
      </c>
      <c r="Z6111" t="s">
        <v>39</v>
      </c>
      <c r="AA6111" t="s">
        <v>39</v>
      </c>
      <c r="AB6111" t="s">
        <v>39</v>
      </c>
      <c r="AC6111" t="s">
        <v>39</v>
      </c>
      <c r="AD6111" t="s">
        <v>40</v>
      </c>
    </row>
    <row r="6112" spans="1:30">
      <c r="A6112" t="s">
        <v>2246</v>
      </c>
      <c r="B6112" t="s">
        <v>2287</v>
      </c>
      <c r="C6112" t="s">
        <v>2292</v>
      </c>
      <c r="D6112" t="s">
        <v>1485</v>
      </c>
      <c r="E6112" t="s">
        <v>1486</v>
      </c>
      <c r="F6112" t="s">
        <v>35</v>
      </c>
      <c r="G6112" s="2">
        <v>2</v>
      </c>
      <c r="H6112">
        <v>1640</v>
      </c>
      <c r="I6112" t="s">
        <v>36</v>
      </c>
      <c r="J6112" t="s">
        <v>36</v>
      </c>
      <c r="K6112" t="s">
        <v>36</v>
      </c>
      <c r="L6112" t="s">
        <v>40</v>
      </c>
      <c r="M6112">
        <v>0</v>
      </c>
      <c r="N6112">
        <v>0.21880064829821719</v>
      </c>
      <c r="O6112">
        <v>30</v>
      </c>
      <c r="P6112">
        <v>3.3333333333333335</v>
      </c>
      <c r="Q6112">
        <v>33.552133981631549</v>
      </c>
      <c r="R6112" t="s">
        <v>63</v>
      </c>
      <c r="S6112" t="s">
        <v>39</v>
      </c>
      <c r="T6112" t="s">
        <v>39</v>
      </c>
      <c r="U6112" t="s">
        <v>39</v>
      </c>
      <c r="V6112" t="s">
        <v>36</v>
      </c>
      <c r="W6112" t="s">
        <v>36</v>
      </c>
      <c r="X6112" t="s">
        <v>39</v>
      </c>
      <c r="Y6112" t="s">
        <v>39</v>
      </c>
      <c r="Z6112" t="s">
        <v>39</v>
      </c>
      <c r="AA6112" t="s">
        <v>39</v>
      </c>
      <c r="AB6112" t="s">
        <v>39</v>
      </c>
      <c r="AC6112" t="s">
        <v>39</v>
      </c>
      <c r="AD6112" t="s">
        <v>40</v>
      </c>
    </row>
    <row r="6113" spans="1:30">
      <c r="A6113" t="s">
        <v>2246</v>
      </c>
      <c r="B6113" t="s">
        <v>2287</v>
      </c>
      <c r="C6113" t="s">
        <v>2292</v>
      </c>
      <c r="D6113" t="s">
        <v>193</v>
      </c>
      <c r="E6113" t="s">
        <v>194</v>
      </c>
      <c r="F6113" t="s">
        <v>35</v>
      </c>
      <c r="G6113" s="2">
        <v>4</v>
      </c>
      <c r="H6113">
        <v>24676</v>
      </c>
      <c r="I6113" t="s">
        <v>36</v>
      </c>
      <c r="J6113" t="s">
        <v>36</v>
      </c>
      <c r="K6113" t="s">
        <v>36</v>
      </c>
      <c r="L6113" t="s">
        <v>195</v>
      </c>
      <c r="M6113">
        <v>0</v>
      </c>
      <c r="N6113">
        <v>0.73714980319518408</v>
      </c>
      <c r="O6113">
        <v>30</v>
      </c>
      <c r="P6113">
        <v>2.5</v>
      </c>
      <c r="Q6113">
        <v>33.23714980319518</v>
      </c>
      <c r="R6113" t="s">
        <v>63</v>
      </c>
      <c r="S6113" t="s">
        <v>39</v>
      </c>
      <c r="T6113" t="s">
        <v>39</v>
      </c>
      <c r="U6113" t="s">
        <v>39</v>
      </c>
      <c r="V6113" t="s">
        <v>39</v>
      </c>
      <c r="W6113" t="s">
        <v>39</v>
      </c>
      <c r="X6113" t="s">
        <v>39</v>
      </c>
      <c r="Y6113" t="s">
        <v>39</v>
      </c>
      <c r="Z6113" t="s">
        <v>39</v>
      </c>
      <c r="AA6113" t="s">
        <v>39</v>
      </c>
      <c r="AB6113" t="s">
        <v>39</v>
      </c>
      <c r="AC6113" t="s">
        <v>39</v>
      </c>
      <c r="AD6113" t="s">
        <v>40</v>
      </c>
    </row>
    <row r="6114" spans="1:30">
      <c r="A6114" t="s">
        <v>2246</v>
      </c>
      <c r="B6114" t="s">
        <v>2287</v>
      </c>
      <c r="C6114" t="s">
        <v>2296</v>
      </c>
      <c r="D6114" t="s">
        <v>2249</v>
      </c>
      <c r="E6114" t="s">
        <v>2250</v>
      </c>
      <c r="F6114" t="s">
        <v>35</v>
      </c>
      <c r="G6114" s="2">
        <v>4</v>
      </c>
      <c r="H6114">
        <v>24540.515593</v>
      </c>
      <c r="I6114" t="s">
        <v>36</v>
      </c>
      <c r="J6114" t="s">
        <v>36</v>
      </c>
      <c r="K6114" t="s">
        <v>36</v>
      </c>
      <c r="L6114" t="s">
        <v>2251</v>
      </c>
      <c r="M6114">
        <v>0</v>
      </c>
      <c r="N6114">
        <v>10.359168789071544</v>
      </c>
      <c r="O6114">
        <v>30</v>
      </c>
      <c r="P6114">
        <v>10</v>
      </c>
      <c r="Q6114">
        <v>50.359168789071546</v>
      </c>
      <c r="R6114" t="s">
        <v>63</v>
      </c>
      <c r="S6114" t="s">
        <v>39</v>
      </c>
      <c r="T6114" t="s">
        <v>39</v>
      </c>
      <c r="U6114" t="s">
        <v>39</v>
      </c>
      <c r="V6114" t="s">
        <v>39</v>
      </c>
      <c r="W6114" t="s">
        <v>39</v>
      </c>
      <c r="X6114" t="s">
        <v>39</v>
      </c>
      <c r="Y6114" t="s">
        <v>39</v>
      </c>
      <c r="Z6114" t="s">
        <v>39</v>
      </c>
      <c r="AA6114" t="s">
        <v>39</v>
      </c>
      <c r="AB6114" t="s">
        <v>39</v>
      </c>
      <c r="AC6114" t="s">
        <v>39</v>
      </c>
      <c r="AD6114" t="s">
        <v>40</v>
      </c>
    </row>
    <row r="6115" spans="1:30">
      <c r="A6115" t="s">
        <v>2246</v>
      </c>
      <c r="B6115" t="s">
        <v>2287</v>
      </c>
      <c r="C6115" t="s">
        <v>2296</v>
      </c>
      <c r="D6115" t="s">
        <v>2293</v>
      </c>
      <c r="E6115" t="s">
        <v>2294</v>
      </c>
      <c r="F6115" t="s">
        <v>35</v>
      </c>
      <c r="G6115" s="2">
        <v>5</v>
      </c>
      <c r="H6115">
        <v>999996184.113325</v>
      </c>
      <c r="I6115" t="s">
        <v>36</v>
      </c>
      <c r="J6115" t="s">
        <v>36</v>
      </c>
      <c r="K6115" t="s">
        <v>36</v>
      </c>
      <c r="L6115" t="s">
        <v>2295</v>
      </c>
      <c r="M6115">
        <v>45</v>
      </c>
      <c r="N6115">
        <v>2.3156401944894651</v>
      </c>
      <c r="O6115">
        <v>0</v>
      </c>
      <c r="P6115">
        <v>5.7142857142857144</v>
      </c>
      <c r="Q6115">
        <v>53.029925908775184</v>
      </c>
      <c r="R6115" t="s">
        <v>63</v>
      </c>
      <c r="S6115" t="s">
        <v>36</v>
      </c>
      <c r="T6115" t="s">
        <v>36</v>
      </c>
      <c r="U6115" t="s">
        <v>39</v>
      </c>
      <c r="V6115" t="s">
        <v>39</v>
      </c>
      <c r="W6115" t="s">
        <v>39</v>
      </c>
      <c r="X6115" t="s">
        <v>39</v>
      </c>
      <c r="Y6115" t="s">
        <v>39</v>
      </c>
      <c r="Z6115" t="s">
        <v>39</v>
      </c>
      <c r="AA6115" t="s">
        <v>39</v>
      </c>
      <c r="AB6115" t="s">
        <v>39</v>
      </c>
      <c r="AC6115" t="s">
        <v>39</v>
      </c>
      <c r="AD6115" t="s">
        <v>40</v>
      </c>
    </row>
    <row r="6116" spans="1:30">
      <c r="A6116" t="s">
        <v>2246</v>
      </c>
      <c r="B6116" t="s">
        <v>2287</v>
      </c>
      <c r="C6116" t="s">
        <v>2296</v>
      </c>
      <c r="D6116" t="s">
        <v>2297</v>
      </c>
      <c r="E6116" t="s">
        <v>2298</v>
      </c>
      <c r="F6116" t="s">
        <v>35</v>
      </c>
      <c r="G6116" s="2">
        <v>3</v>
      </c>
      <c r="H6116">
        <v>4322.1711880000003</v>
      </c>
      <c r="I6116" t="s">
        <v>36</v>
      </c>
      <c r="J6116" t="s">
        <v>36</v>
      </c>
      <c r="K6116" t="s">
        <v>36</v>
      </c>
      <c r="L6116" t="s">
        <v>2299</v>
      </c>
      <c r="M6116">
        <v>0</v>
      </c>
      <c r="N6116">
        <v>2.3165084510303311</v>
      </c>
      <c r="O6116">
        <v>30</v>
      </c>
      <c r="P6116">
        <v>4.2857142857142856</v>
      </c>
      <c r="Q6116">
        <v>36.602222736744615</v>
      </c>
      <c r="R6116" t="s">
        <v>63</v>
      </c>
      <c r="S6116" t="s">
        <v>39</v>
      </c>
      <c r="T6116" t="s">
        <v>39</v>
      </c>
      <c r="U6116" t="s">
        <v>39</v>
      </c>
      <c r="V6116" t="s">
        <v>39</v>
      </c>
      <c r="W6116" t="s">
        <v>39</v>
      </c>
      <c r="X6116" t="s">
        <v>39</v>
      </c>
      <c r="Y6116" t="s">
        <v>39</v>
      </c>
      <c r="Z6116" t="s">
        <v>39</v>
      </c>
      <c r="AA6116" t="s">
        <v>39</v>
      </c>
      <c r="AB6116" t="s">
        <v>39</v>
      </c>
      <c r="AC6116" t="s">
        <v>39</v>
      </c>
      <c r="AD6116" t="s">
        <v>40</v>
      </c>
    </row>
    <row r="6117" spans="1:30">
      <c r="A6117" t="s">
        <v>2246</v>
      </c>
      <c r="B6117" t="s">
        <v>2287</v>
      </c>
      <c r="C6117" t="s">
        <v>2296</v>
      </c>
      <c r="D6117" t="s">
        <v>90</v>
      </c>
      <c r="E6117" t="s">
        <v>91</v>
      </c>
      <c r="F6117" t="s">
        <v>35</v>
      </c>
      <c r="G6117" s="2">
        <v>5</v>
      </c>
      <c r="H6117">
        <v>999983447.85638702</v>
      </c>
      <c r="I6117" t="s">
        <v>36</v>
      </c>
      <c r="J6117" t="s">
        <v>36</v>
      </c>
      <c r="K6117" t="s">
        <v>36</v>
      </c>
      <c r="L6117" t="s">
        <v>92</v>
      </c>
      <c r="M6117">
        <v>0</v>
      </c>
      <c r="N6117">
        <v>12.12259782357027</v>
      </c>
      <c r="O6117">
        <v>30</v>
      </c>
      <c r="P6117">
        <v>4.2857142857142856</v>
      </c>
      <c r="Q6117">
        <v>46.408312109284559</v>
      </c>
      <c r="R6117" t="s">
        <v>63</v>
      </c>
      <c r="S6117" t="s">
        <v>39</v>
      </c>
      <c r="T6117" t="s">
        <v>39</v>
      </c>
      <c r="U6117" t="s">
        <v>39</v>
      </c>
      <c r="V6117" t="s">
        <v>39</v>
      </c>
      <c r="W6117" t="s">
        <v>39</v>
      </c>
      <c r="X6117" t="s">
        <v>39</v>
      </c>
      <c r="Y6117" t="s">
        <v>39</v>
      </c>
      <c r="Z6117" t="s">
        <v>39</v>
      </c>
      <c r="AA6117" t="s">
        <v>39</v>
      </c>
      <c r="AB6117" t="s">
        <v>39</v>
      </c>
      <c r="AC6117" t="s">
        <v>39</v>
      </c>
      <c r="AD6117" t="s">
        <v>40</v>
      </c>
    </row>
    <row r="6118" spans="1:30">
      <c r="A6118" t="s">
        <v>2246</v>
      </c>
      <c r="B6118" t="s">
        <v>2287</v>
      </c>
      <c r="C6118" t="s">
        <v>2296</v>
      </c>
      <c r="D6118" t="s">
        <v>2289</v>
      </c>
      <c r="E6118" t="s">
        <v>2290</v>
      </c>
      <c r="F6118" t="s">
        <v>35</v>
      </c>
      <c r="G6118" s="2">
        <v>4</v>
      </c>
      <c r="H6118">
        <v>20085.235674</v>
      </c>
      <c r="I6118" t="s">
        <v>36</v>
      </c>
      <c r="J6118" t="s">
        <v>36</v>
      </c>
      <c r="K6118" t="s">
        <v>36</v>
      </c>
      <c r="L6118" t="s">
        <v>2291</v>
      </c>
      <c r="M6118">
        <v>45</v>
      </c>
      <c r="N6118">
        <v>15</v>
      </c>
      <c r="O6118">
        <v>30</v>
      </c>
      <c r="P6118">
        <v>2.8571428571428572</v>
      </c>
      <c r="Q6118">
        <v>92.857142857142861</v>
      </c>
      <c r="R6118" t="s">
        <v>38</v>
      </c>
      <c r="S6118" t="s">
        <v>39</v>
      </c>
      <c r="T6118" t="s">
        <v>39</v>
      </c>
      <c r="U6118" t="s">
        <v>39</v>
      </c>
      <c r="V6118" t="s">
        <v>39</v>
      </c>
      <c r="W6118" t="s">
        <v>39</v>
      </c>
      <c r="X6118" t="s">
        <v>39</v>
      </c>
      <c r="Y6118" t="s">
        <v>39</v>
      </c>
      <c r="Z6118" t="s">
        <v>39</v>
      </c>
      <c r="AA6118" t="s">
        <v>39</v>
      </c>
      <c r="AB6118" t="s">
        <v>39</v>
      </c>
      <c r="AC6118" t="s">
        <v>39</v>
      </c>
      <c r="AD6118" t="s">
        <v>40</v>
      </c>
    </row>
    <row r="6119" spans="1:30">
      <c r="A6119" t="s">
        <v>2246</v>
      </c>
      <c r="B6119" t="s">
        <v>2287</v>
      </c>
      <c r="C6119" t="s">
        <v>2296</v>
      </c>
      <c r="D6119" t="s">
        <v>1375</v>
      </c>
      <c r="E6119" t="s">
        <v>1376</v>
      </c>
      <c r="F6119" t="s">
        <v>35</v>
      </c>
      <c r="G6119" s="2">
        <v>4</v>
      </c>
      <c r="H6119">
        <v>24676</v>
      </c>
      <c r="I6119" t="s">
        <v>36</v>
      </c>
      <c r="J6119" t="s">
        <v>36</v>
      </c>
      <c r="K6119" t="s">
        <v>36</v>
      </c>
      <c r="L6119" t="s">
        <v>40</v>
      </c>
      <c r="M6119">
        <v>0</v>
      </c>
      <c r="N6119">
        <v>0.1979624913174346</v>
      </c>
      <c r="O6119">
        <v>30</v>
      </c>
      <c r="P6119">
        <v>10</v>
      </c>
      <c r="Q6119">
        <v>40.197962491317433</v>
      </c>
      <c r="R6119" t="s">
        <v>63</v>
      </c>
      <c r="S6119" t="s">
        <v>39</v>
      </c>
      <c r="T6119" t="s">
        <v>39</v>
      </c>
      <c r="U6119" t="s">
        <v>39</v>
      </c>
      <c r="V6119" t="s">
        <v>39</v>
      </c>
      <c r="W6119" t="s">
        <v>39</v>
      </c>
      <c r="X6119" t="s">
        <v>39</v>
      </c>
      <c r="Y6119" t="s">
        <v>39</v>
      </c>
      <c r="Z6119" t="s">
        <v>39</v>
      </c>
      <c r="AA6119" t="s">
        <v>39</v>
      </c>
      <c r="AB6119" t="s">
        <v>39</v>
      </c>
      <c r="AC6119" t="s">
        <v>39</v>
      </c>
      <c r="AD6119" t="s">
        <v>40</v>
      </c>
    </row>
    <row r="6120" spans="1:30">
      <c r="A6120" t="s">
        <v>2246</v>
      </c>
      <c r="B6120" t="s">
        <v>2287</v>
      </c>
      <c r="C6120" t="s">
        <v>2296</v>
      </c>
      <c r="D6120" t="s">
        <v>2221</v>
      </c>
      <c r="E6120" t="s">
        <v>2222</v>
      </c>
      <c r="F6120" t="s">
        <v>35</v>
      </c>
      <c r="G6120" s="2"/>
      <c r="H6120">
        <v>9.1283930000000737</v>
      </c>
      <c r="K6120" t="s">
        <v>36</v>
      </c>
      <c r="L6120" t="s">
        <v>723</v>
      </c>
      <c r="S6120" t="s">
        <v>39</v>
      </c>
      <c r="T6120" t="s">
        <v>39</v>
      </c>
      <c r="U6120" t="s">
        <v>39</v>
      </c>
      <c r="V6120" t="s">
        <v>39</v>
      </c>
      <c r="W6120" t="s">
        <v>39</v>
      </c>
      <c r="X6120" t="s">
        <v>39</v>
      </c>
      <c r="Y6120" t="s">
        <v>39</v>
      </c>
      <c r="Z6120" t="s">
        <v>39</v>
      </c>
      <c r="AA6120" t="s">
        <v>39</v>
      </c>
      <c r="AB6120" t="s">
        <v>39</v>
      </c>
      <c r="AC6120" t="s">
        <v>39</v>
      </c>
      <c r="AD6120" t="s">
        <v>40</v>
      </c>
    </row>
    <row r="6121" spans="1:30">
      <c r="A6121" t="s">
        <v>2246</v>
      </c>
      <c r="B6121" t="s">
        <v>2287</v>
      </c>
      <c r="C6121" t="s">
        <v>2296</v>
      </c>
      <c r="D6121" t="s">
        <v>68</v>
      </c>
      <c r="E6121" t="s">
        <v>69</v>
      </c>
      <c r="F6121" t="s">
        <v>35</v>
      </c>
      <c r="G6121" s="2">
        <v>5</v>
      </c>
      <c r="H6121">
        <v>1000000000</v>
      </c>
      <c r="I6121" t="s">
        <v>36</v>
      </c>
      <c r="J6121" t="s">
        <v>36</v>
      </c>
      <c r="K6121" t="s">
        <v>36</v>
      </c>
      <c r="L6121" t="s">
        <v>40</v>
      </c>
      <c r="M6121">
        <v>15</v>
      </c>
      <c r="N6121">
        <v>0.28652465848576059</v>
      </c>
      <c r="O6121">
        <v>30</v>
      </c>
      <c r="P6121">
        <v>10</v>
      </c>
      <c r="Q6121">
        <v>55.28652465848576</v>
      </c>
      <c r="R6121" t="s">
        <v>63</v>
      </c>
      <c r="S6121" t="s">
        <v>39</v>
      </c>
      <c r="T6121" t="s">
        <v>39</v>
      </c>
      <c r="U6121" t="s">
        <v>39</v>
      </c>
      <c r="V6121" t="s">
        <v>39</v>
      </c>
      <c r="W6121" t="s">
        <v>39</v>
      </c>
      <c r="X6121" t="s">
        <v>39</v>
      </c>
      <c r="Y6121" t="s">
        <v>39</v>
      </c>
      <c r="Z6121" t="s">
        <v>39</v>
      </c>
      <c r="AA6121" t="s">
        <v>39</v>
      </c>
      <c r="AB6121" t="s">
        <v>39</v>
      </c>
      <c r="AC6121" t="s">
        <v>39</v>
      </c>
      <c r="AD6121" t="s">
        <v>40</v>
      </c>
    </row>
    <row r="6122" spans="1:30">
      <c r="A6122" t="s">
        <v>2246</v>
      </c>
      <c r="B6122" t="s">
        <v>2287</v>
      </c>
      <c r="C6122" t="s">
        <v>2296</v>
      </c>
      <c r="D6122" t="s">
        <v>2255</v>
      </c>
      <c r="E6122" t="s">
        <v>2256</v>
      </c>
      <c r="F6122" t="s">
        <v>35</v>
      </c>
      <c r="G6122" s="2">
        <v>4</v>
      </c>
      <c r="H6122">
        <v>22094.130676000001</v>
      </c>
      <c r="I6122" t="s">
        <v>36</v>
      </c>
      <c r="J6122" t="s">
        <v>36</v>
      </c>
      <c r="K6122" t="s">
        <v>36</v>
      </c>
      <c r="L6122" t="s">
        <v>548</v>
      </c>
      <c r="M6122">
        <v>25</v>
      </c>
      <c r="N6122">
        <v>2.3121671683260012</v>
      </c>
      <c r="O6122">
        <v>30</v>
      </c>
      <c r="P6122">
        <v>4.2857142857142856</v>
      </c>
      <c r="Q6122">
        <v>61.597881454040284</v>
      </c>
      <c r="R6122" t="s">
        <v>61</v>
      </c>
      <c r="S6122" t="s">
        <v>39</v>
      </c>
      <c r="T6122" t="s">
        <v>39</v>
      </c>
      <c r="U6122" t="s">
        <v>39</v>
      </c>
      <c r="V6122" t="s">
        <v>39</v>
      </c>
      <c r="W6122" t="s">
        <v>39</v>
      </c>
      <c r="X6122" t="s">
        <v>39</v>
      </c>
      <c r="Y6122" t="s">
        <v>39</v>
      </c>
      <c r="Z6122" t="s">
        <v>39</v>
      </c>
      <c r="AA6122" t="s">
        <v>39</v>
      </c>
      <c r="AB6122" t="s">
        <v>39</v>
      </c>
      <c r="AC6122" t="s">
        <v>39</v>
      </c>
      <c r="AD6122" t="s">
        <v>40</v>
      </c>
    </row>
    <row r="6123" spans="1:30">
      <c r="A6123" t="s">
        <v>2246</v>
      </c>
      <c r="B6123" t="s">
        <v>2287</v>
      </c>
      <c r="C6123" t="s">
        <v>2296</v>
      </c>
      <c r="D6123" t="s">
        <v>2267</v>
      </c>
      <c r="E6123" t="s">
        <v>2268</v>
      </c>
      <c r="F6123" t="s">
        <v>35</v>
      </c>
      <c r="G6123" s="2">
        <v>5</v>
      </c>
      <c r="H6123">
        <v>999998617.83589196</v>
      </c>
      <c r="I6123" t="s">
        <v>36</v>
      </c>
      <c r="J6123" t="s">
        <v>36</v>
      </c>
      <c r="K6123" t="s">
        <v>36</v>
      </c>
      <c r="L6123" t="s">
        <v>74</v>
      </c>
      <c r="M6123">
        <v>45</v>
      </c>
      <c r="N6123">
        <v>1.9883074785830053</v>
      </c>
      <c r="O6123">
        <v>30</v>
      </c>
      <c r="P6123">
        <v>2.8571428571428572</v>
      </c>
      <c r="Q6123">
        <v>79.845450335725872</v>
      </c>
      <c r="R6123" t="s">
        <v>62</v>
      </c>
      <c r="S6123" t="s">
        <v>39</v>
      </c>
      <c r="T6123" t="s">
        <v>39</v>
      </c>
      <c r="U6123" t="s">
        <v>39</v>
      </c>
      <c r="V6123" t="s">
        <v>39</v>
      </c>
      <c r="W6123" t="s">
        <v>39</v>
      </c>
      <c r="X6123" t="s">
        <v>39</v>
      </c>
      <c r="Y6123" t="s">
        <v>39</v>
      </c>
      <c r="Z6123" t="s">
        <v>39</v>
      </c>
      <c r="AA6123" t="s">
        <v>39</v>
      </c>
      <c r="AB6123" t="s">
        <v>39</v>
      </c>
      <c r="AC6123" t="s">
        <v>39</v>
      </c>
      <c r="AD6123" t="s">
        <v>40</v>
      </c>
    </row>
    <row r="6124" spans="1:30">
      <c r="A6124" t="s">
        <v>2246</v>
      </c>
      <c r="B6124" t="s">
        <v>2287</v>
      </c>
      <c r="C6124" t="s">
        <v>2296</v>
      </c>
      <c r="D6124" t="s">
        <v>2269</v>
      </c>
      <c r="E6124" t="s">
        <v>2270</v>
      </c>
      <c r="F6124" t="s">
        <v>35</v>
      </c>
      <c r="G6124" s="2">
        <v>5</v>
      </c>
      <c r="H6124">
        <v>999995926.39782298</v>
      </c>
      <c r="I6124" t="s">
        <v>36</v>
      </c>
      <c r="J6124" t="s">
        <v>36</v>
      </c>
      <c r="K6124" t="s">
        <v>36</v>
      </c>
      <c r="L6124" t="s">
        <v>2271</v>
      </c>
      <c r="M6124">
        <v>25</v>
      </c>
      <c r="N6124">
        <v>2.3156401944894651</v>
      </c>
      <c r="O6124">
        <v>30</v>
      </c>
      <c r="P6124">
        <v>2.8571428571428572</v>
      </c>
      <c r="Q6124">
        <v>60.172783051632322</v>
      </c>
      <c r="R6124" t="s">
        <v>67</v>
      </c>
      <c r="S6124" t="s">
        <v>39</v>
      </c>
      <c r="T6124" t="s">
        <v>39</v>
      </c>
      <c r="U6124" t="s">
        <v>39</v>
      </c>
      <c r="V6124" t="s">
        <v>39</v>
      </c>
      <c r="W6124" t="s">
        <v>39</v>
      </c>
      <c r="X6124" t="s">
        <v>39</v>
      </c>
      <c r="Y6124" t="s">
        <v>39</v>
      </c>
      <c r="Z6124" t="s">
        <v>39</v>
      </c>
      <c r="AA6124" t="s">
        <v>39</v>
      </c>
      <c r="AB6124" t="s">
        <v>39</v>
      </c>
      <c r="AC6124" t="s">
        <v>39</v>
      </c>
      <c r="AD6124" t="s">
        <v>40</v>
      </c>
    </row>
    <row r="6125" spans="1:30">
      <c r="A6125" t="s">
        <v>2246</v>
      </c>
      <c r="B6125" t="s">
        <v>2287</v>
      </c>
      <c r="C6125" t="s">
        <v>2296</v>
      </c>
      <c r="D6125" t="s">
        <v>178</v>
      </c>
      <c r="E6125" t="s">
        <v>179</v>
      </c>
      <c r="F6125" t="s">
        <v>35</v>
      </c>
      <c r="G6125" s="2">
        <v>5</v>
      </c>
      <c r="H6125">
        <v>999996442.71350801</v>
      </c>
      <c r="I6125" t="s">
        <v>36</v>
      </c>
      <c r="J6125" t="s">
        <v>36</v>
      </c>
      <c r="K6125" t="s">
        <v>36</v>
      </c>
      <c r="L6125" t="s">
        <v>40</v>
      </c>
      <c r="M6125">
        <v>0</v>
      </c>
      <c r="N6125">
        <v>1.8415721231766613</v>
      </c>
      <c r="O6125">
        <v>30</v>
      </c>
      <c r="P6125">
        <v>10</v>
      </c>
      <c r="Q6125">
        <v>41.841572123176661</v>
      </c>
      <c r="R6125" t="s">
        <v>63</v>
      </c>
      <c r="S6125" t="s">
        <v>39</v>
      </c>
      <c r="T6125" t="s">
        <v>39</v>
      </c>
      <c r="U6125" t="s">
        <v>39</v>
      </c>
      <c r="V6125" t="s">
        <v>39</v>
      </c>
      <c r="W6125" t="s">
        <v>39</v>
      </c>
      <c r="X6125" t="s">
        <v>39</v>
      </c>
      <c r="Y6125" t="s">
        <v>39</v>
      </c>
      <c r="Z6125" t="s">
        <v>39</v>
      </c>
      <c r="AA6125" t="s">
        <v>39</v>
      </c>
      <c r="AB6125" t="s">
        <v>39</v>
      </c>
      <c r="AC6125" t="s">
        <v>39</v>
      </c>
      <c r="AD6125" t="s">
        <v>40</v>
      </c>
    </row>
    <row r="6126" spans="1:30">
      <c r="A6126" t="s">
        <v>2246</v>
      </c>
      <c r="B6126" t="s">
        <v>2287</v>
      </c>
      <c r="C6126" t="s">
        <v>2296</v>
      </c>
      <c r="D6126" t="s">
        <v>1485</v>
      </c>
      <c r="E6126" t="s">
        <v>1486</v>
      </c>
      <c r="F6126" t="s">
        <v>35</v>
      </c>
      <c r="G6126" s="2">
        <v>2</v>
      </c>
      <c r="H6126">
        <v>1640</v>
      </c>
      <c r="I6126" t="s">
        <v>36</v>
      </c>
      <c r="J6126" t="s">
        <v>36</v>
      </c>
      <c r="K6126" t="s">
        <v>36</v>
      </c>
      <c r="L6126" t="s">
        <v>40</v>
      </c>
      <c r="M6126">
        <v>0</v>
      </c>
      <c r="N6126">
        <v>0.21880064829821719</v>
      </c>
      <c r="O6126">
        <v>30</v>
      </c>
      <c r="P6126">
        <v>5.7142857142857144</v>
      </c>
      <c r="Q6126">
        <v>35.933086362583929</v>
      </c>
      <c r="R6126" t="s">
        <v>63</v>
      </c>
      <c r="S6126" t="s">
        <v>39</v>
      </c>
      <c r="T6126" t="s">
        <v>39</v>
      </c>
      <c r="U6126" t="s">
        <v>39</v>
      </c>
      <c r="V6126" t="s">
        <v>36</v>
      </c>
      <c r="W6126" t="s">
        <v>36</v>
      </c>
      <c r="X6126" t="s">
        <v>39</v>
      </c>
      <c r="Y6126" t="s">
        <v>39</v>
      </c>
      <c r="Z6126" t="s">
        <v>39</v>
      </c>
      <c r="AA6126" t="s">
        <v>39</v>
      </c>
      <c r="AB6126" t="s">
        <v>39</v>
      </c>
      <c r="AC6126" t="s">
        <v>39</v>
      </c>
      <c r="AD6126" t="s">
        <v>40</v>
      </c>
    </row>
    <row r="6127" spans="1:30">
      <c r="A6127" t="s">
        <v>2246</v>
      </c>
      <c r="B6127" t="s">
        <v>2287</v>
      </c>
      <c r="C6127" t="s">
        <v>2296</v>
      </c>
      <c r="D6127" t="s">
        <v>193</v>
      </c>
      <c r="E6127" t="s">
        <v>194</v>
      </c>
      <c r="F6127" t="s">
        <v>35</v>
      </c>
      <c r="G6127" s="2">
        <v>4</v>
      </c>
      <c r="H6127">
        <v>24676</v>
      </c>
      <c r="I6127" t="s">
        <v>36</v>
      </c>
      <c r="J6127" t="s">
        <v>36</v>
      </c>
      <c r="K6127" t="s">
        <v>36</v>
      </c>
      <c r="L6127" t="s">
        <v>195</v>
      </c>
      <c r="M6127">
        <v>0</v>
      </c>
      <c r="N6127">
        <v>0.73714980319518408</v>
      </c>
      <c r="O6127">
        <v>30</v>
      </c>
      <c r="P6127">
        <v>4.2857142857142856</v>
      </c>
      <c r="Q6127">
        <v>35.022864088909472</v>
      </c>
      <c r="R6127" t="s">
        <v>63</v>
      </c>
      <c r="S6127" t="s">
        <v>39</v>
      </c>
      <c r="T6127" t="s">
        <v>39</v>
      </c>
      <c r="U6127" t="s">
        <v>39</v>
      </c>
      <c r="V6127" t="s">
        <v>39</v>
      </c>
      <c r="W6127" t="s">
        <v>39</v>
      </c>
      <c r="X6127" t="s">
        <v>39</v>
      </c>
      <c r="Y6127" t="s">
        <v>39</v>
      </c>
      <c r="Z6127" t="s">
        <v>39</v>
      </c>
      <c r="AA6127" t="s">
        <v>39</v>
      </c>
      <c r="AB6127" t="s">
        <v>39</v>
      </c>
      <c r="AC6127" t="s">
        <v>39</v>
      </c>
      <c r="AD6127" t="s">
        <v>40</v>
      </c>
    </row>
    <row r="6128" spans="1:30">
      <c r="A6128" t="s">
        <v>2246</v>
      </c>
      <c r="B6128" t="s">
        <v>2287</v>
      </c>
      <c r="C6128" t="s">
        <v>2296</v>
      </c>
      <c r="D6128" t="s">
        <v>2274</v>
      </c>
      <c r="E6128" t="s">
        <v>2275</v>
      </c>
      <c r="F6128" t="s">
        <v>35</v>
      </c>
      <c r="G6128" s="2">
        <v>3</v>
      </c>
      <c r="H6128">
        <v>4935</v>
      </c>
      <c r="I6128" t="s">
        <v>36</v>
      </c>
      <c r="J6128" t="s">
        <v>36</v>
      </c>
      <c r="K6128" t="s">
        <v>36</v>
      </c>
      <c r="L6128" t="s">
        <v>40</v>
      </c>
      <c r="M6128">
        <v>0</v>
      </c>
      <c r="N6128">
        <v>0.75017365130817315</v>
      </c>
      <c r="O6128">
        <v>30</v>
      </c>
      <c r="P6128">
        <v>7.1428571428571432</v>
      </c>
      <c r="Q6128">
        <v>37.89303079416532</v>
      </c>
      <c r="R6128" t="s">
        <v>63</v>
      </c>
      <c r="S6128" t="s">
        <v>39</v>
      </c>
      <c r="T6128" t="s">
        <v>39</v>
      </c>
      <c r="U6128" t="s">
        <v>39</v>
      </c>
      <c r="V6128" t="s">
        <v>39</v>
      </c>
      <c r="W6128" t="s">
        <v>39</v>
      </c>
      <c r="X6128" t="s">
        <v>39</v>
      </c>
      <c r="Y6128" t="s">
        <v>39</v>
      </c>
      <c r="Z6128" t="s">
        <v>39</v>
      </c>
      <c r="AA6128" t="s">
        <v>39</v>
      </c>
      <c r="AB6128" t="s">
        <v>39</v>
      </c>
      <c r="AC6128" t="s">
        <v>39</v>
      </c>
      <c r="AD6128" t="s">
        <v>40</v>
      </c>
    </row>
    <row r="6129" spans="1:30">
      <c r="A6129" t="s">
        <v>2246</v>
      </c>
      <c r="B6129" t="s">
        <v>2300</v>
      </c>
      <c r="C6129" t="s">
        <v>2301</v>
      </c>
      <c r="D6129" t="s">
        <v>2255</v>
      </c>
      <c r="E6129" t="s">
        <v>2256</v>
      </c>
      <c r="F6129" t="s">
        <v>35</v>
      </c>
      <c r="G6129" s="2">
        <v>4</v>
      </c>
      <c r="H6129">
        <v>22094.130676000001</v>
      </c>
      <c r="I6129" t="s">
        <v>36</v>
      </c>
      <c r="J6129" t="s">
        <v>36</v>
      </c>
      <c r="K6129" t="s">
        <v>36</v>
      </c>
      <c r="L6129" t="s">
        <v>548</v>
      </c>
      <c r="M6129">
        <v>25</v>
      </c>
      <c r="N6129">
        <v>15</v>
      </c>
      <c r="O6129">
        <v>30</v>
      </c>
      <c r="P6129">
        <v>10</v>
      </c>
      <c r="Q6129">
        <v>80</v>
      </c>
      <c r="R6129" t="s">
        <v>38</v>
      </c>
      <c r="S6129" t="s">
        <v>39</v>
      </c>
      <c r="T6129" t="s">
        <v>39</v>
      </c>
      <c r="U6129" t="s">
        <v>39</v>
      </c>
      <c r="V6129" t="s">
        <v>39</v>
      </c>
      <c r="W6129" t="s">
        <v>39</v>
      </c>
      <c r="X6129" t="s">
        <v>39</v>
      </c>
      <c r="Y6129" t="s">
        <v>39</v>
      </c>
      <c r="Z6129" t="s">
        <v>39</v>
      </c>
      <c r="AA6129" t="s">
        <v>39</v>
      </c>
      <c r="AB6129" t="s">
        <v>39</v>
      </c>
      <c r="AC6129" t="s">
        <v>39</v>
      </c>
      <c r="AD6129" t="s">
        <v>40</v>
      </c>
    </row>
    <row r="6130" spans="1:30">
      <c r="A6130" t="s">
        <v>2246</v>
      </c>
      <c r="B6130" t="s">
        <v>2300</v>
      </c>
      <c r="C6130" t="s">
        <v>2301</v>
      </c>
      <c r="D6130" t="s">
        <v>2267</v>
      </c>
      <c r="E6130" t="s">
        <v>2268</v>
      </c>
      <c r="F6130" t="s">
        <v>35</v>
      </c>
      <c r="G6130" s="2"/>
      <c r="H6130">
        <v>999998617.83589196</v>
      </c>
      <c r="K6130" t="s">
        <v>36</v>
      </c>
      <c r="L6130" t="s">
        <v>74</v>
      </c>
      <c r="S6130" t="s">
        <v>39</v>
      </c>
      <c r="T6130" t="s">
        <v>39</v>
      </c>
      <c r="U6130" t="s">
        <v>39</v>
      </c>
      <c r="V6130" t="s">
        <v>39</v>
      </c>
      <c r="W6130" t="s">
        <v>39</v>
      </c>
      <c r="X6130" t="s">
        <v>39</v>
      </c>
      <c r="Y6130" t="s">
        <v>39</v>
      </c>
      <c r="Z6130" t="s">
        <v>39</v>
      </c>
      <c r="AA6130" t="s">
        <v>39</v>
      </c>
      <c r="AB6130" t="s">
        <v>39</v>
      </c>
      <c r="AC6130" t="s">
        <v>39</v>
      </c>
      <c r="AD6130" t="s">
        <v>40</v>
      </c>
    </row>
    <row r="6131" spans="1:30">
      <c r="A6131" t="s">
        <v>2246</v>
      </c>
      <c r="B6131" t="s">
        <v>2302</v>
      </c>
      <c r="C6131" t="s">
        <v>2303</v>
      </c>
      <c r="D6131" t="s">
        <v>90</v>
      </c>
      <c r="E6131" t="s">
        <v>91</v>
      </c>
      <c r="F6131" t="s">
        <v>35</v>
      </c>
      <c r="G6131" s="2">
        <v>5</v>
      </c>
      <c r="H6131">
        <v>999983447.85638702</v>
      </c>
      <c r="I6131" t="s">
        <v>36</v>
      </c>
      <c r="J6131" t="s">
        <v>36</v>
      </c>
      <c r="K6131" t="s">
        <v>36</v>
      </c>
      <c r="L6131" t="s">
        <v>92</v>
      </c>
      <c r="M6131">
        <v>0</v>
      </c>
      <c r="N6131">
        <v>15</v>
      </c>
      <c r="O6131">
        <v>30</v>
      </c>
      <c r="P6131">
        <v>10</v>
      </c>
      <c r="Q6131">
        <v>55</v>
      </c>
      <c r="R6131" t="s">
        <v>63</v>
      </c>
      <c r="S6131" t="s">
        <v>39</v>
      </c>
      <c r="T6131" t="s">
        <v>39</v>
      </c>
      <c r="U6131" t="s">
        <v>39</v>
      </c>
      <c r="V6131" t="s">
        <v>39</v>
      </c>
      <c r="W6131" t="s">
        <v>39</v>
      </c>
      <c r="X6131" t="s">
        <v>39</v>
      </c>
      <c r="Y6131" t="s">
        <v>39</v>
      </c>
      <c r="Z6131" t="s">
        <v>39</v>
      </c>
      <c r="AA6131" t="s">
        <v>39</v>
      </c>
      <c r="AB6131" t="s">
        <v>39</v>
      </c>
      <c r="AC6131" t="s">
        <v>39</v>
      </c>
      <c r="AD6131" t="s">
        <v>40</v>
      </c>
    </row>
    <row r="6132" spans="1:30">
      <c r="A6132" t="s">
        <v>2246</v>
      </c>
      <c r="B6132" t="s">
        <v>2302</v>
      </c>
      <c r="C6132" t="s">
        <v>2303</v>
      </c>
      <c r="D6132" t="s">
        <v>2267</v>
      </c>
      <c r="E6132" t="s">
        <v>2268</v>
      </c>
      <c r="F6132" t="s">
        <v>35</v>
      </c>
      <c r="G6132" s="2">
        <v>5</v>
      </c>
      <c r="H6132">
        <v>999998617.83589196</v>
      </c>
      <c r="I6132" t="s">
        <v>36</v>
      </c>
      <c r="J6132" t="s">
        <v>36</v>
      </c>
      <c r="K6132" t="s">
        <v>36</v>
      </c>
      <c r="L6132" t="s">
        <v>74</v>
      </c>
      <c r="M6132">
        <v>25</v>
      </c>
      <c r="N6132">
        <v>2.4602492479587452</v>
      </c>
      <c r="O6132">
        <v>30</v>
      </c>
      <c r="P6132">
        <v>6.666666666666667</v>
      </c>
      <c r="Q6132">
        <v>64.126915914625414</v>
      </c>
      <c r="R6132" t="s">
        <v>38</v>
      </c>
      <c r="S6132" t="s">
        <v>39</v>
      </c>
      <c r="T6132" t="s">
        <v>39</v>
      </c>
      <c r="U6132" t="s">
        <v>39</v>
      </c>
      <c r="V6132" t="s">
        <v>39</v>
      </c>
      <c r="W6132" t="s">
        <v>39</v>
      </c>
      <c r="X6132" t="s">
        <v>39</v>
      </c>
      <c r="Y6132" t="s">
        <v>39</v>
      </c>
      <c r="Z6132" t="s">
        <v>39</v>
      </c>
      <c r="AA6132" t="s">
        <v>39</v>
      </c>
      <c r="AB6132" t="s">
        <v>39</v>
      </c>
      <c r="AC6132" t="s">
        <v>39</v>
      </c>
      <c r="AD6132" t="s">
        <v>40</v>
      </c>
    </row>
    <row r="6133" spans="1:30">
      <c r="A6133" t="s">
        <v>2246</v>
      </c>
      <c r="B6133" t="s">
        <v>2302</v>
      </c>
      <c r="C6133" t="s">
        <v>2304</v>
      </c>
      <c r="D6133" t="s">
        <v>2249</v>
      </c>
      <c r="E6133" t="s">
        <v>2250</v>
      </c>
      <c r="F6133" t="s">
        <v>35</v>
      </c>
      <c r="G6133" s="2">
        <v>4</v>
      </c>
      <c r="H6133">
        <v>24540.515593</v>
      </c>
      <c r="I6133" t="s">
        <v>36</v>
      </c>
      <c r="J6133" t="s">
        <v>36</v>
      </c>
      <c r="K6133" t="s">
        <v>36</v>
      </c>
      <c r="L6133" t="s">
        <v>2251</v>
      </c>
      <c r="M6133">
        <v>0</v>
      </c>
      <c r="N6133">
        <v>12.81800601633004</v>
      </c>
      <c r="O6133">
        <v>30</v>
      </c>
      <c r="P6133">
        <v>4.2857142857142856</v>
      </c>
      <c r="Q6133">
        <v>47.103720302044323</v>
      </c>
      <c r="R6133" t="s">
        <v>63</v>
      </c>
      <c r="S6133" t="s">
        <v>39</v>
      </c>
      <c r="T6133" t="s">
        <v>39</v>
      </c>
      <c r="U6133" t="s">
        <v>39</v>
      </c>
      <c r="V6133" t="s">
        <v>39</v>
      </c>
      <c r="W6133" t="s">
        <v>39</v>
      </c>
      <c r="X6133" t="s">
        <v>39</v>
      </c>
      <c r="Y6133" t="s">
        <v>39</v>
      </c>
      <c r="Z6133" t="s">
        <v>39</v>
      </c>
      <c r="AA6133" t="s">
        <v>39</v>
      </c>
      <c r="AB6133" t="s">
        <v>39</v>
      </c>
      <c r="AC6133" t="s">
        <v>39</v>
      </c>
      <c r="AD6133" t="s">
        <v>40</v>
      </c>
    </row>
    <row r="6134" spans="1:30">
      <c r="A6134" t="s">
        <v>2246</v>
      </c>
      <c r="B6134" t="s">
        <v>2302</v>
      </c>
      <c r="C6134" t="s">
        <v>2304</v>
      </c>
      <c r="D6134" t="s">
        <v>2262</v>
      </c>
      <c r="E6134" t="s">
        <v>2263</v>
      </c>
      <c r="F6134" t="s">
        <v>35</v>
      </c>
      <c r="G6134" s="2">
        <v>5</v>
      </c>
      <c r="H6134">
        <v>999991011.83065295</v>
      </c>
      <c r="I6134" t="s">
        <v>36</v>
      </c>
      <c r="J6134" t="s">
        <v>36</v>
      </c>
      <c r="K6134" t="s">
        <v>36</v>
      </c>
      <c r="L6134" t="s">
        <v>2264</v>
      </c>
      <c r="M6134">
        <v>45</v>
      </c>
      <c r="N6134">
        <v>2.8620541469703484</v>
      </c>
      <c r="O6134">
        <v>30</v>
      </c>
      <c r="P6134">
        <v>2.8571428571428572</v>
      </c>
      <c r="Q6134">
        <v>80.719197004113212</v>
      </c>
      <c r="R6134" t="s">
        <v>38</v>
      </c>
      <c r="S6134" t="s">
        <v>39</v>
      </c>
      <c r="T6134" t="s">
        <v>39</v>
      </c>
      <c r="U6134" t="s">
        <v>39</v>
      </c>
      <c r="V6134" t="s">
        <v>39</v>
      </c>
      <c r="W6134" t="s">
        <v>39</v>
      </c>
      <c r="X6134" t="s">
        <v>39</v>
      </c>
      <c r="Y6134" t="s">
        <v>39</v>
      </c>
      <c r="Z6134" t="s">
        <v>39</v>
      </c>
      <c r="AA6134" t="s">
        <v>39</v>
      </c>
      <c r="AB6134" t="s">
        <v>39</v>
      </c>
      <c r="AC6134" t="s">
        <v>39</v>
      </c>
      <c r="AD6134" t="s">
        <v>40</v>
      </c>
    </row>
    <row r="6135" spans="1:30">
      <c r="A6135" t="s">
        <v>2246</v>
      </c>
      <c r="B6135" t="s">
        <v>2302</v>
      </c>
      <c r="C6135" t="s">
        <v>2304</v>
      </c>
      <c r="D6135" t="s">
        <v>90</v>
      </c>
      <c r="E6135" t="s">
        <v>91</v>
      </c>
      <c r="F6135" t="s">
        <v>35</v>
      </c>
      <c r="G6135" s="2">
        <v>5</v>
      </c>
      <c r="H6135">
        <v>999983447.85638702</v>
      </c>
      <c r="I6135" t="s">
        <v>36</v>
      </c>
      <c r="J6135" t="s">
        <v>36</v>
      </c>
      <c r="K6135" t="s">
        <v>36</v>
      </c>
      <c r="L6135" t="s">
        <v>92</v>
      </c>
      <c r="M6135">
        <v>0</v>
      </c>
      <c r="N6135">
        <v>15</v>
      </c>
      <c r="O6135">
        <v>30</v>
      </c>
      <c r="P6135">
        <v>4.2857142857142856</v>
      </c>
      <c r="Q6135">
        <v>49.285714285714285</v>
      </c>
      <c r="R6135" t="s">
        <v>63</v>
      </c>
      <c r="S6135" t="s">
        <v>39</v>
      </c>
      <c r="T6135" t="s">
        <v>39</v>
      </c>
      <c r="U6135" t="s">
        <v>39</v>
      </c>
      <c r="V6135" t="s">
        <v>39</v>
      </c>
      <c r="W6135" t="s">
        <v>39</v>
      </c>
      <c r="X6135" t="s">
        <v>39</v>
      </c>
      <c r="Y6135" t="s">
        <v>39</v>
      </c>
      <c r="Z6135" t="s">
        <v>39</v>
      </c>
      <c r="AA6135" t="s">
        <v>39</v>
      </c>
      <c r="AB6135" t="s">
        <v>39</v>
      </c>
      <c r="AC6135" t="s">
        <v>39</v>
      </c>
      <c r="AD6135" t="s">
        <v>40</v>
      </c>
    </row>
    <row r="6136" spans="1:30">
      <c r="A6136" t="s">
        <v>2246</v>
      </c>
      <c r="B6136" t="s">
        <v>2302</v>
      </c>
      <c r="C6136" t="s">
        <v>2304</v>
      </c>
      <c r="D6136" t="s">
        <v>1375</v>
      </c>
      <c r="E6136" t="s">
        <v>1376</v>
      </c>
      <c r="F6136" t="s">
        <v>35</v>
      </c>
      <c r="G6136" s="2">
        <v>4</v>
      </c>
      <c r="H6136">
        <v>24676</v>
      </c>
      <c r="I6136" t="s">
        <v>36</v>
      </c>
      <c r="J6136" t="s">
        <v>36</v>
      </c>
      <c r="K6136" t="s">
        <v>36</v>
      </c>
      <c r="L6136" t="s">
        <v>40</v>
      </c>
      <c r="M6136">
        <v>0</v>
      </c>
      <c r="N6136">
        <v>0.24495058014611087</v>
      </c>
      <c r="O6136">
        <v>30</v>
      </c>
      <c r="P6136">
        <v>10</v>
      </c>
      <c r="Q6136">
        <v>40.24495058014611</v>
      </c>
      <c r="R6136" t="s">
        <v>63</v>
      </c>
      <c r="S6136" t="s">
        <v>39</v>
      </c>
      <c r="T6136" t="s">
        <v>39</v>
      </c>
      <c r="U6136" t="s">
        <v>39</v>
      </c>
      <c r="V6136" t="s">
        <v>39</v>
      </c>
      <c r="W6136" t="s">
        <v>39</v>
      </c>
      <c r="X6136" t="s">
        <v>39</v>
      </c>
      <c r="Y6136" t="s">
        <v>39</v>
      </c>
      <c r="Z6136" t="s">
        <v>39</v>
      </c>
      <c r="AA6136" t="s">
        <v>39</v>
      </c>
      <c r="AB6136" t="s">
        <v>39</v>
      </c>
      <c r="AC6136" t="s">
        <v>39</v>
      </c>
      <c r="AD6136" t="s">
        <v>40</v>
      </c>
    </row>
    <row r="6137" spans="1:30">
      <c r="A6137" t="s">
        <v>2246</v>
      </c>
      <c r="B6137" t="s">
        <v>2302</v>
      </c>
      <c r="C6137" t="s">
        <v>2304</v>
      </c>
      <c r="D6137" t="s">
        <v>68</v>
      </c>
      <c r="E6137" t="s">
        <v>69</v>
      </c>
      <c r="F6137" t="s">
        <v>35</v>
      </c>
      <c r="G6137" s="2">
        <v>5</v>
      </c>
      <c r="H6137">
        <v>1000000000</v>
      </c>
      <c r="I6137" t="s">
        <v>36</v>
      </c>
      <c r="J6137" t="s">
        <v>36</v>
      </c>
      <c r="K6137" t="s">
        <v>36</v>
      </c>
      <c r="L6137" t="s">
        <v>40</v>
      </c>
      <c r="M6137">
        <v>15</v>
      </c>
      <c r="N6137">
        <v>0.35453373442200259</v>
      </c>
      <c r="O6137">
        <v>30</v>
      </c>
      <c r="P6137">
        <v>10</v>
      </c>
      <c r="Q6137">
        <v>55.354533734422006</v>
      </c>
      <c r="R6137" t="s">
        <v>63</v>
      </c>
      <c r="S6137" t="s">
        <v>39</v>
      </c>
      <c r="T6137" t="s">
        <v>39</v>
      </c>
      <c r="U6137" t="s">
        <v>39</v>
      </c>
      <c r="V6137" t="s">
        <v>39</v>
      </c>
      <c r="W6137" t="s">
        <v>39</v>
      </c>
      <c r="X6137" t="s">
        <v>39</v>
      </c>
      <c r="Y6137" t="s">
        <v>39</v>
      </c>
      <c r="Z6137" t="s">
        <v>39</v>
      </c>
      <c r="AA6137" t="s">
        <v>39</v>
      </c>
      <c r="AB6137" t="s">
        <v>39</v>
      </c>
      <c r="AC6137" t="s">
        <v>39</v>
      </c>
      <c r="AD6137" t="s">
        <v>40</v>
      </c>
    </row>
    <row r="6138" spans="1:30">
      <c r="A6138" t="s">
        <v>2246</v>
      </c>
      <c r="B6138" t="s">
        <v>2302</v>
      </c>
      <c r="C6138" t="s">
        <v>2304</v>
      </c>
      <c r="D6138" t="s">
        <v>2255</v>
      </c>
      <c r="E6138" t="s">
        <v>2256</v>
      </c>
      <c r="F6138" t="s">
        <v>35</v>
      </c>
      <c r="G6138" s="2">
        <v>4</v>
      </c>
      <c r="H6138">
        <v>22094.130676000001</v>
      </c>
      <c r="I6138" t="s">
        <v>36</v>
      </c>
      <c r="J6138" t="s">
        <v>36</v>
      </c>
      <c r="K6138" t="s">
        <v>36</v>
      </c>
      <c r="L6138" t="s">
        <v>548</v>
      </c>
      <c r="M6138">
        <v>25</v>
      </c>
      <c r="N6138">
        <v>2.8609798023205846</v>
      </c>
      <c r="O6138">
        <v>30</v>
      </c>
      <c r="P6138">
        <v>4.2857142857142856</v>
      </c>
      <c r="Q6138">
        <v>62.14669408803487</v>
      </c>
      <c r="R6138" t="s">
        <v>62</v>
      </c>
      <c r="S6138" t="s">
        <v>39</v>
      </c>
      <c r="T6138" t="s">
        <v>39</v>
      </c>
      <c r="U6138" t="s">
        <v>39</v>
      </c>
      <c r="V6138" t="s">
        <v>39</v>
      </c>
      <c r="W6138" t="s">
        <v>39</v>
      </c>
      <c r="X6138" t="s">
        <v>39</v>
      </c>
      <c r="Y6138" t="s">
        <v>39</v>
      </c>
      <c r="Z6138" t="s">
        <v>39</v>
      </c>
      <c r="AA6138" t="s">
        <v>39</v>
      </c>
      <c r="AB6138" t="s">
        <v>39</v>
      </c>
      <c r="AC6138" t="s">
        <v>39</v>
      </c>
      <c r="AD6138" t="s">
        <v>40</v>
      </c>
    </row>
    <row r="6139" spans="1:30">
      <c r="A6139" t="s">
        <v>2246</v>
      </c>
      <c r="B6139" t="s">
        <v>2302</v>
      </c>
      <c r="C6139" t="s">
        <v>2304</v>
      </c>
      <c r="D6139" t="s">
        <v>2267</v>
      </c>
      <c r="E6139" t="s">
        <v>2268</v>
      </c>
      <c r="F6139" t="s">
        <v>35</v>
      </c>
      <c r="G6139" s="2">
        <v>5</v>
      </c>
      <c r="H6139">
        <v>999998617.83589196</v>
      </c>
      <c r="I6139" t="s">
        <v>36</v>
      </c>
      <c r="J6139" t="s">
        <v>36</v>
      </c>
      <c r="K6139" t="s">
        <v>36</v>
      </c>
      <c r="L6139" t="s">
        <v>74</v>
      </c>
      <c r="M6139">
        <v>25</v>
      </c>
      <c r="N6139">
        <v>2.4602492479587452</v>
      </c>
      <c r="O6139">
        <v>30</v>
      </c>
      <c r="P6139">
        <v>2.8571428571428572</v>
      </c>
      <c r="Q6139">
        <v>60.317392105101597</v>
      </c>
      <c r="R6139" t="s">
        <v>67</v>
      </c>
      <c r="S6139" t="s">
        <v>39</v>
      </c>
      <c r="T6139" t="s">
        <v>39</v>
      </c>
      <c r="U6139" t="s">
        <v>39</v>
      </c>
      <c r="V6139" t="s">
        <v>39</v>
      </c>
      <c r="W6139" t="s">
        <v>39</v>
      </c>
      <c r="X6139" t="s">
        <v>39</v>
      </c>
      <c r="Y6139" t="s">
        <v>39</v>
      </c>
      <c r="Z6139" t="s">
        <v>39</v>
      </c>
      <c r="AA6139" t="s">
        <v>39</v>
      </c>
      <c r="AB6139" t="s">
        <v>39</v>
      </c>
      <c r="AC6139" t="s">
        <v>39</v>
      </c>
      <c r="AD6139" t="s">
        <v>40</v>
      </c>
    </row>
    <row r="6140" spans="1:30">
      <c r="A6140" t="s">
        <v>2246</v>
      </c>
      <c r="B6140" t="s">
        <v>2302</v>
      </c>
      <c r="C6140" t="s">
        <v>2304</v>
      </c>
      <c r="D6140" t="s">
        <v>2269</v>
      </c>
      <c r="E6140" t="s">
        <v>2270</v>
      </c>
      <c r="F6140" t="s">
        <v>35</v>
      </c>
      <c r="G6140" s="2">
        <v>5</v>
      </c>
      <c r="H6140">
        <v>999995926.39782298</v>
      </c>
      <c r="I6140" t="s">
        <v>36</v>
      </c>
      <c r="J6140" t="s">
        <v>36</v>
      </c>
      <c r="K6140" t="s">
        <v>36</v>
      </c>
      <c r="L6140" t="s">
        <v>2271</v>
      </c>
      <c r="M6140">
        <v>25</v>
      </c>
      <c r="N6140">
        <v>2.8652771809196391</v>
      </c>
      <c r="O6140">
        <v>30</v>
      </c>
      <c r="P6140">
        <v>2.8571428571428572</v>
      </c>
      <c r="Q6140">
        <v>60.722420038062495</v>
      </c>
      <c r="R6140" t="s">
        <v>61</v>
      </c>
      <c r="S6140" t="s">
        <v>39</v>
      </c>
      <c r="T6140" t="s">
        <v>39</v>
      </c>
      <c r="U6140" t="s">
        <v>39</v>
      </c>
      <c r="V6140" t="s">
        <v>39</v>
      </c>
      <c r="W6140" t="s">
        <v>39</v>
      </c>
      <c r="X6140" t="s">
        <v>39</v>
      </c>
      <c r="Y6140" t="s">
        <v>39</v>
      </c>
      <c r="Z6140" t="s">
        <v>39</v>
      </c>
      <c r="AA6140" t="s">
        <v>39</v>
      </c>
      <c r="AB6140" t="s">
        <v>39</v>
      </c>
      <c r="AC6140" t="s">
        <v>39</v>
      </c>
      <c r="AD6140" t="s">
        <v>40</v>
      </c>
    </row>
    <row r="6141" spans="1:30">
      <c r="A6141" t="s">
        <v>2246</v>
      </c>
      <c r="B6141" t="s">
        <v>2302</v>
      </c>
      <c r="C6141" t="s">
        <v>2304</v>
      </c>
      <c r="D6141" t="s">
        <v>193</v>
      </c>
      <c r="E6141" t="s">
        <v>194</v>
      </c>
      <c r="F6141" t="s">
        <v>35</v>
      </c>
      <c r="G6141" s="2">
        <v>4</v>
      </c>
      <c r="H6141">
        <v>24676</v>
      </c>
      <c r="I6141" t="s">
        <v>36</v>
      </c>
      <c r="J6141" t="s">
        <v>36</v>
      </c>
      <c r="K6141" t="s">
        <v>36</v>
      </c>
      <c r="L6141" t="s">
        <v>195</v>
      </c>
      <c r="M6141">
        <v>0</v>
      </c>
      <c r="N6141">
        <v>0.91211860764933395</v>
      </c>
      <c r="O6141">
        <v>30</v>
      </c>
      <c r="P6141">
        <v>4.2857142857142856</v>
      </c>
      <c r="Q6141">
        <v>35.197832893363618</v>
      </c>
      <c r="R6141" t="s">
        <v>63</v>
      </c>
      <c r="S6141" t="s">
        <v>39</v>
      </c>
      <c r="T6141" t="s">
        <v>39</v>
      </c>
      <c r="U6141" t="s">
        <v>39</v>
      </c>
      <c r="V6141" t="s">
        <v>39</v>
      </c>
      <c r="W6141" t="s">
        <v>39</v>
      </c>
      <c r="X6141" t="s">
        <v>39</v>
      </c>
      <c r="Y6141" t="s">
        <v>39</v>
      </c>
      <c r="Z6141" t="s">
        <v>39</v>
      </c>
      <c r="AA6141" t="s">
        <v>39</v>
      </c>
      <c r="AB6141" t="s">
        <v>39</v>
      </c>
      <c r="AC6141" t="s">
        <v>39</v>
      </c>
      <c r="AD6141" t="s">
        <v>40</v>
      </c>
    </row>
    <row r="6142" spans="1:30">
      <c r="A6142" t="s">
        <v>2246</v>
      </c>
      <c r="B6142" t="s">
        <v>2305</v>
      </c>
      <c r="C6142" t="s">
        <v>2306</v>
      </c>
      <c r="D6142" t="s">
        <v>2249</v>
      </c>
      <c r="E6142" t="s">
        <v>2250</v>
      </c>
      <c r="F6142" t="s">
        <v>35</v>
      </c>
      <c r="G6142" s="2">
        <v>4</v>
      </c>
      <c r="H6142">
        <v>24540.515593</v>
      </c>
      <c r="I6142" t="s">
        <v>36</v>
      </c>
      <c r="J6142" t="s">
        <v>36</v>
      </c>
      <c r="K6142" t="s">
        <v>36</v>
      </c>
      <c r="L6142" t="s">
        <v>2251</v>
      </c>
      <c r="M6142">
        <v>0</v>
      </c>
      <c r="N6142">
        <v>12.81800601633004</v>
      </c>
      <c r="O6142">
        <v>30</v>
      </c>
      <c r="P6142">
        <v>7.7777777777777777</v>
      </c>
      <c r="Q6142">
        <v>50.595783794107817</v>
      </c>
      <c r="R6142" t="s">
        <v>63</v>
      </c>
      <c r="S6142" t="s">
        <v>39</v>
      </c>
      <c r="T6142" t="s">
        <v>39</v>
      </c>
      <c r="U6142" t="s">
        <v>39</v>
      </c>
      <c r="V6142" t="s">
        <v>39</v>
      </c>
      <c r="W6142" t="s">
        <v>39</v>
      </c>
      <c r="X6142" t="s">
        <v>39</v>
      </c>
      <c r="Y6142" t="s">
        <v>39</v>
      </c>
      <c r="Z6142" t="s">
        <v>39</v>
      </c>
      <c r="AA6142" t="s">
        <v>39</v>
      </c>
      <c r="AB6142" t="s">
        <v>39</v>
      </c>
      <c r="AC6142" t="s">
        <v>39</v>
      </c>
      <c r="AD6142" t="s">
        <v>40</v>
      </c>
    </row>
    <row r="6143" spans="1:30">
      <c r="A6143" t="s">
        <v>2246</v>
      </c>
      <c r="B6143" t="s">
        <v>2305</v>
      </c>
      <c r="C6143" t="s">
        <v>2306</v>
      </c>
      <c r="D6143" t="s">
        <v>2278</v>
      </c>
      <c r="E6143" t="s">
        <v>2279</v>
      </c>
      <c r="F6143" t="s">
        <v>35</v>
      </c>
      <c r="G6143" s="2">
        <v>5</v>
      </c>
      <c r="H6143">
        <v>999995239.49217701</v>
      </c>
      <c r="I6143" t="s">
        <v>36</v>
      </c>
      <c r="J6143" t="s">
        <v>36</v>
      </c>
      <c r="K6143" t="s">
        <v>36</v>
      </c>
      <c r="L6143" t="s">
        <v>2280</v>
      </c>
      <c r="M6143">
        <v>45</v>
      </c>
      <c r="N6143">
        <v>3.6291362269015903</v>
      </c>
      <c r="O6143">
        <v>30</v>
      </c>
      <c r="P6143">
        <v>2.2222222222222223</v>
      </c>
      <c r="Q6143">
        <v>80.851358449123822</v>
      </c>
      <c r="R6143" t="s">
        <v>38</v>
      </c>
      <c r="S6143" t="s">
        <v>39</v>
      </c>
      <c r="T6143" t="s">
        <v>39</v>
      </c>
      <c r="U6143" t="s">
        <v>39</v>
      </c>
      <c r="V6143" t="s">
        <v>39</v>
      </c>
      <c r="W6143" t="s">
        <v>39</v>
      </c>
      <c r="X6143" t="s">
        <v>39</v>
      </c>
      <c r="Y6143" t="s">
        <v>39</v>
      </c>
      <c r="Z6143" t="s">
        <v>39</v>
      </c>
      <c r="AA6143" t="s">
        <v>39</v>
      </c>
      <c r="AB6143" t="s">
        <v>39</v>
      </c>
      <c r="AC6143" t="s">
        <v>39</v>
      </c>
      <c r="AD6143" t="s">
        <v>40</v>
      </c>
    </row>
    <row r="6144" spans="1:30">
      <c r="A6144" t="s">
        <v>2246</v>
      </c>
      <c r="B6144" t="s">
        <v>2305</v>
      </c>
      <c r="C6144" t="s">
        <v>2306</v>
      </c>
      <c r="D6144" t="s">
        <v>90</v>
      </c>
      <c r="E6144" t="s">
        <v>91</v>
      </c>
      <c r="F6144" t="s">
        <v>35</v>
      </c>
      <c r="G6144" s="2">
        <v>5</v>
      </c>
      <c r="H6144">
        <v>999983447.85638702</v>
      </c>
      <c r="I6144" t="s">
        <v>36</v>
      </c>
      <c r="J6144" t="s">
        <v>36</v>
      </c>
      <c r="K6144" t="s">
        <v>36</v>
      </c>
      <c r="L6144" t="s">
        <v>92</v>
      </c>
      <c r="M6144">
        <v>0</v>
      </c>
      <c r="N6144">
        <v>15</v>
      </c>
      <c r="O6144">
        <v>30</v>
      </c>
      <c r="P6144">
        <v>3.3333333333333335</v>
      </c>
      <c r="Q6144">
        <v>48.333333333333336</v>
      </c>
      <c r="R6144" t="s">
        <v>63</v>
      </c>
      <c r="S6144" t="s">
        <v>39</v>
      </c>
      <c r="T6144" t="s">
        <v>39</v>
      </c>
      <c r="U6144" t="s">
        <v>39</v>
      </c>
      <c r="V6144" t="s">
        <v>39</v>
      </c>
      <c r="W6144" t="s">
        <v>39</v>
      </c>
      <c r="X6144" t="s">
        <v>39</v>
      </c>
      <c r="Y6144" t="s">
        <v>39</v>
      </c>
      <c r="Z6144" t="s">
        <v>39</v>
      </c>
      <c r="AA6144" t="s">
        <v>39</v>
      </c>
      <c r="AB6144" t="s">
        <v>39</v>
      </c>
      <c r="AC6144" t="s">
        <v>39</v>
      </c>
      <c r="AD6144" t="s">
        <v>40</v>
      </c>
    </row>
    <row r="6145" spans="1:30">
      <c r="A6145" t="s">
        <v>2246</v>
      </c>
      <c r="B6145" t="s">
        <v>2305</v>
      </c>
      <c r="C6145" t="s">
        <v>2306</v>
      </c>
      <c r="D6145" t="s">
        <v>2221</v>
      </c>
      <c r="E6145" t="s">
        <v>2222</v>
      </c>
      <c r="F6145" t="s">
        <v>35</v>
      </c>
      <c r="G6145" s="2"/>
      <c r="H6145">
        <v>9.1283930000000737</v>
      </c>
      <c r="K6145" t="s">
        <v>36</v>
      </c>
      <c r="L6145" t="s">
        <v>723</v>
      </c>
      <c r="S6145" t="s">
        <v>39</v>
      </c>
      <c r="T6145" t="s">
        <v>39</v>
      </c>
      <c r="U6145" t="s">
        <v>39</v>
      </c>
      <c r="V6145" t="s">
        <v>39</v>
      </c>
      <c r="W6145" t="s">
        <v>39</v>
      </c>
      <c r="X6145" t="s">
        <v>39</v>
      </c>
      <c r="Y6145" t="s">
        <v>39</v>
      </c>
      <c r="Z6145" t="s">
        <v>39</v>
      </c>
      <c r="AA6145" t="s">
        <v>39</v>
      </c>
      <c r="AB6145" t="s">
        <v>39</v>
      </c>
      <c r="AC6145" t="s">
        <v>39</v>
      </c>
      <c r="AD6145" t="s">
        <v>40</v>
      </c>
    </row>
    <row r="6146" spans="1:30">
      <c r="A6146" t="s">
        <v>2246</v>
      </c>
      <c r="B6146" t="s">
        <v>2305</v>
      </c>
      <c r="C6146" t="s">
        <v>2306</v>
      </c>
      <c r="D6146" t="s">
        <v>46</v>
      </c>
      <c r="E6146" t="s">
        <v>47</v>
      </c>
      <c r="F6146" t="s">
        <v>35</v>
      </c>
      <c r="G6146" s="2">
        <v>5</v>
      </c>
      <c r="H6146">
        <v>999994667.97487199</v>
      </c>
      <c r="I6146" t="s">
        <v>36</v>
      </c>
      <c r="J6146" t="s">
        <v>36</v>
      </c>
      <c r="K6146" t="s">
        <v>36</v>
      </c>
      <c r="L6146" t="s">
        <v>48</v>
      </c>
      <c r="M6146">
        <v>0</v>
      </c>
      <c r="N6146">
        <v>2.6933820369574559</v>
      </c>
      <c r="O6146">
        <v>30</v>
      </c>
      <c r="P6146">
        <v>7.7777777777777777</v>
      </c>
      <c r="Q6146">
        <v>40.471159814735238</v>
      </c>
      <c r="R6146" t="s">
        <v>63</v>
      </c>
      <c r="S6146" t="s">
        <v>39</v>
      </c>
      <c r="T6146" t="s">
        <v>39</v>
      </c>
      <c r="U6146" t="s">
        <v>39</v>
      </c>
      <c r="V6146" t="s">
        <v>39</v>
      </c>
      <c r="W6146" t="s">
        <v>39</v>
      </c>
      <c r="X6146" t="s">
        <v>39</v>
      </c>
      <c r="Y6146" t="s">
        <v>39</v>
      </c>
      <c r="Z6146" t="s">
        <v>39</v>
      </c>
      <c r="AA6146" t="s">
        <v>39</v>
      </c>
      <c r="AB6146" t="s">
        <v>39</v>
      </c>
      <c r="AC6146" t="s">
        <v>39</v>
      </c>
      <c r="AD6146" t="s">
        <v>40</v>
      </c>
    </row>
    <row r="6147" spans="1:30">
      <c r="A6147" t="s">
        <v>2246</v>
      </c>
      <c r="B6147" t="s">
        <v>2305</v>
      </c>
      <c r="C6147" t="s">
        <v>2306</v>
      </c>
      <c r="D6147" t="s">
        <v>82</v>
      </c>
      <c r="E6147" t="s">
        <v>83</v>
      </c>
      <c r="F6147" t="s">
        <v>35</v>
      </c>
      <c r="G6147" s="2">
        <v>5</v>
      </c>
      <c r="H6147">
        <v>999996062.89238298</v>
      </c>
      <c r="I6147" t="s">
        <v>36</v>
      </c>
      <c r="J6147" t="s">
        <v>36</v>
      </c>
      <c r="K6147" t="s">
        <v>36</v>
      </c>
      <c r="L6147" t="s">
        <v>84</v>
      </c>
      <c r="M6147">
        <v>15</v>
      </c>
      <c r="N6147">
        <v>2.2786850021486895</v>
      </c>
      <c r="O6147">
        <v>30</v>
      </c>
      <c r="P6147">
        <v>10</v>
      </c>
      <c r="Q6147">
        <v>57.278685002148691</v>
      </c>
      <c r="R6147" t="s">
        <v>63</v>
      </c>
      <c r="S6147" t="s">
        <v>36</v>
      </c>
      <c r="T6147" t="s">
        <v>39</v>
      </c>
      <c r="U6147" t="s">
        <v>39</v>
      </c>
      <c r="V6147" t="s">
        <v>39</v>
      </c>
      <c r="W6147" t="s">
        <v>39</v>
      </c>
      <c r="X6147" t="s">
        <v>39</v>
      </c>
      <c r="Y6147" t="s">
        <v>39</v>
      </c>
      <c r="Z6147" t="s">
        <v>39</v>
      </c>
      <c r="AA6147" t="s">
        <v>39</v>
      </c>
      <c r="AB6147" t="s">
        <v>39</v>
      </c>
      <c r="AC6147" t="s">
        <v>39</v>
      </c>
      <c r="AD6147" t="s">
        <v>40</v>
      </c>
    </row>
    <row r="6148" spans="1:30">
      <c r="A6148" t="s">
        <v>2246</v>
      </c>
      <c r="B6148" t="s">
        <v>2305</v>
      </c>
      <c r="C6148" t="s">
        <v>2306</v>
      </c>
      <c r="D6148" t="s">
        <v>2255</v>
      </c>
      <c r="E6148" t="s">
        <v>2256</v>
      </c>
      <c r="F6148" t="s">
        <v>35</v>
      </c>
      <c r="G6148" s="2">
        <v>4</v>
      </c>
      <c r="H6148">
        <v>22094.130676000001</v>
      </c>
      <c r="I6148" t="s">
        <v>36</v>
      </c>
      <c r="J6148" t="s">
        <v>36</v>
      </c>
      <c r="K6148" t="s">
        <v>36</v>
      </c>
      <c r="L6148" t="s">
        <v>548</v>
      </c>
      <c r="M6148">
        <v>25</v>
      </c>
      <c r="N6148">
        <v>2.8609798023205846</v>
      </c>
      <c r="O6148">
        <v>30</v>
      </c>
      <c r="P6148">
        <v>2.2222222222222223</v>
      </c>
      <c r="Q6148">
        <v>60.083202024542807</v>
      </c>
      <c r="R6148" t="s">
        <v>61</v>
      </c>
      <c r="S6148" t="s">
        <v>39</v>
      </c>
      <c r="T6148" t="s">
        <v>39</v>
      </c>
      <c r="U6148" t="s">
        <v>39</v>
      </c>
      <c r="V6148" t="s">
        <v>39</v>
      </c>
      <c r="W6148" t="s">
        <v>39</v>
      </c>
      <c r="X6148" t="s">
        <v>39</v>
      </c>
      <c r="Y6148" t="s">
        <v>39</v>
      </c>
      <c r="Z6148" t="s">
        <v>39</v>
      </c>
      <c r="AA6148" t="s">
        <v>39</v>
      </c>
      <c r="AB6148" t="s">
        <v>39</v>
      </c>
      <c r="AC6148" t="s">
        <v>39</v>
      </c>
      <c r="AD6148" t="s">
        <v>40</v>
      </c>
    </row>
    <row r="6149" spans="1:30">
      <c r="A6149" t="s">
        <v>2246</v>
      </c>
      <c r="B6149" t="s">
        <v>2305</v>
      </c>
      <c r="C6149" t="s">
        <v>2306</v>
      </c>
      <c r="D6149" t="s">
        <v>2267</v>
      </c>
      <c r="E6149" t="s">
        <v>2268</v>
      </c>
      <c r="F6149" t="s">
        <v>35</v>
      </c>
      <c r="G6149" s="2">
        <v>5</v>
      </c>
      <c r="H6149">
        <v>999998617.83589196</v>
      </c>
      <c r="I6149" t="s">
        <v>36</v>
      </c>
      <c r="J6149" t="s">
        <v>36</v>
      </c>
      <c r="K6149" t="s">
        <v>36</v>
      </c>
      <c r="L6149" t="s">
        <v>74</v>
      </c>
      <c r="M6149">
        <v>25</v>
      </c>
      <c r="N6149">
        <v>2.4602492479587452</v>
      </c>
      <c r="O6149">
        <v>30</v>
      </c>
      <c r="P6149">
        <v>2.2222222222222223</v>
      </c>
      <c r="Q6149">
        <v>59.682471470180964</v>
      </c>
      <c r="R6149" t="s">
        <v>63</v>
      </c>
      <c r="S6149" t="s">
        <v>39</v>
      </c>
      <c r="T6149" t="s">
        <v>39</v>
      </c>
      <c r="U6149" t="s">
        <v>39</v>
      </c>
      <c r="V6149" t="s">
        <v>39</v>
      </c>
      <c r="W6149" t="s">
        <v>39</v>
      </c>
      <c r="X6149" t="s">
        <v>39</v>
      </c>
      <c r="Y6149" t="s">
        <v>39</v>
      </c>
      <c r="Z6149" t="s">
        <v>39</v>
      </c>
      <c r="AA6149" t="s">
        <v>39</v>
      </c>
      <c r="AB6149" t="s">
        <v>39</v>
      </c>
      <c r="AC6149" t="s">
        <v>39</v>
      </c>
      <c r="AD6149" t="s">
        <v>40</v>
      </c>
    </row>
    <row r="6150" spans="1:30">
      <c r="A6150" t="s">
        <v>2246</v>
      </c>
      <c r="B6150" t="s">
        <v>2305</v>
      </c>
      <c r="C6150" t="s">
        <v>2306</v>
      </c>
      <c r="D6150" t="s">
        <v>2269</v>
      </c>
      <c r="E6150" t="s">
        <v>2270</v>
      </c>
      <c r="F6150" t="s">
        <v>35</v>
      </c>
      <c r="G6150" s="2">
        <v>5</v>
      </c>
      <c r="H6150">
        <v>999995926.39782298</v>
      </c>
      <c r="I6150" t="s">
        <v>36</v>
      </c>
      <c r="J6150" t="s">
        <v>36</v>
      </c>
      <c r="K6150" t="s">
        <v>36</v>
      </c>
      <c r="L6150" t="s">
        <v>2271</v>
      </c>
      <c r="M6150">
        <v>25</v>
      </c>
      <c r="N6150">
        <v>2.8652771809196391</v>
      </c>
      <c r="O6150">
        <v>30</v>
      </c>
      <c r="P6150">
        <v>2.2222222222222223</v>
      </c>
      <c r="Q6150">
        <v>60.087499403141862</v>
      </c>
      <c r="R6150" t="s">
        <v>62</v>
      </c>
      <c r="S6150" t="s">
        <v>39</v>
      </c>
      <c r="T6150" t="s">
        <v>39</v>
      </c>
      <c r="U6150" t="s">
        <v>39</v>
      </c>
      <c r="V6150" t="s">
        <v>39</v>
      </c>
      <c r="W6150" t="s">
        <v>39</v>
      </c>
      <c r="X6150" t="s">
        <v>39</v>
      </c>
      <c r="Y6150" t="s">
        <v>39</v>
      </c>
      <c r="Z6150" t="s">
        <v>39</v>
      </c>
      <c r="AA6150" t="s">
        <v>39</v>
      </c>
      <c r="AB6150" t="s">
        <v>39</v>
      </c>
      <c r="AC6150" t="s">
        <v>39</v>
      </c>
      <c r="AD6150" t="s">
        <v>40</v>
      </c>
    </row>
    <row r="6151" spans="1:30">
      <c r="A6151" t="s">
        <v>2246</v>
      </c>
      <c r="B6151" t="s">
        <v>2305</v>
      </c>
      <c r="C6151" t="s">
        <v>2306</v>
      </c>
      <c r="D6151" t="s">
        <v>2307</v>
      </c>
      <c r="E6151" t="s">
        <v>2308</v>
      </c>
      <c r="F6151" t="s">
        <v>35</v>
      </c>
      <c r="G6151" s="2">
        <v>2</v>
      </c>
      <c r="H6151">
        <v>1640</v>
      </c>
      <c r="I6151" t="s">
        <v>36</v>
      </c>
      <c r="J6151" t="s">
        <v>36</v>
      </c>
      <c r="K6151" t="s">
        <v>36</v>
      </c>
      <c r="L6151" t="s">
        <v>40</v>
      </c>
      <c r="M6151">
        <v>0</v>
      </c>
      <c r="N6151">
        <v>0.88418564675547917</v>
      </c>
      <c r="O6151">
        <v>30</v>
      </c>
      <c r="P6151">
        <v>6.666666666666667</v>
      </c>
      <c r="Q6151">
        <v>37.550852313422148</v>
      </c>
      <c r="R6151" t="s">
        <v>63</v>
      </c>
      <c r="S6151" t="s">
        <v>39</v>
      </c>
      <c r="T6151" t="s">
        <v>39</v>
      </c>
      <c r="U6151" t="s">
        <v>39</v>
      </c>
      <c r="V6151" t="s">
        <v>39</v>
      </c>
      <c r="W6151" t="s">
        <v>39</v>
      </c>
      <c r="X6151" t="s">
        <v>39</v>
      </c>
      <c r="Y6151" t="s">
        <v>39</v>
      </c>
      <c r="Z6151" t="s">
        <v>39</v>
      </c>
      <c r="AA6151" t="s">
        <v>39</v>
      </c>
      <c r="AB6151" t="s">
        <v>39</v>
      </c>
      <c r="AC6151" t="s">
        <v>39</v>
      </c>
      <c r="AD6151" t="s">
        <v>40</v>
      </c>
    </row>
    <row r="6152" spans="1:30">
      <c r="A6152" t="s">
        <v>2246</v>
      </c>
      <c r="B6152" t="s">
        <v>2309</v>
      </c>
      <c r="C6152" t="s">
        <v>2310</v>
      </c>
      <c r="D6152" t="s">
        <v>2249</v>
      </c>
      <c r="E6152" t="s">
        <v>2250</v>
      </c>
      <c r="F6152" t="s">
        <v>35</v>
      </c>
      <c r="G6152" s="2">
        <v>4</v>
      </c>
      <c r="H6152">
        <v>24540.515593</v>
      </c>
      <c r="I6152" t="s">
        <v>36</v>
      </c>
      <c r="J6152" t="s">
        <v>36</v>
      </c>
      <c r="K6152" t="s">
        <v>36</v>
      </c>
      <c r="L6152" t="s">
        <v>2251</v>
      </c>
      <c r="M6152">
        <v>0</v>
      </c>
      <c r="N6152">
        <v>12.81800601633004</v>
      </c>
      <c r="O6152">
        <v>30</v>
      </c>
      <c r="P6152">
        <v>6.666666666666667</v>
      </c>
      <c r="Q6152">
        <v>49.484672682996703</v>
      </c>
      <c r="R6152" t="s">
        <v>63</v>
      </c>
      <c r="S6152" t="s">
        <v>39</v>
      </c>
      <c r="T6152" t="s">
        <v>39</v>
      </c>
      <c r="U6152" t="s">
        <v>39</v>
      </c>
      <c r="V6152" t="s">
        <v>39</v>
      </c>
      <c r="W6152" t="s">
        <v>39</v>
      </c>
      <c r="X6152" t="s">
        <v>39</v>
      </c>
      <c r="Y6152" t="s">
        <v>39</v>
      </c>
      <c r="Z6152" t="s">
        <v>39</v>
      </c>
      <c r="AA6152" t="s">
        <v>39</v>
      </c>
      <c r="AB6152" t="s">
        <v>39</v>
      </c>
      <c r="AC6152" t="s">
        <v>39</v>
      </c>
      <c r="AD6152" t="s">
        <v>40</v>
      </c>
    </row>
    <row r="6153" spans="1:30">
      <c r="A6153" t="s">
        <v>2246</v>
      </c>
      <c r="B6153" t="s">
        <v>2309</v>
      </c>
      <c r="C6153" t="s">
        <v>2310</v>
      </c>
      <c r="D6153" t="s">
        <v>2311</v>
      </c>
      <c r="E6153" t="s">
        <v>2312</v>
      </c>
      <c r="F6153" t="s">
        <v>35</v>
      </c>
      <c r="G6153" s="2"/>
      <c r="H6153">
        <v>1000000000</v>
      </c>
      <c r="K6153" t="s">
        <v>36</v>
      </c>
      <c r="L6153" t="s">
        <v>40</v>
      </c>
      <c r="S6153" t="s">
        <v>39</v>
      </c>
      <c r="T6153" t="s">
        <v>39</v>
      </c>
      <c r="U6153" t="s">
        <v>39</v>
      </c>
      <c r="V6153" t="s">
        <v>39</v>
      </c>
      <c r="W6153" t="s">
        <v>39</v>
      </c>
      <c r="X6153" t="s">
        <v>39</v>
      </c>
      <c r="Y6153" t="s">
        <v>39</v>
      </c>
      <c r="Z6153" t="s">
        <v>39</v>
      </c>
      <c r="AA6153" t="s">
        <v>39</v>
      </c>
      <c r="AB6153" t="s">
        <v>39</v>
      </c>
      <c r="AC6153" t="s">
        <v>39</v>
      </c>
      <c r="AD6153" t="s">
        <v>40</v>
      </c>
    </row>
    <row r="6154" spans="1:30">
      <c r="A6154" t="s">
        <v>2246</v>
      </c>
      <c r="B6154" t="s">
        <v>2309</v>
      </c>
      <c r="C6154" t="s">
        <v>2310</v>
      </c>
      <c r="D6154" t="s">
        <v>90</v>
      </c>
      <c r="E6154" t="s">
        <v>91</v>
      </c>
      <c r="F6154" t="s">
        <v>35</v>
      </c>
      <c r="G6154" s="2">
        <v>5</v>
      </c>
      <c r="H6154">
        <v>999983447.85638702</v>
      </c>
      <c r="I6154" t="s">
        <v>36</v>
      </c>
      <c r="J6154" t="s">
        <v>36</v>
      </c>
      <c r="K6154" t="s">
        <v>36</v>
      </c>
      <c r="L6154" t="s">
        <v>92</v>
      </c>
      <c r="M6154">
        <v>0</v>
      </c>
      <c r="N6154">
        <v>15</v>
      </c>
      <c r="O6154">
        <v>30</v>
      </c>
      <c r="P6154">
        <v>3.3333333333333335</v>
      </c>
      <c r="Q6154">
        <v>48.333333333333336</v>
      </c>
      <c r="R6154" t="s">
        <v>63</v>
      </c>
      <c r="S6154" t="s">
        <v>39</v>
      </c>
      <c r="T6154" t="s">
        <v>39</v>
      </c>
      <c r="U6154" t="s">
        <v>39</v>
      </c>
      <c r="V6154" t="s">
        <v>39</v>
      </c>
      <c r="W6154" t="s">
        <v>39</v>
      </c>
      <c r="X6154" t="s">
        <v>39</v>
      </c>
      <c r="Y6154" t="s">
        <v>39</v>
      </c>
      <c r="Z6154" t="s">
        <v>39</v>
      </c>
      <c r="AA6154" t="s">
        <v>39</v>
      </c>
      <c r="AB6154" t="s">
        <v>39</v>
      </c>
      <c r="AC6154" t="s">
        <v>39</v>
      </c>
      <c r="AD6154" t="s">
        <v>40</v>
      </c>
    </row>
    <row r="6155" spans="1:30">
      <c r="A6155" t="s">
        <v>2246</v>
      </c>
      <c r="B6155" t="s">
        <v>2309</v>
      </c>
      <c r="C6155" t="s">
        <v>2310</v>
      </c>
      <c r="D6155" t="s">
        <v>2221</v>
      </c>
      <c r="E6155" t="s">
        <v>2222</v>
      </c>
      <c r="F6155" t="s">
        <v>35</v>
      </c>
      <c r="G6155" s="2"/>
      <c r="H6155">
        <v>9.1283930000000737</v>
      </c>
      <c r="K6155" t="s">
        <v>36</v>
      </c>
      <c r="L6155" t="s">
        <v>723</v>
      </c>
      <c r="S6155" t="s">
        <v>39</v>
      </c>
      <c r="T6155" t="s">
        <v>39</v>
      </c>
      <c r="U6155" t="s">
        <v>39</v>
      </c>
      <c r="V6155" t="s">
        <v>39</v>
      </c>
      <c r="W6155" t="s">
        <v>39</v>
      </c>
      <c r="X6155" t="s">
        <v>39</v>
      </c>
      <c r="Y6155" t="s">
        <v>39</v>
      </c>
      <c r="Z6155" t="s">
        <v>39</v>
      </c>
      <c r="AA6155" t="s">
        <v>39</v>
      </c>
      <c r="AB6155" t="s">
        <v>39</v>
      </c>
      <c r="AC6155" t="s">
        <v>39</v>
      </c>
      <c r="AD6155" t="s">
        <v>40</v>
      </c>
    </row>
    <row r="6156" spans="1:30">
      <c r="A6156" t="s">
        <v>2246</v>
      </c>
      <c r="B6156" t="s">
        <v>2309</v>
      </c>
      <c r="C6156" t="s">
        <v>2310</v>
      </c>
      <c r="D6156" t="s">
        <v>1518</v>
      </c>
      <c r="E6156" t="s">
        <v>1519</v>
      </c>
      <c r="F6156" t="s">
        <v>35</v>
      </c>
      <c r="G6156" s="2">
        <v>4</v>
      </c>
      <c r="H6156">
        <v>24422.157898000001</v>
      </c>
      <c r="I6156" t="s">
        <v>36</v>
      </c>
      <c r="J6156" t="s">
        <v>36</v>
      </c>
      <c r="K6156" t="s">
        <v>36</v>
      </c>
      <c r="L6156" t="s">
        <v>1520</v>
      </c>
      <c r="M6156">
        <v>0</v>
      </c>
      <c r="N6156">
        <v>2.8620541469703484</v>
      </c>
      <c r="O6156">
        <v>30</v>
      </c>
      <c r="P6156">
        <v>5.5555555555555554</v>
      </c>
      <c r="Q6156">
        <v>38.417609702525908</v>
      </c>
      <c r="R6156" t="s">
        <v>63</v>
      </c>
      <c r="S6156" t="s">
        <v>39</v>
      </c>
      <c r="T6156" t="s">
        <v>39</v>
      </c>
      <c r="U6156" t="s">
        <v>39</v>
      </c>
      <c r="V6156" t="s">
        <v>39</v>
      </c>
      <c r="W6156" t="s">
        <v>39</v>
      </c>
      <c r="X6156" t="s">
        <v>39</v>
      </c>
      <c r="Y6156" t="s">
        <v>39</v>
      </c>
      <c r="Z6156" t="s">
        <v>39</v>
      </c>
      <c r="AA6156" t="s">
        <v>39</v>
      </c>
      <c r="AB6156" t="s">
        <v>39</v>
      </c>
      <c r="AC6156" t="s">
        <v>39</v>
      </c>
      <c r="AD6156" t="s">
        <v>40</v>
      </c>
    </row>
    <row r="6157" spans="1:30">
      <c r="A6157" t="s">
        <v>2246</v>
      </c>
      <c r="B6157" t="s">
        <v>2309</v>
      </c>
      <c r="C6157" t="s">
        <v>2310</v>
      </c>
      <c r="D6157" t="s">
        <v>2313</v>
      </c>
      <c r="E6157" t="s">
        <v>2314</v>
      </c>
      <c r="F6157" t="s">
        <v>35</v>
      </c>
      <c r="G6157" s="2">
        <v>4</v>
      </c>
      <c r="H6157">
        <v>24676</v>
      </c>
      <c r="I6157" t="s">
        <v>36</v>
      </c>
      <c r="J6157" t="s">
        <v>36</v>
      </c>
      <c r="K6157" t="s">
        <v>36</v>
      </c>
      <c r="L6157" t="s">
        <v>40</v>
      </c>
      <c r="M6157">
        <v>45</v>
      </c>
      <c r="N6157">
        <v>2.866351525569403</v>
      </c>
      <c r="O6157">
        <v>30</v>
      </c>
      <c r="P6157">
        <v>4.4444444444444446</v>
      </c>
      <c r="Q6157">
        <v>82.310795970013842</v>
      </c>
      <c r="R6157" t="s">
        <v>62</v>
      </c>
      <c r="S6157" t="s">
        <v>39</v>
      </c>
      <c r="T6157" t="s">
        <v>39</v>
      </c>
      <c r="U6157" t="s">
        <v>39</v>
      </c>
      <c r="V6157" t="s">
        <v>39</v>
      </c>
      <c r="W6157" t="s">
        <v>39</v>
      </c>
      <c r="X6157" t="s">
        <v>39</v>
      </c>
      <c r="Y6157" t="s">
        <v>39</v>
      </c>
      <c r="Z6157" t="s">
        <v>39</v>
      </c>
      <c r="AA6157" t="s">
        <v>39</v>
      </c>
      <c r="AB6157" t="s">
        <v>39</v>
      </c>
      <c r="AC6157" t="s">
        <v>39</v>
      </c>
      <c r="AD6157" t="s">
        <v>40</v>
      </c>
    </row>
    <row r="6158" spans="1:30">
      <c r="A6158" t="s">
        <v>2246</v>
      </c>
      <c r="B6158" t="s">
        <v>2309</v>
      </c>
      <c r="C6158" t="s">
        <v>2310</v>
      </c>
      <c r="D6158" t="s">
        <v>46</v>
      </c>
      <c r="E6158" t="s">
        <v>47</v>
      </c>
      <c r="F6158" t="s">
        <v>35</v>
      </c>
      <c r="G6158" s="2">
        <v>5</v>
      </c>
      <c r="H6158">
        <v>999994667.97487199</v>
      </c>
      <c r="I6158" t="s">
        <v>36</v>
      </c>
      <c r="J6158" t="s">
        <v>36</v>
      </c>
      <c r="K6158" t="s">
        <v>36</v>
      </c>
      <c r="L6158" t="s">
        <v>48</v>
      </c>
      <c r="M6158">
        <v>0</v>
      </c>
      <c r="N6158">
        <v>2.6933820369574559</v>
      </c>
      <c r="O6158">
        <v>30</v>
      </c>
      <c r="P6158">
        <v>7.7777777777777777</v>
      </c>
      <c r="Q6158">
        <v>40.471159814735238</v>
      </c>
      <c r="R6158" t="s">
        <v>63</v>
      </c>
      <c r="S6158" t="s">
        <v>39</v>
      </c>
      <c r="T6158" t="s">
        <v>39</v>
      </c>
      <c r="U6158" t="s">
        <v>39</v>
      </c>
      <c r="V6158" t="s">
        <v>39</v>
      </c>
      <c r="W6158" t="s">
        <v>39</v>
      </c>
      <c r="X6158" t="s">
        <v>39</v>
      </c>
      <c r="Y6158" t="s">
        <v>39</v>
      </c>
      <c r="Z6158" t="s">
        <v>39</v>
      </c>
      <c r="AA6158" t="s">
        <v>39</v>
      </c>
      <c r="AB6158" t="s">
        <v>39</v>
      </c>
      <c r="AC6158" t="s">
        <v>39</v>
      </c>
      <c r="AD6158" t="s">
        <v>40</v>
      </c>
    </row>
    <row r="6159" spans="1:30">
      <c r="A6159" t="s">
        <v>2246</v>
      </c>
      <c r="B6159" t="s">
        <v>2309</v>
      </c>
      <c r="C6159" t="s">
        <v>2310</v>
      </c>
      <c r="D6159" t="s">
        <v>2315</v>
      </c>
      <c r="E6159" t="s">
        <v>2316</v>
      </c>
      <c r="F6159" t="s">
        <v>35</v>
      </c>
      <c r="G6159" s="2">
        <v>4</v>
      </c>
      <c r="H6159">
        <v>21133.445404999999</v>
      </c>
      <c r="I6159" t="s">
        <v>36</v>
      </c>
      <c r="J6159" t="s">
        <v>36</v>
      </c>
      <c r="K6159" t="s">
        <v>36</v>
      </c>
      <c r="L6159" t="s">
        <v>2317</v>
      </c>
      <c r="M6159">
        <v>45</v>
      </c>
      <c r="N6159">
        <v>2.8620541469703484</v>
      </c>
      <c r="O6159">
        <v>30</v>
      </c>
      <c r="P6159">
        <v>6.666666666666667</v>
      </c>
      <c r="Q6159">
        <v>84.528720813637023</v>
      </c>
      <c r="R6159" t="s">
        <v>38</v>
      </c>
      <c r="S6159" t="s">
        <v>36</v>
      </c>
      <c r="T6159" t="s">
        <v>39</v>
      </c>
      <c r="U6159" t="s">
        <v>39</v>
      </c>
      <c r="V6159" t="s">
        <v>39</v>
      </c>
      <c r="W6159" t="s">
        <v>39</v>
      </c>
      <c r="X6159" t="s">
        <v>39</v>
      </c>
      <c r="Y6159" t="s">
        <v>39</v>
      </c>
      <c r="Z6159" t="s">
        <v>39</v>
      </c>
      <c r="AA6159" t="s">
        <v>39</v>
      </c>
      <c r="AB6159" t="s">
        <v>39</v>
      </c>
      <c r="AC6159" t="s">
        <v>39</v>
      </c>
      <c r="AD6159" t="s">
        <v>40</v>
      </c>
    </row>
    <row r="6160" spans="1:30">
      <c r="A6160" t="s">
        <v>2246</v>
      </c>
      <c r="B6160" t="s">
        <v>2309</v>
      </c>
      <c r="C6160" t="s">
        <v>2310</v>
      </c>
      <c r="D6160" t="s">
        <v>2255</v>
      </c>
      <c r="E6160" t="s">
        <v>2256</v>
      </c>
      <c r="F6160" t="s">
        <v>35</v>
      </c>
      <c r="G6160" s="2">
        <v>4</v>
      </c>
      <c r="H6160">
        <v>22094.130676000001</v>
      </c>
      <c r="I6160" t="s">
        <v>36</v>
      </c>
      <c r="J6160" t="s">
        <v>36</v>
      </c>
      <c r="K6160" t="s">
        <v>36</v>
      </c>
      <c r="L6160" t="s">
        <v>548</v>
      </c>
      <c r="M6160">
        <v>25</v>
      </c>
      <c r="N6160">
        <v>2.8609798023205846</v>
      </c>
      <c r="O6160">
        <v>30</v>
      </c>
      <c r="P6160">
        <v>3.3333333333333335</v>
      </c>
      <c r="Q6160">
        <v>61.194313135653921</v>
      </c>
      <c r="R6160" t="s">
        <v>61</v>
      </c>
      <c r="S6160" t="s">
        <v>39</v>
      </c>
      <c r="T6160" t="s">
        <v>39</v>
      </c>
      <c r="U6160" t="s">
        <v>39</v>
      </c>
      <c r="V6160" t="s">
        <v>39</v>
      </c>
      <c r="W6160" t="s">
        <v>39</v>
      </c>
      <c r="X6160" t="s">
        <v>39</v>
      </c>
      <c r="Y6160" t="s">
        <v>39</v>
      </c>
      <c r="Z6160" t="s">
        <v>39</v>
      </c>
      <c r="AA6160" t="s">
        <v>39</v>
      </c>
      <c r="AB6160" t="s">
        <v>39</v>
      </c>
      <c r="AC6160" t="s">
        <v>39</v>
      </c>
      <c r="AD6160" t="s">
        <v>40</v>
      </c>
    </row>
    <row r="6161" spans="1:30">
      <c r="A6161" t="s">
        <v>2246</v>
      </c>
      <c r="B6161" t="s">
        <v>2309</v>
      </c>
      <c r="C6161" t="s">
        <v>2310</v>
      </c>
      <c r="D6161" t="s">
        <v>98</v>
      </c>
      <c r="E6161" t="s">
        <v>99</v>
      </c>
      <c r="F6161" t="s">
        <v>35</v>
      </c>
      <c r="G6161" s="2">
        <v>4</v>
      </c>
      <c r="H6161">
        <v>23049.689289999998</v>
      </c>
      <c r="I6161" t="s">
        <v>36</v>
      </c>
      <c r="J6161" t="s">
        <v>36</v>
      </c>
      <c r="K6161" t="s">
        <v>36</v>
      </c>
      <c r="L6161" t="s">
        <v>40</v>
      </c>
      <c r="M6161">
        <v>15</v>
      </c>
      <c r="N6161">
        <v>0.58229480017189517</v>
      </c>
      <c r="O6161">
        <v>30</v>
      </c>
      <c r="P6161">
        <v>10</v>
      </c>
      <c r="Q6161">
        <v>55.582294800171894</v>
      </c>
      <c r="R6161" t="s">
        <v>63</v>
      </c>
      <c r="S6161" t="s">
        <v>39</v>
      </c>
      <c r="T6161" t="s">
        <v>39</v>
      </c>
      <c r="U6161" t="s">
        <v>39</v>
      </c>
      <c r="V6161" t="s">
        <v>39</v>
      </c>
      <c r="W6161" t="s">
        <v>39</v>
      </c>
      <c r="X6161" t="s">
        <v>39</v>
      </c>
      <c r="Y6161" t="s">
        <v>39</v>
      </c>
      <c r="Z6161" t="s">
        <v>39</v>
      </c>
      <c r="AA6161" t="s">
        <v>39</v>
      </c>
      <c r="AB6161" t="s">
        <v>39</v>
      </c>
      <c r="AC6161" t="s">
        <v>39</v>
      </c>
      <c r="AD6161" t="s">
        <v>40</v>
      </c>
    </row>
    <row r="6162" spans="1:30">
      <c r="A6162" t="s">
        <v>2246</v>
      </c>
      <c r="B6162" t="s">
        <v>2318</v>
      </c>
      <c r="C6162" t="s">
        <v>2319</v>
      </c>
      <c r="D6162" t="s">
        <v>2278</v>
      </c>
      <c r="E6162" t="s">
        <v>2279</v>
      </c>
      <c r="F6162" t="s">
        <v>35</v>
      </c>
      <c r="G6162" s="2"/>
      <c r="H6162">
        <v>999995239.49217701</v>
      </c>
      <c r="K6162" t="s">
        <v>36</v>
      </c>
      <c r="L6162" t="s">
        <v>2280</v>
      </c>
      <c r="S6162" t="s">
        <v>39</v>
      </c>
      <c r="T6162" t="s">
        <v>39</v>
      </c>
      <c r="U6162" t="s">
        <v>39</v>
      </c>
      <c r="V6162" t="s">
        <v>39</v>
      </c>
      <c r="W6162" t="s">
        <v>39</v>
      </c>
      <c r="X6162" t="s">
        <v>39</v>
      </c>
      <c r="Y6162" t="s">
        <v>39</v>
      </c>
      <c r="Z6162" t="s">
        <v>39</v>
      </c>
      <c r="AA6162" t="s">
        <v>39</v>
      </c>
      <c r="AB6162" t="s">
        <v>39</v>
      </c>
      <c r="AC6162" t="s">
        <v>39</v>
      </c>
      <c r="AD6162" t="s">
        <v>40</v>
      </c>
    </row>
    <row r="6163" spans="1:30">
      <c r="A6163" t="s">
        <v>2246</v>
      </c>
      <c r="B6163" t="s">
        <v>2320</v>
      </c>
      <c r="C6163" t="s">
        <v>2321</v>
      </c>
      <c r="D6163" t="s">
        <v>2249</v>
      </c>
      <c r="E6163" t="s">
        <v>2250</v>
      </c>
      <c r="F6163" t="s">
        <v>35</v>
      </c>
      <c r="G6163" s="2">
        <v>4</v>
      </c>
      <c r="H6163">
        <v>24540.515593</v>
      </c>
      <c r="I6163" t="s">
        <v>36</v>
      </c>
      <c r="J6163" t="s">
        <v>36</v>
      </c>
      <c r="K6163" t="s">
        <v>36</v>
      </c>
      <c r="L6163" t="s">
        <v>2251</v>
      </c>
      <c r="M6163">
        <v>0</v>
      </c>
      <c r="N6163">
        <v>12.81800601633004</v>
      </c>
      <c r="O6163">
        <v>30</v>
      </c>
      <c r="P6163">
        <v>5.833333333333333</v>
      </c>
      <c r="Q6163">
        <v>48.651339349663374</v>
      </c>
      <c r="R6163" t="s">
        <v>63</v>
      </c>
      <c r="S6163" t="s">
        <v>39</v>
      </c>
      <c r="T6163" t="s">
        <v>39</v>
      </c>
      <c r="U6163" t="s">
        <v>39</v>
      </c>
      <c r="V6163" t="s">
        <v>39</v>
      </c>
      <c r="W6163" t="s">
        <v>39</v>
      </c>
      <c r="X6163" t="s">
        <v>39</v>
      </c>
      <c r="Y6163" t="s">
        <v>39</v>
      </c>
      <c r="Z6163" t="s">
        <v>39</v>
      </c>
      <c r="AA6163" t="s">
        <v>39</v>
      </c>
      <c r="AB6163" t="s">
        <v>39</v>
      </c>
      <c r="AC6163" t="s">
        <v>39</v>
      </c>
      <c r="AD6163" t="s">
        <v>40</v>
      </c>
    </row>
    <row r="6164" spans="1:30">
      <c r="A6164" t="s">
        <v>2246</v>
      </c>
      <c r="B6164" t="s">
        <v>2320</v>
      </c>
      <c r="C6164" t="s">
        <v>2321</v>
      </c>
      <c r="D6164" t="s">
        <v>2293</v>
      </c>
      <c r="E6164" t="s">
        <v>2294</v>
      </c>
      <c r="F6164" t="s">
        <v>35</v>
      </c>
      <c r="G6164" s="2">
        <v>5</v>
      </c>
      <c r="H6164">
        <v>999996184.113325</v>
      </c>
      <c r="I6164" t="s">
        <v>36</v>
      </c>
      <c r="J6164" t="s">
        <v>36</v>
      </c>
      <c r="K6164" t="s">
        <v>36</v>
      </c>
      <c r="L6164" t="s">
        <v>2295</v>
      </c>
      <c r="M6164">
        <v>25</v>
      </c>
      <c r="N6164">
        <v>2.8652771809196391</v>
      </c>
      <c r="O6164">
        <v>0</v>
      </c>
      <c r="P6164">
        <v>3.3333333333333335</v>
      </c>
      <c r="Q6164">
        <v>31.198610514252973</v>
      </c>
      <c r="R6164" t="s">
        <v>63</v>
      </c>
      <c r="S6164" t="s">
        <v>36</v>
      </c>
      <c r="T6164" t="s">
        <v>36</v>
      </c>
      <c r="U6164" t="s">
        <v>39</v>
      </c>
      <c r="V6164" t="s">
        <v>39</v>
      </c>
      <c r="W6164" t="s">
        <v>39</v>
      </c>
      <c r="X6164" t="s">
        <v>39</v>
      </c>
      <c r="Y6164" t="s">
        <v>39</v>
      </c>
      <c r="Z6164" t="s">
        <v>39</v>
      </c>
      <c r="AA6164" t="s">
        <v>39</v>
      </c>
      <c r="AB6164" t="s">
        <v>39</v>
      </c>
      <c r="AC6164" t="s">
        <v>39</v>
      </c>
      <c r="AD6164" t="s">
        <v>40</v>
      </c>
    </row>
    <row r="6165" spans="1:30">
      <c r="A6165" t="s">
        <v>2246</v>
      </c>
      <c r="B6165" t="s">
        <v>2320</v>
      </c>
      <c r="C6165" t="s">
        <v>2321</v>
      </c>
      <c r="D6165" t="s">
        <v>2278</v>
      </c>
      <c r="E6165" t="s">
        <v>2279</v>
      </c>
      <c r="F6165" t="s">
        <v>35</v>
      </c>
      <c r="G6165" s="2">
        <v>5</v>
      </c>
      <c r="H6165">
        <v>999995239.49217701</v>
      </c>
      <c r="I6165" t="s">
        <v>36</v>
      </c>
      <c r="J6165" t="s">
        <v>36</v>
      </c>
      <c r="K6165" t="s">
        <v>36</v>
      </c>
      <c r="L6165" t="s">
        <v>2280</v>
      </c>
      <c r="M6165">
        <v>45</v>
      </c>
      <c r="N6165">
        <v>3.6291362269015903</v>
      </c>
      <c r="O6165">
        <v>30</v>
      </c>
      <c r="P6165">
        <v>1.6666666666666667</v>
      </c>
      <c r="Q6165">
        <v>80.295802893568265</v>
      </c>
      <c r="R6165" t="s">
        <v>62</v>
      </c>
      <c r="S6165" t="s">
        <v>39</v>
      </c>
      <c r="T6165" t="s">
        <v>39</v>
      </c>
      <c r="U6165" t="s">
        <v>39</v>
      </c>
      <c r="V6165" t="s">
        <v>39</v>
      </c>
      <c r="W6165" t="s">
        <v>39</v>
      </c>
      <c r="X6165" t="s">
        <v>39</v>
      </c>
      <c r="Y6165" t="s">
        <v>39</v>
      </c>
      <c r="Z6165" t="s">
        <v>39</v>
      </c>
      <c r="AA6165" t="s">
        <v>39</v>
      </c>
      <c r="AB6165" t="s">
        <v>39</v>
      </c>
      <c r="AC6165" t="s">
        <v>39</v>
      </c>
      <c r="AD6165" t="s">
        <v>40</v>
      </c>
    </row>
    <row r="6166" spans="1:30">
      <c r="A6166" t="s">
        <v>2246</v>
      </c>
      <c r="B6166" t="s">
        <v>2320</v>
      </c>
      <c r="C6166" t="s">
        <v>2321</v>
      </c>
      <c r="D6166" t="s">
        <v>2297</v>
      </c>
      <c r="E6166" t="s">
        <v>2298</v>
      </c>
      <c r="F6166" t="s">
        <v>35</v>
      </c>
      <c r="G6166" s="2">
        <v>3</v>
      </c>
      <c r="H6166">
        <v>4322.1711880000003</v>
      </c>
      <c r="I6166" t="s">
        <v>36</v>
      </c>
      <c r="J6166" t="s">
        <v>36</v>
      </c>
      <c r="K6166" t="s">
        <v>36</v>
      </c>
      <c r="L6166" t="s">
        <v>2299</v>
      </c>
      <c r="M6166">
        <v>0</v>
      </c>
      <c r="N6166">
        <v>2.866351525569403</v>
      </c>
      <c r="O6166">
        <v>30</v>
      </c>
      <c r="P6166">
        <v>2.5</v>
      </c>
      <c r="Q6166">
        <v>35.366351525569399</v>
      </c>
      <c r="R6166" t="s">
        <v>63</v>
      </c>
      <c r="S6166" t="s">
        <v>39</v>
      </c>
      <c r="T6166" t="s">
        <v>39</v>
      </c>
      <c r="U6166" t="s">
        <v>39</v>
      </c>
      <c r="V6166" t="s">
        <v>39</v>
      </c>
      <c r="W6166" t="s">
        <v>39</v>
      </c>
      <c r="X6166" t="s">
        <v>39</v>
      </c>
      <c r="Y6166" t="s">
        <v>39</v>
      </c>
      <c r="Z6166" t="s">
        <v>39</v>
      </c>
      <c r="AA6166" t="s">
        <v>39</v>
      </c>
      <c r="AB6166" t="s">
        <v>39</v>
      </c>
      <c r="AC6166" t="s">
        <v>39</v>
      </c>
      <c r="AD6166" t="s">
        <v>40</v>
      </c>
    </row>
    <row r="6167" spans="1:30">
      <c r="A6167" t="s">
        <v>2246</v>
      </c>
      <c r="B6167" t="s">
        <v>2320</v>
      </c>
      <c r="C6167" t="s">
        <v>2321</v>
      </c>
      <c r="D6167" t="s">
        <v>90</v>
      </c>
      <c r="E6167" t="s">
        <v>91</v>
      </c>
      <c r="F6167" t="s">
        <v>35</v>
      </c>
      <c r="G6167" s="2">
        <v>5</v>
      </c>
      <c r="H6167">
        <v>999983447.85638702</v>
      </c>
      <c r="I6167" t="s">
        <v>36</v>
      </c>
      <c r="J6167" t="s">
        <v>36</v>
      </c>
      <c r="K6167" t="s">
        <v>36</v>
      </c>
      <c r="L6167" t="s">
        <v>92</v>
      </c>
      <c r="M6167">
        <v>0</v>
      </c>
      <c r="N6167">
        <v>15</v>
      </c>
      <c r="O6167">
        <v>30</v>
      </c>
      <c r="P6167">
        <v>2.5</v>
      </c>
      <c r="Q6167">
        <v>47.5</v>
      </c>
      <c r="R6167" t="s">
        <v>63</v>
      </c>
      <c r="S6167" t="s">
        <v>39</v>
      </c>
      <c r="T6167" t="s">
        <v>39</v>
      </c>
      <c r="U6167" t="s">
        <v>39</v>
      </c>
      <c r="V6167" t="s">
        <v>39</v>
      </c>
      <c r="W6167" t="s">
        <v>39</v>
      </c>
      <c r="X6167" t="s">
        <v>39</v>
      </c>
      <c r="Y6167" t="s">
        <v>39</v>
      </c>
      <c r="Z6167" t="s">
        <v>39</v>
      </c>
      <c r="AA6167" t="s">
        <v>39</v>
      </c>
      <c r="AB6167" t="s">
        <v>39</v>
      </c>
      <c r="AC6167" t="s">
        <v>39</v>
      </c>
      <c r="AD6167" t="s">
        <v>40</v>
      </c>
    </row>
    <row r="6168" spans="1:30">
      <c r="A6168" t="s">
        <v>2246</v>
      </c>
      <c r="B6168" t="s">
        <v>2320</v>
      </c>
      <c r="C6168" t="s">
        <v>2321</v>
      </c>
      <c r="D6168" t="s">
        <v>1375</v>
      </c>
      <c r="E6168" t="s">
        <v>1376</v>
      </c>
      <c r="F6168" t="s">
        <v>35</v>
      </c>
      <c r="G6168" s="2">
        <v>4</v>
      </c>
      <c r="H6168">
        <v>24676</v>
      </c>
      <c r="I6168" t="s">
        <v>36</v>
      </c>
      <c r="J6168" t="s">
        <v>36</v>
      </c>
      <c r="K6168" t="s">
        <v>36</v>
      </c>
      <c r="L6168" t="s">
        <v>40</v>
      </c>
      <c r="M6168">
        <v>0</v>
      </c>
      <c r="N6168">
        <v>0.24495058014611087</v>
      </c>
      <c r="O6168">
        <v>30</v>
      </c>
      <c r="P6168">
        <v>5.833333333333333</v>
      </c>
      <c r="Q6168">
        <v>36.078283913479446</v>
      </c>
      <c r="R6168" t="s">
        <v>63</v>
      </c>
      <c r="S6168" t="s">
        <v>39</v>
      </c>
      <c r="T6168" t="s">
        <v>39</v>
      </c>
      <c r="U6168" t="s">
        <v>39</v>
      </c>
      <c r="V6168" t="s">
        <v>39</v>
      </c>
      <c r="W6168" t="s">
        <v>39</v>
      </c>
      <c r="X6168" t="s">
        <v>39</v>
      </c>
      <c r="Y6168" t="s">
        <v>39</v>
      </c>
      <c r="Z6168" t="s">
        <v>39</v>
      </c>
      <c r="AA6168" t="s">
        <v>39</v>
      </c>
      <c r="AB6168" t="s">
        <v>39</v>
      </c>
      <c r="AC6168" t="s">
        <v>39</v>
      </c>
      <c r="AD6168" t="s">
        <v>40</v>
      </c>
    </row>
    <row r="6169" spans="1:30">
      <c r="A6169" t="s">
        <v>2246</v>
      </c>
      <c r="B6169" t="s">
        <v>2320</v>
      </c>
      <c r="C6169" t="s">
        <v>2321</v>
      </c>
      <c r="D6169" t="s">
        <v>2221</v>
      </c>
      <c r="E6169" t="s">
        <v>2222</v>
      </c>
      <c r="F6169" t="s">
        <v>35</v>
      </c>
      <c r="G6169" s="2"/>
      <c r="H6169">
        <v>9.1283930000000737</v>
      </c>
      <c r="K6169" t="s">
        <v>36</v>
      </c>
      <c r="L6169" t="s">
        <v>723</v>
      </c>
      <c r="S6169" t="s">
        <v>39</v>
      </c>
      <c r="T6169" t="s">
        <v>39</v>
      </c>
      <c r="U6169" t="s">
        <v>39</v>
      </c>
      <c r="V6169" t="s">
        <v>39</v>
      </c>
      <c r="W6169" t="s">
        <v>39</v>
      </c>
      <c r="X6169" t="s">
        <v>39</v>
      </c>
      <c r="Y6169" t="s">
        <v>39</v>
      </c>
      <c r="Z6169" t="s">
        <v>39</v>
      </c>
      <c r="AA6169" t="s">
        <v>39</v>
      </c>
      <c r="AB6169" t="s">
        <v>39</v>
      </c>
      <c r="AC6169" t="s">
        <v>39</v>
      </c>
      <c r="AD6169" t="s">
        <v>40</v>
      </c>
    </row>
    <row r="6170" spans="1:30">
      <c r="A6170" t="s">
        <v>2246</v>
      </c>
      <c r="B6170" t="s">
        <v>2320</v>
      </c>
      <c r="C6170" t="s">
        <v>2321</v>
      </c>
      <c r="D6170" t="s">
        <v>1521</v>
      </c>
      <c r="E6170" t="s">
        <v>1522</v>
      </c>
      <c r="F6170" t="s">
        <v>35</v>
      </c>
      <c r="G6170" s="2">
        <v>5</v>
      </c>
      <c r="H6170">
        <v>999997682.59563601</v>
      </c>
      <c r="I6170" t="s">
        <v>36</v>
      </c>
      <c r="J6170" t="s">
        <v>36</v>
      </c>
      <c r="K6170" t="s">
        <v>36</v>
      </c>
      <c r="L6170" t="s">
        <v>741</v>
      </c>
      <c r="M6170">
        <v>45</v>
      </c>
      <c r="N6170">
        <v>2.4967769660507093</v>
      </c>
      <c r="O6170">
        <v>30</v>
      </c>
      <c r="P6170">
        <v>4.166666666666667</v>
      </c>
      <c r="Q6170">
        <v>81.663443632717374</v>
      </c>
      <c r="R6170" t="s">
        <v>38</v>
      </c>
      <c r="S6170" t="s">
        <v>39</v>
      </c>
      <c r="T6170" t="s">
        <v>39</v>
      </c>
      <c r="U6170" t="s">
        <v>39</v>
      </c>
      <c r="V6170" t="s">
        <v>39</v>
      </c>
      <c r="W6170" t="s">
        <v>39</v>
      </c>
      <c r="X6170" t="s">
        <v>39</v>
      </c>
      <c r="Y6170" t="s">
        <v>39</v>
      </c>
      <c r="Z6170" t="s">
        <v>39</v>
      </c>
      <c r="AA6170" t="s">
        <v>39</v>
      </c>
      <c r="AB6170" t="s">
        <v>39</v>
      </c>
      <c r="AC6170" t="s">
        <v>39</v>
      </c>
      <c r="AD6170" t="s">
        <v>40</v>
      </c>
    </row>
    <row r="6171" spans="1:30">
      <c r="A6171" t="s">
        <v>2246</v>
      </c>
      <c r="B6171" t="s">
        <v>2320</v>
      </c>
      <c r="C6171" t="s">
        <v>2321</v>
      </c>
      <c r="D6171" t="s">
        <v>46</v>
      </c>
      <c r="E6171" t="s">
        <v>47</v>
      </c>
      <c r="F6171" t="s">
        <v>35</v>
      </c>
      <c r="G6171" s="2">
        <v>5</v>
      </c>
      <c r="H6171">
        <v>999994667.97487199</v>
      </c>
      <c r="I6171" t="s">
        <v>36</v>
      </c>
      <c r="J6171" t="s">
        <v>36</v>
      </c>
      <c r="K6171" t="s">
        <v>36</v>
      </c>
      <c r="L6171" t="s">
        <v>48</v>
      </c>
      <c r="M6171">
        <v>0</v>
      </c>
      <c r="N6171">
        <v>2.6933820369574559</v>
      </c>
      <c r="O6171">
        <v>30</v>
      </c>
      <c r="P6171">
        <v>10</v>
      </c>
      <c r="Q6171">
        <v>42.693382036957459</v>
      </c>
      <c r="R6171" t="s">
        <v>63</v>
      </c>
      <c r="S6171" t="s">
        <v>39</v>
      </c>
      <c r="T6171" t="s">
        <v>39</v>
      </c>
      <c r="U6171" t="s">
        <v>39</v>
      </c>
      <c r="V6171" t="s">
        <v>39</v>
      </c>
      <c r="W6171" t="s">
        <v>39</v>
      </c>
      <c r="X6171" t="s">
        <v>39</v>
      </c>
      <c r="Y6171" t="s">
        <v>39</v>
      </c>
      <c r="Z6171" t="s">
        <v>39</v>
      </c>
      <c r="AA6171" t="s">
        <v>39</v>
      </c>
      <c r="AB6171" t="s">
        <v>39</v>
      </c>
      <c r="AC6171" t="s">
        <v>39</v>
      </c>
      <c r="AD6171" t="s">
        <v>40</v>
      </c>
    </row>
    <row r="6172" spans="1:30">
      <c r="A6172" t="s">
        <v>2246</v>
      </c>
      <c r="B6172" t="s">
        <v>2320</v>
      </c>
      <c r="C6172" t="s">
        <v>2321</v>
      </c>
      <c r="D6172" t="s">
        <v>82</v>
      </c>
      <c r="E6172" t="s">
        <v>83</v>
      </c>
      <c r="F6172" t="s">
        <v>35</v>
      </c>
      <c r="G6172" s="2">
        <v>5</v>
      </c>
      <c r="H6172">
        <v>999996062.89238298</v>
      </c>
      <c r="I6172" t="s">
        <v>36</v>
      </c>
      <c r="J6172" t="s">
        <v>36</v>
      </c>
      <c r="K6172" t="s">
        <v>36</v>
      </c>
      <c r="L6172" t="s">
        <v>84</v>
      </c>
      <c r="M6172">
        <v>15</v>
      </c>
      <c r="N6172">
        <v>2.2786850021486895</v>
      </c>
      <c r="O6172">
        <v>30</v>
      </c>
      <c r="P6172">
        <v>5.833333333333333</v>
      </c>
      <c r="Q6172">
        <v>53.112018335482027</v>
      </c>
      <c r="R6172" t="s">
        <v>63</v>
      </c>
      <c r="S6172" t="s">
        <v>36</v>
      </c>
      <c r="T6172" t="s">
        <v>39</v>
      </c>
      <c r="U6172" t="s">
        <v>39</v>
      </c>
      <c r="V6172" t="s">
        <v>39</v>
      </c>
      <c r="W6172" t="s">
        <v>36</v>
      </c>
      <c r="X6172" t="s">
        <v>39</v>
      </c>
      <c r="Y6172" t="s">
        <v>39</v>
      </c>
      <c r="Z6172" t="s">
        <v>39</v>
      </c>
      <c r="AA6172" t="s">
        <v>39</v>
      </c>
      <c r="AB6172" t="s">
        <v>39</v>
      </c>
      <c r="AC6172" t="s">
        <v>39</v>
      </c>
      <c r="AD6172" t="s">
        <v>40</v>
      </c>
    </row>
    <row r="6173" spans="1:30">
      <c r="A6173" t="s">
        <v>2246</v>
      </c>
      <c r="B6173" t="s">
        <v>2320</v>
      </c>
      <c r="C6173" t="s">
        <v>2321</v>
      </c>
      <c r="D6173" t="s">
        <v>68</v>
      </c>
      <c r="E6173" t="s">
        <v>69</v>
      </c>
      <c r="F6173" t="s">
        <v>35</v>
      </c>
      <c r="G6173" s="2">
        <v>5</v>
      </c>
      <c r="H6173">
        <v>1000000000</v>
      </c>
      <c r="I6173" t="s">
        <v>36</v>
      </c>
      <c r="J6173" t="s">
        <v>36</v>
      </c>
      <c r="K6173" t="s">
        <v>36</v>
      </c>
      <c r="L6173" t="s">
        <v>40</v>
      </c>
      <c r="M6173">
        <v>15</v>
      </c>
      <c r="N6173">
        <v>0.35453373442200259</v>
      </c>
      <c r="O6173">
        <v>30</v>
      </c>
      <c r="P6173">
        <v>5.833333333333333</v>
      </c>
      <c r="Q6173">
        <v>51.187867067755342</v>
      </c>
      <c r="R6173" t="s">
        <v>63</v>
      </c>
      <c r="S6173" t="s">
        <v>39</v>
      </c>
      <c r="T6173" t="s">
        <v>39</v>
      </c>
      <c r="U6173" t="s">
        <v>39</v>
      </c>
      <c r="V6173" t="s">
        <v>39</v>
      </c>
      <c r="W6173" t="s">
        <v>39</v>
      </c>
      <c r="X6173" t="s">
        <v>39</v>
      </c>
      <c r="Y6173" t="s">
        <v>39</v>
      </c>
      <c r="Z6173" t="s">
        <v>39</v>
      </c>
      <c r="AA6173" t="s">
        <v>39</v>
      </c>
      <c r="AB6173" t="s">
        <v>39</v>
      </c>
      <c r="AC6173" t="s">
        <v>39</v>
      </c>
      <c r="AD6173" t="s">
        <v>40</v>
      </c>
    </row>
    <row r="6174" spans="1:30">
      <c r="A6174" t="s">
        <v>2246</v>
      </c>
      <c r="B6174" t="s">
        <v>2320</v>
      </c>
      <c r="C6174" t="s">
        <v>2321</v>
      </c>
      <c r="D6174" t="s">
        <v>2255</v>
      </c>
      <c r="E6174" t="s">
        <v>2256</v>
      </c>
      <c r="F6174" t="s">
        <v>35</v>
      </c>
      <c r="G6174" s="2">
        <v>4</v>
      </c>
      <c r="H6174">
        <v>22094.130676000001</v>
      </c>
      <c r="I6174" t="s">
        <v>36</v>
      </c>
      <c r="J6174" t="s">
        <v>36</v>
      </c>
      <c r="K6174" t="s">
        <v>36</v>
      </c>
      <c r="L6174" t="s">
        <v>548</v>
      </c>
      <c r="M6174">
        <v>25</v>
      </c>
      <c r="N6174">
        <v>2.8609798023205846</v>
      </c>
      <c r="O6174">
        <v>30</v>
      </c>
      <c r="P6174">
        <v>1.6666666666666667</v>
      </c>
      <c r="Q6174">
        <v>59.52764646898725</v>
      </c>
      <c r="R6174" t="s">
        <v>63</v>
      </c>
      <c r="S6174" t="s">
        <v>39</v>
      </c>
      <c r="T6174" t="s">
        <v>39</v>
      </c>
      <c r="U6174" t="s">
        <v>39</v>
      </c>
      <c r="V6174" t="s">
        <v>39</v>
      </c>
      <c r="W6174" t="s">
        <v>39</v>
      </c>
      <c r="X6174" t="s">
        <v>39</v>
      </c>
      <c r="Y6174" t="s">
        <v>39</v>
      </c>
      <c r="Z6174" t="s">
        <v>39</v>
      </c>
      <c r="AA6174" t="s">
        <v>39</v>
      </c>
      <c r="AB6174" t="s">
        <v>39</v>
      </c>
      <c r="AC6174" t="s">
        <v>39</v>
      </c>
      <c r="AD6174" t="s">
        <v>40</v>
      </c>
    </row>
    <row r="6175" spans="1:30">
      <c r="A6175" t="s">
        <v>2246</v>
      </c>
      <c r="B6175" t="s">
        <v>2320</v>
      </c>
      <c r="C6175" t="s">
        <v>2321</v>
      </c>
      <c r="D6175" t="s">
        <v>2267</v>
      </c>
      <c r="E6175" t="s">
        <v>2268</v>
      </c>
      <c r="F6175" t="s">
        <v>35</v>
      </c>
      <c r="G6175" s="2">
        <v>5</v>
      </c>
      <c r="H6175">
        <v>999998617.83589196</v>
      </c>
      <c r="I6175" t="s">
        <v>36</v>
      </c>
      <c r="J6175" t="s">
        <v>36</v>
      </c>
      <c r="K6175" t="s">
        <v>36</v>
      </c>
      <c r="L6175" t="s">
        <v>74</v>
      </c>
      <c r="M6175">
        <v>25</v>
      </c>
      <c r="N6175">
        <v>2.4602492479587452</v>
      </c>
      <c r="O6175">
        <v>30</v>
      </c>
      <c r="P6175">
        <v>1.6666666666666667</v>
      </c>
      <c r="Q6175">
        <v>59.126915914625407</v>
      </c>
      <c r="R6175" t="s">
        <v>63</v>
      </c>
      <c r="S6175" t="s">
        <v>39</v>
      </c>
      <c r="T6175" t="s">
        <v>39</v>
      </c>
      <c r="U6175" t="s">
        <v>39</v>
      </c>
      <c r="V6175" t="s">
        <v>39</v>
      </c>
      <c r="W6175" t="s">
        <v>39</v>
      </c>
      <c r="X6175" t="s">
        <v>39</v>
      </c>
      <c r="Y6175" t="s">
        <v>39</v>
      </c>
      <c r="Z6175" t="s">
        <v>39</v>
      </c>
      <c r="AA6175" t="s">
        <v>39</v>
      </c>
      <c r="AB6175" t="s">
        <v>39</v>
      </c>
      <c r="AC6175" t="s">
        <v>39</v>
      </c>
      <c r="AD6175" t="s">
        <v>40</v>
      </c>
    </row>
    <row r="6176" spans="1:30">
      <c r="A6176" t="s">
        <v>2246</v>
      </c>
      <c r="B6176" t="s">
        <v>2320</v>
      </c>
      <c r="C6176" t="s">
        <v>2321</v>
      </c>
      <c r="D6176" t="s">
        <v>2269</v>
      </c>
      <c r="E6176" t="s">
        <v>2270</v>
      </c>
      <c r="F6176" t="s">
        <v>35</v>
      </c>
      <c r="G6176" s="2">
        <v>5</v>
      </c>
      <c r="H6176">
        <v>999995926.39782298</v>
      </c>
      <c r="I6176" t="s">
        <v>36</v>
      </c>
      <c r="J6176" t="s">
        <v>36</v>
      </c>
      <c r="K6176" t="s">
        <v>36</v>
      </c>
      <c r="L6176" t="s">
        <v>2271</v>
      </c>
      <c r="M6176">
        <v>25</v>
      </c>
      <c r="N6176">
        <v>2.8652771809196391</v>
      </c>
      <c r="O6176">
        <v>30</v>
      </c>
      <c r="P6176">
        <v>1.6666666666666667</v>
      </c>
      <c r="Q6176">
        <v>59.531943847586305</v>
      </c>
      <c r="R6176" t="s">
        <v>63</v>
      </c>
      <c r="S6176" t="s">
        <v>39</v>
      </c>
      <c r="T6176" t="s">
        <v>39</v>
      </c>
      <c r="U6176" t="s">
        <v>39</v>
      </c>
      <c r="V6176" t="s">
        <v>39</v>
      </c>
      <c r="W6176" t="s">
        <v>39</v>
      </c>
      <c r="X6176" t="s">
        <v>39</v>
      </c>
      <c r="Y6176" t="s">
        <v>39</v>
      </c>
      <c r="Z6176" t="s">
        <v>39</v>
      </c>
      <c r="AA6176" t="s">
        <v>39</v>
      </c>
      <c r="AB6176" t="s">
        <v>39</v>
      </c>
      <c r="AC6176" t="s">
        <v>39</v>
      </c>
      <c r="AD6176" t="s">
        <v>40</v>
      </c>
    </row>
    <row r="6177" spans="1:30">
      <c r="A6177" t="s">
        <v>2246</v>
      </c>
      <c r="B6177" t="s">
        <v>2320</v>
      </c>
      <c r="C6177" t="s">
        <v>2321</v>
      </c>
      <c r="D6177" t="s">
        <v>178</v>
      </c>
      <c r="E6177" t="s">
        <v>179</v>
      </c>
      <c r="F6177" t="s">
        <v>35</v>
      </c>
      <c r="G6177" s="2">
        <v>5</v>
      </c>
      <c r="H6177">
        <v>999996442.71350801</v>
      </c>
      <c r="I6177" t="s">
        <v>36</v>
      </c>
      <c r="J6177" t="s">
        <v>36</v>
      </c>
      <c r="K6177" t="s">
        <v>36</v>
      </c>
      <c r="L6177" t="s">
        <v>40</v>
      </c>
      <c r="M6177">
        <v>0</v>
      </c>
      <c r="N6177">
        <v>2.2786850021486895</v>
      </c>
      <c r="O6177">
        <v>30</v>
      </c>
      <c r="P6177">
        <v>5.833333333333333</v>
      </c>
      <c r="Q6177">
        <v>38.112018335482027</v>
      </c>
      <c r="R6177" t="s">
        <v>63</v>
      </c>
      <c r="S6177" t="s">
        <v>39</v>
      </c>
      <c r="T6177" t="s">
        <v>39</v>
      </c>
      <c r="U6177" t="s">
        <v>39</v>
      </c>
      <c r="V6177" t="s">
        <v>39</v>
      </c>
      <c r="W6177" t="s">
        <v>39</v>
      </c>
      <c r="X6177" t="s">
        <v>39</v>
      </c>
      <c r="Y6177" t="s">
        <v>39</v>
      </c>
      <c r="Z6177" t="s">
        <v>39</v>
      </c>
      <c r="AA6177" t="s">
        <v>39</v>
      </c>
      <c r="AB6177" t="s">
        <v>39</v>
      </c>
      <c r="AC6177" t="s">
        <v>39</v>
      </c>
      <c r="AD6177" t="s">
        <v>40</v>
      </c>
    </row>
    <row r="6178" spans="1:30">
      <c r="A6178" t="s">
        <v>2246</v>
      </c>
      <c r="B6178" t="s">
        <v>2320</v>
      </c>
      <c r="C6178" t="s">
        <v>2321</v>
      </c>
      <c r="D6178" t="s">
        <v>72</v>
      </c>
      <c r="E6178" t="s">
        <v>73</v>
      </c>
      <c r="F6178" t="s">
        <v>35</v>
      </c>
      <c r="G6178" s="2">
        <v>5</v>
      </c>
      <c r="H6178">
        <v>999999363.06560004</v>
      </c>
      <c r="I6178" t="s">
        <v>36</v>
      </c>
      <c r="J6178" t="s">
        <v>36</v>
      </c>
      <c r="K6178" t="s">
        <v>36</v>
      </c>
      <c r="L6178" t="s">
        <v>74</v>
      </c>
      <c r="M6178">
        <v>15</v>
      </c>
      <c r="N6178">
        <v>1.4020197679415558</v>
      </c>
      <c r="O6178">
        <v>30</v>
      </c>
      <c r="P6178">
        <v>4.166666666666667</v>
      </c>
      <c r="Q6178">
        <v>50.568686434608217</v>
      </c>
      <c r="R6178" t="s">
        <v>63</v>
      </c>
      <c r="S6178" t="s">
        <v>39</v>
      </c>
      <c r="T6178" t="s">
        <v>39</v>
      </c>
      <c r="U6178" t="s">
        <v>39</v>
      </c>
      <c r="V6178" t="s">
        <v>39</v>
      </c>
      <c r="W6178" t="s">
        <v>39</v>
      </c>
      <c r="X6178" t="s">
        <v>39</v>
      </c>
      <c r="Y6178" t="s">
        <v>39</v>
      </c>
      <c r="Z6178" t="s">
        <v>39</v>
      </c>
      <c r="AA6178" t="s">
        <v>39</v>
      </c>
      <c r="AB6178" t="s">
        <v>39</v>
      </c>
      <c r="AC6178" t="s">
        <v>39</v>
      </c>
      <c r="AD6178" t="s">
        <v>40</v>
      </c>
    </row>
    <row r="6179" spans="1:30">
      <c r="A6179" t="s">
        <v>2246</v>
      </c>
      <c r="B6179" t="s">
        <v>2320</v>
      </c>
      <c r="C6179" t="s">
        <v>2321</v>
      </c>
      <c r="D6179" t="s">
        <v>98</v>
      </c>
      <c r="E6179" t="s">
        <v>99</v>
      </c>
      <c r="F6179" t="s">
        <v>35</v>
      </c>
      <c r="G6179" s="2">
        <v>4</v>
      </c>
      <c r="H6179">
        <v>23049.689289999998</v>
      </c>
      <c r="I6179" t="s">
        <v>36</v>
      </c>
      <c r="J6179" t="s">
        <v>36</v>
      </c>
      <c r="K6179" t="s">
        <v>36</v>
      </c>
      <c r="L6179" t="s">
        <v>40</v>
      </c>
      <c r="M6179">
        <v>15</v>
      </c>
      <c r="N6179">
        <v>0.58229480017189517</v>
      </c>
      <c r="O6179">
        <v>30</v>
      </c>
      <c r="P6179">
        <v>7.5</v>
      </c>
      <c r="Q6179">
        <v>53.082294800171894</v>
      </c>
      <c r="R6179" t="s">
        <v>63</v>
      </c>
      <c r="S6179" t="s">
        <v>39</v>
      </c>
      <c r="T6179" t="s">
        <v>39</v>
      </c>
      <c r="U6179" t="s">
        <v>39</v>
      </c>
      <c r="V6179" t="s">
        <v>39</v>
      </c>
      <c r="W6179" t="s">
        <v>39</v>
      </c>
      <c r="X6179" t="s">
        <v>39</v>
      </c>
      <c r="Y6179" t="s">
        <v>39</v>
      </c>
      <c r="Z6179" t="s">
        <v>39</v>
      </c>
      <c r="AA6179" t="s">
        <v>39</v>
      </c>
      <c r="AB6179" t="s">
        <v>39</v>
      </c>
      <c r="AC6179" t="s">
        <v>39</v>
      </c>
      <c r="AD6179" t="s">
        <v>40</v>
      </c>
    </row>
    <row r="6180" spans="1:30">
      <c r="A6180" t="s">
        <v>2246</v>
      </c>
      <c r="B6180" t="s">
        <v>2320</v>
      </c>
      <c r="C6180" t="s">
        <v>2321</v>
      </c>
      <c r="D6180" t="s">
        <v>193</v>
      </c>
      <c r="E6180" t="s">
        <v>194</v>
      </c>
      <c r="F6180" t="s">
        <v>35</v>
      </c>
      <c r="G6180" s="2">
        <v>4</v>
      </c>
      <c r="H6180">
        <v>24676</v>
      </c>
      <c r="I6180" t="s">
        <v>36</v>
      </c>
      <c r="J6180" t="s">
        <v>36</v>
      </c>
      <c r="K6180" t="s">
        <v>36</v>
      </c>
      <c r="L6180" t="s">
        <v>195</v>
      </c>
      <c r="M6180">
        <v>0</v>
      </c>
      <c r="N6180">
        <v>0.91211860764933395</v>
      </c>
      <c r="O6180">
        <v>30</v>
      </c>
      <c r="P6180">
        <v>2.5</v>
      </c>
      <c r="Q6180">
        <v>33.412118607649333</v>
      </c>
      <c r="R6180" t="s">
        <v>63</v>
      </c>
      <c r="S6180" t="s">
        <v>39</v>
      </c>
      <c r="T6180" t="s">
        <v>39</v>
      </c>
      <c r="U6180" t="s">
        <v>39</v>
      </c>
      <c r="V6180" t="s">
        <v>39</v>
      </c>
      <c r="W6180" t="s">
        <v>39</v>
      </c>
      <c r="X6180" t="s">
        <v>39</v>
      </c>
      <c r="Y6180" t="s">
        <v>39</v>
      </c>
      <c r="Z6180" t="s">
        <v>39</v>
      </c>
      <c r="AA6180" t="s">
        <v>39</v>
      </c>
      <c r="AB6180" t="s">
        <v>39</v>
      </c>
      <c r="AC6180" t="s">
        <v>39</v>
      </c>
      <c r="AD6180" t="s">
        <v>40</v>
      </c>
    </row>
    <row r="6181" spans="1:30">
      <c r="A6181" t="s">
        <v>2246</v>
      </c>
      <c r="B6181" t="s">
        <v>2320</v>
      </c>
      <c r="C6181" t="s">
        <v>2321</v>
      </c>
      <c r="D6181" t="s">
        <v>702</v>
      </c>
      <c r="E6181" t="s">
        <v>703</v>
      </c>
      <c r="F6181" t="s">
        <v>35</v>
      </c>
      <c r="G6181" s="2">
        <v>4</v>
      </c>
      <c r="H6181">
        <v>24676</v>
      </c>
      <c r="I6181" t="s">
        <v>36</v>
      </c>
      <c r="J6181" t="s">
        <v>36</v>
      </c>
      <c r="K6181" t="s">
        <v>36</v>
      </c>
      <c r="L6181" t="s">
        <v>40</v>
      </c>
      <c r="M6181">
        <v>0</v>
      </c>
      <c r="N6181">
        <v>0.27288354103996565</v>
      </c>
      <c r="O6181">
        <v>30</v>
      </c>
      <c r="P6181">
        <v>5</v>
      </c>
      <c r="Q6181">
        <v>35.272883541039967</v>
      </c>
      <c r="R6181" t="s">
        <v>63</v>
      </c>
      <c r="S6181" t="s">
        <v>39</v>
      </c>
      <c r="T6181" t="s">
        <v>39</v>
      </c>
      <c r="U6181" t="s">
        <v>39</v>
      </c>
      <c r="V6181" t="s">
        <v>39</v>
      </c>
      <c r="W6181" t="s">
        <v>39</v>
      </c>
      <c r="X6181" t="s">
        <v>39</v>
      </c>
      <c r="Y6181" t="s">
        <v>39</v>
      </c>
      <c r="Z6181" t="s">
        <v>39</v>
      </c>
      <c r="AA6181" t="s">
        <v>39</v>
      </c>
      <c r="AB6181" t="s">
        <v>39</v>
      </c>
      <c r="AC6181" t="s">
        <v>39</v>
      </c>
      <c r="AD6181" t="s">
        <v>40</v>
      </c>
    </row>
    <row r="6182" spans="1:30">
      <c r="A6182" t="s">
        <v>2246</v>
      </c>
      <c r="B6182" t="s">
        <v>2322</v>
      </c>
      <c r="C6182" t="s">
        <v>2323</v>
      </c>
      <c r="D6182" t="s">
        <v>2278</v>
      </c>
      <c r="E6182" t="s">
        <v>2279</v>
      </c>
      <c r="F6182" t="s">
        <v>35</v>
      </c>
      <c r="G6182" s="2">
        <v>5</v>
      </c>
      <c r="H6182">
        <v>999995239.49217701</v>
      </c>
      <c r="I6182" t="s">
        <v>36</v>
      </c>
      <c r="J6182" t="s">
        <v>36</v>
      </c>
      <c r="K6182" t="s">
        <v>36</v>
      </c>
      <c r="L6182" t="s">
        <v>2280</v>
      </c>
      <c r="M6182">
        <v>45</v>
      </c>
      <c r="N6182">
        <v>3.6291362269015903</v>
      </c>
      <c r="O6182">
        <v>30</v>
      </c>
      <c r="P6182">
        <v>2.8571428571428572</v>
      </c>
      <c r="Q6182">
        <v>81.486279084044455</v>
      </c>
      <c r="R6182" t="s">
        <v>38</v>
      </c>
      <c r="S6182" t="s">
        <v>39</v>
      </c>
      <c r="T6182" t="s">
        <v>39</v>
      </c>
      <c r="U6182" t="s">
        <v>39</v>
      </c>
      <c r="V6182" t="s">
        <v>39</v>
      </c>
      <c r="W6182" t="s">
        <v>39</v>
      </c>
      <c r="X6182" t="s">
        <v>39</v>
      </c>
      <c r="Y6182" t="s">
        <v>39</v>
      </c>
      <c r="Z6182" t="s">
        <v>39</v>
      </c>
      <c r="AA6182" t="s">
        <v>39</v>
      </c>
      <c r="AB6182" t="s">
        <v>39</v>
      </c>
      <c r="AC6182" t="s">
        <v>39</v>
      </c>
      <c r="AD6182" t="s">
        <v>40</v>
      </c>
    </row>
    <row r="6183" spans="1:30">
      <c r="A6183" t="s">
        <v>2246</v>
      </c>
      <c r="B6183" t="s">
        <v>2322</v>
      </c>
      <c r="C6183" t="s">
        <v>2323</v>
      </c>
      <c r="D6183" t="s">
        <v>90</v>
      </c>
      <c r="E6183" t="s">
        <v>91</v>
      </c>
      <c r="F6183" t="s">
        <v>35</v>
      </c>
      <c r="G6183" s="2">
        <v>5</v>
      </c>
      <c r="H6183">
        <v>999983447.85638702</v>
      </c>
      <c r="I6183" t="s">
        <v>36</v>
      </c>
      <c r="J6183" t="s">
        <v>36</v>
      </c>
      <c r="K6183" t="s">
        <v>36</v>
      </c>
      <c r="L6183" t="s">
        <v>92</v>
      </c>
      <c r="M6183">
        <v>0</v>
      </c>
      <c r="N6183">
        <v>15</v>
      </c>
      <c r="O6183">
        <v>30</v>
      </c>
      <c r="P6183">
        <v>4.2857142857142856</v>
      </c>
      <c r="Q6183">
        <v>49.285714285714285</v>
      </c>
      <c r="R6183" t="s">
        <v>63</v>
      </c>
      <c r="S6183" t="s">
        <v>39</v>
      </c>
      <c r="T6183" t="s">
        <v>39</v>
      </c>
      <c r="U6183" t="s">
        <v>39</v>
      </c>
      <c r="V6183" t="s">
        <v>39</v>
      </c>
      <c r="W6183" t="s">
        <v>39</v>
      </c>
      <c r="X6183" t="s">
        <v>39</v>
      </c>
      <c r="Y6183" t="s">
        <v>39</v>
      </c>
      <c r="Z6183" t="s">
        <v>39</v>
      </c>
      <c r="AA6183" t="s">
        <v>39</v>
      </c>
      <c r="AB6183" t="s">
        <v>39</v>
      </c>
      <c r="AC6183" t="s">
        <v>39</v>
      </c>
      <c r="AD6183" t="s">
        <v>40</v>
      </c>
    </row>
    <row r="6184" spans="1:30">
      <c r="A6184" t="s">
        <v>2246</v>
      </c>
      <c r="B6184" t="s">
        <v>2322</v>
      </c>
      <c r="C6184" t="s">
        <v>2323</v>
      </c>
      <c r="D6184" t="s">
        <v>2255</v>
      </c>
      <c r="E6184" t="s">
        <v>2256</v>
      </c>
      <c r="F6184" t="s">
        <v>35</v>
      </c>
      <c r="G6184" s="2">
        <v>4</v>
      </c>
      <c r="H6184">
        <v>22094.130676000001</v>
      </c>
      <c r="I6184" t="s">
        <v>36</v>
      </c>
      <c r="J6184" t="s">
        <v>36</v>
      </c>
      <c r="K6184" t="s">
        <v>36</v>
      </c>
      <c r="L6184" t="s">
        <v>548</v>
      </c>
      <c r="M6184">
        <v>25</v>
      </c>
      <c r="N6184">
        <v>2.8609798023205846</v>
      </c>
      <c r="O6184">
        <v>30</v>
      </c>
      <c r="P6184">
        <v>2.8571428571428572</v>
      </c>
      <c r="Q6184">
        <v>60.71812265946344</v>
      </c>
      <c r="R6184" t="s">
        <v>62</v>
      </c>
      <c r="S6184" t="s">
        <v>39</v>
      </c>
      <c r="T6184" t="s">
        <v>39</v>
      </c>
      <c r="U6184" t="s">
        <v>39</v>
      </c>
      <c r="V6184" t="s">
        <v>39</v>
      </c>
      <c r="W6184" t="s">
        <v>39</v>
      </c>
      <c r="X6184" t="s">
        <v>39</v>
      </c>
      <c r="Y6184" t="s">
        <v>39</v>
      </c>
      <c r="Z6184" t="s">
        <v>39</v>
      </c>
      <c r="AA6184" t="s">
        <v>39</v>
      </c>
      <c r="AB6184" t="s">
        <v>39</v>
      </c>
      <c r="AC6184" t="s">
        <v>39</v>
      </c>
      <c r="AD6184" t="s">
        <v>40</v>
      </c>
    </row>
    <row r="6185" spans="1:30">
      <c r="A6185" t="s">
        <v>2246</v>
      </c>
      <c r="B6185" t="s">
        <v>2322</v>
      </c>
      <c r="C6185" t="s">
        <v>2323</v>
      </c>
      <c r="D6185" t="s">
        <v>178</v>
      </c>
      <c r="E6185" t="s">
        <v>179</v>
      </c>
      <c r="F6185" t="s">
        <v>35</v>
      </c>
      <c r="G6185" s="2">
        <v>5</v>
      </c>
      <c r="H6185">
        <v>999996442.71350801</v>
      </c>
      <c r="I6185" t="s">
        <v>36</v>
      </c>
      <c r="J6185" t="s">
        <v>36</v>
      </c>
      <c r="K6185" t="s">
        <v>36</v>
      </c>
      <c r="L6185" t="s">
        <v>40</v>
      </c>
      <c r="M6185">
        <v>0</v>
      </c>
      <c r="N6185">
        <v>2.2786850021486895</v>
      </c>
      <c r="O6185">
        <v>30</v>
      </c>
      <c r="P6185">
        <v>10</v>
      </c>
      <c r="Q6185">
        <v>42.278685002148691</v>
      </c>
      <c r="R6185" t="s">
        <v>63</v>
      </c>
      <c r="S6185" t="s">
        <v>39</v>
      </c>
      <c r="T6185" t="s">
        <v>39</v>
      </c>
      <c r="U6185" t="s">
        <v>39</v>
      </c>
      <c r="V6185" t="s">
        <v>39</v>
      </c>
      <c r="W6185" t="s">
        <v>39</v>
      </c>
      <c r="X6185" t="s">
        <v>39</v>
      </c>
      <c r="Y6185" t="s">
        <v>39</v>
      </c>
      <c r="Z6185" t="s">
        <v>39</v>
      </c>
      <c r="AA6185" t="s">
        <v>39</v>
      </c>
      <c r="AB6185" t="s">
        <v>39</v>
      </c>
      <c r="AC6185" t="s">
        <v>39</v>
      </c>
      <c r="AD6185" t="s">
        <v>40</v>
      </c>
    </row>
    <row r="6186" spans="1:30">
      <c r="A6186" t="s">
        <v>2246</v>
      </c>
      <c r="B6186" t="s">
        <v>2324</v>
      </c>
      <c r="C6186" t="s">
        <v>2325</v>
      </c>
      <c r="D6186" t="s">
        <v>2269</v>
      </c>
      <c r="E6186" t="s">
        <v>2270</v>
      </c>
      <c r="F6186" t="s">
        <v>35</v>
      </c>
      <c r="G6186" s="2">
        <v>5</v>
      </c>
      <c r="H6186">
        <v>999995926.39782298</v>
      </c>
      <c r="I6186" t="s">
        <v>36</v>
      </c>
      <c r="J6186" t="s">
        <v>36</v>
      </c>
      <c r="K6186" t="s">
        <v>36</v>
      </c>
      <c r="L6186" t="s">
        <v>2271</v>
      </c>
      <c r="M6186">
        <v>45</v>
      </c>
      <c r="N6186">
        <v>14.999999999999998</v>
      </c>
      <c r="O6186">
        <v>30</v>
      </c>
      <c r="P6186">
        <v>10</v>
      </c>
      <c r="Q6186">
        <v>100</v>
      </c>
      <c r="R6186" t="s">
        <v>38</v>
      </c>
      <c r="S6186" t="s">
        <v>39</v>
      </c>
      <c r="T6186" t="s">
        <v>39</v>
      </c>
      <c r="U6186" t="s">
        <v>39</v>
      </c>
      <c r="V6186" t="s">
        <v>39</v>
      </c>
      <c r="W6186" t="s">
        <v>39</v>
      </c>
      <c r="X6186" t="s">
        <v>39</v>
      </c>
      <c r="Y6186" t="s">
        <v>39</v>
      </c>
      <c r="Z6186" t="s">
        <v>39</v>
      </c>
      <c r="AA6186" t="s">
        <v>39</v>
      </c>
      <c r="AB6186" t="s">
        <v>39</v>
      </c>
      <c r="AC6186" t="s">
        <v>39</v>
      </c>
      <c r="AD6186" t="s">
        <v>40</v>
      </c>
    </row>
    <row r="6187" spans="1:30">
      <c r="A6187" t="s">
        <v>2246</v>
      </c>
      <c r="B6187" t="s">
        <v>2324</v>
      </c>
      <c r="C6187" t="s">
        <v>2326</v>
      </c>
      <c r="D6187" t="s">
        <v>2293</v>
      </c>
      <c r="E6187" t="s">
        <v>2294</v>
      </c>
      <c r="F6187" t="s">
        <v>35</v>
      </c>
      <c r="G6187" s="2">
        <v>5</v>
      </c>
      <c r="H6187">
        <v>999996184.113325</v>
      </c>
      <c r="I6187" t="s">
        <v>36</v>
      </c>
      <c r="J6187" t="s">
        <v>36</v>
      </c>
      <c r="K6187" t="s">
        <v>36</v>
      </c>
      <c r="L6187" t="s">
        <v>2295</v>
      </c>
      <c r="M6187">
        <v>45</v>
      </c>
      <c r="N6187">
        <v>2.8652771809196391</v>
      </c>
      <c r="O6187">
        <v>0</v>
      </c>
      <c r="P6187">
        <v>2.8571428571428572</v>
      </c>
      <c r="Q6187">
        <v>50.722420038062495</v>
      </c>
      <c r="R6187" t="s">
        <v>63</v>
      </c>
      <c r="S6187" t="s">
        <v>36</v>
      </c>
      <c r="T6187" t="s">
        <v>36</v>
      </c>
      <c r="U6187" t="s">
        <v>39</v>
      </c>
      <c r="V6187" t="s">
        <v>39</v>
      </c>
      <c r="W6187" t="s">
        <v>39</v>
      </c>
      <c r="X6187" t="s">
        <v>39</v>
      </c>
      <c r="Y6187" t="s">
        <v>39</v>
      </c>
      <c r="Z6187" t="s">
        <v>39</v>
      </c>
      <c r="AA6187" t="s">
        <v>39</v>
      </c>
      <c r="AB6187" t="s">
        <v>39</v>
      </c>
      <c r="AC6187" t="s">
        <v>39</v>
      </c>
      <c r="AD6187" t="s">
        <v>40</v>
      </c>
    </row>
    <row r="6188" spans="1:30">
      <c r="A6188" t="s">
        <v>2246</v>
      </c>
      <c r="B6188" t="s">
        <v>2324</v>
      </c>
      <c r="C6188" t="s">
        <v>2326</v>
      </c>
      <c r="D6188" t="s">
        <v>2262</v>
      </c>
      <c r="E6188" t="s">
        <v>2263</v>
      </c>
      <c r="F6188" t="s">
        <v>35</v>
      </c>
      <c r="G6188" s="2">
        <v>5</v>
      </c>
      <c r="H6188">
        <v>999991011.83065295</v>
      </c>
      <c r="I6188" t="s">
        <v>36</v>
      </c>
      <c r="J6188" t="s">
        <v>36</v>
      </c>
      <c r="K6188" t="s">
        <v>36</v>
      </c>
      <c r="L6188" t="s">
        <v>2264</v>
      </c>
      <c r="M6188">
        <v>45</v>
      </c>
      <c r="N6188">
        <v>2.8620541469703484</v>
      </c>
      <c r="O6188">
        <v>30</v>
      </c>
      <c r="P6188">
        <v>1.4285714285714286</v>
      </c>
      <c r="Q6188">
        <v>79.290625575541782</v>
      </c>
      <c r="R6188" t="s">
        <v>62</v>
      </c>
      <c r="S6188" t="s">
        <v>39</v>
      </c>
      <c r="T6188" t="s">
        <v>39</v>
      </c>
      <c r="U6188" t="s">
        <v>39</v>
      </c>
      <c r="V6188" t="s">
        <v>39</v>
      </c>
      <c r="W6188" t="s">
        <v>39</v>
      </c>
      <c r="X6188" t="s">
        <v>39</v>
      </c>
      <c r="Y6188" t="s">
        <v>39</v>
      </c>
      <c r="Z6188" t="s">
        <v>39</v>
      </c>
      <c r="AA6188" t="s">
        <v>39</v>
      </c>
      <c r="AB6188" t="s">
        <v>39</v>
      </c>
      <c r="AC6188" t="s">
        <v>39</v>
      </c>
      <c r="AD6188" t="s">
        <v>40</v>
      </c>
    </row>
    <row r="6189" spans="1:30">
      <c r="A6189" t="s">
        <v>2246</v>
      </c>
      <c r="B6189" t="s">
        <v>2324</v>
      </c>
      <c r="C6189" t="s">
        <v>2326</v>
      </c>
      <c r="D6189" t="s">
        <v>2297</v>
      </c>
      <c r="E6189" t="s">
        <v>2298</v>
      </c>
      <c r="F6189" t="s">
        <v>35</v>
      </c>
      <c r="G6189" s="2">
        <v>3</v>
      </c>
      <c r="H6189">
        <v>4322.1711880000003</v>
      </c>
      <c r="I6189" t="s">
        <v>36</v>
      </c>
      <c r="J6189" t="s">
        <v>36</v>
      </c>
      <c r="K6189" t="s">
        <v>36</v>
      </c>
      <c r="L6189" t="s">
        <v>2299</v>
      </c>
      <c r="M6189">
        <v>0</v>
      </c>
      <c r="N6189">
        <v>2.866351525569403</v>
      </c>
      <c r="O6189">
        <v>30</v>
      </c>
      <c r="P6189">
        <v>2.1428571428571428</v>
      </c>
      <c r="Q6189">
        <v>35.009208668426545</v>
      </c>
      <c r="R6189" t="s">
        <v>63</v>
      </c>
      <c r="S6189" t="s">
        <v>39</v>
      </c>
      <c r="T6189" t="s">
        <v>39</v>
      </c>
      <c r="U6189" t="s">
        <v>39</v>
      </c>
      <c r="V6189" t="s">
        <v>39</v>
      </c>
      <c r="W6189" t="s">
        <v>39</v>
      </c>
      <c r="X6189" t="s">
        <v>39</v>
      </c>
      <c r="Y6189" t="s">
        <v>39</v>
      </c>
      <c r="Z6189" t="s">
        <v>39</v>
      </c>
      <c r="AA6189" t="s">
        <v>39</v>
      </c>
      <c r="AB6189" t="s">
        <v>39</v>
      </c>
      <c r="AC6189" t="s">
        <v>39</v>
      </c>
      <c r="AD6189" t="s">
        <v>40</v>
      </c>
    </row>
    <row r="6190" spans="1:30">
      <c r="A6190" t="s">
        <v>2246</v>
      </c>
      <c r="B6190" t="s">
        <v>2324</v>
      </c>
      <c r="C6190" t="s">
        <v>2326</v>
      </c>
      <c r="D6190" t="s">
        <v>2327</v>
      </c>
      <c r="E6190" t="s">
        <v>2328</v>
      </c>
      <c r="F6190" t="s">
        <v>35</v>
      </c>
      <c r="G6190" s="2">
        <v>4</v>
      </c>
      <c r="H6190">
        <v>19557.293881999998</v>
      </c>
      <c r="I6190" t="s">
        <v>36</v>
      </c>
      <c r="J6190" t="s">
        <v>36</v>
      </c>
      <c r="K6190" t="s">
        <v>36</v>
      </c>
      <c r="L6190" t="s">
        <v>2329</v>
      </c>
      <c r="M6190">
        <v>0</v>
      </c>
      <c r="N6190">
        <v>2.7191663085517837</v>
      </c>
      <c r="O6190">
        <v>30</v>
      </c>
      <c r="P6190">
        <v>3.5714285714285716</v>
      </c>
      <c r="Q6190">
        <v>36.290594879980354</v>
      </c>
      <c r="R6190" t="s">
        <v>63</v>
      </c>
      <c r="S6190" t="s">
        <v>36</v>
      </c>
      <c r="T6190" t="s">
        <v>39</v>
      </c>
      <c r="U6190" t="s">
        <v>39</v>
      </c>
      <c r="V6190" t="s">
        <v>36</v>
      </c>
      <c r="W6190" t="s">
        <v>39</v>
      </c>
      <c r="X6190" t="s">
        <v>39</v>
      </c>
      <c r="Y6190" t="s">
        <v>39</v>
      </c>
      <c r="Z6190" t="s">
        <v>39</v>
      </c>
      <c r="AA6190" t="s">
        <v>39</v>
      </c>
      <c r="AB6190" t="s">
        <v>39</v>
      </c>
      <c r="AC6190" t="s">
        <v>39</v>
      </c>
      <c r="AD6190" t="s">
        <v>40</v>
      </c>
    </row>
    <row r="6191" spans="1:30">
      <c r="A6191" t="s">
        <v>2246</v>
      </c>
      <c r="B6191" t="s">
        <v>2324</v>
      </c>
      <c r="C6191" t="s">
        <v>2326</v>
      </c>
      <c r="D6191" t="s">
        <v>90</v>
      </c>
      <c r="E6191" t="s">
        <v>91</v>
      </c>
      <c r="F6191" t="s">
        <v>35</v>
      </c>
      <c r="G6191" s="2">
        <v>5</v>
      </c>
      <c r="H6191">
        <v>999983447.85638702</v>
      </c>
      <c r="I6191" t="s">
        <v>36</v>
      </c>
      <c r="J6191" t="s">
        <v>36</v>
      </c>
      <c r="K6191" t="s">
        <v>36</v>
      </c>
      <c r="L6191" t="s">
        <v>92</v>
      </c>
      <c r="M6191">
        <v>0</v>
      </c>
      <c r="N6191">
        <v>15</v>
      </c>
      <c r="O6191">
        <v>30</v>
      </c>
      <c r="P6191">
        <v>2.1428571428571428</v>
      </c>
      <c r="Q6191">
        <v>47.142857142857146</v>
      </c>
      <c r="R6191" t="s">
        <v>63</v>
      </c>
      <c r="S6191" t="s">
        <v>39</v>
      </c>
      <c r="T6191" t="s">
        <v>39</v>
      </c>
      <c r="U6191" t="s">
        <v>39</v>
      </c>
      <c r="V6191" t="s">
        <v>39</v>
      </c>
      <c r="W6191" t="s">
        <v>39</v>
      </c>
      <c r="X6191" t="s">
        <v>39</v>
      </c>
      <c r="Y6191" t="s">
        <v>39</v>
      </c>
      <c r="Z6191" t="s">
        <v>39</v>
      </c>
      <c r="AA6191" t="s">
        <v>39</v>
      </c>
      <c r="AB6191" t="s">
        <v>39</v>
      </c>
      <c r="AC6191" t="s">
        <v>39</v>
      </c>
      <c r="AD6191" t="s">
        <v>40</v>
      </c>
    </row>
    <row r="6192" spans="1:30">
      <c r="A6192" t="s">
        <v>2246</v>
      </c>
      <c r="B6192" t="s">
        <v>2324</v>
      </c>
      <c r="C6192" t="s">
        <v>2326</v>
      </c>
      <c r="D6192" t="s">
        <v>1375</v>
      </c>
      <c r="E6192" t="s">
        <v>1376</v>
      </c>
      <c r="F6192" t="s">
        <v>35</v>
      </c>
      <c r="G6192" s="2">
        <v>4</v>
      </c>
      <c r="H6192">
        <v>24676</v>
      </c>
      <c r="I6192" t="s">
        <v>36</v>
      </c>
      <c r="J6192" t="s">
        <v>36</v>
      </c>
      <c r="K6192" t="s">
        <v>36</v>
      </c>
      <c r="L6192" t="s">
        <v>40</v>
      </c>
      <c r="M6192">
        <v>0</v>
      </c>
      <c r="N6192">
        <v>0.24495058014611087</v>
      </c>
      <c r="O6192">
        <v>30</v>
      </c>
      <c r="P6192">
        <v>5</v>
      </c>
      <c r="Q6192">
        <v>35.24495058014611</v>
      </c>
      <c r="R6192" t="s">
        <v>63</v>
      </c>
      <c r="S6192" t="s">
        <v>39</v>
      </c>
      <c r="T6192" t="s">
        <v>39</v>
      </c>
      <c r="U6192" t="s">
        <v>39</v>
      </c>
      <c r="V6192" t="s">
        <v>39</v>
      </c>
      <c r="W6192" t="s">
        <v>39</v>
      </c>
      <c r="X6192" t="s">
        <v>39</v>
      </c>
      <c r="Y6192" t="s">
        <v>39</v>
      </c>
      <c r="Z6192" t="s">
        <v>39</v>
      </c>
      <c r="AA6192" t="s">
        <v>39</v>
      </c>
      <c r="AB6192" t="s">
        <v>39</v>
      </c>
      <c r="AC6192" t="s">
        <v>39</v>
      </c>
      <c r="AD6192" t="s">
        <v>40</v>
      </c>
    </row>
    <row r="6193" spans="1:30">
      <c r="A6193" t="s">
        <v>2246</v>
      </c>
      <c r="B6193" t="s">
        <v>2324</v>
      </c>
      <c r="C6193" t="s">
        <v>2326</v>
      </c>
      <c r="D6193" t="s">
        <v>2221</v>
      </c>
      <c r="E6193" t="s">
        <v>2222</v>
      </c>
      <c r="F6193" t="s">
        <v>35</v>
      </c>
      <c r="G6193" s="2"/>
      <c r="H6193">
        <v>9.1283930000000737</v>
      </c>
      <c r="K6193" t="s">
        <v>36</v>
      </c>
      <c r="L6193" t="s">
        <v>723</v>
      </c>
      <c r="S6193" t="s">
        <v>39</v>
      </c>
      <c r="T6193" t="s">
        <v>39</v>
      </c>
      <c r="U6193" t="s">
        <v>39</v>
      </c>
      <c r="V6193" t="s">
        <v>39</v>
      </c>
      <c r="W6193" t="s">
        <v>39</v>
      </c>
      <c r="X6193" t="s">
        <v>39</v>
      </c>
      <c r="Y6193" t="s">
        <v>39</v>
      </c>
      <c r="Z6193" t="s">
        <v>39</v>
      </c>
      <c r="AA6193" t="s">
        <v>39</v>
      </c>
      <c r="AB6193" t="s">
        <v>39</v>
      </c>
      <c r="AC6193" t="s">
        <v>39</v>
      </c>
      <c r="AD6193" t="s">
        <v>40</v>
      </c>
    </row>
    <row r="6194" spans="1:30">
      <c r="A6194" t="s">
        <v>2246</v>
      </c>
      <c r="B6194" t="s">
        <v>2324</v>
      </c>
      <c r="C6194" t="s">
        <v>2326</v>
      </c>
      <c r="D6194" t="s">
        <v>46</v>
      </c>
      <c r="E6194" t="s">
        <v>47</v>
      </c>
      <c r="F6194" t="s">
        <v>35</v>
      </c>
      <c r="G6194" s="2">
        <v>5</v>
      </c>
      <c r="H6194">
        <v>999994667.97487199</v>
      </c>
      <c r="I6194" t="s">
        <v>36</v>
      </c>
      <c r="J6194" t="s">
        <v>36</v>
      </c>
      <c r="K6194" t="s">
        <v>36</v>
      </c>
      <c r="L6194" t="s">
        <v>48</v>
      </c>
      <c r="M6194">
        <v>15</v>
      </c>
      <c r="N6194">
        <v>2.6933820369574559</v>
      </c>
      <c r="O6194">
        <v>30</v>
      </c>
      <c r="P6194">
        <v>10</v>
      </c>
      <c r="Q6194">
        <v>57.693382036957459</v>
      </c>
      <c r="R6194" t="s">
        <v>63</v>
      </c>
      <c r="S6194" t="s">
        <v>39</v>
      </c>
      <c r="T6194" t="s">
        <v>39</v>
      </c>
      <c r="U6194" t="s">
        <v>39</v>
      </c>
      <c r="V6194" t="s">
        <v>39</v>
      </c>
      <c r="W6194" t="s">
        <v>39</v>
      </c>
      <c r="X6194" t="s">
        <v>39</v>
      </c>
      <c r="Y6194" t="s">
        <v>39</v>
      </c>
      <c r="Z6194" t="s">
        <v>39</v>
      </c>
      <c r="AA6194" t="s">
        <v>39</v>
      </c>
      <c r="AB6194" t="s">
        <v>39</v>
      </c>
      <c r="AC6194" t="s">
        <v>39</v>
      </c>
      <c r="AD6194" t="s">
        <v>40</v>
      </c>
    </row>
    <row r="6195" spans="1:30">
      <c r="A6195" t="s">
        <v>2246</v>
      </c>
      <c r="B6195" t="s">
        <v>2324</v>
      </c>
      <c r="C6195" t="s">
        <v>2326</v>
      </c>
      <c r="D6195" t="s">
        <v>68</v>
      </c>
      <c r="E6195" t="s">
        <v>69</v>
      </c>
      <c r="F6195" t="s">
        <v>35</v>
      </c>
      <c r="G6195" s="2">
        <v>5</v>
      </c>
      <c r="H6195">
        <v>1000000000</v>
      </c>
      <c r="I6195" t="s">
        <v>36</v>
      </c>
      <c r="J6195" t="s">
        <v>36</v>
      </c>
      <c r="K6195" t="s">
        <v>36</v>
      </c>
      <c r="L6195" t="s">
        <v>40</v>
      </c>
      <c r="M6195">
        <v>15</v>
      </c>
      <c r="N6195">
        <v>0.35453373442200259</v>
      </c>
      <c r="O6195">
        <v>30</v>
      </c>
      <c r="P6195">
        <v>5</v>
      </c>
      <c r="Q6195">
        <v>50.354533734422006</v>
      </c>
      <c r="R6195" t="s">
        <v>63</v>
      </c>
      <c r="S6195" t="s">
        <v>39</v>
      </c>
      <c r="T6195" t="s">
        <v>39</v>
      </c>
      <c r="U6195" t="s">
        <v>39</v>
      </c>
      <c r="V6195" t="s">
        <v>39</v>
      </c>
      <c r="W6195" t="s">
        <v>39</v>
      </c>
      <c r="X6195" t="s">
        <v>39</v>
      </c>
      <c r="Y6195" t="s">
        <v>39</v>
      </c>
      <c r="Z6195" t="s">
        <v>39</v>
      </c>
      <c r="AA6195" t="s">
        <v>39</v>
      </c>
      <c r="AB6195" t="s">
        <v>39</v>
      </c>
      <c r="AC6195" t="s">
        <v>39</v>
      </c>
      <c r="AD6195" t="s">
        <v>40</v>
      </c>
    </row>
    <row r="6196" spans="1:30">
      <c r="A6196" t="s">
        <v>2246</v>
      </c>
      <c r="B6196" t="s">
        <v>2324</v>
      </c>
      <c r="C6196" t="s">
        <v>2326</v>
      </c>
      <c r="D6196" t="s">
        <v>2255</v>
      </c>
      <c r="E6196" t="s">
        <v>2256</v>
      </c>
      <c r="F6196" t="s">
        <v>35</v>
      </c>
      <c r="G6196" s="2">
        <v>4</v>
      </c>
      <c r="H6196">
        <v>22094.130676000001</v>
      </c>
      <c r="I6196" t="s">
        <v>36</v>
      </c>
      <c r="J6196" t="s">
        <v>36</v>
      </c>
      <c r="K6196" t="s">
        <v>36</v>
      </c>
      <c r="L6196" t="s">
        <v>548</v>
      </c>
      <c r="M6196">
        <v>25</v>
      </c>
      <c r="N6196">
        <v>2.8609798023205846</v>
      </c>
      <c r="O6196">
        <v>30</v>
      </c>
      <c r="P6196">
        <v>2.1428571428571428</v>
      </c>
      <c r="Q6196">
        <v>60.003836945177731</v>
      </c>
      <c r="R6196" t="s">
        <v>61</v>
      </c>
      <c r="S6196" t="s">
        <v>39</v>
      </c>
      <c r="T6196" t="s">
        <v>39</v>
      </c>
      <c r="U6196" t="s">
        <v>39</v>
      </c>
      <c r="V6196" t="s">
        <v>39</v>
      </c>
      <c r="W6196" t="s">
        <v>39</v>
      </c>
      <c r="X6196" t="s">
        <v>39</v>
      </c>
      <c r="Y6196" t="s">
        <v>39</v>
      </c>
      <c r="Z6196" t="s">
        <v>39</v>
      </c>
      <c r="AA6196" t="s">
        <v>39</v>
      </c>
      <c r="AB6196" t="s">
        <v>39</v>
      </c>
      <c r="AC6196" t="s">
        <v>39</v>
      </c>
      <c r="AD6196" t="s">
        <v>40</v>
      </c>
    </row>
    <row r="6197" spans="1:30">
      <c r="A6197" t="s">
        <v>2246</v>
      </c>
      <c r="B6197" t="s">
        <v>2324</v>
      </c>
      <c r="C6197" t="s">
        <v>2326</v>
      </c>
      <c r="D6197" t="s">
        <v>2269</v>
      </c>
      <c r="E6197" t="s">
        <v>2270</v>
      </c>
      <c r="F6197" t="s">
        <v>35</v>
      </c>
      <c r="G6197" s="2">
        <v>5</v>
      </c>
      <c r="H6197">
        <v>999995926.39782298</v>
      </c>
      <c r="I6197" t="s">
        <v>36</v>
      </c>
      <c r="J6197" t="s">
        <v>36</v>
      </c>
      <c r="K6197" t="s">
        <v>36</v>
      </c>
      <c r="L6197" t="s">
        <v>2271</v>
      </c>
      <c r="M6197">
        <v>45</v>
      </c>
      <c r="N6197">
        <v>2.8652771809196391</v>
      </c>
      <c r="O6197">
        <v>30</v>
      </c>
      <c r="P6197">
        <v>1.4285714285714286</v>
      </c>
      <c r="Q6197">
        <v>79.293848609491064</v>
      </c>
      <c r="R6197" t="s">
        <v>38</v>
      </c>
      <c r="S6197" t="s">
        <v>39</v>
      </c>
      <c r="T6197" t="s">
        <v>39</v>
      </c>
      <c r="U6197" t="s">
        <v>39</v>
      </c>
      <c r="V6197" t="s">
        <v>39</v>
      </c>
      <c r="W6197" t="s">
        <v>39</v>
      </c>
      <c r="X6197" t="s">
        <v>39</v>
      </c>
      <c r="Y6197" t="s">
        <v>39</v>
      </c>
      <c r="Z6197" t="s">
        <v>39</v>
      </c>
      <c r="AA6197" t="s">
        <v>39</v>
      </c>
      <c r="AB6197" t="s">
        <v>39</v>
      </c>
      <c r="AC6197" t="s">
        <v>39</v>
      </c>
      <c r="AD6197" t="s">
        <v>40</v>
      </c>
    </row>
    <row r="6198" spans="1:30">
      <c r="A6198" t="s">
        <v>2246</v>
      </c>
      <c r="B6198" t="s">
        <v>2324</v>
      </c>
      <c r="C6198" t="s">
        <v>2326</v>
      </c>
      <c r="D6198" t="s">
        <v>178</v>
      </c>
      <c r="E6198" t="s">
        <v>179</v>
      </c>
      <c r="F6198" t="s">
        <v>35</v>
      </c>
      <c r="G6198" s="2">
        <v>5</v>
      </c>
      <c r="H6198">
        <v>999996442.71350801</v>
      </c>
      <c r="I6198" t="s">
        <v>36</v>
      </c>
      <c r="J6198" t="s">
        <v>36</v>
      </c>
      <c r="K6198" t="s">
        <v>36</v>
      </c>
      <c r="L6198" t="s">
        <v>40</v>
      </c>
      <c r="M6198">
        <v>0</v>
      </c>
      <c r="N6198">
        <v>2.2786850021486895</v>
      </c>
      <c r="O6198">
        <v>30</v>
      </c>
      <c r="P6198">
        <v>5</v>
      </c>
      <c r="Q6198">
        <v>37.278685002148691</v>
      </c>
      <c r="R6198" t="s">
        <v>63</v>
      </c>
      <c r="S6198" t="s">
        <v>39</v>
      </c>
      <c r="T6198" t="s">
        <v>39</v>
      </c>
      <c r="U6198" t="s">
        <v>39</v>
      </c>
      <c r="V6198" t="s">
        <v>39</v>
      </c>
      <c r="W6198" t="s">
        <v>39</v>
      </c>
      <c r="X6198" t="s">
        <v>39</v>
      </c>
      <c r="Y6198" t="s">
        <v>39</v>
      </c>
      <c r="Z6198" t="s">
        <v>39</v>
      </c>
      <c r="AA6198" t="s">
        <v>39</v>
      </c>
      <c r="AB6198" t="s">
        <v>39</v>
      </c>
      <c r="AC6198" t="s">
        <v>39</v>
      </c>
      <c r="AD6198" t="s">
        <v>40</v>
      </c>
    </row>
    <row r="6199" spans="1:30">
      <c r="A6199" t="s">
        <v>2246</v>
      </c>
      <c r="B6199" t="s">
        <v>2324</v>
      </c>
      <c r="C6199" t="s">
        <v>2326</v>
      </c>
      <c r="D6199" t="s">
        <v>2330</v>
      </c>
      <c r="E6199" t="s">
        <v>2331</v>
      </c>
      <c r="F6199" t="s">
        <v>35</v>
      </c>
      <c r="G6199" s="2">
        <v>5</v>
      </c>
      <c r="H6199">
        <v>1000000000</v>
      </c>
      <c r="I6199" t="s">
        <v>36</v>
      </c>
      <c r="J6199" t="s">
        <v>36</v>
      </c>
      <c r="K6199" t="s">
        <v>36</v>
      </c>
      <c r="L6199" t="s">
        <v>40</v>
      </c>
      <c r="M6199">
        <v>45</v>
      </c>
      <c r="N6199">
        <v>2.2056295659647618</v>
      </c>
      <c r="O6199">
        <v>0</v>
      </c>
      <c r="P6199">
        <v>5</v>
      </c>
      <c r="Q6199">
        <v>52.205629565964763</v>
      </c>
      <c r="R6199" t="s">
        <v>63</v>
      </c>
      <c r="S6199" t="s">
        <v>39</v>
      </c>
      <c r="T6199" t="s">
        <v>39</v>
      </c>
      <c r="U6199" t="s">
        <v>39</v>
      </c>
      <c r="V6199" t="s">
        <v>39</v>
      </c>
      <c r="W6199" t="s">
        <v>39</v>
      </c>
      <c r="X6199" t="s">
        <v>39</v>
      </c>
      <c r="Y6199" t="s">
        <v>39</v>
      </c>
      <c r="Z6199" t="s">
        <v>39</v>
      </c>
      <c r="AA6199" t="s">
        <v>39</v>
      </c>
      <c r="AB6199" t="s">
        <v>39</v>
      </c>
      <c r="AC6199" t="s">
        <v>39</v>
      </c>
      <c r="AD6199" t="s">
        <v>40</v>
      </c>
    </row>
    <row r="6200" spans="1:30">
      <c r="A6200" t="s">
        <v>2246</v>
      </c>
      <c r="B6200" t="s">
        <v>2324</v>
      </c>
      <c r="C6200" t="s">
        <v>2326</v>
      </c>
      <c r="D6200" t="s">
        <v>1485</v>
      </c>
      <c r="E6200" t="s">
        <v>1486</v>
      </c>
      <c r="F6200" t="s">
        <v>35</v>
      </c>
      <c r="G6200" s="2">
        <v>2</v>
      </c>
      <c r="H6200">
        <v>1640</v>
      </c>
      <c r="I6200" t="s">
        <v>36</v>
      </c>
      <c r="J6200" t="s">
        <v>36</v>
      </c>
      <c r="K6200" t="s">
        <v>36</v>
      </c>
      <c r="L6200" t="s">
        <v>40</v>
      </c>
      <c r="M6200">
        <v>0</v>
      </c>
      <c r="N6200">
        <v>0.42651482595616674</v>
      </c>
      <c r="O6200">
        <v>30</v>
      </c>
      <c r="P6200">
        <v>3.5714285714285716</v>
      </c>
      <c r="Q6200">
        <v>33.997943397384738</v>
      </c>
      <c r="R6200" t="s">
        <v>63</v>
      </c>
      <c r="S6200" t="s">
        <v>39</v>
      </c>
      <c r="T6200" t="s">
        <v>39</v>
      </c>
      <c r="U6200" t="s">
        <v>39</v>
      </c>
      <c r="V6200" t="s">
        <v>36</v>
      </c>
      <c r="W6200" t="s">
        <v>36</v>
      </c>
      <c r="X6200" t="s">
        <v>39</v>
      </c>
      <c r="Y6200" t="s">
        <v>39</v>
      </c>
      <c r="Z6200" t="s">
        <v>39</v>
      </c>
      <c r="AA6200" t="s">
        <v>39</v>
      </c>
      <c r="AB6200" t="s">
        <v>39</v>
      </c>
      <c r="AC6200" t="s">
        <v>39</v>
      </c>
      <c r="AD6200" t="s">
        <v>40</v>
      </c>
    </row>
    <row r="6201" spans="1:30">
      <c r="A6201" t="s">
        <v>2246</v>
      </c>
      <c r="B6201" t="s">
        <v>2324</v>
      </c>
      <c r="C6201" t="s">
        <v>2326</v>
      </c>
      <c r="D6201" t="s">
        <v>193</v>
      </c>
      <c r="E6201" t="s">
        <v>194</v>
      </c>
      <c r="F6201" t="s">
        <v>35</v>
      </c>
      <c r="G6201" s="2">
        <v>4</v>
      </c>
      <c r="H6201">
        <v>24676</v>
      </c>
      <c r="I6201" t="s">
        <v>36</v>
      </c>
      <c r="J6201" t="s">
        <v>36</v>
      </c>
      <c r="K6201" t="s">
        <v>36</v>
      </c>
      <c r="L6201" t="s">
        <v>195</v>
      </c>
      <c r="M6201">
        <v>0</v>
      </c>
      <c r="N6201">
        <v>0.91211860764933395</v>
      </c>
      <c r="O6201">
        <v>30</v>
      </c>
      <c r="P6201">
        <v>2.1428571428571428</v>
      </c>
      <c r="Q6201">
        <v>33.054975750506479</v>
      </c>
      <c r="R6201" t="s">
        <v>63</v>
      </c>
      <c r="S6201" t="s">
        <v>39</v>
      </c>
      <c r="T6201" t="s">
        <v>39</v>
      </c>
      <c r="U6201" t="s">
        <v>39</v>
      </c>
      <c r="V6201" t="s">
        <v>39</v>
      </c>
      <c r="W6201" t="s">
        <v>39</v>
      </c>
      <c r="X6201" t="s">
        <v>39</v>
      </c>
      <c r="Y6201" t="s">
        <v>39</v>
      </c>
      <c r="Z6201" t="s">
        <v>39</v>
      </c>
      <c r="AA6201" t="s">
        <v>39</v>
      </c>
      <c r="AB6201" t="s">
        <v>39</v>
      </c>
      <c r="AC6201" t="s">
        <v>39</v>
      </c>
      <c r="AD6201" t="s">
        <v>40</v>
      </c>
    </row>
    <row r="6202" spans="1:30">
      <c r="A6202" t="s">
        <v>2246</v>
      </c>
      <c r="B6202" t="s">
        <v>2324</v>
      </c>
      <c r="C6202" t="s">
        <v>2326</v>
      </c>
      <c r="D6202" t="s">
        <v>702</v>
      </c>
      <c r="E6202" t="s">
        <v>703</v>
      </c>
      <c r="F6202" t="s">
        <v>35</v>
      </c>
      <c r="G6202" s="2">
        <v>4</v>
      </c>
      <c r="H6202">
        <v>24676</v>
      </c>
      <c r="I6202" t="s">
        <v>36</v>
      </c>
      <c r="J6202" t="s">
        <v>36</v>
      </c>
      <c r="K6202" t="s">
        <v>36</v>
      </c>
      <c r="L6202" t="s">
        <v>40</v>
      </c>
      <c r="M6202">
        <v>0</v>
      </c>
      <c r="N6202">
        <v>0.27288354103996565</v>
      </c>
      <c r="O6202">
        <v>30</v>
      </c>
      <c r="P6202">
        <v>4.2857142857142856</v>
      </c>
      <c r="Q6202">
        <v>34.558597826754252</v>
      </c>
      <c r="R6202" t="s">
        <v>63</v>
      </c>
      <c r="S6202" t="s">
        <v>39</v>
      </c>
      <c r="T6202" t="s">
        <v>39</v>
      </c>
      <c r="U6202" t="s">
        <v>39</v>
      </c>
      <c r="V6202" t="s">
        <v>39</v>
      </c>
      <c r="W6202" t="s">
        <v>39</v>
      </c>
      <c r="X6202" t="s">
        <v>39</v>
      </c>
      <c r="Y6202" t="s">
        <v>39</v>
      </c>
      <c r="Z6202" t="s">
        <v>39</v>
      </c>
      <c r="AA6202" t="s">
        <v>39</v>
      </c>
      <c r="AB6202" t="s">
        <v>39</v>
      </c>
      <c r="AC6202" t="s">
        <v>39</v>
      </c>
      <c r="AD6202" t="s">
        <v>40</v>
      </c>
    </row>
    <row r="6203" spans="1:30">
      <c r="A6203" t="s">
        <v>2246</v>
      </c>
      <c r="B6203" t="s">
        <v>2324</v>
      </c>
      <c r="C6203" t="s">
        <v>2332</v>
      </c>
      <c r="D6203" t="s">
        <v>90</v>
      </c>
      <c r="E6203" t="s">
        <v>91</v>
      </c>
      <c r="F6203" t="s">
        <v>35</v>
      </c>
      <c r="G6203" s="2">
        <v>5</v>
      </c>
      <c r="H6203">
        <v>999983447.85638702</v>
      </c>
      <c r="I6203" t="s">
        <v>36</v>
      </c>
      <c r="J6203" t="s">
        <v>36</v>
      </c>
      <c r="K6203" t="s">
        <v>36</v>
      </c>
      <c r="L6203" t="s">
        <v>92</v>
      </c>
      <c r="M6203">
        <v>0</v>
      </c>
      <c r="N6203">
        <v>15</v>
      </c>
      <c r="O6203">
        <v>30</v>
      </c>
      <c r="P6203">
        <v>0</v>
      </c>
      <c r="Q6203">
        <v>45</v>
      </c>
      <c r="R6203" t="s">
        <v>63</v>
      </c>
      <c r="S6203" t="s">
        <v>39</v>
      </c>
      <c r="T6203" t="s">
        <v>39</v>
      </c>
      <c r="U6203" t="s">
        <v>39</v>
      </c>
      <c r="V6203" t="s">
        <v>39</v>
      </c>
      <c r="W6203" t="s">
        <v>39</v>
      </c>
      <c r="X6203" t="s">
        <v>39</v>
      </c>
      <c r="Y6203" t="s">
        <v>39</v>
      </c>
      <c r="Z6203" t="s">
        <v>39</v>
      </c>
      <c r="AA6203" t="s">
        <v>39</v>
      </c>
      <c r="AB6203" t="s">
        <v>39</v>
      </c>
      <c r="AC6203" t="s">
        <v>39</v>
      </c>
      <c r="AD6203" t="s">
        <v>40</v>
      </c>
    </row>
    <row r="6204" spans="1:30">
      <c r="A6204" t="s">
        <v>2246</v>
      </c>
      <c r="B6204" t="s">
        <v>2324</v>
      </c>
      <c r="C6204" t="s">
        <v>2332</v>
      </c>
      <c r="D6204" t="s">
        <v>46</v>
      </c>
      <c r="E6204" t="s">
        <v>47</v>
      </c>
      <c r="F6204" t="s">
        <v>35</v>
      </c>
      <c r="G6204" s="2">
        <v>5</v>
      </c>
      <c r="H6204">
        <v>999994667.97487199</v>
      </c>
      <c r="I6204" t="s">
        <v>36</v>
      </c>
      <c r="J6204" t="s">
        <v>36</v>
      </c>
      <c r="K6204" t="s">
        <v>36</v>
      </c>
      <c r="L6204" t="s">
        <v>48</v>
      </c>
      <c r="M6204">
        <v>15</v>
      </c>
      <c r="N6204">
        <v>2.6933820369574559</v>
      </c>
      <c r="O6204">
        <v>30</v>
      </c>
      <c r="P6204">
        <v>0</v>
      </c>
      <c r="Q6204">
        <v>47.693382036957459</v>
      </c>
      <c r="R6204" t="s">
        <v>63</v>
      </c>
      <c r="S6204" t="s">
        <v>39</v>
      </c>
      <c r="T6204" t="s">
        <v>39</v>
      </c>
      <c r="U6204" t="s">
        <v>39</v>
      </c>
      <c r="V6204" t="s">
        <v>39</v>
      </c>
      <c r="W6204" t="s">
        <v>39</v>
      </c>
      <c r="X6204" t="s">
        <v>39</v>
      </c>
      <c r="Y6204" t="s">
        <v>39</v>
      </c>
      <c r="Z6204" t="s">
        <v>39</v>
      </c>
      <c r="AA6204" t="s">
        <v>39</v>
      </c>
      <c r="AB6204" t="s">
        <v>39</v>
      </c>
      <c r="AC6204" t="s">
        <v>39</v>
      </c>
      <c r="AD6204" t="s">
        <v>40</v>
      </c>
    </row>
    <row r="6205" spans="1:30">
      <c r="A6205" t="s">
        <v>2246</v>
      </c>
      <c r="B6205" t="s">
        <v>2324</v>
      </c>
      <c r="C6205" t="s">
        <v>2332</v>
      </c>
      <c r="D6205" t="s">
        <v>68</v>
      </c>
      <c r="E6205" t="s">
        <v>69</v>
      </c>
      <c r="F6205" t="s">
        <v>35</v>
      </c>
      <c r="G6205" s="2">
        <v>5</v>
      </c>
      <c r="H6205">
        <v>1000000000</v>
      </c>
      <c r="I6205" t="s">
        <v>36</v>
      </c>
      <c r="J6205" t="s">
        <v>36</v>
      </c>
      <c r="K6205" t="s">
        <v>36</v>
      </c>
      <c r="L6205" t="s">
        <v>40</v>
      </c>
      <c r="M6205">
        <v>15</v>
      </c>
      <c r="N6205">
        <v>0.35453373442200259</v>
      </c>
      <c r="O6205">
        <v>30</v>
      </c>
      <c r="P6205">
        <v>0</v>
      </c>
      <c r="Q6205">
        <v>45.354533734422006</v>
      </c>
      <c r="R6205" t="s">
        <v>63</v>
      </c>
      <c r="S6205" t="s">
        <v>39</v>
      </c>
      <c r="T6205" t="s">
        <v>39</v>
      </c>
      <c r="U6205" t="s">
        <v>39</v>
      </c>
      <c r="V6205" t="s">
        <v>39</v>
      </c>
      <c r="W6205" t="s">
        <v>39</v>
      </c>
      <c r="X6205" t="s">
        <v>39</v>
      </c>
      <c r="Y6205" t="s">
        <v>39</v>
      </c>
      <c r="Z6205" t="s">
        <v>39</v>
      </c>
      <c r="AA6205" t="s">
        <v>39</v>
      </c>
      <c r="AB6205" t="s">
        <v>39</v>
      </c>
      <c r="AC6205" t="s">
        <v>39</v>
      </c>
      <c r="AD6205" t="s">
        <v>40</v>
      </c>
    </row>
    <row r="6206" spans="1:30">
      <c r="A6206" t="s">
        <v>2246</v>
      </c>
      <c r="B6206" t="s">
        <v>2324</v>
      </c>
      <c r="C6206" t="s">
        <v>2332</v>
      </c>
      <c r="D6206" t="s">
        <v>1485</v>
      </c>
      <c r="E6206" t="s">
        <v>1486</v>
      </c>
      <c r="F6206" t="s">
        <v>35</v>
      </c>
      <c r="G6206" s="2">
        <v>2</v>
      </c>
      <c r="H6206">
        <v>1640</v>
      </c>
      <c r="I6206" t="s">
        <v>36</v>
      </c>
      <c r="J6206" t="s">
        <v>36</v>
      </c>
      <c r="K6206" t="s">
        <v>36</v>
      </c>
      <c r="L6206" t="s">
        <v>40</v>
      </c>
      <c r="M6206">
        <v>0</v>
      </c>
      <c r="N6206">
        <v>0.42651482595616674</v>
      </c>
      <c r="O6206">
        <v>30</v>
      </c>
      <c r="P6206">
        <v>0</v>
      </c>
      <c r="Q6206">
        <v>30.426514825956168</v>
      </c>
      <c r="R6206" t="s">
        <v>63</v>
      </c>
      <c r="S6206" t="s">
        <v>39</v>
      </c>
      <c r="T6206" t="s">
        <v>39</v>
      </c>
      <c r="U6206" t="s">
        <v>39</v>
      </c>
      <c r="V6206" t="s">
        <v>36</v>
      </c>
      <c r="W6206" t="s">
        <v>36</v>
      </c>
      <c r="X6206" t="s">
        <v>39</v>
      </c>
      <c r="Y6206" t="s">
        <v>39</v>
      </c>
      <c r="Z6206" t="s">
        <v>39</v>
      </c>
      <c r="AA6206" t="s">
        <v>39</v>
      </c>
      <c r="AB6206" t="s">
        <v>39</v>
      </c>
      <c r="AC6206" t="s">
        <v>39</v>
      </c>
      <c r="AD6206" t="s">
        <v>40</v>
      </c>
    </row>
    <row r="6207" spans="1:30">
      <c r="A6207" t="s">
        <v>2246</v>
      </c>
      <c r="B6207" t="s">
        <v>2324</v>
      </c>
      <c r="C6207" t="s">
        <v>2332</v>
      </c>
      <c r="D6207" t="s">
        <v>2274</v>
      </c>
      <c r="E6207" t="s">
        <v>2275</v>
      </c>
      <c r="F6207" t="s">
        <v>35</v>
      </c>
      <c r="G6207" s="2">
        <v>3</v>
      </c>
      <c r="H6207">
        <v>4935</v>
      </c>
      <c r="I6207" t="s">
        <v>36</v>
      </c>
      <c r="J6207" t="s">
        <v>36</v>
      </c>
      <c r="K6207" t="s">
        <v>36</v>
      </c>
      <c r="L6207" t="s">
        <v>40</v>
      </c>
      <c r="M6207">
        <v>0</v>
      </c>
      <c r="N6207">
        <v>0.92823377739578861</v>
      </c>
      <c r="O6207">
        <v>30</v>
      </c>
      <c r="P6207">
        <v>0</v>
      </c>
      <c r="Q6207">
        <v>30.928233777395789</v>
      </c>
      <c r="R6207" t="s">
        <v>63</v>
      </c>
      <c r="S6207" t="s">
        <v>39</v>
      </c>
      <c r="T6207" t="s">
        <v>39</v>
      </c>
      <c r="U6207" t="s">
        <v>39</v>
      </c>
      <c r="V6207" t="s">
        <v>39</v>
      </c>
      <c r="W6207" t="s">
        <v>39</v>
      </c>
      <c r="X6207" t="s">
        <v>39</v>
      </c>
      <c r="Y6207" t="s">
        <v>39</v>
      </c>
      <c r="Z6207" t="s">
        <v>39</v>
      </c>
      <c r="AA6207" t="s">
        <v>39</v>
      </c>
      <c r="AB6207" t="s">
        <v>39</v>
      </c>
      <c r="AC6207" t="s">
        <v>39</v>
      </c>
      <c r="AD6207" t="s">
        <v>40</v>
      </c>
    </row>
    <row r="6208" spans="1:30">
      <c r="A6208" t="s">
        <v>2246</v>
      </c>
      <c r="B6208" t="s">
        <v>2324</v>
      </c>
      <c r="C6208" t="s">
        <v>2333</v>
      </c>
      <c r="D6208" t="s">
        <v>2289</v>
      </c>
      <c r="E6208" t="s">
        <v>2290</v>
      </c>
      <c r="F6208" t="s">
        <v>35</v>
      </c>
      <c r="G6208" s="2">
        <v>4</v>
      </c>
      <c r="H6208">
        <v>20085.235674</v>
      </c>
      <c r="I6208" t="s">
        <v>36</v>
      </c>
      <c r="J6208" t="s">
        <v>36</v>
      </c>
      <c r="K6208" t="s">
        <v>36</v>
      </c>
      <c r="L6208" t="s">
        <v>2291</v>
      </c>
      <c r="M6208">
        <v>45</v>
      </c>
      <c r="N6208">
        <v>15</v>
      </c>
      <c r="O6208">
        <v>30</v>
      </c>
      <c r="P6208">
        <v>10</v>
      </c>
      <c r="Q6208">
        <v>100</v>
      </c>
      <c r="R6208" t="s">
        <v>38</v>
      </c>
      <c r="S6208" t="s">
        <v>39</v>
      </c>
      <c r="T6208" t="s">
        <v>39</v>
      </c>
      <c r="U6208" t="s">
        <v>39</v>
      </c>
      <c r="V6208" t="s">
        <v>39</v>
      </c>
      <c r="W6208" t="s">
        <v>39</v>
      </c>
      <c r="X6208" t="s">
        <v>39</v>
      </c>
      <c r="Y6208" t="s">
        <v>39</v>
      </c>
      <c r="Z6208" t="s">
        <v>39</v>
      </c>
      <c r="AA6208" t="s">
        <v>39</v>
      </c>
      <c r="AB6208" t="s">
        <v>39</v>
      </c>
      <c r="AC6208" t="s">
        <v>39</v>
      </c>
      <c r="AD6208" t="s">
        <v>40</v>
      </c>
    </row>
    <row r="6209" spans="1:30">
      <c r="A6209" t="s">
        <v>2246</v>
      </c>
      <c r="B6209" t="s">
        <v>2324</v>
      </c>
      <c r="C6209" t="s">
        <v>2334</v>
      </c>
      <c r="D6209" t="s">
        <v>2262</v>
      </c>
      <c r="E6209" t="s">
        <v>2263</v>
      </c>
      <c r="F6209" t="s">
        <v>35</v>
      </c>
      <c r="G6209" s="2">
        <v>5</v>
      </c>
      <c r="H6209">
        <v>999991011.83065295</v>
      </c>
      <c r="I6209" t="s">
        <v>36</v>
      </c>
      <c r="J6209" t="s">
        <v>36</v>
      </c>
      <c r="K6209" t="s">
        <v>36</v>
      </c>
      <c r="L6209" t="s">
        <v>2264</v>
      </c>
      <c r="M6209">
        <v>45</v>
      </c>
      <c r="N6209">
        <v>2.8620541469703484</v>
      </c>
      <c r="O6209">
        <v>30</v>
      </c>
      <c r="P6209">
        <v>2.8571428571428572</v>
      </c>
      <c r="Q6209">
        <v>80.719197004113212</v>
      </c>
      <c r="R6209" t="s">
        <v>38</v>
      </c>
      <c r="S6209" t="s">
        <v>39</v>
      </c>
      <c r="T6209" t="s">
        <v>39</v>
      </c>
      <c r="U6209" t="s">
        <v>39</v>
      </c>
      <c r="V6209" t="s">
        <v>39</v>
      </c>
      <c r="W6209" t="s">
        <v>39</v>
      </c>
      <c r="X6209" t="s">
        <v>39</v>
      </c>
      <c r="Y6209" t="s">
        <v>39</v>
      </c>
      <c r="Z6209" t="s">
        <v>39</v>
      </c>
      <c r="AA6209" t="s">
        <v>39</v>
      </c>
      <c r="AB6209" t="s">
        <v>39</v>
      </c>
      <c r="AC6209" t="s">
        <v>39</v>
      </c>
      <c r="AD6209" t="s">
        <v>40</v>
      </c>
    </row>
    <row r="6210" spans="1:30">
      <c r="A6210" t="s">
        <v>2246</v>
      </c>
      <c r="B6210" t="s">
        <v>2324</v>
      </c>
      <c r="C6210" t="s">
        <v>2334</v>
      </c>
      <c r="D6210" t="s">
        <v>90</v>
      </c>
      <c r="E6210" t="s">
        <v>91</v>
      </c>
      <c r="F6210" t="s">
        <v>35</v>
      </c>
      <c r="G6210" s="2">
        <v>5</v>
      </c>
      <c r="H6210">
        <v>999983447.85638702</v>
      </c>
      <c r="I6210" t="s">
        <v>36</v>
      </c>
      <c r="J6210" t="s">
        <v>36</v>
      </c>
      <c r="K6210" t="s">
        <v>36</v>
      </c>
      <c r="L6210" t="s">
        <v>92</v>
      </c>
      <c r="M6210">
        <v>0</v>
      </c>
      <c r="N6210">
        <v>15</v>
      </c>
      <c r="O6210">
        <v>30</v>
      </c>
      <c r="P6210">
        <v>4.2857142857142856</v>
      </c>
      <c r="Q6210">
        <v>49.285714285714285</v>
      </c>
      <c r="R6210" t="s">
        <v>63</v>
      </c>
      <c r="S6210" t="s">
        <v>39</v>
      </c>
      <c r="T6210" t="s">
        <v>39</v>
      </c>
      <c r="U6210" t="s">
        <v>39</v>
      </c>
      <c r="V6210" t="s">
        <v>39</v>
      </c>
      <c r="W6210" t="s">
        <v>39</v>
      </c>
      <c r="X6210" t="s">
        <v>39</v>
      </c>
      <c r="Y6210" t="s">
        <v>39</v>
      </c>
      <c r="Z6210" t="s">
        <v>39</v>
      </c>
      <c r="AA6210" t="s">
        <v>39</v>
      </c>
      <c r="AB6210" t="s">
        <v>39</v>
      </c>
      <c r="AC6210" t="s">
        <v>39</v>
      </c>
      <c r="AD6210" t="s">
        <v>40</v>
      </c>
    </row>
    <row r="6211" spans="1:30">
      <c r="A6211" t="s">
        <v>2246</v>
      </c>
      <c r="B6211" t="s">
        <v>2324</v>
      </c>
      <c r="C6211" t="s">
        <v>2334</v>
      </c>
      <c r="D6211" t="s">
        <v>46</v>
      </c>
      <c r="E6211" t="s">
        <v>47</v>
      </c>
      <c r="F6211" t="s">
        <v>35</v>
      </c>
      <c r="G6211" s="2">
        <v>5</v>
      </c>
      <c r="H6211">
        <v>999994667.97487199</v>
      </c>
      <c r="I6211" t="s">
        <v>36</v>
      </c>
      <c r="J6211" t="s">
        <v>36</v>
      </c>
      <c r="K6211" t="s">
        <v>36</v>
      </c>
      <c r="L6211" t="s">
        <v>48</v>
      </c>
      <c r="M6211">
        <v>0</v>
      </c>
      <c r="N6211">
        <v>2.6933820369574559</v>
      </c>
      <c r="O6211">
        <v>30</v>
      </c>
      <c r="P6211">
        <v>10</v>
      </c>
      <c r="Q6211">
        <v>42.693382036957459</v>
      </c>
      <c r="R6211" t="s">
        <v>63</v>
      </c>
      <c r="S6211" t="s">
        <v>39</v>
      </c>
      <c r="T6211" t="s">
        <v>39</v>
      </c>
      <c r="U6211" t="s">
        <v>39</v>
      </c>
      <c r="V6211" t="s">
        <v>39</v>
      </c>
      <c r="W6211" t="s">
        <v>39</v>
      </c>
      <c r="X6211" t="s">
        <v>39</v>
      </c>
      <c r="Y6211" t="s">
        <v>39</v>
      </c>
      <c r="Z6211" t="s">
        <v>39</v>
      </c>
      <c r="AA6211" t="s">
        <v>39</v>
      </c>
      <c r="AB6211" t="s">
        <v>39</v>
      </c>
      <c r="AC6211" t="s">
        <v>39</v>
      </c>
      <c r="AD6211" t="s">
        <v>40</v>
      </c>
    </row>
    <row r="6212" spans="1:30">
      <c r="A6212" t="s">
        <v>2246</v>
      </c>
      <c r="B6212" t="s">
        <v>2324</v>
      </c>
      <c r="C6212" t="s">
        <v>2334</v>
      </c>
      <c r="D6212" t="s">
        <v>68</v>
      </c>
      <c r="E6212" t="s">
        <v>69</v>
      </c>
      <c r="F6212" t="s">
        <v>35</v>
      </c>
      <c r="G6212" s="2">
        <v>5</v>
      </c>
      <c r="H6212">
        <v>1000000000</v>
      </c>
      <c r="I6212" t="s">
        <v>36</v>
      </c>
      <c r="J6212" t="s">
        <v>36</v>
      </c>
      <c r="K6212" t="s">
        <v>36</v>
      </c>
      <c r="L6212" t="s">
        <v>40</v>
      </c>
      <c r="M6212">
        <v>15</v>
      </c>
      <c r="N6212">
        <v>0.35453373442200259</v>
      </c>
      <c r="O6212">
        <v>30</v>
      </c>
      <c r="P6212">
        <v>10</v>
      </c>
      <c r="Q6212">
        <v>55.354533734422006</v>
      </c>
      <c r="R6212" t="s">
        <v>63</v>
      </c>
      <c r="S6212" t="s">
        <v>39</v>
      </c>
      <c r="T6212" t="s">
        <v>39</v>
      </c>
      <c r="U6212" t="s">
        <v>39</v>
      </c>
      <c r="V6212" t="s">
        <v>39</v>
      </c>
      <c r="W6212" t="s">
        <v>39</v>
      </c>
      <c r="X6212" t="s">
        <v>39</v>
      </c>
      <c r="Y6212" t="s">
        <v>39</v>
      </c>
      <c r="Z6212" t="s">
        <v>39</v>
      </c>
      <c r="AA6212" t="s">
        <v>39</v>
      </c>
      <c r="AB6212" t="s">
        <v>39</v>
      </c>
      <c r="AC6212" t="s">
        <v>39</v>
      </c>
      <c r="AD6212" t="s">
        <v>40</v>
      </c>
    </row>
    <row r="6213" spans="1:30">
      <c r="A6213" t="s">
        <v>2246</v>
      </c>
      <c r="B6213" t="s">
        <v>2324</v>
      </c>
      <c r="C6213" t="s">
        <v>2334</v>
      </c>
      <c r="D6213" t="s">
        <v>2255</v>
      </c>
      <c r="E6213" t="s">
        <v>2256</v>
      </c>
      <c r="F6213" t="s">
        <v>35</v>
      </c>
      <c r="G6213" s="2">
        <v>4</v>
      </c>
      <c r="H6213">
        <v>22094.130676000001</v>
      </c>
      <c r="I6213" t="s">
        <v>36</v>
      </c>
      <c r="J6213" t="s">
        <v>36</v>
      </c>
      <c r="K6213" t="s">
        <v>36</v>
      </c>
      <c r="L6213" t="s">
        <v>548</v>
      </c>
      <c r="M6213">
        <v>25</v>
      </c>
      <c r="N6213">
        <v>2.8609798023205846</v>
      </c>
      <c r="O6213">
        <v>30</v>
      </c>
      <c r="P6213">
        <v>2.8571428571428572</v>
      </c>
      <c r="Q6213">
        <v>60.71812265946344</v>
      </c>
      <c r="R6213" t="s">
        <v>62</v>
      </c>
      <c r="S6213" t="s">
        <v>39</v>
      </c>
      <c r="T6213" t="s">
        <v>39</v>
      </c>
      <c r="U6213" t="s">
        <v>39</v>
      </c>
      <c r="V6213" t="s">
        <v>39</v>
      </c>
      <c r="W6213" t="s">
        <v>39</v>
      </c>
      <c r="X6213" t="s">
        <v>39</v>
      </c>
      <c r="Y6213" t="s">
        <v>39</v>
      </c>
      <c r="Z6213" t="s">
        <v>39</v>
      </c>
      <c r="AA6213" t="s">
        <v>39</v>
      </c>
      <c r="AB6213" t="s">
        <v>39</v>
      </c>
      <c r="AC6213" t="s">
        <v>39</v>
      </c>
      <c r="AD6213" t="s">
        <v>40</v>
      </c>
    </row>
    <row r="6214" spans="1:30">
      <c r="A6214" t="s">
        <v>2246</v>
      </c>
      <c r="B6214" t="s">
        <v>2324</v>
      </c>
      <c r="C6214" t="s">
        <v>2334</v>
      </c>
      <c r="D6214" t="s">
        <v>791</v>
      </c>
      <c r="E6214" t="s">
        <v>792</v>
      </c>
      <c r="F6214" t="s">
        <v>35</v>
      </c>
      <c r="G6214" s="2">
        <v>5</v>
      </c>
      <c r="H6214">
        <v>999986403.61580801</v>
      </c>
      <c r="I6214" t="s">
        <v>36</v>
      </c>
      <c r="J6214" t="s">
        <v>36</v>
      </c>
      <c r="K6214" t="s">
        <v>36</v>
      </c>
      <c r="L6214" t="s">
        <v>793</v>
      </c>
      <c r="M6214">
        <v>15</v>
      </c>
      <c r="N6214">
        <v>3.1317146540610228</v>
      </c>
      <c r="O6214">
        <v>30</v>
      </c>
      <c r="P6214">
        <v>4.2857142857142856</v>
      </c>
      <c r="Q6214">
        <v>52.417428939775306</v>
      </c>
      <c r="R6214" t="s">
        <v>63</v>
      </c>
      <c r="S6214" t="s">
        <v>39</v>
      </c>
      <c r="T6214" t="s">
        <v>39</v>
      </c>
      <c r="U6214" t="s">
        <v>39</v>
      </c>
      <c r="V6214" t="s">
        <v>39</v>
      </c>
      <c r="W6214" t="s">
        <v>39</v>
      </c>
      <c r="X6214" t="s">
        <v>39</v>
      </c>
      <c r="Y6214" t="s">
        <v>39</v>
      </c>
      <c r="Z6214" t="s">
        <v>39</v>
      </c>
      <c r="AA6214" t="s">
        <v>39</v>
      </c>
      <c r="AB6214" t="s">
        <v>39</v>
      </c>
      <c r="AC6214" t="s">
        <v>39</v>
      </c>
      <c r="AD6214" t="s">
        <v>40</v>
      </c>
    </row>
    <row r="6215" spans="1:30">
      <c r="A6215" t="s">
        <v>2246</v>
      </c>
      <c r="B6215" t="s">
        <v>2324</v>
      </c>
      <c r="C6215" t="s">
        <v>2334</v>
      </c>
      <c r="D6215" t="s">
        <v>2330</v>
      </c>
      <c r="E6215" t="s">
        <v>2331</v>
      </c>
      <c r="F6215" t="s">
        <v>35</v>
      </c>
      <c r="G6215" s="2">
        <v>5</v>
      </c>
      <c r="H6215">
        <v>1000000000</v>
      </c>
      <c r="I6215" t="s">
        <v>36</v>
      </c>
      <c r="J6215" t="s">
        <v>36</v>
      </c>
      <c r="K6215" t="s">
        <v>36</v>
      </c>
      <c r="L6215" t="s">
        <v>40</v>
      </c>
      <c r="M6215">
        <v>45</v>
      </c>
      <c r="N6215">
        <v>2.2056295659647618</v>
      </c>
      <c r="O6215">
        <v>0</v>
      </c>
      <c r="P6215">
        <v>10</v>
      </c>
      <c r="Q6215">
        <v>57.205629565964763</v>
      </c>
      <c r="R6215" t="s">
        <v>63</v>
      </c>
      <c r="S6215" t="s">
        <v>39</v>
      </c>
      <c r="T6215" t="s">
        <v>39</v>
      </c>
      <c r="U6215" t="s">
        <v>39</v>
      </c>
      <c r="V6215" t="s">
        <v>39</v>
      </c>
      <c r="W6215" t="s">
        <v>39</v>
      </c>
      <c r="X6215" t="s">
        <v>39</v>
      </c>
      <c r="Y6215" t="s">
        <v>39</v>
      </c>
      <c r="Z6215" t="s">
        <v>39</v>
      </c>
      <c r="AA6215" t="s">
        <v>39</v>
      </c>
      <c r="AB6215" t="s">
        <v>39</v>
      </c>
      <c r="AC6215" t="s">
        <v>39</v>
      </c>
      <c r="AD6215" t="s">
        <v>40</v>
      </c>
    </row>
    <row r="6216" spans="1:30">
      <c r="A6216" t="s">
        <v>2246</v>
      </c>
      <c r="B6216" t="s">
        <v>2324</v>
      </c>
      <c r="C6216" t="s">
        <v>2334</v>
      </c>
      <c r="D6216" t="s">
        <v>1485</v>
      </c>
      <c r="E6216" t="s">
        <v>1486</v>
      </c>
      <c r="F6216" t="s">
        <v>35</v>
      </c>
      <c r="G6216" s="2">
        <v>2</v>
      </c>
      <c r="H6216">
        <v>1640</v>
      </c>
      <c r="I6216" t="s">
        <v>36</v>
      </c>
      <c r="J6216" t="s">
        <v>36</v>
      </c>
      <c r="K6216" t="s">
        <v>36</v>
      </c>
      <c r="L6216" t="s">
        <v>40</v>
      </c>
      <c r="M6216">
        <v>0</v>
      </c>
      <c r="N6216">
        <v>0.27073485174043832</v>
      </c>
      <c r="O6216">
        <v>30</v>
      </c>
      <c r="P6216">
        <v>2.8571428571428572</v>
      </c>
      <c r="Q6216">
        <v>33.127877708883297</v>
      </c>
      <c r="R6216" t="s">
        <v>63</v>
      </c>
      <c r="S6216" t="s">
        <v>39</v>
      </c>
      <c r="T6216" t="s">
        <v>39</v>
      </c>
      <c r="U6216" t="s">
        <v>39</v>
      </c>
      <c r="V6216" t="s">
        <v>36</v>
      </c>
      <c r="W6216" t="s">
        <v>36</v>
      </c>
      <c r="X6216" t="s">
        <v>39</v>
      </c>
      <c r="Y6216" t="s">
        <v>39</v>
      </c>
      <c r="Z6216" t="s">
        <v>39</v>
      </c>
      <c r="AA6216" t="s">
        <v>39</v>
      </c>
      <c r="AB6216" t="s">
        <v>39</v>
      </c>
      <c r="AC6216" t="s">
        <v>39</v>
      </c>
      <c r="AD6216" t="s">
        <v>40</v>
      </c>
    </row>
    <row r="6217" spans="1:30">
      <c r="A6217" t="s">
        <v>2246</v>
      </c>
      <c r="B6217" t="s">
        <v>2324</v>
      </c>
      <c r="C6217" t="s">
        <v>2334</v>
      </c>
      <c r="D6217" t="s">
        <v>95</v>
      </c>
      <c r="E6217" t="s">
        <v>96</v>
      </c>
      <c r="F6217" t="s">
        <v>35</v>
      </c>
      <c r="G6217" s="2">
        <v>5</v>
      </c>
      <c r="H6217">
        <v>999998875.280828</v>
      </c>
      <c r="I6217" t="s">
        <v>36</v>
      </c>
      <c r="J6217" t="s">
        <v>36</v>
      </c>
      <c r="K6217" t="s">
        <v>36</v>
      </c>
      <c r="L6217" t="s">
        <v>97</v>
      </c>
      <c r="M6217">
        <v>15</v>
      </c>
      <c r="N6217">
        <v>1.2892135797163731</v>
      </c>
      <c r="O6217">
        <v>30</v>
      </c>
      <c r="P6217">
        <v>10</v>
      </c>
      <c r="Q6217">
        <v>56.289213579716375</v>
      </c>
      <c r="R6217" t="s">
        <v>63</v>
      </c>
      <c r="S6217" t="s">
        <v>39</v>
      </c>
      <c r="T6217" t="s">
        <v>39</v>
      </c>
      <c r="U6217" t="s">
        <v>39</v>
      </c>
      <c r="V6217" t="s">
        <v>39</v>
      </c>
      <c r="W6217" t="s">
        <v>39</v>
      </c>
      <c r="X6217" t="s">
        <v>39</v>
      </c>
      <c r="Y6217" t="s">
        <v>39</v>
      </c>
      <c r="Z6217" t="s">
        <v>39</v>
      </c>
      <c r="AA6217" t="s">
        <v>39</v>
      </c>
      <c r="AB6217" t="s">
        <v>39</v>
      </c>
      <c r="AC6217" t="s">
        <v>39</v>
      </c>
      <c r="AD6217" t="s">
        <v>40</v>
      </c>
    </row>
    <row r="6218" spans="1:30">
      <c r="A6218" t="s">
        <v>2246</v>
      </c>
      <c r="B6218" t="s">
        <v>2324</v>
      </c>
      <c r="C6218" t="s">
        <v>2334</v>
      </c>
      <c r="D6218" t="s">
        <v>193</v>
      </c>
      <c r="E6218" t="s">
        <v>194</v>
      </c>
      <c r="F6218" t="s">
        <v>35</v>
      </c>
      <c r="G6218" s="2">
        <v>4</v>
      </c>
      <c r="H6218">
        <v>24676</v>
      </c>
      <c r="I6218" t="s">
        <v>36</v>
      </c>
      <c r="J6218" t="s">
        <v>36</v>
      </c>
      <c r="K6218" t="s">
        <v>36</v>
      </c>
      <c r="L6218" t="s">
        <v>195</v>
      </c>
      <c r="M6218">
        <v>0</v>
      </c>
      <c r="N6218">
        <v>0.91211860764933395</v>
      </c>
      <c r="O6218">
        <v>30</v>
      </c>
      <c r="P6218">
        <v>4.2857142857142856</v>
      </c>
      <c r="Q6218">
        <v>35.197832893363618</v>
      </c>
      <c r="R6218" t="s">
        <v>63</v>
      </c>
      <c r="S6218" t="s">
        <v>39</v>
      </c>
      <c r="T6218" t="s">
        <v>39</v>
      </c>
      <c r="U6218" t="s">
        <v>39</v>
      </c>
      <c r="V6218" t="s">
        <v>39</v>
      </c>
      <c r="W6218" t="s">
        <v>39</v>
      </c>
      <c r="X6218" t="s">
        <v>39</v>
      </c>
      <c r="Y6218" t="s">
        <v>39</v>
      </c>
      <c r="Z6218" t="s">
        <v>39</v>
      </c>
      <c r="AA6218" t="s">
        <v>39</v>
      </c>
      <c r="AB6218" t="s">
        <v>39</v>
      </c>
      <c r="AC6218" t="s">
        <v>39</v>
      </c>
      <c r="AD6218" t="s">
        <v>40</v>
      </c>
    </row>
    <row r="6219" spans="1:30">
      <c r="A6219" t="s">
        <v>2246</v>
      </c>
      <c r="B6219" t="s">
        <v>2324</v>
      </c>
      <c r="C6219" t="s">
        <v>2334</v>
      </c>
      <c r="D6219" t="s">
        <v>2274</v>
      </c>
      <c r="E6219" t="s">
        <v>2275</v>
      </c>
      <c r="F6219" t="s">
        <v>35</v>
      </c>
      <c r="G6219" s="2">
        <v>3</v>
      </c>
      <c r="H6219">
        <v>4935</v>
      </c>
      <c r="I6219" t="s">
        <v>36</v>
      </c>
      <c r="J6219" t="s">
        <v>36</v>
      </c>
      <c r="K6219" t="s">
        <v>36</v>
      </c>
      <c r="L6219" t="s">
        <v>40</v>
      </c>
      <c r="M6219">
        <v>0</v>
      </c>
      <c r="N6219">
        <v>0.93467984529437043</v>
      </c>
      <c r="O6219">
        <v>30</v>
      </c>
      <c r="P6219">
        <v>7.1428571428571432</v>
      </c>
      <c r="Q6219">
        <v>38.077536988151515</v>
      </c>
      <c r="R6219" t="s">
        <v>63</v>
      </c>
      <c r="S6219" t="s">
        <v>39</v>
      </c>
      <c r="T6219" t="s">
        <v>39</v>
      </c>
      <c r="U6219" t="s">
        <v>39</v>
      </c>
      <c r="V6219" t="s">
        <v>39</v>
      </c>
      <c r="W6219" t="s">
        <v>39</v>
      </c>
      <c r="X6219" t="s">
        <v>39</v>
      </c>
      <c r="Y6219" t="s">
        <v>39</v>
      </c>
      <c r="Z6219" t="s">
        <v>39</v>
      </c>
      <c r="AA6219" t="s">
        <v>39</v>
      </c>
      <c r="AB6219" t="s">
        <v>39</v>
      </c>
      <c r="AC6219" t="s">
        <v>39</v>
      </c>
      <c r="AD6219" t="s">
        <v>40</v>
      </c>
    </row>
    <row r="6220" spans="1:30">
      <c r="A6220" t="s">
        <v>2246</v>
      </c>
      <c r="B6220" t="s">
        <v>2324</v>
      </c>
      <c r="C6220" t="s">
        <v>2335</v>
      </c>
      <c r="D6220" t="s">
        <v>2336</v>
      </c>
      <c r="E6220" t="s">
        <v>2337</v>
      </c>
      <c r="F6220" t="s">
        <v>35</v>
      </c>
      <c r="G6220" s="2"/>
      <c r="H6220">
        <v>639.83043399999997</v>
      </c>
      <c r="K6220" t="s">
        <v>36</v>
      </c>
      <c r="L6220" t="s">
        <v>2338</v>
      </c>
      <c r="S6220" t="s">
        <v>39</v>
      </c>
      <c r="T6220" t="s">
        <v>39</v>
      </c>
      <c r="U6220" t="s">
        <v>39</v>
      </c>
      <c r="V6220" t="s">
        <v>39</v>
      </c>
      <c r="W6220" t="s">
        <v>39</v>
      </c>
      <c r="X6220" t="s">
        <v>39</v>
      </c>
      <c r="Y6220" t="s">
        <v>39</v>
      </c>
      <c r="Z6220" t="s">
        <v>39</v>
      </c>
      <c r="AA6220" t="s">
        <v>39</v>
      </c>
      <c r="AB6220" t="s">
        <v>39</v>
      </c>
      <c r="AC6220" t="s">
        <v>39</v>
      </c>
      <c r="AD6220" t="s">
        <v>40</v>
      </c>
    </row>
    <row r="6221" spans="1:30">
      <c r="A6221" t="s">
        <v>2246</v>
      </c>
      <c r="B6221" t="s">
        <v>2324</v>
      </c>
      <c r="C6221" t="s">
        <v>2335</v>
      </c>
      <c r="D6221" t="s">
        <v>2339</v>
      </c>
      <c r="E6221" t="s">
        <v>2340</v>
      </c>
      <c r="F6221" t="s">
        <v>35</v>
      </c>
      <c r="G6221" s="2">
        <v>1</v>
      </c>
      <c r="H6221">
        <v>671.40421000000003</v>
      </c>
      <c r="I6221" t="s">
        <v>36</v>
      </c>
      <c r="J6221" t="s">
        <v>36</v>
      </c>
      <c r="K6221" t="s">
        <v>36</v>
      </c>
      <c r="L6221" t="s">
        <v>601</v>
      </c>
      <c r="M6221">
        <v>45</v>
      </c>
      <c r="N6221">
        <v>15</v>
      </c>
      <c r="O6221">
        <v>30</v>
      </c>
      <c r="P6221">
        <v>0</v>
      </c>
      <c r="Q6221">
        <v>90</v>
      </c>
      <c r="R6221" t="s">
        <v>38</v>
      </c>
      <c r="S6221" t="s">
        <v>39</v>
      </c>
      <c r="T6221" t="s">
        <v>39</v>
      </c>
      <c r="U6221" t="s">
        <v>39</v>
      </c>
      <c r="V6221" t="s">
        <v>39</v>
      </c>
      <c r="W6221" t="s">
        <v>39</v>
      </c>
      <c r="X6221" t="s">
        <v>39</v>
      </c>
      <c r="Y6221" t="s">
        <v>39</v>
      </c>
      <c r="Z6221" t="s">
        <v>39</v>
      </c>
      <c r="AA6221" t="s">
        <v>39</v>
      </c>
      <c r="AB6221" t="s">
        <v>39</v>
      </c>
      <c r="AC6221" t="s">
        <v>39</v>
      </c>
      <c r="AD6221" t="s">
        <v>40</v>
      </c>
    </row>
    <row r="6222" spans="1:30">
      <c r="A6222" t="s">
        <v>2246</v>
      </c>
      <c r="B6222" t="s">
        <v>2324</v>
      </c>
      <c r="C6222" t="s">
        <v>2341</v>
      </c>
      <c r="D6222" t="s">
        <v>2342</v>
      </c>
      <c r="E6222" t="s">
        <v>2343</v>
      </c>
      <c r="F6222" t="s">
        <v>138</v>
      </c>
      <c r="G6222" s="2">
        <v>4</v>
      </c>
      <c r="H6222">
        <v>13996.098895499999</v>
      </c>
      <c r="I6222" t="s">
        <v>36</v>
      </c>
      <c r="J6222" t="s">
        <v>36</v>
      </c>
      <c r="K6222" t="s">
        <v>36</v>
      </c>
      <c r="L6222" t="s">
        <v>40</v>
      </c>
      <c r="M6222">
        <v>45</v>
      </c>
      <c r="N6222">
        <v>15</v>
      </c>
      <c r="O6222">
        <v>30</v>
      </c>
      <c r="P6222">
        <v>0</v>
      </c>
      <c r="Q6222">
        <v>90</v>
      </c>
      <c r="R6222" t="s">
        <v>38</v>
      </c>
      <c r="S6222" t="s">
        <v>39</v>
      </c>
      <c r="T6222" t="s">
        <v>39</v>
      </c>
      <c r="U6222" t="s">
        <v>39</v>
      </c>
      <c r="V6222" t="s">
        <v>39</v>
      </c>
      <c r="W6222" t="s">
        <v>39</v>
      </c>
      <c r="X6222" t="s">
        <v>39</v>
      </c>
      <c r="Y6222" t="s">
        <v>39</v>
      </c>
      <c r="Z6222" t="s">
        <v>39</v>
      </c>
      <c r="AA6222" t="s">
        <v>39</v>
      </c>
      <c r="AB6222" t="s">
        <v>39</v>
      </c>
      <c r="AC6222" t="s">
        <v>39</v>
      </c>
      <c r="AD6222" t="s">
        <v>40</v>
      </c>
    </row>
    <row r="6223" spans="1:30">
      <c r="A6223" t="s">
        <v>2246</v>
      </c>
      <c r="B6223" t="s">
        <v>2324</v>
      </c>
      <c r="C6223" t="s">
        <v>2341</v>
      </c>
      <c r="D6223" t="s">
        <v>2267</v>
      </c>
      <c r="E6223" t="s">
        <v>2268</v>
      </c>
      <c r="F6223" t="s">
        <v>35</v>
      </c>
      <c r="G6223" s="2">
        <v>5</v>
      </c>
      <c r="H6223">
        <v>999998617.83589196</v>
      </c>
      <c r="I6223" t="s">
        <v>36</v>
      </c>
      <c r="J6223" t="s">
        <v>36</v>
      </c>
      <c r="K6223" t="s">
        <v>36</v>
      </c>
      <c r="L6223" t="s">
        <v>74</v>
      </c>
      <c r="M6223">
        <v>15</v>
      </c>
      <c r="N6223">
        <v>8.7784308714541268</v>
      </c>
      <c r="O6223">
        <v>30</v>
      </c>
      <c r="P6223">
        <v>0</v>
      </c>
      <c r="Q6223">
        <v>53.778430871454127</v>
      </c>
      <c r="R6223" t="s">
        <v>63</v>
      </c>
      <c r="S6223" t="s">
        <v>39</v>
      </c>
      <c r="T6223" t="s">
        <v>39</v>
      </c>
      <c r="U6223" t="s">
        <v>39</v>
      </c>
      <c r="V6223" t="s">
        <v>39</v>
      </c>
      <c r="W6223" t="s">
        <v>39</v>
      </c>
      <c r="X6223" t="s">
        <v>39</v>
      </c>
      <c r="Y6223" t="s">
        <v>39</v>
      </c>
      <c r="Z6223" t="s">
        <v>39</v>
      </c>
      <c r="AA6223" t="s">
        <v>39</v>
      </c>
      <c r="AB6223" t="s">
        <v>39</v>
      </c>
      <c r="AC6223" t="s">
        <v>39</v>
      </c>
      <c r="AD6223" t="s">
        <v>40</v>
      </c>
    </row>
    <row r="6224" spans="1:30">
      <c r="A6224" t="s">
        <v>2246</v>
      </c>
      <c r="B6224" t="s">
        <v>2324</v>
      </c>
      <c r="C6224" t="s">
        <v>2341</v>
      </c>
      <c r="D6224" t="s">
        <v>2272</v>
      </c>
      <c r="E6224" t="s">
        <v>2273</v>
      </c>
      <c r="F6224" t="s">
        <v>35</v>
      </c>
      <c r="G6224" s="2"/>
      <c r="H6224">
        <v>24676</v>
      </c>
      <c r="K6224" t="s">
        <v>36</v>
      </c>
      <c r="L6224" t="s">
        <v>40</v>
      </c>
      <c r="S6224" t="s">
        <v>39</v>
      </c>
      <c r="T6224" t="s">
        <v>39</v>
      </c>
      <c r="U6224" t="s">
        <v>39</v>
      </c>
      <c r="V6224" t="s">
        <v>39</v>
      </c>
      <c r="W6224" t="s">
        <v>39</v>
      </c>
      <c r="X6224" t="s">
        <v>39</v>
      </c>
      <c r="Y6224" t="s">
        <v>39</v>
      </c>
      <c r="Z6224" t="s">
        <v>39</v>
      </c>
      <c r="AA6224" t="s">
        <v>39</v>
      </c>
      <c r="AB6224" t="s">
        <v>39</v>
      </c>
      <c r="AC6224" t="s">
        <v>39</v>
      </c>
      <c r="AD6224" t="s">
        <v>40</v>
      </c>
    </row>
    <row r="6225" spans="1:30">
      <c r="A6225" t="s">
        <v>2246</v>
      </c>
      <c r="B6225" t="s">
        <v>2324</v>
      </c>
      <c r="C6225" t="s">
        <v>2344</v>
      </c>
      <c r="D6225" t="s">
        <v>2342</v>
      </c>
      <c r="E6225" t="s">
        <v>2343</v>
      </c>
      <c r="F6225" t="s">
        <v>138</v>
      </c>
      <c r="G6225" s="2">
        <v>4</v>
      </c>
      <c r="H6225">
        <v>13996.098895499999</v>
      </c>
      <c r="I6225" t="s">
        <v>36</v>
      </c>
      <c r="J6225" t="s">
        <v>36</v>
      </c>
      <c r="K6225" t="s">
        <v>36</v>
      </c>
      <c r="L6225" t="s">
        <v>40</v>
      </c>
      <c r="M6225">
        <v>22.5</v>
      </c>
      <c r="N6225">
        <v>15</v>
      </c>
      <c r="O6225">
        <v>30</v>
      </c>
      <c r="P6225">
        <v>0</v>
      </c>
      <c r="Q6225">
        <v>67.5</v>
      </c>
      <c r="R6225" t="s">
        <v>38</v>
      </c>
      <c r="S6225" t="s">
        <v>39</v>
      </c>
      <c r="T6225" t="s">
        <v>39</v>
      </c>
      <c r="U6225" t="s">
        <v>39</v>
      </c>
      <c r="V6225" t="s">
        <v>39</v>
      </c>
      <c r="W6225" t="s">
        <v>39</v>
      </c>
      <c r="X6225" t="s">
        <v>39</v>
      </c>
      <c r="Y6225" t="s">
        <v>39</v>
      </c>
      <c r="Z6225" t="s">
        <v>39</v>
      </c>
      <c r="AA6225" t="s">
        <v>39</v>
      </c>
      <c r="AB6225" t="s">
        <v>39</v>
      </c>
      <c r="AC6225" t="s">
        <v>39</v>
      </c>
      <c r="AD6225" t="s">
        <v>40</v>
      </c>
    </row>
    <row r="6226" spans="1:30">
      <c r="A6226" t="s">
        <v>2246</v>
      </c>
      <c r="B6226" t="s">
        <v>2324</v>
      </c>
      <c r="C6226" t="s">
        <v>2344</v>
      </c>
      <c r="D6226" t="s">
        <v>2267</v>
      </c>
      <c r="E6226" t="s">
        <v>2268</v>
      </c>
      <c r="F6226" t="s">
        <v>35</v>
      </c>
      <c r="G6226" s="2"/>
      <c r="H6226">
        <v>999998617.83589196</v>
      </c>
      <c r="K6226" t="s">
        <v>36</v>
      </c>
      <c r="L6226" t="s">
        <v>74</v>
      </c>
      <c r="S6226" t="s">
        <v>39</v>
      </c>
      <c r="T6226" t="s">
        <v>39</v>
      </c>
      <c r="U6226" t="s">
        <v>39</v>
      </c>
      <c r="V6226" t="s">
        <v>39</v>
      </c>
      <c r="W6226" t="s">
        <v>39</v>
      </c>
      <c r="X6226" t="s">
        <v>39</v>
      </c>
      <c r="Y6226" t="s">
        <v>39</v>
      </c>
      <c r="Z6226" t="s">
        <v>39</v>
      </c>
      <c r="AA6226" t="s">
        <v>39</v>
      </c>
      <c r="AB6226" t="s">
        <v>39</v>
      </c>
      <c r="AC6226" t="s">
        <v>39</v>
      </c>
      <c r="AD6226" t="s">
        <v>40</v>
      </c>
    </row>
    <row r="6227" spans="1:30">
      <c r="A6227" t="s">
        <v>2246</v>
      </c>
      <c r="B6227" t="s">
        <v>2324</v>
      </c>
      <c r="C6227" t="s">
        <v>2344</v>
      </c>
      <c r="D6227" t="s">
        <v>2272</v>
      </c>
      <c r="E6227" t="s">
        <v>2273</v>
      </c>
      <c r="F6227" t="s">
        <v>35</v>
      </c>
      <c r="G6227" s="2"/>
      <c r="H6227">
        <v>24676</v>
      </c>
      <c r="K6227" t="s">
        <v>36</v>
      </c>
      <c r="L6227" t="s">
        <v>40</v>
      </c>
      <c r="S6227" t="s">
        <v>39</v>
      </c>
      <c r="T6227" t="s">
        <v>39</v>
      </c>
      <c r="U6227" t="s">
        <v>39</v>
      </c>
      <c r="V6227" t="s">
        <v>39</v>
      </c>
      <c r="W6227" t="s">
        <v>39</v>
      </c>
      <c r="X6227" t="s">
        <v>39</v>
      </c>
      <c r="Y6227" t="s">
        <v>39</v>
      </c>
      <c r="Z6227" t="s">
        <v>39</v>
      </c>
      <c r="AA6227" t="s">
        <v>39</v>
      </c>
      <c r="AB6227" t="s">
        <v>39</v>
      </c>
      <c r="AC6227" t="s">
        <v>39</v>
      </c>
      <c r="AD6227" t="s">
        <v>40</v>
      </c>
    </row>
    <row r="6228" spans="1:30">
      <c r="A6228" t="s">
        <v>2246</v>
      </c>
      <c r="B6228" t="s">
        <v>2345</v>
      </c>
      <c r="C6228" t="s">
        <v>2346</v>
      </c>
      <c r="D6228" t="s">
        <v>2252</v>
      </c>
      <c r="E6228" t="s">
        <v>2253</v>
      </c>
      <c r="F6228" t="s">
        <v>35</v>
      </c>
      <c r="G6228" s="2">
        <v>4</v>
      </c>
      <c r="H6228">
        <v>22030.377369499998</v>
      </c>
      <c r="I6228" t="s">
        <v>36</v>
      </c>
      <c r="J6228" t="s">
        <v>36</v>
      </c>
      <c r="K6228" t="s">
        <v>36</v>
      </c>
      <c r="L6228" t="s">
        <v>2254</v>
      </c>
      <c r="M6228">
        <v>25</v>
      </c>
      <c r="N6228">
        <v>14.97751124437781</v>
      </c>
      <c r="O6228">
        <v>30</v>
      </c>
      <c r="P6228">
        <v>10</v>
      </c>
      <c r="Q6228">
        <v>79.977511244377808</v>
      </c>
      <c r="R6228" t="s">
        <v>38</v>
      </c>
      <c r="S6228" t="s">
        <v>39</v>
      </c>
      <c r="T6228" t="s">
        <v>39</v>
      </c>
      <c r="U6228" t="s">
        <v>39</v>
      </c>
      <c r="V6228" t="s">
        <v>39</v>
      </c>
      <c r="W6228" t="s">
        <v>39</v>
      </c>
      <c r="X6228" t="s">
        <v>39</v>
      </c>
      <c r="Y6228" t="s">
        <v>39</v>
      </c>
      <c r="Z6228" t="s">
        <v>39</v>
      </c>
      <c r="AA6228" t="s">
        <v>39</v>
      </c>
      <c r="AB6228" t="s">
        <v>39</v>
      </c>
      <c r="AC6228" t="s">
        <v>39</v>
      </c>
      <c r="AD6228" t="s">
        <v>40</v>
      </c>
    </row>
    <row r="6229" spans="1:30">
      <c r="A6229" t="s">
        <v>2246</v>
      </c>
      <c r="B6229" t="s">
        <v>2345</v>
      </c>
      <c r="C6229" t="s">
        <v>2346</v>
      </c>
      <c r="D6229" t="s">
        <v>1521</v>
      </c>
      <c r="E6229" t="s">
        <v>1522</v>
      </c>
      <c r="F6229" t="s">
        <v>35</v>
      </c>
      <c r="G6229" s="2"/>
      <c r="H6229">
        <v>999997682.59563601</v>
      </c>
      <c r="K6229" t="s">
        <v>36</v>
      </c>
      <c r="L6229" t="s">
        <v>741</v>
      </c>
      <c r="S6229" t="s">
        <v>39</v>
      </c>
      <c r="T6229" t="s">
        <v>39</v>
      </c>
      <c r="U6229" t="s">
        <v>39</v>
      </c>
      <c r="V6229" t="s">
        <v>39</v>
      </c>
      <c r="W6229" t="s">
        <v>39</v>
      </c>
      <c r="X6229" t="s">
        <v>39</v>
      </c>
      <c r="Y6229" t="s">
        <v>39</v>
      </c>
      <c r="Z6229" t="s">
        <v>39</v>
      </c>
      <c r="AA6229" t="s">
        <v>39</v>
      </c>
      <c r="AB6229" t="s">
        <v>39</v>
      </c>
      <c r="AC6229" t="s">
        <v>39</v>
      </c>
      <c r="AD6229" t="s">
        <v>40</v>
      </c>
    </row>
    <row r="6230" spans="1:30">
      <c r="A6230" t="s">
        <v>2246</v>
      </c>
      <c r="B6230" t="s">
        <v>2345</v>
      </c>
      <c r="C6230" t="s">
        <v>2346</v>
      </c>
      <c r="D6230" t="s">
        <v>2313</v>
      </c>
      <c r="E6230" t="s">
        <v>2314</v>
      </c>
      <c r="F6230" t="s">
        <v>35</v>
      </c>
      <c r="G6230" s="2">
        <v>4</v>
      </c>
      <c r="H6230">
        <v>24676</v>
      </c>
      <c r="I6230" t="s">
        <v>36</v>
      </c>
      <c r="J6230" t="s">
        <v>36</v>
      </c>
      <c r="K6230" t="s">
        <v>36</v>
      </c>
      <c r="L6230" t="s">
        <v>40</v>
      </c>
      <c r="M6230">
        <v>0</v>
      </c>
      <c r="N6230">
        <v>15</v>
      </c>
      <c r="O6230">
        <v>30</v>
      </c>
      <c r="P6230">
        <v>5</v>
      </c>
      <c r="Q6230">
        <v>50</v>
      </c>
      <c r="R6230" t="s">
        <v>63</v>
      </c>
      <c r="S6230" t="s">
        <v>39</v>
      </c>
      <c r="T6230" t="s">
        <v>39</v>
      </c>
      <c r="U6230" t="s">
        <v>39</v>
      </c>
      <c r="V6230" t="s">
        <v>39</v>
      </c>
      <c r="W6230" t="s">
        <v>39</v>
      </c>
      <c r="X6230" t="s">
        <v>39</v>
      </c>
      <c r="Y6230" t="s">
        <v>39</v>
      </c>
      <c r="Z6230" t="s">
        <v>39</v>
      </c>
      <c r="AA6230" t="s">
        <v>39</v>
      </c>
      <c r="AB6230" t="s">
        <v>39</v>
      </c>
      <c r="AC6230" t="s">
        <v>39</v>
      </c>
      <c r="AD6230" t="s">
        <v>40</v>
      </c>
    </row>
    <row r="6231" spans="1:30">
      <c r="A6231" t="s">
        <v>2246</v>
      </c>
      <c r="B6231" t="s">
        <v>1456</v>
      </c>
      <c r="C6231" t="s">
        <v>2347</v>
      </c>
      <c r="D6231" t="s">
        <v>2259</v>
      </c>
      <c r="E6231" t="s">
        <v>2260</v>
      </c>
      <c r="F6231" t="s">
        <v>35</v>
      </c>
      <c r="G6231" s="2">
        <v>4</v>
      </c>
      <c r="H6231">
        <v>23905.256087999998</v>
      </c>
      <c r="I6231" t="s">
        <v>36</v>
      </c>
      <c r="J6231" t="s">
        <v>36</v>
      </c>
      <c r="K6231" t="s">
        <v>36</v>
      </c>
      <c r="L6231" t="s">
        <v>2261</v>
      </c>
      <c r="M6231">
        <v>45</v>
      </c>
      <c r="N6231">
        <v>14.977477477477478</v>
      </c>
      <c r="O6231">
        <v>30</v>
      </c>
      <c r="P6231">
        <v>6.666666666666667</v>
      </c>
      <c r="Q6231">
        <v>96.64414414414415</v>
      </c>
      <c r="R6231" t="s">
        <v>38</v>
      </c>
      <c r="S6231" t="s">
        <v>36</v>
      </c>
      <c r="T6231" t="s">
        <v>39</v>
      </c>
      <c r="U6231" t="s">
        <v>39</v>
      </c>
      <c r="V6231" t="s">
        <v>39</v>
      </c>
      <c r="W6231" t="s">
        <v>39</v>
      </c>
      <c r="X6231" t="s">
        <v>39</v>
      </c>
      <c r="Y6231" t="s">
        <v>39</v>
      </c>
      <c r="Z6231" t="s">
        <v>39</v>
      </c>
      <c r="AA6231" t="s">
        <v>39</v>
      </c>
      <c r="AB6231" t="s">
        <v>39</v>
      </c>
      <c r="AC6231" t="s">
        <v>39</v>
      </c>
      <c r="AD6231" t="s">
        <v>40</v>
      </c>
    </row>
    <row r="6232" spans="1:30">
      <c r="A6232" t="s">
        <v>2246</v>
      </c>
      <c r="B6232" t="s">
        <v>1456</v>
      </c>
      <c r="C6232" t="s">
        <v>2347</v>
      </c>
      <c r="D6232" t="s">
        <v>2265</v>
      </c>
      <c r="E6232" t="s">
        <v>2266</v>
      </c>
      <c r="F6232" t="s">
        <v>35</v>
      </c>
      <c r="G6232" s="2">
        <v>4</v>
      </c>
      <c r="H6232">
        <v>22527.838909999999</v>
      </c>
      <c r="I6232" t="s">
        <v>36</v>
      </c>
      <c r="J6232" t="s">
        <v>36</v>
      </c>
      <c r="K6232" t="s">
        <v>36</v>
      </c>
      <c r="L6232" t="s">
        <v>40</v>
      </c>
      <c r="M6232">
        <v>0</v>
      </c>
      <c r="N6232">
        <v>15</v>
      </c>
      <c r="O6232">
        <v>30</v>
      </c>
      <c r="P6232">
        <v>10</v>
      </c>
      <c r="Q6232">
        <v>55</v>
      </c>
      <c r="R6232" t="s">
        <v>63</v>
      </c>
      <c r="S6232" t="s">
        <v>39</v>
      </c>
      <c r="T6232" t="s">
        <v>39</v>
      </c>
      <c r="U6232" t="s">
        <v>39</v>
      </c>
      <c r="V6232" t="s">
        <v>39</v>
      </c>
      <c r="W6232" t="s">
        <v>39</v>
      </c>
      <c r="X6232" t="s">
        <v>39</v>
      </c>
      <c r="Y6232" t="s">
        <v>39</v>
      </c>
      <c r="Z6232" t="s">
        <v>39</v>
      </c>
      <c r="AA6232" t="s">
        <v>39</v>
      </c>
      <c r="AB6232" t="s">
        <v>39</v>
      </c>
      <c r="AC6232" t="s">
        <v>39</v>
      </c>
      <c r="AD6232" t="s">
        <v>40</v>
      </c>
    </row>
    <row r="6233" spans="1:30">
      <c r="A6233" t="s">
        <v>2246</v>
      </c>
      <c r="B6233" t="s">
        <v>1456</v>
      </c>
      <c r="C6233" t="s">
        <v>2347</v>
      </c>
      <c r="D6233" t="s">
        <v>2255</v>
      </c>
      <c r="E6233" t="s">
        <v>2256</v>
      </c>
      <c r="F6233" t="s">
        <v>35</v>
      </c>
      <c r="G6233" s="2">
        <v>4</v>
      </c>
      <c r="H6233">
        <v>22094.130676000001</v>
      </c>
      <c r="I6233" t="s">
        <v>36</v>
      </c>
      <c r="J6233" t="s">
        <v>36</v>
      </c>
      <c r="K6233" t="s">
        <v>36</v>
      </c>
      <c r="L6233" t="s">
        <v>548</v>
      </c>
      <c r="M6233">
        <v>45</v>
      </c>
      <c r="N6233">
        <v>14.99436936936937</v>
      </c>
      <c r="O6233">
        <v>30</v>
      </c>
      <c r="P6233">
        <v>3.3333333333333335</v>
      </c>
      <c r="Q6233">
        <v>93.327702702702695</v>
      </c>
      <c r="R6233" t="s">
        <v>62</v>
      </c>
      <c r="S6233" t="s">
        <v>39</v>
      </c>
      <c r="T6233" t="s">
        <v>39</v>
      </c>
      <c r="U6233" t="s">
        <v>39</v>
      </c>
      <c r="V6233" t="s">
        <v>39</v>
      </c>
      <c r="W6233" t="s">
        <v>39</v>
      </c>
      <c r="X6233" t="s">
        <v>39</v>
      </c>
      <c r="Y6233" t="s">
        <v>39</v>
      </c>
      <c r="Z6233" t="s">
        <v>39</v>
      </c>
      <c r="AA6233" t="s">
        <v>39</v>
      </c>
      <c r="AB6233" t="s">
        <v>39</v>
      </c>
      <c r="AC6233" t="s">
        <v>39</v>
      </c>
      <c r="AD6233" t="s">
        <v>40</v>
      </c>
    </row>
    <row r="6234" spans="1:30">
      <c r="A6234" t="s">
        <v>2246</v>
      </c>
      <c r="B6234" t="s">
        <v>2348</v>
      </c>
      <c r="C6234" t="s">
        <v>2349</v>
      </c>
      <c r="D6234" t="s">
        <v>2249</v>
      </c>
      <c r="E6234" t="s">
        <v>2250</v>
      </c>
      <c r="F6234" t="s">
        <v>35</v>
      </c>
      <c r="G6234" s="2">
        <v>4</v>
      </c>
      <c r="H6234">
        <v>24540.515593</v>
      </c>
      <c r="I6234" t="s">
        <v>36</v>
      </c>
      <c r="J6234" t="s">
        <v>36</v>
      </c>
      <c r="K6234" t="s">
        <v>36</v>
      </c>
      <c r="L6234" t="s">
        <v>2251</v>
      </c>
      <c r="M6234">
        <v>0</v>
      </c>
      <c r="N6234">
        <v>12.81800601633004</v>
      </c>
      <c r="O6234">
        <v>30</v>
      </c>
      <c r="P6234">
        <v>7.1428571428571432</v>
      </c>
      <c r="Q6234">
        <v>49.960863159187184</v>
      </c>
      <c r="R6234" t="s">
        <v>63</v>
      </c>
      <c r="S6234" t="s">
        <v>39</v>
      </c>
      <c r="T6234" t="s">
        <v>39</v>
      </c>
      <c r="U6234" t="s">
        <v>39</v>
      </c>
      <c r="V6234" t="s">
        <v>39</v>
      </c>
      <c r="W6234" t="s">
        <v>39</v>
      </c>
      <c r="X6234" t="s">
        <v>39</v>
      </c>
      <c r="Y6234" t="s">
        <v>39</v>
      </c>
      <c r="Z6234" t="s">
        <v>39</v>
      </c>
      <c r="AA6234" t="s">
        <v>39</v>
      </c>
      <c r="AB6234" t="s">
        <v>39</v>
      </c>
      <c r="AC6234" t="s">
        <v>39</v>
      </c>
      <c r="AD6234" t="s">
        <v>40</v>
      </c>
    </row>
    <row r="6235" spans="1:30">
      <c r="A6235" t="s">
        <v>2246</v>
      </c>
      <c r="B6235" t="s">
        <v>2348</v>
      </c>
      <c r="C6235" t="s">
        <v>2349</v>
      </c>
      <c r="D6235" t="s">
        <v>90</v>
      </c>
      <c r="E6235" t="s">
        <v>91</v>
      </c>
      <c r="F6235" t="s">
        <v>35</v>
      </c>
      <c r="G6235" s="2">
        <v>5</v>
      </c>
      <c r="H6235">
        <v>999983447.85638702</v>
      </c>
      <c r="I6235" t="s">
        <v>36</v>
      </c>
      <c r="J6235" t="s">
        <v>36</v>
      </c>
      <c r="K6235" t="s">
        <v>36</v>
      </c>
      <c r="L6235" t="s">
        <v>92</v>
      </c>
      <c r="M6235">
        <v>0</v>
      </c>
      <c r="N6235">
        <v>15</v>
      </c>
      <c r="O6235">
        <v>30</v>
      </c>
      <c r="P6235">
        <v>4.2857142857142856</v>
      </c>
      <c r="Q6235">
        <v>49.285714285714285</v>
      </c>
      <c r="R6235" t="s">
        <v>63</v>
      </c>
      <c r="S6235" t="s">
        <v>39</v>
      </c>
      <c r="T6235" t="s">
        <v>39</v>
      </c>
      <c r="U6235" t="s">
        <v>39</v>
      </c>
      <c r="V6235" t="s">
        <v>39</v>
      </c>
      <c r="W6235" t="s">
        <v>39</v>
      </c>
      <c r="X6235" t="s">
        <v>39</v>
      </c>
      <c r="Y6235" t="s">
        <v>39</v>
      </c>
      <c r="Z6235" t="s">
        <v>39</v>
      </c>
      <c r="AA6235" t="s">
        <v>39</v>
      </c>
      <c r="AB6235" t="s">
        <v>39</v>
      </c>
      <c r="AC6235" t="s">
        <v>39</v>
      </c>
      <c r="AD6235" t="s">
        <v>40</v>
      </c>
    </row>
    <row r="6236" spans="1:30">
      <c r="A6236" t="s">
        <v>2246</v>
      </c>
      <c r="B6236" t="s">
        <v>2348</v>
      </c>
      <c r="C6236" t="s">
        <v>2349</v>
      </c>
      <c r="D6236" t="s">
        <v>2221</v>
      </c>
      <c r="E6236" t="s">
        <v>2222</v>
      </c>
      <c r="F6236" t="s">
        <v>35</v>
      </c>
      <c r="G6236" s="2"/>
      <c r="H6236">
        <v>9.1283930000000737</v>
      </c>
      <c r="K6236" t="s">
        <v>36</v>
      </c>
      <c r="L6236" t="s">
        <v>723</v>
      </c>
      <c r="S6236" t="s">
        <v>39</v>
      </c>
      <c r="T6236" t="s">
        <v>39</v>
      </c>
      <c r="U6236" t="s">
        <v>39</v>
      </c>
      <c r="V6236" t="s">
        <v>39</v>
      </c>
      <c r="W6236" t="s">
        <v>39</v>
      </c>
      <c r="X6236" t="s">
        <v>39</v>
      </c>
      <c r="Y6236" t="s">
        <v>39</v>
      </c>
      <c r="Z6236" t="s">
        <v>39</v>
      </c>
      <c r="AA6236" t="s">
        <v>39</v>
      </c>
      <c r="AB6236" t="s">
        <v>39</v>
      </c>
      <c r="AC6236" t="s">
        <v>39</v>
      </c>
      <c r="AD6236" t="s">
        <v>40</v>
      </c>
    </row>
    <row r="6237" spans="1:30">
      <c r="A6237" t="s">
        <v>2246</v>
      </c>
      <c r="B6237" t="s">
        <v>2348</v>
      </c>
      <c r="C6237" t="s">
        <v>2349</v>
      </c>
      <c r="D6237" t="s">
        <v>1518</v>
      </c>
      <c r="E6237" t="s">
        <v>1519</v>
      </c>
      <c r="F6237" t="s">
        <v>35</v>
      </c>
      <c r="G6237" s="2">
        <v>4</v>
      </c>
      <c r="H6237">
        <v>24422.157898000001</v>
      </c>
      <c r="I6237" t="s">
        <v>36</v>
      </c>
      <c r="J6237" t="s">
        <v>36</v>
      </c>
      <c r="K6237" t="s">
        <v>36</v>
      </c>
      <c r="L6237" t="s">
        <v>1520</v>
      </c>
      <c r="M6237">
        <v>0</v>
      </c>
      <c r="N6237">
        <v>2.8620541469703484</v>
      </c>
      <c r="O6237">
        <v>30</v>
      </c>
      <c r="P6237">
        <v>7.1428571428571432</v>
      </c>
      <c r="Q6237">
        <v>40.004911289827497</v>
      </c>
      <c r="R6237" t="s">
        <v>63</v>
      </c>
      <c r="S6237" t="s">
        <v>39</v>
      </c>
      <c r="T6237" t="s">
        <v>39</v>
      </c>
      <c r="U6237" t="s">
        <v>39</v>
      </c>
      <c r="V6237" t="s">
        <v>39</v>
      </c>
      <c r="W6237" t="s">
        <v>39</v>
      </c>
      <c r="X6237" t="s">
        <v>39</v>
      </c>
      <c r="Y6237" t="s">
        <v>39</v>
      </c>
      <c r="Z6237" t="s">
        <v>39</v>
      </c>
      <c r="AA6237" t="s">
        <v>39</v>
      </c>
      <c r="AB6237" t="s">
        <v>39</v>
      </c>
      <c r="AC6237" t="s">
        <v>39</v>
      </c>
      <c r="AD6237" t="s">
        <v>40</v>
      </c>
    </row>
    <row r="6238" spans="1:30">
      <c r="A6238" t="s">
        <v>2246</v>
      </c>
      <c r="B6238" t="s">
        <v>2348</v>
      </c>
      <c r="C6238" t="s">
        <v>2349</v>
      </c>
      <c r="D6238" t="s">
        <v>2265</v>
      </c>
      <c r="E6238" t="s">
        <v>2266</v>
      </c>
      <c r="F6238" t="s">
        <v>35</v>
      </c>
      <c r="G6238" s="2">
        <v>4</v>
      </c>
      <c r="H6238">
        <v>22527.838909999999</v>
      </c>
      <c r="I6238" t="s">
        <v>36</v>
      </c>
      <c r="J6238" t="s">
        <v>36</v>
      </c>
      <c r="K6238" t="s">
        <v>36</v>
      </c>
      <c r="L6238" t="s">
        <v>40</v>
      </c>
      <c r="M6238">
        <v>0</v>
      </c>
      <c r="N6238">
        <v>2.8620541469703484</v>
      </c>
      <c r="O6238">
        <v>30</v>
      </c>
      <c r="P6238">
        <v>7.1428571428571432</v>
      </c>
      <c r="Q6238">
        <v>40.004911289827497</v>
      </c>
      <c r="R6238" t="s">
        <v>63</v>
      </c>
      <c r="S6238" t="s">
        <v>39</v>
      </c>
      <c r="T6238" t="s">
        <v>39</v>
      </c>
      <c r="U6238" t="s">
        <v>36</v>
      </c>
      <c r="V6238" t="s">
        <v>39</v>
      </c>
      <c r="W6238" t="s">
        <v>39</v>
      </c>
      <c r="X6238" t="s">
        <v>39</v>
      </c>
      <c r="Y6238" t="s">
        <v>39</v>
      </c>
      <c r="Z6238" t="s">
        <v>39</v>
      </c>
      <c r="AA6238" t="s">
        <v>39</v>
      </c>
      <c r="AB6238" t="s">
        <v>39</v>
      </c>
      <c r="AC6238" t="s">
        <v>39</v>
      </c>
      <c r="AD6238" t="s">
        <v>40</v>
      </c>
    </row>
    <row r="6239" spans="1:30">
      <c r="A6239" t="s">
        <v>2246</v>
      </c>
      <c r="B6239" t="s">
        <v>2348</v>
      </c>
      <c r="C6239" t="s">
        <v>2349</v>
      </c>
      <c r="D6239" t="s">
        <v>68</v>
      </c>
      <c r="E6239" t="s">
        <v>69</v>
      </c>
      <c r="F6239" t="s">
        <v>35</v>
      </c>
      <c r="G6239" s="2">
        <v>5</v>
      </c>
      <c r="H6239">
        <v>1000000000</v>
      </c>
      <c r="I6239" t="s">
        <v>36</v>
      </c>
      <c r="J6239" t="s">
        <v>36</v>
      </c>
      <c r="K6239" t="s">
        <v>36</v>
      </c>
      <c r="L6239" t="s">
        <v>40</v>
      </c>
      <c r="M6239">
        <v>15</v>
      </c>
      <c r="N6239">
        <v>0.35453373442200259</v>
      </c>
      <c r="O6239">
        <v>30</v>
      </c>
      <c r="P6239">
        <v>10</v>
      </c>
      <c r="Q6239">
        <v>55.354533734422006</v>
      </c>
      <c r="R6239" t="s">
        <v>63</v>
      </c>
      <c r="S6239" t="s">
        <v>39</v>
      </c>
      <c r="T6239" t="s">
        <v>39</v>
      </c>
      <c r="U6239" t="s">
        <v>39</v>
      </c>
      <c r="V6239" t="s">
        <v>39</v>
      </c>
      <c r="W6239" t="s">
        <v>39</v>
      </c>
      <c r="X6239" t="s">
        <v>39</v>
      </c>
      <c r="Y6239" t="s">
        <v>39</v>
      </c>
      <c r="Z6239" t="s">
        <v>39</v>
      </c>
      <c r="AA6239" t="s">
        <v>39</v>
      </c>
      <c r="AB6239" t="s">
        <v>39</v>
      </c>
      <c r="AC6239" t="s">
        <v>39</v>
      </c>
      <c r="AD6239" t="s">
        <v>40</v>
      </c>
    </row>
    <row r="6240" spans="1:30">
      <c r="A6240" t="s">
        <v>2246</v>
      </c>
      <c r="B6240" t="s">
        <v>2348</v>
      </c>
      <c r="C6240" t="s">
        <v>2349</v>
      </c>
      <c r="D6240" t="s">
        <v>2255</v>
      </c>
      <c r="E6240" t="s">
        <v>2256</v>
      </c>
      <c r="F6240" t="s">
        <v>35</v>
      </c>
      <c r="G6240" s="2">
        <v>4</v>
      </c>
      <c r="H6240">
        <v>22094.130676000001</v>
      </c>
      <c r="I6240" t="s">
        <v>36</v>
      </c>
      <c r="J6240" t="s">
        <v>36</v>
      </c>
      <c r="K6240" t="s">
        <v>36</v>
      </c>
      <c r="L6240" t="s">
        <v>548</v>
      </c>
      <c r="M6240">
        <v>25</v>
      </c>
      <c r="N6240">
        <v>2.8609798023205846</v>
      </c>
      <c r="O6240">
        <v>30</v>
      </c>
      <c r="P6240">
        <v>2.8571428571428572</v>
      </c>
      <c r="Q6240">
        <v>60.71812265946344</v>
      </c>
      <c r="R6240" t="s">
        <v>61</v>
      </c>
      <c r="S6240" t="s">
        <v>39</v>
      </c>
      <c r="T6240" t="s">
        <v>39</v>
      </c>
      <c r="U6240" t="s">
        <v>39</v>
      </c>
      <c r="V6240" t="s">
        <v>39</v>
      </c>
      <c r="W6240" t="s">
        <v>39</v>
      </c>
      <c r="X6240" t="s">
        <v>39</v>
      </c>
      <c r="Y6240" t="s">
        <v>39</v>
      </c>
      <c r="Z6240" t="s">
        <v>39</v>
      </c>
      <c r="AA6240" t="s">
        <v>39</v>
      </c>
      <c r="AB6240" t="s">
        <v>39</v>
      </c>
      <c r="AC6240" t="s">
        <v>39</v>
      </c>
      <c r="AD6240" t="s">
        <v>40</v>
      </c>
    </row>
    <row r="6241" spans="1:30">
      <c r="A6241" t="s">
        <v>2246</v>
      </c>
      <c r="B6241" t="s">
        <v>2348</v>
      </c>
      <c r="C6241" t="s">
        <v>2349</v>
      </c>
      <c r="D6241" t="s">
        <v>2267</v>
      </c>
      <c r="E6241" t="s">
        <v>2268</v>
      </c>
      <c r="F6241" t="s">
        <v>35</v>
      </c>
      <c r="G6241" s="2">
        <v>5</v>
      </c>
      <c r="H6241">
        <v>999998617.83589196</v>
      </c>
      <c r="I6241" t="s">
        <v>36</v>
      </c>
      <c r="J6241" t="s">
        <v>36</v>
      </c>
      <c r="K6241" t="s">
        <v>36</v>
      </c>
      <c r="L6241" t="s">
        <v>74</v>
      </c>
      <c r="M6241">
        <v>45</v>
      </c>
      <c r="N6241">
        <v>2.4602492479587452</v>
      </c>
      <c r="O6241">
        <v>30</v>
      </c>
      <c r="P6241">
        <v>2.8571428571428572</v>
      </c>
      <c r="Q6241">
        <v>80.317392105101604</v>
      </c>
      <c r="R6241" t="s">
        <v>38</v>
      </c>
      <c r="S6241" t="s">
        <v>39</v>
      </c>
      <c r="T6241" t="s">
        <v>39</v>
      </c>
      <c r="U6241" t="s">
        <v>39</v>
      </c>
      <c r="V6241" t="s">
        <v>39</v>
      </c>
      <c r="W6241" t="s">
        <v>39</v>
      </c>
      <c r="X6241" t="s">
        <v>39</v>
      </c>
      <c r="Y6241" t="s">
        <v>39</v>
      </c>
      <c r="Z6241" t="s">
        <v>39</v>
      </c>
      <c r="AA6241" t="s">
        <v>39</v>
      </c>
      <c r="AB6241" t="s">
        <v>39</v>
      </c>
      <c r="AC6241" t="s">
        <v>39</v>
      </c>
      <c r="AD6241" t="s">
        <v>40</v>
      </c>
    </row>
    <row r="6242" spans="1:30">
      <c r="A6242" t="s">
        <v>2246</v>
      </c>
      <c r="B6242" t="s">
        <v>2348</v>
      </c>
      <c r="C6242" t="s">
        <v>2349</v>
      </c>
      <c r="D6242" t="s">
        <v>2269</v>
      </c>
      <c r="E6242" t="s">
        <v>2270</v>
      </c>
      <c r="F6242" t="s">
        <v>35</v>
      </c>
      <c r="G6242" s="2">
        <v>5</v>
      </c>
      <c r="H6242">
        <v>999995926.39782298</v>
      </c>
      <c r="I6242" t="s">
        <v>36</v>
      </c>
      <c r="J6242" t="s">
        <v>36</v>
      </c>
      <c r="K6242" t="s">
        <v>36</v>
      </c>
      <c r="L6242" t="s">
        <v>2271</v>
      </c>
      <c r="M6242">
        <v>25</v>
      </c>
      <c r="N6242">
        <v>2.8652771809196391</v>
      </c>
      <c r="O6242">
        <v>30</v>
      </c>
      <c r="P6242">
        <v>2.8571428571428572</v>
      </c>
      <c r="Q6242">
        <v>60.722420038062495</v>
      </c>
      <c r="R6242" t="s">
        <v>62</v>
      </c>
      <c r="S6242" t="s">
        <v>39</v>
      </c>
      <c r="T6242" t="s">
        <v>39</v>
      </c>
      <c r="U6242" t="s">
        <v>39</v>
      </c>
      <c r="V6242" t="s">
        <v>39</v>
      </c>
      <c r="W6242" t="s">
        <v>39</v>
      </c>
      <c r="X6242" t="s">
        <v>39</v>
      </c>
      <c r="Y6242" t="s">
        <v>39</v>
      </c>
      <c r="Z6242" t="s">
        <v>39</v>
      </c>
      <c r="AA6242" t="s">
        <v>39</v>
      </c>
      <c r="AB6242" t="s">
        <v>39</v>
      </c>
      <c r="AC6242" t="s">
        <v>39</v>
      </c>
      <c r="AD6242" t="s">
        <v>40</v>
      </c>
    </row>
    <row r="6243" spans="1:30">
      <c r="A6243" t="s">
        <v>2246</v>
      </c>
      <c r="B6243" t="s">
        <v>2348</v>
      </c>
      <c r="C6243" t="s">
        <v>2349</v>
      </c>
      <c r="D6243" t="s">
        <v>2272</v>
      </c>
      <c r="E6243" t="s">
        <v>2273</v>
      </c>
      <c r="F6243" t="s">
        <v>35</v>
      </c>
      <c r="G6243" s="2">
        <v>4</v>
      </c>
      <c r="H6243">
        <v>24676</v>
      </c>
      <c r="I6243" t="s">
        <v>36</v>
      </c>
      <c r="J6243" t="s">
        <v>36</v>
      </c>
      <c r="K6243" t="s">
        <v>36</v>
      </c>
      <c r="L6243" t="s">
        <v>40</v>
      </c>
      <c r="M6243">
        <v>0</v>
      </c>
      <c r="N6243">
        <v>1.694241512677267</v>
      </c>
      <c r="O6243">
        <v>30</v>
      </c>
      <c r="P6243">
        <v>2.8571428571428572</v>
      </c>
      <c r="Q6243">
        <v>34.55138436982012</v>
      </c>
      <c r="R6243" t="s">
        <v>63</v>
      </c>
      <c r="S6243" t="s">
        <v>39</v>
      </c>
      <c r="T6243" t="s">
        <v>39</v>
      </c>
      <c r="U6243" t="s">
        <v>39</v>
      </c>
      <c r="V6243" t="s">
        <v>39</v>
      </c>
      <c r="W6243" t="s">
        <v>39</v>
      </c>
      <c r="X6243" t="s">
        <v>39</v>
      </c>
      <c r="Y6243" t="s">
        <v>39</v>
      </c>
      <c r="Z6243" t="s">
        <v>39</v>
      </c>
      <c r="AA6243" t="s">
        <v>39</v>
      </c>
      <c r="AB6243" t="s">
        <v>39</v>
      </c>
      <c r="AC6243" t="s">
        <v>39</v>
      </c>
      <c r="AD6243" t="s">
        <v>40</v>
      </c>
    </row>
    <row r="6244" spans="1:30">
      <c r="A6244" t="s">
        <v>2246</v>
      </c>
      <c r="B6244" t="s">
        <v>2350</v>
      </c>
      <c r="C6244" t="s">
        <v>2351</v>
      </c>
      <c r="D6244" t="s">
        <v>2249</v>
      </c>
      <c r="E6244" t="s">
        <v>2250</v>
      </c>
      <c r="F6244" t="s">
        <v>35</v>
      </c>
      <c r="G6244" s="2">
        <v>4</v>
      </c>
      <c r="H6244">
        <v>24540.515593</v>
      </c>
      <c r="I6244" t="s">
        <v>36</v>
      </c>
      <c r="J6244" t="s">
        <v>36</v>
      </c>
      <c r="K6244" t="s">
        <v>36</v>
      </c>
      <c r="L6244" t="s">
        <v>2251</v>
      </c>
      <c r="M6244">
        <v>0</v>
      </c>
      <c r="N6244">
        <v>12.81800601633004</v>
      </c>
      <c r="O6244">
        <v>30</v>
      </c>
      <c r="P6244">
        <v>5.833333333333333</v>
      </c>
      <c r="Q6244">
        <v>48.651339349663374</v>
      </c>
      <c r="R6244" t="s">
        <v>63</v>
      </c>
      <c r="S6244" t="s">
        <v>39</v>
      </c>
      <c r="T6244" t="s">
        <v>39</v>
      </c>
      <c r="U6244" t="s">
        <v>39</v>
      </c>
      <c r="V6244" t="s">
        <v>39</v>
      </c>
      <c r="W6244" t="s">
        <v>39</v>
      </c>
      <c r="X6244" t="s">
        <v>39</v>
      </c>
      <c r="Y6244" t="s">
        <v>39</v>
      </c>
      <c r="Z6244" t="s">
        <v>39</v>
      </c>
      <c r="AA6244" t="s">
        <v>39</v>
      </c>
      <c r="AB6244" t="s">
        <v>39</v>
      </c>
      <c r="AC6244" t="s">
        <v>39</v>
      </c>
      <c r="AD6244" t="s">
        <v>40</v>
      </c>
    </row>
    <row r="6245" spans="1:30">
      <c r="A6245" t="s">
        <v>2246</v>
      </c>
      <c r="B6245" t="s">
        <v>2350</v>
      </c>
      <c r="C6245" t="s">
        <v>2351</v>
      </c>
      <c r="D6245" t="s">
        <v>2252</v>
      </c>
      <c r="E6245" t="s">
        <v>2253</v>
      </c>
      <c r="F6245" t="s">
        <v>35</v>
      </c>
      <c r="G6245" s="2">
        <v>4</v>
      </c>
      <c r="H6245">
        <v>22030.377369499998</v>
      </c>
      <c r="I6245" t="s">
        <v>36</v>
      </c>
      <c r="J6245" t="s">
        <v>36</v>
      </c>
      <c r="K6245" t="s">
        <v>36</v>
      </c>
      <c r="L6245" t="s">
        <v>2254</v>
      </c>
      <c r="M6245">
        <v>45</v>
      </c>
      <c r="N6245">
        <v>2.8620541469703484</v>
      </c>
      <c r="O6245">
        <v>30</v>
      </c>
      <c r="P6245">
        <v>5.833333333333333</v>
      </c>
      <c r="Q6245">
        <v>83.69538748030368</v>
      </c>
      <c r="R6245" t="s">
        <v>38</v>
      </c>
      <c r="S6245" t="s">
        <v>39</v>
      </c>
      <c r="T6245" t="s">
        <v>39</v>
      </c>
      <c r="U6245" t="s">
        <v>39</v>
      </c>
      <c r="V6245" t="s">
        <v>39</v>
      </c>
      <c r="W6245" t="s">
        <v>39</v>
      </c>
      <c r="X6245" t="s">
        <v>39</v>
      </c>
      <c r="Y6245" t="s">
        <v>39</v>
      </c>
      <c r="Z6245" t="s">
        <v>39</v>
      </c>
      <c r="AA6245" t="s">
        <v>39</v>
      </c>
      <c r="AB6245" t="s">
        <v>39</v>
      </c>
      <c r="AC6245" t="s">
        <v>39</v>
      </c>
      <c r="AD6245" t="s">
        <v>40</v>
      </c>
    </row>
    <row r="6246" spans="1:30">
      <c r="A6246" t="s">
        <v>2246</v>
      </c>
      <c r="B6246" t="s">
        <v>2350</v>
      </c>
      <c r="C6246" t="s">
        <v>2351</v>
      </c>
      <c r="D6246" t="s">
        <v>2352</v>
      </c>
      <c r="E6246" t="s">
        <v>2353</v>
      </c>
      <c r="F6246" t="s">
        <v>35</v>
      </c>
      <c r="G6246" s="2"/>
      <c r="H6246">
        <v>-600.19944450000003</v>
      </c>
      <c r="K6246" t="s">
        <v>36</v>
      </c>
      <c r="L6246" t="s">
        <v>1210</v>
      </c>
      <c r="S6246" t="s">
        <v>39</v>
      </c>
      <c r="T6246" t="s">
        <v>39</v>
      </c>
      <c r="U6246" t="s">
        <v>39</v>
      </c>
      <c r="V6246" t="s">
        <v>39</v>
      </c>
      <c r="W6246" t="s">
        <v>39</v>
      </c>
      <c r="X6246" t="s">
        <v>39</v>
      </c>
      <c r="Y6246" t="s">
        <v>39</v>
      </c>
      <c r="Z6246" t="s">
        <v>39</v>
      </c>
      <c r="AA6246" t="s">
        <v>39</v>
      </c>
      <c r="AB6246" t="s">
        <v>39</v>
      </c>
      <c r="AC6246" t="s">
        <v>39</v>
      </c>
      <c r="AD6246" t="s">
        <v>40</v>
      </c>
    </row>
    <row r="6247" spans="1:30">
      <c r="A6247" t="s">
        <v>2246</v>
      </c>
      <c r="B6247" t="s">
        <v>2350</v>
      </c>
      <c r="C6247" t="s">
        <v>2351</v>
      </c>
      <c r="D6247" t="s">
        <v>2259</v>
      </c>
      <c r="E6247" t="s">
        <v>2260</v>
      </c>
      <c r="F6247" t="s">
        <v>35</v>
      </c>
      <c r="G6247" s="2">
        <v>4</v>
      </c>
      <c r="H6247">
        <v>23905.256087999998</v>
      </c>
      <c r="I6247" t="s">
        <v>36</v>
      </c>
      <c r="J6247" t="s">
        <v>36</v>
      </c>
      <c r="K6247" t="s">
        <v>36</v>
      </c>
      <c r="L6247" t="s">
        <v>2261</v>
      </c>
      <c r="M6247">
        <v>45</v>
      </c>
      <c r="N6247">
        <v>2.8577567683712934</v>
      </c>
      <c r="O6247">
        <v>30</v>
      </c>
      <c r="P6247">
        <v>4.166666666666667</v>
      </c>
      <c r="Q6247">
        <v>82.024423435037974</v>
      </c>
      <c r="R6247" t="s">
        <v>67</v>
      </c>
      <c r="S6247" t="s">
        <v>36</v>
      </c>
      <c r="T6247" t="s">
        <v>39</v>
      </c>
      <c r="U6247" t="s">
        <v>39</v>
      </c>
      <c r="V6247" t="s">
        <v>39</v>
      </c>
      <c r="W6247" t="s">
        <v>39</v>
      </c>
      <c r="X6247" t="s">
        <v>39</v>
      </c>
      <c r="Y6247" t="s">
        <v>39</v>
      </c>
      <c r="Z6247" t="s">
        <v>39</v>
      </c>
      <c r="AA6247" t="s">
        <v>39</v>
      </c>
      <c r="AB6247" t="s">
        <v>39</v>
      </c>
      <c r="AC6247" t="s">
        <v>39</v>
      </c>
      <c r="AD6247" t="s">
        <v>40</v>
      </c>
    </row>
    <row r="6248" spans="1:30">
      <c r="A6248" t="s">
        <v>2246</v>
      </c>
      <c r="B6248" t="s">
        <v>2350</v>
      </c>
      <c r="C6248" t="s">
        <v>2351</v>
      </c>
      <c r="D6248" t="s">
        <v>2262</v>
      </c>
      <c r="E6248" t="s">
        <v>2263</v>
      </c>
      <c r="F6248" t="s">
        <v>35</v>
      </c>
      <c r="G6248" s="2">
        <v>5</v>
      </c>
      <c r="H6248">
        <v>999991011.83065295</v>
      </c>
      <c r="I6248" t="s">
        <v>36</v>
      </c>
      <c r="J6248" t="s">
        <v>36</v>
      </c>
      <c r="K6248" t="s">
        <v>36</v>
      </c>
      <c r="L6248" t="s">
        <v>2264</v>
      </c>
      <c r="M6248">
        <v>45</v>
      </c>
      <c r="N6248">
        <v>2.8620541469703484</v>
      </c>
      <c r="O6248">
        <v>30</v>
      </c>
      <c r="P6248">
        <v>1.6666666666666667</v>
      </c>
      <c r="Q6248">
        <v>79.528720813637023</v>
      </c>
      <c r="R6248" t="s">
        <v>109</v>
      </c>
      <c r="S6248" t="s">
        <v>39</v>
      </c>
      <c r="T6248" t="s">
        <v>39</v>
      </c>
      <c r="U6248" t="s">
        <v>39</v>
      </c>
      <c r="V6248" t="s">
        <v>39</v>
      </c>
      <c r="W6248" t="s">
        <v>39</v>
      </c>
      <c r="X6248" t="s">
        <v>39</v>
      </c>
      <c r="Y6248" t="s">
        <v>39</v>
      </c>
      <c r="Z6248" t="s">
        <v>39</v>
      </c>
      <c r="AA6248" t="s">
        <v>39</v>
      </c>
      <c r="AB6248" t="s">
        <v>39</v>
      </c>
      <c r="AC6248" t="s">
        <v>39</v>
      </c>
      <c r="AD6248" t="s">
        <v>40</v>
      </c>
    </row>
    <row r="6249" spans="1:30">
      <c r="A6249" t="s">
        <v>2246</v>
      </c>
      <c r="B6249" t="s">
        <v>2350</v>
      </c>
      <c r="C6249" t="s">
        <v>2351</v>
      </c>
      <c r="D6249" t="s">
        <v>149</v>
      </c>
      <c r="E6249" t="s">
        <v>150</v>
      </c>
      <c r="F6249" t="s">
        <v>35</v>
      </c>
      <c r="G6249" s="2">
        <v>5</v>
      </c>
      <c r="H6249">
        <v>999998703.61176002</v>
      </c>
      <c r="I6249" t="s">
        <v>36</v>
      </c>
      <c r="J6249" t="s">
        <v>36</v>
      </c>
      <c r="K6249" t="s">
        <v>36</v>
      </c>
      <c r="L6249" t="s">
        <v>142</v>
      </c>
      <c r="M6249">
        <v>0</v>
      </c>
      <c r="N6249">
        <v>2.2518263859045984</v>
      </c>
      <c r="O6249">
        <v>30</v>
      </c>
      <c r="P6249">
        <v>5.833333333333333</v>
      </c>
      <c r="Q6249">
        <v>38.085159719237936</v>
      </c>
      <c r="R6249" t="s">
        <v>63</v>
      </c>
      <c r="S6249" t="s">
        <v>39</v>
      </c>
      <c r="T6249" t="s">
        <v>39</v>
      </c>
      <c r="U6249" t="s">
        <v>39</v>
      </c>
      <c r="V6249" t="s">
        <v>39</v>
      </c>
      <c r="W6249" t="s">
        <v>39</v>
      </c>
      <c r="X6249" t="s">
        <v>39</v>
      </c>
      <c r="Y6249" t="s">
        <v>39</v>
      </c>
      <c r="Z6249" t="s">
        <v>39</v>
      </c>
      <c r="AA6249" t="s">
        <v>39</v>
      </c>
      <c r="AB6249" t="s">
        <v>39</v>
      </c>
      <c r="AC6249" t="s">
        <v>39</v>
      </c>
      <c r="AD6249" t="s">
        <v>40</v>
      </c>
    </row>
    <row r="6250" spans="1:30">
      <c r="A6250" t="s">
        <v>2246</v>
      </c>
      <c r="B6250" t="s">
        <v>2350</v>
      </c>
      <c r="C6250" t="s">
        <v>2351</v>
      </c>
      <c r="D6250" t="s">
        <v>90</v>
      </c>
      <c r="E6250" t="s">
        <v>91</v>
      </c>
      <c r="F6250" t="s">
        <v>35</v>
      </c>
      <c r="G6250" s="2">
        <v>5</v>
      </c>
      <c r="H6250">
        <v>999983447.85638702</v>
      </c>
      <c r="I6250" t="s">
        <v>36</v>
      </c>
      <c r="J6250" t="s">
        <v>36</v>
      </c>
      <c r="K6250" t="s">
        <v>36</v>
      </c>
      <c r="L6250" t="s">
        <v>92</v>
      </c>
      <c r="M6250">
        <v>0</v>
      </c>
      <c r="N6250">
        <v>15</v>
      </c>
      <c r="O6250">
        <v>30</v>
      </c>
      <c r="P6250">
        <v>2.5</v>
      </c>
      <c r="Q6250">
        <v>47.5</v>
      </c>
      <c r="R6250" t="s">
        <v>63</v>
      </c>
      <c r="S6250" t="s">
        <v>39</v>
      </c>
      <c r="T6250" t="s">
        <v>39</v>
      </c>
      <c r="U6250" t="s">
        <v>39</v>
      </c>
      <c r="V6250" t="s">
        <v>39</v>
      </c>
      <c r="W6250" t="s">
        <v>39</v>
      </c>
      <c r="X6250" t="s">
        <v>39</v>
      </c>
      <c r="Y6250" t="s">
        <v>39</v>
      </c>
      <c r="Z6250" t="s">
        <v>39</v>
      </c>
      <c r="AA6250" t="s">
        <v>39</v>
      </c>
      <c r="AB6250" t="s">
        <v>39</v>
      </c>
      <c r="AC6250" t="s">
        <v>39</v>
      </c>
      <c r="AD6250" t="s">
        <v>40</v>
      </c>
    </row>
    <row r="6251" spans="1:30">
      <c r="A6251" t="s">
        <v>2246</v>
      </c>
      <c r="B6251" t="s">
        <v>2350</v>
      </c>
      <c r="C6251" t="s">
        <v>2351</v>
      </c>
      <c r="D6251" t="s">
        <v>1375</v>
      </c>
      <c r="E6251" t="s">
        <v>1376</v>
      </c>
      <c r="F6251" t="s">
        <v>35</v>
      </c>
      <c r="G6251" s="2">
        <v>4</v>
      </c>
      <c r="H6251">
        <v>24676</v>
      </c>
      <c r="I6251" t="s">
        <v>36</v>
      </c>
      <c r="J6251" t="s">
        <v>36</v>
      </c>
      <c r="K6251" t="s">
        <v>36</v>
      </c>
      <c r="L6251" t="s">
        <v>40</v>
      </c>
      <c r="M6251">
        <v>0</v>
      </c>
      <c r="N6251">
        <v>0.24495058014611087</v>
      </c>
      <c r="O6251">
        <v>30</v>
      </c>
      <c r="P6251">
        <v>5.833333333333333</v>
      </c>
      <c r="Q6251">
        <v>36.078283913479446</v>
      </c>
      <c r="R6251" t="s">
        <v>63</v>
      </c>
      <c r="S6251" t="s">
        <v>39</v>
      </c>
      <c r="T6251" t="s">
        <v>39</v>
      </c>
      <c r="U6251" t="s">
        <v>39</v>
      </c>
      <c r="V6251" t="s">
        <v>39</v>
      </c>
      <c r="W6251" t="s">
        <v>39</v>
      </c>
      <c r="X6251" t="s">
        <v>39</v>
      </c>
      <c r="Y6251" t="s">
        <v>39</v>
      </c>
      <c r="Z6251" t="s">
        <v>39</v>
      </c>
      <c r="AA6251" t="s">
        <v>39</v>
      </c>
      <c r="AB6251" t="s">
        <v>39</v>
      </c>
      <c r="AC6251" t="s">
        <v>39</v>
      </c>
      <c r="AD6251" t="s">
        <v>40</v>
      </c>
    </row>
    <row r="6252" spans="1:30">
      <c r="A6252" t="s">
        <v>2246</v>
      </c>
      <c r="B6252" t="s">
        <v>2350</v>
      </c>
      <c r="C6252" t="s">
        <v>2351</v>
      </c>
      <c r="D6252" t="s">
        <v>2354</v>
      </c>
      <c r="E6252" t="s">
        <v>2355</v>
      </c>
      <c r="F6252" t="s">
        <v>35</v>
      </c>
      <c r="G6252" s="2"/>
      <c r="H6252">
        <v>10094.590657000001</v>
      </c>
      <c r="K6252" t="s">
        <v>36</v>
      </c>
      <c r="L6252" t="s">
        <v>2356</v>
      </c>
      <c r="S6252" t="s">
        <v>39</v>
      </c>
      <c r="T6252" t="s">
        <v>39</v>
      </c>
      <c r="U6252" t="s">
        <v>39</v>
      </c>
      <c r="V6252" t="s">
        <v>39</v>
      </c>
      <c r="W6252" t="s">
        <v>39</v>
      </c>
      <c r="X6252" t="s">
        <v>39</v>
      </c>
      <c r="Y6252" t="s">
        <v>39</v>
      </c>
      <c r="Z6252" t="s">
        <v>39</v>
      </c>
      <c r="AA6252" t="s">
        <v>39</v>
      </c>
      <c r="AB6252" t="s">
        <v>39</v>
      </c>
      <c r="AC6252" t="s">
        <v>39</v>
      </c>
      <c r="AD6252" t="s">
        <v>40</v>
      </c>
    </row>
    <row r="6253" spans="1:30">
      <c r="A6253" t="s">
        <v>2246</v>
      </c>
      <c r="B6253" t="s">
        <v>2350</v>
      </c>
      <c r="C6253" t="s">
        <v>2351</v>
      </c>
      <c r="D6253" t="s">
        <v>2221</v>
      </c>
      <c r="E6253" t="s">
        <v>2222</v>
      </c>
      <c r="F6253" t="s">
        <v>35</v>
      </c>
      <c r="G6253" s="2"/>
      <c r="H6253">
        <v>9.1283930000000737</v>
      </c>
      <c r="K6253" t="s">
        <v>36</v>
      </c>
      <c r="L6253" t="s">
        <v>723</v>
      </c>
      <c r="S6253" t="s">
        <v>39</v>
      </c>
      <c r="T6253" t="s">
        <v>39</v>
      </c>
      <c r="U6253" t="s">
        <v>39</v>
      </c>
      <c r="V6253" t="s">
        <v>39</v>
      </c>
      <c r="W6253" t="s">
        <v>39</v>
      </c>
      <c r="X6253" t="s">
        <v>39</v>
      </c>
      <c r="Y6253" t="s">
        <v>39</v>
      </c>
      <c r="Z6253" t="s">
        <v>39</v>
      </c>
      <c r="AA6253" t="s">
        <v>39</v>
      </c>
      <c r="AB6253" t="s">
        <v>39</v>
      </c>
      <c r="AC6253" t="s">
        <v>39</v>
      </c>
      <c r="AD6253" t="s">
        <v>40</v>
      </c>
    </row>
    <row r="6254" spans="1:30">
      <c r="A6254" t="s">
        <v>2246</v>
      </c>
      <c r="B6254" t="s">
        <v>2350</v>
      </c>
      <c r="C6254" t="s">
        <v>2351</v>
      </c>
      <c r="D6254" t="s">
        <v>1518</v>
      </c>
      <c r="E6254" t="s">
        <v>1519</v>
      </c>
      <c r="F6254" t="s">
        <v>35</v>
      </c>
      <c r="G6254" s="2">
        <v>4</v>
      </c>
      <c r="H6254">
        <v>24422.157898000001</v>
      </c>
      <c r="I6254" t="s">
        <v>36</v>
      </c>
      <c r="J6254" t="s">
        <v>36</v>
      </c>
      <c r="K6254" t="s">
        <v>36</v>
      </c>
      <c r="L6254" t="s">
        <v>1520</v>
      </c>
      <c r="M6254">
        <v>0</v>
      </c>
      <c r="N6254">
        <v>2.8620541469703484</v>
      </c>
      <c r="O6254">
        <v>30</v>
      </c>
      <c r="P6254">
        <v>4.166666666666667</v>
      </c>
      <c r="Q6254">
        <v>37.028720813637015</v>
      </c>
      <c r="R6254" t="s">
        <v>63</v>
      </c>
      <c r="S6254" t="s">
        <v>39</v>
      </c>
      <c r="T6254" t="s">
        <v>39</v>
      </c>
      <c r="U6254" t="s">
        <v>39</v>
      </c>
      <c r="V6254" t="s">
        <v>39</v>
      </c>
      <c r="W6254" t="s">
        <v>39</v>
      </c>
      <c r="X6254" t="s">
        <v>39</v>
      </c>
      <c r="Y6254" t="s">
        <v>39</v>
      </c>
      <c r="Z6254" t="s">
        <v>39</v>
      </c>
      <c r="AA6254" t="s">
        <v>39</v>
      </c>
      <c r="AB6254" t="s">
        <v>39</v>
      </c>
      <c r="AC6254" t="s">
        <v>39</v>
      </c>
      <c r="AD6254" t="s">
        <v>40</v>
      </c>
    </row>
    <row r="6255" spans="1:30">
      <c r="A6255" t="s">
        <v>2246</v>
      </c>
      <c r="B6255" t="s">
        <v>2350</v>
      </c>
      <c r="C6255" t="s">
        <v>2351</v>
      </c>
      <c r="D6255" t="s">
        <v>2265</v>
      </c>
      <c r="E6255" t="s">
        <v>2266</v>
      </c>
      <c r="F6255" t="s">
        <v>35</v>
      </c>
      <c r="G6255" s="2">
        <v>4</v>
      </c>
      <c r="H6255">
        <v>22527.838909999999</v>
      </c>
      <c r="I6255" t="s">
        <v>36</v>
      </c>
      <c r="J6255" t="s">
        <v>36</v>
      </c>
      <c r="K6255" t="s">
        <v>36</v>
      </c>
      <c r="L6255" t="s">
        <v>40</v>
      </c>
      <c r="M6255">
        <v>45</v>
      </c>
      <c r="N6255">
        <v>2.8620541469703484</v>
      </c>
      <c r="O6255">
        <v>30</v>
      </c>
      <c r="P6255">
        <v>5</v>
      </c>
      <c r="Q6255">
        <v>82.862054146970351</v>
      </c>
      <c r="R6255" t="s">
        <v>61</v>
      </c>
      <c r="S6255" t="s">
        <v>39</v>
      </c>
      <c r="T6255" t="s">
        <v>39</v>
      </c>
      <c r="U6255" t="s">
        <v>39</v>
      </c>
      <c r="V6255" t="s">
        <v>39</v>
      </c>
      <c r="W6255" t="s">
        <v>39</v>
      </c>
      <c r="X6255" t="s">
        <v>39</v>
      </c>
      <c r="Y6255" t="s">
        <v>39</v>
      </c>
      <c r="Z6255" t="s">
        <v>39</v>
      </c>
      <c r="AA6255" t="s">
        <v>39</v>
      </c>
      <c r="AB6255" t="s">
        <v>39</v>
      </c>
      <c r="AC6255" t="s">
        <v>39</v>
      </c>
      <c r="AD6255" t="s">
        <v>1587</v>
      </c>
    </row>
    <row r="6256" spans="1:30">
      <c r="A6256" t="s">
        <v>2246</v>
      </c>
      <c r="B6256" t="s">
        <v>2350</v>
      </c>
      <c r="C6256" t="s">
        <v>2351</v>
      </c>
      <c r="D6256" t="s">
        <v>2313</v>
      </c>
      <c r="E6256" t="s">
        <v>2314</v>
      </c>
      <c r="F6256" t="s">
        <v>35</v>
      </c>
      <c r="G6256" s="2">
        <v>4</v>
      </c>
      <c r="H6256">
        <v>24676</v>
      </c>
      <c r="I6256" t="s">
        <v>36</v>
      </c>
      <c r="J6256" t="s">
        <v>36</v>
      </c>
      <c r="K6256" t="s">
        <v>36</v>
      </c>
      <c r="L6256" t="s">
        <v>40</v>
      </c>
      <c r="M6256">
        <v>0</v>
      </c>
      <c r="N6256">
        <v>2.866351525569403</v>
      </c>
      <c r="O6256">
        <v>30</v>
      </c>
      <c r="P6256">
        <v>3.3333333333333335</v>
      </c>
      <c r="Q6256">
        <v>36.199684858902735</v>
      </c>
      <c r="R6256" t="s">
        <v>63</v>
      </c>
      <c r="S6256" t="s">
        <v>39</v>
      </c>
      <c r="T6256" t="s">
        <v>39</v>
      </c>
      <c r="U6256" t="s">
        <v>39</v>
      </c>
      <c r="V6256" t="s">
        <v>39</v>
      </c>
      <c r="W6256" t="s">
        <v>39</v>
      </c>
      <c r="X6256" t="s">
        <v>39</v>
      </c>
      <c r="Y6256" t="s">
        <v>39</v>
      </c>
      <c r="Z6256" t="s">
        <v>39</v>
      </c>
      <c r="AA6256" t="s">
        <v>39</v>
      </c>
      <c r="AB6256" t="s">
        <v>39</v>
      </c>
      <c r="AC6256" t="s">
        <v>39</v>
      </c>
      <c r="AD6256" t="s">
        <v>40</v>
      </c>
    </row>
    <row r="6257" spans="1:30">
      <c r="A6257" t="s">
        <v>2246</v>
      </c>
      <c r="B6257" t="s">
        <v>2350</v>
      </c>
      <c r="C6257" t="s">
        <v>2351</v>
      </c>
      <c r="D6257" t="s">
        <v>46</v>
      </c>
      <c r="E6257" t="s">
        <v>47</v>
      </c>
      <c r="F6257" t="s">
        <v>35</v>
      </c>
      <c r="G6257" s="2">
        <v>5</v>
      </c>
      <c r="H6257">
        <v>999994667.97487199</v>
      </c>
      <c r="I6257" t="s">
        <v>36</v>
      </c>
      <c r="J6257" t="s">
        <v>36</v>
      </c>
      <c r="K6257" t="s">
        <v>36</v>
      </c>
      <c r="L6257" t="s">
        <v>48</v>
      </c>
      <c r="M6257">
        <v>0</v>
      </c>
      <c r="N6257">
        <v>2.6933820369574559</v>
      </c>
      <c r="O6257">
        <v>30</v>
      </c>
      <c r="P6257">
        <v>10</v>
      </c>
      <c r="Q6257">
        <v>42.693382036957459</v>
      </c>
      <c r="R6257" t="s">
        <v>63</v>
      </c>
      <c r="S6257" t="s">
        <v>39</v>
      </c>
      <c r="T6257" t="s">
        <v>39</v>
      </c>
      <c r="U6257" t="s">
        <v>39</v>
      </c>
      <c r="V6257" t="s">
        <v>39</v>
      </c>
      <c r="W6257" t="s">
        <v>39</v>
      </c>
      <c r="X6257" t="s">
        <v>39</v>
      </c>
      <c r="Y6257" t="s">
        <v>39</v>
      </c>
      <c r="Z6257" t="s">
        <v>39</v>
      </c>
      <c r="AA6257" t="s">
        <v>39</v>
      </c>
      <c r="AB6257" t="s">
        <v>39</v>
      </c>
      <c r="AC6257" t="s">
        <v>39</v>
      </c>
      <c r="AD6257" t="s">
        <v>40</v>
      </c>
    </row>
    <row r="6258" spans="1:30">
      <c r="A6258" t="s">
        <v>2246</v>
      </c>
      <c r="B6258" t="s">
        <v>2350</v>
      </c>
      <c r="C6258" t="s">
        <v>2351</v>
      </c>
      <c r="D6258" t="s">
        <v>2315</v>
      </c>
      <c r="E6258" t="s">
        <v>2316</v>
      </c>
      <c r="F6258" t="s">
        <v>35</v>
      </c>
      <c r="G6258" s="2">
        <v>4</v>
      </c>
      <c r="H6258">
        <v>21133.445404999999</v>
      </c>
      <c r="I6258" t="s">
        <v>36</v>
      </c>
      <c r="J6258" t="s">
        <v>36</v>
      </c>
      <c r="K6258" t="s">
        <v>36</v>
      </c>
      <c r="L6258" t="s">
        <v>2317</v>
      </c>
      <c r="M6258">
        <v>45</v>
      </c>
      <c r="N6258">
        <v>2.8620541469703484</v>
      </c>
      <c r="O6258">
        <v>30</v>
      </c>
      <c r="P6258">
        <v>5</v>
      </c>
      <c r="Q6258">
        <v>82.862054146970351</v>
      </c>
      <c r="R6258" t="s">
        <v>62</v>
      </c>
      <c r="S6258" t="s">
        <v>36</v>
      </c>
      <c r="T6258" t="s">
        <v>39</v>
      </c>
      <c r="U6258" t="s">
        <v>39</v>
      </c>
      <c r="V6258" t="s">
        <v>39</v>
      </c>
      <c r="W6258" t="s">
        <v>39</v>
      </c>
      <c r="X6258" t="s">
        <v>39</v>
      </c>
      <c r="Y6258" t="s">
        <v>39</v>
      </c>
      <c r="Z6258" t="s">
        <v>39</v>
      </c>
      <c r="AA6258" t="s">
        <v>39</v>
      </c>
      <c r="AB6258" t="s">
        <v>39</v>
      </c>
      <c r="AC6258" t="s">
        <v>39</v>
      </c>
      <c r="AD6258" t="s">
        <v>1586</v>
      </c>
    </row>
    <row r="6259" spans="1:30">
      <c r="A6259" t="s">
        <v>2246</v>
      </c>
      <c r="B6259" t="s">
        <v>2350</v>
      </c>
      <c r="C6259" t="s">
        <v>2351</v>
      </c>
      <c r="D6259" t="s">
        <v>68</v>
      </c>
      <c r="E6259" t="s">
        <v>69</v>
      </c>
      <c r="F6259" t="s">
        <v>35</v>
      </c>
      <c r="G6259" s="2">
        <v>5</v>
      </c>
      <c r="H6259">
        <v>1000000000</v>
      </c>
      <c r="I6259" t="s">
        <v>36</v>
      </c>
      <c r="J6259" t="s">
        <v>36</v>
      </c>
      <c r="K6259" t="s">
        <v>36</v>
      </c>
      <c r="L6259" t="s">
        <v>40</v>
      </c>
      <c r="M6259">
        <v>15</v>
      </c>
      <c r="N6259">
        <v>0.35453373442200259</v>
      </c>
      <c r="O6259">
        <v>30</v>
      </c>
      <c r="P6259">
        <v>5.833333333333333</v>
      </c>
      <c r="Q6259">
        <v>51.187867067755342</v>
      </c>
      <c r="R6259" t="s">
        <v>63</v>
      </c>
      <c r="S6259" t="s">
        <v>39</v>
      </c>
      <c r="T6259" t="s">
        <v>39</v>
      </c>
      <c r="U6259" t="s">
        <v>39</v>
      </c>
      <c r="V6259" t="s">
        <v>39</v>
      </c>
      <c r="W6259" t="s">
        <v>39</v>
      </c>
      <c r="X6259" t="s">
        <v>39</v>
      </c>
      <c r="Y6259" t="s">
        <v>39</v>
      </c>
      <c r="Z6259" t="s">
        <v>39</v>
      </c>
      <c r="AA6259" t="s">
        <v>39</v>
      </c>
      <c r="AB6259" t="s">
        <v>39</v>
      </c>
      <c r="AC6259" t="s">
        <v>39</v>
      </c>
      <c r="AD6259" t="s">
        <v>40</v>
      </c>
    </row>
    <row r="6260" spans="1:30">
      <c r="A6260" t="s">
        <v>2246</v>
      </c>
      <c r="B6260" t="s">
        <v>2350</v>
      </c>
      <c r="C6260" t="s">
        <v>2351</v>
      </c>
      <c r="D6260" t="s">
        <v>2255</v>
      </c>
      <c r="E6260" t="s">
        <v>2256</v>
      </c>
      <c r="F6260" t="s">
        <v>35</v>
      </c>
      <c r="G6260" s="2">
        <v>4</v>
      </c>
      <c r="H6260">
        <v>22094.130676000001</v>
      </c>
      <c r="I6260" t="s">
        <v>36</v>
      </c>
      <c r="J6260" t="s">
        <v>36</v>
      </c>
      <c r="K6260" t="s">
        <v>36</v>
      </c>
      <c r="L6260" t="s">
        <v>548</v>
      </c>
      <c r="M6260">
        <v>45</v>
      </c>
      <c r="N6260">
        <v>2.8609798023205846</v>
      </c>
      <c r="O6260">
        <v>30</v>
      </c>
      <c r="P6260">
        <v>1.6666666666666667</v>
      </c>
      <c r="Q6260">
        <v>79.527646468987257</v>
      </c>
      <c r="R6260" t="s">
        <v>159</v>
      </c>
      <c r="S6260" t="s">
        <v>39</v>
      </c>
      <c r="T6260" t="s">
        <v>39</v>
      </c>
      <c r="U6260" t="s">
        <v>39</v>
      </c>
      <c r="V6260" t="s">
        <v>39</v>
      </c>
      <c r="W6260" t="s">
        <v>39</v>
      </c>
      <c r="X6260" t="s">
        <v>39</v>
      </c>
      <c r="Y6260" t="s">
        <v>39</v>
      </c>
      <c r="Z6260" t="s">
        <v>39</v>
      </c>
      <c r="AA6260" t="s">
        <v>39</v>
      </c>
      <c r="AB6260" t="s">
        <v>39</v>
      </c>
      <c r="AC6260" t="s">
        <v>39</v>
      </c>
      <c r="AD6260" t="s">
        <v>40</v>
      </c>
    </row>
    <row r="6261" spans="1:30">
      <c r="A6261" t="s">
        <v>2246</v>
      </c>
      <c r="B6261" t="s">
        <v>2350</v>
      </c>
      <c r="C6261" t="s">
        <v>2351</v>
      </c>
      <c r="D6261" t="s">
        <v>2267</v>
      </c>
      <c r="E6261" t="s">
        <v>2268</v>
      </c>
      <c r="F6261" t="s">
        <v>35</v>
      </c>
      <c r="G6261" s="2">
        <v>5</v>
      </c>
      <c r="H6261">
        <v>999998617.83589196</v>
      </c>
      <c r="I6261" t="s">
        <v>36</v>
      </c>
      <c r="J6261" t="s">
        <v>36</v>
      </c>
      <c r="K6261" t="s">
        <v>36</v>
      </c>
      <c r="L6261" t="s">
        <v>74</v>
      </c>
      <c r="M6261">
        <v>45</v>
      </c>
      <c r="N6261">
        <v>2.4602492479587452</v>
      </c>
      <c r="O6261">
        <v>30</v>
      </c>
      <c r="P6261">
        <v>1.6666666666666667</v>
      </c>
      <c r="Q6261">
        <v>79.126915914625414</v>
      </c>
      <c r="R6261" t="s">
        <v>171</v>
      </c>
      <c r="S6261" t="s">
        <v>39</v>
      </c>
      <c r="T6261" t="s">
        <v>39</v>
      </c>
      <c r="U6261" t="s">
        <v>39</v>
      </c>
      <c r="V6261" t="s">
        <v>39</v>
      </c>
      <c r="W6261" t="s">
        <v>39</v>
      </c>
      <c r="X6261" t="s">
        <v>39</v>
      </c>
      <c r="Y6261" t="s">
        <v>39</v>
      </c>
      <c r="Z6261" t="s">
        <v>39</v>
      </c>
      <c r="AA6261" t="s">
        <v>39</v>
      </c>
      <c r="AB6261" t="s">
        <v>39</v>
      </c>
      <c r="AC6261" t="s">
        <v>39</v>
      </c>
      <c r="AD6261" t="s">
        <v>40</v>
      </c>
    </row>
    <row r="6262" spans="1:30">
      <c r="A6262" t="s">
        <v>2246</v>
      </c>
      <c r="B6262" t="s">
        <v>2350</v>
      </c>
      <c r="C6262" t="s">
        <v>2351</v>
      </c>
      <c r="D6262" t="s">
        <v>2269</v>
      </c>
      <c r="E6262" t="s">
        <v>2270</v>
      </c>
      <c r="F6262" t="s">
        <v>35</v>
      </c>
      <c r="G6262" s="2">
        <v>5</v>
      </c>
      <c r="H6262">
        <v>999995926.39782298</v>
      </c>
      <c r="I6262" t="s">
        <v>36</v>
      </c>
      <c r="J6262" t="s">
        <v>36</v>
      </c>
      <c r="K6262" t="s">
        <v>36</v>
      </c>
      <c r="L6262" t="s">
        <v>2271</v>
      </c>
      <c r="M6262">
        <v>25</v>
      </c>
      <c r="N6262">
        <v>2.8652771809196391</v>
      </c>
      <c r="O6262">
        <v>30</v>
      </c>
      <c r="P6262">
        <v>1.6666666666666667</v>
      </c>
      <c r="Q6262">
        <v>59.531943847586305</v>
      </c>
      <c r="R6262" t="s">
        <v>63</v>
      </c>
      <c r="S6262" t="s">
        <v>39</v>
      </c>
      <c r="T6262" t="s">
        <v>39</v>
      </c>
      <c r="U6262" t="s">
        <v>39</v>
      </c>
      <c r="V6262" t="s">
        <v>39</v>
      </c>
      <c r="W6262" t="s">
        <v>39</v>
      </c>
      <c r="X6262" t="s">
        <v>39</v>
      </c>
      <c r="Y6262" t="s">
        <v>39</v>
      </c>
      <c r="Z6262" t="s">
        <v>39</v>
      </c>
      <c r="AA6262" t="s">
        <v>39</v>
      </c>
      <c r="AB6262" t="s">
        <v>39</v>
      </c>
      <c r="AC6262" t="s">
        <v>39</v>
      </c>
      <c r="AD6262" t="s">
        <v>40</v>
      </c>
    </row>
    <row r="6263" spans="1:30">
      <c r="A6263" t="s">
        <v>2246</v>
      </c>
      <c r="B6263" t="s">
        <v>2350</v>
      </c>
      <c r="C6263" t="s">
        <v>2351</v>
      </c>
      <c r="D6263" t="s">
        <v>178</v>
      </c>
      <c r="E6263" t="s">
        <v>179</v>
      </c>
      <c r="F6263" t="s">
        <v>35</v>
      </c>
      <c r="G6263" s="2"/>
      <c r="H6263">
        <v>999996442.71350801</v>
      </c>
      <c r="K6263" t="s">
        <v>36</v>
      </c>
      <c r="L6263" t="s">
        <v>40</v>
      </c>
      <c r="S6263" t="s">
        <v>39</v>
      </c>
      <c r="T6263" t="s">
        <v>39</v>
      </c>
      <c r="U6263" t="s">
        <v>39</v>
      </c>
      <c r="V6263" t="s">
        <v>39</v>
      </c>
      <c r="W6263" t="s">
        <v>39</v>
      </c>
      <c r="X6263" t="s">
        <v>39</v>
      </c>
      <c r="Y6263" t="s">
        <v>39</v>
      </c>
      <c r="Z6263" t="s">
        <v>39</v>
      </c>
      <c r="AA6263" t="s">
        <v>39</v>
      </c>
      <c r="AB6263" t="s">
        <v>39</v>
      </c>
      <c r="AC6263" t="s">
        <v>39</v>
      </c>
      <c r="AD6263" t="s">
        <v>40</v>
      </c>
    </row>
    <row r="6264" spans="1:30">
      <c r="A6264" t="s">
        <v>2246</v>
      </c>
      <c r="B6264" t="s">
        <v>2350</v>
      </c>
      <c r="C6264" t="s">
        <v>2351</v>
      </c>
      <c r="D6264" t="s">
        <v>193</v>
      </c>
      <c r="E6264" t="s">
        <v>194</v>
      </c>
      <c r="F6264" t="s">
        <v>35</v>
      </c>
      <c r="G6264" s="2">
        <v>4</v>
      </c>
      <c r="H6264">
        <v>24676</v>
      </c>
      <c r="I6264" t="s">
        <v>36</v>
      </c>
      <c r="J6264" t="s">
        <v>36</v>
      </c>
      <c r="K6264" t="s">
        <v>36</v>
      </c>
      <c r="L6264" t="s">
        <v>195</v>
      </c>
      <c r="M6264">
        <v>0</v>
      </c>
      <c r="N6264">
        <v>0.91211860764933395</v>
      </c>
      <c r="O6264">
        <v>30</v>
      </c>
      <c r="P6264">
        <v>2.5</v>
      </c>
      <c r="Q6264">
        <v>33.412118607649333</v>
      </c>
      <c r="R6264" t="s">
        <v>63</v>
      </c>
      <c r="S6264" t="s">
        <v>39</v>
      </c>
      <c r="T6264" t="s">
        <v>39</v>
      </c>
      <c r="U6264" t="s">
        <v>39</v>
      </c>
      <c r="V6264" t="s">
        <v>39</v>
      </c>
      <c r="W6264" t="s">
        <v>39</v>
      </c>
      <c r="X6264" t="s">
        <v>39</v>
      </c>
      <c r="Y6264" t="s">
        <v>39</v>
      </c>
      <c r="Z6264" t="s">
        <v>39</v>
      </c>
      <c r="AA6264" t="s">
        <v>39</v>
      </c>
      <c r="AB6264" t="s">
        <v>39</v>
      </c>
      <c r="AC6264" t="s">
        <v>39</v>
      </c>
      <c r="AD6264" t="s">
        <v>40</v>
      </c>
    </row>
    <row r="6265" spans="1:30">
      <c r="A6265" t="s">
        <v>2246</v>
      </c>
      <c r="B6265" t="s">
        <v>2350</v>
      </c>
      <c r="C6265" t="s">
        <v>2351</v>
      </c>
      <c r="D6265" t="s">
        <v>2274</v>
      </c>
      <c r="E6265" t="s">
        <v>2275</v>
      </c>
      <c r="F6265" t="s">
        <v>35</v>
      </c>
      <c r="G6265" s="2">
        <v>3</v>
      </c>
      <c r="H6265">
        <v>4935</v>
      </c>
      <c r="I6265" t="s">
        <v>36</v>
      </c>
      <c r="J6265" t="s">
        <v>36</v>
      </c>
      <c r="K6265" t="s">
        <v>36</v>
      </c>
      <c r="L6265" t="s">
        <v>40</v>
      </c>
      <c r="M6265">
        <v>0</v>
      </c>
      <c r="N6265">
        <v>0.91534164159862486</v>
      </c>
      <c r="O6265">
        <v>30</v>
      </c>
      <c r="P6265">
        <v>4.166666666666667</v>
      </c>
      <c r="Q6265">
        <v>35.082008308265294</v>
      </c>
      <c r="R6265" t="s">
        <v>63</v>
      </c>
      <c r="S6265" t="s">
        <v>39</v>
      </c>
      <c r="T6265" t="s">
        <v>39</v>
      </c>
      <c r="U6265" t="s">
        <v>39</v>
      </c>
      <c r="V6265" t="s">
        <v>39</v>
      </c>
      <c r="W6265" t="s">
        <v>39</v>
      </c>
      <c r="X6265" t="s">
        <v>39</v>
      </c>
      <c r="Y6265" t="s">
        <v>39</v>
      </c>
      <c r="Z6265" t="s">
        <v>39</v>
      </c>
      <c r="AA6265" t="s">
        <v>39</v>
      </c>
      <c r="AB6265" t="s">
        <v>39</v>
      </c>
      <c r="AC6265" t="s">
        <v>39</v>
      </c>
      <c r="AD6265" t="s">
        <v>40</v>
      </c>
    </row>
    <row r="6266" spans="1:30">
      <c r="A6266" t="s">
        <v>2246</v>
      </c>
      <c r="B6266" t="s">
        <v>2350</v>
      </c>
      <c r="C6266" t="s">
        <v>2357</v>
      </c>
      <c r="D6266" t="s">
        <v>2249</v>
      </c>
      <c r="E6266" t="s">
        <v>2250</v>
      </c>
      <c r="F6266" t="s">
        <v>35</v>
      </c>
      <c r="G6266" s="2">
        <v>4</v>
      </c>
      <c r="H6266">
        <v>24540.515593</v>
      </c>
      <c r="I6266" t="s">
        <v>36</v>
      </c>
      <c r="J6266" t="s">
        <v>36</v>
      </c>
      <c r="K6266" t="s">
        <v>36</v>
      </c>
      <c r="L6266" t="s">
        <v>2251</v>
      </c>
      <c r="M6266">
        <v>0</v>
      </c>
      <c r="N6266">
        <v>12.81800601633004</v>
      </c>
      <c r="O6266">
        <v>30</v>
      </c>
      <c r="P6266">
        <v>5.833333333333333</v>
      </c>
      <c r="Q6266">
        <v>48.651339349663374</v>
      </c>
      <c r="R6266" t="s">
        <v>63</v>
      </c>
      <c r="S6266" t="s">
        <v>39</v>
      </c>
      <c r="T6266" t="s">
        <v>39</v>
      </c>
      <c r="U6266" t="s">
        <v>39</v>
      </c>
      <c r="V6266" t="s">
        <v>39</v>
      </c>
      <c r="W6266" t="s">
        <v>39</v>
      </c>
      <c r="X6266" t="s">
        <v>39</v>
      </c>
      <c r="Y6266" t="s">
        <v>39</v>
      </c>
      <c r="Z6266" t="s">
        <v>39</v>
      </c>
      <c r="AA6266" t="s">
        <v>39</v>
      </c>
      <c r="AB6266" t="s">
        <v>39</v>
      </c>
      <c r="AC6266" t="s">
        <v>39</v>
      </c>
      <c r="AD6266" t="s">
        <v>40</v>
      </c>
    </row>
    <row r="6267" spans="1:30">
      <c r="A6267" t="s">
        <v>2246</v>
      </c>
      <c r="B6267" t="s">
        <v>2350</v>
      </c>
      <c r="C6267" t="s">
        <v>2357</v>
      </c>
      <c r="D6267" t="s">
        <v>2252</v>
      </c>
      <c r="E6267" t="s">
        <v>2253</v>
      </c>
      <c r="F6267" t="s">
        <v>35</v>
      </c>
      <c r="G6267" s="2">
        <v>4</v>
      </c>
      <c r="H6267">
        <v>22030.377369499998</v>
      </c>
      <c r="I6267" t="s">
        <v>36</v>
      </c>
      <c r="J6267" t="s">
        <v>36</v>
      </c>
      <c r="K6267" t="s">
        <v>36</v>
      </c>
      <c r="L6267" t="s">
        <v>2254</v>
      </c>
      <c r="M6267">
        <v>45</v>
      </c>
      <c r="N6267">
        <v>2.8620541469703484</v>
      </c>
      <c r="O6267">
        <v>30</v>
      </c>
      <c r="P6267">
        <v>5.833333333333333</v>
      </c>
      <c r="Q6267">
        <v>83.69538748030368</v>
      </c>
      <c r="R6267" t="s">
        <v>38</v>
      </c>
      <c r="S6267" t="s">
        <v>39</v>
      </c>
      <c r="T6267" t="s">
        <v>39</v>
      </c>
      <c r="U6267" t="s">
        <v>39</v>
      </c>
      <c r="V6267" t="s">
        <v>39</v>
      </c>
      <c r="W6267" t="s">
        <v>39</v>
      </c>
      <c r="X6267" t="s">
        <v>39</v>
      </c>
      <c r="Y6267" t="s">
        <v>39</v>
      </c>
      <c r="Z6267" t="s">
        <v>39</v>
      </c>
      <c r="AA6267" t="s">
        <v>39</v>
      </c>
      <c r="AB6267" t="s">
        <v>39</v>
      </c>
      <c r="AC6267" t="s">
        <v>39</v>
      </c>
      <c r="AD6267" t="s">
        <v>40</v>
      </c>
    </row>
    <row r="6268" spans="1:30">
      <c r="A6268" t="s">
        <v>2246</v>
      </c>
      <c r="B6268" t="s">
        <v>2350</v>
      </c>
      <c r="C6268" t="s">
        <v>2357</v>
      </c>
      <c r="D6268" t="s">
        <v>2259</v>
      </c>
      <c r="E6268" t="s">
        <v>2260</v>
      </c>
      <c r="F6268" t="s">
        <v>35</v>
      </c>
      <c r="G6268" s="2">
        <v>4</v>
      </c>
      <c r="H6268">
        <v>23905.256087999998</v>
      </c>
      <c r="I6268" t="s">
        <v>36</v>
      </c>
      <c r="J6268" t="s">
        <v>36</v>
      </c>
      <c r="K6268" t="s">
        <v>36</v>
      </c>
      <c r="L6268" t="s">
        <v>2261</v>
      </c>
      <c r="M6268">
        <v>45</v>
      </c>
      <c r="N6268">
        <v>2.8577567683712934</v>
      </c>
      <c r="O6268">
        <v>30</v>
      </c>
      <c r="P6268">
        <v>4.166666666666667</v>
      </c>
      <c r="Q6268">
        <v>82.024423435037974</v>
      </c>
      <c r="R6268" t="s">
        <v>67</v>
      </c>
      <c r="S6268" t="s">
        <v>36</v>
      </c>
      <c r="T6268" t="s">
        <v>39</v>
      </c>
      <c r="U6268" t="s">
        <v>39</v>
      </c>
      <c r="V6268" t="s">
        <v>39</v>
      </c>
      <c r="W6268" t="s">
        <v>39</v>
      </c>
      <c r="X6268" t="s">
        <v>39</v>
      </c>
      <c r="Y6268" t="s">
        <v>39</v>
      </c>
      <c r="Z6268" t="s">
        <v>39</v>
      </c>
      <c r="AA6268" t="s">
        <v>39</v>
      </c>
      <c r="AB6268" t="s">
        <v>39</v>
      </c>
      <c r="AC6268" t="s">
        <v>39</v>
      </c>
      <c r="AD6268" t="s">
        <v>40</v>
      </c>
    </row>
    <row r="6269" spans="1:30">
      <c r="A6269" t="s">
        <v>2246</v>
      </c>
      <c r="B6269" t="s">
        <v>2350</v>
      </c>
      <c r="C6269" t="s">
        <v>2357</v>
      </c>
      <c r="D6269" t="s">
        <v>2297</v>
      </c>
      <c r="E6269" t="s">
        <v>2298</v>
      </c>
      <c r="F6269" t="s">
        <v>35</v>
      </c>
      <c r="G6269" s="2">
        <v>3</v>
      </c>
      <c r="H6269">
        <v>4322.1711880000003</v>
      </c>
      <c r="I6269" t="s">
        <v>36</v>
      </c>
      <c r="J6269" t="s">
        <v>36</v>
      </c>
      <c r="K6269" t="s">
        <v>36</v>
      </c>
      <c r="L6269" t="s">
        <v>2299</v>
      </c>
      <c r="M6269">
        <v>0</v>
      </c>
      <c r="N6269">
        <v>2.866351525569403</v>
      </c>
      <c r="O6269">
        <v>30</v>
      </c>
      <c r="P6269">
        <v>2.5</v>
      </c>
      <c r="Q6269">
        <v>35.366351525569399</v>
      </c>
      <c r="R6269" t="s">
        <v>63</v>
      </c>
      <c r="S6269" t="s">
        <v>39</v>
      </c>
      <c r="T6269" t="s">
        <v>39</v>
      </c>
      <c r="U6269" t="s">
        <v>39</v>
      </c>
      <c r="V6269" t="s">
        <v>39</v>
      </c>
      <c r="W6269" t="s">
        <v>39</v>
      </c>
      <c r="X6269" t="s">
        <v>39</v>
      </c>
      <c r="Y6269" t="s">
        <v>39</v>
      </c>
      <c r="Z6269" t="s">
        <v>39</v>
      </c>
      <c r="AA6269" t="s">
        <v>39</v>
      </c>
      <c r="AB6269" t="s">
        <v>39</v>
      </c>
      <c r="AC6269" t="s">
        <v>39</v>
      </c>
      <c r="AD6269" t="s">
        <v>40</v>
      </c>
    </row>
    <row r="6270" spans="1:30">
      <c r="A6270" t="s">
        <v>2246</v>
      </c>
      <c r="B6270" t="s">
        <v>2350</v>
      </c>
      <c r="C6270" t="s">
        <v>2357</v>
      </c>
      <c r="D6270" t="s">
        <v>149</v>
      </c>
      <c r="E6270" t="s">
        <v>150</v>
      </c>
      <c r="F6270" t="s">
        <v>35</v>
      </c>
      <c r="G6270" s="2">
        <v>5</v>
      </c>
      <c r="H6270">
        <v>999998703.61176002</v>
      </c>
      <c r="I6270" t="s">
        <v>36</v>
      </c>
      <c r="J6270" t="s">
        <v>36</v>
      </c>
      <c r="K6270" t="s">
        <v>36</v>
      </c>
      <c r="L6270" t="s">
        <v>142</v>
      </c>
      <c r="M6270">
        <v>0</v>
      </c>
      <c r="N6270">
        <v>2.2518263859045984</v>
      </c>
      <c r="O6270">
        <v>30</v>
      </c>
      <c r="P6270">
        <v>8.3333333333333339</v>
      </c>
      <c r="Q6270">
        <v>40.585159719237936</v>
      </c>
      <c r="R6270" t="s">
        <v>63</v>
      </c>
      <c r="S6270" t="s">
        <v>39</v>
      </c>
      <c r="T6270" t="s">
        <v>39</v>
      </c>
      <c r="U6270" t="s">
        <v>39</v>
      </c>
      <c r="V6270" t="s">
        <v>39</v>
      </c>
      <c r="W6270" t="s">
        <v>39</v>
      </c>
      <c r="X6270" t="s">
        <v>39</v>
      </c>
      <c r="Y6270" t="s">
        <v>39</v>
      </c>
      <c r="Z6270" t="s">
        <v>39</v>
      </c>
      <c r="AA6270" t="s">
        <v>39</v>
      </c>
      <c r="AB6270" t="s">
        <v>39</v>
      </c>
      <c r="AC6270" t="s">
        <v>39</v>
      </c>
      <c r="AD6270" t="s">
        <v>40</v>
      </c>
    </row>
    <row r="6271" spans="1:30">
      <c r="A6271" t="s">
        <v>2246</v>
      </c>
      <c r="B6271" t="s">
        <v>2350</v>
      </c>
      <c r="C6271" t="s">
        <v>2357</v>
      </c>
      <c r="D6271" t="s">
        <v>90</v>
      </c>
      <c r="E6271" t="s">
        <v>91</v>
      </c>
      <c r="F6271" t="s">
        <v>35</v>
      </c>
      <c r="G6271" s="2">
        <v>5</v>
      </c>
      <c r="H6271">
        <v>999983447.85638702</v>
      </c>
      <c r="I6271" t="s">
        <v>36</v>
      </c>
      <c r="J6271" t="s">
        <v>36</v>
      </c>
      <c r="K6271" t="s">
        <v>36</v>
      </c>
      <c r="L6271" t="s">
        <v>92</v>
      </c>
      <c r="M6271">
        <v>0</v>
      </c>
      <c r="N6271">
        <v>15</v>
      </c>
      <c r="O6271">
        <v>30</v>
      </c>
      <c r="P6271">
        <v>2.5</v>
      </c>
      <c r="Q6271">
        <v>47.5</v>
      </c>
      <c r="R6271" t="s">
        <v>63</v>
      </c>
      <c r="S6271" t="s">
        <v>39</v>
      </c>
      <c r="T6271" t="s">
        <v>39</v>
      </c>
      <c r="U6271" t="s">
        <v>39</v>
      </c>
      <c r="V6271" t="s">
        <v>39</v>
      </c>
      <c r="W6271" t="s">
        <v>39</v>
      </c>
      <c r="X6271" t="s">
        <v>39</v>
      </c>
      <c r="Y6271" t="s">
        <v>39</v>
      </c>
      <c r="Z6271" t="s">
        <v>39</v>
      </c>
      <c r="AA6271" t="s">
        <v>39</v>
      </c>
      <c r="AB6271" t="s">
        <v>39</v>
      </c>
      <c r="AC6271" t="s">
        <v>39</v>
      </c>
      <c r="AD6271" t="s">
        <v>40</v>
      </c>
    </row>
    <row r="6272" spans="1:30">
      <c r="A6272" t="s">
        <v>2246</v>
      </c>
      <c r="B6272" t="s">
        <v>2350</v>
      </c>
      <c r="C6272" t="s">
        <v>2357</v>
      </c>
      <c r="D6272" t="s">
        <v>1375</v>
      </c>
      <c r="E6272" t="s">
        <v>1376</v>
      </c>
      <c r="F6272" t="s">
        <v>35</v>
      </c>
      <c r="G6272" s="2">
        <v>4</v>
      </c>
      <c r="H6272">
        <v>24676</v>
      </c>
      <c r="I6272" t="s">
        <v>36</v>
      </c>
      <c r="J6272" t="s">
        <v>36</v>
      </c>
      <c r="K6272" t="s">
        <v>36</v>
      </c>
      <c r="L6272" t="s">
        <v>40</v>
      </c>
      <c r="M6272">
        <v>0</v>
      </c>
      <c r="N6272">
        <v>0.24495058014611087</v>
      </c>
      <c r="O6272">
        <v>30</v>
      </c>
      <c r="P6272">
        <v>5.833333333333333</v>
      </c>
      <c r="Q6272">
        <v>36.078283913479446</v>
      </c>
      <c r="R6272" t="s">
        <v>63</v>
      </c>
      <c r="S6272" t="s">
        <v>39</v>
      </c>
      <c r="T6272" t="s">
        <v>39</v>
      </c>
      <c r="U6272" t="s">
        <v>39</v>
      </c>
      <c r="V6272" t="s">
        <v>39</v>
      </c>
      <c r="W6272" t="s">
        <v>39</v>
      </c>
      <c r="X6272" t="s">
        <v>39</v>
      </c>
      <c r="Y6272" t="s">
        <v>39</v>
      </c>
      <c r="Z6272" t="s">
        <v>39</v>
      </c>
      <c r="AA6272" t="s">
        <v>39</v>
      </c>
      <c r="AB6272" t="s">
        <v>39</v>
      </c>
      <c r="AC6272" t="s">
        <v>39</v>
      </c>
      <c r="AD6272" t="s">
        <v>40</v>
      </c>
    </row>
    <row r="6273" spans="1:30">
      <c r="A6273" t="s">
        <v>2246</v>
      </c>
      <c r="B6273" t="s">
        <v>2350</v>
      </c>
      <c r="C6273" t="s">
        <v>2357</v>
      </c>
      <c r="D6273" t="s">
        <v>2354</v>
      </c>
      <c r="E6273" t="s">
        <v>2355</v>
      </c>
      <c r="F6273" t="s">
        <v>35</v>
      </c>
      <c r="G6273" s="2"/>
      <c r="H6273">
        <v>10094.590657000001</v>
      </c>
      <c r="K6273" t="s">
        <v>36</v>
      </c>
      <c r="L6273" t="s">
        <v>2356</v>
      </c>
      <c r="S6273" t="s">
        <v>39</v>
      </c>
      <c r="T6273" t="s">
        <v>39</v>
      </c>
      <c r="U6273" t="s">
        <v>39</v>
      </c>
      <c r="V6273" t="s">
        <v>39</v>
      </c>
      <c r="W6273" t="s">
        <v>39</v>
      </c>
      <c r="X6273" t="s">
        <v>39</v>
      </c>
      <c r="Y6273" t="s">
        <v>39</v>
      </c>
      <c r="Z6273" t="s">
        <v>39</v>
      </c>
      <c r="AA6273" t="s">
        <v>39</v>
      </c>
      <c r="AB6273" t="s">
        <v>39</v>
      </c>
      <c r="AC6273" t="s">
        <v>39</v>
      </c>
      <c r="AD6273" t="s">
        <v>40</v>
      </c>
    </row>
    <row r="6274" spans="1:30">
      <c r="A6274" t="s">
        <v>2246</v>
      </c>
      <c r="B6274" t="s">
        <v>2350</v>
      </c>
      <c r="C6274" t="s">
        <v>2357</v>
      </c>
      <c r="D6274" t="s">
        <v>2221</v>
      </c>
      <c r="E6274" t="s">
        <v>2222</v>
      </c>
      <c r="F6274" t="s">
        <v>35</v>
      </c>
      <c r="G6274" s="2"/>
      <c r="H6274">
        <v>9.1283930000000737</v>
      </c>
      <c r="K6274" t="s">
        <v>36</v>
      </c>
      <c r="L6274" t="s">
        <v>723</v>
      </c>
      <c r="S6274" t="s">
        <v>39</v>
      </c>
      <c r="T6274" t="s">
        <v>39</v>
      </c>
      <c r="U6274" t="s">
        <v>39</v>
      </c>
      <c r="V6274" t="s">
        <v>39</v>
      </c>
      <c r="W6274" t="s">
        <v>39</v>
      </c>
      <c r="X6274" t="s">
        <v>39</v>
      </c>
      <c r="Y6274" t="s">
        <v>39</v>
      </c>
      <c r="Z6274" t="s">
        <v>39</v>
      </c>
      <c r="AA6274" t="s">
        <v>39</v>
      </c>
      <c r="AB6274" t="s">
        <v>39</v>
      </c>
      <c r="AC6274" t="s">
        <v>39</v>
      </c>
      <c r="AD6274" t="s">
        <v>40</v>
      </c>
    </row>
    <row r="6275" spans="1:30">
      <c r="A6275" t="s">
        <v>2246</v>
      </c>
      <c r="B6275" t="s">
        <v>2350</v>
      </c>
      <c r="C6275" t="s">
        <v>2357</v>
      </c>
      <c r="D6275" t="s">
        <v>1518</v>
      </c>
      <c r="E6275" t="s">
        <v>1519</v>
      </c>
      <c r="F6275" t="s">
        <v>35</v>
      </c>
      <c r="G6275" s="2">
        <v>4</v>
      </c>
      <c r="H6275">
        <v>24422.157898000001</v>
      </c>
      <c r="I6275" t="s">
        <v>36</v>
      </c>
      <c r="J6275" t="s">
        <v>36</v>
      </c>
      <c r="K6275" t="s">
        <v>36</v>
      </c>
      <c r="L6275" t="s">
        <v>1520</v>
      </c>
      <c r="M6275">
        <v>0</v>
      </c>
      <c r="N6275">
        <v>2.8620541469703484</v>
      </c>
      <c r="O6275">
        <v>30</v>
      </c>
      <c r="P6275">
        <v>4.166666666666667</v>
      </c>
      <c r="Q6275">
        <v>37.028720813637015</v>
      </c>
      <c r="R6275" t="s">
        <v>63</v>
      </c>
      <c r="S6275" t="s">
        <v>39</v>
      </c>
      <c r="T6275" t="s">
        <v>39</v>
      </c>
      <c r="U6275" t="s">
        <v>39</v>
      </c>
      <c r="V6275" t="s">
        <v>39</v>
      </c>
      <c r="W6275" t="s">
        <v>39</v>
      </c>
      <c r="X6275" t="s">
        <v>39</v>
      </c>
      <c r="Y6275" t="s">
        <v>39</v>
      </c>
      <c r="Z6275" t="s">
        <v>39</v>
      </c>
      <c r="AA6275" t="s">
        <v>39</v>
      </c>
      <c r="AB6275" t="s">
        <v>39</v>
      </c>
      <c r="AC6275" t="s">
        <v>39</v>
      </c>
      <c r="AD6275" t="s">
        <v>40</v>
      </c>
    </row>
    <row r="6276" spans="1:30">
      <c r="A6276" t="s">
        <v>2246</v>
      </c>
      <c r="B6276" t="s">
        <v>2350</v>
      </c>
      <c r="C6276" t="s">
        <v>2357</v>
      </c>
      <c r="D6276" t="s">
        <v>2265</v>
      </c>
      <c r="E6276" t="s">
        <v>2266</v>
      </c>
      <c r="F6276" t="s">
        <v>35</v>
      </c>
      <c r="G6276" s="2">
        <v>4</v>
      </c>
      <c r="H6276">
        <v>22527.838909999999</v>
      </c>
      <c r="I6276" t="s">
        <v>36</v>
      </c>
      <c r="J6276" t="s">
        <v>36</v>
      </c>
      <c r="K6276" t="s">
        <v>36</v>
      </c>
      <c r="L6276" t="s">
        <v>40</v>
      </c>
      <c r="M6276">
        <v>45</v>
      </c>
      <c r="N6276">
        <v>2.8620541469703484</v>
      </c>
      <c r="O6276">
        <v>30</v>
      </c>
      <c r="P6276">
        <v>5</v>
      </c>
      <c r="Q6276">
        <v>82.862054146970351</v>
      </c>
      <c r="R6276" t="s">
        <v>61</v>
      </c>
      <c r="S6276" t="s">
        <v>39</v>
      </c>
      <c r="T6276" t="s">
        <v>39</v>
      </c>
      <c r="U6276" t="s">
        <v>39</v>
      </c>
      <c r="V6276" t="s">
        <v>39</v>
      </c>
      <c r="W6276" t="s">
        <v>39</v>
      </c>
      <c r="X6276" t="s">
        <v>39</v>
      </c>
      <c r="Y6276" t="s">
        <v>39</v>
      </c>
      <c r="Z6276" t="s">
        <v>39</v>
      </c>
      <c r="AA6276" t="s">
        <v>39</v>
      </c>
      <c r="AB6276" t="s">
        <v>39</v>
      </c>
      <c r="AC6276" t="s">
        <v>39</v>
      </c>
      <c r="AD6276" t="s">
        <v>1587</v>
      </c>
    </row>
    <row r="6277" spans="1:30">
      <c r="A6277" t="s">
        <v>2246</v>
      </c>
      <c r="B6277" t="s">
        <v>2350</v>
      </c>
      <c r="C6277" t="s">
        <v>2357</v>
      </c>
      <c r="D6277" t="s">
        <v>46</v>
      </c>
      <c r="E6277" t="s">
        <v>47</v>
      </c>
      <c r="F6277" t="s">
        <v>35</v>
      </c>
      <c r="G6277" s="2">
        <v>5</v>
      </c>
      <c r="H6277">
        <v>999994667.97487199</v>
      </c>
      <c r="I6277" t="s">
        <v>36</v>
      </c>
      <c r="J6277" t="s">
        <v>36</v>
      </c>
      <c r="K6277" t="s">
        <v>36</v>
      </c>
      <c r="L6277" t="s">
        <v>48</v>
      </c>
      <c r="M6277">
        <v>0</v>
      </c>
      <c r="N6277">
        <v>2.6933820369574559</v>
      </c>
      <c r="O6277">
        <v>30</v>
      </c>
      <c r="P6277">
        <v>10</v>
      </c>
      <c r="Q6277">
        <v>42.693382036957459</v>
      </c>
      <c r="R6277" t="s">
        <v>63</v>
      </c>
      <c r="S6277" t="s">
        <v>39</v>
      </c>
      <c r="T6277" t="s">
        <v>39</v>
      </c>
      <c r="U6277" t="s">
        <v>39</v>
      </c>
      <c r="V6277" t="s">
        <v>39</v>
      </c>
      <c r="W6277" t="s">
        <v>39</v>
      </c>
      <c r="X6277" t="s">
        <v>39</v>
      </c>
      <c r="Y6277" t="s">
        <v>39</v>
      </c>
      <c r="Z6277" t="s">
        <v>39</v>
      </c>
      <c r="AA6277" t="s">
        <v>39</v>
      </c>
      <c r="AB6277" t="s">
        <v>39</v>
      </c>
      <c r="AC6277" t="s">
        <v>39</v>
      </c>
      <c r="AD6277" t="s">
        <v>40</v>
      </c>
    </row>
    <row r="6278" spans="1:30">
      <c r="A6278" t="s">
        <v>2246</v>
      </c>
      <c r="B6278" t="s">
        <v>2350</v>
      </c>
      <c r="C6278" t="s">
        <v>2357</v>
      </c>
      <c r="D6278" t="s">
        <v>2315</v>
      </c>
      <c r="E6278" t="s">
        <v>2316</v>
      </c>
      <c r="F6278" t="s">
        <v>35</v>
      </c>
      <c r="G6278" s="2">
        <v>4</v>
      </c>
      <c r="H6278">
        <v>21133.445404999999</v>
      </c>
      <c r="I6278" t="s">
        <v>36</v>
      </c>
      <c r="J6278" t="s">
        <v>36</v>
      </c>
      <c r="K6278" t="s">
        <v>36</v>
      </c>
      <c r="L6278" t="s">
        <v>2317</v>
      </c>
      <c r="M6278">
        <v>45</v>
      </c>
      <c r="N6278">
        <v>2.8620541469703484</v>
      </c>
      <c r="O6278">
        <v>30</v>
      </c>
      <c r="P6278">
        <v>5</v>
      </c>
      <c r="Q6278">
        <v>82.862054146970351</v>
      </c>
      <c r="R6278" t="s">
        <v>62</v>
      </c>
      <c r="S6278" t="s">
        <v>36</v>
      </c>
      <c r="T6278" t="s">
        <v>39</v>
      </c>
      <c r="U6278" t="s">
        <v>39</v>
      </c>
      <c r="V6278" t="s">
        <v>39</v>
      </c>
      <c r="W6278" t="s">
        <v>39</v>
      </c>
      <c r="X6278" t="s">
        <v>39</v>
      </c>
      <c r="Y6278" t="s">
        <v>39</v>
      </c>
      <c r="Z6278" t="s">
        <v>39</v>
      </c>
      <c r="AA6278" t="s">
        <v>39</v>
      </c>
      <c r="AB6278" t="s">
        <v>39</v>
      </c>
      <c r="AC6278" t="s">
        <v>39</v>
      </c>
      <c r="AD6278" t="s">
        <v>1586</v>
      </c>
    </row>
    <row r="6279" spans="1:30">
      <c r="A6279" t="s">
        <v>2246</v>
      </c>
      <c r="B6279" t="s">
        <v>2350</v>
      </c>
      <c r="C6279" t="s">
        <v>2357</v>
      </c>
      <c r="D6279" t="s">
        <v>68</v>
      </c>
      <c r="E6279" t="s">
        <v>69</v>
      </c>
      <c r="F6279" t="s">
        <v>35</v>
      </c>
      <c r="G6279" s="2">
        <v>5</v>
      </c>
      <c r="H6279">
        <v>1000000000</v>
      </c>
      <c r="I6279" t="s">
        <v>36</v>
      </c>
      <c r="J6279" t="s">
        <v>36</v>
      </c>
      <c r="K6279" t="s">
        <v>36</v>
      </c>
      <c r="L6279" t="s">
        <v>40</v>
      </c>
      <c r="M6279">
        <v>15</v>
      </c>
      <c r="N6279">
        <v>0.35453373442200259</v>
      </c>
      <c r="O6279">
        <v>30</v>
      </c>
      <c r="P6279">
        <v>5.833333333333333</v>
      </c>
      <c r="Q6279">
        <v>51.187867067755342</v>
      </c>
      <c r="R6279" t="s">
        <v>63</v>
      </c>
      <c r="S6279" t="s">
        <v>39</v>
      </c>
      <c r="T6279" t="s">
        <v>39</v>
      </c>
      <c r="U6279" t="s">
        <v>39</v>
      </c>
      <c r="V6279" t="s">
        <v>39</v>
      </c>
      <c r="W6279" t="s">
        <v>39</v>
      </c>
      <c r="X6279" t="s">
        <v>39</v>
      </c>
      <c r="Y6279" t="s">
        <v>39</v>
      </c>
      <c r="Z6279" t="s">
        <v>39</v>
      </c>
      <c r="AA6279" t="s">
        <v>39</v>
      </c>
      <c r="AB6279" t="s">
        <v>39</v>
      </c>
      <c r="AC6279" t="s">
        <v>39</v>
      </c>
      <c r="AD6279" t="s">
        <v>40</v>
      </c>
    </row>
    <row r="6280" spans="1:30">
      <c r="A6280" t="s">
        <v>2246</v>
      </c>
      <c r="B6280" t="s">
        <v>2350</v>
      </c>
      <c r="C6280" t="s">
        <v>2357</v>
      </c>
      <c r="D6280" t="s">
        <v>2255</v>
      </c>
      <c r="E6280" t="s">
        <v>2256</v>
      </c>
      <c r="F6280" t="s">
        <v>35</v>
      </c>
      <c r="G6280" s="2">
        <v>4</v>
      </c>
      <c r="H6280">
        <v>22094.130676000001</v>
      </c>
      <c r="I6280" t="s">
        <v>36</v>
      </c>
      <c r="J6280" t="s">
        <v>36</v>
      </c>
      <c r="K6280" t="s">
        <v>36</v>
      </c>
      <c r="L6280" t="s">
        <v>548</v>
      </c>
      <c r="M6280">
        <v>45</v>
      </c>
      <c r="N6280">
        <v>2.8609798023205846</v>
      </c>
      <c r="O6280">
        <v>30</v>
      </c>
      <c r="P6280">
        <v>2.5</v>
      </c>
      <c r="Q6280">
        <v>80.360979802320585</v>
      </c>
      <c r="R6280" t="s">
        <v>109</v>
      </c>
      <c r="S6280" t="s">
        <v>39</v>
      </c>
      <c r="T6280" t="s">
        <v>39</v>
      </c>
      <c r="U6280" t="s">
        <v>39</v>
      </c>
      <c r="V6280" t="s">
        <v>39</v>
      </c>
      <c r="W6280" t="s">
        <v>39</v>
      </c>
      <c r="X6280" t="s">
        <v>39</v>
      </c>
      <c r="Y6280" t="s">
        <v>39</v>
      </c>
      <c r="Z6280" t="s">
        <v>39</v>
      </c>
      <c r="AA6280" t="s">
        <v>39</v>
      </c>
      <c r="AB6280" t="s">
        <v>39</v>
      </c>
      <c r="AC6280" t="s">
        <v>39</v>
      </c>
      <c r="AD6280" t="s">
        <v>40</v>
      </c>
    </row>
    <row r="6281" spans="1:30">
      <c r="A6281" t="s">
        <v>2246</v>
      </c>
      <c r="B6281" t="s">
        <v>2350</v>
      </c>
      <c r="C6281" t="s">
        <v>2357</v>
      </c>
      <c r="D6281" t="s">
        <v>2267</v>
      </c>
      <c r="E6281" t="s">
        <v>2268</v>
      </c>
      <c r="F6281" t="s">
        <v>35</v>
      </c>
      <c r="G6281" s="2">
        <v>5</v>
      </c>
      <c r="H6281">
        <v>999998617.83589196</v>
      </c>
      <c r="I6281" t="s">
        <v>36</v>
      </c>
      <c r="J6281" t="s">
        <v>36</v>
      </c>
      <c r="K6281" t="s">
        <v>36</v>
      </c>
      <c r="L6281" t="s">
        <v>74</v>
      </c>
      <c r="M6281">
        <v>45</v>
      </c>
      <c r="N6281">
        <v>2.4602492479587452</v>
      </c>
      <c r="O6281">
        <v>30</v>
      </c>
      <c r="P6281">
        <v>1.6666666666666667</v>
      </c>
      <c r="Q6281">
        <v>79.126915914625414</v>
      </c>
      <c r="R6281" t="s">
        <v>159</v>
      </c>
      <c r="S6281" t="s">
        <v>39</v>
      </c>
      <c r="T6281" t="s">
        <v>39</v>
      </c>
      <c r="U6281" t="s">
        <v>39</v>
      </c>
      <c r="V6281" t="s">
        <v>39</v>
      </c>
      <c r="W6281" t="s">
        <v>39</v>
      </c>
      <c r="X6281" t="s">
        <v>39</v>
      </c>
      <c r="Y6281" t="s">
        <v>39</v>
      </c>
      <c r="Z6281" t="s">
        <v>39</v>
      </c>
      <c r="AA6281" t="s">
        <v>39</v>
      </c>
      <c r="AB6281" t="s">
        <v>39</v>
      </c>
      <c r="AC6281" t="s">
        <v>39</v>
      </c>
      <c r="AD6281" t="s">
        <v>40</v>
      </c>
    </row>
    <row r="6282" spans="1:30">
      <c r="A6282" t="s">
        <v>2246</v>
      </c>
      <c r="B6282" t="s">
        <v>2350</v>
      </c>
      <c r="C6282" t="s">
        <v>2357</v>
      </c>
      <c r="D6282" t="s">
        <v>2269</v>
      </c>
      <c r="E6282" t="s">
        <v>2270</v>
      </c>
      <c r="F6282" t="s">
        <v>35</v>
      </c>
      <c r="G6282" s="2">
        <v>5</v>
      </c>
      <c r="H6282">
        <v>999995926.39782298</v>
      </c>
      <c r="I6282" t="s">
        <v>36</v>
      </c>
      <c r="J6282" t="s">
        <v>36</v>
      </c>
      <c r="K6282" t="s">
        <v>36</v>
      </c>
      <c r="L6282" t="s">
        <v>2271</v>
      </c>
      <c r="M6282">
        <v>25</v>
      </c>
      <c r="N6282">
        <v>2.8652771809196391</v>
      </c>
      <c r="O6282">
        <v>30</v>
      </c>
      <c r="P6282">
        <v>1.6666666666666667</v>
      </c>
      <c r="Q6282">
        <v>59.531943847586305</v>
      </c>
      <c r="R6282" t="s">
        <v>63</v>
      </c>
      <c r="S6282" t="s">
        <v>39</v>
      </c>
      <c r="T6282" t="s">
        <v>39</v>
      </c>
      <c r="U6282" t="s">
        <v>39</v>
      </c>
      <c r="V6282" t="s">
        <v>39</v>
      </c>
      <c r="W6282" t="s">
        <v>39</v>
      </c>
      <c r="X6282" t="s">
        <v>39</v>
      </c>
      <c r="Y6282" t="s">
        <v>39</v>
      </c>
      <c r="Z6282" t="s">
        <v>39</v>
      </c>
      <c r="AA6282" t="s">
        <v>39</v>
      </c>
      <c r="AB6282" t="s">
        <v>39</v>
      </c>
      <c r="AC6282" t="s">
        <v>39</v>
      </c>
      <c r="AD6282" t="s">
        <v>40</v>
      </c>
    </row>
    <row r="6283" spans="1:30">
      <c r="A6283" t="s">
        <v>2246</v>
      </c>
      <c r="B6283" t="s">
        <v>2350</v>
      </c>
      <c r="C6283" t="s">
        <v>2357</v>
      </c>
      <c r="D6283" t="s">
        <v>193</v>
      </c>
      <c r="E6283" t="s">
        <v>194</v>
      </c>
      <c r="F6283" t="s">
        <v>35</v>
      </c>
      <c r="G6283" s="2">
        <v>4</v>
      </c>
      <c r="H6283">
        <v>24676</v>
      </c>
      <c r="I6283" t="s">
        <v>36</v>
      </c>
      <c r="J6283" t="s">
        <v>36</v>
      </c>
      <c r="K6283" t="s">
        <v>36</v>
      </c>
      <c r="L6283" t="s">
        <v>195</v>
      </c>
      <c r="M6283">
        <v>0</v>
      </c>
      <c r="N6283">
        <v>0.91211860764933395</v>
      </c>
      <c r="O6283">
        <v>30</v>
      </c>
      <c r="P6283">
        <v>2.5</v>
      </c>
      <c r="Q6283">
        <v>33.412118607649333</v>
      </c>
      <c r="R6283" t="s">
        <v>63</v>
      </c>
      <c r="S6283" t="s">
        <v>39</v>
      </c>
      <c r="T6283" t="s">
        <v>39</v>
      </c>
      <c r="U6283" t="s">
        <v>39</v>
      </c>
      <c r="V6283" t="s">
        <v>39</v>
      </c>
      <c r="W6283" t="s">
        <v>39</v>
      </c>
      <c r="X6283" t="s">
        <v>39</v>
      </c>
      <c r="Y6283" t="s">
        <v>39</v>
      </c>
      <c r="Z6283" t="s">
        <v>39</v>
      </c>
      <c r="AA6283" t="s">
        <v>39</v>
      </c>
      <c r="AB6283" t="s">
        <v>39</v>
      </c>
      <c r="AC6283" t="s">
        <v>39</v>
      </c>
      <c r="AD6283" t="s">
        <v>40</v>
      </c>
    </row>
    <row r="6284" spans="1:30">
      <c r="A6284" t="s">
        <v>2246</v>
      </c>
      <c r="B6284" t="s">
        <v>2350</v>
      </c>
      <c r="C6284" t="s">
        <v>2358</v>
      </c>
      <c r="D6284" t="s">
        <v>2249</v>
      </c>
      <c r="E6284" t="s">
        <v>2250</v>
      </c>
      <c r="F6284" t="s">
        <v>35</v>
      </c>
      <c r="G6284" s="2">
        <v>4</v>
      </c>
      <c r="H6284">
        <v>24540.515593</v>
      </c>
      <c r="I6284" t="s">
        <v>36</v>
      </c>
      <c r="J6284" t="s">
        <v>36</v>
      </c>
      <c r="K6284" t="s">
        <v>36</v>
      </c>
      <c r="L6284" t="s">
        <v>2251</v>
      </c>
      <c r="M6284">
        <v>0</v>
      </c>
      <c r="N6284">
        <v>12.81800601633004</v>
      </c>
      <c r="O6284">
        <v>30</v>
      </c>
      <c r="P6284">
        <v>10</v>
      </c>
      <c r="Q6284">
        <v>52.818006016330038</v>
      </c>
      <c r="R6284" t="s">
        <v>63</v>
      </c>
      <c r="S6284" t="s">
        <v>39</v>
      </c>
      <c r="T6284" t="s">
        <v>39</v>
      </c>
      <c r="U6284" t="s">
        <v>39</v>
      </c>
      <c r="V6284" t="s">
        <v>39</v>
      </c>
      <c r="W6284" t="s">
        <v>39</v>
      </c>
      <c r="X6284" t="s">
        <v>39</v>
      </c>
      <c r="Y6284" t="s">
        <v>39</v>
      </c>
      <c r="Z6284" t="s">
        <v>39</v>
      </c>
      <c r="AA6284" t="s">
        <v>39</v>
      </c>
      <c r="AB6284" t="s">
        <v>39</v>
      </c>
      <c r="AC6284" t="s">
        <v>39</v>
      </c>
      <c r="AD6284" t="s">
        <v>40</v>
      </c>
    </row>
    <row r="6285" spans="1:30">
      <c r="A6285" t="s">
        <v>2246</v>
      </c>
      <c r="B6285" t="s">
        <v>2350</v>
      </c>
      <c r="C6285" t="s">
        <v>2358</v>
      </c>
      <c r="D6285" t="s">
        <v>2359</v>
      </c>
      <c r="E6285" t="s">
        <v>2360</v>
      </c>
      <c r="F6285" t="s">
        <v>138</v>
      </c>
      <c r="G6285" s="2">
        <v>4</v>
      </c>
      <c r="H6285">
        <v>19767.3196881</v>
      </c>
      <c r="I6285" t="s">
        <v>36</v>
      </c>
      <c r="J6285" t="s">
        <v>36</v>
      </c>
      <c r="K6285" t="s">
        <v>36</v>
      </c>
      <c r="L6285" t="s">
        <v>2254</v>
      </c>
      <c r="M6285">
        <v>45</v>
      </c>
      <c r="N6285">
        <v>2.8620541469703484</v>
      </c>
      <c r="O6285">
        <v>30</v>
      </c>
      <c r="P6285">
        <v>10</v>
      </c>
      <c r="Q6285">
        <v>87.862054146970351</v>
      </c>
      <c r="R6285" t="s">
        <v>38</v>
      </c>
      <c r="S6285" t="s">
        <v>36</v>
      </c>
      <c r="T6285" t="s">
        <v>39</v>
      </c>
      <c r="U6285" t="s">
        <v>39</v>
      </c>
      <c r="V6285" t="s">
        <v>39</v>
      </c>
      <c r="W6285" t="s">
        <v>39</v>
      </c>
      <c r="X6285" t="s">
        <v>39</v>
      </c>
      <c r="Y6285" t="s">
        <v>39</v>
      </c>
      <c r="Z6285" t="s">
        <v>39</v>
      </c>
      <c r="AA6285" t="s">
        <v>39</v>
      </c>
      <c r="AB6285" t="s">
        <v>39</v>
      </c>
      <c r="AC6285" t="s">
        <v>39</v>
      </c>
      <c r="AD6285" t="s">
        <v>40</v>
      </c>
    </row>
    <row r="6286" spans="1:30">
      <c r="A6286" t="s">
        <v>2246</v>
      </c>
      <c r="B6286" t="s">
        <v>2350</v>
      </c>
      <c r="C6286" t="s">
        <v>2358</v>
      </c>
      <c r="D6286" t="s">
        <v>2311</v>
      </c>
      <c r="E6286" t="s">
        <v>2312</v>
      </c>
      <c r="F6286" t="s">
        <v>35</v>
      </c>
      <c r="G6286" s="2"/>
      <c r="H6286">
        <v>1000000000</v>
      </c>
      <c r="K6286" t="s">
        <v>36</v>
      </c>
      <c r="L6286" t="s">
        <v>40</v>
      </c>
      <c r="S6286" t="s">
        <v>39</v>
      </c>
      <c r="T6286" t="s">
        <v>39</v>
      </c>
      <c r="U6286" t="s">
        <v>39</v>
      </c>
      <c r="V6286" t="s">
        <v>39</v>
      </c>
      <c r="W6286" t="s">
        <v>39</v>
      </c>
      <c r="X6286" t="s">
        <v>39</v>
      </c>
      <c r="Y6286" t="s">
        <v>39</v>
      </c>
      <c r="Z6286" t="s">
        <v>39</v>
      </c>
      <c r="AA6286" t="s">
        <v>39</v>
      </c>
      <c r="AB6286" t="s">
        <v>39</v>
      </c>
      <c r="AC6286" t="s">
        <v>39</v>
      </c>
      <c r="AD6286" t="s">
        <v>40</v>
      </c>
    </row>
    <row r="6287" spans="1:30">
      <c r="A6287" t="s">
        <v>2246</v>
      </c>
      <c r="B6287" t="s">
        <v>2350</v>
      </c>
      <c r="C6287" t="s">
        <v>2358</v>
      </c>
      <c r="D6287" t="s">
        <v>2259</v>
      </c>
      <c r="E6287" t="s">
        <v>2260</v>
      </c>
      <c r="F6287" t="s">
        <v>35</v>
      </c>
      <c r="G6287" s="2">
        <v>4</v>
      </c>
      <c r="H6287">
        <v>23905.256087999998</v>
      </c>
      <c r="I6287" t="s">
        <v>36</v>
      </c>
      <c r="J6287" t="s">
        <v>36</v>
      </c>
      <c r="K6287" t="s">
        <v>36</v>
      </c>
      <c r="L6287" t="s">
        <v>2261</v>
      </c>
      <c r="M6287">
        <v>45</v>
      </c>
      <c r="N6287">
        <v>2.8577567683712934</v>
      </c>
      <c r="O6287">
        <v>30</v>
      </c>
      <c r="P6287">
        <v>7.1428571428571432</v>
      </c>
      <c r="Q6287">
        <v>85.000613911228442</v>
      </c>
      <c r="R6287" t="s">
        <v>67</v>
      </c>
      <c r="S6287" t="s">
        <v>36</v>
      </c>
      <c r="T6287" t="s">
        <v>39</v>
      </c>
      <c r="U6287" t="s">
        <v>39</v>
      </c>
      <c r="V6287" t="s">
        <v>39</v>
      </c>
      <c r="W6287" t="s">
        <v>39</v>
      </c>
      <c r="X6287" t="s">
        <v>39</v>
      </c>
      <c r="Y6287" t="s">
        <v>39</v>
      </c>
      <c r="Z6287" t="s">
        <v>39</v>
      </c>
      <c r="AA6287" t="s">
        <v>39</v>
      </c>
      <c r="AB6287" t="s">
        <v>39</v>
      </c>
      <c r="AC6287" t="s">
        <v>39</v>
      </c>
      <c r="AD6287" t="s">
        <v>40</v>
      </c>
    </row>
    <row r="6288" spans="1:30">
      <c r="A6288" t="s">
        <v>2246</v>
      </c>
      <c r="B6288" t="s">
        <v>2350</v>
      </c>
      <c r="C6288" t="s">
        <v>2358</v>
      </c>
      <c r="D6288" t="s">
        <v>149</v>
      </c>
      <c r="E6288" t="s">
        <v>150</v>
      </c>
      <c r="F6288" t="s">
        <v>35</v>
      </c>
      <c r="G6288" s="2">
        <v>5</v>
      </c>
      <c r="H6288">
        <v>999998703.61176002</v>
      </c>
      <c r="I6288" t="s">
        <v>36</v>
      </c>
      <c r="J6288" t="s">
        <v>36</v>
      </c>
      <c r="K6288" t="s">
        <v>36</v>
      </c>
      <c r="L6288" t="s">
        <v>142</v>
      </c>
      <c r="M6288">
        <v>0</v>
      </c>
      <c r="N6288">
        <v>2.2518263859045984</v>
      </c>
      <c r="O6288">
        <v>30</v>
      </c>
      <c r="P6288">
        <v>10</v>
      </c>
      <c r="Q6288">
        <v>42.2518263859046</v>
      </c>
      <c r="R6288" t="s">
        <v>63</v>
      </c>
      <c r="S6288" t="s">
        <v>39</v>
      </c>
      <c r="T6288" t="s">
        <v>39</v>
      </c>
      <c r="U6288" t="s">
        <v>39</v>
      </c>
      <c r="V6288" t="s">
        <v>39</v>
      </c>
      <c r="W6288" t="s">
        <v>39</v>
      </c>
      <c r="X6288" t="s">
        <v>39</v>
      </c>
      <c r="Y6288" t="s">
        <v>39</v>
      </c>
      <c r="Z6288" t="s">
        <v>39</v>
      </c>
      <c r="AA6288" t="s">
        <v>39</v>
      </c>
      <c r="AB6288" t="s">
        <v>39</v>
      </c>
      <c r="AC6288" t="s">
        <v>39</v>
      </c>
      <c r="AD6288" t="s">
        <v>40</v>
      </c>
    </row>
    <row r="6289" spans="1:30">
      <c r="A6289" t="s">
        <v>2246</v>
      </c>
      <c r="B6289" t="s">
        <v>2350</v>
      </c>
      <c r="C6289" t="s">
        <v>2358</v>
      </c>
      <c r="D6289" t="s">
        <v>90</v>
      </c>
      <c r="E6289" t="s">
        <v>91</v>
      </c>
      <c r="F6289" t="s">
        <v>35</v>
      </c>
      <c r="G6289" s="2">
        <v>5</v>
      </c>
      <c r="H6289">
        <v>999983447.85638702</v>
      </c>
      <c r="I6289" t="s">
        <v>36</v>
      </c>
      <c r="J6289" t="s">
        <v>36</v>
      </c>
      <c r="K6289" t="s">
        <v>36</v>
      </c>
      <c r="L6289" t="s">
        <v>92</v>
      </c>
      <c r="M6289">
        <v>0</v>
      </c>
      <c r="N6289">
        <v>15</v>
      </c>
      <c r="O6289">
        <v>30</v>
      </c>
      <c r="P6289">
        <v>4.2857142857142856</v>
      </c>
      <c r="Q6289">
        <v>49.285714285714285</v>
      </c>
      <c r="R6289" t="s">
        <v>63</v>
      </c>
      <c r="S6289" t="s">
        <v>39</v>
      </c>
      <c r="T6289" t="s">
        <v>39</v>
      </c>
      <c r="U6289" t="s">
        <v>39</v>
      </c>
      <c r="V6289" t="s">
        <v>39</v>
      </c>
      <c r="W6289" t="s">
        <v>39</v>
      </c>
      <c r="X6289" t="s">
        <v>39</v>
      </c>
      <c r="Y6289" t="s">
        <v>39</v>
      </c>
      <c r="Z6289" t="s">
        <v>39</v>
      </c>
      <c r="AA6289" t="s">
        <v>39</v>
      </c>
      <c r="AB6289" t="s">
        <v>39</v>
      </c>
      <c r="AC6289" t="s">
        <v>39</v>
      </c>
      <c r="AD6289" t="s">
        <v>40</v>
      </c>
    </row>
    <row r="6290" spans="1:30">
      <c r="A6290" t="s">
        <v>2246</v>
      </c>
      <c r="B6290" t="s">
        <v>2350</v>
      </c>
      <c r="C6290" t="s">
        <v>2358</v>
      </c>
      <c r="D6290" t="s">
        <v>1375</v>
      </c>
      <c r="E6290" t="s">
        <v>1376</v>
      </c>
      <c r="F6290" t="s">
        <v>35</v>
      </c>
      <c r="G6290" s="2">
        <v>4</v>
      </c>
      <c r="H6290">
        <v>24676</v>
      </c>
      <c r="I6290" t="s">
        <v>36</v>
      </c>
      <c r="J6290" t="s">
        <v>36</v>
      </c>
      <c r="K6290" t="s">
        <v>36</v>
      </c>
      <c r="L6290" t="s">
        <v>40</v>
      </c>
      <c r="M6290">
        <v>0</v>
      </c>
      <c r="N6290">
        <v>0.24495058014611087</v>
      </c>
      <c r="O6290">
        <v>30</v>
      </c>
      <c r="P6290">
        <v>10</v>
      </c>
      <c r="Q6290">
        <v>40.24495058014611</v>
      </c>
      <c r="R6290" t="s">
        <v>63</v>
      </c>
      <c r="S6290" t="s">
        <v>39</v>
      </c>
      <c r="T6290" t="s">
        <v>39</v>
      </c>
      <c r="U6290" t="s">
        <v>39</v>
      </c>
      <c r="V6290" t="s">
        <v>39</v>
      </c>
      <c r="W6290" t="s">
        <v>39</v>
      </c>
      <c r="X6290" t="s">
        <v>39</v>
      </c>
      <c r="Y6290" t="s">
        <v>39</v>
      </c>
      <c r="Z6290" t="s">
        <v>39</v>
      </c>
      <c r="AA6290" t="s">
        <v>39</v>
      </c>
      <c r="AB6290" t="s">
        <v>39</v>
      </c>
      <c r="AC6290" t="s">
        <v>39</v>
      </c>
      <c r="AD6290" t="s">
        <v>40</v>
      </c>
    </row>
    <row r="6291" spans="1:30">
      <c r="A6291" t="s">
        <v>2246</v>
      </c>
      <c r="B6291" t="s">
        <v>2350</v>
      </c>
      <c r="C6291" t="s">
        <v>2358</v>
      </c>
      <c r="D6291" t="s">
        <v>2354</v>
      </c>
      <c r="E6291" t="s">
        <v>2355</v>
      </c>
      <c r="F6291" t="s">
        <v>35</v>
      </c>
      <c r="G6291" s="2"/>
      <c r="H6291">
        <v>10094.590657000001</v>
      </c>
      <c r="K6291" t="s">
        <v>36</v>
      </c>
      <c r="L6291" t="s">
        <v>2356</v>
      </c>
      <c r="S6291" t="s">
        <v>39</v>
      </c>
      <c r="T6291" t="s">
        <v>39</v>
      </c>
      <c r="U6291" t="s">
        <v>39</v>
      </c>
      <c r="V6291" t="s">
        <v>39</v>
      </c>
      <c r="W6291" t="s">
        <v>39</v>
      </c>
      <c r="X6291" t="s">
        <v>39</v>
      </c>
      <c r="Y6291" t="s">
        <v>39</v>
      </c>
      <c r="Z6291" t="s">
        <v>39</v>
      </c>
      <c r="AA6291" t="s">
        <v>39</v>
      </c>
      <c r="AB6291" t="s">
        <v>39</v>
      </c>
      <c r="AC6291" t="s">
        <v>39</v>
      </c>
      <c r="AD6291" t="s">
        <v>40</v>
      </c>
    </row>
    <row r="6292" spans="1:30">
      <c r="A6292" t="s">
        <v>2246</v>
      </c>
      <c r="B6292" t="s">
        <v>2350</v>
      </c>
      <c r="C6292" t="s">
        <v>2358</v>
      </c>
      <c r="D6292" t="s">
        <v>2221</v>
      </c>
      <c r="E6292" t="s">
        <v>2222</v>
      </c>
      <c r="F6292" t="s">
        <v>35</v>
      </c>
      <c r="G6292" s="2"/>
      <c r="H6292">
        <v>9.1283930000000737</v>
      </c>
      <c r="K6292" t="s">
        <v>36</v>
      </c>
      <c r="L6292" t="s">
        <v>723</v>
      </c>
      <c r="S6292" t="s">
        <v>39</v>
      </c>
      <c r="T6292" t="s">
        <v>39</v>
      </c>
      <c r="U6292" t="s">
        <v>39</v>
      </c>
      <c r="V6292" t="s">
        <v>39</v>
      </c>
      <c r="W6292" t="s">
        <v>39</v>
      </c>
      <c r="X6292" t="s">
        <v>39</v>
      </c>
      <c r="Y6292" t="s">
        <v>39</v>
      </c>
      <c r="Z6292" t="s">
        <v>39</v>
      </c>
      <c r="AA6292" t="s">
        <v>39</v>
      </c>
      <c r="AB6292" t="s">
        <v>39</v>
      </c>
      <c r="AC6292" t="s">
        <v>39</v>
      </c>
      <c r="AD6292" t="s">
        <v>40</v>
      </c>
    </row>
    <row r="6293" spans="1:30">
      <c r="A6293" t="s">
        <v>2246</v>
      </c>
      <c r="B6293" t="s">
        <v>2350</v>
      </c>
      <c r="C6293" t="s">
        <v>2358</v>
      </c>
      <c r="D6293" t="s">
        <v>1518</v>
      </c>
      <c r="E6293" t="s">
        <v>1519</v>
      </c>
      <c r="F6293" t="s">
        <v>35</v>
      </c>
      <c r="G6293" s="2">
        <v>4</v>
      </c>
      <c r="H6293">
        <v>24422.157898000001</v>
      </c>
      <c r="I6293" t="s">
        <v>36</v>
      </c>
      <c r="J6293" t="s">
        <v>36</v>
      </c>
      <c r="K6293" t="s">
        <v>36</v>
      </c>
      <c r="L6293" t="s">
        <v>1520</v>
      </c>
      <c r="M6293">
        <v>0</v>
      </c>
      <c r="N6293">
        <v>2.8620541469703484</v>
      </c>
      <c r="O6293">
        <v>30</v>
      </c>
      <c r="P6293">
        <v>7.1428571428571432</v>
      </c>
      <c r="Q6293">
        <v>40.004911289827497</v>
      </c>
      <c r="R6293" t="s">
        <v>63</v>
      </c>
      <c r="S6293" t="s">
        <v>39</v>
      </c>
      <c r="T6293" t="s">
        <v>39</v>
      </c>
      <c r="U6293" t="s">
        <v>39</v>
      </c>
      <c r="V6293" t="s">
        <v>39</v>
      </c>
      <c r="W6293" t="s">
        <v>39</v>
      </c>
      <c r="X6293" t="s">
        <v>39</v>
      </c>
      <c r="Y6293" t="s">
        <v>39</v>
      </c>
      <c r="Z6293" t="s">
        <v>39</v>
      </c>
      <c r="AA6293" t="s">
        <v>39</v>
      </c>
      <c r="AB6293" t="s">
        <v>39</v>
      </c>
      <c r="AC6293" t="s">
        <v>39</v>
      </c>
      <c r="AD6293" t="s">
        <v>40</v>
      </c>
    </row>
    <row r="6294" spans="1:30">
      <c r="A6294" t="s">
        <v>2246</v>
      </c>
      <c r="B6294" t="s">
        <v>2350</v>
      </c>
      <c r="C6294" t="s">
        <v>2358</v>
      </c>
      <c r="D6294" t="s">
        <v>2265</v>
      </c>
      <c r="E6294" t="s">
        <v>2266</v>
      </c>
      <c r="F6294" t="s">
        <v>35</v>
      </c>
      <c r="G6294" s="2">
        <v>4</v>
      </c>
      <c r="H6294">
        <v>22527.838909999999</v>
      </c>
      <c r="I6294" t="s">
        <v>36</v>
      </c>
      <c r="J6294" t="s">
        <v>36</v>
      </c>
      <c r="K6294" t="s">
        <v>36</v>
      </c>
      <c r="L6294" t="s">
        <v>40</v>
      </c>
      <c r="M6294">
        <v>45</v>
      </c>
      <c r="N6294">
        <v>2.8620541469703484</v>
      </c>
      <c r="O6294">
        <v>30</v>
      </c>
      <c r="P6294">
        <v>8.5714285714285712</v>
      </c>
      <c r="Q6294">
        <v>86.43348271839892</v>
      </c>
      <c r="R6294" t="s">
        <v>61</v>
      </c>
      <c r="S6294" t="s">
        <v>39</v>
      </c>
      <c r="T6294" t="s">
        <v>39</v>
      </c>
      <c r="U6294" t="s">
        <v>36</v>
      </c>
      <c r="V6294" t="s">
        <v>39</v>
      </c>
      <c r="W6294" t="s">
        <v>39</v>
      </c>
      <c r="X6294" t="s">
        <v>39</v>
      </c>
      <c r="Y6294" t="s">
        <v>39</v>
      </c>
      <c r="Z6294" t="s">
        <v>39</v>
      </c>
      <c r="AA6294" t="s">
        <v>39</v>
      </c>
      <c r="AB6294" t="s">
        <v>39</v>
      </c>
      <c r="AC6294" t="s">
        <v>39</v>
      </c>
      <c r="AD6294" t="s">
        <v>1587</v>
      </c>
    </row>
    <row r="6295" spans="1:30">
      <c r="A6295" t="s">
        <v>2246</v>
      </c>
      <c r="B6295" t="s">
        <v>2350</v>
      </c>
      <c r="C6295" t="s">
        <v>2358</v>
      </c>
      <c r="D6295" t="s">
        <v>2313</v>
      </c>
      <c r="E6295" t="s">
        <v>2314</v>
      </c>
      <c r="F6295" t="s">
        <v>35</v>
      </c>
      <c r="G6295" s="2">
        <v>4</v>
      </c>
      <c r="H6295">
        <v>24676</v>
      </c>
      <c r="I6295" t="s">
        <v>36</v>
      </c>
      <c r="J6295" t="s">
        <v>36</v>
      </c>
      <c r="K6295" t="s">
        <v>36</v>
      </c>
      <c r="L6295" t="s">
        <v>40</v>
      </c>
      <c r="M6295">
        <v>0</v>
      </c>
      <c r="N6295">
        <v>2.866351525569403</v>
      </c>
      <c r="O6295">
        <v>30</v>
      </c>
      <c r="P6295">
        <v>4.2857142857142856</v>
      </c>
      <c r="Q6295">
        <v>37.152065811283684</v>
      </c>
      <c r="R6295" t="s">
        <v>63</v>
      </c>
      <c r="S6295" t="s">
        <v>39</v>
      </c>
      <c r="T6295" t="s">
        <v>39</v>
      </c>
      <c r="U6295" t="s">
        <v>39</v>
      </c>
      <c r="V6295" t="s">
        <v>39</v>
      </c>
      <c r="W6295" t="s">
        <v>39</v>
      </c>
      <c r="X6295" t="s">
        <v>39</v>
      </c>
      <c r="Y6295" t="s">
        <v>39</v>
      </c>
      <c r="Z6295" t="s">
        <v>39</v>
      </c>
      <c r="AA6295" t="s">
        <v>39</v>
      </c>
      <c r="AB6295" t="s">
        <v>39</v>
      </c>
      <c r="AC6295" t="s">
        <v>39</v>
      </c>
      <c r="AD6295" t="s">
        <v>40</v>
      </c>
    </row>
    <row r="6296" spans="1:30">
      <c r="A6296" t="s">
        <v>2246</v>
      </c>
      <c r="B6296" t="s">
        <v>2350</v>
      </c>
      <c r="C6296" t="s">
        <v>2358</v>
      </c>
      <c r="D6296" t="s">
        <v>2315</v>
      </c>
      <c r="E6296" t="s">
        <v>2316</v>
      </c>
      <c r="F6296" t="s">
        <v>35</v>
      </c>
      <c r="G6296" s="2">
        <v>4</v>
      </c>
      <c r="H6296">
        <v>21133.445404999999</v>
      </c>
      <c r="I6296" t="s">
        <v>36</v>
      </c>
      <c r="J6296" t="s">
        <v>36</v>
      </c>
      <c r="K6296" t="s">
        <v>36</v>
      </c>
      <c r="L6296" t="s">
        <v>2317</v>
      </c>
      <c r="M6296">
        <v>45</v>
      </c>
      <c r="N6296">
        <v>2.8620541469703484</v>
      </c>
      <c r="O6296">
        <v>30</v>
      </c>
      <c r="P6296">
        <v>8.5714285714285712</v>
      </c>
      <c r="Q6296">
        <v>86.43348271839892</v>
      </c>
      <c r="R6296" t="s">
        <v>62</v>
      </c>
      <c r="S6296" t="s">
        <v>36</v>
      </c>
      <c r="T6296" t="s">
        <v>39</v>
      </c>
      <c r="U6296" t="s">
        <v>39</v>
      </c>
      <c r="V6296" t="s">
        <v>39</v>
      </c>
      <c r="W6296" t="s">
        <v>39</v>
      </c>
      <c r="X6296" t="s">
        <v>39</v>
      </c>
      <c r="Y6296" t="s">
        <v>39</v>
      </c>
      <c r="Z6296" t="s">
        <v>39</v>
      </c>
      <c r="AA6296" t="s">
        <v>39</v>
      </c>
      <c r="AB6296" t="s">
        <v>39</v>
      </c>
      <c r="AC6296" t="s">
        <v>39</v>
      </c>
      <c r="AD6296" t="s">
        <v>1586</v>
      </c>
    </row>
    <row r="6297" spans="1:30">
      <c r="A6297" t="s">
        <v>2246</v>
      </c>
      <c r="B6297" t="s">
        <v>2350</v>
      </c>
      <c r="C6297" t="s">
        <v>2358</v>
      </c>
      <c r="D6297" t="s">
        <v>68</v>
      </c>
      <c r="E6297" t="s">
        <v>69</v>
      </c>
      <c r="F6297" t="s">
        <v>35</v>
      </c>
      <c r="G6297" s="2">
        <v>5</v>
      </c>
      <c r="H6297">
        <v>1000000000</v>
      </c>
      <c r="I6297" t="s">
        <v>36</v>
      </c>
      <c r="J6297" t="s">
        <v>36</v>
      </c>
      <c r="K6297" t="s">
        <v>36</v>
      </c>
      <c r="L6297" t="s">
        <v>40</v>
      </c>
      <c r="M6297">
        <v>15</v>
      </c>
      <c r="N6297">
        <v>0.35453373442200259</v>
      </c>
      <c r="O6297">
        <v>30</v>
      </c>
      <c r="P6297">
        <v>10</v>
      </c>
      <c r="Q6297">
        <v>55.354533734422006</v>
      </c>
      <c r="R6297" t="s">
        <v>63</v>
      </c>
      <c r="S6297" t="s">
        <v>39</v>
      </c>
      <c r="T6297" t="s">
        <v>39</v>
      </c>
      <c r="U6297" t="s">
        <v>39</v>
      </c>
      <c r="V6297" t="s">
        <v>39</v>
      </c>
      <c r="W6297" t="s">
        <v>39</v>
      </c>
      <c r="X6297" t="s">
        <v>39</v>
      </c>
      <c r="Y6297" t="s">
        <v>39</v>
      </c>
      <c r="Z6297" t="s">
        <v>39</v>
      </c>
      <c r="AA6297" t="s">
        <v>39</v>
      </c>
      <c r="AB6297" t="s">
        <v>39</v>
      </c>
      <c r="AC6297" t="s">
        <v>39</v>
      </c>
      <c r="AD6297" t="s">
        <v>40</v>
      </c>
    </row>
    <row r="6298" spans="1:30">
      <c r="A6298" t="s">
        <v>2246</v>
      </c>
      <c r="B6298" t="s">
        <v>2350</v>
      </c>
      <c r="C6298" t="s">
        <v>2358</v>
      </c>
      <c r="D6298" t="s">
        <v>2255</v>
      </c>
      <c r="E6298" t="s">
        <v>2256</v>
      </c>
      <c r="F6298" t="s">
        <v>35</v>
      </c>
      <c r="G6298" s="2">
        <v>4</v>
      </c>
      <c r="H6298">
        <v>22094.130676000001</v>
      </c>
      <c r="I6298" t="s">
        <v>36</v>
      </c>
      <c r="J6298" t="s">
        <v>36</v>
      </c>
      <c r="K6298" t="s">
        <v>36</v>
      </c>
      <c r="L6298" t="s">
        <v>548</v>
      </c>
      <c r="M6298">
        <v>45</v>
      </c>
      <c r="N6298">
        <v>2.8609798023205846</v>
      </c>
      <c r="O6298">
        <v>30</v>
      </c>
      <c r="P6298">
        <v>2.8571428571428572</v>
      </c>
      <c r="Q6298">
        <v>80.718122659463447</v>
      </c>
      <c r="R6298" t="s">
        <v>109</v>
      </c>
      <c r="S6298" t="s">
        <v>39</v>
      </c>
      <c r="T6298" t="s">
        <v>39</v>
      </c>
      <c r="U6298" t="s">
        <v>39</v>
      </c>
      <c r="V6298" t="s">
        <v>39</v>
      </c>
      <c r="W6298" t="s">
        <v>39</v>
      </c>
      <c r="X6298" t="s">
        <v>39</v>
      </c>
      <c r="Y6298" t="s">
        <v>39</v>
      </c>
      <c r="Z6298" t="s">
        <v>39</v>
      </c>
      <c r="AA6298" t="s">
        <v>39</v>
      </c>
      <c r="AB6298" t="s">
        <v>39</v>
      </c>
      <c r="AC6298" t="s">
        <v>39</v>
      </c>
      <c r="AD6298" t="s">
        <v>40</v>
      </c>
    </row>
    <row r="6299" spans="1:30">
      <c r="A6299" t="s">
        <v>2246</v>
      </c>
      <c r="B6299" t="s">
        <v>2350</v>
      </c>
      <c r="C6299" t="s">
        <v>2358</v>
      </c>
      <c r="D6299" t="s">
        <v>2267</v>
      </c>
      <c r="E6299" t="s">
        <v>2268</v>
      </c>
      <c r="F6299" t="s">
        <v>35</v>
      </c>
      <c r="G6299" s="2">
        <v>5</v>
      </c>
      <c r="H6299">
        <v>999998617.83589196</v>
      </c>
      <c r="I6299" t="s">
        <v>36</v>
      </c>
      <c r="J6299" t="s">
        <v>36</v>
      </c>
      <c r="K6299" t="s">
        <v>36</v>
      </c>
      <c r="L6299" t="s">
        <v>74</v>
      </c>
      <c r="M6299">
        <v>45</v>
      </c>
      <c r="N6299">
        <v>2.4602492479587452</v>
      </c>
      <c r="O6299">
        <v>30</v>
      </c>
      <c r="P6299">
        <v>2.8571428571428572</v>
      </c>
      <c r="Q6299">
        <v>80.317392105101604</v>
      </c>
      <c r="R6299" t="s">
        <v>159</v>
      </c>
      <c r="S6299" t="s">
        <v>39</v>
      </c>
      <c r="T6299" t="s">
        <v>39</v>
      </c>
      <c r="U6299" t="s">
        <v>39</v>
      </c>
      <c r="V6299" t="s">
        <v>39</v>
      </c>
      <c r="W6299" t="s">
        <v>39</v>
      </c>
      <c r="X6299" t="s">
        <v>39</v>
      </c>
      <c r="Y6299" t="s">
        <v>39</v>
      </c>
      <c r="Z6299" t="s">
        <v>39</v>
      </c>
      <c r="AA6299" t="s">
        <v>39</v>
      </c>
      <c r="AB6299" t="s">
        <v>39</v>
      </c>
      <c r="AC6299" t="s">
        <v>39</v>
      </c>
      <c r="AD6299" t="s">
        <v>40</v>
      </c>
    </row>
    <row r="6300" spans="1:30">
      <c r="A6300" t="s">
        <v>2246</v>
      </c>
      <c r="B6300" t="s">
        <v>2350</v>
      </c>
      <c r="C6300" t="s">
        <v>2358</v>
      </c>
      <c r="D6300" t="s">
        <v>2269</v>
      </c>
      <c r="E6300" t="s">
        <v>2270</v>
      </c>
      <c r="F6300" t="s">
        <v>35</v>
      </c>
      <c r="G6300" s="2">
        <v>5</v>
      </c>
      <c r="H6300">
        <v>999995926.39782298</v>
      </c>
      <c r="I6300" t="s">
        <v>36</v>
      </c>
      <c r="J6300" t="s">
        <v>36</v>
      </c>
      <c r="K6300" t="s">
        <v>36</v>
      </c>
      <c r="L6300" t="s">
        <v>2271</v>
      </c>
      <c r="M6300">
        <v>25</v>
      </c>
      <c r="N6300">
        <v>2.8652771809196391</v>
      </c>
      <c r="O6300">
        <v>30</v>
      </c>
      <c r="P6300">
        <v>2.8571428571428572</v>
      </c>
      <c r="Q6300">
        <v>60.722420038062495</v>
      </c>
      <c r="R6300" t="s">
        <v>171</v>
      </c>
      <c r="S6300" t="s">
        <v>39</v>
      </c>
      <c r="T6300" t="s">
        <v>39</v>
      </c>
      <c r="U6300" t="s">
        <v>39</v>
      </c>
      <c r="V6300" t="s">
        <v>39</v>
      </c>
      <c r="W6300" t="s">
        <v>39</v>
      </c>
      <c r="X6300" t="s">
        <v>39</v>
      </c>
      <c r="Y6300" t="s">
        <v>39</v>
      </c>
      <c r="Z6300" t="s">
        <v>39</v>
      </c>
      <c r="AA6300" t="s">
        <v>39</v>
      </c>
      <c r="AB6300" t="s">
        <v>39</v>
      </c>
      <c r="AC6300" t="s">
        <v>39</v>
      </c>
      <c r="AD6300" t="s">
        <v>40</v>
      </c>
    </row>
    <row r="6301" spans="1:30">
      <c r="A6301" t="s">
        <v>2246</v>
      </c>
      <c r="B6301" t="s">
        <v>2350</v>
      </c>
      <c r="C6301" t="s">
        <v>2358</v>
      </c>
      <c r="D6301" t="s">
        <v>178</v>
      </c>
      <c r="E6301" t="s">
        <v>179</v>
      </c>
      <c r="F6301" t="s">
        <v>35</v>
      </c>
      <c r="G6301" s="2">
        <v>5</v>
      </c>
      <c r="H6301">
        <v>999996442.71350801</v>
      </c>
      <c r="I6301" t="s">
        <v>36</v>
      </c>
      <c r="J6301" t="s">
        <v>36</v>
      </c>
      <c r="K6301" t="s">
        <v>36</v>
      </c>
      <c r="L6301" t="s">
        <v>40</v>
      </c>
      <c r="M6301">
        <v>0</v>
      </c>
      <c r="N6301">
        <v>2.2786850021486895</v>
      </c>
      <c r="O6301">
        <v>30</v>
      </c>
      <c r="P6301">
        <v>10</v>
      </c>
      <c r="Q6301">
        <v>42.278685002148691</v>
      </c>
      <c r="R6301" t="s">
        <v>63</v>
      </c>
      <c r="S6301" t="s">
        <v>39</v>
      </c>
      <c r="T6301" t="s">
        <v>39</v>
      </c>
      <c r="U6301" t="s">
        <v>39</v>
      </c>
      <c r="V6301" t="s">
        <v>39</v>
      </c>
      <c r="W6301" t="s">
        <v>39</v>
      </c>
      <c r="X6301" t="s">
        <v>39</v>
      </c>
      <c r="Y6301" t="s">
        <v>39</v>
      </c>
      <c r="Z6301" t="s">
        <v>39</v>
      </c>
      <c r="AA6301" t="s">
        <v>39</v>
      </c>
      <c r="AB6301" t="s">
        <v>39</v>
      </c>
      <c r="AC6301" t="s">
        <v>39</v>
      </c>
      <c r="AD6301" t="s">
        <v>40</v>
      </c>
    </row>
    <row r="6302" spans="1:30">
      <c r="A6302" t="s">
        <v>2246</v>
      </c>
      <c r="B6302" t="s">
        <v>2350</v>
      </c>
      <c r="C6302" t="s">
        <v>2358</v>
      </c>
      <c r="D6302" t="s">
        <v>193</v>
      </c>
      <c r="E6302" t="s">
        <v>194</v>
      </c>
      <c r="F6302" t="s">
        <v>35</v>
      </c>
      <c r="G6302" s="2">
        <v>4</v>
      </c>
      <c r="H6302">
        <v>24676</v>
      </c>
      <c r="I6302" t="s">
        <v>36</v>
      </c>
      <c r="J6302" t="s">
        <v>36</v>
      </c>
      <c r="K6302" t="s">
        <v>36</v>
      </c>
      <c r="L6302" t="s">
        <v>195</v>
      </c>
      <c r="M6302">
        <v>0</v>
      </c>
      <c r="N6302">
        <v>0.91211860764933395</v>
      </c>
      <c r="O6302">
        <v>30</v>
      </c>
      <c r="P6302">
        <v>4.2857142857142856</v>
      </c>
      <c r="Q6302">
        <v>35.197832893363618</v>
      </c>
      <c r="R6302" t="s">
        <v>63</v>
      </c>
      <c r="S6302" t="s">
        <v>39</v>
      </c>
      <c r="T6302" t="s">
        <v>39</v>
      </c>
      <c r="U6302" t="s">
        <v>39</v>
      </c>
      <c r="V6302" t="s">
        <v>39</v>
      </c>
      <c r="W6302" t="s">
        <v>39</v>
      </c>
      <c r="X6302" t="s">
        <v>39</v>
      </c>
      <c r="Y6302" t="s">
        <v>39</v>
      </c>
      <c r="Z6302" t="s">
        <v>39</v>
      </c>
      <c r="AA6302" t="s">
        <v>39</v>
      </c>
      <c r="AB6302" t="s">
        <v>39</v>
      </c>
      <c r="AC6302" t="s">
        <v>39</v>
      </c>
      <c r="AD6302" t="s">
        <v>40</v>
      </c>
    </row>
    <row r="6303" spans="1:30">
      <c r="A6303" t="s">
        <v>2246</v>
      </c>
      <c r="B6303" t="s">
        <v>2361</v>
      </c>
      <c r="C6303" t="s">
        <v>2362</v>
      </c>
      <c r="D6303" t="s">
        <v>2221</v>
      </c>
      <c r="E6303" t="s">
        <v>2222</v>
      </c>
      <c r="F6303" t="s">
        <v>35</v>
      </c>
      <c r="G6303" s="2"/>
      <c r="H6303">
        <v>9.1283930000000737</v>
      </c>
      <c r="K6303" t="s">
        <v>36</v>
      </c>
      <c r="L6303" t="s">
        <v>723</v>
      </c>
      <c r="S6303" t="s">
        <v>39</v>
      </c>
      <c r="T6303" t="s">
        <v>39</v>
      </c>
      <c r="U6303" t="s">
        <v>39</v>
      </c>
      <c r="V6303" t="s">
        <v>39</v>
      </c>
      <c r="W6303" t="s">
        <v>39</v>
      </c>
      <c r="X6303" t="s">
        <v>39</v>
      </c>
      <c r="Y6303" t="s">
        <v>39</v>
      </c>
      <c r="Z6303" t="s">
        <v>39</v>
      </c>
      <c r="AA6303" t="s">
        <v>39</v>
      </c>
      <c r="AB6303" t="s">
        <v>39</v>
      </c>
      <c r="AC6303" t="s">
        <v>39</v>
      </c>
      <c r="AD6303" t="s">
        <v>40</v>
      </c>
    </row>
    <row r="6304" spans="1:30">
      <c r="A6304" t="s">
        <v>2246</v>
      </c>
      <c r="B6304" t="s">
        <v>2361</v>
      </c>
      <c r="C6304" t="s">
        <v>2362</v>
      </c>
      <c r="D6304" t="s">
        <v>2269</v>
      </c>
      <c r="E6304" t="s">
        <v>2270</v>
      </c>
      <c r="F6304" t="s">
        <v>35</v>
      </c>
      <c r="G6304" s="2"/>
      <c r="H6304">
        <v>999995926.39782298</v>
      </c>
      <c r="K6304" t="s">
        <v>36</v>
      </c>
      <c r="L6304" t="s">
        <v>2271</v>
      </c>
      <c r="S6304" t="s">
        <v>39</v>
      </c>
      <c r="T6304" t="s">
        <v>39</v>
      </c>
      <c r="U6304" t="s">
        <v>39</v>
      </c>
      <c r="V6304" t="s">
        <v>39</v>
      </c>
      <c r="W6304" t="s">
        <v>39</v>
      </c>
      <c r="X6304" t="s">
        <v>39</v>
      </c>
      <c r="Y6304" t="s">
        <v>39</v>
      </c>
      <c r="Z6304" t="s">
        <v>39</v>
      </c>
      <c r="AA6304" t="s">
        <v>39</v>
      </c>
      <c r="AB6304" t="s">
        <v>39</v>
      </c>
      <c r="AC6304" t="s">
        <v>39</v>
      </c>
      <c r="AD6304" t="s">
        <v>40</v>
      </c>
    </row>
    <row r="6305" spans="1:30">
      <c r="A6305" t="s">
        <v>2246</v>
      </c>
      <c r="B6305" t="s">
        <v>2363</v>
      </c>
      <c r="C6305" t="s">
        <v>2364</v>
      </c>
      <c r="D6305" t="s">
        <v>1518</v>
      </c>
      <c r="E6305" t="s">
        <v>1519</v>
      </c>
      <c r="F6305" t="s">
        <v>35</v>
      </c>
      <c r="G6305" s="2">
        <v>4</v>
      </c>
      <c r="H6305">
        <v>24422.157898000001</v>
      </c>
      <c r="I6305" t="s">
        <v>36</v>
      </c>
      <c r="J6305" t="s">
        <v>36</v>
      </c>
      <c r="K6305" t="s">
        <v>36</v>
      </c>
      <c r="L6305" t="s">
        <v>1520</v>
      </c>
      <c r="M6305">
        <v>45</v>
      </c>
      <c r="N6305">
        <v>14.97751124437781</v>
      </c>
      <c r="O6305">
        <v>30</v>
      </c>
      <c r="P6305">
        <v>8.3333333333333339</v>
      </c>
      <c r="Q6305">
        <v>98.310844577711137</v>
      </c>
      <c r="R6305" t="s">
        <v>38</v>
      </c>
      <c r="S6305" t="s">
        <v>39</v>
      </c>
      <c r="T6305" t="s">
        <v>39</v>
      </c>
      <c r="U6305" t="s">
        <v>39</v>
      </c>
      <c r="V6305" t="s">
        <v>39</v>
      </c>
      <c r="W6305" t="s">
        <v>39</v>
      </c>
      <c r="X6305" t="s">
        <v>39</v>
      </c>
      <c r="Y6305" t="s">
        <v>39</v>
      </c>
      <c r="Z6305" t="s">
        <v>39</v>
      </c>
      <c r="AA6305" t="s">
        <v>39</v>
      </c>
      <c r="AB6305" t="s">
        <v>39</v>
      </c>
      <c r="AC6305" t="s">
        <v>39</v>
      </c>
      <c r="AD6305" t="s">
        <v>40</v>
      </c>
    </row>
    <row r="6306" spans="1:30">
      <c r="A6306" t="s">
        <v>2246</v>
      </c>
      <c r="B6306" t="s">
        <v>2363</v>
      </c>
      <c r="C6306" t="s">
        <v>2364</v>
      </c>
      <c r="D6306" t="s">
        <v>1521</v>
      </c>
      <c r="E6306" t="s">
        <v>1522</v>
      </c>
      <c r="F6306" t="s">
        <v>35</v>
      </c>
      <c r="G6306" s="2">
        <v>5</v>
      </c>
      <c r="H6306">
        <v>999997682.59563601</v>
      </c>
      <c r="I6306" t="s">
        <v>36</v>
      </c>
      <c r="J6306" t="s">
        <v>36</v>
      </c>
      <c r="K6306" t="s">
        <v>36</v>
      </c>
      <c r="L6306" t="s">
        <v>741</v>
      </c>
      <c r="M6306">
        <v>0</v>
      </c>
      <c r="N6306">
        <v>13.065967016491754</v>
      </c>
      <c r="O6306">
        <v>30</v>
      </c>
      <c r="P6306">
        <v>10</v>
      </c>
      <c r="Q6306">
        <v>53.065967016491754</v>
      </c>
      <c r="R6306" t="s">
        <v>63</v>
      </c>
      <c r="S6306" t="s">
        <v>39</v>
      </c>
      <c r="T6306" t="s">
        <v>39</v>
      </c>
      <c r="U6306" t="s">
        <v>36</v>
      </c>
      <c r="V6306" t="s">
        <v>39</v>
      </c>
      <c r="W6306" t="s">
        <v>39</v>
      </c>
      <c r="X6306" t="s">
        <v>39</v>
      </c>
      <c r="Y6306" t="s">
        <v>39</v>
      </c>
      <c r="Z6306" t="s">
        <v>39</v>
      </c>
      <c r="AA6306" t="s">
        <v>39</v>
      </c>
      <c r="AB6306" t="s">
        <v>39</v>
      </c>
      <c r="AC6306" t="s">
        <v>39</v>
      </c>
      <c r="AD6306" t="s">
        <v>40</v>
      </c>
    </row>
    <row r="6307" spans="1:30">
      <c r="A6307" t="s">
        <v>2246</v>
      </c>
      <c r="B6307" t="s">
        <v>2363</v>
      </c>
      <c r="C6307" t="s">
        <v>2364</v>
      </c>
      <c r="D6307" t="s">
        <v>2313</v>
      </c>
      <c r="E6307" t="s">
        <v>2314</v>
      </c>
      <c r="F6307" t="s">
        <v>35</v>
      </c>
      <c r="G6307" s="2">
        <v>4</v>
      </c>
      <c r="H6307">
        <v>24676</v>
      </c>
      <c r="I6307" t="s">
        <v>36</v>
      </c>
      <c r="J6307" t="s">
        <v>36</v>
      </c>
      <c r="K6307" t="s">
        <v>36</v>
      </c>
      <c r="L6307" t="s">
        <v>40</v>
      </c>
      <c r="M6307">
        <v>0</v>
      </c>
      <c r="N6307">
        <v>15</v>
      </c>
      <c r="O6307">
        <v>30</v>
      </c>
      <c r="P6307">
        <v>6.666666666666667</v>
      </c>
      <c r="Q6307">
        <v>51.666666666666664</v>
      </c>
      <c r="R6307" t="s">
        <v>63</v>
      </c>
      <c r="S6307" t="s">
        <v>39</v>
      </c>
      <c r="T6307" t="s">
        <v>39</v>
      </c>
      <c r="U6307" t="s">
        <v>39</v>
      </c>
      <c r="V6307" t="s">
        <v>39</v>
      </c>
      <c r="W6307" t="s">
        <v>39</v>
      </c>
      <c r="X6307" t="s">
        <v>39</v>
      </c>
      <c r="Y6307" t="s">
        <v>39</v>
      </c>
      <c r="Z6307" t="s">
        <v>39</v>
      </c>
      <c r="AA6307" t="s">
        <v>39</v>
      </c>
      <c r="AB6307" t="s">
        <v>39</v>
      </c>
      <c r="AC6307" t="s">
        <v>39</v>
      </c>
      <c r="AD6307" t="s">
        <v>40</v>
      </c>
    </row>
    <row r="6308" spans="1:30">
      <c r="A6308" t="s">
        <v>2246</v>
      </c>
      <c r="B6308" t="s">
        <v>2365</v>
      </c>
      <c r="C6308" t="s">
        <v>2366</v>
      </c>
      <c r="D6308" t="s">
        <v>2249</v>
      </c>
      <c r="E6308" t="s">
        <v>2250</v>
      </c>
      <c r="F6308" t="s">
        <v>35</v>
      </c>
      <c r="G6308" s="2">
        <v>4</v>
      </c>
      <c r="H6308">
        <v>24540.515593</v>
      </c>
      <c r="I6308" t="s">
        <v>36</v>
      </c>
      <c r="J6308" t="s">
        <v>36</v>
      </c>
      <c r="K6308" t="s">
        <v>36</v>
      </c>
      <c r="L6308" t="s">
        <v>2251</v>
      </c>
      <c r="M6308">
        <v>0</v>
      </c>
      <c r="N6308">
        <v>12.81800601633004</v>
      </c>
      <c r="O6308">
        <v>30</v>
      </c>
      <c r="P6308">
        <v>7.1428571428571432</v>
      </c>
      <c r="Q6308">
        <v>49.960863159187184</v>
      </c>
      <c r="R6308" t="s">
        <v>63</v>
      </c>
      <c r="S6308" t="s">
        <v>39</v>
      </c>
      <c r="T6308" t="s">
        <v>39</v>
      </c>
      <c r="U6308" t="s">
        <v>39</v>
      </c>
      <c r="V6308" t="s">
        <v>39</v>
      </c>
      <c r="W6308" t="s">
        <v>39</v>
      </c>
      <c r="X6308" t="s">
        <v>39</v>
      </c>
      <c r="Y6308" t="s">
        <v>39</v>
      </c>
      <c r="Z6308" t="s">
        <v>39</v>
      </c>
      <c r="AA6308" t="s">
        <v>39</v>
      </c>
      <c r="AB6308" t="s">
        <v>39</v>
      </c>
      <c r="AC6308" t="s">
        <v>39</v>
      </c>
      <c r="AD6308" t="s">
        <v>40</v>
      </c>
    </row>
    <row r="6309" spans="1:30">
      <c r="A6309" t="s">
        <v>2246</v>
      </c>
      <c r="B6309" t="s">
        <v>2365</v>
      </c>
      <c r="C6309" t="s">
        <v>2366</v>
      </c>
      <c r="D6309" t="s">
        <v>2311</v>
      </c>
      <c r="E6309" t="s">
        <v>2312</v>
      </c>
      <c r="F6309" t="s">
        <v>35</v>
      </c>
      <c r="G6309" s="2"/>
      <c r="H6309">
        <v>1000000000</v>
      </c>
      <c r="K6309" t="s">
        <v>36</v>
      </c>
      <c r="L6309" t="s">
        <v>40</v>
      </c>
      <c r="S6309" t="s">
        <v>39</v>
      </c>
      <c r="T6309" t="s">
        <v>39</v>
      </c>
      <c r="U6309" t="s">
        <v>39</v>
      </c>
      <c r="V6309" t="s">
        <v>39</v>
      </c>
      <c r="W6309" t="s">
        <v>39</v>
      </c>
      <c r="X6309" t="s">
        <v>39</v>
      </c>
      <c r="Y6309" t="s">
        <v>39</v>
      </c>
      <c r="Z6309" t="s">
        <v>39</v>
      </c>
      <c r="AA6309" t="s">
        <v>39</v>
      </c>
      <c r="AB6309" t="s">
        <v>39</v>
      </c>
      <c r="AC6309" t="s">
        <v>39</v>
      </c>
      <c r="AD6309" t="s">
        <v>40</v>
      </c>
    </row>
    <row r="6310" spans="1:30">
      <c r="A6310" t="s">
        <v>2246</v>
      </c>
      <c r="B6310" t="s">
        <v>2365</v>
      </c>
      <c r="C6310" t="s">
        <v>2366</v>
      </c>
      <c r="D6310" t="s">
        <v>90</v>
      </c>
      <c r="E6310" t="s">
        <v>91</v>
      </c>
      <c r="F6310" t="s">
        <v>35</v>
      </c>
      <c r="G6310" s="2">
        <v>5</v>
      </c>
      <c r="H6310">
        <v>999983447.85638702</v>
      </c>
      <c r="I6310" t="s">
        <v>36</v>
      </c>
      <c r="J6310" t="s">
        <v>36</v>
      </c>
      <c r="K6310" t="s">
        <v>36</v>
      </c>
      <c r="L6310" t="s">
        <v>92</v>
      </c>
      <c r="M6310">
        <v>0</v>
      </c>
      <c r="N6310">
        <v>15</v>
      </c>
      <c r="O6310">
        <v>30</v>
      </c>
      <c r="P6310">
        <v>4.2857142857142856</v>
      </c>
      <c r="Q6310">
        <v>49.285714285714285</v>
      </c>
      <c r="R6310" t="s">
        <v>63</v>
      </c>
      <c r="S6310" t="s">
        <v>39</v>
      </c>
      <c r="T6310" t="s">
        <v>39</v>
      </c>
      <c r="U6310" t="s">
        <v>39</v>
      </c>
      <c r="V6310" t="s">
        <v>39</v>
      </c>
      <c r="W6310" t="s">
        <v>39</v>
      </c>
      <c r="X6310" t="s">
        <v>39</v>
      </c>
      <c r="Y6310" t="s">
        <v>39</v>
      </c>
      <c r="Z6310" t="s">
        <v>39</v>
      </c>
      <c r="AA6310" t="s">
        <v>39</v>
      </c>
      <c r="AB6310" t="s">
        <v>39</v>
      </c>
      <c r="AC6310" t="s">
        <v>39</v>
      </c>
      <c r="AD6310" t="s">
        <v>40</v>
      </c>
    </row>
    <row r="6311" spans="1:30">
      <c r="A6311" t="s">
        <v>2246</v>
      </c>
      <c r="B6311" t="s">
        <v>2365</v>
      </c>
      <c r="C6311" t="s">
        <v>2366</v>
      </c>
      <c r="D6311" t="s">
        <v>2221</v>
      </c>
      <c r="E6311" t="s">
        <v>2222</v>
      </c>
      <c r="F6311" t="s">
        <v>35</v>
      </c>
      <c r="G6311" s="2"/>
      <c r="H6311">
        <v>9.1283930000000737</v>
      </c>
      <c r="K6311" t="s">
        <v>36</v>
      </c>
      <c r="L6311" t="s">
        <v>723</v>
      </c>
      <c r="S6311" t="s">
        <v>39</v>
      </c>
      <c r="T6311" t="s">
        <v>39</v>
      </c>
      <c r="U6311" t="s">
        <v>39</v>
      </c>
      <c r="V6311" t="s">
        <v>39</v>
      </c>
      <c r="W6311" t="s">
        <v>39</v>
      </c>
      <c r="X6311" t="s">
        <v>39</v>
      </c>
      <c r="Y6311" t="s">
        <v>39</v>
      </c>
      <c r="Z6311" t="s">
        <v>39</v>
      </c>
      <c r="AA6311" t="s">
        <v>39</v>
      </c>
      <c r="AB6311" t="s">
        <v>39</v>
      </c>
      <c r="AC6311" t="s">
        <v>39</v>
      </c>
      <c r="AD6311" t="s">
        <v>40</v>
      </c>
    </row>
    <row r="6312" spans="1:30">
      <c r="A6312" t="s">
        <v>2246</v>
      </c>
      <c r="B6312" t="s">
        <v>2365</v>
      </c>
      <c r="C6312" t="s">
        <v>2366</v>
      </c>
      <c r="D6312" t="s">
        <v>1518</v>
      </c>
      <c r="E6312" t="s">
        <v>1519</v>
      </c>
      <c r="F6312" t="s">
        <v>35</v>
      </c>
      <c r="G6312" s="2">
        <v>4</v>
      </c>
      <c r="H6312">
        <v>24422.157898000001</v>
      </c>
      <c r="I6312" t="s">
        <v>36</v>
      </c>
      <c r="J6312" t="s">
        <v>36</v>
      </c>
      <c r="K6312" t="s">
        <v>36</v>
      </c>
      <c r="L6312" t="s">
        <v>1520</v>
      </c>
      <c r="M6312">
        <v>0</v>
      </c>
      <c r="N6312">
        <v>2.8620541469703484</v>
      </c>
      <c r="O6312">
        <v>30</v>
      </c>
      <c r="P6312">
        <v>7.1428571428571432</v>
      </c>
      <c r="Q6312">
        <v>40.004911289827497</v>
      </c>
      <c r="R6312" t="s">
        <v>63</v>
      </c>
      <c r="S6312" t="s">
        <v>39</v>
      </c>
      <c r="T6312" t="s">
        <v>39</v>
      </c>
      <c r="U6312" t="s">
        <v>39</v>
      </c>
      <c r="V6312" t="s">
        <v>39</v>
      </c>
      <c r="W6312" t="s">
        <v>39</v>
      </c>
      <c r="X6312" t="s">
        <v>39</v>
      </c>
      <c r="Y6312" t="s">
        <v>39</v>
      </c>
      <c r="Z6312" t="s">
        <v>39</v>
      </c>
      <c r="AA6312" t="s">
        <v>39</v>
      </c>
      <c r="AB6312" t="s">
        <v>39</v>
      </c>
      <c r="AC6312" t="s">
        <v>39</v>
      </c>
      <c r="AD6312" t="s">
        <v>40</v>
      </c>
    </row>
    <row r="6313" spans="1:30">
      <c r="A6313" t="s">
        <v>2246</v>
      </c>
      <c r="B6313" t="s">
        <v>2365</v>
      </c>
      <c r="C6313" t="s">
        <v>2366</v>
      </c>
      <c r="D6313" t="s">
        <v>2313</v>
      </c>
      <c r="E6313" t="s">
        <v>2314</v>
      </c>
      <c r="F6313" t="s">
        <v>35</v>
      </c>
      <c r="G6313" s="2">
        <v>4</v>
      </c>
      <c r="H6313">
        <v>24676</v>
      </c>
      <c r="I6313" t="s">
        <v>36</v>
      </c>
      <c r="J6313" t="s">
        <v>36</v>
      </c>
      <c r="K6313" t="s">
        <v>36</v>
      </c>
      <c r="L6313" t="s">
        <v>40</v>
      </c>
      <c r="M6313">
        <v>0</v>
      </c>
      <c r="N6313">
        <v>2.866351525569403</v>
      </c>
      <c r="O6313">
        <v>30</v>
      </c>
      <c r="P6313">
        <v>4.2857142857142856</v>
      </c>
      <c r="Q6313">
        <v>37.152065811283684</v>
      </c>
      <c r="R6313" t="s">
        <v>63</v>
      </c>
      <c r="S6313" t="s">
        <v>39</v>
      </c>
      <c r="T6313" t="s">
        <v>39</v>
      </c>
      <c r="U6313" t="s">
        <v>39</v>
      </c>
      <c r="V6313" t="s">
        <v>39</v>
      </c>
      <c r="W6313" t="s">
        <v>39</v>
      </c>
      <c r="X6313" t="s">
        <v>39</v>
      </c>
      <c r="Y6313" t="s">
        <v>39</v>
      </c>
      <c r="Z6313" t="s">
        <v>39</v>
      </c>
      <c r="AA6313" t="s">
        <v>39</v>
      </c>
      <c r="AB6313" t="s">
        <v>39</v>
      </c>
      <c r="AC6313" t="s">
        <v>39</v>
      </c>
      <c r="AD6313" t="s">
        <v>40</v>
      </c>
    </row>
    <row r="6314" spans="1:30">
      <c r="A6314" t="s">
        <v>2246</v>
      </c>
      <c r="B6314" t="s">
        <v>2365</v>
      </c>
      <c r="C6314" t="s">
        <v>2366</v>
      </c>
      <c r="D6314" t="s">
        <v>46</v>
      </c>
      <c r="E6314" t="s">
        <v>47</v>
      </c>
      <c r="F6314" t="s">
        <v>35</v>
      </c>
      <c r="G6314" s="2">
        <v>5</v>
      </c>
      <c r="H6314">
        <v>999994667.97487199</v>
      </c>
      <c r="I6314" t="s">
        <v>36</v>
      </c>
      <c r="J6314" t="s">
        <v>36</v>
      </c>
      <c r="K6314" t="s">
        <v>36</v>
      </c>
      <c r="L6314" t="s">
        <v>48</v>
      </c>
      <c r="M6314">
        <v>0</v>
      </c>
      <c r="N6314">
        <v>2.6933820369574559</v>
      </c>
      <c r="O6314">
        <v>30</v>
      </c>
      <c r="P6314">
        <v>10</v>
      </c>
      <c r="Q6314">
        <v>42.693382036957459</v>
      </c>
      <c r="R6314" t="s">
        <v>63</v>
      </c>
      <c r="S6314" t="s">
        <v>39</v>
      </c>
      <c r="T6314" t="s">
        <v>39</v>
      </c>
      <c r="U6314" t="s">
        <v>39</v>
      </c>
      <c r="V6314" t="s">
        <v>39</v>
      </c>
      <c r="W6314" t="s">
        <v>39</v>
      </c>
      <c r="X6314" t="s">
        <v>39</v>
      </c>
      <c r="Y6314" t="s">
        <v>39</v>
      </c>
      <c r="Z6314" t="s">
        <v>39</v>
      </c>
      <c r="AA6314" t="s">
        <v>39</v>
      </c>
      <c r="AB6314" t="s">
        <v>39</v>
      </c>
      <c r="AC6314" t="s">
        <v>39</v>
      </c>
      <c r="AD6314" t="s">
        <v>40</v>
      </c>
    </row>
    <row r="6315" spans="1:30">
      <c r="A6315" t="s">
        <v>2246</v>
      </c>
      <c r="B6315" t="s">
        <v>2365</v>
      </c>
      <c r="C6315" t="s">
        <v>2366</v>
      </c>
      <c r="D6315" t="s">
        <v>2315</v>
      </c>
      <c r="E6315" t="s">
        <v>2316</v>
      </c>
      <c r="F6315" t="s">
        <v>35</v>
      </c>
      <c r="G6315" s="2">
        <v>4</v>
      </c>
      <c r="H6315">
        <v>21133.445404999999</v>
      </c>
      <c r="I6315" t="s">
        <v>36</v>
      </c>
      <c r="J6315" t="s">
        <v>36</v>
      </c>
      <c r="K6315" t="s">
        <v>36</v>
      </c>
      <c r="L6315" t="s">
        <v>2317</v>
      </c>
      <c r="M6315">
        <v>45</v>
      </c>
      <c r="N6315">
        <v>2.8620541469703484</v>
      </c>
      <c r="O6315">
        <v>30</v>
      </c>
      <c r="P6315">
        <v>7.1428571428571432</v>
      </c>
      <c r="Q6315">
        <v>85.00491128982749</v>
      </c>
      <c r="R6315" t="s">
        <v>38</v>
      </c>
      <c r="S6315" t="s">
        <v>36</v>
      </c>
      <c r="T6315" t="s">
        <v>39</v>
      </c>
      <c r="U6315" t="s">
        <v>39</v>
      </c>
      <c r="V6315" t="s">
        <v>39</v>
      </c>
      <c r="W6315" t="s">
        <v>39</v>
      </c>
      <c r="X6315" t="s">
        <v>39</v>
      </c>
      <c r="Y6315" t="s">
        <v>39</v>
      </c>
      <c r="Z6315" t="s">
        <v>39</v>
      </c>
      <c r="AA6315" t="s">
        <v>39</v>
      </c>
      <c r="AB6315" t="s">
        <v>39</v>
      </c>
      <c r="AC6315" t="s">
        <v>39</v>
      </c>
      <c r="AD6315" t="s">
        <v>40</v>
      </c>
    </row>
    <row r="6316" spans="1:30">
      <c r="A6316" t="s">
        <v>2246</v>
      </c>
      <c r="B6316" t="s">
        <v>2365</v>
      </c>
      <c r="C6316" t="s">
        <v>2366</v>
      </c>
      <c r="D6316" t="s">
        <v>2255</v>
      </c>
      <c r="E6316" t="s">
        <v>2256</v>
      </c>
      <c r="F6316" t="s">
        <v>35</v>
      </c>
      <c r="G6316" s="2">
        <v>4</v>
      </c>
      <c r="H6316">
        <v>22094.130676000001</v>
      </c>
      <c r="I6316" t="s">
        <v>36</v>
      </c>
      <c r="J6316" t="s">
        <v>36</v>
      </c>
      <c r="K6316" t="s">
        <v>36</v>
      </c>
      <c r="L6316" t="s">
        <v>548</v>
      </c>
      <c r="M6316">
        <v>25</v>
      </c>
      <c r="N6316">
        <v>2.8609798023205846</v>
      </c>
      <c r="O6316">
        <v>30</v>
      </c>
      <c r="P6316">
        <v>2.8571428571428572</v>
      </c>
      <c r="Q6316">
        <v>60.71812265946344</v>
      </c>
      <c r="R6316" t="s">
        <v>61</v>
      </c>
      <c r="S6316" t="s">
        <v>39</v>
      </c>
      <c r="T6316" t="s">
        <v>39</v>
      </c>
      <c r="U6316" t="s">
        <v>39</v>
      </c>
      <c r="V6316" t="s">
        <v>39</v>
      </c>
      <c r="W6316" t="s">
        <v>39</v>
      </c>
      <c r="X6316" t="s">
        <v>39</v>
      </c>
      <c r="Y6316" t="s">
        <v>39</v>
      </c>
      <c r="Z6316" t="s">
        <v>39</v>
      </c>
      <c r="AA6316" t="s">
        <v>39</v>
      </c>
      <c r="AB6316" t="s">
        <v>39</v>
      </c>
      <c r="AC6316" t="s">
        <v>39</v>
      </c>
      <c r="AD6316" t="s">
        <v>40</v>
      </c>
    </row>
    <row r="6317" spans="1:30">
      <c r="A6317" t="s">
        <v>2246</v>
      </c>
      <c r="B6317" t="s">
        <v>2365</v>
      </c>
      <c r="C6317" t="s">
        <v>2366</v>
      </c>
      <c r="D6317" t="s">
        <v>2269</v>
      </c>
      <c r="E6317" t="s">
        <v>2270</v>
      </c>
      <c r="F6317" t="s">
        <v>35</v>
      </c>
      <c r="G6317" s="2">
        <v>5</v>
      </c>
      <c r="H6317">
        <v>999995926.39782298</v>
      </c>
      <c r="I6317" t="s">
        <v>36</v>
      </c>
      <c r="J6317" t="s">
        <v>36</v>
      </c>
      <c r="K6317" t="s">
        <v>36</v>
      </c>
      <c r="L6317" t="s">
        <v>2271</v>
      </c>
      <c r="M6317">
        <v>25</v>
      </c>
      <c r="N6317">
        <v>2.8652771809196391</v>
      </c>
      <c r="O6317">
        <v>30</v>
      </c>
      <c r="P6317">
        <v>2.8571428571428572</v>
      </c>
      <c r="Q6317">
        <v>60.722420038062495</v>
      </c>
      <c r="R6317" t="s">
        <v>62</v>
      </c>
      <c r="S6317" t="s">
        <v>39</v>
      </c>
      <c r="T6317" t="s">
        <v>39</v>
      </c>
      <c r="U6317" t="s">
        <v>39</v>
      </c>
      <c r="V6317" t="s">
        <v>39</v>
      </c>
      <c r="W6317" t="s">
        <v>39</v>
      </c>
      <c r="X6317" t="s">
        <v>39</v>
      </c>
      <c r="Y6317" t="s">
        <v>39</v>
      </c>
      <c r="Z6317" t="s">
        <v>39</v>
      </c>
      <c r="AA6317" t="s">
        <v>39</v>
      </c>
      <c r="AB6317" t="s">
        <v>39</v>
      </c>
      <c r="AC6317" t="s">
        <v>39</v>
      </c>
      <c r="AD6317" t="s">
        <v>40</v>
      </c>
    </row>
    <row r="6318" spans="1:30">
      <c r="A6318" t="s">
        <v>2246</v>
      </c>
      <c r="B6318" t="s">
        <v>2365</v>
      </c>
      <c r="C6318" t="s">
        <v>2366</v>
      </c>
      <c r="D6318" t="s">
        <v>98</v>
      </c>
      <c r="E6318" t="s">
        <v>99</v>
      </c>
      <c r="F6318" t="s">
        <v>35</v>
      </c>
      <c r="G6318" s="2">
        <v>4</v>
      </c>
      <c r="H6318">
        <v>23049.689289999998</v>
      </c>
      <c r="I6318" t="s">
        <v>36</v>
      </c>
      <c r="J6318" t="s">
        <v>36</v>
      </c>
      <c r="K6318" t="s">
        <v>36</v>
      </c>
      <c r="L6318" t="s">
        <v>40</v>
      </c>
      <c r="M6318">
        <v>15</v>
      </c>
      <c r="N6318">
        <v>0.58229480017189517</v>
      </c>
      <c r="O6318">
        <v>30</v>
      </c>
      <c r="P6318">
        <v>10</v>
      </c>
      <c r="Q6318">
        <v>55.582294800171894</v>
      </c>
      <c r="R6318" t="s">
        <v>63</v>
      </c>
      <c r="S6318" t="s">
        <v>39</v>
      </c>
      <c r="T6318" t="s">
        <v>39</v>
      </c>
      <c r="U6318" t="s">
        <v>39</v>
      </c>
      <c r="V6318" t="s">
        <v>39</v>
      </c>
      <c r="W6318" t="s">
        <v>39</v>
      </c>
      <c r="X6318" t="s">
        <v>39</v>
      </c>
      <c r="Y6318" t="s">
        <v>39</v>
      </c>
      <c r="Z6318" t="s">
        <v>39</v>
      </c>
      <c r="AA6318" t="s">
        <v>39</v>
      </c>
      <c r="AB6318" t="s">
        <v>39</v>
      </c>
      <c r="AC6318" t="s">
        <v>39</v>
      </c>
      <c r="AD6318" t="s">
        <v>40</v>
      </c>
    </row>
    <row r="6319" spans="1:30">
      <c r="A6319" t="s">
        <v>2246</v>
      </c>
      <c r="B6319" t="s">
        <v>2367</v>
      </c>
      <c r="C6319" t="s">
        <v>2368</v>
      </c>
      <c r="D6319" t="s">
        <v>2278</v>
      </c>
      <c r="E6319" t="s">
        <v>2279</v>
      </c>
      <c r="F6319" t="s">
        <v>35</v>
      </c>
      <c r="G6319" s="2">
        <v>5</v>
      </c>
      <c r="H6319">
        <v>999995239.49217701</v>
      </c>
      <c r="I6319" t="s">
        <v>36</v>
      </c>
      <c r="J6319" t="s">
        <v>36</v>
      </c>
      <c r="K6319" t="s">
        <v>36</v>
      </c>
      <c r="L6319" t="s">
        <v>2280</v>
      </c>
      <c r="M6319">
        <v>45</v>
      </c>
      <c r="N6319">
        <v>15</v>
      </c>
      <c r="O6319">
        <v>30</v>
      </c>
      <c r="P6319">
        <v>10</v>
      </c>
      <c r="Q6319">
        <v>100</v>
      </c>
      <c r="R6319" t="s">
        <v>38</v>
      </c>
      <c r="S6319" t="s">
        <v>39</v>
      </c>
      <c r="T6319" t="s">
        <v>39</v>
      </c>
      <c r="U6319" t="s">
        <v>39</v>
      </c>
      <c r="V6319" t="s">
        <v>39</v>
      </c>
      <c r="W6319" t="s">
        <v>39</v>
      </c>
      <c r="X6319" t="s">
        <v>39</v>
      </c>
      <c r="Y6319" t="s">
        <v>39</v>
      </c>
      <c r="Z6319" t="s">
        <v>39</v>
      </c>
      <c r="AA6319" t="s">
        <v>39</v>
      </c>
      <c r="AB6319" t="s">
        <v>39</v>
      </c>
      <c r="AC6319" t="s">
        <v>39</v>
      </c>
      <c r="AD6319" t="s">
        <v>40</v>
      </c>
    </row>
    <row r="6320" spans="1:30">
      <c r="A6320" t="s">
        <v>2246</v>
      </c>
      <c r="B6320" t="s">
        <v>2367</v>
      </c>
      <c r="C6320" t="s">
        <v>2368</v>
      </c>
      <c r="D6320" t="s">
        <v>2255</v>
      </c>
      <c r="E6320" t="s">
        <v>2256</v>
      </c>
      <c r="F6320" t="s">
        <v>35</v>
      </c>
      <c r="G6320" s="2"/>
      <c r="H6320">
        <v>22094.130676000001</v>
      </c>
      <c r="K6320" t="s">
        <v>36</v>
      </c>
      <c r="L6320" t="s">
        <v>548</v>
      </c>
      <c r="S6320" t="s">
        <v>39</v>
      </c>
      <c r="T6320" t="s">
        <v>39</v>
      </c>
      <c r="U6320" t="s">
        <v>39</v>
      </c>
      <c r="V6320" t="s">
        <v>39</v>
      </c>
      <c r="W6320" t="s">
        <v>39</v>
      </c>
      <c r="X6320" t="s">
        <v>39</v>
      </c>
      <c r="Y6320" t="s">
        <v>39</v>
      </c>
      <c r="Z6320" t="s">
        <v>39</v>
      </c>
      <c r="AA6320" t="s">
        <v>39</v>
      </c>
      <c r="AB6320" t="s">
        <v>39</v>
      </c>
      <c r="AC6320" t="s">
        <v>39</v>
      </c>
      <c r="AD6320" t="s">
        <v>40</v>
      </c>
    </row>
    <row r="6321" spans="1:30">
      <c r="A6321" t="s">
        <v>2246</v>
      </c>
      <c r="B6321" t="s">
        <v>2367</v>
      </c>
      <c r="C6321" t="s">
        <v>2368</v>
      </c>
      <c r="D6321" t="s">
        <v>2269</v>
      </c>
      <c r="E6321" t="s">
        <v>2270</v>
      </c>
      <c r="F6321" t="s">
        <v>35</v>
      </c>
      <c r="G6321" s="2">
        <v>5</v>
      </c>
      <c r="H6321">
        <v>999995926.39782298</v>
      </c>
      <c r="I6321" t="s">
        <v>36</v>
      </c>
      <c r="J6321" t="s">
        <v>36</v>
      </c>
      <c r="K6321" t="s">
        <v>36</v>
      </c>
      <c r="L6321" t="s">
        <v>2271</v>
      </c>
      <c r="M6321">
        <v>45</v>
      </c>
      <c r="N6321">
        <v>11.842806394316163</v>
      </c>
      <c r="O6321">
        <v>30</v>
      </c>
      <c r="P6321">
        <v>10</v>
      </c>
      <c r="Q6321">
        <v>96.84280639431617</v>
      </c>
      <c r="R6321" t="s">
        <v>62</v>
      </c>
      <c r="S6321" t="s">
        <v>39</v>
      </c>
      <c r="T6321" t="s">
        <v>39</v>
      </c>
      <c r="U6321" t="s">
        <v>39</v>
      </c>
      <c r="V6321" t="s">
        <v>39</v>
      </c>
      <c r="W6321" t="s">
        <v>39</v>
      </c>
      <c r="X6321" t="s">
        <v>39</v>
      </c>
      <c r="Y6321" t="s">
        <v>39</v>
      </c>
      <c r="Z6321" t="s">
        <v>39</v>
      </c>
      <c r="AA6321" t="s">
        <v>39</v>
      </c>
      <c r="AB6321" t="s">
        <v>39</v>
      </c>
      <c r="AC6321" t="s">
        <v>39</v>
      </c>
      <c r="AD6321" t="s">
        <v>40</v>
      </c>
    </row>
    <row r="6322" spans="1:30">
      <c r="A6322" t="s">
        <v>2246</v>
      </c>
      <c r="B6322" t="s">
        <v>2369</v>
      </c>
      <c r="C6322" t="s">
        <v>2370</v>
      </c>
      <c r="D6322" t="s">
        <v>2259</v>
      </c>
      <c r="E6322" t="s">
        <v>2260</v>
      </c>
      <c r="F6322" t="s">
        <v>35</v>
      </c>
      <c r="G6322" s="2">
        <v>4</v>
      </c>
      <c r="H6322">
        <v>23905.256087999998</v>
      </c>
      <c r="I6322" t="s">
        <v>36</v>
      </c>
      <c r="J6322" t="s">
        <v>36</v>
      </c>
      <c r="K6322" t="s">
        <v>36</v>
      </c>
      <c r="L6322" t="s">
        <v>2261</v>
      </c>
      <c r="M6322">
        <v>25</v>
      </c>
      <c r="N6322">
        <v>2.8577567683712934</v>
      </c>
      <c r="O6322">
        <v>30</v>
      </c>
      <c r="P6322">
        <v>8.3333333333333339</v>
      </c>
      <c r="Q6322">
        <v>66.191090101704631</v>
      </c>
      <c r="R6322" t="s">
        <v>61</v>
      </c>
      <c r="S6322" t="s">
        <v>36</v>
      </c>
      <c r="T6322" t="s">
        <v>39</v>
      </c>
      <c r="U6322" t="s">
        <v>39</v>
      </c>
      <c r="V6322" t="s">
        <v>39</v>
      </c>
      <c r="W6322" t="s">
        <v>39</v>
      </c>
      <c r="X6322" t="s">
        <v>39</v>
      </c>
      <c r="Y6322" t="s">
        <v>39</v>
      </c>
      <c r="Z6322" t="s">
        <v>39</v>
      </c>
      <c r="AA6322" t="s">
        <v>39</v>
      </c>
      <c r="AB6322" t="s">
        <v>39</v>
      </c>
      <c r="AC6322" t="s">
        <v>39</v>
      </c>
      <c r="AD6322" t="s">
        <v>40</v>
      </c>
    </row>
    <row r="6323" spans="1:30">
      <c r="A6323" t="s">
        <v>2246</v>
      </c>
      <c r="B6323" t="s">
        <v>2369</v>
      </c>
      <c r="C6323" t="s">
        <v>2370</v>
      </c>
      <c r="D6323" t="s">
        <v>2262</v>
      </c>
      <c r="E6323" t="s">
        <v>2263</v>
      </c>
      <c r="F6323" t="s">
        <v>35</v>
      </c>
      <c r="G6323" s="2">
        <v>5</v>
      </c>
      <c r="H6323">
        <v>999991011.83065295</v>
      </c>
      <c r="I6323" t="s">
        <v>36</v>
      </c>
      <c r="J6323" t="s">
        <v>36</v>
      </c>
      <c r="K6323" t="s">
        <v>36</v>
      </c>
      <c r="L6323" t="s">
        <v>2264</v>
      </c>
      <c r="M6323">
        <v>25</v>
      </c>
      <c r="N6323">
        <v>2.8620541469703484</v>
      </c>
      <c r="O6323">
        <v>30</v>
      </c>
      <c r="P6323">
        <v>3.3333333333333335</v>
      </c>
      <c r="Q6323">
        <v>61.195387480303687</v>
      </c>
      <c r="R6323" t="s">
        <v>109</v>
      </c>
      <c r="S6323" t="s">
        <v>39</v>
      </c>
      <c r="T6323" t="s">
        <v>39</v>
      </c>
      <c r="U6323" t="s">
        <v>39</v>
      </c>
      <c r="V6323" t="s">
        <v>39</v>
      </c>
      <c r="W6323" t="s">
        <v>39</v>
      </c>
      <c r="X6323" t="s">
        <v>39</v>
      </c>
      <c r="Y6323" t="s">
        <v>39</v>
      </c>
      <c r="Z6323" t="s">
        <v>39</v>
      </c>
      <c r="AA6323" t="s">
        <v>39</v>
      </c>
      <c r="AB6323" t="s">
        <v>39</v>
      </c>
      <c r="AC6323" t="s">
        <v>39</v>
      </c>
      <c r="AD6323" t="s">
        <v>40</v>
      </c>
    </row>
    <row r="6324" spans="1:30">
      <c r="A6324" t="s">
        <v>2246</v>
      </c>
      <c r="B6324" t="s">
        <v>2369</v>
      </c>
      <c r="C6324" t="s">
        <v>2370</v>
      </c>
      <c r="D6324" t="s">
        <v>90</v>
      </c>
      <c r="E6324" t="s">
        <v>91</v>
      </c>
      <c r="F6324" t="s">
        <v>35</v>
      </c>
      <c r="G6324" s="2">
        <v>5</v>
      </c>
      <c r="H6324">
        <v>999983447.85638702</v>
      </c>
      <c r="I6324" t="s">
        <v>36</v>
      </c>
      <c r="J6324" t="s">
        <v>36</v>
      </c>
      <c r="K6324" t="s">
        <v>36</v>
      </c>
      <c r="L6324" t="s">
        <v>92</v>
      </c>
      <c r="M6324">
        <v>0</v>
      </c>
      <c r="N6324">
        <v>15</v>
      </c>
      <c r="O6324">
        <v>30</v>
      </c>
      <c r="P6324">
        <v>5</v>
      </c>
      <c r="Q6324">
        <v>50</v>
      </c>
      <c r="R6324" t="s">
        <v>63</v>
      </c>
      <c r="S6324" t="s">
        <v>39</v>
      </c>
      <c r="T6324" t="s">
        <v>39</v>
      </c>
      <c r="U6324" t="s">
        <v>39</v>
      </c>
      <c r="V6324" t="s">
        <v>39</v>
      </c>
      <c r="W6324" t="s">
        <v>39</v>
      </c>
      <c r="X6324" t="s">
        <v>39</v>
      </c>
      <c r="Y6324" t="s">
        <v>39</v>
      </c>
      <c r="Z6324" t="s">
        <v>39</v>
      </c>
      <c r="AA6324" t="s">
        <v>39</v>
      </c>
      <c r="AB6324" t="s">
        <v>39</v>
      </c>
      <c r="AC6324" t="s">
        <v>39</v>
      </c>
      <c r="AD6324" t="s">
        <v>40</v>
      </c>
    </row>
    <row r="6325" spans="1:30">
      <c r="A6325" t="s">
        <v>2246</v>
      </c>
      <c r="B6325" t="s">
        <v>2369</v>
      </c>
      <c r="C6325" t="s">
        <v>2370</v>
      </c>
      <c r="D6325" t="s">
        <v>2221</v>
      </c>
      <c r="E6325" t="s">
        <v>2222</v>
      </c>
      <c r="F6325" t="s">
        <v>35</v>
      </c>
      <c r="G6325" s="2"/>
      <c r="H6325">
        <v>9.1283930000000737</v>
      </c>
      <c r="K6325" t="s">
        <v>36</v>
      </c>
      <c r="L6325" t="s">
        <v>723</v>
      </c>
      <c r="S6325" t="s">
        <v>39</v>
      </c>
      <c r="T6325" t="s">
        <v>39</v>
      </c>
      <c r="U6325" t="s">
        <v>39</v>
      </c>
      <c r="V6325" t="s">
        <v>39</v>
      </c>
      <c r="W6325" t="s">
        <v>39</v>
      </c>
      <c r="X6325" t="s">
        <v>39</v>
      </c>
      <c r="Y6325" t="s">
        <v>39</v>
      </c>
      <c r="Z6325" t="s">
        <v>39</v>
      </c>
      <c r="AA6325" t="s">
        <v>39</v>
      </c>
      <c r="AB6325" t="s">
        <v>39</v>
      </c>
      <c r="AC6325" t="s">
        <v>39</v>
      </c>
      <c r="AD6325" t="s">
        <v>40</v>
      </c>
    </row>
    <row r="6326" spans="1:30">
      <c r="A6326" t="s">
        <v>2246</v>
      </c>
      <c r="B6326" t="s">
        <v>2369</v>
      </c>
      <c r="C6326" t="s">
        <v>2370</v>
      </c>
      <c r="D6326" t="s">
        <v>2265</v>
      </c>
      <c r="E6326" t="s">
        <v>2266</v>
      </c>
      <c r="F6326" t="s">
        <v>35</v>
      </c>
      <c r="G6326" s="2">
        <v>4</v>
      </c>
      <c r="H6326">
        <v>22527.838909999999</v>
      </c>
      <c r="I6326" t="s">
        <v>36</v>
      </c>
      <c r="J6326" t="s">
        <v>36</v>
      </c>
      <c r="K6326" t="s">
        <v>36</v>
      </c>
      <c r="L6326" t="s">
        <v>40</v>
      </c>
      <c r="M6326">
        <v>45</v>
      </c>
      <c r="N6326">
        <v>2.8620541469703484</v>
      </c>
      <c r="O6326">
        <v>30</v>
      </c>
      <c r="P6326">
        <v>10</v>
      </c>
      <c r="Q6326">
        <v>87.862054146970351</v>
      </c>
      <c r="R6326" t="s">
        <v>38</v>
      </c>
      <c r="S6326" t="s">
        <v>39</v>
      </c>
      <c r="T6326" t="s">
        <v>39</v>
      </c>
      <c r="U6326" t="s">
        <v>39</v>
      </c>
      <c r="V6326" t="s">
        <v>39</v>
      </c>
      <c r="W6326" t="s">
        <v>39</v>
      </c>
      <c r="X6326" t="s">
        <v>39</v>
      </c>
      <c r="Y6326" t="s">
        <v>39</v>
      </c>
      <c r="Z6326" t="s">
        <v>39</v>
      </c>
      <c r="AA6326" t="s">
        <v>39</v>
      </c>
      <c r="AB6326" t="s">
        <v>39</v>
      </c>
      <c r="AC6326" t="s">
        <v>39</v>
      </c>
      <c r="AD6326" t="s">
        <v>40</v>
      </c>
    </row>
    <row r="6327" spans="1:30">
      <c r="A6327" t="s">
        <v>2246</v>
      </c>
      <c r="B6327" t="s">
        <v>2369</v>
      </c>
      <c r="C6327" t="s">
        <v>2370</v>
      </c>
      <c r="D6327" t="s">
        <v>2255</v>
      </c>
      <c r="E6327" t="s">
        <v>2256</v>
      </c>
      <c r="F6327" t="s">
        <v>35</v>
      </c>
      <c r="G6327" s="2">
        <v>4</v>
      </c>
      <c r="H6327">
        <v>22094.130676000001</v>
      </c>
      <c r="I6327" t="s">
        <v>36</v>
      </c>
      <c r="J6327" t="s">
        <v>36</v>
      </c>
      <c r="K6327" t="s">
        <v>36</v>
      </c>
      <c r="L6327" t="s">
        <v>548</v>
      </c>
      <c r="M6327">
        <v>45</v>
      </c>
      <c r="N6327">
        <v>2.8609798023205846</v>
      </c>
      <c r="O6327">
        <v>30</v>
      </c>
      <c r="P6327">
        <v>5</v>
      </c>
      <c r="Q6327">
        <v>82.860979802320585</v>
      </c>
      <c r="R6327" t="s">
        <v>62</v>
      </c>
      <c r="S6327" t="s">
        <v>39</v>
      </c>
      <c r="T6327" t="s">
        <v>39</v>
      </c>
      <c r="U6327" t="s">
        <v>39</v>
      </c>
      <c r="V6327" t="s">
        <v>39</v>
      </c>
      <c r="W6327" t="s">
        <v>39</v>
      </c>
      <c r="X6327" t="s">
        <v>39</v>
      </c>
      <c r="Y6327" t="s">
        <v>39</v>
      </c>
      <c r="Z6327" t="s">
        <v>39</v>
      </c>
      <c r="AA6327" t="s">
        <v>39</v>
      </c>
      <c r="AB6327" t="s">
        <v>39</v>
      </c>
      <c r="AC6327" t="s">
        <v>39</v>
      </c>
      <c r="AD6327" t="s">
        <v>40</v>
      </c>
    </row>
    <row r="6328" spans="1:30">
      <c r="A6328" t="s">
        <v>2246</v>
      </c>
      <c r="B6328" t="s">
        <v>2369</v>
      </c>
      <c r="C6328" t="s">
        <v>2370</v>
      </c>
      <c r="D6328" t="s">
        <v>2267</v>
      </c>
      <c r="E6328" t="s">
        <v>2268</v>
      </c>
      <c r="F6328" t="s">
        <v>35</v>
      </c>
      <c r="G6328" s="2">
        <v>5</v>
      </c>
      <c r="H6328">
        <v>999998617.83589196</v>
      </c>
      <c r="I6328" t="s">
        <v>36</v>
      </c>
      <c r="J6328" t="s">
        <v>36</v>
      </c>
      <c r="K6328" t="s">
        <v>36</v>
      </c>
      <c r="L6328" t="s">
        <v>74</v>
      </c>
      <c r="M6328">
        <v>25</v>
      </c>
      <c r="N6328">
        <v>2.4602492479587452</v>
      </c>
      <c r="O6328">
        <v>30</v>
      </c>
      <c r="P6328">
        <v>3.3333333333333335</v>
      </c>
      <c r="Q6328">
        <v>60.793582581292078</v>
      </c>
      <c r="R6328" t="s">
        <v>159</v>
      </c>
      <c r="S6328" t="s">
        <v>39</v>
      </c>
      <c r="T6328" t="s">
        <v>39</v>
      </c>
      <c r="U6328" t="s">
        <v>39</v>
      </c>
      <c r="V6328" t="s">
        <v>39</v>
      </c>
      <c r="W6328" t="s">
        <v>39</v>
      </c>
      <c r="X6328" t="s">
        <v>39</v>
      </c>
      <c r="Y6328" t="s">
        <v>39</v>
      </c>
      <c r="Z6328" t="s">
        <v>39</v>
      </c>
      <c r="AA6328" t="s">
        <v>39</v>
      </c>
      <c r="AB6328" t="s">
        <v>39</v>
      </c>
      <c r="AC6328" t="s">
        <v>39</v>
      </c>
      <c r="AD6328" t="s">
        <v>40</v>
      </c>
    </row>
    <row r="6329" spans="1:30">
      <c r="A6329" t="s">
        <v>2246</v>
      </c>
      <c r="B6329" t="s">
        <v>2369</v>
      </c>
      <c r="C6329" t="s">
        <v>2370</v>
      </c>
      <c r="D6329" t="s">
        <v>2269</v>
      </c>
      <c r="E6329" t="s">
        <v>2270</v>
      </c>
      <c r="F6329" t="s">
        <v>35</v>
      </c>
      <c r="G6329" s="2">
        <v>5</v>
      </c>
      <c r="H6329">
        <v>999995926.39782298</v>
      </c>
      <c r="I6329" t="s">
        <v>36</v>
      </c>
      <c r="J6329" t="s">
        <v>36</v>
      </c>
      <c r="K6329" t="s">
        <v>36</v>
      </c>
      <c r="L6329" t="s">
        <v>2271</v>
      </c>
      <c r="M6329">
        <v>25</v>
      </c>
      <c r="N6329">
        <v>2.8652771809196391</v>
      </c>
      <c r="O6329">
        <v>30</v>
      </c>
      <c r="P6329">
        <v>3.3333333333333335</v>
      </c>
      <c r="Q6329">
        <v>61.198610514252977</v>
      </c>
      <c r="R6329" t="s">
        <v>67</v>
      </c>
      <c r="S6329" t="s">
        <v>39</v>
      </c>
      <c r="T6329" t="s">
        <v>39</v>
      </c>
      <c r="U6329" t="s">
        <v>39</v>
      </c>
      <c r="V6329" t="s">
        <v>39</v>
      </c>
      <c r="W6329" t="s">
        <v>39</v>
      </c>
      <c r="X6329" t="s">
        <v>39</v>
      </c>
      <c r="Y6329" t="s">
        <v>39</v>
      </c>
      <c r="Z6329" t="s">
        <v>39</v>
      </c>
      <c r="AA6329" t="s">
        <v>39</v>
      </c>
      <c r="AB6329" t="s">
        <v>39</v>
      </c>
      <c r="AC6329" t="s">
        <v>39</v>
      </c>
      <c r="AD6329" t="s">
        <v>40</v>
      </c>
    </row>
    <row r="6330" spans="1:30">
      <c r="A6330" t="s">
        <v>2246</v>
      </c>
      <c r="B6330" t="s">
        <v>2369</v>
      </c>
      <c r="C6330" t="s">
        <v>2370</v>
      </c>
      <c r="D6330" t="s">
        <v>2272</v>
      </c>
      <c r="E6330" t="s">
        <v>2273</v>
      </c>
      <c r="F6330" t="s">
        <v>35</v>
      </c>
      <c r="G6330" s="2">
        <v>4</v>
      </c>
      <c r="H6330">
        <v>24676</v>
      </c>
      <c r="I6330" t="s">
        <v>36</v>
      </c>
      <c r="J6330" t="s">
        <v>36</v>
      </c>
      <c r="K6330" t="s">
        <v>36</v>
      </c>
      <c r="L6330" t="s">
        <v>40</v>
      </c>
      <c r="M6330">
        <v>0</v>
      </c>
      <c r="N6330">
        <v>1.694241512677267</v>
      </c>
      <c r="O6330">
        <v>30</v>
      </c>
      <c r="P6330">
        <v>3.3333333333333335</v>
      </c>
      <c r="Q6330">
        <v>35.027574846010602</v>
      </c>
      <c r="R6330" t="s">
        <v>63</v>
      </c>
      <c r="S6330" t="s">
        <v>39</v>
      </c>
      <c r="T6330" t="s">
        <v>39</v>
      </c>
      <c r="U6330" t="s">
        <v>39</v>
      </c>
      <c r="V6330" t="s">
        <v>39</v>
      </c>
      <c r="W6330" t="s">
        <v>39</v>
      </c>
      <c r="X6330" t="s">
        <v>39</v>
      </c>
      <c r="Y6330" t="s">
        <v>39</v>
      </c>
      <c r="Z6330" t="s">
        <v>39</v>
      </c>
      <c r="AA6330" t="s">
        <v>39</v>
      </c>
      <c r="AB6330" t="s">
        <v>39</v>
      </c>
      <c r="AC6330" t="s">
        <v>39</v>
      </c>
      <c r="AD6330" t="s">
        <v>40</v>
      </c>
    </row>
    <row r="6331" spans="1:30">
      <c r="A6331" t="s">
        <v>2246</v>
      </c>
      <c r="B6331" t="s">
        <v>2369</v>
      </c>
      <c r="C6331" t="s">
        <v>2370</v>
      </c>
      <c r="D6331" t="s">
        <v>193</v>
      </c>
      <c r="E6331" t="s">
        <v>194</v>
      </c>
      <c r="F6331" t="s">
        <v>35</v>
      </c>
      <c r="G6331" s="2">
        <v>4</v>
      </c>
      <c r="H6331">
        <v>24676</v>
      </c>
      <c r="I6331" t="s">
        <v>36</v>
      </c>
      <c r="J6331" t="s">
        <v>36</v>
      </c>
      <c r="K6331" t="s">
        <v>36</v>
      </c>
      <c r="L6331" t="s">
        <v>195</v>
      </c>
      <c r="M6331">
        <v>0</v>
      </c>
      <c r="N6331">
        <v>0.91211860764933395</v>
      </c>
      <c r="O6331">
        <v>30</v>
      </c>
      <c r="P6331">
        <v>5</v>
      </c>
      <c r="Q6331">
        <v>35.912118607649333</v>
      </c>
      <c r="R6331" t="s">
        <v>63</v>
      </c>
      <c r="S6331" t="s">
        <v>39</v>
      </c>
      <c r="T6331" t="s">
        <v>39</v>
      </c>
      <c r="U6331" t="s">
        <v>39</v>
      </c>
      <c r="V6331" t="s">
        <v>39</v>
      </c>
      <c r="W6331" t="s">
        <v>39</v>
      </c>
      <c r="X6331" t="s">
        <v>39</v>
      </c>
      <c r="Y6331" t="s">
        <v>39</v>
      </c>
      <c r="Z6331" t="s">
        <v>39</v>
      </c>
      <c r="AA6331" t="s">
        <v>39</v>
      </c>
      <c r="AB6331" t="s">
        <v>39</v>
      </c>
      <c r="AC6331" t="s">
        <v>39</v>
      </c>
      <c r="AD6331" t="s">
        <v>40</v>
      </c>
    </row>
    <row r="6332" spans="1:30">
      <c r="A6332" t="s">
        <v>2246</v>
      </c>
      <c r="B6332" t="s">
        <v>2371</v>
      </c>
      <c r="C6332" t="s">
        <v>2372</v>
      </c>
      <c r="D6332" t="s">
        <v>2249</v>
      </c>
      <c r="E6332" t="s">
        <v>2250</v>
      </c>
      <c r="F6332" t="s">
        <v>35</v>
      </c>
      <c r="G6332" s="2">
        <v>4</v>
      </c>
      <c r="H6332">
        <v>24540.515593</v>
      </c>
      <c r="I6332" t="s">
        <v>36</v>
      </c>
      <c r="J6332" t="s">
        <v>36</v>
      </c>
      <c r="K6332" t="s">
        <v>36</v>
      </c>
      <c r="L6332" t="s">
        <v>2251</v>
      </c>
      <c r="M6332">
        <v>0</v>
      </c>
      <c r="N6332">
        <v>12.81800601633004</v>
      </c>
      <c r="O6332">
        <v>30</v>
      </c>
      <c r="P6332">
        <v>8.3333333333333339</v>
      </c>
      <c r="Q6332">
        <v>51.151339349663374</v>
      </c>
      <c r="R6332" t="s">
        <v>63</v>
      </c>
      <c r="S6332" t="s">
        <v>39</v>
      </c>
      <c r="T6332" t="s">
        <v>39</v>
      </c>
      <c r="U6332" t="s">
        <v>39</v>
      </c>
      <c r="V6332" t="s">
        <v>39</v>
      </c>
      <c r="W6332" t="s">
        <v>39</v>
      </c>
      <c r="X6332" t="s">
        <v>39</v>
      </c>
      <c r="Y6332" t="s">
        <v>39</v>
      </c>
      <c r="Z6332" t="s">
        <v>39</v>
      </c>
      <c r="AA6332" t="s">
        <v>39</v>
      </c>
      <c r="AB6332" t="s">
        <v>39</v>
      </c>
      <c r="AC6332" t="s">
        <v>39</v>
      </c>
      <c r="AD6332" t="s">
        <v>40</v>
      </c>
    </row>
    <row r="6333" spans="1:30">
      <c r="A6333" t="s">
        <v>2246</v>
      </c>
      <c r="B6333" t="s">
        <v>2371</v>
      </c>
      <c r="C6333" t="s">
        <v>2372</v>
      </c>
      <c r="D6333" t="s">
        <v>2262</v>
      </c>
      <c r="E6333" t="s">
        <v>2263</v>
      </c>
      <c r="F6333" t="s">
        <v>35</v>
      </c>
      <c r="G6333" s="2">
        <v>5</v>
      </c>
      <c r="H6333">
        <v>999991011.83065295</v>
      </c>
      <c r="I6333" t="s">
        <v>36</v>
      </c>
      <c r="J6333" t="s">
        <v>36</v>
      </c>
      <c r="K6333" t="s">
        <v>36</v>
      </c>
      <c r="L6333" t="s">
        <v>2264</v>
      </c>
      <c r="M6333">
        <v>45</v>
      </c>
      <c r="N6333">
        <v>2.8620541469703484</v>
      </c>
      <c r="O6333">
        <v>30</v>
      </c>
      <c r="P6333">
        <v>3.3333333333333335</v>
      </c>
      <c r="Q6333">
        <v>81.19538748030368</v>
      </c>
      <c r="R6333" t="s">
        <v>62</v>
      </c>
      <c r="S6333" t="s">
        <v>39</v>
      </c>
      <c r="T6333" t="s">
        <v>39</v>
      </c>
      <c r="U6333" t="s">
        <v>39</v>
      </c>
      <c r="V6333" t="s">
        <v>39</v>
      </c>
      <c r="W6333" t="s">
        <v>39</v>
      </c>
      <c r="X6333" t="s">
        <v>39</v>
      </c>
      <c r="Y6333" t="s">
        <v>39</v>
      </c>
      <c r="Z6333" t="s">
        <v>39</v>
      </c>
      <c r="AA6333" t="s">
        <v>39</v>
      </c>
      <c r="AB6333" t="s">
        <v>39</v>
      </c>
      <c r="AC6333" t="s">
        <v>39</v>
      </c>
      <c r="AD6333" t="s">
        <v>40</v>
      </c>
    </row>
    <row r="6334" spans="1:30">
      <c r="A6334" t="s">
        <v>2246</v>
      </c>
      <c r="B6334" t="s">
        <v>2371</v>
      </c>
      <c r="C6334" t="s">
        <v>2372</v>
      </c>
      <c r="D6334" t="s">
        <v>90</v>
      </c>
      <c r="E6334" t="s">
        <v>91</v>
      </c>
      <c r="F6334" t="s">
        <v>35</v>
      </c>
      <c r="G6334" s="2">
        <v>5</v>
      </c>
      <c r="H6334">
        <v>999983447.85638702</v>
      </c>
      <c r="I6334" t="s">
        <v>36</v>
      </c>
      <c r="J6334" t="s">
        <v>36</v>
      </c>
      <c r="K6334" t="s">
        <v>36</v>
      </c>
      <c r="L6334" t="s">
        <v>92</v>
      </c>
      <c r="M6334">
        <v>0</v>
      </c>
      <c r="N6334">
        <v>15</v>
      </c>
      <c r="O6334">
        <v>30</v>
      </c>
      <c r="P6334">
        <v>5</v>
      </c>
      <c r="Q6334">
        <v>50</v>
      </c>
      <c r="R6334" t="s">
        <v>63</v>
      </c>
      <c r="S6334" t="s">
        <v>39</v>
      </c>
      <c r="T6334" t="s">
        <v>39</v>
      </c>
      <c r="U6334" t="s">
        <v>39</v>
      </c>
      <c r="V6334" t="s">
        <v>39</v>
      </c>
      <c r="W6334" t="s">
        <v>39</v>
      </c>
      <c r="X6334" t="s">
        <v>39</v>
      </c>
      <c r="Y6334" t="s">
        <v>39</v>
      </c>
      <c r="Z6334" t="s">
        <v>39</v>
      </c>
      <c r="AA6334" t="s">
        <v>39</v>
      </c>
      <c r="AB6334" t="s">
        <v>39</v>
      </c>
      <c r="AC6334" t="s">
        <v>39</v>
      </c>
      <c r="AD6334" t="s">
        <v>40</v>
      </c>
    </row>
    <row r="6335" spans="1:30">
      <c r="A6335" t="s">
        <v>2246</v>
      </c>
      <c r="B6335" t="s">
        <v>2371</v>
      </c>
      <c r="C6335" t="s">
        <v>2372</v>
      </c>
      <c r="D6335" t="s">
        <v>1518</v>
      </c>
      <c r="E6335" t="s">
        <v>1519</v>
      </c>
      <c r="F6335" t="s">
        <v>35</v>
      </c>
      <c r="G6335" s="2">
        <v>4</v>
      </c>
      <c r="H6335">
        <v>24422.157898000001</v>
      </c>
      <c r="I6335" t="s">
        <v>36</v>
      </c>
      <c r="J6335" t="s">
        <v>36</v>
      </c>
      <c r="K6335" t="s">
        <v>36</v>
      </c>
      <c r="L6335" t="s">
        <v>1520</v>
      </c>
      <c r="M6335">
        <v>0</v>
      </c>
      <c r="N6335">
        <v>2.8620541469703484</v>
      </c>
      <c r="O6335">
        <v>30</v>
      </c>
      <c r="P6335">
        <v>8.3333333333333339</v>
      </c>
      <c r="Q6335">
        <v>41.195387480303687</v>
      </c>
      <c r="R6335" t="s">
        <v>63</v>
      </c>
      <c r="S6335" t="s">
        <v>39</v>
      </c>
      <c r="T6335" t="s">
        <v>39</v>
      </c>
      <c r="U6335" t="s">
        <v>39</v>
      </c>
      <c r="V6335" t="s">
        <v>39</v>
      </c>
      <c r="W6335" t="s">
        <v>39</v>
      </c>
      <c r="X6335" t="s">
        <v>39</v>
      </c>
      <c r="Y6335" t="s">
        <v>39</v>
      </c>
      <c r="Z6335" t="s">
        <v>39</v>
      </c>
      <c r="AA6335" t="s">
        <v>39</v>
      </c>
      <c r="AB6335" t="s">
        <v>39</v>
      </c>
      <c r="AC6335" t="s">
        <v>39</v>
      </c>
      <c r="AD6335" t="s">
        <v>40</v>
      </c>
    </row>
    <row r="6336" spans="1:30">
      <c r="A6336" t="s">
        <v>2246</v>
      </c>
      <c r="B6336" t="s">
        <v>2371</v>
      </c>
      <c r="C6336" t="s">
        <v>2372</v>
      </c>
      <c r="D6336" t="s">
        <v>2265</v>
      </c>
      <c r="E6336" t="s">
        <v>2266</v>
      </c>
      <c r="F6336" t="s">
        <v>35</v>
      </c>
      <c r="G6336" s="2">
        <v>4</v>
      </c>
      <c r="H6336">
        <v>22527.838909999999</v>
      </c>
      <c r="I6336" t="s">
        <v>36</v>
      </c>
      <c r="J6336" t="s">
        <v>36</v>
      </c>
      <c r="K6336" t="s">
        <v>36</v>
      </c>
      <c r="L6336" t="s">
        <v>40</v>
      </c>
      <c r="M6336">
        <v>45</v>
      </c>
      <c r="N6336">
        <v>2.8620541469703484</v>
      </c>
      <c r="O6336">
        <v>30</v>
      </c>
      <c r="P6336">
        <v>10</v>
      </c>
      <c r="Q6336">
        <v>87.862054146970351</v>
      </c>
      <c r="R6336" t="s">
        <v>38</v>
      </c>
      <c r="S6336" t="s">
        <v>39</v>
      </c>
      <c r="T6336" t="s">
        <v>39</v>
      </c>
      <c r="U6336" t="s">
        <v>39</v>
      </c>
      <c r="V6336" t="s">
        <v>39</v>
      </c>
      <c r="W6336" t="s">
        <v>39</v>
      </c>
      <c r="X6336" t="s">
        <v>39</v>
      </c>
      <c r="Y6336" t="s">
        <v>39</v>
      </c>
      <c r="Z6336" t="s">
        <v>39</v>
      </c>
      <c r="AA6336" t="s">
        <v>39</v>
      </c>
      <c r="AB6336" t="s">
        <v>39</v>
      </c>
      <c r="AC6336" t="s">
        <v>39</v>
      </c>
      <c r="AD6336" t="s">
        <v>40</v>
      </c>
    </row>
    <row r="6337" spans="1:30">
      <c r="A6337" t="s">
        <v>2246</v>
      </c>
      <c r="B6337" t="s">
        <v>2371</v>
      </c>
      <c r="C6337" t="s">
        <v>2372</v>
      </c>
      <c r="D6337" t="s">
        <v>2255</v>
      </c>
      <c r="E6337" t="s">
        <v>2256</v>
      </c>
      <c r="F6337" t="s">
        <v>35</v>
      </c>
      <c r="G6337" s="2">
        <v>4</v>
      </c>
      <c r="H6337">
        <v>22094.130676000001</v>
      </c>
      <c r="I6337" t="s">
        <v>36</v>
      </c>
      <c r="J6337" t="s">
        <v>36</v>
      </c>
      <c r="K6337" t="s">
        <v>36</v>
      </c>
      <c r="L6337" t="s">
        <v>548</v>
      </c>
      <c r="M6337">
        <v>25</v>
      </c>
      <c r="N6337">
        <v>2.8609798023205846</v>
      </c>
      <c r="O6337">
        <v>30</v>
      </c>
      <c r="P6337">
        <v>3.3333333333333335</v>
      </c>
      <c r="Q6337">
        <v>61.194313135653921</v>
      </c>
      <c r="R6337" t="s">
        <v>67</v>
      </c>
      <c r="S6337" t="s">
        <v>39</v>
      </c>
      <c r="T6337" t="s">
        <v>39</v>
      </c>
      <c r="U6337" t="s">
        <v>39</v>
      </c>
      <c r="V6337" t="s">
        <v>39</v>
      </c>
      <c r="W6337" t="s">
        <v>39</v>
      </c>
      <c r="X6337" t="s">
        <v>39</v>
      </c>
      <c r="Y6337" t="s">
        <v>39</v>
      </c>
      <c r="Z6337" t="s">
        <v>39</v>
      </c>
      <c r="AA6337" t="s">
        <v>39</v>
      </c>
      <c r="AB6337" t="s">
        <v>39</v>
      </c>
      <c r="AC6337" t="s">
        <v>39</v>
      </c>
      <c r="AD6337" t="s">
        <v>40</v>
      </c>
    </row>
    <row r="6338" spans="1:30">
      <c r="A6338" t="s">
        <v>2246</v>
      </c>
      <c r="B6338" t="s">
        <v>2371</v>
      </c>
      <c r="C6338" t="s">
        <v>2372</v>
      </c>
      <c r="D6338" t="s">
        <v>2267</v>
      </c>
      <c r="E6338" t="s">
        <v>2268</v>
      </c>
      <c r="F6338" t="s">
        <v>35</v>
      </c>
      <c r="G6338" s="2">
        <v>5</v>
      </c>
      <c r="H6338">
        <v>999998617.83589196</v>
      </c>
      <c r="I6338" t="s">
        <v>36</v>
      </c>
      <c r="J6338" t="s">
        <v>36</v>
      </c>
      <c r="K6338" t="s">
        <v>36</v>
      </c>
      <c r="L6338" t="s">
        <v>74</v>
      </c>
      <c r="M6338">
        <v>25</v>
      </c>
      <c r="N6338">
        <v>2.4602492479587452</v>
      </c>
      <c r="O6338">
        <v>30</v>
      </c>
      <c r="P6338">
        <v>3.3333333333333335</v>
      </c>
      <c r="Q6338">
        <v>60.793582581292078</v>
      </c>
      <c r="R6338" t="s">
        <v>109</v>
      </c>
      <c r="S6338" t="s">
        <v>39</v>
      </c>
      <c r="T6338" t="s">
        <v>39</v>
      </c>
      <c r="U6338" t="s">
        <v>39</v>
      </c>
      <c r="V6338" t="s">
        <v>39</v>
      </c>
      <c r="W6338" t="s">
        <v>39</v>
      </c>
      <c r="X6338" t="s">
        <v>39</v>
      </c>
      <c r="Y6338" t="s">
        <v>39</v>
      </c>
      <c r="Z6338" t="s">
        <v>39</v>
      </c>
      <c r="AA6338" t="s">
        <v>39</v>
      </c>
      <c r="AB6338" t="s">
        <v>39</v>
      </c>
      <c r="AC6338" t="s">
        <v>39</v>
      </c>
      <c r="AD6338" t="s">
        <v>40</v>
      </c>
    </row>
    <row r="6339" spans="1:30">
      <c r="A6339" t="s">
        <v>2246</v>
      </c>
      <c r="B6339" t="s">
        <v>2371</v>
      </c>
      <c r="C6339" t="s">
        <v>2372</v>
      </c>
      <c r="D6339" t="s">
        <v>2269</v>
      </c>
      <c r="E6339" t="s">
        <v>2270</v>
      </c>
      <c r="F6339" t="s">
        <v>35</v>
      </c>
      <c r="G6339" s="2">
        <v>5</v>
      </c>
      <c r="H6339">
        <v>999995926.39782298</v>
      </c>
      <c r="I6339" t="s">
        <v>36</v>
      </c>
      <c r="J6339" t="s">
        <v>36</v>
      </c>
      <c r="K6339" t="s">
        <v>36</v>
      </c>
      <c r="L6339" t="s">
        <v>2271</v>
      </c>
      <c r="M6339">
        <v>25</v>
      </c>
      <c r="N6339">
        <v>2.8652771809196391</v>
      </c>
      <c r="O6339">
        <v>30</v>
      </c>
      <c r="P6339">
        <v>3.3333333333333335</v>
      </c>
      <c r="Q6339">
        <v>61.198610514252977</v>
      </c>
      <c r="R6339" t="s">
        <v>61</v>
      </c>
      <c r="S6339" t="s">
        <v>39</v>
      </c>
      <c r="T6339" t="s">
        <v>39</v>
      </c>
      <c r="U6339" t="s">
        <v>39</v>
      </c>
      <c r="V6339" t="s">
        <v>39</v>
      </c>
      <c r="W6339" t="s">
        <v>39</v>
      </c>
      <c r="X6339" t="s">
        <v>39</v>
      </c>
      <c r="Y6339" t="s">
        <v>39</v>
      </c>
      <c r="Z6339" t="s">
        <v>39</v>
      </c>
      <c r="AA6339" t="s">
        <v>39</v>
      </c>
      <c r="AB6339" t="s">
        <v>39</v>
      </c>
      <c r="AC6339" t="s">
        <v>39</v>
      </c>
      <c r="AD6339" t="s">
        <v>40</v>
      </c>
    </row>
    <row r="6340" spans="1:30">
      <c r="A6340" t="s">
        <v>2246</v>
      </c>
      <c r="B6340" t="s">
        <v>2371</v>
      </c>
      <c r="C6340" t="s">
        <v>2372</v>
      </c>
      <c r="D6340" t="s">
        <v>193</v>
      </c>
      <c r="E6340" t="s">
        <v>194</v>
      </c>
      <c r="F6340" t="s">
        <v>35</v>
      </c>
      <c r="G6340" s="2">
        <v>4</v>
      </c>
      <c r="H6340">
        <v>24676</v>
      </c>
      <c r="I6340" t="s">
        <v>36</v>
      </c>
      <c r="J6340" t="s">
        <v>36</v>
      </c>
      <c r="K6340" t="s">
        <v>36</v>
      </c>
      <c r="L6340" t="s">
        <v>195</v>
      </c>
      <c r="M6340">
        <v>0</v>
      </c>
      <c r="N6340">
        <v>0.91211860764933395</v>
      </c>
      <c r="O6340">
        <v>30</v>
      </c>
      <c r="P6340">
        <v>5</v>
      </c>
      <c r="Q6340">
        <v>35.912118607649333</v>
      </c>
      <c r="R6340" t="s">
        <v>63</v>
      </c>
      <c r="S6340" t="s">
        <v>39</v>
      </c>
      <c r="T6340" t="s">
        <v>39</v>
      </c>
      <c r="U6340" t="s">
        <v>39</v>
      </c>
      <c r="V6340" t="s">
        <v>39</v>
      </c>
      <c r="W6340" t="s">
        <v>39</v>
      </c>
      <c r="X6340" t="s">
        <v>39</v>
      </c>
      <c r="Y6340" t="s">
        <v>39</v>
      </c>
      <c r="Z6340" t="s">
        <v>39</v>
      </c>
      <c r="AA6340" t="s">
        <v>39</v>
      </c>
      <c r="AB6340" t="s">
        <v>39</v>
      </c>
      <c r="AC6340" t="s">
        <v>39</v>
      </c>
      <c r="AD6340" t="s">
        <v>40</v>
      </c>
    </row>
    <row r="6341" spans="1:30">
      <c r="A6341" t="s">
        <v>2246</v>
      </c>
      <c r="B6341" t="s">
        <v>2373</v>
      </c>
      <c r="C6341" t="s">
        <v>2374</v>
      </c>
      <c r="D6341" t="s">
        <v>46</v>
      </c>
      <c r="E6341" t="s">
        <v>47</v>
      </c>
      <c r="F6341" t="s">
        <v>35</v>
      </c>
      <c r="G6341" s="2">
        <v>5</v>
      </c>
      <c r="H6341">
        <v>999994667.97487199</v>
      </c>
      <c r="I6341" t="s">
        <v>36</v>
      </c>
      <c r="J6341" t="s">
        <v>36</v>
      </c>
      <c r="K6341" t="s">
        <v>36</v>
      </c>
      <c r="L6341" t="s">
        <v>48</v>
      </c>
      <c r="M6341">
        <v>15</v>
      </c>
      <c r="N6341">
        <v>15</v>
      </c>
      <c r="O6341">
        <v>30</v>
      </c>
      <c r="P6341">
        <v>10</v>
      </c>
      <c r="Q6341">
        <v>70</v>
      </c>
      <c r="R6341" t="s">
        <v>38</v>
      </c>
      <c r="S6341" t="s">
        <v>39</v>
      </c>
      <c r="T6341" t="s">
        <v>39</v>
      </c>
      <c r="U6341" t="s">
        <v>39</v>
      </c>
      <c r="V6341" t="s">
        <v>39</v>
      </c>
      <c r="W6341" t="s">
        <v>39</v>
      </c>
      <c r="X6341" t="s">
        <v>39</v>
      </c>
      <c r="Y6341" t="s">
        <v>39</v>
      </c>
      <c r="Z6341" t="s">
        <v>39</v>
      </c>
      <c r="AA6341" t="s">
        <v>39</v>
      </c>
      <c r="AB6341" t="s">
        <v>39</v>
      </c>
      <c r="AC6341" t="s">
        <v>39</v>
      </c>
      <c r="AD6341" t="s">
        <v>40</v>
      </c>
    </row>
    <row r="6342" spans="1:30">
      <c r="A6342" t="s">
        <v>2246</v>
      </c>
      <c r="B6342" t="s">
        <v>2373</v>
      </c>
      <c r="C6342" t="s">
        <v>2374</v>
      </c>
      <c r="D6342" t="s">
        <v>2283</v>
      </c>
      <c r="E6342" t="s">
        <v>2284</v>
      </c>
      <c r="F6342" t="s">
        <v>35</v>
      </c>
      <c r="G6342" s="2"/>
      <c r="H6342">
        <v>4182.0978180000002</v>
      </c>
      <c r="K6342" t="s">
        <v>36</v>
      </c>
      <c r="L6342" t="s">
        <v>40</v>
      </c>
      <c r="S6342" t="s">
        <v>39</v>
      </c>
      <c r="T6342" t="s">
        <v>39</v>
      </c>
      <c r="U6342" t="s">
        <v>39</v>
      </c>
      <c r="V6342" t="s">
        <v>39</v>
      </c>
      <c r="W6342" t="s">
        <v>39</v>
      </c>
      <c r="X6342" t="s">
        <v>39</v>
      </c>
      <c r="Y6342" t="s">
        <v>39</v>
      </c>
      <c r="Z6342" t="s">
        <v>39</v>
      </c>
      <c r="AA6342" t="s">
        <v>39</v>
      </c>
      <c r="AB6342" t="s">
        <v>39</v>
      </c>
      <c r="AC6342" t="s">
        <v>39</v>
      </c>
      <c r="AD6342" t="s">
        <v>40</v>
      </c>
    </row>
    <row r="6343" spans="1:30">
      <c r="A6343" t="s">
        <v>2246</v>
      </c>
      <c r="B6343" t="s">
        <v>2375</v>
      </c>
      <c r="C6343" t="s">
        <v>2376</v>
      </c>
      <c r="D6343" t="s">
        <v>2249</v>
      </c>
      <c r="E6343" t="s">
        <v>2250</v>
      </c>
      <c r="F6343" t="s">
        <v>35</v>
      </c>
      <c r="G6343" s="2">
        <v>4</v>
      </c>
      <c r="H6343">
        <v>24540.515593</v>
      </c>
      <c r="I6343" t="s">
        <v>36</v>
      </c>
      <c r="J6343" t="s">
        <v>36</v>
      </c>
      <c r="K6343" t="s">
        <v>36</v>
      </c>
      <c r="L6343" t="s">
        <v>2251</v>
      </c>
      <c r="M6343">
        <v>0</v>
      </c>
      <c r="N6343">
        <v>12.81800601633004</v>
      </c>
      <c r="O6343">
        <v>30</v>
      </c>
      <c r="P6343">
        <v>8.5714285714285712</v>
      </c>
      <c r="Q6343">
        <v>51.389434587758608</v>
      </c>
      <c r="R6343" t="s">
        <v>63</v>
      </c>
      <c r="S6343" t="s">
        <v>39</v>
      </c>
      <c r="T6343" t="s">
        <v>39</v>
      </c>
      <c r="U6343" t="s">
        <v>39</v>
      </c>
      <c r="V6343" t="s">
        <v>39</v>
      </c>
      <c r="W6343" t="s">
        <v>39</v>
      </c>
      <c r="X6343" t="s">
        <v>39</v>
      </c>
      <c r="Y6343" t="s">
        <v>39</v>
      </c>
      <c r="Z6343" t="s">
        <v>39</v>
      </c>
      <c r="AA6343" t="s">
        <v>39</v>
      </c>
      <c r="AB6343" t="s">
        <v>39</v>
      </c>
      <c r="AC6343" t="s">
        <v>39</v>
      </c>
      <c r="AD6343" t="s">
        <v>40</v>
      </c>
    </row>
    <row r="6344" spans="1:30">
      <c r="A6344" t="s">
        <v>2246</v>
      </c>
      <c r="B6344" t="s">
        <v>2375</v>
      </c>
      <c r="C6344" t="s">
        <v>2376</v>
      </c>
      <c r="D6344" t="s">
        <v>2278</v>
      </c>
      <c r="E6344" t="s">
        <v>2279</v>
      </c>
      <c r="F6344" t="s">
        <v>35</v>
      </c>
      <c r="G6344" s="2">
        <v>5</v>
      </c>
      <c r="H6344">
        <v>999995239.49217701</v>
      </c>
      <c r="I6344" t="s">
        <v>36</v>
      </c>
      <c r="J6344" t="s">
        <v>36</v>
      </c>
      <c r="K6344" t="s">
        <v>36</v>
      </c>
      <c r="L6344" t="s">
        <v>2280</v>
      </c>
      <c r="M6344">
        <v>25</v>
      </c>
      <c r="N6344">
        <v>3.6291362269015903</v>
      </c>
      <c r="O6344">
        <v>30</v>
      </c>
      <c r="P6344">
        <v>2.8571428571428572</v>
      </c>
      <c r="Q6344">
        <v>61.486279084044448</v>
      </c>
      <c r="R6344" t="s">
        <v>38</v>
      </c>
      <c r="S6344" t="s">
        <v>39</v>
      </c>
      <c r="T6344" t="s">
        <v>39</v>
      </c>
      <c r="U6344" t="s">
        <v>39</v>
      </c>
      <c r="V6344" t="s">
        <v>39</v>
      </c>
      <c r="W6344" t="s">
        <v>39</v>
      </c>
      <c r="X6344" t="s">
        <v>39</v>
      </c>
      <c r="Y6344" t="s">
        <v>39</v>
      </c>
      <c r="Z6344" t="s">
        <v>39</v>
      </c>
      <c r="AA6344" t="s">
        <v>39</v>
      </c>
      <c r="AB6344" t="s">
        <v>39</v>
      </c>
      <c r="AC6344" t="s">
        <v>39</v>
      </c>
      <c r="AD6344" t="s">
        <v>40</v>
      </c>
    </row>
    <row r="6345" spans="1:30">
      <c r="A6345" t="s">
        <v>2246</v>
      </c>
      <c r="B6345" t="s">
        <v>2375</v>
      </c>
      <c r="C6345" t="s">
        <v>2376</v>
      </c>
      <c r="D6345" t="s">
        <v>90</v>
      </c>
      <c r="E6345" t="s">
        <v>91</v>
      </c>
      <c r="F6345" t="s">
        <v>35</v>
      </c>
      <c r="G6345" s="2">
        <v>5</v>
      </c>
      <c r="H6345">
        <v>999983447.85638702</v>
      </c>
      <c r="I6345" t="s">
        <v>36</v>
      </c>
      <c r="J6345" t="s">
        <v>36</v>
      </c>
      <c r="K6345" t="s">
        <v>36</v>
      </c>
      <c r="L6345" t="s">
        <v>92</v>
      </c>
      <c r="M6345">
        <v>0</v>
      </c>
      <c r="N6345">
        <v>15</v>
      </c>
      <c r="O6345">
        <v>30</v>
      </c>
      <c r="P6345">
        <v>4.2857142857142856</v>
      </c>
      <c r="Q6345">
        <v>49.285714285714285</v>
      </c>
      <c r="R6345" t="s">
        <v>63</v>
      </c>
      <c r="S6345" t="s">
        <v>39</v>
      </c>
      <c r="T6345" t="s">
        <v>39</v>
      </c>
      <c r="U6345" t="s">
        <v>39</v>
      </c>
      <c r="V6345" t="s">
        <v>39</v>
      </c>
      <c r="W6345" t="s">
        <v>39</v>
      </c>
      <c r="X6345" t="s">
        <v>39</v>
      </c>
      <c r="Y6345" t="s">
        <v>39</v>
      </c>
      <c r="Z6345" t="s">
        <v>39</v>
      </c>
      <c r="AA6345" t="s">
        <v>39</v>
      </c>
      <c r="AB6345" t="s">
        <v>39</v>
      </c>
      <c r="AC6345" t="s">
        <v>39</v>
      </c>
      <c r="AD6345" t="s">
        <v>40</v>
      </c>
    </row>
    <row r="6346" spans="1:30">
      <c r="A6346" t="s">
        <v>2246</v>
      </c>
      <c r="B6346" t="s">
        <v>2375</v>
      </c>
      <c r="C6346" t="s">
        <v>2376</v>
      </c>
      <c r="D6346" t="s">
        <v>2221</v>
      </c>
      <c r="E6346" t="s">
        <v>2222</v>
      </c>
      <c r="F6346" t="s">
        <v>35</v>
      </c>
      <c r="G6346" s="2"/>
      <c r="H6346">
        <v>9.1283930000000737</v>
      </c>
      <c r="K6346" t="s">
        <v>36</v>
      </c>
      <c r="L6346" t="s">
        <v>723</v>
      </c>
      <c r="S6346" t="s">
        <v>39</v>
      </c>
      <c r="T6346" t="s">
        <v>39</v>
      </c>
      <c r="U6346" t="s">
        <v>39</v>
      </c>
      <c r="V6346" t="s">
        <v>39</v>
      </c>
      <c r="W6346" t="s">
        <v>39</v>
      </c>
      <c r="X6346" t="s">
        <v>39</v>
      </c>
      <c r="Y6346" t="s">
        <v>39</v>
      </c>
      <c r="Z6346" t="s">
        <v>39</v>
      </c>
      <c r="AA6346" t="s">
        <v>39</v>
      </c>
      <c r="AB6346" t="s">
        <v>39</v>
      </c>
      <c r="AC6346" t="s">
        <v>39</v>
      </c>
      <c r="AD6346" t="s">
        <v>40</v>
      </c>
    </row>
    <row r="6347" spans="1:30">
      <c r="A6347" t="s">
        <v>2246</v>
      </c>
      <c r="B6347" t="s">
        <v>2375</v>
      </c>
      <c r="C6347" t="s">
        <v>2376</v>
      </c>
      <c r="D6347" t="s">
        <v>46</v>
      </c>
      <c r="E6347" t="s">
        <v>47</v>
      </c>
      <c r="F6347" t="s">
        <v>35</v>
      </c>
      <c r="G6347" s="2">
        <v>5</v>
      </c>
      <c r="H6347">
        <v>999994667.97487199</v>
      </c>
      <c r="I6347" t="s">
        <v>36</v>
      </c>
      <c r="J6347" t="s">
        <v>36</v>
      </c>
      <c r="K6347" t="s">
        <v>36</v>
      </c>
      <c r="L6347" t="s">
        <v>48</v>
      </c>
      <c r="M6347">
        <v>0</v>
      </c>
      <c r="N6347">
        <v>2.6933820369574559</v>
      </c>
      <c r="O6347">
        <v>30</v>
      </c>
      <c r="P6347">
        <v>10</v>
      </c>
      <c r="Q6347">
        <v>42.693382036957459</v>
      </c>
      <c r="R6347" t="s">
        <v>63</v>
      </c>
      <c r="S6347" t="s">
        <v>39</v>
      </c>
      <c r="T6347" t="s">
        <v>39</v>
      </c>
      <c r="U6347" t="s">
        <v>39</v>
      </c>
      <c r="V6347" t="s">
        <v>39</v>
      </c>
      <c r="W6347" t="s">
        <v>39</v>
      </c>
      <c r="X6347" t="s">
        <v>39</v>
      </c>
      <c r="Y6347" t="s">
        <v>39</v>
      </c>
      <c r="Z6347" t="s">
        <v>39</v>
      </c>
      <c r="AA6347" t="s">
        <v>39</v>
      </c>
      <c r="AB6347" t="s">
        <v>39</v>
      </c>
      <c r="AC6347" t="s">
        <v>39</v>
      </c>
      <c r="AD6347" t="s">
        <v>40</v>
      </c>
    </row>
    <row r="6348" spans="1:30">
      <c r="A6348" t="s">
        <v>2246</v>
      </c>
      <c r="B6348" t="s">
        <v>2375</v>
      </c>
      <c r="C6348" t="s">
        <v>2376</v>
      </c>
      <c r="D6348" t="s">
        <v>68</v>
      </c>
      <c r="E6348" t="s">
        <v>69</v>
      </c>
      <c r="F6348" t="s">
        <v>35</v>
      </c>
      <c r="G6348" s="2">
        <v>5</v>
      </c>
      <c r="H6348">
        <v>1000000000</v>
      </c>
      <c r="I6348" t="s">
        <v>36</v>
      </c>
      <c r="J6348" t="s">
        <v>36</v>
      </c>
      <c r="K6348" t="s">
        <v>36</v>
      </c>
      <c r="L6348" t="s">
        <v>40</v>
      </c>
      <c r="M6348">
        <v>15</v>
      </c>
      <c r="N6348">
        <v>0.35453373442200259</v>
      </c>
      <c r="O6348">
        <v>30</v>
      </c>
      <c r="P6348">
        <v>10</v>
      </c>
      <c r="Q6348">
        <v>55.354533734422006</v>
      </c>
      <c r="R6348" t="s">
        <v>63</v>
      </c>
      <c r="S6348" t="s">
        <v>39</v>
      </c>
      <c r="T6348" t="s">
        <v>39</v>
      </c>
      <c r="U6348" t="s">
        <v>39</v>
      </c>
      <c r="V6348" t="s">
        <v>39</v>
      </c>
      <c r="W6348" t="s">
        <v>39</v>
      </c>
      <c r="X6348" t="s">
        <v>39</v>
      </c>
      <c r="Y6348" t="s">
        <v>39</v>
      </c>
      <c r="Z6348" t="s">
        <v>39</v>
      </c>
      <c r="AA6348" t="s">
        <v>39</v>
      </c>
      <c r="AB6348" t="s">
        <v>39</v>
      </c>
      <c r="AC6348" t="s">
        <v>39</v>
      </c>
      <c r="AD6348" t="s">
        <v>40</v>
      </c>
    </row>
    <row r="6349" spans="1:30">
      <c r="A6349" t="s">
        <v>2246</v>
      </c>
      <c r="B6349" t="s">
        <v>2375</v>
      </c>
      <c r="C6349" t="s">
        <v>2376</v>
      </c>
      <c r="D6349" t="s">
        <v>2255</v>
      </c>
      <c r="E6349" t="s">
        <v>2256</v>
      </c>
      <c r="F6349" t="s">
        <v>35</v>
      </c>
      <c r="G6349" s="2">
        <v>4</v>
      </c>
      <c r="H6349">
        <v>22094.130676000001</v>
      </c>
      <c r="I6349" t="s">
        <v>36</v>
      </c>
      <c r="J6349" t="s">
        <v>36</v>
      </c>
      <c r="K6349" t="s">
        <v>36</v>
      </c>
      <c r="L6349" t="s">
        <v>548</v>
      </c>
      <c r="M6349">
        <v>25</v>
      </c>
      <c r="N6349">
        <v>2.8609798023205846</v>
      </c>
      <c r="O6349">
        <v>30</v>
      </c>
      <c r="P6349">
        <v>2.8571428571428572</v>
      </c>
      <c r="Q6349">
        <v>60.71812265946344</v>
      </c>
      <c r="R6349" t="s">
        <v>61</v>
      </c>
      <c r="S6349" t="s">
        <v>39</v>
      </c>
      <c r="T6349" t="s">
        <v>39</v>
      </c>
      <c r="U6349" t="s">
        <v>39</v>
      </c>
      <c r="V6349" t="s">
        <v>39</v>
      </c>
      <c r="W6349" t="s">
        <v>39</v>
      </c>
      <c r="X6349" t="s">
        <v>39</v>
      </c>
      <c r="Y6349" t="s">
        <v>39</v>
      </c>
      <c r="Z6349" t="s">
        <v>39</v>
      </c>
      <c r="AA6349" t="s">
        <v>39</v>
      </c>
      <c r="AB6349" t="s">
        <v>39</v>
      </c>
      <c r="AC6349" t="s">
        <v>39</v>
      </c>
      <c r="AD6349" t="s">
        <v>40</v>
      </c>
    </row>
    <row r="6350" spans="1:30">
      <c r="A6350" t="s">
        <v>2246</v>
      </c>
      <c r="B6350" t="s">
        <v>2375</v>
      </c>
      <c r="C6350" t="s">
        <v>2376</v>
      </c>
      <c r="D6350" t="s">
        <v>2267</v>
      </c>
      <c r="E6350" t="s">
        <v>2268</v>
      </c>
      <c r="F6350" t="s">
        <v>35</v>
      </c>
      <c r="G6350" s="2">
        <v>5</v>
      </c>
      <c r="H6350">
        <v>999998617.83589196</v>
      </c>
      <c r="I6350" t="s">
        <v>36</v>
      </c>
      <c r="J6350" t="s">
        <v>36</v>
      </c>
      <c r="K6350" t="s">
        <v>36</v>
      </c>
      <c r="L6350" t="s">
        <v>74</v>
      </c>
      <c r="M6350">
        <v>25</v>
      </c>
      <c r="N6350">
        <v>2.4602492479587452</v>
      </c>
      <c r="O6350">
        <v>30</v>
      </c>
      <c r="P6350">
        <v>2.8571428571428572</v>
      </c>
      <c r="Q6350">
        <v>60.317392105101597</v>
      </c>
      <c r="R6350" t="s">
        <v>67</v>
      </c>
      <c r="S6350" t="s">
        <v>39</v>
      </c>
      <c r="T6350" t="s">
        <v>39</v>
      </c>
      <c r="U6350" t="s">
        <v>39</v>
      </c>
      <c r="V6350" t="s">
        <v>39</v>
      </c>
      <c r="W6350" t="s">
        <v>39</v>
      </c>
      <c r="X6350" t="s">
        <v>39</v>
      </c>
      <c r="Y6350" t="s">
        <v>39</v>
      </c>
      <c r="Z6350" t="s">
        <v>39</v>
      </c>
      <c r="AA6350" t="s">
        <v>39</v>
      </c>
      <c r="AB6350" t="s">
        <v>39</v>
      </c>
      <c r="AC6350" t="s">
        <v>39</v>
      </c>
      <c r="AD6350" t="s">
        <v>40</v>
      </c>
    </row>
    <row r="6351" spans="1:30">
      <c r="A6351" t="s">
        <v>2246</v>
      </c>
      <c r="B6351" t="s">
        <v>2375</v>
      </c>
      <c r="C6351" t="s">
        <v>2376</v>
      </c>
      <c r="D6351" t="s">
        <v>2269</v>
      </c>
      <c r="E6351" t="s">
        <v>2270</v>
      </c>
      <c r="F6351" t="s">
        <v>35</v>
      </c>
      <c r="G6351" s="2">
        <v>5</v>
      </c>
      <c r="H6351">
        <v>999995926.39782298</v>
      </c>
      <c r="I6351" t="s">
        <v>36</v>
      </c>
      <c r="J6351" t="s">
        <v>36</v>
      </c>
      <c r="K6351" t="s">
        <v>36</v>
      </c>
      <c r="L6351" t="s">
        <v>2271</v>
      </c>
      <c r="M6351">
        <v>25</v>
      </c>
      <c r="N6351">
        <v>2.8652771809196391</v>
      </c>
      <c r="O6351">
        <v>30</v>
      </c>
      <c r="P6351">
        <v>2.8571428571428572</v>
      </c>
      <c r="Q6351">
        <v>60.722420038062495</v>
      </c>
      <c r="R6351" t="s">
        <v>62</v>
      </c>
      <c r="S6351" t="s">
        <v>39</v>
      </c>
      <c r="T6351" t="s">
        <v>39</v>
      </c>
      <c r="U6351" t="s">
        <v>39</v>
      </c>
      <c r="V6351" t="s">
        <v>39</v>
      </c>
      <c r="W6351" t="s">
        <v>39</v>
      </c>
      <c r="X6351" t="s">
        <v>39</v>
      </c>
      <c r="Y6351" t="s">
        <v>39</v>
      </c>
      <c r="Z6351" t="s">
        <v>39</v>
      </c>
      <c r="AA6351" t="s">
        <v>39</v>
      </c>
      <c r="AB6351" t="s">
        <v>39</v>
      </c>
      <c r="AC6351" t="s">
        <v>39</v>
      </c>
      <c r="AD6351" t="s">
        <v>40</v>
      </c>
    </row>
    <row r="6352" spans="1:30">
      <c r="A6352" t="s">
        <v>2246</v>
      </c>
      <c r="B6352" t="s">
        <v>2375</v>
      </c>
      <c r="C6352" t="s">
        <v>2376</v>
      </c>
      <c r="D6352" t="s">
        <v>2272</v>
      </c>
      <c r="E6352" t="s">
        <v>2273</v>
      </c>
      <c r="F6352" t="s">
        <v>35</v>
      </c>
      <c r="G6352" s="2">
        <v>4</v>
      </c>
      <c r="H6352">
        <v>24676</v>
      </c>
      <c r="I6352" t="s">
        <v>36</v>
      </c>
      <c r="J6352" t="s">
        <v>36</v>
      </c>
      <c r="K6352" t="s">
        <v>36</v>
      </c>
      <c r="L6352" t="s">
        <v>40</v>
      </c>
      <c r="M6352">
        <v>0</v>
      </c>
      <c r="N6352">
        <v>1.694241512677267</v>
      </c>
      <c r="O6352">
        <v>30</v>
      </c>
      <c r="P6352">
        <v>2.8571428571428572</v>
      </c>
      <c r="Q6352">
        <v>34.55138436982012</v>
      </c>
      <c r="R6352" t="s">
        <v>63</v>
      </c>
      <c r="S6352" t="s">
        <v>39</v>
      </c>
      <c r="T6352" t="s">
        <v>39</v>
      </c>
      <c r="U6352" t="s">
        <v>39</v>
      </c>
      <c r="V6352" t="s">
        <v>39</v>
      </c>
      <c r="W6352" t="s">
        <v>39</v>
      </c>
      <c r="X6352" t="s">
        <v>39</v>
      </c>
      <c r="Y6352" t="s">
        <v>39</v>
      </c>
      <c r="Z6352" t="s">
        <v>39</v>
      </c>
      <c r="AA6352" t="s">
        <v>39</v>
      </c>
      <c r="AB6352" t="s">
        <v>39</v>
      </c>
      <c r="AC6352" t="s">
        <v>39</v>
      </c>
      <c r="AD6352" t="s">
        <v>40</v>
      </c>
    </row>
    <row r="6353" spans="1:30">
      <c r="A6353" t="s">
        <v>2246</v>
      </c>
      <c r="B6353" t="s">
        <v>2375</v>
      </c>
      <c r="C6353" t="s">
        <v>2376</v>
      </c>
      <c r="D6353" t="s">
        <v>193</v>
      </c>
      <c r="E6353" t="s">
        <v>194</v>
      </c>
      <c r="F6353" t="s">
        <v>35</v>
      </c>
      <c r="G6353" s="2">
        <v>4</v>
      </c>
      <c r="H6353">
        <v>24676</v>
      </c>
      <c r="I6353" t="s">
        <v>36</v>
      </c>
      <c r="J6353" t="s">
        <v>36</v>
      </c>
      <c r="K6353" t="s">
        <v>36</v>
      </c>
      <c r="L6353" t="s">
        <v>195</v>
      </c>
      <c r="M6353">
        <v>0</v>
      </c>
      <c r="N6353">
        <v>0.91211860764933395</v>
      </c>
      <c r="O6353">
        <v>30</v>
      </c>
      <c r="P6353">
        <v>4.2857142857142856</v>
      </c>
      <c r="Q6353">
        <v>35.197832893363618</v>
      </c>
      <c r="R6353" t="s">
        <v>63</v>
      </c>
      <c r="S6353" t="s">
        <v>39</v>
      </c>
      <c r="T6353" t="s">
        <v>39</v>
      </c>
      <c r="U6353" t="s">
        <v>39</v>
      </c>
      <c r="V6353" t="s">
        <v>39</v>
      </c>
      <c r="W6353" t="s">
        <v>39</v>
      </c>
      <c r="X6353" t="s">
        <v>39</v>
      </c>
      <c r="Y6353" t="s">
        <v>39</v>
      </c>
      <c r="Z6353" t="s">
        <v>39</v>
      </c>
      <c r="AA6353" t="s">
        <v>39</v>
      </c>
      <c r="AB6353" t="s">
        <v>39</v>
      </c>
      <c r="AC6353" t="s">
        <v>39</v>
      </c>
      <c r="AD6353" t="s">
        <v>40</v>
      </c>
    </row>
    <row r="6354" spans="1:30">
      <c r="A6354" t="s">
        <v>2246</v>
      </c>
      <c r="B6354" t="s">
        <v>2377</v>
      </c>
      <c r="C6354" t="s">
        <v>2378</v>
      </c>
      <c r="D6354" t="s">
        <v>2249</v>
      </c>
      <c r="E6354" t="s">
        <v>2250</v>
      </c>
      <c r="F6354" t="s">
        <v>35</v>
      </c>
      <c r="G6354" s="2">
        <v>4</v>
      </c>
      <c r="H6354">
        <v>24540.515593</v>
      </c>
      <c r="I6354" t="s">
        <v>36</v>
      </c>
      <c r="J6354" t="s">
        <v>36</v>
      </c>
      <c r="K6354" t="s">
        <v>36</v>
      </c>
      <c r="L6354" t="s">
        <v>2251</v>
      </c>
      <c r="M6354">
        <v>0</v>
      </c>
      <c r="N6354">
        <v>12.81800601633004</v>
      </c>
      <c r="O6354">
        <v>30</v>
      </c>
      <c r="P6354">
        <v>8.5714285714285712</v>
      </c>
      <c r="Q6354">
        <v>51.389434587758608</v>
      </c>
      <c r="R6354" t="s">
        <v>63</v>
      </c>
      <c r="S6354" t="s">
        <v>39</v>
      </c>
      <c r="T6354" t="s">
        <v>39</v>
      </c>
      <c r="U6354" t="s">
        <v>39</v>
      </c>
      <c r="V6354" t="s">
        <v>39</v>
      </c>
      <c r="W6354" t="s">
        <v>39</v>
      </c>
      <c r="X6354" t="s">
        <v>39</v>
      </c>
      <c r="Y6354" t="s">
        <v>39</v>
      </c>
      <c r="Z6354" t="s">
        <v>39</v>
      </c>
      <c r="AA6354" t="s">
        <v>39</v>
      </c>
      <c r="AB6354" t="s">
        <v>39</v>
      </c>
      <c r="AC6354" t="s">
        <v>39</v>
      </c>
      <c r="AD6354" t="s">
        <v>40</v>
      </c>
    </row>
    <row r="6355" spans="1:30">
      <c r="A6355" t="s">
        <v>2246</v>
      </c>
      <c r="B6355" t="s">
        <v>2377</v>
      </c>
      <c r="C6355" t="s">
        <v>2378</v>
      </c>
      <c r="D6355" t="s">
        <v>2311</v>
      </c>
      <c r="E6355" t="s">
        <v>2312</v>
      </c>
      <c r="F6355" t="s">
        <v>35</v>
      </c>
      <c r="G6355" s="2"/>
      <c r="H6355">
        <v>1000000000</v>
      </c>
      <c r="K6355" t="s">
        <v>36</v>
      </c>
      <c r="L6355" t="s">
        <v>40</v>
      </c>
      <c r="S6355" t="s">
        <v>39</v>
      </c>
      <c r="T6355" t="s">
        <v>39</v>
      </c>
      <c r="U6355" t="s">
        <v>39</v>
      </c>
      <c r="V6355" t="s">
        <v>39</v>
      </c>
      <c r="W6355" t="s">
        <v>39</v>
      </c>
      <c r="X6355" t="s">
        <v>39</v>
      </c>
      <c r="Y6355" t="s">
        <v>39</v>
      </c>
      <c r="Z6355" t="s">
        <v>39</v>
      </c>
      <c r="AA6355" t="s">
        <v>39</v>
      </c>
      <c r="AB6355" t="s">
        <v>39</v>
      </c>
      <c r="AC6355" t="s">
        <v>39</v>
      </c>
      <c r="AD6355" t="s">
        <v>40</v>
      </c>
    </row>
    <row r="6356" spans="1:30">
      <c r="A6356" t="s">
        <v>2246</v>
      </c>
      <c r="B6356" t="s">
        <v>2377</v>
      </c>
      <c r="C6356" t="s">
        <v>2378</v>
      </c>
      <c r="D6356" t="s">
        <v>2259</v>
      </c>
      <c r="E6356" t="s">
        <v>2260</v>
      </c>
      <c r="F6356" t="s">
        <v>35</v>
      </c>
      <c r="G6356" s="2">
        <v>4</v>
      </c>
      <c r="H6356">
        <v>23905.256087999998</v>
      </c>
      <c r="I6356" t="s">
        <v>36</v>
      </c>
      <c r="J6356" t="s">
        <v>36</v>
      </c>
      <c r="K6356" t="s">
        <v>36</v>
      </c>
      <c r="L6356" t="s">
        <v>2261</v>
      </c>
      <c r="M6356">
        <v>45</v>
      </c>
      <c r="N6356">
        <v>2.8577567683712934</v>
      </c>
      <c r="O6356">
        <v>30</v>
      </c>
      <c r="P6356">
        <v>5.7142857142857144</v>
      </c>
      <c r="Q6356">
        <v>83.572042482657011</v>
      </c>
      <c r="R6356" t="s">
        <v>38</v>
      </c>
      <c r="S6356" t="s">
        <v>36</v>
      </c>
      <c r="T6356" t="s">
        <v>39</v>
      </c>
      <c r="U6356" t="s">
        <v>39</v>
      </c>
      <c r="V6356" t="s">
        <v>39</v>
      </c>
      <c r="W6356" t="s">
        <v>39</v>
      </c>
      <c r="X6356" t="s">
        <v>39</v>
      </c>
      <c r="Y6356" t="s">
        <v>39</v>
      </c>
      <c r="Z6356" t="s">
        <v>39</v>
      </c>
      <c r="AA6356" t="s">
        <v>39</v>
      </c>
      <c r="AB6356" t="s">
        <v>39</v>
      </c>
      <c r="AC6356" t="s">
        <v>39</v>
      </c>
      <c r="AD6356" t="s">
        <v>40</v>
      </c>
    </row>
    <row r="6357" spans="1:30">
      <c r="A6357" t="s">
        <v>2246</v>
      </c>
      <c r="B6357" t="s">
        <v>2377</v>
      </c>
      <c r="C6357" t="s">
        <v>2378</v>
      </c>
      <c r="D6357" t="s">
        <v>90</v>
      </c>
      <c r="E6357" t="s">
        <v>91</v>
      </c>
      <c r="F6357" t="s">
        <v>35</v>
      </c>
      <c r="G6357" s="2">
        <v>5</v>
      </c>
      <c r="H6357">
        <v>999983447.85638702</v>
      </c>
      <c r="I6357" t="s">
        <v>36</v>
      </c>
      <c r="J6357" t="s">
        <v>36</v>
      </c>
      <c r="K6357" t="s">
        <v>36</v>
      </c>
      <c r="L6357" t="s">
        <v>92</v>
      </c>
      <c r="M6357">
        <v>0</v>
      </c>
      <c r="N6357">
        <v>15</v>
      </c>
      <c r="O6357">
        <v>30</v>
      </c>
      <c r="P6357">
        <v>4.2857142857142856</v>
      </c>
      <c r="Q6357">
        <v>49.285714285714285</v>
      </c>
      <c r="R6357" t="s">
        <v>63</v>
      </c>
      <c r="S6357" t="s">
        <v>39</v>
      </c>
      <c r="T6357" t="s">
        <v>39</v>
      </c>
      <c r="U6357" t="s">
        <v>39</v>
      </c>
      <c r="V6357" t="s">
        <v>39</v>
      </c>
      <c r="W6357" t="s">
        <v>39</v>
      </c>
      <c r="X6357" t="s">
        <v>39</v>
      </c>
      <c r="Y6357" t="s">
        <v>39</v>
      </c>
      <c r="Z6357" t="s">
        <v>39</v>
      </c>
      <c r="AA6357" t="s">
        <v>39</v>
      </c>
      <c r="AB6357" t="s">
        <v>39</v>
      </c>
      <c r="AC6357" t="s">
        <v>39</v>
      </c>
      <c r="AD6357" t="s">
        <v>40</v>
      </c>
    </row>
    <row r="6358" spans="1:30">
      <c r="A6358" t="s">
        <v>2246</v>
      </c>
      <c r="B6358" t="s">
        <v>2377</v>
      </c>
      <c r="C6358" t="s">
        <v>2378</v>
      </c>
      <c r="D6358" t="s">
        <v>2221</v>
      </c>
      <c r="E6358" t="s">
        <v>2222</v>
      </c>
      <c r="F6358" t="s">
        <v>35</v>
      </c>
      <c r="G6358" s="2"/>
      <c r="H6358">
        <v>9.1283930000000737</v>
      </c>
      <c r="K6358" t="s">
        <v>36</v>
      </c>
      <c r="L6358" t="s">
        <v>723</v>
      </c>
      <c r="S6358" t="s">
        <v>39</v>
      </c>
      <c r="T6358" t="s">
        <v>39</v>
      </c>
      <c r="U6358" t="s">
        <v>39</v>
      </c>
      <c r="V6358" t="s">
        <v>39</v>
      </c>
      <c r="W6358" t="s">
        <v>39</v>
      </c>
      <c r="X6358" t="s">
        <v>39</v>
      </c>
      <c r="Y6358" t="s">
        <v>39</v>
      </c>
      <c r="Z6358" t="s">
        <v>39</v>
      </c>
      <c r="AA6358" t="s">
        <v>39</v>
      </c>
      <c r="AB6358" t="s">
        <v>39</v>
      </c>
      <c r="AC6358" t="s">
        <v>39</v>
      </c>
      <c r="AD6358" t="s">
        <v>40</v>
      </c>
    </row>
    <row r="6359" spans="1:30">
      <c r="A6359" t="s">
        <v>2246</v>
      </c>
      <c r="B6359" t="s">
        <v>2377</v>
      </c>
      <c r="C6359" t="s">
        <v>2378</v>
      </c>
      <c r="D6359" t="s">
        <v>1518</v>
      </c>
      <c r="E6359" t="s">
        <v>1519</v>
      </c>
      <c r="F6359" t="s">
        <v>35</v>
      </c>
      <c r="G6359" s="2">
        <v>4</v>
      </c>
      <c r="H6359">
        <v>24422.157898000001</v>
      </c>
      <c r="I6359" t="s">
        <v>36</v>
      </c>
      <c r="J6359" t="s">
        <v>36</v>
      </c>
      <c r="K6359" t="s">
        <v>36</v>
      </c>
      <c r="L6359" t="s">
        <v>1520</v>
      </c>
      <c r="M6359">
        <v>0</v>
      </c>
      <c r="N6359">
        <v>2.8620541469703484</v>
      </c>
      <c r="O6359">
        <v>30</v>
      </c>
      <c r="P6359">
        <v>7.1428571428571432</v>
      </c>
      <c r="Q6359">
        <v>40.004911289827497</v>
      </c>
      <c r="R6359" t="s">
        <v>63</v>
      </c>
      <c r="S6359" t="s">
        <v>39</v>
      </c>
      <c r="T6359" t="s">
        <v>39</v>
      </c>
      <c r="U6359" t="s">
        <v>39</v>
      </c>
      <c r="V6359" t="s">
        <v>39</v>
      </c>
      <c r="W6359" t="s">
        <v>39</v>
      </c>
      <c r="X6359" t="s">
        <v>39</v>
      </c>
      <c r="Y6359" t="s">
        <v>39</v>
      </c>
      <c r="Z6359" t="s">
        <v>39</v>
      </c>
      <c r="AA6359" t="s">
        <v>39</v>
      </c>
      <c r="AB6359" t="s">
        <v>39</v>
      </c>
      <c r="AC6359" t="s">
        <v>39</v>
      </c>
      <c r="AD6359" t="s">
        <v>40</v>
      </c>
    </row>
    <row r="6360" spans="1:30">
      <c r="A6360" t="s">
        <v>2246</v>
      </c>
      <c r="B6360" t="s">
        <v>2377</v>
      </c>
      <c r="C6360" t="s">
        <v>2378</v>
      </c>
      <c r="D6360" t="s">
        <v>1521</v>
      </c>
      <c r="E6360" t="s">
        <v>1522</v>
      </c>
      <c r="F6360" t="s">
        <v>35</v>
      </c>
      <c r="G6360" s="2">
        <v>5</v>
      </c>
      <c r="H6360">
        <v>999997682.59563601</v>
      </c>
      <c r="I6360" t="s">
        <v>36</v>
      </c>
      <c r="J6360" t="s">
        <v>36</v>
      </c>
      <c r="K6360" t="s">
        <v>36</v>
      </c>
      <c r="L6360" t="s">
        <v>741</v>
      </c>
      <c r="M6360">
        <v>25</v>
      </c>
      <c r="N6360">
        <v>2.4967769660507093</v>
      </c>
      <c r="O6360">
        <v>30</v>
      </c>
      <c r="P6360">
        <v>7.1428571428571432</v>
      </c>
      <c r="Q6360">
        <v>64.639634108907856</v>
      </c>
      <c r="R6360" t="s">
        <v>61</v>
      </c>
      <c r="S6360" t="s">
        <v>39</v>
      </c>
      <c r="T6360" t="s">
        <v>39</v>
      </c>
      <c r="U6360" t="s">
        <v>39</v>
      </c>
      <c r="V6360" t="s">
        <v>39</v>
      </c>
      <c r="W6360" t="s">
        <v>39</v>
      </c>
      <c r="X6360" t="s">
        <v>39</v>
      </c>
      <c r="Y6360" t="s">
        <v>39</v>
      </c>
      <c r="Z6360" t="s">
        <v>39</v>
      </c>
      <c r="AA6360" t="s">
        <v>39</v>
      </c>
      <c r="AB6360" t="s">
        <v>39</v>
      </c>
      <c r="AC6360" t="s">
        <v>39</v>
      </c>
      <c r="AD6360" t="s">
        <v>40</v>
      </c>
    </row>
    <row r="6361" spans="1:30">
      <c r="A6361" t="s">
        <v>2246</v>
      </c>
      <c r="B6361" t="s">
        <v>2377</v>
      </c>
      <c r="C6361" t="s">
        <v>2378</v>
      </c>
      <c r="D6361" t="s">
        <v>2265</v>
      </c>
      <c r="E6361" t="s">
        <v>2266</v>
      </c>
      <c r="F6361" t="s">
        <v>35</v>
      </c>
      <c r="G6361" s="2">
        <v>4</v>
      </c>
      <c r="H6361">
        <v>22527.838909999999</v>
      </c>
      <c r="I6361" t="s">
        <v>36</v>
      </c>
      <c r="J6361" t="s">
        <v>36</v>
      </c>
      <c r="K6361" t="s">
        <v>36</v>
      </c>
      <c r="L6361" t="s">
        <v>40</v>
      </c>
      <c r="M6361">
        <v>0</v>
      </c>
      <c r="N6361">
        <v>2.8620541469703484</v>
      </c>
      <c r="O6361">
        <v>30</v>
      </c>
      <c r="P6361">
        <v>8.5714285714285712</v>
      </c>
      <c r="Q6361">
        <v>41.43348271839892</v>
      </c>
      <c r="R6361" t="s">
        <v>63</v>
      </c>
      <c r="S6361" t="s">
        <v>39</v>
      </c>
      <c r="T6361" t="s">
        <v>39</v>
      </c>
      <c r="U6361" t="s">
        <v>39</v>
      </c>
      <c r="V6361" t="s">
        <v>39</v>
      </c>
      <c r="W6361" t="s">
        <v>39</v>
      </c>
      <c r="X6361" t="s">
        <v>39</v>
      </c>
      <c r="Y6361" t="s">
        <v>39</v>
      </c>
      <c r="Z6361" t="s">
        <v>39</v>
      </c>
      <c r="AA6361" t="s">
        <v>39</v>
      </c>
      <c r="AB6361" t="s">
        <v>39</v>
      </c>
      <c r="AC6361" t="s">
        <v>39</v>
      </c>
      <c r="AD6361" t="s">
        <v>40</v>
      </c>
    </row>
    <row r="6362" spans="1:30">
      <c r="A6362" t="s">
        <v>2246</v>
      </c>
      <c r="B6362" t="s">
        <v>2377</v>
      </c>
      <c r="C6362" t="s">
        <v>2378</v>
      </c>
      <c r="D6362" t="s">
        <v>46</v>
      </c>
      <c r="E6362" t="s">
        <v>47</v>
      </c>
      <c r="F6362" t="s">
        <v>35</v>
      </c>
      <c r="G6362" s="2">
        <v>5</v>
      </c>
      <c r="H6362">
        <v>999994667.97487199</v>
      </c>
      <c r="I6362" t="s">
        <v>36</v>
      </c>
      <c r="J6362" t="s">
        <v>36</v>
      </c>
      <c r="K6362" t="s">
        <v>36</v>
      </c>
      <c r="L6362" t="s">
        <v>48</v>
      </c>
      <c r="M6362">
        <v>0</v>
      </c>
      <c r="N6362">
        <v>2.6933820369574559</v>
      </c>
      <c r="O6362">
        <v>30</v>
      </c>
      <c r="P6362">
        <v>10</v>
      </c>
      <c r="Q6362">
        <v>42.693382036957459</v>
      </c>
      <c r="R6362" t="s">
        <v>63</v>
      </c>
      <c r="S6362" t="s">
        <v>39</v>
      </c>
      <c r="T6362" t="s">
        <v>39</v>
      </c>
      <c r="U6362" t="s">
        <v>39</v>
      </c>
      <c r="V6362" t="s">
        <v>39</v>
      </c>
      <c r="W6362" t="s">
        <v>39</v>
      </c>
      <c r="X6362" t="s">
        <v>39</v>
      </c>
      <c r="Y6362" t="s">
        <v>39</v>
      </c>
      <c r="Z6362" t="s">
        <v>39</v>
      </c>
      <c r="AA6362" t="s">
        <v>39</v>
      </c>
      <c r="AB6362" t="s">
        <v>39</v>
      </c>
      <c r="AC6362" t="s">
        <v>39</v>
      </c>
      <c r="AD6362" t="s">
        <v>40</v>
      </c>
    </row>
    <row r="6363" spans="1:30">
      <c r="A6363" t="s">
        <v>2246</v>
      </c>
      <c r="B6363" t="s">
        <v>2377</v>
      </c>
      <c r="C6363" t="s">
        <v>2378</v>
      </c>
      <c r="D6363" t="s">
        <v>2255</v>
      </c>
      <c r="E6363" t="s">
        <v>2256</v>
      </c>
      <c r="F6363" t="s">
        <v>35</v>
      </c>
      <c r="G6363" s="2">
        <v>4</v>
      </c>
      <c r="H6363">
        <v>22094.130676000001</v>
      </c>
      <c r="I6363" t="s">
        <v>36</v>
      </c>
      <c r="J6363" t="s">
        <v>36</v>
      </c>
      <c r="K6363" t="s">
        <v>36</v>
      </c>
      <c r="L6363" t="s">
        <v>548</v>
      </c>
      <c r="M6363">
        <v>45</v>
      </c>
      <c r="N6363">
        <v>2.8609798023205846</v>
      </c>
      <c r="O6363">
        <v>30</v>
      </c>
      <c r="P6363">
        <v>4.2857142857142856</v>
      </c>
      <c r="Q6363">
        <v>82.146694088034877</v>
      </c>
      <c r="R6363" t="s">
        <v>62</v>
      </c>
      <c r="S6363" t="s">
        <v>39</v>
      </c>
      <c r="T6363" t="s">
        <v>39</v>
      </c>
      <c r="U6363" t="s">
        <v>39</v>
      </c>
      <c r="V6363" t="s">
        <v>39</v>
      </c>
      <c r="W6363" t="s">
        <v>39</v>
      </c>
      <c r="X6363" t="s">
        <v>39</v>
      </c>
      <c r="Y6363" t="s">
        <v>39</v>
      </c>
      <c r="Z6363" t="s">
        <v>39</v>
      </c>
      <c r="AA6363" t="s">
        <v>39</v>
      </c>
      <c r="AB6363" t="s">
        <v>39</v>
      </c>
      <c r="AC6363" t="s">
        <v>39</v>
      </c>
      <c r="AD6363" t="s">
        <v>40</v>
      </c>
    </row>
    <row r="6364" spans="1:30">
      <c r="A6364" t="s">
        <v>2246</v>
      </c>
      <c r="B6364" t="s">
        <v>2377</v>
      </c>
      <c r="C6364" t="s">
        <v>2378</v>
      </c>
      <c r="D6364" t="s">
        <v>2269</v>
      </c>
      <c r="E6364" t="s">
        <v>2270</v>
      </c>
      <c r="F6364" t="s">
        <v>35</v>
      </c>
      <c r="G6364" s="2">
        <v>5</v>
      </c>
      <c r="H6364">
        <v>999995926.39782298</v>
      </c>
      <c r="I6364" t="s">
        <v>36</v>
      </c>
      <c r="J6364" t="s">
        <v>36</v>
      </c>
      <c r="K6364" t="s">
        <v>36</v>
      </c>
      <c r="L6364" t="s">
        <v>2271</v>
      </c>
      <c r="M6364">
        <v>25</v>
      </c>
      <c r="N6364">
        <v>2.8652771809196391</v>
      </c>
      <c r="O6364">
        <v>30</v>
      </c>
      <c r="P6364">
        <v>2.8571428571428572</v>
      </c>
      <c r="Q6364">
        <v>60.722420038062495</v>
      </c>
      <c r="R6364" t="s">
        <v>67</v>
      </c>
      <c r="S6364" t="s">
        <v>39</v>
      </c>
      <c r="T6364" t="s">
        <v>39</v>
      </c>
      <c r="U6364" t="s">
        <v>39</v>
      </c>
      <c r="V6364" t="s">
        <v>39</v>
      </c>
      <c r="W6364" t="s">
        <v>39</v>
      </c>
      <c r="X6364" t="s">
        <v>39</v>
      </c>
      <c r="Y6364" t="s">
        <v>39</v>
      </c>
      <c r="Z6364" t="s">
        <v>39</v>
      </c>
      <c r="AA6364" t="s">
        <v>39</v>
      </c>
      <c r="AB6364" t="s">
        <v>39</v>
      </c>
      <c r="AC6364" t="s">
        <v>39</v>
      </c>
      <c r="AD6364" t="s">
        <v>40</v>
      </c>
    </row>
    <row r="6365" spans="1:30">
      <c r="A6365" t="s">
        <v>2379</v>
      </c>
      <c r="B6365" t="s">
        <v>2380</v>
      </c>
      <c r="C6365" t="s">
        <v>2381</v>
      </c>
      <c r="D6365" t="s">
        <v>2382</v>
      </c>
      <c r="E6365" t="s">
        <v>2383</v>
      </c>
      <c r="F6365" t="s">
        <v>35</v>
      </c>
      <c r="G6365" s="2">
        <v>4</v>
      </c>
      <c r="H6365">
        <v>23288.057956000001</v>
      </c>
      <c r="I6365" t="s">
        <v>36</v>
      </c>
      <c r="J6365" t="s">
        <v>36</v>
      </c>
      <c r="K6365" t="s">
        <v>36</v>
      </c>
      <c r="L6365" t="s">
        <v>40</v>
      </c>
      <c r="M6365">
        <v>25</v>
      </c>
      <c r="N6365">
        <v>2.866351525569403</v>
      </c>
      <c r="O6365">
        <v>0</v>
      </c>
      <c r="P6365">
        <v>0</v>
      </c>
      <c r="Q6365">
        <v>27.866351525569399</v>
      </c>
      <c r="R6365" t="s">
        <v>63</v>
      </c>
      <c r="S6365" t="s">
        <v>36</v>
      </c>
      <c r="T6365" t="s">
        <v>36</v>
      </c>
      <c r="U6365" t="s">
        <v>39</v>
      </c>
      <c r="V6365" t="s">
        <v>39</v>
      </c>
      <c r="W6365" t="s">
        <v>39</v>
      </c>
      <c r="X6365" t="s">
        <v>39</v>
      </c>
      <c r="Y6365" t="s">
        <v>39</v>
      </c>
      <c r="Z6365" t="s">
        <v>39</v>
      </c>
      <c r="AA6365" t="s">
        <v>39</v>
      </c>
      <c r="AB6365" t="s">
        <v>39</v>
      </c>
      <c r="AC6365" t="s">
        <v>39</v>
      </c>
      <c r="AD6365" t="s">
        <v>40</v>
      </c>
    </row>
    <row r="6366" spans="1:30">
      <c r="A6366" t="s">
        <v>2379</v>
      </c>
      <c r="B6366" t="s">
        <v>2380</v>
      </c>
      <c r="C6366" t="s">
        <v>2381</v>
      </c>
      <c r="D6366" t="s">
        <v>41</v>
      </c>
      <c r="E6366" t="s">
        <v>42</v>
      </c>
      <c r="F6366" t="s">
        <v>35</v>
      </c>
      <c r="G6366" s="2">
        <v>4</v>
      </c>
      <c r="H6366">
        <v>17231.1768543</v>
      </c>
      <c r="I6366" t="s">
        <v>36</v>
      </c>
      <c r="J6366" t="s">
        <v>36</v>
      </c>
      <c r="K6366" t="s">
        <v>36</v>
      </c>
      <c r="L6366" t="s">
        <v>43</v>
      </c>
      <c r="M6366">
        <v>25</v>
      </c>
      <c r="N6366">
        <v>1.3923506660936829</v>
      </c>
      <c r="O6366">
        <v>30</v>
      </c>
      <c r="P6366">
        <v>0</v>
      </c>
      <c r="Q6366">
        <v>56.392350666093684</v>
      </c>
      <c r="R6366" t="s">
        <v>223</v>
      </c>
      <c r="S6366" t="s">
        <v>39</v>
      </c>
      <c r="T6366" t="s">
        <v>39</v>
      </c>
      <c r="U6366" t="s">
        <v>39</v>
      </c>
      <c r="V6366" t="s">
        <v>39</v>
      </c>
      <c r="W6366" t="s">
        <v>39</v>
      </c>
      <c r="X6366" t="s">
        <v>39</v>
      </c>
      <c r="Y6366" t="s">
        <v>39</v>
      </c>
      <c r="Z6366" t="s">
        <v>39</v>
      </c>
      <c r="AA6366" t="s">
        <v>39</v>
      </c>
      <c r="AB6366" t="s">
        <v>39</v>
      </c>
      <c r="AC6366" t="s">
        <v>39</v>
      </c>
      <c r="AD6366" t="s">
        <v>40</v>
      </c>
    </row>
    <row r="6367" spans="1:30">
      <c r="A6367" t="s">
        <v>2379</v>
      </c>
      <c r="B6367" t="s">
        <v>2380</v>
      </c>
      <c r="C6367" t="s">
        <v>2381</v>
      </c>
      <c r="D6367" t="s">
        <v>2384</v>
      </c>
      <c r="E6367" t="s">
        <v>2385</v>
      </c>
      <c r="F6367" t="s">
        <v>35</v>
      </c>
      <c r="G6367" s="2">
        <v>4</v>
      </c>
      <c r="H6367">
        <v>19946.768992000001</v>
      </c>
      <c r="I6367" t="s">
        <v>36</v>
      </c>
      <c r="J6367" t="s">
        <v>36</v>
      </c>
      <c r="K6367" t="s">
        <v>36</v>
      </c>
      <c r="L6367" t="s">
        <v>40</v>
      </c>
      <c r="M6367">
        <v>45</v>
      </c>
      <c r="N6367">
        <v>1.0034379028792437</v>
      </c>
      <c r="O6367">
        <v>0</v>
      </c>
      <c r="P6367">
        <v>0</v>
      </c>
      <c r="Q6367">
        <v>46.003437902879242</v>
      </c>
      <c r="R6367" t="s">
        <v>63</v>
      </c>
      <c r="S6367" t="s">
        <v>39</v>
      </c>
      <c r="T6367" t="s">
        <v>39</v>
      </c>
      <c r="U6367" t="s">
        <v>39</v>
      </c>
      <c r="V6367" t="s">
        <v>39</v>
      </c>
      <c r="W6367" t="s">
        <v>39</v>
      </c>
      <c r="X6367" t="s">
        <v>39</v>
      </c>
      <c r="Y6367" t="s">
        <v>39</v>
      </c>
      <c r="Z6367" t="s">
        <v>39</v>
      </c>
      <c r="AA6367" t="s">
        <v>39</v>
      </c>
      <c r="AB6367" t="s">
        <v>39</v>
      </c>
      <c r="AC6367" t="s">
        <v>39</v>
      </c>
      <c r="AD6367" t="s">
        <v>40</v>
      </c>
    </row>
    <row r="6368" spans="1:30">
      <c r="A6368" t="s">
        <v>2379</v>
      </c>
      <c r="B6368" t="s">
        <v>2380</v>
      </c>
      <c r="C6368" t="s">
        <v>2381</v>
      </c>
      <c r="D6368" t="s">
        <v>2386</v>
      </c>
      <c r="E6368" t="s">
        <v>2387</v>
      </c>
      <c r="F6368" t="s">
        <v>35</v>
      </c>
      <c r="G6368" s="2">
        <v>5</v>
      </c>
      <c r="H6368">
        <v>999978082.74132359</v>
      </c>
      <c r="I6368" t="s">
        <v>36</v>
      </c>
      <c r="J6368" t="s">
        <v>36</v>
      </c>
      <c r="K6368" t="s">
        <v>36</v>
      </c>
      <c r="L6368" t="s">
        <v>40</v>
      </c>
      <c r="M6368">
        <v>25</v>
      </c>
      <c r="N6368">
        <v>2.8652771809196391</v>
      </c>
      <c r="O6368">
        <v>30</v>
      </c>
      <c r="P6368">
        <v>0</v>
      </c>
      <c r="Q6368">
        <v>57.865277180919641</v>
      </c>
      <c r="R6368" t="s">
        <v>171</v>
      </c>
      <c r="S6368" t="s">
        <v>39</v>
      </c>
      <c r="T6368" t="s">
        <v>39</v>
      </c>
      <c r="U6368" t="s">
        <v>39</v>
      </c>
      <c r="V6368" t="s">
        <v>39</v>
      </c>
      <c r="W6368" t="s">
        <v>39</v>
      </c>
      <c r="X6368" t="s">
        <v>39</v>
      </c>
      <c r="Y6368" t="s">
        <v>39</v>
      </c>
      <c r="Z6368" t="s">
        <v>39</v>
      </c>
      <c r="AA6368" t="s">
        <v>39</v>
      </c>
      <c r="AB6368" t="s">
        <v>39</v>
      </c>
      <c r="AC6368" t="s">
        <v>39</v>
      </c>
      <c r="AD6368" t="s">
        <v>40</v>
      </c>
    </row>
    <row r="6369" spans="1:30">
      <c r="A6369" t="s">
        <v>2379</v>
      </c>
      <c r="B6369" t="s">
        <v>2380</v>
      </c>
      <c r="C6369" t="s">
        <v>2381</v>
      </c>
      <c r="D6369" t="s">
        <v>1669</v>
      </c>
      <c r="E6369" t="s">
        <v>1670</v>
      </c>
      <c r="F6369" t="s">
        <v>35</v>
      </c>
      <c r="G6369" s="2">
        <v>5</v>
      </c>
      <c r="H6369">
        <v>999989099.08429694</v>
      </c>
      <c r="I6369" t="s">
        <v>36</v>
      </c>
      <c r="J6369" t="s">
        <v>36</v>
      </c>
      <c r="K6369" t="s">
        <v>36</v>
      </c>
      <c r="L6369" t="s">
        <v>1671</v>
      </c>
      <c r="M6369">
        <v>25</v>
      </c>
      <c r="N6369">
        <v>2.8652771809196391</v>
      </c>
      <c r="O6369">
        <v>30</v>
      </c>
      <c r="P6369">
        <v>0</v>
      </c>
      <c r="Q6369">
        <v>57.865277180919641</v>
      </c>
      <c r="R6369" t="s">
        <v>109</v>
      </c>
      <c r="S6369" t="s">
        <v>39</v>
      </c>
      <c r="T6369" t="s">
        <v>39</v>
      </c>
      <c r="U6369" t="s">
        <v>39</v>
      </c>
      <c r="V6369" t="s">
        <v>39</v>
      </c>
      <c r="W6369" t="s">
        <v>36</v>
      </c>
      <c r="X6369" t="s">
        <v>39</v>
      </c>
      <c r="Y6369" t="s">
        <v>39</v>
      </c>
      <c r="Z6369" t="s">
        <v>39</v>
      </c>
      <c r="AA6369" t="s">
        <v>39</v>
      </c>
      <c r="AB6369" t="s">
        <v>39</v>
      </c>
      <c r="AC6369" t="s">
        <v>39</v>
      </c>
      <c r="AD6369" t="s">
        <v>1587</v>
      </c>
    </row>
    <row r="6370" spans="1:30">
      <c r="A6370" t="s">
        <v>2379</v>
      </c>
      <c r="B6370" t="s">
        <v>2380</v>
      </c>
      <c r="C6370" t="s">
        <v>2381</v>
      </c>
      <c r="D6370" t="s">
        <v>2388</v>
      </c>
      <c r="E6370" t="s">
        <v>2389</v>
      </c>
      <c r="F6370" t="s">
        <v>35</v>
      </c>
      <c r="G6370" s="2">
        <v>4</v>
      </c>
      <c r="H6370">
        <v>23468.155170499998</v>
      </c>
      <c r="I6370" t="s">
        <v>36</v>
      </c>
      <c r="J6370" t="s">
        <v>36</v>
      </c>
      <c r="K6370" t="s">
        <v>36</v>
      </c>
      <c r="L6370" t="s">
        <v>40</v>
      </c>
      <c r="M6370">
        <v>0</v>
      </c>
      <c r="N6370">
        <v>2.9522990975504944</v>
      </c>
      <c r="O6370">
        <v>30</v>
      </c>
      <c r="P6370">
        <v>0</v>
      </c>
      <c r="Q6370">
        <v>32.952299097550494</v>
      </c>
      <c r="R6370" t="s">
        <v>63</v>
      </c>
      <c r="S6370" t="s">
        <v>36</v>
      </c>
      <c r="T6370" t="s">
        <v>39</v>
      </c>
      <c r="U6370" t="s">
        <v>39</v>
      </c>
      <c r="V6370" t="s">
        <v>39</v>
      </c>
      <c r="W6370" t="s">
        <v>39</v>
      </c>
      <c r="X6370" t="s">
        <v>39</v>
      </c>
      <c r="Y6370" t="s">
        <v>39</v>
      </c>
      <c r="Z6370" t="s">
        <v>39</v>
      </c>
      <c r="AA6370" t="s">
        <v>39</v>
      </c>
      <c r="AB6370" t="s">
        <v>39</v>
      </c>
      <c r="AC6370" t="s">
        <v>39</v>
      </c>
      <c r="AD6370" t="s">
        <v>40</v>
      </c>
    </row>
    <row r="6371" spans="1:30">
      <c r="A6371" t="s">
        <v>2379</v>
      </c>
      <c r="B6371" t="s">
        <v>2380</v>
      </c>
      <c r="C6371" t="s">
        <v>2381</v>
      </c>
      <c r="D6371" t="s">
        <v>1003</v>
      </c>
      <c r="E6371" t="s">
        <v>1004</v>
      </c>
      <c r="F6371" t="s">
        <v>35</v>
      </c>
      <c r="G6371" s="2"/>
      <c r="H6371">
        <v>999996051.82958901</v>
      </c>
      <c r="K6371" t="s">
        <v>39</v>
      </c>
      <c r="L6371" t="s">
        <v>1005</v>
      </c>
      <c r="S6371" t="s">
        <v>39</v>
      </c>
      <c r="T6371" t="s">
        <v>39</v>
      </c>
      <c r="U6371" t="s">
        <v>39</v>
      </c>
      <c r="V6371" t="s">
        <v>39</v>
      </c>
      <c r="W6371" t="s">
        <v>39</v>
      </c>
      <c r="X6371" t="s">
        <v>39</v>
      </c>
      <c r="Y6371" t="s">
        <v>39</v>
      </c>
      <c r="Z6371" t="s">
        <v>39</v>
      </c>
      <c r="AA6371" t="s">
        <v>39</v>
      </c>
      <c r="AB6371" t="s">
        <v>39</v>
      </c>
      <c r="AC6371" t="s">
        <v>39</v>
      </c>
      <c r="AD6371" t="s">
        <v>40</v>
      </c>
    </row>
    <row r="6372" spans="1:30">
      <c r="A6372" t="s">
        <v>2379</v>
      </c>
      <c r="B6372" t="s">
        <v>2380</v>
      </c>
      <c r="C6372" t="s">
        <v>2381</v>
      </c>
      <c r="D6372" t="s">
        <v>1603</v>
      </c>
      <c r="E6372" t="s">
        <v>1604</v>
      </c>
      <c r="F6372" t="s">
        <v>35</v>
      </c>
      <c r="G6372" s="2">
        <v>5</v>
      </c>
      <c r="H6372">
        <v>999998389.26760006</v>
      </c>
      <c r="I6372" t="s">
        <v>36</v>
      </c>
      <c r="J6372" t="s">
        <v>36</v>
      </c>
      <c r="K6372" t="s">
        <v>36</v>
      </c>
      <c r="L6372" t="s">
        <v>40</v>
      </c>
      <c r="M6372">
        <v>0</v>
      </c>
      <c r="N6372">
        <v>2.866351525569403</v>
      </c>
      <c r="O6372">
        <v>30</v>
      </c>
      <c r="P6372">
        <v>0</v>
      </c>
      <c r="Q6372">
        <v>32.866351525569399</v>
      </c>
      <c r="R6372" t="s">
        <v>63</v>
      </c>
      <c r="S6372" t="s">
        <v>36</v>
      </c>
      <c r="T6372" t="s">
        <v>36</v>
      </c>
      <c r="U6372" t="s">
        <v>39</v>
      </c>
      <c r="V6372" t="s">
        <v>36</v>
      </c>
      <c r="W6372" t="s">
        <v>36</v>
      </c>
      <c r="X6372" t="s">
        <v>39</v>
      </c>
      <c r="Y6372" t="s">
        <v>39</v>
      </c>
      <c r="Z6372" t="s">
        <v>39</v>
      </c>
      <c r="AA6372" t="s">
        <v>39</v>
      </c>
      <c r="AB6372" t="s">
        <v>39</v>
      </c>
      <c r="AC6372" t="s">
        <v>36</v>
      </c>
      <c r="AD6372" t="s">
        <v>40</v>
      </c>
    </row>
    <row r="6373" spans="1:30">
      <c r="A6373" t="s">
        <v>2379</v>
      </c>
      <c r="B6373" t="s">
        <v>2380</v>
      </c>
      <c r="C6373" t="s">
        <v>2381</v>
      </c>
      <c r="D6373" t="s">
        <v>1763</v>
      </c>
      <c r="E6373" t="s">
        <v>1764</v>
      </c>
      <c r="F6373" t="s">
        <v>35</v>
      </c>
      <c r="G6373" s="2">
        <v>4</v>
      </c>
      <c r="H6373">
        <v>24676</v>
      </c>
      <c r="I6373" t="s">
        <v>36</v>
      </c>
      <c r="J6373" t="s">
        <v>36</v>
      </c>
      <c r="K6373" t="s">
        <v>36</v>
      </c>
      <c r="L6373" t="s">
        <v>40</v>
      </c>
      <c r="M6373">
        <v>25</v>
      </c>
      <c r="N6373">
        <v>2.8652771809196391</v>
      </c>
      <c r="O6373">
        <v>30</v>
      </c>
      <c r="P6373">
        <v>0</v>
      </c>
      <c r="Q6373">
        <v>57.865277180919641</v>
      </c>
      <c r="R6373" t="s">
        <v>159</v>
      </c>
      <c r="S6373" t="s">
        <v>39</v>
      </c>
      <c r="T6373" t="s">
        <v>39</v>
      </c>
      <c r="U6373" t="s">
        <v>39</v>
      </c>
      <c r="V6373" t="s">
        <v>39</v>
      </c>
      <c r="W6373" t="s">
        <v>39</v>
      </c>
      <c r="X6373" t="s">
        <v>39</v>
      </c>
      <c r="Y6373" t="s">
        <v>39</v>
      </c>
      <c r="Z6373" t="s">
        <v>39</v>
      </c>
      <c r="AA6373" t="s">
        <v>39</v>
      </c>
      <c r="AB6373" t="s">
        <v>39</v>
      </c>
      <c r="AC6373" t="s">
        <v>39</v>
      </c>
      <c r="AD6373" t="s">
        <v>40</v>
      </c>
    </row>
    <row r="6374" spans="1:30">
      <c r="A6374" t="s">
        <v>2379</v>
      </c>
      <c r="B6374" t="s">
        <v>2380</v>
      </c>
      <c r="C6374" t="s">
        <v>2381</v>
      </c>
      <c r="D6374" t="s">
        <v>2390</v>
      </c>
      <c r="E6374" t="s">
        <v>2391</v>
      </c>
      <c r="F6374" t="s">
        <v>35</v>
      </c>
      <c r="G6374" s="2">
        <v>5</v>
      </c>
      <c r="H6374">
        <v>999995771.68216896</v>
      </c>
      <c r="I6374" t="s">
        <v>36</v>
      </c>
      <c r="J6374" t="s">
        <v>36</v>
      </c>
      <c r="K6374" t="s">
        <v>36</v>
      </c>
      <c r="L6374" t="s">
        <v>40</v>
      </c>
      <c r="M6374">
        <v>25</v>
      </c>
      <c r="N6374">
        <v>2.866351525569403</v>
      </c>
      <c r="O6374">
        <v>30</v>
      </c>
      <c r="P6374">
        <v>0</v>
      </c>
      <c r="Q6374">
        <v>57.866351525569399</v>
      </c>
      <c r="R6374" t="s">
        <v>61</v>
      </c>
      <c r="S6374" t="s">
        <v>39</v>
      </c>
      <c r="T6374" t="s">
        <v>39</v>
      </c>
      <c r="U6374" t="s">
        <v>39</v>
      </c>
      <c r="V6374" t="s">
        <v>39</v>
      </c>
      <c r="W6374" t="s">
        <v>39</v>
      </c>
      <c r="X6374" t="s">
        <v>39</v>
      </c>
      <c r="Y6374" t="s">
        <v>39</v>
      </c>
      <c r="Z6374" t="s">
        <v>39</v>
      </c>
      <c r="AA6374" t="s">
        <v>39</v>
      </c>
      <c r="AB6374" t="s">
        <v>39</v>
      </c>
      <c r="AC6374" t="s">
        <v>39</v>
      </c>
      <c r="AD6374" t="s">
        <v>40</v>
      </c>
    </row>
    <row r="6375" spans="1:30">
      <c r="A6375" t="s">
        <v>2379</v>
      </c>
      <c r="B6375" t="s">
        <v>2380</v>
      </c>
      <c r="C6375" t="s">
        <v>2381</v>
      </c>
      <c r="D6375" t="s">
        <v>2392</v>
      </c>
      <c r="E6375" t="s">
        <v>2393</v>
      </c>
      <c r="F6375" t="s">
        <v>35</v>
      </c>
      <c r="G6375" s="2">
        <v>4</v>
      </c>
      <c r="H6375">
        <v>24612.429219500002</v>
      </c>
      <c r="I6375" t="s">
        <v>36</v>
      </c>
      <c r="J6375" t="s">
        <v>36</v>
      </c>
      <c r="K6375" t="s">
        <v>36</v>
      </c>
      <c r="L6375" t="s">
        <v>40</v>
      </c>
      <c r="M6375">
        <v>45</v>
      </c>
      <c r="N6375">
        <v>6.3558229480017197</v>
      </c>
      <c r="O6375">
        <v>30</v>
      </c>
      <c r="P6375">
        <v>0</v>
      </c>
      <c r="Q6375">
        <v>81.355822948001716</v>
      </c>
      <c r="R6375" t="s">
        <v>38</v>
      </c>
      <c r="S6375" t="s">
        <v>39</v>
      </c>
      <c r="T6375" t="s">
        <v>39</v>
      </c>
      <c r="U6375" t="s">
        <v>39</v>
      </c>
      <c r="V6375" t="s">
        <v>39</v>
      </c>
      <c r="W6375" t="s">
        <v>39</v>
      </c>
      <c r="X6375" t="s">
        <v>39</v>
      </c>
      <c r="Y6375" t="s">
        <v>39</v>
      </c>
      <c r="Z6375" t="s">
        <v>39</v>
      </c>
      <c r="AA6375" t="s">
        <v>39</v>
      </c>
      <c r="AB6375" t="s">
        <v>39</v>
      </c>
      <c r="AC6375" t="s">
        <v>39</v>
      </c>
      <c r="AD6375" t="s">
        <v>40</v>
      </c>
    </row>
    <row r="6376" spans="1:30">
      <c r="A6376" t="s">
        <v>2379</v>
      </c>
      <c r="B6376" t="s">
        <v>2380</v>
      </c>
      <c r="C6376" t="s">
        <v>2381</v>
      </c>
      <c r="D6376" t="s">
        <v>90</v>
      </c>
      <c r="E6376" t="s">
        <v>91</v>
      </c>
      <c r="F6376" t="s">
        <v>35</v>
      </c>
      <c r="G6376" s="2">
        <v>5</v>
      </c>
      <c r="H6376">
        <v>999983447.85638702</v>
      </c>
      <c r="I6376" t="s">
        <v>36</v>
      </c>
      <c r="J6376" t="s">
        <v>36</v>
      </c>
      <c r="K6376" t="s">
        <v>36</v>
      </c>
      <c r="L6376" t="s">
        <v>92</v>
      </c>
      <c r="M6376">
        <v>0</v>
      </c>
      <c r="N6376">
        <v>15</v>
      </c>
      <c r="O6376">
        <v>30</v>
      </c>
      <c r="P6376">
        <v>0</v>
      </c>
      <c r="Q6376">
        <v>45</v>
      </c>
      <c r="R6376" t="s">
        <v>63</v>
      </c>
      <c r="S6376" t="s">
        <v>39</v>
      </c>
      <c r="T6376" t="s">
        <v>39</v>
      </c>
      <c r="U6376" t="s">
        <v>39</v>
      </c>
      <c r="V6376" t="s">
        <v>39</v>
      </c>
      <c r="W6376" t="s">
        <v>39</v>
      </c>
      <c r="X6376" t="s">
        <v>39</v>
      </c>
      <c r="Y6376" t="s">
        <v>39</v>
      </c>
      <c r="Z6376" t="s">
        <v>39</v>
      </c>
      <c r="AA6376" t="s">
        <v>39</v>
      </c>
      <c r="AB6376" t="s">
        <v>39</v>
      </c>
      <c r="AC6376" t="s">
        <v>39</v>
      </c>
      <c r="AD6376" t="s">
        <v>40</v>
      </c>
    </row>
    <row r="6377" spans="1:30">
      <c r="A6377" t="s">
        <v>2379</v>
      </c>
      <c r="B6377" t="s">
        <v>2380</v>
      </c>
      <c r="C6377" t="s">
        <v>2381</v>
      </c>
      <c r="D6377" t="s">
        <v>2394</v>
      </c>
      <c r="E6377" t="s">
        <v>2395</v>
      </c>
      <c r="F6377" t="s">
        <v>35</v>
      </c>
      <c r="G6377" s="2"/>
      <c r="H6377">
        <v>996.40552500000013</v>
      </c>
      <c r="K6377" t="s">
        <v>36</v>
      </c>
      <c r="L6377" t="s">
        <v>40</v>
      </c>
      <c r="S6377" t="s">
        <v>39</v>
      </c>
      <c r="T6377" t="s">
        <v>39</v>
      </c>
      <c r="U6377" t="s">
        <v>39</v>
      </c>
      <c r="V6377" t="s">
        <v>39</v>
      </c>
      <c r="W6377" t="s">
        <v>39</v>
      </c>
      <c r="X6377" t="s">
        <v>39</v>
      </c>
      <c r="Y6377" t="s">
        <v>39</v>
      </c>
      <c r="Z6377" t="s">
        <v>39</v>
      </c>
      <c r="AA6377" t="s">
        <v>39</v>
      </c>
      <c r="AB6377" t="s">
        <v>39</v>
      </c>
      <c r="AC6377" t="s">
        <v>39</v>
      </c>
      <c r="AD6377" t="s">
        <v>40</v>
      </c>
    </row>
    <row r="6378" spans="1:30">
      <c r="A6378" t="s">
        <v>2379</v>
      </c>
      <c r="B6378" t="s">
        <v>2380</v>
      </c>
      <c r="C6378" t="s">
        <v>2381</v>
      </c>
      <c r="D6378" t="s">
        <v>725</v>
      </c>
      <c r="E6378" t="s">
        <v>726</v>
      </c>
      <c r="F6378" t="s">
        <v>35</v>
      </c>
      <c r="G6378" s="2">
        <v>5</v>
      </c>
      <c r="H6378">
        <v>999988185.51691496</v>
      </c>
      <c r="I6378" t="s">
        <v>36</v>
      </c>
      <c r="J6378" t="s">
        <v>36</v>
      </c>
      <c r="K6378" t="s">
        <v>36</v>
      </c>
      <c r="L6378" t="s">
        <v>727</v>
      </c>
      <c r="M6378">
        <v>25</v>
      </c>
      <c r="N6378">
        <v>2.8631284916201118</v>
      </c>
      <c r="O6378">
        <v>30</v>
      </c>
      <c r="P6378">
        <v>0</v>
      </c>
      <c r="Q6378">
        <v>57.86312849162011</v>
      </c>
      <c r="R6378" t="s">
        <v>166</v>
      </c>
      <c r="S6378" t="s">
        <v>39</v>
      </c>
      <c r="T6378" t="s">
        <v>39</v>
      </c>
      <c r="U6378" t="s">
        <v>39</v>
      </c>
      <c r="V6378" t="s">
        <v>39</v>
      </c>
      <c r="W6378" t="s">
        <v>39</v>
      </c>
      <c r="X6378" t="s">
        <v>39</v>
      </c>
      <c r="Y6378" t="s">
        <v>39</v>
      </c>
      <c r="Z6378" t="s">
        <v>39</v>
      </c>
      <c r="AA6378" t="s">
        <v>39</v>
      </c>
      <c r="AB6378" t="s">
        <v>39</v>
      </c>
      <c r="AC6378" t="s">
        <v>39</v>
      </c>
      <c r="AD6378" t="s">
        <v>40</v>
      </c>
    </row>
    <row r="6379" spans="1:30">
      <c r="A6379" t="s">
        <v>2379</v>
      </c>
      <c r="B6379" t="s">
        <v>2380</v>
      </c>
      <c r="C6379" t="s">
        <v>2381</v>
      </c>
      <c r="D6379" t="s">
        <v>2396</v>
      </c>
      <c r="E6379" t="s">
        <v>2397</v>
      </c>
      <c r="F6379" t="s">
        <v>35</v>
      </c>
      <c r="G6379" s="2"/>
      <c r="H6379">
        <v>21047.686796999998</v>
      </c>
      <c r="K6379" t="s">
        <v>39</v>
      </c>
      <c r="L6379" t="s">
        <v>2398</v>
      </c>
      <c r="S6379" t="s">
        <v>39</v>
      </c>
      <c r="T6379" t="s">
        <v>39</v>
      </c>
      <c r="U6379" t="s">
        <v>39</v>
      </c>
      <c r="V6379" t="s">
        <v>39</v>
      </c>
      <c r="W6379" t="s">
        <v>39</v>
      </c>
      <c r="X6379" t="s">
        <v>39</v>
      </c>
      <c r="Y6379" t="s">
        <v>39</v>
      </c>
      <c r="Z6379" t="s">
        <v>39</v>
      </c>
      <c r="AA6379" t="s">
        <v>39</v>
      </c>
      <c r="AB6379" t="s">
        <v>39</v>
      </c>
      <c r="AC6379" t="s">
        <v>39</v>
      </c>
      <c r="AD6379" t="s">
        <v>40</v>
      </c>
    </row>
    <row r="6380" spans="1:30">
      <c r="A6380" t="s">
        <v>2379</v>
      </c>
      <c r="B6380" t="s">
        <v>2380</v>
      </c>
      <c r="C6380" t="s">
        <v>2381</v>
      </c>
      <c r="D6380" t="s">
        <v>2399</v>
      </c>
      <c r="E6380" t="s">
        <v>2400</v>
      </c>
      <c r="F6380" t="s">
        <v>35</v>
      </c>
      <c r="G6380" s="2"/>
      <c r="H6380">
        <v>19320.427041999999</v>
      </c>
      <c r="K6380" t="s">
        <v>39</v>
      </c>
      <c r="L6380" t="s">
        <v>2401</v>
      </c>
      <c r="S6380" t="s">
        <v>39</v>
      </c>
      <c r="T6380" t="s">
        <v>39</v>
      </c>
      <c r="U6380" t="s">
        <v>39</v>
      </c>
      <c r="V6380" t="s">
        <v>39</v>
      </c>
      <c r="W6380" t="s">
        <v>39</v>
      </c>
      <c r="X6380" t="s">
        <v>39</v>
      </c>
      <c r="Y6380" t="s">
        <v>39</v>
      </c>
      <c r="Z6380" t="s">
        <v>39</v>
      </c>
      <c r="AA6380" t="s">
        <v>39</v>
      </c>
      <c r="AB6380" t="s">
        <v>39</v>
      </c>
      <c r="AC6380" t="s">
        <v>39</v>
      </c>
      <c r="AD6380" t="s">
        <v>40</v>
      </c>
    </row>
    <row r="6381" spans="1:30">
      <c r="A6381" t="s">
        <v>2379</v>
      </c>
      <c r="B6381" t="s">
        <v>2380</v>
      </c>
      <c r="C6381" t="s">
        <v>2381</v>
      </c>
      <c r="D6381" t="s">
        <v>2402</v>
      </c>
      <c r="E6381" t="s">
        <v>2403</v>
      </c>
      <c r="F6381" t="s">
        <v>35</v>
      </c>
      <c r="G6381" s="2">
        <v>4</v>
      </c>
      <c r="H6381">
        <v>24676</v>
      </c>
      <c r="I6381" t="s">
        <v>36</v>
      </c>
      <c r="J6381" t="s">
        <v>36</v>
      </c>
      <c r="K6381" t="s">
        <v>36</v>
      </c>
      <c r="L6381" t="s">
        <v>40</v>
      </c>
      <c r="M6381">
        <v>25</v>
      </c>
      <c r="N6381">
        <v>0.57477438762354971</v>
      </c>
      <c r="O6381">
        <v>30</v>
      </c>
      <c r="P6381">
        <v>0</v>
      </c>
      <c r="Q6381">
        <v>55.574774387623549</v>
      </c>
      <c r="R6381" t="s">
        <v>214</v>
      </c>
      <c r="S6381" t="s">
        <v>39</v>
      </c>
      <c r="T6381" t="s">
        <v>39</v>
      </c>
      <c r="U6381" t="s">
        <v>39</v>
      </c>
      <c r="V6381" t="s">
        <v>39</v>
      </c>
      <c r="W6381" t="s">
        <v>39</v>
      </c>
      <c r="X6381" t="s">
        <v>39</v>
      </c>
      <c r="Y6381" t="s">
        <v>39</v>
      </c>
      <c r="Z6381" t="s">
        <v>39</v>
      </c>
      <c r="AA6381" t="s">
        <v>39</v>
      </c>
      <c r="AB6381" t="s">
        <v>39</v>
      </c>
      <c r="AC6381" t="s">
        <v>39</v>
      </c>
      <c r="AD6381" t="s">
        <v>40</v>
      </c>
    </row>
    <row r="6382" spans="1:30">
      <c r="A6382" t="s">
        <v>2379</v>
      </c>
      <c r="B6382" t="s">
        <v>2380</v>
      </c>
      <c r="C6382" t="s">
        <v>2381</v>
      </c>
      <c r="D6382" t="s">
        <v>655</v>
      </c>
      <c r="E6382" t="s">
        <v>656</v>
      </c>
      <c r="F6382" t="s">
        <v>35</v>
      </c>
      <c r="G6382" s="2">
        <v>4</v>
      </c>
      <c r="H6382">
        <v>23512.402649299998</v>
      </c>
      <c r="I6382" t="s">
        <v>36</v>
      </c>
      <c r="J6382" t="s">
        <v>36</v>
      </c>
      <c r="K6382" t="s">
        <v>36</v>
      </c>
      <c r="L6382" t="s">
        <v>155</v>
      </c>
      <c r="M6382">
        <v>25</v>
      </c>
      <c r="N6382">
        <v>2.8652771809196391</v>
      </c>
      <c r="O6382">
        <v>30</v>
      </c>
      <c r="P6382">
        <v>0</v>
      </c>
      <c r="Q6382">
        <v>57.865277180919641</v>
      </c>
      <c r="R6382" t="s">
        <v>67</v>
      </c>
      <c r="S6382" t="s">
        <v>36</v>
      </c>
      <c r="T6382" t="s">
        <v>39</v>
      </c>
      <c r="U6382" t="s">
        <v>39</v>
      </c>
      <c r="V6382" t="s">
        <v>36</v>
      </c>
      <c r="W6382" t="s">
        <v>39</v>
      </c>
      <c r="X6382" t="s">
        <v>39</v>
      </c>
      <c r="Y6382" t="s">
        <v>39</v>
      </c>
      <c r="Z6382" t="s">
        <v>39</v>
      </c>
      <c r="AA6382" t="s">
        <v>39</v>
      </c>
      <c r="AB6382" t="s">
        <v>36</v>
      </c>
      <c r="AC6382" t="s">
        <v>39</v>
      </c>
      <c r="AD6382" t="s">
        <v>1586</v>
      </c>
    </row>
    <row r="6383" spans="1:30">
      <c r="A6383" t="s">
        <v>2379</v>
      </c>
      <c r="B6383" t="s">
        <v>2380</v>
      </c>
      <c r="C6383" t="s">
        <v>2381</v>
      </c>
      <c r="D6383" t="s">
        <v>2404</v>
      </c>
      <c r="E6383" t="s">
        <v>2405</v>
      </c>
      <c r="F6383" t="s">
        <v>35</v>
      </c>
      <c r="G6383" s="2">
        <v>4</v>
      </c>
      <c r="H6383">
        <v>22192.160872</v>
      </c>
      <c r="I6383" t="s">
        <v>36</v>
      </c>
      <c r="J6383" t="s">
        <v>36</v>
      </c>
      <c r="K6383" t="s">
        <v>36</v>
      </c>
      <c r="L6383" t="s">
        <v>40</v>
      </c>
      <c r="M6383">
        <v>45</v>
      </c>
      <c r="N6383">
        <v>2.2593467984529436</v>
      </c>
      <c r="O6383">
        <v>30</v>
      </c>
      <c r="P6383">
        <v>0</v>
      </c>
      <c r="Q6383">
        <v>77.259346798452952</v>
      </c>
      <c r="R6383" t="s">
        <v>62</v>
      </c>
      <c r="S6383" t="s">
        <v>39</v>
      </c>
      <c r="T6383" t="s">
        <v>39</v>
      </c>
      <c r="U6383" t="s">
        <v>39</v>
      </c>
      <c r="V6383" t="s">
        <v>39</v>
      </c>
      <c r="W6383" t="s">
        <v>39</v>
      </c>
      <c r="X6383" t="s">
        <v>39</v>
      </c>
      <c r="Y6383" t="s">
        <v>39</v>
      </c>
      <c r="Z6383" t="s">
        <v>39</v>
      </c>
      <c r="AA6383" t="s">
        <v>39</v>
      </c>
      <c r="AB6383" t="s">
        <v>39</v>
      </c>
      <c r="AC6383" t="s">
        <v>39</v>
      </c>
      <c r="AD6383" t="s">
        <v>40</v>
      </c>
    </row>
    <row r="6384" spans="1:30">
      <c r="A6384" t="s">
        <v>2379</v>
      </c>
      <c r="B6384" t="s">
        <v>2380</v>
      </c>
      <c r="C6384" t="s">
        <v>2381</v>
      </c>
      <c r="D6384" t="s">
        <v>93</v>
      </c>
      <c r="E6384" t="s">
        <v>94</v>
      </c>
      <c r="F6384" t="s">
        <v>35</v>
      </c>
      <c r="G6384" s="2">
        <v>4</v>
      </c>
      <c r="H6384">
        <v>21707.308872000001</v>
      </c>
      <c r="I6384" t="s">
        <v>36</v>
      </c>
      <c r="J6384" t="s">
        <v>36</v>
      </c>
      <c r="K6384" t="s">
        <v>36</v>
      </c>
      <c r="L6384" t="s">
        <v>74</v>
      </c>
      <c r="M6384">
        <v>15</v>
      </c>
      <c r="N6384">
        <v>3.2359260850880962</v>
      </c>
      <c r="O6384">
        <v>30</v>
      </c>
      <c r="P6384">
        <v>0</v>
      </c>
      <c r="Q6384">
        <v>48.235926085088096</v>
      </c>
      <c r="R6384" t="s">
        <v>63</v>
      </c>
      <c r="S6384" t="s">
        <v>39</v>
      </c>
      <c r="T6384" t="s">
        <v>39</v>
      </c>
      <c r="U6384" t="s">
        <v>39</v>
      </c>
      <c r="V6384" t="s">
        <v>39</v>
      </c>
      <c r="W6384" t="s">
        <v>39</v>
      </c>
      <c r="X6384" t="s">
        <v>39</v>
      </c>
      <c r="Y6384" t="s">
        <v>39</v>
      </c>
      <c r="Z6384" t="s">
        <v>39</v>
      </c>
      <c r="AA6384" t="s">
        <v>39</v>
      </c>
      <c r="AB6384" t="s">
        <v>39</v>
      </c>
      <c r="AC6384" t="s">
        <v>39</v>
      </c>
      <c r="AD6384" t="s">
        <v>40</v>
      </c>
    </row>
    <row r="6385" spans="1:30">
      <c r="A6385" t="s">
        <v>2379</v>
      </c>
      <c r="B6385" t="s">
        <v>2380</v>
      </c>
      <c r="C6385" t="s">
        <v>2381</v>
      </c>
      <c r="D6385" t="s">
        <v>68</v>
      </c>
      <c r="E6385" t="s">
        <v>69</v>
      </c>
      <c r="F6385" t="s">
        <v>35</v>
      </c>
      <c r="G6385" s="2">
        <v>5</v>
      </c>
      <c r="H6385">
        <v>1000000000</v>
      </c>
      <c r="I6385" t="s">
        <v>36</v>
      </c>
      <c r="J6385" t="s">
        <v>36</v>
      </c>
      <c r="K6385" t="s">
        <v>36</v>
      </c>
      <c r="L6385" t="s">
        <v>40</v>
      </c>
      <c r="M6385">
        <v>15</v>
      </c>
      <c r="N6385">
        <v>0.35453373442200259</v>
      </c>
      <c r="O6385">
        <v>30</v>
      </c>
      <c r="P6385">
        <v>0</v>
      </c>
      <c r="Q6385">
        <v>45.354533734422006</v>
      </c>
      <c r="R6385" t="s">
        <v>63</v>
      </c>
      <c r="S6385" t="s">
        <v>39</v>
      </c>
      <c r="T6385" t="s">
        <v>39</v>
      </c>
      <c r="U6385" t="s">
        <v>39</v>
      </c>
      <c r="V6385" t="s">
        <v>39</v>
      </c>
      <c r="W6385" t="s">
        <v>39</v>
      </c>
      <c r="X6385" t="s">
        <v>39</v>
      </c>
      <c r="Y6385" t="s">
        <v>39</v>
      </c>
      <c r="Z6385" t="s">
        <v>39</v>
      </c>
      <c r="AA6385" t="s">
        <v>39</v>
      </c>
      <c r="AB6385" t="s">
        <v>39</v>
      </c>
      <c r="AC6385" t="s">
        <v>39</v>
      </c>
      <c r="AD6385" t="s">
        <v>40</v>
      </c>
    </row>
    <row r="6386" spans="1:30">
      <c r="A6386" t="s">
        <v>2379</v>
      </c>
      <c r="B6386" t="s">
        <v>2380</v>
      </c>
      <c r="C6386" t="s">
        <v>2381</v>
      </c>
      <c r="D6386" t="s">
        <v>754</v>
      </c>
      <c r="E6386" t="s">
        <v>755</v>
      </c>
      <c r="F6386" t="s">
        <v>35</v>
      </c>
      <c r="G6386" s="2">
        <v>5</v>
      </c>
      <c r="H6386">
        <v>1000000000</v>
      </c>
      <c r="I6386" t="s">
        <v>36</v>
      </c>
      <c r="J6386" t="s">
        <v>36</v>
      </c>
      <c r="K6386" t="s">
        <v>36</v>
      </c>
      <c r="L6386" t="s">
        <v>40</v>
      </c>
      <c r="M6386">
        <v>0</v>
      </c>
      <c r="N6386">
        <v>0.87666523420713371</v>
      </c>
      <c r="O6386">
        <v>30</v>
      </c>
      <c r="P6386">
        <v>0</v>
      </c>
      <c r="Q6386">
        <v>30.876665234207138</v>
      </c>
      <c r="R6386" t="s">
        <v>63</v>
      </c>
      <c r="S6386" t="s">
        <v>39</v>
      </c>
      <c r="T6386" t="s">
        <v>39</v>
      </c>
      <c r="U6386" t="s">
        <v>39</v>
      </c>
      <c r="V6386" t="s">
        <v>39</v>
      </c>
      <c r="W6386" t="s">
        <v>39</v>
      </c>
      <c r="X6386" t="s">
        <v>39</v>
      </c>
      <c r="Y6386" t="s">
        <v>39</v>
      </c>
      <c r="Z6386" t="s">
        <v>39</v>
      </c>
      <c r="AA6386" t="s">
        <v>39</v>
      </c>
      <c r="AB6386" t="s">
        <v>39</v>
      </c>
      <c r="AC6386" t="s">
        <v>39</v>
      </c>
      <c r="AD6386" t="s">
        <v>40</v>
      </c>
    </row>
    <row r="6387" spans="1:30">
      <c r="A6387" t="s">
        <v>2379</v>
      </c>
      <c r="B6387" t="s">
        <v>2380</v>
      </c>
      <c r="C6387" t="s">
        <v>2381</v>
      </c>
      <c r="D6387" t="s">
        <v>95</v>
      </c>
      <c r="E6387" t="s">
        <v>96</v>
      </c>
      <c r="F6387" t="s">
        <v>35</v>
      </c>
      <c r="G6387" s="2">
        <v>5</v>
      </c>
      <c r="H6387">
        <v>999998875.280828</v>
      </c>
      <c r="I6387" t="s">
        <v>36</v>
      </c>
      <c r="J6387" t="s">
        <v>36</v>
      </c>
      <c r="K6387" t="s">
        <v>36</v>
      </c>
      <c r="L6387" t="s">
        <v>97</v>
      </c>
      <c r="M6387">
        <v>15</v>
      </c>
      <c r="N6387">
        <v>1.2892135797163731</v>
      </c>
      <c r="O6387">
        <v>30</v>
      </c>
      <c r="P6387">
        <v>0</v>
      </c>
      <c r="Q6387">
        <v>46.289213579716375</v>
      </c>
      <c r="R6387" t="s">
        <v>63</v>
      </c>
      <c r="S6387" t="s">
        <v>39</v>
      </c>
      <c r="T6387" t="s">
        <v>39</v>
      </c>
      <c r="U6387" t="s">
        <v>39</v>
      </c>
      <c r="V6387" t="s">
        <v>39</v>
      </c>
      <c r="W6387" t="s">
        <v>39</v>
      </c>
      <c r="X6387" t="s">
        <v>39</v>
      </c>
      <c r="Y6387" t="s">
        <v>39</v>
      </c>
      <c r="Z6387" t="s">
        <v>39</v>
      </c>
      <c r="AA6387" t="s">
        <v>39</v>
      </c>
      <c r="AB6387" t="s">
        <v>39</v>
      </c>
      <c r="AC6387" t="s">
        <v>39</v>
      </c>
      <c r="AD6387" t="s">
        <v>40</v>
      </c>
    </row>
    <row r="6388" spans="1:30">
      <c r="A6388" t="s">
        <v>2379</v>
      </c>
      <c r="B6388" t="s">
        <v>2380</v>
      </c>
      <c r="C6388" t="s">
        <v>2381</v>
      </c>
      <c r="D6388" t="s">
        <v>1622</v>
      </c>
      <c r="E6388" t="s">
        <v>1623</v>
      </c>
      <c r="F6388" t="s">
        <v>35</v>
      </c>
      <c r="G6388" s="2">
        <v>5</v>
      </c>
      <c r="H6388">
        <v>1000000000</v>
      </c>
      <c r="I6388" t="s">
        <v>36</v>
      </c>
      <c r="J6388" t="s">
        <v>36</v>
      </c>
      <c r="K6388" t="s">
        <v>36</v>
      </c>
      <c r="L6388" t="s">
        <v>40</v>
      </c>
      <c r="M6388">
        <v>0</v>
      </c>
      <c r="N6388">
        <v>0.2599914052428019</v>
      </c>
      <c r="O6388">
        <v>30</v>
      </c>
      <c r="P6388">
        <v>0</v>
      </c>
      <c r="Q6388">
        <v>30.259991405242801</v>
      </c>
      <c r="R6388" t="s">
        <v>63</v>
      </c>
      <c r="S6388" t="s">
        <v>39</v>
      </c>
      <c r="T6388" t="s">
        <v>39</v>
      </c>
      <c r="U6388" t="s">
        <v>39</v>
      </c>
      <c r="V6388" t="s">
        <v>39</v>
      </c>
      <c r="W6388" t="s">
        <v>39</v>
      </c>
      <c r="X6388" t="s">
        <v>39</v>
      </c>
      <c r="Y6388" t="s">
        <v>39</v>
      </c>
      <c r="Z6388" t="s">
        <v>39</v>
      </c>
      <c r="AA6388" t="s">
        <v>39</v>
      </c>
      <c r="AB6388" t="s">
        <v>39</v>
      </c>
      <c r="AC6388" t="s">
        <v>39</v>
      </c>
      <c r="AD6388" t="s">
        <v>40</v>
      </c>
    </row>
    <row r="6389" spans="1:30">
      <c r="A6389" t="s">
        <v>2379</v>
      </c>
      <c r="B6389" t="s">
        <v>2380</v>
      </c>
      <c r="C6389" t="s">
        <v>2406</v>
      </c>
      <c r="D6389" t="s">
        <v>2382</v>
      </c>
      <c r="E6389" t="s">
        <v>2383</v>
      </c>
      <c r="F6389" t="s">
        <v>35</v>
      </c>
      <c r="G6389" s="2">
        <v>4</v>
      </c>
      <c r="H6389">
        <v>23288.057956000001</v>
      </c>
      <c r="I6389" t="s">
        <v>36</v>
      </c>
      <c r="J6389" t="s">
        <v>36</v>
      </c>
      <c r="K6389" t="s">
        <v>36</v>
      </c>
      <c r="L6389" t="s">
        <v>40</v>
      </c>
      <c r="M6389">
        <v>25</v>
      </c>
      <c r="N6389">
        <v>2.866351525569403</v>
      </c>
      <c r="O6389">
        <v>0</v>
      </c>
      <c r="P6389">
        <v>0</v>
      </c>
      <c r="Q6389">
        <v>27.866351525569399</v>
      </c>
      <c r="R6389" t="s">
        <v>63</v>
      </c>
      <c r="S6389" t="s">
        <v>36</v>
      </c>
      <c r="T6389" t="s">
        <v>36</v>
      </c>
      <c r="U6389" t="s">
        <v>39</v>
      </c>
      <c r="V6389" t="s">
        <v>39</v>
      </c>
      <c r="W6389" t="s">
        <v>39</v>
      </c>
      <c r="X6389" t="s">
        <v>39</v>
      </c>
      <c r="Y6389" t="s">
        <v>39</v>
      </c>
      <c r="Z6389" t="s">
        <v>39</v>
      </c>
      <c r="AA6389" t="s">
        <v>39</v>
      </c>
      <c r="AB6389" t="s">
        <v>39</v>
      </c>
      <c r="AC6389" t="s">
        <v>39</v>
      </c>
      <c r="AD6389" t="s">
        <v>40</v>
      </c>
    </row>
    <row r="6390" spans="1:30">
      <c r="A6390" t="s">
        <v>2379</v>
      </c>
      <c r="B6390" t="s">
        <v>2380</v>
      </c>
      <c r="C6390" t="s">
        <v>2406</v>
      </c>
      <c r="D6390" t="s">
        <v>41</v>
      </c>
      <c r="E6390" t="s">
        <v>42</v>
      </c>
      <c r="F6390" t="s">
        <v>35</v>
      </c>
      <c r="G6390" s="2">
        <v>4</v>
      </c>
      <c r="H6390">
        <v>17231.1768543</v>
      </c>
      <c r="I6390" t="s">
        <v>36</v>
      </c>
      <c r="J6390" t="s">
        <v>36</v>
      </c>
      <c r="K6390" t="s">
        <v>36</v>
      </c>
      <c r="L6390" t="s">
        <v>43</v>
      </c>
      <c r="M6390">
        <v>25</v>
      </c>
      <c r="N6390">
        <v>1.3923506660936829</v>
      </c>
      <c r="O6390">
        <v>30</v>
      </c>
      <c r="P6390">
        <v>0</v>
      </c>
      <c r="Q6390">
        <v>56.392350666093684</v>
      </c>
      <c r="R6390" t="s">
        <v>166</v>
      </c>
      <c r="S6390" t="s">
        <v>39</v>
      </c>
      <c r="T6390" t="s">
        <v>39</v>
      </c>
      <c r="U6390" t="s">
        <v>39</v>
      </c>
      <c r="V6390" t="s">
        <v>39</v>
      </c>
      <c r="W6390" t="s">
        <v>39</v>
      </c>
      <c r="X6390" t="s">
        <v>39</v>
      </c>
      <c r="Y6390" t="s">
        <v>39</v>
      </c>
      <c r="Z6390" t="s">
        <v>39</v>
      </c>
      <c r="AA6390" t="s">
        <v>39</v>
      </c>
      <c r="AB6390" t="s">
        <v>39</v>
      </c>
      <c r="AC6390" t="s">
        <v>39</v>
      </c>
      <c r="AD6390" t="s">
        <v>40</v>
      </c>
    </row>
    <row r="6391" spans="1:30">
      <c r="A6391" t="s">
        <v>2379</v>
      </c>
      <c r="B6391" t="s">
        <v>2380</v>
      </c>
      <c r="C6391" t="s">
        <v>2406</v>
      </c>
      <c r="D6391" t="s">
        <v>2384</v>
      </c>
      <c r="E6391" t="s">
        <v>2385</v>
      </c>
      <c r="F6391" t="s">
        <v>35</v>
      </c>
      <c r="G6391" s="2">
        <v>4</v>
      </c>
      <c r="H6391">
        <v>19946.768992000001</v>
      </c>
      <c r="I6391" t="s">
        <v>36</v>
      </c>
      <c r="J6391" t="s">
        <v>36</v>
      </c>
      <c r="K6391" t="s">
        <v>36</v>
      </c>
      <c r="L6391" t="s">
        <v>40</v>
      </c>
      <c r="M6391">
        <v>45</v>
      </c>
      <c r="N6391">
        <v>1.0034379028792437</v>
      </c>
      <c r="O6391">
        <v>0</v>
      </c>
      <c r="P6391">
        <v>0</v>
      </c>
      <c r="Q6391">
        <v>46.003437902879242</v>
      </c>
      <c r="R6391" t="s">
        <v>63</v>
      </c>
      <c r="S6391" t="s">
        <v>39</v>
      </c>
      <c r="T6391" t="s">
        <v>39</v>
      </c>
      <c r="U6391" t="s">
        <v>39</v>
      </c>
      <c r="V6391" t="s">
        <v>39</v>
      </c>
      <c r="W6391" t="s">
        <v>39</v>
      </c>
      <c r="X6391" t="s">
        <v>39</v>
      </c>
      <c r="Y6391" t="s">
        <v>39</v>
      </c>
      <c r="Z6391" t="s">
        <v>39</v>
      </c>
      <c r="AA6391" t="s">
        <v>39</v>
      </c>
      <c r="AB6391" t="s">
        <v>39</v>
      </c>
      <c r="AC6391" t="s">
        <v>39</v>
      </c>
      <c r="AD6391" t="s">
        <v>40</v>
      </c>
    </row>
    <row r="6392" spans="1:30">
      <c r="A6392" t="s">
        <v>2379</v>
      </c>
      <c r="B6392" t="s">
        <v>2380</v>
      </c>
      <c r="C6392" t="s">
        <v>2406</v>
      </c>
      <c r="D6392" t="s">
        <v>2386</v>
      </c>
      <c r="E6392" t="s">
        <v>2387</v>
      </c>
      <c r="F6392" t="s">
        <v>35</v>
      </c>
      <c r="G6392" s="2">
        <v>5</v>
      </c>
      <c r="H6392">
        <v>999978082.74132359</v>
      </c>
      <c r="I6392" t="s">
        <v>36</v>
      </c>
      <c r="J6392" t="s">
        <v>36</v>
      </c>
      <c r="K6392" t="s">
        <v>36</v>
      </c>
      <c r="L6392" t="s">
        <v>40</v>
      </c>
      <c r="M6392">
        <v>25</v>
      </c>
      <c r="N6392">
        <v>2.8652771809196391</v>
      </c>
      <c r="O6392">
        <v>30</v>
      </c>
      <c r="P6392">
        <v>0</v>
      </c>
      <c r="Q6392">
        <v>57.865277180919641</v>
      </c>
      <c r="R6392" t="s">
        <v>159</v>
      </c>
      <c r="S6392" t="s">
        <v>39</v>
      </c>
      <c r="T6392" t="s">
        <v>39</v>
      </c>
      <c r="U6392" t="s">
        <v>39</v>
      </c>
      <c r="V6392" t="s">
        <v>39</v>
      </c>
      <c r="W6392" t="s">
        <v>39</v>
      </c>
      <c r="X6392" t="s">
        <v>39</v>
      </c>
      <c r="Y6392" t="s">
        <v>39</v>
      </c>
      <c r="Z6392" t="s">
        <v>39</v>
      </c>
      <c r="AA6392" t="s">
        <v>39</v>
      </c>
      <c r="AB6392" t="s">
        <v>39</v>
      </c>
      <c r="AC6392" t="s">
        <v>39</v>
      </c>
      <c r="AD6392" t="s">
        <v>1587</v>
      </c>
    </row>
    <row r="6393" spans="1:30">
      <c r="A6393" t="s">
        <v>2379</v>
      </c>
      <c r="B6393" t="s">
        <v>2380</v>
      </c>
      <c r="C6393" t="s">
        <v>2406</v>
      </c>
      <c r="D6393" t="s">
        <v>2407</v>
      </c>
      <c r="E6393" t="s">
        <v>2408</v>
      </c>
      <c r="F6393" t="s">
        <v>138</v>
      </c>
      <c r="G6393" s="2"/>
      <c r="H6393">
        <v>999995551.86852121</v>
      </c>
      <c r="K6393" t="s">
        <v>39</v>
      </c>
      <c r="L6393" t="s">
        <v>566</v>
      </c>
      <c r="S6393" t="s">
        <v>39</v>
      </c>
      <c r="T6393" t="s">
        <v>39</v>
      </c>
      <c r="U6393" t="s">
        <v>39</v>
      </c>
      <c r="V6393" t="s">
        <v>39</v>
      </c>
      <c r="W6393" t="s">
        <v>39</v>
      </c>
      <c r="X6393" t="s">
        <v>39</v>
      </c>
      <c r="Y6393" t="s">
        <v>39</v>
      </c>
      <c r="Z6393" t="s">
        <v>39</v>
      </c>
      <c r="AA6393" t="s">
        <v>39</v>
      </c>
      <c r="AB6393" t="s">
        <v>39</v>
      </c>
      <c r="AC6393" t="s">
        <v>39</v>
      </c>
      <c r="AD6393" t="s">
        <v>40</v>
      </c>
    </row>
    <row r="6394" spans="1:30">
      <c r="A6394" t="s">
        <v>2379</v>
      </c>
      <c r="B6394" t="s">
        <v>2380</v>
      </c>
      <c r="C6394" t="s">
        <v>2406</v>
      </c>
      <c r="D6394" t="s">
        <v>1003</v>
      </c>
      <c r="E6394" t="s">
        <v>1004</v>
      </c>
      <c r="F6394" t="s">
        <v>35</v>
      </c>
      <c r="G6394" s="2"/>
      <c r="H6394">
        <v>999996051.82958901</v>
      </c>
      <c r="K6394" t="s">
        <v>39</v>
      </c>
      <c r="L6394" t="s">
        <v>1005</v>
      </c>
      <c r="S6394" t="s">
        <v>39</v>
      </c>
      <c r="T6394" t="s">
        <v>39</v>
      </c>
      <c r="U6394" t="s">
        <v>39</v>
      </c>
      <c r="V6394" t="s">
        <v>39</v>
      </c>
      <c r="W6394" t="s">
        <v>39</v>
      </c>
      <c r="X6394" t="s">
        <v>39</v>
      </c>
      <c r="Y6394" t="s">
        <v>39</v>
      </c>
      <c r="Z6394" t="s">
        <v>39</v>
      </c>
      <c r="AA6394" t="s">
        <v>39</v>
      </c>
      <c r="AB6394" t="s">
        <v>39</v>
      </c>
      <c r="AC6394" t="s">
        <v>39</v>
      </c>
      <c r="AD6394" t="s">
        <v>40</v>
      </c>
    </row>
    <row r="6395" spans="1:30">
      <c r="A6395" t="s">
        <v>2379</v>
      </c>
      <c r="B6395" t="s">
        <v>2380</v>
      </c>
      <c r="C6395" t="s">
        <v>2406</v>
      </c>
      <c r="D6395" t="s">
        <v>1603</v>
      </c>
      <c r="E6395" t="s">
        <v>1604</v>
      </c>
      <c r="F6395" t="s">
        <v>35</v>
      </c>
      <c r="G6395" s="2">
        <v>5</v>
      </c>
      <c r="H6395">
        <v>999998389.26760006</v>
      </c>
      <c r="I6395" t="s">
        <v>36</v>
      </c>
      <c r="J6395" t="s">
        <v>36</v>
      </c>
      <c r="K6395" t="s">
        <v>36</v>
      </c>
      <c r="L6395" t="s">
        <v>40</v>
      </c>
      <c r="M6395">
        <v>0</v>
      </c>
      <c r="N6395">
        <v>2.866351525569403</v>
      </c>
      <c r="O6395">
        <v>30</v>
      </c>
      <c r="P6395">
        <v>0</v>
      </c>
      <c r="Q6395">
        <v>32.866351525569399</v>
      </c>
      <c r="R6395" t="s">
        <v>63</v>
      </c>
      <c r="S6395" t="s">
        <v>36</v>
      </c>
      <c r="T6395" t="s">
        <v>36</v>
      </c>
      <c r="U6395" t="s">
        <v>39</v>
      </c>
      <c r="V6395" t="s">
        <v>36</v>
      </c>
      <c r="W6395" t="s">
        <v>36</v>
      </c>
      <c r="X6395" t="s">
        <v>39</v>
      </c>
      <c r="Y6395" t="s">
        <v>39</v>
      </c>
      <c r="Z6395" t="s">
        <v>39</v>
      </c>
      <c r="AA6395" t="s">
        <v>39</v>
      </c>
      <c r="AB6395" t="s">
        <v>39</v>
      </c>
      <c r="AC6395" t="s">
        <v>36</v>
      </c>
      <c r="AD6395" t="s">
        <v>40</v>
      </c>
    </row>
    <row r="6396" spans="1:30">
      <c r="A6396" t="s">
        <v>2379</v>
      </c>
      <c r="B6396" t="s">
        <v>2380</v>
      </c>
      <c r="C6396" t="s">
        <v>2406</v>
      </c>
      <c r="D6396" t="s">
        <v>2390</v>
      </c>
      <c r="E6396" t="s">
        <v>2391</v>
      </c>
      <c r="F6396" t="s">
        <v>35</v>
      </c>
      <c r="G6396" s="2">
        <v>5</v>
      </c>
      <c r="H6396">
        <v>999995771.68216896</v>
      </c>
      <c r="I6396" t="s">
        <v>36</v>
      </c>
      <c r="J6396" t="s">
        <v>36</v>
      </c>
      <c r="K6396" t="s">
        <v>36</v>
      </c>
      <c r="L6396" t="s">
        <v>40</v>
      </c>
      <c r="M6396">
        <v>25</v>
      </c>
      <c r="N6396">
        <v>2.866351525569403</v>
      </c>
      <c r="O6396">
        <v>30</v>
      </c>
      <c r="P6396">
        <v>0</v>
      </c>
      <c r="Q6396">
        <v>57.866351525569399</v>
      </c>
      <c r="R6396" t="s">
        <v>61</v>
      </c>
      <c r="S6396" t="s">
        <v>39</v>
      </c>
      <c r="T6396" t="s">
        <v>39</v>
      </c>
      <c r="U6396" t="s">
        <v>39</v>
      </c>
      <c r="V6396" t="s">
        <v>39</v>
      </c>
      <c r="W6396" t="s">
        <v>39</v>
      </c>
      <c r="X6396" t="s">
        <v>39</v>
      </c>
      <c r="Y6396" t="s">
        <v>39</v>
      </c>
      <c r="Z6396" t="s">
        <v>39</v>
      </c>
      <c r="AA6396" t="s">
        <v>39</v>
      </c>
      <c r="AB6396" t="s">
        <v>39</v>
      </c>
      <c r="AC6396" t="s">
        <v>39</v>
      </c>
      <c r="AD6396" t="s">
        <v>40</v>
      </c>
    </row>
    <row r="6397" spans="1:30">
      <c r="A6397" t="s">
        <v>2379</v>
      </c>
      <c r="B6397" t="s">
        <v>2380</v>
      </c>
      <c r="C6397" t="s">
        <v>2406</v>
      </c>
      <c r="D6397" t="s">
        <v>2409</v>
      </c>
      <c r="E6397" t="s">
        <v>2410</v>
      </c>
      <c r="F6397" t="s">
        <v>35</v>
      </c>
      <c r="G6397" s="2">
        <v>4</v>
      </c>
      <c r="H6397">
        <v>18344.045012999999</v>
      </c>
      <c r="I6397" t="s">
        <v>36</v>
      </c>
      <c r="J6397" t="s">
        <v>36</v>
      </c>
      <c r="K6397" t="s">
        <v>36</v>
      </c>
      <c r="L6397" t="s">
        <v>2411</v>
      </c>
      <c r="M6397">
        <v>25</v>
      </c>
      <c r="N6397">
        <v>2.866351525569403</v>
      </c>
      <c r="O6397">
        <v>30</v>
      </c>
      <c r="P6397">
        <v>0</v>
      </c>
      <c r="Q6397">
        <v>57.866351525569399</v>
      </c>
      <c r="R6397" t="s">
        <v>67</v>
      </c>
      <c r="S6397" t="s">
        <v>39</v>
      </c>
      <c r="T6397" t="s">
        <v>39</v>
      </c>
      <c r="U6397" t="s">
        <v>39</v>
      </c>
      <c r="V6397" t="s">
        <v>39</v>
      </c>
      <c r="W6397" t="s">
        <v>39</v>
      </c>
      <c r="X6397" t="s">
        <v>39</v>
      </c>
      <c r="Y6397" t="s">
        <v>39</v>
      </c>
      <c r="Z6397" t="s">
        <v>39</v>
      </c>
      <c r="AA6397" t="s">
        <v>39</v>
      </c>
      <c r="AB6397" t="s">
        <v>39</v>
      </c>
      <c r="AC6397" t="s">
        <v>39</v>
      </c>
      <c r="AD6397" t="s">
        <v>40</v>
      </c>
    </row>
    <row r="6398" spans="1:30">
      <c r="A6398" t="s">
        <v>2379</v>
      </c>
      <c r="B6398" t="s">
        <v>2380</v>
      </c>
      <c r="C6398" t="s">
        <v>2406</v>
      </c>
      <c r="D6398" t="s">
        <v>1644</v>
      </c>
      <c r="E6398" t="s">
        <v>1645</v>
      </c>
      <c r="F6398" t="s">
        <v>35</v>
      </c>
      <c r="G6398" s="2"/>
      <c r="H6398">
        <v>22690.154451999999</v>
      </c>
      <c r="K6398" t="s">
        <v>39</v>
      </c>
      <c r="L6398" t="s">
        <v>1646</v>
      </c>
      <c r="S6398" t="s">
        <v>39</v>
      </c>
      <c r="T6398" t="s">
        <v>39</v>
      </c>
      <c r="U6398" t="s">
        <v>39</v>
      </c>
      <c r="V6398" t="s">
        <v>39</v>
      </c>
      <c r="W6398" t="s">
        <v>39</v>
      </c>
      <c r="X6398" t="s">
        <v>39</v>
      </c>
      <c r="Y6398" t="s">
        <v>39</v>
      </c>
      <c r="Z6398" t="s">
        <v>39</v>
      </c>
      <c r="AA6398" t="s">
        <v>39</v>
      </c>
      <c r="AB6398" t="s">
        <v>39</v>
      </c>
      <c r="AC6398" t="s">
        <v>39</v>
      </c>
      <c r="AD6398" t="s">
        <v>40</v>
      </c>
    </row>
    <row r="6399" spans="1:30">
      <c r="A6399" t="s">
        <v>2379</v>
      </c>
      <c r="B6399" t="s">
        <v>2380</v>
      </c>
      <c r="C6399" t="s">
        <v>2406</v>
      </c>
      <c r="D6399" t="s">
        <v>2392</v>
      </c>
      <c r="E6399" t="s">
        <v>2393</v>
      </c>
      <c r="F6399" t="s">
        <v>35</v>
      </c>
      <c r="G6399" s="2">
        <v>4</v>
      </c>
      <c r="H6399">
        <v>24612.429219500002</v>
      </c>
      <c r="I6399" t="s">
        <v>36</v>
      </c>
      <c r="J6399" t="s">
        <v>36</v>
      </c>
      <c r="K6399" t="s">
        <v>36</v>
      </c>
      <c r="L6399" t="s">
        <v>40</v>
      </c>
      <c r="M6399">
        <v>45</v>
      </c>
      <c r="N6399">
        <v>6.3558229480017197</v>
      </c>
      <c r="O6399">
        <v>30</v>
      </c>
      <c r="P6399">
        <v>0</v>
      </c>
      <c r="Q6399">
        <v>81.355822948001716</v>
      </c>
      <c r="R6399" t="s">
        <v>38</v>
      </c>
      <c r="S6399" t="s">
        <v>39</v>
      </c>
      <c r="T6399" t="s">
        <v>39</v>
      </c>
      <c r="U6399" t="s">
        <v>39</v>
      </c>
      <c r="V6399" t="s">
        <v>39</v>
      </c>
      <c r="W6399" t="s">
        <v>39</v>
      </c>
      <c r="X6399" t="s">
        <v>39</v>
      </c>
      <c r="Y6399" t="s">
        <v>39</v>
      </c>
      <c r="Z6399" t="s">
        <v>39</v>
      </c>
      <c r="AA6399" t="s">
        <v>39</v>
      </c>
      <c r="AB6399" t="s">
        <v>39</v>
      </c>
      <c r="AC6399" t="s">
        <v>39</v>
      </c>
      <c r="AD6399" t="s">
        <v>40</v>
      </c>
    </row>
    <row r="6400" spans="1:30">
      <c r="A6400" t="s">
        <v>2379</v>
      </c>
      <c r="B6400" t="s">
        <v>2380</v>
      </c>
      <c r="C6400" t="s">
        <v>2406</v>
      </c>
      <c r="D6400" t="s">
        <v>90</v>
      </c>
      <c r="E6400" t="s">
        <v>91</v>
      </c>
      <c r="F6400" t="s">
        <v>35</v>
      </c>
      <c r="G6400" s="2">
        <v>5</v>
      </c>
      <c r="H6400">
        <v>999983447.85638702</v>
      </c>
      <c r="I6400" t="s">
        <v>36</v>
      </c>
      <c r="J6400" t="s">
        <v>36</v>
      </c>
      <c r="K6400" t="s">
        <v>36</v>
      </c>
      <c r="L6400" t="s">
        <v>92</v>
      </c>
      <c r="M6400">
        <v>0</v>
      </c>
      <c r="N6400">
        <v>15</v>
      </c>
      <c r="O6400">
        <v>30</v>
      </c>
      <c r="P6400">
        <v>0</v>
      </c>
      <c r="Q6400">
        <v>45</v>
      </c>
      <c r="R6400" t="s">
        <v>63</v>
      </c>
      <c r="S6400" t="s">
        <v>39</v>
      </c>
      <c r="T6400" t="s">
        <v>39</v>
      </c>
      <c r="U6400" t="s">
        <v>39</v>
      </c>
      <c r="V6400" t="s">
        <v>39</v>
      </c>
      <c r="W6400" t="s">
        <v>39</v>
      </c>
      <c r="X6400" t="s">
        <v>39</v>
      </c>
      <c r="Y6400" t="s">
        <v>39</v>
      </c>
      <c r="Z6400" t="s">
        <v>39</v>
      </c>
      <c r="AA6400" t="s">
        <v>39</v>
      </c>
      <c r="AB6400" t="s">
        <v>39</v>
      </c>
      <c r="AC6400" t="s">
        <v>39</v>
      </c>
      <c r="AD6400" t="s">
        <v>40</v>
      </c>
    </row>
    <row r="6401" spans="1:30">
      <c r="A6401" t="s">
        <v>2379</v>
      </c>
      <c r="B6401" t="s">
        <v>2380</v>
      </c>
      <c r="C6401" t="s">
        <v>2406</v>
      </c>
      <c r="D6401" t="s">
        <v>2394</v>
      </c>
      <c r="E6401" t="s">
        <v>2395</v>
      </c>
      <c r="F6401" t="s">
        <v>35</v>
      </c>
      <c r="G6401" s="2"/>
      <c r="H6401">
        <v>996.40552500000013</v>
      </c>
      <c r="K6401" t="s">
        <v>36</v>
      </c>
      <c r="L6401" t="s">
        <v>40</v>
      </c>
      <c r="S6401" t="s">
        <v>39</v>
      </c>
      <c r="T6401" t="s">
        <v>39</v>
      </c>
      <c r="U6401" t="s">
        <v>39</v>
      </c>
      <c r="V6401" t="s">
        <v>39</v>
      </c>
      <c r="W6401" t="s">
        <v>39</v>
      </c>
      <c r="X6401" t="s">
        <v>39</v>
      </c>
      <c r="Y6401" t="s">
        <v>39</v>
      </c>
      <c r="Z6401" t="s">
        <v>39</v>
      </c>
      <c r="AA6401" t="s">
        <v>39</v>
      </c>
      <c r="AB6401" t="s">
        <v>39</v>
      </c>
      <c r="AC6401" t="s">
        <v>39</v>
      </c>
      <c r="AD6401" t="s">
        <v>40</v>
      </c>
    </row>
    <row r="6402" spans="1:30">
      <c r="A6402" t="s">
        <v>2379</v>
      </c>
      <c r="B6402" t="s">
        <v>2380</v>
      </c>
      <c r="C6402" t="s">
        <v>2406</v>
      </c>
      <c r="D6402" t="s">
        <v>44</v>
      </c>
      <c r="E6402" t="s">
        <v>45</v>
      </c>
      <c r="F6402" t="s">
        <v>35</v>
      </c>
      <c r="G6402" s="2">
        <v>4</v>
      </c>
      <c r="H6402">
        <v>24676</v>
      </c>
      <c r="I6402" t="s">
        <v>36</v>
      </c>
      <c r="J6402" t="s">
        <v>36</v>
      </c>
      <c r="K6402" t="s">
        <v>36</v>
      </c>
      <c r="L6402" t="s">
        <v>40</v>
      </c>
      <c r="M6402">
        <v>0</v>
      </c>
      <c r="N6402">
        <v>11.408465835840138</v>
      </c>
      <c r="O6402">
        <v>30</v>
      </c>
      <c r="P6402">
        <v>0</v>
      </c>
      <c r="Q6402">
        <v>41.40846583584014</v>
      </c>
      <c r="R6402" t="s">
        <v>63</v>
      </c>
      <c r="S6402" t="s">
        <v>39</v>
      </c>
      <c r="T6402" t="s">
        <v>36</v>
      </c>
      <c r="U6402" t="s">
        <v>39</v>
      </c>
      <c r="V6402" t="s">
        <v>39</v>
      </c>
      <c r="W6402" t="s">
        <v>39</v>
      </c>
      <c r="X6402" t="s">
        <v>39</v>
      </c>
      <c r="Y6402" t="s">
        <v>39</v>
      </c>
      <c r="Z6402" t="s">
        <v>39</v>
      </c>
      <c r="AA6402" t="s">
        <v>39</v>
      </c>
      <c r="AB6402" t="s">
        <v>39</v>
      </c>
      <c r="AC6402" t="s">
        <v>39</v>
      </c>
      <c r="AD6402" t="s">
        <v>40</v>
      </c>
    </row>
    <row r="6403" spans="1:30">
      <c r="A6403" t="s">
        <v>2379</v>
      </c>
      <c r="B6403" t="s">
        <v>2380</v>
      </c>
      <c r="C6403" t="s">
        <v>2406</v>
      </c>
      <c r="D6403" t="s">
        <v>725</v>
      </c>
      <c r="E6403" t="s">
        <v>726</v>
      </c>
      <c r="F6403" t="s">
        <v>35</v>
      </c>
      <c r="G6403" s="2">
        <v>5</v>
      </c>
      <c r="H6403">
        <v>999988185.51691496</v>
      </c>
      <c r="I6403" t="s">
        <v>36</v>
      </c>
      <c r="J6403" t="s">
        <v>36</v>
      </c>
      <c r="K6403" t="s">
        <v>36</v>
      </c>
      <c r="L6403" t="s">
        <v>727</v>
      </c>
      <c r="M6403">
        <v>25</v>
      </c>
      <c r="N6403">
        <v>2.8631284916201118</v>
      </c>
      <c r="O6403">
        <v>30</v>
      </c>
      <c r="P6403">
        <v>0</v>
      </c>
      <c r="Q6403">
        <v>57.86312849162011</v>
      </c>
      <c r="R6403" t="s">
        <v>171</v>
      </c>
      <c r="S6403" t="s">
        <v>39</v>
      </c>
      <c r="T6403" t="s">
        <v>39</v>
      </c>
      <c r="U6403" t="s">
        <v>39</v>
      </c>
      <c r="V6403" t="s">
        <v>39</v>
      </c>
      <c r="W6403" t="s">
        <v>39</v>
      </c>
      <c r="X6403" t="s">
        <v>39</v>
      </c>
      <c r="Y6403" t="s">
        <v>39</v>
      </c>
      <c r="Z6403" t="s">
        <v>39</v>
      </c>
      <c r="AA6403" t="s">
        <v>39</v>
      </c>
      <c r="AB6403" t="s">
        <v>39</v>
      </c>
      <c r="AC6403" t="s">
        <v>39</v>
      </c>
      <c r="AD6403" t="s">
        <v>40</v>
      </c>
    </row>
    <row r="6404" spans="1:30">
      <c r="A6404" t="s">
        <v>2379</v>
      </c>
      <c r="B6404" t="s">
        <v>2380</v>
      </c>
      <c r="C6404" t="s">
        <v>2406</v>
      </c>
      <c r="D6404" t="s">
        <v>2396</v>
      </c>
      <c r="E6404" t="s">
        <v>2397</v>
      </c>
      <c r="F6404" t="s">
        <v>35</v>
      </c>
      <c r="G6404" s="2"/>
      <c r="H6404">
        <v>21047.686796999998</v>
      </c>
      <c r="K6404" t="s">
        <v>39</v>
      </c>
      <c r="L6404" t="s">
        <v>2398</v>
      </c>
      <c r="S6404" t="s">
        <v>39</v>
      </c>
      <c r="T6404" t="s">
        <v>39</v>
      </c>
      <c r="U6404" t="s">
        <v>39</v>
      </c>
      <c r="V6404" t="s">
        <v>39</v>
      </c>
      <c r="W6404" t="s">
        <v>39</v>
      </c>
      <c r="X6404" t="s">
        <v>39</v>
      </c>
      <c r="Y6404" t="s">
        <v>39</v>
      </c>
      <c r="Z6404" t="s">
        <v>39</v>
      </c>
      <c r="AA6404" t="s">
        <v>39</v>
      </c>
      <c r="AB6404" t="s">
        <v>39</v>
      </c>
      <c r="AC6404" t="s">
        <v>39</v>
      </c>
      <c r="AD6404" t="s">
        <v>40</v>
      </c>
    </row>
    <row r="6405" spans="1:30">
      <c r="A6405" t="s">
        <v>2379</v>
      </c>
      <c r="B6405" t="s">
        <v>2380</v>
      </c>
      <c r="C6405" t="s">
        <v>2406</v>
      </c>
      <c r="D6405" t="s">
        <v>2399</v>
      </c>
      <c r="E6405" t="s">
        <v>2400</v>
      </c>
      <c r="F6405" t="s">
        <v>35</v>
      </c>
      <c r="G6405" s="2"/>
      <c r="H6405">
        <v>19320.427041999999</v>
      </c>
      <c r="K6405" t="s">
        <v>39</v>
      </c>
      <c r="L6405" t="s">
        <v>2401</v>
      </c>
      <c r="S6405" t="s">
        <v>39</v>
      </c>
      <c r="T6405" t="s">
        <v>39</v>
      </c>
      <c r="U6405" t="s">
        <v>39</v>
      </c>
      <c r="V6405" t="s">
        <v>39</v>
      </c>
      <c r="W6405" t="s">
        <v>39</v>
      </c>
      <c r="X6405" t="s">
        <v>39</v>
      </c>
      <c r="Y6405" t="s">
        <v>39</v>
      </c>
      <c r="Z6405" t="s">
        <v>39</v>
      </c>
      <c r="AA6405" t="s">
        <v>39</v>
      </c>
      <c r="AB6405" t="s">
        <v>39</v>
      </c>
      <c r="AC6405" t="s">
        <v>39</v>
      </c>
      <c r="AD6405" t="s">
        <v>40</v>
      </c>
    </row>
    <row r="6406" spans="1:30">
      <c r="A6406" t="s">
        <v>2379</v>
      </c>
      <c r="B6406" t="s">
        <v>2380</v>
      </c>
      <c r="C6406" t="s">
        <v>2406</v>
      </c>
      <c r="D6406" t="s">
        <v>2402</v>
      </c>
      <c r="E6406" t="s">
        <v>2403</v>
      </c>
      <c r="F6406" t="s">
        <v>35</v>
      </c>
      <c r="G6406" s="2">
        <v>4</v>
      </c>
      <c r="H6406">
        <v>24676</v>
      </c>
      <c r="I6406" t="s">
        <v>36</v>
      </c>
      <c r="J6406" t="s">
        <v>36</v>
      </c>
      <c r="K6406" t="s">
        <v>36</v>
      </c>
      <c r="L6406" t="s">
        <v>40</v>
      </c>
      <c r="M6406">
        <v>25</v>
      </c>
      <c r="N6406">
        <v>0.57477438762354971</v>
      </c>
      <c r="O6406">
        <v>30</v>
      </c>
      <c r="P6406">
        <v>0</v>
      </c>
      <c r="Q6406">
        <v>55.574774387623549</v>
      </c>
      <c r="R6406" t="s">
        <v>223</v>
      </c>
      <c r="S6406" t="s">
        <v>39</v>
      </c>
      <c r="T6406" t="s">
        <v>39</v>
      </c>
      <c r="U6406" t="s">
        <v>39</v>
      </c>
      <c r="V6406" t="s">
        <v>39</v>
      </c>
      <c r="W6406" t="s">
        <v>39</v>
      </c>
      <c r="X6406" t="s">
        <v>39</v>
      </c>
      <c r="Y6406" t="s">
        <v>39</v>
      </c>
      <c r="Z6406" t="s">
        <v>39</v>
      </c>
      <c r="AA6406" t="s">
        <v>39</v>
      </c>
      <c r="AB6406" t="s">
        <v>39</v>
      </c>
      <c r="AC6406" t="s">
        <v>39</v>
      </c>
      <c r="AD6406" t="s">
        <v>40</v>
      </c>
    </row>
    <row r="6407" spans="1:30">
      <c r="A6407" t="s">
        <v>2379</v>
      </c>
      <c r="B6407" t="s">
        <v>2380</v>
      </c>
      <c r="C6407" t="s">
        <v>2406</v>
      </c>
      <c r="D6407" t="s">
        <v>655</v>
      </c>
      <c r="E6407" t="s">
        <v>656</v>
      </c>
      <c r="F6407" t="s">
        <v>35</v>
      </c>
      <c r="G6407" s="2">
        <v>4</v>
      </c>
      <c r="H6407">
        <v>23512.402649299998</v>
      </c>
      <c r="I6407" t="s">
        <v>36</v>
      </c>
      <c r="J6407" t="s">
        <v>36</v>
      </c>
      <c r="K6407" t="s">
        <v>36</v>
      </c>
      <c r="L6407" t="s">
        <v>155</v>
      </c>
      <c r="M6407">
        <v>25</v>
      </c>
      <c r="N6407">
        <v>2.8652771809196391</v>
      </c>
      <c r="O6407">
        <v>30</v>
      </c>
      <c r="P6407">
        <v>0</v>
      </c>
      <c r="Q6407">
        <v>57.865277180919641</v>
      </c>
      <c r="R6407" t="s">
        <v>109</v>
      </c>
      <c r="S6407" t="s">
        <v>36</v>
      </c>
      <c r="T6407" t="s">
        <v>39</v>
      </c>
      <c r="U6407" t="s">
        <v>39</v>
      </c>
      <c r="V6407" t="s">
        <v>39</v>
      </c>
      <c r="W6407" t="s">
        <v>39</v>
      </c>
      <c r="X6407" t="s">
        <v>39</v>
      </c>
      <c r="Y6407" t="s">
        <v>39</v>
      </c>
      <c r="Z6407" t="s">
        <v>39</v>
      </c>
      <c r="AA6407" t="s">
        <v>39</v>
      </c>
      <c r="AB6407" t="s">
        <v>36</v>
      </c>
      <c r="AC6407" t="s">
        <v>39</v>
      </c>
      <c r="AD6407" t="s">
        <v>1586</v>
      </c>
    </row>
    <row r="6408" spans="1:30">
      <c r="A6408" t="s">
        <v>2379</v>
      </c>
      <c r="B6408" t="s">
        <v>2380</v>
      </c>
      <c r="C6408" t="s">
        <v>2406</v>
      </c>
      <c r="D6408" t="s">
        <v>2404</v>
      </c>
      <c r="E6408" t="s">
        <v>2405</v>
      </c>
      <c r="F6408" t="s">
        <v>35</v>
      </c>
      <c r="G6408" s="2">
        <v>4</v>
      </c>
      <c r="H6408">
        <v>22192.160872</v>
      </c>
      <c r="I6408" t="s">
        <v>36</v>
      </c>
      <c r="J6408" t="s">
        <v>36</v>
      </c>
      <c r="K6408" t="s">
        <v>36</v>
      </c>
      <c r="L6408" t="s">
        <v>40</v>
      </c>
      <c r="M6408">
        <v>45</v>
      </c>
      <c r="N6408">
        <v>2.2593467984529436</v>
      </c>
      <c r="O6408">
        <v>30</v>
      </c>
      <c r="P6408">
        <v>0</v>
      </c>
      <c r="Q6408">
        <v>77.259346798452952</v>
      </c>
      <c r="R6408" t="s">
        <v>62</v>
      </c>
      <c r="S6408" t="s">
        <v>39</v>
      </c>
      <c r="T6408" t="s">
        <v>39</v>
      </c>
      <c r="U6408" t="s">
        <v>39</v>
      </c>
      <c r="V6408" t="s">
        <v>39</v>
      </c>
      <c r="W6408" t="s">
        <v>39</v>
      </c>
      <c r="X6408" t="s">
        <v>39</v>
      </c>
      <c r="Y6408" t="s">
        <v>39</v>
      </c>
      <c r="Z6408" t="s">
        <v>39</v>
      </c>
      <c r="AA6408" t="s">
        <v>39</v>
      </c>
      <c r="AB6408" t="s">
        <v>39</v>
      </c>
      <c r="AC6408" t="s">
        <v>39</v>
      </c>
      <c r="AD6408" t="s">
        <v>40</v>
      </c>
    </row>
    <row r="6409" spans="1:30">
      <c r="A6409" t="s">
        <v>2379</v>
      </c>
      <c r="B6409" t="s">
        <v>2380</v>
      </c>
      <c r="C6409" t="s">
        <v>2406</v>
      </c>
      <c r="D6409" t="s">
        <v>93</v>
      </c>
      <c r="E6409" t="s">
        <v>94</v>
      </c>
      <c r="F6409" t="s">
        <v>35</v>
      </c>
      <c r="G6409" s="2">
        <v>4</v>
      </c>
      <c r="H6409">
        <v>21707.308872000001</v>
      </c>
      <c r="I6409" t="s">
        <v>36</v>
      </c>
      <c r="J6409" t="s">
        <v>36</v>
      </c>
      <c r="K6409" t="s">
        <v>36</v>
      </c>
      <c r="L6409" t="s">
        <v>74</v>
      </c>
      <c r="M6409">
        <v>15</v>
      </c>
      <c r="N6409">
        <v>3.2359260850880962</v>
      </c>
      <c r="O6409">
        <v>30</v>
      </c>
      <c r="P6409">
        <v>0</v>
      </c>
      <c r="Q6409">
        <v>48.235926085088096</v>
      </c>
      <c r="R6409" t="s">
        <v>63</v>
      </c>
      <c r="S6409" t="s">
        <v>39</v>
      </c>
      <c r="T6409" t="s">
        <v>39</v>
      </c>
      <c r="U6409" t="s">
        <v>39</v>
      </c>
      <c r="V6409" t="s">
        <v>39</v>
      </c>
      <c r="W6409" t="s">
        <v>39</v>
      </c>
      <c r="X6409" t="s">
        <v>39</v>
      </c>
      <c r="Y6409" t="s">
        <v>39</v>
      </c>
      <c r="Z6409" t="s">
        <v>39</v>
      </c>
      <c r="AA6409" t="s">
        <v>39</v>
      </c>
      <c r="AB6409" t="s">
        <v>39</v>
      </c>
      <c r="AC6409" t="s">
        <v>39</v>
      </c>
      <c r="AD6409" t="s">
        <v>40</v>
      </c>
    </row>
    <row r="6410" spans="1:30">
      <c r="A6410" t="s">
        <v>2379</v>
      </c>
      <c r="B6410" t="s">
        <v>2380</v>
      </c>
      <c r="C6410" t="s">
        <v>2406</v>
      </c>
      <c r="D6410" t="s">
        <v>68</v>
      </c>
      <c r="E6410" t="s">
        <v>69</v>
      </c>
      <c r="F6410" t="s">
        <v>35</v>
      </c>
      <c r="G6410" s="2">
        <v>5</v>
      </c>
      <c r="H6410">
        <v>1000000000</v>
      </c>
      <c r="I6410" t="s">
        <v>36</v>
      </c>
      <c r="J6410" t="s">
        <v>36</v>
      </c>
      <c r="K6410" t="s">
        <v>36</v>
      </c>
      <c r="L6410" t="s">
        <v>40</v>
      </c>
      <c r="M6410">
        <v>15</v>
      </c>
      <c r="N6410">
        <v>0.35453373442200259</v>
      </c>
      <c r="O6410">
        <v>30</v>
      </c>
      <c r="P6410">
        <v>0</v>
      </c>
      <c r="Q6410">
        <v>45.354533734422006</v>
      </c>
      <c r="R6410" t="s">
        <v>63</v>
      </c>
      <c r="S6410" t="s">
        <v>39</v>
      </c>
      <c r="T6410" t="s">
        <v>39</v>
      </c>
      <c r="U6410" t="s">
        <v>39</v>
      </c>
      <c r="V6410" t="s">
        <v>39</v>
      </c>
      <c r="W6410" t="s">
        <v>39</v>
      </c>
      <c r="X6410" t="s">
        <v>39</v>
      </c>
      <c r="Y6410" t="s">
        <v>39</v>
      </c>
      <c r="Z6410" t="s">
        <v>39</v>
      </c>
      <c r="AA6410" t="s">
        <v>39</v>
      </c>
      <c r="AB6410" t="s">
        <v>39</v>
      </c>
      <c r="AC6410" t="s">
        <v>39</v>
      </c>
      <c r="AD6410" t="s">
        <v>40</v>
      </c>
    </row>
    <row r="6411" spans="1:30">
      <c r="A6411" t="s">
        <v>2379</v>
      </c>
      <c r="B6411" t="s">
        <v>2380</v>
      </c>
      <c r="C6411" t="s">
        <v>2406</v>
      </c>
      <c r="D6411" t="s">
        <v>754</v>
      </c>
      <c r="E6411" t="s">
        <v>755</v>
      </c>
      <c r="F6411" t="s">
        <v>35</v>
      </c>
      <c r="G6411" s="2">
        <v>5</v>
      </c>
      <c r="H6411">
        <v>1000000000</v>
      </c>
      <c r="I6411" t="s">
        <v>36</v>
      </c>
      <c r="J6411" t="s">
        <v>36</v>
      </c>
      <c r="K6411" t="s">
        <v>36</v>
      </c>
      <c r="L6411" t="s">
        <v>40</v>
      </c>
      <c r="M6411">
        <v>0</v>
      </c>
      <c r="N6411">
        <v>0.87666523420713371</v>
      </c>
      <c r="O6411">
        <v>30</v>
      </c>
      <c r="P6411">
        <v>0</v>
      </c>
      <c r="Q6411">
        <v>30.876665234207138</v>
      </c>
      <c r="R6411" t="s">
        <v>63</v>
      </c>
      <c r="S6411" t="s">
        <v>39</v>
      </c>
      <c r="T6411" t="s">
        <v>39</v>
      </c>
      <c r="U6411" t="s">
        <v>39</v>
      </c>
      <c r="V6411" t="s">
        <v>39</v>
      </c>
      <c r="W6411" t="s">
        <v>39</v>
      </c>
      <c r="X6411" t="s">
        <v>39</v>
      </c>
      <c r="Y6411" t="s">
        <v>39</v>
      </c>
      <c r="Z6411" t="s">
        <v>39</v>
      </c>
      <c r="AA6411" t="s">
        <v>39</v>
      </c>
      <c r="AB6411" t="s">
        <v>39</v>
      </c>
      <c r="AC6411" t="s">
        <v>39</v>
      </c>
      <c r="AD6411" t="s">
        <v>40</v>
      </c>
    </row>
    <row r="6412" spans="1:30">
      <c r="A6412" t="s">
        <v>2379</v>
      </c>
      <c r="B6412" t="s">
        <v>2380</v>
      </c>
      <c r="C6412" t="s">
        <v>2406</v>
      </c>
      <c r="D6412" t="s">
        <v>95</v>
      </c>
      <c r="E6412" t="s">
        <v>96</v>
      </c>
      <c r="F6412" t="s">
        <v>35</v>
      </c>
      <c r="G6412" s="2">
        <v>5</v>
      </c>
      <c r="H6412">
        <v>999998875.280828</v>
      </c>
      <c r="I6412" t="s">
        <v>36</v>
      </c>
      <c r="J6412" t="s">
        <v>36</v>
      </c>
      <c r="K6412" t="s">
        <v>36</v>
      </c>
      <c r="L6412" t="s">
        <v>97</v>
      </c>
      <c r="M6412">
        <v>15</v>
      </c>
      <c r="N6412">
        <v>1.2892135797163731</v>
      </c>
      <c r="O6412">
        <v>30</v>
      </c>
      <c r="P6412">
        <v>0</v>
      </c>
      <c r="Q6412">
        <v>46.289213579716375</v>
      </c>
      <c r="R6412" t="s">
        <v>63</v>
      </c>
      <c r="S6412" t="s">
        <v>39</v>
      </c>
      <c r="T6412" t="s">
        <v>39</v>
      </c>
      <c r="U6412" t="s">
        <v>39</v>
      </c>
      <c r="V6412" t="s">
        <v>39</v>
      </c>
      <c r="W6412" t="s">
        <v>39</v>
      </c>
      <c r="X6412" t="s">
        <v>39</v>
      </c>
      <c r="Y6412" t="s">
        <v>39</v>
      </c>
      <c r="Z6412" t="s">
        <v>39</v>
      </c>
      <c r="AA6412" t="s">
        <v>39</v>
      </c>
      <c r="AB6412" t="s">
        <v>39</v>
      </c>
      <c r="AC6412" t="s">
        <v>39</v>
      </c>
      <c r="AD6412" t="s">
        <v>40</v>
      </c>
    </row>
    <row r="6413" spans="1:30">
      <c r="A6413" t="s">
        <v>2379</v>
      </c>
      <c r="B6413" t="s">
        <v>2412</v>
      </c>
      <c r="C6413" t="s">
        <v>2413</v>
      </c>
      <c r="D6413" t="s">
        <v>2382</v>
      </c>
      <c r="E6413" t="s">
        <v>2383</v>
      </c>
      <c r="F6413" t="s">
        <v>35</v>
      </c>
      <c r="G6413" s="2">
        <v>4</v>
      </c>
      <c r="H6413">
        <v>23288.057956000001</v>
      </c>
      <c r="I6413" t="s">
        <v>36</v>
      </c>
      <c r="J6413" t="s">
        <v>36</v>
      </c>
      <c r="K6413" t="s">
        <v>36</v>
      </c>
      <c r="L6413" t="s">
        <v>40</v>
      </c>
      <c r="M6413">
        <v>16.666666666666668</v>
      </c>
      <c r="N6413">
        <v>2.866351525569403</v>
      </c>
      <c r="O6413">
        <v>0</v>
      </c>
      <c r="P6413">
        <v>2.3529411764705883</v>
      </c>
      <c r="Q6413">
        <v>21.885959368706658</v>
      </c>
      <c r="R6413" t="s">
        <v>63</v>
      </c>
      <c r="S6413" t="s">
        <v>36</v>
      </c>
      <c r="T6413" t="s">
        <v>36</v>
      </c>
      <c r="U6413" t="s">
        <v>39</v>
      </c>
      <c r="V6413" t="s">
        <v>39</v>
      </c>
      <c r="W6413" t="s">
        <v>39</v>
      </c>
      <c r="X6413" t="s">
        <v>39</v>
      </c>
      <c r="Y6413" t="s">
        <v>39</v>
      </c>
      <c r="Z6413" t="s">
        <v>39</v>
      </c>
      <c r="AA6413" t="s">
        <v>39</v>
      </c>
      <c r="AB6413" t="s">
        <v>39</v>
      </c>
      <c r="AC6413" t="s">
        <v>39</v>
      </c>
      <c r="AD6413" t="s">
        <v>40</v>
      </c>
    </row>
    <row r="6414" spans="1:30">
      <c r="A6414" t="s">
        <v>2379</v>
      </c>
      <c r="B6414" t="s">
        <v>2412</v>
      </c>
      <c r="C6414" t="s">
        <v>2413</v>
      </c>
      <c r="D6414" t="s">
        <v>41</v>
      </c>
      <c r="E6414" t="s">
        <v>42</v>
      </c>
      <c r="F6414" t="s">
        <v>35</v>
      </c>
      <c r="G6414" s="2">
        <v>4</v>
      </c>
      <c r="H6414">
        <v>17231.1768543</v>
      </c>
      <c r="I6414" t="s">
        <v>36</v>
      </c>
      <c r="J6414" t="s">
        <v>36</v>
      </c>
      <c r="K6414" t="s">
        <v>36</v>
      </c>
      <c r="L6414" t="s">
        <v>43</v>
      </c>
      <c r="M6414">
        <v>45</v>
      </c>
      <c r="N6414">
        <v>1.3923506660936829</v>
      </c>
      <c r="O6414">
        <v>30</v>
      </c>
      <c r="P6414">
        <v>3.5294117647058822</v>
      </c>
      <c r="Q6414">
        <v>79.921762430799561</v>
      </c>
      <c r="R6414" t="s">
        <v>62</v>
      </c>
      <c r="S6414" t="s">
        <v>39</v>
      </c>
      <c r="T6414" t="s">
        <v>39</v>
      </c>
      <c r="U6414" t="s">
        <v>39</v>
      </c>
      <c r="V6414" t="s">
        <v>39</v>
      </c>
      <c r="W6414" t="s">
        <v>39</v>
      </c>
      <c r="X6414" t="s">
        <v>39</v>
      </c>
      <c r="Y6414" t="s">
        <v>39</v>
      </c>
      <c r="Z6414" t="s">
        <v>39</v>
      </c>
      <c r="AA6414" t="s">
        <v>39</v>
      </c>
      <c r="AB6414" t="s">
        <v>39</v>
      </c>
      <c r="AC6414" t="s">
        <v>39</v>
      </c>
      <c r="AD6414" t="s">
        <v>40</v>
      </c>
    </row>
    <row r="6415" spans="1:30">
      <c r="A6415" t="s">
        <v>2379</v>
      </c>
      <c r="B6415" t="s">
        <v>2412</v>
      </c>
      <c r="C6415" t="s">
        <v>2413</v>
      </c>
      <c r="D6415" t="s">
        <v>509</v>
      </c>
      <c r="E6415" t="s">
        <v>510</v>
      </c>
      <c r="F6415" t="s">
        <v>35</v>
      </c>
      <c r="G6415" s="2">
        <v>5</v>
      </c>
      <c r="H6415">
        <v>999982026.22127724</v>
      </c>
      <c r="I6415" t="s">
        <v>36</v>
      </c>
      <c r="J6415" t="s">
        <v>36</v>
      </c>
      <c r="K6415" t="s">
        <v>36</v>
      </c>
      <c r="L6415" t="s">
        <v>139</v>
      </c>
      <c r="M6415">
        <v>10</v>
      </c>
      <c r="N6415">
        <v>2.8652771809196391</v>
      </c>
      <c r="O6415">
        <v>30</v>
      </c>
      <c r="P6415">
        <v>4.117647058823529</v>
      </c>
      <c r="Q6415">
        <v>46.98292423974317</v>
      </c>
      <c r="R6415" t="s">
        <v>63</v>
      </c>
      <c r="S6415" t="s">
        <v>39</v>
      </c>
      <c r="T6415" t="s">
        <v>39</v>
      </c>
      <c r="U6415" t="s">
        <v>39</v>
      </c>
      <c r="V6415" t="s">
        <v>39</v>
      </c>
      <c r="W6415" t="s">
        <v>39</v>
      </c>
      <c r="X6415" t="s">
        <v>39</v>
      </c>
      <c r="Y6415" t="s">
        <v>39</v>
      </c>
      <c r="Z6415" t="s">
        <v>39</v>
      </c>
      <c r="AA6415" t="s">
        <v>39</v>
      </c>
      <c r="AB6415" t="s">
        <v>39</v>
      </c>
      <c r="AC6415" t="s">
        <v>39</v>
      </c>
      <c r="AD6415" t="s">
        <v>40</v>
      </c>
    </row>
    <row r="6416" spans="1:30">
      <c r="A6416" t="s">
        <v>2379</v>
      </c>
      <c r="B6416" t="s">
        <v>2412</v>
      </c>
      <c r="C6416" t="s">
        <v>2413</v>
      </c>
      <c r="D6416" t="s">
        <v>1104</v>
      </c>
      <c r="E6416" t="s">
        <v>1105</v>
      </c>
      <c r="F6416" t="s">
        <v>35</v>
      </c>
      <c r="G6416" s="2">
        <v>5</v>
      </c>
      <c r="H6416">
        <v>999995744.77822399</v>
      </c>
      <c r="I6416" t="s">
        <v>36</v>
      </c>
      <c r="J6416" t="s">
        <v>36</v>
      </c>
      <c r="K6416" t="s">
        <v>36</v>
      </c>
      <c r="L6416" t="s">
        <v>40</v>
      </c>
      <c r="M6416">
        <v>25</v>
      </c>
      <c r="N6416">
        <v>2.8599054576708212</v>
      </c>
      <c r="O6416">
        <v>30</v>
      </c>
      <c r="P6416">
        <v>4.117647058823529</v>
      </c>
      <c r="Q6416">
        <v>61.977552516494349</v>
      </c>
      <c r="R6416" t="s">
        <v>171</v>
      </c>
      <c r="S6416" t="s">
        <v>36</v>
      </c>
      <c r="T6416" t="s">
        <v>39</v>
      </c>
      <c r="U6416" t="s">
        <v>39</v>
      </c>
      <c r="V6416" t="s">
        <v>39</v>
      </c>
      <c r="W6416" t="s">
        <v>39</v>
      </c>
      <c r="X6416" t="s">
        <v>39</v>
      </c>
      <c r="Y6416" t="s">
        <v>39</v>
      </c>
      <c r="Z6416" t="s">
        <v>39</v>
      </c>
      <c r="AA6416" t="s">
        <v>39</v>
      </c>
      <c r="AB6416" t="s">
        <v>39</v>
      </c>
      <c r="AC6416" t="s">
        <v>39</v>
      </c>
      <c r="AD6416" t="s">
        <v>40</v>
      </c>
    </row>
    <row r="6417" spans="1:30">
      <c r="A6417" t="s">
        <v>2379</v>
      </c>
      <c r="B6417" t="s">
        <v>2412</v>
      </c>
      <c r="C6417" t="s">
        <v>2413</v>
      </c>
      <c r="D6417" t="s">
        <v>2030</v>
      </c>
      <c r="E6417" t="s">
        <v>2031</v>
      </c>
      <c r="F6417" t="s">
        <v>35</v>
      </c>
      <c r="G6417" s="2"/>
      <c r="H6417">
        <v>999995559.30785668</v>
      </c>
      <c r="K6417" t="s">
        <v>39</v>
      </c>
      <c r="L6417" t="s">
        <v>2032</v>
      </c>
      <c r="S6417" t="s">
        <v>39</v>
      </c>
      <c r="T6417" t="s">
        <v>39</v>
      </c>
      <c r="U6417" t="s">
        <v>39</v>
      </c>
      <c r="V6417" t="s">
        <v>39</v>
      </c>
      <c r="W6417" t="s">
        <v>39</v>
      </c>
      <c r="X6417" t="s">
        <v>39</v>
      </c>
      <c r="Y6417" t="s">
        <v>39</v>
      </c>
      <c r="Z6417" t="s">
        <v>39</v>
      </c>
      <c r="AA6417" t="s">
        <v>39</v>
      </c>
      <c r="AB6417" t="s">
        <v>39</v>
      </c>
      <c r="AC6417" t="s">
        <v>39</v>
      </c>
      <c r="AD6417" t="s">
        <v>40</v>
      </c>
    </row>
    <row r="6418" spans="1:30">
      <c r="A6418" t="s">
        <v>2379</v>
      </c>
      <c r="B6418" t="s">
        <v>2412</v>
      </c>
      <c r="C6418" t="s">
        <v>2413</v>
      </c>
      <c r="D6418" t="s">
        <v>2414</v>
      </c>
      <c r="E6418" t="s">
        <v>2415</v>
      </c>
      <c r="F6418" t="s">
        <v>35</v>
      </c>
      <c r="G6418" s="2"/>
      <c r="H6418">
        <v>999998374.47265601</v>
      </c>
      <c r="K6418" t="s">
        <v>39</v>
      </c>
      <c r="L6418" t="s">
        <v>2416</v>
      </c>
      <c r="S6418" t="s">
        <v>39</v>
      </c>
      <c r="T6418" t="s">
        <v>39</v>
      </c>
      <c r="U6418" t="s">
        <v>39</v>
      </c>
      <c r="V6418" t="s">
        <v>39</v>
      </c>
      <c r="W6418" t="s">
        <v>39</v>
      </c>
      <c r="X6418" t="s">
        <v>39</v>
      </c>
      <c r="Y6418" t="s">
        <v>39</v>
      </c>
      <c r="Z6418" t="s">
        <v>39</v>
      </c>
      <c r="AA6418" t="s">
        <v>39</v>
      </c>
      <c r="AB6418" t="s">
        <v>39</v>
      </c>
      <c r="AC6418" t="s">
        <v>39</v>
      </c>
      <c r="AD6418" t="s">
        <v>40</v>
      </c>
    </row>
    <row r="6419" spans="1:30">
      <c r="A6419" t="s">
        <v>2379</v>
      </c>
      <c r="B6419" t="s">
        <v>2412</v>
      </c>
      <c r="C6419" t="s">
        <v>2413</v>
      </c>
      <c r="D6419" t="s">
        <v>2388</v>
      </c>
      <c r="E6419" t="s">
        <v>2389</v>
      </c>
      <c r="F6419" t="s">
        <v>35</v>
      </c>
      <c r="G6419" s="2">
        <v>4</v>
      </c>
      <c r="H6419">
        <v>23468.155170499998</v>
      </c>
      <c r="I6419" t="s">
        <v>36</v>
      </c>
      <c r="J6419" t="s">
        <v>36</v>
      </c>
      <c r="K6419" t="s">
        <v>36</v>
      </c>
      <c r="L6419" t="s">
        <v>40</v>
      </c>
      <c r="M6419">
        <v>16.666666666666668</v>
      </c>
      <c r="N6419">
        <v>2.9522990975504944</v>
      </c>
      <c r="O6419">
        <v>30</v>
      </c>
      <c r="P6419">
        <v>2.9411764705882355</v>
      </c>
      <c r="Q6419">
        <v>52.560142234805397</v>
      </c>
      <c r="R6419" t="s">
        <v>63</v>
      </c>
      <c r="S6419" t="s">
        <v>36</v>
      </c>
      <c r="T6419" t="s">
        <v>39</v>
      </c>
      <c r="U6419" t="s">
        <v>39</v>
      </c>
      <c r="V6419" t="s">
        <v>39</v>
      </c>
      <c r="W6419" t="s">
        <v>39</v>
      </c>
      <c r="X6419" t="s">
        <v>39</v>
      </c>
      <c r="Y6419" t="s">
        <v>39</v>
      </c>
      <c r="Z6419" t="s">
        <v>39</v>
      </c>
      <c r="AA6419" t="s">
        <v>39</v>
      </c>
      <c r="AB6419" t="s">
        <v>39</v>
      </c>
      <c r="AC6419" t="s">
        <v>39</v>
      </c>
      <c r="AD6419" t="s">
        <v>40</v>
      </c>
    </row>
    <row r="6420" spans="1:30">
      <c r="A6420" t="s">
        <v>2379</v>
      </c>
      <c r="B6420" t="s">
        <v>2412</v>
      </c>
      <c r="C6420" t="s">
        <v>2413</v>
      </c>
      <c r="D6420" t="s">
        <v>1003</v>
      </c>
      <c r="E6420" t="s">
        <v>1004</v>
      </c>
      <c r="F6420" t="s">
        <v>35</v>
      </c>
      <c r="G6420" s="2"/>
      <c r="H6420">
        <v>999996051.82958901</v>
      </c>
      <c r="K6420" t="s">
        <v>39</v>
      </c>
      <c r="L6420" t="s">
        <v>1005</v>
      </c>
      <c r="S6420" t="s">
        <v>39</v>
      </c>
      <c r="T6420" t="s">
        <v>39</v>
      </c>
      <c r="U6420" t="s">
        <v>39</v>
      </c>
      <c r="V6420" t="s">
        <v>39</v>
      </c>
      <c r="W6420" t="s">
        <v>39</v>
      </c>
      <c r="X6420" t="s">
        <v>39</v>
      </c>
      <c r="Y6420" t="s">
        <v>39</v>
      </c>
      <c r="Z6420" t="s">
        <v>39</v>
      </c>
      <c r="AA6420" t="s">
        <v>39</v>
      </c>
      <c r="AB6420" t="s">
        <v>39</v>
      </c>
      <c r="AC6420" t="s">
        <v>39</v>
      </c>
      <c r="AD6420" t="s">
        <v>40</v>
      </c>
    </row>
    <row r="6421" spans="1:30">
      <c r="A6421" t="s">
        <v>2379</v>
      </c>
      <c r="B6421" t="s">
        <v>2412</v>
      </c>
      <c r="C6421" t="s">
        <v>2413</v>
      </c>
      <c r="D6421" t="s">
        <v>1823</v>
      </c>
      <c r="E6421" t="s">
        <v>1824</v>
      </c>
      <c r="F6421" t="s">
        <v>35</v>
      </c>
      <c r="G6421" s="2">
        <v>4</v>
      </c>
      <c r="H6421">
        <v>24676</v>
      </c>
      <c r="I6421" t="s">
        <v>36</v>
      </c>
      <c r="J6421" t="s">
        <v>36</v>
      </c>
      <c r="K6421" t="s">
        <v>36</v>
      </c>
      <c r="L6421" t="s">
        <v>40</v>
      </c>
      <c r="M6421">
        <v>0</v>
      </c>
      <c r="N6421">
        <v>10.441555651052859</v>
      </c>
      <c r="O6421">
        <v>30</v>
      </c>
      <c r="P6421">
        <v>7.0588235294117645</v>
      </c>
      <c r="Q6421">
        <v>47.50037918046462</v>
      </c>
      <c r="R6421" t="s">
        <v>63</v>
      </c>
      <c r="S6421" t="s">
        <v>36</v>
      </c>
      <c r="T6421" t="s">
        <v>39</v>
      </c>
      <c r="U6421" t="s">
        <v>39</v>
      </c>
      <c r="V6421" t="s">
        <v>39</v>
      </c>
      <c r="W6421" t="s">
        <v>39</v>
      </c>
      <c r="X6421" t="s">
        <v>39</v>
      </c>
      <c r="Y6421" t="s">
        <v>39</v>
      </c>
      <c r="Z6421" t="s">
        <v>39</v>
      </c>
      <c r="AA6421" t="s">
        <v>39</v>
      </c>
      <c r="AB6421" t="s">
        <v>39</v>
      </c>
      <c r="AC6421" t="s">
        <v>39</v>
      </c>
      <c r="AD6421" t="s">
        <v>40</v>
      </c>
    </row>
    <row r="6422" spans="1:30">
      <c r="A6422" t="s">
        <v>2379</v>
      </c>
      <c r="B6422" t="s">
        <v>2412</v>
      </c>
      <c r="C6422" t="s">
        <v>2413</v>
      </c>
      <c r="D6422" t="s">
        <v>1603</v>
      </c>
      <c r="E6422" t="s">
        <v>1604</v>
      </c>
      <c r="F6422" t="s">
        <v>35</v>
      </c>
      <c r="G6422" s="2">
        <v>5</v>
      </c>
      <c r="H6422">
        <v>999998389.26760006</v>
      </c>
      <c r="I6422" t="s">
        <v>36</v>
      </c>
      <c r="J6422" t="s">
        <v>36</v>
      </c>
      <c r="K6422" t="s">
        <v>36</v>
      </c>
      <c r="L6422" t="s">
        <v>40</v>
      </c>
      <c r="M6422">
        <v>25</v>
      </c>
      <c r="N6422">
        <v>2.866351525569403</v>
      </c>
      <c r="O6422">
        <v>30</v>
      </c>
      <c r="P6422">
        <v>7.0588235294117645</v>
      </c>
      <c r="Q6422">
        <v>64.925175054981167</v>
      </c>
      <c r="R6422" t="s">
        <v>67</v>
      </c>
      <c r="S6422" t="s">
        <v>36</v>
      </c>
      <c r="T6422" t="s">
        <v>36</v>
      </c>
      <c r="U6422" t="s">
        <v>39</v>
      </c>
      <c r="V6422" t="s">
        <v>36</v>
      </c>
      <c r="W6422" t="s">
        <v>36</v>
      </c>
      <c r="X6422" t="s">
        <v>39</v>
      </c>
      <c r="Y6422" t="s">
        <v>39</v>
      </c>
      <c r="Z6422" t="s">
        <v>39</v>
      </c>
      <c r="AA6422" t="s">
        <v>39</v>
      </c>
      <c r="AB6422" t="s">
        <v>39</v>
      </c>
      <c r="AC6422" t="s">
        <v>36</v>
      </c>
      <c r="AD6422" t="s">
        <v>40</v>
      </c>
    </row>
    <row r="6423" spans="1:30">
      <c r="A6423" t="s">
        <v>2379</v>
      </c>
      <c r="B6423" t="s">
        <v>2412</v>
      </c>
      <c r="C6423" t="s">
        <v>2413</v>
      </c>
      <c r="D6423" t="s">
        <v>1763</v>
      </c>
      <c r="E6423" t="s">
        <v>1764</v>
      </c>
      <c r="F6423" t="s">
        <v>35</v>
      </c>
      <c r="G6423" s="2">
        <v>4</v>
      </c>
      <c r="H6423">
        <v>24676</v>
      </c>
      <c r="I6423" t="s">
        <v>36</v>
      </c>
      <c r="J6423" t="s">
        <v>36</v>
      </c>
      <c r="K6423" t="s">
        <v>36</v>
      </c>
      <c r="L6423" t="s">
        <v>40</v>
      </c>
      <c r="M6423">
        <v>25</v>
      </c>
      <c r="N6423">
        <v>2.8652771809196391</v>
      </c>
      <c r="O6423">
        <v>30</v>
      </c>
      <c r="P6423">
        <v>1.7647058823529411</v>
      </c>
      <c r="Q6423">
        <v>59.629983063272583</v>
      </c>
      <c r="R6423" t="s">
        <v>63</v>
      </c>
      <c r="S6423" t="s">
        <v>39</v>
      </c>
      <c r="T6423" t="s">
        <v>39</v>
      </c>
      <c r="U6423" t="s">
        <v>39</v>
      </c>
      <c r="V6423" t="s">
        <v>39</v>
      </c>
      <c r="W6423" t="s">
        <v>39</v>
      </c>
      <c r="X6423" t="s">
        <v>39</v>
      </c>
      <c r="Y6423" t="s">
        <v>39</v>
      </c>
      <c r="Z6423" t="s">
        <v>39</v>
      </c>
      <c r="AA6423" t="s">
        <v>39</v>
      </c>
      <c r="AB6423" t="s">
        <v>39</v>
      </c>
      <c r="AC6423" t="s">
        <v>39</v>
      </c>
      <c r="AD6423" t="s">
        <v>40</v>
      </c>
    </row>
    <row r="6424" spans="1:30">
      <c r="A6424" t="s">
        <v>2379</v>
      </c>
      <c r="B6424" t="s">
        <v>2412</v>
      </c>
      <c r="C6424" t="s">
        <v>2413</v>
      </c>
      <c r="D6424" t="s">
        <v>2417</v>
      </c>
      <c r="E6424" t="s">
        <v>2418</v>
      </c>
      <c r="F6424" t="s">
        <v>35</v>
      </c>
      <c r="G6424" s="2"/>
      <c r="H6424">
        <v>999992584.11997294</v>
      </c>
      <c r="K6424" t="s">
        <v>39</v>
      </c>
      <c r="L6424" t="s">
        <v>2419</v>
      </c>
      <c r="S6424" t="s">
        <v>39</v>
      </c>
      <c r="T6424" t="s">
        <v>39</v>
      </c>
      <c r="U6424" t="s">
        <v>39</v>
      </c>
      <c r="V6424" t="s">
        <v>39</v>
      </c>
      <c r="W6424" t="s">
        <v>39</v>
      </c>
      <c r="X6424" t="s">
        <v>39</v>
      </c>
      <c r="Y6424" t="s">
        <v>39</v>
      </c>
      <c r="Z6424" t="s">
        <v>39</v>
      </c>
      <c r="AA6424" t="s">
        <v>39</v>
      </c>
      <c r="AB6424" t="s">
        <v>39</v>
      </c>
      <c r="AC6424" t="s">
        <v>39</v>
      </c>
      <c r="AD6424" t="s">
        <v>40</v>
      </c>
    </row>
    <row r="6425" spans="1:30">
      <c r="A6425" t="s">
        <v>2379</v>
      </c>
      <c r="B6425" t="s">
        <v>2412</v>
      </c>
      <c r="C6425" t="s">
        <v>2413</v>
      </c>
      <c r="D6425" t="s">
        <v>2420</v>
      </c>
      <c r="E6425" t="s">
        <v>2421</v>
      </c>
      <c r="F6425" t="s">
        <v>35</v>
      </c>
      <c r="G6425" s="2"/>
      <c r="H6425">
        <v>23472.353771999999</v>
      </c>
      <c r="K6425" t="s">
        <v>39</v>
      </c>
      <c r="L6425" t="s">
        <v>2422</v>
      </c>
      <c r="S6425" t="s">
        <v>39</v>
      </c>
      <c r="T6425" t="s">
        <v>39</v>
      </c>
      <c r="U6425" t="s">
        <v>39</v>
      </c>
      <c r="V6425" t="s">
        <v>39</v>
      </c>
      <c r="W6425" t="s">
        <v>39</v>
      </c>
      <c r="X6425" t="s">
        <v>39</v>
      </c>
      <c r="Y6425" t="s">
        <v>39</v>
      </c>
      <c r="Z6425" t="s">
        <v>39</v>
      </c>
      <c r="AA6425" t="s">
        <v>39</v>
      </c>
      <c r="AB6425" t="s">
        <v>39</v>
      </c>
      <c r="AC6425" t="s">
        <v>39</v>
      </c>
      <c r="AD6425" t="s">
        <v>40</v>
      </c>
    </row>
    <row r="6426" spans="1:30">
      <c r="A6426" t="s">
        <v>2379</v>
      </c>
      <c r="B6426" t="s">
        <v>2412</v>
      </c>
      <c r="C6426" t="s">
        <v>2413</v>
      </c>
      <c r="D6426" t="s">
        <v>2423</v>
      </c>
      <c r="E6426" t="s">
        <v>2424</v>
      </c>
      <c r="F6426" t="s">
        <v>35</v>
      </c>
      <c r="G6426" s="2">
        <v>5</v>
      </c>
      <c r="H6426">
        <v>1000000000</v>
      </c>
      <c r="I6426" t="s">
        <v>36</v>
      </c>
      <c r="J6426" t="s">
        <v>36</v>
      </c>
      <c r="K6426" t="s">
        <v>36</v>
      </c>
      <c r="L6426" t="s">
        <v>40</v>
      </c>
      <c r="M6426">
        <v>30</v>
      </c>
      <c r="N6426">
        <v>2.8018908465835843</v>
      </c>
      <c r="O6426">
        <v>30</v>
      </c>
      <c r="P6426">
        <v>2.9411764705882355</v>
      </c>
      <c r="Q6426">
        <v>65.743067317171821</v>
      </c>
      <c r="R6426" t="s">
        <v>61</v>
      </c>
      <c r="S6426" t="s">
        <v>39</v>
      </c>
      <c r="T6426" t="s">
        <v>39</v>
      </c>
      <c r="U6426" t="s">
        <v>39</v>
      </c>
      <c r="V6426" t="s">
        <v>39</v>
      </c>
      <c r="W6426" t="s">
        <v>39</v>
      </c>
      <c r="X6426" t="s">
        <v>39</v>
      </c>
      <c r="Y6426" t="s">
        <v>39</v>
      </c>
      <c r="Z6426" t="s">
        <v>39</v>
      </c>
      <c r="AA6426" t="s">
        <v>39</v>
      </c>
      <c r="AB6426" t="s">
        <v>39</v>
      </c>
      <c r="AC6426" t="s">
        <v>39</v>
      </c>
      <c r="AD6426" t="s">
        <v>40</v>
      </c>
    </row>
    <row r="6427" spans="1:30">
      <c r="A6427" t="s">
        <v>2379</v>
      </c>
      <c r="B6427" t="s">
        <v>2412</v>
      </c>
      <c r="C6427" t="s">
        <v>2413</v>
      </c>
      <c r="D6427" t="s">
        <v>1644</v>
      </c>
      <c r="E6427" t="s">
        <v>1645</v>
      </c>
      <c r="F6427" t="s">
        <v>35</v>
      </c>
      <c r="G6427" s="2"/>
      <c r="H6427">
        <v>22690.154451999999</v>
      </c>
      <c r="K6427" t="s">
        <v>39</v>
      </c>
      <c r="L6427" t="s">
        <v>1646</v>
      </c>
      <c r="S6427" t="s">
        <v>39</v>
      </c>
      <c r="T6427" t="s">
        <v>39</v>
      </c>
      <c r="U6427" t="s">
        <v>39</v>
      </c>
      <c r="V6427" t="s">
        <v>39</v>
      </c>
      <c r="W6427" t="s">
        <v>39</v>
      </c>
      <c r="X6427" t="s">
        <v>39</v>
      </c>
      <c r="Y6427" t="s">
        <v>39</v>
      </c>
      <c r="Z6427" t="s">
        <v>39</v>
      </c>
      <c r="AA6427" t="s">
        <v>39</v>
      </c>
      <c r="AB6427" t="s">
        <v>39</v>
      </c>
      <c r="AC6427" t="s">
        <v>39</v>
      </c>
      <c r="AD6427" t="s">
        <v>40</v>
      </c>
    </row>
    <row r="6428" spans="1:30">
      <c r="A6428" t="s">
        <v>2379</v>
      </c>
      <c r="B6428" t="s">
        <v>2412</v>
      </c>
      <c r="C6428" t="s">
        <v>2413</v>
      </c>
      <c r="D6428" t="s">
        <v>1757</v>
      </c>
      <c r="E6428" t="s">
        <v>1758</v>
      </c>
      <c r="F6428" t="s">
        <v>35</v>
      </c>
      <c r="G6428" s="2"/>
      <c r="H6428">
        <v>24676</v>
      </c>
      <c r="K6428" t="s">
        <v>36</v>
      </c>
      <c r="L6428" t="s">
        <v>40</v>
      </c>
      <c r="S6428" t="s">
        <v>39</v>
      </c>
      <c r="T6428" t="s">
        <v>39</v>
      </c>
      <c r="U6428" t="s">
        <v>39</v>
      </c>
      <c r="V6428" t="s">
        <v>39</v>
      </c>
      <c r="W6428" t="s">
        <v>39</v>
      </c>
      <c r="X6428" t="s">
        <v>39</v>
      </c>
      <c r="Y6428" t="s">
        <v>39</v>
      </c>
      <c r="Z6428" t="s">
        <v>39</v>
      </c>
      <c r="AA6428" t="s">
        <v>39</v>
      </c>
      <c r="AB6428" t="s">
        <v>39</v>
      </c>
      <c r="AC6428" t="s">
        <v>39</v>
      </c>
      <c r="AD6428" t="s">
        <v>40</v>
      </c>
    </row>
    <row r="6429" spans="1:30">
      <c r="A6429" t="s">
        <v>2379</v>
      </c>
      <c r="B6429" t="s">
        <v>2412</v>
      </c>
      <c r="C6429" t="s">
        <v>2413</v>
      </c>
      <c r="D6429" t="s">
        <v>90</v>
      </c>
      <c r="E6429" t="s">
        <v>91</v>
      </c>
      <c r="F6429" t="s">
        <v>35</v>
      </c>
      <c r="G6429" s="2">
        <v>5</v>
      </c>
      <c r="H6429">
        <v>999983447.85638702</v>
      </c>
      <c r="I6429" t="s">
        <v>36</v>
      </c>
      <c r="J6429" t="s">
        <v>36</v>
      </c>
      <c r="K6429" t="s">
        <v>36</v>
      </c>
      <c r="L6429" t="s">
        <v>92</v>
      </c>
      <c r="M6429">
        <v>0</v>
      </c>
      <c r="N6429">
        <v>15</v>
      </c>
      <c r="O6429">
        <v>30</v>
      </c>
      <c r="P6429">
        <v>1.7647058823529411</v>
      </c>
      <c r="Q6429">
        <v>46.764705882352942</v>
      </c>
      <c r="R6429" t="s">
        <v>63</v>
      </c>
      <c r="S6429" t="s">
        <v>39</v>
      </c>
      <c r="T6429" t="s">
        <v>39</v>
      </c>
      <c r="U6429" t="s">
        <v>39</v>
      </c>
      <c r="V6429" t="s">
        <v>39</v>
      </c>
      <c r="W6429" t="s">
        <v>39</v>
      </c>
      <c r="X6429" t="s">
        <v>39</v>
      </c>
      <c r="Y6429" t="s">
        <v>39</v>
      </c>
      <c r="Z6429" t="s">
        <v>39</v>
      </c>
      <c r="AA6429" t="s">
        <v>39</v>
      </c>
      <c r="AB6429" t="s">
        <v>39</v>
      </c>
      <c r="AC6429" t="s">
        <v>39</v>
      </c>
      <c r="AD6429" t="s">
        <v>40</v>
      </c>
    </row>
    <row r="6430" spans="1:30">
      <c r="A6430" t="s">
        <v>2379</v>
      </c>
      <c r="B6430" t="s">
        <v>2412</v>
      </c>
      <c r="C6430" t="s">
        <v>2413</v>
      </c>
      <c r="D6430" t="s">
        <v>725</v>
      </c>
      <c r="E6430" t="s">
        <v>726</v>
      </c>
      <c r="F6430" t="s">
        <v>35</v>
      </c>
      <c r="G6430" s="2">
        <v>5</v>
      </c>
      <c r="H6430">
        <v>999988185.51691496</v>
      </c>
      <c r="I6430" t="s">
        <v>36</v>
      </c>
      <c r="J6430" t="s">
        <v>36</v>
      </c>
      <c r="K6430" t="s">
        <v>36</v>
      </c>
      <c r="L6430" t="s">
        <v>727</v>
      </c>
      <c r="M6430">
        <v>25</v>
      </c>
      <c r="N6430">
        <v>2.8631284916201118</v>
      </c>
      <c r="O6430">
        <v>30</v>
      </c>
      <c r="P6430">
        <v>4.7058823529411766</v>
      </c>
      <c r="Q6430">
        <v>62.569010844561284</v>
      </c>
      <c r="R6430" t="s">
        <v>159</v>
      </c>
      <c r="S6430" t="s">
        <v>39</v>
      </c>
      <c r="T6430" t="s">
        <v>39</v>
      </c>
      <c r="U6430" t="s">
        <v>39</v>
      </c>
      <c r="V6430" t="s">
        <v>39</v>
      </c>
      <c r="W6430" t="s">
        <v>39</v>
      </c>
      <c r="X6430" t="s">
        <v>39</v>
      </c>
      <c r="Y6430" t="s">
        <v>39</v>
      </c>
      <c r="Z6430" t="s">
        <v>39</v>
      </c>
      <c r="AA6430" t="s">
        <v>39</v>
      </c>
      <c r="AB6430" t="s">
        <v>39</v>
      </c>
      <c r="AC6430" t="s">
        <v>39</v>
      </c>
      <c r="AD6430" t="s">
        <v>40</v>
      </c>
    </row>
    <row r="6431" spans="1:30">
      <c r="A6431" t="s">
        <v>2379</v>
      </c>
      <c r="B6431" t="s">
        <v>2412</v>
      </c>
      <c r="C6431" t="s">
        <v>2413</v>
      </c>
      <c r="D6431" t="s">
        <v>2425</v>
      </c>
      <c r="E6431" t="s">
        <v>2426</v>
      </c>
      <c r="F6431" t="s">
        <v>35</v>
      </c>
      <c r="G6431" s="2">
        <v>4</v>
      </c>
      <c r="H6431">
        <v>21939.176500000001</v>
      </c>
      <c r="I6431" t="s">
        <v>36</v>
      </c>
      <c r="J6431" t="s">
        <v>36</v>
      </c>
      <c r="K6431" t="s">
        <v>36</v>
      </c>
      <c r="L6431" t="s">
        <v>40</v>
      </c>
      <c r="M6431">
        <v>16.666666666666668</v>
      </c>
      <c r="N6431">
        <v>2.3538891276321445</v>
      </c>
      <c r="O6431">
        <v>30</v>
      </c>
      <c r="P6431">
        <v>1.1764705882352942</v>
      </c>
      <c r="Q6431">
        <v>50.197026382534112</v>
      </c>
      <c r="R6431" t="s">
        <v>63</v>
      </c>
      <c r="S6431" t="s">
        <v>39</v>
      </c>
      <c r="T6431" t="s">
        <v>39</v>
      </c>
      <c r="U6431" t="s">
        <v>39</v>
      </c>
      <c r="V6431" t="s">
        <v>39</v>
      </c>
      <c r="W6431" t="s">
        <v>39</v>
      </c>
      <c r="X6431" t="s">
        <v>39</v>
      </c>
      <c r="Y6431" t="s">
        <v>39</v>
      </c>
      <c r="Z6431" t="s">
        <v>39</v>
      </c>
      <c r="AA6431" t="s">
        <v>39</v>
      </c>
      <c r="AB6431" t="s">
        <v>39</v>
      </c>
      <c r="AC6431" t="s">
        <v>39</v>
      </c>
      <c r="AD6431" t="s">
        <v>40</v>
      </c>
    </row>
    <row r="6432" spans="1:30">
      <c r="A6432" t="s">
        <v>2379</v>
      </c>
      <c r="B6432" t="s">
        <v>2412</v>
      </c>
      <c r="C6432" t="s">
        <v>2413</v>
      </c>
      <c r="D6432" t="s">
        <v>2427</v>
      </c>
      <c r="E6432" t="s">
        <v>2428</v>
      </c>
      <c r="F6432" t="s">
        <v>35</v>
      </c>
      <c r="G6432" s="2">
        <v>4</v>
      </c>
      <c r="H6432">
        <v>24676</v>
      </c>
      <c r="I6432" t="s">
        <v>36</v>
      </c>
      <c r="J6432" t="s">
        <v>36</v>
      </c>
      <c r="K6432" t="s">
        <v>36</v>
      </c>
      <c r="L6432" t="s">
        <v>40</v>
      </c>
      <c r="M6432">
        <v>0</v>
      </c>
      <c r="N6432">
        <v>2.4613235926085091</v>
      </c>
      <c r="O6432">
        <v>30</v>
      </c>
      <c r="P6432">
        <v>2.3529411764705883</v>
      </c>
      <c r="Q6432">
        <v>34.814264769079095</v>
      </c>
      <c r="R6432" t="s">
        <v>63</v>
      </c>
      <c r="S6432" t="s">
        <v>39</v>
      </c>
      <c r="T6432" t="s">
        <v>39</v>
      </c>
      <c r="U6432" t="s">
        <v>39</v>
      </c>
      <c r="V6432" t="s">
        <v>39</v>
      </c>
      <c r="W6432" t="s">
        <v>39</v>
      </c>
      <c r="X6432" t="s">
        <v>39</v>
      </c>
      <c r="Y6432" t="s">
        <v>39</v>
      </c>
      <c r="Z6432" t="s">
        <v>39</v>
      </c>
      <c r="AA6432" t="s">
        <v>39</v>
      </c>
      <c r="AB6432" t="s">
        <v>39</v>
      </c>
      <c r="AC6432" t="s">
        <v>39</v>
      </c>
      <c r="AD6432" t="s">
        <v>40</v>
      </c>
    </row>
    <row r="6433" spans="1:30">
      <c r="A6433" t="s">
        <v>2379</v>
      </c>
      <c r="B6433" t="s">
        <v>2412</v>
      </c>
      <c r="C6433" t="s">
        <v>2413</v>
      </c>
      <c r="D6433" t="s">
        <v>1073</v>
      </c>
      <c r="E6433" t="s">
        <v>1074</v>
      </c>
      <c r="F6433" t="s">
        <v>35</v>
      </c>
      <c r="G6433" s="2">
        <v>5</v>
      </c>
      <c r="H6433">
        <v>999999735.16067195</v>
      </c>
      <c r="I6433" t="s">
        <v>36</v>
      </c>
      <c r="J6433" t="s">
        <v>36</v>
      </c>
      <c r="K6433" t="s">
        <v>36</v>
      </c>
      <c r="L6433" t="s">
        <v>1075</v>
      </c>
      <c r="M6433">
        <v>10</v>
      </c>
      <c r="N6433">
        <v>3.016759776536313</v>
      </c>
      <c r="O6433">
        <v>30</v>
      </c>
      <c r="P6433">
        <v>10</v>
      </c>
      <c r="Q6433">
        <v>53.016759776536311</v>
      </c>
      <c r="R6433" t="s">
        <v>63</v>
      </c>
      <c r="S6433" t="s">
        <v>39</v>
      </c>
      <c r="T6433" t="s">
        <v>39</v>
      </c>
      <c r="U6433" t="s">
        <v>39</v>
      </c>
      <c r="V6433" t="s">
        <v>39</v>
      </c>
      <c r="W6433" t="s">
        <v>39</v>
      </c>
      <c r="X6433" t="s">
        <v>39</v>
      </c>
      <c r="Y6433" t="s">
        <v>39</v>
      </c>
      <c r="Z6433" t="s">
        <v>39</v>
      </c>
      <c r="AA6433" t="s">
        <v>39</v>
      </c>
      <c r="AB6433" t="s">
        <v>39</v>
      </c>
      <c r="AC6433" t="s">
        <v>39</v>
      </c>
      <c r="AD6433" t="s">
        <v>40</v>
      </c>
    </row>
    <row r="6434" spans="1:30">
      <c r="A6434" t="s">
        <v>2379</v>
      </c>
      <c r="B6434" t="s">
        <v>2412</v>
      </c>
      <c r="C6434" t="s">
        <v>2413</v>
      </c>
      <c r="D6434" t="s">
        <v>2396</v>
      </c>
      <c r="E6434" t="s">
        <v>2397</v>
      </c>
      <c r="F6434" t="s">
        <v>35</v>
      </c>
      <c r="G6434" s="2"/>
      <c r="H6434">
        <v>21047.686796999998</v>
      </c>
      <c r="K6434" t="s">
        <v>39</v>
      </c>
      <c r="L6434" t="s">
        <v>2398</v>
      </c>
      <c r="S6434" t="s">
        <v>39</v>
      </c>
      <c r="T6434" t="s">
        <v>39</v>
      </c>
      <c r="U6434" t="s">
        <v>39</v>
      </c>
      <c r="V6434" t="s">
        <v>39</v>
      </c>
      <c r="W6434" t="s">
        <v>39</v>
      </c>
      <c r="X6434" t="s">
        <v>39</v>
      </c>
      <c r="Y6434" t="s">
        <v>39</v>
      </c>
      <c r="Z6434" t="s">
        <v>39</v>
      </c>
      <c r="AA6434" t="s">
        <v>39</v>
      </c>
      <c r="AB6434" t="s">
        <v>39</v>
      </c>
      <c r="AC6434" t="s">
        <v>39</v>
      </c>
      <c r="AD6434" t="s">
        <v>40</v>
      </c>
    </row>
    <row r="6435" spans="1:30">
      <c r="A6435" t="s">
        <v>2379</v>
      </c>
      <c r="B6435" t="s">
        <v>2412</v>
      </c>
      <c r="C6435" t="s">
        <v>2413</v>
      </c>
      <c r="D6435" t="s">
        <v>2035</v>
      </c>
      <c r="E6435" t="s">
        <v>2036</v>
      </c>
      <c r="F6435" t="s">
        <v>35</v>
      </c>
      <c r="G6435" s="2">
        <v>4</v>
      </c>
      <c r="H6435">
        <v>24676</v>
      </c>
      <c r="I6435" t="s">
        <v>36</v>
      </c>
      <c r="J6435" t="s">
        <v>36</v>
      </c>
      <c r="K6435" t="s">
        <v>36</v>
      </c>
      <c r="L6435" t="s">
        <v>158</v>
      </c>
      <c r="M6435">
        <v>25</v>
      </c>
      <c r="N6435">
        <v>2.7922217447357114</v>
      </c>
      <c r="O6435">
        <v>30</v>
      </c>
      <c r="P6435">
        <v>5.882352941176471</v>
      </c>
      <c r="Q6435">
        <v>63.674574685912184</v>
      </c>
      <c r="R6435" t="s">
        <v>109</v>
      </c>
      <c r="S6435" t="s">
        <v>39</v>
      </c>
      <c r="T6435" t="s">
        <v>39</v>
      </c>
      <c r="U6435" t="s">
        <v>39</v>
      </c>
      <c r="V6435" t="s">
        <v>39</v>
      </c>
      <c r="W6435" t="s">
        <v>36</v>
      </c>
      <c r="X6435" t="s">
        <v>39</v>
      </c>
      <c r="Y6435" t="s">
        <v>39</v>
      </c>
      <c r="Z6435" t="s">
        <v>39</v>
      </c>
      <c r="AA6435" t="s">
        <v>39</v>
      </c>
      <c r="AB6435" t="s">
        <v>39</v>
      </c>
      <c r="AC6435" t="s">
        <v>39</v>
      </c>
      <c r="AD6435" t="s">
        <v>40</v>
      </c>
    </row>
    <row r="6436" spans="1:30">
      <c r="A6436" t="s">
        <v>2379</v>
      </c>
      <c r="B6436" t="s">
        <v>2412</v>
      </c>
      <c r="C6436" t="s">
        <v>2413</v>
      </c>
      <c r="D6436" t="s">
        <v>2402</v>
      </c>
      <c r="E6436" t="s">
        <v>2403</v>
      </c>
      <c r="F6436" t="s">
        <v>35</v>
      </c>
      <c r="G6436" s="2">
        <v>4</v>
      </c>
      <c r="H6436">
        <v>24676</v>
      </c>
      <c r="I6436" t="s">
        <v>36</v>
      </c>
      <c r="J6436" t="s">
        <v>36</v>
      </c>
      <c r="K6436" t="s">
        <v>36</v>
      </c>
      <c r="L6436" t="s">
        <v>40</v>
      </c>
      <c r="M6436">
        <v>25</v>
      </c>
      <c r="N6436">
        <v>0.57477438762354971</v>
      </c>
      <c r="O6436">
        <v>30</v>
      </c>
      <c r="P6436">
        <v>1.1764705882352942</v>
      </c>
      <c r="Q6436">
        <v>56.751244975858846</v>
      </c>
      <c r="R6436" t="s">
        <v>63</v>
      </c>
      <c r="S6436" t="s">
        <v>39</v>
      </c>
      <c r="T6436" t="s">
        <v>39</v>
      </c>
      <c r="U6436" t="s">
        <v>39</v>
      </c>
      <c r="V6436" t="s">
        <v>39</v>
      </c>
      <c r="W6436" t="s">
        <v>39</v>
      </c>
      <c r="X6436" t="s">
        <v>39</v>
      </c>
      <c r="Y6436" t="s">
        <v>39</v>
      </c>
      <c r="Z6436" t="s">
        <v>39</v>
      </c>
      <c r="AA6436" t="s">
        <v>39</v>
      </c>
      <c r="AB6436" t="s">
        <v>39</v>
      </c>
      <c r="AC6436" t="s">
        <v>39</v>
      </c>
      <c r="AD6436" t="s">
        <v>40</v>
      </c>
    </row>
    <row r="6437" spans="1:30">
      <c r="A6437" t="s">
        <v>2379</v>
      </c>
      <c r="B6437" t="s">
        <v>2412</v>
      </c>
      <c r="C6437" t="s">
        <v>2413</v>
      </c>
      <c r="D6437" t="s">
        <v>754</v>
      </c>
      <c r="E6437" t="s">
        <v>755</v>
      </c>
      <c r="F6437" t="s">
        <v>35</v>
      </c>
      <c r="G6437" s="2">
        <v>5</v>
      </c>
      <c r="H6437">
        <v>1000000000</v>
      </c>
      <c r="I6437" t="s">
        <v>36</v>
      </c>
      <c r="J6437" t="s">
        <v>36</v>
      </c>
      <c r="K6437" t="s">
        <v>36</v>
      </c>
      <c r="L6437" t="s">
        <v>40</v>
      </c>
      <c r="M6437">
        <v>0</v>
      </c>
      <c r="N6437">
        <v>0.87666523420713371</v>
      </c>
      <c r="O6437">
        <v>30</v>
      </c>
      <c r="P6437">
        <v>4.7058823529411766</v>
      </c>
      <c r="Q6437">
        <v>35.582547587148312</v>
      </c>
      <c r="R6437" t="s">
        <v>63</v>
      </c>
      <c r="S6437" t="s">
        <v>39</v>
      </c>
      <c r="T6437" t="s">
        <v>39</v>
      </c>
      <c r="U6437" t="s">
        <v>39</v>
      </c>
      <c r="V6437" t="s">
        <v>39</v>
      </c>
      <c r="W6437" t="s">
        <v>39</v>
      </c>
      <c r="X6437" t="s">
        <v>39</v>
      </c>
      <c r="Y6437" t="s">
        <v>39</v>
      </c>
      <c r="Z6437" t="s">
        <v>39</v>
      </c>
      <c r="AA6437" t="s">
        <v>39</v>
      </c>
      <c r="AB6437" t="s">
        <v>39</v>
      </c>
      <c r="AC6437" t="s">
        <v>39</v>
      </c>
      <c r="AD6437" t="s">
        <v>40</v>
      </c>
    </row>
    <row r="6438" spans="1:30">
      <c r="A6438" t="s">
        <v>2379</v>
      </c>
      <c r="B6438" t="s">
        <v>2412</v>
      </c>
      <c r="C6438" t="s">
        <v>2413</v>
      </c>
      <c r="D6438" t="s">
        <v>180</v>
      </c>
      <c r="E6438" t="s">
        <v>181</v>
      </c>
      <c r="F6438" t="s">
        <v>35</v>
      </c>
      <c r="G6438" s="2">
        <v>4</v>
      </c>
      <c r="H6438">
        <v>19931.769282000001</v>
      </c>
      <c r="I6438" t="s">
        <v>36</v>
      </c>
      <c r="J6438" t="s">
        <v>36</v>
      </c>
      <c r="K6438" t="s">
        <v>36</v>
      </c>
      <c r="L6438" t="s">
        <v>182</v>
      </c>
      <c r="M6438">
        <v>15</v>
      </c>
      <c r="N6438">
        <v>1.6125913192952299</v>
      </c>
      <c r="O6438">
        <v>30</v>
      </c>
      <c r="P6438">
        <v>2.3529411764705883</v>
      </c>
      <c r="Q6438">
        <v>48.965532495765821</v>
      </c>
      <c r="R6438" t="s">
        <v>63</v>
      </c>
      <c r="S6438" t="s">
        <v>39</v>
      </c>
      <c r="T6438" t="s">
        <v>39</v>
      </c>
      <c r="U6438" t="s">
        <v>39</v>
      </c>
      <c r="V6438" t="s">
        <v>39</v>
      </c>
      <c r="W6438" t="s">
        <v>39</v>
      </c>
      <c r="X6438" t="s">
        <v>39</v>
      </c>
      <c r="Y6438" t="s">
        <v>39</v>
      </c>
      <c r="Z6438" t="s">
        <v>39</v>
      </c>
      <c r="AA6438" t="s">
        <v>39</v>
      </c>
      <c r="AB6438" t="s">
        <v>39</v>
      </c>
      <c r="AC6438" t="s">
        <v>39</v>
      </c>
      <c r="AD6438" t="s">
        <v>40</v>
      </c>
    </row>
    <row r="6439" spans="1:30">
      <c r="A6439" t="s">
        <v>2379</v>
      </c>
      <c r="B6439" t="s">
        <v>2412</v>
      </c>
      <c r="C6439" t="s">
        <v>2413</v>
      </c>
      <c r="D6439" t="s">
        <v>1682</v>
      </c>
      <c r="E6439" t="s">
        <v>1683</v>
      </c>
      <c r="F6439" t="s">
        <v>35</v>
      </c>
      <c r="G6439" s="2">
        <v>4</v>
      </c>
      <c r="H6439">
        <v>24172.633023999999</v>
      </c>
      <c r="I6439" t="s">
        <v>36</v>
      </c>
      <c r="J6439" t="s">
        <v>36</v>
      </c>
      <c r="K6439" t="s">
        <v>36</v>
      </c>
      <c r="L6439" t="s">
        <v>40</v>
      </c>
      <c r="M6439">
        <v>0</v>
      </c>
      <c r="N6439">
        <v>2.4967769660507093</v>
      </c>
      <c r="O6439">
        <v>30</v>
      </c>
      <c r="P6439">
        <v>2.9411764705882355</v>
      </c>
      <c r="Q6439">
        <v>35.437953436638949</v>
      </c>
      <c r="R6439" t="s">
        <v>63</v>
      </c>
      <c r="S6439" t="s">
        <v>39</v>
      </c>
      <c r="T6439" t="s">
        <v>39</v>
      </c>
      <c r="U6439" t="s">
        <v>39</v>
      </c>
      <c r="V6439" t="s">
        <v>39</v>
      </c>
      <c r="W6439" t="s">
        <v>39</v>
      </c>
      <c r="X6439" t="s">
        <v>39</v>
      </c>
      <c r="Y6439" t="s">
        <v>39</v>
      </c>
      <c r="Z6439" t="s">
        <v>39</v>
      </c>
      <c r="AA6439" t="s">
        <v>39</v>
      </c>
      <c r="AB6439" t="s">
        <v>39</v>
      </c>
      <c r="AC6439" t="s">
        <v>39</v>
      </c>
      <c r="AD6439" t="s">
        <v>40</v>
      </c>
    </row>
    <row r="6440" spans="1:30">
      <c r="A6440" t="s">
        <v>2379</v>
      </c>
      <c r="B6440" t="s">
        <v>2412</v>
      </c>
      <c r="C6440" t="s">
        <v>2413</v>
      </c>
      <c r="D6440" t="s">
        <v>2429</v>
      </c>
      <c r="E6440" t="s">
        <v>2430</v>
      </c>
      <c r="F6440" t="s">
        <v>35</v>
      </c>
      <c r="G6440" s="2">
        <v>5</v>
      </c>
      <c r="H6440">
        <v>1000000000</v>
      </c>
      <c r="I6440" t="s">
        <v>36</v>
      </c>
      <c r="J6440" t="s">
        <v>36</v>
      </c>
      <c r="K6440" t="s">
        <v>36</v>
      </c>
      <c r="L6440" t="s">
        <v>40</v>
      </c>
      <c r="M6440">
        <v>16.666666666666668</v>
      </c>
      <c r="N6440">
        <v>0.89922647185217019</v>
      </c>
      <c r="O6440">
        <v>30</v>
      </c>
      <c r="P6440">
        <v>5.882352941176471</v>
      </c>
      <c r="Q6440">
        <v>53.448246079695309</v>
      </c>
      <c r="R6440" t="s">
        <v>63</v>
      </c>
      <c r="S6440" t="s">
        <v>36</v>
      </c>
      <c r="T6440" t="s">
        <v>39</v>
      </c>
      <c r="U6440" t="s">
        <v>39</v>
      </c>
      <c r="V6440" t="s">
        <v>39</v>
      </c>
      <c r="W6440" t="s">
        <v>39</v>
      </c>
      <c r="X6440" t="s">
        <v>39</v>
      </c>
      <c r="Y6440" t="s">
        <v>39</v>
      </c>
      <c r="Z6440" t="s">
        <v>39</v>
      </c>
      <c r="AA6440" t="s">
        <v>39</v>
      </c>
      <c r="AB6440" t="s">
        <v>39</v>
      </c>
      <c r="AC6440" t="s">
        <v>39</v>
      </c>
      <c r="AD6440" t="s">
        <v>40</v>
      </c>
    </row>
    <row r="6441" spans="1:30">
      <c r="A6441" t="s">
        <v>2379</v>
      </c>
      <c r="B6441" t="s">
        <v>2412</v>
      </c>
      <c r="C6441" t="s">
        <v>2413</v>
      </c>
      <c r="D6441" t="s">
        <v>1091</v>
      </c>
      <c r="E6441" t="s">
        <v>1092</v>
      </c>
      <c r="F6441" t="s">
        <v>35</v>
      </c>
      <c r="G6441" s="2">
        <v>3</v>
      </c>
      <c r="H6441">
        <v>4935</v>
      </c>
      <c r="I6441" t="s">
        <v>36</v>
      </c>
      <c r="J6441" t="s">
        <v>36</v>
      </c>
      <c r="K6441" t="s">
        <v>36</v>
      </c>
      <c r="L6441" t="s">
        <v>40</v>
      </c>
      <c r="M6441">
        <v>45</v>
      </c>
      <c r="N6441">
        <v>0.9024495058014611</v>
      </c>
      <c r="O6441">
        <v>30</v>
      </c>
      <c r="P6441">
        <v>1.7647058823529411</v>
      </c>
      <c r="Q6441">
        <v>77.667155388154399</v>
      </c>
      <c r="R6441" t="s">
        <v>38</v>
      </c>
      <c r="S6441" t="s">
        <v>39</v>
      </c>
      <c r="T6441" t="s">
        <v>39</v>
      </c>
      <c r="U6441" t="s">
        <v>39</v>
      </c>
      <c r="V6441" t="s">
        <v>39</v>
      </c>
      <c r="W6441" t="s">
        <v>39</v>
      </c>
      <c r="X6441" t="s">
        <v>39</v>
      </c>
      <c r="Y6441" t="s">
        <v>39</v>
      </c>
      <c r="Z6441" t="s">
        <v>39</v>
      </c>
      <c r="AA6441" t="s">
        <v>39</v>
      </c>
      <c r="AB6441" t="s">
        <v>39</v>
      </c>
      <c r="AC6441" t="s">
        <v>39</v>
      </c>
      <c r="AD6441" t="s">
        <v>40</v>
      </c>
    </row>
    <row r="6442" spans="1:30">
      <c r="A6442" t="s">
        <v>2379</v>
      </c>
      <c r="B6442" t="s">
        <v>2412</v>
      </c>
      <c r="C6442" t="s">
        <v>2431</v>
      </c>
      <c r="D6442" t="s">
        <v>2382</v>
      </c>
      <c r="E6442" t="s">
        <v>2383</v>
      </c>
      <c r="F6442" t="s">
        <v>35</v>
      </c>
      <c r="G6442" s="2">
        <v>4</v>
      </c>
      <c r="H6442">
        <v>23288.057956000001</v>
      </c>
      <c r="I6442" t="s">
        <v>36</v>
      </c>
      <c r="J6442" t="s">
        <v>36</v>
      </c>
      <c r="K6442" t="s">
        <v>36</v>
      </c>
      <c r="L6442" t="s">
        <v>40</v>
      </c>
      <c r="M6442">
        <v>25</v>
      </c>
      <c r="N6442">
        <v>2.866351525569403</v>
      </c>
      <c r="O6442">
        <v>0</v>
      </c>
      <c r="P6442">
        <v>0</v>
      </c>
      <c r="Q6442">
        <v>27.866351525569399</v>
      </c>
      <c r="R6442" t="s">
        <v>63</v>
      </c>
      <c r="S6442" t="s">
        <v>36</v>
      </c>
      <c r="T6442" t="s">
        <v>36</v>
      </c>
      <c r="U6442" t="s">
        <v>39</v>
      </c>
      <c r="V6442" t="s">
        <v>39</v>
      </c>
      <c r="W6442" t="s">
        <v>39</v>
      </c>
      <c r="X6442" t="s">
        <v>39</v>
      </c>
      <c r="Y6442" t="s">
        <v>39</v>
      </c>
      <c r="Z6442" t="s">
        <v>39</v>
      </c>
      <c r="AA6442" t="s">
        <v>39</v>
      </c>
      <c r="AB6442" t="s">
        <v>39</v>
      </c>
      <c r="AC6442" t="s">
        <v>39</v>
      </c>
      <c r="AD6442" t="s">
        <v>40</v>
      </c>
    </row>
    <row r="6443" spans="1:30">
      <c r="A6443" t="s">
        <v>2379</v>
      </c>
      <c r="B6443" t="s">
        <v>2412</v>
      </c>
      <c r="C6443" t="s">
        <v>2431</v>
      </c>
      <c r="D6443" t="s">
        <v>41</v>
      </c>
      <c r="E6443" t="s">
        <v>42</v>
      </c>
      <c r="F6443" t="s">
        <v>35</v>
      </c>
      <c r="G6443" s="2">
        <v>4</v>
      </c>
      <c r="H6443">
        <v>17231.1768543</v>
      </c>
      <c r="I6443" t="s">
        <v>36</v>
      </c>
      <c r="J6443" t="s">
        <v>36</v>
      </c>
      <c r="K6443" t="s">
        <v>36</v>
      </c>
      <c r="L6443" t="s">
        <v>43</v>
      </c>
      <c r="M6443">
        <v>45</v>
      </c>
      <c r="N6443">
        <v>1.3923506660936829</v>
      </c>
      <c r="O6443">
        <v>30</v>
      </c>
      <c r="P6443">
        <v>0</v>
      </c>
      <c r="Q6443">
        <v>76.392350666093677</v>
      </c>
      <c r="R6443" t="s">
        <v>62</v>
      </c>
      <c r="S6443" t="s">
        <v>39</v>
      </c>
      <c r="T6443" t="s">
        <v>39</v>
      </c>
      <c r="U6443" t="s">
        <v>39</v>
      </c>
      <c r="V6443" t="s">
        <v>39</v>
      </c>
      <c r="W6443" t="s">
        <v>39</v>
      </c>
      <c r="X6443" t="s">
        <v>39</v>
      </c>
      <c r="Y6443" t="s">
        <v>39</v>
      </c>
      <c r="Z6443" t="s">
        <v>39</v>
      </c>
      <c r="AA6443" t="s">
        <v>39</v>
      </c>
      <c r="AB6443" t="s">
        <v>39</v>
      </c>
      <c r="AC6443" t="s">
        <v>39</v>
      </c>
      <c r="AD6443" t="s">
        <v>40</v>
      </c>
    </row>
    <row r="6444" spans="1:30">
      <c r="A6444" t="s">
        <v>2379</v>
      </c>
      <c r="B6444" t="s">
        <v>2412</v>
      </c>
      <c r="C6444" t="s">
        <v>2431</v>
      </c>
      <c r="D6444" t="s">
        <v>509</v>
      </c>
      <c r="E6444" t="s">
        <v>510</v>
      </c>
      <c r="F6444" t="s">
        <v>35</v>
      </c>
      <c r="G6444" s="2">
        <v>5</v>
      </c>
      <c r="H6444">
        <v>999982026.22127724</v>
      </c>
      <c r="I6444" t="s">
        <v>36</v>
      </c>
      <c r="J6444" t="s">
        <v>36</v>
      </c>
      <c r="K6444" t="s">
        <v>36</v>
      </c>
      <c r="L6444" t="s">
        <v>139</v>
      </c>
      <c r="M6444">
        <v>15</v>
      </c>
      <c r="N6444">
        <v>2.8652771809196391</v>
      </c>
      <c r="O6444">
        <v>30</v>
      </c>
      <c r="P6444">
        <v>0</v>
      </c>
      <c r="Q6444">
        <v>47.865277180919641</v>
      </c>
      <c r="R6444" t="s">
        <v>63</v>
      </c>
      <c r="S6444" t="s">
        <v>39</v>
      </c>
      <c r="T6444" t="s">
        <v>39</v>
      </c>
      <c r="U6444" t="s">
        <v>39</v>
      </c>
      <c r="V6444" t="s">
        <v>39</v>
      </c>
      <c r="W6444" t="s">
        <v>39</v>
      </c>
      <c r="X6444" t="s">
        <v>39</v>
      </c>
      <c r="Y6444" t="s">
        <v>39</v>
      </c>
      <c r="Z6444" t="s">
        <v>39</v>
      </c>
      <c r="AA6444" t="s">
        <v>39</v>
      </c>
      <c r="AB6444" t="s">
        <v>39</v>
      </c>
      <c r="AC6444" t="s">
        <v>39</v>
      </c>
      <c r="AD6444" t="s">
        <v>40</v>
      </c>
    </row>
    <row r="6445" spans="1:30">
      <c r="A6445" t="s">
        <v>2379</v>
      </c>
      <c r="B6445" t="s">
        <v>2412</v>
      </c>
      <c r="C6445" t="s">
        <v>2431</v>
      </c>
      <c r="D6445" t="s">
        <v>1104</v>
      </c>
      <c r="E6445" t="s">
        <v>1105</v>
      </c>
      <c r="F6445" t="s">
        <v>35</v>
      </c>
      <c r="G6445" s="2">
        <v>5</v>
      </c>
      <c r="H6445">
        <v>999995744.77822399</v>
      </c>
      <c r="I6445" t="s">
        <v>36</v>
      </c>
      <c r="J6445" t="s">
        <v>36</v>
      </c>
      <c r="K6445" t="s">
        <v>36</v>
      </c>
      <c r="L6445" t="s">
        <v>40</v>
      </c>
      <c r="M6445">
        <v>25</v>
      </c>
      <c r="N6445">
        <v>2.8599054576708212</v>
      </c>
      <c r="O6445">
        <v>30</v>
      </c>
      <c r="P6445">
        <v>0</v>
      </c>
      <c r="Q6445">
        <v>57.85990545767082</v>
      </c>
      <c r="R6445" t="s">
        <v>159</v>
      </c>
      <c r="S6445" t="s">
        <v>36</v>
      </c>
      <c r="T6445" t="s">
        <v>39</v>
      </c>
      <c r="U6445" t="s">
        <v>39</v>
      </c>
      <c r="V6445" t="s">
        <v>39</v>
      </c>
      <c r="W6445" t="s">
        <v>39</v>
      </c>
      <c r="X6445" t="s">
        <v>39</v>
      </c>
      <c r="Y6445" t="s">
        <v>39</v>
      </c>
      <c r="Z6445" t="s">
        <v>39</v>
      </c>
      <c r="AA6445" t="s">
        <v>39</v>
      </c>
      <c r="AB6445" t="s">
        <v>39</v>
      </c>
      <c r="AC6445" t="s">
        <v>39</v>
      </c>
      <c r="AD6445" t="s">
        <v>40</v>
      </c>
    </row>
    <row r="6446" spans="1:30">
      <c r="A6446" t="s">
        <v>2379</v>
      </c>
      <c r="B6446" t="s">
        <v>2412</v>
      </c>
      <c r="C6446" t="s">
        <v>2431</v>
      </c>
      <c r="D6446" t="s">
        <v>2414</v>
      </c>
      <c r="E6446" t="s">
        <v>2415</v>
      </c>
      <c r="F6446" t="s">
        <v>35</v>
      </c>
      <c r="G6446" s="2"/>
      <c r="H6446">
        <v>999998374.47265601</v>
      </c>
      <c r="K6446" t="s">
        <v>39</v>
      </c>
      <c r="L6446" t="s">
        <v>2416</v>
      </c>
      <c r="S6446" t="s">
        <v>39</v>
      </c>
      <c r="T6446" t="s">
        <v>39</v>
      </c>
      <c r="U6446" t="s">
        <v>39</v>
      </c>
      <c r="V6446" t="s">
        <v>39</v>
      </c>
      <c r="W6446" t="s">
        <v>39</v>
      </c>
      <c r="X6446" t="s">
        <v>39</v>
      </c>
      <c r="Y6446" t="s">
        <v>39</v>
      </c>
      <c r="Z6446" t="s">
        <v>39</v>
      </c>
      <c r="AA6446" t="s">
        <v>39</v>
      </c>
      <c r="AB6446" t="s">
        <v>39</v>
      </c>
      <c r="AC6446" t="s">
        <v>39</v>
      </c>
      <c r="AD6446" t="s">
        <v>40</v>
      </c>
    </row>
    <row r="6447" spans="1:30">
      <c r="A6447" t="s">
        <v>2379</v>
      </c>
      <c r="B6447" t="s">
        <v>2412</v>
      </c>
      <c r="C6447" t="s">
        <v>2431</v>
      </c>
      <c r="D6447" t="s">
        <v>2407</v>
      </c>
      <c r="E6447" t="s">
        <v>2408</v>
      </c>
      <c r="F6447" t="s">
        <v>138</v>
      </c>
      <c r="G6447" s="2"/>
      <c r="H6447">
        <v>999995551.86852121</v>
      </c>
      <c r="K6447" t="s">
        <v>39</v>
      </c>
      <c r="L6447" t="s">
        <v>566</v>
      </c>
      <c r="S6447" t="s">
        <v>39</v>
      </c>
      <c r="T6447" t="s">
        <v>39</v>
      </c>
      <c r="U6447" t="s">
        <v>39</v>
      </c>
      <c r="V6447" t="s">
        <v>39</v>
      </c>
      <c r="W6447" t="s">
        <v>39</v>
      </c>
      <c r="X6447" t="s">
        <v>39</v>
      </c>
      <c r="Y6447" t="s">
        <v>39</v>
      </c>
      <c r="Z6447" t="s">
        <v>39</v>
      </c>
      <c r="AA6447" t="s">
        <v>39</v>
      </c>
      <c r="AB6447" t="s">
        <v>39</v>
      </c>
      <c r="AC6447" t="s">
        <v>39</v>
      </c>
      <c r="AD6447" t="s">
        <v>40</v>
      </c>
    </row>
    <row r="6448" spans="1:30">
      <c r="A6448" t="s">
        <v>2379</v>
      </c>
      <c r="B6448" t="s">
        <v>2412</v>
      </c>
      <c r="C6448" t="s">
        <v>2431</v>
      </c>
      <c r="D6448" t="s">
        <v>2388</v>
      </c>
      <c r="E6448" t="s">
        <v>2389</v>
      </c>
      <c r="F6448" t="s">
        <v>35</v>
      </c>
      <c r="G6448" s="2">
        <v>4</v>
      </c>
      <c r="H6448">
        <v>23468.155170499998</v>
      </c>
      <c r="I6448" t="s">
        <v>36</v>
      </c>
      <c r="J6448" t="s">
        <v>36</v>
      </c>
      <c r="K6448" t="s">
        <v>36</v>
      </c>
      <c r="L6448" t="s">
        <v>40</v>
      </c>
      <c r="M6448">
        <v>25</v>
      </c>
      <c r="N6448">
        <v>2.9522990975504944</v>
      </c>
      <c r="O6448">
        <v>30</v>
      </c>
      <c r="P6448">
        <v>0</v>
      </c>
      <c r="Q6448">
        <v>57.952299097550494</v>
      </c>
      <c r="R6448" t="s">
        <v>67</v>
      </c>
      <c r="S6448" t="s">
        <v>36</v>
      </c>
      <c r="T6448" t="s">
        <v>39</v>
      </c>
      <c r="U6448" t="s">
        <v>39</v>
      </c>
      <c r="V6448" t="s">
        <v>39</v>
      </c>
      <c r="W6448" t="s">
        <v>39</v>
      </c>
      <c r="X6448" t="s">
        <v>39</v>
      </c>
      <c r="Y6448" t="s">
        <v>39</v>
      </c>
      <c r="Z6448" t="s">
        <v>39</v>
      </c>
      <c r="AA6448" t="s">
        <v>39</v>
      </c>
      <c r="AB6448" t="s">
        <v>39</v>
      </c>
      <c r="AC6448" t="s">
        <v>39</v>
      </c>
      <c r="AD6448" t="s">
        <v>40</v>
      </c>
    </row>
    <row r="6449" spans="1:30">
      <c r="A6449" t="s">
        <v>2379</v>
      </c>
      <c r="B6449" t="s">
        <v>2412</v>
      </c>
      <c r="C6449" t="s">
        <v>2431</v>
      </c>
      <c r="D6449" t="s">
        <v>1003</v>
      </c>
      <c r="E6449" t="s">
        <v>1004</v>
      </c>
      <c r="F6449" t="s">
        <v>35</v>
      </c>
      <c r="G6449" s="2"/>
      <c r="H6449">
        <v>999996051.82958901</v>
      </c>
      <c r="K6449" t="s">
        <v>39</v>
      </c>
      <c r="L6449" t="s">
        <v>1005</v>
      </c>
      <c r="S6449" t="s">
        <v>39</v>
      </c>
      <c r="T6449" t="s">
        <v>39</v>
      </c>
      <c r="U6449" t="s">
        <v>39</v>
      </c>
      <c r="V6449" t="s">
        <v>39</v>
      </c>
      <c r="W6449" t="s">
        <v>39</v>
      </c>
      <c r="X6449" t="s">
        <v>39</v>
      </c>
      <c r="Y6449" t="s">
        <v>39</v>
      </c>
      <c r="Z6449" t="s">
        <v>39</v>
      </c>
      <c r="AA6449" t="s">
        <v>39</v>
      </c>
      <c r="AB6449" t="s">
        <v>39</v>
      </c>
      <c r="AC6449" t="s">
        <v>39</v>
      </c>
      <c r="AD6449" t="s">
        <v>40</v>
      </c>
    </row>
    <row r="6450" spans="1:30">
      <c r="A6450" t="s">
        <v>2379</v>
      </c>
      <c r="B6450" t="s">
        <v>2412</v>
      </c>
      <c r="C6450" t="s">
        <v>2431</v>
      </c>
      <c r="D6450" t="s">
        <v>1603</v>
      </c>
      <c r="E6450" t="s">
        <v>1604</v>
      </c>
      <c r="F6450" t="s">
        <v>35</v>
      </c>
      <c r="G6450" s="2">
        <v>5</v>
      </c>
      <c r="H6450">
        <v>999998389.26760006</v>
      </c>
      <c r="I6450" t="s">
        <v>36</v>
      </c>
      <c r="J6450" t="s">
        <v>36</v>
      </c>
      <c r="K6450" t="s">
        <v>36</v>
      </c>
      <c r="L6450" t="s">
        <v>40</v>
      </c>
      <c r="M6450">
        <v>0</v>
      </c>
      <c r="N6450">
        <v>2.866351525569403</v>
      </c>
      <c r="O6450">
        <v>30</v>
      </c>
      <c r="P6450">
        <v>0</v>
      </c>
      <c r="Q6450">
        <v>32.866351525569399</v>
      </c>
      <c r="R6450" t="s">
        <v>63</v>
      </c>
      <c r="S6450" t="s">
        <v>36</v>
      </c>
      <c r="T6450" t="s">
        <v>36</v>
      </c>
      <c r="U6450" t="s">
        <v>39</v>
      </c>
      <c r="V6450" t="s">
        <v>36</v>
      </c>
      <c r="W6450" t="s">
        <v>36</v>
      </c>
      <c r="X6450" t="s">
        <v>39</v>
      </c>
      <c r="Y6450" t="s">
        <v>39</v>
      </c>
      <c r="Z6450" t="s">
        <v>39</v>
      </c>
      <c r="AA6450" t="s">
        <v>39</v>
      </c>
      <c r="AB6450" t="s">
        <v>39</v>
      </c>
      <c r="AC6450" t="s">
        <v>36</v>
      </c>
      <c r="AD6450" t="s">
        <v>40</v>
      </c>
    </row>
    <row r="6451" spans="1:30">
      <c r="A6451" t="s">
        <v>2379</v>
      </c>
      <c r="B6451" t="s">
        <v>2412</v>
      </c>
      <c r="C6451" t="s">
        <v>2431</v>
      </c>
      <c r="D6451" t="s">
        <v>1654</v>
      </c>
      <c r="E6451" t="s">
        <v>1655</v>
      </c>
      <c r="F6451" t="s">
        <v>35</v>
      </c>
      <c r="G6451" s="2">
        <v>4</v>
      </c>
      <c r="H6451">
        <v>24676</v>
      </c>
      <c r="I6451" t="s">
        <v>36</v>
      </c>
      <c r="J6451" t="s">
        <v>36</v>
      </c>
      <c r="K6451" t="s">
        <v>36</v>
      </c>
      <c r="L6451" t="s">
        <v>40</v>
      </c>
      <c r="M6451">
        <v>0</v>
      </c>
      <c r="N6451">
        <v>2.8652771809196391</v>
      </c>
      <c r="O6451">
        <v>30</v>
      </c>
      <c r="P6451">
        <v>0</v>
      </c>
      <c r="Q6451">
        <v>32.865277180919641</v>
      </c>
      <c r="R6451" t="s">
        <v>63</v>
      </c>
      <c r="S6451" t="s">
        <v>39</v>
      </c>
      <c r="T6451" t="s">
        <v>39</v>
      </c>
      <c r="U6451" t="s">
        <v>39</v>
      </c>
      <c r="V6451" t="s">
        <v>39</v>
      </c>
      <c r="W6451" t="s">
        <v>39</v>
      </c>
      <c r="X6451" t="s">
        <v>39</v>
      </c>
      <c r="Y6451" t="s">
        <v>39</v>
      </c>
      <c r="Z6451" t="s">
        <v>39</v>
      </c>
      <c r="AA6451" t="s">
        <v>39</v>
      </c>
      <c r="AB6451" t="s">
        <v>39</v>
      </c>
      <c r="AC6451" t="s">
        <v>39</v>
      </c>
      <c r="AD6451" t="s">
        <v>40</v>
      </c>
    </row>
    <row r="6452" spans="1:30">
      <c r="A6452" t="s">
        <v>2379</v>
      </c>
      <c r="B6452" t="s">
        <v>2412</v>
      </c>
      <c r="C6452" t="s">
        <v>2431</v>
      </c>
      <c r="D6452" t="s">
        <v>2417</v>
      </c>
      <c r="E6452" t="s">
        <v>2418</v>
      </c>
      <c r="F6452" t="s">
        <v>35</v>
      </c>
      <c r="G6452" s="2"/>
      <c r="H6452">
        <v>999992584.11997294</v>
      </c>
      <c r="K6452" t="s">
        <v>39</v>
      </c>
      <c r="L6452" t="s">
        <v>2419</v>
      </c>
      <c r="S6452" t="s">
        <v>39</v>
      </c>
      <c r="T6452" t="s">
        <v>39</v>
      </c>
      <c r="U6452" t="s">
        <v>39</v>
      </c>
      <c r="V6452" t="s">
        <v>39</v>
      </c>
      <c r="W6452" t="s">
        <v>39</v>
      </c>
      <c r="X6452" t="s">
        <v>39</v>
      </c>
      <c r="Y6452" t="s">
        <v>39</v>
      </c>
      <c r="Z6452" t="s">
        <v>39</v>
      </c>
      <c r="AA6452" t="s">
        <v>39</v>
      </c>
      <c r="AB6452" t="s">
        <v>39</v>
      </c>
      <c r="AC6452" t="s">
        <v>39</v>
      </c>
      <c r="AD6452" t="s">
        <v>40</v>
      </c>
    </row>
    <row r="6453" spans="1:30">
      <c r="A6453" t="s">
        <v>2379</v>
      </c>
      <c r="B6453" t="s">
        <v>2412</v>
      </c>
      <c r="C6453" t="s">
        <v>2431</v>
      </c>
      <c r="D6453" t="s">
        <v>2420</v>
      </c>
      <c r="E6453" t="s">
        <v>2421</v>
      </c>
      <c r="F6453" t="s">
        <v>35</v>
      </c>
      <c r="G6453" s="2"/>
      <c r="H6453">
        <v>23472.353771999999</v>
      </c>
      <c r="K6453" t="s">
        <v>39</v>
      </c>
      <c r="L6453" t="s">
        <v>2422</v>
      </c>
      <c r="S6453" t="s">
        <v>39</v>
      </c>
      <c r="T6453" t="s">
        <v>39</v>
      </c>
      <c r="U6453" t="s">
        <v>39</v>
      </c>
      <c r="V6453" t="s">
        <v>39</v>
      </c>
      <c r="W6453" t="s">
        <v>39</v>
      </c>
      <c r="X6453" t="s">
        <v>39</v>
      </c>
      <c r="Y6453" t="s">
        <v>39</v>
      </c>
      <c r="Z6453" t="s">
        <v>39</v>
      </c>
      <c r="AA6453" t="s">
        <v>39</v>
      </c>
      <c r="AB6453" t="s">
        <v>39</v>
      </c>
      <c r="AC6453" t="s">
        <v>39</v>
      </c>
      <c r="AD6453" t="s">
        <v>40</v>
      </c>
    </row>
    <row r="6454" spans="1:30">
      <c r="A6454" t="s">
        <v>2379</v>
      </c>
      <c r="B6454" t="s">
        <v>2412</v>
      </c>
      <c r="C6454" t="s">
        <v>2431</v>
      </c>
      <c r="D6454" t="s">
        <v>2423</v>
      </c>
      <c r="E6454" t="s">
        <v>2424</v>
      </c>
      <c r="F6454" t="s">
        <v>35</v>
      </c>
      <c r="G6454" s="2">
        <v>5</v>
      </c>
      <c r="H6454">
        <v>1000000000</v>
      </c>
      <c r="I6454" t="s">
        <v>36</v>
      </c>
      <c r="J6454" t="s">
        <v>36</v>
      </c>
      <c r="K6454" t="s">
        <v>36</v>
      </c>
      <c r="L6454" t="s">
        <v>40</v>
      </c>
      <c r="M6454">
        <v>45</v>
      </c>
      <c r="N6454">
        <v>2.8018908465835843</v>
      </c>
      <c r="O6454">
        <v>30</v>
      </c>
      <c r="P6454">
        <v>0</v>
      </c>
      <c r="Q6454">
        <v>77.801890846583575</v>
      </c>
      <c r="R6454" t="s">
        <v>38</v>
      </c>
      <c r="S6454" t="s">
        <v>39</v>
      </c>
      <c r="T6454" t="s">
        <v>39</v>
      </c>
      <c r="U6454" t="s">
        <v>39</v>
      </c>
      <c r="V6454" t="s">
        <v>39</v>
      </c>
      <c r="W6454" t="s">
        <v>39</v>
      </c>
      <c r="X6454" t="s">
        <v>39</v>
      </c>
      <c r="Y6454" t="s">
        <v>39</v>
      </c>
      <c r="Z6454" t="s">
        <v>39</v>
      </c>
      <c r="AA6454" t="s">
        <v>39</v>
      </c>
      <c r="AB6454" t="s">
        <v>39</v>
      </c>
      <c r="AC6454" t="s">
        <v>39</v>
      </c>
      <c r="AD6454" t="s">
        <v>40</v>
      </c>
    </row>
    <row r="6455" spans="1:30">
      <c r="A6455" t="s">
        <v>2379</v>
      </c>
      <c r="B6455" t="s">
        <v>2412</v>
      </c>
      <c r="C6455" t="s">
        <v>2431</v>
      </c>
      <c r="D6455" t="s">
        <v>1644</v>
      </c>
      <c r="E6455" t="s">
        <v>1645</v>
      </c>
      <c r="F6455" t="s">
        <v>35</v>
      </c>
      <c r="G6455" s="2"/>
      <c r="H6455">
        <v>22690.154451999999</v>
      </c>
      <c r="K6455" t="s">
        <v>39</v>
      </c>
      <c r="L6455" t="s">
        <v>1646</v>
      </c>
      <c r="S6455" t="s">
        <v>39</v>
      </c>
      <c r="T6455" t="s">
        <v>39</v>
      </c>
      <c r="U6455" t="s">
        <v>39</v>
      </c>
      <c r="V6455" t="s">
        <v>39</v>
      </c>
      <c r="W6455" t="s">
        <v>39</v>
      </c>
      <c r="X6455" t="s">
        <v>39</v>
      </c>
      <c r="Y6455" t="s">
        <v>39</v>
      </c>
      <c r="Z6455" t="s">
        <v>39</v>
      </c>
      <c r="AA6455" t="s">
        <v>39</v>
      </c>
      <c r="AB6455" t="s">
        <v>39</v>
      </c>
      <c r="AC6455" t="s">
        <v>39</v>
      </c>
      <c r="AD6455" t="s">
        <v>40</v>
      </c>
    </row>
    <row r="6456" spans="1:30">
      <c r="A6456" t="s">
        <v>2379</v>
      </c>
      <c r="B6456" t="s">
        <v>2412</v>
      </c>
      <c r="C6456" t="s">
        <v>2431</v>
      </c>
      <c r="D6456" t="s">
        <v>1756</v>
      </c>
      <c r="E6456" t="s">
        <v>1174</v>
      </c>
      <c r="F6456" t="s">
        <v>35</v>
      </c>
      <c r="G6456" s="2"/>
      <c r="H6456">
        <v>24676</v>
      </c>
      <c r="K6456" t="s">
        <v>36</v>
      </c>
      <c r="L6456" t="s">
        <v>40</v>
      </c>
      <c r="S6456" t="s">
        <v>39</v>
      </c>
      <c r="T6456" t="s">
        <v>39</v>
      </c>
      <c r="U6456" t="s">
        <v>39</v>
      </c>
      <c r="V6456" t="s">
        <v>39</v>
      </c>
      <c r="W6456" t="s">
        <v>39</v>
      </c>
      <c r="X6456" t="s">
        <v>39</v>
      </c>
      <c r="Y6456" t="s">
        <v>39</v>
      </c>
      <c r="Z6456" t="s">
        <v>39</v>
      </c>
      <c r="AA6456" t="s">
        <v>39</v>
      </c>
      <c r="AB6456" t="s">
        <v>39</v>
      </c>
      <c r="AC6456" t="s">
        <v>39</v>
      </c>
      <c r="AD6456" t="s">
        <v>40</v>
      </c>
    </row>
    <row r="6457" spans="1:30">
      <c r="A6457" t="s">
        <v>2379</v>
      </c>
      <c r="B6457" t="s">
        <v>2412</v>
      </c>
      <c r="C6457" t="s">
        <v>2431</v>
      </c>
      <c r="D6457" t="s">
        <v>90</v>
      </c>
      <c r="E6457" t="s">
        <v>91</v>
      </c>
      <c r="F6457" t="s">
        <v>35</v>
      </c>
      <c r="G6457" s="2">
        <v>5</v>
      </c>
      <c r="H6457">
        <v>999983447.85638702</v>
      </c>
      <c r="I6457" t="s">
        <v>36</v>
      </c>
      <c r="J6457" t="s">
        <v>36</v>
      </c>
      <c r="K6457" t="s">
        <v>36</v>
      </c>
      <c r="L6457" t="s">
        <v>92</v>
      </c>
      <c r="M6457">
        <v>0</v>
      </c>
      <c r="N6457">
        <v>15</v>
      </c>
      <c r="O6457">
        <v>30</v>
      </c>
      <c r="P6457">
        <v>0</v>
      </c>
      <c r="Q6457">
        <v>45</v>
      </c>
      <c r="R6457" t="s">
        <v>63</v>
      </c>
      <c r="S6457" t="s">
        <v>39</v>
      </c>
      <c r="T6457" t="s">
        <v>39</v>
      </c>
      <c r="U6457" t="s">
        <v>39</v>
      </c>
      <c r="V6457" t="s">
        <v>39</v>
      </c>
      <c r="W6457" t="s">
        <v>39</v>
      </c>
      <c r="X6457" t="s">
        <v>39</v>
      </c>
      <c r="Y6457" t="s">
        <v>39</v>
      </c>
      <c r="Z6457" t="s">
        <v>39</v>
      </c>
      <c r="AA6457" t="s">
        <v>39</v>
      </c>
      <c r="AB6457" t="s">
        <v>39</v>
      </c>
      <c r="AC6457" t="s">
        <v>39</v>
      </c>
      <c r="AD6457" t="s">
        <v>40</v>
      </c>
    </row>
    <row r="6458" spans="1:30">
      <c r="A6458" t="s">
        <v>2379</v>
      </c>
      <c r="B6458" t="s">
        <v>2412</v>
      </c>
      <c r="C6458" t="s">
        <v>2431</v>
      </c>
      <c r="D6458" t="s">
        <v>44</v>
      </c>
      <c r="E6458" t="s">
        <v>45</v>
      </c>
      <c r="F6458" t="s">
        <v>35</v>
      </c>
      <c r="G6458" s="2">
        <v>4</v>
      </c>
      <c r="H6458">
        <v>24676</v>
      </c>
      <c r="I6458" t="s">
        <v>36</v>
      </c>
      <c r="J6458" t="s">
        <v>36</v>
      </c>
      <c r="K6458" t="s">
        <v>36</v>
      </c>
      <c r="L6458" t="s">
        <v>40</v>
      </c>
      <c r="M6458">
        <v>0</v>
      </c>
      <c r="N6458">
        <v>11.408465835840138</v>
      </c>
      <c r="O6458">
        <v>30</v>
      </c>
      <c r="P6458">
        <v>0</v>
      </c>
      <c r="Q6458">
        <v>41.40846583584014</v>
      </c>
      <c r="R6458" t="s">
        <v>63</v>
      </c>
      <c r="S6458" t="s">
        <v>39</v>
      </c>
      <c r="T6458" t="s">
        <v>36</v>
      </c>
      <c r="U6458" t="s">
        <v>39</v>
      </c>
      <c r="V6458" t="s">
        <v>39</v>
      </c>
      <c r="W6458" t="s">
        <v>39</v>
      </c>
      <c r="X6458" t="s">
        <v>39</v>
      </c>
      <c r="Y6458" t="s">
        <v>39</v>
      </c>
      <c r="Z6458" t="s">
        <v>39</v>
      </c>
      <c r="AA6458" t="s">
        <v>39</v>
      </c>
      <c r="AB6458" t="s">
        <v>39</v>
      </c>
      <c r="AC6458" t="s">
        <v>39</v>
      </c>
      <c r="AD6458" t="s">
        <v>40</v>
      </c>
    </row>
    <row r="6459" spans="1:30">
      <c r="A6459" t="s">
        <v>2379</v>
      </c>
      <c r="B6459" t="s">
        <v>2412</v>
      </c>
      <c r="C6459" t="s">
        <v>2431</v>
      </c>
      <c r="D6459" t="s">
        <v>489</v>
      </c>
      <c r="E6459" t="s">
        <v>490</v>
      </c>
      <c r="F6459" t="s">
        <v>35</v>
      </c>
      <c r="G6459" s="2">
        <v>2</v>
      </c>
      <c r="H6459">
        <v>1640</v>
      </c>
      <c r="I6459" t="s">
        <v>36</v>
      </c>
      <c r="J6459" t="s">
        <v>36</v>
      </c>
      <c r="K6459" t="s">
        <v>36</v>
      </c>
      <c r="L6459" t="s">
        <v>40</v>
      </c>
      <c r="M6459">
        <v>15</v>
      </c>
      <c r="N6459">
        <v>2.8652771809196391</v>
      </c>
      <c r="O6459">
        <v>20</v>
      </c>
      <c r="P6459">
        <v>0</v>
      </c>
      <c r="Q6459">
        <v>37.865277180919641</v>
      </c>
      <c r="R6459" t="s">
        <v>63</v>
      </c>
      <c r="S6459" t="s">
        <v>39</v>
      </c>
      <c r="T6459" t="s">
        <v>39</v>
      </c>
      <c r="U6459" t="s">
        <v>39</v>
      </c>
      <c r="V6459" t="s">
        <v>39</v>
      </c>
      <c r="W6459" t="s">
        <v>39</v>
      </c>
      <c r="X6459" t="s">
        <v>39</v>
      </c>
      <c r="Y6459" t="s">
        <v>39</v>
      </c>
      <c r="Z6459" t="s">
        <v>39</v>
      </c>
      <c r="AA6459" t="s">
        <v>39</v>
      </c>
      <c r="AB6459" t="s">
        <v>39</v>
      </c>
      <c r="AC6459" t="s">
        <v>39</v>
      </c>
      <c r="AD6459" t="s">
        <v>40</v>
      </c>
    </row>
    <row r="6460" spans="1:30">
      <c r="A6460" t="s">
        <v>2379</v>
      </c>
      <c r="B6460" t="s">
        <v>2412</v>
      </c>
      <c r="C6460" t="s">
        <v>2431</v>
      </c>
      <c r="D6460" t="s">
        <v>725</v>
      </c>
      <c r="E6460" t="s">
        <v>726</v>
      </c>
      <c r="F6460" t="s">
        <v>35</v>
      </c>
      <c r="G6460" s="2">
        <v>5</v>
      </c>
      <c r="H6460">
        <v>999988185.51691496</v>
      </c>
      <c r="I6460" t="s">
        <v>36</v>
      </c>
      <c r="J6460" t="s">
        <v>36</v>
      </c>
      <c r="K6460" t="s">
        <v>36</v>
      </c>
      <c r="L6460" t="s">
        <v>727</v>
      </c>
      <c r="M6460">
        <v>25</v>
      </c>
      <c r="N6460">
        <v>2.8631284916201118</v>
      </c>
      <c r="O6460">
        <v>30</v>
      </c>
      <c r="P6460">
        <v>0</v>
      </c>
      <c r="Q6460">
        <v>57.86312849162011</v>
      </c>
      <c r="R6460" t="s">
        <v>109</v>
      </c>
      <c r="S6460" t="s">
        <v>39</v>
      </c>
      <c r="T6460" t="s">
        <v>39</v>
      </c>
      <c r="U6460" t="s">
        <v>39</v>
      </c>
      <c r="V6460" t="s">
        <v>39</v>
      </c>
      <c r="W6460" t="s">
        <v>39</v>
      </c>
      <c r="X6460" t="s">
        <v>39</v>
      </c>
      <c r="Y6460" t="s">
        <v>39</v>
      </c>
      <c r="Z6460" t="s">
        <v>39</v>
      </c>
      <c r="AA6460" t="s">
        <v>39</v>
      </c>
      <c r="AB6460" t="s">
        <v>39</v>
      </c>
      <c r="AC6460" t="s">
        <v>39</v>
      </c>
      <c r="AD6460" t="s">
        <v>40</v>
      </c>
    </row>
    <row r="6461" spans="1:30">
      <c r="A6461" t="s">
        <v>2379</v>
      </c>
      <c r="B6461" t="s">
        <v>2412</v>
      </c>
      <c r="C6461" t="s">
        <v>2431</v>
      </c>
      <c r="D6461" t="s">
        <v>2427</v>
      </c>
      <c r="E6461" t="s">
        <v>2428</v>
      </c>
      <c r="F6461" t="s">
        <v>35</v>
      </c>
      <c r="G6461" s="2">
        <v>4</v>
      </c>
      <c r="H6461">
        <v>24676</v>
      </c>
      <c r="I6461" t="s">
        <v>36</v>
      </c>
      <c r="J6461" t="s">
        <v>36</v>
      </c>
      <c r="K6461" t="s">
        <v>36</v>
      </c>
      <c r="L6461" t="s">
        <v>40</v>
      </c>
      <c r="M6461">
        <v>0</v>
      </c>
      <c r="N6461">
        <v>2.4613235926085091</v>
      </c>
      <c r="O6461">
        <v>30</v>
      </c>
      <c r="P6461">
        <v>0</v>
      </c>
      <c r="Q6461">
        <v>32.461323592608508</v>
      </c>
      <c r="R6461" t="s">
        <v>63</v>
      </c>
      <c r="S6461" t="s">
        <v>36</v>
      </c>
      <c r="T6461" t="s">
        <v>39</v>
      </c>
      <c r="U6461" t="s">
        <v>39</v>
      </c>
      <c r="V6461" t="s">
        <v>39</v>
      </c>
      <c r="W6461" t="s">
        <v>39</v>
      </c>
      <c r="X6461" t="s">
        <v>39</v>
      </c>
      <c r="Y6461" t="s">
        <v>39</v>
      </c>
      <c r="Z6461" t="s">
        <v>39</v>
      </c>
      <c r="AA6461" t="s">
        <v>39</v>
      </c>
      <c r="AB6461" t="s">
        <v>39</v>
      </c>
      <c r="AC6461" t="s">
        <v>39</v>
      </c>
      <c r="AD6461" t="s">
        <v>40</v>
      </c>
    </row>
    <row r="6462" spans="1:30">
      <c r="A6462" t="s">
        <v>2379</v>
      </c>
      <c r="B6462" t="s">
        <v>2412</v>
      </c>
      <c r="C6462" t="s">
        <v>2431</v>
      </c>
      <c r="D6462" t="s">
        <v>2396</v>
      </c>
      <c r="E6462" t="s">
        <v>2397</v>
      </c>
      <c r="F6462" t="s">
        <v>35</v>
      </c>
      <c r="G6462" s="2"/>
      <c r="H6462">
        <v>21047.686796999998</v>
      </c>
      <c r="K6462" t="s">
        <v>39</v>
      </c>
      <c r="L6462" t="s">
        <v>2398</v>
      </c>
      <c r="S6462" t="s">
        <v>39</v>
      </c>
      <c r="T6462" t="s">
        <v>39</v>
      </c>
      <c r="U6462" t="s">
        <v>39</v>
      </c>
      <c r="V6462" t="s">
        <v>39</v>
      </c>
      <c r="W6462" t="s">
        <v>39</v>
      </c>
      <c r="X6462" t="s">
        <v>39</v>
      </c>
      <c r="Y6462" t="s">
        <v>39</v>
      </c>
      <c r="Z6462" t="s">
        <v>39</v>
      </c>
      <c r="AA6462" t="s">
        <v>39</v>
      </c>
      <c r="AB6462" t="s">
        <v>39</v>
      </c>
      <c r="AC6462" t="s">
        <v>39</v>
      </c>
      <c r="AD6462" t="s">
        <v>40</v>
      </c>
    </row>
    <row r="6463" spans="1:30">
      <c r="A6463" t="s">
        <v>2379</v>
      </c>
      <c r="B6463" t="s">
        <v>2412</v>
      </c>
      <c r="C6463" t="s">
        <v>2431</v>
      </c>
      <c r="D6463" t="s">
        <v>2402</v>
      </c>
      <c r="E6463" t="s">
        <v>2403</v>
      </c>
      <c r="F6463" t="s">
        <v>35</v>
      </c>
      <c r="G6463" s="2">
        <v>4</v>
      </c>
      <c r="H6463">
        <v>24676</v>
      </c>
      <c r="I6463" t="s">
        <v>36</v>
      </c>
      <c r="J6463" t="s">
        <v>36</v>
      </c>
      <c r="K6463" t="s">
        <v>36</v>
      </c>
      <c r="L6463" t="s">
        <v>40</v>
      </c>
      <c r="M6463">
        <v>25</v>
      </c>
      <c r="N6463">
        <v>0.57477438762354971</v>
      </c>
      <c r="O6463">
        <v>30</v>
      </c>
      <c r="P6463">
        <v>0</v>
      </c>
      <c r="Q6463">
        <v>55.574774387623549</v>
      </c>
      <c r="R6463" t="s">
        <v>166</v>
      </c>
      <c r="S6463" t="s">
        <v>39</v>
      </c>
      <c r="T6463" t="s">
        <v>39</v>
      </c>
      <c r="U6463" t="s">
        <v>39</v>
      </c>
      <c r="V6463" t="s">
        <v>39</v>
      </c>
      <c r="W6463" t="s">
        <v>39</v>
      </c>
      <c r="X6463" t="s">
        <v>39</v>
      </c>
      <c r="Y6463" t="s">
        <v>39</v>
      </c>
      <c r="Z6463" t="s">
        <v>39</v>
      </c>
      <c r="AA6463" t="s">
        <v>39</v>
      </c>
      <c r="AB6463" t="s">
        <v>39</v>
      </c>
      <c r="AC6463" t="s">
        <v>39</v>
      </c>
      <c r="AD6463" t="s">
        <v>40</v>
      </c>
    </row>
    <row r="6464" spans="1:30">
      <c r="A6464" t="s">
        <v>2379</v>
      </c>
      <c r="B6464" t="s">
        <v>2412</v>
      </c>
      <c r="C6464" t="s">
        <v>2431</v>
      </c>
      <c r="D6464" t="s">
        <v>93</v>
      </c>
      <c r="E6464" t="s">
        <v>94</v>
      </c>
      <c r="F6464" t="s">
        <v>35</v>
      </c>
      <c r="G6464" s="2">
        <v>4</v>
      </c>
      <c r="H6464">
        <v>21707.308872000001</v>
      </c>
      <c r="I6464" t="s">
        <v>36</v>
      </c>
      <c r="J6464" t="s">
        <v>36</v>
      </c>
      <c r="K6464" t="s">
        <v>36</v>
      </c>
      <c r="L6464" t="s">
        <v>74</v>
      </c>
      <c r="M6464">
        <v>15</v>
      </c>
      <c r="N6464">
        <v>3.2359260850880962</v>
      </c>
      <c r="O6464">
        <v>30</v>
      </c>
      <c r="P6464">
        <v>0</v>
      </c>
      <c r="Q6464">
        <v>48.235926085088096</v>
      </c>
      <c r="R6464" t="s">
        <v>63</v>
      </c>
      <c r="S6464" t="s">
        <v>39</v>
      </c>
      <c r="T6464" t="s">
        <v>39</v>
      </c>
      <c r="U6464" t="s">
        <v>39</v>
      </c>
      <c r="V6464" t="s">
        <v>39</v>
      </c>
      <c r="W6464" t="s">
        <v>39</v>
      </c>
      <c r="X6464" t="s">
        <v>39</v>
      </c>
      <c r="Y6464" t="s">
        <v>39</v>
      </c>
      <c r="Z6464" t="s">
        <v>39</v>
      </c>
      <c r="AA6464" t="s">
        <v>39</v>
      </c>
      <c r="AB6464" t="s">
        <v>39</v>
      </c>
      <c r="AC6464" t="s">
        <v>39</v>
      </c>
      <c r="AD6464" t="s">
        <v>40</v>
      </c>
    </row>
    <row r="6465" spans="1:30">
      <c r="A6465" t="s">
        <v>2379</v>
      </c>
      <c r="B6465" t="s">
        <v>2412</v>
      </c>
      <c r="C6465" t="s">
        <v>2431</v>
      </c>
      <c r="D6465" t="s">
        <v>68</v>
      </c>
      <c r="E6465" t="s">
        <v>69</v>
      </c>
      <c r="F6465" t="s">
        <v>35</v>
      </c>
      <c r="G6465" s="2">
        <v>5</v>
      </c>
      <c r="H6465">
        <v>1000000000</v>
      </c>
      <c r="I6465" t="s">
        <v>36</v>
      </c>
      <c r="J6465" t="s">
        <v>36</v>
      </c>
      <c r="K6465" t="s">
        <v>36</v>
      </c>
      <c r="L6465" t="s">
        <v>40</v>
      </c>
      <c r="M6465">
        <v>15</v>
      </c>
      <c r="N6465">
        <v>0.35453373442200259</v>
      </c>
      <c r="O6465">
        <v>30</v>
      </c>
      <c r="P6465">
        <v>0</v>
      </c>
      <c r="Q6465">
        <v>45.354533734422006</v>
      </c>
      <c r="R6465" t="s">
        <v>63</v>
      </c>
      <c r="S6465" t="s">
        <v>39</v>
      </c>
      <c r="T6465" t="s">
        <v>39</v>
      </c>
      <c r="U6465" t="s">
        <v>39</v>
      </c>
      <c r="V6465" t="s">
        <v>39</v>
      </c>
      <c r="W6465" t="s">
        <v>39</v>
      </c>
      <c r="X6465" t="s">
        <v>39</v>
      </c>
      <c r="Y6465" t="s">
        <v>39</v>
      </c>
      <c r="Z6465" t="s">
        <v>39</v>
      </c>
      <c r="AA6465" t="s">
        <v>39</v>
      </c>
      <c r="AB6465" t="s">
        <v>39</v>
      </c>
      <c r="AC6465" t="s">
        <v>39</v>
      </c>
      <c r="AD6465" t="s">
        <v>40</v>
      </c>
    </row>
    <row r="6466" spans="1:30">
      <c r="A6466" t="s">
        <v>2379</v>
      </c>
      <c r="B6466" t="s">
        <v>2412</v>
      </c>
      <c r="C6466" t="s">
        <v>2431</v>
      </c>
      <c r="D6466" t="s">
        <v>754</v>
      </c>
      <c r="E6466" t="s">
        <v>755</v>
      </c>
      <c r="F6466" t="s">
        <v>35</v>
      </c>
      <c r="G6466" s="2">
        <v>5</v>
      </c>
      <c r="H6466">
        <v>1000000000</v>
      </c>
      <c r="I6466" t="s">
        <v>36</v>
      </c>
      <c r="J6466" t="s">
        <v>36</v>
      </c>
      <c r="K6466" t="s">
        <v>36</v>
      </c>
      <c r="L6466" t="s">
        <v>40</v>
      </c>
      <c r="M6466">
        <v>0</v>
      </c>
      <c r="N6466">
        <v>0.87666523420713371</v>
      </c>
      <c r="O6466">
        <v>30</v>
      </c>
      <c r="P6466">
        <v>0</v>
      </c>
      <c r="Q6466">
        <v>30.876665234207138</v>
      </c>
      <c r="R6466" t="s">
        <v>63</v>
      </c>
      <c r="S6466" t="s">
        <v>39</v>
      </c>
      <c r="T6466" t="s">
        <v>39</v>
      </c>
      <c r="U6466" t="s">
        <v>39</v>
      </c>
      <c r="V6466" t="s">
        <v>39</v>
      </c>
      <c r="W6466" t="s">
        <v>39</v>
      </c>
      <c r="X6466" t="s">
        <v>39</v>
      </c>
      <c r="Y6466" t="s">
        <v>39</v>
      </c>
      <c r="Z6466" t="s">
        <v>39</v>
      </c>
      <c r="AA6466" t="s">
        <v>39</v>
      </c>
      <c r="AB6466" t="s">
        <v>39</v>
      </c>
      <c r="AC6466" t="s">
        <v>39</v>
      </c>
      <c r="AD6466" t="s">
        <v>40</v>
      </c>
    </row>
    <row r="6467" spans="1:30">
      <c r="A6467" t="s">
        <v>2379</v>
      </c>
      <c r="B6467" t="s">
        <v>2412</v>
      </c>
      <c r="C6467" t="s">
        <v>2431</v>
      </c>
      <c r="D6467" t="s">
        <v>1727</v>
      </c>
      <c r="E6467" t="s">
        <v>1728</v>
      </c>
      <c r="F6467" t="s">
        <v>35</v>
      </c>
      <c r="G6467" s="2">
        <v>5</v>
      </c>
      <c r="H6467">
        <v>1000000000</v>
      </c>
      <c r="I6467" t="s">
        <v>36</v>
      </c>
      <c r="J6467" t="s">
        <v>36</v>
      </c>
      <c r="K6467" t="s">
        <v>36</v>
      </c>
      <c r="L6467" t="s">
        <v>40</v>
      </c>
      <c r="M6467">
        <v>25</v>
      </c>
      <c r="N6467">
        <v>2.866351525569403</v>
      </c>
      <c r="O6467">
        <v>0</v>
      </c>
      <c r="P6467">
        <v>0</v>
      </c>
      <c r="Q6467">
        <v>27.866351525569399</v>
      </c>
      <c r="R6467" t="s">
        <v>63</v>
      </c>
      <c r="S6467" t="s">
        <v>39</v>
      </c>
      <c r="T6467" t="s">
        <v>39</v>
      </c>
      <c r="U6467" t="s">
        <v>39</v>
      </c>
      <c r="V6467" t="s">
        <v>39</v>
      </c>
      <c r="W6467" t="s">
        <v>39</v>
      </c>
      <c r="X6467" t="s">
        <v>39</v>
      </c>
      <c r="Y6467" t="s">
        <v>39</v>
      </c>
      <c r="Z6467" t="s">
        <v>39</v>
      </c>
      <c r="AA6467" t="s">
        <v>39</v>
      </c>
      <c r="AB6467" t="s">
        <v>39</v>
      </c>
      <c r="AC6467" t="s">
        <v>39</v>
      </c>
      <c r="AD6467" t="s">
        <v>40</v>
      </c>
    </row>
    <row r="6468" spans="1:30">
      <c r="A6468" t="s">
        <v>2379</v>
      </c>
      <c r="B6468" t="s">
        <v>2412</v>
      </c>
      <c r="C6468" t="s">
        <v>2431</v>
      </c>
      <c r="D6468" t="s">
        <v>2432</v>
      </c>
      <c r="E6468" t="s">
        <v>2433</v>
      </c>
      <c r="F6468" t="s">
        <v>35</v>
      </c>
      <c r="G6468" s="2">
        <v>5</v>
      </c>
      <c r="H6468">
        <v>999999650.17181504</v>
      </c>
      <c r="I6468" t="s">
        <v>36</v>
      </c>
      <c r="J6468" t="s">
        <v>36</v>
      </c>
      <c r="K6468" t="s">
        <v>36</v>
      </c>
      <c r="L6468" t="s">
        <v>40</v>
      </c>
      <c r="M6468">
        <v>0</v>
      </c>
      <c r="N6468">
        <v>2.3109153416415986</v>
      </c>
      <c r="O6468">
        <v>30</v>
      </c>
      <c r="P6468">
        <v>0</v>
      </c>
      <c r="Q6468">
        <v>32.310915341641596</v>
      </c>
      <c r="R6468" t="s">
        <v>63</v>
      </c>
      <c r="S6468" t="s">
        <v>39</v>
      </c>
      <c r="T6468" t="s">
        <v>39</v>
      </c>
      <c r="U6468" t="s">
        <v>39</v>
      </c>
      <c r="V6468" t="s">
        <v>39</v>
      </c>
      <c r="W6468" t="s">
        <v>39</v>
      </c>
      <c r="X6468" t="s">
        <v>39</v>
      </c>
      <c r="Y6468" t="s">
        <v>39</v>
      </c>
      <c r="Z6468" t="s">
        <v>39</v>
      </c>
      <c r="AA6468" t="s">
        <v>39</v>
      </c>
      <c r="AB6468" t="s">
        <v>39</v>
      </c>
      <c r="AC6468" t="s">
        <v>39</v>
      </c>
      <c r="AD6468" t="s">
        <v>40</v>
      </c>
    </row>
    <row r="6469" spans="1:30">
      <c r="A6469" t="s">
        <v>2379</v>
      </c>
      <c r="B6469" t="s">
        <v>2412</v>
      </c>
      <c r="C6469" t="s">
        <v>2431</v>
      </c>
      <c r="D6469" t="s">
        <v>2429</v>
      </c>
      <c r="E6469" t="s">
        <v>2430</v>
      </c>
      <c r="F6469" t="s">
        <v>35</v>
      </c>
      <c r="G6469" s="2">
        <v>5</v>
      </c>
      <c r="H6469">
        <v>1000000000</v>
      </c>
      <c r="I6469" t="s">
        <v>36</v>
      </c>
      <c r="J6469" t="s">
        <v>36</v>
      </c>
      <c r="K6469" t="s">
        <v>36</v>
      </c>
      <c r="L6469" t="s">
        <v>40</v>
      </c>
      <c r="M6469">
        <v>25</v>
      </c>
      <c r="N6469">
        <v>0.89922647185217019</v>
      </c>
      <c r="O6469">
        <v>30</v>
      </c>
      <c r="P6469">
        <v>0</v>
      </c>
      <c r="Q6469">
        <v>55.899226471852174</v>
      </c>
      <c r="R6469" t="s">
        <v>171</v>
      </c>
      <c r="S6469" t="s">
        <v>36</v>
      </c>
      <c r="T6469" t="s">
        <v>39</v>
      </c>
      <c r="U6469" t="s">
        <v>39</v>
      </c>
      <c r="V6469" t="s">
        <v>39</v>
      </c>
      <c r="W6469" t="s">
        <v>39</v>
      </c>
      <c r="X6469" t="s">
        <v>39</v>
      </c>
      <c r="Y6469" t="s">
        <v>39</v>
      </c>
      <c r="Z6469" t="s">
        <v>39</v>
      </c>
      <c r="AA6469" t="s">
        <v>39</v>
      </c>
      <c r="AB6469" t="s">
        <v>39</v>
      </c>
      <c r="AC6469" t="s">
        <v>39</v>
      </c>
      <c r="AD6469" t="s">
        <v>40</v>
      </c>
    </row>
    <row r="6470" spans="1:30">
      <c r="A6470" t="s">
        <v>2379</v>
      </c>
      <c r="B6470" t="s">
        <v>2412</v>
      </c>
      <c r="C6470" t="s">
        <v>2431</v>
      </c>
      <c r="D6470" t="s">
        <v>95</v>
      </c>
      <c r="E6470" t="s">
        <v>96</v>
      </c>
      <c r="F6470" t="s">
        <v>35</v>
      </c>
      <c r="G6470" s="2">
        <v>5</v>
      </c>
      <c r="H6470">
        <v>999998875.280828</v>
      </c>
      <c r="I6470" t="s">
        <v>36</v>
      </c>
      <c r="J6470" t="s">
        <v>36</v>
      </c>
      <c r="K6470" t="s">
        <v>36</v>
      </c>
      <c r="L6470" t="s">
        <v>97</v>
      </c>
      <c r="M6470">
        <v>15</v>
      </c>
      <c r="N6470">
        <v>1.2892135797163731</v>
      </c>
      <c r="O6470">
        <v>30</v>
      </c>
      <c r="P6470">
        <v>0</v>
      </c>
      <c r="Q6470">
        <v>46.289213579716375</v>
      </c>
      <c r="R6470" t="s">
        <v>63</v>
      </c>
      <c r="S6470" t="s">
        <v>39</v>
      </c>
      <c r="T6470" t="s">
        <v>39</v>
      </c>
      <c r="U6470" t="s">
        <v>39</v>
      </c>
      <c r="V6470" t="s">
        <v>39</v>
      </c>
      <c r="W6470" t="s">
        <v>39</v>
      </c>
      <c r="X6470" t="s">
        <v>39</v>
      </c>
      <c r="Y6470" t="s">
        <v>39</v>
      </c>
      <c r="Z6470" t="s">
        <v>39</v>
      </c>
      <c r="AA6470" t="s">
        <v>39</v>
      </c>
      <c r="AB6470" t="s">
        <v>39</v>
      </c>
      <c r="AC6470" t="s">
        <v>39</v>
      </c>
      <c r="AD6470" t="s">
        <v>40</v>
      </c>
    </row>
    <row r="6471" spans="1:30">
      <c r="A6471" t="s">
        <v>2379</v>
      </c>
      <c r="B6471" t="s">
        <v>2412</v>
      </c>
      <c r="C6471" t="s">
        <v>2431</v>
      </c>
      <c r="D6471" t="s">
        <v>1091</v>
      </c>
      <c r="E6471" t="s">
        <v>1092</v>
      </c>
      <c r="F6471" t="s">
        <v>35</v>
      </c>
      <c r="G6471" s="2">
        <v>3</v>
      </c>
      <c r="H6471">
        <v>4935</v>
      </c>
      <c r="I6471" t="s">
        <v>36</v>
      </c>
      <c r="J6471" t="s">
        <v>36</v>
      </c>
      <c r="K6471" t="s">
        <v>36</v>
      </c>
      <c r="L6471" t="s">
        <v>40</v>
      </c>
      <c r="M6471">
        <v>25</v>
      </c>
      <c r="N6471">
        <v>0.9024495058014611</v>
      </c>
      <c r="O6471">
        <v>30</v>
      </c>
      <c r="P6471">
        <v>0</v>
      </c>
      <c r="Q6471">
        <v>55.902449505801457</v>
      </c>
      <c r="R6471" t="s">
        <v>61</v>
      </c>
      <c r="S6471" t="s">
        <v>39</v>
      </c>
      <c r="T6471" t="s">
        <v>39</v>
      </c>
      <c r="U6471" t="s">
        <v>39</v>
      </c>
      <c r="V6471" t="s">
        <v>39</v>
      </c>
      <c r="W6471" t="s">
        <v>39</v>
      </c>
      <c r="X6471" t="s">
        <v>39</v>
      </c>
      <c r="Y6471" t="s">
        <v>39</v>
      </c>
      <c r="Z6471" t="s">
        <v>39</v>
      </c>
      <c r="AA6471" t="s">
        <v>39</v>
      </c>
      <c r="AB6471" t="s">
        <v>39</v>
      </c>
      <c r="AC6471" t="s">
        <v>39</v>
      </c>
      <c r="AD6471" t="s">
        <v>40</v>
      </c>
    </row>
    <row r="6472" spans="1:30">
      <c r="A6472" t="s">
        <v>2379</v>
      </c>
      <c r="B6472" t="s">
        <v>2434</v>
      </c>
      <c r="C6472" t="s">
        <v>2435</v>
      </c>
      <c r="D6472" t="s">
        <v>41</v>
      </c>
      <c r="E6472" t="s">
        <v>42</v>
      </c>
      <c r="F6472" t="s">
        <v>35</v>
      </c>
      <c r="G6472" s="2"/>
      <c r="H6472">
        <v>17231.1768543</v>
      </c>
      <c r="K6472" t="s">
        <v>36</v>
      </c>
      <c r="L6472" t="s">
        <v>43</v>
      </c>
      <c r="S6472" t="s">
        <v>39</v>
      </c>
      <c r="T6472" t="s">
        <v>39</v>
      </c>
      <c r="U6472" t="s">
        <v>39</v>
      </c>
      <c r="V6472" t="s">
        <v>39</v>
      </c>
      <c r="W6472" t="s">
        <v>39</v>
      </c>
      <c r="X6472" t="s">
        <v>39</v>
      </c>
      <c r="Y6472" t="s">
        <v>39</v>
      </c>
      <c r="Z6472" t="s">
        <v>39</v>
      </c>
      <c r="AA6472" t="s">
        <v>39</v>
      </c>
      <c r="AB6472" t="s">
        <v>39</v>
      </c>
      <c r="AC6472" t="s">
        <v>39</v>
      </c>
      <c r="AD6472" t="s">
        <v>40</v>
      </c>
    </row>
    <row r="6473" spans="1:30">
      <c r="A6473" t="s">
        <v>2379</v>
      </c>
      <c r="B6473" t="s">
        <v>2434</v>
      </c>
      <c r="C6473" t="s">
        <v>2435</v>
      </c>
      <c r="D6473" t="s">
        <v>1094</v>
      </c>
      <c r="E6473" t="s">
        <v>1095</v>
      </c>
      <c r="F6473" t="s">
        <v>35</v>
      </c>
      <c r="G6473" s="2">
        <v>4</v>
      </c>
      <c r="H6473">
        <v>23640.861376000001</v>
      </c>
      <c r="I6473" t="s">
        <v>36</v>
      </c>
      <c r="J6473" t="s">
        <v>36</v>
      </c>
      <c r="K6473" t="s">
        <v>36</v>
      </c>
      <c r="L6473" t="s">
        <v>361</v>
      </c>
      <c r="M6473">
        <v>0</v>
      </c>
      <c r="N6473">
        <v>14.977502812148481</v>
      </c>
      <c r="O6473">
        <v>30</v>
      </c>
      <c r="P6473">
        <v>0</v>
      </c>
      <c r="Q6473">
        <v>44.977502812148479</v>
      </c>
      <c r="R6473" t="s">
        <v>63</v>
      </c>
      <c r="S6473" t="s">
        <v>39</v>
      </c>
      <c r="T6473" t="s">
        <v>39</v>
      </c>
      <c r="U6473" t="s">
        <v>39</v>
      </c>
      <c r="V6473" t="s">
        <v>39</v>
      </c>
      <c r="W6473" t="s">
        <v>39</v>
      </c>
      <c r="X6473" t="s">
        <v>39</v>
      </c>
      <c r="Y6473" t="s">
        <v>39</v>
      </c>
      <c r="Z6473" t="s">
        <v>39</v>
      </c>
      <c r="AA6473" t="s">
        <v>39</v>
      </c>
      <c r="AB6473" t="s">
        <v>39</v>
      </c>
      <c r="AC6473" t="s">
        <v>39</v>
      </c>
      <c r="AD6473" t="s">
        <v>40</v>
      </c>
    </row>
    <row r="6474" spans="1:30">
      <c r="A6474" t="s">
        <v>2379</v>
      </c>
      <c r="B6474" t="s">
        <v>2434</v>
      </c>
      <c r="C6474" t="s">
        <v>2435</v>
      </c>
      <c r="D6474" t="s">
        <v>2409</v>
      </c>
      <c r="E6474" t="s">
        <v>2410</v>
      </c>
      <c r="F6474" t="s">
        <v>35</v>
      </c>
      <c r="G6474" s="2"/>
      <c r="H6474">
        <v>18344.045012999999</v>
      </c>
      <c r="K6474" t="s">
        <v>36</v>
      </c>
      <c r="L6474" t="s">
        <v>2411</v>
      </c>
      <c r="S6474" t="s">
        <v>39</v>
      </c>
      <c r="T6474" t="s">
        <v>39</v>
      </c>
      <c r="U6474" t="s">
        <v>39</v>
      </c>
      <c r="V6474" t="s">
        <v>39</v>
      </c>
      <c r="W6474" t="s">
        <v>39</v>
      </c>
      <c r="X6474" t="s">
        <v>39</v>
      </c>
      <c r="Y6474" t="s">
        <v>39</v>
      </c>
      <c r="Z6474" t="s">
        <v>39</v>
      </c>
      <c r="AA6474" t="s">
        <v>39</v>
      </c>
      <c r="AB6474" t="s">
        <v>39</v>
      </c>
      <c r="AC6474" t="s">
        <v>39</v>
      </c>
      <c r="AD6474" t="s">
        <v>40</v>
      </c>
    </row>
    <row r="6475" spans="1:30">
      <c r="A6475" t="s">
        <v>2379</v>
      </c>
      <c r="B6475" t="s">
        <v>2434</v>
      </c>
      <c r="C6475" t="s">
        <v>2435</v>
      </c>
      <c r="D6475" t="s">
        <v>44</v>
      </c>
      <c r="E6475" t="s">
        <v>45</v>
      </c>
      <c r="F6475" t="s">
        <v>35</v>
      </c>
      <c r="G6475" s="2"/>
      <c r="H6475">
        <v>24676</v>
      </c>
      <c r="K6475" t="s">
        <v>36</v>
      </c>
      <c r="L6475" t="s">
        <v>40</v>
      </c>
      <c r="S6475" t="s">
        <v>39</v>
      </c>
      <c r="T6475" t="s">
        <v>39</v>
      </c>
      <c r="U6475" t="s">
        <v>39</v>
      </c>
      <c r="V6475" t="s">
        <v>39</v>
      </c>
      <c r="W6475" t="s">
        <v>39</v>
      </c>
      <c r="X6475" t="s">
        <v>39</v>
      </c>
      <c r="Y6475" t="s">
        <v>39</v>
      </c>
      <c r="Z6475" t="s">
        <v>39</v>
      </c>
      <c r="AA6475" t="s">
        <v>39</v>
      </c>
      <c r="AB6475" t="s">
        <v>39</v>
      </c>
      <c r="AC6475" t="s">
        <v>39</v>
      </c>
      <c r="AD6475" t="s">
        <v>40</v>
      </c>
    </row>
    <row r="6476" spans="1:30">
      <c r="A6476" t="s">
        <v>2379</v>
      </c>
      <c r="B6476" t="s">
        <v>2434</v>
      </c>
      <c r="C6476" t="s">
        <v>2435</v>
      </c>
      <c r="D6476" t="s">
        <v>489</v>
      </c>
      <c r="E6476" t="s">
        <v>490</v>
      </c>
      <c r="F6476" t="s">
        <v>35</v>
      </c>
      <c r="G6476" s="2">
        <v>2</v>
      </c>
      <c r="H6476">
        <v>1640</v>
      </c>
      <c r="I6476" t="s">
        <v>36</v>
      </c>
      <c r="J6476" t="s">
        <v>36</v>
      </c>
      <c r="K6476" t="s">
        <v>36</v>
      </c>
      <c r="L6476" t="s">
        <v>40</v>
      </c>
      <c r="M6476">
        <v>15</v>
      </c>
      <c r="N6476">
        <v>14.999999999999998</v>
      </c>
      <c r="O6476">
        <v>20</v>
      </c>
      <c r="P6476">
        <v>0</v>
      </c>
      <c r="Q6476">
        <v>50</v>
      </c>
      <c r="R6476" t="s">
        <v>63</v>
      </c>
      <c r="S6476" t="s">
        <v>36</v>
      </c>
      <c r="T6476" t="s">
        <v>39</v>
      </c>
      <c r="U6476" t="s">
        <v>39</v>
      </c>
      <c r="V6476" t="s">
        <v>39</v>
      </c>
      <c r="W6476" t="s">
        <v>39</v>
      </c>
      <c r="X6476" t="s">
        <v>39</v>
      </c>
      <c r="Y6476" t="s">
        <v>39</v>
      </c>
      <c r="Z6476" t="s">
        <v>39</v>
      </c>
      <c r="AA6476" t="s">
        <v>39</v>
      </c>
      <c r="AB6476" t="s">
        <v>39</v>
      </c>
      <c r="AC6476" t="s">
        <v>39</v>
      </c>
      <c r="AD6476" t="s">
        <v>40</v>
      </c>
    </row>
    <row r="6477" spans="1:30">
      <c r="A6477" t="s">
        <v>2379</v>
      </c>
      <c r="B6477" t="s">
        <v>2436</v>
      </c>
      <c r="C6477" t="s">
        <v>2437</v>
      </c>
      <c r="D6477" t="s">
        <v>2382</v>
      </c>
      <c r="E6477" t="s">
        <v>2383</v>
      </c>
      <c r="F6477" t="s">
        <v>35</v>
      </c>
      <c r="G6477" s="2">
        <v>4</v>
      </c>
      <c r="H6477">
        <v>23288.057956000001</v>
      </c>
      <c r="I6477" t="s">
        <v>36</v>
      </c>
      <c r="J6477" t="s">
        <v>36</v>
      </c>
      <c r="K6477" t="s">
        <v>36</v>
      </c>
      <c r="L6477" t="s">
        <v>40</v>
      </c>
      <c r="M6477">
        <v>16.666666666666668</v>
      </c>
      <c r="N6477">
        <v>2.866351525569403</v>
      </c>
      <c r="O6477">
        <v>0</v>
      </c>
      <c r="P6477">
        <v>3.3333333333333335</v>
      </c>
      <c r="Q6477">
        <v>22.866351525569403</v>
      </c>
      <c r="R6477" t="s">
        <v>63</v>
      </c>
      <c r="S6477" t="s">
        <v>36</v>
      </c>
      <c r="T6477" t="s">
        <v>36</v>
      </c>
      <c r="U6477" t="s">
        <v>39</v>
      </c>
      <c r="V6477" t="s">
        <v>39</v>
      </c>
      <c r="W6477" t="s">
        <v>39</v>
      </c>
      <c r="X6477" t="s">
        <v>39</v>
      </c>
      <c r="Y6477" t="s">
        <v>39</v>
      </c>
      <c r="Z6477" t="s">
        <v>39</v>
      </c>
      <c r="AA6477" t="s">
        <v>39</v>
      </c>
      <c r="AB6477" t="s">
        <v>39</v>
      </c>
      <c r="AC6477" t="s">
        <v>39</v>
      </c>
      <c r="AD6477" t="s">
        <v>40</v>
      </c>
    </row>
    <row r="6478" spans="1:30">
      <c r="A6478" t="s">
        <v>2379</v>
      </c>
      <c r="B6478" t="s">
        <v>2436</v>
      </c>
      <c r="C6478" t="s">
        <v>2437</v>
      </c>
      <c r="D6478" t="s">
        <v>41</v>
      </c>
      <c r="E6478" t="s">
        <v>42</v>
      </c>
      <c r="F6478" t="s">
        <v>35</v>
      </c>
      <c r="G6478" s="2">
        <v>4</v>
      </c>
      <c r="H6478">
        <v>17231.1768543</v>
      </c>
      <c r="I6478" t="s">
        <v>36</v>
      </c>
      <c r="J6478" t="s">
        <v>36</v>
      </c>
      <c r="K6478" t="s">
        <v>36</v>
      </c>
      <c r="L6478" t="s">
        <v>43</v>
      </c>
      <c r="M6478">
        <v>30</v>
      </c>
      <c r="N6478">
        <v>1.3923506660936829</v>
      </c>
      <c r="O6478">
        <v>30</v>
      </c>
      <c r="P6478">
        <v>5</v>
      </c>
      <c r="Q6478">
        <v>66.392350666093677</v>
      </c>
      <c r="R6478" t="s">
        <v>61</v>
      </c>
      <c r="S6478" t="s">
        <v>39</v>
      </c>
      <c r="T6478" t="s">
        <v>39</v>
      </c>
      <c r="U6478" t="s">
        <v>39</v>
      </c>
      <c r="V6478" t="s">
        <v>39</v>
      </c>
      <c r="W6478" t="s">
        <v>39</v>
      </c>
      <c r="X6478" t="s">
        <v>39</v>
      </c>
      <c r="Y6478" t="s">
        <v>39</v>
      </c>
      <c r="Z6478" t="s">
        <v>39</v>
      </c>
      <c r="AA6478" t="s">
        <v>39</v>
      </c>
      <c r="AB6478" t="s">
        <v>39</v>
      </c>
      <c r="AC6478" t="s">
        <v>39</v>
      </c>
      <c r="AD6478" t="s">
        <v>40</v>
      </c>
    </row>
    <row r="6479" spans="1:30">
      <c r="A6479" t="s">
        <v>2379</v>
      </c>
      <c r="B6479" t="s">
        <v>2436</v>
      </c>
      <c r="C6479" t="s">
        <v>2437</v>
      </c>
      <c r="D6479" t="s">
        <v>1104</v>
      </c>
      <c r="E6479" t="s">
        <v>1105</v>
      </c>
      <c r="F6479" t="s">
        <v>35</v>
      </c>
      <c r="G6479" s="2">
        <v>5</v>
      </c>
      <c r="H6479">
        <v>999995744.77822399</v>
      </c>
      <c r="I6479" t="s">
        <v>36</v>
      </c>
      <c r="J6479" t="s">
        <v>36</v>
      </c>
      <c r="K6479" t="s">
        <v>36</v>
      </c>
      <c r="L6479" t="s">
        <v>40</v>
      </c>
      <c r="M6479">
        <v>25</v>
      </c>
      <c r="N6479">
        <v>2.8599054576708212</v>
      </c>
      <c r="O6479">
        <v>30</v>
      </c>
      <c r="P6479">
        <v>5.833333333333333</v>
      </c>
      <c r="Q6479">
        <v>63.693238791004156</v>
      </c>
      <c r="R6479" t="s">
        <v>166</v>
      </c>
      <c r="S6479" t="s">
        <v>36</v>
      </c>
      <c r="T6479" t="s">
        <v>36</v>
      </c>
      <c r="U6479" t="s">
        <v>39</v>
      </c>
      <c r="V6479" t="s">
        <v>39</v>
      </c>
      <c r="W6479" t="s">
        <v>39</v>
      </c>
      <c r="X6479" t="s">
        <v>39</v>
      </c>
      <c r="Y6479" t="s">
        <v>39</v>
      </c>
      <c r="Z6479" t="s">
        <v>39</v>
      </c>
      <c r="AA6479" t="s">
        <v>39</v>
      </c>
      <c r="AB6479" t="s">
        <v>39</v>
      </c>
      <c r="AC6479" t="s">
        <v>39</v>
      </c>
      <c r="AD6479" t="s">
        <v>40</v>
      </c>
    </row>
    <row r="6480" spans="1:30">
      <c r="A6480" t="s">
        <v>2379</v>
      </c>
      <c r="B6480" t="s">
        <v>2436</v>
      </c>
      <c r="C6480" t="s">
        <v>2437</v>
      </c>
      <c r="D6480" t="s">
        <v>2030</v>
      </c>
      <c r="E6480" t="s">
        <v>2031</v>
      </c>
      <c r="F6480" t="s">
        <v>35</v>
      </c>
      <c r="G6480" s="2"/>
      <c r="H6480">
        <v>999995559.30785668</v>
      </c>
      <c r="K6480" t="s">
        <v>39</v>
      </c>
      <c r="L6480" t="s">
        <v>2032</v>
      </c>
      <c r="S6480" t="s">
        <v>39</v>
      </c>
      <c r="T6480" t="s">
        <v>39</v>
      </c>
      <c r="U6480" t="s">
        <v>39</v>
      </c>
      <c r="V6480" t="s">
        <v>39</v>
      </c>
      <c r="W6480" t="s">
        <v>39</v>
      </c>
      <c r="X6480" t="s">
        <v>39</v>
      </c>
      <c r="Y6480" t="s">
        <v>39</v>
      </c>
      <c r="Z6480" t="s">
        <v>39</v>
      </c>
      <c r="AA6480" t="s">
        <v>39</v>
      </c>
      <c r="AB6480" t="s">
        <v>39</v>
      </c>
      <c r="AC6480" t="s">
        <v>39</v>
      </c>
      <c r="AD6480" t="s">
        <v>40</v>
      </c>
    </row>
    <row r="6481" spans="1:30">
      <c r="A6481" t="s">
        <v>2379</v>
      </c>
      <c r="B6481" t="s">
        <v>2436</v>
      </c>
      <c r="C6481" t="s">
        <v>2437</v>
      </c>
      <c r="D6481" t="s">
        <v>2388</v>
      </c>
      <c r="E6481" t="s">
        <v>2389</v>
      </c>
      <c r="F6481" t="s">
        <v>35</v>
      </c>
      <c r="G6481" s="2">
        <v>4</v>
      </c>
      <c r="H6481">
        <v>23468.155170499998</v>
      </c>
      <c r="I6481" t="s">
        <v>36</v>
      </c>
      <c r="J6481" t="s">
        <v>36</v>
      </c>
      <c r="K6481" t="s">
        <v>36</v>
      </c>
      <c r="L6481" t="s">
        <v>40</v>
      </c>
      <c r="M6481">
        <v>16.666666666666668</v>
      </c>
      <c r="N6481">
        <v>2.9522990975504944</v>
      </c>
      <c r="O6481">
        <v>30</v>
      </c>
      <c r="P6481">
        <v>4.166666666666667</v>
      </c>
      <c r="Q6481">
        <v>53.78563243088383</v>
      </c>
      <c r="R6481" t="s">
        <v>63</v>
      </c>
      <c r="S6481" t="s">
        <v>36</v>
      </c>
      <c r="T6481" t="s">
        <v>39</v>
      </c>
      <c r="U6481" t="s">
        <v>39</v>
      </c>
      <c r="V6481" t="s">
        <v>39</v>
      </c>
      <c r="W6481" t="s">
        <v>39</v>
      </c>
      <c r="X6481" t="s">
        <v>39</v>
      </c>
      <c r="Y6481" t="s">
        <v>39</v>
      </c>
      <c r="Z6481" t="s">
        <v>39</v>
      </c>
      <c r="AA6481" t="s">
        <v>39</v>
      </c>
      <c r="AB6481" t="s">
        <v>39</v>
      </c>
      <c r="AC6481" t="s">
        <v>39</v>
      </c>
      <c r="AD6481" t="s">
        <v>40</v>
      </c>
    </row>
    <row r="6482" spans="1:30">
      <c r="A6482" t="s">
        <v>2379</v>
      </c>
      <c r="B6482" t="s">
        <v>2436</v>
      </c>
      <c r="C6482" t="s">
        <v>2437</v>
      </c>
      <c r="D6482" t="s">
        <v>1003</v>
      </c>
      <c r="E6482" t="s">
        <v>1004</v>
      </c>
      <c r="F6482" t="s">
        <v>35</v>
      </c>
      <c r="G6482" s="2"/>
      <c r="H6482">
        <v>999996051.82958901</v>
      </c>
      <c r="K6482" t="s">
        <v>39</v>
      </c>
      <c r="L6482" t="s">
        <v>1005</v>
      </c>
      <c r="S6482" t="s">
        <v>39</v>
      </c>
      <c r="T6482" t="s">
        <v>39</v>
      </c>
      <c r="U6482" t="s">
        <v>39</v>
      </c>
      <c r="V6482" t="s">
        <v>39</v>
      </c>
      <c r="W6482" t="s">
        <v>39</v>
      </c>
      <c r="X6482" t="s">
        <v>39</v>
      </c>
      <c r="Y6482" t="s">
        <v>39</v>
      </c>
      <c r="Z6482" t="s">
        <v>39</v>
      </c>
      <c r="AA6482" t="s">
        <v>39</v>
      </c>
      <c r="AB6482" t="s">
        <v>39</v>
      </c>
      <c r="AC6482" t="s">
        <v>39</v>
      </c>
      <c r="AD6482" t="s">
        <v>40</v>
      </c>
    </row>
    <row r="6483" spans="1:30">
      <c r="A6483" t="s">
        <v>2379</v>
      </c>
      <c r="B6483" t="s">
        <v>2436</v>
      </c>
      <c r="C6483" t="s">
        <v>2437</v>
      </c>
      <c r="D6483" t="s">
        <v>1603</v>
      </c>
      <c r="E6483" t="s">
        <v>1604</v>
      </c>
      <c r="F6483" t="s">
        <v>35</v>
      </c>
      <c r="G6483" s="2">
        <v>5</v>
      </c>
      <c r="H6483">
        <v>999998389.26760006</v>
      </c>
      <c r="I6483" t="s">
        <v>36</v>
      </c>
      <c r="J6483" t="s">
        <v>36</v>
      </c>
      <c r="K6483" t="s">
        <v>36</v>
      </c>
      <c r="L6483" t="s">
        <v>40</v>
      </c>
      <c r="M6483">
        <v>25</v>
      </c>
      <c r="N6483">
        <v>2.866351525569403</v>
      </c>
      <c r="O6483">
        <v>30</v>
      </c>
      <c r="P6483">
        <v>10</v>
      </c>
      <c r="Q6483">
        <v>67.866351525569399</v>
      </c>
      <c r="R6483" t="s">
        <v>109</v>
      </c>
      <c r="S6483" t="s">
        <v>36</v>
      </c>
      <c r="T6483" t="s">
        <v>36</v>
      </c>
      <c r="U6483" t="s">
        <v>39</v>
      </c>
      <c r="V6483" t="s">
        <v>36</v>
      </c>
      <c r="W6483" t="s">
        <v>36</v>
      </c>
      <c r="X6483" t="s">
        <v>39</v>
      </c>
      <c r="Y6483" t="s">
        <v>39</v>
      </c>
      <c r="Z6483" t="s">
        <v>39</v>
      </c>
      <c r="AA6483" t="s">
        <v>39</v>
      </c>
      <c r="AB6483" t="s">
        <v>39</v>
      </c>
      <c r="AC6483" t="s">
        <v>36</v>
      </c>
      <c r="AD6483" t="s">
        <v>40</v>
      </c>
    </row>
    <row r="6484" spans="1:30">
      <c r="A6484" t="s">
        <v>2379</v>
      </c>
      <c r="B6484" t="s">
        <v>2436</v>
      </c>
      <c r="C6484" t="s">
        <v>2437</v>
      </c>
      <c r="D6484" t="s">
        <v>1763</v>
      </c>
      <c r="E6484" t="s">
        <v>1764</v>
      </c>
      <c r="F6484" t="s">
        <v>35</v>
      </c>
      <c r="G6484" s="2">
        <v>4</v>
      </c>
      <c r="H6484">
        <v>24676</v>
      </c>
      <c r="I6484" t="s">
        <v>36</v>
      </c>
      <c r="J6484" t="s">
        <v>36</v>
      </c>
      <c r="K6484" t="s">
        <v>36</v>
      </c>
      <c r="L6484" t="s">
        <v>40</v>
      </c>
      <c r="M6484">
        <v>15</v>
      </c>
      <c r="N6484">
        <v>2.8652771809196391</v>
      </c>
      <c r="O6484">
        <v>30</v>
      </c>
      <c r="P6484">
        <v>2.5</v>
      </c>
      <c r="Q6484">
        <v>50.365277180919641</v>
      </c>
      <c r="R6484" t="s">
        <v>63</v>
      </c>
      <c r="S6484" t="s">
        <v>39</v>
      </c>
      <c r="T6484" t="s">
        <v>39</v>
      </c>
      <c r="U6484" t="s">
        <v>39</v>
      </c>
      <c r="V6484" t="s">
        <v>39</v>
      </c>
      <c r="W6484" t="s">
        <v>39</v>
      </c>
      <c r="X6484" t="s">
        <v>39</v>
      </c>
      <c r="Y6484" t="s">
        <v>39</v>
      </c>
      <c r="Z6484" t="s">
        <v>39</v>
      </c>
      <c r="AA6484" t="s">
        <v>39</v>
      </c>
      <c r="AB6484" t="s">
        <v>39</v>
      </c>
      <c r="AC6484" t="s">
        <v>39</v>
      </c>
      <c r="AD6484" t="s">
        <v>40</v>
      </c>
    </row>
    <row r="6485" spans="1:30">
      <c r="A6485" t="s">
        <v>2379</v>
      </c>
      <c r="B6485" t="s">
        <v>2436</v>
      </c>
      <c r="C6485" t="s">
        <v>2437</v>
      </c>
      <c r="D6485" t="s">
        <v>2417</v>
      </c>
      <c r="E6485" t="s">
        <v>2418</v>
      </c>
      <c r="F6485" t="s">
        <v>35</v>
      </c>
      <c r="G6485" s="2"/>
      <c r="H6485">
        <v>999992584.11997294</v>
      </c>
      <c r="K6485" t="s">
        <v>39</v>
      </c>
      <c r="L6485" t="s">
        <v>2419</v>
      </c>
      <c r="S6485" t="s">
        <v>39</v>
      </c>
      <c r="T6485" t="s">
        <v>39</v>
      </c>
      <c r="U6485" t="s">
        <v>39</v>
      </c>
      <c r="V6485" t="s">
        <v>39</v>
      </c>
      <c r="W6485" t="s">
        <v>39</v>
      </c>
      <c r="X6485" t="s">
        <v>39</v>
      </c>
      <c r="Y6485" t="s">
        <v>39</v>
      </c>
      <c r="Z6485" t="s">
        <v>39</v>
      </c>
      <c r="AA6485" t="s">
        <v>39</v>
      </c>
      <c r="AB6485" t="s">
        <v>39</v>
      </c>
      <c r="AC6485" t="s">
        <v>39</v>
      </c>
      <c r="AD6485" t="s">
        <v>40</v>
      </c>
    </row>
    <row r="6486" spans="1:30">
      <c r="A6486" t="s">
        <v>2379</v>
      </c>
      <c r="B6486" t="s">
        <v>2436</v>
      </c>
      <c r="C6486" t="s">
        <v>2437</v>
      </c>
      <c r="D6486" t="s">
        <v>1627</v>
      </c>
      <c r="E6486" t="s">
        <v>1628</v>
      </c>
      <c r="F6486" t="s">
        <v>35</v>
      </c>
      <c r="G6486" s="2">
        <v>5</v>
      </c>
      <c r="H6486">
        <v>999992589.39186025</v>
      </c>
      <c r="I6486" t="s">
        <v>36</v>
      </c>
      <c r="J6486" t="s">
        <v>36</v>
      </c>
      <c r="K6486" t="s">
        <v>36</v>
      </c>
      <c r="L6486" t="s">
        <v>763</v>
      </c>
      <c r="M6486">
        <v>30</v>
      </c>
      <c r="N6486">
        <v>2.866351525569403</v>
      </c>
      <c r="O6486">
        <v>30</v>
      </c>
      <c r="P6486">
        <v>1.6666666666666667</v>
      </c>
      <c r="Q6486">
        <v>64.533018192236071</v>
      </c>
      <c r="R6486" t="s">
        <v>67</v>
      </c>
      <c r="S6486" t="s">
        <v>36</v>
      </c>
      <c r="T6486" t="s">
        <v>39</v>
      </c>
      <c r="U6486" t="s">
        <v>39</v>
      </c>
      <c r="V6486" t="s">
        <v>39</v>
      </c>
      <c r="W6486" t="s">
        <v>39</v>
      </c>
      <c r="X6486" t="s">
        <v>39</v>
      </c>
      <c r="Y6486" t="s">
        <v>39</v>
      </c>
      <c r="Z6486" t="s">
        <v>36</v>
      </c>
      <c r="AA6486" t="s">
        <v>39</v>
      </c>
      <c r="AB6486" t="s">
        <v>39</v>
      </c>
      <c r="AC6486" t="s">
        <v>39</v>
      </c>
      <c r="AD6486" t="s">
        <v>40</v>
      </c>
    </row>
    <row r="6487" spans="1:30">
      <c r="A6487" t="s">
        <v>2379</v>
      </c>
      <c r="B6487" t="s">
        <v>2436</v>
      </c>
      <c r="C6487" t="s">
        <v>2437</v>
      </c>
      <c r="D6487" t="s">
        <v>2420</v>
      </c>
      <c r="E6487" t="s">
        <v>2421</v>
      </c>
      <c r="F6487" t="s">
        <v>35</v>
      </c>
      <c r="G6487" s="2"/>
      <c r="H6487">
        <v>23472.353771999999</v>
      </c>
      <c r="K6487" t="s">
        <v>39</v>
      </c>
      <c r="L6487" t="s">
        <v>2422</v>
      </c>
      <c r="S6487" t="s">
        <v>39</v>
      </c>
      <c r="T6487" t="s">
        <v>39</v>
      </c>
      <c r="U6487" t="s">
        <v>39</v>
      </c>
      <c r="V6487" t="s">
        <v>39</v>
      </c>
      <c r="W6487" t="s">
        <v>39</v>
      </c>
      <c r="X6487" t="s">
        <v>39</v>
      </c>
      <c r="Y6487" t="s">
        <v>39</v>
      </c>
      <c r="Z6487" t="s">
        <v>39</v>
      </c>
      <c r="AA6487" t="s">
        <v>39</v>
      </c>
      <c r="AB6487" t="s">
        <v>39</v>
      </c>
      <c r="AC6487" t="s">
        <v>39</v>
      </c>
      <c r="AD6487" t="s">
        <v>40</v>
      </c>
    </row>
    <row r="6488" spans="1:30">
      <c r="A6488" t="s">
        <v>2379</v>
      </c>
      <c r="B6488" t="s">
        <v>2436</v>
      </c>
      <c r="C6488" t="s">
        <v>2437</v>
      </c>
      <c r="D6488" t="s">
        <v>2423</v>
      </c>
      <c r="E6488" t="s">
        <v>2424</v>
      </c>
      <c r="F6488" t="s">
        <v>35</v>
      </c>
      <c r="G6488" s="2">
        <v>5</v>
      </c>
      <c r="H6488">
        <v>1000000000</v>
      </c>
      <c r="I6488" t="s">
        <v>36</v>
      </c>
      <c r="J6488" t="s">
        <v>36</v>
      </c>
      <c r="K6488" t="s">
        <v>36</v>
      </c>
      <c r="L6488" t="s">
        <v>40</v>
      </c>
      <c r="M6488">
        <v>45</v>
      </c>
      <c r="N6488">
        <v>2.8018908465835843</v>
      </c>
      <c r="O6488">
        <v>30</v>
      </c>
      <c r="P6488">
        <v>4.166666666666667</v>
      </c>
      <c r="Q6488">
        <v>81.968557513250246</v>
      </c>
      <c r="R6488" t="s">
        <v>62</v>
      </c>
      <c r="S6488" t="s">
        <v>39</v>
      </c>
      <c r="T6488" t="s">
        <v>39</v>
      </c>
      <c r="U6488" t="s">
        <v>39</v>
      </c>
      <c r="V6488" t="s">
        <v>39</v>
      </c>
      <c r="W6488" t="s">
        <v>39</v>
      </c>
      <c r="X6488" t="s">
        <v>39</v>
      </c>
      <c r="Y6488" t="s">
        <v>39</v>
      </c>
      <c r="Z6488" t="s">
        <v>39</v>
      </c>
      <c r="AA6488" t="s">
        <v>39</v>
      </c>
      <c r="AB6488" t="s">
        <v>39</v>
      </c>
      <c r="AC6488" t="s">
        <v>39</v>
      </c>
      <c r="AD6488" t="s">
        <v>40</v>
      </c>
    </row>
    <row r="6489" spans="1:30">
      <c r="A6489" t="s">
        <v>2379</v>
      </c>
      <c r="B6489" t="s">
        <v>2436</v>
      </c>
      <c r="C6489" t="s">
        <v>2437</v>
      </c>
      <c r="D6489" t="s">
        <v>1644</v>
      </c>
      <c r="E6489" t="s">
        <v>1645</v>
      </c>
      <c r="F6489" t="s">
        <v>35</v>
      </c>
      <c r="G6489" s="2"/>
      <c r="H6489">
        <v>22690.154451999999</v>
      </c>
      <c r="K6489" t="s">
        <v>39</v>
      </c>
      <c r="L6489" t="s">
        <v>1646</v>
      </c>
      <c r="S6489" t="s">
        <v>39</v>
      </c>
      <c r="T6489" t="s">
        <v>39</v>
      </c>
      <c r="U6489" t="s">
        <v>39</v>
      </c>
      <c r="V6489" t="s">
        <v>39</v>
      </c>
      <c r="W6489" t="s">
        <v>39</v>
      </c>
      <c r="X6489" t="s">
        <v>39</v>
      </c>
      <c r="Y6489" t="s">
        <v>39</v>
      </c>
      <c r="Z6489" t="s">
        <v>39</v>
      </c>
      <c r="AA6489" t="s">
        <v>39</v>
      </c>
      <c r="AB6489" t="s">
        <v>39</v>
      </c>
      <c r="AC6489" t="s">
        <v>39</v>
      </c>
      <c r="AD6489" t="s">
        <v>40</v>
      </c>
    </row>
    <row r="6490" spans="1:30">
      <c r="A6490" t="s">
        <v>2379</v>
      </c>
      <c r="B6490" t="s">
        <v>2436</v>
      </c>
      <c r="C6490" t="s">
        <v>2437</v>
      </c>
      <c r="D6490" t="s">
        <v>1756</v>
      </c>
      <c r="E6490" t="s">
        <v>1174</v>
      </c>
      <c r="F6490" t="s">
        <v>35</v>
      </c>
      <c r="G6490" s="2">
        <v>4</v>
      </c>
      <c r="H6490">
        <v>24676</v>
      </c>
      <c r="I6490" t="s">
        <v>36</v>
      </c>
      <c r="J6490" t="s">
        <v>36</v>
      </c>
      <c r="K6490" t="s">
        <v>36</v>
      </c>
      <c r="L6490" t="s">
        <v>40</v>
      </c>
      <c r="M6490">
        <v>0</v>
      </c>
      <c r="N6490">
        <v>2.8652771809196391</v>
      </c>
      <c r="O6490">
        <v>30</v>
      </c>
      <c r="P6490">
        <v>3.3333333333333335</v>
      </c>
      <c r="Q6490">
        <v>36.198610514252977</v>
      </c>
      <c r="R6490" t="s">
        <v>63</v>
      </c>
      <c r="S6490" t="s">
        <v>39</v>
      </c>
      <c r="T6490" t="s">
        <v>39</v>
      </c>
      <c r="U6490" t="s">
        <v>39</v>
      </c>
      <c r="V6490" t="s">
        <v>39</v>
      </c>
      <c r="W6490" t="s">
        <v>39</v>
      </c>
      <c r="X6490" t="s">
        <v>39</v>
      </c>
      <c r="Y6490" t="s">
        <v>39</v>
      </c>
      <c r="Z6490" t="s">
        <v>39</v>
      </c>
      <c r="AA6490" t="s">
        <v>39</v>
      </c>
      <c r="AB6490" t="s">
        <v>39</v>
      </c>
      <c r="AC6490" t="s">
        <v>39</v>
      </c>
      <c r="AD6490" t="s">
        <v>40</v>
      </c>
    </row>
    <row r="6491" spans="1:30">
      <c r="A6491" t="s">
        <v>2379</v>
      </c>
      <c r="B6491" t="s">
        <v>2436</v>
      </c>
      <c r="C6491" t="s">
        <v>2437</v>
      </c>
      <c r="D6491" t="s">
        <v>2392</v>
      </c>
      <c r="E6491" t="s">
        <v>2393</v>
      </c>
      <c r="F6491" t="s">
        <v>35</v>
      </c>
      <c r="G6491" s="2">
        <v>4</v>
      </c>
      <c r="H6491">
        <v>24612.429219500002</v>
      </c>
      <c r="I6491" t="s">
        <v>36</v>
      </c>
      <c r="J6491" t="s">
        <v>36</v>
      </c>
      <c r="K6491" t="s">
        <v>36</v>
      </c>
      <c r="L6491" t="s">
        <v>40</v>
      </c>
      <c r="M6491">
        <v>25</v>
      </c>
      <c r="N6491">
        <v>6.3558229480017197</v>
      </c>
      <c r="O6491">
        <v>30</v>
      </c>
      <c r="P6491">
        <v>2.5</v>
      </c>
      <c r="Q6491">
        <v>63.855822948001716</v>
      </c>
      <c r="R6491" t="s">
        <v>171</v>
      </c>
      <c r="S6491" t="s">
        <v>39</v>
      </c>
      <c r="T6491" t="s">
        <v>39</v>
      </c>
      <c r="U6491" t="s">
        <v>39</v>
      </c>
      <c r="V6491" t="s">
        <v>39</v>
      </c>
      <c r="W6491" t="s">
        <v>39</v>
      </c>
      <c r="X6491" t="s">
        <v>39</v>
      </c>
      <c r="Y6491" t="s">
        <v>39</v>
      </c>
      <c r="Z6491" t="s">
        <v>39</v>
      </c>
      <c r="AA6491" t="s">
        <v>39</v>
      </c>
      <c r="AB6491" t="s">
        <v>39</v>
      </c>
      <c r="AC6491" t="s">
        <v>39</v>
      </c>
      <c r="AD6491" t="s">
        <v>40</v>
      </c>
    </row>
    <row r="6492" spans="1:30">
      <c r="A6492" t="s">
        <v>2379</v>
      </c>
      <c r="B6492" t="s">
        <v>2436</v>
      </c>
      <c r="C6492" t="s">
        <v>2437</v>
      </c>
      <c r="D6492" t="s">
        <v>1757</v>
      </c>
      <c r="E6492" t="s">
        <v>1758</v>
      </c>
      <c r="F6492" t="s">
        <v>35</v>
      </c>
      <c r="G6492" s="2">
        <v>4</v>
      </c>
      <c r="H6492">
        <v>24676</v>
      </c>
      <c r="I6492" t="s">
        <v>36</v>
      </c>
      <c r="J6492" t="s">
        <v>36</v>
      </c>
      <c r="K6492" t="s">
        <v>36</v>
      </c>
      <c r="L6492" t="s">
        <v>40</v>
      </c>
      <c r="M6492">
        <v>16.666666666666668</v>
      </c>
      <c r="N6492">
        <v>2.8652771809196391</v>
      </c>
      <c r="O6492">
        <v>30</v>
      </c>
      <c r="P6492">
        <v>3.3333333333333335</v>
      </c>
      <c r="Q6492">
        <v>52.865277180919641</v>
      </c>
      <c r="R6492" t="s">
        <v>63</v>
      </c>
      <c r="S6492" t="s">
        <v>39</v>
      </c>
      <c r="T6492" t="s">
        <v>39</v>
      </c>
      <c r="U6492" t="s">
        <v>39</v>
      </c>
      <c r="V6492" t="s">
        <v>39</v>
      </c>
      <c r="W6492" t="s">
        <v>39</v>
      </c>
      <c r="X6492" t="s">
        <v>39</v>
      </c>
      <c r="Y6492" t="s">
        <v>39</v>
      </c>
      <c r="Z6492" t="s">
        <v>39</v>
      </c>
      <c r="AA6492" t="s">
        <v>39</v>
      </c>
      <c r="AB6492" t="s">
        <v>39</v>
      </c>
      <c r="AC6492" t="s">
        <v>39</v>
      </c>
      <c r="AD6492" t="s">
        <v>40</v>
      </c>
    </row>
    <row r="6493" spans="1:30">
      <c r="A6493" t="s">
        <v>2379</v>
      </c>
      <c r="B6493" t="s">
        <v>2436</v>
      </c>
      <c r="C6493" t="s">
        <v>2437</v>
      </c>
      <c r="D6493" t="s">
        <v>90</v>
      </c>
      <c r="E6493" t="s">
        <v>91</v>
      </c>
      <c r="F6493" t="s">
        <v>35</v>
      </c>
      <c r="G6493" s="2">
        <v>5</v>
      </c>
      <c r="H6493">
        <v>999983447.85638702</v>
      </c>
      <c r="I6493" t="s">
        <v>36</v>
      </c>
      <c r="J6493" t="s">
        <v>36</v>
      </c>
      <c r="K6493" t="s">
        <v>36</v>
      </c>
      <c r="L6493" t="s">
        <v>92</v>
      </c>
      <c r="M6493">
        <v>0</v>
      </c>
      <c r="N6493">
        <v>15</v>
      </c>
      <c r="O6493">
        <v>30</v>
      </c>
      <c r="P6493">
        <v>2.5</v>
      </c>
      <c r="Q6493">
        <v>47.5</v>
      </c>
      <c r="R6493" t="s">
        <v>63</v>
      </c>
      <c r="S6493" t="s">
        <v>39</v>
      </c>
      <c r="T6493" t="s">
        <v>39</v>
      </c>
      <c r="U6493" t="s">
        <v>39</v>
      </c>
      <c r="V6493" t="s">
        <v>39</v>
      </c>
      <c r="W6493" t="s">
        <v>39</v>
      </c>
      <c r="X6493" t="s">
        <v>39</v>
      </c>
      <c r="Y6493" t="s">
        <v>39</v>
      </c>
      <c r="Z6493" t="s">
        <v>39</v>
      </c>
      <c r="AA6493" t="s">
        <v>39</v>
      </c>
      <c r="AB6493" t="s">
        <v>39</v>
      </c>
      <c r="AC6493" t="s">
        <v>39</v>
      </c>
      <c r="AD6493" t="s">
        <v>40</v>
      </c>
    </row>
    <row r="6494" spans="1:30">
      <c r="A6494" t="s">
        <v>2379</v>
      </c>
      <c r="B6494" t="s">
        <v>2436</v>
      </c>
      <c r="C6494" t="s">
        <v>2437</v>
      </c>
      <c r="D6494" t="s">
        <v>2427</v>
      </c>
      <c r="E6494" t="s">
        <v>2428</v>
      </c>
      <c r="F6494" t="s">
        <v>35</v>
      </c>
      <c r="G6494" s="2">
        <v>4</v>
      </c>
      <c r="H6494">
        <v>24676</v>
      </c>
      <c r="I6494" t="s">
        <v>36</v>
      </c>
      <c r="J6494" t="s">
        <v>36</v>
      </c>
      <c r="K6494" t="s">
        <v>36</v>
      </c>
      <c r="L6494" t="s">
        <v>40</v>
      </c>
      <c r="M6494">
        <v>0</v>
      </c>
      <c r="N6494">
        <v>2.4613235926085091</v>
      </c>
      <c r="O6494">
        <v>30</v>
      </c>
      <c r="P6494">
        <v>3.3333333333333335</v>
      </c>
      <c r="Q6494">
        <v>35.794656925941844</v>
      </c>
      <c r="R6494" t="s">
        <v>63</v>
      </c>
      <c r="S6494" t="s">
        <v>39</v>
      </c>
      <c r="T6494" t="s">
        <v>39</v>
      </c>
      <c r="U6494" t="s">
        <v>39</v>
      </c>
      <c r="V6494" t="s">
        <v>39</v>
      </c>
      <c r="W6494" t="s">
        <v>39</v>
      </c>
      <c r="X6494" t="s">
        <v>39</v>
      </c>
      <c r="Y6494" t="s">
        <v>39</v>
      </c>
      <c r="Z6494" t="s">
        <v>39</v>
      </c>
      <c r="AA6494" t="s">
        <v>39</v>
      </c>
      <c r="AB6494" t="s">
        <v>39</v>
      </c>
      <c r="AC6494" t="s">
        <v>39</v>
      </c>
      <c r="AD6494" t="s">
        <v>40</v>
      </c>
    </row>
    <row r="6495" spans="1:30">
      <c r="A6495" t="s">
        <v>2379</v>
      </c>
      <c r="B6495" t="s">
        <v>2436</v>
      </c>
      <c r="C6495" t="s">
        <v>2437</v>
      </c>
      <c r="D6495" t="s">
        <v>2396</v>
      </c>
      <c r="E6495" t="s">
        <v>2397</v>
      </c>
      <c r="F6495" t="s">
        <v>35</v>
      </c>
      <c r="G6495" s="2"/>
      <c r="H6495">
        <v>21047.686796999998</v>
      </c>
      <c r="K6495" t="s">
        <v>39</v>
      </c>
      <c r="L6495" t="s">
        <v>2398</v>
      </c>
      <c r="S6495" t="s">
        <v>39</v>
      </c>
      <c r="T6495" t="s">
        <v>39</v>
      </c>
      <c r="U6495" t="s">
        <v>39</v>
      </c>
      <c r="V6495" t="s">
        <v>39</v>
      </c>
      <c r="W6495" t="s">
        <v>39</v>
      </c>
      <c r="X6495" t="s">
        <v>39</v>
      </c>
      <c r="Y6495" t="s">
        <v>39</v>
      </c>
      <c r="Z6495" t="s">
        <v>39</v>
      </c>
      <c r="AA6495" t="s">
        <v>39</v>
      </c>
      <c r="AB6495" t="s">
        <v>39</v>
      </c>
      <c r="AC6495" t="s">
        <v>39</v>
      </c>
      <c r="AD6495" t="s">
        <v>40</v>
      </c>
    </row>
    <row r="6496" spans="1:30">
      <c r="A6496" t="s">
        <v>2379</v>
      </c>
      <c r="B6496" t="s">
        <v>2436</v>
      </c>
      <c r="C6496" t="s">
        <v>2437</v>
      </c>
      <c r="D6496" t="s">
        <v>2438</v>
      </c>
      <c r="E6496" t="s">
        <v>2439</v>
      </c>
      <c r="F6496" t="s">
        <v>35</v>
      </c>
      <c r="G6496" s="2">
        <v>4</v>
      </c>
      <c r="H6496">
        <v>24676</v>
      </c>
      <c r="I6496" t="s">
        <v>36</v>
      </c>
      <c r="J6496" t="s">
        <v>36</v>
      </c>
      <c r="K6496" t="s">
        <v>36</v>
      </c>
      <c r="L6496" t="s">
        <v>40</v>
      </c>
      <c r="M6496">
        <v>16.666666666666668</v>
      </c>
      <c r="N6496">
        <v>2.8652771809196391</v>
      </c>
      <c r="O6496">
        <v>30</v>
      </c>
      <c r="P6496">
        <v>3.3333333333333335</v>
      </c>
      <c r="Q6496">
        <v>52.865277180919641</v>
      </c>
      <c r="R6496" t="s">
        <v>63</v>
      </c>
      <c r="S6496" t="s">
        <v>39</v>
      </c>
      <c r="T6496" t="s">
        <v>39</v>
      </c>
      <c r="U6496" t="s">
        <v>39</v>
      </c>
      <c r="V6496" t="s">
        <v>39</v>
      </c>
      <c r="W6496" t="s">
        <v>39</v>
      </c>
      <c r="X6496" t="s">
        <v>39</v>
      </c>
      <c r="Y6496" t="s">
        <v>39</v>
      </c>
      <c r="Z6496" t="s">
        <v>39</v>
      </c>
      <c r="AA6496" t="s">
        <v>39</v>
      </c>
      <c r="AB6496" t="s">
        <v>39</v>
      </c>
      <c r="AC6496" t="s">
        <v>39</v>
      </c>
      <c r="AD6496" t="s">
        <v>40</v>
      </c>
    </row>
    <row r="6497" spans="1:30">
      <c r="A6497" t="s">
        <v>2379</v>
      </c>
      <c r="B6497" t="s">
        <v>2436</v>
      </c>
      <c r="C6497" t="s">
        <v>2437</v>
      </c>
      <c r="D6497" t="s">
        <v>2402</v>
      </c>
      <c r="E6497" t="s">
        <v>2403</v>
      </c>
      <c r="F6497" t="s">
        <v>35</v>
      </c>
      <c r="G6497" s="2">
        <v>4</v>
      </c>
      <c r="H6497">
        <v>24676</v>
      </c>
      <c r="I6497" t="s">
        <v>36</v>
      </c>
      <c r="J6497" t="s">
        <v>36</v>
      </c>
      <c r="K6497" t="s">
        <v>36</v>
      </c>
      <c r="L6497" t="s">
        <v>40</v>
      </c>
      <c r="M6497">
        <v>25</v>
      </c>
      <c r="N6497">
        <v>0.57477438762354971</v>
      </c>
      <c r="O6497">
        <v>30</v>
      </c>
      <c r="P6497">
        <v>1.6666666666666667</v>
      </c>
      <c r="Q6497">
        <v>57.241441054290213</v>
      </c>
      <c r="R6497" t="s">
        <v>63</v>
      </c>
      <c r="S6497" t="s">
        <v>39</v>
      </c>
      <c r="T6497" t="s">
        <v>39</v>
      </c>
      <c r="U6497" t="s">
        <v>39</v>
      </c>
      <c r="V6497" t="s">
        <v>39</v>
      </c>
      <c r="W6497" t="s">
        <v>39</v>
      </c>
      <c r="X6497" t="s">
        <v>39</v>
      </c>
      <c r="Y6497" t="s">
        <v>39</v>
      </c>
      <c r="Z6497" t="s">
        <v>39</v>
      </c>
      <c r="AA6497" t="s">
        <v>39</v>
      </c>
      <c r="AB6497" t="s">
        <v>39</v>
      </c>
      <c r="AC6497" t="s">
        <v>39</v>
      </c>
      <c r="AD6497" t="s">
        <v>40</v>
      </c>
    </row>
    <row r="6498" spans="1:30">
      <c r="A6498" t="s">
        <v>2379</v>
      </c>
      <c r="B6498" t="s">
        <v>2436</v>
      </c>
      <c r="C6498" t="s">
        <v>2437</v>
      </c>
      <c r="D6498" t="s">
        <v>655</v>
      </c>
      <c r="E6498" t="s">
        <v>656</v>
      </c>
      <c r="F6498" t="s">
        <v>35</v>
      </c>
      <c r="G6498" s="2">
        <v>4</v>
      </c>
      <c r="H6498">
        <v>23512.402649299998</v>
      </c>
      <c r="I6498" t="s">
        <v>36</v>
      </c>
      <c r="J6498" t="s">
        <v>36</v>
      </c>
      <c r="K6498" t="s">
        <v>36</v>
      </c>
      <c r="L6498" t="s">
        <v>155</v>
      </c>
      <c r="M6498">
        <v>25</v>
      </c>
      <c r="N6498">
        <v>2.8652771809196391</v>
      </c>
      <c r="O6498">
        <v>30</v>
      </c>
      <c r="P6498">
        <v>10</v>
      </c>
      <c r="Q6498">
        <v>67.865277180919634</v>
      </c>
      <c r="R6498" t="s">
        <v>159</v>
      </c>
      <c r="S6498" t="s">
        <v>36</v>
      </c>
      <c r="T6498" t="s">
        <v>39</v>
      </c>
      <c r="U6498" t="s">
        <v>39</v>
      </c>
      <c r="V6498" t="s">
        <v>39</v>
      </c>
      <c r="W6498" t="s">
        <v>39</v>
      </c>
      <c r="X6498" t="s">
        <v>39</v>
      </c>
      <c r="Y6498" t="s">
        <v>39</v>
      </c>
      <c r="Z6498" t="s">
        <v>39</v>
      </c>
      <c r="AA6498" t="s">
        <v>39</v>
      </c>
      <c r="AB6498" t="s">
        <v>36</v>
      </c>
      <c r="AC6498" t="s">
        <v>39</v>
      </c>
      <c r="AD6498" t="s">
        <v>40</v>
      </c>
    </row>
    <row r="6499" spans="1:30">
      <c r="A6499" t="s">
        <v>2379</v>
      </c>
      <c r="B6499" t="s">
        <v>2436</v>
      </c>
      <c r="C6499" t="s">
        <v>2437</v>
      </c>
      <c r="D6499" t="s">
        <v>754</v>
      </c>
      <c r="E6499" t="s">
        <v>755</v>
      </c>
      <c r="F6499" t="s">
        <v>35</v>
      </c>
      <c r="G6499" s="2">
        <v>5</v>
      </c>
      <c r="H6499">
        <v>1000000000</v>
      </c>
      <c r="I6499" t="s">
        <v>36</v>
      </c>
      <c r="J6499" t="s">
        <v>36</v>
      </c>
      <c r="K6499" t="s">
        <v>36</v>
      </c>
      <c r="L6499" t="s">
        <v>40</v>
      </c>
      <c r="M6499">
        <v>0</v>
      </c>
      <c r="N6499">
        <v>0.87666523420713371</v>
      </c>
      <c r="O6499">
        <v>30</v>
      </c>
      <c r="P6499">
        <v>6.666666666666667</v>
      </c>
      <c r="Q6499">
        <v>37.543331900873802</v>
      </c>
      <c r="R6499" t="s">
        <v>63</v>
      </c>
      <c r="S6499" t="s">
        <v>39</v>
      </c>
      <c r="T6499" t="s">
        <v>39</v>
      </c>
      <c r="U6499" t="s">
        <v>39</v>
      </c>
      <c r="V6499" t="s">
        <v>39</v>
      </c>
      <c r="W6499" t="s">
        <v>39</v>
      </c>
      <c r="X6499" t="s">
        <v>39</v>
      </c>
      <c r="Y6499" t="s">
        <v>39</v>
      </c>
      <c r="Z6499" t="s">
        <v>39</v>
      </c>
      <c r="AA6499" t="s">
        <v>39</v>
      </c>
      <c r="AB6499" t="s">
        <v>39</v>
      </c>
      <c r="AC6499" t="s">
        <v>39</v>
      </c>
      <c r="AD6499" t="s">
        <v>40</v>
      </c>
    </row>
    <row r="6500" spans="1:30">
      <c r="A6500" t="s">
        <v>2379</v>
      </c>
      <c r="B6500" t="s">
        <v>2436</v>
      </c>
      <c r="C6500" t="s">
        <v>2437</v>
      </c>
      <c r="D6500" t="s">
        <v>180</v>
      </c>
      <c r="E6500" t="s">
        <v>181</v>
      </c>
      <c r="F6500" t="s">
        <v>35</v>
      </c>
      <c r="G6500" s="2">
        <v>4</v>
      </c>
      <c r="H6500">
        <v>19931.769282000001</v>
      </c>
      <c r="I6500" t="s">
        <v>36</v>
      </c>
      <c r="J6500" t="s">
        <v>36</v>
      </c>
      <c r="K6500" t="s">
        <v>36</v>
      </c>
      <c r="L6500" t="s">
        <v>182</v>
      </c>
      <c r="M6500">
        <v>15</v>
      </c>
      <c r="N6500">
        <v>1.6125913192952299</v>
      </c>
      <c r="O6500">
        <v>30</v>
      </c>
      <c r="P6500">
        <v>3.3333333333333335</v>
      </c>
      <c r="Q6500">
        <v>49.94592465262857</v>
      </c>
      <c r="R6500" t="s">
        <v>63</v>
      </c>
      <c r="S6500" t="s">
        <v>39</v>
      </c>
      <c r="T6500" t="s">
        <v>39</v>
      </c>
      <c r="U6500" t="s">
        <v>39</v>
      </c>
      <c r="V6500" t="s">
        <v>39</v>
      </c>
      <c r="W6500" t="s">
        <v>39</v>
      </c>
      <c r="X6500" t="s">
        <v>39</v>
      </c>
      <c r="Y6500" t="s">
        <v>39</v>
      </c>
      <c r="Z6500" t="s">
        <v>39</v>
      </c>
      <c r="AA6500" t="s">
        <v>39</v>
      </c>
      <c r="AB6500" t="s">
        <v>39</v>
      </c>
      <c r="AC6500" t="s">
        <v>39</v>
      </c>
      <c r="AD6500" t="s">
        <v>40</v>
      </c>
    </row>
    <row r="6501" spans="1:30">
      <c r="A6501" t="s">
        <v>2379</v>
      </c>
      <c r="B6501" t="s">
        <v>2436</v>
      </c>
      <c r="C6501" t="s">
        <v>2437</v>
      </c>
      <c r="D6501" t="s">
        <v>2429</v>
      </c>
      <c r="E6501" t="s">
        <v>2430</v>
      </c>
      <c r="F6501" t="s">
        <v>35</v>
      </c>
      <c r="G6501" s="2">
        <v>5</v>
      </c>
      <c r="H6501">
        <v>1000000000</v>
      </c>
      <c r="I6501" t="s">
        <v>36</v>
      </c>
      <c r="J6501" t="s">
        <v>36</v>
      </c>
      <c r="K6501" t="s">
        <v>36</v>
      </c>
      <c r="L6501" t="s">
        <v>40</v>
      </c>
      <c r="M6501">
        <v>16.666666666666668</v>
      </c>
      <c r="N6501">
        <v>0.89922647185217019</v>
      </c>
      <c r="O6501">
        <v>30</v>
      </c>
      <c r="P6501">
        <v>8.3333333333333339</v>
      </c>
      <c r="Q6501">
        <v>55.899226471852174</v>
      </c>
      <c r="R6501" t="s">
        <v>63</v>
      </c>
      <c r="S6501" t="s">
        <v>36</v>
      </c>
      <c r="T6501" t="s">
        <v>39</v>
      </c>
      <c r="U6501" t="s">
        <v>39</v>
      </c>
      <c r="V6501" t="s">
        <v>39</v>
      </c>
      <c r="W6501" t="s">
        <v>39</v>
      </c>
      <c r="X6501" t="s">
        <v>39</v>
      </c>
      <c r="Y6501" t="s">
        <v>39</v>
      </c>
      <c r="Z6501" t="s">
        <v>39</v>
      </c>
      <c r="AA6501" t="s">
        <v>39</v>
      </c>
      <c r="AB6501" t="s">
        <v>39</v>
      </c>
      <c r="AC6501" t="s">
        <v>39</v>
      </c>
      <c r="AD6501" t="s">
        <v>40</v>
      </c>
    </row>
    <row r="6502" spans="1:30">
      <c r="A6502" t="s">
        <v>2379</v>
      </c>
      <c r="B6502" t="s">
        <v>2436</v>
      </c>
      <c r="C6502" t="s">
        <v>2437</v>
      </c>
      <c r="D6502" t="s">
        <v>1091</v>
      </c>
      <c r="E6502" t="s">
        <v>1092</v>
      </c>
      <c r="F6502" t="s">
        <v>35</v>
      </c>
      <c r="G6502" s="2">
        <v>3</v>
      </c>
      <c r="H6502">
        <v>4935</v>
      </c>
      <c r="I6502" t="s">
        <v>36</v>
      </c>
      <c r="J6502" t="s">
        <v>36</v>
      </c>
      <c r="K6502" t="s">
        <v>36</v>
      </c>
      <c r="L6502" t="s">
        <v>40</v>
      </c>
      <c r="M6502">
        <v>30</v>
      </c>
      <c r="N6502">
        <v>0.9024495058014611</v>
      </c>
      <c r="O6502">
        <v>30</v>
      </c>
      <c r="P6502">
        <v>2.5</v>
      </c>
      <c r="Q6502">
        <v>63.402449505801457</v>
      </c>
      <c r="R6502" t="s">
        <v>38</v>
      </c>
      <c r="S6502" t="s">
        <v>39</v>
      </c>
      <c r="T6502" t="s">
        <v>39</v>
      </c>
      <c r="U6502" t="s">
        <v>39</v>
      </c>
      <c r="V6502" t="s">
        <v>39</v>
      </c>
      <c r="W6502" t="s">
        <v>39</v>
      </c>
      <c r="X6502" t="s">
        <v>39</v>
      </c>
      <c r="Y6502" t="s">
        <v>39</v>
      </c>
      <c r="Z6502" t="s">
        <v>39</v>
      </c>
      <c r="AA6502" t="s">
        <v>39</v>
      </c>
      <c r="AB6502" t="s">
        <v>39</v>
      </c>
      <c r="AC6502" t="s">
        <v>39</v>
      </c>
      <c r="AD6502" t="s">
        <v>40</v>
      </c>
    </row>
    <row r="6503" spans="1:30">
      <c r="A6503" t="s">
        <v>2379</v>
      </c>
      <c r="B6503" t="s">
        <v>2440</v>
      </c>
      <c r="C6503" t="s">
        <v>2441</v>
      </c>
      <c r="D6503" t="s">
        <v>41</v>
      </c>
      <c r="E6503" t="s">
        <v>42</v>
      </c>
      <c r="F6503" t="s">
        <v>35</v>
      </c>
      <c r="G6503" s="2">
        <v>4</v>
      </c>
      <c r="H6503">
        <v>17231.1768543</v>
      </c>
      <c r="I6503" t="s">
        <v>36</v>
      </c>
      <c r="J6503" t="s">
        <v>36</v>
      </c>
      <c r="K6503" t="s">
        <v>36</v>
      </c>
      <c r="L6503" t="s">
        <v>43</v>
      </c>
      <c r="M6503">
        <v>25</v>
      </c>
      <c r="N6503">
        <v>1.8306808550710991</v>
      </c>
      <c r="O6503">
        <v>30</v>
      </c>
      <c r="P6503">
        <v>0</v>
      </c>
      <c r="Q6503">
        <v>56.830680855071094</v>
      </c>
      <c r="R6503" t="s">
        <v>67</v>
      </c>
      <c r="S6503" t="s">
        <v>39</v>
      </c>
      <c r="T6503" t="s">
        <v>39</v>
      </c>
      <c r="U6503" t="s">
        <v>36</v>
      </c>
      <c r="V6503" t="s">
        <v>39</v>
      </c>
      <c r="W6503" t="s">
        <v>39</v>
      </c>
      <c r="X6503" t="s">
        <v>39</v>
      </c>
      <c r="Y6503" t="s">
        <v>39</v>
      </c>
      <c r="Z6503" t="s">
        <v>39</v>
      </c>
      <c r="AA6503" t="s">
        <v>39</v>
      </c>
      <c r="AB6503" t="s">
        <v>39</v>
      </c>
      <c r="AC6503" t="s">
        <v>39</v>
      </c>
      <c r="AD6503" t="s">
        <v>40</v>
      </c>
    </row>
    <row r="6504" spans="1:30">
      <c r="A6504" t="s">
        <v>2379</v>
      </c>
      <c r="B6504" t="s">
        <v>2440</v>
      </c>
      <c r="C6504" t="s">
        <v>2441</v>
      </c>
      <c r="D6504" t="s">
        <v>1903</v>
      </c>
      <c r="E6504" t="s">
        <v>1904</v>
      </c>
      <c r="F6504" t="s">
        <v>35</v>
      </c>
      <c r="G6504" s="2">
        <v>5</v>
      </c>
      <c r="H6504">
        <v>1000000000</v>
      </c>
      <c r="I6504" t="s">
        <v>36</v>
      </c>
      <c r="J6504" t="s">
        <v>36</v>
      </c>
      <c r="K6504" t="s">
        <v>36</v>
      </c>
      <c r="L6504" t="s">
        <v>40</v>
      </c>
      <c r="M6504">
        <v>0</v>
      </c>
      <c r="N6504">
        <v>0.48874658630756196</v>
      </c>
      <c r="O6504">
        <v>30</v>
      </c>
      <c r="P6504">
        <v>0</v>
      </c>
      <c r="Q6504">
        <v>30.488746586307563</v>
      </c>
      <c r="R6504" t="s">
        <v>63</v>
      </c>
      <c r="S6504" t="s">
        <v>39</v>
      </c>
      <c r="T6504" t="s">
        <v>39</v>
      </c>
      <c r="U6504" t="s">
        <v>39</v>
      </c>
      <c r="V6504" t="s">
        <v>39</v>
      </c>
      <c r="W6504" t="s">
        <v>39</v>
      </c>
      <c r="X6504" t="s">
        <v>39</v>
      </c>
      <c r="Y6504" t="s">
        <v>39</v>
      </c>
      <c r="Z6504" t="s">
        <v>39</v>
      </c>
      <c r="AA6504" t="s">
        <v>39</v>
      </c>
      <c r="AB6504" t="s">
        <v>39</v>
      </c>
      <c r="AC6504" t="s">
        <v>39</v>
      </c>
      <c r="AD6504" t="s">
        <v>40</v>
      </c>
    </row>
    <row r="6505" spans="1:30">
      <c r="A6505" t="s">
        <v>2379</v>
      </c>
      <c r="B6505" t="s">
        <v>2440</v>
      </c>
      <c r="C6505" t="s">
        <v>2441</v>
      </c>
      <c r="D6505" t="s">
        <v>1003</v>
      </c>
      <c r="E6505" t="s">
        <v>1004</v>
      </c>
      <c r="F6505" t="s">
        <v>35</v>
      </c>
      <c r="G6505" s="2"/>
      <c r="H6505">
        <v>999996051.82958901</v>
      </c>
      <c r="K6505" t="s">
        <v>39</v>
      </c>
      <c r="L6505" t="s">
        <v>1005</v>
      </c>
      <c r="S6505" t="s">
        <v>39</v>
      </c>
      <c r="T6505" t="s">
        <v>39</v>
      </c>
      <c r="U6505" t="s">
        <v>39</v>
      </c>
      <c r="V6505" t="s">
        <v>39</v>
      </c>
      <c r="W6505" t="s">
        <v>39</v>
      </c>
      <c r="X6505" t="s">
        <v>39</v>
      </c>
      <c r="Y6505" t="s">
        <v>39</v>
      </c>
      <c r="Z6505" t="s">
        <v>39</v>
      </c>
      <c r="AA6505" t="s">
        <v>39</v>
      </c>
      <c r="AB6505" t="s">
        <v>39</v>
      </c>
      <c r="AC6505" t="s">
        <v>39</v>
      </c>
      <c r="AD6505" t="s">
        <v>40</v>
      </c>
    </row>
    <row r="6506" spans="1:30">
      <c r="A6506" t="s">
        <v>2379</v>
      </c>
      <c r="B6506" t="s">
        <v>2440</v>
      </c>
      <c r="C6506" t="s">
        <v>2441</v>
      </c>
      <c r="D6506" t="s">
        <v>1603</v>
      </c>
      <c r="E6506" t="s">
        <v>1604</v>
      </c>
      <c r="F6506" t="s">
        <v>35</v>
      </c>
      <c r="G6506" s="2">
        <v>5</v>
      </c>
      <c r="H6506">
        <v>999998389.26760006</v>
      </c>
      <c r="I6506" t="s">
        <v>36</v>
      </c>
      <c r="J6506" t="s">
        <v>36</v>
      </c>
      <c r="K6506" t="s">
        <v>36</v>
      </c>
      <c r="L6506" t="s">
        <v>40</v>
      </c>
      <c r="M6506">
        <v>25</v>
      </c>
      <c r="N6506">
        <v>3.7687164516432814</v>
      </c>
      <c r="O6506">
        <v>30</v>
      </c>
      <c r="P6506">
        <v>0</v>
      </c>
      <c r="Q6506">
        <v>58.768716451643286</v>
      </c>
      <c r="R6506" t="s">
        <v>62</v>
      </c>
      <c r="S6506" t="s">
        <v>36</v>
      </c>
      <c r="T6506" t="s">
        <v>36</v>
      </c>
      <c r="U6506" t="s">
        <v>39</v>
      </c>
      <c r="V6506" t="s">
        <v>36</v>
      </c>
      <c r="W6506" t="s">
        <v>36</v>
      </c>
      <c r="X6506" t="s">
        <v>39</v>
      </c>
      <c r="Y6506" t="s">
        <v>39</v>
      </c>
      <c r="Z6506" t="s">
        <v>39</v>
      </c>
      <c r="AA6506" t="s">
        <v>39</v>
      </c>
      <c r="AB6506" t="s">
        <v>39</v>
      </c>
      <c r="AC6506" t="s">
        <v>36</v>
      </c>
      <c r="AD6506" t="s">
        <v>40</v>
      </c>
    </row>
    <row r="6507" spans="1:30">
      <c r="A6507" t="s">
        <v>2379</v>
      </c>
      <c r="B6507" t="s">
        <v>2440</v>
      </c>
      <c r="C6507" t="s">
        <v>2441</v>
      </c>
      <c r="D6507" t="s">
        <v>1774</v>
      </c>
      <c r="E6507" t="s">
        <v>1775</v>
      </c>
      <c r="F6507" t="s">
        <v>35</v>
      </c>
      <c r="G6507" s="2">
        <v>5</v>
      </c>
      <c r="H6507">
        <v>1000000000</v>
      </c>
      <c r="I6507" t="s">
        <v>36</v>
      </c>
      <c r="J6507" t="s">
        <v>36</v>
      </c>
      <c r="K6507" t="s">
        <v>36</v>
      </c>
      <c r="L6507" t="s">
        <v>40</v>
      </c>
      <c r="M6507">
        <v>0</v>
      </c>
      <c r="N6507">
        <v>3.7673038892551092</v>
      </c>
      <c r="O6507">
        <v>30</v>
      </c>
      <c r="P6507">
        <v>0</v>
      </c>
      <c r="Q6507">
        <v>33.767303889255111</v>
      </c>
      <c r="R6507" t="s">
        <v>63</v>
      </c>
      <c r="S6507" t="s">
        <v>36</v>
      </c>
      <c r="T6507" t="s">
        <v>39</v>
      </c>
      <c r="U6507" t="s">
        <v>39</v>
      </c>
      <c r="V6507" t="s">
        <v>39</v>
      </c>
      <c r="W6507" t="s">
        <v>39</v>
      </c>
      <c r="X6507" t="s">
        <v>39</v>
      </c>
      <c r="Y6507" t="s">
        <v>39</v>
      </c>
      <c r="Z6507" t="s">
        <v>36</v>
      </c>
      <c r="AA6507" t="s">
        <v>39</v>
      </c>
      <c r="AB6507" t="s">
        <v>39</v>
      </c>
      <c r="AC6507" t="s">
        <v>39</v>
      </c>
      <c r="AD6507" t="s">
        <v>40</v>
      </c>
    </row>
    <row r="6508" spans="1:30">
      <c r="A6508" t="s">
        <v>2379</v>
      </c>
      <c r="B6508" t="s">
        <v>2440</v>
      </c>
      <c r="C6508" t="s">
        <v>2441</v>
      </c>
      <c r="D6508" t="s">
        <v>1662</v>
      </c>
      <c r="E6508" t="s">
        <v>1663</v>
      </c>
      <c r="F6508" t="s">
        <v>35</v>
      </c>
      <c r="G6508" s="2">
        <v>4</v>
      </c>
      <c r="H6508">
        <v>22701.453278000001</v>
      </c>
      <c r="I6508" t="s">
        <v>36</v>
      </c>
      <c r="J6508" t="s">
        <v>36</v>
      </c>
      <c r="K6508" t="s">
        <v>36</v>
      </c>
      <c r="L6508" t="s">
        <v>118</v>
      </c>
      <c r="M6508">
        <v>0</v>
      </c>
      <c r="N6508">
        <v>3.295508051605613</v>
      </c>
      <c r="O6508">
        <v>30</v>
      </c>
      <c r="P6508">
        <v>0</v>
      </c>
      <c r="Q6508">
        <v>33.295508051605616</v>
      </c>
      <c r="R6508" t="s">
        <v>63</v>
      </c>
      <c r="S6508" t="s">
        <v>39</v>
      </c>
      <c r="T6508" t="s">
        <v>39</v>
      </c>
      <c r="U6508" t="s">
        <v>39</v>
      </c>
      <c r="V6508" t="s">
        <v>39</v>
      </c>
      <c r="W6508" t="s">
        <v>39</v>
      </c>
      <c r="X6508" t="s">
        <v>39</v>
      </c>
      <c r="Y6508" t="s">
        <v>39</v>
      </c>
      <c r="Z6508" t="s">
        <v>39</v>
      </c>
      <c r="AA6508" t="s">
        <v>39</v>
      </c>
      <c r="AB6508" t="s">
        <v>39</v>
      </c>
      <c r="AC6508" t="s">
        <v>39</v>
      </c>
      <c r="AD6508" t="s">
        <v>40</v>
      </c>
    </row>
    <row r="6509" spans="1:30">
      <c r="A6509" t="s">
        <v>2379</v>
      </c>
      <c r="B6509" t="s">
        <v>2440</v>
      </c>
      <c r="C6509" t="s">
        <v>2441</v>
      </c>
      <c r="D6509" t="s">
        <v>1654</v>
      </c>
      <c r="E6509" t="s">
        <v>1655</v>
      </c>
      <c r="F6509" t="s">
        <v>35</v>
      </c>
      <c r="G6509" s="2">
        <v>4</v>
      </c>
      <c r="H6509">
        <v>24676</v>
      </c>
      <c r="I6509" t="s">
        <v>36</v>
      </c>
      <c r="J6509" t="s">
        <v>36</v>
      </c>
      <c r="K6509" t="s">
        <v>36</v>
      </c>
      <c r="L6509" t="s">
        <v>40</v>
      </c>
      <c r="M6509">
        <v>0</v>
      </c>
      <c r="N6509">
        <v>3.7673038892551092</v>
      </c>
      <c r="O6509">
        <v>30</v>
      </c>
      <c r="P6509">
        <v>0</v>
      </c>
      <c r="Q6509">
        <v>33.767303889255111</v>
      </c>
      <c r="R6509" t="s">
        <v>63</v>
      </c>
      <c r="S6509" t="s">
        <v>39</v>
      </c>
      <c r="T6509" t="s">
        <v>39</v>
      </c>
      <c r="U6509" t="s">
        <v>39</v>
      </c>
      <c r="V6509" t="s">
        <v>39</v>
      </c>
      <c r="W6509" t="s">
        <v>39</v>
      </c>
      <c r="X6509" t="s">
        <v>39</v>
      </c>
      <c r="Y6509" t="s">
        <v>39</v>
      </c>
      <c r="Z6509" t="s">
        <v>39</v>
      </c>
      <c r="AA6509" t="s">
        <v>39</v>
      </c>
      <c r="AB6509" t="s">
        <v>39</v>
      </c>
      <c r="AC6509" t="s">
        <v>39</v>
      </c>
      <c r="AD6509" t="s">
        <v>40</v>
      </c>
    </row>
    <row r="6510" spans="1:30">
      <c r="A6510" t="s">
        <v>2379</v>
      </c>
      <c r="B6510" t="s">
        <v>2440</v>
      </c>
      <c r="C6510" t="s">
        <v>2441</v>
      </c>
      <c r="D6510" t="s">
        <v>2420</v>
      </c>
      <c r="E6510" t="s">
        <v>2421</v>
      </c>
      <c r="F6510" t="s">
        <v>35</v>
      </c>
      <c r="G6510" s="2"/>
      <c r="H6510">
        <v>23472.353771999999</v>
      </c>
      <c r="K6510" t="s">
        <v>39</v>
      </c>
      <c r="L6510" t="s">
        <v>2422</v>
      </c>
      <c r="S6510" t="s">
        <v>39</v>
      </c>
      <c r="T6510" t="s">
        <v>39</v>
      </c>
      <c r="U6510" t="s">
        <v>39</v>
      </c>
      <c r="V6510" t="s">
        <v>39</v>
      </c>
      <c r="W6510" t="s">
        <v>39</v>
      </c>
      <c r="X6510" t="s">
        <v>39</v>
      </c>
      <c r="Y6510" t="s">
        <v>39</v>
      </c>
      <c r="Z6510" t="s">
        <v>39</v>
      </c>
      <c r="AA6510" t="s">
        <v>39</v>
      </c>
      <c r="AB6510" t="s">
        <v>39</v>
      </c>
      <c r="AC6510" t="s">
        <v>39</v>
      </c>
      <c r="AD6510" t="s">
        <v>40</v>
      </c>
    </row>
    <row r="6511" spans="1:30">
      <c r="A6511" t="s">
        <v>2379</v>
      </c>
      <c r="B6511" t="s">
        <v>2440</v>
      </c>
      <c r="C6511" t="s">
        <v>2441</v>
      </c>
      <c r="D6511" t="s">
        <v>2423</v>
      </c>
      <c r="E6511" t="s">
        <v>2424</v>
      </c>
      <c r="F6511" t="s">
        <v>35</v>
      </c>
      <c r="G6511" s="2">
        <v>5</v>
      </c>
      <c r="H6511">
        <v>1000000000</v>
      </c>
      <c r="I6511" t="s">
        <v>36</v>
      </c>
      <c r="J6511" t="s">
        <v>36</v>
      </c>
      <c r="K6511" t="s">
        <v>36</v>
      </c>
      <c r="L6511" t="s">
        <v>40</v>
      </c>
      <c r="M6511">
        <v>22.5</v>
      </c>
      <c r="N6511">
        <v>3.6839627083529525</v>
      </c>
      <c r="O6511">
        <v>30</v>
      </c>
      <c r="P6511">
        <v>0</v>
      </c>
      <c r="Q6511">
        <v>56.183962708352951</v>
      </c>
      <c r="R6511" t="s">
        <v>38</v>
      </c>
      <c r="S6511" t="s">
        <v>39</v>
      </c>
      <c r="T6511" t="s">
        <v>39</v>
      </c>
      <c r="U6511" t="s">
        <v>39</v>
      </c>
      <c r="V6511" t="s">
        <v>39</v>
      </c>
      <c r="W6511" t="s">
        <v>39</v>
      </c>
      <c r="X6511" t="s">
        <v>39</v>
      </c>
      <c r="Y6511" t="s">
        <v>39</v>
      </c>
      <c r="Z6511" t="s">
        <v>39</v>
      </c>
      <c r="AA6511" t="s">
        <v>39</v>
      </c>
      <c r="AB6511" t="s">
        <v>39</v>
      </c>
      <c r="AC6511" t="s">
        <v>39</v>
      </c>
      <c r="AD6511" t="s">
        <v>40</v>
      </c>
    </row>
    <row r="6512" spans="1:30">
      <c r="A6512" t="s">
        <v>2379</v>
      </c>
      <c r="B6512" t="s">
        <v>2440</v>
      </c>
      <c r="C6512" t="s">
        <v>2441</v>
      </c>
      <c r="D6512" t="s">
        <v>1644</v>
      </c>
      <c r="E6512" t="s">
        <v>1645</v>
      </c>
      <c r="F6512" t="s">
        <v>35</v>
      </c>
      <c r="G6512" s="2"/>
      <c r="H6512">
        <v>22690.154451999999</v>
      </c>
      <c r="K6512" t="s">
        <v>39</v>
      </c>
      <c r="L6512" t="s">
        <v>1646</v>
      </c>
      <c r="S6512" t="s">
        <v>39</v>
      </c>
      <c r="T6512" t="s">
        <v>39</v>
      </c>
      <c r="U6512" t="s">
        <v>39</v>
      </c>
      <c r="V6512" t="s">
        <v>39</v>
      </c>
      <c r="W6512" t="s">
        <v>39</v>
      </c>
      <c r="X6512" t="s">
        <v>39</v>
      </c>
      <c r="Y6512" t="s">
        <v>39</v>
      </c>
      <c r="Z6512" t="s">
        <v>39</v>
      </c>
      <c r="AA6512" t="s">
        <v>39</v>
      </c>
      <c r="AB6512" t="s">
        <v>39</v>
      </c>
      <c r="AC6512" t="s">
        <v>39</v>
      </c>
      <c r="AD6512" t="s">
        <v>40</v>
      </c>
    </row>
    <row r="6513" spans="1:30">
      <c r="A6513" t="s">
        <v>2379</v>
      </c>
      <c r="B6513" t="s">
        <v>2440</v>
      </c>
      <c r="C6513" t="s">
        <v>2441</v>
      </c>
      <c r="D6513" t="s">
        <v>44</v>
      </c>
      <c r="E6513" t="s">
        <v>45</v>
      </c>
      <c r="F6513" t="s">
        <v>35</v>
      </c>
      <c r="G6513" s="2">
        <v>4</v>
      </c>
      <c r="H6513">
        <v>24676</v>
      </c>
      <c r="I6513" t="s">
        <v>36</v>
      </c>
      <c r="J6513" t="s">
        <v>36</v>
      </c>
      <c r="K6513" t="s">
        <v>36</v>
      </c>
      <c r="L6513" t="s">
        <v>40</v>
      </c>
      <c r="M6513">
        <v>0</v>
      </c>
      <c r="N6513">
        <v>15.000000000000002</v>
      </c>
      <c r="O6513">
        <v>30</v>
      </c>
      <c r="P6513">
        <v>0</v>
      </c>
      <c r="Q6513">
        <v>45</v>
      </c>
      <c r="R6513" t="s">
        <v>63</v>
      </c>
      <c r="S6513" t="s">
        <v>39</v>
      </c>
      <c r="T6513" t="s">
        <v>36</v>
      </c>
      <c r="U6513" t="s">
        <v>39</v>
      </c>
      <c r="V6513" t="s">
        <v>39</v>
      </c>
      <c r="W6513" t="s">
        <v>39</v>
      </c>
      <c r="X6513" t="s">
        <v>39</v>
      </c>
      <c r="Y6513" t="s">
        <v>39</v>
      </c>
      <c r="Z6513" t="s">
        <v>39</v>
      </c>
      <c r="AA6513" t="s">
        <v>39</v>
      </c>
      <c r="AB6513" t="s">
        <v>39</v>
      </c>
      <c r="AC6513" t="s">
        <v>39</v>
      </c>
      <c r="AD6513" t="s">
        <v>40</v>
      </c>
    </row>
    <row r="6514" spans="1:30">
      <c r="A6514" t="s">
        <v>2379</v>
      </c>
      <c r="B6514" t="s">
        <v>2440</v>
      </c>
      <c r="C6514" t="s">
        <v>2441</v>
      </c>
      <c r="D6514" t="s">
        <v>725</v>
      </c>
      <c r="E6514" t="s">
        <v>726</v>
      </c>
      <c r="F6514" t="s">
        <v>35</v>
      </c>
      <c r="G6514" s="2">
        <v>5</v>
      </c>
      <c r="H6514">
        <v>999988185.51691496</v>
      </c>
      <c r="I6514" t="s">
        <v>36</v>
      </c>
      <c r="J6514" t="s">
        <v>36</v>
      </c>
      <c r="K6514" t="s">
        <v>36</v>
      </c>
      <c r="L6514" t="s">
        <v>727</v>
      </c>
      <c r="M6514">
        <v>25</v>
      </c>
      <c r="N6514">
        <v>3.7644787644787647</v>
      </c>
      <c r="O6514">
        <v>30</v>
      </c>
      <c r="P6514">
        <v>0</v>
      </c>
      <c r="Q6514">
        <v>58.764478764478767</v>
      </c>
      <c r="R6514" t="s">
        <v>61</v>
      </c>
      <c r="S6514" t="s">
        <v>39</v>
      </c>
      <c r="T6514" t="s">
        <v>39</v>
      </c>
      <c r="U6514" t="s">
        <v>39</v>
      </c>
      <c r="V6514" t="s">
        <v>39</v>
      </c>
      <c r="W6514" t="s">
        <v>39</v>
      </c>
      <c r="X6514" t="s">
        <v>39</v>
      </c>
      <c r="Y6514" t="s">
        <v>39</v>
      </c>
      <c r="Z6514" t="s">
        <v>39</v>
      </c>
      <c r="AA6514" t="s">
        <v>39</v>
      </c>
      <c r="AB6514" t="s">
        <v>39</v>
      </c>
      <c r="AC6514" t="s">
        <v>39</v>
      </c>
      <c r="AD6514" t="s">
        <v>40</v>
      </c>
    </row>
    <row r="6515" spans="1:30">
      <c r="A6515" t="s">
        <v>2379</v>
      </c>
      <c r="B6515" t="s">
        <v>2440</v>
      </c>
      <c r="C6515" t="s">
        <v>2441</v>
      </c>
      <c r="D6515" t="s">
        <v>2427</v>
      </c>
      <c r="E6515" t="s">
        <v>2428</v>
      </c>
      <c r="F6515" t="s">
        <v>35</v>
      </c>
      <c r="G6515" s="2">
        <v>4</v>
      </c>
      <c r="H6515">
        <v>24676</v>
      </c>
      <c r="I6515" t="s">
        <v>36</v>
      </c>
      <c r="J6515" t="s">
        <v>36</v>
      </c>
      <c r="K6515" t="s">
        <v>36</v>
      </c>
      <c r="L6515" t="s">
        <v>40</v>
      </c>
      <c r="M6515">
        <v>0</v>
      </c>
      <c r="N6515">
        <v>3.2361804313023828</v>
      </c>
      <c r="O6515">
        <v>30</v>
      </c>
      <c r="P6515">
        <v>0</v>
      </c>
      <c r="Q6515">
        <v>33.23618043130238</v>
      </c>
      <c r="R6515" t="s">
        <v>63</v>
      </c>
      <c r="S6515" t="s">
        <v>39</v>
      </c>
      <c r="T6515" t="s">
        <v>39</v>
      </c>
      <c r="U6515" t="s">
        <v>39</v>
      </c>
      <c r="V6515" t="s">
        <v>39</v>
      </c>
      <c r="W6515" t="s">
        <v>39</v>
      </c>
      <c r="X6515" t="s">
        <v>39</v>
      </c>
      <c r="Y6515" t="s">
        <v>39</v>
      </c>
      <c r="Z6515" t="s">
        <v>39</v>
      </c>
      <c r="AA6515" t="s">
        <v>39</v>
      </c>
      <c r="AB6515" t="s">
        <v>39</v>
      </c>
      <c r="AC6515" t="s">
        <v>39</v>
      </c>
      <c r="AD6515" t="s">
        <v>40</v>
      </c>
    </row>
    <row r="6516" spans="1:30">
      <c r="A6516" t="s">
        <v>2379</v>
      </c>
      <c r="B6516" t="s">
        <v>2440</v>
      </c>
      <c r="C6516" t="s">
        <v>2441</v>
      </c>
      <c r="D6516" t="s">
        <v>2402</v>
      </c>
      <c r="E6516" t="s">
        <v>2403</v>
      </c>
      <c r="F6516" t="s">
        <v>35</v>
      </c>
      <c r="G6516" s="2">
        <v>4</v>
      </c>
      <c r="H6516">
        <v>24676</v>
      </c>
      <c r="I6516" t="s">
        <v>36</v>
      </c>
      <c r="J6516" t="s">
        <v>36</v>
      </c>
      <c r="K6516" t="s">
        <v>36</v>
      </c>
      <c r="L6516" t="s">
        <v>40</v>
      </c>
      <c r="M6516">
        <v>25</v>
      </c>
      <c r="N6516">
        <v>0.75572087767209728</v>
      </c>
      <c r="O6516">
        <v>30</v>
      </c>
      <c r="P6516">
        <v>0</v>
      </c>
      <c r="Q6516">
        <v>55.755720877672097</v>
      </c>
      <c r="R6516" t="s">
        <v>159</v>
      </c>
      <c r="S6516" t="s">
        <v>39</v>
      </c>
      <c r="T6516" t="s">
        <v>39</v>
      </c>
      <c r="U6516" t="s">
        <v>39</v>
      </c>
      <c r="V6516" t="s">
        <v>39</v>
      </c>
      <c r="W6516" t="s">
        <v>39</v>
      </c>
      <c r="X6516" t="s">
        <v>39</v>
      </c>
      <c r="Y6516" t="s">
        <v>39</v>
      </c>
      <c r="Z6516" t="s">
        <v>39</v>
      </c>
      <c r="AA6516" t="s">
        <v>39</v>
      </c>
      <c r="AB6516" t="s">
        <v>39</v>
      </c>
      <c r="AC6516" t="s">
        <v>39</v>
      </c>
      <c r="AD6516" t="s">
        <v>40</v>
      </c>
    </row>
    <row r="6517" spans="1:30">
      <c r="A6517" t="s">
        <v>2379</v>
      </c>
      <c r="B6517" t="s">
        <v>2440</v>
      </c>
      <c r="C6517" t="s">
        <v>2441</v>
      </c>
      <c r="D6517" t="s">
        <v>93</v>
      </c>
      <c r="E6517" t="s">
        <v>94</v>
      </c>
      <c r="F6517" t="s">
        <v>35</v>
      </c>
      <c r="G6517" s="2">
        <v>4</v>
      </c>
      <c r="H6517">
        <v>21707.308872000001</v>
      </c>
      <c r="I6517" t="s">
        <v>36</v>
      </c>
      <c r="J6517" t="s">
        <v>36</v>
      </c>
      <c r="K6517" t="s">
        <v>36</v>
      </c>
      <c r="L6517" t="s">
        <v>74</v>
      </c>
      <c r="M6517">
        <v>15</v>
      </c>
      <c r="N6517">
        <v>4.2546379131744985</v>
      </c>
      <c r="O6517">
        <v>30</v>
      </c>
      <c r="P6517">
        <v>0</v>
      </c>
      <c r="Q6517">
        <v>49.254637913174498</v>
      </c>
      <c r="R6517" t="s">
        <v>63</v>
      </c>
      <c r="S6517" t="s">
        <v>39</v>
      </c>
      <c r="T6517" t="s">
        <v>39</v>
      </c>
      <c r="U6517" t="s">
        <v>39</v>
      </c>
      <c r="V6517" t="s">
        <v>39</v>
      </c>
      <c r="W6517" t="s">
        <v>39</v>
      </c>
      <c r="X6517" t="s">
        <v>39</v>
      </c>
      <c r="Y6517" t="s">
        <v>39</v>
      </c>
      <c r="Z6517" t="s">
        <v>39</v>
      </c>
      <c r="AA6517" t="s">
        <v>39</v>
      </c>
      <c r="AB6517" t="s">
        <v>39</v>
      </c>
      <c r="AC6517" t="s">
        <v>39</v>
      </c>
      <c r="AD6517" t="s">
        <v>40</v>
      </c>
    </row>
    <row r="6518" spans="1:30">
      <c r="A6518" t="s">
        <v>2379</v>
      </c>
      <c r="B6518" t="s">
        <v>2440</v>
      </c>
      <c r="C6518" t="s">
        <v>2441</v>
      </c>
      <c r="D6518" t="s">
        <v>68</v>
      </c>
      <c r="E6518" t="s">
        <v>69</v>
      </c>
      <c r="F6518" t="s">
        <v>35</v>
      </c>
      <c r="G6518" s="2">
        <v>5</v>
      </c>
      <c r="H6518">
        <v>1000000000</v>
      </c>
      <c r="I6518" t="s">
        <v>36</v>
      </c>
      <c r="J6518" t="s">
        <v>36</v>
      </c>
      <c r="K6518" t="s">
        <v>36</v>
      </c>
      <c r="L6518" t="s">
        <v>40</v>
      </c>
      <c r="M6518">
        <v>15</v>
      </c>
      <c r="N6518">
        <v>0.46614558809680762</v>
      </c>
      <c r="O6518">
        <v>30</v>
      </c>
      <c r="P6518">
        <v>0</v>
      </c>
      <c r="Q6518">
        <v>45.466145588096808</v>
      </c>
      <c r="R6518" t="s">
        <v>63</v>
      </c>
      <c r="S6518" t="s">
        <v>39</v>
      </c>
      <c r="T6518" t="s">
        <v>39</v>
      </c>
      <c r="U6518" t="s">
        <v>39</v>
      </c>
      <c r="V6518" t="s">
        <v>39</v>
      </c>
      <c r="W6518" t="s">
        <v>39</v>
      </c>
      <c r="X6518" t="s">
        <v>39</v>
      </c>
      <c r="Y6518" t="s">
        <v>39</v>
      </c>
      <c r="Z6518" t="s">
        <v>39</v>
      </c>
      <c r="AA6518" t="s">
        <v>39</v>
      </c>
      <c r="AB6518" t="s">
        <v>39</v>
      </c>
      <c r="AC6518" t="s">
        <v>39</v>
      </c>
      <c r="AD6518" t="s">
        <v>40</v>
      </c>
    </row>
    <row r="6519" spans="1:30">
      <c r="A6519" t="s">
        <v>2379</v>
      </c>
      <c r="B6519" t="s">
        <v>2440</v>
      </c>
      <c r="C6519" t="s">
        <v>2441</v>
      </c>
      <c r="D6519" t="s">
        <v>2432</v>
      </c>
      <c r="E6519" t="s">
        <v>2433</v>
      </c>
      <c r="F6519" t="s">
        <v>35</v>
      </c>
      <c r="G6519" s="2">
        <v>5</v>
      </c>
      <c r="H6519">
        <v>999999650.17181504</v>
      </c>
      <c r="I6519" t="s">
        <v>36</v>
      </c>
      <c r="J6519" t="s">
        <v>36</v>
      </c>
      <c r="K6519" t="s">
        <v>36</v>
      </c>
      <c r="L6519" t="s">
        <v>40</v>
      </c>
      <c r="M6519">
        <v>0</v>
      </c>
      <c r="N6519">
        <v>3.0384216969582827</v>
      </c>
      <c r="O6519">
        <v>30</v>
      </c>
      <c r="P6519">
        <v>0</v>
      </c>
      <c r="Q6519">
        <v>33.038421696958281</v>
      </c>
      <c r="R6519" t="s">
        <v>63</v>
      </c>
      <c r="S6519" t="s">
        <v>39</v>
      </c>
      <c r="T6519" t="s">
        <v>39</v>
      </c>
      <c r="U6519" t="s">
        <v>39</v>
      </c>
      <c r="V6519" t="s">
        <v>39</v>
      </c>
      <c r="W6519" t="s">
        <v>39</v>
      </c>
      <c r="X6519" t="s">
        <v>39</v>
      </c>
      <c r="Y6519" t="s">
        <v>39</v>
      </c>
      <c r="Z6519" t="s">
        <v>39</v>
      </c>
      <c r="AA6519" t="s">
        <v>39</v>
      </c>
      <c r="AB6519" t="s">
        <v>39</v>
      </c>
      <c r="AC6519" t="s">
        <v>39</v>
      </c>
      <c r="AD6519" t="s">
        <v>40</v>
      </c>
    </row>
    <row r="6520" spans="1:30">
      <c r="A6520" t="s">
        <v>2379</v>
      </c>
      <c r="B6520" t="s">
        <v>2440</v>
      </c>
      <c r="C6520" t="s">
        <v>2441</v>
      </c>
      <c r="D6520" t="s">
        <v>2429</v>
      </c>
      <c r="E6520" t="s">
        <v>2430</v>
      </c>
      <c r="F6520" t="s">
        <v>35</v>
      </c>
      <c r="G6520" s="2">
        <v>5</v>
      </c>
      <c r="H6520">
        <v>1000000000</v>
      </c>
      <c r="I6520" t="s">
        <v>36</v>
      </c>
      <c r="J6520" t="s">
        <v>36</v>
      </c>
      <c r="K6520" t="s">
        <v>36</v>
      </c>
      <c r="L6520" t="s">
        <v>40</v>
      </c>
      <c r="M6520">
        <v>25</v>
      </c>
      <c r="N6520">
        <v>1.1823147189000849</v>
      </c>
      <c r="O6520">
        <v>30</v>
      </c>
      <c r="P6520">
        <v>0</v>
      </c>
      <c r="Q6520">
        <v>56.182314718900088</v>
      </c>
      <c r="R6520" t="s">
        <v>109</v>
      </c>
      <c r="S6520" t="s">
        <v>36</v>
      </c>
      <c r="T6520" t="s">
        <v>39</v>
      </c>
      <c r="U6520" t="s">
        <v>39</v>
      </c>
      <c r="V6520" t="s">
        <v>39</v>
      </c>
      <c r="W6520" t="s">
        <v>39</v>
      </c>
      <c r="X6520" t="s">
        <v>39</v>
      </c>
      <c r="Y6520" t="s">
        <v>39</v>
      </c>
      <c r="Z6520" t="s">
        <v>39</v>
      </c>
      <c r="AA6520" t="s">
        <v>39</v>
      </c>
      <c r="AB6520" t="s">
        <v>39</v>
      </c>
      <c r="AC6520" t="s">
        <v>39</v>
      </c>
      <c r="AD6520" t="s">
        <v>40</v>
      </c>
    </row>
    <row r="6521" spans="1:30">
      <c r="A6521" t="s">
        <v>2379</v>
      </c>
      <c r="B6521" t="s">
        <v>2440</v>
      </c>
      <c r="C6521" t="s">
        <v>2441</v>
      </c>
      <c r="D6521" t="s">
        <v>1622</v>
      </c>
      <c r="E6521" t="s">
        <v>1623</v>
      </c>
      <c r="F6521" t="s">
        <v>35</v>
      </c>
      <c r="G6521" s="2">
        <v>5</v>
      </c>
      <c r="H6521">
        <v>1000000000</v>
      </c>
      <c r="I6521" t="s">
        <v>36</v>
      </c>
      <c r="J6521" t="s">
        <v>36</v>
      </c>
      <c r="K6521" t="s">
        <v>36</v>
      </c>
      <c r="L6521" t="s">
        <v>40</v>
      </c>
      <c r="M6521">
        <v>0</v>
      </c>
      <c r="N6521">
        <v>0.34184009793765896</v>
      </c>
      <c r="O6521">
        <v>30</v>
      </c>
      <c r="P6521">
        <v>0</v>
      </c>
      <c r="Q6521">
        <v>30.341840097937663</v>
      </c>
      <c r="R6521" t="s">
        <v>63</v>
      </c>
      <c r="S6521" t="s">
        <v>39</v>
      </c>
      <c r="T6521" t="s">
        <v>39</v>
      </c>
      <c r="U6521" t="s">
        <v>39</v>
      </c>
      <c r="V6521" t="s">
        <v>39</v>
      </c>
      <c r="W6521" t="s">
        <v>39</v>
      </c>
      <c r="X6521" t="s">
        <v>39</v>
      </c>
      <c r="Y6521" t="s">
        <v>39</v>
      </c>
      <c r="Z6521" t="s">
        <v>39</v>
      </c>
      <c r="AA6521" t="s">
        <v>39</v>
      </c>
      <c r="AB6521" t="s">
        <v>39</v>
      </c>
      <c r="AC6521" t="s">
        <v>39</v>
      </c>
      <c r="AD6521" t="s">
        <v>40</v>
      </c>
    </row>
    <row r="6522" spans="1:30">
      <c r="A6522" t="s">
        <v>2379</v>
      </c>
      <c r="B6522" t="s">
        <v>2442</v>
      </c>
      <c r="C6522" t="s">
        <v>2443</v>
      </c>
      <c r="D6522" t="s">
        <v>2382</v>
      </c>
      <c r="E6522" t="s">
        <v>2383</v>
      </c>
      <c r="F6522" t="s">
        <v>35</v>
      </c>
      <c r="G6522" s="2">
        <v>4</v>
      </c>
      <c r="H6522">
        <v>23288.057956000001</v>
      </c>
      <c r="I6522" t="s">
        <v>36</v>
      </c>
      <c r="J6522" t="s">
        <v>36</v>
      </c>
      <c r="K6522" t="s">
        <v>36</v>
      </c>
      <c r="L6522" t="s">
        <v>40</v>
      </c>
      <c r="M6522">
        <v>25</v>
      </c>
      <c r="N6522">
        <v>13.286852589641434</v>
      </c>
      <c r="O6522">
        <v>0</v>
      </c>
      <c r="P6522">
        <v>0</v>
      </c>
      <c r="Q6522">
        <v>38.286852589641434</v>
      </c>
      <c r="R6522" t="s">
        <v>63</v>
      </c>
      <c r="S6522" t="s">
        <v>36</v>
      </c>
      <c r="T6522" t="s">
        <v>36</v>
      </c>
      <c r="U6522" t="s">
        <v>39</v>
      </c>
      <c r="V6522" t="s">
        <v>39</v>
      </c>
      <c r="W6522" t="s">
        <v>39</v>
      </c>
      <c r="X6522" t="s">
        <v>39</v>
      </c>
      <c r="Y6522" t="s">
        <v>39</v>
      </c>
      <c r="Z6522" t="s">
        <v>39</v>
      </c>
      <c r="AA6522" t="s">
        <v>39</v>
      </c>
      <c r="AB6522" t="s">
        <v>39</v>
      </c>
      <c r="AC6522" t="s">
        <v>39</v>
      </c>
      <c r="AD6522" t="s">
        <v>40</v>
      </c>
    </row>
    <row r="6523" spans="1:30">
      <c r="A6523" t="s">
        <v>2379</v>
      </c>
      <c r="B6523" t="s">
        <v>2442</v>
      </c>
      <c r="C6523" t="s">
        <v>2443</v>
      </c>
      <c r="D6523" t="s">
        <v>41</v>
      </c>
      <c r="E6523" t="s">
        <v>42</v>
      </c>
      <c r="F6523" t="s">
        <v>35</v>
      </c>
      <c r="G6523" s="2">
        <v>4</v>
      </c>
      <c r="H6523">
        <v>17231.1768543</v>
      </c>
      <c r="I6523" t="s">
        <v>36</v>
      </c>
      <c r="J6523" t="s">
        <v>36</v>
      </c>
      <c r="K6523" t="s">
        <v>36</v>
      </c>
      <c r="L6523" t="s">
        <v>43</v>
      </c>
      <c r="M6523">
        <v>45</v>
      </c>
      <c r="N6523">
        <v>6.4541832669322705</v>
      </c>
      <c r="O6523">
        <v>30</v>
      </c>
      <c r="P6523">
        <v>0</v>
      </c>
      <c r="Q6523">
        <v>81.454183266932262</v>
      </c>
      <c r="R6523" t="s">
        <v>61</v>
      </c>
      <c r="S6523" t="s">
        <v>39</v>
      </c>
      <c r="T6523" t="s">
        <v>39</v>
      </c>
      <c r="U6523" t="s">
        <v>39</v>
      </c>
      <c r="V6523" t="s">
        <v>39</v>
      </c>
      <c r="W6523" t="s">
        <v>39</v>
      </c>
      <c r="X6523" t="s">
        <v>39</v>
      </c>
      <c r="Y6523" t="s">
        <v>39</v>
      </c>
      <c r="Z6523" t="s">
        <v>39</v>
      </c>
      <c r="AA6523" t="s">
        <v>39</v>
      </c>
      <c r="AB6523" t="s">
        <v>39</v>
      </c>
      <c r="AC6523" t="s">
        <v>39</v>
      </c>
      <c r="AD6523" t="s">
        <v>40</v>
      </c>
    </row>
    <row r="6524" spans="1:30">
      <c r="A6524" t="s">
        <v>2379</v>
      </c>
      <c r="B6524" t="s">
        <v>2442</v>
      </c>
      <c r="C6524" t="s">
        <v>2443</v>
      </c>
      <c r="D6524" t="s">
        <v>509</v>
      </c>
      <c r="E6524" t="s">
        <v>510</v>
      </c>
      <c r="F6524" t="s">
        <v>35</v>
      </c>
      <c r="G6524" s="2">
        <v>5</v>
      </c>
      <c r="H6524">
        <v>999982026.22127724</v>
      </c>
      <c r="I6524" t="s">
        <v>36</v>
      </c>
      <c r="J6524" t="s">
        <v>36</v>
      </c>
      <c r="K6524" t="s">
        <v>36</v>
      </c>
      <c r="L6524" t="s">
        <v>139</v>
      </c>
      <c r="M6524">
        <v>15</v>
      </c>
      <c r="N6524">
        <v>13.281872509960159</v>
      </c>
      <c r="O6524">
        <v>30</v>
      </c>
      <c r="P6524">
        <v>0</v>
      </c>
      <c r="Q6524">
        <v>58.281872509960152</v>
      </c>
      <c r="R6524" t="s">
        <v>1076</v>
      </c>
      <c r="S6524" t="s">
        <v>39</v>
      </c>
      <c r="T6524" t="s">
        <v>39</v>
      </c>
      <c r="U6524" t="s">
        <v>39</v>
      </c>
      <c r="V6524" t="s">
        <v>39</v>
      </c>
      <c r="W6524" t="s">
        <v>39</v>
      </c>
      <c r="X6524" t="s">
        <v>39</v>
      </c>
      <c r="Y6524" t="s">
        <v>39</v>
      </c>
      <c r="Z6524" t="s">
        <v>39</v>
      </c>
      <c r="AA6524" t="s">
        <v>39</v>
      </c>
      <c r="AB6524" t="s">
        <v>39</v>
      </c>
      <c r="AC6524" t="s">
        <v>39</v>
      </c>
      <c r="AD6524" t="s">
        <v>40</v>
      </c>
    </row>
    <row r="6525" spans="1:30">
      <c r="A6525" t="s">
        <v>2379</v>
      </c>
      <c r="B6525" t="s">
        <v>2442</v>
      </c>
      <c r="C6525" t="s">
        <v>2443</v>
      </c>
      <c r="D6525" t="s">
        <v>2386</v>
      </c>
      <c r="E6525" t="s">
        <v>2387</v>
      </c>
      <c r="F6525" t="s">
        <v>35</v>
      </c>
      <c r="G6525" s="2">
        <v>5</v>
      </c>
      <c r="H6525">
        <v>999978082.74132359</v>
      </c>
      <c r="I6525" t="s">
        <v>36</v>
      </c>
      <c r="J6525" t="s">
        <v>36</v>
      </c>
      <c r="K6525" t="s">
        <v>36</v>
      </c>
      <c r="L6525" t="s">
        <v>40</v>
      </c>
      <c r="M6525">
        <v>45</v>
      </c>
      <c r="N6525">
        <v>13.281872509960159</v>
      </c>
      <c r="O6525">
        <v>30</v>
      </c>
      <c r="P6525">
        <v>0</v>
      </c>
      <c r="Q6525">
        <v>88.281872509960152</v>
      </c>
      <c r="R6525" t="s">
        <v>38</v>
      </c>
      <c r="S6525" t="s">
        <v>39</v>
      </c>
      <c r="T6525" t="s">
        <v>39</v>
      </c>
      <c r="U6525" t="s">
        <v>39</v>
      </c>
      <c r="V6525" t="s">
        <v>39</v>
      </c>
      <c r="W6525" t="s">
        <v>39</v>
      </c>
      <c r="X6525" t="s">
        <v>39</v>
      </c>
      <c r="Y6525" t="s">
        <v>39</v>
      </c>
      <c r="Z6525" t="s">
        <v>39</v>
      </c>
      <c r="AA6525" t="s">
        <v>39</v>
      </c>
      <c r="AB6525" t="s">
        <v>39</v>
      </c>
      <c r="AC6525" t="s">
        <v>39</v>
      </c>
      <c r="AD6525" t="s">
        <v>40</v>
      </c>
    </row>
    <row r="6526" spans="1:30">
      <c r="A6526" t="s">
        <v>2379</v>
      </c>
      <c r="B6526" t="s">
        <v>2442</v>
      </c>
      <c r="C6526" t="s">
        <v>2443</v>
      </c>
      <c r="D6526" t="s">
        <v>2444</v>
      </c>
      <c r="E6526" t="s">
        <v>2445</v>
      </c>
      <c r="F6526" t="s">
        <v>35</v>
      </c>
      <c r="G6526" s="2">
        <v>5</v>
      </c>
      <c r="H6526">
        <v>999994005.51260817</v>
      </c>
      <c r="I6526" t="s">
        <v>36</v>
      </c>
      <c r="J6526" t="s">
        <v>36</v>
      </c>
      <c r="K6526" t="s">
        <v>36</v>
      </c>
      <c r="L6526" t="s">
        <v>40</v>
      </c>
      <c r="M6526">
        <v>45</v>
      </c>
      <c r="N6526">
        <v>13.19223107569721</v>
      </c>
      <c r="O6526">
        <v>30</v>
      </c>
      <c r="P6526">
        <v>0</v>
      </c>
      <c r="Q6526">
        <v>88.192231075697208</v>
      </c>
      <c r="R6526" t="s">
        <v>62</v>
      </c>
      <c r="S6526" t="s">
        <v>36</v>
      </c>
      <c r="T6526" t="s">
        <v>39</v>
      </c>
      <c r="U6526" t="s">
        <v>39</v>
      </c>
      <c r="V6526" t="s">
        <v>39</v>
      </c>
      <c r="W6526" t="s">
        <v>39</v>
      </c>
      <c r="X6526" t="s">
        <v>39</v>
      </c>
      <c r="Y6526" t="s">
        <v>39</v>
      </c>
      <c r="Z6526" t="s">
        <v>39</v>
      </c>
      <c r="AA6526" t="s">
        <v>39</v>
      </c>
      <c r="AB6526" t="s">
        <v>39</v>
      </c>
      <c r="AC6526" t="s">
        <v>39</v>
      </c>
      <c r="AD6526" t="s">
        <v>40</v>
      </c>
    </row>
    <row r="6527" spans="1:30">
      <c r="A6527" t="s">
        <v>2379</v>
      </c>
      <c r="B6527" t="s">
        <v>2442</v>
      </c>
      <c r="C6527" t="s">
        <v>2443</v>
      </c>
      <c r="D6527" t="s">
        <v>1104</v>
      </c>
      <c r="E6527" t="s">
        <v>1105</v>
      </c>
      <c r="F6527" t="s">
        <v>35</v>
      </c>
      <c r="G6527" s="2">
        <v>5</v>
      </c>
      <c r="H6527">
        <v>999995744.77822399</v>
      </c>
      <c r="I6527" t="s">
        <v>36</v>
      </c>
      <c r="J6527" t="s">
        <v>36</v>
      </c>
      <c r="K6527" t="s">
        <v>36</v>
      </c>
      <c r="L6527" t="s">
        <v>40</v>
      </c>
      <c r="M6527">
        <v>25</v>
      </c>
      <c r="N6527">
        <v>13.256972111553784</v>
      </c>
      <c r="O6527">
        <v>30</v>
      </c>
      <c r="P6527">
        <v>0</v>
      </c>
      <c r="Q6527">
        <v>68.256972111553779</v>
      </c>
      <c r="R6527" t="s">
        <v>223</v>
      </c>
      <c r="S6527" t="s">
        <v>36</v>
      </c>
      <c r="T6527" t="s">
        <v>39</v>
      </c>
      <c r="U6527" t="s">
        <v>39</v>
      </c>
      <c r="V6527" t="s">
        <v>39</v>
      </c>
      <c r="W6527" t="s">
        <v>39</v>
      </c>
      <c r="X6527" t="s">
        <v>39</v>
      </c>
      <c r="Y6527" t="s">
        <v>39</v>
      </c>
      <c r="Z6527" t="s">
        <v>39</v>
      </c>
      <c r="AA6527" t="s">
        <v>39</v>
      </c>
      <c r="AB6527" t="s">
        <v>39</v>
      </c>
      <c r="AC6527" t="s">
        <v>39</v>
      </c>
      <c r="AD6527" t="s">
        <v>40</v>
      </c>
    </row>
    <row r="6528" spans="1:30">
      <c r="A6528" t="s">
        <v>2379</v>
      </c>
      <c r="B6528" t="s">
        <v>2442</v>
      </c>
      <c r="C6528" t="s">
        <v>2443</v>
      </c>
      <c r="D6528" t="s">
        <v>2414</v>
      </c>
      <c r="E6528" t="s">
        <v>2415</v>
      </c>
      <c r="F6528" t="s">
        <v>35</v>
      </c>
      <c r="G6528" s="2"/>
      <c r="H6528">
        <v>999998374.47265601</v>
      </c>
      <c r="K6528" t="s">
        <v>39</v>
      </c>
      <c r="L6528" t="s">
        <v>2416</v>
      </c>
      <c r="S6528" t="s">
        <v>39</v>
      </c>
      <c r="T6528" t="s">
        <v>39</v>
      </c>
      <c r="U6528" t="s">
        <v>39</v>
      </c>
      <c r="V6528" t="s">
        <v>39</v>
      </c>
      <c r="W6528" t="s">
        <v>39</v>
      </c>
      <c r="X6528" t="s">
        <v>39</v>
      </c>
      <c r="Y6528" t="s">
        <v>39</v>
      </c>
      <c r="Z6528" t="s">
        <v>39</v>
      </c>
      <c r="AA6528" t="s">
        <v>39</v>
      </c>
      <c r="AB6528" t="s">
        <v>39</v>
      </c>
      <c r="AC6528" t="s">
        <v>39</v>
      </c>
      <c r="AD6528" t="s">
        <v>40</v>
      </c>
    </row>
    <row r="6529" spans="1:30">
      <c r="A6529" t="s">
        <v>2379</v>
      </c>
      <c r="B6529" t="s">
        <v>2442</v>
      </c>
      <c r="C6529" t="s">
        <v>2443</v>
      </c>
      <c r="D6529" t="s">
        <v>2407</v>
      </c>
      <c r="E6529" t="s">
        <v>2408</v>
      </c>
      <c r="F6529" t="s">
        <v>138</v>
      </c>
      <c r="G6529" s="2"/>
      <c r="H6529">
        <v>999995551.86852121</v>
      </c>
      <c r="K6529" t="s">
        <v>39</v>
      </c>
      <c r="L6529" t="s">
        <v>566</v>
      </c>
      <c r="S6529" t="s">
        <v>39</v>
      </c>
      <c r="T6529" t="s">
        <v>39</v>
      </c>
      <c r="U6529" t="s">
        <v>39</v>
      </c>
      <c r="V6529" t="s">
        <v>39</v>
      </c>
      <c r="W6529" t="s">
        <v>39</v>
      </c>
      <c r="X6529" t="s">
        <v>39</v>
      </c>
      <c r="Y6529" t="s">
        <v>39</v>
      </c>
      <c r="Z6529" t="s">
        <v>39</v>
      </c>
      <c r="AA6529" t="s">
        <v>39</v>
      </c>
      <c r="AB6529" t="s">
        <v>39</v>
      </c>
      <c r="AC6529" t="s">
        <v>39</v>
      </c>
      <c r="AD6529" t="s">
        <v>40</v>
      </c>
    </row>
    <row r="6530" spans="1:30">
      <c r="A6530" t="s">
        <v>2379</v>
      </c>
      <c r="B6530" t="s">
        <v>2442</v>
      </c>
      <c r="C6530" t="s">
        <v>2443</v>
      </c>
      <c r="D6530" t="s">
        <v>2388</v>
      </c>
      <c r="E6530" t="s">
        <v>2389</v>
      </c>
      <c r="F6530" t="s">
        <v>35</v>
      </c>
      <c r="G6530" s="2">
        <v>4</v>
      </c>
      <c r="H6530">
        <v>23468.155170499998</v>
      </c>
      <c r="I6530" t="s">
        <v>36</v>
      </c>
      <c r="J6530" t="s">
        <v>36</v>
      </c>
      <c r="K6530" t="s">
        <v>36</v>
      </c>
      <c r="L6530" t="s">
        <v>40</v>
      </c>
      <c r="M6530">
        <v>25</v>
      </c>
      <c r="N6530">
        <v>13.685258964143426</v>
      </c>
      <c r="O6530">
        <v>30</v>
      </c>
      <c r="P6530">
        <v>0</v>
      </c>
      <c r="Q6530">
        <v>68.685258964143429</v>
      </c>
      <c r="R6530" t="s">
        <v>109</v>
      </c>
      <c r="S6530" t="s">
        <v>36</v>
      </c>
      <c r="T6530" t="s">
        <v>39</v>
      </c>
      <c r="U6530" t="s">
        <v>39</v>
      </c>
      <c r="V6530" t="s">
        <v>39</v>
      </c>
      <c r="W6530" t="s">
        <v>39</v>
      </c>
      <c r="X6530" t="s">
        <v>39</v>
      </c>
      <c r="Y6530" t="s">
        <v>39</v>
      </c>
      <c r="Z6530" t="s">
        <v>39</v>
      </c>
      <c r="AA6530" t="s">
        <v>39</v>
      </c>
      <c r="AB6530" t="s">
        <v>39</v>
      </c>
      <c r="AC6530" t="s">
        <v>39</v>
      </c>
      <c r="AD6530" t="s">
        <v>40</v>
      </c>
    </row>
    <row r="6531" spans="1:30">
      <c r="A6531" t="s">
        <v>2379</v>
      </c>
      <c r="B6531" t="s">
        <v>2442</v>
      </c>
      <c r="C6531" t="s">
        <v>2443</v>
      </c>
      <c r="D6531" t="s">
        <v>1003</v>
      </c>
      <c r="E6531" t="s">
        <v>1004</v>
      </c>
      <c r="F6531" t="s">
        <v>35</v>
      </c>
      <c r="G6531" s="2"/>
      <c r="H6531">
        <v>999996051.82958901</v>
      </c>
      <c r="K6531" t="s">
        <v>39</v>
      </c>
      <c r="L6531" t="s">
        <v>1005</v>
      </c>
      <c r="S6531" t="s">
        <v>39</v>
      </c>
      <c r="T6531" t="s">
        <v>39</v>
      </c>
      <c r="U6531" t="s">
        <v>39</v>
      </c>
      <c r="V6531" t="s">
        <v>39</v>
      </c>
      <c r="W6531" t="s">
        <v>39</v>
      </c>
      <c r="X6531" t="s">
        <v>39</v>
      </c>
      <c r="Y6531" t="s">
        <v>39</v>
      </c>
      <c r="Z6531" t="s">
        <v>39</v>
      </c>
      <c r="AA6531" t="s">
        <v>39</v>
      </c>
      <c r="AB6531" t="s">
        <v>39</v>
      </c>
      <c r="AC6531" t="s">
        <v>39</v>
      </c>
      <c r="AD6531" t="s">
        <v>40</v>
      </c>
    </row>
    <row r="6532" spans="1:30">
      <c r="A6532" t="s">
        <v>2379</v>
      </c>
      <c r="B6532" t="s">
        <v>2442</v>
      </c>
      <c r="C6532" t="s">
        <v>2443</v>
      </c>
      <c r="D6532" t="s">
        <v>1603</v>
      </c>
      <c r="E6532" t="s">
        <v>1604</v>
      </c>
      <c r="F6532" t="s">
        <v>35</v>
      </c>
      <c r="G6532" s="2">
        <v>5</v>
      </c>
      <c r="H6532">
        <v>999998389.26760006</v>
      </c>
      <c r="I6532" t="s">
        <v>36</v>
      </c>
      <c r="J6532" t="s">
        <v>36</v>
      </c>
      <c r="K6532" t="s">
        <v>36</v>
      </c>
      <c r="L6532" t="s">
        <v>40</v>
      </c>
      <c r="M6532">
        <v>0</v>
      </c>
      <c r="N6532">
        <v>13.286852589641434</v>
      </c>
      <c r="O6532">
        <v>30</v>
      </c>
      <c r="P6532">
        <v>0</v>
      </c>
      <c r="Q6532">
        <v>43.286852589641434</v>
      </c>
      <c r="R6532" t="s">
        <v>63</v>
      </c>
      <c r="S6532" t="s">
        <v>36</v>
      </c>
      <c r="T6532" t="s">
        <v>36</v>
      </c>
      <c r="U6532" t="s">
        <v>39</v>
      </c>
      <c r="V6532" t="s">
        <v>36</v>
      </c>
      <c r="W6532" t="s">
        <v>36</v>
      </c>
      <c r="X6532" t="s">
        <v>39</v>
      </c>
      <c r="Y6532" t="s">
        <v>39</v>
      </c>
      <c r="Z6532" t="s">
        <v>39</v>
      </c>
      <c r="AA6532" t="s">
        <v>39</v>
      </c>
      <c r="AB6532" t="s">
        <v>39</v>
      </c>
      <c r="AC6532" t="s">
        <v>36</v>
      </c>
      <c r="AD6532" t="s">
        <v>40</v>
      </c>
    </row>
    <row r="6533" spans="1:30">
      <c r="A6533" t="s">
        <v>2379</v>
      </c>
      <c r="B6533" t="s">
        <v>2442</v>
      </c>
      <c r="C6533" t="s">
        <v>2443</v>
      </c>
      <c r="D6533" t="s">
        <v>1654</v>
      </c>
      <c r="E6533" t="s">
        <v>1655</v>
      </c>
      <c r="F6533" t="s">
        <v>35</v>
      </c>
      <c r="G6533" s="2">
        <v>4</v>
      </c>
      <c r="H6533">
        <v>24676</v>
      </c>
      <c r="I6533" t="s">
        <v>36</v>
      </c>
      <c r="J6533" t="s">
        <v>36</v>
      </c>
      <c r="K6533" t="s">
        <v>36</v>
      </c>
      <c r="L6533" t="s">
        <v>40</v>
      </c>
      <c r="M6533">
        <v>0</v>
      </c>
      <c r="N6533">
        <v>13.281872509960159</v>
      </c>
      <c r="O6533">
        <v>30</v>
      </c>
      <c r="P6533">
        <v>0</v>
      </c>
      <c r="Q6533">
        <v>43.281872509960159</v>
      </c>
      <c r="R6533" t="s">
        <v>63</v>
      </c>
      <c r="S6533" t="s">
        <v>39</v>
      </c>
      <c r="T6533" t="s">
        <v>39</v>
      </c>
      <c r="U6533" t="s">
        <v>39</v>
      </c>
      <c r="V6533" t="s">
        <v>39</v>
      </c>
      <c r="W6533" t="s">
        <v>39</v>
      </c>
      <c r="X6533" t="s">
        <v>39</v>
      </c>
      <c r="Y6533" t="s">
        <v>39</v>
      </c>
      <c r="Z6533" t="s">
        <v>39</v>
      </c>
      <c r="AA6533" t="s">
        <v>39</v>
      </c>
      <c r="AB6533" t="s">
        <v>39</v>
      </c>
      <c r="AC6533" t="s">
        <v>39</v>
      </c>
      <c r="AD6533" t="s">
        <v>40</v>
      </c>
    </row>
    <row r="6534" spans="1:30">
      <c r="A6534" t="s">
        <v>2379</v>
      </c>
      <c r="B6534" t="s">
        <v>2442</v>
      </c>
      <c r="C6534" t="s">
        <v>2443</v>
      </c>
      <c r="D6534" t="s">
        <v>2417</v>
      </c>
      <c r="E6534" t="s">
        <v>2418</v>
      </c>
      <c r="F6534" t="s">
        <v>35</v>
      </c>
      <c r="G6534" s="2"/>
      <c r="H6534">
        <v>999992584.11997294</v>
      </c>
      <c r="K6534" t="s">
        <v>39</v>
      </c>
      <c r="L6534" t="s">
        <v>2419</v>
      </c>
      <c r="S6534" t="s">
        <v>39</v>
      </c>
      <c r="T6534" t="s">
        <v>39</v>
      </c>
      <c r="U6534" t="s">
        <v>39</v>
      </c>
      <c r="V6534" t="s">
        <v>39</v>
      </c>
      <c r="W6534" t="s">
        <v>39</v>
      </c>
      <c r="X6534" t="s">
        <v>39</v>
      </c>
      <c r="Y6534" t="s">
        <v>39</v>
      </c>
      <c r="Z6534" t="s">
        <v>39</v>
      </c>
      <c r="AA6534" t="s">
        <v>39</v>
      </c>
      <c r="AB6534" t="s">
        <v>39</v>
      </c>
      <c r="AC6534" t="s">
        <v>39</v>
      </c>
      <c r="AD6534" t="s">
        <v>40</v>
      </c>
    </row>
    <row r="6535" spans="1:30">
      <c r="A6535" t="s">
        <v>2379</v>
      </c>
      <c r="B6535" t="s">
        <v>2442</v>
      </c>
      <c r="C6535" t="s">
        <v>2443</v>
      </c>
      <c r="D6535" t="s">
        <v>2420</v>
      </c>
      <c r="E6535" t="s">
        <v>2421</v>
      </c>
      <c r="F6535" t="s">
        <v>35</v>
      </c>
      <c r="G6535" s="2"/>
      <c r="H6535">
        <v>23472.353771999999</v>
      </c>
      <c r="K6535" t="s">
        <v>39</v>
      </c>
      <c r="L6535" t="s">
        <v>2422</v>
      </c>
      <c r="S6535" t="s">
        <v>39</v>
      </c>
      <c r="T6535" t="s">
        <v>39</v>
      </c>
      <c r="U6535" t="s">
        <v>39</v>
      </c>
      <c r="V6535" t="s">
        <v>39</v>
      </c>
      <c r="W6535" t="s">
        <v>39</v>
      </c>
      <c r="X6535" t="s">
        <v>39</v>
      </c>
      <c r="Y6535" t="s">
        <v>39</v>
      </c>
      <c r="Z6535" t="s">
        <v>39</v>
      </c>
      <c r="AA6535" t="s">
        <v>39</v>
      </c>
      <c r="AB6535" t="s">
        <v>39</v>
      </c>
      <c r="AC6535" t="s">
        <v>39</v>
      </c>
      <c r="AD6535" t="s">
        <v>40</v>
      </c>
    </row>
    <row r="6536" spans="1:30">
      <c r="A6536" t="s">
        <v>2379</v>
      </c>
      <c r="B6536" t="s">
        <v>2442</v>
      </c>
      <c r="C6536" t="s">
        <v>2443</v>
      </c>
      <c r="D6536" t="s">
        <v>2423</v>
      </c>
      <c r="E6536" t="s">
        <v>2424</v>
      </c>
      <c r="F6536" t="s">
        <v>35</v>
      </c>
      <c r="G6536" s="2">
        <v>5</v>
      </c>
      <c r="H6536">
        <v>1000000000</v>
      </c>
      <c r="I6536" t="s">
        <v>36</v>
      </c>
      <c r="J6536" t="s">
        <v>36</v>
      </c>
      <c r="K6536" t="s">
        <v>36</v>
      </c>
      <c r="L6536" t="s">
        <v>40</v>
      </c>
      <c r="M6536">
        <v>25</v>
      </c>
      <c r="N6536">
        <v>12.988047808764939</v>
      </c>
      <c r="O6536">
        <v>30</v>
      </c>
      <c r="P6536">
        <v>0</v>
      </c>
      <c r="Q6536">
        <v>67.988047808764946</v>
      </c>
      <c r="R6536" t="s">
        <v>214</v>
      </c>
      <c r="S6536" t="s">
        <v>39</v>
      </c>
      <c r="T6536" t="s">
        <v>39</v>
      </c>
      <c r="U6536" t="s">
        <v>39</v>
      </c>
      <c r="V6536" t="s">
        <v>39</v>
      </c>
      <c r="W6536" t="s">
        <v>39</v>
      </c>
      <c r="X6536" t="s">
        <v>39</v>
      </c>
      <c r="Y6536" t="s">
        <v>39</v>
      </c>
      <c r="Z6536" t="s">
        <v>39</v>
      </c>
      <c r="AA6536" t="s">
        <v>39</v>
      </c>
      <c r="AB6536" t="s">
        <v>39</v>
      </c>
      <c r="AC6536" t="s">
        <v>39</v>
      </c>
      <c r="AD6536" t="s">
        <v>40</v>
      </c>
    </row>
    <row r="6537" spans="1:30">
      <c r="A6537" t="s">
        <v>2379</v>
      </c>
      <c r="B6537" t="s">
        <v>2442</v>
      </c>
      <c r="C6537" t="s">
        <v>2443</v>
      </c>
      <c r="D6537" t="s">
        <v>1756</v>
      </c>
      <c r="E6537" t="s">
        <v>1174</v>
      </c>
      <c r="F6537" t="s">
        <v>35</v>
      </c>
      <c r="G6537" s="2">
        <v>4</v>
      </c>
      <c r="H6537">
        <v>24676</v>
      </c>
      <c r="I6537" t="s">
        <v>36</v>
      </c>
      <c r="J6537" t="s">
        <v>36</v>
      </c>
      <c r="K6537" t="s">
        <v>36</v>
      </c>
      <c r="L6537" t="s">
        <v>40</v>
      </c>
      <c r="M6537">
        <v>0</v>
      </c>
      <c r="N6537">
        <v>13.281872509960159</v>
      </c>
      <c r="O6537">
        <v>30</v>
      </c>
      <c r="P6537">
        <v>0</v>
      </c>
      <c r="Q6537">
        <v>43.281872509960159</v>
      </c>
      <c r="R6537" t="s">
        <v>63</v>
      </c>
      <c r="S6537" t="s">
        <v>39</v>
      </c>
      <c r="T6537" t="s">
        <v>39</v>
      </c>
      <c r="U6537" t="s">
        <v>39</v>
      </c>
      <c r="V6537" t="s">
        <v>39</v>
      </c>
      <c r="W6537" t="s">
        <v>39</v>
      </c>
      <c r="X6537" t="s">
        <v>39</v>
      </c>
      <c r="Y6537" t="s">
        <v>39</v>
      </c>
      <c r="Z6537" t="s">
        <v>39</v>
      </c>
      <c r="AA6537" t="s">
        <v>39</v>
      </c>
      <c r="AB6537" t="s">
        <v>39</v>
      </c>
      <c r="AC6537" t="s">
        <v>39</v>
      </c>
      <c r="AD6537" t="s">
        <v>40</v>
      </c>
    </row>
    <row r="6538" spans="1:30">
      <c r="A6538" t="s">
        <v>2379</v>
      </c>
      <c r="B6538" t="s">
        <v>2442</v>
      </c>
      <c r="C6538" t="s">
        <v>2443</v>
      </c>
      <c r="D6538" t="s">
        <v>725</v>
      </c>
      <c r="E6538" t="s">
        <v>726</v>
      </c>
      <c r="F6538" t="s">
        <v>35</v>
      </c>
      <c r="G6538" s="2">
        <v>5</v>
      </c>
      <c r="H6538">
        <v>999988185.51691496</v>
      </c>
      <c r="I6538" t="s">
        <v>36</v>
      </c>
      <c r="J6538" t="s">
        <v>36</v>
      </c>
      <c r="K6538" t="s">
        <v>36</v>
      </c>
      <c r="L6538" t="s">
        <v>727</v>
      </c>
      <c r="M6538">
        <v>25</v>
      </c>
      <c r="N6538">
        <v>13.271912350597608</v>
      </c>
      <c r="O6538">
        <v>30</v>
      </c>
      <c r="P6538">
        <v>0</v>
      </c>
      <c r="Q6538">
        <v>68.271912350597603</v>
      </c>
      <c r="R6538" t="s">
        <v>166</v>
      </c>
      <c r="S6538" t="s">
        <v>39</v>
      </c>
      <c r="T6538" t="s">
        <v>39</v>
      </c>
      <c r="U6538" t="s">
        <v>39</v>
      </c>
      <c r="V6538" t="s">
        <v>39</v>
      </c>
      <c r="W6538" t="s">
        <v>39</v>
      </c>
      <c r="X6538" t="s">
        <v>39</v>
      </c>
      <c r="Y6538" t="s">
        <v>39</v>
      </c>
      <c r="Z6538" t="s">
        <v>39</v>
      </c>
      <c r="AA6538" t="s">
        <v>39</v>
      </c>
      <c r="AB6538" t="s">
        <v>39</v>
      </c>
      <c r="AC6538" t="s">
        <v>39</v>
      </c>
      <c r="AD6538" t="s">
        <v>40</v>
      </c>
    </row>
    <row r="6539" spans="1:30">
      <c r="A6539" t="s">
        <v>2379</v>
      </c>
      <c r="B6539" t="s">
        <v>2442</v>
      </c>
      <c r="C6539" t="s">
        <v>2443</v>
      </c>
      <c r="D6539" t="s">
        <v>2427</v>
      </c>
      <c r="E6539" t="s">
        <v>2428</v>
      </c>
      <c r="F6539" t="s">
        <v>35</v>
      </c>
      <c r="G6539" s="2">
        <v>4</v>
      </c>
      <c r="H6539">
        <v>24676</v>
      </c>
      <c r="I6539" t="s">
        <v>36</v>
      </c>
      <c r="J6539" t="s">
        <v>36</v>
      </c>
      <c r="K6539" t="s">
        <v>36</v>
      </c>
      <c r="L6539" t="s">
        <v>40</v>
      </c>
      <c r="M6539">
        <v>0</v>
      </c>
      <c r="N6539">
        <v>11.409362549800797</v>
      </c>
      <c r="O6539">
        <v>30</v>
      </c>
      <c r="P6539">
        <v>0</v>
      </c>
      <c r="Q6539">
        <v>41.409362549800797</v>
      </c>
      <c r="R6539" t="s">
        <v>63</v>
      </c>
      <c r="S6539" t="s">
        <v>36</v>
      </c>
      <c r="T6539" t="s">
        <v>39</v>
      </c>
      <c r="U6539" t="s">
        <v>39</v>
      </c>
      <c r="V6539" t="s">
        <v>39</v>
      </c>
      <c r="W6539" t="s">
        <v>39</v>
      </c>
      <c r="X6539" t="s">
        <v>39</v>
      </c>
      <c r="Y6539" t="s">
        <v>39</v>
      </c>
      <c r="Z6539" t="s">
        <v>39</v>
      </c>
      <c r="AA6539" t="s">
        <v>39</v>
      </c>
      <c r="AB6539" t="s">
        <v>39</v>
      </c>
      <c r="AC6539" t="s">
        <v>39</v>
      </c>
      <c r="AD6539" t="s">
        <v>40</v>
      </c>
    </row>
    <row r="6540" spans="1:30">
      <c r="A6540" t="s">
        <v>2379</v>
      </c>
      <c r="B6540" t="s">
        <v>2442</v>
      </c>
      <c r="C6540" t="s">
        <v>2443</v>
      </c>
      <c r="D6540" t="s">
        <v>2396</v>
      </c>
      <c r="E6540" t="s">
        <v>2397</v>
      </c>
      <c r="F6540" t="s">
        <v>35</v>
      </c>
      <c r="G6540" s="2"/>
      <c r="H6540">
        <v>21047.686796999998</v>
      </c>
      <c r="K6540" t="s">
        <v>39</v>
      </c>
      <c r="L6540" t="s">
        <v>2398</v>
      </c>
      <c r="S6540" t="s">
        <v>39</v>
      </c>
      <c r="T6540" t="s">
        <v>39</v>
      </c>
      <c r="U6540" t="s">
        <v>39</v>
      </c>
      <c r="V6540" t="s">
        <v>39</v>
      </c>
      <c r="W6540" t="s">
        <v>39</v>
      </c>
      <c r="X6540" t="s">
        <v>39</v>
      </c>
      <c r="Y6540" t="s">
        <v>39</v>
      </c>
      <c r="Z6540" t="s">
        <v>39</v>
      </c>
      <c r="AA6540" t="s">
        <v>39</v>
      </c>
      <c r="AB6540" t="s">
        <v>39</v>
      </c>
      <c r="AC6540" t="s">
        <v>39</v>
      </c>
      <c r="AD6540" t="s">
        <v>40</v>
      </c>
    </row>
    <row r="6541" spans="1:30">
      <c r="A6541" t="s">
        <v>2379</v>
      </c>
      <c r="B6541" t="s">
        <v>2442</v>
      </c>
      <c r="C6541" t="s">
        <v>2443</v>
      </c>
      <c r="D6541" t="s">
        <v>2438</v>
      </c>
      <c r="E6541" t="s">
        <v>2439</v>
      </c>
      <c r="F6541" t="s">
        <v>35</v>
      </c>
      <c r="G6541" s="2">
        <v>4</v>
      </c>
      <c r="H6541">
        <v>24676</v>
      </c>
      <c r="I6541" t="s">
        <v>36</v>
      </c>
      <c r="J6541" t="s">
        <v>36</v>
      </c>
      <c r="K6541" t="s">
        <v>36</v>
      </c>
      <c r="L6541" t="s">
        <v>40</v>
      </c>
      <c r="M6541">
        <v>25</v>
      </c>
      <c r="N6541">
        <v>13.281872509960159</v>
      </c>
      <c r="O6541">
        <v>30</v>
      </c>
      <c r="P6541">
        <v>0</v>
      </c>
      <c r="Q6541">
        <v>68.281872509960152</v>
      </c>
      <c r="R6541" t="s">
        <v>171</v>
      </c>
      <c r="S6541" t="s">
        <v>39</v>
      </c>
      <c r="T6541" t="s">
        <v>39</v>
      </c>
      <c r="U6541" t="s">
        <v>39</v>
      </c>
      <c r="V6541" t="s">
        <v>39</v>
      </c>
      <c r="W6541" t="s">
        <v>39</v>
      </c>
      <c r="X6541" t="s">
        <v>39</v>
      </c>
      <c r="Y6541" t="s">
        <v>39</v>
      </c>
      <c r="Z6541" t="s">
        <v>39</v>
      </c>
      <c r="AA6541" t="s">
        <v>39</v>
      </c>
      <c r="AB6541" t="s">
        <v>39</v>
      </c>
      <c r="AC6541" t="s">
        <v>39</v>
      </c>
      <c r="AD6541" t="s">
        <v>1587</v>
      </c>
    </row>
    <row r="6542" spans="1:30">
      <c r="A6542" t="s">
        <v>2379</v>
      </c>
      <c r="B6542" t="s">
        <v>2442</v>
      </c>
      <c r="C6542" t="s">
        <v>2443</v>
      </c>
      <c r="D6542" t="s">
        <v>2035</v>
      </c>
      <c r="E6542" t="s">
        <v>2036</v>
      </c>
      <c r="F6542" t="s">
        <v>35</v>
      </c>
      <c r="G6542" s="2">
        <v>4</v>
      </c>
      <c r="H6542">
        <v>24676</v>
      </c>
      <c r="I6542" t="s">
        <v>36</v>
      </c>
      <c r="J6542" t="s">
        <v>36</v>
      </c>
      <c r="K6542" t="s">
        <v>36</v>
      </c>
      <c r="L6542" t="s">
        <v>158</v>
      </c>
      <c r="M6542">
        <v>25</v>
      </c>
      <c r="N6542">
        <v>12.943227091633466</v>
      </c>
      <c r="O6542">
        <v>30</v>
      </c>
      <c r="P6542">
        <v>0</v>
      </c>
      <c r="Q6542">
        <v>67.943227091633474</v>
      </c>
      <c r="R6542" t="s">
        <v>220</v>
      </c>
      <c r="S6542" t="s">
        <v>39</v>
      </c>
      <c r="T6542" t="s">
        <v>39</v>
      </c>
      <c r="U6542" t="s">
        <v>39</v>
      </c>
      <c r="V6542" t="s">
        <v>39</v>
      </c>
      <c r="W6542" t="s">
        <v>36</v>
      </c>
      <c r="X6542" t="s">
        <v>39</v>
      </c>
      <c r="Y6542" t="s">
        <v>39</v>
      </c>
      <c r="Z6542" t="s">
        <v>39</v>
      </c>
      <c r="AA6542" t="s">
        <v>39</v>
      </c>
      <c r="AB6542" t="s">
        <v>39</v>
      </c>
      <c r="AC6542" t="s">
        <v>39</v>
      </c>
      <c r="AD6542" t="s">
        <v>40</v>
      </c>
    </row>
    <row r="6543" spans="1:30">
      <c r="A6543" t="s">
        <v>2379</v>
      </c>
      <c r="B6543" t="s">
        <v>2442</v>
      </c>
      <c r="C6543" t="s">
        <v>2443</v>
      </c>
      <c r="D6543" t="s">
        <v>2402</v>
      </c>
      <c r="E6543" t="s">
        <v>2403</v>
      </c>
      <c r="F6543" t="s">
        <v>35</v>
      </c>
      <c r="G6543" s="2">
        <v>4</v>
      </c>
      <c r="H6543">
        <v>24676</v>
      </c>
      <c r="I6543" t="s">
        <v>36</v>
      </c>
      <c r="J6543" t="s">
        <v>36</v>
      </c>
      <c r="K6543" t="s">
        <v>36</v>
      </c>
      <c r="L6543" t="s">
        <v>40</v>
      </c>
      <c r="M6543">
        <v>25</v>
      </c>
      <c r="N6543">
        <v>2.6643426294820713</v>
      </c>
      <c r="O6543">
        <v>30</v>
      </c>
      <c r="P6543">
        <v>0</v>
      </c>
      <c r="Q6543">
        <v>57.664342629482071</v>
      </c>
      <c r="R6543" t="s">
        <v>219</v>
      </c>
      <c r="S6543" t="s">
        <v>39</v>
      </c>
      <c r="T6543" t="s">
        <v>39</v>
      </c>
      <c r="U6543" t="s">
        <v>39</v>
      </c>
      <c r="V6543" t="s">
        <v>39</v>
      </c>
      <c r="W6543" t="s">
        <v>39</v>
      </c>
      <c r="X6543" t="s">
        <v>39</v>
      </c>
      <c r="Y6543" t="s">
        <v>39</v>
      </c>
      <c r="Z6543" t="s">
        <v>39</v>
      </c>
      <c r="AA6543" t="s">
        <v>39</v>
      </c>
      <c r="AB6543" t="s">
        <v>39</v>
      </c>
      <c r="AC6543" t="s">
        <v>39</v>
      </c>
      <c r="AD6543" t="s">
        <v>40</v>
      </c>
    </row>
    <row r="6544" spans="1:30">
      <c r="A6544" t="s">
        <v>2379</v>
      </c>
      <c r="B6544" t="s">
        <v>2442</v>
      </c>
      <c r="C6544" t="s">
        <v>2443</v>
      </c>
      <c r="D6544" t="s">
        <v>655</v>
      </c>
      <c r="E6544" t="s">
        <v>656</v>
      </c>
      <c r="F6544" t="s">
        <v>35</v>
      </c>
      <c r="G6544" s="2">
        <v>4</v>
      </c>
      <c r="H6544">
        <v>23512.402649299998</v>
      </c>
      <c r="I6544" t="s">
        <v>36</v>
      </c>
      <c r="J6544" t="s">
        <v>36</v>
      </c>
      <c r="K6544" t="s">
        <v>36</v>
      </c>
      <c r="L6544" t="s">
        <v>155</v>
      </c>
      <c r="M6544">
        <v>25</v>
      </c>
      <c r="N6544">
        <v>13.281872509960159</v>
      </c>
      <c r="O6544">
        <v>30</v>
      </c>
      <c r="P6544">
        <v>0</v>
      </c>
      <c r="Q6544">
        <v>68.281872509960152</v>
      </c>
      <c r="R6544" t="s">
        <v>159</v>
      </c>
      <c r="S6544" t="s">
        <v>36</v>
      </c>
      <c r="T6544" t="s">
        <v>39</v>
      </c>
      <c r="U6544" t="s">
        <v>39</v>
      </c>
      <c r="V6544" t="s">
        <v>39</v>
      </c>
      <c r="W6544" t="s">
        <v>39</v>
      </c>
      <c r="X6544" t="s">
        <v>39</v>
      </c>
      <c r="Y6544" t="s">
        <v>39</v>
      </c>
      <c r="Z6544" t="s">
        <v>39</v>
      </c>
      <c r="AA6544" t="s">
        <v>39</v>
      </c>
      <c r="AB6544" t="s">
        <v>39</v>
      </c>
      <c r="AC6544" t="s">
        <v>39</v>
      </c>
      <c r="AD6544" t="s">
        <v>1586</v>
      </c>
    </row>
    <row r="6545" spans="1:30">
      <c r="A6545" t="s">
        <v>2379</v>
      </c>
      <c r="B6545" t="s">
        <v>2442</v>
      </c>
      <c r="C6545" t="s">
        <v>2443</v>
      </c>
      <c r="D6545" t="s">
        <v>93</v>
      </c>
      <c r="E6545" t="s">
        <v>94</v>
      </c>
      <c r="F6545" t="s">
        <v>35</v>
      </c>
      <c r="G6545" s="2">
        <v>4</v>
      </c>
      <c r="H6545">
        <v>21707.308872000001</v>
      </c>
      <c r="I6545" t="s">
        <v>36</v>
      </c>
      <c r="J6545" t="s">
        <v>36</v>
      </c>
      <c r="K6545" t="s">
        <v>36</v>
      </c>
      <c r="L6545" t="s">
        <v>74</v>
      </c>
      <c r="M6545">
        <v>15</v>
      </c>
      <c r="N6545">
        <v>15</v>
      </c>
      <c r="O6545">
        <v>30</v>
      </c>
      <c r="P6545">
        <v>0</v>
      </c>
      <c r="Q6545">
        <v>60</v>
      </c>
      <c r="R6545" t="s">
        <v>1083</v>
      </c>
      <c r="S6545" t="s">
        <v>39</v>
      </c>
      <c r="T6545" t="s">
        <v>39</v>
      </c>
      <c r="U6545" t="s">
        <v>39</v>
      </c>
      <c r="V6545" t="s">
        <v>39</v>
      </c>
      <c r="W6545" t="s">
        <v>39</v>
      </c>
      <c r="X6545" t="s">
        <v>39</v>
      </c>
      <c r="Y6545" t="s">
        <v>39</v>
      </c>
      <c r="Z6545" t="s">
        <v>39</v>
      </c>
      <c r="AA6545" t="s">
        <v>39</v>
      </c>
      <c r="AB6545" t="s">
        <v>39</v>
      </c>
      <c r="AC6545" t="s">
        <v>39</v>
      </c>
      <c r="AD6545" t="s">
        <v>40</v>
      </c>
    </row>
    <row r="6546" spans="1:30">
      <c r="A6546" t="s">
        <v>2379</v>
      </c>
      <c r="B6546" t="s">
        <v>2442</v>
      </c>
      <c r="C6546" t="s">
        <v>2443</v>
      </c>
      <c r="D6546" t="s">
        <v>68</v>
      </c>
      <c r="E6546" t="s">
        <v>69</v>
      </c>
      <c r="F6546" t="s">
        <v>35</v>
      </c>
      <c r="G6546" s="2">
        <v>5</v>
      </c>
      <c r="H6546">
        <v>1000000000</v>
      </c>
      <c r="I6546" t="s">
        <v>36</v>
      </c>
      <c r="J6546" t="s">
        <v>36</v>
      </c>
      <c r="K6546" t="s">
        <v>36</v>
      </c>
      <c r="L6546" t="s">
        <v>40</v>
      </c>
      <c r="M6546">
        <v>15</v>
      </c>
      <c r="N6546">
        <v>1.643426294820717</v>
      </c>
      <c r="O6546">
        <v>30</v>
      </c>
      <c r="P6546">
        <v>0</v>
      </c>
      <c r="Q6546">
        <v>46.643426294820713</v>
      </c>
      <c r="R6546" t="s">
        <v>63</v>
      </c>
      <c r="S6546" t="s">
        <v>39</v>
      </c>
      <c r="T6546" t="s">
        <v>39</v>
      </c>
      <c r="U6546" t="s">
        <v>39</v>
      </c>
      <c r="V6546" t="s">
        <v>39</v>
      </c>
      <c r="W6546" t="s">
        <v>39</v>
      </c>
      <c r="X6546" t="s">
        <v>39</v>
      </c>
      <c r="Y6546" t="s">
        <v>39</v>
      </c>
      <c r="Z6546" t="s">
        <v>39</v>
      </c>
      <c r="AA6546" t="s">
        <v>39</v>
      </c>
      <c r="AB6546" t="s">
        <v>39</v>
      </c>
      <c r="AC6546" t="s">
        <v>39</v>
      </c>
      <c r="AD6546" t="s">
        <v>40</v>
      </c>
    </row>
    <row r="6547" spans="1:30">
      <c r="A6547" t="s">
        <v>2379</v>
      </c>
      <c r="B6547" t="s">
        <v>2442</v>
      </c>
      <c r="C6547" t="s">
        <v>2443</v>
      </c>
      <c r="D6547" t="s">
        <v>754</v>
      </c>
      <c r="E6547" t="s">
        <v>755</v>
      </c>
      <c r="F6547" t="s">
        <v>35</v>
      </c>
      <c r="G6547" s="2">
        <v>5</v>
      </c>
      <c r="H6547">
        <v>1000000000</v>
      </c>
      <c r="I6547" t="s">
        <v>36</v>
      </c>
      <c r="J6547" t="s">
        <v>36</v>
      </c>
      <c r="K6547" t="s">
        <v>36</v>
      </c>
      <c r="L6547" t="s">
        <v>40</v>
      </c>
      <c r="M6547">
        <v>0</v>
      </c>
      <c r="N6547">
        <v>4.0637450199203187</v>
      </c>
      <c r="O6547">
        <v>30</v>
      </c>
      <c r="P6547">
        <v>0</v>
      </c>
      <c r="Q6547">
        <v>34.063745019920319</v>
      </c>
      <c r="R6547" t="s">
        <v>63</v>
      </c>
      <c r="S6547" t="s">
        <v>39</v>
      </c>
      <c r="T6547" t="s">
        <v>39</v>
      </c>
      <c r="U6547" t="s">
        <v>39</v>
      </c>
      <c r="V6547" t="s">
        <v>39</v>
      </c>
      <c r="W6547" t="s">
        <v>39</v>
      </c>
      <c r="X6547" t="s">
        <v>39</v>
      </c>
      <c r="Y6547" t="s">
        <v>39</v>
      </c>
      <c r="Z6547" t="s">
        <v>39</v>
      </c>
      <c r="AA6547" t="s">
        <v>39</v>
      </c>
      <c r="AB6547" t="s">
        <v>39</v>
      </c>
      <c r="AC6547" t="s">
        <v>39</v>
      </c>
      <c r="AD6547" t="s">
        <v>40</v>
      </c>
    </row>
    <row r="6548" spans="1:30">
      <c r="A6548" t="s">
        <v>2379</v>
      </c>
      <c r="B6548" t="s">
        <v>2442</v>
      </c>
      <c r="C6548" t="s">
        <v>2443</v>
      </c>
      <c r="D6548" t="s">
        <v>2432</v>
      </c>
      <c r="E6548" t="s">
        <v>2433</v>
      </c>
      <c r="F6548" t="s">
        <v>35</v>
      </c>
      <c r="G6548" s="2">
        <v>5</v>
      </c>
      <c r="H6548">
        <v>999999650.17181504</v>
      </c>
      <c r="I6548" t="s">
        <v>36</v>
      </c>
      <c r="J6548" t="s">
        <v>36</v>
      </c>
      <c r="K6548" t="s">
        <v>36</v>
      </c>
      <c r="L6548" t="s">
        <v>40</v>
      </c>
      <c r="M6548">
        <v>0</v>
      </c>
      <c r="N6548">
        <v>10.71215139442231</v>
      </c>
      <c r="O6548">
        <v>30</v>
      </c>
      <c r="P6548">
        <v>0</v>
      </c>
      <c r="Q6548">
        <v>40.712151394422307</v>
      </c>
      <c r="R6548" t="s">
        <v>63</v>
      </c>
      <c r="S6548" t="s">
        <v>39</v>
      </c>
      <c r="T6548" t="s">
        <v>39</v>
      </c>
      <c r="U6548" t="s">
        <v>39</v>
      </c>
      <c r="V6548" t="s">
        <v>39</v>
      </c>
      <c r="W6548" t="s">
        <v>39</v>
      </c>
      <c r="X6548" t="s">
        <v>39</v>
      </c>
      <c r="Y6548" t="s">
        <v>39</v>
      </c>
      <c r="Z6548" t="s">
        <v>39</v>
      </c>
      <c r="AA6548" t="s">
        <v>39</v>
      </c>
      <c r="AB6548" t="s">
        <v>39</v>
      </c>
      <c r="AC6548" t="s">
        <v>39</v>
      </c>
      <c r="AD6548" t="s">
        <v>40</v>
      </c>
    </row>
    <row r="6549" spans="1:30">
      <c r="A6549" t="s">
        <v>2379</v>
      </c>
      <c r="B6549" t="s">
        <v>2442</v>
      </c>
      <c r="C6549" t="s">
        <v>2443</v>
      </c>
      <c r="D6549" t="s">
        <v>2446</v>
      </c>
      <c r="E6549" t="s">
        <v>2447</v>
      </c>
      <c r="F6549" t="s">
        <v>35</v>
      </c>
      <c r="G6549" s="2">
        <v>3</v>
      </c>
      <c r="H6549">
        <v>4935</v>
      </c>
      <c r="I6549" t="s">
        <v>36</v>
      </c>
      <c r="J6549" t="s">
        <v>36</v>
      </c>
      <c r="K6549" t="s">
        <v>36</v>
      </c>
      <c r="L6549" t="s">
        <v>40</v>
      </c>
      <c r="M6549">
        <v>0</v>
      </c>
      <c r="N6549">
        <v>1.9671314741035855</v>
      </c>
      <c r="O6549">
        <v>30</v>
      </c>
      <c r="P6549">
        <v>0</v>
      </c>
      <c r="Q6549">
        <v>31.967131474103581</v>
      </c>
      <c r="R6549" t="s">
        <v>63</v>
      </c>
      <c r="S6549" t="s">
        <v>39</v>
      </c>
      <c r="T6549" t="s">
        <v>39</v>
      </c>
      <c r="U6549" t="s">
        <v>39</v>
      </c>
      <c r="V6549" t="s">
        <v>39</v>
      </c>
      <c r="W6549" t="s">
        <v>39</v>
      </c>
      <c r="X6549" t="s">
        <v>39</v>
      </c>
      <c r="Y6549" t="s">
        <v>39</v>
      </c>
      <c r="Z6549" t="s">
        <v>39</v>
      </c>
      <c r="AA6549" t="s">
        <v>39</v>
      </c>
      <c r="AB6549" t="s">
        <v>39</v>
      </c>
      <c r="AC6549" t="s">
        <v>39</v>
      </c>
      <c r="AD6549" t="s">
        <v>40</v>
      </c>
    </row>
    <row r="6550" spans="1:30">
      <c r="A6550" t="s">
        <v>2379</v>
      </c>
      <c r="B6550" t="s">
        <v>2442</v>
      </c>
      <c r="C6550" t="s">
        <v>2443</v>
      </c>
      <c r="D6550" t="s">
        <v>2429</v>
      </c>
      <c r="E6550" t="s">
        <v>2430</v>
      </c>
      <c r="F6550" t="s">
        <v>35</v>
      </c>
      <c r="G6550" s="2">
        <v>5</v>
      </c>
      <c r="H6550">
        <v>1000000000</v>
      </c>
      <c r="I6550" t="s">
        <v>36</v>
      </c>
      <c r="J6550" t="s">
        <v>36</v>
      </c>
      <c r="K6550" t="s">
        <v>36</v>
      </c>
      <c r="L6550" t="s">
        <v>40</v>
      </c>
      <c r="M6550">
        <v>25</v>
      </c>
      <c r="N6550">
        <v>4.1683266932270913</v>
      </c>
      <c r="O6550">
        <v>30</v>
      </c>
      <c r="P6550">
        <v>0</v>
      </c>
      <c r="Q6550">
        <v>59.168326693227101</v>
      </c>
      <c r="R6550" t="s">
        <v>226</v>
      </c>
      <c r="S6550" t="s">
        <v>36</v>
      </c>
      <c r="T6550" t="s">
        <v>39</v>
      </c>
      <c r="U6550" t="s">
        <v>39</v>
      </c>
      <c r="V6550" t="s">
        <v>39</v>
      </c>
      <c r="W6550" t="s">
        <v>39</v>
      </c>
      <c r="X6550" t="s">
        <v>39</v>
      </c>
      <c r="Y6550" t="s">
        <v>39</v>
      </c>
      <c r="Z6550" t="s">
        <v>39</v>
      </c>
      <c r="AA6550" t="s">
        <v>39</v>
      </c>
      <c r="AB6550" t="s">
        <v>39</v>
      </c>
      <c r="AC6550" t="s">
        <v>39</v>
      </c>
      <c r="AD6550" t="s">
        <v>40</v>
      </c>
    </row>
    <row r="6551" spans="1:30">
      <c r="A6551" t="s">
        <v>2379</v>
      </c>
      <c r="B6551" t="s">
        <v>2442</v>
      </c>
      <c r="C6551" t="s">
        <v>2443</v>
      </c>
      <c r="D6551" t="s">
        <v>95</v>
      </c>
      <c r="E6551" t="s">
        <v>96</v>
      </c>
      <c r="F6551" t="s">
        <v>35</v>
      </c>
      <c r="G6551" s="2">
        <v>5</v>
      </c>
      <c r="H6551">
        <v>999998875.280828</v>
      </c>
      <c r="I6551" t="s">
        <v>36</v>
      </c>
      <c r="J6551" t="s">
        <v>36</v>
      </c>
      <c r="K6551" t="s">
        <v>36</v>
      </c>
      <c r="L6551" t="s">
        <v>97</v>
      </c>
      <c r="M6551">
        <v>15</v>
      </c>
      <c r="N6551">
        <v>5.9760956175298805</v>
      </c>
      <c r="O6551">
        <v>30</v>
      </c>
      <c r="P6551">
        <v>0</v>
      </c>
      <c r="Q6551">
        <v>50.976095617529879</v>
      </c>
      <c r="R6551" t="s">
        <v>63</v>
      </c>
      <c r="S6551" t="s">
        <v>39</v>
      </c>
      <c r="T6551" t="s">
        <v>39</v>
      </c>
      <c r="U6551" t="s">
        <v>39</v>
      </c>
      <c r="V6551" t="s">
        <v>39</v>
      </c>
      <c r="W6551" t="s">
        <v>39</v>
      </c>
      <c r="X6551" t="s">
        <v>39</v>
      </c>
      <c r="Y6551" t="s">
        <v>39</v>
      </c>
      <c r="Z6551" t="s">
        <v>39</v>
      </c>
      <c r="AA6551" t="s">
        <v>39</v>
      </c>
      <c r="AB6551" t="s">
        <v>39</v>
      </c>
      <c r="AC6551" t="s">
        <v>39</v>
      </c>
      <c r="AD6551" t="s">
        <v>40</v>
      </c>
    </row>
    <row r="6552" spans="1:30">
      <c r="A6552" t="s">
        <v>2379</v>
      </c>
      <c r="B6552" t="s">
        <v>2442</v>
      </c>
      <c r="C6552" t="s">
        <v>2443</v>
      </c>
      <c r="D6552" t="s">
        <v>2448</v>
      </c>
      <c r="E6552" t="s">
        <v>2449</v>
      </c>
      <c r="F6552" t="s">
        <v>35</v>
      </c>
      <c r="G6552" s="2">
        <v>5</v>
      </c>
      <c r="H6552">
        <v>1000000000</v>
      </c>
      <c r="I6552" t="s">
        <v>36</v>
      </c>
      <c r="J6552" t="s">
        <v>36</v>
      </c>
      <c r="K6552" t="s">
        <v>36</v>
      </c>
      <c r="L6552" t="s">
        <v>40</v>
      </c>
      <c r="M6552">
        <v>0</v>
      </c>
      <c r="N6552">
        <v>2.6643426294820713</v>
      </c>
      <c r="O6552">
        <v>30</v>
      </c>
      <c r="P6552">
        <v>0</v>
      </c>
      <c r="Q6552">
        <v>32.664342629482071</v>
      </c>
      <c r="R6552" t="s">
        <v>63</v>
      </c>
      <c r="S6552" t="s">
        <v>36</v>
      </c>
      <c r="T6552" t="s">
        <v>39</v>
      </c>
      <c r="U6552" t="s">
        <v>39</v>
      </c>
      <c r="V6552" t="s">
        <v>39</v>
      </c>
      <c r="W6552" t="s">
        <v>39</v>
      </c>
      <c r="X6552" t="s">
        <v>39</v>
      </c>
      <c r="Y6552" t="s">
        <v>39</v>
      </c>
      <c r="Z6552" t="s">
        <v>39</v>
      </c>
      <c r="AA6552" t="s">
        <v>39</v>
      </c>
      <c r="AB6552" t="s">
        <v>39</v>
      </c>
      <c r="AC6552" t="s">
        <v>39</v>
      </c>
      <c r="AD6552" t="s">
        <v>40</v>
      </c>
    </row>
    <row r="6553" spans="1:30">
      <c r="A6553" t="s">
        <v>2379</v>
      </c>
      <c r="B6553" t="s">
        <v>2442</v>
      </c>
      <c r="C6553" t="s">
        <v>2443</v>
      </c>
      <c r="D6553" t="s">
        <v>1091</v>
      </c>
      <c r="E6553" t="s">
        <v>1092</v>
      </c>
      <c r="F6553" t="s">
        <v>35</v>
      </c>
      <c r="G6553" s="2">
        <v>3</v>
      </c>
      <c r="H6553">
        <v>4935</v>
      </c>
      <c r="I6553" t="s">
        <v>36</v>
      </c>
      <c r="J6553" t="s">
        <v>36</v>
      </c>
      <c r="K6553" t="s">
        <v>36</v>
      </c>
      <c r="L6553" t="s">
        <v>40</v>
      </c>
      <c r="M6553">
        <v>25</v>
      </c>
      <c r="N6553">
        <v>4.1832669322709162</v>
      </c>
      <c r="O6553">
        <v>30</v>
      </c>
      <c r="P6553">
        <v>0</v>
      </c>
      <c r="Q6553">
        <v>59.183266932270925</v>
      </c>
      <c r="R6553" t="s">
        <v>67</v>
      </c>
      <c r="S6553" t="s">
        <v>39</v>
      </c>
      <c r="T6553" t="s">
        <v>39</v>
      </c>
      <c r="U6553" t="s">
        <v>39</v>
      </c>
      <c r="V6553" t="s">
        <v>39</v>
      </c>
      <c r="W6553" t="s">
        <v>39</v>
      </c>
      <c r="X6553" t="s">
        <v>39</v>
      </c>
      <c r="Y6553" t="s">
        <v>39</v>
      </c>
      <c r="Z6553" t="s">
        <v>39</v>
      </c>
      <c r="AA6553" t="s">
        <v>39</v>
      </c>
      <c r="AB6553" t="s">
        <v>39</v>
      </c>
      <c r="AC6553" t="s">
        <v>39</v>
      </c>
      <c r="AD6553" t="s">
        <v>40</v>
      </c>
    </row>
    <row r="6554" spans="1:30">
      <c r="A6554" t="s">
        <v>2379</v>
      </c>
      <c r="B6554" t="s">
        <v>2450</v>
      </c>
      <c r="C6554" t="s">
        <v>2451</v>
      </c>
      <c r="D6554" t="s">
        <v>41</v>
      </c>
      <c r="E6554" t="s">
        <v>42</v>
      </c>
      <c r="F6554" t="s">
        <v>35</v>
      </c>
      <c r="G6554" s="2"/>
      <c r="H6554">
        <v>17231.1768543</v>
      </c>
      <c r="K6554" t="s">
        <v>36</v>
      </c>
      <c r="L6554" t="s">
        <v>43</v>
      </c>
      <c r="S6554" t="s">
        <v>39</v>
      </c>
      <c r="T6554" t="s">
        <v>39</v>
      </c>
      <c r="U6554" t="s">
        <v>39</v>
      </c>
      <c r="V6554" t="s">
        <v>39</v>
      </c>
      <c r="W6554" t="s">
        <v>39</v>
      </c>
      <c r="X6554" t="s">
        <v>39</v>
      </c>
      <c r="Y6554" t="s">
        <v>39</v>
      </c>
      <c r="Z6554" t="s">
        <v>39</v>
      </c>
      <c r="AA6554" t="s">
        <v>39</v>
      </c>
      <c r="AB6554" t="s">
        <v>39</v>
      </c>
      <c r="AC6554" t="s">
        <v>39</v>
      </c>
      <c r="AD6554" t="s">
        <v>40</v>
      </c>
    </row>
    <row r="6555" spans="1:30">
      <c r="A6555" t="s">
        <v>2379</v>
      </c>
      <c r="B6555" t="s">
        <v>2450</v>
      </c>
      <c r="C6555" t="s">
        <v>2451</v>
      </c>
      <c r="D6555" t="s">
        <v>2420</v>
      </c>
      <c r="E6555" t="s">
        <v>2421</v>
      </c>
      <c r="F6555" t="s">
        <v>35</v>
      </c>
      <c r="G6555" s="2"/>
      <c r="H6555">
        <v>23472.353771999999</v>
      </c>
      <c r="K6555" t="s">
        <v>39</v>
      </c>
      <c r="L6555" t="s">
        <v>2422</v>
      </c>
      <c r="S6555" t="s">
        <v>39</v>
      </c>
      <c r="T6555" t="s">
        <v>39</v>
      </c>
      <c r="U6555" t="s">
        <v>39</v>
      </c>
      <c r="V6555" t="s">
        <v>39</v>
      </c>
      <c r="W6555" t="s">
        <v>39</v>
      </c>
      <c r="X6555" t="s">
        <v>39</v>
      </c>
      <c r="Y6555" t="s">
        <v>39</v>
      </c>
      <c r="Z6555" t="s">
        <v>39</v>
      </c>
      <c r="AA6555" t="s">
        <v>39</v>
      </c>
      <c r="AB6555" t="s">
        <v>39</v>
      </c>
      <c r="AC6555" t="s">
        <v>39</v>
      </c>
      <c r="AD6555" t="s">
        <v>40</v>
      </c>
    </row>
    <row r="6556" spans="1:30">
      <c r="A6556" t="s">
        <v>2379</v>
      </c>
      <c r="B6556" t="s">
        <v>2450</v>
      </c>
      <c r="C6556" t="s">
        <v>2451</v>
      </c>
      <c r="D6556" t="s">
        <v>2423</v>
      </c>
      <c r="E6556" t="s">
        <v>2424</v>
      </c>
      <c r="F6556" t="s">
        <v>35</v>
      </c>
      <c r="G6556" s="2">
        <v>5</v>
      </c>
      <c r="H6556">
        <v>1000000000</v>
      </c>
      <c r="I6556" t="s">
        <v>36</v>
      </c>
      <c r="J6556" t="s">
        <v>36</v>
      </c>
      <c r="K6556" t="s">
        <v>36</v>
      </c>
      <c r="L6556" t="s">
        <v>40</v>
      </c>
      <c r="M6556">
        <v>45</v>
      </c>
      <c r="N6556">
        <v>15</v>
      </c>
      <c r="O6556">
        <v>30</v>
      </c>
      <c r="P6556">
        <v>10</v>
      </c>
      <c r="Q6556">
        <v>100</v>
      </c>
      <c r="R6556" t="s">
        <v>38</v>
      </c>
      <c r="S6556" t="s">
        <v>39</v>
      </c>
      <c r="T6556" t="s">
        <v>39</v>
      </c>
      <c r="U6556" t="s">
        <v>39</v>
      </c>
      <c r="V6556" t="s">
        <v>39</v>
      </c>
      <c r="W6556" t="s">
        <v>39</v>
      </c>
      <c r="X6556" t="s">
        <v>39</v>
      </c>
      <c r="Y6556" t="s">
        <v>39</v>
      </c>
      <c r="Z6556" t="s">
        <v>39</v>
      </c>
      <c r="AA6556" t="s">
        <v>39</v>
      </c>
      <c r="AB6556" t="s">
        <v>39</v>
      </c>
      <c r="AC6556" t="s">
        <v>39</v>
      </c>
      <c r="AD6556" t="s">
        <v>40</v>
      </c>
    </row>
    <row r="6557" spans="1:30">
      <c r="A6557" t="s">
        <v>2379</v>
      </c>
      <c r="B6557" t="s">
        <v>2452</v>
      </c>
      <c r="C6557" t="s">
        <v>2453</v>
      </c>
      <c r="D6557" t="s">
        <v>103</v>
      </c>
      <c r="E6557" t="s">
        <v>104</v>
      </c>
      <c r="F6557" t="s">
        <v>35</v>
      </c>
      <c r="G6557" s="2">
        <v>5</v>
      </c>
      <c r="H6557">
        <v>999988174.00886405</v>
      </c>
      <c r="I6557" t="s">
        <v>36</v>
      </c>
      <c r="J6557" t="s">
        <v>36</v>
      </c>
      <c r="K6557" t="s">
        <v>36</v>
      </c>
      <c r="L6557" t="s">
        <v>105</v>
      </c>
      <c r="M6557">
        <v>15</v>
      </c>
      <c r="N6557">
        <v>2.4924795874516548</v>
      </c>
      <c r="O6557">
        <v>30</v>
      </c>
      <c r="P6557">
        <v>0</v>
      </c>
      <c r="Q6557">
        <v>47.492479587451655</v>
      </c>
      <c r="R6557" t="s">
        <v>63</v>
      </c>
      <c r="S6557" t="s">
        <v>39</v>
      </c>
      <c r="T6557" t="s">
        <v>39</v>
      </c>
      <c r="U6557" t="s">
        <v>39</v>
      </c>
      <c r="V6557" t="s">
        <v>39</v>
      </c>
      <c r="W6557" t="s">
        <v>39</v>
      </c>
      <c r="X6557" t="s">
        <v>39</v>
      </c>
      <c r="Y6557" t="s">
        <v>39</v>
      </c>
      <c r="Z6557" t="s">
        <v>39</v>
      </c>
      <c r="AA6557" t="s">
        <v>39</v>
      </c>
      <c r="AB6557" t="s">
        <v>39</v>
      </c>
      <c r="AC6557" t="s">
        <v>39</v>
      </c>
      <c r="AD6557" t="s">
        <v>40</v>
      </c>
    </row>
    <row r="6558" spans="1:30">
      <c r="A6558" t="s">
        <v>2379</v>
      </c>
      <c r="B6558" t="s">
        <v>2452</v>
      </c>
      <c r="C6558" t="s">
        <v>2453</v>
      </c>
      <c r="D6558" t="s">
        <v>2382</v>
      </c>
      <c r="E6558" t="s">
        <v>2383</v>
      </c>
      <c r="F6558" t="s">
        <v>35</v>
      </c>
      <c r="G6558" s="2">
        <v>4</v>
      </c>
      <c r="H6558">
        <v>23288.057956000001</v>
      </c>
      <c r="I6558" t="s">
        <v>36</v>
      </c>
      <c r="J6558" t="s">
        <v>36</v>
      </c>
      <c r="K6558" t="s">
        <v>36</v>
      </c>
      <c r="L6558" t="s">
        <v>40</v>
      </c>
      <c r="M6558">
        <v>25</v>
      </c>
      <c r="N6558">
        <v>2.866351525569403</v>
      </c>
      <c r="O6558">
        <v>0</v>
      </c>
      <c r="P6558">
        <v>0</v>
      </c>
      <c r="Q6558">
        <v>27.866351525569399</v>
      </c>
      <c r="R6558" t="s">
        <v>63</v>
      </c>
      <c r="S6558" t="s">
        <v>36</v>
      </c>
      <c r="T6558" t="s">
        <v>36</v>
      </c>
      <c r="U6558" t="s">
        <v>39</v>
      </c>
      <c r="V6558" t="s">
        <v>39</v>
      </c>
      <c r="W6558" t="s">
        <v>39</v>
      </c>
      <c r="X6558" t="s">
        <v>39</v>
      </c>
      <c r="Y6558" t="s">
        <v>39</v>
      </c>
      <c r="Z6558" t="s">
        <v>39</v>
      </c>
      <c r="AA6558" t="s">
        <v>39</v>
      </c>
      <c r="AB6558" t="s">
        <v>39</v>
      </c>
      <c r="AC6558" t="s">
        <v>39</v>
      </c>
      <c r="AD6558" t="s">
        <v>40</v>
      </c>
    </row>
    <row r="6559" spans="1:30">
      <c r="A6559" t="s">
        <v>2379</v>
      </c>
      <c r="B6559" t="s">
        <v>2452</v>
      </c>
      <c r="C6559" t="s">
        <v>2453</v>
      </c>
      <c r="D6559" t="s">
        <v>41</v>
      </c>
      <c r="E6559" t="s">
        <v>42</v>
      </c>
      <c r="F6559" t="s">
        <v>35</v>
      </c>
      <c r="G6559" s="2">
        <v>4</v>
      </c>
      <c r="H6559">
        <v>17231.1768543</v>
      </c>
      <c r="I6559" t="s">
        <v>36</v>
      </c>
      <c r="J6559" t="s">
        <v>36</v>
      </c>
      <c r="K6559" t="s">
        <v>36</v>
      </c>
      <c r="L6559" t="s">
        <v>43</v>
      </c>
      <c r="M6559">
        <v>25</v>
      </c>
      <c r="N6559">
        <v>1.3923506660936829</v>
      </c>
      <c r="O6559">
        <v>30</v>
      </c>
      <c r="P6559">
        <v>0</v>
      </c>
      <c r="Q6559">
        <v>56.392350666093684</v>
      </c>
      <c r="R6559" t="s">
        <v>1076</v>
      </c>
      <c r="S6559" t="s">
        <v>39</v>
      </c>
      <c r="T6559" t="s">
        <v>39</v>
      </c>
      <c r="U6559" t="s">
        <v>39</v>
      </c>
      <c r="V6559" t="s">
        <v>39</v>
      </c>
      <c r="W6559" t="s">
        <v>39</v>
      </c>
      <c r="X6559" t="s">
        <v>39</v>
      </c>
      <c r="Y6559" t="s">
        <v>39</v>
      </c>
      <c r="Z6559" t="s">
        <v>39</v>
      </c>
      <c r="AA6559" t="s">
        <v>39</v>
      </c>
      <c r="AB6559" t="s">
        <v>39</v>
      </c>
      <c r="AC6559" t="s">
        <v>39</v>
      </c>
      <c r="AD6559" t="s">
        <v>40</v>
      </c>
    </row>
    <row r="6560" spans="1:30">
      <c r="A6560" t="s">
        <v>2379</v>
      </c>
      <c r="B6560" t="s">
        <v>2452</v>
      </c>
      <c r="C6560" t="s">
        <v>2453</v>
      </c>
      <c r="D6560" t="s">
        <v>750</v>
      </c>
      <c r="E6560" t="s">
        <v>751</v>
      </c>
      <c r="F6560" t="s">
        <v>35</v>
      </c>
      <c r="G6560" s="2">
        <v>5</v>
      </c>
      <c r="H6560">
        <v>999989163.14466298</v>
      </c>
      <c r="I6560" t="s">
        <v>36</v>
      </c>
      <c r="J6560" t="s">
        <v>36</v>
      </c>
      <c r="K6560" t="s">
        <v>36</v>
      </c>
      <c r="L6560" t="s">
        <v>66</v>
      </c>
      <c r="M6560">
        <v>15</v>
      </c>
      <c r="N6560">
        <v>13.83218736570692</v>
      </c>
      <c r="O6560">
        <v>30</v>
      </c>
      <c r="P6560">
        <v>0</v>
      </c>
      <c r="Q6560">
        <v>58.832187365706915</v>
      </c>
      <c r="R6560" t="s">
        <v>1060</v>
      </c>
      <c r="S6560" t="s">
        <v>39</v>
      </c>
      <c r="T6560" t="s">
        <v>39</v>
      </c>
      <c r="U6560" t="s">
        <v>39</v>
      </c>
      <c r="V6560" t="s">
        <v>39</v>
      </c>
      <c r="W6560" t="s">
        <v>39</v>
      </c>
      <c r="X6560" t="s">
        <v>39</v>
      </c>
      <c r="Y6560" t="s">
        <v>39</v>
      </c>
      <c r="Z6560" t="s">
        <v>36</v>
      </c>
      <c r="AA6560" t="s">
        <v>39</v>
      </c>
      <c r="AB6560" t="s">
        <v>39</v>
      </c>
      <c r="AC6560" t="s">
        <v>39</v>
      </c>
      <c r="AD6560" t="s">
        <v>40</v>
      </c>
    </row>
    <row r="6561" spans="1:30">
      <c r="A6561" t="s">
        <v>2379</v>
      </c>
      <c r="B6561" t="s">
        <v>2452</v>
      </c>
      <c r="C6561" t="s">
        <v>2453</v>
      </c>
      <c r="D6561" t="s">
        <v>2386</v>
      </c>
      <c r="E6561" t="s">
        <v>2387</v>
      </c>
      <c r="F6561" t="s">
        <v>35</v>
      </c>
      <c r="G6561" s="2">
        <v>5</v>
      </c>
      <c r="H6561">
        <v>999978082.74132359</v>
      </c>
      <c r="I6561" t="s">
        <v>36</v>
      </c>
      <c r="J6561" t="s">
        <v>36</v>
      </c>
      <c r="K6561" t="s">
        <v>36</v>
      </c>
      <c r="L6561" t="s">
        <v>40</v>
      </c>
      <c r="M6561">
        <v>45</v>
      </c>
      <c r="N6561">
        <v>2.8652771809196391</v>
      </c>
      <c r="O6561">
        <v>30</v>
      </c>
      <c r="P6561">
        <v>0</v>
      </c>
      <c r="Q6561">
        <v>77.865277180919634</v>
      </c>
      <c r="R6561" t="s">
        <v>159</v>
      </c>
      <c r="S6561" t="s">
        <v>39</v>
      </c>
      <c r="T6561" t="s">
        <v>39</v>
      </c>
      <c r="U6561" t="s">
        <v>39</v>
      </c>
      <c r="V6561" t="s">
        <v>39</v>
      </c>
      <c r="W6561" t="s">
        <v>39</v>
      </c>
      <c r="X6561" t="s">
        <v>39</v>
      </c>
      <c r="Y6561" t="s">
        <v>39</v>
      </c>
      <c r="Z6561" t="s">
        <v>39</v>
      </c>
      <c r="AA6561" t="s">
        <v>39</v>
      </c>
      <c r="AB6561" t="s">
        <v>39</v>
      </c>
      <c r="AC6561" t="s">
        <v>39</v>
      </c>
      <c r="AD6561" t="s">
        <v>40</v>
      </c>
    </row>
    <row r="6562" spans="1:30">
      <c r="A6562" t="s">
        <v>2379</v>
      </c>
      <c r="B6562" t="s">
        <v>2452</v>
      </c>
      <c r="C6562" t="s">
        <v>2453</v>
      </c>
      <c r="D6562" t="s">
        <v>2407</v>
      </c>
      <c r="E6562" t="s">
        <v>2408</v>
      </c>
      <c r="F6562" t="s">
        <v>138</v>
      </c>
      <c r="G6562" s="2"/>
      <c r="H6562">
        <v>999995551.86852121</v>
      </c>
      <c r="K6562" t="s">
        <v>39</v>
      </c>
      <c r="L6562" t="s">
        <v>566</v>
      </c>
      <c r="S6562" t="s">
        <v>39</v>
      </c>
      <c r="T6562" t="s">
        <v>39</v>
      </c>
      <c r="U6562" t="s">
        <v>39</v>
      </c>
      <c r="V6562" t="s">
        <v>39</v>
      </c>
      <c r="W6562" t="s">
        <v>39</v>
      </c>
      <c r="X6562" t="s">
        <v>39</v>
      </c>
      <c r="Y6562" t="s">
        <v>39</v>
      </c>
      <c r="Z6562" t="s">
        <v>39</v>
      </c>
      <c r="AA6562" t="s">
        <v>39</v>
      </c>
      <c r="AB6562" t="s">
        <v>39</v>
      </c>
      <c r="AC6562" t="s">
        <v>39</v>
      </c>
      <c r="AD6562" t="s">
        <v>40</v>
      </c>
    </row>
    <row r="6563" spans="1:30">
      <c r="A6563" t="s">
        <v>2379</v>
      </c>
      <c r="B6563" t="s">
        <v>2452</v>
      </c>
      <c r="C6563" t="s">
        <v>2453</v>
      </c>
      <c r="D6563" t="s">
        <v>1094</v>
      </c>
      <c r="E6563" t="s">
        <v>1095</v>
      </c>
      <c r="F6563" t="s">
        <v>35</v>
      </c>
      <c r="G6563" s="2">
        <v>4</v>
      </c>
      <c r="H6563">
        <v>23640.861376000001</v>
      </c>
      <c r="I6563" t="s">
        <v>36</v>
      </c>
      <c r="J6563" t="s">
        <v>36</v>
      </c>
      <c r="K6563" t="s">
        <v>36</v>
      </c>
      <c r="L6563" t="s">
        <v>361</v>
      </c>
      <c r="M6563">
        <v>0</v>
      </c>
      <c r="N6563">
        <v>2.8609798023205846</v>
      </c>
      <c r="O6563">
        <v>30</v>
      </c>
      <c r="P6563">
        <v>0</v>
      </c>
      <c r="Q6563">
        <v>32.860979802320585</v>
      </c>
      <c r="R6563" t="s">
        <v>63</v>
      </c>
      <c r="S6563" t="s">
        <v>39</v>
      </c>
      <c r="T6563" t="s">
        <v>39</v>
      </c>
      <c r="U6563" t="s">
        <v>39</v>
      </c>
      <c r="V6563" t="s">
        <v>39</v>
      </c>
      <c r="W6563" t="s">
        <v>39</v>
      </c>
      <c r="X6563" t="s">
        <v>39</v>
      </c>
      <c r="Y6563" t="s">
        <v>39</v>
      </c>
      <c r="Z6563" t="s">
        <v>39</v>
      </c>
      <c r="AA6563" t="s">
        <v>39</v>
      </c>
      <c r="AB6563" t="s">
        <v>39</v>
      </c>
      <c r="AC6563" t="s">
        <v>39</v>
      </c>
      <c r="AD6563" t="s">
        <v>40</v>
      </c>
    </row>
    <row r="6564" spans="1:30">
      <c r="A6564" t="s">
        <v>2379</v>
      </c>
      <c r="B6564" t="s">
        <v>2452</v>
      </c>
      <c r="C6564" t="s">
        <v>2453</v>
      </c>
      <c r="D6564" t="s">
        <v>2388</v>
      </c>
      <c r="E6564" t="s">
        <v>2389</v>
      </c>
      <c r="F6564" t="s">
        <v>35</v>
      </c>
      <c r="G6564" s="2">
        <v>4</v>
      </c>
      <c r="H6564">
        <v>23468.155170499998</v>
      </c>
      <c r="I6564" t="s">
        <v>36</v>
      </c>
      <c r="J6564" t="s">
        <v>36</v>
      </c>
      <c r="K6564" t="s">
        <v>36</v>
      </c>
      <c r="L6564" t="s">
        <v>40</v>
      </c>
      <c r="M6564">
        <v>0</v>
      </c>
      <c r="N6564">
        <v>2.9522990975504944</v>
      </c>
      <c r="O6564">
        <v>30</v>
      </c>
      <c r="P6564">
        <v>0</v>
      </c>
      <c r="Q6564">
        <v>32.952299097550494</v>
      </c>
      <c r="R6564" t="s">
        <v>63</v>
      </c>
      <c r="S6564" t="s">
        <v>36</v>
      </c>
      <c r="T6564" t="s">
        <v>39</v>
      </c>
      <c r="U6564" t="s">
        <v>39</v>
      </c>
      <c r="V6564" t="s">
        <v>39</v>
      </c>
      <c r="W6564" t="s">
        <v>39</v>
      </c>
      <c r="X6564" t="s">
        <v>39</v>
      </c>
      <c r="Y6564" t="s">
        <v>39</v>
      </c>
      <c r="Z6564" t="s">
        <v>39</v>
      </c>
      <c r="AA6564" t="s">
        <v>39</v>
      </c>
      <c r="AB6564" t="s">
        <v>39</v>
      </c>
      <c r="AC6564" t="s">
        <v>39</v>
      </c>
      <c r="AD6564" t="s">
        <v>40</v>
      </c>
    </row>
    <row r="6565" spans="1:30">
      <c r="A6565" t="s">
        <v>2379</v>
      </c>
      <c r="B6565" t="s">
        <v>2452</v>
      </c>
      <c r="C6565" t="s">
        <v>2453</v>
      </c>
      <c r="D6565" t="s">
        <v>1003</v>
      </c>
      <c r="E6565" t="s">
        <v>1004</v>
      </c>
      <c r="F6565" t="s">
        <v>35</v>
      </c>
      <c r="G6565" s="2"/>
      <c r="H6565">
        <v>999996051.82958901</v>
      </c>
      <c r="K6565" t="s">
        <v>39</v>
      </c>
      <c r="L6565" t="s">
        <v>1005</v>
      </c>
      <c r="S6565" t="s">
        <v>39</v>
      </c>
      <c r="T6565" t="s">
        <v>39</v>
      </c>
      <c r="U6565" t="s">
        <v>39</v>
      </c>
      <c r="V6565" t="s">
        <v>39</v>
      </c>
      <c r="W6565" t="s">
        <v>39</v>
      </c>
      <c r="X6565" t="s">
        <v>39</v>
      </c>
      <c r="Y6565" t="s">
        <v>39</v>
      </c>
      <c r="Z6565" t="s">
        <v>39</v>
      </c>
      <c r="AA6565" t="s">
        <v>39</v>
      </c>
      <c r="AB6565" t="s">
        <v>39</v>
      </c>
      <c r="AC6565" t="s">
        <v>39</v>
      </c>
      <c r="AD6565" t="s">
        <v>40</v>
      </c>
    </row>
    <row r="6566" spans="1:30">
      <c r="A6566" t="s">
        <v>2379</v>
      </c>
      <c r="B6566" t="s">
        <v>2452</v>
      </c>
      <c r="C6566" t="s">
        <v>2453</v>
      </c>
      <c r="D6566" t="s">
        <v>1603</v>
      </c>
      <c r="E6566" t="s">
        <v>1604</v>
      </c>
      <c r="F6566" t="s">
        <v>35</v>
      </c>
      <c r="G6566" s="2">
        <v>5</v>
      </c>
      <c r="H6566">
        <v>999998389.26760006</v>
      </c>
      <c r="I6566" t="s">
        <v>36</v>
      </c>
      <c r="J6566" t="s">
        <v>36</v>
      </c>
      <c r="K6566" t="s">
        <v>36</v>
      </c>
      <c r="L6566" t="s">
        <v>40</v>
      </c>
      <c r="M6566">
        <v>0</v>
      </c>
      <c r="N6566">
        <v>2.866351525569403</v>
      </c>
      <c r="O6566">
        <v>30</v>
      </c>
      <c r="P6566">
        <v>0</v>
      </c>
      <c r="Q6566">
        <v>32.866351525569399</v>
      </c>
      <c r="R6566" t="s">
        <v>63</v>
      </c>
      <c r="S6566" t="s">
        <v>36</v>
      </c>
      <c r="T6566" t="s">
        <v>36</v>
      </c>
      <c r="U6566" t="s">
        <v>36</v>
      </c>
      <c r="V6566" t="s">
        <v>36</v>
      </c>
      <c r="W6566" t="s">
        <v>39</v>
      </c>
      <c r="X6566" t="s">
        <v>39</v>
      </c>
      <c r="Y6566" t="s">
        <v>39</v>
      </c>
      <c r="Z6566" t="s">
        <v>39</v>
      </c>
      <c r="AA6566" t="s">
        <v>39</v>
      </c>
      <c r="AB6566" t="s">
        <v>39</v>
      </c>
      <c r="AC6566" t="s">
        <v>36</v>
      </c>
      <c r="AD6566" t="s">
        <v>40</v>
      </c>
    </row>
    <row r="6567" spans="1:30">
      <c r="A6567" t="s">
        <v>2379</v>
      </c>
      <c r="B6567" t="s">
        <v>2452</v>
      </c>
      <c r="C6567" t="s">
        <v>2453</v>
      </c>
      <c r="D6567" t="s">
        <v>1763</v>
      </c>
      <c r="E6567" t="s">
        <v>1764</v>
      </c>
      <c r="F6567" t="s">
        <v>35</v>
      </c>
      <c r="G6567" s="2">
        <v>4</v>
      </c>
      <c r="H6567">
        <v>24676</v>
      </c>
      <c r="I6567" t="s">
        <v>36</v>
      </c>
      <c r="J6567" t="s">
        <v>36</v>
      </c>
      <c r="K6567" t="s">
        <v>36</v>
      </c>
      <c r="L6567" t="s">
        <v>40</v>
      </c>
      <c r="M6567">
        <v>45</v>
      </c>
      <c r="N6567">
        <v>2.8652771809196391</v>
      </c>
      <c r="O6567">
        <v>30</v>
      </c>
      <c r="P6567">
        <v>0</v>
      </c>
      <c r="Q6567">
        <v>77.865277180919634</v>
      </c>
      <c r="R6567" t="s">
        <v>171</v>
      </c>
      <c r="S6567" t="s">
        <v>39</v>
      </c>
      <c r="T6567" t="s">
        <v>39</v>
      </c>
      <c r="U6567" t="s">
        <v>39</v>
      </c>
      <c r="V6567" t="s">
        <v>39</v>
      </c>
      <c r="W6567" t="s">
        <v>39</v>
      </c>
      <c r="X6567" t="s">
        <v>39</v>
      </c>
      <c r="Y6567" t="s">
        <v>39</v>
      </c>
      <c r="Z6567" t="s">
        <v>39</v>
      </c>
      <c r="AA6567" t="s">
        <v>39</v>
      </c>
      <c r="AB6567" t="s">
        <v>39</v>
      </c>
      <c r="AC6567" t="s">
        <v>39</v>
      </c>
      <c r="AD6567" t="s">
        <v>40</v>
      </c>
    </row>
    <row r="6568" spans="1:30">
      <c r="A6568" t="s">
        <v>2379</v>
      </c>
      <c r="B6568" t="s">
        <v>2452</v>
      </c>
      <c r="C6568" t="s">
        <v>2453</v>
      </c>
      <c r="D6568" t="s">
        <v>2454</v>
      </c>
      <c r="E6568" t="s">
        <v>2455</v>
      </c>
      <c r="F6568" t="s">
        <v>138</v>
      </c>
      <c r="G6568" s="2">
        <v>5</v>
      </c>
      <c r="H6568">
        <v>500012338</v>
      </c>
      <c r="I6568" t="s">
        <v>36</v>
      </c>
      <c r="J6568" t="s">
        <v>36</v>
      </c>
      <c r="K6568" t="s">
        <v>36</v>
      </c>
      <c r="L6568" t="s">
        <v>40</v>
      </c>
      <c r="M6568">
        <v>12.5</v>
      </c>
      <c r="N6568">
        <v>2.8652771809196391</v>
      </c>
      <c r="O6568">
        <v>30</v>
      </c>
      <c r="P6568">
        <v>0</v>
      </c>
      <c r="Q6568">
        <v>45.365277180919641</v>
      </c>
      <c r="R6568" t="s">
        <v>63</v>
      </c>
      <c r="S6568" t="s">
        <v>39</v>
      </c>
      <c r="T6568" t="s">
        <v>39</v>
      </c>
      <c r="U6568" t="s">
        <v>39</v>
      </c>
      <c r="V6568" t="s">
        <v>39</v>
      </c>
      <c r="W6568" t="s">
        <v>39</v>
      </c>
      <c r="X6568" t="s">
        <v>39</v>
      </c>
      <c r="Y6568" t="s">
        <v>39</v>
      </c>
      <c r="Z6568" t="s">
        <v>39</v>
      </c>
      <c r="AA6568" t="s">
        <v>39</v>
      </c>
      <c r="AB6568" t="s">
        <v>39</v>
      </c>
      <c r="AC6568" t="s">
        <v>39</v>
      </c>
      <c r="AD6568" t="s">
        <v>40</v>
      </c>
    </row>
    <row r="6569" spans="1:30">
      <c r="A6569" t="s">
        <v>2379</v>
      </c>
      <c r="B6569" t="s">
        <v>2452</v>
      </c>
      <c r="C6569" t="s">
        <v>2453</v>
      </c>
      <c r="D6569" t="s">
        <v>2390</v>
      </c>
      <c r="E6569" t="s">
        <v>2391</v>
      </c>
      <c r="F6569" t="s">
        <v>35</v>
      </c>
      <c r="G6569" s="2">
        <v>5</v>
      </c>
      <c r="H6569">
        <v>999995771.68216896</v>
      </c>
      <c r="I6569" t="s">
        <v>36</v>
      </c>
      <c r="J6569" t="s">
        <v>36</v>
      </c>
      <c r="K6569" t="s">
        <v>36</v>
      </c>
      <c r="L6569" t="s">
        <v>40</v>
      </c>
      <c r="M6569">
        <v>45</v>
      </c>
      <c r="N6569">
        <v>2.866351525569403</v>
      </c>
      <c r="O6569">
        <v>30</v>
      </c>
      <c r="P6569">
        <v>0</v>
      </c>
      <c r="Q6569">
        <v>77.866351525569399</v>
      </c>
      <c r="R6569" t="s">
        <v>67</v>
      </c>
      <c r="S6569" t="s">
        <v>39</v>
      </c>
      <c r="T6569" t="s">
        <v>39</v>
      </c>
      <c r="U6569" t="s">
        <v>39</v>
      </c>
      <c r="V6569" t="s">
        <v>39</v>
      </c>
      <c r="W6569" t="s">
        <v>39</v>
      </c>
      <c r="X6569" t="s">
        <v>39</v>
      </c>
      <c r="Y6569" t="s">
        <v>39</v>
      </c>
      <c r="Z6569" t="s">
        <v>39</v>
      </c>
      <c r="AA6569" t="s">
        <v>39</v>
      </c>
      <c r="AB6569" t="s">
        <v>39</v>
      </c>
      <c r="AC6569" t="s">
        <v>39</v>
      </c>
      <c r="AD6569" t="s">
        <v>40</v>
      </c>
    </row>
    <row r="6570" spans="1:30">
      <c r="A6570" t="s">
        <v>2379</v>
      </c>
      <c r="B6570" t="s">
        <v>2452</v>
      </c>
      <c r="C6570" t="s">
        <v>2453</v>
      </c>
      <c r="D6570" t="s">
        <v>2456</v>
      </c>
      <c r="E6570" t="s">
        <v>2457</v>
      </c>
      <c r="F6570" t="s">
        <v>35</v>
      </c>
      <c r="G6570" s="2">
        <v>5</v>
      </c>
      <c r="H6570">
        <v>999994309.81391799</v>
      </c>
      <c r="I6570" t="s">
        <v>36</v>
      </c>
      <c r="J6570" t="s">
        <v>36</v>
      </c>
      <c r="K6570" t="s">
        <v>36</v>
      </c>
      <c r="L6570" t="s">
        <v>2458</v>
      </c>
      <c r="M6570">
        <v>25</v>
      </c>
      <c r="N6570">
        <v>2.6858616244091107</v>
      </c>
      <c r="O6570">
        <v>30</v>
      </c>
      <c r="P6570">
        <v>0</v>
      </c>
      <c r="Q6570">
        <v>57.685861624409114</v>
      </c>
      <c r="R6570" t="s">
        <v>1083</v>
      </c>
      <c r="S6570" t="s">
        <v>36</v>
      </c>
      <c r="T6570" t="s">
        <v>39</v>
      </c>
      <c r="U6570" t="s">
        <v>39</v>
      </c>
      <c r="V6570" t="s">
        <v>39</v>
      </c>
      <c r="W6570" t="s">
        <v>39</v>
      </c>
      <c r="X6570" t="s">
        <v>39</v>
      </c>
      <c r="Y6570" t="s">
        <v>39</v>
      </c>
      <c r="Z6570" t="s">
        <v>39</v>
      </c>
      <c r="AA6570" t="s">
        <v>39</v>
      </c>
      <c r="AB6570" t="s">
        <v>39</v>
      </c>
      <c r="AC6570" t="s">
        <v>39</v>
      </c>
      <c r="AD6570" t="s">
        <v>40</v>
      </c>
    </row>
    <row r="6571" spans="1:30">
      <c r="A6571" t="s">
        <v>2379</v>
      </c>
      <c r="B6571" t="s">
        <v>2452</v>
      </c>
      <c r="C6571" t="s">
        <v>2453</v>
      </c>
      <c r="D6571" t="s">
        <v>2459</v>
      </c>
      <c r="E6571" t="s">
        <v>2460</v>
      </c>
      <c r="F6571" t="s">
        <v>35</v>
      </c>
      <c r="G6571" s="2">
        <v>4</v>
      </c>
      <c r="H6571">
        <v>24676</v>
      </c>
      <c r="I6571" t="s">
        <v>36</v>
      </c>
      <c r="J6571" t="s">
        <v>36</v>
      </c>
      <c r="K6571" t="s">
        <v>36</v>
      </c>
      <c r="L6571" t="s">
        <v>40</v>
      </c>
      <c r="M6571">
        <v>45</v>
      </c>
      <c r="N6571">
        <v>2.866351525569403</v>
      </c>
      <c r="O6571">
        <v>30</v>
      </c>
      <c r="P6571">
        <v>0</v>
      </c>
      <c r="Q6571">
        <v>77.866351525569399</v>
      </c>
      <c r="R6571" t="s">
        <v>109</v>
      </c>
      <c r="S6571" t="s">
        <v>39</v>
      </c>
      <c r="T6571" t="s">
        <v>39</v>
      </c>
      <c r="U6571" t="s">
        <v>39</v>
      </c>
      <c r="V6571" t="s">
        <v>39</v>
      </c>
      <c r="W6571" t="s">
        <v>39</v>
      </c>
      <c r="X6571" t="s">
        <v>39</v>
      </c>
      <c r="Y6571" t="s">
        <v>39</v>
      </c>
      <c r="Z6571" t="s">
        <v>39</v>
      </c>
      <c r="AA6571" t="s">
        <v>39</v>
      </c>
      <c r="AB6571" t="s">
        <v>39</v>
      </c>
      <c r="AC6571" t="s">
        <v>39</v>
      </c>
      <c r="AD6571" t="s">
        <v>40</v>
      </c>
    </row>
    <row r="6572" spans="1:30">
      <c r="A6572" t="s">
        <v>2379</v>
      </c>
      <c r="B6572" t="s">
        <v>2452</v>
      </c>
      <c r="C6572" t="s">
        <v>2453</v>
      </c>
      <c r="D6572" t="s">
        <v>2461</v>
      </c>
      <c r="E6572" t="s">
        <v>2462</v>
      </c>
      <c r="F6572" t="s">
        <v>35</v>
      </c>
      <c r="G6572" s="2">
        <v>4</v>
      </c>
      <c r="H6572">
        <v>24676</v>
      </c>
      <c r="I6572" t="s">
        <v>36</v>
      </c>
      <c r="J6572" t="s">
        <v>36</v>
      </c>
      <c r="K6572" t="s">
        <v>36</v>
      </c>
      <c r="L6572" t="s">
        <v>40</v>
      </c>
      <c r="M6572">
        <v>45</v>
      </c>
      <c r="N6572">
        <v>2.3044692737430168</v>
      </c>
      <c r="O6572">
        <v>30</v>
      </c>
      <c r="P6572">
        <v>0</v>
      </c>
      <c r="Q6572">
        <v>77.304469273743024</v>
      </c>
      <c r="R6572" t="s">
        <v>223</v>
      </c>
      <c r="S6572" t="s">
        <v>36</v>
      </c>
      <c r="T6572" t="s">
        <v>39</v>
      </c>
      <c r="U6572" t="s">
        <v>39</v>
      </c>
      <c r="V6572" t="s">
        <v>39</v>
      </c>
      <c r="W6572" t="s">
        <v>39</v>
      </c>
      <c r="X6572" t="s">
        <v>39</v>
      </c>
      <c r="Y6572" t="s">
        <v>39</v>
      </c>
      <c r="Z6572" t="s">
        <v>39</v>
      </c>
      <c r="AA6572" t="s">
        <v>39</v>
      </c>
      <c r="AB6572" t="s">
        <v>39</v>
      </c>
      <c r="AC6572" t="s">
        <v>39</v>
      </c>
      <c r="AD6572" t="s">
        <v>40</v>
      </c>
    </row>
    <row r="6573" spans="1:30">
      <c r="A6573" t="s">
        <v>2379</v>
      </c>
      <c r="B6573" t="s">
        <v>2452</v>
      </c>
      <c r="C6573" t="s">
        <v>2453</v>
      </c>
      <c r="D6573" t="s">
        <v>2392</v>
      </c>
      <c r="E6573" t="s">
        <v>2393</v>
      </c>
      <c r="F6573" t="s">
        <v>35</v>
      </c>
      <c r="G6573" s="2">
        <v>4</v>
      </c>
      <c r="H6573">
        <v>24612.429219500002</v>
      </c>
      <c r="I6573" t="s">
        <v>36</v>
      </c>
      <c r="J6573" t="s">
        <v>36</v>
      </c>
      <c r="K6573" t="s">
        <v>36</v>
      </c>
      <c r="L6573" t="s">
        <v>40</v>
      </c>
      <c r="M6573">
        <v>45</v>
      </c>
      <c r="N6573">
        <v>6.3558229480017197</v>
      </c>
      <c r="O6573">
        <v>30</v>
      </c>
      <c r="P6573">
        <v>0</v>
      </c>
      <c r="Q6573">
        <v>81.355822948001716</v>
      </c>
      <c r="R6573" t="s">
        <v>61</v>
      </c>
      <c r="S6573" t="s">
        <v>39</v>
      </c>
      <c r="T6573" t="s">
        <v>39</v>
      </c>
      <c r="U6573" t="s">
        <v>39</v>
      </c>
      <c r="V6573" t="s">
        <v>39</v>
      </c>
      <c r="W6573" t="s">
        <v>39</v>
      </c>
      <c r="X6573" t="s">
        <v>39</v>
      </c>
      <c r="Y6573" t="s">
        <v>39</v>
      </c>
      <c r="Z6573" t="s">
        <v>39</v>
      </c>
      <c r="AA6573" t="s">
        <v>39</v>
      </c>
      <c r="AB6573" t="s">
        <v>39</v>
      </c>
      <c r="AC6573" t="s">
        <v>39</v>
      </c>
      <c r="AD6573" t="s">
        <v>40</v>
      </c>
    </row>
    <row r="6574" spans="1:30">
      <c r="A6574" t="s">
        <v>2379</v>
      </c>
      <c r="B6574" t="s">
        <v>2452</v>
      </c>
      <c r="C6574" t="s">
        <v>2453</v>
      </c>
      <c r="D6574" t="s">
        <v>2463</v>
      </c>
      <c r="E6574" t="s">
        <v>2464</v>
      </c>
      <c r="F6574" t="s">
        <v>35</v>
      </c>
      <c r="G6574" s="2">
        <v>3</v>
      </c>
      <c r="H6574">
        <v>4935</v>
      </c>
      <c r="I6574" t="s">
        <v>36</v>
      </c>
      <c r="J6574" t="s">
        <v>36</v>
      </c>
      <c r="K6574" t="s">
        <v>36</v>
      </c>
      <c r="L6574" t="s">
        <v>40</v>
      </c>
      <c r="M6574">
        <v>45</v>
      </c>
      <c r="N6574">
        <v>2.8652771809196391</v>
      </c>
      <c r="O6574">
        <v>30</v>
      </c>
      <c r="P6574">
        <v>0</v>
      </c>
      <c r="Q6574">
        <v>77.865277180919634</v>
      </c>
      <c r="R6574" t="s">
        <v>38</v>
      </c>
      <c r="S6574" t="s">
        <v>36</v>
      </c>
      <c r="T6574" t="s">
        <v>36</v>
      </c>
      <c r="U6574" t="s">
        <v>39</v>
      </c>
      <c r="V6574" t="s">
        <v>36</v>
      </c>
      <c r="W6574" t="s">
        <v>36</v>
      </c>
      <c r="X6574" t="s">
        <v>39</v>
      </c>
      <c r="Y6574" t="s">
        <v>39</v>
      </c>
      <c r="Z6574" t="s">
        <v>36</v>
      </c>
      <c r="AA6574" t="s">
        <v>39</v>
      </c>
      <c r="AB6574" t="s">
        <v>39</v>
      </c>
      <c r="AC6574" t="s">
        <v>39</v>
      </c>
      <c r="AD6574" t="s">
        <v>40</v>
      </c>
    </row>
    <row r="6575" spans="1:30">
      <c r="A6575" t="s">
        <v>2379</v>
      </c>
      <c r="B6575" t="s">
        <v>2452</v>
      </c>
      <c r="C6575" t="s">
        <v>2453</v>
      </c>
      <c r="D6575" t="s">
        <v>1757</v>
      </c>
      <c r="E6575" t="s">
        <v>1758</v>
      </c>
      <c r="F6575" t="s">
        <v>35</v>
      </c>
      <c r="G6575" s="2"/>
      <c r="H6575">
        <v>24676</v>
      </c>
      <c r="K6575" t="s">
        <v>36</v>
      </c>
      <c r="L6575" t="s">
        <v>40</v>
      </c>
      <c r="S6575" t="s">
        <v>39</v>
      </c>
      <c r="T6575" t="s">
        <v>39</v>
      </c>
      <c r="U6575" t="s">
        <v>39</v>
      </c>
      <c r="V6575" t="s">
        <v>39</v>
      </c>
      <c r="W6575" t="s">
        <v>39</v>
      </c>
      <c r="X6575" t="s">
        <v>39</v>
      </c>
      <c r="Y6575" t="s">
        <v>39</v>
      </c>
      <c r="Z6575" t="s">
        <v>39</v>
      </c>
      <c r="AA6575" t="s">
        <v>39</v>
      </c>
      <c r="AB6575" t="s">
        <v>39</v>
      </c>
      <c r="AC6575" t="s">
        <v>39</v>
      </c>
      <c r="AD6575" t="s">
        <v>40</v>
      </c>
    </row>
    <row r="6576" spans="1:30">
      <c r="A6576" t="s">
        <v>2379</v>
      </c>
      <c r="B6576" t="s">
        <v>2452</v>
      </c>
      <c r="C6576" t="s">
        <v>2453</v>
      </c>
      <c r="D6576" t="s">
        <v>90</v>
      </c>
      <c r="E6576" t="s">
        <v>91</v>
      </c>
      <c r="F6576" t="s">
        <v>35</v>
      </c>
      <c r="G6576" s="2">
        <v>5</v>
      </c>
      <c r="H6576">
        <v>999983447.85638702</v>
      </c>
      <c r="I6576" t="s">
        <v>36</v>
      </c>
      <c r="J6576" t="s">
        <v>36</v>
      </c>
      <c r="K6576" t="s">
        <v>36</v>
      </c>
      <c r="L6576" t="s">
        <v>92</v>
      </c>
      <c r="M6576">
        <v>0</v>
      </c>
      <c r="N6576">
        <v>15</v>
      </c>
      <c r="O6576">
        <v>30</v>
      </c>
      <c r="P6576">
        <v>0</v>
      </c>
      <c r="Q6576">
        <v>45</v>
      </c>
      <c r="R6576" t="s">
        <v>63</v>
      </c>
      <c r="S6576" t="s">
        <v>39</v>
      </c>
      <c r="T6576" t="s">
        <v>39</v>
      </c>
      <c r="U6576" t="s">
        <v>39</v>
      </c>
      <c r="V6576" t="s">
        <v>39</v>
      </c>
      <c r="W6576" t="s">
        <v>39</v>
      </c>
      <c r="X6576" t="s">
        <v>39</v>
      </c>
      <c r="Y6576" t="s">
        <v>39</v>
      </c>
      <c r="Z6576" t="s">
        <v>39</v>
      </c>
      <c r="AA6576" t="s">
        <v>39</v>
      </c>
      <c r="AB6576" t="s">
        <v>39</v>
      </c>
      <c r="AC6576" t="s">
        <v>39</v>
      </c>
      <c r="AD6576" t="s">
        <v>40</v>
      </c>
    </row>
    <row r="6577" spans="1:30">
      <c r="A6577" t="s">
        <v>2379</v>
      </c>
      <c r="B6577" t="s">
        <v>2452</v>
      </c>
      <c r="C6577" t="s">
        <v>2453</v>
      </c>
      <c r="D6577" t="s">
        <v>2394</v>
      </c>
      <c r="E6577" t="s">
        <v>2395</v>
      </c>
      <c r="F6577" t="s">
        <v>35</v>
      </c>
      <c r="G6577" s="2"/>
      <c r="H6577">
        <v>996.40552500000013</v>
      </c>
      <c r="K6577" t="s">
        <v>36</v>
      </c>
      <c r="L6577" t="s">
        <v>40</v>
      </c>
      <c r="S6577" t="s">
        <v>39</v>
      </c>
      <c r="T6577" t="s">
        <v>39</v>
      </c>
      <c r="U6577" t="s">
        <v>39</v>
      </c>
      <c r="V6577" t="s">
        <v>39</v>
      </c>
      <c r="W6577" t="s">
        <v>39</v>
      </c>
      <c r="X6577" t="s">
        <v>39</v>
      </c>
      <c r="Y6577" t="s">
        <v>39</v>
      </c>
      <c r="Z6577" t="s">
        <v>39</v>
      </c>
      <c r="AA6577" t="s">
        <v>39</v>
      </c>
      <c r="AB6577" t="s">
        <v>39</v>
      </c>
      <c r="AC6577" t="s">
        <v>39</v>
      </c>
      <c r="AD6577" t="s">
        <v>40</v>
      </c>
    </row>
    <row r="6578" spans="1:30">
      <c r="A6578" t="s">
        <v>2379</v>
      </c>
      <c r="B6578" t="s">
        <v>2452</v>
      </c>
      <c r="C6578" t="s">
        <v>2453</v>
      </c>
      <c r="D6578" t="s">
        <v>725</v>
      </c>
      <c r="E6578" t="s">
        <v>726</v>
      </c>
      <c r="F6578" t="s">
        <v>35</v>
      </c>
      <c r="G6578" s="2">
        <v>5</v>
      </c>
      <c r="H6578">
        <v>999988185.51691496</v>
      </c>
      <c r="I6578" t="s">
        <v>36</v>
      </c>
      <c r="J6578" t="s">
        <v>36</v>
      </c>
      <c r="K6578" t="s">
        <v>36</v>
      </c>
      <c r="L6578" t="s">
        <v>727</v>
      </c>
      <c r="M6578">
        <v>25</v>
      </c>
      <c r="N6578">
        <v>2.8631284916201118</v>
      </c>
      <c r="O6578">
        <v>30</v>
      </c>
      <c r="P6578">
        <v>0</v>
      </c>
      <c r="Q6578">
        <v>57.86312849162011</v>
      </c>
      <c r="R6578" t="s">
        <v>226</v>
      </c>
      <c r="S6578" t="s">
        <v>39</v>
      </c>
      <c r="T6578" t="s">
        <v>39</v>
      </c>
      <c r="U6578" t="s">
        <v>39</v>
      </c>
      <c r="V6578" t="s">
        <v>39</v>
      </c>
      <c r="W6578" t="s">
        <v>39</v>
      </c>
      <c r="X6578" t="s">
        <v>39</v>
      </c>
      <c r="Y6578" t="s">
        <v>39</v>
      </c>
      <c r="Z6578" t="s">
        <v>39</v>
      </c>
      <c r="AA6578" t="s">
        <v>39</v>
      </c>
      <c r="AB6578" t="s">
        <v>39</v>
      </c>
      <c r="AC6578" t="s">
        <v>39</v>
      </c>
      <c r="AD6578" t="s">
        <v>40</v>
      </c>
    </row>
    <row r="6579" spans="1:30">
      <c r="A6579" t="s">
        <v>2379</v>
      </c>
      <c r="B6579" t="s">
        <v>2452</v>
      </c>
      <c r="C6579" t="s">
        <v>2453</v>
      </c>
      <c r="D6579" t="s">
        <v>2035</v>
      </c>
      <c r="E6579" t="s">
        <v>2036</v>
      </c>
      <c r="F6579" t="s">
        <v>35</v>
      </c>
      <c r="G6579" s="2">
        <v>4</v>
      </c>
      <c r="H6579">
        <v>24676</v>
      </c>
      <c r="I6579" t="s">
        <v>36</v>
      </c>
      <c r="J6579" t="s">
        <v>36</v>
      </c>
      <c r="K6579" t="s">
        <v>36</v>
      </c>
      <c r="L6579" t="s">
        <v>158</v>
      </c>
      <c r="M6579">
        <v>25</v>
      </c>
      <c r="N6579">
        <v>2.7922217447357114</v>
      </c>
      <c r="O6579">
        <v>30</v>
      </c>
      <c r="P6579">
        <v>0</v>
      </c>
      <c r="Q6579">
        <v>57.792221744735713</v>
      </c>
      <c r="R6579" t="s">
        <v>219</v>
      </c>
      <c r="S6579" t="s">
        <v>39</v>
      </c>
      <c r="T6579" t="s">
        <v>39</v>
      </c>
      <c r="U6579" t="s">
        <v>39</v>
      </c>
      <c r="V6579" t="s">
        <v>39</v>
      </c>
      <c r="W6579" t="s">
        <v>36</v>
      </c>
      <c r="X6579" t="s">
        <v>39</v>
      </c>
      <c r="Y6579" t="s">
        <v>39</v>
      </c>
      <c r="Z6579" t="s">
        <v>39</v>
      </c>
      <c r="AA6579" t="s">
        <v>39</v>
      </c>
      <c r="AB6579" t="s">
        <v>39</v>
      </c>
      <c r="AC6579" t="s">
        <v>39</v>
      </c>
      <c r="AD6579" t="s">
        <v>40</v>
      </c>
    </row>
    <row r="6580" spans="1:30">
      <c r="A6580" t="s">
        <v>2379</v>
      </c>
      <c r="B6580" t="s">
        <v>2452</v>
      </c>
      <c r="C6580" t="s">
        <v>2453</v>
      </c>
      <c r="D6580" t="s">
        <v>2399</v>
      </c>
      <c r="E6580" t="s">
        <v>2400</v>
      </c>
      <c r="F6580" t="s">
        <v>35</v>
      </c>
      <c r="G6580" s="2"/>
      <c r="H6580">
        <v>19320.427041999999</v>
      </c>
      <c r="K6580" t="s">
        <v>39</v>
      </c>
      <c r="L6580" t="s">
        <v>2401</v>
      </c>
      <c r="S6580" t="s">
        <v>39</v>
      </c>
      <c r="T6580" t="s">
        <v>39</v>
      </c>
      <c r="U6580" t="s">
        <v>39</v>
      </c>
      <c r="V6580" t="s">
        <v>39</v>
      </c>
      <c r="W6580" t="s">
        <v>39</v>
      </c>
      <c r="X6580" t="s">
        <v>39</v>
      </c>
      <c r="Y6580" t="s">
        <v>39</v>
      </c>
      <c r="Z6580" t="s">
        <v>39</v>
      </c>
      <c r="AA6580" t="s">
        <v>39</v>
      </c>
      <c r="AB6580" t="s">
        <v>39</v>
      </c>
      <c r="AC6580" t="s">
        <v>39</v>
      </c>
      <c r="AD6580" t="s">
        <v>40</v>
      </c>
    </row>
    <row r="6581" spans="1:30">
      <c r="A6581" t="s">
        <v>2379</v>
      </c>
      <c r="B6581" t="s">
        <v>2452</v>
      </c>
      <c r="C6581" t="s">
        <v>2453</v>
      </c>
      <c r="D6581" t="s">
        <v>2402</v>
      </c>
      <c r="E6581" t="s">
        <v>2403</v>
      </c>
      <c r="F6581" t="s">
        <v>35</v>
      </c>
      <c r="G6581" s="2">
        <v>4</v>
      </c>
      <c r="H6581">
        <v>24676</v>
      </c>
      <c r="I6581" t="s">
        <v>36</v>
      </c>
      <c r="J6581" t="s">
        <v>36</v>
      </c>
      <c r="K6581" t="s">
        <v>36</v>
      </c>
      <c r="L6581" t="s">
        <v>40</v>
      </c>
      <c r="M6581">
        <v>45</v>
      </c>
      <c r="N6581">
        <v>0.57477438762354971</v>
      </c>
      <c r="O6581">
        <v>30</v>
      </c>
      <c r="P6581">
        <v>0</v>
      </c>
      <c r="Q6581">
        <v>75.574774387623549</v>
      </c>
      <c r="R6581" t="s">
        <v>220</v>
      </c>
      <c r="S6581" t="s">
        <v>39</v>
      </c>
      <c r="T6581" t="s">
        <v>39</v>
      </c>
      <c r="U6581" t="s">
        <v>39</v>
      </c>
      <c r="V6581" t="s">
        <v>39</v>
      </c>
      <c r="W6581" t="s">
        <v>39</v>
      </c>
      <c r="X6581" t="s">
        <v>39</v>
      </c>
      <c r="Y6581" t="s">
        <v>39</v>
      </c>
      <c r="Z6581" t="s">
        <v>39</v>
      </c>
      <c r="AA6581" t="s">
        <v>39</v>
      </c>
      <c r="AB6581" t="s">
        <v>39</v>
      </c>
      <c r="AC6581" t="s">
        <v>39</v>
      </c>
      <c r="AD6581" t="s">
        <v>40</v>
      </c>
    </row>
    <row r="6582" spans="1:30">
      <c r="A6582" t="s">
        <v>2379</v>
      </c>
      <c r="B6582" t="s">
        <v>2452</v>
      </c>
      <c r="C6582" t="s">
        <v>2453</v>
      </c>
      <c r="D6582" t="s">
        <v>2404</v>
      </c>
      <c r="E6582" t="s">
        <v>2405</v>
      </c>
      <c r="F6582" t="s">
        <v>35</v>
      </c>
      <c r="G6582" s="2">
        <v>4</v>
      </c>
      <c r="H6582">
        <v>22192.160872</v>
      </c>
      <c r="I6582" t="s">
        <v>36</v>
      </c>
      <c r="J6582" t="s">
        <v>36</v>
      </c>
      <c r="K6582" t="s">
        <v>36</v>
      </c>
      <c r="L6582" t="s">
        <v>40</v>
      </c>
      <c r="M6582">
        <v>45</v>
      </c>
      <c r="N6582">
        <v>2.2593467984529436</v>
      </c>
      <c r="O6582">
        <v>30</v>
      </c>
      <c r="P6582">
        <v>0</v>
      </c>
      <c r="Q6582">
        <v>77.259346798452952</v>
      </c>
      <c r="R6582" t="s">
        <v>214</v>
      </c>
      <c r="S6582" t="s">
        <v>39</v>
      </c>
      <c r="T6582" t="s">
        <v>39</v>
      </c>
      <c r="U6582" t="s">
        <v>39</v>
      </c>
      <c r="V6582" t="s">
        <v>39</v>
      </c>
      <c r="W6582" t="s">
        <v>39</v>
      </c>
      <c r="X6582" t="s">
        <v>39</v>
      </c>
      <c r="Y6582" t="s">
        <v>39</v>
      </c>
      <c r="Z6582" t="s">
        <v>39</v>
      </c>
      <c r="AA6582" t="s">
        <v>39</v>
      </c>
      <c r="AB6582" t="s">
        <v>39</v>
      </c>
      <c r="AC6582" t="s">
        <v>39</v>
      </c>
      <c r="AD6582" t="s">
        <v>40</v>
      </c>
    </row>
    <row r="6583" spans="1:30">
      <c r="A6583" t="s">
        <v>2379</v>
      </c>
      <c r="B6583" t="s">
        <v>2452</v>
      </c>
      <c r="C6583" t="s">
        <v>2453</v>
      </c>
      <c r="D6583" t="s">
        <v>93</v>
      </c>
      <c r="E6583" t="s">
        <v>94</v>
      </c>
      <c r="F6583" t="s">
        <v>35</v>
      </c>
      <c r="G6583" s="2">
        <v>4</v>
      </c>
      <c r="H6583">
        <v>21707.308872000001</v>
      </c>
      <c r="I6583" t="s">
        <v>36</v>
      </c>
      <c r="J6583" t="s">
        <v>36</v>
      </c>
      <c r="K6583" t="s">
        <v>36</v>
      </c>
      <c r="L6583" t="s">
        <v>74</v>
      </c>
      <c r="M6583">
        <v>15</v>
      </c>
      <c r="N6583">
        <v>3.2359260850880962</v>
      </c>
      <c r="O6583">
        <v>30</v>
      </c>
      <c r="P6583">
        <v>0</v>
      </c>
      <c r="Q6583">
        <v>48.235926085088096</v>
      </c>
      <c r="R6583" t="s">
        <v>63</v>
      </c>
      <c r="S6583" t="s">
        <v>39</v>
      </c>
      <c r="T6583" t="s">
        <v>39</v>
      </c>
      <c r="U6583" t="s">
        <v>39</v>
      </c>
      <c r="V6583" t="s">
        <v>39</v>
      </c>
      <c r="W6583" t="s">
        <v>39</v>
      </c>
      <c r="X6583" t="s">
        <v>39</v>
      </c>
      <c r="Y6583" t="s">
        <v>39</v>
      </c>
      <c r="Z6583" t="s">
        <v>39</v>
      </c>
      <c r="AA6583" t="s">
        <v>39</v>
      </c>
      <c r="AB6583" t="s">
        <v>39</v>
      </c>
      <c r="AC6583" t="s">
        <v>39</v>
      </c>
      <c r="AD6583" t="s">
        <v>40</v>
      </c>
    </row>
    <row r="6584" spans="1:30">
      <c r="A6584" t="s">
        <v>2379</v>
      </c>
      <c r="B6584" t="s">
        <v>2452</v>
      </c>
      <c r="C6584" t="s">
        <v>2453</v>
      </c>
      <c r="D6584" t="s">
        <v>2465</v>
      </c>
      <c r="E6584" t="s">
        <v>2466</v>
      </c>
      <c r="F6584" t="s">
        <v>35</v>
      </c>
      <c r="G6584" s="2">
        <v>4</v>
      </c>
      <c r="H6584">
        <v>24386</v>
      </c>
      <c r="I6584" t="s">
        <v>36</v>
      </c>
      <c r="J6584" t="s">
        <v>36</v>
      </c>
      <c r="K6584" t="s">
        <v>36</v>
      </c>
      <c r="L6584" t="s">
        <v>40</v>
      </c>
      <c r="M6584">
        <v>0</v>
      </c>
      <c r="N6584">
        <v>1.3171465406102278</v>
      </c>
      <c r="O6584">
        <v>30</v>
      </c>
      <c r="P6584">
        <v>0</v>
      </c>
      <c r="Q6584">
        <v>31.317146540610224</v>
      </c>
      <c r="R6584" t="s">
        <v>63</v>
      </c>
      <c r="S6584" t="s">
        <v>39</v>
      </c>
      <c r="T6584" t="s">
        <v>39</v>
      </c>
      <c r="U6584" t="s">
        <v>39</v>
      </c>
      <c r="V6584" t="s">
        <v>39</v>
      </c>
      <c r="W6584" t="s">
        <v>39</v>
      </c>
      <c r="X6584" t="s">
        <v>39</v>
      </c>
      <c r="Y6584" t="s">
        <v>39</v>
      </c>
      <c r="Z6584" t="s">
        <v>39</v>
      </c>
      <c r="AA6584" t="s">
        <v>39</v>
      </c>
      <c r="AB6584" t="s">
        <v>39</v>
      </c>
      <c r="AC6584" t="s">
        <v>39</v>
      </c>
      <c r="AD6584" t="s">
        <v>40</v>
      </c>
    </row>
    <row r="6585" spans="1:30">
      <c r="A6585" t="s">
        <v>2379</v>
      </c>
      <c r="B6585" t="s">
        <v>2452</v>
      </c>
      <c r="C6585" t="s">
        <v>2453</v>
      </c>
      <c r="D6585" t="s">
        <v>68</v>
      </c>
      <c r="E6585" t="s">
        <v>69</v>
      </c>
      <c r="F6585" t="s">
        <v>35</v>
      </c>
      <c r="G6585" s="2">
        <v>5</v>
      </c>
      <c r="H6585">
        <v>1000000000</v>
      </c>
      <c r="I6585" t="s">
        <v>36</v>
      </c>
      <c r="J6585" t="s">
        <v>36</v>
      </c>
      <c r="K6585" t="s">
        <v>36</v>
      </c>
      <c r="L6585" t="s">
        <v>40</v>
      </c>
      <c r="M6585">
        <v>15</v>
      </c>
      <c r="N6585">
        <v>0.35453373442200259</v>
      </c>
      <c r="O6585">
        <v>30</v>
      </c>
      <c r="P6585">
        <v>0</v>
      </c>
      <c r="Q6585">
        <v>45.354533734422006</v>
      </c>
      <c r="R6585" t="s">
        <v>63</v>
      </c>
      <c r="S6585" t="s">
        <v>39</v>
      </c>
      <c r="T6585" t="s">
        <v>39</v>
      </c>
      <c r="U6585" t="s">
        <v>39</v>
      </c>
      <c r="V6585" t="s">
        <v>39</v>
      </c>
      <c r="W6585" t="s">
        <v>39</v>
      </c>
      <c r="X6585" t="s">
        <v>39</v>
      </c>
      <c r="Y6585" t="s">
        <v>39</v>
      </c>
      <c r="Z6585" t="s">
        <v>39</v>
      </c>
      <c r="AA6585" t="s">
        <v>39</v>
      </c>
      <c r="AB6585" t="s">
        <v>39</v>
      </c>
      <c r="AC6585" t="s">
        <v>39</v>
      </c>
      <c r="AD6585" t="s">
        <v>40</v>
      </c>
    </row>
    <row r="6586" spans="1:30">
      <c r="A6586" t="s">
        <v>2379</v>
      </c>
      <c r="B6586" t="s">
        <v>2452</v>
      </c>
      <c r="C6586" t="s">
        <v>2453</v>
      </c>
      <c r="D6586" t="s">
        <v>754</v>
      </c>
      <c r="E6586" t="s">
        <v>755</v>
      </c>
      <c r="F6586" t="s">
        <v>35</v>
      </c>
      <c r="G6586" s="2">
        <v>5</v>
      </c>
      <c r="H6586">
        <v>1000000000</v>
      </c>
      <c r="I6586" t="s">
        <v>36</v>
      </c>
      <c r="J6586" t="s">
        <v>36</v>
      </c>
      <c r="K6586" t="s">
        <v>36</v>
      </c>
      <c r="L6586" t="s">
        <v>40</v>
      </c>
      <c r="M6586">
        <v>0</v>
      </c>
      <c r="N6586">
        <v>0.87666523420713371</v>
      </c>
      <c r="O6586">
        <v>30</v>
      </c>
      <c r="P6586">
        <v>0</v>
      </c>
      <c r="Q6586">
        <v>30.876665234207138</v>
      </c>
      <c r="R6586" t="s">
        <v>63</v>
      </c>
      <c r="S6586" t="s">
        <v>39</v>
      </c>
      <c r="T6586" t="s">
        <v>39</v>
      </c>
      <c r="U6586" t="s">
        <v>39</v>
      </c>
      <c r="V6586" t="s">
        <v>39</v>
      </c>
      <c r="W6586" t="s">
        <v>39</v>
      </c>
      <c r="X6586" t="s">
        <v>39</v>
      </c>
      <c r="Y6586" t="s">
        <v>39</v>
      </c>
      <c r="Z6586" t="s">
        <v>39</v>
      </c>
      <c r="AA6586" t="s">
        <v>39</v>
      </c>
      <c r="AB6586" t="s">
        <v>39</v>
      </c>
      <c r="AC6586" t="s">
        <v>39</v>
      </c>
      <c r="AD6586" t="s">
        <v>40</v>
      </c>
    </row>
    <row r="6587" spans="1:30">
      <c r="A6587" t="s">
        <v>2379</v>
      </c>
      <c r="B6587" t="s">
        <v>2452</v>
      </c>
      <c r="C6587" t="s">
        <v>2453</v>
      </c>
      <c r="D6587" t="s">
        <v>2432</v>
      </c>
      <c r="E6587" t="s">
        <v>2433</v>
      </c>
      <c r="F6587" t="s">
        <v>35</v>
      </c>
      <c r="G6587" s="2">
        <v>5</v>
      </c>
      <c r="H6587">
        <v>999999650.17181504</v>
      </c>
      <c r="I6587" t="s">
        <v>36</v>
      </c>
      <c r="J6587" t="s">
        <v>36</v>
      </c>
      <c r="K6587" t="s">
        <v>36</v>
      </c>
      <c r="L6587" t="s">
        <v>40</v>
      </c>
      <c r="M6587">
        <v>45</v>
      </c>
      <c r="N6587">
        <v>2.3109153416415986</v>
      </c>
      <c r="O6587">
        <v>30</v>
      </c>
      <c r="P6587">
        <v>0</v>
      </c>
      <c r="Q6587">
        <v>77.310915341641589</v>
      </c>
      <c r="R6587" t="s">
        <v>166</v>
      </c>
      <c r="S6587" t="s">
        <v>39</v>
      </c>
      <c r="T6587" t="s">
        <v>39</v>
      </c>
      <c r="U6587" t="s">
        <v>39</v>
      </c>
      <c r="V6587" t="s">
        <v>39</v>
      </c>
      <c r="W6587" t="s">
        <v>39</v>
      </c>
      <c r="X6587" t="s">
        <v>39</v>
      </c>
      <c r="Y6587" t="s">
        <v>39</v>
      </c>
      <c r="Z6587" t="s">
        <v>39</v>
      </c>
      <c r="AA6587" t="s">
        <v>39</v>
      </c>
      <c r="AB6587" t="s">
        <v>39</v>
      </c>
      <c r="AC6587" t="s">
        <v>39</v>
      </c>
      <c r="AD6587" t="s">
        <v>40</v>
      </c>
    </row>
    <row r="6588" spans="1:30">
      <c r="A6588" t="s">
        <v>2379</v>
      </c>
      <c r="B6588" t="s">
        <v>2452</v>
      </c>
      <c r="C6588" t="s">
        <v>2453</v>
      </c>
      <c r="D6588" t="s">
        <v>2429</v>
      </c>
      <c r="E6588" t="s">
        <v>2430</v>
      </c>
      <c r="F6588" t="s">
        <v>35</v>
      </c>
      <c r="G6588" s="2">
        <v>5</v>
      </c>
      <c r="H6588">
        <v>1000000000</v>
      </c>
      <c r="I6588" t="s">
        <v>36</v>
      </c>
      <c r="J6588" t="s">
        <v>36</v>
      </c>
      <c r="K6588" t="s">
        <v>36</v>
      </c>
      <c r="L6588" t="s">
        <v>40</v>
      </c>
      <c r="M6588">
        <v>25</v>
      </c>
      <c r="N6588">
        <v>0.89922647185217019</v>
      </c>
      <c r="O6588">
        <v>30</v>
      </c>
      <c r="P6588">
        <v>0</v>
      </c>
      <c r="Q6588">
        <v>55.899226471852174</v>
      </c>
      <c r="R6588" t="s">
        <v>1057</v>
      </c>
      <c r="S6588" t="s">
        <v>36</v>
      </c>
      <c r="T6588" t="s">
        <v>39</v>
      </c>
      <c r="U6588" t="s">
        <v>39</v>
      </c>
      <c r="V6588" t="s">
        <v>39</v>
      </c>
      <c r="W6588" t="s">
        <v>39</v>
      </c>
      <c r="X6588" t="s">
        <v>39</v>
      </c>
      <c r="Y6588" t="s">
        <v>39</v>
      </c>
      <c r="Z6588" t="s">
        <v>39</v>
      </c>
      <c r="AA6588" t="s">
        <v>39</v>
      </c>
      <c r="AB6588" t="s">
        <v>39</v>
      </c>
      <c r="AC6588" t="s">
        <v>39</v>
      </c>
      <c r="AD6588" t="s">
        <v>40</v>
      </c>
    </row>
    <row r="6589" spans="1:30">
      <c r="A6589" t="s">
        <v>2379</v>
      </c>
      <c r="B6589" t="s">
        <v>2452</v>
      </c>
      <c r="C6589" t="s">
        <v>2453</v>
      </c>
      <c r="D6589" t="s">
        <v>95</v>
      </c>
      <c r="E6589" t="s">
        <v>96</v>
      </c>
      <c r="F6589" t="s">
        <v>35</v>
      </c>
      <c r="G6589" s="2">
        <v>5</v>
      </c>
      <c r="H6589">
        <v>999998875.280828</v>
      </c>
      <c r="I6589" t="s">
        <v>36</v>
      </c>
      <c r="J6589" t="s">
        <v>36</v>
      </c>
      <c r="K6589" t="s">
        <v>36</v>
      </c>
      <c r="L6589" t="s">
        <v>97</v>
      </c>
      <c r="M6589">
        <v>15</v>
      </c>
      <c r="N6589">
        <v>1.2892135797163731</v>
      </c>
      <c r="O6589">
        <v>30</v>
      </c>
      <c r="P6589">
        <v>0</v>
      </c>
      <c r="Q6589">
        <v>46.289213579716375</v>
      </c>
      <c r="R6589" t="s">
        <v>63</v>
      </c>
      <c r="S6589" t="s">
        <v>39</v>
      </c>
      <c r="T6589" t="s">
        <v>39</v>
      </c>
      <c r="U6589" t="s">
        <v>39</v>
      </c>
      <c r="V6589" t="s">
        <v>39</v>
      </c>
      <c r="W6589" t="s">
        <v>39</v>
      </c>
      <c r="X6589" t="s">
        <v>39</v>
      </c>
      <c r="Y6589" t="s">
        <v>39</v>
      </c>
      <c r="Z6589" t="s">
        <v>39</v>
      </c>
      <c r="AA6589" t="s">
        <v>39</v>
      </c>
      <c r="AB6589" t="s">
        <v>39</v>
      </c>
      <c r="AC6589" t="s">
        <v>39</v>
      </c>
      <c r="AD6589" t="s">
        <v>40</v>
      </c>
    </row>
    <row r="6590" spans="1:30">
      <c r="A6590" t="s">
        <v>2379</v>
      </c>
      <c r="B6590" t="s">
        <v>2452</v>
      </c>
      <c r="C6590" t="s">
        <v>2453</v>
      </c>
      <c r="D6590" t="s">
        <v>2448</v>
      </c>
      <c r="E6590" t="s">
        <v>2449</v>
      </c>
      <c r="F6590" t="s">
        <v>35</v>
      </c>
      <c r="G6590" s="2">
        <v>5</v>
      </c>
      <c r="H6590">
        <v>1000000000</v>
      </c>
      <c r="I6590" t="s">
        <v>36</v>
      </c>
      <c r="J6590" t="s">
        <v>36</v>
      </c>
      <c r="K6590" t="s">
        <v>36</v>
      </c>
      <c r="L6590" t="s">
        <v>40</v>
      </c>
      <c r="M6590">
        <v>0</v>
      </c>
      <c r="N6590">
        <v>0.57477438762354971</v>
      </c>
      <c r="O6590">
        <v>30</v>
      </c>
      <c r="P6590">
        <v>0</v>
      </c>
      <c r="Q6590">
        <v>30.574774387623549</v>
      </c>
      <c r="R6590" t="s">
        <v>63</v>
      </c>
      <c r="S6590" t="s">
        <v>36</v>
      </c>
      <c r="T6590" t="s">
        <v>39</v>
      </c>
      <c r="U6590" t="s">
        <v>39</v>
      </c>
      <c r="V6590" t="s">
        <v>39</v>
      </c>
      <c r="W6590" t="s">
        <v>39</v>
      </c>
      <c r="X6590" t="s">
        <v>39</v>
      </c>
      <c r="Y6590" t="s">
        <v>39</v>
      </c>
      <c r="Z6590" t="s">
        <v>39</v>
      </c>
      <c r="AA6590" t="s">
        <v>39</v>
      </c>
      <c r="AB6590" t="s">
        <v>39</v>
      </c>
      <c r="AC6590" t="s">
        <v>39</v>
      </c>
      <c r="AD6590" t="s">
        <v>40</v>
      </c>
    </row>
    <row r="6591" spans="1:30">
      <c r="A6591" t="s">
        <v>2379</v>
      </c>
      <c r="B6591" t="s">
        <v>2452</v>
      </c>
      <c r="C6591" t="s">
        <v>2453</v>
      </c>
      <c r="D6591" t="s">
        <v>2467</v>
      </c>
      <c r="E6591" t="s">
        <v>2468</v>
      </c>
      <c r="F6591" t="s">
        <v>35</v>
      </c>
      <c r="G6591" s="2">
        <v>3</v>
      </c>
      <c r="H6591">
        <v>4705.6388147999996</v>
      </c>
      <c r="I6591" t="s">
        <v>36</v>
      </c>
      <c r="J6591" t="s">
        <v>36</v>
      </c>
      <c r="K6591" t="s">
        <v>36</v>
      </c>
      <c r="L6591" t="s">
        <v>40</v>
      </c>
      <c r="M6591">
        <v>45</v>
      </c>
      <c r="N6591">
        <v>2.1250537172324884</v>
      </c>
      <c r="O6591">
        <v>30</v>
      </c>
      <c r="P6591">
        <v>0</v>
      </c>
      <c r="Q6591">
        <v>77.12505371723249</v>
      </c>
      <c r="R6591" t="s">
        <v>62</v>
      </c>
      <c r="S6591" t="s">
        <v>39</v>
      </c>
      <c r="T6591" t="s">
        <v>39</v>
      </c>
      <c r="U6591" t="s">
        <v>39</v>
      </c>
      <c r="V6591" t="s">
        <v>39</v>
      </c>
      <c r="W6591" t="s">
        <v>39</v>
      </c>
      <c r="X6591" t="s">
        <v>39</v>
      </c>
      <c r="Y6591" t="s">
        <v>39</v>
      </c>
      <c r="Z6591" t="s">
        <v>39</v>
      </c>
      <c r="AA6591" t="s">
        <v>39</v>
      </c>
      <c r="AB6591" t="s">
        <v>39</v>
      </c>
      <c r="AC6591" t="s">
        <v>39</v>
      </c>
      <c r="AD6591" t="s">
        <v>40</v>
      </c>
    </row>
    <row r="6592" spans="1:30">
      <c r="A6592" t="s">
        <v>2379</v>
      </c>
      <c r="B6592" t="s">
        <v>2452</v>
      </c>
      <c r="C6592" t="s">
        <v>2453</v>
      </c>
      <c r="D6592" t="s">
        <v>2469</v>
      </c>
      <c r="E6592" t="s">
        <v>2470</v>
      </c>
      <c r="F6592" t="s">
        <v>35</v>
      </c>
      <c r="G6592" s="2"/>
      <c r="H6592">
        <v>4245.0035722000002</v>
      </c>
      <c r="K6592" t="s">
        <v>39</v>
      </c>
      <c r="L6592" t="s">
        <v>2471</v>
      </c>
      <c r="S6592" t="s">
        <v>39</v>
      </c>
      <c r="T6592" t="s">
        <v>39</v>
      </c>
      <c r="U6592" t="s">
        <v>39</v>
      </c>
      <c r="V6592" t="s">
        <v>39</v>
      </c>
      <c r="W6592" t="s">
        <v>39</v>
      </c>
      <c r="X6592" t="s">
        <v>39</v>
      </c>
      <c r="Y6592" t="s">
        <v>39</v>
      </c>
      <c r="Z6592" t="s">
        <v>39</v>
      </c>
      <c r="AA6592" t="s">
        <v>39</v>
      </c>
      <c r="AB6592" t="s">
        <v>39</v>
      </c>
      <c r="AC6592" t="s">
        <v>39</v>
      </c>
      <c r="AD6592" t="s">
        <v>40</v>
      </c>
    </row>
    <row r="6593" spans="1:30">
      <c r="A6593" t="s">
        <v>2379</v>
      </c>
      <c r="B6593" t="s">
        <v>2452</v>
      </c>
      <c r="C6593" t="s">
        <v>2472</v>
      </c>
      <c r="D6593" t="s">
        <v>2382</v>
      </c>
      <c r="E6593" t="s">
        <v>2383</v>
      </c>
      <c r="F6593" t="s">
        <v>35</v>
      </c>
      <c r="G6593" s="2">
        <v>4</v>
      </c>
      <c r="H6593">
        <v>23288.057956000001</v>
      </c>
      <c r="I6593" t="s">
        <v>36</v>
      </c>
      <c r="J6593" t="s">
        <v>36</v>
      </c>
      <c r="K6593" t="s">
        <v>36</v>
      </c>
      <c r="L6593" t="s">
        <v>40</v>
      </c>
      <c r="M6593">
        <v>25</v>
      </c>
      <c r="N6593">
        <v>2.866351525569403</v>
      </c>
      <c r="O6593">
        <v>0</v>
      </c>
      <c r="P6593">
        <v>0</v>
      </c>
      <c r="Q6593">
        <v>27.866351525569399</v>
      </c>
      <c r="R6593" t="s">
        <v>63</v>
      </c>
      <c r="S6593" t="s">
        <v>36</v>
      </c>
      <c r="T6593" t="s">
        <v>36</v>
      </c>
      <c r="U6593" t="s">
        <v>39</v>
      </c>
      <c r="V6593" t="s">
        <v>39</v>
      </c>
      <c r="W6593" t="s">
        <v>39</v>
      </c>
      <c r="X6593" t="s">
        <v>39</v>
      </c>
      <c r="Y6593" t="s">
        <v>39</v>
      </c>
      <c r="Z6593" t="s">
        <v>39</v>
      </c>
      <c r="AA6593" t="s">
        <v>39</v>
      </c>
      <c r="AB6593" t="s">
        <v>39</v>
      </c>
      <c r="AC6593" t="s">
        <v>39</v>
      </c>
      <c r="AD6593" t="s">
        <v>40</v>
      </c>
    </row>
    <row r="6594" spans="1:30">
      <c r="A6594" t="s">
        <v>2379</v>
      </c>
      <c r="B6594" t="s">
        <v>2452</v>
      </c>
      <c r="C6594" t="s">
        <v>2472</v>
      </c>
      <c r="D6594" t="s">
        <v>41</v>
      </c>
      <c r="E6594" t="s">
        <v>42</v>
      </c>
      <c r="F6594" t="s">
        <v>35</v>
      </c>
      <c r="G6594" s="2">
        <v>4</v>
      </c>
      <c r="H6594">
        <v>17231.1768543</v>
      </c>
      <c r="I6594" t="s">
        <v>36</v>
      </c>
      <c r="J6594" t="s">
        <v>36</v>
      </c>
      <c r="K6594" t="s">
        <v>36</v>
      </c>
      <c r="L6594" t="s">
        <v>43</v>
      </c>
      <c r="M6594">
        <v>25</v>
      </c>
      <c r="N6594">
        <v>1.3923506660936829</v>
      </c>
      <c r="O6594">
        <v>30</v>
      </c>
      <c r="P6594">
        <v>0</v>
      </c>
      <c r="Q6594">
        <v>56.392350666093684</v>
      </c>
      <c r="R6594" t="s">
        <v>1076</v>
      </c>
      <c r="S6594" t="s">
        <v>39</v>
      </c>
      <c r="T6594" t="s">
        <v>39</v>
      </c>
      <c r="U6594" t="s">
        <v>39</v>
      </c>
      <c r="V6594" t="s">
        <v>39</v>
      </c>
      <c r="W6594" t="s">
        <v>39</v>
      </c>
      <c r="X6594" t="s">
        <v>39</v>
      </c>
      <c r="Y6594" t="s">
        <v>39</v>
      </c>
      <c r="Z6594" t="s">
        <v>39</v>
      </c>
      <c r="AA6594" t="s">
        <v>39</v>
      </c>
      <c r="AB6594" t="s">
        <v>39</v>
      </c>
      <c r="AC6594" t="s">
        <v>39</v>
      </c>
      <c r="AD6594" t="s">
        <v>40</v>
      </c>
    </row>
    <row r="6595" spans="1:30">
      <c r="A6595" t="s">
        <v>2379</v>
      </c>
      <c r="B6595" t="s">
        <v>2452</v>
      </c>
      <c r="C6595" t="s">
        <v>2472</v>
      </c>
      <c r="D6595" t="s">
        <v>750</v>
      </c>
      <c r="E6595" t="s">
        <v>751</v>
      </c>
      <c r="F6595" t="s">
        <v>35</v>
      </c>
      <c r="G6595" s="2">
        <v>5</v>
      </c>
      <c r="H6595">
        <v>999989163.14466298</v>
      </c>
      <c r="I6595" t="s">
        <v>36</v>
      </c>
      <c r="J6595" t="s">
        <v>36</v>
      </c>
      <c r="K6595" t="s">
        <v>36</v>
      </c>
      <c r="L6595" t="s">
        <v>66</v>
      </c>
      <c r="M6595">
        <v>15</v>
      </c>
      <c r="N6595">
        <v>13.83218736570692</v>
      </c>
      <c r="O6595">
        <v>30</v>
      </c>
      <c r="P6595">
        <v>0</v>
      </c>
      <c r="Q6595">
        <v>58.832187365706915</v>
      </c>
      <c r="R6595" t="s">
        <v>1060</v>
      </c>
      <c r="S6595" t="s">
        <v>39</v>
      </c>
      <c r="T6595" t="s">
        <v>39</v>
      </c>
      <c r="U6595" t="s">
        <v>39</v>
      </c>
      <c r="V6595" t="s">
        <v>39</v>
      </c>
      <c r="W6595" t="s">
        <v>39</v>
      </c>
      <c r="X6595" t="s">
        <v>39</v>
      </c>
      <c r="Y6595" t="s">
        <v>39</v>
      </c>
      <c r="Z6595" t="s">
        <v>36</v>
      </c>
      <c r="AA6595" t="s">
        <v>39</v>
      </c>
      <c r="AB6595" t="s">
        <v>39</v>
      </c>
      <c r="AC6595" t="s">
        <v>39</v>
      </c>
      <c r="AD6595" t="s">
        <v>40</v>
      </c>
    </row>
    <row r="6596" spans="1:30">
      <c r="A6596" t="s">
        <v>2379</v>
      </c>
      <c r="B6596" t="s">
        <v>2452</v>
      </c>
      <c r="C6596" t="s">
        <v>2472</v>
      </c>
      <c r="D6596" t="s">
        <v>2386</v>
      </c>
      <c r="E6596" t="s">
        <v>2387</v>
      </c>
      <c r="F6596" t="s">
        <v>35</v>
      </c>
      <c r="G6596" s="2">
        <v>5</v>
      </c>
      <c r="H6596">
        <v>999978082.74132359</v>
      </c>
      <c r="I6596" t="s">
        <v>36</v>
      </c>
      <c r="J6596" t="s">
        <v>36</v>
      </c>
      <c r="K6596" t="s">
        <v>36</v>
      </c>
      <c r="L6596" t="s">
        <v>40</v>
      </c>
      <c r="M6596">
        <v>45</v>
      </c>
      <c r="N6596">
        <v>2.8652771809196391</v>
      </c>
      <c r="O6596">
        <v>30</v>
      </c>
      <c r="P6596">
        <v>0</v>
      </c>
      <c r="Q6596">
        <v>77.865277180919634</v>
      </c>
      <c r="R6596" t="s">
        <v>223</v>
      </c>
      <c r="S6596" t="s">
        <v>39</v>
      </c>
      <c r="T6596" t="s">
        <v>39</v>
      </c>
      <c r="U6596" t="s">
        <v>39</v>
      </c>
      <c r="V6596" t="s">
        <v>39</v>
      </c>
      <c r="W6596" t="s">
        <v>39</v>
      </c>
      <c r="X6596" t="s">
        <v>39</v>
      </c>
      <c r="Y6596" t="s">
        <v>39</v>
      </c>
      <c r="Z6596" t="s">
        <v>39</v>
      </c>
      <c r="AA6596" t="s">
        <v>39</v>
      </c>
      <c r="AB6596" t="s">
        <v>39</v>
      </c>
      <c r="AC6596" t="s">
        <v>39</v>
      </c>
      <c r="AD6596" t="s">
        <v>40</v>
      </c>
    </row>
    <row r="6597" spans="1:30">
      <c r="A6597" t="s">
        <v>2379</v>
      </c>
      <c r="B6597" t="s">
        <v>2452</v>
      </c>
      <c r="C6597" t="s">
        <v>2472</v>
      </c>
      <c r="D6597" t="s">
        <v>1669</v>
      </c>
      <c r="E6597" t="s">
        <v>1670</v>
      </c>
      <c r="F6597" t="s">
        <v>35</v>
      </c>
      <c r="G6597" s="2">
        <v>5</v>
      </c>
      <c r="H6597">
        <v>999989099.08429694</v>
      </c>
      <c r="I6597" t="s">
        <v>36</v>
      </c>
      <c r="J6597" t="s">
        <v>36</v>
      </c>
      <c r="K6597" t="s">
        <v>36</v>
      </c>
      <c r="L6597" t="s">
        <v>1671</v>
      </c>
      <c r="M6597">
        <v>45</v>
      </c>
      <c r="N6597">
        <v>2.8652771809196391</v>
      </c>
      <c r="O6597">
        <v>30</v>
      </c>
      <c r="P6597">
        <v>0</v>
      </c>
      <c r="Q6597">
        <v>77.865277180919634</v>
      </c>
      <c r="R6597" t="s">
        <v>159</v>
      </c>
      <c r="S6597" t="s">
        <v>39</v>
      </c>
      <c r="T6597" t="s">
        <v>39</v>
      </c>
      <c r="U6597" t="s">
        <v>39</v>
      </c>
      <c r="V6597" t="s">
        <v>39</v>
      </c>
      <c r="W6597" t="s">
        <v>36</v>
      </c>
      <c r="X6597" t="s">
        <v>39</v>
      </c>
      <c r="Y6597" t="s">
        <v>39</v>
      </c>
      <c r="Z6597" t="s">
        <v>39</v>
      </c>
      <c r="AA6597" t="s">
        <v>39</v>
      </c>
      <c r="AB6597" t="s">
        <v>39</v>
      </c>
      <c r="AC6597" t="s">
        <v>39</v>
      </c>
      <c r="AD6597" t="s">
        <v>2473</v>
      </c>
    </row>
    <row r="6598" spans="1:30">
      <c r="A6598" t="s">
        <v>2379</v>
      </c>
      <c r="B6598" t="s">
        <v>2452</v>
      </c>
      <c r="C6598" t="s">
        <v>2472</v>
      </c>
      <c r="D6598" t="s">
        <v>1094</v>
      </c>
      <c r="E6598" t="s">
        <v>1095</v>
      </c>
      <c r="F6598" t="s">
        <v>35</v>
      </c>
      <c r="G6598" s="2">
        <v>4</v>
      </c>
      <c r="H6598">
        <v>23640.861376000001</v>
      </c>
      <c r="I6598" t="s">
        <v>36</v>
      </c>
      <c r="J6598" t="s">
        <v>36</v>
      </c>
      <c r="K6598" t="s">
        <v>36</v>
      </c>
      <c r="L6598" t="s">
        <v>361</v>
      </c>
      <c r="M6598">
        <v>0</v>
      </c>
      <c r="N6598">
        <v>2.8609798023205846</v>
      </c>
      <c r="O6598">
        <v>30</v>
      </c>
      <c r="P6598">
        <v>0</v>
      </c>
      <c r="Q6598">
        <v>32.860979802320585</v>
      </c>
      <c r="R6598" t="s">
        <v>63</v>
      </c>
      <c r="S6598" t="s">
        <v>39</v>
      </c>
      <c r="T6598" t="s">
        <v>39</v>
      </c>
      <c r="U6598" t="s">
        <v>39</v>
      </c>
      <c r="V6598" t="s">
        <v>39</v>
      </c>
      <c r="W6598" t="s">
        <v>39</v>
      </c>
      <c r="X6598" t="s">
        <v>39</v>
      </c>
      <c r="Y6598" t="s">
        <v>39</v>
      </c>
      <c r="Z6598" t="s">
        <v>39</v>
      </c>
      <c r="AA6598" t="s">
        <v>39</v>
      </c>
      <c r="AB6598" t="s">
        <v>39</v>
      </c>
      <c r="AC6598" t="s">
        <v>39</v>
      </c>
      <c r="AD6598" t="s">
        <v>40</v>
      </c>
    </row>
    <row r="6599" spans="1:30">
      <c r="A6599" t="s">
        <v>2379</v>
      </c>
      <c r="B6599" t="s">
        <v>2452</v>
      </c>
      <c r="C6599" t="s">
        <v>2472</v>
      </c>
      <c r="D6599" t="s">
        <v>1003</v>
      </c>
      <c r="E6599" t="s">
        <v>1004</v>
      </c>
      <c r="F6599" t="s">
        <v>35</v>
      </c>
      <c r="G6599" s="2"/>
      <c r="H6599">
        <v>999996051.82958901</v>
      </c>
      <c r="K6599" t="s">
        <v>39</v>
      </c>
      <c r="L6599" t="s">
        <v>1005</v>
      </c>
      <c r="S6599" t="s">
        <v>39</v>
      </c>
      <c r="T6599" t="s">
        <v>39</v>
      </c>
      <c r="U6599" t="s">
        <v>39</v>
      </c>
      <c r="V6599" t="s">
        <v>39</v>
      </c>
      <c r="W6599" t="s">
        <v>39</v>
      </c>
      <c r="X6599" t="s">
        <v>39</v>
      </c>
      <c r="Y6599" t="s">
        <v>39</v>
      </c>
      <c r="Z6599" t="s">
        <v>39</v>
      </c>
      <c r="AA6599" t="s">
        <v>39</v>
      </c>
      <c r="AB6599" t="s">
        <v>39</v>
      </c>
      <c r="AC6599" t="s">
        <v>39</v>
      </c>
      <c r="AD6599" t="s">
        <v>40</v>
      </c>
    </row>
    <row r="6600" spans="1:30">
      <c r="A6600" t="s">
        <v>2379</v>
      </c>
      <c r="B6600" t="s">
        <v>2452</v>
      </c>
      <c r="C6600" t="s">
        <v>2472</v>
      </c>
      <c r="D6600" t="s">
        <v>1603</v>
      </c>
      <c r="E6600" t="s">
        <v>1604</v>
      </c>
      <c r="F6600" t="s">
        <v>35</v>
      </c>
      <c r="G6600" s="2">
        <v>5</v>
      </c>
      <c r="H6600">
        <v>999998389.26760006</v>
      </c>
      <c r="I6600" t="s">
        <v>36</v>
      </c>
      <c r="J6600" t="s">
        <v>36</v>
      </c>
      <c r="K6600" t="s">
        <v>36</v>
      </c>
      <c r="L6600" t="s">
        <v>40</v>
      </c>
      <c r="M6600">
        <v>0</v>
      </c>
      <c r="N6600">
        <v>2.866351525569403</v>
      </c>
      <c r="O6600">
        <v>30</v>
      </c>
      <c r="P6600">
        <v>0</v>
      </c>
      <c r="Q6600">
        <v>32.866351525569399</v>
      </c>
      <c r="R6600" t="s">
        <v>63</v>
      </c>
      <c r="S6600" t="s">
        <v>36</v>
      </c>
      <c r="T6600" t="s">
        <v>36</v>
      </c>
      <c r="U6600" t="s">
        <v>39</v>
      </c>
      <c r="V6600" t="s">
        <v>36</v>
      </c>
      <c r="W6600" t="s">
        <v>36</v>
      </c>
      <c r="X6600" t="s">
        <v>39</v>
      </c>
      <c r="Y6600" t="s">
        <v>39</v>
      </c>
      <c r="Z6600" t="s">
        <v>39</v>
      </c>
      <c r="AA6600" t="s">
        <v>39</v>
      </c>
      <c r="AB6600" t="s">
        <v>39</v>
      </c>
      <c r="AC6600" t="s">
        <v>36</v>
      </c>
      <c r="AD6600" t="s">
        <v>40</v>
      </c>
    </row>
    <row r="6601" spans="1:30">
      <c r="A6601" t="s">
        <v>2379</v>
      </c>
      <c r="B6601" t="s">
        <v>2452</v>
      </c>
      <c r="C6601" t="s">
        <v>2472</v>
      </c>
      <c r="D6601" t="s">
        <v>1763</v>
      </c>
      <c r="E6601" t="s">
        <v>1764</v>
      </c>
      <c r="F6601" t="s">
        <v>35</v>
      </c>
      <c r="G6601" s="2">
        <v>4</v>
      </c>
      <c r="H6601">
        <v>24676</v>
      </c>
      <c r="I6601" t="s">
        <v>36</v>
      </c>
      <c r="J6601" t="s">
        <v>36</v>
      </c>
      <c r="K6601" t="s">
        <v>36</v>
      </c>
      <c r="L6601" t="s">
        <v>40</v>
      </c>
      <c r="M6601">
        <v>45</v>
      </c>
      <c r="N6601">
        <v>2.8652771809196391</v>
      </c>
      <c r="O6601">
        <v>30</v>
      </c>
      <c r="P6601">
        <v>0</v>
      </c>
      <c r="Q6601">
        <v>77.865277180919634</v>
      </c>
      <c r="R6601" t="s">
        <v>166</v>
      </c>
      <c r="S6601" t="s">
        <v>39</v>
      </c>
      <c r="T6601" t="s">
        <v>39</v>
      </c>
      <c r="U6601" t="s">
        <v>39</v>
      </c>
      <c r="V6601" t="s">
        <v>39</v>
      </c>
      <c r="W6601" t="s">
        <v>39</v>
      </c>
      <c r="X6601" t="s">
        <v>39</v>
      </c>
      <c r="Y6601" t="s">
        <v>39</v>
      </c>
      <c r="Z6601" t="s">
        <v>39</v>
      </c>
      <c r="AA6601" t="s">
        <v>39</v>
      </c>
      <c r="AB6601" t="s">
        <v>39</v>
      </c>
      <c r="AC6601" t="s">
        <v>39</v>
      </c>
      <c r="AD6601" t="s">
        <v>40</v>
      </c>
    </row>
    <row r="6602" spans="1:30">
      <c r="A6602" t="s">
        <v>2379</v>
      </c>
      <c r="B6602" t="s">
        <v>2452</v>
      </c>
      <c r="C6602" t="s">
        <v>2472</v>
      </c>
      <c r="D6602" t="s">
        <v>2454</v>
      </c>
      <c r="E6602" t="s">
        <v>2455</v>
      </c>
      <c r="F6602" t="s">
        <v>138</v>
      </c>
      <c r="G6602" s="2">
        <v>5</v>
      </c>
      <c r="H6602">
        <v>500012338</v>
      </c>
      <c r="I6602" t="s">
        <v>36</v>
      </c>
      <c r="J6602" t="s">
        <v>36</v>
      </c>
      <c r="K6602" t="s">
        <v>36</v>
      </c>
      <c r="L6602" t="s">
        <v>40</v>
      </c>
      <c r="M6602">
        <v>12.5</v>
      </c>
      <c r="N6602">
        <v>2.8652771809196391</v>
      </c>
      <c r="O6602">
        <v>30</v>
      </c>
      <c r="P6602">
        <v>0</v>
      </c>
      <c r="Q6602">
        <v>45.365277180919641</v>
      </c>
      <c r="R6602" t="s">
        <v>63</v>
      </c>
      <c r="S6602" t="s">
        <v>39</v>
      </c>
      <c r="T6602" t="s">
        <v>39</v>
      </c>
      <c r="U6602" t="s">
        <v>39</v>
      </c>
      <c r="V6602" t="s">
        <v>39</v>
      </c>
      <c r="W6602" t="s">
        <v>39</v>
      </c>
      <c r="X6602" t="s">
        <v>39</v>
      </c>
      <c r="Y6602" t="s">
        <v>39</v>
      </c>
      <c r="Z6602" t="s">
        <v>39</v>
      </c>
      <c r="AA6602" t="s">
        <v>39</v>
      </c>
      <c r="AB6602" t="s">
        <v>39</v>
      </c>
      <c r="AC6602" t="s">
        <v>39</v>
      </c>
      <c r="AD6602" t="s">
        <v>40</v>
      </c>
    </row>
    <row r="6603" spans="1:30">
      <c r="A6603" t="s">
        <v>2379</v>
      </c>
      <c r="B6603" t="s">
        <v>2452</v>
      </c>
      <c r="C6603" t="s">
        <v>2472</v>
      </c>
      <c r="D6603" t="s">
        <v>2390</v>
      </c>
      <c r="E6603" t="s">
        <v>2391</v>
      </c>
      <c r="F6603" t="s">
        <v>35</v>
      </c>
      <c r="G6603" s="2">
        <v>5</v>
      </c>
      <c r="H6603">
        <v>999995771.68216896</v>
      </c>
      <c r="I6603" t="s">
        <v>36</v>
      </c>
      <c r="J6603" t="s">
        <v>36</v>
      </c>
      <c r="K6603" t="s">
        <v>36</v>
      </c>
      <c r="L6603" t="s">
        <v>40</v>
      </c>
      <c r="M6603">
        <v>45</v>
      </c>
      <c r="N6603">
        <v>2.866351525569403</v>
      </c>
      <c r="O6603">
        <v>30</v>
      </c>
      <c r="P6603">
        <v>0</v>
      </c>
      <c r="Q6603">
        <v>77.866351525569399</v>
      </c>
      <c r="R6603" t="s">
        <v>67</v>
      </c>
      <c r="S6603" t="s">
        <v>39</v>
      </c>
      <c r="T6603" t="s">
        <v>39</v>
      </c>
      <c r="U6603" t="s">
        <v>39</v>
      </c>
      <c r="V6603" t="s">
        <v>39</v>
      </c>
      <c r="W6603" t="s">
        <v>39</v>
      </c>
      <c r="X6603" t="s">
        <v>39</v>
      </c>
      <c r="Y6603" t="s">
        <v>39</v>
      </c>
      <c r="Z6603" t="s">
        <v>39</v>
      </c>
      <c r="AA6603" t="s">
        <v>39</v>
      </c>
      <c r="AB6603" t="s">
        <v>39</v>
      </c>
      <c r="AC6603" t="s">
        <v>39</v>
      </c>
      <c r="AD6603" t="s">
        <v>40</v>
      </c>
    </row>
    <row r="6604" spans="1:30">
      <c r="A6604" t="s">
        <v>2379</v>
      </c>
      <c r="B6604" t="s">
        <v>2452</v>
      </c>
      <c r="C6604" t="s">
        <v>2472</v>
      </c>
      <c r="D6604" t="s">
        <v>2456</v>
      </c>
      <c r="E6604" t="s">
        <v>2457</v>
      </c>
      <c r="F6604" t="s">
        <v>35</v>
      </c>
      <c r="G6604" s="2">
        <v>5</v>
      </c>
      <c r="H6604">
        <v>999994309.81391799</v>
      </c>
      <c r="I6604" t="s">
        <v>36</v>
      </c>
      <c r="J6604" t="s">
        <v>36</v>
      </c>
      <c r="K6604" t="s">
        <v>36</v>
      </c>
      <c r="L6604" t="s">
        <v>2458</v>
      </c>
      <c r="M6604">
        <v>25</v>
      </c>
      <c r="N6604">
        <v>2.6858616244091107</v>
      </c>
      <c r="O6604">
        <v>30</v>
      </c>
      <c r="P6604">
        <v>0</v>
      </c>
      <c r="Q6604">
        <v>57.685861624409114</v>
      </c>
      <c r="R6604" t="s">
        <v>1083</v>
      </c>
      <c r="S6604" t="s">
        <v>36</v>
      </c>
      <c r="T6604" t="s">
        <v>39</v>
      </c>
      <c r="U6604" t="s">
        <v>39</v>
      </c>
      <c r="V6604" t="s">
        <v>39</v>
      </c>
      <c r="W6604" t="s">
        <v>39</v>
      </c>
      <c r="X6604" t="s">
        <v>39</v>
      </c>
      <c r="Y6604" t="s">
        <v>39</v>
      </c>
      <c r="Z6604" t="s">
        <v>39</v>
      </c>
      <c r="AA6604" t="s">
        <v>39</v>
      </c>
      <c r="AB6604" t="s">
        <v>39</v>
      </c>
      <c r="AC6604" t="s">
        <v>39</v>
      </c>
      <c r="AD6604" t="s">
        <v>40</v>
      </c>
    </row>
    <row r="6605" spans="1:30">
      <c r="A6605" t="s">
        <v>2379</v>
      </c>
      <c r="B6605" t="s">
        <v>2452</v>
      </c>
      <c r="C6605" t="s">
        <v>2472</v>
      </c>
      <c r="D6605" t="s">
        <v>2459</v>
      </c>
      <c r="E6605" t="s">
        <v>2460</v>
      </c>
      <c r="F6605" t="s">
        <v>35</v>
      </c>
      <c r="G6605" s="2">
        <v>4</v>
      </c>
      <c r="H6605">
        <v>24676</v>
      </c>
      <c r="I6605" t="s">
        <v>36</v>
      </c>
      <c r="J6605" t="s">
        <v>36</v>
      </c>
      <c r="K6605" t="s">
        <v>36</v>
      </c>
      <c r="L6605" t="s">
        <v>40</v>
      </c>
      <c r="M6605">
        <v>45</v>
      </c>
      <c r="N6605">
        <v>2.866351525569403</v>
      </c>
      <c r="O6605">
        <v>30</v>
      </c>
      <c r="P6605">
        <v>0</v>
      </c>
      <c r="Q6605">
        <v>77.866351525569399</v>
      </c>
      <c r="R6605" t="s">
        <v>109</v>
      </c>
      <c r="S6605" t="s">
        <v>39</v>
      </c>
      <c r="T6605" t="s">
        <v>39</v>
      </c>
      <c r="U6605" t="s">
        <v>39</v>
      </c>
      <c r="V6605" t="s">
        <v>39</v>
      </c>
      <c r="W6605" t="s">
        <v>39</v>
      </c>
      <c r="X6605" t="s">
        <v>39</v>
      </c>
      <c r="Y6605" t="s">
        <v>39</v>
      </c>
      <c r="Z6605" t="s">
        <v>39</v>
      </c>
      <c r="AA6605" t="s">
        <v>39</v>
      </c>
      <c r="AB6605" t="s">
        <v>39</v>
      </c>
      <c r="AC6605" t="s">
        <v>39</v>
      </c>
      <c r="AD6605" t="s">
        <v>40</v>
      </c>
    </row>
    <row r="6606" spans="1:30">
      <c r="A6606" t="s">
        <v>2379</v>
      </c>
      <c r="B6606" t="s">
        <v>2452</v>
      </c>
      <c r="C6606" t="s">
        <v>2472</v>
      </c>
      <c r="D6606" t="s">
        <v>2461</v>
      </c>
      <c r="E6606" t="s">
        <v>2462</v>
      </c>
      <c r="F6606" t="s">
        <v>35</v>
      </c>
      <c r="G6606" s="2"/>
      <c r="H6606">
        <v>24676</v>
      </c>
      <c r="K6606" t="s">
        <v>36</v>
      </c>
      <c r="L6606" t="s">
        <v>40</v>
      </c>
      <c r="S6606" t="s">
        <v>39</v>
      </c>
      <c r="T6606" t="s">
        <v>39</v>
      </c>
      <c r="U6606" t="s">
        <v>39</v>
      </c>
      <c r="V6606" t="s">
        <v>39</v>
      </c>
      <c r="W6606" t="s">
        <v>39</v>
      </c>
      <c r="X6606" t="s">
        <v>39</v>
      </c>
      <c r="Y6606" t="s">
        <v>39</v>
      </c>
      <c r="Z6606" t="s">
        <v>39</v>
      </c>
      <c r="AA6606" t="s">
        <v>39</v>
      </c>
      <c r="AB6606" t="s">
        <v>39</v>
      </c>
      <c r="AC6606" t="s">
        <v>39</v>
      </c>
      <c r="AD6606" t="s">
        <v>40</v>
      </c>
    </row>
    <row r="6607" spans="1:30">
      <c r="A6607" t="s">
        <v>2379</v>
      </c>
      <c r="B6607" t="s">
        <v>2452</v>
      </c>
      <c r="C6607" t="s">
        <v>2472</v>
      </c>
      <c r="D6607" t="s">
        <v>1756</v>
      </c>
      <c r="E6607" t="s">
        <v>1174</v>
      </c>
      <c r="F6607" t="s">
        <v>35</v>
      </c>
      <c r="G6607" s="2"/>
      <c r="H6607">
        <v>24676</v>
      </c>
      <c r="K6607" t="s">
        <v>36</v>
      </c>
      <c r="L6607" t="s">
        <v>40</v>
      </c>
      <c r="S6607" t="s">
        <v>39</v>
      </c>
      <c r="T6607" t="s">
        <v>39</v>
      </c>
      <c r="U6607" t="s">
        <v>39</v>
      </c>
      <c r="V6607" t="s">
        <v>39</v>
      </c>
      <c r="W6607" t="s">
        <v>39</v>
      </c>
      <c r="X6607" t="s">
        <v>39</v>
      </c>
      <c r="Y6607" t="s">
        <v>39</v>
      </c>
      <c r="Z6607" t="s">
        <v>39</v>
      </c>
      <c r="AA6607" t="s">
        <v>39</v>
      </c>
      <c r="AB6607" t="s">
        <v>39</v>
      </c>
      <c r="AC6607" t="s">
        <v>39</v>
      </c>
      <c r="AD6607" t="s">
        <v>40</v>
      </c>
    </row>
    <row r="6608" spans="1:30">
      <c r="A6608" t="s">
        <v>2379</v>
      </c>
      <c r="B6608" t="s">
        <v>2452</v>
      </c>
      <c r="C6608" t="s">
        <v>2472</v>
      </c>
      <c r="D6608" t="s">
        <v>2392</v>
      </c>
      <c r="E6608" t="s">
        <v>2393</v>
      </c>
      <c r="F6608" t="s">
        <v>35</v>
      </c>
      <c r="G6608" s="2">
        <v>4</v>
      </c>
      <c r="H6608">
        <v>24612.429219500002</v>
      </c>
      <c r="I6608" t="s">
        <v>36</v>
      </c>
      <c r="J6608" t="s">
        <v>36</v>
      </c>
      <c r="K6608" t="s">
        <v>36</v>
      </c>
      <c r="L6608" t="s">
        <v>40</v>
      </c>
      <c r="M6608">
        <v>45</v>
      </c>
      <c r="N6608">
        <v>6.3558229480017197</v>
      </c>
      <c r="O6608">
        <v>30</v>
      </c>
      <c r="P6608">
        <v>0</v>
      </c>
      <c r="Q6608">
        <v>81.355822948001716</v>
      </c>
      <c r="R6608" t="s">
        <v>61</v>
      </c>
      <c r="S6608" t="s">
        <v>39</v>
      </c>
      <c r="T6608" t="s">
        <v>39</v>
      </c>
      <c r="U6608" t="s">
        <v>39</v>
      </c>
      <c r="V6608" t="s">
        <v>39</v>
      </c>
      <c r="W6608" t="s">
        <v>39</v>
      </c>
      <c r="X6608" t="s">
        <v>39</v>
      </c>
      <c r="Y6608" t="s">
        <v>39</v>
      </c>
      <c r="Z6608" t="s">
        <v>39</v>
      </c>
      <c r="AA6608" t="s">
        <v>39</v>
      </c>
      <c r="AB6608" t="s">
        <v>39</v>
      </c>
      <c r="AC6608" t="s">
        <v>39</v>
      </c>
      <c r="AD6608" t="s">
        <v>40</v>
      </c>
    </row>
    <row r="6609" spans="1:30">
      <c r="A6609" t="s">
        <v>2379</v>
      </c>
      <c r="B6609" t="s">
        <v>2452</v>
      </c>
      <c r="C6609" t="s">
        <v>2472</v>
      </c>
      <c r="D6609" t="s">
        <v>2463</v>
      </c>
      <c r="E6609" t="s">
        <v>2464</v>
      </c>
      <c r="F6609" t="s">
        <v>35</v>
      </c>
      <c r="G6609" s="2">
        <v>3</v>
      </c>
      <c r="H6609">
        <v>4935</v>
      </c>
      <c r="I6609" t="s">
        <v>36</v>
      </c>
      <c r="J6609" t="s">
        <v>36</v>
      </c>
      <c r="K6609" t="s">
        <v>36</v>
      </c>
      <c r="L6609" t="s">
        <v>40</v>
      </c>
      <c r="M6609">
        <v>45</v>
      </c>
      <c r="N6609">
        <v>2.8652771809196391</v>
      </c>
      <c r="O6609">
        <v>30</v>
      </c>
      <c r="P6609">
        <v>0</v>
      </c>
      <c r="Q6609">
        <v>77.865277180919634</v>
      </c>
      <c r="R6609" t="s">
        <v>38</v>
      </c>
      <c r="S6609" t="s">
        <v>36</v>
      </c>
      <c r="T6609" t="s">
        <v>36</v>
      </c>
      <c r="U6609" t="s">
        <v>39</v>
      </c>
      <c r="V6609" t="s">
        <v>36</v>
      </c>
      <c r="W6609" t="s">
        <v>36</v>
      </c>
      <c r="X6609" t="s">
        <v>39</v>
      </c>
      <c r="Y6609" t="s">
        <v>39</v>
      </c>
      <c r="Z6609" t="s">
        <v>39</v>
      </c>
      <c r="AA6609" t="s">
        <v>39</v>
      </c>
      <c r="AB6609" t="s">
        <v>39</v>
      </c>
      <c r="AC6609" t="s">
        <v>39</v>
      </c>
      <c r="AD6609" t="s">
        <v>40</v>
      </c>
    </row>
    <row r="6610" spans="1:30">
      <c r="A6610" t="s">
        <v>2379</v>
      </c>
      <c r="B6610" t="s">
        <v>2452</v>
      </c>
      <c r="C6610" t="s">
        <v>2472</v>
      </c>
      <c r="D6610" t="s">
        <v>1757</v>
      </c>
      <c r="E6610" t="s">
        <v>1758</v>
      </c>
      <c r="F6610" t="s">
        <v>35</v>
      </c>
      <c r="G6610" s="2">
        <v>4</v>
      </c>
      <c r="H6610">
        <v>24676</v>
      </c>
      <c r="I6610" t="s">
        <v>36</v>
      </c>
      <c r="J6610" t="s">
        <v>36</v>
      </c>
      <c r="K6610" t="s">
        <v>36</v>
      </c>
      <c r="L6610" t="s">
        <v>40</v>
      </c>
      <c r="M6610">
        <v>45</v>
      </c>
      <c r="N6610">
        <v>2.8652771809196391</v>
      </c>
      <c r="O6610">
        <v>30</v>
      </c>
      <c r="P6610">
        <v>0</v>
      </c>
      <c r="Q6610">
        <v>77.865277180919634</v>
      </c>
      <c r="R6610" t="s">
        <v>171</v>
      </c>
      <c r="S6610" t="s">
        <v>39</v>
      </c>
      <c r="T6610" t="s">
        <v>39</v>
      </c>
      <c r="U6610" t="s">
        <v>39</v>
      </c>
      <c r="V6610" t="s">
        <v>39</v>
      </c>
      <c r="W6610" t="s">
        <v>39</v>
      </c>
      <c r="X6610" t="s">
        <v>39</v>
      </c>
      <c r="Y6610" t="s">
        <v>39</v>
      </c>
      <c r="Z6610" t="s">
        <v>39</v>
      </c>
      <c r="AA6610" t="s">
        <v>39</v>
      </c>
      <c r="AB6610" t="s">
        <v>39</v>
      </c>
      <c r="AC6610" t="s">
        <v>39</v>
      </c>
      <c r="AD6610" t="s">
        <v>40</v>
      </c>
    </row>
    <row r="6611" spans="1:30">
      <c r="A6611" t="s">
        <v>2379</v>
      </c>
      <c r="B6611" t="s">
        <v>2452</v>
      </c>
      <c r="C6611" t="s">
        <v>2472</v>
      </c>
      <c r="D6611" t="s">
        <v>90</v>
      </c>
      <c r="E6611" t="s">
        <v>91</v>
      </c>
      <c r="F6611" t="s">
        <v>35</v>
      </c>
      <c r="G6611" s="2">
        <v>5</v>
      </c>
      <c r="H6611">
        <v>999983447.85638702</v>
      </c>
      <c r="I6611" t="s">
        <v>36</v>
      </c>
      <c r="J6611" t="s">
        <v>36</v>
      </c>
      <c r="K6611" t="s">
        <v>36</v>
      </c>
      <c r="L6611" t="s">
        <v>92</v>
      </c>
      <c r="M6611">
        <v>0</v>
      </c>
      <c r="N6611">
        <v>15</v>
      </c>
      <c r="O6611">
        <v>30</v>
      </c>
      <c r="P6611">
        <v>0</v>
      </c>
      <c r="Q6611">
        <v>45</v>
      </c>
      <c r="R6611" t="s">
        <v>63</v>
      </c>
      <c r="S6611" t="s">
        <v>39</v>
      </c>
      <c r="T6611" t="s">
        <v>39</v>
      </c>
      <c r="U6611" t="s">
        <v>39</v>
      </c>
      <c r="V6611" t="s">
        <v>39</v>
      </c>
      <c r="W6611" t="s">
        <v>39</v>
      </c>
      <c r="X6611" t="s">
        <v>39</v>
      </c>
      <c r="Y6611" t="s">
        <v>39</v>
      </c>
      <c r="Z6611" t="s">
        <v>39</v>
      </c>
      <c r="AA6611" t="s">
        <v>39</v>
      </c>
      <c r="AB6611" t="s">
        <v>39</v>
      </c>
      <c r="AC6611" t="s">
        <v>39</v>
      </c>
      <c r="AD6611" t="s">
        <v>40</v>
      </c>
    </row>
    <row r="6612" spans="1:30">
      <c r="A6612" t="s">
        <v>2379</v>
      </c>
      <c r="B6612" t="s">
        <v>2452</v>
      </c>
      <c r="C6612" t="s">
        <v>2472</v>
      </c>
      <c r="D6612" t="s">
        <v>2394</v>
      </c>
      <c r="E6612" t="s">
        <v>2395</v>
      </c>
      <c r="F6612" t="s">
        <v>35</v>
      </c>
      <c r="G6612" s="2"/>
      <c r="H6612">
        <v>996.40552500000013</v>
      </c>
      <c r="K6612" t="s">
        <v>36</v>
      </c>
      <c r="L6612" t="s">
        <v>40</v>
      </c>
      <c r="S6612" t="s">
        <v>39</v>
      </c>
      <c r="T6612" t="s">
        <v>39</v>
      </c>
      <c r="U6612" t="s">
        <v>39</v>
      </c>
      <c r="V6612" t="s">
        <v>39</v>
      </c>
      <c r="W6612" t="s">
        <v>39</v>
      </c>
      <c r="X6612" t="s">
        <v>39</v>
      </c>
      <c r="Y6612" t="s">
        <v>39</v>
      </c>
      <c r="Z6612" t="s">
        <v>39</v>
      </c>
      <c r="AA6612" t="s">
        <v>39</v>
      </c>
      <c r="AB6612" t="s">
        <v>39</v>
      </c>
      <c r="AC6612" t="s">
        <v>39</v>
      </c>
      <c r="AD6612" t="s">
        <v>40</v>
      </c>
    </row>
    <row r="6613" spans="1:30">
      <c r="A6613" t="s">
        <v>2379</v>
      </c>
      <c r="B6613" t="s">
        <v>2452</v>
      </c>
      <c r="C6613" t="s">
        <v>2472</v>
      </c>
      <c r="D6613" t="s">
        <v>489</v>
      </c>
      <c r="E6613" t="s">
        <v>490</v>
      </c>
      <c r="F6613" t="s">
        <v>35</v>
      </c>
      <c r="G6613" s="2">
        <v>2</v>
      </c>
      <c r="H6613">
        <v>1640</v>
      </c>
      <c r="I6613" t="s">
        <v>36</v>
      </c>
      <c r="J6613" t="s">
        <v>36</v>
      </c>
      <c r="K6613" t="s">
        <v>36</v>
      </c>
      <c r="L6613" t="s">
        <v>40</v>
      </c>
      <c r="M6613">
        <v>0</v>
      </c>
      <c r="N6613">
        <v>2.8652771809196391</v>
      </c>
      <c r="O6613">
        <v>20</v>
      </c>
      <c r="P6613">
        <v>0</v>
      </c>
      <c r="Q6613">
        <v>22.865277180919641</v>
      </c>
      <c r="R6613" t="s">
        <v>63</v>
      </c>
      <c r="S6613" t="s">
        <v>36</v>
      </c>
      <c r="T6613" t="s">
        <v>39</v>
      </c>
      <c r="U6613" t="s">
        <v>39</v>
      </c>
      <c r="V6613" t="s">
        <v>39</v>
      </c>
      <c r="W6613" t="s">
        <v>39</v>
      </c>
      <c r="X6613" t="s">
        <v>39</v>
      </c>
      <c r="Y6613" t="s">
        <v>39</v>
      </c>
      <c r="Z6613" t="s">
        <v>39</v>
      </c>
      <c r="AA6613" t="s">
        <v>39</v>
      </c>
      <c r="AB6613" t="s">
        <v>39</v>
      </c>
      <c r="AC6613" t="s">
        <v>39</v>
      </c>
      <c r="AD6613" t="s">
        <v>40</v>
      </c>
    </row>
    <row r="6614" spans="1:30">
      <c r="A6614" t="s">
        <v>2379</v>
      </c>
      <c r="B6614" t="s">
        <v>2452</v>
      </c>
      <c r="C6614" t="s">
        <v>2472</v>
      </c>
      <c r="D6614" t="s">
        <v>725</v>
      </c>
      <c r="E6614" t="s">
        <v>726</v>
      </c>
      <c r="F6614" t="s">
        <v>35</v>
      </c>
      <c r="G6614" s="2">
        <v>5</v>
      </c>
      <c r="H6614">
        <v>999988185.51691496</v>
      </c>
      <c r="I6614" t="s">
        <v>36</v>
      </c>
      <c r="J6614" t="s">
        <v>36</v>
      </c>
      <c r="K6614" t="s">
        <v>36</v>
      </c>
      <c r="L6614" t="s">
        <v>727</v>
      </c>
      <c r="M6614">
        <v>25</v>
      </c>
      <c r="N6614">
        <v>2.8631284916201118</v>
      </c>
      <c r="O6614">
        <v>30</v>
      </c>
      <c r="P6614">
        <v>0</v>
      </c>
      <c r="Q6614">
        <v>57.86312849162011</v>
      </c>
      <c r="R6614" t="s">
        <v>219</v>
      </c>
      <c r="S6614" t="s">
        <v>39</v>
      </c>
      <c r="T6614" t="s">
        <v>39</v>
      </c>
      <c r="U6614" t="s">
        <v>39</v>
      </c>
      <c r="V6614" t="s">
        <v>39</v>
      </c>
      <c r="W6614" t="s">
        <v>39</v>
      </c>
      <c r="X6614" t="s">
        <v>39</v>
      </c>
      <c r="Y6614" t="s">
        <v>39</v>
      </c>
      <c r="Z6614" t="s">
        <v>39</v>
      </c>
      <c r="AA6614" t="s">
        <v>39</v>
      </c>
      <c r="AB6614" t="s">
        <v>39</v>
      </c>
      <c r="AC6614" t="s">
        <v>39</v>
      </c>
      <c r="AD6614" t="s">
        <v>40</v>
      </c>
    </row>
    <row r="6615" spans="1:30">
      <c r="A6615" t="s">
        <v>2379</v>
      </c>
      <c r="B6615" t="s">
        <v>2452</v>
      </c>
      <c r="C6615" t="s">
        <v>2472</v>
      </c>
      <c r="D6615" t="s">
        <v>2399</v>
      </c>
      <c r="E6615" t="s">
        <v>2400</v>
      </c>
      <c r="F6615" t="s">
        <v>35</v>
      </c>
      <c r="G6615" s="2"/>
      <c r="H6615">
        <v>19320.427041999999</v>
      </c>
      <c r="K6615" t="s">
        <v>39</v>
      </c>
      <c r="L6615" t="s">
        <v>2401</v>
      </c>
      <c r="S6615" t="s">
        <v>39</v>
      </c>
      <c r="T6615" t="s">
        <v>39</v>
      </c>
      <c r="U6615" t="s">
        <v>39</v>
      </c>
      <c r="V6615" t="s">
        <v>39</v>
      </c>
      <c r="W6615" t="s">
        <v>39</v>
      </c>
      <c r="X6615" t="s">
        <v>39</v>
      </c>
      <c r="Y6615" t="s">
        <v>39</v>
      </c>
      <c r="Z6615" t="s">
        <v>39</v>
      </c>
      <c r="AA6615" t="s">
        <v>39</v>
      </c>
      <c r="AB6615" t="s">
        <v>39</v>
      </c>
      <c r="AC6615" t="s">
        <v>39</v>
      </c>
      <c r="AD6615" t="s">
        <v>40</v>
      </c>
    </row>
    <row r="6616" spans="1:30">
      <c r="A6616" t="s">
        <v>2379</v>
      </c>
      <c r="B6616" t="s">
        <v>2452</v>
      </c>
      <c r="C6616" t="s">
        <v>2472</v>
      </c>
      <c r="D6616" t="s">
        <v>2402</v>
      </c>
      <c r="E6616" t="s">
        <v>2403</v>
      </c>
      <c r="F6616" t="s">
        <v>35</v>
      </c>
      <c r="G6616" s="2">
        <v>4</v>
      </c>
      <c r="H6616">
        <v>24676</v>
      </c>
      <c r="I6616" t="s">
        <v>36</v>
      </c>
      <c r="J6616" t="s">
        <v>36</v>
      </c>
      <c r="K6616" t="s">
        <v>36</v>
      </c>
      <c r="L6616" t="s">
        <v>40</v>
      </c>
      <c r="M6616">
        <v>45</v>
      </c>
      <c r="N6616">
        <v>0.57477438762354971</v>
      </c>
      <c r="O6616">
        <v>30</v>
      </c>
      <c r="P6616">
        <v>0</v>
      </c>
      <c r="Q6616">
        <v>75.574774387623549</v>
      </c>
      <c r="R6616" t="s">
        <v>226</v>
      </c>
      <c r="S6616" t="s">
        <v>39</v>
      </c>
      <c r="T6616" t="s">
        <v>39</v>
      </c>
      <c r="U6616" t="s">
        <v>39</v>
      </c>
      <c r="V6616" t="s">
        <v>39</v>
      </c>
      <c r="W6616" t="s">
        <v>39</v>
      </c>
      <c r="X6616" t="s">
        <v>39</v>
      </c>
      <c r="Y6616" t="s">
        <v>39</v>
      </c>
      <c r="Z6616" t="s">
        <v>39</v>
      </c>
      <c r="AA6616" t="s">
        <v>39</v>
      </c>
      <c r="AB6616" t="s">
        <v>39</v>
      </c>
      <c r="AC6616" t="s">
        <v>39</v>
      </c>
      <c r="AD6616" t="s">
        <v>40</v>
      </c>
    </row>
    <row r="6617" spans="1:30">
      <c r="A6617" t="s">
        <v>2379</v>
      </c>
      <c r="B6617" t="s">
        <v>2452</v>
      </c>
      <c r="C6617" t="s">
        <v>2472</v>
      </c>
      <c r="D6617" t="s">
        <v>2404</v>
      </c>
      <c r="E6617" t="s">
        <v>2405</v>
      </c>
      <c r="F6617" t="s">
        <v>35</v>
      </c>
      <c r="G6617" s="2">
        <v>4</v>
      </c>
      <c r="H6617">
        <v>22192.160872</v>
      </c>
      <c r="I6617" t="s">
        <v>36</v>
      </c>
      <c r="J6617" t="s">
        <v>36</v>
      </c>
      <c r="K6617" t="s">
        <v>36</v>
      </c>
      <c r="L6617" t="s">
        <v>40</v>
      </c>
      <c r="M6617">
        <v>45</v>
      </c>
      <c r="N6617">
        <v>2.2593467984529436</v>
      </c>
      <c r="O6617">
        <v>30</v>
      </c>
      <c r="P6617">
        <v>0</v>
      </c>
      <c r="Q6617">
        <v>77.259346798452952</v>
      </c>
      <c r="R6617" t="s">
        <v>220</v>
      </c>
      <c r="S6617" t="s">
        <v>39</v>
      </c>
      <c r="T6617" t="s">
        <v>39</v>
      </c>
      <c r="U6617" t="s">
        <v>39</v>
      </c>
      <c r="V6617" t="s">
        <v>39</v>
      </c>
      <c r="W6617" t="s">
        <v>39</v>
      </c>
      <c r="X6617" t="s">
        <v>39</v>
      </c>
      <c r="Y6617" t="s">
        <v>39</v>
      </c>
      <c r="Z6617" t="s">
        <v>39</v>
      </c>
      <c r="AA6617" t="s">
        <v>39</v>
      </c>
      <c r="AB6617" t="s">
        <v>39</v>
      </c>
      <c r="AC6617" t="s">
        <v>39</v>
      </c>
      <c r="AD6617" t="s">
        <v>40</v>
      </c>
    </row>
    <row r="6618" spans="1:30">
      <c r="A6618" t="s">
        <v>2379</v>
      </c>
      <c r="B6618" t="s">
        <v>2452</v>
      </c>
      <c r="C6618" t="s">
        <v>2472</v>
      </c>
      <c r="D6618" t="s">
        <v>93</v>
      </c>
      <c r="E6618" t="s">
        <v>94</v>
      </c>
      <c r="F6618" t="s">
        <v>35</v>
      </c>
      <c r="G6618" s="2">
        <v>4</v>
      </c>
      <c r="H6618">
        <v>21707.308872000001</v>
      </c>
      <c r="I6618" t="s">
        <v>36</v>
      </c>
      <c r="J6618" t="s">
        <v>36</v>
      </c>
      <c r="K6618" t="s">
        <v>36</v>
      </c>
      <c r="L6618" t="s">
        <v>74</v>
      </c>
      <c r="M6618">
        <v>15</v>
      </c>
      <c r="N6618">
        <v>3.2359260850880962</v>
      </c>
      <c r="O6618">
        <v>30</v>
      </c>
      <c r="P6618">
        <v>0</v>
      </c>
      <c r="Q6618">
        <v>48.235926085088096</v>
      </c>
      <c r="R6618" t="s">
        <v>63</v>
      </c>
      <c r="S6618" t="s">
        <v>39</v>
      </c>
      <c r="T6618" t="s">
        <v>39</v>
      </c>
      <c r="U6618" t="s">
        <v>39</v>
      </c>
      <c r="V6618" t="s">
        <v>39</v>
      </c>
      <c r="W6618" t="s">
        <v>39</v>
      </c>
      <c r="X6618" t="s">
        <v>39</v>
      </c>
      <c r="Y6618" t="s">
        <v>39</v>
      </c>
      <c r="Z6618" t="s">
        <v>39</v>
      </c>
      <c r="AA6618" t="s">
        <v>39</v>
      </c>
      <c r="AB6618" t="s">
        <v>39</v>
      </c>
      <c r="AC6618" t="s">
        <v>39</v>
      </c>
      <c r="AD6618" t="s">
        <v>40</v>
      </c>
    </row>
    <row r="6619" spans="1:30">
      <c r="A6619" t="s">
        <v>2379</v>
      </c>
      <c r="B6619" t="s">
        <v>2452</v>
      </c>
      <c r="C6619" t="s">
        <v>2472</v>
      </c>
      <c r="D6619" t="s">
        <v>2465</v>
      </c>
      <c r="E6619" t="s">
        <v>2466</v>
      </c>
      <c r="F6619" t="s">
        <v>35</v>
      </c>
      <c r="G6619" s="2">
        <v>4</v>
      </c>
      <c r="H6619">
        <v>24386</v>
      </c>
      <c r="I6619" t="s">
        <v>36</v>
      </c>
      <c r="J6619" t="s">
        <v>36</v>
      </c>
      <c r="K6619" t="s">
        <v>36</v>
      </c>
      <c r="L6619" t="s">
        <v>40</v>
      </c>
      <c r="M6619">
        <v>0</v>
      </c>
      <c r="N6619">
        <v>1.3171465406102278</v>
      </c>
      <c r="O6619">
        <v>30</v>
      </c>
      <c r="P6619">
        <v>0</v>
      </c>
      <c r="Q6619">
        <v>31.317146540610224</v>
      </c>
      <c r="R6619" t="s">
        <v>63</v>
      </c>
      <c r="S6619" t="s">
        <v>39</v>
      </c>
      <c r="T6619" t="s">
        <v>39</v>
      </c>
      <c r="U6619" t="s">
        <v>39</v>
      </c>
      <c r="V6619" t="s">
        <v>39</v>
      </c>
      <c r="W6619" t="s">
        <v>39</v>
      </c>
      <c r="X6619" t="s">
        <v>39</v>
      </c>
      <c r="Y6619" t="s">
        <v>39</v>
      </c>
      <c r="Z6619" t="s">
        <v>39</v>
      </c>
      <c r="AA6619" t="s">
        <v>39</v>
      </c>
      <c r="AB6619" t="s">
        <v>39</v>
      </c>
      <c r="AC6619" t="s">
        <v>39</v>
      </c>
      <c r="AD6619" t="s">
        <v>40</v>
      </c>
    </row>
    <row r="6620" spans="1:30">
      <c r="A6620" t="s">
        <v>2379</v>
      </c>
      <c r="B6620" t="s">
        <v>2452</v>
      </c>
      <c r="C6620" t="s">
        <v>2472</v>
      </c>
      <c r="D6620" t="s">
        <v>68</v>
      </c>
      <c r="E6620" t="s">
        <v>69</v>
      </c>
      <c r="F6620" t="s">
        <v>35</v>
      </c>
      <c r="G6620" s="2">
        <v>5</v>
      </c>
      <c r="H6620">
        <v>1000000000</v>
      </c>
      <c r="I6620" t="s">
        <v>36</v>
      </c>
      <c r="J6620" t="s">
        <v>36</v>
      </c>
      <c r="K6620" t="s">
        <v>36</v>
      </c>
      <c r="L6620" t="s">
        <v>40</v>
      </c>
      <c r="M6620">
        <v>15</v>
      </c>
      <c r="N6620">
        <v>0.35453373442200259</v>
      </c>
      <c r="O6620">
        <v>30</v>
      </c>
      <c r="P6620">
        <v>0</v>
      </c>
      <c r="Q6620">
        <v>45.354533734422006</v>
      </c>
      <c r="R6620" t="s">
        <v>63</v>
      </c>
      <c r="S6620" t="s">
        <v>39</v>
      </c>
      <c r="T6620" t="s">
        <v>39</v>
      </c>
      <c r="U6620" t="s">
        <v>39</v>
      </c>
      <c r="V6620" t="s">
        <v>39</v>
      </c>
      <c r="W6620" t="s">
        <v>39</v>
      </c>
      <c r="X6620" t="s">
        <v>39</v>
      </c>
      <c r="Y6620" t="s">
        <v>39</v>
      </c>
      <c r="Z6620" t="s">
        <v>39</v>
      </c>
      <c r="AA6620" t="s">
        <v>39</v>
      </c>
      <c r="AB6620" t="s">
        <v>39</v>
      </c>
      <c r="AC6620" t="s">
        <v>39</v>
      </c>
      <c r="AD6620" t="s">
        <v>40</v>
      </c>
    </row>
    <row r="6621" spans="1:30">
      <c r="A6621" t="s">
        <v>2379</v>
      </c>
      <c r="B6621" t="s">
        <v>2452</v>
      </c>
      <c r="C6621" t="s">
        <v>2472</v>
      </c>
      <c r="D6621" t="s">
        <v>754</v>
      </c>
      <c r="E6621" t="s">
        <v>755</v>
      </c>
      <c r="F6621" t="s">
        <v>35</v>
      </c>
      <c r="G6621" s="2">
        <v>5</v>
      </c>
      <c r="H6621">
        <v>1000000000</v>
      </c>
      <c r="I6621" t="s">
        <v>36</v>
      </c>
      <c r="J6621" t="s">
        <v>36</v>
      </c>
      <c r="K6621" t="s">
        <v>36</v>
      </c>
      <c r="L6621" t="s">
        <v>40</v>
      </c>
      <c r="M6621">
        <v>0</v>
      </c>
      <c r="N6621">
        <v>0.87666523420713371</v>
      </c>
      <c r="O6621">
        <v>30</v>
      </c>
      <c r="P6621">
        <v>0</v>
      </c>
      <c r="Q6621">
        <v>30.876665234207138</v>
      </c>
      <c r="R6621" t="s">
        <v>63</v>
      </c>
      <c r="S6621" t="s">
        <v>39</v>
      </c>
      <c r="T6621" t="s">
        <v>39</v>
      </c>
      <c r="U6621" t="s">
        <v>39</v>
      </c>
      <c r="V6621" t="s">
        <v>39</v>
      </c>
      <c r="W6621" t="s">
        <v>39</v>
      </c>
      <c r="X6621" t="s">
        <v>39</v>
      </c>
      <c r="Y6621" t="s">
        <v>39</v>
      </c>
      <c r="Z6621" t="s">
        <v>39</v>
      </c>
      <c r="AA6621" t="s">
        <v>39</v>
      </c>
      <c r="AB6621" t="s">
        <v>39</v>
      </c>
      <c r="AC6621" t="s">
        <v>39</v>
      </c>
      <c r="AD6621" t="s">
        <v>40</v>
      </c>
    </row>
    <row r="6622" spans="1:30">
      <c r="A6622" t="s">
        <v>2379</v>
      </c>
      <c r="B6622" t="s">
        <v>2452</v>
      </c>
      <c r="C6622" t="s">
        <v>2472</v>
      </c>
      <c r="D6622" t="s">
        <v>2474</v>
      </c>
      <c r="E6622" t="s">
        <v>2475</v>
      </c>
      <c r="F6622" t="s">
        <v>35</v>
      </c>
      <c r="G6622" s="2"/>
      <c r="H6622">
        <v>999999890</v>
      </c>
      <c r="K6622" t="s">
        <v>39</v>
      </c>
      <c r="L6622" t="s">
        <v>2476</v>
      </c>
      <c r="S6622" t="s">
        <v>39</v>
      </c>
      <c r="T6622" t="s">
        <v>39</v>
      </c>
      <c r="U6622" t="s">
        <v>39</v>
      </c>
      <c r="V6622" t="s">
        <v>39</v>
      </c>
      <c r="W6622" t="s">
        <v>39</v>
      </c>
      <c r="X6622" t="s">
        <v>39</v>
      </c>
      <c r="Y6622" t="s">
        <v>39</v>
      </c>
      <c r="Z6622" t="s">
        <v>39</v>
      </c>
      <c r="AA6622" t="s">
        <v>39</v>
      </c>
      <c r="AB6622" t="s">
        <v>39</v>
      </c>
      <c r="AC6622" t="s">
        <v>39</v>
      </c>
      <c r="AD6622" t="s">
        <v>40</v>
      </c>
    </row>
    <row r="6623" spans="1:30">
      <c r="A6623" t="s">
        <v>2379</v>
      </c>
      <c r="B6623" t="s">
        <v>2452</v>
      </c>
      <c r="C6623" t="s">
        <v>2472</v>
      </c>
      <c r="D6623" t="s">
        <v>2432</v>
      </c>
      <c r="E6623" t="s">
        <v>2433</v>
      </c>
      <c r="F6623" t="s">
        <v>35</v>
      </c>
      <c r="G6623" s="2">
        <v>5</v>
      </c>
      <c r="H6623">
        <v>999999650.17181504</v>
      </c>
      <c r="I6623" t="s">
        <v>36</v>
      </c>
      <c r="J6623" t="s">
        <v>36</v>
      </c>
      <c r="K6623" t="s">
        <v>36</v>
      </c>
      <c r="L6623" t="s">
        <v>40</v>
      </c>
      <c r="M6623">
        <v>45</v>
      </c>
      <c r="N6623">
        <v>2.3109153416415986</v>
      </c>
      <c r="O6623">
        <v>30</v>
      </c>
      <c r="P6623">
        <v>0</v>
      </c>
      <c r="Q6623">
        <v>77.310915341641589</v>
      </c>
      <c r="R6623" t="s">
        <v>214</v>
      </c>
      <c r="S6623" t="s">
        <v>39</v>
      </c>
      <c r="T6623" t="s">
        <v>39</v>
      </c>
      <c r="U6623" t="s">
        <v>39</v>
      </c>
      <c r="V6623" t="s">
        <v>39</v>
      </c>
      <c r="W6623" t="s">
        <v>39</v>
      </c>
      <c r="X6623" t="s">
        <v>39</v>
      </c>
      <c r="Y6623" t="s">
        <v>39</v>
      </c>
      <c r="Z6623" t="s">
        <v>39</v>
      </c>
      <c r="AA6623" t="s">
        <v>39</v>
      </c>
      <c r="AB6623" t="s">
        <v>39</v>
      </c>
      <c r="AC6623" t="s">
        <v>39</v>
      </c>
      <c r="AD6623" t="s">
        <v>40</v>
      </c>
    </row>
    <row r="6624" spans="1:30">
      <c r="A6624" t="s">
        <v>2379</v>
      </c>
      <c r="B6624" t="s">
        <v>2452</v>
      </c>
      <c r="C6624" t="s">
        <v>2472</v>
      </c>
      <c r="D6624" t="s">
        <v>2429</v>
      </c>
      <c r="E6624" t="s">
        <v>2430</v>
      </c>
      <c r="F6624" t="s">
        <v>35</v>
      </c>
      <c r="G6624" s="2">
        <v>5</v>
      </c>
      <c r="H6624">
        <v>1000000000</v>
      </c>
      <c r="I6624" t="s">
        <v>36</v>
      </c>
      <c r="J6624" t="s">
        <v>36</v>
      </c>
      <c r="K6624" t="s">
        <v>36</v>
      </c>
      <c r="L6624" t="s">
        <v>40</v>
      </c>
      <c r="M6624">
        <v>25</v>
      </c>
      <c r="N6624">
        <v>0.89922647185217019</v>
      </c>
      <c r="O6624">
        <v>30</v>
      </c>
      <c r="P6624">
        <v>0</v>
      </c>
      <c r="Q6624">
        <v>55.899226471852174</v>
      </c>
      <c r="R6624" t="s">
        <v>1057</v>
      </c>
      <c r="S6624" t="s">
        <v>36</v>
      </c>
      <c r="T6624" t="s">
        <v>39</v>
      </c>
      <c r="U6624" t="s">
        <v>39</v>
      </c>
      <c r="V6624" t="s">
        <v>39</v>
      </c>
      <c r="W6624" t="s">
        <v>39</v>
      </c>
      <c r="X6624" t="s">
        <v>39</v>
      </c>
      <c r="Y6624" t="s">
        <v>39</v>
      </c>
      <c r="Z6624" t="s">
        <v>39</v>
      </c>
      <c r="AA6624" t="s">
        <v>39</v>
      </c>
      <c r="AB6624" t="s">
        <v>39</v>
      </c>
      <c r="AC6624" t="s">
        <v>39</v>
      </c>
      <c r="AD6624" t="s">
        <v>40</v>
      </c>
    </row>
    <row r="6625" spans="1:30">
      <c r="A6625" t="s">
        <v>2379</v>
      </c>
      <c r="B6625" t="s">
        <v>2452</v>
      </c>
      <c r="C6625" t="s">
        <v>2472</v>
      </c>
      <c r="D6625" t="s">
        <v>95</v>
      </c>
      <c r="E6625" t="s">
        <v>96</v>
      </c>
      <c r="F6625" t="s">
        <v>35</v>
      </c>
      <c r="G6625" s="2">
        <v>5</v>
      </c>
      <c r="H6625">
        <v>999998875.280828</v>
      </c>
      <c r="I6625" t="s">
        <v>36</v>
      </c>
      <c r="J6625" t="s">
        <v>36</v>
      </c>
      <c r="K6625" t="s">
        <v>36</v>
      </c>
      <c r="L6625" t="s">
        <v>97</v>
      </c>
      <c r="M6625">
        <v>15</v>
      </c>
      <c r="N6625">
        <v>1.2892135797163731</v>
      </c>
      <c r="O6625">
        <v>30</v>
      </c>
      <c r="P6625">
        <v>0</v>
      </c>
      <c r="Q6625">
        <v>46.289213579716375</v>
      </c>
      <c r="R6625" t="s">
        <v>63</v>
      </c>
      <c r="S6625" t="s">
        <v>39</v>
      </c>
      <c r="T6625" t="s">
        <v>39</v>
      </c>
      <c r="U6625" t="s">
        <v>39</v>
      </c>
      <c r="V6625" t="s">
        <v>39</v>
      </c>
      <c r="W6625" t="s">
        <v>39</v>
      </c>
      <c r="X6625" t="s">
        <v>39</v>
      </c>
      <c r="Y6625" t="s">
        <v>39</v>
      </c>
      <c r="Z6625" t="s">
        <v>39</v>
      </c>
      <c r="AA6625" t="s">
        <v>39</v>
      </c>
      <c r="AB6625" t="s">
        <v>39</v>
      </c>
      <c r="AC6625" t="s">
        <v>39</v>
      </c>
      <c r="AD6625" t="s">
        <v>40</v>
      </c>
    </row>
    <row r="6626" spans="1:30">
      <c r="A6626" t="s">
        <v>2379</v>
      </c>
      <c r="B6626" t="s">
        <v>2452</v>
      </c>
      <c r="C6626" t="s">
        <v>2472</v>
      </c>
      <c r="D6626" t="s">
        <v>2467</v>
      </c>
      <c r="E6626" t="s">
        <v>2468</v>
      </c>
      <c r="F6626" t="s">
        <v>35</v>
      </c>
      <c r="G6626" s="2">
        <v>3</v>
      </c>
      <c r="H6626">
        <v>4705.6388147999996</v>
      </c>
      <c r="I6626" t="s">
        <v>36</v>
      </c>
      <c r="J6626" t="s">
        <v>36</v>
      </c>
      <c r="K6626" t="s">
        <v>36</v>
      </c>
      <c r="L6626" t="s">
        <v>40</v>
      </c>
      <c r="M6626">
        <v>45</v>
      </c>
      <c r="N6626">
        <v>2.1250537172324884</v>
      </c>
      <c r="O6626">
        <v>30</v>
      </c>
      <c r="P6626">
        <v>0</v>
      </c>
      <c r="Q6626">
        <v>77.12505371723249</v>
      </c>
      <c r="R6626" t="s">
        <v>62</v>
      </c>
      <c r="S6626" t="s">
        <v>39</v>
      </c>
      <c r="T6626" t="s">
        <v>39</v>
      </c>
      <c r="U6626" t="s">
        <v>39</v>
      </c>
      <c r="V6626" t="s">
        <v>39</v>
      </c>
      <c r="W6626" t="s">
        <v>39</v>
      </c>
      <c r="X6626" t="s">
        <v>39</v>
      </c>
      <c r="Y6626" t="s">
        <v>39</v>
      </c>
      <c r="Z6626" t="s">
        <v>39</v>
      </c>
      <c r="AA6626" t="s">
        <v>39</v>
      </c>
      <c r="AB6626" t="s">
        <v>39</v>
      </c>
      <c r="AC6626" t="s">
        <v>39</v>
      </c>
      <c r="AD6626" t="s">
        <v>40</v>
      </c>
    </row>
    <row r="6627" spans="1:30">
      <c r="A6627" t="s">
        <v>2379</v>
      </c>
      <c r="B6627" t="s">
        <v>2452</v>
      </c>
      <c r="C6627" t="s">
        <v>2472</v>
      </c>
      <c r="D6627" t="s">
        <v>2469</v>
      </c>
      <c r="E6627" t="s">
        <v>2470</v>
      </c>
      <c r="F6627" t="s">
        <v>35</v>
      </c>
      <c r="G6627" s="2"/>
      <c r="H6627">
        <v>4245.0035722000002</v>
      </c>
      <c r="K6627" t="s">
        <v>39</v>
      </c>
      <c r="L6627" t="s">
        <v>2471</v>
      </c>
      <c r="S6627" t="s">
        <v>39</v>
      </c>
      <c r="T6627" t="s">
        <v>39</v>
      </c>
      <c r="U6627" t="s">
        <v>39</v>
      </c>
      <c r="V6627" t="s">
        <v>39</v>
      </c>
      <c r="W6627" t="s">
        <v>39</v>
      </c>
      <c r="X6627" t="s">
        <v>39</v>
      </c>
      <c r="Y6627" t="s">
        <v>39</v>
      </c>
      <c r="Z6627" t="s">
        <v>39</v>
      </c>
      <c r="AA6627" t="s">
        <v>39</v>
      </c>
      <c r="AB6627" t="s">
        <v>39</v>
      </c>
      <c r="AC6627" t="s">
        <v>39</v>
      </c>
      <c r="AD6627" t="s">
        <v>40</v>
      </c>
    </row>
    <row r="6628" spans="1:30">
      <c r="A6628" t="s">
        <v>2379</v>
      </c>
      <c r="B6628" t="s">
        <v>2452</v>
      </c>
      <c r="C6628" t="s">
        <v>2472</v>
      </c>
      <c r="D6628" t="s">
        <v>1622</v>
      </c>
      <c r="E6628" t="s">
        <v>1623</v>
      </c>
      <c r="F6628" t="s">
        <v>35</v>
      </c>
      <c r="G6628" s="2">
        <v>5</v>
      </c>
      <c r="H6628">
        <v>1000000000</v>
      </c>
      <c r="I6628" t="s">
        <v>36</v>
      </c>
      <c r="J6628" t="s">
        <v>36</v>
      </c>
      <c r="K6628" t="s">
        <v>36</v>
      </c>
      <c r="L6628" t="s">
        <v>40</v>
      </c>
      <c r="M6628">
        <v>0</v>
      </c>
      <c r="N6628">
        <v>0.2599914052428019</v>
      </c>
      <c r="O6628">
        <v>30</v>
      </c>
      <c r="P6628">
        <v>0</v>
      </c>
      <c r="Q6628">
        <v>30.259991405242801</v>
      </c>
      <c r="R6628" t="s">
        <v>63</v>
      </c>
      <c r="S6628" t="s">
        <v>39</v>
      </c>
      <c r="T6628" t="s">
        <v>39</v>
      </c>
      <c r="U6628" t="s">
        <v>39</v>
      </c>
      <c r="V6628" t="s">
        <v>39</v>
      </c>
      <c r="W6628" t="s">
        <v>39</v>
      </c>
      <c r="X6628" t="s">
        <v>39</v>
      </c>
      <c r="Y6628" t="s">
        <v>39</v>
      </c>
      <c r="Z6628" t="s">
        <v>39</v>
      </c>
      <c r="AA6628" t="s">
        <v>39</v>
      </c>
      <c r="AB6628" t="s">
        <v>39</v>
      </c>
      <c r="AC6628" t="s">
        <v>39</v>
      </c>
      <c r="AD6628" t="s">
        <v>40</v>
      </c>
    </row>
    <row r="6629" spans="1:30">
      <c r="A6629" t="s">
        <v>2379</v>
      </c>
      <c r="B6629" t="s">
        <v>2452</v>
      </c>
      <c r="C6629" t="s">
        <v>2477</v>
      </c>
      <c r="D6629" t="s">
        <v>2382</v>
      </c>
      <c r="E6629" t="s">
        <v>2383</v>
      </c>
      <c r="F6629" t="s">
        <v>35</v>
      </c>
      <c r="G6629" s="2">
        <v>4</v>
      </c>
      <c r="H6629">
        <v>23288.057956000001</v>
      </c>
      <c r="I6629" t="s">
        <v>36</v>
      </c>
      <c r="J6629" t="s">
        <v>36</v>
      </c>
      <c r="K6629" t="s">
        <v>36</v>
      </c>
      <c r="L6629" t="s">
        <v>40</v>
      </c>
      <c r="M6629">
        <v>25</v>
      </c>
      <c r="N6629">
        <v>0.86751062169426862</v>
      </c>
      <c r="O6629">
        <v>0</v>
      </c>
      <c r="P6629">
        <v>0</v>
      </c>
      <c r="Q6629">
        <v>25.867510621694269</v>
      </c>
      <c r="R6629" t="s">
        <v>63</v>
      </c>
      <c r="S6629" t="s">
        <v>36</v>
      </c>
      <c r="T6629" t="s">
        <v>36</v>
      </c>
      <c r="U6629" t="s">
        <v>39</v>
      </c>
      <c r="V6629" t="s">
        <v>39</v>
      </c>
      <c r="W6629" t="s">
        <v>39</v>
      </c>
      <c r="X6629" t="s">
        <v>39</v>
      </c>
      <c r="Y6629" t="s">
        <v>39</v>
      </c>
      <c r="Z6629" t="s">
        <v>39</v>
      </c>
      <c r="AA6629" t="s">
        <v>39</v>
      </c>
      <c r="AB6629" t="s">
        <v>39</v>
      </c>
      <c r="AC6629" t="s">
        <v>39</v>
      </c>
      <c r="AD6629" t="s">
        <v>40</v>
      </c>
    </row>
    <row r="6630" spans="1:30">
      <c r="A6630" t="s">
        <v>2379</v>
      </c>
      <c r="B6630" t="s">
        <v>2452</v>
      </c>
      <c r="C6630" t="s">
        <v>2477</v>
      </c>
      <c r="D6630" t="s">
        <v>41</v>
      </c>
      <c r="E6630" t="s">
        <v>42</v>
      </c>
      <c r="F6630" t="s">
        <v>35</v>
      </c>
      <c r="G6630" s="2">
        <v>4</v>
      </c>
      <c r="H6630">
        <v>17231.1768543</v>
      </c>
      <c r="I6630" t="s">
        <v>36</v>
      </c>
      <c r="J6630" t="s">
        <v>36</v>
      </c>
      <c r="K6630" t="s">
        <v>36</v>
      </c>
      <c r="L6630" t="s">
        <v>43</v>
      </c>
      <c r="M6630">
        <v>25</v>
      </c>
      <c r="N6630">
        <v>0.42139946241220844</v>
      </c>
      <c r="O6630">
        <v>30</v>
      </c>
      <c r="P6630">
        <v>0</v>
      </c>
      <c r="Q6630">
        <v>55.421399462412211</v>
      </c>
      <c r="R6630" t="s">
        <v>1083</v>
      </c>
      <c r="S6630" t="s">
        <v>39</v>
      </c>
      <c r="T6630" t="s">
        <v>39</v>
      </c>
      <c r="U6630" t="s">
        <v>39</v>
      </c>
      <c r="V6630" t="s">
        <v>39</v>
      </c>
      <c r="W6630" t="s">
        <v>39</v>
      </c>
      <c r="X6630" t="s">
        <v>39</v>
      </c>
      <c r="Y6630" t="s">
        <v>39</v>
      </c>
      <c r="Z6630" t="s">
        <v>39</v>
      </c>
      <c r="AA6630" t="s">
        <v>39</v>
      </c>
      <c r="AB6630" t="s">
        <v>39</v>
      </c>
      <c r="AC6630" t="s">
        <v>39</v>
      </c>
      <c r="AD6630" t="s">
        <v>40</v>
      </c>
    </row>
    <row r="6631" spans="1:30">
      <c r="A6631" t="s">
        <v>2379</v>
      </c>
      <c r="B6631" t="s">
        <v>2452</v>
      </c>
      <c r="C6631" t="s">
        <v>2477</v>
      </c>
      <c r="D6631" t="s">
        <v>750</v>
      </c>
      <c r="E6631" t="s">
        <v>751</v>
      </c>
      <c r="F6631" t="s">
        <v>35</v>
      </c>
      <c r="G6631" s="2">
        <v>5</v>
      </c>
      <c r="H6631">
        <v>999989163.14466298</v>
      </c>
      <c r="I6631" t="s">
        <v>36</v>
      </c>
      <c r="J6631" t="s">
        <v>36</v>
      </c>
      <c r="K6631" t="s">
        <v>36</v>
      </c>
      <c r="L6631" t="s">
        <v>66</v>
      </c>
      <c r="M6631">
        <v>15</v>
      </c>
      <c r="N6631">
        <v>4.1863565420965925</v>
      </c>
      <c r="O6631">
        <v>30</v>
      </c>
      <c r="P6631">
        <v>0</v>
      </c>
      <c r="Q6631">
        <v>49.18635654209659</v>
      </c>
      <c r="R6631" t="s">
        <v>63</v>
      </c>
      <c r="S6631" t="s">
        <v>39</v>
      </c>
      <c r="T6631" t="s">
        <v>39</v>
      </c>
      <c r="U6631" t="s">
        <v>39</v>
      </c>
      <c r="V6631" t="s">
        <v>39</v>
      </c>
      <c r="W6631" t="s">
        <v>39</v>
      </c>
      <c r="X6631" t="s">
        <v>39</v>
      </c>
      <c r="Y6631" t="s">
        <v>39</v>
      </c>
      <c r="Z6631" t="s">
        <v>36</v>
      </c>
      <c r="AA6631" t="s">
        <v>39</v>
      </c>
      <c r="AB6631" t="s">
        <v>39</v>
      </c>
      <c r="AC6631" t="s">
        <v>39</v>
      </c>
      <c r="AD6631" t="s">
        <v>40</v>
      </c>
    </row>
    <row r="6632" spans="1:30">
      <c r="A6632" t="s">
        <v>2379</v>
      </c>
      <c r="B6632" t="s">
        <v>2452</v>
      </c>
      <c r="C6632" t="s">
        <v>2477</v>
      </c>
      <c r="D6632" t="s">
        <v>2386</v>
      </c>
      <c r="E6632" t="s">
        <v>2387</v>
      </c>
      <c r="F6632" t="s">
        <v>35</v>
      </c>
      <c r="G6632" s="2">
        <v>5</v>
      </c>
      <c r="H6632">
        <v>999978082.74132359</v>
      </c>
      <c r="I6632" t="s">
        <v>36</v>
      </c>
      <c r="J6632" t="s">
        <v>36</v>
      </c>
      <c r="K6632" t="s">
        <v>36</v>
      </c>
      <c r="L6632" t="s">
        <v>40</v>
      </c>
      <c r="M6632">
        <v>45</v>
      </c>
      <c r="N6632">
        <v>0.86718546778808636</v>
      </c>
      <c r="O6632">
        <v>30</v>
      </c>
      <c r="P6632">
        <v>0</v>
      </c>
      <c r="Q6632">
        <v>75.86718546778809</v>
      </c>
      <c r="R6632" t="s">
        <v>166</v>
      </c>
      <c r="S6632" t="s">
        <v>39</v>
      </c>
      <c r="T6632" t="s">
        <v>39</v>
      </c>
      <c r="U6632" t="s">
        <v>39</v>
      </c>
      <c r="V6632" t="s">
        <v>39</v>
      </c>
      <c r="W6632" t="s">
        <v>39</v>
      </c>
      <c r="X6632" t="s">
        <v>39</v>
      </c>
      <c r="Y6632" t="s">
        <v>39</v>
      </c>
      <c r="Z6632" t="s">
        <v>39</v>
      </c>
      <c r="AA6632" t="s">
        <v>39</v>
      </c>
      <c r="AB6632" t="s">
        <v>39</v>
      </c>
      <c r="AC6632" t="s">
        <v>39</v>
      </c>
      <c r="AD6632" t="s">
        <v>40</v>
      </c>
    </row>
    <row r="6633" spans="1:30">
      <c r="A6633" t="s">
        <v>2379</v>
      </c>
      <c r="B6633" t="s">
        <v>2452</v>
      </c>
      <c r="C6633" t="s">
        <v>2477</v>
      </c>
      <c r="D6633" t="s">
        <v>1669</v>
      </c>
      <c r="E6633" t="s">
        <v>1670</v>
      </c>
      <c r="F6633" t="s">
        <v>35</v>
      </c>
      <c r="G6633" s="2">
        <v>5</v>
      </c>
      <c r="H6633">
        <v>999989099.08429694</v>
      </c>
      <c r="I6633" t="s">
        <v>36</v>
      </c>
      <c r="J6633" t="s">
        <v>36</v>
      </c>
      <c r="K6633" t="s">
        <v>36</v>
      </c>
      <c r="L6633" t="s">
        <v>1671</v>
      </c>
      <c r="M6633">
        <v>45</v>
      </c>
      <c r="N6633">
        <v>0.86718546778808636</v>
      </c>
      <c r="O6633">
        <v>30</v>
      </c>
      <c r="P6633">
        <v>0</v>
      </c>
      <c r="Q6633">
        <v>75.86718546778809</v>
      </c>
      <c r="R6633" t="s">
        <v>159</v>
      </c>
      <c r="S6633" t="s">
        <v>39</v>
      </c>
      <c r="T6633" t="s">
        <v>39</v>
      </c>
      <c r="U6633" t="s">
        <v>39</v>
      </c>
      <c r="V6633" t="s">
        <v>39</v>
      </c>
      <c r="W6633" t="s">
        <v>36</v>
      </c>
      <c r="X6633" t="s">
        <v>39</v>
      </c>
      <c r="Y6633" t="s">
        <v>39</v>
      </c>
      <c r="Z6633" t="s">
        <v>39</v>
      </c>
      <c r="AA6633" t="s">
        <v>39</v>
      </c>
      <c r="AB6633" t="s">
        <v>39</v>
      </c>
      <c r="AC6633" t="s">
        <v>39</v>
      </c>
      <c r="AD6633" t="s">
        <v>2473</v>
      </c>
    </row>
    <row r="6634" spans="1:30">
      <c r="A6634" t="s">
        <v>2379</v>
      </c>
      <c r="B6634" t="s">
        <v>2452</v>
      </c>
      <c r="C6634" t="s">
        <v>2477</v>
      </c>
      <c r="D6634" t="s">
        <v>1094</v>
      </c>
      <c r="E6634" t="s">
        <v>1095</v>
      </c>
      <c r="F6634" t="s">
        <v>35</v>
      </c>
      <c r="G6634" s="2">
        <v>4</v>
      </c>
      <c r="H6634">
        <v>23640.861376000001</v>
      </c>
      <c r="I6634" t="s">
        <v>36</v>
      </c>
      <c r="J6634" t="s">
        <v>36</v>
      </c>
      <c r="K6634" t="s">
        <v>36</v>
      </c>
      <c r="L6634" t="s">
        <v>361</v>
      </c>
      <c r="M6634">
        <v>0</v>
      </c>
      <c r="N6634">
        <v>0.86588485216335731</v>
      </c>
      <c r="O6634">
        <v>30</v>
      </c>
      <c r="P6634">
        <v>0</v>
      </c>
      <c r="Q6634">
        <v>30.865884852163362</v>
      </c>
      <c r="R6634" t="s">
        <v>63</v>
      </c>
      <c r="S6634" t="s">
        <v>39</v>
      </c>
      <c r="T6634" t="s">
        <v>39</v>
      </c>
      <c r="U6634" t="s">
        <v>39</v>
      </c>
      <c r="V6634" t="s">
        <v>39</v>
      </c>
      <c r="W6634" t="s">
        <v>39</v>
      </c>
      <c r="X6634" t="s">
        <v>39</v>
      </c>
      <c r="Y6634" t="s">
        <v>39</v>
      </c>
      <c r="Z6634" t="s">
        <v>39</v>
      </c>
      <c r="AA6634" t="s">
        <v>39</v>
      </c>
      <c r="AB6634" t="s">
        <v>39</v>
      </c>
      <c r="AC6634" t="s">
        <v>39</v>
      </c>
      <c r="AD6634" t="s">
        <v>40</v>
      </c>
    </row>
    <row r="6635" spans="1:30">
      <c r="A6635" t="s">
        <v>2379</v>
      </c>
      <c r="B6635" t="s">
        <v>2452</v>
      </c>
      <c r="C6635" t="s">
        <v>2477</v>
      </c>
      <c r="D6635" t="s">
        <v>2388</v>
      </c>
      <c r="E6635" t="s">
        <v>2389</v>
      </c>
      <c r="F6635" t="s">
        <v>35</v>
      </c>
      <c r="G6635" s="2">
        <v>4</v>
      </c>
      <c r="H6635">
        <v>23468.155170499998</v>
      </c>
      <c r="I6635" t="s">
        <v>36</v>
      </c>
      <c r="J6635" t="s">
        <v>36</v>
      </c>
      <c r="K6635" t="s">
        <v>36</v>
      </c>
      <c r="L6635" t="s">
        <v>40</v>
      </c>
      <c r="M6635">
        <v>0</v>
      </c>
      <c r="N6635">
        <v>0.89352293418884943</v>
      </c>
      <c r="O6635">
        <v>30</v>
      </c>
      <c r="P6635">
        <v>0</v>
      </c>
      <c r="Q6635">
        <v>30.893522934188852</v>
      </c>
      <c r="R6635" t="s">
        <v>63</v>
      </c>
      <c r="S6635" t="s">
        <v>36</v>
      </c>
      <c r="T6635" t="s">
        <v>39</v>
      </c>
      <c r="U6635" t="s">
        <v>39</v>
      </c>
      <c r="V6635" t="s">
        <v>39</v>
      </c>
      <c r="W6635" t="s">
        <v>39</v>
      </c>
      <c r="X6635" t="s">
        <v>39</v>
      </c>
      <c r="Y6635" t="s">
        <v>39</v>
      </c>
      <c r="Z6635" t="s">
        <v>39</v>
      </c>
      <c r="AA6635" t="s">
        <v>39</v>
      </c>
      <c r="AB6635" t="s">
        <v>39</v>
      </c>
      <c r="AC6635" t="s">
        <v>39</v>
      </c>
      <c r="AD6635" t="s">
        <v>40</v>
      </c>
    </row>
    <row r="6636" spans="1:30">
      <c r="A6636" t="s">
        <v>2379</v>
      </c>
      <c r="B6636" t="s">
        <v>2452</v>
      </c>
      <c r="C6636" t="s">
        <v>2477</v>
      </c>
      <c r="D6636" t="s">
        <v>1003</v>
      </c>
      <c r="E6636" t="s">
        <v>1004</v>
      </c>
      <c r="F6636" t="s">
        <v>35</v>
      </c>
      <c r="G6636" s="2"/>
      <c r="H6636">
        <v>999996051.82958901</v>
      </c>
      <c r="K6636" t="s">
        <v>39</v>
      </c>
      <c r="L6636" t="s">
        <v>1005</v>
      </c>
      <c r="S6636" t="s">
        <v>39</v>
      </c>
      <c r="T6636" t="s">
        <v>39</v>
      </c>
      <c r="U6636" t="s">
        <v>39</v>
      </c>
      <c r="V6636" t="s">
        <v>39</v>
      </c>
      <c r="W6636" t="s">
        <v>39</v>
      </c>
      <c r="X6636" t="s">
        <v>39</v>
      </c>
      <c r="Y6636" t="s">
        <v>39</v>
      </c>
      <c r="Z6636" t="s">
        <v>39</v>
      </c>
      <c r="AA6636" t="s">
        <v>39</v>
      </c>
      <c r="AB6636" t="s">
        <v>39</v>
      </c>
      <c r="AC6636" t="s">
        <v>39</v>
      </c>
      <c r="AD6636" t="s">
        <v>40</v>
      </c>
    </row>
    <row r="6637" spans="1:30">
      <c r="A6637" t="s">
        <v>2379</v>
      </c>
      <c r="B6637" t="s">
        <v>2452</v>
      </c>
      <c r="C6637" t="s">
        <v>2477</v>
      </c>
      <c r="D6637" t="s">
        <v>1763</v>
      </c>
      <c r="E6637" t="s">
        <v>1764</v>
      </c>
      <c r="F6637" t="s">
        <v>35</v>
      </c>
      <c r="G6637" s="2">
        <v>4</v>
      </c>
      <c r="H6637">
        <v>24676</v>
      </c>
      <c r="I6637" t="s">
        <v>36</v>
      </c>
      <c r="J6637" t="s">
        <v>36</v>
      </c>
      <c r="K6637" t="s">
        <v>36</v>
      </c>
      <c r="L6637" t="s">
        <v>40</v>
      </c>
      <c r="M6637">
        <v>45</v>
      </c>
      <c r="N6637">
        <v>0.86718546778808636</v>
      </c>
      <c r="O6637">
        <v>30</v>
      </c>
      <c r="P6637">
        <v>0</v>
      </c>
      <c r="Q6637">
        <v>75.86718546778809</v>
      </c>
      <c r="R6637" t="s">
        <v>171</v>
      </c>
      <c r="S6637" t="s">
        <v>39</v>
      </c>
      <c r="T6637" t="s">
        <v>39</v>
      </c>
      <c r="U6637" t="s">
        <v>39</v>
      </c>
      <c r="V6637" t="s">
        <v>39</v>
      </c>
      <c r="W6637" t="s">
        <v>39</v>
      </c>
      <c r="X6637" t="s">
        <v>39</v>
      </c>
      <c r="Y6637" t="s">
        <v>39</v>
      </c>
      <c r="Z6637" t="s">
        <v>39</v>
      </c>
      <c r="AA6637" t="s">
        <v>39</v>
      </c>
      <c r="AB6637" t="s">
        <v>39</v>
      </c>
      <c r="AC6637" t="s">
        <v>39</v>
      </c>
      <c r="AD6637" t="s">
        <v>40</v>
      </c>
    </row>
    <row r="6638" spans="1:30">
      <c r="A6638" t="s">
        <v>2379</v>
      </c>
      <c r="B6638" t="s">
        <v>2452</v>
      </c>
      <c r="C6638" t="s">
        <v>2477</v>
      </c>
      <c r="D6638" t="s">
        <v>2454</v>
      </c>
      <c r="E6638" t="s">
        <v>2455</v>
      </c>
      <c r="F6638" t="s">
        <v>138</v>
      </c>
      <c r="G6638" s="2">
        <v>5</v>
      </c>
      <c r="H6638">
        <v>500012338</v>
      </c>
      <c r="I6638" t="s">
        <v>36</v>
      </c>
      <c r="J6638" t="s">
        <v>36</v>
      </c>
      <c r="K6638" t="s">
        <v>36</v>
      </c>
      <c r="L6638" t="s">
        <v>40</v>
      </c>
      <c r="M6638">
        <v>12.5</v>
      </c>
      <c r="N6638">
        <v>0.86718546778808636</v>
      </c>
      <c r="O6638">
        <v>30</v>
      </c>
      <c r="P6638">
        <v>0</v>
      </c>
      <c r="Q6638">
        <v>43.36718546778809</v>
      </c>
      <c r="R6638" t="s">
        <v>63</v>
      </c>
      <c r="S6638" t="s">
        <v>39</v>
      </c>
      <c r="T6638" t="s">
        <v>39</v>
      </c>
      <c r="U6638" t="s">
        <v>39</v>
      </c>
      <c r="V6638" t="s">
        <v>39</v>
      </c>
      <c r="W6638" t="s">
        <v>39</v>
      </c>
      <c r="X6638" t="s">
        <v>39</v>
      </c>
      <c r="Y6638" t="s">
        <v>39</v>
      </c>
      <c r="Z6638" t="s">
        <v>39</v>
      </c>
      <c r="AA6638" t="s">
        <v>39</v>
      </c>
      <c r="AB6638" t="s">
        <v>39</v>
      </c>
      <c r="AC6638" t="s">
        <v>39</v>
      </c>
      <c r="AD6638" t="s">
        <v>40</v>
      </c>
    </row>
    <row r="6639" spans="1:30">
      <c r="A6639" t="s">
        <v>2379</v>
      </c>
      <c r="B6639" t="s">
        <v>2452</v>
      </c>
      <c r="C6639" t="s">
        <v>2477</v>
      </c>
      <c r="D6639" t="s">
        <v>2390</v>
      </c>
      <c r="E6639" t="s">
        <v>2391</v>
      </c>
      <c r="F6639" t="s">
        <v>35</v>
      </c>
      <c r="G6639" s="2">
        <v>5</v>
      </c>
      <c r="H6639">
        <v>999995771.68216896</v>
      </c>
      <c r="I6639" t="s">
        <v>36</v>
      </c>
      <c r="J6639" t="s">
        <v>36</v>
      </c>
      <c r="K6639" t="s">
        <v>36</v>
      </c>
      <c r="L6639" t="s">
        <v>40</v>
      </c>
      <c r="M6639">
        <v>45</v>
      </c>
      <c r="N6639">
        <v>0.86751062169426862</v>
      </c>
      <c r="O6639">
        <v>30</v>
      </c>
      <c r="P6639">
        <v>0</v>
      </c>
      <c r="Q6639">
        <v>75.867510621694265</v>
      </c>
      <c r="R6639" t="s">
        <v>109</v>
      </c>
      <c r="S6639" t="s">
        <v>39</v>
      </c>
      <c r="T6639" t="s">
        <v>39</v>
      </c>
      <c r="U6639" t="s">
        <v>39</v>
      </c>
      <c r="V6639" t="s">
        <v>39</v>
      </c>
      <c r="W6639" t="s">
        <v>39</v>
      </c>
      <c r="X6639" t="s">
        <v>39</v>
      </c>
      <c r="Y6639" t="s">
        <v>39</v>
      </c>
      <c r="Z6639" t="s">
        <v>39</v>
      </c>
      <c r="AA6639" t="s">
        <v>39</v>
      </c>
      <c r="AB6639" t="s">
        <v>39</v>
      </c>
      <c r="AC6639" t="s">
        <v>39</v>
      </c>
      <c r="AD6639" t="s">
        <v>40</v>
      </c>
    </row>
    <row r="6640" spans="1:30">
      <c r="A6640" t="s">
        <v>2379</v>
      </c>
      <c r="B6640" t="s">
        <v>2452</v>
      </c>
      <c r="C6640" t="s">
        <v>2477</v>
      </c>
      <c r="D6640" t="s">
        <v>2456</v>
      </c>
      <c r="E6640" t="s">
        <v>2457</v>
      </c>
      <c r="F6640" t="s">
        <v>35</v>
      </c>
      <c r="G6640" s="2">
        <v>5</v>
      </c>
      <c r="H6640">
        <v>999994309.81391799</v>
      </c>
      <c r="I6640" t="s">
        <v>36</v>
      </c>
      <c r="J6640" t="s">
        <v>36</v>
      </c>
      <c r="K6640" t="s">
        <v>36</v>
      </c>
      <c r="L6640" t="s">
        <v>2458</v>
      </c>
      <c r="M6640">
        <v>25</v>
      </c>
      <c r="N6640">
        <v>0.81288476545564903</v>
      </c>
      <c r="O6640">
        <v>30</v>
      </c>
      <c r="P6640">
        <v>0</v>
      </c>
      <c r="Q6640">
        <v>55.812884765455649</v>
      </c>
      <c r="R6640" t="s">
        <v>219</v>
      </c>
      <c r="S6640" t="s">
        <v>36</v>
      </c>
      <c r="T6640" t="s">
        <v>39</v>
      </c>
      <c r="U6640" t="s">
        <v>39</v>
      </c>
      <c r="V6640" t="s">
        <v>39</v>
      </c>
      <c r="W6640" t="s">
        <v>39</v>
      </c>
      <c r="X6640" t="s">
        <v>39</v>
      </c>
      <c r="Y6640" t="s">
        <v>39</v>
      </c>
      <c r="Z6640" t="s">
        <v>39</v>
      </c>
      <c r="AA6640" t="s">
        <v>39</v>
      </c>
      <c r="AB6640" t="s">
        <v>39</v>
      </c>
      <c r="AC6640" t="s">
        <v>39</v>
      </c>
      <c r="AD6640" t="s">
        <v>40</v>
      </c>
    </row>
    <row r="6641" spans="1:30">
      <c r="A6641" t="s">
        <v>2379</v>
      </c>
      <c r="B6641" t="s">
        <v>2452</v>
      </c>
      <c r="C6641" t="s">
        <v>2477</v>
      </c>
      <c r="D6641" t="s">
        <v>2459</v>
      </c>
      <c r="E6641" t="s">
        <v>2460</v>
      </c>
      <c r="F6641" t="s">
        <v>35</v>
      </c>
      <c r="G6641" s="2">
        <v>4</v>
      </c>
      <c r="H6641">
        <v>24676</v>
      </c>
      <c r="I6641" t="s">
        <v>36</v>
      </c>
      <c r="J6641" t="s">
        <v>36</v>
      </c>
      <c r="K6641" t="s">
        <v>36</v>
      </c>
      <c r="L6641" t="s">
        <v>40</v>
      </c>
      <c r="M6641">
        <v>45</v>
      </c>
      <c r="N6641">
        <v>0.86751062169426862</v>
      </c>
      <c r="O6641">
        <v>30</v>
      </c>
      <c r="P6641">
        <v>0</v>
      </c>
      <c r="Q6641">
        <v>75.867510621694265</v>
      </c>
      <c r="R6641" t="s">
        <v>67</v>
      </c>
      <c r="S6641" t="s">
        <v>39</v>
      </c>
      <c r="T6641" t="s">
        <v>39</v>
      </c>
      <c r="U6641" t="s">
        <v>39</v>
      </c>
      <c r="V6641" t="s">
        <v>39</v>
      </c>
      <c r="W6641" t="s">
        <v>39</v>
      </c>
      <c r="X6641" t="s">
        <v>39</v>
      </c>
      <c r="Y6641" t="s">
        <v>39</v>
      </c>
      <c r="Z6641" t="s">
        <v>39</v>
      </c>
      <c r="AA6641" t="s">
        <v>39</v>
      </c>
      <c r="AB6641" t="s">
        <v>39</v>
      </c>
      <c r="AC6641" t="s">
        <v>39</v>
      </c>
      <c r="AD6641" t="s">
        <v>40</v>
      </c>
    </row>
    <row r="6642" spans="1:30">
      <c r="A6642" t="s">
        <v>2379</v>
      </c>
      <c r="B6642" t="s">
        <v>2452</v>
      </c>
      <c r="C6642" t="s">
        <v>2477</v>
      </c>
      <c r="D6642" t="s">
        <v>2392</v>
      </c>
      <c r="E6642" t="s">
        <v>2393</v>
      </c>
      <c r="F6642" t="s">
        <v>35</v>
      </c>
      <c r="G6642" s="2">
        <v>4</v>
      </c>
      <c r="H6642">
        <v>24612.429219500002</v>
      </c>
      <c r="I6642" t="s">
        <v>36</v>
      </c>
      <c r="J6642" t="s">
        <v>36</v>
      </c>
      <c r="K6642" t="s">
        <v>36</v>
      </c>
      <c r="L6642" t="s">
        <v>40</v>
      </c>
      <c r="M6642">
        <v>45</v>
      </c>
      <c r="N6642">
        <v>1.9236105089742479</v>
      </c>
      <c r="O6642">
        <v>30</v>
      </c>
      <c r="P6642">
        <v>0</v>
      </c>
      <c r="Q6642">
        <v>76.923610508974249</v>
      </c>
      <c r="R6642" t="s">
        <v>61</v>
      </c>
      <c r="S6642" t="s">
        <v>39</v>
      </c>
      <c r="T6642" t="s">
        <v>39</v>
      </c>
      <c r="U6642" t="s">
        <v>39</v>
      </c>
      <c r="V6642" t="s">
        <v>39</v>
      </c>
      <c r="W6642" t="s">
        <v>39</v>
      </c>
      <c r="X6642" t="s">
        <v>39</v>
      </c>
      <c r="Y6642" t="s">
        <v>39</v>
      </c>
      <c r="Z6642" t="s">
        <v>39</v>
      </c>
      <c r="AA6642" t="s">
        <v>39</v>
      </c>
      <c r="AB6642" t="s">
        <v>39</v>
      </c>
      <c r="AC6642" t="s">
        <v>39</v>
      </c>
      <c r="AD6642" t="s">
        <v>40</v>
      </c>
    </row>
    <row r="6643" spans="1:30">
      <c r="A6643" t="s">
        <v>2379</v>
      </c>
      <c r="B6643" t="s">
        <v>2452</v>
      </c>
      <c r="C6643" t="s">
        <v>2477</v>
      </c>
      <c r="D6643" t="s">
        <v>2463</v>
      </c>
      <c r="E6643" t="s">
        <v>2464</v>
      </c>
      <c r="F6643" t="s">
        <v>35</v>
      </c>
      <c r="G6643" s="2">
        <v>3</v>
      </c>
      <c r="H6643">
        <v>4935</v>
      </c>
      <c r="I6643" t="s">
        <v>36</v>
      </c>
      <c r="J6643" t="s">
        <v>36</v>
      </c>
      <c r="K6643" t="s">
        <v>36</v>
      </c>
      <c r="L6643" t="s">
        <v>40</v>
      </c>
      <c r="M6643">
        <v>45</v>
      </c>
      <c r="N6643">
        <v>0.86718546778808636</v>
      </c>
      <c r="O6643">
        <v>30</v>
      </c>
      <c r="P6643">
        <v>0</v>
      </c>
      <c r="Q6643">
        <v>75.86718546778809</v>
      </c>
      <c r="R6643" t="s">
        <v>38</v>
      </c>
      <c r="S6643" t="s">
        <v>36</v>
      </c>
      <c r="T6643" t="s">
        <v>36</v>
      </c>
      <c r="U6643" t="s">
        <v>39</v>
      </c>
      <c r="V6643" t="s">
        <v>36</v>
      </c>
      <c r="W6643" t="s">
        <v>36</v>
      </c>
      <c r="X6643" t="s">
        <v>39</v>
      </c>
      <c r="Y6643" t="s">
        <v>39</v>
      </c>
      <c r="Z6643" t="s">
        <v>36</v>
      </c>
      <c r="AA6643" t="s">
        <v>39</v>
      </c>
      <c r="AB6643" t="s">
        <v>39</v>
      </c>
      <c r="AC6643" t="s">
        <v>39</v>
      </c>
      <c r="AD6643" t="s">
        <v>40</v>
      </c>
    </row>
    <row r="6644" spans="1:30">
      <c r="A6644" t="s">
        <v>2379</v>
      </c>
      <c r="B6644" t="s">
        <v>2452</v>
      </c>
      <c r="C6644" t="s">
        <v>2477</v>
      </c>
      <c r="D6644" t="s">
        <v>90</v>
      </c>
      <c r="E6644" t="s">
        <v>91</v>
      </c>
      <c r="F6644" t="s">
        <v>35</v>
      </c>
      <c r="G6644" s="2">
        <v>5</v>
      </c>
      <c r="H6644">
        <v>999983447.85638702</v>
      </c>
      <c r="I6644" t="s">
        <v>36</v>
      </c>
      <c r="J6644" t="s">
        <v>36</v>
      </c>
      <c r="K6644" t="s">
        <v>36</v>
      </c>
      <c r="L6644" t="s">
        <v>92</v>
      </c>
      <c r="M6644">
        <v>0</v>
      </c>
      <c r="N6644">
        <v>4.5397988381167087</v>
      </c>
      <c r="O6644">
        <v>30</v>
      </c>
      <c r="P6644">
        <v>0</v>
      </c>
      <c r="Q6644">
        <v>34.53979883811671</v>
      </c>
      <c r="R6644" t="s">
        <v>63</v>
      </c>
      <c r="S6644" t="s">
        <v>39</v>
      </c>
      <c r="T6644" t="s">
        <v>39</v>
      </c>
      <c r="U6644" t="s">
        <v>39</v>
      </c>
      <c r="V6644" t="s">
        <v>39</v>
      </c>
      <c r="W6644" t="s">
        <v>39</v>
      </c>
      <c r="X6644" t="s">
        <v>39</v>
      </c>
      <c r="Y6644" t="s">
        <v>39</v>
      </c>
      <c r="Z6644" t="s">
        <v>39</v>
      </c>
      <c r="AA6644" t="s">
        <v>39</v>
      </c>
      <c r="AB6644" t="s">
        <v>39</v>
      </c>
      <c r="AC6644" t="s">
        <v>39</v>
      </c>
      <c r="AD6644" t="s">
        <v>40</v>
      </c>
    </row>
    <row r="6645" spans="1:30">
      <c r="A6645" t="s">
        <v>2379</v>
      </c>
      <c r="B6645" t="s">
        <v>2452</v>
      </c>
      <c r="C6645" t="s">
        <v>2477</v>
      </c>
      <c r="D6645" t="s">
        <v>2394</v>
      </c>
      <c r="E6645" t="s">
        <v>2395</v>
      </c>
      <c r="F6645" t="s">
        <v>35</v>
      </c>
      <c r="G6645" s="2"/>
      <c r="H6645">
        <v>996.40552500000013</v>
      </c>
      <c r="K6645" t="s">
        <v>36</v>
      </c>
      <c r="L6645" t="s">
        <v>40</v>
      </c>
      <c r="S6645" t="s">
        <v>39</v>
      </c>
      <c r="T6645" t="s">
        <v>39</v>
      </c>
      <c r="U6645" t="s">
        <v>39</v>
      </c>
      <c r="V6645" t="s">
        <v>39</v>
      </c>
      <c r="W6645" t="s">
        <v>39</v>
      </c>
      <c r="X6645" t="s">
        <v>39</v>
      </c>
      <c r="Y6645" t="s">
        <v>39</v>
      </c>
      <c r="Z6645" t="s">
        <v>39</v>
      </c>
      <c r="AA6645" t="s">
        <v>39</v>
      </c>
      <c r="AB6645" t="s">
        <v>39</v>
      </c>
      <c r="AC6645" t="s">
        <v>39</v>
      </c>
      <c r="AD6645" t="s">
        <v>40</v>
      </c>
    </row>
    <row r="6646" spans="1:30">
      <c r="A6646" t="s">
        <v>2379</v>
      </c>
      <c r="B6646" t="s">
        <v>2452</v>
      </c>
      <c r="C6646" t="s">
        <v>2477</v>
      </c>
      <c r="D6646" t="s">
        <v>725</v>
      </c>
      <c r="E6646" t="s">
        <v>726</v>
      </c>
      <c r="F6646" t="s">
        <v>35</v>
      </c>
      <c r="G6646" s="2">
        <v>5</v>
      </c>
      <c r="H6646">
        <v>999988185.51691496</v>
      </c>
      <c r="I6646" t="s">
        <v>36</v>
      </c>
      <c r="J6646" t="s">
        <v>36</v>
      </c>
      <c r="K6646" t="s">
        <v>36</v>
      </c>
      <c r="L6646" t="s">
        <v>727</v>
      </c>
      <c r="M6646">
        <v>25</v>
      </c>
      <c r="N6646">
        <v>0.86653515997572184</v>
      </c>
      <c r="O6646">
        <v>30</v>
      </c>
      <c r="P6646">
        <v>0</v>
      </c>
      <c r="Q6646">
        <v>55.866535159975726</v>
      </c>
      <c r="R6646" t="s">
        <v>220</v>
      </c>
      <c r="S6646" t="s">
        <v>39</v>
      </c>
      <c r="T6646" t="s">
        <v>39</v>
      </c>
      <c r="U6646" t="s">
        <v>39</v>
      </c>
      <c r="V6646" t="s">
        <v>39</v>
      </c>
      <c r="W6646" t="s">
        <v>39</v>
      </c>
      <c r="X6646" t="s">
        <v>39</v>
      </c>
      <c r="Y6646" t="s">
        <v>39</v>
      </c>
      <c r="Z6646" t="s">
        <v>39</v>
      </c>
      <c r="AA6646" t="s">
        <v>39</v>
      </c>
      <c r="AB6646" t="s">
        <v>39</v>
      </c>
      <c r="AC6646" t="s">
        <v>39</v>
      </c>
      <c r="AD6646" t="s">
        <v>40</v>
      </c>
    </row>
    <row r="6647" spans="1:30">
      <c r="A6647" t="s">
        <v>2379</v>
      </c>
      <c r="B6647" t="s">
        <v>2452</v>
      </c>
      <c r="C6647" t="s">
        <v>2477</v>
      </c>
      <c r="D6647" t="s">
        <v>2035</v>
      </c>
      <c r="E6647" t="s">
        <v>2036</v>
      </c>
      <c r="F6647" t="s">
        <v>35</v>
      </c>
      <c r="G6647" s="2">
        <v>4</v>
      </c>
      <c r="H6647">
        <v>24676</v>
      </c>
      <c r="I6647" t="s">
        <v>36</v>
      </c>
      <c r="J6647" t="s">
        <v>36</v>
      </c>
      <c r="K6647" t="s">
        <v>36</v>
      </c>
      <c r="L6647" t="s">
        <v>158</v>
      </c>
      <c r="M6647">
        <v>25</v>
      </c>
      <c r="N6647">
        <v>0.84507500216769271</v>
      </c>
      <c r="O6647">
        <v>30</v>
      </c>
      <c r="P6647">
        <v>0</v>
      </c>
      <c r="Q6647">
        <v>55.84507500216769</v>
      </c>
      <c r="R6647" t="s">
        <v>226</v>
      </c>
      <c r="S6647" t="s">
        <v>39</v>
      </c>
      <c r="T6647" t="s">
        <v>39</v>
      </c>
      <c r="U6647" t="s">
        <v>39</v>
      </c>
      <c r="V6647" t="s">
        <v>39</v>
      </c>
      <c r="W6647" t="s">
        <v>36</v>
      </c>
      <c r="X6647" t="s">
        <v>39</v>
      </c>
      <c r="Y6647" t="s">
        <v>39</v>
      </c>
      <c r="Z6647" t="s">
        <v>39</v>
      </c>
      <c r="AA6647" t="s">
        <v>39</v>
      </c>
      <c r="AB6647" t="s">
        <v>39</v>
      </c>
      <c r="AC6647" t="s">
        <v>39</v>
      </c>
      <c r="AD6647" t="s">
        <v>40</v>
      </c>
    </row>
    <row r="6648" spans="1:30">
      <c r="A6648" t="s">
        <v>2379</v>
      </c>
      <c r="B6648" t="s">
        <v>2452</v>
      </c>
      <c r="C6648" t="s">
        <v>2477</v>
      </c>
      <c r="D6648" t="s">
        <v>2399</v>
      </c>
      <c r="E6648" t="s">
        <v>2400</v>
      </c>
      <c r="F6648" t="s">
        <v>35</v>
      </c>
      <c r="G6648" s="2"/>
      <c r="H6648">
        <v>19320.427041999999</v>
      </c>
      <c r="K6648" t="s">
        <v>39</v>
      </c>
      <c r="L6648" t="s">
        <v>2401</v>
      </c>
      <c r="S6648" t="s">
        <v>39</v>
      </c>
      <c r="T6648" t="s">
        <v>39</v>
      </c>
      <c r="U6648" t="s">
        <v>39</v>
      </c>
      <c r="V6648" t="s">
        <v>39</v>
      </c>
      <c r="W6648" t="s">
        <v>39</v>
      </c>
      <c r="X6648" t="s">
        <v>39</v>
      </c>
      <c r="Y6648" t="s">
        <v>39</v>
      </c>
      <c r="Z6648" t="s">
        <v>39</v>
      </c>
      <c r="AA6648" t="s">
        <v>39</v>
      </c>
      <c r="AB6648" t="s">
        <v>39</v>
      </c>
      <c r="AC6648" t="s">
        <v>39</v>
      </c>
      <c r="AD6648" t="s">
        <v>40</v>
      </c>
    </row>
    <row r="6649" spans="1:30">
      <c r="A6649" t="s">
        <v>2379</v>
      </c>
      <c r="B6649" t="s">
        <v>2452</v>
      </c>
      <c r="C6649" t="s">
        <v>2477</v>
      </c>
      <c r="D6649" t="s">
        <v>2402</v>
      </c>
      <c r="E6649" t="s">
        <v>2403</v>
      </c>
      <c r="F6649" t="s">
        <v>35</v>
      </c>
      <c r="G6649" s="2">
        <v>4</v>
      </c>
      <c r="H6649">
        <v>24676</v>
      </c>
      <c r="I6649" t="s">
        <v>36</v>
      </c>
      <c r="J6649" t="s">
        <v>36</v>
      </c>
      <c r="K6649" t="s">
        <v>36</v>
      </c>
      <c r="L6649" t="s">
        <v>40</v>
      </c>
      <c r="M6649">
        <v>45</v>
      </c>
      <c r="N6649">
        <v>0.17395733980750888</v>
      </c>
      <c r="O6649">
        <v>30</v>
      </c>
      <c r="P6649">
        <v>0</v>
      </c>
      <c r="Q6649">
        <v>75.173957339807515</v>
      </c>
      <c r="R6649" t="s">
        <v>214</v>
      </c>
      <c r="S6649" t="s">
        <v>39</v>
      </c>
      <c r="T6649" t="s">
        <v>39</v>
      </c>
      <c r="U6649" t="s">
        <v>39</v>
      </c>
      <c r="V6649" t="s">
        <v>39</v>
      </c>
      <c r="W6649" t="s">
        <v>39</v>
      </c>
      <c r="X6649" t="s">
        <v>39</v>
      </c>
      <c r="Y6649" t="s">
        <v>39</v>
      </c>
      <c r="Z6649" t="s">
        <v>39</v>
      </c>
      <c r="AA6649" t="s">
        <v>39</v>
      </c>
      <c r="AB6649" t="s">
        <v>39</v>
      </c>
      <c r="AC6649" t="s">
        <v>39</v>
      </c>
      <c r="AD6649" t="s">
        <v>40</v>
      </c>
    </row>
    <row r="6650" spans="1:30">
      <c r="A6650" t="s">
        <v>2379</v>
      </c>
      <c r="B6650" t="s">
        <v>2452</v>
      </c>
      <c r="C6650" t="s">
        <v>2477</v>
      </c>
      <c r="D6650" t="s">
        <v>2404</v>
      </c>
      <c r="E6650" t="s">
        <v>2405</v>
      </c>
      <c r="F6650" t="s">
        <v>35</v>
      </c>
      <c r="G6650" s="2">
        <v>4</v>
      </c>
      <c r="H6650">
        <v>22192.160872</v>
      </c>
      <c r="I6650" t="s">
        <v>36</v>
      </c>
      <c r="J6650" t="s">
        <v>36</v>
      </c>
      <c r="K6650" t="s">
        <v>36</v>
      </c>
      <c r="L6650" t="s">
        <v>40</v>
      </c>
      <c r="M6650">
        <v>45</v>
      </c>
      <c r="N6650">
        <v>0.68379866470129191</v>
      </c>
      <c r="O6650">
        <v>30</v>
      </c>
      <c r="P6650">
        <v>0</v>
      </c>
      <c r="Q6650">
        <v>75.6837986647013</v>
      </c>
      <c r="R6650" t="s">
        <v>223</v>
      </c>
      <c r="S6650" t="s">
        <v>39</v>
      </c>
      <c r="T6650" t="s">
        <v>39</v>
      </c>
      <c r="U6650" t="s">
        <v>39</v>
      </c>
      <c r="V6650" t="s">
        <v>39</v>
      </c>
      <c r="W6650" t="s">
        <v>39</v>
      </c>
      <c r="X6650" t="s">
        <v>39</v>
      </c>
      <c r="Y6650" t="s">
        <v>39</v>
      </c>
      <c r="Z6650" t="s">
        <v>39</v>
      </c>
      <c r="AA6650" t="s">
        <v>39</v>
      </c>
      <c r="AB6650" t="s">
        <v>39</v>
      </c>
      <c r="AC6650" t="s">
        <v>39</v>
      </c>
      <c r="AD6650" t="s">
        <v>40</v>
      </c>
    </row>
    <row r="6651" spans="1:30">
      <c r="A6651" t="s">
        <v>2379</v>
      </c>
      <c r="B6651" t="s">
        <v>2452</v>
      </c>
      <c r="C6651" t="s">
        <v>2477</v>
      </c>
      <c r="D6651" t="s">
        <v>93</v>
      </c>
      <c r="E6651" t="s">
        <v>94</v>
      </c>
      <c r="F6651" t="s">
        <v>35</v>
      </c>
      <c r="G6651" s="2">
        <v>4</v>
      </c>
      <c r="H6651">
        <v>21707.308872000001</v>
      </c>
      <c r="I6651" t="s">
        <v>36</v>
      </c>
      <c r="J6651" t="s">
        <v>36</v>
      </c>
      <c r="K6651" t="s">
        <v>36</v>
      </c>
      <c r="L6651" t="s">
        <v>74</v>
      </c>
      <c r="M6651">
        <v>15</v>
      </c>
      <c r="N6651">
        <v>0.97936356542096592</v>
      </c>
      <c r="O6651">
        <v>30</v>
      </c>
      <c r="P6651">
        <v>0</v>
      </c>
      <c r="Q6651">
        <v>45.979363565420968</v>
      </c>
      <c r="R6651" t="s">
        <v>63</v>
      </c>
      <c r="S6651" t="s">
        <v>39</v>
      </c>
      <c r="T6651" t="s">
        <v>39</v>
      </c>
      <c r="U6651" t="s">
        <v>39</v>
      </c>
      <c r="V6651" t="s">
        <v>39</v>
      </c>
      <c r="W6651" t="s">
        <v>39</v>
      </c>
      <c r="X6651" t="s">
        <v>39</v>
      </c>
      <c r="Y6651" t="s">
        <v>39</v>
      </c>
      <c r="Z6651" t="s">
        <v>39</v>
      </c>
      <c r="AA6651" t="s">
        <v>39</v>
      </c>
      <c r="AB6651" t="s">
        <v>39</v>
      </c>
      <c r="AC6651" t="s">
        <v>39</v>
      </c>
      <c r="AD6651" t="s">
        <v>40</v>
      </c>
    </row>
    <row r="6652" spans="1:30">
      <c r="A6652" t="s">
        <v>2379</v>
      </c>
      <c r="B6652" t="s">
        <v>2452</v>
      </c>
      <c r="C6652" t="s">
        <v>2477</v>
      </c>
      <c r="D6652" t="s">
        <v>2465</v>
      </c>
      <c r="E6652" t="s">
        <v>2466</v>
      </c>
      <c r="F6652" t="s">
        <v>35</v>
      </c>
      <c r="G6652" s="2">
        <v>4</v>
      </c>
      <c r="H6652">
        <v>24386</v>
      </c>
      <c r="I6652" t="s">
        <v>36</v>
      </c>
      <c r="J6652" t="s">
        <v>36</v>
      </c>
      <c r="K6652" t="s">
        <v>36</v>
      </c>
      <c r="L6652" t="s">
        <v>40</v>
      </c>
      <c r="M6652">
        <v>0</v>
      </c>
      <c r="N6652">
        <v>0.39863868897945026</v>
      </c>
      <c r="O6652">
        <v>30</v>
      </c>
      <c r="P6652">
        <v>0</v>
      </c>
      <c r="Q6652">
        <v>30.398638688979446</v>
      </c>
      <c r="R6652" t="s">
        <v>63</v>
      </c>
      <c r="S6652" t="s">
        <v>39</v>
      </c>
      <c r="T6652" t="s">
        <v>39</v>
      </c>
      <c r="U6652" t="s">
        <v>39</v>
      </c>
      <c r="V6652" t="s">
        <v>39</v>
      </c>
      <c r="W6652" t="s">
        <v>39</v>
      </c>
      <c r="X6652" t="s">
        <v>39</v>
      </c>
      <c r="Y6652" t="s">
        <v>39</v>
      </c>
      <c r="Z6652" t="s">
        <v>39</v>
      </c>
      <c r="AA6652" t="s">
        <v>39</v>
      </c>
      <c r="AB6652" t="s">
        <v>39</v>
      </c>
      <c r="AC6652" t="s">
        <v>39</v>
      </c>
      <c r="AD6652" t="s">
        <v>40</v>
      </c>
    </row>
    <row r="6653" spans="1:30">
      <c r="A6653" t="s">
        <v>2379</v>
      </c>
      <c r="B6653" t="s">
        <v>2452</v>
      </c>
      <c r="C6653" t="s">
        <v>2477</v>
      </c>
      <c r="D6653" t="s">
        <v>68</v>
      </c>
      <c r="E6653" t="s">
        <v>69</v>
      </c>
      <c r="F6653" t="s">
        <v>35</v>
      </c>
      <c r="G6653" s="2">
        <v>5</v>
      </c>
      <c r="H6653">
        <v>1000000000</v>
      </c>
      <c r="I6653" t="s">
        <v>36</v>
      </c>
      <c r="J6653" t="s">
        <v>36</v>
      </c>
      <c r="K6653" t="s">
        <v>36</v>
      </c>
      <c r="L6653" t="s">
        <v>40</v>
      </c>
      <c r="M6653">
        <v>15</v>
      </c>
      <c r="N6653">
        <v>0.10730078904014567</v>
      </c>
      <c r="O6653">
        <v>30</v>
      </c>
      <c r="P6653">
        <v>0</v>
      </c>
      <c r="Q6653">
        <v>45.107300789040146</v>
      </c>
      <c r="R6653" t="s">
        <v>63</v>
      </c>
      <c r="S6653" t="s">
        <v>39</v>
      </c>
      <c r="T6653" t="s">
        <v>39</v>
      </c>
      <c r="U6653" t="s">
        <v>39</v>
      </c>
      <c r="V6653" t="s">
        <v>39</v>
      </c>
      <c r="W6653" t="s">
        <v>39</v>
      </c>
      <c r="X6653" t="s">
        <v>39</v>
      </c>
      <c r="Y6653" t="s">
        <v>39</v>
      </c>
      <c r="Z6653" t="s">
        <v>39</v>
      </c>
      <c r="AA6653" t="s">
        <v>39</v>
      </c>
      <c r="AB6653" t="s">
        <v>39</v>
      </c>
      <c r="AC6653" t="s">
        <v>39</v>
      </c>
      <c r="AD6653" t="s">
        <v>40</v>
      </c>
    </row>
    <row r="6654" spans="1:30">
      <c r="A6654" t="s">
        <v>2379</v>
      </c>
      <c r="B6654" t="s">
        <v>2452</v>
      </c>
      <c r="C6654" t="s">
        <v>2477</v>
      </c>
      <c r="D6654" t="s">
        <v>754</v>
      </c>
      <c r="E6654" t="s">
        <v>755</v>
      </c>
      <c r="F6654" t="s">
        <v>35</v>
      </c>
      <c r="G6654" s="2">
        <v>5</v>
      </c>
      <c r="H6654">
        <v>1000000000</v>
      </c>
      <c r="I6654" t="s">
        <v>36</v>
      </c>
      <c r="J6654" t="s">
        <v>36</v>
      </c>
      <c r="K6654" t="s">
        <v>36</v>
      </c>
      <c r="L6654" t="s">
        <v>40</v>
      </c>
      <c r="M6654">
        <v>0</v>
      </c>
      <c r="N6654">
        <v>0.26532558744472384</v>
      </c>
      <c r="O6654">
        <v>30</v>
      </c>
      <c r="P6654">
        <v>0</v>
      </c>
      <c r="Q6654">
        <v>30.265325587444721</v>
      </c>
      <c r="R6654" t="s">
        <v>63</v>
      </c>
      <c r="S6654" t="s">
        <v>39</v>
      </c>
      <c r="T6654" t="s">
        <v>39</v>
      </c>
      <c r="U6654" t="s">
        <v>39</v>
      </c>
      <c r="V6654" t="s">
        <v>39</v>
      </c>
      <c r="W6654" t="s">
        <v>39</v>
      </c>
      <c r="X6654" t="s">
        <v>39</v>
      </c>
      <c r="Y6654" t="s">
        <v>39</v>
      </c>
      <c r="Z6654" t="s">
        <v>39</v>
      </c>
      <c r="AA6654" t="s">
        <v>39</v>
      </c>
      <c r="AB6654" t="s">
        <v>39</v>
      </c>
      <c r="AC6654" t="s">
        <v>39</v>
      </c>
      <c r="AD6654" t="s">
        <v>40</v>
      </c>
    </row>
    <row r="6655" spans="1:30">
      <c r="A6655" t="s">
        <v>2379</v>
      </c>
      <c r="B6655" t="s">
        <v>2452</v>
      </c>
      <c r="C6655" t="s">
        <v>2477</v>
      </c>
      <c r="D6655" t="s">
        <v>2474</v>
      </c>
      <c r="E6655" t="s">
        <v>2475</v>
      </c>
      <c r="F6655" t="s">
        <v>35</v>
      </c>
      <c r="G6655" s="2"/>
      <c r="H6655">
        <v>999999890</v>
      </c>
      <c r="K6655" t="s">
        <v>39</v>
      </c>
      <c r="L6655" t="s">
        <v>2476</v>
      </c>
      <c r="S6655" t="s">
        <v>39</v>
      </c>
      <c r="T6655" t="s">
        <v>39</v>
      </c>
      <c r="U6655" t="s">
        <v>39</v>
      </c>
      <c r="V6655" t="s">
        <v>39</v>
      </c>
      <c r="W6655" t="s">
        <v>39</v>
      </c>
      <c r="X6655" t="s">
        <v>39</v>
      </c>
      <c r="Y6655" t="s">
        <v>39</v>
      </c>
      <c r="Z6655" t="s">
        <v>39</v>
      </c>
      <c r="AA6655" t="s">
        <v>39</v>
      </c>
      <c r="AB6655" t="s">
        <v>39</v>
      </c>
      <c r="AC6655" t="s">
        <v>39</v>
      </c>
      <c r="AD6655" t="s">
        <v>40</v>
      </c>
    </row>
    <row r="6656" spans="1:30">
      <c r="A6656" t="s">
        <v>2379</v>
      </c>
      <c r="B6656" t="s">
        <v>2452</v>
      </c>
      <c r="C6656" t="s">
        <v>2477</v>
      </c>
      <c r="D6656" t="s">
        <v>1727</v>
      </c>
      <c r="E6656" t="s">
        <v>1728</v>
      </c>
      <c r="F6656" t="s">
        <v>35</v>
      </c>
      <c r="G6656" s="2">
        <v>5</v>
      </c>
      <c r="H6656">
        <v>1000000000</v>
      </c>
      <c r="I6656" t="s">
        <v>36</v>
      </c>
      <c r="J6656" t="s">
        <v>36</v>
      </c>
      <c r="K6656" t="s">
        <v>36</v>
      </c>
      <c r="L6656" t="s">
        <v>40</v>
      </c>
      <c r="M6656">
        <v>25</v>
      </c>
      <c r="N6656">
        <v>15</v>
      </c>
      <c r="O6656">
        <v>0</v>
      </c>
      <c r="P6656">
        <v>0</v>
      </c>
      <c r="Q6656">
        <v>40</v>
      </c>
      <c r="R6656" t="s">
        <v>63</v>
      </c>
      <c r="S6656" t="s">
        <v>39</v>
      </c>
      <c r="T6656" t="s">
        <v>39</v>
      </c>
      <c r="U6656" t="s">
        <v>39</v>
      </c>
      <c r="V6656" t="s">
        <v>39</v>
      </c>
      <c r="W6656" t="s">
        <v>39</v>
      </c>
      <c r="X6656" t="s">
        <v>39</v>
      </c>
      <c r="Y6656" t="s">
        <v>39</v>
      </c>
      <c r="Z6656" t="s">
        <v>39</v>
      </c>
      <c r="AA6656" t="s">
        <v>39</v>
      </c>
      <c r="AB6656" t="s">
        <v>39</v>
      </c>
      <c r="AC6656" t="s">
        <v>39</v>
      </c>
      <c r="AD6656" t="s">
        <v>40</v>
      </c>
    </row>
    <row r="6657" spans="1:30">
      <c r="A6657" t="s">
        <v>2379</v>
      </c>
      <c r="B6657" t="s">
        <v>2452</v>
      </c>
      <c r="C6657" t="s">
        <v>2477</v>
      </c>
      <c r="D6657" t="s">
        <v>95</v>
      </c>
      <c r="E6657" t="s">
        <v>96</v>
      </c>
      <c r="F6657" t="s">
        <v>35</v>
      </c>
      <c r="G6657" s="2">
        <v>5</v>
      </c>
      <c r="H6657">
        <v>999998875.280828</v>
      </c>
      <c r="I6657" t="s">
        <v>36</v>
      </c>
      <c r="J6657" t="s">
        <v>36</v>
      </c>
      <c r="K6657" t="s">
        <v>36</v>
      </c>
      <c r="L6657" t="s">
        <v>97</v>
      </c>
      <c r="M6657">
        <v>15</v>
      </c>
      <c r="N6657">
        <v>0.39018468741871154</v>
      </c>
      <c r="O6657">
        <v>30</v>
      </c>
      <c r="P6657">
        <v>0</v>
      </c>
      <c r="Q6657">
        <v>45.39018468741871</v>
      </c>
      <c r="R6657" t="s">
        <v>63</v>
      </c>
      <c r="S6657" t="s">
        <v>39</v>
      </c>
      <c r="T6657" t="s">
        <v>39</v>
      </c>
      <c r="U6657" t="s">
        <v>39</v>
      </c>
      <c r="V6657" t="s">
        <v>39</v>
      </c>
      <c r="W6657" t="s">
        <v>39</v>
      </c>
      <c r="X6657" t="s">
        <v>39</v>
      </c>
      <c r="Y6657" t="s">
        <v>39</v>
      </c>
      <c r="Z6657" t="s">
        <v>39</v>
      </c>
      <c r="AA6657" t="s">
        <v>39</v>
      </c>
      <c r="AB6657" t="s">
        <v>39</v>
      </c>
      <c r="AC6657" t="s">
        <v>39</v>
      </c>
      <c r="AD6657" t="s">
        <v>40</v>
      </c>
    </row>
    <row r="6658" spans="1:30">
      <c r="A6658" t="s">
        <v>2379</v>
      </c>
      <c r="B6658" t="s">
        <v>2452</v>
      </c>
      <c r="C6658" t="s">
        <v>2477</v>
      </c>
      <c r="D6658" t="s">
        <v>196</v>
      </c>
      <c r="E6658" t="s">
        <v>197</v>
      </c>
      <c r="F6658" t="s">
        <v>35</v>
      </c>
      <c r="G6658" s="2">
        <v>4</v>
      </c>
      <c r="H6658">
        <v>24676</v>
      </c>
      <c r="I6658" t="s">
        <v>36</v>
      </c>
      <c r="J6658" t="s">
        <v>36</v>
      </c>
      <c r="K6658" t="s">
        <v>36</v>
      </c>
      <c r="L6658" t="s">
        <v>40</v>
      </c>
      <c r="M6658">
        <v>0</v>
      </c>
      <c r="N6658">
        <v>0.62429549986993849</v>
      </c>
      <c r="O6658">
        <v>30</v>
      </c>
      <c r="P6658">
        <v>0</v>
      </c>
      <c r="Q6658">
        <v>30.624295499869937</v>
      </c>
      <c r="R6658" t="s">
        <v>63</v>
      </c>
      <c r="S6658" t="s">
        <v>39</v>
      </c>
      <c r="T6658" t="s">
        <v>39</v>
      </c>
      <c r="U6658" t="s">
        <v>39</v>
      </c>
      <c r="V6658" t="s">
        <v>39</v>
      </c>
      <c r="W6658" t="s">
        <v>39</v>
      </c>
      <c r="X6658" t="s">
        <v>39</v>
      </c>
      <c r="Y6658" t="s">
        <v>39</v>
      </c>
      <c r="Z6658" t="s">
        <v>39</v>
      </c>
      <c r="AA6658" t="s">
        <v>39</v>
      </c>
      <c r="AB6658" t="s">
        <v>39</v>
      </c>
      <c r="AC6658" t="s">
        <v>39</v>
      </c>
      <c r="AD6658" t="s">
        <v>40</v>
      </c>
    </row>
    <row r="6659" spans="1:30">
      <c r="A6659" t="s">
        <v>2379</v>
      </c>
      <c r="B6659" t="s">
        <v>2452</v>
      </c>
      <c r="C6659" t="s">
        <v>2477</v>
      </c>
      <c r="D6659" t="s">
        <v>2467</v>
      </c>
      <c r="E6659" t="s">
        <v>2468</v>
      </c>
      <c r="F6659" t="s">
        <v>35</v>
      </c>
      <c r="G6659" s="2">
        <v>3</v>
      </c>
      <c r="H6659">
        <v>4705.6388147999996</v>
      </c>
      <c r="I6659" t="s">
        <v>36</v>
      </c>
      <c r="J6659" t="s">
        <v>36</v>
      </c>
      <c r="K6659" t="s">
        <v>36</v>
      </c>
      <c r="L6659" t="s">
        <v>40</v>
      </c>
      <c r="M6659">
        <v>45</v>
      </c>
      <c r="N6659">
        <v>0.64315442642850951</v>
      </c>
      <c r="O6659">
        <v>30</v>
      </c>
      <c r="P6659">
        <v>0</v>
      </c>
      <c r="Q6659">
        <v>75.643154426428509</v>
      </c>
      <c r="R6659" t="s">
        <v>62</v>
      </c>
      <c r="S6659" t="s">
        <v>39</v>
      </c>
      <c r="T6659" t="s">
        <v>39</v>
      </c>
      <c r="U6659" t="s">
        <v>39</v>
      </c>
      <c r="V6659" t="s">
        <v>39</v>
      </c>
      <c r="W6659" t="s">
        <v>39</v>
      </c>
      <c r="X6659" t="s">
        <v>39</v>
      </c>
      <c r="Y6659" t="s">
        <v>39</v>
      </c>
      <c r="Z6659" t="s">
        <v>39</v>
      </c>
      <c r="AA6659" t="s">
        <v>39</v>
      </c>
      <c r="AB6659" t="s">
        <v>39</v>
      </c>
      <c r="AC6659" t="s">
        <v>39</v>
      </c>
      <c r="AD6659" t="s">
        <v>40</v>
      </c>
    </row>
    <row r="6660" spans="1:30">
      <c r="A6660" t="s">
        <v>2379</v>
      </c>
      <c r="B6660" t="s">
        <v>2452</v>
      </c>
      <c r="C6660" t="s">
        <v>2477</v>
      </c>
      <c r="D6660" t="s">
        <v>2469</v>
      </c>
      <c r="E6660" t="s">
        <v>2470</v>
      </c>
      <c r="F6660" t="s">
        <v>35</v>
      </c>
      <c r="G6660" s="2"/>
      <c r="H6660">
        <v>4245.0035722000002</v>
      </c>
      <c r="K6660" t="s">
        <v>39</v>
      </c>
      <c r="L6660" t="s">
        <v>2471</v>
      </c>
      <c r="S6660" t="s">
        <v>39</v>
      </c>
      <c r="T6660" t="s">
        <v>39</v>
      </c>
      <c r="U6660" t="s">
        <v>39</v>
      </c>
      <c r="V6660" t="s">
        <v>39</v>
      </c>
      <c r="W6660" t="s">
        <v>39</v>
      </c>
      <c r="X6660" t="s">
        <v>39</v>
      </c>
      <c r="Y6660" t="s">
        <v>39</v>
      </c>
      <c r="Z6660" t="s">
        <v>39</v>
      </c>
      <c r="AA6660" t="s">
        <v>39</v>
      </c>
      <c r="AB6660" t="s">
        <v>39</v>
      </c>
      <c r="AC6660" t="s">
        <v>39</v>
      </c>
      <c r="AD6660" t="s">
        <v>40</v>
      </c>
    </row>
    <row r="6661" spans="1:30">
      <c r="A6661" t="s">
        <v>2379</v>
      </c>
      <c r="B6661" t="s">
        <v>2452</v>
      </c>
      <c r="C6661" t="s">
        <v>2477</v>
      </c>
      <c r="D6661" t="s">
        <v>1622</v>
      </c>
      <c r="E6661" t="s">
        <v>1623</v>
      </c>
      <c r="F6661" t="s">
        <v>35</v>
      </c>
      <c r="G6661" s="2">
        <v>5</v>
      </c>
      <c r="H6661">
        <v>1000000000</v>
      </c>
      <c r="I6661" t="s">
        <v>36</v>
      </c>
      <c r="J6661" t="s">
        <v>36</v>
      </c>
      <c r="K6661" t="s">
        <v>36</v>
      </c>
      <c r="L6661" t="s">
        <v>40</v>
      </c>
      <c r="M6661">
        <v>0</v>
      </c>
      <c r="N6661">
        <v>7.8687245296106823E-2</v>
      </c>
      <c r="O6661">
        <v>30</v>
      </c>
      <c r="P6661">
        <v>0</v>
      </c>
      <c r="Q6661">
        <v>30.078687245296109</v>
      </c>
      <c r="R6661" t="s">
        <v>63</v>
      </c>
      <c r="S6661" t="s">
        <v>39</v>
      </c>
      <c r="T6661" t="s">
        <v>39</v>
      </c>
      <c r="U6661" t="s">
        <v>39</v>
      </c>
      <c r="V6661" t="s">
        <v>39</v>
      </c>
      <c r="W6661" t="s">
        <v>39</v>
      </c>
      <c r="X6661" t="s">
        <v>39</v>
      </c>
      <c r="Y6661" t="s">
        <v>39</v>
      </c>
      <c r="Z6661" t="s">
        <v>39</v>
      </c>
      <c r="AA6661" t="s">
        <v>39</v>
      </c>
      <c r="AB6661" t="s">
        <v>39</v>
      </c>
      <c r="AC6661" t="s">
        <v>39</v>
      </c>
      <c r="AD6661" t="s">
        <v>40</v>
      </c>
    </row>
    <row r="6662" spans="1:30">
      <c r="A6662" t="s">
        <v>2379</v>
      </c>
      <c r="B6662" t="s">
        <v>1759</v>
      </c>
      <c r="C6662" t="s">
        <v>2478</v>
      </c>
      <c r="D6662" t="s">
        <v>2382</v>
      </c>
      <c r="E6662" t="s">
        <v>2383</v>
      </c>
      <c r="F6662" t="s">
        <v>35</v>
      </c>
      <c r="G6662" s="2">
        <v>4</v>
      </c>
      <c r="H6662">
        <v>23288.057956000001</v>
      </c>
      <c r="I6662" t="s">
        <v>36</v>
      </c>
      <c r="J6662" t="s">
        <v>36</v>
      </c>
      <c r="K6662" t="s">
        <v>36</v>
      </c>
      <c r="L6662" t="s">
        <v>40</v>
      </c>
      <c r="M6662">
        <v>0</v>
      </c>
      <c r="N6662">
        <v>2.866351525569403</v>
      </c>
      <c r="O6662">
        <v>0</v>
      </c>
      <c r="P6662">
        <v>0</v>
      </c>
      <c r="Q6662">
        <v>2.866351525569403</v>
      </c>
      <c r="R6662" t="s">
        <v>63</v>
      </c>
      <c r="S6662" t="s">
        <v>36</v>
      </c>
      <c r="T6662" t="s">
        <v>36</v>
      </c>
      <c r="U6662" t="s">
        <v>39</v>
      </c>
      <c r="V6662" t="s">
        <v>39</v>
      </c>
      <c r="W6662" t="s">
        <v>39</v>
      </c>
      <c r="X6662" t="s">
        <v>39</v>
      </c>
      <c r="Y6662" t="s">
        <v>39</v>
      </c>
      <c r="Z6662" t="s">
        <v>39</v>
      </c>
      <c r="AA6662" t="s">
        <v>39</v>
      </c>
      <c r="AB6662" t="s">
        <v>39</v>
      </c>
      <c r="AC6662" t="s">
        <v>39</v>
      </c>
      <c r="AD6662" t="s">
        <v>40</v>
      </c>
    </row>
    <row r="6663" spans="1:30">
      <c r="A6663" t="s">
        <v>2379</v>
      </c>
      <c r="B6663" t="s">
        <v>1759</v>
      </c>
      <c r="C6663" t="s">
        <v>2478</v>
      </c>
      <c r="D6663" t="s">
        <v>750</v>
      </c>
      <c r="E6663" t="s">
        <v>751</v>
      </c>
      <c r="F6663" t="s">
        <v>35</v>
      </c>
      <c r="G6663" s="2">
        <v>5</v>
      </c>
      <c r="H6663">
        <v>999989163.14466298</v>
      </c>
      <c r="I6663" t="s">
        <v>36</v>
      </c>
      <c r="J6663" t="s">
        <v>36</v>
      </c>
      <c r="K6663" t="s">
        <v>36</v>
      </c>
      <c r="L6663" t="s">
        <v>66</v>
      </c>
      <c r="M6663">
        <v>15</v>
      </c>
      <c r="N6663">
        <v>13.83218736570692</v>
      </c>
      <c r="O6663">
        <v>30</v>
      </c>
      <c r="P6663">
        <v>0</v>
      </c>
      <c r="Q6663">
        <v>58.832187365706915</v>
      </c>
      <c r="R6663" t="s">
        <v>220</v>
      </c>
      <c r="S6663" t="s">
        <v>39</v>
      </c>
      <c r="T6663" t="s">
        <v>39</v>
      </c>
      <c r="U6663" t="s">
        <v>39</v>
      </c>
      <c r="V6663" t="s">
        <v>39</v>
      </c>
      <c r="W6663" t="s">
        <v>39</v>
      </c>
      <c r="X6663" t="s">
        <v>39</v>
      </c>
      <c r="Y6663" t="s">
        <v>39</v>
      </c>
      <c r="Z6663" t="s">
        <v>36</v>
      </c>
      <c r="AA6663" t="s">
        <v>39</v>
      </c>
      <c r="AB6663" t="s">
        <v>39</v>
      </c>
      <c r="AC6663" t="s">
        <v>39</v>
      </c>
      <c r="AD6663" t="s">
        <v>40</v>
      </c>
    </row>
    <row r="6664" spans="1:30">
      <c r="A6664" t="s">
        <v>2379</v>
      </c>
      <c r="B6664" t="s">
        <v>1759</v>
      </c>
      <c r="C6664" t="s">
        <v>2478</v>
      </c>
      <c r="D6664" t="s">
        <v>509</v>
      </c>
      <c r="E6664" t="s">
        <v>510</v>
      </c>
      <c r="F6664" t="s">
        <v>35</v>
      </c>
      <c r="G6664" s="2">
        <v>5</v>
      </c>
      <c r="H6664">
        <v>999982026.22127724</v>
      </c>
      <c r="I6664" t="s">
        <v>36</v>
      </c>
      <c r="J6664" t="s">
        <v>36</v>
      </c>
      <c r="K6664" t="s">
        <v>36</v>
      </c>
      <c r="L6664" t="s">
        <v>139</v>
      </c>
      <c r="M6664">
        <v>15</v>
      </c>
      <c r="N6664">
        <v>2.8652771809196391</v>
      </c>
      <c r="O6664">
        <v>30</v>
      </c>
      <c r="P6664">
        <v>0</v>
      </c>
      <c r="Q6664">
        <v>47.865277180919641</v>
      </c>
      <c r="R6664" t="s">
        <v>63</v>
      </c>
      <c r="S6664" t="s">
        <v>39</v>
      </c>
      <c r="T6664" t="s">
        <v>39</v>
      </c>
      <c r="U6664" t="s">
        <v>39</v>
      </c>
      <c r="V6664" t="s">
        <v>39</v>
      </c>
      <c r="W6664" t="s">
        <v>39</v>
      </c>
      <c r="X6664" t="s">
        <v>39</v>
      </c>
      <c r="Y6664" t="s">
        <v>39</v>
      </c>
      <c r="Z6664" t="s">
        <v>39</v>
      </c>
      <c r="AA6664" t="s">
        <v>39</v>
      </c>
      <c r="AB6664" t="s">
        <v>39</v>
      </c>
      <c r="AC6664" t="s">
        <v>39</v>
      </c>
      <c r="AD6664" t="s">
        <v>40</v>
      </c>
    </row>
    <row r="6665" spans="1:30">
      <c r="A6665" t="s">
        <v>2379</v>
      </c>
      <c r="B6665" t="s">
        <v>1759</v>
      </c>
      <c r="C6665" t="s">
        <v>2478</v>
      </c>
      <c r="D6665" t="s">
        <v>2384</v>
      </c>
      <c r="E6665" t="s">
        <v>2385</v>
      </c>
      <c r="F6665" t="s">
        <v>35</v>
      </c>
      <c r="G6665" s="2">
        <v>4</v>
      </c>
      <c r="H6665">
        <v>19946.768992000001</v>
      </c>
      <c r="I6665" t="s">
        <v>36</v>
      </c>
      <c r="J6665" t="s">
        <v>36</v>
      </c>
      <c r="K6665" t="s">
        <v>36</v>
      </c>
      <c r="L6665" t="s">
        <v>40</v>
      </c>
      <c r="M6665">
        <v>45</v>
      </c>
      <c r="N6665">
        <v>1.0034379028792437</v>
      </c>
      <c r="O6665">
        <v>0</v>
      </c>
      <c r="P6665">
        <v>0</v>
      </c>
      <c r="Q6665">
        <v>46.003437902879242</v>
      </c>
      <c r="R6665" t="s">
        <v>63</v>
      </c>
      <c r="S6665" t="s">
        <v>39</v>
      </c>
      <c r="T6665" t="s">
        <v>39</v>
      </c>
      <c r="U6665" t="s">
        <v>39</v>
      </c>
      <c r="V6665" t="s">
        <v>39</v>
      </c>
      <c r="W6665" t="s">
        <v>39</v>
      </c>
      <c r="X6665" t="s">
        <v>39</v>
      </c>
      <c r="Y6665" t="s">
        <v>39</v>
      </c>
      <c r="Z6665" t="s">
        <v>39</v>
      </c>
      <c r="AA6665" t="s">
        <v>39</v>
      </c>
      <c r="AB6665" t="s">
        <v>39</v>
      </c>
      <c r="AC6665" t="s">
        <v>39</v>
      </c>
      <c r="AD6665" t="s">
        <v>40</v>
      </c>
    </row>
    <row r="6666" spans="1:30">
      <c r="A6666" t="s">
        <v>2379</v>
      </c>
      <c r="B6666" t="s">
        <v>1759</v>
      </c>
      <c r="C6666" t="s">
        <v>2478</v>
      </c>
      <c r="D6666" t="s">
        <v>2414</v>
      </c>
      <c r="E6666" t="s">
        <v>2415</v>
      </c>
      <c r="F6666" t="s">
        <v>35</v>
      </c>
      <c r="G6666" s="2"/>
      <c r="H6666">
        <v>999998374.47265601</v>
      </c>
      <c r="K6666" t="s">
        <v>39</v>
      </c>
      <c r="L6666" t="s">
        <v>2416</v>
      </c>
      <c r="S6666" t="s">
        <v>39</v>
      </c>
      <c r="T6666" t="s">
        <v>39</v>
      </c>
      <c r="U6666" t="s">
        <v>39</v>
      </c>
      <c r="V6666" t="s">
        <v>39</v>
      </c>
      <c r="W6666" t="s">
        <v>39</v>
      </c>
      <c r="X6666" t="s">
        <v>39</v>
      </c>
      <c r="Y6666" t="s">
        <v>39</v>
      </c>
      <c r="Z6666" t="s">
        <v>39</v>
      </c>
      <c r="AA6666" t="s">
        <v>39</v>
      </c>
      <c r="AB6666" t="s">
        <v>39</v>
      </c>
      <c r="AC6666" t="s">
        <v>39</v>
      </c>
      <c r="AD6666" t="s">
        <v>40</v>
      </c>
    </row>
    <row r="6667" spans="1:30">
      <c r="A6667" t="s">
        <v>2379</v>
      </c>
      <c r="B6667" t="s">
        <v>1759</v>
      </c>
      <c r="C6667" t="s">
        <v>2478</v>
      </c>
      <c r="D6667" t="s">
        <v>2407</v>
      </c>
      <c r="E6667" t="s">
        <v>2408</v>
      </c>
      <c r="F6667" t="s">
        <v>138</v>
      </c>
      <c r="G6667" s="2"/>
      <c r="H6667">
        <v>999995551.86852121</v>
      </c>
      <c r="K6667" t="s">
        <v>39</v>
      </c>
      <c r="L6667" t="s">
        <v>566</v>
      </c>
      <c r="S6667" t="s">
        <v>39</v>
      </c>
      <c r="T6667" t="s">
        <v>39</v>
      </c>
      <c r="U6667" t="s">
        <v>39</v>
      </c>
      <c r="V6667" t="s">
        <v>39</v>
      </c>
      <c r="W6667" t="s">
        <v>39</v>
      </c>
      <c r="X6667" t="s">
        <v>39</v>
      </c>
      <c r="Y6667" t="s">
        <v>39</v>
      </c>
      <c r="Z6667" t="s">
        <v>39</v>
      </c>
      <c r="AA6667" t="s">
        <v>39</v>
      </c>
      <c r="AB6667" t="s">
        <v>39</v>
      </c>
      <c r="AC6667" t="s">
        <v>39</v>
      </c>
      <c r="AD6667" t="s">
        <v>40</v>
      </c>
    </row>
    <row r="6668" spans="1:30">
      <c r="A6668" t="s">
        <v>2379</v>
      </c>
      <c r="B6668" t="s">
        <v>1759</v>
      </c>
      <c r="C6668" t="s">
        <v>2478</v>
      </c>
      <c r="D6668" t="s">
        <v>1003</v>
      </c>
      <c r="E6668" t="s">
        <v>1004</v>
      </c>
      <c r="F6668" t="s">
        <v>35</v>
      </c>
      <c r="G6668" s="2"/>
      <c r="H6668">
        <v>999996051.82958901</v>
      </c>
      <c r="K6668" t="s">
        <v>39</v>
      </c>
      <c r="L6668" t="s">
        <v>1005</v>
      </c>
      <c r="S6668" t="s">
        <v>39</v>
      </c>
      <c r="T6668" t="s">
        <v>39</v>
      </c>
      <c r="U6668" t="s">
        <v>39</v>
      </c>
      <c r="V6668" t="s">
        <v>39</v>
      </c>
      <c r="W6668" t="s">
        <v>39</v>
      </c>
      <c r="X6668" t="s">
        <v>39</v>
      </c>
      <c r="Y6668" t="s">
        <v>39</v>
      </c>
      <c r="Z6668" t="s">
        <v>39</v>
      </c>
      <c r="AA6668" t="s">
        <v>39</v>
      </c>
      <c r="AB6668" t="s">
        <v>39</v>
      </c>
      <c r="AC6668" t="s">
        <v>39</v>
      </c>
      <c r="AD6668" t="s">
        <v>40</v>
      </c>
    </row>
    <row r="6669" spans="1:30">
      <c r="A6669" t="s">
        <v>2379</v>
      </c>
      <c r="B6669" t="s">
        <v>1759</v>
      </c>
      <c r="C6669" t="s">
        <v>2478</v>
      </c>
      <c r="D6669" t="s">
        <v>2390</v>
      </c>
      <c r="E6669" t="s">
        <v>2391</v>
      </c>
      <c r="F6669" t="s">
        <v>35</v>
      </c>
      <c r="G6669" s="2">
        <v>5</v>
      </c>
      <c r="H6669">
        <v>999995771.68216896</v>
      </c>
      <c r="I6669" t="s">
        <v>36</v>
      </c>
      <c r="J6669" t="s">
        <v>36</v>
      </c>
      <c r="K6669" t="s">
        <v>36</v>
      </c>
      <c r="L6669" t="s">
        <v>40</v>
      </c>
      <c r="M6669">
        <v>25</v>
      </c>
      <c r="N6669">
        <v>2.866351525569403</v>
      </c>
      <c r="O6669">
        <v>30</v>
      </c>
      <c r="P6669">
        <v>0</v>
      </c>
      <c r="Q6669">
        <v>57.866351525569399</v>
      </c>
      <c r="R6669" t="s">
        <v>109</v>
      </c>
      <c r="S6669" t="s">
        <v>39</v>
      </c>
      <c r="T6669" t="s">
        <v>39</v>
      </c>
      <c r="U6669" t="s">
        <v>39</v>
      </c>
      <c r="V6669" t="s">
        <v>39</v>
      </c>
      <c r="W6669" t="s">
        <v>39</v>
      </c>
      <c r="X6669" t="s">
        <v>39</v>
      </c>
      <c r="Y6669" t="s">
        <v>39</v>
      </c>
      <c r="Z6669" t="s">
        <v>39</v>
      </c>
      <c r="AA6669" t="s">
        <v>39</v>
      </c>
      <c r="AB6669" t="s">
        <v>39</v>
      </c>
      <c r="AC6669" t="s">
        <v>39</v>
      </c>
      <c r="AD6669" t="s">
        <v>40</v>
      </c>
    </row>
    <row r="6670" spans="1:30">
      <c r="A6670" t="s">
        <v>2379</v>
      </c>
      <c r="B6670" t="s">
        <v>1759</v>
      </c>
      <c r="C6670" t="s">
        <v>2478</v>
      </c>
      <c r="D6670" t="s">
        <v>2456</v>
      </c>
      <c r="E6670" t="s">
        <v>2457</v>
      </c>
      <c r="F6670" t="s">
        <v>35</v>
      </c>
      <c r="G6670" s="2">
        <v>5</v>
      </c>
      <c r="H6670">
        <v>999994309.81391799</v>
      </c>
      <c r="I6670" t="s">
        <v>36</v>
      </c>
      <c r="J6670" t="s">
        <v>36</v>
      </c>
      <c r="K6670" t="s">
        <v>36</v>
      </c>
      <c r="L6670" t="s">
        <v>2458</v>
      </c>
      <c r="M6670">
        <v>25</v>
      </c>
      <c r="N6670">
        <v>2.6858616244091107</v>
      </c>
      <c r="O6670">
        <v>30</v>
      </c>
      <c r="P6670">
        <v>0</v>
      </c>
      <c r="Q6670">
        <v>57.685861624409114</v>
      </c>
      <c r="R6670" t="s">
        <v>223</v>
      </c>
      <c r="S6670" t="s">
        <v>36</v>
      </c>
      <c r="T6670" t="s">
        <v>39</v>
      </c>
      <c r="U6670" t="s">
        <v>39</v>
      </c>
      <c r="V6670" t="s">
        <v>39</v>
      </c>
      <c r="W6670" t="s">
        <v>39</v>
      </c>
      <c r="X6670" t="s">
        <v>39</v>
      </c>
      <c r="Y6670" t="s">
        <v>39</v>
      </c>
      <c r="Z6670" t="s">
        <v>39</v>
      </c>
      <c r="AA6670" t="s">
        <v>39</v>
      </c>
      <c r="AB6670" t="s">
        <v>39</v>
      </c>
      <c r="AC6670" t="s">
        <v>39</v>
      </c>
      <c r="AD6670" t="s">
        <v>40</v>
      </c>
    </row>
    <row r="6671" spans="1:30">
      <c r="A6671" t="s">
        <v>2379</v>
      </c>
      <c r="B6671" t="s">
        <v>1759</v>
      </c>
      <c r="C6671" t="s">
        <v>2478</v>
      </c>
      <c r="D6671" t="s">
        <v>90</v>
      </c>
      <c r="E6671" t="s">
        <v>91</v>
      </c>
      <c r="F6671" t="s">
        <v>35</v>
      </c>
      <c r="G6671" s="2">
        <v>5</v>
      </c>
      <c r="H6671">
        <v>999983447.85638702</v>
      </c>
      <c r="I6671" t="s">
        <v>36</v>
      </c>
      <c r="J6671" t="s">
        <v>36</v>
      </c>
      <c r="K6671" t="s">
        <v>36</v>
      </c>
      <c r="L6671" t="s">
        <v>92</v>
      </c>
      <c r="M6671">
        <v>0</v>
      </c>
      <c r="N6671">
        <v>15</v>
      </c>
      <c r="O6671">
        <v>30</v>
      </c>
      <c r="P6671">
        <v>0</v>
      </c>
      <c r="Q6671">
        <v>45</v>
      </c>
      <c r="R6671" t="s">
        <v>63</v>
      </c>
      <c r="S6671" t="s">
        <v>39</v>
      </c>
      <c r="T6671" t="s">
        <v>39</v>
      </c>
      <c r="U6671" t="s">
        <v>39</v>
      </c>
      <c r="V6671" t="s">
        <v>39</v>
      </c>
      <c r="W6671" t="s">
        <v>39</v>
      </c>
      <c r="X6671" t="s">
        <v>39</v>
      </c>
      <c r="Y6671" t="s">
        <v>39</v>
      </c>
      <c r="Z6671" t="s">
        <v>39</v>
      </c>
      <c r="AA6671" t="s">
        <v>39</v>
      </c>
      <c r="AB6671" t="s">
        <v>39</v>
      </c>
      <c r="AC6671" t="s">
        <v>39</v>
      </c>
      <c r="AD6671" t="s">
        <v>40</v>
      </c>
    </row>
    <row r="6672" spans="1:30">
      <c r="A6672" t="s">
        <v>2379</v>
      </c>
      <c r="B6672" t="s">
        <v>1759</v>
      </c>
      <c r="C6672" t="s">
        <v>2478</v>
      </c>
      <c r="D6672" t="s">
        <v>725</v>
      </c>
      <c r="E6672" t="s">
        <v>726</v>
      </c>
      <c r="F6672" t="s">
        <v>35</v>
      </c>
      <c r="G6672" s="2">
        <v>5</v>
      </c>
      <c r="H6672">
        <v>999988185.51691496</v>
      </c>
      <c r="I6672" t="s">
        <v>36</v>
      </c>
      <c r="J6672" t="s">
        <v>36</v>
      </c>
      <c r="K6672" t="s">
        <v>36</v>
      </c>
      <c r="L6672" t="s">
        <v>727</v>
      </c>
      <c r="M6672">
        <v>25</v>
      </c>
      <c r="N6672">
        <v>2.8631284916201118</v>
      </c>
      <c r="O6672">
        <v>30</v>
      </c>
      <c r="P6672">
        <v>0</v>
      </c>
      <c r="Q6672">
        <v>57.86312849162011</v>
      </c>
      <c r="R6672" t="s">
        <v>171</v>
      </c>
      <c r="S6672" t="s">
        <v>39</v>
      </c>
      <c r="T6672" t="s">
        <v>39</v>
      </c>
      <c r="U6672" t="s">
        <v>39</v>
      </c>
      <c r="V6672" t="s">
        <v>39</v>
      </c>
      <c r="W6672" t="s">
        <v>39</v>
      </c>
      <c r="X6672" t="s">
        <v>39</v>
      </c>
      <c r="Y6672" t="s">
        <v>39</v>
      </c>
      <c r="Z6672" t="s">
        <v>39</v>
      </c>
      <c r="AA6672" t="s">
        <v>39</v>
      </c>
      <c r="AB6672" t="s">
        <v>39</v>
      </c>
      <c r="AC6672" t="s">
        <v>39</v>
      </c>
      <c r="AD6672" t="s">
        <v>40</v>
      </c>
    </row>
    <row r="6673" spans="1:30">
      <c r="A6673" t="s">
        <v>2379</v>
      </c>
      <c r="B6673" t="s">
        <v>1759</v>
      </c>
      <c r="C6673" t="s">
        <v>2478</v>
      </c>
      <c r="D6673" t="s">
        <v>2479</v>
      </c>
      <c r="E6673" t="s">
        <v>2480</v>
      </c>
      <c r="F6673" t="s">
        <v>35</v>
      </c>
      <c r="G6673" s="2">
        <v>4</v>
      </c>
      <c r="H6673">
        <v>24676</v>
      </c>
      <c r="I6673" t="s">
        <v>36</v>
      </c>
      <c r="J6673" t="s">
        <v>36</v>
      </c>
      <c r="K6673" t="s">
        <v>36</v>
      </c>
      <c r="L6673" t="s">
        <v>40</v>
      </c>
      <c r="M6673">
        <v>0</v>
      </c>
      <c r="N6673">
        <v>2.8652771809196391</v>
      </c>
      <c r="O6673">
        <v>30</v>
      </c>
      <c r="P6673">
        <v>0</v>
      </c>
      <c r="Q6673">
        <v>32.865277180919641</v>
      </c>
      <c r="R6673" t="s">
        <v>63</v>
      </c>
      <c r="S6673" t="s">
        <v>39</v>
      </c>
      <c r="T6673" t="s">
        <v>39</v>
      </c>
      <c r="U6673" t="s">
        <v>39</v>
      </c>
      <c r="V6673" t="s">
        <v>39</v>
      </c>
      <c r="W6673" t="s">
        <v>39</v>
      </c>
      <c r="X6673" t="s">
        <v>39</v>
      </c>
      <c r="Y6673" t="s">
        <v>39</v>
      </c>
      <c r="Z6673" t="s">
        <v>39</v>
      </c>
      <c r="AA6673" t="s">
        <v>39</v>
      </c>
      <c r="AB6673" t="s">
        <v>39</v>
      </c>
      <c r="AC6673" t="s">
        <v>39</v>
      </c>
      <c r="AD6673" t="s">
        <v>40</v>
      </c>
    </row>
    <row r="6674" spans="1:30">
      <c r="A6674" t="s">
        <v>2379</v>
      </c>
      <c r="B6674" t="s">
        <v>1759</v>
      </c>
      <c r="C6674" t="s">
        <v>2478</v>
      </c>
      <c r="D6674" t="s">
        <v>2438</v>
      </c>
      <c r="E6674" t="s">
        <v>2439</v>
      </c>
      <c r="F6674" t="s">
        <v>35</v>
      </c>
      <c r="G6674" s="2">
        <v>4</v>
      </c>
      <c r="H6674">
        <v>24676</v>
      </c>
      <c r="I6674" t="s">
        <v>36</v>
      </c>
      <c r="J6674" t="s">
        <v>36</v>
      </c>
      <c r="K6674" t="s">
        <v>36</v>
      </c>
      <c r="L6674" t="s">
        <v>40</v>
      </c>
      <c r="M6674">
        <v>0</v>
      </c>
      <c r="N6674">
        <v>2.8652771809196391</v>
      </c>
      <c r="O6674">
        <v>30</v>
      </c>
      <c r="P6674">
        <v>0</v>
      </c>
      <c r="Q6674">
        <v>32.865277180919641</v>
      </c>
      <c r="R6674" t="s">
        <v>63</v>
      </c>
      <c r="S6674" t="s">
        <v>39</v>
      </c>
      <c r="T6674" t="s">
        <v>39</v>
      </c>
      <c r="U6674" t="s">
        <v>39</v>
      </c>
      <c r="V6674" t="s">
        <v>39</v>
      </c>
      <c r="W6674" t="s">
        <v>39</v>
      </c>
      <c r="X6674" t="s">
        <v>39</v>
      </c>
      <c r="Y6674" t="s">
        <v>39</v>
      </c>
      <c r="Z6674" t="s">
        <v>39</v>
      </c>
      <c r="AA6674" t="s">
        <v>39</v>
      </c>
      <c r="AB6674" t="s">
        <v>39</v>
      </c>
      <c r="AC6674" t="s">
        <v>39</v>
      </c>
      <c r="AD6674" t="s">
        <v>40</v>
      </c>
    </row>
    <row r="6675" spans="1:30">
      <c r="A6675" t="s">
        <v>2379</v>
      </c>
      <c r="B6675" t="s">
        <v>1759</v>
      </c>
      <c r="C6675" t="s">
        <v>2478</v>
      </c>
      <c r="D6675" t="s">
        <v>2035</v>
      </c>
      <c r="E6675" t="s">
        <v>2036</v>
      </c>
      <c r="F6675" t="s">
        <v>35</v>
      </c>
      <c r="G6675" s="2">
        <v>4</v>
      </c>
      <c r="H6675">
        <v>24676</v>
      </c>
      <c r="I6675" t="s">
        <v>36</v>
      </c>
      <c r="J6675" t="s">
        <v>36</v>
      </c>
      <c r="K6675" t="s">
        <v>36</v>
      </c>
      <c r="L6675" t="s">
        <v>158</v>
      </c>
      <c r="M6675">
        <v>25</v>
      </c>
      <c r="N6675">
        <v>2.7922217447357114</v>
      </c>
      <c r="O6675">
        <v>30</v>
      </c>
      <c r="P6675">
        <v>0</v>
      </c>
      <c r="Q6675">
        <v>57.792221744735713</v>
      </c>
      <c r="R6675" t="s">
        <v>166</v>
      </c>
      <c r="S6675" t="s">
        <v>39</v>
      </c>
      <c r="T6675" t="s">
        <v>39</v>
      </c>
      <c r="U6675" t="s">
        <v>39</v>
      </c>
      <c r="V6675" t="s">
        <v>39</v>
      </c>
      <c r="W6675" t="s">
        <v>36</v>
      </c>
      <c r="X6675" t="s">
        <v>39</v>
      </c>
      <c r="Y6675" t="s">
        <v>39</v>
      </c>
      <c r="Z6675" t="s">
        <v>39</v>
      </c>
      <c r="AA6675" t="s">
        <v>39</v>
      </c>
      <c r="AB6675" t="s">
        <v>39</v>
      </c>
      <c r="AC6675" t="s">
        <v>39</v>
      </c>
      <c r="AD6675" t="s">
        <v>40</v>
      </c>
    </row>
    <row r="6676" spans="1:30">
      <c r="A6676" t="s">
        <v>2379</v>
      </c>
      <c r="B6676" t="s">
        <v>1759</v>
      </c>
      <c r="C6676" t="s">
        <v>2478</v>
      </c>
      <c r="D6676" t="s">
        <v>2481</v>
      </c>
      <c r="E6676" t="s">
        <v>2482</v>
      </c>
      <c r="F6676" t="s">
        <v>35</v>
      </c>
      <c r="G6676" s="2">
        <v>4</v>
      </c>
      <c r="H6676">
        <v>20542.669679999999</v>
      </c>
      <c r="I6676" t="s">
        <v>36</v>
      </c>
      <c r="J6676" t="s">
        <v>36</v>
      </c>
      <c r="K6676" t="s">
        <v>36</v>
      </c>
      <c r="L6676" t="s">
        <v>40</v>
      </c>
      <c r="M6676">
        <v>45</v>
      </c>
      <c r="N6676">
        <v>2.866351525569403</v>
      </c>
      <c r="O6676">
        <v>30</v>
      </c>
      <c r="P6676">
        <v>0</v>
      </c>
      <c r="Q6676">
        <v>77.866351525569399</v>
      </c>
      <c r="R6676" t="s">
        <v>38</v>
      </c>
      <c r="S6676" t="s">
        <v>39</v>
      </c>
      <c r="T6676" t="s">
        <v>39</v>
      </c>
      <c r="U6676" t="s">
        <v>39</v>
      </c>
      <c r="V6676" t="s">
        <v>39</v>
      </c>
      <c r="W6676" t="s">
        <v>39</v>
      </c>
      <c r="X6676" t="s">
        <v>39</v>
      </c>
      <c r="Y6676" t="s">
        <v>39</v>
      </c>
      <c r="Z6676" t="s">
        <v>39</v>
      </c>
      <c r="AA6676" t="s">
        <v>39</v>
      </c>
      <c r="AB6676" t="s">
        <v>39</v>
      </c>
      <c r="AC6676" t="s">
        <v>39</v>
      </c>
      <c r="AD6676" t="s">
        <v>40</v>
      </c>
    </row>
    <row r="6677" spans="1:30">
      <c r="A6677" t="s">
        <v>2379</v>
      </c>
      <c r="B6677" t="s">
        <v>1759</v>
      </c>
      <c r="C6677" t="s">
        <v>2478</v>
      </c>
      <c r="D6677" t="s">
        <v>2402</v>
      </c>
      <c r="E6677" t="s">
        <v>2403</v>
      </c>
      <c r="F6677" t="s">
        <v>35</v>
      </c>
      <c r="G6677" s="2">
        <v>4</v>
      </c>
      <c r="H6677">
        <v>24676</v>
      </c>
      <c r="I6677" t="s">
        <v>36</v>
      </c>
      <c r="J6677" t="s">
        <v>36</v>
      </c>
      <c r="K6677" t="s">
        <v>36</v>
      </c>
      <c r="L6677" t="s">
        <v>40</v>
      </c>
      <c r="M6677">
        <v>25</v>
      </c>
      <c r="N6677">
        <v>0.57477438762354971</v>
      </c>
      <c r="O6677">
        <v>30</v>
      </c>
      <c r="P6677">
        <v>0</v>
      </c>
      <c r="Q6677">
        <v>55.574774387623549</v>
      </c>
      <c r="R6677" t="s">
        <v>214</v>
      </c>
      <c r="S6677" t="s">
        <v>39</v>
      </c>
      <c r="T6677" t="s">
        <v>39</v>
      </c>
      <c r="U6677" t="s">
        <v>39</v>
      </c>
      <c r="V6677" t="s">
        <v>39</v>
      </c>
      <c r="W6677" t="s">
        <v>39</v>
      </c>
      <c r="X6677" t="s">
        <v>39</v>
      </c>
      <c r="Y6677" t="s">
        <v>39</v>
      </c>
      <c r="Z6677" t="s">
        <v>39</v>
      </c>
      <c r="AA6677" t="s">
        <v>39</v>
      </c>
      <c r="AB6677" t="s">
        <v>39</v>
      </c>
      <c r="AC6677" t="s">
        <v>39</v>
      </c>
      <c r="AD6677" t="s">
        <v>40</v>
      </c>
    </row>
    <row r="6678" spans="1:30">
      <c r="A6678" t="s">
        <v>2379</v>
      </c>
      <c r="B6678" t="s">
        <v>1759</v>
      </c>
      <c r="C6678" t="s">
        <v>2478</v>
      </c>
      <c r="D6678" t="s">
        <v>2483</v>
      </c>
      <c r="E6678" t="s">
        <v>2484</v>
      </c>
      <c r="F6678" t="s">
        <v>35</v>
      </c>
      <c r="G6678" s="2"/>
      <c r="H6678">
        <v>999989589.470716</v>
      </c>
      <c r="K6678" t="s">
        <v>39</v>
      </c>
      <c r="L6678" t="s">
        <v>2485</v>
      </c>
      <c r="S6678" t="s">
        <v>39</v>
      </c>
      <c r="T6678" t="s">
        <v>39</v>
      </c>
      <c r="U6678" t="s">
        <v>39</v>
      </c>
      <c r="V6678" t="s">
        <v>39</v>
      </c>
      <c r="W6678" t="s">
        <v>39</v>
      </c>
      <c r="X6678" t="s">
        <v>39</v>
      </c>
      <c r="Y6678" t="s">
        <v>39</v>
      </c>
      <c r="Z6678" t="s">
        <v>39</v>
      </c>
      <c r="AA6678" t="s">
        <v>39</v>
      </c>
      <c r="AB6678" t="s">
        <v>39</v>
      </c>
      <c r="AC6678" t="s">
        <v>39</v>
      </c>
      <c r="AD6678" t="s">
        <v>40</v>
      </c>
    </row>
    <row r="6679" spans="1:30">
      <c r="A6679" t="s">
        <v>2379</v>
      </c>
      <c r="B6679" t="s">
        <v>1759</v>
      </c>
      <c r="C6679" t="s">
        <v>2478</v>
      </c>
      <c r="D6679" t="s">
        <v>655</v>
      </c>
      <c r="E6679" t="s">
        <v>656</v>
      </c>
      <c r="F6679" t="s">
        <v>35</v>
      </c>
      <c r="G6679" s="2">
        <v>4</v>
      </c>
      <c r="H6679">
        <v>23512.402649299998</v>
      </c>
      <c r="I6679" t="s">
        <v>36</v>
      </c>
      <c r="J6679" t="s">
        <v>36</v>
      </c>
      <c r="K6679" t="s">
        <v>36</v>
      </c>
      <c r="L6679" t="s">
        <v>155</v>
      </c>
      <c r="M6679">
        <v>25</v>
      </c>
      <c r="N6679">
        <v>2.8652771809196391</v>
      </c>
      <c r="O6679">
        <v>30</v>
      </c>
      <c r="P6679">
        <v>0</v>
      </c>
      <c r="Q6679">
        <v>57.865277180919641</v>
      </c>
      <c r="R6679" t="s">
        <v>159</v>
      </c>
      <c r="S6679" t="s">
        <v>36</v>
      </c>
      <c r="T6679" t="s">
        <v>39</v>
      </c>
      <c r="U6679" t="s">
        <v>39</v>
      </c>
      <c r="V6679" t="s">
        <v>39</v>
      </c>
      <c r="W6679" t="s">
        <v>39</v>
      </c>
      <c r="X6679" t="s">
        <v>39</v>
      </c>
      <c r="Y6679" t="s">
        <v>39</v>
      </c>
      <c r="Z6679" t="s">
        <v>39</v>
      </c>
      <c r="AA6679" t="s">
        <v>39</v>
      </c>
      <c r="AB6679" t="s">
        <v>36</v>
      </c>
      <c r="AC6679" t="s">
        <v>39</v>
      </c>
      <c r="AD6679" t="s">
        <v>40</v>
      </c>
    </row>
    <row r="6680" spans="1:30">
      <c r="A6680" t="s">
        <v>2379</v>
      </c>
      <c r="B6680" t="s">
        <v>1759</v>
      </c>
      <c r="C6680" t="s">
        <v>2478</v>
      </c>
      <c r="D6680" t="s">
        <v>2404</v>
      </c>
      <c r="E6680" t="s">
        <v>2405</v>
      </c>
      <c r="F6680" t="s">
        <v>35</v>
      </c>
      <c r="G6680" s="2">
        <v>4</v>
      </c>
      <c r="H6680">
        <v>22192.160872</v>
      </c>
      <c r="I6680" t="s">
        <v>36</v>
      </c>
      <c r="J6680" t="s">
        <v>36</v>
      </c>
      <c r="K6680" t="s">
        <v>36</v>
      </c>
      <c r="L6680" t="s">
        <v>40</v>
      </c>
      <c r="M6680">
        <v>45</v>
      </c>
      <c r="N6680">
        <v>2.2593467984529436</v>
      </c>
      <c r="O6680">
        <v>30</v>
      </c>
      <c r="P6680">
        <v>0</v>
      </c>
      <c r="Q6680">
        <v>77.259346798452952</v>
      </c>
      <c r="R6680" t="s">
        <v>61</v>
      </c>
      <c r="S6680" t="s">
        <v>39</v>
      </c>
      <c r="T6680" t="s">
        <v>39</v>
      </c>
      <c r="U6680" t="s">
        <v>39</v>
      </c>
      <c r="V6680" t="s">
        <v>39</v>
      </c>
      <c r="W6680" t="s">
        <v>39</v>
      </c>
      <c r="X6680" t="s">
        <v>39</v>
      </c>
      <c r="Y6680" t="s">
        <v>39</v>
      </c>
      <c r="Z6680" t="s">
        <v>39</v>
      </c>
      <c r="AA6680" t="s">
        <v>39</v>
      </c>
      <c r="AB6680" t="s">
        <v>39</v>
      </c>
      <c r="AC6680" t="s">
        <v>39</v>
      </c>
      <c r="AD6680" t="s">
        <v>40</v>
      </c>
    </row>
    <row r="6681" spans="1:30">
      <c r="A6681" t="s">
        <v>2379</v>
      </c>
      <c r="B6681" t="s">
        <v>1759</v>
      </c>
      <c r="C6681" t="s">
        <v>2478</v>
      </c>
      <c r="D6681" t="s">
        <v>93</v>
      </c>
      <c r="E6681" t="s">
        <v>94</v>
      </c>
      <c r="F6681" t="s">
        <v>35</v>
      </c>
      <c r="G6681" s="2">
        <v>4</v>
      </c>
      <c r="H6681">
        <v>21707.308872000001</v>
      </c>
      <c r="I6681" t="s">
        <v>36</v>
      </c>
      <c r="J6681" t="s">
        <v>36</v>
      </c>
      <c r="K6681" t="s">
        <v>36</v>
      </c>
      <c r="L6681" t="s">
        <v>74</v>
      </c>
      <c r="M6681">
        <v>15</v>
      </c>
      <c r="N6681">
        <v>3.2359260850880962</v>
      </c>
      <c r="O6681">
        <v>30</v>
      </c>
      <c r="P6681">
        <v>0</v>
      </c>
      <c r="Q6681">
        <v>48.235926085088096</v>
      </c>
      <c r="R6681" t="s">
        <v>63</v>
      </c>
      <c r="S6681" t="s">
        <v>39</v>
      </c>
      <c r="T6681" t="s">
        <v>39</v>
      </c>
      <c r="U6681" t="s">
        <v>39</v>
      </c>
      <c r="V6681" t="s">
        <v>39</v>
      </c>
      <c r="W6681" t="s">
        <v>39</v>
      </c>
      <c r="X6681" t="s">
        <v>39</v>
      </c>
      <c r="Y6681" t="s">
        <v>39</v>
      </c>
      <c r="Z6681" t="s">
        <v>39</v>
      </c>
      <c r="AA6681" t="s">
        <v>39</v>
      </c>
      <c r="AB6681" t="s">
        <v>39</v>
      </c>
      <c r="AC6681" t="s">
        <v>39</v>
      </c>
      <c r="AD6681" t="s">
        <v>40</v>
      </c>
    </row>
    <row r="6682" spans="1:30">
      <c r="A6682" t="s">
        <v>2379</v>
      </c>
      <c r="B6682" t="s">
        <v>1759</v>
      </c>
      <c r="C6682" t="s">
        <v>2478</v>
      </c>
      <c r="D6682" t="s">
        <v>68</v>
      </c>
      <c r="E6682" t="s">
        <v>69</v>
      </c>
      <c r="F6682" t="s">
        <v>35</v>
      </c>
      <c r="G6682" s="2">
        <v>5</v>
      </c>
      <c r="H6682">
        <v>1000000000</v>
      </c>
      <c r="I6682" t="s">
        <v>36</v>
      </c>
      <c r="J6682" t="s">
        <v>36</v>
      </c>
      <c r="K6682" t="s">
        <v>36</v>
      </c>
      <c r="L6682" t="s">
        <v>40</v>
      </c>
      <c r="M6682">
        <v>15</v>
      </c>
      <c r="N6682">
        <v>0.35453373442200259</v>
      </c>
      <c r="O6682">
        <v>30</v>
      </c>
      <c r="P6682">
        <v>0</v>
      </c>
      <c r="Q6682">
        <v>45.354533734422006</v>
      </c>
      <c r="R6682" t="s">
        <v>63</v>
      </c>
      <c r="S6682" t="s">
        <v>39</v>
      </c>
      <c r="T6682" t="s">
        <v>39</v>
      </c>
      <c r="U6682" t="s">
        <v>39</v>
      </c>
      <c r="V6682" t="s">
        <v>39</v>
      </c>
      <c r="W6682" t="s">
        <v>39</v>
      </c>
      <c r="X6682" t="s">
        <v>39</v>
      </c>
      <c r="Y6682" t="s">
        <v>39</v>
      </c>
      <c r="Z6682" t="s">
        <v>39</v>
      </c>
      <c r="AA6682" t="s">
        <v>39</v>
      </c>
      <c r="AB6682" t="s">
        <v>39</v>
      </c>
      <c r="AC6682" t="s">
        <v>39</v>
      </c>
      <c r="AD6682" t="s">
        <v>40</v>
      </c>
    </row>
    <row r="6683" spans="1:30">
      <c r="A6683" t="s">
        <v>2379</v>
      </c>
      <c r="B6683" t="s">
        <v>1759</v>
      </c>
      <c r="C6683" t="s">
        <v>2478</v>
      </c>
      <c r="D6683" t="s">
        <v>2486</v>
      </c>
      <c r="E6683" t="s">
        <v>2487</v>
      </c>
      <c r="F6683" t="s">
        <v>35</v>
      </c>
      <c r="G6683" s="2">
        <v>4</v>
      </c>
      <c r="H6683">
        <v>24676</v>
      </c>
      <c r="I6683" t="s">
        <v>36</v>
      </c>
      <c r="J6683" t="s">
        <v>36</v>
      </c>
      <c r="K6683" t="s">
        <v>36</v>
      </c>
      <c r="L6683" t="s">
        <v>40</v>
      </c>
      <c r="M6683">
        <v>45</v>
      </c>
      <c r="N6683">
        <v>2.3947142243231632</v>
      </c>
      <c r="O6683">
        <v>30</v>
      </c>
      <c r="P6683">
        <v>0</v>
      </c>
      <c r="Q6683">
        <v>77.394714224323167</v>
      </c>
      <c r="R6683" t="s">
        <v>62</v>
      </c>
      <c r="S6683" t="s">
        <v>36</v>
      </c>
      <c r="T6683" t="s">
        <v>36</v>
      </c>
      <c r="U6683" t="s">
        <v>39</v>
      </c>
      <c r="V6683" t="s">
        <v>36</v>
      </c>
      <c r="W6683" t="s">
        <v>36</v>
      </c>
      <c r="X6683" t="s">
        <v>39</v>
      </c>
      <c r="Y6683" t="s">
        <v>39</v>
      </c>
      <c r="Z6683" t="s">
        <v>39</v>
      </c>
      <c r="AA6683" t="s">
        <v>39</v>
      </c>
      <c r="AB6683" t="s">
        <v>39</v>
      </c>
      <c r="AC6683" t="s">
        <v>39</v>
      </c>
      <c r="AD6683" t="s">
        <v>40</v>
      </c>
    </row>
    <row r="6684" spans="1:30">
      <c r="A6684" t="s">
        <v>2379</v>
      </c>
      <c r="B6684" t="s">
        <v>1759</v>
      </c>
      <c r="C6684" t="s">
        <v>2478</v>
      </c>
      <c r="D6684" t="s">
        <v>754</v>
      </c>
      <c r="E6684" t="s">
        <v>755</v>
      </c>
      <c r="F6684" t="s">
        <v>35</v>
      </c>
      <c r="G6684" s="2">
        <v>5</v>
      </c>
      <c r="H6684">
        <v>1000000000</v>
      </c>
      <c r="I6684" t="s">
        <v>36</v>
      </c>
      <c r="J6684" t="s">
        <v>36</v>
      </c>
      <c r="K6684" t="s">
        <v>36</v>
      </c>
      <c r="L6684" t="s">
        <v>40</v>
      </c>
      <c r="M6684">
        <v>0</v>
      </c>
      <c r="N6684">
        <v>0.87666523420713371</v>
      </c>
      <c r="O6684">
        <v>30</v>
      </c>
      <c r="P6684">
        <v>0</v>
      </c>
      <c r="Q6684">
        <v>30.876665234207138</v>
      </c>
      <c r="R6684" t="s">
        <v>63</v>
      </c>
      <c r="S6684" t="s">
        <v>39</v>
      </c>
      <c r="T6684" t="s">
        <v>39</v>
      </c>
      <c r="U6684" t="s">
        <v>39</v>
      </c>
      <c r="V6684" t="s">
        <v>39</v>
      </c>
      <c r="W6684" t="s">
        <v>39</v>
      </c>
      <c r="X6684" t="s">
        <v>39</v>
      </c>
      <c r="Y6684" t="s">
        <v>39</v>
      </c>
      <c r="Z6684" t="s">
        <v>39</v>
      </c>
      <c r="AA6684" t="s">
        <v>39</v>
      </c>
      <c r="AB6684" t="s">
        <v>39</v>
      </c>
      <c r="AC6684" t="s">
        <v>39</v>
      </c>
      <c r="AD6684" t="s">
        <v>40</v>
      </c>
    </row>
    <row r="6685" spans="1:30">
      <c r="A6685" t="s">
        <v>2379</v>
      </c>
      <c r="B6685" t="s">
        <v>1759</v>
      </c>
      <c r="C6685" t="s">
        <v>2478</v>
      </c>
      <c r="D6685" t="s">
        <v>2474</v>
      </c>
      <c r="E6685" t="s">
        <v>2475</v>
      </c>
      <c r="F6685" t="s">
        <v>35</v>
      </c>
      <c r="G6685" s="2"/>
      <c r="H6685">
        <v>999999890</v>
      </c>
      <c r="K6685" t="s">
        <v>39</v>
      </c>
      <c r="L6685" t="s">
        <v>2476</v>
      </c>
      <c r="S6685" t="s">
        <v>39</v>
      </c>
      <c r="T6685" t="s">
        <v>39</v>
      </c>
      <c r="U6685" t="s">
        <v>39</v>
      </c>
      <c r="V6685" t="s">
        <v>39</v>
      </c>
      <c r="W6685" t="s">
        <v>39</v>
      </c>
      <c r="X6685" t="s">
        <v>39</v>
      </c>
      <c r="Y6685" t="s">
        <v>39</v>
      </c>
      <c r="Z6685" t="s">
        <v>39</v>
      </c>
      <c r="AA6685" t="s">
        <v>39</v>
      </c>
      <c r="AB6685" t="s">
        <v>39</v>
      </c>
      <c r="AC6685" t="s">
        <v>39</v>
      </c>
      <c r="AD6685" t="s">
        <v>40</v>
      </c>
    </row>
    <row r="6686" spans="1:30">
      <c r="A6686" t="s">
        <v>2379</v>
      </c>
      <c r="B6686" t="s">
        <v>1759</v>
      </c>
      <c r="C6686" t="s">
        <v>2478</v>
      </c>
      <c r="D6686" t="s">
        <v>2429</v>
      </c>
      <c r="E6686" t="s">
        <v>2430</v>
      </c>
      <c r="F6686" t="s">
        <v>35</v>
      </c>
      <c r="G6686" s="2">
        <v>5</v>
      </c>
      <c r="H6686">
        <v>1000000000</v>
      </c>
      <c r="I6686" t="s">
        <v>36</v>
      </c>
      <c r="J6686" t="s">
        <v>36</v>
      </c>
      <c r="K6686" t="s">
        <v>36</v>
      </c>
      <c r="L6686" t="s">
        <v>40</v>
      </c>
      <c r="M6686">
        <v>0</v>
      </c>
      <c r="N6686">
        <v>0.89922647185217019</v>
      </c>
      <c r="O6686">
        <v>30</v>
      </c>
      <c r="P6686">
        <v>0</v>
      </c>
      <c r="Q6686">
        <v>30.899226471852174</v>
      </c>
      <c r="R6686" t="s">
        <v>63</v>
      </c>
      <c r="S6686" t="s">
        <v>36</v>
      </c>
      <c r="T6686" t="s">
        <v>39</v>
      </c>
      <c r="U6686" t="s">
        <v>39</v>
      </c>
      <c r="V6686" t="s">
        <v>39</v>
      </c>
      <c r="W6686" t="s">
        <v>39</v>
      </c>
      <c r="X6686" t="s">
        <v>39</v>
      </c>
      <c r="Y6686" t="s">
        <v>39</v>
      </c>
      <c r="Z6686" t="s">
        <v>39</v>
      </c>
      <c r="AA6686" t="s">
        <v>39</v>
      </c>
      <c r="AB6686" t="s">
        <v>39</v>
      </c>
      <c r="AC6686" t="s">
        <v>39</v>
      </c>
      <c r="AD6686" t="s">
        <v>40</v>
      </c>
    </row>
    <row r="6687" spans="1:30">
      <c r="A6687" t="s">
        <v>2379</v>
      </c>
      <c r="B6687" t="s">
        <v>1759</v>
      </c>
      <c r="C6687" t="s">
        <v>2478</v>
      </c>
      <c r="D6687" t="s">
        <v>95</v>
      </c>
      <c r="E6687" t="s">
        <v>96</v>
      </c>
      <c r="F6687" t="s">
        <v>35</v>
      </c>
      <c r="G6687" s="2">
        <v>5</v>
      </c>
      <c r="H6687">
        <v>999998875.280828</v>
      </c>
      <c r="I6687" t="s">
        <v>36</v>
      </c>
      <c r="J6687" t="s">
        <v>36</v>
      </c>
      <c r="K6687" t="s">
        <v>36</v>
      </c>
      <c r="L6687" t="s">
        <v>97</v>
      </c>
      <c r="M6687">
        <v>15</v>
      </c>
      <c r="N6687">
        <v>1.2892135797163731</v>
      </c>
      <c r="O6687">
        <v>30</v>
      </c>
      <c r="P6687">
        <v>0</v>
      </c>
      <c r="Q6687">
        <v>46.289213579716375</v>
      </c>
      <c r="R6687" t="s">
        <v>63</v>
      </c>
      <c r="S6687" t="s">
        <v>39</v>
      </c>
      <c r="T6687" t="s">
        <v>39</v>
      </c>
      <c r="U6687" t="s">
        <v>39</v>
      </c>
      <c r="V6687" t="s">
        <v>39</v>
      </c>
      <c r="W6687" t="s">
        <v>39</v>
      </c>
      <c r="X6687" t="s">
        <v>39</v>
      </c>
      <c r="Y6687" t="s">
        <v>39</v>
      </c>
      <c r="Z6687" t="s">
        <v>39</v>
      </c>
      <c r="AA6687" t="s">
        <v>39</v>
      </c>
      <c r="AB6687" t="s">
        <v>39</v>
      </c>
      <c r="AC6687" t="s">
        <v>39</v>
      </c>
      <c r="AD6687" t="s">
        <v>40</v>
      </c>
    </row>
    <row r="6688" spans="1:30">
      <c r="A6688" t="s">
        <v>2379</v>
      </c>
      <c r="B6688" t="s">
        <v>1759</v>
      </c>
      <c r="C6688" t="s">
        <v>2478</v>
      </c>
      <c r="D6688" t="s">
        <v>2448</v>
      </c>
      <c r="E6688" t="s">
        <v>2449</v>
      </c>
      <c r="F6688" t="s">
        <v>35</v>
      </c>
      <c r="G6688" s="2">
        <v>5</v>
      </c>
      <c r="H6688">
        <v>1000000000</v>
      </c>
      <c r="I6688" t="s">
        <v>36</v>
      </c>
      <c r="J6688" t="s">
        <v>36</v>
      </c>
      <c r="K6688" t="s">
        <v>36</v>
      </c>
      <c r="L6688" t="s">
        <v>40</v>
      </c>
      <c r="M6688">
        <v>0</v>
      </c>
      <c r="N6688">
        <v>0.57477438762354971</v>
      </c>
      <c r="O6688">
        <v>30</v>
      </c>
      <c r="P6688">
        <v>0</v>
      </c>
      <c r="Q6688">
        <v>30.574774387623549</v>
      </c>
      <c r="R6688" t="s">
        <v>63</v>
      </c>
      <c r="S6688" t="s">
        <v>36</v>
      </c>
      <c r="T6688" t="s">
        <v>39</v>
      </c>
      <c r="U6688" t="s">
        <v>39</v>
      </c>
      <c r="V6688" t="s">
        <v>39</v>
      </c>
      <c r="W6688" t="s">
        <v>39</v>
      </c>
      <c r="X6688" t="s">
        <v>39</v>
      </c>
      <c r="Y6688" t="s">
        <v>39</v>
      </c>
      <c r="Z6688" t="s">
        <v>39</v>
      </c>
      <c r="AA6688" t="s">
        <v>39</v>
      </c>
      <c r="AB6688" t="s">
        <v>39</v>
      </c>
      <c r="AC6688" t="s">
        <v>39</v>
      </c>
      <c r="AD6688" t="s">
        <v>40</v>
      </c>
    </row>
    <row r="6689" spans="1:30">
      <c r="A6689" t="s">
        <v>2379</v>
      </c>
      <c r="B6689" t="s">
        <v>1759</v>
      </c>
      <c r="C6689" t="s">
        <v>2478</v>
      </c>
      <c r="D6689" t="s">
        <v>1091</v>
      </c>
      <c r="E6689" t="s">
        <v>1092</v>
      </c>
      <c r="F6689" t="s">
        <v>35</v>
      </c>
      <c r="G6689" s="2">
        <v>3</v>
      </c>
      <c r="H6689">
        <v>4935</v>
      </c>
      <c r="I6689" t="s">
        <v>36</v>
      </c>
      <c r="J6689" t="s">
        <v>36</v>
      </c>
      <c r="K6689" t="s">
        <v>36</v>
      </c>
      <c r="L6689" t="s">
        <v>40</v>
      </c>
      <c r="M6689">
        <v>25</v>
      </c>
      <c r="N6689">
        <v>0.9024495058014611</v>
      </c>
      <c r="O6689">
        <v>30</v>
      </c>
      <c r="P6689">
        <v>0</v>
      </c>
      <c r="Q6689">
        <v>55.902449505801457</v>
      </c>
      <c r="R6689" t="s">
        <v>67</v>
      </c>
      <c r="S6689" t="s">
        <v>39</v>
      </c>
      <c r="T6689" t="s">
        <v>39</v>
      </c>
      <c r="U6689" t="s">
        <v>39</v>
      </c>
      <c r="V6689" t="s">
        <v>39</v>
      </c>
      <c r="W6689" t="s">
        <v>39</v>
      </c>
      <c r="X6689" t="s">
        <v>39</v>
      </c>
      <c r="Y6689" t="s">
        <v>39</v>
      </c>
      <c r="Z6689" t="s">
        <v>39</v>
      </c>
      <c r="AA6689" t="s">
        <v>39</v>
      </c>
      <c r="AB6689" t="s">
        <v>39</v>
      </c>
      <c r="AC6689" t="s">
        <v>39</v>
      </c>
      <c r="AD6689" t="s">
        <v>40</v>
      </c>
    </row>
    <row r="6690" spans="1:30">
      <c r="A6690" t="s">
        <v>2379</v>
      </c>
      <c r="B6690" t="s">
        <v>1759</v>
      </c>
      <c r="C6690" t="s">
        <v>2488</v>
      </c>
      <c r="D6690" t="s">
        <v>2382</v>
      </c>
      <c r="E6690" t="s">
        <v>2383</v>
      </c>
      <c r="F6690" t="s">
        <v>35</v>
      </c>
      <c r="G6690" s="2">
        <v>4</v>
      </c>
      <c r="H6690">
        <v>23288.057956000001</v>
      </c>
      <c r="I6690" t="s">
        <v>36</v>
      </c>
      <c r="J6690" t="s">
        <v>36</v>
      </c>
      <c r="K6690" t="s">
        <v>36</v>
      </c>
      <c r="L6690" t="s">
        <v>40</v>
      </c>
      <c r="M6690">
        <v>0</v>
      </c>
      <c r="N6690">
        <v>2.866351525569403</v>
      </c>
      <c r="O6690">
        <v>0</v>
      </c>
      <c r="P6690">
        <v>0</v>
      </c>
      <c r="Q6690">
        <v>2.866351525569403</v>
      </c>
      <c r="R6690" t="s">
        <v>63</v>
      </c>
      <c r="S6690" t="s">
        <v>36</v>
      </c>
      <c r="T6690" t="s">
        <v>36</v>
      </c>
      <c r="U6690" t="s">
        <v>39</v>
      </c>
      <c r="V6690" t="s">
        <v>39</v>
      </c>
      <c r="W6690" t="s">
        <v>39</v>
      </c>
      <c r="X6690" t="s">
        <v>39</v>
      </c>
      <c r="Y6690" t="s">
        <v>39</v>
      </c>
      <c r="Z6690" t="s">
        <v>39</v>
      </c>
      <c r="AA6690" t="s">
        <v>39</v>
      </c>
      <c r="AB6690" t="s">
        <v>39</v>
      </c>
      <c r="AC6690" t="s">
        <v>39</v>
      </c>
      <c r="AD6690" t="s">
        <v>40</v>
      </c>
    </row>
    <row r="6691" spans="1:30">
      <c r="A6691" t="s">
        <v>2379</v>
      </c>
      <c r="B6691" t="s">
        <v>1759</v>
      </c>
      <c r="C6691" t="s">
        <v>2488</v>
      </c>
      <c r="D6691" t="s">
        <v>750</v>
      </c>
      <c r="E6691" t="s">
        <v>751</v>
      </c>
      <c r="F6691" t="s">
        <v>35</v>
      </c>
      <c r="G6691" s="2">
        <v>5</v>
      </c>
      <c r="H6691">
        <v>999989163.14466298</v>
      </c>
      <c r="I6691" t="s">
        <v>36</v>
      </c>
      <c r="J6691" t="s">
        <v>36</v>
      </c>
      <c r="K6691" t="s">
        <v>36</v>
      </c>
      <c r="L6691" t="s">
        <v>66</v>
      </c>
      <c r="M6691">
        <v>15</v>
      </c>
      <c r="N6691">
        <v>13.83218736570692</v>
      </c>
      <c r="O6691">
        <v>30</v>
      </c>
      <c r="P6691">
        <v>0</v>
      </c>
      <c r="Q6691">
        <v>58.832187365706915</v>
      </c>
      <c r="R6691" t="s">
        <v>220</v>
      </c>
      <c r="S6691" t="s">
        <v>39</v>
      </c>
      <c r="T6691" t="s">
        <v>39</v>
      </c>
      <c r="U6691" t="s">
        <v>39</v>
      </c>
      <c r="V6691" t="s">
        <v>39</v>
      </c>
      <c r="W6691" t="s">
        <v>39</v>
      </c>
      <c r="X6691" t="s">
        <v>39</v>
      </c>
      <c r="Y6691" t="s">
        <v>39</v>
      </c>
      <c r="Z6691" t="s">
        <v>36</v>
      </c>
      <c r="AA6691" t="s">
        <v>39</v>
      </c>
      <c r="AB6691" t="s">
        <v>39</v>
      </c>
      <c r="AC6691" t="s">
        <v>39</v>
      </c>
      <c r="AD6691" t="s">
        <v>40</v>
      </c>
    </row>
    <row r="6692" spans="1:30">
      <c r="A6692" t="s">
        <v>2379</v>
      </c>
      <c r="B6692" t="s">
        <v>1759</v>
      </c>
      <c r="C6692" t="s">
        <v>2488</v>
      </c>
      <c r="D6692" t="s">
        <v>509</v>
      </c>
      <c r="E6692" t="s">
        <v>510</v>
      </c>
      <c r="F6692" t="s">
        <v>35</v>
      </c>
      <c r="G6692" s="2">
        <v>5</v>
      </c>
      <c r="H6692">
        <v>999982026.22127724</v>
      </c>
      <c r="I6692" t="s">
        <v>36</v>
      </c>
      <c r="J6692" t="s">
        <v>36</v>
      </c>
      <c r="K6692" t="s">
        <v>36</v>
      </c>
      <c r="L6692" t="s">
        <v>139</v>
      </c>
      <c r="M6692">
        <v>15</v>
      </c>
      <c r="N6692">
        <v>2.8652771809196391</v>
      </c>
      <c r="O6692">
        <v>30</v>
      </c>
      <c r="P6692">
        <v>0</v>
      </c>
      <c r="Q6692">
        <v>47.865277180919641</v>
      </c>
      <c r="R6692" t="s">
        <v>63</v>
      </c>
      <c r="S6692" t="s">
        <v>39</v>
      </c>
      <c r="T6692" t="s">
        <v>39</v>
      </c>
      <c r="U6692" t="s">
        <v>39</v>
      </c>
      <c r="V6692" t="s">
        <v>39</v>
      </c>
      <c r="W6692" t="s">
        <v>39</v>
      </c>
      <c r="X6692" t="s">
        <v>39</v>
      </c>
      <c r="Y6692" t="s">
        <v>39</v>
      </c>
      <c r="Z6692" t="s">
        <v>39</v>
      </c>
      <c r="AA6692" t="s">
        <v>39</v>
      </c>
      <c r="AB6692" t="s">
        <v>39</v>
      </c>
      <c r="AC6692" t="s">
        <v>39</v>
      </c>
      <c r="AD6692" t="s">
        <v>40</v>
      </c>
    </row>
    <row r="6693" spans="1:30">
      <c r="A6693" t="s">
        <v>2379</v>
      </c>
      <c r="B6693" t="s">
        <v>1759</v>
      </c>
      <c r="C6693" t="s">
        <v>2488</v>
      </c>
      <c r="D6693" t="s">
        <v>2384</v>
      </c>
      <c r="E6693" t="s">
        <v>2385</v>
      </c>
      <c r="F6693" t="s">
        <v>35</v>
      </c>
      <c r="G6693" s="2">
        <v>4</v>
      </c>
      <c r="H6693">
        <v>19946.768992000001</v>
      </c>
      <c r="I6693" t="s">
        <v>36</v>
      </c>
      <c r="J6693" t="s">
        <v>36</v>
      </c>
      <c r="K6693" t="s">
        <v>36</v>
      </c>
      <c r="L6693" t="s">
        <v>40</v>
      </c>
      <c r="M6693">
        <v>45</v>
      </c>
      <c r="N6693">
        <v>1.0034379028792437</v>
      </c>
      <c r="O6693">
        <v>0</v>
      </c>
      <c r="P6693">
        <v>0</v>
      </c>
      <c r="Q6693">
        <v>46.003437902879242</v>
      </c>
      <c r="R6693" t="s">
        <v>63</v>
      </c>
      <c r="S6693" t="s">
        <v>39</v>
      </c>
      <c r="T6693" t="s">
        <v>39</v>
      </c>
      <c r="U6693" t="s">
        <v>39</v>
      </c>
      <c r="V6693" t="s">
        <v>39</v>
      </c>
      <c r="W6693" t="s">
        <v>39</v>
      </c>
      <c r="X6693" t="s">
        <v>39</v>
      </c>
      <c r="Y6693" t="s">
        <v>39</v>
      </c>
      <c r="Z6693" t="s">
        <v>39</v>
      </c>
      <c r="AA6693" t="s">
        <v>39</v>
      </c>
      <c r="AB6693" t="s">
        <v>39</v>
      </c>
      <c r="AC6693" t="s">
        <v>39</v>
      </c>
      <c r="AD6693" t="s">
        <v>40</v>
      </c>
    </row>
    <row r="6694" spans="1:30">
      <c r="A6694" t="s">
        <v>2379</v>
      </c>
      <c r="B6694" t="s">
        <v>1759</v>
      </c>
      <c r="C6694" t="s">
        <v>2488</v>
      </c>
      <c r="D6694" t="s">
        <v>2414</v>
      </c>
      <c r="E6694" t="s">
        <v>2415</v>
      </c>
      <c r="F6694" t="s">
        <v>35</v>
      </c>
      <c r="G6694" s="2"/>
      <c r="H6694">
        <v>999998374.47265601</v>
      </c>
      <c r="K6694" t="s">
        <v>39</v>
      </c>
      <c r="L6694" t="s">
        <v>2416</v>
      </c>
      <c r="S6694" t="s">
        <v>39</v>
      </c>
      <c r="T6694" t="s">
        <v>39</v>
      </c>
      <c r="U6694" t="s">
        <v>39</v>
      </c>
      <c r="V6694" t="s">
        <v>39</v>
      </c>
      <c r="W6694" t="s">
        <v>39</v>
      </c>
      <c r="X6694" t="s">
        <v>39</v>
      </c>
      <c r="Y6694" t="s">
        <v>39</v>
      </c>
      <c r="Z6694" t="s">
        <v>39</v>
      </c>
      <c r="AA6694" t="s">
        <v>39</v>
      </c>
      <c r="AB6694" t="s">
        <v>39</v>
      </c>
      <c r="AC6694" t="s">
        <v>39</v>
      </c>
      <c r="AD6694" t="s">
        <v>40</v>
      </c>
    </row>
    <row r="6695" spans="1:30">
      <c r="A6695" t="s">
        <v>2379</v>
      </c>
      <c r="B6695" t="s">
        <v>1759</v>
      </c>
      <c r="C6695" t="s">
        <v>2488</v>
      </c>
      <c r="D6695" t="s">
        <v>2407</v>
      </c>
      <c r="E6695" t="s">
        <v>2489</v>
      </c>
      <c r="F6695" t="s">
        <v>138</v>
      </c>
      <c r="G6695" s="2"/>
      <c r="H6695">
        <v>999995551.86852121</v>
      </c>
      <c r="K6695" t="s">
        <v>39</v>
      </c>
      <c r="L6695" t="s">
        <v>566</v>
      </c>
      <c r="S6695" t="s">
        <v>39</v>
      </c>
      <c r="T6695" t="s">
        <v>39</v>
      </c>
      <c r="U6695" t="s">
        <v>39</v>
      </c>
      <c r="V6695" t="s">
        <v>39</v>
      </c>
      <c r="W6695" t="s">
        <v>39</v>
      </c>
      <c r="X6695" t="s">
        <v>39</v>
      </c>
      <c r="Y6695" t="s">
        <v>39</v>
      </c>
      <c r="Z6695" t="s">
        <v>39</v>
      </c>
      <c r="AA6695" t="s">
        <v>39</v>
      </c>
      <c r="AB6695" t="s">
        <v>39</v>
      </c>
      <c r="AC6695" t="s">
        <v>39</v>
      </c>
      <c r="AD6695" t="s">
        <v>40</v>
      </c>
    </row>
    <row r="6696" spans="1:30">
      <c r="A6696" t="s">
        <v>2379</v>
      </c>
      <c r="B6696" t="s">
        <v>1759</v>
      </c>
      <c r="C6696" t="s">
        <v>2488</v>
      </c>
      <c r="D6696" t="s">
        <v>1003</v>
      </c>
      <c r="E6696" t="s">
        <v>1004</v>
      </c>
      <c r="F6696" t="s">
        <v>35</v>
      </c>
      <c r="G6696" s="2"/>
      <c r="H6696">
        <v>999996051.82958901</v>
      </c>
      <c r="K6696" t="s">
        <v>39</v>
      </c>
      <c r="L6696" t="s">
        <v>1005</v>
      </c>
      <c r="S6696" t="s">
        <v>39</v>
      </c>
      <c r="T6696" t="s">
        <v>39</v>
      </c>
      <c r="U6696" t="s">
        <v>39</v>
      </c>
      <c r="V6696" t="s">
        <v>39</v>
      </c>
      <c r="W6696" t="s">
        <v>39</v>
      </c>
      <c r="X6696" t="s">
        <v>39</v>
      </c>
      <c r="Y6696" t="s">
        <v>39</v>
      </c>
      <c r="Z6696" t="s">
        <v>39</v>
      </c>
      <c r="AA6696" t="s">
        <v>39</v>
      </c>
      <c r="AB6696" t="s">
        <v>39</v>
      </c>
      <c r="AC6696" t="s">
        <v>39</v>
      </c>
      <c r="AD6696" t="s">
        <v>40</v>
      </c>
    </row>
    <row r="6697" spans="1:30">
      <c r="A6697" t="s">
        <v>2379</v>
      </c>
      <c r="B6697" t="s">
        <v>1759</v>
      </c>
      <c r="C6697" t="s">
        <v>2488</v>
      </c>
      <c r="D6697" t="s">
        <v>2390</v>
      </c>
      <c r="E6697" t="s">
        <v>2391</v>
      </c>
      <c r="F6697" t="s">
        <v>35</v>
      </c>
      <c r="G6697" s="2">
        <v>5</v>
      </c>
      <c r="H6697">
        <v>999995771.68216896</v>
      </c>
      <c r="I6697" t="s">
        <v>36</v>
      </c>
      <c r="J6697" t="s">
        <v>36</v>
      </c>
      <c r="K6697" t="s">
        <v>36</v>
      </c>
      <c r="L6697" t="s">
        <v>40</v>
      </c>
      <c r="M6697">
        <v>25</v>
      </c>
      <c r="N6697">
        <v>2.866351525569403</v>
      </c>
      <c r="O6697">
        <v>30</v>
      </c>
      <c r="P6697">
        <v>0</v>
      </c>
      <c r="Q6697">
        <v>57.866351525569399</v>
      </c>
      <c r="R6697" t="s">
        <v>109</v>
      </c>
      <c r="S6697" t="s">
        <v>39</v>
      </c>
      <c r="T6697" t="s">
        <v>39</v>
      </c>
      <c r="U6697" t="s">
        <v>39</v>
      </c>
      <c r="V6697" t="s">
        <v>39</v>
      </c>
      <c r="W6697" t="s">
        <v>39</v>
      </c>
      <c r="X6697" t="s">
        <v>39</v>
      </c>
      <c r="Y6697" t="s">
        <v>39</v>
      </c>
      <c r="Z6697" t="s">
        <v>39</v>
      </c>
      <c r="AA6697" t="s">
        <v>39</v>
      </c>
      <c r="AB6697" t="s">
        <v>39</v>
      </c>
      <c r="AC6697" t="s">
        <v>39</v>
      </c>
      <c r="AD6697" t="s">
        <v>40</v>
      </c>
    </row>
    <row r="6698" spans="1:30">
      <c r="A6698" t="s">
        <v>2379</v>
      </c>
      <c r="B6698" t="s">
        <v>1759</v>
      </c>
      <c r="C6698" t="s">
        <v>2488</v>
      </c>
      <c r="D6698" t="s">
        <v>2456</v>
      </c>
      <c r="E6698" t="s">
        <v>2457</v>
      </c>
      <c r="F6698" t="s">
        <v>35</v>
      </c>
      <c r="G6698" s="2">
        <v>5</v>
      </c>
      <c r="H6698">
        <v>999994309.81391799</v>
      </c>
      <c r="I6698" t="s">
        <v>36</v>
      </c>
      <c r="J6698" t="s">
        <v>36</v>
      </c>
      <c r="K6698" t="s">
        <v>36</v>
      </c>
      <c r="L6698" t="s">
        <v>2458</v>
      </c>
      <c r="M6698">
        <v>25</v>
      </c>
      <c r="N6698">
        <v>2.6858616244091107</v>
      </c>
      <c r="O6698">
        <v>30</v>
      </c>
      <c r="P6698">
        <v>0</v>
      </c>
      <c r="Q6698">
        <v>57.685861624409114</v>
      </c>
      <c r="R6698" t="s">
        <v>223</v>
      </c>
      <c r="S6698" t="s">
        <v>36</v>
      </c>
      <c r="T6698" t="s">
        <v>39</v>
      </c>
      <c r="U6698" t="s">
        <v>39</v>
      </c>
      <c r="V6698" t="s">
        <v>39</v>
      </c>
      <c r="W6698" t="s">
        <v>39</v>
      </c>
      <c r="X6698" t="s">
        <v>39</v>
      </c>
      <c r="Y6698" t="s">
        <v>39</v>
      </c>
      <c r="Z6698" t="s">
        <v>39</v>
      </c>
      <c r="AA6698" t="s">
        <v>39</v>
      </c>
      <c r="AB6698" t="s">
        <v>39</v>
      </c>
      <c r="AC6698" t="s">
        <v>39</v>
      </c>
      <c r="AD6698" t="s">
        <v>40</v>
      </c>
    </row>
    <row r="6699" spans="1:30">
      <c r="A6699" t="s">
        <v>2379</v>
      </c>
      <c r="B6699" t="s">
        <v>1759</v>
      </c>
      <c r="C6699" t="s">
        <v>2488</v>
      </c>
      <c r="D6699" t="s">
        <v>90</v>
      </c>
      <c r="E6699" t="s">
        <v>91</v>
      </c>
      <c r="F6699" t="s">
        <v>35</v>
      </c>
      <c r="G6699" s="2">
        <v>5</v>
      </c>
      <c r="H6699">
        <v>999983447.85638702</v>
      </c>
      <c r="I6699" t="s">
        <v>36</v>
      </c>
      <c r="J6699" t="s">
        <v>36</v>
      </c>
      <c r="K6699" t="s">
        <v>36</v>
      </c>
      <c r="L6699" t="s">
        <v>92</v>
      </c>
      <c r="M6699">
        <v>0</v>
      </c>
      <c r="N6699">
        <v>15</v>
      </c>
      <c r="O6699">
        <v>30</v>
      </c>
      <c r="P6699">
        <v>0</v>
      </c>
      <c r="Q6699">
        <v>45</v>
      </c>
      <c r="R6699" t="s">
        <v>63</v>
      </c>
      <c r="S6699" t="s">
        <v>39</v>
      </c>
      <c r="T6699" t="s">
        <v>39</v>
      </c>
      <c r="U6699" t="s">
        <v>39</v>
      </c>
      <c r="V6699" t="s">
        <v>39</v>
      </c>
      <c r="W6699" t="s">
        <v>39</v>
      </c>
      <c r="X6699" t="s">
        <v>39</v>
      </c>
      <c r="Y6699" t="s">
        <v>39</v>
      </c>
      <c r="Z6699" t="s">
        <v>39</v>
      </c>
      <c r="AA6699" t="s">
        <v>39</v>
      </c>
      <c r="AB6699" t="s">
        <v>39</v>
      </c>
      <c r="AC6699" t="s">
        <v>39</v>
      </c>
      <c r="AD6699" t="s">
        <v>40</v>
      </c>
    </row>
    <row r="6700" spans="1:30">
      <c r="A6700" t="s">
        <v>2379</v>
      </c>
      <c r="B6700" t="s">
        <v>1759</v>
      </c>
      <c r="C6700" t="s">
        <v>2488</v>
      </c>
      <c r="D6700" t="s">
        <v>725</v>
      </c>
      <c r="E6700" t="s">
        <v>726</v>
      </c>
      <c r="F6700" t="s">
        <v>35</v>
      </c>
      <c r="G6700" s="2">
        <v>5</v>
      </c>
      <c r="H6700">
        <v>999988185.51691496</v>
      </c>
      <c r="I6700" t="s">
        <v>36</v>
      </c>
      <c r="J6700" t="s">
        <v>36</v>
      </c>
      <c r="K6700" t="s">
        <v>36</v>
      </c>
      <c r="L6700" t="s">
        <v>727</v>
      </c>
      <c r="M6700">
        <v>25</v>
      </c>
      <c r="N6700">
        <v>2.8631284916201118</v>
      </c>
      <c r="O6700">
        <v>30</v>
      </c>
      <c r="P6700">
        <v>0</v>
      </c>
      <c r="Q6700">
        <v>57.86312849162011</v>
      </c>
      <c r="R6700" t="s">
        <v>171</v>
      </c>
      <c r="S6700" t="s">
        <v>39</v>
      </c>
      <c r="T6700" t="s">
        <v>39</v>
      </c>
      <c r="U6700" t="s">
        <v>39</v>
      </c>
      <c r="V6700" t="s">
        <v>39</v>
      </c>
      <c r="W6700" t="s">
        <v>39</v>
      </c>
      <c r="X6700" t="s">
        <v>39</v>
      </c>
      <c r="Y6700" t="s">
        <v>39</v>
      </c>
      <c r="Z6700" t="s">
        <v>39</v>
      </c>
      <c r="AA6700" t="s">
        <v>39</v>
      </c>
      <c r="AB6700" t="s">
        <v>39</v>
      </c>
      <c r="AC6700" t="s">
        <v>39</v>
      </c>
      <c r="AD6700" t="s">
        <v>40</v>
      </c>
    </row>
    <row r="6701" spans="1:30">
      <c r="A6701" t="s">
        <v>2379</v>
      </c>
      <c r="B6701" t="s">
        <v>1759</v>
      </c>
      <c r="C6701" t="s">
        <v>2488</v>
      </c>
      <c r="D6701" t="s">
        <v>2479</v>
      </c>
      <c r="E6701" t="s">
        <v>2480</v>
      </c>
      <c r="F6701" t="s">
        <v>35</v>
      </c>
      <c r="G6701" s="2">
        <v>4</v>
      </c>
      <c r="H6701">
        <v>24676</v>
      </c>
      <c r="I6701" t="s">
        <v>36</v>
      </c>
      <c r="J6701" t="s">
        <v>36</v>
      </c>
      <c r="K6701" t="s">
        <v>36</v>
      </c>
      <c r="L6701" t="s">
        <v>40</v>
      </c>
      <c r="M6701">
        <v>0</v>
      </c>
      <c r="N6701">
        <v>2.8652771809196391</v>
      </c>
      <c r="O6701">
        <v>30</v>
      </c>
      <c r="P6701">
        <v>0</v>
      </c>
      <c r="Q6701">
        <v>32.865277180919641</v>
      </c>
      <c r="R6701" t="s">
        <v>63</v>
      </c>
      <c r="S6701" t="s">
        <v>39</v>
      </c>
      <c r="T6701" t="s">
        <v>39</v>
      </c>
      <c r="U6701" t="s">
        <v>39</v>
      </c>
      <c r="V6701" t="s">
        <v>39</v>
      </c>
      <c r="W6701" t="s">
        <v>39</v>
      </c>
      <c r="X6701" t="s">
        <v>39</v>
      </c>
      <c r="Y6701" t="s">
        <v>39</v>
      </c>
      <c r="Z6701" t="s">
        <v>39</v>
      </c>
      <c r="AA6701" t="s">
        <v>39</v>
      </c>
      <c r="AB6701" t="s">
        <v>39</v>
      </c>
      <c r="AC6701" t="s">
        <v>39</v>
      </c>
      <c r="AD6701" t="s">
        <v>40</v>
      </c>
    </row>
    <row r="6702" spans="1:30">
      <c r="A6702" t="s">
        <v>2379</v>
      </c>
      <c r="B6702" t="s">
        <v>1759</v>
      </c>
      <c r="C6702" t="s">
        <v>2488</v>
      </c>
      <c r="D6702" t="s">
        <v>2438</v>
      </c>
      <c r="E6702" t="s">
        <v>2439</v>
      </c>
      <c r="F6702" t="s">
        <v>35</v>
      </c>
      <c r="G6702" s="2">
        <v>4</v>
      </c>
      <c r="H6702">
        <v>24676</v>
      </c>
      <c r="I6702" t="s">
        <v>36</v>
      </c>
      <c r="J6702" t="s">
        <v>36</v>
      </c>
      <c r="K6702" t="s">
        <v>36</v>
      </c>
      <c r="L6702" t="s">
        <v>40</v>
      </c>
      <c r="M6702">
        <v>0</v>
      </c>
      <c r="N6702">
        <v>2.8652771809196391</v>
      </c>
      <c r="O6702">
        <v>30</v>
      </c>
      <c r="P6702">
        <v>0</v>
      </c>
      <c r="Q6702">
        <v>32.865277180919641</v>
      </c>
      <c r="R6702" t="s">
        <v>63</v>
      </c>
      <c r="S6702" t="s">
        <v>39</v>
      </c>
      <c r="T6702" t="s">
        <v>39</v>
      </c>
      <c r="U6702" t="s">
        <v>39</v>
      </c>
      <c r="V6702" t="s">
        <v>39</v>
      </c>
      <c r="W6702" t="s">
        <v>39</v>
      </c>
      <c r="X6702" t="s">
        <v>39</v>
      </c>
      <c r="Y6702" t="s">
        <v>39</v>
      </c>
      <c r="Z6702" t="s">
        <v>39</v>
      </c>
      <c r="AA6702" t="s">
        <v>39</v>
      </c>
      <c r="AB6702" t="s">
        <v>39</v>
      </c>
      <c r="AC6702" t="s">
        <v>39</v>
      </c>
      <c r="AD6702" t="s">
        <v>40</v>
      </c>
    </row>
    <row r="6703" spans="1:30">
      <c r="A6703" t="s">
        <v>2379</v>
      </c>
      <c r="B6703" t="s">
        <v>1759</v>
      </c>
      <c r="C6703" t="s">
        <v>2488</v>
      </c>
      <c r="D6703" t="s">
        <v>2035</v>
      </c>
      <c r="E6703" t="s">
        <v>2036</v>
      </c>
      <c r="F6703" t="s">
        <v>35</v>
      </c>
      <c r="G6703" s="2">
        <v>4</v>
      </c>
      <c r="H6703">
        <v>24676</v>
      </c>
      <c r="I6703" t="s">
        <v>36</v>
      </c>
      <c r="J6703" t="s">
        <v>36</v>
      </c>
      <c r="K6703" t="s">
        <v>36</v>
      </c>
      <c r="L6703" t="s">
        <v>158</v>
      </c>
      <c r="M6703">
        <v>25</v>
      </c>
      <c r="N6703">
        <v>2.7922217447357114</v>
      </c>
      <c r="O6703">
        <v>30</v>
      </c>
      <c r="P6703">
        <v>0</v>
      </c>
      <c r="Q6703">
        <v>57.792221744735713</v>
      </c>
      <c r="R6703" t="s">
        <v>166</v>
      </c>
      <c r="S6703" t="s">
        <v>39</v>
      </c>
      <c r="T6703" t="s">
        <v>39</v>
      </c>
      <c r="U6703" t="s">
        <v>39</v>
      </c>
      <c r="V6703" t="s">
        <v>39</v>
      </c>
      <c r="W6703" t="s">
        <v>36</v>
      </c>
      <c r="X6703" t="s">
        <v>39</v>
      </c>
      <c r="Y6703" t="s">
        <v>39</v>
      </c>
      <c r="Z6703" t="s">
        <v>39</v>
      </c>
      <c r="AA6703" t="s">
        <v>39</v>
      </c>
      <c r="AB6703" t="s">
        <v>39</v>
      </c>
      <c r="AC6703" t="s">
        <v>39</v>
      </c>
      <c r="AD6703" t="s">
        <v>40</v>
      </c>
    </row>
    <row r="6704" spans="1:30">
      <c r="A6704" t="s">
        <v>2379</v>
      </c>
      <c r="B6704" t="s">
        <v>1759</v>
      </c>
      <c r="C6704" t="s">
        <v>2488</v>
      </c>
      <c r="D6704" t="s">
        <v>2481</v>
      </c>
      <c r="E6704" t="s">
        <v>2482</v>
      </c>
      <c r="F6704" t="s">
        <v>35</v>
      </c>
      <c r="G6704" s="2">
        <v>4</v>
      </c>
      <c r="H6704">
        <v>20542.669679999999</v>
      </c>
      <c r="I6704" t="s">
        <v>36</v>
      </c>
      <c r="J6704" t="s">
        <v>36</v>
      </c>
      <c r="K6704" t="s">
        <v>36</v>
      </c>
      <c r="L6704" t="s">
        <v>40</v>
      </c>
      <c r="M6704">
        <v>45</v>
      </c>
      <c r="N6704">
        <v>2.866351525569403</v>
      </c>
      <c r="O6704">
        <v>30</v>
      </c>
      <c r="P6704">
        <v>0</v>
      </c>
      <c r="Q6704">
        <v>77.866351525569399</v>
      </c>
      <c r="R6704" t="s">
        <v>38</v>
      </c>
      <c r="S6704" t="s">
        <v>39</v>
      </c>
      <c r="T6704" t="s">
        <v>39</v>
      </c>
      <c r="U6704" t="s">
        <v>39</v>
      </c>
      <c r="V6704" t="s">
        <v>39</v>
      </c>
      <c r="W6704" t="s">
        <v>39</v>
      </c>
      <c r="X6704" t="s">
        <v>39</v>
      </c>
      <c r="Y6704" t="s">
        <v>39</v>
      </c>
      <c r="Z6704" t="s">
        <v>39</v>
      </c>
      <c r="AA6704" t="s">
        <v>39</v>
      </c>
      <c r="AB6704" t="s">
        <v>39</v>
      </c>
      <c r="AC6704" t="s">
        <v>39</v>
      </c>
      <c r="AD6704" t="s">
        <v>40</v>
      </c>
    </row>
    <row r="6705" spans="1:30">
      <c r="A6705" t="s">
        <v>2379</v>
      </c>
      <c r="B6705" t="s">
        <v>1759</v>
      </c>
      <c r="C6705" t="s">
        <v>2488</v>
      </c>
      <c r="D6705" t="s">
        <v>2402</v>
      </c>
      <c r="E6705" t="s">
        <v>2403</v>
      </c>
      <c r="F6705" t="s">
        <v>35</v>
      </c>
      <c r="G6705" s="2">
        <v>4</v>
      </c>
      <c r="H6705">
        <v>24676</v>
      </c>
      <c r="I6705" t="s">
        <v>36</v>
      </c>
      <c r="J6705" t="s">
        <v>36</v>
      </c>
      <c r="K6705" t="s">
        <v>36</v>
      </c>
      <c r="L6705" t="s">
        <v>40</v>
      </c>
      <c r="M6705">
        <v>25</v>
      </c>
      <c r="N6705">
        <v>0.57477438762354971</v>
      </c>
      <c r="O6705">
        <v>30</v>
      </c>
      <c r="P6705">
        <v>0</v>
      </c>
      <c r="Q6705">
        <v>55.574774387623549</v>
      </c>
      <c r="R6705" t="s">
        <v>214</v>
      </c>
      <c r="S6705" t="s">
        <v>39</v>
      </c>
      <c r="T6705" t="s">
        <v>39</v>
      </c>
      <c r="U6705" t="s">
        <v>39</v>
      </c>
      <c r="V6705" t="s">
        <v>39</v>
      </c>
      <c r="W6705" t="s">
        <v>39</v>
      </c>
      <c r="X6705" t="s">
        <v>39</v>
      </c>
      <c r="Y6705" t="s">
        <v>39</v>
      </c>
      <c r="Z6705" t="s">
        <v>39</v>
      </c>
      <c r="AA6705" t="s">
        <v>39</v>
      </c>
      <c r="AB6705" t="s">
        <v>39</v>
      </c>
      <c r="AC6705" t="s">
        <v>39</v>
      </c>
      <c r="AD6705" t="s">
        <v>40</v>
      </c>
    </row>
    <row r="6706" spans="1:30">
      <c r="A6706" t="s">
        <v>2379</v>
      </c>
      <c r="B6706" t="s">
        <v>1759</v>
      </c>
      <c r="C6706" t="s">
        <v>2488</v>
      </c>
      <c r="D6706" t="s">
        <v>2483</v>
      </c>
      <c r="E6706" t="s">
        <v>2484</v>
      </c>
      <c r="F6706" t="s">
        <v>35</v>
      </c>
      <c r="G6706" s="2"/>
      <c r="H6706">
        <v>999989589.470716</v>
      </c>
      <c r="K6706" t="s">
        <v>39</v>
      </c>
      <c r="L6706" t="s">
        <v>2485</v>
      </c>
      <c r="S6706" t="s">
        <v>39</v>
      </c>
      <c r="T6706" t="s">
        <v>39</v>
      </c>
      <c r="U6706" t="s">
        <v>39</v>
      </c>
      <c r="V6706" t="s">
        <v>39</v>
      </c>
      <c r="W6706" t="s">
        <v>39</v>
      </c>
      <c r="X6706" t="s">
        <v>39</v>
      </c>
      <c r="Y6706" t="s">
        <v>39</v>
      </c>
      <c r="Z6706" t="s">
        <v>39</v>
      </c>
      <c r="AA6706" t="s">
        <v>39</v>
      </c>
      <c r="AB6706" t="s">
        <v>39</v>
      </c>
      <c r="AC6706" t="s">
        <v>39</v>
      </c>
      <c r="AD6706" t="s">
        <v>40</v>
      </c>
    </row>
    <row r="6707" spans="1:30">
      <c r="A6707" t="s">
        <v>2379</v>
      </c>
      <c r="B6707" t="s">
        <v>1759</v>
      </c>
      <c r="C6707" t="s">
        <v>2488</v>
      </c>
      <c r="D6707" t="s">
        <v>655</v>
      </c>
      <c r="E6707" t="s">
        <v>656</v>
      </c>
      <c r="F6707" t="s">
        <v>35</v>
      </c>
      <c r="G6707" s="2">
        <v>4</v>
      </c>
      <c r="H6707">
        <v>23512.402649299998</v>
      </c>
      <c r="I6707" t="s">
        <v>36</v>
      </c>
      <c r="J6707" t="s">
        <v>36</v>
      </c>
      <c r="K6707" t="s">
        <v>36</v>
      </c>
      <c r="L6707" t="s">
        <v>155</v>
      </c>
      <c r="M6707">
        <v>25</v>
      </c>
      <c r="N6707">
        <v>2.8652771809196391</v>
      </c>
      <c r="O6707">
        <v>30</v>
      </c>
      <c r="P6707">
        <v>0</v>
      </c>
      <c r="Q6707">
        <v>57.865277180919641</v>
      </c>
      <c r="R6707" t="s">
        <v>159</v>
      </c>
      <c r="S6707" t="s">
        <v>36</v>
      </c>
      <c r="T6707" t="s">
        <v>39</v>
      </c>
      <c r="U6707" t="s">
        <v>39</v>
      </c>
      <c r="V6707" t="s">
        <v>39</v>
      </c>
      <c r="W6707" t="s">
        <v>39</v>
      </c>
      <c r="X6707" t="s">
        <v>39</v>
      </c>
      <c r="Y6707" t="s">
        <v>39</v>
      </c>
      <c r="Z6707" t="s">
        <v>39</v>
      </c>
      <c r="AA6707" t="s">
        <v>39</v>
      </c>
      <c r="AB6707" t="s">
        <v>36</v>
      </c>
      <c r="AC6707" t="s">
        <v>39</v>
      </c>
      <c r="AD6707" t="s">
        <v>40</v>
      </c>
    </row>
    <row r="6708" spans="1:30">
      <c r="A6708" t="s">
        <v>2379</v>
      </c>
      <c r="B6708" t="s">
        <v>1759</v>
      </c>
      <c r="C6708" t="s">
        <v>2488</v>
      </c>
      <c r="D6708" t="s">
        <v>2404</v>
      </c>
      <c r="E6708" t="s">
        <v>2405</v>
      </c>
      <c r="F6708" t="s">
        <v>35</v>
      </c>
      <c r="G6708" s="2">
        <v>4</v>
      </c>
      <c r="H6708">
        <v>22192.160872</v>
      </c>
      <c r="I6708" t="s">
        <v>36</v>
      </c>
      <c r="J6708" t="s">
        <v>36</v>
      </c>
      <c r="K6708" t="s">
        <v>36</v>
      </c>
      <c r="L6708" t="s">
        <v>40</v>
      </c>
      <c r="M6708">
        <v>45</v>
      </c>
      <c r="N6708">
        <v>2.2593467984529436</v>
      </c>
      <c r="O6708">
        <v>30</v>
      </c>
      <c r="P6708">
        <v>0</v>
      </c>
      <c r="Q6708">
        <v>77.259346798452952</v>
      </c>
      <c r="R6708" t="s">
        <v>62</v>
      </c>
      <c r="S6708" t="s">
        <v>39</v>
      </c>
      <c r="T6708" t="s">
        <v>39</v>
      </c>
      <c r="U6708" t="s">
        <v>39</v>
      </c>
      <c r="V6708" t="s">
        <v>39</v>
      </c>
      <c r="W6708" t="s">
        <v>39</v>
      </c>
      <c r="X6708" t="s">
        <v>39</v>
      </c>
      <c r="Y6708" t="s">
        <v>39</v>
      </c>
      <c r="Z6708" t="s">
        <v>39</v>
      </c>
      <c r="AA6708" t="s">
        <v>39</v>
      </c>
      <c r="AB6708" t="s">
        <v>39</v>
      </c>
      <c r="AC6708" t="s">
        <v>39</v>
      </c>
      <c r="AD6708" t="s">
        <v>40</v>
      </c>
    </row>
    <row r="6709" spans="1:30">
      <c r="A6709" t="s">
        <v>2379</v>
      </c>
      <c r="B6709" t="s">
        <v>1759</v>
      </c>
      <c r="C6709" t="s">
        <v>2488</v>
      </c>
      <c r="D6709" t="s">
        <v>93</v>
      </c>
      <c r="E6709" t="s">
        <v>94</v>
      </c>
      <c r="F6709" t="s">
        <v>35</v>
      </c>
      <c r="G6709" s="2">
        <v>4</v>
      </c>
      <c r="H6709">
        <v>21707.308872000001</v>
      </c>
      <c r="I6709" t="s">
        <v>36</v>
      </c>
      <c r="J6709" t="s">
        <v>36</v>
      </c>
      <c r="K6709" t="s">
        <v>36</v>
      </c>
      <c r="L6709" t="s">
        <v>74</v>
      </c>
      <c r="M6709">
        <v>15</v>
      </c>
      <c r="N6709">
        <v>3.2359260850880962</v>
      </c>
      <c r="O6709">
        <v>30</v>
      </c>
      <c r="P6709">
        <v>0</v>
      </c>
      <c r="Q6709">
        <v>48.235926085088096</v>
      </c>
      <c r="R6709" t="s">
        <v>63</v>
      </c>
      <c r="S6709" t="s">
        <v>39</v>
      </c>
      <c r="T6709" t="s">
        <v>39</v>
      </c>
      <c r="U6709" t="s">
        <v>39</v>
      </c>
      <c r="V6709" t="s">
        <v>39</v>
      </c>
      <c r="W6709" t="s">
        <v>39</v>
      </c>
      <c r="X6709" t="s">
        <v>39</v>
      </c>
      <c r="Y6709" t="s">
        <v>39</v>
      </c>
      <c r="Z6709" t="s">
        <v>39</v>
      </c>
      <c r="AA6709" t="s">
        <v>39</v>
      </c>
      <c r="AB6709" t="s">
        <v>39</v>
      </c>
      <c r="AC6709" t="s">
        <v>39</v>
      </c>
      <c r="AD6709" t="s">
        <v>40</v>
      </c>
    </row>
    <row r="6710" spans="1:30">
      <c r="A6710" t="s">
        <v>2379</v>
      </c>
      <c r="B6710" t="s">
        <v>1759</v>
      </c>
      <c r="C6710" t="s">
        <v>2488</v>
      </c>
      <c r="D6710" t="s">
        <v>68</v>
      </c>
      <c r="E6710" t="s">
        <v>69</v>
      </c>
      <c r="F6710" t="s">
        <v>35</v>
      </c>
      <c r="G6710" s="2">
        <v>5</v>
      </c>
      <c r="H6710">
        <v>1000000000</v>
      </c>
      <c r="I6710" t="s">
        <v>36</v>
      </c>
      <c r="J6710" t="s">
        <v>36</v>
      </c>
      <c r="K6710" t="s">
        <v>36</v>
      </c>
      <c r="L6710" t="s">
        <v>40</v>
      </c>
      <c r="M6710">
        <v>15</v>
      </c>
      <c r="N6710">
        <v>0.35453373442200259</v>
      </c>
      <c r="O6710">
        <v>30</v>
      </c>
      <c r="P6710">
        <v>0</v>
      </c>
      <c r="Q6710">
        <v>45.354533734422006</v>
      </c>
      <c r="R6710" t="s">
        <v>63</v>
      </c>
      <c r="S6710" t="s">
        <v>39</v>
      </c>
      <c r="T6710" t="s">
        <v>39</v>
      </c>
      <c r="U6710" t="s">
        <v>39</v>
      </c>
      <c r="V6710" t="s">
        <v>39</v>
      </c>
      <c r="W6710" t="s">
        <v>39</v>
      </c>
      <c r="X6710" t="s">
        <v>39</v>
      </c>
      <c r="Y6710" t="s">
        <v>39</v>
      </c>
      <c r="Z6710" t="s">
        <v>39</v>
      </c>
      <c r="AA6710" t="s">
        <v>39</v>
      </c>
      <c r="AB6710" t="s">
        <v>39</v>
      </c>
      <c r="AC6710" t="s">
        <v>39</v>
      </c>
      <c r="AD6710" t="s">
        <v>40</v>
      </c>
    </row>
    <row r="6711" spans="1:30">
      <c r="A6711" t="s">
        <v>2379</v>
      </c>
      <c r="B6711" t="s">
        <v>1759</v>
      </c>
      <c r="C6711" t="s">
        <v>2488</v>
      </c>
      <c r="D6711" t="s">
        <v>754</v>
      </c>
      <c r="E6711" t="s">
        <v>755</v>
      </c>
      <c r="F6711" t="s">
        <v>35</v>
      </c>
      <c r="G6711" s="2">
        <v>5</v>
      </c>
      <c r="H6711">
        <v>1000000000</v>
      </c>
      <c r="I6711" t="s">
        <v>36</v>
      </c>
      <c r="J6711" t="s">
        <v>36</v>
      </c>
      <c r="K6711" t="s">
        <v>36</v>
      </c>
      <c r="L6711" t="s">
        <v>40</v>
      </c>
      <c r="M6711">
        <v>0</v>
      </c>
      <c r="N6711">
        <v>0.87666523420713371</v>
      </c>
      <c r="O6711">
        <v>30</v>
      </c>
      <c r="P6711">
        <v>0</v>
      </c>
      <c r="Q6711">
        <v>30.876665234207138</v>
      </c>
      <c r="R6711" t="s">
        <v>63</v>
      </c>
      <c r="S6711" t="s">
        <v>39</v>
      </c>
      <c r="T6711" t="s">
        <v>39</v>
      </c>
      <c r="U6711" t="s">
        <v>39</v>
      </c>
      <c r="V6711" t="s">
        <v>39</v>
      </c>
      <c r="W6711" t="s">
        <v>39</v>
      </c>
      <c r="X6711" t="s">
        <v>39</v>
      </c>
      <c r="Y6711" t="s">
        <v>39</v>
      </c>
      <c r="Z6711" t="s">
        <v>39</v>
      </c>
      <c r="AA6711" t="s">
        <v>39</v>
      </c>
      <c r="AB6711" t="s">
        <v>39</v>
      </c>
      <c r="AC6711" t="s">
        <v>39</v>
      </c>
      <c r="AD6711" t="s">
        <v>40</v>
      </c>
    </row>
    <row r="6712" spans="1:30">
      <c r="A6712" t="s">
        <v>2379</v>
      </c>
      <c r="B6712" t="s">
        <v>1759</v>
      </c>
      <c r="C6712" t="s">
        <v>2488</v>
      </c>
      <c r="D6712" t="s">
        <v>2474</v>
      </c>
      <c r="E6712" t="s">
        <v>2475</v>
      </c>
      <c r="F6712" t="s">
        <v>35</v>
      </c>
      <c r="G6712" s="2"/>
      <c r="H6712">
        <v>999999890</v>
      </c>
      <c r="K6712" t="s">
        <v>39</v>
      </c>
      <c r="L6712" t="s">
        <v>2476</v>
      </c>
      <c r="S6712" t="s">
        <v>39</v>
      </c>
      <c r="T6712" t="s">
        <v>39</v>
      </c>
      <c r="U6712" t="s">
        <v>39</v>
      </c>
      <c r="V6712" t="s">
        <v>39</v>
      </c>
      <c r="W6712" t="s">
        <v>39</v>
      </c>
      <c r="X6712" t="s">
        <v>39</v>
      </c>
      <c r="Y6712" t="s">
        <v>39</v>
      </c>
      <c r="Z6712" t="s">
        <v>39</v>
      </c>
      <c r="AA6712" t="s">
        <v>39</v>
      </c>
      <c r="AB6712" t="s">
        <v>39</v>
      </c>
      <c r="AC6712" t="s">
        <v>39</v>
      </c>
      <c r="AD6712" t="s">
        <v>40</v>
      </c>
    </row>
    <row r="6713" spans="1:30">
      <c r="A6713" t="s">
        <v>2379</v>
      </c>
      <c r="B6713" t="s">
        <v>1759</v>
      </c>
      <c r="C6713" t="s">
        <v>2488</v>
      </c>
      <c r="D6713" t="s">
        <v>2429</v>
      </c>
      <c r="E6713" t="s">
        <v>2430</v>
      </c>
      <c r="F6713" t="s">
        <v>35</v>
      </c>
      <c r="G6713" s="2">
        <v>5</v>
      </c>
      <c r="H6713">
        <v>1000000000</v>
      </c>
      <c r="I6713" t="s">
        <v>36</v>
      </c>
      <c r="J6713" t="s">
        <v>36</v>
      </c>
      <c r="K6713" t="s">
        <v>36</v>
      </c>
      <c r="L6713" t="s">
        <v>40</v>
      </c>
      <c r="M6713">
        <v>45</v>
      </c>
      <c r="N6713">
        <v>0.89922647185217019</v>
      </c>
      <c r="O6713">
        <v>30</v>
      </c>
      <c r="P6713">
        <v>0</v>
      </c>
      <c r="Q6713">
        <v>75.899226471852174</v>
      </c>
      <c r="R6713" t="s">
        <v>61</v>
      </c>
      <c r="S6713" t="s">
        <v>36</v>
      </c>
      <c r="T6713" t="s">
        <v>39</v>
      </c>
      <c r="U6713" t="s">
        <v>39</v>
      </c>
      <c r="V6713" t="s">
        <v>39</v>
      </c>
      <c r="W6713" t="s">
        <v>39</v>
      </c>
      <c r="X6713" t="s">
        <v>39</v>
      </c>
      <c r="Y6713" t="s">
        <v>39</v>
      </c>
      <c r="Z6713" t="s">
        <v>39</v>
      </c>
      <c r="AA6713" t="s">
        <v>39</v>
      </c>
      <c r="AB6713" t="s">
        <v>39</v>
      </c>
      <c r="AC6713" t="s">
        <v>39</v>
      </c>
      <c r="AD6713" t="s">
        <v>40</v>
      </c>
    </row>
    <row r="6714" spans="1:30">
      <c r="A6714" t="s">
        <v>2379</v>
      </c>
      <c r="B6714" t="s">
        <v>1759</v>
      </c>
      <c r="C6714" t="s">
        <v>2488</v>
      </c>
      <c r="D6714" t="s">
        <v>95</v>
      </c>
      <c r="E6714" t="s">
        <v>96</v>
      </c>
      <c r="F6714" t="s">
        <v>35</v>
      </c>
      <c r="G6714" s="2">
        <v>5</v>
      </c>
      <c r="H6714">
        <v>999998875.280828</v>
      </c>
      <c r="I6714" t="s">
        <v>36</v>
      </c>
      <c r="J6714" t="s">
        <v>36</v>
      </c>
      <c r="K6714" t="s">
        <v>36</v>
      </c>
      <c r="L6714" t="s">
        <v>97</v>
      </c>
      <c r="M6714">
        <v>15</v>
      </c>
      <c r="N6714">
        <v>1.2892135797163731</v>
      </c>
      <c r="O6714">
        <v>30</v>
      </c>
      <c r="P6714">
        <v>0</v>
      </c>
      <c r="Q6714">
        <v>46.289213579716375</v>
      </c>
      <c r="R6714" t="s">
        <v>63</v>
      </c>
      <c r="S6714" t="s">
        <v>39</v>
      </c>
      <c r="T6714" t="s">
        <v>39</v>
      </c>
      <c r="U6714" t="s">
        <v>39</v>
      </c>
      <c r="V6714" t="s">
        <v>39</v>
      </c>
      <c r="W6714" t="s">
        <v>39</v>
      </c>
      <c r="X6714" t="s">
        <v>39</v>
      </c>
      <c r="Y6714" t="s">
        <v>39</v>
      </c>
      <c r="Z6714" t="s">
        <v>39</v>
      </c>
      <c r="AA6714" t="s">
        <v>39</v>
      </c>
      <c r="AB6714" t="s">
        <v>39</v>
      </c>
      <c r="AC6714" t="s">
        <v>39</v>
      </c>
      <c r="AD6714" t="s">
        <v>40</v>
      </c>
    </row>
    <row r="6715" spans="1:30">
      <c r="A6715" t="s">
        <v>2379</v>
      </c>
      <c r="B6715" t="s">
        <v>1759</v>
      </c>
      <c r="C6715" t="s">
        <v>2488</v>
      </c>
      <c r="D6715" t="s">
        <v>2448</v>
      </c>
      <c r="E6715" t="s">
        <v>2449</v>
      </c>
      <c r="F6715" t="s">
        <v>35</v>
      </c>
      <c r="G6715" s="2">
        <v>5</v>
      </c>
      <c r="H6715">
        <v>1000000000</v>
      </c>
      <c r="I6715" t="s">
        <v>36</v>
      </c>
      <c r="J6715" t="s">
        <v>36</v>
      </c>
      <c r="K6715" t="s">
        <v>36</v>
      </c>
      <c r="L6715" t="s">
        <v>40</v>
      </c>
      <c r="M6715">
        <v>0</v>
      </c>
      <c r="N6715">
        <v>0.57477438762354971</v>
      </c>
      <c r="O6715">
        <v>30</v>
      </c>
      <c r="P6715">
        <v>0</v>
      </c>
      <c r="Q6715">
        <v>30.574774387623549</v>
      </c>
      <c r="R6715" t="s">
        <v>63</v>
      </c>
      <c r="S6715" t="s">
        <v>36</v>
      </c>
      <c r="T6715" t="s">
        <v>39</v>
      </c>
      <c r="U6715" t="s">
        <v>39</v>
      </c>
      <c r="V6715" t="s">
        <v>39</v>
      </c>
      <c r="W6715" t="s">
        <v>39</v>
      </c>
      <c r="X6715" t="s">
        <v>39</v>
      </c>
      <c r="Y6715" t="s">
        <v>39</v>
      </c>
      <c r="Z6715" t="s">
        <v>39</v>
      </c>
      <c r="AA6715" t="s">
        <v>39</v>
      </c>
      <c r="AB6715" t="s">
        <v>39</v>
      </c>
      <c r="AC6715" t="s">
        <v>39</v>
      </c>
      <c r="AD6715" t="s">
        <v>40</v>
      </c>
    </row>
    <row r="6716" spans="1:30">
      <c r="A6716" t="s">
        <v>2379</v>
      </c>
      <c r="B6716" t="s">
        <v>1759</v>
      </c>
      <c r="C6716" t="s">
        <v>2488</v>
      </c>
      <c r="D6716" t="s">
        <v>1091</v>
      </c>
      <c r="E6716" t="s">
        <v>1092</v>
      </c>
      <c r="F6716" t="s">
        <v>35</v>
      </c>
      <c r="G6716" s="2">
        <v>3</v>
      </c>
      <c r="H6716">
        <v>4935</v>
      </c>
      <c r="I6716" t="s">
        <v>36</v>
      </c>
      <c r="J6716" t="s">
        <v>36</v>
      </c>
      <c r="K6716" t="s">
        <v>36</v>
      </c>
      <c r="L6716" t="s">
        <v>40</v>
      </c>
      <c r="M6716">
        <v>25</v>
      </c>
      <c r="N6716">
        <v>0.9024495058014611</v>
      </c>
      <c r="O6716">
        <v>30</v>
      </c>
      <c r="P6716">
        <v>0</v>
      </c>
      <c r="Q6716">
        <v>55.902449505801457</v>
      </c>
      <c r="R6716" t="s">
        <v>67</v>
      </c>
      <c r="S6716" t="s">
        <v>39</v>
      </c>
      <c r="T6716" t="s">
        <v>39</v>
      </c>
      <c r="U6716" t="s">
        <v>39</v>
      </c>
      <c r="V6716" t="s">
        <v>39</v>
      </c>
      <c r="W6716" t="s">
        <v>39</v>
      </c>
      <c r="X6716" t="s">
        <v>39</v>
      </c>
      <c r="Y6716" t="s">
        <v>39</v>
      </c>
      <c r="Z6716" t="s">
        <v>39</v>
      </c>
      <c r="AA6716" t="s">
        <v>39</v>
      </c>
      <c r="AB6716" t="s">
        <v>39</v>
      </c>
      <c r="AC6716" t="s">
        <v>39</v>
      </c>
      <c r="AD6716" t="s">
        <v>40</v>
      </c>
    </row>
    <row r="6717" spans="1:30">
      <c r="A6717" t="s">
        <v>2379</v>
      </c>
      <c r="B6717" t="s">
        <v>1759</v>
      </c>
      <c r="C6717" t="s">
        <v>2490</v>
      </c>
      <c r="D6717" t="s">
        <v>2382</v>
      </c>
      <c r="E6717" t="s">
        <v>2383</v>
      </c>
      <c r="F6717" t="s">
        <v>35</v>
      </c>
      <c r="G6717" s="2">
        <v>4</v>
      </c>
      <c r="H6717">
        <v>23288.057956000001</v>
      </c>
      <c r="I6717" t="s">
        <v>36</v>
      </c>
      <c r="J6717" t="s">
        <v>36</v>
      </c>
      <c r="K6717" t="s">
        <v>36</v>
      </c>
      <c r="L6717" t="s">
        <v>40</v>
      </c>
      <c r="M6717">
        <v>0</v>
      </c>
      <c r="N6717">
        <v>2.866351525569403</v>
      </c>
      <c r="O6717">
        <v>0</v>
      </c>
      <c r="P6717">
        <v>0</v>
      </c>
      <c r="Q6717">
        <v>2.866351525569403</v>
      </c>
      <c r="R6717" t="s">
        <v>63</v>
      </c>
      <c r="S6717" t="s">
        <v>36</v>
      </c>
      <c r="T6717" t="s">
        <v>36</v>
      </c>
      <c r="U6717" t="s">
        <v>39</v>
      </c>
      <c r="V6717" t="s">
        <v>39</v>
      </c>
      <c r="W6717" t="s">
        <v>39</v>
      </c>
      <c r="X6717" t="s">
        <v>39</v>
      </c>
      <c r="Y6717" t="s">
        <v>39</v>
      </c>
      <c r="Z6717" t="s">
        <v>39</v>
      </c>
      <c r="AA6717" t="s">
        <v>39</v>
      </c>
      <c r="AB6717" t="s">
        <v>39</v>
      </c>
      <c r="AC6717" t="s">
        <v>39</v>
      </c>
      <c r="AD6717" t="s">
        <v>40</v>
      </c>
    </row>
    <row r="6718" spans="1:30">
      <c r="A6718" t="s">
        <v>2379</v>
      </c>
      <c r="B6718" t="s">
        <v>1759</v>
      </c>
      <c r="C6718" t="s">
        <v>2490</v>
      </c>
      <c r="D6718" t="s">
        <v>41</v>
      </c>
      <c r="E6718" t="s">
        <v>42</v>
      </c>
      <c r="F6718" t="s">
        <v>35</v>
      </c>
      <c r="G6718" s="2">
        <v>4</v>
      </c>
      <c r="H6718">
        <v>17231.1768543</v>
      </c>
      <c r="I6718" t="s">
        <v>36</v>
      </c>
      <c r="J6718" t="s">
        <v>36</v>
      </c>
      <c r="K6718" t="s">
        <v>36</v>
      </c>
      <c r="L6718" t="s">
        <v>43</v>
      </c>
      <c r="M6718">
        <v>25</v>
      </c>
      <c r="N6718">
        <v>1.3923506660936829</v>
      </c>
      <c r="O6718">
        <v>30</v>
      </c>
      <c r="P6718">
        <v>0</v>
      </c>
      <c r="Q6718">
        <v>56.392350666093684</v>
      </c>
      <c r="R6718" t="s">
        <v>159</v>
      </c>
      <c r="S6718" t="s">
        <v>39</v>
      </c>
      <c r="T6718" t="s">
        <v>39</v>
      </c>
      <c r="U6718" t="s">
        <v>39</v>
      </c>
      <c r="V6718" t="s">
        <v>39</v>
      </c>
      <c r="W6718" t="s">
        <v>39</v>
      </c>
      <c r="X6718" t="s">
        <v>39</v>
      </c>
      <c r="Y6718" t="s">
        <v>39</v>
      </c>
      <c r="Z6718" t="s">
        <v>39</v>
      </c>
      <c r="AA6718" t="s">
        <v>39</v>
      </c>
      <c r="AB6718" t="s">
        <v>39</v>
      </c>
      <c r="AC6718" t="s">
        <v>39</v>
      </c>
      <c r="AD6718" t="s">
        <v>40</v>
      </c>
    </row>
    <row r="6719" spans="1:30">
      <c r="A6719" t="s">
        <v>2379</v>
      </c>
      <c r="B6719" t="s">
        <v>1759</v>
      </c>
      <c r="C6719" t="s">
        <v>2490</v>
      </c>
      <c r="D6719" t="s">
        <v>2384</v>
      </c>
      <c r="E6719" t="s">
        <v>2385</v>
      </c>
      <c r="F6719" t="s">
        <v>35</v>
      </c>
      <c r="G6719" s="2">
        <v>4</v>
      </c>
      <c r="H6719">
        <v>19946.768992000001</v>
      </c>
      <c r="I6719" t="s">
        <v>36</v>
      </c>
      <c r="J6719" t="s">
        <v>36</v>
      </c>
      <c r="K6719" t="s">
        <v>36</v>
      </c>
      <c r="L6719" t="s">
        <v>40</v>
      </c>
      <c r="M6719">
        <v>45</v>
      </c>
      <c r="N6719">
        <v>1.0034379028792437</v>
      </c>
      <c r="O6719">
        <v>0</v>
      </c>
      <c r="P6719">
        <v>0</v>
      </c>
      <c r="Q6719">
        <v>46.003437902879242</v>
      </c>
      <c r="R6719" t="s">
        <v>63</v>
      </c>
      <c r="S6719" t="s">
        <v>39</v>
      </c>
      <c r="T6719" t="s">
        <v>39</v>
      </c>
      <c r="U6719" t="s">
        <v>39</v>
      </c>
      <c r="V6719" t="s">
        <v>39</v>
      </c>
      <c r="W6719" t="s">
        <v>39</v>
      </c>
      <c r="X6719" t="s">
        <v>39</v>
      </c>
      <c r="Y6719" t="s">
        <v>39</v>
      </c>
      <c r="Z6719" t="s">
        <v>39</v>
      </c>
      <c r="AA6719" t="s">
        <v>39</v>
      </c>
      <c r="AB6719" t="s">
        <v>39</v>
      </c>
      <c r="AC6719" t="s">
        <v>39</v>
      </c>
      <c r="AD6719" t="s">
        <v>40</v>
      </c>
    </row>
    <row r="6720" spans="1:30">
      <c r="A6720" t="s">
        <v>2379</v>
      </c>
      <c r="B6720" t="s">
        <v>1759</v>
      </c>
      <c r="C6720" t="s">
        <v>2490</v>
      </c>
      <c r="D6720" t="s">
        <v>1003</v>
      </c>
      <c r="E6720" t="s">
        <v>1004</v>
      </c>
      <c r="F6720" t="s">
        <v>35</v>
      </c>
      <c r="G6720" s="2"/>
      <c r="H6720">
        <v>999996051.82958901</v>
      </c>
      <c r="K6720" t="s">
        <v>39</v>
      </c>
      <c r="L6720" t="s">
        <v>1005</v>
      </c>
      <c r="S6720" t="s">
        <v>39</v>
      </c>
      <c r="T6720" t="s">
        <v>39</v>
      </c>
      <c r="U6720" t="s">
        <v>39</v>
      </c>
      <c r="V6720" t="s">
        <v>39</v>
      </c>
      <c r="W6720" t="s">
        <v>39</v>
      </c>
      <c r="X6720" t="s">
        <v>39</v>
      </c>
      <c r="Y6720" t="s">
        <v>39</v>
      </c>
      <c r="Z6720" t="s">
        <v>39</v>
      </c>
      <c r="AA6720" t="s">
        <v>39</v>
      </c>
      <c r="AB6720" t="s">
        <v>39</v>
      </c>
      <c r="AC6720" t="s">
        <v>39</v>
      </c>
      <c r="AD6720" t="s">
        <v>40</v>
      </c>
    </row>
    <row r="6721" spans="1:30">
      <c r="A6721" t="s">
        <v>2379</v>
      </c>
      <c r="B6721" t="s">
        <v>1759</v>
      </c>
      <c r="C6721" t="s">
        <v>2490</v>
      </c>
      <c r="D6721" t="s">
        <v>1823</v>
      </c>
      <c r="E6721" t="s">
        <v>1824</v>
      </c>
      <c r="F6721" t="s">
        <v>35</v>
      </c>
      <c r="G6721" s="2">
        <v>4</v>
      </c>
      <c r="H6721">
        <v>24676</v>
      </c>
      <c r="I6721" t="s">
        <v>36</v>
      </c>
      <c r="J6721" t="s">
        <v>36</v>
      </c>
      <c r="K6721" t="s">
        <v>36</v>
      </c>
      <c r="L6721" t="s">
        <v>40</v>
      </c>
      <c r="M6721">
        <v>0</v>
      </c>
      <c r="N6721">
        <v>10.441555651052859</v>
      </c>
      <c r="O6721">
        <v>30</v>
      </c>
      <c r="P6721">
        <v>0</v>
      </c>
      <c r="Q6721">
        <v>40.441555651052859</v>
      </c>
      <c r="R6721" t="s">
        <v>63</v>
      </c>
      <c r="S6721" t="s">
        <v>39</v>
      </c>
      <c r="T6721" t="s">
        <v>39</v>
      </c>
      <c r="U6721" t="s">
        <v>39</v>
      </c>
      <c r="V6721" t="s">
        <v>39</v>
      </c>
      <c r="W6721" t="s">
        <v>39</v>
      </c>
      <c r="X6721" t="s">
        <v>39</v>
      </c>
      <c r="Y6721" t="s">
        <v>39</v>
      </c>
      <c r="Z6721" t="s">
        <v>39</v>
      </c>
      <c r="AA6721" t="s">
        <v>39</v>
      </c>
      <c r="AB6721" t="s">
        <v>39</v>
      </c>
      <c r="AC6721" t="s">
        <v>39</v>
      </c>
      <c r="AD6721" t="s">
        <v>40</v>
      </c>
    </row>
    <row r="6722" spans="1:30">
      <c r="A6722" t="s">
        <v>2379</v>
      </c>
      <c r="B6722" t="s">
        <v>1759</v>
      </c>
      <c r="C6722" t="s">
        <v>2490</v>
      </c>
      <c r="D6722" t="s">
        <v>1774</v>
      </c>
      <c r="E6722" t="s">
        <v>1775</v>
      </c>
      <c r="F6722" t="s">
        <v>35</v>
      </c>
      <c r="G6722" s="2">
        <v>5</v>
      </c>
      <c r="H6722">
        <v>1000000000</v>
      </c>
      <c r="I6722" t="s">
        <v>36</v>
      </c>
      <c r="J6722" t="s">
        <v>36</v>
      </c>
      <c r="K6722" t="s">
        <v>36</v>
      </c>
      <c r="L6722" t="s">
        <v>40</v>
      </c>
      <c r="M6722">
        <v>0</v>
      </c>
      <c r="N6722">
        <v>2.8652771809196391</v>
      </c>
      <c r="O6722">
        <v>30</v>
      </c>
      <c r="P6722">
        <v>0</v>
      </c>
      <c r="Q6722">
        <v>32.865277180919641</v>
      </c>
      <c r="R6722" t="s">
        <v>63</v>
      </c>
      <c r="S6722" t="s">
        <v>36</v>
      </c>
      <c r="T6722" t="s">
        <v>39</v>
      </c>
      <c r="U6722" t="s">
        <v>39</v>
      </c>
      <c r="V6722" t="s">
        <v>39</v>
      </c>
      <c r="W6722" t="s">
        <v>39</v>
      </c>
      <c r="X6722" t="s">
        <v>39</v>
      </c>
      <c r="Y6722" t="s">
        <v>39</v>
      </c>
      <c r="Z6722" t="s">
        <v>36</v>
      </c>
      <c r="AA6722" t="s">
        <v>39</v>
      </c>
      <c r="AB6722" t="s">
        <v>39</v>
      </c>
      <c r="AC6722" t="s">
        <v>39</v>
      </c>
      <c r="AD6722" t="s">
        <v>40</v>
      </c>
    </row>
    <row r="6723" spans="1:30">
      <c r="A6723" t="s">
        <v>2379</v>
      </c>
      <c r="B6723" t="s">
        <v>1759</v>
      </c>
      <c r="C6723" t="s">
        <v>2490</v>
      </c>
      <c r="D6723" t="s">
        <v>2390</v>
      </c>
      <c r="E6723" t="s">
        <v>2391</v>
      </c>
      <c r="F6723" t="s">
        <v>35</v>
      </c>
      <c r="G6723" s="2">
        <v>5</v>
      </c>
      <c r="H6723">
        <v>999995771.68216896</v>
      </c>
      <c r="I6723" t="s">
        <v>36</v>
      </c>
      <c r="J6723" t="s">
        <v>36</v>
      </c>
      <c r="K6723" t="s">
        <v>36</v>
      </c>
      <c r="L6723" t="s">
        <v>40</v>
      </c>
      <c r="M6723">
        <v>25</v>
      </c>
      <c r="N6723">
        <v>2.866351525569403</v>
      </c>
      <c r="O6723">
        <v>30</v>
      </c>
      <c r="P6723">
        <v>0</v>
      </c>
      <c r="Q6723">
        <v>57.866351525569399</v>
      </c>
      <c r="R6723" t="s">
        <v>62</v>
      </c>
      <c r="S6723" t="s">
        <v>39</v>
      </c>
      <c r="T6723" t="s">
        <v>39</v>
      </c>
      <c r="U6723" t="s">
        <v>39</v>
      </c>
      <c r="V6723" t="s">
        <v>39</v>
      </c>
      <c r="W6723" t="s">
        <v>39</v>
      </c>
      <c r="X6723" t="s">
        <v>39</v>
      </c>
      <c r="Y6723" t="s">
        <v>39</v>
      </c>
      <c r="Z6723" t="s">
        <v>39</v>
      </c>
      <c r="AA6723" t="s">
        <v>39</v>
      </c>
      <c r="AB6723" t="s">
        <v>39</v>
      </c>
      <c r="AC6723" t="s">
        <v>39</v>
      </c>
      <c r="AD6723" t="s">
        <v>40</v>
      </c>
    </row>
    <row r="6724" spans="1:30">
      <c r="A6724" t="s">
        <v>2379</v>
      </c>
      <c r="B6724" t="s">
        <v>1759</v>
      </c>
      <c r="C6724" t="s">
        <v>2490</v>
      </c>
      <c r="D6724" t="s">
        <v>2456</v>
      </c>
      <c r="E6724" t="s">
        <v>2457</v>
      </c>
      <c r="F6724" t="s">
        <v>35</v>
      </c>
      <c r="G6724" s="2">
        <v>5</v>
      </c>
      <c r="H6724">
        <v>999994309.81391799</v>
      </c>
      <c r="I6724" t="s">
        <v>36</v>
      </c>
      <c r="J6724" t="s">
        <v>36</v>
      </c>
      <c r="K6724" t="s">
        <v>36</v>
      </c>
      <c r="L6724" t="s">
        <v>2458</v>
      </c>
      <c r="M6724">
        <v>25</v>
      </c>
      <c r="N6724">
        <v>2.6858616244091107</v>
      </c>
      <c r="O6724">
        <v>30</v>
      </c>
      <c r="P6724">
        <v>0</v>
      </c>
      <c r="Q6724">
        <v>57.685861624409114</v>
      </c>
      <c r="R6724" t="s">
        <v>109</v>
      </c>
      <c r="S6724" t="s">
        <v>36</v>
      </c>
      <c r="T6724" t="s">
        <v>39</v>
      </c>
      <c r="U6724" t="s">
        <v>39</v>
      </c>
      <c r="V6724" t="s">
        <v>39</v>
      </c>
      <c r="W6724" t="s">
        <v>39</v>
      </c>
      <c r="X6724" t="s">
        <v>39</v>
      </c>
      <c r="Y6724" t="s">
        <v>39</v>
      </c>
      <c r="Z6724" t="s">
        <v>39</v>
      </c>
      <c r="AA6724" t="s">
        <v>39</v>
      </c>
      <c r="AB6724" t="s">
        <v>39</v>
      </c>
      <c r="AC6724" t="s">
        <v>39</v>
      </c>
      <c r="AD6724" t="s">
        <v>40</v>
      </c>
    </row>
    <row r="6725" spans="1:30">
      <c r="A6725" t="s">
        <v>2379</v>
      </c>
      <c r="B6725" t="s">
        <v>1759</v>
      </c>
      <c r="C6725" t="s">
        <v>2490</v>
      </c>
      <c r="D6725" t="s">
        <v>90</v>
      </c>
      <c r="E6725" t="s">
        <v>91</v>
      </c>
      <c r="F6725" t="s">
        <v>35</v>
      </c>
      <c r="G6725" s="2">
        <v>5</v>
      </c>
      <c r="H6725">
        <v>999983447.85638702</v>
      </c>
      <c r="I6725" t="s">
        <v>36</v>
      </c>
      <c r="J6725" t="s">
        <v>36</v>
      </c>
      <c r="K6725" t="s">
        <v>36</v>
      </c>
      <c r="L6725" t="s">
        <v>92</v>
      </c>
      <c r="M6725">
        <v>0</v>
      </c>
      <c r="N6725">
        <v>15</v>
      </c>
      <c r="O6725">
        <v>30</v>
      </c>
      <c r="P6725">
        <v>0</v>
      </c>
      <c r="Q6725">
        <v>45</v>
      </c>
      <c r="R6725" t="s">
        <v>63</v>
      </c>
      <c r="S6725" t="s">
        <v>39</v>
      </c>
      <c r="T6725" t="s">
        <v>39</v>
      </c>
      <c r="U6725" t="s">
        <v>39</v>
      </c>
      <c r="V6725" t="s">
        <v>39</v>
      </c>
      <c r="W6725" t="s">
        <v>39</v>
      </c>
      <c r="X6725" t="s">
        <v>39</v>
      </c>
      <c r="Y6725" t="s">
        <v>39</v>
      </c>
      <c r="Z6725" t="s">
        <v>39</v>
      </c>
      <c r="AA6725" t="s">
        <v>39</v>
      </c>
      <c r="AB6725" t="s">
        <v>39</v>
      </c>
      <c r="AC6725" t="s">
        <v>39</v>
      </c>
      <c r="AD6725" t="s">
        <v>40</v>
      </c>
    </row>
    <row r="6726" spans="1:30">
      <c r="A6726" t="s">
        <v>2379</v>
      </c>
      <c r="B6726" t="s">
        <v>1759</v>
      </c>
      <c r="C6726" t="s">
        <v>2490</v>
      </c>
      <c r="D6726" t="s">
        <v>44</v>
      </c>
      <c r="E6726" t="s">
        <v>45</v>
      </c>
      <c r="F6726" t="s">
        <v>35</v>
      </c>
      <c r="G6726" s="2">
        <v>4</v>
      </c>
      <c r="H6726">
        <v>24676</v>
      </c>
      <c r="I6726" t="s">
        <v>36</v>
      </c>
      <c r="J6726" t="s">
        <v>36</v>
      </c>
      <c r="K6726" t="s">
        <v>36</v>
      </c>
      <c r="L6726" t="s">
        <v>40</v>
      </c>
      <c r="M6726">
        <v>0</v>
      </c>
      <c r="N6726">
        <v>11.408465835840138</v>
      </c>
      <c r="O6726">
        <v>30</v>
      </c>
      <c r="P6726">
        <v>0</v>
      </c>
      <c r="Q6726">
        <v>41.40846583584014</v>
      </c>
      <c r="R6726" t="s">
        <v>63</v>
      </c>
      <c r="S6726" t="s">
        <v>39</v>
      </c>
      <c r="T6726" t="s">
        <v>36</v>
      </c>
      <c r="U6726" t="s">
        <v>39</v>
      </c>
      <c r="V6726" t="s">
        <v>39</v>
      </c>
      <c r="W6726" t="s">
        <v>39</v>
      </c>
      <c r="X6726" t="s">
        <v>39</v>
      </c>
      <c r="Y6726" t="s">
        <v>39</v>
      </c>
      <c r="Z6726" t="s">
        <v>39</v>
      </c>
      <c r="AA6726" t="s">
        <v>39</v>
      </c>
      <c r="AB6726" t="s">
        <v>39</v>
      </c>
      <c r="AC6726" t="s">
        <v>39</v>
      </c>
      <c r="AD6726" t="s">
        <v>40</v>
      </c>
    </row>
    <row r="6727" spans="1:30">
      <c r="A6727" t="s">
        <v>2379</v>
      </c>
      <c r="B6727" t="s">
        <v>1759</v>
      </c>
      <c r="C6727" t="s">
        <v>2490</v>
      </c>
      <c r="D6727" t="s">
        <v>489</v>
      </c>
      <c r="E6727" t="s">
        <v>490</v>
      </c>
      <c r="F6727" t="s">
        <v>35</v>
      </c>
      <c r="G6727" s="2">
        <v>2</v>
      </c>
      <c r="H6727">
        <v>1640</v>
      </c>
      <c r="I6727" t="s">
        <v>36</v>
      </c>
      <c r="J6727" t="s">
        <v>36</v>
      </c>
      <c r="K6727" t="s">
        <v>36</v>
      </c>
      <c r="L6727" t="s">
        <v>40</v>
      </c>
      <c r="M6727">
        <v>15</v>
      </c>
      <c r="N6727">
        <v>2.8652771809196391</v>
      </c>
      <c r="O6727">
        <v>20</v>
      </c>
      <c r="P6727">
        <v>0</v>
      </c>
      <c r="Q6727">
        <v>37.865277180919641</v>
      </c>
      <c r="R6727" t="s">
        <v>63</v>
      </c>
      <c r="S6727" t="s">
        <v>36</v>
      </c>
      <c r="T6727" t="s">
        <v>39</v>
      </c>
      <c r="U6727" t="s">
        <v>39</v>
      </c>
      <c r="V6727" t="s">
        <v>39</v>
      </c>
      <c r="W6727" t="s">
        <v>39</v>
      </c>
      <c r="X6727" t="s">
        <v>39</v>
      </c>
      <c r="Y6727" t="s">
        <v>39</v>
      </c>
      <c r="Z6727" t="s">
        <v>39</v>
      </c>
      <c r="AA6727" t="s">
        <v>39</v>
      </c>
      <c r="AB6727" t="s">
        <v>39</v>
      </c>
      <c r="AC6727" t="s">
        <v>39</v>
      </c>
      <c r="AD6727" t="s">
        <v>40</v>
      </c>
    </row>
    <row r="6728" spans="1:30">
      <c r="A6728" t="s">
        <v>2379</v>
      </c>
      <c r="B6728" t="s">
        <v>1759</v>
      </c>
      <c r="C6728" t="s">
        <v>2490</v>
      </c>
      <c r="D6728" t="s">
        <v>725</v>
      </c>
      <c r="E6728" t="s">
        <v>726</v>
      </c>
      <c r="F6728" t="s">
        <v>35</v>
      </c>
      <c r="G6728" s="2">
        <v>5</v>
      </c>
      <c r="H6728">
        <v>999988185.51691496</v>
      </c>
      <c r="I6728" t="s">
        <v>36</v>
      </c>
      <c r="J6728" t="s">
        <v>36</v>
      </c>
      <c r="K6728" t="s">
        <v>36</v>
      </c>
      <c r="L6728" t="s">
        <v>727</v>
      </c>
      <c r="M6728">
        <v>25</v>
      </c>
      <c r="N6728">
        <v>2.8631284916201118</v>
      </c>
      <c r="O6728">
        <v>30</v>
      </c>
      <c r="P6728">
        <v>0</v>
      </c>
      <c r="Q6728">
        <v>57.86312849162011</v>
      </c>
      <c r="R6728" t="s">
        <v>67</v>
      </c>
      <c r="S6728" t="s">
        <v>39</v>
      </c>
      <c r="T6728" t="s">
        <v>39</v>
      </c>
      <c r="U6728" t="s">
        <v>39</v>
      </c>
      <c r="V6728" t="s">
        <v>39</v>
      </c>
      <c r="W6728" t="s">
        <v>39</v>
      </c>
      <c r="X6728" t="s">
        <v>39</v>
      </c>
      <c r="Y6728" t="s">
        <v>39</v>
      </c>
      <c r="Z6728" t="s">
        <v>39</v>
      </c>
      <c r="AA6728" t="s">
        <v>39</v>
      </c>
      <c r="AB6728" t="s">
        <v>39</v>
      </c>
      <c r="AC6728" t="s">
        <v>39</v>
      </c>
      <c r="AD6728" t="s">
        <v>40</v>
      </c>
    </row>
    <row r="6729" spans="1:30">
      <c r="A6729" t="s">
        <v>2379</v>
      </c>
      <c r="B6729" t="s">
        <v>1759</v>
      </c>
      <c r="C6729" t="s">
        <v>2490</v>
      </c>
      <c r="D6729" t="s">
        <v>2438</v>
      </c>
      <c r="E6729" t="s">
        <v>2439</v>
      </c>
      <c r="F6729" t="s">
        <v>35</v>
      </c>
      <c r="G6729" s="2">
        <v>4</v>
      </c>
      <c r="H6729">
        <v>24676</v>
      </c>
      <c r="I6729" t="s">
        <v>36</v>
      </c>
      <c r="J6729" t="s">
        <v>36</v>
      </c>
      <c r="K6729" t="s">
        <v>36</v>
      </c>
      <c r="L6729" t="s">
        <v>40</v>
      </c>
      <c r="M6729">
        <v>0</v>
      </c>
      <c r="N6729">
        <v>2.8652771809196391</v>
      </c>
      <c r="O6729">
        <v>30</v>
      </c>
      <c r="P6729">
        <v>0</v>
      </c>
      <c r="Q6729">
        <v>32.865277180919641</v>
      </c>
      <c r="R6729" t="s">
        <v>63</v>
      </c>
      <c r="S6729" t="s">
        <v>39</v>
      </c>
      <c r="T6729" t="s">
        <v>39</v>
      </c>
      <c r="U6729" t="s">
        <v>39</v>
      </c>
      <c r="V6729" t="s">
        <v>39</v>
      </c>
      <c r="W6729" t="s">
        <v>39</v>
      </c>
      <c r="X6729" t="s">
        <v>39</v>
      </c>
      <c r="Y6729" t="s">
        <v>39</v>
      </c>
      <c r="Z6729" t="s">
        <v>39</v>
      </c>
      <c r="AA6729" t="s">
        <v>39</v>
      </c>
      <c r="AB6729" t="s">
        <v>39</v>
      </c>
      <c r="AC6729" t="s">
        <v>39</v>
      </c>
      <c r="AD6729" t="s">
        <v>40</v>
      </c>
    </row>
    <row r="6730" spans="1:30">
      <c r="A6730" t="s">
        <v>2379</v>
      </c>
      <c r="B6730" t="s">
        <v>1759</v>
      </c>
      <c r="C6730" t="s">
        <v>2490</v>
      </c>
      <c r="D6730" t="s">
        <v>2402</v>
      </c>
      <c r="E6730" t="s">
        <v>2403</v>
      </c>
      <c r="F6730" t="s">
        <v>35</v>
      </c>
      <c r="G6730" s="2">
        <v>4</v>
      </c>
      <c r="H6730">
        <v>24676</v>
      </c>
      <c r="I6730" t="s">
        <v>36</v>
      </c>
      <c r="J6730" t="s">
        <v>36</v>
      </c>
      <c r="K6730" t="s">
        <v>36</v>
      </c>
      <c r="L6730" t="s">
        <v>40</v>
      </c>
      <c r="M6730">
        <v>25</v>
      </c>
      <c r="N6730">
        <v>0.57477438762354971</v>
      </c>
      <c r="O6730">
        <v>30</v>
      </c>
      <c r="P6730">
        <v>0</v>
      </c>
      <c r="Q6730">
        <v>55.574774387623549</v>
      </c>
      <c r="R6730" t="s">
        <v>171</v>
      </c>
      <c r="S6730" t="s">
        <v>39</v>
      </c>
      <c r="T6730" t="s">
        <v>39</v>
      </c>
      <c r="U6730" t="s">
        <v>39</v>
      </c>
      <c r="V6730" t="s">
        <v>39</v>
      </c>
      <c r="W6730" t="s">
        <v>39</v>
      </c>
      <c r="X6730" t="s">
        <v>39</v>
      </c>
      <c r="Y6730" t="s">
        <v>39</v>
      </c>
      <c r="Z6730" t="s">
        <v>39</v>
      </c>
      <c r="AA6730" t="s">
        <v>39</v>
      </c>
      <c r="AB6730" t="s">
        <v>39</v>
      </c>
      <c r="AC6730" t="s">
        <v>39</v>
      </c>
      <c r="AD6730" t="s">
        <v>40</v>
      </c>
    </row>
    <row r="6731" spans="1:30">
      <c r="A6731" t="s">
        <v>2379</v>
      </c>
      <c r="B6731" t="s">
        <v>1759</v>
      </c>
      <c r="C6731" t="s">
        <v>2490</v>
      </c>
      <c r="D6731" t="s">
        <v>2491</v>
      </c>
      <c r="E6731" t="s">
        <v>2492</v>
      </c>
      <c r="F6731" t="s">
        <v>35</v>
      </c>
      <c r="G6731" s="2"/>
      <c r="H6731">
        <v>19702.279426000001</v>
      </c>
      <c r="K6731" t="s">
        <v>39</v>
      </c>
      <c r="L6731" t="s">
        <v>2493</v>
      </c>
      <c r="S6731" t="s">
        <v>39</v>
      </c>
      <c r="T6731" t="s">
        <v>39</v>
      </c>
      <c r="U6731" t="s">
        <v>39</v>
      </c>
      <c r="V6731" t="s">
        <v>39</v>
      </c>
      <c r="W6731" t="s">
        <v>39</v>
      </c>
      <c r="X6731" t="s">
        <v>39</v>
      </c>
      <c r="Y6731" t="s">
        <v>39</v>
      </c>
      <c r="Z6731" t="s">
        <v>39</v>
      </c>
      <c r="AA6731" t="s">
        <v>39</v>
      </c>
      <c r="AB6731" t="s">
        <v>39</v>
      </c>
      <c r="AC6731" t="s">
        <v>39</v>
      </c>
      <c r="AD6731" t="s">
        <v>40</v>
      </c>
    </row>
    <row r="6732" spans="1:30">
      <c r="A6732" t="s">
        <v>2379</v>
      </c>
      <c r="B6732" t="s">
        <v>1759</v>
      </c>
      <c r="C6732" t="s">
        <v>2490</v>
      </c>
      <c r="D6732" t="s">
        <v>655</v>
      </c>
      <c r="E6732" t="s">
        <v>656</v>
      </c>
      <c r="F6732" t="s">
        <v>35</v>
      </c>
      <c r="G6732" s="2">
        <v>4</v>
      </c>
      <c r="H6732">
        <v>23512.402649299998</v>
      </c>
      <c r="I6732" t="s">
        <v>36</v>
      </c>
      <c r="J6732" t="s">
        <v>36</v>
      </c>
      <c r="K6732" t="s">
        <v>36</v>
      </c>
      <c r="L6732" t="s">
        <v>155</v>
      </c>
      <c r="M6732">
        <v>25</v>
      </c>
      <c r="N6732">
        <v>2.8652771809196391</v>
      </c>
      <c r="O6732">
        <v>30</v>
      </c>
      <c r="P6732">
        <v>0</v>
      </c>
      <c r="Q6732">
        <v>57.865277180919641</v>
      </c>
      <c r="R6732" t="s">
        <v>61</v>
      </c>
      <c r="S6732" t="s">
        <v>36</v>
      </c>
      <c r="T6732" t="s">
        <v>39</v>
      </c>
      <c r="U6732" t="s">
        <v>39</v>
      </c>
      <c r="V6732" t="s">
        <v>39</v>
      </c>
      <c r="W6732" t="s">
        <v>39</v>
      </c>
      <c r="X6732" t="s">
        <v>39</v>
      </c>
      <c r="Y6732" t="s">
        <v>39</v>
      </c>
      <c r="Z6732" t="s">
        <v>39</v>
      </c>
      <c r="AA6732" t="s">
        <v>39</v>
      </c>
      <c r="AB6732" t="s">
        <v>39</v>
      </c>
      <c r="AC6732" t="s">
        <v>39</v>
      </c>
      <c r="AD6732" t="s">
        <v>40</v>
      </c>
    </row>
    <row r="6733" spans="1:30">
      <c r="A6733" t="s">
        <v>2379</v>
      </c>
      <c r="B6733" t="s">
        <v>1759</v>
      </c>
      <c r="C6733" t="s">
        <v>2490</v>
      </c>
      <c r="D6733" t="s">
        <v>2404</v>
      </c>
      <c r="E6733" t="s">
        <v>2405</v>
      </c>
      <c r="F6733" t="s">
        <v>35</v>
      </c>
      <c r="G6733" s="2">
        <v>4</v>
      </c>
      <c r="H6733">
        <v>22192.160872</v>
      </c>
      <c r="I6733" t="s">
        <v>36</v>
      </c>
      <c r="J6733" t="s">
        <v>36</v>
      </c>
      <c r="K6733" t="s">
        <v>36</v>
      </c>
      <c r="L6733" t="s">
        <v>40</v>
      </c>
      <c r="M6733">
        <v>45</v>
      </c>
      <c r="N6733">
        <v>2.2593467984529436</v>
      </c>
      <c r="O6733">
        <v>30</v>
      </c>
      <c r="P6733">
        <v>0</v>
      </c>
      <c r="Q6733">
        <v>77.259346798452952</v>
      </c>
      <c r="R6733" t="s">
        <v>38</v>
      </c>
      <c r="S6733" t="s">
        <v>39</v>
      </c>
      <c r="T6733" t="s">
        <v>39</v>
      </c>
      <c r="U6733" t="s">
        <v>39</v>
      </c>
      <c r="V6733" t="s">
        <v>39</v>
      </c>
      <c r="W6733" t="s">
        <v>39</v>
      </c>
      <c r="X6733" t="s">
        <v>39</v>
      </c>
      <c r="Y6733" t="s">
        <v>39</v>
      </c>
      <c r="Z6733" t="s">
        <v>39</v>
      </c>
      <c r="AA6733" t="s">
        <v>39</v>
      </c>
      <c r="AB6733" t="s">
        <v>39</v>
      </c>
      <c r="AC6733" t="s">
        <v>39</v>
      </c>
      <c r="AD6733" t="s">
        <v>40</v>
      </c>
    </row>
    <row r="6734" spans="1:30">
      <c r="A6734" t="s">
        <v>2379</v>
      </c>
      <c r="B6734" t="s">
        <v>1759</v>
      </c>
      <c r="C6734" t="s">
        <v>2490</v>
      </c>
      <c r="D6734" t="s">
        <v>93</v>
      </c>
      <c r="E6734" t="s">
        <v>94</v>
      </c>
      <c r="F6734" t="s">
        <v>35</v>
      </c>
      <c r="G6734" s="2">
        <v>4</v>
      </c>
      <c r="H6734">
        <v>21707.308872000001</v>
      </c>
      <c r="I6734" t="s">
        <v>36</v>
      </c>
      <c r="J6734" t="s">
        <v>36</v>
      </c>
      <c r="K6734" t="s">
        <v>36</v>
      </c>
      <c r="L6734" t="s">
        <v>74</v>
      </c>
      <c r="M6734">
        <v>15</v>
      </c>
      <c r="N6734">
        <v>3.2359260850880962</v>
      </c>
      <c r="O6734">
        <v>30</v>
      </c>
      <c r="P6734">
        <v>0</v>
      </c>
      <c r="Q6734">
        <v>48.235926085088096</v>
      </c>
      <c r="R6734" t="s">
        <v>63</v>
      </c>
      <c r="S6734" t="s">
        <v>39</v>
      </c>
      <c r="T6734" t="s">
        <v>39</v>
      </c>
      <c r="U6734" t="s">
        <v>39</v>
      </c>
      <c r="V6734" t="s">
        <v>39</v>
      </c>
      <c r="W6734" t="s">
        <v>39</v>
      </c>
      <c r="X6734" t="s">
        <v>39</v>
      </c>
      <c r="Y6734" t="s">
        <v>39</v>
      </c>
      <c r="Z6734" t="s">
        <v>39</v>
      </c>
      <c r="AA6734" t="s">
        <v>39</v>
      </c>
      <c r="AB6734" t="s">
        <v>39</v>
      </c>
      <c r="AC6734" t="s">
        <v>39</v>
      </c>
      <c r="AD6734" t="s">
        <v>40</v>
      </c>
    </row>
    <row r="6735" spans="1:30">
      <c r="A6735" t="s">
        <v>2379</v>
      </c>
      <c r="B6735" t="s">
        <v>1759</v>
      </c>
      <c r="C6735" t="s">
        <v>2490</v>
      </c>
      <c r="D6735" t="s">
        <v>68</v>
      </c>
      <c r="E6735" t="s">
        <v>69</v>
      </c>
      <c r="F6735" t="s">
        <v>35</v>
      </c>
      <c r="G6735" s="2">
        <v>5</v>
      </c>
      <c r="H6735">
        <v>1000000000</v>
      </c>
      <c r="I6735" t="s">
        <v>36</v>
      </c>
      <c r="J6735" t="s">
        <v>36</v>
      </c>
      <c r="K6735" t="s">
        <v>36</v>
      </c>
      <c r="L6735" t="s">
        <v>40</v>
      </c>
      <c r="M6735">
        <v>15</v>
      </c>
      <c r="N6735">
        <v>0.35453373442200259</v>
      </c>
      <c r="O6735">
        <v>30</v>
      </c>
      <c r="P6735">
        <v>0</v>
      </c>
      <c r="Q6735">
        <v>45.354533734422006</v>
      </c>
      <c r="R6735" t="s">
        <v>63</v>
      </c>
      <c r="S6735" t="s">
        <v>39</v>
      </c>
      <c r="T6735" t="s">
        <v>39</v>
      </c>
      <c r="U6735" t="s">
        <v>39</v>
      </c>
      <c r="V6735" t="s">
        <v>39</v>
      </c>
      <c r="W6735" t="s">
        <v>39</v>
      </c>
      <c r="X6735" t="s">
        <v>39</v>
      </c>
      <c r="Y6735" t="s">
        <v>39</v>
      </c>
      <c r="Z6735" t="s">
        <v>39</v>
      </c>
      <c r="AA6735" t="s">
        <v>39</v>
      </c>
      <c r="AB6735" t="s">
        <v>39</v>
      </c>
      <c r="AC6735" t="s">
        <v>39</v>
      </c>
      <c r="AD6735" t="s">
        <v>40</v>
      </c>
    </row>
    <row r="6736" spans="1:30">
      <c r="A6736" t="s">
        <v>2379</v>
      </c>
      <c r="B6736" t="s">
        <v>1759</v>
      </c>
      <c r="C6736" t="s">
        <v>2490</v>
      </c>
      <c r="D6736" t="s">
        <v>754</v>
      </c>
      <c r="E6736" t="s">
        <v>755</v>
      </c>
      <c r="F6736" t="s">
        <v>35</v>
      </c>
      <c r="G6736" s="2">
        <v>5</v>
      </c>
      <c r="H6736">
        <v>1000000000</v>
      </c>
      <c r="I6736" t="s">
        <v>36</v>
      </c>
      <c r="J6736" t="s">
        <v>36</v>
      </c>
      <c r="K6736" t="s">
        <v>36</v>
      </c>
      <c r="L6736" t="s">
        <v>40</v>
      </c>
      <c r="M6736">
        <v>0</v>
      </c>
      <c r="N6736">
        <v>0.87666523420713371</v>
      </c>
      <c r="O6736">
        <v>30</v>
      </c>
      <c r="P6736">
        <v>0</v>
      </c>
      <c r="Q6736">
        <v>30.876665234207138</v>
      </c>
      <c r="R6736" t="s">
        <v>63</v>
      </c>
      <c r="S6736" t="s">
        <v>39</v>
      </c>
      <c r="T6736" t="s">
        <v>39</v>
      </c>
      <c r="U6736" t="s">
        <v>39</v>
      </c>
      <c r="V6736" t="s">
        <v>39</v>
      </c>
      <c r="W6736" t="s">
        <v>39</v>
      </c>
      <c r="X6736" t="s">
        <v>39</v>
      </c>
      <c r="Y6736" t="s">
        <v>39</v>
      </c>
      <c r="Z6736" t="s">
        <v>39</v>
      </c>
      <c r="AA6736" t="s">
        <v>39</v>
      </c>
      <c r="AB6736" t="s">
        <v>39</v>
      </c>
      <c r="AC6736" t="s">
        <v>39</v>
      </c>
      <c r="AD6736" t="s">
        <v>40</v>
      </c>
    </row>
    <row r="6737" spans="1:30">
      <c r="A6737" t="s">
        <v>2379</v>
      </c>
      <c r="B6737" t="s">
        <v>1759</v>
      </c>
      <c r="C6737" t="s">
        <v>2490</v>
      </c>
      <c r="D6737" t="s">
        <v>2474</v>
      </c>
      <c r="E6737" t="s">
        <v>2475</v>
      </c>
      <c r="F6737" t="s">
        <v>35</v>
      </c>
      <c r="G6737" s="2"/>
      <c r="H6737">
        <v>999999890</v>
      </c>
      <c r="K6737" t="s">
        <v>39</v>
      </c>
      <c r="L6737" t="s">
        <v>2476</v>
      </c>
      <c r="S6737" t="s">
        <v>39</v>
      </c>
      <c r="T6737" t="s">
        <v>39</v>
      </c>
      <c r="U6737" t="s">
        <v>39</v>
      </c>
      <c r="V6737" t="s">
        <v>39</v>
      </c>
      <c r="W6737" t="s">
        <v>39</v>
      </c>
      <c r="X6737" t="s">
        <v>39</v>
      </c>
      <c r="Y6737" t="s">
        <v>39</v>
      </c>
      <c r="Z6737" t="s">
        <v>39</v>
      </c>
      <c r="AA6737" t="s">
        <v>39</v>
      </c>
      <c r="AB6737" t="s">
        <v>39</v>
      </c>
      <c r="AC6737" t="s">
        <v>39</v>
      </c>
      <c r="AD6737" t="s">
        <v>40</v>
      </c>
    </row>
    <row r="6738" spans="1:30">
      <c r="A6738" t="s">
        <v>2379</v>
      </c>
      <c r="B6738" t="s">
        <v>1759</v>
      </c>
      <c r="C6738" t="s">
        <v>2490</v>
      </c>
      <c r="D6738" t="s">
        <v>95</v>
      </c>
      <c r="E6738" t="s">
        <v>96</v>
      </c>
      <c r="F6738" t="s">
        <v>35</v>
      </c>
      <c r="G6738" s="2">
        <v>5</v>
      </c>
      <c r="H6738">
        <v>999998875.280828</v>
      </c>
      <c r="I6738" t="s">
        <v>36</v>
      </c>
      <c r="J6738" t="s">
        <v>36</v>
      </c>
      <c r="K6738" t="s">
        <v>36</v>
      </c>
      <c r="L6738" t="s">
        <v>97</v>
      </c>
      <c r="M6738">
        <v>15</v>
      </c>
      <c r="N6738">
        <v>1.2892135797163731</v>
      </c>
      <c r="O6738">
        <v>30</v>
      </c>
      <c r="P6738">
        <v>0</v>
      </c>
      <c r="Q6738">
        <v>46.289213579716375</v>
      </c>
      <c r="R6738" t="s">
        <v>63</v>
      </c>
      <c r="S6738" t="s">
        <v>39</v>
      </c>
      <c r="T6738" t="s">
        <v>39</v>
      </c>
      <c r="U6738" t="s">
        <v>39</v>
      </c>
      <c r="V6738" t="s">
        <v>39</v>
      </c>
      <c r="W6738" t="s">
        <v>39</v>
      </c>
      <c r="X6738" t="s">
        <v>39</v>
      </c>
      <c r="Y6738" t="s">
        <v>39</v>
      </c>
      <c r="Z6738" t="s">
        <v>39</v>
      </c>
      <c r="AA6738" t="s">
        <v>39</v>
      </c>
      <c r="AB6738" t="s">
        <v>39</v>
      </c>
      <c r="AC6738" t="s">
        <v>39</v>
      </c>
      <c r="AD6738" t="s">
        <v>40</v>
      </c>
    </row>
    <row r="6739" spans="1:30">
      <c r="A6739" t="s">
        <v>2379</v>
      </c>
      <c r="B6739" t="s">
        <v>1759</v>
      </c>
      <c r="C6739" t="s">
        <v>2490</v>
      </c>
      <c r="D6739" t="s">
        <v>1622</v>
      </c>
      <c r="E6739" t="s">
        <v>1623</v>
      </c>
      <c r="F6739" t="s">
        <v>35</v>
      </c>
      <c r="G6739" s="2">
        <v>5</v>
      </c>
      <c r="H6739">
        <v>1000000000</v>
      </c>
      <c r="I6739" t="s">
        <v>36</v>
      </c>
      <c r="J6739" t="s">
        <v>36</v>
      </c>
      <c r="K6739" t="s">
        <v>36</v>
      </c>
      <c r="L6739" t="s">
        <v>40</v>
      </c>
      <c r="M6739">
        <v>0</v>
      </c>
      <c r="N6739">
        <v>0.2599914052428019</v>
      </c>
      <c r="O6739">
        <v>30</v>
      </c>
      <c r="P6739">
        <v>0</v>
      </c>
      <c r="Q6739">
        <v>30.259991405242801</v>
      </c>
      <c r="R6739" t="s">
        <v>63</v>
      </c>
      <c r="S6739" t="s">
        <v>39</v>
      </c>
      <c r="T6739" t="s">
        <v>39</v>
      </c>
      <c r="U6739" t="s">
        <v>39</v>
      </c>
      <c r="V6739" t="s">
        <v>39</v>
      </c>
      <c r="W6739" t="s">
        <v>39</v>
      </c>
      <c r="X6739" t="s">
        <v>39</v>
      </c>
      <c r="Y6739" t="s">
        <v>39</v>
      </c>
      <c r="Z6739" t="s">
        <v>39</v>
      </c>
      <c r="AA6739" t="s">
        <v>39</v>
      </c>
      <c r="AB6739" t="s">
        <v>39</v>
      </c>
      <c r="AC6739" t="s">
        <v>39</v>
      </c>
      <c r="AD6739" t="s">
        <v>40</v>
      </c>
    </row>
    <row r="6740" spans="1:30">
      <c r="A6740" t="s">
        <v>2379</v>
      </c>
      <c r="B6740" t="s">
        <v>2494</v>
      </c>
      <c r="C6740" t="s">
        <v>2495</v>
      </c>
      <c r="D6740" t="s">
        <v>41</v>
      </c>
      <c r="E6740" t="s">
        <v>42</v>
      </c>
      <c r="F6740" t="s">
        <v>35</v>
      </c>
      <c r="G6740" s="2"/>
      <c r="H6740">
        <v>17231.1768543</v>
      </c>
      <c r="K6740" t="s">
        <v>36</v>
      </c>
      <c r="L6740" t="s">
        <v>43</v>
      </c>
      <c r="S6740" t="s">
        <v>39</v>
      </c>
      <c r="T6740" t="s">
        <v>39</v>
      </c>
      <c r="U6740" t="s">
        <v>39</v>
      </c>
      <c r="V6740" t="s">
        <v>39</v>
      </c>
      <c r="W6740" t="s">
        <v>39</v>
      </c>
      <c r="X6740" t="s">
        <v>39</v>
      </c>
      <c r="Y6740" t="s">
        <v>39</v>
      </c>
      <c r="Z6740" t="s">
        <v>39</v>
      </c>
      <c r="AA6740" t="s">
        <v>39</v>
      </c>
      <c r="AB6740" t="s">
        <v>39</v>
      </c>
      <c r="AC6740" t="s">
        <v>39</v>
      </c>
      <c r="AD6740" t="s">
        <v>40</v>
      </c>
    </row>
    <row r="6741" spans="1:30">
      <c r="A6741" t="s">
        <v>2379</v>
      </c>
      <c r="B6741" t="s">
        <v>2494</v>
      </c>
      <c r="C6741" t="s">
        <v>2495</v>
      </c>
      <c r="D6741" t="s">
        <v>1094</v>
      </c>
      <c r="E6741" t="s">
        <v>1095</v>
      </c>
      <c r="F6741" t="s">
        <v>35</v>
      </c>
      <c r="G6741" s="2"/>
      <c r="H6741">
        <v>23640.861376000001</v>
      </c>
      <c r="K6741" t="s">
        <v>36</v>
      </c>
      <c r="L6741" t="s">
        <v>361</v>
      </c>
      <c r="S6741" t="s">
        <v>39</v>
      </c>
      <c r="T6741" t="s">
        <v>39</v>
      </c>
      <c r="U6741" t="s">
        <v>39</v>
      </c>
      <c r="V6741" t="s">
        <v>39</v>
      </c>
      <c r="W6741" t="s">
        <v>39</v>
      </c>
      <c r="X6741" t="s">
        <v>39</v>
      </c>
      <c r="Y6741" t="s">
        <v>39</v>
      </c>
      <c r="Z6741" t="s">
        <v>39</v>
      </c>
      <c r="AA6741" t="s">
        <v>39</v>
      </c>
      <c r="AB6741" t="s">
        <v>39</v>
      </c>
      <c r="AC6741" t="s">
        <v>39</v>
      </c>
      <c r="AD6741" t="s">
        <v>40</v>
      </c>
    </row>
    <row r="6742" spans="1:30">
      <c r="A6742" t="s">
        <v>2379</v>
      </c>
      <c r="B6742" t="s">
        <v>2494</v>
      </c>
      <c r="C6742" t="s">
        <v>2495</v>
      </c>
      <c r="D6742" t="s">
        <v>2409</v>
      </c>
      <c r="E6742" t="s">
        <v>2410</v>
      </c>
      <c r="F6742" t="s">
        <v>35</v>
      </c>
      <c r="G6742" s="2"/>
      <c r="H6742">
        <v>18344.045012999999</v>
      </c>
      <c r="K6742" t="s">
        <v>36</v>
      </c>
      <c r="L6742" t="s">
        <v>2411</v>
      </c>
      <c r="S6742" t="s">
        <v>39</v>
      </c>
      <c r="T6742" t="s">
        <v>39</v>
      </c>
      <c r="U6742" t="s">
        <v>39</v>
      </c>
      <c r="V6742" t="s">
        <v>39</v>
      </c>
      <c r="W6742" t="s">
        <v>39</v>
      </c>
      <c r="X6742" t="s">
        <v>39</v>
      </c>
      <c r="Y6742" t="s">
        <v>39</v>
      </c>
      <c r="Z6742" t="s">
        <v>39</v>
      </c>
      <c r="AA6742" t="s">
        <v>39</v>
      </c>
      <c r="AB6742" t="s">
        <v>39</v>
      </c>
      <c r="AC6742" t="s">
        <v>39</v>
      </c>
      <c r="AD6742" t="s">
        <v>40</v>
      </c>
    </row>
    <row r="6743" spans="1:30">
      <c r="A6743" t="s">
        <v>2379</v>
      </c>
      <c r="B6743" t="s">
        <v>2494</v>
      </c>
      <c r="C6743" t="s">
        <v>2495</v>
      </c>
      <c r="D6743" t="s">
        <v>2417</v>
      </c>
      <c r="E6743" t="s">
        <v>2418</v>
      </c>
      <c r="F6743" t="s">
        <v>35</v>
      </c>
      <c r="G6743" s="2"/>
      <c r="H6743">
        <v>999992584.11997294</v>
      </c>
      <c r="K6743" t="s">
        <v>39</v>
      </c>
      <c r="L6743" t="s">
        <v>2419</v>
      </c>
      <c r="S6743" t="s">
        <v>39</v>
      </c>
      <c r="T6743" t="s">
        <v>39</v>
      </c>
      <c r="U6743" t="s">
        <v>39</v>
      </c>
      <c r="V6743" t="s">
        <v>39</v>
      </c>
      <c r="W6743" t="s">
        <v>39</v>
      </c>
      <c r="X6743" t="s">
        <v>39</v>
      </c>
      <c r="Y6743" t="s">
        <v>39</v>
      </c>
      <c r="Z6743" t="s">
        <v>39</v>
      </c>
      <c r="AA6743" t="s">
        <v>39</v>
      </c>
      <c r="AB6743" t="s">
        <v>39</v>
      </c>
      <c r="AC6743" t="s">
        <v>39</v>
      </c>
      <c r="AD6743" t="s">
        <v>40</v>
      </c>
    </row>
    <row r="6744" spans="1:30">
      <c r="A6744" t="s">
        <v>2379</v>
      </c>
      <c r="B6744" t="s">
        <v>2494</v>
      </c>
      <c r="C6744" t="s">
        <v>2495</v>
      </c>
      <c r="D6744" t="s">
        <v>1627</v>
      </c>
      <c r="E6744" t="s">
        <v>1628</v>
      </c>
      <c r="F6744" t="s">
        <v>35</v>
      </c>
      <c r="G6744" s="2">
        <v>5</v>
      </c>
      <c r="H6744">
        <v>999992589.39186025</v>
      </c>
      <c r="I6744" t="s">
        <v>36</v>
      </c>
      <c r="J6744" t="s">
        <v>36</v>
      </c>
      <c r="K6744" t="s">
        <v>36</v>
      </c>
      <c r="L6744" t="s">
        <v>763</v>
      </c>
      <c r="M6744">
        <v>25</v>
      </c>
      <c r="N6744">
        <v>15</v>
      </c>
      <c r="O6744">
        <v>30</v>
      </c>
      <c r="P6744">
        <v>1.6666666666666667</v>
      </c>
      <c r="Q6744">
        <v>71.666666666666671</v>
      </c>
      <c r="R6744" t="s">
        <v>62</v>
      </c>
      <c r="S6744" t="s">
        <v>36</v>
      </c>
      <c r="T6744" t="s">
        <v>39</v>
      </c>
      <c r="U6744" t="s">
        <v>39</v>
      </c>
      <c r="V6744" t="s">
        <v>39</v>
      </c>
      <c r="W6744" t="s">
        <v>39</v>
      </c>
      <c r="X6744" t="s">
        <v>39</v>
      </c>
      <c r="Y6744" t="s">
        <v>39</v>
      </c>
      <c r="Z6744" t="s">
        <v>36</v>
      </c>
      <c r="AA6744" t="s">
        <v>39</v>
      </c>
      <c r="AB6744" t="s">
        <v>39</v>
      </c>
      <c r="AC6744" t="s">
        <v>39</v>
      </c>
      <c r="AD6744" t="s">
        <v>40</v>
      </c>
    </row>
    <row r="6745" spans="1:30">
      <c r="A6745" t="s">
        <v>2379</v>
      </c>
      <c r="B6745" t="s">
        <v>2494</v>
      </c>
      <c r="C6745" t="s">
        <v>2495</v>
      </c>
      <c r="D6745" t="s">
        <v>655</v>
      </c>
      <c r="E6745" t="s">
        <v>656</v>
      </c>
      <c r="F6745" t="s">
        <v>35</v>
      </c>
      <c r="G6745" s="2">
        <v>4</v>
      </c>
      <c r="H6745">
        <v>23512.402649299998</v>
      </c>
      <c r="I6745" t="s">
        <v>36</v>
      </c>
      <c r="J6745" t="s">
        <v>36</v>
      </c>
      <c r="K6745" t="s">
        <v>36</v>
      </c>
      <c r="L6745" t="s">
        <v>155</v>
      </c>
      <c r="M6745">
        <v>45</v>
      </c>
      <c r="N6745">
        <v>14.994377811094452</v>
      </c>
      <c r="O6745">
        <v>30</v>
      </c>
      <c r="P6745">
        <v>10</v>
      </c>
      <c r="Q6745">
        <v>99.994377811094452</v>
      </c>
      <c r="R6745" t="s">
        <v>38</v>
      </c>
      <c r="S6745" t="s">
        <v>36</v>
      </c>
      <c r="T6745" t="s">
        <v>39</v>
      </c>
      <c r="U6745" t="s">
        <v>39</v>
      </c>
      <c r="V6745" t="s">
        <v>39</v>
      </c>
      <c r="W6745" t="s">
        <v>39</v>
      </c>
      <c r="X6745" t="s">
        <v>39</v>
      </c>
      <c r="Y6745" t="s">
        <v>39</v>
      </c>
      <c r="Z6745" t="s">
        <v>39</v>
      </c>
      <c r="AA6745" t="s">
        <v>39</v>
      </c>
      <c r="AB6745" t="s">
        <v>36</v>
      </c>
      <c r="AC6745" t="s">
        <v>39</v>
      </c>
      <c r="AD6745" t="s">
        <v>40</v>
      </c>
    </row>
    <row r="6746" spans="1:30">
      <c r="A6746" t="s">
        <v>2379</v>
      </c>
      <c r="B6746" t="s">
        <v>2494</v>
      </c>
      <c r="C6746" t="s">
        <v>2496</v>
      </c>
      <c r="D6746" t="s">
        <v>41</v>
      </c>
      <c r="E6746" t="s">
        <v>42</v>
      </c>
      <c r="F6746" t="s">
        <v>35</v>
      </c>
      <c r="G6746" s="2"/>
      <c r="H6746">
        <v>17231.1768543</v>
      </c>
      <c r="K6746" t="s">
        <v>36</v>
      </c>
      <c r="L6746" t="s">
        <v>43</v>
      </c>
      <c r="S6746" t="s">
        <v>39</v>
      </c>
      <c r="T6746" t="s">
        <v>39</v>
      </c>
      <c r="U6746" t="s">
        <v>39</v>
      </c>
      <c r="V6746" t="s">
        <v>39</v>
      </c>
      <c r="W6746" t="s">
        <v>39</v>
      </c>
      <c r="X6746" t="s">
        <v>39</v>
      </c>
      <c r="Y6746" t="s">
        <v>39</v>
      </c>
      <c r="Z6746" t="s">
        <v>39</v>
      </c>
      <c r="AA6746" t="s">
        <v>39</v>
      </c>
      <c r="AB6746" t="s">
        <v>39</v>
      </c>
      <c r="AC6746" t="s">
        <v>39</v>
      </c>
      <c r="AD6746" t="s">
        <v>40</v>
      </c>
    </row>
    <row r="6747" spans="1:30">
      <c r="A6747" t="s">
        <v>2379</v>
      </c>
      <c r="B6747" t="s">
        <v>2494</v>
      </c>
      <c r="C6747" t="s">
        <v>2496</v>
      </c>
      <c r="D6747" t="s">
        <v>1094</v>
      </c>
      <c r="E6747" t="s">
        <v>1095</v>
      </c>
      <c r="F6747" t="s">
        <v>35</v>
      </c>
      <c r="G6747" s="2"/>
      <c r="H6747">
        <v>23640.861376000001</v>
      </c>
      <c r="K6747" t="s">
        <v>36</v>
      </c>
      <c r="L6747" t="s">
        <v>361</v>
      </c>
      <c r="S6747" t="s">
        <v>39</v>
      </c>
      <c r="T6747" t="s">
        <v>39</v>
      </c>
      <c r="U6747" t="s">
        <v>39</v>
      </c>
      <c r="V6747" t="s">
        <v>39</v>
      </c>
      <c r="W6747" t="s">
        <v>39</v>
      </c>
      <c r="X6747" t="s">
        <v>39</v>
      </c>
      <c r="Y6747" t="s">
        <v>39</v>
      </c>
      <c r="Z6747" t="s">
        <v>39</v>
      </c>
      <c r="AA6747" t="s">
        <v>39</v>
      </c>
      <c r="AB6747" t="s">
        <v>39</v>
      </c>
      <c r="AC6747" t="s">
        <v>39</v>
      </c>
      <c r="AD6747" t="s">
        <v>40</v>
      </c>
    </row>
    <row r="6748" spans="1:30">
      <c r="A6748" t="s">
        <v>2379</v>
      </c>
      <c r="B6748" t="s">
        <v>2494</v>
      </c>
      <c r="C6748" t="s">
        <v>2496</v>
      </c>
      <c r="D6748" t="s">
        <v>2417</v>
      </c>
      <c r="E6748" t="s">
        <v>2418</v>
      </c>
      <c r="F6748" t="s">
        <v>35</v>
      </c>
      <c r="G6748" s="2"/>
      <c r="H6748">
        <v>999992584.11997294</v>
      </c>
      <c r="K6748" t="s">
        <v>39</v>
      </c>
      <c r="L6748" t="s">
        <v>2419</v>
      </c>
      <c r="S6748" t="s">
        <v>39</v>
      </c>
      <c r="T6748" t="s">
        <v>39</v>
      </c>
      <c r="U6748" t="s">
        <v>39</v>
      </c>
      <c r="V6748" t="s">
        <v>39</v>
      </c>
      <c r="W6748" t="s">
        <v>39</v>
      </c>
      <c r="X6748" t="s">
        <v>39</v>
      </c>
      <c r="Y6748" t="s">
        <v>39</v>
      </c>
      <c r="Z6748" t="s">
        <v>39</v>
      </c>
      <c r="AA6748" t="s">
        <v>39</v>
      </c>
      <c r="AB6748" t="s">
        <v>39</v>
      </c>
      <c r="AC6748" t="s">
        <v>39</v>
      </c>
      <c r="AD6748" t="s">
        <v>40</v>
      </c>
    </row>
    <row r="6749" spans="1:30">
      <c r="A6749" t="s">
        <v>2379</v>
      </c>
      <c r="B6749" t="s">
        <v>2494</v>
      </c>
      <c r="C6749" t="s">
        <v>2496</v>
      </c>
      <c r="D6749" t="s">
        <v>1627</v>
      </c>
      <c r="E6749" t="s">
        <v>1628</v>
      </c>
      <c r="F6749" t="s">
        <v>35</v>
      </c>
      <c r="G6749" s="2">
        <v>5</v>
      </c>
      <c r="H6749">
        <v>999992589.39186025</v>
      </c>
      <c r="I6749" t="s">
        <v>36</v>
      </c>
      <c r="J6749" t="s">
        <v>36</v>
      </c>
      <c r="K6749" t="s">
        <v>36</v>
      </c>
      <c r="L6749" t="s">
        <v>763</v>
      </c>
      <c r="M6749">
        <v>25</v>
      </c>
      <c r="N6749">
        <v>15</v>
      </c>
      <c r="O6749">
        <v>30</v>
      </c>
      <c r="P6749">
        <v>10</v>
      </c>
      <c r="Q6749">
        <v>80</v>
      </c>
      <c r="R6749" t="s">
        <v>38</v>
      </c>
      <c r="S6749" t="s">
        <v>36</v>
      </c>
      <c r="T6749" t="s">
        <v>39</v>
      </c>
      <c r="U6749" t="s">
        <v>39</v>
      </c>
      <c r="V6749" t="s">
        <v>39</v>
      </c>
      <c r="W6749" t="s">
        <v>39</v>
      </c>
      <c r="X6749" t="s">
        <v>39</v>
      </c>
      <c r="Y6749" t="s">
        <v>39</v>
      </c>
      <c r="Z6749" t="s">
        <v>36</v>
      </c>
      <c r="AA6749" t="s">
        <v>39</v>
      </c>
      <c r="AB6749" t="s">
        <v>39</v>
      </c>
      <c r="AC6749" t="s">
        <v>39</v>
      </c>
      <c r="AD6749" t="s">
        <v>40</v>
      </c>
    </row>
    <row r="6750" spans="1:30">
      <c r="A6750" t="s">
        <v>2379</v>
      </c>
      <c r="B6750" t="s">
        <v>2494</v>
      </c>
      <c r="C6750" t="s">
        <v>2496</v>
      </c>
      <c r="D6750" t="s">
        <v>2402</v>
      </c>
      <c r="E6750" t="s">
        <v>2403</v>
      </c>
      <c r="F6750" t="s">
        <v>35</v>
      </c>
      <c r="G6750" s="2"/>
      <c r="H6750">
        <v>24676</v>
      </c>
      <c r="K6750" t="s">
        <v>36</v>
      </c>
      <c r="L6750" t="s">
        <v>40</v>
      </c>
      <c r="S6750" t="s">
        <v>39</v>
      </c>
      <c r="T6750" t="s">
        <v>39</v>
      </c>
      <c r="U6750" t="s">
        <v>39</v>
      </c>
      <c r="V6750" t="s">
        <v>39</v>
      </c>
      <c r="W6750" t="s">
        <v>39</v>
      </c>
      <c r="X6750" t="s">
        <v>39</v>
      </c>
      <c r="Y6750" t="s">
        <v>39</v>
      </c>
      <c r="Z6750" t="s">
        <v>39</v>
      </c>
      <c r="AA6750" t="s">
        <v>39</v>
      </c>
      <c r="AB6750" t="s">
        <v>39</v>
      </c>
      <c r="AC6750" t="s">
        <v>39</v>
      </c>
      <c r="AD6750" t="s">
        <v>40</v>
      </c>
    </row>
    <row r="6751" spans="1:30">
      <c r="A6751" t="s">
        <v>2379</v>
      </c>
      <c r="B6751" t="s">
        <v>2494</v>
      </c>
      <c r="C6751" t="s">
        <v>2496</v>
      </c>
      <c r="D6751" t="s">
        <v>655</v>
      </c>
      <c r="E6751" t="s">
        <v>656</v>
      </c>
      <c r="F6751" t="s">
        <v>35</v>
      </c>
      <c r="G6751" s="2"/>
      <c r="H6751">
        <v>23512.402649299998</v>
      </c>
      <c r="K6751" t="s">
        <v>36</v>
      </c>
      <c r="L6751" t="s">
        <v>155</v>
      </c>
      <c r="S6751" t="s">
        <v>39</v>
      </c>
      <c r="T6751" t="s">
        <v>39</v>
      </c>
      <c r="U6751" t="s">
        <v>39</v>
      </c>
      <c r="V6751" t="s">
        <v>39</v>
      </c>
      <c r="W6751" t="s">
        <v>39</v>
      </c>
      <c r="X6751" t="s">
        <v>39</v>
      </c>
      <c r="Y6751" t="s">
        <v>39</v>
      </c>
      <c r="Z6751" t="s">
        <v>39</v>
      </c>
      <c r="AA6751" t="s">
        <v>39</v>
      </c>
      <c r="AB6751" t="s">
        <v>39</v>
      </c>
      <c r="AC6751" t="s">
        <v>39</v>
      </c>
      <c r="AD6751" t="s">
        <v>40</v>
      </c>
    </row>
    <row r="6752" spans="1:30">
      <c r="A6752" t="s">
        <v>2379</v>
      </c>
      <c r="B6752" t="s">
        <v>2494</v>
      </c>
      <c r="C6752" t="s">
        <v>2497</v>
      </c>
      <c r="D6752" t="s">
        <v>103</v>
      </c>
      <c r="E6752" t="s">
        <v>104</v>
      </c>
      <c r="F6752" t="s">
        <v>35</v>
      </c>
      <c r="G6752" s="2">
        <v>5</v>
      </c>
      <c r="H6752">
        <v>999988174.00886405</v>
      </c>
      <c r="I6752" t="s">
        <v>36</v>
      </c>
      <c r="J6752" t="s">
        <v>36</v>
      </c>
      <c r="K6752" t="s">
        <v>36</v>
      </c>
      <c r="L6752" t="s">
        <v>105</v>
      </c>
      <c r="M6752">
        <v>15</v>
      </c>
      <c r="N6752">
        <v>2.4924795874516548</v>
      </c>
      <c r="O6752">
        <v>30</v>
      </c>
      <c r="P6752">
        <v>0</v>
      </c>
      <c r="Q6752">
        <v>47.492479587451655</v>
      </c>
      <c r="R6752" t="s">
        <v>63</v>
      </c>
      <c r="S6752" t="s">
        <v>39</v>
      </c>
      <c r="T6752" t="s">
        <v>39</v>
      </c>
      <c r="U6752" t="s">
        <v>39</v>
      </c>
      <c r="V6752" t="s">
        <v>39</v>
      </c>
      <c r="W6752" t="s">
        <v>39</v>
      </c>
      <c r="X6752" t="s">
        <v>39</v>
      </c>
      <c r="Y6752" t="s">
        <v>39</v>
      </c>
      <c r="Z6752" t="s">
        <v>39</v>
      </c>
      <c r="AA6752" t="s">
        <v>39</v>
      </c>
      <c r="AB6752" t="s">
        <v>39</v>
      </c>
      <c r="AC6752" t="s">
        <v>39</v>
      </c>
      <c r="AD6752" t="s">
        <v>40</v>
      </c>
    </row>
    <row r="6753" spans="1:30">
      <c r="A6753" t="s">
        <v>2379</v>
      </c>
      <c r="B6753" t="s">
        <v>2494</v>
      </c>
      <c r="C6753" t="s">
        <v>2497</v>
      </c>
      <c r="D6753" t="s">
        <v>2382</v>
      </c>
      <c r="E6753" t="s">
        <v>2383</v>
      </c>
      <c r="F6753" t="s">
        <v>35</v>
      </c>
      <c r="G6753" s="2">
        <v>4</v>
      </c>
      <c r="H6753">
        <v>23288.057956000001</v>
      </c>
      <c r="I6753" t="s">
        <v>36</v>
      </c>
      <c r="J6753" t="s">
        <v>36</v>
      </c>
      <c r="K6753" t="s">
        <v>36</v>
      </c>
      <c r="L6753" t="s">
        <v>40</v>
      </c>
      <c r="M6753">
        <v>45</v>
      </c>
      <c r="N6753">
        <v>2.866351525569403</v>
      </c>
      <c r="O6753">
        <v>0</v>
      </c>
      <c r="P6753">
        <v>0</v>
      </c>
      <c r="Q6753">
        <v>47.866351525569399</v>
      </c>
      <c r="R6753" t="s">
        <v>63</v>
      </c>
      <c r="S6753" t="s">
        <v>36</v>
      </c>
      <c r="T6753" t="s">
        <v>36</v>
      </c>
      <c r="U6753" t="s">
        <v>39</v>
      </c>
      <c r="V6753" t="s">
        <v>39</v>
      </c>
      <c r="W6753" t="s">
        <v>39</v>
      </c>
      <c r="X6753" t="s">
        <v>39</v>
      </c>
      <c r="Y6753" t="s">
        <v>39</v>
      </c>
      <c r="Z6753" t="s">
        <v>39</v>
      </c>
      <c r="AA6753" t="s">
        <v>39</v>
      </c>
      <c r="AB6753" t="s">
        <v>39</v>
      </c>
      <c r="AC6753" t="s">
        <v>39</v>
      </c>
      <c r="AD6753" t="s">
        <v>40</v>
      </c>
    </row>
    <row r="6754" spans="1:30">
      <c r="A6754" t="s">
        <v>2379</v>
      </c>
      <c r="B6754" t="s">
        <v>2494</v>
      </c>
      <c r="C6754" t="s">
        <v>2497</v>
      </c>
      <c r="D6754" t="s">
        <v>41</v>
      </c>
      <c r="E6754" t="s">
        <v>42</v>
      </c>
      <c r="F6754" t="s">
        <v>35</v>
      </c>
      <c r="G6754" s="2">
        <v>4</v>
      </c>
      <c r="H6754">
        <v>17231.1768543</v>
      </c>
      <c r="I6754" t="s">
        <v>36</v>
      </c>
      <c r="J6754" t="s">
        <v>36</v>
      </c>
      <c r="K6754" t="s">
        <v>36</v>
      </c>
      <c r="L6754" t="s">
        <v>43</v>
      </c>
      <c r="M6754">
        <v>25</v>
      </c>
      <c r="N6754">
        <v>1.3923506660936829</v>
      </c>
      <c r="O6754">
        <v>30</v>
      </c>
      <c r="P6754">
        <v>0</v>
      </c>
      <c r="Q6754">
        <v>56.392350666093684</v>
      </c>
      <c r="R6754" t="s">
        <v>1061</v>
      </c>
      <c r="S6754" t="s">
        <v>39</v>
      </c>
      <c r="T6754" t="s">
        <v>39</v>
      </c>
      <c r="U6754" t="s">
        <v>39</v>
      </c>
      <c r="V6754" t="s">
        <v>39</v>
      </c>
      <c r="W6754" t="s">
        <v>39</v>
      </c>
      <c r="X6754" t="s">
        <v>39</v>
      </c>
      <c r="Y6754" t="s">
        <v>39</v>
      </c>
      <c r="Z6754" t="s">
        <v>39</v>
      </c>
      <c r="AA6754" t="s">
        <v>39</v>
      </c>
      <c r="AB6754" t="s">
        <v>39</v>
      </c>
      <c r="AC6754" t="s">
        <v>39</v>
      </c>
      <c r="AD6754" t="s">
        <v>40</v>
      </c>
    </row>
    <row r="6755" spans="1:30">
      <c r="A6755" t="s">
        <v>2379</v>
      </c>
      <c r="B6755" t="s">
        <v>2494</v>
      </c>
      <c r="C6755" t="s">
        <v>2497</v>
      </c>
      <c r="D6755" t="s">
        <v>750</v>
      </c>
      <c r="E6755" t="s">
        <v>751</v>
      </c>
      <c r="F6755" t="s">
        <v>35</v>
      </c>
      <c r="G6755" s="2">
        <v>5</v>
      </c>
      <c r="H6755">
        <v>999989163.14466298</v>
      </c>
      <c r="I6755" t="s">
        <v>36</v>
      </c>
      <c r="J6755" t="s">
        <v>36</v>
      </c>
      <c r="K6755" t="s">
        <v>36</v>
      </c>
      <c r="L6755" t="s">
        <v>66</v>
      </c>
      <c r="M6755">
        <v>15</v>
      </c>
      <c r="N6755">
        <v>13.83218736570692</v>
      </c>
      <c r="O6755">
        <v>30</v>
      </c>
      <c r="P6755">
        <v>0</v>
      </c>
      <c r="Q6755">
        <v>58.832187365706915</v>
      </c>
      <c r="R6755" t="s">
        <v>1909</v>
      </c>
      <c r="S6755" t="s">
        <v>39</v>
      </c>
      <c r="T6755" t="s">
        <v>39</v>
      </c>
      <c r="U6755" t="s">
        <v>39</v>
      </c>
      <c r="V6755" t="s">
        <v>39</v>
      </c>
      <c r="W6755" t="s">
        <v>39</v>
      </c>
      <c r="X6755" t="s">
        <v>39</v>
      </c>
      <c r="Y6755" t="s">
        <v>39</v>
      </c>
      <c r="Z6755" t="s">
        <v>36</v>
      </c>
      <c r="AA6755" t="s">
        <v>39</v>
      </c>
      <c r="AB6755" t="s">
        <v>39</v>
      </c>
      <c r="AC6755" t="s">
        <v>39</v>
      </c>
      <c r="AD6755" t="s">
        <v>40</v>
      </c>
    </row>
    <row r="6756" spans="1:30">
      <c r="A6756" t="s">
        <v>2379</v>
      </c>
      <c r="B6756" t="s">
        <v>2494</v>
      </c>
      <c r="C6756" t="s">
        <v>2497</v>
      </c>
      <c r="D6756" t="s">
        <v>509</v>
      </c>
      <c r="E6756" t="s">
        <v>510</v>
      </c>
      <c r="F6756" t="s">
        <v>35</v>
      </c>
      <c r="G6756" s="2">
        <v>5</v>
      </c>
      <c r="H6756">
        <v>999982026.22127724</v>
      </c>
      <c r="I6756" t="s">
        <v>36</v>
      </c>
      <c r="J6756" t="s">
        <v>36</v>
      </c>
      <c r="K6756" t="s">
        <v>36</v>
      </c>
      <c r="L6756" t="s">
        <v>139</v>
      </c>
      <c r="M6756">
        <v>15</v>
      </c>
      <c r="N6756">
        <v>2.8652771809196391</v>
      </c>
      <c r="O6756">
        <v>30</v>
      </c>
      <c r="P6756">
        <v>0</v>
      </c>
      <c r="Q6756">
        <v>47.865277180919641</v>
      </c>
      <c r="R6756" t="s">
        <v>63</v>
      </c>
      <c r="S6756" t="s">
        <v>39</v>
      </c>
      <c r="T6756" t="s">
        <v>39</v>
      </c>
      <c r="U6756" t="s">
        <v>39</v>
      </c>
      <c r="V6756" t="s">
        <v>39</v>
      </c>
      <c r="W6756" t="s">
        <v>39</v>
      </c>
      <c r="X6756" t="s">
        <v>39</v>
      </c>
      <c r="Y6756" t="s">
        <v>39</v>
      </c>
      <c r="Z6756" t="s">
        <v>39</v>
      </c>
      <c r="AA6756" t="s">
        <v>39</v>
      </c>
      <c r="AB6756" t="s">
        <v>39</v>
      </c>
      <c r="AC6756" t="s">
        <v>39</v>
      </c>
      <c r="AD6756" t="s">
        <v>40</v>
      </c>
    </row>
    <row r="6757" spans="1:30">
      <c r="A6757" t="s">
        <v>2379</v>
      </c>
      <c r="B6757" t="s">
        <v>2494</v>
      </c>
      <c r="C6757" t="s">
        <v>2497</v>
      </c>
      <c r="D6757" t="s">
        <v>2386</v>
      </c>
      <c r="E6757" t="s">
        <v>2387</v>
      </c>
      <c r="F6757" t="s">
        <v>35</v>
      </c>
      <c r="G6757" s="2">
        <v>5</v>
      </c>
      <c r="H6757">
        <v>999978082.74132359</v>
      </c>
      <c r="I6757" t="s">
        <v>36</v>
      </c>
      <c r="J6757" t="s">
        <v>36</v>
      </c>
      <c r="K6757" t="s">
        <v>36</v>
      </c>
      <c r="L6757" t="s">
        <v>40</v>
      </c>
      <c r="M6757">
        <v>45</v>
      </c>
      <c r="N6757">
        <v>2.8652771809196391</v>
      </c>
      <c r="O6757">
        <v>30</v>
      </c>
      <c r="P6757">
        <v>0</v>
      </c>
      <c r="Q6757">
        <v>77.865277180919634</v>
      </c>
      <c r="R6757" t="s">
        <v>109</v>
      </c>
      <c r="S6757" t="s">
        <v>39</v>
      </c>
      <c r="T6757" t="s">
        <v>39</v>
      </c>
      <c r="U6757" t="s">
        <v>39</v>
      </c>
      <c r="V6757" t="s">
        <v>39</v>
      </c>
      <c r="W6757" t="s">
        <v>39</v>
      </c>
      <c r="X6757" t="s">
        <v>39</v>
      </c>
      <c r="Y6757" t="s">
        <v>39</v>
      </c>
      <c r="Z6757" t="s">
        <v>39</v>
      </c>
      <c r="AA6757" t="s">
        <v>39</v>
      </c>
      <c r="AB6757" t="s">
        <v>39</v>
      </c>
      <c r="AC6757" t="s">
        <v>39</v>
      </c>
      <c r="AD6757" t="s">
        <v>1587</v>
      </c>
    </row>
    <row r="6758" spans="1:30">
      <c r="A6758" t="s">
        <v>2379</v>
      </c>
      <c r="B6758" t="s">
        <v>2494</v>
      </c>
      <c r="C6758" t="s">
        <v>2497</v>
      </c>
      <c r="D6758" t="s">
        <v>2444</v>
      </c>
      <c r="E6758" t="s">
        <v>2445</v>
      </c>
      <c r="F6758" t="s">
        <v>35</v>
      </c>
      <c r="G6758" s="2">
        <v>5</v>
      </c>
      <c r="H6758">
        <v>999994005.51260817</v>
      </c>
      <c r="I6758" t="s">
        <v>36</v>
      </c>
      <c r="J6758" t="s">
        <v>36</v>
      </c>
      <c r="K6758" t="s">
        <v>36</v>
      </c>
      <c r="L6758" t="s">
        <v>40</v>
      </c>
      <c r="M6758">
        <v>45</v>
      </c>
      <c r="N6758">
        <v>2.8459389772238937</v>
      </c>
      <c r="O6758">
        <v>30</v>
      </c>
      <c r="P6758">
        <v>0</v>
      </c>
      <c r="Q6758">
        <v>77.845938977223895</v>
      </c>
      <c r="R6758" t="s">
        <v>159</v>
      </c>
      <c r="S6758" t="s">
        <v>36</v>
      </c>
      <c r="T6758" t="s">
        <v>39</v>
      </c>
      <c r="U6758" t="s">
        <v>39</v>
      </c>
      <c r="V6758" t="s">
        <v>39</v>
      </c>
      <c r="W6758" t="s">
        <v>39</v>
      </c>
      <c r="X6758" t="s">
        <v>39</v>
      </c>
      <c r="Y6758" t="s">
        <v>39</v>
      </c>
      <c r="Z6758" t="s">
        <v>39</v>
      </c>
      <c r="AA6758" t="s">
        <v>39</v>
      </c>
      <c r="AB6758" t="s">
        <v>39</v>
      </c>
      <c r="AC6758" t="s">
        <v>39</v>
      </c>
      <c r="AD6758" t="s">
        <v>40</v>
      </c>
    </row>
    <row r="6759" spans="1:30">
      <c r="A6759" t="s">
        <v>2379</v>
      </c>
      <c r="B6759" t="s">
        <v>2494</v>
      </c>
      <c r="C6759" t="s">
        <v>2497</v>
      </c>
      <c r="D6759" t="s">
        <v>1903</v>
      </c>
      <c r="E6759" t="s">
        <v>1904</v>
      </c>
      <c r="F6759" t="s">
        <v>35</v>
      </c>
      <c r="G6759" s="2">
        <v>5</v>
      </c>
      <c r="H6759">
        <v>1000000000</v>
      </c>
      <c r="I6759" t="s">
        <v>36</v>
      </c>
      <c r="J6759" t="s">
        <v>36</v>
      </c>
      <c r="K6759" t="s">
        <v>36</v>
      </c>
      <c r="L6759" t="s">
        <v>40</v>
      </c>
      <c r="M6759">
        <v>0</v>
      </c>
      <c r="N6759">
        <v>0.37172324881822089</v>
      </c>
      <c r="O6759">
        <v>30</v>
      </c>
      <c r="P6759">
        <v>0</v>
      </c>
      <c r="Q6759">
        <v>30.37172324881822</v>
      </c>
      <c r="R6759" t="s">
        <v>63</v>
      </c>
      <c r="S6759" t="s">
        <v>39</v>
      </c>
      <c r="T6759" t="s">
        <v>39</v>
      </c>
      <c r="U6759" t="s">
        <v>39</v>
      </c>
      <c r="V6759" t="s">
        <v>39</v>
      </c>
      <c r="W6759" t="s">
        <v>39</v>
      </c>
      <c r="X6759" t="s">
        <v>39</v>
      </c>
      <c r="Y6759" t="s">
        <v>39</v>
      </c>
      <c r="Z6759" t="s">
        <v>39</v>
      </c>
      <c r="AA6759" t="s">
        <v>39</v>
      </c>
      <c r="AB6759" t="s">
        <v>39</v>
      </c>
      <c r="AC6759" t="s">
        <v>39</v>
      </c>
      <c r="AD6759" t="s">
        <v>40</v>
      </c>
    </row>
    <row r="6760" spans="1:30">
      <c r="A6760" t="s">
        <v>2379</v>
      </c>
      <c r="B6760" t="s">
        <v>2494</v>
      </c>
      <c r="C6760" t="s">
        <v>2497</v>
      </c>
      <c r="D6760" t="s">
        <v>1669</v>
      </c>
      <c r="E6760" t="s">
        <v>1670</v>
      </c>
      <c r="F6760" t="s">
        <v>35</v>
      </c>
      <c r="G6760" s="2">
        <v>5</v>
      </c>
      <c r="H6760">
        <v>999989099.08429694</v>
      </c>
      <c r="I6760" t="s">
        <v>36</v>
      </c>
      <c r="J6760" t="s">
        <v>36</v>
      </c>
      <c r="K6760" t="s">
        <v>36</v>
      </c>
      <c r="L6760" t="s">
        <v>1671</v>
      </c>
      <c r="M6760">
        <v>25</v>
      </c>
      <c r="N6760">
        <v>2.8652771809196391</v>
      </c>
      <c r="O6760">
        <v>30</v>
      </c>
      <c r="P6760">
        <v>0</v>
      </c>
      <c r="Q6760">
        <v>57.865277180919641</v>
      </c>
      <c r="R6760" t="s">
        <v>219</v>
      </c>
      <c r="S6760" t="s">
        <v>39</v>
      </c>
      <c r="T6760" t="s">
        <v>39</v>
      </c>
      <c r="U6760" t="s">
        <v>39</v>
      </c>
      <c r="V6760" t="s">
        <v>39</v>
      </c>
      <c r="W6760" t="s">
        <v>36</v>
      </c>
      <c r="X6760" t="s">
        <v>39</v>
      </c>
      <c r="Y6760" t="s">
        <v>39</v>
      </c>
      <c r="Z6760" t="s">
        <v>39</v>
      </c>
      <c r="AA6760" t="s">
        <v>39</v>
      </c>
      <c r="AB6760" t="s">
        <v>39</v>
      </c>
      <c r="AC6760" t="s">
        <v>39</v>
      </c>
      <c r="AD6760" t="s">
        <v>1587</v>
      </c>
    </row>
    <row r="6761" spans="1:30">
      <c r="A6761" t="s">
        <v>2379</v>
      </c>
      <c r="B6761" t="s">
        <v>2494</v>
      </c>
      <c r="C6761" t="s">
        <v>2497</v>
      </c>
      <c r="D6761" t="s">
        <v>1094</v>
      </c>
      <c r="E6761" t="s">
        <v>1095</v>
      </c>
      <c r="F6761" t="s">
        <v>35</v>
      </c>
      <c r="G6761" s="2">
        <v>4</v>
      </c>
      <c r="H6761">
        <v>23640.861376000001</v>
      </c>
      <c r="I6761" t="s">
        <v>36</v>
      </c>
      <c r="J6761" t="s">
        <v>36</v>
      </c>
      <c r="K6761" t="s">
        <v>36</v>
      </c>
      <c r="L6761" t="s">
        <v>361</v>
      </c>
      <c r="M6761">
        <v>0</v>
      </c>
      <c r="N6761">
        <v>2.8609798023205846</v>
      </c>
      <c r="O6761">
        <v>30</v>
      </c>
      <c r="P6761">
        <v>0</v>
      </c>
      <c r="Q6761">
        <v>32.860979802320585</v>
      </c>
      <c r="R6761" t="s">
        <v>63</v>
      </c>
      <c r="S6761" t="s">
        <v>39</v>
      </c>
      <c r="T6761" t="s">
        <v>39</v>
      </c>
      <c r="U6761" t="s">
        <v>39</v>
      </c>
      <c r="V6761" t="s">
        <v>39</v>
      </c>
      <c r="W6761" t="s">
        <v>39</v>
      </c>
      <c r="X6761" t="s">
        <v>39</v>
      </c>
      <c r="Y6761" t="s">
        <v>39</v>
      </c>
      <c r="Z6761" t="s">
        <v>39</v>
      </c>
      <c r="AA6761" t="s">
        <v>39</v>
      </c>
      <c r="AB6761" t="s">
        <v>39</v>
      </c>
      <c r="AC6761" t="s">
        <v>39</v>
      </c>
      <c r="AD6761" t="s">
        <v>40</v>
      </c>
    </row>
    <row r="6762" spans="1:30">
      <c r="A6762" t="s">
        <v>2379</v>
      </c>
      <c r="B6762" t="s">
        <v>2494</v>
      </c>
      <c r="C6762" t="s">
        <v>2497</v>
      </c>
      <c r="D6762" t="s">
        <v>1208</v>
      </c>
      <c r="E6762" t="s">
        <v>1209</v>
      </c>
      <c r="F6762" t="s">
        <v>35</v>
      </c>
      <c r="G6762" s="2">
        <v>4</v>
      </c>
      <c r="H6762">
        <v>24223.238937999999</v>
      </c>
      <c r="I6762" t="s">
        <v>36</v>
      </c>
      <c r="J6762" t="s">
        <v>36</v>
      </c>
      <c r="K6762" t="s">
        <v>36</v>
      </c>
      <c r="L6762" t="s">
        <v>1210</v>
      </c>
      <c r="M6762">
        <v>0</v>
      </c>
      <c r="N6762">
        <v>2.8910614525139664</v>
      </c>
      <c r="O6762">
        <v>30</v>
      </c>
      <c r="P6762">
        <v>0</v>
      </c>
      <c r="Q6762">
        <v>32.891061452513966</v>
      </c>
      <c r="R6762" t="s">
        <v>63</v>
      </c>
      <c r="S6762" t="s">
        <v>39</v>
      </c>
      <c r="T6762" t="s">
        <v>39</v>
      </c>
      <c r="U6762" t="s">
        <v>39</v>
      </c>
      <c r="V6762" t="s">
        <v>39</v>
      </c>
      <c r="W6762" t="s">
        <v>39</v>
      </c>
      <c r="X6762" t="s">
        <v>39</v>
      </c>
      <c r="Y6762" t="s">
        <v>39</v>
      </c>
      <c r="Z6762" t="s">
        <v>39</v>
      </c>
      <c r="AA6762" t="s">
        <v>39</v>
      </c>
      <c r="AB6762" t="s">
        <v>39</v>
      </c>
      <c r="AC6762" t="s">
        <v>39</v>
      </c>
      <c r="AD6762" t="s">
        <v>40</v>
      </c>
    </row>
    <row r="6763" spans="1:30">
      <c r="A6763" t="s">
        <v>2379</v>
      </c>
      <c r="B6763" t="s">
        <v>2494</v>
      </c>
      <c r="C6763" t="s">
        <v>2497</v>
      </c>
      <c r="D6763" t="s">
        <v>2388</v>
      </c>
      <c r="E6763" t="s">
        <v>2389</v>
      </c>
      <c r="F6763" t="s">
        <v>35</v>
      </c>
      <c r="G6763" s="2">
        <v>4</v>
      </c>
      <c r="H6763">
        <v>23468.155170499998</v>
      </c>
      <c r="I6763" t="s">
        <v>36</v>
      </c>
      <c r="J6763" t="s">
        <v>36</v>
      </c>
      <c r="K6763" t="s">
        <v>36</v>
      </c>
      <c r="L6763" t="s">
        <v>40</v>
      </c>
      <c r="M6763">
        <v>25</v>
      </c>
      <c r="N6763">
        <v>2.9522990975504944</v>
      </c>
      <c r="O6763">
        <v>30</v>
      </c>
      <c r="P6763">
        <v>0</v>
      </c>
      <c r="Q6763">
        <v>57.952299097550494</v>
      </c>
      <c r="R6763" t="s">
        <v>214</v>
      </c>
      <c r="S6763" t="s">
        <v>36</v>
      </c>
      <c r="T6763" t="s">
        <v>39</v>
      </c>
      <c r="U6763" t="s">
        <v>39</v>
      </c>
      <c r="V6763" t="s">
        <v>39</v>
      </c>
      <c r="W6763" t="s">
        <v>39</v>
      </c>
      <c r="X6763" t="s">
        <v>39</v>
      </c>
      <c r="Y6763" t="s">
        <v>39</v>
      </c>
      <c r="Z6763" t="s">
        <v>39</v>
      </c>
      <c r="AA6763" t="s">
        <v>39</v>
      </c>
      <c r="AB6763" t="s">
        <v>39</v>
      </c>
      <c r="AC6763" t="s">
        <v>39</v>
      </c>
      <c r="AD6763" t="s">
        <v>40</v>
      </c>
    </row>
    <row r="6764" spans="1:30">
      <c r="A6764" t="s">
        <v>2379</v>
      </c>
      <c r="B6764" t="s">
        <v>2494</v>
      </c>
      <c r="C6764" t="s">
        <v>2497</v>
      </c>
      <c r="D6764" t="s">
        <v>1003</v>
      </c>
      <c r="E6764" t="s">
        <v>1004</v>
      </c>
      <c r="F6764" t="s">
        <v>35</v>
      </c>
      <c r="G6764" s="2"/>
      <c r="H6764">
        <v>999996051.82958901</v>
      </c>
      <c r="K6764" t="s">
        <v>39</v>
      </c>
      <c r="L6764" t="s">
        <v>1005</v>
      </c>
      <c r="S6764" t="s">
        <v>39</v>
      </c>
      <c r="T6764" t="s">
        <v>39</v>
      </c>
      <c r="U6764" t="s">
        <v>39</v>
      </c>
      <c r="V6764" t="s">
        <v>39</v>
      </c>
      <c r="W6764" t="s">
        <v>39</v>
      </c>
      <c r="X6764" t="s">
        <v>39</v>
      </c>
      <c r="Y6764" t="s">
        <v>39</v>
      </c>
      <c r="Z6764" t="s">
        <v>39</v>
      </c>
      <c r="AA6764" t="s">
        <v>39</v>
      </c>
      <c r="AB6764" t="s">
        <v>39</v>
      </c>
      <c r="AC6764" t="s">
        <v>39</v>
      </c>
      <c r="AD6764" t="s">
        <v>40</v>
      </c>
    </row>
    <row r="6765" spans="1:30">
      <c r="A6765" t="s">
        <v>2379</v>
      </c>
      <c r="B6765" t="s">
        <v>2494</v>
      </c>
      <c r="C6765" t="s">
        <v>2497</v>
      </c>
      <c r="D6765" t="s">
        <v>1603</v>
      </c>
      <c r="E6765" t="s">
        <v>1604</v>
      </c>
      <c r="F6765" t="s">
        <v>35</v>
      </c>
      <c r="G6765" s="2">
        <v>5</v>
      </c>
      <c r="H6765">
        <v>999998389.26760006</v>
      </c>
      <c r="I6765" t="s">
        <v>36</v>
      </c>
      <c r="J6765" t="s">
        <v>36</v>
      </c>
      <c r="K6765" t="s">
        <v>36</v>
      </c>
      <c r="L6765" t="s">
        <v>40</v>
      </c>
      <c r="M6765">
        <v>25</v>
      </c>
      <c r="N6765">
        <v>2.866351525569403</v>
      </c>
      <c r="O6765">
        <v>30</v>
      </c>
      <c r="P6765">
        <v>0</v>
      </c>
      <c r="Q6765">
        <v>57.866351525569399</v>
      </c>
      <c r="R6765" t="s">
        <v>220</v>
      </c>
      <c r="S6765" t="s">
        <v>36</v>
      </c>
      <c r="T6765" t="s">
        <v>36</v>
      </c>
      <c r="U6765" t="s">
        <v>39</v>
      </c>
      <c r="V6765" t="s">
        <v>36</v>
      </c>
      <c r="W6765" t="s">
        <v>36</v>
      </c>
      <c r="X6765" t="s">
        <v>39</v>
      </c>
      <c r="Y6765" t="s">
        <v>39</v>
      </c>
      <c r="Z6765" t="s">
        <v>39</v>
      </c>
      <c r="AA6765" t="s">
        <v>39</v>
      </c>
      <c r="AB6765" t="s">
        <v>39</v>
      </c>
      <c r="AC6765" t="s">
        <v>36</v>
      </c>
      <c r="AD6765" t="s">
        <v>2498</v>
      </c>
    </row>
    <row r="6766" spans="1:30">
      <c r="A6766" t="s">
        <v>2379</v>
      </c>
      <c r="B6766" t="s">
        <v>2494</v>
      </c>
      <c r="C6766" t="s">
        <v>2497</v>
      </c>
      <c r="D6766" t="s">
        <v>1662</v>
      </c>
      <c r="E6766" t="s">
        <v>1663</v>
      </c>
      <c r="F6766" t="s">
        <v>35</v>
      </c>
      <c r="G6766" s="2">
        <v>4</v>
      </c>
      <c r="H6766">
        <v>22701.453278000001</v>
      </c>
      <c r="I6766" t="s">
        <v>36</v>
      </c>
      <c r="J6766" t="s">
        <v>36</v>
      </c>
      <c r="K6766" t="s">
        <v>36</v>
      </c>
      <c r="L6766" t="s">
        <v>118</v>
      </c>
      <c r="M6766">
        <v>0</v>
      </c>
      <c r="N6766">
        <v>2.5064460678985818</v>
      </c>
      <c r="O6766">
        <v>30</v>
      </c>
      <c r="P6766">
        <v>0</v>
      </c>
      <c r="Q6766">
        <v>32.50644606789858</v>
      </c>
      <c r="R6766" t="s">
        <v>63</v>
      </c>
      <c r="S6766" t="s">
        <v>39</v>
      </c>
      <c r="T6766" t="s">
        <v>39</v>
      </c>
      <c r="U6766" t="s">
        <v>39</v>
      </c>
      <c r="V6766" t="s">
        <v>39</v>
      </c>
      <c r="W6766" t="s">
        <v>39</v>
      </c>
      <c r="X6766" t="s">
        <v>39</v>
      </c>
      <c r="Y6766" t="s">
        <v>39</v>
      </c>
      <c r="Z6766" t="s">
        <v>39</v>
      </c>
      <c r="AA6766" t="s">
        <v>39</v>
      </c>
      <c r="AB6766" t="s">
        <v>39</v>
      </c>
      <c r="AC6766" t="s">
        <v>39</v>
      </c>
      <c r="AD6766" t="s">
        <v>40</v>
      </c>
    </row>
    <row r="6767" spans="1:30">
      <c r="A6767" t="s">
        <v>2379</v>
      </c>
      <c r="B6767" t="s">
        <v>2494</v>
      </c>
      <c r="C6767" t="s">
        <v>2497</v>
      </c>
      <c r="D6767" t="s">
        <v>2499</v>
      </c>
      <c r="E6767" t="s">
        <v>2500</v>
      </c>
      <c r="F6767" t="s">
        <v>35</v>
      </c>
      <c r="G6767" s="2">
        <v>3</v>
      </c>
      <c r="H6767">
        <v>4935</v>
      </c>
      <c r="I6767" t="s">
        <v>36</v>
      </c>
      <c r="J6767" t="s">
        <v>36</v>
      </c>
      <c r="K6767" t="s">
        <v>36</v>
      </c>
      <c r="L6767" t="s">
        <v>40</v>
      </c>
      <c r="M6767">
        <v>45</v>
      </c>
      <c r="N6767">
        <v>0.27395788568972929</v>
      </c>
      <c r="O6767">
        <v>30</v>
      </c>
      <c r="P6767">
        <v>0</v>
      </c>
      <c r="Q6767">
        <v>75.273957885689725</v>
      </c>
      <c r="R6767" t="s">
        <v>62</v>
      </c>
      <c r="S6767" t="s">
        <v>39</v>
      </c>
      <c r="T6767" t="s">
        <v>39</v>
      </c>
      <c r="U6767" t="s">
        <v>39</v>
      </c>
      <c r="V6767" t="s">
        <v>39</v>
      </c>
      <c r="W6767" t="s">
        <v>39</v>
      </c>
      <c r="X6767" t="s">
        <v>39</v>
      </c>
      <c r="Y6767" t="s">
        <v>39</v>
      </c>
      <c r="Z6767" t="s">
        <v>39</v>
      </c>
      <c r="AA6767" t="s">
        <v>39</v>
      </c>
      <c r="AB6767" t="s">
        <v>39</v>
      </c>
      <c r="AC6767" t="s">
        <v>39</v>
      </c>
      <c r="AD6767" t="s">
        <v>40</v>
      </c>
    </row>
    <row r="6768" spans="1:30">
      <c r="A6768" t="s">
        <v>2379</v>
      </c>
      <c r="B6768" t="s">
        <v>2494</v>
      </c>
      <c r="C6768" t="s">
        <v>2497</v>
      </c>
      <c r="D6768" t="s">
        <v>1763</v>
      </c>
      <c r="E6768" t="s">
        <v>1764</v>
      </c>
      <c r="F6768" t="s">
        <v>35</v>
      </c>
      <c r="G6768" s="2">
        <v>4</v>
      </c>
      <c r="H6768">
        <v>24676</v>
      </c>
      <c r="I6768" t="s">
        <v>36</v>
      </c>
      <c r="J6768" t="s">
        <v>36</v>
      </c>
      <c r="K6768" t="s">
        <v>36</v>
      </c>
      <c r="L6768" t="s">
        <v>40</v>
      </c>
      <c r="M6768">
        <v>25</v>
      </c>
      <c r="N6768">
        <v>2.8652771809196391</v>
      </c>
      <c r="O6768">
        <v>30</v>
      </c>
      <c r="P6768">
        <v>0</v>
      </c>
      <c r="Q6768">
        <v>57.865277180919641</v>
      </c>
      <c r="R6768" t="s">
        <v>1076</v>
      </c>
      <c r="S6768" t="s">
        <v>39</v>
      </c>
      <c r="T6768" t="s">
        <v>39</v>
      </c>
      <c r="U6768" t="s">
        <v>39</v>
      </c>
      <c r="V6768" t="s">
        <v>39</v>
      </c>
      <c r="W6768" t="s">
        <v>39</v>
      </c>
      <c r="X6768" t="s">
        <v>39</v>
      </c>
      <c r="Y6768" t="s">
        <v>39</v>
      </c>
      <c r="Z6768" t="s">
        <v>39</v>
      </c>
      <c r="AA6768" t="s">
        <v>39</v>
      </c>
      <c r="AB6768" t="s">
        <v>39</v>
      </c>
      <c r="AC6768" t="s">
        <v>39</v>
      </c>
      <c r="AD6768" t="s">
        <v>40</v>
      </c>
    </row>
    <row r="6769" spans="1:30">
      <c r="A6769" t="s">
        <v>2379</v>
      </c>
      <c r="B6769" t="s">
        <v>2494</v>
      </c>
      <c r="C6769" t="s">
        <v>2497</v>
      </c>
      <c r="D6769" t="s">
        <v>1654</v>
      </c>
      <c r="E6769" t="s">
        <v>1655</v>
      </c>
      <c r="F6769" t="s">
        <v>35</v>
      </c>
      <c r="G6769" s="2">
        <v>4</v>
      </c>
      <c r="H6769">
        <v>24676</v>
      </c>
      <c r="I6769" t="s">
        <v>36</v>
      </c>
      <c r="J6769" t="s">
        <v>36</v>
      </c>
      <c r="K6769" t="s">
        <v>36</v>
      </c>
      <c r="L6769" t="s">
        <v>40</v>
      </c>
      <c r="M6769">
        <v>0</v>
      </c>
      <c r="N6769">
        <v>2.8652771809196391</v>
      </c>
      <c r="O6769">
        <v>30</v>
      </c>
      <c r="P6769">
        <v>0</v>
      </c>
      <c r="Q6769">
        <v>32.865277180919641</v>
      </c>
      <c r="R6769" t="s">
        <v>63</v>
      </c>
      <c r="S6769" t="s">
        <v>39</v>
      </c>
      <c r="T6769" t="s">
        <v>39</v>
      </c>
      <c r="U6769" t="s">
        <v>39</v>
      </c>
      <c r="V6769" t="s">
        <v>39</v>
      </c>
      <c r="W6769" t="s">
        <v>39</v>
      </c>
      <c r="X6769" t="s">
        <v>39</v>
      </c>
      <c r="Y6769" t="s">
        <v>39</v>
      </c>
      <c r="Z6769" t="s">
        <v>39</v>
      </c>
      <c r="AA6769" t="s">
        <v>39</v>
      </c>
      <c r="AB6769" t="s">
        <v>39</v>
      </c>
      <c r="AC6769" t="s">
        <v>39</v>
      </c>
      <c r="AD6769" t="s">
        <v>40</v>
      </c>
    </row>
    <row r="6770" spans="1:30">
      <c r="A6770" t="s">
        <v>2379</v>
      </c>
      <c r="B6770" t="s">
        <v>2494</v>
      </c>
      <c r="C6770" t="s">
        <v>2497</v>
      </c>
      <c r="D6770" t="s">
        <v>2390</v>
      </c>
      <c r="E6770" t="s">
        <v>2391</v>
      </c>
      <c r="F6770" t="s">
        <v>35</v>
      </c>
      <c r="G6770" s="2">
        <v>5</v>
      </c>
      <c r="H6770">
        <v>999995771.68216896</v>
      </c>
      <c r="I6770" t="s">
        <v>36</v>
      </c>
      <c r="J6770" t="s">
        <v>36</v>
      </c>
      <c r="K6770" t="s">
        <v>36</v>
      </c>
      <c r="L6770" t="s">
        <v>40</v>
      </c>
      <c r="M6770">
        <v>25</v>
      </c>
      <c r="N6770">
        <v>2.866351525569403</v>
      </c>
      <c r="O6770">
        <v>30</v>
      </c>
      <c r="P6770">
        <v>0</v>
      </c>
      <c r="Q6770">
        <v>57.866351525569399</v>
      </c>
      <c r="R6770" t="s">
        <v>226</v>
      </c>
      <c r="S6770" t="s">
        <v>39</v>
      </c>
      <c r="T6770" t="s">
        <v>39</v>
      </c>
      <c r="U6770" t="s">
        <v>39</v>
      </c>
      <c r="V6770" t="s">
        <v>39</v>
      </c>
      <c r="W6770" t="s">
        <v>39</v>
      </c>
      <c r="X6770" t="s">
        <v>39</v>
      </c>
      <c r="Y6770" t="s">
        <v>39</v>
      </c>
      <c r="Z6770" t="s">
        <v>39</v>
      </c>
      <c r="AA6770" t="s">
        <v>39</v>
      </c>
      <c r="AB6770" t="s">
        <v>39</v>
      </c>
      <c r="AC6770" t="s">
        <v>39</v>
      </c>
      <c r="AD6770" t="s">
        <v>1587</v>
      </c>
    </row>
    <row r="6771" spans="1:30">
      <c r="A6771" t="s">
        <v>2379</v>
      </c>
      <c r="B6771" t="s">
        <v>2494</v>
      </c>
      <c r="C6771" t="s">
        <v>2497</v>
      </c>
      <c r="D6771" t="s">
        <v>2456</v>
      </c>
      <c r="E6771" t="s">
        <v>2457</v>
      </c>
      <c r="F6771" t="s">
        <v>35</v>
      </c>
      <c r="G6771" s="2">
        <v>5</v>
      </c>
      <c r="H6771">
        <v>999994309.81391799</v>
      </c>
      <c r="I6771" t="s">
        <v>36</v>
      </c>
      <c r="J6771" t="s">
        <v>36</v>
      </c>
      <c r="K6771" t="s">
        <v>36</v>
      </c>
      <c r="L6771" t="s">
        <v>2458</v>
      </c>
      <c r="M6771">
        <v>45</v>
      </c>
      <c r="N6771">
        <v>2.6858616244091107</v>
      </c>
      <c r="O6771">
        <v>30</v>
      </c>
      <c r="P6771">
        <v>0</v>
      </c>
      <c r="Q6771">
        <v>77.685861624409114</v>
      </c>
      <c r="R6771" t="s">
        <v>171</v>
      </c>
      <c r="S6771" t="s">
        <v>36</v>
      </c>
      <c r="T6771" t="s">
        <v>39</v>
      </c>
      <c r="U6771" t="s">
        <v>39</v>
      </c>
      <c r="V6771" t="s">
        <v>39</v>
      </c>
      <c r="W6771" t="s">
        <v>39</v>
      </c>
      <c r="X6771" t="s">
        <v>39</v>
      </c>
      <c r="Y6771" t="s">
        <v>39</v>
      </c>
      <c r="Z6771" t="s">
        <v>39</v>
      </c>
      <c r="AA6771" t="s">
        <v>39</v>
      </c>
      <c r="AB6771" t="s">
        <v>39</v>
      </c>
      <c r="AC6771" t="s">
        <v>39</v>
      </c>
      <c r="AD6771" t="s">
        <v>40</v>
      </c>
    </row>
    <row r="6772" spans="1:30">
      <c r="A6772" t="s">
        <v>2379</v>
      </c>
      <c r="B6772" t="s">
        <v>2494</v>
      </c>
      <c r="C6772" t="s">
        <v>2497</v>
      </c>
      <c r="D6772" t="s">
        <v>2409</v>
      </c>
      <c r="E6772" t="s">
        <v>2410</v>
      </c>
      <c r="F6772" t="s">
        <v>35</v>
      </c>
      <c r="G6772" s="2">
        <v>4</v>
      </c>
      <c r="H6772">
        <v>18344.045012999999</v>
      </c>
      <c r="I6772" t="s">
        <v>36</v>
      </c>
      <c r="J6772" t="s">
        <v>36</v>
      </c>
      <c r="K6772" t="s">
        <v>36</v>
      </c>
      <c r="L6772" t="s">
        <v>2411</v>
      </c>
      <c r="M6772">
        <v>45</v>
      </c>
      <c r="N6772">
        <v>2.866351525569403</v>
      </c>
      <c r="O6772">
        <v>30</v>
      </c>
      <c r="P6772">
        <v>0</v>
      </c>
      <c r="Q6772">
        <v>77.866351525569399</v>
      </c>
      <c r="R6772" t="s">
        <v>61</v>
      </c>
      <c r="S6772" t="s">
        <v>39</v>
      </c>
      <c r="T6772" t="s">
        <v>39</v>
      </c>
      <c r="U6772" t="s">
        <v>39</v>
      </c>
      <c r="V6772" t="s">
        <v>39</v>
      </c>
      <c r="W6772" t="s">
        <v>39</v>
      </c>
      <c r="X6772" t="s">
        <v>39</v>
      </c>
      <c r="Y6772" t="s">
        <v>39</v>
      </c>
      <c r="Z6772" t="s">
        <v>39</v>
      </c>
      <c r="AA6772" t="s">
        <v>39</v>
      </c>
      <c r="AB6772" t="s">
        <v>39</v>
      </c>
      <c r="AC6772" t="s">
        <v>39</v>
      </c>
      <c r="AD6772" t="s">
        <v>40</v>
      </c>
    </row>
    <row r="6773" spans="1:30">
      <c r="A6773" t="s">
        <v>2379</v>
      </c>
      <c r="B6773" t="s">
        <v>2494</v>
      </c>
      <c r="C6773" t="s">
        <v>2497</v>
      </c>
      <c r="D6773" t="s">
        <v>2459</v>
      </c>
      <c r="E6773" t="s">
        <v>2460</v>
      </c>
      <c r="F6773" t="s">
        <v>35</v>
      </c>
      <c r="G6773" s="2">
        <v>4</v>
      </c>
      <c r="H6773">
        <v>24676</v>
      </c>
      <c r="I6773" t="s">
        <v>36</v>
      </c>
      <c r="J6773" t="s">
        <v>36</v>
      </c>
      <c r="K6773" t="s">
        <v>36</v>
      </c>
      <c r="L6773" t="s">
        <v>40</v>
      </c>
      <c r="M6773">
        <v>0</v>
      </c>
      <c r="N6773">
        <v>2.866351525569403</v>
      </c>
      <c r="O6773">
        <v>30</v>
      </c>
      <c r="P6773">
        <v>0</v>
      </c>
      <c r="Q6773">
        <v>32.866351525569399</v>
      </c>
      <c r="R6773" t="s">
        <v>63</v>
      </c>
      <c r="S6773" t="s">
        <v>39</v>
      </c>
      <c r="T6773" t="s">
        <v>39</v>
      </c>
      <c r="U6773" t="s">
        <v>39</v>
      </c>
      <c r="V6773" t="s">
        <v>39</v>
      </c>
      <c r="W6773" t="s">
        <v>39</v>
      </c>
      <c r="X6773" t="s">
        <v>39</v>
      </c>
      <c r="Y6773" t="s">
        <v>39</v>
      </c>
      <c r="Z6773" t="s">
        <v>39</v>
      </c>
      <c r="AA6773" t="s">
        <v>39</v>
      </c>
      <c r="AB6773" t="s">
        <v>39</v>
      </c>
      <c r="AC6773" t="s">
        <v>39</v>
      </c>
      <c r="AD6773" t="s">
        <v>40</v>
      </c>
    </row>
    <row r="6774" spans="1:30">
      <c r="A6774" t="s">
        <v>2379</v>
      </c>
      <c r="B6774" t="s">
        <v>2494</v>
      </c>
      <c r="C6774" t="s">
        <v>2497</v>
      </c>
      <c r="D6774" t="s">
        <v>2417</v>
      </c>
      <c r="E6774" t="s">
        <v>2418</v>
      </c>
      <c r="F6774" t="s">
        <v>35</v>
      </c>
      <c r="G6774" s="2"/>
      <c r="H6774">
        <v>999992584.11997294</v>
      </c>
      <c r="K6774" t="s">
        <v>39</v>
      </c>
      <c r="L6774" t="s">
        <v>2419</v>
      </c>
      <c r="S6774" t="s">
        <v>39</v>
      </c>
      <c r="T6774" t="s">
        <v>39</v>
      </c>
      <c r="U6774" t="s">
        <v>39</v>
      </c>
      <c r="V6774" t="s">
        <v>39</v>
      </c>
      <c r="W6774" t="s">
        <v>39</v>
      </c>
      <c r="X6774" t="s">
        <v>39</v>
      </c>
      <c r="Y6774" t="s">
        <v>39</v>
      </c>
      <c r="Z6774" t="s">
        <v>39</v>
      </c>
      <c r="AA6774" t="s">
        <v>39</v>
      </c>
      <c r="AB6774" t="s">
        <v>39</v>
      </c>
      <c r="AC6774" t="s">
        <v>39</v>
      </c>
      <c r="AD6774" t="s">
        <v>40</v>
      </c>
    </row>
    <row r="6775" spans="1:30">
      <c r="A6775" t="s">
        <v>2379</v>
      </c>
      <c r="B6775" t="s">
        <v>2494</v>
      </c>
      <c r="C6775" t="s">
        <v>2497</v>
      </c>
      <c r="D6775" t="s">
        <v>2463</v>
      </c>
      <c r="E6775" t="s">
        <v>2464</v>
      </c>
      <c r="F6775" t="s">
        <v>35</v>
      </c>
      <c r="G6775" s="2">
        <v>3</v>
      </c>
      <c r="H6775">
        <v>4935</v>
      </c>
      <c r="I6775" t="s">
        <v>36</v>
      </c>
      <c r="J6775" t="s">
        <v>36</v>
      </c>
      <c r="K6775" t="s">
        <v>36</v>
      </c>
      <c r="L6775" t="s">
        <v>40</v>
      </c>
      <c r="M6775">
        <v>25</v>
      </c>
      <c r="N6775">
        <v>2.8652771809196391</v>
      </c>
      <c r="O6775">
        <v>30</v>
      </c>
      <c r="P6775">
        <v>0</v>
      </c>
      <c r="Q6775">
        <v>57.865277180919641</v>
      </c>
      <c r="R6775" t="s">
        <v>223</v>
      </c>
      <c r="S6775" t="s">
        <v>36</v>
      </c>
      <c r="T6775" t="s">
        <v>36</v>
      </c>
      <c r="U6775" t="s">
        <v>39</v>
      </c>
      <c r="V6775" t="s">
        <v>36</v>
      </c>
      <c r="W6775" t="s">
        <v>36</v>
      </c>
      <c r="X6775" t="s">
        <v>39</v>
      </c>
      <c r="Y6775" t="s">
        <v>39</v>
      </c>
      <c r="Z6775" t="s">
        <v>36</v>
      </c>
      <c r="AA6775" t="s">
        <v>39</v>
      </c>
      <c r="AB6775" t="s">
        <v>39</v>
      </c>
      <c r="AC6775" t="s">
        <v>39</v>
      </c>
      <c r="AD6775" t="s">
        <v>40</v>
      </c>
    </row>
    <row r="6776" spans="1:30">
      <c r="A6776" t="s">
        <v>2379</v>
      </c>
      <c r="B6776" t="s">
        <v>2494</v>
      </c>
      <c r="C6776" t="s">
        <v>2497</v>
      </c>
      <c r="D6776" t="s">
        <v>90</v>
      </c>
      <c r="E6776" t="s">
        <v>91</v>
      </c>
      <c r="F6776" t="s">
        <v>35</v>
      </c>
      <c r="G6776" s="2">
        <v>5</v>
      </c>
      <c r="H6776">
        <v>999983447.85638702</v>
      </c>
      <c r="I6776" t="s">
        <v>36</v>
      </c>
      <c r="J6776" t="s">
        <v>36</v>
      </c>
      <c r="K6776" t="s">
        <v>36</v>
      </c>
      <c r="L6776" t="s">
        <v>92</v>
      </c>
      <c r="M6776">
        <v>0</v>
      </c>
      <c r="N6776">
        <v>15</v>
      </c>
      <c r="O6776">
        <v>30</v>
      </c>
      <c r="P6776">
        <v>0</v>
      </c>
      <c r="Q6776">
        <v>45</v>
      </c>
      <c r="R6776" t="s">
        <v>63</v>
      </c>
      <c r="S6776" t="s">
        <v>39</v>
      </c>
      <c r="T6776" t="s">
        <v>39</v>
      </c>
      <c r="U6776" t="s">
        <v>39</v>
      </c>
      <c r="V6776" t="s">
        <v>39</v>
      </c>
      <c r="W6776" t="s">
        <v>39</v>
      </c>
      <c r="X6776" t="s">
        <v>39</v>
      </c>
      <c r="Y6776" t="s">
        <v>39</v>
      </c>
      <c r="Z6776" t="s">
        <v>39</v>
      </c>
      <c r="AA6776" t="s">
        <v>39</v>
      </c>
      <c r="AB6776" t="s">
        <v>39</v>
      </c>
      <c r="AC6776" t="s">
        <v>39</v>
      </c>
      <c r="AD6776" t="s">
        <v>40</v>
      </c>
    </row>
    <row r="6777" spans="1:30">
      <c r="A6777" t="s">
        <v>2379</v>
      </c>
      <c r="B6777" t="s">
        <v>2494</v>
      </c>
      <c r="C6777" t="s">
        <v>2497</v>
      </c>
      <c r="D6777" t="s">
        <v>725</v>
      </c>
      <c r="E6777" t="s">
        <v>726</v>
      </c>
      <c r="F6777" t="s">
        <v>35</v>
      </c>
      <c r="G6777" s="2">
        <v>5</v>
      </c>
      <c r="H6777">
        <v>999988185.51691496</v>
      </c>
      <c r="I6777" t="s">
        <v>36</v>
      </c>
      <c r="J6777" t="s">
        <v>36</v>
      </c>
      <c r="K6777" t="s">
        <v>36</v>
      </c>
      <c r="L6777" t="s">
        <v>727</v>
      </c>
      <c r="M6777">
        <v>25</v>
      </c>
      <c r="N6777">
        <v>2.8631284916201118</v>
      </c>
      <c r="O6777">
        <v>30</v>
      </c>
      <c r="P6777">
        <v>0</v>
      </c>
      <c r="Q6777">
        <v>57.86312849162011</v>
      </c>
      <c r="R6777" t="s">
        <v>1057</v>
      </c>
      <c r="S6777" t="s">
        <v>39</v>
      </c>
      <c r="T6777" t="s">
        <v>39</v>
      </c>
      <c r="U6777" t="s">
        <v>39</v>
      </c>
      <c r="V6777" t="s">
        <v>39</v>
      </c>
      <c r="W6777" t="s">
        <v>39</v>
      </c>
      <c r="X6777" t="s">
        <v>39</v>
      </c>
      <c r="Y6777" t="s">
        <v>39</v>
      </c>
      <c r="Z6777" t="s">
        <v>39</v>
      </c>
      <c r="AA6777" t="s">
        <v>39</v>
      </c>
      <c r="AB6777" t="s">
        <v>39</v>
      </c>
      <c r="AC6777" t="s">
        <v>39</v>
      </c>
      <c r="AD6777" t="s">
        <v>40</v>
      </c>
    </row>
    <row r="6778" spans="1:30">
      <c r="A6778" t="s">
        <v>2379</v>
      </c>
      <c r="B6778" t="s">
        <v>2494</v>
      </c>
      <c r="C6778" t="s">
        <v>2497</v>
      </c>
      <c r="D6778" t="s">
        <v>2501</v>
      </c>
      <c r="E6778" t="s">
        <v>2502</v>
      </c>
      <c r="F6778" t="s">
        <v>35</v>
      </c>
      <c r="G6778" s="2">
        <v>4</v>
      </c>
      <c r="H6778">
        <v>22816.174762399998</v>
      </c>
      <c r="I6778" t="s">
        <v>36</v>
      </c>
      <c r="J6778" t="s">
        <v>36</v>
      </c>
      <c r="K6778" t="s">
        <v>36</v>
      </c>
      <c r="L6778" t="s">
        <v>40</v>
      </c>
      <c r="M6778">
        <v>0</v>
      </c>
      <c r="N6778">
        <v>2.866351525569403</v>
      </c>
      <c r="O6778">
        <v>30</v>
      </c>
      <c r="P6778">
        <v>0</v>
      </c>
      <c r="Q6778">
        <v>32.866351525569399</v>
      </c>
      <c r="R6778" t="s">
        <v>63</v>
      </c>
      <c r="S6778" t="s">
        <v>39</v>
      </c>
      <c r="T6778" t="s">
        <v>39</v>
      </c>
      <c r="U6778" t="s">
        <v>39</v>
      </c>
      <c r="V6778" t="s">
        <v>39</v>
      </c>
      <c r="W6778" t="s">
        <v>39</v>
      </c>
      <c r="X6778" t="s">
        <v>39</v>
      </c>
      <c r="Y6778" t="s">
        <v>39</v>
      </c>
      <c r="Z6778" t="s">
        <v>39</v>
      </c>
      <c r="AA6778" t="s">
        <v>39</v>
      </c>
      <c r="AB6778" t="s">
        <v>39</v>
      </c>
      <c r="AC6778" t="s">
        <v>39</v>
      </c>
      <c r="AD6778" t="s">
        <v>40</v>
      </c>
    </row>
    <row r="6779" spans="1:30">
      <c r="A6779" t="s">
        <v>2379</v>
      </c>
      <c r="B6779" t="s">
        <v>2494</v>
      </c>
      <c r="C6779" t="s">
        <v>2497</v>
      </c>
      <c r="D6779" t="s">
        <v>1816</v>
      </c>
      <c r="E6779" t="s">
        <v>1817</v>
      </c>
      <c r="F6779" t="s">
        <v>35</v>
      </c>
      <c r="G6779" s="2">
        <v>5</v>
      </c>
      <c r="H6779">
        <v>1000000000</v>
      </c>
      <c r="I6779" t="s">
        <v>36</v>
      </c>
      <c r="J6779" t="s">
        <v>36</v>
      </c>
      <c r="K6779" t="s">
        <v>36</v>
      </c>
      <c r="L6779" t="s">
        <v>40</v>
      </c>
      <c r="M6779">
        <v>0</v>
      </c>
      <c r="N6779">
        <v>0.9507950150408252</v>
      </c>
      <c r="O6779">
        <v>30</v>
      </c>
      <c r="P6779">
        <v>0</v>
      </c>
      <c r="Q6779">
        <v>30.950795015040825</v>
      </c>
      <c r="R6779" t="s">
        <v>63</v>
      </c>
      <c r="S6779" t="s">
        <v>39</v>
      </c>
      <c r="T6779" t="s">
        <v>39</v>
      </c>
      <c r="U6779" t="s">
        <v>39</v>
      </c>
      <c r="V6779" t="s">
        <v>39</v>
      </c>
      <c r="W6779" t="s">
        <v>39</v>
      </c>
      <c r="X6779" t="s">
        <v>39</v>
      </c>
      <c r="Y6779" t="s">
        <v>39</v>
      </c>
      <c r="Z6779" t="s">
        <v>39</v>
      </c>
      <c r="AA6779" t="s">
        <v>39</v>
      </c>
      <c r="AB6779" t="s">
        <v>39</v>
      </c>
      <c r="AC6779" t="s">
        <v>39</v>
      </c>
      <c r="AD6779" t="s">
        <v>40</v>
      </c>
    </row>
    <row r="6780" spans="1:30">
      <c r="A6780" t="s">
        <v>2379</v>
      </c>
      <c r="B6780" t="s">
        <v>2494</v>
      </c>
      <c r="C6780" t="s">
        <v>2497</v>
      </c>
      <c r="D6780" t="s">
        <v>1073</v>
      </c>
      <c r="E6780" t="s">
        <v>1074</v>
      </c>
      <c r="F6780" t="s">
        <v>35</v>
      </c>
      <c r="G6780" s="2">
        <v>5</v>
      </c>
      <c r="H6780">
        <v>999999735.16067195</v>
      </c>
      <c r="I6780" t="s">
        <v>36</v>
      </c>
      <c r="J6780" t="s">
        <v>36</v>
      </c>
      <c r="K6780" t="s">
        <v>36</v>
      </c>
      <c r="L6780" t="s">
        <v>1075</v>
      </c>
      <c r="M6780">
        <v>15</v>
      </c>
      <c r="N6780">
        <v>3.0103137086377312</v>
      </c>
      <c r="O6780">
        <v>30</v>
      </c>
      <c r="P6780">
        <v>0</v>
      </c>
      <c r="Q6780">
        <v>48.010313708637732</v>
      </c>
      <c r="R6780" t="s">
        <v>63</v>
      </c>
      <c r="S6780" t="s">
        <v>39</v>
      </c>
      <c r="T6780" t="s">
        <v>39</v>
      </c>
      <c r="U6780" t="s">
        <v>39</v>
      </c>
      <c r="V6780" t="s">
        <v>39</v>
      </c>
      <c r="W6780" t="s">
        <v>39</v>
      </c>
      <c r="X6780" t="s">
        <v>39</v>
      </c>
      <c r="Y6780" t="s">
        <v>39</v>
      </c>
      <c r="Z6780" t="s">
        <v>39</v>
      </c>
      <c r="AA6780" t="s">
        <v>39</v>
      </c>
      <c r="AB6780" t="s">
        <v>39</v>
      </c>
      <c r="AC6780" t="s">
        <v>39</v>
      </c>
      <c r="AD6780" t="s">
        <v>40</v>
      </c>
    </row>
    <row r="6781" spans="1:30">
      <c r="A6781" t="s">
        <v>2379</v>
      </c>
      <c r="B6781" t="s">
        <v>2494</v>
      </c>
      <c r="C6781" t="s">
        <v>2497</v>
      </c>
      <c r="D6781" t="s">
        <v>2503</v>
      </c>
      <c r="E6781" t="s">
        <v>2504</v>
      </c>
      <c r="F6781" t="s">
        <v>35</v>
      </c>
      <c r="G6781" s="2"/>
      <c r="H6781">
        <v>24676</v>
      </c>
      <c r="K6781" t="s">
        <v>39</v>
      </c>
      <c r="L6781" t="s">
        <v>1110</v>
      </c>
      <c r="S6781" t="s">
        <v>39</v>
      </c>
      <c r="T6781" t="s">
        <v>39</v>
      </c>
      <c r="U6781" t="s">
        <v>39</v>
      </c>
      <c r="V6781" t="s">
        <v>39</v>
      </c>
      <c r="W6781" t="s">
        <v>39</v>
      </c>
      <c r="X6781" t="s">
        <v>39</v>
      </c>
      <c r="Y6781" t="s">
        <v>39</v>
      </c>
      <c r="Z6781" t="s">
        <v>39</v>
      </c>
      <c r="AA6781" t="s">
        <v>39</v>
      </c>
      <c r="AB6781" t="s">
        <v>39</v>
      </c>
      <c r="AC6781" t="s">
        <v>39</v>
      </c>
      <c r="AD6781" t="s">
        <v>40</v>
      </c>
    </row>
    <row r="6782" spans="1:30">
      <c r="A6782" t="s">
        <v>2379</v>
      </c>
      <c r="B6782" t="s">
        <v>2494</v>
      </c>
      <c r="C6782" t="s">
        <v>2497</v>
      </c>
      <c r="D6782" t="s">
        <v>2438</v>
      </c>
      <c r="E6782" t="s">
        <v>2439</v>
      </c>
      <c r="F6782" t="s">
        <v>35</v>
      </c>
      <c r="G6782" s="2">
        <v>4</v>
      </c>
      <c r="H6782">
        <v>24676</v>
      </c>
      <c r="I6782" t="s">
        <v>36</v>
      </c>
      <c r="J6782" t="s">
        <v>36</v>
      </c>
      <c r="K6782" t="s">
        <v>36</v>
      </c>
      <c r="L6782" t="s">
        <v>40</v>
      </c>
      <c r="M6782">
        <v>25</v>
      </c>
      <c r="N6782">
        <v>2.8652771809196391</v>
      </c>
      <c r="O6782">
        <v>30</v>
      </c>
      <c r="P6782">
        <v>0</v>
      </c>
      <c r="Q6782">
        <v>57.865277180919641</v>
      </c>
      <c r="R6782" t="s">
        <v>1083</v>
      </c>
      <c r="S6782" t="s">
        <v>39</v>
      </c>
      <c r="T6782" t="s">
        <v>39</v>
      </c>
      <c r="U6782" t="s">
        <v>39</v>
      </c>
      <c r="V6782" t="s">
        <v>39</v>
      </c>
      <c r="W6782" t="s">
        <v>39</v>
      </c>
      <c r="X6782" t="s">
        <v>39</v>
      </c>
      <c r="Y6782" t="s">
        <v>39</v>
      </c>
      <c r="Z6782" t="s">
        <v>39</v>
      </c>
      <c r="AA6782" t="s">
        <v>39</v>
      </c>
      <c r="AB6782" t="s">
        <v>39</v>
      </c>
      <c r="AC6782" t="s">
        <v>39</v>
      </c>
      <c r="AD6782" t="s">
        <v>40</v>
      </c>
    </row>
    <row r="6783" spans="1:30">
      <c r="A6783" t="s">
        <v>2379</v>
      </c>
      <c r="B6783" t="s">
        <v>2494</v>
      </c>
      <c r="C6783" t="s">
        <v>2497</v>
      </c>
      <c r="D6783" t="s">
        <v>2035</v>
      </c>
      <c r="E6783" t="s">
        <v>2036</v>
      </c>
      <c r="F6783" t="s">
        <v>35</v>
      </c>
      <c r="G6783" s="2">
        <v>4</v>
      </c>
      <c r="H6783">
        <v>24676</v>
      </c>
      <c r="I6783" t="s">
        <v>36</v>
      </c>
      <c r="J6783" t="s">
        <v>36</v>
      </c>
      <c r="K6783" t="s">
        <v>36</v>
      </c>
      <c r="L6783" t="s">
        <v>158</v>
      </c>
      <c r="M6783">
        <v>25</v>
      </c>
      <c r="N6783">
        <v>2.7922217447357114</v>
      </c>
      <c r="O6783">
        <v>30</v>
      </c>
      <c r="P6783">
        <v>0</v>
      </c>
      <c r="Q6783">
        <v>57.792221744735713</v>
      </c>
      <c r="R6783" t="s">
        <v>1060</v>
      </c>
      <c r="S6783" t="s">
        <v>39</v>
      </c>
      <c r="T6783" t="s">
        <v>39</v>
      </c>
      <c r="U6783" t="s">
        <v>39</v>
      </c>
      <c r="V6783" t="s">
        <v>39</v>
      </c>
      <c r="W6783" t="s">
        <v>36</v>
      </c>
      <c r="X6783" t="s">
        <v>39</v>
      </c>
      <c r="Y6783" t="s">
        <v>39</v>
      </c>
      <c r="Z6783" t="s">
        <v>39</v>
      </c>
      <c r="AA6783" t="s">
        <v>39</v>
      </c>
      <c r="AB6783" t="s">
        <v>39</v>
      </c>
      <c r="AC6783" t="s">
        <v>39</v>
      </c>
      <c r="AD6783" t="s">
        <v>40</v>
      </c>
    </row>
    <row r="6784" spans="1:30">
      <c r="A6784" t="s">
        <v>2379</v>
      </c>
      <c r="B6784" t="s">
        <v>2494</v>
      </c>
      <c r="C6784" t="s">
        <v>2497</v>
      </c>
      <c r="D6784" t="s">
        <v>2402</v>
      </c>
      <c r="E6784" t="s">
        <v>2403</v>
      </c>
      <c r="F6784" t="s">
        <v>35</v>
      </c>
      <c r="G6784" s="2">
        <v>4</v>
      </c>
      <c r="H6784">
        <v>24676</v>
      </c>
      <c r="I6784" t="s">
        <v>36</v>
      </c>
      <c r="J6784" t="s">
        <v>36</v>
      </c>
      <c r="K6784" t="s">
        <v>36</v>
      </c>
      <c r="L6784" t="s">
        <v>40</v>
      </c>
      <c r="M6784">
        <v>25</v>
      </c>
      <c r="N6784">
        <v>0.57477438762354971</v>
      </c>
      <c r="O6784">
        <v>30</v>
      </c>
      <c r="P6784">
        <v>0</v>
      </c>
      <c r="Q6784">
        <v>55.574774387623549</v>
      </c>
      <c r="R6784" t="s">
        <v>1086</v>
      </c>
      <c r="S6784" t="s">
        <v>39</v>
      </c>
      <c r="T6784" t="s">
        <v>39</v>
      </c>
      <c r="U6784" t="s">
        <v>39</v>
      </c>
      <c r="V6784" t="s">
        <v>39</v>
      </c>
      <c r="W6784" t="s">
        <v>39</v>
      </c>
      <c r="X6784" t="s">
        <v>39</v>
      </c>
      <c r="Y6784" t="s">
        <v>39</v>
      </c>
      <c r="Z6784" t="s">
        <v>39</v>
      </c>
      <c r="AA6784" t="s">
        <v>39</v>
      </c>
      <c r="AB6784" t="s">
        <v>39</v>
      </c>
      <c r="AC6784" t="s">
        <v>39</v>
      </c>
      <c r="AD6784" t="s">
        <v>40</v>
      </c>
    </row>
    <row r="6785" spans="1:30">
      <c r="A6785" t="s">
        <v>2379</v>
      </c>
      <c r="B6785" t="s">
        <v>2494</v>
      </c>
      <c r="C6785" t="s">
        <v>2497</v>
      </c>
      <c r="D6785" t="s">
        <v>655</v>
      </c>
      <c r="E6785" t="s">
        <v>656</v>
      </c>
      <c r="F6785" t="s">
        <v>35</v>
      </c>
      <c r="G6785" s="2">
        <v>4</v>
      </c>
      <c r="H6785">
        <v>23512.402649299998</v>
      </c>
      <c r="I6785" t="s">
        <v>36</v>
      </c>
      <c r="J6785" t="s">
        <v>36</v>
      </c>
      <c r="K6785" t="s">
        <v>36</v>
      </c>
      <c r="L6785" t="s">
        <v>155</v>
      </c>
      <c r="M6785">
        <v>45</v>
      </c>
      <c r="N6785">
        <v>2.8652771809196391</v>
      </c>
      <c r="O6785">
        <v>30</v>
      </c>
      <c r="P6785">
        <v>0</v>
      </c>
      <c r="Q6785">
        <v>77.865277180919634</v>
      </c>
      <c r="R6785" t="s">
        <v>67</v>
      </c>
      <c r="S6785" t="s">
        <v>36</v>
      </c>
      <c r="T6785" t="s">
        <v>39</v>
      </c>
      <c r="U6785" t="s">
        <v>39</v>
      </c>
      <c r="V6785" t="s">
        <v>39</v>
      </c>
      <c r="W6785" t="s">
        <v>39</v>
      </c>
      <c r="X6785" t="s">
        <v>39</v>
      </c>
      <c r="Y6785" t="s">
        <v>39</v>
      </c>
      <c r="Z6785" t="s">
        <v>39</v>
      </c>
      <c r="AA6785" t="s">
        <v>39</v>
      </c>
      <c r="AB6785" t="s">
        <v>36</v>
      </c>
      <c r="AC6785" t="s">
        <v>39</v>
      </c>
      <c r="AD6785" t="s">
        <v>2505</v>
      </c>
    </row>
    <row r="6786" spans="1:30">
      <c r="A6786" t="s">
        <v>2379</v>
      </c>
      <c r="B6786" t="s">
        <v>2494</v>
      </c>
      <c r="C6786" t="s">
        <v>2497</v>
      </c>
      <c r="D6786" t="s">
        <v>93</v>
      </c>
      <c r="E6786" t="s">
        <v>94</v>
      </c>
      <c r="F6786" t="s">
        <v>35</v>
      </c>
      <c r="G6786" s="2">
        <v>4</v>
      </c>
      <c r="H6786">
        <v>21707.308872000001</v>
      </c>
      <c r="I6786" t="s">
        <v>36</v>
      </c>
      <c r="J6786" t="s">
        <v>36</v>
      </c>
      <c r="K6786" t="s">
        <v>36</v>
      </c>
      <c r="L6786" t="s">
        <v>74</v>
      </c>
      <c r="M6786">
        <v>15</v>
      </c>
      <c r="N6786">
        <v>3.2359260850880962</v>
      </c>
      <c r="O6786">
        <v>30</v>
      </c>
      <c r="P6786">
        <v>0</v>
      </c>
      <c r="Q6786">
        <v>48.235926085088096</v>
      </c>
      <c r="R6786" t="s">
        <v>63</v>
      </c>
      <c r="S6786" t="s">
        <v>39</v>
      </c>
      <c r="T6786" t="s">
        <v>39</v>
      </c>
      <c r="U6786" t="s">
        <v>39</v>
      </c>
      <c r="V6786" t="s">
        <v>39</v>
      </c>
      <c r="W6786" t="s">
        <v>39</v>
      </c>
      <c r="X6786" t="s">
        <v>39</v>
      </c>
      <c r="Y6786" t="s">
        <v>39</v>
      </c>
      <c r="Z6786" t="s">
        <v>39</v>
      </c>
      <c r="AA6786" t="s">
        <v>39</v>
      </c>
      <c r="AB6786" t="s">
        <v>39</v>
      </c>
      <c r="AC6786" t="s">
        <v>39</v>
      </c>
      <c r="AD6786" t="s">
        <v>40</v>
      </c>
    </row>
    <row r="6787" spans="1:30">
      <c r="A6787" t="s">
        <v>2379</v>
      </c>
      <c r="B6787" t="s">
        <v>2494</v>
      </c>
      <c r="C6787" t="s">
        <v>2497</v>
      </c>
      <c r="D6787" t="s">
        <v>2465</v>
      </c>
      <c r="E6787" t="s">
        <v>2466</v>
      </c>
      <c r="F6787" t="s">
        <v>35</v>
      </c>
      <c r="G6787" s="2">
        <v>4</v>
      </c>
      <c r="H6787">
        <v>24386</v>
      </c>
      <c r="I6787" t="s">
        <v>36</v>
      </c>
      <c r="J6787" t="s">
        <v>36</v>
      </c>
      <c r="K6787" t="s">
        <v>36</v>
      </c>
      <c r="L6787" t="s">
        <v>40</v>
      </c>
      <c r="M6787">
        <v>0</v>
      </c>
      <c r="N6787">
        <v>1.3171465406102278</v>
      </c>
      <c r="O6787">
        <v>30</v>
      </c>
      <c r="P6787">
        <v>0</v>
      </c>
      <c r="Q6787">
        <v>31.317146540610224</v>
      </c>
      <c r="R6787" t="s">
        <v>63</v>
      </c>
      <c r="S6787" t="s">
        <v>39</v>
      </c>
      <c r="T6787" t="s">
        <v>39</v>
      </c>
      <c r="U6787" t="s">
        <v>39</v>
      </c>
      <c r="V6787" t="s">
        <v>39</v>
      </c>
      <c r="W6787" t="s">
        <v>39</v>
      </c>
      <c r="X6787" t="s">
        <v>39</v>
      </c>
      <c r="Y6787" t="s">
        <v>39</v>
      </c>
      <c r="Z6787" t="s">
        <v>39</v>
      </c>
      <c r="AA6787" t="s">
        <v>39</v>
      </c>
      <c r="AB6787" t="s">
        <v>39</v>
      </c>
      <c r="AC6787" t="s">
        <v>39</v>
      </c>
      <c r="AD6787" t="s">
        <v>40</v>
      </c>
    </row>
    <row r="6788" spans="1:30">
      <c r="A6788" t="s">
        <v>2379</v>
      </c>
      <c r="B6788" t="s">
        <v>2494</v>
      </c>
      <c r="C6788" t="s">
        <v>2497</v>
      </c>
      <c r="D6788" t="s">
        <v>2506</v>
      </c>
      <c r="E6788" t="s">
        <v>2507</v>
      </c>
      <c r="F6788" t="s">
        <v>35</v>
      </c>
      <c r="G6788" s="2"/>
      <c r="H6788">
        <v>999988856.36342502</v>
      </c>
      <c r="K6788" t="s">
        <v>39</v>
      </c>
      <c r="L6788" t="s">
        <v>2508</v>
      </c>
      <c r="S6788" t="s">
        <v>39</v>
      </c>
      <c r="T6788" t="s">
        <v>39</v>
      </c>
      <c r="U6788" t="s">
        <v>39</v>
      </c>
      <c r="V6788" t="s">
        <v>39</v>
      </c>
      <c r="W6788" t="s">
        <v>39</v>
      </c>
      <c r="X6788" t="s">
        <v>39</v>
      </c>
      <c r="Y6788" t="s">
        <v>39</v>
      </c>
      <c r="Z6788" t="s">
        <v>39</v>
      </c>
      <c r="AA6788" t="s">
        <v>39</v>
      </c>
      <c r="AB6788" t="s">
        <v>39</v>
      </c>
      <c r="AC6788" t="s">
        <v>39</v>
      </c>
      <c r="AD6788" t="s">
        <v>40</v>
      </c>
    </row>
    <row r="6789" spans="1:30">
      <c r="A6789" t="s">
        <v>2379</v>
      </c>
      <c r="B6789" t="s">
        <v>2494</v>
      </c>
      <c r="C6789" t="s">
        <v>2497</v>
      </c>
      <c r="D6789" t="s">
        <v>68</v>
      </c>
      <c r="E6789" t="s">
        <v>69</v>
      </c>
      <c r="F6789" t="s">
        <v>35</v>
      </c>
      <c r="G6789" s="2">
        <v>5</v>
      </c>
      <c r="H6789">
        <v>1000000000</v>
      </c>
      <c r="I6789" t="s">
        <v>36</v>
      </c>
      <c r="J6789" t="s">
        <v>36</v>
      </c>
      <c r="K6789" t="s">
        <v>36</v>
      </c>
      <c r="L6789" t="s">
        <v>40</v>
      </c>
      <c r="M6789">
        <v>15</v>
      </c>
      <c r="N6789">
        <v>0.35453373442200259</v>
      </c>
      <c r="O6789">
        <v>30</v>
      </c>
      <c r="P6789">
        <v>0</v>
      </c>
      <c r="Q6789">
        <v>45.354533734422006</v>
      </c>
      <c r="R6789" t="s">
        <v>63</v>
      </c>
      <c r="S6789" t="s">
        <v>39</v>
      </c>
      <c r="T6789" t="s">
        <v>39</v>
      </c>
      <c r="U6789" t="s">
        <v>39</v>
      </c>
      <c r="V6789" t="s">
        <v>39</v>
      </c>
      <c r="W6789" t="s">
        <v>39</v>
      </c>
      <c r="X6789" t="s">
        <v>39</v>
      </c>
      <c r="Y6789" t="s">
        <v>39</v>
      </c>
      <c r="Z6789" t="s">
        <v>39</v>
      </c>
      <c r="AA6789" t="s">
        <v>39</v>
      </c>
      <c r="AB6789" t="s">
        <v>39</v>
      </c>
      <c r="AC6789" t="s">
        <v>39</v>
      </c>
      <c r="AD6789" t="s">
        <v>40</v>
      </c>
    </row>
    <row r="6790" spans="1:30">
      <c r="A6790" t="s">
        <v>2379</v>
      </c>
      <c r="B6790" t="s">
        <v>2494</v>
      </c>
      <c r="C6790" t="s">
        <v>2497</v>
      </c>
      <c r="D6790" t="s">
        <v>754</v>
      </c>
      <c r="E6790" t="s">
        <v>755</v>
      </c>
      <c r="F6790" t="s">
        <v>35</v>
      </c>
      <c r="G6790" s="2">
        <v>5</v>
      </c>
      <c r="H6790">
        <v>1000000000</v>
      </c>
      <c r="I6790" t="s">
        <v>36</v>
      </c>
      <c r="J6790" t="s">
        <v>36</v>
      </c>
      <c r="K6790" t="s">
        <v>36</v>
      </c>
      <c r="L6790" t="s">
        <v>40</v>
      </c>
      <c r="M6790">
        <v>0</v>
      </c>
      <c r="N6790">
        <v>0.87666523420713371</v>
      </c>
      <c r="O6790">
        <v>30</v>
      </c>
      <c r="P6790">
        <v>0</v>
      </c>
      <c r="Q6790">
        <v>30.876665234207138</v>
      </c>
      <c r="R6790" t="s">
        <v>63</v>
      </c>
      <c r="S6790" t="s">
        <v>39</v>
      </c>
      <c r="T6790" t="s">
        <v>39</v>
      </c>
      <c r="U6790" t="s">
        <v>39</v>
      </c>
      <c r="V6790" t="s">
        <v>39</v>
      </c>
      <c r="W6790" t="s">
        <v>39</v>
      </c>
      <c r="X6790" t="s">
        <v>39</v>
      </c>
      <c r="Y6790" t="s">
        <v>39</v>
      </c>
      <c r="Z6790" t="s">
        <v>39</v>
      </c>
      <c r="AA6790" t="s">
        <v>39</v>
      </c>
      <c r="AB6790" t="s">
        <v>39</v>
      </c>
      <c r="AC6790" t="s">
        <v>39</v>
      </c>
      <c r="AD6790" t="s">
        <v>40</v>
      </c>
    </row>
    <row r="6791" spans="1:30">
      <c r="A6791" t="s">
        <v>2379</v>
      </c>
      <c r="B6791" t="s">
        <v>2494</v>
      </c>
      <c r="C6791" t="s">
        <v>2497</v>
      </c>
      <c r="D6791" t="s">
        <v>2474</v>
      </c>
      <c r="E6791" t="s">
        <v>2475</v>
      </c>
      <c r="F6791" t="s">
        <v>35</v>
      </c>
      <c r="G6791" s="2"/>
      <c r="H6791">
        <v>999999890</v>
      </c>
      <c r="K6791" t="s">
        <v>39</v>
      </c>
      <c r="L6791" t="s">
        <v>2476</v>
      </c>
      <c r="S6791" t="s">
        <v>39</v>
      </c>
      <c r="T6791" t="s">
        <v>39</v>
      </c>
      <c r="U6791" t="s">
        <v>39</v>
      </c>
      <c r="V6791" t="s">
        <v>39</v>
      </c>
      <c r="W6791" t="s">
        <v>39</v>
      </c>
      <c r="X6791" t="s">
        <v>39</v>
      </c>
      <c r="Y6791" t="s">
        <v>39</v>
      </c>
      <c r="Z6791" t="s">
        <v>39</v>
      </c>
      <c r="AA6791" t="s">
        <v>39</v>
      </c>
      <c r="AB6791" t="s">
        <v>39</v>
      </c>
      <c r="AC6791" t="s">
        <v>39</v>
      </c>
      <c r="AD6791" t="s">
        <v>40</v>
      </c>
    </row>
    <row r="6792" spans="1:30">
      <c r="A6792" t="s">
        <v>2379</v>
      </c>
      <c r="B6792" t="s">
        <v>2494</v>
      </c>
      <c r="C6792" t="s">
        <v>2497</v>
      </c>
      <c r="D6792" t="s">
        <v>180</v>
      </c>
      <c r="E6792" t="s">
        <v>181</v>
      </c>
      <c r="F6792" t="s">
        <v>35</v>
      </c>
      <c r="G6792" s="2">
        <v>4</v>
      </c>
      <c r="H6792">
        <v>19931.769282000001</v>
      </c>
      <c r="I6792" t="s">
        <v>36</v>
      </c>
      <c r="J6792" t="s">
        <v>36</v>
      </c>
      <c r="K6792" t="s">
        <v>36</v>
      </c>
      <c r="L6792" t="s">
        <v>182</v>
      </c>
      <c r="M6792">
        <v>15</v>
      </c>
      <c r="N6792">
        <v>1.6125913192952299</v>
      </c>
      <c r="O6792">
        <v>30</v>
      </c>
      <c r="P6792">
        <v>0</v>
      </c>
      <c r="Q6792">
        <v>46.612591319295234</v>
      </c>
      <c r="R6792" t="s">
        <v>63</v>
      </c>
      <c r="S6792" t="s">
        <v>39</v>
      </c>
      <c r="T6792" t="s">
        <v>39</v>
      </c>
      <c r="U6792" t="s">
        <v>39</v>
      </c>
      <c r="V6792" t="s">
        <v>39</v>
      </c>
      <c r="W6792" t="s">
        <v>39</v>
      </c>
      <c r="X6792" t="s">
        <v>39</v>
      </c>
      <c r="Y6792" t="s">
        <v>39</v>
      </c>
      <c r="Z6792" t="s">
        <v>39</v>
      </c>
      <c r="AA6792" t="s">
        <v>39</v>
      </c>
      <c r="AB6792" t="s">
        <v>39</v>
      </c>
      <c r="AC6792" t="s">
        <v>39</v>
      </c>
      <c r="AD6792" t="s">
        <v>40</v>
      </c>
    </row>
    <row r="6793" spans="1:30">
      <c r="A6793" t="s">
        <v>2379</v>
      </c>
      <c r="B6793" t="s">
        <v>2494</v>
      </c>
      <c r="C6793" t="s">
        <v>2497</v>
      </c>
      <c r="D6793" t="s">
        <v>772</v>
      </c>
      <c r="E6793" t="s">
        <v>773</v>
      </c>
      <c r="F6793" t="s">
        <v>35</v>
      </c>
      <c r="G6793" s="2">
        <v>5</v>
      </c>
      <c r="H6793">
        <v>999995307.62308002</v>
      </c>
      <c r="I6793" t="s">
        <v>36</v>
      </c>
      <c r="J6793" t="s">
        <v>36</v>
      </c>
      <c r="K6793" t="s">
        <v>36</v>
      </c>
      <c r="L6793" t="s">
        <v>390</v>
      </c>
      <c r="M6793">
        <v>0</v>
      </c>
      <c r="N6793">
        <v>2.8437902879243664</v>
      </c>
      <c r="O6793">
        <v>30</v>
      </c>
      <c r="P6793">
        <v>0</v>
      </c>
      <c r="Q6793">
        <v>32.843790287924364</v>
      </c>
      <c r="R6793" t="s">
        <v>63</v>
      </c>
      <c r="S6793" t="s">
        <v>39</v>
      </c>
      <c r="T6793" t="s">
        <v>39</v>
      </c>
      <c r="U6793" t="s">
        <v>39</v>
      </c>
      <c r="V6793" t="s">
        <v>39</v>
      </c>
      <c r="W6793" t="s">
        <v>39</v>
      </c>
      <c r="X6793" t="s">
        <v>39</v>
      </c>
      <c r="Y6793" t="s">
        <v>39</v>
      </c>
      <c r="Z6793" t="s">
        <v>39</v>
      </c>
      <c r="AA6793" t="s">
        <v>39</v>
      </c>
      <c r="AB6793" t="s">
        <v>39</v>
      </c>
      <c r="AC6793" t="s">
        <v>39</v>
      </c>
      <c r="AD6793" t="s">
        <v>40</v>
      </c>
    </row>
    <row r="6794" spans="1:30">
      <c r="A6794" t="s">
        <v>2379</v>
      </c>
      <c r="B6794" t="s">
        <v>2494</v>
      </c>
      <c r="C6794" t="s">
        <v>2497</v>
      </c>
      <c r="D6794" t="s">
        <v>2432</v>
      </c>
      <c r="E6794" t="s">
        <v>2433</v>
      </c>
      <c r="F6794" t="s">
        <v>35</v>
      </c>
      <c r="G6794" s="2">
        <v>5</v>
      </c>
      <c r="H6794">
        <v>999999650.17181504</v>
      </c>
      <c r="I6794" t="s">
        <v>36</v>
      </c>
      <c r="J6794" t="s">
        <v>36</v>
      </c>
      <c r="K6794" t="s">
        <v>36</v>
      </c>
      <c r="L6794" t="s">
        <v>40</v>
      </c>
      <c r="M6794">
        <v>0</v>
      </c>
      <c r="N6794">
        <v>2.3109153416415986</v>
      </c>
      <c r="O6794">
        <v>30</v>
      </c>
      <c r="P6794">
        <v>0</v>
      </c>
      <c r="Q6794">
        <v>32.310915341641596</v>
      </c>
      <c r="R6794" t="s">
        <v>63</v>
      </c>
      <c r="S6794" t="s">
        <v>39</v>
      </c>
      <c r="T6794" t="s">
        <v>39</v>
      </c>
      <c r="U6794" t="s">
        <v>39</v>
      </c>
      <c r="V6794" t="s">
        <v>39</v>
      </c>
      <c r="W6794" t="s">
        <v>39</v>
      </c>
      <c r="X6794" t="s">
        <v>39</v>
      </c>
      <c r="Y6794" t="s">
        <v>39</v>
      </c>
      <c r="Z6794" t="s">
        <v>39</v>
      </c>
      <c r="AA6794" t="s">
        <v>39</v>
      </c>
      <c r="AB6794" t="s">
        <v>39</v>
      </c>
      <c r="AC6794" t="s">
        <v>39</v>
      </c>
      <c r="AD6794" t="s">
        <v>40</v>
      </c>
    </row>
    <row r="6795" spans="1:30">
      <c r="A6795" t="s">
        <v>2379</v>
      </c>
      <c r="B6795" t="s">
        <v>2494</v>
      </c>
      <c r="C6795" t="s">
        <v>2497</v>
      </c>
      <c r="D6795" t="s">
        <v>2446</v>
      </c>
      <c r="E6795" t="s">
        <v>2447</v>
      </c>
      <c r="F6795" t="s">
        <v>35</v>
      </c>
      <c r="G6795" s="2">
        <v>3</v>
      </c>
      <c r="H6795">
        <v>4935</v>
      </c>
      <c r="I6795" t="s">
        <v>36</v>
      </c>
      <c r="J6795" t="s">
        <v>36</v>
      </c>
      <c r="K6795" t="s">
        <v>36</v>
      </c>
      <c r="L6795" t="s">
        <v>40</v>
      </c>
      <c r="M6795">
        <v>0</v>
      </c>
      <c r="N6795">
        <v>0.42436613665663947</v>
      </c>
      <c r="O6795">
        <v>30</v>
      </c>
      <c r="P6795">
        <v>0</v>
      </c>
      <c r="Q6795">
        <v>30.424366136656644</v>
      </c>
      <c r="R6795" t="s">
        <v>63</v>
      </c>
      <c r="S6795" t="s">
        <v>39</v>
      </c>
      <c r="T6795" t="s">
        <v>39</v>
      </c>
      <c r="U6795" t="s">
        <v>39</v>
      </c>
      <c r="V6795" t="s">
        <v>39</v>
      </c>
      <c r="W6795" t="s">
        <v>39</v>
      </c>
      <c r="X6795" t="s">
        <v>39</v>
      </c>
      <c r="Y6795" t="s">
        <v>39</v>
      </c>
      <c r="Z6795" t="s">
        <v>39</v>
      </c>
      <c r="AA6795" t="s">
        <v>39</v>
      </c>
      <c r="AB6795" t="s">
        <v>39</v>
      </c>
      <c r="AC6795" t="s">
        <v>39</v>
      </c>
      <c r="AD6795" t="s">
        <v>40</v>
      </c>
    </row>
    <row r="6796" spans="1:30">
      <c r="A6796" t="s">
        <v>2379</v>
      </c>
      <c r="B6796" t="s">
        <v>2494</v>
      </c>
      <c r="C6796" t="s">
        <v>2497</v>
      </c>
      <c r="D6796" t="s">
        <v>2429</v>
      </c>
      <c r="E6796" t="s">
        <v>2430</v>
      </c>
      <c r="F6796" t="s">
        <v>35</v>
      </c>
      <c r="G6796" s="2">
        <v>5</v>
      </c>
      <c r="H6796">
        <v>1000000000</v>
      </c>
      <c r="I6796" t="s">
        <v>36</v>
      </c>
      <c r="J6796" t="s">
        <v>36</v>
      </c>
      <c r="K6796" t="s">
        <v>36</v>
      </c>
      <c r="L6796" t="s">
        <v>40</v>
      </c>
      <c r="M6796">
        <v>0</v>
      </c>
      <c r="N6796">
        <v>0.89922647185217019</v>
      </c>
      <c r="O6796">
        <v>30</v>
      </c>
      <c r="P6796">
        <v>0</v>
      </c>
      <c r="Q6796">
        <v>30.899226471852174</v>
      </c>
      <c r="R6796" t="s">
        <v>63</v>
      </c>
      <c r="S6796" t="s">
        <v>36</v>
      </c>
      <c r="T6796" t="s">
        <v>39</v>
      </c>
      <c r="U6796" t="s">
        <v>39</v>
      </c>
      <c r="V6796" t="s">
        <v>39</v>
      </c>
      <c r="W6796" t="s">
        <v>39</v>
      </c>
      <c r="X6796" t="s">
        <v>39</v>
      </c>
      <c r="Y6796" t="s">
        <v>39</v>
      </c>
      <c r="Z6796" t="s">
        <v>39</v>
      </c>
      <c r="AA6796" t="s">
        <v>39</v>
      </c>
      <c r="AB6796" t="s">
        <v>39</v>
      </c>
      <c r="AC6796" t="s">
        <v>39</v>
      </c>
      <c r="AD6796" t="s">
        <v>40</v>
      </c>
    </row>
    <row r="6797" spans="1:30">
      <c r="A6797" t="s">
        <v>2379</v>
      </c>
      <c r="B6797" t="s">
        <v>2494</v>
      </c>
      <c r="C6797" t="s">
        <v>2497</v>
      </c>
      <c r="D6797" t="s">
        <v>516</v>
      </c>
      <c r="E6797" t="s">
        <v>517</v>
      </c>
      <c r="F6797" t="s">
        <v>35</v>
      </c>
      <c r="G6797" s="2">
        <v>3</v>
      </c>
      <c r="H6797">
        <v>4821.9730200000004</v>
      </c>
      <c r="I6797" t="s">
        <v>36</v>
      </c>
      <c r="J6797" t="s">
        <v>36</v>
      </c>
      <c r="K6797" t="s">
        <v>36</v>
      </c>
      <c r="L6797" t="s">
        <v>518</v>
      </c>
      <c r="M6797">
        <v>0</v>
      </c>
      <c r="N6797">
        <v>0.9024495058014611</v>
      </c>
      <c r="O6797">
        <v>30</v>
      </c>
      <c r="P6797">
        <v>0</v>
      </c>
      <c r="Q6797">
        <v>30.902449505801457</v>
      </c>
      <c r="R6797" t="s">
        <v>63</v>
      </c>
      <c r="S6797" t="s">
        <v>39</v>
      </c>
      <c r="T6797" t="s">
        <v>39</v>
      </c>
      <c r="U6797" t="s">
        <v>39</v>
      </c>
      <c r="V6797" t="s">
        <v>39</v>
      </c>
      <c r="W6797" t="s">
        <v>39</v>
      </c>
      <c r="X6797" t="s">
        <v>39</v>
      </c>
      <c r="Y6797" t="s">
        <v>39</v>
      </c>
      <c r="Z6797" t="s">
        <v>39</v>
      </c>
      <c r="AA6797" t="s">
        <v>39</v>
      </c>
      <c r="AB6797" t="s">
        <v>39</v>
      </c>
      <c r="AC6797" t="s">
        <v>39</v>
      </c>
      <c r="AD6797" t="s">
        <v>40</v>
      </c>
    </row>
    <row r="6798" spans="1:30">
      <c r="A6798" t="s">
        <v>2379</v>
      </c>
      <c r="B6798" t="s">
        <v>2494</v>
      </c>
      <c r="C6798" t="s">
        <v>2497</v>
      </c>
      <c r="D6798" t="s">
        <v>95</v>
      </c>
      <c r="E6798" t="s">
        <v>96</v>
      </c>
      <c r="F6798" t="s">
        <v>35</v>
      </c>
      <c r="G6798" s="2">
        <v>5</v>
      </c>
      <c r="H6798">
        <v>999998875.280828</v>
      </c>
      <c r="I6798" t="s">
        <v>36</v>
      </c>
      <c r="J6798" t="s">
        <v>36</v>
      </c>
      <c r="K6798" t="s">
        <v>36</v>
      </c>
      <c r="L6798" t="s">
        <v>97</v>
      </c>
      <c r="M6798">
        <v>15</v>
      </c>
      <c r="N6798">
        <v>1.2892135797163731</v>
      </c>
      <c r="O6798">
        <v>30</v>
      </c>
      <c r="P6798">
        <v>0</v>
      </c>
      <c r="Q6798">
        <v>46.289213579716375</v>
      </c>
      <c r="R6798" t="s">
        <v>63</v>
      </c>
      <c r="S6798" t="s">
        <v>39</v>
      </c>
      <c r="T6798" t="s">
        <v>39</v>
      </c>
      <c r="U6798" t="s">
        <v>39</v>
      </c>
      <c r="V6798" t="s">
        <v>39</v>
      </c>
      <c r="W6798" t="s">
        <v>39</v>
      </c>
      <c r="X6798" t="s">
        <v>39</v>
      </c>
      <c r="Y6798" t="s">
        <v>39</v>
      </c>
      <c r="Z6798" t="s">
        <v>39</v>
      </c>
      <c r="AA6798" t="s">
        <v>39</v>
      </c>
      <c r="AB6798" t="s">
        <v>39</v>
      </c>
      <c r="AC6798" t="s">
        <v>39</v>
      </c>
      <c r="AD6798" t="s">
        <v>40</v>
      </c>
    </row>
    <row r="6799" spans="1:30">
      <c r="A6799" t="s">
        <v>2379</v>
      </c>
      <c r="B6799" t="s">
        <v>2494</v>
      </c>
      <c r="C6799" t="s">
        <v>2497</v>
      </c>
      <c r="D6799" t="s">
        <v>2448</v>
      </c>
      <c r="E6799" t="s">
        <v>2449</v>
      </c>
      <c r="F6799" t="s">
        <v>35</v>
      </c>
      <c r="G6799" s="2">
        <v>5</v>
      </c>
      <c r="H6799">
        <v>1000000000</v>
      </c>
      <c r="I6799" t="s">
        <v>36</v>
      </c>
      <c r="J6799" t="s">
        <v>36</v>
      </c>
      <c r="K6799" t="s">
        <v>36</v>
      </c>
      <c r="L6799" t="s">
        <v>40</v>
      </c>
      <c r="M6799">
        <v>45</v>
      </c>
      <c r="N6799">
        <v>0.57477438762354971</v>
      </c>
      <c r="O6799">
        <v>30</v>
      </c>
      <c r="P6799">
        <v>0</v>
      </c>
      <c r="Q6799">
        <v>75.574774387623549</v>
      </c>
      <c r="R6799" t="s">
        <v>166</v>
      </c>
      <c r="S6799" t="s">
        <v>36</v>
      </c>
      <c r="T6799" t="s">
        <v>39</v>
      </c>
      <c r="U6799" t="s">
        <v>39</v>
      </c>
      <c r="V6799" t="s">
        <v>39</v>
      </c>
      <c r="W6799" t="s">
        <v>39</v>
      </c>
      <c r="X6799" t="s">
        <v>39</v>
      </c>
      <c r="Y6799" t="s">
        <v>39</v>
      </c>
      <c r="Z6799" t="s">
        <v>39</v>
      </c>
      <c r="AA6799" t="s">
        <v>39</v>
      </c>
      <c r="AB6799" t="s">
        <v>39</v>
      </c>
      <c r="AC6799" t="s">
        <v>39</v>
      </c>
      <c r="AD6799" t="s">
        <v>40</v>
      </c>
    </row>
    <row r="6800" spans="1:30">
      <c r="A6800" t="s">
        <v>2379</v>
      </c>
      <c r="B6800" t="s">
        <v>2494</v>
      </c>
      <c r="C6800" t="s">
        <v>2497</v>
      </c>
      <c r="D6800" t="s">
        <v>2469</v>
      </c>
      <c r="E6800" t="s">
        <v>2470</v>
      </c>
      <c r="F6800" t="s">
        <v>35</v>
      </c>
      <c r="G6800" s="2"/>
      <c r="H6800">
        <v>4245.0035722000002</v>
      </c>
      <c r="K6800" t="s">
        <v>39</v>
      </c>
      <c r="L6800" t="s">
        <v>2471</v>
      </c>
      <c r="S6800" t="s">
        <v>39</v>
      </c>
      <c r="T6800" t="s">
        <v>39</v>
      </c>
      <c r="U6800" t="s">
        <v>39</v>
      </c>
      <c r="V6800" t="s">
        <v>39</v>
      </c>
      <c r="W6800" t="s">
        <v>39</v>
      </c>
      <c r="X6800" t="s">
        <v>39</v>
      </c>
      <c r="Y6800" t="s">
        <v>39</v>
      </c>
      <c r="Z6800" t="s">
        <v>39</v>
      </c>
      <c r="AA6800" t="s">
        <v>39</v>
      </c>
      <c r="AB6800" t="s">
        <v>39</v>
      </c>
      <c r="AC6800" t="s">
        <v>39</v>
      </c>
      <c r="AD6800" t="s">
        <v>40</v>
      </c>
    </row>
    <row r="6801" spans="1:30">
      <c r="A6801" t="s">
        <v>2379</v>
      </c>
      <c r="B6801" t="s">
        <v>2494</v>
      </c>
      <c r="C6801" t="s">
        <v>2497</v>
      </c>
      <c r="D6801" t="s">
        <v>2509</v>
      </c>
      <c r="E6801" t="s">
        <v>2510</v>
      </c>
      <c r="F6801" t="s">
        <v>35</v>
      </c>
      <c r="G6801" s="2"/>
      <c r="H6801">
        <v>999998533.58428705</v>
      </c>
      <c r="K6801" t="s">
        <v>39</v>
      </c>
      <c r="L6801" t="s">
        <v>1079</v>
      </c>
      <c r="S6801" t="s">
        <v>39</v>
      </c>
      <c r="T6801" t="s">
        <v>39</v>
      </c>
      <c r="U6801" t="s">
        <v>39</v>
      </c>
      <c r="V6801" t="s">
        <v>39</v>
      </c>
      <c r="W6801" t="s">
        <v>39</v>
      </c>
      <c r="X6801" t="s">
        <v>39</v>
      </c>
      <c r="Y6801" t="s">
        <v>39</v>
      </c>
      <c r="Z6801" t="s">
        <v>39</v>
      </c>
      <c r="AA6801" t="s">
        <v>39</v>
      </c>
      <c r="AB6801" t="s">
        <v>39</v>
      </c>
      <c r="AC6801" t="s">
        <v>39</v>
      </c>
      <c r="AD6801" t="s">
        <v>40</v>
      </c>
    </row>
    <row r="6802" spans="1:30">
      <c r="A6802" t="s">
        <v>2379</v>
      </c>
      <c r="B6802" t="s">
        <v>2494</v>
      </c>
      <c r="C6802" t="s">
        <v>2497</v>
      </c>
      <c r="D6802" t="s">
        <v>1089</v>
      </c>
      <c r="E6802" t="s">
        <v>1090</v>
      </c>
      <c r="F6802" t="s">
        <v>35</v>
      </c>
      <c r="G6802" s="2">
        <v>5</v>
      </c>
      <c r="H6802">
        <v>1000000000</v>
      </c>
      <c r="I6802" t="s">
        <v>36</v>
      </c>
      <c r="J6802" t="s">
        <v>36</v>
      </c>
      <c r="K6802" t="s">
        <v>36</v>
      </c>
      <c r="L6802" t="s">
        <v>40</v>
      </c>
      <c r="M6802">
        <v>0</v>
      </c>
      <c r="N6802">
        <v>0.87236785560807917</v>
      </c>
      <c r="O6802">
        <v>30</v>
      </c>
      <c r="P6802">
        <v>0</v>
      </c>
      <c r="Q6802">
        <v>30.872367855608076</v>
      </c>
      <c r="R6802" t="s">
        <v>63</v>
      </c>
      <c r="S6802" t="s">
        <v>39</v>
      </c>
      <c r="T6802" t="s">
        <v>39</v>
      </c>
      <c r="U6802" t="s">
        <v>39</v>
      </c>
      <c r="V6802" t="s">
        <v>39</v>
      </c>
      <c r="W6802" t="s">
        <v>39</v>
      </c>
      <c r="X6802" t="s">
        <v>39</v>
      </c>
      <c r="Y6802" t="s">
        <v>39</v>
      </c>
      <c r="Z6802" t="s">
        <v>39</v>
      </c>
      <c r="AA6802" t="s">
        <v>39</v>
      </c>
      <c r="AB6802" t="s">
        <v>39</v>
      </c>
      <c r="AC6802" t="s">
        <v>39</v>
      </c>
      <c r="AD6802" t="s">
        <v>40</v>
      </c>
    </row>
    <row r="6803" spans="1:30">
      <c r="A6803" t="s">
        <v>2379</v>
      </c>
      <c r="B6803" t="s">
        <v>2494</v>
      </c>
      <c r="C6803" t="s">
        <v>2497</v>
      </c>
      <c r="D6803" t="s">
        <v>1622</v>
      </c>
      <c r="E6803" t="s">
        <v>1623</v>
      </c>
      <c r="F6803" t="s">
        <v>35</v>
      </c>
      <c r="G6803" s="2">
        <v>5</v>
      </c>
      <c r="H6803">
        <v>1000000000</v>
      </c>
      <c r="I6803" t="s">
        <v>36</v>
      </c>
      <c r="J6803" t="s">
        <v>36</v>
      </c>
      <c r="K6803" t="s">
        <v>36</v>
      </c>
      <c r="L6803" t="s">
        <v>40</v>
      </c>
      <c r="M6803">
        <v>0</v>
      </c>
      <c r="N6803">
        <v>0.2599914052428019</v>
      </c>
      <c r="O6803">
        <v>30</v>
      </c>
      <c r="P6803">
        <v>0</v>
      </c>
      <c r="Q6803">
        <v>30.259991405242801</v>
      </c>
      <c r="R6803" t="s">
        <v>63</v>
      </c>
      <c r="S6803" t="s">
        <v>39</v>
      </c>
      <c r="T6803" t="s">
        <v>39</v>
      </c>
      <c r="U6803" t="s">
        <v>39</v>
      </c>
      <c r="V6803" t="s">
        <v>39</v>
      </c>
      <c r="W6803" t="s">
        <v>39</v>
      </c>
      <c r="X6803" t="s">
        <v>39</v>
      </c>
      <c r="Y6803" t="s">
        <v>39</v>
      </c>
      <c r="Z6803" t="s">
        <v>39</v>
      </c>
      <c r="AA6803" t="s">
        <v>39</v>
      </c>
      <c r="AB6803" t="s">
        <v>39</v>
      </c>
      <c r="AC6803" t="s">
        <v>39</v>
      </c>
      <c r="AD6803" t="s">
        <v>40</v>
      </c>
    </row>
    <row r="6804" spans="1:30">
      <c r="A6804" t="s">
        <v>2379</v>
      </c>
      <c r="B6804" t="s">
        <v>2494</v>
      </c>
      <c r="C6804" t="s">
        <v>2497</v>
      </c>
      <c r="D6804" t="s">
        <v>1091</v>
      </c>
      <c r="E6804" t="s">
        <v>1092</v>
      </c>
      <c r="F6804" t="s">
        <v>35</v>
      </c>
      <c r="G6804" s="2">
        <v>3</v>
      </c>
      <c r="H6804">
        <v>4935</v>
      </c>
      <c r="I6804" t="s">
        <v>36</v>
      </c>
      <c r="J6804" t="s">
        <v>36</v>
      </c>
      <c r="K6804" t="s">
        <v>36</v>
      </c>
      <c r="L6804" t="s">
        <v>40</v>
      </c>
      <c r="M6804">
        <v>45</v>
      </c>
      <c r="N6804">
        <v>0.9024495058014611</v>
      </c>
      <c r="O6804">
        <v>30</v>
      </c>
      <c r="P6804">
        <v>0</v>
      </c>
      <c r="Q6804">
        <v>75.902449505801457</v>
      </c>
      <c r="R6804" t="s">
        <v>38</v>
      </c>
      <c r="S6804" t="s">
        <v>39</v>
      </c>
      <c r="T6804" t="s">
        <v>39</v>
      </c>
      <c r="U6804" t="s">
        <v>39</v>
      </c>
      <c r="V6804" t="s">
        <v>39</v>
      </c>
      <c r="W6804" t="s">
        <v>39</v>
      </c>
      <c r="X6804" t="s">
        <v>39</v>
      </c>
      <c r="Y6804" t="s">
        <v>39</v>
      </c>
      <c r="Z6804" t="s">
        <v>39</v>
      </c>
      <c r="AA6804" t="s">
        <v>39</v>
      </c>
      <c r="AB6804" t="s">
        <v>39</v>
      </c>
      <c r="AC6804" t="s">
        <v>39</v>
      </c>
      <c r="AD6804" t="s">
        <v>40</v>
      </c>
    </row>
    <row r="6805" spans="1:30">
      <c r="A6805" t="s">
        <v>2379</v>
      </c>
      <c r="B6805" t="s">
        <v>2494</v>
      </c>
      <c r="C6805" t="s">
        <v>2497</v>
      </c>
      <c r="D6805" t="s">
        <v>2511</v>
      </c>
      <c r="E6805" t="s">
        <v>2512</v>
      </c>
      <c r="F6805" t="s">
        <v>35</v>
      </c>
      <c r="G6805" s="2">
        <v>4</v>
      </c>
      <c r="H6805">
        <v>20297.119231000001</v>
      </c>
      <c r="I6805" t="s">
        <v>36</v>
      </c>
      <c r="J6805" t="s">
        <v>36</v>
      </c>
      <c r="K6805" t="s">
        <v>36</v>
      </c>
      <c r="L6805" t="s">
        <v>40</v>
      </c>
      <c r="M6805">
        <v>0</v>
      </c>
      <c r="N6805">
        <v>0.26428878384185645</v>
      </c>
      <c r="O6805">
        <v>30</v>
      </c>
      <c r="P6805">
        <v>0</v>
      </c>
      <c r="Q6805">
        <v>30.264288783841856</v>
      </c>
      <c r="R6805" t="s">
        <v>63</v>
      </c>
      <c r="S6805" t="s">
        <v>36</v>
      </c>
      <c r="T6805" t="s">
        <v>39</v>
      </c>
      <c r="U6805" t="s">
        <v>39</v>
      </c>
      <c r="V6805" t="s">
        <v>39</v>
      </c>
      <c r="W6805" t="s">
        <v>39</v>
      </c>
      <c r="X6805" t="s">
        <v>39</v>
      </c>
      <c r="Y6805" t="s">
        <v>39</v>
      </c>
      <c r="Z6805" t="s">
        <v>39</v>
      </c>
      <c r="AA6805" t="s">
        <v>39</v>
      </c>
      <c r="AB6805" t="s">
        <v>39</v>
      </c>
      <c r="AC6805" t="s">
        <v>39</v>
      </c>
      <c r="AD6805" t="s">
        <v>40</v>
      </c>
    </row>
    <row r="6806" spans="1:30">
      <c r="A6806" t="s">
        <v>2379</v>
      </c>
      <c r="B6806" t="s">
        <v>2494</v>
      </c>
      <c r="C6806" t="s">
        <v>2513</v>
      </c>
      <c r="D6806" t="s">
        <v>41</v>
      </c>
      <c r="E6806" t="s">
        <v>42</v>
      </c>
      <c r="F6806" t="s">
        <v>35</v>
      </c>
      <c r="G6806" s="2">
        <v>4</v>
      </c>
      <c r="H6806">
        <v>17231.1768543</v>
      </c>
      <c r="I6806" t="s">
        <v>36</v>
      </c>
      <c r="J6806" t="s">
        <v>36</v>
      </c>
      <c r="K6806" t="s">
        <v>36</v>
      </c>
      <c r="L6806" t="s">
        <v>43</v>
      </c>
      <c r="M6806">
        <v>25</v>
      </c>
      <c r="N6806">
        <v>1.3923506660936829</v>
      </c>
      <c r="O6806">
        <v>30</v>
      </c>
      <c r="P6806">
        <v>0</v>
      </c>
      <c r="Q6806">
        <v>56.392350666093684</v>
      </c>
      <c r="R6806" t="s">
        <v>1061</v>
      </c>
      <c r="S6806" t="s">
        <v>39</v>
      </c>
      <c r="T6806" t="s">
        <v>39</v>
      </c>
      <c r="U6806" t="s">
        <v>39</v>
      </c>
      <c r="V6806" t="s">
        <v>39</v>
      </c>
      <c r="W6806" t="s">
        <v>39</v>
      </c>
      <c r="X6806" t="s">
        <v>39</v>
      </c>
      <c r="Y6806" t="s">
        <v>39</v>
      </c>
      <c r="Z6806" t="s">
        <v>39</v>
      </c>
      <c r="AA6806" t="s">
        <v>39</v>
      </c>
      <c r="AB6806" t="s">
        <v>39</v>
      </c>
      <c r="AC6806" t="s">
        <v>39</v>
      </c>
      <c r="AD6806" t="s">
        <v>40</v>
      </c>
    </row>
    <row r="6807" spans="1:30">
      <c r="A6807" t="s">
        <v>2379</v>
      </c>
      <c r="B6807" t="s">
        <v>2494</v>
      </c>
      <c r="C6807" t="s">
        <v>2513</v>
      </c>
      <c r="D6807" t="s">
        <v>750</v>
      </c>
      <c r="E6807" t="s">
        <v>751</v>
      </c>
      <c r="F6807" t="s">
        <v>35</v>
      </c>
      <c r="G6807" s="2">
        <v>5</v>
      </c>
      <c r="H6807">
        <v>999989163.14466298</v>
      </c>
      <c r="I6807" t="s">
        <v>36</v>
      </c>
      <c r="J6807" t="s">
        <v>36</v>
      </c>
      <c r="K6807" t="s">
        <v>36</v>
      </c>
      <c r="L6807" t="s">
        <v>66</v>
      </c>
      <c r="M6807">
        <v>15</v>
      </c>
      <c r="N6807">
        <v>13.83218736570692</v>
      </c>
      <c r="O6807">
        <v>30</v>
      </c>
      <c r="P6807">
        <v>0</v>
      </c>
      <c r="Q6807">
        <v>58.832187365706915</v>
      </c>
      <c r="R6807" t="s">
        <v>1909</v>
      </c>
      <c r="S6807" t="s">
        <v>39</v>
      </c>
      <c r="T6807" t="s">
        <v>39</v>
      </c>
      <c r="U6807" t="s">
        <v>39</v>
      </c>
      <c r="V6807" t="s">
        <v>39</v>
      </c>
      <c r="W6807" t="s">
        <v>39</v>
      </c>
      <c r="X6807" t="s">
        <v>39</v>
      </c>
      <c r="Y6807" t="s">
        <v>39</v>
      </c>
      <c r="Z6807" t="s">
        <v>36</v>
      </c>
      <c r="AA6807" t="s">
        <v>39</v>
      </c>
      <c r="AB6807" t="s">
        <v>39</v>
      </c>
      <c r="AC6807" t="s">
        <v>39</v>
      </c>
      <c r="AD6807" t="s">
        <v>40</v>
      </c>
    </row>
    <row r="6808" spans="1:30">
      <c r="A6808" t="s">
        <v>2379</v>
      </c>
      <c r="B6808" t="s">
        <v>2494</v>
      </c>
      <c r="C6808" t="s">
        <v>2513</v>
      </c>
      <c r="D6808" t="s">
        <v>2386</v>
      </c>
      <c r="E6808" t="s">
        <v>2387</v>
      </c>
      <c r="F6808" t="s">
        <v>35</v>
      </c>
      <c r="G6808" s="2">
        <v>5</v>
      </c>
      <c r="H6808">
        <v>999978082.74132359</v>
      </c>
      <c r="I6808" t="s">
        <v>36</v>
      </c>
      <c r="J6808" t="s">
        <v>36</v>
      </c>
      <c r="K6808" t="s">
        <v>36</v>
      </c>
      <c r="L6808" t="s">
        <v>40</v>
      </c>
      <c r="M6808">
        <v>45</v>
      </c>
      <c r="N6808">
        <v>2.8652771809196391</v>
      </c>
      <c r="O6808">
        <v>30</v>
      </c>
      <c r="P6808">
        <v>0</v>
      </c>
      <c r="Q6808">
        <v>77.865277180919634</v>
      </c>
      <c r="R6808" t="s">
        <v>109</v>
      </c>
      <c r="S6808" t="s">
        <v>39</v>
      </c>
      <c r="T6808" t="s">
        <v>39</v>
      </c>
      <c r="U6808" t="s">
        <v>39</v>
      </c>
      <c r="V6808" t="s">
        <v>39</v>
      </c>
      <c r="W6808" t="s">
        <v>39</v>
      </c>
      <c r="X6808" t="s">
        <v>39</v>
      </c>
      <c r="Y6808" t="s">
        <v>39</v>
      </c>
      <c r="Z6808" t="s">
        <v>39</v>
      </c>
      <c r="AA6808" t="s">
        <v>39</v>
      </c>
      <c r="AB6808" t="s">
        <v>39</v>
      </c>
      <c r="AC6808" t="s">
        <v>39</v>
      </c>
      <c r="AD6808" t="s">
        <v>1587</v>
      </c>
    </row>
    <row r="6809" spans="1:30">
      <c r="A6809" t="s">
        <v>2379</v>
      </c>
      <c r="B6809" t="s">
        <v>2494</v>
      </c>
      <c r="C6809" t="s">
        <v>2513</v>
      </c>
      <c r="D6809" t="s">
        <v>2444</v>
      </c>
      <c r="E6809" t="s">
        <v>2445</v>
      </c>
      <c r="F6809" t="s">
        <v>35</v>
      </c>
      <c r="G6809" s="2">
        <v>5</v>
      </c>
      <c r="H6809">
        <v>999994005.51260817</v>
      </c>
      <c r="I6809" t="s">
        <v>36</v>
      </c>
      <c r="J6809" t="s">
        <v>36</v>
      </c>
      <c r="K6809" t="s">
        <v>36</v>
      </c>
      <c r="L6809" t="s">
        <v>40</v>
      </c>
      <c r="M6809">
        <v>45</v>
      </c>
      <c r="N6809">
        <v>2.8459389772238937</v>
      </c>
      <c r="O6809">
        <v>30</v>
      </c>
      <c r="P6809">
        <v>0</v>
      </c>
      <c r="Q6809">
        <v>77.845938977223895</v>
      </c>
      <c r="R6809" t="s">
        <v>159</v>
      </c>
      <c r="S6809" t="s">
        <v>36</v>
      </c>
      <c r="T6809" t="s">
        <v>39</v>
      </c>
      <c r="U6809" t="s">
        <v>39</v>
      </c>
      <c r="V6809" t="s">
        <v>39</v>
      </c>
      <c r="W6809" t="s">
        <v>39</v>
      </c>
      <c r="X6809" t="s">
        <v>39</v>
      </c>
      <c r="Y6809" t="s">
        <v>39</v>
      </c>
      <c r="Z6809" t="s">
        <v>39</v>
      </c>
      <c r="AA6809" t="s">
        <v>39</v>
      </c>
      <c r="AB6809" t="s">
        <v>39</v>
      </c>
      <c r="AC6809" t="s">
        <v>39</v>
      </c>
      <c r="AD6809" t="s">
        <v>40</v>
      </c>
    </row>
    <row r="6810" spans="1:30">
      <c r="A6810" t="s">
        <v>2379</v>
      </c>
      <c r="B6810" t="s">
        <v>2494</v>
      </c>
      <c r="C6810" t="s">
        <v>2513</v>
      </c>
      <c r="D6810" t="s">
        <v>1903</v>
      </c>
      <c r="E6810" t="s">
        <v>1904</v>
      </c>
      <c r="F6810" t="s">
        <v>35</v>
      </c>
      <c r="G6810" s="2">
        <v>5</v>
      </c>
      <c r="H6810">
        <v>1000000000</v>
      </c>
      <c r="I6810" t="s">
        <v>36</v>
      </c>
      <c r="J6810" t="s">
        <v>36</v>
      </c>
      <c r="K6810" t="s">
        <v>36</v>
      </c>
      <c r="L6810" t="s">
        <v>40</v>
      </c>
      <c r="M6810">
        <v>0</v>
      </c>
      <c r="N6810">
        <v>0.37172324881822089</v>
      </c>
      <c r="O6810">
        <v>30</v>
      </c>
      <c r="P6810">
        <v>0</v>
      </c>
      <c r="Q6810">
        <v>30.37172324881822</v>
      </c>
      <c r="R6810" t="s">
        <v>63</v>
      </c>
      <c r="S6810" t="s">
        <v>39</v>
      </c>
      <c r="T6810" t="s">
        <v>39</v>
      </c>
      <c r="U6810" t="s">
        <v>39</v>
      </c>
      <c r="V6810" t="s">
        <v>39</v>
      </c>
      <c r="W6810" t="s">
        <v>39</v>
      </c>
      <c r="X6810" t="s">
        <v>39</v>
      </c>
      <c r="Y6810" t="s">
        <v>39</v>
      </c>
      <c r="Z6810" t="s">
        <v>39</v>
      </c>
      <c r="AA6810" t="s">
        <v>39</v>
      </c>
      <c r="AB6810" t="s">
        <v>39</v>
      </c>
      <c r="AC6810" t="s">
        <v>39</v>
      </c>
      <c r="AD6810" t="s">
        <v>40</v>
      </c>
    </row>
    <row r="6811" spans="1:30">
      <c r="A6811" t="s">
        <v>2379</v>
      </c>
      <c r="B6811" t="s">
        <v>2494</v>
      </c>
      <c r="C6811" t="s">
        <v>2513</v>
      </c>
      <c r="D6811" t="s">
        <v>1669</v>
      </c>
      <c r="E6811" t="s">
        <v>1670</v>
      </c>
      <c r="F6811" t="s">
        <v>35</v>
      </c>
      <c r="G6811" s="2">
        <v>5</v>
      </c>
      <c r="H6811">
        <v>999989099.08429694</v>
      </c>
      <c r="I6811" t="s">
        <v>36</v>
      </c>
      <c r="J6811" t="s">
        <v>36</v>
      </c>
      <c r="K6811" t="s">
        <v>36</v>
      </c>
      <c r="L6811" t="s">
        <v>1671</v>
      </c>
      <c r="M6811">
        <v>25</v>
      </c>
      <c r="N6811">
        <v>2.8652771809196391</v>
      </c>
      <c r="O6811">
        <v>30</v>
      </c>
      <c r="P6811">
        <v>0</v>
      </c>
      <c r="Q6811">
        <v>57.865277180919641</v>
      </c>
      <c r="R6811" t="s">
        <v>219</v>
      </c>
      <c r="S6811" t="s">
        <v>39</v>
      </c>
      <c r="T6811" t="s">
        <v>39</v>
      </c>
      <c r="U6811" t="s">
        <v>39</v>
      </c>
      <c r="V6811" t="s">
        <v>39</v>
      </c>
      <c r="W6811" t="s">
        <v>36</v>
      </c>
      <c r="X6811" t="s">
        <v>39</v>
      </c>
      <c r="Y6811" t="s">
        <v>39</v>
      </c>
      <c r="Z6811" t="s">
        <v>39</v>
      </c>
      <c r="AA6811" t="s">
        <v>39</v>
      </c>
      <c r="AB6811" t="s">
        <v>39</v>
      </c>
      <c r="AC6811" t="s">
        <v>39</v>
      </c>
      <c r="AD6811" t="s">
        <v>1587</v>
      </c>
    </row>
    <row r="6812" spans="1:30">
      <c r="A6812" t="s">
        <v>2379</v>
      </c>
      <c r="B6812" t="s">
        <v>2494</v>
      </c>
      <c r="C6812" t="s">
        <v>2513</v>
      </c>
      <c r="D6812" t="s">
        <v>1094</v>
      </c>
      <c r="E6812" t="s">
        <v>1095</v>
      </c>
      <c r="F6812" t="s">
        <v>35</v>
      </c>
      <c r="G6812" s="2">
        <v>4</v>
      </c>
      <c r="H6812">
        <v>23640.861376000001</v>
      </c>
      <c r="I6812" t="s">
        <v>36</v>
      </c>
      <c r="J6812" t="s">
        <v>36</v>
      </c>
      <c r="K6812" t="s">
        <v>36</v>
      </c>
      <c r="L6812" t="s">
        <v>361</v>
      </c>
      <c r="M6812">
        <v>0</v>
      </c>
      <c r="N6812">
        <v>2.8609798023205846</v>
      </c>
      <c r="O6812">
        <v>30</v>
      </c>
      <c r="P6812">
        <v>0</v>
      </c>
      <c r="Q6812">
        <v>32.860979802320585</v>
      </c>
      <c r="R6812" t="s">
        <v>63</v>
      </c>
      <c r="S6812" t="s">
        <v>39</v>
      </c>
      <c r="T6812" t="s">
        <v>39</v>
      </c>
      <c r="U6812" t="s">
        <v>39</v>
      </c>
      <c r="V6812" t="s">
        <v>39</v>
      </c>
      <c r="W6812" t="s">
        <v>39</v>
      </c>
      <c r="X6812" t="s">
        <v>39</v>
      </c>
      <c r="Y6812" t="s">
        <v>39</v>
      </c>
      <c r="Z6812" t="s">
        <v>39</v>
      </c>
      <c r="AA6812" t="s">
        <v>39</v>
      </c>
      <c r="AB6812" t="s">
        <v>39</v>
      </c>
      <c r="AC6812" t="s">
        <v>39</v>
      </c>
      <c r="AD6812" t="s">
        <v>40</v>
      </c>
    </row>
    <row r="6813" spans="1:30">
      <c r="A6813" t="s">
        <v>2379</v>
      </c>
      <c r="B6813" t="s">
        <v>2494</v>
      </c>
      <c r="C6813" t="s">
        <v>2513</v>
      </c>
      <c r="D6813" t="s">
        <v>2388</v>
      </c>
      <c r="E6813" t="s">
        <v>2389</v>
      </c>
      <c r="F6813" t="s">
        <v>35</v>
      </c>
      <c r="G6813" s="2">
        <v>4</v>
      </c>
      <c r="H6813">
        <v>23468.155170499998</v>
      </c>
      <c r="I6813" t="s">
        <v>36</v>
      </c>
      <c r="J6813" t="s">
        <v>36</v>
      </c>
      <c r="K6813" t="s">
        <v>36</v>
      </c>
      <c r="L6813" t="s">
        <v>40</v>
      </c>
      <c r="M6813">
        <v>25</v>
      </c>
      <c r="N6813">
        <v>2.9522990975504944</v>
      </c>
      <c r="O6813">
        <v>30</v>
      </c>
      <c r="P6813">
        <v>0</v>
      </c>
      <c r="Q6813">
        <v>57.952299097550494</v>
      </c>
      <c r="R6813" t="s">
        <v>214</v>
      </c>
      <c r="S6813" t="s">
        <v>36</v>
      </c>
      <c r="T6813" t="s">
        <v>39</v>
      </c>
      <c r="U6813" t="s">
        <v>39</v>
      </c>
      <c r="V6813" t="s">
        <v>39</v>
      </c>
      <c r="W6813" t="s">
        <v>39</v>
      </c>
      <c r="X6813" t="s">
        <v>39</v>
      </c>
      <c r="Y6813" t="s">
        <v>39</v>
      </c>
      <c r="Z6813" t="s">
        <v>39</v>
      </c>
      <c r="AA6813" t="s">
        <v>39</v>
      </c>
      <c r="AB6813" t="s">
        <v>39</v>
      </c>
      <c r="AC6813" t="s">
        <v>39</v>
      </c>
      <c r="AD6813" t="s">
        <v>40</v>
      </c>
    </row>
    <row r="6814" spans="1:30">
      <c r="A6814" t="s">
        <v>2379</v>
      </c>
      <c r="B6814" t="s">
        <v>2494</v>
      </c>
      <c r="C6814" t="s">
        <v>2513</v>
      </c>
      <c r="D6814" t="s">
        <v>1003</v>
      </c>
      <c r="E6814" t="s">
        <v>1004</v>
      </c>
      <c r="F6814" t="s">
        <v>35</v>
      </c>
      <c r="G6814" s="2"/>
      <c r="H6814">
        <v>999996051.82958901</v>
      </c>
      <c r="K6814" t="s">
        <v>39</v>
      </c>
      <c r="L6814" t="s">
        <v>1005</v>
      </c>
      <c r="S6814" t="s">
        <v>39</v>
      </c>
      <c r="T6814" t="s">
        <v>39</v>
      </c>
      <c r="U6814" t="s">
        <v>39</v>
      </c>
      <c r="V6814" t="s">
        <v>39</v>
      </c>
      <c r="W6814" t="s">
        <v>39</v>
      </c>
      <c r="X6814" t="s">
        <v>39</v>
      </c>
      <c r="Y6814" t="s">
        <v>39</v>
      </c>
      <c r="Z6814" t="s">
        <v>39</v>
      </c>
      <c r="AA6814" t="s">
        <v>39</v>
      </c>
      <c r="AB6814" t="s">
        <v>39</v>
      </c>
      <c r="AC6814" t="s">
        <v>39</v>
      </c>
      <c r="AD6814" t="s">
        <v>40</v>
      </c>
    </row>
    <row r="6815" spans="1:30">
      <c r="A6815" t="s">
        <v>2379</v>
      </c>
      <c r="B6815" t="s">
        <v>2494</v>
      </c>
      <c r="C6815" t="s">
        <v>2513</v>
      </c>
      <c r="D6815" t="s">
        <v>1603</v>
      </c>
      <c r="E6815" t="s">
        <v>1604</v>
      </c>
      <c r="F6815" t="s">
        <v>35</v>
      </c>
      <c r="G6815" s="2">
        <v>5</v>
      </c>
      <c r="H6815">
        <v>999998389.26760006</v>
      </c>
      <c r="I6815" t="s">
        <v>36</v>
      </c>
      <c r="J6815" t="s">
        <v>36</v>
      </c>
      <c r="K6815" t="s">
        <v>36</v>
      </c>
      <c r="L6815" t="s">
        <v>40</v>
      </c>
      <c r="M6815">
        <v>25</v>
      </c>
      <c r="N6815">
        <v>2.866351525569403</v>
      </c>
      <c r="O6815">
        <v>30</v>
      </c>
      <c r="P6815">
        <v>0</v>
      </c>
      <c r="Q6815">
        <v>57.866351525569399</v>
      </c>
      <c r="R6815" t="s">
        <v>220</v>
      </c>
      <c r="S6815" t="s">
        <v>36</v>
      </c>
      <c r="T6815" t="s">
        <v>36</v>
      </c>
      <c r="U6815" t="s">
        <v>39</v>
      </c>
      <c r="V6815" t="s">
        <v>36</v>
      </c>
      <c r="W6815" t="s">
        <v>36</v>
      </c>
      <c r="X6815" t="s">
        <v>39</v>
      </c>
      <c r="Y6815" t="s">
        <v>39</v>
      </c>
      <c r="Z6815" t="s">
        <v>39</v>
      </c>
      <c r="AA6815" t="s">
        <v>39</v>
      </c>
      <c r="AB6815" t="s">
        <v>39</v>
      </c>
      <c r="AC6815" t="s">
        <v>36</v>
      </c>
      <c r="AD6815" t="s">
        <v>2498</v>
      </c>
    </row>
    <row r="6816" spans="1:30">
      <c r="A6816" t="s">
        <v>2379</v>
      </c>
      <c r="B6816" t="s">
        <v>2494</v>
      </c>
      <c r="C6816" t="s">
        <v>2513</v>
      </c>
      <c r="D6816" t="s">
        <v>1662</v>
      </c>
      <c r="E6816" t="s">
        <v>1663</v>
      </c>
      <c r="F6816" t="s">
        <v>35</v>
      </c>
      <c r="G6816" s="2">
        <v>4</v>
      </c>
      <c r="H6816">
        <v>22701.453278000001</v>
      </c>
      <c r="I6816" t="s">
        <v>36</v>
      </c>
      <c r="J6816" t="s">
        <v>36</v>
      </c>
      <c r="K6816" t="s">
        <v>36</v>
      </c>
      <c r="L6816" t="s">
        <v>118</v>
      </c>
      <c r="M6816">
        <v>0</v>
      </c>
      <c r="N6816">
        <v>2.5064460678985818</v>
      </c>
      <c r="O6816">
        <v>30</v>
      </c>
      <c r="P6816">
        <v>0</v>
      </c>
      <c r="Q6816">
        <v>32.50644606789858</v>
      </c>
      <c r="R6816" t="s">
        <v>63</v>
      </c>
      <c r="S6816" t="s">
        <v>39</v>
      </c>
      <c r="T6816" t="s">
        <v>39</v>
      </c>
      <c r="U6816" t="s">
        <v>39</v>
      </c>
      <c r="V6816" t="s">
        <v>39</v>
      </c>
      <c r="W6816" t="s">
        <v>39</v>
      </c>
      <c r="X6816" t="s">
        <v>39</v>
      </c>
      <c r="Y6816" t="s">
        <v>39</v>
      </c>
      <c r="Z6816" t="s">
        <v>39</v>
      </c>
      <c r="AA6816" t="s">
        <v>39</v>
      </c>
      <c r="AB6816" t="s">
        <v>39</v>
      </c>
      <c r="AC6816" t="s">
        <v>39</v>
      </c>
      <c r="AD6816" t="s">
        <v>40</v>
      </c>
    </row>
    <row r="6817" spans="1:30">
      <c r="A6817" t="s">
        <v>2379</v>
      </c>
      <c r="B6817" t="s">
        <v>2494</v>
      </c>
      <c r="C6817" t="s">
        <v>2513</v>
      </c>
      <c r="D6817" t="s">
        <v>2499</v>
      </c>
      <c r="E6817" t="s">
        <v>2500</v>
      </c>
      <c r="F6817" t="s">
        <v>35</v>
      </c>
      <c r="G6817" s="2">
        <v>3</v>
      </c>
      <c r="H6817">
        <v>4935</v>
      </c>
      <c r="I6817" t="s">
        <v>36</v>
      </c>
      <c r="J6817" t="s">
        <v>36</v>
      </c>
      <c r="K6817" t="s">
        <v>36</v>
      </c>
      <c r="L6817" t="s">
        <v>40</v>
      </c>
      <c r="M6817">
        <v>45</v>
      </c>
      <c r="N6817">
        <v>0.27395788568972929</v>
      </c>
      <c r="O6817">
        <v>30</v>
      </c>
      <c r="P6817">
        <v>0</v>
      </c>
      <c r="Q6817">
        <v>75.273957885689725</v>
      </c>
      <c r="R6817" t="s">
        <v>62</v>
      </c>
      <c r="S6817" t="s">
        <v>39</v>
      </c>
      <c r="T6817" t="s">
        <v>39</v>
      </c>
      <c r="U6817" t="s">
        <v>39</v>
      </c>
      <c r="V6817" t="s">
        <v>39</v>
      </c>
      <c r="W6817" t="s">
        <v>39</v>
      </c>
      <c r="X6817" t="s">
        <v>39</v>
      </c>
      <c r="Y6817" t="s">
        <v>39</v>
      </c>
      <c r="Z6817" t="s">
        <v>39</v>
      </c>
      <c r="AA6817" t="s">
        <v>39</v>
      </c>
      <c r="AB6817" t="s">
        <v>39</v>
      </c>
      <c r="AC6817" t="s">
        <v>39</v>
      </c>
      <c r="AD6817" t="s">
        <v>40</v>
      </c>
    </row>
    <row r="6818" spans="1:30">
      <c r="A6818" t="s">
        <v>2379</v>
      </c>
      <c r="B6818" t="s">
        <v>2494</v>
      </c>
      <c r="C6818" t="s">
        <v>2513</v>
      </c>
      <c r="D6818" t="s">
        <v>1763</v>
      </c>
      <c r="E6818" t="s">
        <v>1764</v>
      </c>
      <c r="F6818" t="s">
        <v>35</v>
      </c>
      <c r="G6818" s="2">
        <v>4</v>
      </c>
      <c r="H6818">
        <v>24676</v>
      </c>
      <c r="I6818" t="s">
        <v>36</v>
      </c>
      <c r="J6818" t="s">
        <v>36</v>
      </c>
      <c r="K6818" t="s">
        <v>36</v>
      </c>
      <c r="L6818" t="s">
        <v>40</v>
      </c>
      <c r="M6818">
        <v>25</v>
      </c>
      <c r="N6818">
        <v>2.8652771809196391</v>
      </c>
      <c r="O6818">
        <v>30</v>
      </c>
      <c r="P6818">
        <v>0</v>
      </c>
      <c r="Q6818">
        <v>57.865277180919641</v>
      </c>
      <c r="R6818" t="s">
        <v>1076</v>
      </c>
      <c r="S6818" t="s">
        <v>39</v>
      </c>
      <c r="T6818" t="s">
        <v>39</v>
      </c>
      <c r="U6818" t="s">
        <v>39</v>
      </c>
      <c r="V6818" t="s">
        <v>39</v>
      </c>
      <c r="W6818" t="s">
        <v>39</v>
      </c>
      <c r="X6818" t="s">
        <v>39</v>
      </c>
      <c r="Y6818" t="s">
        <v>39</v>
      </c>
      <c r="Z6818" t="s">
        <v>39</v>
      </c>
      <c r="AA6818" t="s">
        <v>39</v>
      </c>
      <c r="AB6818" t="s">
        <v>39</v>
      </c>
      <c r="AC6818" t="s">
        <v>39</v>
      </c>
      <c r="AD6818" t="s">
        <v>40</v>
      </c>
    </row>
    <row r="6819" spans="1:30">
      <c r="A6819" t="s">
        <v>2379</v>
      </c>
      <c r="B6819" t="s">
        <v>2494</v>
      </c>
      <c r="C6819" t="s">
        <v>2513</v>
      </c>
      <c r="D6819" t="s">
        <v>1654</v>
      </c>
      <c r="E6819" t="s">
        <v>1655</v>
      </c>
      <c r="F6819" t="s">
        <v>35</v>
      </c>
      <c r="G6819" s="2">
        <v>4</v>
      </c>
      <c r="H6819">
        <v>24676</v>
      </c>
      <c r="I6819" t="s">
        <v>36</v>
      </c>
      <c r="J6819" t="s">
        <v>36</v>
      </c>
      <c r="K6819" t="s">
        <v>36</v>
      </c>
      <c r="L6819" t="s">
        <v>40</v>
      </c>
      <c r="M6819">
        <v>0</v>
      </c>
      <c r="N6819">
        <v>2.8652771809196391</v>
      </c>
      <c r="O6819">
        <v>30</v>
      </c>
      <c r="P6819">
        <v>0</v>
      </c>
      <c r="Q6819">
        <v>32.865277180919641</v>
      </c>
      <c r="R6819" t="s">
        <v>63</v>
      </c>
      <c r="S6819" t="s">
        <v>39</v>
      </c>
      <c r="T6819" t="s">
        <v>39</v>
      </c>
      <c r="U6819" t="s">
        <v>39</v>
      </c>
      <c r="V6819" t="s">
        <v>39</v>
      </c>
      <c r="W6819" t="s">
        <v>39</v>
      </c>
      <c r="X6819" t="s">
        <v>39</v>
      </c>
      <c r="Y6819" t="s">
        <v>39</v>
      </c>
      <c r="Z6819" t="s">
        <v>39</v>
      </c>
      <c r="AA6819" t="s">
        <v>39</v>
      </c>
      <c r="AB6819" t="s">
        <v>39</v>
      </c>
      <c r="AC6819" t="s">
        <v>39</v>
      </c>
      <c r="AD6819" t="s">
        <v>40</v>
      </c>
    </row>
    <row r="6820" spans="1:30">
      <c r="A6820" t="s">
        <v>2379</v>
      </c>
      <c r="B6820" t="s">
        <v>2494</v>
      </c>
      <c r="C6820" t="s">
        <v>2513</v>
      </c>
      <c r="D6820" t="s">
        <v>2390</v>
      </c>
      <c r="E6820" t="s">
        <v>2391</v>
      </c>
      <c r="F6820" t="s">
        <v>35</v>
      </c>
      <c r="G6820" s="2">
        <v>5</v>
      </c>
      <c r="H6820">
        <v>999995771.68216896</v>
      </c>
      <c r="I6820" t="s">
        <v>36</v>
      </c>
      <c r="J6820" t="s">
        <v>36</v>
      </c>
      <c r="K6820" t="s">
        <v>36</v>
      </c>
      <c r="L6820" t="s">
        <v>40</v>
      </c>
      <c r="M6820">
        <v>25</v>
      </c>
      <c r="N6820">
        <v>2.866351525569403</v>
      </c>
      <c r="O6820">
        <v>30</v>
      </c>
      <c r="P6820">
        <v>0</v>
      </c>
      <c r="Q6820">
        <v>57.866351525569399</v>
      </c>
      <c r="R6820" t="s">
        <v>226</v>
      </c>
      <c r="S6820" t="s">
        <v>39</v>
      </c>
      <c r="T6820" t="s">
        <v>39</v>
      </c>
      <c r="U6820" t="s">
        <v>39</v>
      </c>
      <c r="V6820" t="s">
        <v>39</v>
      </c>
      <c r="W6820" t="s">
        <v>39</v>
      </c>
      <c r="X6820" t="s">
        <v>39</v>
      </c>
      <c r="Y6820" t="s">
        <v>39</v>
      </c>
      <c r="Z6820" t="s">
        <v>39</v>
      </c>
      <c r="AA6820" t="s">
        <v>39</v>
      </c>
      <c r="AB6820" t="s">
        <v>39</v>
      </c>
      <c r="AC6820" t="s">
        <v>39</v>
      </c>
      <c r="AD6820" t="s">
        <v>1587</v>
      </c>
    </row>
    <row r="6821" spans="1:30">
      <c r="A6821" t="s">
        <v>2379</v>
      </c>
      <c r="B6821" t="s">
        <v>2494</v>
      </c>
      <c r="C6821" t="s">
        <v>2513</v>
      </c>
      <c r="D6821" t="s">
        <v>2456</v>
      </c>
      <c r="E6821" t="s">
        <v>2457</v>
      </c>
      <c r="F6821" t="s">
        <v>35</v>
      </c>
      <c r="G6821" s="2">
        <v>5</v>
      </c>
      <c r="H6821">
        <v>999994309.81391799</v>
      </c>
      <c r="I6821" t="s">
        <v>36</v>
      </c>
      <c r="J6821" t="s">
        <v>36</v>
      </c>
      <c r="K6821" t="s">
        <v>36</v>
      </c>
      <c r="L6821" t="s">
        <v>2458</v>
      </c>
      <c r="M6821">
        <v>45</v>
      </c>
      <c r="N6821">
        <v>2.6858616244091107</v>
      </c>
      <c r="O6821">
        <v>30</v>
      </c>
      <c r="P6821">
        <v>0</v>
      </c>
      <c r="Q6821">
        <v>77.685861624409114</v>
      </c>
      <c r="R6821" t="s">
        <v>171</v>
      </c>
      <c r="S6821" t="s">
        <v>36</v>
      </c>
      <c r="T6821" t="s">
        <v>39</v>
      </c>
      <c r="U6821" t="s">
        <v>39</v>
      </c>
      <c r="V6821" t="s">
        <v>39</v>
      </c>
      <c r="W6821" t="s">
        <v>39</v>
      </c>
      <c r="X6821" t="s">
        <v>39</v>
      </c>
      <c r="Y6821" t="s">
        <v>39</v>
      </c>
      <c r="Z6821" t="s">
        <v>39</v>
      </c>
      <c r="AA6821" t="s">
        <v>39</v>
      </c>
      <c r="AB6821" t="s">
        <v>39</v>
      </c>
      <c r="AC6821" t="s">
        <v>39</v>
      </c>
      <c r="AD6821" t="s">
        <v>40</v>
      </c>
    </row>
    <row r="6822" spans="1:30">
      <c r="A6822" t="s">
        <v>2379</v>
      </c>
      <c r="B6822" t="s">
        <v>2494</v>
      </c>
      <c r="C6822" t="s">
        <v>2513</v>
      </c>
      <c r="D6822" t="s">
        <v>2409</v>
      </c>
      <c r="E6822" t="s">
        <v>2410</v>
      </c>
      <c r="F6822" t="s">
        <v>35</v>
      </c>
      <c r="G6822" s="2">
        <v>4</v>
      </c>
      <c r="H6822">
        <v>18344.045012999999</v>
      </c>
      <c r="I6822" t="s">
        <v>36</v>
      </c>
      <c r="J6822" t="s">
        <v>36</v>
      </c>
      <c r="K6822" t="s">
        <v>36</v>
      </c>
      <c r="L6822" t="s">
        <v>2411</v>
      </c>
      <c r="M6822">
        <v>45</v>
      </c>
      <c r="N6822">
        <v>2.866351525569403</v>
      </c>
      <c r="O6822">
        <v>30</v>
      </c>
      <c r="P6822">
        <v>0</v>
      </c>
      <c r="Q6822">
        <v>77.866351525569399</v>
      </c>
      <c r="R6822" t="s">
        <v>61</v>
      </c>
      <c r="S6822" t="s">
        <v>39</v>
      </c>
      <c r="T6822" t="s">
        <v>39</v>
      </c>
      <c r="U6822" t="s">
        <v>39</v>
      </c>
      <c r="V6822" t="s">
        <v>39</v>
      </c>
      <c r="W6822" t="s">
        <v>39</v>
      </c>
      <c r="X6822" t="s">
        <v>39</v>
      </c>
      <c r="Y6822" t="s">
        <v>39</v>
      </c>
      <c r="Z6822" t="s">
        <v>39</v>
      </c>
      <c r="AA6822" t="s">
        <v>39</v>
      </c>
      <c r="AB6822" t="s">
        <v>39</v>
      </c>
      <c r="AC6822" t="s">
        <v>39</v>
      </c>
      <c r="AD6822" t="s">
        <v>40</v>
      </c>
    </row>
    <row r="6823" spans="1:30">
      <c r="A6823" t="s">
        <v>2379</v>
      </c>
      <c r="B6823" t="s">
        <v>2494</v>
      </c>
      <c r="C6823" t="s">
        <v>2513</v>
      </c>
      <c r="D6823" t="s">
        <v>2459</v>
      </c>
      <c r="E6823" t="s">
        <v>2460</v>
      </c>
      <c r="F6823" t="s">
        <v>35</v>
      </c>
      <c r="G6823" s="2">
        <v>4</v>
      </c>
      <c r="H6823">
        <v>24676</v>
      </c>
      <c r="I6823" t="s">
        <v>36</v>
      </c>
      <c r="J6823" t="s">
        <v>36</v>
      </c>
      <c r="K6823" t="s">
        <v>36</v>
      </c>
      <c r="L6823" t="s">
        <v>40</v>
      </c>
      <c r="M6823">
        <v>0</v>
      </c>
      <c r="N6823">
        <v>2.866351525569403</v>
      </c>
      <c r="O6823">
        <v>30</v>
      </c>
      <c r="P6823">
        <v>0</v>
      </c>
      <c r="Q6823">
        <v>32.866351525569399</v>
      </c>
      <c r="R6823" t="s">
        <v>63</v>
      </c>
      <c r="S6823" t="s">
        <v>39</v>
      </c>
      <c r="T6823" t="s">
        <v>39</v>
      </c>
      <c r="U6823" t="s">
        <v>39</v>
      </c>
      <c r="V6823" t="s">
        <v>39</v>
      </c>
      <c r="W6823" t="s">
        <v>39</v>
      </c>
      <c r="X6823" t="s">
        <v>39</v>
      </c>
      <c r="Y6823" t="s">
        <v>39</v>
      </c>
      <c r="Z6823" t="s">
        <v>39</v>
      </c>
      <c r="AA6823" t="s">
        <v>39</v>
      </c>
      <c r="AB6823" t="s">
        <v>39</v>
      </c>
      <c r="AC6823" t="s">
        <v>39</v>
      </c>
      <c r="AD6823" t="s">
        <v>40</v>
      </c>
    </row>
    <row r="6824" spans="1:30">
      <c r="A6824" t="s">
        <v>2379</v>
      </c>
      <c r="B6824" t="s">
        <v>2494</v>
      </c>
      <c r="C6824" t="s">
        <v>2513</v>
      </c>
      <c r="D6824" t="s">
        <v>2461</v>
      </c>
      <c r="E6824" t="s">
        <v>2462</v>
      </c>
      <c r="F6824" t="s">
        <v>35</v>
      </c>
      <c r="G6824" s="2">
        <v>4</v>
      </c>
      <c r="H6824">
        <v>24676</v>
      </c>
      <c r="I6824" t="s">
        <v>36</v>
      </c>
      <c r="J6824" t="s">
        <v>36</v>
      </c>
      <c r="K6824" t="s">
        <v>36</v>
      </c>
      <c r="L6824" t="s">
        <v>40</v>
      </c>
      <c r="M6824">
        <v>0</v>
      </c>
      <c r="N6824">
        <v>2.3044692737430168</v>
      </c>
      <c r="O6824">
        <v>30</v>
      </c>
      <c r="P6824">
        <v>0</v>
      </c>
      <c r="Q6824">
        <v>32.304469273743017</v>
      </c>
      <c r="R6824" t="s">
        <v>63</v>
      </c>
      <c r="S6824" t="s">
        <v>36</v>
      </c>
      <c r="T6824" t="s">
        <v>39</v>
      </c>
      <c r="U6824" t="s">
        <v>39</v>
      </c>
      <c r="V6824" t="s">
        <v>39</v>
      </c>
      <c r="W6824" t="s">
        <v>39</v>
      </c>
      <c r="X6824" t="s">
        <v>39</v>
      </c>
      <c r="Y6824" t="s">
        <v>39</v>
      </c>
      <c r="Z6824" t="s">
        <v>39</v>
      </c>
      <c r="AA6824" t="s">
        <v>39</v>
      </c>
      <c r="AB6824" t="s">
        <v>39</v>
      </c>
      <c r="AC6824" t="s">
        <v>39</v>
      </c>
      <c r="AD6824" t="s">
        <v>40</v>
      </c>
    </row>
    <row r="6825" spans="1:30">
      <c r="A6825" t="s">
        <v>2379</v>
      </c>
      <c r="B6825" t="s">
        <v>2494</v>
      </c>
      <c r="C6825" t="s">
        <v>2513</v>
      </c>
      <c r="D6825" t="s">
        <v>2463</v>
      </c>
      <c r="E6825" t="s">
        <v>2464</v>
      </c>
      <c r="F6825" t="s">
        <v>35</v>
      </c>
      <c r="G6825" s="2">
        <v>3</v>
      </c>
      <c r="H6825">
        <v>4935</v>
      </c>
      <c r="I6825" t="s">
        <v>36</v>
      </c>
      <c r="J6825" t="s">
        <v>36</v>
      </c>
      <c r="K6825" t="s">
        <v>36</v>
      </c>
      <c r="L6825" t="s">
        <v>40</v>
      </c>
      <c r="M6825">
        <v>25</v>
      </c>
      <c r="N6825">
        <v>2.8652771809196391</v>
      </c>
      <c r="O6825">
        <v>30</v>
      </c>
      <c r="P6825">
        <v>0</v>
      </c>
      <c r="Q6825">
        <v>57.865277180919641</v>
      </c>
      <c r="R6825" t="s">
        <v>223</v>
      </c>
      <c r="S6825" t="s">
        <v>36</v>
      </c>
      <c r="T6825" t="s">
        <v>36</v>
      </c>
      <c r="U6825" t="s">
        <v>39</v>
      </c>
      <c r="V6825" t="s">
        <v>36</v>
      </c>
      <c r="W6825" t="s">
        <v>36</v>
      </c>
      <c r="X6825" t="s">
        <v>39</v>
      </c>
      <c r="Y6825" t="s">
        <v>39</v>
      </c>
      <c r="Z6825" t="s">
        <v>36</v>
      </c>
      <c r="AA6825" t="s">
        <v>39</v>
      </c>
      <c r="AB6825" t="s">
        <v>39</v>
      </c>
      <c r="AC6825" t="s">
        <v>39</v>
      </c>
      <c r="AD6825" t="s">
        <v>40</v>
      </c>
    </row>
    <row r="6826" spans="1:30">
      <c r="A6826" t="s">
        <v>2379</v>
      </c>
      <c r="B6826" t="s">
        <v>2494</v>
      </c>
      <c r="C6826" t="s">
        <v>2513</v>
      </c>
      <c r="D6826" t="s">
        <v>90</v>
      </c>
      <c r="E6826" t="s">
        <v>91</v>
      </c>
      <c r="F6826" t="s">
        <v>35</v>
      </c>
      <c r="G6826" s="2">
        <v>5</v>
      </c>
      <c r="H6826">
        <v>999983447.85638702</v>
      </c>
      <c r="I6826" t="s">
        <v>36</v>
      </c>
      <c r="J6826" t="s">
        <v>36</v>
      </c>
      <c r="K6826" t="s">
        <v>36</v>
      </c>
      <c r="L6826" t="s">
        <v>92</v>
      </c>
      <c r="M6826">
        <v>0</v>
      </c>
      <c r="N6826">
        <v>15</v>
      </c>
      <c r="O6826">
        <v>30</v>
      </c>
      <c r="P6826">
        <v>0</v>
      </c>
      <c r="Q6826">
        <v>45</v>
      </c>
      <c r="R6826" t="s">
        <v>63</v>
      </c>
      <c r="S6826" t="s">
        <v>39</v>
      </c>
      <c r="T6826" t="s">
        <v>39</v>
      </c>
      <c r="U6826" t="s">
        <v>39</v>
      </c>
      <c r="V6826" t="s">
        <v>39</v>
      </c>
      <c r="W6826" t="s">
        <v>39</v>
      </c>
      <c r="X6826" t="s">
        <v>39</v>
      </c>
      <c r="Y6826" t="s">
        <v>39</v>
      </c>
      <c r="Z6826" t="s">
        <v>39</v>
      </c>
      <c r="AA6826" t="s">
        <v>39</v>
      </c>
      <c r="AB6826" t="s">
        <v>39</v>
      </c>
      <c r="AC6826" t="s">
        <v>39</v>
      </c>
      <c r="AD6826" t="s">
        <v>40</v>
      </c>
    </row>
    <row r="6827" spans="1:30">
      <c r="A6827" t="s">
        <v>2379</v>
      </c>
      <c r="B6827" t="s">
        <v>2494</v>
      </c>
      <c r="C6827" t="s">
        <v>2513</v>
      </c>
      <c r="D6827" t="s">
        <v>725</v>
      </c>
      <c r="E6827" t="s">
        <v>726</v>
      </c>
      <c r="F6827" t="s">
        <v>35</v>
      </c>
      <c r="G6827" s="2">
        <v>5</v>
      </c>
      <c r="H6827">
        <v>999988185.51691496</v>
      </c>
      <c r="I6827" t="s">
        <v>36</v>
      </c>
      <c r="J6827" t="s">
        <v>36</v>
      </c>
      <c r="K6827" t="s">
        <v>36</v>
      </c>
      <c r="L6827" t="s">
        <v>727</v>
      </c>
      <c r="M6827">
        <v>25</v>
      </c>
      <c r="N6827">
        <v>2.8631284916201118</v>
      </c>
      <c r="O6827">
        <v>30</v>
      </c>
      <c r="P6827">
        <v>0</v>
      </c>
      <c r="Q6827">
        <v>57.86312849162011</v>
      </c>
      <c r="R6827" t="s">
        <v>1057</v>
      </c>
      <c r="S6827" t="s">
        <v>39</v>
      </c>
      <c r="T6827" t="s">
        <v>39</v>
      </c>
      <c r="U6827" t="s">
        <v>39</v>
      </c>
      <c r="V6827" t="s">
        <v>39</v>
      </c>
      <c r="W6827" t="s">
        <v>39</v>
      </c>
      <c r="X6827" t="s">
        <v>39</v>
      </c>
      <c r="Y6827" t="s">
        <v>39</v>
      </c>
      <c r="Z6827" t="s">
        <v>39</v>
      </c>
      <c r="AA6827" t="s">
        <v>39</v>
      </c>
      <c r="AB6827" t="s">
        <v>39</v>
      </c>
      <c r="AC6827" t="s">
        <v>39</v>
      </c>
      <c r="AD6827" t="s">
        <v>40</v>
      </c>
    </row>
    <row r="6828" spans="1:30">
      <c r="A6828" t="s">
        <v>2379</v>
      </c>
      <c r="B6828" t="s">
        <v>2494</v>
      </c>
      <c r="C6828" t="s">
        <v>2513</v>
      </c>
      <c r="D6828" t="s">
        <v>1816</v>
      </c>
      <c r="E6828" t="s">
        <v>1817</v>
      </c>
      <c r="F6828" t="s">
        <v>35</v>
      </c>
      <c r="G6828" s="2">
        <v>5</v>
      </c>
      <c r="H6828">
        <v>1000000000</v>
      </c>
      <c r="I6828" t="s">
        <v>36</v>
      </c>
      <c r="J6828" t="s">
        <v>36</v>
      </c>
      <c r="K6828" t="s">
        <v>36</v>
      </c>
      <c r="L6828" t="s">
        <v>40</v>
      </c>
      <c r="M6828">
        <v>0</v>
      </c>
      <c r="N6828">
        <v>0.9507950150408252</v>
      </c>
      <c r="O6828">
        <v>30</v>
      </c>
      <c r="P6828">
        <v>0</v>
      </c>
      <c r="Q6828">
        <v>30.950795015040825</v>
      </c>
      <c r="R6828" t="s">
        <v>63</v>
      </c>
      <c r="S6828" t="s">
        <v>39</v>
      </c>
      <c r="T6828" t="s">
        <v>39</v>
      </c>
      <c r="U6828" t="s">
        <v>39</v>
      </c>
      <c r="V6828" t="s">
        <v>39</v>
      </c>
      <c r="W6828" t="s">
        <v>39</v>
      </c>
      <c r="X6828" t="s">
        <v>39</v>
      </c>
      <c r="Y6828" t="s">
        <v>39</v>
      </c>
      <c r="Z6828" t="s">
        <v>39</v>
      </c>
      <c r="AA6828" t="s">
        <v>39</v>
      </c>
      <c r="AB6828" t="s">
        <v>39</v>
      </c>
      <c r="AC6828" t="s">
        <v>39</v>
      </c>
      <c r="AD6828" t="s">
        <v>40</v>
      </c>
    </row>
    <row r="6829" spans="1:30">
      <c r="A6829" t="s">
        <v>2379</v>
      </c>
      <c r="B6829" t="s">
        <v>2494</v>
      </c>
      <c r="C6829" t="s">
        <v>2513</v>
      </c>
      <c r="D6829" t="s">
        <v>2438</v>
      </c>
      <c r="E6829" t="s">
        <v>2439</v>
      </c>
      <c r="F6829" t="s">
        <v>35</v>
      </c>
      <c r="G6829" s="2">
        <v>4</v>
      </c>
      <c r="H6829">
        <v>24676</v>
      </c>
      <c r="I6829" t="s">
        <v>36</v>
      </c>
      <c r="J6829" t="s">
        <v>36</v>
      </c>
      <c r="K6829" t="s">
        <v>36</v>
      </c>
      <c r="L6829" t="s">
        <v>40</v>
      </c>
      <c r="M6829">
        <v>25</v>
      </c>
      <c r="N6829">
        <v>2.8652771809196391</v>
      </c>
      <c r="O6829">
        <v>30</v>
      </c>
      <c r="P6829">
        <v>0</v>
      </c>
      <c r="Q6829">
        <v>57.865277180919641</v>
      </c>
      <c r="R6829" t="s">
        <v>1083</v>
      </c>
      <c r="S6829" t="s">
        <v>39</v>
      </c>
      <c r="T6829" t="s">
        <v>39</v>
      </c>
      <c r="U6829" t="s">
        <v>39</v>
      </c>
      <c r="V6829" t="s">
        <v>39</v>
      </c>
      <c r="W6829" t="s">
        <v>39</v>
      </c>
      <c r="X6829" t="s">
        <v>39</v>
      </c>
      <c r="Y6829" t="s">
        <v>39</v>
      </c>
      <c r="Z6829" t="s">
        <v>39</v>
      </c>
      <c r="AA6829" t="s">
        <v>39</v>
      </c>
      <c r="AB6829" t="s">
        <v>39</v>
      </c>
      <c r="AC6829" t="s">
        <v>39</v>
      </c>
      <c r="AD6829" t="s">
        <v>40</v>
      </c>
    </row>
    <row r="6830" spans="1:30">
      <c r="A6830" t="s">
        <v>2379</v>
      </c>
      <c r="B6830" t="s">
        <v>2494</v>
      </c>
      <c r="C6830" t="s">
        <v>2513</v>
      </c>
      <c r="D6830" t="s">
        <v>2035</v>
      </c>
      <c r="E6830" t="s">
        <v>2036</v>
      </c>
      <c r="F6830" t="s">
        <v>35</v>
      </c>
      <c r="G6830" s="2">
        <v>4</v>
      </c>
      <c r="H6830">
        <v>24676</v>
      </c>
      <c r="I6830" t="s">
        <v>36</v>
      </c>
      <c r="J6830" t="s">
        <v>36</v>
      </c>
      <c r="K6830" t="s">
        <v>36</v>
      </c>
      <c r="L6830" t="s">
        <v>158</v>
      </c>
      <c r="M6830">
        <v>25</v>
      </c>
      <c r="N6830">
        <v>2.7922217447357114</v>
      </c>
      <c r="O6830">
        <v>30</v>
      </c>
      <c r="P6830">
        <v>0</v>
      </c>
      <c r="Q6830">
        <v>57.792221744735713</v>
      </c>
      <c r="R6830" t="s">
        <v>1060</v>
      </c>
      <c r="S6830" t="s">
        <v>39</v>
      </c>
      <c r="T6830" t="s">
        <v>39</v>
      </c>
      <c r="U6830" t="s">
        <v>39</v>
      </c>
      <c r="V6830" t="s">
        <v>39</v>
      </c>
      <c r="W6830" t="s">
        <v>36</v>
      </c>
      <c r="X6830" t="s">
        <v>39</v>
      </c>
      <c r="Y6830" t="s">
        <v>39</v>
      </c>
      <c r="Z6830" t="s">
        <v>39</v>
      </c>
      <c r="AA6830" t="s">
        <v>39</v>
      </c>
      <c r="AB6830" t="s">
        <v>39</v>
      </c>
      <c r="AC6830" t="s">
        <v>39</v>
      </c>
      <c r="AD6830" t="s">
        <v>40</v>
      </c>
    </row>
    <row r="6831" spans="1:30">
      <c r="A6831" t="s">
        <v>2379</v>
      </c>
      <c r="B6831" t="s">
        <v>2494</v>
      </c>
      <c r="C6831" t="s">
        <v>2513</v>
      </c>
      <c r="D6831" t="s">
        <v>2402</v>
      </c>
      <c r="E6831" t="s">
        <v>2403</v>
      </c>
      <c r="F6831" t="s">
        <v>35</v>
      </c>
      <c r="G6831" s="2">
        <v>4</v>
      </c>
      <c r="H6831">
        <v>24676</v>
      </c>
      <c r="I6831" t="s">
        <v>36</v>
      </c>
      <c r="J6831" t="s">
        <v>36</v>
      </c>
      <c r="K6831" t="s">
        <v>36</v>
      </c>
      <c r="L6831" t="s">
        <v>40</v>
      </c>
      <c r="M6831">
        <v>25</v>
      </c>
      <c r="N6831">
        <v>0.57477438762354971</v>
      </c>
      <c r="O6831">
        <v>30</v>
      </c>
      <c r="P6831">
        <v>0</v>
      </c>
      <c r="Q6831">
        <v>55.574774387623549</v>
      </c>
      <c r="R6831" t="s">
        <v>1086</v>
      </c>
      <c r="S6831" t="s">
        <v>39</v>
      </c>
      <c r="T6831" t="s">
        <v>39</v>
      </c>
      <c r="U6831" t="s">
        <v>39</v>
      </c>
      <c r="V6831" t="s">
        <v>39</v>
      </c>
      <c r="W6831" t="s">
        <v>39</v>
      </c>
      <c r="X6831" t="s">
        <v>39</v>
      </c>
      <c r="Y6831" t="s">
        <v>39</v>
      </c>
      <c r="Z6831" t="s">
        <v>39</v>
      </c>
      <c r="AA6831" t="s">
        <v>39</v>
      </c>
      <c r="AB6831" t="s">
        <v>39</v>
      </c>
      <c r="AC6831" t="s">
        <v>39</v>
      </c>
      <c r="AD6831" t="s">
        <v>40</v>
      </c>
    </row>
    <row r="6832" spans="1:30">
      <c r="A6832" t="s">
        <v>2379</v>
      </c>
      <c r="B6832" t="s">
        <v>2494</v>
      </c>
      <c r="C6832" t="s">
        <v>2513</v>
      </c>
      <c r="D6832" t="s">
        <v>2483</v>
      </c>
      <c r="E6832" t="s">
        <v>2484</v>
      </c>
      <c r="F6832" t="s">
        <v>35</v>
      </c>
      <c r="G6832" s="2"/>
      <c r="H6832">
        <v>999989589.470716</v>
      </c>
      <c r="K6832" t="s">
        <v>39</v>
      </c>
      <c r="L6832" t="s">
        <v>2485</v>
      </c>
      <c r="S6832" t="s">
        <v>39</v>
      </c>
      <c r="T6832" t="s">
        <v>39</v>
      </c>
      <c r="U6832" t="s">
        <v>39</v>
      </c>
      <c r="V6832" t="s">
        <v>39</v>
      </c>
      <c r="W6832" t="s">
        <v>39</v>
      </c>
      <c r="X6832" t="s">
        <v>39</v>
      </c>
      <c r="Y6832" t="s">
        <v>39</v>
      </c>
      <c r="Z6832" t="s">
        <v>39</v>
      </c>
      <c r="AA6832" t="s">
        <v>39</v>
      </c>
      <c r="AB6832" t="s">
        <v>39</v>
      </c>
      <c r="AC6832" t="s">
        <v>39</v>
      </c>
      <c r="AD6832" t="s">
        <v>40</v>
      </c>
    </row>
    <row r="6833" spans="1:30">
      <c r="A6833" t="s">
        <v>2379</v>
      </c>
      <c r="B6833" t="s">
        <v>2494</v>
      </c>
      <c r="C6833" t="s">
        <v>2513</v>
      </c>
      <c r="D6833" t="s">
        <v>655</v>
      </c>
      <c r="E6833" t="s">
        <v>656</v>
      </c>
      <c r="F6833" t="s">
        <v>35</v>
      </c>
      <c r="G6833" s="2">
        <v>4</v>
      </c>
      <c r="H6833">
        <v>23512.402649299998</v>
      </c>
      <c r="I6833" t="s">
        <v>36</v>
      </c>
      <c r="J6833" t="s">
        <v>36</v>
      </c>
      <c r="K6833" t="s">
        <v>36</v>
      </c>
      <c r="L6833" t="s">
        <v>155</v>
      </c>
      <c r="M6833">
        <v>45</v>
      </c>
      <c r="N6833">
        <v>2.8652771809196391</v>
      </c>
      <c r="O6833">
        <v>30</v>
      </c>
      <c r="P6833">
        <v>0</v>
      </c>
      <c r="Q6833">
        <v>77.865277180919634</v>
      </c>
      <c r="R6833" t="s">
        <v>67</v>
      </c>
      <c r="S6833" t="s">
        <v>36</v>
      </c>
      <c r="T6833" t="s">
        <v>39</v>
      </c>
      <c r="U6833" t="s">
        <v>39</v>
      </c>
      <c r="V6833" t="s">
        <v>39</v>
      </c>
      <c r="W6833" t="s">
        <v>39</v>
      </c>
      <c r="X6833" t="s">
        <v>39</v>
      </c>
      <c r="Y6833" t="s">
        <v>39</v>
      </c>
      <c r="Z6833" t="s">
        <v>39</v>
      </c>
      <c r="AA6833" t="s">
        <v>39</v>
      </c>
      <c r="AB6833" t="s">
        <v>36</v>
      </c>
      <c r="AC6833" t="s">
        <v>39</v>
      </c>
      <c r="AD6833" t="s">
        <v>2505</v>
      </c>
    </row>
    <row r="6834" spans="1:30">
      <c r="A6834" t="s">
        <v>2379</v>
      </c>
      <c r="B6834" t="s">
        <v>2494</v>
      </c>
      <c r="C6834" t="s">
        <v>2513</v>
      </c>
      <c r="D6834" t="s">
        <v>93</v>
      </c>
      <c r="E6834" t="s">
        <v>94</v>
      </c>
      <c r="F6834" t="s">
        <v>35</v>
      </c>
      <c r="G6834" s="2">
        <v>4</v>
      </c>
      <c r="H6834">
        <v>21707.308872000001</v>
      </c>
      <c r="I6834" t="s">
        <v>36</v>
      </c>
      <c r="J6834" t="s">
        <v>36</v>
      </c>
      <c r="K6834" t="s">
        <v>36</v>
      </c>
      <c r="L6834" t="s">
        <v>74</v>
      </c>
      <c r="M6834">
        <v>15</v>
      </c>
      <c r="N6834">
        <v>3.2359260850880962</v>
      </c>
      <c r="O6834">
        <v>30</v>
      </c>
      <c r="P6834">
        <v>0</v>
      </c>
      <c r="Q6834">
        <v>48.235926085088096</v>
      </c>
      <c r="R6834" t="s">
        <v>63</v>
      </c>
      <c r="S6834" t="s">
        <v>39</v>
      </c>
      <c r="T6834" t="s">
        <v>39</v>
      </c>
      <c r="U6834" t="s">
        <v>39</v>
      </c>
      <c r="V6834" t="s">
        <v>39</v>
      </c>
      <c r="W6834" t="s">
        <v>39</v>
      </c>
      <c r="X6834" t="s">
        <v>39</v>
      </c>
      <c r="Y6834" t="s">
        <v>39</v>
      </c>
      <c r="Z6834" t="s">
        <v>39</v>
      </c>
      <c r="AA6834" t="s">
        <v>39</v>
      </c>
      <c r="AB6834" t="s">
        <v>39</v>
      </c>
      <c r="AC6834" t="s">
        <v>39</v>
      </c>
      <c r="AD6834" t="s">
        <v>40</v>
      </c>
    </row>
    <row r="6835" spans="1:30">
      <c r="A6835" t="s">
        <v>2379</v>
      </c>
      <c r="B6835" t="s">
        <v>2494</v>
      </c>
      <c r="C6835" t="s">
        <v>2513</v>
      </c>
      <c r="D6835" t="s">
        <v>2465</v>
      </c>
      <c r="E6835" t="s">
        <v>2466</v>
      </c>
      <c r="F6835" t="s">
        <v>35</v>
      </c>
      <c r="G6835" s="2">
        <v>4</v>
      </c>
      <c r="H6835">
        <v>24386</v>
      </c>
      <c r="I6835" t="s">
        <v>36</v>
      </c>
      <c r="J6835" t="s">
        <v>36</v>
      </c>
      <c r="K6835" t="s">
        <v>36</v>
      </c>
      <c r="L6835" t="s">
        <v>40</v>
      </c>
      <c r="M6835">
        <v>0</v>
      </c>
      <c r="N6835">
        <v>1.3171465406102278</v>
      </c>
      <c r="O6835">
        <v>30</v>
      </c>
      <c r="P6835">
        <v>0</v>
      </c>
      <c r="Q6835">
        <v>31.317146540610224</v>
      </c>
      <c r="R6835" t="s">
        <v>63</v>
      </c>
      <c r="S6835" t="s">
        <v>39</v>
      </c>
      <c r="T6835" t="s">
        <v>39</v>
      </c>
      <c r="U6835" t="s">
        <v>39</v>
      </c>
      <c r="V6835" t="s">
        <v>39</v>
      </c>
      <c r="W6835" t="s">
        <v>39</v>
      </c>
      <c r="X6835" t="s">
        <v>39</v>
      </c>
      <c r="Y6835" t="s">
        <v>39</v>
      </c>
      <c r="Z6835" t="s">
        <v>39</v>
      </c>
      <c r="AA6835" t="s">
        <v>39</v>
      </c>
      <c r="AB6835" t="s">
        <v>39</v>
      </c>
      <c r="AC6835" t="s">
        <v>39</v>
      </c>
      <c r="AD6835" t="s">
        <v>40</v>
      </c>
    </row>
    <row r="6836" spans="1:30">
      <c r="A6836" t="s">
        <v>2379</v>
      </c>
      <c r="B6836" t="s">
        <v>2494</v>
      </c>
      <c r="C6836" t="s">
        <v>2513</v>
      </c>
      <c r="D6836" t="s">
        <v>68</v>
      </c>
      <c r="E6836" t="s">
        <v>69</v>
      </c>
      <c r="F6836" t="s">
        <v>35</v>
      </c>
      <c r="G6836" s="2">
        <v>5</v>
      </c>
      <c r="H6836">
        <v>1000000000</v>
      </c>
      <c r="I6836" t="s">
        <v>36</v>
      </c>
      <c r="J6836" t="s">
        <v>36</v>
      </c>
      <c r="K6836" t="s">
        <v>36</v>
      </c>
      <c r="L6836" t="s">
        <v>40</v>
      </c>
      <c r="M6836">
        <v>15</v>
      </c>
      <c r="N6836">
        <v>0.35453373442200259</v>
      </c>
      <c r="O6836">
        <v>30</v>
      </c>
      <c r="P6836">
        <v>0</v>
      </c>
      <c r="Q6836">
        <v>45.354533734422006</v>
      </c>
      <c r="R6836" t="s">
        <v>63</v>
      </c>
      <c r="S6836" t="s">
        <v>39</v>
      </c>
      <c r="T6836" t="s">
        <v>39</v>
      </c>
      <c r="U6836" t="s">
        <v>39</v>
      </c>
      <c r="V6836" t="s">
        <v>39</v>
      </c>
      <c r="W6836" t="s">
        <v>39</v>
      </c>
      <c r="X6836" t="s">
        <v>39</v>
      </c>
      <c r="Y6836" t="s">
        <v>39</v>
      </c>
      <c r="Z6836" t="s">
        <v>39</v>
      </c>
      <c r="AA6836" t="s">
        <v>39</v>
      </c>
      <c r="AB6836" t="s">
        <v>39</v>
      </c>
      <c r="AC6836" t="s">
        <v>39</v>
      </c>
      <c r="AD6836" t="s">
        <v>40</v>
      </c>
    </row>
    <row r="6837" spans="1:30">
      <c r="A6837" t="s">
        <v>2379</v>
      </c>
      <c r="B6837" t="s">
        <v>2494</v>
      </c>
      <c r="C6837" t="s">
        <v>2513</v>
      </c>
      <c r="D6837" t="s">
        <v>754</v>
      </c>
      <c r="E6837" t="s">
        <v>755</v>
      </c>
      <c r="F6837" t="s">
        <v>35</v>
      </c>
      <c r="G6837" s="2">
        <v>5</v>
      </c>
      <c r="H6837">
        <v>1000000000</v>
      </c>
      <c r="I6837" t="s">
        <v>36</v>
      </c>
      <c r="J6837" t="s">
        <v>36</v>
      </c>
      <c r="K6837" t="s">
        <v>36</v>
      </c>
      <c r="L6837" t="s">
        <v>40</v>
      </c>
      <c r="M6837">
        <v>0</v>
      </c>
      <c r="N6837">
        <v>0.87666523420713371</v>
      </c>
      <c r="O6837">
        <v>30</v>
      </c>
      <c r="P6837">
        <v>0</v>
      </c>
      <c r="Q6837">
        <v>30.876665234207138</v>
      </c>
      <c r="R6837" t="s">
        <v>63</v>
      </c>
      <c r="S6837" t="s">
        <v>39</v>
      </c>
      <c r="T6837" t="s">
        <v>39</v>
      </c>
      <c r="U6837" t="s">
        <v>39</v>
      </c>
      <c r="V6837" t="s">
        <v>39</v>
      </c>
      <c r="W6837" t="s">
        <v>39</v>
      </c>
      <c r="X6837" t="s">
        <v>39</v>
      </c>
      <c r="Y6837" t="s">
        <v>39</v>
      </c>
      <c r="Z6837" t="s">
        <v>39</v>
      </c>
      <c r="AA6837" t="s">
        <v>39</v>
      </c>
      <c r="AB6837" t="s">
        <v>39</v>
      </c>
      <c r="AC6837" t="s">
        <v>39</v>
      </c>
      <c r="AD6837" t="s">
        <v>40</v>
      </c>
    </row>
    <row r="6838" spans="1:30">
      <c r="A6838" t="s">
        <v>2379</v>
      </c>
      <c r="B6838" t="s">
        <v>2494</v>
      </c>
      <c r="C6838" t="s">
        <v>2513</v>
      </c>
      <c r="D6838" t="s">
        <v>2474</v>
      </c>
      <c r="E6838" t="s">
        <v>2475</v>
      </c>
      <c r="F6838" t="s">
        <v>35</v>
      </c>
      <c r="G6838" s="2"/>
      <c r="H6838">
        <v>999999890</v>
      </c>
      <c r="K6838" t="s">
        <v>39</v>
      </c>
      <c r="L6838" t="s">
        <v>2476</v>
      </c>
      <c r="S6838" t="s">
        <v>39</v>
      </c>
      <c r="T6838" t="s">
        <v>39</v>
      </c>
      <c r="U6838" t="s">
        <v>39</v>
      </c>
      <c r="V6838" t="s">
        <v>39</v>
      </c>
      <c r="W6838" t="s">
        <v>39</v>
      </c>
      <c r="X6838" t="s">
        <v>39</v>
      </c>
      <c r="Y6838" t="s">
        <v>39</v>
      </c>
      <c r="Z6838" t="s">
        <v>39</v>
      </c>
      <c r="AA6838" t="s">
        <v>39</v>
      </c>
      <c r="AB6838" t="s">
        <v>39</v>
      </c>
      <c r="AC6838" t="s">
        <v>39</v>
      </c>
      <c r="AD6838" t="s">
        <v>40</v>
      </c>
    </row>
    <row r="6839" spans="1:30">
      <c r="A6839" t="s">
        <v>2379</v>
      </c>
      <c r="B6839" t="s">
        <v>2494</v>
      </c>
      <c r="C6839" t="s">
        <v>2513</v>
      </c>
      <c r="D6839" t="s">
        <v>180</v>
      </c>
      <c r="E6839" t="s">
        <v>181</v>
      </c>
      <c r="F6839" t="s">
        <v>35</v>
      </c>
      <c r="G6839" s="2">
        <v>4</v>
      </c>
      <c r="H6839">
        <v>19931.769282000001</v>
      </c>
      <c r="I6839" t="s">
        <v>36</v>
      </c>
      <c r="J6839" t="s">
        <v>36</v>
      </c>
      <c r="K6839" t="s">
        <v>36</v>
      </c>
      <c r="L6839" t="s">
        <v>182</v>
      </c>
      <c r="M6839">
        <v>15</v>
      </c>
      <c r="N6839">
        <v>1.6125913192952299</v>
      </c>
      <c r="O6839">
        <v>30</v>
      </c>
      <c r="P6839">
        <v>0</v>
      </c>
      <c r="Q6839">
        <v>46.612591319295234</v>
      </c>
      <c r="R6839" t="s">
        <v>63</v>
      </c>
      <c r="S6839" t="s">
        <v>36</v>
      </c>
      <c r="T6839" t="s">
        <v>39</v>
      </c>
      <c r="U6839" t="s">
        <v>39</v>
      </c>
      <c r="V6839" t="s">
        <v>39</v>
      </c>
      <c r="W6839" t="s">
        <v>39</v>
      </c>
      <c r="X6839" t="s">
        <v>39</v>
      </c>
      <c r="Y6839" t="s">
        <v>39</v>
      </c>
      <c r="Z6839" t="s">
        <v>39</v>
      </c>
      <c r="AA6839" t="s">
        <v>39</v>
      </c>
      <c r="AB6839" t="s">
        <v>39</v>
      </c>
      <c r="AC6839" t="s">
        <v>39</v>
      </c>
      <c r="AD6839" t="s">
        <v>40</v>
      </c>
    </row>
    <row r="6840" spans="1:30">
      <c r="A6840" t="s">
        <v>2379</v>
      </c>
      <c r="B6840" t="s">
        <v>2494</v>
      </c>
      <c r="C6840" t="s">
        <v>2513</v>
      </c>
      <c r="D6840" t="s">
        <v>2446</v>
      </c>
      <c r="E6840" t="s">
        <v>2447</v>
      </c>
      <c r="F6840" t="s">
        <v>35</v>
      </c>
      <c r="G6840" s="2">
        <v>3</v>
      </c>
      <c r="H6840">
        <v>4935</v>
      </c>
      <c r="I6840" t="s">
        <v>36</v>
      </c>
      <c r="J6840" t="s">
        <v>36</v>
      </c>
      <c r="K6840" t="s">
        <v>36</v>
      </c>
      <c r="L6840" t="s">
        <v>40</v>
      </c>
      <c r="M6840">
        <v>0</v>
      </c>
      <c r="N6840">
        <v>0.42436613665663947</v>
      </c>
      <c r="O6840">
        <v>30</v>
      </c>
      <c r="P6840">
        <v>0</v>
      </c>
      <c r="Q6840">
        <v>30.424366136656644</v>
      </c>
      <c r="R6840" t="s">
        <v>63</v>
      </c>
      <c r="S6840" t="s">
        <v>39</v>
      </c>
      <c r="T6840" t="s">
        <v>39</v>
      </c>
      <c r="U6840" t="s">
        <v>39</v>
      </c>
      <c r="V6840" t="s">
        <v>39</v>
      </c>
      <c r="W6840" t="s">
        <v>39</v>
      </c>
      <c r="X6840" t="s">
        <v>39</v>
      </c>
      <c r="Y6840" t="s">
        <v>39</v>
      </c>
      <c r="Z6840" t="s">
        <v>39</v>
      </c>
      <c r="AA6840" t="s">
        <v>39</v>
      </c>
      <c r="AB6840" t="s">
        <v>39</v>
      </c>
      <c r="AC6840" t="s">
        <v>39</v>
      </c>
      <c r="AD6840" t="s">
        <v>40</v>
      </c>
    </row>
    <row r="6841" spans="1:30">
      <c r="A6841" t="s">
        <v>2379</v>
      </c>
      <c r="B6841" t="s">
        <v>2494</v>
      </c>
      <c r="C6841" t="s">
        <v>2513</v>
      </c>
      <c r="D6841" t="s">
        <v>2429</v>
      </c>
      <c r="E6841" t="s">
        <v>2430</v>
      </c>
      <c r="F6841" t="s">
        <v>35</v>
      </c>
      <c r="G6841" s="2">
        <v>5</v>
      </c>
      <c r="H6841">
        <v>1000000000</v>
      </c>
      <c r="I6841" t="s">
        <v>36</v>
      </c>
      <c r="J6841" t="s">
        <v>36</v>
      </c>
      <c r="K6841" t="s">
        <v>36</v>
      </c>
      <c r="L6841" t="s">
        <v>40</v>
      </c>
      <c r="M6841">
        <v>0</v>
      </c>
      <c r="N6841">
        <v>0.89922647185217019</v>
      </c>
      <c r="O6841">
        <v>30</v>
      </c>
      <c r="P6841">
        <v>0</v>
      </c>
      <c r="Q6841">
        <v>30.899226471852174</v>
      </c>
      <c r="R6841" t="s">
        <v>63</v>
      </c>
      <c r="S6841" t="s">
        <v>36</v>
      </c>
      <c r="T6841" t="s">
        <v>39</v>
      </c>
      <c r="U6841" t="s">
        <v>39</v>
      </c>
      <c r="V6841" t="s">
        <v>39</v>
      </c>
      <c r="W6841" t="s">
        <v>39</v>
      </c>
      <c r="X6841" t="s">
        <v>39</v>
      </c>
      <c r="Y6841" t="s">
        <v>39</v>
      </c>
      <c r="Z6841" t="s">
        <v>39</v>
      </c>
      <c r="AA6841" t="s">
        <v>39</v>
      </c>
      <c r="AB6841" t="s">
        <v>39</v>
      </c>
      <c r="AC6841" t="s">
        <v>39</v>
      </c>
      <c r="AD6841" t="s">
        <v>40</v>
      </c>
    </row>
    <row r="6842" spans="1:30">
      <c r="A6842" t="s">
        <v>2379</v>
      </c>
      <c r="B6842" t="s">
        <v>2494</v>
      </c>
      <c r="C6842" t="s">
        <v>2513</v>
      </c>
      <c r="D6842" t="s">
        <v>516</v>
      </c>
      <c r="E6842" t="s">
        <v>517</v>
      </c>
      <c r="F6842" t="s">
        <v>35</v>
      </c>
      <c r="G6842" s="2">
        <v>3</v>
      </c>
      <c r="H6842">
        <v>4821.9730200000004</v>
      </c>
      <c r="I6842" t="s">
        <v>36</v>
      </c>
      <c r="J6842" t="s">
        <v>36</v>
      </c>
      <c r="K6842" t="s">
        <v>36</v>
      </c>
      <c r="L6842" t="s">
        <v>518</v>
      </c>
      <c r="M6842">
        <v>0</v>
      </c>
      <c r="N6842">
        <v>0.9024495058014611</v>
      </c>
      <c r="O6842">
        <v>30</v>
      </c>
      <c r="P6842">
        <v>0</v>
      </c>
      <c r="Q6842">
        <v>30.902449505801457</v>
      </c>
      <c r="R6842" t="s">
        <v>63</v>
      </c>
      <c r="S6842" t="s">
        <v>39</v>
      </c>
      <c r="T6842" t="s">
        <v>39</v>
      </c>
      <c r="U6842" t="s">
        <v>39</v>
      </c>
      <c r="V6842" t="s">
        <v>39</v>
      </c>
      <c r="W6842" t="s">
        <v>39</v>
      </c>
      <c r="X6842" t="s">
        <v>39</v>
      </c>
      <c r="Y6842" t="s">
        <v>39</v>
      </c>
      <c r="Z6842" t="s">
        <v>39</v>
      </c>
      <c r="AA6842" t="s">
        <v>39</v>
      </c>
      <c r="AB6842" t="s">
        <v>39</v>
      </c>
      <c r="AC6842" t="s">
        <v>39</v>
      </c>
      <c r="AD6842" t="s">
        <v>40</v>
      </c>
    </row>
    <row r="6843" spans="1:30">
      <c r="A6843" t="s">
        <v>2379</v>
      </c>
      <c r="B6843" t="s">
        <v>2494</v>
      </c>
      <c r="C6843" t="s">
        <v>2513</v>
      </c>
      <c r="D6843" t="s">
        <v>95</v>
      </c>
      <c r="E6843" t="s">
        <v>96</v>
      </c>
      <c r="F6843" t="s">
        <v>35</v>
      </c>
      <c r="G6843" s="2">
        <v>5</v>
      </c>
      <c r="H6843">
        <v>999998875.280828</v>
      </c>
      <c r="I6843" t="s">
        <v>36</v>
      </c>
      <c r="J6843" t="s">
        <v>36</v>
      </c>
      <c r="K6843" t="s">
        <v>36</v>
      </c>
      <c r="L6843" t="s">
        <v>97</v>
      </c>
      <c r="M6843">
        <v>15</v>
      </c>
      <c r="N6843">
        <v>1.2892135797163731</v>
      </c>
      <c r="O6843">
        <v>30</v>
      </c>
      <c r="P6843">
        <v>0</v>
      </c>
      <c r="Q6843">
        <v>46.289213579716375</v>
      </c>
      <c r="R6843" t="s">
        <v>63</v>
      </c>
      <c r="S6843" t="s">
        <v>39</v>
      </c>
      <c r="T6843" t="s">
        <v>39</v>
      </c>
      <c r="U6843" t="s">
        <v>39</v>
      </c>
      <c r="V6843" t="s">
        <v>39</v>
      </c>
      <c r="W6843" t="s">
        <v>39</v>
      </c>
      <c r="X6843" t="s">
        <v>39</v>
      </c>
      <c r="Y6843" t="s">
        <v>39</v>
      </c>
      <c r="Z6843" t="s">
        <v>39</v>
      </c>
      <c r="AA6843" t="s">
        <v>39</v>
      </c>
      <c r="AB6843" t="s">
        <v>39</v>
      </c>
      <c r="AC6843" t="s">
        <v>39</v>
      </c>
      <c r="AD6843" t="s">
        <v>40</v>
      </c>
    </row>
    <row r="6844" spans="1:30">
      <c r="A6844" t="s">
        <v>2379</v>
      </c>
      <c r="B6844" t="s">
        <v>2494</v>
      </c>
      <c r="C6844" t="s">
        <v>2513</v>
      </c>
      <c r="D6844" t="s">
        <v>2448</v>
      </c>
      <c r="E6844" t="s">
        <v>2449</v>
      </c>
      <c r="F6844" t="s">
        <v>35</v>
      </c>
      <c r="G6844" s="2">
        <v>5</v>
      </c>
      <c r="H6844">
        <v>1000000000</v>
      </c>
      <c r="I6844" t="s">
        <v>36</v>
      </c>
      <c r="J6844" t="s">
        <v>36</v>
      </c>
      <c r="K6844" t="s">
        <v>36</v>
      </c>
      <c r="L6844" t="s">
        <v>40</v>
      </c>
      <c r="M6844">
        <v>45</v>
      </c>
      <c r="N6844">
        <v>0.57477438762354971</v>
      </c>
      <c r="O6844">
        <v>30</v>
      </c>
      <c r="P6844">
        <v>0</v>
      </c>
      <c r="Q6844">
        <v>75.574774387623549</v>
      </c>
      <c r="R6844" t="s">
        <v>166</v>
      </c>
      <c r="S6844" t="s">
        <v>36</v>
      </c>
      <c r="T6844" t="s">
        <v>39</v>
      </c>
      <c r="U6844" t="s">
        <v>39</v>
      </c>
      <c r="V6844" t="s">
        <v>39</v>
      </c>
      <c r="W6844" t="s">
        <v>39</v>
      </c>
      <c r="X6844" t="s">
        <v>39</v>
      </c>
      <c r="Y6844" t="s">
        <v>39</v>
      </c>
      <c r="Z6844" t="s">
        <v>39</v>
      </c>
      <c r="AA6844" t="s">
        <v>39</v>
      </c>
      <c r="AB6844" t="s">
        <v>39</v>
      </c>
      <c r="AC6844" t="s">
        <v>39</v>
      </c>
      <c r="AD6844" t="s">
        <v>40</v>
      </c>
    </row>
    <row r="6845" spans="1:30">
      <c r="A6845" t="s">
        <v>2379</v>
      </c>
      <c r="B6845" t="s">
        <v>2494</v>
      </c>
      <c r="C6845" t="s">
        <v>2513</v>
      </c>
      <c r="D6845" t="s">
        <v>2469</v>
      </c>
      <c r="E6845" t="s">
        <v>2470</v>
      </c>
      <c r="F6845" t="s">
        <v>35</v>
      </c>
      <c r="G6845" s="2"/>
      <c r="H6845">
        <v>4245.0035722000002</v>
      </c>
      <c r="K6845" t="s">
        <v>39</v>
      </c>
      <c r="L6845" t="s">
        <v>2471</v>
      </c>
      <c r="S6845" t="s">
        <v>39</v>
      </c>
      <c r="T6845" t="s">
        <v>39</v>
      </c>
      <c r="U6845" t="s">
        <v>39</v>
      </c>
      <c r="V6845" t="s">
        <v>39</v>
      </c>
      <c r="W6845" t="s">
        <v>39</v>
      </c>
      <c r="X6845" t="s">
        <v>39</v>
      </c>
      <c r="Y6845" t="s">
        <v>39</v>
      </c>
      <c r="Z6845" t="s">
        <v>39</v>
      </c>
      <c r="AA6845" t="s">
        <v>39</v>
      </c>
      <c r="AB6845" t="s">
        <v>39</v>
      </c>
      <c r="AC6845" t="s">
        <v>39</v>
      </c>
      <c r="AD6845" t="s">
        <v>40</v>
      </c>
    </row>
    <row r="6846" spans="1:30">
      <c r="A6846" t="s">
        <v>2379</v>
      </c>
      <c r="B6846" t="s">
        <v>2494</v>
      </c>
      <c r="C6846" t="s">
        <v>2513</v>
      </c>
      <c r="D6846" t="s">
        <v>2509</v>
      </c>
      <c r="E6846" t="s">
        <v>2510</v>
      </c>
      <c r="F6846" t="s">
        <v>35</v>
      </c>
      <c r="G6846" s="2"/>
      <c r="H6846">
        <v>999998533.58428705</v>
      </c>
      <c r="K6846" t="s">
        <v>39</v>
      </c>
      <c r="L6846" t="s">
        <v>1079</v>
      </c>
      <c r="S6846" t="s">
        <v>39</v>
      </c>
      <c r="T6846" t="s">
        <v>39</v>
      </c>
      <c r="U6846" t="s">
        <v>39</v>
      </c>
      <c r="V6846" t="s">
        <v>39</v>
      </c>
      <c r="W6846" t="s">
        <v>39</v>
      </c>
      <c r="X6846" t="s">
        <v>39</v>
      </c>
      <c r="Y6846" t="s">
        <v>39</v>
      </c>
      <c r="Z6846" t="s">
        <v>39</v>
      </c>
      <c r="AA6846" t="s">
        <v>39</v>
      </c>
      <c r="AB6846" t="s">
        <v>39</v>
      </c>
      <c r="AC6846" t="s">
        <v>39</v>
      </c>
      <c r="AD6846" t="s">
        <v>40</v>
      </c>
    </row>
    <row r="6847" spans="1:30">
      <c r="A6847" t="s">
        <v>2379</v>
      </c>
      <c r="B6847" t="s">
        <v>2494</v>
      </c>
      <c r="C6847" t="s">
        <v>2513</v>
      </c>
      <c r="D6847" t="s">
        <v>1089</v>
      </c>
      <c r="E6847" t="s">
        <v>1090</v>
      </c>
      <c r="F6847" t="s">
        <v>35</v>
      </c>
      <c r="G6847" s="2">
        <v>5</v>
      </c>
      <c r="H6847">
        <v>1000000000</v>
      </c>
      <c r="I6847" t="s">
        <v>36</v>
      </c>
      <c r="J6847" t="s">
        <v>36</v>
      </c>
      <c r="K6847" t="s">
        <v>36</v>
      </c>
      <c r="L6847" t="s">
        <v>40</v>
      </c>
      <c r="M6847">
        <v>0</v>
      </c>
      <c r="N6847">
        <v>0.87236785560807917</v>
      </c>
      <c r="O6847">
        <v>30</v>
      </c>
      <c r="P6847">
        <v>0</v>
      </c>
      <c r="Q6847">
        <v>30.872367855608076</v>
      </c>
      <c r="R6847" t="s">
        <v>63</v>
      </c>
      <c r="S6847" t="s">
        <v>39</v>
      </c>
      <c r="T6847" t="s">
        <v>39</v>
      </c>
      <c r="U6847" t="s">
        <v>39</v>
      </c>
      <c r="V6847" t="s">
        <v>39</v>
      </c>
      <c r="W6847" t="s">
        <v>39</v>
      </c>
      <c r="X6847" t="s">
        <v>39</v>
      </c>
      <c r="Y6847" t="s">
        <v>39</v>
      </c>
      <c r="Z6847" t="s">
        <v>39</v>
      </c>
      <c r="AA6847" t="s">
        <v>39</v>
      </c>
      <c r="AB6847" t="s">
        <v>39</v>
      </c>
      <c r="AC6847" t="s">
        <v>39</v>
      </c>
      <c r="AD6847" t="s">
        <v>40</v>
      </c>
    </row>
    <row r="6848" spans="1:30">
      <c r="A6848" t="s">
        <v>2379</v>
      </c>
      <c r="B6848" t="s">
        <v>2494</v>
      </c>
      <c r="C6848" t="s">
        <v>2513</v>
      </c>
      <c r="D6848" t="s">
        <v>1046</v>
      </c>
      <c r="E6848" t="s">
        <v>1047</v>
      </c>
      <c r="F6848" t="s">
        <v>35</v>
      </c>
      <c r="G6848" s="2"/>
      <c r="H6848">
        <v>3998.0462820000002</v>
      </c>
      <c r="K6848" t="s">
        <v>39</v>
      </c>
      <c r="L6848" t="s">
        <v>1048</v>
      </c>
      <c r="S6848" t="s">
        <v>39</v>
      </c>
      <c r="T6848" t="s">
        <v>39</v>
      </c>
      <c r="U6848" t="s">
        <v>39</v>
      </c>
      <c r="V6848" t="s">
        <v>39</v>
      </c>
      <c r="W6848" t="s">
        <v>39</v>
      </c>
      <c r="X6848" t="s">
        <v>39</v>
      </c>
      <c r="Y6848" t="s">
        <v>39</v>
      </c>
      <c r="Z6848" t="s">
        <v>39</v>
      </c>
      <c r="AA6848" t="s">
        <v>39</v>
      </c>
      <c r="AB6848" t="s">
        <v>39</v>
      </c>
      <c r="AC6848" t="s">
        <v>39</v>
      </c>
      <c r="AD6848" t="s">
        <v>40</v>
      </c>
    </row>
    <row r="6849" spans="1:30">
      <c r="A6849" t="s">
        <v>2379</v>
      </c>
      <c r="B6849" t="s">
        <v>2494</v>
      </c>
      <c r="C6849" t="s">
        <v>2513</v>
      </c>
      <c r="D6849" t="s">
        <v>1091</v>
      </c>
      <c r="E6849" t="s">
        <v>1092</v>
      </c>
      <c r="F6849" t="s">
        <v>35</v>
      </c>
      <c r="G6849" s="2">
        <v>3</v>
      </c>
      <c r="H6849">
        <v>4935</v>
      </c>
      <c r="I6849" t="s">
        <v>36</v>
      </c>
      <c r="J6849" t="s">
        <v>36</v>
      </c>
      <c r="K6849" t="s">
        <v>36</v>
      </c>
      <c r="L6849" t="s">
        <v>40</v>
      </c>
      <c r="M6849">
        <v>45</v>
      </c>
      <c r="N6849">
        <v>0.9024495058014611</v>
      </c>
      <c r="O6849">
        <v>30</v>
      </c>
      <c r="P6849">
        <v>0</v>
      </c>
      <c r="Q6849">
        <v>75.902449505801457</v>
      </c>
      <c r="R6849" t="s">
        <v>38</v>
      </c>
      <c r="S6849" t="s">
        <v>39</v>
      </c>
      <c r="T6849" t="s">
        <v>39</v>
      </c>
      <c r="U6849" t="s">
        <v>39</v>
      </c>
      <c r="V6849" t="s">
        <v>39</v>
      </c>
      <c r="W6849" t="s">
        <v>39</v>
      </c>
      <c r="X6849" t="s">
        <v>39</v>
      </c>
      <c r="Y6849" t="s">
        <v>39</v>
      </c>
      <c r="Z6849" t="s">
        <v>39</v>
      </c>
      <c r="AA6849" t="s">
        <v>39</v>
      </c>
      <c r="AB6849" t="s">
        <v>39</v>
      </c>
      <c r="AC6849" t="s">
        <v>39</v>
      </c>
      <c r="AD6849" t="s">
        <v>40</v>
      </c>
    </row>
    <row r="6850" spans="1:30">
      <c r="A6850" t="s">
        <v>2379</v>
      </c>
      <c r="B6850" t="s">
        <v>2494</v>
      </c>
      <c r="C6850" t="s">
        <v>2513</v>
      </c>
      <c r="D6850" t="s">
        <v>2511</v>
      </c>
      <c r="E6850" t="s">
        <v>2512</v>
      </c>
      <c r="F6850" t="s">
        <v>35</v>
      </c>
      <c r="G6850" s="2">
        <v>4</v>
      </c>
      <c r="H6850">
        <v>20297.119231000001</v>
      </c>
      <c r="I6850" t="s">
        <v>36</v>
      </c>
      <c r="J6850" t="s">
        <v>36</v>
      </c>
      <c r="K6850" t="s">
        <v>36</v>
      </c>
      <c r="L6850" t="s">
        <v>40</v>
      </c>
      <c r="M6850">
        <v>0</v>
      </c>
      <c r="N6850">
        <v>0.26428878384185645</v>
      </c>
      <c r="O6850">
        <v>30</v>
      </c>
      <c r="P6850">
        <v>0</v>
      </c>
      <c r="Q6850">
        <v>30.264288783841856</v>
      </c>
      <c r="R6850" t="s">
        <v>63</v>
      </c>
      <c r="S6850" t="s">
        <v>36</v>
      </c>
      <c r="T6850" t="s">
        <v>39</v>
      </c>
      <c r="U6850" t="s">
        <v>39</v>
      </c>
      <c r="V6850" t="s">
        <v>39</v>
      </c>
      <c r="W6850" t="s">
        <v>39</v>
      </c>
      <c r="X6850" t="s">
        <v>39</v>
      </c>
      <c r="Y6850" t="s">
        <v>39</v>
      </c>
      <c r="Z6850" t="s">
        <v>39</v>
      </c>
      <c r="AA6850" t="s">
        <v>39</v>
      </c>
      <c r="AB6850" t="s">
        <v>39</v>
      </c>
      <c r="AC6850" t="s">
        <v>39</v>
      </c>
      <c r="AD6850" t="s">
        <v>40</v>
      </c>
    </row>
    <row r="6851" spans="1:30">
      <c r="A6851" t="s">
        <v>2379</v>
      </c>
      <c r="B6851" t="s">
        <v>2494</v>
      </c>
      <c r="C6851" t="s">
        <v>2514</v>
      </c>
      <c r="D6851" t="s">
        <v>103</v>
      </c>
      <c r="E6851" t="s">
        <v>104</v>
      </c>
      <c r="F6851" t="s">
        <v>35</v>
      </c>
      <c r="G6851" s="2">
        <v>5</v>
      </c>
      <c r="H6851">
        <v>999988174.00886405</v>
      </c>
      <c r="I6851" t="s">
        <v>36</v>
      </c>
      <c r="J6851" t="s">
        <v>36</v>
      </c>
      <c r="K6851" t="s">
        <v>36</v>
      </c>
      <c r="L6851" t="s">
        <v>105</v>
      </c>
      <c r="M6851">
        <v>15</v>
      </c>
      <c r="N6851">
        <v>2.4924795874516548</v>
      </c>
      <c r="O6851">
        <v>30</v>
      </c>
      <c r="P6851">
        <v>0</v>
      </c>
      <c r="Q6851">
        <v>47.492479587451655</v>
      </c>
      <c r="R6851" t="s">
        <v>63</v>
      </c>
      <c r="S6851" t="s">
        <v>39</v>
      </c>
      <c r="T6851" t="s">
        <v>39</v>
      </c>
      <c r="U6851" t="s">
        <v>39</v>
      </c>
      <c r="V6851" t="s">
        <v>39</v>
      </c>
      <c r="W6851" t="s">
        <v>39</v>
      </c>
      <c r="X6851" t="s">
        <v>39</v>
      </c>
      <c r="Y6851" t="s">
        <v>39</v>
      </c>
      <c r="Z6851" t="s">
        <v>39</v>
      </c>
      <c r="AA6851" t="s">
        <v>39</v>
      </c>
      <c r="AB6851" t="s">
        <v>39</v>
      </c>
      <c r="AC6851" t="s">
        <v>39</v>
      </c>
      <c r="AD6851" t="s">
        <v>40</v>
      </c>
    </row>
    <row r="6852" spans="1:30">
      <c r="A6852" t="s">
        <v>2379</v>
      </c>
      <c r="B6852" t="s">
        <v>2494</v>
      </c>
      <c r="C6852" t="s">
        <v>2514</v>
      </c>
      <c r="D6852" t="s">
        <v>41</v>
      </c>
      <c r="E6852" t="s">
        <v>42</v>
      </c>
      <c r="F6852" t="s">
        <v>35</v>
      </c>
      <c r="G6852" s="2">
        <v>4</v>
      </c>
      <c r="H6852">
        <v>17231.1768543</v>
      </c>
      <c r="I6852" t="s">
        <v>36</v>
      </c>
      <c r="J6852" t="s">
        <v>36</v>
      </c>
      <c r="K6852" t="s">
        <v>36</v>
      </c>
      <c r="L6852" t="s">
        <v>43</v>
      </c>
      <c r="M6852">
        <v>25</v>
      </c>
      <c r="N6852">
        <v>1.3923506660936829</v>
      </c>
      <c r="O6852">
        <v>30</v>
      </c>
      <c r="P6852">
        <v>0</v>
      </c>
      <c r="Q6852">
        <v>56.392350666093684</v>
      </c>
      <c r="R6852" t="s">
        <v>1057</v>
      </c>
      <c r="S6852" t="s">
        <v>39</v>
      </c>
      <c r="T6852" t="s">
        <v>39</v>
      </c>
      <c r="U6852" t="s">
        <v>39</v>
      </c>
      <c r="V6852" t="s">
        <v>39</v>
      </c>
      <c r="W6852" t="s">
        <v>39</v>
      </c>
      <c r="X6852" t="s">
        <v>39</v>
      </c>
      <c r="Y6852" t="s">
        <v>39</v>
      </c>
      <c r="Z6852" t="s">
        <v>39</v>
      </c>
      <c r="AA6852" t="s">
        <v>39</v>
      </c>
      <c r="AB6852" t="s">
        <v>39</v>
      </c>
      <c r="AC6852" t="s">
        <v>39</v>
      </c>
      <c r="AD6852" t="s">
        <v>40</v>
      </c>
    </row>
    <row r="6853" spans="1:30">
      <c r="A6853" t="s">
        <v>2379</v>
      </c>
      <c r="B6853" t="s">
        <v>2494</v>
      </c>
      <c r="C6853" t="s">
        <v>2514</v>
      </c>
      <c r="D6853" t="s">
        <v>2386</v>
      </c>
      <c r="E6853" t="s">
        <v>2387</v>
      </c>
      <c r="F6853" t="s">
        <v>35</v>
      </c>
      <c r="G6853" s="2">
        <v>5</v>
      </c>
      <c r="H6853">
        <v>999978082.74132359</v>
      </c>
      <c r="I6853" t="s">
        <v>36</v>
      </c>
      <c r="J6853" t="s">
        <v>36</v>
      </c>
      <c r="K6853" t="s">
        <v>36</v>
      </c>
      <c r="L6853" t="s">
        <v>40</v>
      </c>
      <c r="M6853">
        <v>45</v>
      </c>
      <c r="N6853">
        <v>2.8652771809196391</v>
      </c>
      <c r="O6853">
        <v>30</v>
      </c>
      <c r="P6853">
        <v>0</v>
      </c>
      <c r="Q6853">
        <v>77.865277180919634</v>
      </c>
      <c r="R6853" t="s">
        <v>109</v>
      </c>
      <c r="S6853" t="s">
        <v>39</v>
      </c>
      <c r="T6853" t="s">
        <v>39</v>
      </c>
      <c r="U6853" t="s">
        <v>39</v>
      </c>
      <c r="V6853" t="s">
        <v>39</v>
      </c>
      <c r="W6853" t="s">
        <v>39</v>
      </c>
      <c r="X6853" t="s">
        <v>39</v>
      </c>
      <c r="Y6853" t="s">
        <v>39</v>
      </c>
      <c r="Z6853" t="s">
        <v>39</v>
      </c>
      <c r="AA6853" t="s">
        <v>39</v>
      </c>
      <c r="AB6853" t="s">
        <v>39</v>
      </c>
      <c r="AC6853" t="s">
        <v>39</v>
      </c>
      <c r="AD6853" t="s">
        <v>1587</v>
      </c>
    </row>
    <row r="6854" spans="1:30">
      <c r="A6854" t="s">
        <v>2379</v>
      </c>
      <c r="B6854" t="s">
        <v>2494</v>
      </c>
      <c r="C6854" t="s">
        <v>2514</v>
      </c>
      <c r="D6854" t="s">
        <v>2444</v>
      </c>
      <c r="E6854" t="s">
        <v>2445</v>
      </c>
      <c r="F6854" t="s">
        <v>35</v>
      </c>
      <c r="G6854" s="2">
        <v>5</v>
      </c>
      <c r="H6854">
        <v>999994005.51260817</v>
      </c>
      <c r="I6854" t="s">
        <v>36</v>
      </c>
      <c r="J6854" t="s">
        <v>36</v>
      </c>
      <c r="K6854" t="s">
        <v>36</v>
      </c>
      <c r="L6854" t="s">
        <v>40</v>
      </c>
      <c r="M6854">
        <v>45</v>
      </c>
      <c r="N6854">
        <v>2.8459389772238937</v>
      </c>
      <c r="O6854">
        <v>30</v>
      </c>
      <c r="P6854">
        <v>0</v>
      </c>
      <c r="Q6854">
        <v>77.845938977223895</v>
      </c>
      <c r="R6854" t="s">
        <v>159</v>
      </c>
      <c r="S6854" t="s">
        <v>36</v>
      </c>
      <c r="T6854" t="s">
        <v>39</v>
      </c>
      <c r="U6854" t="s">
        <v>39</v>
      </c>
      <c r="V6854" t="s">
        <v>39</v>
      </c>
      <c r="W6854" t="s">
        <v>39</v>
      </c>
      <c r="X6854" t="s">
        <v>39</v>
      </c>
      <c r="Y6854" t="s">
        <v>39</v>
      </c>
      <c r="Z6854" t="s">
        <v>39</v>
      </c>
      <c r="AA6854" t="s">
        <v>39</v>
      </c>
      <c r="AB6854" t="s">
        <v>39</v>
      </c>
      <c r="AC6854" t="s">
        <v>39</v>
      </c>
      <c r="AD6854" t="s">
        <v>40</v>
      </c>
    </row>
    <row r="6855" spans="1:30">
      <c r="A6855" t="s">
        <v>2379</v>
      </c>
      <c r="B6855" t="s">
        <v>2494</v>
      </c>
      <c r="C6855" t="s">
        <v>2514</v>
      </c>
      <c r="D6855" t="s">
        <v>1903</v>
      </c>
      <c r="E6855" t="s">
        <v>1904</v>
      </c>
      <c r="F6855" t="s">
        <v>35</v>
      </c>
      <c r="G6855" s="2">
        <v>5</v>
      </c>
      <c r="H6855">
        <v>1000000000</v>
      </c>
      <c r="I6855" t="s">
        <v>36</v>
      </c>
      <c r="J6855" t="s">
        <v>36</v>
      </c>
      <c r="K6855" t="s">
        <v>36</v>
      </c>
      <c r="L6855" t="s">
        <v>40</v>
      </c>
      <c r="M6855">
        <v>0</v>
      </c>
      <c r="N6855">
        <v>0.37172324881822089</v>
      </c>
      <c r="O6855">
        <v>30</v>
      </c>
      <c r="P6855">
        <v>0</v>
      </c>
      <c r="Q6855">
        <v>30.37172324881822</v>
      </c>
      <c r="R6855" t="s">
        <v>63</v>
      </c>
      <c r="S6855" t="s">
        <v>39</v>
      </c>
      <c r="T6855" t="s">
        <v>39</v>
      </c>
      <c r="U6855" t="s">
        <v>39</v>
      </c>
      <c r="V6855" t="s">
        <v>39</v>
      </c>
      <c r="W6855" t="s">
        <v>39</v>
      </c>
      <c r="X6855" t="s">
        <v>39</v>
      </c>
      <c r="Y6855" t="s">
        <v>39</v>
      </c>
      <c r="Z6855" t="s">
        <v>39</v>
      </c>
      <c r="AA6855" t="s">
        <v>39</v>
      </c>
      <c r="AB6855" t="s">
        <v>39</v>
      </c>
      <c r="AC6855" t="s">
        <v>39</v>
      </c>
      <c r="AD6855" t="s">
        <v>40</v>
      </c>
    </row>
    <row r="6856" spans="1:30">
      <c r="A6856" t="s">
        <v>2379</v>
      </c>
      <c r="B6856" t="s">
        <v>2494</v>
      </c>
      <c r="C6856" t="s">
        <v>2514</v>
      </c>
      <c r="D6856" t="s">
        <v>1669</v>
      </c>
      <c r="E6856" t="s">
        <v>1670</v>
      </c>
      <c r="F6856" t="s">
        <v>35</v>
      </c>
      <c r="G6856" s="2">
        <v>5</v>
      </c>
      <c r="H6856">
        <v>999989099.08429694</v>
      </c>
      <c r="I6856" t="s">
        <v>36</v>
      </c>
      <c r="J6856" t="s">
        <v>36</v>
      </c>
      <c r="K6856" t="s">
        <v>36</v>
      </c>
      <c r="L6856" t="s">
        <v>1671</v>
      </c>
      <c r="M6856">
        <v>25</v>
      </c>
      <c r="N6856">
        <v>2.8652771809196391</v>
      </c>
      <c r="O6856">
        <v>30</v>
      </c>
      <c r="P6856">
        <v>0</v>
      </c>
      <c r="Q6856">
        <v>57.865277180919641</v>
      </c>
      <c r="R6856" t="s">
        <v>226</v>
      </c>
      <c r="S6856" t="s">
        <v>39</v>
      </c>
      <c r="T6856" t="s">
        <v>39</v>
      </c>
      <c r="U6856" t="s">
        <v>39</v>
      </c>
      <c r="V6856" t="s">
        <v>39</v>
      </c>
      <c r="W6856" t="s">
        <v>36</v>
      </c>
      <c r="X6856" t="s">
        <v>39</v>
      </c>
      <c r="Y6856" t="s">
        <v>39</v>
      </c>
      <c r="Z6856" t="s">
        <v>39</v>
      </c>
      <c r="AA6856" t="s">
        <v>39</v>
      </c>
      <c r="AB6856" t="s">
        <v>39</v>
      </c>
      <c r="AC6856" t="s">
        <v>39</v>
      </c>
      <c r="AD6856" t="s">
        <v>1587</v>
      </c>
    </row>
    <row r="6857" spans="1:30">
      <c r="A6857" t="s">
        <v>2379</v>
      </c>
      <c r="B6857" t="s">
        <v>2494</v>
      </c>
      <c r="C6857" t="s">
        <v>2514</v>
      </c>
      <c r="D6857" t="s">
        <v>1094</v>
      </c>
      <c r="E6857" t="s">
        <v>1095</v>
      </c>
      <c r="F6857" t="s">
        <v>35</v>
      </c>
      <c r="G6857" s="2">
        <v>4</v>
      </c>
      <c r="H6857">
        <v>23640.861376000001</v>
      </c>
      <c r="I6857" t="s">
        <v>36</v>
      </c>
      <c r="J6857" t="s">
        <v>36</v>
      </c>
      <c r="K6857" t="s">
        <v>36</v>
      </c>
      <c r="L6857" t="s">
        <v>361</v>
      </c>
      <c r="M6857">
        <v>0</v>
      </c>
      <c r="N6857">
        <v>2.8609798023205846</v>
      </c>
      <c r="O6857">
        <v>30</v>
      </c>
      <c r="P6857">
        <v>0</v>
      </c>
      <c r="Q6857">
        <v>32.860979802320585</v>
      </c>
      <c r="R6857" t="s">
        <v>63</v>
      </c>
      <c r="S6857" t="s">
        <v>39</v>
      </c>
      <c r="T6857" t="s">
        <v>39</v>
      </c>
      <c r="U6857" t="s">
        <v>39</v>
      </c>
      <c r="V6857" t="s">
        <v>39</v>
      </c>
      <c r="W6857" t="s">
        <v>39</v>
      </c>
      <c r="X6857" t="s">
        <v>39</v>
      </c>
      <c r="Y6857" t="s">
        <v>39</v>
      </c>
      <c r="Z6857" t="s">
        <v>39</v>
      </c>
      <c r="AA6857" t="s">
        <v>39</v>
      </c>
      <c r="AB6857" t="s">
        <v>39</v>
      </c>
      <c r="AC6857" t="s">
        <v>39</v>
      </c>
      <c r="AD6857" t="s">
        <v>40</v>
      </c>
    </row>
    <row r="6858" spans="1:30">
      <c r="A6858" t="s">
        <v>2379</v>
      </c>
      <c r="B6858" t="s">
        <v>2494</v>
      </c>
      <c r="C6858" t="s">
        <v>2514</v>
      </c>
      <c r="D6858" t="s">
        <v>2388</v>
      </c>
      <c r="E6858" t="s">
        <v>2389</v>
      </c>
      <c r="F6858" t="s">
        <v>35</v>
      </c>
      <c r="G6858" s="2">
        <v>4</v>
      </c>
      <c r="H6858">
        <v>23468.155170499998</v>
      </c>
      <c r="I6858" t="s">
        <v>36</v>
      </c>
      <c r="J6858" t="s">
        <v>36</v>
      </c>
      <c r="K6858" t="s">
        <v>36</v>
      </c>
      <c r="L6858" t="s">
        <v>40</v>
      </c>
      <c r="M6858">
        <v>25</v>
      </c>
      <c r="N6858">
        <v>2.9522990975504944</v>
      </c>
      <c r="O6858">
        <v>30</v>
      </c>
      <c r="P6858">
        <v>0</v>
      </c>
      <c r="Q6858">
        <v>57.952299097550494</v>
      </c>
      <c r="R6858" t="s">
        <v>214</v>
      </c>
      <c r="S6858" t="s">
        <v>36</v>
      </c>
      <c r="T6858" t="s">
        <v>39</v>
      </c>
      <c r="U6858" t="s">
        <v>39</v>
      </c>
      <c r="V6858" t="s">
        <v>39</v>
      </c>
      <c r="W6858" t="s">
        <v>39</v>
      </c>
      <c r="X6858" t="s">
        <v>39</v>
      </c>
      <c r="Y6858" t="s">
        <v>39</v>
      </c>
      <c r="Z6858" t="s">
        <v>39</v>
      </c>
      <c r="AA6858" t="s">
        <v>39</v>
      </c>
      <c r="AB6858" t="s">
        <v>39</v>
      </c>
      <c r="AC6858" t="s">
        <v>39</v>
      </c>
      <c r="AD6858" t="s">
        <v>40</v>
      </c>
    </row>
    <row r="6859" spans="1:30">
      <c r="A6859" t="s">
        <v>2379</v>
      </c>
      <c r="B6859" t="s">
        <v>2494</v>
      </c>
      <c r="C6859" t="s">
        <v>2514</v>
      </c>
      <c r="D6859" t="s">
        <v>1003</v>
      </c>
      <c r="E6859" t="s">
        <v>1004</v>
      </c>
      <c r="F6859" t="s">
        <v>35</v>
      </c>
      <c r="G6859" s="2"/>
      <c r="H6859">
        <v>999996051.82958901</v>
      </c>
      <c r="K6859" t="s">
        <v>39</v>
      </c>
      <c r="L6859" t="s">
        <v>1005</v>
      </c>
      <c r="S6859" t="s">
        <v>39</v>
      </c>
      <c r="T6859" t="s">
        <v>39</v>
      </c>
      <c r="U6859" t="s">
        <v>39</v>
      </c>
      <c r="V6859" t="s">
        <v>39</v>
      </c>
      <c r="W6859" t="s">
        <v>39</v>
      </c>
      <c r="X6859" t="s">
        <v>39</v>
      </c>
      <c r="Y6859" t="s">
        <v>39</v>
      </c>
      <c r="Z6859" t="s">
        <v>39</v>
      </c>
      <c r="AA6859" t="s">
        <v>39</v>
      </c>
      <c r="AB6859" t="s">
        <v>39</v>
      </c>
      <c r="AC6859" t="s">
        <v>39</v>
      </c>
      <c r="AD6859" t="s">
        <v>40</v>
      </c>
    </row>
    <row r="6860" spans="1:30">
      <c r="A6860" t="s">
        <v>2379</v>
      </c>
      <c r="B6860" t="s">
        <v>2494</v>
      </c>
      <c r="C6860" t="s">
        <v>2514</v>
      </c>
      <c r="D6860" t="s">
        <v>1603</v>
      </c>
      <c r="E6860" t="s">
        <v>1604</v>
      </c>
      <c r="F6860" t="s">
        <v>35</v>
      </c>
      <c r="G6860" s="2">
        <v>5</v>
      </c>
      <c r="H6860">
        <v>999998389.26760006</v>
      </c>
      <c r="I6860" t="s">
        <v>36</v>
      </c>
      <c r="J6860" t="s">
        <v>36</v>
      </c>
      <c r="K6860" t="s">
        <v>36</v>
      </c>
      <c r="L6860" t="s">
        <v>40</v>
      </c>
      <c r="M6860">
        <v>0</v>
      </c>
      <c r="N6860">
        <v>2.866351525569403</v>
      </c>
      <c r="O6860">
        <v>30</v>
      </c>
      <c r="P6860">
        <v>0</v>
      </c>
      <c r="Q6860">
        <v>32.866351525569399</v>
      </c>
      <c r="R6860" t="s">
        <v>63</v>
      </c>
      <c r="S6860" t="s">
        <v>36</v>
      </c>
      <c r="T6860" t="s">
        <v>36</v>
      </c>
      <c r="U6860" t="s">
        <v>39</v>
      </c>
      <c r="V6860" t="s">
        <v>36</v>
      </c>
      <c r="W6860" t="s">
        <v>36</v>
      </c>
      <c r="X6860" t="s">
        <v>39</v>
      </c>
      <c r="Y6860" t="s">
        <v>39</v>
      </c>
      <c r="Z6860" t="s">
        <v>39</v>
      </c>
      <c r="AA6860" t="s">
        <v>39</v>
      </c>
      <c r="AB6860" t="s">
        <v>39</v>
      </c>
      <c r="AC6860" t="s">
        <v>36</v>
      </c>
      <c r="AD6860" t="s">
        <v>40</v>
      </c>
    </row>
    <row r="6861" spans="1:30">
      <c r="A6861" t="s">
        <v>2379</v>
      </c>
      <c r="B6861" t="s">
        <v>2494</v>
      </c>
      <c r="C6861" t="s">
        <v>2514</v>
      </c>
      <c r="D6861" t="s">
        <v>2499</v>
      </c>
      <c r="E6861" t="s">
        <v>2500</v>
      </c>
      <c r="F6861" t="s">
        <v>35</v>
      </c>
      <c r="G6861" s="2">
        <v>3</v>
      </c>
      <c r="H6861">
        <v>4935</v>
      </c>
      <c r="I6861" t="s">
        <v>36</v>
      </c>
      <c r="J6861" t="s">
        <v>36</v>
      </c>
      <c r="K6861" t="s">
        <v>36</v>
      </c>
      <c r="L6861" t="s">
        <v>40</v>
      </c>
      <c r="M6861">
        <v>45</v>
      </c>
      <c r="N6861">
        <v>0.27395788568972929</v>
      </c>
      <c r="O6861">
        <v>30</v>
      </c>
      <c r="P6861">
        <v>0</v>
      </c>
      <c r="Q6861">
        <v>75.273957885689725</v>
      </c>
      <c r="R6861" t="s">
        <v>62</v>
      </c>
      <c r="S6861" t="s">
        <v>39</v>
      </c>
      <c r="T6861" t="s">
        <v>39</v>
      </c>
      <c r="U6861" t="s">
        <v>39</v>
      </c>
      <c r="V6861" t="s">
        <v>39</v>
      </c>
      <c r="W6861" t="s">
        <v>39</v>
      </c>
      <c r="X6861" t="s">
        <v>39</v>
      </c>
      <c r="Y6861" t="s">
        <v>39</v>
      </c>
      <c r="Z6861" t="s">
        <v>39</v>
      </c>
      <c r="AA6861" t="s">
        <v>39</v>
      </c>
      <c r="AB6861" t="s">
        <v>39</v>
      </c>
      <c r="AC6861" t="s">
        <v>39</v>
      </c>
      <c r="AD6861" t="s">
        <v>40</v>
      </c>
    </row>
    <row r="6862" spans="1:30">
      <c r="A6862" t="s">
        <v>2379</v>
      </c>
      <c r="B6862" t="s">
        <v>2494</v>
      </c>
      <c r="C6862" t="s">
        <v>2514</v>
      </c>
      <c r="D6862" t="s">
        <v>1763</v>
      </c>
      <c r="E6862" t="s">
        <v>1764</v>
      </c>
      <c r="F6862" t="s">
        <v>35</v>
      </c>
      <c r="G6862" s="2">
        <v>4</v>
      </c>
      <c r="H6862">
        <v>24676</v>
      </c>
      <c r="I6862" t="s">
        <v>36</v>
      </c>
      <c r="J6862" t="s">
        <v>36</v>
      </c>
      <c r="K6862" t="s">
        <v>36</v>
      </c>
      <c r="L6862" t="s">
        <v>40</v>
      </c>
      <c r="M6862">
        <v>25</v>
      </c>
      <c r="N6862">
        <v>2.8652771809196391</v>
      </c>
      <c r="O6862">
        <v>30</v>
      </c>
      <c r="P6862">
        <v>0</v>
      </c>
      <c r="Q6862">
        <v>57.865277180919641</v>
      </c>
      <c r="R6862" t="s">
        <v>219</v>
      </c>
      <c r="S6862" t="s">
        <v>39</v>
      </c>
      <c r="T6862" t="s">
        <v>39</v>
      </c>
      <c r="U6862" t="s">
        <v>39</v>
      </c>
      <c r="V6862" t="s">
        <v>39</v>
      </c>
      <c r="W6862" t="s">
        <v>39</v>
      </c>
      <c r="X6862" t="s">
        <v>39</v>
      </c>
      <c r="Y6862" t="s">
        <v>39</v>
      </c>
      <c r="Z6862" t="s">
        <v>39</v>
      </c>
      <c r="AA6862" t="s">
        <v>39</v>
      </c>
      <c r="AB6862" t="s">
        <v>39</v>
      </c>
      <c r="AC6862" t="s">
        <v>39</v>
      </c>
      <c r="AD6862" t="s">
        <v>1587</v>
      </c>
    </row>
    <row r="6863" spans="1:30">
      <c r="A6863" t="s">
        <v>2379</v>
      </c>
      <c r="B6863" t="s">
        <v>2494</v>
      </c>
      <c r="C6863" t="s">
        <v>2514</v>
      </c>
      <c r="D6863" t="s">
        <v>1654</v>
      </c>
      <c r="E6863" t="s">
        <v>1655</v>
      </c>
      <c r="F6863" t="s">
        <v>35</v>
      </c>
      <c r="G6863" s="2">
        <v>4</v>
      </c>
      <c r="H6863">
        <v>24676</v>
      </c>
      <c r="I6863" t="s">
        <v>36</v>
      </c>
      <c r="J6863" t="s">
        <v>36</v>
      </c>
      <c r="K6863" t="s">
        <v>36</v>
      </c>
      <c r="L6863" t="s">
        <v>40</v>
      </c>
      <c r="M6863">
        <v>0</v>
      </c>
      <c r="N6863">
        <v>2.8652771809196391</v>
      </c>
      <c r="O6863">
        <v>30</v>
      </c>
      <c r="P6863">
        <v>0</v>
      </c>
      <c r="Q6863">
        <v>32.865277180919641</v>
      </c>
      <c r="R6863" t="s">
        <v>63</v>
      </c>
      <c r="S6863" t="s">
        <v>39</v>
      </c>
      <c r="T6863" t="s">
        <v>39</v>
      </c>
      <c r="U6863" t="s">
        <v>39</v>
      </c>
      <c r="V6863" t="s">
        <v>39</v>
      </c>
      <c r="W6863" t="s">
        <v>39</v>
      </c>
      <c r="X6863" t="s">
        <v>39</v>
      </c>
      <c r="Y6863" t="s">
        <v>39</v>
      </c>
      <c r="Z6863" t="s">
        <v>39</v>
      </c>
      <c r="AA6863" t="s">
        <v>39</v>
      </c>
      <c r="AB6863" t="s">
        <v>39</v>
      </c>
      <c r="AC6863" t="s">
        <v>39</v>
      </c>
      <c r="AD6863" t="s">
        <v>40</v>
      </c>
    </row>
    <row r="6864" spans="1:30">
      <c r="A6864" t="s">
        <v>2379</v>
      </c>
      <c r="B6864" t="s">
        <v>2494</v>
      </c>
      <c r="C6864" t="s">
        <v>2514</v>
      </c>
      <c r="D6864" t="s">
        <v>2390</v>
      </c>
      <c r="E6864" t="s">
        <v>2391</v>
      </c>
      <c r="F6864" t="s">
        <v>35</v>
      </c>
      <c r="G6864" s="2">
        <v>5</v>
      </c>
      <c r="H6864">
        <v>999995771.68216896</v>
      </c>
      <c r="I6864" t="s">
        <v>36</v>
      </c>
      <c r="J6864" t="s">
        <v>36</v>
      </c>
      <c r="K6864" t="s">
        <v>36</v>
      </c>
      <c r="L6864" t="s">
        <v>40</v>
      </c>
      <c r="M6864">
        <v>25</v>
      </c>
      <c r="N6864">
        <v>2.866351525569403</v>
      </c>
      <c r="O6864">
        <v>30</v>
      </c>
      <c r="P6864">
        <v>0</v>
      </c>
      <c r="Q6864">
        <v>57.866351525569399</v>
      </c>
      <c r="R6864" t="s">
        <v>220</v>
      </c>
      <c r="S6864" t="s">
        <v>39</v>
      </c>
      <c r="T6864" t="s">
        <v>39</v>
      </c>
      <c r="U6864" t="s">
        <v>39</v>
      </c>
      <c r="V6864" t="s">
        <v>39</v>
      </c>
      <c r="W6864" t="s">
        <v>39</v>
      </c>
      <c r="X6864" t="s">
        <v>39</v>
      </c>
      <c r="Y6864" t="s">
        <v>39</v>
      </c>
      <c r="Z6864" t="s">
        <v>39</v>
      </c>
      <c r="AA6864" t="s">
        <v>39</v>
      </c>
      <c r="AB6864" t="s">
        <v>39</v>
      </c>
      <c r="AC6864" t="s">
        <v>39</v>
      </c>
      <c r="AD6864" t="s">
        <v>40</v>
      </c>
    </row>
    <row r="6865" spans="1:30">
      <c r="A6865" t="s">
        <v>2379</v>
      </c>
      <c r="B6865" t="s">
        <v>2494</v>
      </c>
      <c r="C6865" t="s">
        <v>2514</v>
      </c>
      <c r="D6865" t="s">
        <v>2456</v>
      </c>
      <c r="E6865" t="s">
        <v>2457</v>
      </c>
      <c r="F6865" t="s">
        <v>35</v>
      </c>
      <c r="G6865" s="2">
        <v>5</v>
      </c>
      <c r="H6865">
        <v>999994309.81391799</v>
      </c>
      <c r="I6865" t="s">
        <v>36</v>
      </c>
      <c r="J6865" t="s">
        <v>36</v>
      </c>
      <c r="K6865" t="s">
        <v>36</v>
      </c>
      <c r="L6865" t="s">
        <v>2458</v>
      </c>
      <c r="M6865">
        <v>45</v>
      </c>
      <c r="N6865">
        <v>2.6858616244091107</v>
      </c>
      <c r="O6865">
        <v>30</v>
      </c>
      <c r="P6865">
        <v>0</v>
      </c>
      <c r="Q6865">
        <v>77.685861624409114</v>
      </c>
      <c r="R6865" t="s">
        <v>171</v>
      </c>
      <c r="S6865" t="s">
        <v>36</v>
      </c>
      <c r="T6865" t="s">
        <v>39</v>
      </c>
      <c r="U6865" t="s">
        <v>39</v>
      </c>
      <c r="V6865" t="s">
        <v>39</v>
      </c>
      <c r="W6865" t="s">
        <v>39</v>
      </c>
      <c r="X6865" t="s">
        <v>39</v>
      </c>
      <c r="Y6865" t="s">
        <v>39</v>
      </c>
      <c r="Z6865" t="s">
        <v>39</v>
      </c>
      <c r="AA6865" t="s">
        <v>39</v>
      </c>
      <c r="AB6865" t="s">
        <v>39</v>
      </c>
      <c r="AC6865" t="s">
        <v>39</v>
      </c>
      <c r="AD6865" t="s">
        <v>40</v>
      </c>
    </row>
    <row r="6866" spans="1:30">
      <c r="A6866" t="s">
        <v>2379</v>
      </c>
      <c r="B6866" t="s">
        <v>2494</v>
      </c>
      <c r="C6866" t="s">
        <v>2514</v>
      </c>
      <c r="D6866" t="s">
        <v>2409</v>
      </c>
      <c r="E6866" t="s">
        <v>2410</v>
      </c>
      <c r="F6866" t="s">
        <v>35</v>
      </c>
      <c r="G6866" s="2">
        <v>4</v>
      </c>
      <c r="H6866">
        <v>18344.045012999999</v>
      </c>
      <c r="I6866" t="s">
        <v>36</v>
      </c>
      <c r="J6866" t="s">
        <v>36</v>
      </c>
      <c r="K6866" t="s">
        <v>36</v>
      </c>
      <c r="L6866" t="s">
        <v>2411</v>
      </c>
      <c r="M6866">
        <v>45</v>
      </c>
      <c r="N6866">
        <v>2.866351525569403</v>
      </c>
      <c r="O6866">
        <v>30</v>
      </c>
      <c r="P6866">
        <v>0</v>
      </c>
      <c r="Q6866">
        <v>77.866351525569399</v>
      </c>
      <c r="R6866" t="s">
        <v>61</v>
      </c>
      <c r="S6866" t="s">
        <v>39</v>
      </c>
      <c r="T6866" t="s">
        <v>39</v>
      </c>
      <c r="U6866" t="s">
        <v>39</v>
      </c>
      <c r="V6866" t="s">
        <v>39</v>
      </c>
      <c r="W6866" t="s">
        <v>39</v>
      </c>
      <c r="X6866" t="s">
        <v>39</v>
      </c>
      <c r="Y6866" t="s">
        <v>39</v>
      </c>
      <c r="Z6866" t="s">
        <v>39</v>
      </c>
      <c r="AA6866" t="s">
        <v>39</v>
      </c>
      <c r="AB6866" t="s">
        <v>39</v>
      </c>
      <c r="AC6866" t="s">
        <v>39</v>
      </c>
      <c r="AD6866" t="s">
        <v>40</v>
      </c>
    </row>
    <row r="6867" spans="1:30">
      <c r="A6867" t="s">
        <v>2379</v>
      </c>
      <c r="B6867" t="s">
        <v>2494</v>
      </c>
      <c r="C6867" t="s">
        <v>2514</v>
      </c>
      <c r="D6867" t="s">
        <v>2459</v>
      </c>
      <c r="E6867" t="s">
        <v>2460</v>
      </c>
      <c r="F6867" t="s">
        <v>35</v>
      </c>
      <c r="G6867" s="2">
        <v>4</v>
      </c>
      <c r="H6867">
        <v>24676</v>
      </c>
      <c r="I6867" t="s">
        <v>36</v>
      </c>
      <c r="J6867" t="s">
        <v>36</v>
      </c>
      <c r="K6867" t="s">
        <v>36</v>
      </c>
      <c r="L6867" t="s">
        <v>40</v>
      </c>
      <c r="M6867">
        <v>0</v>
      </c>
      <c r="N6867">
        <v>2.866351525569403</v>
      </c>
      <c r="O6867">
        <v>30</v>
      </c>
      <c r="P6867">
        <v>0</v>
      </c>
      <c r="Q6867">
        <v>32.866351525569399</v>
      </c>
      <c r="R6867" t="s">
        <v>63</v>
      </c>
      <c r="S6867" t="s">
        <v>39</v>
      </c>
      <c r="T6867" t="s">
        <v>39</v>
      </c>
      <c r="U6867" t="s">
        <v>39</v>
      </c>
      <c r="V6867" t="s">
        <v>39</v>
      </c>
      <c r="W6867" t="s">
        <v>39</v>
      </c>
      <c r="X6867" t="s">
        <v>39</v>
      </c>
      <c r="Y6867" t="s">
        <v>39</v>
      </c>
      <c r="Z6867" t="s">
        <v>39</v>
      </c>
      <c r="AA6867" t="s">
        <v>39</v>
      </c>
      <c r="AB6867" t="s">
        <v>39</v>
      </c>
      <c r="AC6867" t="s">
        <v>39</v>
      </c>
      <c r="AD6867" t="s">
        <v>40</v>
      </c>
    </row>
    <row r="6868" spans="1:30">
      <c r="A6868" t="s">
        <v>2379</v>
      </c>
      <c r="B6868" t="s">
        <v>2494</v>
      </c>
      <c r="C6868" t="s">
        <v>2514</v>
      </c>
      <c r="D6868" t="s">
        <v>2463</v>
      </c>
      <c r="E6868" t="s">
        <v>2464</v>
      </c>
      <c r="F6868" t="s">
        <v>35</v>
      </c>
      <c r="G6868" s="2">
        <v>3</v>
      </c>
      <c r="H6868">
        <v>4935</v>
      </c>
      <c r="I6868" t="s">
        <v>36</v>
      </c>
      <c r="J6868" t="s">
        <v>36</v>
      </c>
      <c r="K6868" t="s">
        <v>36</v>
      </c>
      <c r="L6868" t="s">
        <v>40</v>
      </c>
      <c r="M6868">
        <v>25</v>
      </c>
      <c r="N6868">
        <v>2.8652771809196391</v>
      </c>
      <c r="O6868">
        <v>30</v>
      </c>
      <c r="P6868">
        <v>0</v>
      </c>
      <c r="Q6868">
        <v>57.865277180919641</v>
      </c>
      <c r="R6868" t="s">
        <v>223</v>
      </c>
      <c r="S6868" t="s">
        <v>36</v>
      </c>
      <c r="T6868" t="s">
        <v>36</v>
      </c>
      <c r="U6868" t="s">
        <v>39</v>
      </c>
      <c r="V6868" t="s">
        <v>36</v>
      </c>
      <c r="W6868" t="s">
        <v>36</v>
      </c>
      <c r="X6868" t="s">
        <v>39</v>
      </c>
      <c r="Y6868" t="s">
        <v>39</v>
      </c>
      <c r="Z6868" t="s">
        <v>36</v>
      </c>
      <c r="AA6868" t="s">
        <v>39</v>
      </c>
      <c r="AB6868" t="s">
        <v>39</v>
      </c>
      <c r="AC6868" t="s">
        <v>39</v>
      </c>
      <c r="AD6868" t="s">
        <v>40</v>
      </c>
    </row>
    <row r="6869" spans="1:30">
      <c r="A6869" t="s">
        <v>2379</v>
      </c>
      <c r="B6869" t="s">
        <v>2494</v>
      </c>
      <c r="C6869" t="s">
        <v>2514</v>
      </c>
      <c r="D6869" t="s">
        <v>90</v>
      </c>
      <c r="E6869" t="s">
        <v>91</v>
      </c>
      <c r="F6869" t="s">
        <v>35</v>
      </c>
      <c r="G6869" s="2">
        <v>5</v>
      </c>
      <c r="H6869">
        <v>999983447.85638702</v>
      </c>
      <c r="I6869" t="s">
        <v>36</v>
      </c>
      <c r="J6869" t="s">
        <v>36</v>
      </c>
      <c r="K6869" t="s">
        <v>36</v>
      </c>
      <c r="L6869" t="s">
        <v>92</v>
      </c>
      <c r="M6869">
        <v>0</v>
      </c>
      <c r="N6869">
        <v>15</v>
      </c>
      <c r="O6869">
        <v>30</v>
      </c>
      <c r="P6869">
        <v>0</v>
      </c>
      <c r="Q6869">
        <v>45</v>
      </c>
      <c r="R6869" t="s">
        <v>63</v>
      </c>
      <c r="S6869" t="s">
        <v>39</v>
      </c>
      <c r="T6869" t="s">
        <v>39</v>
      </c>
      <c r="U6869" t="s">
        <v>39</v>
      </c>
      <c r="V6869" t="s">
        <v>39</v>
      </c>
      <c r="W6869" t="s">
        <v>39</v>
      </c>
      <c r="X6869" t="s">
        <v>39</v>
      </c>
      <c r="Y6869" t="s">
        <v>39</v>
      </c>
      <c r="Z6869" t="s">
        <v>39</v>
      </c>
      <c r="AA6869" t="s">
        <v>39</v>
      </c>
      <c r="AB6869" t="s">
        <v>39</v>
      </c>
      <c r="AC6869" t="s">
        <v>39</v>
      </c>
      <c r="AD6869" t="s">
        <v>40</v>
      </c>
    </row>
    <row r="6870" spans="1:30">
      <c r="A6870" t="s">
        <v>2379</v>
      </c>
      <c r="B6870" t="s">
        <v>2494</v>
      </c>
      <c r="C6870" t="s">
        <v>2514</v>
      </c>
      <c r="D6870" t="s">
        <v>725</v>
      </c>
      <c r="E6870" t="s">
        <v>726</v>
      </c>
      <c r="F6870" t="s">
        <v>35</v>
      </c>
      <c r="G6870" s="2">
        <v>5</v>
      </c>
      <c r="H6870">
        <v>999988185.51691496</v>
      </c>
      <c r="I6870" t="s">
        <v>36</v>
      </c>
      <c r="J6870" t="s">
        <v>36</v>
      </c>
      <c r="K6870" t="s">
        <v>36</v>
      </c>
      <c r="L6870" t="s">
        <v>727</v>
      </c>
      <c r="M6870">
        <v>25</v>
      </c>
      <c r="N6870">
        <v>2.8631284916201118</v>
      </c>
      <c r="O6870">
        <v>30</v>
      </c>
      <c r="P6870">
        <v>0</v>
      </c>
      <c r="Q6870">
        <v>57.86312849162011</v>
      </c>
      <c r="R6870" t="s">
        <v>1083</v>
      </c>
      <c r="S6870" t="s">
        <v>39</v>
      </c>
      <c r="T6870" t="s">
        <v>39</v>
      </c>
      <c r="U6870" t="s">
        <v>39</v>
      </c>
      <c r="V6870" t="s">
        <v>39</v>
      </c>
      <c r="W6870" t="s">
        <v>39</v>
      </c>
      <c r="X6870" t="s">
        <v>39</v>
      </c>
      <c r="Y6870" t="s">
        <v>39</v>
      </c>
      <c r="Z6870" t="s">
        <v>39</v>
      </c>
      <c r="AA6870" t="s">
        <v>39</v>
      </c>
      <c r="AB6870" t="s">
        <v>39</v>
      </c>
      <c r="AC6870" t="s">
        <v>39</v>
      </c>
      <c r="AD6870" t="s">
        <v>40</v>
      </c>
    </row>
    <row r="6871" spans="1:30">
      <c r="A6871" t="s">
        <v>2379</v>
      </c>
      <c r="B6871" t="s">
        <v>2494</v>
      </c>
      <c r="C6871" t="s">
        <v>2514</v>
      </c>
      <c r="D6871" t="s">
        <v>1816</v>
      </c>
      <c r="E6871" t="s">
        <v>1817</v>
      </c>
      <c r="F6871" t="s">
        <v>35</v>
      </c>
      <c r="G6871" s="2">
        <v>5</v>
      </c>
      <c r="H6871">
        <v>1000000000</v>
      </c>
      <c r="I6871" t="s">
        <v>36</v>
      </c>
      <c r="J6871" t="s">
        <v>36</v>
      </c>
      <c r="K6871" t="s">
        <v>36</v>
      </c>
      <c r="L6871" t="s">
        <v>40</v>
      </c>
      <c r="M6871">
        <v>0</v>
      </c>
      <c r="N6871">
        <v>0.9507950150408252</v>
      </c>
      <c r="O6871">
        <v>30</v>
      </c>
      <c r="P6871">
        <v>0</v>
      </c>
      <c r="Q6871">
        <v>30.950795015040825</v>
      </c>
      <c r="R6871" t="s">
        <v>63</v>
      </c>
      <c r="S6871" t="s">
        <v>39</v>
      </c>
      <c r="T6871" t="s">
        <v>39</v>
      </c>
      <c r="U6871" t="s">
        <v>39</v>
      </c>
      <c r="V6871" t="s">
        <v>39</v>
      </c>
      <c r="W6871" t="s">
        <v>39</v>
      </c>
      <c r="X6871" t="s">
        <v>39</v>
      </c>
      <c r="Y6871" t="s">
        <v>39</v>
      </c>
      <c r="Z6871" t="s">
        <v>39</v>
      </c>
      <c r="AA6871" t="s">
        <v>39</v>
      </c>
      <c r="AB6871" t="s">
        <v>39</v>
      </c>
      <c r="AC6871" t="s">
        <v>39</v>
      </c>
      <c r="AD6871" t="s">
        <v>40</v>
      </c>
    </row>
    <row r="6872" spans="1:30">
      <c r="A6872" t="s">
        <v>2379</v>
      </c>
      <c r="B6872" t="s">
        <v>2494</v>
      </c>
      <c r="C6872" t="s">
        <v>2514</v>
      </c>
      <c r="D6872" t="s">
        <v>1073</v>
      </c>
      <c r="E6872" t="s">
        <v>1074</v>
      </c>
      <c r="F6872" t="s">
        <v>35</v>
      </c>
      <c r="G6872" s="2">
        <v>5</v>
      </c>
      <c r="H6872">
        <v>999999735.16067195</v>
      </c>
      <c r="I6872" t="s">
        <v>36</v>
      </c>
      <c r="J6872" t="s">
        <v>36</v>
      </c>
      <c r="K6872" t="s">
        <v>36</v>
      </c>
      <c r="L6872" t="s">
        <v>1075</v>
      </c>
      <c r="M6872">
        <v>15</v>
      </c>
      <c r="N6872">
        <v>3.016759776536313</v>
      </c>
      <c r="O6872">
        <v>30</v>
      </c>
      <c r="P6872">
        <v>0</v>
      </c>
      <c r="Q6872">
        <v>48.016759776536311</v>
      </c>
      <c r="R6872" t="s">
        <v>63</v>
      </c>
      <c r="S6872" t="s">
        <v>39</v>
      </c>
      <c r="T6872" t="s">
        <v>39</v>
      </c>
      <c r="U6872" t="s">
        <v>39</v>
      </c>
      <c r="V6872" t="s">
        <v>39</v>
      </c>
      <c r="W6872" t="s">
        <v>39</v>
      </c>
      <c r="X6872" t="s">
        <v>39</v>
      </c>
      <c r="Y6872" t="s">
        <v>39</v>
      </c>
      <c r="Z6872" t="s">
        <v>39</v>
      </c>
      <c r="AA6872" t="s">
        <v>39</v>
      </c>
      <c r="AB6872" t="s">
        <v>39</v>
      </c>
      <c r="AC6872" t="s">
        <v>39</v>
      </c>
      <c r="AD6872" t="s">
        <v>40</v>
      </c>
    </row>
    <row r="6873" spans="1:30">
      <c r="A6873" t="s">
        <v>2379</v>
      </c>
      <c r="B6873" t="s">
        <v>2494</v>
      </c>
      <c r="C6873" t="s">
        <v>2514</v>
      </c>
      <c r="D6873" t="s">
        <v>2035</v>
      </c>
      <c r="E6873" t="s">
        <v>2036</v>
      </c>
      <c r="F6873" t="s">
        <v>35</v>
      </c>
      <c r="G6873" s="2">
        <v>4</v>
      </c>
      <c r="H6873">
        <v>24676</v>
      </c>
      <c r="I6873" t="s">
        <v>36</v>
      </c>
      <c r="J6873" t="s">
        <v>36</v>
      </c>
      <c r="K6873" t="s">
        <v>36</v>
      </c>
      <c r="L6873" t="s">
        <v>158</v>
      </c>
      <c r="M6873">
        <v>25</v>
      </c>
      <c r="N6873">
        <v>2.7922217447357114</v>
      </c>
      <c r="O6873">
        <v>30</v>
      </c>
      <c r="P6873">
        <v>0</v>
      </c>
      <c r="Q6873">
        <v>57.792221744735713</v>
      </c>
      <c r="R6873" t="s">
        <v>1076</v>
      </c>
      <c r="S6873" t="s">
        <v>39</v>
      </c>
      <c r="T6873" t="s">
        <v>39</v>
      </c>
      <c r="U6873" t="s">
        <v>39</v>
      </c>
      <c r="V6873" t="s">
        <v>39</v>
      </c>
      <c r="W6873" t="s">
        <v>36</v>
      </c>
      <c r="X6873" t="s">
        <v>39</v>
      </c>
      <c r="Y6873" t="s">
        <v>39</v>
      </c>
      <c r="Z6873" t="s">
        <v>39</v>
      </c>
      <c r="AA6873" t="s">
        <v>39</v>
      </c>
      <c r="AB6873" t="s">
        <v>39</v>
      </c>
      <c r="AC6873" t="s">
        <v>39</v>
      </c>
      <c r="AD6873" t="s">
        <v>40</v>
      </c>
    </row>
    <row r="6874" spans="1:30">
      <c r="A6874" t="s">
        <v>2379</v>
      </c>
      <c r="B6874" t="s">
        <v>2494</v>
      </c>
      <c r="C6874" t="s">
        <v>2514</v>
      </c>
      <c r="D6874" t="s">
        <v>2402</v>
      </c>
      <c r="E6874" t="s">
        <v>2403</v>
      </c>
      <c r="F6874" t="s">
        <v>35</v>
      </c>
      <c r="G6874" s="2">
        <v>4</v>
      </c>
      <c r="H6874">
        <v>24676</v>
      </c>
      <c r="I6874" t="s">
        <v>36</v>
      </c>
      <c r="J6874" t="s">
        <v>36</v>
      </c>
      <c r="K6874" t="s">
        <v>36</v>
      </c>
      <c r="L6874" t="s">
        <v>40</v>
      </c>
      <c r="M6874">
        <v>25</v>
      </c>
      <c r="N6874">
        <v>0.57477438762354971</v>
      </c>
      <c r="O6874">
        <v>30</v>
      </c>
      <c r="P6874">
        <v>0</v>
      </c>
      <c r="Q6874">
        <v>55.574774387623549</v>
      </c>
      <c r="R6874" t="s">
        <v>1060</v>
      </c>
      <c r="S6874" t="s">
        <v>39</v>
      </c>
      <c r="T6874" t="s">
        <v>39</v>
      </c>
      <c r="U6874" t="s">
        <v>39</v>
      </c>
      <c r="V6874" t="s">
        <v>39</v>
      </c>
      <c r="W6874" t="s">
        <v>39</v>
      </c>
      <c r="X6874" t="s">
        <v>39</v>
      </c>
      <c r="Y6874" t="s">
        <v>39</v>
      </c>
      <c r="Z6874" t="s">
        <v>39</v>
      </c>
      <c r="AA6874" t="s">
        <v>39</v>
      </c>
      <c r="AB6874" t="s">
        <v>39</v>
      </c>
      <c r="AC6874" t="s">
        <v>39</v>
      </c>
      <c r="AD6874" t="s">
        <v>40</v>
      </c>
    </row>
    <row r="6875" spans="1:30">
      <c r="A6875" t="s">
        <v>2379</v>
      </c>
      <c r="B6875" t="s">
        <v>2494</v>
      </c>
      <c r="C6875" t="s">
        <v>2514</v>
      </c>
      <c r="D6875" t="s">
        <v>655</v>
      </c>
      <c r="E6875" t="s">
        <v>656</v>
      </c>
      <c r="F6875" t="s">
        <v>35</v>
      </c>
      <c r="G6875" s="2">
        <v>4</v>
      </c>
      <c r="H6875">
        <v>23512.402649299998</v>
      </c>
      <c r="I6875" t="s">
        <v>36</v>
      </c>
      <c r="J6875" t="s">
        <v>36</v>
      </c>
      <c r="K6875" t="s">
        <v>36</v>
      </c>
      <c r="L6875" t="s">
        <v>155</v>
      </c>
      <c r="M6875">
        <v>45</v>
      </c>
      <c r="N6875">
        <v>2.8652771809196391</v>
      </c>
      <c r="O6875">
        <v>30</v>
      </c>
      <c r="P6875">
        <v>0</v>
      </c>
      <c r="Q6875">
        <v>77.865277180919634</v>
      </c>
      <c r="R6875" t="s">
        <v>67</v>
      </c>
      <c r="S6875" t="s">
        <v>36</v>
      </c>
      <c r="T6875" t="s">
        <v>39</v>
      </c>
      <c r="U6875" t="s">
        <v>39</v>
      </c>
      <c r="V6875" t="s">
        <v>39</v>
      </c>
      <c r="W6875" t="s">
        <v>39</v>
      </c>
      <c r="X6875" t="s">
        <v>39</v>
      </c>
      <c r="Y6875" t="s">
        <v>39</v>
      </c>
      <c r="Z6875" t="s">
        <v>39</v>
      </c>
      <c r="AA6875" t="s">
        <v>39</v>
      </c>
      <c r="AB6875" t="s">
        <v>36</v>
      </c>
      <c r="AC6875" t="s">
        <v>39</v>
      </c>
      <c r="AD6875" t="s">
        <v>1586</v>
      </c>
    </row>
    <row r="6876" spans="1:30">
      <c r="A6876" t="s">
        <v>2379</v>
      </c>
      <c r="B6876" t="s">
        <v>2494</v>
      </c>
      <c r="C6876" t="s">
        <v>2514</v>
      </c>
      <c r="D6876" t="s">
        <v>93</v>
      </c>
      <c r="E6876" t="s">
        <v>94</v>
      </c>
      <c r="F6876" t="s">
        <v>35</v>
      </c>
      <c r="G6876" s="2">
        <v>4</v>
      </c>
      <c r="H6876">
        <v>21707.308872000001</v>
      </c>
      <c r="I6876" t="s">
        <v>36</v>
      </c>
      <c r="J6876" t="s">
        <v>36</v>
      </c>
      <c r="K6876" t="s">
        <v>36</v>
      </c>
      <c r="L6876" t="s">
        <v>74</v>
      </c>
      <c r="M6876">
        <v>15</v>
      </c>
      <c r="N6876">
        <v>3.2359260850880962</v>
      </c>
      <c r="O6876">
        <v>30</v>
      </c>
      <c r="P6876">
        <v>0</v>
      </c>
      <c r="Q6876">
        <v>48.235926085088096</v>
      </c>
      <c r="R6876" t="s">
        <v>63</v>
      </c>
      <c r="S6876" t="s">
        <v>39</v>
      </c>
      <c r="T6876" t="s">
        <v>39</v>
      </c>
      <c r="U6876" t="s">
        <v>39</v>
      </c>
      <c r="V6876" t="s">
        <v>39</v>
      </c>
      <c r="W6876" t="s">
        <v>39</v>
      </c>
      <c r="X6876" t="s">
        <v>39</v>
      </c>
      <c r="Y6876" t="s">
        <v>39</v>
      </c>
      <c r="Z6876" t="s">
        <v>39</v>
      </c>
      <c r="AA6876" t="s">
        <v>39</v>
      </c>
      <c r="AB6876" t="s">
        <v>39</v>
      </c>
      <c r="AC6876" t="s">
        <v>39</v>
      </c>
      <c r="AD6876" t="s">
        <v>40</v>
      </c>
    </row>
    <row r="6877" spans="1:30">
      <c r="A6877" t="s">
        <v>2379</v>
      </c>
      <c r="B6877" t="s">
        <v>2494</v>
      </c>
      <c r="C6877" t="s">
        <v>2514</v>
      </c>
      <c r="D6877" t="s">
        <v>2465</v>
      </c>
      <c r="E6877" t="s">
        <v>2466</v>
      </c>
      <c r="F6877" t="s">
        <v>35</v>
      </c>
      <c r="G6877" s="2">
        <v>4</v>
      </c>
      <c r="H6877">
        <v>24386</v>
      </c>
      <c r="I6877" t="s">
        <v>36</v>
      </c>
      <c r="J6877" t="s">
        <v>36</v>
      </c>
      <c r="K6877" t="s">
        <v>36</v>
      </c>
      <c r="L6877" t="s">
        <v>40</v>
      </c>
      <c r="M6877">
        <v>0</v>
      </c>
      <c r="N6877">
        <v>1.3171465406102278</v>
      </c>
      <c r="O6877">
        <v>30</v>
      </c>
      <c r="P6877">
        <v>0</v>
      </c>
      <c r="Q6877">
        <v>31.317146540610224</v>
      </c>
      <c r="R6877" t="s">
        <v>63</v>
      </c>
      <c r="S6877" t="s">
        <v>39</v>
      </c>
      <c r="T6877" t="s">
        <v>39</v>
      </c>
      <c r="U6877" t="s">
        <v>39</v>
      </c>
      <c r="V6877" t="s">
        <v>39</v>
      </c>
      <c r="W6877" t="s">
        <v>39</v>
      </c>
      <c r="X6877" t="s">
        <v>39</v>
      </c>
      <c r="Y6877" t="s">
        <v>39</v>
      </c>
      <c r="Z6877" t="s">
        <v>39</v>
      </c>
      <c r="AA6877" t="s">
        <v>39</v>
      </c>
      <c r="AB6877" t="s">
        <v>39</v>
      </c>
      <c r="AC6877" t="s">
        <v>39</v>
      </c>
      <c r="AD6877" t="s">
        <v>40</v>
      </c>
    </row>
    <row r="6878" spans="1:30">
      <c r="A6878" t="s">
        <v>2379</v>
      </c>
      <c r="B6878" t="s">
        <v>2494</v>
      </c>
      <c r="C6878" t="s">
        <v>2514</v>
      </c>
      <c r="D6878" t="s">
        <v>68</v>
      </c>
      <c r="E6878" t="s">
        <v>69</v>
      </c>
      <c r="F6878" t="s">
        <v>35</v>
      </c>
      <c r="G6878" s="2">
        <v>5</v>
      </c>
      <c r="H6878">
        <v>1000000000</v>
      </c>
      <c r="I6878" t="s">
        <v>36</v>
      </c>
      <c r="J6878" t="s">
        <v>36</v>
      </c>
      <c r="K6878" t="s">
        <v>36</v>
      </c>
      <c r="L6878" t="s">
        <v>40</v>
      </c>
      <c r="M6878">
        <v>15</v>
      </c>
      <c r="N6878">
        <v>0.35453373442200259</v>
      </c>
      <c r="O6878">
        <v>30</v>
      </c>
      <c r="P6878">
        <v>0</v>
      </c>
      <c r="Q6878">
        <v>45.354533734422006</v>
      </c>
      <c r="R6878" t="s">
        <v>63</v>
      </c>
      <c r="S6878" t="s">
        <v>39</v>
      </c>
      <c r="T6878" t="s">
        <v>39</v>
      </c>
      <c r="U6878" t="s">
        <v>39</v>
      </c>
      <c r="V6878" t="s">
        <v>39</v>
      </c>
      <c r="W6878" t="s">
        <v>39</v>
      </c>
      <c r="X6878" t="s">
        <v>39</v>
      </c>
      <c r="Y6878" t="s">
        <v>39</v>
      </c>
      <c r="Z6878" t="s">
        <v>39</v>
      </c>
      <c r="AA6878" t="s">
        <v>39</v>
      </c>
      <c r="AB6878" t="s">
        <v>39</v>
      </c>
      <c r="AC6878" t="s">
        <v>39</v>
      </c>
      <c r="AD6878" t="s">
        <v>40</v>
      </c>
    </row>
    <row r="6879" spans="1:30">
      <c r="A6879" t="s">
        <v>2379</v>
      </c>
      <c r="B6879" t="s">
        <v>2494</v>
      </c>
      <c r="C6879" t="s">
        <v>2514</v>
      </c>
      <c r="D6879" t="s">
        <v>754</v>
      </c>
      <c r="E6879" t="s">
        <v>755</v>
      </c>
      <c r="F6879" t="s">
        <v>35</v>
      </c>
      <c r="G6879" s="2">
        <v>5</v>
      </c>
      <c r="H6879">
        <v>1000000000</v>
      </c>
      <c r="I6879" t="s">
        <v>36</v>
      </c>
      <c r="J6879" t="s">
        <v>36</v>
      </c>
      <c r="K6879" t="s">
        <v>36</v>
      </c>
      <c r="L6879" t="s">
        <v>40</v>
      </c>
      <c r="M6879">
        <v>0</v>
      </c>
      <c r="N6879">
        <v>0.87666523420713371</v>
      </c>
      <c r="O6879">
        <v>30</v>
      </c>
      <c r="P6879">
        <v>0</v>
      </c>
      <c r="Q6879">
        <v>30.876665234207138</v>
      </c>
      <c r="R6879" t="s">
        <v>63</v>
      </c>
      <c r="S6879" t="s">
        <v>39</v>
      </c>
      <c r="T6879" t="s">
        <v>39</v>
      </c>
      <c r="U6879" t="s">
        <v>39</v>
      </c>
      <c r="V6879" t="s">
        <v>39</v>
      </c>
      <c r="W6879" t="s">
        <v>39</v>
      </c>
      <c r="X6879" t="s">
        <v>39</v>
      </c>
      <c r="Y6879" t="s">
        <v>39</v>
      </c>
      <c r="Z6879" t="s">
        <v>39</v>
      </c>
      <c r="AA6879" t="s">
        <v>39</v>
      </c>
      <c r="AB6879" t="s">
        <v>39</v>
      </c>
      <c r="AC6879" t="s">
        <v>39</v>
      </c>
      <c r="AD6879" t="s">
        <v>40</v>
      </c>
    </row>
    <row r="6880" spans="1:30">
      <c r="A6880" t="s">
        <v>2379</v>
      </c>
      <c r="B6880" t="s">
        <v>2494</v>
      </c>
      <c r="C6880" t="s">
        <v>2514</v>
      </c>
      <c r="D6880" t="s">
        <v>2474</v>
      </c>
      <c r="E6880" t="s">
        <v>2475</v>
      </c>
      <c r="F6880" t="s">
        <v>35</v>
      </c>
      <c r="G6880" s="2"/>
      <c r="H6880">
        <v>999999890</v>
      </c>
      <c r="K6880" t="s">
        <v>39</v>
      </c>
      <c r="L6880" t="s">
        <v>2476</v>
      </c>
      <c r="S6880" t="s">
        <v>39</v>
      </c>
      <c r="T6880" t="s">
        <v>39</v>
      </c>
      <c r="U6880" t="s">
        <v>39</v>
      </c>
      <c r="V6880" t="s">
        <v>39</v>
      </c>
      <c r="W6880" t="s">
        <v>39</v>
      </c>
      <c r="X6880" t="s">
        <v>39</v>
      </c>
      <c r="Y6880" t="s">
        <v>39</v>
      </c>
      <c r="Z6880" t="s">
        <v>39</v>
      </c>
      <c r="AA6880" t="s">
        <v>39</v>
      </c>
      <c r="AB6880" t="s">
        <v>39</v>
      </c>
      <c r="AC6880" t="s">
        <v>39</v>
      </c>
      <c r="AD6880" t="s">
        <v>40</v>
      </c>
    </row>
    <row r="6881" spans="1:30">
      <c r="A6881" t="s">
        <v>2379</v>
      </c>
      <c r="B6881" t="s">
        <v>2494</v>
      </c>
      <c r="C6881" t="s">
        <v>2514</v>
      </c>
      <c r="D6881" t="s">
        <v>180</v>
      </c>
      <c r="E6881" t="s">
        <v>181</v>
      </c>
      <c r="F6881" t="s">
        <v>35</v>
      </c>
      <c r="G6881" s="2">
        <v>4</v>
      </c>
      <c r="H6881">
        <v>19931.769282000001</v>
      </c>
      <c r="I6881" t="s">
        <v>36</v>
      </c>
      <c r="J6881" t="s">
        <v>36</v>
      </c>
      <c r="K6881" t="s">
        <v>36</v>
      </c>
      <c r="L6881" t="s">
        <v>182</v>
      </c>
      <c r="M6881">
        <v>15</v>
      </c>
      <c r="N6881">
        <v>1.6125913192952299</v>
      </c>
      <c r="O6881">
        <v>30</v>
      </c>
      <c r="P6881">
        <v>0</v>
      </c>
      <c r="Q6881">
        <v>46.612591319295234</v>
      </c>
      <c r="R6881" t="s">
        <v>63</v>
      </c>
      <c r="S6881" t="s">
        <v>39</v>
      </c>
      <c r="T6881" t="s">
        <v>39</v>
      </c>
      <c r="U6881" t="s">
        <v>39</v>
      </c>
      <c r="V6881" t="s">
        <v>39</v>
      </c>
      <c r="W6881" t="s">
        <v>39</v>
      </c>
      <c r="X6881" t="s">
        <v>39</v>
      </c>
      <c r="Y6881" t="s">
        <v>39</v>
      </c>
      <c r="Z6881" t="s">
        <v>39</v>
      </c>
      <c r="AA6881" t="s">
        <v>39</v>
      </c>
      <c r="AB6881" t="s">
        <v>39</v>
      </c>
      <c r="AC6881" t="s">
        <v>39</v>
      </c>
      <c r="AD6881" t="s">
        <v>40</v>
      </c>
    </row>
    <row r="6882" spans="1:30">
      <c r="A6882" t="s">
        <v>2379</v>
      </c>
      <c r="B6882" t="s">
        <v>2494</v>
      </c>
      <c r="C6882" t="s">
        <v>2514</v>
      </c>
      <c r="D6882" t="s">
        <v>772</v>
      </c>
      <c r="E6882" t="s">
        <v>773</v>
      </c>
      <c r="F6882" t="s">
        <v>35</v>
      </c>
      <c r="G6882" s="2">
        <v>5</v>
      </c>
      <c r="H6882">
        <v>999995307.62308002</v>
      </c>
      <c r="I6882" t="s">
        <v>36</v>
      </c>
      <c r="J6882" t="s">
        <v>36</v>
      </c>
      <c r="K6882" t="s">
        <v>36</v>
      </c>
      <c r="L6882" t="s">
        <v>390</v>
      </c>
      <c r="M6882">
        <v>0</v>
      </c>
      <c r="N6882">
        <v>2.8437902879243664</v>
      </c>
      <c r="O6882">
        <v>30</v>
      </c>
      <c r="P6882">
        <v>0</v>
      </c>
      <c r="Q6882">
        <v>32.843790287924364</v>
      </c>
      <c r="R6882" t="s">
        <v>63</v>
      </c>
      <c r="S6882" t="s">
        <v>39</v>
      </c>
      <c r="T6882" t="s">
        <v>39</v>
      </c>
      <c r="U6882" t="s">
        <v>39</v>
      </c>
      <c r="V6882" t="s">
        <v>39</v>
      </c>
      <c r="W6882" t="s">
        <v>39</v>
      </c>
      <c r="X6882" t="s">
        <v>39</v>
      </c>
      <c r="Y6882" t="s">
        <v>39</v>
      </c>
      <c r="Z6882" t="s">
        <v>39</v>
      </c>
      <c r="AA6882" t="s">
        <v>39</v>
      </c>
      <c r="AB6882" t="s">
        <v>39</v>
      </c>
      <c r="AC6882" t="s">
        <v>39</v>
      </c>
      <c r="AD6882" t="s">
        <v>40</v>
      </c>
    </row>
    <row r="6883" spans="1:30">
      <c r="A6883" t="s">
        <v>2379</v>
      </c>
      <c r="B6883" t="s">
        <v>2494</v>
      </c>
      <c r="C6883" t="s">
        <v>2514</v>
      </c>
      <c r="D6883" t="s">
        <v>2446</v>
      </c>
      <c r="E6883" t="s">
        <v>2447</v>
      </c>
      <c r="F6883" t="s">
        <v>35</v>
      </c>
      <c r="G6883" s="2">
        <v>3</v>
      </c>
      <c r="H6883">
        <v>4935</v>
      </c>
      <c r="I6883" t="s">
        <v>36</v>
      </c>
      <c r="J6883" t="s">
        <v>36</v>
      </c>
      <c r="K6883" t="s">
        <v>36</v>
      </c>
      <c r="L6883" t="s">
        <v>40</v>
      </c>
      <c r="M6883">
        <v>0</v>
      </c>
      <c r="N6883">
        <v>0.42436613665663947</v>
      </c>
      <c r="O6883">
        <v>30</v>
      </c>
      <c r="P6883">
        <v>0</v>
      </c>
      <c r="Q6883">
        <v>30.424366136656644</v>
      </c>
      <c r="R6883" t="s">
        <v>63</v>
      </c>
      <c r="S6883" t="s">
        <v>39</v>
      </c>
      <c r="T6883" t="s">
        <v>39</v>
      </c>
      <c r="U6883" t="s">
        <v>39</v>
      </c>
      <c r="V6883" t="s">
        <v>39</v>
      </c>
      <c r="W6883" t="s">
        <v>39</v>
      </c>
      <c r="X6883" t="s">
        <v>39</v>
      </c>
      <c r="Y6883" t="s">
        <v>39</v>
      </c>
      <c r="Z6883" t="s">
        <v>39</v>
      </c>
      <c r="AA6883" t="s">
        <v>39</v>
      </c>
      <c r="AB6883" t="s">
        <v>39</v>
      </c>
      <c r="AC6883" t="s">
        <v>39</v>
      </c>
      <c r="AD6883" t="s">
        <v>40</v>
      </c>
    </row>
    <row r="6884" spans="1:30">
      <c r="A6884" t="s">
        <v>2379</v>
      </c>
      <c r="B6884" t="s">
        <v>2494</v>
      </c>
      <c r="C6884" t="s">
        <v>2514</v>
      </c>
      <c r="D6884" t="s">
        <v>2429</v>
      </c>
      <c r="E6884" t="s">
        <v>2430</v>
      </c>
      <c r="F6884" t="s">
        <v>35</v>
      </c>
      <c r="G6884" s="2">
        <v>5</v>
      </c>
      <c r="H6884">
        <v>1000000000</v>
      </c>
      <c r="I6884" t="s">
        <v>36</v>
      </c>
      <c r="J6884" t="s">
        <v>36</v>
      </c>
      <c r="K6884" t="s">
        <v>36</v>
      </c>
      <c r="L6884" t="s">
        <v>40</v>
      </c>
      <c r="M6884">
        <v>0</v>
      </c>
      <c r="N6884">
        <v>0.89922647185217019</v>
      </c>
      <c r="O6884">
        <v>30</v>
      </c>
      <c r="P6884">
        <v>0</v>
      </c>
      <c r="Q6884">
        <v>30.899226471852174</v>
      </c>
      <c r="R6884" t="s">
        <v>63</v>
      </c>
      <c r="S6884" t="s">
        <v>36</v>
      </c>
      <c r="T6884" t="s">
        <v>39</v>
      </c>
      <c r="U6884" t="s">
        <v>39</v>
      </c>
      <c r="V6884" t="s">
        <v>36</v>
      </c>
      <c r="W6884" t="s">
        <v>39</v>
      </c>
      <c r="X6884" t="s">
        <v>39</v>
      </c>
      <c r="Y6884" t="s">
        <v>39</v>
      </c>
      <c r="Z6884" t="s">
        <v>39</v>
      </c>
      <c r="AA6884" t="s">
        <v>39</v>
      </c>
      <c r="AB6884" t="s">
        <v>39</v>
      </c>
      <c r="AC6884" t="s">
        <v>39</v>
      </c>
      <c r="AD6884" t="s">
        <v>40</v>
      </c>
    </row>
    <row r="6885" spans="1:30">
      <c r="A6885" t="s">
        <v>2379</v>
      </c>
      <c r="B6885" t="s">
        <v>2494</v>
      </c>
      <c r="C6885" t="s">
        <v>2514</v>
      </c>
      <c r="D6885" t="s">
        <v>95</v>
      </c>
      <c r="E6885" t="s">
        <v>96</v>
      </c>
      <c r="F6885" t="s">
        <v>35</v>
      </c>
      <c r="G6885" s="2">
        <v>5</v>
      </c>
      <c r="H6885">
        <v>999998875.280828</v>
      </c>
      <c r="I6885" t="s">
        <v>36</v>
      </c>
      <c r="J6885" t="s">
        <v>36</v>
      </c>
      <c r="K6885" t="s">
        <v>36</v>
      </c>
      <c r="L6885" t="s">
        <v>97</v>
      </c>
      <c r="M6885">
        <v>15</v>
      </c>
      <c r="N6885">
        <v>1.2892135797163731</v>
      </c>
      <c r="O6885">
        <v>30</v>
      </c>
      <c r="P6885">
        <v>0</v>
      </c>
      <c r="Q6885">
        <v>46.289213579716375</v>
      </c>
      <c r="R6885" t="s">
        <v>63</v>
      </c>
      <c r="S6885" t="s">
        <v>39</v>
      </c>
      <c r="T6885" t="s">
        <v>39</v>
      </c>
      <c r="U6885" t="s">
        <v>39</v>
      </c>
      <c r="V6885" t="s">
        <v>39</v>
      </c>
      <c r="W6885" t="s">
        <v>39</v>
      </c>
      <c r="X6885" t="s">
        <v>39</v>
      </c>
      <c r="Y6885" t="s">
        <v>39</v>
      </c>
      <c r="Z6885" t="s">
        <v>39</v>
      </c>
      <c r="AA6885" t="s">
        <v>39</v>
      </c>
      <c r="AB6885" t="s">
        <v>39</v>
      </c>
      <c r="AC6885" t="s">
        <v>39</v>
      </c>
      <c r="AD6885" t="s">
        <v>40</v>
      </c>
    </row>
    <row r="6886" spans="1:30">
      <c r="A6886" t="s">
        <v>2379</v>
      </c>
      <c r="B6886" t="s">
        <v>2494</v>
      </c>
      <c r="C6886" t="s">
        <v>2514</v>
      </c>
      <c r="D6886" t="s">
        <v>2448</v>
      </c>
      <c r="E6886" t="s">
        <v>2449</v>
      </c>
      <c r="F6886" t="s">
        <v>35</v>
      </c>
      <c r="G6886" s="2">
        <v>5</v>
      </c>
      <c r="H6886">
        <v>1000000000</v>
      </c>
      <c r="I6886" t="s">
        <v>36</v>
      </c>
      <c r="J6886" t="s">
        <v>36</v>
      </c>
      <c r="K6886" t="s">
        <v>36</v>
      </c>
      <c r="L6886" t="s">
        <v>40</v>
      </c>
      <c r="M6886">
        <v>45</v>
      </c>
      <c r="N6886">
        <v>0.57477438762354971</v>
      </c>
      <c r="O6886">
        <v>30</v>
      </c>
      <c r="P6886">
        <v>0</v>
      </c>
      <c r="Q6886">
        <v>75.574774387623549</v>
      </c>
      <c r="R6886" t="s">
        <v>166</v>
      </c>
      <c r="S6886" t="s">
        <v>36</v>
      </c>
      <c r="T6886" t="s">
        <v>39</v>
      </c>
      <c r="U6886" t="s">
        <v>39</v>
      </c>
      <c r="V6886" t="s">
        <v>39</v>
      </c>
      <c r="W6886" t="s">
        <v>39</v>
      </c>
      <c r="X6886" t="s">
        <v>39</v>
      </c>
      <c r="Y6886" t="s">
        <v>39</v>
      </c>
      <c r="Z6886" t="s">
        <v>39</v>
      </c>
      <c r="AA6886" t="s">
        <v>39</v>
      </c>
      <c r="AB6886" t="s">
        <v>39</v>
      </c>
      <c r="AC6886" t="s">
        <v>39</v>
      </c>
      <c r="AD6886" t="s">
        <v>40</v>
      </c>
    </row>
    <row r="6887" spans="1:30">
      <c r="A6887" t="s">
        <v>2379</v>
      </c>
      <c r="B6887" t="s">
        <v>2494</v>
      </c>
      <c r="C6887" t="s">
        <v>2514</v>
      </c>
      <c r="D6887" t="s">
        <v>2469</v>
      </c>
      <c r="E6887" t="s">
        <v>2470</v>
      </c>
      <c r="F6887" t="s">
        <v>35</v>
      </c>
      <c r="G6887" s="2"/>
      <c r="H6887">
        <v>4245.0035722000002</v>
      </c>
      <c r="K6887" t="s">
        <v>39</v>
      </c>
      <c r="L6887" t="s">
        <v>2471</v>
      </c>
      <c r="S6887" t="s">
        <v>39</v>
      </c>
      <c r="T6887" t="s">
        <v>39</v>
      </c>
      <c r="U6887" t="s">
        <v>39</v>
      </c>
      <c r="V6887" t="s">
        <v>39</v>
      </c>
      <c r="W6887" t="s">
        <v>39</v>
      </c>
      <c r="X6887" t="s">
        <v>39</v>
      </c>
      <c r="Y6887" t="s">
        <v>39</v>
      </c>
      <c r="Z6887" t="s">
        <v>39</v>
      </c>
      <c r="AA6887" t="s">
        <v>39</v>
      </c>
      <c r="AB6887" t="s">
        <v>39</v>
      </c>
      <c r="AC6887" t="s">
        <v>39</v>
      </c>
      <c r="AD6887" t="s">
        <v>40</v>
      </c>
    </row>
    <row r="6888" spans="1:30">
      <c r="A6888" t="s">
        <v>2379</v>
      </c>
      <c r="B6888" t="s">
        <v>2494</v>
      </c>
      <c r="C6888" t="s">
        <v>2514</v>
      </c>
      <c r="D6888" t="s">
        <v>2509</v>
      </c>
      <c r="E6888" t="s">
        <v>2510</v>
      </c>
      <c r="F6888" t="s">
        <v>35</v>
      </c>
      <c r="G6888" s="2"/>
      <c r="H6888">
        <v>999998533.58428705</v>
      </c>
      <c r="K6888" t="s">
        <v>39</v>
      </c>
      <c r="L6888" t="s">
        <v>1079</v>
      </c>
      <c r="S6888" t="s">
        <v>39</v>
      </c>
      <c r="T6888" t="s">
        <v>39</v>
      </c>
      <c r="U6888" t="s">
        <v>39</v>
      </c>
      <c r="V6888" t="s">
        <v>39</v>
      </c>
      <c r="W6888" t="s">
        <v>39</v>
      </c>
      <c r="X6888" t="s">
        <v>39</v>
      </c>
      <c r="Y6888" t="s">
        <v>39</v>
      </c>
      <c r="Z6888" t="s">
        <v>39</v>
      </c>
      <c r="AA6888" t="s">
        <v>39</v>
      </c>
      <c r="AB6888" t="s">
        <v>39</v>
      </c>
      <c r="AC6888" t="s">
        <v>39</v>
      </c>
      <c r="AD6888" t="s">
        <v>40</v>
      </c>
    </row>
    <row r="6889" spans="1:30">
      <c r="A6889" t="s">
        <v>2379</v>
      </c>
      <c r="B6889" t="s">
        <v>2494</v>
      </c>
      <c r="C6889" t="s">
        <v>2514</v>
      </c>
      <c r="D6889" t="s">
        <v>1089</v>
      </c>
      <c r="E6889" t="s">
        <v>1090</v>
      </c>
      <c r="F6889" t="s">
        <v>35</v>
      </c>
      <c r="G6889" s="2">
        <v>5</v>
      </c>
      <c r="H6889">
        <v>1000000000</v>
      </c>
      <c r="I6889" t="s">
        <v>36</v>
      </c>
      <c r="J6889" t="s">
        <v>36</v>
      </c>
      <c r="K6889" t="s">
        <v>36</v>
      </c>
      <c r="L6889" t="s">
        <v>40</v>
      </c>
      <c r="M6889">
        <v>0</v>
      </c>
      <c r="N6889">
        <v>0.87236785560807917</v>
      </c>
      <c r="O6889">
        <v>30</v>
      </c>
      <c r="P6889">
        <v>0</v>
      </c>
      <c r="Q6889">
        <v>30.872367855608076</v>
      </c>
      <c r="R6889" t="s">
        <v>63</v>
      </c>
      <c r="S6889" t="s">
        <v>39</v>
      </c>
      <c r="T6889" t="s">
        <v>39</v>
      </c>
      <c r="U6889" t="s">
        <v>39</v>
      </c>
      <c r="V6889" t="s">
        <v>39</v>
      </c>
      <c r="W6889" t="s">
        <v>39</v>
      </c>
      <c r="X6889" t="s">
        <v>39</v>
      </c>
      <c r="Y6889" t="s">
        <v>39</v>
      </c>
      <c r="Z6889" t="s">
        <v>39</v>
      </c>
      <c r="AA6889" t="s">
        <v>39</v>
      </c>
      <c r="AB6889" t="s">
        <v>39</v>
      </c>
      <c r="AC6889" t="s">
        <v>39</v>
      </c>
      <c r="AD6889" t="s">
        <v>40</v>
      </c>
    </row>
    <row r="6890" spans="1:30">
      <c r="A6890" t="s">
        <v>2379</v>
      </c>
      <c r="B6890" t="s">
        <v>2494</v>
      </c>
      <c r="C6890" t="s">
        <v>2514</v>
      </c>
      <c r="D6890" t="s">
        <v>1046</v>
      </c>
      <c r="E6890" t="s">
        <v>1047</v>
      </c>
      <c r="F6890" t="s">
        <v>35</v>
      </c>
      <c r="G6890" s="2"/>
      <c r="H6890">
        <v>3998.0462820000002</v>
      </c>
      <c r="K6890" t="s">
        <v>39</v>
      </c>
      <c r="L6890" t="s">
        <v>1048</v>
      </c>
      <c r="S6890" t="s">
        <v>39</v>
      </c>
      <c r="T6890" t="s">
        <v>39</v>
      </c>
      <c r="U6890" t="s">
        <v>39</v>
      </c>
      <c r="V6890" t="s">
        <v>39</v>
      </c>
      <c r="W6890" t="s">
        <v>39</v>
      </c>
      <c r="X6890" t="s">
        <v>39</v>
      </c>
      <c r="Y6890" t="s">
        <v>39</v>
      </c>
      <c r="Z6890" t="s">
        <v>39</v>
      </c>
      <c r="AA6890" t="s">
        <v>39</v>
      </c>
      <c r="AB6890" t="s">
        <v>39</v>
      </c>
      <c r="AC6890" t="s">
        <v>39</v>
      </c>
      <c r="AD6890" t="s">
        <v>40</v>
      </c>
    </row>
    <row r="6891" spans="1:30">
      <c r="A6891" t="s">
        <v>2379</v>
      </c>
      <c r="B6891" t="s">
        <v>2494</v>
      </c>
      <c r="C6891" t="s">
        <v>2514</v>
      </c>
      <c r="D6891" t="s">
        <v>1091</v>
      </c>
      <c r="E6891" t="s">
        <v>1092</v>
      </c>
      <c r="F6891" t="s">
        <v>35</v>
      </c>
      <c r="G6891" s="2">
        <v>3</v>
      </c>
      <c r="H6891">
        <v>4935</v>
      </c>
      <c r="I6891" t="s">
        <v>36</v>
      </c>
      <c r="J6891" t="s">
        <v>36</v>
      </c>
      <c r="K6891" t="s">
        <v>36</v>
      </c>
      <c r="L6891" t="s">
        <v>40</v>
      </c>
      <c r="M6891">
        <v>45</v>
      </c>
      <c r="N6891">
        <v>0.9024495058014611</v>
      </c>
      <c r="O6891">
        <v>30</v>
      </c>
      <c r="P6891">
        <v>0</v>
      </c>
      <c r="Q6891">
        <v>75.902449505801457</v>
      </c>
      <c r="R6891" t="s">
        <v>38</v>
      </c>
      <c r="S6891" t="s">
        <v>39</v>
      </c>
      <c r="T6891" t="s">
        <v>39</v>
      </c>
      <c r="U6891" t="s">
        <v>39</v>
      </c>
      <c r="V6891" t="s">
        <v>39</v>
      </c>
      <c r="W6891" t="s">
        <v>39</v>
      </c>
      <c r="X6891" t="s">
        <v>39</v>
      </c>
      <c r="Y6891" t="s">
        <v>39</v>
      </c>
      <c r="Z6891" t="s">
        <v>39</v>
      </c>
      <c r="AA6891" t="s">
        <v>39</v>
      </c>
      <c r="AB6891" t="s">
        <v>39</v>
      </c>
      <c r="AC6891" t="s">
        <v>39</v>
      </c>
      <c r="AD6891" t="s">
        <v>40</v>
      </c>
    </row>
    <row r="6892" spans="1:30">
      <c r="A6892" t="s">
        <v>2379</v>
      </c>
      <c r="B6892" t="s">
        <v>2494</v>
      </c>
      <c r="C6892" t="s">
        <v>2514</v>
      </c>
      <c r="D6892" t="s">
        <v>2511</v>
      </c>
      <c r="E6892" t="s">
        <v>2512</v>
      </c>
      <c r="F6892" t="s">
        <v>35</v>
      </c>
      <c r="G6892" s="2">
        <v>4</v>
      </c>
      <c r="H6892">
        <v>20297.119231000001</v>
      </c>
      <c r="I6892" t="s">
        <v>36</v>
      </c>
      <c r="J6892" t="s">
        <v>36</v>
      </c>
      <c r="K6892" t="s">
        <v>36</v>
      </c>
      <c r="L6892" t="s">
        <v>40</v>
      </c>
      <c r="M6892">
        <v>0</v>
      </c>
      <c r="N6892">
        <v>0.26428878384185645</v>
      </c>
      <c r="O6892">
        <v>30</v>
      </c>
      <c r="P6892">
        <v>0</v>
      </c>
      <c r="Q6892">
        <v>30.264288783841856</v>
      </c>
      <c r="R6892" t="s">
        <v>63</v>
      </c>
      <c r="S6892" t="s">
        <v>36</v>
      </c>
      <c r="T6892" t="s">
        <v>39</v>
      </c>
      <c r="U6892" t="s">
        <v>39</v>
      </c>
      <c r="V6892" t="s">
        <v>39</v>
      </c>
      <c r="W6892" t="s">
        <v>39</v>
      </c>
      <c r="X6892" t="s">
        <v>39</v>
      </c>
      <c r="Y6892" t="s">
        <v>39</v>
      </c>
      <c r="Z6892" t="s">
        <v>39</v>
      </c>
      <c r="AA6892" t="s">
        <v>39</v>
      </c>
      <c r="AB6892" t="s">
        <v>39</v>
      </c>
      <c r="AC6892" t="s">
        <v>39</v>
      </c>
      <c r="AD6892" t="s">
        <v>40</v>
      </c>
    </row>
    <row r="6893" spans="1:30">
      <c r="A6893" t="s">
        <v>2379</v>
      </c>
      <c r="B6893" t="s">
        <v>2494</v>
      </c>
      <c r="C6893" t="s">
        <v>2515</v>
      </c>
      <c r="D6893" t="s">
        <v>103</v>
      </c>
      <c r="E6893" t="s">
        <v>104</v>
      </c>
      <c r="F6893" t="s">
        <v>35</v>
      </c>
      <c r="G6893" s="2">
        <v>5</v>
      </c>
      <c r="H6893">
        <v>999988174.00886405</v>
      </c>
      <c r="I6893" t="s">
        <v>36</v>
      </c>
      <c r="J6893" t="s">
        <v>36</v>
      </c>
      <c r="K6893" t="s">
        <v>36</v>
      </c>
      <c r="L6893" t="s">
        <v>105</v>
      </c>
      <c r="M6893">
        <v>15</v>
      </c>
      <c r="N6893">
        <v>2.4924795874516548</v>
      </c>
      <c r="O6893">
        <v>30</v>
      </c>
      <c r="P6893">
        <v>0</v>
      </c>
      <c r="Q6893">
        <v>47.492479587451655</v>
      </c>
      <c r="R6893" t="s">
        <v>63</v>
      </c>
      <c r="S6893" t="s">
        <v>39</v>
      </c>
      <c r="T6893" t="s">
        <v>39</v>
      </c>
      <c r="U6893" t="s">
        <v>39</v>
      </c>
      <c r="V6893" t="s">
        <v>39</v>
      </c>
      <c r="W6893" t="s">
        <v>39</v>
      </c>
      <c r="X6893" t="s">
        <v>39</v>
      </c>
      <c r="Y6893" t="s">
        <v>39</v>
      </c>
      <c r="Z6893" t="s">
        <v>39</v>
      </c>
      <c r="AA6893" t="s">
        <v>39</v>
      </c>
      <c r="AB6893" t="s">
        <v>39</v>
      </c>
      <c r="AC6893" t="s">
        <v>39</v>
      </c>
      <c r="AD6893" t="s">
        <v>40</v>
      </c>
    </row>
    <row r="6894" spans="1:30">
      <c r="A6894" t="s">
        <v>2379</v>
      </c>
      <c r="B6894" t="s">
        <v>2494</v>
      </c>
      <c r="C6894" t="s">
        <v>2515</v>
      </c>
      <c r="D6894" t="s">
        <v>2382</v>
      </c>
      <c r="E6894" t="s">
        <v>2383</v>
      </c>
      <c r="F6894" t="s">
        <v>35</v>
      </c>
      <c r="G6894" s="2">
        <v>4</v>
      </c>
      <c r="H6894">
        <v>23288.057956000001</v>
      </c>
      <c r="I6894" t="s">
        <v>36</v>
      </c>
      <c r="J6894" t="s">
        <v>36</v>
      </c>
      <c r="K6894" t="s">
        <v>36</v>
      </c>
      <c r="L6894" t="s">
        <v>40</v>
      </c>
      <c r="M6894">
        <v>45</v>
      </c>
      <c r="N6894">
        <v>2.866351525569403</v>
      </c>
      <c r="O6894">
        <v>0</v>
      </c>
      <c r="P6894">
        <v>0</v>
      </c>
      <c r="Q6894">
        <v>47.866351525569399</v>
      </c>
      <c r="R6894" t="s">
        <v>63</v>
      </c>
      <c r="S6894" t="s">
        <v>36</v>
      </c>
      <c r="T6894" t="s">
        <v>36</v>
      </c>
      <c r="U6894" t="s">
        <v>39</v>
      </c>
      <c r="V6894" t="s">
        <v>39</v>
      </c>
      <c r="W6894" t="s">
        <v>39</v>
      </c>
      <c r="X6894" t="s">
        <v>39</v>
      </c>
      <c r="Y6894" t="s">
        <v>39</v>
      </c>
      <c r="Z6894" t="s">
        <v>39</v>
      </c>
      <c r="AA6894" t="s">
        <v>39</v>
      </c>
      <c r="AB6894" t="s">
        <v>39</v>
      </c>
      <c r="AC6894" t="s">
        <v>39</v>
      </c>
      <c r="AD6894" t="s">
        <v>40</v>
      </c>
    </row>
    <row r="6895" spans="1:30">
      <c r="A6895" t="s">
        <v>2379</v>
      </c>
      <c r="B6895" t="s">
        <v>2494</v>
      </c>
      <c r="C6895" t="s">
        <v>2515</v>
      </c>
      <c r="D6895" t="s">
        <v>619</v>
      </c>
      <c r="E6895" t="s">
        <v>620</v>
      </c>
      <c r="F6895" t="s">
        <v>138</v>
      </c>
      <c r="G6895" s="2"/>
      <c r="H6895">
        <v>16043.194257899999</v>
      </c>
      <c r="K6895" t="s">
        <v>39</v>
      </c>
      <c r="L6895" t="s">
        <v>621</v>
      </c>
      <c r="S6895" t="s">
        <v>39</v>
      </c>
      <c r="T6895" t="s">
        <v>39</v>
      </c>
      <c r="U6895" t="s">
        <v>39</v>
      </c>
      <c r="V6895" t="s">
        <v>39</v>
      </c>
      <c r="W6895" t="s">
        <v>39</v>
      </c>
      <c r="X6895" t="s">
        <v>39</v>
      </c>
      <c r="Y6895" t="s">
        <v>39</v>
      </c>
      <c r="Z6895" t="s">
        <v>39</v>
      </c>
      <c r="AA6895" t="s">
        <v>39</v>
      </c>
      <c r="AB6895" t="s">
        <v>39</v>
      </c>
      <c r="AC6895" t="s">
        <v>39</v>
      </c>
      <c r="AD6895" t="s">
        <v>40</v>
      </c>
    </row>
    <row r="6896" spans="1:30">
      <c r="A6896" t="s">
        <v>2379</v>
      </c>
      <c r="B6896" t="s">
        <v>2494</v>
      </c>
      <c r="C6896" t="s">
        <v>2515</v>
      </c>
      <c r="D6896" t="s">
        <v>41</v>
      </c>
      <c r="E6896" t="s">
        <v>42</v>
      </c>
      <c r="F6896" t="s">
        <v>35</v>
      </c>
      <c r="G6896" s="2">
        <v>4</v>
      </c>
      <c r="H6896">
        <v>17231.1768543</v>
      </c>
      <c r="I6896" t="s">
        <v>36</v>
      </c>
      <c r="J6896" t="s">
        <v>36</v>
      </c>
      <c r="K6896" t="s">
        <v>36</v>
      </c>
      <c r="L6896" t="s">
        <v>43</v>
      </c>
      <c r="M6896">
        <v>25</v>
      </c>
      <c r="N6896">
        <v>1.3923506660936829</v>
      </c>
      <c r="O6896">
        <v>30</v>
      </c>
      <c r="P6896">
        <v>0</v>
      </c>
      <c r="Q6896">
        <v>56.392350666093684</v>
      </c>
      <c r="R6896" t="s">
        <v>1060</v>
      </c>
      <c r="S6896" t="s">
        <v>39</v>
      </c>
      <c r="T6896" t="s">
        <v>39</v>
      </c>
      <c r="U6896" t="s">
        <v>39</v>
      </c>
      <c r="V6896" t="s">
        <v>39</v>
      </c>
      <c r="W6896" t="s">
        <v>39</v>
      </c>
      <c r="X6896" t="s">
        <v>39</v>
      </c>
      <c r="Y6896" t="s">
        <v>39</v>
      </c>
      <c r="Z6896" t="s">
        <v>39</v>
      </c>
      <c r="AA6896" t="s">
        <v>39</v>
      </c>
      <c r="AB6896" t="s">
        <v>39</v>
      </c>
      <c r="AC6896" t="s">
        <v>39</v>
      </c>
      <c r="AD6896" t="s">
        <v>40</v>
      </c>
    </row>
    <row r="6897" spans="1:30">
      <c r="A6897" t="s">
        <v>2379</v>
      </c>
      <c r="B6897" t="s">
        <v>2494</v>
      </c>
      <c r="C6897" t="s">
        <v>2515</v>
      </c>
      <c r="D6897" t="s">
        <v>750</v>
      </c>
      <c r="E6897" t="s">
        <v>751</v>
      </c>
      <c r="F6897" t="s">
        <v>35</v>
      </c>
      <c r="G6897" s="2">
        <v>5</v>
      </c>
      <c r="H6897">
        <v>999989163.14466298</v>
      </c>
      <c r="I6897" t="s">
        <v>36</v>
      </c>
      <c r="J6897" t="s">
        <v>36</v>
      </c>
      <c r="K6897" t="s">
        <v>36</v>
      </c>
      <c r="L6897" t="s">
        <v>66</v>
      </c>
      <c r="M6897">
        <v>15</v>
      </c>
      <c r="N6897">
        <v>13.83218736570692</v>
      </c>
      <c r="O6897">
        <v>30</v>
      </c>
      <c r="P6897">
        <v>0</v>
      </c>
      <c r="Q6897">
        <v>58.832187365706915</v>
      </c>
      <c r="R6897" t="s">
        <v>1086</v>
      </c>
      <c r="S6897" t="s">
        <v>39</v>
      </c>
      <c r="T6897" t="s">
        <v>39</v>
      </c>
      <c r="U6897" t="s">
        <v>39</v>
      </c>
      <c r="V6897" t="s">
        <v>39</v>
      </c>
      <c r="W6897" t="s">
        <v>39</v>
      </c>
      <c r="X6897" t="s">
        <v>39</v>
      </c>
      <c r="Y6897" t="s">
        <v>39</v>
      </c>
      <c r="Z6897" t="s">
        <v>36</v>
      </c>
      <c r="AA6897" t="s">
        <v>39</v>
      </c>
      <c r="AB6897" t="s">
        <v>39</v>
      </c>
      <c r="AC6897" t="s">
        <v>39</v>
      </c>
      <c r="AD6897" t="s">
        <v>40</v>
      </c>
    </row>
    <row r="6898" spans="1:30">
      <c r="A6898" t="s">
        <v>2379</v>
      </c>
      <c r="B6898" t="s">
        <v>2494</v>
      </c>
      <c r="C6898" t="s">
        <v>2515</v>
      </c>
      <c r="D6898" t="s">
        <v>509</v>
      </c>
      <c r="E6898" t="s">
        <v>510</v>
      </c>
      <c r="F6898" t="s">
        <v>35</v>
      </c>
      <c r="G6898" s="2">
        <v>5</v>
      </c>
      <c r="H6898">
        <v>999982026.22127724</v>
      </c>
      <c r="I6898" t="s">
        <v>36</v>
      </c>
      <c r="J6898" t="s">
        <v>36</v>
      </c>
      <c r="K6898" t="s">
        <v>36</v>
      </c>
      <c r="L6898" t="s">
        <v>139</v>
      </c>
      <c r="M6898">
        <v>15</v>
      </c>
      <c r="N6898">
        <v>2.8652771809196391</v>
      </c>
      <c r="O6898">
        <v>30</v>
      </c>
      <c r="P6898">
        <v>0</v>
      </c>
      <c r="Q6898">
        <v>47.865277180919641</v>
      </c>
      <c r="R6898" t="s">
        <v>63</v>
      </c>
      <c r="S6898" t="s">
        <v>39</v>
      </c>
      <c r="T6898" t="s">
        <v>39</v>
      </c>
      <c r="U6898" t="s">
        <v>39</v>
      </c>
      <c r="V6898" t="s">
        <v>39</v>
      </c>
      <c r="W6898" t="s">
        <v>39</v>
      </c>
      <c r="X6898" t="s">
        <v>39</v>
      </c>
      <c r="Y6898" t="s">
        <v>39</v>
      </c>
      <c r="Z6898" t="s">
        <v>39</v>
      </c>
      <c r="AA6898" t="s">
        <v>39</v>
      </c>
      <c r="AB6898" t="s">
        <v>39</v>
      </c>
      <c r="AC6898" t="s">
        <v>39</v>
      </c>
      <c r="AD6898" t="s">
        <v>40</v>
      </c>
    </row>
    <row r="6899" spans="1:30">
      <c r="A6899" t="s">
        <v>2379</v>
      </c>
      <c r="B6899" t="s">
        <v>2494</v>
      </c>
      <c r="C6899" t="s">
        <v>2515</v>
      </c>
      <c r="D6899" t="s">
        <v>2386</v>
      </c>
      <c r="E6899" t="s">
        <v>2387</v>
      </c>
      <c r="F6899" t="s">
        <v>35</v>
      </c>
      <c r="G6899" s="2">
        <v>5</v>
      </c>
      <c r="H6899">
        <v>999978082.74132359</v>
      </c>
      <c r="I6899" t="s">
        <v>36</v>
      </c>
      <c r="J6899" t="s">
        <v>36</v>
      </c>
      <c r="K6899" t="s">
        <v>36</v>
      </c>
      <c r="L6899" t="s">
        <v>40</v>
      </c>
      <c r="M6899">
        <v>45</v>
      </c>
      <c r="N6899">
        <v>2.8652771809196391</v>
      </c>
      <c r="O6899">
        <v>30</v>
      </c>
      <c r="P6899">
        <v>0</v>
      </c>
      <c r="Q6899">
        <v>77.865277180919634</v>
      </c>
      <c r="R6899" t="s">
        <v>109</v>
      </c>
      <c r="S6899" t="s">
        <v>39</v>
      </c>
      <c r="T6899" t="s">
        <v>39</v>
      </c>
      <c r="U6899" t="s">
        <v>39</v>
      </c>
      <c r="V6899" t="s">
        <v>39</v>
      </c>
      <c r="W6899" t="s">
        <v>39</v>
      </c>
      <c r="X6899" t="s">
        <v>39</v>
      </c>
      <c r="Y6899" t="s">
        <v>39</v>
      </c>
      <c r="Z6899" t="s">
        <v>39</v>
      </c>
      <c r="AA6899" t="s">
        <v>39</v>
      </c>
      <c r="AB6899" t="s">
        <v>39</v>
      </c>
      <c r="AC6899" t="s">
        <v>39</v>
      </c>
      <c r="AD6899" t="s">
        <v>1587</v>
      </c>
    </row>
    <row r="6900" spans="1:30">
      <c r="A6900" t="s">
        <v>2379</v>
      </c>
      <c r="B6900" t="s">
        <v>2494</v>
      </c>
      <c r="C6900" t="s">
        <v>2515</v>
      </c>
      <c r="D6900" t="s">
        <v>2444</v>
      </c>
      <c r="E6900" t="s">
        <v>2445</v>
      </c>
      <c r="F6900" t="s">
        <v>35</v>
      </c>
      <c r="G6900" s="2">
        <v>5</v>
      </c>
      <c r="H6900">
        <v>999994005.51260817</v>
      </c>
      <c r="I6900" t="s">
        <v>36</v>
      </c>
      <c r="J6900" t="s">
        <v>36</v>
      </c>
      <c r="K6900" t="s">
        <v>36</v>
      </c>
      <c r="L6900" t="s">
        <v>40</v>
      </c>
      <c r="M6900">
        <v>45</v>
      </c>
      <c r="N6900">
        <v>2.8459389772238937</v>
      </c>
      <c r="O6900">
        <v>30</v>
      </c>
      <c r="P6900">
        <v>0</v>
      </c>
      <c r="Q6900">
        <v>77.845938977223895</v>
      </c>
      <c r="R6900" t="s">
        <v>159</v>
      </c>
      <c r="S6900" t="s">
        <v>36</v>
      </c>
      <c r="T6900" t="s">
        <v>39</v>
      </c>
      <c r="U6900" t="s">
        <v>39</v>
      </c>
      <c r="V6900" t="s">
        <v>39</v>
      </c>
      <c r="W6900" t="s">
        <v>39</v>
      </c>
      <c r="X6900" t="s">
        <v>39</v>
      </c>
      <c r="Y6900" t="s">
        <v>39</v>
      </c>
      <c r="Z6900" t="s">
        <v>39</v>
      </c>
      <c r="AA6900" t="s">
        <v>39</v>
      </c>
      <c r="AB6900" t="s">
        <v>39</v>
      </c>
      <c r="AC6900" t="s">
        <v>39</v>
      </c>
      <c r="AD6900" t="s">
        <v>40</v>
      </c>
    </row>
    <row r="6901" spans="1:30">
      <c r="A6901" t="s">
        <v>2379</v>
      </c>
      <c r="B6901" t="s">
        <v>2494</v>
      </c>
      <c r="C6901" t="s">
        <v>2515</v>
      </c>
      <c r="D6901" t="s">
        <v>1903</v>
      </c>
      <c r="E6901" t="s">
        <v>1904</v>
      </c>
      <c r="F6901" t="s">
        <v>35</v>
      </c>
      <c r="G6901" s="2">
        <v>5</v>
      </c>
      <c r="H6901">
        <v>1000000000</v>
      </c>
      <c r="I6901" t="s">
        <v>36</v>
      </c>
      <c r="J6901" t="s">
        <v>36</v>
      </c>
      <c r="K6901" t="s">
        <v>36</v>
      </c>
      <c r="L6901" t="s">
        <v>40</v>
      </c>
      <c r="M6901">
        <v>0</v>
      </c>
      <c r="N6901">
        <v>0.37172324881822089</v>
      </c>
      <c r="O6901">
        <v>30</v>
      </c>
      <c r="P6901">
        <v>0</v>
      </c>
      <c r="Q6901">
        <v>30.37172324881822</v>
      </c>
      <c r="R6901" t="s">
        <v>63</v>
      </c>
      <c r="S6901" t="s">
        <v>39</v>
      </c>
      <c r="T6901" t="s">
        <v>39</v>
      </c>
      <c r="U6901" t="s">
        <v>39</v>
      </c>
      <c r="V6901" t="s">
        <v>39</v>
      </c>
      <c r="W6901" t="s">
        <v>39</v>
      </c>
      <c r="X6901" t="s">
        <v>39</v>
      </c>
      <c r="Y6901" t="s">
        <v>39</v>
      </c>
      <c r="Z6901" t="s">
        <v>39</v>
      </c>
      <c r="AA6901" t="s">
        <v>39</v>
      </c>
      <c r="AB6901" t="s">
        <v>39</v>
      </c>
      <c r="AC6901" t="s">
        <v>39</v>
      </c>
      <c r="AD6901" t="s">
        <v>40</v>
      </c>
    </row>
    <row r="6902" spans="1:30">
      <c r="A6902" t="s">
        <v>2379</v>
      </c>
      <c r="B6902" t="s">
        <v>2494</v>
      </c>
      <c r="C6902" t="s">
        <v>2515</v>
      </c>
      <c r="D6902" t="s">
        <v>1669</v>
      </c>
      <c r="E6902" t="s">
        <v>1670</v>
      </c>
      <c r="F6902" t="s">
        <v>35</v>
      </c>
      <c r="G6902" s="2">
        <v>5</v>
      </c>
      <c r="H6902">
        <v>999989099.08429694</v>
      </c>
      <c r="I6902" t="s">
        <v>36</v>
      </c>
      <c r="J6902" t="s">
        <v>36</v>
      </c>
      <c r="K6902" t="s">
        <v>36</v>
      </c>
      <c r="L6902" t="s">
        <v>1671</v>
      </c>
      <c r="M6902">
        <v>25</v>
      </c>
      <c r="N6902">
        <v>2.8652771809196391</v>
      </c>
      <c r="O6902">
        <v>30</v>
      </c>
      <c r="P6902">
        <v>0</v>
      </c>
      <c r="Q6902">
        <v>57.865277180919641</v>
      </c>
      <c r="R6902" t="s">
        <v>226</v>
      </c>
      <c r="S6902" t="s">
        <v>39</v>
      </c>
      <c r="T6902" t="s">
        <v>39</v>
      </c>
      <c r="U6902" t="s">
        <v>39</v>
      </c>
      <c r="V6902" t="s">
        <v>39</v>
      </c>
      <c r="W6902" t="s">
        <v>36</v>
      </c>
      <c r="X6902" t="s">
        <v>39</v>
      </c>
      <c r="Y6902" t="s">
        <v>39</v>
      </c>
      <c r="Z6902" t="s">
        <v>39</v>
      </c>
      <c r="AA6902" t="s">
        <v>39</v>
      </c>
      <c r="AB6902" t="s">
        <v>39</v>
      </c>
      <c r="AC6902" t="s">
        <v>39</v>
      </c>
      <c r="AD6902" t="s">
        <v>1587</v>
      </c>
    </row>
    <row r="6903" spans="1:30">
      <c r="A6903" t="s">
        <v>2379</v>
      </c>
      <c r="B6903" t="s">
        <v>2494</v>
      </c>
      <c r="C6903" t="s">
        <v>2515</v>
      </c>
      <c r="D6903" t="s">
        <v>1094</v>
      </c>
      <c r="E6903" t="s">
        <v>1095</v>
      </c>
      <c r="F6903" t="s">
        <v>35</v>
      </c>
      <c r="G6903" s="2">
        <v>4</v>
      </c>
      <c r="H6903">
        <v>23640.861376000001</v>
      </c>
      <c r="I6903" t="s">
        <v>36</v>
      </c>
      <c r="J6903" t="s">
        <v>36</v>
      </c>
      <c r="K6903" t="s">
        <v>36</v>
      </c>
      <c r="L6903" t="s">
        <v>361</v>
      </c>
      <c r="M6903">
        <v>0</v>
      </c>
      <c r="N6903">
        <v>2.8609798023205846</v>
      </c>
      <c r="O6903">
        <v>30</v>
      </c>
      <c r="P6903">
        <v>0</v>
      </c>
      <c r="Q6903">
        <v>32.860979802320585</v>
      </c>
      <c r="R6903" t="s">
        <v>63</v>
      </c>
      <c r="S6903" t="s">
        <v>39</v>
      </c>
      <c r="T6903" t="s">
        <v>39</v>
      </c>
      <c r="U6903" t="s">
        <v>39</v>
      </c>
      <c r="V6903" t="s">
        <v>39</v>
      </c>
      <c r="W6903" t="s">
        <v>39</v>
      </c>
      <c r="X6903" t="s">
        <v>39</v>
      </c>
      <c r="Y6903" t="s">
        <v>39</v>
      </c>
      <c r="Z6903" t="s">
        <v>39</v>
      </c>
      <c r="AA6903" t="s">
        <v>39</v>
      </c>
      <c r="AB6903" t="s">
        <v>39</v>
      </c>
      <c r="AC6903" t="s">
        <v>39</v>
      </c>
      <c r="AD6903" t="s">
        <v>40</v>
      </c>
    </row>
    <row r="6904" spans="1:30">
      <c r="A6904" t="s">
        <v>2379</v>
      </c>
      <c r="B6904" t="s">
        <v>2494</v>
      </c>
      <c r="C6904" t="s">
        <v>2515</v>
      </c>
      <c r="D6904" t="s">
        <v>2388</v>
      </c>
      <c r="E6904" t="s">
        <v>2389</v>
      </c>
      <c r="F6904" t="s">
        <v>35</v>
      </c>
      <c r="G6904" s="2">
        <v>4</v>
      </c>
      <c r="H6904">
        <v>23468.155170499998</v>
      </c>
      <c r="I6904" t="s">
        <v>36</v>
      </c>
      <c r="J6904" t="s">
        <v>36</v>
      </c>
      <c r="K6904" t="s">
        <v>36</v>
      </c>
      <c r="L6904" t="s">
        <v>40</v>
      </c>
      <c r="M6904">
        <v>25</v>
      </c>
      <c r="N6904">
        <v>2.9522990975504944</v>
      </c>
      <c r="O6904">
        <v>30</v>
      </c>
      <c r="P6904">
        <v>0</v>
      </c>
      <c r="Q6904">
        <v>57.952299097550494</v>
      </c>
      <c r="R6904" t="s">
        <v>214</v>
      </c>
      <c r="S6904" t="s">
        <v>36</v>
      </c>
      <c r="T6904" t="s">
        <v>39</v>
      </c>
      <c r="U6904" t="s">
        <v>39</v>
      </c>
      <c r="V6904" t="s">
        <v>39</v>
      </c>
      <c r="W6904" t="s">
        <v>39</v>
      </c>
      <c r="X6904" t="s">
        <v>39</v>
      </c>
      <c r="Y6904" t="s">
        <v>39</v>
      </c>
      <c r="Z6904" t="s">
        <v>39</v>
      </c>
      <c r="AA6904" t="s">
        <v>39</v>
      </c>
      <c r="AB6904" t="s">
        <v>39</v>
      </c>
      <c r="AC6904" t="s">
        <v>39</v>
      </c>
      <c r="AD6904" t="s">
        <v>40</v>
      </c>
    </row>
    <row r="6905" spans="1:30">
      <c r="A6905" t="s">
        <v>2379</v>
      </c>
      <c r="B6905" t="s">
        <v>2494</v>
      </c>
      <c r="C6905" t="s">
        <v>2515</v>
      </c>
      <c r="D6905" t="s">
        <v>1003</v>
      </c>
      <c r="E6905" t="s">
        <v>1004</v>
      </c>
      <c r="F6905" t="s">
        <v>35</v>
      </c>
      <c r="G6905" s="2"/>
      <c r="H6905">
        <v>999996051.82958901</v>
      </c>
      <c r="K6905" t="s">
        <v>39</v>
      </c>
      <c r="L6905" t="s">
        <v>1005</v>
      </c>
      <c r="S6905" t="s">
        <v>39</v>
      </c>
      <c r="T6905" t="s">
        <v>39</v>
      </c>
      <c r="U6905" t="s">
        <v>39</v>
      </c>
      <c r="V6905" t="s">
        <v>39</v>
      </c>
      <c r="W6905" t="s">
        <v>39</v>
      </c>
      <c r="X6905" t="s">
        <v>39</v>
      </c>
      <c r="Y6905" t="s">
        <v>39</v>
      </c>
      <c r="Z6905" t="s">
        <v>39</v>
      </c>
      <c r="AA6905" t="s">
        <v>39</v>
      </c>
      <c r="AB6905" t="s">
        <v>39</v>
      </c>
      <c r="AC6905" t="s">
        <v>39</v>
      </c>
      <c r="AD6905" t="s">
        <v>40</v>
      </c>
    </row>
    <row r="6906" spans="1:30">
      <c r="A6906" t="s">
        <v>2379</v>
      </c>
      <c r="B6906" t="s">
        <v>2494</v>
      </c>
      <c r="C6906" t="s">
        <v>2515</v>
      </c>
      <c r="D6906" t="s">
        <v>1603</v>
      </c>
      <c r="E6906" t="s">
        <v>1604</v>
      </c>
      <c r="F6906" t="s">
        <v>35</v>
      </c>
      <c r="G6906" s="2">
        <v>5</v>
      </c>
      <c r="H6906">
        <v>999998389.26760006</v>
      </c>
      <c r="I6906" t="s">
        <v>36</v>
      </c>
      <c r="J6906" t="s">
        <v>36</v>
      </c>
      <c r="K6906" t="s">
        <v>36</v>
      </c>
      <c r="L6906" t="s">
        <v>40</v>
      </c>
      <c r="M6906">
        <v>0</v>
      </c>
      <c r="N6906">
        <v>2.866351525569403</v>
      </c>
      <c r="O6906">
        <v>30</v>
      </c>
      <c r="P6906">
        <v>0</v>
      </c>
      <c r="Q6906">
        <v>32.866351525569399</v>
      </c>
      <c r="R6906" t="s">
        <v>63</v>
      </c>
      <c r="S6906" t="s">
        <v>36</v>
      </c>
      <c r="T6906" t="s">
        <v>36</v>
      </c>
      <c r="U6906" t="s">
        <v>39</v>
      </c>
      <c r="V6906" t="s">
        <v>36</v>
      </c>
      <c r="W6906" t="s">
        <v>36</v>
      </c>
      <c r="X6906" t="s">
        <v>39</v>
      </c>
      <c r="Y6906" t="s">
        <v>39</v>
      </c>
      <c r="Z6906" t="s">
        <v>39</v>
      </c>
      <c r="AA6906" t="s">
        <v>39</v>
      </c>
      <c r="AB6906" t="s">
        <v>39</v>
      </c>
      <c r="AC6906" t="s">
        <v>36</v>
      </c>
      <c r="AD6906" t="s">
        <v>40</v>
      </c>
    </row>
    <row r="6907" spans="1:30">
      <c r="A6907" t="s">
        <v>2379</v>
      </c>
      <c r="B6907" t="s">
        <v>2494</v>
      </c>
      <c r="C6907" t="s">
        <v>2515</v>
      </c>
      <c r="D6907" t="s">
        <v>1662</v>
      </c>
      <c r="E6907" t="s">
        <v>1663</v>
      </c>
      <c r="F6907" t="s">
        <v>35</v>
      </c>
      <c r="G6907" s="2">
        <v>4</v>
      </c>
      <c r="H6907">
        <v>22701.453278000001</v>
      </c>
      <c r="I6907" t="s">
        <v>36</v>
      </c>
      <c r="J6907" t="s">
        <v>36</v>
      </c>
      <c r="K6907" t="s">
        <v>36</v>
      </c>
      <c r="L6907" t="s">
        <v>118</v>
      </c>
      <c r="M6907">
        <v>0</v>
      </c>
      <c r="N6907">
        <v>2.5064460678985818</v>
      </c>
      <c r="O6907">
        <v>30</v>
      </c>
      <c r="P6907">
        <v>0</v>
      </c>
      <c r="Q6907">
        <v>32.50644606789858</v>
      </c>
      <c r="R6907" t="s">
        <v>63</v>
      </c>
      <c r="S6907" t="s">
        <v>39</v>
      </c>
      <c r="T6907" t="s">
        <v>39</v>
      </c>
      <c r="U6907" t="s">
        <v>39</v>
      </c>
      <c r="V6907" t="s">
        <v>39</v>
      </c>
      <c r="W6907" t="s">
        <v>39</v>
      </c>
      <c r="X6907" t="s">
        <v>39</v>
      </c>
      <c r="Y6907" t="s">
        <v>39</v>
      </c>
      <c r="Z6907" t="s">
        <v>39</v>
      </c>
      <c r="AA6907" t="s">
        <v>39</v>
      </c>
      <c r="AB6907" t="s">
        <v>39</v>
      </c>
      <c r="AC6907" t="s">
        <v>39</v>
      </c>
      <c r="AD6907" t="s">
        <v>40</v>
      </c>
    </row>
    <row r="6908" spans="1:30">
      <c r="A6908" t="s">
        <v>2379</v>
      </c>
      <c r="B6908" t="s">
        <v>2494</v>
      </c>
      <c r="C6908" t="s">
        <v>2515</v>
      </c>
      <c r="D6908" t="s">
        <v>2499</v>
      </c>
      <c r="E6908" t="s">
        <v>2500</v>
      </c>
      <c r="F6908" t="s">
        <v>35</v>
      </c>
      <c r="G6908" s="2">
        <v>3</v>
      </c>
      <c r="H6908">
        <v>4935</v>
      </c>
      <c r="I6908" t="s">
        <v>36</v>
      </c>
      <c r="J6908" t="s">
        <v>36</v>
      </c>
      <c r="K6908" t="s">
        <v>36</v>
      </c>
      <c r="L6908" t="s">
        <v>40</v>
      </c>
      <c r="M6908">
        <v>45</v>
      </c>
      <c r="N6908">
        <v>0.27395788568972929</v>
      </c>
      <c r="O6908">
        <v>30</v>
      </c>
      <c r="P6908">
        <v>0</v>
      </c>
      <c r="Q6908">
        <v>75.273957885689725</v>
      </c>
      <c r="R6908" t="s">
        <v>62</v>
      </c>
      <c r="S6908" t="s">
        <v>39</v>
      </c>
      <c r="T6908" t="s">
        <v>39</v>
      </c>
      <c r="U6908" t="s">
        <v>39</v>
      </c>
      <c r="V6908" t="s">
        <v>39</v>
      </c>
      <c r="W6908" t="s">
        <v>39</v>
      </c>
      <c r="X6908" t="s">
        <v>39</v>
      </c>
      <c r="Y6908" t="s">
        <v>39</v>
      </c>
      <c r="Z6908" t="s">
        <v>39</v>
      </c>
      <c r="AA6908" t="s">
        <v>39</v>
      </c>
      <c r="AB6908" t="s">
        <v>39</v>
      </c>
      <c r="AC6908" t="s">
        <v>39</v>
      </c>
      <c r="AD6908" t="s">
        <v>40</v>
      </c>
    </row>
    <row r="6909" spans="1:30">
      <c r="A6909" t="s">
        <v>2379</v>
      </c>
      <c r="B6909" t="s">
        <v>2494</v>
      </c>
      <c r="C6909" t="s">
        <v>2515</v>
      </c>
      <c r="D6909" t="s">
        <v>1763</v>
      </c>
      <c r="E6909" t="s">
        <v>1764</v>
      </c>
      <c r="F6909" t="s">
        <v>35</v>
      </c>
      <c r="G6909" s="2">
        <v>4</v>
      </c>
      <c r="H6909">
        <v>24676</v>
      </c>
      <c r="I6909" t="s">
        <v>36</v>
      </c>
      <c r="J6909" t="s">
        <v>36</v>
      </c>
      <c r="K6909" t="s">
        <v>36</v>
      </c>
      <c r="L6909" t="s">
        <v>40</v>
      </c>
      <c r="M6909">
        <v>25</v>
      </c>
      <c r="N6909">
        <v>2.8652771809196391</v>
      </c>
      <c r="O6909">
        <v>30</v>
      </c>
      <c r="P6909">
        <v>0</v>
      </c>
      <c r="Q6909">
        <v>57.865277180919641</v>
      </c>
      <c r="R6909" t="s">
        <v>219</v>
      </c>
      <c r="S6909" t="s">
        <v>39</v>
      </c>
      <c r="T6909" t="s">
        <v>39</v>
      </c>
      <c r="U6909" t="s">
        <v>39</v>
      </c>
      <c r="V6909" t="s">
        <v>39</v>
      </c>
      <c r="W6909" t="s">
        <v>39</v>
      </c>
      <c r="X6909" t="s">
        <v>39</v>
      </c>
      <c r="Y6909" t="s">
        <v>39</v>
      </c>
      <c r="Z6909" t="s">
        <v>39</v>
      </c>
      <c r="AA6909" t="s">
        <v>39</v>
      </c>
      <c r="AB6909" t="s">
        <v>39</v>
      </c>
      <c r="AC6909" t="s">
        <v>39</v>
      </c>
      <c r="AD6909" t="s">
        <v>1587</v>
      </c>
    </row>
    <row r="6910" spans="1:30">
      <c r="A6910" t="s">
        <v>2379</v>
      </c>
      <c r="B6910" t="s">
        <v>2494</v>
      </c>
      <c r="C6910" t="s">
        <v>2515</v>
      </c>
      <c r="D6910" t="s">
        <v>1654</v>
      </c>
      <c r="E6910" t="s">
        <v>1655</v>
      </c>
      <c r="F6910" t="s">
        <v>35</v>
      </c>
      <c r="G6910" s="2">
        <v>4</v>
      </c>
      <c r="H6910">
        <v>24676</v>
      </c>
      <c r="I6910" t="s">
        <v>36</v>
      </c>
      <c r="J6910" t="s">
        <v>36</v>
      </c>
      <c r="K6910" t="s">
        <v>36</v>
      </c>
      <c r="L6910" t="s">
        <v>40</v>
      </c>
      <c r="M6910">
        <v>0</v>
      </c>
      <c r="N6910">
        <v>2.8652771809196391</v>
      </c>
      <c r="O6910">
        <v>30</v>
      </c>
      <c r="P6910">
        <v>0</v>
      </c>
      <c r="Q6910">
        <v>32.865277180919641</v>
      </c>
      <c r="R6910" t="s">
        <v>63</v>
      </c>
      <c r="S6910" t="s">
        <v>39</v>
      </c>
      <c r="T6910" t="s">
        <v>39</v>
      </c>
      <c r="U6910" t="s">
        <v>39</v>
      </c>
      <c r="V6910" t="s">
        <v>39</v>
      </c>
      <c r="W6910" t="s">
        <v>39</v>
      </c>
      <c r="X6910" t="s">
        <v>39</v>
      </c>
      <c r="Y6910" t="s">
        <v>39</v>
      </c>
      <c r="Z6910" t="s">
        <v>39</v>
      </c>
      <c r="AA6910" t="s">
        <v>39</v>
      </c>
      <c r="AB6910" t="s">
        <v>39</v>
      </c>
      <c r="AC6910" t="s">
        <v>39</v>
      </c>
      <c r="AD6910" t="s">
        <v>40</v>
      </c>
    </row>
    <row r="6911" spans="1:30">
      <c r="A6911" t="s">
        <v>2379</v>
      </c>
      <c r="B6911" t="s">
        <v>2494</v>
      </c>
      <c r="C6911" t="s">
        <v>2515</v>
      </c>
      <c r="D6911" t="s">
        <v>2390</v>
      </c>
      <c r="E6911" t="s">
        <v>2391</v>
      </c>
      <c r="F6911" t="s">
        <v>35</v>
      </c>
      <c r="G6911" s="2">
        <v>5</v>
      </c>
      <c r="H6911">
        <v>999995771.68216896</v>
      </c>
      <c r="I6911" t="s">
        <v>36</v>
      </c>
      <c r="J6911" t="s">
        <v>36</v>
      </c>
      <c r="K6911" t="s">
        <v>36</v>
      </c>
      <c r="L6911" t="s">
        <v>40</v>
      </c>
      <c r="M6911">
        <v>25</v>
      </c>
      <c r="N6911">
        <v>2.866351525569403</v>
      </c>
      <c r="O6911">
        <v>30</v>
      </c>
      <c r="P6911">
        <v>0</v>
      </c>
      <c r="Q6911">
        <v>57.866351525569399</v>
      </c>
      <c r="R6911" t="s">
        <v>220</v>
      </c>
      <c r="S6911" t="s">
        <v>39</v>
      </c>
      <c r="T6911" t="s">
        <v>39</v>
      </c>
      <c r="U6911" t="s">
        <v>39</v>
      </c>
      <c r="V6911" t="s">
        <v>39</v>
      </c>
      <c r="W6911" t="s">
        <v>39</v>
      </c>
      <c r="X6911" t="s">
        <v>39</v>
      </c>
      <c r="Y6911" t="s">
        <v>39</v>
      </c>
      <c r="Z6911" t="s">
        <v>39</v>
      </c>
      <c r="AA6911" t="s">
        <v>39</v>
      </c>
      <c r="AB6911" t="s">
        <v>39</v>
      </c>
      <c r="AC6911" t="s">
        <v>39</v>
      </c>
      <c r="AD6911" t="s">
        <v>40</v>
      </c>
    </row>
    <row r="6912" spans="1:30">
      <c r="A6912" t="s">
        <v>2379</v>
      </c>
      <c r="B6912" t="s">
        <v>2494</v>
      </c>
      <c r="C6912" t="s">
        <v>2515</v>
      </c>
      <c r="D6912" t="s">
        <v>2456</v>
      </c>
      <c r="E6912" t="s">
        <v>2457</v>
      </c>
      <c r="F6912" t="s">
        <v>35</v>
      </c>
      <c r="G6912" s="2">
        <v>5</v>
      </c>
      <c r="H6912">
        <v>999994309.81391799</v>
      </c>
      <c r="I6912" t="s">
        <v>36</v>
      </c>
      <c r="J6912" t="s">
        <v>36</v>
      </c>
      <c r="K6912" t="s">
        <v>36</v>
      </c>
      <c r="L6912" t="s">
        <v>2458</v>
      </c>
      <c r="M6912">
        <v>45</v>
      </c>
      <c r="N6912">
        <v>2.6858616244091107</v>
      </c>
      <c r="O6912">
        <v>30</v>
      </c>
      <c r="P6912">
        <v>0</v>
      </c>
      <c r="Q6912">
        <v>77.685861624409114</v>
      </c>
      <c r="R6912" t="s">
        <v>171</v>
      </c>
      <c r="S6912" t="s">
        <v>36</v>
      </c>
      <c r="T6912" t="s">
        <v>39</v>
      </c>
      <c r="U6912" t="s">
        <v>39</v>
      </c>
      <c r="V6912" t="s">
        <v>39</v>
      </c>
      <c r="W6912" t="s">
        <v>39</v>
      </c>
      <c r="X6912" t="s">
        <v>39</v>
      </c>
      <c r="Y6912" t="s">
        <v>39</v>
      </c>
      <c r="Z6912" t="s">
        <v>39</v>
      </c>
      <c r="AA6912" t="s">
        <v>39</v>
      </c>
      <c r="AB6912" t="s">
        <v>39</v>
      </c>
      <c r="AC6912" t="s">
        <v>39</v>
      </c>
      <c r="AD6912" t="s">
        <v>40</v>
      </c>
    </row>
    <row r="6913" spans="1:30">
      <c r="A6913" t="s">
        <v>2379</v>
      </c>
      <c r="B6913" t="s">
        <v>2494</v>
      </c>
      <c r="C6913" t="s">
        <v>2515</v>
      </c>
      <c r="D6913" t="s">
        <v>2409</v>
      </c>
      <c r="E6913" t="s">
        <v>2410</v>
      </c>
      <c r="F6913" t="s">
        <v>35</v>
      </c>
      <c r="G6913" s="2">
        <v>4</v>
      </c>
      <c r="H6913">
        <v>18344.045012999999</v>
      </c>
      <c r="I6913" t="s">
        <v>36</v>
      </c>
      <c r="J6913" t="s">
        <v>36</v>
      </c>
      <c r="K6913" t="s">
        <v>36</v>
      </c>
      <c r="L6913" t="s">
        <v>2411</v>
      </c>
      <c r="M6913">
        <v>45</v>
      </c>
      <c r="N6913">
        <v>2.866351525569403</v>
      </c>
      <c r="O6913">
        <v>30</v>
      </c>
      <c r="P6913">
        <v>0</v>
      </c>
      <c r="Q6913">
        <v>77.866351525569399</v>
      </c>
      <c r="R6913" t="s">
        <v>61</v>
      </c>
      <c r="S6913" t="s">
        <v>39</v>
      </c>
      <c r="T6913" t="s">
        <v>39</v>
      </c>
      <c r="U6913" t="s">
        <v>39</v>
      </c>
      <c r="V6913" t="s">
        <v>39</v>
      </c>
      <c r="W6913" t="s">
        <v>39</v>
      </c>
      <c r="X6913" t="s">
        <v>39</v>
      </c>
      <c r="Y6913" t="s">
        <v>39</v>
      </c>
      <c r="Z6913" t="s">
        <v>39</v>
      </c>
      <c r="AA6913" t="s">
        <v>39</v>
      </c>
      <c r="AB6913" t="s">
        <v>39</v>
      </c>
      <c r="AC6913" t="s">
        <v>39</v>
      </c>
      <c r="AD6913" t="s">
        <v>40</v>
      </c>
    </row>
    <row r="6914" spans="1:30">
      <c r="A6914" t="s">
        <v>2379</v>
      </c>
      <c r="B6914" t="s">
        <v>2494</v>
      </c>
      <c r="C6914" t="s">
        <v>2515</v>
      </c>
      <c r="D6914" t="s">
        <v>2459</v>
      </c>
      <c r="E6914" t="s">
        <v>2460</v>
      </c>
      <c r="F6914" t="s">
        <v>35</v>
      </c>
      <c r="G6914" s="2">
        <v>4</v>
      </c>
      <c r="H6914">
        <v>24676</v>
      </c>
      <c r="I6914" t="s">
        <v>36</v>
      </c>
      <c r="J6914" t="s">
        <v>36</v>
      </c>
      <c r="K6914" t="s">
        <v>36</v>
      </c>
      <c r="L6914" t="s">
        <v>40</v>
      </c>
      <c r="M6914">
        <v>0</v>
      </c>
      <c r="N6914">
        <v>2.866351525569403</v>
      </c>
      <c r="O6914">
        <v>30</v>
      </c>
      <c r="P6914">
        <v>0</v>
      </c>
      <c r="Q6914">
        <v>32.866351525569399</v>
      </c>
      <c r="R6914" t="s">
        <v>63</v>
      </c>
      <c r="S6914" t="s">
        <v>39</v>
      </c>
      <c r="T6914" t="s">
        <v>39</v>
      </c>
      <c r="U6914" t="s">
        <v>39</v>
      </c>
      <c r="V6914" t="s">
        <v>39</v>
      </c>
      <c r="W6914" t="s">
        <v>39</v>
      </c>
      <c r="X6914" t="s">
        <v>39</v>
      </c>
      <c r="Y6914" t="s">
        <v>39</v>
      </c>
      <c r="Z6914" t="s">
        <v>39</v>
      </c>
      <c r="AA6914" t="s">
        <v>39</v>
      </c>
      <c r="AB6914" t="s">
        <v>39</v>
      </c>
      <c r="AC6914" t="s">
        <v>39</v>
      </c>
      <c r="AD6914" t="s">
        <v>40</v>
      </c>
    </row>
    <row r="6915" spans="1:30">
      <c r="A6915" t="s">
        <v>2379</v>
      </c>
      <c r="B6915" t="s">
        <v>2494</v>
      </c>
      <c r="C6915" t="s">
        <v>2515</v>
      </c>
      <c r="D6915" t="s">
        <v>2417</v>
      </c>
      <c r="E6915" t="s">
        <v>2418</v>
      </c>
      <c r="F6915" t="s">
        <v>35</v>
      </c>
      <c r="G6915" s="2"/>
      <c r="H6915">
        <v>999992584.11997294</v>
      </c>
      <c r="K6915" t="s">
        <v>39</v>
      </c>
      <c r="L6915" t="s">
        <v>2419</v>
      </c>
      <c r="S6915" t="s">
        <v>39</v>
      </c>
      <c r="T6915" t="s">
        <v>39</v>
      </c>
      <c r="U6915" t="s">
        <v>39</v>
      </c>
      <c r="V6915" t="s">
        <v>39</v>
      </c>
      <c r="W6915" t="s">
        <v>39</v>
      </c>
      <c r="X6915" t="s">
        <v>39</v>
      </c>
      <c r="Y6915" t="s">
        <v>39</v>
      </c>
      <c r="Z6915" t="s">
        <v>39</v>
      </c>
      <c r="AA6915" t="s">
        <v>39</v>
      </c>
      <c r="AB6915" t="s">
        <v>39</v>
      </c>
      <c r="AC6915" t="s">
        <v>39</v>
      </c>
      <c r="AD6915" t="s">
        <v>40</v>
      </c>
    </row>
    <row r="6916" spans="1:30">
      <c r="A6916" t="s">
        <v>2379</v>
      </c>
      <c r="B6916" t="s">
        <v>2494</v>
      </c>
      <c r="C6916" t="s">
        <v>2515</v>
      </c>
      <c r="D6916" t="s">
        <v>2423</v>
      </c>
      <c r="E6916" t="s">
        <v>2424</v>
      </c>
      <c r="F6916" t="s">
        <v>35</v>
      </c>
      <c r="G6916" s="2">
        <v>5</v>
      </c>
      <c r="H6916">
        <v>1000000000</v>
      </c>
      <c r="I6916" t="s">
        <v>36</v>
      </c>
      <c r="J6916" t="s">
        <v>36</v>
      </c>
      <c r="K6916" t="s">
        <v>36</v>
      </c>
      <c r="L6916" t="s">
        <v>40</v>
      </c>
      <c r="M6916">
        <v>25</v>
      </c>
      <c r="N6916">
        <v>2.8018908465835843</v>
      </c>
      <c r="O6916">
        <v>30</v>
      </c>
      <c r="P6916">
        <v>0</v>
      </c>
      <c r="Q6916">
        <v>57.801890846583582</v>
      </c>
      <c r="R6916" t="s">
        <v>1076</v>
      </c>
      <c r="S6916" t="s">
        <v>39</v>
      </c>
      <c r="T6916" t="s">
        <v>39</v>
      </c>
      <c r="U6916" t="s">
        <v>39</v>
      </c>
      <c r="V6916" t="s">
        <v>39</v>
      </c>
      <c r="W6916" t="s">
        <v>39</v>
      </c>
      <c r="X6916" t="s">
        <v>39</v>
      </c>
      <c r="Y6916" t="s">
        <v>39</v>
      </c>
      <c r="Z6916" t="s">
        <v>39</v>
      </c>
      <c r="AA6916" t="s">
        <v>39</v>
      </c>
      <c r="AB6916" t="s">
        <v>39</v>
      </c>
      <c r="AC6916" t="s">
        <v>39</v>
      </c>
      <c r="AD6916" t="s">
        <v>40</v>
      </c>
    </row>
    <row r="6917" spans="1:30">
      <c r="A6917" t="s">
        <v>2379</v>
      </c>
      <c r="B6917" t="s">
        <v>2494</v>
      </c>
      <c r="C6917" t="s">
        <v>2515</v>
      </c>
      <c r="D6917" t="s">
        <v>2463</v>
      </c>
      <c r="E6917" t="s">
        <v>2464</v>
      </c>
      <c r="F6917" t="s">
        <v>35</v>
      </c>
      <c r="G6917" s="2">
        <v>3</v>
      </c>
      <c r="H6917">
        <v>4935</v>
      </c>
      <c r="I6917" t="s">
        <v>36</v>
      </c>
      <c r="J6917" t="s">
        <v>36</v>
      </c>
      <c r="K6917" t="s">
        <v>36</v>
      </c>
      <c r="L6917" t="s">
        <v>40</v>
      </c>
      <c r="M6917">
        <v>25</v>
      </c>
      <c r="N6917">
        <v>2.8652771809196391</v>
      </c>
      <c r="O6917">
        <v>30</v>
      </c>
      <c r="P6917">
        <v>0</v>
      </c>
      <c r="Q6917">
        <v>57.865277180919641</v>
      </c>
      <c r="R6917" t="s">
        <v>223</v>
      </c>
      <c r="S6917" t="s">
        <v>36</v>
      </c>
      <c r="T6917" t="s">
        <v>36</v>
      </c>
      <c r="U6917" t="s">
        <v>39</v>
      </c>
      <c r="V6917" t="s">
        <v>36</v>
      </c>
      <c r="W6917" t="s">
        <v>36</v>
      </c>
      <c r="X6917" t="s">
        <v>39</v>
      </c>
      <c r="Y6917" t="s">
        <v>39</v>
      </c>
      <c r="Z6917" t="s">
        <v>36</v>
      </c>
      <c r="AA6917" t="s">
        <v>39</v>
      </c>
      <c r="AB6917" t="s">
        <v>39</v>
      </c>
      <c r="AC6917" t="s">
        <v>39</v>
      </c>
      <c r="AD6917" t="s">
        <v>40</v>
      </c>
    </row>
    <row r="6918" spans="1:30">
      <c r="A6918" t="s">
        <v>2379</v>
      </c>
      <c r="B6918" t="s">
        <v>2494</v>
      </c>
      <c r="C6918" t="s">
        <v>2515</v>
      </c>
      <c r="D6918" t="s">
        <v>90</v>
      </c>
      <c r="E6918" t="s">
        <v>91</v>
      </c>
      <c r="F6918" t="s">
        <v>35</v>
      </c>
      <c r="G6918" s="2">
        <v>5</v>
      </c>
      <c r="H6918">
        <v>999983447.85638702</v>
      </c>
      <c r="I6918" t="s">
        <v>36</v>
      </c>
      <c r="J6918" t="s">
        <v>36</v>
      </c>
      <c r="K6918" t="s">
        <v>36</v>
      </c>
      <c r="L6918" t="s">
        <v>92</v>
      </c>
      <c r="M6918">
        <v>0</v>
      </c>
      <c r="N6918">
        <v>15</v>
      </c>
      <c r="O6918">
        <v>30</v>
      </c>
      <c r="P6918">
        <v>0</v>
      </c>
      <c r="Q6918">
        <v>45</v>
      </c>
      <c r="R6918" t="s">
        <v>63</v>
      </c>
      <c r="S6918" t="s">
        <v>39</v>
      </c>
      <c r="T6918" t="s">
        <v>39</v>
      </c>
      <c r="U6918" t="s">
        <v>39</v>
      </c>
      <c r="V6918" t="s">
        <v>39</v>
      </c>
      <c r="W6918" t="s">
        <v>39</v>
      </c>
      <c r="X6918" t="s">
        <v>39</v>
      </c>
      <c r="Y6918" t="s">
        <v>39</v>
      </c>
      <c r="Z6918" t="s">
        <v>39</v>
      </c>
      <c r="AA6918" t="s">
        <v>39</v>
      </c>
      <c r="AB6918" t="s">
        <v>39</v>
      </c>
      <c r="AC6918" t="s">
        <v>39</v>
      </c>
      <c r="AD6918" t="s">
        <v>40</v>
      </c>
    </row>
    <row r="6919" spans="1:30">
      <c r="A6919" t="s">
        <v>2379</v>
      </c>
      <c r="B6919" t="s">
        <v>2494</v>
      </c>
      <c r="C6919" t="s">
        <v>2515</v>
      </c>
      <c r="D6919" t="s">
        <v>725</v>
      </c>
      <c r="E6919" t="s">
        <v>726</v>
      </c>
      <c r="F6919" t="s">
        <v>35</v>
      </c>
      <c r="G6919" s="2">
        <v>5</v>
      </c>
      <c r="H6919">
        <v>999988185.51691496</v>
      </c>
      <c r="I6919" t="s">
        <v>36</v>
      </c>
      <c r="J6919" t="s">
        <v>36</v>
      </c>
      <c r="K6919" t="s">
        <v>36</v>
      </c>
      <c r="L6919" t="s">
        <v>727</v>
      </c>
      <c r="M6919">
        <v>25</v>
      </c>
      <c r="N6919">
        <v>2.8631284916201118</v>
      </c>
      <c r="O6919">
        <v>30</v>
      </c>
      <c r="P6919">
        <v>0</v>
      </c>
      <c r="Q6919">
        <v>57.86312849162011</v>
      </c>
      <c r="R6919" t="s">
        <v>1083</v>
      </c>
      <c r="S6919" t="s">
        <v>39</v>
      </c>
      <c r="T6919" t="s">
        <v>39</v>
      </c>
      <c r="U6919" t="s">
        <v>39</v>
      </c>
      <c r="V6919" t="s">
        <v>39</v>
      </c>
      <c r="W6919" t="s">
        <v>39</v>
      </c>
      <c r="X6919" t="s">
        <v>39</v>
      </c>
      <c r="Y6919" t="s">
        <v>39</v>
      </c>
      <c r="Z6919" t="s">
        <v>39</v>
      </c>
      <c r="AA6919" t="s">
        <v>39</v>
      </c>
      <c r="AB6919" t="s">
        <v>39</v>
      </c>
      <c r="AC6919" t="s">
        <v>39</v>
      </c>
      <c r="AD6919" t="s">
        <v>40</v>
      </c>
    </row>
    <row r="6920" spans="1:30">
      <c r="A6920" t="s">
        <v>2379</v>
      </c>
      <c r="B6920" t="s">
        <v>2494</v>
      </c>
      <c r="C6920" t="s">
        <v>2515</v>
      </c>
      <c r="D6920" t="s">
        <v>1816</v>
      </c>
      <c r="E6920" t="s">
        <v>1817</v>
      </c>
      <c r="F6920" t="s">
        <v>35</v>
      </c>
      <c r="G6920" s="2">
        <v>5</v>
      </c>
      <c r="H6920">
        <v>1000000000</v>
      </c>
      <c r="I6920" t="s">
        <v>36</v>
      </c>
      <c r="J6920" t="s">
        <v>36</v>
      </c>
      <c r="K6920" t="s">
        <v>36</v>
      </c>
      <c r="L6920" t="s">
        <v>40</v>
      </c>
      <c r="M6920">
        <v>0</v>
      </c>
      <c r="N6920">
        <v>0.9507950150408252</v>
      </c>
      <c r="O6920">
        <v>30</v>
      </c>
      <c r="P6920">
        <v>0</v>
      </c>
      <c r="Q6920">
        <v>30.950795015040825</v>
      </c>
      <c r="R6920" t="s">
        <v>63</v>
      </c>
      <c r="S6920" t="s">
        <v>39</v>
      </c>
      <c r="T6920" t="s">
        <v>39</v>
      </c>
      <c r="U6920" t="s">
        <v>39</v>
      </c>
      <c r="V6920" t="s">
        <v>39</v>
      </c>
      <c r="W6920" t="s">
        <v>39</v>
      </c>
      <c r="X6920" t="s">
        <v>39</v>
      </c>
      <c r="Y6920" t="s">
        <v>39</v>
      </c>
      <c r="Z6920" t="s">
        <v>39</v>
      </c>
      <c r="AA6920" t="s">
        <v>39</v>
      </c>
      <c r="AB6920" t="s">
        <v>39</v>
      </c>
      <c r="AC6920" t="s">
        <v>39</v>
      </c>
      <c r="AD6920" t="s">
        <v>40</v>
      </c>
    </row>
    <row r="6921" spans="1:30">
      <c r="A6921" t="s">
        <v>2379</v>
      </c>
      <c r="B6921" t="s">
        <v>2494</v>
      </c>
      <c r="C6921" t="s">
        <v>2515</v>
      </c>
      <c r="D6921" t="s">
        <v>2516</v>
      </c>
      <c r="E6921" t="s">
        <v>2517</v>
      </c>
      <c r="F6921" t="s">
        <v>138</v>
      </c>
      <c r="G6921" s="2">
        <v>5</v>
      </c>
      <c r="H6921">
        <v>300003375.04820162</v>
      </c>
      <c r="I6921" t="s">
        <v>36</v>
      </c>
      <c r="J6921" t="s">
        <v>36</v>
      </c>
      <c r="K6921" t="s">
        <v>36</v>
      </c>
      <c r="L6921" t="s">
        <v>1075</v>
      </c>
      <c r="M6921">
        <v>7.5</v>
      </c>
      <c r="N6921">
        <v>3.016759776536313</v>
      </c>
      <c r="O6921">
        <v>30</v>
      </c>
      <c r="P6921">
        <v>0</v>
      </c>
      <c r="Q6921">
        <v>40.516759776536311</v>
      </c>
      <c r="R6921" t="s">
        <v>63</v>
      </c>
      <c r="S6921" t="s">
        <v>39</v>
      </c>
      <c r="T6921" t="s">
        <v>39</v>
      </c>
      <c r="U6921" t="s">
        <v>39</v>
      </c>
      <c r="V6921" t="s">
        <v>39</v>
      </c>
      <c r="W6921" t="s">
        <v>39</v>
      </c>
      <c r="X6921" t="s">
        <v>39</v>
      </c>
      <c r="Y6921" t="s">
        <v>39</v>
      </c>
      <c r="Z6921" t="s">
        <v>39</v>
      </c>
      <c r="AA6921" t="s">
        <v>39</v>
      </c>
      <c r="AB6921" t="s">
        <v>39</v>
      </c>
      <c r="AC6921" t="s">
        <v>39</v>
      </c>
      <c r="AD6921" t="s">
        <v>40</v>
      </c>
    </row>
    <row r="6922" spans="1:30">
      <c r="A6922" t="s">
        <v>2379</v>
      </c>
      <c r="B6922" t="s">
        <v>2494</v>
      </c>
      <c r="C6922" t="s">
        <v>2515</v>
      </c>
      <c r="D6922" t="s">
        <v>2396</v>
      </c>
      <c r="E6922" t="s">
        <v>2397</v>
      </c>
      <c r="F6922" t="s">
        <v>35</v>
      </c>
      <c r="G6922" s="2"/>
      <c r="H6922">
        <v>21047.686796999998</v>
      </c>
      <c r="K6922" t="s">
        <v>39</v>
      </c>
      <c r="L6922" t="s">
        <v>2398</v>
      </c>
      <c r="S6922" t="s">
        <v>39</v>
      </c>
      <c r="T6922" t="s">
        <v>39</v>
      </c>
      <c r="U6922" t="s">
        <v>39</v>
      </c>
      <c r="V6922" t="s">
        <v>39</v>
      </c>
      <c r="W6922" t="s">
        <v>39</v>
      </c>
      <c r="X6922" t="s">
        <v>39</v>
      </c>
      <c r="Y6922" t="s">
        <v>39</v>
      </c>
      <c r="Z6922" t="s">
        <v>39</v>
      </c>
      <c r="AA6922" t="s">
        <v>39</v>
      </c>
      <c r="AB6922" t="s">
        <v>39</v>
      </c>
      <c r="AC6922" t="s">
        <v>39</v>
      </c>
      <c r="AD6922" t="s">
        <v>40</v>
      </c>
    </row>
    <row r="6923" spans="1:30">
      <c r="A6923" t="s">
        <v>2379</v>
      </c>
      <c r="B6923" t="s">
        <v>2494</v>
      </c>
      <c r="C6923" t="s">
        <v>2515</v>
      </c>
      <c r="D6923" t="s">
        <v>2035</v>
      </c>
      <c r="E6923" t="s">
        <v>2036</v>
      </c>
      <c r="F6923" t="s">
        <v>35</v>
      </c>
      <c r="G6923" s="2">
        <v>4</v>
      </c>
      <c r="H6923">
        <v>24676</v>
      </c>
      <c r="I6923" t="s">
        <v>36</v>
      </c>
      <c r="J6923" t="s">
        <v>36</v>
      </c>
      <c r="K6923" t="s">
        <v>36</v>
      </c>
      <c r="L6923" t="s">
        <v>158</v>
      </c>
      <c r="M6923">
        <v>25</v>
      </c>
      <c r="N6923">
        <v>2.7922217447357114</v>
      </c>
      <c r="O6923">
        <v>30</v>
      </c>
      <c r="P6923">
        <v>0</v>
      </c>
      <c r="Q6923">
        <v>57.792221744735713</v>
      </c>
      <c r="R6923" t="s">
        <v>1057</v>
      </c>
      <c r="S6923" t="s">
        <v>39</v>
      </c>
      <c r="T6923" t="s">
        <v>39</v>
      </c>
      <c r="U6923" t="s">
        <v>39</v>
      </c>
      <c r="V6923" t="s">
        <v>39</v>
      </c>
      <c r="W6923" t="s">
        <v>36</v>
      </c>
      <c r="X6923" t="s">
        <v>39</v>
      </c>
      <c r="Y6923" t="s">
        <v>39</v>
      </c>
      <c r="Z6923" t="s">
        <v>39</v>
      </c>
      <c r="AA6923" t="s">
        <v>39</v>
      </c>
      <c r="AB6923" t="s">
        <v>39</v>
      </c>
      <c r="AC6923" t="s">
        <v>39</v>
      </c>
      <c r="AD6923" t="s">
        <v>40</v>
      </c>
    </row>
    <row r="6924" spans="1:30">
      <c r="A6924" t="s">
        <v>2379</v>
      </c>
      <c r="B6924" t="s">
        <v>2494</v>
      </c>
      <c r="C6924" t="s">
        <v>2515</v>
      </c>
      <c r="D6924" t="s">
        <v>2402</v>
      </c>
      <c r="E6924" t="s">
        <v>2403</v>
      </c>
      <c r="F6924" t="s">
        <v>35</v>
      </c>
      <c r="G6924" s="2">
        <v>4</v>
      </c>
      <c r="H6924">
        <v>24676</v>
      </c>
      <c r="I6924" t="s">
        <v>36</v>
      </c>
      <c r="J6924" t="s">
        <v>36</v>
      </c>
      <c r="K6924" t="s">
        <v>36</v>
      </c>
      <c r="L6924" t="s">
        <v>40</v>
      </c>
      <c r="M6924">
        <v>25</v>
      </c>
      <c r="N6924">
        <v>0.57477438762354971</v>
      </c>
      <c r="O6924">
        <v>30</v>
      </c>
      <c r="P6924">
        <v>0</v>
      </c>
      <c r="Q6924">
        <v>55.574774387623549</v>
      </c>
      <c r="R6924" t="s">
        <v>1061</v>
      </c>
      <c r="S6924" t="s">
        <v>39</v>
      </c>
      <c r="T6924" t="s">
        <v>39</v>
      </c>
      <c r="U6924" t="s">
        <v>39</v>
      </c>
      <c r="V6924" t="s">
        <v>39</v>
      </c>
      <c r="W6924" t="s">
        <v>39</v>
      </c>
      <c r="X6924" t="s">
        <v>39</v>
      </c>
      <c r="Y6924" t="s">
        <v>39</v>
      </c>
      <c r="Z6924" t="s">
        <v>39</v>
      </c>
      <c r="AA6924" t="s">
        <v>39</v>
      </c>
      <c r="AB6924" t="s">
        <v>39</v>
      </c>
      <c r="AC6924" t="s">
        <v>39</v>
      </c>
      <c r="AD6924" t="s">
        <v>40</v>
      </c>
    </row>
    <row r="6925" spans="1:30">
      <c r="A6925" t="s">
        <v>2379</v>
      </c>
      <c r="B6925" t="s">
        <v>2494</v>
      </c>
      <c r="C6925" t="s">
        <v>2515</v>
      </c>
      <c r="D6925" t="s">
        <v>2483</v>
      </c>
      <c r="E6925" t="s">
        <v>2484</v>
      </c>
      <c r="F6925" t="s">
        <v>35</v>
      </c>
      <c r="G6925" s="2"/>
      <c r="H6925">
        <v>999989589.470716</v>
      </c>
      <c r="K6925" t="s">
        <v>39</v>
      </c>
      <c r="L6925" t="s">
        <v>2485</v>
      </c>
      <c r="S6925" t="s">
        <v>39</v>
      </c>
      <c r="T6925" t="s">
        <v>39</v>
      </c>
      <c r="U6925" t="s">
        <v>39</v>
      </c>
      <c r="V6925" t="s">
        <v>39</v>
      </c>
      <c r="W6925" t="s">
        <v>39</v>
      </c>
      <c r="X6925" t="s">
        <v>39</v>
      </c>
      <c r="Y6925" t="s">
        <v>39</v>
      </c>
      <c r="Z6925" t="s">
        <v>39</v>
      </c>
      <c r="AA6925" t="s">
        <v>39</v>
      </c>
      <c r="AB6925" t="s">
        <v>39</v>
      </c>
      <c r="AC6925" t="s">
        <v>39</v>
      </c>
      <c r="AD6925" t="s">
        <v>40</v>
      </c>
    </row>
    <row r="6926" spans="1:30">
      <c r="A6926" t="s">
        <v>2379</v>
      </c>
      <c r="B6926" t="s">
        <v>2494</v>
      </c>
      <c r="C6926" t="s">
        <v>2515</v>
      </c>
      <c r="D6926" t="s">
        <v>655</v>
      </c>
      <c r="E6926" t="s">
        <v>656</v>
      </c>
      <c r="F6926" t="s">
        <v>35</v>
      </c>
      <c r="G6926" s="2">
        <v>4</v>
      </c>
      <c r="H6926">
        <v>23512.402649299998</v>
      </c>
      <c r="I6926" t="s">
        <v>36</v>
      </c>
      <c r="J6926" t="s">
        <v>36</v>
      </c>
      <c r="K6926" t="s">
        <v>36</v>
      </c>
      <c r="L6926" t="s">
        <v>155</v>
      </c>
      <c r="M6926">
        <v>45</v>
      </c>
      <c r="N6926">
        <v>2.8652771809196391</v>
      </c>
      <c r="O6926">
        <v>30</v>
      </c>
      <c r="P6926">
        <v>0</v>
      </c>
      <c r="Q6926">
        <v>77.865277180919634</v>
      </c>
      <c r="R6926" t="s">
        <v>67</v>
      </c>
      <c r="S6926" t="s">
        <v>36</v>
      </c>
      <c r="T6926" t="s">
        <v>39</v>
      </c>
      <c r="U6926" t="s">
        <v>39</v>
      </c>
      <c r="V6926" t="s">
        <v>39</v>
      </c>
      <c r="W6926" t="s">
        <v>39</v>
      </c>
      <c r="X6926" t="s">
        <v>39</v>
      </c>
      <c r="Y6926" t="s">
        <v>39</v>
      </c>
      <c r="Z6926" t="s">
        <v>39</v>
      </c>
      <c r="AA6926" t="s">
        <v>39</v>
      </c>
      <c r="AB6926" t="s">
        <v>36</v>
      </c>
      <c r="AC6926" t="s">
        <v>39</v>
      </c>
      <c r="AD6926" t="s">
        <v>1586</v>
      </c>
    </row>
    <row r="6927" spans="1:30">
      <c r="A6927" t="s">
        <v>2379</v>
      </c>
      <c r="B6927" t="s">
        <v>2494</v>
      </c>
      <c r="C6927" t="s">
        <v>2515</v>
      </c>
      <c r="D6927" t="s">
        <v>93</v>
      </c>
      <c r="E6927" t="s">
        <v>94</v>
      </c>
      <c r="F6927" t="s">
        <v>35</v>
      </c>
      <c r="G6927" s="2">
        <v>4</v>
      </c>
      <c r="H6927">
        <v>21707.308872000001</v>
      </c>
      <c r="I6927" t="s">
        <v>36</v>
      </c>
      <c r="J6927" t="s">
        <v>36</v>
      </c>
      <c r="K6927" t="s">
        <v>36</v>
      </c>
      <c r="L6927" t="s">
        <v>74</v>
      </c>
      <c r="M6927">
        <v>15</v>
      </c>
      <c r="N6927">
        <v>3.2359260850880962</v>
      </c>
      <c r="O6927">
        <v>30</v>
      </c>
      <c r="P6927">
        <v>0</v>
      </c>
      <c r="Q6927">
        <v>48.235926085088096</v>
      </c>
      <c r="R6927" t="s">
        <v>63</v>
      </c>
      <c r="S6927" t="s">
        <v>39</v>
      </c>
      <c r="T6927" t="s">
        <v>39</v>
      </c>
      <c r="U6927" t="s">
        <v>39</v>
      </c>
      <c r="V6927" t="s">
        <v>39</v>
      </c>
      <c r="W6927" t="s">
        <v>39</v>
      </c>
      <c r="X6927" t="s">
        <v>39</v>
      </c>
      <c r="Y6927" t="s">
        <v>39</v>
      </c>
      <c r="Z6927" t="s">
        <v>39</v>
      </c>
      <c r="AA6927" t="s">
        <v>39</v>
      </c>
      <c r="AB6927" t="s">
        <v>39</v>
      </c>
      <c r="AC6927" t="s">
        <v>39</v>
      </c>
      <c r="AD6927" t="s">
        <v>40</v>
      </c>
    </row>
    <row r="6928" spans="1:30">
      <c r="A6928" t="s">
        <v>2379</v>
      </c>
      <c r="B6928" t="s">
        <v>2494</v>
      </c>
      <c r="C6928" t="s">
        <v>2515</v>
      </c>
      <c r="D6928" t="s">
        <v>2465</v>
      </c>
      <c r="E6928" t="s">
        <v>2466</v>
      </c>
      <c r="F6928" t="s">
        <v>35</v>
      </c>
      <c r="G6928" s="2">
        <v>4</v>
      </c>
      <c r="H6928">
        <v>24386</v>
      </c>
      <c r="I6928" t="s">
        <v>36</v>
      </c>
      <c r="J6928" t="s">
        <v>36</v>
      </c>
      <c r="K6928" t="s">
        <v>36</v>
      </c>
      <c r="L6928" t="s">
        <v>40</v>
      </c>
      <c r="M6928">
        <v>0</v>
      </c>
      <c r="N6928">
        <v>1.3171465406102278</v>
      </c>
      <c r="O6928">
        <v>30</v>
      </c>
      <c r="P6928">
        <v>0</v>
      </c>
      <c r="Q6928">
        <v>31.317146540610224</v>
      </c>
      <c r="R6928" t="s">
        <v>63</v>
      </c>
      <c r="S6928" t="s">
        <v>39</v>
      </c>
      <c r="T6928" t="s">
        <v>39</v>
      </c>
      <c r="U6928" t="s">
        <v>39</v>
      </c>
      <c r="V6928" t="s">
        <v>39</v>
      </c>
      <c r="W6928" t="s">
        <v>39</v>
      </c>
      <c r="X6928" t="s">
        <v>39</v>
      </c>
      <c r="Y6928" t="s">
        <v>39</v>
      </c>
      <c r="Z6928" t="s">
        <v>39</v>
      </c>
      <c r="AA6928" t="s">
        <v>39</v>
      </c>
      <c r="AB6928" t="s">
        <v>39</v>
      </c>
      <c r="AC6928" t="s">
        <v>39</v>
      </c>
      <c r="AD6928" t="s">
        <v>40</v>
      </c>
    </row>
    <row r="6929" spans="1:30">
      <c r="A6929" t="s">
        <v>2379</v>
      </c>
      <c r="B6929" t="s">
        <v>2494</v>
      </c>
      <c r="C6929" t="s">
        <v>2515</v>
      </c>
      <c r="D6929" t="s">
        <v>2506</v>
      </c>
      <c r="E6929" t="s">
        <v>2507</v>
      </c>
      <c r="F6929" t="s">
        <v>35</v>
      </c>
      <c r="G6929" s="2"/>
      <c r="H6929">
        <v>999988856.36342502</v>
      </c>
      <c r="K6929" t="s">
        <v>39</v>
      </c>
      <c r="L6929" t="s">
        <v>2508</v>
      </c>
      <c r="S6929" t="s">
        <v>39</v>
      </c>
      <c r="T6929" t="s">
        <v>39</v>
      </c>
      <c r="U6929" t="s">
        <v>39</v>
      </c>
      <c r="V6929" t="s">
        <v>39</v>
      </c>
      <c r="W6929" t="s">
        <v>39</v>
      </c>
      <c r="X6929" t="s">
        <v>39</v>
      </c>
      <c r="Y6929" t="s">
        <v>39</v>
      </c>
      <c r="Z6929" t="s">
        <v>39</v>
      </c>
      <c r="AA6929" t="s">
        <v>39</v>
      </c>
      <c r="AB6929" t="s">
        <v>39</v>
      </c>
      <c r="AC6929" t="s">
        <v>39</v>
      </c>
      <c r="AD6929" t="s">
        <v>40</v>
      </c>
    </row>
    <row r="6930" spans="1:30">
      <c r="A6930" t="s">
        <v>2379</v>
      </c>
      <c r="B6930" t="s">
        <v>2494</v>
      </c>
      <c r="C6930" t="s">
        <v>2515</v>
      </c>
      <c r="D6930" t="s">
        <v>68</v>
      </c>
      <c r="E6930" t="s">
        <v>69</v>
      </c>
      <c r="F6930" t="s">
        <v>35</v>
      </c>
      <c r="G6930" s="2">
        <v>5</v>
      </c>
      <c r="H6930">
        <v>1000000000</v>
      </c>
      <c r="I6930" t="s">
        <v>36</v>
      </c>
      <c r="J6930" t="s">
        <v>36</v>
      </c>
      <c r="K6930" t="s">
        <v>36</v>
      </c>
      <c r="L6930" t="s">
        <v>40</v>
      </c>
      <c r="M6930">
        <v>15</v>
      </c>
      <c r="N6930">
        <v>0.35453373442200259</v>
      </c>
      <c r="O6930">
        <v>30</v>
      </c>
      <c r="P6930">
        <v>0</v>
      </c>
      <c r="Q6930">
        <v>45.354533734422006</v>
      </c>
      <c r="R6930" t="s">
        <v>63</v>
      </c>
      <c r="S6930" t="s">
        <v>39</v>
      </c>
      <c r="T6930" t="s">
        <v>39</v>
      </c>
      <c r="U6930" t="s">
        <v>39</v>
      </c>
      <c r="V6930" t="s">
        <v>39</v>
      </c>
      <c r="W6930" t="s">
        <v>39</v>
      </c>
      <c r="X6930" t="s">
        <v>39</v>
      </c>
      <c r="Y6930" t="s">
        <v>39</v>
      </c>
      <c r="Z6930" t="s">
        <v>39</v>
      </c>
      <c r="AA6930" t="s">
        <v>39</v>
      </c>
      <c r="AB6930" t="s">
        <v>39</v>
      </c>
      <c r="AC6930" t="s">
        <v>39</v>
      </c>
      <c r="AD6930" t="s">
        <v>40</v>
      </c>
    </row>
    <row r="6931" spans="1:30">
      <c r="A6931" t="s">
        <v>2379</v>
      </c>
      <c r="B6931" t="s">
        <v>2494</v>
      </c>
      <c r="C6931" t="s">
        <v>2515</v>
      </c>
      <c r="D6931" t="s">
        <v>754</v>
      </c>
      <c r="E6931" t="s">
        <v>755</v>
      </c>
      <c r="F6931" t="s">
        <v>35</v>
      </c>
      <c r="G6931" s="2">
        <v>5</v>
      </c>
      <c r="H6931">
        <v>1000000000</v>
      </c>
      <c r="I6931" t="s">
        <v>36</v>
      </c>
      <c r="J6931" t="s">
        <v>36</v>
      </c>
      <c r="K6931" t="s">
        <v>36</v>
      </c>
      <c r="L6931" t="s">
        <v>40</v>
      </c>
      <c r="M6931">
        <v>0</v>
      </c>
      <c r="N6931">
        <v>0.87666523420713371</v>
      </c>
      <c r="O6931">
        <v>30</v>
      </c>
      <c r="P6931">
        <v>0</v>
      </c>
      <c r="Q6931">
        <v>30.876665234207138</v>
      </c>
      <c r="R6931" t="s">
        <v>63</v>
      </c>
      <c r="S6931" t="s">
        <v>39</v>
      </c>
      <c r="T6931" t="s">
        <v>39</v>
      </c>
      <c r="U6931" t="s">
        <v>39</v>
      </c>
      <c r="V6931" t="s">
        <v>39</v>
      </c>
      <c r="W6931" t="s">
        <v>39</v>
      </c>
      <c r="X6931" t="s">
        <v>39</v>
      </c>
      <c r="Y6931" t="s">
        <v>39</v>
      </c>
      <c r="Z6931" t="s">
        <v>39</v>
      </c>
      <c r="AA6931" t="s">
        <v>39</v>
      </c>
      <c r="AB6931" t="s">
        <v>39</v>
      </c>
      <c r="AC6931" t="s">
        <v>39</v>
      </c>
      <c r="AD6931" t="s">
        <v>40</v>
      </c>
    </row>
    <row r="6932" spans="1:30">
      <c r="A6932" t="s">
        <v>2379</v>
      </c>
      <c r="B6932" t="s">
        <v>2494</v>
      </c>
      <c r="C6932" t="s">
        <v>2515</v>
      </c>
      <c r="D6932" t="s">
        <v>72</v>
      </c>
      <c r="E6932" t="s">
        <v>73</v>
      </c>
      <c r="F6932" t="s">
        <v>35</v>
      </c>
      <c r="G6932" s="2">
        <v>5</v>
      </c>
      <c r="H6932">
        <v>999999363.06560004</v>
      </c>
      <c r="I6932" t="s">
        <v>36</v>
      </c>
      <c r="J6932" t="s">
        <v>36</v>
      </c>
      <c r="K6932" t="s">
        <v>36</v>
      </c>
      <c r="L6932" t="s">
        <v>74</v>
      </c>
      <c r="M6932">
        <v>15</v>
      </c>
      <c r="N6932">
        <v>1.4020197679415558</v>
      </c>
      <c r="O6932">
        <v>30</v>
      </c>
      <c r="P6932">
        <v>0</v>
      </c>
      <c r="Q6932">
        <v>46.402019767941553</v>
      </c>
      <c r="R6932" t="s">
        <v>63</v>
      </c>
      <c r="S6932" t="s">
        <v>39</v>
      </c>
      <c r="T6932" t="s">
        <v>39</v>
      </c>
      <c r="U6932" t="s">
        <v>39</v>
      </c>
      <c r="V6932" t="s">
        <v>39</v>
      </c>
      <c r="W6932" t="s">
        <v>39</v>
      </c>
      <c r="X6932" t="s">
        <v>39</v>
      </c>
      <c r="Y6932" t="s">
        <v>39</v>
      </c>
      <c r="Z6932" t="s">
        <v>39</v>
      </c>
      <c r="AA6932" t="s">
        <v>39</v>
      </c>
      <c r="AB6932" t="s">
        <v>39</v>
      </c>
      <c r="AC6932" t="s">
        <v>39</v>
      </c>
      <c r="AD6932" t="s">
        <v>40</v>
      </c>
    </row>
    <row r="6933" spans="1:30">
      <c r="A6933" t="s">
        <v>2379</v>
      </c>
      <c r="B6933" t="s">
        <v>2494</v>
      </c>
      <c r="C6933" t="s">
        <v>2515</v>
      </c>
      <c r="D6933" t="s">
        <v>180</v>
      </c>
      <c r="E6933" t="s">
        <v>181</v>
      </c>
      <c r="F6933" t="s">
        <v>35</v>
      </c>
      <c r="G6933" s="2">
        <v>4</v>
      </c>
      <c r="H6933">
        <v>19931.769282000001</v>
      </c>
      <c r="I6933" t="s">
        <v>36</v>
      </c>
      <c r="J6933" t="s">
        <v>36</v>
      </c>
      <c r="K6933" t="s">
        <v>36</v>
      </c>
      <c r="L6933" t="s">
        <v>182</v>
      </c>
      <c r="M6933">
        <v>15</v>
      </c>
      <c r="N6933">
        <v>1.6125913192952299</v>
      </c>
      <c r="O6933">
        <v>30</v>
      </c>
      <c r="P6933">
        <v>0</v>
      </c>
      <c r="Q6933">
        <v>46.612591319295234</v>
      </c>
      <c r="R6933" t="s">
        <v>63</v>
      </c>
      <c r="S6933" t="s">
        <v>39</v>
      </c>
      <c r="T6933" t="s">
        <v>39</v>
      </c>
      <c r="U6933" t="s">
        <v>39</v>
      </c>
      <c r="V6933" t="s">
        <v>39</v>
      </c>
      <c r="W6933" t="s">
        <v>39</v>
      </c>
      <c r="X6933" t="s">
        <v>39</v>
      </c>
      <c r="Y6933" t="s">
        <v>39</v>
      </c>
      <c r="Z6933" t="s">
        <v>39</v>
      </c>
      <c r="AA6933" t="s">
        <v>39</v>
      </c>
      <c r="AB6933" t="s">
        <v>39</v>
      </c>
      <c r="AC6933" t="s">
        <v>39</v>
      </c>
      <c r="AD6933" t="s">
        <v>40</v>
      </c>
    </row>
    <row r="6934" spans="1:30">
      <c r="A6934" t="s">
        <v>2379</v>
      </c>
      <c r="B6934" t="s">
        <v>2494</v>
      </c>
      <c r="C6934" t="s">
        <v>2515</v>
      </c>
      <c r="D6934" t="s">
        <v>772</v>
      </c>
      <c r="E6934" t="s">
        <v>773</v>
      </c>
      <c r="F6934" t="s">
        <v>35</v>
      </c>
      <c r="G6934" s="2">
        <v>5</v>
      </c>
      <c r="H6934">
        <v>999995307.62308002</v>
      </c>
      <c r="I6934" t="s">
        <v>36</v>
      </c>
      <c r="J6934" t="s">
        <v>36</v>
      </c>
      <c r="K6934" t="s">
        <v>36</v>
      </c>
      <c r="L6934" t="s">
        <v>390</v>
      </c>
      <c r="M6934">
        <v>0</v>
      </c>
      <c r="N6934">
        <v>2.8437902879243664</v>
      </c>
      <c r="O6934">
        <v>30</v>
      </c>
      <c r="P6934">
        <v>0</v>
      </c>
      <c r="Q6934">
        <v>32.843790287924364</v>
      </c>
      <c r="R6934" t="s">
        <v>63</v>
      </c>
      <c r="S6934" t="s">
        <v>39</v>
      </c>
      <c r="T6934" t="s">
        <v>39</v>
      </c>
      <c r="U6934" t="s">
        <v>39</v>
      </c>
      <c r="V6934" t="s">
        <v>39</v>
      </c>
      <c r="W6934" t="s">
        <v>39</v>
      </c>
      <c r="X6934" t="s">
        <v>39</v>
      </c>
      <c r="Y6934" t="s">
        <v>39</v>
      </c>
      <c r="Z6934" t="s">
        <v>39</v>
      </c>
      <c r="AA6934" t="s">
        <v>39</v>
      </c>
      <c r="AB6934" t="s">
        <v>39</v>
      </c>
      <c r="AC6934" t="s">
        <v>39</v>
      </c>
      <c r="AD6934" t="s">
        <v>40</v>
      </c>
    </row>
    <row r="6935" spans="1:30">
      <c r="A6935" t="s">
        <v>2379</v>
      </c>
      <c r="B6935" t="s">
        <v>2494</v>
      </c>
      <c r="C6935" t="s">
        <v>2515</v>
      </c>
      <c r="D6935" t="s">
        <v>1727</v>
      </c>
      <c r="E6935" t="s">
        <v>1728</v>
      </c>
      <c r="F6935" t="s">
        <v>35</v>
      </c>
      <c r="G6935" s="2">
        <v>5</v>
      </c>
      <c r="H6935">
        <v>1000000000</v>
      </c>
      <c r="I6935" t="s">
        <v>36</v>
      </c>
      <c r="J6935" t="s">
        <v>36</v>
      </c>
      <c r="K6935" t="s">
        <v>36</v>
      </c>
      <c r="L6935" t="s">
        <v>40</v>
      </c>
      <c r="M6935">
        <v>25</v>
      </c>
      <c r="N6935">
        <v>2.866351525569403</v>
      </c>
      <c r="O6935">
        <v>0</v>
      </c>
      <c r="P6935">
        <v>0</v>
      </c>
      <c r="Q6935">
        <v>27.866351525569399</v>
      </c>
      <c r="R6935" t="s">
        <v>63</v>
      </c>
      <c r="S6935" t="s">
        <v>39</v>
      </c>
      <c r="T6935" t="s">
        <v>39</v>
      </c>
      <c r="U6935" t="s">
        <v>39</v>
      </c>
      <c r="V6935" t="s">
        <v>39</v>
      </c>
      <c r="W6935" t="s">
        <v>39</v>
      </c>
      <c r="X6935" t="s">
        <v>39</v>
      </c>
      <c r="Y6935" t="s">
        <v>39</v>
      </c>
      <c r="Z6935" t="s">
        <v>39</v>
      </c>
      <c r="AA6935" t="s">
        <v>39</v>
      </c>
      <c r="AB6935" t="s">
        <v>39</v>
      </c>
      <c r="AC6935" t="s">
        <v>39</v>
      </c>
      <c r="AD6935" t="s">
        <v>40</v>
      </c>
    </row>
    <row r="6936" spans="1:30">
      <c r="A6936" t="s">
        <v>2379</v>
      </c>
      <c r="B6936" t="s">
        <v>2494</v>
      </c>
      <c r="C6936" t="s">
        <v>2515</v>
      </c>
      <c r="D6936" t="s">
        <v>2446</v>
      </c>
      <c r="E6936" t="s">
        <v>2447</v>
      </c>
      <c r="F6936" t="s">
        <v>35</v>
      </c>
      <c r="G6936" s="2">
        <v>3</v>
      </c>
      <c r="H6936">
        <v>4935</v>
      </c>
      <c r="I6936" t="s">
        <v>36</v>
      </c>
      <c r="J6936" t="s">
        <v>36</v>
      </c>
      <c r="K6936" t="s">
        <v>36</v>
      </c>
      <c r="L6936" t="s">
        <v>40</v>
      </c>
      <c r="M6936">
        <v>0</v>
      </c>
      <c r="N6936">
        <v>0.42436613665663947</v>
      </c>
      <c r="O6936">
        <v>30</v>
      </c>
      <c r="P6936">
        <v>0</v>
      </c>
      <c r="Q6936">
        <v>30.424366136656644</v>
      </c>
      <c r="R6936" t="s">
        <v>63</v>
      </c>
      <c r="S6936" t="s">
        <v>39</v>
      </c>
      <c r="T6936" t="s">
        <v>39</v>
      </c>
      <c r="U6936" t="s">
        <v>39</v>
      </c>
      <c r="V6936" t="s">
        <v>39</v>
      </c>
      <c r="W6936" t="s">
        <v>39</v>
      </c>
      <c r="X6936" t="s">
        <v>39</v>
      </c>
      <c r="Y6936" t="s">
        <v>39</v>
      </c>
      <c r="Z6936" t="s">
        <v>39</v>
      </c>
      <c r="AA6936" t="s">
        <v>39</v>
      </c>
      <c r="AB6936" t="s">
        <v>39</v>
      </c>
      <c r="AC6936" t="s">
        <v>39</v>
      </c>
      <c r="AD6936" t="s">
        <v>40</v>
      </c>
    </row>
    <row r="6937" spans="1:30">
      <c r="A6937" t="s">
        <v>2379</v>
      </c>
      <c r="B6937" t="s">
        <v>2494</v>
      </c>
      <c r="C6937" t="s">
        <v>2515</v>
      </c>
      <c r="D6937" t="s">
        <v>2429</v>
      </c>
      <c r="E6937" t="s">
        <v>2430</v>
      </c>
      <c r="F6937" t="s">
        <v>35</v>
      </c>
      <c r="G6937" s="2">
        <v>5</v>
      </c>
      <c r="H6937">
        <v>1000000000</v>
      </c>
      <c r="I6937" t="s">
        <v>36</v>
      </c>
      <c r="J6937" t="s">
        <v>36</v>
      </c>
      <c r="K6937" t="s">
        <v>36</v>
      </c>
      <c r="L6937" t="s">
        <v>40</v>
      </c>
      <c r="M6937">
        <v>0</v>
      </c>
      <c r="N6937">
        <v>0.89922647185217019</v>
      </c>
      <c r="O6937">
        <v>30</v>
      </c>
      <c r="P6937">
        <v>0</v>
      </c>
      <c r="Q6937">
        <v>30.899226471852174</v>
      </c>
      <c r="R6937" t="s">
        <v>63</v>
      </c>
      <c r="S6937" t="s">
        <v>36</v>
      </c>
      <c r="T6937" t="s">
        <v>39</v>
      </c>
      <c r="U6937" t="s">
        <v>39</v>
      </c>
      <c r="V6937" t="s">
        <v>39</v>
      </c>
      <c r="W6937" t="s">
        <v>39</v>
      </c>
      <c r="X6937" t="s">
        <v>39</v>
      </c>
      <c r="Y6937" t="s">
        <v>39</v>
      </c>
      <c r="Z6937" t="s">
        <v>39</v>
      </c>
      <c r="AA6937" t="s">
        <v>39</v>
      </c>
      <c r="AB6937" t="s">
        <v>39</v>
      </c>
      <c r="AC6937" t="s">
        <v>39</v>
      </c>
      <c r="AD6937" t="s">
        <v>40</v>
      </c>
    </row>
    <row r="6938" spans="1:30">
      <c r="A6938" t="s">
        <v>2379</v>
      </c>
      <c r="B6938" t="s">
        <v>2494</v>
      </c>
      <c r="C6938" t="s">
        <v>2515</v>
      </c>
      <c r="D6938" t="s">
        <v>95</v>
      </c>
      <c r="E6938" t="s">
        <v>96</v>
      </c>
      <c r="F6938" t="s">
        <v>35</v>
      </c>
      <c r="G6938" s="2">
        <v>5</v>
      </c>
      <c r="H6938">
        <v>999998875.280828</v>
      </c>
      <c r="I6938" t="s">
        <v>36</v>
      </c>
      <c r="J6938" t="s">
        <v>36</v>
      </c>
      <c r="K6938" t="s">
        <v>36</v>
      </c>
      <c r="L6938" t="s">
        <v>97</v>
      </c>
      <c r="M6938">
        <v>15</v>
      </c>
      <c r="N6938">
        <v>1.2892135797163731</v>
      </c>
      <c r="O6938">
        <v>30</v>
      </c>
      <c r="P6938">
        <v>0</v>
      </c>
      <c r="Q6938">
        <v>46.289213579716375</v>
      </c>
      <c r="R6938" t="s">
        <v>63</v>
      </c>
      <c r="S6938" t="s">
        <v>39</v>
      </c>
      <c r="T6938" t="s">
        <v>39</v>
      </c>
      <c r="U6938" t="s">
        <v>39</v>
      </c>
      <c r="V6938" t="s">
        <v>39</v>
      </c>
      <c r="W6938" t="s">
        <v>39</v>
      </c>
      <c r="X6938" t="s">
        <v>39</v>
      </c>
      <c r="Y6938" t="s">
        <v>39</v>
      </c>
      <c r="Z6938" t="s">
        <v>39</v>
      </c>
      <c r="AA6938" t="s">
        <v>39</v>
      </c>
      <c r="AB6938" t="s">
        <v>39</v>
      </c>
      <c r="AC6938" t="s">
        <v>39</v>
      </c>
      <c r="AD6938" t="s">
        <v>40</v>
      </c>
    </row>
    <row r="6939" spans="1:30">
      <c r="A6939" t="s">
        <v>2379</v>
      </c>
      <c r="B6939" t="s">
        <v>2494</v>
      </c>
      <c r="C6939" t="s">
        <v>2515</v>
      </c>
      <c r="D6939" t="s">
        <v>2448</v>
      </c>
      <c r="E6939" t="s">
        <v>2449</v>
      </c>
      <c r="F6939" t="s">
        <v>35</v>
      </c>
      <c r="G6939" s="2">
        <v>5</v>
      </c>
      <c r="H6939">
        <v>1000000000</v>
      </c>
      <c r="I6939" t="s">
        <v>36</v>
      </c>
      <c r="J6939" t="s">
        <v>36</v>
      </c>
      <c r="K6939" t="s">
        <v>36</v>
      </c>
      <c r="L6939" t="s">
        <v>40</v>
      </c>
      <c r="M6939">
        <v>45</v>
      </c>
      <c r="N6939">
        <v>0.57477438762354971</v>
      </c>
      <c r="O6939">
        <v>30</v>
      </c>
      <c r="P6939">
        <v>0</v>
      </c>
      <c r="Q6939">
        <v>75.574774387623549</v>
      </c>
      <c r="R6939" t="s">
        <v>166</v>
      </c>
      <c r="S6939" t="s">
        <v>36</v>
      </c>
      <c r="T6939" t="s">
        <v>39</v>
      </c>
      <c r="U6939" t="s">
        <v>39</v>
      </c>
      <c r="V6939" t="s">
        <v>39</v>
      </c>
      <c r="W6939" t="s">
        <v>39</v>
      </c>
      <c r="X6939" t="s">
        <v>39</v>
      </c>
      <c r="Y6939" t="s">
        <v>39</v>
      </c>
      <c r="Z6939" t="s">
        <v>39</v>
      </c>
      <c r="AA6939" t="s">
        <v>39</v>
      </c>
      <c r="AB6939" t="s">
        <v>39</v>
      </c>
      <c r="AC6939" t="s">
        <v>39</v>
      </c>
      <c r="AD6939" t="s">
        <v>40</v>
      </c>
    </row>
    <row r="6940" spans="1:30">
      <c r="A6940" t="s">
        <v>2379</v>
      </c>
      <c r="B6940" t="s">
        <v>2494</v>
      </c>
      <c r="C6940" t="s">
        <v>2515</v>
      </c>
      <c r="D6940" t="s">
        <v>2469</v>
      </c>
      <c r="E6940" t="s">
        <v>2470</v>
      </c>
      <c r="F6940" t="s">
        <v>35</v>
      </c>
      <c r="G6940" s="2"/>
      <c r="H6940">
        <v>4245.0035722000002</v>
      </c>
      <c r="K6940" t="s">
        <v>39</v>
      </c>
      <c r="L6940" t="s">
        <v>2471</v>
      </c>
      <c r="S6940" t="s">
        <v>39</v>
      </c>
      <c r="T6940" t="s">
        <v>39</v>
      </c>
      <c r="U6940" t="s">
        <v>39</v>
      </c>
      <c r="V6940" t="s">
        <v>39</v>
      </c>
      <c r="W6940" t="s">
        <v>39</v>
      </c>
      <c r="X6940" t="s">
        <v>39</v>
      </c>
      <c r="Y6940" t="s">
        <v>39</v>
      </c>
      <c r="Z6940" t="s">
        <v>39</v>
      </c>
      <c r="AA6940" t="s">
        <v>39</v>
      </c>
      <c r="AB6940" t="s">
        <v>39</v>
      </c>
      <c r="AC6940" t="s">
        <v>39</v>
      </c>
      <c r="AD6940" t="s">
        <v>40</v>
      </c>
    </row>
    <row r="6941" spans="1:30">
      <c r="A6941" t="s">
        <v>2379</v>
      </c>
      <c r="B6941" t="s">
        <v>2494</v>
      </c>
      <c r="C6941" t="s">
        <v>2515</v>
      </c>
      <c r="D6941" t="s">
        <v>2509</v>
      </c>
      <c r="E6941" t="s">
        <v>2510</v>
      </c>
      <c r="F6941" t="s">
        <v>35</v>
      </c>
      <c r="G6941" s="2"/>
      <c r="H6941">
        <v>999998533.58428705</v>
      </c>
      <c r="K6941" t="s">
        <v>39</v>
      </c>
      <c r="L6941" t="s">
        <v>1079</v>
      </c>
      <c r="S6941" t="s">
        <v>39</v>
      </c>
      <c r="T6941" t="s">
        <v>39</v>
      </c>
      <c r="U6941" t="s">
        <v>39</v>
      </c>
      <c r="V6941" t="s">
        <v>39</v>
      </c>
      <c r="W6941" t="s">
        <v>39</v>
      </c>
      <c r="X6941" t="s">
        <v>39</v>
      </c>
      <c r="Y6941" t="s">
        <v>39</v>
      </c>
      <c r="Z6941" t="s">
        <v>39</v>
      </c>
      <c r="AA6941" t="s">
        <v>39</v>
      </c>
      <c r="AB6941" t="s">
        <v>39</v>
      </c>
      <c r="AC6941" t="s">
        <v>39</v>
      </c>
      <c r="AD6941" t="s">
        <v>40</v>
      </c>
    </row>
    <row r="6942" spans="1:30">
      <c r="A6942" t="s">
        <v>2379</v>
      </c>
      <c r="B6942" t="s">
        <v>2494</v>
      </c>
      <c r="C6942" t="s">
        <v>2515</v>
      </c>
      <c r="D6942" t="s">
        <v>1089</v>
      </c>
      <c r="E6942" t="s">
        <v>1090</v>
      </c>
      <c r="F6942" t="s">
        <v>35</v>
      </c>
      <c r="G6942" s="2">
        <v>5</v>
      </c>
      <c r="H6942">
        <v>1000000000</v>
      </c>
      <c r="I6942" t="s">
        <v>36</v>
      </c>
      <c r="J6942" t="s">
        <v>36</v>
      </c>
      <c r="K6942" t="s">
        <v>36</v>
      </c>
      <c r="L6942" t="s">
        <v>40</v>
      </c>
      <c r="M6942">
        <v>0</v>
      </c>
      <c r="N6942">
        <v>0.87236785560807917</v>
      </c>
      <c r="O6942">
        <v>30</v>
      </c>
      <c r="P6942">
        <v>0</v>
      </c>
      <c r="Q6942">
        <v>30.872367855608076</v>
      </c>
      <c r="R6942" t="s">
        <v>63</v>
      </c>
      <c r="S6942" t="s">
        <v>39</v>
      </c>
      <c r="T6942" t="s">
        <v>39</v>
      </c>
      <c r="U6942" t="s">
        <v>39</v>
      </c>
      <c r="V6942" t="s">
        <v>39</v>
      </c>
      <c r="W6942" t="s">
        <v>39</v>
      </c>
      <c r="X6942" t="s">
        <v>39</v>
      </c>
      <c r="Y6942" t="s">
        <v>39</v>
      </c>
      <c r="Z6942" t="s">
        <v>39</v>
      </c>
      <c r="AA6942" t="s">
        <v>39</v>
      </c>
      <c r="AB6942" t="s">
        <v>39</v>
      </c>
      <c r="AC6942" t="s">
        <v>39</v>
      </c>
      <c r="AD6942" t="s">
        <v>40</v>
      </c>
    </row>
    <row r="6943" spans="1:30">
      <c r="A6943" t="s">
        <v>2379</v>
      </c>
      <c r="B6943" t="s">
        <v>2494</v>
      </c>
      <c r="C6943" t="s">
        <v>2515</v>
      </c>
      <c r="D6943" t="s">
        <v>1046</v>
      </c>
      <c r="E6943" t="s">
        <v>1047</v>
      </c>
      <c r="F6943" t="s">
        <v>35</v>
      </c>
      <c r="G6943" s="2"/>
      <c r="H6943">
        <v>3998.0462820000002</v>
      </c>
      <c r="K6943" t="s">
        <v>39</v>
      </c>
      <c r="L6943" t="s">
        <v>1048</v>
      </c>
      <c r="S6943" t="s">
        <v>39</v>
      </c>
      <c r="T6943" t="s">
        <v>39</v>
      </c>
      <c r="U6943" t="s">
        <v>39</v>
      </c>
      <c r="V6943" t="s">
        <v>39</v>
      </c>
      <c r="W6943" t="s">
        <v>39</v>
      </c>
      <c r="X6943" t="s">
        <v>39</v>
      </c>
      <c r="Y6943" t="s">
        <v>39</v>
      </c>
      <c r="Z6943" t="s">
        <v>39</v>
      </c>
      <c r="AA6943" t="s">
        <v>39</v>
      </c>
      <c r="AB6943" t="s">
        <v>39</v>
      </c>
      <c r="AC6943" t="s">
        <v>39</v>
      </c>
      <c r="AD6943" t="s">
        <v>40</v>
      </c>
    </row>
    <row r="6944" spans="1:30">
      <c r="A6944" t="s">
        <v>2379</v>
      </c>
      <c r="B6944" t="s">
        <v>2494</v>
      </c>
      <c r="C6944" t="s">
        <v>2515</v>
      </c>
      <c r="D6944" t="s">
        <v>1091</v>
      </c>
      <c r="E6944" t="s">
        <v>1092</v>
      </c>
      <c r="F6944" t="s">
        <v>35</v>
      </c>
      <c r="G6944" s="2">
        <v>3</v>
      </c>
      <c r="H6944">
        <v>4935</v>
      </c>
      <c r="I6944" t="s">
        <v>36</v>
      </c>
      <c r="J6944" t="s">
        <v>36</v>
      </c>
      <c r="K6944" t="s">
        <v>36</v>
      </c>
      <c r="L6944" t="s">
        <v>40</v>
      </c>
      <c r="M6944">
        <v>45</v>
      </c>
      <c r="N6944">
        <v>0.9024495058014611</v>
      </c>
      <c r="O6944">
        <v>30</v>
      </c>
      <c r="P6944">
        <v>0</v>
      </c>
      <c r="Q6944">
        <v>75.902449505801457</v>
      </c>
      <c r="R6944" t="s">
        <v>38</v>
      </c>
      <c r="S6944" t="s">
        <v>39</v>
      </c>
      <c r="T6944" t="s">
        <v>39</v>
      </c>
      <c r="U6944" t="s">
        <v>39</v>
      </c>
      <c r="V6944" t="s">
        <v>39</v>
      </c>
      <c r="W6944" t="s">
        <v>39</v>
      </c>
      <c r="X6944" t="s">
        <v>39</v>
      </c>
      <c r="Y6944" t="s">
        <v>39</v>
      </c>
      <c r="Z6944" t="s">
        <v>39</v>
      </c>
      <c r="AA6944" t="s">
        <v>39</v>
      </c>
      <c r="AB6944" t="s">
        <v>39</v>
      </c>
      <c r="AC6944" t="s">
        <v>39</v>
      </c>
      <c r="AD6944" t="s">
        <v>40</v>
      </c>
    </row>
    <row r="6945" spans="1:30">
      <c r="A6945" t="s">
        <v>2379</v>
      </c>
      <c r="B6945" t="s">
        <v>2494</v>
      </c>
      <c r="C6945" t="s">
        <v>2518</v>
      </c>
      <c r="D6945" t="s">
        <v>2382</v>
      </c>
      <c r="E6945" t="s">
        <v>2383</v>
      </c>
      <c r="F6945" t="s">
        <v>35</v>
      </c>
      <c r="G6945" s="2">
        <v>4</v>
      </c>
      <c r="H6945">
        <v>23288.057956000001</v>
      </c>
      <c r="I6945" t="s">
        <v>36</v>
      </c>
      <c r="J6945" t="s">
        <v>36</v>
      </c>
      <c r="K6945" t="s">
        <v>36</v>
      </c>
      <c r="L6945" t="s">
        <v>40</v>
      </c>
      <c r="M6945">
        <v>45</v>
      </c>
      <c r="N6945">
        <v>2.866351525569403</v>
      </c>
      <c r="O6945">
        <v>0</v>
      </c>
      <c r="P6945">
        <v>0</v>
      </c>
      <c r="Q6945">
        <v>47.866351525569399</v>
      </c>
      <c r="R6945" t="s">
        <v>63</v>
      </c>
      <c r="S6945" t="s">
        <v>36</v>
      </c>
      <c r="T6945" t="s">
        <v>36</v>
      </c>
      <c r="U6945" t="s">
        <v>39</v>
      </c>
      <c r="V6945" t="s">
        <v>39</v>
      </c>
      <c r="W6945" t="s">
        <v>39</v>
      </c>
      <c r="X6945" t="s">
        <v>39</v>
      </c>
      <c r="Y6945" t="s">
        <v>39</v>
      </c>
      <c r="Z6945" t="s">
        <v>39</v>
      </c>
      <c r="AA6945" t="s">
        <v>39</v>
      </c>
      <c r="AB6945" t="s">
        <v>39</v>
      </c>
      <c r="AC6945" t="s">
        <v>39</v>
      </c>
      <c r="AD6945" t="s">
        <v>40</v>
      </c>
    </row>
    <row r="6946" spans="1:30">
      <c r="A6946" t="s">
        <v>2379</v>
      </c>
      <c r="B6946" t="s">
        <v>2494</v>
      </c>
      <c r="C6946" t="s">
        <v>2518</v>
      </c>
      <c r="D6946" t="s">
        <v>41</v>
      </c>
      <c r="E6946" t="s">
        <v>42</v>
      </c>
      <c r="F6946" t="s">
        <v>35</v>
      </c>
      <c r="G6946" s="2">
        <v>4</v>
      </c>
      <c r="H6946">
        <v>17231.1768543</v>
      </c>
      <c r="I6946" t="s">
        <v>36</v>
      </c>
      <c r="J6946" t="s">
        <v>36</v>
      </c>
      <c r="K6946" t="s">
        <v>36</v>
      </c>
      <c r="L6946" t="s">
        <v>43</v>
      </c>
      <c r="M6946">
        <v>25</v>
      </c>
      <c r="N6946">
        <v>1.3923506660936829</v>
      </c>
      <c r="O6946">
        <v>30</v>
      </c>
      <c r="P6946">
        <v>0</v>
      </c>
      <c r="Q6946">
        <v>56.392350666093684</v>
      </c>
      <c r="R6946" t="s">
        <v>219</v>
      </c>
      <c r="S6946" t="s">
        <v>39</v>
      </c>
      <c r="T6946" t="s">
        <v>39</v>
      </c>
      <c r="U6946" t="s">
        <v>39</v>
      </c>
      <c r="V6946" t="s">
        <v>39</v>
      </c>
      <c r="W6946" t="s">
        <v>39</v>
      </c>
      <c r="X6946" t="s">
        <v>39</v>
      </c>
      <c r="Y6946" t="s">
        <v>39</v>
      </c>
      <c r="Z6946" t="s">
        <v>39</v>
      </c>
      <c r="AA6946" t="s">
        <v>39</v>
      </c>
      <c r="AB6946" t="s">
        <v>39</v>
      </c>
      <c r="AC6946" t="s">
        <v>39</v>
      </c>
      <c r="AD6946" t="s">
        <v>40</v>
      </c>
    </row>
    <row r="6947" spans="1:30">
      <c r="A6947" t="s">
        <v>2379</v>
      </c>
      <c r="B6947" t="s">
        <v>2494</v>
      </c>
      <c r="C6947" t="s">
        <v>2518</v>
      </c>
      <c r="D6947" t="s">
        <v>750</v>
      </c>
      <c r="E6947" t="s">
        <v>751</v>
      </c>
      <c r="F6947" t="s">
        <v>35</v>
      </c>
      <c r="G6947" s="2">
        <v>5</v>
      </c>
      <c r="H6947">
        <v>999989163.14466298</v>
      </c>
      <c r="I6947" t="s">
        <v>36</v>
      </c>
      <c r="J6947" t="s">
        <v>36</v>
      </c>
      <c r="K6947" t="s">
        <v>36</v>
      </c>
      <c r="L6947" t="s">
        <v>66</v>
      </c>
      <c r="M6947">
        <v>15</v>
      </c>
      <c r="N6947">
        <v>13.83218736570692</v>
      </c>
      <c r="O6947">
        <v>30</v>
      </c>
      <c r="P6947">
        <v>0</v>
      </c>
      <c r="Q6947">
        <v>58.832187365706915</v>
      </c>
      <c r="R6947" t="s">
        <v>1076</v>
      </c>
      <c r="S6947" t="s">
        <v>39</v>
      </c>
      <c r="T6947" t="s">
        <v>39</v>
      </c>
      <c r="U6947" t="s">
        <v>39</v>
      </c>
      <c r="V6947" t="s">
        <v>39</v>
      </c>
      <c r="W6947" t="s">
        <v>39</v>
      </c>
      <c r="X6947" t="s">
        <v>39</v>
      </c>
      <c r="Y6947" t="s">
        <v>39</v>
      </c>
      <c r="Z6947" t="s">
        <v>36</v>
      </c>
      <c r="AA6947" t="s">
        <v>39</v>
      </c>
      <c r="AB6947" t="s">
        <v>39</v>
      </c>
      <c r="AC6947" t="s">
        <v>39</v>
      </c>
      <c r="AD6947" t="s">
        <v>40</v>
      </c>
    </row>
    <row r="6948" spans="1:30">
      <c r="A6948" t="s">
        <v>2379</v>
      </c>
      <c r="B6948" t="s">
        <v>2494</v>
      </c>
      <c r="C6948" t="s">
        <v>2518</v>
      </c>
      <c r="D6948" t="s">
        <v>2386</v>
      </c>
      <c r="E6948" t="s">
        <v>2387</v>
      </c>
      <c r="F6948" t="s">
        <v>35</v>
      </c>
      <c r="G6948" s="2">
        <v>5</v>
      </c>
      <c r="H6948">
        <v>999978082.74132359</v>
      </c>
      <c r="I6948" t="s">
        <v>36</v>
      </c>
      <c r="J6948" t="s">
        <v>36</v>
      </c>
      <c r="K6948" t="s">
        <v>36</v>
      </c>
      <c r="L6948" t="s">
        <v>40</v>
      </c>
      <c r="M6948">
        <v>45</v>
      </c>
      <c r="N6948">
        <v>2.8652771809196391</v>
      </c>
      <c r="O6948">
        <v>30</v>
      </c>
      <c r="P6948">
        <v>0</v>
      </c>
      <c r="Q6948">
        <v>77.865277180919634</v>
      </c>
      <c r="R6948" t="s">
        <v>109</v>
      </c>
      <c r="S6948" t="s">
        <v>39</v>
      </c>
      <c r="T6948" t="s">
        <v>39</v>
      </c>
      <c r="U6948" t="s">
        <v>39</v>
      </c>
      <c r="V6948" t="s">
        <v>39</v>
      </c>
      <c r="W6948" t="s">
        <v>39</v>
      </c>
      <c r="X6948" t="s">
        <v>39</v>
      </c>
      <c r="Y6948" t="s">
        <v>39</v>
      </c>
      <c r="Z6948" t="s">
        <v>39</v>
      </c>
      <c r="AA6948" t="s">
        <v>39</v>
      </c>
      <c r="AB6948" t="s">
        <v>39</v>
      </c>
      <c r="AC6948" t="s">
        <v>39</v>
      </c>
      <c r="AD6948" t="s">
        <v>1587</v>
      </c>
    </row>
    <row r="6949" spans="1:30">
      <c r="A6949" t="s">
        <v>2379</v>
      </c>
      <c r="B6949" t="s">
        <v>2494</v>
      </c>
      <c r="C6949" t="s">
        <v>2518</v>
      </c>
      <c r="D6949" t="s">
        <v>2444</v>
      </c>
      <c r="E6949" t="s">
        <v>2445</v>
      </c>
      <c r="F6949" t="s">
        <v>35</v>
      </c>
      <c r="G6949" s="2">
        <v>5</v>
      </c>
      <c r="H6949">
        <v>999994005.51260817</v>
      </c>
      <c r="I6949" t="s">
        <v>36</v>
      </c>
      <c r="J6949" t="s">
        <v>36</v>
      </c>
      <c r="K6949" t="s">
        <v>36</v>
      </c>
      <c r="L6949" t="s">
        <v>40</v>
      </c>
      <c r="M6949">
        <v>45</v>
      </c>
      <c r="N6949">
        <v>2.8459389772238937</v>
      </c>
      <c r="O6949">
        <v>30</v>
      </c>
      <c r="P6949">
        <v>0</v>
      </c>
      <c r="Q6949">
        <v>77.845938977223895</v>
      </c>
      <c r="R6949" t="s">
        <v>159</v>
      </c>
      <c r="S6949" t="s">
        <v>36</v>
      </c>
      <c r="T6949" t="s">
        <v>39</v>
      </c>
      <c r="U6949" t="s">
        <v>39</v>
      </c>
      <c r="V6949" t="s">
        <v>39</v>
      </c>
      <c r="W6949" t="s">
        <v>39</v>
      </c>
      <c r="X6949" t="s">
        <v>39</v>
      </c>
      <c r="Y6949" t="s">
        <v>39</v>
      </c>
      <c r="Z6949" t="s">
        <v>39</v>
      </c>
      <c r="AA6949" t="s">
        <v>39</v>
      </c>
      <c r="AB6949" t="s">
        <v>39</v>
      </c>
      <c r="AC6949" t="s">
        <v>39</v>
      </c>
      <c r="AD6949" t="s">
        <v>40</v>
      </c>
    </row>
    <row r="6950" spans="1:30">
      <c r="A6950" t="s">
        <v>2379</v>
      </c>
      <c r="B6950" t="s">
        <v>2494</v>
      </c>
      <c r="C6950" t="s">
        <v>2518</v>
      </c>
      <c r="D6950" t="s">
        <v>1903</v>
      </c>
      <c r="E6950" t="s">
        <v>1904</v>
      </c>
      <c r="F6950" t="s">
        <v>35</v>
      </c>
      <c r="G6950" s="2">
        <v>5</v>
      </c>
      <c r="H6950">
        <v>1000000000</v>
      </c>
      <c r="I6950" t="s">
        <v>36</v>
      </c>
      <c r="J6950" t="s">
        <v>36</v>
      </c>
      <c r="K6950" t="s">
        <v>36</v>
      </c>
      <c r="L6950" t="s">
        <v>40</v>
      </c>
      <c r="M6950">
        <v>0</v>
      </c>
      <c r="N6950">
        <v>0.37172324881822089</v>
      </c>
      <c r="O6950">
        <v>30</v>
      </c>
      <c r="P6950">
        <v>0</v>
      </c>
      <c r="Q6950">
        <v>30.37172324881822</v>
      </c>
      <c r="R6950" t="s">
        <v>63</v>
      </c>
      <c r="S6950" t="s">
        <v>39</v>
      </c>
      <c r="T6950" t="s">
        <v>39</v>
      </c>
      <c r="U6950" t="s">
        <v>39</v>
      </c>
      <c r="V6950" t="s">
        <v>39</v>
      </c>
      <c r="W6950" t="s">
        <v>39</v>
      </c>
      <c r="X6950" t="s">
        <v>39</v>
      </c>
      <c r="Y6950" t="s">
        <v>39</v>
      </c>
      <c r="Z6950" t="s">
        <v>39</v>
      </c>
      <c r="AA6950" t="s">
        <v>39</v>
      </c>
      <c r="AB6950" t="s">
        <v>39</v>
      </c>
      <c r="AC6950" t="s">
        <v>39</v>
      </c>
      <c r="AD6950" t="s">
        <v>40</v>
      </c>
    </row>
    <row r="6951" spans="1:30">
      <c r="A6951" t="s">
        <v>2379</v>
      </c>
      <c r="B6951" t="s">
        <v>2494</v>
      </c>
      <c r="C6951" t="s">
        <v>2518</v>
      </c>
      <c r="D6951" t="s">
        <v>1094</v>
      </c>
      <c r="E6951" t="s">
        <v>1095</v>
      </c>
      <c r="F6951" t="s">
        <v>35</v>
      </c>
      <c r="G6951" s="2">
        <v>4</v>
      </c>
      <c r="H6951">
        <v>23640.861376000001</v>
      </c>
      <c r="I6951" t="s">
        <v>36</v>
      </c>
      <c r="J6951" t="s">
        <v>36</v>
      </c>
      <c r="K6951" t="s">
        <v>36</v>
      </c>
      <c r="L6951" t="s">
        <v>361</v>
      </c>
      <c r="M6951">
        <v>0</v>
      </c>
      <c r="N6951">
        <v>2.8609798023205846</v>
      </c>
      <c r="O6951">
        <v>30</v>
      </c>
      <c r="P6951">
        <v>0</v>
      </c>
      <c r="Q6951">
        <v>32.860979802320585</v>
      </c>
      <c r="R6951" t="s">
        <v>63</v>
      </c>
      <c r="S6951" t="s">
        <v>39</v>
      </c>
      <c r="T6951" t="s">
        <v>39</v>
      </c>
      <c r="U6951" t="s">
        <v>39</v>
      </c>
      <c r="V6951" t="s">
        <v>39</v>
      </c>
      <c r="W6951" t="s">
        <v>39</v>
      </c>
      <c r="X6951" t="s">
        <v>39</v>
      </c>
      <c r="Y6951" t="s">
        <v>39</v>
      </c>
      <c r="Z6951" t="s">
        <v>39</v>
      </c>
      <c r="AA6951" t="s">
        <v>39</v>
      </c>
      <c r="AB6951" t="s">
        <v>39</v>
      </c>
      <c r="AC6951" t="s">
        <v>39</v>
      </c>
      <c r="AD6951" t="s">
        <v>40</v>
      </c>
    </row>
    <row r="6952" spans="1:30">
      <c r="A6952" t="s">
        <v>2379</v>
      </c>
      <c r="B6952" t="s">
        <v>2494</v>
      </c>
      <c r="C6952" t="s">
        <v>2518</v>
      </c>
      <c r="D6952" t="s">
        <v>2388</v>
      </c>
      <c r="E6952" t="s">
        <v>2389</v>
      </c>
      <c r="F6952" t="s">
        <v>35</v>
      </c>
      <c r="G6952" s="2">
        <v>4</v>
      </c>
      <c r="H6952">
        <v>23468.155170499998</v>
      </c>
      <c r="I6952" t="s">
        <v>36</v>
      </c>
      <c r="J6952" t="s">
        <v>36</v>
      </c>
      <c r="K6952" t="s">
        <v>36</v>
      </c>
      <c r="L6952" t="s">
        <v>40</v>
      </c>
      <c r="M6952">
        <v>25</v>
      </c>
      <c r="N6952">
        <v>2.9522990975504944</v>
      </c>
      <c r="O6952">
        <v>30</v>
      </c>
      <c r="P6952">
        <v>0</v>
      </c>
      <c r="Q6952">
        <v>57.952299097550494</v>
      </c>
      <c r="R6952" t="s">
        <v>214</v>
      </c>
      <c r="S6952" t="s">
        <v>36</v>
      </c>
      <c r="T6952" t="s">
        <v>39</v>
      </c>
      <c r="U6952" t="s">
        <v>39</v>
      </c>
      <c r="V6952" t="s">
        <v>39</v>
      </c>
      <c r="W6952" t="s">
        <v>39</v>
      </c>
      <c r="X6952" t="s">
        <v>39</v>
      </c>
      <c r="Y6952" t="s">
        <v>39</v>
      </c>
      <c r="Z6952" t="s">
        <v>39</v>
      </c>
      <c r="AA6952" t="s">
        <v>39</v>
      </c>
      <c r="AB6952" t="s">
        <v>39</v>
      </c>
      <c r="AC6952" t="s">
        <v>39</v>
      </c>
      <c r="AD6952" t="s">
        <v>40</v>
      </c>
    </row>
    <row r="6953" spans="1:30">
      <c r="A6953" t="s">
        <v>2379</v>
      </c>
      <c r="B6953" t="s">
        <v>2494</v>
      </c>
      <c r="C6953" t="s">
        <v>2518</v>
      </c>
      <c r="D6953" t="s">
        <v>1003</v>
      </c>
      <c r="E6953" t="s">
        <v>1004</v>
      </c>
      <c r="F6953" t="s">
        <v>35</v>
      </c>
      <c r="G6953" s="2"/>
      <c r="H6953">
        <v>999996051.82958901</v>
      </c>
      <c r="K6953" t="s">
        <v>39</v>
      </c>
      <c r="L6953" t="s">
        <v>1005</v>
      </c>
      <c r="S6953" t="s">
        <v>39</v>
      </c>
      <c r="T6953" t="s">
        <v>39</v>
      </c>
      <c r="U6953" t="s">
        <v>39</v>
      </c>
      <c r="V6953" t="s">
        <v>39</v>
      </c>
      <c r="W6953" t="s">
        <v>39</v>
      </c>
      <c r="X6953" t="s">
        <v>39</v>
      </c>
      <c r="Y6953" t="s">
        <v>39</v>
      </c>
      <c r="Z6953" t="s">
        <v>39</v>
      </c>
      <c r="AA6953" t="s">
        <v>39</v>
      </c>
      <c r="AB6953" t="s">
        <v>39</v>
      </c>
      <c r="AC6953" t="s">
        <v>39</v>
      </c>
      <c r="AD6953" t="s">
        <v>40</v>
      </c>
    </row>
    <row r="6954" spans="1:30">
      <c r="A6954" t="s">
        <v>2379</v>
      </c>
      <c r="B6954" t="s">
        <v>2494</v>
      </c>
      <c r="C6954" t="s">
        <v>2518</v>
      </c>
      <c r="D6954" t="s">
        <v>1603</v>
      </c>
      <c r="E6954" t="s">
        <v>1604</v>
      </c>
      <c r="F6954" t="s">
        <v>35</v>
      </c>
      <c r="G6954" s="2">
        <v>5</v>
      </c>
      <c r="H6954">
        <v>999998389.26760006</v>
      </c>
      <c r="I6954" t="s">
        <v>36</v>
      </c>
      <c r="J6954" t="s">
        <v>36</v>
      </c>
      <c r="K6954" t="s">
        <v>36</v>
      </c>
      <c r="L6954" t="s">
        <v>40</v>
      </c>
      <c r="M6954">
        <v>0</v>
      </c>
      <c r="N6954">
        <v>2.866351525569403</v>
      </c>
      <c r="O6954">
        <v>30</v>
      </c>
      <c r="P6954">
        <v>0</v>
      </c>
      <c r="Q6954">
        <v>32.866351525569399</v>
      </c>
      <c r="R6954" t="s">
        <v>63</v>
      </c>
      <c r="S6954" t="s">
        <v>36</v>
      </c>
      <c r="T6954" t="s">
        <v>39</v>
      </c>
      <c r="U6954" t="s">
        <v>39</v>
      </c>
      <c r="V6954" t="s">
        <v>36</v>
      </c>
      <c r="W6954" t="s">
        <v>36</v>
      </c>
      <c r="X6954" t="s">
        <v>39</v>
      </c>
      <c r="Y6954" t="s">
        <v>39</v>
      </c>
      <c r="Z6954" t="s">
        <v>39</v>
      </c>
      <c r="AA6954" t="s">
        <v>39</v>
      </c>
      <c r="AB6954" t="s">
        <v>39</v>
      </c>
      <c r="AC6954" t="s">
        <v>36</v>
      </c>
      <c r="AD6954" t="s">
        <v>40</v>
      </c>
    </row>
    <row r="6955" spans="1:30">
      <c r="A6955" t="s">
        <v>2379</v>
      </c>
      <c r="B6955" t="s">
        <v>2494</v>
      </c>
      <c r="C6955" t="s">
        <v>2518</v>
      </c>
      <c r="D6955" t="s">
        <v>2499</v>
      </c>
      <c r="E6955" t="s">
        <v>2500</v>
      </c>
      <c r="F6955" t="s">
        <v>35</v>
      </c>
      <c r="G6955" s="2">
        <v>3</v>
      </c>
      <c r="H6955">
        <v>4935</v>
      </c>
      <c r="I6955" t="s">
        <v>36</v>
      </c>
      <c r="J6955" t="s">
        <v>36</v>
      </c>
      <c r="K6955" t="s">
        <v>36</v>
      </c>
      <c r="L6955" t="s">
        <v>40</v>
      </c>
      <c r="M6955">
        <v>45</v>
      </c>
      <c r="N6955">
        <v>0.27395788568972929</v>
      </c>
      <c r="O6955">
        <v>30</v>
      </c>
      <c r="P6955">
        <v>0</v>
      </c>
      <c r="Q6955">
        <v>75.273957885689725</v>
      </c>
      <c r="R6955" t="s">
        <v>62</v>
      </c>
      <c r="S6955" t="s">
        <v>39</v>
      </c>
      <c r="T6955" t="s">
        <v>39</v>
      </c>
      <c r="U6955" t="s">
        <v>39</v>
      </c>
      <c r="V6955" t="s">
        <v>39</v>
      </c>
      <c r="W6955" t="s">
        <v>39</v>
      </c>
      <c r="X6955" t="s">
        <v>39</v>
      </c>
      <c r="Y6955" t="s">
        <v>39</v>
      </c>
      <c r="Z6955" t="s">
        <v>39</v>
      </c>
      <c r="AA6955" t="s">
        <v>39</v>
      </c>
      <c r="AB6955" t="s">
        <v>39</v>
      </c>
      <c r="AC6955" t="s">
        <v>39</v>
      </c>
      <c r="AD6955" t="s">
        <v>40</v>
      </c>
    </row>
    <row r="6956" spans="1:30">
      <c r="A6956" t="s">
        <v>2379</v>
      </c>
      <c r="B6956" t="s">
        <v>2494</v>
      </c>
      <c r="C6956" t="s">
        <v>2518</v>
      </c>
      <c r="D6956" t="s">
        <v>1654</v>
      </c>
      <c r="E6956" t="s">
        <v>1655</v>
      </c>
      <c r="F6956" t="s">
        <v>35</v>
      </c>
      <c r="G6956" s="2">
        <v>4</v>
      </c>
      <c r="H6956">
        <v>24676</v>
      </c>
      <c r="I6956" t="s">
        <v>36</v>
      </c>
      <c r="J6956" t="s">
        <v>36</v>
      </c>
      <c r="K6956" t="s">
        <v>36</v>
      </c>
      <c r="L6956" t="s">
        <v>40</v>
      </c>
      <c r="M6956">
        <v>0</v>
      </c>
      <c r="N6956">
        <v>2.8652771809196391</v>
      </c>
      <c r="O6956">
        <v>30</v>
      </c>
      <c r="P6956">
        <v>0</v>
      </c>
      <c r="Q6956">
        <v>32.865277180919641</v>
      </c>
      <c r="R6956" t="s">
        <v>63</v>
      </c>
      <c r="S6956" t="s">
        <v>39</v>
      </c>
      <c r="T6956" t="s">
        <v>39</v>
      </c>
      <c r="U6956" t="s">
        <v>39</v>
      </c>
      <c r="V6956" t="s">
        <v>39</v>
      </c>
      <c r="W6956" t="s">
        <v>39</v>
      </c>
      <c r="X6956" t="s">
        <v>39</v>
      </c>
      <c r="Y6956" t="s">
        <v>39</v>
      </c>
      <c r="Z6956" t="s">
        <v>39</v>
      </c>
      <c r="AA6956" t="s">
        <v>39</v>
      </c>
      <c r="AB6956" t="s">
        <v>39</v>
      </c>
      <c r="AC6956" t="s">
        <v>39</v>
      </c>
      <c r="AD6956" t="s">
        <v>40</v>
      </c>
    </row>
    <row r="6957" spans="1:30">
      <c r="A6957" t="s">
        <v>2379</v>
      </c>
      <c r="B6957" t="s">
        <v>2494</v>
      </c>
      <c r="C6957" t="s">
        <v>2518</v>
      </c>
      <c r="D6957" t="s">
        <v>2390</v>
      </c>
      <c r="E6957" t="s">
        <v>2391</v>
      </c>
      <c r="F6957" t="s">
        <v>35</v>
      </c>
      <c r="G6957" s="2">
        <v>5</v>
      </c>
      <c r="H6957">
        <v>999995771.68216896</v>
      </c>
      <c r="I6957" t="s">
        <v>36</v>
      </c>
      <c r="J6957" t="s">
        <v>36</v>
      </c>
      <c r="K6957" t="s">
        <v>36</v>
      </c>
      <c r="L6957" t="s">
        <v>40</v>
      </c>
      <c r="M6957">
        <v>25</v>
      </c>
      <c r="N6957">
        <v>2.866351525569403</v>
      </c>
      <c r="O6957">
        <v>30</v>
      </c>
      <c r="P6957">
        <v>0</v>
      </c>
      <c r="Q6957">
        <v>57.866351525569399</v>
      </c>
      <c r="R6957" t="s">
        <v>220</v>
      </c>
      <c r="S6957" t="s">
        <v>39</v>
      </c>
      <c r="T6957" t="s">
        <v>39</v>
      </c>
      <c r="U6957" t="s">
        <v>39</v>
      </c>
      <c r="V6957" t="s">
        <v>39</v>
      </c>
      <c r="W6957" t="s">
        <v>39</v>
      </c>
      <c r="X6957" t="s">
        <v>39</v>
      </c>
      <c r="Y6957" t="s">
        <v>39</v>
      </c>
      <c r="Z6957" t="s">
        <v>39</v>
      </c>
      <c r="AA6957" t="s">
        <v>39</v>
      </c>
      <c r="AB6957" t="s">
        <v>39</v>
      </c>
      <c r="AC6957" t="s">
        <v>39</v>
      </c>
      <c r="AD6957" t="s">
        <v>40</v>
      </c>
    </row>
    <row r="6958" spans="1:30">
      <c r="A6958" t="s">
        <v>2379</v>
      </c>
      <c r="B6958" t="s">
        <v>2494</v>
      </c>
      <c r="C6958" t="s">
        <v>2518</v>
      </c>
      <c r="D6958" t="s">
        <v>2456</v>
      </c>
      <c r="E6958" t="s">
        <v>2457</v>
      </c>
      <c r="F6958" t="s">
        <v>35</v>
      </c>
      <c r="G6958" s="2">
        <v>5</v>
      </c>
      <c r="H6958">
        <v>999994309.81391799</v>
      </c>
      <c r="I6958" t="s">
        <v>36</v>
      </c>
      <c r="J6958" t="s">
        <v>36</v>
      </c>
      <c r="K6958" t="s">
        <v>36</v>
      </c>
      <c r="L6958" t="s">
        <v>2458</v>
      </c>
      <c r="M6958">
        <v>45</v>
      </c>
      <c r="N6958">
        <v>2.6858616244091107</v>
      </c>
      <c r="O6958">
        <v>30</v>
      </c>
      <c r="P6958">
        <v>0</v>
      </c>
      <c r="Q6958">
        <v>77.685861624409114</v>
      </c>
      <c r="R6958" t="s">
        <v>171</v>
      </c>
      <c r="S6958" t="s">
        <v>36</v>
      </c>
      <c r="T6958" t="s">
        <v>39</v>
      </c>
      <c r="U6958" t="s">
        <v>39</v>
      </c>
      <c r="V6958" t="s">
        <v>39</v>
      </c>
      <c r="W6958" t="s">
        <v>39</v>
      </c>
      <c r="X6958" t="s">
        <v>39</v>
      </c>
      <c r="Y6958" t="s">
        <v>39</v>
      </c>
      <c r="Z6958" t="s">
        <v>39</v>
      </c>
      <c r="AA6958" t="s">
        <v>39</v>
      </c>
      <c r="AB6958" t="s">
        <v>39</v>
      </c>
      <c r="AC6958" t="s">
        <v>39</v>
      </c>
      <c r="AD6958" t="s">
        <v>40</v>
      </c>
    </row>
    <row r="6959" spans="1:30">
      <c r="A6959" t="s">
        <v>2379</v>
      </c>
      <c r="B6959" t="s">
        <v>2494</v>
      </c>
      <c r="C6959" t="s">
        <v>2518</v>
      </c>
      <c r="D6959" t="s">
        <v>2409</v>
      </c>
      <c r="E6959" t="s">
        <v>2410</v>
      </c>
      <c r="F6959" t="s">
        <v>35</v>
      </c>
      <c r="G6959" s="2">
        <v>4</v>
      </c>
      <c r="H6959">
        <v>18344.045012999999</v>
      </c>
      <c r="I6959" t="s">
        <v>36</v>
      </c>
      <c r="J6959" t="s">
        <v>36</v>
      </c>
      <c r="K6959" t="s">
        <v>36</v>
      </c>
      <c r="L6959" t="s">
        <v>2411</v>
      </c>
      <c r="M6959">
        <v>45</v>
      </c>
      <c r="N6959">
        <v>2.866351525569403</v>
      </c>
      <c r="O6959">
        <v>30</v>
      </c>
      <c r="P6959">
        <v>0</v>
      </c>
      <c r="Q6959">
        <v>77.866351525569399</v>
      </c>
      <c r="R6959" t="s">
        <v>61</v>
      </c>
      <c r="S6959" t="s">
        <v>39</v>
      </c>
      <c r="T6959" t="s">
        <v>39</v>
      </c>
      <c r="U6959" t="s">
        <v>39</v>
      </c>
      <c r="V6959" t="s">
        <v>39</v>
      </c>
      <c r="W6959" t="s">
        <v>39</v>
      </c>
      <c r="X6959" t="s">
        <v>39</v>
      </c>
      <c r="Y6959" t="s">
        <v>39</v>
      </c>
      <c r="Z6959" t="s">
        <v>39</v>
      </c>
      <c r="AA6959" t="s">
        <v>39</v>
      </c>
      <c r="AB6959" t="s">
        <v>39</v>
      </c>
      <c r="AC6959" t="s">
        <v>39</v>
      </c>
      <c r="AD6959" t="s">
        <v>40</v>
      </c>
    </row>
    <row r="6960" spans="1:30">
      <c r="A6960" t="s">
        <v>2379</v>
      </c>
      <c r="B6960" t="s">
        <v>2494</v>
      </c>
      <c r="C6960" t="s">
        <v>2518</v>
      </c>
      <c r="D6960" t="s">
        <v>2459</v>
      </c>
      <c r="E6960" t="s">
        <v>2460</v>
      </c>
      <c r="F6960" t="s">
        <v>35</v>
      </c>
      <c r="G6960" s="2">
        <v>4</v>
      </c>
      <c r="H6960">
        <v>24676</v>
      </c>
      <c r="I6960" t="s">
        <v>36</v>
      </c>
      <c r="J6960" t="s">
        <v>36</v>
      </c>
      <c r="K6960" t="s">
        <v>36</v>
      </c>
      <c r="L6960" t="s">
        <v>40</v>
      </c>
      <c r="M6960">
        <v>0</v>
      </c>
      <c r="N6960">
        <v>2.866351525569403</v>
      </c>
      <c r="O6960">
        <v>30</v>
      </c>
      <c r="P6960">
        <v>0</v>
      </c>
      <c r="Q6960">
        <v>32.866351525569399</v>
      </c>
      <c r="R6960" t="s">
        <v>63</v>
      </c>
      <c r="S6960" t="s">
        <v>39</v>
      </c>
      <c r="T6960" t="s">
        <v>39</v>
      </c>
      <c r="U6960" t="s">
        <v>39</v>
      </c>
      <c r="V6960" t="s">
        <v>39</v>
      </c>
      <c r="W6960" t="s">
        <v>39</v>
      </c>
      <c r="X6960" t="s">
        <v>39</v>
      </c>
      <c r="Y6960" t="s">
        <v>39</v>
      </c>
      <c r="Z6960" t="s">
        <v>39</v>
      </c>
      <c r="AA6960" t="s">
        <v>39</v>
      </c>
      <c r="AB6960" t="s">
        <v>39</v>
      </c>
      <c r="AC6960" t="s">
        <v>39</v>
      </c>
      <c r="AD6960" t="s">
        <v>40</v>
      </c>
    </row>
    <row r="6961" spans="1:30">
      <c r="A6961" t="s">
        <v>2379</v>
      </c>
      <c r="B6961" t="s">
        <v>2494</v>
      </c>
      <c r="C6961" t="s">
        <v>2518</v>
      </c>
      <c r="D6961" t="s">
        <v>2417</v>
      </c>
      <c r="E6961" t="s">
        <v>2418</v>
      </c>
      <c r="F6961" t="s">
        <v>35</v>
      </c>
      <c r="G6961" s="2"/>
      <c r="H6961">
        <v>999992584.11997294</v>
      </c>
      <c r="K6961" t="s">
        <v>39</v>
      </c>
      <c r="L6961" t="s">
        <v>2419</v>
      </c>
      <c r="S6961" t="s">
        <v>39</v>
      </c>
      <c r="T6961" t="s">
        <v>39</v>
      </c>
      <c r="U6961" t="s">
        <v>39</v>
      </c>
      <c r="V6961" t="s">
        <v>39</v>
      </c>
      <c r="W6961" t="s">
        <v>39</v>
      </c>
      <c r="X6961" t="s">
        <v>39</v>
      </c>
      <c r="Y6961" t="s">
        <v>39</v>
      </c>
      <c r="Z6961" t="s">
        <v>39</v>
      </c>
      <c r="AA6961" t="s">
        <v>39</v>
      </c>
      <c r="AB6961" t="s">
        <v>39</v>
      </c>
      <c r="AC6961" t="s">
        <v>39</v>
      </c>
      <c r="AD6961" t="s">
        <v>40</v>
      </c>
    </row>
    <row r="6962" spans="1:30">
      <c r="A6962" t="s">
        <v>2379</v>
      </c>
      <c r="B6962" t="s">
        <v>2494</v>
      </c>
      <c r="C6962" t="s">
        <v>2518</v>
      </c>
      <c r="D6962" t="s">
        <v>2461</v>
      </c>
      <c r="E6962" t="s">
        <v>2462</v>
      </c>
      <c r="F6962" t="s">
        <v>35</v>
      </c>
      <c r="G6962" s="2">
        <v>4</v>
      </c>
      <c r="H6962">
        <v>24676</v>
      </c>
      <c r="I6962" t="s">
        <v>36</v>
      </c>
      <c r="J6962" t="s">
        <v>36</v>
      </c>
      <c r="K6962" t="s">
        <v>36</v>
      </c>
      <c r="L6962" t="s">
        <v>40</v>
      </c>
      <c r="M6962">
        <v>0</v>
      </c>
      <c r="N6962">
        <v>2.3044692737430168</v>
      </c>
      <c r="O6962">
        <v>30</v>
      </c>
      <c r="P6962">
        <v>0</v>
      </c>
      <c r="Q6962">
        <v>32.304469273743017</v>
      </c>
      <c r="R6962" t="s">
        <v>63</v>
      </c>
      <c r="S6962" t="s">
        <v>36</v>
      </c>
      <c r="T6962" t="s">
        <v>39</v>
      </c>
      <c r="U6962" t="s">
        <v>39</v>
      </c>
      <c r="V6962" t="s">
        <v>39</v>
      </c>
      <c r="W6962" t="s">
        <v>39</v>
      </c>
      <c r="X6962" t="s">
        <v>39</v>
      </c>
      <c r="Y6962" t="s">
        <v>39</v>
      </c>
      <c r="Z6962" t="s">
        <v>39</v>
      </c>
      <c r="AA6962" t="s">
        <v>39</v>
      </c>
      <c r="AB6962" t="s">
        <v>39</v>
      </c>
      <c r="AC6962" t="s">
        <v>39</v>
      </c>
      <c r="AD6962" t="s">
        <v>40</v>
      </c>
    </row>
    <row r="6963" spans="1:30">
      <c r="A6963" t="s">
        <v>2379</v>
      </c>
      <c r="B6963" t="s">
        <v>2494</v>
      </c>
      <c r="C6963" t="s">
        <v>2518</v>
      </c>
      <c r="D6963" t="s">
        <v>2463</v>
      </c>
      <c r="E6963" t="s">
        <v>2464</v>
      </c>
      <c r="F6963" t="s">
        <v>35</v>
      </c>
      <c r="G6963" s="2">
        <v>3</v>
      </c>
      <c r="H6963">
        <v>4935</v>
      </c>
      <c r="I6963" t="s">
        <v>36</v>
      </c>
      <c r="J6963" t="s">
        <v>36</v>
      </c>
      <c r="K6963" t="s">
        <v>36</v>
      </c>
      <c r="L6963" t="s">
        <v>40</v>
      </c>
      <c r="M6963">
        <v>25</v>
      </c>
      <c r="N6963">
        <v>2.8652771809196391</v>
      </c>
      <c r="O6963">
        <v>30</v>
      </c>
      <c r="P6963">
        <v>0</v>
      </c>
      <c r="Q6963">
        <v>57.865277180919641</v>
      </c>
      <c r="R6963" t="s">
        <v>223</v>
      </c>
      <c r="S6963" t="s">
        <v>36</v>
      </c>
      <c r="T6963" t="s">
        <v>36</v>
      </c>
      <c r="U6963" t="s">
        <v>39</v>
      </c>
      <c r="V6963" t="s">
        <v>36</v>
      </c>
      <c r="W6963" t="s">
        <v>36</v>
      </c>
      <c r="X6963" t="s">
        <v>39</v>
      </c>
      <c r="Y6963" t="s">
        <v>39</v>
      </c>
      <c r="Z6963" t="s">
        <v>36</v>
      </c>
      <c r="AA6963" t="s">
        <v>39</v>
      </c>
      <c r="AB6963" t="s">
        <v>39</v>
      </c>
      <c r="AC6963" t="s">
        <v>39</v>
      </c>
      <c r="AD6963" t="s">
        <v>40</v>
      </c>
    </row>
    <row r="6964" spans="1:30">
      <c r="A6964" t="s">
        <v>2379</v>
      </c>
      <c r="B6964" t="s">
        <v>2494</v>
      </c>
      <c r="C6964" t="s">
        <v>2518</v>
      </c>
      <c r="D6964" t="s">
        <v>90</v>
      </c>
      <c r="E6964" t="s">
        <v>91</v>
      </c>
      <c r="F6964" t="s">
        <v>35</v>
      </c>
      <c r="G6964" s="2">
        <v>5</v>
      </c>
      <c r="H6964">
        <v>999983447.85638702</v>
      </c>
      <c r="I6964" t="s">
        <v>36</v>
      </c>
      <c r="J6964" t="s">
        <v>36</v>
      </c>
      <c r="K6964" t="s">
        <v>36</v>
      </c>
      <c r="L6964" t="s">
        <v>92</v>
      </c>
      <c r="M6964">
        <v>0</v>
      </c>
      <c r="N6964">
        <v>15</v>
      </c>
      <c r="O6964">
        <v>30</v>
      </c>
      <c r="P6964">
        <v>0</v>
      </c>
      <c r="Q6964">
        <v>45</v>
      </c>
      <c r="R6964" t="s">
        <v>63</v>
      </c>
      <c r="S6964" t="s">
        <v>39</v>
      </c>
      <c r="T6964" t="s">
        <v>39</v>
      </c>
      <c r="U6964" t="s">
        <v>39</v>
      </c>
      <c r="V6964" t="s">
        <v>39</v>
      </c>
      <c r="W6964" t="s">
        <v>39</v>
      </c>
      <c r="X6964" t="s">
        <v>39</v>
      </c>
      <c r="Y6964" t="s">
        <v>39</v>
      </c>
      <c r="Z6964" t="s">
        <v>39</v>
      </c>
      <c r="AA6964" t="s">
        <v>39</v>
      </c>
      <c r="AB6964" t="s">
        <v>39</v>
      </c>
      <c r="AC6964" t="s">
        <v>39</v>
      </c>
      <c r="AD6964" t="s">
        <v>40</v>
      </c>
    </row>
    <row r="6965" spans="1:30">
      <c r="A6965" t="s">
        <v>2379</v>
      </c>
      <c r="B6965" t="s">
        <v>2494</v>
      </c>
      <c r="C6965" t="s">
        <v>2518</v>
      </c>
      <c r="D6965" t="s">
        <v>44</v>
      </c>
      <c r="E6965" t="s">
        <v>45</v>
      </c>
      <c r="F6965" t="s">
        <v>35</v>
      </c>
      <c r="G6965" s="2">
        <v>4</v>
      </c>
      <c r="H6965">
        <v>24676</v>
      </c>
      <c r="I6965" t="s">
        <v>36</v>
      </c>
      <c r="J6965" t="s">
        <v>36</v>
      </c>
      <c r="K6965" t="s">
        <v>36</v>
      </c>
      <c r="L6965" t="s">
        <v>40</v>
      </c>
      <c r="M6965">
        <v>0</v>
      </c>
      <c r="N6965">
        <v>11.408465835840138</v>
      </c>
      <c r="O6965">
        <v>30</v>
      </c>
      <c r="P6965">
        <v>0</v>
      </c>
      <c r="Q6965">
        <v>41.40846583584014</v>
      </c>
      <c r="R6965" t="s">
        <v>63</v>
      </c>
      <c r="S6965" t="s">
        <v>39</v>
      </c>
      <c r="T6965" t="s">
        <v>36</v>
      </c>
      <c r="U6965" t="s">
        <v>39</v>
      </c>
      <c r="V6965" t="s">
        <v>39</v>
      </c>
      <c r="W6965" t="s">
        <v>39</v>
      </c>
      <c r="X6965" t="s">
        <v>39</v>
      </c>
      <c r="Y6965" t="s">
        <v>39</v>
      </c>
      <c r="Z6965" t="s">
        <v>39</v>
      </c>
      <c r="AA6965" t="s">
        <v>39</v>
      </c>
      <c r="AB6965" t="s">
        <v>39</v>
      </c>
      <c r="AC6965" t="s">
        <v>39</v>
      </c>
      <c r="AD6965" t="s">
        <v>40</v>
      </c>
    </row>
    <row r="6966" spans="1:30">
      <c r="A6966" t="s">
        <v>2379</v>
      </c>
      <c r="B6966" t="s">
        <v>2494</v>
      </c>
      <c r="C6966" t="s">
        <v>2518</v>
      </c>
      <c r="D6966" t="s">
        <v>489</v>
      </c>
      <c r="E6966" t="s">
        <v>490</v>
      </c>
      <c r="F6966" t="s">
        <v>35</v>
      </c>
      <c r="G6966" s="2">
        <v>2</v>
      </c>
      <c r="H6966">
        <v>1640</v>
      </c>
      <c r="I6966" t="s">
        <v>36</v>
      </c>
      <c r="J6966" t="s">
        <v>36</v>
      </c>
      <c r="K6966" t="s">
        <v>36</v>
      </c>
      <c r="L6966" t="s">
        <v>40</v>
      </c>
      <c r="M6966">
        <v>15</v>
      </c>
      <c r="N6966">
        <v>2.8652771809196391</v>
      </c>
      <c r="O6966">
        <v>20</v>
      </c>
      <c r="P6966">
        <v>0</v>
      </c>
      <c r="Q6966">
        <v>37.865277180919641</v>
      </c>
      <c r="R6966" t="s">
        <v>63</v>
      </c>
      <c r="S6966" t="s">
        <v>36</v>
      </c>
      <c r="T6966" t="s">
        <v>39</v>
      </c>
      <c r="U6966" t="s">
        <v>39</v>
      </c>
      <c r="V6966" t="s">
        <v>39</v>
      </c>
      <c r="W6966" t="s">
        <v>39</v>
      </c>
      <c r="X6966" t="s">
        <v>39</v>
      </c>
      <c r="Y6966" t="s">
        <v>39</v>
      </c>
      <c r="Z6966" t="s">
        <v>39</v>
      </c>
      <c r="AA6966" t="s">
        <v>39</v>
      </c>
      <c r="AB6966" t="s">
        <v>39</v>
      </c>
      <c r="AC6966" t="s">
        <v>39</v>
      </c>
      <c r="AD6966" t="s">
        <v>40</v>
      </c>
    </row>
    <row r="6967" spans="1:30">
      <c r="A6967" t="s">
        <v>2379</v>
      </c>
      <c r="B6967" t="s">
        <v>2494</v>
      </c>
      <c r="C6967" t="s">
        <v>2518</v>
      </c>
      <c r="D6967" t="s">
        <v>725</v>
      </c>
      <c r="E6967" t="s">
        <v>726</v>
      </c>
      <c r="F6967" t="s">
        <v>35</v>
      </c>
      <c r="G6967" s="2">
        <v>5</v>
      </c>
      <c r="H6967">
        <v>999988185.51691496</v>
      </c>
      <c r="I6967" t="s">
        <v>36</v>
      </c>
      <c r="J6967" t="s">
        <v>36</v>
      </c>
      <c r="K6967" t="s">
        <v>36</v>
      </c>
      <c r="L6967" t="s">
        <v>727</v>
      </c>
      <c r="M6967">
        <v>25</v>
      </c>
      <c r="N6967">
        <v>2.8631284916201118</v>
      </c>
      <c r="O6967">
        <v>30</v>
      </c>
      <c r="P6967">
        <v>0</v>
      </c>
      <c r="Q6967">
        <v>57.86312849162011</v>
      </c>
      <c r="R6967" t="s">
        <v>226</v>
      </c>
      <c r="S6967" t="s">
        <v>39</v>
      </c>
      <c r="T6967" t="s">
        <v>39</v>
      </c>
      <c r="U6967" t="s">
        <v>39</v>
      </c>
      <c r="V6967" t="s">
        <v>39</v>
      </c>
      <c r="W6967" t="s">
        <v>39</v>
      </c>
      <c r="X6967" t="s">
        <v>39</v>
      </c>
      <c r="Y6967" t="s">
        <v>39</v>
      </c>
      <c r="Z6967" t="s">
        <v>39</v>
      </c>
      <c r="AA6967" t="s">
        <v>39</v>
      </c>
      <c r="AB6967" t="s">
        <v>39</v>
      </c>
      <c r="AC6967" t="s">
        <v>39</v>
      </c>
      <c r="AD6967" t="s">
        <v>40</v>
      </c>
    </row>
    <row r="6968" spans="1:30">
      <c r="A6968" t="s">
        <v>2379</v>
      </c>
      <c r="B6968" t="s">
        <v>2494</v>
      </c>
      <c r="C6968" t="s">
        <v>2518</v>
      </c>
      <c r="D6968" t="s">
        <v>1816</v>
      </c>
      <c r="E6968" t="s">
        <v>1817</v>
      </c>
      <c r="F6968" t="s">
        <v>35</v>
      </c>
      <c r="G6968" s="2">
        <v>5</v>
      </c>
      <c r="H6968">
        <v>1000000000</v>
      </c>
      <c r="I6968" t="s">
        <v>36</v>
      </c>
      <c r="J6968" t="s">
        <v>36</v>
      </c>
      <c r="K6968" t="s">
        <v>36</v>
      </c>
      <c r="L6968" t="s">
        <v>40</v>
      </c>
      <c r="M6968">
        <v>0</v>
      </c>
      <c r="N6968">
        <v>0.9507950150408252</v>
      </c>
      <c r="O6968">
        <v>30</v>
      </c>
      <c r="P6968">
        <v>0</v>
      </c>
      <c r="Q6968">
        <v>30.950795015040825</v>
      </c>
      <c r="R6968" t="s">
        <v>63</v>
      </c>
      <c r="S6968" t="s">
        <v>39</v>
      </c>
      <c r="T6968" t="s">
        <v>39</v>
      </c>
      <c r="U6968" t="s">
        <v>39</v>
      </c>
      <c r="V6968" t="s">
        <v>39</v>
      </c>
      <c r="W6968" t="s">
        <v>39</v>
      </c>
      <c r="X6968" t="s">
        <v>39</v>
      </c>
      <c r="Y6968" t="s">
        <v>39</v>
      </c>
      <c r="Z6968" t="s">
        <v>39</v>
      </c>
      <c r="AA6968" t="s">
        <v>39</v>
      </c>
      <c r="AB6968" t="s">
        <v>39</v>
      </c>
      <c r="AC6968" t="s">
        <v>39</v>
      </c>
      <c r="AD6968" t="s">
        <v>40</v>
      </c>
    </row>
    <row r="6969" spans="1:30">
      <c r="A6969" t="s">
        <v>2379</v>
      </c>
      <c r="B6969" t="s">
        <v>2494</v>
      </c>
      <c r="C6969" t="s">
        <v>2518</v>
      </c>
      <c r="D6969" t="s">
        <v>1073</v>
      </c>
      <c r="E6969" t="s">
        <v>1074</v>
      </c>
      <c r="F6969" t="s">
        <v>35</v>
      </c>
      <c r="G6969" s="2">
        <v>5</v>
      </c>
      <c r="H6969">
        <v>999999735.16067195</v>
      </c>
      <c r="I6969" t="s">
        <v>36</v>
      </c>
      <c r="J6969" t="s">
        <v>36</v>
      </c>
      <c r="K6969" t="s">
        <v>36</v>
      </c>
      <c r="L6969" t="s">
        <v>1075</v>
      </c>
      <c r="M6969">
        <v>15</v>
      </c>
      <c r="N6969">
        <v>3.016759776536313</v>
      </c>
      <c r="O6969">
        <v>30</v>
      </c>
      <c r="P6969">
        <v>0</v>
      </c>
      <c r="Q6969">
        <v>48.016759776536311</v>
      </c>
      <c r="R6969" t="s">
        <v>63</v>
      </c>
      <c r="S6969" t="s">
        <v>39</v>
      </c>
      <c r="T6969" t="s">
        <v>39</v>
      </c>
      <c r="U6969" t="s">
        <v>39</v>
      </c>
      <c r="V6969" t="s">
        <v>39</v>
      </c>
      <c r="W6969" t="s">
        <v>39</v>
      </c>
      <c r="X6969" t="s">
        <v>39</v>
      </c>
      <c r="Y6969" t="s">
        <v>39</v>
      </c>
      <c r="Z6969" t="s">
        <v>39</v>
      </c>
      <c r="AA6969" t="s">
        <v>39</v>
      </c>
      <c r="AB6969" t="s">
        <v>39</v>
      </c>
      <c r="AC6969" t="s">
        <v>39</v>
      </c>
      <c r="AD6969" t="s">
        <v>40</v>
      </c>
    </row>
    <row r="6970" spans="1:30">
      <c r="A6970" t="s">
        <v>2379</v>
      </c>
      <c r="B6970" t="s">
        <v>2494</v>
      </c>
      <c r="C6970" t="s">
        <v>2518</v>
      </c>
      <c r="D6970" t="s">
        <v>2402</v>
      </c>
      <c r="E6970" t="s">
        <v>2403</v>
      </c>
      <c r="F6970" t="s">
        <v>35</v>
      </c>
      <c r="G6970" s="2">
        <v>4</v>
      </c>
      <c r="H6970">
        <v>24676</v>
      </c>
      <c r="I6970" t="s">
        <v>36</v>
      </c>
      <c r="J6970" t="s">
        <v>36</v>
      </c>
      <c r="K6970" t="s">
        <v>36</v>
      </c>
      <c r="L6970" t="s">
        <v>40</v>
      </c>
      <c r="M6970">
        <v>25</v>
      </c>
      <c r="N6970">
        <v>0.57477438762354971</v>
      </c>
      <c r="O6970">
        <v>30</v>
      </c>
      <c r="P6970">
        <v>0</v>
      </c>
      <c r="Q6970">
        <v>55.574774387623549</v>
      </c>
      <c r="R6970" t="s">
        <v>1083</v>
      </c>
      <c r="S6970" t="s">
        <v>39</v>
      </c>
      <c r="T6970" t="s">
        <v>39</v>
      </c>
      <c r="U6970" t="s">
        <v>39</v>
      </c>
      <c r="V6970" t="s">
        <v>39</v>
      </c>
      <c r="W6970" t="s">
        <v>39</v>
      </c>
      <c r="X6970" t="s">
        <v>39</v>
      </c>
      <c r="Y6970" t="s">
        <v>39</v>
      </c>
      <c r="Z6970" t="s">
        <v>39</v>
      </c>
      <c r="AA6970" t="s">
        <v>39</v>
      </c>
      <c r="AB6970" t="s">
        <v>39</v>
      </c>
      <c r="AC6970" t="s">
        <v>39</v>
      </c>
      <c r="AD6970" t="s">
        <v>40</v>
      </c>
    </row>
    <row r="6971" spans="1:30">
      <c r="A6971" t="s">
        <v>2379</v>
      </c>
      <c r="B6971" t="s">
        <v>2494</v>
      </c>
      <c r="C6971" t="s">
        <v>2518</v>
      </c>
      <c r="D6971" t="s">
        <v>655</v>
      </c>
      <c r="E6971" t="s">
        <v>656</v>
      </c>
      <c r="F6971" t="s">
        <v>35</v>
      </c>
      <c r="G6971" s="2">
        <v>4</v>
      </c>
      <c r="H6971">
        <v>23512.402649299998</v>
      </c>
      <c r="I6971" t="s">
        <v>36</v>
      </c>
      <c r="J6971" t="s">
        <v>36</v>
      </c>
      <c r="K6971" t="s">
        <v>36</v>
      </c>
      <c r="L6971" t="s">
        <v>155</v>
      </c>
      <c r="M6971">
        <v>45</v>
      </c>
      <c r="N6971">
        <v>2.8652771809196391</v>
      </c>
      <c r="O6971">
        <v>30</v>
      </c>
      <c r="P6971">
        <v>0</v>
      </c>
      <c r="Q6971">
        <v>77.865277180919634</v>
      </c>
      <c r="R6971" t="s">
        <v>67</v>
      </c>
      <c r="S6971" t="s">
        <v>36</v>
      </c>
      <c r="T6971" t="s">
        <v>39</v>
      </c>
      <c r="U6971" t="s">
        <v>39</v>
      </c>
      <c r="V6971" t="s">
        <v>39</v>
      </c>
      <c r="W6971" t="s">
        <v>39</v>
      </c>
      <c r="X6971" t="s">
        <v>39</v>
      </c>
      <c r="Y6971" t="s">
        <v>39</v>
      </c>
      <c r="Z6971" t="s">
        <v>39</v>
      </c>
      <c r="AA6971" t="s">
        <v>39</v>
      </c>
      <c r="AB6971" t="s">
        <v>36</v>
      </c>
      <c r="AC6971" t="s">
        <v>39</v>
      </c>
      <c r="AD6971" t="s">
        <v>1586</v>
      </c>
    </row>
    <row r="6972" spans="1:30">
      <c r="A6972" t="s">
        <v>2379</v>
      </c>
      <c r="B6972" t="s">
        <v>2494</v>
      </c>
      <c r="C6972" t="s">
        <v>2518</v>
      </c>
      <c r="D6972" t="s">
        <v>93</v>
      </c>
      <c r="E6972" t="s">
        <v>94</v>
      </c>
      <c r="F6972" t="s">
        <v>35</v>
      </c>
      <c r="G6972" s="2">
        <v>4</v>
      </c>
      <c r="H6972">
        <v>21707.308872000001</v>
      </c>
      <c r="I6972" t="s">
        <v>36</v>
      </c>
      <c r="J6972" t="s">
        <v>36</v>
      </c>
      <c r="K6972" t="s">
        <v>36</v>
      </c>
      <c r="L6972" t="s">
        <v>74</v>
      </c>
      <c r="M6972">
        <v>15</v>
      </c>
      <c r="N6972">
        <v>3.2359260850880962</v>
      </c>
      <c r="O6972">
        <v>30</v>
      </c>
      <c r="P6972">
        <v>0</v>
      </c>
      <c r="Q6972">
        <v>48.235926085088096</v>
      </c>
      <c r="R6972" t="s">
        <v>63</v>
      </c>
      <c r="S6972" t="s">
        <v>39</v>
      </c>
      <c r="T6972" t="s">
        <v>39</v>
      </c>
      <c r="U6972" t="s">
        <v>39</v>
      </c>
      <c r="V6972" t="s">
        <v>39</v>
      </c>
      <c r="W6972" t="s">
        <v>39</v>
      </c>
      <c r="X6972" t="s">
        <v>39</v>
      </c>
      <c r="Y6972" t="s">
        <v>39</v>
      </c>
      <c r="Z6972" t="s">
        <v>39</v>
      </c>
      <c r="AA6972" t="s">
        <v>39</v>
      </c>
      <c r="AB6972" t="s">
        <v>39</v>
      </c>
      <c r="AC6972" t="s">
        <v>39</v>
      </c>
      <c r="AD6972" t="s">
        <v>40</v>
      </c>
    </row>
    <row r="6973" spans="1:30">
      <c r="A6973" t="s">
        <v>2379</v>
      </c>
      <c r="B6973" t="s">
        <v>2494</v>
      </c>
      <c r="C6973" t="s">
        <v>2518</v>
      </c>
      <c r="D6973" t="s">
        <v>2465</v>
      </c>
      <c r="E6973" t="s">
        <v>2466</v>
      </c>
      <c r="F6973" t="s">
        <v>35</v>
      </c>
      <c r="G6973" s="2">
        <v>4</v>
      </c>
      <c r="H6973">
        <v>24386</v>
      </c>
      <c r="I6973" t="s">
        <v>36</v>
      </c>
      <c r="J6973" t="s">
        <v>36</v>
      </c>
      <c r="K6973" t="s">
        <v>36</v>
      </c>
      <c r="L6973" t="s">
        <v>40</v>
      </c>
      <c r="M6973">
        <v>0</v>
      </c>
      <c r="N6973">
        <v>1.3171465406102278</v>
      </c>
      <c r="O6973">
        <v>30</v>
      </c>
      <c r="P6973">
        <v>0</v>
      </c>
      <c r="Q6973">
        <v>31.317146540610224</v>
      </c>
      <c r="R6973" t="s">
        <v>63</v>
      </c>
      <c r="S6973" t="s">
        <v>39</v>
      </c>
      <c r="T6973" t="s">
        <v>39</v>
      </c>
      <c r="U6973" t="s">
        <v>39</v>
      </c>
      <c r="V6973" t="s">
        <v>39</v>
      </c>
      <c r="W6973" t="s">
        <v>39</v>
      </c>
      <c r="X6973" t="s">
        <v>39</v>
      </c>
      <c r="Y6973" t="s">
        <v>39</v>
      </c>
      <c r="Z6973" t="s">
        <v>39</v>
      </c>
      <c r="AA6973" t="s">
        <v>39</v>
      </c>
      <c r="AB6973" t="s">
        <v>39</v>
      </c>
      <c r="AC6973" t="s">
        <v>39</v>
      </c>
      <c r="AD6973" t="s">
        <v>40</v>
      </c>
    </row>
    <row r="6974" spans="1:30">
      <c r="A6974" t="s">
        <v>2379</v>
      </c>
      <c r="B6974" t="s">
        <v>2494</v>
      </c>
      <c r="C6974" t="s">
        <v>2518</v>
      </c>
      <c r="D6974" t="s">
        <v>2506</v>
      </c>
      <c r="E6974" t="s">
        <v>2507</v>
      </c>
      <c r="F6974" t="s">
        <v>35</v>
      </c>
      <c r="G6974" s="2"/>
      <c r="H6974">
        <v>999988856.36342502</v>
      </c>
      <c r="K6974" t="s">
        <v>39</v>
      </c>
      <c r="L6974" t="s">
        <v>2508</v>
      </c>
      <c r="S6974" t="s">
        <v>39</v>
      </c>
      <c r="T6974" t="s">
        <v>39</v>
      </c>
      <c r="U6974" t="s">
        <v>39</v>
      </c>
      <c r="V6974" t="s">
        <v>39</v>
      </c>
      <c r="W6974" t="s">
        <v>39</v>
      </c>
      <c r="X6974" t="s">
        <v>39</v>
      </c>
      <c r="Y6974" t="s">
        <v>39</v>
      </c>
      <c r="Z6974" t="s">
        <v>39</v>
      </c>
      <c r="AA6974" t="s">
        <v>39</v>
      </c>
      <c r="AB6974" t="s">
        <v>39</v>
      </c>
      <c r="AC6974" t="s">
        <v>39</v>
      </c>
      <c r="AD6974" t="s">
        <v>40</v>
      </c>
    </row>
    <row r="6975" spans="1:30">
      <c r="A6975" t="s">
        <v>2379</v>
      </c>
      <c r="B6975" t="s">
        <v>2494</v>
      </c>
      <c r="C6975" t="s">
        <v>2518</v>
      </c>
      <c r="D6975" t="s">
        <v>2519</v>
      </c>
      <c r="E6975" t="s">
        <v>2520</v>
      </c>
      <c r="F6975" t="s">
        <v>35</v>
      </c>
      <c r="G6975" s="2"/>
      <c r="H6975">
        <v>18205.08914</v>
      </c>
      <c r="K6975" t="s">
        <v>39</v>
      </c>
      <c r="L6975" t="s">
        <v>2521</v>
      </c>
      <c r="S6975" t="s">
        <v>39</v>
      </c>
      <c r="T6975" t="s">
        <v>39</v>
      </c>
      <c r="U6975" t="s">
        <v>39</v>
      </c>
      <c r="V6975" t="s">
        <v>39</v>
      </c>
      <c r="W6975" t="s">
        <v>39</v>
      </c>
      <c r="X6975" t="s">
        <v>39</v>
      </c>
      <c r="Y6975" t="s">
        <v>39</v>
      </c>
      <c r="Z6975" t="s">
        <v>39</v>
      </c>
      <c r="AA6975" t="s">
        <v>39</v>
      </c>
      <c r="AB6975" t="s">
        <v>39</v>
      </c>
      <c r="AC6975" t="s">
        <v>39</v>
      </c>
      <c r="AD6975" t="s">
        <v>40</v>
      </c>
    </row>
    <row r="6976" spans="1:30">
      <c r="A6976" t="s">
        <v>2379</v>
      </c>
      <c r="B6976" t="s">
        <v>2494</v>
      </c>
      <c r="C6976" t="s">
        <v>2518</v>
      </c>
      <c r="D6976" t="s">
        <v>68</v>
      </c>
      <c r="E6976" t="s">
        <v>69</v>
      </c>
      <c r="F6976" t="s">
        <v>35</v>
      </c>
      <c r="G6976" s="2">
        <v>5</v>
      </c>
      <c r="H6976">
        <v>1000000000</v>
      </c>
      <c r="I6976" t="s">
        <v>36</v>
      </c>
      <c r="J6976" t="s">
        <v>36</v>
      </c>
      <c r="K6976" t="s">
        <v>36</v>
      </c>
      <c r="L6976" t="s">
        <v>40</v>
      </c>
      <c r="M6976">
        <v>15</v>
      </c>
      <c r="N6976">
        <v>0.35453373442200259</v>
      </c>
      <c r="O6976">
        <v>30</v>
      </c>
      <c r="P6976">
        <v>0</v>
      </c>
      <c r="Q6976">
        <v>45.354533734422006</v>
      </c>
      <c r="R6976" t="s">
        <v>63</v>
      </c>
      <c r="S6976" t="s">
        <v>39</v>
      </c>
      <c r="T6976" t="s">
        <v>39</v>
      </c>
      <c r="U6976" t="s">
        <v>39</v>
      </c>
      <c r="V6976" t="s">
        <v>39</v>
      </c>
      <c r="W6976" t="s">
        <v>39</v>
      </c>
      <c r="X6976" t="s">
        <v>39</v>
      </c>
      <c r="Y6976" t="s">
        <v>39</v>
      </c>
      <c r="Z6976" t="s">
        <v>39</v>
      </c>
      <c r="AA6976" t="s">
        <v>39</v>
      </c>
      <c r="AB6976" t="s">
        <v>39</v>
      </c>
      <c r="AC6976" t="s">
        <v>39</v>
      </c>
      <c r="AD6976" t="s">
        <v>40</v>
      </c>
    </row>
    <row r="6977" spans="1:30">
      <c r="A6977" t="s">
        <v>2379</v>
      </c>
      <c r="B6977" t="s">
        <v>2494</v>
      </c>
      <c r="C6977" t="s">
        <v>2518</v>
      </c>
      <c r="D6977" t="s">
        <v>754</v>
      </c>
      <c r="E6977" t="s">
        <v>755</v>
      </c>
      <c r="F6977" t="s">
        <v>35</v>
      </c>
      <c r="G6977" s="2">
        <v>5</v>
      </c>
      <c r="H6977">
        <v>1000000000</v>
      </c>
      <c r="I6977" t="s">
        <v>36</v>
      </c>
      <c r="J6977" t="s">
        <v>36</v>
      </c>
      <c r="K6977" t="s">
        <v>36</v>
      </c>
      <c r="L6977" t="s">
        <v>40</v>
      </c>
      <c r="M6977">
        <v>0</v>
      </c>
      <c r="N6977">
        <v>0.87666523420713371</v>
      </c>
      <c r="O6977">
        <v>30</v>
      </c>
      <c r="P6977">
        <v>0</v>
      </c>
      <c r="Q6977">
        <v>30.876665234207138</v>
      </c>
      <c r="R6977" t="s">
        <v>63</v>
      </c>
      <c r="S6977" t="s">
        <v>39</v>
      </c>
      <c r="T6977" t="s">
        <v>39</v>
      </c>
      <c r="U6977" t="s">
        <v>39</v>
      </c>
      <c r="V6977" t="s">
        <v>39</v>
      </c>
      <c r="W6977" t="s">
        <v>39</v>
      </c>
      <c r="X6977" t="s">
        <v>39</v>
      </c>
      <c r="Y6977" t="s">
        <v>39</v>
      </c>
      <c r="Z6977" t="s">
        <v>39</v>
      </c>
      <c r="AA6977" t="s">
        <v>39</v>
      </c>
      <c r="AB6977" t="s">
        <v>39</v>
      </c>
      <c r="AC6977" t="s">
        <v>39</v>
      </c>
      <c r="AD6977" t="s">
        <v>40</v>
      </c>
    </row>
    <row r="6978" spans="1:30">
      <c r="A6978" t="s">
        <v>2379</v>
      </c>
      <c r="B6978" t="s">
        <v>2494</v>
      </c>
      <c r="C6978" t="s">
        <v>2518</v>
      </c>
      <c r="D6978" t="s">
        <v>1727</v>
      </c>
      <c r="E6978" t="s">
        <v>1728</v>
      </c>
      <c r="F6978" t="s">
        <v>35</v>
      </c>
      <c r="G6978" s="2">
        <v>5</v>
      </c>
      <c r="H6978">
        <v>1000000000</v>
      </c>
      <c r="I6978" t="s">
        <v>36</v>
      </c>
      <c r="J6978" t="s">
        <v>36</v>
      </c>
      <c r="K6978" t="s">
        <v>36</v>
      </c>
      <c r="L6978" t="s">
        <v>40</v>
      </c>
      <c r="M6978">
        <v>25</v>
      </c>
      <c r="N6978">
        <v>2.866351525569403</v>
      </c>
      <c r="O6978">
        <v>0</v>
      </c>
      <c r="P6978">
        <v>0</v>
      </c>
      <c r="Q6978">
        <v>27.866351525569399</v>
      </c>
      <c r="R6978" t="s">
        <v>63</v>
      </c>
      <c r="S6978" t="s">
        <v>39</v>
      </c>
      <c r="T6978" t="s">
        <v>39</v>
      </c>
      <c r="U6978" t="s">
        <v>39</v>
      </c>
      <c r="V6978" t="s">
        <v>39</v>
      </c>
      <c r="W6978" t="s">
        <v>39</v>
      </c>
      <c r="X6978" t="s">
        <v>39</v>
      </c>
      <c r="Y6978" t="s">
        <v>39</v>
      </c>
      <c r="Z6978" t="s">
        <v>39</v>
      </c>
      <c r="AA6978" t="s">
        <v>39</v>
      </c>
      <c r="AB6978" t="s">
        <v>39</v>
      </c>
      <c r="AC6978" t="s">
        <v>39</v>
      </c>
      <c r="AD6978" t="s">
        <v>40</v>
      </c>
    </row>
    <row r="6979" spans="1:30">
      <c r="A6979" t="s">
        <v>2379</v>
      </c>
      <c r="B6979" t="s">
        <v>2494</v>
      </c>
      <c r="C6979" t="s">
        <v>2518</v>
      </c>
      <c r="D6979" t="s">
        <v>2446</v>
      </c>
      <c r="E6979" t="s">
        <v>2447</v>
      </c>
      <c r="F6979" t="s">
        <v>35</v>
      </c>
      <c r="G6979" s="2">
        <v>3</v>
      </c>
      <c r="H6979">
        <v>4935</v>
      </c>
      <c r="I6979" t="s">
        <v>36</v>
      </c>
      <c r="J6979" t="s">
        <v>36</v>
      </c>
      <c r="K6979" t="s">
        <v>36</v>
      </c>
      <c r="L6979" t="s">
        <v>40</v>
      </c>
      <c r="M6979">
        <v>0</v>
      </c>
      <c r="N6979">
        <v>0.42436613665663947</v>
      </c>
      <c r="O6979">
        <v>30</v>
      </c>
      <c r="P6979">
        <v>0</v>
      </c>
      <c r="Q6979">
        <v>30.424366136656644</v>
      </c>
      <c r="R6979" t="s">
        <v>63</v>
      </c>
      <c r="S6979" t="s">
        <v>39</v>
      </c>
      <c r="T6979" t="s">
        <v>39</v>
      </c>
      <c r="U6979" t="s">
        <v>39</v>
      </c>
      <c r="V6979" t="s">
        <v>39</v>
      </c>
      <c r="W6979" t="s">
        <v>39</v>
      </c>
      <c r="X6979" t="s">
        <v>39</v>
      </c>
      <c r="Y6979" t="s">
        <v>39</v>
      </c>
      <c r="Z6979" t="s">
        <v>39</v>
      </c>
      <c r="AA6979" t="s">
        <v>39</v>
      </c>
      <c r="AB6979" t="s">
        <v>39</v>
      </c>
      <c r="AC6979" t="s">
        <v>39</v>
      </c>
      <c r="AD6979" t="s">
        <v>40</v>
      </c>
    </row>
    <row r="6980" spans="1:30">
      <c r="A6980" t="s">
        <v>2379</v>
      </c>
      <c r="B6980" t="s">
        <v>2494</v>
      </c>
      <c r="C6980" t="s">
        <v>2518</v>
      </c>
      <c r="D6980" t="s">
        <v>2429</v>
      </c>
      <c r="E6980" t="s">
        <v>2430</v>
      </c>
      <c r="F6980" t="s">
        <v>35</v>
      </c>
      <c r="G6980" s="2">
        <v>5</v>
      </c>
      <c r="H6980">
        <v>1000000000</v>
      </c>
      <c r="I6980" t="s">
        <v>36</v>
      </c>
      <c r="J6980" t="s">
        <v>36</v>
      </c>
      <c r="K6980" t="s">
        <v>36</v>
      </c>
      <c r="L6980" t="s">
        <v>40</v>
      </c>
      <c r="M6980">
        <v>0</v>
      </c>
      <c r="N6980">
        <v>0.89922647185217019</v>
      </c>
      <c r="O6980">
        <v>30</v>
      </c>
      <c r="P6980">
        <v>0</v>
      </c>
      <c r="Q6980">
        <v>30.899226471852174</v>
      </c>
      <c r="R6980" t="s">
        <v>63</v>
      </c>
      <c r="S6980" t="s">
        <v>36</v>
      </c>
      <c r="T6980" t="s">
        <v>39</v>
      </c>
      <c r="U6980" t="s">
        <v>39</v>
      </c>
      <c r="V6980" t="s">
        <v>39</v>
      </c>
      <c r="W6980" t="s">
        <v>39</v>
      </c>
      <c r="X6980" t="s">
        <v>39</v>
      </c>
      <c r="Y6980" t="s">
        <v>39</v>
      </c>
      <c r="Z6980" t="s">
        <v>39</v>
      </c>
      <c r="AA6980" t="s">
        <v>39</v>
      </c>
      <c r="AB6980" t="s">
        <v>39</v>
      </c>
      <c r="AC6980" t="s">
        <v>39</v>
      </c>
      <c r="AD6980" t="s">
        <v>40</v>
      </c>
    </row>
    <row r="6981" spans="1:30">
      <c r="A6981" t="s">
        <v>2379</v>
      </c>
      <c r="B6981" t="s">
        <v>2494</v>
      </c>
      <c r="C6981" t="s">
        <v>2518</v>
      </c>
      <c r="D6981" t="s">
        <v>95</v>
      </c>
      <c r="E6981" t="s">
        <v>96</v>
      </c>
      <c r="F6981" t="s">
        <v>35</v>
      </c>
      <c r="G6981" s="2">
        <v>5</v>
      </c>
      <c r="H6981">
        <v>999998875.280828</v>
      </c>
      <c r="I6981" t="s">
        <v>36</v>
      </c>
      <c r="J6981" t="s">
        <v>36</v>
      </c>
      <c r="K6981" t="s">
        <v>36</v>
      </c>
      <c r="L6981" t="s">
        <v>97</v>
      </c>
      <c r="M6981">
        <v>15</v>
      </c>
      <c r="N6981">
        <v>1.2892135797163731</v>
      </c>
      <c r="O6981">
        <v>30</v>
      </c>
      <c r="P6981">
        <v>0</v>
      </c>
      <c r="Q6981">
        <v>46.289213579716375</v>
      </c>
      <c r="R6981" t="s">
        <v>63</v>
      </c>
      <c r="S6981" t="s">
        <v>39</v>
      </c>
      <c r="T6981" t="s">
        <v>39</v>
      </c>
      <c r="U6981" t="s">
        <v>39</v>
      </c>
      <c r="V6981" t="s">
        <v>39</v>
      </c>
      <c r="W6981" t="s">
        <v>39</v>
      </c>
      <c r="X6981" t="s">
        <v>39</v>
      </c>
      <c r="Y6981" t="s">
        <v>39</v>
      </c>
      <c r="Z6981" t="s">
        <v>39</v>
      </c>
      <c r="AA6981" t="s">
        <v>39</v>
      </c>
      <c r="AB6981" t="s">
        <v>39</v>
      </c>
      <c r="AC6981" t="s">
        <v>39</v>
      </c>
      <c r="AD6981" t="s">
        <v>40</v>
      </c>
    </row>
    <row r="6982" spans="1:30">
      <c r="A6982" t="s">
        <v>2379</v>
      </c>
      <c r="B6982" t="s">
        <v>2494</v>
      </c>
      <c r="C6982" t="s">
        <v>2518</v>
      </c>
      <c r="D6982" t="s">
        <v>2448</v>
      </c>
      <c r="E6982" t="s">
        <v>2449</v>
      </c>
      <c r="F6982" t="s">
        <v>35</v>
      </c>
      <c r="G6982" s="2">
        <v>5</v>
      </c>
      <c r="H6982">
        <v>1000000000</v>
      </c>
      <c r="I6982" t="s">
        <v>36</v>
      </c>
      <c r="J6982" t="s">
        <v>36</v>
      </c>
      <c r="K6982" t="s">
        <v>36</v>
      </c>
      <c r="L6982" t="s">
        <v>40</v>
      </c>
      <c r="M6982">
        <v>45</v>
      </c>
      <c r="N6982">
        <v>0.57477438762354971</v>
      </c>
      <c r="O6982">
        <v>30</v>
      </c>
      <c r="P6982">
        <v>0</v>
      </c>
      <c r="Q6982">
        <v>75.574774387623549</v>
      </c>
      <c r="R6982" t="s">
        <v>166</v>
      </c>
      <c r="S6982" t="s">
        <v>36</v>
      </c>
      <c r="T6982" t="s">
        <v>39</v>
      </c>
      <c r="U6982" t="s">
        <v>39</v>
      </c>
      <c r="V6982" t="s">
        <v>39</v>
      </c>
      <c r="W6982" t="s">
        <v>39</v>
      </c>
      <c r="X6982" t="s">
        <v>39</v>
      </c>
      <c r="Y6982" t="s">
        <v>39</v>
      </c>
      <c r="Z6982" t="s">
        <v>39</v>
      </c>
      <c r="AA6982" t="s">
        <v>39</v>
      </c>
      <c r="AB6982" t="s">
        <v>39</v>
      </c>
      <c r="AC6982" t="s">
        <v>39</v>
      </c>
      <c r="AD6982" t="s">
        <v>40</v>
      </c>
    </row>
    <row r="6983" spans="1:30">
      <c r="A6983" t="s">
        <v>2379</v>
      </c>
      <c r="B6983" t="s">
        <v>2494</v>
      </c>
      <c r="C6983" t="s">
        <v>2518</v>
      </c>
      <c r="D6983" t="s">
        <v>2469</v>
      </c>
      <c r="E6983" t="s">
        <v>2470</v>
      </c>
      <c r="F6983" t="s">
        <v>35</v>
      </c>
      <c r="G6983" s="2"/>
      <c r="H6983">
        <v>4245.0035722000002</v>
      </c>
      <c r="K6983" t="s">
        <v>39</v>
      </c>
      <c r="L6983" t="s">
        <v>2471</v>
      </c>
      <c r="S6983" t="s">
        <v>39</v>
      </c>
      <c r="T6983" t="s">
        <v>39</v>
      </c>
      <c r="U6983" t="s">
        <v>39</v>
      </c>
      <c r="V6983" t="s">
        <v>39</v>
      </c>
      <c r="W6983" t="s">
        <v>39</v>
      </c>
      <c r="X6983" t="s">
        <v>39</v>
      </c>
      <c r="Y6983" t="s">
        <v>39</v>
      </c>
      <c r="Z6983" t="s">
        <v>39</v>
      </c>
      <c r="AA6983" t="s">
        <v>39</v>
      </c>
      <c r="AB6983" t="s">
        <v>39</v>
      </c>
      <c r="AC6983" t="s">
        <v>39</v>
      </c>
      <c r="AD6983" t="s">
        <v>40</v>
      </c>
    </row>
    <row r="6984" spans="1:30">
      <c r="A6984" t="s">
        <v>2379</v>
      </c>
      <c r="B6984" t="s">
        <v>2494</v>
      </c>
      <c r="C6984" t="s">
        <v>2518</v>
      </c>
      <c r="D6984" t="s">
        <v>1046</v>
      </c>
      <c r="E6984" t="s">
        <v>1047</v>
      </c>
      <c r="F6984" t="s">
        <v>35</v>
      </c>
      <c r="G6984" s="2"/>
      <c r="H6984">
        <v>3998.0462820000002</v>
      </c>
      <c r="K6984" t="s">
        <v>39</v>
      </c>
      <c r="L6984" t="s">
        <v>1048</v>
      </c>
      <c r="S6984" t="s">
        <v>39</v>
      </c>
      <c r="T6984" t="s">
        <v>39</v>
      </c>
      <c r="U6984" t="s">
        <v>39</v>
      </c>
      <c r="V6984" t="s">
        <v>39</v>
      </c>
      <c r="W6984" t="s">
        <v>39</v>
      </c>
      <c r="X6984" t="s">
        <v>39</v>
      </c>
      <c r="Y6984" t="s">
        <v>39</v>
      </c>
      <c r="Z6984" t="s">
        <v>39</v>
      </c>
      <c r="AA6984" t="s">
        <v>39</v>
      </c>
      <c r="AB6984" t="s">
        <v>39</v>
      </c>
      <c r="AC6984" t="s">
        <v>39</v>
      </c>
      <c r="AD6984" t="s">
        <v>40</v>
      </c>
    </row>
    <row r="6985" spans="1:30">
      <c r="A6985" t="s">
        <v>2379</v>
      </c>
      <c r="B6985" t="s">
        <v>2494</v>
      </c>
      <c r="C6985" t="s">
        <v>2518</v>
      </c>
      <c r="D6985" t="s">
        <v>1091</v>
      </c>
      <c r="E6985" t="s">
        <v>1092</v>
      </c>
      <c r="F6985" t="s">
        <v>35</v>
      </c>
      <c r="G6985" s="2">
        <v>3</v>
      </c>
      <c r="H6985">
        <v>4935</v>
      </c>
      <c r="I6985" t="s">
        <v>36</v>
      </c>
      <c r="J6985" t="s">
        <v>36</v>
      </c>
      <c r="K6985" t="s">
        <v>36</v>
      </c>
      <c r="L6985" t="s">
        <v>40</v>
      </c>
      <c r="M6985">
        <v>45</v>
      </c>
      <c r="N6985">
        <v>0.9024495058014611</v>
      </c>
      <c r="O6985">
        <v>30</v>
      </c>
      <c r="P6985">
        <v>0</v>
      </c>
      <c r="Q6985">
        <v>75.902449505801457</v>
      </c>
      <c r="R6985" t="s">
        <v>38</v>
      </c>
      <c r="S6985" t="s">
        <v>39</v>
      </c>
      <c r="T6985" t="s">
        <v>39</v>
      </c>
      <c r="U6985" t="s">
        <v>39</v>
      </c>
      <c r="V6985" t="s">
        <v>39</v>
      </c>
      <c r="W6985" t="s">
        <v>39</v>
      </c>
      <c r="X6985" t="s">
        <v>39</v>
      </c>
      <c r="Y6985" t="s">
        <v>39</v>
      </c>
      <c r="Z6985" t="s">
        <v>39</v>
      </c>
      <c r="AA6985" t="s">
        <v>39</v>
      </c>
      <c r="AB6985" t="s">
        <v>39</v>
      </c>
      <c r="AC6985" t="s">
        <v>39</v>
      </c>
      <c r="AD6985" t="s">
        <v>40</v>
      </c>
    </row>
    <row r="6986" spans="1:30">
      <c r="A6986" t="s">
        <v>2379</v>
      </c>
      <c r="B6986" t="s">
        <v>2494</v>
      </c>
      <c r="C6986" t="s">
        <v>2522</v>
      </c>
      <c r="D6986" t="s">
        <v>2382</v>
      </c>
      <c r="E6986" t="s">
        <v>2383</v>
      </c>
      <c r="F6986" t="s">
        <v>35</v>
      </c>
      <c r="G6986" s="2">
        <v>4</v>
      </c>
      <c r="H6986">
        <v>23288.057956000001</v>
      </c>
      <c r="I6986" t="s">
        <v>36</v>
      </c>
      <c r="J6986" t="s">
        <v>36</v>
      </c>
      <c r="K6986" t="s">
        <v>36</v>
      </c>
      <c r="L6986" t="s">
        <v>40</v>
      </c>
      <c r="M6986">
        <v>45</v>
      </c>
      <c r="N6986">
        <v>2.866351525569403</v>
      </c>
      <c r="O6986">
        <v>0</v>
      </c>
      <c r="P6986">
        <v>0</v>
      </c>
      <c r="Q6986">
        <v>47.866351525569399</v>
      </c>
      <c r="R6986" t="s">
        <v>63</v>
      </c>
      <c r="S6986" t="s">
        <v>36</v>
      </c>
      <c r="T6986" t="s">
        <v>36</v>
      </c>
      <c r="U6986" t="s">
        <v>39</v>
      </c>
      <c r="V6986" t="s">
        <v>39</v>
      </c>
      <c r="W6986" t="s">
        <v>39</v>
      </c>
      <c r="X6986" t="s">
        <v>39</v>
      </c>
      <c r="Y6986" t="s">
        <v>39</v>
      </c>
      <c r="Z6986" t="s">
        <v>39</v>
      </c>
      <c r="AA6986" t="s">
        <v>39</v>
      </c>
      <c r="AB6986" t="s">
        <v>39</v>
      </c>
      <c r="AC6986" t="s">
        <v>39</v>
      </c>
      <c r="AD6986" t="s">
        <v>40</v>
      </c>
    </row>
    <row r="6987" spans="1:30">
      <c r="A6987" t="s">
        <v>2379</v>
      </c>
      <c r="B6987" t="s">
        <v>2494</v>
      </c>
      <c r="C6987" t="s">
        <v>2522</v>
      </c>
      <c r="D6987" t="s">
        <v>619</v>
      </c>
      <c r="E6987" t="s">
        <v>620</v>
      </c>
      <c r="F6987" t="s">
        <v>138</v>
      </c>
      <c r="G6987" s="2"/>
      <c r="H6987">
        <v>16043.194257899999</v>
      </c>
      <c r="K6987" t="s">
        <v>39</v>
      </c>
      <c r="L6987" t="s">
        <v>621</v>
      </c>
      <c r="S6987" t="s">
        <v>39</v>
      </c>
      <c r="T6987" t="s">
        <v>39</v>
      </c>
      <c r="U6987" t="s">
        <v>39</v>
      </c>
      <c r="V6987" t="s">
        <v>39</v>
      </c>
      <c r="W6987" t="s">
        <v>39</v>
      </c>
      <c r="X6987" t="s">
        <v>39</v>
      </c>
      <c r="Y6987" t="s">
        <v>39</v>
      </c>
      <c r="Z6987" t="s">
        <v>39</v>
      </c>
      <c r="AA6987" t="s">
        <v>39</v>
      </c>
      <c r="AB6987" t="s">
        <v>39</v>
      </c>
      <c r="AC6987" t="s">
        <v>39</v>
      </c>
      <c r="AD6987" t="s">
        <v>40</v>
      </c>
    </row>
    <row r="6988" spans="1:30">
      <c r="A6988" t="s">
        <v>2379</v>
      </c>
      <c r="B6988" t="s">
        <v>2494</v>
      </c>
      <c r="C6988" t="s">
        <v>2522</v>
      </c>
      <c r="D6988" t="s">
        <v>41</v>
      </c>
      <c r="E6988" t="s">
        <v>42</v>
      </c>
      <c r="F6988" t="s">
        <v>35</v>
      </c>
      <c r="G6988" s="2">
        <v>4</v>
      </c>
      <c r="H6988">
        <v>17231.1768543</v>
      </c>
      <c r="I6988" t="s">
        <v>36</v>
      </c>
      <c r="J6988" t="s">
        <v>36</v>
      </c>
      <c r="K6988" t="s">
        <v>36</v>
      </c>
      <c r="L6988" t="s">
        <v>43</v>
      </c>
      <c r="M6988">
        <v>25</v>
      </c>
      <c r="N6988">
        <v>1.3923506660936829</v>
      </c>
      <c r="O6988">
        <v>30</v>
      </c>
      <c r="P6988">
        <v>0</v>
      </c>
      <c r="Q6988">
        <v>56.392350666093684</v>
      </c>
      <c r="R6988" t="s">
        <v>1083</v>
      </c>
      <c r="S6988" t="s">
        <v>39</v>
      </c>
      <c r="T6988" t="s">
        <v>39</v>
      </c>
      <c r="U6988" t="s">
        <v>39</v>
      </c>
      <c r="V6988" t="s">
        <v>39</v>
      </c>
      <c r="W6988" t="s">
        <v>39</v>
      </c>
      <c r="X6988" t="s">
        <v>39</v>
      </c>
      <c r="Y6988" t="s">
        <v>39</v>
      </c>
      <c r="Z6988" t="s">
        <v>39</v>
      </c>
      <c r="AA6988" t="s">
        <v>39</v>
      </c>
      <c r="AB6988" t="s">
        <v>39</v>
      </c>
      <c r="AC6988" t="s">
        <v>39</v>
      </c>
      <c r="AD6988" t="s">
        <v>40</v>
      </c>
    </row>
    <row r="6989" spans="1:30">
      <c r="A6989" t="s">
        <v>2379</v>
      </c>
      <c r="B6989" t="s">
        <v>2494</v>
      </c>
      <c r="C6989" t="s">
        <v>2522</v>
      </c>
      <c r="D6989" t="s">
        <v>2386</v>
      </c>
      <c r="E6989" t="s">
        <v>2387</v>
      </c>
      <c r="F6989" t="s">
        <v>35</v>
      </c>
      <c r="G6989" s="2">
        <v>5</v>
      </c>
      <c r="H6989">
        <v>999978082.74132359</v>
      </c>
      <c r="I6989" t="s">
        <v>36</v>
      </c>
      <c r="J6989" t="s">
        <v>36</v>
      </c>
      <c r="K6989" t="s">
        <v>36</v>
      </c>
      <c r="L6989" t="s">
        <v>40</v>
      </c>
      <c r="M6989">
        <v>45</v>
      </c>
      <c r="N6989">
        <v>2.8652771809196391</v>
      </c>
      <c r="O6989">
        <v>30</v>
      </c>
      <c r="P6989">
        <v>0</v>
      </c>
      <c r="Q6989">
        <v>77.865277180919634</v>
      </c>
      <c r="R6989" t="s">
        <v>109</v>
      </c>
      <c r="S6989" t="s">
        <v>39</v>
      </c>
      <c r="T6989" t="s">
        <v>39</v>
      </c>
      <c r="U6989" t="s">
        <v>39</v>
      </c>
      <c r="V6989" t="s">
        <v>39</v>
      </c>
      <c r="W6989" t="s">
        <v>39</v>
      </c>
      <c r="X6989" t="s">
        <v>39</v>
      </c>
      <c r="Y6989" t="s">
        <v>39</v>
      </c>
      <c r="Z6989" t="s">
        <v>39</v>
      </c>
      <c r="AA6989" t="s">
        <v>39</v>
      </c>
      <c r="AB6989" t="s">
        <v>39</v>
      </c>
      <c r="AC6989" t="s">
        <v>39</v>
      </c>
      <c r="AD6989" t="s">
        <v>1587</v>
      </c>
    </row>
    <row r="6990" spans="1:30">
      <c r="A6990" t="s">
        <v>2379</v>
      </c>
      <c r="B6990" t="s">
        <v>2494</v>
      </c>
      <c r="C6990" t="s">
        <v>2522</v>
      </c>
      <c r="D6990" t="s">
        <v>2444</v>
      </c>
      <c r="E6990" t="s">
        <v>2445</v>
      </c>
      <c r="F6990" t="s">
        <v>35</v>
      </c>
      <c r="G6990" s="2">
        <v>5</v>
      </c>
      <c r="H6990">
        <v>999994005.51260817</v>
      </c>
      <c r="I6990" t="s">
        <v>36</v>
      </c>
      <c r="J6990" t="s">
        <v>36</v>
      </c>
      <c r="K6990" t="s">
        <v>36</v>
      </c>
      <c r="L6990" t="s">
        <v>40</v>
      </c>
      <c r="M6990">
        <v>45</v>
      </c>
      <c r="N6990">
        <v>2.8459389772238937</v>
      </c>
      <c r="O6990">
        <v>30</v>
      </c>
      <c r="P6990">
        <v>0</v>
      </c>
      <c r="Q6990">
        <v>77.845938977223895</v>
      </c>
      <c r="R6990" t="s">
        <v>159</v>
      </c>
      <c r="S6990" t="s">
        <v>36</v>
      </c>
      <c r="T6990" t="s">
        <v>39</v>
      </c>
      <c r="U6990" t="s">
        <v>39</v>
      </c>
      <c r="V6990" t="s">
        <v>39</v>
      </c>
      <c r="W6990" t="s">
        <v>39</v>
      </c>
      <c r="X6990" t="s">
        <v>39</v>
      </c>
      <c r="Y6990" t="s">
        <v>39</v>
      </c>
      <c r="Z6990" t="s">
        <v>39</v>
      </c>
      <c r="AA6990" t="s">
        <v>39</v>
      </c>
      <c r="AB6990" t="s">
        <v>39</v>
      </c>
      <c r="AC6990" t="s">
        <v>39</v>
      </c>
      <c r="AD6990" t="s">
        <v>40</v>
      </c>
    </row>
    <row r="6991" spans="1:30">
      <c r="A6991" t="s">
        <v>2379</v>
      </c>
      <c r="B6991" t="s">
        <v>2494</v>
      </c>
      <c r="C6991" t="s">
        <v>2522</v>
      </c>
      <c r="D6991" t="s">
        <v>1669</v>
      </c>
      <c r="E6991" t="s">
        <v>1670</v>
      </c>
      <c r="F6991" t="s">
        <v>35</v>
      </c>
      <c r="G6991" s="2">
        <v>5</v>
      </c>
      <c r="H6991">
        <v>999989099.08429694</v>
      </c>
      <c r="I6991" t="s">
        <v>36</v>
      </c>
      <c r="J6991" t="s">
        <v>36</v>
      </c>
      <c r="K6991" t="s">
        <v>36</v>
      </c>
      <c r="L6991" t="s">
        <v>1671</v>
      </c>
      <c r="M6991">
        <v>25</v>
      </c>
      <c r="N6991">
        <v>2.8652771809196391</v>
      </c>
      <c r="O6991">
        <v>30</v>
      </c>
      <c r="P6991">
        <v>0</v>
      </c>
      <c r="Q6991">
        <v>57.865277180919641</v>
      </c>
      <c r="R6991" t="s">
        <v>220</v>
      </c>
      <c r="S6991" t="s">
        <v>39</v>
      </c>
      <c r="T6991" t="s">
        <v>39</v>
      </c>
      <c r="U6991" t="s">
        <v>39</v>
      </c>
      <c r="V6991" t="s">
        <v>39</v>
      </c>
      <c r="W6991" t="s">
        <v>36</v>
      </c>
      <c r="X6991" t="s">
        <v>39</v>
      </c>
      <c r="Y6991" t="s">
        <v>39</v>
      </c>
      <c r="Z6991" t="s">
        <v>39</v>
      </c>
      <c r="AA6991" t="s">
        <v>39</v>
      </c>
      <c r="AB6991" t="s">
        <v>39</v>
      </c>
      <c r="AC6991" t="s">
        <v>39</v>
      </c>
      <c r="AD6991" t="s">
        <v>40</v>
      </c>
    </row>
    <row r="6992" spans="1:30">
      <c r="A6992" t="s">
        <v>2379</v>
      </c>
      <c r="B6992" t="s">
        <v>2494</v>
      </c>
      <c r="C6992" t="s">
        <v>2522</v>
      </c>
      <c r="D6992" t="s">
        <v>1094</v>
      </c>
      <c r="E6992" t="s">
        <v>1095</v>
      </c>
      <c r="F6992" t="s">
        <v>35</v>
      </c>
      <c r="G6992" s="2">
        <v>4</v>
      </c>
      <c r="H6992">
        <v>23640.861376000001</v>
      </c>
      <c r="I6992" t="s">
        <v>36</v>
      </c>
      <c r="J6992" t="s">
        <v>36</v>
      </c>
      <c r="K6992" t="s">
        <v>36</v>
      </c>
      <c r="L6992" t="s">
        <v>361</v>
      </c>
      <c r="M6992">
        <v>0</v>
      </c>
      <c r="N6992">
        <v>2.8609798023205846</v>
      </c>
      <c r="O6992">
        <v>30</v>
      </c>
      <c r="P6992">
        <v>0</v>
      </c>
      <c r="Q6992">
        <v>32.860979802320585</v>
      </c>
      <c r="R6992" t="s">
        <v>63</v>
      </c>
      <c r="S6992" t="s">
        <v>39</v>
      </c>
      <c r="T6992" t="s">
        <v>39</v>
      </c>
      <c r="U6992" t="s">
        <v>39</v>
      </c>
      <c r="V6992" t="s">
        <v>39</v>
      </c>
      <c r="W6992" t="s">
        <v>39</v>
      </c>
      <c r="X6992" t="s">
        <v>39</v>
      </c>
      <c r="Y6992" t="s">
        <v>39</v>
      </c>
      <c r="Z6992" t="s">
        <v>39</v>
      </c>
      <c r="AA6992" t="s">
        <v>39</v>
      </c>
      <c r="AB6992" t="s">
        <v>39</v>
      </c>
      <c r="AC6992" t="s">
        <v>39</v>
      </c>
      <c r="AD6992" t="s">
        <v>40</v>
      </c>
    </row>
    <row r="6993" spans="1:30">
      <c r="A6993" t="s">
        <v>2379</v>
      </c>
      <c r="B6993" t="s">
        <v>2494</v>
      </c>
      <c r="C6993" t="s">
        <v>2522</v>
      </c>
      <c r="D6993" t="s">
        <v>2388</v>
      </c>
      <c r="E6993" t="s">
        <v>2389</v>
      </c>
      <c r="F6993" t="s">
        <v>35</v>
      </c>
      <c r="G6993" s="2">
        <v>4</v>
      </c>
      <c r="H6993">
        <v>23468.155170499998</v>
      </c>
      <c r="I6993" t="s">
        <v>36</v>
      </c>
      <c r="J6993" t="s">
        <v>36</v>
      </c>
      <c r="K6993" t="s">
        <v>36</v>
      </c>
      <c r="L6993" t="s">
        <v>40</v>
      </c>
      <c r="M6993">
        <v>25</v>
      </c>
      <c r="N6993">
        <v>2.9522990975504944</v>
      </c>
      <c r="O6993">
        <v>30</v>
      </c>
      <c r="P6993">
        <v>0</v>
      </c>
      <c r="Q6993">
        <v>57.952299097550494</v>
      </c>
      <c r="R6993" t="s">
        <v>223</v>
      </c>
      <c r="S6993" t="s">
        <v>36</v>
      </c>
      <c r="T6993" t="s">
        <v>39</v>
      </c>
      <c r="U6993" t="s">
        <v>39</v>
      </c>
      <c r="V6993" t="s">
        <v>39</v>
      </c>
      <c r="W6993" t="s">
        <v>39</v>
      </c>
      <c r="X6993" t="s">
        <v>39</v>
      </c>
      <c r="Y6993" t="s">
        <v>39</v>
      </c>
      <c r="Z6993" t="s">
        <v>39</v>
      </c>
      <c r="AA6993" t="s">
        <v>39</v>
      </c>
      <c r="AB6993" t="s">
        <v>39</v>
      </c>
      <c r="AC6993" t="s">
        <v>39</v>
      </c>
      <c r="AD6993" t="s">
        <v>40</v>
      </c>
    </row>
    <row r="6994" spans="1:30">
      <c r="A6994" t="s">
        <v>2379</v>
      </c>
      <c r="B6994" t="s">
        <v>2494</v>
      </c>
      <c r="C6994" t="s">
        <v>2522</v>
      </c>
      <c r="D6994" t="s">
        <v>1003</v>
      </c>
      <c r="E6994" t="s">
        <v>1004</v>
      </c>
      <c r="F6994" t="s">
        <v>35</v>
      </c>
      <c r="G6994" s="2"/>
      <c r="H6994">
        <v>999996051.82958901</v>
      </c>
      <c r="K6994" t="s">
        <v>39</v>
      </c>
      <c r="L6994" t="s">
        <v>1005</v>
      </c>
      <c r="S6994" t="s">
        <v>39</v>
      </c>
      <c r="T6994" t="s">
        <v>39</v>
      </c>
      <c r="U6994" t="s">
        <v>39</v>
      </c>
      <c r="V6994" t="s">
        <v>39</v>
      </c>
      <c r="W6994" t="s">
        <v>39</v>
      </c>
      <c r="X6994" t="s">
        <v>39</v>
      </c>
      <c r="Y6994" t="s">
        <v>39</v>
      </c>
      <c r="Z6994" t="s">
        <v>39</v>
      </c>
      <c r="AA6994" t="s">
        <v>39</v>
      </c>
      <c r="AB6994" t="s">
        <v>39</v>
      </c>
      <c r="AC6994" t="s">
        <v>39</v>
      </c>
      <c r="AD6994" t="s">
        <v>40</v>
      </c>
    </row>
    <row r="6995" spans="1:30">
      <c r="A6995" t="s">
        <v>2379</v>
      </c>
      <c r="B6995" t="s">
        <v>2494</v>
      </c>
      <c r="C6995" t="s">
        <v>2522</v>
      </c>
      <c r="D6995" t="s">
        <v>2499</v>
      </c>
      <c r="E6995" t="s">
        <v>2500</v>
      </c>
      <c r="F6995" t="s">
        <v>35</v>
      </c>
      <c r="G6995" s="2">
        <v>3</v>
      </c>
      <c r="H6995">
        <v>4935</v>
      </c>
      <c r="I6995" t="s">
        <v>36</v>
      </c>
      <c r="J6995" t="s">
        <v>36</v>
      </c>
      <c r="K6995" t="s">
        <v>36</v>
      </c>
      <c r="L6995" t="s">
        <v>40</v>
      </c>
      <c r="M6995">
        <v>45</v>
      </c>
      <c r="N6995">
        <v>0.27395788568972929</v>
      </c>
      <c r="O6995">
        <v>30</v>
      </c>
      <c r="P6995">
        <v>0</v>
      </c>
      <c r="Q6995">
        <v>75.273957885689725</v>
      </c>
      <c r="R6995" t="s">
        <v>62</v>
      </c>
      <c r="S6995" t="s">
        <v>39</v>
      </c>
      <c r="T6995" t="s">
        <v>39</v>
      </c>
      <c r="U6995" t="s">
        <v>39</v>
      </c>
      <c r="V6995" t="s">
        <v>39</v>
      </c>
      <c r="W6995" t="s">
        <v>39</v>
      </c>
      <c r="X6995" t="s">
        <v>39</v>
      </c>
      <c r="Y6995" t="s">
        <v>39</v>
      </c>
      <c r="Z6995" t="s">
        <v>39</v>
      </c>
      <c r="AA6995" t="s">
        <v>39</v>
      </c>
      <c r="AB6995" t="s">
        <v>39</v>
      </c>
      <c r="AC6995" t="s">
        <v>39</v>
      </c>
      <c r="AD6995" t="s">
        <v>40</v>
      </c>
    </row>
    <row r="6996" spans="1:30">
      <c r="A6996" t="s">
        <v>2379</v>
      </c>
      <c r="B6996" t="s">
        <v>2494</v>
      </c>
      <c r="C6996" t="s">
        <v>2522</v>
      </c>
      <c r="D6996" t="s">
        <v>1654</v>
      </c>
      <c r="E6996" t="s">
        <v>1655</v>
      </c>
      <c r="F6996" t="s">
        <v>35</v>
      </c>
      <c r="G6996" s="2">
        <v>4</v>
      </c>
      <c r="H6996">
        <v>24676</v>
      </c>
      <c r="I6996" t="s">
        <v>36</v>
      </c>
      <c r="J6996" t="s">
        <v>36</v>
      </c>
      <c r="K6996" t="s">
        <v>36</v>
      </c>
      <c r="L6996" t="s">
        <v>40</v>
      </c>
      <c r="M6996">
        <v>0</v>
      </c>
      <c r="N6996">
        <v>2.8652771809196391</v>
      </c>
      <c r="O6996">
        <v>30</v>
      </c>
      <c r="P6996">
        <v>0</v>
      </c>
      <c r="Q6996">
        <v>32.865277180919641</v>
      </c>
      <c r="R6996" t="s">
        <v>63</v>
      </c>
      <c r="S6996" t="s">
        <v>39</v>
      </c>
      <c r="T6996" t="s">
        <v>39</v>
      </c>
      <c r="U6996" t="s">
        <v>39</v>
      </c>
      <c r="V6996" t="s">
        <v>39</v>
      </c>
      <c r="W6996" t="s">
        <v>39</v>
      </c>
      <c r="X6996" t="s">
        <v>39</v>
      </c>
      <c r="Y6996" t="s">
        <v>39</v>
      </c>
      <c r="Z6996" t="s">
        <v>39</v>
      </c>
      <c r="AA6996" t="s">
        <v>39</v>
      </c>
      <c r="AB6996" t="s">
        <v>39</v>
      </c>
      <c r="AC6996" t="s">
        <v>39</v>
      </c>
      <c r="AD6996" t="s">
        <v>40</v>
      </c>
    </row>
    <row r="6997" spans="1:30">
      <c r="A6997" t="s">
        <v>2379</v>
      </c>
      <c r="B6997" t="s">
        <v>2494</v>
      </c>
      <c r="C6997" t="s">
        <v>2522</v>
      </c>
      <c r="D6997" t="s">
        <v>2390</v>
      </c>
      <c r="E6997" t="s">
        <v>2391</v>
      </c>
      <c r="F6997" t="s">
        <v>35</v>
      </c>
      <c r="G6997" s="2">
        <v>5</v>
      </c>
      <c r="H6997">
        <v>999995771.68216896</v>
      </c>
      <c r="I6997" t="s">
        <v>36</v>
      </c>
      <c r="J6997" t="s">
        <v>36</v>
      </c>
      <c r="K6997" t="s">
        <v>36</v>
      </c>
      <c r="L6997" t="s">
        <v>40</v>
      </c>
      <c r="M6997">
        <v>25</v>
      </c>
      <c r="N6997">
        <v>2.866351525569403</v>
      </c>
      <c r="O6997">
        <v>30</v>
      </c>
      <c r="P6997">
        <v>0</v>
      </c>
      <c r="Q6997">
        <v>57.866351525569399</v>
      </c>
      <c r="R6997" t="s">
        <v>214</v>
      </c>
      <c r="S6997" t="s">
        <v>39</v>
      </c>
      <c r="T6997" t="s">
        <v>39</v>
      </c>
      <c r="U6997" t="s">
        <v>39</v>
      </c>
      <c r="V6997" t="s">
        <v>39</v>
      </c>
      <c r="W6997" t="s">
        <v>39</v>
      </c>
      <c r="X6997" t="s">
        <v>39</v>
      </c>
      <c r="Y6997" t="s">
        <v>39</v>
      </c>
      <c r="Z6997" t="s">
        <v>39</v>
      </c>
      <c r="AA6997" t="s">
        <v>39</v>
      </c>
      <c r="AB6997" t="s">
        <v>39</v>
      </c>
      <c r="AC6997" t="s">
        <v>39</v>
      </c>
      <c r="AD6997" t="s">
        <v>40</v>
      </c>
    </row>
    <row r="6998" spans="1:30">
      <c r="A6998" t="s">
        <v>2379</v>
      </c>
      <c r="B6998" t="s">
        <v>2494</v>
      </c>
      <c r="C6998" t="s">
        <v>2522</v>
      </c>
      <c r="D6998" t="s">
        <v>2456</v>
      </c>
      <c r="E6998" t="s">
        <v>2457</v>
      </c>
      <c r="F6998" t="s">
        <v>35</v>
      </c>
      <c r="G6998" s="2">
        <v>5</v>
      </c>
      <c r="H6998">
        <v>999994309.81391799</v>
      </c>
      <c r="I6998" t="s">
        <v>36</v>
      </c>
      <c r="J6998" t="s">
        <v>36</v>
      </c>
      <c r="K6998" t="s">
        <v>36</v>
      </c>
      <c r="L6998" t="s">
        <v>2458</v>
      </c>
      <c r="M6998">
        <v>45</v>
      </c>
      <c r="N6998">
        <v>2.6858616244091107</v>
      </c>
      <c r="O6998">
        <v>30</v>
      </c>
      <c r="P6998">
        <v>0</v>
      </c>
      <c r="Q6998">
        <v>77.685861624409114</v>
      </c>
      <c r="R6998" t="s">
        <v>171</v>
      </c>
      <c r="S6998" t="s">
        <v>36</v>
      </c>
      <c r="T6998" t="s">
        <v>39</v>
      </c>
      <c r="U6998" t="s">
        <v>39</v>
      </c>
      <c r="V6998" t="s">
        <v>39</v>
      </c>
      <c r="W6998" t="s">
        <v>39</v>
      </c>
      <c r="X6998" t="s">
        <v>39</v>
      </c>
      <c r="Y6998" t="s">
        <v>39</v>
      </c>
      <c r="Z6998" t="s">
        <v>39</v>
      </c>
      <c r="AA6998" t="s">
        <v>39</v>
      </c>
      <c r="AB6998" t="s">
        <v>39</v>
      </c>
      <c r="AC6998" t="s">
        <v>39</v>
      </c>
      <c r="AD6998" t="s">
        <v>40</v>
      </c>
    </row>
    <row r="6999" spans="1:30">
      <c r="A6999" t="s">
        <v>2379</v>
      </c>
      <c r="B6999" t="s">
        <v>2494</v>
      </c>
      <c r="C6999" t="s">
        <v>2522</v>
      </c>
      <c r="D6999" t="s">
        <v>2409</v>
      </c>
      <c r="E6999" t="s">
        <v>2410</v>
      </c>
      <c r="F6999" t="s">
        <v>35</v>
      </c>
      <c r="G6999" s="2">
        <v>4</v>
      </c>
      <c r="H6999">
        <v>18344.045012999999</v>
      </c>
      <c r="I6999" t="s">
        <v>36</v>
      </c>
      <c r="J6999" t="s">
        <v>36</v>
      </c>
      <c r="K6999" t="s">
        <v>36</v>
      </c>
      <c r="L6999" t="s">
        <v>2411</v>
      </c>
      <c r="M6999">
        <v>45</v>
      </c>
      <c r="N6999">
        <v>2.866351525569403</v>
      </c>
      <c r="O6999">
        <v>30</v>
      </c>
      <c r="P6999">
        <v>0</v>
      </c>
      <c r="Q6999">
        <v>77.866351525569399</v>
      </c>
      <c r="R6999" t="s">
        <v>61</v>
      </c>
      <c r="S6999" t="s">
        <v>39</v>
      </c>
      <c r="T6999" t="s">
        <v>39</v>
      </c>
      <c r="U6999" t="s">
        <v>39</v>
      </c>
      <c r="V6999" t="s">
        <v>39</v>
      </c>
      <c r="W6999" t="s">
        <v>39</v>
      </c>
      <c r="X6999" t="s">
        <v>39</v>
      </c>
      <c r="Y6999" t="s">
        <v>39</v>
      </c>
      <c r="Z6999" t="s">
        <v>39</v>
      </c>
      <c r="AA6999" t="s">
        <v>39</v>
      </c>
      <c r="AB6999" t="s">
        <v>39</v>
      </c>
      <c r="AC6999" t="s">
        <v>39</v>
      </c>
      <c r="AD6999" t="s">
        <v>40</v>
      </c>
    </row>
    <row r="7000" spans="1:30">
      <c r="A7000" t="s">
        <v>2379</v>
      </c>
      <c r="B7000" t="s">
        <v>2494</v>
      </c>
      <c r="C7000" t="s">
        <v>2522</v>
      </c>
      <c r="D7000" t="s">
        <v>2459</v>
      </c>
      <c r="E7000" t="s">
        <v>2460</v>
      </c>
      <c r="F7000" t="s">
        <v>35</v>
      </c>
      <c r="G7000" s="2">
        <v>4</v>
      </c>
      <c r="H7000">
        <v>24676</v>
      </c>
      <c r="I7000" t="s">
        <v>36</v>
      </c>
      <c r="J7000" t="s">
        <v>36</v>
      </c>
      <c r="K7000" t="s">
        <v>36</v>
      </c>
      <c r="L7000" t="s">
        <v>40</v>
      </c>
      <c r="M7000">
        <v>0</v>
      </c>
      <c r="N7000">
        <v>2.866351525569403</v>
      </c>
      <c r="O7000">
        <v>30</v>
      </c>
      <c r="P7000">
        <v>0</v>
      </c>
      <c r="Q7000">
        <v>32.866351525569399</v>
      </c>
      <c r="R7000" t="s">
        <v>63</v>
      </c>
      <c r="S7000" t="s">
        <v>39</v>
      </c>
      <c r="T7000" t="s">
        <v>39</v>
      </c>
      <c r="U7000" t="s">
        <v>39</v>
      </c>
      <c r="V7000" t="s">
        <v>39</v>
      </c>
      <c r="W7000" t="s">
        <v>39</v>
      </c>
      <c r="X7000" t="s">
        <v>39</v>
      </c>
      <c r="Y7000" t="s">
        <v>39</v>
      </c>
      <c r="Z7000" t="s">
        <v>39</v>
      </c>
      <c r="AA7000" t="s">
        <v>39</v>
      </c>
      <c r="AB7000" t="s">
        <v>39</v>
      </c>
      <c r="AC7000" t="s">
        <v>39</v>
      </c>
      <c r="AD7000" t="s">
        <v>40</v>
      </c>
    </row>
    <row r="7001" spans="1:30">
      <c r="A7001" t="s">
        <v>2379</v>
      </c>
      <c r="B7001" t="s">
        <v>2494</v>
      </c>
      <c r="C7001" t="s">
        <v>2522</v>
      </c>
      <c r="D7001" t="s">
        <v>2417</v>
      </c>
      <c r="E7001" t="s">
        <v>2418</v>
      </c>
      <c r="F7001" t="s">
        <v>35</v>
      </c>
      <c r="G7001" s="2"/>
      <c r="H7001">
        <v>999992584.11997294</v>
      </c>
      <c r="K7001" t="s">
        <v>39</v>
      </c>
      <c r="L7001" t="s">
        <v>2419</v>
      </c>
      <c r="S7001" t="s">
        <v>39</v>
      </c>
      <c r="T7001" t="s">
        <v>39</v>
      </c>
      <c r="U7001" t="s">
        <v>39</v>
      </c>
      <c r="V7001" t="s">
        <v>39</v>
      </c>
      <c r="W7001" t="s">
        <v>39</v>
      </c>
      <c r="X7001" t="s">
        <v>39</v>
      </c>
      <c r="Y7001" t="s">
        <v>39</v>
      </c>
      <c r="Z7001" t="s">
        <v>39</v>
      </c>
      <c r="AA7001" t="s">
        <v>39</v>
      </c>
      <c r="AB7001" t="s">
        <v>39</v>
      </c>
      <c r="AC7001" t="s">
        <v>39</v>
      </c>
      <c r="AD7001" t="s">
        <v>40</v>
      </c>
    </row>
    <row r="7002" spans="1:30">
      <c r="A7002" t="s">
        <v>2379</v>
      </c>
      <c r="B7002" t="s">
        <v>2494</v>
      </c>
      <c r="C7002" t="s">
        <v>2522</v>
      </c>
      <c r="D7002" t="s">
        <v>2461</v>
      </c>
      <c r="E7002" t="s">
        <v>2462</v>
      </c>
      <c r="F7002" t="s">
        <v>35</v>
      </c>
      <c r="G7002" s="2">
        <v>4</v>
      </c>
      <c r="H7002">
        <v>24676</v>
      </c>
      <c r="I7002" t="s">
        <v>36</v>
      </c>
      <c r="J7002" t="s">
        <v>36</v>
      </c>
      <c r="K7002" t="s">
        <v>36</v>
      </c>
      <c r="L7002" t="s">
        <v>40</v>
      </c>
      <c r="M7002">
        <v>0</v>
      </c>
      <c r="N7002">
        <v>2.3044692737430168</v>
      </c>
      <c r="O7002">
        <v>30</v>
      </c>
      <c r="P7002">
        <v>0</v>
      </c>
      <c r="Q7002">
        <v>32.304469273743017</v>
      </c>
      <c r="R7002" t="s">
        <v>63</v>
      </c>
      <c r="S7002" t="s">
        <v>36</v>
      </c>
      <c r="T7002" t="s">
        <v>39</v>
      </c>
      <c r="U7002" t="s">
        <v>39</v>
      </c>
      <c r="V7002" t="s">
        <v>39</v>
      </c>
      <c r="W7002" t="s">
        <v>39</v>
      </c>
      <c r="X7002" t="s">
        <v>39</v>
      </c>
      <c r="Y7002" t="s">
        <v>39</v>
      </c>
      <c r="Z7002" t="s">
        <v>39</v>
      </c>
      <c r="AA7002" t="s">
        <v>39</v>
      </c>
      <c r="AB7002" t="s">
        <v>39</v>
      </c>
      <c r="AC7002" t="s">
        <v>39</v>
      </c>
      <c r="AD7002" t="s">
        <v>40</v>
      </c>
    </row>
    <row r="7003" spans="1:30">
      <c r="A7003" t="s">
        <v>2379</v>
      </c>
      <c r="B7003" t="s">
        <v>2494</v>
      </c>
      <c r="C7003" t="s">
        <v>2522</v>
      </c>
      <c r="D7003" t="s">
        <v>90</v>
      </c>
      <c r="E7003" t="s">
        <v>91</v>
      </c>
      <c r="F7003" t="s">
        <v>35</v>
      </c>
      <c r="G7003" s="2">
        <v>5</v>
      </c>
      <c r="H7003">
        <v>999983447.85638702</v>
      </c>
      <c r="I7003" t="s">
        <v>36</v>
      </c>
      <c r="J7003" t="s">
        <v>36</v>
      </c>
      <c r="K7003" t="s">
        <v>36</v>
      </c>
      <c r="L7003" t="s">
        <v>92</v>
      </c>
      <c r="M7003">
        <v>0</v>
      </c>
      <c r="N7003">
        <v>15</v>
      </c>
      <c r="O7003">
        <v>30</v>
      </c>
      <c r="P7003">
        <v>0</v>
      </c>
      <c r="Q7003">
        <v>45</v>
      </c>
      <c r="R7003" t="s">
        <v>63</v>
      </c>
      <c r="S7003" t="s">
        <v>39</v>
      </c>
      <c r="T7003" t="s">
        <v>39</v>
      </c>
      <c r="U7003" t="s">
        <v>39</v>
      </c>
      <c r="V7003" t="s">
        <v>39</v>
      </c>
      <c r="W7003" t="s">
        <v>39</v>
      </c>
      <c r="X7003" t="s">
        <v>39</v>
      </c>
      <c r="Y7003" t="s">
        <v>39</v>
      </c>
      <c r="Z7003" t="s">
        <v>39</v>
      </c>
      <c r="AA7003" t="s">
        <v>39</v>
      </c>
      <c r="AB7003" t="s">
        <v>39</v>
      </c>
      <c r="AC7003" t="s">
        <v>39</v>
      </c>
      <c r="AD7003" t="s">
        <v>40</v>
      </c>
    </row>
    <row r="7004" spans="1:30">
      <c r="A7004" t="s">
        <v>2379</v>
      </c>
      <c r="B7004" t="s">
        <v>2494</v>
      </c>
      <c r="C7004" t="s">
        <v>2522</v>
      </c>
      <c r="D7004" t="s">
        <v>725</v>
      </c>
      <c r="E7004" t="s">
        <v>726</v>
      </c>
      <c r="F7004" t="s">
        <v>35</v>
      </c>
      <c r="G7004" s="2">
        <v>5</v>
      </c>
      <c r="H7004">
        <v>999988185.51691496</v>
      </c>
      <c r="I7004" t="s">
        <v>36</v>
      </c>
      <c r="J7004" t="s">
        <v>36</v>
      </c>
      <c r="K7004" t="s">
        <v>36</v>
      </c>
      <c r="L7004" t="s">
        <v>727</v>
      </c>
      <c r="M7004">
        <v>25</v>
      </c>
      <c r="N7004">
        <v>2.8631284916201118</v>
      </c>
      <c r="O7004">
        <v>30</v>
      </c>
      <c r="P7004">
        <v>0</v>
      </c>
      <c r="Q7004">
        <v>57.86312849162011</v>
      </c>
      <c r="R7004" t="s">
        <v>226</v>
      </c>
      <c r="S7004" t="s">
        <v>39</v>
      </c>
      <c r="T7004" t="s">
        <v>39</v>
      </c>
      <c r="U7004" t="s">
        <v>39</v>
      </c>
      <c r="V7004" t="s">
        <v>39</v>
      </c>
      <c r="W7004" t="s">
        <v>39</v>
      </c>
      <c r="X7004" t="s">
        <v>39</v>
      </c>
      <c r="Y7004" t="s">
        <v>39</v>
      </c>
      <c r="Z7004" t="s">
        <v>39</v>
      </c>
      <c r="AA7004" t="s">
        <v>39</v>
      </c>
      <c r="AB7004" t="s">
        <v>39</v>
      </c>
      <c r="AC7004" t="s">
        <v>39</v>
      </c>
      <c r="AD7004" t="s">
        <v>40</v>
      </c>
    </row>
    <row r="7005" spans="1:30">
      <c r="A7005" t="s">
        <v>2379</v>
      </c>
      <c r="B7005" t="s">
        <v>2494</v>
      </c>
      <c r="C7005" t="s">
        <v>2522</v>
      </c>
      <c r="D7005" t="s">
        <v>1816</v>
      </c>
      <c r="E7005" t="s">
        <v>1817</v>
      </c>
      <c r="F7005" t="s">
        <v>35</v>
      </c>
      <c r="G7005" s="2">
        <v>5</v>
      </c>
      <c r="H7005">
        <v>1000000000</v>
      </c>
      <c r="I7005" t="s">
        <v>36</v>
      </c>
      <c r="J7005" t="s">
        <v>36</v>
      </c>
      <c r="K7005" t="s">
        <v>36</v>
      </c>
      <c r="L7005" t="s">
        <v>40</v>
      </c>
      <c r="M7005">
        <v>0</v>
      </c>
      <c r="N7005">
        <v>0.9507950150408252</v>
      </c>
      <c r="O7005">
        <v>30</v>
      </c>
      <c r="P7005">
        <v>0</v>
      </c>
      <c r="Q7005">
        <v>30.950795015040825</v>
      </c>
      <c r="R7005" t="s">
        <v>63</v>
      </c>
      <c r="S7005" t="s">
        <v>39</v>
      </c>
      <c r="T7005" t="s">
        <v>39</v>
      </c>
      <c r="U7005" t="s">
        <v>39</v>
      </c>
      <c r="V7005" t="s">
        <v>39</v>
      </c>
      <c r="W7005" t="s">
        <v>39</v>
      </c>
      <c r="X7005" t="s">
        <v>39</v>
      </c>
      <c r="Y7005" t="s">
        <v>39</v>
      </c>
      <c r="Z7005" t="s">
        <v>39</v>
      </c>
      <c r="AA7005" t="s">
        <v>39</v>
      </c>
      <c r="AB7005" t="s">
        <v>39</v>
      </c>
      <c r="AC7005" t="s">
        <v>39</v>
      </c>
      <c r="AD7005" t="s">
        <v>40</v>
      </c>
    </row>
    <row r="7006" spans="1:30">
      <c r="A7006" t="s">
        <v>2379</v>
      </c>
      <c r="B7006" t="s">
        <v>2494</v>
      </c>
      <c r="C7006" t="s">
        <v>2522</v>
      </c>
      <c r="D7006" t="s">
        <v>1073</v>
      </c>
      <c r="E7006" t="s">
        <v>1074</v>
      </c>
      <c r="F7006" t="s">
        <v>35</v>
      </c>
      <c r="G7006" s="2">
        <v>5</v>
      </c>
      <c r="H7006">
        <v>999999735.16067195</v>
      </c>
      <c r="I7006" t="s">
        <v>36</v>
      </c>
      <c r="J7006" t="s">
        <v>36</v>
      </c>
      <c r="K7006" t="s">
        <v>36</v>
      </c>
      <c r="L7006" t="s">
        <v>1075</v>
      </c>
      <c r="M7006">
        <v>15</v>
      </c>
      <c r="N7006">
        <v>3.016759776536313</v>
      </c>
      <c r="O7006">
        <v>30</v>
      </c>
      <c r="P7006">
        <v>0</v>
      </c>
      <c r="Q7006">
        <v>48.016759776536311</v>
      </c>
      <c r="R7006" t="s">
        <v>63</v>
      </c>
      <c r="S7006" t="s">
        <v>39</v>
      </c>
      <c r="T7006" t="s">
        <v>39</v>
      </c>
      <c r="U7006" t="s">
        <v>39</v>
      </c>
      <c r="V7006" t="s">
        <v>39</v>
      </c>
      <c r="W7006" t="s">
        <v>39</v>
      </c>
      <c r="X7006" t="s">
        <v>39</v>
      </c>
      <c r="Y7006" t="s">
        <v>39</v>
      </c>
      <c r="Z7006" t="s">
        <v>39</v>
      </c>
      <c r="AA7006" t="s">
        <v>39</v>
      </c>
      <c r="AB7006" t="s">
        <v>39</v>
      </c>
      <c r="AC7006" t="s">
        <v>39</v>
      </c>
      <c r="AD7006" t="s">
        <v>40</v>
      </c>
    </row>
    <row r="7007" spans="1:30">
      <c r="A7007" t="s">
        <v>2379</v>
      </c>
      <c r="B7007" t="s">
        <v>2494</v>
      </c>
      <c r="C7007" t="s">
        <v>2522</v>
      </c>
      <c r="D7007" t="s">
        <v>2035</v>
      </c>
      <c r="E7007" t="s">
        <v>2036</v>
      </c>
      <c r="F7007" t="s">
        <v>35</v>
      </c>
      <c r="G7007" s="2">
        <v>4</v>
      </c>
      <c r="H7007">
        <v>24676</v>
      </c>
      <c r="I7007" t="s">
        <v>36</v>
      </c>
      <c r="J7007" t="s">
        <v>36</v>
      </c>
      <c r="K7007" t="s">
        <v>36</v>
      </c>
      <c r="L7007" t="s">
        <v>158</v>
      </c>
      <c r="M7007">
        <v>25</v>
      </c>
      <c r="N7007">
        <v>2.7922217447357114</v>
      </c>
      <c r="O7007">
        <v>30</v>
      </c>
      <c r="P7007">
        <v>0</v>
      </c>
      <c r="Q7007">
        <v>57.792221744735713</v>
      </c>
      <c r="R7007" t="s">
        <v>219</v>
      </c>
      <c r="S7007" t="s">
        <v>39</v>
      </c>
      <c r="T7007" t="s">
        <v>39</v>
      </c>
      <c r="U7007" t="s">
        <v>39</v>
      </c>
      <c r="V7007" t="s">
        <v>39</v>
      </c>
      <c r="W7007" t="s">
        <v>36</v>
      </c>
      <c r="X7007" t="s">
        <v>39</v>
      </c>
      <c r="Y7007" t="s">
        <v>39</v>
      </c>
      <c r="Z7007" t="s">
        <v>39</v>
      </c>
      <c r="AA7007" t="s">
        <v>39</v>
      </c>
      <c r="AB7007" t="s">
        <v>39</v>
      </c>
      <c r="AC7007" t="s">
        <v>39</v>
      </c>
      <c r="AD7007" t="s">
        <v>40</v>
      </c>
    </row>
    <row r="7008" spans="1:30">
      <c r="A7008" t="s">
        <v>2379</v>
      </c>
      <c r="B7008" t="s">
        <v>2494</v>
      </c>
      <c r="C7008" t="s">
        <v>2522</v>
      </c>
      <c r="D7008" t="s">
        <v>2402</v>
      </c>
      <c r="E7008" t="s">
        <v>2403</v>
      </c>
      <c r="F7008" t="s">
        <v>35</v>
      </c>
      <c r="G7008" s="2">
        <v>4</v>
      </c>
      <c r="H7008">
        <v>24676</v>
      </c>
      <c r="I7008" t="s">
        <v>36</v>
      </c>
      <c r="J7008" t="s">
        <v>36</v>
      </c>
      <c r="K7008" t="s">
        <v>36</v>
      </c>
      <c r="L7008" t="s">
        <v>40</v>
      </c>
      <c r="M7008">
        <v>25</v>
      </c>
      <c r="N7008">
        <v>0.57477438762354971</v>
      </c>
      <c r="O7008">
        <v>30</v>
      </c>
      <c r="P7008">
        <v>0</v>
      </c>
      <c r="Q7008">
        <v>55.574774387623549</v>
      </c>
      <c r="R7008" t="s">
        <v>1076</v>
      </c>
      <c r="S7008" t="s">
        <v>39</v>
      </c>
      <c r="T7008" t="s">
        <v>39</v>
      </c>
      <c r="U7008" t="s">
        <v>39</v>
      </c>
      <c r="V7008" t="s">
        <v>39</v>
      </c>
      <c r="W7008" t="s">
        <v>39</v>
      </c>
      <c r="X7008" t="s">
        <v>39</v>
      </c>
      <c r="Y7008" t="s">
        <v>39</v>
      </c>
      <c r="Z7008" t="s">
        <v>39</v>
      </c>
      <c r="AA7008" t="s">
        <v>39</v>
      </c>
      <c r="AB7008" t="s">
        <v>39</v>
      </c>
      <c r="AC7008" t="s">
        <v>39</v>
      </c>
      <c r="AD7008" t="s">
        <v>40</v>
      </c>
    </row>
    <row r="7009" spans="1:30">
      <c r="A7009" t="s">
        <v>2379</v>
      </c>
      <c r="B7009" t="s">
        <v>2494</v>
      </c>
      <c r="C7009" t="s">
        <v>2522</v>
      </c>
      <c r="D7009" t="s">
        <v>167</v>
      </c>
      <c r="E7009" t="s">
        <v>168</v>
      </c>
      <c r="F7009" t="s">
        <v>35</v>
      </c>
      <c r="G7009" s="2">
        <v>4</v>
      </c>
      <c r="H7009">
        <v>24676</v>
      </c>
      <c r="I7009" t="s">
        <v>36</v>
      </c>
      <c r="J7009" t="s">
        <v>36</v>
      </c>
      <c r="K7009" t="s">
        <v>36</v>
      </c>
      <c r="L7009" t="s">
        <v>40</v>
      </c>
      <c r="M7009">
        <v>0</v>
      </c>
      <c r="N7009">
        <v>0.55651052857756766</v>
      </c>
      <c r="O7009">
        <v>30</v>
      </c>
      <c r="P7009">
        <v>0</v>
      </c>
      <c r="Q7009">
        <v>30.556510528577569</v>
      </c>
      <c r="R7009" t="s">
        <v>63</v>
      </c>
      <c r="S7009" t="s">
        <v>39</v>
      </c>
      <c r="T7009" t="s">
        <v>39</v>
      </c>
      <c r="U7009" t="s">
        <v>39</v>
      </c>
      <c r="V7009" t="s">
        <v>39</v>
      </c>
      <c r="W7009" t="s">
        <v>39</v>
      </c>
      <c r="X7009" t="s">
        <v>39</v>
      </c>
      <c r="Y7009" t="s">
        <v>39</v>
      </c>
      <c r="Z7009" t="s">
        <v>39</v>
      </c>
      <c r="AA7009" t="s">
        <v>39</v>
      </c>
      <c r="AB7009" t="s">
        <v>39</v>
      </c>
      <c r="AC7009" t="s">
        <v>39</v>
      </c>
      <c r="AD7009" t="s">
        <v>40</v>
      </c>
    </row>
    <row r="7010" spans="1:30">
      <c r="A7010" t="s">
        <v>2379</v>
      </c>
      <c r="B7010" t="s">
        <v>2494</v>
      </c>
      <c r="C7010" t="s">
        <v>2522</v>
      </c>
      <c r="D7010" t="s">
        <v>655</v>
      </c>
      <c r="E7010" t="s">
        <v>656</v>
      </c>
      <c r="F7010" t="s">
        <v>35</v>
      </c>
      <c r="G7010" s="2">
        <v>4</v>
      </c>
      <c r="H7010">
        <v>23512.402649299998</v>
      </c>
      <c r="I7010" t="s">
        <v>36</v>
      </c>
      <c r="J7010" t="s">
        <v>36</v>
      </c>
      <c r="K7010" t="s">
        <v>36</v>
      </c>
      <c r="L7010" t="s">
        <v>155</v>
      </c>
      <c r="M7010">
        <v>45</v>
      </c>
      <c r="N7010">
        <v>2.8652771809196391</v>
      </c>
      <c r="O7010">
        <v>30</v>
      </c>
      <c r="P7010">
        <v>0</v>
      </c>
      <c r="Q7010">
        <v>77.865277180919634</v>
      </c>
      <c r="R7010" t="s">
        <v>67</v>
      </c>
      <c r="S7010" t="s">
        <v>36</v>
      </c>
      <c r="T7010" t="s">
        <v>36</v>
      </c>
      <c r="U7010" t="s">
        <v>39</v>
      </c>
      <c r="V7010" t="s">
        <v>39</v>
      </c>
      <c r="W7010" t="s">
        <v>39</v>
      </c>
      <c r="X7010" t="s">
        <v>39</v>
      </c>
      <c r="Y7010" t="s">
        <v>39</v>
      </c>
      <c r="Z7010" t="s">
        <v>39</v>
      </c>
      <c r="AA7010" t="s">
        <v>39</v>
      </c>
      <c r="AB7010" t="s">
        <v>36</v>
      </c>
      <c r="AC7010" t="s">
        <v>39</v>
      </c>
      <c r="AD7010" t="s">
        <v>1586</v>
      </c>
    </row>
    <row r="7011" spans="1:30">
      <c r="A7011" t="s">
        <v>2379</v>
      </c>
      <c r="B7011" t="s">
        <v>2494</v>
      </c>
      <c r="C7011" t="s">
        <v>2522</v>
      </c>
      <c r="D7011" t="s">
        <v>93</v>
      </c>
      <c r="E7011" t="s">
        <v>94</v>
      </c>
      <c r="F7011" t="s">
        <v>35</v>
      </c>
      <c r="G7011" s="2">
        <v>4</v>
      </c>
      <c r="H7011">
        <v>21707.308872000001</v>
      </c>
      <c r="I7011" t="s">
        <v>36</v>
      </c>
      <c r="J7011" t="s">
        <v>36</v>
      </c>
      <c r="K7011" t="s">
        <v>36</v>
      </c>
      <c r="L7011" t="s">
        <v>74</v>
      </c>
      <c r="M7011">
        <v>15</v>
      </c>
      <c r="N7011">
        <v>3.2359260850880962</v>
      </c>
      <c r="O7011">
        <v>30</v>
      </c>
      <c r="P7011">
        <v>0</v>
      </c>
      <c r="Q7011">
        <v>48.235926085088096</v>
      </c>
      <c r="R7011" t="s">
        <v>63</v>
      </c>
      <c r="S7011" t="s">
        <v>39</v>
      </c>
      <c r="T7011" t="s">
        <v>39</v>
      </c>
      <c r="U7011" t="s">
        <v>39</v>
      </c>
      <c r="V7011" t="s">
        <v>39</v>
      </c>
      <c r="W7011" t="s">
        <v>39</v>
      </c>
      <c r="X7011" t="s">
        <v>39</v>
      </c>
      <c r="Y7011" t="s">
        <v>39</v>
      </c>
      <c r="Z7011" t="s">
        <v>39</v>
      </c>
      <c r="AA7011" t="s">
        <v>39</v>
      </c>
      <c r="AB7011" t="s">
        <v>39</v>
      </c>
      <c r="AC7011" t="s">
        <v>39</v>
      </c>
      <c r="AD7011" t="s">
        <v>40</v>
      </c>
    </row>
    <row r="7012" spans="1:30">
      <c r="A7012" t="s">
        <v>2379</v>
      </c>
      <c r="B7012" t="s">
        <v>2494</v>
      </c>
      <c r="C7012" t="s">
        <v>2522</v>
      </c>
      <c r="D7012" t="s">
        <v>2465</v>
      </c>
      <c r="E7012" t="s">
        <v>2466</v>
      </c>
      <c r="F7012" t="s">
        <v>35</v>
      </c>
      <c r="G7012" s="2">
        <v>4</v>
      </c>
      <c r="H7012">
        <v>24386</v>
      </c>
      <c r="I7012" t="s">
        <v>36</v>
      </c>
      <c r="J7012" t="s">
        <v>36</v>
      </c>
      <c r="K7012" t="s">
        <v>36</v>
      </c>
      <c r="L7012" t="s">
        <v>40</v>
      </c>
      <c r="M7012">
        <v>0</v>
      </c>
      <c r="N7012">
        <v>1.3171465406102278</v>
      </c>
      <c r="O7012">
        <v>30</v>
      </c>
      <c r="P7012">
        <v>0</v>
      </c>
      <c r="Q7012">
        <v>31.317146540610224</v>
      </c>
      <c r="R7012" t="s">
        <v>63</v>
      </c>
      <c r="S7012" t="s">
        <v>39</v>
      </c>
      <c r="T7012" t="s">
        <v>39</v>
      </c>
      <c r="U7012" t="s">
        <v>39</v>
      </c>
      <c r="V7012" t="s">
        <v>39</v>
      </c>
      <c r="W7012" t="s">
        <v>39</v>
      </c>
      <c r="X7012" t="s">
        <v>39</v>
      </c>
      <c r="Y7012" t="s">
        <v>39</v>
      </c>
      <c r="Z7012" t="s">
        <v>39</v>
      </c>
      <c r="AA7012" t="s">
        <v>39</v>
      </c>
      <c r="AB7012" t="s">
        <v>39</v>
      </c>
      <c r="AC7012" t="s">
        <v>39</v>
      </c>
      <c r="AD7012" t="s">
        <v>40</v>
      </c>
    </row>
    <row r="7013" spans="1:30">
      <c r="A7013" t="s">
        <v>2379</v>
      </c>
      <c r="B7013" t="s">
        <v>2494</v>
      </c>
      <c r="C7013" t="s">
        <v>2522</v>
      </c>
      <c r="D7013" t="s">
        <v>2506</v>
      </c>
      <c r="E7013" t="s">
        <v>2507</v>
      </c>
      <c r="F7013" t="s">
        <v>35</v>
      </c>
      <c r="G7013" s="2"/>
      <c r="H7013">
        <v>999988856.36342502</v>
      </c>
      <c r="K7013" t="s">
        <v>39</v>
      </c>
      <c r="L7013" t="s">
        <v>2508</v>
      </c>
      <c r="S7013" t="s">
        <v>39</v>
      </c>
      <c r="T7013" t="s">
        <v>39</v>
      </c>
      <c r="U7013" t="s">
        <v>39</v>
      </c>
      <c r="V7013" t="s">
        <v>39</v>
      </c>
      <c r="W7013" t="s">
        <v>39</v>
      </c>
      <c r="X7013" t="s">
        <v>39</v>
      </c>
      <c r="Y7013" t="s">
        <v>39</v>
      </c>
      <c r="Z7013" t="s">
        <v>39</v>
      </c>
      <c r="AA7013" t="s">
        <v>39</v>
      </c>
      <c r="AB7013" t="s">
        <v>39</v>
      </c>
      <c r="AC7013" t="s">
        <v>39</v>
      </c>
      <c r="AD7013" t="s">
        <v>40</v>
      </c>
    </row>
    <row r="7014" spans="1:30">
      <c r="A7014" t="s">
        <v>2379</v>
      </c>
      <c r="B7014" t="s">
        <v>2494</v>
      </c>
      <c r="C7014" t="s">
        <v>2522</v>
      </c>
      <c r="D7014" t="s">
        <v>68</v>
      </c>
      <c r="E7014" t="s">
        <v>69</v>
      </c>
      <c r="F7014" t="s">
        <v>35</v>
      </c>
      <c r="G7014" s="2">
        <v>5</v>
      </c>
      <c r="H7014">
        <v>1000000000</v>
      </c>
      <c r="I7014" t="s">
        <v>36</v>
      </c>
      <c r="J7014" t="s">
        <v>36</v>
      </c>
      <c r="K7014" t="s">
        <v>36</v>
      </c>
      <c r="L7014" t="s">
        <v>40</v>
      </c>
      <c r="M7014">
        <v>15</v>
      </c>
      <c r="N7014">
        <v>0.35453373442200259</v>
      </c>
      <c r="O7014">
        <v>30</v>
      </c>
      <c r="P7014">
        <v>0</v>
      </c>
      <c r="Q7014">
        <v>45.354533734422006</v>
      </c>
      <c r="R7014" t="s">
        <v>63</v>
      </c>
      <c r="S7014" t="s">
        <v>39</v>
      </c>
      <c r="T7014" t="s">
        <v>39</v>
      </c>
      <c r="U7014" t="s">
        <v>39</v>
      </c>
      <c r="V7014" t="s">
        <v>39</v>
      </c>
      <c r="W7014" t="s">
        <v>39</v>
      </c>
      <c r="X7014" t="s">
        <v>39</v>
      </c>
      <c r="Y7014" t="s">
        <v>39</v>
      </c>
      <c r="Z7014" t="s">
        <v>39</v>
      </c>
      <c r="AA7014" t="s">
        <v>39</v>
      </c>
      <c r="AB7014" t="s">
        <v>39</v>
      </c>
      <c r="AC7014" t="s">
        <v>39</v>
      </c>
      <c r="AD7014" t="s">
        <v>40</v>
      </c>
    </row>
    <row r="7015" spans="1:30">
      <c r="A7015" t="s">
        <v>2379</v>
      </c>
      <c r="B7015" t="s">
        <v>2494</v>
      </c>
      <c r="C7015" t="s">
        <v>2522</v>
      </c>
      <c r="D7015" t="s">
        <v>754</v>
      </c>
      <c r="E7015" t="s">
        <v>755</v>
      </c>
      <c r="F7015" t="s">
        <v>35</v>
      </c>
      <c r="G7015" s="2">
        <v>5</v>
      </c>
      <c r="H7015">
        <v>1000000000</v>
      </c>
      <c r="I7015" t="s">
        <v>36</v>
      </c>
      <c r="J7015" t="s">
        <v>36</v>
      </c>
      <c r="K7015" t="s">
        <v>36</v>
      </c>
      <c r="L7015" t="s">
        <v>40</v>
      </c>
      <c r="M7015">
        <v>0</v>
      </c>
      <c r="N7015">
        <v>0.87666523420713371</v>
      </c>
      <c r="O7015">
        <v>30</v>
      </c>
      <c r="P7015">
        <v>0</v>
      </c>
      <c r="Q7015">
        <v>30.876665234207138</v>
      </c>
      <c r="R7015" t="s">
        <v>63</v>
      </c>
      <c r="S7015" t="s">
        <v>39</v>
      </c>
      <c r="T7015" t="s">
        <v>39</v>
      </c>
      <c r="U7015" t="s">
        <v>39</v>
      </c>
      <c r="V7015" t="s">
        <v>39</v>
      </c>
      <c r="W7015" t="s">
        <v>39</v>
      </c>
      <c r="X7015" t="s">
        <v>39</v>
      </c>
      <c r="Y7015" t="s">
        <v>39</v>
      </c>
      <c r="Z7015" t="s">
        <v>39</v>
      </c>
      <c r="AA7015" t="s">
        <v>39</v>
      </c>
      <c r="AB7015" t="s">
        <v>39</v>
      </c>
      <c r="AC7015" t="s">
        <v>39</v>
      </c>
      <c r="AD7015" t="s">
        <v>40</v>
      </c>
    </row>
    <row r="7016" spans="1:30">
      <c r="A7016" t="s">
        <v>2379</v>
      </c>
      <c r="B7016" t="s">
        <v>2494</v>
      </c>
      <c r="C7016" t="s">
        <v>2522</v>
      </c>
      <c r="D7016" t="s">
        <v>772</v>
      </c>
      <c r="E7016" t="s">
        <v>773</v>
      </c>
      <c r="F7016" t="s">
        <v>35</v>
      </c>
      <c r="G7016" s="2">
        <v>5</v>
      </c>
      <c r="H7016">
        <v>999995307.62308002</v>
      </c>
      <c r="I7016" t="s">
        <v>36</v>
      </c>
      <c r="J7016" t="s">
        <v>36</v>
      </c>
      <c r="K7016" t="s">
        <v>36</v>
      </c>
      <c r="L7016" t="s">
        <v>390</v>
      </c>
      <c r="M7016">
        <v>0</v>
      </c>
      <c r="N7016">
        <v>2.8437902879243664</v>
      </c>
      <c r="O7016">
        <v>30</v>
      </c>
      <c r="P7016">
        <v>0</v>
      </c>
      <c r="Q7016">
        <v>32.843790287924364</v>
      </c>
      <c r="R7016" t="s">
        <v>63</v>
      </c>
      <c r="S7016" t="s">
        <v>39</v>
      </c>
      <c r="T7016" t="s">
        <v>39</v>
      </c>
      <c r="U7016" t="s">
        <v>39</v>
      </c>
      <c r="V7016" t="s">
        <v>39</v>
      </c>
      <c r="W7016" t="s">
        <v>39</v>
      </c>
      <c r="X7016" t="s">
        <v>39</v>
      </c>
      <c r="Y7016" t="s">
        <v>39</v>
      </c>
      <c r="Z7016" t="s">
        <v>39</v>
      </c>
      <c r="AA7016" t="s">
        <v>39</v>
      </c>
      <c r="AB7016" t="s">
        <v>39</v>
      </c>
      <c r="AC7016" t="s">
        <v>39</v>
      </c>
      <c r="AD7016" t="s">
        <v>40</v>
      </c>
    </row>
    <row r="7017" spans="1:30">
      <c r="A7017" t="s">
        <v>2379</v>
      </c>
      <c r="B7017" t="s">
        <v>2494</v>
      </c>
      <c r="C7017" t="s">
        <v>2522</v>
      </c>
      <c r="D7017" t="s">
        <v>1727</v>
      </c>
      <c r="E7017" t="s">
        <v>1728</v>
      </c>
      <c r="F7017" t="s">
        <v>35</v>
      </c>
      <c r="G7017" s="2">
        <v>5</v>
      </c>
      <c r="H7017">
        <v>1000000000</v>
      </c>
      <c r="I7017" t="s">
        <v>36</v>
      </c>
      <c r="J7017" t="s">
        <v>36</v>
      </c>
      <c r="K7017" t="s">
        <v>36</v>
      </c>
      <c r="L7017" t="s">
        <v>40</v>
      </c>
      <c r="M7017">
        <v>25</v>
      </c>
      <c r="N7017">
        <v>2.866351525569403</v>
      </c>
      <c r="O7017">
        <v>0</v>
      </c>
      <c r="P7017">
        <v>0</v>
      </c>
      <c r="Q7017">
        <v>27.866351525569399</v>
      </c>
      <c r="R7017" t="s">
        <v>63</v>
      </c>
      <c r="S7017" t="s">
        <v>39</v>
      </c>
      <c r="T7017" t="s">
        <v>39</v>
      </c>
      <c r="U7017" t="s">
        <v>39</v>
      </c>
      <c r="V7017" t="s">
        <v>39</v>
      </c>
      <c r="W7017" t="s">
        <v>39</v>
      </c>
      <c r="X7017" t="s">
        <v>39</v>
      </c>
      <c r="Y7017" t="s">
        <v>39</v>
      </c>
      <c r="Z7017" t="s">
        <v>39</v>
      </c>
      <c r="AA7017" t="s">
        <v>39</v>
      </c>
      <c r="AB7017" t="s">
        <v>39</v>
      </c>
      <c r="AC7017" t="s">
        <v>39</v>
      </c>
      <c r="AD7017" t="s">
        <v>40</v>
      </c>
    </row>
    <row r="7018" spans="1:30">
      <c r="A7018" t="s">
        <v>2379</v>
      </c>
      <c r="B7018" t="s">
        <v>2494</v>
      </c>
      <c r="C7018" t="s">
        <v>2522</v>
      </c>
      <c r="D7018" t="s">
        <v>2446</v>
      </c>
      <c r="E7018" t="s">
        <v>2447</v>
      </c>
      <c r="F7018" t="s">
        <v>35</v>
      </c>
      <c r="G7018" s="2">
        <v>3</v>
      </c>
      <c r="H7018">
        <v>4935</v>
      </c>
      <c r="I7018" t="s">
        <v>36</v>
      </c>
      <c r="J7018" t="s">
        <v>36</v>
      </c>
      <c r="K7018" t="s">
        <v>36</v>
      </c>
      <c r="L7018" t="s">
        <v>40</v>
      </c>
      <c r="M7018">
        <v>0</v>
      </c>
      <c r="N7018">
        <v>0.42436613665663947</v>
      </c>
      <c r="O7018">
        <v>30</v>
      </c>
      <c r="P7018">
        <v>0</v>
      </c>
      <c r="Q7018">
        <v>30.424366136656644</v>
      </c>
      <c r="R7018" t="s">
        <v>63</v>
      </c>
      <c r="S7018" t="s">
        <v>39</v>
      </c>
      <c r="T7018" t="s">
        <v>39</v>
      </c>
      <c r="U7018" t="s">
        <v>39</v>
      </c>
      <c r="V7018" t="s">
        <v>39</v>
      </c>
      <c r="W7018" t="s">
        <v>39</v>
      </c>
      <c r="X7018" t="s">
        <v>39</v>
      </c>
      <c r="Y7018" t="s">
        <v>39</v>
      </c>
      <c r="Z7018" t="s">
        <v>39</v>
      </c>
      <c r="AA7018" t="s">
        <v>39</v>
      </c>
      <c r="AB7018" t="s">
        <v>39</v>
      </c>
      <c r="AC7018" t="s">
        <v>39</v>
      </c>
      <c r="AD7018" t="s">
        <v>40</v>
      </c>
    </row>
    <row r="7019" spans="1:30">
      <c r="A7019" t="s">
        <v>2379</v>
      </c>
      <c r="B7019" t="s">
        <v>2494</v>
      </c>
      <c r="C7019" t="s">
        <v>2522</v>
      </c>
      <c r="D7019" t="s">
        <v>516</v>
      </c>
      <c r="E7019" t="s">
        <v>517</v>
      </c>
      <c r="F7019" t="s">
        <v>35</v>
      </c>
      <c r="G7019" s="2">
        <v>3</v>
      </c>
      <c r="H7019">
        <v>4821.9730200000004</v>
      </c>
      <c r="I7019" t="s">
        <v>36</v>
      </c>
      <c r="J7019" t="s">
        <v>36</v>
      </c>
      <c r="K7019" t="s">
        <v>36</v>
      </c>
      <c r="L7019" t="s">
        <v>518</v>
      </c>
      <c r="M7019">
        <v>0</v>
      </c>
      <c r="N7019">
        <v>0.9024495058014611</v>
      </c>
      <c r="O7019">
        <v>30</v>
      </c>
      <c r="P7019">
        <v>0</v>
      </c>
      <c r="Q7019">
        <v>30.902449505801457</v>
      </c>
      <c r="R7019" t="s">
        <v>63</v>
      </c>
      <c r="S7019" t="s">
        <v>39</v>
      </c>
      <c r="T7019" t="s">
        <v>39</v>
      </c>
      <c r="U7019" t="s">
        <v>39</v>
      </c>
      <c r="V7019" t="s">
        <v>39</v>
      </c>
      <c r="W7019" t="s">
        <v>39</v>
      </c>
      <c r="X7019" t="s">
        <v>39</v>
      </c>
      <c r="Y7019" t="s">
        <v>39</v>
      </c>
      <c r="Z7019" t="s">
        <v>39</v>
      </c>
      <c r="AA7019" t="s">
        <v>39</v>
      </c>
      <c r="AB7019" t="s">
        <v>39</v>
      </c>
      <c r="AC7019" t="s">
        <v>39</v>
      </c>
      <c r="AD7019" t="s">
        <v>40</v>
      </c>
    </row>
    <row r="7020" spans="1:30">
      <c r="A7020" t="s">
        <v>2379</v>
      </c>
      <c r="B7020" t="s">
        <v>2494</v>
      </c>
      <c r="C7020" t="s">
        <v>2522</v>
      </c>
      <c r="D7020" t="s">
        <v>95</v>
      </c>
      <c r="E7020" t="s">
        <v>96</v>
      </c>
      <c r="F7020" t="s">
        <v>35</v>
      </c>
      <c r="G7020" s="2">
        <v>5</v>
      </c>
      <c r="H7020">
        <v>999998875.280828</v>
      </c>
      <c r="I7020" t="s">
        <v>36</v>
      </c>
      <c r="J7020" t="s">
        <v>36</v>
      </c>
      <c r="K7020" t="s">
        <v>36</v>
      </c>
      <c r="L7020" t="s">
        <v>97</v>
      </c>
      <c r="M7020">
        <v>15</v>
      </c>
      <c r="N7020">
        <v>1.2892135797163731</v>
      </c>
      <c r="O7020">
        <v>30</v>
      </c>
      <c r="P7020">
        <v>0</v>
      </c>
      <c r="Q7020">
        <v>46.289213579716375</v>
      </c>
      <c r="R7020" t="s">
        <v>63</v>
      </c>
      <c r="S7020" t="s">
        <v>39</v>
      </c>
      <c r="T7020" t="s">
        <v>39</v>
      </c>
      <c r="U7020" t="s">
        <v>39</v>
      </c>
      <c r="V7020" t="s">
        <v>39</v>
      </c>
      <c r="W7020" t="s">
        <v>39</v>
      </c>
      <c r="X7020" t="s">
        <v>39</v>
      </c>
      <c r="Y7020" t="s">
        <v>39</v>
      </c>
      <c r="Z7020" t="s">
        <v>39</v>
      </c>
      <c r="AA7020" t="s">
        <v>39</v>
      </c>
      <c r="AB7020" t="s">
        <v>39</v>
      </c>
      <c r="AC7020" t="s">
        <v>39</v>
      </c>
      <c r="AD7020" t="s">
        <v>40</v>
      </c>
    </row>
    <row r="7021" spans="1:30">
      <c r="A7021" t="s">
        <v>2379</v>
      </c>
      <c r="B7021" t="s">
        <v>2494</v>
      </c>
      <c r="C7021" t="s">
        <v>2522</v>
      </c>
      <c r="D7021" t="s">
        <v>2448</v>
      </c>
      <c r="E7021" t="s">
        <v>2449</v>
      </c>
      <c r="F7021" t="s">
        <v>35</v>
      </c>
      <c r="G7021" s="2">
        <v>5</v>
      </c>
      <c r="H7021">
        <v>1000000000</v>
      </c>
      <c r="I7021" t="s">
        <v>36</v>
      </c>
      <c r="J7021" t="s">
        <v>36</v>
      </c>
      <c r="K7021" t="s">
        <v>36</v>
      </c>
      <c r="L7021" t="s">
        <v>40</v>
      </c>
      <c r="M7021">
        <v>45</v>
      </c>
      <c r="N7021">
        <v>0.57477438762354971</v>
      </c>
      <c r="O7021">
        <v>30</v>
      </c>
      <c r="P7021">
        <v>0</v>
      </c>
      <c r="Q7021">
        <v>75.574774387623549</v>
      </c>
      <c r="R7021" t="s">
        <v>166</v>
      </c>
      <c r="S7021" t="s">
        <v>36</v>
      </c>
      <c r="T7021" t="s">
        <v>39</v>
      </c>
      <c r="U7021" t="s">
        <v>39</v>
      </c>
      <c r="V7021" t="s">
        <v>39</v>
      </c>
      <c r="W7021" t="s">
        <v>39</v>
      </c>
      <c r="X7021" t="s">
        <v>39</v>
      </c>
      <c r="Y7021" t="s">
        <v>39</v>
      </c>
      <c r="Z7021" t="s">
        <v>39</v>
      </c>
      <c r="AA7021" t="s">
        <v>36</v>
      </c>
      <c r="AB7021" t="s">
        <v>39</v>
      </c>
      <c r="AC7021" t="s">
        <v>39</v>
      </c>
      <c r="AD7021" t="s">
        <v>40</v>
      </c>
    </row>
    <row r="7022" spans="1:30">
      <c r="A7022" t="s">
        <v>2379</v>
      </c>
      <c r="B7022" t="s">
        <v>2494</v>
      </c>
      <c r="C7022" t="s">
        <v>2522</v>
      </c>
      <c r="D7022" t="s">
        <v>2509</v>
      </c>
      <c r="E7022" t="s">
        <v>2510</v>
      </c>
      <c r="F7022" t="s">
        <v>35</v>
      </c>
      <c r="G7022" s="2"/>
      <c r="H7022">
        <v>999998533.58428705</v>
      </c>
      <c r="K7022" t="s">
        <v>39</v>
      </c>
      <c r="L7022" t="s">
        <v>1079</v>
      </c>
      <c r="S7022" t="s">
        <v>39</v>
      </c>
      <c r="T7022" t="s">
        <v>39</v>
      </c>
      <c r="U7022" t="s">
        <v>39</v>
      </c>
      <c r="V7022" t="s">
        <v>39</v>
      </c>
      <c r="W7022" t="s">
        <v>39</v>
      </c>
      <c r="X7022" t="s">
        <v>39</v>
      </c>
      <c r="Y7022" t="s">
        <v>39</v>
      </c>
      <c r="Z7022" t="s">
        <v>39</v>
      </c>
      <c r="AA7022" t="s">
        <v>39</v>
      </c>
      <c r="AB7022" t="s">
        <v>39</v>
      </c>
      <c r="AC7022" t="s">
        <v>39</v>
      </c>
      <c r="AD7022" t="s">
        <v>40</v>
      </c>
    </row>
    <row r="7023" spans="1:30">
      <c r="A7023" t="s">
        <v>2379</v>
      </c>
      <c r="B7023" t="s">
        <v>2494</v>
      </c>
      <c r="C7023" t="s">
        <v>2522</v>
      </c>
      <c r="D7023" t="s">
        <v>1046</v>
      </c>
      <c r="E7023" t="s">
        <v>1047</v>
      </c>
      <c r="F7023" t="s">
        <v>35</v>
      </c>
      <c r="G7023" s="2"/>
      <c r="H7023">
        <v>3998.0462820000002</v>
      </c>
      <c r="K7023" t="s">
        <v>39</v>
      </c>
      <c r="L7023" t="s">
        <v>1048</v>
      </c>
      <c r="S7023" t="s">
        <v>39</v>
      </c>
      <c r="T7023" t="s">
        <v>39</v>
      </c>
      <c r="U7023" t="s">
        <v>39</v>
      </c>
      <c r="V7023" t="s">
        <v>39</v>
      </c>
      <c r="W7023" t="s">
        <v>39</v>
      </c>
      <c r="X7023" t="s">
        <v>39</v>
      </c>
      <c r="Y7023" t="s">
        <v>39</v>
      </c>
      <c r="Z7023" t="s">
        <v>39</v>
      </c>
      <c r="AA7023" t="s">
        <v>39</v>
      </c>
      <c r="AB7023" t="s">
        <v>39</v>
      </c>
      <c r="AC7023" t="s">
        <v>39</v>
      </c>
      <c r="AD7023" t="s">
        <v>40</v>
      </c>
    </row>
    <row r="7024" spans="1:30">
      <c r="A7024" t="s">
        <v>2379</v>
      </c>
      <c r="B7024" t="s">
        <v>2494</v>
      </c>
      <c r="C7024" t="s">
        <v>2522</v>
      </c>
      <c r="D7024" t="s">
        <v>1091</v>
      </c>
      <c r="E7024" t="s">
        <v>1092</v>
      </c>
      <c r="F7024" t="s">
        <v>35</v>
      </c>
      <c r="G7024" s="2">
        <v>3</v>
      </c>
      <c r="H7024">
        <v>4935</v>
      </c>
      <c r="I7024" t="s">
        <v>36</v>
      </c>
      <c r="J7024" t="s">
        <v>36</v>
      </c>
      <c r="K7024" t="s">
        <v>36</v>
      </c>
      <c r="L7024" t="s">
        <v>40</v>
      </c>
      <c r="M7024">
        <v>45</v>
      </c>
      <c r="N7024">
        <v>0.9024495058014611</v>
      </c>
      <c r="O7024">
        <v>30</v>
      </c>
      <c r="P7024">
        <v>0</v>
      </c>
      <c r="Q7024">
        <v>75.902449505801457</v>
      </c>
      <c r="R7024" t="s">
        <v>38</v>
      </c>
      <c r="S7024" t="s">
        <v>39</v>
      </c>
      <c r="T7024" t="s">
        <v>39</v>
      </c>
      <c r="U7024" t="s">
        <v>39</v>
      </c>
      <c r="V7024" t="s">
        <v>39</v>
      </c>
      <c r="W7024" t="s">
        <v>39</v>
      </c>
      <c r="X7024" t="s">
        <v>39</v>
      </c>
      <c r="Y7024" t="s">
        <v>39</v>
      </c>
      <c r="Z7024" t="s">
        <v>39</v>
      </c>
      <c r="AA7024" t="s">
        <v>39</v>
      </c>
      <c r="AB7024" t="s">
        <v>39</v>
      </c>
      <c r="AC7024" t="s">
        <v>39</v>
      </c>
      <c r="AD7024" t="s">
        <v>40</v>
      </c>
    </row>
    <row r="7025" spans="1:30">
      <c r="A7025" t="s">
        <v>2379</v>
      </c>
      <c r="B7025" t="s">
        <v>2494</v>
      </c>
      <c r="C7025" t="s">
        <v>2523</v>
      </c>
      <c r="D7025" t="s">
        <v>103</v>
      </c>
      <c r="E7025" t="s">
        <v>104</v>
      </c>
      <c r="F7025" t="s">
        <v>35</v>
      </c>
      <c r="G7025" s="2">
        <v>5</v>
      </c>
      <c r="H7025">
        <v>999988174.00886405</v>
      </c>
      <c r="I7025" t="s">
        <v>36</v>
      </c>
      <c r="J7025" t="s">
        <v>36</v>
      </c>
      <c r="K7025" t="s">
        <v>36</v>
      </c>
      <c r="L7025" t="s">
        <v>105</v>
      </c>
      <c r="M7025">
        <v>15</v>
      </c>
      <c r="N7025">
        <v>2.4924795874516548</v>
      </c>
      <c r="O7025">
        <v>30</v>
      </c>
      <c r="P7025">
        <v>0</v>
      </c>
      <c r="Q7025">
        <v>47.492479587451655</v>
      </c>
      <c r="R7025" t="s">
        <v>63</v>
      </c>
      <c r="S7025" t="s">
        <v>39</v>
      </c>
      <c r="T7025" t="s">
        <v>39</v>
      </c>
      <c r="U7025" t="s">
        <v>39</v>
      </c>
      <c r="V7025" t="s">
        <v>39</v>
      </c>
      <c r="W7025" t="s">
        <v>39</v>
      </c>
      <c r="X7025" t="s">
        <v>39</v>
      </c>
      <c r="Y7025" t="s">
        <v>39</v>
      </c>
      <c r="Z7025" t="s">
        <v>39</v>
      </c>
      <c r="AA7025" t="s">
        <v>39</v>
      </c>
      <c r="AB7025" t="s">
        <v>39</v>
      </c>
      <c r="AC7025" t="s">
        <v>39</v>
      </c>
      <c r="AD7025" t="s">
        <v>40</v>
      </c>
    </row>
    <row r="7026" spans="1:30">
      <c r="A7026" t="s">
        <v>2379</v>
      </c>
      <c r="B7026" t="s">
        <v>2494</v>
      </c>
      <c r="C7026" t="s">
        <v>2523</v>
      </c>
      <c r="D7026" t="s">
        <v>2382</v>
      </c>
      <c r="E7026" t="s">
        <v>2383</v>
      </c>
      <c r="F7026" t="s">
        <v>35</v>
      </c>
      <c r="G7026" s="2">
        <v>4</v>
      </c>
      <c r="H7026">
        <v>23288.057956000001</v>
      </c>
      <c r="I7026" t="s">
        <v>36</v>
      </c>
      <c r="J7026" t="s">
        <v>36</v>
      </c>
      <c r="K7026" t="s">
        <v>36</v>
      </c>
      <c r="L7026" t="s">
        <v>40</v>
      </c>
      <c r="M7026">
        <v>45</v>
      </c>
      <c r="N7026">
        <v>2.866351525569403</v>
      </c>
      <c r="O7026">
        <v>0</v>
      </c>
      <c r="P7026">
        <v>0</v>
      </c>
      <c r="Q7026">
        <v>47.866351525569399</v>
      </c>
      <c r="R7026" t="s">
        <v>63</v>
      </c>
      <c r="S7026" t="s">
        <v>36</v>
      </c>
      <c r="T7026" t="s">
        <v>36</v>
      </c>
      <c r="U7026" t="s">
        <v>39</v>
      </c>
      <c r="V7026" t="s">
        <v>39</v>
      </c>
      <c r="W7026" t="s">
        <v>39</v>
      </c>
      <c r="X7026" t="s">
        <v>39</v>
      </c>
      <c r="Y7026" t="s">
        <v>39</v>
      </c>
      <c r="Z7026" t="s">
        <v>39</v>
      </c>
      <c r="AA7026" t="s">
        <v>39</v>
      </c>
      <c r="AB7026" t="s">
        <v>39</v>
      </c>
      <c r="AC7026" t="s">
        <v>39</v>
      </c>
      <c r="AD7026" t="s">
        <v>40</v>
      </c>
    </row>
    <row r="7027" spans="1:30">
      <c r="A7027" t="s">
        <v>2379</v>
      </c>
      <c r="B7027" t="s">
        <v>2494</v>
      </c>
      <c r="C7027" t="s">
        <v>2523</v>
      </c>
      <c r="D7027" t="s">
        <v>41</v>
      </c>
      <c r="E7027" t="s">
        <v>42</v>
      </c>
      <c r="F7027" t="s">
        <v>35</v>
      </c>
      <c r="G7027" s="2">
        <v>4</v>
      </c>
      <c r="H7027">
        <v>17231.1768543</v>
      </c>
      <c r="I7027" t="s">
        <v>36</v>
      </c>
      <c r="J7027" t="s">
        <v>36</v>
      </c>
      <c r="K7027" t="s">
        <v>36</v>
      </c>
      <c r="L7027" t="s">
        <v>43</v>
      </c>
      <c r="M7027">
        <v>25</v>
      </c>
      <c r="N7027">
        <v>1.3923506660936829</v>
      </c>
      <c r="O7027">
        <v>30</v>
      </c>
      <c r="P7027">
        <v>0</v>
      </c>
      <c r="Q7027">
        <v>56.392350666093684</v>
      </c>
      <c r="R7027" t="s">
        <v>219</v>
      </c>
      <c r="S7027" t="s">
        <v>39</v>
      </c>
      <c r="T7027" t="s">
        <v>39</v>
      </c>
      <c r="U7027" t="s">
        <v>39</v>
      </c>
      <c r="V7027" t="s">
        <v>39</v>
      </c>
      <c r="W7027" t="s">
        <v>39</v>
      </c>
      <c r="X7027" t="s">
        <v>39</v>
      </c>
      <c r="Y7027" t="s">
        <v>39</v>
      </c>
      <c r="Z7027" t="s">
        <v>39</v>
      </c>
      <c r="AA7027" t="s">
        <v>39</v>
      </c>
      <c r="AB7027" t="s">
        <v>39</v>
      </c>
      <c r="AC7027" t="s">
        <v>39</v>
      </c>
      <c r="AD7027" t="s">
        <v>40</v>
      </c>
    </row>
    <row r="7028" spans="1:30">
      <c r="A7028" t="s">
        <v>2379</v>
      </c>
      <c r="B7028" t="s">
        <v>2494</v>
      </c>
      <c r="C7028" t="s">
        <v>2523</v>
      </c>
      <c r="D7028" t="s">
        <v>750</v>
      </c>
      <c r="E7028" t="s">
        <v>751</v>
      </c>
      <c r="F7028" t="s">
        <v>35</v>
      </c>
      <c r="G7028" s="2">
        <v>5</v>
      </c>
      <c r="H7028">
        <v>999989163.14466298</v>
      </c>
      <c r="I7028" t="s">
        <v>36</v>
      </c>
      <c r="J7028" t="s">
        <v>36</v>
      </c>
      <c r="K7028" t="s">
        <v>36</v>
      </c>
      <c r="L7028" t="s">
        <v>66</v>
      </c>
      <c r="M7028">
        <v>15</v>
      </c>
      <c r="N7028">
        <v>13.83218736570692</v>
      </c>
      <c r="O7028">
        <v>30</v>
      </c>
      <c r="P7028">
        <v>0</v>
      </c>
      <c r="Q7028">
        <v>58.832187365706915</v>
      </c>
      <c r="R7028" t="s">
        <v>1076</v>
      </c>
      <c r="S7028" t="s">
        <v>39</v>
      </c>
      <c r="T7028" t="s">
        <v>39</v>
      </c>
      <c r="U7028" t="s">
        <v>39</v>
      </c>
      <c r="V7028" t="s">
        <v>39</v>
      </c>
      <c r="W7028" t="s">
        <v>39</v>
      </c>
      <c r="X7028" t="s">
        <v>39</v>
      </c>
      <c r="Y7028" t="s">
        <v>39</v>
      </c>
      <c r="Z7028" t="s">
        <v>36</v>
      </c>
      <c r="AA7028" t="s">
        <v>39</v>
      </c>
      <c r="AB7028" t="s">
        <v>39</v>
      </c>
      <c r="AC7028" t="s">
        <v>39</v>
      </c>
      <c r="AD7028" t="s">
        <v>40</v>
      </c>
    </row>
    <row r="7029" spans="1:30">
      <c r="A7029" t="s">
        <v>2379</v>
      </c>
      <c r="B7029" t="s">
        <v>2494</v>
      </c>
      <c r="C7029" t="s">
        <v>2523</v>
      </c>
      <c r="D7029" t="s">
        <v>509</v>
      </c>
      <c r="E7029" t="s">
        <v>510</v>
      </c>
      <c r="F7029" t="s">
        <v>35</v>
      </c>
      <c r="G7029" s="2">
        <v>5</v>
      </c>
      <c r="H7029">
        <v>999982026.22127724</v>
      </c>
      <c r="I7029" t="s">
        <v>36</v>
      </c>
      <c r="J7029" t="s">
        <v>36</v>
      </c>
      <c r="K7029" t="s">
        <v>36</v>
      </c>
      <c r="L7029" t="s">
        <v>139</v>
      </c>
      <c r="M7029">
        <v>15</v>
      </c>
      <c r="N7029">
        <v>2.8652771809196391</v>
      </c>
      <c r="O7029">
        <v>30</v>
      </c>
      <c r="P7029">
        <v>0</v>
      </c>
      <c r="Q7029">
        <v>47.865277180919641</v>
      </c>
      <c r="R7029" t="s">
        <v>63</v>
      </c>
      <c r="S7029" t="s">
        <v>39</v>
      </c>
      <c r="T7029" t="s">
        <v>39</v>
      </c>
      <c r="U7029" t="s">
        <v>39</v>
      </c>
      <c r="V7029" t="s">
        <v>39</v>
      </c>
      <c r="W7029" t="s">
        <v>39</v>
      </c>
      <c r="X7029" t="s">
        <v>39</v>
      </c>
      <c r="Y7029" t="s">
        <v>39</v>
      </c>
      <c r="Z7029" t="s">
        <v>39</v>
      </c>
      <c r="AA7029" t="s">
        <v>39</v>
      </c>
      <c r="AB7029" t="s">
        <v>39</v>
      </c>
      <c r="AC7029" t="s">
        <v>39</v>
      </c>
      <c r="AD7029" t="s">
        <v>40</v>
      </c>
    </row>
    <row r="7030" spans="1:30">
      <c r="A7030" t="s">
        <v>2379</v>
      </c>
      <c r="B7030" t="s">
        <v>2494</v>
      </c>
      <c r="C7030" t="s">
        <v>2523</v>
      </c>
      <c r="D7030" t="s">
        <v>2386</v>
      </c>
      <c r="E7030" t="s">
        <v>2387</v>
      </c>
      <c r="F7030" t="s">
        <v>35</v>
      </c>
      <c r="G7030" s="2">
        <v>5</v>
      </c>
      <c r="H7030">
        <v>999978082.74132359</v>
      </c>
      <c r="I7030" t="s">
        <v>36</v>
      </c>
      <c r="J7030" t="s">
        <v>36</v>
      </c>
      <c r="K7030" t="s">
        <v>36</v>
      </c>
      <c r="L7030" t="s">
        <v>40</v>
      </c>
      <c r="M7030">
        <v>45</v>
      </c>
      <c r="N7030">
        <v>2.8652771809196391</v>
      </c>
      <c r="O7030">
        <v>30</v>
      </c>
      <c r="P7030">
        <v>0</v>
      </c>
      <c r="Q7030">
        <v>77.865277180919634</v>
      </c>
      <c r="R7030" t="s">
        <v>109</v>
      </c>
      <c r="S7030" t="s">
        <v>39</v>
      </c>
      <c r="T7030" t="s">
        <v>39</v>
      </c>
      <c r="U7030" t="s">
        <v>39</v>
      </c>
      <c r="V7030" t="s">
        <v>39</v>
      </c>
      <c r="W7030" t="s">
        <v>39</v>
      </c>
      <c r="X7030" t="s">
        <v>39</v>
      </c>
      <c r="Y7030" t="s">
        <v>39</v>
      </c>
      <c r="Z7030" t="s">
        <v>39</v>
      </c>
      <c r="AA7030" t="s">
        <v>39</v>
      </c>
      <c r="AB7030" t="s">
        <v>39</v>
      </c>
      <c r="AC7030" t="s">
        <v>39</v>
      </c>
      <c r="AD7030" t="s">
        <v>1587</v>
      </c>
    </row>
    <row r="7031" spans="1:30">
      <c r="A7031" t="s">
        <v>2379</v>
      </c>
      <c r="B7031" t="s">
        <v>2494</v>
      </c>
      <c r="C7031" t="s">
        <v>2523</v>
      </c>
      <c r="D7031" t="s">
        <v>2444</v>
      </c>
      <c r="E7031" t="s">
        <v>2445</v>
      </c>
      <c r="F7031" t="s">
        <v>35</v>
      </c>
      <c r="G7031" s="2">
        <v>5</v>
      </c>
      <c r="H7031">
        <v>999994005.51260817</v>
      </c>
      <c r="I7031" t="s">
        <v>36</v>
      </c>
      <c r="J7031" t="s">
        <v>36</v>
      </c>
      <c r="K7031" t="s">
        <v>36</v>
      </c>
      <c r="L7031" t="s">
        <v>40</v>
      </c>
      <c r="M7031">
        <v>45</v>
      </c>
      <c r="N7031">
        <v>2.8459389772238937</v>
      </c>
      <c r="O7031">
        <v>30</v>
      </c>
      <c r="P7031">
        <v>0</v>
      </c>
      <c r="Q7031">
        <v>77.845938977223895</v>
      </c>
      <c r="R7031" t="s">
        <v>159</v>
      </c>
      <c r="S7031" t="s">
        <v>36</v>
      </c>
      <c r="T7031" t="s">
        <v>39</v>
      </c>
      <c r="U7031" t="s">
        <v>39</v>
      </c>
      <c r="V7031" t="s">
        <v>39</v>
      </c>
      <c r="W7031" t="s">
        <v>39</v>
      </c>
      <c r="X7031" t="s">
        <v>39</v>
      </c>
      <c r="Y7031" t="s">
        <v>39</v>
      </c>
      <c r="Z7031" t="s">
        <v>39</v>
      </c>
      <c r="AA7031" t="s">
        <v>39</v>
      </c>
      <c r="AB7031" t="s">
        <v>39</v>
      </c>
      <c r="AC7031" t="s">
        <v>39</v>
      </c>
      <c r="AD7031" t="s">
        <v>40</v>
      </c>
    </row>
    <row r="7032" spans="1:30">
      <c r="A7032" t="s">
        <v>2379</v>
      </c>
      <c r="B7032" t="s">
        <v>2494</v>
      </c>
      <c r="C7032" t="s">
        <v>2523</v>
      </c>
      <c r="D7032" t="s">
        <v>1903</v>
      </c>
      <c r="E7032" t="s">
        <v>1904</v>
      </c>
      <c r="F7032" t="s">
        <v>35</v>
      </c>
      <c r="G7032" s="2">
        <v>5</v>
      </c>
      <c r="H7032">
        <v>1000000000</v>
      </c>
      <c r="I7032" t="s">
        <v>36</v>
      </c>
      <c r="J7032" t="s">
        <v>36</v>
      </c>
      <c r="K7032" t="s">
        <v>36</v>
      </c>
      <c r="L7032" t="s">
        <v>40</v>
      </c>
      <c r="M7032">
        <v>0</v>
      </c>
      <c r="N7032">
        <v>0.37172324881822089</v>
      </c>
      <c r="O7032">
        <v>30</v>
      </c>
      <c r="P7032">
        <v>0</v>
      </c>
      <c r="Q7032">
        <v>30.37172324881822</v>
      </c>
      <c r="R7032" t="s">
        <v>63</v>
      </c>
      <c r="S7032" t="s">
        <v>39</v>
      </c>
      <c r="T7032" t="s">
        <v>39</v>
      </c>
      <c r="U7032" t="s">
        <v>39</v>
      </c>
      <c r="V7032" t="s">
        <v>39</v>
      </c>
      <c r="W7032" t="s">
        <v>39</v>
      </c>
      <c r="X7032" t="s">
        <v>39</v>
      </c>
      <c r="Y7032" t="s">
        <v>39</v>
      </c>
      <c r="Z7032" t="s">
        <v>39</v>
      </c>
      <c r="AA7032" t="s">
        <v>39</v>
      </c>
      <c r="AB7032" t="s">
        <v>39</v>
      </c>
      <c r="AC7032" t="s">
        <v>39</v>
      </c>
      <c r="AD7032" t="s">
        <v>40</v>
      </c>
    </row>
    <row r="7033" spans="1:30">
      <c r="A7033" t="s">
        <v>2379</v>
      </c>
      <c r="B7033" t="s">
        <v>2494</v>
      </c>
      <c r="C7033" t="s">
        <v>2523</v>
      </c>
      <c r="D7033" t="s">
        <v>1669</v>
      </c>
      <c r="E7033" t="s">
        <v>1670</v>
      </c>
      <c r="F7033" t="s">
        <v>35</v>
      </c>
      <c r="G7033" s="2">
        <v>5</v>
      </c>
      <c r="H7033">
        <v>999989099.08429694</v>
      </c>
      <c r="I7033" t="s">
        <v>36</v>
      </c>
      <c r="J7033" t="s">
        <v>36</v>
      </c>
      <c r="K7033" t="s">
        <v>36</v>
      </c>
      <c r="L7033" t="s">
        <v>1671</v>
      </c>
      <c r="M7033">
        <v>25</v>
      </c>
      <c r="N7033">
        <v>2.8652771809196391</v>
      </c>
      <c r="O7033">
        <v>30</v>
      </c>
      <c r="P7033">
        <v>0</v>
      </c>
      <c r="Q7033">
        <v>57.865277180919641</v>
      </c>
      <c r="R7033" t="s">
        <v>220</v>
      </c>
      <c r="S7033" t="s">
        <v>39</v>
      </c>
      <c r="T7033" t="s">
        <v>39</v>
      </c>
      <c r="U7033" t="s">
        <v>39</v>
      </c>
      <c r="V7033" t="s">
        <v>39</v>
      </c>
      <c r="W7033" t="s">
        <v>39</v>
      </c>
      <c r="X7033" t="s">
        <v>39</v>
      </c>
      <c r="Y7033" t="s">
        <v>39</v>
      </c>
      <c r="Z7033" t="s">
        <v>39</v>
      </c>
      <c r="AA7033" t="s">
        <v>39</v>
      </c>
      <c r="AB7033" t="s">
        <v>39</v>
      </c>
      <c r="AC7033" t="s">
        <v>39</v>
      </c>
      <c r="AD7033" t="s">
        <v>40</v>
      </c>
    </row>
    <row r="7034" spans="1:30">
      <c r="A7034" t="s">
        <v>2379</v>
      </c>
      <c r="B7034" t="s">
        <v>2494</v>
      </c>
      <c r="C7034" t="s">
        <v>2523</v>
      </c>
      <c r="D7034" t="s">
        <v>1094</v>
      </c>
      <c r="E7034" t="s">
        <v>1095</v>
      </c>
      <c r="F7034" t="s">
        <v>35</v>
      </c>
      <c r="G7034" s="2">
        <v>4</v>
      </c>
      <c r="H7034">
        <v>23640.861376000001</v>
      </c>
      <c r="I7034" t="s">
        <v>36</v>
      </c>
      <c r="J7034" t="s">
        <v>36</v>
      </c>
      <c r="K7034" t="s">
        <v>36</v>
      </c>
      <c r="L7034" t="s">
        <v>361</v>
      </c>
      <c r="M7034">
        <v>0</v>
      </c>
      <c r="N7034">
        <v>2.8609798023205846</v>
      </c>
      <c r="O7034">
        <v>30</v>
      </c>
      <c r="P7034">
        <v>0</v>
      </c>
      <c r="Q7034">
        <v>32.860979802320585</v>
      </c>
      <c r="R7034" t="s">
        <v>63</v>
      </c>
      <c r="S7034" t="s">
        <v>39</v>
      </c>
      <c r="T7034" t="s">
        <v>39</v>
      </c>
      <c r="U7034" t="s">
        <v>39</v>
      </c>
      <c r="V7034" t="s">
        <v>39</v>
      </c>
      <c r="W7034" t="s">
        <v>39</v>
      </c>
      <c r="X7034" t="s">
        <v>39</v>
      </c>
      <c r="Y7034" t="s">
        <v>39</v>
      </c>
      <c r="Z7034" t="s">
        <v>39</v>
      </c>
      <c r="AA7034" t="s">
        <v>39</v>
      </c>
      <c r="AB7034" t="s">
        <v>39</v>
      </c>
      <c r="AC7034" t="s">
        <v>39</v>
      </c>
      <c r="AD7034" t="s">
        <v>40</v>
      </c>
    </row>
    <row r="7035" spans="1:30">
      <c r="A7035" t="s">
        <v>2379</v>
      </c>
      <c r="B7035" t="s">
        <v>2494</v>
      </c>
      <c r="C7035" t="s">
        <v>2523</v>
      </c>
      <c r="D7035" t="s">
        <v>2388</v>
      </c>
      <c r="E7035" t="s">
        <v>2389</v>
      </c>
      <c r="F7035" t="s">
        <v>35</v>
      </c>
      <c r="G7035" s="2">
        <v>4</v>
      </c>
      <c r="H7035">
        <v>23468.155170499998</v>
      </c>
      <c r="I7035" t="s">
        <v>36</v>
      </c>
      <c r="J7035" t="s">
        <v>36</v>
      </c>
      <c r="K7035" t="s">
        <v>36</v>
      </c>
      <c r="L7035" t="s">
        <v>40</v>
      </c>
      <c r="M7035">
        <v>25</v>
      </c>
      <c r="N7035">
        <v>2.9522990975504944</v>
      </c>
      <c r="O7035">
        <v>30</v>
      </c>
      <c r="P7035">
        <v>0</v>
      </c>
      <c r="Q7035">
        <v>57.952299097550494</v>
      </c>
      <c r="R7035" t="s">
        <v>223</v>
      </c>
      <c r="S7035" t="s">
        <v>36</v>
      </c>
      <c r="T7035" t="s">
        <v>39</v>
      </c>
      <c r="U7035" t="s">
        <v>39</v>
      </c>
      <c r="V7035" t="s">
        <v>39</v>
      </c>
      <c r="W7035" t="s">
        <v>39</v>
      </c>
      <c r="X7035" t="s">
        <v>39</v>
      </c>
      <c r="Y7035" t="s">
        <v>39</v>
      </c>
      <c r="Z7035" t="s">
        <v>39</v>
      </c>
      <c r="AA7035" t="s">
        <v>39</v>
      </c>
      <c r="AB7035" t="s">
        <v>39</v>
      </c>
      <c r="AC7035" t="s">
        <v>39</v>
      </c>
      <c r="AD7035" t="s">
        <v>40</v>
      </c>
    </row>
    <row r="7036" spans="1:30">
      <c r="A7036" t="s">
        <v>2379</v>
      </c>
      <c r="B7036" t="s">
        <v>2494</v>
      </c>
      <c r="C7036" t="s">
        <v>2523</v>
      </c>
      <c r="D7036" t="s">
        <v>1003</v>
      </c>
      <c r="E7036" t="s">
        <v>1004</v>
      </c>
      <c r="F7036" t="s">
        <v>35</v>
      </c>
      <c r="G7036" s="2"/>
      <c r="H7036">
        <v>999996051.82958901</v>
      </c>
      <c r="K7036" t="s">
        <v>39</v>
      </c>
      <c r="L7036" t="s">
        <v>1005</v>
      </c>
      <c r="S7036" t="s">
        <v>39</v>
      </c>
      <c r="T7036" t="s">
        <v>39</v>
      </c>
      <c r="U7036" t="s">
        <v>39</v>
      </c>
      <c r="V7036" t="s">
        <v>39</v>
      </c>
      <c r="W7036" t="s">
        <v>39</v>
      </c>
      <c r="X7036" t="s">
        <v>39</v>
      </c>
      <c r="Y7036" t="s">
        <v>39</v>
      </c>
      <c r="Z7036" t="s">
        <v>39</v>
      </c>
      <c r="AA7036" t="s">
        <v>39</v>
      </c>
      <c r="AB7036" t="s">
        <v>39</v>
      </c>
      <c r="AC7036" t="s">
        <v>39</v>
      </c>
      <c r="AD7036" t="s">
        <v>40</v>
      </c>
    </row>
    <row r="7037" spans="1:30">
      <c r="A7037" t="s">
        <v>2379</v>
      </c>
      <c r="B7037" t="s">
        <v>2494</v>
      </c>
      <c r="C7037" t="s">
        <v>2523</v>
      </c>
      <c r="D7037" t="s">
        <v>2499</v>
      </c>
      <c r="E7037" t="s">
        <v>2500</v>
      </c>
      <c r="F7037" t="s">
        <v>35</v>
      </c>
      <c r="G7037" s="2">
        <v>3</v>
      </c>
      <c r="H7037">
        <v>4935</v>
      </c>
      <c r="I7037" t="s">
        <v>36</v>
      </c>
      <c r="J7037" t="s">
        <v>36</v>
      </c>
      <c r="K7037" t="s">
        <v>36</v>
      </c>
      <c r="L7037" t="s">
        <v>40</v>
      </c>
      <c r="M7037">
        <v>45</v>
      </c>
      <c r="N7037">
        <v>0.27395788568972929</v>
      </c>
      <c r="O7037">
        <v>30</v>
      </c>
      <c r="P7037">
        <v>0</v>
      </c>
      <c r="Q7037">
        <v>75.273957885689725</v>
      </c>
      <c r="R7037" t="s">
        <v>62</v>
      </c>
      <c r="S7037" t="s">
        <v>39</v>
      </c>
      <c r="T7037" t="s">
        <v>39</v>
      </c>
      <c r="U7037" t="s">
        <v>39</v>
      </c>
      <c r="V7037" t="s">
        <v>39</v>
      </c>
      <c r="W7037" t="s">
        <v>39</v>
      </c>
      <c r="X7037" t="s">
        <v>39</v>
      </c>
      <c r="Y7037" t="s">
        <v>39</v>
      </c>
      <c r="Z7037" t="s">
        <v>39</v>
      </c>
      <c r="AA7037" t="s">
        <v>39</v>
      </c>
      <c r="AB7037" t="s">
        <v>39</v>
      </c>
      <c r="AC7037" t="s">
        <v>39</v>
      </c>
      <c r="AD7037" t="s">
        <v>40</v>
      </c>
    </row>
    <row r="7038" spans="1:30">
      <c r="A7038" t="s">
        <v>2379</v>
      </c>
      <c r="B7038" t="s">
        <v>2494</v>
      </c>
      <c r="C7038" t="s">
        <v>2523</v>
      </c>
      <c r="D7038" t="s">
        <v>1654</v>
      </c>
      <c r="E7038" t="s">
        <v>1655</v>
      </c>
      <c r="F7038" t="s">
        <v>35</v>
      </c>
      <c r="G7038" s="2">
        <v>4</v>
      </c>
      <c r="H7038">
        <v>24676</v>
      </c>
      <c r="I7038" t="s">
        <v>36</v>
      </c>
      <c r="J7038" t="s">
        <v>36</v>
      </c>
      <c r="K7038" t="s">
        <v>36</v>
      </c>
      <c r="L7038" t="s">
        <v>40</v>
      </c>
      <c r="M7038">
        <v>0</v>
      </c>
      <c r="N7038">
        <v>2.8652771809196391</v>
      </c>
      <c r="O7038">
        <v>30</v>
      </c>
      <c r="P7038">
        <v>0</v>
      </c>
      <c r="Q7038">
        <v>32.865277180919641</v>
      </c>
      <c r="R7038" t="s">
        <v>63</v>
      </c>
      <c r="S7038" t="s">
        <v>39</v>
      </c>
      <c r="T7038" t="s">
        <v>39</v>
      </c>
      <c r="U7038" t="s">
        <v>39</v>
      </c>
      <c r="V7038" t="s">
        <v>39</v>
      </c>
      <c r="W7038" t="s">
        <v>39</v>
      </c>
      <c r="X7038" t="s">
        <v>39</v>
      </c>
      <c r="Y7038" t="s">
        <v>39</v>
      </c>
      <c r="Z7038" t="s">
        <v>39</v>
      </c>
      <c r="AA7038" t="s">
        <v>39</v>
      </c>
      <c r="AB7038" t="s">
        <v>39</v>
      </c>
      <c r="AC7038" t="s">
        <v>39</v>
      </c>
      <c r="AD7038" t="s">
        <v>40</v>
      </c>
    </row>
    <row r="7039" spans="1:30">
      <c r="A7039" t="s">
        <v>2379</v>
      </c>
      <c r="B7039" t="s">
        <v>2494</v>
      </c>
      <c r="C7039" t="s">
        <v>2523</v>
      </c>
      <c r="D7039" t="s">
        <v>2390</v>
      </c>
      <c r="E7039" t="s">
        <v>2391</v>
      </c>
      <c r="F7039" t="s">
        <v>35</v>
      </c>
      <c r="G7039" s="2">
        <v>5</v>
      </c>
      <c r="H7039">
        <v>999995771.68216896</v>
      </c>
      <c r="I7039" t="s">
        <v>36</v>
      </c>
      <c r="J7039" t="s">
        <v>36</v>
      </c>
      <c r="K7039" t="s">
        <v>36</v>
      </c>
      <c r="L7039" t="s">
        <v>40</v>
      </c>
      <c r="M7039">
        <v>25</v>
      </c>
      <c r="N7039">
        <v>2.866351525569403</v>
      </c>
      <c r="O7039">
        <v>30</v>
      </c>
      <c r="P7039">
        <v>0</v>
      </c>
      <c r="Q7039">
        <v>57.866351525569399</v>
      </c>
      <c r="R7039" t="s">
        <v>214</v>
      </c>
      <c r="S7039" t="s">
        <v>39</v>
      </c>
      <c r="T7039" t="s">
        <v>39</v>
      </c>
      <c r="U7039" t="s">
        <v>39</v>
      </c>
      <c r="V7039" t="s">
        <v>39</v>
      </c>
      <c r="W7039" t="s">
        <v>39</v>
      </c>
      <c r="X7039" t="s">
        <v>39</v>
      </c>
      <c r="Y7039" t="s">
        <v>39</v>
      </c>
      <c r="Z7039" t="s">
        <v>39</v>
      </c>
      <c r="AA7039" t="s">
        <v>39</v>
      </c>
      <c r="AB7039" t="s">
        <v>39</v>
      </c>
      <c r="AC7039" t="s">
        <v>39</v>
      </c>
      <c r="AD7039" t="s">
        <v>40</v>
      </c>
    </row>
    <row r="7040" spans="1:30">
      <c r="A7040" t="s">
        <v>2379</v>
      </c>
      <c r="B7040" t="s">
        <v>2494</v>
      </c>
      <c r="C7040" t="s">
        <v>2523</v>
      </c>
      <c r="D7040" t="s">
        <v>2456</v>
      </c>
      <c r="E7040" t="s">
        <v>2457</v>
      </c>
      <c r="F7040" t="s">
        <v>35</v>
      </c>
      <c r="G7040" s="2">
        <v>5</v>
      </c>
      <c r="H7040">
        <v>999994309.81391799</v>
      </c>
      <c r="I7040" t="s">
        <v>36</v>
      </c>
      <c r="J7040" t="s">
        <v>36</v>
      </c>
      <c r="K7040" t="s">
        <v>36</v>
      </c>
      <c r="L7040" t="s">
        <v>2458</v>
      </c>
      <c r="M7040">
        <v>45</v>
      </c>
      <c r="N7040">
        <v>2.6858616244091107</v>
      </c>
      <c r="O7040">
        <v>30</v>
      </c>
      <c r="P7040">
        <v>0</v>
      </c>
      <c r="Q7040">
        <v>77.685861624409114</v>
      </c>
      <c r="R7040" t="s">
        <v>171</v>
      </c>
      <c r="S7040" t="s">
        <v>36</v>
      </c>
      <c r="T7040" t="s">
        <v>39</v>
      </c>
      <c r="U7040" t="s">
        <v>39</v>
      </c>
      <c r="V7040" t="s">
        <v>39</v>
      </c>
      <c r="W7040" t="s">
        <v>39</v>
      </c>
      <c r="X7040" t="s">
        <v>39</v>
      </c>
      <c r="Y7040" t="s">
        <v>39</v>
      </c>
      <c r="Z7040" t="s">
        <v>39</v>
      </c>
      <c r="AA7040" t="s">
        <v>39</v>
      </c>
      <c r="AB7040" t="s">
        <v>39</v>
      </c>
      <c r="AC7040" t="s">
        <v>39</v>
      </c>
      <c r="AD7040" t="s">
        <v>40</v>
      </c>
    </row>
    <row r="7041" spans="1:30">
      <c r="A7041" t="s">
        <v>2379</v>
      </c>
      <c r="B7041" t="s">
        <v>2494</v>
      </c>
      <c r="C7041" t="s">
        <v>2523</v>
      </c>
      <c r="D7041" t="s">
        <v>2409</v>
      </c>
      <c r="E7041" t="s">
        <v>2410</v>
      </c>
      <c r="F7041" t="s">
        <v>35</v>
      </c>
      <c r="G7041" s="2">
        <v>4</v>
      </c>
      <c r="H7041">
        <v>18344.045012999999</v>
      </c>
      <c r="I7041" t="s">
        <v>36</v>
      </c>
      <c r="J7041" t="s">
        <v>36</v>
      </c>
      <c r="K7041" t="s">
        <v>36</v>
      </c>
      <c r="L7041" t="s">
        <v>2411</v>
      </c>
      <c r="M7041">
        <v>45</v>
      </c>
      <c r="N7041">
        <v>2.866351525569403</v>
      </c>
      <c r="O7041">
        <v>30</v>
      </c>
      <c r="P7041">
        <v>0</v>
      </c>
      <c r="Q7041">
        <v>77.866351525569399</v>
      </c>
      <c r="R7041" t="s">
        <v>61</v>
      </c>
      <c r="S7041" t="s">
        <v>39</v>
      </c>
      <c r="T7041" t="s">
        <v>39</v>
      </c>
      <c r="U7041" t="s">
        <v>39</v>
      </c>
      <c r="V7041" t="s">
        <v>39</v>
      </c>
      <c r="W7041" t="s">
        <v>39</v>
      </c>
      <c r="X7041" t="s">
        <v>39</v>
      </c>
      <c r="Y7041" t="s">
        <v>39</v>
      </c>
      <c r="Z7041" t="s">
        <v>39</v>
      </c>
      <c r="AA7041" t="s">
        <v>39</v>
      </c>
      <c r="AB7041" t="s">
        <v>39</v>
      </c>
      <c r="AC7041" t="s">
        <v>39</v>
      </c>
      <c r="AD7041" t="s">
        <v>40</v>
      </c>
    </row>
    <row r="7042" spans="1:30">
      <c r="A7042" t="s">
        <v>2379</v>
      </c>
      <c r="B7042" t="s">
        <v>2494</v>
      </c>
      <c r="C7042" t="s">
        <v>2523</v>
      </c>
      <c r="D7042" t="s">
        <v>2459</v>
      </c>
      <c r="E7042" t="s">
        <v>2460</v>
      </c>
      <c r="F7042" t="s">
        <v>35</v>
      </c>
      <c r="G7042" s="2">
        <v>4</v>
      </c>
      <c r="H7042">
        <v>24676</v>
      </c>
      <c r="I7042" t="s">
        <v>36</v>
      </c>
      <c r="J7042" t="s">
        <v>36</v>
      </c>
      <c r="K7042" t="s">
        <v>36</v>
      </c>
      <c r="L7042" t="s">
        <v>40</v>
      </c>
      <c r="M7042">
        <v>0</v>
      </c>
      <c r="N7042">
        <v>2.866351525569403</v>
      </c>
      <c r="O7042">
        <v>30</v>
      </c>
      <c r="P7042">
        <v>0</v>
      </c>
      <c r="Q7042">
        <v>32.866351525569399</v>
      </c>
      <c r="R7042" t="s">
        <v>63</v>
      </c>
      <c r="S7042" t="s">
        <v>39</v>
      </c>
      <c r="T7042" t="s">
        <v>39</v>
      </c>
      <c r="U7042" t="s">
        <v>39</v>
      </c>
      <c r="V7042" t="s">
        <v>39</v>
      </c>
      <c r="W7042" t="s">
        <v>39</v>
      </c>
      <c r="X7042" t="s">
        <v>39</v>
      </c>
      <c r="Y7042" t="s">
        <v>39</v>
      </c>
      <c r="Z7042" t="s">
        <v>39</v>
      </c>
      <c r="AA7042" t="s">
        <v>39</v>
      </c>
      <c r="AB7042" t="s">
        <v>39</v>
      </c>
      <c r="AC7042" t="s">
        <v>39</v>
      </c>
      <c r="AD7042" t="s">
        <v>40</v>
      </c>
    </row>
    <row r="7043" spans="1:30">
      <c r="A7043" t="s">
        <v>2379</v>
      </c>
      <c r="B7043" t="s">
        <v>2494</v>
      </c>
      <c r="C7043" t="s">
        <v>2523</v>
      </c>
      <c r="D7043" t="s">
        <v>90</v>
      </c>
      <c r="E7043" t="s">
        <v>91</v>
      </c>
      <c r="F7043" t="s">
        <v>35</v>
      </c>
      <c r="G7043" s="2">
        <v>5</v>
      </c>
      <c r="H7043">
        <v>999983447.85638702</v>
      </c>
      <c r="I7043" t="s">
        <v>36</v>
      </c>
      <c r="J7043" t="s">
        <v>36</v>
      </c>
      <c r="K7043" t="s">
        <v>36</v>
      </c>
      <c r="L7043" t="s">
        <v>92</v>
      </c>
      <c r="M7043">
        <v>0</v>
      </c>
      <c r="N7043">
        <v>15</v>
      </c>
      <c r="O7043">
        <v>30</v>
      </c>
      <c r="P7043">
        <v>0</v>
      </c>
      <c r="Q7043">
        <v>45</v>
      </c>
      <c r="R7043" t="s">
        <v>63</v>
      </c>
      <c r="S7043" t="s">
        <v>39</v>
      </c>
      <c r="T7043" t="s">
        <v>39</v>
      </c>
      <c r="U7043" t="s">
        <v>39</v>
      </c>
      <c r="V7043" t="s">
        <v>39</v>
      </c>
      <c r="W7043" t="s">
        <v>39</v>
      </c>
      <c r="X7043" t="s">
        <v>39</v>
      </c>
      <c r="Y7043" t="s">
        <v>39</v>
      </c>
      <c r="Z7043" t="s">
        <v>39</v>
      </c>
      <c r="AA7043" t="s">
        <v>39</v>
      </c>
      <c r="AB7043" t="s">
        <v>39</v>
      </c>
      <c r="AC7043" t="s">
        <v>39</v>
      </c>
      <c r="AD7043" t="s">
        <v>40</v>
      </c>
    </row>
    <row r="7044" spans="1:30">
      <c r="A7044" t="s">
        <v>2379</v>
      </c>
      <c r="B7044" t="s">
        <v>2494</v>
      </c>
      <c r="C7044" t="s">
        <v>2523</v>
      </c>
      <c r="D7044" t="s">
        <v>725</v>
      </c>
      <c r="E7044" t="s">
        <v>726</v>
      </c>
      <c r="F7044" t="s">
        <v>35</v>
      </c>
      <c r="G7044" s="2">
        <v>5</v>
      </c>
      <c r="H7044">
        <v>999988185.51691496</v>
      </c>
      <c r="I7044" t="s">
        <v>36</v>
      </c>
      <c r="J7044" t="s">
        <v>36</v>
      </c>
      <c r="K7044" t="s">
        <v>36</v>
      </c>
      <c r="L7044" t="s">
        <v>727</v>
      </c>
      <c r="M7044">
        <v>25</v>
      </c>
      <c r="N7044">
        <v>2.8631284916201118</v>
      </c>
      <c r="O7044">
        <v>30</v>
      </c>
      <c r="P7044">
        <v>0</v>
      </c>
      <c r="Q7044">
        <v>57.86312849162011</v>
      </c>
      <c r="R7044" t="s">
        <v>226</v>
      </c>
      <c r="S7044" t="s">
        <v>39</v>
      </c>
      <c r="T7044" t="s">
        <v>39</v>
      </c>
      <c r="U7044" t="s">
        <v>39</v>
      </c>
      <c r="V7044" t="s">
        <v>39</v>
      </c>
      <c r="W7044" t="s">
        <v>39</v>
      </c>
      <c r="X7044" t="s">
        <v>39</v>
      </c>
      <c r="Y7044" t="s">
        <v>39</v>
      </c>
      <c r="Z7044" t="s">
        <v>39</v>
      </c>
      <c r="AA7044" t="s">
        <v>39</v>
      </c>
      <c r="AB7044" t="s">
        <v>39</v>
      </c>
      <c r="AC7044" t="s">
        <v>39</v>
      </c>
      <c r="AD7044" t="s">
        <v>40</v>
      </c>
    </row>
    <row r="7045" spans="1:30">
      <c r="A7045" t="s">
        <v>2379</v>
      </c>
      <c r="B7045" t="s">
        <v>2494</v>
      </c>
      <c r="C7045" t="s">
        <v>2523</v>
      </c>
      <c r="D7045" t="s">
        <v>2524</v>
      </c>
      <c r="E7045" t="s">
        <v>2525</v>
      </c>
      <c r="F7045" t="s">
        <v>138</v>
      </c>
      <c r="G7045" s="2"/>
      <c r="H7045">
        <v>500010148.55961549</v>
      </c>
      <c r="K7045" t="s">
        <v>36</v>
      </c>
      <c r="L7045" t="s">
        <v>40</v>
      </c>
      <c r="S7045" t="s">
        <v>39</v>
      </c>
      <c r="T7045" t="s">
        <v>39</v>
      </c>
      <c r="U7045" t="s">
        <v>39</v>
      </c>
      <c r="V7045" t="s">
        <v>39</v>
      </c>
      <c r="W7045" t="s">
        <v>39</v>
      </c>
      <c r="X7045" t="s">
        <v>39</v>
      </c>
      <c r="Y7045" t="s">
        <v>39</v>
      </c>
      <c r="Z7045" t="s">
        <v>39</v>
      </c>
      <c r="AA7045" t="s">
        <v>39</v>
      </c>
      <c r="AB7045" t="s">
        <v>39</v>
      </c>
      <c r="AC7045" t="s">
        <v>39</v>
      </c>
      <c r="AD7045" t="s">
        <v>40</v>
      </c>
    </row>
    <row r="7046" spans="1:30">
      <c r="A7046" t="s">
        <v>2379</v>
      </c>
      <c r="B7046" t="s">
        <v>2494</v>
      </c>
      <c r="C7046" t="s">
        <v>2523</v>
      </c>
      <c r="D7046" t="s">
        <v>1073</v>
      </c>
      <c r="E7046" t="s">
        <v>1074</v>
      </c>
      <c r="F7046" t="s">
        <v>35</v>
      </c>
      <c r="G7046" s="2">
        <v>5</v>
      </c>
      <c r="H7046">
        <v>999999735.16067195</v>
      </c>
      <c r="I7046" t="s">
        <v>36</v>
      </c>
      <c r="J7046" t="s">
        <v>36</v>
      </c>
      <c r="K7046" t="s">
        <v>36</v>
      </c>
      <c r="L7046" t="s">
        <v>1075</v>
      </c>
      <c r="M7046">
        <v>15</v>
      </c>
      <c r="N7046">
        <v>3.016759776536313</v>
      </c>
      <c r="O7046">
        <v>30</v>
      </c>
      <c r="P7046">
        <v>0</v>
      </c>
      <c r="Q7046">
        <v>48.016759776536311</v>
      </c>
      <c r="R7046" t="s">
        <v>63</v>
      </c>
      <c r="S7046" t="s">
        <v>39</v>
      </c>
      <c r="T7046" t="s">
        <v>39</v>
      </c>
      <c r="U7046" t="s">
        <v>39</v>
      </c>
      <c r="V7046" t="s">
        <v>39</v>
      </c>
      <c r="W7046" t="s">
        <v>39</v>
      </c>
      <c r="X7046" t="s">
        <v>39</v>
      </c>
      <c r="Y7046" t="s">
        <v>39</v>
      </c>
      <c r="Z7046" t="s">
        <v>39</v>
      </c>
      <c r="AA7046" t="s">
        <v>39</v>
      </c>
      <c r="AB7046" t="s">
        <v>39</v>
      </c>
      <c r="AC7046" t="s">
        <v>39</v>
      </c>
      <c r="AD7046" t="s">
        <v>40</v>
      </c>
    </row>
    <row r="7047" spans="1:30">
      <c r="A7047" t="s">
        <v>2379</v>
      </c>
      <c r="B7047" t="s">
        <v>2494</v>
      </c>
      <c r="C7047" t="s">
        <v>2523</v>
      </c>
      <c r="D7047" t="s">
        <v>2402</v>
      </c>
      <c r="E7047" t="s">
        <v>2403</v>
      </c>
      <c r="F7047" t="s">
        <v>35</v>
      </c>
      <c r="G7047" s="2">
        <v>4</v>
      </c>
      <c r="H7047">
        <v>24676</v>
      </c>
      <c r="I7047" t="s">
        <v>36</v>
      </c>
      <c r="J7047" t="s">
        <v>36</v>
      </c>
      <c r="K7047" t="s">
        <v>36</v>
      </c>
      <c r="L7047" t="s">
        <v>40</v>
      </c>
      <c r="M7047">
        <v>25</v>
      </c>
      <c r="N7047">
        <v>0.57477438762354971</v>
      </c>
      <c r="O7047">
        <v>30</v>
      </c>
      <c r="P7047">
        <v>0</v>
      </c>
      <c r="Q7047">
        <v>55.574774387623549</v>
      </c>
      <c r="R7047" t="s">
        <v>1083</v>
      </c>
      <c r="S7047" t="s">
        <v>39</v>
      </c>
      <c r="T7047" t="s">
        <v>39</v>
      </c>
      <c r="U7047" t="s">
        <v>39</v>
      </c>
      <c r="V7047" t="s">
        <v>39</v>
      </c>
      <c r="W7047" t="s">
        <v>39</v>
      </c>
      <c r="X7047" t="s">
        <v>39</v>
      </c>
      <c r="Y7047" t="s">
        <v>39</v>
      </c>
      <c r="Z7047" t="s">
        <v>39</v>
      </c>
      <c r="AA7047" t="s">
        <v>39</v>
      </c>
      <c r="AB7047" t="s">
        <v>39</v>
      </c>
      <c r="AC7047" t="s">
        <v>39</v>
      </c>
      <c r="AD7047" t="s">
        <v>40</v>
      </c>
    </row>
    <row r="7048" spans="1:30">
      <c r="A7048" t="s">
        <v>2379</v>
      </c>
      <c r="B7048" t="s">
        <v>2494</v>
      </c>
      <c r="C7048" t="s">
        <v>2523</v>
      </c>
      <c r="D7048" t="s">
        <v>655</v>
      </c>
      <c r="E7048" t="s">
        <v>656</v>
      </c>
      <c r="F7048" t="s">
        <v>35</v>
      </c>
      <c r="G7048" s="2">
        <v>4</v>
      </c>
      <c r="H7048">
        <v>23512.402649299998</v>
      </c>
      <c r="I7048" t="s">
        <v>36</v>
      </c>
      <c r="J7048" t="s">
        <v>36</v>
      </c>
      <c r="K7048" t="s">
        <v>36</v>
      </c>
      <c r="L7048" t="s">
        <v>155</v>
      </c>
      <c r="M7048">
        <v>45</v>
      </c>
      <c r="N7048">
        <v>2.8652771809196391</v>
      </c>
      <c r="O7048">
        <v>30</v>
      </c>
      <c r="P7048">
        <v>0</v>
      </c>
      <c r="Q7048">
        <v>77.865277180919634</v>
      </c>
      <c r="R7048" t="s">
        <v>67</v>
      </c>
      <c r="S7048" t="s">
        <v>36</v>
      </c>
      <c r="T7048" t="s">
        <v>39</v>
      </c>
      <c r="U7048" t="s">
        <v>39</v>
      </c>
      <c r="V7048" t="s">
        <v>39</v>
      </c>
      <c r="W7048" t="s">
        <v>39</v>
      </c>
      <c r="X7048" t="s">
        <v>39</v>
      </c>
      <c r="Y7048" t="s">
        <v>39</v>
      </c>
      <c r="Z7048" t="s">
        <v>39</v>
      </c>
      <c r="AA7048" t="s">
        <v>39</v>
      </c>
      <c r="AB7048" t="s">
        <v>39</v>
      </c>
      <c r="AC7048" t="s">
        <v>39</v>
      </c>
      <c r="AD7048" t="s">
        <v>1586</v>
      </c>
    </row>
    <row r="7049" spans="1:30">
      <c r="A7049" t="s">
        <v>2379</v>
      </c>
      <c r="B7049" t="s">
        <v>2494</v>
      </c>
      <c r="C7049" t="s">
        <v>2523</v>
      </c>
      <c r="D7049" t="s">
        <v>93</v>
      </c>
      <c r="E7049" t="s">
        <v>94</v>
      </c>
      <c r="F7049" t="s">
        <v>35</v>
      </c>
      <c r="G7049" s="2">
        <v>4</v>
      </c>
      <c r="H7049">
        <v>21707.308872000001</v>
      </c>
      <c r="I7049" t="s">
        <v>36</v>
      </c>
      <c r="J7049" t="s">
        <v>36</v>
      </c>
      <c r="K7049" t="s">
        <v>36</v>
      </c>
      <c r="L7049" t="s">
        <v>74</v>
      </c>
      <c r="M7049">
        <v>15</v>
      </c>
      <c r="N7049">
        <v>3.2359260850880962</v>
      </c>
      <c r="O7049">
        <v>30</v>
      </c>
      <c r="P7049">
        <v>0</v>
      </c>
      <c r="Q7049">
        <v>48.235926085088096</v>
      </c>
      <c r="R7049" t="s">
        <v>63</v>
      </c>
      <c r="S7049" t="s">
        <v>39</v>
      </c>
      <c r="T7049" t="s">
        <v>39</v>
      </c>
      <c r="U7049" t="s">
        <v>39</v>
      </c>
      <c r="V7049" t="s">
        <v>39</v>
      </c>
      <c r="W7049" t="s">
        <v>39</v>
      </c>
      <c r="X7049" t="s">
        <v>39</v>
      </c>
      <c r="Y7049" t="s">
        <v>39</v>
      </c>
      <c r="Z7049" t="s">
        <v>39</v>
      </c>
      <c r="AA7049" t="s">
        <v>39</v>
      </c>
      <c r="AB7049" t="s">
        <v>39</v>
      </c>
      <c r="AC7049" t="s">
        <v>39</v>
      </c>
      <c r="AD7049" t="s">
        <v>40</v>
      </c>
    </row>
    <row r="7050" spans="1:30">
      <c r="A7050" t="s">
        <v>2379</v>
      </c>
      <c r="B7050" t="s">
        <v>2494</v>
      </c>
      <c r="C7050" t="s">
        <v>2523</v>
      </c>
      <c r="D7050" t="s">
        <v>2465</v>
      </c>
      <c r="E7050" t="s">
        <v>2466</v>
      </c>
      <c r="F7050" t="s">
        <v>35</v>
      </c>
      <c r="G7050" s="2">
        <v>4</v>
      </c>
      <c r="H7050">
        <v>24386</v>
      </c>
      <c r="I7050" t="s">
        <v>36</v>
      </c>
      <c r="J7050" t="s">
        <v>36</v>
      </c>
      <c r="K7050" t="s">
        <v>36</v>
      </c>
      <c r="L7050" t="s">
        <v>40</v>
      </c>
      <c r="M7050">
        <v>0</v>
      </c>
      <c r="N7050">
        <v>1.3171465406102278</v>
      </c>
      <c r="O7050">
        <v>30</v>
      </c>
      <c r="P7050">
        <v>0</v>
      </c>
      <c r="Q7050">
        <v>31.317146540610224</v>
      </c>
      <c r="R7050" t="s">
        <v>63</v>
      </c>
      <c r="S7050" t="s">
        <v>39</v>
      </c>
      <c r="T7050" t="s">
        <v>39</v>
      </c>
      <c r="U7050" t="s">
        <v>39</v>
      </c>
      <c r="V7050" t="s">
        <v>39</v>
      </c>
      <c r="W7050" t="s">
        <v>39</v>
      </c>
      <c r="X7050" t="s">
        <v>39</v>
      </c>
      <c r="Y7050" t="s">
        <v>39</v>
      </c>
      <c r="Z7050" t="s">
        <v>39</v>
      </c>
      <c r="AA7050" t="s">
        <v>39</v>
      </c>
      <c r="AB7050" t="s">
        <v>39</v>
      </c>
      <c r="AC7050" t="s">
        <v>39</v>
      </c>
      <c r="AD7050" t="s">
        <v>40</v>
      </c>
    </row>
    <row r="7051" spans="1:30">
      <c r="A7051" t="s">
        <v>2379</v>
      </c>
      <c r="B7051" t="s">
        <v>2494</v>
      </c>
      <c r="C7051" t="s">
        <v>2523</v>
      </c>
      <c r="D7051" t="s">
        <v>2506</v>
      </c>
      <c r="E7051" t="s">
        <v>2507</v>
      </c>
      <c r="F7051" t="s">
        <v>35</v>
      </c>
      <c r="G7051" s="2"/>
      <c r="H7051">
        <v>999988856.36342502</v>
      </c>
      <c r="K7051" t="s">
        <v>39</v>
      </c>
      <c r="L7051" t="s">
        <v>2508</v>
      </c>
      <c r="S7051" t="s">
        <v>39</v>
      </c>
      <c r="T7051" t="s">
        <v>39</v>
      </c>
      <c r="U7051" t="s">
        <v>39</v>
      </c>
      <c r="V7051" t="s">
        <v>39</v>
      </c>
      <c r="W7051" t="s">
        <v>39</v>
      </c>
      <c r="X7051" t="s">
        <v>39</v>
      </c>
      <c r="Y7051" t="s">
        <v>39</v>
      </c>
      <c r="Z7051" t="s">
        <v>39</v>
      </c>
      <c r="AA7051" t="s">
        <v>39</v>
      </c>
      <c r="AB7051" t="s">
        <v>39</v>
      </c>
      <c r="AC7051" t="s">
        <v>39</v>
      </c>
      <c r="AD7051" t="s">
        <v>40</v>
      </c>
    </row>
    <row r="7052" spans="1:30">
      <c r="A7052" t="s">
        <v>2379</v>
      </c>
      <c r="B7052" t="s">
        <v>2494</v>
      </c>
      <c r="C7052" t="s">
        <v>2523</v>
      </c>
      <c r="D7052" t="s">
        <v>68</v>
      </c>
      <c r="E7052" t="s">
        <v>69</v>
      </c>
      <c r="F7052" t="s">
        <v>35</v>
      </c>
      <c r="G7052" s="2">
        <v>5</v>
      </c>
      <c r="H7052">
        <v>1000000000</v>
      </c>
      <c r="I7052" t="s">
        <v>36</v>
      </c>
      <c r="J7052" t="s">
        <v>36</v>
      </c>
      <c r="K7052" t="s">
        <v>36</v>
      </c>
      <c r="L7052" t="s">
        <v>40</v>
      </c>
      <c r="M7052">
        <v>15</v>
      </c>
      <c r="N7052">
        <v>0.35453373442200259</v>
      </c>
      <c r="O7052">
        <v>30</v>
      </c>
      <c r="P7052">
        <v>0</v>
      </c>
      <c r="Q7052">
        <v>45.354533734422006</v>
      </c>
      <c r="R7052" t="s">
        <v>63</v>
      </c>
      <c r="S7052" t="s">
        <v>39</v>
      </c>
      <c r="T7052" t="s">
        <v>39</v>
      </c>
      <c r="U7052" t="s">
        <v>39</v>
      </c>
      <c r="V7052" t="s">
        <v>39</v>
      </c>
      <c r="W7052" t="s">
        <v>39</v>
      </c>
      <c r="X7052" t="s">
        <v>39</v>
      </c>
      <c r="Y7052" t="s">
        <v>39</v>
      </c>
      <c r="Z7052" t="s">
        <v>39</v>
      </c>
      <c r="AA7052" t="s">
        <v>39</v>
      </c>
      <c r="AB7052" t="s">
        <v>39</v>
      </c>
      <c r="AC7052" t="s">
        <v>39</v>
      </c>
      <c r="AD7052" t="s">
        <v>40</v>
      </c>
    </row>
    <row r="7053" spans="1:30">
      <c r="A7053" t="s">
        <v>2379</v>
      </c>
      <c r="B7053" t="s">
        <v>2494</v>
      </c>
      <c r="C7053" t="s">
        <v>2523</v>
      </c>
      <c r="D7053" t="s">
        <v>754</v>
      </c>
      <c r="E7053" t="s">
        <v>755</v>
      </c>
      <c r="F7053" t="s">
        <v>35</v>
      </c>
      <c r="G7053" s="2">
        <v>5</v>
      </c>
      <c r="H7053">
        <v>1000000000</v>
      </c>
      <c r="I7053" t="s">
        <v>36</v>
      </c>
      <c r="J7053" t="s">
        <v>36</v>
      </c>
      <c r="K7053" t="s">
        <v>36</v>
      </c>
      <c r="L7053" t="s">
        <v>40</v>
      </c>
      <c r="M7053">
        <v>0</v>
      </c>
      <c r="N7053">
        <v>0.87666523420713371</v>
      </c>
      <c r="O7053">
        <v>30</v>
      </c>
      <c r="P7053">
        <v>0</v>
      </c>
      <c r="Q7053">
        <v>30.876665234207138</v>
      </c>
      <c r="R7053" t="s">
        <v>63</v>
      </c>
      <c r="S7053" t="s">
        <v>39</v>
      </c>
      <c r="T7053" t="s">
        <v>39</v>
      </c>
      <c r="U7053" t="s">
        <v>39</v>
      </c>
      <c r="V7053" t="s">
        <v>39</v>
      </c>
      <c r="W7053" t="s">
        <v>39</v>
      </c>
      <c r="X7053" t="s">
        <v>39</v>
      </c>
      <c r="Y7053" t="s">
        <v>39</v>
      </c>
      <c r="Z7053" t="s">
        <v>39</v>
      </c>
      <c r="AA7053" t="s">
        <v>39</v>
      </c>
      <c r="AB7053" t="s">
        <v>39</v>
      </c>
      <c r="AC7053" t="s">
        <v>39</v>
      </c>
      <c r="AD7053" t="s">
        <v>40</v>
      </c>
    </row>
    <row r="7054" spans="1:30">
      <c r="A7054" t="s">
        <v>2379</v>
      </c>
      <c r="B7054" t="s">
        <v>2494</v>
      </c>
      <c r="C7054" t="s">
        <v>2523</v>
      </c>
      <c r="D7054" t="s">
        <v>2474</v>
      </c>
      <c r="E7054" t="s">
        <v>2475</v>
      </c>
      <c r="F7054" t="s">
        <v>35</v>
      </c>
      <c r="G7054" s="2"/>
      <c r="H7054">
        <v>999999890</v>
      </c>
      <c r="K7054" t="s">
        <v>39</v>
      </c>
      <c r="L7054" t="s">
        <v>2476</v>
      </c>
      <c r="S7054" t="s">
        <v>39</v>
      </c>
      <c r="T7054" t="s">
        <v>39</v>
      </c>
      <c r="U7054" t="s">
        <v>39</v>
      </c>
      <c r="V7054" t="s">
        <v>39</v>
      </c>
      <c r="W7054" t="s">
        <v>39</v>
      </c>
      <c r="X7054" t="s">
        <v>39</v>
      </c>
      <c r="Y7054" t="s">
        <v>39</v>
      </c>
      <c r="Z7054" t="s">
        <v>39</v>
      </c>
      <c r="AA7054" t="s">
        <v>39</v>
      </c>
      <c r="AB7054" t="s">
        <v>39</v>
      </c>
      <c r="AC7054" t="s">
        <v>39</v>
      </c>
      <c r="AD7054" t="s">
        <v>40</v>
      </c>
    </row>
    <row r="7055" spans="1:30">
      <c r="A7055" t="s">
        <v>2379</v>
      </c>
      <c r="B7055" t="s">
        <v>2494</v>
      </c>
      <c r="C7055" t="s">
        <v>2523</v>
      </c>
      <c r="D7055" t="s">
        <v>772</v>
      </c>
      <c r="E7055" t="s">
        <v>773</v>
      </c>
      <c r="F7055" t="s">
        <v>35</v>
      </c>
      <c r="G7055" s="2">
        <v>5</v>
      </c>
      <c r="H7055">
        <v>999995307.62308002</v>
      </c>
      <c r="I7055" t="s">
        <v>36</v>
      </c>
      <c r="J7055" t="s">
        <v>36</v>
      </c>
      <c r="K7055" t="s">
        <v>36</v>
      </c>
      <c r="L7055" t="s">
        <v>390</v>
      </c>
      <c r="M7055">
        <v>0</v>
      </c>
      <c r="N7055">
        <v>2.8437902879243664</v>
      </c>
      <c r="O7055">
        <v>30</v>
      </c>
      <c r="P7055">
        <v>0</v>
      </c>
      <c r="Q7055">
        <v>32.843790287924364</v>
      </c>
      <c r="R7055" t="s">
        <v>63</v>
      </c>
      <c r="S7055" t="s">
        <v>39</v>
      </c>
      <c r="T7055" t="s">
        <v>39</v>
      </c>
      <c r="U7055" t="s">
        <v>39</v>
      </c>
      <c r="V7055" t="s">
        <v>39</v>
      </c>
      <c r="W7055" t="s">
        <v>39</v>
      </c>
      <c r="X7055" t="s">
        <v>39</v>
      </c>
      <c r="Y7055" t="s">
        <v>39</v>
      </c>
      <c r="Z7055" t="s">
        <v>39</v>
      </c>
      <c r="AA7055" t="s">
        <v>39</v>
      </c>
      <c r="AB7055" t="s">
        <v>39</v>
      </c>
      <c r="AC7055" t="s">
        <v>39</v>
      </c>
      <c r="AD7055" t="s">
        <v>40</v>
      </c>
    </row>
    <row r="7056" spans="1:30">
      <c r="A7056" t="s">
        <v>2379</v>
      </c>
      <c r="B7056" t="s">
        <v>2494</v>
      </c>
      <c r="C7056" t="s">
        <v>2523</v>
      </c>
      <c r="D7056" t="s">
        <v>2446</v>
      </c>
      <c r="E7056" t="s">
        <v>2447</v>
      </c>
      <c r="F7056" t="s">
        <v>35</v>
      </c>
      <c r="G7056" s="2">
        <v>3</v>
      </c>
      <c r="H7056">
        <v>4935</v>
      </c>
      <c r="I7056" t="s">
        <v>36</v>
      </c>
      <c r="J7056" t="s">
        <v>36</v>
      </c>
      <c r="K7056" t="s">
        <v>36</v>
      </c>
      <c r="L7056" t="s">
        <v>40</v>
      </c>
      <c r="M7056">
        <v>0</v>
      </c>
      <c r="N7056">
        <v>0.42436613665663947</v>
      </c>
      <c r="O7056">
        <v>30</v>
      </c>
      <c r="P7056">
        <v>0</v>
      </c>
      <c r="Q7056">
        <v>30.424366136656644</v>
      </c>
      <c r="R7056" t="s">
        <v>63</v>
      </c>
      <c r="S7056" t="s">
        <v>39</v>
      </c>
      <c r="T7056" t="s">
        <v>39</v>
      </c>
      <c r="U7056" t="s">
        <v>39</v>
      </c>
      <c r="V7056" t="s">
        <v>39</v>
      </c>
      <c r="W7056" t="s">
        <v>39</v>
      </c>
      <c r="X7056" t="s">
        <v>39</v>
      </c>
      <c r="Y7056" t="s">
        <v>39</v>
      </c>
      <c r="Z7056" t="s">
        <v>39</v>
      </c>
      <c r="AA7056" t="s">
        <v>39</v>
      </c>
      <c r="AB7056" t="s">
        <v>39</v>
      </c>
      <c r="AC7056" t="s">
        <v>39</v>
      </c>
      <c r="AD7056" t="s">
        <v>40</v>
      </c>
    </row>
    <row r="7057" spans="1:30">
      <c r="A7057" t="s">
        <v>2379</v>
      </c>
      <c r="B7057" t="s">
        <v>2494</v>
      </c>
      <c r="C7057" t="s">
        <v>2523</v>
      </c>
      <c r="D7057" t="s">
        <v>516</v>
      </c>
      <c r="E7057" t="s">
        <v>517</v>
      </c>
      <c r="F7057" t="s">
        <v>35</v>
      </c>
      <c r="G7057" s="2">
        <v>3</v>
      </c>
      <c r="H7057">
        <v>4821.9730200000004</v>
      </c>
      <c r="I7057" t="s">
        <v>36</v>
      </c>
      <c r="J7057" t="s">
        <v>36</v>
      </c>
      <c r="K7057" t="s">
        <v>36</v>
      </c>
      <c r="L7057" t="s">
        <v>518</v>
      </c>
      <c r="M7057">
        <v>0</v>
      </c>
      <c r="N7057">
        <v>0.9024495058014611</v>
      </c>
      <c r="O7057">
        <v>30</v>
      </c>
      <c r="P7057">
        <v>0</v>
      </c>
      <c r="Q7057">
        <v>30.902449505801457</v>
      </c>
      <c r="R7057" t="s">
        <v>63</v>
      </c>
      <c r="S7057" t="s">
        <v>39</v>
      </c>
      <c r="T7057" t="s">
        <v>39</v>
      </c>
      <c r="U7057" t="s">
        <v>39</v>
      </c>
      <c r="V7057" t="s">
        <v>39</v>
      </c>
      <c r="W7057" t="s">
        <v>39</v>
      </c>
      <c r="X7057" t="s">
        <v>39</v>
      </c>
      <c r="Y7057" t="s">
        <v>39</v>
      </c>
      <c r="Z7057" t="s">
        <v>39</v>
      </c>
      <c r="AA7057" t="s">
        <v>39</v>
      </c>
      <c r="AB7057" t="s">
        <v>39</v>
      </c>
      <c r="AC7057" t="s">
        <v>39</v>
      </c>
      <c r="AD7057" t="s">
        <v>40</v>
      </c>
    </row>
    <row r="7058" spans="1:30">
      <c r="A7058" t="s">
        <v>2379</v>
      </c>
      <c r="B7058" t="s">
        <v>2494</v>
      </c>
      <c r="C7058" t="s">
        <v>2523</v>
      </c>
      <c r="D7058" t="s">
        <v>95</v>
      </c>
      <c r="E7058" t="s">
        <v>96</v>
      </c>
      <c r="F7058" t="s">
        <v>35</v>
      </c>
      <c r="G7058" s="2">
        <v>5</v>
      </c>
      <c r="H7058">
        <v>999998875.280828</v>
      </c>
      <c r="I7058" t="s">
        <v>36</v>
      </c>
      <c r="J7058" t="s">
        <v>36</v>
      </c>
      <c r="K7058" t="s">
        <v>36</v>
      </c>
      <c r="L7058" t="s">
        <v>97</v>
      </c>
      <c r="M7058">
        <v>15</v>
      </c>
      <c r="N7058">
        <v>1.2892135797163731</v>
      </c>
      <c r="O7058">
        <v>30</v>
      </c>
      <c r="P7058">
        <v>0</v>
      </c>
      <c r="Q7058">
        <v>46.289213579716375</v>
      </c>
      <c r="R7058" t="s">
        <v>63</v>
      </c>
      <c r="S7058" t="s">
        <v>39</v>
      </c>
      <c r="T7058" t="s">
        <v>39</v>
      </c>
      <c r="U7058" t="s">
        <v>39</v>
      </c>
      <c r="V7058" t="s">
        <v>39</v>
      </c>
      <c r="W7058" t="s">
        <v>39</v>
      </c>
      <c r="X7058" t="s">
        <v>39</v>
      </c>
      <c r="Y7058" t="s">
        <v>39</v>
      </c>
      <c r="Z7058" t="s">
        <v>39</v>
      </c>
      <c r="AA7058" t="s">
        <v>39</v>
      </c>
      <c r="AB7058" t="s">
        <v>39</v>
      </c>
      <c r="AC7058" t="s">
        <v>39</v>
      </c>
      <c r="AD7058" t="s">
        <v>40</v>
      </c>
    </row>
    <row r="7059" spans="1:30">
      <c r="A7059" t="s">
        <v>2379</v>
      </c>
      <c r="B7059" t="s">
        <v>2494</v>
      </c>
      <c r="C7059" t="s">
        <v>2523</v>
      </c>
      <c r="D7059" t="s">
        <v>2448</v>
      </c>
      <c r="E7059" t="s">
        <v>2449</v>
      </c>
      <c r="F7059" t="s">
        <v>35</v>
      </c>
      <c r="G7059" s="2">
        <v>5</v>
      </c>
      <c r="H7059">
        <v>1000000000</v>
      </c>
      <c r="I7059" t="s">
        <v>36</v>
      </c>
      <c r="J7059" t="s">
        <v>36</v>
      </c>
      <c r="K7059" t="s">
        <v>36</v>
      </c>
      <c r="L7059" t="s">
        <v>40</v>
      </c>
      <c r="M7059">
        <v>45</v>
      </c>
      <c r="N7059">
        <v>0.57477438762354971</v>
      </c>
      <c r="O7059">
        <v>30</v>
      </c>
      <c r="P7059">
        <v>0</v>
      </c>
      <c r="Q7059">
        <v>75.574774387623549</v>
      </c>
      <c r="R7059" t="s">
        <v>166</v>
      </c>
      <c r="S7059" t="s">
        <v>36</v>
      </c>
      <c r="T7059" t="s">
        <v>39</v>
      </c>
      <c r="U7059" t="s">
        <v>39</v>
      </c>
      <c r="V7059" t="s">
        <v>39</v>
      </c>
      <c r="W7059" t="s">
        <v>39</v>
      </c>
      <c r="X7059" t="s">
        <v>39</v>
      </c>
      <c r="Y7059" t="s">
        <v>39</v>
      </c>
      <c r="Z7059" t="s">
        <v>39</v>
      </c>
      <c r="AA7059" t="s">
        <v>39</v>
      </c>
      <c r="AB7059" t="s">
        <v>39</v>
      </c>
      <c r="AC7059" t="s">
        <v>39</v>
      </c>
      <c r="AD7059" t="s">
        <v>40</v>
      </c>
    </row>
    <row r="7060" spans="1:30">
      <c r="A7060" t="s">
        <v>2379</v>
      </c>
      <c r="B7060" t="s">
        <v>2494</v>
      </c>
      <c r="C7060" t="s">
        <v>2523</v>
      </c>
      <c r="D7060" t="s">
        <v>2509</v>
      </c>
      <c r="E7060" t="s">
        <v>2510</v>
      </c>
      <c r="F7060" t="s">
        <v>35</v>
      </c>
      <c r="G7060" s="2"/>
      <c r="H7060">
        <v>999998533.58428705</v>
      </c>
      <c r="K7060" t="s">
        <v>39</v>
      </c>
      <c r="L7060" t="s">
        <v>1079</v>
      </c>
      <c r="S7060" t="s">
        <v>39</v>
      </c>
      <c r="T7060" t="s">
        <v>39</v>
      </c>
      <c r="U7060" t="s">
        <v>39</v>
      </c>
      <c r="V7060" t="s">
        <v>39</v>
      </c>
      <c r="W7060" t="s">
        <v>39</v>
      </c>
      <c r="X7060" t="s">
        <v>39</v>
      </c>
      <c r="Y7060" t="s">
        <v>39</v>
      </c>
      <c r="Z7060" t="s">
        <v>39</v>
      </c>
      <c r="AA7060" t="s">
        <v>39</v>
      </c>
      <c r="AB7060" t="s">
        <v>39</v>
      </c>
      <c r="AC7060" t="s">
        <v>39</v>
      </c>
      <c r="AD7060" t="s">
        <v>40</v>
      </c>
    </row>
    <row r="7061" spans="1:30">
      <c r="A7061" t="s">
        <v>2379</v>
      </c>
      <c r="B7061" t="s">
        <v>2494</v>
      </c>
      <c r="C7061" t="s">
        <v>2523</v>
      </c>
      <c r="D7061" t="s">
        <v>1046</v>
      </c>
      <c r="E7061" t="s">
        <v>1047</v>
      </c>
      <c r="F7061" t="s">
        <v>35</v>
      </c>
      <c r="G7061" s="2"/>
      <c r="H7061">
        <v>3998.0462820000002</v>
      </c>
      <c r="K7061" t="s">
        <v>39</v>
      </c>
      <c r="L7061" t="s">
        <v>1048</v>
      </c>
      <c r="S7061" t="s">
        <v>39</v>
      </c>
      <c r="T7061" t="s">
        <v>39</v>
      </c>
      <c r="U7061" t="s">
        <v>39</v>
      </c>
      <c r="V7061" t="s">
        <v>39</v>
      </c>
      <c r="W7061" t="s">
        <v>39</v>
      </c>
      <c r="X7061" t="s">
        <v>39</v>
      </c>
      <c r="Y7061" t="s">
        <v>39</v>
      </c>
      <c r="Z7061" t="s">
        <v>39</v>
      </c>
      <c r="AA7061" t="s">
        <v>39</v>
      </c>
      <c r="AB7061" t="s">
        <v>39</v>
      </c>
      <c r="AC7061" t="s">
        <v>39</v>
      </c>
      <c r="AD7061" t="s">
        <v>40</v>
      </c>
    </row>
    <row r="7062" spans="1:30">
      <c r="A7062" t="s">
        <v>2379</v>
      </c>
      <c r="B7062" t="s">
        <v>2494</v>
      </c>
      <c r="C7062" t="s">
        <v>2523</v>
      </c>
      <c r="D7062" t="s">
        <v>1091</v>
      </c>
      <c r="E7062" t="s">
        <v>1092</v>
      </c>
      <c r="F7062" t="s">
        <v>35</v>
      </c>
      <c r="G7062" s="2">
        <v>3</v>
      </c>
      <c r="H7062">
        <v>4935</v>
      </c>
      <c r="I7062" t="s">
        <v>36</v>
      </c>
      <c r="J7062" t="s">
        <v>36</v>
      </c>
      <c r="K7062" t="s">
        <v>36</v>
      </c>
      <c r="L7062" t="s">
        <v>40</v>
      </c>
      <c r="M7062">
        <v>45</v>
      </c>
      <c r="N7062">
        <v>0.9024495058014611</v>
      </c>
      <c r="O7062">
        <v>30</v>
      </c>
      <c r="P7062">
        <v>0</v>
      </c>
      <c r="Q7062">
        <v>75.902449505801457</v>
      </c>
      <c r="R7062" t="s">
        <v>38</v>
      </c>
      <c r="S7062" t="s">
        <v>39</v>
      </c>
      <c r="T7062" t="s">
        <v>39</v>
      </c>
      <c r="U7062" t="s">
        <v>39</v>
      </c>
      <c r="V7062" t="s">
        <v>39</v>
      </c>
      <c r="W7062" t="s">
        <v>39</v>
      </c>
      <c r="X7062" t="s">
        <v>39</v>
      </c>
      <c r="Y7062" t="s">
        <v>39</v>
      </c>
      <c r="Z7062" t="s">
        <v>39</v>
      </c>
      <c r="AA7062" t="s">
        <v>39</v>
      </c>
      <c r="AB7062" t="s">
        <v>39</v>
      </c>
      <c r="AC7062" t="s">
        <v>39</v>
      </c>
      <c r="AD7062" t="s">
        <v>40</v>
      </c>
    </row>
    <row r="7063" spans="1:30">
      <c r="A7063" t="s">
        <v>2379</v>
      </c>
      <c r="B7063" t="s">
        <v>2494</v>
      </c>
      <c r="C7063" t="s">
        <v>2526</v>
      </c>
      <c r="D7063" t="s">
        <v>41</v>
      </c>
      <c r="E7063" t="s">
        <v>42</v>
      </c>
      <c r="F7063" t="s">
        <v>35</v>
      </c>
      <c r="G7063" s="2"/>
      <c r="H7063">
        <v>17231.1768543</v>
      </c>
      <c r="K7063" t="s">
        <v>36</v>
      </c>
      <c r="L7063" t="s">
        <v>43</v>
      </c>
      <c r="S7063" t="s">
        <v>39</v>
      </c>
      <c r="T7063" t="s">
        <v>39</v>
      </c>
      <c r="U7063" t="s">
        <v>39</v>
      </c>
      <c r="V7063" t="s">
        <v>39</v>
      </c>
      <c r="W7063" t="s">
        <v>39</v>
      </c>
      <c r="X7063" t="s">
        <v>39</v>
      </c>
      <c r="Y7063" t="s">
        <v>39</v>
      </c>
      <c r="Z7063" t="s">
        <v>39</v>
      </c>
      <c r="AA7063" t="s">
        <v>39</v>
      </c>
      <c r="AB7063" t="s">
        <v>39</v>
      </c>
      <c r="AC7063" t="s">
        <v>39</v>
      </c>
      <c r="AD7063" t="s">
        <v>40</v>
      </c>
    </row>
    <row r="7064" spans="1:30">
      <c r="A7064" t="s">
        <v>2379</v>
      </c>
      <c r="B7064" t="s">
        <v>2494</v>
      </c>
      <c r="C7064" t="s">
        <v>2526</v>
      </c>
      <c r="D7064" t="s">
        <v>1094</v>
      </c>
      <c r="E7064" t="s">
        <v>1095</v>
      </c>
      <c r="F7064" t="s">
        <v>35</v>
      </c>
      <c r="G7064" s="2">
        <v>4</v>
      </c>
      <c r="H7064">
        <v>23640.861376000001</v>
      </c>
      <c r="I7064" t="s">
        <v>36</v>
      </c>
      <c r="J7064" t="s">
        <v>36</v>
      </c>
      <c r="K7064" t="s">
        <v>36</v>
      </c>
      <c r="L7064" t="s">
        <v>361</v>
      </c>
      <c r="M7064">
        <v>0</v>
      </c>
      <c r="N7064">
        <v>15</v>
      </c>
      <c r="O7064">
        <v>30</v>
      </c>
      <c r="P7064">
        <v>0</v>
      </c>
      <c r="Q7064">
        <v>45</v>
      </c>
      <c r="R7064" t="s">
        <v>63</v>
      </c>
      <c r="S7064" t="s">
        <v>39</v>
      </c>
      <c r="T7064" t="s">
        <v>39</v>
      </c>
      <c r="U7064" t="s">
        <v>39</v>
      </c>
      <c r="V7064" t="s">
        <v>39</v>
      </c>
      <c r="W7064" t="s">
        <v>39</v>
      </c>
      <c r="X7064" t="s">
        <v>39</v>
      </c>
      <c r="Y7064" t="s">
        <v>39</v>
      </c>
      <c r="Z7064" t="s">
        <v>39</v>
      </c>
      <c r="AA7064" t="s">
        <v>39</v>
      </c>
      <c r="AB7064" t="s">
        <v>39</v>
      </c>
      <c r="AC7064" t="s">
        <v>39</v>
      </c>
      <c r="AD7064" t="s">
        <v>40</v>
      </c>
    </row>
    <row r="7065" spans="1:30">
      <c r="A7065" t="s">
        <v>2379</v>
      </c>
      <c r="B7065" t="s">
        <v>2494</v>
      </c>
      <c r="C7065" t="s">
        <v>2526</v>
      </c>
      <c r="D7065" t="s">
        <v>1003</v>
      </c>
      <c r="E7065" t="s">
        <v>1004</v>
      </c>
      <c r="F7065" t="s">
        <v>35</v>
      </c>
      <c r="G7065" s="2"/>
      <c r="H7065">
        <v>999996051.82958901</v>
      </c>
      <c r="K7065" t="s">
        <v>39</v>
      </c>
      <c r="L7065" t="s">
        <v>1005</v>
      </c>
      <c r="S7065" t="s">
        <v>39</v>
      </c>
      <c r="T7065" t="s">
        <v>39</v>
      </c>
      <c r="U7065" t="s">
        <v>39</v>
      </c>
      <c r="V7065" t="s">
        <v>39</v>
      </c>
      <c r="W7065" t="s">
        <v>39</v>
      </c>
      <c r="X7065" t="s">
        <v>39</v>
      </c>
      <c r="Y7065" t="s">
        <v>39</v>
      </c>
      <c r="Z7065" t="s">
        <v>39</v>
      </c>
      <c r="AA7065" t="s">
        <v>39</v>
      </c>
      <c r="AB7065" t="s">
        <v>39</v>
      </c>
      <c r="AC7065" t="s">
        <v>39</v>
      </c>
      <c r="AD7065" t="s">
        <v>40</v>
      </c>
    </row>
    <row r="7066" spans="1:30">
      <c r="A7066" t="s">
        <v>2379</v>
      </c>
      <c r="B7066" t="s">
        <v>2494</v>
      </c>
      <c r="C7066" t="s">
        <v>2526</v>
      </c>
      <c r="D7066" t="s">
        <v>44</v>
      </c>
      <c r="E7066" t="s">
        <v>45</v>
      </c>
      <c r="F7066" t="s">
        <v>35</v>
      </c>
      <c r="G7066" s="2"/>
      <c r="H7066">
        <v>24676</v>
      </c>
      <c r="K7066" t="s">
        <v>36</v>
      </c>
      <c r="L7066" t="s">
        <v>40</v>
      </c>
      <c r="S7066" t="s">
        <v>39</v>
      </c>
      <c r="T7066" t="s">
        <v>39</v>
      </c>
      <c r="U7066" t="s">
        <v>39</v>
      </c>
      <c r="V7066" t="s">
        <v>39</v>
      </c>
      <c r="W7066" t="s">
        <v>39</v>
      </c>
      <c r="X7066" t="s">
        <v>39</v>
      </c>
      <c r="Y7066" t="s">
        <v>39</v>
      </c>
      <c r="Z7066" t="s">
        <v>39</v>
      </c>
      <c r="AA7066" t="s">
        <v>39</v>
      </c>
      <c r="AB7066" t="s">
        <v>39</v>
      </c>
      <c r="AC7066" t="s">
        <v>39</v>
      </c>
      <c r="AD7066" t="s">
        <v>40</v>
      </c>
    </row>
    <row r="7067" spans="1:30">
      <c r="A7067" t="s">
        <v>2379</v>
      </c>
      <c r="B7067" t="s">
        <v>2494</v>
      </c>
      <c r="C7067" t="s">
        <v>2526</v>
      </c>
      <c r="D7067" t="s">
        <v>2402</v>
      </c>
      <c r="E7067" t="s">
        <v>2403</v>
      </c>
      <c r="F7067" t="s">
        <v>35</v>
      </c>
      <c r="G7067" s="2"/>
      <c r="H7067">
        <v>24676</v>
      </c>
      <c r="K7067" t="s">
        <v>36</v>
      </c>
      <c r="L7067" t="s">
        <v>40</v>
      </c>
      <c r="S7067" t="s">
        <v>39</v>
      </c>
      <c r="T7067" t="s">
        <v>39</v>
      </c>
      <c r="U7067" t="s">
        <v>39</v>
      </c>
      <c r="V7067" t="s">
        <v>39</v>
      </c>
      <c r="W7067" t="s">
        <v>39</v>
      </c>
      <c r="X7067" t="s">
        <v>39</v>
      </c>
      <c r="Y7067" t="s">
        <v>39</v>
      </c>
      <c r="Z7067" t="s">
        <v>39</v>
      </c>
      <c r="AA7067" t="s">
        <v>39</v>
      </c>
      <c r="AB7067" t="s">
        <v>39</v>
      </c>
      <c r="AC7067" t="s">
        <v>39</v>
      </c>
      <c r="AD7067" t="s">
        <v>40</v>
      </c>
    </row>
    <row r="7068" spans="1:30">
      <c r="A7068" t="s">
        <v>2379</v>
      </c>
      <c r="B7068" t="s">
        <v>2494</v>
      </c>
      <c r="C7068" t="s">
        <v>2526</v>
      </c>
      <c r="D7068" t="s">
        <v>1046</v>
      </c>
      <c r="E7068" t="s">
        <v>1047</v>
      </c>
      <c r="F7068" t="s">
        <v>35</v>
      </c>
      <c r="G7068" s="2"/>
      <c r="H7068">
        <v>3998.0462820000002</v>
      </c>
      <c r="K7068" t="s">
        <v>39</v>
      </c>
      <c r="L7068" t="s">
        <v>1048</v>
      </c>
      <c r="S7068" t="s">
        <v>39</v>
      </c>
      <c r="T7068" t="s">
        <v>39</v>
      </c>
      <c r="U7068" t="s">
        <v>39</v>
      </c>
      <c r="V7068" t="s">
        <v>39</v>
      </c>
      <c r="W7068" t="s">
        <v>39</v>
      </c>
      <c r="X7068" t="s">
        <v>39</v>
      </c>
      <c r="Y7068" t="s">
        <v>39</v>
      </c>
      <c r="Z7068" t="s">
        <v>39</v>
      </c>
      <c r="AA7068" t="s">
        <v>39</v>
      </c>
      <c r="AB7068" t="s">
        <v>39</v>
      </c>
      <c r="AC7068" t="s">
        <v>39</v>
      </c>
      <c r="AD7068" t="s">
        <v>40</v>
      </c>
    </row>
    <row r="7069" spans="1:30">
      <c r="A7069" t="s">
        <v>2379</v>
      </c>
      <c r="B7069" t="s">
        <v>2494</v>
      </c>
      <c r="C7069" t="s">
        <v>2526</v>
      </c>
      <c r="D7069" t="s">
        <v>1091</v>
      </c>
      <c r="E7069" t="s">
        <v>1092</v>
      </c>
      <c r="F7069" t="s">
        <v>35</v>
      </c>
      <c r="G7069" s="2"/>
      <c r="H7069">
        <v>4935</v>
      </c>
      <c r="K7069" t="s">
        <v>36</v>
      </c>
      <c r="L7069" t="s">
        <v>40</v>
      </c>
      <c r="S7069" t="s">
        <v>39</v>
      </c>
      <c r="T7069" t="s">
        <v>39</v>
      </c>
      <c r="U7069" t="s">
        <v>39</v>
      </c>
      <c r="V7069" t="s">
        <v>39</v>
      </c>
      <c r="W7069" t="s">
        <v>39</v>
      </c>
      <c r="X7069" t="s">
        <v>39</v>
      </c>
      <c r="Y7069" t="s">
        <v>39</v>
      </c>
      <c r="Z7069" t="s">
        <v>39</v>
      </c>
      <c r="AA7069" t="s">
        <v>39</v>
      </c>
      <c r="AB7069" t="s">
        <v>39</v>
      </c>
      <c r="AC7069" t="s">
        <v>39</v>
      </c>
      <c r="AD7069" t="s">
        <v>40</v>
      </c>
    </row>
    <row r="7070" spans="1:30">
      <c r="A7070" t="s">
        <v>2379</v>
      </c>
      <c r="B7070" t="s">
        <v>2494</v>
      </c>
      <c r="C7070" t="s">
        <v>2527</v>
      </c>
      <c r="D7070" t="s">
        <v>41</v>
      </c>
      <c r="E7070" t="s">
        <v>42</v>
      </c>
      <c r="F7070" t="s">
        <v>35</v>
      </c>
      <c r="G7070" s="2">
        <v>4</v>
      </c>
      <c r="H7070">
        <v>17231.1768543</v>
      </c>
      <c r="I7070" t="s">
        <v>36</v>
      </c>
      <c r="J7070" t="s">
        <v>36</v>
      </c>
      <c r="K7070" t="s">
        <v>36</v>
      </c>
      <c r="L7070" t="s">
        <v>43</v>
      </c>
      <c r="M7070">
        <v>25</v>
      </c>
      <c r="N7070">
        <v>7.2863568215892052</v>
      </c>
      <c r="O7070">
        <v>30</v>
      </c>
      <c r="P7070">
        <v>5</v>
      </c>
      <c r="Q7070">
        <v>67.286356821589209</v>
      </c>
      <c r="R7070" t="s">
        <v>62</v>
      </c>
      <c r="S7070" t="s">
        <v>39</v>
      </c>
      <c r="T7070" t="s">
        <v>39</v>
      </c>
      <c r="U7070" t="s">
        <v>39</v>
      </c>
      <c r="V7070" t="s">
        <v>39</v>
      </c>
      <c r="W7070" t="s">
        <v>39</v>
      </c>
      <c r="X7070" t="s">
        <v>39</v>
      </c>
      <c r="Y7070" t="s">
        <v>39</v>
      </c>
      <c r="Z7070" t="s">
        <v>39</v>
      </c>
      <c r="AA7070" t="s">
        <v>39</v>
      </c>
      <c r="AB7070" t="s">
        <v>39</v>
      </c>
      <c r="AC7070" t="s">
        <v>39</v>
      </c>
      <c r="AD7070" t="s">
        <v>40</v>
      </c>
    </row>
    <row r="7071" spans="1:30">
      <c r="A7071" t="s">
        <v>2379</v>
      </c>
      <c r="B7071" t="s">
        <v>2494</v>
      </c>
      <c r="C7071" t="s">
        <v>2527</v>
      </c>
      <c r="D7071" t="s">
        <v>1094</v>
      </c>
      <c r="E7071" t="s">
        <v>1095</v>
      </c>
      <c r="F7071" t="s">
        <v>35</v>
      </c>
      <c r="G7071" s="2">
        <v>4</v>
      </c>
      <c r="H7071">
        <v>23640.861376000001</v>
      </c>
      <c r="I7071" t="s">
        <v>36</v>
      </c>
      <c r="J7071" t="s">
        <v>36</v>
      </c>
      <c r="K7071" t="s">
        <v>36</v>
      </c>
      <c r="L7071" t="s">
        <v>361</v>
      </c>
      <c r="M7071">
        <v>0</v>
      </c>
      <c r="N7071">
        <v>14.971889055472262</v>
      </c>
      <c r="O7071">
        <v>30</v>
      </c>
      <c r="P7071">
        <v>8.3333333333333339</v>
      </c>
      <c r="Q7071">
        <v>53.305222388805596</v>
      </c>
      <c r="R7071" t="s">
        <v>63</v>
      </c>
      <c r="S7071" t="s">
        <v>39</v>
      </c>
      <c r="T7071" t="s">
        <v>39</v>
      </c>
      <c r="U7071" t="s">
        <v>39</v>
      </c>
      <c r="V7071" t="s">
        <v>39</v>
      </c>
      <c r="W7071" t="s">
        <v>39</v>
      </c>
      <c r="X7071" t="s">
        <v>39</v>
      </c>
      <c r="Y7071" t="s">
        <v>39</v>
      </c>
      <c r="Z7071" t="s">
        <v>39</v>
      </c>
      <c r="AA7071" t="s">
        <v>39</v>
      </c>
      <c r="AB7071" t="s">
        <v>39</v>
      </c>
      <c r="AC7071" t="s">
        <v>39</v>
      </c>
      <c r="AD7071" t="s">
        <v>40</v>
      </c>
    </row>
    <row r="7072" spans="1:30">
      <c r="A7072" t="s">
        <v>2379</v>
      </c>
      <c r="B7072" t="s">
        <v>2494</v>
      </c>
      <c r="C7072" t="s">
        <v>2527</v>
      </c>
      <c r="D7072" t="s">
        <v>1003</v>
      </c>
      <c r="E7072" t="s">
        <v>1004</v>
      </c>
      <c r="F7072" t="s">
        <v>35</v>
      </c>
      <c r="G7072" s="2"/>
      <c r="H7072">
        <v>999996051.82958901</v>
      </c>
      <c r="K7072" t="s">
        <v>39</v>
      </c>
      <c r="L7072" t="s">
        <v>1005</v>
      </c>
      <c r="S7072" t="s">
        <v>39</v>
      </c>
      <c r="T7072" t="s">
        <v>39</v>
      </c>
      <c r="U7072" t="s">
        <v>39</v>
      </c>
      <c r="V7072" t="s">
        <v>39</v>
      </c>
      <c r="W7072" t="s">
        <v>39</v>
      </c>
      <c r="X7072" t="s">
        <v>39</v>
      </c>
      <c r="Y7072" t="s">
        <v>39</v>
      </c>
      <c r="Z7072" t="s">
        <v>39</v>
      </c>
      <c r="AA7072" t="s">
        <v>39</v>
      </c>
      <c r="AB7072" t="s">
        <v>39</v>
      </c>
      <c r="AC7072" t="s">
        <v>39</v>
      </c>
      <c r="AD7072" t="s">
        <v>40</v>
      </c>
    </row>
    <row r="7073" spans="1:30">
      <c r="A7073" t="s">
        <v>2379</v>
      </c>
      <c r="B7073" t="s">
        <v>2494</v>
      </c>
      <c r="C7073" t="s">
        <v>2527</v>
      </c>
      <c r="D7073" t="s">
        <v>1603</v>
      </c>
      <c r="E7073" t="s">
        <v>1604</v>
      </c>
      <c r="F7073" t="s">
        <v>35</v>
      </c>
      <c r="G7073" s="2">
        <v>5</v>
      </c>
      <c r="H7073">
        <v>999998389.26760006</v>
      </c>
      <c r="I7073" t="s">
        <v>36</v>
      </c>
      <c r="J7073" t="s">
        <v>36</v>
      </c>
      <c r="K7073" t="s">
        <v>36</v>
      </c>
      <c r="L7073" t="s">
        <v>40</v>
      </c>
      <c r="M7073">
        <v>0</v>
      </c>
      <c r="N7073">
        <v>15</v>
      </c>
      <c r="O7073">
        <v>30</v>
      </c>
      <c r="P7073">
        <v>10</v>
      </c>
      <c r="Q7073">
        <v>55</v>
      </c>
      <c r="R7073" t="s">
        <v>63</v>
      </c>
      <c r="S7073" t="s">
        <v>36</v>
      </c>
      <c r="T7073" t="s">
        <v>36</v>
      </c>
      <c r="U7073" t="s">
        <v>39</v>
      </c>
      <c r="V7073" t="s">
        <v>36</v>
      </c>
      <c r="W7073" t="s">
        <v>36</v>
      </c>
      <c r="X7073" t="s">
        <v>39</v>
      </c>
      <c r="Y7073" t="s">
        <v>39</v>
      </c>
      <c r="Z7073" t="s">
        <v>39</v>
      </c>
      <c r="AA7073" t="s">
        <v>39</v>
      </c>
      <c r="AB7073" t="s">
        <v>39</v>
      </c>
      <c r="AC7073" t="s">
        <v>36</v>
      </c>
      <c r="AD7073" t="s">
        <v>40</v>
      </c>
    </row>
    <row r="7074" spans="1:30">
      <c r="A7074" t="s">
        <v>2379</v>
      </c>
      <c r="B7074" t="s">
        <v>2494</v>
      </c>
      <c r="C7074" t="s">
        <v>2527</v>
      </c>
      <c r="D7074" t="s">
        <v>2417</v>
      </c>
      <c r="E7074" t="s">
        <v>2418</v>
      </c>
      <c r="F7074" t="s">
        <v>35</v>
      </c>
      <c r="G7074" s="2"/>
      <c r="H7074">
        <v>999992584.11997294</v>
      </c>
      <c r="K7074" t="s">
        <v>39</v>
      </c>
      <c r="L7074" t="s">
        <v>2419</v>
      </c>
      <c r="S7074" t="s">
        <v>39</v>
      </c>
      <c r="T7074" t="s">
        <v>39</v>
      </c>
      <c r="U7074" t="s">
        <v>39</v>
      </c>
      <c r="V7074" t="s">
        <v>39</v>
      </c>
      <c r="W7074" t="s">
        <v>39</v>
      </c>
      <c r="X7074" t="s">
        <v>39</v>
      </c>
      <c r="Y7074" t="s">
        <v>39</v>
      </c>
      <c r="Z7074" t="s">
        <v>39</v>
      </c>
      <c r="AA7074" t="s">
        <v>39</v>
      </c>
      <c r="AB7074" t="s">
        <v>39</v>
      </c>
      <c r="AC7074" t="s">
        <v>39</v>
      </c>
      <c r="AD7074" t="s">
        <v>40</v>
      </c>
    </row>
    <row r="7075" spans="1:30">
      <c r="A7075" t="s">
        <v>2379</v>
      </c>
      <c r="B7075" t="s">
        <v>2494</v>
      </c>
      <c r="C7075" t="s">
        <v>2527</v>
      </c>
      <c r="D7075" t="s">
        <v>2402</v>
      </c>
      <c r="E7075" t="s">
        <v>2403</v>
      </c>
      <c r="F7075" t="s">
        <v>35</v>
      </c>
      <c r="G7075" s="2"/>
      <c r="H7075">
        <v>24676</v>
      </c>
      <c r="K7075" t="s">
        <v>36</v>
      </c>
      <c r="L7075" t="s">
        <v>40</v>
      </c>
      <c r="S7075" t="s">
        <v>39</v>
      </c>
      <c r="T7075" t="s">
        <v>39</v>
      </c>
      <c r="U7075" t="s">
        <v>39</v>
      </c>
      <c r="V7075" t="s">
        <v>39</v>
      </c>
      <c r="W7075" t="s">
        <v>39</v>
      </c>
      <c r="X7075" t="s">
        <v>39</v>
      </c>
      <c r="Y7075" t="s">
        <v>39</v>
      </c>
      <c r="Z7075" t="s">
        <v>39</v>
      </c>
      <c r="AA7075" t="s">
        <v>39</v>
      </c>
      <c r="AB7075" t="s">
        <v>39</v>
      </c>
      <c r="AC7075" t="s">
        <v>39</v>
      </c>
      <c r="AD7075" t="s">
        <v>40</v>
      </c>
    </row>
    <row r="7076" spans="1:30">
      <c r="A7076" t="s">
        <v>2379</v>
      </c>
      <c r="B7076" t="s">
        <v>2494</v>
      </c>
      <c r="C7076" t="s">
        <v>2527</v>
      </c>
      <c r="D7076" t="s">
        <v>2506</v>
      </c>
      <c r="E7076" t="s">
        <v>2507</v>
      </c>
      <c r="F7076" t="s">
        <v>35</v>
      </c>
      <c r="G7076" s="2"/>
      <c r="H7076">
        <v>999988856.36342502</v>
      </c>
      <c r="K7076" t="s">
        <v>39</v>
      </c>
      <c r="L7076" t="s">
        <v>2508</v>
      </c>
      <c r="S7076" t="s">
        <v>39</v>
      </c>
      <c r="T7076" t="s">
        <v>39</v>
      </c>
      <c r="U7076" t="s">
        <v>39</v>
      </c>
      <c r="V7076" t="s">
        <v>39</v>
      </c>
      <c r="W7076" t="s">
        <v>39</v>
      </c>
      <c r="X7076" t="s">
        <v>39</v>
      </c>
      <c r="Y7076" t="s">
        <v>39</v>
      </c>
      <c r="Z7076" t="s">
        <v>39</v>
      </c>
      <c r="AA7076" t="s">
        <v>39</v>
      </c>
      <c r="AB7076" t="s">
        <v>39</v>
      </c>
      <c r="AC7076" t="s">
        <v>39</v>
      </c>
      <c r="AD7076" t="s">
        <v>40</v>
      </c>
    </row>
    <row r="7077" spans="1:30">
      <c r="A7077" t="s">
        <v>2379</v>
      </c>
      <c r="B7077" t="s">
        <v>2494</v>
      </c>
      <c r="C7077" t="s">
        <v>2527</v>
      </c>
      <c r="D7077" t="s">
        <v>1046</v>
      </c>
      <c r="E7077" t="s">
        <v>1047</v>
      </c>
      <c r="F7077" t="s">
        <v>35</v>
      </c>
      <c r="G7077" s="2"/>
      <c r="H7077">
        <v>3998.0462820000002</v>
      </c>
      <c r="K7077" t="s">
        <v>39</v>
      </c>
      <c r="L7077" t="s">
        <v>1048</v>
      </c>
      <c r="S7077" t="s">
        <v>39</v>
      </c>
      <c r="T7077" t="s">
        <v>39</v>
      </c>
      <c r="U7077" t="s">
        <v>39</v>
      </c>
      <c r="V7077" t="s">
        <v>39</v>
      </c>
      <c r="W7077" t="s">
        <v>39</v>
      </c>
      <c r="X7077" t="s">
        <v>39</v>
      </c>
      <c r="Y7077" t="s">
        <v>39</v>
      </c>
      <c r="Z7077" t="s">
        <v>39</v>
      </c>
      <c r="AA7077" t="s">
        <v>39</v>
      </c>
      <c r="AB7077" t="s">
        <v>39</v>
      </c>
      <c r="AC7077" t="s">
        <v>39</v>
      </c>
      <c r="AD7077" t="s">
        <v>40</v>
      </c>
    </row>
    <row r="7078" spans="1:30">
      <c r="A7078" t="s">
        <v>2379</v>
      </c>
      <c r="B7078" t="s">
        <v>2494</v>
      </c>
      <c r="C7078" t="s">
        <v>2527</v>
      </c>
      <c r="D7078" t="s">
        <v>1091</v>
      </c>
      <c r="E7078" t="s">
        <v>1092</v>
      </c>
      <c r="F7078" t="s">
        <v>35</v>
      </c>
      <c r="G7078" s="2">
        <v>3</v>
      </c>
      <c r="H7078">
        <v>4935</v>
      </c>
      <c r="I7078" t="s">
        <v>36</v>
      </c>
      <c r="J7078" t="s">
        <v>36</v>
      </c>
      <c r="K7078" t="s">
        <v>36</v>
      </c>
      <c r="L7078" t="s">
        <v>40</v>
      </c>
      <c r="M7078">
        <v>45</v>
      </c>
      <c r="N7078">
        <v>4.7226386806596699</v>
      </c>
      <c r="O7078">
        <v>30</v>
      </c>
      <c r="P7078">
        <v>1.6666666666666667</v>
      </c>
      <c r="Q7078">
        <v>81.389305347326342</v>
      </c>
      <c r="R7078" t="s">
        <v>38</v>
      </c>
      <c r="S7078" t="s">
        <v>39</v>
      </c>
      <c r="T7078" t="s">
        <v>39</v>
      </c>
      <c r="U7078" t="s">
        <v>39</v>
      </c>
      <c r="V7078" t="s">
        <v>39</v>
      </c>
      <c r="W7078" t="s">
        <v>39</v>
      </c>
      <c r="X7078" t="s">
        <v>39</v>
      </c>
      <c r="Y7078" t="s">
        <v>39</v>
      </c>
      <c r="Z7078" t="s">
        <v>39</v>
      </c>
      <c r="AA7078" t="s">
        <v>39</v>
      </c>
      <c r="AB7078" t="s">
        <v>39</v>
      </c>
      <c r="AC7078" t="s">
        <v>39</v>
      </c>
      <c r="AD7078" t="s">
        <v>40</v>
      </c>
    </row>
    <row r="7079" spans="1:30">
      <c r="A7079" t="s">
        <v>2379</v>
      </c>
      <c r="B7079" t="s">
        <v>2528</v>
      </c>
      <c r="C7079" t="s">
        <v>2529</v>
      </c>
      <c r="D7079" t="s">
        <v>2382</v>
      </c>
      <c r="E7079" t="s">
        <v>2383</v>
      </c>
      <c r="F7079" t="s">
        <v>35</v>
      </c>
      <c r="G7079" s="2">
        <v>4</v>
      </c>
      <c r="H7079">
        <v>23288.057956000001</v>
      </c>
      <c r="I7079" t="s">
        <v>36</v>
      </c>
      <c r="J7079" t="s">
        <v>36</v>
      </c>
      <c r="K7079" t="s">
        <v>36</v>
      </c>
      <c r="L7079" t="s">
        <v>40</v>
      </c>
      <c r="M7079">
        <v>25</v>
      </c>
      <c r="N7079">
        <v>2.866351525569403</v>
      </c>
      <c r="O7079">
        <v>0</v>
      </c>
      <c r="P7079">
        <v>0</v>
      </c>
      <c r="Q7079">
        <v>27.866351525569399</v>
      </c>
      <c r="R7079" t="s">
        <v>63</v>
      </c>
      <c r="S7079" t="s">
        <v>36</v>
      </c>
      <c r="T7079" t="s">
        <v>36</v>
      </c>
      <c r="U7079" t="s">
        <v>39</v>
      </c>
      <c r="V7079" t="s">
        <v>39</v>
      </c>
      <c r="W7079" t="s">
        <v>39</v>
      </c>
      <c r="X7079" t="s">
        <v>39</v>
      </c>
      <c r="Y7079" t="s">
        <v>39</v>
      </c>
      <c r="Z7079" t="s">
        <v>39</v>
      </c>
      <c r="AA7079" t="s">
        <v>39</v>
      </c>
      <c r="AB7079" t="s">
        <v>39</v>
      </c>
      <c r="AC7079" t="s">
        <v>39</v>
      </c>
      <c r="AD7079" t="s">
        <v>40</v>
      </c>
    </row>
    <row r="7080" spans="1:30">
      <c r="A7080" t="s">
        <v>2379</v>
      </c>
      <c r="B7080" t="s">
        <v>2528</v>
      </c>
      <c r="C7080" t="s">
        <v>2529</v>
      </c>
      <c r="D7080" t="s">
        <v>41</v>
      </c>
      <c r="E7080" t="s">
        <v>42</v>
      </c>
      <c r="F7080" t="s">
        <v>35</v>
      </c>
      <c r="G7080" s="2">
        <v>4</v>
      </c>
      <c r="H7080">
        <v>17231.1768543</v>
      </c>
      <c r="I7080" t="s">
        <v>36</v>
      </c>
      <c r="J7080" t="s">
        <v>36</v>
      </c>
      <c r="K7080" t="s">
        <v>36</v>
      </c>
      <c r="L7080" t="s">
        <v>43</v>
      </c>
      <c r="M7080">
        <v>25</v>
      </c>
      <c r="N7080">
        <v>1.3923506660936829</v>
      </c>
      <c r="O7080">
        <v>30</v>
      </c>
      <c r="P7080">
        <v>0</v>
      </c>
      <c r="Q7080">
        <v>56.392350666093684</v>
      </c>
      <c r="R7080" t="s">
        <v>109</v>
      </c>
      <c r="S7080" t="s">
        <v>39</v>
      </c>
      <c r="T7080" t="s">
        <v>39</v>
      </c>
      <c r="U7080" t="s">
        <v>36</v>
      </c>
      <c r="V7080" t="s">
        <v>39</v>
      </c>
      <c r="W7080" t="s">
        <v>39</v>
      </c>
      <c r="X7080" t="s">
        <v>39</v>
      </c>
      <c r="Y7080" t="s">
        <v>39</v>
      </c>
      <c r="Z7080" t="s">
        <v>39</v>
      </c>
      <c r="AA7080" t="s">
        <v>39</v>
      </c>
      <c r="AB7080" t="s">
        <v>39</v>
      </c>
      <c r="AC7080" t="s">
        <v>39</v>
      </c>
      <c r="AD7080" t="s">
        <v>40</v>
      </c>
    </row>
    <row r="7081" spans="1:30">
      <c r="A7081" t="s">
        <v>2379</v>
      </c>
      <c r="B7081" t="s">
        <v>2528</v>
      </c>
      <c r="C7081" t="s">
        <v>2529</v>
      </c>
      <c r="D7081" t="s">
        <v>2444</v>
      </c>
      <c r="E7081" t="s">
        <v>2445</v>
      </c>
      <c r="F7081" t="s">
        <v>35</v>
      </c>
      <c r="G7081" s="2">
        <v>5</v>
      </c>
      <c r="H7081">
        <v>999994005.51260817</v>
      </c>
      <c r="I7081" t="s">
        <v>36</v>
      </c>
      <c r="J7081" t="s">
        <v>36</v>
      </c>
      <c r="K7081" t="s">
        <v>36</v>
      </c>
      <c r="L7081" t="s">
        <v>40</v>
      </c>
      <c r="M7081">
        <v>45</v>
      </c>
      <c r="N7081">
        <v>2.8459389772238937</v>
      </c>
      <c r="O7081">
        <v>30</v>
      </c>
      <c r="P7081">
        <v>0</v>
      </c>
      <c r="Q7081">
        <v>77.845938977223895</v>
      </c>
      <c r="R7081" t="s">
        <v>62</v>
      </c>
      <c r="S7081" t="s">
        <v>36</v>
      </c>
      <c r="T7081" t="s">
        <v>39</v>
      </c>
      <c r="U7081" t="s">
        <v>39</v>
      </c>
      <c r="V7081" t="s">
        <v>39</v>
      </c>
      <c r="W7081" t="s">
        <v>39</v>
      </c>
      <c r="X7081" t="s">
        <v>39</v>
      </c>
      <c r="Y7081" t="s">
        <v>39</v>
      </c>
      <c r="Z7081" t="s">
        <v>39</v>
      </c>
      <c r="AA7081" t="s">
        <v>39</v>
      </c>
      <c r="AB7081" t="s">
        <v>39</v>
      </c>
      <c r="AC7081" t="s">
        <v>39</v>
      </c>
      <c r="AD7081" t="s">
        <v>40</v>
      </c>
    </row>
    <row r="7082" spans="1:30">
      <c r="A7082" t="s">
        <v>2379</v>
      </c>
      <c r="B7082" t="s">
        <v>2528</v>
      </c>
      <c r="C7082" t="s">
        <v>2529</v>
      </c>
      <c r="D7082" t="s">
        <v>1903</v>
      </c>
      <c r="E7082" t="s">
        <v>1904</v>
      </c>
      <c r="F7082" t="s">
        <v>35</v>
      </c>
      <c r="G7082" s="2">
        <v>5</v>
      </c>
      <c r="H7082">
        <v>1000000000</v>
      </c>
      <c r="I7082" t="s">
        <v>36</v>
      </c>
      <c r="J7082" t="s">
        <v>36</v>
      </c>
      <c r="K7082" t="s">
        <v>36</v>
      </c>
      <c r="L7082" t="s">
        <v>40</v>
      </c>
      <c r="M7082">
        <v>0</v>
      </c>
      <c r="N7082">
        <v>0.37172324881822089</v>
      </c>
      <c r="O7082">
        <v>30</v>
      </c>
      <c r="P7082">
        <v>0</v>
      </c>
      <c r="Q7082">
        <v>30.37172324881822</v>
      </c>
      <c r="R7082" t="s">
        <v>63</v>
      </c>
      <c r="S7082" t="s">
        <v>39</v>
      </c>
      <c r="T7082" t="s">
        <v>39</v>
      </c>
      <c r="U7082" t="s">
        <v>39</v>
      </c>
      <c r="V7082" t="s">
        <v>39</v>
      </c>
      <c r="W7082" t="s">
        <v>39</v>
      </c>
      <c r="X7082" t="s">
        <v>39</v>
      </c>
      <c r="Y7082" t="s">
        <v>39</v>
      </c>
      <c r="Z7082" t="s">
        <v>39</v>
      </c>
      <c r="AA7082" t="s">
        <v>39</v>
      </c>
      <c r="AB7082" t="s">
        <v>39</v>
      </c>
      <c r="AC7082" t="s">
        <v>39</v>
      </c>
      <c r="AD7082" t="s">
        <v>40</v>
      </c>
    </row>
    <row r="7083" spans="1:30">
      <c r="A7083" t="s">
        <v>2379</v>
      </c>
      <c r="B7083" t="s">
        <v>2528</v>
      </c>
      <c r="C7083" t="s">
        <v>2529</v>
      </c>
      <c r="D7083" t="s">
        <v>1003</v>
      </c>
      <c r="E7083" t="s">
        <v>1004</v>
      </c>
      <c r="F7083" t="s">
        <v>35</v>
      </c>
      <c r="G7083" s="2"/>
      <c r="H7083">
        <v>999996051.82958901</v>
      </c>
      <c r="K7083" t="s">
        <v>39</v>
      </c>
      <c r="L7083" t="s">
        <v>1005</v>
      </c>
      <c r="S7083" t="s">
        <v>39</v>
      </c>
      <c r="T7083" t="s">
        <v>39</v>
      </c>
      <c r="U7083" t="s">
        <v>39</v>
      </c>
      <c r="V7083" t="s">
        <v>39</v>
      </c>
      <c r="W7083" t="s">
        <v>39</v>
      </c>
      <c r="X7083" t="s">
        <v>39</v>
      </c>
      <c r="Y7083" t="s">
        <v>39</v>
      </c>
      <c r="Z7083" t="s">
        <v>39</v>
      </c>
      <c r="AA7083" t="s">
        <v>39</v>
      </c>
      <c r="AB7083" t="s">
        <v>39</v>
      </c>
      <c r="AC7083" t="s">
        <v>39</v>
      </c>
      <c r="AD7083" t="s">
        <v>40</v>
      </c>
    </row>
    <row r="7084" spans="1:30">
      <c r="A7084" t="s">
        <v>2379</v>
      </c>
      <c r="B7084" t="s">
        <v>2528</v>
      </c>
      <c r="C7084" t="s">
        <v>2529</v>
      </c>
      <c r="D7084" t="s">
        <v>1603</v>
      </c>
      <c r="E7084" t="s">
        <v>1604</v>
      </c>
      <c r="F7084" t="s">
        <v>35</v>
      </c>
      <c r="G7084" s="2">
        <v>5</v>
      </c>
      <c r="H7084">
        <v>999998389.26760006</v>
      </c>
      <c r="I7084" t="s">
        <v>36</v>
      </c>
      <c r="J7084" t="s">
        <v>36</v>
      </c>
      <c r="K7084" t="s">
        <v>36</v>
      </c>
      <c r="L7084" t="s">
        <v>40</v>
      </c>
      <c r="M7084">
        <v>0</v>
      </c>
      <c r="N7084">
        <v>2.866351525569403</v>
      </c>
      <c r="O7084">
        <v>30</v>
      </c>
      <c r="P7084">
        <v>0</v>
      </c>
      <c r="Q7084">
        <v>32.866351525569399</v>
      </c>
      <c r="R7084" t="s">
        <v>63</v>
      </c>
      <c r="S7084" t="s">
        <v>36</v>
      </c>
      <c r="T7084" t="s">
        <v>36</v>
      </c>
      <c r="U7084" t="s">
        <v>39</v>
      </c>
      <c r="V7084" t="s">
        <v>36</v>
      </c>
      <c r="W7084" t="s">
        <v>36</v>
      </c>
      <c r="X7084" t="s">
        <v>39</v>
      </c>
      <c r="Y7084" t="s">
        <v>39</v>
      </c>
      <c r="Z7084" t="s">
        <v>39</v>
      </c>
      <c r="AA7084" t="s">
        <v>39</v>
      </c>
      <c r="AB7084" t="s">
        <v>39</v>
      </c>
      <c r="AC7084" t="s">
        <v>36</v>
      </c>
      <c r="AD7084" t="s">
        <v>40</v>
      </c>
    </row>
    <row r="7085" spans="1:30">
      <c r="A7085" t="s">
        <v>2379</v>
      </c>
      <c r="B7085" t="s">
        <v>2528</v>
      </c>
      <c r="C7085" t="s">
        <v>2529</v>
      </c>
      <c r="D7085" t="s">
        <v>90</v>
      </c>
      <c r="E7085" t="s">
        <v>91</v>
      </c>
      <c r="F7085" t="s">
        <v>35</v>
      </c>
      <c r="G7085" s="2">
        <v>5</v>
      </c>
      <c r="H7085">
        <v>999983447.85638702</v>
      </c>
      <c r="I7085" t="s">
        <v>36</v>
      </c>
      <c r="J7085" t="s">
        <v>36</v>
      </c>
      <c r="K7085" t="s">
        <v>36</v>
      </c>
      <c r="L7085" t="s">
        <v>92</v>
      </c>
      <c r="M7085">
        <v>0</v>
      </c>
      <c r="N7085">
        <v>15</v>
      </c>
      <c r="O7085">
        <v>30</v>
      </c>
      <c r="P7085">
        <v>0</v>
      </c>
      <c r="Q7085">
        <v>45</v>
      </c>
      <c r="R7085" t="s">
        <v>63</v>
      </c>
      <c r="S7085" t="s">
        <v>39</v>
      </c>
      <c r="T7085" t="s">
        <v>39</v>
      </c>
      <c r="U7085" t="s">
        <v>39</v>
      </c>
      <c r="V7085" t="s">
        <v>39</v>
      </c>
      <c r="W7085" t="s">
        <v>39</v>
      </c>
      <c r="X7085" t="s">
        <v>39</v>
      </c>
      <c r="Y7085" t="s">
        <v>39</v>
      </c>
      <c r="Z7085" t="s">
        <v>39</v>
      </c>
      <c r="AA7085" t="s">
        <v>39</v>
      </c>
      <c r="AB7085" t="s">
        <v>39</v>
      </c>
      <c r="AC7085" t="s">
        <v>39</v>
      </c>
      <c r="AD7085" t="s">
        <v>40</v>
      </c>
    </row>
    <row r="7086" spans="1:30">
      <c r="A7086" t="s">
        <v>2379</v>
      </c>
      <c r="B7086" t="s">
        <v>2528</v>
      </c>
      <c r="C7086" t="s">
        <v>2529</v>
      </c>
      <c r="D7086" t="s">
        <v>725</v>
      </c>
      <c r="E7086" t="s">
        <v>726</v>
      </c>
      <c r="F7086" t="s">
        <v>35</v>
      </c>
      <c r="G7086" s="2">
        <v>5</v>
      </c>
      <c r="H7086">
        <v>999988185.51691496</v>
      </c>
      <c r="I7086" t="s">
        <v>36</v>
      </c>
      <c r="J7086" t="s">
        <v>36</v>
      </c>
      <c r="K7086" t="s">
        <v>36</v>
      </c>
      <c r="L7086" t="s">
        <v>727</v>
      </c>
      <c r="M7086">
        <v>25</v>
      </c>
      <c r="N7086">
        <v>2.8631284916201118</v>
      </c>
      <c r="O7086">
        <v>30</v>
      </c>
      <c r="P7086">
        <v>0</v>
      </c>
      <c r="Q7086">
        <v>57.86312849162011</v>
      </c>
      <c r="R7086" t="s">
        <v>67</v>
      </c>
      <c r="S7086" t="s">
        <v>39</v>
      </c>
      <c r="T7086" t="s">
        <v>39</v>
      </c>
      <c r="U7086" t="s">
        <v>39</v>
      </c>
      <c r="V7086" t="s">
        <v>39</v>
      </c>
      <c r="W7086" t="s">
        <v>39</v>
      </c>
      <c r="X7086" t="s">
        <v>39</v>
      </c>
      <c r="Y7086" t="s">
        <v>39</v>
      </c>
      <c r="Z7086" t="s">
        <v>39</v>
      </c>
      <c r="AA7086" t="s">
        <v>39</v>
      </c>
      <c r="AB7086" t="s">
        <v>39</v>
      </c>
      <c r="AC7086" t="s">
        <v>39</v>
      </c>
      <c r="AD7086" t="s">
        <v>40</v>
      </c>
    </row>
    <row r="7087" spans="1:30">
      <c r="A7087" t="s">
        <v>2379</v>
      </c>
      <c r="B7087" t="s">
        <v>2528</v>
      </c>
      <c r="C7087" t="s">
        <v>2529</v>
      </c>
      <c r="D7087" t="s">
        <v>1073</v>
      </c>
      <c r="E7087" t="s">
        <v>1074</v>
      </c>
      <c r="F7087" t="s">
        <v>35</v>
      </c>
      <c r="G7087" s="2">
        <v>5</v>
      </c>
      <c r="H7087">
        <v>999999735.16067195</v>
      </c>
      <c r="I7087" t="s">
        <v>36</v>
      </c>
      <c r="J7087" t="s">
        <v>36</v>
      </c>
      <c r="K7087" t="s">
        <v>36</v>
      </c>
      <c r="L7087" t="s">
        <v>1075</v>
      </c>
      <c r="M7087">
        <v>15</v>
      </c>
      <c r="N7087">
        <v>3.016759776536313</v>
      </c>
      <c r="O7087">
        <v>30</v>
      </c>
      <c r="P7087">
        <v>0</v>
      </c>
      <c r="Q7087">
        <v>48.016759776536311</v>
      </c>
      <c r="R7087" t="s">
        <v>63</v>
      </c>
      <c r="S7087" t="s">
        <v>39</v>
      </c>
      <c r="T7087" t="s">
        <v>39</v>
      </c>
      <c r="U7087" t="s">
        <v>39</v>
      </c>
      <c r="V7087" t="s">
        <v>39</v>
      </c>
      <c r="W7087" t="s">
        <v>39</v>
      </c>
      <c r="X7087" t="s">
        <v>39</v>
      </c>
      <c r="Y7087" t="s">
        <v>39</v>
      </c>
      <c r="Z7087" t="s">
        <v>39</v>
      </c>
      <c r="AA7087" t="s">
        <v>39</v>
      </c>
      <c r="AB7087" t="s">
        <v>39</v>
      </c>
      <c r="AC7087" t="s">
        <v>39</v>
      </c>
      <c r="AD7087" t="s">
        <v>40</v>
      </c>
    </row>
    <row r="7088" spans="1:30">
      <c r="A7088" t="s">
        <v>2379</v>
      </c>
      <c r="B7088" t="s">
        <v>2528</v>
      </c>
      <c r="C7088" t="s">
        <v>2529</v>
      </c>
      <c r="D7088" t="s">
        <v>2438</v>
      </c>
      <c r="E7088" t="s">
        <v>2439</v>
      </c>
      <c r="F7088" t="s">
        <v>35</v>
      </c>
      <c r="G7088" s="2">
        <v>4</v>
      </c>
      <c r="H7088">
        <v>24676</v>
      </c>
      <c r="I7088" t="s">
        <v>36</v>
      </c>
      <c r="J7088" t="s">
        <v>36</v>
      </c>
      <c r="K7088" t="s">
        <v>36</v>
      </c>
      <c r="L7088" t="s">
        <v>40</v>
      </c>
      <c r="M7088">
        <v>45</v>
      </c>
      <c r="N7088">
        <v>2.8652771809196391</v>
      </c>
      <c r="O7088">
        <v>30</v>
      </c>
      <c r="P7088">
        <v>0</v>
      </c>
      <c r="Q7088">
        <v>77.865277180919634</v>
      </c>
      <c r="R7088" t="s">
        <v>38</v>
      </c>
      <c r="S7088" t="s">
        <v>39</v>
      </c>
      <c r="T7088" t="s">
        <v>39</v>
      </c>
      <c r="U7088" t="s">
        <v>39</v>
      </c>
      <c r="V7088" t="s">
        <v>39</v>
      </c>
      <c r="W7088" t="s">
        <v>39</v>
      </c>
      <c r="X7088" t="s">
        <v>39</v>
      </c>
      <c r="Y7088" t="s">
        <v>39</v>
      </c>
      <c r="Z7088" t="s">
        <v>39</v>
      </c>
      <c r="AA7088" t="s">
        <v>39</v>
      </c>
      <c r="AB7088" t="s">
        <v>39</v>
      </c>
      <c r="AC7088" t="s">
        <v>39</v>
      </c>
      <c r="AD7088" t="s">
        <v>40</v>
      </c>
    </row>
    <row r="7089" spans="1:30">
      <c r="A7089" t="s">
        <v>2379</v>
      </c>
      <c r="B7089" t="s">
        <v>2528</v>
      </c>
      <c r="C7089" t="s">
        <v>2529</v>
      </c>
      <c r="D7089" t="s">
        <v>2402</v>
      </c>
      <c r="E7089" t="s">
        <v>2403</v>
      </c>
      <c r="F7089" t="s">
        <v>35</v>
      </c>
      <c r="G7089" s="2">
        <v>4</v>
      </c>
      <c r="H7089">
        <v>24676</v>
      </c>
      <c r="I7089" t="s">
        <v>36</v>
      </c>
      <c r="J7089" t="s">
        <v>36</v>
      </c>
      <c r="K7089" t="s">
        <v>36</v>
      </c>
      <c r="L7089" t="s">
        <v>40</v>
      </c>
      <c r="M7089">
        <v>25</v>
      </c>
      <c r="N7089">
        <v>0.57477438762354971</v>
      </c>
      <c r="O7089">
        <v>30</v>
      </c>
      <c r="P7089">
        <v>0</v>
      </c>
      <c r="Q7089">
        <v>55.574774387623549</v>
      </c>
      <c r="R7089" t="s">
        <v>171</v>
      </c>
      <c r="S7089" t="s">
        <v>39</v>
      </c>
      <c r="T7089" t="s">
        <v>39</v>
      </c>
      <c r="U7089" t="s">
        <v>39</v>
      </c>
      <c r="V7089" t="s">
        <v>39</v>
      </c>
      <c r="W7089" t="s">
        <v>39</v>
      </c>
      <c r="X7089" t="s">
        <v>39</v>
      </c>
      <c r="Y7089" t="s">
        <v>39</v>
      </c>
      <c r="Z7089" t="s">
        <v>39</v>
      </c>
      <c r="AA7089" t="s">
        <v>39</v>
      </c>
      <c r="AB7089" t="s">
        <v>39</v>
      </c>
      <c r="AC7089" t="s">
        <v>39</v>
      </c>
      <c r="AD7089" t="s">
        <v>40</v>
      </c>
    </row>
    <row r="7090" spans="1:30">
      <c r="A7090" t="s">
        <v>2379</v>
      </c>
      <c r="B7090" t="s">
        <v>2528</v>
      </c>
      <c r="C7090" t="s">
        <v>2529</v>
      </c>
      <c r="D7090" t="s">
        <v>93</v>
      </c>
      <c r="E7090" t="s">
        <v>94</v>
      </c>
      <c r="F7090" t="s">
        <v>35</v>
      </c>
      <c r="G7090" s="2">
        <v>4</v>
      </c>
      <c r="H7090">
        <v>21707.308872000001</v>
      </c>
      <c r="I7090" t="s">
        <v>36</v>
      </c>
      <c r="J7090" t="s">
        <v>36</v>
      </c>
      <c r="K7090" t="s">
        <v>36</v>
      </c>
      <c r="L7090" t="s">
        <v>74</v>
      </c>
      <c r="M7090">
        <v>15</v>
      </c>
      <c r="N7090">
        <v>3.2359260850880962</v>
      </c>
      <c r="O7090">
        <v>30</v>
      </c>
      <c r="P7090">
        <v>0</v>
      </c>
      <c r="Q7090">
        <v>48.235926085088096</v>
      </c>
      <c r="R7090" t="s">
        <v>63</v>
      </c>
      <c r="S7090" t="s">
        <v>39</v>
      </c>
      <c r="T7090" t="s">
        <v>39</v>
      </c>
      <c r="U7090" t="s">
        <v>39</v>
      </c>
      <c r="V7090" t="s">
        <v>39</v>
      </c>
      <c r="W7090" t="s">
        <v>39</v>
      </c>
      <c r="X7090" t="s">
        <v>39</v>
      </c>
      <c r="Y7090" t="s">
        <v>39</v>
      </c>
      <c r="Z7090" t="s">
        <v>39</v>
      </c>
      <c r="AA7090" t="s">
        <v>39</v>
      </c>
      <c r="AB7090" t="s">
        <v>39</v>
      </c>
      <c r="AC7090" t="s">
        <v>39</v>
      </c>
      <c r="AD7090" t="s">
        <v>40</v>
      </c>
    </row>
    <row r="7091" spans="1:30">
      <c r="A7091" t="s">
        <v>2379</v>
      </c>
      <c r="B7091" t="s">
        <v>2528</v>
      </c>
      <c r="C7091" t="s">
        <v>2529</v>
      </c>
      <c r="D7091" t="s">
        <v>68</v>
      </c>
      <c r="E7091" t="s">
        <v>69</v>
      </c>
      <c r="F7091" t="s">
        <v>35</v>
      </c>
      <c r="G7091" s="2">
        <v>5</v>
      </c>
      <c r="H7091">
        <v>1000000000</v>
      </c>
      <c r="I7091" t="s">
        <v>36</v>
      </c>
      <c r="J7091" t="s">
        <v>36</v>
      </c>
      <c r="K7091" t="s">
        <v>36</v>
      </c>
      <c r="L7091" t="s">
        <v>40</v>
      </c>
      <c r="M7091">
        <v>15</v>
      </c>
      <c r="N7091">
        <v>0.35453373442200259</v>
      </c>
      <c r="O7091">
        <v>30</v>
      </c>
      <c r="P7091">
        <v>0</v>
      </c>
      <c r="Q7091">
        <v>45.354533734422006</v>
      </c>
      <c r="R7091" t="s">
        <v>63</v>
      </c>
      <c r="S7091" t="s">
        <v>39</v>
      </c>
      <c r="T7091" t="s">
        <v>39</v>
      </c>
      <c r="U7091" t="s">
        <v>39</v>
      </c>
      <c r="V7091" t="s">
        <v>39</v>
      </c>
      <c r="W7091" t="s">
        <v>39</v>
      </c>
      <c r="X7091" t="s">
        <v>39</v>
      </c>
      <c r="Y7091" t="s">
        <v>39</v>
      </c>
      <c r="Z7091" t="s">
        <v>39</v>
      </c>
      <c r="AA7091" t="s">
        <v>39</v>
      </c>
      <c r="AB7091" t="s">
        <v>39</v>
      </c>
      <c r="AC7091" t="s">
        <v>39</v>
      </c>
      <c r="AD7091" t="s">
        <v>40</v>
      </c>
    </row>
    <row r="7092" spans="1:30">
      <c r="A7092" t="s">
        <v>2379</v>
      </c>
      <c r="B7092" t="s">
        <v>2528</v>
      </c>
      <c r="C7092" t="s">
        <v>2529</v>
      </c>
      <c r="D7092" t="s">
        <v>754</v>
      </c>
      <c r="E7092" t="s">
        <v>755</v>
      </c>
      <c r="F7092" t="s">
        <v>35</v>
      </c>
      <c r="G7092" s="2">
        <v>5</v>
      </c>
      <c r="H7092">
        <v>1000000000</v>
      </c>
      <c r="I7092" t="s">
        <v>36</v>
      </c>
      <c r="J7092" t="s">
        <v>36</v>
      </c>
      <c r="K7092" t="s">
        <v>36</v>
      </c>
      <c r="L7092" t="s">
        <v>40</v>
      </c>
      <c r="M7092">
        <v>0</v>
      </c>
      <c r="N7092">
        <v>0.87666523420713371</v>
      </c>
      <c r="O7092">
        <v>30</v>
      </c>
      <c r="P7092">
        <v>0</v>
      </c>
      <c r="Q7092">
        <v>30.876665234207138</v>
      </c>
      <c r="R7092" t="s">
        <v>63</v>
      </c>
      <c r="S7092" t="s">
        <v>39</v>
      </c>
      <c r="T7092" t="s">
        <v>39</v>
      </c>
      <c r="U7092" t="s">
        <v>39</v>
      </c>
      <c r="V7092" t="s">
        <v>39</v>
      </c>
      <c r="W7092" t="s">
        <v>39</v>
      </c>
      <c r="X7092" t="s">
        <v>39</v>
      </c>
      <c r="Y7092" t="s">
        <v>39</v>
      </c>
      <c r="Z7092" t="s">
        <v>39</v>
      </c>
      <c r="AA7092" t="s">
        <v>39</v>
      </c>
      <c r="AB7092" t="s">
        <v>39</v>
      </c>
      <c r="AC7092" t="s">
        <v>39</v>
      </c>
      <c r="AD7092" t="s">
        <v>40</v>
      </c>
    </row>
    <row r="7093" spans="1:30">
      <c r="A7093" t="s">
        <v>2379</v>
      </c>
      <c r="B7093" t="s">
        <v>2528</v>
      </c>
      <c r="C7093" t="s">
        <v>2529</v>
      </c>
      <c r="D7093" t="s">
        <v>772</v>
      </c>
      <c r="E7093" t="s">
        <v>773</v>
      </c>
      <c r="F7093" t="s">
        <v>35</v>
      </c>
      <c r="G7093" s="2">
        <v>5</v>
      </c>
      <c r="H7093">
        <v>999995307.62308002</v>
      </c>
      <c r="I7093" t="s">
        <v>36</v>
      </c>
      <c r="J7093" t="s">
        <v>36</v>
      </c>
      <c r="K7093" t="s">
        <v>36</v>
      </c>
      <c r="L7093" t="s">
        <v>390</v>
      </c>
      <c r="M7093">
        <v>0</v>
      </c>
      <c r="N7093">
        <v>2.8437902879243664</v>
      </c>
      <c r="O7093">
        <v>30</v>
      </c>
      <c r="P7093">
        <v>0</v>
      </c>
      <c r="Q7093">
        <v>32.843790287924364</v>
      </c>
      <c r="R7093" t="s">
        <v>63</v>
      </c>
      <c r="S7093" t="s">
        <v>39</v>
      </c>
      <c r="T7093" t="s">
        <v>39</v>
      </c>
      <c r="U7093" t="s">
        <v>39</v>
      </c>
      <c r="V7093" t="s">
        <v>39</v>
      </c>
      <c r="W7093" t="s">
        <v>39</v>
      </c>
      <c r="X7093" t="s">
        <v>39</v>
      </c>
      <c r="Y7093" t="s">
        <v>39</v>
      </c>
      <c r="Z7093" t="s">
        <v>39</v>
      </c>
      <c r="AA7093" t="s">
        <v>39</v>
      </c>
      <c r="AB7093" t="s">
        <v>39</v>
      </c>
      <c r="AC7093" t="s">
        <v>39</v>
      </c>
      <c r="AD7093" t="s">
        <v>40</v>
      </c>
    </row>
    <row r="7094" spans="1:30">
      <c r="A7094" t="s">
        <v>2379</v>
      </c>
      <c r="B7094" t="s">
        <v>2528</v>
      </c>
      <c r="C7094" t="s">
        <v>2529</v>
      </c>
      <c r="D7094" t="s">
        <v>2429</v>
      </c>
      <c r="E7094" t="s">
        <v>2430</v>
      </c>
      <c r="F7094" t="s">
        <v>35</v>
      </c>
      <c r="G7094" s="2">
        <v>5</v>
      </c>
      <c r="H7094">
        <v>1000000000</v>
      </c>
      <c r="I7094" t="s">
        <v>36</v>
      </c>
      <c r="J7094" t="s">
        <v>36</v>
      </c>
      <c r="K7094" t="s">
        <v>36</v>
      </c>
      <c r="L7094" t="s">
        <v>40</v>
      </c>
      <c r="M7094">
        <v>25</v>
      </c>
      <c r="N7094">
        <v>0.89922647185217019</v>
      </c>
      <c r="O7094">
        <v>30</v>
      </c>
      <c r="P7094">
        <v>0</v>
      </c>
      <c r="Q7094">
        <v>55.899226471852174</v>
      </c>
      <c r="R7094" t="s">
        <v>159</v>
      </c>
      <c r="S7094" t="s">
        <v>39</v>
      </c>
      <c r="T7094" t="s">
        <v>39</v>
      </c>
      <c r="U7094" t="s">
        <v>39</v>
      </c>
      <c r="V7094" t="s">
        <v>39</v>
      </c>
      <c r="W7094" t="s">
        <v>39</v>
      </c>
      <c r="X7094" t="s">
        <v>39</v>
      </c>
      <c r="Y7094" t="s">
        <v>39</v>
      </c>
      <c r="Z7094" t="s">
        <v>39</v>
      </c>
      <c r="AA7094" t="s">
        <v>39</v>
      </c>
      <c r="AB7094" t="s">
        <v>39</v>
      </c>
      <c r="AC7094" t="s">
        <v>39</v>
      </c>
      <c r="AD7094" t="s">
        <v>40</v>
      </c>
    </row>
    <row r="7095" spans="1:30">
      <c r="A7095" t="s">
        <v>2379</v>
      </c>
      <c r="B7095" t="s">
        <v>2528</v>
      </c>
      <c r="C7095" t="s">
        <v>2529</v>
      </c>
      <c r="D7095" t="s">
        <v>95</v>
      </c>
      <c r="E7095" t="s">
        <v>96</v>
      </c>
      <c r="F7095" t="s">
        <v>35</v>
      </c>
      <c r="G7095" s="2">
        <v>5</v>
      </c>
      <c r="H7095">
        <v>999998875.280828</v>
      </c>
      <c r="I7095" t="s">
        <v>36</v>
      </c>
      <c r="J7095" t="s">
        <v>36</v>
      </c>
      <c r="K7095" t="s">
        <v>36</v>
      </c>
      <c r="L7095" t="s">
        <v>97</v>
      </c>
      <c r="M7095">
        <v>15</v>
      </c>
      <c r="N7095">
        <v>1.2892135797163731</v>
      </c>
      <c r="O7095">
        <v>30</v>
      </c>
      <c r="P7095">
        <v>0</v>
      </c>
      <c r="Q7095">
        <v>46.289213579716375</v>
      </c>
      <c r="R7095" t="s">
        <v>63</v>
      </c>
      <c r="S7095" t="s">
        <v>39</v>
      </c>
      <c r="T7095" t="s">
        <v>39</v>
      </c>
      <c r="U7095" t="s">
        <v>39</v>
      </c>
      <c r="V7095" t="s">
        <v>39</v>
      </c>
      <c r="W7095" t="s">
        <v>39</v>
      </c>
      <c r="X7095" t="s">
        <v>39</v>
      </c>
      <c r="Y7095" t="s">
        <v>39</v>
      </c>
      <c r="Z7095" t="s">
        <v>39</v>
      </c>
      <c r="AA7095" t="s">
        <v>39</v>
      </c>
      <c r="AB7095" t="s">
        <v>39</v>
      </c>
      <c r="AC7095" t="s">
        <v>39</v>
      </c>
      <c r="AD7095" t="s">
        <v>40</v>
      </c>
    </row>
    <row r="7096" spans="1:30">
      <c r="A7096" t="s">
        <v>2379</v>
      </c>
      <c r="B7096" t="s">
        <v>2528</v>
      </c>
      <c r="C7096" t="s">
        <v>2529</v>
      </c>
      <c r="D7096" t="s">
        <v>564</v>
      </c>
      <c r="E7096" t="s">
        <v>565</v>
      </c>
      <c r="F7096" t="s">
        <v>35</v>
      </c>
      <c r="G7096" s="2"/>
      <c r="H7096">
        <v>999993108.38978803</v>
      </c>
      <c r="K7096" t="s">
        <v>39</v>
      </c>
      <c r="L7096" t="s">
        <v>566</v>
      </c>
      <c r="S7096" t="s">
        <v>39</v>
      </c>
      <c r="T7096" t="s">
        <v>39</v>
      </c>
      <c r="U7096" t="s">
        <v>39</v>
      </c>
      <c r="V7096" t="s">
        <v>39</v>
      </c>
      <c r="W7096" t="s">
        <v>39</v>
      </c>
      <c r="X7096" t="s">
        <v>39</v>
      </c>
      <c r="Y7096" t="s">
        <v>39</v>
      </c>
      <c r="Z7096" t="s">
        <v>39</v>
      </c>
      <c r="AA7096" t="s">
        <v>39</v>
      </c>
      <c r="AB7096" t="s">
        <v>39</v>
      </c>
      <c r="AC7096" t="s">
        <v>39</v>
      </c>
      <c r="AD7096" t="s">
        <v>40</v>
      </c>
    </row>
    <row r="7097" spans="1:30">
      <c r="A7097" t="s">
        <v>2379</v>
      </c>
      <c r="B7097" t="s">
        <v>2528</v>
      </c>
      <c r="C7097" t="s">
        <v>2529</v>
      </c>
      <c r="D7097" t="s">
        <v>196</v>
      </c>
      <c r="E7097" t="s">
        <v>197</v>
      </c>
      <c r="F7097" t="s">
        <v>35</v>
      </c>
      <c r="G7097" s="2">
        <v>4</v>
      </c>
      <c r="H7097">
        <v>24676</v>
      </c>
      <c r="I7097" t="s">
        <v>36</v>
      </c>
      <c r="J7097" t="s">
        <v>36</v>
      </c>
      <c r="K7097" t="s">
        <v>36</v>
      </c>
      <c r="L7097" t="s">
        <v>40</v>
      </c>
      <c r="M7097">
        <v>0</v>
      </c>
      <c r="N7097">
        <v>2.062741727546197</v>
      </c>
      <c r="O7097">
        <v>30</v>
      </c>
      <c r="P7097">
        <v>0</v>
      </c>
      <c r="Q7097">
        <v>32.062741727546197</v>
      </c>
      <c r="R7097" t="s">
        <v>63</v>
      </c>
      <c r="S7097" t="s">
        <v>39</v>
      </c>
      <c r="T7097" t="s">
        <v>39</v>
      </c>
      <c r="U7097" t="s">
        <v>39</v>
      </c>
      <c r="V7097" t="s">
        <v>39</v>
      </c>
      <c r="W7097" t="s">
        <v>39</v>
      </c>
      <c r="X7097" t="s">
        <v>39</v>
      </c>
      <c r="Y7097" t="s">
        <v>39</v>
      </c>
      <c r="Z7097" t="s">
        <v>39</v>
      </c>
      <c r="AA7097" t="s">
        <v>39</v>
      </c>
      <c r="AB7097" t="s">
        <v>39</v>
      </c>
      <c r="AC7097" t="s">
        <v>39</v>
      </c>
      <c r="AD7097" t="s">
        <v>40</v>
      </c>
    </row>
    <row r="7098" spans="1:30">
      <c r="A7098" t="s">
        <v>2379</v>
      </c>
      <c r="B7098" t="s">
        <v>2528</v>
      </c>
      <c r="C7098" t="s">
        <v>2529</v>
      </c>
      <c r="D7098" t="s">
        <v>2509</v>
      </c>
      <c r="E7098" t="s">
        <v>2510</v>
      </c>
      <c r="F7098" t="s">
        <v>35</v>
      </c>
      <c r="G7098" s="2"/>
      <c r="H7098">
        <v>999998533.58428705</v>
      </c>
      <c r="K7098" t="s">
        <v>39</v>
      </c>
      <c r="L7098" t="s">
        <v>1079</v>
      </c>
      <c r="S7098" t="s">
        <v>39</v>
      </c>
      <c r="T7098" t="s">
        <v>39</v>
      </c>
      <c r="U7098" t="s">
        <v>39</v>
      </c>
      <c r="V7098" t="s">
        <v>39</v>
      </c>
      <c r="W7098" t="s">
        <v>39</v>
      </c>
      <c r="X7098" t="s">
        <v>39</v>
      </c>
      <c r="Y7098" t="s">
        <v>39</v>
      </c>
      <c r="Z7098" t="s">
        <v>39</v>
      </c>
      <c r="AA7098" t="s">
        <v>39</v>
      </c>
      <c r="AB7098" t="s">
        <v>39</v>
      </c>
      <c r="AC7098" t="s">
        <v>39</v>
      </c>
      <c r="AD7098" t="s">
        <v>40</v>
      </c>
    </row>
    <row r="7099" spans="1:30">
      <c r="A7099" t="s">
        <v>2379</v>
      </c>
      <c r="B7099" t="s">
        <v>2528</v>
      </c>
      <c r="C7099" t="s">
        <v>2529</v>
      </c>
      <c r="D7099" t="s">
        <v>1089</v>
      </c>
      <c r="E7099" t="s">
        <v>1090</v>
      </c>
      <c r="F7099" t="s">
        <v>35</v>
      </c>
      <c r="G7099" s="2">
        <v>5</v>
      </c>
      <c r="H7099">
        <v>1000000000</v>
      </c>
      <c r="I7099" t="s">
        <v>36</v>
      </c>
      <c r="J7099" t="s">
        <v>36</v>
      </c>
      <c r="K7099" t="s">
        <v>36</v>
      </c>
      <c r="L7099" t="s">
        <v>40</v>
      </c>
      <c r="M7099">
        <v>0</v>
      </c>
      <c r="N7099">
        <v>0.87236785560807917</v>
      </c>
      <c r="O7099">
        <v>30</v>
      </c>
      <c r="P7099">
        <v>0</v>
      </c>
      <c r="Q7099">
        <v>30.872367855608076</v>
      </c>
      <c r="R7099" t="s">
        <v>63</v>
      </c>
      <c r="S7099" t="s">
        <v>39</v>
      </c>
      <c r="T7099" t="s">
        <v>39</v>
      </c>
      <c r="U7099" t="s">
        <v>39</v>
      </c>
      <c r="V7099" t="s">
        <v>39</v>
      </c>
      <c r="W7099" t="s">
        <v>39</v>
      </c>
      <c r="X7099" t="s">
        <v>39</v>
      </c>
      <c r="Y7099" t="s">
        <v>39</v>
      </c>
      <c r="Z7099" t="s">
        <v>39</v>
      </c>
      <c r="AA7099" t="s">
        <v>39</v>
      </c>
      <c r="AB7099" t="s">
        <v>39</v>
      </c>
      <c r="AC7099" t="s">
        <v>39</v>
      </c>
      <c r="AD7099" t="s">
        <v>40</v>
      </c>
    </row>
    <row r="7100" spans="1:30">
      <c r="A7100" t="s">
        <v>2379</v>
      </c>
      <c r="B7100" t="s">
        <v>2528</v>
      </c>
      <c r="C7100" t="s">
        <v>2529</v>
      </c>
      <c r="D7100" t="s">
        <v>1091</v>
      </c>
      <c r="E7100" t="s">
        <v>1092</v>
      </c>
      <c r="F7100" t="s">
        <v>35</v>
      </c>
      <c r="G7100" s="2">
        <v>3</v>
      </c>
      <c r="H7100">
        <v>4935</v>
      </c>
      <c r="I7100" t="s">
        <v>36</v>
      </c>
      <c r="J7100" t="s">
        <v>36</v>
      </c>
      <c r="K7100" t="s">
        <v>36</v>
      </c>
      <c r="L7100" t="s">
        <v>40</v>
      </c>
      <c r="M7100">
        <v>25</v>
      </c>
      <c r="N7100">
        <v>0.9024495058014611</v>
      </c>
      <c r="O7100">
        <v>30</v>
      </c>
      <c r="P7100">
        <v>0</v>
      </c>
      <c r="Q7100">
        <v>55.902449505801457</v>
      </c>
      <c r="R7100" t="s">
        <v>61</v>
      </c>
      <c r="S7100" t="s">
        <v>39</v>
      </c>
      <c r="T7100" t="s">
        <v>39</v>
      </c>
      <c r="U7100" t="s">
        <v>39</v>
      </c>
      <c r="V7100" t="s">
        <v>39</v>
      </c>
      <c r="W7100" t="s">
        <v>39</v>
      </c>
      <c r="X7100" t="s">
        <v>39</v>
      </c>
      <c r="Y7100" t="s">
        <v>39</v>
      </c>
      <c r="Z7100" t="s">
        <v>39</v>
      </c>
      <c r="AA7100" t="s">
        <v>39</v>
      </c>
      <c r="AB7100" t="s">
        <v>39</v>
      </c>
      <c r="AC7100" t="s">
        <v>39</v>
      </c>
      <c r="AD7100" t="s">
        <v>40</v>
      </c>
    </row>
    <row r="7101" spans="1:30">
      <c r="A7101" t="s">
        <v>2379</v>
      </c>
      <c r="B7101" t="s">
        <v>2528</v>
      </c>
      <c r="C7101" t="s">
        <v>2530</v>
      </c>
      <c r="D7101" t="s">
        <v>2382</v>
      </c>
      <c r="E7101" t="s">
        <v>2383</v>
      </c>
      <c r="F7101" t="s">
        <v>35</v>
      </c>
      <c r="G7101" s="2">
        <v>4</v>
      </c>
      <c r="H7101">
        <v>23288.057956000001</v>
      </c>
      <c r="I7101" t="s">
        <v>36</v>
      </c>
      <c r="J7101" t="s">
        <v>36</v>
      </c>
      <c r="K7101" t="s">
        <v>36</v>
      </c>
      <c r="L7101" t="s">
        <v>40</v>
      </c>
      <c r="M7101">
        <v>25</v>
      </c>
      <c r="N7101">
        <v>2.866351525569403</v>
      </c>
      <c r="O7101">
        <v>0</v>
      </c>
      <c r="P7101">
        <v>0</v>
      </c>
      <c r="Q7101">
        <v>27.866351525569399</v>
      </c>
      <c r="R7101" t="s">
        <v>63</v>
      </c>
      <c r="S7101" t="s">
        <v>36</v>
      </c>
      <c r="T7101" t="s">
        <v>36</v>
      </c>
      <c r="U7101" t="s">
        <v>39</v>
      </c>
      <c r="V7101" t="s">
        <v>39</v>
      </c>
      <c r="W7101" t="s">
        <v>39</v>
      </c>
      <c r="X7101" t="s">
        <v>39</v>
      </c>
      <c r="Y7101" t="s">
        <v>39</v>
      </c>
      <c r="Z7101" t="s">
        <v>39</v>
      </c>
      <c r="AA7101" t="s">
        <v>39</v>
      </c>
      <c r="AB7101" t="s">
        <v>39</v>
      </c>
      <c r="AC7101" t="s">
        <v>39</v>
      </c>
      <c r="AD7101" t="s">
        <v>40</v>
      </c>
    </row>
    <row r="7102" spans="1:30">
      <c r="A7102" t="s">
        <v>2379</v>
      </c>
      <c r="B7102" t="s">
        <v>2528</v>
      </c>
      <c r="C7102" t="s">
        <v>2530</v>
      </c>
      <c r="D7102" t="s">
        <v>2444</v>
      </c>
      <c r="E7102" t="s">
        <v>2445</v>
      </c>
      <c r="F7102" t="s">
        <v>35</v>
      </c>
      <c r="G7102" s="2">
        <v>5</v>
      </c>
      <c r="H7102">
        <v>999994005.51260817</v>
      </c>
      <c r="I7102" t="s">
        <v>36</v>
      </c>
      <c r="J7102" t="s">
        <v>36</v>
      </c>
      <c r="K7102" t="s">
        <v>36</v>
      </c>
      <c r="L7102" t="s">
        <v>40</v>
      </c>
      <c r="M7102">
        <v>0</v>
      </c>
      <c r="N7102">
        <v>2.8459389772238937</v>
      </c>
      <c r="O7102">
        <v>30</v>
      </c>
      <c r="P7102">
        <v>0</v>
      </c>
      <c r="Q7102">
        <v>32.845938977223895</v>
      </c>
      <c r="R7102" t="s">
        <v>63</v>
      </c>
      <c r="S7102" t="s">
        <v>36</v>
      </c>
      <c r="T7102" t="s">
        <v>39</v>
      </c>
      <c r="U7102" t="s">
        <v>39</v>
      </c>
      <c r="V7102" t="s">
        <v>39</v>
      </c>
      <c r="W7102" t="s">
        <v>39</v>
      </c>
      <c r="X7102" t="s">
        <v>39</v>
      </c>
      <c r="Y7102" t="s">
        <v>39</v>
      </c>
      <c r="Z7102" t="s">
        <v>39</v>
      </c>
      <c r="AA7102" t="s">
        <v>39</v>
      </c>
      <c r="AB7102" t="s">
        <v>39</v>
      </c>
      <c r="AC7102" t="s">
        <v>39</v>
      </c>
      <c r="AD7102" t="s">
        <v>40</v>
      </c>
    </row>
    <row r="7103" spans="1:30">
      <c r="A7103" t="s">
        <v>2379</v>
      </c>
      <c r="B7103" t="s">
        <v>2528</v>
      </c>
      <c r="C7103" t="s">
        <v>2530</v>
      </c>
      <c r="D7103" t="s">
        <v>1003</v>
      </c>
      <c r="E7103" t="s">
        <v>1004</v>
      </c>
      <c r="F7103" t="s">
        <v>35</v>
      </c>
      <c r="G7103" s="2"/>
      <c r="H7103">
        <v>999996051.82958901</v>
      </c>
      <c r="K7103" t="s">
        <v>39</v>
      </c>
      <c r="L7103" t="s">
        <v>1005</v>
      </c>
      <c r="S7103" t="s">
        <v>39</v>
      </c>
      <c r="T7103" t="s">
        <v>39</v>
      </c>
      <c r="U7103" t="s">
        <v>39</v>
      </c>
      <c r="V7103" t="s">
        <v>39</v>
      </c>
      <c r="W7103" t="s">
        <v>39</v>
      </c>
      <c r="X7103" t="s">
        <v>39</v>
      </c>
      <c r="Y7103" t="s">
        <v>39</v>
      </c>
      <c r="Z7103" t="s">
        <v>39</v>
      </c>
      <c r="AA7103" t="s">
        <v>39</v>
      </c>
      <c r="AB7103" t="s">
        <v>39</v>
      </c>
      <c r="AC7103" t="s">
        <v>39</v>
      </c>
      <c r="AD7103" t="s">
        <v>40</v>
      </c>
    </row>
    <row r="7104" spans="1:30">
      <c r="A7104" t="s">
        <v>2379</v>
      </c>
      <c r="B7104" t="s">
        <v>2528</v>
      </c>
      <c r="C7104" t="s">
        <v>2530</v>
      </c>
      <c r="D7104" t="s">
        <v>2409</v>
      </c>
      <c r="E7104" t="s">
        <v>2410</v>
      </c>
      <c r="F7104" t="s">
        <v>35</v>
      </c>
      <c r="G7104" s="2">
        <v>4</v>
      </c>
      <c r="H7104">
        <v>18344.045012999999</v>
      </c>
      <c r="I7104" t="s">
        <v>36</v>
      </c>
      <c r="J7104" t="s">
        <v>36</v>
      </c>
      <c r="K7104" t="s">
        <v>36</v>
      </c>
      <c r="L7104" t="s">
        <v>2411</v>
      </c>
      <c r="M7104">
        <v>45</v>
      </c>
      <c r="N7104">
        <v>2.866351525569403</v>
      </c>
      <c r="O7104">
        <v>30</v>
      </c>
      <c r="P7104">
        <v>0</v>
      </c>
      <c r="Q7104">
        <v>77.866351525569399</v>
      </c>
      <c r="R7104" t="s">
        <v>38</v>
      </c>
      <c r="S7104" t="s">
        <v>39</v>
      </c>
      <c r="T7104" t="s">
        <v>39</v>
      </c>
      <c r="U7104" t="s">
        <v>39</v>
      </c>
      <c r="V7104" t="s">
        <v>39</v>
      </c>
      <c r="W7104" t="s">
        <v>39</v>
      </c>
      <c r="X7104" t="s">
        <v>39</v>
      </c>
      <c r="Y7104" t="s">
        <v>39</v>
      </c>
      <c r="Z7104" t="s">
        <v>39</v>
      </c>
      <c r="AA7104" t="s">
        <v>39</v>
      </c>
      <c r="AB7104" t="s">
        <v>39</v>
      </c>
      <c r="AC7104" t="s">
        <v>39</v>
      </c>
      <c r="AD7104" t="s">
        <v>40</v>
      </c>
    </row>
    <row r="7105" spans="1:30">
      <c r="A7105" t="s">
        <v>2379</v>
      </c>
      <c r="B7105" t="s">
        <v>2528</v>
      </c>
      <c r="C7105" t="s">
        <v>2530</v>
      </c>
      <c r="D7105" t="s">
        <v>90</v>
      </c>
      <c r="E7105" t="s">
        <v>91</v>
      </c>
      <c r="F7105" t="s">
        <v>35</v>
      </c>
      <c r="G7105" s="2">
        <v>5</v>
      </c>
      <c r="H7105">
        <v>999983447.85638702</v>
      </c>
      <c r="I7105" t="s">
        <v>36</v>
      </c>
      <c r="J7105" t="s">
        <v>36</v>
      </c>
      <c r="K7105" t="s">
        <v>36</v>
      </c>
      <c r="L7105" t="s">
        <v>92</v>
      </c>
      <c r="M7105">
        <v>0</v>
      </c>
      <c r="N7105">
        <v>15</v>
      </c>
      <c r="O7105">
        <v>30</v>
      </c>
      <c r="P7105">
        <v>0</v>
      </c>
      <c r="Q7105">
        <v>45</v>
      </c>
      <c r="R7105" t="s">
        <v>63</v>
      </c>
      <c r="S7105" t="s">
        <v>39</v>
      </c>
      <c r="T7105" t="s">
        <v>39</v>
      </c>
      <c r="U7105" t="s">
        <v>39</v>
      </c>
      <c r="V7105" t="s">
        <v>39</v>
      </c>
      <c r="W7105" t="s">
        <v>39</v>
      </c>
      <c r="X7105" t="s">
        <v>39</v>
      </c>
      <c r="Y7105" t="s">
        <v>39</v>
      </c>
      <c r="Z7105" t="s">
        <v>39</v>
      </c>
      <c r="AA7105" t="s">
        <v>39</v>
      </c>
      <c r="AB7105" t="s">
        <v>39</v>
      </c>
      <c r="AC7105" t="s">
        <v>39</v>
      </c>
      <c r="AD7105" t="s">
        <v>40</v>
      </c>
    </row>
    <row r="7106" spans="1:30">
      <c r="A7106" t="s">
        <v>2379</v>
      </c>
      <c r="B7106" t="s">
        <v>2528</v>
      </c>
      <c r="C7106" t="s">
        <v>2530</v>
      </c>
      <c r="D7106" t="s">
        <v>725</v>
      </c>
      <c r="E7106" t="s">
        <v>726</v>
      </c>
      <c r="F7106" t="s">
        <v>35</v>
      </c>
      <c r="G7106" s="2">
        <v>5</v>
      </c>
      <c r="H7106">
        <v>999988185.51691496</v>
      </c>
      <c r="I7106" t="s">
        <v>36</v>
      </c>
      <c r="J7106" t="s">
        <v>36</v>
      </c>
      <c r="K7106" t="s">
        <v>36</v>
      </c>
      <c r="L7106" t="s">
        <v>727</v>
      </c>
      <c r="M7106">
        <v>25</v>
      </c>
      <c r="N7106">
        <v>2.8631284916201118</v>
      </c>
      <c r="O7106">
        <v>30</v>
      </c>
      <c r="P7106">
        <v>0</v>
      </c>
      <c r="Q7106">
        <v>57.86312849162011</v>
      </c>
      <c r="R7106" t="s">
        <v>67</v>
      </c>
      <c r="S7106" t="s">
        <v>39</v>
      </c>
      <c r="T7106" t="s">
        <v>39</v>
      </c>
      <c r="U7106" t="s">
        <v>39</v>
      </c>
      <c r="V7106" t="s">
        <v>39</v>
      </c>
      <c r="W7106" t="s">
        <v>39</v>
      </c>
      <c r="X7106" t="s">
        <v>39</v>
      </c>
      <c r="Y7106" t="s">
        <v>39</v>
      </c>
      <c r="Z7106" t="s">
        <v>39</v>
      </c>
      <c r="AA7106" t="s">
        <v>39</v>
      </c>
      <c r="AB7106" t="s">
        <v>39</v>
      </c>
      <c r="AC7106" t="s">
        <v>39</v>
      </c>
      <c r="AD7106" t="s">
        <v>40</v>
      </c>
    </row>
    <row r="7107" spans="1:30">
      <c r="A7107" t="s">
        <v>2379</v>
      </c>
      <c r="B7107" t="s">
        <v>2528</v>
      </c>
      <c r="C7107" t="s">
        <v>2530</v>
      </c>
      <c r="D7107" t="s">
        <v>2438</v>
      </c>
      <c r="E7107" t="s">
        <v>2439</v>
      </c>
      <c r="F7107" t="s">
        <v>35</v>
      </c>
      <c r="G7107" s="2">
        <v>4</v>
      </c>
      <c r="H7107">
        <v>24676</v>
      </c>
      <c r="I7107" t="s">
        <v>36</v>
      </c>
      <c r="J7107" t="s">
        <v>36</v>
      </c>
      <c r="K7107" t="s">
        <v>36</v>
      </c>
      <c r="L7107" t="s">
        <v>40</v>
      </c>
      <c r="M7107">
        <v>45</v>
      </c>
      <c r="N7107">
        <v>2.8652771809196391</v>
      </c>
      <c r="O7107">
        <v>30</v>
      </c>
      <c r="P7107">
        <v>0</v>
      </c>
      <c r="Q7107">
        <v>77.865277180919634</v>
      </c>
      <c r="R7107" t="s">
        <v>62</v>
      </c>
      <c r="S7107" t="s">
        <v>39</v>
      </c>
      <c r="T7107" t="s">
        <v>39</v>
      </c>
      <c r="U7107" t="s">
        <v>39</v>
      </c>
      <c r="V7107" t="s">
        <v>39</v>
      </c>
      <c r="W7107" t="s">
        <v>39</v>
      </c>
      <c r="X7107" t="s">
        <v>39</v>
      </c>
      <c r="Y7107" t="s">
        <v>39</v>
      </c>
      <c r="Z7107" t="s">
        <v>39</v>
      </c>
      <c r="AA7107" t="s">
        <v>39</v>
      </c>
      <c r="AB7107" t="s">
        <v>39</v>
      </c>
      <c r="AC7107" t="s">
        <v>39</v>
      </c>
      <c r="AD7107" t="s">
        <v>40</v>
      </c>
    </row>
    <row r="7108" spans="1:30">
      <c r="A7108" t="s">
        <v>2379</v>
      </c>
      <c r="B7108" t="s">
        <v>2528</v>
      </c>
      <c r="C7108" t="s">
        <v>2530</v>
      </c>
      <c r="D7108" t="s">
        <v>2402</v>
      </c>
      <c r="E7108" t="s">
        <v>2403</v>
      </c>
      <c r="F7108" t="s">
        <v>35</v>
      </c>
      <c r="G7108" s="2">
        <v>4</v>
      </c>
      <c r="H7108">
        <v>24676</v>
      </c>
      <c r="I7108" t="s">
        <v>36</v>
      </c>
      <c r="J7108" t="s">
        <v>36</v>
      </c>
      <c r="K7108" t="s">
        <v>36</v>
      </c>
      <c r="L7108" t="s">
        <v>40</v>
      </c>
      <c r="M7108">
        <v>25</v>
      </c>
      <c r="N7108">
        <v>0.57477438762354971</v>
      </c>
      <c r="O7108">
        <v>30</v>
      </c>
      <c r="P7108">
        <v>0</v>
      </c>
      <c r="Q7108">
        <v>55.574774387623549</v>
      </c>
      <c r="R7108" t="s">
        <v>109</v>
      </c>
      <c r="S7108" t="s">
        <v>39</v>
      </c>
      <c r="T7108" t="s">
        <v>39</v>
      </c>
      <c r="U7108" t="s">
        <v>39</v>
      </c>
      <c r="V7108" t="s">
        <v>39</v>
      </c>
      <c r="W7108" t="s">
        <v>39</v>
      </c>
      <c r="X7108" t="s">
        <v>39</v>
      </c>
      <c r="Y7108" t="s">
        <v>39</v>
      </c>
      <c r="Z7108" t="s">
        <v>39</v>
      </c>
      <c r="AA7108" t="s">
        <v>39</v>
      </c>
      <c r="AB7108" t="s">
        <v>39</v>
      </c>
      <c r="AC7108" t="s">
        <v>39</v>
      </c>
      <c r="AD7108" t="s">
        <v>40</v>
      </c>
    </row>
    <row r="7109" spans="1:30">
      <c r="A7109" t="s">
        <v>2379</v>
      </c>
      <c r="B7109" t="s">
        <v>2528</v>
      </c>
      <c r="C7109" t="s">
        <v>2530</v>
      </c>
      <c r="D7109" t="s">
        <v>93</v>
      </c>
      <c r="E7109" t="s">
        <v>94</v>
      </c>
      <c r="F7109" t="s">
        <v>35</v>
      </c>
      <c r="G7109" s="2">
        <v>4</v>
      </c>
      <c r="H7109">
        <v>21707.308872000001</v>
      </c>
      <c r="I7109" t="s">
        <v>36</v>
      </c>
      <c r="J7109" t="s">
        <v>36</v>
      </c>
      <c r="K7109" t="s">
        <v>36</v>
      </c>
      <c r="L7109" t="s">
        <v>74</v>
      </c>
      <c r="M7109">
        <v>15</v>
      </c>
      <c r="N7109">
        <v>3.2359260850880962</v>
      </c>
      <c r="O7109">
        <v>30</v>
      </c>
      <c r="P7109">
        <v>0</v>
      </c>
      <c r="Q7109">
        <v>48.235926085088096</v>
      </c>
      <c r="R7109" t="s">
        <v>63</v>
      </c>
      <c r="S7109" t="s">
        <v>39</v>
      </c>
      <c r="T7109" t="s">
        <v>39</v>
      </c>
      <c r="U7109" t="s">
        <v>39</v>
      </c>
      <c r="V7109" t="s">
        <v>39</v>
      </c>
      <c r="W7109" t="s">
        <v>39</v>
      </c>
      <c r="X7109" t="s">
        <v>39</v>
      </c>
      <c r="Y7109" t="s">
        <v>39</v>
      </c>
      <c r="Z7109" t="s">
        <v>39</v>
      </c>
      <c r="AA7109" t="s">
        <v>39</v>
      </c>
      <c r="AB7109" t="s">
        <v>39</v>
      </c>
      <c r="AC7109" t="s">
        <v>39</v>
      </c>
      <c r="AD7109" t="s">
        <v>40</v>
      </c>
    </row>
    <row r="7110" spans="1:30">
      <c r="A7110" t="s">
        <v>2379</v>
      </c>
      <c r="B7110" t="s">
        <v>2528</v>
      </c>
      <c r="C7110" t="s">
        <v>2530</v>
      </c>
      <c r="D7110" t="s">
        <v>68</v>
      </c>
      <c r="E7110" t="s">
        <v>69</v>
      </c>
      <c r="F7110" t="s">
        <v>35</v>
      </c>
      <c r="G7110" s="2">
        <v>5</v>
      </c>
      <c r="H7110">
        <v>1000000000</v>
      </c>
      <c r="I7110" t="s">
        <v>36</v>
      </c>
      <c r="J7110" t="s">
        <v>36</v>
      </c>
      <c r="K7110" t="s">
        <v>36</v>
      </c>
      <c r="L7110" t="s">
        <v>40</v>
      </c>
      <c r="M7110">
        <v>15</v>
      </c>
      <c r="N7110">
        <v>0.35453373442200259</v>
      </c>
      <c r="O7110">
        <v>30</v>
      </c>
      <c r="P7110">
        <v>0</v>
      </c>
      <c r="Q7110">
        <v>45.354533734422006</v>
      </c>
      <c r="R7110" t="s">
        <v>63</v>
      </c>
      <c r="S7110" t="s">
        <v>39</v>
      </c>
      <c r="T7110" t="s">
        <v>39</v>
      </c>
      <c r="U7110" t="s">
        <v>39</v>
      </c>
      <c r="V7110" t="s">
        <v>39</v>
      </c>
      <c r="W7110" t="s">
        <v>39</v>
      </c>
      <c r="X7110" t="s">
        <v>39</v>
      </c>
      <c r="Y7110" t="s">
        <v>39</v>
      </c>
      <c r="Z7110" t="s">
        <v>39</v>
      </c>
      <c r="AA7110" t="s">
        <v>39</v>
      </c>
      <c r="AB7110" t="s">
        <v>39</v>
      </c>
      <c r="AC7110" t="s">
        <v>39</v>
      </c>
      <c r="AD7110" t="s">
        <v>40</v>
      </c>
    </row>
    <row r="7111" spans="1:30">
      <c r="A7111" t="s">
        <v>2379</v>
      </c>
      <c r="B7111" t="s">
        <v>2528</v>
      </c>
      <c r="C7111" t="s">
        <v>2530</v>
      </c>
      <c r="D7111" t="s">
        <v>754</v>
      </c>
      <c r="E7111" t="s">
        <v>755</v>
      </c>
      <c r="F7111" t="s">
        <v>35</v>
      </c>
      <c r="G7111" s="2">
        <v>5</v>
      </c>
      <c r="H7111">
        <v>1000000000</v>
      </c>
      <c r="I7111" t="s">
        <v>36</v>
      </c>
      <c r="J7111" t="s">
        <v>36</v>
      </c>
      <c r="K7111" t="s">
        <v>36</v>
      </c>
      <c r="L7111" t="s">
        <v>40</v>
      </c>
      <c r="M7111">
        <v>0</v>
      </c>
      <c r="N7111">
        <v>0.87666523420713371</v>
      </c>
      <c r="O7111">
        <v>30</v>
      </c>
      <c r="P7111">
        <v>0</v>
      </c>
      <c r="Q7111">
        <v>30.876665234207138</v>
      </c>
      <c r="R7111" t="s">
        <v>63</v>
      </c>
      <c r="S7111" t="s">
        <v>39</v>
      </c>
      <c r="T7111" t="s">
        <v>39</v>
      </c>
      <c r="U7111" t="s">
        <v>39</v>
      </c>
      <c r="V7111" t="s">
        <v>39</v>
      </c>
      <c r="W7111" t="s">
        <v>39</v>
      </c>
      <c r="X7111" t="s">
        <v>39</v>
      </c>
      <c r="Y7111" t="s">
        <v>39</v>
      </c>
      <c r="Z7111" t="s">
        <v>39</v>
      </c>
      <c r="AA7111" t="s">
        <v>39</v>
      </c>
      <c r="AB7111" t="s">
        <v>39</v>
      </c>
      <c r="AC7111" t="s">
        <v>39</v>
      </c>
      <c r="AD7111" t="s">
        <v>40</v>
      </c>
    </row>
    <row r="7112" spans="1:30">
      <c r="A7112" t="s">
        <v>2379</v>
      </c>
      <c r="B7112" t="s">
        <v>2528</v>
      </c>
      <c r="C7112" t="s">
        <v>2530</v>
      </c>
      <c r="D7112" t="s">
        <v>2432</v>
      </c>
      <c r="E7112" t="s">
        <v>2433</v>
      </c>
      <c r="F7112" t="s">
        <v>35</v>
      </c>
      <c r="G7112" s="2">
        <v>5</v>
      </c>
      <c r="H7112">
        <v>999999650.17181504</v>
      </c>
      <c r="I7112" t="s">
        <v>36</v>
      </c>
      <c r="J7112" t="s">
        <v>36</v>
      </c>
      <c r="K7112" t="s">
        <v>36</v>
      </c>
      <c r="L7112" t="s">
        <v>40</v>
      </c>
      <c r="M7112">
        <v>0</v>
      </c>
      <c r="N7112">
        <v>2.3109153416415986</v>
      </c>
      <c r="O7112">
        <v>30</v>
      </c>
      <c r="P7112">
        <v>0</v>
      </c>
      <c r="Q7112">
        <v>32.310915341641596</v>
      </c>
      <c r="R7112" t="s">
        <v>63</v>
      </c>
      <c r="S7112" t="s">
        <v>39</v>
      </c>
      <c r="T7112" t="s">
        <v>39</v>
      </c>
      <c r="U7112" t="s">
        <v>39</v>
      </c>
      <c r="V7112" t="s">
        <v>39</v>
      </c>
      <c r="W7112" t="s">
        <v>39</v>
      </c>
      <c r="X7112" t="s">
        <v>39</v>
      </c>
      <c r="Y7112" t="s">
        <v>39</v>
      </c>
      <c r="Z7112" t="s">
        <v>39</v>
      </c>
      <c r="AA7112" t="s">
        <v>39</v>
      </c>
      <c r="AB7112" t="s">
        <v>39</v>
      </c>
      <c r="AC7112" t="s">
        <v>39</v>
      </c>
      <c r="AD7112" t="s">
        <v>40</v>
      </c>
    </row>
    <row r="7113" spans="1:30">
      <c r="A7113" t="s">
        <v>2379</v>
      </c>
      <c r="B7113" t="s">
        <v>2528</v>
      </c>
      <c r="C7113" t="s">
        <v>2530</v>
      </c>
      <c r="D7113" t="s">
        <v>95</v>
      </c>
      <c r="E7113" t="s">
        <v>96</v>
      </c>
      <c r="F7113" t="s">
        <v>35</v>
      </c>
      <c r="G7113" s="2">
        <v>5</v>
      </c>
      <c r="H7113">
        <v>999998875.280828</v>
      </c>
      <c r="I7113" t="s">
        <v>36</v>
      </c>
      <c r="J7113" t="s">
        <v>36</v>
      </c>
      <c r="K7113" t="s">
        <v>36</v>
      </c>
      <c r="L7113" t="s">
        <v>97</v>
      </c>
      <c r="M7113">
        <v>15</v>
      </c>
      <c r="N7113">
        <v>1.2892135797163731</v>
      </c>
      <c r="O7113">
        <v>30</v>
      </c>
      <c r="P7113">
        <v>0</v>
      </c>
      <c r="Q7113">
        <v>46.289213579716375</v>
      </c>
      <c r="R7113" t="s">
        <v>63</v>
      </c>
      <c r="S7113" t="s">
        <v>39</v>
      </c>
      <c r="T7113" t="s">
        <v>39</v>
      </c>
      <c r="U7113" t="s">
        <v>39</v>
      </c>
      <c r="V7113" t="s">
        <v>39</v>
      </c>
      <c r="W7113" t="s">
        <v>39</v>
      </c>
      <c r="X7113" t="s">
        <v>39</v>
      </c>
      <c r="Y7113" t="s">
        <v>39</v>
      </c>
      <c r="Z7113" t="s">
        <v>39</v>
      </c>
      <c r="AA7113" t="s">
        <v>39</v>
      </c>
      <c r="AB7113" t="s">
        <v>39</v>
      </c>
      <c r="AC7113" t="s">
        <v>39</v>
      </c>
      <c r="AD7113" t="s">
        <v>40</v>
      </c>
    </row>
    <row r="7114" spans="1:30">
      <c r="A7114" t="s">
        <v>2379</v>
      </c>
      <c r="B7114" t="s">
        <v>2528</v>
      </c>
      <c r="C7114" t="s">
        <v>2530</v>
      </c>
      <c r="D7114" t="s">
        <v>196</v>
      </c>
      <c r="E7114" t="s">
        <v>197</v>
      </c>
      <c r="F7114" t="s">
        <v>35</v>
      </c>
      <c r="G7114" s="2">
        <v>4</v>
      </c>
      <c r="H7114">
        <v>24676</v>
      </c>
      <c r="I7114" t="s">
        <v>36</v>
      </c>
      <c r="J7114" t="s">
        <v>36</v>
      </c>
      <c r="K7114" t="s">
        <v>36</v>
      </c>
      <c r="L7114" t="s">
        <v>40</v>
      </c>
      <c r="M7114">
        <v>0</v>
      </c>
      <c r="N7114">
        <v>2.062741727546197</v>
      </c>
      <c r="O7114">
        <v>30</v>
      </c>
      <c r="P7114">
        <v>0</v>
      </c>
      <c r="Q7114">
        <v>32.062741727546197</v>
      </c>
      <c r="R7114" t="s">
        <v>63</v>
      </c>
      <c r="S7114" t="s">
        <v>39</v>
      </c>
      <c r="T7114" t="s">
        <v>39</v>
      </c>
      <c r="U7114" t="s">
        <v>39</v>
      </c>
      <c r="V7114" t="s">
        <v>39</v>
      </c>
      <c r="W7114" t="s">
        <v>39</v>
      </c>
      <c r="X7114" t="s">
        <v>39</v>
      </c>
      <c r="Y7114" t="s">
        <v>39</v>
      </c>
      <c r="Z7114" t="s">
        <v>39</v>
      </c>
      <c r="AA7114" t="s">
        <v>39</v>
      </c>
      <c r="AB7114" t="s">
        <v>39</v>
      </c>
      <c r="AC7114" t="s">
        <v>39</v>
      </c>
      <c r="AD7114" t="s">
        <v>40</v>
      </c>
    </row>
    <row r="7115" spans="1:30">
      <c r="A7115" t="s">
        <v>2379</v>
      </c>
      <c r="B7115" t="s">
        <v>2528</v>
      </c>
      <c r="C7115" t="s">
        <v>2530</v>
      </c>
      <c r="D7115" t="s">
        <v>1091</v>
      </c>
      <c r="E7115" t="s">
        <v>1092</v>
      </c>
      <c r="F7115" t="s">
        <v>35</v>
      </c>
      <c r="G7115" s="2">
        <v>3</v>
      </c>
      <c r="H7115">
        <v>4935</v>
      </c>
      <c r="I7115" t="s">
        <v>36</v>
      </c>
      <c r="J7115" t="s">
        <v>36</v>
      </c>
      <c r="K7115" t="s">
        <v>36</v>
      </c>
      <c r="L7115" t="s">
        <v>40</v>
      </c>
      <c r="M7115">
        <v>25</v>
      </c>
      <c r="N7115">
        <v>0.9024495058014611</v>
      </c>
      <c r="O7115">
        <v>30</v>
      </c>
      <c r="P7115">
        <v>0</v>
      </c>
      <c r="Q7115">
        <v>55.902449505801457</v>
      </c>
      <c r="R7115" t="s">
        <v>61</v>
      </c>
      <c r="S7115" t="s">
        <v>39</v>
      </c>
      <c r="T7115" t="s">
        <v>39</v>
      </c>
      <c r="U7115" t="s">
        <v>39</v>
      </c>
      <c r="V7115" t="s">
        <v>39</v>
      </c>
      <c r="W7115" t="s">
        <v>39</v>
      </c>
      <c r="X7115" t="s">
        <v>39</v>
      </c>
      <c r="Y7115" t="s">
        <v>39</v>
      </c>
      <c r="Z7115" t="s">
        <v>39</v>
      </c>
      <c r="AA7115" t="s">
        <v>39</v>
      </c>
      <c r="AB7115" t="s">
        <v>39</v>
      </c>
      <c r="AC7115" t="s">
        <v>39</v>
      </c>
      <c r="AD7115" t="s">
        <v>40</v>
      </c>
    </row>
    <row r="7116" spans="1:30">
      <c r="A7116" t="s">
        <v>2379</v>
      </c>
      <c r="B7116" t="s">
        <v>2528</v>
      </c>
      <c r="C7116" t="s">
        <v>2531</v>
      </c>
      <c r="D7116" t="s">
        <v>2382</v>
      </c>
      <c r="E7116" t="s">
        <v>2383</v>
      </c>
      <c r="F7116" t="s">
        <v>35</v>
      </c>
      <c r="G7116" s="2">
        <v>4</v>
      </c>
      <c r="H7116">
        <v>23288.057956000001</v>
      </c>
      <c r="I7116" t="s">
        <v>36</v>
      </c>
      <c r="J7116" t="s">
        <v>36</v>
      </c>
      <c r="K7116" t="s">
        <v>36</v>
      </c>
      <c r="L7116" t="s">
        <v>40</v>
      </c>
      <c r="M7116">
        <v>25</v>
      </c>
      <c r="N7116">
        <v>2.866351525569403</v>
      </c>
      <c r="O7116">
        <v>0</v>
      </c>
      <c r="P7116">
        <v>0</v>
      </c>
      <c r="Q7116">
        <v>27.866351525569399</v>
      </c>
      <c r="R7116" t="s">
        <v>63</v>
      </c>
      <c r="S7116" t="s">
        <v>36</v>
      </c>
      <c r="T7116" t="s">
        <v>36</v>
      </c>
      <c r="U7116" t="s">
        <v>39</v>
      </c>
      <c r="V7116" t="s">
        <v>39</v>
      </c>
      <c r="W7116" t="s">
        <v>39</v>
      </c>
      <c r="X7116" t="s">
        <v>39</v>
      </c>
      <c r="Y7116" t="s">
        <v>39</v>
      </c>
      <c r="Z7116" t="s">
        <v>39</v>
      </c>
      <c r="AA7116" t="s">
        <v>39</v>
      </c>
      <c r="AB7116" t="s">
        <v>39</v>
      </c>
      <c r="AC7116" t="s">
        <v>39</v>
      </c>
      <c r="AD7116" t="s">
        <v>40</v>
      </c>
    </row>
    <row r="7117" spans="1:30">
      <c r="A7117" t="s">
        <v>2379</v>
      </c>
      <c r="B7117" t="s">
        <v>2528</v>
      </c>
      <c r="C7117" t="s">
        <v>2531</v>
      </c>
      <c r="D7117" t="s">
        <v>2444</v>
      </c>
      <c r="E7117" t="s">
        <v>2445</v>
      </c>
      <c r="F7117" t="s">
        <v>35</v>
      </c>
      <c r="G7117" s="2">
        <v>5</v>
      </c>
      <c r="H7117">
        <v>999994005.51260817</v>
      </c>
      <c r="I7117" t="s">
        <v>36</v>
      </c>
      <c r="J7117" t="s">
        <v>36</v>
      </c>
      <c r="K7117" t="s">
        <v>36</v>
      </c>
      <c r="L7117" t="s">
        <v>40</v>
      </c>
      <c r="M7117">
        <v>45</v>
      </c>
      <c r="N7117">
        <v>2.8459389772238937</v>
      </c>
      <c r="O7117">
        <v>30</v>
      </c>
      <c r="P7117">
        <v>0</v>
      </c>
      <c r="Q7117">
        <v>77.845938977223895</v>
      </c>
      <c r="R7117" t="s">
        <v>62</v>
      </c>
      <c r="S7117" t="s">
        <v>36</v>
      </c>
      <c r="T7117" t="s">
        <v>39</v>
      </c>
      <c r="U7117" t="s">
        <v>39</v>
      </c>
      <c r="V7117" t="s">
        <v>39</v>
      </c>
      <c r="W7117" t="s">
        <v>39</v>
      </c>
      <c r="X7117" t="s">
        <v>39</v>
      </c>
      <c r="Y7117" t="s">
        <v>39</v>
      </c>
      <c r="Z7117" t="s">
        <v>39</v>
      </c>
      <c r="AA7117" t="s">
        <v>39</v>
      </c>
      <c r="AB7117" t="s">
        <v>39</v>
      </c>
      <c r="AC7117" t="s">
        <v>39</v>
      </c>
      <c r="AD7117" t="s">
        <v>40</v>
      </c>
    </row>
    <row r="7118" spans="1:30">
      <c r="A7118" t="s">
        <v>2379</v>
      </c>
      <c r="B7118" t="s">
        <v>2528</v>
      </c>
      <c r="C7118" t="s">
        <v>2531</v>
      </c>
      <c r="D7118" t="s">
        <v>1669</v>
      </c>
      <c r="E7118" t="s">
        <v>1670</v>
      </c>
      <c r="F7118" t="s">
        <v>35</v>
      </c>
      <c r="G7118" s="2">
        <v>5</v>
      </c>
      <c r="H7118">
        <v>999989099.08429694</v>
      </c>
      <c r="I7118" t="s">
        <v>36</v>
      </c>
      <c r="J7118" t="s">
        <v>36</v>
      </c>
      <c r="K7118" t="s">
        <v>36</v>
      </c>
      <c r="L7118" t="s">
        <v>1671</v>
      </c>
      <c r="M7118">
        <v>25</v>
      </c>
      <c r="N7118">
        <v>2.8652771809196391</v>
      </c>
      <c r="O7118">
        <v>30</v>
      </c>
      <c r="P7118">
        <v>0</v>
      </c>
      <c r="Q7118">
        <v>57.865277180919641</v>
      </c>
      <c r="R7118" t="s">
        <v>109</v>
      </c>
      <c r="S7118" t="s">
        <v>39</v>
      </c>
      <c r="T7118" t="s">
        <v>39</v>
      </c>
      <c r="U7118" t="s">
        <v>39</v>
      </c>
      <c r="V7118" t="s">
        <v>39</v>
      </c>
      <c r="W7118" t="s">
        <v>36</v>
      </c>
      <c r="X7118" t="s">
        <v>39</v>
      </c>
      <c r="Y7118" t="s">
        <v>39</v>
      </c>
      <c r="Z7118" t="s">
        <v>39</v>
      </c>
      <c r="AA7118" t="s">
        <v>39</v>
      </c>
      <c r="AB7118" t="s">
        <v>39</v>
      </c>
      <c r="AC7118" t="s">
        <v>39</v>
      </c>
      <c r="AD7118" t="s">
        <v>40</v>
      </c>
    </row>
    <row r="7119" spans="1:30">
      <c r="A7119" t="s">
        <v>2379</v>
      </c>
      <c r="B7119" t="s">
        <v>2528</v>
      </c>
      <c r="C7119" t="s">
        <v>2531</v>
      </c>
      <c r="D7119" t="s">
        <v>1003</v>
      </c>
      <c r="E7119" t="s">
        <v>1004</v>
      </c>
      <c r="F7119" t="s">
        <v>35</v>
      </c>
      <c r="G7119" s="2"/>
      <c r="H7119">
        <v>999996051.82958901</v>
      </c>
      <c r="K7119" t="s">
        <v>39</v>
      </c>
      <c r="L7119" t="s">
        <v>1005</v>
      </c>
      <c r="S7119" t="s">
        <v>39</v>
      </c>
      <c r="T7119" t="s">
        <v>39</v>
      </c>
      <c r="U7119" t="s">
        <v>39</v>
      </c>
      <c r="V7119" t="s">
        <v>39</v>
      </c>
      <c r="W7119" t="s">
        <v>39</v>
      </c>
      <c r="X7119" t="s">
        <v>39</v>
      </c>
      <c r="Y7119" t="s">
        <v>39</v>
      </c>
      <c r="Z7119" t="s">
        <v>39</v>
      </c>
      <c r="AA7119" t="s">
        <v>39</v>
      </c>
      <c r="AB7119" t="s">
        <v>39</v>
      </c>
      <c r="AC7119" t="s">
        <v>39</v>
      </c>
      <c r="AD7119" t="s">
        <v>40</v>
      </c>
    </row>
    <row r="7120" spans="1:30">
      <c r="A7120" t="s">
        <v>2379</v>
      </c>
      <c r="B7120" t="s">
        <v>2528</v>
      </c>
      <c r="C7120" t="s">
        <v>2531</v>
      </c>
      <c r="D7120" t="s">
        <v>2456</v>
      </c>
      <c r="E7120" t="s">
        <v>2457</v>
      </c>
      <c r="F7120" t="s">
        <v>35</v>
      </c>
      <c r="G7120" s="2">
        <v>5</v>
      </c>
      <c r="H7120">
        <v>999994309.81391799</v>
      </c>
      <c r="I7120" t="s">
        <v>36</v>
      </c>
      <c r="J7120" t="s">
        <v>36</v>
      </c>
      <c r="K7120" t="s">
        <v>36</v>
      </c>
      <c r="L7120" t="s">
        <v>2458</v>
      </c>
      <c r="M7120">
        <v>45</v>
      </c>
      <c r="N7120">
        <v>2.6858616244091107</v>
      </c>
      <c r="O7120">
        <v>30</v>
      </c>
      <c r="P7120">
        <v>0</v>
      </c>
      <c r="Q7120">
        <v>77.685861624409114</v>
      </c>
      <c r="R7120" t="s">
        <v>61</v>
      </c>
      <c r="S7120" t="s">
        <v>36</v>
      </c>
      <c r="T7120" t="s">
        <v>39</v>
      </c>
      <c r="U7120" t="s">
        <v>39</v>
      </c>
      <c r="V7120" t="s">
        <v>39</v>
      </c>
      <c r="W7120" t="s">
        <v>39</v>
      </c>
      <c r="X7120" t="s">
        <v>39</v>
      </c>
      <c r="Y7120" t="s">
        <v>39</v>
      </c>
      <c r="Z7120" t="s">
        <v>39</v>
      </c>
      <c r="AA7120" t="s">
        <v>39</v>
      </c>
      <c r="AB7120" t="s">
        <v>39</v>
      </c>
      <c r="AC7120" t="s">
        <v>39</v>
      </c>
      <c r="AD7120" t="s">
        <v>40</v>
      </c>
    </row>
    <row r="7121" spans="1:30">
      <c r="A7121" t="s">
        <v>2379</v>
      </c>
      <c r="B7121" t="s">
        <v>2528</v>
      </c>
      <c r="C7121" t="s">
        <v>2531</v>
      </c>
      <c r="D7121" t="s">
        <v>90</v>
      </c>
      <c r="E7121" t="s">
        <v>91</v>
      </c>
      <c r="F7121" t="s">
        <v>35</v>
      </c>
      <c r="G7121" s="2">
        <v>5</v>
      </c>
      <c r="H7121">
        <v>999983447.85638702</v>
      </c>
      <c r="I7121" t="s">
        <v>36</v>
      </c>
      <c r="J7121" t="s">
        <v>36</v>
      </c>
      <c r="K7121" t="s">
        <v>36</v>
      </c>
      <c r="L7121" t="s">
        <v>92</v>
      </c>
      <c r="M7121">
        <v>0</v>
      </c>
      <c r="N7121">
        <v>15</v>
      </c>
      <c r="O7121">
        <v>30</v>
      </c>
      <c r="P7121">
        <v>0</v>
      </c>
      <c r="Q7121">
        <v>45</v>
      </c>
      <c r="R7121" t="s">
        <v>63</v>
      </c>
      <c r="S7121" t="s">
        <v>39</v>
      </c>
      <c r="T7121" t="s">
        <v>39</v>
      </c>
      <c r="U7121" t="s">
        <v>39</v>
      </c>
      <c r="V7121" t="s">
        <v>39</v>
      </c>
      <c r="W7121" t="s">
        <v>39</v>
      </c>
      <c r="X7121" t="s">
        <v>39</v>
      </c>
      <c r="Y7121" t="s">
        <v>39</v>
      </c>
      <c r="Z7121" t="s">
        <v>39</v>
      </c>
      <c r="AA7121" t="s">
        <v>39</v>
      </c>
      <c r="AB7121" t="s">
        <v>39</v>
      </c>
      <c r="AC7121" t="s">
        <v>39</v>
      </c>
      <c r="AD7121" t="s">
        <v>40</v>
      </c>
    </row>
    <row r="7122" spans="1:30">
      <c r="A7122" t="s">
        <v>2379</v>
      </c>
      <c r="B7122" t="s">
        <v>2528</v>
      </c>
      <c r="C7122" t="s">
        <v>2531</v>
      </c>
      <c r="D7122" t="s">
        <v>725</v>
      </c>
      <c r="E7122" t="s">
        <v>726</v>
      </c>
      <c r="F7122" t="s">
        <v>35</v>
      </c>
      <c r="G7122" s="2">
        <v>5</v>
      </c>
      <c r="H7122">
        <v>999988185.51691496</v>
      </c>
      <c r="I7122" t="s">
        <v>36</v>
      </c>
      <c r="J7122" t="s">
        <v>36</v>
      </c>
      <c r="K7122" t="s">
        <v>36</v>
      </c>
      <c r="L7122" t="s">
        <v>727</v>
      </c>
      <c r="M7122">
        <v>25</v>
      </c>
      <c r="N7122">
        <v>2.8631284916201118</v>
      </c>
      <c r="O7122">
        <v>30</v>
      </c>
      <c r="P7122">
        <v>0</v>
      </c>
      <c r="Q7122">
        <v>57.86312849162011</v>
      </c>
      <c r="R7122" t="s">
        <v>159</v>
      </c>
      <c r="S7122" t="s">
        <v>39</v>
      </c>
      <c r="T7122" t="s">
        <v>39</v>
      </c>
      <c r="U7122" t="s">
        <v>39</v>
      </c>
      <c r="V7122" t="s">
        <v>39</v>
      </c>
      <c r="W7122" t="s">
        <v>39</v>
      </c>
      <c r="X7122" t="s">
        <v>39</v>
      </c>
      <c r="Y7122" t="s">
        <v>39</v>
      </c>
      <c r="Z7122" t="s">
        <v>39</v>
      </c>
      <c r="AA7122" t="s">
        <v>39</v>
      </c>
      <c r="AB7122" t="s">
        <v>39</v>
      </c>
      <c r="AC7122" t="s">
        <v>39</v>
      </c>
      <c r="AD7122" t="s">
        <v>40</v>
      </c>
    </row>
    <row r="7123" spans="1:30">
      <c r="A7123" t="s">
        <v>2379</v>
      </c>
      <c r="B7123" t="s">
        <v>2528</v>
      </c>
      <c r="C7123" t="s">
        <v>2531</v>
      </c>
      <c r="D7123" t="s">
        <v>2438</v>
      </c>
      <c r="E7123" t="s">
        <v>2439</v>
      </c>
      <c r="F7123" t="s">
        <v>35</v>
      </c>
      <c r="G7123" s="2">
        <v>4</v>
      </c>
      <c r="H7123">
        <v>24676</v>
      </c>
      <c r="I7123" t="s">
        <v>36</v>
      </c>
      <c r="J7123" t="s">
        <v>36</v>
      </c>
      <c r="K7123" t="s">
        <v>36</v>
      </c>
      <c r="L7123" t="s">
        <v>40</v>
      </c>
      <c r="M7123">
        <v>45</v>
      </c>
      <c r="N7123">
        <v>2.8652771809196391</v>
      </c>
      <c r="O7123">
        <v>30</v>
      </c>
      <c r="P7123">
        <v>0</v>
      </c>
      <c r="Q7123">
        <v>77.865277180919634</v>
      </c>
      <c r="R7123" t="s">
        <v>38</v>
      </c>
      <c r="S7123" t="s">
        <v>39</v>
      </c>
      <c r="T7123" t="s">
        <v>39</v>
      </c>
      <c r="U7123" t="s">
        <v>39</v>
      </c>
      <c r="V7123" t="s">
        <v>39</v>
      </c>
      <c r="W7123" t="s">
        <v>39</v>
      </c>
      <c r="X7123" t="s">
        <v>39</v>
      </c>
      <c r="Y7123" t="s">
        <v>39</v>
      </c>
      <c r="Z7123" t="s">
        <v>39</v>
      </c>
      <c r="AA7123" t="s">
        <v>39</v>
      </c>
      <c r="AB7123" t="s">
        <v>39</v>
      </c>
      <c r="AC7123" t="s">
        <v>39</v>
      </c>
      <c r="AD7123" t="s">
        <v>40</v>
      </c>
    </row>
    <row r="7124" spans="1:30">
      <c r="A7124" t="s">
        <v>2379</v>
      </c>
      <c r="B7124" t="s">
        <v>2528</v>
      </c>
      <c r="C7124" t="s">
        <v>2531</v>
      </c>
      <c r="D7124" t="s">
        <v>2402</v>
      </c>
      <c r="E7124" t="s">
        <v>2403</v>
      </c>
      <c r="F7124" t="s">
        <v>35</v>
      </c>
      <c r="G7124" s="2">
        <v>4</v>
      </c>
      <c r="H7124">
        <v>24676</v>
      </c>
      <c r="I7124" t="s">
        <v>36</v>
      </c>
      <c r="J7124" t="s">
        <v>36</v>
      </c>
      <c r="K7124" t="s">
        <v>36</v>
      </c>
      <c r="L7124" t="s">
        <v>40</v>
      </c>
      <c r="M7124">
        <v>25</v>
      </c>
      <c r="N7124">
        <v>0.57477438762354971</v>
      </c>
      <c r="O7124">
        <v>30</v>
      </c>
      <c r="P7124">
        <v>0</v>
      </c>
      <c r="Q7124">
        <v>55.574774387623549</v>
      </c>
      <c r="R7124" t="s">
        <v>166</v>
      </c>
      <c r="S7124" t="s">
        <v>39</v>
      </c>
      <c r="T7124" t="s">
        <v>39</v>
      </c>
      <c r="U7124" t="s">
        <v>39</v>
      </c>
      <c r="V7124" t="s">
        <v>39</v>
      </c>
      <c r="W7124" t="s">
        <v>39</v>
      </c>
      <c r="X7124" t="s">
        <v>39</v>
      </c>
      <c r="Y7124" t="s">
        <v>39</v>
      </c>
      <c r="Z7124" t="s">
        <v>39</v>
      </c>
      <c r="AA7124" t="s">
        <v>39</v>
      </c>
      <c r="AB7124" t="s">
        <v>39</v>
      </c>
      <c r="AC7124" t="s">
        <v>39</v>
      </c>
      <c r="AD7124" t="s">
        <v>40</v>
      </c>
    </row>
    <row r="7125" spans="1:30">
      <c r="A7125" t="s">
        <v>2379</v>
      </c>
      <c r="B7125" t="s">
        <v>2528</v>
      </c>
      <c r="C7125" t="s">
        <v>2531</v>
      </c>
      <c r="D7125" t="s">
        <v>93</v>
      </c>
      <c r="E7125" t="s">
        <v>94</v>
      </c>
      <c r="F7125" t="s">
        <v>35</v>
      </c>
      <c r="G7125" s="2">
        <v>4</v>
      </c>
      <c r="H7125">
        <v>21707.308872000001</v>
      </c>
      <c r="I7125" t="s">
        <v>36</v>
      </c>
      <c r="J7125" t="s">
        <v>36</v>
      </c>
      <c r="K7125" t="s">
        <v>36</v>
      </c>
      <c r="L7125" t="s">
        <v>74</v>
      </c>
      <c r="M7125">
        <v>15</v>
      </c>
      <c r="N7125">
        <v>3.2359260850880962</v>
      </c>
      <c r="O7125">
        <v>30</v>
      </c>
      <c r="P7125">
        <v>0</v>
      </c>
      <c r="Q7125">
        <v>48.235926085088096</v>
      </c>
      <c r="R7125" t="s">
        <v>63</v>
      </c>
      <c r="S7125" t="s">
        <v>39</v>
      </c>
      <c r="T7125" t="s">
        <v>39</v>
      </c>
      <c r="U7125" t="s">
        <v>39</v>
      </c>
      <c r="V7125" t="s">
        <v>39</v>
      </c>
      <c r="W7125" t="s">
        <v>39</v>
      </c>
      <c r="X7125" t="s">
        <v>39</v>
      </c>
      <c r="Y7125" t="s">
        <v>39</v>
      </c>
      <c r="Z7125" t="s">
        <v>39</v>
      </c>
      <c r="AA7125" t="s">
        <v>39</v>
      </c>
      <c r="AB7125" t="s">
        <v>39</v>
      </c>
      <c r="AC7125" t="s">
        <v>39</v>
      </c>
      <c r="AD7125" t="s">
        <v>40</v>
      </c>
    </row>
    <row r="7126" spans="1:30">
      <c r="A7126" t="s">
        <v>2379</v>
      </c>
      <c r="B7126" t="s">
        <v>2528</v>
      </c>
      <c r="C7126" t="s">
        <v>2531</v>
      </c>
      <c r="D7126" t="s">
        <v>68</v>
      </c>
      <c r="E7126" t="s">
        <v>69</v>
      </c>
      <c r="F7126" t="s">
        <v>35</v>
      </c>
      <c r="G7126" s="2">
        <v>5</v>
      </c>
      <c r="H7126">
        <v>1000000000</v>
      </c>
      <c r="I7126" t="s">
        <v>36</v>
      </c>
      <c r="J7126" t="s">
        <v>36</v>
      </c>
      <c r="K7126" t="s">
        <v>36</v>
      </c>
      <c r="L7126" t="s">
        <v>40</v>
      </c>
      <c r="M7126">
        <v>15</v>
      </c>
      <c r="N7126">
        <v>0.35453373442200259</v>
      </c>
      <c r="O7126">
        <v>30</v>
      </c>
      <c r="P7126">
        <v>0</v>
      </c>
      <c r="Q7126">
        <v>45.354533734422006</v>
      </c>
      <c r="R7126" t="s">
        <v>63</v>
      </c>
      <c r="S7126" t="s">
        <v>39</v>
      </c>
      <c r="T7126" t="s">
        <v>39</v>
      </c>
      <c r="U7126" t="s">
        <v>39</v>
      </c>
      <c r="V7126" t="s">
        <v>39</v>
      </c>
      <c r="W7126" t="s">
        <v>39</v>
      </c>
      <c r="X7126" t="s">
        <v>39</v>
      </c>
      <c r="Y7126" t="s">
        <v>39</v>
      </c>
      <c r="Z7126" t="s">
        <v>39</v>
      </c>
      <c r="AA7126" t="s">
        <v>39</v>
      </c>
      <c r="AB7126" t="s">
        <v>39</v>
      </c>
      <c r="AC7126" t="s">
        <v>39</v>
      </c>
      <c r="AD7126" t="s">
        <v>40</v>
      </c>
    </row>
    <row r="7127" spans="1:30">
      <c r="A7127" t="s">
        <v>2379</v>
      </c>
      <c r="B7127" t="s">
        <v>2528</v>
      </c>
      <c r="C7127" t="s">
        <v>2531</v>
      </c>
      <c r="D7127" t="s">
        <v>754</v>
      </c>
      <c r="E7127" t="s">
        <v>755</v>
      </c>
      <c r="F7127" t="s">
        <v>35</v>
      </c>
      <c r="G7127" s="2">
        <v>5</v>
      </c>
      <c r="H7127">
        <v>1000000000</v>
      </c>
      <c r="I7127" t="s">
        <v>36</v>
      </c>
      <c r="J7127" t="s">
        <v>36</v>
      </c>
      <c r="K7127" t="s">
        <v>36</v>
      </c>
      <c r="L7127" t="s">
        <v>40</v>
      </c>
      <c r="M7127">
        <v>0</v>
      </c>
      <c r="N7127">
        <v>0.87666523420713371</v>
      </c>
      <c r="O7127">
        <v>30</v>
      </c>
      <c r="P7127">
        <v>0</v>
      </c>
      <c r="Q7127">
        <v>30.876665234207138</v>
      </c>
      <c r="R7127" t="s">
        <v>63</v>
      </c>
      <c r="S7127" t="s">
        <v>39</v>
      </c>
      <c r="T7127" t="s">
        <v>39</v>
      </c>
      <c r="U7127" t="s">
        <v>39</v>
      </c>
      <c r="V7127" t="s">
        <v>39</v>
      </c>
      <c r="W7127" t="s">
        <v>39</v>
      </c>
      <c r="X7127" t="s">
        <v>39</v>
      </c>
      <c r="Y7127" t="s">
        <v>39</v>
      </c>
      <c r="Z7127" t="s">
        <v>39</v>
      </c>
      <c r="AA7127" t="s">
        <v>39</v>
      </c>
      <c r="AB7127" t="s">
        <v>39</v>
      </c>
      <c r="AC7127" t="s">
        <v>39</v>
      </c>
      <c r="AD7127" t="s">
        <v>40</v>
      </c>
    </row>
    <row r="7128" spans="1:30">
      <c r="A7128" t="s">
        <v>2379</v>
      </c>
      <c r="B7128" t="s">
        <v>2528</v>
      </c>
      <c r="C7128" t="s">
        <v>2531</v>
      </c>
      <c r="D7128" t="s">
        <v>2474</v>
      </c>
      <c r="E7128" t="s">
        <v>2475</v>
      </c>
      <c r="F7128" t="s">
        <v>35</v>
      </c>
      <c r="G7128" s="2"/>
      <c r="H7128">
        <v>999999890</v>
      </c>
      <c r="K7128" t="s">
        <v>39</v>
      </c>
      <c r="L7128" t="s">
        <v>2476</v>
      </c>
      <c r="S7128" t="s">
        <v>39</v>
      </c>
      <c r="T7128" t="s">
        <v>39</v>
      </c>
      <c r="U7128" t="s">
        <v>39</v>
      </c>
      <c r="V7128" t="s">
        <v>39</v>
      </c>
      <c r="W7128" t="s">
        <v>39</v>
      </c>
      <c r="X7128" t="s">
        <v>39</v>
      </c>
      <c r="Y7128" t="s">
        <v>39</v>
      </c>
      <c r="Z7128" t="s">
        <v>39</v>
      </c>
      <c r="AA7128" t="s">
        <v>39</v>
      </c>
      <c r="AB7128" t="s">
        <v>39</v>
      </c>
      <c r="AC7128" t="s">
        <v>39</v>
      </c>
      <c r="AD7128" t="s">
        <v>40</v>
      </c>
    </row>
    <row r="7129" spans="1:30">
      <c r="A7129" t="s">
        <v>2379</v>
      </c>
      <c r="B7129" t="s">
        <v>2528</v>
      </c>
      <c r="C7129" t="s">
        <v>2531</v>
      </c>
      <c r="D7129" t="s">
        <v>2432</v>
      </c>
      <c r="E7129" t="s">
        <v>2433</v>
      </c>
      <c r="F7129" t="s">
        <v>35</v>
      </c>
      <c r="G7129" s="2">
        <v>5</v>
      </c>
      <c r="H7129">
        <v>999999650.17181504</v>
      </c>
      <c r="I7129" t="s">
        <v>36</v>
      </c>
      <c r="J7129" t="s">
        <v>36</v>
      </c>
      <c r="K7129" t="s">
        <v>36</v>
      </c>
      <c r="L7129" t="s">
        <v>40</v>
      </c>
      <c r="M7129">
        <v>0</v>
      </c>
      <c r="N7129">
        <v>2.3109153416415986</v>
      </c>
      <c r="O7129">
        <v>30</v>
      </c>
      <c r="P7129">
        <v>0</v>
      </c>
      <c r="Q7129">
        <v>32.310915341641596</v>
      </c>
      <c r="R7129" t="s">
        <v>63</v>
      </c>
      <c r="S7129" t="s">
        <v>39</v>
      </c>
      <c r="T7129" t="s">
        <v>39</v>
      </c>
      <c r="U7129" t="s">
        <v>39</v>
      </c>
      <c r="V7129" t="s">
        <v>39</v>
      </c>
      <c r="W7129" t="s">
        <v>39</v>
      </c>
      <c r="X7129" t="s">
        <v>39</v>
      </c>
      <c r="Y7129" t="s">
        <v>39</v>
      </c>
      <c r="Z7129" t="s">
        <v>39</v>
      </c>
      <c r="AA7129" t="s">
        <v>39</v>
      </c>
      <c r="AB7129" t="s">
        <v>39</v>
      </c>
      <c r="AC7129" t="s">
        <v>39</v>
      </c>
      <c r="AD7129" t="s">
        <v>40</v>
      </c>
    </row>
    <row r="7130" spans="1:30">
      <c r="A7130" t="s">
        <v>2379</v>
      </c>
      <c r="B7130" t="s">
        <v>2528</v>
      </c>
      <c r="C7130" t="s">
        <v>2531</v>
      </c>
      <c r="D7130" t="s">
        <v>2429</v>
      </c>
      <c r="E7130" t="s">
        <v>2430</v>
      </c>
      <c r="F7130" t="s">
        <v>35</v>
      </c>
      <c r="G7130" s="2">
        <v>5</v>
      </c>
      <c r="H7130">
        <v>1000000000</v>
      </c>
      <c r="I7130" t="s">
        <v>36</v>
      </c>
      <c r="J7130" t="s">
        <v>36</v>
      </c>
      <c r="K7130" t="s">
        <v>36</v>
      </c>
      <c r="L7130" t="s">
        <v>40</v>
      </c>
      <c r="M7130">
        <v>25</v>
      </c>
      <c r="N7130">
        <v>0.89922647185217019</v>
      </c>
      <c r="O7130">
        <v>30</v>
      </c>
      <c r="P7130">
        <v>0</v>
      </c>
      <c r="Q7130">
        <v>55.899226471852174</v>
      </c>
      <c r="R7130" t="s">
        <v>171</v>
      </c>
      <c r="S7130" t="s">
        <v>36</v>
      </c>
      <c r="T7130" t="s">
        <v>39</v>
      </c>
      <c r="U7130" t="s">
        <v>39</v>
      </c>
      <c r="V7130" t="s">
        <v>39</v>
      </c>
      <c r="W7130" t="s">
        <v>39</v>
      </c>
      <c r="X7130" t="s">
        <v>39</v>
      </c>
      <c r="Y7130" t="s">
        <v>39</v>
      </c>
      <c r="Z7130" t="s">
        <v>39</v>
      </c>
      <c r="AA7130" t="s">
        <v>39</v>
      </c>
      <c r="AB7130" t="s">
        <v>39</v>
      </c>
      <c r="AC7130" t="s">
        <v>39</v>
      </c>
      <c r="AD7130" t="s">
        <v>40</v>
      </c>
    </row>
    <row r="7131" spans="1:30">
      <c r="A7131" t="s">
        <v>2379</v>
      </c>
      <c r="B7131" t="s">
        <v>2528</v>
      </c>
      <c r="C7131" t="s">
        <v>2531</v>
      </c>
      <c r="D7131" t="s">
        <v>95</v>
      </c>
      <c r="E7131" t="s">
        <v>96</v>
      </c>
      <c r="F7131" t="s">
        <v>35</v>
      </c>
      <c r="G7131" s="2">
        <v>5</v>
      </c>
      <c r="H7131">
        <v>999998875.280828</v>
      </c>
      <c r="I7131" t="s">
        <v>36</v>
      </c>
      <c r="J7131" t="s">
        <v>36</v>
      </c>
      <c r="K7131" t="s">
        <v>36</v>
      </c>
      <c r="L7131" t="s">
        <v>97</v>
      </c>
      <c r="M7131">
        <v>15</v>
      </c>
      <c r="N7131">
        <v>1.2892135797163731</v>
      </c>
      <c r="O7131">
        <v>30</v>
      </c>
      <c r="P7131">
        <v>0</v>
      </c>
      <c r="Q7131">
        <v>46.289213579716375</v>
      </c>
      <c r="R7131" t="s">
        <v>63</v>
      </c>
      <c r="S7131" t="s">
        <v>39</v>
      </c>
      <c r="T7131" t="s">
        <v>39</v>
      </c>
      <c r="U7131" t="s">
        <v>39</v>
      </c>
      <c r="V7131" t="s">
        <v>39</v>
      </c>
      <c r="W7131" t="s">
        <v>39</v>
      </c>
      <c r="X7131" t="s">
        <v>39</v>
      </c>
      <c r="Y7131" t="s">
        <v>39</v>
      </c>
      <c r="Z7131" t="s">
        <v>39</v>
      </c>
      <c r="AA7131" t="s">
        <v>39</v>
      </c>
      <c r="AB7131" t="s">
        <v>39</v>
      </c>
      <c r="AC7131" t="s">
        <v>39</v>
      </c>
      <c r="AD7131" t="s">
        <v>40</v>
      </c>
    </row>
    <row r="7132" spans="1:30">
      <c r="A7132" t="s">
        <v>2379</v>
      </c>
      <c r="B7132" t="s">
        <v>2528</v>
      </c>
      <c r="C7132" t="s">
        <v>2531</v>
      </c>
      <c r="D7132" t="s">
        <v>564</v>
      </c>
      <c r="E7132" t="s">
        <v>565</v>
      </c>
      <c r="F7132" t="s">
        <v>35</v>
      </c>
      <c r="G7132" s="2"/>
      <c r="H7132">
        <v>999993108.38978803</v>
      </c>
      <c r="K7132" t="s">
        <v>39</v>
      </c>
      <c r="L7132" t="s">
        <v>566</v>
      </c>
      <c r="S7132" t="s">
        <v>39</v>
      </c>
      <c r="T7132" t="s">
        <v>39</v>
      </c>
      <c r="U7132" t="s">
        <v>39</v>
      </c>
      <c r="V7132" t="s">
        <v>39</v>
      </c>
      <c r="W7132" t="s">
        <v>39</v>
      </c>
      <c r="X7132" t="s">
        <v>39</v>
      </c>
      <c r="Y7132" t="s">
        <v>39</v>
      </c>
      <c r="Z7132" t="s">
        <v>39</v>
      </c>
      <c r="AA7132" t="s">
        <v>39</v>
      </c>
      <c r="AB7132" t="s">
        <v>39</v>
      </c>
      <c r="AC7132" t="s">
        <v>39</v>
      </c>
      <c r="AD7132" t="s">
        <v>40</v>
      </c>
    </row>
    <row r="7133" spans="1:30">
      <c r="A7133" t="s">
        <v>2379</v>
      </c>
      <c r="B7133" t="s">
        <v>2528</v>
      </c>
      <c r="C7133" t="s">
        <v>2531</v>
      </c>
      <c r="D7133" t="s">
        <v>196</v>
      </c>
      <c r="E7133" t="s">
        <v>197</v>
      </c>
      <c r="F7133" t="s">
        <v>35</v>
      </c>
      <c r="G7133" s="2">
        <v>4</v>
      </c>
      <c r="H7133">
        <v>24676</v>
      </c>
      <c r="I7133" t="s">
        <v>36</v>
      </c>
      <c r="J7133" t="s">
        <v>36</v>
      </c>
      <c r="K7133" t="s">
        <v>36</v>
      </c>
      <c r="L7133" t="s">
        <v>40</v>
      </c>
      <c r="M7133">
        <v>0</v>
      </c>
      <c r="N7133">
        <v>2.062741727546197</v>
      </c>
      <c r="O7133">
        <v>30</v>
      </c>
      <c r="P7133">
        <v>0</v>
      </c>
      <c r="Q7133">
        <v>32.062741727546197</v>
      </c>
      <c r="R7133" t="s">
        <v>63</v>
      </c>
      <c r="S7133" t="s">
        <v>39</v>
      </c>
      <c r="T7133" t="s">
        <v>39</v>
      </c>
      <c r="U7133" t="s">
        <v>39</v>
      </c>
      <c r="V7133" t="s">
        <v>39</v>
      </c>
      <c r="W7133" t="s">
        <v>39</v>
      </c>
      <c r="X7133" t="s">
        <v>39</v>
      </c>
      <c r="Y7133" t="s">
        <v>39</v>
      </c>
      <c r="Z7133" t="s">
        <v>39</v>
      </c>
      <c r="AA7133" t="s">
        <v>39</v>
      </c>
      <c r="AB7133" t="s">
        <v>39</v>
      </c>
      <c r="AC7133" t="s">
        <v>39</v>
      </c>
      <c r="AD7133" t="s">
        <v>40</v>
      </c>
    </row>
    <row r="7134" spans="1:30">
      <c r="A7134" t="s">
        <v>2379</v>
      </c>
      <c r="B7134" t="s">
        <v>2528</v>
      </c>
      <c r="C7134" t="s">
        <v>2531</v>
      </c>
      <c r="D7134" t="s">
        <v>1091</v>
      </c>
      <c r="E7134" t="s">
        <v>1092</v>
      </c>
      <c r="F7134" t="s">
        <v>35</v>
      </c>
      <c r="G7134" s="2">
        <v>3</v>
      </c>
      <c r="H7134">
        <v>4935</v>
      </c>
      <c r="I7134" t="s">
        <v>36</v>
      </c>
      <c r="J7134" t="s">
        <v>36</v>
      </c>
      <c r="K7134" t="s">
        <v>36</v>
      </c>
      <c r="L7134" t="s">
        <v>40</v>
      </c>
      <c r="M7134">
        <v>25</v>
      </c>
      <c r="N7134">
        <v>0.9024495058014611</v>
      </c>
      <c r="O7134">
        <v>30</v>
      </c>
      <c r="P7134">
        <v>0</v>
      </c>
      <c r="Q7134">
        <v>55.902449505801457</v>
      </c>
      <c r="R7134" t="s">
        <v>67</v>
      </c>
      <c r="S7134" t="s">
        <v>39</v>
      </c>
      <c r="T7134" t="s">
        <v>39</v>
      </c>
      <c r="U7134" t="s">
        <v>39</v>
      </c>
      <c r="V7134" t="s">
        <v>39</v>
      </c>
      <c r="W7134" t="s">
        <v>39</v>
      </c>
      <c r="X7134" t="s">
        <v>39</v>
      </c>
      <c r="Y7134" t="s">
        <v>39</v>
      </c>
      <c r="Z7134" t="s">
        <v>39</v>
      </c>
      <c r="AA7134" t="s">
        <v>39</v>
      </c>
      <c r="AB7134" t="s">
        <v>39</v>
      </c>
      <c r="AC7134" t="s">
        <v>39</v>
      </c>
      <c r="AD7134" t="s">
        <v>40</v>
      </c>
    </row>
    <row r="7135" spans="1:30">
      <c r="A7135" t="s">
        <v>2379</v>
      </c>
      <c r="B7135" t="s">
        <v>2528</v>
      </c>
      <c r="C7135" t="s">
        <v>2532</v>
      </c>
      <c r="D7135" t="s">
        <v>2382</v>
      </c>
      <c r="E7135" t="s">
        <v>2383</v>
      </c>
      <c r="F7135" t="s">
        <v>35</v>
      </c>
      <c r="G7135" s="2">
        <v>4</v>
      </c>
      <c r="H7135">
        <v>23288.057956000001</v>
      </c>
      <c r="I7135" t="s">
        <v>36</v>
      </c>
      <c r="J7135" t="s">
        <v>36</v>
      </c>
      <c r="K7135" t="s">
        <v>36</v>
      </c>
      <c r="L7135" t="s">
        <v>40</v>
      </c>
      <c r="M7135">
        <v>25</v>
      </c>
      <c r="N7135">
        <v>2.866351525569403</v>
      </c>
      <c r="O7135">
        <v>0</v>
      </c>
      <c r="P7135">
        <v>0</v>
      </c>
      <c r="Q7135">
        <v>27.866351525569399</v>
      </c>
      <c r="R7135" t="s">
        <v>63</v>
      </c>
      <c r="S7135" t="s">
        <v>36</v>
      </c>
      <c r="T7135" t="s">
        <v>36</v>
      </c>
      <c r="U7135" t="s">
        <v>39</v>
      </c>
      <c r="V7135" t="s">
        <v>39</v>
      </c>
      <c r="W7135" t="s">
        <v>39</v>
      </c>
      <c r="X7135" t="s">
        <v>39</v>
      </c>
      <c r="Y7135" t="s">
        <v>39</v>
      </c>
      <c r="Z7135" t="s">
        <v>39</v>
      </c>
      <c r="AA7135" t="s">
        <v>39</v>
      </c>
      <c r="AB7135" t="s">
        <v>39</v>
      </c>
      <c r="AC7135" t="s">
        <v>39</v>
      </c>
      <c r="AD7135" t="s">
        <v>40</v>
      </c>
    </row>
    <row r="7136" spans="1:30">
      <c r="A7136" t="s">
        <v>2379</v>
      </c>
      <c r="B7136" t="s">
        <v>2528</v>
      </c>
      <c r="C7136" t="s">
        <v>2532</v>
      </c>
      <c r="D7136" t="s">
        <v>2444</v>
      </c>
      <c r="E7136" t="s">
        <v>2445</v>
      </c>
      <c r="F7136" t="s">
        <v>35</v>
      </c>
      <c r="G7136" s="2">
        <v>5</v>
      </c>
      <c r="H7136">
        <v>999994005.51260817</v>
      </c>
      <c r="I7136" t="s">
        <v>36</v>
      </c>
      <c r="J7136" t="s">
        <v>36</v>
      </c>
      <c r="K7136" t="s">
        <v>36</v>
      </c>
      <c r="L7136" t="s">
        <v>40</v>
      </c>
      <c r="M7136">
        <v>45</v>
      </c>
      <c r="N7136">
        <v>2.8459389772238937</v>
      </c>
      <c r="O7136">
        <v>30</v>
      </c>
      <c r="P7136">
        <v>0</v>
      </c>
      <c r="Q7136">
        <v>77.845938977223895</v>
      </c>
      <c r="R7136" t="s">
        <v>62</v>
      </c>
      <c r="S7136" t="s">
        <v>36</v>
      </c>
      <c r="T7136" t="s">
        <v>39</v>
      </c>
      <c r="U7136" t="s">
        <v>39</v>
      </c>
      <c r="V7136" t="s">
        <v>39</v>
      </c>
      <c r="W7136" t="s">
        <v>39</v>
      </c>
      <c r="X7136" t="s">
        <v>39</v>
      </c>
      <c r="Y7136" t="s">
        <v>39</v>
      </c>
      <c r="Z7136" t="s">
        <v>39</v>
      </c>
      <c r="AA7136" t="s">
        <v>39</v>
      </c>
      <c r="AB7136" t="s">
        <v>39</v>
      </c>
      <c r="AC7136" t="s">
        <v>39</v>
      </c>
      <c r="AD7136" t="s">
        <v>40</v>
      </c>
    </row>
    <row r="7137" spans="1:30">
      <c r="A7137" t="s">
        <v>2379</v>
      </c>
      <c r="B7137" t="s">
        <v>2528</v>
      </c>
      <c r="C7137" t="s">
        <v>2532</v>
      </c>
      <c r="D7137" t="s">
        <v>1003</v>
      </c>
      <c r="E7137" t="s">
        <v>1004</v>
      </c>
      <c r="F7137" t="s">
        <v>35</v>
      </c>
      <c r="G7137" s="2"/>
      <c r="H7137">
        <v>999996051.82958901</v>
      </c>
      <c r="K7137" t="s">
        <v>39</v>
      </c>
      <c r="L7137" t="s">
        <v>1005</v>
      </c>
      <c r="S7137" t="s">
        <v>39</v>
      </c>
      <c r="T7137" t="s">
        <v>39</v>
      </c>
      <c r="U7137" t="s">
        <v>39</v>
      </c>
      <c r="V7137" t="s">
        <v>39</v>
      </c>
      <c r="W7137" t="s">
        <v>39</v>
      </c>
      <c r="X7137" t="s">
        <v>39</v>
      </c>
      <c r="Y7137" t="s">
        <v>39</v>
      </c>
      <c r="Z7137" t="s">
        <v>39</v>
      </c>
      <c r="AA7137" t="s">
        <v>39</v>
      </c>
      <c r="AB7137" t="s">
        <v>39</v>
      </c>
      <c r="AC7137" t="s">
        <v>39</v>
      </c>
      <c r="AD7137" t="s">
        <v>40</v>
      </c>
    </row>
    <row r="7138" spans="1:30">
      <c r="A7138" t="s">
        <v>2379</v>
      </c>
      <c r="B7138" t="s">
        <v>2528</v>
      </c>
      <c r="C7138" t="s">
        <v>2532</v>
      </c>
      <c r="D7138" t="s">
        <v>2456</v>
      </c>
      <c r="E7138" t="s">
        <v>2457</v>
      </c>
      <c r="F7138" t="s">
        <v>35</v>
      </c>
      <c r="G7138" s="2">
        <v>5</v>
      </c>
      <c r="H7138">
        <v>999994309.81391799</v>
      </c>
      <c r="I7138" t="s">
        <v>36</v>
      </c>
      <c r="J7138" t="s">
        <v>36</v>
      </c>
      <c r="K7138" t="s">
        <v>36</v>
      </c>
      <c r="L7138" t="s">
        <v>2458</v>
      </c>
      <c r="M7138">
        <v>45</v>
      </c>
      <c r="N7138">
        <v>2.6858616244091107</v>
      </c>
      <c r="O7138">
        <v>30</v>
      </c>
      <c r="P7138">
        <v>0</v>
      </c>
      <c r="Q7138">
        <v>77.685861624409114</v>
      </c>
      <c r="R7138" t="s">
        <v>61</v>
      </c>
      <c r="S7138" t="s">
        <v>36</v>
      </c>
      <c r="T7138" t="s">
        <v>39</v>
      </c>
      <c r="U7138" t="s">
        <v>39</v>
      </c>
      <c r="V7138" t="s">
        <v>39</v>
      </c>
      <c r="W7138" t="s">
        <v>39</v>
      </c>
      <c r="X7138" t="s">
        <v>39</v>
      </c>
      <c r="Y7138" t="s">
        <v>39</v>
      </c>
      <c r="Z7138" t="s">
        <v>39</v>
      </c>
      <c r="AA7138" t="s">
        <v>39</v>
      </c>
      <c r="AB7138" t="s">
        <v>39</v>
      </c>
      <c r="AC7138" t="s">
        <v>39</v>
      </c>
      <c r="AD7138" t="s">
        <v>40</v>
      </c>
    </row>
    <row r="7139" spans="1:30">
      <c r="A7139" t="s">
        <v>2379</v>
      </c>
      <c r="B7139" t="s">
        <v>2528</v>
      </c>
      <c r="C7139" t="s">
        <v>2532</v>
      </c>
      <c r="D7139" t="s">
        <v>90</v>
      </c>
      <c r="E7139" t="s">
        <v>91</v>
      </c>
      <c r="F7139" t="s">
        <v>35</v>
      </c>
      <c r="G7139" s="2">
        <v>5</v>
      </c>
      <c r="H7139">
        <v>999983447.85638702</v>
      </c>
      <c r="I7139" t="s">
        <v>36</v>
      </c>
      <c r="J7139" t="s">
        <v>36</v>
      </c>
      <c r="K7139" t="s">
        <v>36</v>
      </c>
      <c r="L7139" t="s">
        <v>92</v>
      </c>
      <c r="M7139">
        <v>0</v>
      </c>
      <c r="N7139">
        <v>15</v>
      </c>
      <c r="O7139">
        <v>30</v>
      </c>
      <c r="P7139">
        <v>0</v>
      </c>
      <c r="Q7139">
        <v>45</v>
      </c>
      <c r="R7139" t="s">
        <v>63</v>
      </c>
      <c r="S7139" t="s">
        <v>39</v>
      </c>
      <c r="T7139" t="s">
        <v>39</v>
      </c>
      <c r="U7139" t="s">
        <v>39</v>
      </c>
      <c r="V7139" t="s">
        <v>39</v>
      </c>
      <c r="W7139" t="s">
        <v>39</v>
      </c>
      <c r="X7139" t="s">
        <v>39</v>
      </c>
      <c r="Y7139" t="s">
        <v>39</v>
      </c>
      <c r="Z7139" t="s">
        <v>39</v>
      </c>
      <c r="AA7139" t="s">
        <v>39</v>
      </c>
      <c r="AB7139" t="s">
        <v>39</v>
      </c>
      <c r="AC7139" t="s">
        <v>39</v>
      </c>
      <c r="AD7139" t="s">
        <v>40</v>
      </c>
    </row>
    <row r="7140" spans="1:30">
      <c r="A7140" t="s">
        <v>2379</v>
      </c>
      <c r="B7140" t="s">
        <v>2528</v>
      </c>
      <c r="C7140" t="s">
        <v>2532</v>
      </c>
      <c r="D7140" t="s">
        <v>725</v>
      </c>
      <c r="E7140" t="s">
        <v>726</v>
      </c>
      <c r="F7140" t="s">
        <v>35</v>
      </c>
      <c r="G7140" s="2">
        <v>5</v>
      </c>
      <c r="H7140">
        <v>999988185.51691496</v>
      </c>
      <c r="I7140" t="s">
        <v>36</v>
      </c>
      <c r="J7140" t="s">
        <v>36</v>
      </c>
      <c r="K7140" t="s">
        <v>36</v>
      </c>
      <c r="L7140" t="s">
        <v>727</v>
      </c>
      <c r="M7140">
        <v>25</v>
      </c>
      <c r="N7140">
        <v>2.8631284916201118</v>
      </c>
      <c r="O7140">
        <v>30</v>
      </c>
      <c r="P7140">
        <v>0</v>
      </c>
      <c r="Q7140">
        <v>57.86312849162011</v>
      </c>
      <c r="R7140" t="s">
        <v>109</v>
      </c>
      <c r="S7140" t="s">
        <v>39</v>
      </c>
      <c r="T7140" t="s">
        <v>39</v>
      </c>
      <c r="U7140" t="s">
        <v>39</v>
      </c>
      <c r="V7140" t="s">
        <v>39</v>
      </c>
      <c r="W7140" t="s">
        <v>39</v>
      </c>
      <c r="X7140" t="s">
        <v>39</v>
      </c>
      <c r="Y7140" t="s">
        <v>39</v>
      </c>
      <c r="Z7140" t="s">
        <v>39</v>
      </c>
      <c r="AA7140" t="s">
        <v>39</v>
      </c>
      <c r="AB7140" t="s">
        <v>39</v>
      </c>
      <c r="AC7140" t="s">
        <v>39</v>
      </c>
      <c r="AD7140" t="s">
        <v>40</v>
      </c>
    </row>
    <row r="7141" spans="1:30">
      <c r="A7141" t="s">
        <v>2379</v>
      </c>
      <c r="B7141" t="s">
        <v>2528</v>
      </c>
      <c r="C7141" t="s">
        <v>2532</v>
      </c>
      <c r="D7141" t="s">
        <v>2438</v>
      </c>
      <c r="E7141" t="s">
        <v>2439</v>
      </c>
      <c r="F7141" t="s">
        <v>35</v>
      </c>
      <c r="G7141" s="2">
        <v>4</v>
      </c>
      <c r="H7141">
        <v>24676</v>
      </c>
      <c r="I7141" t="s">
        <v>36</v>
      </c>
      <c r="J7141" t="s">
        <v>36</v>
      </c>
      <c r="K7141" t="s">
        <v>36</v>
      </c>
      <c r="L7141" t="s">
        <v>40</v>
      </c>
      <c r="M7141">
        <v>45</v>
      </c>
      <c r="N7141">
        <v>2.8652771809196391</v>
      </c>
      <c r="O7141">
        <v>30</v>
      </c>
      <c r="P7141">
        <v>0</v>
      </c>
      <c r="Q7141">
        <v>77.865277180919634</v>
      </c>
      <c r="R7141" t="s">
        <v>38</v>
      </c>
      <c r="S7141" t="s">
        <v>39</v>
      </c>
      <c r="T7141" t="s">
        <v>39</v>
      </c>
      <c r="U7141" t="s">
        <v>39</v>
      </c>
      <c r="V7141" t="s">
        <v>39</v>
      </c>
      <c r="W7141" t="s">
        <v>39</v>
      </c>
      <c r="X7141" t="s">
        <v>39</v>
      </c>
      <c r="Y7141" t="s">
        <v>39</v>
      </c>
      <c r="Z7141" t="s">
        <v>39</v>
      </c>
      <c r="AA7141" t="s">
        <v>39</v>
      </c>
      <c r="AB7141" t="s">
        <v>39</v>
      </c>
      <c r="AC7141" t="s">
        <v>39</v>
      </c>
      <c r="AD7141" t="s">
        <v>40</v>
      </c>
    </row>
    <row r="7142" spans="1:30">
      <c r="A7142" t="s">
        <v>2379</v>
      </c>
      <c r="B7142" t="s">
        <v>2528</v>
      </c>
      <c r="C7142" t="s">
        <v>2532</v>
      </c>
      <c r="D7142" t="s">
        <v>2402</v>
      </c>
      <c r="E7142" t="s">
        <v>2403</v>
      </c>
      <c r="F7142" t="s">
        <v>35</v>
      </c>
      <c r="G7142" s="2">
        <v>4</v>
      </c>
      <c r="H7142">
        <v>24676</v>
      </c>
      <c r="I7142" t="s">
        <v>36</v>
      </c>
      <c r="J7142" t="s">
        <v>36</v>
      </c>
      <c r="K7142" t="s">
        <v>36</v>
      </c>
      <c r="L7142" t="s">
        <v>40</v>
      </c>
      <c r="M7142">
        <v>25</v>
      </c>
      <c r="N7142">
        <v>0.57477438762354971</v>
      </c>
      <c r="O7142">
        <v>30</v>
      </c>
      <c r="P7142">
        <v>0</v>
      </c>
      <c r="Q7142">
        <v>55.574774387623549</v>
      </c>
      <c r="R7142" t="s">
        <v>171</v>
      </c>
      <c r="S7142" t="s">
        <v>39</v>
      </c>
      <c r="T7142" t="s">
        <v>39</v>
      </c>
      <c r="U7142" t="s">
        <v>39</v>
      </c>
      <c r="V7142" t="s">
        <v>39</v>
      </c>
      <c r="W7142" t="s">
        <v>39</v>
      </c>
      <c r="X7142" t="s">
        <v>39</v>
      </c>
      <c r="Y7142" t="s">
        <v>39</v>
      </c>
      <c r="Z7142" t="s">
        <v>39</v>
      </c>
      <c r="AA7142" t="s">
        <v>39</v>
      </c>
      <c r="AB7142" t="s">
        <v>39</v>
      </c>
      <c r="AC7142" t="s">
        <v>39</v>
      </c>
      <c r="AD7142" t="s">
        <v>40</v>
      </c>
    </row>
    <row r="7143" spans="1:30">
      <c r="A7143" t="s">
        <v>2379</v>
      </c>
      <c r="B7143" t="s">
        <v>2528</v>
      </c>
      <c r="C7143" t="s">
        <v>2532</v>
      </c>
      <c r="D7143" t="s">
        <v>93</v>
      </c>
      <c r="E7143" t="s">
        <v>94</v>
      </c>
      <c r="F7143" t="s">
        <v>35</v>
      </c>
      <c r="G7143" s="2">
        <v>4</v>
      </c>
      <c r="H7143">
        <v>21707.308872000001</v>
      </c>
      <c r="I7143" t="s">
        <v>36</v>
      </c>
      <c r="J7143" t="s">
        <v>36</v>
      </c>
      <c r="K7143" t="s">
        <v>36</v>
      </c>
      <c r="L7143" t="s">
        <v>74</v>
      </c>
      <c r="M7143">
        <v>15</v>
      </c>
      <c r="N7143">
        <v>3.2359260850880962</v>
      </c>
      <c r="O7143">
        <v>30</v>
      </c>
      <c r="P7143">
        <v>0</v>
      </c>
      <c r="Q7143">
        <v>48.235926085088096</v>
      </c>
      <c r="R7143" t="s">
        <v>63</v>
      </c>
      <c r="S7143" t="s">
        <v>39</v>
      </c>
      <c r="T7143" t="s">
        <v>39</v>
      </c>
      <c r="U7143" t="s">
        <v>39</v>
      </c>
      <c r="V7143" t="s">
        <v>39</v>
      </c>
      <c r="W7143" t="s">
        <v>39</v>
      </c>
      <c r="X7143" t="s">
        <v>39</v>
      </c>
      <c r="Y7143" t="s">
        <v>39</v>
      </c>
      <c r="Z7143" t="s">
        <v>39</v>
      </c>
      <c r="AA7143" t="s">
        <v>39</v>
      </c>
      <c r="AB7143" t="s">
        <v>39</v>
      </c>
      <c r="AC7143" t="s">
        <v>39</v>
      </c>
      <c r="AD7143" t="s">
        <v>40</v>
      </c>
    </row>
    <row r="7144" spans="1:30">
      <c r="A7144" t="s">
        <v>2379</v>
      </c>
      <c r="B7144" t="s">
        <v>2528</v>
      </c>
      <c r="C7144" t="s">
        <v>2532</v>
      </c>
      <c r="D7144" t="s">
        <v>68</v>
      </c>
      <c r="E7144" t="s">
        <v>69</v>
      </c>
      <c r="F7144" t="s">
        <v>35</v>
      </c>
      <c r="G7144" s="2">
        <v>5</v>
      </c>
      <c r="H7144">
        <v>1000000000</v>
      </c>
      <c r="I7144" t="s">
        <v>36</v>
      </c>
      <c r="J7144" t="s">
        <v>36</v>
      </c>
      <c r="K7144" t="s">
        <v>36</v>
      </c>
      <c r="L7144" t="s">
        <v>40</v>
      </c>
      <c r="M7144">
        <v>15</v>
      </c>
      <c r="N7144">
        <v>0.35453373442200259</v>
      </c>
      <c r="O7144">
        <v>30</v>
      </c>
      <c r="P7144">
        <v>0</v>
      </c>
      <c r="Q7144">
        <v>45.354533734422006</v>
      </c>
      <c r="R7144" t="s">
        <v>63</v>
      </c>
      <c r="S7144" t="s">
        <v>39</v>
      </c>
      <c r="T7144" t="s">
        <v>39</v>
      </c>
      <c r="U7144" t="s">
        <v>39</v>
      </c>
      <c r="V7144" t="s">
        <v>39</v>
      </c>
      <c r="W7144" t="s">
        <v>39</v>
      </c>
      <c r="X7144" t="s">
        <v>39</v>
      </c>
      <c r="Y7144" t="s">
        <v>39</v>
      </c>
      <c r="Z7144" t="s">
        <v>39</v>
      </c>
      <c r="AA7144" t="s">
        <v>39</v>
      </c>
      <c r="AB7144" t="s">
        <v>39</v>
      </c>
      <c r="AC7144" t="s">
        <v>39</v>
      </c>
      <c r="AD7144" t="s">
        <v>40</v>
      </c>
    </row>
    <row r="7145" spans="1:30">
      <c r="A7145" t="s">
        <v>2379</v>
      </c>
      <c r="B7145" t="s">
        <v>2528</v>
      </c>
      <c r="C7145" t="s">
        <v>2532</v>
      </c>
      <c r="D7145" t="s">
        <v>754</v>
      </c>
      <c r="E7145" t="s">
        <v>755</v>
      </c>
      <c r="F7145" t="s">
        <v>35</v>
      </c>
      <c r="G7145" s="2">
        <v>5</v>
      </c>
      <c r="H7145">
        <v>1000000000</v>
      </c>
      <c r="I7145" t="s">
        <v>36</v>
      </c>
      <c r="J7145" t="s">
        <v>36</v>
      </c>
      <c r="K7145" t="s">
        <v>36</v>
      </c>
      <c r="L7145" t="s">
        <v>40</v>
      </c>
      <c r="M7145">
        <v>0</v>
      </c>
      <c r="N7145">
        <v>0.87666523420713371</v>
      </c>
      <c r="O7145">
        <v>30</v>
      </c>
      <c r="P7145">
        <v>0</v>
      </c>
      <c r="Q7145">
        <v>30.876665234207138</v>
      </c>
      <c r="R7145" t="s">
        <v>63</v>
      </c>
      <c r="S7145" t="s">
        <v>39</v>
      </c>
      <c r="T7145" t="s">
        <v>39</v>
      </c>
      <c r="U7145" t="s">
        <v>39</v>
      </c>
      <c r="V7145" t="s">
        <v>39</v>
      </c>
      <c r="W7145" t="s">
        <v>39</v>
      </c>
      <c r="X7145" t="s">
        <v>39</v>
      </c>
      <c r="Y7145" t="s">
        <v>39</v>
      </c>
      <c r="Z7145" t="s">
        <v>39</v>
      </c>
      <c r="AA7145" t="s">
        <v>39</v>
      </c>
      <c r="AB7145" t="s">
        <v>39</v>
      </c>
      <c r="AC7145" t="s">
        <v>39</v>
      </c>
      <c r="AD7145" t="s">
        <v>40</v>
      </c>
    </row>
    <row r="7146" spans="1:30">
      <c r="A7146" t="s">
        <v>2379</v>
      </c>
      <c r="B7146" t="s">
        <v>2528</v>
      </c>
      <c r="C7146" t="s">
        <v>2532</v>
      </c>
      <c r="D7146" t="s">
        <v>772</v>
      </c>
      <c r="E7146" t="s">
        <v>773</v>
      </c>
      <c r="F7146" t="s">
        <v>35</v>
      </c>
      <c r="G7146" s="2">
        <v>5</v>
      </c>
      <c r="H7146">
        <v>999995307.62308002</v>
      </c>
      <c r="I7146" t="s">
        <v>36</v>
      </c>
      <c r="J7146" t="s">
        <v>36</v>
      </c>
      <c r="K7146" t="s">
        <v>36</v>
      </c>
      <c r="L7146" t="s">
        <v>390</v>
      </c>
      <c r="M7146">
        <v>0</v>
      </c>
      <c r="N7146">
        <v>2.8437902879243664</v>
      </c>
      <c r="O7146">
        <v>30</v>
      </c>
      <c r="P7146">
        <v>0</v>
      </c>
      <c r="Q7146">
        <v>32.843790287924364</v>
      </c>
      <c r="R7146" t="s">
        <v>63</v>
      </c>
      <c r="S7146" t="s">
        <v>39</v>
      </c>
      <c r="T7146" t="s">
        <v>39</v>
      </c>
      <c r="U7146" t="s">
        <v>39</v>
      </c>
      <c r="V7146" t="s">
        <v>39</v>
      </c>
      <c r="W7146" t="s">
        <v>39</v>
      </c>
      <c r="X7146" t="s">
        <v>39</v>
      </c>
      <c r="Y7146" t="s">
        <v>39</v>
      </c>
      <c r="Z7146" t="s">
        <v>39</v>
      </c>
      <c r="AA7146" t="s">
        <v>39</v>
      </c>
      <c r="AB7146" t="s">
        <v>39</v>
      </c>
      <c r="AC7146" t="s">
        <v>39</v>
      </c>
      <c r="AD7146" t="s">
        <v>40</v>
      </c>
    </row>
    <row r="7147" spans="1:30">
      <c r="A7147" t="s">
        <v>2379</v>
      </c>
      <c r="B7147" t="s">
        <v>2528</v>
      </c>
      <c r="C7147" t="s">
        <v>2532</v>
      </c>
      <c r="D7147" t="s">
        <v>2429</v>
      </c>
      <c r="E7147" t="s">
        <v>2430</v>
      </c>
      <c r="F7147" t="s">
        <v>35</v>
      </c>
      <c r="G7147" s="2">
        <v>5</v>
      </c>
      <c r="H7147">
        <v>1000000000</v>
      </c>
      <c r="I7147" t="s">
        <v>36</v>
      </c>
      <c r="J7147" t="s">
        <v>36</v>
      </c>
      <c r="K7147" t="s">
        <v>36</v>
      </c>
      <c r="L7147" t="s">
        <v>40</v>
      </c>
      <c r="M7147">
        <v>25</v>
      </c>
      <c r="N7147">
        <v>0.89922647185217019</v>
      </c>
      <c r="O7147">
        <v>30</v>
      </c>
      <c r="P7147">
        <v>0</v>
      </c>
      <c r="Q7147">
        <v>55.899226471852174</v>
      </c>
      <c r="R7147" t="s">
        <v>159</v>
      </c>
      <c r="S7147" t="s">
        <v>36</v>
      </c>
      <c r="T7147" t="s">
        <v>39</v>
      </c>
      <c r="U7147" t="s">
        <v>39</v>
      </c>
      <c r="V7147" t="s">
        <v>39</v>
      </c>
      <c r="W7147" t="s">
        <v>39</v>
      </c>
      <c r="X7147" t="s">
        <v>39</v>
      </c>
      <c r="Y7147" t="s">
        <v>39</v>
      </c>
      <c r="Z7147" t="s">
        <v>39</v>
      </c>
      <c r="AA7147" t="s">
        <v>39</v>
      </c>
      <c r="AB7147" t="s">
        <v>39</v>
      </c>
      <c r="AC7147" t="s">
        <v>39</v>
      </c>
      <c r="AD7147" t="s">
        <v>40</v>
      </c>
    </row>
    <row r="7148" spans="1:30">
      <c r="A7148" t="s">
        <v>2379</v>
      </c>
      <c r="B7148" t="s">
        <v>2528</v>
      </c>
      <c r="C7148" t="s">
        <v>2532</v>
      </c>
      <c r="D7148" t="s">
        <v>95</v>
      </c>
      <c r="E7148" t="s">
        <v>96</v>
      </c>
      <c r="F7148" t="s">
        <v>35</v>
      </c>
      <c r="G7148" s="2">
        <v>5</v>
      </c>
      <c r="H7148">
        <v>999998875.280828</v>
      </c>
      <c r="I7148" t="s">
        <v>36</v>
      </c>
      <c r="J7148" t="s">
        <v>36</v>
      </c>
      <c r="K7148" t="s">
        <v>36</v>
      </c>
      <c r="L7148" t="s">
        <v>97</v>
      </c>
      <c r="M7148">
        <v>15</v>
      </c>
      <c r="N7148">
        <v>1.2892135797163731</v>
      </c>
      <c r="O7148">
        <v>30</v>
      </c>
      <c r="P7148">
        <v>0</v>
      </c>
      <c r="Q7148">
        <v>46.289213579716375</v>
      </c>
      <c r="R7148" t="s">
        <v>63</v>
      </c>
      <c r="S7148" t="s">
        <v>39</v>
      </c>
      <c r="T7148" t="s">
        <v>39</v>
      </c>
      <c r="U7148" t="s">
        <v>39</v>
      </c>
      <c r="V7148" t="s">
        <v>39</v>
      </c>
      <c r="W7148" t="s">
        <v>39</v>
      </c>
      <c r="X7148" t="s">
        <v>39</v>
      </c>
      <c r="Y7148" t="s">
        <v>39</v>
      </c>
      <c r="Z7148" t="s">
        <v>39</v>
      </c>
      <c r="AA7148" t="s">
        <v>39</v>
      </c>
      <c r="AB7148" t="s">
        <v>39</v>
      </c>
      <c r="AC7148" t="s">
        <v>39</v>
      </c>
      <c r="AD7148" t="s">
        <v>40</v>
      </c>
    </row>
    <row r="7149" spans="1:30">
      <c r="A7149" t="s">
        <v>2379</v>
      </c>
      <c r="B7149" t="s">
        <v>2528</v>
      </c>
      <c r="C7149" t="s">
        <v>2532</v>
      </c>
      <c r="D7149" t="s">
        <v>564</v>
      </c>
      <c r="E7149" t="s">
        <v>565</v>
      </c>
      <c r="F7149" t="s">
        <v>35</v>
      </c>
      <c r="G7149" s="2"/>
      <c r="H7149">
        <v>999993108.38978803</v>
      </c>
      <c r="K7149" t="s">
        <v>39</v>
      </c>
      <c r="L7149" t="s">
        <v>566</v>
      </c>
      <c r="S7149" t="s">
        <v>39</v>
      </c>
      <c r="T7149" t="s">
        <v>39</v>
      </c>
      <c r="U7149" t="s">
        <v>39</v>
      </c>
      <c r="V7149" t="s">
        <v>39</v>
      </c>
      <c r="W7149" t="s">
        <v>39</v>
      </c>
      <c r="X7149" t="s">
        <v>39</v>
      </c>
      <c r="Y7149" t="s">
        <v>39</v>
      </c>
      <c r="Z7149" t="s">
        <v>39</v>
      </c>
      <c r="AA7149" t="s">
        <v>39</v>
      </c>
      <c r="AB7149" t="s">
        <v>39</v>
      </c>
      <c r="AC7149" t="s">
        <v>39</v>
      </c>
      <c r="AD7149" t="s">
        <v>40</v>
      </c>
    </row>
    <row r="7150" spans="1:30">
      <c r="A7150" t="s">
        <v>2379</v>
      </c>
      <c r="B7150" t="s">
        <v>2528</v>
      </c>
      <c r="C7150" t="s">
        <v>2532</v>
      </c>
      <c r="D7150" t="s">
        <v>196</v>
      </c>
      <c r="E7150" t="s">
        <v>197</v>
      </c>
      <c r="F7150" t="s">
        <v>35</v>
      </c>
      <c r="G7150" s="2">
        <v>4</v>
      </c>
      <c r="H7150">
        <v>24676</v>
      </c>
      <c r="I7150" t="s">
        <v>36</v>
      </c>
      <c r="J7150" t="s">
        <v>36</v>
      </c>
      <c r="K7150" t="s">
        <v>36</v>
      </c>
      <c r="L7150" t="s">
        <v>40</v>
      </c>
      <c r="M7150">
        <v>0</v>
      </c>
      <c r="N7150">
        <v>2.062741727546197</v>
      </c>
      <c r="O7150">
        <v>30</v>
      </c>
      <c r="P7150">
        <v>0</v>
      </c>
      <c r="Q7150">
        <v>32.062741727546197</v>
      </c>
      <c r="R7150" t="s">
        <v>63</v>
      </c>
      <c r="S7150" t="s">
        <v>39</v>
      </c>
      <c r="T7150" t="s">
        <v>39</v>
      </c>
      <c r="U7150" t="s">
        <v>39</v>
      </c>
      <c r="V7150" t="s">
        <v>39</v>
      </c>
      <c r="W7150" t="s">
        <v>39</v>
      </c>
      <c r="X7150" t="s">
        <v>39</v>
      </c>
      <c r="Y7150" t="s">
        <v>39</v>
      </c>
      <c r="Z7150" t="s">
        <v>39</v>
      </c>
      <c r="AA7150" t="s">
        <v>39</v>
      </c>
      <c r="AB7150" t="s">
        <v>39</v>
      </c>
      <c r="AC7150" t="s">
        <v>39</v>
      </c>
      <c r="AD7150" t="s">
        <v>40</v>
      </c>
    </row>
    <row r="7151" spans="1:30">
      <c r="A7151" t="s">
        <v>2379</v>
      </c>
      <c r="B7151" t="s">
        <v>2528</v>
      </c>
      <c r="C7151" t="s">
        <v>2532</v>
      </c>
      <c r="D7151" t="s">
        <v>1091</v>
      </c>
      <c r="E7151" t="s">
        <v>1092</v>
      </c>
      <c r="F7151" t="s">
        <v>35</v>
      </c>
      <c r="G7151" s="2">
        <v>3</v>
      </c>
      <c r="H7151">
        <v>4935</v>
      </c>
      <c r="I7151" t="s">
        <v>36</v>
      </c>
      <c r="J7151" t="s">
        <v>36</v>
      </c>
      <c r="K7151" t="s">
        <v>36</v>
      </c>
      <c r="L7151" t="s">
        <v>40</v>
      </c>
      <c r="M7151">
        <v>25</v>
      </c>
      <c r="N7151">
        <v>0.9024495058014611</v>
      </c>
      <c r="O7151">
        <v>30</v>
      </c>
      <c r="P7151">
        <v>0</v>
      </c>
      <c r="Q7151">
        <v>55.902449505801457</v>
      </c>
      <c r="R7151" t="s">
        <v>67</v>
      </c>
      <c r="S7151" t="s">
        <v>39</v>
      </c>
      <c r="T7151" t="s">
        <v>39</v>
      </c>
      <c r="U7151" t="s">
        <v>39</v>
      </c>
      <c r="V7151" t="s">
        <v>39</v>
      </c>
      <c r="W7151" t="s">
        <v>39</v>
      </c>
      <c r="X7151" t="s">
        <v>39</v>
      </c>
      <c r="Y7151" t="s">
        <v>39</v>
      </c>
      <c r="Z7151" t="s">
        <v>39</v>
      </c>
      <c r="AA7151" t="s">
        <v>39</v>
      </c>
      <c r="AB7151" t="s">
        <v>39</v>
      </c>
      <c r="AC7151" t="s">
        <v>39</v>
      </c>
      <c r="AD7151" t="s">
        <v>40</v>
      </c>
    </row>
    <row r="7152" spans="1:30">
      <c r="A7152" t="s">
        <v>2379</v>
      </c>
      <c r="B7152" t="s">
        <v>2528</v>
      </c>
      <c r="C7152" t="s">
        <v>2533</v>
      </c>
      <c r="D7152" t="s">
        <v>2382</v>
      </c>
      <c r="E7152" t="s">
        <v>2383</v>
      </c>
      <c r="F7152" t="s">
        <v>35</v>
      </c>
      <c r="G7152" s="2">
        <v>4</v>
      </c>
      <c r="H7152">
        <v>23288.057956000001</v>
      </c>
      <c r="I7152" t="s">
        <v>36</v>
      </c>
      <c r="J7152" t="s">
        <v>36</v>
      </c>
      <c r="K7152" t="s">
        <v>36</v>
      </c>
      <c r="L7152" t="s">
        <v>40</v>
      </c>
      <c r="M7152">
        <v>25</v>
      </c>
      <c r="N7152">
        <v>2.866351525569403</v>
      </c>
      <c r="O7152">
        <v>0</v>
      </c>
      <c r="P7152">
        <v>0</v>
      </c>
      <c r="Q7152">
        <v>27.866351525569399</v>
      </c>
      <c r="R7152" t="s">
        <v>63</v>
      </c>
      <c r="S7152" t="s">
        <v>36</v>
      </c>
      <c r="T7152" t="s">
        <v>36</v>
      </c>
      <c r="U7152" t="s">
        <v>39</v>
      </c>
      <c r="V7152" t="s">
        <v>39</v>
      </c>
      <c r="W7152" t="s">
        <v>39</v>
      </c>
      <c r="X7152" t="s">
        <v>39</v>
      </c>
      <c r="Y7152" t="s">
        <v>39</v>
      </c>
      <c r="Z7152" t="s">
        <v>39</v>
      </c>
      <c r="AA7152" t="s">
        <v>39</v>
      </c>
      <c r="AB7152" t="s">
        <v>39</v>
      </c>
      <c r="AC7152" t="s">
        <v>39</v>
      </c>
      <c r="AD7152" t="s">
        <v>40</v>
      </c>
    </row>
    <row r="7153" spans="1:30">
      <c r="A7153" t="s">
        <v>2379</v>
      </c>
      <c r="B7153" t="s">
        <v>2528</v>
      </c>
      <c r="C7153" t="s">
        <v>2533</v>
      </c>
      <c r="D7153" t="s">
        <v>2444</v>
      </c>
      <c r="E7153" t="s">
        <v>2445</v>
      </c>
      <c r="F7153" t="s">
        <v>35</v>
      </c>
      <c r="G7153" s="2">
        <v>5</v>
      </c>
      <c r="H7153">
        <v>999994005.51260817</v>
      </c>
      <c r="I7153" t="s">
        <v>36</v>
      </c>
      <c r="J7153" t="s">
        <v>36</v>
      </c>
      <c r="K7153" t="s">
        <v>36</v>
      </c>
      <c r="L7153" t="s">
        <v>40</v>
      </c>
      <c r="M7153">
        <v>45</v>
      </c>
      <c r="N7153">
        <v>2.8459389772238937</v>
      </c>
      <c r="O7153">
        <v>30</v>
      </c>
      <c r="P7153">
        <v>0</v>
      </c>
      <c r="Q7153">
        <v>77.845938977223895</v>
      </c>
      <c r="R7153" t="s">
        <v>62</v>
      </c>
      <c r="S7153" t="s">
        <v>36</v>
      </c>
      <c r="T7153" t="s">
        <v>39</v>
      </c>
      <c r="U7153" t="s">
        <v>39</v>
      </c>
      <c r="V7153" t="s">
        <v>39</v>
      </c>
      <c r="W7153" t="s">
        <v>39</v>
      </c>
      <c r="X7153" t="s">
        <v>39</v>
      </c>
      <c r="Y7153" t="s">
        <v>39</v>
      </c>
      <c r="Z7153" t="s">
        <v>39</v>
      </c>
      <c r="AA7153" t="s">
        <v>39</v>
      </c>
      <c r="AB7153" t="s">
        <v>39</v>
      </c>
      <c r="AC7153" t="s">
        <v>39</v>
      </c>
      <c r="AD7153" t="s">
        <v>40</v>
      </c>
    </row>
    <row r="7154" spans="1:30">
      <c r="A7154" t="s">
        <v>2379</v>
      </c>
      <c r="B7154" t="s">
        <v>2528</v>
      </c>
      <c r="C7154" t="s">
        <v>2533</v>
      </c>
      <c r="D7154" t="s">
        <v>1003</v>
      </c>
      <c r="E7154" t="s">
        <v>1004</v>
      </c>
      <c r="F7154" t="s">
        <v>35</v>
      </c>
      <c r="G7154" s="2"/>
      <c r="H7154">
        <v>999996051.82958901</v>
      </c>
      <c r="K7154" t="s">
        <v>39</v>
      </c>
      <c r="L7154" t="s">
        <v>1005</v>
      </c>
      <c r="S7154" t="s">
        <v>39</v>
      </c>
      <c r="T7154" t="s">
        <v>39</v>
      </c>
      <c r="U7154" t="s">
        <v>39</v>
      </c>
      <c r="V7154" t="s">
        <v>39</v>
      </c>
      <c r="W7154" t="s">
        <v>39</v>
      </c>
      <c r="X7154" t="s">
        <v>39</v>
      </c>
      <c r="Y7154" t="s">
        <v>39</v>
      </c>
      <c r="Z7154" t="s">
        <v>39</v>
      </c>
      <c r="AA7154" t="s">
        <v>39</v>
      </c>
      <c r="AB7154" t="s">
        <v>39</v>
      </c>
      <c r="AC7154" t="s">
        <v>39</v>
      </c>
      <c r="AD7154" t="s">
        <v>40</v>
      </c>
    </row>
    <row r="7155" spans="1:30">
      <c r="A7155" t="s">
        <v>2379</v>
      </c>
      <c r="B7155" t="s">
        <v>2528</v>
      </c>
      <c r="C7155" t="s">
        <v>2533</v>
      </c>
      <c r="D7155" t="s">
        <v>2456</v>
      </c>
      <c r="E7155" t="s">
        <v>2457</v>
      </c>
      <c r="F7155" t="s">
        <v>35</v>
      </c>
      <c r="G7155" s="2">
        <v>5</v>
      </c>
      <c r="H7155">
        <v>999994309.81391799</v>
      </c>
      <c r="I7155" t="s">
        <v>36</v>
      </c>
      <c r="J7155" t="s">
        <v>36</v>
      </c>
      <c r="K7155" t="s">
        <v>36</v>
      </c>
      <c r="L7155" t="s">
        <v>2458</v>
      </c>
      <c r="M7155">
        <v>45</v>
      </c>
      <c r="N7155">
        <v>2.6858616244091107</v>
      </c>
      <c r="O7155">
        <v>30</v>
      </c>
      <c r="P7155">
        <v>0</v>
      </c>
      <c r="Q7155">
        <v>77.685861624409114</v>
      </c>
      <c r="R7155" t="s">
        <v>61</v>
      </c>
      <c r="S7155" t="s">
        <v>36</v>
      </c>
      <c r="T7155" t="s">
        <v>39</v>
      </c>
      <c r="U7155" t="s">
        <v>39</v>
      </c>
      <c r="V7155" t="s">
        <v>39</v>
      </c>
      <c r="W7155" t="s">
        <v>39</v>
      </c>
      <c r="X7155" t="s">
        <v>39</v>
      </c>
      <c r="Y7155" t="s">
        <v>39</v>
      </c>
      <c r="Z7155" t="s">
        <v>39</v>
      </c>
      <c r="AA7155" t="s">
        <v>39</v>
      </c>
      <c r="AB7155" t="s">
        <v>39</v>
      </c>
      <c r="AC7155" t="s">
        <v>39</v>
      </c>
      <c r="AD7155" t="s">
        <v>40</v>
      </c>
    </row>
    <row r="7156" spans="1:30">
      <c r="A7156" t="s">
        <v>2379</v>
      </c>
      <c r="B7156" t="s">
        <v>2528</v>
      </c>
      <c r="C7156" t="s">
        <v>2533</v>
      </c>
      <c r="D7156" t="s">
        <v>90</v>
      </c>
      <c r="E7156" t="s">
        <v>91</v>
      </c>
      <c r="F7156" t="s">
        <v>35</v>
      </c>
      <c r="G7156" s="2">
        <v>5</v>
      </c>
      <c r="H7156">
        <v>999983447.85638702</v>
      </c>
      <c r="I7156" t="s">
        <v>36</v>
      </c>
      <c r="J7156" t="s">
        <v>36</v>
      </c>
      <c r="K7156" t="s">
        <v>36</v>
      </c>
      <c r="L7156" t="s">
        <v>92</v>
      </c>
      <c r="M7156">
        <v>0</v>
      </c>
      <c r="N7156">
        <v>15</v>
      </c>
      <c r="O7156">
        <v>30</v>
      </c>
      <c r="P7156">
        <v>0</v>
      </c>
      <c r="Q7156">
        <v>45</v>
      </c>
      <c r="R7156" t="s">
        <v>63</v>
      </c>
      <c r="S7156" t="s">
        <v>39</v>
      </c>
      <c r="T7156" t="s">
        <v>39</v>
      </c>
      <c r="U7156" t="s">
        <v>39</v>
      </c>
      <c r="V7156" t="s">
        <v>39</v>
      </c>
      <c r="W7156" t="s">
        <v>39</v>
      </c>
      <c r="X7156" t="s">
        <v>39</v>
      </c>
      <c r="Y7156" t="s">
        <v>39</v>
      </c>
      <c r="Z7156" t="s">
        <v>39</v>
      </c>
      <c r="AA7156" t="s">
        <v>39</v>
      </c>
      <c r="AB7156" t="s">
        <v>39</v>
      </c>
      <c r="AC7156" t="s">
        <v>39</v>
      </c>
      <c r="AD7156" t="s">
        <v>40</v>
      </c>
    </row>
    <row r="7157" spans="1:30">
      <c r="A7157" t="s">
        <v>2379</v>
      </c>
      <c r="B7157" t="s">
        <v>2528</v>
      </c>
      <c r="C7157" t="s">
        <v>2533</v>
      </c>
      <c r="D7157" t="s">
        <v>725</v>
      </c>
      <c r="E7157" t="s">
        <v>726</v>
      </c>
      <c r="F7157" t="s">
        <v>35</v>
      </c>
      <c r="G7157" s="2">
        <v>5</v>
      </c>
      <c r="H7157">
        <v>999988185.51691496</v>
      </c>
      <c r="I7157" t="s">
        <v>36</v>
      </c>
      <c r="J7157" t="s">
        <v>36</v>
      </c>
      <c r="K7157" t="s">
        <v>36</v>
      </c>
      <c r="L7157" t="s">
        <v>727</v>
      </c>
      <c r="M7157">
        <v>25</v>
      </c>
      <c r="N7157">
        <v>2.8631284916201118</v>
      </c>
      <c r="O7157">
        <v>30</v>
      </c>
      <c r="P7157">
        <v>0</v>
      </c>
      <c r="Q7157">
        <v>57.86312849162011</v>
      </c>
      <c r="R7157" t="s">
        <v>109</v>
      </c>
      <c r="S7157" t="s">
        <v>39</v>
      </c>
      <c r="T7157" t="s">
        <v>39</v>
      </c>
      <c r="U7157" t="s">
        <v>39</v>
      </c>
      <c r="V7157" t="s">
        <v>39</v>
      </c>
      <c r="W7157" t="s">
        <v>39</v>
      </c>
      <c r="X7157" t="s">
        <v>39</v>
      </c>
      <c r="Y7157" t="s">
        <v>39</v>
      </c>
      <c r="Z7157" t="s">
        <v>39</v>
      </c>
      <c r="AA7157" t="s">
        <v>39</v>
      </c>
      <c r="AB7157" t="s">
        <v>39</v>
      </c>
      <c r="AC7157" t="s">
        <v>39</v>
      </c>
      <c r="AD7157" t="s">
        <v>40</v>
      </c>
    </row>
    <row r="7158" spans="1:30">
      <c r="A7158" t="s">
        <v>2379</v>
      </c>
      <c r="B7158" t="s">
        <v>2528</v>
      </c>
      <c r="C7158" t="s">
        <v>2533</v>
      </c>
      <c r="D7158" t="s">
        <v>2438</v>
      </c>
      <c r="E7158" t="s">
        <v>2439</v>
      </c>
      <c r="F7158" t="s">
        <v>35</v>
      </c>
      <c r="G7158" s="2">
        <v>4</v>
      </c>
      <c r="H7158">
        <v>24676</v>
      </c>
      <c r="I7158" t="s">
        <v>36</v>
      </c>
      <c r="J7158" t="s">
        <v>36</v>
      </c>
      <c r="K7158" t="s">
        <v>36</v>
      </c>
      <c r="L7158" t="s">
        <v>40</v>
      </c>
      <c r="M7158">
        <v>45</v>
      </c>
      <c r="N7158">
        <v>2.8652771809196391</v>
      </c>
      <c r="O7158">
        <v>30</v>
      </c>
      <c r="P7158">
        <v>0</v>
      </c>
      <c r="Q7158">
        <v>77.865277180919634</v>
      </c>
      <c r="R7158" t="s">
        <v>38</v>
      </c>
      <c r="S7158" t="s">
        <v>39</v>
      </c>
      <c r="T7158" t="s">
        <v>39</v>
      </c>
      <c r="U7158" t="s">
        <v>39</v>
      </c>
      <c r="V7158" t="s">
        <v>39</v>
      </c>
      <c r="W7158" t="s">
        <v>39</v>
      </c>
      <c r="X7158" t="s">
        <v>39</v>
      </c>
      <c r="Y7158" t="s">
        <v>39</v>
      </c>
      <c r="Z7158" t="s">
        <v>39</v>
      </c>
      <c r="AA7158" t="s">
        <v>39</v>
      </c>
      <c r="AB7158" t="s">
        <v>39</v>
      </c>
      <c r="AC7158" t="s">
        <v>39</v>
      </c>
      <c r="AD7158" t="s">
        <v>40</v>
      </c>
    </row>
    <row r="7159" spans="1:30">
      <c r="A7159" t="s">
        <v>2379</v>
      </c>
      <c r="B7159" t="s">
        <v>2528</v>
      </c>
      <c r="C7159" t="s">
        <v>2533</v>
      </c>
      <c r="D7159" t="s">
        <v>2402</v>
      </c>
      <c r="E7159" t="s">
        <v>2403</v>
      </c>
      <c r="F7159" t="s">
        <v>35</v>
      </c>
      <c r="G7159" s="2">
        <v>4</v>
      </c>
      <c r="H7159">
        <v>24676</v>
      </c>
      <c r="I7159" t="s">
        <v>36</v>
      </c>
      <c r="J7159" t="s">
        <v>36</v>
      </c>
      <c r="K7159" t="s">
        <v>36</v>
      </c>
      <c r="L7159" t="s">
        <v>40</v>
      </c>
      <c r="M7159">
        <v>25</v>
      </c>
      <c r="N7159">
        <v>0.57477438762354971</v>
      </c>
      <c r="O7159">
        <v>30</v>
      </c>
      <c r="P7159">
        <v>0</v>
      </c>
      <c r="Q7159">
        <v>55.574774387623549</v>
      </c>
      <c r="R7159" t="s">
        <v>171</v>
      </c>
      <c r="S7159" t="s">
        <v>39</v>
      </c>
      <c r="T7159" t="s">
        <v>39</v>
      </c>
      <c r="U7159" t="s">
        <v>39</v>
      </c>
      <c r="V7159" t="s">
        <v>39</v>
      </c>
      <c r="W7159" t="s">
        <v>39</v>
      </c>
      <c r="X7159" t="s">
        <v>39</v>
      </c>
      <c r="Y7159" t="s">
        <v>39</v>
      </c>
      <c r="Z7159" t="s">
        <v>39</v>
      </c>
      <c r="AA7159" t="s">
        <v>39</v>
      </c>
      <c r="AB7159" t="s">
        <v>39</v>
      </c>
      <c r="AC7159" t="s">
        <v>39</v>
      </c>
      <c r="AD7159" t="s">
        <v>40</v>
      </c>
    </row>
    <row r="7160" spans="1:30">
      <c r="A7160" t="s">
        <v>2379</v>
      </c>
      <c r="B7160" t="s">
        <v>2528</v>
      </c>
      <c r="C7160" t="s">
        <v>2533</v>
      </c>
      <c r="D7160" t="s">
        <v>93</v>
      </c>
      <c r="E7160" t="s">
        <v>94</v>
      </c>
      <c r="F7160" t="s">
        <v>35</v>
      </c>
      <c r="G7160" s="2">
        <v>4</v>
      </c>
      <c r="H7160">
        <v>21707.308872000001</v>
      </c>
      <c r="I7160" t="s">
        <v>36</v>
      </c>
      <c r="J7160" t="s">
        <v>36</v>
      </c>
      <c r="K7160" t="s">
        <v>36</v>
      </c>
      <c r="L7160" t="s">
        <v>74</v>
      </c>
      <c r="M7160">
        <v>15</v>
      </c>
      <c r="N7160">
        <v>3.2359260850880962</v>
      </c>
      <c r="O7160">
        <v>30</v>
      </c>
      <c r="P7160">
        <v>0</v>
      </c>
      <c r="Q7160">
        <v>48.235926085088096</v>
      </c>
      <c r="R7160" t="s">
        <v>63</v>
      </c>
      <c r="S7160" t="s">
        <v>39</v>
      </c>
      <c r="T7160" t="s">
        <v>39</v>
      </c>
      <c r="U7160" t="s">
        <v>39</v>
      </c>
      <c r="V7160" t="s">
        <v>39</v>
      </c>
      <c r="W7160" t="s">
        <v>39</v>
      </c>
      <c r="X7160" t="s">
        <v>39</v>
      </c>
      <c r="Y7160" t="s">
        <v>39</v>
      </c>
      <c r="Z7160" t="s">
        <v>39</v>
      </c>
      <c r="AA7160" t="s">
        <v>39</v>
      </c>
      <c r="AB7160" t="s">
        <v>39</v>
      </c>
      <c r="AC7160" t="s">
        <v>39</v>
      </c>
      <c r="AD7160" t="s">
        <v>40</v>
      </c>
    </row>
    <row r="7161" spans="1:30">
      <c r="A7161" t="s">
        <v>2379</v>
      </c>
      <c r="B7161" t="s">
        <v>2528</v>
      </c>
      <c r="C7161" t="s">
        <v>2533</v>
      </c>
      <c r="D7161" t="s">
        <v>68</v>
      </c>
      <c r="E7161" t="s">
        <v>69</v>
      </c>
      <c r="F7161" t="s">
        <v>35</v>
      </c>
      <c r="G7161" s="2">
        <v>5</v>
      </c>
      <c r="H7161">
        <v>1000000000</v>
      </c>
      <c r="I7161" t="s">
        <v>36</v>
      </c>
      <c r="J7161" t="s">
        <v>36</v>
      </c>
      <c r="K7161" t="s">
        <v>36</v>
      </c>
      <c r="L7161" t="s">
        <v>40</v>
      </c>
      <c r="M7161">
        <v>15</v>
      </c>
      <c r="N7161">
        <v>0.35453373442200259</v>
      </c>
      <c r="O7161">
        <v>30</v>
      </c>
      <c r="P7161">
        <v>0</v>
      </c>
      <c r="Q7161">
        <v>45.354533734422006</v>
      </c>
      <c r="R7161" t="s">
        <v>63</v>
      </c>
      <c r="S7161" t="s">
        <v>39</v>
      </c>
      <c r="T7161" t="s">
        <v>39</v>
      </c>
      <c r="U7161" t="s">
        <v>39</v>
      </c>
      <c r="V7161" t="s">
        <v>39</v>
      </c>
      <c r="W7161" t="s">
        <v>39</v>
      </c>
      <c r="X7161" t="s">
        <v>39</v>
      </c>
      <c r="Y7161" t="s">
        <v>39</v>
      </c>
      <c r="Z7161" t="s">
        <v>39</v>
      </c>
      <c r="AA7161" t="s">
        <v>39</v>
      </c>
      <c r="AB7161" t="s">
        <v>39</v>
      </c>
      <c r="AC7161" t="s">
        <v>39</v>
      </c>
      <c r="AD7161" t="s">
        <v>40</v>
      </c>
    </row>
    <row r="7162" spans="1:30">
      <c r="A7162" t="s">
        <v>2379</v>
      </c>
      <c r="B7162" t="s">
        <v>2528</v>
      </c>
      <c r="C7162" t="s">
        <v>2533</v>
      </c>
      <c r="D7162" t="s">
        <v>754</v>
      </c>
      <c r="E7162" t="s">
        <v>755</v>
      </c>
      <c r="F7162" t="s">
        <v>35</v>
      </c>
      <c r="G7162" s="2">
        <v>5</v>
      </c>
      <c r="H7162">
        <v>1000000000</v>
      </c>
      <c r="I7162" t="s">
        <v>36</v>
      </c>
      <c r="J7162" t="s">
        <v>36</v>
      </c>
      <c r="K7162" t="s">
        <v>36</v>
      </c>
      <c r="L7162" t="s">
        <v>40</v>
      </c>
      <c r="M7162">
        <v>0</v>
      </c>
      <c r="N7162">
        <v>0.87666523420713371</v>
      </c>
      <c r="O7162">
        <v>30</v>
      </c>
      <c r="P7162">
        <v>0</v>
      </c>
      <c r="Q7162">
        <v>30.876665234207138</v>
      </c>
      <c r="R7162" t="s">
        <v>63</v>
      </c>
      <c r="S7162" t="s">
        <v>39</v>
      </c>
      <c r="T7162" t="s">
        <v>39</v>
      </c>
      <c r="U7162" t="s">
        <v>39</v>
      </c>
      <c r="V7162" t="s">
        <v>39</v>
      </c>
      <c r="W7162" t="s">
        <v>39</v>
      </c>
      <c r="X7162" t="s">
        <v>39</v>
      </c>
      <c r="Y7162" t="s">
        <v>39</v>
      </c>
      <c r="Z7162" t="s">
        <v>39</v>
      </c>
      <c r="AA7162" t="s">
        <v>39</v>
      </c>
      <c r="AB7162" t="s">
        <v>39</v>
      </c>
      <c r="AC7162" t="s">
        <v>39</v>
      </c>
      <c r="AD7162" t="s">
        <v>40</v>
      </c>
    </row>
    <row r="7163" spans="1:30">
      <c r="A7163" t="s">
        <v>2379</v>
      </c>
      <c r="B7163" t="s">
        <v>2528</v>
      </c>
      <c r="C7163" t="s">
        <v>2533</v>
      </c>
      <c r="D7163" t="s">
        <v>772</v>
      </c>
      <c r="E7163" t="s">
        <v>773</v>
      </c>
      <c r="F7163" t="s">
        <v>35</v>
      </c>
      <c r="G7163" s="2">
        <v>5</v>
      </c>
      <c r="H7163">
        <v>999995307.62308002</v>
      </c>
      <c r="I7163" t="s">
        <v>36</v>
      </c>
      <c r="J7163" t="s">
        <v>36</v>
      </c>
      <c r="K7163" t="s">
        <v>36</v>
      </c>
      <c r="L7163" t="s">
        <v>390</v>
      </c>
      <c r="M7163">
        <v>0</v>
      </c>
      <c r="N7163">
        <v>2.8437902879243664</v>
      </c>
      <c r="O7163">
        <v>30</v>
      </c>
      <c r="P7163">
        <v>0</v>
      </c>
      <c r="Q7163">
        <v>32.843790287924364</v>
      </c>
      <c r="R7163" t="s">
        <v>63</v>
      </c>
      <c r="S7163" t="s">
        <v>39</v>
      </c>
      <c r="T7163" t="s">
        <v>39</v>
      </c>
      <c r="U7163" t="s">
        <v>39</v>
      </c>
      <c r="V7163" t="s">
        <v>39</v>
      </c>
      <c r="W7163" t="s">
        <v>39</v>
      </c>
      <c r="X7163" t="s">
        <v>39</v>
      </c>
      <c r="Y7163" t="s">
        <v>39</v>
      </c>
      <c r="Z7163" t="s">
        <v>39</v>
      </c>
      <c r="AA7163" t="s">
        <v>39</v>
      </c>
      <c r="AB7163" t="s">
        <v>39</v>
      </c>
      <c r="AC7163" t="s">
        <v>39</v>
      </c>
      <c r="AD7163" t="s">
        <v>40</v>
      </c>
    </row>
    <row r="7164" spans="1:30">
      <c r="A7164" t="s">
        <v>2379</v>
      </c>
      <c r="B7164" t="s">
        <v>2528</v>
      </c>
      <c r="C7164" t="s">
        <v>2533</v>
      </c>
      <c r="D7164" t="s">
        <v>2429</v>
      </c>
      <c r="E7164" t="s">
        <v>2430</v>
      </c>
      <c r="F7164" t="s">
        <v>35</v>
      </c>
      <c r="G7164" s="2">
        <v>5</v>
      </c>
      <c r="H7164">
        <v>1000000000</v>
      </c>
      <c r="I7164" t="s">
        <v>36</v>
      </c>
      <c r="J7164" t="s">
        <v>36</v>
      </c>
      <c r="K7164" t="s">
        <v>36</v>
      </c>
      <c r="L7164" t="s">
        <v>40</v>
      </c>
      <c r="M7164">
        <v>25</v>
      </c>
      <c r="N7164">
        <v>0.89922647185217019</v>
      </c>
      <c r="O7164">
        <v>30</v>
      </c>
      <c r="P7164">
        <v>0</v>
      </c>
      <c r="Q7164">
        <v>55.899226471852174</v>
      </c>
      <c r="R7164" t="s">
        <v>159</v>
      </c>
      <c r="S7164" t="s">
        <v>36</v>
      </c>
      <c r="T7164" t="s">
        <v>39</v>
      </c>
      <c r="U7164" t="s">
        <v>39</v>
      </c>
      <c r="V7164" t="s">
        <v>39</v>
      </c>
      <c r="W7164" t="s">
        <v>39</v>
      </c>
      <c r="X7164" t="s">
        <v>39</v>
      </c>
      <c r="Y7164" t="s">
        <v>39</v>
      </c>
      <c r="Z7164" t="s">
        <v>39</v>
      </c>
      <c r="AA7164" t="s">
        <v>39</v>
      </c>
      <c r="AB7164" t="s">
        <v>39</v>
      </c>
      <c r="AC7164" t="s">
        <v>39</v>
      </c>
      <c r="AD7164" t="s">
        <v>40</v>
      </c>
    </row>
    <row r="7165" spans="1:30">
      <c r="A7165" t="s">
        <v>2379</v>
      </c>
      <c r="B7165" t="s">
        <v>2528</v>
      </c>
      <c r="C7165" t="s">
        <v>2533</v>
      </c>
      <c r="D7165" t="s">
        <v>95</v>
      </c>
      <c r="E7165" t="s">
        <v>96</v>
      </c>
      <c r="F7165" t="s">
        <v>35</v>
      </c>
      <c r="G7165" s="2">
        <v>5</v>
      </c>
      <c r="H7165">
        <v>999998875.280828</v>
      </c>
      <c r="I7165" t="s">
        <v>36</v>
      </c>
      <c r="J7165" t="s">
        <v>36</v>
      </c>
      <c r="K7165" t="s">
        <v>36</v>
      </c>
      <c r="L7165" t="s">
        <v>97</v>
      </c>
      <c r="M7165">
        <v>15</v>
      </c>
      <c r="N7165">
        <v>1.2892135797163731</v>
      </c>
      <c r="O7165">
        <v>30</v>
      </c>
      <c r="P7165">
        <v>0</v>
      </c>
      <c r="Q7165">
        <v>46.289213579716375</v>
      </c>
      <c r="R7165" t="s">
        <v>63</v>
      </c>
      <c r="S7165" t="s">
        <v>39</v>
      </c>
      <c r="T7165" t="s">
        <v>39</v>
      </c>
      <c r="U7165" t="s">
        <v>39</v>
      </c>
      <c r="V7165" t="s">
        <v>39</v>
      </c>
      <c r="W7165" t="s">
        <v>39</v>
      </c>
      <c r="X7165" t="s">
        <v>39</v>
      </c>
      <c r="Y7165" t="s">
        <v>39</v>
      </c>
      <c r="Z7165" t="s">
        <v>39</v>
      </c>
      <c r="AA7165" t="s">
        <v>39</v>
      </c>
      <c r="AB7165" t="s">
        <v>39</v>
      </c>
      <c r="AC7165" t="s">
        <v>39</v>
      </c>
      <c r="AD7165" t="s">
        <v>40</v>
      </c>
    </row>
    <row r="7166" spans="1:30">
      <c r="A7166" t="s">
        <v>2379</v>
      </c>
      <c r="B7166" t="s">
        <v>2528</v>
      </c>
      <c r="C7166" t="s">
        <v>2533</v>
      </c>
      <c r="D7166" t="s">
        <v>196</v>
      </c>
      <c r="E7166" t="s">
        <v>197</v>
      </c>
      <c r="F7166" t="s">
        <v>35</v>
      </c>
      <c r="G7166" s="2">
        <v>4</v>
      </c>
      <c r="H7166">
        <v>24676</v>
      </c>
      <c r="I7166" t="s">
        <v>36</v>
      </c>
      <c r="J7166" t="s">
        <v>36</v>
      </c>
      <c r="K7166" t="s">
        <v>36</v>
      </c>
      <c r="L7166" t="s">
        <v>40</v>
      </c>
      <c r="M7166">
        <v>0</v>
      </c>
      <c r="N7166">
        <v>2.062741727546197</v>
      </c>
      <c r="O7166">
        <v>30</v>
      </c>
      <c r="P7166">
        <v>0</v>
      </c>
      <c r="Q7166">
        <v>32.062741727546197</v>
      </c>
      <c r="R7166" t="s">
        <v>63</v>
      </c>
      <c r="S7166" t="s">
        <v>39</v>
      </c>
      <c r="T7166" t="s">
        <v>39</v>
      </c>
      <c r="U7166" t="s">
        <v>39</v>
      </c>
      <c r="V7166" t="s">
        <v>39</v>
      </c>
      <c r="W7166" t="s">
        <v>39</v>
      </c>
      <c r="X7166" t="s">
        <v>39</v>
      </c>
      <c r="Y7166" t="s">
        <v>39</v>
      </c>
      <c r="Z7166" t="s">
        <v>39</v>
      </c>
      <c r="AA7166" t="s">
        <v>39</v>
      </c>
      <c r="AB7166" t="s">
        <v>39</v>
      </c>
      <c r="AC7166" t="s">
        <v>39</v>
      </c>
      <c r="AD7166" t="s">
        <v>40</v>
      </c>
    </row>
    <row r="7167" spans="1:30">
      <c r="A7167" t="s">
        <v>2379</v>
      </c>
      <c r="B7167" t="s">
        <v>2528</v>
      </c>
      <c r="C7167" t="s">
        <v>2533</v>
      </c>
      <c r="D7167" t="s">
        <v>1091</v>
      </c>
      <c r="E7167" t="s">
        <v>1092</v>
      </c>
      <c r="F7167" t="s">
        <v>35</v>
      </c>
      <c r="G7167" s="2">
        <v>3</v>
      </c>
      <c r="H7167">
        <v>4935</v>
      </c>
      <c r="I7167" t="s">
        <v>36</v>
      </c>
      <c r="J7167" t="s">
        <v>36</v>
      </c>
      <c r="K7167" t="s">
        <v>36</v>
      </c>
      <c r="L7167" t="s">
        <v>40</v>
      </c>
      <c r="M7167">
        <v>25</v>
      </c>
      <c r="N7167">
        <v>0.9024495058014611</v>
      </c>
      <c r="O7167">
        <v>30</v>
      </c>
      <c r="P7167">
        <v>0</v>
      </c>
      <c r="Q7167">
        <v>55.902449505801457</v>
      </c>
      <c r="R7167" t="s">
        <v>67</v>
      </c>
      <c r="S7167" t="s">
        <v>39</v>
      </c>
      <c r="T7167" t="s">
        <v>39</v>
      </c>
      <c r="U7167" t="s">
        <v>39</v>
      </c>
      <c r="V7167" t="s">
        <v>39</v>
      </c>
      <c r="W7167" t="s">
        <v>39</v>
      </c>
      <c r="X7167" t="s">
        <v>39</v>
      </c>
      <c r="Y7167" t="s">
        <v>39</v>
      </c>
      <c r="Z7167" t="s">
        <v>39</v>
      </c>
      <c r="AA7167" t="s">
        <v>39</v>
      </c>
      <c r="AB7167" t="s">
        <v>39</v>
      </c>
      <c r="AC7167" t="s">
        <v>39</v>
      </c>
      <c r="AD7167" t="s">
        <v>40</v>
      </c>
    </row>
    <row r="7168" spans="1:30">
      <c r="A7168" t="s">
        <v>2379</v>
      </c>
      <c r="B7168" t="s">
        <v>2528</v>
      </c>
      <c r="C7168" t="s">
        <v>2534</v>
      </c>
      <c r="D7168" t="s">
        <v>2382</v>
      </c>
      <c r="E7168" t="s">
        <v>2383</v>
      </c>
      <c r="F7168" t="s">
        <v>35</v>
      </c>
      <c r="G7168" s="2">
        <v>4</v>
      </c>
      <c r="H7168">
        <v>23288.057956000001</v>
      </c>
      <c r="I7168" t="s">
        <v>36</v>
      </c>
      <c r="J7168" t="s">
        <v>36</v>
      </c>
      <c r="K7168" t="s">
        <v>36</v>
      </c>
      <c r="L7168" t="s">
        <v>40</v>
      </c>
      <c r="M7168">
        <v>25</v>
      </c>
      <c r="N7168">
        <v>2.866351525569403</v>
      </c>
      <c r="O7168">
        <v>0</v>
      </c>
      <c r="P7168">
        <v>0</v>
      </c>
      <c r="Q7168">
        <v>27.866351525569399</v>
      </c>
      <c r="R7168" t="s">
        <v>63</v>
      </c>
      <c r="S7168" t="s">
        <v>36</v>
      </c>
      <c r="T7168" t="s">
        <v>36</v>
      </c>
      <c r="U7168" t="s">
        <v>39</v>
      </c>
      <c r="V7168" t="s">
        <v>39</v>
      </c>
      <c r="W7168" t="s">
        <v>39</v>
      </c>
      <c r="X7168" t="s">
        <v>39</v>
      </c>
      <c r="Y7168" t="s">
        <v>39</v>
      </c>
      <c r="Z7168" t="s">
        <v>39</v>
      </c>
      <c r="AA7168" t="s">
        <v>39</v>
      </c>
      <c r="AB7168" t="s">
        <v>39</v>
      </c>
      <c r="AC7168" t="s">
        <v>39</v>
      </c>
      <c r="AD7168" t="s">
        <v>40</v>
      </c>
    </row>
    <row r="7169" spans="1:30">
      <c r="A7169" t="s">
        <v>2379</v>
      </c>
      <c r="B7169" t="s">
        <v>2528</v>
      </c>
      <c r="C7169" t="s">
        <v>2534</v>
      </c>
      <c r="D7169" t="s">
        <v>2444</v>
      </c>
      <c r="E7169" t="s">
        <v>2445</v>
      </c>
      <c r="F7169" t="s">
        <v>35</v>
      </c>
      <c r="G7169" s="2">
        <v>5</v>
      </c>
      <c r="H7169">
        <v>999994005.51260817</v>
      </c>
      <c r="I7169" t="s">
        <v>36</v>
      </c>
      <c r="J7169" t="s">
        <v>36</v>
      </c>
      <c r="K7169" t="s">
        <v>36</v>
      </c>
      <c r="L7169" t="s">
        <v>40</v>
      </c>
      <c r="M7169">
        <v>45</v>
      </c>
      <c r="N7169">
        <v>2.8459389772238937</v>
      </c>
      <c r="O7169">
        <v>30</v>
      </c>
      <c r="P7169">
        <v>0</v>
      </c>
      <c r="Q7169">
        <v>77.845938977223895</v>
      </c>
      <c r="R7169" t="s">
        <v>62</v>
      </c>
      <c r="S7169" t="s">
        <v>36</v>
      </c>
      <c r="T7169" t="s">
        <v>39</v>
      </c>
      <c r="U7169" t="s">
        <v>39</v>
      </c>
      <c r="V7169" t="s">
        <v>39</v>
      </c>
      <c r="W7169" t="s">
        <v>39</v>
      </c>
      <c r="X7169" t="s">
        <v>39</v>
      </c>
      <c r="Y7169" t="s">
        <v>39</v>
      </c>
      <c r="Z7169" t="s">
        <v>39</v>
      </c>
      <c r="AA7169" t="s">
        <v>39</v>
      </c>
      <c r="AB7169" t="s">
        <v>39</v>
      </c>
      <c r="AC7169" t="s">
        <v>39</v>
      </c>
      <c r="AD7169" t="s">
        <v>40</v>
      </c>
    </row>
    <row r="7170" spans="1:30">
      <c r="A7170" t="s">
        <v>2379</v>
      </c>
      <c r="B7170" t="s">
        <v>2528</v>
      </c>
      <c r="C7170" t="s">
        <v>2534</v>
      </c>
      <c r="D7170" t="s">
        <v>1003</v>
      </c>
      <c r="E7170" t="s">
        <v>1004</v>
      </c>
      <c r="F7170" t="s">
        <v>35</v>
      </c>
      <c r="G7170" s="2"/>
      <c r="H7170">
        <v>999996051.82958901</v>
      </c>
      <c r="K7170" t="s">
        <v>39</v>
      </c>
      <c r="L7170" t="s">
        <v>1005</v>
      </c>
      <c r="S7170" t="s">
        <v>39</v>
      </c>
      <c r="T7170" t="s">
        <v>39</v>
      </c>
      <c r="U7170" t="s">
        <v>39</v>
      </c>
      <c r="V7170" t="s">
        <v>39</v>
      </c>
      <c r="W7170" t="s">
        <v>39</v>
      </c>
      <c r="X7170" t="s">
        <v>39</v>
      </c>
      <c r="Y7170" t="s">
        <v>39</v>
      </c>
      <c r="Z7170" t="s">
        <v>39</v>
      </c>
      <c r="AA7170" t="s">
        <v>39</v>
      </c>
      <c r="AB7170" t="s">
        <v>39</v>
      </c>
      <c r="AC7170" t="s">
        <v>39</v>
      </c>
      <c r="AD7170" t="s">
        <v>40</v>
      </c>
    </row>
    <row r="7171" spans="1:30">
      <c r="A7171" t="s">
        <v>2379</v>
      </c>
      <c r="B7171" t="s">
        <v>2528</v>
      </c>
      <c r="C7171" t="s">
        <v>2534</v>
      </c>
      <c r="D7171" t="s">
        <v>1603</v>
      </c>
      <c r="E7171" t="s">
        <v>1604</v>
      </c>
      <c r="F7171" t="s">
        <v>35</v>
      </c>
      <c r="G7171" s="2">
        <v>5</v>
      </c>
      <c r="H7171">
        <v>999998389.26760006</v>
      </c>
      <c r="I7171" t="s">
        <v>36</v>
      </c>
      <c r="J7171" t="s">
        <v>36</v>
      </c>
      <c r="K7171" t="s">
        <v>36</v>
      </c>
      <c r="L7171" t="s">
        <v>40</v>
      </c>
      <c r="M7171">
        <v>0</v>
      </c>
      <c r="N7171">
        <v>2.866351525569403</v>
      </c>
      <c r="O7171">
        <v>30</v>
      </c>
      <c r="P7171">
        <v>0</v>
      </c>
      <c r="Q7171">
        <v>32.866351525569399</v>
      </c>
      <c r="R7171" t="s">
        <v>63</v>
      </c>
      <c r="S7171" t="s">
        <v>36</v>
      </c>
      <c r="T7171" t="s">
        <v>36</v>
      </c>
      <c r="U7171" t="s">
        <v>39</v>
      </c>
      <c r="V7171" t="s">
        <v>36</v>
      </c>
      <c r="W7171" t="s">
        <v>36</v>
      </c>
      <c r="X7171" t="s">
        <v>39</v>
      </c>
      <c r="Y7171" t="s">
        <v>39</v>
      </c>
      <c r="Z7171" t="s">
        <v>39</v>
      </c>
      <c r="AA7171" t="s">
        <v>39</v>
      </c>
      <c r="AB7171" t="s">
        <v>39</v>
      </c>
      <c r="AC7171" t="s">
        <v>36</v>
      </c>
      <c r="AD7171" t="s">
        <v>40</v>
      </c>
    </row>
    <row r="7172" spans="1:30">
      <c r="A7172" t="s">
        <v>2379</v>
      </c>
      <c r="B7172" t="s">
        <v>2528</v>
      </c>
      <c r="C7172" t="s">
        <v>2534</v>
      </c>
      <c r="D7172" t="s">
        <v>90</v>
      </c>
      <c r="E7172" t="s">
        <v>91</v>
      </c>
      <c r="F7172" t="s">
        <v>35</v>
      </c>
      <c r="G7172" s="2">
        <v>5</v>
      </c>
      <c r="H7172">
        <v>999983447.85638702</v>
      </c>
      <c r="I7172" t="s">
        <v>36</v>
      </c>
      <c r="J7172" t="s">
        <v>36</v>
      </c>
      <c r="K7172" t="s">
        <v>36</v>
      </c>
      <c r="L7172" t="s">
        <v>92</v>
      </c>
      <c r="M7172">
        <v>0</v>
      </c>
      <c r="N7172">
        <v>15</v>
      </c>
      <c r="O7172">
        <v>30</v>
      </c>
      <c r="P7172">
        <v>0</v>
      </c>
      <c r="Q7172">
        <v>45</v>
      </c>
      <c r="R7172" t="s">
        <v>63</v>
      </c>
      <c r="S7172" t="s">
        <v>39</v>
      </c>
      <c r="T7172" t="s">
        <v>39</v>
      </c>
      <c r="U7172" t="s">
        <v>39</v>
      </c>
      <c r="V7172" t="s">
        <v>39</v>
      </c>
      <c r="W7172" t="s">
        <v>39</v>
      </c>
      <c r="X7172" t="s">
        <v>39</v>
      </c>
      <c r="Y7172" t="s">
        <v>39</v>
      </c>
      <c r="Z7172" t="s">
        <v>39</v>
      </c>
      <c r="AA7172" t="s">
        <v>39</v>
      </c>
      <c r="AB7172" t="s">
        <v>39</v>
      </c>
      <c r="AC7172" t="s">
        <v>39</v>
      </c>
      <c r="AD7172" t="s">
        <v>40</v>
      </c>
    </row>
    <row r="7173" spans="1:30">
      <c r="A7173" t="s">
        <v>2379</v>
      </c>
      <c r="B7173" t="s">
        <v>2528</v>
      </c>
      <c r="C7173" t="s">
        <v>2534</v>
      </c>
      <c r="D7173" t="s">
        <v>725</v>
      </c>
      <c r="E7173" t="s">
        <v>726</v>
      </c>
      <c r="F7173" t="s">
        <v>35</v>
      </c>
      <c r="G7173" s="2">
        <v>5</v>
      </c>
      <c r="H7173">
        <v>999988185.51691496</v>
      </c>
      <c r="I7173" t="s">
        <v>36</v>
      </c>
      <c r="J7173" t="s">
        <v>36</v>
      </c>
      <c r="K7173" t="s">
        <v>36</v>
      </c>
      <c r="L7173" t="s">
        <v>727</v>
      </c>
      <c r="M7173">
        <v>25</v>
      </c>
      <c r="N7173">
        <v>2.8631284916201118</v>
      </c>
      <c r="O7173">
        <v>30</v>
      </c>
      <c r="P7173">
        <v>0</v>
      </c>
      <c r="Q7173">
        <v>57.86312849162011</v>
      </c>
      <c r="R7173" t="s">
        <v>67</v>
      </c>
      <c r="S7173" t="s">
        <v>39</v>
      </c>
      <c r="T7173" t="s">
        <v>39</v>
      </c>
      <c r="U7173" t="s">
        <v>39</v>
      </c>
      <c r="V7173" t="s">
        <v>39</v>
      </c>
      <c r="W7173" t="s">
        <v>39</v>
      </c>
      <c r="X7173" t="s">
        <v>39</v>
      </c>
      <c r="Y7173" t="s">
        <v>39</v>
      </c>
      <c r="Z7173" t="s">
        <v>39</v>
      </c>
      <c r="AA7173" t="s">
        <v>39</v>
      </c>
      <c r="AB7173" t="s">
        <v>39</v>
      </c>
      <c r="AC7173" t="s">
        <v>39</v>
      </c>
      <c r="AD7173" t="s">
        <v>40</v>
      </c>
    </row>
    <row r="7174" spans="1:30">
      <c r="A7174" t="s">
        <v>2379</v>
      </c>
      <c r="B7174" t="s">
        <v>2528</v>
      </c>
      <c r="C7174" t="s">
        <v>2534</v>
      </c>
      <c r="D7174" t="s">
        <v>2438</v>
      </c>
      <c r="E7174" t="s">
        <v>2439</v>
      </c>
      <c r="F7174" t="s">
        <v>35</v>
      </c>
      <c r="G7174" s="2">
        <v>4</v>
      </c>
      <c r="H7174">
        <v>24676</v>
      </c>
      <c r="I7174" t="s">
        <v>36</v>
      </c>
      <c r="J7174" t="s">
        <v>36</v>
      </c>
      <c r="K7174" t="s">
        <v>36</v>
      </c>
      <c r="L7174" t="s">
        <v>40</v>
      </c>
      <c r="M7174">
        <v>45</v>
      </c>
      <c r="N7174">
        <v>2.8652771809196391</v>
      </c>
      <c r="O7174">
        <v>30</v>
      </c>
      <c r="P7174">
        <v>0</v>
      </c>
      <c r="Q7174">
        <v>77.865277180919634</v>
      </c>
      <c r="R7174" t="s">
        <v>38</v>
      </c>
      <c r="S7174" t="s">
        <v>39</v>
      </c>
      <c r="T7174" t="s">
        <v>39</v>
      </c>
      <c r="U7174" t="s">
        <v>39</v>
      </c>
      <c r="V7174" t="s">
        <v>39</v>
      </c>
      <c r="W7174" t="s">
        <v>39</v>
      </c>
      <c r="X7174" t="s">
        <v>39</v>
      </c>
      <c r="Y7174" t="s">
        <v>39</v>
      </c>
      <c r="Z7174" t="s">
        <v>39</v>
      </c>
      <c r="AA7174" t="s">
        <v>39</v>
      </c>
      <c r="AB7174" t="s">
        <v>39</v>
      </c>
      <c r="AC7174" t="s">
        <v>39</v>
      </c>
      <c r="AD7174" t="s">
        <v>40</v>
      </c>
    </row>
    <row r="7175" spans="1:30">
      <c r="A7175" t="s">
        <v>2379</v>
      </c>
      <c r="B7175" t="s">
        <v>2528</v>
      </c>
      <c r="C7175" t="s">
        <v>2534</v>
      </c>
      <c r="D7175" t="s">
        <v>2399</v>
      </c>
      <c r="E7175" t="s">
        <v>2400</v>
      </c>
      <c r="F7175" t="s">
        <v>35</v>
      </c>
      <c r="G7175" s="2"/>
      <c r="H7175">
        <v>19320.427041999999</v>
      </c>
      <c r="K7175" t="s">
        <v>39</v>
      </c>
      <c r="L7175" t="s">
        <v>2401</v>
      </c>
      <c r="S7175" t="s">
        <v>39</v>
      </c>
      <c r="T7175" t="s">
        <v>39</v>
      </c>
      <c r="U7175" t="s">
        <v>39</v>
      </c>
      <c r="V7175" t="s">
        <v>39</v>
      </c>
      <c r="W7175" t="s">
        <v>39</v>
      </c>
      <c r="X7175" t="s">
        <v>39</v>
      </c>
      <c r="Y7175" t="s">
        <v>39</v>
      </c>
      <c r="Z7175" t="s">
        <v>39</v>
      </c>
      <c r="AA7175" t="s">
        <v>39</v>
      </c>
      <c r="AB7175" t="s">
        <v>39</v>
      </c>
      <c r="AC7175" t="s">
        <v>39</v>
      </c>
      <c r="AD7175" t="s">
        <v>40</v>
      </c>
    </row>
    <row r="7176" spans="1:30">
      <c r="A7176" t="s">
        <v>2379</v>
      </c>
      <c r="B7176" t="s">
        <v>2528</v>
      </c>
      <c r="C7176" t="s">
        <v>2534</v>
      </c>
      <c r="D7176" t="s">
        <v>2402</v>
      </c>
      <c r="E7176" t="s">
        <v>2403</v>
      </c>
      <c r="F7176" t="s">
        <v>35</v>
      </c>
      <c r="G7176" s="2">
        <v>4</v>
      </c>
      <c r="H7176">
        <v>24676</v>
      </c>
      <c r="I7176" t="s">
        <v>36</v>
      </c>
      <c r="J7176" t="s">
        <v>36</v>
      </c>
      <c r="K7176" t="s">
        <v>36</v>
      </c>
      <c r="L7176" t="s">
        <v>40</v>
      </c>
      <c r="M7176">
        <v>25</v>
      </c>
      <c r="N7176">
        <v>0.57477438762354971</v>
      </c>
      <c r="O7176">
        <v>30</v>
      </c>
      <c r="P7176">
        <v>0</v>
      </c>
      <c r="Q7176">
        <v>55.574774387623549</v>
      </c>
      <c r="R7176" t="s">
        <v>109</v>
      </c>
      <c r="S7176" t="s">
        <v>39</v>
      </c>
      <c r="T7176" t="s">
        <v>39</v>
      </c>
      <c r="U7176" t="s">
        <v>39</v>
      </c>
      <c r="V7176" t="s">
        <v>39</v>
      </c>
      <c r="W7176" t="s">
        <v>39</v>
      </c>
      <c r="X7176" t="s">
        <v>39</v>
      </c>
      <c r="Y7176" t="s">
        <v>39</v>
      </c>
      <c r="Z7176" t="s">
        <v>39</v>
      </c>
      <c r="AA7176" t="s">
        <v>39</v>
      </c>
      <c r="AB7176" t="s">
        <v>39</v>
      </c>
      <c r="AC7176" t="s">
        <v>39</v>
      </c>
      <c r="AD7176" t="s">
        <v>40</v>
      </c>
    </row>
    <row r="7177" spans="1:30">
      <c r="A7177" t="s">
        <v>2379</v>
      </c>
      <c r="B7177" t="s">
        <v>2528</v>
      </c>
      <c r="C7177" t="s">
        <v>2534</v>
      </c>
      <c r="D7177" t="s">
        <v>93</v>
      </c>
      <c r="E7177" t="s">
        <v>94</v>
      </c>
      <c r="F7177" t="s">
        <v>35</v>
      </c>
      <c r="G7177" s="2">
        <v>4</v>
      </c>
      <c r="H7177">
        <v>21707.308872000001</v>
      </c>
      <c r="I7177" t="s">
        <v>36</v>
      </c>
      <c r="J7177" t="s">
        <v>36</v>
      </c>
      <c r="K7177" t="s">
        <v>36</v>
      </c>
      <c r="L7177" t="s">
        <v>74</v>
      </c>
      <c r="M7177">
        <v>15</v>
      </c>
      <c r="N7177">
        <v>3.2359260850880962</v>
      </c>
      <c r="O7177">
        <v>30</v>
      </c>
      <c r="P7177">
        <v>0</v>
      </c>
      <c r="Q7177">
        <v>48.235926085088096</v>
      </c>
      <c r="R7177" t="s">
        <v>63</v>
      </c>
      <c r="S7177" t="s">
        <v>39</v>
      </c>
      <c r="T7177" t="s">
        <v>39</v>
      </c>
      <c r="U7177" t="s">
        <v>39</v>
      </c>
      <c r="V7177" t="s">
        <v>39</v>
      </c>
      <c r="W7177" t="s">
        <v>39</v>
      </c>
      <c r="X7177" t="s">
        <v>39</v>
      </c>
      <c r="Y7177" t="s">
        <v>39</v>
      </c>
      <c r="Z7177" t="s">
        <v>39</v>
      </c>
      <c r="AA7177" t="s">
        <v>39</v>
      </c>
      <c r="AB7177" t="s">
        <v>39</v>
      </c>
      <c r="AC7177" t="s">
        <v>39</v>
      </c>
      <c r="AD7177" t="s">
        <v>40</v>
      </c>
    </row>
    <row r="7178" spans="1:30">
      <c r="A7178" t="s">
        <v>2379</v>
      </c>
      <c r="B7178" t="s">
        <v>2528</v>
      </c>
      <c r="C7178" t="s">
        <v>2534</v>
      </c>
      <c r="D7178" t="s">
        <v>2506</v>
      </c>
      <c r="E7178" t="s">
        <v>2507</v>
      </c>
      <c r="F7178" t="s">
        <v>35</v>
      </c>
      <c r="G7178" s="2"/>
      <c r="H7178">
        <v>999988856.36342502</v>
      </c>
      <c r="K7178" t="s">
        <v>39</v>
      </c>
      <c r="L7178" t="s">
        <v>2508</v>
      </c>
      <c r="S7178" t="s">
        <v>39</v>
      </c>
      <c r="T7178" t="s">
        <v>39</v>
      </c>
      <c r="U7178" t="s">
        <v>39</v>
      </c>
      <c r="V7178" t="s">
        <v>39</v>
      </c>
      <c r="W7178" t="s">
        <v>39</v>
      </c>
      <c r="X7178" t="s">
        <v>39</v>
      </c>
      <c r="Y7178" t="s">
        <v>39</v>
      </c>
      <c r="Z7178" t="s">
        <v>39</v>
      </c>
      <c r="AA7178" t="s">
        <v>39</v>
      </c>
      <c r="AB7178" t="s">
        <v>39</v>
      </c>
      <c r="AC7178" t="s">
        <v>39</v>
      </c>
      <c r="AD7178" t="s">
        <v>40</v>
      </c>
    </row>
    <row r="7179" spans="1:30">
      <c r="A7179" t="s">
        <v>2379</v>
      </c>
      <c r="B7179" t="s">
        <v>2528</v>
      </c>
      <c r="C7179" t="s">
        <v>2534</v>
      </c>
      <c r="D7179" t="s">
        <v>68</v>
      </c>
      <c r="E7179" t="s">
        <v>69</v>
      </c>
      <c r="F7179" t="s">
        <v>35</v>
      </c>
      <c r="G7179" s="2">
        <v>5</v>
      </c>
      <c r="H7179">
        <v>1000000000</v>
      </c>
      <c r="I7179" t="s">
        <v>36</v>
      </c>
      <c r="J7179" t="s">
        <v>36</v>
      </c>
      <c r="K7179" t="s">
        <v>36</v>
      </c>
      <c r="L7179" t="s">
        <v>40</v>
      </c>
      <c r="M7179">
        <v>15</v>
      </c>
      <c r="N7179">
        <v>0.35453373442200259</v>
      </c>
      <c r="O7179">
        <v>30</v>
      </c>
      <c r="P7179">
        <v>0</v>
      </c>
      <c r="Q7179">
        <v>45.354533734422006</v>
      </c>
      <c r="R7179" t="s">
        <v>63</v>
      </c>
      <c r="S7179" t="s">
        <v>39</v>
      </c>
      <c r="T7179" t="s">
        <v>39</v>
      </c>
      <c r="U7179" t="s">
        <v>39</v>
      </c>
      <c r="V7179" t="s">
        <v>39</v>
      </c>
      <c r="W7179" t="s">
        <v>39</v>
      </c>
      <c r="X7179" t="s">
        <v>39</v>
      </c>
      <c r="Y7179" t="s">
        <v>39</v>
      </c>
      <c r="Z7179" t="s">
        <v>39</v>
      </c>
      <c r="AA7179" t="s">
        <v>39</v>
      </c>
      <c r="AB7179" t="s">
        <v>39</v>
      </c>
      <c r="AC7179" t="s">
        <v>39</v>
      </c>
      <c r="AD7179" t="s">
        <v>40</v>
      </c>
    </row>
    <row r="7180" spans="1:30">
      <c r="A7180" t="s">
        <v>2379</v>
      </c>
      <c r="B7180" t="s">
        <v>2528</v>
      </c>
      <c r="C7180" t="s">
        <v>2534</v>
      </c>
      <c r="D7180" t="s">
        <v>754</v>
      </c>
      <c r="E7180" t="s">
        <v>755</v>
      </c>
      <c r="F7180" t="s">
        <v>35</v>
      </c>
      <c r="G7180" s="2">
        <v>5</v>
      </c>
      <c r="H7180">
        <v>1000000000</v>
      </c>
      <c r="I7180" t="s">
        <v>36</v>
      </c>
      <c r="J7180" t="s">
        <v>36</v>
      </c>
      <c r="K7180" t="s">
        <v>36</v>
      </c>
      <c r="L7180" t="s">
        <v>40</v>
      </c>
      <c r="M7180">
        <v>0</v>
      </c>
      <c r="N7180">
        <v>0.87666523420713371</v>
      </c>
      <c r="O7180">
        <v>30</v>
      </c>
      <c r="P7180">
        <v>0</v>
      </c>
      <c r="Q7180">
        <v>30.876665234207138</v>
      </c>
      <c r="R7180" t="s">
        <v>63</v>
      </c>
      <c r="S7180" t="s">
        <v>39</v>
      </c>
      <c r="T7180" t="s">
        <v>39</v>
      </c>
      <c r="U7180" t="s">
        <v>39</v>
      </c>
      <c r="V7180" t="s">
        <v>39</v>
      </c>
      <c r="W7180" t="s">
        <v>39</v>
      </c>
      <c r="X7180" t="s">
        <v>39</v>
      </c>
      <c r="Y7180" t="s">
        <v>39</v>
      </c>
      <c r="Z7180" t="s">
        <v>39</v>
      </c>
      <c r="AA7180" t="s">
        <v>39</v>
      </c>
      <c r="AB7180" t="s">
        <v>39</v>
      </c>
      <c r="AC7180" t="s">
        <v>39</v>
      </c>
      <c r="AD7180" t="s">
        <v>40</v>
      </c>
    </row>
    <row r="7181" spans="1:30">
      <c r="A7181" t="s">
        <v>2379</v>
      </c>
      <c r="B7181" t="s">
        <v>2528</v>
      </c>
      <c r="C7181" t="s">
        <v>2534</v>
      </c>
      <c r="D7181" t="s">
        <v>772</v>
      </c>
      <c r="E7181" t="s">
        <v>773</v>
      </c>
      <c r="F7181" t="s">
        <v>35</v>
      </c>
      <c r="G7181" s="2">
        <v>5</v>
      </c>
      <c r="H7181">
        <v>999995307.62308002</v>
      </c>
      <c r="I7181" t="s">
        <v>36</v>
      </c>
      <c r="J7181" t="s">
        <v>36</v>
      </c>
      <c r="K7181" t="s">
        <v>36</v>
      </c>
      <c r="L7181" t="s">
        <v>390</v>
      </c>
      <c r="M7181">
        <v>0</v>
      </c>
      <c r="N7181">
        <v>2.8437902879243664</v>
      </c>
      <c r="O7181">
        <v>30</v>
      </c>
      <c r="P7181">
        <v>0</v>
      </c>
      <c r="Q7181">
        <v>32.843790287924364</v>
      </c>
      <c r="R7181" t="s">
        <v>63</v>
      </c>
      <c r="S7181" t="s">
        <v>39</v>
      </c>
      <c r="T7181" t="s">
        <v>39</v>
      </c>
      <c r="U7181" t="s">
        <v>39</v>
      </c>
      <c r="V7181" t="s">
        <v>39</v>
      </c>
      <c r="W7181" t="s">
        <v>39</v>
      </c>
      <c r="X7181" t="s">
        <v>39</v>
      </c>
      <c r="Y7181" t="s">
        <v>39</v>
      </c>
      <c r="Z7181" t="s">
        <v>39</v>
      </c>
      <c r="AA7181" t="s">
        <v>39</v>
      </c>
      <c r="AB7181" t="s">
        <v>39</v>
      </c>
      <c r="AC7181" t="s">
        <v>39</v>
      </c>
      <c r="AD7181" t="s">
        <v>40</v>
      </c>
    </row>
    <row r="7182" spans="1:30">
      <c r="A7182" t="s">
        <v>2379</v>
      </c>
      <c r="B7182" t="s">
        <v>2528</v>
      </c>
      <c r="C7182" t="s">
        <v>2534</v>
      </c>
      <c r="D7182" t="s">
        <v>95</v>
      </c>
      <c r="E7182" t="s">
        <v>96</v>
      </c>
      <c r="F7182" t="s">
        <v>35</v>
      </c>
      <c r="G7182" s="2">
        <v>5</v>
      </c>
      <c r="H7182">
        <v>999998875.280828</v>
      </c>
      <c r="I7182" t="s">
        <v>36</v>
      </c>
      <c r="J7182" t="s">
        <v>36</v>
      </c>
      <c r="K7182" t="s">
        <v>36</v>
      </c>
      <c r="L7182" t="s">
        <v>97</v>
      </c>
      <c r="M7182">
        <v>15</v>
      </c>
      <c r="N7182">
        <v>1.2892135797163731</v>
      </c>
      <c r="O7182">
        <v>30</v>
      </c>
      <c r="P7182">
        <v>0</v>
      </c>
      <c r="Q7182">
        <v>46.289213579716375</v>
      </c>
      <c r="R7182" t="s">
        <v>63</v>
      </c>
      <c r="S7182" t="s">
        <v>39</v>
      </c>
      <c r="T7182" t="s">
        <v>39</v>
      </c>
      <c r="U7182" t="s">
        <v>39</v>
      </c>
      <c r="V7182" t="s">
        <v>39</v>
      </c>
      <c r="W7182" t="s">
        <v>39</v>
      </c>
      <c r="X7182" t="s">
        <v>39</v>
      </c>
      <c r="Y7182" t="s">
        <v>39</v>
      </c>
      <c r="Z7182" t="s">
        <v>39</v>
      </c>
      <c r="AA7182" t="s">
        <v>39</v>
      </c>
      <c r="AB7182" t="s">
        <v>39</v>
      </c>
      <c r="AC7182" t="s">
        <v>39</v>
      </c>
      <c r="AD7182" t="s">
        <v>40</v>
      </c>
    </row>
    <row r="7183" spans="1:30">
      <c r="A7183" t="s">
        <v>2379</v>
      </c>
      <c r="B7183" t="s">
        <v>2528</v>
      </c>
      <c r="C7183" t="s">
        <v>2534</v>
      </c>
      <c r="D7183" t="s">
        <v>196</v>
      </c>
      <c r="E7183" t="s">
        <v>197</v>
      </c>
      <c r="F7183" t="s">
        <v>35</v>
      </c>
      <c r="G7183" s="2">
        <v>4</v>
      </c>
      <c r="H7183">
        <v>24676</v>
      </c>
      <c r="I7183" t="s">
        <v>36</v>
      </c>
      <c r="J7183" t="s">
        <v>36</v>
      </c>
      <c r="K7183" t="s">
        <v>36</v>
      </c>
      <c r="L7183" t="s">
        <v>40</v>
      </c>
      <c r="M7183">
        <v>0</v>
      </c>
      <c r="N7183">
        <v>2.062741727546197</v>
      </c>
      <c r="O7183">
        <v>30</v>
      </c>
      <c r="P7183">
        <v>0</v>
      </c>
      <c r="Q7183">
        <v>32.062741727546197</v>
      </c>
      <c r="R7183" t="s">
        <v>63</v>
      </c>
      <c r="S7183" t="s">
        <v>39</v>
      </c>
      <c r="T7183" t="s">
        <v>39</v>
      </c>
      <c r="U7183" t="s">
        <v>39</v>
      </c>
      <c r="V7183" t="s">
        <v>39</v>
      </c>
      <c r="W7183" t="s">
        <v>39</v>
      </c>
      <c r="X7183" t="s">
        <v>39</v>
      </c>
      <c r="Y7183" t="s">
        <v>39</v>
      </c>
      <c r="Z7183" t="s">
        <v>39</v>
      </c>
      <c r="AA7183" t="s">
        <v>39</v>
      </c>
      <c r="AB7183" t="s">
        <v>39</v>
      </c>
      <c r="AC7183" t="s">
        <v>39</v>
      </c>
      <c r="AD7183" t="s">
        <v>40</v>
      </c>
    </row>
    <row r="7184" spans="1:30">
      <c r="A7184" t="s">
        <v>2379</v>
      </c>
      <c r="B7184" t="s">
        <v>2528</v>
      </c>
      <c r="C7184" t="s">
        <v>2534</v>
      </c>
      <c r="D7184" t="s">
        <v>1091</v>
      </c>
      <c r="E7184" t="s">
        <v>1092</v>
      </c>
      <c r="F7184" t="s">
        <v>35</v>
      </c>
      <c r="G7184" s="2">
        <v>3</v>
      </c>
      <c r="H7184">
        <v>4935</v>
      </c>
      <c r="I7184" t="s">
        <v>36</v>
      </c>
      <c r="J7184" t="s">
        <v>36</v>
      </c>
      <c r="K7184" t="s">
        <v>36</v>
      </c>
      <c r="L7184" t="s">
        <v>40</v>
      </c>
      <c r="M7184">
        <v>25</v>
      </c>
      <c r="N7184">
        <v>0.9024495058014611</v>
      </c>
      <c r="O7184">
        <v>30</v>
      </c>
      <c r="P7184">
        <v>0</v>
      </c>
      <c r="Q7184">
        <v>55.902449505801457</v>
      </c>
      <c r="R7184" t="s">
        <v>61</v>
      </c>
      <c r="S7184" t="s">
        <v>39</v>
      </c>
      <c r="T7184" t="s">
        <v>39</v>
      </c>
      <c r="U7184" t="s">
        <v>39</v>
      </c>
      <c r="V7184" t="s">
        <v>39</v>
      </c>
      <c r="W7184" t="s">
        <v>39</v>
      </c>
      <c r="X7184" t="s">
        <v>39</v>
      </c>
      <c r="Y7184" t="s">
        <v>39</v>
      </c>
      <c r="Z7184" t="s">
        <v>39</v>
      </c>
      <c r="AA7184" t="s">
        <v>39</v>
      </c>
      <c r="AB7184" t="s">
        <v>39</v>
      </c>
      <c r="AC7184" t="s">
        <v>39</v>
      </c>
      <c r="AD7184" t="s">
        <v>40</v>
      </c>
    </row>
    <row r="7185" spans="1:30">
      <c r="A7185" t="s">
        <v>2379</v>
      </c>
      <c r="B7185" t="s">
        <v>2528</v>
      </c>
      <c r="C7185" t="s">
        <v>2535</v>
      </c>
      <c r="D7185" t="s">
        <v>2382</v>
      </c>
      <c r="E7185" t="s">
        <v>2383</v>
      </c>
      <c r="F7185" t="s">
        <v>35</v>
      </c>
      <c r="G7185" s="2">
        <v>4</v>
      </c>
      <c r="H7185">
        <v>23288.057956000001</v>
      </c>
      <c r="I7185" t="s">
        <v>36</v>
      </c>
      <c r="J7185" t="s">
        <v>36</v>
      </c>
      <c r="K7185" t="s">
        <v>36</v>
      </c>
      <c r="L7185" t="s">
        <v>40</v>
      </c>
      <c r="M7185">
        <v>25</v>
      </c>
      <c r="N7185">
        <v>2.866351525569403</v>
      </c>
      <c r="O7185">
        <v>0</v>
      </c>
      <c r="P7185">
        <v>0</v>
      </c>
      <c r="Q7185">
        <v>27.866351525569399</v>
      </c>
      <c r="R7185" t="s">
        <v>63</v>
      </c>
      <c r="S7185" t="s">
        <v>36</v>
      </c>
      <c r="T7185" t="s">
        <v>36</v>
      </c>
      <c r="U7185" t="s">
        <v>39</v>
      </c>
      <c r="V7185" t="s">
        <v>39</v>
      </c>
      <c r="W7185" t="s">
        <v>39</v>
      </c>
      <c r="X7185" t="s">
        <v>39</v>
      </c>
      <c r="Y7185" t="s">
        <v>39</v>
      </c>
      <c r="Z7185" t="s">
        <v>39</v>
      </c>
      <c r="AA7185" t="s">
        <v>39</v>
      </c>
      <c r="AB7185" t="s">
        <v>39</v>
      </c>
      <c r="AC7185" t="s">
        <v>39</v>
      </c>
      <c r="AD7185" t="s">
        <v>40</v>
      </c>
    </row>
    <row r="7186" spans="1:30">
      <c r="A7186" t="s">
        <v>2379</v>
      </c>
      <c r="B7186" t="s">
        <v>2528</v>
      </c>
      <c r="C7186" t="s">
        <v>2535</v>
      </c>
      <c r="D7186" t="s">
        <v>2444</v>
      </c>
      <c r="E7186" t="s">
        <v>2445</v>
      </c>
      <c r="F7186" t="s">
        <v>35</v>
      </c>
      <c r="G7186" s="2">
        <v>5</v>
      </c>
      <c r="H7186">
        <v>999994005.51260817</v>
      </c>
      <c r="I7186" t="s">
        <v>36</v>
      </c>
      <c r="J7186" t="s">
        <v>36</v>
      </c>
      <c r="K7186" t="s">
        <v>36</v>
      </c>
      <c r="L7186" t="s">
        <v>40</v>
      </c>
      <c r="M7186">
        <v>45</v>
      </c>
      <c r="N7186">
        <v>2.8459389772238937</v>
      </c>
      <c r="O7186">
        <v>30</v>
      </c>
      <c r="P7186">
        <v>0</v>
      </c>
      <c r="Q7186">
        <v>77.845938977223895</v>
      </c>
      <c r="R7186" t="s">
        <v>61</v>
      </c>
      <c r="S7186" t="s">
        <v>36</v>
      </c>
      <c r="T7186" t="s">
        <v>39</v>
      </c>
      <c r="U7186" t="s">
        <v>39</v>
      </c>
      <c r="V7186" t="s">
        <v>39</v>
      </c>
      <c r="W7186" t="s">
        <v>39</v>
      </c>
      <c r="X7186" t="s">
        <v>39</v>
      </c>
      <c r="Y7186" t="s">
        <v>39</v>
      </c>
      <c r="Z7186" t="s">
        <v>39</v>
      </c>
      <c r="AA7186" t="s">
        <v>39</v>
      </c>
      <c r="AB7186" t="s">
        <v>39</v>
      </c>
      <c r="AC7186" t="s">
        <v>39</v>
      </c>
      <c r="AD7186" t="s">
        <v>40</v>
      </c>
    </row>
    <row r="7187" spans="1:30">
      <c r="A7187" t="s">
        <v>2379</v>
      </c>
      <c r="B7187" t="s">
        <v>2528</v>
      </c>
      <c r="C7187" t="s">
        <v>2535</v>
      </c>
      <c r="D7187" t="s">
        <v>1003</v>
      </c>
      <c r="E7187" t="s">
        <v>1004</v>
      </c>
      <c r="F7187" t="s">
        <v>35</v>
      </c>
      <c r="G7187" s="2"/>
      <c r="H7187">
        <v>999996051.82958901</v>
      </c>
      <c r="K7187" t="s">
        <v>39</v>
      </c>
      <c r="L7187" t="s">
        <v>1005</v>
      </c>
      <c r="S7187" t="s">
        <v>39</v>
      </c>
      <c r="T7187" t="s">
        <v>39</v>
      </c>
      <c r="U7187" t="s">
        <v>39</v>
      </c>
      <c r="V7187" t="s">
        <v>39</v>
      </c>
      <c r="W7187" t="s">
        <v>39</v>
      </c>
      <c r="X7187" t="s">
        <v>39</v>
      </c>
      <c r="Y7187" t="s">
        <v>39</v>
      </c>
      <c r="Z7187" t="s">
        <v>39</v>
      </c>
      <c r="AA7187" t="s">
        <v>39</v>
      </c>
      <c r="AB7187" t="s">
        <v>39</v>
      </c>
      <c r="AC7187" t="s">
        <v>39</v>
      </c>
      <c r="AD7187" t="s">
        <v>40</v>
      </c>
    </row>
    <row r="7188" spans="1:30">
      <c r="A7188" t="s">
        <v>2379</v>
      </c>
      <c r="B7188" t="s">
        <v>2528</v>
      </c>
      <c r="C7188" t="s">
        <v>2535</v>
      </c>
      <c r="D7188" t="s">
        <v>1603</v>
      </c>
      <c r="E7188" t="s">
        <v>1604</v>
      </c>
      <c r="F7188" t="s">
        <v>35</v>
      </c>
      <c r="G7188" s="2">
        <v>5</v>
      </c>
      <c r="H7188">
        <v>999998389.26760006</v>
      </c>
      <c r="I7188" t="s">
        <v>36</v>
      </c>
      <c r="J7188" t="s">
        <v>36</v>
      </c>
      <c r="K7188" t="s">
        <v>36</v>
      </c>
      <c r="L7188" t="s">
        <v>40</v>
      </c>
      <c r="M7188">
        <v>0</v>
      </c>
      <c r="N7188">
        <v>2.866351525569403</v>
      </c>
      <c r="O7188">
        <v>30</v>
      </c>
      <c r="P7188">
        <v>0</v>
      </c>
      <c r="Q7188">
        <v>32.866351525569399</v>
      </c>
      <c r="R7188" t="s">
        <v>63</v>
      </c>
      <c r="S7188" t="s">
        <v>36</v>
      </c>
      <c r="T7188" t="s">
        <v>36</v>
      </c>
      <c r="U7188" t="s">
        <v>39</v>
      </c>
      <c r="V7188" t="s">
        <v>36</v>
      </c>
      <c r="W7188" t="s">
        <v>36</v>
      </c>
      <c r="X7188" t="s">
        <v>39</v>
      </c>
      <c r="Y7188" t="s">
        <v>39</v>
      </c>
      <c r="Z7188" t="s">
        <v>39</v>
      </c>
      <c r="AA7188" t="s">
        <v>39</v>
      </c>
      <c r="AB7188" t="s">
        <v>39</v>
      </c>
      <c r="AC7188" t="s">
        <v>36</v>
      </c>
      <c r="AD7188" t="s">
        <v>40</v>
      </c>
    </row>
    <row r="7189" spans="1:30">
      <c r="A7189" t="s">
        <v>2379</v>
      </c>
      <c r="B7189" t="s">
        <v>2528</v>
      </c>
      <c r="C7189" t="s">
        <v>2535</v>
      </c>
      <c r="D7189" t="s">
        <v>2409</v>
      </c>
      <c r="E7189" t="s">
        <v>2410</v>
      </c>
      <c r="F7189" t="s">
        <v>35</v>
      </c>
      <c r="G7189" s="2">
        <v>4</v>
      </c>
      <c r="H7189">
        <v>18344.045012999999</v>
      </c>
      <c r="I7189" t="s">
        <v>36</v>
      </c>
      <c r="J7189" t="s">
        <v>36</v>
      </c>
      <c r="K7189" t="s">
        <v>36</v>
      </c>
      <c r="L7189" t="s">
        <v>2411</v>
      </c>
      <c r="M7189">
        <v>45</v>
      </c>
      <c r="N7189">
        <v>2.866351525569403</v>
      </c>
      <c r="O7189">
        <v>30</v>
      </c>
      <c r="P7189">
        <v>0</v>
      </c>
      <c r="Q7189">
        <v>77.866351525569399</v>
      </c>
      <c r="R7189" t="s">
        <v>38</v>
      </c>
      <c r="S7189" t="s">
        <v>39</v>
      </c>
      <c r="T7189" t="s">
        <v>39</v>
      </c>
      <c r="U7189" t="s">
        <v>39</v>
      </c>
      <c r="V7189" t="s">
        <v>39</v>
      </c>
      <c r="W7189" t="s">
        <v>39</v>
      </c>
      <c r="X7189" t="s">
        <v>39</v>
      </c>
      <c r="Y7189" t="s">
        <v>39</v>
      </c>
      <c r="Z7189" t="s">
        <v>39</v>
      </c>
      <c r="AA7189" t="s">
        <v>39</v>
      </c>
      <c r="AB7189" t="s">
        <v>39</v>
      </c>
      <c r="AC7189" t="s">
        <v>39</v>
      </c>
      <c r="AD7189" t="s">
        <v>40</v>
      </c>
    </row>
    <row r="7190" spans="1:30">
      <c r="A7190" t="s">
        <v>2379</v>
      </c>
      <c r="B7190" t="s">
        <v>2528</v>
      </c>
      <c r="C7190" t="s">
        <v>2535</v>
      </c>
      <c r="D7190" t="s">
        <v>90</v>
      </c>
      <c r="E7190" t="s">
        <v>91</v>
      </c>
      <c r="F7190" t="s">
        <v>35</v>
      </c>
      <c r="G7190" s="2">
        <v>5</v>
      </c>
      <c r="H7190">
        <v>999983447.85638702</v>
      </c>
      <c r="I7190" t="s">
        <v>36</v>
      </c>
      <c r="J7190" t="s">
        <v>36</v>
      </c>
      <c r="K7190" t="s">
        <v>36</v>
      </c>
      <c r="L7190" t="s">
        <v>92</v>
      </c>
      <c r="M7190">
        <v>0</v>
      </c>
      <c r="N7190">
        <v>15</v>
      </c>
      <c r="O7190">
        <v>30</v>
      </c>
      <c r="P7190">
        <v>0</v>
      </c>
      <c r="Q7190">
        <v>45</v>
      </c>
      <c r="R7190" t="s">
        <v>63</v>
      </c>
      <c r="S7190" t="s">
        <v>39</v>
      </c>
      <c r="T7190" t="s">
        <v>39</v>
      </c>
      <c r="U7190" t="s">
        <v>39</v>
      </c>
      <c r="V7190" t="s">
        <v>39</v>
      </c>
      <c r="W7190" t="s">
        <v>39</v>
      </c>
      <c r="X7190" t="s">
        <v>39</v>
      </c>
      <c r="Y7190" t="s">
        <v>39</v>
      </c>
      <c r="Z7190" t="s">
        <v>39</v>
      </c>
      <c r="AA7190" t="s">
        <v>39</v>
      </c>
      <c r="AB7190" t="s">
        <v>39</v>
      </c>
      <c r="AC7190" t="s">
        <v>39</v>
      </c>
      <c r="AD7190" t="s">
        <v>40</v>
      </c>
    </row>
    <row r="7191" spans="1:30">
      <c r="A7191" t="s">
        <v>2379</v>
      </c>
      <c r="B7191" t="s">
        <v>2528</v>
      </c>
      <c r="C7191" t="s">
        <v>2535</v>
      </c>
      <c r="D7191" t="s">
        <v>725</v>
      </c>
      <c r="E7191" t="s">
        <v>726</v>
      </c>
      <c r="F7191" t="s">
        <v>35</v>
      </c>
      <c r="G7191" s="2">
        <v>5</v>
      </c>
      <c r="H7191">
        <v>999988185.51691496</v>
      </c>
      <c r="I7191" t="s">
        <v>36</v>
      </c>
      <c r="J7191" t="s">
        <v>36</v>
      </c>
      <c r="K7191" t="s">
        <v>36</v>
      </c>
      <c r="L7191" t="s">
        <v>727</v>
      </c>
      <c r="M7191">
        <v>25</v>
      </c>
      <c r="N7191">
        <v>2.8631284916201118</v>
      </c>
      <c r="O7191">
        <v>30</v>
      </c>
      <c r="P7191">
        <v>0</v>
      </c>
      <c r="Q7191">
        <v>57.86312849162011</v>
      </c>
      <c r="R7191" t="s">
        <v>109</v>
      </c>
      <c r="S7191" t="s">
        <v>39</v>
      </c>
      <c r="T7191" t="s">
        <v>39</v>
      </c>
      <c r="U7191" t="s">
        <v>39</v>
      </c>
      <c r="V7191" t="s">
        <v>39</v>
      </c>
      <c r="W7191" t="s">
        <v>39</v>
      </c>
      <c r="X7191" t="s">
        <v>39</v>
      </c>
      <c r="Y7191" t="s">
        <v>39</v>
      </c>
      <c r="Z7191" t="s">
        <v>39</v>
      </c>
      <c r="AA7191" t="s">
        <v>39</v>
      </c>
      <c r="AB7191" t="s">
        <v>39</v>
      </c>
      <c r="AC7191" t="s">
        <v>39</v>
      </c>
      <c r="AD7191" t="s">
        <v>40</v>
      </c>
    </row>
    <row r="7192" spans="1:30">
      <c r="A7192" t="s">
        <v>2379</v>
      </c>
      <c r="B7192" t="s">
        <v>2528</v>
      </c>
      <c r="C7192" t="s">
        <v>2535</v>
      </c>
      <c r="D7192" t="s">
        <v>2438</v>
      </c>
      <c r="E7192" t="s">
        <v>2439</v>
      </c>
      <c r="F7192" t="s">
        <v>35</v>
      </c>
      <c r="G7192" s="2">
        <v>4</v>
      </c>
      <c r="H7192">
        <v>24676</v>
      </c>
      <c r="I7192" t="s">
        <v>36</v>
      </c>
      <c r="J7192" t="s">
        <v>36</v>
      </c>
      <c r="K7192" t="s">
        <v>36</v>
      </c>
      <c r="L7192" t="s">
        <v>40</v>
      </c>
      <c r="M7192">
        <v>45</v>
      </c>
      <c r="N7192">
        <v>2.8652771809196391</v>
      </c>
      <c r="O7192">
        <v>30</v>
      </c>
      <c r="P7192">
        <v>0</v>
      </c>
      <c r="Q7192">
        <v>77.865277180919634</v>
      </c>
      <c r="R7192" t="s">
        <v>62</v>
      </c>
      <c r="S7192" t="s">
        <v>39</v>
      </c>
      <c r="T7192" t="s">
        <v>39</v>
      </c>
      <c r="U7192" t="s">
        <v>39</v>
      </c>
      <c r="V7192" t="s">
        <v>39</v>
      </c>
      <c r="W7192" t="s">
        <v>39</v>
      </c>
      <c r="X7192" t="s">
        <v>39</v>
      </c>
      <c r="Y7192" t="s">
        <v>39</v>
      </c>
      <c r="Z7192" t="s">
        <v>39</v>
      </c>
      <c r="AA7192" t="s">
        <v>39</v>
      </c>
      <c r="AB7192" t="s">
        <v>39</v>
      </c>
      <c r="AC7192" t="s">
        <v>39</v>
      </c>
      <c r="AD7192" t="s">
        <v>40</v>
      </c>
    </row>
    <row r="7193" spans="1:30">
      <c r="A7193" t="s">
        <v>2379</v>
      </c>
      <c r="B7193" t="s">
        <v>2528</v>
      </c>
      <c r="C7193" t="s">
        <v>2535</v>
      </c>
      <c r="D7193" t="s">
        <v>2399</v>
      </c>
      <c r="E7193" t="s">
        <v>2400</v>
      </c>
      <c r="F7193" t="s">
        <v>35</v>
      </c>
      <c r="G7193" s="2"/>
      <c r="H7193">
        <v>19320.427041999999</v>
      </c>
      <c r="K7193" t="s">
        <v>39</v>
      </c>
      <c r="L7193" t="s">
        <v>2401</v>
      </c>
      <c r="S7193" t="s">
        <v>39</v>
      </c>
      <c r="T7193" t="s">
        <v>39</v>
      </c>
      <c r="U7193" t="s">
        <v>39</v>
      </c>
      <c r="V7193" t="s">
        <v>39</v>
      </c>
      <c r="W7193" t="s">
        <v>39</v>
      </c>
      <c r="X7193" t="s">
        <v>39</v>
      </c>
      <c r="Y7193" t="s">
        <v>39</v>
      </c>
      <c r="Z7193" t="s">
        <v>39</v>
      </c>
      <c r="AA7193" t="s">
        <v>39</v>
      </c>
      <c r="AB7193" t="s">
        <v>39</v>
      </c>
      <c r="AC7193" t="s">
        <v>39</v>
      </c>
      <c r="AD7193" t="s">
        <v>40</v>
      </c>
    </row>
    <row r="7194" spans="1:30">
      <c r="A7194" t="s">
        <v>2379</v>
      </c>
      <c r="B7194" t="s">
        <v>2528</v>
      </c>
      <c r="C7194" t="s">
        <v>2535</v>
      </c>
      <c r="D7194" t="s">
        <v>2402</v>
      </c>
      <c r="E7194" t="s">
        <v>2403</v>
      </c>
      <c r="F7194" t="s">
        <v>35</v>
      </c>
      <c r="G7194" s="2">
        <v>4</v>
      </c>
      <c r="H7194">
        <v>24676</v>
      </c>
      <c r="I7194" t="s">
        <v>36</v>
      </c>
      <c r="J7194" t="s">
        <v>36</v>
      </c>
      <c r="K7194" t="s">
        <v>36</v>
      </c>
      <c r="L7194" t="s">
        <v>40</v>
      </c>
      <c r="M7194">
        <v>25</v>
      </c>
      <c r="N7194">
        <v>0.57477438762354971</v>
      </c>
      <c r="O7194">
        <v>30</v>
      </c>
      <c r="P7194">
        <v>0</v>
      </c>
      <c r="Q7194">
        <v>55.574774387623549</v>
      </c>
      <c r="R7194" t="s">
        <v>159</v>
      </c>
      <c r="S7194" t="s">
        <v>39</v>
      </c>
      <c r="T7194" t="s">
        <v>39</v>
      </c>
      <c r="U7194" t="s">
        <v>39</v>
      </c>
      <c r="V7194" t="s">
        <v>39</v>
      </c>
      <c r="W7194" t="s">
        <v>39</v>
      </c>
      <c r="X7194" t="s">
        <v>39</v>
      </c>
      <c r="Y7194" t="s">
        <v>39</v>
      </c>
      <c r="Z7194" t="s">
        <v>39</v>
      </c>
      <c r="AA7194" t="s">
        <v>39</v>
      </c>
      <c r="AB7194" t="s">
        <v>39</v>
      </c>
      <c r="AC7194" t="s">
        <v>39</v>
      </c>
      <c r="AD7194" t="s">
        <v>40</v>
      </c>
    </row>
    <row r="7195" spans="1:30">
      <c r="A7195" t="s">
        <v>2379</v>
      </c>
      <c r="B7195" t="s">
        <v>2528</v>
      </c>
      <c r="C7195" t="s">
        <v>2535</v>
      </c>
      <c r="D7195" t="s">
        <v>93</v>
      </c>
      <c r="E7195" t="s">
        <v>94</v>
      </c>
      <c r="F7195" t="s">
        <v>35</v>
      </c>
      <c r="G7195" s="2">
        <v>4</v>
      </c>
      <c r="H7195">
        <v>21707.308872000001</v>
      </c>
      <c r="I7195" t="s">
        <v>36</v>
      </c>
      <c r="J7195" t="s">
        <v>36</v>
      </c>
      <c r="K7195" t="s">
        <v>36</v>
      </c>
      <c r="L7195" t="s">
        <v>74</v>
      </c>
      <c r="M7195">
        <v>15</v>
      </c>
      <c r="N7195">
        <v>3.2359260850880962</v>
      </c>
      <c r="O7195">
        <v>30</v>
      </c>
      <c r="P7195">
        <v>0</v>
      </c>
      <c r="Q7195">
        <v>48.235926085088096</v>
      </c>
      <c r="R7195" t="s">
        <v>63</v>
      </c>
      <c r="S7195" t="s">
        <v>39</v>
      </c>
      <c r="T7195" t="s">
        <v>39</v>
      </c>
      <c r="U7195" t="s">
        <v>39</v>
      </c>
      <c r="V7195" t="s">
        <v>39</v>
      </c>
      <c r="W7195" t="s">
        <v>39</v>
      </c>
      <c r="X7195" t="s">
        <v>39</v>
      </c>
      <c r="Y7195" t="s">
        <v>39</v>
      </c>
      <c r="Z7195" t="s">
        <v>39</v>
      </c>
      <c r="AA7195" t="s">
        <v>39</v>
      </c>
      <c r="AB7195" t="s">
        <v>39</v>
      </c>
      <c r="AC7195" t="s">
        <v>39</v>
      </c>
      <c r="AD7195" t="s">
        <v>40</v>
      </c>
    </row>
    <row r="7196" spans="1:30">
      <c r="A7196" t="s">
        <v>2379</v>
      </c>
      <c r="B7196" t="s">
        <v>2528</v>
      </c>
      <c r="C7196" t="s">
        <v>2535</v>
      </c>
      <c r="D7196" t="s">
        <v>2506</v>
      </c>
      <c r="E7196" t="s">
        <v>2507</v>
      </c>
      <c r="F7196" t="s">
        <v>35</v>
      </c>
      <c r="G7196" s="2"/>
      <c r="H7196">
        <v>999988856.36342502</v>
      </c>
      <c r="K7196" t="s">
        <v>39</v>
      </c>
      <c r="L7196" t="s">
        <v>2508</v>
      </c>
      <c r="S7196" t="s">
        <v>39</v>
      </c>
      <c r="T7196" t="s">
        <v>39</v>
      </c>
      <c r="U7196" t="s">
        <v>39</v>
      </c>
      <c r="V7196" t="s">
        <v>39</v>
      </c>
      <c r="W7196" t="s">
        <v>39</v>
      </c>
      <c r="X7196" t="s">
        <v>39</v>
      </c>
      <c r="Y7196" t="s">
        <v>39</v>
      </c>
      <c r="Z7196" t="s">
        <v>39</v>
      </c>
      <c r="AA7196" t="s">
        <v>39</v>
      </c>
      <c r="AB7196" t="s">
        <v>39</v>
      </c>
      <c r="AC7196" t="s">
        <v>39</v>
      </c>
      <c r="AD7196" t="s">
        <v>40</v>
      </c>
    </row>
    <row r="7197" spans="1:30">
      <c r="A7197" t="s">
        <v>2379</v>
      </c>
      <c r="B7197" t="s">
        <v>2528</v>
      </c>
      <c r="C7197" t="s">
        <v>2535</v>
      </c>
      <c r="D7197" t="s">
        <v>2519</v>
      </c>
      <c r="E7197" t="s">
        <v>2520</v>
      </c>
      <c r="F7197" t="s">
        <v>35</v>
      </c>
      <c r="G7197" s="2"/>
      <c r="H7197">
        <v>18205.08914</v>
      </c>
      <c r="K7197" t="s">
        <v>39</v>
      </c>
      <c r="L7197" t="s">
        <v>2521</v>
      </c>
      <c r="S7197" t="s">
        <v>39</v>
      </c>
      <c r="T7197" t="s">
        <v>39</v>
      </c>
      <c r="U7197" t="s">
        <v>39</v>
      </c>
      <c r="V7197" t="s">
        <v>39</v>
      </c>
      <c r="W7197" t="s">
        <v>39</v>
      </c>
      <c r="X7197" t="s">
        <v>39</v>
      </c>
      <c r="Y7197" t="s">
        <v>39</v>
      </c>
      <c r="Z7197" t="s">
        <v>39</v>
      </c>
      <c r="AA7197" t="s">
        <v>39</v>
      </c>
      <c r="AB7197" t="s">
        <v>39</v>
      </c>
      <c r="AC7197" t="s">
        <v>39</v>
      </c>
      <c r="AD7197" t="s">
        <v>40</v>
      </c>
    </row>
    <row r="7198" spans="1:30">
      <c r="A7198" t="s">
        <v>2379</v>
      </c>
      <c r="B7198" t="s">
        <v>2528</v>
      </c>
      <c r="C7198" t="s">
        <v>2535</v>
      </c>
      <c r="D7198" t="s">
        <v>68</v>
      </c>
      <c r="E7198" t="s">
        <v>69</v>
      </c>
      <c r="F7198" t="s">
        <v>35</v>
      </c>
      <c r="G7198" s="2">
        <v>5</v>
      </c>
      <c r="H7198">
        <v>1000000000</v>
      </c>
      <c r="I7198" t="s">
        <v>36</v>
      </c>
      <c r="J7198" t="s">
        <v>36</v>
      </c>
      <c r="K7198" t="s">
        <v>36</v>
      </c>
      <c r="L7198" t="s">
        <v>40</v>
      </c>
      <c r="M7198">
        <v>15</v>
      </c>
      <c r="N7198">
        <v>0.35453373442200259</v>
      </c>
      <c r="O7198">
        <v>30</v>
      </c>
      <c r="P7198">
        <v>0</v>
      </c>
      <c r="Q7198">
        <v>45.354533734422006</v>
      </c>
      <c r="R7198" t="s">
        <v>63</v>
      </c>
      <c r="S7198" t="s">
        <v>39</v>
      </c>
      <c r="T7198" t="s">
        <v>39</v>
      </c>
      <c r="U7198" t="s">
        <v>39</v>
      </c>
      <c r="V7198" t="s">
        <v>39</v>
      </c>
      <c r="W7198" t="s">
        <v>39</v>
      </c>
      <c r="X7198" t="s">
        <v>39</v>
      </c>
      <c r="Y7198" t="s">
        <v>39</v>
      </c>
      <c r="Z7198" t="s">
        <v>39</v>
      </c>
      <c r="AA7198" t="s">
        <v>39</v>
      </c>
      <c r="AB7198" t="s">
        <v>39</v>
      </c>
      <c r="AC7198" t="s">
        <v>39</v>
      </c>
      <c r="AD7198" t="s">
        <v>40</v>
      </c>
    </row>
    <row r="7199" spans="1:30">
      <c r="A7199" t="s">
        <v>2379</v>
      </c>
      <c r="B7199" t="s">
        <v>2528</v>
      </c>
      <c r="C7199" t="s">
        <v>2535</v>
      </c>
      <c r="D7199" t="s">
        <v>754</v>
      </c>
      <c r="E7199" t="s">
        <v>755</v>
      </c>
      <c r="F7199" t="s">
        <v>35</v>
      </c>
      <c r="G7199" s="2">
        <v>5</v>
      </c>
      <c r="H7199">
        <v>1000000000</v>
      </c>
      <c r="I7199" t="s">
        <v>36</v>
      </c>
      <c r="J7199" t="s">
        <v>36</v>
      </c>
      <c r="K7199" t="s">
        <v>36</v>
      </c>
      <c r="L7199" t="s">
        <v>40</v>
      </c>
      <c r="M7199">
        <v>0</v>
      </c>
      <c r="N7199">
        <v>0.87666523420713371</v>
      </c>
      <c r="O7199">
        <v>30</v>
      </c>
      <c r="P7199">
        <v>0</v>
      </c>
      <c r="Q7199">
        <v>30.876665234207138</v>
      </c>
      <c r="R7199" t="s">
        <v>63</v>
      </c>
      <c r="S7199" t="s">
        <v>39</v>
      </c>
      <c r="T7199" t="s">
        <v>39</v>
      </c>
      <c r="U7199" t="s">
        <v>39</v>
      </c>
      <c r="V7199" t="s">
        <v>39</v>
      </c>
      <c r="W7199" t="s">
        <v>39</v>
      </c>
      <c r="X7199" t="s">
        <v>39</v>
      </c>
      <c r="Y7199" t="s">
        <v>39</v>
      </c>
      <c r="Z7199" t="s">
        <v>39</v>
      </c>
      <c r="AA7199" t="s">
        <v>39</v>
      </c>
      <c r="AB7199" t="s">
        <v>39</v>
      </c>
      <c r="AC7199" t="s">
        <v>39</v>
      </c>
      <c r="AD7199" t="s">
        <v>40</v>
      </c>
    </row>
    <row r="7200" spans="1:30">
      <c r="A7200" t="s">
        <v>2379</v>
      </c>
      <c r="B7200" t="s">
        <v>2528</v>
      </c>
      <c r="C7200" t="s">
        <v>2535</v>
      </c>
      <c r="D7200" t="s">
        <v>772</v>
      </c>
      <c r="E7200" t="s">
        <v>773</v>
      </c>
      <c r="F7200" t="s">
        <v>35</v>
      </c>
      <c r="G7200" s="2">
        <v>5</v>
      </c>
      <c r="H7200">
        <v>999995307.62308002</v>
      </c>
      <c r="I7200" t="s">
        <v>36</v>
      </c>
      <c r="J7200" t="s">
        <v>36</v>
      </c>
      <c r="K7200" t="s">
        <v>36</v>
      </c>
      <c r="L7200" t="s">
        <v>390</v>
      </c>
      <c r="M7200">
        <v>0</v>
      </c>
      <c r="N7200">
        <v>2.8437902879243664</v>
      </c>
      <c r="O7200">
        <v>30</v>
      </c>
      <c r="P7200">
        <v>0</v>
      </c>
      <c r="Q7200">
        <v>32.843790287924364</v>
      </c>
      <c r="R7200" t="s">
        <v>63</v>
      </c>
      <c r="S7200" t="s">
        <v>39</v>
      </c>
      <c r="T7200" t="s">
        <v>39</v>
      </c>
      <c r="U7200" t="s">
        <v>39</v>
      </c>
      <c r="V7200" t="s">
        <v>39</v>
      </c>
      <c r="W7200" t="s">
        <v>39</v>
      </c>
      <c r="X7200" t="s">
        <v>39</v>
      </c>
      <c r="Y7200" t="s">
        <v>39</v>
      </c>
      <c r="Z7200" t="s">
        <v>39</v>
      </c>
      <c r="AA7200" t="s">
        <v>39</v>
      </c>
      <c r="AB7200" t="s">
        <v>39</v>
      </c>
      <c r="AC7200" t="s">
        <v>39</v>
      </c>
      <c r="AD7200" t="s">
        <v>40</v>
      </c>
    </row>
    <row r="7201" spans="1:30">
      <c r="A7201" t="s">
        <v>2379</v>
      </c>
      <c r="B7201" t="s">
        <v>2528</v>
      </c>
      <c r="C7201" t="s">
        <v>2535</v>
      </c>
      <c r="D7201" t="s">
        <v>95</v>
      </c>
      <c r="E7201" t="s">
        <v>96</v>
      </c>
      <c r="F7201" t="s">
        <v>35</v>
      </c>
      <c r="G7201" s="2">
        <v>5</v>
      </c>
      <c r="H7201">
        <v>999998875.280828</v>
      </c>
      <c r="I7201" t="s">
        <v>36</v>
      </c>
      <c r="J7201" t="s">
        <v>36</v>
      </c>
      <c r="K7201" t="s">
        <v>36</v>
      </c>
      <c r="L7201" t="s">
        <v>97</v>
      </c>
      <c r="M7201">
        <v>15</v>
      </c>
      <c r="N7201">
        <v>1.2892135797163731</v>
      </c>
      <c r="O7201">
        <v>30</v>
      </c>
      <c r="P7201">
        <v>0</v>
      </c>
      <c r="Q7201">
        <v>46.289213579716375</v>
      </c>
      <c r="R7201" t="s">
        <v>63</v>
      </c>
      <c r="S7201" t="s">
        <v>39</v>
      </c>
      <c r="T7201" t="s">
        <v>39</v>
      </c>
      <c r="U7201" t="s">
        <v>39</v>
      </c>
      <c r="V7201" t="s">
        <v>39</v>
      </c>
      <c r="W7201" t="s">
        <v>39</v>
      </c>
      <c r="X7201" t="s">
        <v>39</v>
      </c>
      <c r="Y7201" t="s">
        <v>39</v>
      </c>
      <c r="Z7201" t="s">
        <v>39</v>
      </c>
      <c r="AA7201" t="s">
        <v>39</v>
      </c>
      <c r="AB7201" t="s">
        <v>39</v>
      </c>
      <c r="AC7201" t="s">
        <v>39</v>
      </c>
      <c r="AD7201" t="s">
        <v>40</v>
      </c>
    </row>
    <row r="7202" spans="1:30">
      <c r="A7202" t="s">
        <v>2379</v>
      </c>
      <c r="B7202" t="s">
        <v>2528</v>
      </c>
      <c r="C7202" t="s">
        <v>2535</v>
      </c>
      <c r="D7202" t="s">
        <v>196</v>
      </c>
      <c r="E7202" t="s">
        <v>197</v>
      </c>
      <c r="F7202" t="s">
        <v>35</v>
      </c>
      <c r="G7202" s="2">
        <v>4</v>
      </c>
      <c r="H7202">
        <v>24676</v>
      </c>
      <c r="I7202" t="s">
        <v>36</v>
      </c>
      <c r="J7202" t="s">
        <v>36</v>
      </c>
      <c r="K7202" t="s">
        <v>36</v>
      </c>
      <c r="L7202" t="s">
        <v>40</v>
      </c>
      <c r="M7202">
        <v>0</v>
      </c>
      <c r="N7202">
        <v>2.062741727546197</v>
      </c>
      <c r="O7202">
        <v>30</v>
      </c>
      <c r="P7202">
        <v>0</v>
      </c>
      <c r="Q7202">
        <v>32.062741727546197</v>
      </c>
      <c r="R7202" t="s">
        <v>63</v>
      </c>
      <c r="S7202" t="s">
        <v>39</v>
      </c>
      <c r="T7202" t="s">
        <v>39</v>
      </c>
      <c r="U7202" t="s">
        <v>39</v>
      </c>
      <c r="V7202" t="s">
        <v>39</v>
      </c>
      <c r="W7202" t="s">
        <v>39</v>
      </c>
      <c r="X7202" t="s">
        <v>39</v>
      </c>
      <c r="Y7202" t="s">
        <v>39</v>
      </c>
      <c r="Z7202" t="s">
        <v>39</v>
      </c>
      <c r="AA7202" t="s">
        <v>39</v>
      </c>
      <c r="AB7202" t="s">
        <v>39</v>
      </c>
      <c r="AC7202" t="s">
        <v>39</v>
      </c>
      <c r="AD7202" t="s">
        <v>40</v>
      </c>
    </row>
    <row r="7203" spans="1:30">
      <c r="A7203" t="s">
        <v>2379</v>
      </c>
      <c r="B7203" t="s">
        <v>2528</v>
      </c>
      <c r="C7203" t="s">
        <v>2535</v>
      </c>
      <c r="D7203" t="s">
        <v>1091</v>
      </c>
      <c r="E7203" t="s">
        <v>1092</v>
      </c>
      <c r="F7203" t="s">
        <v>35</v>
      </c>
      <c r="G7203" s="2">
        <v>3</v>
      </c>
      <c r="H7203">
        <v>4935</v>
      </c>
      <c r="I7203" t="s">
        <v>36</v>
      </c>
      <c r="J7203" t="s">
        <v>36</v>
      </c>
      <c r="K7203" t="s">
        <v>36</v>
      </c>
      <c r="L7203" t="s">
        <v>40</v>
      </c>
      <c r="M7203">
        <v>25</v>
      </c>
      <c r="N7203">
        <v>0.9024495058014611</v>
      </c>
      <c r="O7203">
        <v>30</v>
      </c>
      <c r="P7203">
        <v>0</v>
      </c>
      <c r="Q7203">
        <v>55.902449505801457</v>
      </c>
      <c r="R7203" t="s">
        <v>67</v>
      </c>
      <c r="S7203" t="s">
        <v>39</v>
      </c>
      <c r="T7203" t="s">
        <v>39</v>
      </c>
      <c r="U7203" t="s">
        <v>39</v>
      </c>
      <c r="V7203" t="s">
        <v>39</v>
      </c>
      <c r="W7203" t="s">
        <v>39</v>
      </c>
      <c r="X7203" t="s">
        <v>39</v>
      </c>
      <c r="Y7203" t="s">
        <v>39</v>
      </c>
      <c r="Z7203" t="s">
        <v>39</v>
      </c>
      <c r="AA7203" t="s">
        <v>39</v>
      </c>
      <c r="AB7203" t="s">
        <v>39</v>
      </c>
      <c r="AC7203" t="s">
        <v>39</v>
      </c>
      <c r="AD7203" t="s">
        <v>40</v>
      </c>
    </row>
    <row r="7204" spans="1:30">
      <c r="A7204" t="s">
        <v>2379</v>
      </c>
      <c r="B7204" t="s">
        <v>2528</v>
      </c>
      <c r="C7204" t="s">
        <v>2536</v>
      </c>
      <c r="D7204" t="s">
        <v>2382</v>
      </c>
      <c r="E7204" t="s">
        <v>2383</v>
      </c>
      <c r="F7204" t="s">
        <v>35</v>
      </c>
      <c r="G7204" s="2">
        <v>4</v>
      </c>
      <c r="H7204">
        <v>23288.057956000001</v>
      </c>
      <c r="I7204" t="s">
        <v>36</v>
      </c>
      <c r="J7204" t="s">
        <v>36</v>
      </c>
      <c r="K7204" t="s">
        <v>36</v>
      </c>
      <c r="L7204" t="s">
        <v>40</v>
      </c>
      <c r="M7204">
        <v>25</v>
      </c>
      <c r="N7204">
        <v>2.866351525569403</v>
      </c>
      <c r="O7204">
        <v>0</v>
      </c>
      <c r="P7204">
        <v>0</v>
      </c>
      <c r="Q7204">
        <v>27.866351525569399</v>
      </c>
      <c r="R7204" t="s">
        <v>63</v>
      </c>
      <c r="S7204" t="s">
        <v>36</v>
      </c>
      <c r="T7204" t="s">
        <v>36</v>
      </c>
      <c r="U7204" t="s">
        <v>39</v>
      </c>
      <c r="V7204" t="s">
        <v>39</v>
      </c>
      <c r="W7204" t="s">
        <v>39</v>
      </c>
      <c r="X7204" t="s">
        <v>39</v>
      </c>
      <c r="Y7204" t="s">
        <v>39</v>
      </c>
      <c r="Z7204" t="s">
        <v>39</v>
      </c>
      <c r="AA7204" t="s">
        <v>39</v>
      </c>
      <c r="AB7204" t="s">
        <v>39</v>
      </c>
      <c r="AC7204" t="s">
        <v>39</v>
      </c>
      <c r="AD7204" t="s">
        <v>40</v>
      </c>
    </row>
    <row r="7205" spans="1:30">
      <c r="A7205" t="s">
        <v>2379</v>
      </c>
      <c r="B7205" t="s">
        <v>2528</v>
      </c>
      <c r="C7205" t="s">
        <v>2536</v>
      </c>
      <c r="D7205" t="s">
        <v>41</v>
      </c>
      <c r="E7205" t="s">
        <v>42</v>
      </c>
      <c r="F7205" t="s">
        <v>35</v>
      </c>
      <c r="G7205" s="2">
        <v>4</v>
      </c>
      <c r="H7205">
        <v>17231.1768543</v>
      </c>
      <c r="I7205" t="s">
        <v>36</v>
      </c>
      <c r="J7205" t="s">
        <v>36</v>
      </c>
      <c r="K7205" t="s">
        <v>36</v>
      </c>
      <c r="L7205" t="s">
        <v>43</v>
      </c>
      <c r="M7205">
        <v>25</v>
      </c>
      <c r="N7205">
        <v>1.3923506660936829</v>
      </c>
      <c r="O7205">
        <v>30</v>
      </c>
      <c r="P7205">
        <v>0</v>
      </c>
      <c r="Q7205">
        <v>56.392350666093684</v>
      </c>
      <c r="R7205" t="s">
        <v>214</v>
      </c>
      <c r="S7205" t="s">
        <v>39</v>
      </c>
      <c r="T7205" t="s">
        <v>39</v>
      </c>
      <c r="U7205" t="s">
        <v>39</v>
      </c>
      <c r="V7205" t="s">
        <v>39</v>
      </c>
      <c r="W7205" t="s">
        <v>39</v>
      </c>
      <c r="X7205" t="s">
        <v>39</v>
      </c>
      <c r="Y7205" t="s">
        <v>39</v>
      </c>
      <c r="Z7205" t="s">
        <v>39</v>
      </c>
      <c r="AA7205" t="s">
        <v>39</v>
      </c>
      <c r="AB7205" t="s">
        <v>39</v>
      </c>
      <c r="AC7205" t="s">
        <v>39</v>
      </c>
      <c r="AD7205" t="s">
        <v>40</v>
      </c>
    </row>
    <row r="7206" spans="1:30">
      <c r="A7206" t="s">
        <v>2379</v>
      </c>
      <c r="B7206" t="s">
        <v>2528</v>
      </c>
      <c r="C7206" t="s">
        <v>2536</v>
      </c>
      <c r="D7206" t="s">
        <v>2444</v>
      </c>
      <c r="E7206" t="s">
        <v>2445</v>
      </c>
      <c r="F7206" t="s">
        <v>35</v>
      </c>
      <c r="G7206" s="2">
        <v>5</v>
      </c>
      <c r="H7206">
        <v>999994005.51260817</v>
      </c>
      <c r="I7206" t="s">
        <v>36</v>
      </c>
      <c r="J7206" t="s">
        <v>36</v>
      </c>
      <c r="K7206" t="s">
        <v>36</v>
      </c>
      <c r="L7206" t="s">
        <v>40</v>
      </c>
      <c r="M7206">
        <v>45</v>
      </c>
      <c r="N7206">
        <v>2.8459389772238937</v>
      </c>
      <c r="O7206">
        <v>30</v>
      </c>
      <c r="P7206">
        <v>0</v>
      </c>
      <c r="Q7206">
        <v>77.845938977223895</v>
      </c>
      <c r="R7206" t="s">
        <v>62</v>
      </c>
      <c r="S7206" t="s">
        <v>36</v>
      </c>
      <c r="T7206" t="s">
        <v>39</v>
      </c>
      <c r="U7206" t="s">
        <v>39</v>
      </c>
      <c r="V7206" t="s">
        <v>39</v>
      </c>
      <c r="W7206" t="s">
        <v>39</v>
      </c>
      <c r="X7206" t="s">
        <v>39</v>
      </c>
      <c r="Y7206" t="s">
        <v>39</v>
      </c>
      <c r="Z7206" t="s">
        <v>39</v>
      </c>
      <c r="AA7206" t="s">
        <v>39</v>
      </c>
      <c r="AB7206" t="s">
        <v>39</v>
      </c>
      <c r="AC7206" t="s">
        <v>39</v>
      </c>
      <c r="AD7206" t="s">
        <v>40</v>
      </c>
    </row>
    <row r="7207" spans="1:30">
      <c r="A7207" t="s">
        <v>2379</v>
      </c>
      <c r="B7207" t="s">
        <v>2528</v>
      </c>
      <c r="C7207" t="s">
        <v>2536</v>
      </c>
      <c r="D7207" t="s">
        <v>1669</v>
      </c>
      <c r="E7207" t="s">
        <v>1670</v>
      </c>
      <c r="F7207" t="s">
        <v>35</v>
      </c>
      <c r="G7207" s="2">
        <v>5</v>
      </c>
      <c r="H7207">
        <v>999989099.08429694</v>
      </c>
      <c r="I7207" t="s">
        <v>36</v>
      </c>
      <c r="J7207" t="s">
        <v>36</v>
      </c>
      <c r="K7207" t="s">
        <v>36</v>
      </c>
      <c r="L7207" t="s">
        <v>1671</v>
      </c>
      <c r="M7207">
        <v>25</v>
      </c>
      <c r="N7207">
        <v>2.8652771809196391</v>
      </c>
      <c r="O7207">
        <v>30</v>
      </c>
      <c r="P7207">
        <v>0</v>
      </c>
      <c r="Q7207">
        <v>57.865277180919641</v>
      </c>
      <c r="R7207" t="s">
        <v>171</v>
      </c>
      <c r="S7207" t="s">
        <v>39</v>
      </c>
      <c r="T7207" t="s">
        <v>39</v>
      </c>
      <c r="U7207" t="s">
        <v>39</v>
      </c>
      <c r="V7207" t="s">
        <v>39</v>
      </c>
      <c r="W7207" t="s">
        <v>36</v>
      </c>
      <c r="X7207" t="s">
        <v>39</v>
      </c>
      <c r="Y7207" t="s">
        <v>39</v>
      </c>
      <c r="Z7207" t="s">
        <v>39</v>
      </c>
      <c r="AA7207" t="s">
        <v>39</v>
      </c>
      <c r="AB7207" t="s">
        <v>39</v>
      </c>
      <c r="AC7207" t="s">
        <v>39</v>
      </c>
      <c r="AD7207" t="s">
        <v>1587</v>
      </c>
    </row>
    <row r="7208" spans="1:30">
      <c r="A7208" t="s">
        <v>2379</v>
      </c>
      <c r="B7208" t="s">
        <v>2528</v>
      </c>
      <c r="C7208" t="s">
        <v>2536</v>
      </c>
      <c r="D7208" t="s">
        <v>1003</v>
      </c>
      <c r="E7208" t="s">
        <v>1004</v>
      </c>
      <c r="F7208" t="s">
        <v>35</v>
      </c>
      <c r="G7208" s="2"/>
      <c r="H7208">
        <v>999996051.82958901</v>
      </c>
      <c r="K7208" t="s">
        <v>39</v>
      </c>
      <c r="L7208" t="s">
        <v>1005</v>
      </c>
      <c r="S7208" t="s">
        <v>39</v>
      </c>
      <c r="T7208" t="s">
        <v>39</v>
      </c>
      <c r="U7208" t="s">
        <v>39</v>
      </c>
      <c r="V7208" t="s">
        <v>39</v>
      </c>
      <c r="W7208" t="s">
        <v>39</v>
      </c>
      <c r="X7208" t="s">
        <v>39</v>
      </c>
      <c r="Y7208" t="s">
        <v>39</v>
      </c>
      <c r="Z7208" t="s">
        <v>39</v>
      </c>
      <c r="AA7208" t="s">
        <v>39</v>
      </c>
      <c r="AB7208" t="s">
        <v>39</v>
      </c>
      <c r="AC7208" t="s">
        <v>39</v>
      </c>
      <c r="AD7208" t="s">
        <v>40</v>
      </c>
    </row>
    <row r="7209" spans="1:30">
      <c r="A7209" t="s">
        <v>2379</v>
      </c>
      <c r="B7209" t="s">
        <v>2528</v>
      </c>
      <c r="C7209" t="s">
        <v>2536</v>
      </c>
      <c r="D7209" t="s">
        <v>1603</v>
      </c>
      <c r="E7209" t="s">
        <v>1604</v>
      </c>
      <c r="F7209" t="s">
        <v>35</v>
      </c>
      <c r="G7209" s="2">
        <v>5</v>
      </c>
      <c r="H7209">
        <v>999998389.26760006</v>
      </c>
      <c r="I7209" t="s">
        <v>36</v>
      </c>
      <c r="J7209" t="s">
        <v>36</v>
      </c>
      <c r="K7209" t="s">
        <v>36</v>
      </c>
      <c r="L7209" t="s">
        <v>40</v>
      </c>
      <c r="M7209">
        <v>25</v>
      </c>
      <c r="N7209">
        <v>2.866351525569403</v>
      </c>
      <c r="O7209">
        <v>30</v>
      </c>
      <c r="P7209">
        <v>0</v>
      </c>
      <c r="Q7209">
        <v>57.866351525569399</v>
      </c>
      <c r="R7209" t="s">
        <v>109</v>
      </c>
      <c r="S7209" t="s">
        <v>36</v>
      </c>
      <c r="T7209" t="s">
        <v>36</v>
      </c>
      <c r="U7209" t="s">
        <v>39</v>
      </c>
      <c r="V7209" t="s">
        <v>36</v>
      </c>
      <c r="W7209" t="s">
        <v>36</v>
      </c>
      <c r="X7209" t="s">
        <v>39</v>
      </c>
      <c r="Y7209" t="s">
        <v>39</v>
      </c>
      <c r="Z7209" t="s">
        <v>39</v>
      </c>
      <c r="AA7209" t="s">
        <v>39</v>
      </c>
      <c r="AB7209" t="s">
        <v>39</v>
      </c>
      <c r="AC7209" t="s">
        <v>36</v>
      </c>
      <c r="AD7209" t="s">
        <v>40</v>
      </c>
    </row>
    <row r="7210" spans="1:30">
      <c r="A7210" t="s">
        <v>2379</v>
      </c>
      <c r="B7210" t="s">
        <v>2528</v>
      </c>
      <c r="C7210" t="s">
        <v>2536</v>
      </c>
      <c r="D7210" t="s">
        <v>2463</v>
      </c>
      <c r="E7210" t="s">
        <v>2464</v>
      </c>
      <c r="F7210" t="s">
        <v>35</v>
      </c>
      <c r="G7210" s="2">
        <v>3</v>
      </c>
      <c r="H7210">
        <v>4935</v>
      </c>
      <c r="I7210" t="s">
        <v>36</v>
      </c>
      <c r="J7210" t="s">
        <v>36</v>
      </c>
      <c r="K7210" t="s">
        <v>36</v>
      </c>
      <c r="L7210" t="s">
        <v>40</v>
      </c>
      <c r="M7210">
        <v>25</v>
      </c>
      <c r="N7210">
        <v>2.8652771809196391</v>
      </c>
      <c r="O7210">
        <v>30</v>
      </c>
      <c r="P7210">
        <v>0</v>
      </c>
      <c r="Q7210">
        <v>57.865277180919641</v>
      </c>
      <c r="R7210" t="s">
        <v>61</v>
      </c>
      <c r="S7210" t="s">
        <v>36</v>
      </c>
      <c r="T7210" t="s">
        <v>36</v>
      </c>
      <c r="U7210" t="s">
        <v>39</v>
      </c>
      <c r="V7210" t="s">
        <v>36</v>
      </c>
      <c r="W7210" t="s">
        <v>36</v>
      </c>
      <c r="X7210" t="s">
        <v>39</v>
      </c>
      <c r="Y7210" t="s">
        <v>39</v>
      </c>
      <c r="Z7210" t="s">
        <v>36</v>
      </c>
      <c r="AA7210" t="s">
        <v>39</v>
      </c>
      <c r="AB7210" t="s">
        <v>39</v>
      </c>
      <c r="AC7210" t="s">
        <v>39</v>
      </c>
      <c r="AD7210" t="s">
        <v>40</v>
      </c>
    </row>
    <row r="7211" spans="1:30">
      <c r="A7211" t="s">
        <v>2379</v>
      </c>
      <c r="B7211" t="s">
        <v>2528</v>
      </c>
      <c r="C7211" t="s">
        <v>2536</v>
      </c>
      <c r="D7211" t="s">
        <v>90</v>
      </c>
      <c r="E7211" t="s">
        <v>91</v>
      </c>
      <c r="F7211" t="s">
        <v>35</v>
      </c>
      <c r="G7211" s="2">
        <v>5</v>
      </c>
      <c r="H7211">
        <v>999983447.85638702</v>
      </c>
      <c r="I7211" t="s">
        <v>36</v>
      </c>
      <c r="J7211" t="s">
        <v>36</v>
      </c>
      <c r="K7211" t="s">
        <v>36</v>
      </c>
      <c r="L7211" t="s">
        <v>92</v>
      </c>
      <c r="M7211">
        <v>0</v>
      </c>
      <c r="N7211">
        <v>15</v>
      </c>
      <c r="O7211">
        <v>30</v>
      </c>
      <c r="P7211">
        <v>0</v>
      </c>
      <c r="Q7211">
        <v>45</v>
      </c>
      <c r="R7211" t="s">
        <v>63</v>
      </c>
      <c r="S7211" t="s">
        <v>39</v>
      </c>
      <c r="T7211" t="s">
        <v>39</v>
      </c>
      <c r="U7211" t="s">
        <v>39</v>
      </c>
      <c r="V7211" t="s">
        <v>39</v>
      </c>
      <c r="W7211" t="s">
        <v>39</v>
      </c>
      <c r="X7211" t="s">
        <v>39</v>
      </c>
      <c r="Y7211" t="s">
        <v>39</v>
      </c>
      <c r="Z7211" t="s">
        <v>39</v>
      </c>
      <c r="AA7211" t="s">
        <v>39</v>
      </c>
      <c r="AB7211" t="s">
        <v>39</v>
      </c>
      <c r="AC7211" t="s">
        <v>39</v>
      </c>
      <c r="AD7211" t="s">
        <v>40</v>
      </c>
    </row>
    <row r="7212" spans="1:30">
      <c r="A7212" t="s">
        <v>2379</v>
      </c>
      <c r="B7212" t="s">
        <v>2528</v>
      </c>
      <c r="C7212" t="s">
        <v>2536</v>
      </c>
      <c r="D7212" t="s">
        <v>725</v>
      </c>
      <c r="E7212" t="s">
        <v>726</v>
      </c>
      <c r="F7212" t="s">
        <v>35</v>
      </c>
      <c r="G7212" s="2">
        <v>5</v>
      </c>
      <c r="H7212">
        <v>999988185.51691496</v>
      </c>
      <c r="I7212" t="s">
        <v>36</v>
      </c>
      <c r="J7212" t="s">
        <v>36</v>
      </c>
      <c r="K7212" t="s">
        <v>36</v>
      </c>
      <c r="L7212" t="s">
        <v>727</v>
      </c>
      <c r="M7212">
        <v>25</v>
      </c>
      <c r="N7212">
        <v>2.8631284916201118</v>
      </c>
      <c r="O7212">
        <v>30</v>
      </c>
      <c r="P7212">
        <v>0</v>
      </c>
      <c r="Q7212">
        <v>57.86312849162011</v>
      </c>
      <c r="R7212" t="s">
        <v>166</v>
      </c>
      <c r="S7212" t="s">
        <v>39</v>
      </c>
      <c r="T7212" t="s">
        <v>39</v>
      </c>
      <c r="U7212" t="s">
        <v>39</v>
      </c>
      <c r="V7212" t="s">
        <v>39</v>
      </c>
      <c r="W7212" t="s">
        <v>39</v>
      </c>
      <c r="X7212" t="s">
        <v>39</v>
      </c>
      <c r="Y7212" t="s">
        <v>39</v>
      </c>
      <c r="Z7212" t="s">
        <v>39</v>
      </c>
      <c r="AA7212" t="s">
        <v>39</v>
      </c>
      <c r="AB7212" t="s">
        <v>39</v>
      </c>
      <c r="AC7212" t="s">
        <v>39</v>
      </c>
      <c r="AD7212" t="s">
        <v>40</v>
      </c>
    </row>
    <row r="7213" spans="1:30">
      <c r="A7213" t="s">
        <v>2379</v>
      </c>
      <c r="B7213" t="s">
        <v>2528</v>
      </c>
      <c r="C7213" t="s">
        <v>2536</v>
      </c>
      <c r="D7213" t="s">
        <v>1073</v>
      </c>
      <c r="E7213" t="s">
        <v>1074</v>
      </c>
      <c r="F7213" t="s">
        <v>35</v>
      </c>
      <c r="G7213" s="2">
        <v>5</v>
      </c>
      <c r="H7213">
        <v>999999735.16067195</v>
      </c>
      <c r="I7213" t="s">
        <v>36</v>
      </c>
      <c r="J7213" t="s">
        <v>36</v>
      </c>
      <c r="K7213" t="s">
        <v>36</v>
      </c>
      <c r="L7213" t="s">
        <v>1075</v>
      </c>
      <c r="M7213">
        <v>15</v>
      </c>
      <c r="N7213">
        <v>3.016759776536313</v>
      </c>
      <c r="O7213">
        <v>30</v>
      </c>
      <c r="P7213">
        <v>0</v>
      </c>
      <c r="Q7213">
        <v>48.016759776536311</v>
      </c>
      <c r="R7213" t="s">
        <v>63</v>
      </c>
      <c r="S7213" t="s">
        <v>39</v>
      </c>
      <c r="T7213" t="s">
        <v>39</v>
      </c>
      <c r="U7213" t="s">
        <v>39</v>
      </c>
      <c r="V7213" t="s">
        <v>39</v>
      </c>
      <c r="W7213" t="s">
        <v>39</v>
      </c>
      <c r="X7213" t="s">
        <v>39</v>
      </c>
      <c r="Y7213" t="s">
        <v>39</v>
      </c>
      <c r="Z7213" t="s">
        <v>39</v>
      </c>
      <c r="AA7213" t="s">
        <v>39</v>
      </c>
      <c r="AB7213" t="s">
        <v>39</v>
      </c>
      <c r="AC7213" t="s">
        <v>39</v>
      </c>
      <c r="AD7213" t="s">
        <v>40</v>
      </c>
    </row>
    <row r="7214" spans="1:30">
      <c r="A7214" t="s">
        <v>2379</v>
      </c>
      <c r="B7214" t="s">
        <v>2528</v>
      </c>
      <c r="C7214" t="s">
        <v>2536</v>
      </c>
      <c r="D7214" t="s">
        <v>2438</v>
      </c>
      <c r="E7214" t="s">
        <v>2439</v>
      </c>
      <c r="F7214" t="s">
        <v>35</v>
      </c>
      <c r="G7214" s="2">
        <v>4</v>
      </c>
      <c r="H7214">
        <v>24676</v>
      </c>
      <c r="I7214" t="s">
        <v>36</v>
      </c>
      <c r="J7214" t="s">
        <v>36</v>
      </c>
      <c r="K7214" t="s">
        <v>36</v>
      </c>
      <c r="L7214" t="s">
        <v>40</v>
      </c>
      <c r="M7214">
        <v>45</v>
      </c>
      <c r="N7214">
        <v>2.8652771809196391</v>
      </c>
      <c r="O7214">
        <v>30</v>
      </c>
      <c r="P7214">
        <v>0</v>
      </c>
      <c r="Q7214">
        <v>77.865277180919634</v>
      </c>
      <c r="R7214" t="s">
        <v>38</v>
      </c>
      <c r="S7214" t="s">
        <v>39</v>
      </c>
      <c r="T7214" t="s">
        <v>39</v>
      </c>
      <c r="U7214" t="s">
        <v>39</v>
      </c>
      <c r="V7214" t="s">
        <v>39</v>
      </c>
      <c r="W7214" t="s">
        <v>39</v>
      </c>
      <c r="X7214" t="s">
        <v>39</v>
      </c>
      <c r="Y7214" t="s">
        <v>39</v>
      </c>
      <c r="Z7214" t="s">
        <v>39</v>
      </c>
      <c r="AA7214" t="s">
        <v>39</v>
      </c>
      <c r="AB7214" t="s">
        <v>39</v>
      </c>
      <c r="AC7214" t="s">
        <v>39</v>
      </c>
      <c r="AD7214" t="s">
        <v>40</v>
      </c>
    </row>
    <row r="7215" spans="1:30">
      <c r="A7215" t="s">
        <v>2379</v>
      </c>
      <c r="B7215" t="s">
        <v>2528</v>
      </c>
      <c r="C7215" t="s">
        <v>2536</v>
      </c>
      <c r="D7215" t="s">
        <v>2035</v>
      </c>
      <c r="E7215" t="s">
        <v>2036</v>
      </c>
      <c r="F7215" t="s">
        <v>35</v>
      </c>
      <c r="G7215" s="2">
        <v>4</v>
      </c>
      <c r="H7215">
        <v>24676</v>
      </c>
      <c r="I7215" t="s">
        <v>36</v>
      </c>
      <c r="J7215" t="s">
        <v>36</v>
      </c>
      <c r="K7215" t="s">
        <v>36</v>
      </c>
      <c r="L7215" t="s">
        <v>158</v>
      </c>
      <c r="M7215">
        <v>25</v>
      </c>
      <c r="N7215">
        <v>2.7922217447357114</v>
      </c>
      <c r="O7215">
        <v>30</v>
      </c>
      <c r="P7215">
        <v>0</v>
      </c>
      <c r="Q7215">
        <v>57.792221744735713</v>
      </c>
      <c r="R7215" t="s">
        <v>223</v>
      </c>
      <c r="S7215" t="s">
        <v>39</v>
      </c>
      <c r="T7215" t="s">
        <v>39</v>
      </c>
      <c r="U7215" t="s">
        <v>39</v>
      </c>
      <c r="V7215" t="s">
        <v>39</v>
      </c>
      <c r="W7215" t="s">
        <v>36</v>
      </c>
      <c r="X7215" t="s">
        <v>39</v>
      </c>
      <c r="Y7215" t="s">
        <v>39</v>
      </c>
      <c r="Z7215" t="s">
        <v>39</v>
      </c>
      <c r="AA7215" t="s">
        <v>39</v>
      </c>
      <c r="AB7215" t="s">
        <v>39</v>
      </c>
      <c r="AC7215" t="s">
        <v>39</v>
      </c>
      <c r="AD7215" t="s">
        <v>40</v>
      </c>
    </row>
    <row r="7216" spans="1:30">
      <c r="A7216" t="s">
        <v>2379</v>
      </c>
      <c r="B7216" t="s">
        <v>2528</v>
      </c>
      <c r="C7216" t="s">
        <v>2536</v>
      </c>
      <c r="D7216" t="s">
        <v>2399</v>
      </c>
      <c r="E7216" t="s">
        <v>2400</v>
      </c>
      <c r="F7216" t="s">
        <v>35</v>
      </c>
      <c r="G7216" s="2"/>
      <c r="H7216">
        <v>19320.427041999999</v>
      </c>
      <c r="K7216" t="s">
        <v>39</v>
      </c>
      <c r="L7216" t="s">
        <v>2401</v>
      </c>
      <c r="S7216" t="s">
        <v>39</v>
      </c>
      <c r="T7216" t="s">
        <v>39</v>
      </c>
      <c r="U7216" t="s">
        <v>39</v>
      </c>
      <c r="V7216" t="s">
        <v>39</v>
      </c>
      <c r="W7216" t="s">
        <v>39</v>
      </c>
      <c r="X7216" t="s">
        <v>39</v>
      </c>
      <c r="Y7216" t="s">
        <v>39</v>
      </c>
      <c r="Z7216" t="s">
        <v>39</v>
      </c>
      <c r="AA7216" t="s">
        <v>39</v>
      </c>
      <c r="AB7216" t="s">
        <v>39</v>
      </c>
      <c r="AC7216" t="s">
        <v>39</v>
      </c>
      <c r="AD7216" t="s">
        <v>40</v>
      </c>
    </row>
    <row r="7217" spans="1:30">
      <c r="A7217" t="s">
        <v>2379</v>
      </c>
      <c r="B7217" t="s">
        <v>2528</v>
      </c>
      <c r="C7217" t="s">
        <v>2536</v>
      </c>
      <c r="D7217" t="s">
        <v>2402</v>
      </c>
      <c r="E7217" t="s">
        <v>2403</v>
      </c>
      <c r="F7217" t="s">
        <v>35</v>
      </c>
      <c r="G7217" s="2">
        <v>4</v>
      </c>
      <c r="H7217">
        <v>24676</v>
      </c>
      <c r="I7217" t="s">
        <v>36</v>
      </c>
      <c r="J7217" t="s">
        <v>36</v>
      </c>
      <c r="K7217" t="s">
        <v>36</v>
      </c>
      <c r="L7217" t="s">
        <v>40</v>
      </c>
      <c r="M7217">
        <v>25</v>
      </c>
      <c r="N7217">
        <v>0.57477438762354971</v>
      </c>
      <c r="O7217">
        <v>30</v>
      </c>
      <c r="P7217">
        <v>0</v>
      </c>
      <c r="Q7217">
        <v>55.574774387623549</v>
      </c>
      <c r="R7217" t="s">
        <v>220</v>
      </c>
      <c r="S7217" t="s">
        <v>39</v>
      </c>
      <c r="T7217" t="s">
        <v>39</v>
      </c>
      <c r="U7217" t="s">
        <v>39</v>
      </c>
      <c r="V7217" t="s">
        <v>39</v>
      </c>
      <c r="W7217" t="s">
        <v>39</v>
      </c>
      <c r="X7217" t="s">
        <v>39</v>
      </c>
      <c r="Y7217" t="s">
        <v>39</v>
      </c>
      <c r="Z7217" t="s">
        <v>39</v>
      </c>
      <c r="AA7217" t="s">
        <v>39</v>
      </c>
      <c r="AB7217" t="s">
        <v>39</v>
      </c>
      <c r="AC7217" t="s">
        <v>39</v>
      </c>
      <c r="AD7217" t="s">
        <v>40</v>
      </c>
    </row>
    <row r="7218" spans="1:30">
      <c r="A7218" t="s">
        <v>2379</v>
      </c>
      <c r="B7218" t="s">
        <v>2528</v>
      </c>
      <c r="C7218" t="s">
        <v>2536</v>
      </c>
      <c r="D7218" t="s">
        <v>655</v>
      </c>
      <c r="E7218" t="s">
        <v>656</v>
      </c>
      <c r="F7218" t="s">
        <v>35</v>
      </c>
      <c r="G7218" s="2">
        <v>4</v>
      </c>
      <c r="H7218">
        <v>23512.402649299998</v>
      </c>
      <c r="I7218" t="s">
        <v>36</v>
      </c>
      <c r="J7218" t="s">
        <v>36</v>
      </c>
      <c r="K7218" t="s">
        <v>36</v>
      </c>
      <c r="L7218" t="s">
        <v>155</v>
      </c>
      <c r="M7218">
        <v>25</v>
      </c>
      <c r="N7218">
        <v>2.8652771809196391</v>
      </c>
      <c r="O7218">
        <v>30</v>
      </c>
      <c r="P7218">
        <v>0</v>
      </c>
      <c r="Q7218">
        <v>57.865277180919641</v>
      </c>
      <c r="R7218" t="s">
        <v>159</v>
      </c>
      <c r="S7218" t="s">
        <v>36</v>
      </c>
      <c r="T7218" t="s">
        <v>39</v>
      </c>
      <c r="U7218" t="s">
        <v>39</v>
      </c>
      <c r="V7218" t="s">
        <v>39</v>
      </c>
      <c r="W7218" t="s">
        <v>39</v>
      </c>
      <c r="X7218" t="s">
        <v>39</v>
      </c>
      <c r="Y7218" t="s">
        <v>39</v>
      </c>
      <c r="Z7218" t="s">
        <v>39</v>
      </c>
      <c r="AA7218" t="s">
        <v>39</v>
      </c>
      <c r="AB7218" t="s">
        <v>36</v>
      </c>
      <c r="AC7218" t="s">
        <v>39</v>
      </c>
      <c r="AD7218" t="s">
        <v>1586</v>
      </c>
    </row>
    <row r="7219" spans="1:30">
      <c r="A7219" t="s">
        <v>2379</v>
      </c>
      <c r="B7219" t="s">
        <v>2528</v>
      </c>
      <c r="C7219" t="s">
        <v>2536</v>
      </c>
      <c r="D7219" t="s">
        <v>93</v>
      </c>
      <c r="E7219" t="s">
        <v>94</v>
      </c>
      <c r="F7219" t="s">
        <v>35</v>
      </c>
      <c r="G7219" s="2">
        <v>4</v>
      </c>
      <c r="H7219">
        <v>21707.308872000001</v>
      </c>
      <c r="I7219" t="s">
        <v>36</v>
      </c>
      <c r="J7219" t="s">
        <v>36</v>
      </c>
      <c r="K7219" t="s">
        <v>36</v>
      </c>
      <c r="L7219" t="s">
        <v>74</v>
      </c>
      <c r="M7219">
        <v>15</v>
      </c>
      <c r="N7219">
        <v>3.2359260850880962</v>
      </c>
      <c r="O7219">
        <v>30</v>
      </c>
      <c r="P7219">
        <v>0</v>
      </c>
      <c r="Q7219">
        <v>48.235926085088096</v>
      </c>
      <c r="R7219" t="s">
        <v>63</v>
      </c>
      <c r="S7219" t="s">
        <v>39</v>
      </c>
      <c r="T7219" t="s">
        <v>39</v>
      </c>
      <c r="U7219" t="s">
        <v>39</v>
      </c>
      <c r="V7219" t="s">
        <v>39</v>
      </c>
      <c r="W7219" t="s">
        <v>39</v>
      </c>
      <c r="X7219" t="s">
        <v>39</v>
      </c>
      <c r="Y7219" t="s">
        <v>39</v>
      </c>
      <c r="Z7219" t="s">
        <v>39</v>
      </c>
      <c r="AA7219" t="s">
        <v>39</v>
      </c>
      <c r="AB7219" t="s">
        <v>39</v>
      </c>
      <c r="AC7219" t="s">
        <v>39</v>
      </c>
      <c r="AD7219" t="s">
        <v>40</v>
      </c>
    </row>
    <row r="7220" spans="1:30">
      <c r="A7220" t="s">
        <v>2379</v>
      </c>
      <c r="B7220" t="s">
        <v>2528</v>
      </c>
      <c r="C7220" t="s">
        <v>2536</v>
      </c>
      <c r="D7220" t="s">
        <v>68</v>
      </c>
      <c r="E7220" t="s">
        <v>69</v>
      </c>
      <c r="F7220" t="s">
        <v>35</v>
      </c>
      <c r="G7220" s="2">
        <v>5</v>
      </c>
      <c r="H7220">
        <v>1000000000</v>
      </c>
      <c r="I7220" t="s">
        <v>36</v>
      </c>
      <c r="J7220" t="s">
        <v>36</v>
      </c>
      <c r="K7220" t="s">
        <v>36</v>
      </c>
      <c r="L7220" t="s">
        <v>40</v>
      </c>
      <c r="M7220">
        <v>15</v>
      </c>
      <c r="N7220">
        <v>0.35453373442200259</v>
      </c>
      <c r="O7220">
        <v>30</v>
      </c>
      <c r="P7220">
        <v>0</v>
      </c>
      <c r="Q7220">
        <v>45.354533734422006</v>
      </c>
      <c r="R7220" t="s">
        <v>63</v>
      </c>
      <c r="S7220" t="s">
        <v>39</v>
      </c>
      <c r="T7220" t="s">
        <v>39</v>
      </c>
      <c r="U7220" t="s">
        <v>39</v>
      </c>
      <c r="V7220" t="s">
        <v>39</v>
      </c>
      <c r="W7220" t="s">
        <v>39</v>
      </c>
      <c r="X7220" t="s">
        <v>39</v>
      </c>
      <c r="Y7220" t="s">
        <v>39</v>
      </c>
      <c r="Z7220" t="s">
        <v>39</v>
      </c>
      <c r="AA7220" t="s">
        <v>39</v>
      </c>
      <c r="AB7220" t="s">
        <v>39</v>
      </c>
      <c r="AC7220" t="s">
        <v>39</v>
      </c>
      <c r="AD7220" t="s">
        <v>40</v>
      </c>
    </row>
    <row r="7221" spans="1:30">
      <c r="A7221" t="s">
        <v>2379</v>
      </c>
      <c r="B7221" t="s">
        <v>2528</v>
      </c>
      <c r="C7221" t="s">
        <v>2536</v>
      </c>
      <c r="D7221" t="s">
        <v>754</v>
      </c>
      <c r="E7221" t="s">
        <v>755</v>
      </c>
      <c r="F7221" t="s">
        <v>35</v>
      </c>
      <c r="G7221" s="2">
        <v>5</v>
      </c>
      <c r="H7221">
        <v>1000000000</v>
      </c>
      <c r="I7221" t="s">
        <v>36</v>
      </c>
      <c r="J7221" t="s">
        <v>36</v>
      </c>
      <c r="K7221" t="s">
        <v>36</v>
      </c>
      <c r="L7221" t="s">
        <v>40</v>
      </c>
      <c r="M7221">
        <v>0</v>
      </c>
      <c r="N7221">
        <v>0.87666523420713371</v>
      </c>
      <c r="O7221">
        <v>30</v>
      </c>
      <c r="P7221">
        <v>0</v>
      </c>
      <c r="Q7221">
        <v>30.876665234207138</v>
      </c>
      <c r="R7221" t="s">
        <v>63</v>
      </c>
      <c r="S7221" t="s">
        <v>39</v>
      </c>
      <c r="T7221" t="s">
        <v>39</v>
      </c>
      <c r="U7221" t="s">
        <v>39</v>
      </c>
      <c r="V7221" t="s">
        <v>39</v>
      </c>
      <c r="W7221" t="s">
        <v>39</v>
      </c>
      <c r="X7221" t="s">
        <v>39</v>
      </c>
      <c r="Y7221" t="s">
        <v>39</v>
      </c>
      <c r="Z7221" t="s">
        <v>39</v>
      </c>
      <c r="AA7221" t="s">
        <v>39</v>
      </c>
      <c r="AB7221" t="s">
        <v>39</v>
      </c>
      <c r="AC7221" t="s">
        <v>39</v>
      </c>
      <c r="AD7221" t="s">
        <v>40</v>
      </c>
    </row>
    <row r="7222" spans="1:30">
      <c r="A7222" t="s">
        <v>2379</v>
      </c>
      <c r="B7222" t="s">
        <v>2528</v>
      </c>
      <c r="C7222" t="s">
        <v>2536</v>
      </c>
      <c r="D7222" t="s">
        <v>772</v>
      </c>
      <c r="E7222" t="s">
        <v>773</v>
      </c>
      <c r="F7222" t="s">
        <v>35</v>
      </c>
      <c r="G7222" s="2">
        <v>5</v>
      </c>
      <c r="H7222">
        <v>999995307.62308002</v>
      </c>
      <c r="I7222" t="s">
        <v>36</v>
      </c>
      <c r="J7222" t="s">
        <v>36</v>
      </c>
      <c r="K7222" t="s">
        <v>36</v>
      </c>
      <c r="L7222" t="s">
        <v>390</v>
      </c>
      <c r="M7222">
        <v>0</v>
      </c>
      <c r="N7222">
        <v>2.8437902879243664</v>
      </c>
      <c r="O7222">
        <v>30</v>
      </c>
      <c r="P7222">
        <v>0</v>
      </c>
      <c r="Q7222">
        <v>32.843790287924364</v>
      </c>
      <c r="R7222" t="s">
        <v>63</v>
      </c>
      <c r="S7222" t="s">
        <v>39</v>
      </c>
      <c r="T7222" t="s">
        <v>39</v>
      </c>
      <c r="U7222" t="s">
        <v>39</v>
      </c>
      <c r="V7222" t="s">
        <v>39</v>
      </c>
      <c r="W7222" t="s">
        <v>39</v>
      </c>
      <c r="X7222" t="s">
        <v>39</v>
      </c>
      <c r="Y7222" t="s">
        <v>39</v>
      </c>
      <c r="Z7222" t="s">
        <v>39</v>
      </c>
      <c r="AA7222" t="s">
        <v>39</v>
      </c>
      <c r="AB7222" t="s">
        <v>39</v>
      </c>
      <c r="AC7222" t="s">
        <v>39</v>
      </c>
      <c r="AD7222" t="s">
        <v>40</v>
      </c>
    </row>
    <row r="7223" spans="1:30">
      <c r="A7223" t="s">
        <v>2379</v>
      </c>
      <c r="B7223" t="s">
        <v>2528</v>
      </c>
      <c r="C7223" t="s">
        <v>2536</v>
      </c>
      <c r="D7223" t="s">
        <v>95</v>
      </c>
      <c r="E7223" t="s">
        <v>96</v>
      </c>
      <c r="F7223" t="s">
        <v>35</v>
      </c>
      <c r="G7223" s="2">
        <v>5</v>
      </c>
      <c r="H7223">
        <v>999998875.280828</v>
      </c>
      <c r="I7223" t="s">
        <v>36</v>
      </c>
      <c r="J7223" t="s">
        <v>36</v>
      </c>
      <c r="K7223" t="s">
        <v>36</v>
      </c>
      <c r="L7223" t="s">
        <v>97</v>
      </c>
      <c r="M7223">
        <v>15</v>
      </c>
      <c r="N7223">
        <v>1.2892135797163731</v>
      </c>
      <c r="O7223">
        <v>30</v>
      </c>
      <c r="P7223">
        <v>0</v>
      </c>
      <c r="Q7223">
        <v>46.289213579716375</v>
      </c>
      <c r="R7223" t="s">
        <v>63</v>
      </c>
      <c r="S7223" t="s">
        <v>39</v>
      </c>
      <c r="T7223" t="s">
        <v>39</v>
      </c>
      <c r="U7223" t="s">
        <v>39</v>
      </c>
      <c r="V7223" t="s">
        <v>39</v>
      </c>
      <c r="W7223" t="s">
        <v>39</v>
      </c>
      <c r="X7223" t="s">
        <v>39</v>
      </c>
      <c r="Y7223" t="s">
        <v>39</v>
      </c>
      <c r="Z7223" t="s">
        <v>39</v>
      </c>
      <c r="AA7223" t="s">
        <v>39</v>
      </c>
      <c r="AB7223" t="s">
        <v>39</v>
      </c>
      <c r="AC7223" t="s">
        <v>39</v>
      </c>
      <c r="AD7223" t="s">
        <v>40</v>
      </c>
    </row>
    <row r="7224" spans="1:30">
      <c r="A7224" t="s">
        <v>2379</v>
      </c>
      <c r="B7224" t="s">
        <v>2528</v>
      </c>
      <c r="C7224" t="s">
        <v>2536</v>
      </c>
      <c r="D7224" t="s">
        <v>196</v>
      </c>
      <c r="E7224" t="s">
        <v>197</v>
      </c>
      <c r="F7224" t="s">
        <v>35</v>
      </c>
      <c r="G7224" s="2">
        <v>4</v>
      </c>
      <c r="H7224">
        <v>24676</v>
      </c>
      <c r="I7224" t="s">
        <v>36</v>
      </c>
      <c r="J7224" t="s">
        <v>36</v>
      </c>
      <c r="K7224" t="s">
        <v>36</v>
      </c>
      <c r="L7224" t="s">
        <v>40</v>
      </c>
      <c r="M7224">
        <v>0</v>
      </c>
      <c r="N7224">
        <v>2.062741727546197</v>
      </c>
      <c r="O7224">
        <v>30</v>
      </c>
      <c r="P7224">
        <v>0</v>
      </c>
      <c r="Q7224">
        <v>32.062741727546197</v>
      </c>
      <c r="R7224" t="s">
        <v>63</v>
      </c>
      <c r="S7224" t="s">
        <v>39</v>
      </c>
      <c r="T7224" t="s">
        <v>39</v>
      </c>
      <c r="U7224" t="s">
        <v>39</v>
      </c>
      <c r="V7224" t="s">
        <v>39</v>
      </c>
      <c r="W7224" t="s">
        <v>39</v>
      </c>
      <c r="X7224" t="s">
        <v>39</v>
      </c>
      <c r="Y7224" t="s">
        <v>39</v>
      </c>
      <c r="Z7224" t="s">
        <v>39</v>
      </c>
      <c r="AA7224" t="s">
        <v>39</v>
      </c>
      <c r="AB7224" t="s">
        <v>39</v>
      </c>
      <c r="AC7224" t="s">
        <v>39</v>
      </c>
      <c r="AD7224" t="s">
        <v>40</v>
      </c>
    </row>
    <row r="7225" spans="1:30">
      <c r="A7225" t="s">
        <v>2379</v>
      </c>
      <c r="B7225" t="s">
        <v>2528</v>
      </c>
      <c r="C7225" t="s">
        <v>2536</v>
      </c>
      <c r="D7225" t="s">
        <v>1622</v>
      </c>
      <c r="E7225" t="s">
        <v>1623</v>
      </c>
      <c r="F7225" t="s">
        <v>35</v>
      </c>
      <c r="G7225" s="2">
        <v>5</v>
      </c>
      <c r="H7225">
        <v>1000000000</v>
      </c>
      <c r="I7225" t="s">
        <v>36</v>
      </c>
      <c r="J7225" t="s">
        <v>36</v>
      </c>
      <c r="K7225" t="s">
        <v>36</v>
      </c>
      <c r="L7225" t="s">
        <v>40</v>
      </c>
      <c r="M7225">
        <v>0</v>
      </c>
      <c r="N7225">
        <v>0.2599914052428019</v>
      </c>
      <c r="O7225">
        <v>30</v>
      </c>
      <c r="P7225">
        <v>0</v>
      </c>
      <c r="Q7225">
        <v>30.259991405242801</v>
      </c>
      <c r="R7225" t="s">
        <v>63</v>
      </c>
      <c r="S7225" t="s">
        <v>39</v>
      </c>
      <c r="T7225" t="s">
        <v>39</v>
      </c>
      <c r="U7225" t="s">
        <v>39</v>
      </c>
      <c r="V7225" t="s">
        <v>39</v>
      </c>
      <c r="W7225" t="s">
        <v>39</v>
      </c>
      <c r="X7225" t="s">
        <v>39</v>
      </c>
      <c r="Y7225" t="s">
        <v>39</v>
      </c>
      <c r="Z7225" t="s">
        <v>39</v>
      </c>
      <c r="AA7225" t="s">
        <v>39</v>
      </c>
      <c r="AB7225" t="s">
        <v>39</v>
      </c>
      <c r="AC7225" t="s">
        <v>39</v>
      </c>
      <c r="AD7225" t="s">
        <v>40</v>
      </c>
    </row>
    <row r="7226" spans="1:30">
      <c r="A7226" t="s">
        <v>2379</v>
      </c>
      <c r="B7226" t="s">
        <v>2528</v>
      </c>
      <c r="C7226" t="s">
        <v>2536</v>
      </c>
      <c r="D7226" t="s">
        <v>1091</v>
      </c>
      <c r="E7226" t="s">
        <v>1092</v>
      </c>
      <c r="F7226" t="s">
        <v>35</v>
      </c>
      <c r="G7226" s="2">
        <v>3</v>
      </c>
      <c r="H7226">
        <v>4935</v>
      </c>
      <c r="I7226" t="s">
        <v>36</v>
      </c>
      <c r="J7226" t="s">
        <v>36</v>
      </c>
      <c r="K7226" t="s">
        <v>36</v>
      </c>
      <c r="L7226" t="s">
        <v>40</v>
      </c>
      <c r="M7226">
        <v>25</v>
      </c>
      <c r="N7226">
        <v>0.9024495058014611</v>
      </c>
      <c r="O7226">
        <v>30</v>
      </c>
      <c r="P7226">
        <v>0</v>
      </c>
      <c r="Q7226">
        <v>55.902449505801457</v>
      </c>
      <c r="R7226" t="s">
        <v>67</v>
      </c>
      <c r="S7226" t="s">
        <v>39</v>
      </c>
      <c r="T7226" t="s">
        <v>39</v>
      </c>
      <c r="U7226" t="s">
        <v>39</v>
      </c>
      <c r="V7226" t="s">
        <v>39</v>
      </c>
      <c r="W7226" t="s">
        <v>39</v>
      </c>
      <c r="X7226" t="s">
        <v>39</v>
      </c>
      <c r="Y7226" t="s">
        <v>39</v>
      </c>
      <c r="Z7226" t="s">
        <v>39</v>
      </c>
      <c r="AA7226" t="s">
        <v>39</v>
      </c>
      <c r="AB7226" t="s">
        <v>39</v>
      </c>
      <c r="AC7226" t="s">
        <v>39</v>
      </c>
      <c r="AD7226" t="s">
        <v>40</v>
      </c>
    </row>
    <row r="7227" spans="1:30">
      <c r="A7227" t="s">
        <v>2379</v>
      </c>
      <c r="B7227" t="s">
        <v>2528</v>
      </c>
      <c r="C7227" t="s">
        <v>2537</v>
      </c>
      <c r="D7227" t="s">
        <v>2382</v>
      </c>
      <c r="E7227" t="s">
        <v>2383</v>
      </c>
      <c r="F7227" t="s">
        <v>35</v>
      </c>
      <c r="G7227" s="2">
        <v>4</v>
      </c>
      <c r="H7227">
        <v>23288.057956000001</v>
      </c>
      <c r="I7227" t="s">
        <v>36</v>
      </c>
      <c r="J7227" t="s">
        <v>36</v>
      </c>
      <c r="K7227" t="s">
        <v>36</v>
      </c>
      <c r="L7227" t="s">
        <v>40</v>
      </c>
      <c r="M7227">
        <v>25</v>
      </c>
      <c r="N7227">
        <v>2.866351525569403</v>
      </c>
      <c r="O7227">
        <v>0</v>
      </c>
      <c r="P7227">
        <v>0</v>
      </c>
      <c r="Q7227">
        <v>27.866351525569399</v>
      </c>
      <c r="R7227" t="s">
        <v>63</v>
      </c>
      <c r="S7227" t="s">
        <v>36</v>
      </c>
      <c r="T7227" t="s">
        <v>36</v>
      </c>
      <c r="U7227" t="s">
        <v>39</v>
      </c>
      <c r="V7227" t="s">
        <v>39</v>
      </c>
      <c r="W7227" t="s">
        <v>39</v>
      </c>
      <c r="X7227" t="s">
        <v>39</v>
      </c>
      <c r="Y7227" t="s">
        <v>39</v>
      </c>
      <c r="Z7227" t="s">
        <v>39</v>
      </c>
      <c r="AA7227" t="s">
        <v>39</v>
      </c>
      <c r="AB7227" t="s">
        <v>39</v>
      </c>
      <c r="AC7227" t="s">
        <v>39</v>
      </c>
      <c r="AD7227" t="s">
        <v>40</v>
      </c>
    </row>
    <row r="7228" spans="1:30">
      <c r="A7228" t="s">
        <v>2379</v>
      </c>
      <c r="B7228" t="s">
        <v>2528</v>
      </c>
      <c r="C7228" t="s">
        <v>2537</v>
      </c>
      <c r="D7228" t="s">
        <v>41</v>
      </c>
      <c r="E7228" t="s">
        <v>42</v>
      </c>
      <c r="F7228" t="s">
        <v>35</v>
      </c>
      <c r="G7228" s="2">
        <v>4</v>
      </c>
      <c r="H7228">
        <v>17231.1768543</v>
      </c>
      <c r="I7228" t="s">
        <v>36</v>
      </c>
      <c r="J7228" t="s">
        <v>36</v>
      </c>
      <c r="K7228" t="s">
        <v>36</v>
      </c>
      <c r="L7228" t="s">
        <v>43</v>
      </c>
      <c r="M7228">
        <v>25</v>
      </c>
      <c r="N7228">
        <v>1.3923506660936829</v>
      </c>
      <c r="O7228">
        <v>30</v>
      </c>
      <c r="P7228">
        <v>0</v>
      </c>
      <c r="Q7228">
        <v>56.392350666093684</v>
      </c>
      <c r="R7228" t="s">
        <v>159</v>
      </c>
      <c r="S7228" t="s">
        <v>39</v>
      </c>
      <c r="T7228" t="s">
        <v>39</v>
      </c>
      <c r="U7228" t="s">
        <v>39</v>
      </c>
      <c r="V7228" t="s">
        <v>39</v>
      </c>
      <c r="W7228" t="s">
        <v>39</v>
      </c>
      <c r="X7228" t="s">
        <v>39</v>
      </c>
      <c r="Y7228" t="s">
        <v>39</v>
      </c>
      <c r="Z7228" t="s">
        <v>39</v>
      </c>
      <c r="AA7228" t="s">
        <v>39</v>
      </c>
      <c r="AB7228" t="s">
        <v>39</v>
      </c>
      <c r="AC7228" t="s">
        <v>39</v>
      </c>
      <c r="AD7228" t="s">
        <v>40</v>
      </c>
    </row>
    <row r="7229" spans="1:30">
      <c r="A7229" t="s">
        <v>2379</v>
      </c>
      <c r="B7229" t="s">
        <v>2528</v>
      </c>
      <c r="C7229" t="s">
        <v>2537</v>
      </c>
      <c r="D7229" t="s">
        <v>2444</v>
      </c>
      <c r="E7229" t="s">
        <v>2445</v>
      </c>
      <c r="F7229" t="s">
        <v>35</v>
      </c>
      <c r="G7229" s="2">
        <v>5</v>
      </c>
      <c r="H7229">
        <v>999994005.51260817</v>
      </c>
      <c r="I7229" t="s">
        <v>36</v>
      </c>
      <c r="J7229" t="s">
        <v>36</v>
      </c>
      <c r="K7229" t="s">
        <v>36</v>
      </c>
      <c r="L7229" t="s">
        <v>40</v>
      </c>
      <c r="M7229">
        <v>45</v>
      </c>
      <c r="N7229">
        <v>2.8459389772238937</v>
      </c>
      <c r="O7229">
        <v>30</v>
      </c>
      <c r="P7229">
        <v>0</v>
      </c>
      <c r="Q7229">
        <v>77.845938977223895</v>
      </c>
      <c r="R7229" t="s">
        <v>62</v>
      </c>
      <c r="S7229" t="s">
        <v>36</v>
      </c>
      <c r="T7229" t="s">
        <v>39</v>
      </c>
      <c r="U7229" t="s">
        <v>39</v>
      </c>
      <c r="V7229" t="s">
        <v>39</v>
      </c>
      <c r="W7229" t="s">
        <v>39</v>
      </c>
      <c r="X7229" t="s">
        <v>39</v>
      </c>
      <c r="Y7229" t="s">
        <v>39</v>
      </c>
      <c r="Z7229" t="s">
        <v>39</v>
      </c>
      <c r="AA7229" t="s">
        <v>39</v>
      </c>
      <c r="AB7229" t="s">
        <v>39</v>
      </c>
      <c r="AC7229" t="s">
        <v>39</v>
      </c>
      <c r="AD7229" t="s">
        <v>40</v>
      </c>
    </row>
    <row r="7230" spans="1:30">
      <c r="A7230" t="s">
        <v>2379</v>
      </c>
      <c r="B7230" t="s">
        <v>2528</v>
      </c>
      <c r="C7230" t="s">
        <v>2537</v>
      </c>
      <c r="D7230" t="s">
        <v>1003</v>
      </c>
      <c r="E7230" t="s">
        <v>1004</v>
      </c>
      <c r="F7230" t="s">
        <v>35</v>
      </c>
      <c r="G7230" s="2"/>
      <c r="H7230">
        <v>999996051.82958901</v>
      </c>
      <c r="K7230" t="s">
        <v>39</v>
      </c>
      <c r="L7230" t="s">
        <v>1005</v>
      </c>
      <c r="S7230" t="s">
        <v>39</v>
      </c>
      <c r="T7230" t="s">
        <v>39</v>
      </c>
      <c r="U7230" t="s">
        <v>39</v>
      </c>
      <c r="V7230" t="s">
        <v>39</v>
      </c>
      <c r="W7230" t="s">
        <v>39</v>
      </c>
      <c r="X7230" t="s">
        <v>39</v>
      </c>
      <c r="Y7230" t="s">
        <v>39</v>
      </c>
      <c r="Z7230" t="s">
        <v>39</v>
      </c>
      <c r="AA7230" t="s">
        <v>39</v>
      </c>
      <c r="AB7230" t="s">
        <v>39</v>
      </c>
      <c r="AC7230" t="s">
        <v>39</v>
      </c>
      <c r="AD7230" t="s">
        <v>40</v>
      </c>
    </row>
    <row r="7231" spans="1:30">
      <c r="A7231" t="s">
        <v>2379</v>
      </c>
      <c r="B7231" t="s">
        <v>2528</v>
      </c>
      <c r="C7231" t="s">
        <v>2537</v>
      </c>
      <c r="D7231" t="s">
        <v>1603</v>
      </c>
      <c r="E7231" t="s">
        <v>1604</v>
      </c>
      <c r="F7231" t="s">
        <v>35</v>
      </c>
      <c r="G7231" s="2">
        <v>5</v>
      </c>
      <c r="H7231">
        <v>999998389.26760006</v>
      </c>
      <c r="I7231" t="s">
        <v>36</v>
      </c>
      <c r="J7231" t="s">
        <v>36</v>
      </c>
      <c r="K7231" t="s">
        <v>36</v>
      </c>
      <c r="L7231" t="s">
        <v>40</v>
      </c>
      <c r="M7231">
        <v>25</v>
      </c>
      <c r="N7231">
        <v>2.866351525569403</v>
      </c>
      <c r="O7231">
        <v>30</v>
      </c>
      <c r="P7231">
        <v>0</v>
      </c>
      <c r="Q7231">
        <v>57.866351525569399</v>
      </c>
      <c r="R7231" t="s">
        <v>67</v>
      </c>
      <c r="S7231" t="s">
        <v>36</v>
      </c>
      <c r="T7231" t="s">
        <v>36</v>
      </c>
      <c r="U7231" t="s">
        <v>39</v>
      </c>
      <c r="V7231" t="s">
        <v>36</v>
      </c>
      <c r="W7231" t="s">
        <v>36</v>
      </c>
      <c r="X7231" t="s">
        <v>39</v>
      </c>
      <c r="Y7231" t="s">
        <v>39</v>
      </c>
      <c r="Z7231" t="s">
        <v>39</v>
      </c>
      <c r="AA7231" t="s">
        <v>39</v>
      </c>
      <c r="AB7231" t="s">
        <v>39</v>
      </c>
      <c r="AC7231" t="s">
        <v>36</v>
      </c>
      <c r="AD7231" t="s">
        <v>40</v>
      </c>
    </row>
    <row r="7232" spans="1:30">
      <c r="A7232" t="s">
        <v>2379</v>
      </c>
      <c r="B7232" t="s">
        <v>2528</v>
      </c>
      <c r="C7232" t="s">
        <v>2537</v>
      </c>
      <c r="D7232" t="s">
        <v>2456</v>
      </c>
      <c r="E7232" t="s">
        <v>2457</v>
      </c>
      <c r="F7232" t="s">
        <v>35</v>
      </c>
      <c r="G7232" s="2">
        <v>5</v>
      </c>
      <c r="H7232">
        <v>999994309.81391799</v>
      </c>
      <c r="I7232" t="s">
        <v>36</v>
      </c>
      <c r="J7232" t="s">
        <v>36</v>
      </c>
      <c r="K7232" t="s">
        <v>36</v>
      </c>
      <c r="L7232" t="s">
        <v>2458</v>
      </c>
      <c r="M7232">
        <v>45</v>
      </c>
      <c r="N7232">
        <v>2.6858616244091107</v>
      </c>
      <c r="O7232">
        <v>30</v>
      </c>
      <c r="P7232">
        <v>0</v>
      </c>
      <c r="Q7232">
        <v>77.685861624409114</v>
      </c>
      <c r="R7232" t="s">
        <v>61</v>
      </c>
      <c r="S7232" t="s">
        <v>36</v>
      </c>
      <c r="T7232" t="s">
        <v>39</v>
      </c>
      <c r="U7232" t="s">
        <v>39</v>
      </c>
      <c r="V7232" t="s">
        <v>39</v>
      </c>
      <c r="W7232" t="s">
        <v>39</v>
      </c>
      <c r="X7232" t="s">
        <v>39</v>
      </c>
      <c r="Y7232" t="s">
        <v>39</v>
      </c>
      <c r="Z7232" t="s">
        <v>39</v>
      </c>
      <c r="AA7232" t="s">
        <v>39</v>
      </c>
      <c r="AB7232" t="s">
        <v>39</v>
      </c>
      <c r="AC7232" t="s">
        <v>39</v>
      </c>
      <c r="AD7232" t="s">
        <v>40</v>
      </c>
    </row>
    <row r="7233" spans="1:30">
      <c r="A7233" t="s">
        <v>2379</v>
      </c>
      <c r="B7233" t="s">
        <v>2528</v>
      </c>
      <c r="C7233" t="s">
        <v>2537</v>
      </c>
      <c r="D7233" t="s">
        <v>90</v>
      </c>
      <c r="E7233" t="s">
        <v>91</v>
      </c>
      <c r="F7233" t="s">
        <v>35</v>
      </c>
      <c r="G7233" s="2">
        <v>5</v>
      </c>
      <c r="H7233">
        <v>999983447.85638702</v>
      </c>
      <c r="I7233" t="s">
        <v>36</v>
      </c>
      <c r="J7233" t="s">
        <v>36</v>
      </c>
      <c r="K7233" t="s">
        <v>36</v>
      </c>
      <c r="L7233" t="s">
        <v>92</v>
      </c>
      <c r="M7233">
        <v>0</v>
      </c>
      <c r="N7233">
        <v>15</v>
      </c>
      <c r="O7233">
        <v>30</v>
      </c>
      <c r="P7233">
        <v>0</v>
      </c>
      <c r="Q7233">
        <v>45</v>
      </c>
      <c r="R7233" t="s">
        <v>63</v>
      </c>
      <c r="S7233" t="s">
        <v>39</v>
      </c>
      <c r="T7233" t="s">
        <v>39</v>
      </c>
      <c r="U7233" t="s">
        <v>39</v>
      </c>
      <c r="V7233" t="s">
        <v>39</v>
      </c>
      <c r="W7233" t="s">
        <v>39</v>
      </c>
      <c r="X7233" t="s">
        <v>39</v>
      </c>
      <c r="Y7233" t="s">
        <v>39</v>
      </c>
      <c r="Z7233" t="s">
        <v>39</v>
      </c>
      <c r="AA7233" t="s">
        <v>39</v>
      </c>
      <c r="AB7233" t="s">
        <v>39</v>
      </c>
      <c r="AC7233" t="s">
        <v>39</v>
      </c>
      <c r="AD7233" t="s">
        <v>40</v>
      </c>
    </row>
    <row r="7234" spans="1:30">
      <c r="A7234" t="s">
        <v>2379</v>
      </c>
      <c r="B7234" t="s">
        <v>2528</v>
      </c>
      <c r="C7234" t="s">
        <v>2537</v>
      </c>
      <c r="D7234" t="s">
        <v>44</v>
      </c>
      <c r="E7234" t="s">
        <v>45</v>
      </c>
      <c r="F7234" t="s">
        <v>35</v>
      </c>
      <c r="G7234" s="2">
        <v>4</v>
      </c>
      <c r="H7234">
        <v>24676</v>
      </c>
      <c r="I7234" t="s">
        <v>36</v>
      </c>
      <c r="J7234" t="s">
        <v>36</v>
      </c>
      <c r="K7234" t="s">
        <v>36</v>
      </c>
      <c r="L7234" t="s">
        <v>40</v>
      </c>
      <c r="M7234">
        <v>0</v>
      </c>
      <c r="N7234">
        <v>11.408465835840138</v>
      </c>
      <c r="O7234">
        <v>30</v>
      </c>
      <c r="P7234">
        <v>0</v>
      </c>
      <c r="Q7234">
        <v>41.40846583584014</v>
      </c>
      <c r="R7234" t="s">
        <v>63</v>
      </c>
      <c r="S7234" t="s">
        <v>39</v>
      </c>
      <c r="T7234" t="s">
        <v>36</v>
      </c>
      <c r="U7234" t="s">
        <v>39</v>
      </c>
      <c r="V7234" t="s">
        <v>39</v>
      </c>
      <c r="W7234" t="s">
        <v>39</v>
      </c>
      <c r="X7234" t="s">
        <v>39</v>
      </c>
      <c r="Y7234" t="s">
        <v>39</v>
      </c>
      <c r="Z7234" t="s">
        <v>39</v>
      </c>
      <c r="AA7234" t="s">
        <v>39</v>
      </c>
      <c r="AB7234" t="s">
        <v>39</v>
      </c>
      <c r="AC7234" t="s">
        <v>39</v>
      </c>
      <c r="AD7234" t="s">
        <v>40</v>
      </c>
    </row>
    <row r="7235" spans="1:30">
      <c r="A7235" t="s">
        <v>2379</v>
      </c>
      <c r="B7235" t="s">
        <v>2528</v>
      </c>
      <c r="C7235" t="s">
        <v>2537</v>
      </c>
      <c r="D7235" t="s">
        <v>489</v>
      </c>
      <c r="E7235" t="s">
        <v>490</v>
      </c>
      <c r="F7235" t="s">
        <v>35</v>
      </c>
      <c r="G7235" s="2">
        <v>2</v>
      </c>
      <c r="H7235">
        <v>1640</v>
      </c>
      <c r="I7235" t="s">
        <v>36</v>
      </c>
      <c r="J7235" t="s">
        <v>36</v>
      </c>
      <c r="K7235" t="s">
        <v>36</v>
      </c>
      <c r="L7235" t="s">
        <v>40</v>
      </c>
      <c r="M7235">
        <v>15</v>
      </c>
      <c r="N7235">
        <v>2.8652771809196391</v>
      </c>
      <c r="O7235">
        <v>20</v>
      </c>
      <c r="P7235">
        <v>0</v>
      </c>
      <c r="Q7235">
        <v>37.865277180919641</v>
      </c>
      <c r="R7235" t="s">
        <v>63</v>
      </c>
      <c r="S7235" t="s">
        <v>36</v>
      </c>
      <c r="T7235" t="s">
        <v>39</v>
      </c>
      <c r="U7235" t="s">
        <v>39</v>
      </c>
      <c r="V7235" t="s">
        <v>39</v>
      </c>
      <c r="W7235" t="s">
        <v>39</v>
      </c>
      <c r="X7235" t="s">
        <v>39</v>
      </c>
      <c r="Y7235" t="s">
        <v>39</v>
      </c>
      <c r="Z7235" t="s">
        <v>39</v>
      </c>
      <c r="AA7235" t="s">
        <v>39</v>
      </c>
      <c r="AB7235" t="s">
        <v>39</v>
      </c>
      <c r="AC7235" t="s">
        <v>39</v>
      </c>
      <c r="AD7235" t="s">
        <v>40</v>
      </c>
    </row>
    <row r="7236" spans="1:30">
      <c r="A7236" t="s">
        <v>2379</v>
      </c>
      <c r="B7236" t="s">
        <v>2528</v>
      </c>
      <c r="C7236" t="s">
        <v>2537</v>
      </c>
      <c r="D7236" t="s">
        <v>725</v>
      </c>
      <c r="E7236" t="s">
        <v>726</v>
      </c>
      <c r="F7236" t="s">
        <v>35</v>
      </c>
      <c r="G7236" s="2">
        <v>5</v>
      </c>
      <c r="H7236">
        <v>999988185.51691496</v>
      </c>
      <c r="I7236" t="s">
        <v>36</v>
      </c>
      <c r="J7236" t="s">
        <v>36</v>
      </c>
      <c r="K7236" t="s">
        <v>36</v>
      </c>
      <c r="L7236" t="s">
        <v>727</v>
      </c>
      <c r="M7236">
        <v>25</v>
      </c>
      <c r="N7236">
        <v>2.8631284916201118</v>
      </c>
      <c r="O7236">
        <v>30</v>
      </c>
      <c r="P7236">
        <v>0</v>
      </c>
      <c r="Q7236">
        <v>57.86312849162011</v>
      </c>
      <c r="R7236" t="s">
        <v>109</v>
      </c>
      <c r="S7236" t="s">
        <v>39</v>
      </c>
      <c r="T7236" t="s">
        <v>39</v>
      </c>
      <c r="U7236" t="s">
        <v>39</v>
      </c>
      <c r="V7236" t="s">
        <v>39</v>
      </c>
      <c r="W7236" t="s">
        <v>39</v>
      </c>
      <c r="X7236" t="s">
        <v>39</v>
      </c>
      <c r="Y7236" t="s">
        <v>39</v>
      </c>
      <c r="Z7236" t="s">
        <v>39</v>
      </c>
      <c r="AA7236" t="s">
        <v>39</v>
      </c>
      <c r="AB7236" t="s">
        <v>39</v>
      </c>
      <c r="AC7236" t="s">
        <v>39</v>
      </c>
      <c r="AD7236" t="s">
        <v>40</v>
      </c>
    </row>
    <row r="7237" spans="1:30">
      <c r="A7237" t="s">
        <v>2379</v>
      </c>
      <c r="B7237" t="s">
        <v>2528</v>
      </c>
      <c r="C7237" t="s">
        <v>2537</v>
      </c>
      <c r="D7237" t="s">
        <v>2438</v>
      </c>
      <c r="E7237" t="s">
        <v>2439</v>
      </c>
      <c r="F7237" t="s">
        <v>35</v>
      </c>
      <c r="G7237" s="2">
        <v>4</v>
      </c>
      <c r="H7237">
        <v>24676</v>
      </c>
      <c r="I7237" t="s">
        <v>36</v>
      </c>
      <c r="J7237" t="s">
        <v>36</v>
      </c>
      <c r="K7237" t="s">
        <v>36</v>
      </c>
      <c r="L7237" t="s">
        <v>40</v>
      </c>
      <c r="M7237">
        <v>45</v>
      </c>
      <c r="N7237">
        <v>2.8652771809196391</v>
      </c>
      <c r="O7237">
        <v>30</v>
      </c>
      <c r="P7237">
        <v>0</v>
      </c>
      <c r="Q7237">
        <v>77.865277180919634</v>
      </c>
      <c r="R7237" t="s">
        <v>38</v>
      </c>
      <c r="S7237" t="s">
        <v>39</v>
      </c>
      <c r="T7237" t="s">
        <v>39</v>
      </c>
      <c r="U7237" t="s">
        <v>39</v>
      </c>
      <c r="V7237" t="s">
        <v>39</v>
      </c>
      <c r="W7237" t="s">
        <v>39</v>
      </c>
      <c r="X7237" t="s">
        <v>39</v>
      </c>
      <c r="Y7237" t="s">
        <v>39</v>
      </c>
      <c r="Z7237" t="s">
        <v>39</v>
      </c>
      <c r="AA7237" t="s">
        <v>39</v>
      </c>
      <c r="AB7237" t="s">
        <v>39</v>
      </c>
      <c r="AC7237" t="s">
        <v>39</v>
      </c>
      <c r="AD7237" t="s">
        <v>40</v>
      </c>
    </row>
    <row r="7238" spans="1:30">
      <c r="A7238" t="s">
        <v>2379</v>
      </c>
      <c r="B7238" t="s">
        <v>2528</v>
      </c>
      <c r="C7238" t="s">
        <v>2537</v>
      </c>
      <c r="D7238" t="s">
        <v>2402</v>
      </c>
      <c r="E7238" t="s">
        <v>2403</v>
      </c>
      <c r="F7238" t="s">
        <v>35</v>
      </c>
      <c r="G7238" s="2">
        <v>4</v>
      </c>
      <c r="H7238">
        <v>24676</v>
      </c>
      <c r="I7238" t="s">
        <v>36</v>
      </c>
      <c r="J7238" t="s">
        <v>36</v>
      </c>
      <c r="K7238" t="s">
        <v>36</v>
      </c>
      <c r="L7238" t="s">
        <v>40</v>
      </c>
      <c r="M7238">
        <v>25</v>
      </c>
      <c r="N7238">
        <v>0.57477438762354971</v>
      </c>
      <c r="O7238">
        <v>30</v>
      </c>
      <c r="P7238">
        <v>0</v>
      </c>
      <c r="Q7238">
        <v>55.574774387623549</v>
      </c>
      <c r="R7238" t="s">
        <v>171</v>
      </c>
      <c r="S7238" t="s">
        <v>39</v>
      </c>
      <c r="T7238" t="s">
        <v>39</v>
      </c>
      <c r="U7238" t="s">
        <v>39</v>
      </c>
      <c r="V7238" t="s">
        <v>39</v>
      </c>
      <c r="W7238" t="s">
        <v>39</v>
      </c>
      <c r="X7238" t="s">
        <v>39</v>
      </c>
      <c r="Y7238" t="s">
        <v>39</v>
      </c>
      <c r="Z7238" t="s">
        <v>39</v>
      </c>
      <c r="AA7238" t="s">
        <v>39</v>
      </c>
      <c r="AB7238" t="s">
        <v>39</v>
      </c>
      <c r="AC7238" t="s">
        <v>39</v>
      </c>
      <c r="AD7238" t="s">
        <v>40</v>
      </c>
    </row>
    <row r="7239" spans="1:30">
      <c r="A7239" t="s">
        <v>2379</v>
      </c>
      <c r="B7239" t="s">
        <v>2528</v>
      </c>
      <c r="C7239" t="s">
        <v>2537</v>
      </c>
      <c r="D7239" t="s">
        <v>93</v>
      </c>
      <c r="E7239" t="s">
        <v>94</v>
      </c>
      <c r="F7239" t="s">
        <v>35</v>
      </c>
      <c r="G7239" s="2">
        <v>4</v>
      </c>
      <c r="H7239">
        <v>21707.308872000001</v>
      </c>
      <c r="I7239" t="s">
        <v>36</v>
      </c>
      <c r="J7239" t="s">
        <v>36</v>
      </c>
      <c r="K7239" t="s">
        <v>36</v>
      </c>
      <c r="L7239" t="s">
        <v>74</v>
      </c>
      <c r="M7239">
        <v>15</v>
      </c>
      <c r="N7239">
        <v>3.2359260850880962</v>
      </c>
      <c r="O7239">
        <v>30</v>
      </c>
      <c r="P7239">
        <v>0</v>
      </c>
      <c r="Q7239">
        <v>48.235926085088096</v>
      </c>
      <c r="R7239" t="s">
        <v>63</v>
      </c>
      <c r="S7239" t="s">
        <v>39</v>
      </c>
      <c r="T7239" t="s">
        <v>39</v>
      </c>
      <c r="U7239" t="s">
        <v>39</v>
      </c>
      <c r="V7239" t="s">
        <v>39</v>
      </c>
      <c r="W7239" t="s">
        <v>39</v>
      </c>
      <c r="X7239" t="s">
        <v>39</v>
      </c>
      <c r="Y7239" t="s">
        <v>39</v>
      </c>
      <c r="Z7239" t="s">
        <v>39</v>
      </c>
      <c r="AA7239" t="s">
        <v>39</v>
      </c>
      <c r="AB7239" t="s">
        <v>39</v>
      </c>
      <c r="AC7239" t="s">
        <v>39</v>
      </c>
      <c r="AD7239" t="s">
        <v>40</v>
      </c>
    </row>
    <row r="7240" spans="1:30">
      <c r="A7240" t="s">
        <v>2379</v>
      </c>
      <c r="B7240" t="s">
        <v>2528</v>
      </c>
      <c r="C7240" t="s">
        <v>2537</v>
      </c>
      <c r="D7240" t="s">
        <v>2506</v>
      </c>
      <c r="E7240" t="s">
        <v>2507</v>
      </c>
      <c r="F7240" t="s">
        <v>35</v>
      </c>
      <c r="G7240" s="2"/>
      <c r="H7240">
        <v>999988856.36342502</v>
      </c>
      <c r="K7240" t="s">
        <v>39</v>
      </c>
      <c r="L7240" t="s">
        <v>2508</v>
      </c>
      <c r="S7240" t="s">
        <v>39</v>
      </c>
      <c r="T7240" t="s">
        <v>39</v>
      </c>
      <c r="U7240" t="s">
        <v>39</v>
      </c>
      <c r="V7240" t="s">
        <v>39</v>
      </c>
      <c r="W7240" t="s">
        <v>39</v>
      </c>
      <c r="X7240" t="s">
        <v>39</v>
      </c>
      <c r="Y7240" t="s">
        <v>39</v>
      </c>
      <c r="Z7240" t="s">
        <v>39</v>
      </c>
      <c r="AA7240" t="s">
        <v>39</v>
      </c>
      <c r="AB7240" t="s">
        <v>39</v>
      </c>
      <c r="AC7240" t="s">
        <v>39</v>
      </c>
      <c r="AD7240" t="s">
        <v>40</v>
      </c>
    </row>
    <row r="7241" spans="1:30">
      <c r="A7241" t="s">
        <v>2379</v>
      </c>
      <c r="B7241" t="s">
        <v>2528</v>
      </c>
      <c r="C7241" t="s">
        <v>2537</v>
      </c>
      <c r="D7241" t="s">
        <v>68</v>
      </c>
      <c r="E7241" t="s">
        <v>69</v>
      </c>
      <c r="F7241" t="s">
        <v>35</v>
      </c>
      <c r="G7241" s="2">
        <v>5</v>
      </c>
      <c r="H7241">
        <v>1000000000</v>
      </c>
      <c r="I7241" t="s">
        <v>36</v>
      </c>
      <c r="J7241" t="s">
        <v>36</v>
      </c>
      <c r="K7241" t="s">
        <v>36</v>
      </c>
      <c r="L7241" t="s">
        <v>40</v>
      </c>
      <c r="M7241">
        <v>15</v>
      </c>
      <c r="N7241">
        <v>0.35453373442200259</v>
      </c>
      <c r="O7241">
        <v>30</v>
      </c>
      <c r="P7241">
        <v>0</v>
      </c>
      <c r="Q7241">
        <v>45.354533734422006</v>
      </c>
      <c r="R7241" t="s">
        <v>63</v>
      </c>
      <c r="S7241" t="s">
        <v>39</v>
      </c>
      <c r="T7241" t="s">
        <v>39</v>
      </c>
      <c r="U7241" t="s">
        <v>39</v>
      </c>
      <c r="V7241" t="s">
        <v>39</v>
      </c>
      <c r="W7241" t="s">
        <v>39</v>
      </c>
      <c r="X7241" t="s">
        <v>39</v>
      </c>
      <c r="Y7241" t="s">
        <v>39</v>
      </c>
      <c r="Z7241" t="s">
        <v>39</v>
      </c>
      <c r="AA7241" t="s">
        <v>39</v>
      </c>
      <c r="AB7241" t="s">
        <v>39</v>
      </c>
      <c r="AC7241" t="s">
        <v>39</v>
      </c>
      <c r="AD7241" t="s">
        <v>40</v>
      </c>
    </row>
    <row r="7242" spans="1:30">
      <c r="A7242" t="s">
        <v>2379</v>
      </c>
      <c r="B7242" t="s">
        <v>2528</v>
      </c>
      <c r="C7242" t="s">
        <v>2537</v>
      </c>
      <c r="D7242" t="s">
        <v>754</v>
      </c>
      <c r="E7242" t="s">
        <v>755</v>
      </c>
      <c r="F7242" t="s">
        <v>35</v>
      </c>
      <c r="G7242" s="2">
        <v>5</v>
      </c>
      <c r="H7242">
        <v>1000000000</v>
      </c>
      <c r="I7242" t="s">
        <v>36</v>
      </c>
      <c r="J7242" t="s">
        <v>36</v>
      </c>
      <c r="K7242" t="s">
        <v>36</v>
      </c>
      <c r="L7242" t="s">
        <v>40</v>
      </c>
      <c r="M7242">
        <v>0</v>
      </c>
      <c r="N7242">
        <v>0.87666523420713371</v>
      </c>
      <c r="O7242">
        <v>30</v>
      </c>
      <c r="P7242">
        <v>0</v>
      </c>
      <c r="Q7242">
        <v>30.876665234207138</v>
      </c>
      <c r="R7242" t="s">
        <v>63</v>
      </c>
      <c r="S7242" t="s">
        <v>39</v>
      </c>
      <c r="T7242" t="s">
        <v>39</v>
      </c>
      <c r="U7242" t="s">
        <v>39</v>
      </c>
      <c r="V7242" t="s">
        <v>39</v>
      </c>
      <c r="W7242" t="s">
        <v>39</v>
      </c>
      <c r="X7242" t="s">
        <v>39</v>
      </c>
      <c r="Y7242" t="s">
        <v>39</v>
      </c>
      <c r="Z7242" t="s">
        <v>39</v>
      </c>
      <c r="AA7242" t="s">
        <v>39</v>
      </c>
      <c r="AB7242" t="s">
        <v>39</v>
      </c>
      <c r="AC7242" t="s">
        <v>39</v>
      </c>
      <c r="AD7242" t="s">
        <v>40</v>
      </c>
    </row>
    <row r="7243" spans="1:30">
      <c r="A7243" t="s">
        <v>2379</v>
      </c>
      <c r="B7243" t="s">
        <v>2528</v>
      </c>
      <c r="C7243" t="s">
        <v>2537</v>
      </c>
      <c r="D7243" t="s">
        <v>2474</v>
      </c>
      <c r="E7243" t="s">
        <v>2475</v>
      </c>
      <c r="F7243" t="s">
        <v>35</v>
      </c>
      <c r="G7243" s="2"/>
      <c r="H7243">
        <v>999999890</v>
      </c>
      <c r="K7243" t="s">
        <v>39</v>
      </c>
      <c r="L7243" t="s">
        <v>2476</v>
      </c>
      <c r="S7243" t="s">
        <v>39</v>
      </c>
      <c r="T7243" t="s">
        <v>39</v>
      </c>
      <c r="U7243" t="s">
        <v>39</v>
      </c>
      <c r="V7243" t="s">
        <v>39</v>
      </c>
      <c r="W7243" t="s">
        <v>39</v>
      </c>
      <c r="X7243" t="s">
        <v>39</v>
      </c>
      <c r="Y7243" t="s">
        <v>39</v>
      </c>
      <c r="Z7243" t="s">
        <v>39</v>
      </c>
      <c r="AA7243" t="s">
        <v>39</v>
      </c>
      <c r="AB7243" t="s">
        <v>39</v>
      </c>
      <c r="AC7243" t="s">
        <v>39</v>
      </c>
      <c r="AD7243" t="s">
        <v>40</v>
      </c>
    </row>
    <row r="7244" spans="1:30">
      <c r="A7244" t="s">
        <v>2379</v>
      </c>
      <c r="B7244" t="s">
        <v>2528</v>
      </c>
      <c r="C7244" t="s">
        <v>2537</v>
      </c>
      <c r="D7244" t="s">
        <v>95</v>
      </c>
      <c r="E7244" t="s">
        <v>96</v>
      </c>
      <c r="F7244" t="s">
        <v>35</v>
      </c>
      <c r="G7244" s="2">
        <v>5</v>
      </c>
      <c r="H7244">
        <v>999998875.280828</v>
      </c>
      <c r="I7244" t="s">
        <v>36</v>
      </c>
      <c r="J7244" t="s">
        <v>36</v>
      </c>
      <c r="K7244" t="s">
        <v>36</v>
      </c>
      <c r="L7244" t="s">
        <v>97</v>
      </c>
      <c r="M7244">
        <v>15</v>
      </c>
      <c r="N7244">
        <v>1.2892135797163731</v>
      </c>
      <c r="O7244">
        <v>30</v>
      </c>
      <c r="P7244">
        <v>0</v>
      </c>
      <c r="Q7244">
        <v>46.289213579716375</v>
      </c>
      <c r="R7244" t="s">
        <v>63</v>
      </c>
      <c r="S7244" t="s">
        <v>39</v>
      </c>
      <c r="T7244" t="s">
        <v>39</v>
      </c>
      <c r="U7244" t="s">
        <v>39</v>
      </c>
      <c r="V7244" t="s">
        <v>39</v>
      </c>
      <c r="W7244" t="s">
        <v>39</v>
      </c>
      <c r="X7244" t="s">
        <v>39</v>
      </c>
      <c r="Y7244" t="s">
        <v>39</v>
      </c>
      <c r="Z7244" t="s">
        <v>39</v>
      </c>
      <c r="AA7244" t="s">
        <v>39</v>
      </c>
      <c r="AB7244" t="s">
        <v>39</v>
      </c>
      <c r="AC7244" t="s">
        <v>39</v>
      </c>
      <c r="AD7244" t="s">
        <v>40</v>
      </c>
    </row>
    <row r="7245" spans="1:30">
      <c r="A7245" t="s">
        <v>2379</v>
      </c>
      <c r="B7245" t="s">
        <v>2528</v>
      </c>
      <c r="C7245" t="s">
        <v>2537</v>
      </c>
      <c r="D7245" t="s">
        <v>196</v>
      </c>
      <c r="E7245" t="s">
        <v>197</v>
      </c>
      <c r="F7245" t="s">
        <v>35</v>
      </c>
      <c r="G7245" s="2">
        <v>4</v>
      </c>
      <c r="H7245">
        <v>24676</v>
      </c>
      <c r="I7245" t="s">
        <v>36</v>
      </c>
      <c r="J7245" t="s">
        <v>36</v>
      </c>
      <c r="K7245" t="s">
        <v>36</v>
      </c>
      <c r="L7245" t="s">
        <v>40</v>
      </c>
      <c r="M7245">
        <v>0</v>
      </c>
      <c r="N7245">
        <v>2.062741727546197</v>
      </c>
      <c r="O7245">
        <v>30</v>
      </c>
      <c r="P7245">
        <v>0</v>
      </c>
      <c r="Q7245">
        <v>32.062741727546197</v>
      </c>
      <c r="R7245" t="s">
        <v>63</v>
      </c>
      <c r="S7245" t="s">
        <v>39</v>
      </c>
      <c r="T7245" t="s">
        <v>39</v>
      </c>
      <c r="U7245" t="s">
        <v>39</v>
      </c>
      <c r="V7245" t="s">
        <v>39</v>
      </c>
      <c r="W7245" t="s">
        <v>39</v>
      </c>
      <c r="X7245" t="s">
        <v>39</v>
      </c>
      <c r="Y7245" t="s">
        <v>39</v>
      </c>
      <c r="Z7245" t="s">
        <v>39</v>
      </c>
      <c r="AA7245" t="s">
        <v>39</v>
      </c>
      <c r="AB7245" t="s">
        <v>39</v>
      </c>
      <c r="AC7245" t="s">
        <v>39</v>
      </c>
      <c r="AD7245" t="s">
        <v>40</v>
      </c>
    </row>
    <row r="7246" spans="1:30">
      <c r="A7246" t="s">
        <v>2379</v>
      </c>
      <c r="B7246" t="s">
        <v>2528</v>
      </c>
      <c r="C7246" t="s">
        <v>2537</v>
      </c>
      <c r="D7246" t="s">
        <v>1622</v>
      </c>
      <c r="E7246" t="s">
        <v>1623</v>
      </c>
      <c r="F7246" t="s">
        <v>35</v>
      </c>
      <c r="G7246" s="2">
        <v>5</v>
      </c>
      <c r="H7246">
        <v>1000000000</v>
      </c>
      <c r="I7246" t="s">
        <v>36</v>
      </c>
      <c r="J7246" t="s">
        <v>36</v>
      </c>
      <c r="K7246" t="s">
        <v>36</v>
      </c>
      <c r="L7246" t="s">
        <v>40</v>
      </c>
      <c r="M7246">
        <v>0</v>
      </c>
      <c r="N7246">
        <v>0.2599914052428019</v>
      </c>
      <c r="O7246">
        <v>30</v>
      </c>
      <c r="P7246">
        <v>0</v>
      </c>
      <c r="Q7246">
        <v>30.259991405242801</v>
      </c>
      <c r="R7246" t="s">
        <v>63</v>
      </c>
      <c r="S7246" t="s">
        <v>39</v>
      </c>
      <c r="T7246" t="s">
        <v>39</v>
      </c>
      <c r="U7246" t="s">
        <v>39</v>
      </c>
      <c r="V7246" t="s">
        <v>39</v>
      </c>
      <c r="W7246" t="s">
        <v>39</v>
      </c>
      <c r="X7246" t="s">
        <v>39</v>
      </c>
      <c r="Y7246" t="s">
        <v>39</v>
      </c>
      <c r="Z7246" t="s">
        <v>39</v>
      </c>
      <c r="AA7246" t="s">
        <v>39</v>
      </c>
      <c r="AB7246" t="s">
        <v>39</v>
      </c>
      <c r="AC7246" t="s">
        <v>39</v>
      </c>
      <c r="AD7246" t="s">
        <v>40</v>
      </c>
    </row>
    <row r="7247" spans="1:30">
      <c r="A7247" t="s">
        <v>2379</v>
      </c>
      <c r="B7247" t="s">
        <v>2538</v>
      </c>
      <c r="C7247" t="s">
        <v>2539</v>
      </c>
      <c r="D7247" t="s">
        <v>41</v>
      </c>
      <c r="E7247" t="s">
        <v>42</v>
      </c>
      <c r="F7247" t="s">
        <v>35</v>
      </c>
      <c r="G7247" s="2"/>
      <c r="H7247">
        <v>17231.1768543</v>
      </c>
      <c r="K7247" t="s">
        <v>36</v>
      </c>
      <c r="L7247" t="s">
        <v>43</v>
      </c>
      <c r="S7247" t="s">
        <v>39</v>
      </c>
      <c r="T7247" t="s">
        <v>39</v>
      </c>
      <c r="U7247" t="s">
        <v>39</v>
      </c>
      <c r="V7247" t="s">
        <v>39</v>
      </c>
      <c r="W7247" t="s">
        <v>39</v>
      </c>
      <c r="X7247" t="s">
        <v>39</v>
      </c>
      <c r="Y7247" t="s">
        <v>39</v>
      </c>
      <c r="Z7247" t="s">
        <v>39</v>
      </c>
      <c r="AA7247" t="s">
        <v>39</v>
      </c>
      <c r="AB7247" t="s">
        <v>39</v>
      </c>
      <c r="AC7247" t="s">
        <v>39</v>
      </c>
      <c r="AD7247" t="s">
        <v>40</v>
      </c>
    </row>
    <row r="7248" spans="1:30">
      <c r="A7248" t="s">
        <v>2379</v>
      </c>
      <c r="B7248" t="s">
        <v>2538</v>
      </c>
      <c r="C7248" t="s">
        <v>2539</v>
      </c>
      <c r="D7248" t="s">
        <v>1094</v>
      </c>
      <c r="E7248" t="s">
        <v>1095</v>
      </c>
      <c r="F7248" t="s">
        <v>35</v>
      </c>
      <c r="G7248" s="2"/>
      <c r="H7248">
        <v>23640.861376000001</v>
      </c>
      <c r="K7248" t="s">
        <v>36</v>
      </c>
      <c r="L7248" t="s">
        <v>361</v>
      </c>
      <c r="S7248" t="s">
        <v>39</v>
      </c>
      <c r="T7248" t="s">
        <v>39</v>
      </c>
      <c r="U7248" t="s">
        <v>39</v>
      </c>
      <c r="V7248" t="s">
        <v>39</v>
      </c>
      <c r="W7248" t="s">
        <v>39</v>
      </c>
      <c r="X7248" t="s">
        <v>39</v>
      </c>
      <c r="Y7248" t="s">
        <v>39</v>
      </c>
      <c r="Z7248" t="s">
        <v>39</v>
      </c>
      <c r="AA7248" t="s">
        <v>39</v>
      </c>
      <c r="AB7248" t="s">
        <v>39</v>
      </c>
      <c r="AC7248" t="s">
        <v>39</v>
      </c>
      <c r="AD7248" t="s">
        <v>40</v>
      </c>
    </row>
    <row r="7249" spans="1:30">
      <c r="A7249" t="s">
        <v>2379</v>
      </c>
      <c r="B7249" t="s">
        <v>2538</v>
      </c>
      <c r="C7249" t="s">
        <v>2539</v>
      </c>
      <c r="D7249" t="s">
        <v>2420</v>
      </c>
      <c r="E7249" t="s">
        <v>2421</v>
      </c>
      <c r="F7249" t="s">
        <v>35</v>
      </c>
      <c r="G7249" s="2"/>
      <c r="H7249">
        <v>23472.353771999999</v>
      </c>
      <c r="K7249" t="s">
        <v>39</v>
      </c>
      <c r="L7249" t="s">
        <v>2422</v>
      </c>
      <c r="S7249" t="s">
        <v>39</v>
      </c>
      <c r="T7249" t="s">
        <v>39</v>
      </c>
      <c r="U7249" t="s">
        <v>39</v>
      </c>
      <c r="V7249" t="s">
        <v>39</v>
      </c>
      <c r="W7249" t="s">
        <v>39</v>
      </c>
      <c r="X7249" t="s">
        <v>39</v>
      </c>
      <c r="Y7249" t="s">
        <v>39</v>
      </c>
      <c r="Z7249" t="s">
        <v>39</v>
      </c>
      <c r="AA7249" t="s">
        <v>39</v>
      </c>
      <c r="AB7249" t="s">
        <v>39</v>
      </c>
      <c r="AC7249" t="s">
        <v>39</v>
      </c>
      <c r="AD7249" t="s">
        <v>40</v>
      </c>
    </row>
    <row r="7250" spans="1:30">
      <c r="A7250" t="s">
        <v>2540</v>
      </c>
      <c r="B7250" t="s">
        <v>2541</v>
      </c>
      <c r="C7250" t="s">
        <v>2542</v>
      </c>
      <c r="D7250" t="s">
        <v>2543</v>
      </c>
      <c r="E7250" t="s">
        <v>2544</v>
      </c>
      <c r="F7250" t="s">
        <v>138</v>
      </c>
      <c r="G7250" s="2">
        <v>5</v>
      </c>
      <c r="H7250">
        <v>700000804.90173733</v>
      </c>
      <c r="I7250" t="s">
        <v>36</v>
      </c>
      <c r="J7250" t="s">
        <v>36</v>
      </c>
      <c r="K7250" t="s">
        <v>36</v>
      </c>
      <c r="L7250" t="s">
        <v>40</v>
      </c>
      <c r="M7250">
        <v>0</v>
      </c>
      <c r="N7250">
        <v>2.9194337006494928</v>
      </c>
      <c r="O7250">
        <v>30</v>
      </c>
      <c r="P7250">
        <v>8.3333333333333339</v>
      </c>
      <c r="Q7250">
        <v>41.252767033982828</v>
      </c>
      <c r="R7250" t="s">
        <v>63</v>
      </c>
      <c r="S7250" t="s">
        <v>39</v>
      </c>
      <c r="T7250" t="s">
        <v>39</v>
      </c>
      <c r="U7250" t="s">
        <v>39</v>
      </c>
      <c r="V7250" t="s">
        <v>39</v>
      </c>
      <c r="W7250" t="s">
        <v>39</v>
      </c>
      <c r="X7250" t="s">
        <v>39</v>
      </c>
      <c r="Y7250" t="s">
        <v>39</v>
      </c>
      <c r="Z7250" t="s">
        <v>39</v>
      </c>
      <c r="AA7250" t="s">
        <v>39</v>
      </c>
      <c r="AB7250" t="s">
        <v>39</v>
      </c>
      <c r="AC7250" t="s">
        <v>39</v>
      </c>
      <c r="AD7250" t="s">
        <v>40</v>
      </c>
    </row>
    <row r="7251" spans="1:30">
      <c r="A7251" t="s">
        <v>2540</v>
      </c>
      <c r="B7251" t="s">
        <v>2541</v>
      </c>
      <c r="C7251" t="s">
        <v>2542</v>
      </c>
      <c r="D7251" t="s">
        <v>431</v>
      </c>
      <c r="E7251" t="s">
        <v>432</v>
      </c>
      <c r="F7251" t="s">
        <v>35</v>
      </c>
      <c r="G7251" s="2">
        <v>3</v>
      </c>
      <c r="H7251">
        <v>4022.0949474999998</v>
      </c>
      <c r="I7251" t="s">
        <v>36</v>
      </c>
      <c r="J7251" t="s">
        <v>36</v>
      </c>
      <c r="K7251" t="s">
        <v>36</v>
      </c>
      <c r="L7251" t="s">
        <v>127</v>
      </c>
      <c r="M7251">
        <v>0</v>
      </c>
      <c r="N7251">
        <v>2.6096475224403415</v>
      </c>
      <c r="O7251">
        <v>30</v>
      </c>
      <c r="P7251">
        <v>3.3333333333333335</v>
      </c>
      <c r="Q7251">
        <v>35.942980855773676</v>
      </c>
      <c r="R7251" t="s">
        <v>63</v>
      </c>
      <c r="S7251" t="s">
        <v>39</v>
      </c>
      <c r="T7251" t="s">
        <v>39</v>
      </c>
      <c r="U7251" t="s">
        <v>39</v>
      </c>
      <c r="V7251" t="s">
        <v>39</v>
      </c>
      <c r="W7251" t="s">
        <v>39</v>
      </c>
      <c r="X7251" t="s">
        <v>39</v>
      </c>
      <c r="Y7251" t="s">
        <v>39</v>
      </c>
      <c r="Z7251" t="s">
        <v>39</v>
      </c>
      <c r="AA7251" t="s">
        <v>39</v>
      </c>
      <c r="AB7251" t="s">
        <v>39</v>
      </c>
      <c r="AC7251" t="s">
        <v>39</v>
      </c>
      <c r="AD7251" t="s">
        <v>40</v>
      </c>
    </row>
    <row r="7252" spans="1:30">
      <c r="A7252" t="s">
        <v>2540</v>
      </c>
      <c r="B7252" t="s">
        <v>2541</v>
      </c>
      <c r="C7252" t="s">
        <v>2542</v>
      </c>
      <c r="D7252" t="s">
        <v>1058</v>
      </c>
      <c r="E7252" t="s">
        <v>1059</v>
      </c>
      <c r="F7252" t="s">
        <v>35</v>
      </c>
      <c r="G7252" s="2"/>
      <c r="H7252">
        <v>999990571.82085359</v>
      </c>
      <c r="K7252" t="s">
        <v>39</v>
      </c>
      <c r="L7252" t="s">
        <v>621</v>
      </c>
      <c r="S7252" t="s">
        <v>39</v>
      </c>
      <c r="T7252" t="s">
        <v>39</v>
      </c>
      <c r="U7252" t="s">
        <v>39</v>
      </c>
      <c r="V7252" t="s">
        <v>39</v>
      </c>
      <c r="W7252" t="s">
        <v>39</v>
      </c>
      <c r="X7252" t="s">
        <v>39</v>
      </c>
      <c r="Y7252" t="s">
        <v>39</v>
      </c>
      <c r="Z7252" t="s">
        <v>39</v>
      </c>
      <c r="AA7252" t="s">
        <v>39</v>
      </c>
      <c r="AB7252" t="s">
        <v>39</v>
      </c>
      <c r="AC7252" t="s">
        <v>39</v>
      </c>
      <c r="AD7252" t="s">
        <v>40</v>
      </c>
    </row>
    <row r="7253" spans="1:30">
      <c r="A7253" t="s">
        <v>2540</v>
      </c>
      <c r="B7253" t="s">
        <v>2541</v>
      </c>
      <c r="C7253" t="s">
        <v>2542</v>
      </c>
      <c r="D7253" t="s">
        <v>149</v>
      </c>
      <c r="E7253" t="s">
        <v>150</v>
      </c>
      <c r="F7253" t="s">
        <v>35</v>
      </c>
      <c r="G7253" s="2">
        <v>5</v>
      </c>
      <c r="H7253">
        <v>999998703.61176002</v>
      </c>
      <c r="I7253" t="s">
        <v>36</v>
      </c>
      <c r="J7253" t="s">
        <v>36</v>
      </c>
      <c r="K7253" t="s">
        <v>36</v>
      </c>
      <c r="L7253" t="s">
        <v>142</v>
      </c>
      <c r="M7253">
        <v>0</v>
      </c>
      <c r="N7253">
        <v>2.2943880901992264</v>
      </c>
      <c r="O7253">
        <v>30</v>
      </c>
      <c r="P7253">
        <v>5.833333333333333</v>
      </c>
      <c r="Q7253">
        <v>38.127721423532563</v>
      </c>
      <c r="R7253" t="s">
        <v>63</v>
      </c>
      <c r="S7253" t="s">
        <v>39</v>
      </c>
      <c r="T7253" t="s">
        <v>39</v>
      </c>
      <c r="U7253" t="s">
        <v>39</v>
      </c>
      <c r="V7253" t="s">
        <v>39</v>
      </c>
      <c r="W7253" t="s">
        <v>39</v>
      </c>
      <c r="X7253" t="s">
        <v>39</v>
      </c>
      <c r="Y7253" t="s">
        <v>39</v>
      </c>
      <c r="Z7253" t="s">
        <v>39</v>
      </c>
      <c r="AA7253" t="s">
        <v>39</v>
      </c>
      <c r="AB7253" t="s">
        <v>39</v>
      </c>
      <c r="AC7253" t="s">
        <v>39</v>
      </c>
      <c r="AD7253" t="s">
        <v>40</v>
      </c>
    </row>
    <row r="7254" spans="1:30">
      <c r="A7254" t="s">
        <v>2540</v>
      </c>
      <c r="B7254" t="s">
        <v>2541</v>
      </c>
      <c r="C7254" t="s">
        <v>2542</v>
      </c>
      <c r="D7254" t="s">
        <v>2545</v>
      </c>
      <c r="E7254" t="s">
        <v>2546</v>
      </c>
      <c r="F7254" t="s">
        <v>35</v>
      </c>
      <c r="G7254" s="2">
        <v>5</v>
      </c>
      <c r="H7254">
        <v>999995142.88818598</v>
      </c>
      <c r="I7254" t="s">
        <v>36</v>
      </c>
      <c r="J7254" t="s">
        <v>36</v>
      </c>
      <c r="K7254" t="s">
        <v>36</v>
      </c>
      <c r="L7254" t="s">
        <v>911</v>
      </c>
      <c r="M7254">
        <v>45</v>
      </c>
      <c r="N7254">
        <v>2.9194337006494928</v>
      </c>
      <c r="O7254">
        <v>30</v>
      </c>
      <c r="P7254">
        <v>4.166666666666667</v>
      </c>
      <c r="Q7254">
        <v>82.086100367316163</v>
      </c>
      <c r="R7254" t="s">
        <v>109</v>
      </c>
      <c r="S7254" t="s">
        <v>36</v>
      </c>
      <c r="T7254" t="s">
        <v>39</v>
      </c>
      <c r="U7254" t="s">
        <v>39</v>
      </c>
      <c r="V7254" t="s">
        <v>39</v>
      </c>
      <c r="W7254" t="s">
        <v>39</v>
      </c>
      <c r="X7254" t="s">
        <v>39</v>
      </c>
      <c r="Y7254" t="s">
        <v>39</v>
      </c>
      <c r="Z7254" t="s">
        <v>39</v>
      </c>
      <c r="AA7254" t="s">
        <v>39</v>
      </c>
      <c r="AB7254" t="s">
        <v>39</v>
      </c>
      <c r="AC7254" t="s">
        <v>39</v>
      </c>
      <c r="AD7254" t="s">
        <v>40</v>
      </c>
    </row>
    <row r="7255" spans="1:30">
      <c r="A7255" t="s">
        <v>2540</v>
      </c>
      <c r="B7255" t="s">
        <v>2541</v>
      </c>
      <c r="C7255" t="s">
        <v>2542</v>
      </c>
      <c r="D7255" t="s">
        <v>1027</v>
      </c>
      <c r="E7255" t="s">
        <v>1028</v>
      </c>
      <c r="F7255" t="s">
        <v>35</v>
      </c>
      <c r="G7255" s="2">
        <v>2</v>
      </c>
      <c r="H7255">
        <v>1640</v>
      </c>
      <c r="I7255" t="s">
        <v>36</v>
      </c>
      <c r="J7255" t="s">
        <v>36</v>
      </c>
      <c r="K7255" t="s">
        <v>36</v>
      </c>
      <c r="L7255" t="s">
        <v>40</v>
      </c>
      <c r="M7255">
        <v>0</v>
      </c>
      <c r="N7255">
        <v>0.89323505801649272</v>
      </c>
      <c r="O7255">
        <v>30</v>
      </c>
      <c r="P7255">
        <v>10</v>
      </c>
      <c r="Q7255">
        <v>40.893235058016494</v>
      </c>
      <c r="R7255" t="s">
        <v>63</v>
      </c>
      <c r="S7255" t="s">
        <v>39</v>
      </c>
      <c r="T7255" t="s">
        <v>39</v>
      </c>
      <c r="U7255" t="s">
        <v>39</v>
      </c>
      <c r="V7255" t="s">
        <v>39</v>
      </c>
      <c r="W7255" t="s">
        <v>39</v>
      </c>
      <c r="X7255" t="s">
        <v>39</v>
      </c>
      <c r="Y7255" t="s">
        <v>39</v>
      </c>
      <c r="Z7255" t="s">
        <v>39</v>
      </c>
      <c r="AA7255" t="s">
        <v>39</v>
      </c>
      <c r="AB7255" t="s">
        <v>39</v>
      </c>
      <c r="AC7255" t="s">
        <v>39</v>
      </c>
      <c r="AD7255" t="s">
        <v>40</v>
      </c>
    </row>
    <row r="7256" spans="1:30">
      <c r="A7256" t="s">
        <v>2540</v>
      </c>
      <c r="B7256" t="s">
        <v>2541</v>
      </c>
      <c r="C7256" t="s">
        <v>2542</v>
      </c>
      <c r="D7256" t="s">
        <v>2547</v>
      </c>
      <c r="E7256" t="s">
        <v>2548</v>
      </c>
      <c r="F7256" t="s">
        <v>35</v>
      </c>
      <c r="G7256" s="2">
        <v>3</v>
      </c>
      <c r="H7256">
        <v>4935</v>
      </c>
      <c r="I7256" t="s">
        <v>36</v>
      </c>
      <c r="J7256" t="s">
        <v>36</v>
      </c>
      <c r="K7256" t="s">
        <v>36</v>
      </c>
      <c r="L7256" t="s">
        <v>40</v>
      </c>
      <c r="M7256">
        <v>0</v>
      </c>
      <c r="N7256">
        <v>0.26818944756622637</v>
      </c>
      <c r="O7256">
        <v>30</v>
      </c>
      <c r="P7256">
        <v>5.833333333333333</v>
      </c>
      <c r="Q7256">
        <v>36.101522780899558</v>
      </c>
      <c r="R7256" t="s">
        <v>63</v>
      </c>
      <c r="S7256" t="s">
        <v>39</v>
      </c>
      <c r="T7256" t="s">
        <v>39</v>
      </c>
      <c r="U7256" t="s">
        <v>39</v>
      </c>
      <c r="V7256" t="s">
        <v>39</v>
      </c>
      <c r="W7256" t="s">
        <v>39</v>
      </c>
      <c r="X7256" t="s">
        <v>39</v>
      </c>
      <c r="Y7256" t="s">
        <v>39</v>
      </c>
      <c r="Z7256" t="s">
        <v>39</v>
      </c>
      <c r="AA7256" t="s">
        <v>39</v>
      </c>
      <c r="AB7256" t="s">
        <v>39</v>
      </c>
      <c r="AC7256" t="s">
        <v>39</v>
      </c>
      <c r="AD7256" t="s">
        <v>40</v>
      </c>
    </row>
    <row r="7257" spans="1:30">
      <c r="A7257" t="s">
        <v>2540</v>
      </c>
      <c r="B7257" t="s">
        <v>2541</v>
      </c>
      <c r="C7257" t="s">
        <v>2542</v>
      </c>
      <c r="D7257" t="s">
        <v>1003</v>
      </c>
      <c r="E7257" t="s">
        <v>1004</v>
      </c>
      <c r="F7257" t="s">
        <v>35</v>
      </c>
      <c r="G7257" s="2"/>
      <c r="H7257">
        <v>999996051.82958901</v>
      </c>
      <c r="K7257" t="s">
        <v>39</v>
      </c>
      <c r="L7257" t="s">
        <v>1005</v>
      </c>
      <c r="S7257" t="s">
        <v>39</v>
      </c>
      <c r="T7257" t="s">
        <v>39</v>
      </c>
      <c r="U7257" t="s">
        <v>39</v>
      </c>
      <c r="V7257" t="s">
        <v>39</v>
      </c>
      <c r="W7257" t="s">
        <v>39</v>
      </c>
      <c r="X7257" t="s">
        <v>39</v>
      </c>
      <c r="Y7257" t="s">
        <v>39</v>
      </c>
      <c r="Z7257" t="s">
        <v>39</v>
      </c>
      <c r="AA7257" t="s">
        <v>39</v>
      </c>
      <c r="AB7257" t="s">
        <v>39</v>
      </c>
      <c r="AC7257" t="s">
        <v>39</v>
      </c>
      <c r="AD7257" t="s">
        <v>40</v>
      </c>
    </row>
    <row r="7258" spans="1:30">
      <c r="A7258" t="s">
        <v>2540</v>
      </c>
      <c r="B7258" t="s">
        <v>2541</v>
      </c>
      <c r="C7258" t="s">
        <v>2542</v>
      </c>
      <c r="D7258" t="s">
        <v>346</v>
      </c>
      <c r="E7258" t="s">
        <v>347</v>
      </c>
      <c r="F7258" t="s">
        <v>35</v>
      </c>
      <c r="G7258" s="2">
        <v>4</v>
      </c>
      <c r="H7258">
        <v>24676</v>
      </c>
      <c r="I7258" t="s">
        <v>36</v>
      </c>
      <c r="J7258" t="s">
        <v>36</v>
      </c>
      <c r="K7258" t="s">
        <v>36</v>
      </c>
      <c r="L7258" t="s">
        <v>40</v>
      </c>
      <c r="M7258">
        <v>0</v>
      </c>
      <c r="N7258">
        <v>3.2500182441801067</v>
      </c>
      <c r="O7258">
        <v>30</v>
      </c>
      <c r="P7258">
        <v>5.833333333333333</v>
      </c>
      <c r="Q7258">
        <v>39.08335157751344</v>
      </c>
      <c r="R7258" t="s">
        <v>63</v>
      </c>
      <c r="S7258" t="s">
        <v>39</v>
      </c>
      <c r="T7258" t="s">
        <v>39</v>
      </c>
      <c r="U7258" t="s">
        <v>39</v>
      </c>
      <c r="V7258" t="s">
        <v>39</v>
      </c>
      <c r="W7258" t="s">
        <v>39</v>
      </c>
      <c r="X7258" t="s">
        <v>39</v>
      </c>
      <c r="Y7258" t="s">
        <v>39</v>
      </c>
      <c r="Z7258" t="s">
        <v>39</v>
      </c>
      <c r="AA7258" t="s">
        <v>39</v>
      </c>
      <c r="AB7258" t="s">
        <v>39</v>
      </c>
      <c r="AC7258" t="s">
        <v>39</v>
      </c>
      <c r="AD7258" t="s">
        <v>40</v>
      </c>
    </row>
    <row r="7259" spans="1:30">
      <c r="A7259" t="s">
        <v>2540</v>
      </c>
      <c r="B7259" t="s">
        <v>2541</v>
      </c>
      <c r="C7259" t="s">
        <v>2542</v>
      </c>
      <c r="D7259" t="s">
        <v>1654</v>
      </c>
      <c r="E7259" t="s">
        <v>1655</v>
      </c>
      <c r="F7259" t="s">
        <v>35</v>
      </c>
      <c r="G7259" s="2">
        <v>4</v>
      </c>
      <c r="H7259">
        <v>24676</v>
      </c>
      <c r="I7259" t="s">
        <v>36</v>
      </c>
      <c r="J7259" t="s">
        <v>36</v>
      </c>
      <c r="K7259" t="s">
        <v>36</v>
      </c>
      <c r="L7259" t="s">
        <v>40</v>
      </c>
      <c r="M7259">
        <v>25</v>
      </c>
      <c r="N7259">
        <v>2.9194337006494928</v>
      </c>
      <c r="O7259">
        <v>30</v>
      </c>
      <c r="P7259">
        <v>5</v>
      </c>
      <c r="Q7259">
        <v>62.919433700649492</v>
      </c>
      <c r="R7259" t="s">
        <v>223</v>
      </c>
      <c r="S7259" t="s">
        <v>39</v>
      </c>
      <c r="T7259" t="s">
        <v>39</v>
      </c>
      <c r="U7259" t="s">
        <v>39</v>
      </c>
      <c r="V7259" t="s">
        <v>39</v>
      </c>
      <c r="W7259" t="s">
        <v>39</v>
      </c>
      <c r="X7259" t="s">
        <v>39</v>
      </c>
      <c r="Y7259" t="s">
        <v>39</v>
      </c>
      <c r="Z7259" t="s">
        <v>39</v>
      </c>
      <c r="AA7259" t="s">
        <v>39</v>
      </c>
      <c r="AB7259" t="s">
        <v>39</v>
      </c>
      <c r="AC7259" t="s">
        <v>39</v>
      </c>
      <c r="AD7259" t="s">
        <v>40</v>
      </c>
    </row>
    <row r="7260" spans="1:30">
      <c r="A7260" t="s">
        <v>2540</v>
      </c>
      <c r="B7260" t="s">
        <v>2541</v>
      </c>
      <c r="C7260" t="s">
        <v>2542</v>
      </c>
      <c r="D7260" t="s">
        <v>2394</v>
      </c>
      <c r="E7260" t="s">
        <v>2395</v>
      </c>
      <c r="F7260" t="s">
        <v>35</v>
      </c>
      <c r="G7260" s="2">
        <v>3</v>
      </c>
      <c r="H7260">
        <v>996.40552500000013</v>
      </c>
      <c r="I7260" t="s">
        <v>36</v>
      </c>
      <c r="J7260" t="s">
        <v>36</v>
      </c>
      <c r="K7260" t="s">
        <v>36</v>
      </c>
      <c r="L7260" t="s">
        <v>40</v>
      </c>
      <c r="M7260">
        <v>0</v>
      </c>
      <c r="N7260">
        <v>15</v>
      </c>
      <c r="O7260">
        <v>30</v>
      </c>
      <c r="P7260">
        <v>5.833333333333333</v>
      </c>
      <c r="Q7260">
        <v>50.833333333333336</v>
      </c>
      <c r="R7260" t="s">
        <v>63</v>
      </c>
      <c r="S7260" t="s">
        <v>39</v>
      </c>
      <c r="T7260" t="s">
        <v>39</v>
      </c>
      <c r="U7260" t="s">
        <v>39</v>
      </c>
      <c r="V7260" t="s">
        <v>39</v>
      </c>
      <c r="W7260" t="s">
        <v>39</v>
      </c>
      <c r="X7260" t="s">
        <v>39</v>
      </c>
      <c r="Y7260" t="s">
        <v>39</v>
      </c>
      <c r="Z7260" t="s">
        <v>39</v>
      </c>
      <c r="AA7260" t="s">
        <v>39</v>
      </c>
      <c r="AB7260" t="s">
        <v>39</v>
      </c>
      <c r="AC7260" t="s">
        <v>39</v>
      </c>
      <c r="AD7260" t="s">
        <v>40</v>
      </c>
    </row>
    <row r="7261" spans="1:30">
      <c r="A7261" t="s">
        <v>2540</v>
      </c>
      <c r="B7261" t="s">
        <v>2541</v>
      </c>
      <c r="C7261" t="s">
        <v>2542</v>
      </c>
      <c r="D7261" t="s">
        <v>725</v>
      </c>
      <c r="E7261" t="s">
        <v>726</v>
      </c>
      <c r="F7261" t="s">
        <v>35</v>
      </c>
      <c r="G7261" s="2">
        <v>5</v>
      </c>
      <c r="H7261">
        <v>999988185.51691496</v>
      </c>
      <c r="I7261" t="s">
        <v>36</v>
      </c>
      <c r="J7261" t="s">
        <v>36</v>
      </c>
      <c r="K7261" t="s">
        <v>36</v>
      </c>
      <c r="L7261" t="s">
        <v>727</v>
      </c>
      <c r="M7261">
        <v>25</v>
      </c>
      <c r="N7261">
        <v>2.9161497482303145</v>
      </c>
      <c r="O7261">
        <v>30</v>
      </c>
      <c r="P7261">
        <v>4.166666666666667</v>
      </c>
      <c r="Q7261">
        <v>62.082816414896982</v>
      </c>
      <c r="R7261" t="s">
        <v>220</v>
      </c>
      <c r="S7261" t="s">
        <v>39</v>
      </c>
      <c r="T7261" t="s">
        <v>39</v>
      </c>
      <c r="U7261" t="s">
        <v>39</v>
      </c>
      <c r="V7261" t="s">
        <v>39</v>
      </c>
      <c r="W7261" t="s">
        <v>39</v>
      </c>
      <c r="X7261" t="s">
        <v>39</v>
      </c>
      <c r="Y7261" t="s">
        <v>39</v>
      </c>
      <c r="Z7261" t="s">
        <v>39</v>
      </c>
      <c r="AA7261" t="s">
        <v>39</v>
      </c>
      <c r="AB7261" t="s">
        <v>39</v>
      </c>
      <c r="AC7261" t="s">
        <v>39</v>
      </c>
      <c r="AD7261" t="s">
        <v>40</v>
      </c>
    </row>
    <row r="7262" spans="1:30">
      <c r="A7262" t="s">
        <v>2540</v>
      </c>
      <c r="B7262" t="s">
        <v>2541</v>
      </c>
      <c r="C7262" t="s">
        <v>2542</v>
      </c>
      <c r="D7262" t="s">
        <v>1069</v>
      </c>
      <c r="E7262" t="s">
        <v>1070</v>
      </c>
      <c r="F7262" t="s">
        <v>35</v>
      </c>
      <c r="G7262" s="2">
        <v>4</v>
      </c>
      <c r="H7262">
        <v>24676</v>
      </c>
      <c r="I7262" t="s">
        <v>36</v>
      </c>
      <c r="J7262" t="s">
        <v>36</v>
      </c>
      <c r="K7262" t="s">
        <v>36</v>
      </c>
      <c r="L7262" t="s">
        <v>40</v>
      </c>
      <c r="M7262">
        <v>0</v>
      </c>
      <c r="N7262">
        <v>0.25505363788951324</v>
      </c>
      <c r="O7262">
        <v>30</v>
      </c>
      <c r="P7262">
        <v>6.666666666666667</v>
      </c>
      <c r="Q7262">
        <v>36.921720304556182</v>
      </c>
      <c r="R7262" t="s">
        <v>63</v>
      </c>
      <c r="S7262" t="s">
        <v>39</v>
      </c>
      <c r="T7262" t="s">
        <v>39</v>
      </c>
      <c r="U7262" t="s">
        <v>39</v>
      </c>
      <c r="V7262" t="s">
        <v>39</v>
      </c>
      <c r="W7262" t="s">
        <v>39</v>
      </c>
      <c r="X7262" t="s">
        <v>39</v>
      </c>
      <c r="Y7262" t="s">
        <v>39</v>
      </c>
      <c r="Z7262" t="s">
        <v>39</v>
      </c>
      <c r="AA7262" t="s">
        <v>39</v>
      </c>
      <c r="AB7262" t="s">
        <v>39</v>
      </c>
      <c r="AC7262" t="s">
        <v>39</v>
      </c>
      <c r="AD7262" t="s">
        <v>40</v>
      </c>
    </row>
    <row r="7263" spans="1:30">
      <c r="A7263" t="s">
        <v>2540</v>
      </c>
      <c r="B7263" t="s">
        <v>2541</v>
      </c>
      <c r="C7263" t="s">
        <v>2542</v>
      </c>
      <c r="D7263" t="s">
        <v>2549</v>
      </c>
      <c r="E7263" t="s">
        <v>2550</v>
      </c>
      <c r="F7263" t="s">
        <v>35</v>
      </c>
      <c r="G7263" s="2">
        <v>5</v>
      </c>
      <c r="H7263">
        <v>999997476.18269396</v>
      </c>
      <c r="I7263" t="s">
        <v>36</v>
      </c>
      <c r="J7263" t="s">
        <v>36</v>
      </c>
      <c r="K7263" t="s">
        <v>36</v>
      </c>
      <c r="L7263" t="s">
        <v>887</v>
      </c>
      <c r="M7263">
        <v>25</v>
      </c>
      <c r="N7263">
        <v>2.9194337006494928</v>
      </c>
      <c r="O7263">
        <v>30</v>
      </c>
      <c r="P7263">
        <v>4.166666666666667</v>
      </c>
      <c r="Q7263">
        <v>62.086100367316156</v>
      </c>
      <c r="R7263" t="s">
        <v>214</v>
      </c>
      <c r="S7263" t="s">
        <v>39</v>
      </c>
      <c r="T7263" t="s">
        <v>39</v>
      </c>
      <c r="U7263" t="s">
        <v>39</v>
      </c>
      <c r="V7263" t="s">
        <v>39</v>
      </c>
      <c r="W7263" t="s">
        <v>39</v>
      </c>
      <c r="X7263" t="s">
        <v>39</v>
      </c>
      <c r="Y7263" t="s">
        <v>39</v>
      </c>
      <c r="Z7263" t="s">
        <v>39</v>
      </c>
      <c r="AA7263" t="s">
        <v>39</v>
      </c>
      <c r="AB7263" t="s">
        <v>39</v>
      </c>
      <c r="AC7263" t="s">
        <v>39</v>
      </c>
      <c r="AD7263" t="s">
        <v>40</v>
      </c>
    </row>
    <row r="7264" spans="1:30">
      <c r="A7264" t="s">
        <v>2540</v>
      </c>
      <c r="B7264" t="s">
        <v>2541</v>
      </c>
      <c r="C7264" t="s">
        <v>2542</v>
      </c>
      <c r="D7264" t="s">
        <v>2551</v>
      </c>
      <c r="E7264" t="s">
        <v>2552</v>
      </c>
      <c r="F7264" t="s">
        <v>35</v>
      </c>
      <c r="G7264" s="2">
        <v>2</v>
      </c>
      <c r="H7264">
        <v>1378.8021200000001</v>
      </c>
      <c r="I7264" t="s">
        <v>36</v>
      </c>
      <c r="J7264" t="s">
        <v>36</v>
      </c>
      <c r="K7264" t="s">
        <v>36</v>
      </c>
      <c r="L7264" t="s">
        <v>254</v>
      </c>
      <c r="M7264">
        <v>45</v>
      </c>
      <c r="N7264">
        <v>2.9194337006494928</v>
      </c>
      <c r="O7264">
        <v>30</v>
      </c>
      <c r="P7264">
        <v>5</v>
      </c>
      <c r="Q7264">
        <v>82.919433700649492</v>
      </c>
      <c r="R7264" t="s">
        <v>38</v>
      </c>
      <c r="S7264" t="s">
        <v>39</v>
      </c>
      <c r="T7264" t="s">
        <v>39</v>
      </c>
      <c r="U7264" t="s">
        <v>39</v>
      </c>
      <c r="V7264" t="s">
        <v>39</v>
      </c>
      <c r="W7264" t="s">
        <v>39</v>
      </c>
      <c r="X7264" t="s">
        <v>39</v>
      </c>
      <c r="Y7264" t="s">
        <v>39</v>
      </c>
      <c r="Z7264" t="s">
        <v>39</v>
      </c>
      <c r="AA7264" t="s">
        <v>39</v>
      </c>
      <c r="AB7264" t="s">
        <v>39</v>
      </c>
      <c r="AC7264" t="s">
        <v>39</v>
      </c>
      <c r="AD7264" t="s">
        <v>40</v>
      </c>
    </row>
    <row r="7265" spans="1:30">
      <c r="A7265" t="s">
        <v>2540</v>
      </c>
      <c r="B7265" t="s">
        <v>2541</v>
      </c>
      <c r="C7265" t="s">
        <v>2542</v>
      </c>
      <c r="D7265" t="s">
        <v>2553</v>
      </c>
      <c r="E7265" t="s">
        <v>2554</v>
      </c>
      <c r="F7265" t="s">
        <v>35</v>
      </c>
      <c r="G7265" s="2">
        <v>3</v>
      </c>
      <c r="H7265">
        <v>4584.5595110000004</v>
      </c>
      <c r="I7265" t="s">
        <v>36</v>
      </c>
      <c r="J7265" t="s">
        <v>36</v>
      </c>
      <c r="K7265" t="s">
        <v>36</v>
      </c>
      <c r="L7265" t="s">
        <v>386</v>
      </c>
      <c r="M7265">
        <v>25</v>
      </c>
      <c r="N7265">
        <v>2.7464788732394365</v>
      </c>
      <c r="O7265">
        <v>30</v>
      </c>
      <c r="P7265">
        <v>3.3333333333333335</v>
      </c>
      <c r="Q7265">
        <v>61.079812206572775</v>
      </c>
      <c r="R7265" t="s">
        <v>171</v>
      </c>
      <c r="S7265" t="s">
        <v>39</v>
      </c>
      <c r="T7265" t="s">
        <v>39</v>
      </c>
      <c r="U7265" t="s">
        <v>39</v>
      </c>
      <c r="V7265" t="s">
        <v>39</v>
      </c>
      <c r="W7265" t="s">
        <v>39</v>
      </c>
      <c r="X7265" t="s">
        <v>39</v>
      </c>
      <c r="Y7265" t="s">
        <v>39</v>
      </c>
      <c r="Z7265" t="s">
        <v>39</v>
      </c>
      <c r="AA7265" t="s">
        <v>39</v>
      </c>
      <c r="AB7265" t="s">
        <v>39</v>
      </c>
      <c r="AC7265" t="s">
        <v>39</v>
      </c>
      <c r="AD7265" t="s">
        <v>40</v>
      </c>
    </row>
    <row r="7266" spans="1:30">
      <c r="A7266" t="s">
        <v>2540</v>
      </c>
      <c r="B7266" t="s">
        <v>2541</v>
      </c>
      <c r="C7266" t="s">
        <v>2542</v>
      </c>
      <c r="D7266" t="s">
        <v>698</v>
      </c>
      <c r="E7266" t="s">
        <v>699</v>
      </c>
      <c r="F7266" t="s">
        <v>35</v>
      </c>
      <c r="G7266" s="2">
        <v>5</v>
      </c>
      <c r="H7266">
        <v>1000000000</v>
      </c>
      <c r="I7266" t="s">
        <v>36</v>
      </c>
      <c r="J7266" t="s">
        <v>36</v>
      </c>
      <c r="K7266" t="s">
        <v>36</v>
      </c>
      <c r="L7266" t="s">
        <v>40</v>
      </c>
      <c r="M7266">
        <v>0</v>
      </c>
      <c r="N7266">
        <v>2.5516310297015252</v>
      </c>
      <c r="O7266">
        <v>30</v>
      </c>
      <c r="P7266">
        <v>6.666666666666667</v>
      </c>
      <c r="Q7266">
        <v>39.21829769636819</v>
      </c>
      <c r="R7266" t="s">
        <v>63</v>
      </c>
      <c r="S7266" t="s">
        <v>39</v>
      </c>
      <c r="T7266" t="s">
        <v>39</v>
      </c>
      <c r="U7266" t="s">
        <v>36</v>
      </c>
      <c r="V7266" t="s">
        <v>39</v>
      </c>
      <c r="W7266" t="s">
        <v>39</v>
      </c>
      <c r="X7266" t="s">
        <v>39</v>
      </c>
      <c r="Y7266" t="s">
        <v>39</v>
      </c>
      <c r="Z7266" t="s">
        <v>39</v>
      </c>
      <c r="AA7266" t="s">
        <v>39</v>
      </c>
      <c r="AB7266" t="s">
        <v>39</v>
      </c>
      <c r="AC7266" t="s">
        <v>39</v>
      </c>
      <c r="AD7266" t="s">
        <v>40</v>
      </c>
    </row>
    <row r="7267" spans="1:30">
      <c r="A7267" t="s">
        <v>2540</v>
      </c>
      <c r="B7267" t="s">
        <v>2541</v>
      </c>
      <c r="C7267" t="s">
        <v>2542</v>
      </c>
      <c r="D7267" t="s">
        <v>93</v>
      </c>
      <c r="E7267" t="s">
        <v>94</v>
      </c>
      <c r="F7267" t="s">
        <v>35</v>
      </c>
      <c r="G7267" s="2">
        <v>4</v>
      </c>
      <c r="H7267">
        <v>21707.308872000001</v>
      </c>
      <c r="I7267" t="s">
        <v>36</v>
      </c>
      <c r="J7267" t="s">
        <v>36</v>
      </c>
      <c r="K7267" t="s">
        <v>36</v>
      </c>
      <c r="L7267" t="s">
        <v>74</v>
      </c>
      <c r="M7267">
        <v>15</v>
      </c>
      <c r="N7267">
        <v>3.2970882288549954</v>
      </c>
      <c r="O7267">
        <v>30</v>
      </c>
      <c r="P7267">
        <v>6.666666666666667</v>
      </c>
      <c r="Q7267">
        <v>54.96375489552166</v>
      </c>
      <c r="R7267" t="s">
        <v>63</v>
      </c>
      <c r="S7267" t="s">
        <v>39</v>
      </c>
      <c r="T7267" t="s">
        <v>39</v>
      </c>
      <c r="U7267" t="s">
        <v>39</v>
      </c>
      <c r="V7267" t="s">
        <v>39</v>
      </c>
      <c r="W7267" t="s">
        <v>39</v>
      </c>
      <c r="X7267" t="s">
        <v>39</v>
      </c>
      <c r="Y7267" t="s">
        <v>39</v>
      </c>
      <c r="Z7267" t="s">
        <v>39</v>
      </c>
      <c r="AA7267" t="s">
        <v>39</v>
      </c>
      <c r="AB7267" t="s">
        <v>39</v>
      </c>
      <c r="AC7267" t="s">
        <v>39</v>
      </c>
      <c r="AD7267" t="s">
        <v>40</v>
      </c>
    </row>
    <row r="7268" spans="1:30">
      <c r="A7268" t="s">
        <v>2540</v>
      </c>
      <c r="B7268" t="s">
        <v>2541</v>
      </c>
      <c r="C7268" t="s">
        <v>2542</v>
      </c>
      <c r="D7268" t="s">
        <v>2555</v>
      </c>
      <c r="E7268" t="s">
        <v>2556</v>
      </c>
      <c r="F7268" t="s">
        <v>35</v>
      </c>
      <c r="G7268" s="2"/>
      <c r="H7268">
        <v>22675.009437000001</v>
      </c>
      <c r="K7268" t="s">
        <v>39</v>
      </c>
      <c r="L7268" t="s">
        <v>2557</v>
      </c>
      <c r="S7268" t="s">
        <v>39</v>
      </c>
      <c r="T7268" t="s">
        <v>39</v>
      </c>
      <c r="U7268" t="s">
        <v>39</v>
      </c>
      <c r="V7268" t="s">
        <v>39</v>
      </c>
      <c r="W7268" t="s">
        <v>39</v>
      </c>
      <c r="X7268" t="s">
        <v>39</v>
      </c>
      <c r="Y7268" t="s">
        <v>39</v>
      </c>
      <c r="Z7268" t="s">
        <v>39</v>
      </c>
      <c r="AA7268" t="s">
        <v>39</v>
      </c>
      <c r="AB7268" t="s">
        <v>39</v>
      </c>
      <c r="AC7268" t="s">
        <v>39</v>
      </c>
      <c r="AD7268" t="s">
        <v>40</v>
      </c>
    </row>
    <row r="7269" spans="1:30">
      <c r="A7269" t="s">
        <v>2540</v>
      </c>
      <c r="B7269" t="s">
        <v>2541</v>
      </c>
      <c r="C7269" t="s">
        <v>2542</v>
      </c>
      <c r="D7269" t="s">
        <v>2558</v>
      </c>
      <c r="E7269" t="s">
        <v>2559</v>
      </c>
      <c r="F7269" t="s">
        <v>35</v>
      </c>
      <c r="G7269" s="2">
        <v>4</v>
      </c>
      <c r="H7269">
        <v>24676</v>
      </c>
      <c r="I7269" t="s">
        <v>36</v>
      </c>
      <c r="J7269" t="s">
        <v>36</v>
      </c>
      <c r="K7269" t="s">
        <v>36</v>
      </c>
      <c r="L7269" t="s">
        <v>40</v>
      </c>
      <c r="M7269">
        <v>0</v>
      </c>
      <c r="N7269">
        <v>2.8920674304896741</v>
      </c>
      <c r="O7269">
        <v>30</v>
      </c>
      <c r="P7269">
        <v>6.666666666666667</v>
      </c>
      <c r="Q7269">
        <v>39.558734097156339</v>
      </c>
      <c r="R7269" t="s">
        <v>63</v>
      </c>
      <c r="S7269" t="s">
        <v>39</v>
      </c>
      <c r="T7269" t="s">
        <v>39</v>
      </c>
      <c r="U7269" t="s">
        <v>39</v>
      </c>
      <c r="V7269" t="s">
        <v>39</v>
      </c>
      <c r="W7269" t="s">
        <v>39</v>
      </c>
      <c r="X7269" t="s">
        <v>39</v>
      </c>
      <c r="Y7269" t="s">
        <v>39</v>
      </c>
      <c r="Z7269" t="s">
        <v>39</v>
      </c>
      <c r="AA7269" t="s">
        <v>39</v>
      </c>
      <c r="AB7269" t="s">
        <v>39</v>
      </c>
      <c r="AC7269" t="s">
        <v>39</v>
      </c>
      <c r="AD7269" t="s">
        <v>40</v>
      </c>
    </row>
    <row r="7270" spans="1:30">
      <c r="A7270" t="s">
        <v>2540</v>
      </c>
      <c r="B7270" t="s">
        <v>2541</v>
      </c>
      <c r="C7270" t="s">
        <v>2542</v>
      </c>
      <c r="D7270" t="s">
        <v>1084</v>
      </c>
      <c r="E7270" t="s">
        <v>1085</v>
      </c>
      <c r="F7270" t="s">
        <v>35</v>
      </c>
      <c r="G7270" s="2">
        <v>5</v>
      </c>
      <c r="H7270">
        <v>1000000000</v>
      </c>
      <c r="I7270" t="s">
        <v>36</v>
      </c>
      <c r="J7270" t="s">
        <v>36</v>
      </c>
      <c r="K7270" t="s">
        <v>36</v>
      </c>
      <c r="L7270" t="s">
        <v>40</v>
      </c>
      <c r="M7270">
        <v>0</v>
      </c>
      <c r="N7270">
        <v>0.96657666204480774</v>
      </c>
      <c r="O7270">
        <v>30</v>
      </c>
      <c r="P7270">
        <v>5.833333333333333</v>
      </c>
      <c r="Q7270">
        <v>36.799909995378144</v>
      </c>
      <c r="R7270" t="s">
        <v>63</v>
      </c>
      <c r="S7270" t="s">
        <v>39</v>
      </c>
      <c r="T7270" t="s">
        <v>39</v>
      </c>
      <c r="U7270" t="s">
        <v>39</v>
      </c>
      <c r="V7270" t="s">
        <v>39</v>
      </c>
      <c r="W7270" t="s">
        <v>39</v>
      </c>
      <c r="X7270" t="s">
        <v>39</v>
      </c>
      <c r="Y7270" t="s">
        <v>39</v>
      </c>
      <c r="Z7270" t="s">
        <v>39</v>
      </c>
      <c r="AA7270" t="s">
        <v>39</v>
      </c>
      <c r="AB7270" t="s">
        <v>39</v>
      </c>
      <c r="AC7270" t="s">
        <v>39</v>
      </c>
      <c r="AD7270" t="s">
        <v>40</v>
      </c>
    </row>
    <row r="7271" spans="1:30">
      <c r="A7271" t="s">
        <v>2540</v>
      </c>
      <c r="B7271" t="s">
        <v>2541</v>
      </c>
      <c r="C7271" t="s">
        <v>2542</v>
      </c>
      <c r="D7271" t="s">
        <v>68</v>
      </c>
      <c r="E7271" t="s">
        <v>69</v>
      </c>
      <c r="F7271" t="s">
        <v>35</v>
      </c>
      <c r="G7271" s="2">
        <v>5</v>
      </c>
      <c r="H7271">
        <v>1000000000</v>
      </c>
      <c r="I7271" t="s">
        <v>36</v>
      </c>
      <c r="J7271" t="s">
        <v>36</v>
      </c>
      <c r="K7271" t="s">
        <v>36</v>
      </c>
      <c r="L7271" t="s">
        <v>40</v>
      </c>
      <c r="M7271">
        <v>15</v>
      </c>
      <c r="N7271">
        <v>0.36123476610961103</v>
      </c>
      <c r="O7271">
        <v>30</v>
      </c>
      <c r="P7271">
        <v>5.833333333333333</v>
      </c>
      <c r="Q7271">
        <v>51.194568099442947</v>
      </c>
      <c r="R7271" t="s">
        <v>63</v>
      </c>
      <c r="S7271" t="s">
        <v>39</v>
      </c>
      <c r="T7271" t="s">
        <v>39</v>
      </c>
      <c r="U7271" t="s">
        <v>39</v>
      </c>
      <c r="V7271" t="s">
        <v>39</v>
      </c>
      <c r="W7271" t="s">
        <v>39</v>
      </c>
      <c r="X7271" t="s">
        <v>39</v>
      </c>
      <c r="Y7271" t="s">
        <v>39</v>
      </c>
      <c r="Z7271" t="s">
        <v>39</v>
      </c>
      <c r="AA7271" t="s">
        <v>39</v>
      </c>
      <c r="AB7271" t="s">
        <v>39</v>
      </c>
      <c r="AC7271" t="s">
        <v>39</v>
      </c>
      <c r="AD7271" t="s">
        <v>40</v>
      </c>
    </row>
    <row r="7272" spans="1:30">
      <c r="A7272" t="s">
        <v>2540</v>
      </c>
      <c r="B7272" t="s">
        <v>2541</v>
      </c>
      <c r="C7272" t="s">
        <v>2542</v>
      </c>
      <c r="D7272" t="s">
        <v>754</v>
      </c>
      <c r="E7272" t="s">
        <v>755</v>
      </c>
      <c r="F7272" t="s">
        <v>35</v>
      </c>
      <c r="G7272" s="2">
        <v>5</v>
      </c>
      <c r="H7272">
        <v>1000000000</v>
      </c>
      <c r="I7272" t="s">
        <v>36</v>
      </c>
      <c r="J7272" t="s">
        <v>36</v>
      </c>
      <c r="K7272" t="s">
        <v>36</v>
      </c>
      <c r="L7272" t="s">
        <v>40</v>
      </c>
      <c r="M7272">
        <v>0</v>
      </c>
      <c r="N7272">
        <v>0.89323505801649272</v>
      </c>
      <c r="O7272">
        <v>30</v>
      </c>
      <c r="P7272">
        <v>4.166666666666667</v>
      </c>
      <c r="Q7272">
        <v>35.059901724683158</v>
      </c>
      <c r="R7272" t="s">
        <v>63</v>
      </c>
      <c r="S7272" t="s">
        <v>39</v>
      </c>
      <c r="T7272" t="s">
        <v>39</v>
      </c>
      <c r="U7272" t="s">
        <v>39</v>
      </c>
      <c r="V7272" t="s">
        <v>39</v>
      </c>
      <c r="W7272" t="s">
        <v>39</v>
      </c>
      <c r="X7272" t="s">
        <v>39</v>
      </c>
      <c r="Y7272" t="s">
        <v>39</v>
      </c>
      <c r="Z7272" t="s">
        <v>39</v>
      </c>
      <c r="AA7272" t="s">
        <v>39</v>
      </c>
      <c r="AB7272" t="s">
        <v>39</v>
      </c>
      <c r="AC7272" t="s">
        <v>39</v>
      </c>
      <c r="AD7272" t="s">
        <v>40</v>
      </c>
    </row>
    <row r="7273" spans="1:30">
      <c r="A7273" t="s">
        <v>2540</v>
      </c>
      <c r="B7273" t="s">
        <v>2541</v>
      </c>
      <c r="C7273" t="s">
        <v>2542</v>
      </c>
      <c r="D7273" t="s">
        <v>2560</v>
      </c>
      <c r="E7273" t="s">
        <v>2561</v>
      </c>
      <c r="F7273" t="s">
        <v>35</v>
      </c>
      <c r="G7273" s="2">
        <v>2</v>
      </c>
      <c r="H7273">
        <v>1400</v>
      </c>
      <c r="I7273" t="s">
        <v>36</v>
      </c>
      <c r="J7273" t="s">
        <v>36</v>
      </c>
      <c r="K7273" t="s">
        <v>36</v>
      </c>
      <c r="L7273" t="s">
        <v>40</v>
      </c>
      <c r="M7273">
        <v>45</v>
      </c>
      <c r="N7273">
        <v>1.5960008757206452</v>
      </c>
      <c r="O7273">
        <v>30</v>
      </c>
      <c r="P7273">
        <v>5.833333333333333</v>
      </c>
      <c r="Q7273">
        <v>82.429334209053977</v>
      </c>
      <c r="R7273" t="s">
        <v>62</v>
      </c>
      <c r="S7273" t="s">
        <v>36</v>
      </c>
      <c r="T7273" t="s">
        <v>39</v>
      </c>
      <c r="U7273" t="s">
        <v>39</v>
      </c>
      <c r="V7273" t="s">
        <v>36</v>
      </c>
      <c r="W7273" t="s">
        <v>36</v>
      </c>
      <c r="X7273" t="s">
        <v>39</v>
      </c>
      <c r="Y7273" t="s">
        <v>39</v>
      </c>
      <c r="Z7273" t="s">
        <v>36</v>
      </c>
      <c r="AA7273" t="s">
        <v>39</v>
      </c>
      <c r="AB7273" t="s">
        <v>39</v>
      </c>
      <c r="AC7273" t="s">
        <v>36</v>
      </c>
      <c r="AD7273" t="s">
        <v>40</v>
      </c>
    </row>
    <row r="7274" spans="1:30">
      <c r="A7274" t="s">
        <v>2540</v>
      </c>
      <c r="B7274" t="s">
        <v>2541</v>
      </c>
      <c r="C7274" t="s">
        <v>2542</v>
      </c>
      <c r="D7274" t="s">
        <v>178</v>
      </c>
      <c r="E7274" t="s">
        <v>179</v>
      </c>
      <c r="F7274" t="s">
        <v>35</v>
      </c>
      <c r="G7274" s="2">
        <v>5</v>
      </c>
      <c r="H7274">
        <v>999996442.71350801</v>
      </c>
      <c r="I7274" t="s">
        <v>36</v>
      </c>
      <c r="J7274" t="s">
        <v>36</v>
      </c>
      <c r="K7274" t="s">
        <v>36</v>
      </c>
      <c r="L7274" t="s">
        <v>40</v>
      </c>
      <c r="M7274">
        <v>0</v>
      </c>
      <c r="N7274">
        <v>2.3217543603590456</v>
      </c>
      <c r="O7274">
        <v>30</v>
      </c>
      <c r="P7274">
        <v>5.833333333333333</v>
      </c>
      <c r="Q7274">
        <v>38.15508769369238</v>
      </c>
      <c r="R7274" t="s">
        <v>63</v>
      </c>
      <c r="S7274" t="s">
        <v>39</v>
      </c>
      <c r="T7274" t="s">
        <v>39</v>
      </c>
      <c r="U7274" t="s">
        <v>39</v>
      </c>
      <c r="V7274" t="s">
        <v>39</v>
      </c>
      <c r="W7274" t="s">
        <v>39</v>
      </c>
      <c r="X7274" t="s">
        <v>39</v>
      </c>
      <c r="Y7274" t="s">
        <v>39</v>
      </c>
      <c r="Z7274" t="s">
        <v>39</v>
      </c>
      <c r="AA7274" t="s">
        <v>39</v>
      </c>
      <c r="AB7274" t="s">
        <v>39</v>
      </c>
      <c r="AC7274" t="s">
        <v>39</v>
      </c>
      <c r="AD7274" t="s">
        <v>40</v>
      </c>
    </row>
    <row r="7275" spans="1:30">
      <c r="A7275" t="s">
        <v>2540</v>
      </c>
      <c r="B7275" t="s">
        <v>2541</v>
      </c>
      <c r="C7275" t="s">
        <v>2542</v>
      </c>
      <c r="D7275" t="s">
        <v>1620</v>
      </c>
      <c r="E7275" t="s">
        <v>1621</v>
      </c>
      <c r="F7275" t="s">
        <v>35</v>
      </c>
      <c r="G7275" s="2">
        <v>2</v>
      </c>
      <c r="H7275">
        <v>1590.5</v>
      </c>
      <c r="I7275" t="s">
        <v>36</v>
      </c>
      <c r="J7275" t="s">
        <v>36</v>
      </c>
      <c r="K7275" t="s">
        <v>36</v>
      </c>
      <c r="L7275" t="s">
        <v>40</v>
      </c>
      <c r="M7275">
        <v>0</v>
      </c>
      <c r="N7275">
        <v>1.8193096402247684</v>
      </c>
      <c r="O7275">
        <v>30</v>
      </c>
      <c r="P7275">
        <v>10</v>
      </c>
      <c r="Q7275">
        <v>41.819309640224773</v>
      </c>
      <c r="R7275" t="s">
        <v>63</v>
      </c>
      <c r="S7275" t="s">
        <v>39</v>
      </c>
      <c r="T7275" t="s">
        <v>39</v>
      </c>
      <c r="U7275" t="s">
        <v>39</v>
      </c>
      <c r="V7275" t="s">
        <v>39</v>
      </c>
      <c r="W7275" t="s">
        <v>39</v>
      </c>
      <c r="X7275" t="s">
        <v>39</v>
      </c>
      <c r="Y7275" t="s">
        <v>39</v>
      </c>
      <c r="Z7275" t="s">
        <v>39</v>
      </c>
      <c r="AA7275" t="s">
        <v>39</v>
      </c>
      <c r="AB7275" t="s">
        <v>39</v>
      </c>
      <c r="AC7275" t="s">
        <v>39</v>
      </c>
      <c r="AD7275" t="s">
        <v>40</v>
      </c>
    </row>
    <row r="7276" spans="1:30">
      <c r="A7276" t="s">
        <v>2540</v>
      </c>
      <c r="B7276" t="s">
        <v>2541</v>
      </c>
      <c r="C7276" t="s">
        <v>2542</v>
      </c>
      <c r="D7276" t="s">
        <v>227</v>
      </c>
      <c r="E7276" t="s">
        <v>228</v>
      </c>
      <c r="F7276" t="s">
        <v>35</v>
      </c>
      <c r="G7276" s="2">
        <v>4</v>
      </c>
      <c r="H7276">
        <v>22861.482919000002</v>
      </c>
      <c r="I7276" t="s">
        <v>36</v>
      </c>
      <c r="J7276" t="s">
        <v>36</v>
      </c>
      <c r="K7276" t="s">
        <v>36</v>
      </c>
      <c r="L7276" t="s">
        <v>229</v>
      </c>
      <c r="M7276">
        <v>15</v>
      </c>
      <c r="N7276">
        <v>3.3912281982047729</v>
      </c>
      <c r="O7276">
        <v>30</v>
      </c>
      <c r="P7276">
        <v>3.3333333333333335</v>
      </c>
      <c r="Q7276">
        <v>51.724561531538107</v>
      </c>
      <c r="R7276" t="s">
        <v>63</v>
      </c>
      <c r="S7276" t="s">
        <v>39</v>
      </c>
      <c r="T7276" t="s">
        <v>39</v>
      </c>
      <c r="U7276" t="s">
        <v>39</v>
      </c>
      <c r="V7276" t="s">
        <v>39</v>
      </c>
      <c r="W7276" t="s">
        <v>39</v>
      </c>
      <c r="X7276" t="s">
        <v>39</v>
      </c>
      <c r="Y7276" t="s">
        <v>39</v>
      </c>
      <c r="Z7276" t="s">
        <v>39</v>
      </c>
      <c r="AA7276" t="s">
        <v>39</v>
      </c>
      <c r="AB7276" t="s">
        <v>39</v>
      </c>
      <c r="AC7276" t="s">
        <v>39</v>
      </c>
      <c r="AD7276" t="s">
        <v>40</v>
      </c>
    </row>
    <row r="7277" spans="1:30">
      <c r="A7277" t="s">
        <v>2540</v>
      </c>
      <c r="B7277" t="s">
        <v>2541</v>
      </c>
      <c r="C7277" t="s">
        <v>2542</v>
      </c>
      <c r="D7277" t="s">
        <v>454</v>
      </c>
      <c r="E7277" t="s">
        <v>455</v>
      </c>
      <c r="F7277" t="s">
        <v>35</v>
      </c>
      <c r="G7277" s="2">
        <v>4</v>
      </c>
      <c r="H7277">
        <v>24676</v>
      </c>
      <c r="I7277" t="s">
        <v>36</v>
      </c>
      <c r="J7277" t="s">
        <v>36</v>
      </c>
      <c r="K7277" t="s">
        <v>36</v>
      </c>
      <c r="L7277" t="s">
        <v>40</v>
      </c>
      <c r="M7277">
        <v>45</v>
      </c>
      <c r="N7277">
        <v>2.7464788732394365</v>
      </c>
      <c r="O7277">
        <v>30</v>
      </c>
      <c r="P7277">
        <v>5.833333333333333</v>
      </c>
      <c r="Q7277">
        <v>83.579812206572768</v>
      </c>
      <c r="R7277" t="s">
        <v>67</v>
      </c>
      <c r="S7277" t="s">
        <v>39</v>
      </c>
      <c r="T7277" t="s">
        <v>39</v>
      </c>
      <c r="U7277" t="s">
        <v>39</v>
      </c>
      <c r="V7277" t="s">
        <v>39</v>
      </c>
      <c r="W7277" t="s">
        <v>39</v>
      </c>
      <c r="X7277" t="s">
        <v>39</v>
      </c>
      <c r="Y7277" t="s">
        <v>39</v>
      </c>
      <c r="Z7277" t="s">
        <v>39</v>
      </c>
      <c r="AA7277" t="s">
        <v>39</v>
      </c>
      <c r="AB7277" t="s">
        <v>39</v>
      </c>
      <c r="AC7277" t="s">
        <v>39</v>
      </c>
      <c r="AD7277" t="s">
        <v>40</v>
      </c>
    </row>
    <row r="7278" spans="1:30">
      <c r="A7278" t="s">
        <v>2540</v>
      </c>
      <c r="B7278" t="s">
        <v>2541</v>
      </c>
      <c r="C7278" t="s">
        <v>2542</v>
      </c>
      <c r="D7278" t="s">
        <v>2562</v>
      </c>
      <c r="E7278" t="s">
        <v>2563</v>
      </c>
      <c r="F7278" t="s">
        <v>35</v>
      </c>
      <c r="G7278" s="2">
        <v>5</v>
      </c>
      <c r="H7278">
        <v>1000000000</v>
      </c>
      <c r="I7278" t="s">
        <v>36</v>
      </c>
      <c r="J7278" t="s">
        <v>36</v>
      </c>
      <c r="K7278" t="s">
        <v>36</v>
      </c>
      <c r="L7278" t="s">
        <v>40</v>
      </c>
      <c r="M7278">
        <v>25</v>
      </c>
      <c r="N7278">
        <v>2.5308326643800627</v>
      </c>
      <c r="O7278">
        <v>30</v>
      </c>
      <c r="P7278">
        <v>9.1666666666666661</v>
      </c>
      <c r="Q7278">
        <v>66.697499331046728</v>
      </c>
      <c r="R7278" t="s">
        <v>166</v>
      </c>
      <c r="S7278" t="s">
        <v>39</v>
      </c>
      <c r="T7278" t="s">
        <v>39</v>
      </c>
      <c r="U7278" t="s">
        <v>39</v>
      </c>
      <c r="V7278" t="s">
        <v>39</v>
      </c>
      <c r="W7278" t="s">
        <v>39</v>
      </c>
      <c r="X7278" t="s">
        <v>39</v>
      </c>
      <c r="Y7278" t="s">
        <v>39</v>
      </c>
      <c r="Z7278" t="s">
        <v>39</v>
      </c>
      <c r="AA7278" t="s">
        <v>39</v>
      </c>
      <c r="AB7278" t="s">
        <v>39</v>
      </c>
      <c r="AC7278" t="s">
        <v>39</v>
      </c>
      <c r="AD7278" t="s">
        <v>40</v>
      </c>
    </row>
    <row r="7279" spans="1:30">
      <c r="A7279" t="s">
        <v>2540</v>
      </c>
      <c r="B7279" t="s">
        <v>2541</v>
      </c>
      <c r="C7279" t="s">
        <v>2542</v>
      </c>
      <c r="D7279" t="s">
        <v>98</v>
      </c>
      <c r="E7279" t="s">
        <v>99</v>
      </c>
      <c r="F7279" t="s">
        <v>35</v>
      </c>
      <c r="G7279" s="2">
        <v>4</v>
      </c>
      <c r="H7279">
        <v>23049.689289999998</v>
      </c>
      <c r="I7279" t="s">
        <v>36</v>
      </c>
      <c r="J7279" t="s">
        <v>36</v>
      </c>
      <c r="K7279" t="s">
        <v>36</v>
      </c>
      <c r="L7279" t="s">
        <v>40</v>
      </c>
      <c r="M7279">
        <v>45</v>
      </c>
      <c r="N7279">
        <v>0.59330073706487629</v>
      </c>
      <c r="O7279">
        <v>30</v>
      </c>
      <c r="P7279">
        <v>5.833333333333333</v>
      </c>
      <c r="Q7279">
        <v>81.426634070398208</v>
      </c>
      <c r="R7279" t="s">
        <v>159</v>
      </c>
      <c r="S7279" t="s">
        <v>39</v>
      </c>
      <c r="T7279" t="s">
        <v>39</v>
      </c>
      <c r="U7279" t="s">
        <v>39</v>
      </c>
      <c r="V7279" t="s">
        <v>39</v>
      </c>
      <c r="W7279" t="s">
        <v>39</v>
      </c>
      <c r="X7279" t="s">
        <v>39</v>
      </c>
      <c r="Y7279" t="s">
        <v>39</v>
      </c>
      <c r="Z7279" t="s">
        <v>39</v>
      </c>
      <c r="AA7279" t="s">
        <v>39</v>
      </c>
      <c r="AB7279" t="s">
        <v>39</v>
      </c>
      <c r="AC7279" t="s">
        <v>39</v>
      </c>
      <c r="AD7279" t="s">
        <v>40</v>
      </c>
    </row>
    <row r="7280" spans="1:30">
      <c r="A7280" t="s">
        <v>2540</v>
      </c>
      <c r="B7280" t="s">
        <v>2541</v>
      </c>
      <c r="C7280" t="s">
        <v>2542</v>
      </c>
      <c r="D7280" t="s">
        <v>2564</v>
      </c>
      <c r="E7280" t="s">
        <v>2565</v>
      </c>
      <c r="F7280" t="s">
        <v>35</v>
      </c>
      <c r="G7280" s="2">
        <v>4</v>
      </c>
      <c r="H7280">
        <v>24676</v>
      </c>
      <c r="I7280" t="s">
        <v>36</v>
      </c>
      <c r="J7280" t="s">
        <v>36</v>
      </c>
      <c r="K7280" t="s">
        <v>36</v>
      </c>
      <c r="L7280" t="s">
        <v>40</v>
      </c>
      <c r="M7280">
        <v>0</v>
      </c>
      <c r="N7280">
        <v>1.8269721958695178</v>
      </c>
      <c r="O7280">
        <v>30</v>
      </c>
      <c r="P7280">
        <v>8.3333333333333339</v>
      </c>
      <c r="Q7280">
        <v>40.160305529202851</v>
      </c>
      <c r="R7280" t="s">
        <v>63</v>
      </c>
      <c r="S7280" t="s">
        <v>39</v>
      </c>
      <c r="T7280" t="s">
        <v>39</v>
      </c>
      <c r="U7280" t="s">
        <v>39</v>
      </c>
      <c r="V7280" t="s">
        <v>39</v>
      </c>
      <c r="W7280" t="s">
        <v>39</v>
      </c>
      <c r="X7280" t="s">
        <v>39</v>
      </c>
      <c r="Y7280" t="s">
        <v>39</v>
      </c>
      <c r="Z7280" t="s">
        <v>39</v>
      </c>
      <c r="AA7280" t="s">
        <v>39</v>
      </c>
      <c r="AB7280" t="s">
        <v>39</v>
      </c>
      <c r="AC7280" t="s">
        <v>39</v>
      </c>
      <c r="AD7280" t="s">
        <v>40</v>
      </c>
    </row>
    <row r="7281" spans="1:30">
      <c r="A7281" t="s">
        <v>2540</v>
      </c>
      <c r="B7281" t="s">
        <v>2541</v>
      </c>
      <c r="C7281" t="s">
        <v>2542</v>
      </c>
      <c r="D7281" t="s">
        <v>458</v>
      </c>
      <c r="E7281" t="s">
        <v>459</v>
      </c>
      <c r="F7281" t="s">
        <v>35</v>
      </c>
      <c r="G7281" s="2">
        <v>4</v>
      </c>
      <c r="H7281">
        <v>23451.889961000001</v>
      </c>
      <c r="I7281" t="s">
        <v>36</v>
      </c>
      <c r="J7281" t="s">
        <v>36</v>
      </c>
      <c r="K7281" t="s">
        <v>36</v>
      </c>
      <c r="L7281" t="s">
        <v>460</v>
      </c>
      <c r="M7281">
        <v>25</v>
      </c>
      <c r="N7281">
        <v>0.97533386849594983</v>
      </c>
      <c r="O7281">
        <v>30</v>
      </c>
      <c r="P7281">
        <v>4.166666666666667</v>
      </c>
      <c r="Q7281">
        <v>60.142000535162616</v>
      </c>
      <c r="R7281" t="s">
        <v>226</v>
      </c>
      <c r="S7281" t="s">
        <v>36</v>
      </c>
      <c r="T7281" t="s">
        <v>39</v>
      </c>
      <c r="U7281" t="s">
        <v>39</v>
      </c>
      <c r="V7281" t="s">
        <v>39</v>
      </c>
      <c r="W7281" t="s">
        <v>39</v>
      </c>
      <c r="X7281" t="s">
        <v>39</v>
      </c>
      <c r="Y7281" t="s">
        <v>39</v>
      </c>
      <c r="Z7281" t="s">
        <v>39</v>
      </c>
      <c r="AA7281" t="s">
        <v>39</v>
      </c>
      <c r="AB7281" t="s">
        <v>39</v>
      </c>
      <c r="AC7281" t="s">
        <v>39</v>
      </c>
      <c r="AD7281" t="s">
        <v>40</v>
      </c>
    </row>
    <row r="7282" spans="1:30">
      <c r="A7282" t="s">
        <v>2540</v>
      </c>
      <c r="B7282" t="s">
        <v>2541</v>
      </c>
      <c r="C7282" t="s">
        <v>2542</v>
      </c>
      <c r="D7282" t="s">
        <v>684</v>
      </c>
      <c r="E7282" t="s">
        <v>685</v>
      </c>
      <c r="F7282" t="s">
        <v>35</v>
      </c>
      <c r="G7282" s="2">
        <v>3</v>
      </c>
      <c r="H7282">
        <v>4935</v>
      </c>
      <c r="I7282" t="s">
        <v>36</v>
      </c>
      <c r="J7282" t="s">
        <v>36</v>
      </c>
      <c r="K7282" t="s">
        <v>36</v>
      </c>
      <c r="L7282" t="s">
        <v>686</v>
      </c>
      <c r="M7282">
        <v>45</v>
      </c>
      <c r="N7282">
        <v>0.96876596365759327</v>
      </c>
      <c r="O7282">
        <v>30</v>
      </c>
      <c r="P7282">
        <v>5.833333333333333</v>
      </c>
      <c r="Q7282">
        <v>81.802099296990917</v>
      </c>
      <c r="R7282" t="s">
        <v>61</v>
      </c>
      <c r="S7282" t="s">
        <v>36</v>
      </c>
      <c r="T7282" t="s">
        <v>39</v>
      </c>
      <c r="U7282" t="s">
        <v>39</v>
      </c>
      <c r="V7282" t="s">
        <v>39</v>
      </c>
      <c r="W7282" t="s">
        <v>39</v>
      </c>
      <c r="X7282" t="s">
        <v>39</v>
      </c>
      <c r="Y7282" t="s">
        <v>39</v>
      </c>
      <c r="Z7282" t="s">
        <v>39</v>
      </c>
      <c r="AA7282" t="s">
        <v>39</v>
      </c>
      <c r="AB7282" t="s">
        <v>39</v>
      </c>
      <c r="AC7282" t="s">
        <v>39</v>
      </c>
      <c r="AD7282" t="s">
        <v>40</v>
      </c>
    </row>
    <row r="7283" spans="1:30">
      <c r="A7283" t="s">
        <v>2540</v>
      </c>
      <c r="B7283" t="s">
        <v>2541</v>
      </c>
      <c r="C7283" t="s">
        <v>2542</v>
      </c>
      <c r="D7283" t="s">
        <v>2043</v>
      </c>
      <c r="E7283" t="s">
        <v>2044</v>
      </c>
      <c r="F7283" t="s">
        <v>35</v>
      </c>
      <c r="G7283" s="2">
        <v>3</v>
      </c>
      <c r="H7283">
        <v>4935</v>
      </c>
      <c r="I7283" t="s">
        <v>36</v>
      </c>
      <c r="J7283" t="s">
        <v>36</v>
      </c>
      <c r="K7283" t="s">
        <v>36</v>
      </c>
      <c r="L7283" t="s">
        <v>40</v>
      </c>
      <c r="M7283">
        <v>0</v>
      </c>
      <c r="N7283">
        <v>0.88885645479092168</v>
      </c>
      <c r="O7283">
        <v>30</v>
      </c>
      <c r="P7283">
        <v>6.666666666666667</v>
      </c>
      <c r="Q7283">
        <v>37.55552312145759</v>
      </c>
      <c r="R7283" t="s">
        <v>63</v>
      </c>
      <c r="S7283" t="s">
        <v>39</v>
      </c>
      <c r="T7283" t="s">
        <v>39</v>
      </c>
      <c r="U7283" t="s">
        <v>39</v>
      </c>
      <c r="V7283" t="s">
        <v>39</v>
      </c>
      <c r="W7283" t="s">
        <v>39</v>
      </c>
      <c r="X7283" t="s">
        <v>39</v>
      </c>
      <c r="Y7283" t="s">
        <v>39</v>
      </c>
      <c r="Z7283" t="s">
        <v>39</v>
      </c>
      <c r="AA7283" t="s">
        <v>39</v>
      </c>
      <c r="AB7283" t="s">
        <v>39</v>
      </c>
      <c r="AC7283" t="s">
        <v>39</v>
      </c>
      <c r="AD7283" t="s">
        <v>40</v>
      </c>
    </row>
    <row r="7284" spans="1:30">
      <c r="A7284" t="s">
        <v>2540</v>
      </c>
      <c r="B7284" t="s">
        <v>2541</v>
      </c>
      <c r="C7284" t="s">
        <v>2542</v>
      </c>
      <c r="D7284" t="s">
        <v>1119</v>
      </c>
      <c r="E7284" t="s">
        <v>1120</v>
      </c>
      <c r="F7284" t="s">
        <v>35</v>
      </c>
      <c r="G7284" s="2">
        <v>3</v>
      </c>
      <c r="H7284">
        <v>4935</v>
      </c>
      <c r="I7284" t="s">
        <v>36</v>
      </c>
      <c r="J7284" t="s">
        <v>36</v>
      </c>
      <c r="K7284" t="s">
        <v>36</v>
      </c>
      <c r="L7284" t="s">
        <v>40</v>
      </c>
      <c r="M7284">
        <v>0</v>
      </c>
      <c r="N7284">
        <v>0.27913595563015398</v>
      </c>
      <c r="O7284">
        <v>30</v>
      </c>
      <c r="P7284">
        <v>3.3333333333333335</v>
      </c>
      <c r="Q7284">
        <v>33.612469288963489</v>
      </c>
      <c r="R7284" t="s">
        <v>63</v>
      </c>
      <c r="S7284" t="s">
        <v>39</v>
      </c>
      <c r="T7284" t="s">
        <v>39</v>
      </c>
      <c r="U7284" t="s">
        <v>39</v>
      </c>
      <c r="V7284" t="s">
        <v>39</v>
      </c>
      <c r="W7284" t="s">
        <v>36</v>
      </c>
      <c r="X7284" t="s">
        <v>39</v>
      </c>
      <c r="Y7284" t="s">
        <v>39</v>
      </c>
      <c r="Z7284" t="s">
        <v>36</v>
      </c>
      <c r="AA7284" t="s">
        <v>39</v>
      </c>
      <c r="AB7284" t="s">
        <v>36</v>
      </c>
      <c r="AC7284" t="s">
        <v>39</v>
      </c>
      <c r="AD7284" t="s">
        <v>40</v>
      </c>
    </row>
    <row r="7285" spans="1:30">
      <c r="A7285" t="s">
        <v>2540</v>
      </c>
      <c r="B7285" t="s">
        <v>2541</v>
      </c>
      <c r="C7285" t="s">
        <v>2566</v>
      </c>
      <c r="D7285" t="s">
        <v>2545</v>
      </c>
      <c r="E7285" t="s">
        <v>2546</v>
      </c>
      <c r="F7285" t="s">
        <v>35</v>
      </c>
      <c r="G7285" s="2">
        <v>5</v>
      </c>
      <c r="H7285">
        <v>999995142.88818598</v>
      </c>
      <c r="I7285" t="s">
        <v>36</v>
      </c>
      <c r="J7285" t="s">
        <v>36</v>
      </c>
      <c r="K7285" t="s">
        <v>36</v>
      </c>
      <c r="L7285" t="s">
        <v>911</v>
      </c>
      <c r="M7285">
        <v>45</v>
      </c>
      <c r="N7285">
        <v>3.7673038892551092</v>
      </c>
      <c r="O7285">
        <v>30</v>
      </c>
      <c r="P7285">
        <v>4.5454545454545459</v>
      </c>
      <c r="Q7285">
        <v>83.312758434709664</v>
      </c>
      <c r="R7285" t="s">
        <v>62</v>
      </c>
      <c r="S7285" t="s">
        <v>36</v>
      </c>
      <c r="T7285" t="s">
        <v>39</v>
      </c>
      <c r="U7285" t="s">
        <v>39</v>
      </c>
      <c r="V7285" t="s">
        <v>39</v>
      </c>
      <c r="W7285" t="s">
        <v>39</v>
      </c>
      <c r="X7285" t="s">
        <v>39</v>
      </c>
      <c r="Y7285" t="s">
        <v>39</v>
      </c>
      <c r="Z7285" t="s">
        <v>39</v>
      </c>
      <c r="AA7285" t="s">
        <v>39</v>
      </c>
      <c r="AB7285" t="s">
        <v>39</v>
      </c>
      <c r="AC7285" t="s">
        <v>39</v>
      </c>
      <c r="AD7285" t="s">
        <v>40</v>
      </c>
    </row>
    <row r="7286" spans="1:30">
      <c r="A7286" t="s">
        <v>2540</v>
      </c>
      <c r="B7286" t="s">
        <v>2541</v>
      </c>
      <c r="C7286" t="s">
        <v>2566</v>
      </c>
      <c r="D7286" t="s">
        <v>1003</v>
      </c>
      <c r="E7286" t="s">
        <v>1004</v>
      </c>
      <c r="F7286" t="s">
        <v>35</v>
      </c>
      <c r="G7286" s="2"/>
      <c r="H7286">
        <v>999996051.82958901</v>
      </c>
      <c r="K7286" t="s">
        <v>39</v>
      </c>
      <c r="L7286" t="s">
        <v>1005</v>
      </c>
      <c r="S7286" t="s">
        <v>39</v>
      </c>
      <c r="T7286" t="s">
        <v>39</v>
      </c>
      <c r="U7286" t="s">
        <v>39</v>
      </c>
      <c r="V7286" t="s">
        <v>39</v>
      </c>
      <c r="W7286" t="s">
        <v>39</v>
      </c>
      <c r="X7286" t="s">
        <v>39</v>
      </c>
      <c r="Y7286" t="s">
        <v>39</v>
      </c>
      <c r="Z7286" t="s">
        <v>39</v>
      </c>
      <c r="AA7286" t="s">
        <v>39</v>
      </c>
      <c r="AB7286" t="s">
        <v>39</v>
      </c>
      <c r="AC7286" t="s">
        <v>39</v>
      </c>
      <c r="AD7286" t="s">
        <v>40</v>
      </c>
    </row>
    <row r="7287" spans="1:30">
      <c r="A7287" t="s">
        <v>2540</v>
      </c>
      <c r="B7287" t="s">
        <v>2541</v>
      </c>
      <c r="C7287" t="s">
        <v>2566</v>
      </c>
      <c r="D7287" t="s">
        <v>44</v>
      </c>
      <c r="E7287" t="s">
        <v>45</v>
      </c>
      <c r="F7287" t="s">
        <v>35</v>
      </c>
      <c r="G7287" s="2">
        <v>4</v>
      </c>
      <c r="H7287">
        <v>24676</v>
      </c>
      <c r="I7287" t="s">
        <v>36</v>
      </c>
      <c r="J7287" t="s">
        <v>36</v>
      </c>
      <c r="K7287" t="s">
        <v>36</v>
      </c>
      <c r="L7287" t="s">
        <v>40</v>
      </c>
      <c r="M7287">
        <v>0</v>
      </c>
      <c r="N7287">
        <v>15.000000000000002</v>
      </c>
      <c r="O7287">
        <v>30</v>
      </c>
      <c r="P7287">
        <v>5.4545454545454541</v>
      </c>
      <c r="Q7287">
        <v>50.454545454545453</v>
      </c>
      <c r="R7287" t="s">
        <v>63</v>
      </c>
      <c r="S7287" t="s">
        <v>39</v>
      </c>
      <c r="T7287" t="s">
        <v>36</v>
      </c>
      <c r="U7287" t="s">
        <v>39</v>
      </c>
      <c r="V7287" t="s">
        <v>39</v>
      </c>
      <c r="W7287" t="s">
        <v>39</v>
      </c>
      <c r="X7287" t="s">
        <v>39</v>
      </c>
      <c r="Y7287" t="s">
        <v>39</v>
      </c>
      <c r="Z7287" t="s">
        <v>39</v>
      </c>
      <c r="AA7287" t="s">
        <v>39</v>
      </c>
      <c r="AB7287" t="s">
        <v>39</v>
      </c>
      <c r="AC7287" t="s">
        <v>39</v>
      </c>
      <c r="AD7287" t="s">
        <v>40</v>
      </c>
    </row>
    <row r="7288" spans="1:30">
      <c r="A7288" t="s">
        <v>2540</v>
      </c>
      <c r="B7288" t="s">
        <v>2541</v>
      </c>
      <c r="C7288" t="s">
        <v>2566</v>
      </c>
      <c r="D7288" t="s">
        <v>725</v>
      </c>
      <c r="E7288" t="s">
        <v>726</v>
      </c>
      <c r="F7288" t="s">
        <v>35</v>
      </c>
      <c r="G7288" s="2">
        <v>5</v>
      </c>
      <c r="H7288">
        <v>999988185.51691496</v>
      </c>
      <c r="I7288" t="s">
        <v>36</v>
      </c>
      <c r="J7288" t="s">
        <v>36</v>
      </c>
      <c r="K7288" t="s">
        <v>36</v>
      </c>
      <c r="L7288" t="s">
        <v>727</v>
      </c>
      <c r="M7288">
        <v>25</v>
      </c>
      <c r="N7288">
        <v>3.7630662020905925</v>
      </c>
      <c r="O7288">
        <v>30</v>
      </c>
      <c r="P7288">
        <v>4.5454545454545459</v>
      </c>
      <c r="Q7288">
        <v>63.308520747545138</v>
      </c>
      <c r="R7288" t="s">
        <v>67</v>
      </c>
      <c r="S7288" t="s">
        <v>39</v>
      </c>
      <c r="T7288" t="s">
        <v>39</v>
      </c>
      <c r="U7288" t="s">
        <v>39</v>
      </c>
      <c r="V7288" t="s">
        <v>39</v>
      </c>
      <c r="W7288" t="s">
        <v>39</v>
      </c>
      <c r="X7288" t="s">
        <v>39</v>
      </c>
      <c r="Y7288" t="s">
        <v>39</v>
      </c>
      <c r="Z7288" t="s">
        <v>39</v>
      </c>
      <c r="AA7288" t="s">
        <v>39</v>
      </c>
      <c r="AB7288" t="s">
        <v>39</v>
      </c>
      <c r="AC7288" t="s">
        <v>39</v>
      </c>
      <c r="AD7288" t="s">
        <v>40</v>
      </c>
    </row>
    <row r="7289" spans="1:30">
      <c r="A7289" t="s">
        <v>2540</v>
      </c>
      <c r="B7289" t="s">
        <v>2541</v>
      </c>
      <c r="C7289" t="s">
        <v>2566</v>
      </c>
      <c r="D7289" t="s">
        <v>2549</v>
      </c>
      <c r="E7289" t="s">
        <v>2550</v>
      </c>
      <c r="F7289" t="s">
        <v>35</v>
      </c>
      <c r="G7289" s="2">
        <v>5</v>
      </c>
      <c r="H7289">
        <v>999997476.18269396</v>
      </c>
      <c r="I7289" t="s">
        <v>36</v>
      </c>
      <c r="J7289" t="s">
        <v>36</v>
      </c>
      <c r="K7289" t="s">
        <v>36</v>
      </c>
      <c r="L7289" t="s">
        <v>887</v>
      </c>
      <c r="M7289">
        <v>25</v>
      </c>
      <c r="N7289">
        <v>3.7673038892551092</v>
      </c>
      <c r="O7289">
        <v>30</v>
      </c>
      <c r="P7289">
        <v>4.5454545454545459</v>
      </c>
      <c r="Q7289">
        <v>63.312758434709657</v>
      </c>
      <c r="R7289" t="s">
        <v>61</v>
      </c>
      <c r="S7289" t="s">
        <v>39</v>
      </c>
      <c r="T7289" t="s">
        <v>39</v>
      </c>
      <c r="U7289" t="s">
        <v>39</v>
      </c>
      <c r="V7289" t="s">
        <v>39</v>
      </c>
      <c r="W7289" t="s">
        <v>39</v>
      </c>
      <c r="X7289" t="s">
        <v>39</v>
      </c>
      <c r="Y7289" t="s">
        <v>39</v>
      </c>
      <c r="Z7289" t="s">
        <v>39</v>
      </c>
      <c r="AA7289" t="s">
        <v>39</v>
      </c>
      <c r="AB7289" t="s">
        <v>39</v>
      </c>
      <c r="AC7289" t="s">
        <v>39</v>
      </c>
      <c r="AD7289" t="s">
        <v>40</v>
      </c>
    </row>
    <row r="7290" spans="1:30">
      <c r="A7290" t="s">
        <v>2540</v>
      </c>
      <c r="B7290" t="s">
        <v>2541</v>
      </c>
      <c r="C7290" t="s">
        <v>2566</v>
      </c>
      <c r="D7290" t="s">
        <v>2551</v>
      </c>
      <c r="E7290" t="s">
        <v>2552</v>
      </c>
      <c r="F7290" t="s">
        <v>35</v>
      </c>
      <c r="G7290" s="2">
        <v>2</v>
      </c>
      <c r="H7290">
        <v>1378.8021200000001</v>
      </c>
      <c r="I7290" t="s">
        <v>36</v>
      </c>
      <c r="J7290" t="s">
        <v>36</v>
      </c>
      <c r="K7290" t="s">
        <v>36</v>
      </c>
      <c r="L7290" t="s">
        <v>254</v>
      </c>
      <c r="M7290">
        <v>0</v>
      </c>
      <c r="N7290">
        <v>3.7673038892551092</v>
      </c>
      <c r="O7290">
        <v>30</v>
      </c>
      <c r="P7290">
        <v>5.4545454545454541</v>
      </c>
      <c r="Q7290">
        <v>39.221849343800564</v>
      </c>
      <c r="R7290" t="s">
        <v>63</v>
      </c>
      <c r="S7290" t="s">
        <v>39</v>
      </c>
      <c r="T7290" t="s">
        <v>39</v>
      </c>
      <c r="U7290" t="s">
        <v>39</v>
      </c>
      <c r="V7290" t="s">
        <v>39</v>
      </c>
      <c r="W7290" t="s">
        <v>39</v>
      </c>
      <c r="X7290" t="s">
        <v>39</v>
      </c>
      <c r="Y7290" t="s">
        <v>39</v>
      </c>
      <c r="Z7290" t="s">
        <v>39</v>
      </c>
      <c r="AA7290" t="s">
        <v>39</v>
      </c>
      <c r="AB7290" t="s">
        <v>39</v>
      </c>
      <c r="AC7290" t="s">
        <v>39</v>
      </c>
      <c r="AD7290" t="s">
        <v>40</v>
      </c>
    </row>
    <row r="7291" spans="1:30">
      <c r="A7291" t="s">
        <v>2540</v>
      </c>
      <c r="B7291" t="s">
        <v>2541</v>
      </c>
      <c r="C7291" t="s">
        <v>2566</v>
      </c>
      <c r="D7291" t="s">
        <v>754</v>
      </c>
      <c r="E7291" t="s">
        <v>755</v>
      </c>
      <c r="F7291" t="s">
        <v>35</v>
      </c>
      <c r="G7291" s="2">
        <v>5</v>
      </c>
      <c r="H7291">
        <v>1000000000</v>
      </c>
      <c r="I7291" t="s">
        <v>36</v>
      </c>
      <c r="J7291" t="s">
        <v>36</v>
      </c>
      <c r="K7291" t="s">
        <v>36</v>
      </c>
      <c r="L7291" t="s">
        <v>40</v>
      </c>
      <c r="M7291">
        <v>0</v>
      </c>
      <c r="N7291">
        <v>1.1526509087484698</v>
      </c>
      <c r="O7291">
        <v>30</v>
      </c>
      <c r="P7291">
        <v>4.5454545454545459</v>
      </c>
      <c r="Q7291">
        <v>35.698105454203017</v>
      </c>
      <c r="R7291" t="s">
        <v>63</v>
      </c>
      <c r="S7291" t="s">
        <v>39</v>
      </c>
      <c r="T7291" t="s">
        <v>39</v>
      </c>
      <c r="U7291" t="s">
        <v>39</v>
      </c>
      <c r="V7291" t="s">
        <v>39</v>
      </c>
      <c r="W7291" t="s">
        <v>39</v>
      </c>
      <c r="X7291" t="s">
        <v>39</v>
      </c>
      <c r="Y7291" t="s">
        <v>39</v>
      </c>
      <c r="Z7291" t="s">
        <v>39</v>
      </c>
      <c r="AA7291" t="s">
        <v>39</v>
      </c>
      <c r="AB7291" t="s">
        <v>39</v>
      </c>
      <c r="AC7291" t="s">
        <v>39</v>
      </c>
      <c r="AD7291" t="s">
        <v>40</v>
      </c>
    </row>
    <row r="7292" spans="1:30">
      <c r="A7292" t="s">
        <v>2540</v>
      </c>
      <c r="B7292" t="s">
        <v>2541</v>
      </c>
      <c r="C7292" t="s">
        <v>2566</v>
      </c>
      <c r="D7292" t="s">
        <v>454</v>
      </c>
      <c r="E7292" t="s">
        <v>455</v>
      </c>
      <c r="F7292" t="s">
        <v>35</v>
      </c>
      <c r="G7292" s="2">
        <v>4</v>
      </c>
      <c r="H7292">
        <v>24676</v>
      </c>
      <c r="I7292" t="s">
        <v>36</v>
      </c>
      <c r="J7292" t="s">
        <v>36</v>
      </c>
      <c r="K7292" t="s">
        <v>36</v>
      </c>
      <c r="L7292" t="s">
        <v>40</v>
      </c>
      <c r="M7292">
        <v>45</v>
      </c>
      <c r="N7292">
        <v>3.5441190319239104</v>
      </c>
      <c r="O7292">
        <v>30</v>
      </c>
      <c r="P7292">
        <v>6.3636363636363633</v>
      </c>
      <c r="Q7292">
        <v>84.907755395560272</v>
      </c>
      <c r="R7292" t="s">
        <v>38</v>
      </c>
      <c r="S7292" t="s">
        <v>39</v>
      </c>
      <c r="T7292" t="s">
        <v>39</v>
      </c>
      <c r="U7292" t="s">
        <v>39</v>
      </c>
      <c r="V7292" t="s">
        <v>39</v>
      </c>
      <c r="W7292" t="s">
        <v>39</v>
      </c>
      <c r="X7292" t="s">
        <v>39</v>
      </c>
      <c r="Y7292" t="s">
        <v>39</v>
      </c>
      <c r="Z7292" t="s">
        <v>39</v>
      </c>
      <c r="AA7292" t="s">
        <v>39</v>
      </c>
      <c r="AB7292" t="s">
        <v>39</v>
      </c>
      <c r="AC7292" t="s">
        <v>39</v>
      </c>
      <c r="AD7292" t="s">
        <v>40</v>
      </c>
    </row>
    <row r="7293" spans="1:30">
      <c r="A7293" t="s">
        <v>2540</v>
      </c>
      <c r="B7293" t="s">
        <v>2541</v>
      </c>
      <c r="C7293" t="s">
        <v>2566</v>
      </c>
      <c r="D7293" t="s">
        <v>2564</v>
      </c>
      <c r="E7293" t="s">
        <v>2565</v>
      </c>
      <c r="F7293" t="s">
        <v>35</v>
      </c>
      <c r="G7293" s="2">
        <v>4</v>
      </c>
      <c r="H7293">
        <v>24676</v>
      </c>
      <c r="I7293" t="s">
        <v>36</v>
      </c>
      <c r="J7293" t="s">
        <v>36</v>
      </c>
      <c r="K7293" t="s">
        <v>36</v>
      </c>
      <c r="L7293" t="s">
        <v>40</v>
      </c>
      <c r="M7293">
        <v>0</v>
      </c>
      <c r="N7293">
        <v>2.3575666258593091</v>
      </c>
      <c r="O7293">
        <v>30</v>
      </c>
      <c r="P7293">
        <v>9.0909090909090917</v>
      </c>
      <c r="Q7293">
        <v>41.448475716768399</v>
      </c>
      <c r="R7293" t="s">
        <v>63</v>
      </c>
      <c r="S7293" t="s">
        <v>39</v>
      </c>
      <c r="T7293" t="s">
        <v>39</v>
      </c>
      <c r="U7293" t="s">
        <v>39</v>
      </c>
      <c r="V7293" t="s">
        <v>39</v>
      </c>
      <c r="W7293" t="s">
        <v>39</v>
      </c>
      <c r="X7293" t="s">
        <v>39</v>
      </c>
      <c r="Y7293" t="s">
        <v>39</v>
      </c>
      <c r="Z7293" t="s">
        <v>39</v>
      </c>
      <c r="AA7293" t="s">
        <v>39</v>
      </c>
      <c r="AB7293" t="s">
        <v>39</v>
      </c>
      <c r="AC7293" t="s">
        <v>39</v>
      </c>
      <c r="AD7293" t="s">
        <v>40</v>
      </c>
    </row>
    <row r="7294" spans="1:30">
      <c r="A7294" t="s">
        <v>2540</v>
      </c>
      <c r="B7294" t="s">
        <v>2541</v>
      </c>
      <c r="C7294" t="s">
        <v>2566</v>
      </c>
      <c r="D7294" t="s">
        <v>471</v>
      </c>
      <c r="E7294" t="s">
        <v>472</v>
      </c>
      <c r="F7294" t="s">
        <v>35</v>
      </c>
      <c r="G7294" s="2">
        <v>1</v>
      </c>
      <c r="H7294">
        <v>820</v>
      </c>
      <c r="I7294" t="s">
        <v>36</v>
      </c>
      <c r="J7294" t="s">
        <v>36</v>
      </c>
      <c r="K7294" t="s">
        <v>36</v>
      </c>
      <c r="L7294" t="s">
        <v>40</v>
      </c>
      <c r="M7294">
        <v>0</v>
      </c>
      <c r="N7294">
        <v>1.0339956681420097</v>
      </c>
      <c r="O7294">
        <v>30</v>
      </c>
      <c r="P7294">
        <v>10</v>
      </c>
      <c r="Q7294">
        <v>41.033995668142012</v>
      </c>
      <c r="R7294" t="s">
        <v>63</v>
      </c>
      <c r="S7294" t="s">
        <v>39</v>
      </c>
      <c r="T7294" t="s">
        <v>39</v>
      </c>
      <c r="U7294" t="s">
        <v>39</v>
      </c>
      <c r="V7294" t="s">
        <v>39</v>
      </c>
      <c r="W7294" t="s">
        <v>39</v>
      </c>
      <c r="X7294" t="s">
        <v>39</v>
      </c>
      <c r="Y7294" t="s">
        <v>39</v>
      </c>
      <c r="Z7294" t="s">
        <v>39</v>
      </c>
      <c r="AA7294" t="s">
        <v>39</v>
      </c>
      <c r="AB7294" t="s">
        <v>39</v>
      </c>
      <c r="AC7294" t="s">
        <v>39</v>
      </c>
      <c r="AD7294" t="s">
        <v>40</v>
      </c>
    </row>
    <row r="7295" spans="1:30">
      <c r="A7295" t="s">
        <v>2540</v>
      </c>
      <c r="B7295" t="s">
        <v>2567</v>
      </c>
      <c r="C7295" t="s">
        <v>2568</v>
      </c>
      <c r="D7295" t="s">
        <v>2545</v>
      </c>
      <c r="E7295" t="s">
        <v>2546</v>
      </c>
      <c r="F7295" t="s">
        <v>35</v>
      </c>
      <c r="G7295" s="2">
        <v>5</v>
      </c>
      <c r="H7295">
        <v>999995142.88818598</v>
      </c>
      <c r="I7295" t="s">
        <v>36</v>
      </c>
      <c r="J7295" t="s">
        <v>36</v>
      </c>
      <c r="K7295" t="s">
        <v>36</v>
      </c>
      <c r="L7295" t="s">
        <v>911</v>
      </c>
      <c r="M7295">
        <v>25</v>
      </c>
      <c r="N7295">
        <v>14.246794871794872</v>
      </c>
      <c r="O7295">
        <v>30</v>
      </c>
      <c r="P7295">
        <v>4.166666666666667</v>
      </c>
      <c r="Q7295">
        <v>73.413461538461547</v>
      </c>
      <c r="R7295" t="s">
        <v>223</v>
      </c>
      <c r="S7295" t="s">
        <v>36</v>
      </c>
      <c r="T7295" t="s">
        <v>39</v>
      </c>
      <c r="U7295" t="s">
        <v>39</v>
      </c>
      <c r="V7295" t="s">
        <v>39</v>
      </c>
      <c r="W7295" t="s">
        <v>39</v>
      </c>
      <c r="X7295" t="s">
        <v>39</v>
      </c>
      <c r="Y7295" t="s">
        <v>39</v>
      </c>
      <c r="Z7295" t="s">
        <v>39</v>
      </c>
      <c r="AA7295" t="s">
        <v>39</v>
      </c>
      <c r="AB7295" t="s">
        <v>39</v>
      </c>
      <c r="AC7295" t="s">
        <v>39</v>
      </c>
      <c r="AD7295" t="s">
        <v>40</v>
      </c>
    </row>
    <row r="7296" spans="1:30">
      <c r="A7296" t="s">
        <v>2540</v>
      </c>
      <c r="B7296" t="s">
        <v>2567</v>
      </c>
      <c r="C7296" t="s">
        <v>2568</v>
      </c>
      <c r="D7296" t="s">
        <v>2569</v>
      </c>
      <c r="E7296" t="s">
        <v>2570</v>
      </c>
      <c r="F7296" t="s">
        <v>35</v>
      </c>
      <c r="G7296" s="2">
        <v>5</v>
      </c>
      <c r="H7296">
        <v>1000000000</v>
      </c>
      <c r="I7296" t="s">
        <v>36</v>
      </c>
      <c r="J7296" t="s">
        <v>36</v>
      </c>
      <c r="K7296" t="s">
        <v>36</v>
      </c>
      <c r="L7296" t="s">
        <v>40</v>
      </c>
      <c r="M7296">
        <v>0</v>
      </c>
      <c r="N7296">
        <v>15.000000000000002</v>
      </c>
      <c r="O7296">
        <v>20</v>
      </c>
      <c r="P7296">
        <v>6.666666666666667</v>
      </c>
      <c r="Q7296">
        <v>41.666666666666664</v>
      </c>
      <c r="R7296" t="s">
        <v>63</v>
      </c>
      <c r="S7296" t="s">
        <v>39</v>
      </c>
      <c r="T7296" t="s">
        <v>39</v>
      </c>
      <c r="U7296" t="s">
        <v>39</v>
      </c>
      <c r="V7296" t="s">
        <v>39</v>
      </c>
      <c r="W7296" t="s">
        <v>39</v>
      </c>
      <c r="X7296" t="s">
        <v>39</v>
      </c>
      <c r="Y7296" t="s">
        <v>39</v>
      </c>
      <c r="Z7296" t="s">
        <v>39</v>
      </c>
      <c r="AA7296" t="s">
        <v>39</v>
      </c>
      <c r="AB7296" t="s">
        <v>39</v>
      </c>
      <c r="AC7296" t="s">
        <v>39</v>
      </c>
      <c r="AD7296" t="s">
        <v>40</v>
      </c>
    </row>
    <row r="7297" spans="1:30">
      <c r="A7297" t="s">
        <v>2540</v>
      </c>
      <c r="B7297" t="s">
        <v>2567</v>
      </c>
      <c r="C7297" t="s">
        <v>2568</v>
      </c>
      <c r="D7297" t="s">
        <v>1003</v>
      </c>
      <c r="E7297" t="s">
        <v>1004</v>
      </c>
      <c r="F7297" t="s">
        <v>35</v>
      </c>
      <c r="G7297" s="2"/>
      <c r="H7297">
        <v>999996051.82958901</v>
      </c>
      <c r="K7297" t="s">
        <v>39</v>
      </c>
      <c r="L7297" t="s">
        <v>1005</v>
      </c>
      <c r="S7297" t="s">
        <v>39</v>
      </c>
      <c r="T7297" t="s">
        <v>39</v>
      </c>
      <c r="U7297" t="s">
        <v>39</v>
      </c>
      <c r="V7297" t="s">
        <v>39</v>
      </c>
      <c r="W7297" t="s">
        <v>39</v>
      </c>
      <c r="X7297" t="s">
        <v>39</v>
      </c>
      <c r="Y7297" t="s">
        <v>39</v>
      </c>
      <c r="Z7297" t="s">
        <v>39</v>
      </c>
      <c r="AA7297" t="s">
        <v>39</v>
      </c>
      <c r="AB7297" t="s">
        <v>39</v>
      </c>
      <c r="AC7297" t="s">
        <v>39</v>
      </c>
      <c r="AD7297" t="s">
        <v>40</v>
      </c>
    </row>
    <row r="7298" spans="1:30">
      <c r="A7298" t="s">
        <v>2540</v>
      </c>
      <c r="B7298" t="s">
        <v>2567</v>
      </c>
      <c r="C7298" t="s">
        <v>2568</v>
      </c>
      <c r="D7298" t="s">
        <v>1603</v>
      </c>
      <c r="E7298" t="s">
        <v>1604</v>
      </c>
      <c r="F7298" t="s">
        <v>35</v>
      </c>
      <c r="G7298" s="2">
        <v>5</v>
      </c>
      <c r="H7298">
        <v>999998389.26760006</v>
      </c>
      <c r="I7298" t="s">
        <v>36</v>
      </c>
      <c r="J7298" t="s">
        <v>36</v>
      </c>
      <c r="K7298" t="s">
        <v>36</v>
      </c>
      <c r="L7298" t="s">
        <v>40</v>
      </c>
      <c r="M7298">
        <v>25</v>
      </c>
      <c r="N7298">
        <v>14.252136752136753</v>
      </c>
      <c r="O7298">
        <v>30</v>
      </c>
      <c r="P7298">
        <v>10</v>
      </c>
      <c r="Q7298">
        <v>79.252136752136749</v>
      </c>
      <c r="R7298" t="s">
        <v>171</v>
      </c>
      <c r="S7298" t="s">
        <v>36</v>
      </c>
      <c r="T7298" t="s">
        <v>36</v>
      </c>
      <c r="U7298" t="s">
        <v>39</v>
      </c>
      <c r="V7298" t="s">
        <v>36</v>
      </c>
      <c r="W7298" t="s">
        <v>36</v>
      </c>
      <c r="X7298" t="s">
        <v>39</v>
      </c>
      <c r="Y7298" t="s">
        <v>36</v>
      </c>
      <c r="Z7298" t="s">
        <v>36</v>
      </c>
      <c r="AA7298" t="s">
        <v>36</v>
      </c>
      <c r="AB7298" t="s">
        <v>39</v>
      </c>
      <c r="AC7298" t="s">
        <v>36</v>
      </c>
      <c r="AD7298" t="s">
        <v>40</v>
      </c>
    </row>
    <row r="7299" spans="1:30">
      <c r="A7299" t="s">
        <v>2540</v>
      </c>
      <c r="B7299" t="s">
        <v>2567</v>
      </c>
      <c r="C7299" t="s">
        <v>2568</v>
      </c>
      <c r="D7299" t="s">
        <v>1774</v>
      </c>
      <c r="E7299" t="s">
        <v>1775</v>
      </c>
      <c r="F7299" t="s">
        <v>35</v>
      </c>
      <c r="G7299" s="2">
        <v>5</v>
      </c>
      <c r="H7299">
        <v>1000000000</v>
      </c>
      <c r="I7299" t="s">
        <v>36</v>
      </c>
      <c r="J7299" t="s">
        <v>36</v>
      </c>
      <c r="K7299" t="s">
        <v>36</v>
      </c>
      <c r="L7299" t="s">
        <v>40</v>
      </c>
      <c r="M7299">
        <v>45</v>
      </c>
      <c r="N7299">
        <v>14.246794871794872</v>
      </c>
      <c r="O7299">
        <v>30</v>
      </c>
      <c r="P7299">
        <v>5.833333333333333</v>
      </c>
      <c r="Q7299">
        <v>95.080128205128204</v>
      </c>
      <c r="R7299" t="s">
        <v>62</v>
      </c>
      <c r="S7299" t="s">
        <v>39</v>
      </c>
      <c r="T7299" t="s">
        <v>39</v>
      </c>
      <c r="U7299" t="s">
        <v>39</v>
      </c>
      <c r="V7299" t="s">
        <v>39</v>
      </c>
      <c r="W7299" t="s">
        <v>39</v>
      </c>
      <c r="X7299" t="s">
        <v>39</v>
      </c>
      <c r="Y7299" t="s">
        <v>39</v>
      </c>
      <c r="Z7299" t="s">
        <v>36</v>
      </c>
      <c r="AA7299" t="s">
        <v>39</v>
      </c>
      <c r="AB7299" t="s">
        <v>39</v>
      </c>
      <c r="AC7299" t="s">
        <v>39</v>
      </c>
      <c r="AD7299" t="s">
        <v>40</v>
      </c>
    </row>
    <row r="7300" spans="1:30">
      <c r="A7300" t="s">
        <v>2540</v>
      </c>
      <c r="B7300" t="s">
        <v>2567</v>
      </c>
      <c r="C7300" t="s">
        <v>2568</v>
      </c>
      <c r="D7300" t="s">
        <v>2454</v>
      </c>
      <c r="E7300" t="s">
        <v>2455</v>
      </c>
      <c r="F7300" t="s">
        <v>138</v>
      </c>
      <c r="G7300" s="2">
        <v>5</v>
      </c>
      <c r="H7300">
        <v>500012338</v>
      </c>
      <c r="I7300" t="s">
        <v>36</v>
      </c>
      <c r="J7300" t="s">
        <v>36</v>
      </c>
      <c r="K7300" t="s">
        <v>36</v>
      </c>
      <c r="L7300" t="s">
        <v>40</v>
      </c>
      <c r="M7300">
        <v>12.5</v>
      </c>
      <c r="N7300">
        <v>14.246794871794872</v>
      </c>
      <c r="O7300">
        <v>30</v>
      </c>
      <c r="P7300">
        <v>5.833333333333333</v>
      </c>
      <c r="Q7300">
        <v>62.580128205128212</v>
      </c>
      <c r="R7300" t="s">
        <v>220</v>
      </c>
      <c r="S7300" t="s">
        <v>39</v>
      </c>
      <c r="T7300" t="s">
        <v>39</v>
      </c>
      <c r="U7300" t="s">
        <v>39</v>
      </c>
      <c r="V7300" t="s">
        <v>39</v>
      </c>
      <c r="W7300" t="s">
        <v>39</v>
      </c>
      <c r="X7300" t="s">
        <v>39</v>
      </c>
      <c r="Y7300" t="s">
        <v>39</v>
      </c>
      <c r="Z7300" t="s">
        <v>39</v>
      </c>
      <c r="AA7300" t="s">
        <v>39</v>
      </c>
      <c r="AB7300" t="s">
        <v>39</v>
      </c>
      <c r="AC7300" t="s">
        <v>39</v>
      </c>
      <c r="AD7300" t="s">
        <v>40</v>
      </c>
    </row>
    <row r="7301" spans="1:30">
      <c r="A7301" t="s">
        <v>2540</v>
      </c>
      <c r="B7301" t="s">
        <v>2567</v>
      </c>
      <c r="C7301" t="s">
        <v>2568</v>
      </c>
      <c r="D7301" t="s">
        <v>725</v>
      </c>
      <c r="E7301" t="s">
        <v>726</v>
      </c>
      <c r="F7301" t="s">
        <v>35</v>
      </c>
      <c r="G7301" s="2">
        <v>5</v>
      </c>
      <c r="H7301">
        <v>999988185.51691496</v>
      </c>
      <c r="I7301" t="s">
        <v>36</v>
      </c>
      <c r="J7301" t="s">
        <v>36</v>
      </c>
      <c r="K7301" t="s">
        <v>36</v>
      </c>
      <c r="L7301" t="s">
        <v>727</v>
      </c>
      <c r="M7301">
        <v>25</v>
      </c>
      <c r="N7301">
        <v>14.230769230769232</v>
      </c>
      <c r="O7301">
        <v>30</v>
      </c>
      <c r="P7301">
        <v>4.166666666666667</v>
      </c>
      <c r="Q7301">
        <v>73.397435897435898</v>
      </c>
      <c r="R7301" t="s">
        <v>214</v>
      </c>
      <c r="S7301" t="s">
        <v>39</v>
      </c>
      <c r="T7301" t="s">
        <v>39</v>
      </c>
      <c r="U7301" t="s">
        <v>39</v>
      </c>
      <c r="V7301" t="s">
        <v>39</v>
      </c>
      <c r="W7301" t="s">
        <v>39</v>
      </c>
      <c r="X7301" t="s">
        <v>39</v>
      </c>
      <c r="Y7301" t="s">
        <v>39</v>
      </c>
      <c r="Z7301" t="s">
        <v>39</v>
      </c>
      <c r="AA7301" t="s">
        <v>39</v>
      </c>
      <c r="AB7301" t="s">
        <v>39</v>
      </c>
      <c r="AC7301" t="s">
        <v>39</v>
      </c>
      <c r="AD7301" t="s">
        <v>40</v>
      </c>
    </row>
    <row r="7302" spans="1:30">
      <c r="A7302" t="s">
        <v>2540</v>
      </c>
      <c r="B7302" t="s">
        <v>2567</v>
      </c>
      <c r="C7302" t="s">
        <v>2568</v>
      </c>
      <c r="D7302" t="s">
        <v>2571</v>
      </c>
      <c r="E7302" t="s">
        <v>2572</v>
      </c>
      <c r="F7302" t="s">
        <v>35</v>
      </c>
      <c r="G7302" s="2"/>
      <c r="H7302">
        <v>3872.6714110000003</v>
      </c>
      <c r="K7302" t="s">
        <v>39</v>
      </c>
      <c r="L7302" t="s">
        <v>2573</v>
      </c>
      <c r="S7302" t="s">
        <v>39</v>
      </c>
      <c r="T7302" t="s">
        <v>39</v>
      </c>
      <c r="U7302" t="s">
        <v>39</v>
      </c>
      <c r="V7302" t="s">
        <v>39</v>
      </c>
      <c r="W7302" t="s">
        <v>39</v>
      </c>
      <c r="X7302" t="s">
        <v>39</v>
      </c>
      <c r="Y7302" t="s">
        <v>39</v>
      </c>
      <c r="Z7302" t="s">
        <v>39</v>
      </c>
      <c r="AA7302" t="s">
        <v>39</v>
      </c>
      <c r="AB7302" t="s">
        <v>39</v>
      </c>
      <c r="AC7302" t="s">
        <v>39</v>
      </c>
      <c r="AD7302" t="s">
        <v>40</v>
      </c>
    </row>
    <row r="7303" spans="1:30">
      <c r="A7303" t="s">
        <v>2540</v>
      </c>
      <c r="B7303" t="s">
        <v>2567</v>
      </c>
      <c r="C7303" t="s">
        <v>2568</v>
      </c>
      <c r="D7303" t="s">
        <v>2551</v>
      </c>
      <c r="E7303" t="s">
        <v>2552</v>
      </c>
      <c r="F7303" t="s">
        <v>35</v>
      </c>
      <c r="G7303" s="2">
        <v>2</v>
      </c>
      <c r="H7303">
        <v>1378.8021200000001</v>
      </c>
      <c r="I7303" t="s">
        <v>36</v>
      </c>
      <c r="J7303" t="s">
        <v>36</v>
      </c>
      <c r="K7303" t="s">
        <v>36</v>
      </c>
      <c r="L7303" t="s">
        <v>254</v>
      </c>
      <c r="M7303">
        <v>45</v>
      </c>
      <c r="N7303">
        <v>14.246794871794872</v>
      </c>
      <c r="O7303">
        <v>30</v>
      </c>
      <c r="P7303">
        <v>5</v>
      </c>
      <c r="Q7303">
        <v>94.246794871794876</v>
      </c>
      <c r="R7303" t="s">
        <v>38</v>
      </c>
      <c r="S7303" t="s">
        <v>39</v>
      </c>
      <c r="T7303" t="s">
        <v>39</v>
      </c>
      <c r="U7303" t="s">
        <v>39</v>
      </c>
      <c r="V7303" t="s">
        <v>39</v>
      </c>
      <c r="W7303" t="s">
        <v>39</v>
      </c>
      <c r="X7303" t="s">
        <v>39</v>
      </c>
      <c r="Y7303" t="s">
        <v>39</v>
      </c>
      <c r="Z7303" t="s">
        <v>39</v>
      </c>
      <c r="AA7303" t="s">
        <v>39</v>
      </c>
      <c r="AB7303" t="s">
        <v>39</v>
      </c>
      <c r="AC7303" t="s">
        <v>39</v>
      </c>
      <c r="AD7303" t="s">
        <v>40</v>
      </c>
    </row>
    <row r="7304" spans="1:30">
      <c r="A7304" t="s">
        <v>2540</v>
      </c>
      <c r="B7304" t="s">
        <v>2567</v>
      </c>
      <c r="C7304" t="s">
        <v>2568</v>
      </c>
      <c r="D7304" t="s">
        <v>1188</v>
      </c>
      <c r="E7304" t="s">
        <v>1189</v>
      </c>
      <c r="F7304" t="s">
        <v>35</v>
      </c>
      <c r="G7304" s="2">
        <v>5</v>
      </c>
      <c r="H7304">
        <v>999996617.91766202</v>
      </c>
      <c r="I7304" t="s">
        <v>36</v>
      </c>
      <c r="J7304" t="s">
        <v>36</v>
      </c>
      <c r="K7304" t="s">
        <v>36</v>
      </c>
      <c r="L7304" t="s">
        <v>1190</v>
      </c>
      <c r="M7304">
        <v>25</v>
      </c>
      <c r="N7304">
        <v>14.246794871794872</v>
      </c>
      <c r="O7304">
        <v>30</v>
      </c>
      <c r="P7304">
        <v>4.166666666666667</v>
      </c>
      <c r="Q7304">
        <v>73.413461538461547</v>
      </c>
      <c r="R7304" t="s">
        <v>166</v>
      </c>
      <c r="S7304" t="s">
        <v>36</v>
      </c>
      <c r="T7304" t="s">
        <v>39</v>
      </c>
      <c r="U7304" t="s">
        <v>39</v>
      </c>
      <c r="V7304" t="s">
        <v>39</v>
      </c>
      <c r="W7304" t="s">
        <v>39</v>
      </c>
      <c r="X7304" t="s">
        <v>39</v>
      </c>
      <c r="Y7304" t="s">
        <v>39</v>
      </c>
      <c r="Z7304" t="s">
        <v>39</v>
      </c>
      <c r="AA7304" t="s">
        <v>39</v>
      </c>
      <c r="AB7304" t="s">
        <v>39</v>
      </c>
      <c r="AC7304" t="s">
        <v>39</v>
      </c>
      <c r="AD7304" t="s">
        <v>40</v>
      </c>
    </row>
    <row r="7305" spans="1:30">
      <c r="A7305" t="s">
        <v>2540</v>
      </c>
      <c r="B7305" t="s">
        <v>2567</v>
      </c>
      <c r="C7305" t="s">
        <v>2568</v>
      </c>
      <c r="D7305" t="s">
        <v>2574</v>
      </c>
      <c r="E7305" t="s">
        <v>2575</v>
      </c>
      <c r="F7305" t="s">
        <v>35</v>
      </c>
      <c r="G7305" s="2">
        <v>3</v>
      </c>
      <c r="H7305">
        <v>4935</v>
      </c>
      <c r="I7305" t="s">
        <v>36</v>
      </c>
      <c r="J7305" t="s">
        <v>36</v>
      </c>
      <c r="K7305" t="s">
        <v>36</v>
      </c>
      <c r="L7305" t="s">
        <v>40</v>
      </c>
      <c r="M7305">
        <v>25</v>
      </c>
      <c r="N7305">
        <v>14.246794871794872</v>
      </c>
      <c r="O7305">
        <v>30</v>
      </c>
      <c r="P7305">
        <v>3.3333333333333335</v>
      </c>
      <c r="Q7305">
        <v>72.580128205128204</v>
      </c>
      <c r="R7305" t="s">
        <v>109</v>
      </c>
      <c r="S7305" t="s">
        <v>39</v>
      </c>
      <c r="T7305" t="s">
        <v>39</v>
      </c>
      <c r="U7305" t="s">
        <v>39</v>
      </c>
      <c r="V7305" t="s">
        <v>39</v>
      </c>
      <c r="W7305" t="s">
        <v>39</v>
      </c>
      <c r="X7305" t="s">
        <v>39</v>
      </c>
      <c r="Y7305" t="s">
        <v>39</v>
      </c>
      <c r="Z7305" t="s">
        <v>39</v>
      </c>
      <c r="AA7305" t="s">
        <v>39</v>
      </c>
      <c r="AB7305" t="s">
        <v>39</v>
      </c>
      <c r="AC7305" t="s">
        <v>39</v>
      </c>
      <c r="AD7305" t="s">
        <v>40</v>
      </c>
    </row>
    <row r="7306" spans="1:30">
      <c r="A7306" t="s">
        <v>2540</v>
      </c>
      <c r="B7306" t="s">
        <v>2567</v>
      </c>
      <c r="C7306" t="s">
        <v>2568</v>
      </c>
      <c r="D7306" t="s">
        <v>2553</v>
      </c>
      <c r="E7306" t="s">
        <v>2554</v>
      </c>
      <c r="F7306" t="s">
        <v>35</v>
      </c>
      <c r="G7306" s="2">
        <v>3</v>
      </c>
      <c r="H7306">
        <v>4584.5595110000004</v>
      </c>
      <c r="I7306" t="s">
        <v>36</v>
      </c>
      <c r="J7306" t="s">
        <v>36</v>
      </c>
      <c r="K7306" t="s">
        <v>36</v>
      </c>
      <c r="L7306" t="s">
        <v>386</v>
      </c>
      <c r="M7306">
        <v>25</v>
      </c>
      <c r="N7306">
        <v>13.402777777777779</v>
      </c>
      <c r="O7306">
        <v>30</v>
      </c>
      <c r="P7306">
        <v>3.3333333333333335</v>
      </c>
      <c r="Q7306">
        <v>71.7361111111111</v>
      </c>
      <c r="R7306" t="s">
        <v>159</v>
      </c>
      <c r="S7306" t="s">
        <v>39</v>
      </c>
      <c r="T7306" t="s">
        <v>39</v>
      </c>
      <c r="U7306" t="s">
        <v>39</v>
      </c>
      <c r="V7306" t="s">
        <v>39</v>
      </c>
      <c r="W7306" t="s">
        <v>39</v>
      </c>
      <c r="X7306" t="s">
        <v>39</v>
      </c>
      <c r="Y7306" t="s">
        <v>39</v>
      </c>
      <c r="Z7306" t="s">
        <v>39</v>
      </c>
      <c r="AA7306" t="s">
        <v>39</v>
      </c>
      <c r="AB7306" t="s">
        <v>39</v>
      </c>
      <c r="AC7306" t="s">
        <v>39</v>
      </c>
      <c r="AD7306" t="s">
        <v>40</v>
      </c>
    </row>
    <row r="7307" spans="1:30">
      <c r="A7307" t="s">
        <v>2540</v>
      </c>
      <c r="B7307" t="s">
        <v>2567</v>
      </c>
      <c r="C7307" t="s">
        <v>2568</v>
      </c>
      <c r="D7307" t="s">
        <v>754</v>
      </c>
      <c r="E7307" t="s">
        <v>755</v>
      </c>
      <c r="F7307" t="s">
        <v>35</v>
      </c>
      <c r="G7307" s="2">
        <v>5</v>
      </c>
      <c r="H7307">
        <v>1000000000</v>
      </c>
      <c r="I7307" t="s">
        <v>36</v>
      </c>
      <c r="J7307" t="s">
        <v>36</v>
      </c>
      <c r="K7307" t="s">
        <v>36</v>
      </c>
      <c r="L7307" t="s">
        <v>40</v>
      </c>
      <c r="M7307">
        <v>0</v>
      </c>
      <c r="N7307">
        <v>4.3589743589743595</v>
      </c>
      <c r="O7307">
        <v>30</v>
      </c>
      <c r="P7307">
        <v>4.166666666666667</v>
      </c>
      <c r="Q7307">
        <v>38.525641025641022</v>
      </c>
      <c r="R7307" t="s">
        <v>63</v>
      </c>
      <c r="S7307" t="s">
        <v>39</v>
      </c>
      <c r="T7307" t="s">
        <v>39</v>
      </c>
      <c r="U7307" t="s">
        <v>39</v>
      </c>
      <c r="V7307" t="s">
        <v>39</v>
      </c>
      <c r="W7307" t="s">
        <v>39</v>
      </c>
      <c r="X7307" t="s">
        <v>39</v>
      </c>
      <c r="Y7307" t="s">
        <v>39</v>
      </c>
      <c r="Z7307" t="s">
        <v>39</v>
      </c>
      <c r="AA7307" t="s">
        <v>39</v>
      </c>
      <c r="AB7307" t="s">
        <v>39</v>
      </c>
      <c r="AC7307" t="s">
        <v>39</v>
      </c>
      <c r="AD7307" t="s">
        <v>40</v>
      </c>
    </row>
    <row r="7308" spans="1:30">
      <c r="A7308" t="s">
        <v>2540</v>
      </c>
      <c r="B7308" t="s">
        <v>2567</v>
      </c>
      <c r="C7308" t="s">
        <v>2568</v>
      </c>
      <c r="D7308" t="s">
        <v>454</v>
      </c>
      <c r="E7308" t="s">
        <v>455</v>
      </c>
      <c r="F7308" t="s">
        <v>35</v>
      </c>
      <c r="G7308" s="2">
        <v>4</v>
      </c>
      <c r="H7308">
        <v>24676</v>
      </c>
      <c r="I7308" t="s">
        <v>36</v>
      </c>
      <c r="J7308" t="s">
        <v>36</v>
      </c>
      <c r="K7308" t="s">
        <v>36</v>
      </c>
      <c r="L7308" t="s">
        <v>40</v>
      </c>
      <c r="M7308">
        <v>45</v>
      </c>
      <c r="N7308">
        <v>13.402777777777779</v>
      </c>
      <c r="O7308">
        <v>30</v>
      </c>
      <c r="P7308">
        <v>5.833333333333333</v>
      </c>
      <c r="Q7308">
        <v>94.2361111111111</v>
      </c>
      <c r="R7308" t="s">
        <v>61</v>
      </c>
      <c r="S7308" t="s">
        <v>39</v>
      </c>
      <c r="T7308" t="s">
        <v>39</v>
      </c>
      <c r="U7308" t="s">
        <v>39</v>
      </c>
      <c r="V7308" t="s">
        <v>39</v>
      </c>
      <c r="W7308" t="s">
        <v>39</v>
      </c>
      <c r="X7308" t="s">
        <v>39</v>
      </c>
      <c r="Y7308" t="s">
        <v>39</v>
      </c>
      <c r="Z7308" t="s">
        <v>39</v>
      </c>
      <c r="AA7308" t="s">
        <v>39</v>
      </c>
      <c r="AB7308" t="s">
        <v>39</v>
      </c>
      <c r="AC7308" t="s">
        <v>39</v>
      </c>
      <c r="AD7308" t="s">
        <v>40</v>
      </c>
    </row>
    <row r="7309" spans="1:30">
      <c r="A7309" t="s">
        <v>2540</v>
      </c>
      <c r="B7309" t="s">
        <v>2567</v>
      </c>
      <c r="C7309" t="s">
        <v>2568</v>
      </c>
      <c r="D7309" t="s">
        <v>98</v>
      </c>
      <c r="E7309" t="s">
        <v>99</v>
      </c>
      <c r="F7309" t="s">
        <v>35</v>
      </c>
      <c r="G7309" s="2">
        <v>4</v>
      </c>
      <c r="H7309">
        <v>23049.689289999998</v>
      </c>
      <c r="I7309" t="s">
        <v>36</v>
      </c>
      <c r="J7309" t="s">
        <v>36</v>
      </c>
      <c r="K7309" t="s">
        <v>36</v>
      </c>
      <c r="L7309" t="s">
        <v>40</v>
      </c>
      <c r="M7309">
        <v>45</v>
      </c>
      <c r="N7309">
        <v>2.8952991452991457</v>
      </c>
      <c r="O7309">
        <v>30</v>
      </c>
      <c r="P7309">
        <v>5.833333333333333</v>
      </c>
      <c r="Q7309">
        <v>83.728632478632477</v>
      </c>
      <c r="R7309" t="s">
        <v>67</v>
      </c>
      <c r="S7309" t="s">
        <v>39</v>
      </c>
      <c r="T7309" t="s">
        <v>39</v>
      </c>
      <c r="U7309" t="s">
        <v>39</v>
      </c>
      <c r="V7309" t="s">
        <v>39</v>
      </c>
      <c r="W7309" t="s">
        <v>39</v>
      </c>
      <c r="X7309" t="s">
        <v>39</v>
      </c>
      <c r="Y7309" t="s">
        <v>39</v>
      </c>
      <c r="Z7309" t="s">
        <v>39</v>
      </c>
      <c r="AA7309" t="s">
        <v>39</v>
      </c>
      <c r="AB7309" t="s">
        <v>39</v>
      </c>
      <c r="AC7309" t="s">
        <v>39</v>
      </c>
      <c r="AD7309" t="s">
        <v>40</v>
      </c>
    </row>
    <row r="7310" spans="1:30">
      <c r="A7310" t="s">
        <v>2540</v>
      </c>
      <c r="B7310" t="s">
        <v>2567</v>
      </c>
      <c r="C7310" t="s">
        <v>2568</v>
      </c>
      <c r="D7310" t="s">
        <v>564</v>
      </c>
      <c r="E7310" t="s">
        <v>565</v>
      </c>
      <c r="F7310" t="s">
        <v>35</v>
      </c>
      <c r="G7310" s="2"/>
      <c r="H7310">
        <v>999993108.38978803</v>
      </c>
      <c r="K7310" t="s">
        <v>39</v>
      </c>
      <c r="L7310" t="s">
        <v>566</v>
      </c>
      <c r="S7310" t="s">
        <v>39</v>
      </c>
      <c r="T7310" t="s">
        <v>39</v>
      </c>
      <c r="U7310" t="s">
        <v>39</v>
      </c>
      <c r="V7310" t="s">
        <v>39</v>
      </c>
      <c r="W7310" t="s">
        <v>39</v>
      </c>
      <c r="X7310" t="s">
        <v>39</v>
      </c>
      <c r="Y7310" t="s">
        <v>39</v>
      </c>
      <c r="Z7310" t="s">
        <v>39</v>
      </c>
      <c r="AA7310" t="s">
        <v>39</v>
      </c>
      <c r="AB7310" t="s">
        <v>39</v>
      </c>
      <c r="AC7310" t="s">
        <v>39</v>
      </c>
      <c r="AD7310" t="s">
        <v>40</v>
      </c>
    </row>
    <row r="7311" spans="1:30">
      <c r="A7311" t="s">
        <v>2540</v>
      </c>
      <c r="B7311" t="s">
        <v>2567</v>
      </c>
      <c r="C7311" t="s">
        <v>2568</v>
      </c>
      <c r="D7311" t="s">
        <v>196</v>
      </c>
      <c r="E7311" t="s">
        <v>197</v>
      </c>
      <c r="F7311" t="s">
        <v>35</v>
      </c>
      <c r="G7311" s="2">
        <v>4</v>
      </c>
      <c r="H7311">
        <v>24676</v>
      </c>
      <c r="I7311" t="s">
        <v>36</v>
      </c>
      <c r="J7311" t="s">
        <v>36</v>
      </c>
      <c r="K7311" t="s">
        <v>36</v>
      </c>
      <c r="L7311" t="s">
        <v>40</v>
      </c>
      <c r="M7311">
        <v>0</v>
      </c>
      <c r="N7311">
        <v>10.256410256410257</v>
      </c>
      <c r="O7311">
        <v>30</v>
      </c>
      <c r="P7311">
        <v>6.666666666666667</v>
      </c>
      <c r="Q7311">
        <v>46.92307692307692</v>
      </c>
      <c r="R7311" t="s">
        <v>63</v>
      </c>
      <c r="S7311" t="s">
        <v>39</v>
      </c>
      <c r="T7311" t="s">
        <v>39</v>
      </c>
      <c r="U7311" t="s">
        <v>39</v>
      </c>
      <c r="V7311" t="s">
        <v>39</v>
      </c>
      <c r="W7311" t="s">
        <v>39</v>
      </c>
      <c r="X7311" t="s">
        <v>39</v>
      </c>
      <c r="Y7311" t="s">
        <v>39</v>
      </c>
      <c r="Z7311" t="s">
        <v>39</v>
      </c>
      <c r="AA7311" t="s">
        <v>39</v>
      </c>
      <c r="AB7311" t="s">
        <v>39</v>
      </c>
      <c r="AC7311" t="s">
        <v>39</v>
      </c>
      <c r="AD7311" t="s">
        <v>40</v>
      </c>
    </row>
    <row r="7312" spans="1:30">
      <c r="A7312" t="s">
        <v>2540</v>
      </c>
      <c r="B7312" t="s">
        <v>2567</v>
      </c>
      <c r="C7312" t="s">
        <v>2568</v>
      </c>
      <c r="D7312" t="s">
        <v>2564</v>
      </c>
      <c r="E7312" t="s">
        <v>2565</v>
      </c>
      <c r="F7312" t="s">
        <v>35</v>
      </c>
      <c r="G7312" s="2">
        <v>4</v>
      </c>
      <c r="H7312">
        <v>24676</v>
      </c>
      <c r="I7312" t="s">
        <v>36</v>
      </c>
      <c r="J7312" t="s">
        <v>36</v>
      </c>
      <c r="K7312" t="s">
        <v>36</v>
      </c>
      <c r="L7312" t="s">
        <v>40</v>
      </c>
      <c r="M7312">
        <v>0</v>
      </c>
      <c r="N7312">
        <v>8.9155982905982913</v>
      </c>
      <c r="O7312">
        <v>30</v>
      </c>
      <c r="P7312">
        <v>8.3333333333333339</v>
      </c>
      <c r="Q7312">
        <v>47.248931623931625</v>
      </c>
      <c r="R7312" t="s">
        <v>63</v>
      </c>
      <c r="S7312" t="s">
        <v>39</v>
      </c>
      <c r="T7312" t="s">
        <v>39</v>
      </c>
      <c r="U7312" t="s">
        <v>39</v>
      </c>
      <c r="V7312" t="s">
        <v>39</v>
      </c>
      <c r="W7312" t="s">
        <v>39</v>
      </c>
      <c r="X7312" t="s">
        <v>39</v>
      </c>
      <c r="Y7312" t="s">
        <v>39</v>
      </c>
      <c r="Z7312" t="s">
        <v>39</v>
      </c>
      <c r="AA7312" t="s">
        <v>39</v>
      </c>
      <c r="AB7312" t="s">
        <v>39</v>
      </c>
      <c r="AC7312" t="s">
        <v>39</v>
      </c>
      <c r="AD7312" t="s">
        <v>40</v>
      </c>
    </row>
    <row r="7313" spans="1:30">
      <c r="A7313" t="s">
        <v>2540</v>
      </c>
      <c r="B7313" t="s">
        <v>2567</v>
      </c>
      <c r="C7313" t="s">
        <v>2568</v>
      </c>
      <c r="D7313" t="s">
        <v>1046</v>
      </c>
      <c r="E7313" t="s">
        <v>1047</v>
      </c>
      <c r="F7313" t="s">
        <v>35</v>
      </c>
      <c r="G7313" s="2"/>
      <c r="H7313">
        <v>3998.0462820000002</v>
      </c>
      <c r="K7313" t="s">
        <v>39</v>
      </c>
      <c r="L7313" t="s">
        <v>1048</v>
      </c>
      <c r="S7313" t="s">
        <v>39</v>
      </c>
      <c r="T7313" t="s">
        <v>39</v>
      </c>
      <c r="U7313" t="s">
        <v>39</v>
      </c>
      <c r="V7313" t="s">
        <v>39</v>
      </c>
      <c r="W7313" t="s">
        <v>39</v>
      </c>
      <c r="X7313" t="s">
        <v>39</v>
      </c>
      <c r="Y7313" t="s">
        <v>39</v>
      </c>
      <c r="Z7313" t="s">
        <v>39</v>
      </c>
      <c r="AA7313" t="s">
        <v>39</v>
      </c>
      <c r="AB7313" t="s">
        <v>39</v>
      </c>
      <c r="AC7313" t="s">
        <v>39</v>
      </c>
      <c r="AD7313" t="s">
        <v>40</v>
      </c>
    </row>
    <row r="7314" spans="1:30">
      <c r="A7314" t="s">
        <v>2540</v>
      </c>
      <c r="B7314" t="s">
        <v>2567</v>
      </c>
      <c r="C7314" t="s">
        <v>2568</v>
      </c>
      <c r="D7314" t="s">
        <v>2043</v>
      </c>
      <c r="E7314" t="s">
        <v>2044</v>
      </c>
      <c r="F7314" t="s">
        <v>35</v>
      </c>
      <c r="G7314" s="2">
        <v>3</v>
      </c>
      <c r="H7314">
        <v>4935</v>
      </c>
      <c r="I7314" t="s">
        <v>36</v>
      </c>
      <c r="J7314" t="s">
        <v>36</v>
      </c>
      <c r="K7314" t="s">
        <v>36</v>
      </c>
      <c r="L7314" t="s">
        <v>40</v>
      </c>
      <c r="M7314">
        <v>0</v>
      </c>
      <c r="N7314">
        <v>4.3376068376068382</v>
      </c>
      <c r="O7314">
        <v>30</v>
      </c>
      <c r="P7314">
        <v>6.666666666666667</v>
      </c>
      <c r="Q7314">
        <v>41.004273504273506</v>
      </c>
      <c r="R7314" t="s">
        <v>63</v>
      </c>
      <c r="S7314" t="s">
        <v>39</v>
      </c>
      <c r="T7314" t="s">
        <v>39</v>
      </c>
      <c r="U7314" t="s">
        <v>39</v>
      </c>
      <c r="V7314" t="s">
        <v>39</v>
      </c>
      <c r="W7314" t="s">
        <v>39</v>
      </c>
      <c r="X7314" t="s">
        <v>39</v>
      </c>
      <c r="Y7314" t="s">
        <v>39</v>
      </c>
      <c r="Z7314" t="s">
        <v>39</v>
      </c>
      <c r="AA7314" t="s">
        <v>39</v>
      </c>
      <c r="AB7314" t="s">
        <v>39</v>
      </c>
      <c r="AC7314" t="s">
        <v>39</v>
      </c>
      <c r="AD7314" t="s">
        <v>40</v>
      </c>
    </row>
    <row r="7315" spans="1:30">
      <c r="A7315" t="s">
        <v>2540</v>
      </c>
      <c r="B7315" t="s">
        <v>2576</v>
      </c>
      <c r="C7315" t="s">
        <v>2577</v>
      </c>
      <c r="D7315" t="s">
        <v>2578</v>
      </c>
      <c r="E7315" t="s">
        <v>2579</v>
      </c>
      <c r="F7315" t="s">
        <v>35</v>
      </c>
      <c r="G7315" s="2">
        <v>5</v>
      </c>
      <c r="H7315">
        <v>999991113.25476897</v>
      </c>
      <c r="I7315" t="s">
        <v>36</v>
      </c>
      <c r="J7315" t="s">
        <v>36</v>
      </c>
      <c r="K7315" t="s">
        <v>36</v>
      </c>
      <c r="L7315" t="s">
        <v>2580</v>
      </c>
      <c r="M7315">
        <v>22.5</v>
      </c>
      <c r="N7315">
        <v>14.410961484132217</v>
      </c>
      <c r="O7315">
        <v>30</v>
      </c>
      <c r="P7315">
        <v>5.833333333333333</v>
      </c>
      <c r="Q7315">
        <v>72.744294817465544</v>
      </c>
      <c r="R7315" t="s">
        <v>61</v>
      </c>
      <c r="S7315" t="s">
        <v>39</v>
      </c>
      <c r="T7315" t="s">
        <v>39</v>
      </c>
      <c r="U7315" t="s">
        <v>39</v>
      </c>
      <c r="V7315" t="s">
        <v>39</v>
      </c>
      <c r="W7315" t="s">
        <v>39</v>
      </c>
      <c r="X7315" t="s">
        <v>39</v>
      </c>
      <c r="Y7315" t="s">
        <v>39</v>
      </c>
      <c r="Z7315" t="s">
        <v>39</v>
      </c>
      <c r="AA7315" t="s">
        <v>39</v>
      </c>
      <c r="AB7315" t="s">
        <v>39</v>
      </c>
      <c r="AC7315" t="s">
        <v>39</v>
      </c>
      <c r="AD7315" t="s">
        <v>40</v>
      </c>
    </row>
    <row r="7316" spans="1:30">
      <c r="A7316" t="s">
        <v>2540</v>
      </c>
      <c r="B7316" t="s">
        <v>2576</v>
      </c>
      <c r="C7316" t="s">
        <v>2577</v>
      </c>
      <c r="D7316" t="s">
        <v>2545</v>
      </c>
      <c r="E7316" t="s">
        <v>2546</v>
      </c>
      <c r="F7316" t="s">
        <v>35</v>
      </c>
      <c r="G7316" s="2">
        <v>5</v>
      </c>
      <c r="H7316">
        <v>999995142.88818598</v>
      </c>
      <c r="I7316" t="s">
        <v>36</v>
      </c>
      <c r="J7316" t="s">
        <v>36</v>
      </c>
      <c r="K7316" t="s">
        <v>36</v>
      </c>
      <c r="L7316" t="s">
        <v>911</v>
      </c>
      <c r="M7316">
        <v>45</v>
      </c>
      <c r="N7316">
        <v>3.7673038892551092</v>
      </c>
      <c r="O7316">
        <v>30</v>
      </c>
      <c r="P7316">
        <v>4.166666666666667</v>
      </c>
      <c r="Q7316">
        <v>82.933970555921789</v>
      </c>
      <c r="R7316" t="s">
        <v>62</v>
      </c>
      <c r="S7316" t="s">
        <v>36</v>
      </c>
      <c r="T7316" t="s">
        <v>39</v>
      </c>
      <c r="U7316" t="s">
        <v>39</v>
      </c>
      <c r="V7316" t="s">
        <v>39</v>
      </c>
      <c r="W7316" t="s">
        <v>39</v>
      </c>
      <c r="X7316" t="s">
        <v>39</v>
      </c>
      <c r="Y7316" t="s">
        <v>39</v>
      </c>
      <c r="Z7316" t="s">
        <v>39</v>
      </c>
      <c r="AA7316" t="s">
        <v>39</v>
      </c>
      <c r="AB7316" t="s">
        <v>39</v>
      </c>
      <c r="AC7316" t="s">
        <v>39</v>
      </c>
      <c r="AD7316" t="s">
        <v>40</v>
      </c>
    </row>
    <row r="7317" spans="1:30">
      <c r="A7317" t="s">
        <v>2540</v>
      </c>
      <c r="B7317" t="s">
        <v>2576</v>
      </c>
      <c r="C7317" t="s">
        <v>2577</v>
      </c>
      <c r="D7317" t="s">
        <v>2581</v>
      </c>
      <c r="E7317" t="s">
        <v>2582</v>
      </c>
      <c r="F7317" t="s">
        <v>35</v>
      </c>
      <c r="G7317" s="2">
        <v>4</v>
      </c>
      <c r="H7317">
        <v>24379.975736</v>
      </c>
      <c r="I7317" t="s">
        <v>36</v>
      </c>
      <c r="J7317" t="s">
        <v>36</v>
      </c>
      <c r="K7317" t="s">
        <v>36</v>
      </c>
      <c r="L7317" t="s">
        <v>2583</v>
      </c>
      <c r="M7317">
        <v>22.5</v>
      </c>
      <c r="N7317">
        <v>3.6712496468594034</v>
      </c>
      <c r="O7317">
        <v>30</v>
      </c>
      <c r="P7317">
        <v>2.5</v>
      </c>
      <c r="Q7317">
        <v>58.671249646859401</v>
      </c>
      <c r="R7317" t="s">
        <v>63</v>
      </c>
      <c r="S7317" t="s">
        <v>39</v>
      </c>
      <c r="T7317" t="s">
        <v>39</v>
      </c>
      <c r="U7317" t="s">
        <v>39</v>
      </c>
      <c r="V7317" t="s">
        <v>39</v>
      </c>
      <c r="W7317" t="s">
        <v>39</v>
      </c>
      <c r="X7317" t="s">
        <v>39</v>
      </c>
      <c r="Y7317" t="s">
        <v>39</v>
      </c>
      <c r="Z7317" t="s">
        <v>39</v>
      </c>
      <c r="AA7317" t="s">
        <v>39</v>
      </c>
      <c r="AB7317" t="s">
        <v>39</v>
      </c>
      <c r="AC7317" t="s">
        <v>39</v>
      </c>
      <c r="AD7317" t="s">
        <v>40</v>
      </c>
    </row>
    <row r="7318" spans="1:30">
      <c r="A7318" t="s">
        <v>2540</v>
      </c>
      <c r="B7318" t="s">
        <v>2576</v>
      </c>
      <c r="C7318" t="s">
        <v>2577</v>
      </c>
      <c r="D7318" t="s">
        <v>2569</v>
      </c>
      <c r="E7318" t="s">
        <v>2570</v>
      </c>
      <c r="F7318" t="s">
        <v>35</v>
      </c>
      <c r="G7318" s="2">
        <v>5</v>
      </c>
      <c r="H7318">
        <v>1000000000</v>
      </c>
      <c r="I7318" t="s">
        <v>36</v>
      </c>
      <c r="J7318" t="s">
        <v>36</v>
      </c>
      <c r="K7318" t="s">
        <v>36</v>
      </c>
      <c r="L7318" t="s">
        <v>40</v>
      </c>
      <c r="M7318">
        <v>0</v>
      </c>
      <c r="N7318">
        <v>3.9664751859873815</v>
      </c>
      <c r="O7318">
        <v>20</v>
      </c>
      <c r="P7318">
        <v>6.666666666666667</v>
      </c>
      <c r="Q7318">
        <v>30.633141852654049</v>
      </c>
      <c r="R7318" t="s">
        <v>63</v>
      </c>
      <c r="S7318" t="s">
        <v>39</v>
      </c>
      <c r="T7318" t="s">
        <v>39</v>
      </c>
      <c r="U7318" t="s">
        <v>39</v>
      </c>
      <c r="V7318" t="s">
        <v>39</v>
      </c>
      <c r="W7318" t="s">
        <v>39</v>
      </c>
      <c r="X7318" t="s">
        <v>39</v>
      </c>
      <c r="Y7318" t="s">
        <v>39</v>
      </c>
      <c r="Z7318" t="s">
        <v>39</v>
      </c>
      <c r="AA7318" t="s">
        <v>39</v>
      </c>
      <c r="AB7318" t="s">
        <v>39</v>
      </c>
      <c r="AC7318" t="s">
        <v>39</v>
      </c>
      <c r="AD7318" t="s">
        <v>40</v>
      </c>
    </row>
    <row r="7319" spans="1:30">
      <c r="A7319" t="s">
        <v>2540</v>
      </c>
      <c r="B7319" t="s">
        <v>2576</v>
      </c>
      <c r="C7319" t="s">
        <v>2577</v>
      </c>
      <c r="D7319" t="s">
        <v>1003</v>
      </c>
      <c r="E7319" t="s">
        <v>1004</v>
      </c>
      <c r="F7319" t="s">
        <v>35</v>
      </c>
      <c r="G7319" s="2"/>
      <c r="H7319">
        <v>999996051.82958901</v>
      </c>
      <c r="K7319" t="s">
        <v>39</v>
      </c>
      <c r="L7319" t="s">
        <v>1005</v>
      </c>
      <c r="S7319" t="s">
        <v>39</v>
      </c>
      <c r="T7319" t="s">
        <v>39</v>
      </c>
      <c r="U7319" t="s">
        <v>39</v>
      </c>
      <c r="V7319" t="s">
        <v>39</v>
      </c>
      <c r="W7319" t="s">
        <v>39</v>
      </c>
      <c r="X7319" t="s">
        <v>39</v>
      </c>
      <c r="Y7319" t="s">
        <v>39</v>
      </c>
      <c r="Z7319" t="s">
        <v>39</v>
      </c>
      <c r="AA7319" t="s">
        <v>39</v>
      </c>
      <c r="AB7319" t="s">
        <v>39</v>
      </c>
      <c r="AC7319" t="s">
        <v>39</v>
      </c>
      <c r="AD7319" t="s">
        <v>40</v>
      </c>
    </row>
    <row r="7320" spans="1:30">
      <c r="A7320" t="s">
        <v>2540</v>
      </c>
      <c r="B7320" t="s">
        <v>2576</v>
      </c>
      <c r="C7320" t="s">
        <v>2577</v>
      </c>
      <c r="D7320" t="s">
        <v>1603</v>
      </c>
      <c r="E7320" t="s">
        <v>1604</v>
      </c>
      <c r="F7320" t="s">
        <v>35</v>
      </c>
      <c r="G7320" s="2">
        <v>5</v>
      </c>
      <c r="H7320">
        <v>999998389.26760006</v>
      </c>
      <c r="I7320" t="s">
        <v>36</v>
      </c>
      <c r="J7320" t="s">
        <v>36</v>
      </c>
      <c r="K7320" t="s">
        <v>36</v>
      </c>
      <c r="L7320" t="s">
        <v>40</v>
      </c>
      <c r="M7320">
        <v>22.5</v>
      </c>
      <c r="N7320">
        <v>3.7687164516432814</v>
      </c>
      <c r="O7320">
        <v>30</v>
      </c>
      <c r="P7320">
        <v>10</v>
      </c>
      <c r="Q7320">
        <v>66.268716451643286</v>
      </c>
      <c r="R7320" t="s">
        <v>67</v>
      </c>
      <c r="S7320" t="s">
        <v>36</v>
      </c>
      <c r="T7320" t="s">
        <v>36</v>
      </c>
      <c r="U7320" t="s">
        <v>39</v>
      </c>
      <c r="V7320" t="s">
        <v>36</v>
      </c>
      <c r="W7320" t="s">
        <v>36</v>
      </c>
      <c r="X7320" t="s">
        <v>39</v>
      </c>
      <c r="Y7320" t="s">
        <v>36</v>
      </c>
      <c r="Z7320" t="s">
        <v>39</v>
      </c>
      <c r="AA7320" t="s">
        <v>39</v>
      </c>
      <c r="AB7320" t="s">
        <v>39</v>
      </c>
      <c r="AC7320" t="s">
        <v>36</v>
      </c>
      <c r="AD7320" t="s">
        <v>40</v>
      </c>
    </row>
    <row r="7321" spans="1:30">
      <c r="A7321" t="s">
        <v>2540</v>
      </c>
      <c r="B7321" t="s">
        <v>2576</v>
      </c>
      <c r="C7321" t="s">
        <v>2577</v>
      </c>
      <c r="D7321" t="s">
        <v>44</v>
      </c>
      <c r="E7321" t="s">
        <v>45</v>
      </c>
      <c r="F7321" t="s">
        <v>35</v>
      </c>
      <c r="G7321" s="2">
        <v>4</v>
      </c>
      <c r="H7321">
        <v>24676</v>
      </c>
      <c r="I7321" t="s">
        <v>36</v>
      </c>
      <c r="J7321" t="s">
        <v>36</v>
      </c>
      <c r="K7321" t="s">
        <v>36</v>
      </c>
      <c r="L7321" t="s">
        <v>40</v>
      </c>
      <c r="M7321">
        <v>0</v>
      </c>
      <c r="N7321">
        <v>15.000000000000002</v>
      </c>
      <c r="O7321">
        <v>30</v>
      </c>
      <c r="P7321">
        <v>5</v>
      </c>
      <c r="Q7321">
        <v>50</v>
      </c>
      <c r="R7321" t="s">
        <v>63</v>
      </c>
      <c r="S7321" t="s">
        <v>39</v>
      </c>
      <c r="T7321" t="s">
        <v>36</v>
      </c>
      <c r="U7321" t="s">
        <v>39</v>
      </c>
      <c r="V7321" t="s">
        <v>39</v>
      </c>
      <c r="W7321" t="s">
        <v>39</v>
      </c>
      <c r="X7321" t="s">
        <v>39</v>
      </c>
      <c r="Y7321" t="s">
        <v>39</v>
      </c>
      <c r="Z7321" t="s">
        <v>39</v>
      </c>
      <c r="AA7321" t="s">
        <v>39</v>
      </c>
      <c r="AB7321" t="s">
        <v>39</v>
      </c>
      <c r="AC7321" t="s">
        <v>39</v>
      </c>
      <c r="AD7321" t="s">
        <v>40</v>
      </c>
    </row>
    <row r="7322" spans="1:30">
      <c r="A7322" t="s">
        <v>2540</v>
      </c>
      <c r="B7322" t="s">
        <v>2576</v>
      </c>
      <c r="C7322" t="s">
        <v>2577</v>
      </c>
      <c r="D7322" t="s">
        <v>725</v>
      </c>
      <c r="E7322" t="s">
        <v>726</v>
      </c>
      <c r="F7322" t="s">
        <v>35</v>
      </c>
      <c r="G7322" s="2">
        <v>5</v>
      </c>
      <c r="H7322">
        <v>999988185.51691496</v>
      </c>
      <c r="I7322" t="s">
        <v>36</v>
      </c>
      <c r="J7322" t="s">
        <v>36</v>
      </c>
      <c r="K7322" t="s">
        <v>36</v>
      </c>
      <c r="L7322" t="s">
        <v>727</v>
      </c>
      <c r="M7322">
        <v>25</v>
      </c>
      <c r="N7322">
        <v>3.7630662020905925</v>
      </c>
      <c r="O7322">
        <v>30</v>
      </c>
      <c r="P7322">
        <v>4.166666666666667</v>
      </c>
      <c r="Q7322">
        <v>62.929732868757256</v>
      </c>
      <c r="R7322" t="s">
        <v>159</v>
      </c>
      <c r="S7322" t="s">
        <v>39</v>
      </c>
      <c r="T7322" t="s">
        <v>39</v>
      </c>
      <c r="U7322" t="s">
        <v>39</v>
      </c>
      <c r="V7322" t="s">
        <v>39</v>
      </c>
      <c r="W7322" t="s">
        <v>39</v>
      </c>
      <c r="X7322" t="s">
        <v>39</v>
      </c>
      <c r="Y7322" t="s">
        <v>39</v>
      </c>
      <c r="Z7322" t="s">
        <v>39</v>
      </c>
      <c r="AA7322" t="s">
        <v>39</v>
      </c>
      <c r="AB7322" t="s">
        <v>39</v>
      </c>
      <c r="AC7322" t="s">
        <v>39</v>
      </c>
      <c r="AD7322" t="s">
        <v>40</v>
      </c>
    </row>
    <row r="7323" spans="1:30">
      <c r="A7323" t="s">
        <v>2540</v>
      </c>
      <c r="B7323" t="s">
        <v>2576</v>
      </c>
      <c r="C7323" t="s">
        <v>2577</v>
      </c>
      <c r="D7323" t="s">
        <v>1272</v>
      </c>
      <c r="E7323" t="s">
        <v>1273</v>
      </c>
      <c r="F7323" t="s">
        <v>35</v>
      </c>
      <c r="G7323" s="2">
        <v>4</v>
      </c>
      <c r="H7323">
        <v>23222.799235999999</v>
      </c>
      <c r="I7323" t="s">
        <v>36</v>
      </c>
      <c r="J7323" t="s">
        <v>36</v>
      </c>
      <c r="K7323" t="s">
        <v>36</v>
      </c>
      <c r="L7323" t="s">
        <v>1274</v>
      </c>
      <c r="M7323">
        <v>22.5</v>
      </c>
      <c r="N7323">
        <v>3.7673038892551092</v>
      </c>
      <c r="O7323">
        <v>30</v>
      </c>
      <c r="P7323">
        <v>5.833333333333333</v>
      </c>
      <c r="Q7323">
        <v>62.100637222588446</v>
      </c>
      <c r="R7323" t="s">
        <v>109</v>
      </c>
      <c r="S7323" t="s">
        <v>39</v>
      </c>
      <c r="T7323" t="s">
        <v>39</v>
      </c>
      <c r="U7323" t="s">
        <v>39</v>
      </c>
      <c r="V7323" t="s">
        <v>39</v>
      </c>
      <c r="W7323" t="s">
        <v>39</v>
      </c>
      <c r="X7323" t="s">
        <v>39</v>
      </c>
      <c r="Y7323" t="s">
        <v>39</v>
      </c>
      <c r="Z7323" t="s">
        <v>39</v>
      </c>
      <c r="AA7323" t="s">
        <v>39</v>
      </c>
      <c r="AB7323" t="s">
        <v>39</v>
      </c>
      <c r="AC7323" t="s">
        <v>39</v>
      </c>
      <c r="AD7323" t="s">
        <v>40</v>
      </c>
    </row>
    <row r="7324" spans="1:30">
      <c r="A7324" t="s">
        <v>2540</v>
      </c>
      <c r="B7324" t="s">
        <v>2576</v>
      </c>
      <c r="C7324" t="s">
        <v>2577</v>
      </c>
      <c r="D7324" t="s">
        <v>1188</v>
      </c>
      <c r="E7324" t="s">
        <v>1189</v>
      </c>
      <c r="F7324" t="s">
        <v>35</v>
      </c>
      <c r="G7324" s="2">
        <v>5</v>
      </c>
      <c r="H7324">
        <v>999996617.91766202</v>
      </c>
      <c r="I7324" t="s">
        <v>36</v>
      </c>
      <c r="J7324" t="s">
        <v>36</v>
      </c>
      <c r="K7324" t="s">
        <v>36</v>
      </c>
      <c r="L7324" t="s">
        <v>1190</v>
      </c>
      <c r="M7324">
        <v>45</v>
      </c>
      <c r="N7324">
        <v>5.323947641020812</v>
      </c>
      <c r="O7324">
        <v>30</v>
      </c>
      <c r="P7324">
        <v>4.166666666666667</v>
      </c>
      <c r="Q7324">
        <v>84.49061430768748</v>
      </c>
      <c r="R7324" t="s">
        <v>38</v>
      </c>
      <c r="S7324" t="s">
        <v>36</v>
      </c>
      <c r="T7324" t="s">
        <v>39</v>
      </c>
      <c r="U7324" t="s">
        <v>39</v>
      </c>
      <c r="V7324" t="s">
        <v>39</v>
      </c>
      <c r="W7324" t="s">
        <v>39</v>
      </c>
      <c r="X7324" t="s">
        <v>39</v>
      </c>
      <c r="Y7324" t="s">
        <v>39</v>
      </c>
      <c r="Z7324" t="s">
        <v>39</v>
      </c>
      <c r="AA7324" t="s">
        <v>39</v>
      </c>
      <c r="AB7324" t="s">
        <v>39</v>
      </c>
      <c r="AC7324" t="s">
        <v>39</v>
      </c>
      <c r="AD7324" t="s">
        <v>40</v>
      </c>
    </row>
    <row r="7325" spans="1:30">
      <c r="A7325" t="s">
        <v>2540</v>
      </c>
      <c r="B7325" t="s">
        <v>2576</v>
      </c>
      <c r="C7325" t="s">
        <v>2577</v>
      </c>
      <c r="D7325" t="s">
        <v>2035</v>
      </c>
      <c r="E7325" t="s">
        <v>2036</v>
      </c>
      <c r="F7325" t="s">
        <v>35</v>
      </c>
      <c r="G7325" s="2">
        <v>4</v>
      </c>
      <c r="H7325">
        <v>24676</v>
      </c>
      <c r="I7325" t="s">
        <v>36</v>
      </c>
      <c r="J7325" t="s">
        <v>36</v>
      </c>
      <c r="K7325" t="s">
        <v>36</v>
      </c>
      <c r="L7325" t="s">
        <v>158</v>
      </c>
      <c r="M7325">
        <v>15</v>
      </c>
      <c r="N7325">
        <v>3.6712496468594034</v>
      </c>
      <c r="O7325">
        <v>30</v>
      </c>
      <c r="P7325">
        <v>5.833333333333333</v>
      </c>
      <c r="Q7325">
        <v>54.504582980192737</v>
      </c>
      <c r="R7325" t="s">
        <v>63</v>
      </c>
      <c r="S7325" t="s">
        <v>39</v>
      </c>
      <c r="T7325" t="s">
        <v>39</v>
      </c>
      <c r="U7325" t="s">
        <v>39</v>
      </c>
      <c r="V7325" t="s">
        <v>39</v>
      </c>
      <c r="W7325" t="s">
        <v>36</v>
      </c>
      <c r="X7325" t="s">
        <v>39</v>
      </c>
      <c r="Y7325" t="s">
        <v>39</v>
      </c>
      <c r="Z7325" t="s">
        <v>39</v>
      </c>
      <c r="AA7325" t="s">
        <v>39</v>
      </c>
      <c r="AB7325" t="s">
        <v>39</v>
      </c>
      <c r="AC7325" t="s">
        <v>39</v>
      </c>
      <c r="AD7325" t="s">
        <v>40</v>
      </c>
    </row>
    <row r="7326" spans="1:30">
      <c r="A7326" t="s">
        <v>2540</v>
      </c>
      <c r="B7326" t="s">
        <v>2576</v>
      </c>
      <c r="C7326" t="s">
        <v>2577</v>
      </c>
      <c r="D7326" t="s">
        <v>2584</v>
      </c>
      <c r="E7326" t="s">
        <v>2585</v>
      </c>
      <c r="F7326" t="s">
        <v>35</v>
      </c>
      <c r="G7326" s="2">
        <v>5</v>
      </c>
      <c r="H7326">
        <v>1000000000</v>
      </c>
      <c r="I7326" t="s">
        <v>36</v>
      </c>
      <c r="J7326" t="s">
        <v>36</v>
      </c>
      <c r="K7326" t="s">
        <v>36</v>
      </c>
      <c r="L7326" t="s">
        <v>40</v>
      </c>
      <c r="M7326">
        <v>0</v>
      </c>
      <c r="N7326">
        <v>4.0597043036067433</v>
      </c>
      <c r="O7326">
        <v>30</v>
      </c>
      <c r="P7326">
        <v>5.833333333333333</v>
      </c>
      <c r="Q7326">
        <v>39.893037636940079</v>
      </c>
      <c r="R7326" t="s">
        <v>63</v>
      </c>
      <c r="S7326" t="s">
        <v>39</v>
      </c>
      <c r="T7326" t="s">
        <v>39</v>
      </c>
      <c r="U7326" t="s">
        <v>39</v>
      </c>
      <c r="V7326" t="s">
        <v>39</v>
      </c>
      <c r="W7326" t="s">
        <v>39</v>
      </c>
      <c r="X7326" t="s">
        <v>39</v>
      </c>
      <c r="Y7326" t="s">
        <v>39</v>
      </c>
      <c r="Z7326" t="s">
        <v>39</v>
      </c>
      <c r="AA7326" t="s">
        <v>39</v>
      </c>
      <c r="AB7326" t="s">
        <v>39</v>
      </c>
      <c r="AC7326" t="s">
        <v>39</v>
      </c>
      <c r="AD7326" t="s">
        <v>40</v>
      </c>
    </row>
    <row r="7327" spans="1:30">
      <c r="A7327" t="s">
        <v>2540</v>
      </c>
      <c r="B7327" t="s">
        <v>2576</v>
      </c>
      <c r="C7327" t="s">
        <v>2577</v>
      </c>
      <c r="D7327" t="s">
        <v>754</v>
      </c>
      <c r="E7327" t="s">
        <v>755</v>
      </c>
      <c r="F7327" t="s">
        <v>35</v>
      </c>
      <c r="G7327" s="2"/>
      <c r="H7327">
        <v>1000000000</v>
      </c>
      <c r="K7327" t="s">
        <v>36</v>
      </c>
      <c r="L7327" t="s">
        <v>40</v>
      </c>
      <c r="S7327" t="s">
        <v>39</v>
      </c>
      <c r="T7327" t="s">
        <v>39</v>
      </c>
      <c r="U7327" t="s">
        <v>39</v>
      </c>
      <c r="V7327" t="s">
        <v>39</v>
      </c>
      <c r="W7327" t="s">
        <v>39</v>
      </c>
      <c r="X7327" t="s">
        <v>39</v>
      </c>
      <c r="Y7327" t="s">
        <v>39</v>
      </c>
      <c r="Z7327" t="s">
        <v>39</v>
      </c>
      <c r="AA7327" t="s">
        <v>39</v>
      </c>
      <c r="AB7327" t="s">
        <v>39</v>
      </c>
      <c r="AC7327" t="s">
        <v>39</v>
      </c>
      <c r="AD7327" t="s">
        <v>40</v>
      </c>
    </row>
    <row r="7328" spans="1:30">
      <c r="A7328" t="s">
        <v>2540</v>
      </c>
      <c r="B7328" t="s">
        <v>2576</v>
      </c>
      <c r="C7328" t="s">
        <v>2577</v>
      </c>
      <c r="D7328" t="s">
        <v>2564</v>
      </c>
      <c r="E7328" t="s">
        <v>2565</v>
      </c>
      <c r="F7328" t="s">
        <v>35</v>
      </c>
      <c r="G7328" s="2">
        <v>4</v>
      </c>
      <c r="H7328">
        <v>24676</v>
      </c>
      <c r="I7328" t="s">
        <v>36</v>
      </c>
      <c r="J7328" t="s">
        <v>36</v>
      </c>
      <c r="K7328" t="s">
        <v>36</v>
      </c>
      <c r="L7328" t="s">
        <v>40</v>
      </c>
      <c r="M7328">
        <v>0</v>
      </c>
      <c r="N7328">
        <v>2.3575666258593091</v>
      </c>
      <c r="O7328">
        <v>30</v>
      </c>
      <c r="P7328">
        <v>8.3333333333333339</v>
      </c>
      <c r="Q7328">
        <v>40.690899959192642</v>
      </c>
      <c r="R7328" t="s">
        <v>63</v>
      </c>
      <c r="S7328" t="s">
        <v>39</v>
      </c>
      <c r="T7328" t="s">
        <v>39</v>
      </c>
      <c r="U7328" t="s">
        <v>39</v>
      </c>
      <c r="V7328" t="s">
        <v>39</v>
      </c>
      <c r="W7328" t="s">
        <v>39</v>
      </c>
      <c r="X7328" t="s">
        <v>39</v>
      </c>
      <c r="Y7328" t="s">
        <v>39</v>
      </c>
      <c r="Z7328" t="s">
        <v>39</v>
      </c>
      <c r="AA7328" t="s">
        <v>39</v>
      </c>
      <c r="AB7328" t="s">
        <v>39</v>
      </c>
      <c r="AC7328" t="s">
        <v>39</v>
      </c>
      <c r="AD7328" t="s">
        <v>40</v>
      </c>
    </row>
    <row r="7329" spans="1:30">
      <c r="A7329" t="s">
        <v>2540</v>
      </c>
      <c r="B7329" t="s">
        <v>2576</v>
      </c>
      <c r="C7329" t="s">
        <v>2577</v>
      </c>
      <c r="D7329" t="s">
        <v>2043</v>
      </c>
      <c r="E7329" t="s">
        <v>2044</v>
      </c>
      <c r="F7329" t="s">
        <v>35</v>
      </c>
      <c r="G7329" s="2">
        <v>3</v>
      </c>
      <c r="H7329">
        <v>4935</v>
      </c>
      <c r="I7329" t="s">
        <v>36</v>
      </c>
      <c r="J7329" t="s">
        <v>36</v>
      </c>
      <c r="K7329" t="s">
        <v>36</v>
      </c>
      <c r="L7329" t="s">
        <v>40</v>
      </c>
      <c r="M7329">
        <v>0</v>
      </c>
      <c r="N7329">
        <v>1.1470006591957813</v>
      </c>
      <c r="O7329">
        <v>30</v>
      </c>
      <c r="P7329">
        <v>6.666666666666667</v>
      </c>
      <c r="Q7329">
        <v>37.813667325862447</v>
      </c>
      <c r="R7329" t="s">
        <v>63</v>
      </c>
      <c r="S7329" t="s">
        <v>39</v>
      </c>
      <c r="T7329" t="s">
        <v>39</v>
      </c>
      <c r="U7329" t="s">
        <v>39</v>
      </c>
      <c r="V7329" t="s">
        <v>39</v>
      </c>
      <c r="W7329" t="s">
        <v>39</v>
      </c>
      <c r="X7329" t="s">
        <v>39</v>
      </c>
      <c r="Y7329" t="s">
        <v>39</v>
      </c>
      <c r="Z7329" t="s">
        <v>39</v>
      </c>
      <c r="AA7329" t="s">
        <v>39</v>
      </c>
      <c r="AB7329" t="s">
        <v>39</v>
      </c>
      <c r="AC7329" t="s">
        <v>39</v>
      </c>
      <c r="AD7329" t="s">
        <v>40</v>
      </c>
    </row>
    <row r="7330" spans="1:30">
      <c r="A7330" t="s">
        <v>2540</v>
      </c>
      <c r="B7330" t="s">
        <v>2586</v>
      </c>
      <c r="C7330" t="s">
        <v>2587</v>
      </c>
      <c r="D7330" t="s">
        <v>2543</v>
      </c>
      <c r="E7330" t="s">
        <v>2544</v>
      </c>
      <c r="F7330" t="s">
        <v>138</v>
      </c>
      <c r="G7330" s="2">
        <v>5</v>
      </c>
      <c r="H7330">
        <v>700000804.90173733</v>
      </c>
      <c r="I7330" t="s">
        <v>36</v>
      </c>
      <c r="J7330" t="s">
        <v>36</v>
      </c>
      <c r="K7330" t="s">
        <v>36</v>
      </c>
      <c r="L7330" t="s">
        <v>40</v>
      </c>
      <c r="M7330">
        <v>0</v>
      </c>
      <c r="N7330">
        <v>3.7517584169558287</v>
      </c>
      <c r="O7330">
        <v>30</v>
      </c>
      <c r="P7330">
        <v>7.1428571428571432</v>
      </c>
      <c r="Q7330">
        <v>40.894615559812976</v>
      </c>
      <c r="R7330" t="s">
        <v>63</v>
      </c>
      <c r="S7330" t="s">
        <v>39</v>
      </c>
      <c r="T7330" t="s">
        <v>39</v>
      </c>
      <c r="U7330" t="s">
        <v>39</v>
      </c>
      <c r="V7330" t="s">
        <v>39</v>
      </c>
      <c r="W7330" t="s">
        <v>39</v>
      </c>
      <c r="X7330" t="s">
        <v>39</v>
      </c>
      <c r="Y7330" t="s">
        <v>39</v>
      </c>
      <c r="Z7330" t="s">
        <v>39</v>
      </c>
      <c r="AA7330" t="s">
        <v>39</v>
      </c>
      <c r="AB7330" t="s">
        <v>39</v>
      </c>
      <c r="AC7330" t="s">
        <v>39</v>
      </c>
      <c r="AD7330" t="s">
        <v>40</v>
      </c>
    </row>
    <row r="7331" spans="1:30">
      <c r="A7331" t="s">
        <v>2540</v>
      </c>
      <c r="B7331" t="s">
        <v>2586</v>
      </c>
      <c r="C7331" t="s">
        <v>2587</v>
      </c>
      <c r="D7331" t="s">
        <v>676</v>
      </c>
      <c r="E7331" t="s">
        <v>677</v>
      </c>
      <c r="F7331" t="s">
        <v>35</v>
      </c>
      <c r="G7331" s="2">
        <v>4</v>
      </c>
      <c r="H7331">
        <v>22994.389719999999</v>
      </c>
      <c r="I7331" t="s">
        <v>36</v>
      </c>
      <c r="J7331" t="s">
        <v>36</v>
      </c>
      <c r="K7331" t="s">
        <v>36</v>
      </c>
      <c r="L7331" t="s">
        <v>53</v>
      </c>
      <c r="M7331">
        <v>45</v>
      </c>
      <c r="N7331">
        <v>15</v>
      </c>
      <c r="O7331">
        <v>30</v>
      </c>
      <c r="P7331">
        <v>5</v>
      </c>
      <c r="Q7331">
        <v>95</v>
      </c>
      <c r="R7331" t="s">
        <v>159</v>
      </c>
      <c r="S7331" t="s">
        <v>36</v>
      </c>
      <c r="T7331" t="s">
        <v>39</v>
      </c>
      <c r="U7331" t="s">
        <v>39</v>
      </c>
      <c r="V7331" t="s">
        <v>39</v>
      </c>
      <c r="W7331" t="s">
        <v>39</v>
      </c>
      <c r="X7331" t="s">
        <v>39</v>
      </c>
      <c r="Y7331" t="s">
        <v>39</v>
      </c>
      <c r="Z7331" t="s">
        <v>39</v>
      </c>
      <c r="AA7331" t="s">
        <v>39</v>
      </c>
      <c r="AB7331" t="s">
        <v>39</v>
      </c>
      <c r="AC7331" t="s">
        <v>39</v>
      </c>
      <c r="AD7331" t="s">
        <v>40</v>
      </c>
    </row>
    <row r="7332" spans="1:30">
      <c r="A7332" t="s">
        <v>2540</v>
      </c>
      <c r="B7332" t="s">
        <v>2586</v>
      </c>
      <c r="C7332" t="s">
        <v>2587</v>
      </c>
      <c r="D7332" t="s">
        <v>2386</v>
      </c>
      <c r="E7332" t="s">
        <v>2387</v>
      </c>
      <c r="F7332" t="s">
        <v>35</v>
      </c>
      <c r="G7332" s="2">
        <v>5</v>
      </c>
      <c r="H7332">
        <v>999978082.74132359</v>
      </c>
      <c r="I7332" t="s">
        <v>36</v>
      </c>
      <c r="J7332" t="s">
        <v>36</v>
      </c>
      <c r="K7332" t="s">
        <v>36</v>
      </c>
      <c r="L7332" t="s">
        <v>40</v>
      </c>
      <c r="M7332">
        <v>45</v>
      </c>
      <c r="N7332">
        <v>3.7517584169558287</v>
      </c>
      <c r="O7332">
        <v>30</v>
      </c>
      <c r="P7332">
        <v>8.5714285714285712</v>
      </c>
      <c r="Q7332">
        <v>87.323186988384393</v>
      </c>
      <c r="R7332" t="s">
        <v>171</v>
      </c>
      <c r="S7332" t="s">
        <v>39</v>
      </c>
      <c r="T7332" t="s">
        <v>39</v>
      </c>
      <c r="U7332" t="s">
        <v>39</v>
      </c>
      <c r="V7332" t="s">
        <v>39</v>
      </c>
      <c r="W7332" t="s">
        <v>39</v>
      </c>
      <c r="X7332" t="s">
        <v>39</v>
      </c>
      <c r="Y7332" t="s">
        <v>39</v>
      </c>
      <c r="Z7332" t="s">
        <v>39</v>
      </c>
      <c r="AA7332" t="s">
        <v>39</v>
      </c>
      <c r="AB7332" t="s">
        <v>39</v>
      </c>
      <c r="AC7332" t="s">
        <v>39</v>
      </c>
      <c r="AD7332" t="s">
        <v>40</v>
      </c>
    </row>
    <row r="7333" spans="1:30">
      <c r="A7333" t="s">
        <v>2540</v>
      </c>
      <c r="B7333" t="s">
        <v>2586</v>
      </c>
      <c r="C7333" t="s">
        <v>2587</v>
      </c>
      <c r="D7333" t="s">
        <v>1058</v>
      </c>
      <c r="E7333" t="s">
        <v>1059</v>
      </c>
      <c r="F7333" t="s">
        <v>35</v>
      </c>
      <c r="G7333" s="2"/>
      <c r="H7333">
        <v>999990571.82085359</v>
      </c>
      <c r="K7333" t="s">
        <v>39</v>
      </c>
      <c r="L7333" t="s">
        <v>621</v>
      </c>
      <c r="S7333" t="s">
        <v>39</v>
      </c>
      <c r="T7333" t="s">
        <v>39</v>
      </c>
      <c r="U7333" t="s">
        <v>39</v>
      </c>
      <c r="V7333" t="s">
        <v>39</v>
      </c>
      <c r="W7333" t="s">
        <v>39</v>
      </c>
      <c r="X7333" t="s">
        <v>39</v>
      </c>
      <c r="Y7333" t="s">
        <v>39</v>
      </c>
      <c r="Z7333" t="s">
        <v>39</v>
      </c>
      <c r="AA7333" t="s">
        <v>39</v>
      </c>
      <c r="AB7333" t="s">
        <v>39</v>
      </c>
      <c r="AC7333" t="s">
        <v>39</v>
      </c>
      <c r="AD7333" t="s">
        <v>40</v>
      </c>
    </row>
    <row r="7334" spans="1:30">
      <c r="A7334" t="s">
        <v>2540</v>
      </c>
      <c r="B7334" t="s">
        <v>2586</v>
      </c>
      <c r="C7334" t="s">
        <v>2587</v>
      </c>
      <c r="D7334" t="s">
        <v>2588</v>
      </c>
      <c r="E7334" t="s">
        <v>2589</v>
      </c>
      <c r="F7334" t="s">
        <v>35</v>
      </c>
      <c r="G7334" s="2">
        <v>4</v>
      </c>
      <c r="H7334">
        <v>24676</v>
      </c>
      <c r="I7334" t="s">
        <v>36</v>
      </c>
      <c r="J7334" t="s">
        <v>36</v>
      </c>
      <c r="K7334" t="s">
        <v>36</v>
      </c>
      <c r="L7334" t="s">
        <v>40</v>
      </c>
      <c r="M7334">
        <v>0</v>
      </c>
      <c r="N7334">
        <v>1.1774359936228078</v>
      </c>
      <c r="O7334">
        <v>30</v>
      </c>
      <c r="P7334">
        <v>5.7142857142857144</v>
      </c>
      <c r="Q7334">
        <v>36.891721707908523</v>
      </c>
      <c r="R7334" t="s">
        <v>63</v>
      </c>
      <c r="S7334" t="s">
        <v>39</v>
      </c>
      <c r="T7334" t="s">
        <v>39</v>
      </c>
      <c r="U7334" t="s">
        <v>39</v>
      </c>
      <c r="V7334" t="s">
        <v>39</v>
      </c>
      <c r="W7334" t="s">
        <v>39</v>
      </c>
      <c r="X7334" t="s">
        <v>39</v>
      </c>
      <c r="Y7334" t="s">
        <v>39</v>
      </c>
      <c r="Z7334" t="s">
        <v>39</v>
      </c>
      <c r="AA7334" t="s">
        <v>39</v>
      </c>
      <c r="AB7334" t="s">
        <v>39</v>
      </c>
      <c r="AC7334" t="s">
        <v>39</v>
      </c>
      <c r="AD7334" t="s">
        <v>40</v>
      </c>
    </row>
    <row r="7335" spans="1:30">
      <c r="A7335" t="s">
        <v>2540</v>
      </c>
      <c r="B7335" t="s">
        <v>2586</v>
      </c>
      <c r="C7335" t="s">
        <v>2587</v>
      </c>
      <c r="D7335" t="s">
        <v>1104</v>
      </c>
      <c r="E7335" t="s">
        <v>1105</v>
      </c>
      <c r="F7335" t="s">
        <v>35</v>
      </c>
      <c r="G7335" s="2">
        <v>5</v>
      </c>
      <c r="H7335">
        <v>999995744.77822399</v>
      </c>
      <c r="I7335" t="s">
        <v>36</v>
      </c>
      <c r="J7335" t="s">
        <v>36</v>
      </c>
      <c r="K7335" t="s">
        <v>36</v>
      </c>
      <c r="L7335" t="s">
        <v>40</v>
      </c>
      <c r="M7335">
        <v>0</v>
      </c>
      <c r="N7335">
        <v>3.7447247491325144</v>
      </c>
      <c r="O7335">
        <v>30</v>
      </c>
      <c r="P7335">
        <v>5</v>
      </c>
      <c r="Q7335">
        <v>38.744724749132516</v>
      </c>
      <c r="R7335" t="s">
        <v>63</v>
      </c>
      <c r="S7335" t="s">
        <v>36</v>
      </c>
      <c r="T7335" t="s">
        <v>39</v>
      </c>
      <c r="U7335" t="s">
        <v>39</v>
      </c>
      <c r="V7335" t="s">
        <v>39</v>
      </c>
      <c r="W7335" t="s">
        <v>39</v>
      </c>
      <c r="X7335" t="s">
        <v>39</v>
      </c>
      <c r="Y7335" t="s">
        <v>39</v>
      </c>
      <c r="Z7335" t="s">
        <v>39</v>
      </c>
      <c r="AA7335" t="s">
        <v>39</v>
      </c>
      <c r="AB7335" t="s">
        <v>39</v>
      </c>
      <c r="AC7335" t="s">
        <v>39</v>
      </c>
      <c r="AD7335" t="s">
        <v>40</v>
      </c>
    </row>
    <row r="7336" spans="1:30">
      <c r="A7336" t="s">
        <v>2540</v>
      </c>
      <c r="B7336" t="s">
        <v>2586</v>
      </c>
      <c r="C7336" t="s">
        <v>2587</v>
      </c>
      <c r="D7336" t="s">
        <v>149</v>
      </c>
      <c r="E7336" t="s">
        <v>150</v>
      </c>
      <c r="F7336" t="s">
        <v>35</v>
      </c>
      <c r="G7336" s="2">
        <v>5</v>
      </c>
      <c r="H7336">
        <v>999998703.61176002</v>
      </c>
      <c r="I7336" t="s">
        <v>36</v>
      </c>
      <c r="J7336" t="s">
        <v>36</v>
      </c>
      <c r="K7336" t="s">
        <v>36</v>
      </c>
      <c r="L7336" t="s">
        <v>142</v>
      </c>
      <c r="M7336">
        <v>0</v>
      </c>
      <c r="N7336">
        <v>2.9485135515333396</v>
      </c>
      <c r="O7336">
        <v>30</v>
      </c>
      <c r="P7336">
        <v>7.1428571428571432</v>
      </c>
      <c r="Q7336">
        <v>40.091370694390484</v>
      </c>
      <c r="R7336" t="s">
        <v>63</v>
      </c>
      <c r="S7336" t="s">
        <v>39</v>
      </c>
      <c r="T7336" t="s">
        <v>39</v>
      </c>
      <c r="U7336" t="s">
        <v>39</v>
      </c>
      <c r="V7336" t="s">
        <v>39</v>
      </c>
      <c r="W7336" t="s">
        <v>39</v>
      </c>
      <c r="X7336" t="s">
        <v>39</v>
      </c>
      <c r="Y7336" t="s">
        <v>39</v>
      </c>
      <c r="Z7336" t="s">
        <v>39</v>
      </c>
      <c r="AA7336" t="s">
        <v>39</v>
      </c>
      <c r="AB7336" t="s">
        <v>39</v>
      </c>
      <c r="AC7336" t="s">
        <v>39</v>
      </c>
      <c r="AD7336" t="s">
        <v>40</v>
      </c>
    </row>
    <row r="7337" spans="1:30">
      <c r="A7337" t="s">
        <v>2540</v>
      </c>
      <c r="B7337" t="s">
        <v>2586</v>
      </c>
      <c r="C7337" t="s">
        <v>2587</v>
      </c>
      <c r="D7337" t="s">
        <v>2590</v>
      </c>
      <c r="E7337" t="s">
        <v>2591</v>
      </c>
      <c r="F7337" t="s">
        <v>35</v>
      </c>
      <c r="G7337" s="2">
        <v>5</v>
      </c>
      <c r="H7337">
        <v>999995081.29054999</v>
      </c>
      <c r="I7337" t="s">
        <v>36</v>
      </c>
      <c r="J7337" t="s">
        <v>36</v>
      </c>
      <c r="K7337" t="s">
        <v>36</v>
      </c>
      <c r="L7337" t="s">
        <v>2592</v>
      </c>
      <c r="M7337">
        <v>45</v>
      </c>
      <c r="N7337">
        <v>3.7517584169558287</v>
      </c>
      <c r="O7337">
        <v>30</v>
      </c>
      <c r="P7337">
        <v>2.8571428571428572</v>
      </c>
      <c r="Q7337">
        <v>81.608901274098685</v>
      </c>
      <c r="R7337" t="s">
        <v>219</v>
      </c>
      <c r="S7337" t="s">
        <v>36</v>
      </c>
      <c r="T7337" t="s">
        <v>39</v>
      </c>
      <c r="U7337" t="s">
        <v>39</v>
      </c>
      <c r="V7337" t="s">
        <v>39</v>
      </c>
      <c r="W7337" t="s">
        <v>39</v>
      </c>
      <c r="X7337" t="s">
        <v>39</v>
      </c>
      <c r="Y7337" t="s">
        <v>39</v>
      </c>
      <c r="Z7337" t="s">
        <v>39</v>
      </c>
      <c r="AA7337" t="s">
        <v>39</v>
      </c>
      <c r="AB7337" t="s">
        <v>39</v>
      </c>
      <c r="AC7337" t="s">
        <v>39</v>
      </c>
      <c r="AD7337" t="s">
        <v>1586</v>
      </c>
    </row>
    <row r="7338" spans="1:30">
      <c r="A7338" t="s">
        <v>2540</v>
      </c>
      <c r="B7338" t="s">
        <v>2586</v>
      </c>
      <c r="C7338" t="s">
        <v>2587</v>
      </c>
      <c r="D7338" t="s">
        <v>1094</v>
      </c>
      <c r="E7338" t="s">
        <v>1095</v>
      </c>
      <c r="F7338" t="s">
        <v>35</v>
      </c>
      <c r="G7338" s="2">
        <v>4</v>
      </c>
      <c r="H7338">
        <v>23640.861376000001</v>
      </c>
      <c r="I7338" t="s">
        <v>36</v>
      </c>
      <c r="J7338" t="s">
        <v>36</v>
      </c>
      <c r="K7338" t="s">
        <v>36</v>
      </c>
      <c r="L7338" t="s">
        <v>361</v>
      </c>
      <c r="M7338">
        <v>25</v>
      </c>
      <c r="N7338">
        <v>3.746131482697177</v>
      </c>
      <c r="O7338">
        <v>30</v>
      </c>
      <c r="P7338">
        <v>7.1428571428571432</v>
      </c>
      <c r="Q7338">
        <v>65.888988625554319</v>
      </c>
      <c r="R7338" t="s">
        <v>1060</v>
      </c>
      <c r="S7338" t="s">
        <v>39</v>
      </c>
      <c r="T7338" t="s">
        <v>39</v>
      </c>
      <c r="U7338" t="s">
        <v>39</v>
      </c>
      <c r="V7338" t="s">
        <v>39</v>
      </c>
      <c r="W7338" t="s">
        <v>39</v>
      </c>
      <c r="X7338" t="s">
        <v>39</v>
      </c>
      <c r="Y7338" t="s">
        <v>39</v>
      </c>
      <c r="Z7338" t="s">
        <v>39</v>
      </c>
      <c r="AA7338" t="s">
        <v>39</v>
      </c>
      <c r="AB7338" t="s">
        <v>39</v>
      </c>
      <c r="AC7338" t="s">
        <v>39</v>
      </c>
      <c r="AD7338" t="s">
        <v>40</v>
      </c>
    </row>
    <row r="7339" spans="1:30">
      <c r="A7339" t="s">
        <v>2540</v>
      </c>
      <c r="B7339" t="s">
        <v>2586</v>
      </c>
      <c r="C7339" t="s">
        <v>2587</v>
      </c>
      <c r="D7339" t="s">
        <v>1027</v>
      </c>
      <c r="E7339" t="s">
        <v>1028</v>
      </c>
      <c r="F7339" t="s">
        <v>35</v>
      </c>
      <c r="G7339" s="2">
        <v>2</v>
      </c>
      <c r="H7339">
        <v>1640</v>
      </c>
      <c r="I7339" t="s">
        <v>36</v>
      </c>
      <c r="J7339" t="s">
        <v>36</v>
      </c>
      <c r="K7339" t="s">
        <v>36</v>
      </c>
      <c r="L7339" t="s">
        <v>40</v>
      </c>
      <c r="M7339">
        <v>0</v>
      </c>
      <c r="N7339">
        <v>1.5741348588577324</v>
      </c>
      <c r="O7339">
        <v>30</v>
      </c>
      <c r="P7339">
        <v>10</v>
      </c>
      <c r="Q7339">
        <v>41.574134858857732</v>
      </c>
      <c r="R7339" t="s">
        <v>63</v>
      </c>
      <c r="S7339" t="s">
        <v>39</v>
      </c>
      <c r="T7339" t="s">
        <v>39</v>
      </c>
      <c r="U7339" t="s">
        <v>39</v>
      </c>
      <c r="V7339" t="s">
        <v>39</v>
      </c>
      <c r="W7339" t="s">
        <v>39</v>
      </c>
      <c r="X7339" t="s">
        <v>39</v>
      </c>
      <c r="Y7339" t="s">
        <v>39</v>
      </c>
      <c r="Z7339" t="s">
        <v>39</v>
      </c>
      <c r="AA7339" t="s">
        <v>39</v>
      </c>
      <c r="AB7339" t="s">
        <v>39</v>
      </c>
      <c r="AC7339" t="s">
        <v>39</v>
      </c>
      <c r="AD7339" t="s">
        <v>40</v>
      </c>
    </row>
    <row r="7340" spans="1:30">
      <c r="A7340" t="s">
        <v>2540</v>
      </c>
      <c r="B7340" t="s">
        <v>2586</v>
      </c>
      <c r="C7340" t="s">
        <v>2587</v>
      </c>
      <c r="D7340" t="s">
        <v>2593</v>
      </c>
      <c r="E7340" t="s">
        <v>2594</v>
      </c>
      <c r="F7340" t="s">
        <v>35</v>
      </c>
      <c r="G7340" s="2">
        <v>5</v>
      </c>
      <c r="H7340">
        <v>999996783.39307296</v>
      </c>
      <c r="I7340" t="s">
        <v>36</v>
      </c>
      <c r="J7340" t="s">
        <v>36</v>
      </c>
      <c r="K7340" t="s">
        <v>36</v>
      </c>
      <c r="L7340" t="s">
        <v>445</v>
      </c>
      <c r="M7340">
        <v>45</v>
      </c>
      <c r="N7340">
        <v>3.7517584169558287</v>
      </c>
      <c r="O7340">
        <v>30</v>
      </c>
      <c r="P7340">
        <v>6.4285714285714288</v>
      </c>
      <c r="Q7340">
        <v>85.180329845527254</v>
      </c>
      <c r="R7340" t="s">
        <v>223</v>
      </c>
      <c r="S7340" t="s">
        <v>36</v>
      </c>
      <c r="T7340" t="s">
        <v>36</v>
      </c>
      <c r="U7340" t="s">
        <v>39</v>
      </c>
      <c r="V7340" t="s">
        <v>36</v>
      </c>
      <c r="W7340" t="s">
        <v>39</v>
      </c>
      <c r="X7340" t="s">
        <v>39</v>
      </c>
      <c r="Y7340" t="s">
        <v>39</v>
      </c>
      <c r="Z7340" t="s">
        <v>39</v>
      </c>
      <c r="AA7340" t="s">
        <v>39</v>
      </c>
      <c r="AB7340" t="s">
        <v>39</v>
      </c>
      <c r="AC7340" t="s">
        <v>39</v>
      </c>
      <c r="AD7340" t="s">
        <v>40</v>
      </c>
    </row>
    <row r="7341" spans="1:30">
      <c r="A7341" t="s">
        <v>2540</v>
      </c>
      <c r="B7341" t="s">
        <v>2586</v>
      </c>
      <c r="C7341" t="s">
        <v>2587</v>
      </c>
      <c r="D7341" t="s">
        <v>585</v>
      </c>
      <c r="E7341" t="s">
        <v>586</v>
      </c>
      <c r="F7341" t="s">
        <v>35</v>
      </c>
      <c r="G7341" s="2">
        <v>5</v>
      </c>
      <c r="H7341">
        <v>1000000000</v>
      </c>
      <c r="I7341" t="s">
        <v>36</v>
      </c>
      <c r="J7341" t="s">
        <v>36</v>
      </c>
      <c r="K7341" t="s">
        <v>36</v>
      </c>
      <c r="L7341" t="s">
        <v>40</v>
      </c>
      <c r="M7341">
        <v>25</v>
      </c>
      <c r="N7341">
        <v>3.7517584169558287</v>
      </c>
      <c r="O7341">
        <v>30</v>
      </c>
      <c r="P7341">
        <v>5</v>
      </c>
      <c r="Q7341">
        <v>63.75175841695583</v>
      </c>
      <c r="R7341" t="s">
        <v>1086</v>
      </c>
      <c r="S7341" t="s">
        <v>39</v>
      </c>
      <c r="T7341" t="s">
        <v>39</v>
      </c>
      <c r="U7341" t="s">
        <v>39</v>
      </c>
      <c r="V7341" t="s">
        <v>39</v>
      </c>
      <c r="W7341" t="s">
        <v>39</v>
      </c>
      <c r="X7341" t="s">
        <v>39</v>
      </c>
      <c r="Y7341" t="s">
        <v>39</v>
      </c>
      <c r="Z7341" t="s">
        <v>39</v>
      </c>
      <c r="AA7341" t="s">
        <v>39</v>
      </c>
      <c r="AB7341" t="s">
        <v>39</v>
      </c>
      <c r="AC7341" t="s">
        <v>39</v>
      </c>
      <c r="AD7341" t="s">
        <v>40</v>
      </c>
    </row>
    <row r="7342" spans="1:30">
      <c r="A7342" t="s">
        <v>2540</v>
      </c>
      <c r="B7342" t="s">
        <v>2586</v>
      </c>
      <c r="C7342" t="s">
        <v>2587</v>
      </c>
      <c r="D7342" t="s">
        <v>1003</v>
      </c>
      <c r="E7342" t="s">
        <v>1004</v>
      </c>
      <c r="F7342" t="s">
        <v>35</v>
      </c>
      <c r="G7342" s="2"/>
      <c r="H7342">
        <v>999996051.82958901</v>
      </c>
      <c r="K7342" t="s">
        <v>39</v>
      </c>
      <c r="L7342" t="s">
        <v>1005</v>
      </c>
      <c r="S7342" t="s">
        <v>39</v>
      </c>
      <c r="T7342" t="s">
        <v>39</v>
      </c>
      <c r="U7342" t="s">
        <v>39</v>
      </c>
      <c r="V7342" t="s">
        <v>39</v>
      </c>
      <c r="W7342" t="s">
        <v>39</v>
      </c>
      <c r="X7342" t="s">
        <v>39</v>
      </c>
      <c r="Y7342" t="s">
        <v>39</v>
      </c>
      <c r="Z7342" t="s">
        <v>39</v>
      </c>
      <c r="AA7342" t="s">
        <v>39</v>
      </c>
      <c r="AB7342" t="s">
        <v>39</v>
      </c>
      <c r="AC7342" t="s">
        <v>39</v>
      </c>
      <c r="AD7342" t="s">
        <v>40</v>
      </c>
    </row>
    <row r="7343" spans="1:30">
      <c r="A7343" t="s">
        <v>2540</v>
      </c>
      <c r="B7343" t="s">
        <v>2586</v>
      </c>
      <c r="C7343" t="s">
        <v>2587</v>
      </c>
      <c r="D7343" t="s">
        <v>346</v>
      </c>
      <c r="E7343" t="s">
        <v>347</v>
      </c>
      <c r="F7343" t="s">
        <v>35</v>
      </c>
      <c r="G7343" s="2">
        <v>4</v>
      </c>
      <c r="H7343">
        <v>24676</v>
      </c>
      <c r="I7343" t="s">
        <v>36</v>
      </c>
      <c r="J7343" t="s">
        <v>36</v>
      </c>
      <c r="K7343" t="s">
        <v>36</v>
      </c>
      <c r="L7343" t="s">
        <v>40</v>
      </c>
      <c r="M7343">
        <v>0</v>
      </c>
      <c r="N7343">
        <v>4.1765919534840101</v>
      </c>
      <c r="O7343">
        <v>30</v>
      </c>
      <c r="P7343">
        <v>5</v>
      </c>
      <c r="Q7343">
        <v>39.176591953484007</v>
      </c>
      <c r="R7343" t="s">
        <v>63</v>
      </c>
      <c r="S7343" t="s">
        <v>39</v>
      </c>
      <c r="T7343" t="s">
        <v>39</v>
      </c>
      <c r="U7343" t="s">
        <v>39</v>
      </c>
      <c r="V7343" t="s">
        <v>39</v>
      </c>
      <c r="W7343" t="s">
        <v>39</v>
      </c>
      <c r="X7343" t="s">
        <v>39</v>
      </c>
      <c r="Y7343" t="s">
        <v>39</v>
      </c>
      <c r="Z7343" t="s">
        <v>39</v>
      </c>
      <c r="AA7343" t="s">
        <v>39</v>
      </c>
      <c r="AB7343" t="s">
        <v>39</v>
      </c>
      <c r="AC7343" t="s">
        <v>39</v>
      </c>
      <c r="AD7343" t="s">
        <v>40</v>
      </c>
    </row>
    <row r="7344" spans="1:30">
      <c r="A7344" t="s">
        <v>2540</v>
      </c>
      <c r="B7344" t="s">
        <v>2586</v>
      </c>
      <c r="C7344" t="s">
        <v>2587</v>
      </c>
      <c r="D7344" t="s">
        <v>2454</v>
      </c>
      <c r="E7344" t="s">
        <v>2455</v>
      </c>
      <c r="F7344" t="s">
        <v>138</v>
      </c>
      <c r="G7344" s="2">
        <v>5</v>
      </c>
      <c r="H7344">
        <v>500012338</v>
      </c>
      <c r="I7344" t="s">
        <v>36</v>
      </c>
      <c r="J7344" t="s">
        <v>36</v>
      </c>
      <c r="K7344" t="s">
        <v>36</v>
      </c>
      <c r="L7344" t="s">
        <v>40</v>
      </c>
      <c r="M7344">
        <v>0</v>
      </c>
      <c r="N7344">
        <v>3.7517584169558287</v>
      </c>
      <c r="O7344">
        <v>30</v>
      </c>
      <c r="P7344">
        <v>5</v>
      </c>
      <c r="Q7344">
        <v>38.75175841695583</v>
      </c>
      <c r="R7344" t="s">
        <v>63</v>
      </c>
      <c r="S7344" t="s">
        <v>39</v>
      </c>
      <c r="T7344" t="s">
        <v>39</v>
      </c>
      <c r="U7344" t="s">
        <v>39</v>
      </c>
      <c r="V7344" t="s">
        <v>39</v>
      </c>
      <c r="W7344" t="s">
        <v>39</v>
      </c>
      <c r="X7344" t="s">
        <v>39</v>
      </c>
      <c r="Y7344" t="s">
        <v>39</v>
      </c>
      <c r="Z7344" t="s">
        <v>39</v>
      </c>
      <c r="AA7344" t="s">
        <v>39</v>
      </c>
      <c r="AB7344" t="s">
        <v>39</v>
      </c>
      <c r="AC7344" t="s">
        <v>39</v>
      </c>
      <c r="AD7344" t="s">
        <v>40</v>
      </c>
    </row>
    <row r="7345" spans="1:30">
      <c r="A7345" t="s">
        <v>2540</v>
      </c>
      <c r="B7345" t="s">
        <v>2586</v>
      </c>
      <c r="C7345" t="s">
        <v>2587</v>
      </c>
      <c r="D7345" t="s">
        <v>2595</v>
      </c>
      <c r="E7345" t="s">
        <v>2596</v>
      </c>
      <c r="F7345" t="s">
        <v>35</v>
      </c>
      <c r="G7345" s="2">
        <v>4</v>
      </c>
      <c r="H7345">
        <v>24676</v>
      </c>
      <c r="I7345" t="s">
        <v>36</v>
      </c>
      <c r="J7345" t="s">
        <v>36</v>
      </c>
      <c r="K7345" t="s">
        <v>36</v>
      </c>
      <c r="L7345" t="s">
        <v>40</v>
      </c>
      <c r="M7345">
        <v>45</v>
      </c>
      <c r="N7345">
        <v>3.7517584169558287</v>
      </c>
      <c r="O7345">
        <v>30</v>
      </c>
      <c r="P7345">
        <v>5.7142857142857144</v>
      </c>
      <c r="Q7345">
        <v>84.466044131241532</v>
      </c>
      <c r="R7345" t="s">
        <v>214</v>
      </c>
      <c r="S7345" t="s">
        <v>36</v>
      </c>
      <c r="T7345" t="s">
        <v>39</v>
      </c>
      <c r="U7345" t="s">
        <v>39</v>
      </c>
      <c r="V7345" t="s">
        <v>39</v>
      </c>
      <c r="W7345" t="s">
        <v>39</v>
      </c>
      <c r="X7345" t="s">
        <v>39</v>
      </c>
      <c r="Y7345" t="s">
        <v>39</v>
      </c>
      <c r="Z7345" t="s">
        <v>39</v>
      </c>
      <c r="AA7345" t="s">
        <v>39</v>
      </c>
      <c r="AB7345" t="s">
        <v>39</v>
      </c>
      <c r="AC7345" t="s">
        <v>39</v>
      </c>
      <c r="AD7345" t="s">
        <v>40</v>
      </c>
    </row>
    <row r="7346" spans="1:30">
      <c r="A7346" t="s">
        <v>2540</v>
      </c>
      <c r="B7346" t="s">
        <v>2586</v>
      </c>
      <c r="C7346" t="s">
        <v>2587</v>
      </c>
      <c r="D7346" t="s">
        <v>2394</v>
      </c>
      <c r="E7346" t="s">
        <v>2395</v>
      </c>
      <c r="F7346" t="s">
        <v>35</v>
      </c>
      <c r="G7346" s="2"/>
      <c r="H7346">
        <v>996.40552500000013</v>
      </c>
      <c r="K7346" t="s">
        <v>36</v>
      </c>
      <c r="L7346" t="s">
        <v>40</v>
      </c>
      <c r="S7346" t="s">
        <v>39</v>
      </c>
      <c r="T7346" t="s">
        <v>39</v>
      </c>
      <c r="U7346" t="s">
        <v>39</v>
      </c>
      <c r="V7346" t="s">
        <v>39</v>
      </c>
      <c r="W7346" t="s">
        <v>39</v>
      </c>
      <c r="X7346" t="s">
        <v>39</v>
      </c>
      <c r="Y7346" t="s">
        <v>39</v>
      </c>
      <c r="Z7346" t="s">
        <v>39</v>
      </c>
      <c r="AA7346" t="s">
        <v>39</v>
      </c>
      <c r="AB7346" t="s">
        <v>39</v>
      </c>
      <c r="AC7346" t="s">
        <v>39</v>
      </c>
      <c r="AD7346" t="s">
        <v>40</v>
      </c>
    </row>
    <row r="7347" spans="1:30">
      <c r="A7347" t="s">
        <v>2540</v>
      </c>
      <c r="B7347" t="s">
        <v>2586</v>
      </c>
      <c r="C7347" t="s">
        <v>2587</v>
      </c>
      <c r="D7347" t="s">
        <v>489</v>
      </c>
      <c r="E7347" t="s">
        <v>490</v>
      </c>
      <c r="F7347" t="s">
        <v>35</v>
      </c>
      <c r="G7347" s="2">
        <v>2</v>
      </c>
      <c r="H7347">
        <v>1640</v>
      </c>
      <c r="I7347" t="s">
        <v>36</v>
      </c>
      <c r="J7347" t="s">
        <v>36</v>
      </c>
      <c r="K7347" t="s">
        <v>36</v>
      </c>
      <c r="L7347" t="s">
        <v>40</v>
      </c>
      <c r="M7347">
        <v>25</v>
      </c>
      <c r="N7347">
        <v>3.7517584169558287</v>
      </c>
      <c r="O7347">
        <v>20</v>
      </c>
      <c r="P7347">
        <v>5</v>
      </c>
      <c r="Q7347">
        <v>53.75175841695583</v>
      </c>
      <c r="R7347" t="s">
        <v>63</v>
      </c>
      <c r="S7347" t="s">
        <v>36</v>
      </c>
      <c r="T7347" t="s">
        <v>39</v>
      </c>
      <c r="U7347" t="s">
        <v>39</v>
      </c>
      <c r="V7347" t="s">
        <v>39</v>
      </c>
      <c r="W7347" t="s">
        <v>39</v>
      </c>
      <c r="X7347" t="s">
        <v>39</v>
      </c>
      <c r="Y7347" t="s">
        <v>39</v>
      </c>
      <c r="Z7347" t="s">
        <v>39</v>
      </c>
      <c r="AA7347" t="s">
        <v>39</v>
      </c>
      <c r="AB7347" t="s">
        <v>39</v>
      </c>
      <c r="AC7347" t="s">
        <v>39</v>
      </c>
      <c r="AD7347" t="s">
        <v>40</v>
      </c>
    </row>
    <row r="7348" spans="1:30">
      <c r="A7348" t="s">
        <v>2540</v>
      </c>
      <c r="B7348" t="s">
        <v>2586</v>
      </c>
      <c r="C7348" t="s">
        <v>2587</v>
      </c>
      <c r="D7348" t="s">
        <v>725</v>
      </c>
      <c r="E7348" t="s">
        <v>726</v>
      </c>
      <c r="F7348" t="s">
        <v>35</v>
      </c>
      <c r="G7348" s="2">
        <v>5</v>
      </c>
      <c r="H7348">
        <v>999988185.51691496</v>
      </c>
      <c r="I7348" t="s">
        <v>36</v>
      </c>
      <c r="J7348" t="s">
        <v>36</v>
      </c>
      <c r="K7348" t="s">
        <v>36</v>
      </c>
      <c r="L7348" t="s">
        <v>727</v>
      </c>
      <c r="M7348">
        <v>45</v>
      </c>
      <c r="N7348">
        <v>3.74753821626184</v>
      </c>
      <c r="O7348">
        <v>30</v>
      </c>
      <c r="P7348">
        <v>3.5714285714285716</v>
      </c>
      <c r="Q7348">
        <v>82.3189667876904</v>
      </c>
      <c r="R7348" t="s">
        <v>226</v>
      </c>
      <c r="S7348" t="s">
        <v>39</v>
      </c>
      <c r="T7348" t="s">
        <v>39</v>
      </c>
      <c r="U7348" t="s">
        <v>39</v>
      </c>
      <c r="V7348" t="s">
        <v>39</v>
      </c>
      <c r="W7348" t="s">
        <v>39</v>
      </c>
      <c r="X7348" t="s">
        <v>39</v>
      </c>
      <c r="Y7348" t="s">
        <v>39</v>
      </c>
      <c r="Z7348" t="s">
        <v>39</v>
      </c>
      <c r="AA7348" t="s">
        <v>39</v>
      </c>
      <c r="AB7348" t="s">
        <v>39</v>
      </c>
      <c r="AC7348" t="s">
        <v>39</v>
      </c>
      <c r="AD7348" t="s">
        <v>40</v>
      </c>
    </row>
    <row r="7349" spans="1:30">
      <c r="A7349" t="s">
        <v>2540</v>
      </c>
      <c r="B7349" t="s">
        <v>2586</v>
      </c>
      <c r="C7349" t="s">
        <v>2587</v>
      </c>
      <c r="D7349" t="s">
        <v>1069</v>
      </c>
      <c r="E7349" t="s">
        <v>1070</v>
      </c>
      <c r="F7349" t="s">
        <v>35</v>
      </c>
      <c r="G7349" s="2">
        <v>4</v>
      </c>
      <c r="H7349">
        <v>24676</v>
      </c>
      <c r="I7349" t="s">
        <v>36</v>
      </c>
      <c r="J7349" t="s">
        <v>36</v>
      </c>
      <c r="K7349" t="s">
        <v>36</v>
      </c>
      <c r="L7349" t="s">
        <v>40</v>
      </c>
      <c r="M7349">
        <v>0</v>
      </c>
      <c r="N7349">
        <v>0.32776892056644469</v>
      </c>
      <c r="O7349">
        <v>30</v>
      </c>
      <c r="P7349">
        <v>5.7142857142857144</v>
      </c>
      <c r="Q7349">
        <v>36.042054634852157</v>
      </c>
      <c r="R7349" t="s">
        <v>63</v>
      </c>
      <c r="S7349" t="s">
        <v>39</v>
      </c>
      <c r="T7349" t="s">
        <v>39</v>
      </c>
      <c r="U7349" t="s">
        <v>39</v>
      </c>
      <c r="V7349" t="s">
        <v>39</v>
      </c>
      <c r="W7349" t="s">
        <v>39</v>
      </c>
      <c r="X7349" t="s">
        <v>39</v>
      </c>
      <c r="Y7349" t="s">
        <v>39</v>
      </c>
      <c r="Z7349" t="s">
        <v>39</v>
      </c>
      <c r="AA7349" t="s">
        <v>39</v>
      </c>
      <c r="AB7349" t="s">
        <v>39</v>
      </c>
      <c r="AC7349" t="s">
        <v>39</v>
      </c>
      <c r="AD7349" t="s">
        <v>40</v>
      </c>
    </row>
    <row r="7350" spans="1:30">
      <c r="A7350" t="s">
        <v>2540</v>
      </c>
      <c r="B7350" t="s">
        <v>2586</v>
      </c>
      <c r="C7350" t="s">
        <v>2587</v>
      </c>
      <c r="D7350" t="s">
        <v>2549</v>
      </c>
      <c r="E7350" t="s">
        <v>2550</v>
      </c>
      <c r="F7350" t="s">
        <v>35</v>
      </c>
      <c r="G7350" s="2">
        <v>5</v>
      </c>
      <c r="H7350">
        <v>999997476.18269396</v>
      </c>
      <c r="I7350" t="s">
        <v>36</v>
      </c>
      <c r="J7350" t="s">
        <v>36</v>
      </c>
      <c r="K7350" t="s">
        <v>36</v>
      </c>
      <c r="L7350" t="s">
        <v>887</v>
      </c>
      <c r="M7350">
        <v>25</v>
      </c>
      <c r="N7350">
        <v>3.7517584169558287</v>
      </c>
      <c r="O7350">
        <v>30</v>
      </c>
      <c r="P7350">
        <v>3.5714285714285716</v>
      </c>
      <c r="Q7350">
        <v>62.3231869883844</v>
      </c>
      <c r="R7350" t="s">
        <v>1910</v>
      </c>
      <c r="S7350" t="s">
        <v>39</v>
      </c>
      <c r="T7350" t="s">
        <v>39</v>
      </c>
      <c r="U7350" t="s">
        <v>39</v>
      </c>
      <c r="V7350" t="s">
        <v>39</v>
      </c>
      <c r="W7350" t="s">
        <v>39</v>
      </c>
      <c r="X7350" t="s">
        <v>39</v>
      </c>
      <c r="Y7350" t="s">
        <v>39</v>
      </c>
      <c r="Z7350" t="s">
        <v>39</v>
      </c>
      <c r="AA7350" t="s">
        <v>39</v>
      </c>
      <c r="AB7350" t="s">
        <v>39</v>
      </c>
      <c r="AC7350" t="s">
        <v>39</v>
      </c>
      <c r="AD7350" t="s">
        <v>40</v>
      </c>
    </row>
    <row r="7351" spans="1:30">
      <c r="A7351" t="s">
        <v>2540</v>
      </c>
      <c r="B7351" t="s">
        <v>2586</v>
      </c>
      <c r="C7351" t="s">
        <v>2587</v>
      </c>
      <c r="D7351" t="s">
        <v>546</v>
      </c>
      <c r="E7351" t="s">
        <v>547</v>
      </c>
      <c r="F7351" t="s">
        <v>35</v>
      </c>
      <c r="G7351" s="2">
        <v>5</v>
      </c>
      <c r="H7351">
        <v>999994998.87281501</v>
      </c>
      <c r="I7351" t="s">
        <v>36</v>
      </c>
      <c r="J7351" t="s">
        <v>36</v>
      </c>
      <c r="K7351" t="s">
        <v>36</v>
      </c>
      <c r="L7351" t="s">
        <v>548</v>
      </c>
      <c r="M7351">
        <v>45</v>
      </c>
      <c r="N7351">
        <v>3.7517584169558287</v>
      </c>
      <c r="O7351">
        <v>30</v>
      </c>
      <c r="P7351">
        <v>2.8571428571428572</v>
      </c>
      <c r="Q7351">
        <v>81.608901274098685</v>
      </c>
      <c r="R7351" t="s">
        <v>1083</v>
      </c>
      <c r="S7351" t="s">
        <v>39</v>
      </c>
      <c r="T7351" t="s">
        <v>39</v>
      </c>
      <c r="U7351" t="s">
        <v>39</v>
      </c>
      <c r="V7351" t="s">
        <v>39</v>
      </c>
      <c r="W7351" t="s">
        <v>39</v>
      </c>
      <c r="X7351" t="s">
        <v>39</v>
      </c>
      <c r="Y7351" t="s">
        <v>39</v>
      </c>
      <c r="Z7351" t="s">
        <v>39</v>
      </c>
      <c r="AA7351" t="s">
        <v>39</v>
      </c>
      <c r="AB7351" t="s">
        <v>39</v>
      </c>
      <c r="AC7351" t="s">
        <v>39</v>
      </c>
      <c r="AD7351" t="s">
        <v>1587</v>
      </c>
    </row>
    <row r="7352" spans="1:30">
      <c r="A7352" t="s">
        <v>2540</v>
      </c>
      <c r="B7352" t="s">
        <v>2586</v>
      </c>
      <c r="C7352" t="s">
        <v>2587</v>
      </c>
      <c r="D7352" t="s">
        <v>438</v>
      </c>
      <c r="E7352" t="s">
        <v>439</v>
      </c>
      <c r="F7352" t="s">
        <v>35</v>
      </c>
      <c r="G7352" s="2">
        <v>5</v>
      </c>
      <c r="H7352">
        <v>999991945.29354298</v>
      </c>
      <c r="I7352" t="s">
        <v>36</v>
      </c>
      <c r="J7352" t="s">
        <v>36</v>
      </c>
      <c r="K7352" t="s">
        <v>36</v>
      </c>
      <c r="L7352" t="s">
        <v>440</v>
      </c>
      <c r="M7352">
        <v>15</v>
      </c>
      <c r="N7352">
        <v>3.7911469567663882</v>
      </c>
      <c r="O7352">
        <v>30</v>
      </c>
      <c r="P7352">
        <v>5</v>
      </c>
      <c r="Q7352">
        <v>53.79114695676639</v>
      </c>
      <c r="R7352" t="s">
        <v>63</v>
      </c>
      <c r="S7352" t="s">
        <v>36</v>
      </c>
      <c r="T7352" t="s">
        <v>39</v>
      </c>
      <c r="U7352" t="s">
        <v>39</v>
      </c>
      <c r="V7352" t="s">
        <v>39</v>
      </c>
      <c r="W7352" t="s">
        <v>39</v>
      </c>
      <c r="X7352" t="s">
        <v>39</v>
      </c>
      <c r="Y7352" t="s">
        <v>39</v>
      </c>
      <c r="Z7352" t="s">
        <v>39</v>
      </c>
      <c r="AA7352" t="s">
        <v>39</v>
      </c>
      <c r="AB7352" t="s">
        <v>39</v>
      </c>
      <c r="AC7352" t="s">
        <v>39</v>
      </c>
      <c r="AD7352" t="s">
        <v>40</v>
      </c>
    </row>
    <row r="7353" spans="1:30">
      <c r="A7353" t="s">
        <v>2540</v>
      </c>
      <c r="B7353" t="s">
        <v>2586</v>
      </c>
      <c r="C7353" t="s">
        <v>2587</v>
      </c>
      <c r="D7353" t="s">
        <v>2438</v>
      </c>
      <c r="E7353" t="s">
        <v>2439</v>
      </c>
      <c r="F7353" t="s">
        <v>35</v>
      </c>
      <c r="G7353" s="2">
        <v>4</v>
      </c>
      <c r="H7353">
        <v>24676</v>
      </c>
      <c r="I7353" t="s">
        <v>36</v>
      </c>
      <c r="J7353" t="s">
        <v>36</v>
      </c>
      <c r="K7353" t="s">
        <v>36</v>
      </c>
      <c r="L7353" t="s">
        <v>40</v>
      </c>
      <c r="M7353">
        <v>0</v>
      </c>
      <c r="N7353">
        <v>3.7517584169558287</v>
      </c>
      <c r="O7353">
        <v>30</v>
      </c>
      <c r="P7353">
        <v>1.4285714285714286</v>
      </c>
      <c r="Q7353">
        <v>35.180329845527261</v>
      </c>
      <c r="R7353" t="s">
        <v>63</v>
      </c>
      <c r="S7353" t="s">
        <v>39</v>
      </c>
      <c r="T7353" t="s">
        <v>39</v>
      </c>
      <c r="U7353" t="s">
        <v>39</v>
      </c>
      <c r="V7353" t="s">
        <v>39</v>
      </c>
      <c r="W7353" t="s">
        <v>39</v>
      </c>
      <c r="X7353" t="s">
        <v>39</v>
      </c>
      <c r="Y7353" t="s">
        <v>39</v>
      </c>
      <c r="Z7353" t="s">
        <v>39</v>
      </c>
      <c r="AA7353" t="s">
        <v>39</v>
      </c>
      <c r="AB7353" t="s">
        <v>39</v>
      </c>
      <c r="AC7353" t="s">
        <v>39</v>
      </c>
      <c r="AD7353" t="s">
        <v>40</v>
      </c>
    </row>
    <row r="7354" spans="1:30">
      <c r="A7354" t="s">
        <v>2540</v>
      </c>
      <c r="B7354" t="s">
        <v>2586</v>
      </c>
      <c r="C7354" t="s">
        <v>2587</v>
      </c>
      <c r="D7354" t="s">
        <v>1188</v>
      </c>
      <c r="E7354" t="s">
        <v>1189</v>
      </c>
      <c r="F7354" t="s">
        <v>35</v>
      </c>
      <c r="G7354" s="2">
        <v>5</v>
      </c>
      <c r="H7354">
        <v>999996617.91766202</v>
      </c>
      <c r="I7354" t="s">
        <v>36</v>
      </c>
      <c r="J7354" t="s">
        <v>36</v>
      </c>
      <c r="K7354" t="s">
        <v>36</v>
      </c>
      <c r="L7354" t="s">
        <v>1190</v>
      </c>
      <c r="M7354">
        <v>25</v>
      </c>
      <c r="N7354">
        <v>5.3019788052142927</v>
      </c>
      <c r="O7354">
        <v>30</v>
      </c>
      <c r="P7354">
        <v>3.5714285714285716</v>
      </c>
      <c r="Q7354">
        <v>63.873407376642859</v>
      </c>
      <c r="R7354" t="s">
        <v>1061</v>
      </c>
      <c r="S7354" t="s">
        <v>36</v>
      </c>
      <c r="T7354" t="s">
        <v>39</v>
      </c>
      <c r="U7354" t="s">
        <v>39</v>
      </c>
      <c r="V7354" t="s">
        <v>39</v>
      </c>
      <c r="W7354" t="s">
        <v>39</v>
      </c>
      <c r="X7354" t="s">
        <v>39</v>
      </c>
      <c r="Y7354" t="s">
        <v>39</v>
      </c>
      <c r="Z7354" t="s">
        <v>39</v>
      </c>
      <c r="AA7354" t="s">
        <v>39</v>
      </c>
      <c r="AB7354" t="s">
        <v>39</v>
      </c>
      <c r="AC7354" t="s">
        <v>39</v>
      </c>
      <c r="AD7354" t="s">
        <v>40</v>
      </c>
    </row>
    <row r="7355" spans="1:30">
      <c r="A7355" t="s">
        <v>2540</v>
      </c>
      <c r="B7355" t="s">
        <v>2586</v>
      </c>
      <c r="C7355" t="s">
        <v>2587</v>
      </c>
      <c r="D7355" t="s">
        <v>2574</v>
      </c>
      <c r="E7355" t="s">
        <v>2575</v>
      </c>
      <c r="F7355" t="s">
        <v>35</v>
      </c>
      <c r="G7355" s="2">
        <v>3</v>
      </c>
      <c r="H7355">
        <v>4935</v>
      </c>
      <c r="I7355" t="s">
        <v>36</v>
      </c>
      <c r="J7355" t="s">
        <v>36</v>
      </c>
      <c r="K7355" t="s">
        <v>36</v>
      </c>
      <c r="L7355" t="s">
        <v>40</v>
      </c>
      <c r="M7355">
        <v>45</v>
      </c>
      <c r="N7355">
        <v>3.7517584169558287</v>
      </c>
      <c r="O7355">
        <v>30</v>
      </c>
      <c r="P7355">
        <v>6.4285714285714288</v>
      </c>
      <c r="Q7355">
        <v>85.180329845527254</v>
      </c>
      <c r="R7355" t="s">
        <v>62</v>
      </c>
      <c r="S7355" t="s">
        <v>39</v>
      </c>
      <c r="T7355" t="s">
        <v>39</v>
      </c>
      <c r="U7355" t="s">
        <v>39</v>
      </c>
      <c r="V7355" t="s">
        <v>39</v>
      </c>
      <c r="W7355" t="s">
        <v>39</v>
      </c>
      <c r="X7355" t="s">
        <v>39</v>
      </c>
      <c r="Y7355" t="s">
        <v>39</v>
      </c>
      <c r="Z7355" t="s">
        <v>39</v>
      </c>
      <c r="AA7355" t="s">
        <v>39</v>
      </c>
      <c r="AB7355" t="s">
        <v>39</v>
      </c>
      <c r="AC7355" t="s">
        <v>39</v>
      </c>
      <c r="AD7355" t="s">
        <v>40</v>
      </c>
    </row>
    <row r="7356" spans="1:30">
      <c r="A7356" t="s">
        <v>2540</v>
      </c>
      <c r="B7356" t="s">
        <v>2586</v>
      </c>
      <c r="C7356" t="s">
        <v>2587</v>
      </c>
      <c r="D7356" t="s">
        <v>443</v>
      </c>
      <c r="E7356" t="s">
        <v>444</v>
      </c>
      <c r="F7356" t="s">
        <v>35</v>
      </c>
      <c r="G7356" s="2">
        <v>4</v>
      </c>
      <c r="H7356">
        <v>23341.684862499998</v>
      </c>
      <c r="I7356" t="s">
        <v>36</v>
      </c>
      <c r="J7356" t="s">
        <v>36</v>
      </c>
      <c r="K7356" t="s">
        <v>36</v>
      </c>
      <c r="L7356" t="s">
        <v>445</v>
      </c>
      <c r="M7356">
        <v>25</v>
      </c>
      <c r="N7356">
        <v>1.1422676545062365</v>
      </c>
      <c r="O7356">
        <v>30</v>
      </c>
      <c r="P7356">
        <v>6.4285714285714288</v>
      </c>
      <c r="Q7356">
        <v>62.570839083077672</v>
      </c>
      <c r="R7356" t="s">
        <v>1909</v>
      </c>
      <c r="S7356" t="s">
        <v>36</v>
      </c>
      <c r="T7356" t="s">
        <v>39</v>
      </c>
      <c r="U7356" t="s">
        <v>39</v>
      </c>
      <c r="V7356" t="s">
        <v>39</v>
      </c>
      <c r="W7356" t="s">
        <v>39</v>
      </c>
      <c r="X7356" t="s">
        <v>39</v>
      </c>
      <c r="Y7356" t="s">
        <v>39</v>
      </c>
      <c r="Z7356" t="s">
        <v>39</v>
      </c>
      <c r="AA7356" t="s">
        <v>39</v>
      </c>
      <c r="AB7356" t="s">
        <v>36</v>
      </c>
      <c r="AC7356" t="s">
        <v>39</v>
      </c>
      <c r="AD7356" t="s">
        <v>40</v>
      </c>
    </row>
    <row r="7357" spans="1:30">
      <c r="A7357" t="s">
        <v>2540</v>
      </c>
      <c r="B7357" t="s">
        <v>2586</v>
      </c>
      <c r="C7357" t="s">
        <v>2587</v>
      </c>
      <c r="D7357" t="s">
        <v>2553</v>
      </c>
      <c r="E7357" t="s">
        <v>2554</v>
      </c>
      <c r="F7357" t="s">
        <v>35</v>
      </c>
      <c r="G7357" s="2">
        <v>3</v>
      </c>
      <c r="H7357">
        <v>4584.5595110000004</v>
      </c>
      <c r="I7357" t="s">
        <v>36</v>
      </c>
      <c r="J7357" t="s">
        <v>36</v>
      </c>
      <c r="K7357" t="s">
        <v>36</v>
      </c>
      <c r="L7357" t="s">
        <v>386</v>
      </c>
      <c r="M7357">
        <v>45</v>
      </c>
      <c r="N7357">
        <v>3.5294945137390976</v>
      </c>
      <c r="O7357">
        <v>30</v>
      </c>
      <c r="P7357">
        <v>2.8571428571428572</v>
      </c>
      <c r="Q7357">
        <v>81.386637370881957</v>
      </c>
      <c r="R7357" t="s">
        <v>109</v>
      </c>
      <c r="S7357" t="s">
        <v>39</v>
      </c>
      <c r="T7357" t="s">
        <v>39</v>
      </c>
      <c r="U7357" t="s">
        <v>39</v>
      </c>
      <c r="V7357" t="s">
        <v>39</v>
      </c>
      <c r="W7357" t="s">
        <v>39</v>
      </c>
      <c r="X7357" t="s">
        <v>39</v>
      </c>
      <c r="Y7357" t="s">
        <v>39</v>
      </c>
      <c r="Z7357" t="s">
        <v>39</v>
      </c>
      <c r="AA7357" t="s">
        <v>39</v>
      </c>
      <c r="AB7357" t="s">
        <v>39</v>
      </c>
      <c r="AC7357" t="s">
        <v>39</v>
      </c>
      <c r="AD7357" t="s">
        <v>40</v>
      </c>
    </row>
    <row r="7358" spans="1:30">
      <c r="A7358" t="s">
        <v>2540</v>
      </c>
      <c r="B7358" t="s">
        <v>2586</v>
      </c>
      <c r="C7358" t="s">
        <v>2587</v>
      </c>
      <c r="D7358" t="s">
        <v>2597</v>
      </c>
      <c r="E7358" t="s">
        <v>2598</v>
      </c>
      <c r="F7358" t="s">
        <v>35</v>
      </c>
      <c r="G7358" s="2">
        <v>4</v>
      </c>
      <c r="H7358">
        <v>24676</v>
      </c>
      <c r="I7358" t="s">
        <v>36</v>
      </c>
      <c r="J7358" t="s">
        <v>36</v>
      </c>
      <c r="K7358" t="s">
        <v>36</v>
      </c>
      <c r="L7358" t="s">
        <v>40</v>
      </c>
      <c r="M7358">
        <v>25</v>
      </c>
      <c r="N7358">
        <v>3.5210541123511208</v>
      </c>
      <c r="O7358">
        <v>30</v>
      </c>
      <c r="P7358">
        <v>8.5714285714285712</v>
      </c>
      <c r="Q7358">
        <v>67.092482683779693</v>
      </c>
      <c r="R7358" t="s">
        <v>1057</v>
      </c>
      <c r="S7358" t="s">
        <v>36</v>
      </c>
      <c r="T7358" t="s">
        <v>39</v>
      </c>
      <c r="U7358" t="s">
        <v>39</v>
      </c>
      <c r="V7358" t="s">
        <v>39</v>
      </c>
      <c r="W7358" t="s">
        <v>39</v>
      </c>
      <c r="X7358" t="s">
        <v>39</v>
      </c>
      <c r="Y7358" t="s">
        <v>39</v>
      </c>
      <c r="Z7358" t="s">
        <v>36</v>
      </c>
      <c r="AA7358" t="s">
        <v>39</v>
      </c>
      <c r="AB7358" t="s">
        <v>39</v>
      </c>
      <c r="AC7358" t="s">
        <v>39</v>
      </c>
      <c r="AD7358" t="s">
        <v>40</v>
      </c>
    </row>
    <row r="7359" spans="1:30">
      <c r="A7359" t="s">
        <v>2540</v>
      </c>
      <c r="B7359" t="s">
        <v>2586</v>
      </c>
      <c r="C7359" t="s">
        <v>2587</v>
      </c>
      <c r="D7359" t="s">
        <v>655</v>
      </c>
      <c r="E7359" t="s">
        <v>656</v>
      </c>
      <c r="F7359" t="s">
        <v>35</v>
      </c>
      <c r="G7359" s="2">
        <v>4</v>
      </c>
      <c r="H7359">
        <v>23512.402649299998</v>
      </c>
      <c r="I7359" t="s">
        <v>36</v>
      </c>
      <c r="J7359" t="s">
        <v>36</v>
      </c>
      <c r="K7359" t="s">
        <v>36</v>
      </c>
      <c r="L7359" t="s">
        <v>155</v>
      </c>
      <c r="M7359">
        <v>25</v>
      </c>
      <c r="N7359">
        <v>3.7517584169558287</v>
      </c>
      <c r="O7359">
        <v>30</v>
      </c>
      <c r="P7359">
        <v>8.5714285714285712</v>
      </c>
      <c r="Q7359">
        <v>67.323186988384407</v>
      </c>
      <c r="R7359" t="s">
        <v>1076</v>
      </c>
      <c r="S7359" t="s">
        <v>36</v>
      </c>
      <c r="T7359" t="s">
        <v>39</v>
      </c>
      <c r="U7359" t="s">
        <v>39</v>
      </c>
      <c r="V7359" t="s">
        <v>39</v>
      </c>
      <c r="W7359" t="s">
        <v>39</v>
      </c>
      <c r="X7359" t="s">
        <v>39</v>
      </c>
      <c r="Y7359" t="s">
        <v>39</v>
      </c>
      <c r="Z7359" t="s">
        <v>39</v>
      </c>
      <c r="AA7359" t="s">
        <v>39</v>
      </c>
      <c r="AB7359" t="s">
        <v>36</v>
      </c>
      <c r="AC7359" t="s">
        <v>39</v>
      </c>
      <c r="AD7359" t="s">
        <v>40</v>
      </c>
    </row>
    <row r="7360" spans="1:30">
      <c r="A7360" t="s">
        <v>2540</v>
      </c>
      <c r="B7360" t="s">
        <v>2586</v>
      </c>
      <c r="C7360" t="s">
        <v>2587</v>
      </c>
      <c r="D7360" t="s">
        <v>2599</v>
      </c>
      <c r="E7360" t="s">
        <v>2600</v>
      </c>
      <c r="F7360" t="s">
        <v>35</v>
      </c>
      <c r="G7360" s="2">
        <v>4</v>
      </c>
      <c r="H7360">
        <v>21562.436524000001</v>
      </c>
      <c r="I7360" t="s">
        <v>36</v>
      </c>
      <c r="J7360" t="s">
        <v>36</v>
      </c>
      <c r="K7360" t="s">
        <v>36</v>
      </c>
      <c r="L7360" t="s">
        <v>661</v>
      </c>
      <c r="M7360">
        <v>0</v>
      </c>
      <c r="N7360">
        <v>3.7517584169558287</v>
      </c>
      <c r="O7360">
        <v>30</v>
      </c>
      <c r="P7360">
        <v>6.4285714285714288</v>
      </c>
      <c r="Q7360">
        <v>40.180329845527261</v>
      </c>
      <c r="R7360" t="s">
        <v>63</v>
      </c>
      <c r="S7360" t="s">
        <v>39</v>
      </c>
      <c r="T7360" t="s">
        <v>39</v>
      </c>
      <c r="U7360" t="s">
        <v>39</v>
      </c>
      <c r="V7360" t="s">
        <v>39</v>
      </c>
      <c r="W7360" t="s">
        <v>39</v>
      </c>
      <c r="X7360" t="s">
        <v>39</v>
      </c>
      <c r="Y7360" t="s">
        <v>39</v>
      </c>
      <c r="Z7360" t="s">
        <v>39</v>
      </c>
      <c r="AA7360" t="s">
        <v>39</v>
      </c>
      <c r="AB7360" t="s">
        <v>39</v>
      </c>
      <c r="AC7360" t="s">
        <v>39</v>
      </c>
      <c r="AD7360" t="s">
        <v>40</v>
      </c>
    </row>
    <row r="7361" spans="1:30">
      <c r="A7361" t="s">
        <v>2540</v>
      </c>
      <c r="B7361" t="s">
        <v>2586</v>
      </c>
      <c r="C7361" t="s">
        <v>2587</v>
      </c>
      <c r="D7361" t="s">
        <v>698</v>
      </c>
      <c r="E7361" t="s">
        <v>699</v>
      </c>
      <c r="F7361" t="s">
        <v>35</v>
      </c>
      <c r="G7361" s="2">
        <v>5</v>
      </c>
      <c r="H7361">
        <v>1000000000</v>
      </c>
      <c r="I7361" t="s">
        <v>36</v>
      </c>
      <c r="J7361" t="s">
        <v>36</v>
      </c>
      <c r="K7361" t="s">
        <v>36</v>
      </c>
      <c r="L7361" t="s">
        <v>40</v>
      </c>
      <c r="M7361">
        <v>0</v>
      </c>
      <c r="N7361">
        <v>3.2790959392291099</v>
      </c>
      <c r="O7361">
        <v>30</v>
      </c>
      <c r="P7361">
        <v>5</v>
      </c>
      <c r="Q7361">
        <v>38.279095939229109</v>
      </c>
      <c r="R7361" t="s">
        <v>63</v>
      </c>
      <c r="S7361" t="s">
        <v>39</v>
      </c>
      <c r="T7361" t="s">
        <v>39</v>
      </c>
      <c r="U7361" t="s">
        <v>36</v>
      </c>
      <c r="V7361" t="s">
        <v>39</v>
      </c>
      <c r="W7361" t="s">
        <v>39</v>
      </c>
      <c r="X7361" t="s">
        <v>39</v>
      </c>
      <c r="Y7361" t="s">
        <v>39</v>
      </c>
      <c r="Z7361" t="s">
        <v>39</v>
      </c>
      <c r="AA7361" t="s">
        <v>39</v>
      </c>
      <c r="AB7361" t="s">
        <v>39</v>
      </c>
      <c r="AC7361" t="s">
        <v>39</v>
      </c>
      <c r="AD7361" t="s">
        <v>40</v>
      </c>
    </row>
    <row r="7362" spans="1:30">
      <c r="A7362" t="s">
        <v>2540</v>
      </c>
      <c r="B7362" t="s">
        <v>2586</v>
      </c>
      <c r="C7362" t="s">
        <v>2587</v>
      </c>
      <c r="D7362" t="s">
        <v>93</v>
      </c>
      <c r="E7362" t="s">
        <v>94</v>
      </c>
      <c r="F7362" t="s">
        <v>35</v>
      </c>
      <c r="G7362" s="2">
        <v>4</v>
      </c>
      <c r="H7362">
        <v>21707.308872000001</v>
      </c>
      <c r="I7362" t="s">
        <v>36</v>
      </c>
      <c r="J7362" t="s">
        <v>36</v>
      </c>
      <c r="K7362" t="s">
        <v>36</v>
      </c>
      <c r="L7362" t="s">
        <v>74</v>
      </c>
      <c r="M7362">
        <v>15</v>
      </c>
      <c r="N7362">
        <v>4.237081496764513</v>
      </c>
      <c r="O7362">
        <v>30</v>
      </c>
      <c r="P7362">
        <v>5.7142857142857144</v>
      </c>
      <c r="Q7362">
        <v>54.951367211050226</v>
      </c>
      <c r="R7362" t="s">
        <v>63</v>
      </c>
      <c r="S7362" t="s">
        <v>39</v>
      </c>
      <c r="T7362" t="s">
        <v>39</v>
      </c>
      <c r="U7362" t="s">
        <v>39</v>
      </c>
      <c r="V7362" t="s">
        <v>39</v>
      </c>
      <c r="W7362" t="s">
        <v>39</v>
      </c>
      <c r="X7362" t="s">
        <v>39</v>
      </c>
      <c r="Y7362" t="s">
        <v>39</v>
      </c>
      <c r="Z7362" t="s">
        <v>39</v>
      </c>
      <c r="AA7362" t="s">
        <v>39</v>
      </c>
      <c r="AB7362" t="s">
        <v>39</v>
      </c>
      <c r="AC7362" t="s">
        <v>39</v>
      </c>
      <c r="AD7362" t="s">
        <v>40</v>
      </c>
    </row>
    <row r="7363" spans="1:30">
      <c r="A7363" t="s">
        <v>2540</v>
      </c>
      <c r="B7363" t="s">
        <v>2586</v>
      </c>
      <c r="C7363" t="s">
        <v>2587</v>
      </c>
      <c r="D7363" t="s">
        <v>2555</v>
      </c>
      <c r="E7363" t="s">
        <v>2556</v>
      </c>
      <c r="F7363" t="s">
        <v>35</v>
      </c>
      <c r="G7363" s="2"/>
      <c r="H7363">
        <v>22675.009437000001</v>
      </c>
      <c r="K7363" t="s">
        <v>39</v>
      </c>
      <c r="L7363" t="s">
        <v>2557</v>
      </c>
      <c r="S7363" t="s">
        <v>39</v>
      </c>
      <c r="T7363" t="s">
        <v>39</v>
      </c>
      <c r="U7363" t="s">
        <v>39</v>
      </c>
      <c r="V7363" t="s">
        <v>39</v>
      </c>
      <c r="W7363" t="s">
        <v>39</v>
      </c>
      <c r="X7363" t="s">
        <v>39</v>
      </c>
      <c r="Y7363" t="s">
        <v>39</v>
      </c>
      <c r="Z7363" t="s">
        <v>39</v>
      </c>
      <c r="AA7363" t="s">
        <v>39</v>
      </c>
      <c r="AB7363" t="s">
        <v>39</v>
      </c>
      <c r="AC7363" t="s">
        <v>39</v>
      </c>
      <c r="AD7363" t="s">
        <v>40</v>
      </c>
    </row>
    <row r="7364" spans="1:30">
      <c r="A7364" t="s">
        <v>2540</v>
      </c>
      <c r="B7364" t="s">
        <v>2586</v>
      </c>
      <c r="C7364" t="s">
        <v>2587</v>
      </c>
      <c r="D7364" t="s">
        <v>1084</v>
      </c>
      <c r="E7364" t="s">
        <v>1085</v>
      </c>
      <c r="F7364" t="s">
        <v>35</v>
      </c>
      <c r="G7364" s="2">
        <v>5</v>
      </c>
      <c r="H7364">
        <v>1000000000</v>
      </c>
      <c r="I7364" t="s">
        <v>36</v>
      </c>
      <c r="J7364" t="s">
        <v>36</v>
      </c>
      <c r="K7364" t="s">
        <v>36</v>
      </c>
      <c r="L7364" t="s">
        <v>40</v>
      </c>
      <c r="M7364">
        <v>15</v>
      </c>
      <c r="N7364">
        <v>1.2421457375972991</v>
      </c>
      <c r="O7364">
        <v>30</v>
      </c>
      <c r="P7364">
        <v>5</v>
      </c>
      <c r="Q7364">
        <v>51.242145737597298</v>
      </c>
      <c r="R7364" t="s">
        <v>63</v>
      </c>
      <c r="S7364" t="s">
        <v>39</v>
      </c>
      <c r="T7364" t="s">
        <v>39</v>
      </c>
      <c r="U7364" t="s">
        <v>39</v>
      </c>
      <c r="V7364" t="s">
        <v>39</v>
      </c>
      <c r="W7364" t="s">
        <v>39</v>
      </c>
      <c r="X7364" t="s">
        <v>39</v>
      </c>
      <c r="Y7364" t="s">
        <v>39</v>
      </c>
      <c r="Z7364" t="s">
        <v>39</v>
      </c>
      <c r="AA7364" t="s">
        <v>39</v>
      </c>
      <c r="AB7364" t="s">
        <v>39</v>
      </c>
      <c r="AC7364" t="s">
        <v>39</v>
      </c>
      <c r="AD7364" t="s">
        <v>40</v>
      </c>
    </row>
    <row r="7365" spans="1:30">
      <c r="A7365" t="s">
        <v>2540</v>
      </c>
      <c r="B7365" t="s">
        <v>2586</v>
      </c>
      <c r="C7365" t="s">
        <v>2587</v>
      </c>
      <c r="D7365" t="s">
        <v>68</v>
      </c>
      <c r="E7365" t="s">
        <v>69</v>
      </c>
      <c r="F7365" t="s">
        <v>35</v>
      </c>
      <c r="G7365" s="2">
        <v>5</v>
      </c>
      <c r="H7365">
        <v>1000000000</v>
      </c>
      <c r="I7365" t="s">
        <v>36</v>
      </c>
      <c r="J7365" t="s">
        <v>36</v>
      </c>
      <c r="K7365" t="s">
        <v>36</v>
      </c>
      <c r="L7365" t="s">
        <v>40</v>
      </c>
      <c r="M7365">
        <v>15</v>
      </c>
      <c r="N7365">
        <v>0.46422207633874146</v>
      </c>
      <c r="O7365">
        <v>30</v>
      </c>
      <c r="P7365">
        <v>5</v>
      </c>
      <c r="Q7365">
        <v>50.464222076338743</v>
      </c>
      <c r="R7365" t="s">
        <v>63</v>
      </c>
      <c r="S7365" t="s">
        <v>39</v>
      </c>
      <c r="T7365" t="s">
        <v>39</v>
      </c>
      <c r="U7365" t="s">
        <v>39</v>
      </c>
      <c r="V7365" t="s">
        <v>39</v>
      </c>
      <c r="W7365" t="s">
        <v>39</v>
      </c>
      <c r="X7365" t="s">
        <v>39</v>
      </c>
      <c r="Y7365" t="s">
        <v>39</v>
      </c>
      <c r="Z7365" t="s">
        <v>39</v>
      </c>
      <c r="AA7365" t="s">
        <v>39</v>
      </c>
      <c r="AB7365" t="s">
        <v>39</v>
      </c>
      <c r="AC7365" t="s">
        <v>39</v>
      </c>
      <c r="AD7365" t="s">
        <v>40</v>
      </c>
    </row>
    <row r="7366" spans="1:30">
      <c r="A7366" t="s">
        <v>2540</v>
      </c>
      <c r="B7366" t="s">
        <v>2586</v>
      </c>
      <c r="C7366" t="s">
        <v>2587</v>
      </c>
      <c r="D7366" t="s">
        <v>754</v>
      </c>
      <c r="E7366" t="s">
        <v>755</v>
      </c>
      <c r="F7366" t="s">
        <v>35</v>
      </c>
      <c r="G7366" s="2">
        <v>5</v>
      </c>
      <c r="H7366">
        <v>1000000000</v>
      </c>
      <c r="I7366" t="s">
        <v>36</v>
      </c>
      <c r="J7366" t="s">
        <v>36</v>
      </c>
      <c r="K7366" t="s">
        <v>36</v>
      </c>
      <c r="L7366" t="s">
        <v>40</v>
      </c>
      <c r="M7366">
        <v>0</v>
      </c>
      <c r="N7366">
        <v>1.1478945887648879</v>
      </c>
      <c r="O7366">
        <v>30</v>
      </c>
      <c r="P7366">
        <v>3.5714285714285716</v>
      </c>
      <c r="Q7366">
        <v>34.719323160193461</v>
      </c>
      <c r="R7366" t="s">
        <v>63</v>
      </c>
      <c r="S7366" t="s">
        <v>39</v>
      </c>
      <c r="T7366" t="s">
        <v>39</v>
      </c>
      <c r="U7366" t="s">
        <v>39</v>
      </c>
      <c r="V7366" t="s">
        <v>39</v>
      </c>
      <c r="W7366" t="s">
        <v>39</v>
      </c>
      <c r="X7366" t="s">
        <v>39</v>
      </c>
      <c r="Y7366" t="s">
        <v>39</v>
      </c>
      <c r="Z7366" t="s">
        <v>39</v>
      </c>
      <c r="AA7366" t="s">
        <v>39</v>
      </c>
      <c r="AB7366" t="s">
        <v>39</v>
      </c>
      <c r="AC7366" t="s">
        <v>39</v>
      </c>
      <c r="AD7366" t="s">
        <v>40</v>
      </c>
    </row>
    <row r="7367" spans="1:30">
      <c r="A7367" t="s">
        <v>2540</v>
      </c>
      <c r="B7367" t="s">
        <v>2586</v>
      </c>
      <c r="C7367" t="s">
        <v>2587</v>
      </c>
      <c r="D7367" t="s">
        <v>175</v>
      </c>
      <c r="E7367" t="s">
        <v>176</v>
      </c>
      <c r="F7367" t="s">
        <v>35</v>
      </c>
      <c r="G7367" s="2">
        <v>5</v>
      </c>
      <c r="H7367">
        <v>999994628.08282804</v>
      </c>
      <c r="I7367" t="s">
        <v>36</v>
      </c>
      <c r="J7367" t="s">
        <v>36</v>
      </c>
      <c r="K7367" t="s">
        <v>36</v>
      </c>
      <c r="L7367" t="s">
        <v>177</v>
      </c>
      <c r="M7367">
        <v>0</v>
      </c>
      <c r="N7367">
        <v>4.2342680296351869</v>
      </c>
      <c r="O7367">
        <v>30</v>
      </c>
      <c r="P7367">
        <v>5.7142857142857144</v>
      </c>
      <c r="Q7367">
        <v>39.948553743920904</v>
      </c>
      <c r="R7367" t="s">
        <v>63</v>
      </c>
      <c r="S7367" t="s">
        <v>39</v>
      </c>
      <c r="T7367" t="s">
        <v>39</v>
      </c>
      <c r="U7367" t="s">
        <v>39</v>
      </c>
      <c r="V7367" t="s">
        <v>39</v>
      </c>
      <c r="W7367" t="s">
        <v>39</v>
      </c>
      <c r="X7367" t="s">
        <v>39</v>
      </c>
      <c r="Y7367" t="s">
        <v>39</v>
      </c>
      <c r="Z7367" t="s">
        <v>39</v>
      </c>
      <c r="AA7367" t="s">
        <v>39</v>
      </c>
      <c r="AB7367" t="s">
        <v>39</v>
      </c>
      <c r="AC7367" t="s">
        <v>39</v>
      </c>
      <c r="AD7367" t="s">
        <v>40</v>
      </c>
    </row>
    <row r="7368" spans="1:30">
      <c r="A7368" t="s">
        <v>2540</v>
      </c>
      <c r="B7368" t="s">
        <v>2586</v>
      </c>
      <c r="C7368" t="s">
        <v>2587</v>
      </c>
      <c r="D7368" t="s">
        <v>178</v>
      </c>
      <c r="E7368" t="s">
        <v>179</v>
      </c>
      <c r="F7368" t="s">
        <v>35</v>
      </c>
      <c r="G7368" s="2">
        <v>5</v>
      </c>
      <c r="H7368">
        <v>999996442.71350801</v>
      </c>
      <c r="I7368" t="s">
        <v>36</v>
      </c>
      <c r="J7368" t="s">
        <v>36</v>
      </c>
      <c r="K7368" t="s">
        <v>36</v>
      </c>
      <c r="L7368" t="s">
        <v>40</v>
      </c>
      <c r="M7368">
        <v>0</v>
      </c>
      <c r="N7368">
        <v>2.983681890649911</v>
      </c>
      <c r="O7368">
        <v>30</v>
      </c>
      <c r="P7368">
        <v>5</v>
      </c>
      <c r="Q7368">
        <v>37.983681890649912</v>
      </c>
      <c r="R7368" t="s">
        <v>63</v>
      </c>
      <c r="S7368" t="s">
        <v>39</v>
      </c>
      <c r="T7368" t="s">
        <v>39</v>
      </c>
      <c r="U7368" t="s">
        <v>39</v>
      </c>
      <c r="V7368" t="s">
        <v>39</v>
      </c>
      <c r="W7368" t="s">
        <v>39</v>
      </c>
      <c r="X7368" t="s">
        <v>39</v>
      </c>
      <c r="Y7368" t="s">
        <v>39</v>
      </c>
      <c r="Z7368" t="s">
        <v>39</v>
      </c>
      <c r="AA7368" t="s">
        <v>39</v>
      </c>
      <c r="AB7368" t="s">
        <v>39</v>
      </c>
      <c r="AC7368" t="s">
        <v>39</v>
      </c>
      <c r="AD7368" t="s">
        <v>40</v>
      </c>
    </row>
    <row r="7369" spans="1:30">
      <c r="A7369" t="s">
        <v>2540</v>
      </c>
      <c r="B7369" t="s">
        <v>2586</v>
      </c>
      <c r="C7369" t="s">
        <v>2587</v>
      </c>
      <c r="D7369" t="s">
        <v>1620</v>
      </c>
      <c r="E7369" t="s">
        <v>1621</v>
      </c>
      <c r="F7369" t="s">
        <v>35</v>
      </c>
      <c r="G7369" s="2">
        <v>2</v>
      </c>
      <c r="H7369">
        <v>1590.5</v>
      </c>
      <c r="I7369" t="s">
        <v>36</v>
      </c>
      <c r="J7369" t="s">
        <v>36</v>
      </c>
      <c r="K7369" t="s">
        <v>36</v>
      </c>
      <c r="L7369" t="s">
        <v>40</v>
      </c>
      <c r="M7369">
        <v>0</v>
      </c>
      <c r="N7369">
        <v>2.3379911844696615</v>
      </c>
      <c r="O7369">
        <v>30</v>
      </c>
      <c r="P7369">
        <v>8.5714285714285712</v>
      </c>
      <c r="Q7369">
        <v>40.909419755898227</v>
      </c>
      <c r="R7369" t="s">
        <v>63</v>
      </c>
      <c r="S7369" t="s">
        <v>39</v>
      </c>
      <c r="T7369" t="s">
        <v>39</v>
      </c>
      <c r="U7369" t="s">
        <v>39</v>
      </c>
      <c r="V7369" t="s">
        <v>39</v>
      </c>
      <c r="W7369" t="s">
        <v>39</v>
      </c>
      <c r="X7369" t="s">
        <v>39</v>
      </c>
      <c r="Y7369" t="s">
        <v>39</v>
      </c>
      <c r="Z7369" t="s">
        <v>39</v>
      </c>
      <c r="AA7369" t="s">
        <v>39</v>
      </c>
      <c r="AB7369" t="s">
        <v>39</v>
      </c>
      <c r="AC7369" t="s">
        <v>39</v>
      </c>
      <c r="AD7369" t="s">
        <v>40</v>
      </c>
    </row>
    <row r="7370" spans="1:30">
      <c r="A7370" t="s">
        <v>2540</v>
      </c>
      <c r="B7370" t="s">
        <v>2586</v>
      </c>
      <c r="C7370" t="s">
        <v>2587</v>
      </c>
      <c r="D7370" t="s">
        <v>1672</v>
      </c>
      <c r="E7370" t="s">
        <v>1673</v>
      </c>
      <c r="F7370" t="s">
        <v>35</v>
      </c>
      <c r="G7370" s="2">
        <v>5</v>
      </c>
      <c r="H7370">
        <v>1000000000</v>
      </c>
      <c r="I7370" t="s">
        <v>36</v>
      </c>
      <c r="J7370" t="s">
        <v>36</v>
      </c>
      <c r="K7370" t="s">
        <v>36</v>
      </c>
      <c r="L7370" t="s">
        <v>142</v>
      </c>
      <c r="M7370">
        <v>15</v>
      </c>
      <c r="N7370">
        <v>3.74753821626184</v>
      </c>
      <c r="O7370">
        <v>30</v>
      </c>
      <c r="P7370">
        <v>2.1428571428571428</v>
      </c>
      <c r="Q7370">
        <v>50.890395359118983</v>
      </c>
      <c r="R7370" t="s">
        <v>63</v>
      </c>
      <c r="S7370" t="s">
        <v>36</v>
      </c>
      <c r="T7370" t="s">
        <v>39</v>
      </c>
      <c r="U7370" t="s">
        <v>39</v>
      </c>
      <c r="V7370" t="s">
        <v>39</v>
      </c>
      <c r="W7370" t="s">
        <v>39</v>
      </c>
      <c r="X7370" t="s">
        <v>39</v>
      </c>
      <c r="Y7370" t="s">
        <v>39</v>
      </c>
      <c r="Z7370" t="s">
        <v>39</v>
      </c>
      <c r="AA7370" t="s">
        <v>39</v>
      </c>
      <c r="AB7370" t="s">
        <v>39</v>
      </c>
      <c r="AC7370" t="s">
        <v>39</v>
      </c>
      <c r="AD7370" t="s">
        <v>40</v>
      </c>
    </row>
    <row r="7371" spans="1:30">
      <c r="A7371" t="s">
        <v>2540</v>
      </c>
      <c r="B7371" t="s">
        <v>2586</v>
      </c>
      <c r="C7371" t="s">
        <v>2587</v>
      </c>
      <c r="D7371" t="s">
        <v>456</v>
      </c>
      <c r="E7371" t="s">
        <v>457</v>
      </c>
      <c r="F7371" t="s">
        <v>35</v>
      </c>
      <c r="G7371" s="2">
        <v>3</v>
      </c>
      <c r="H7371">
        <v>4935</v>
      </c>
      <c r="I7371" t="s">
        <v>36</v>
      </c>
      <c r="J7371" t="s">
        <v>36</v>
      </c>
      <c r="K7371" t="s">
        <v>36</v>
      </c>
      <c r="L7371" t="s">
        <v>40</v>
      </c>
      <c r="M7371">
        <v>45</v>
      </c>
      <c r="N7371">
        <v>0.36012379255369031</v>
      </c>
      <c r="O7371">
        <v>30</v>
      </c>
      <c r="P7371">
        <v>6.4285714285714288</v>
      </c>
      <c r="Q7371">
        <v>81.788695221125124</v>
      </c>
      <c r="R7371" t="s">
        <v>67</v>
      </c>
      <c r="S7371" t="s">
        <v>36</v>
      </c>
      <c r="T7371" t="s">
        <v>39</v>
      </c>
      <c r="U7371" t="s">
        <v>39</v>
      </c>
      <c r="V7371" t="s">
        <v>39</v>
      </c>
      <c r="W7371" t="s">
        <v>39</v>
      </c>
      <c r="X7371" t="s">
        <v>39</v>
      </c>
      <c r="Y7371" t="s">
        <v>39</v>
      </c>
      <c r="Z7371" t="s">
        <v>39</v>
      </c>
      <c r="AA7371" t="s">
        <v>39</v>
      </c>
      <c r="AB7371" t="s">
        <v>39</v>
      </c>
      <c r="AC7371" t="s">
        <v>39</v>
      </c>
      <c r="AD7371" t="s">
        <v>40</v>
      </c>
    </row>
    <row r="7372" spans="1:30">
      <c r="A7372" t="s">
        <v>2540</v>
      </c>
      <c r="B7372" t="s">
        <v>2586</v>
      </c>
      <c r="C7372" t="s">
        <v>2587</v>
      </c>
      <c r="D7372" t="s">
        <v>2562</v>
      </c>
      <c r="E7372" t="s">
        <v>2563</v>
      </c>
      <c r="F7372" t="s">
        <v>35</v>
      </c>
      <c r="G7372" s="2">
        <v>5</v>
      </c>
      <c r="H7372">
        <v>1000000000</v>
      </c>
      <c r="I7372" t="s">
        <v>36</v>
      </c>
      <c r="J7372" t="s">
        <v>36</v>
      </c>
      <c r="K7372" t="s">
        <v>36</v>
      </c>
      <c r="L7372" t="s">
        <v>40</v>
      </c>
      <c r="M7372">
        <v>45</v>
      </c>
      <c r="N7372">
        <v>3.2523680015005159</v>
      </c>
      <c r="O7372">
        <v>30</v>
      </c>
      <c r="P7372">
        <v>7.8571428571428568</v>
      </c>
      <c r="Q7372">
        <v>86.109510858643375</v>
      </c>
      <c r="R7372" t="s">
        <v>166</v>
      </c>
      <c r="S7372" t="s">
        <v>39</v>
      </c>
      <c r="T7372" t="s">
        <v>39</v>
      </c>
      <c r="U7372" t="s">
        <v>39</v>
      </c>
      <c r="V7372" t="s">
        <v>39</v>
      </c>
      <c r="W7372" t="s">
        <v>39</v>
      </c>
      <c r="X7372" t="s">
        <v>39</v>
      </c>
      <c r="Y7372" t="s">
        <v>39</v>
      </c>
      <c r="Z7372" t="s">
        <v>39</v>
      </c>
      <c r="AA7372" t="s">
        <v>39</v>
      </c>
      <c r="AB7372" t="s">
        <v>39</v>
      </c>
      <c r="AC7372" t="s">
        <v>39</v>
      </c>
      <c r="AD7372" t="s">
        <v>40</v>
      </c>
    </row>
    <row r="7373" spans="1:30">
      <c r="A7373" t="s">
        <v>2540</v>
      </c>
      <c r="B7373" t="s">
        <v>2586</v>
      </c>
      <c r="C7373" t="s">
        <v>2587</v>
      </c>
      <c r="D7373" t="s">
        <v>98</v>
      </c>
      <c r="E7373" t="s">
        <v>99</v>
      </c>
      <c r="F7373" t="s">
        <v>35</v>
      </c>
      <c r="G7373" s="2">
        <v>4</v>
      </c>
      <c r="H7373">
        <v>23049.689289999998</v>
      </c>
      <c r="I7373" t="s">
        <v>36</v>
      </c>
      <c r="J7373" t="s">
        <v>36</v>
      </c>
      <c r="K7373" t="s">
        <v>36</v>
      </c>
      <c r="L7373" t="s">
        <v>40</v>
      </c>
      <c r="M7373">
        <v>25</v>
      </c>
      <c r="N7373">
        <v>0.76244959204726626</v>
      </c>
      <c r="O7373">
        <v>30</v>
      </c>
      <c r="P7373">
        <v>5</v>
      </c>
      <c r="Q7373">
        <v>60.762449592047261</v>
      </c>
      <c r="R7373" t="s">
        <v>1911</v>
      </c>
      <c r="S7373" t="s">
        <v>39</v>
      </c>
      <c r="T7373" t="s">
        <v>39</v>
      </c>
      <c r="U7373" t="s">
        <v>39</v>
      </c>
      <c r="V7373" t="s">
        <v>39</v>
      </c>
      <c r="W7373" t="s">
        <v>39</v>
      </c>
      <c r="X7373" t="s">
        <v>39</v>
      </c>
      <c r="Y7373" t="s">
        <v>39</v>
      </c>
      <c r="Z7373" t="s">
        <v>39</v>
      </c>
      <c r="AA7373" t="s">
        <v>39</v>
      </c>
      <c r="AB7373" t="s">
        <v>39</v>
      </c>
      <c r="AC7373" t="s">
        <v>39</v>
      </c>
      <c r="AD7373" t="s">
        <v>40</v>
      </c>
    </row>
    <row r="7374" spans="1:30">
      <c r="A7374" t="s">
        <v>2540</v>
      </c>
      <c r="B7374" t="s">
        <v>2586</v>
      </c>
      <c r="C7374" t="s">
        <v>2587</v>
      </c>
      <c r="D7374" t="s">
        <v>1017</v>
      </c>
      <c r="E7374" t="s">
        <v>1018</v>
      </c>
      <c r="F7374" t="s">
        <v>35</v>
      </c>
      <c r="G7374" s="2">
        <v>2</v>
      </c>
      <c r="H7374">
        <v>1640</v>
      </c>
      <c r="I7374" t="s">
        <v>36</v>
      </c>
      <c r="J7374" t="s">
        <v>36</v>
      </c>
      <c r="K7374" t="s">
        <v>36</v>
      </c>
      <c r="L7374" t="s">
        <v>40</v>
      </c>
      <c r="M7374">
        <v>45</v>
      </c>
      <c r="N7374">
        <v>0.5880146300290725</v>
      </c>
      <c r="O7374">
        <v>30</v>
      </c>
      <c r="P7374">
        <v>5</v>
      </c>
      <c r="Q7374">
        <v>80.588014630029079</v>
      </c>
      <c r="R7374" t="s">
        <v>38</v>
      </c>
      <c r="S7374" t="s">
        <v>36</v>
      </c>
      <c r="T7374" t="s">
        <v>39</v>
      </c>
      <c r="U7374" t="s">
        <v>39</v>
      </c>
      <c r="V7374" t="s">
        <v>39</v>
      </c>
      <c r="W7374" t="s">
        <v>36</v>
      </c>
      <c r="X7374" t="s">
        <v>39</v>
      </c>
      <c r="Y7374" t="s">
        <v>39</v>
      </c>
      <c r="Z7374" t="s">
        <v>39</v>
      </c>
      <c r="AA7374" t="s">
        <v>39</v>
      </c>
      <c r="AB7374" t="s">
        <v>39</v>
      </c>
      <c r="AC7374" t="s">
        <v>39</v>
      </c>
      <c r="AD7374" t="s">
        <v>40</v>
      </c>
    </row>
    <row r="7375" spans="1:30">
      <c r="A7375" t="s">
        <v>2540</v>
      </c>
      <c r="B7375" t="s">
        <v>2586</v>
      </c>
      <c r="C7375" t="s">
        <v>2587</v>
      </c>
      <c r="D7375" t="s">
        <v>196</v>
      </c>
      <c r="E7375" t="s">
        <v>197</v>
      </c>
      <c r="F7375" t="s">
        <v>35</v>
      </c>
      <c r="G7375" s="2">
        <v>4</v>
      </c>
      <c r="H7375">
        <v>24676</v>
      </c>
      <c r="I7375" t="s">
        <v>36</v>
      </c>
      <c r="J7375" t="s">
        <v>36</v>
      </c>
      <c r="K7375" t="s">
        <v>36</v>
      </c>
      <c r="L7375" t="s">
        <v>40</v>
      </c>
      <c r="M7375">
        <v>45</v>
      </c>
      <c r="N7375">
        <v>2.7009284441526775</v>
      </c>
      <c r="O7375">
        <v>30</v>
      </c>
      <c r="P7375">
        <v>5.7142857142857144</v>
      </c>
      <c r="Q7375">
        <v>83.415214158438388</v>
      </c>
      <c r="R7375" t="s">
        <v>220</v>
      </c>
      <c r="S7375" t="s">
        <v>39</v>
      </c>
      <c r="T7375" t="s">
        <v>39</v>
      </c>
      <c r="U7375" t="s">
        <v>39</v>
      </c>
      <c r="V7375" t="s">
        <v>39</v>
      </c>
      <c r="W7375" t="s">
        <v>39</v>
      </c>
      <c r="X7375" t="s">
        <v>39</v>
      </c>
      <c r="Y7375" t="s">
        <v>39</v>
      </c>
      <c r="Z7375" t="s">
        <v>39</v>
      </c>
      <c r="AA7375" t="s">
        <v>39</v>
      </c>
      <c r="AB7375" t="s">
        <v>39</v>
      </c>
      <c r="AC7375" t="s">
        <v>39</v>
      </c>
      <c r="AD7375" t="s">
        <v>40</v>
      </c>
    </row>
    <row r="7376" spans="1:30">
      <c r="A7376" t="s">
        <v>2540</v>
      </c>
      <c r="B7376" t="s">
        <v>2586</v>
      </c>
      <c r="C7376" t="s">
        <v>2587</v>
      </c>
      <c r="D7376" t="s">
        <v>1116</v>
      </c>
      <c r="E7376" t="s">
        <v>1117</v>
      </c>
      <c r="F7376" t="s">
        <v>35</v>
      </c>
      <c r="G7376" s="2"/>
      <c r="H7376">
        <v>22896.376240000001</v>
      </c>
      <c r="K7376" t="s">
        <v>39</v>
      </c>
      <c r="L7376" t="s">
        <v>1118</v>
      </c>
      <c r="S7376" t="s">
        <v>39</v>
      </c>
      <c r="T7376" t="s">
        <v>39</v>
      </c>
      <c r="U7376" t="s">
        <v>39</v>
      </c>
      <c r="V7376" t="s">
        <v>39</v>
      </c>
      <c r="W7376" t="s">
        <v>39</v>
      </c>
      <c r="X7376" t="s">
        <v>39</v>
      </c>
      <c r="Y7376" t="s">
        <v>39</v>
      </c>
      <c r="Z7376" t="s">
        <v>39</v>
      </c>
      <c r="AA7376" t="s">
        <v>39</v>
      </c>
      <c r="AB7376" t="s">
        <v>39</v>
      </c>
      <c r="AC7376" t="s">
        <v>39</v>
      </c>
      <c r="AD7376" t="s">
        <v>40</v>
      </c>
    </row>
    <row r="7377" spans="1:30">
      <c r="A7377" t="s">
        <v>2540</v>
      </c>
      <c r="B7377" t="s">
        <v>2586</v>
      </c>
      <c r="C7377" t="s">
        <v>2587</v>
      </c>
      <c r="D7377" t="s">
        <v>458</v>
      </c>
      <c r="E7377" t="s">
        <v>459</v>
      </c>
      <c r="F7377" t="s">
        <v>35</v>
      </c>
      <c r="G7377" s="2">
        <v>4</v>
      </c>
      <c r="H7377">
        <v>23451.889961000001</v>
      </c>
      <c r="I7377" t="s">
        <v>36</v>
      </c>
      <c r="J7377" t="s">
        <v>36</v>
      </c>
      <c r="K7377" t="s">
        <v>36</v>
      </c>
      <c r="L7377" t="s">
        <v>460</v>
      </c>
      <c r="M7377">
        <v>25</v>
      </c>
      <c r="N7377">
        <v>1.2533996061146018</v>
      </c>
      <c r="O7377">
        <v>30</v>
      </c>
      <c r="P7377">
        <v>3.5714285714285716</v>
      </c>
      <c r="Q7377">
        <v>59.824828177543168</v>
      </c>
      <c r="R7377" t="s">
        <v>63</v>
      </c>
      <c r="S7377" t="s">
        <v>36</v>
      </c>
      <c r="T7377" t="s">
        <v>39</v>
      </c>
      <c r="U7377" t="s">
        <v>39</v>
      </c>
      <c r="V7377" t="s">
        <v>39</v>
      </c>
      <c r="W7377" t="s">
        <v>39</v>
      </c>
      <c r="X7377" t="s">
        <v>39</v>
      </c>
      <c r="Y7377" t="s">
        <v>39</v>
      </c>
      <c r="Z7377" t="s">
        <v>39</v>
      </c>
      <c r="AA7377" t="s">
        <v>39</v>
      </c>
      <c r="AB7377" t="s">
        <v>39</v>
      </c>
      <c r="AC7377" t="s">
        <v>39</v>
      </c>
      <c r="AD7377" t="s">
        <v>40</v>
      </c>
    </row>
    <row r="7378" spans="1:30">
      <c r="A7378" t="s">
        <v>2540</v>
      </c>
      <c r="B7378" t="s">
        <v>2586</v>
      </c>
      <c r="C7378" t="s">
        <v>2587</v>
      </c>
      <c r="D7378" t="s">
        <v>1046</v>
      </c>
      <c r="E7378" t="s">
        <v>1047</v>
      </c>
      <c r="F7378" t="s">
        <v>35</v>
      </c>
      <c r="G7378" s="2"/>
      <c r="H7378">
        <v>3998.0462820000002</v>
      </c>
      <c r="K7378" t="s">
        <v>39</v>
      </c>
      <c r="L7378" t="s">
        <v>1048</v>
      </c>
      <c r="S7378" t="s">
        <v>39</v>
      </c>
      <c r="T7378" t="s">
        <v>39</v>
      </c>
      <c r="U7378" t="s">
        <v>39</v>
      </c>
      <c r="V7378" t="s">
        <v>39</v>
      </c>
      <c r="W7378" t="s">
        <v>39</v>
      </c>
      <c r="X7378" t="s">
        <v>39</v>
      </c>
      <c r="Y7378" t="s">
        <v>39</v>
      </c>
      <c r="Z7378" t="s">
        <v>39</v>
      </c>
      <c r="AA7378" t="s">
        <v>39</v>
      </c>
      <c r="AB7378" t="s">
        <v>39</v>
      </c>
      <c r="AC7378" t="s">
        <v>39</v>
      </c>
      <c r="AD7378" t="s">
        <v>40</v>
      </c>
    </row>
    <row r="7379" spans="1:30">
      <c r="A7379" t="s">
        <v>2540</v>
      </c>
      <c r="B7379" t="s">
        <v>2586</v>
      </c>
      <c r="C7379" t="s">
        <v>2587</v>
      </c>
      <c r="D7379" t="s">
        <v>1091</v>
      </c>
      <c r="E7379" t="s">
        <v>1092</v>
      </c>
      <c r="F7379" t="s">
        <v>35</v>
      </c>
      <c r="G7379" s="2">
        <v>3</v>
      </c>
      <c r="H7379">
        <v>4935</v>
      </c>
      <c r="I7379" t="s">
        <v>36</v>
      </c>
      <c r="J7379" t="s">
        <v>36</v>
      </c>
      <c r="K7379" t="s">
        <v>36</v>
      </c>
      <c r="L7379" t="s">
        <v>40</v>
      </c>
      <c r="M7379">
        <v>0</v>
      </c>
      <c r="N7379">
        <v>1.1816561943167965</v>
      </c>
      <c r="O7379">
        <v>30</v>
      </c>
      <c r="P7379">
        <v>7.1428571428571432</v>
      </c>
      <c r="Q7379">
        <v>38.32451333717394</v>
      </c>
      <c r="R7379" t="s">
        <v>63</v>
      </c>
      <c r="S7379" t="s">
        <v>39</v>
      </c>
      <c r="T7379" t="s">
        <v>39</v>
      </c>
      <c r="U7379" t="s">
        <v>39</v>
      </c>
      <c r="V7379" t="s">
        <v>39</v>
      </c>
      <c r="W7379" t="s">
        <v>39</v>
      </c>
      <c r="X7379" t="s">
        <v>39</v>
      </c>
      <c r="Y7379" t="s">
        <v>39</v>
      </c>
      <c r="Z7379" t="s">
        <v>39</v>
      </c>
      <c r="AA7379" t="s">
        <v>39</v>
      </c>
      <c r="AB7379" t="s">
        <v>39</v>
      </c>
      <c r="AC7379" t="s">
        <v>39</v>
      </c>
      <c r="AD7379" t="s">
        <v>40</v>
      </c>
    </row>
    <row r="7380" spans="1:30">
      <c r="A7380" t="s">
        <v>2540</v>
      </c>
      <c r="B7380" t="s">
        <v>2586</v>
      </c>
      <c r="C7380" t="s">
        <v>2587</v>
      </c>
      <c r="D7380" t="s">
        <v>1119</v>
      </c>
      <c r="E7380" t="s">
        <v>1120</v>
      </c>
      <c r="F7380" t="s">
        <v>35</v>
      </c>
      <c r="G7380" s="2">
        <v>3</v>
      </c>
      <c r="H7380">
        <v>4935</v>
      </c>
      <c r="I7380" t="s">
        <v>36</v>
      </c>
      <c r="J7380" t="s">
        <v>36</v>
      </c>
      <c r="K7380" t="s">
        <v>36</v>
      </c>
      <c r="L7380" t="s">
        <v>40</v>
      </c>
      <c r="M7380">
        <v>0</v>
      </c>
      <c r="N7380">
        <v>0.35871705898902745</v>
      </c>
      <c r="O7380">
        <v>30</v>
      </c>
      <c r="P7380">
        <v>2.8571428571428572</v>
      </c>
      <c r="Q7380">
        <v>33.215859916131883</v>
      </c>
      <c r="R7380" t="s">
        <v>63</v>
      </c>
      <c r="S7380" t="s">
        <v>39</v>
      </c>
      <c r="T7380" t="s">
        <v>39</v>
      </c>
      <c r="U7380" t="s">
        <v>39</v>
      </c>
      <c r="V7380" t="s">
        <v>39</v>
      </c>
      <c r="W7380" t="s">
        <v>36</v>
      </c>
      <c r="X7380" t="s">
        <v>39</v>
      </c>
      <c r="Y7380" t="s">
        <v>39</v>
      </c>
      <c r="Z7380" t="s">
        <v>36</v>
      </c>
      <c r="AA7380" t="s">
        <v>39</v>
      </c>
      <c r="AB7380" t="s">
        <v>36</v>
      </c>
      <c r="AC7380" t="s">
        <v>39</v>
      </c>
      <c r="AD7380" t="s">
        <v>40</v>
      </c>
    </row>
    <row r="7381" spans="1:30">
      <c r="A7381" t="s">
        <v>2540</v>
      </c>
      <c r="B7381" t="s">
        <v>2586</v>
      </c>
      <c r="C7381" t="s">
        <v>2587</v>
      </c>
      <c r="D7381" t="s">
        <v>2601</v>
      </c>
      <c r="E7381" t="s">
        <v>2602</v>
      </c>
      <c r="F7381" t="s">
        <v>35</v>
      </c>
      <c r="G7381" s="2">
        <v>3</v>
      </c>
      <c r="H7381">
        <v>4935</v>
      </c>
      <c r="I7381" t="s">
        <v>36</v>
      </c>
      <c r="J7381" t="s">
        <v>36</v>
      </c>
      <c r="K7381" t="s">
        <v>36</v>
      </c>
      <c r="L7381" t="s">
        <v>40</v>
      </c>
      <c r="M7381">
        <v>45</v>
      </c>
      <c r="N7381">
        <v>0.37559786176498172</v>
      </c>
      <c r="O7381">
        <v>30</v>
      </c>
      <c r="P7381">
        <v>6.4285714285714288</v>
      </c>
      <c r="Q7381">
        <v>81.804169290336418</v>
      </c>
      <c r="R7381" t="s">
        <v>61</v>
      </c>
      <c r="S7381" t="s">
        <v>36</v>
      </c>
      <c r="T7381" t="s">
        <v>39</v>
      </c>
      <c r="U7381" t="s">
        <v>39</v>
      </c>
      <c r="V7381" t="s">
        <v>39</v>
      </c>
      <c r="W7381" t="s">
        <v>39</v>
      </c>
      <c r="X7381" t="s">
        <v>39</v>
      </c>
      <c r="Y7381" t="s">
        <v>39</v>
      </c>
      <c r="Z7381" t="s">
        <v>39</v>
      </c>
      <c r="AA7381" t="s">
        <v>39</v>
      </c>
      <c r="AB7381" t="s">
        <v>39</v>
      </c>
      <c r="AC7381" t="s">
        <v>39</v>
      </c>
      <c r="AD7381" t="s">
        <v>40</v>
      </c>
    </row>
    <row r="7382" spans="1:30">
      <c r="A7382" t="s">
        <v>2540</v>
      </c>
      <c r="B7382" t="s">
        <v>2586</v>
      </c>
      <c r="C7382" t="s">
        <v>2603</v>
      </c>
      <c r="D7382" t="s">
        <v>676</v>
      </c>
      <c r="E7382" t="s">
        <v>677</v>
      </c>
      <c r="F7382" t="s">
        <v>35</v>
      </c>
      <c r="G7382" s="2">
        <v>4</v>
      </c>
      <c r="H7382">
        <v>22994.389719999999</v>
      </c>
      <c r="I7382" t="s">
        <v>36</v>
      </c>
      <c r="J7382" t="s">
        <v>36</v>
      </c>
      <c r="K7382" t="s">
        <v>36</v>
      </c>
      <c r="L7382" t="s">
        <v>53</v>
      </c>
      <c r="M7382">
        <v>45</v>
      </c>
      <c r="N7382">
        <v>15</v>
      </c>
      <c r="O7382">
        <v>30</v>
      </c>
      <c r="P7382">
        <v>5.384615384615385</v>
      </c>
      <c r="Q7382">
        <v>95.384615384615387</v>
      </c>
      <c r="R7382" t="s">
        <v>171</v>
      </c>
      <c r="S7382" t="s">
        <v>36</v>
      </c>
      <c r="T7382" t="s">
        <v>39</v>
      </c>
      <c r="U7382" t="s">
        <v>39</v>
      </c>
      <c r="V7382" t="s">
        <v>39</v>
      </c>
      <c r="W7382" t="s">
        <v>39</v>
      </c>
      <c r="X7382" t="s">
        <v>39</v>
      </c>
      <c r="Y7382" t="s">
        <v>39</v>
      </c>
      <c r="Z7382" t="s">
        <v>39</v>
      </c>
      <c r="AA7382" t="s">
        <v>39</v>
      </c>
      <c r="AB7382" t="s">
        <v>39</v>
      </c>
      <c r="AC7382" t="s">
        <v>39</v>
      </c>
      <c r="AD7382" t="s">
        <v>40</v>
      </c>
    </row>
    <row r="7383" spans="1:30">
      <c r="A7383" t="s">
        <v>2540</v>
      </c>
      <c r="B7383" t="s">
        <v>2586</v>
      </c>
      <c r="C7383" t="s">
        <v>2603</v>
      </c>
      <c r="D7383" t="s">
        <v>2386</v>
      </c>
      <c r="E7383" t="s">
        <v>2387</v>
      </c>
      <c r="F7383" t="s">
        <v>35</v>
      </c>
      <c r="G7383" s="2">
        <v>5</v>
      </c>
      <c r="H7383">
        <v>999978082.74132359</v>
      </c>
      <c r="I7383" t="s">
        <v>36</v>
      </c>
      <c r="J7383" t="s">
        <v>36</v>
      </c>
      <c r="K7383" t="s">
        <v>36</v>
      </c>
      <c r="L7383" t="s">
        <v>40</v>
      </c>
      <c r="M7383">
        <v>45</v>
      </c>
      <c r="N7383">
        <v>3.7517584169558287</v>
      </c>
      <c r="O7383">
        <v>30</v>
      </c>
      <c r="P7383">
        <v>9.2307692307692299</v>
      </c>
      <c r="Q7383">
        <v>87.98252764772505</v>
      </c>
      <c r="R7383" t="s">
        <v>166</v>
      </c>
      <c r="S7383" t="s">
        <v>39</v>
      </c>
      <c r="T7383" t="s">
        <v>39</v>
      </c>
      <c r="U7383" t="s">
        <v>39</v>
      </c>
      <c r="V7383" t="s">
        <v>39</v>
      </c>
      <c r="W7383" t="s">
        <v>39</v>
      </c>
      <c r="X7383" t="s">
        <v>39</v>
      </c>
      <c r="Y7383" t="s">
        <v>39</v>
      </c>
      <c r="Z7383" t="s">
        <v>39</v>
      </c>
      <c r="AA7383" t="s">
        <v>39</v>
      </c>
      <c r="AB7383" t="s">
        <v>39</v>
      </c>
      <c r="AC7383" t="s">
        <v>39</v>
      </c>
      <c r="AD7383" t="s">
        <v>40</v>
      </c>
    </row>
    <row r="7384" spans="1:30">
      <c r="A7384" t="s">
        <v>2540</v>
      </c>
      <c r="B7384" t="s">
        <v>2586</v>
      </c>
      <c r="C7384" t="s">
        <v>2603</v>
      </c>
      <c r="D7384" t="s">
        <v>1058</v>
      </c>
      <c r="E7384" t="s">
        <v>1059</v>
      </c>
      <c r="F7384" t="s">
        <v>35</v>
      </c>
      <c r="G7384" s="2"/>
      <c r="H7384">
        <v>999990571.82085359</v>
      </c>
      <c r="K7384" t="s">
        <v>39</v>
      </c>
      <c r="L7384" t="s">
        <v>621</v>
      </c>
      <c r="S7384" t="s">
        <v>39</v>
      </c>
      <c r="T7384" t="s">
        <v>39</v>
      </c>
      <c r="U7384" t="s">
        <v>39</v>
      </c>
      <c r="V7384" t="s">
        <v>39</v>
      </c>
      <c r="W7384" t="s">
        <v>39</v>
      </c>
      <c r="X7384" t="s">
        <v>39</v>
      </c>
      <c r="Y7384" t="s">
        <v>39</v>
      </c>
      <c r="Z7384" t="s">
        <v>39</v>
      </c>
      <c r="AA7384" t="s">
        <v>39</v>
      </c>
      <c r="AB7384" t="s">
        <v>39</v>
      </c>
      <c r="AC7384" t="s">
        <v>39</v>
      </c>
      <c r="AD7384" t="s">
        <v>40</v>
      </c>
    </row>
    <row r="7385" spans="1:30">
      <c r="A7385" t="s">
        <v>2540</v>
      </c>
      <c r="B7385" t="s">
        <v>2586</v>
      </c>
      <c r="C7385" t="s">
        <v>2603</v>
      </c>
      <c r="D7385" t="s">
        <v>1104</v>
      </c>
      <c r="E7385" t="s">
        <v>1105</v>
      </c>
      <c r="F7385" t="s">
        <v>35</v>
      </c>
      <c r="G7385" s="2">
        <v>5</v>
      </c>
      <c r="H7385">
        <v>999995744.77822399</v>
      </c>
      <c r="I7385" t="s">
        <v>36</v>
      </c>
      <c r="J7385" t="s">
        <v>36</v>
      </c>
      <c r="K7385" t="s">
        <v>36</v>
      </c>
      <c r="L7385" t="s">
        <v>40</v>
      </c>
      <c r="M7385">
        <v>0</v>
      </c>
      <c r="N7385">
        <v>3.7447247491325144</v>
      </c>
      <c r="O7385">
        <v>30</v>
      </c>
      <c r="P7385">
        <v>5.384615384615385</v>
      </c>
      <c r="Q7385">
        <v>39.129340133747903</v>
      </c>
      <c r="R7385" t="s">
        <v>63</v>
      </c>
      <c r="S7385" t="s">
        <v>36</v>
      </c>
      <c r="T7385" t="s">
        <v>39</v>
      </c>
      <c r="U7385" t="s">
        <v>39</v>
      </c>
      <c r="V7385" t="s">
        <v>39</v>
      </c>
      <c r="W7385" t="s">
        <v>39</v>
      </c>
      <c r="X7385" t="s">
        <v>39</v>
      </c>
      <c r="Y7385" t="s">
        <v>39</v>
      </c>
      <c r="Z7385" t="s">
        <v>39</v>
      </c>
      <c r="AA7385" t="s">
        <v>39</v>
      </c>
      <c r="AB7385" t="s">
        <v>39</v>
      </c>
      <c r="AC7385" t="s">
        <v>39</v>
      </c>
      <c r="AD7385" t="s">
        <v>40</v>
      </c>
    </row>
    <row r="7386" spans="1:30">
      <c r="A7386" t="s">
        <v>2540</v>
      </c>
      <c r="B7386" t="s">
        <v>2586</v>
      </c>
      <c r="C7386" t="s">
        <v>2603</v>
      </c>
      <c r="D7386" t="s">
        <v>149</v>
      </c>
      <c r="E7386" t="s">
        <v>150</v>
      </c>
      <c r="F7386" t="s">
        <v>35</v>
      </c>
      <c r="G7386" s="2">
        <v>5</v>
      </c>
      <c r="H7386">
        <v>999998703.61176002</v>
      </c>
      <c r="I7386" t="s">
        <v>36</v>
      </c>
      <c r="J7386" t="s">
        <v>36</v>
      </c>
      <c r="K7386" t="s">
        <v>36</v>
      </c>
      <c r="L7386" t="s">
        <v>142</v>
      </c>
      <c r="M7386">
        <v>0</v>
      </c>
      <c r="N7386">
        <v>2.9485135515333396</v>
      </c>
      <c r="O7386">
        <v>30</v>
      </c>
      <c r="P7386">
        <v>5.384615384615385</v>
      </c>
      <c r="Q7386">
        <v>38.333128936148725</v>
      </c>
      <c r="R7386" t="s">
        <v>63</v>
      </c>
      <c r="S7386" t="s">
        <v>39</v>
      </c>
      <c r="T7386" t="s">
        <v>39</v>
      </c>
      <c r="U7386" t="s">
        <v>39</v>
      </c>
      <c r="V7386" t="s">
        <v>39</v>
      </c>
      <c r="W7386" t="s">
        <v>39</v>
      </c>
      <c r="X7386" t="s">
        <v>39</v>
      </c>
      <c r="Y7386" t="s">
        <v>39</v>
      </c>
      <c r="Z7386" t="s">
        <v>39</v>
      </c>
      <c r="AA7386" t="s">
        <v>39</v>
      </c>
      <c r="AB7386" t="s">
        <v>39</v>
      </c>
      <c r="AC7386" t="s">
        <v>39</v>
      </c>
      <c r="AD7386" t="s">
        <v>40</v>
      </c>
    </row>
    <row r="7387" spans="1:30">
      <c r="A7387" t="s">
        <v>2540</v>
      </c>
      <c r="B7387" t="s">
        <v>2586</v>
      </c>
      <c r="C7387" t="s">
        <v>2603</v>
      </c>
      <c r="D7387" t="s">
        <v>2590</v>
      </c>
      <c r="E7387" t="s">
        <v>2591</v>
      </c>
      <c r="F7387" t="s">
        <v>35</v>
      </c>
      <c r="G7387" s="2">
        <v>5</v>
      </c>
      <c r="H7387">
        <v>999995081.29054999</v>
      </c>
      <c r="I7387" t="s">
        <v>36</v>
      </c>
      <c r="J7387" t="s">
        <v>36</v>
      </c>
      <c r="K7387" t="s">
        <v>36</v>
      </c>
      <c r="L7387" t="s">
        <v>2592</v>
      </c>
      <c r="M7387">
        <v>45</v>
      </c>
      <c r="N7387">
        <v>3.7517584169558287</v>
      </c>
      <c r="O7387">
        <v>30</v>
      </c>
      <c r="P7387">
        <v>3.0769230769230771</v>
      </c>
      <c r="Q7387">
        <v>81.828681493878904</v>
      </c>
      <c r="R7387" t="s">
        <v>1083</v>
      </c>
      <c r="S7387" t="s">
        <v>36</v>
      </c>
      <c r="T7387" t="s">
        <v>39</v>
      </c>
      <c r="U7387" t="s">
        <v>39</v>
      </c>
      <c r="V7387" t="s">
        <v>39</v>
      </c>
      <c r="W7387" t="s">
        <v>39</v>
      </c>
      <c r="X7387" t="s">
        <v>39</v>
      </c>
      <c r="Y7387" t="s">
        <v>39</v>
      </c>
      <c r="Z7387" t="s">
        <v>39</v>
      </c>
      <c r="AA7387" t="s">
        <v>39</v>
      </c>
      <c r="AB7387" t="s">
        <v>39</v>
      </c>
      <c r="AC7387" t="s">
        <v>39</v>
      </c>
      <c r="AD7387" t="s">
        <v>1586</v>
      </c>
    </row>
    <row r="7388" spans="1:30">
      <c r="A7388" t="s">
        <v>2540</v>
      </c>
      <c r="B7388" t="s">
        <v>2586</v>
      </c>
      <c r="C7388" t="s">
        <v>2603</v>
      </c>
      <c r="D7388" t="s">
        <v>1680</v>
      </c>
      <c r="E7388" t="s">
        <v>1681</v>
      </c>
      <c r="F7388" t="s">
        <v>138</v>
      </c>
      <c r="G7388" s="2"/>
      <c r="H7388">
        <v>999991504.66759157</v>
      </c>
      <c r="K7388" t="s">
        <v>39</v>
      </c>
      <c r="L7388" t="s">
        <v>566</v>
      </c>
      <c r="S7388" t="s">
        <v>39</v>
      </c>
      <c r="T7388" t="s">
        <v>39</v>
      </c>
      <c r="U7388" t="s">
        <v>39</v>
      </c>
      <c r="V7388" t="s">
        <v>39</v>
      </c>
      <c r="W7388" t="s">
        <v>39</v>
      </c>
      <c r="X7388" t="s">
        <v>39</v>
      </c>
      <c r="Y7388" t="s">
        <v>39</v>
      </c>
      <c r="Z7388" t="s">
        <v>39</v>
      </c>
      <c r="AA7388" t="s">
        <v>39</v>
      </c>
      <c r="AB7388" t="s">
        <v>39</v>
      </c>
      <c r="AC7388" t="s">
        <v>39</v>
      </c>
      <c r="AD7388" t="s">
        <v>40</v>
      </c>
    </row>
    <row r="7389" spans="1:30">
      <c r="A7389" t="s">
        <v>2540</v>
      </c>
      <c r="B7389" t="s">
        <v>2586</v>
      </c>
      <c r="C7389" t="s">
        <v>2603</v>
      </c>
      <c r="D7389" t="s">
        <v>1094</v>
      </c>
      <c r="E7389" t="s">
        <v>1095</v>
      </c>
      <c r="F7389" t="s">
        <v>35</v>
      </c>
      <c r="G7389" s="2">
        <v>4</v>
      </c>
      <c r="H7389">
        <v>23640.861376000001</v>
      </c>
      <c r="I7389" t="s">
        <v>36</v>
      </c>
      <c r="J7389" t="s">
        <v>36</v>
      </c>
      <c r="K7389" t="s">
        <v>36</v>
      </c>
      <c r="L7389" t="s">
        <v>361</v>
      </c>
      <c r="M7389">
        <v>25</v>
      </c>
      <c r="N7389">
        <v>3.746131482697177</v>
      </c>
      <c r="O7389">
        <v>30</v>
      </c>
      <c r="P7389">
        <v>7.6923076923076925</v>
      </c>
      <c r="Q7389">
        <v>66.438439175004874</v>
      </c>
      <c r="R7389" t="s">
        <v>1061</v>
      </c>
      <c r="S7389" t="s">
        <v>39</v>
      </c>
      <c r="T7389" t="s">
        <v>39</v>
      </c>
      <c r="U7389" t="s">
        <v>39</v>
      </c>
      <c r="V7389" t="s">
        <v>39</v>
      </c>
      <c r="W7389" t="s">
        <v>39</v>
      </c>
      <c r="X7389" t="s">
        <v>39</v>
      </c>
      <c r="Y7389" t="s">
        <v>39</v>
      </c>
      <c r="Z7389" t="s">
        <v>39</v>
      </c>
      <c r="AA7389" t="s">
        <v>39</v>
      </c>
      <c r="AB7389" t="s">
        <v>39</v>
      </c>
      <c r="AC7389" t="s">
        <v>39</v>
      </c>
      <c r="AD7389" t="s">
        <v>40</v>
      </c>
    </row>
    <row r="7390" spans="1:30">
      <c r="A7390" t="s">
        <v>2540</v>
      </c>
      <c r="B7390" t="s">
        <v>2586</v>
      </c>
      <c r="C7390" t="s">
        <v>2603</v>
      </c>
      <c r="D7390" t="s">
        <v>1027</v>
      </c>
      <c r="E7390" t="s">
        <v>1028</v>
      </c>
      <c r="F7390" t="s">
        <v>35</v>
      </c>
      <c r="G7390" s="2">
        <v>2</v>
      </c>
      <c r="H7390">
        <v>1640</v>
      </c>
      <c r="I7390" t="s">
        <v>36</v>
      </c>
      <c r="J7390" t="s">
        <v>36</v>
      </c>
      <c r="K7390" t="s">
        <v>36</v>
      </c>
      <c r="L7390" t="s">
        <v>40</v>
      </c>
      <c r="M7390">
        <v>0</v>
      </c>
      <c r="N7390">
        <v>1.1478945887648879</v>
      </c>
      <c r="O7390">
        <v>30</v>
      </c>
      <c r="P7390">
        <v>10</v>
      </c>
      <c r="Q7390">
        <v>41.147894588764885</v>
      </c>
      <c r="R7390" t="s">
        <v>63</v>
      </c>
      <c r="S7390" t="s">
        <v>39</v>
      </c>
      <c r="T7390" t="s">
        <v>39</v>
      </c>
      <c r="U7390" t="s">
        <v>39</v>
      </c>
      <c r="V7390" t="s">
        <v>39</v>
      </c>
      <c r="W7390" t="s">
        <v>39</v>
      </c>
      <c r="X7390" t="s">
        <v>39</v>
      </c>
      <c r="Y7390" t="s">
        <v>39</v>
      </c>
      <c r="Z7390" t="s">
        <v>39</v>
      </c>
      <c r="AA7390" t="s">
        <v>39</v>
      </c>
      <c r="AB7390" t="s">
        <v>39</v>
      </c>
      <c r="AC7390" t="s">
        <v>39</v>
      </c>
      <c r="AD7390" t="s">
        <v>40</v>
      </c>
    </row>
    <row r="7391" spans="1:30">
      <c r="A7391" t="s">
        <v>2540</v>
      </c>
      <c r="B7391" t="s">
        <v>2586</v>
      </c>
      <c r="C7391" t="s">
        <v>2603</v>
      </c>
      <c r="D7391" t="s">
        <v>2593</v>
      </c>
      <c r="E7391" t="s">
        <v>2594</v>
      </c>
      <c r="F7391" t="s">
        <v>35</v>
      </c>
      <c r="G7391" s="2">
        <v>5</v>
      </c>
      <c r="H7391">
        <v>999996783.39307296</v>
      </c>
      <c r="I7391" t="s">
        <v>36</v>
      </c>
      <c r="J7391" t="s">
        <v>36</v>
      </c>
      <c r="K7391" t="s">
        <v>36</v>
      </c>
      <c r="L7391" t="s">
        <v>445</v>
      </c>
      <c r="M7391">
        <v>45</v>
      </c>
      <c r="N7391">
        <v>3.7517584169558287</v>
      </c>
      <c r="O7391">
        <v>30</v>
      </c>
      <c r="P7391">
        <v>6.9230769230769234</v>
      </c>
      <c r="Q7391">
        <v>85.674835340032743</v>
      </c>
      <c r="R7391" t="s">
        <v>214</v>
      </c>
      <c r="S7391" t="s">
        <v>36</v>
      </c>
      <c r="T7391" t="s">
        <v>36</v>
      </c>
      <c r="U7391" t="s">
        <v>39</v>
      </c>
      <c r="V7391" t="s">
        <v>36</v>
      </c>
      <c r="W7391" t="s">
        <v>39</v>
      </c>
      <c r="X7391" t="s">
        <v>39</v>
      </c>
      <c r="Y7391" t="s">
        <v>39</v>
      </c>
      <c r="Z7391" t="s">
        <v>39</v>
      </c>
      <c r="AA7391" t="s">
        <v>39</v>
      </c>
      <c r="AB7391" t="s">
        <v>39</v>
      </c>
      <c r="AC7391" t="s">
        <v>39</v>
      </c>
      <c r="AD7391" t="s">
        <v>40</v>
      </c>
    </row>
    <row r="7392" spans="1:30">
      <c r="A7392" t="s">
        <v>2540</v>
      </c>
      <c r="B7392" t="s">
        <v>2586</v>
      </c>
      <c r="C7392" t="s">
        <v>2603</v>
      </c>
      <c r="D7392" t="s">
        <v>585</v>
      </c>
      <c r="E7392" t="s">
        <v>586</v>
      </c>
      <c r="F7392" t="s">
        <v>35</v>
      </c>
      <c r="G7392" s="2">
        <v>5</v>
      </c>
      <c r="H7392">
        <v>1000000000</v>
      </c>
      <c r="I7392" t="s">
        <v>36</v>
      </c>
      <c r="J7392" t="s">
        <v>36</v>
      </c>
      <c r="K7392" t="s">
        <v>36</v>
      </c>
      <c r="L7392" t="s">
        <v>40</v>
      </c>
      <c r="M7392">
        <v>25</v>
      </c>
      <c r="N7392">
        <v>3.7517584169558287</v>
      </c>
      <c r="O7392">
        <v>30</v>
      </c>
      <c r="P7392">
        <v>5.384615384615385</v>
      </c>
      <c r="Q7392">
        <v>64.13637380157121</v>
      </c>
      <c r="R7392" t="s">
        <v>1909</v>
      </c>
      <c r="S7392" t="s">
        <v>39</v>
      </c>
      <c r="T7392" t="s">
        <v>39</v>
      </c>
      <c r="U7392" t="s">
        <v>39</v>
      </c>
      <c r="V7392" t="s">
        <v>39</v>
      </c>
      <c r="W7392" t="s">
        <v>39</v>
      </c>
      <c r="X7392" t="s">
        <v>39</v>
      </c>
      <c r="Y7392" t="s">
        <v>39</v>
      </c>
      <c r="Z7392" t="s">
        <v>39</v>
      </c>
      <c r="AA7392" t="s">
        <v>39</v>
      </c>
      <c r="AB7392" t="s">
        <v>39</v>
      </c>
      <c r="AC7392" t="s">
        <v>39</v>
      </c>
      <c r="AD7392" t="s">
        <v>40</v>
      </c>
    </row>
    <row r="7393" spans="1:30">
      <c r="A7393" t="s">
        <v>2540</v>
      </c>
      <c r="B7393" t="s">
        <v>2586</v>
      </c>
      <c r="C7393" t="s">
        <v>2603</v>
      </c>
      <c r="D7393" t="s">
        <v>1003</v>
      </c>
      <c r="E7393" t="s">
        <v>1004</v>
      </c>
      <c r="F7393" t="s">
        <v>35</v>
      </c>
      <c r="G7393" s="2"/>
      <c r="H7393">
        <v>999996051.82958901</v>
      </c>
      <c r="K7393" t="s">
        <v>39</v>
      </c>
      <c r="L7393" t="s">
        <v>1005</v>
      </c>
      <c r="S7393" t="s">
        <v>39</v>
      </c>
      <c r="T7393" t="s">
        <v>39</v>
      </c>
      <c r="U7393" t="s">
        <v>39</v>
      </c>
      <c r="V7393" t="s">
        <v>39</v>
      </c>
      <c r="W7393" t="s">
        <v>39</v>
      </c>
      <c r="X7393" t="s">
        <v>39</v>
      </c>
      <c r="Y7393" t="s">
        <v>39</v>
      </c>
      <c r="Z7393" t="s">
        <v>39</v>
      </c>
      <c r="AA7393" t="s">
        <v>39</v>
      </c>
      <c r="AB7393" t="s">
        <v>39</v>
      </c>
      <c r="AC7393" t="s">
        <v>39</v>
      </c>
      <c r="AD7393" t="s">
        <v>40</v>
      </c>
    </row>
    <row r="7394" spans="1:30">
      <c r="A7394" t="s">
        <v>2540</v>
      </c>
      <c r="B7394" t="s">
        <v>2586</v>
      </c>
      <c r="C7394" t="s">
        <v>2603</v>
      </c>
      <c r="D7394" t="s">
        <v>346</v>
      </c>
      <c r="E7394" t="s">
        <v>347</v>
      </c>
      <c r="F7394" t="s">
        <v>35</v>
      </c>
      <c r="G7394" s="2">
        <v>4</v>
      </c>
      <c r="H7394">
        <v>24676</v>
      </c>
      <c r="I7394" t="s">
        <v>36</v>
      </c>
      <c r="J7394" t="s">
        <v>36</v>
      </c>
      <c r="K7394" t="s">
        <v>36</v>
      </c>
      <c r="L7394" t="s">
        <v>40</v>
      </c>
      <c r="M7394">
        <v>0</v>
      </c>
      <c r="N7394">
        <v>4.1765919534840101</v>
      </c>
      <c r="O7394">
        <v>30</v>
      </c>
      <c r="P7394">
        <v>5.384615384615385</v>
      </c>
      <c r="Q7394">
        <v>39.561207338099393</v>
      </c>
      <c r="R7394" t="s">
        <v>63</v>
      </c>
      <c r="S7394" t="s">
        <v>39</v>
      </c>
      <c r="T7394" t="s">
        <v>39</v>
      </c>
      <c r="U7394" t="s">
        <v>39</v>
      </c>
      <c r="V7394" t="s">
        <v>39</v>
      </c>
      <c r="W7394" t="s">
        <v>39</v>
      </c>
      <c r="X7394" t="s">
        <v>39</v>
      </c>
      <c r="Y7394" t="s">
        <v>39</v>
      </c>
      <c r="Z7394" t="s">
        <v>39</v>
      </c>
      <c r="AA7394" t="s">
        <v>39</v>
      </c>
      <c r="AB7394" t="s">
        <v>39</v>
      </c>
      <c r="AC7394" t="s">
        <v>39</v>
      </c>
      <c r="AD7394" t="s">
        <v>40</v>
      </c>
    </row>
    <row r="7395" spans="1:30">
      <c r="A7395" t="s">
        <v>2540</v>
      </c>
      <c r="B7395" t="s">
        <v>2586</v>
      </c>
      <c r="C7395" t="s">
        <v>2603</v>
      </c>
      <c r="D7395" t="s">
        <v>2454</v>
      </c>
      <c r="E7395" t="s">
        <v>2455</v>
      </c>
      <c r="F7395" t="s">
        <v>138</v>
      </c>
      <c r="G7395" s="2">
        <v>5</v>
      </c>
      <c r="H7395">
        <v>500012338</v>
      </c>
      <c r="I7395" t="s">
        <v>36</v>
      </c>
      <c r="J7395" t="s">
        <v>36</v>
      </c>
      <c r="K7395" t="s">
        <v>36</v>
      </c>
      <c r="L7395" t="s">
        <v>40</v>
      </c>
      <c r="M7395">
        <v>0</v>
      </c>
      <c r="N7395">
        <v>3.7517584169558287</v>
      </c>
      <c r="O7395">
        <v>30</v>
      </c>
      <c r="P7395">
        <v>5.384615384615385</v>
      </c>
      <c r="Q7395">
        <v>39.136373801571217</v>
      </c>
      <c r="R7395" t="s">
        <v>63</v>
      </c>
      <c r="S7395" t="s">
        <v>39</v>
      </c>
      <c r="T7395" t="s">
        <v>39</v>
      </c>
      <c r="U7395" t="s">
        <v>39</v>
      </c>
      <c r="V7395" t="s">
        <v>39</v>
      </c>
      <c r="W7395" t="s">
        <v>39</v>
      </c>
      <c r="X7395" t="s">
        <v>39</v>
      </c>
      <c r="Y7395" t="s">
        <v>39</v>
      </c>
      <c r="Z7395" t="s">
        <v>39</v>
      </c>
      <c r="AA7395" t="s">
        <v>39</v>
      </c>
      <c r="AB7395" t="s">
        <v>39</v>
      </c>
      <c r="AC7395" t="s">
        <v>39</v>
      </c>
      <c r="AD7395" t="s">
        <v>40</v>
      </c>
    </row>
    <row r="7396" spans="1:30">
      <c r="A7396" t="s">
        <v>2540</v>
      </c>
      <c r="B7396" t="s">
        <v>2586</v>
      </c>
      <c r="C7396" t="s">
        <v>2603</v>
      </c>
      <c r="D7396" t="s">
        <v>2409</v>
      </c>
      <c r="E7396" t="s">
        <v>2410</v>
      </c>
      <c r="F7396" t="s">
        <v>35</v>
      </c>
      <c r="G7396" s="2">
        <v>4</v>
      </c>
      <c r="H7396">
        <v>18344.045012999999</v>
      </c>
      <c r="I7396" t="s">
        <v>36</v>
      </c>
      <c r="J7396" t="s">
        <v>36</v>
      </c>
      <c r="K7396" t="s">
        <v>36</v>
      </c>
      <c r="L7396" t="s">
        <v>2411</v>
      </c>
      <c r="M7396">
        <v>0</v>
      </c>
      <c r="N7396">
        <v>3.7531651505204913</v>
      </c>
      <c r="O7396">
        <v>30</v>
      </c>
      <c r="P7396">
        <v>1.5384615384615385</v>
      </c>
      <c r="Q7396">
        <v>35.291626688982028</v>
      </c>
      <c r="R7396" t="s">
        <v>63</v>
      </c>
      <c r="S7396" t="s">
        <v>39</v>
      </c>
      <c r="T7396" t="s">
        <v>39</v>
      </c>
      <c r="U7396" t="s">
        <v>39</v>
      </c>
      <c r="V7396" t="s">
        <v>39</v>
      </c>
      <c r="W7396" t="s">
        <v>39</v>
      </c>
      <c r="X7396" t="s">
        <v>39</v>
      </c>
      <c r="Y7396" t="s">
        <v>39</v>
      </c>
      <c r="Z7396" t="s">
        <v>39</v>
      </c>
      <c r="AA7396" t="s">
        <v>39</v>
      </c>
      <c r="AB7396" t="s">
        <v>39</v>
      </c>
      <c r="AC7396" t="s">
        <v>39</v>
      </c>
      <c r="AD7396" t="s">
        <v>40</v>
      </c>
    </row>
    <row r="7397" spans="1:30">
      <c r="A7397" t="s">
        <v>2540</v>
      </c>
      <c r="B7397" t="s">
        <v>2586</v>
      </c>
      <c r="C7397" t="s">
        <v>2603</v>
      </c>
      <c r="D7397" t="s">
        <v>2595</v>
      </c>
      <c r="E7397" t="s">
        <v>2596</v>
      </c>
      <c r="F7397" t="s">
        <v>35</v>
      </c>
      <c r="G7397" s="2">
        <v>4</v>
      </c>
      <c r="H7397">
        <v>24676</v>
      </c>
      <c r="I7397" t="s">
        <v>36</v>
      </c>
      <c r="J7397" t="s">
        <v>36</v>
      </c>
      <c r="K7397" t="s">
        <v>36</v>
      </c>
      <c r="L7397" t="s">
        <v>40</v>
      </c>
      <c r="M7397">
        <v>45</v>
      </c>
      <c r="N7397">
        <v>3.7517584169558287</v>
      </c>
      <c r="O7397">
        <v>30</v>
      </c>
      <c r="P7397">
        <v>6.1538461538461542</v>
      </c>
      <c r="Q7397">
        <v>84.905604570801984</v>
      </c>
      <c r="R7397" t="s">
        <v>220</v>
      </c>
      <c r="S7397" t="s">
        <v>36</v>
      </c>
      <c r="T7397" t="s">
        <v>39</v>
      </c>
      <c r="U7397" t="s">
        <v>39</v>
      </c>
      <c r="V7397" t="s">
        <v>39</v>
      </c>
      <c r="W7397" t="s">
        <v>39</v>
      </c>
      <c r="X7397" t="s">
        <v>39</v>
      </c>
      <c r="Y7397" t="s">
        <v>39</v>
      </c>
      <c r="Z7397" t="s">
        <v>39</v>
      </c>
      <c r="AA7397" t="s">
        <v>39</v>
      </c>
      <c r="AB7397" t="s">
        <v>39</v>
      </c>
      <c r="AC7397" t="s">
        <v>39</v>
      </c>
      <c r="AD7397" t="s">
        <v>40</v>
      </c>
    </row>
    <row r="7398" spans="1:30">
      <c r="A7398" t="s">
        <v>2540</v>
      </c>
      <c r="B7398" t="s">
        <v>2586</v>
      </c>
      <c r="C7398" t="s">
        <v>2603</v>
      </c>
      <c r="D7398" t="s">
        <v>2394</v>
      </c>
      <c r="E7398" t="s">
        <v>2395</v>
      </c>
      <c r="F7398" t="s">
        <v>35</v>
      </c>
      <c r="G7398" s="2"/>
      <c r="H7398">
        <v>996.40552500000013</v>
      </c>
      <c r="K7398" t="s">
        <v>36</v>
      </c>
      <c r="L7398" t="s">
        <v>40</v>
      </c>
      <c r="S7398" t="s">
        <v>39</v>
      </c>
      <c r="T7398" t="s">
        <v>39</v>
      </c>
      <c r="U7398" t="s">
        <v>39</v>
      </c>
      <c r="V7398" t="s">
        <v>39</v>
      </c>
      <c r="W7398" t="s">
        <v>39</v>
      </c>
      <c r="X7398" t="s">
        <v>39</v>
      </c>
      <c r="Y7398" t="s">
        <v>39</v>
      </c>
      <c r="Z7398" t="s">
        <v>39</v>
      </c>
      <c r="AA7398" t="s">
        <v>39</v>
      </c>
      <c r="AB7398" t="s">
        <v>39</v>
      </c>
      <c r="AC7398" t="s">
        <v>39</v>
      </c>
      <c r="AD7398" t="s">
        <v>40</v>
      </c>
    </row>
    <row r="7399" spans="1:30">
      <c r="A7399" t="s">
        <v>2540</v>
      </c>
      <c r="B7399" t="s">
        <v>2586</v>
      </c>
      <c r="C7399" t="s">
        <v>2603</v>
      </c>
      <c r="D7399" t="s">
        <v>489</v>
      </c>
      <c r="E7399" t="s">
        <v>490</v>
      </c>
      <c r="F7399" t="s">
        <v>35</v>
      </c>
      <c r="G7399" s="2">
        <v>2</v>
      </c>
      <c r="H7399">
        <v>1640</v>
      </c>
      <c r="I7399" t="s">
        <v>36</v>
      </c>
      <c r="J7399" t="s">
        <v>36</v>
      </c>
      <c r="K7399" t="s">
        <v>36</v>
      </c>
      <c r="L7399" t="s">
        <v>40</v>
      </c>
      <c r="M7399">
        <v>25</v>
      </c>
      <c r="N7399">
        <v>3.7517584169558287</v>
      </c>
      <c r="O7399">
        <v>20</v>
      </c>
      <c r="P7399">
        <v>5.384615384615385</v>
      </c>
      <c r="Q7399">
        <v>54.136373801571217</v>
      </c>
      <c r="R7399" t="s">
        <v>63</v>
      </c>
      <c r="S7399" t="s">
        <v>36</v>
      </c>
      <c r="T7399" t="s">
        <v>39</v>
      </c>
      <c r="U7399" t="s">
        <v>39</v>
      </c>
      <c r="V7399" t="s">
        <v>39</v>
      </c>
      <c r="W7399" t="s">
        <v>39</v>
      </c>
      <c r="X7399" t="s">
        <v>39</v>
      </c>
      <c r="Y7399" t="s">
        <v>39</v>
      </c>
      <c r="Z7399" t="s">
        <v>39</v>
      </c>
      <c r="AA7399" t="s">
        <v>39</v>
      </c>
      <c r="AB7399" t="s">
        <v>39</v>
      </c>
      <c r="AC7399" t="s">
        <v>39</v>
      </c>
      <c r="AD7399" t="s">
        <v>40</v>
      </c>
    </row>
    <row r="7400" spans="1:30">
      <c r="A7400" t="s">
        <v>2540</v>
      </c>
      <c r="B7400" t="s">
        <v>2586</v>
      </c>
      <c r="C7400" t="s">
        <v>2603</v>
      </c>
      <c r="D7400" t="s">
        <v>725</v>
      </c>
      <c r="E7400" t="s">
        <v>726</v>
      </c>
      <c r="F7400" t="s">
        <v>35</v>
      </c>
      <c r="G7400" s="2">
        <v>5</v>
      </c>
      <c r="H7400">
        <v>999988185.51691496</v>
      </c>
      <c r="I7400" t="s">
        <v>36</v>
      </c>
      <c r="J7400" t="s">
        <v>36</v>
      </c>
      <c r="K7400" t="s">
        <v>36</v>
      </c>
      <c r="L7400" t="s">
        <v>727</v>
      </c>
      <c r="M7400">
        <v>45</v>
      </c>
      <c r="N7400">
        <v>3.74753821626184</v>
      </c>
      <c r="O7400">
        <v>30</v>
      </c>
      <c r="P7400">
        <v>3.8461538461538463</v>
      </c>
      <c r="Q7400">
        <v>82.59369206241567</v>
      </c>
      <c r="R7400" t="s">
        <v>219</v>
      </c>
      <c r="S7400" t="s">
        <v>39</v>
      </c>
      <c r="T7400" t="s">
        <v>39</v>
      </c>
      <c r="U7400" t="s">
        <v>39</v>
      </c>
      <c r="V7400" t="s">
        <v>39</v>
      </c>
      <c r="W7400" t="s">
        <v>36</v>
      </c>
      <c r="X7400" t="s">
        <v>39</v>
      </c>
      <c r="Y7400" t="s">
        <v>39</v>
      </c>
      <c r="Z7400" t="s">
        <v>39</v>
      </c>
      <c r="AA7400" t="s">
        <v>39</v>
      </c>
      <c r="AB7400" t="s">
        <v>39</v>
      </c>
      <c r="AC7400" t="s">
        <v>39</v>
      </c>
      <c r="AD7400" t="s">
        <v>40</v>
      </c>
    </row>
    <row r="7401" spans="1:30">
      <c r="A7401" t="s">
        <v>2540</v>
      </c>
      <c r="B7401" t="s">
        <v>2586</v>
      </c>
      <c r="C7401" t="s">
        <v>2603</v>
      </c>
      <c r="D7401" t="s">
        <v>1069</v>
      </c>
      <c r="E7401" t="s">
        <v>1070</v>
      </c>
      <c r="F7401" t="s">
        <v>35</v>
      </c>
      <c r="G7401" s="2">
        <v>4</v>
      </c>
      <c r="H7401">
        <v>24676</v>
      </c>
      <c r="I7401" t="s">
        <v>36</v>
      </c>
      <c r="J7401" t="s">
        <v>36</v>
      </c>
      <c r="K7401" t="s">
        <v>36</v>
      </c>
      <c r="L7401" t="s">
        <v>40</v>
      </c>
      <c r="M7401">
        <v>0</v>
      </c>
      <c r="N7401">
        <v>0.32776892056644469</v>
      </c>
      <c r="O7401">
        <v>30</v>
      </c>
      <c r="P7401">
        <v>6.1538461538461542</v>
      </c>
      <c r="Q7401">
        <v>36.481615074412602</v>
      </c>
      <c r="R7401" t="s">
        <v>63</v>
      </c>
      <c r="S7401" t="s">
        <v>39</v>
      </c>
      <c r="T7401" t="s">
        <v>39</v>
      </c>
      <c r="U7401" t="s">
        <v>39</v>
      </c>
      <c r="V7401" t="s">
        <v>39</v>
      </c>
      <c r="W7401" t="s">
        <v>39</v>
      </c>
      <c r="X7401" t="s">
        <v>39</v>
      </c>
      <c r="Y7401" t="s">
        <v>39</v>
      </c>
      <c r="Z7401" t="s">
        <v>39</v>
      </c>
      <c r="AA7401" t="s">
        <v>39</v>
      </c>
      <c r="AB7401" t="s">
        <v>39</v>
      </c>
      <c r="AC7401" t="s">
        <v>39</v>
      </c>
      <c r="AD7401" t="s">
        <v>40</v>
      </c>
    </row>
    <row r="7402" spans="1:30">
      <c r="A7402" t="s">
        <v>2540</v>
      </c>
      <c r="B7402" t="s">
        <v>2586</v>
      </c>
      <c r="C7402" t="s">
        <v>2603</v>
      </c>
      <c r="D7402" t="s">
        <v>2549</v>
      </c>
      <c r="E7402" t="s">
        <v>2550</v>
      </c>
      <c r="F7402" t="s">
        <v>35</v>
      </c>
      <c r="G7402" s="2">
        <v>5</v>
      </c>
      <c r="H7402">
        <v>999997476.18269396</v>
      </c>
      <c r="I7402" t="s">
        <v>36</v>
      </c>
      <c r="J7402" t="s">
        <v>36</v>
      </c>
      <c r="K7402" t="s">
        <v>36</v>
      </c>
      <c r="L7402" t="s">
        <v>887</v>
      </c>
      <c r="M7402">
        <v>25</v>
      </c>
      <c r="N7402">
        <v>3.7517584169558287</v>
      </c>
      <c r="O7402">
        <v>30</v>
      </c>
      <c r="P7402">
        <v>3.8461538461538463</v>
      </c>
      <c r="Q7402">
        <v>62.597912263109677</v>
      </c>
      <c r="R7402" t="s">
        <v>1911</v>
      </c>
      <c r="S7402" t="s">
        <v>39</v>
      </c>
      <c r="T7402" t="s">
        <v>39</v>
      </c>
      <c r="U7402" t="s">
        <v>39</v>
      </c>
      <c r="V7402" t="s">
        <v>39</v>
      </c>
      <c r="W7402" t="s">
        <v>39</v>
      </c>
      <c r="X7402" t="s">
        <v>39</v>
      </c>
      <c r="Y7402" t="s">
        <v>39</v>
      </c>
      <c r="Z7402" t="s">
        <v>39</v>
      </c>
      <c r="AA7402" t="s">
        <v>39</v>
      </c>
      <c r="AB7402" t="s">
        <v>39</v>
      </c>
      <c r="AC7402" t="s">
        <v>39</v>
      </c>
      <c r="AD7402" t="s">
        <v>40</v>
      </c>
    </row>
    <row r="7403" spans="1:30">
      <c r="A7403" t="s">
        <v>2540</v>
      </c>
      <c r="B7403" t="s">
        <v>2586</v>
      </c>
      <c r="C7403" t="s">
        <v>2603</v>
      </c>
      <c r="D7403" t="s">
        <v>546</v>
      </c>
      <c r="E7403" t="s">
        <v>547</v>
      </c>
      <c r="F7403" t="s">
        <v>35</v>
      </c>
      <c r="G7403" s="2">
        <v>5</v>
      </c>
      <c r="H7403">
        <v>999994998.87281501</v>
      </c>
      <c r="I7403" t="s">
        <v>36</v>
      </c>
      <c r="J7403" t="s">
        <v>36</v>
      </c>
      <c r="K7403" t="s">
        <v>36</v>
      </c>
      <c r="L7403" t="s">
        <v>548</v>
      </c>
      <c r="M7403">
        <v>45</v>
      </c>
      <c r="N7403">
        <v>3.7517584169558287</v>
      </c>
      <c r="O7403">
        <v>30</v>
      </c>
      <c r="P7403">
        <v>3.0769230769230771</v>
      </c>
      <c r="Q7403">
        <v>81.828681493878904</v>
      </c>
      <c r="R7403" t="s">
        <v>1076</v>
      </c>
      <c r="S7403" t="s">
        <v>39</v>
      </c>
      <c r="T7403" t="s">
        <v>39</v>
      </c>
      <c r="U7403" t="s">
        <v>39</v>
      </c>
      <c r="V7403" t="s">
        <v>39</v>
      </c>
      <c r="W7403" t="s">
        <v>39</v>
      </c>
      <c r="X7403" t="s">
        <v>39</v>
      </c>
      <c r="Y7403" t="s">
        <v>39</v>
      </c>
      <c r="Z7403" t="s">
        <v>39</v>
      </c>
      <c r="AA7403" t="s">
        <v>39</v>
      </c>
      <c r="AB7403" t="s">
        <v>39</v>
      </c>
      <c r="AC7403" t="s">
        <v>39</v>
      </c>
      <c r="AD7403" t="s">
        <v>1587</v>
      </c>
    </row>
    <row r="7404" spans="1:30">
      <c r="A7404" t="s">
        <v>2540</v>
      </c>
      <c r="B7404" t="s">
        <v>2586</v>
      </c>
      <c r="C7404" t="s">
        <v>2603</v>
      </c>
      <c r="D7404" t="s">
        <v>438</v>
      </c>
      <c r="E7404" t="s">
        <v>439</v>
      </c>
      <c r="F7404" t="s">
        <v>35</v>
      </c>
      <c r="G7404" s="2">
        <v>5</v>
      </c>
      <c r="H7404">
        <v>999991945.29354298</v>
      </c>
      <c r="I7404" t="s">
        <v>36</v>
      </c>
      <c r="J7404" t="s">
        <v>36</v>
      </c>
      <c r="K7404" t="s">
        <v>36</v>
      </c>
      <c r="L7404" t="s">
        <v>440</v>
      </c>
      <c r="M7404">
        <v>15</v>
      </c>
      <c r="N7404">
        <v>3.7911469567663882</v>
      </c>
      <c r="O7404">
        <v>30</v>
      </c>
      <c r="P7404">
        <v>5.384615384615385</v>
      </c>
      <c r="Q7404">
        <v>54.175762341381777</v>
      </c>
      <c r="R7404" t="s">
        <v>63</v>
      </c>
      <c r="S7404" t="s">
        <v>36</v>
      </c>
      <c r="T7404" t="s">
        <v>39</v>
      </c>
      <c r="U7404" t="s">
        <v>39</v>
      </c>
      <c r="V7404" t="s">
        <v>39</v>
      </c>
      <c r="W7404" t="s">
        <v>39</v>
      </c>
      <c r="X7404" t="s">
        <v>39</v>
      </c>
      <c r="Y7404" t="s">
        <v>39</v>
      </c>
      <c r="Z7404" t="s">
        <v>39</v>
      </c>
      <c r="AA7404" t="s">
        <v>39</v>
      </c>
      <c r="AB7404" t="s">
        <v>39</v>
      </c>
      <c r="AC7404" t="s">
        <v>39</v>
      </c>
      <c r="AD7404" t="s">
        <v>40</v>
      </c>
    </row>
    <row r="7405" spans="1:30">
      <c r="A7405" t="s">
        <v>2540</v>
      </c>
      <c r="B7405" t="s">
        <v>2586</v>
      </c>
      <c r="C7405" t="s">
        <v>2603</v>
      </c>
      <c r="D7405" t="s">
        <v>2438</v>
      </c>
      <c r="E7405" t="s">
        <v>2439</v>
      </c>
      <c r="F7405" t="s">
        <v>35</v>
      </c>
      <c r="G7405" s="2">
        <v>4</v>
      </c>
      <c r="H7405">
        <v>24676</v>
      </c>
      <c r="I7405" t="s">
        <v>36</v>
      </c>
      <c r="J7405" t="s">
        <v>36</v>
      </c>
      <c r="K7405" t="s">
        <v>36</v>
      </c>
      <c r="L7405" t="s">
        <v>40</v>
      </c>
      <c r="M7405">
        <v>0</v>
      </c>
      <c r="N7405">
        <v>3.7517584169558287</v>
      </c>
      <c r="O7405">
        <v>30</v>
      </c>
      <c r="P7405">
        <v>1.5384615384615385</v>
      </c>
      <c r="Q7405">
        <v>35.290219955417371</v>
      </c>
      <c r="R7405" t="s">
        <v>63</v>
      </c>
      <c r="S7405" t="s">
        <v>39</v>
      </c>
      <c r="T7405" t="s">
        <v>39</v>
      </c>
      <c r="U7405" t="s">
        <v>39</v>
      </c>
      <c r="V7405" t="s">
        <v>39</v>
      </c>
      <c r="W7405" t="s">
        <v>39</v>
      </c>
      <c r="X7405" t="s">
        <v>39</v>
      </c>
      <c r="Y7405" t="s">
        <v>39</v>
      </c>
      <c r="Z7405" t="s">
        <v>39</v>
      </c>
      <c r="AA7405" t="s">
        <v>39</v>
      </c>
      <c r="AB7405" t="s">
        <v>39</v>
      </c>
      <c r="AC7405" t="s">
        <v>39</v>
      </c>
      <c r="AD7405" t="s">
        <v>40</v>
      </c>
    </row>
    <row r="7406" spans="1:30">
      <c r="A7406" t="s">
        <v>2540</v>
      </c>
      <c r="B7406" t="s">
        <v>2586</v>
      </c>
      <c r="C7406" t="s">
        <v>2603</v>
      </c>
      <c r="D7406" t="s">
        <v>1188</v>
      </c>
      <c r="E7406" t="s">
        <v>1189</v>
      </c>
      <c r="F7406" t="s">
        <v>35</v>
      </c>
      <c r="G7406" s="2">
        <v>5</v>
      </c>
      <c r="H7406">
        <v>999996617.91766202</v>
      </c>
      <c r="I7406" t="s">
        <v>36</v>
      </c>
      <c r="J7406" t="s">
        <v>36</v>
      </c>
      <c r="K7406" t="s">
        <v>36</v>
      </c>
      <c r="L7406" t="s">
        <v>1190</v>
      </c>
      <c r="M7406">
        <v>25</v>
      </c>
      <c r="N7406">
        <v>5.3019788052142927</v>
      </c>
      <c r="O7406">
        <v>30</v>
      </c>
      <c r="P7406">
        <v>3.8461538461538463</v>
      </c>
      <c r="Q7406">
        <v>64.14813265136813</v>
      </c>
      <c r="R7406" t="s">
        <v>1086</v>
      </c>
      <c r="S7406" t="s">
        <v>36</v>
      </c>
      <c r="T7406" t="s">
        <v>39</v>
      </c>
      <c r="U7406" t="s">
        <v>39</v>
      </c>
      <c r="V7406" t="s">
        <v>39</v>
      </c>
      <c r="W7406" t="s">
        <v>39</v>
      </c>
      <c r="X7406" t="s">
        <v>39</v>
      </c>
      <c r="Y7406" t="s">
        <v>39</v>
      </c>
      <c r="Z7406" t="s">
        <v>39</v>
      </c>
      <c r="AA7406" t="s">
        <v>39</v>
      </c>
      <c r="AB7406" t="s">
        <v>39</v>
      </c>
      <c r="AC7406" t="s">
        <v>39</v>
      </c>
      <c r="AD7406" t="s">
        <v>40</v>
      </c>
    </row>
    <row r="7407" spans="1:30">
      <c r="A7407" t="s">
        <v>2540</v>
      </c>
      <c r="B7407" t="s">
        <v>2586</v>
      </c>
      <c r="C7407" t="s">
        <v>2603</v>
      </c>
      <c r="D7407" t="s">
        <v>2574</v>
      </c>
      <c r="E7407" t="s">
        <v>2575</v>
      </c>
      <c r="F7407" t="s">
        <v>35</v>
      </c>
      <c r="G7407" s="2">
        <v>3</v>
      </c>
      <c r="H7407">
        <v>4935</v>
      </c>
      <c r="I7407" t="s">
        <v>36</v>
      </c>
      <c r="J7407" t="s">
        <v>36</v>
      </c>
      <c r="K7407" t="s">
        <v>36</v>
      </c>
      <c r="L7407" t="s">
        <v>40</v>
      </c>
      <c r="M7407">
        <v>45</v>
      </c>
      <c r="N7407">
        <v>3.7517584169558287</v>
      </c>
      <c r="O7407">
        <v>30</v>
      </c>
      <c r="P7407">
        <v>6.9230769230769234</v>
      </c>
      <c r="Q7407">
        <v>85.674835340032743</v>
      </c>
      <c r="R7407" t="s">
        <v>61</v>
      </c>
      <c r="S7407" t="s">
        <v>39</v>
      </c>
      <c r="T7407" t="s">
        <v>39</v>
      </c>
      <c r="U7407" t="s">
        <v>39</v>
      </c>
      <c r="V7407" t="s">
        <v>39</v>
      </c>
      <c r="W7407" t="s">
        <v>39</v>
      </c>
      <c r="X7407" t="s">
        <v>39</v>
      </c>
      <c r="Y7407" t="s">
        <v>39</v>
      </c>
      <c r="Z7407" t="s">
        <v>39</v>
      </c>
      <c r="AA7407" t="s">
        <v>39</v>
      </c>
      <c r="AB7407" t="s">
        <v>39</v>
      </c>
      <c r="AC7407" t="s">
        <v>39</v>
      </c>
      <c r="AD7407" t="s">
        <v>40</v>
      </c>
    </row>
    <row r="7408" spans="1:30">
      <c r="A7408" t="s">
        <v>2540</v>
      </c>
      <c r="B7408" t="s">
        <v>2586</v>
      </c>
      <c r="C7408" t="s">
        <v>2603</v>
      </c>
      <c r="D7408" t="s">
        <v>443</v>
      </c>
      <c r="E7408" t="s">
        <v>444</v>
      </c>
      <c r="F7408" t="s">
        <v>35</v>
      </c>
      <c r="G7408" s="2">
        <v>4</v>
      </c>
      <c r="H7408">
        <v>23341.684862499998</v>
      </c>
      <c r="I7408" t="s">
        <v>36</v>
      </c>
      <c r="J7408" t="s">
        <v>36</v>
      </c>
      <c r="K7408" t="s">
        <v>36</v>
      </c>
      <c r="L7408" t="s">
        <v>445</v>
      </c>
      <c r="M7408">
        <v>25</v>
      </c>
      <c r="N7408">
        <v>1.1422676545062365</v>
      </c>
      <c r="O7408">
        <v>30</v>
      </c>
      <c r="P7408">
        <v>6.9230769230769234</v>
      </c>
      <c r="Q7408">
        <v>63.065344577583161</v>
      </c>
      <c r="R7408" t="s">
        <v>1910</v>
      </c>
      <c r="S7408" t="s">
        <v>36</v>
      </c>
      <c r="T7408" t="s">
        <v>39</v>
      </c>
      <c r="U7408" t="s">
        <v>39</v>
      </c>
      <c r="V7408" t="s">
        <v>39</v>
      </c>
      <c r="W7408" t="s">
        <v>39</v>
      </c>
      <c r="X7408" t="s">
        <v>39</v>
      </c>
      <c r="Y7408" t="s">
        <v>39</v>
      </c>
      <c r="Z7408" t="s">
        <v>39</v>
      </c>
      <c r="AA7408" t="s">
        <v>39</v>
      </c>
      <c r="AB7408" t="s">
        <v>36</v>
      </c>
      <c r="AC7408" t="s">
        <v>39</v>
      </c>
      <c r="AD7408" t="s">
        <v>40</v>
      </c>
    </row>
    <row r="7409" spans="1:30">
      <c r="A7409" t="s">
        <v>2540</v>
      </c>
      <c r="B7409" t="s">
        <v>2586</v>
      </c>
      <c r="C7409" t="s">
        <v>2603</v>
      </c>
      <c r="D7409" t="s">
        <v>2553</v>
      </c>
      <c r="E7409" t="s">
        <v>2554</v>
      </c>
      <c r="F7409" t="s">
        <v>35</v>
      </c>
      <c r="G7409" s="2">
        <v>3</v>
      </c>
      <c r="H7409">
        <v>4584.5595110000004</v>
      </c>
      <c r="I7409" t="s">
        <v>36</v>
      </c>
      <c r="J7409" t="s">
        <v>36</v>
      </c>
      <c r="K7409" t="s">
        <v>36</v>
      </c>
      <c r="L7409" t="s">
        <v>386</v>
      </c>
      <c r="M7409">
        <v>45</v>
      </c>
      <c r="N7409">
        <v>3.5294945137390976</v>
      </c>
      <c r="O7409">
        <v>30</v>
      </c>
      <c r="P7409">
        <v>3.0769230769230771</v>
      </c>
      <c r="Q7409">
        <v>81.606417590662176</v>
      </c>
      <c r="R7409" t="s">
        <v>159</v>
      </c>
      <c r="S7409" t="s">
        <v>39</v>
      </c>
      <c r="T7409" t="s">
        <v>39</v>
      </c>
      <c r="U7409" t="s">
        <v>39</v>
      </c>
      <c r="V7409" t="s">
        <v>39</v>
      </c>
      <c r="W7409" t="s">
        <v>39</v>
      </c>
      <c r="X7409" t="s">
        <v>39</v>
      </c>
      <c r="Y7409" t="s">
        <v>39</v>
      </c>
      <c r="Z7409" t="s">
        <v>39</v>
      </c>
      <c r="AA7409" t="s">
        <v>39</v>
      </c>
      <c r="AB7409" t="s">
        <v>39</v>
      </c>
      <c r="AC7409" t="s">
        <v>39</v>
      </c>
      <c r="AD7409" t="s">
        <v>40</v>
      </c>
    </row>
    <row r="7410" spans="1:30">
      <c r="A7410" t="s">
        <v>2540</v>
      </c>
      <c r="B7410" t="s">
        <v>2586</v>
      </c>
      <c r="C7410" t="s">
        <v>2603</v>
      </c>
      <c r="D7410" t="s">
        <v>2597</v>
      </c>
      <c r="E7410" t="s">
        <v>2598</v>
      </c>
      <c r="F7410" t="s">
        <v>35</v>
      </c>
      <c r="G7410" s="2">
        <v>4</v>
      </c>
      <c r="H7410">
        <v>24676</v>
      </c>
      <c r="I7410" t="s">
        <v>36</v>
      </c>
      <c r="J7410" t="s">
        <v>36</v>
      </c>
      <c r="K7410" t="s">
        <v>36</v>
      </c>
      <c r="L7410" t="s">
        <v>40</v>
      </c>
      <c r="M7410">
        <v>25</v>
      </c>
      <c r="N7410">
        <v>3.5210541123511208</v>
      </c>
      <c r="O7410">
        <v>30</v>
      </c>
      <c r="P7410">
        <v>9.2307692307692299</v>
      </c>
      <c r="Q7410">
        <v>67.75182334312035</v>
      </c>
      <c r="R7410" t="s">
        <v>1060</v>
      </c>
      <c r="S7410" t="s">
        <v>36</v>
      </c>
      <c r="T7410" t="s">
        <v>39</v>
      </c>
      <c r="U7410" t="s">
        <v>39</v>
      </c>
      <c r="V7410" t="s">
        <v>39</v>
      </c>
      <c r="W7410" t="s">
        <v>39</v>
      </c>
      <c r="X7410" t="s">
        <v>39</v>
      </c>
      <c r="Y7410" t="s">
        <v>39</v>
      </c>
      <c r="Z7410" t="s">
        <v>36</v>
      </c>
      <c r="AA7410" t="s">
        <v>39</v>
      </c>
      <c r="AB7410" t="s">
        <v>39</v>
      </c>
      <c r="AC7410" t="s">
        <v>39</v>
      </c>
      <c r="AD7410" t="s">
        <v>40</v>
      </c>
    </row>
    <row r="7411" spans="1:30">
      <c r="A7411" t="s">
        <v>2540</v>
      </c>
      <c r="B7411" t="s">
        <v>2586</v>
      </c>
      <c r="C7411" t="s">
        <v>2603</v>
      </c>
      <c r="D7411" t="s">
        <v>655</v>
      </c>
      <c r="E7411" t="s">
        <v>656</v>
      </c>
      <c r="F7411" t="s">
        <v>35</v>
      </c>
      <c r="G7411" s="2">
        <v>4</v>
      </c>
      <c r="H7411">
        <v>23512.402649299998</v>
      </c>
      <c r="I7411" t="s">
        <v>36</v>
      </c>
      <c r="J7411" t="s">
        <v>36</v>
      </c>
      <c r="K7411" t="s">
        <v>36</v>
      </c>
      <c r="L7411" t="s">
        <v>155</v>
      </c>
      <c r="M7411">
        <v>25</v>
      </c>
      <c r="N7411">
        <v>3.7517584169558287</v>
      </c>
      <c r="O7411">
        <v>30</v>
      </c>
      <c r="P7411">
        <v>9.2307692307692299</v>
      </c>
      <c r="Q7411">
        <v>67.982527647725064</v>
      </c>
      <c r="R7411" t="s">
        <v>1057</v>
      </c>
      <c r="S7411" t="s">
        <v>36</v>
      </c>
      <c r="T7411" t="s">
        <v>39</v>
      </c>
      <c r="U7411" t="s">
        <v>39</v>
      </c>
      <c r="V7411" t="s">
        <v>39</v>
      </c>
      <c r="W7411" t="s">
        <v>39</v>
      </c>
      <c r="X7411" t="s">
        <v>39</v>
      </c>
      <c r="Y7411" t="s">
        <v>39</v>
      </c>
      <c r="Z7411" t="s">
        <v>39</v>
      </c>
      <c r="AA7411" t="s">
        <v>39</v>
      </c>
      <c r="AB7411" t="s">
        <v>36</v>
      </c>
      <c r="AC7411" t="s">
        <v>39</v>
      </c>
      <c r="AD7411" t="s">
        <v>40</v>
      </c>
    </row>
    <row r="7412" spans="1:30">
      <c r="A7412" t="s">
        <v>2540</v>
      </c>
      <c r="B7412" t="s">
        <v>2586</v>
      </c>
      <c r="C7412" t="s">
        <v>2603</v>
      </c>
      <c r="D7412" t="s">
        <v>2599</v>
      </c>
      <c r="E7412" t="s">
        <v>2600</v>
      </c>
      <c r="F7412" t="s">
        <v>35</v>
      </c>
      <c r="G7412" s="2">
        <v>4</v>
      </c>
      <c r="H7412">
        <v>21562.436524000001</v>
      </c>
      <c r="I7412" t="s">
        <v>36</v>
      </c>
      <c r="J7412" t="s">
        <v>36</v>
      </c>
      <c r="K7412" t="s">
        <v>36</v>
      </c>
      <c r="L7412" t="s">
        <v>661</v>
      </c>
      <c r="M7412">
        <v>0</v>
      </c>
      <c r="N7412">
        <v>3.7517584169558287</v>
      </c>
      <c r="O7412">
        <v>30</v>
      </c>
      <c r="P7412">
        <v>6.9230769230769234</v>
      </c>
      <c r="Q7412">
        <v>40.674835340032757</v>
      </c>
      <c r="R7412" t="s">
        <v>63</v>
      </c>
      <c r="S7412" t="s">
        <v>39</v>
      </c>
      <c r="T7412" t="s">
        <v>39</v>
      </c>
      <c r="U7412" t="s">
        <v>39</v>
      </c>
      <c r="V7412" t="s">
        <v>39</v>
      </c>
      <c r="W7412" t="s">
        <v>39</v>
      </c>
      <c r="X7412" t="s">
        <v>39</v>
      </c>
      <c r="Y7412" t="s">
        <v>39</v>
      </c>
      <c r="Z7412" t="s">
        <v>39</v>
      </c>
      <c r="AA7412" t="s">
        <v>39</v>
      </c>
      <c r="AB7412" t="s">
        <v>39</v>
      </c>
      <c r="AC7412" t="s">
        <v>39</v>
      </c>
      <c r="AD7412" t="s">
        <v>40</v>
      </c>
    </row>
    <row r="7413" spans="1:30">
      <c r="A7413" t="s">
        <v>2540</v>
      </c>
      <c r="B7413" t="s">
        <v>2586</v>
      </c>
      <c r="C7413" t="s">
        <v>2603</v>
      </c>
      <c r="D7413" t="s">
        <v>698</v>
      </c>
      <c r="E7413" t="s">
        <v>699</v>
      </c>
      <c r="F7413" t="s">
        <v>35</v>
      </c>
      <c r="G7413" s="2">
        <v>5</v>
      </c>
      <c r="H7413">
        <v>1000000000</v>
      </c>
      <c r="I7413" t="s">
        <v>36</v>
      </c>
      <c r="J7413" t="s">
        <v>36</v>
      </c>
      <c r="K7413" t="s">
        <v>36</v>
      </c>
      <c r="L7413" t="s">
        <v>40</v>
      </c>
      <c r="M7413">
        <v>0</v>
      </c>
      <c r="N7413">
        <v>3.2790959392291099</v>
      </c>
      <c r="O7413">
        <v>30</v>
      </c>
      <c r="P7413">
        <v>4.615384615384615</v>
      </c>
      <c r="Q7413">
        <v>37.894480554613722</v>
      </c>
      <c r="R7413" t="s">
        <v>63</v>
      </c>
      <c r="S7413" t="s">
        <v>39</v>
      </c>
      <c r="T7413" t="s">
        <v>39</v>
      </c>
      <c r="U7413" t="s">
        <v>36</v>
      </c>
      <c r="V7413" t="s">
        <v>39</v>
      </c>
      <c r="W7413" t="s">
        <v>39</v>
      </c>
      <c r="X7413" t="s">
        <v>39</v>
      </c>
      <c r="Y7413" t="s">
        <v>39</v>
      </c>
      <c r="Z7413" t="s">
        <v>39</v>
      </c>
      <c r="AA7413" t="s">
        <v>39</v>
      </c>
      <c r="AB7413" t="s">
        <v>39</v>
      </c>
      <c r="AC7413" t="s">
        <v>39</v>
      </c>
      <c r="AD7413" t="s">
        <v>40</v>
      </c>
    </row>
    <row r="7414" spans="1:30">
      <c r="A7414" t="s">
        <v>2540</v>
      </c>
      <c r="B7414" t="s">
        <v>2586</v>
      </c>
      <c r="C7414" t="s">
        <v>2603</v>
      </c>
      <c r="D7414" t="s">
        <v>93</v>
      </c>
      <c r="E7414" t="s">
        <v>94</v>
      </c>
      <c r="F7414" t="s">
        <v>35</v>
      </c>
      <c r="G7414" s="2">
        <v>4</v>
      </c>
      <c r="H7414">
        <v>21707.308872000001</v>
      </c>
      <c r="I7414" t="s">
        <v>36</v>
      </c>
      <c r="J7414" t="s">
        <v>36</v>
      </c>
      <c r="K7414" t="s">
        <v>36</v>
      </c>
      <c r="L7414" t="s">
        <v>74</v>
      </c>
      <c r="M7414">
        <v>15</v>
      </c>
      <c r="N7414">
        <v>4.237081496764513</v>
      </c>
      <c r="O7414">
        <v>30</v>
      </c>
      <c r="P7414">
        <v>6.1538461538461542</v>
      </c>
      <c r="Q7414">
        <v>55.390927650610664</v>
      </c>
      <c r="R7414" t="s">
        <v>63</v>
      </c>
      <c r="S7414" t="s">
        <v>39</v>
      </c>
      <c r="T7414" t="s">
        <v>39</v>
      </c>
      <c r="U7414" t="s">
        <v>39</v>
      </c>
      <c r="V7414" t="s">
        <v>39</v>
      </c>
      <c r="W7414" t="s">
        <v>39</v>
      </c>
      <c r="X7414" t="s">
        <v>39</v>
      </c>
      <c r="Y7414" t="s">
        <v>39</v>
      </c>
      <c r="Z7414" t="s">
        <v>39</v>
      </c>
      <c r="AA7414" t="s">
        <v>39</v>
      </c>
      <c r="AB7414" t="s">
        <v>39</v>
      </c>
      <c r="AC7414" t="s">
        <v>39</v>
      </c>
      <c r="AD7414" t="s">
        <v>40</v>
      </c>
    </row>
    <row r="7415" spans="1:30">
      <c r="A7415" t="s">
        <v>2540</v>
      </c>
      <c r="B7415" t="s">
        <v>2586</v>
      </c>
      <c r="C7415" t="s">
        <v>2603</v>
      </c>
      <c r="D7415" t="s">
        <v>2555</v>
      </c>
      <c r="E7415" t="s">
        <v>2556</v>
      </c>
      <c r="F7415" t="s">
        <v>35</v>
      </c>
      <c r="G7415" s="2"/>
      <c r="H7415">
        <v>22675.009437000001</v>
      </c>
      <c r="K7415" t="s">
        <v>39</v>
      </c>
      <c r="L7415" t="s">
        <v>2557</v>
      </c>
      <c r="S7415" t="s">
        <v>39</v>
      </c>
      <c r="T7415" t="s">
        <v>39</v>
      </c>
      <c r="U7415" t="s">
        <v>39</v>
      </c>
      <c r="V7415" t="s">
        <v>39</v>
      </c>
      <c r="W7415" t="s">
        <v>39</v>
      </c>
      <c r="X7415" t="s">
        <v>39</v>
      </c>
      <c r="Y7415" t="s">
        <v>39</v>
      </c>
      <c r="Z7415" t="s">
        <v>39</v>
      </c>
      <c r="AA7415" t="s">
        <v>39</v>
      </c>
      <c r="AB7415" t="s">
        <v>39</v>
      </c>
      <c r="AC7415" t="s">
        <v>39</v>
      </c>
      <c r="AD7415" t="s">
        <v>40</v>
      </c>
    </row>
    <row r="7416" spans="1:30">
      <c r="A7416" t="s">
        <v>2540</v>
      </c>
      <c r="B7416" t="s">
        <v>2586</v>
      </c>
      <c r="C7416" t="s">
        <v>2603</v>
      </c>
      <c r="D7416" t="s">
        <v>2506</v>
      </c>
      <c r="E7416" t="s">
        <v>2507</v>
      </c>
      <c r="F7416" t="s">
        <v>35</v>
      </c>
      <c r="G7416" s="2"/>
      <c r="H7416">
        <v>999988856.36342502</v>
      </c>
      <c r="K7416" t="s">
        <v>39</v>
      </c>
      <c r="L7416" t="s">
        <v>2508</v>
      </c>
      <c r="S7416" t="s">
        <v>39</v>
      </c>
      <c r="T7416" t="s">
        <v>39</v>
      </c>
      <c r="U7416" t="s">
        <v>39</v>
      </c>
      <c r="V7416" t="s">
        <v>39</v>
      </c>
      <c r="W7416" t="s">
        <v>39</v>
      </c>
      <c r="X7416" t="s">
        <v>39</v>
      </c>
      <c r="Y7416" t="s">
        <v>39</v>
      </c>
      <c r="Z7416" t="s">
        <v>39</v>
      </c>
      <c r="AA7416" t="s">
        <v>39</v>
      </c>
      <c r="AB7416" t="s">
        <v>39</v>
      </c>
      <c r="AC7416" t="s">
        <v>39</v>
      </c>
      <c r="AD7416" t="s">
        <v>40</v>
      </c>
    </row>
    <row r="7417" spans="1:30">
      <c r="A7417" t="s">
        <v>2540</v>
      </c>
      <c r="B7417" t="s">
        <v>2586</v>
      </c>
      <c r="C7417" t="s">
        <v>2603</v>
      </c>
      <c r="D7417" t="s">
        <v>1084</v>
      </c>
      <c r="E7417" t="s">
        <v>1085</v>
      </c>
      <c r="F7417" t="s">
        <v>35</v>
      </c>
      <c r="G7417" s="2">
        <v>5</v>
      </c>
      <c r="H7417">
        <v>1000000000</v>
      </c>
      <c r="I7417" t="s">
        <v>36</v>
      </c>
      <c r="J7417" t="s">
        <v>36</v>
      </c>
      <c r="K7417" t="s">
        <v>36</v>
      </c>
      <c r="L7417" t="s">
        <v>40</v>
      </c>
      <c r="M7417">
        <v>0</v>
      </c>
      <c r="N7417">
        <v>1.2421457375972991</v>
      </c>
      <c r="O7417">
        <v>30</v>
      </c>
      <c r="P7417">
        <v>5.384615384615385</v>
      </c>
      <c r="Q7417">
        <v>36.626761122212685</v>
      </c>
      <c r="R7417" t="s">
        <v>63</v>
      </c>
      <c r="S7417" t="s">
        <v>39</v>
      </c>
      <c r="T7417" t="s">
        <v>39</v>
      </c>
      <c r="U7417" t="s">
        <v>39</v>
      </c>
      <c r="V7417" t="s">
        <v>39</v>
      </c>
      <c r="W7417" t="s">
        <v>39</v>
      </c>
      <c r="X7417" t="s">
        <v>39</v>
      </c>
      <c r="Y7417" t="s">
        <v>39</v>
      </c>
      <c r="Z7417" t="s">
        <v>39</v>
      </c>
      <c r="AA7417" t="s">
        <v>39</v>
      </c>
      <c r="AB7417" t="s">
        <v>39</v>
      </c>
      <c r="AC7417" t="s">
        <v>39</v>
      </c>
      <c r="AD7417" t="s">
        <v>40</v>
      </c>
    </row>
    <row r="7418" spans="1:30">
      <c r="A7418" t="s">
        <v>2540</v>
      </c>
      <c r="B7418" t="s">
        <v>2586</v>
      </c>
      <c r="C7418" t="s">
        <v>2603</v>
      </c>
      <c r="D7418" t="s">
        <v>68</v>
      </c>
      <c r="E7418" t="s">
        <v>69</v>
      </c>
      <c r="F7418" t="s">
        <v>35</v>
      </c>
      <c r="G7418" s="2">
        <v>5</v>
      </c>
      <c r="H7418">
        <v>1000000000</v>
      </c>
      <c r="I7418" t="s">
        <v>36</v>
      </c>
      <c r="J7418" t="s">
        <v>36</v>
      </c>
      <c r="K7418" t="s">
        <v>36</v>
      </c>
      <c r="L7418" t="s">
        <v>40</v>
      </c>
      <c r="M7418">
        <v>15</v>
      </c>
      <c r="N7418">
        <v>0.46422207633874146</v>
      </c>
      <c r="O7418">
        <v>30</v>
      </c>
      <c r="P7418">
        <v>5.384615384615385</v>
      </c>
      <c r="Q7418">
        <v>50.84883746095413</v>
      </c>
      <c r="R7418" t="s">
        <v>63</v>
      </c>
      <c r="S7418" t="s">
        <v>39</v>
      </c>
      <c r="T7418" t="s">
        <v>39</v>
      </c>
      <c r="U7418" t="s">
        <v>39</v>
      </c>
      <c r="V7418" t="s">
        <v>39</v>
      </c>
      <c r="W7418" t="s">
        <v>39</v>
      </c>
      <c r="X7418" t="s">
        <v>39</v>
      </c>
      <c r="Y7418" t="s">
        <v>39</v>
      </c>
      <c r="Z7418" t="s">
        <v>39</v>
      </c>
      <c r="AA7418" t="s">
        <v>39</v>
      </c>
      <c r="AB7418" t="s">
        <v>39</v>
      </c>
      <c r="AC7418" t="s">
        <v>39</v>
      </c>
      <c r="AD7418" t="s">
        <v>40</v>
      </c>
    </row>
    <row r="7419" spans="1:30">
      <c r="A7419" t="s">
        <v>2540</v>
      </c>
      <c r="B7419" t="s">
        <v>2586</v>
      </c>
      <c r="C7419" t="s">
        <v>2603</v>
      </c>
      <c r="D7419" t="s">
        <v>754</v>
      </c>
      <c r="E7419" t="s">
        <v>755</v>
      </c>
      <c r="F7419" t="s">
        <v>35</v>
      </c>
      <c r="G7419" s="2">
        <v>5</v>
      </c>
      <c r="H7419">
        <v>1000000000</v>
      </c>
      <c r="I7419" t="s">
        <v>36</v>
      </c>
      <c r="J7419" t="s">
        <v>36</v>
      </c>
      <c r="K7419" t="s">
        <v>36</v>
      </c>
      <c r="L7419" t="s">
        <v>40</v>
      </c>
      <c r="M7419">
        <v>0</v>
      </c>
      <c r="N7419">
        <v>1.1478945887648879</v>
      </c>
      <c r="O7419">
        <v>30</v>
      </c>
      <c r="P7419">
        <v>3.8461538461538463</v>
      </c>
      <c r="Q7419">
        <v>34.994048434918732</v>
      </c>
      <c r="R7419" t="s">
        <v>63</v>
      </c>
      <c r="S7419" t="s">
        <v>39</v>
      </c>
      <c r="T7419" t="s">
        <v>39</v>
      </c>
      <c r="U7419" t="s">
        <v>39</v>
      </c>
      <c r="V7419" t="s">
        <v>39</v>
      </c>
      <c r="W7419" t="s">
        <v>39</v>
      </c>
      <c r="X7419" t="s">
        <v>39</v>
      </c>
      <c r="Y7419" t="s">
        <v>39</v>
      </c>
      <c r="Z7419" t="s">
        <v>39</v>
      </c>
      <c r="AA7419" t="s">
        <v>39</v>
      </c>
      <c r="AB7419" t="s">
        <v>39</v>
      </c>
      <c r="AC7419" t="s">
        <v>39</v>
      </c>
      <c r="AD7419" t="s">
        <v>40</v>
      </c>
    </row>
    <row r="7420" spans="1:30">
      <c r="A7420" t="s">
        <v>2540</v>
      </c>
      <c r="B7420" t="s">
        <v>2586</v>
      </c>
      <c r="C7420" t="s">
        <v>2603</v>
      </c>
      <c r="D7420" t="s">
        <v>175</v>
      </c>
      <c r="E7420" t="s">
        <v>176</v>
      </c>
      <c r="F7420" t="s">
        <v>35</v>
      </c>
      <c r="G7420" s="2">
        <v>5</v>
      </c>
      <c r="H7420">
        <v>999994628.08282804</v>
      </c>
      <c r="I7420" t="s">
        <v>36</v>
      </c>
      <c r="J7420" t="s">
        <v>36</v>
      </c>
      <c r="K7420" t="s">
        <v>36</v>
      </c>
      <c r="L7420" t="s">
        <v>177</v>
      </c>
      <c r="M7420">
        <v>0</v>
      </c>
      <c r="N7420">
        <v>4.2342680296351869</v>
      </c>
      <c r="O7420">
        <v>30</v>
      </c>
      <c r="P7420">
        <v>6.1538461538461542</v>
      </c>
      <c r="Q7420">
        <v>40.388114183481342</v>
      </c>
      <c r="R7420" t="s">
        <v>63</v>
      </c>
      <c r="S7420" t="s">
        <v>39</v>
      </c>
      <c r="T7420" t="s">
        <v>39</v>
      </c>
      <c r="U7420" t="s">
        <v>39</v>
      </c>
      <c r="V7420" t="s">
        <v>39</v>
      </c>
      <c r="W7420" t="s">
        <v>39</v>
      </c>
      <c r="X7420" t="s">
        <v>39</v>
      </c>
      <c r="Y7420" t="s">
        <v>39</v>
      </c>
      <c r="Z7420" t="s">
        <v>39</v>
      </c>
      <c r="AA7420" t="s">
        <v>39</v>
      </c>
      <c r="AB7420" t="s">
        <v>39</v>
      </c>
      <c r="AC7420" t="s">
        <v>39</v>
      </c>
      <c r="AD7420" t="s">
        <v>40</v>
      </c>
    </row>
    <row r="7421" spans="1:30">
      <c r="A7421" t="s">
        <v>2540</v>
      </c>
      <c r="B7421" t="s">
        <v>2586</v>
      </c>
      <c r="C7421" t="s">
        <v>2603</v>
      </c>
      <c r="D7421" t="s">
        <v>178</v>
      </c>
      <c r="E7421" t="s">
        <v>179</v>
      </c>
      <c r="F7421" t="s">
        <v>35</v>
      </c>
      <c r="G7421" s="2">
        <v>5</v>
      </c>
      <c r="H7421">
        <v>999996442.71350801</v>
      </c>
      <c r="I7421" t="s">
        <v>36</v>
      </c>
      <c r="J7421" t="s">
        <v>36</v>
      </c>
      <c r="K7421" t="s">
        <v>36</v>
      </c>
      <c r="L7421" t="s">
        <v>40</v>
      </c>
      <c r="M7421">
        <v>0</v>
      </c>
      <c r="N7421">
        <v>2.983681890649911</v>
      </c>
      <c r="O7421">
        <v>30</v>
      </c>
      <c r="P7421">
        <v>5.384615384615385</v>
      </c>
      <c r="Q7421">
        <v>38.368297275265299</v>
      </c>
      <c r="R7421" t="s">
        <v>63</v>
      </c>
      <c r="S7421" t="s">
        <v>39</v>
      </c>
      <c r="T7421" t="s">
        <v>39</v>
      </c>
      <c r="U7421" t="s">
        <v>39</v>
      </c>
      <c r="V7421" t="s">
        <v>39</v>
      </c>
      <c r="W7421" t="s">
        <v>39</v>
      </c>
      <c r="X7421" t="s">
        <v>39</v>
      </c>
      <c r="Y7421" t="s">
        <v>39</v>
      </c>
      <c r="Z7421" t="s">
        <v>39</v>
      </c>
      <c r="AA7421" t="s">
        <v>39</v>
      </c>
      <c r="AB7421" t="s">
        <v>39</v>
      </c>
      <c r="AC7421" t="s">
        <v>39</v>
      </c>
      <c r="AD7421" t="s">
        <v>40</v>
      </c>
    </row>
    <row r="7422" spans="1:30">
      <c r="A7422" t="s">
        <v>2540</v>
      </c>
      <c r="B7422" t="s">
        <v>2586</v>
      </c>
      <c r="C7422" t="s">
        <v>2603</v>
      </c>
      <c r="D7422" t="s">
        <v>1620</v>
      </c>
      <c r="E7422" t="s">
        <v>1621</v>
      </c>
      <c r="F7422" t="s">
        <v>35</v>
      </c>
      <c r="G7422" s="2">
        <v>2</v>
      </c>
      <c r="H7422">
        <v>1590.5</v>
      </c>
      <c r="I7422" t="s">
        <v>36</v>
      </c>
      <c r="J7422" t="s">
        <v>36</v>
      </c>
      <c r="K7422" t="s">
        <v>36</v>
      </c>
      <c r="L7422" t="s">
        <v>40</v>
      </c>
      <c r="M7422">
        <v>0</v>
      </c>
      <c r="N7422">
        <v>2.3379911844696615</v>
      </c>
      <c r="O7422">
        <v>30</v>
      </c>
      <c r="P7422">
        <v>9.2307692307692299</v>
      </c>
      <c r="Q7422">
        <v>41.568760415238884</v>
      </c>
      <c r="R7422" t="s">
        <v>63</v>
      </c>
      <c r="S7422" t="s">
        <v>39</v>
      </c>
      <c r="T7422" t="s">
        <v>39</v>
      </c>
      <c r="U7422" t="s">
        <v>39</v>
      </c>
      <c r="V7422" t="s">
        <v>39</v>
      </c>
      <c r="W7422" t="s">
        <v>39</v>
      </c>
      <c r="X7422" t="s">
        <v>39</v>
      </c>
      <c r="Y7422" t="s">
        <v>39</v>
      </c>
      <c r="Z7422" t="s">
        <v>39</v>
      </c>
      <c r="AA7422" t="s">
        <v>39</v>
      </c>
      <c r="AB7422" t="s">
        <v>39</v>
      </c>
      <c r="AC7422" t="s">
        <v>39</v>
      </c>
      <c r="AD7422" t="s">
        <v>40</v>
      </c>
    </row>
    <row r="7423" spans="1:30">
      <c r="A7423" t="s">
        <v>2540</v>
      </c>
      <c r="B7423" t="s">
        <v>2586</v>
      </c>
      <c r="C7423" t="s">
        <v>2603</v>
      </c>
      <c r="D7423" t="s">
        <v>1672</v>
      </c>
      <c r="E7423" t="s">
        <v>1673</v>
      </c>
      <c r="F7423" t="s">
        <v>35</v>
      </c>
      <c r="G7423" s="2">
        <v>5</v>
      </c>
      <c r="H7423">
        <v>1000000000</v>
      </c>
      <c r="I7423" t="s">
        <v>36</v>
      </c>
      <c r="J7423" t="s">
        <v>36</v>
      </c>
      <c r="K7423" t="s">
        <v>36</v>
      </c>
      <c r="L7423" t="s">
        <v>142</v>
      </c>
      <c r="M7423">
        <v>15</v>
      </c>
      <c r="N7423">
        <v>3.74753821626184</v>
      </c>
      <c r="O7423">
        <v>30</v>
      </c>
      <c r="P7423">
        <v>2.3076923076923075</v>
      </c>
      <c r="Q7423">
        <v>51.055230523954144</v>
      </c>
      <c r="R7423" t="s">
        <v>63</v>
      </c>
      <c r="S7423" t="s">
        <v>36</v>
      </c>
      <c r="T7423" t="s">
        <v>39</v>
      </c>
      <c r="U7423" t="s">
        <v>39</v>
      </c>
      <c r="V7423" t="s">
        <v>39</v>
      </c>
      <c r="W7423" t="s">
        <v>39</v>
      </c>
      <c r="X7423" t="s">
        <v>39</v>
      </c>
      <c r="Y7423" t="s">
        <v>39</v>
      </c>
      <c r="Z7423" t="s">
        <v>39</v>
      </c>
      <c r="AA7423" t="s">
        <v>39</v>
      </c>
      <c r="AB7423" t="s">
        <v>39</v>
      </c>
      <c r="AC7423" t="s">
        <v>39</v>
      </c>
      <c r="AD7423" t="s">
        <v>40</v>
      </c>
    </row>
    <row r="7424" spans="1:30">
      <c r="A7424" t="s">
        <v>2540</v>
      </c>
      <c r="B7424" t="s">
        <v>2586</v>
      </c>
      <c r="C7424" t="s">
        <v>2603</v>
      </c>
      <c r="D7424" t="s">
        <v>456</v>
      </c>
      <c r="E7424" t="s">
        <v>457</v>
      </c>
      <c r="F7424" t="s">
        <v>35</v>
      </c>
      <c r="G7424" s="2">
        <v>3</v>
      </c>
      <c r="H7424">
        <v>4935</v>
      </c>
      <c r="I7424" t="s">
        <v>36</v>
      </c>
      <c r="J7424" t="s">
        <v>36</v>
      </c>
      <c r="K7424" t="s">
        <v>36</v>
      </c>
      <c r="L7424" t="s">
        <v>40</v>
      </c>
      <c r="M7424">
        <v>45</v>
      </c>
      <c r="N7424">
        <v>0.36012379255369031</v>
      </c>
      <c r="O7424">
        <v>30</v>
      </c>
      <c r="P7424">
        <v>6.9230769230769234</v>
      </c>
      <c r="Q7424">
        <v>82.283200715630613</v>
      </c>
      <c r="R7424" t="s">
        <v>109</v>
      </c>
      <c r="S7424" t="s">
        <v>36</v>
      </c>
      <c r="T7424" t="s">
        <v>39</v>
      </c>
      <c r="U7424" t="s">
        <v>39</v>
      </c>
      <c r="V7424" t="s">
        <v>39</v>
      </c>
      <c r="W7424" t="s">
        <v>39</v>
      </c>
      <c r="X7424" t="s">
        <v>39</v>
      </c>
      <c r="Y7424" t="s">
        <v>39</v>
      </c>
      <c r="Z7424" t="s">
        <v>39</v>
      </c>
      <c r="AA7424" t="s">
        <v>39</v>
      </c>
      <c r="AB7424" t="s">
        <v>39</v>
      </c>
      <c r="AC7424" t="s">
        <v>39</v>
      </c>
      <c r="AD7424" t="s">
        <v>40</v>
      </c>
    </row>
    <row r="7425" spans="1:30">
      <c r="A7425" t="s">
        <v>2540</v>
      </c>
      <c r="B7425" t="s">
        <v>2586</v>
      </c>
      <c r="C7425" t="s">
        <v>2603</v>
      </c>
      <c r="D7425" t="s">
        <v>2562</v>
      </c>
      <c r="E7425" t="s">
        <v>2563</v>
      </c>
      <c r="F7425" t="s">
        <v>35</v>
      </c>
      <c r="G7425" s="2">
        <v>5</v>
      </c>
      <c r="H7425">
        <v>1000000000</v>
      </c>
      <c r="I7425" t="s">
        <v>36</v>
      </c>
      <c r="J7425" t="s">
        <v>36</v>
      </c>
      <c r="K7425" t="s">
        <v>36</v>
      </c>
      <c r="L7425" t="s">
        <v>40</v>
      </c>
      <c r="M7425">
        <v>45</v>
      </c>
      <c r="N7425">
        <v>3.2523680015005159</v>
      </c>
      <c r="O7425">
        <v>30</v>
      </c>
      <c r="P7425">
        <v>8.4615384615384617</v>
      </c>
      <c r="Q7425">
        <v>86.713906463038981</v>
      </c>
      <c r="R7425" t="s">
        <v>223</v>
      </c>
      <c r="S7425" t="s">
        <v>39</v>
      </c>
      <c r="T7425" t="s">
        <v>39</v>
      </c>
      <c r="U7425" t="s">
        <v>39</v>
      </c>
      <c r="V7425" t="s">
        <v>39</v>
      </c>
      <c r="W7425" t="s">
        <v>39</v>
      </c>
      <c r="X7425" t="s">
        <v>39</v>
      </c>
      <c r="Y7425" t="s">
        <v>39</v>
      </c>
      <c r="Z7425" t="s">
        <v>39</v>
      </c>
      <c r="AA7425" t="s">
        <v>39</v>
      </c>
      <c r="AB7425" t="s">
        <v>39</v>
      </c>
      <c r="AC7425" t="s">
        <v>39</v>
      </c>
      <c r="AD7425" t="s">
        <v>40</v>
      </c>
    </row>
    <row r="7426" spans="1:30">
      <c r="A7426" t="s">
        <v>2540</v>
      </c>
      <c r="B7426" t="s">
        <v>2586</v>
      </c>
      <c r="C7426" t="s">
        <v>2603</v>
      </c>
      <c r="D7426" t="s">
        <v>98</v>
      </c>
      <c r="E7426" t="s">
        <v>99</v>
      </c>
      <c r="F7426" t="s">
        <v>35</v>
      </c>
      <c r="G7426" s="2">
        <v>4</v>
      </c>
      <c r="H7426">
        <v>23049.689289999998</v>
      </c>
      <c r="I7426" t="s">
        <v>36</v>
      </c>
      <c r="J7426" t="s">
        <v>36</v>
      </c>
      <c r="K7426" t="s">
        <v>36</v>
      </c>
      <c r="L7426" t="s">
        <v>40</v>
      </c>
      <c r="M7426">
        <v>25</v>
      </c>
      <c r="N7426">
        <v>0.76244959204726626</v>
      </c>
      <c r="O7426">
        <v>30</v>
      </c>
      <c r="P7426">
        <v>5.384615384615385</v>
      </c>
      <c r="Q7426">
        <v>61.147064976662648</v>
      </c>
      <c r="R7426" t="s">
        <v>1918</v>
      </c>
      <c r="S7426" t="s">
        <v>39</v>
      </c>
      <c r="T7426" t="s">
        <v>39</v>
      </c>
      <c r="U7426" t="s">
        <v>39</v>
      </c>
      <c r="V7426" t="s">
        <v>39</v>
      </c>
      <c r="W7426" t="s">
        <v>39</v>
      </c>
      <c r="X7426" t="s">
        <v>39</v>
      </c>
      <c r="Y7426" t="s">
        <v>39</v>
      </c>
      <c r="Z7426" t="s">
        <v>39</v>
      </c>
      <c r="AA7426" t="s">
        <v>39</v>
      </c>
      <c r="AB7426" t="s">
        <v>39</v>
      </c>
      <c r="AC7426" t="s">
        <v>39</v>
      </c>
      <c r="AD7426" t="s">
        <v>40</v>
      </c>
    </row>
    <row r="7427" spans="1:30">
      <c r="A7427" t="s">
        <v>2540</v>
      </c>
      <c r="B7427" t="s">
        <v>2586</v>
      </c>
      <c r="C7427" t="s">
        <v>2603</v>
      </c>
      <c r="D7427" t="s">
        <v>1017</v>
      </c>
      <c r="E7427" t="s">
        <v>1018</v>
      </c>
      <c r="F7427" t="s">
        <v>35</v>
      </c>
      <c r="G7427" s="2">
        <v>2</v>
      </c>
      <c r="H7427">
        <v>1640</v>
      </c>
      <c r="I7427" t="s">
        <v>36</v>
      </c>
      <c r="J7427" t="s">
        <v>36</v>
      </c>
      <c r="K7427" t="s">
        <v>36</v>
      </c>
      <c r="L7427" t="s">
        <v>40</v>
      </c>
      <c r="M7427">
        <v>45</v>
      </c>
      <c r="N7427">
        <v>0.5880146300290725</v>
      </c>
      <c r="O7427">
        <v>30</v>
      </c>
      <c r="P7427">
        <v>5.384615384615385</v>
      </c>
      <c r="Q7427">
        <v>80.972630014644466</v>
      </c>
      <c r="R7427" t="s">
        <v>62</v>
      </c>
      <c r="S7427" t="s">
        <v>36</v>
      </c>
      <c r="T7427" t="s">
        <v>39</v>
      </c>
      <c r="U7427" t="s">
        <v>39</v>
      </c>
      <c r="V7427" t="s">
        <v>39</v>
      </c>
      <c r="W7427" t="s">
        <v>36</v>
      </c>
      <c r="X7427" t="s">
        <v>39</v>
      </c>
      <c r="Y7427" t="s">
        <v>39</v>
      </c>
      <c r="Z7427" t="s">
        <v>39</v>
      </c>
      <c r="AA7427" t="s">
        <v>39</v>
      </c>
      <c r="AB7427" t="s">
        <v>39</v>
      </c>
      <c r="AC7427" t="s">
        <v>39</v>
      </c>
      <c r="AD7427" t="s">
        <v>40</v>
      </c>
    </row>
    <row r="7428" spans="1:30">
      <c r="A7428" t="s">
        <v>2540</v>
      </c>
      <c r="B7428" t="s">
        <v>2586</v>
      </c>
      <c r="C7428" t="s">
        <v>2603</v>
      </c>
      <c r="D7428" t="s">
        <v>608</v>
      </c>
      <c r="E7428" t="s">
        <v>609</v>
      </c>
      <c r="F7428" t="s">
        <v>35</v>
      </c>
      <c r="G7428" s="2">
        <v>2</v>
      </c>
      <c r="H7428">
        <v>1640</v>
      </c>
      <c r="I7428" t="s">
        <v>36</v>
      </c>
      <c r="J7428" t="s">
        <v>36</v>
      </c>
      <c r="K7428" t="s">
        <v>36</v>
      </c>
      <c r="L7428" t="s">
        <v>40</v>
      </c>
      <c r="M7428">
        <v>45</v>
      </c>
      <c r="N7428">
        <v>2.7009284441526775</v>
      </c>
      <c r="O7428">
        <v>30</v>
      </c>
      <c r="P7428">
        <v>5.384615384615385</v>
      </c>
      <c r="Q7428">
        <v>83.085543828768067</v>
      </c>
      <c r="R7428" t="s">
        <v>38</v>
      </c>
      <c r="S7428" t="s">
        <v>36</v>
      </c>
      <c r="T7428" t="s">
        <v>39</v>
      </c>
      <c r="U7428" t="s">
        <v>39</v>
      </c>
      <c r="V7428" t="s">
        <v>39</v>
      </c>
      <c r="W7428" t="s">
        <v>39</v>
      </c>
      <c r="X7428" t="s">
        <v>39</v>
      </c>
      <c r="Y7428" t="s">
        <v>39</v>
      </c>
      <c r="Z7428" t="s">
        <v>39</v>
      </c>
      <c r="AA7428" t="s">
        <v>39</v>
      </c>
      <c r="AB7428" t="s">
        <v>39</v>
      </c>
      <c r="AC7428" t="s">
        <v>39</v>
      </c>
      <c r="AD7428" t="s">
        <v>40</v>
      </c>
    </row>
    <row r="7429" spans="1:30">
      <c r="A7429" t="s">
        <v>2540</v>
      </c>
      <c r="B7429" t="s">
        <v>2586</v>
      </c>
      <c r="C7429" t="s">
        <v>2603</v>
      </c>
      <c r="D7429" t="s">
        <v>196</v>
      </c>
      <c r="E7429" t="s">
        <v>197</v>
      </c>
      <c r="F7429" t="s">
        <v>35</v>
      </c>
      <c r="G7429" s="2">
        <v>4</v>
      </c>
      <c r="H7429">
        <v>24676</v>
      </c>
      <c r="I7429" t="s">
        <v>36</v>
      </c>
      <c r="J7429" t="s">
        <v>36</v>
      </c>
      <c r="K7429" t="s">
        <v>36</v>
      </c>
      <c r="L7429" t="s">
        <v>40</v>
      </c>
      <c r="M7429">
        <v>45</v>
      </c>
      <c r="N7429">
        <v>2.7009284441526775</v>
      </c>
      <c r="O7429">
        <v>30</v>
      </c>
      <c r="P7429">
        <v>6.1538461538461542</v>
      </c>
      <c r="Q7429">
        <v>83.854774597998841</v>
      </c>
      <c r="R7429" t="s">
        <v>226</v>
      </c>
      <c r="S7429" t="s">
        <v>39</v>
      </c>
      <c r="T7429" t="s">
        <v>39</v>
      </c>
      <c r="U7429" t="s">
        <v>39</v>
      </c>
      <c r="V7429" t="s">
        <v>39</v>
      </c>
      <c r="W7429" t="s">
        <v>39</v>
      </c>
      <c r="X7429" t="s">
        <v>39</v>
      </c>
      <c r="Y7429" t="s">
        <v>39</v>
      </c>
      <c r="Z7429" t="s">
        <v>39</v>
      </c>
      <c r="AA7429" t="s">
        <v>39</v>
      </c>
      <c r="AB7429" t="s">
        <v>39</v>
      </c>
      <c r="AC7429" t="s">
        <v>39</v>
      </c>
      <c r="AD7429" t="s">
        <v>40</v>
      </c>
    </row>
    <row r="7430" spans="1:30">
      <c r="A7430" t="s">
        <v>2540</v>
      </c>
      <c r="B7430" t="s">
        <v>2586</v>
      </c>
      <c r="C7430" t="s">
        <v>2603</v>
      </c>
      <c r="D7430" t="s">
        <v>458</v>
      </c>
      <c r="E7430" t="s">
        <v>459</v>
      </c>
      <c r="F7430" t="s">
        <v>35</v>
      </c>
      <c r="G7430" s="2">
        <v>4</v>
      </c>
      <c r="H7430">
        <v>23451.889961000001</v>
      </c>
      <c r="I7430" t="s">
        <v>36</v>
      </c>
      <c r="J7430" t="s">
        <v>36</v>
      </c>
      <c r="K7430" t="s">
        <v>36</v>
      </c>
      <c r="L7430" t="s">
        <v>460</v>
      </c>
      <c r="M7430">
        <v>25</v>
      </c>
      <c r="N7430">
        <v>1.2533996061146018</v>
      </c>
      <c r="O7430">
        <v>30</v>
      </c>
      <c r="P7430">
        <v>3.8461538461538463</v>
      </c>
      <c r="Q7430">
        <v>60.099553452268445</v>
      </c>
      <c r="R7430" t="s">
        <v>1973</v>
      </c>
      <c r="S7430" t="s">
        <v>36</v>
      </c>
      <c r="T7430" t="s">
        <v>39</v>
      </c>
      <c r="U7430" t="s">
        <v>39</v>
      </c>
      <c r="V7430" t="s">
        <v>39</v>
      </c>
      <c r="W7430" t="s">
        <v>39</v>
      </c>
      <c r="X7430" t="s">
        <v>39</v>
      </c>
      <c r="Y7430" t="s">
        <v>39</v>
      </c>
      <c r="Z7430" t="s">
        <v>39</v>
      </c>
      <c r="AA7430" t="s">
        <v>39</v>
      </c>
      <c r="AB7430" t="s">
        <v>39</v>
      </c>
      <c r="AC7430" t="s">
        <v>39</v>
      </c>
      <c r="AD7430" t="s">
        <v>40</v>
      </c>
    </row>
    <row r="7431" spans="1:30">
      <c r="A7431" t="s">
        <v>2540</v>
      </c>
      <c r="B7431" t="s">
        <v>2586</v>
      </c>
      <c r="C7431" t="s">
        <v>2603</v>
      </c>
      <c r="D7431" t="s">
        <v>1046</v>
      </c>
      <c r="E7431" t="s">
        <v>1047</v>
      </c>
      <c r="F7431" t="s">
        <v>35</v>
      </c>
      <c r="G7431" s="2"/>
      <c r="H7431">
        <v>3998.0462820000002</v>
      </c>
      <c r="K7431" t="s">
        <v>39</v>
      </c>
      <c r="L7431" t="s">
        <v>1048</v>
      </c>
      <c r="S7431" t="s">
        <v>39</v>
      </c>
      <c r="T7431" t="s">
        <v>39</v>
      </c>
      <c r="U7431" t="s">
        <v>39</v>
      </c>
      <c r="V7431" t="s">
        <v>39</v>
      </c>
      <c r="W7431" t="s">
        <v>39</v>
      </c>
      <c r="X7431" t="s">
        <v>39</v>
      </c>
      <c r="Y7431" t="s">
        <v>39</v>
      </c>
      <c r="Z7431" t="s">
        <v>39</v>
      </c>
      <c r="AA7431" t="s">
        <v>39</v>
      </c>
      <c r="AB7431" t="s">
        <v>39</v>
      </c>
      <c r="AC7431" t="s">
        <v>39</v>
      </c>
      <c r="AD7431" t="s">
        <v>40</v>
      </c>
    </row>
    <row r="7432" spans="1:30">
      <c r="A7432" t="s">
        <v>2540</v>
      </c>
      <c r="B7432" t="s">
        <v>2586</v>
      </c>
      <c r="C7432" t="s">
        <v>2603</v>
      </c>
      <c r="D7432" t="s">
        <v>1091</v>
      </c>
      <c r="E7432" t="s">
        <v>1092</v>
      </c>
      <c r="F7432" t="s">
        <v>35</v>
      </c>
      <c r="G7432" s="2">
        <v>3</v>
      </c>
      <c r="H7432">
        <v>4935</v>
      </c>
      <c r="I7432" t="s">
        <v>36</v>
      </c>
      <c r="J7432" t="s">
        <v>36</v>
      </c>
      <c r="K7432" t="s">
        <v>36</v>
      </c>
      <c r="L7432" t="s">
        <v>40</v>
      </c>
      <c r="M7432">
        <v>0</v>
      </c>
      <c r="N7432">
        <v>1.1816561943167965</v>
      </c>
      <c r="O7432">
        <v>30</v>
      </c>
      <c r="P7432">
        <v>7.6923076923076925</v>
      </c>
      <c r="Q7432">
        <v>38.873963886624487</v>
      </c>
      <c r="R7432" t="s">
        <v>63</v>
      </c>
      <c r="S7432" t="s">
        <v>39</v>
      </c>
      <c r="T7432" t="s">
        <v>39</v>
      </c>
      <c r="U7432" t="s">
        <v>39</v>
      </c>
      <c r="V7432" t="s">
        <v>39</v>
      </c>
      <c r="W7432" t="s">
        <v>39</v>
      </c>
      <c r="X7432" t="s">
        <v>39</v>
      </c>
      <c r="Y7432" t="s">
        <v>39</v>
      </c>
      <c r="Z7432" t="s">
        <v>39</v>
      </c>
      <c r="AA7432" t="s">
        <v>39</v>
      </c>
      <c r="AB7432" t="s">
        <v>39</v>
      </c>
      <c r="AC7432" t="s">
        <v>39</v>
      </c>
      <c r="AD7432" t="s">
        <v>40</v>
      </c>
    </row>
    <row r="7433" spans="1:30">
      <c r="A7433" t="s">
        <v>2540</v>
      </c>
      <c r="B7433" t="s">
        <v>2586</v>
      </c>
      <c r="C7433" t="s">
        <v>2603</v>
      </c>
      <c r="D7433" t="s">
        <v>1119</v>
      </c>
      <c r="E7433" t="s">
        <v>1120</v>
      </c>
      <c r="F7433" t="s">
        <v>35</v>
      </c>
      <c r="G7433" s="2">
        <v>3</v>
      </c>
      <c r="H7433">
        <v>4935</v>
      </c>
      <c r="I7433" t="s">
        <v>36</v>
      </c>
      <c r="J7433" t="s">
        <v>36</v>
      </c>
      <c r="K7433" t="s">
        <v>36</v>
      </c>
      <c r="L7433" t="s">
        <v>40</v>
      </c>
      <c r="M7433">
        <v>0</v>
      </c>
      <c r="N7433">
        <v>0.35871705898902745</v>
      </c>
      <c r="O7433">
        <v>30</v>
      </c>
      <c r="P7433">
        <v>3.0769230769230771</v>
      </c>
      <c r="Q7433">
        <v>33.435640135912109</v>
      </c>
      <c r="R7433" t="s">
        <v>63</v>
      </c>
      <c r="S7433" t="s">
        <v>39</v>
      </c>
      <c r="T7433" t="s">
        <v>39</v>
      </c>
      <c r="U7433" t="s">
        <v>39</v>
      </c>
      <c r="V7433" t="s">
        <v>39</v>
      </c>
      <c r="W7433" t="s">
        <v>36</v>
      </c>
      <c r="X7433" t="s">
        <v>39</v>
      </c>
      <c r="Y7433" t="s">
        <v>39</v>
      </c>
      <c r="Z7433" t="s">
        <v>36</v>
      </c>
      <c r="AA7433" t="s">
        <v>39</v>
      </c>
      <c r="AB7433" t="s">
        <v>36</v>
      </c>
      <c r="AC7433" t="s">
        <v>39</v>
      </c>
      <c r="AD7433" t="s">
        <v>40</v>
      </c>
    </row>
    <row r="7434" spans="1:30">
      <c r="A7434" t="s">
        <v>2540</v>
      </c>
      <c r="B7434" t="s">
        <v>2586</v>
      </c>
      <c r="C7434" t="s">
        <v>2603</v>
      </c>
      <c r="D7434" t="s">
        <v>2601</v>
      </c>
      <c r="E7434" t="s">
        <v>2602</v>
      </c>
      <c r="F7434" t="s">
        <v>35</v>
      </c>
      <c r="G7434" s="2">
        <v>3</v>
      </c>
      <c r="H7434">
        <v>4935</v>
      </c>
      <c r="I7434" t="s">
        <v>36</v>
      </c>
      <c r="J7434" t="s">
        <v>36</v>
      </c>
      <c r="K7434" t="s">
        <v>36</v>
      </c>
      <c r="L7434" t="s">
        <v>40</v>
      </c>
      <c r="M7434">
        <v>45</v>
      </c>
      <c r="N7434">
        <v>0.37559786176498172</v>
      </c>
      <c r="O7434">
        <v>30</v>
      </c>
      <c r="P7434">
        <v>6.9230769230769234</v>
      </c>
      <c r="Q7434">
        <v>82.298674784841907</v>
      </c>
      <c r="R7434" t="s">
        <v>67</v>
      </c>
      <c r="S7434" t="s">
        <v>36</v>
      </c>
      <c r="T7434" t="s">
        <v>39</v>
      </c>
      <c r="U7434" t="s">
        <v>39</v>
      </c>
      <c r="V7434" t="s">
        <v>39</v>
      </c>
      <c r="W7434" t="s">
        <v>39</v>
      </c>
      <c r="X7434" t="s">
        <v>39</v>
      </c>
      <c r="Y7434" t="s">
        <v>39</v>
      </c>
      <c r="Z7434" t="s">
        <v>39</v>
      </c>
      <c r="AA7434" t="s">
        <v>39</v>
      </c>
      <c r="AB7434" t="s">
        <v>39</v>
      </c>
      <c r="AC7434" t="s">
        <v>39</v>
      </c>
      <c r="AD7434" t="s">
        <v>40</v>
      </c>
    </row>
    <row r="7435" spans="1:30">
      <c r="A7435" t="s">
        <v>2540</v>
      </c>
      <c r="B7435" t="s">
        <v>2586</v>
      </c>
      <c r="C7435" t="s">
        <v>2604</v>
      </c>
      <c r="D7435" t="s">
        <v>2593</v>
      </c>
      <c r="E7435" t="s">
        <v>2594</v>
      </c>
      <c r="F7435" t="s">
        <v>35</v>
      </c>
      <c r="G7435" s="2">
        <v>5</v>
      </c>
      <c r="H7435">
        <v>999996783.39307296</v>
      </c>
      <c r="I7435" t="s">
        <v>36</v>
      </c>
      <c r="J7435" t="s">
        <v>36</v>
      </c>
      <c r="K7435" t="s">
        <v>36</v>
      </c>
      <c r="L7435" t="s">
        <v>445</v>
      </c>
      <c r="M7435">
        <v>45</v>
      </c>
      <c r="N7435">
        <v>3.7673038892551092</v>
      </c>
      <c r="O7435">
        <v>30</v>
      </c>
      <c r="P7435">
        <v>5</v>
      </c>
      <c r="Q7435">
        <v>83.767303889255118</v>
      </c>
      <c r="R7435" t="s">
        <v>61</v>
      </c>
      <c r="S7435" t="s">
        <v>36</v>
      </c>
      <c r="T7435" t="s">
        <v>36</v>
      </c>
      <c r="U7435" t="s">
        <v>39</v>
      </c>
      <c r="V7435" t="s">
        <v>36</v>
      </c>
      <c r="W7435" t="s">
        <v>39</v>
      </c>
      <c r="X7435" t="s">
        <v>39</v>
      </c>
      <c r="Y7435" t="s">
        <v>39</v>
      </c>
      <c r="Z7435" t="s">
        <v>39</v>
      </c>
      <c r="AA7435" t="s">
        <v>39</v>
      </c>
      <c r="AB7435" t="s">
        <v>39</v>
      </c>
      <c r="AC7435" t="s">
        <v>39</v>
      </c>
      <c r="AD7435" t="s">
        <v>40</v>
      </c>
    </row>
    <row r="7436" spans="1:30">
      <c r="A7436" t="s">
        <v>2540</v>
      </c>
      <c r="B7436" t="s">
        <v>2586</v>
      </c>
      <c r="C7436" t="s">
        <v>2604</v>
      </c>
      <c r="D7436" t="s">
        <v>585</v>
      </c>
      <c r="E7436" t="s">
        <v>586</v>
      </c>
      <c r="F7436" t="s">
        <v>35</v>
      </c>
      <c r="G7436" s="2">
        <v>5</v>
      </c>
      <c r="H7436">
        <v>1000000000</v>
      </c>
      <c r="I7436" t="s">
        <v>36</v>
      </c>
      <c r="J7436" t="s">
        <v>36</v>
      </c>
      <c r="K7436" t="s">
        <v>36</v>
      </c>
      <c r="L7436" t="s">
        <v>40</v>
      </c>
      <c r="M7436">
        <v>25</v>
      </c>
      <c r="N7436">
        <v>3.7673038892551092</v>
      </c>
      <c r="O7436">
        <v>30</v>
      </c>
      <c r="P7436">
        <v>5.833333333333333</v>
      </c>
      <c r="Q7436">
        <v>64.600637222588446</v>
      </c>
      <c r="R7436" t="s">
        <v>159</v>
      </c>
      <c r="S7436" t="s">
        <v>39</v>
      </c>
      <c r="T7436" t="s">
        <v>39</v>
      </c>
      <c r="U7436" t="s">
        <v>39</v>
      </c>
      <c r="V7436" t="s">
        <v>39</v>
      </c>
      <c r="W7436" t="s">
        <v>39</v>
      </c>
      <c r="X7436" t="s">
        <v>39</v>
      </c>
      <c r="Y7436" t="s">
        <v>39</v>
      </c>
      <c r="Z7436" t="s">
        <v>39</v>
      </c>
      <c r="AA7436" t="s">
        <v>39</v>
      </c>
      <c r="AB7436" t="s">
        <v>39</v>
      </c>
      <c r="AC7436" t="s">
        <v>39</v>
      </c>
      <c r="AD7436" t="s">
        <v>40</v>
      </c>
    </row>
    <row r="7437" spans="1:30">
      <c r="A7437" t="s">
        <v>2540</v>
      </c>
      <c r="B7437" t="s">
        <v>2586</v>
      </c>
      <c r="C7437" t="s">
        <v>2604</v>
      </c>
      <c r="D7437" t="s">
        <v>44</v>
      </c>
      <c r="E7437" t="s">
        <v>45</v>
      </c>
      <c r="F7437" t="s">
        <v>35</v>
      </c>
      <c r="G7437" s="2">
        <v>4</v>
      </c>
      <c r="H7437">
        <v>24676</v>
      </c>
      <c r="I7437" t="s">
        <v>36</v>
      </c>
      <c r="J7437" t="s">
        <v>36</v>
      </c>
      <c r="K7437" t="s">
        <v>36</v>
      </c>
      <c r="L7437" t="s">
        <v>40</v>
      </c>
      <c r="M7437">
        <v>0</v>
      </c>
      <c r="N7437">
        <v>15.000000000000002</v>
      </c>
      <c r="O7437">
        <v>30</v>
      </c>
      <c r="P7437">
        <v>5</v>
      </c>
      <c r="Q7437">
        <v>50</v>
      </c>
      <c r="R7437" t="s">
        <v>63</v>
      </c>
      <c r="S7437" t="s">
        <v>39</v>
      </c>
      <c r="T7437" t="s">
        <v>36</v>
      </c>
      <c r="U7437" t="s">
        <v>39</v>
      </c>
      <c r="V7437" t="s">
        <v>39</v>
      </c>
      <c r="W7437" t="s">
        <v>39</v>
      </c>
      <c r="X7437" t="s">
        <v>39</v>
      </c>
      <c r="Y7437" t="s">
        <v>39</v>
      </c>
      <c r="Z7437" t="s">
        <v>39</v>
      </c>
      <c r="AA7437" t="s">
        <v>39</v>
      </c>
      <c r="AB7437" t="s">
        <v>39</v>
      </c>
      <c r="AC7437" t="s">
        <v>39</v>
      </c>
      <c r="AD7437" t="s">
        <v>40</v>
      </c>
    </row>
    <row r="7438" spans="1:30">
      <c r="A7438" t="s">
        <v>2540</v>
      </c>
      <c r="B7438" t="s">
        <v>2586</v>
      </c>
      <c r="C7438" t="s">
        <v>2604</v>
      </c>
      <c r="D7438" t="s">
        <v>489</v>
      </c>
      <c r="E7438" t="s">
        <v>490</v>
      </c>
      <c r="F7438" t="s">
        <v>35</v>
      </c>
      <c r="G7438" s="2">
        <v>2</v>
      </c>
      <c r="H7438">
        <v>1640</v>
      </c>
      <c r="I7438" t="s">
        <v>36</v>
      </c>
      <c r="J7438" t="s">
        <v>36</v>
      </c>
      <c r="K7438" t="s">
        <v>36</v>
      </c>
      <c r="L7438" t="s">
        <v>40</v>
      </c>
      <c r="M7438">
        <v>0</v>
      </c>
      <c r="N7438">
        <v>3.7673038892551092</v>
      </c>
      <c r="O7438">
        <v>20</v>
      </c>
      <c r="P7438">
        <v>5.833333333333333</v>
      </c>
      <c r="Q7438">
        <v>29.600637222588443</v>
      </c>
      <c r="R7438" t="s">
        <v>63</v>
      </c>
      <c r="S7438" t="s">
        <v>36</v>
      </c>
      <c r="T7438" t="s">
        <v>39</v>
      </c>
      <c r="U7438" t="s">
        <v>39</v>
      </c>
      <c r="V7438" t="s">
        <v>39</v>
      </c>
      <c r="W7438" t="s">
        <v>39</v>
      </c>
      <c r="X7438" t="s">
        <v>39</v>
      </c>
      <c r="Y7438" t="s">
        <v>39</v>
      </c>
      <c r="Z7438" t="s">
        <v>39</v>
      </c>
      <c r="AA7438" t="s">
        <v>39</v>
      </c>
      <c r="AB7438" t="s">
        <v>39</v>
      </c>
      <c r="AC7438" t="s">
        <v>39</v>
      </c>
      <c r="AD7438" t="s">
        <v>40</v>
      </c>
    </row>
    <row r="7439" spans="1:30">
      <c r="A7439" t="s">
        <v>2540</v>
      </c>
      <c r="B7439" t="s">
        <v>2586</v>
      </c>
      <c r="C7439" t="s">
        <v>2604</v>
      </c>
      <c r="D7439" t="s">
        <v>725</v>
      </c>
      <c r="E7439" t="s">
        <v>726</v>
      </c>
      <c r="F7439" t="s">
        <v>35</v>
      </c>
      <c r="G7439" s="2">
        <v>5</v>
      </c>
      <c r="H7439">
        <v>999988185.51691496</v>
      </c>
      <c r="I7439" t="s">
        <v>36</v>
      </c>
      <c r="J7439" t="s">
        <v>36</v>
      </c>
      <c r="K7439" t="s">
        <v>36</v>
      </c>
      <c r="L7439" t="s">
        <v>727</v>
      </c>
      <c r="M7439">
        <v>45</v>
      </c>
      <c r="N7439">
        <v>3.7630662020905925</v>
      </c>
      <c r="O7439">
        <v>30</v>
      </c>
      <c r="P7439">
        <v>4.166666666666667</v>
      </c>
      <c r="Q7439">
        <v>82.929732868757256</v>
      </c>
      <c r="R7439" t="s">
        <v>67</v>
      </c>
      <c r="S7439" t="s">
        <v>39</v>
      </c>
      <c r="T7439" t="s">
        <v>39</v>
      </c>
      <c r="U7439" t="s">
        <v>39</v>
      </c>
      <c r="V7439" t="s">
        <v>39</v>
      </c>
      <c r="W7439" t="s">
        <v>39</v>
      </c>
      <c r="X7439" t="s">
        <v>39</v>
      </c>
      <c r="Y7439" t="s">
        <v>39</v>
      </c>
      <c r="Z7439" t="s">
        <v>39</v>
      </c>
      <c r="AA7439" t="s">
        <v>39</v>
      </c>
      <c r="AB7439" t="s">
        <v>39</v>
      </c>
      <c r="AC7439" t="s">
        <v>39</v>
      </c>
      <c r="AD7439" t="s">
        <v>40</v>
      </c>
    </row>
    <row r="7440" spans="1:30">
      <c r="A7440" t="s">
        <v>2540</v>
      </c>
      <c r="B7440" t="s">
        <v>2586</v>
      </c>
      <c r="C7440" t="s">
        <v>2604</v>
      </c>
      <c r="D7440" t="s">
        <v>438</v>
      </c>
      <c r="E7440" t="s">
        <v>439</v>
      </c>
      <c r="F7440" t="s">
        <v>35</v>
      </c>
      <c r="G7440" s="2">
        <v>5</v>
      </c>
      <c r="H7440">
        <v>999991945.29354298</v>
      </c>
      <c r="I7440" t="s">
        <v>36</v>
      </c>
      <c r="J7440" t="s">
        <v>36</v>
      </c>
      <c r="K7440" t="s">
        <v>36</v>
      </c>
      <c r="L7440" t="s">
        <v>440</v>
      </c>
      <c r="M7440">
        <v>15</v>
      </c>
      <c r="N7440">
        <v>3.8068556361239292</v>
      </c>
      <c r="O7440">
        <v>30</v>
      </c>
      <c r="P7440">
        <v>5.833333333333333</v>
      </c>
      <c r="Q7440">
        <v>54.640188969457263</v>
      </c>
      <c r="R7440" t="s">
        <v>63</v>
      </c>
      <c r="S7440" t="s">
        <v>36</v>
      </c>
      <c r="T7440" t="s">
        <v>39</v>
      </c>
      <c r="U7440" t="s">
        <v>39</v>
      </c>
      <c r="V7440" t="s">
        <v>39</v>
      </c>
      <c r="W7440" t="s">
        <v>39</v>
      </c>
      <c r="X7440" t="s">
        <v>39</v>
      </c>
      <c r="Y7440" t="s">
        <v>39</v>
      </c>
      <c r="Z7440" t="s">
        <v>39</v>
      </c>
      <c r="AA7440" t="s">
        <v>39</v>
      </c>
      <c r="AB7440" t="s">
        <v>39</v>
      </c>
      <c r="AC7440" t="s">
        <v>39</v>
      </c>
      <c r="AD7440" t="s">
        <v>40</v>
      </c>
    </row>
    <row r="7441" spans="1:30">
      <c r="A7441" t="s">
        <v>2540</v>
      </c>
      <c r="B7441" t="s">
        <v>2586</v>
      </c>
      <c r="C7441" t="s">
        <v>2604</v>
      </c>
      <c r="D7441" t="s">
        <v>2553</v>
      </c>
      <c r="E7441" t="s">
        <v>2554</v>
      </c>
      <c r="F7441" t="s">
        <v>35</v>
      </c>
      <c r="G7441" s="2">
        <v>3</v>
      </c>
      <c r="H7441">
        <v>4584.5595110000004</v>
      </c>
      <c r="I7441" t="s">
        <v>36</v>
      </c>
      <c r="J7441" t="s">
        <v>36</v>
      </c>
      <c r="K7441" t="s">
        <v>36</v>
      </c>
      <c r="L7441" t="s">
        <v>386</v>
      </c>
      <c r="M7441">
        <v>45</v>
      </c>
      <c r="N7441">
        <v>3.5441190319239104</v>
      </c>
      <c r="O7441">
        <v>30</v>
      </c>
      <c r="P7441">
        <v>3.3333333333333335</v>
      </c>
      <c r="Q7441">
        <v>81.877452365257241</v>
      </c>
      <c r="R7441" t="s">
        <v>38</v>
      </c>
      <c r="S7441" t="s">
        <v>39</v>
      </c>
      <c r="T7441" t="s">
        <v>39</v>
      </c>
      <c r="U7441" t="s">
        <v>39</v>
      </c>
      <c r="V7441" t="s">
        <v>39</v>
      </c>
      <c r="W7441" t="s">
        <v>39</v>
      </c>
      <c r="X7441" t="s">
        <v>39</v>
      </c>
      <c r="Y7441" t="s">
        <v>39</v>
      </c>
      <c r="Z7441" t="s">
        <v>39</v>
      </c>
      <c r="AA7441" t="s">
        <v>39</v>
      </c>
      <c r="AB7441" t="s">
        <v>39</v>
      </c>
      <c r="AC7441" t="s">
        <v>39</v>
      </c>
      <c r="AD7441" t="s">
        <v>40</v>
      </c>
    </row>
    <row r="7442" spans="1:30">
      <c r="A7442" t="s">
        <v>2540</v>
      </c>
      <c r="B7442" t="s">
        <v>2586</v>
      </c>
      <c r="C7442" t="s">
        <v>2604</v>
      </c>
      <c r="D7442" t="s">
        <v>655</v>
      </c>
      <c r="E7442" t="s">
        <v>656</v>
      </c>
      <c r="F7442" t="s">
        <v>35</v>
      </c>
      <c r="G7442" s="2">
        <v>4</v>
      </c>
      <c r="H7442">
        <v>23512.402649299998</v>
      </c>
      <c r="I7442" t="s">
        <v>36</v>
      </c>
      <c r="J7442" t="s">
        <v>36</v>
      </c>
      <c r="K7442" t="s">
        <v>36</v>
      </c>
      <c r="L7442" t="s">
        <v>155</v>
      </c>
      <c r="M7442">
        <v>25</v>
      </c>
      <c r="N7442">
        <v>3.7673038892551092</v>
      </c>
      <c r="O7442">
        <v>30</v>
      </c>
      <c r="P7442">
        <v>10</v>
      </c>
      <c r="Q7442">
        <v>68.767303889255118</v>
      </c>
      <c r="R7442" t="s">
        <v>109</v>
      </c>
      <c r="S7442" t="s">
        <v>36</v>
      </c>
      <c r="T7442" t="s">
        <v>39</v>
      </c>
      <c r="U7442" t="s">
        <v>39</v>
      </c>
      <c r="V7442" t="s">
        <v>39</v>
      </c>
      <c r="W7442" t="s">
        <v>39</v>
      </c>
      <c r="X7442" t="s">
        <v>39</v>
      </c>
      <c r="Y7442" t="s">
        <v>39</v>
      </c>
      <c r="Z7442" t="s">
        <v>39</v>
      </c>
      <c r="AA7442" t="s">
        <v>39</v>
      </c>
      <c r="AB7442" t="s">
        <v>36</v>
      </c>
      <c r="AC7442" t="s">
        <v>39</v>
      </c>
      <c r="AD7442" t="s">
        <v>40</v>
      </c>
    </row>
    <row r="7443" spans="1:30">
      <c r="A7443" t="s">
        <v>2540</v>
      </c>
      <c r="B7443" t="s">
        <v>2586</v>
      </c>
      <c r="C7443" t="s">
        <v>2604</v>
      </c>
      <c r="D7443" t="s">
        <v>754</v>
      </c>
      <c r="E7443" t="s">
        <v>755</v>
      </c>
      <c r="F7443" t="s">
        <v>35</v>
      </c>
      <c r="G7443" s="2">
        <v>5</v>
      </c>
      <c r="H7443">
        <v>1000000000</v>
      </c>
      <c r="I7443" t="s">
        <v>36</v>
      </c>
      <c r="J7443" t="s">
        <v>36</v>
      </c>
      <c r="K7443" t="s">
        <v>36</v>
      </c>
      <c r="L7443" t="s">
        <v>40</v>
      </c>
      <c r="M7443">
        <v>0</v>
      </c>
      <c r="N7443">
        <v>1.1526509087484698</v>
      </c>
      <c r="O7443">
        <v>30</v>
      </c>
      <c r="P7443">
        <v>4.166666666666667</v>
      </c>
      <c r="Q7443">
        <v>35.319317575415134</v>
      </c>
      <c r="R7443" t="s">
        <v>63</v>
      </c>
      <c r="S7443" t="s">
        <v>39</v>
      </c>
      <c r="T7443" t="s">
        <v>39</v>
      </c>
      <c r="U7443" t="s">
        <v>39</v>
      </c>
      <c r="V7443" t="s">
        <v>39</v>
      </c>
      <c r="W7443" t="s">
        <v>39</v>
      </c>
      <c r="X7443" t="s">
        <v>39</v>
      </c>
      <c r="Y7443" t="s">
        <v>39</v>
      </c>
      <c r="Z7443" t="s">
        <v>39</v>
      </c>
      <c r="AA7443" t="s">
        <v>39</v>
      </c>
      <c r="AB7443" t="s">
        <v>39</v>
      </c>
      <c r="AC7443" t="s">
        <v>39</v>
      </c>
      <c r="AD7443" t="s">
        <v>40</v>
      </c>
    </row>
    <row r="7444" spans="1:30">
      <c r="A7444" t="s">
        <v>2540</v>
      </c>
      <c r="B7444" t="s">
        <v>2586</v>
      </c>
      <c r="C7444" t="s">
        <v>2604</v>
      </c>
      <c r="D7444" t="s">
        <v>1620</v>
      </c>
      <c r="E7444" t="s">
        <v>1621</v>
      </c>
      <c r="F7444" t="s">
        <v>35</v>
      </c>
      <c r="G7444" s="2">
        <v>2</v>
      </c>
      <c r="H7444">
        <v>1590.5</v>
      </c>
      <c r="I7444" t="s">
        <v>36</v>
      </c>
      <c r="J7444" t="s">
        <v>36</v>
      </c>
      <c r="K7444" t="s">
        <v>36</v>
      </c>
      <c r="L7444" t="s">
        <v>40</v>
      </c>
      <c r="M7444">
        <v>0</v>
      </c>
      <c r="N7444">
        <v>2.347678689142104</v>
      </c>
      <c r="O7444">
        <v>30</v>
      </c>
      <c r="P7444">
        <v>5.833333333333333</v>
      </c>
      <c r="Q7444">
        <v>38.181012022475443</v>
      </c>
      <c r="R7444" t="s">
        <v>63</v>
      </c>
      <c r="S7444" t="s">
        <v>39</v>
      </c>
      <c r="T7444" t="s">
        <v>39</v>
      </c>
      <c r="U7444" t="s">
        <v>39</v>
      </c>
      <c r="V7444" t="s">
        <v>39</v>
      </c>
      <c r="W7444" t="s">
        <v>39</v>
      </c>
      <c r="X7444" t="s">
        <v>39</v>
      </c>
      <c r="Y7444" t="s">
        <v>39</v>
      </c>
      <c r="Z7444" t="s">
        <v>39</v>
      </c>
      <c r="AA7444" t="s">
        <v>39</v>
      </c>
      <c r="AB7444" t="s">
        <v>39</v>
      </c>
      <c r="AC7444" t="s">
        <v>39</v>
      </c>
      <c r="AD7444" t="s">
        <v>40</v>
      </c>
    </row>
    <row r="7445" spans="1:30">
      <c r="A7445" t="s">
        <v>2540</v>
      </c>
      <c r="B7445" t="s">
        <v>2586</v>
      </c>
      <c r="C7445" t="s">
        <v>2604</v>
      </c>
      <c r="D7445" t="s">
        <v>1046</v>
      </c>
      <c r="E7445" t="s">
        <v>1047</v>
      </c>
      <c r="F7445" t="s">
        <v>35</v>
      </c>
      <c r="G7445" s="2"/>
      <c r="H7445">
        <v>3998.0462820000002</v>
      </c>
      <c r="K7445" t="s">
        <v>39</v>
      </c>
      <c r="L7445" t="s">
        <v>1048</v>
      </c>
      <c r="S7445" t="s">
        <v>39</v>
      </c>
      <c r="T7445" t="s">
        <v>39</v>
      </c>
      <c r="U7445" t="s">
        <v>39</v>
      </c>
      <c r="V7445" t="s">
        <v>39</v>
      </c>
      <c r="W7445" t="s">
        <v>39</v>
      </c>
      <c r="X7445" t="s">
        <v>39</v>
      </c>
      <c r="Y7445" t="s">
        <v>39</v>
      </c>
      <c r="Z7445" t="s">
        <v>39</v>
      </c>
      <c r="AA7445" t="s">
        <v>39</v>
      </c>
      <c r="AB7445" t="s">
        <v>39</v>
      </c>
      <c r="AC7445" t="s">
        <v>39</v>
      </c>
      <c r="AD7445" t="s">
        <v>40</v>
      </c>
    </row>
    <row r="7446" spans="1:30">
      <c r="A7446" t="s">
        <v>2540</v>
      </c>
      <c r="B7446" t="s">
        <v>2586</v>
      </c>
      <c r="C7446" t="s">
        <v>2604</v>
      </c>
      <c r="D7446" t="s">
        <v>1091</v>
      </c>
      <c r="E7446" t="s">
        <v>1092</v>
      </c>
      <c r="F7446" t="s">
        <v>35</v>
      </c>
      <c r="G7446" s="2">
        <v>3</v>
      </c>
      <c r="H7446">
        <v>4935</v>
      </c>
      <c r="I7446" t="s">
        <v>36</v>
      </c>
      <c r="J7446" t="s">
        <v>36</v>
      </c>
      <c r="K7446" t="s">
        <v>36</v>
      </c>
      <c r="L7446" t="s">
        <v>40</v>
      </c>
      <c r="M7446">
        <v>0</v>
      </c>
      <c r="N7446">
        <v>1.1865524060646013</v>
      </c>
      <c r="O7446">
        <v>30</v>
      </c>
      <c r="P7446">
        <v>1.6666666666666667</v>
      </c>
      <c r="Q7446">
        <v>32.853219072731264</v>
      </c>
      <c r="R7446" t="s">
        <v>63</v>
      </c>
      <c r="S7446" t="s">
        <v>39</v>
      </c>
      <c r="T7446" t="s">
        <v>39</v>
      </c>
      <c r="U7446" t="s">
        <v>39</v>
      </c>
      <c r="V7446" t="s">
        <v>39</v>
      </c>
      <c r="W7446" t="s">
        <v>39</v>
      </c>
      <c r="X7446" t="s">
        <v>39</v>
      </c>
      <c r="Y7446" t="s">
        <v>39</v>
      </c>
      <c r="Z7446" t="s">
        <v>39</v>
      </c>
      <c r="AA7446" t="s">
        <v>39</v>
      </c>
      <c r="AB7446" t="s">
        <v>39</v>
      </c>
      <c r="AC7446" t="s">
        <v>39</v>
      </c>
      <c r="AD7446" t="s">
        <v>40</v>
      </c>
    </row>
    <row r="7447" spans="1:30">
      <c r="A7447" t="s">
        <v>2540</v>
      </c>
      <c r="B7447" t="s">
        <v>2586</v>
      </c>
      <c r="C7447" t="s">
        <v>2604</v>
      </c>
      <c r="D7447" t="s">
        <v>2601</v>
      </c>
      <c r="E7447" t="s">
        <v>2602</v>
      </c>
      <c r="F7447" t="s">
        <v>35</v>
      </c>
      <c r="G7447" s="2">
        <v>3</v>
      </c>
      <c r="H7447">
        <v>4935</v>
      </c>
      <c r="I7447" t="s">
        <v>36</v>
      </c>
      <c r="J7447" t="s">
        <v>36</v>
      </c>
      <c r="K7447" t="s">
        <v>36</v>
      </c>
      <c r="L7447" t="s">
        <v>40</v>
      </c>
      <c r="M7447">
        <v>45</v>
      </c>
      <c r="N7447">
        <v>0.37715415764196253</v>
      </c>
      <c r="O7447">
        <v>30</v>
      </c>
      <c r="P7447">
        <v>5</v>
      </c>
      <c r="Q7447">
        <v>80.377154157641968</v>
      </c>
      <c r="R7447" t="s">
        <v>62</v>
      </c>
      <c r="S7447" t="s">
        <v>36</v>
      </c>
      <c r="T7447" t="s">
        <v>39</v>
      </c>
      <c r="U7447" t="s">
        <v>39</v>
      </c>
      <c r="V7447" t="s">
        <v>39</v>
      </c>
      <c r="W7447" t="s">
        <v>39</v>
      </c>
      <c r="X7447" t="s">
        <v>39</v>
      </c>
      <c r="Y7447" t="s">
        <v>39</v>
      </c>
      <c r="Z7447" t="s">
        <v>39</v>
      </c>
      <c r="AA7447" t="s">
        <v>39</v>
      </c>
      <c r="AB7447" t="s">
        <v>39</v>
      </c>
      <c r="AC7447" t="s">
        <v>39</v>
      </c>
      <c r="AD7447" t="s">
        <v>40</v>
      </c>
    </row>
    <row r="7448" spans="1:30">
      <c r="A7448" t="s">
        <v>2540</v>
      </c>
      <c r="B7448" t="s">
        <v>2605</v>
      </c>
      <c r="C7448" t="s">
        <v>2606</v>
      </c>
      <c r="D7448" t="s">
        <v>2578</v>
      </c>
      <c r="E7448" t="s">
        <v>2579</v>
      </c>
      <c r="F7448" t="s">
        <v>35</v>
      </c>
      <c r="G7448" s="2">
        <v>5</v>
      </c>
      <c r="H7448">
        <v>999991113.25476897</v>
      </c>
      <c r="I7448" t="s">
        <v>36</v>
      </c>
      <c r="J7448" t="s">
        <v>36</v>
      </c>
      <c r="K7448" t="s">
        <v>36</v>
      </c>
      <c r="L7448" t="s">
        <v>2580</v>
      </c>
      <c r="M7448">
        <v>30</v>
      </c>
      <c r="N7448">
        <v>15</v>
      </c>
      <c r="O7448">
        <v>30</v>
      </c>
      <c r="P7448">
        <v>5.833333333333333</v>
      </c>
      <c r="Q7448">
        <v>80.833333333333329</v>
      </c>
      <c r="R7448" t="s">
        <v>67</v>
      </c>
      <c r="S7448" t="s">
        <v>39</v>
      </c>
      <c r="T7448" t="s">
        <v>39</v>
      </c>
      <c r="U7448" t="s">
        <v>39</v>
      </c>
      <c r="V7448" t="s">
        <v>39</v>
      </c>
      <c r="W7448" t="s">
        <v>39</v>
      </c>
      <c r="X7448" t="s">
        <v>39</v>
      </c>
      <c r="Y7448" t="s">
        <v>39</v>
      </c>
      <c r="Z7448" t="s">
        <v>39</v>
      </c>
      <c r="AA7448" t="s">
        <v>39</v>
      </c>
      <c r="AB7448" t="s">
        <v>39</v>
      </c>
      <c r="AC7448" t="s">
        <v>39</v>
      </c>
      <c r="AD7448" t="s">
        <v>40</v>
      </c>
    </row>
    <row r="7449" spans="1:30">
      <c r="A7449" t="s">
        <v>2540</v>
      </c>
      <c r="B7449" t="s">
        <v>2605</v>
      </c>
      <c r="C7449" t="s">
        <v>2606</v>
      </c>
      <c r="D7449" t="s">
        <v>2543</v>
      </c>
      <c r="E7449" t="s">
        <v>2544</v>
      </c>
      <c r="F7449" t="s">
        <v>138</v>
      </c>
      <c r="G7449" s="2">
        <v>5</v>
      </c>
      <c r="H7449">
        <v>700000804.90173733</v>
      </c>
      <c r="I7449" t="s">
        <v>36</v>
      </c>
      <c r="J7449" t="s">
        <v>36</v>
      </c>
      <c r="K7449" t="s">
        <v>36</v>
      </c>
      <c r="L7449" t="s">
        <v>40</v>
      </c>
      <c r="M7449">
        <v>0</v>
      </c>
      <c r="N7449">
        <v>3.9212899431484023</v>
      </c>
      <c r="O7449">
        <v>30</v>
      </c>
      <c r="P7449">
        <v>8.3333333333333339</v>
      </c>
      <c r="Q7449">
        <v>42.254623276481738</v>
      </c>
      <c r="R7449" t="s">
        <v>63</v>
      </c>
      <c r="S7449" t="s">
        <v>39</v>
      </c>
      <c r="T7449" t="s">
        <v>39</v>
      </c>
      <c r="U7449" t="s">
        <v>39</v>
      </c>
      <c r="V7449" t="s">
        <v>39</v>
      </c>
      <c r="W7449" t="s">
        <v>39</v>
      </c>
      <c r="X7449" t="s">
        <v>39</v>
      </c>
      <c r="Y7449" t="s">
        <v>39</v>
      </c>
      <c r="Z7449" t="s">
        <v>39</v>
      </c>
      <c r="AA7449" t="s">
        <v>39</v>
      </c>
      <c r="AB7449" t="s">
        <v>39</v>
      </c>
      <c r="AC7449" t="s">
        <v>39</v>
      </c>
      <c r="AD7449" t="s">
        <v>40</v>
      </c>
    </row>
    <row r="7450" spans="1:30">
      <c r="A7450" t="s">
        <v>2540</v>
      </c>
      <c r="B7450" t="s">
        <v>2605</v>
      </c>
      <c r="C7450" t="s">
        <v>2606</v>
      </c>
      <c r="D7450" t="s">
        <v>1058</v>
      </c>
      <c r="E7450" t="s">
        <v>1059</v>
      </c>
      <c r="F7450" t="s">
        <v>35</v>
      </c>
      <c r="G7450" s="2"/>
      <c r="H7450">
        <v>999990571.82085359</v>
      </c>
      <c r="K7450" t="s">
        <v>39</v>
      </c>
      <c r="L7450" t="s">
        <v>621</v>
      </c>
      <c r="S7450" t="s">
        <v>39</v>
      </c>
      <c r="T7450" t="s">
        <v>39</v>
      </c>
      <c r="U7450" t="s">
        <v>39</v>
      </c>
      <c r="V7450" t="s">
        <v>39</v>
      </c>
      <c r="W7450" t="s">
        <v>39</v>
      </c>
      <c r="X7450" t="s">
        <v>39</v>
      </c>
      <c r="Y7450" t="s">
        <v>39</v>
      </c>
      <c r="Z7450" t="s">
        <v>39</v>
      </c>
      <c r="AA7450" t="s">
        <v>39</v>
      </c>
      <c r="AB7450" t="s">
        <v>39</v>
      </c>
      <c r="AC7450" t="s">
        <v>39</v>
      </c>
      <c r="AD7450" t="s">
        <v>40</v>
      </c>
    </row>
    <row r="7451" spans="1:30">
      <c r="A7451" t="s">
        <v>2540</v>
      </c>
      <c r="B7451" t="s">
        <v>2605</v>
      </c>
      <c r="C7451" t="s">
        <v>2606</v>
      </c>
      <c r="D7451" t="s">
        <v>149</v>
      </c>
      <c r="E7451" t="s">
        <v>150</v>
      </c>
      <c r="F7451" t="s">
        <v>35</v>
      </c>
      <c r="G7451" s="2">
        <v>5</v>
      </c>
      <c r="H7451">
        <v>999998703.61176002</v>
      </c>
      <c r="I7451" t="s">
        <v>36</v>
      </c>
      <c r="J7451" t="s">
        <v>36</v>
      </c>
      <c r="K7451" t="s">
        <v>36</v>
      </c>
      <c r="L7451" t="s">
        <v>142</v>
      </c>
      <c r="M7451">
        <v>0</v>
      </c>
      <c r="N7451">
        <v>3.081748676730053</v>
      </c>
      <c r="O7451">
        <v>30</v>
      </c>
      <c r="P7451">
        <v>5.833333333333333</v>
      </c>
      <c r="Q7451">
        <v>38.915082010063387</v>
      </c>
      <c r="R7451" t="s">
        <v>63</v>
      </c>
      <c r="S7451" t="s">
        <v>39</v>
      </c>
      <c r="T7451" t="s">
        <v>39</v>
      </c>
      <c r="U7451" t="s">
        <v>39</v>
      </c>
      <c r="V7451" t="s">
        <v>39</v>
      </c>
      <c r="W7451" t="s">
        <v>39</v>
      </c>
      <c r="X7451" t="s">
        <v>39</v>
      </c>
      <c r="Y7451" t="s">
        <v>39</v>
      </c>
      <c r="Z7451" t="s">
        <v>39</v>
      </c>
      <c r="AA7451" t="s">
        <v>39</v>
      </c>
      <c r="AB7451" t="s">
        <v>39</v>
      </c>
      <c r="AC7451" t="s">
        <v>39</v>
      </c>
      <c r="AD7451" t="s">
        <v>40</v>
      </c>
    </row>
    <row r="7452" spans="1:30">
      <c r="A7452" t="s">
        <v>2540</v>
      </c>
      <c r="B7452" t="s">
        <v>2605</v>
      </c>
      <c r="C7452" t="s">
        <v>2606</v>
      </c>
      <c r="D7452" t="s">
        <v>2545</v>
      </c>
      <c r="E7452" t="s">
        <v>2546</v>
      </c>
      <c r="F7452" t="s">
        <v>35</v>
      </c>
      <c r="G7452" s="2">
        <v>5</v>
      </c>
      <c r="H7452">
        <v>999995142.88818598</v>
      </c>
      <c r="I7452" t="s">
        <v>36</v>
      </c>
      <c r="J7452" t="s">
        <v>36</v>
      </c>
      <c r="K7452" t="s">
        <v>36</v>
      </c>
      <c r="L7452" t="s">
        <v>911</v>
      </c>
      <c r="M7452">
        <v>25</v>
      </c>
      <c r="N7452">
        <v>3.9212899431484023</v>
      </c>
      <c r="O7452">
        <v>30</v>
      </c>
      <c r="P7452">
        <v>4.166666666666667</v>
      </c>
      <c r="Q7452">
        <v>63.087956609815066</v>
      </c>
      <c r="R7452" t="s">
        <v>166</v>
      </c>
      <c r="S7452" t="s">
        <v>36</v>
      </c>
      <c r="T7452" t="s">
        <v>39</v>
      </c>
      <c r="U7452" t="s">
        <v>39</v>
      </c>
      <c r="V7452" t="s">
        <v>39</v>
      </c>
      <c r="W7452" t="s">
        <v>39</v>
      </c>
      <c r="X7452" t="s">
        <v>39</v>
      </c>
      <c r="Y7452" t="s">
        <v>39</v>
      </c>
      <c r="Z7452" t="s">
        <v>39</v>
      </c>
      <c r="AA7452" t="s">
        <v>39</v>
      </c>
      <c r="AB7452" t="s">
        <v>39</v>
      </c>
      <c r="AC7452" t="s">
        <v>39</v>
      </c>
      <c r="AD7452" t="s">
        <v>40</v>
      </c>
    </row>
    <row r="7453" spans="1:30">
      <c r="A7453" t="s">
        <v>2540</v>
      </c>
      <c r="B7453" t="s">
        <v>2605</v>
      </c>
      <c r="C7453" t="s">
        <v>2606</v>
      </c>
      <c r="D7453" t="s">
        <v>1094</v>
      </c>
      <c r="E7453" t="s">
        <v>1095</v>
      </c>
      <c r="F7453" t="s">
        <v>35</v>
      </c>
      <c r="G7453" s="2">
        <v>4</v>
      </c>
      <c r="H7453">
        <v>23640.861376000001</v>
      </c>
      <c r="I7453" t="s">
        <v>36</v>
      </c>
      <c r="J7453" t="s">
        <v>36</v>
      </c>
      <c r="K7453" t="s">
        <v>36</v>
      </c>
      <c r="L7453" t="s">
        <v>361</v>
      </c>
      <c r="M7453">
        <v>15</v>
      </c>
      <c r="N7453">
        <v>3.9154087433836504</v>
      </c>
      <c r="O7453">
        <v>30</v>
      </c>
      <c r="P7453">
        <v>5.833333333333333</v>
      </c>
      <c r="Q7453">
        <v>54.748742076716987</v>
      </c>
      <c r="R7453" t="s">
        <v>63</v>
      </c>
      <c r="S7453" t="s">
        <v>39</v>
      </c>
      <c r="T7453" t="s">
        <v>39</v>
      </c>
      <c r="U7453" t="s">
        <v>39</v>
      </c>
      <c r="V7453" t="s">
        <v>39</v>
      </c>
      <c r="W7453" t="s">
        <v>39</v>
      </c>
      <c r="X7453" t="s">
        <v>39</v>
      </c>
      <c r="Y7453" t="s">
        <v>39</v>
      </c>
      <c r="Z7453" t="s">
        <v>39</v>
      </c>
      <c r="AA7453" t="s">
        <v>39</v>
      </c>
      <c r="AB7453" t="s">
        <v>39</v>
      </c>
      <c r="AC7453" t="s">
        <v>39</v>
      </c>
      <c r="AD7453" t="s">
        <v>40</v>
      </c>
    </row>
    <row r="7454" spans="1:30">
      <c r="A7454" t="s">
        <v>2540</v>
      </c>
      <c r="B7454" t="s">
        <v>2605</v>
      </c>
      <c r="C7454" t="s">
        <v>2606</v>
      </c>
      <c r="D7454" t="s">
        <v>1027</v>
      </c>
      <c r="E7454" t="s">
        <v>1028</v>
      </c>
      <c r="F7454" t="s">
        <v>35</v>
      </c>
      <c r="G7454" s="2">
        <v>2</v>
      </c>
      <c r="H7454">
        <v>1640</v>
      </c>
      <c r="I7454" t="s">
        <v>36</v>
      </c>
      <c r="J7454" t="s">
        <v>36</v>
      </c>
      <c r="K7454" t="s">
        <v>36</v>
      </c>
      <c r="L7454" t="s">
        <v>40</v>
      </c>
      <c r="M7454">
        <v>0</v>
      </c>
      <c r="N7454">
        <v>1.1997647520094099</v>
      </c>
      <c r="O7454">
        <v>30</v>
      </c>
      <c r="P7454">
        <v>10</v>
      </c>
      <c r="Q7454">
        <v>41.199764752009415</v>
      </c>
      <c r="R7454" t="s">
        <v>63</v>
      </c>
      <c r="S7454" t="s">
        <v>39</v>
      </c>
      <c r="T7454" t="s">
        <v>39</v>
      </c>
      <c r="U7454" t="s">
        <v>39</v>
      </c>
      <c r="V7454" t="s">
        <v>39</v>
      </c>
      <c r="W7454" t="s">
        <v>39</v>
      </c>
      <c r="X7454" t="s">
        <v>39</v>
      </c>
      <c r="Y7454" t="s">
        <v>39</v>
      </c>
      <c r="Z7454" t="s">
        <v>39</v>
      </c>
      <c r="AA7454" t="s">
        <v>39</v>
      </c>
      <c r="AB7454" t="s">
        <v>39</v>
      </c>
      <c r="AC7454" t="s">
        <v>39</v>
      </c>
      <c r="AD7454" t="s">
        <v>40</v>
      </c>
    </row>
    <row r="7455" spans="1:30">
      <c r="A7455" t="s">
        <v>2540</v>
      </c>
      <c r="B7455" t="s">
        <v>2605</v>
      </c>
      <c r="C7455" t="s">
        <v>2606</v>
      </c>
      <c r="D7455" t="s">
        <v>2569</v>
      </c>
      <c r="E7455" t="s">
        <v>2570</v>
      </c>
      <c r="F7455" t="s">
        <v>35</v>
      </c>
      <c r="G7455" s="2">
        <v>5</v>
      </c>
      <c r="H7455">
        <v>1000000000</v>
      </c>
      <c r="I7455" t="s">
        <v>36</v>
      </c>
      <c r="J7455" t="s">
        <v>36</v>
      </c>
      <c r="K7455" t="s">
        <v>36</v>
      </c>
      <c r="L7455" t="s">
        <v>40</v>
      </c>
      <c r="M7455">
        <v>0</v>
      </c>
      <c r="N7455">
        <v>4.1286022348559106</v>
      </c>
      <c r="O7455">
        <v>20</v>
      </c>
      <c r="P7455">
        <v>6.666666666666667</v>
      </c>
      <c r="Q7455">
        <v>30.795268901522579</v>
      </c>
      <c r="R7455" t="s">
        <v>63</v>
      </c>
      <c r="S7455" t="s">
        <v>39</v>
      </c>
      <c r="T7455" t="s">
        <v>39</v>
      </c>
      <c r="U7455" t="s">
        <v>39</v>
      </c>
      <c r="V7455" t="s">
        <v>39</v>
      </c>
      <c r="W7455" t="s">
        <v>39</v>
      </c>
      <c r="X7455" t="s">
        <v>39</v>
      </c>
      <c r="Y7455" t="s">
        <v>39</v>
      </c>
      <c r="Z7455" t="s">
        <v>39</v>
      </c>
      <c r="AA7455" t="s">
        <v>39</v>
      </c>
      <c r="AB7455" t="s">
        <v>39</v>
      </c>
      <c r="AC7455" t="s">
        <v>39</v>
      </c>
      <c r="AD7455" t="s">
        <v>40</v>
      </c>
    </row>
    <row r="7456" spans="1:30">
      <c r="A7456" t="s">
        <v>2540</v>
      </c>
      <c r="B7456" t="s">
        <v>2605</v>
      </c>
      <c r="C7456" t="s">
        <v>2606</v>
      </c>
      <c r="D7456" t="s">
        <v>1003</v>
      </c>
      <c r="E7456" t="s">
        <v>1004</v>
      </c>
      <c r="F7456" t="s">
        <v>35</v>
      </c>
      <c r="G7456" s="2"/>
      <c r="H7456">
        <v>999996051.82958901</v>
      </c>
      <c r="K7456" t="s">
        <v>39</v>
      </c>
      <c r="L7456" t="s">
        <v>1005</v>
      </c>
      <c r="S7456" t="s">
        <v>39</v>
      </c>
      <c r="T7456" t="s">
        <v>39</v>
      </c>
      <c r="U7456" t="s">
        <v>39</v>
      </c>
      <c r="V7456" t="s">
        <v>39</v>
      </c>
      <c r="W7456" t="s">
        <v>39</v>
      </c>
      <c r="X7456" t="s">
        <v>39</v>
      </c>
      <c r="Y7456" t="s">
        <v>39</v>
      </c>
      <c r="Z7456" t="s">
        <v>39</v>
      </c>
      <c r="AA7456" t="s">
        <v>39</v>
      </c>
      <c r="AB7456" t="s">
        <v>39</v>
      </c>
      <c r="AC7456" t="s">
        <v>39</v>
      </c>
      <c r="AD7456" t="s">
        <v>40</v>
      </c>
    </row>
    <row r="7457" spans="1:30">
      <c r="A7457" t="s">
        <v>2540</v>
      </c>
      <c r="B7457" t="s">
        <v>2605</v>
      </c>
      <c r="C7457" t="s">
        <v>2606</v>
      </c>
      <c r="D7457" t="s">
        <v>346</v>
      </c>
      <c r="E7457" t="s">
        <v>347</v>
      </c>
      <c r="F7457" t="s">
        <v>35</v>
      </c>
      <c r="G7457" s="2">
        <v>4</v>
      </c>
      <c r="H7457">
        <v>24676</v>
      </c>
      <c r="I7457" t="s">
        <v>36</v>
      </c>
      <c r="J7457" t="s">
        <v>36</v>
      </c>
      <c r="K7457" t="s">
        <v>36</v>
      </c>
      <c r="L7457" t="s">
        <v>40</v>
      </c>
      <c r="M7457">
        <v>0</v>
      </c>
      <c r="N7457">
        <v>4.3653205253871787</v>
      </c>
      <c r="O7457">
        <v>30</v>
      </c>
      <c r="P7457">
        <v>5.833333333333333</v>
      </c>
      <c r="Q7457">
        <v>40.198653858720512</v>
      </c>
      <c r="R7457" t="s">
        <v>63</v>
      </c>
      <c r="S7457" t="s">
        <v>39</v>
      </c>
      <c r="T7457" t="s">
        <v>39</v>
      </c>
      <c r="U7457" t="s">
        <v>39</v>
      </c>
      <c r="V7457" t="s">
        <v>39</v>
      </c>
      <c r="W7457" t="s">
        <v>39</v>
      </c>
      <c r="X7457" t="s">
        <v>39</v>
      </c>
      <c r="Y7457" t="s">
        <v>39</v>
      </c>
      <c r="Z7457" t="s">
        <v>39</v>
      </c>
      <c r="AA7457" t="s">
        <v>39</v>
      </c>
      <c r="AB7457" t="s">
        <v>39</v>
      </c>
      <c r="AC7457" t="s">
        <v>39</v>
      </c>
      <c r="AD7457" t="s">
        <v>40</v>
      </c>
    </row>
    <row r="7458" spans="1:30">
      <c r="A7458" t="s">
        <v>2540</v>
      </c>
      <c r="B7458" t="s">
        <v>2605</v>
      </c>
      <c r="C7458" t="s">
        <v>2606</v>
      </c>
      <c r="D7458" t="s">
        <v>2454</v>
      </c>
      <c r="E7458" t="s">
        <v>2455</v>
      </c>
      <c r="F7458" t="s">
        <v>138</v>
      </c>
      <c r="G7458" s="2">
        <v>5</v>
      </c>
      <c r="H7458">
        <v>500012338</v>
      </c>
      <c r="I7458" t="s">
        <v>36</v>
      </c>
      <c r="J7458" t="s">
        <v>36</v>
      </c>
      <c r="K7458" t="s">
        <v>36</v>
      </c>
      <c r="L7458" t="s">
        <v>40</v>
      </c>
      <c r="M7458">
        <v>8.3333333333333339</v>
      </c>
      <c r="N7458">
        <v>3.9212899431484023</v>
      </c>
      <c r="O7458">
        <v>30</v>
      </c>
      <c r="P7458">
        <v>5.833333333333333</v>
      </c>
      <c r="Q7458">
        <v>48.087956609815073</v>
      </c>
      <c r="R7458" t="s">
        <v>63</v>
      </c>
      <c r="S7458" t="s">
        <v>39</v>
      </c>
      <c r="T7458" t="s">
        <v>39</v>
      </c>
      <c r="U7458" t="s">
        <v>39</v>
      </c>
      <c r="V7458" t="s">
        <v>39</v>
      </c>
      <c r="W7458" t="s">
        <v>39</v>
      </c>
      <c r="X7458" t="s">
        <v>39</v>
      </c>
      <c r="Y7458" t="s">
        <v>39</v>
      </c>
      <c r="Z7458" t="s">
        <v>39</v>
      </c>
      <c r="AA7458" t="s">
        <v>39</v>
      </c>
      <c r="AB7458" t="s">
        <v>39</v>
      </c>
      <c r="AC7458" t="s">
        <v>39</v>
      </c>
      <c r="AD7458" t="s">
        <v>40</v>
      </c>
    </row>
    <row r="7459" spans="1:30">
      <c r="A7459" t="s">
        <v>2540</v>
      </c>
      <c r="B7459" t="s">
        <v>2605</v>
      </c>
      <c r="C7459" t="s">
        <v>2606</v>
      </c>
      <c r="D7459" t="s">
        <v>725</v>
      </c>
      <c r="E7459" t="s">
        <v>726</v>
      </c>
      <c r="F7459" t="s">
        <v>35</v>
      </c>
      <c r="G7459" s="2">
        <v>5</v>
      </c>
      <c r="H7459">
        <v>999988185.51691496</v>
      </c>
      <c r="I7459" t="s">
        <v>36</v>
      </c>
      <c r="J7459" t="s">
        <v>36</v>
      </c>
      <c r="K7459" t="s">
        <v>36</v>
      </c>
      <c r="L7459" t="s">
        <v>727</v>
      </c>
      <c r="M7459">
        <v>30</v>
      </c>
      <c r="N7459">
        <v>3.9168790433248382</v>
      </c>
      <c r="O7459">
        <v>30</v>
      </c>
      <c r="P7459">
        <v>4.166666666666667</v>
      </c>
      <c r="Q7459">
        <v>68.083545709991512</v>
      </c>
      <c r="R7459" t="s">
        <v>159</v>
      </c>
      <c r="S7459" t="s">
        <v>39</v>
      </c>
      <c r="T7459" t="s">
        <v>39</v>
      </c>
      <c r="U7459" t="s">
        <v>39</v>
      </c>
      <c r="V7459" t="s">
        <v>39</v>
      </c>
      <c r="W7459" t="s">
        <v>39</v>
      </c>
      <c r="X7459" t="s">
        <v>39</v>
      </c>
      <c r="Y7459" t="s">
        <v>39</v>
      </c>
      <c r="Z7459" t="s">
        <v>39</v>
      </c>
      <c r="AA7459" t="s">
        <v>39</v>
      </c>
      <c r="AB7459" t="s">
        <v>39</v>
      </c>
      <c r="AC7459" t="s">
        <v>39</v>
      </c>
      <c r="AD7459" t="s">
        <v>40</v>
      </c>
    </row>
    <row r="7460" spans="1:30">
      <c r="A7460" t="s">
        <v>2540</v>
      </c>
      <c r="B7460" t="s">
        <v>2605</v>
      </c>
      <c r="C7460" t="s">
        <v>2606</v>
      </c>
      <c r="D7460" t="s">
        <v>1069</v>
      </c>
      <c r="E7460" t="s">
        <v>1070</v>
      </c>
      <c r="F7460" t="s">
        <v>35</v>
      </c>
      <c r="G7460" s="2">
        <v>4</v>
      </c>
      <c r="H7460">
        <v>24676</v>
      </c>
      <c r="I7460" t="s">
        <v>36</v>
      </c>
      <c r="J7460" t="s">
        <v>36</v>
      </c>
      <c r="K7460" t="s">
        <v>36</v>
      </c>
      <c r="L7460" t="s">
        <v>40</v>
      </c>
      <c r="M7460">
        <v>0</v>
      </c>
      <c r="N7460">
        <v>0.34257988629680453</v>
      </c>
      <c r="O7460">
        <v>30</v>
      </c>
      <c r="P7460">
        <v>6.666666666666667</v>
      </c>
      <c r="Q7460">
        <v>37.009246552963468</v>
      </c>
      <c r="R7460" t="s">
        <v>63</v>
      </c>
      <c r="S7460" t="s">
        <v>39</v>
      </c>
      <c r="T7460" t="s">
        <v>39</v>
      </c>
      <c r="U7460" t="s">
        <v>39</v>
      </c>
      <c r="V7460" t="s">
        <v>39</v>
      </c>
      <c r="W7460" t="s">
        <v>39</v>
      </c>
      <c r="X7460" t="s">
        <v>39</v>
      </c>
      <c r="Y7460" t="s">
        <v>39</v>
      </c>
      <c r="Z7460" t="s">
        <v>39</v>
      </c>
      <c r="AA7460" t="s">
        <v>39</v>
      </c>
      <c r="AB7460" t="s">
        <v>39</v>
      </c>
      <c r="AC7460" t="s">
        <v>39</v>
      </c>
      <c r="AD7460" t="s">
        <v>40</v>
      </c>
    </row>
    <row r="7461" spans="1:30">
      <c r="A7461" t="s">
        <v>2540</v>
      </c>
      <c r="B7461" t="s">
        <v>2605</v>
      </c>
      <c r="C7461" t="s">
        <v>2606</v>
      </c>
      <c r="D7461" t="s">
        <v>2607</v>
      </c>
      <c r="E7461" t="s">
        <v>2608</v>
      </c>
      <c r="F7461" t="s">
        <v>35</v>
      </c>
      <c r="G7461" s="2">
        <v>4</v>
      </c>
      <c r="H7461">
        <v>23648.24237</v>
      </c>
      <c r="I7461" t="s">
        <v>36</v>
      </c>
      <c r="J7461" t="s">
        <v>36</v>
      </c>
      <c r="K7461" t="s">
        <v>36</v>
      </c>
      <c r="L7461" t="s">
        <v>2609</v>
      </c>
      <c r="M7461">
        <v>16.666666666666668</v>
      </c>
      <c r="N7461">
        <v>3.9212899431484023</v>
      </c>
      <c r="O7461">
        <v>30</v>
      </c>
      <c r="P7461">
        <v>10</v>
      </c>
      <c r="Q7461">
        <v>60.587956609815066</v>
      </c>
      <c r="R7461" t="s">
        <v>223</v>
      </c>
      <c r="S7461" t="s">
        <v>39</v>
      </c>
      <c r="T7461" t="s">
        <v>39</v>
      </c>
      <c r="U7461" t="s">
        <v>39</v>
      </c>
      <c r="V7461" t="s">
        <v>39</v>
      </c>
      <c r="W7461" t="s">
        <v>39</v>
      </c>
      <c r="X7461" t="s">
        <v>39</v>
      </c>
      <c r="Y7461" t="s">
        <v>39</v>
      </c>
      <c r="Z7461" t="s">
        <v>39</v>
      </c>
      <c r="AA7461" t="s">
        <v>39</v>
      </c>
      <c r="AB7461" t="s">
        <v>39</v>
      </c>
      <c r="AC7461" t="s">
        <v>39</v>
      </c>
      <c r="AD7461" t="s">
        <v>40</v>
      </c>
    </row>
    <row r="7462" spans="1:30">
      <c r="A7462" t="s">
        <v>2540</v>
      </c>
      <c r="B7462" t="s">
        <v>2605</v>
      </c>
      <c r="C7462" t="s">
        <v>2606</v>
      </c>
      <c r="D7462" t="s">
        <v>2610</v>
      </c>
      <c r="E7462" t="s">
        <v>2611</v>
      </c>
      <c r="F7462" t="s">
        <v>35</v>
      </c>
      <c r="G7462" s="2">
        <v>4</v>
      </c>
      <c r="H7462">
        <v>24676</v>
      </c>
      <c r="I7462" t="s">
        <v>36</v>
      </c>
      <c r="J7462" t="s">
        <v>36</v>
      </c>
      <c r="K7462" t="s">
        <v>36</v>
      </c>
      <c r="L7462" t="s">
        <v>40</v>
      </c>
      <c r="M7462">
        <v>0</v>
      </c>
      <c r="N7462">
        <v>3.9212899431484023</v>
      </c>
      <c r="O7462">
        <v>30</v>
      </c>
      <c r="P7462">
        <v>5.833333333333333</v>
      </c>
      <c r="Q7462">
        <v>39.754623276481738</v>
      </c>
      <c r="R7462" t="s">
        <v>63</v>
      </c>
      <c r="S7462" t="s">
        <v>39</v>
      </c>
      <c r="T7462" t="s">
        <v>39</v>
      </c>
      <c r="U7462" t="s">
        <v>39</v>
      </c>
      <c r="V7462" t="s">
        <v>39</v>
      </c>
      <c r="W7462" t="s">
        <v>39</v>
      </c>
      <c r="X7462" t="s">
        <v>39</v>
      </c>
      <c r="Y7462" t="s">
        <v>39</v>
      </c>
      <c r="Z7462" t="s">
        <v>39</v>
      </c>
      <c r="AA7462" t="s">
        <v>39</v>
      </c>
      <c r="AB7462" t="s">
        <v>39</v>
      </c>
      <c r="AC7462" t="s">
        <v>39</v>
      </c>
      <c r="AD7462" t="s">
        <v>40</v>
      </c>
    </row>
    <row r="7463" spans="1:30">
      <c r="A7463" t="s">
        <v>2540</v>
      </c>
      <c r="B7463" t="s">
        <v>2605</v>
      </c>
      <c r="C7463" t="s">
        <v>2606</v>
      </c>
      <c r="D7463" t="s">
        <v>546</v>
      </c>
      <c r="E7463" t="s">
        <v>547</v>
      </c>
      <c r="F7463" t="s">
        <v>35</v>
      </c>
      <c r="G7463" s="2">
        <v>5</v>
      </c>
      <c r="H7463">
        <v>999994998.87281501</v>
      </c>
      <c r="I7463" t="s">
        <v>36</v>
      </c>
      <c r="J7463" t="s">
        <v>36</v>
      </c>
      <c r="K7463" t="s">
        <v>36</v>
      </c>
      <c r="L7463" t="s">
        <v>548</v>
      </c>
      <c r="M7463">
        <v>45</v>
      </c>
      <c r="N7463">
        <v>3.9212899431484023</v>
      </c>
      <c r="O7463">
        <v>30</v>
      </c>
      <c r="P7463">
        <v>3.3333333333333335</v>
      </c>
      <c r="Q7463">
        <v>82.254623276481723</v>
      </c>
      <c r="R7463" t="s">
        <v>62</v>
      </c>
      <c r="S7463" t="s">
        <v>39</v>
      </c>
      <c r="T7463" t="s">
        <v>39</v>
      </c>
      <c r="U7463" t="s">
        <v>39</v>
      </c>
      <c r="V7463" t="s">
        <v>39</v>
      </c>
      <c r="W7463" t="s">
        <v>39</v>
      </c>
      <c r="X7463" t="s">
        <v>39</v>
      </c>
      <c r="Y7463" t="s">
        <v>39</v>
      </c>
      <c r="Z7463" t="s">
        <v>39</v>
      </c>
      <c r="AA7463" t="s">
        <v>39</v>
      </c>
      <c r="AB7463" t="s">
        <v>39</v>
      </c>
      <c r="AC7463" t="s">
        <v>39</v>
      </c>
      <c r="AD7463" t="s">
        <v>40</v>
      </c>
    </row>
    <row r="7464" spans="1:30">
      <c r="A7464" t="s">
        <v>2540</v>
      </c>
      <c r="B7464" t="s">
        <v>2605</v>
      </c>
      <c r="C7464" t="s">
        <v>2606</v>
      </c>
      <c r="D7464" t="s">
        <v>1272</v>
      </c>
      <c r="E7464" t="s">
        <v>1273</v>
      </c>
      <c r="F7464" t="s">
        <v>35</v>
      </c>
      <c r="G7464" s="2">
        <v>4</v>
      </c>
      <c r="H7464">
        <v>23222.799235999999</v>
      </c>
      <c r="I7464" t="s">
        <v>36</v>
      </c>
      <c r="J7464" t="s">
        <v>36</v>
      </c>
      <c r="K7464" t="s">
        <v>36</v>
      </c>
      <c r="L7464" t="s">
        <v>1274</v>
      </c>
      <c r="M7464">
        <v>30</v>
      </c>
      <c r="N7464">
        <v>3.9212899431484023</v>
      </c>
      <c r="O7464">
        <v>30</v>
      </c>
      <c r="P7464">
        <v>6.666666666666667</v>
      </c>
      <c r="Q7464">
        <v>70.587956609815066</v>
      </c>
      <c r="R7464" t="s">
        <v>109</v>
      </c>
      <c r="S7464" t="s">
        <v>39</v>
      </c>
      <c r="T7464" t="s">
        <v>39</v>
      </c>
      <c r="U7464" t="s">
        <v>39</v>
      </c>
      <c r="V7464" t="s">
        <v>39</v>
      </c>
      <c r="W7464" t="s">
        <v>39</v>
      </c>
      <c r="X7464" t="s">
        <v>39</v>
      </c>
      <c r="Y7464" t="s">
        <v>39</v>
      </c>
      <c r="Z7464" t="s">
        <v>39</v>
      </c>
      <c r="AA7464" t="s">
        <v>39</v>
      </c>
      <c r="AB7464" t="s">
        <v>39</v>
      </c>
      <c r="AC7464" t="s">
        <v>39</v>
      </c>
      <c r="AD7464" t="s">
        <v>40</v>
      </c>
    </row>
    <row r="7465" spans="1:30">
      <c r="A7465" t="s">
        <v>2540</v>
      </c>
      <c r="B7465" t="s">
        <v>2605</v>
      </c>
      <c r="C7465" t="s">
        <v>2606</v>
      </c>
      <c r="D7465" t="s">
        <v>2553</v>
      </c>
      <c r="E7465" t="s">
        <v>2554</v>
      </c>
      <c r="F7465" t="s">
        <v>35</v>
      </c>
      <c r="G7465" s="2"/>
      <c r="H7465">
        <v>4584.5595110000004</v>
      </c>
      <c r="K7465" t="s">
        <v>36</v>
      </c>
      <c r="L7465" t="s">
        <v>386</v>
      </c>
      <c r="S7465" t="s">
        <v>39</v>
      </c>
      <c r="T7465" t="s">
        <v>39</v>
      </c>
      <c r="U7465" t="s">
        <v>39</v>
      </c>
      <c r="V7465" t="s">
        <v>39</v>
      </c>
      <c r="W7465" t="s">
        <v>39</v>
      </c>
      <c r="X7465" t="s">
        <v>39</v>
      </c>
      <c r="Y7465" t="s">
        <v>39</v>
      </c>
      <c r="Z7465" t="s">
        <v>39</v>
      </c>
      <c r="AA7465" t="s">
        <v>39</v>
      </c>
      <c r="AB7465" t="s">
        <v>39</v>
      </c>
      <c r="AC7465" t="s">
        <v>39</v>
      </c>
      <c r="AD7465" t="s">
        <v>40</v>
      </c>
    </row>
    <row r="7466" spans="1:30">
      <c r="A7466" t="s">
        <v>2540</v>
      </c>
      <c r="B7466" t="s">
        <v>2605</v>
      </c>
      <c r="C7466" t="s">
        <v>2606</v>
      </c>
      <c r="D7466" t="s">
        <v>2597</v>
      </c>
      <c r="E7466" t="s">
        <v>2598</v>
      </c>
      <c r="F7466" t="s">
        <v>35</v>
      </c>
      <c r="G7466" s="2">
        <v>4</v>
      </c>
      <c r="H7466">
        <v>24676</v>
      </c>
      <c r="I7466" t="s">
        <v>36</v>
      </c>
      <c r="J7466" t="s">
        <v>36</v>
      </c>
      <c r="K7466" t="s">
        <v>36</v>
      </c>
      <c r="L7466" t="s">
        <v>40</v>
      </c>
      <c r="M7466">
        <v>15</v>
      </c>
      <c r="N7466">
        <v>3.68016075279357</v>
      </c>
      <c r="O7466">
        <v>30</v>
      </c>
      <c r="P7466">
        <v>10</v>
      </c>
      <c r="Q7466">
        <v>58.680160752793569</v>
      </c>
      <c r="R7466" t="s">
        <v>63</v>
      </c>
      <c r="S7466" t="s">
        <v>36</v>
      </c>
      <c r="T7466" t="s">
        <v>39</v>
      </c>
      <c r="U7466" t="s">
        <v>39</v>
      </c>
      <c r="V7466" t="s">
        <v>39</v>
      </c>
      <c r="W7466" t="s">
        <v>39</v>
      </c>
      <c r="X7466" t="s">
        <v>39</v>
      </c>
      <c r="Y7466" t="s">
        <v>39</v>
      </c>
      <c r="Z7466" t="s">
        <v>36</v>
      </c>
      <c r="AA7466" t="s">
        <v>39</v>
      </c>
      <c r="AB7466" t="s">
        <v>39</v>
      </c>
      <c r="AC7466" t="s">
        <v>39</v>
      </c>
      <c r="AD7466" t="s">
        <v>40</v>
      </c>
    </row>
    <row r="7467" spans="1:30">
      <c r="A7467" t="s">
        <v>2540</v>
      </c>
      <c r="B7467" t="s">
        <v>2605</v>
      </c>
      <c r="C7467" t="s">
        <v>2606</v>
      </c>
      <c r="D7467" t="s">
        <v>2599</v>
      </c>
      <c r="E7467" t="s">
        <v>2600</v>
      </c>
      <c r="F7467" t="s">
        <v>35</v>
      </c>
      <c r="G7467" s="2">
        <v>4</v>
      </c>
      <c r="H7467">
        <v>21562.436524000001</v>
      </c>
      <c r="I7467" t="s">
        <v>36</v>
      </c>
      <c r="J7467" t="s">
        <v>36</v>
      </c>
      <c r="K7467" t="s">
        <v>36</v>
      </c>
      <c r="L7467" t="s">
        <v>661</v>
      </c>
      <c r="M7467">
        <v>45</v>
      </c>
      <c r="N7467">
        <v>3.9212899431484023</v>
      </c>
      <c r="O7467">
        <v>30</v>
      </c>
      <c r="P7467">
        <v>7.5</v>
      </c>
      <c r="Q7467">
        <v>86.421289943148395</v>
      </c>
      <c r="R7467" t="s">
        <v>38</v>
      </c>
      <c r="S7467" t="s">
        <v>39</v>
      </c>
      <c r="T7467" t="s">
        <v>39</v>
      </c>
      <c r="U7467" t="s">
        <v>39</v>
      </c>
      <c r="V7467" t="s">
        <v>39</v>
      </c>
      <c r="W7467" t="s">
        <v>39</v>
      </c>
      <c r="X7467" t="s">
        <v>39</v>
      </c>
      <c r="Y7467" t="s">
        <v>39</v>
      </c>
      <c r="Z7467" t="s">
        <v>39</v>
      </c>
      <c r="AA7467" t="s">
        <v>39</v>
      </c>
      <c r="AB7467" t="s">
        <v>39</v>
      </c>
      <c r="AC7467" t="s">
        <v>39</v>
      </c>
      <c r="AD7467" t="s">
        <v>40</v>
      </c>
    </row>
    <row r="7468" spans="1:30">
      <c r="A7468" t="s">
        <v>2540</v>
      </c>
      <c r="B7468" t="s">
        <v>2605</v>
      </c>
      <c r="C7468" t="s">
        <v>2606</v>
      </c>
      <c r="D7468" t="s">
        <v>698</v>
      </c>
      <c r="E7468" t="s">
        <v>699</v>
      </c>
      <c r="F7468" t="s">
        <v>35</v>
      </c>
      <c r="G7468" s="2">
        <v>5</v>
      </c>
      <c r="H7468">
        <v>1000000000</v>
      </c>
      <c r="I7468" t="s">
        <v>36</v>
      </c>
      <c r="J7468" t="s">
        <v>36</v>
      </c>
      <c r="K7468" t="s">
        <v>36</v>
      </c>
      <c r="L7468" t="s">
        <v>40</v>
      </c>
      <c r="M7468">
        <v>0</v>
      </c>
      <c r="N7468">
        <v>3.4272691629092336</v>
      </c>
      <c r="O7468">
        <v>30</v>
      </c>
      <c r="P7468">
        <v>6.666666666666667</v>
      </c>
      <c r="Q7468">
        <v>40.093935829575898</v>
      </c>
      <c r="R7468" t="s">
        <v>63</v>
      </c>
      <c r="S7468" t="s">
        <v>39</v>
      </c>
      <c r="T7468" t="s">
        <v>39</v>
      </c>
      <c r="U7468" t="s">
        <v>36</v>
      </c>
      <c r="V7468" t="s">
        <v>39</v>
      </c>
      <c r="W7468" t="s">
        <v>39</v>
      </c>
      <c r="X7468" t="s">
        <v>39</v>
      </c>
      <c r="Y7468" t="s">
        <v>39</v>
      </c>
      <c r="Z7468" t="s">
        <v>39</v>
      </c>
      <c r="AA7468" t="s">
        <v>39</v>
      </c>
      <c r="AB7468" t="s">
        <v>39</v>
      </c>
      <c r="AC7468" t="s">
        <v>39</v>
      </c>
      <c r="AD7468" t="s">
        <v>40</v>
      </c>
    </row>
    <row r="7469" spans="1:30">
      <c r="A7469" t="s">
        <v>2540</v>
      </c>
      <c r="B7469" t="s">
        <v>2605</v>
      </c>
      <c r="C7469" t="s">
        <v>2606</v>
      </c>
      <c r="D7469" t="s">
        <v>93</v>
      </c>
      <c r="E7469" t="s">
        <v>94</v>
      </c>
      <c r="F7469" t="s">
        <v>35</v>
      </c>
      <c r="G7469" s="2">
        <v>4</v>
      </c>
      <c r="H7469">
        <v>21707.308872000001</v>
      </c>
      <c r="I7469" t="s">
        <v>36</v>
      </c>
      <c r="J7469" t="s">
        <v>36</v>
      </c>
      <c r="K7469" t="s">
        <v>36</v>
      </c>
      <c r="L7469" t="s">
        <v>74</v>
      </c>
      <c r="M7469">
        <v>10</v>
      </c>
      <c r="N7469">
        <v>4.4285434228582634</v>
      </c>
      <c r="O7469">
        <v>30</v>
      </c>
      <c r="P7469">
        <v>6.666666666666667</v>
      </c>
      <c r="Q7469">
        <v>51.095210089524926</v>
      </c>
      <c r="R7469" t="s">
        <v>63</v>
      </c>
      <c r="S7469" t="s">
        <v>39</v>
      </c>
      <c r="T7469" t="s">
        <v>39</v>
      </c>
      <c r="U7469" t="s">
        <v>39</v>
      </c>
      <c r="V7469" t="s">
        <v>39</v>
      </c>
      <c r="W7469" t="s">
        <v>39</v>
      </c>
      <c r="X7469" t="s">
        <v>39</v>
      </c>
      <c r="Y7469" t="s">
        <v>39</v>
      </c>
      <c r="Z7469" t="s">
        <v>39</v>
      </c>
      <c r="AA7469" t="s">
        <v>39</v>
      </c>
      <c r="AB7469" t="s">
        <v>39</v>
      </c>
      <c r="AC7469" t="s">
        <v>39</v>
      </c>
      <c r="AD7469" t="s">
        <v>40</v>
      </c>
    </row>
    <row r="7470" spans="1:30">
      <c r="A7470" t="s">
        <v>2540</v>
      </c>
      <c r="B7470" t="s">
        <v>2605</v>
      </c>
      <c r="C7470" t="s">
        <v>2606</v>
      </c>
      <c r="D7470" t="s">
        <v>1077</v>
      </c>
      <c r="E7470" t="s">
        <v>1078</v>
      </c>
      <c r="F7470" t="s">
        <v>35</v>
      </c>
      <c r="G7470" s="2"/>
      <c r="H7470">
        <v>999996430.478971</v>
      </c>
      <c r="K7470" t="s">
        <v>39</v>
      </c>
      <c r="L7470" t="s">
        <v>1079</v>
      </c>
      <c r="S7470" t="s">
        <v>39</v>
      </c>
      <c r="T7470" t="s">
        <v>39</v>
      </c>
      <c r="U7470" t="s">
        <v>39</v>
      </c>
      <c r="V7470" t="s">
        <v>39</v>
      </c>
      <c r="W7470" t="s">
        <v>39</v>
      </c>
      <c r="X7470" t="s">
        <v>39</v>
      </c>
      <c r="Y7470" t="s">
        <v>39</v>
      </c>
      <c r="Z7470" t="s">
        <v>39</v>
      </c>
      <c r="AA7470" t="s">
        <v>39</v>
      </c>
      <c r="AB7470" t="s">
        <v>39</v>
      </c>
      <c r="AC7470" t="s">
        <v>39</v>
      </c>
      <c r="AD7470" t="s">
        <v>40</v>
      </c>
    </row>
    <row r="7471" spans="1:30">
      <c r="A7471" t="s">
        <v>2540</v>
      </c>
      <c r="B7471" t="s">
        <v>2605</v>
      </c>
      <c r="C7471" t="s">
        <v>2606</v>
      </c>
      <c r="D7471" t="s">
        <v>1084</v>
      </c>
      <c r="E7471" t="s">
        <v>1085</v>
      </c>
      <c r="F7471" t="s">
        <v>35</v>
      </c>
      <c r="G7471" s="2">
        <v>5</v>
      </c>
      <c r="H7471">
        <v>1000000000</v>
      </c>
      <c r="I7471" t="s">
        <v>36</v>
      </c>
      <c r="J7471" t="s">
        <v>36</v>
      </c>
      <c r="K7471" t="s">
        <v>36</v>
      </c>
      <c r="L7471" t="s">
        <v>40</v>
      </c>
      <c r="M7471">
        <v>0</v>
      </c>
      <c r="N7471">
        <v>1.2982748480690061</v>
      </c>
      <c r="O7471">
        <v>30</v>
      </c>
      <c r="P7471">
        <v>5.833333333333333</v>
      </c>
      <c r="Q7471">
        <v>37.131608181402342</v>
      </c>
      <c r="R7471" t="s">
        <v>63</v>
      </c>
      <c r="S7471" t="s">
        <v>39</v>
      </c>
      <c r="T7471" t="s">
        <v>39</v>
      </c>
      <c r="U7471" t="s">
        <v>39</v>
      </c>
      <c r="V7471" t="s">
        <v>39</v>
      </c>
      <c r="W7471" t="s">
        <v>39</v>
      </c>
      <c r="X7471" t="s">
        <v>39</v>
      </c>
      <c r="Y7471" t="s">
        <v>39</v>
      </c>
      <c r="Z7471" t="s">
        <v>39</v>
      </c>
      <c r="AA7471" t="s">
        <v>39</v>
      </c>
      <c r="AB7471" t="s">
        <v>39</v>
      </c>
      <c r="AC7471" t="s">
        <v>39</v>
      </c>
      <c r="AD7471" t="s">
        <v>40</v>
      </c>
    </row>
    <row r="7472" spans="1:30">
      <c r="A7472" t="s">
        <v>2540</v>
      </c>
      <c r="B7472" t="s">
        <v>2605</v>
      </c>
      <c r="C7472" t="s">
        <v>2606</v>
      </c>
      <c r="D7472" t="s">
        <v>68</v>
      </c>
      <c r="E7472" t="s">
        <v>69</v>
      </c>
      <c r="F7472" t="s">
        <v>35</v>
      </c>
      <c r="G7472" s="2">
        <v>5</v>
      </c>
      <c r="H7472">
        <v>1000000000</v>
      </c>
      <c r="I7472" t="s">
        <v>36</v>
      </c>
      <c r="J7472" t="s">
        <v>36</v>
      </c>
      <c r="K7472" t="s">
        <v>36</v>
      </c>
      <c r="L7472" t="s">
        <v>40</v>
      </c>
      <c r="M7472">
        <v>10</v>
      </c>
      <c r="N7472">
        <v>0.48519898059204081</v>
      </c>
      <c r="O7472">
        <v>30</v>
      </c>
      <c r="P7472">
        <v>5.833333333333333</v>
      </c>
      <c r="Q7472">
        <v>46.318532313925381</v>
      </c>
      <c r="R7472" t="s">
        <v>63</v>
      </c>
      <c r="S7472" t="s">
        <v>39</v>
      </c>
      <c r="T7472" t="s">
        <v>39</v>
      </c>
      <c r="U7472" t="s">
        <v>39</v>
      </c>
      <c r="V7472" t="s">
        <v>39</v>
      </c>
      <c r="W7472" t="s">
        <v>39</v>
      </c>
      <c r="X7472" t="s">
        <v>39</v>
      </c>
      <c r="Y7472" t="s">
        <v>39</v>
      </c>
      <c r="Z7472" t="s">
        <v>39</v>
      </c>
      <c r="AA7472" t="s">
        <v>39</v>
      </c>
      <c r="AB7472" t="s">
        <v>39</v>
      </c>
      <c r="AC7472" t="s">
        <v>39</v>
      </c>
      <c r="AD7472" t="s">
        <v>40</v>
      </c>
    </row>
    <row r="7473" spans="1:30">
      <c r="A7473" t="s">
        <v>2540</v>
      </c>
      <c r="B7473" t="s">
        <v>2605</v>
      </c>
      <c r="C7473" t="s">
        <v>2606</v>
      </c>
      <c r="D7473" t="s">
        <v>754</v>
      </c>
      <c r="E7473" t="s">
        <v>755</v>
      </c>
      <c r="F7473" t="s">
        <v>35</v>
      </c>
      <c r="G7473" s="2">
        <v>5</v>
      </c>
      <c r="H7473">
        <v>1000000000</v>
      </c>
      <c r="I7473" t="s">
        <v>36</v>
      </c>
      <c r="J7473" t="s">
        <v>36</v>
      </c>
      <c r="K7473" t="s">
        <v>36</v>
      </c>
      <c r="L7473" t="s">
        <v>40</v>
      </c>
      <c r="M7473">
        <v>0</v>
      </c>
      <c r="N7473">
        <v>0.6616349735346011</v>
      </c>
      <c r="O7473">
        <v>30</v>
      </c>
      <c r="P7473">
        <v>4.166666666666667</v>
      </c>
      <c r="Q7473">
        <v>34.828301640201268</v>
      </c>
      <c r="R7473" t="s">
        <v>63</v>
      </c>
      <c r="S7473" t="s">
        <v>39</v>
      </c>
      <c r="T7473" t="s">
        <v>39</v>
      </c>
      <c r="U7473" t="s">
        <v>39</v>
      </c>
      <c r="V7473" t="s">
        <v>39</v>
      </c>
      <c r="W7473" t="s">
        <v>39</v>
      </c>
      <c r="X7473" t="s">
        <v>39</v>
      </c>
      <c r="Y7473" t="s">
        <v>39</v>
      </c>
      <c r="Z7473" t="s">
        <v>39</v>
      </c>
      <c r="AA7473" t="s">
        <v>39</v>
      </c>
      <c r="AB7473" t="s">
        <v>39</v>
      </c>
      <c r="AC7473" t="s">
        <v>39</v>
      </c>
      <c r="AD7473" t="s">
        <v>40</v>
      </c>
    </row>
    <row r="7474" spans="1:30">
      <c r="A7474" t="s">
        <v>2540</v>
      </c>
      <c r="B7474" t="s">
        <v>2605</v>
      </c>
      <c r="C7474" t="s">
        <v>2606</v>
      </c>
      <c r="D7474" t="s">
        <v>178</v>
      </c>
      <c r="E7474" t="s">
        <v>179</v>
      </c>
      <c r="F7474" t="s">
        <v>35</v>
      </c>
      <c r="G7474" s="2">
        <v>5</v>
      </c>
      <c r="H7474">
        <v>999996442.71350801</v>
      </c>
      <c r="I7474" t="s">
        <v>36</v>
      </c>
      <c r="J7474" t="s">
        <v>36</v>
      </c>
      <c r="K7474" t="s">
        <v>36</v>
      </c>
      <c r="L7474" t="s">
        <v>40</v>
      </c>
      <c r="M7474">
        <v>0</v>
      </c>
      <c r="N7474">
        <v>3.1185061752597529</v>
      </c>
      <c r="O7474">
        <v>30</v>
      </c>
      <c r="P7474">
        <v>5.833333333333333</v>
      </c>
      <c r="Q7474">
        <v>38.951839508593089</v>
      </c>
      <c r="R7474" t="s">
        <v>63</v>
      </c>
      <c r="S7474" t="s">
        <v>39</v>
      </c>
      <c r="T7474" t="s">
        <v>39</v>
      </c>
      <c r="U7474" t="s">
        <v>39</v>
      </c>
      <c r="V7474" t="s">
        <v>39</v>
      </c>
      <c r="W7474" t="s">
        <v>39</v>
      </c>
      <c r="X7474" t="s">
        <v>39</v>
      </c>
      <c r="Y7474" t="s">
        <v>39</v>
      </c>
      <c r="Z7474" t="s">
        <v>39</v>
      </c>
      <c r="AA7474" t="s">
        <v>39</v>
      </c>
      <c r="AB7474" t="s">
        <v>39</v>
      </c>
      <c r="AC7474" t="s">
        <v>39</v>
      </c>
      <c r="AD7474" t="s">
        <v>40</v>
      </c>
    </row>
    <row r="7475" spans="1:30">
      <c r="A7475" t="s">
        <v>2540</v>
      </c>
      <c r="B7475" t="s">
        <v>2605</v>
      </c>
      <c r="C7475" t="s">
        <v>2606</v>
      </c>
      <c r="D7475" t="s">
        <v>1620</v>
      </c>
      <c r="E7475" t="s">
        <v>1621</v>
      </c>
      <c r="F7475" t="s">
        <v>35</v>
      </c>
      <c r="G7475" s="2">
        <v>2</v>
      </c>
      <c r="H7475">
        <v>1590.5</v>
      </c>
      <c r="I7475" t="s">
        <v>36</v>
      </c>
      <c r="J7475" t="s">
        <v>36</v>
      </c>
      <c r="K7475" t="s">
        <v>36</v>
      </c>
      <c r="L7475" t="s">
        <v>40</v>
      </c>
      <c r="M7475">
        <v>0</v>
      </c>
      <c r="N7475">
        <v>2.4436385022544598</v>
      </c>
      <c r="O7475">
        <v>30</v>
      </c>
      <c r="P7475">
        <v>10</v>
      </c>
      <c r="Q7475">
        <v>42.443638502254458</v>
      </c>
      <c r="R7475" t="s">
        <v>63</v>
      </c>
      <c r="S7475" t="s">
        <v>39</v>
      </c>
      <c r="T7475" t="s">
        <v>39</v>
      </c>
      <c r="U7475" t="s">
        <v>39</v>
      </c>
      <c r="V7475" t="s">
        <v>39</v>
      </c>
      <c r="W7475" t="s">
        <v>39</v>
      </c>
      <c r="X7475" t="s">
        <v>39</v>
      </c>
      <c r="Y7475" t="s">
        <v>39</v>
      </c>
      <c r="Z7475" t="s">
        <v>39</v>
      </c>
      <c r="AA7475" t="s">
        <v>39</v>
      </c>
      <c r="AB7475" t="s">
        <v>39</v>
      </c>
      <c r="AC7475" t="s">
        <v>39</v>
      </c>
      <c r="AD7475" t="s">
        <v>40</v>
      </c>
    </row>
    <row r="7476" spans="1:30">
      <c r="A7476" t="s">
        <v>2540</v>
      </c>
      <c r="B7476" t="s">
        <v>2605</v>
      </c>
      <c r="C7476" t="s">
        <v>2606</v>
      </c>
      <c r="D7476" t="s">
        <v>227</v>
      </c>
      <c r="E7476" t="s">
        <v>228</v>
      </c>
      <c r="F7476" t="s">
        <v>35</v>
      </c>
      <c r="G7476" s="2">
        <v>4</v>
      </c>
      <c r="H7476">
        <v>22861.482919000002</v>
      </c>
      <c r="I7476" t="s">
        <v>36</v>
      </c>
      <c r="J7476" t="s">
        <v>36</v>
      </c>
      <c r="K7476" t="s">
        <v>36</v>
      </c>
      <c r="L7476" t="s">
        <v>229</v>
      </c>
      <c r="M7476">
        <v>10</v>
      </c>
      <c r="N7476">
        <v>4.554989217800431</v>
      </c>
      <c r="O7476">
        <v>30</v>
      </c>
      <c r="P7476">
        <v>3.3333333333333335</v>
      </c>
      <c r="Q7476">
        <v>47.888322551133768</v>
      </c>
      <c r="R7476" t="s">
        <v>63</v>
      </c>
      <c r="S7476" t="s">
        <v>39</v>
      </c>
      <c r="T7476" t="s">
        <v>39</v>
      </c>
      <c r="U7476" t="s">
        <v>39</v>
      </c>
      <c r="V7476" t="s">
        <v>39</v>
      </c>
      <c r="W7476" t="s">
        <v>39</v>
      </c>
      <c r="X7476" t="s">
        <v>39</v>
      </c>
      <c r="Y7476" t="s">
        <v>39</v>
      </c>
      <c r="Z7476" t="s">
        <v>39</v>
      </c>
      <c r="AA7476" t="s">
        <v>39</v>
      </c>
      <c r="AB7476" t="s">
        <v>39</v>
      </c>
      <c r="AC7476" t="s">
        <v>39</v>
      </c>
      <c r="AD7476" t="s">
        <v>40</v>
      </c>
    </row>
    <row r="7477" spans="1:30">
      <c r="A7477" t="s">
        <v>2540</v>
      </c>
      <c r="B7477" t="s">
        <v>2605</v>
      </c>
      <c r="C7477" t="s">
        <v>2606</v>
      </c>
      <c r="D7477" t="s">
        <v>2562</v>
      </c>
      <c r="E7477" t="s">
        <v>2563</v>
      </c>
      <c r="F7477" t="s">
        <v>35</v>
      </c>
      <c r="G7477" s="2">
        <v>5</v>
      </c>
      <c r="H7477">
        <v>1000000000</v>
      </c>
      <c r="I7477" t="s">
        <v>36</v>
      </c>
      <c r="J7477" t="s">
        <v>36</v>
      </c>
      <c r="K7477" t="s">
        <v>36</v>
      </c>
      <c r="L7477" t="s">
        <v>40</v>
      </c>
      <c r="M7477">
        <v>25</v>
      </c>
      <c r="N7477">
        <v>3.3993334640266615</v>
      </c>
      <c r="O7477">
        <v>30</v>
      </c>
      <c r="P7477">
        <v>9.1666666666666661</v>
      </c>
      <c r="Q7477">
        <v>67.566000130693325</v>
      </c>
      <c r="R7477" t="s">
        <v>171</v>
      </c>
      <c r="S7477" t="s">
        <v>39</v>
      </c>
      <c r="T7477" t="s">
        <v>39</v>
      </c>
      <c r="U7477" t="s">
        <v>39</v>
      </c>
      <c r="V7477" t="s">
        <v>39</v>
      </c>
      <c r="W7477" t="s">
        <v>39</v>
      </c>
      <c r="X7477" t="s">
        <v>39</v>
      </c>
      <c r="Y7477" t="s">
        <v>39</v>
      </c>
      <c r="Z7477" t="s">
        <v>39</v>
      </c>
      <c r="AA7477" t="s">
        <v>39</v>
      </c>
      <c r="AB7477" t="s">
        <v>39</v>
      </c>
      <c r="AC7477" t="s">
        <v>39</v>
      </c>
      <c r="AD7477" t="s">
        <v>40</v>
      </c>
    </row>
    <row r="7478" spans="1:30">
      <c r="A7478" t="s">
        <v>2540</v>
      </c>
      <c r="B7478" t="s">
        <v>2605</v>
      </c>
      <c r="C7478" t="s">
        <v>2606</v>
      </c>
      <c r="D7478" t="s">
        <v>98</v>
      </c>
      <c r="E7478" t="s">
        <v>99</v>
      </c>
      <c r="F7478" t="s">
        <v>35</v>
      </c>
      <c r="G7478" s="2">
        <v>4</v>
      </c>
      <c r="H7478">
        <v>23049.689289999998</v>
      </c>
      <c r="I7478" t="s">
        <v>36</v>
      </c>
      <c r="J7478" t="s">
        <v>36</v>
      </c>
      <c r="K7478" t="s">
        <v>36</v>
      </c>
      <c r="L7478" t="s">
        <v>40</v>
      </c>
      <c r="M7478">
        <v>45</v>
      </c>
      <c r="N7478">
        <v>0.79690256812389726</v>
      </c>
      <c r="O7478">
        <v>30</v>
      </c>
      <c r="P7478">
        <v>5.833333333333333</v>
      </c>
      <c r="Q7478">
        <v>81.630235901457226</v>
      </c>
      <c r="R7478" t="s">
        <v>61</v>
      </c>
      <c r="S7478" t="s">
        <v>39</v>
      </c>
      <c r="T7478" t="s">
        <v>39</v>
      </c>
      <c r="U7478" t="s">
        <v>39</v>
      </c>
      <c r="V7478" t="s">
        <v>39</v>
      </c>
      <c r="W7478" t="s">
        <v>39</v>
      </c>
      <c r="X7478" t="s">
        <v>39</v>
      </c>
      <c r="Y7478" t="s">
        <v>39</v>
      </c>
      <c r="Z7478" t="s">
        <v>39</v>
      </c>
      <c r="AA7478" t="s">
        <v>39</v>
      </c>
      <c r="AB7478" t="s">
        <v>39</v>
      </c>
      <c r="AC7478" t="s">
        <v>39</v>
      </c>
      <c r="AD7478" t="s">
        <v>40</v>
      </c>
    </row>
    <row r="7479" spans="1:30">
      <c r="A7479" t="s">
        <v>2540</v>
      </c>
      <c r="B7479" t="s">
        <v>2605</v>
      </c>
      <c r="C7479" t="s">
        <v>2606</v>
      </c>
      <c r="D7479" t="s">
        <v>1017</v>
      </c>
      <c r="E7479" t="s">
        <v>1018</v>
      </c>
      <c r="F7479" t="s">
        <v>35</v>
      </c>
      <c r="G7479" s="2">
        <v>2</v>
      </c>
      <c r="H7479">
        <v>1640</v>
      </c>
      <c r="I7479" t="s">
        <v>36</v>
      </c>
      <c r="J7479" t="s">
        <v>36</v>
      </c>
      <c r="K7479" t="s">
        <v>36</v>
      </c>
      <c r="L7479" t="s">
        <v>40</v>
      </c>
      <c r="M7479">
        <v>0</v>
      </c>
      <c r="N7479">
        <v>0.61458537541658498</v>
      </c>
      <c r="O7479">
        <v>30</v>
      </c>
      <c r="P7479">
        <v>5.833333333333333</v>
      </c>
      <c r="Q7479">
        <v>36.447918708749917</v>
      </c>
      <c r="R7479" t="s">
        <v>63</v>
      </c>
      <c r="S7479" t="s">
        <v>36</v>
      </c>
      <c r="T7479" t="s">
        <v>39</v>
      </c>
      <c r="U7479" t="s">
        <v>39</v>
      </c>
      <c r="V7479" t="s">
        <v>39</v>
      </c>
      <c r="W7479" t="s">
        <v>36</v>
      </c>
      <c r="X7479" t="s">
        <v>39</v>
      </c>
      <c r="Y7479" t="s">
        <v>39</v>
      </c>
      <c r="Z7479" t="s">
        <v>39</v>
      </c>
      <c r="AA7479" t="s">
        <v>39</v>
      </c>
      <c r="AB7479" t="s">
        <v>39</v>
      </c>
      <c r="AC7479" t="s">
        <v>39</v>
      </c>
      <c r="AD7479" t="s">
        <v>40</v>
      </c>
    </row>
    <row r="7480" spans="1:30">
      <c r="A7480" t="s">
        <v>2540</v>
      </c>
      <c r="B7480" t="s">
        <v>2605</v>
      </c>
      <c r="C7480" t="s">
        <v>2606</v>
      </c>
      <c r="D7480" t="s">
        <v>458</v>
      </c>
      <c r="E7480" t="s">
        <v>459</v>
      </c>
      <c r="F7480" t="s">
        <v>35</v>
      </c>
      <c r="G7480" s="2">
        <v>4</v>
      </c>
      <c r="H7480">
        <v>23451.889961000001</v>
      </c>
      <c r="I7480" t="s">
        <v>36</v>
      </c>
      <c r="J7480" t="s">
        <v>36</v>
      </c>
      <c r="K7480" t="s">
        <v>36</v>
      </c>
      <c r="L7480" t="s">
        <v>460</v>
      </c>
      <c r="M7480">
        <v>25</v>
      </c>
      <c r="N7480">
        <v>1.31003724759851</v>
      </c>
      <c r="O7480">
        <v>30</v>
      </c>
      <c r="P7480">
        <v>4.166666666666667</v>
      </c>
      <c r="Q7480">
        <v>60.476703914265173</v>
      </c>
      <c r="R7480" t="s">
        <v>214</v>
      </c>
      <c r="S7480" t="s">
        <v>36</v>
      </c>
      <c r="T7480" t="s">
        <v>39</v>
      </c>
      <c r="U7480" t="s">
        <v>39</v>
      </c>
      <c r="V7480" t="s">
        <v>39</v>
      </c>
      <c r="W7480" t="s">
        <v>39</v>
      </c>
      <c r="X7480" t="s">
        <v>39</v>
      </c>
      <c r="Y7480" t="s">
        <v>39</v>
      </c>
      <c r="Z7480" t="s">
        <v>39</v>
      </c>
      <c r="AA7480" t="s">
        <v>39</v>
      </c>
      <c r="AB7480" t="s">
        <v>39</v>
      </c>
      <c r="AC7480" t="s">
        <v>39</v>
      </c>
      <c r="AD7480" t="s">
        <v>40</v>
      </c>
    </row>
    <row r="7481" spans="1:30">
      <c r="A7481" t="s">
        <v>2540</v>
      </c>
      <c r="B7481" t="s">
        <v>2605</v>
      </c>
      <c r="C7481" t="s">
        <v>2606</v>
      </c>
      <c r="D7481" t="s">
        <v>2043</v>
      </c>
      <c r="E7481" t="s">
        <v>2044</v>
      </c>
      <c r="F7481" t="s">
        <v>35</v>
      </c>
      <c r="G7481" s="2">
        <v>3</v>
      </c>
      <c r="H7481">
        <v>4935</v>
      </c>
      <c r="I7481" t="s">
        <v>36</v>
      </c>
      <c r="J7481" t="s">
        <v>36</v>
      </c>
      <c r="K7481" t="s">
        <v>36</v>
      </c>
      <c r="L7481" t="s">
        <v>40</v>
      </c>
      <c r="M7481">
        <v>0</v>
      </c>
      <c r="N7481">
        <v>1.193883552244658</v>
      </c>
      <c r="O7481">
        <v>30</v>
      </c>
      <c r="P7481">
        <v>6.666666666666667</v>
      </c>
      <c r="Q7481">
        <v>37.860550218911321</v>
      </c>
      <c r="R7481" t="s">
        <v>63</v>
      </c>
      <c r="S7481" t="s">
        <v>39</v>
      </c>
      <c r="T7481" t="s">
        <v>39</v>
      </c>
      <c r="U7481" t="s">
        <v>39</v>
      </c>
      <c r="V7481" t="s">
        <v>39</v>
      </c>
      <c r="W7481" t="s">
        <v>39</v>
      </c>
      <c r="X7481" t="s">
        <v>39</v>
      </c>
      <c r="Y7481" t="s">
        <v>39</v>
      </c>
      <c r="Z7481" t="s">
        <v>39</v>
      </c>
      <c r="AA7481" t="s">
        <v>39</v>
      </c>
      <c r="AB7481" t="s">
        <v>39</v>
      </c>
      <c r="AC7481" t="s">
        <v>39</v>
      </c>
      <c r="AD7481" t="s">
        <v>40</v>
      </c>
    </row>
    <row r="7482" spans="1:30">
      <c r="A7482" t="s">
        <v>2540</v>
      </c>
      <c r="B7482" t="s">
        <v>2605</v>
      </c>
      <c r="C7482" t="s">
        <v>2606</v>
      </c>
      <c r="D7482" t="s">
        <v>1119</v>
      </c>
      <c r="E7482" t="s">
        <v>1120</v>
      </c>
      <c r="F7482" t="s">
        <v>35</v>
      </c>
      <c r="G7482" s="2">
        <v>3</v>
      </c>
      <c r="H7482">
        <v>4935</v>
      </c>
      <c r="I7482" t="s">
        <v>36</v>
      </c>
      <c r="J7482" t="s">
        <v>36</v>
      </c>
      <c r="K7482" t="s">
        <v>36</v>
      </c>
      <c r="L7482" t="s">
        <v>40</v>
      </c>
      <c r="M7482">
        <v>0</v>
      </c>
      <c r="N7482">
        <v>0.37492648500294062</v>
      </c>
      <c r="O7482">
        <v>30</v>
      </c>
      <c r="P7482">
        <v>3.3333333333333335</v>
      </c>
      <c r="Q7482">
        <v>33.708259818336273</v>
      </c>
      <c r="R7482" t="s">
        <v>63</v>
      </c>
      <c r="S7482" t="s">
        <v>39</v>
      </c>
      <c r="T7482" t="s">
        <v>39</v>
      </c>
      <c r="U7482" t="s">
        <v>39</v>
      </c>
      <c r="V7482" t="s">
        <v>39</v>
      </c>
      <c r="W7482" t="s">
        <v>36</v>
      </c>
      <c r="X7482" t="s">
        <v>39</v>
      </c>
      <c r="Y7482" t="s">
        <v>39</v>
      </c>
      <c r="Z7482" t="s">
        <v>36</v>
      </c>
      <c r="AA7482" t="s">
        <v>39</v>
      </c>
      <c r="AB7482" t="s">
        <v>36</v>
      </c>
      <c r="AC7482" t="s">
        <v>39</v>
      </c>
      <c r="AD7482" t="s">
        <v>40</v>
      </c>
    </row>
    <row r="7483" spans="1:30">
      <c r="A7483" t="s">
        <v>2540</v>
      </c>
      <c r="B7483" t="s">
        <v>2612</v>
      </c>
      <c r="C7483" t="s">
        <v>2613</v>
      </c>
      <c r="D7483" t="s">
        <v>2543</v>
      </c>
      <c r="E7483" t="s">
        <v>2544</v>
      </c>
      <c r="F7483" t="s">
        <v>138</v>
      </c>
      <c r="G7483" s="2">
        <v>5</v>
      </c>
      <c r="H7483">
        <v>700000804.90173733</v>
      </c>
      <c r="I7483" t="s">
        <v>36</v>
      </c>
      <c r="J7483" t="s">
        <v>36</v>
      </c>
      <c r="K7483" t="s">
        <v>36</v>
      </c>
      <c r="L7483" t="s">
        <v>40</v>
      </c>
      <c r="M7483">
        <v>0</v>
      </c>
      <c r="N7483">
        <v>10.614221278853806</v>
      </c>
      <c r="O7483">
        <v>30</v>
      </c>
      <c r="P7483">
        <v>8.3333333333333339</v>
      </c>
      <c r="Q7483">
        <v>48.94755461218714</v>
      </c>
      <c r="R7483" t="s">
        <v>63</v>
      </c>
      <c r="S7483" t="s">
        <v>39</v>
      </c>
      <c r="T7483" t="s">
        <v>39</v>
      </c>
      <c r="U7483" t="s">
        <v>39</v>
      </c>
      <c r="V7483" t="s">
        <v>39</v>
      </c>
      <c r="W7483" t="s">
        <v>39</v>
      </c>
      <c r="X7483" t="s">
        <v>39</v>
      </c>
      <c r="Y7483" t="s">
        <v>39</v>
      </c>
      <c r="Z7483" t="s">
        <v>39</v>
      </c>
      <c r="AA7483" t="s">
        <v>39</v>
      </c>
      <c r="AB7483" t="s">
        <v>39</v>
      </c>
      <c r="AC7483" t="s">
        <v>39</v>
      </c>
      <c r="AD7483" t="s">
        <v>40</v>
      </c>
    </row>
    <row r="7484" spans="1:30">
      <c r="A7484" t="s">
        <v>2540</v>
      </c>
      <c r="B7484" t="s">
        <v>2612</v>
      </c>
      <c r="C7484" t="s">
        <v>2613</v>
      </c>
      <c r="D7484" t="s">
        <v>1058</v>
      </c>
      <c r="E7484" t="s">
        <v>1059</v>
      </c>
      <c r="F7484" t="s">
        <v>35</v>
      </c>
      <c r="G7484" s="2"/>
      <c r="H7484">
        <v>999990571.82085359</v>
      </c>
      <c r="K7484" t="s">
        <v>39</v>
      </c>
      <c r="L7484" t="s">
        <v>621</v>
      </c>
      <c r="S7484" t="s">
        <v>39</v>
      </c>
      <c r="T7484" t="s">
        <v>39</v>
      </c>
      <c r="U7484" t="s">
        <v>39</v>
      </c>
      <c r="V7484" t="s">
        <v>39</v>
      </c>
      <c r="W7484" t="s">
        <v>39</v>
      </c>
      <c r="X7484" t="s">
        <v>39</v>
      </c>
      <c r="Y7484" t="s">
        <v>39</v>
      </c>
      <c r="Z7484" t="s">
        <v>39</v>
      </c>
      <c r="AA7484" t="s">
        <v>39</v>
      </c>
      <c r="AB7484" t="s">
        <v>39</v>
      </c>
      <c r="AC7484" t="s">
        <v>39</v>
      </c>
      <c r="AD7484" t="s">
        <v>40</v>
      </c>
    </row>
    <row r="7485" spans="1:30">
      <c r="A7485" t="s">
        <v>2540</v>
      </c>
      <c r="B7485" t="s">
        <v>2612</v>
      </c>
      <c r="C7485" t="s">
        <v>2613</v>
      </c>
      <c r="D7485" t="s">
        <v>149</v>
      </c>
      <c r="E7485" t="s">
        <v>150</v>
      </c>
      <c r="F7485" t="s">
        <v>35</v>
      </c>
      <c r="G7485" s="2">
        <v>5</v>
      </c>
      <c r="H7485">
        <v>999998703.61176002</v>
      </c>
      <c r="I7485" t="s">
        <v>36</v>
      </c>
      <c r="J7485" t="s">
        <v>36</v>
      </c>
      <c r="K7485" t="s">
        <v>36</v>
      </c>
      <c r="L7485" t="s">
        <v>142</v>
      </c>
      <c r="M7485">
        <v>0</v>
      </c>
      <c r="N7485">
        <v>8.3417352082780578</v>
      </c>
      <c r="O7485">
        <v>30</v>
      </c>
      <c r="P7485">
        <v>5.833333333333333</v>
      </c>
      <c r="Q7485">
        <v>44.175068541611395</v>
      </c>
      <c r="R7485" t="s">
        <v>63</v>
      </c>
      <c r="S7485" t="s">
        <v>39</v>
      </c>
      <c r="T7485" t="s">
        <v>39</v>
      </c>
      <c r="U7485" t="s">
        <v>39</v>
      </c>
      <c r="V7485" t="s">
        <v>39</v>
      </c>
      <c r="W7485" t="s">
        <v>39</v>
      </c>
      <c r="X7485" t="s">
        <v>39</v>
      </c>
      <c r="Y7485" t="s">
        <v>39</v>
      </c>
      <c r="Z7485" t="s">
        <v>39</v>
      </c>
      <c r="AA7485" t="s">
        <v>39</v>
      </c>
      <c r="AB7485" t="s">
        <v>39</v>
      </c>
      <c r="AC7485" t="s">
        <v>39</v>
      </c>
      <c r="AD7485" t="s">
        <v>40</v>
      </c>
    </row>
    <row r="7486" spans="1:30">
      <c r="A7486" t="s">
        <v>2540</v>
      </c>
      <c r="B7486" t="s">
        <v>2612</v>
      </c>
      <c r="C7486" t="s">
        <v>2613</v>
      </c>
      <c r="D7486" t="s">
        <v>2545</v>
      </c>
      <c r="E7486" t="s">
        <v>2546</v>
      </c>
      <c r="F7486" t="s">
        <v>35</v>
      </c>
      <c r="G7486" s="2">
        <v>5</v>
      </c>
      <c r="H7486">
        <v>999995142.88818598</v>
      </c>
      <c r="I7486" t="s">
        <v>36</v>
      </c>
      <c r="J7486" t="s">
        <v>36</v>
      </c>
      <c r="K7486" t="s">
        <v>36</v>
      </c>
      <c r="L7486" t="s">
        <v>911</v>
      </c>
      <c r="M7486">
        <v>25</v>
      </c>
      <c r="N7486">
        <v>10.614221278853806</v>
      </c>
      <c r="O7486">
        <v>30</v>
      </c>
      <c r="P7486">
        <v>4.166666666666667</v>
      </c>
      <c r="Q7486">
        <v>69.780887945520476</v>
      </c>
      <c r="R7486" t="s">
        <v>220</v>
      </c>
      <c r="S7486" t="s">
        <v>36</v>
      </c>
      <c r="T7486" t="s">
        <v>39</v>
      </c>
      <c r="U7486" t="s">
        <v>39</v>
      </c>
      <c r="V7486" t="s">
        <v>39</v>
      </c>
      <c r="W7486" t="s">
        <v>39</v>
      </c>
      <c r="X7486" t="s">
        <v>39</v>
      </c>
      <c r="Y7486" t="s">
        <v>39</v>
      </c>
      <c r="Z7486" t="s">
        <v>39</v>
      </c>
      <c r="AA7486" t="s">
        <v>39</v>
      </c>
      <c r="AB7486" t="s">
        <v>39</v>
      </c>
      <c r="AC7486" t="s">
        <v>39</v>
      </c>
      <c r="AD7486" t="s">
        <v>40</v>
      </c>
    </row>
    <row r="7487" spans="1:30">
      <c r="A7487" t="s">
        <v>2540</v>
      </c>
      <c r="B7487" t="s">
        <v>2612</v>
      </c>
      <c r="C7487" t="s">
        <v>2613</v>
      </c>
      <c r="D7487" t="s">
        <v>1027</v>
      </c>
      <c r="E7487" t="s">
        <v>1028</v>
      </c>
      <c r="F7487" t="s">
        <v>35</v>
      </c>
      <c r="G7487" s="2">
        <v>2</v>
      </c>
      <c r="H7487">
        <v>1640</v>
      </c>
      <c r="I7487" t="s">
        <v>36</v>
      </c>
      <c r="J7487" t="s">
        <v>36</v>
      </c>
      <c r="K7487" t="s">
        <v>36</v>
      </c>
      <c r="L7487" t="s">
        <v>40</v>
      </c>
      <c r="M7487">
        <v>0</v>
      </c>
      <c r="N7487">
        <v>3.2475457681082514</v>
      </c>
      <c r="O7487">
        <v>30</v>
      </c>
      <c r="P7487">
        <v>10</v>
      </c>
      <c r="Q7487">
        <v>43.247545768108253</v>
      </c>
      <c r="R7487" t="s">
        <v>63</v>
      </c>
      <c r="S7487" t="s">
        <v>39</v>
      </c>
      <c r="T7487" t="s">
        <v>39</v>
      </c>
      <c r="U7487" t="s">
        <v>39</v>
      </c>
      <c r="V7487" t="s">
        <v>39</v>
      </c>
      <c r="W7487" t="s">
        <v>39</v>
      </c>
      <c r="X7487" t="s">
        <v>39</v>
      </c>
      <c r="Y7487" t="s">
        <v>39</v>
      </c>
      <c r="Z7487" t="s">
        <v>39</v>
      </c>
      <c r="AA7487" t="s">
        <v>39</v>
      </c>
      <c r="AB7487" t="s">
        <v>39</v>
      </c>
      <c r="AC7487" t="s">
        <v>39</v>
      </c>
      <c r="AD7487" t="s">
        <v>40</v>
      </c>
    </row>
    <row r="7488" spans="1:30">
      <c r="A7488" t="s">
        <v>2540</v>
      </c>
      <c r="B7488" t="s">
        <v>2612</v>
      </c>
      <c r="C7488" t="s">
        <v>2613</v>
      </c>
      <c r="D7488" t="s">
        <v>585</v>
      </c>
      <c r="E7488" t="s">
        <v>586</v>
      </c>
      <c r="F7488" t="s">
        <v>35</v>
      </c>
      <c r="G7488" s="2">
        <v>5</v>
      </c>
      <c r="H7488">
        <v>1000000000</v>
      </c>
      <c r="I7488" t="s">
        <v>36</v>
      </c>
      <c r="J7488" t="s">
        <v>36</v>
      </c>
      <c r="K7488" t="s">
        <v>36</v>
      </c>
      <c r="L7488" t="s">
        <v>40</v>
      </c>
      <c r="M7488">
        <v>25</v>
      </c>
      <c r="N7488">
        <v>10.614221278853806</v>
      </c>
      <c r="O7488">
        <v>30</v>
      </c>
      <c r="P7488">
        <v>5.833333333333333</v>
      </c>
      <c r="Q7488">
        <v>71.447554612187133</v>
      </c>
      <c r="R7488" t="s">
        <v>223</v>
      </c>
      <c r="S7488" t="s">
        <v>39</v>
      </c>
      <c r="T7488" t="s">
        <v>39</v>
      </c>
      <c r="U7488" t="s">
        <v>39</v>
      </c>
      <c r="V7488" t="s">
        <v>39</v>
      </c>
      <c r="W7488" t="s">
        <v>39</v>
      </c>
      <c r="X7488" t="s">
        <v>39</v>
      </c>
      <c r="Y7488" t="s">
        <v>39</v>
      </c>
      <c r="Z7488" t="s">
        <v>39</v>
      </c>
      <c r="AA7488" t="s">
        <v>39</v>
      </c>
      <c r="AB7488" t="s">
        <v>39</v>
      </c>
      <c r="AC7488" t="s">
        <v>39</v>
      </c>
      <c r="AD7488" t="s">
        <v>40</v>
      </c>
    </row>
    <row r="7489" spans="1:30">
      <c r="A7489" t="s">
        <v>2540</v>
      </c>
      <c r="B7489" t="s">
        <v>2612</v>
      </c>
      <c r="C7489" t="s">
        <v>2613</v>
      </c>
      <c r="D7489" t="s">
        <v>2569</v>
      </c>
      <c r="E7489" t="s">
        <v>2570</v>
      </c>
      <c r="F7489" t="s">
        <v>35</v>
      </c>
      <c r="G7489" s="2">
        <v>5</v>
      </c>
      <c r="H7489">
        <v>1000000000</v>
      </c>
      <c r="I7489" t="s">
        <v>36</v>
      </c>
      <c r="J7489" t="s">
        <v>36</v>
      </c>
      <c r="K7489" t="s">
        <v>36</v>
      </c>
      <c r="L7489" t="s">
        <v>40</v>
      </c>
      <c r="M7489">
        <v>0</v>
      </c>
      <c r="N7489">
        <v>11.175378084372513</v>
      </c>
      <c r="O7489">
        <v>20</v>
      </c>
      <c r="P7489">
        <v>6.666666666666667</v>
      </c>
      <c r="Q7489">
        <v>37.842044751039175</v>
      </c>
      <c r="R7489" t="s">
        <v>63</v>
      </c>
      <c r="S7489" t="s">
        <v>39</v>
      </c>
      <c r="T7489" t="s">
        <v>39</v>
      </c>
      <c r="U7489" t="s">
        <v>39</v>
      </c>
      <c r="V7489" t="s">
        <v>39</v>
      </c>
      <c r="W7489" t="s">
        <v>39</v>
      </c>
      <c r="X7489" t="s">
        <v>39</v>
      </c>
      <c r="Y7489" t="s">
        <v>39</v>
      </c>
      <c r="Z7489" t="s">
        <v>39</v>
      </c>
      <c r="AA7489" t="s">
        <v>39</v>
      </c>
      <c r="AB7489" t="s">
        <v>39</v>
      </c>
      <c r="AC7489" t="s">
        <v>39</v>
      </c>
      <c r="AD7489" t="s">
        <v>40</v>
      </c>
    </row>
    <row r="7490" spans="1:30">
      <c r="A7490" t="s">
        <v>2540</v>
      </c>
      <c r="B7490" t="s">
        <v>2612</v>
      </c>
      <c r="C7490" t="s">
        <v>2613</v>
      </c>
      <c r="D7490" t="s">
        <v>1003</v>
      </c>
      <c r="E7490" t="s">
        <v>1004</v>
      </c>
      <c r="F7490" t="s">
        <v>35</v>
      </c>
      <c r="G7490" s="2"/>
      <c r="H7490">
        <v>999996051.82958901</v>
      </c>
      <c r="K7490" t="s">
        <v>39</v>
      </c>
      <c r="L7490" t="s">
        <v>1005</v>
      </c>
      <c r="S7490" t="s">
        <v>39</v>
      </c>
      <c r="T7490" t="s">
        <v>39</v>
      </c>
      <c r="U7490" t="s">
        <v>39</v>
      </c>
      <c r="V7490" t="s">
        <v>39</v>
      </c>
      <c r="W7490" t="s">
        <v>39</v>
      </c>
      <c r="X7490" t="s">
        <v>39</v>
      </c>
      <c r="Y7490" t="s">
        <v>39</v>
      </c>
      <c r="Z7490" t="s">
        <v>39</v>
      </c>
      <c r="AA7490" t="s">
        <v>39</v>
      </c>
      <c r="AB7490" t="s">
        <v>39</v>
      </c>
      <c r="AC7490" t="s">
        <v>39</v>
      </c>
      <c r="AD7490" t="s">
        <v>40</v>
      </c>
    </row>
    <row r="7491" spans="1:30">
      <c r="A7491" t="s">
        <v>2540</v>
      </c>
      <c r="B7491" t="s">
        <v>2612</v>
      </c>
      <c r="C7491" t="s">
        <v>2613</v>
      </c>
      <c r="D7491" t="s">
        <v>1618</v>
      </c>
      <c r="E7491" t="s">
        <v>1619</v>
      </c>
      <c r="F7491" t="s">
        <v>35</v>
      </c>
      <c r="G7491" s="2">
        <v>5</v>
      </c>
      <c r="H7491">
        <v>999992013.98157704</v>
      </c>
      <c r="I7491" t="s">
        <v>36</v>
      </c>
      <c r="J7491" t="s">
        <v>36</v>
      </c>
      <c r="K7491" t="s">
        <v>36</v>
      </c>
      <c r="L7491" t="s">
        <v>1612</v>
      </c>
      <c r="M7491">
        <v>0</v>
      </c>
      <c r="N7491">
        <v>14.916423454497213</v>
      </c>
      <c r="O7491">
        <v>30</v>
      </c>
      <c r="P7491">
        <v>4.166666666666667</v>
      </c>
      <c r="Q7491">
        <v>49.083090121163877</v>
      </c>
      <c r="R7491" t="s">
        <v>63</v>
      </c>
      <c r="S7491" t="s">
        <v>39</v>
      </c>
      <c r="T7491" t="s">
        <v>39</v>
      </c>
      <c r="U7491" t="s">
        <v>39</v>
      </c>
      <c r="V7491" t="s">
        <v>39</v>
      </c>
      <c r="W7491" t="s">
        <v>39</v>
      </c>
      <c r="X7491" t="s">
        <v>39</v>
      </c>
      <c r="Y7491" t="s">
        <v>39</v>
      </c>
      <c r="Z7491" t="s">
        <v>39</v>
      </c>
      <c r="AA7491" t="s">
        <v>39</v>
      </c>
      <c r="AB7491" t="s">
        <v>39</v>
      </c>
      <c r="AC7491" t="s">
        <v>39</v>
      </c>
      <c r="AD7491" t="s">
        <v>40</v>
      </c>
    </row>
    <row r="7492" spans="1:30">
      <c r="A7492" t="s">
        <v>2540</v>
      </c>
      <c r="B7492" t="s">
        <v>2612</v>
      </c>
      <c r="C7492" t="s">
        <v>2613</v>
      </c>
      <c r="D7492" t="s">
        <v>346</v>
      </c>
      <c r="E7492" t="s">
        <v>347</v>
      </c>
      <c r="F7492" t="s">
        <v>35</v>
      </c>
      <c r="G7492" s="2">
        <v>4</v>
      </c>
      <c r="H7492">
        <v>24676</v>
      </c>
      <c r="I7492" t="s">
        <v>36</v>
      </c>
      <c r="J7492" t="s">
        <v>36</v>
      </c>
      <c r="K7492" t="s">
        <v>36</v>
      </c>
      <c r="L7492" t="s">
        <v>40</v>
      </c>
      <c r="M7492">
        <v>0</v>
      </c>
      <c r="N7492">
        <v>11.81613159989387</v>
      </c>
      <c r="O7492">
        <v>30</v>
      </c>
      <c r="P7492">
        <v>5.833333333333333</v>
      </c>
      <c r="Q7492">
        <v>47.649464933227208</v>
      </c>
      <c r="R7492" t="s">
        <v>63</v>
      </c>
      <c r="S7492" t="s">
        <v>39</v>
      </c>
      <c r="T7492" t="s">
        <v>39</v>
      </c>
      <c r="U7492" t="s">
        <v>39</v>
      </c>
      <c r="V7492" t="s">
        <v>39</v>
      </c>
      <c r="W7492" t="s">
        <v>39</v>
      </c>
      <c r="X7492" t="s">
        <v>39</v>
      </c>
      <c r="Y7492" t="s">
        <v>39</v>
      </c>
      <c r="Z7492" t="s">
        <v>39</v>
      </c>
      <c r="AA7492" t="s">
        <v>39</v>
      </c>
      <c r="AB7492" t="s">
        <v>39</v>
      </c>
      <c r="AC7492" t="s">
        <v>39</v>
      </c>
      <c r="AD7492" t="s">
        <v>40</v>
      </c>
    </row>
    <row r="7493" spans="1:30">
      <c r="A7493" t="s">
        <v>2540</v>
      </c>
      <c r="B7493" t="s">
        <v>2612</v>
      </c>
      <c r="C7493" t="s">
        <v>2613</v>
      </c>
      <c r="D7493" t="s">
        <v>2614</v>
      </c>
      <c r="E7493" t="s">
        <v>2615</v>
      </c>
      <c r="F7493" t="s">
        <v>35</v>
      </c>
      <c r="G7493" s="2">
        <v>5</v>
      </c>
      <c r="H7493">
        <v>999996609.98795795</v>
      </c>
      <c r="I7493" t="s">
        <v>36</v>
      </c>
      <c r="J7493" t="s">
        <v>36</v>
      </c>
      <c r="K7493" t="s">
        <v>36</v>
      </c>
      <c r="L7493" t="s">
        <v>40</v>
      </c>
      <c r="M7493">
        <v>0</v>
      </c>
      <c r="N7493">
        <v>8.4014327407800469</v>
      </c>
      <c r="O7493">
        <v>30</v>
      </c>
      <c r="P7493">
        <v>5.833333333333333</v>
      </c>
      <c r="Q7493">
        <v>44.234766074113381</v>
      </c>
      <c r="R7493" t="s">
        <v>63</v>
      </c>
      <c r="S7493" t="s">
        <v>36</v>
      </c>
      <c r="T7493" t="s">
        <v>36</v>
      </c>
      <c r="U7493" t="s">
        <v>39</v>
      </c>
      <c r="V7493" t="s">
        <v>39</v>
      </c>
      <c r="W7493" t="s">
        <v>36</v>
      </c>
      <c r="X7493" t="s">
        <v>39</v>
      </c>
      <c r="Y7493" t="s">
        <v>39</v>
      </c>
      <c r="Z7493" t="s">
        <v>39</v>
      </c>
      <c r="AA7493" t="s">
        <v>39</v>
      </c>
      <c r="AB7493" t="s">
        <v>39</v>
      </c>
      <c r="AC7493" t="s">
        <v>39</v>
      </c>
      <c r="AD7493" t="s">
        <v>40</v>
      </c>
    </row>
    <row r="7494" spans="1:30">
      <c r="A7494" t="s">
        <v>2540</v>
      </c>
      <c r="B7494" t="s">
        <v>2612</v>
      </c>
      <c r="C7494" t="s">
        <v>2613</v>
      </c>
      <c r="D7494" t="s">
        <v>1654</v>
      </c>
      <c r="E7494" t="s">
        <v>1655</v>
      </c>
      <c r="F7494" t="s">
        <v>35</v>
      </c>
      <c r="G7494" s="2">
        <v>4</v>
      </c>
      <c r="H7494">
        <v>24676</v>
      </c>
      <c r="I7494" t="s">
        <v>36</v>
      </c>
      <c r="J7494" t="s">
        <v>36</v>
      </c>
      <c r="K7494" t="s">
        <v>36</v>
      </c>
      <c r="L7494" t="s">
        <v>40</v>
      </c>
      <c r="M7494">
        <v>25</v>
      </c>
      <c r="N7494">
        <v>10.614221278853806</v>
      </c>
      <c r="O7494">
        <v>30</v>
      </c>
      <c r="P7494">
        <v>5</v>
      </c>
      <c r="Q7494">
        <v>70.614221278853805</v>
      </c>
      <c r="R7494" t="s">
        <v>214</v>
      </c>
      <c r="S7494" t="s">
        <v>39</v>
      </c>
      <c r="T7494" t="s">
        <v>39</v>
      </c>
      <c r="U7494" t="s">
        <v>39</v>
      </c>
      <c r="V7494" t="s">
        <v>39</v>
      </c>
      <c r="W7494" t="s">
        <v>39</v>
      </c>
      <c r="X7494" t="s">
        <v>39</v>
      </c>
      <c r="Y7494" t="s">
        <v>39</v>
      </c>
      <c r="Z7494" t="s">
        <v>39</v>
      </c>
      <c r="AA7494" t="s">
        <v>39</v>
      </c>
      <c r="AB7494" t="s">
        <v>39</v>
      </c>
      <c r="AC7494" t="s">
        <v>39</v>
      </c>
      <c r="AD7494" t="s">
        <v>40</v>
      </c>
    </row>
    <row r="7495" spans="1:30">
      <c r="A7495" t="s">
        <v>2540</v>
      </c>
      <c r="B7495" t="s">
        <v>2612</v>
      </c>
      <c r="C7495" t="s">
        <v>2613</v>
      </c>
      <c r="D7495" t="s">
        <v>2463</v>
      </c>
      <c r="E7495" t="s">
        <v>2464</v>
      </c>
      <c r="F7495" t="s">
        <v>35</v>
      </c>
      <c r="G7495" s="2">
        <v>3</v>
      </c>
      <c r="H7495">
        <v>4935</v>
      </c>
      <c r="I7495" t="s">
        <v>36</v>
      </c>
      <c r="J7495" t="s">
        <v>36</v>
      </c>
      <c r="K7495" t="s">
        <v>36</v>
      </c>
      <c r="L7495" t="s">
        <v>40</v>
      </c>
      <c r="M7495">
        <v>45</v>
      </c>
      <c r="N7495">
        <v>10.614221278853806</v>
      </c>
      <c r="O7495">
        <v>30</v>
      </c>
      <c r="P7495">
        <v>5.833333333333333</v>
      </c>
      <c r="Q7495">
        <v>91.447554612187133</v>
      </c>
      <c r="R7495" t="s">
        <v>38</v>
      </c>
      <c r="S7495" t="s">
        <v>39</v>
      </c>
      <c r="T7495" t="s">
        <v>39</v>
      </c>
      <c r="U7495" t="s">
        <v>39</v>
      </c>
      <c r="V7495" t="s">
        <v>39</v>
      </c>
      <c r="W7495" t="s">
        <v>39</v>
      </c>
      <c r="X7495" t="s">
        <v>39</v>
      </c>
      <c r="Y7495" t="s">
        <v>39</v>
      </c>
      <c r="Z7495" t="s">
        <v>39</v>
      </c>
      <c r="AA7495" t="s">
        <v>39</v>
      </c>
      <c r="AB7495" t="s">
        <v>39</v>
      </c>
      <c r="AC7495" t="s">
        <v>39</v>
      </c>
      <c r="AD7495" t="s">
        <v>40</v>
      </c>
    </row>
    <row r="7496" spans="1:30">
      <c r="A7496" t="s">
        <v>2540</v>
      </c>
      <c r="B7496" t="s">
        <v>2612</v>
      </c>
      <c r="C7496" t="s">
        <v>2613</v>
      </c>
      <c r="D7496" t="s">
        <v>725</v>
      </c>
      <c r="E7496" t="s">
        <v>726</v>
      </c>
      <c r="F7496" t="s">
        <v>35</v>
      </c>
      <c r="G7496" s="2">
        <v>5</v>
      </c>
      <c r="H7496">
        <v>999988185.51691496</v>
      </c>
      <c r="I7496" t="s">
        <v>36</v>
      </c>
      <c r="J7496" t="s">
        <v>36</v>
      </c>
      <c r="K7496" t="s">
        <v>36</v>
      </c>
      <c r="L7496" t="s">
        <v>727</v>
      </c>
      <c r="M7496">
        <v>25</v>
      </c>
      <c r="N7496">
        <v>10.602281772353409</v>
      </c>
      <c r="O7496">
        <v>30</v>
      </c>
      <c r="P7496">
        <v>4.166666666666667</v>
      </c>
      <c r="Q7496">
        <v>69.768948439020079</v>
      </c>
      <c r="R7496" t="s">
        <v>226</v>
      </c>
      <c r="S7496" t="s">
        <v>39</v>
      </c>
      <c r="T7496" t="s">
        <v>39</v>
      </c>
      <c r="U7496" t="s">
        <v>39</v>
      </c>
      <c r="V7496" t="s">
        <v>39</v>
      </c>
      <c r="W7496" t="s">
        <v>39</v>
      </c>
      <c r="X7496" t="s">
        <v>39</v>
      </c>
      <c r="Y7496" t="s">
        <v>39</v>
      </c>
      <c r="Z7496" t="s">
        <v>39</v>
      </c>
      <c r="AA7496" t="s">
        <v>39</v>
      </c>
      <c r="AB7496" t="s">
        <v>39</v>
      </c>
      <c r="AC7496" t="s">
        <v>39</v>
      </c>
      <c r="AD7496" t="s">
        <v>40</v>
      </c>
    </row>
    <row r="7497" spans="1:30">
      <c r="A7497" t="s">
        <v>2540</v>
      </c>
      <c r="B7497" t="s">
        <v>2612</v>
      </c>
      <c r="C7497" t="s">
        <v>2613</v>
      </c>
      <c r="D7497" t="s">
        <v>1069</v>
      </c>
      <c r="E7497" t="s">
        <v>1070</v>
      </c>
      <c r="F7497" t="s">
        <v>35</v>
      </c>
      <c r="G7497" s="2">
        <v>4</v>
      </c>
      <c r="H7497">
        <v>24676</v>
      </c>
      <c r="I7497" t="s">
        <v>36</v>
      </c>
      <c r="J7497" t="s">
        <v>36</v>
      </c>
      <c r="K7497" t="s">
        <v>36</v>
      </c>
      <c r="L7497" t="s">
        <v>40</v>
      </c>
      <c r="M7497">
        <v>0</v>
      </c>
      <c r="N7497">
        <v>0.92730167153091003</v>
      </c>
      <c r="O7497">
        <v>30</v>
      </c>
      <c r="P7497">
        <v>6.666666666666667</v>
      </c>
      <c r="Q7497">
        <v>37.593968338197577</v>
      </c>
      <c r="R7497" t="s">
        <v>63</v>
      </c>
      <c r="S7497" t="s">
        <v>39</v>
      </c>
      <c r="T7497" t="s">
        <v>39</v>
      </c>
      <c r="U7497" t="s">
        <v>39</v>
      </c>
      <c r="V7497" t="s">
        <v>39</v>
      </c>
      <c r="W7497" t="s">
        <v>39</v>
      </c>
      <c r="X7497" t="s">
        <v>39</v>
      </c>
      <c r="Y7497" t="s">
        <v>39</v>
      </c>
      <c r="Z7497" t="s">
        <v>39</v>
      </c>
      <c r="AA7497" t="s">
        <v>39</v>
      </c>
      <c r="AB7497" t="s">
        <v>39</v>
      </c>
      <c r="AC7497" t="s">
        <v>39</v>
      </c>
      <c r="AD7497" t="s">
        <v>40</v>
      </c>
    </row>
    <row r="7498" spans="1:30">
      <c r="A7498" t="s">
        <v>2540</v>
      </c>
      <c r="B7498" t="s">
        <v>2612</v>
      </c>
      <c r="C7498" t="s">
        <v>2613</v>
      </c>
      <c r="D7498" t="s">
        <v>2549</v>
      </c>
      <c r="E7498" t="s">
        <v>2550</v>
      </c>
      <c r="F7498" t="s">
        <v>35</v>
      </c>
      <c r="G7498" s="2">
        <v>5</v>
      </c>
      <c r="H7498">
        <v>999997476.18269396</v>
      </c>
      <c r="I7498" t="s">
        <v>36</v>
      </c>
      <c r="J7498" t="s">
        <v>36</v>
      </c>
      <c r="K7498" t="s">
        <v>36</v>
      </c>
      <c r="L7498" t="s">
        <v>887</v>
      </c>
      <c r="M7498">
        <v>45</v>
      </c>
      <c r="N7498">
        <v>10.614221278853806</v>
      </c>
      <c r="O7498">
        <v>30</v>
      </c>
      <c r="P7498">
        <v>4.166666666666667</v>
      </c>
      <c r="Q7498">
        <v>89.780887945520476</v>
      </c>
      <c r="R7498" t="s">
        <v>67</v>
      </c>
      <c r="S7498" t="s">
        <v>39</v>
      </c>
      <c r="T7498" t="s">
        <v>39</v>
      </c>
      <c r="U7498" t="s">
        <v>39</v>
      </c>
      <c r="V7498" t="s">
        <v>39</v>
      </c>
      <c r="W7498" t="s">
        <v>39</v>
      </c>
      <c r="X7498" t="s">
        <v>39</v>
      </c>
      <c r="Y7498" t="s">
        <v>39</v>
      </c>
      <c r="Z7498" t="s">
        <v>39</v>
      </c>
      <c r="AA7498" t="s">
        <v>39</v>
      </c>
      <c r="AB7498" t="s">
        <v>39</v>
      </c>
      <c r="AC7498" t="s">
        <v>39</v>
      </c>
      <c r="AD7498" t="s">
        <v>40</v>
      </c>
    </row>
    <row r="7499" spans="1:30">
      <c r="A7499" t="s">
        <v>2540</v>
      </c>
      <c r="B7499" t="s">
        <v>2612</v>
      </c>
      <c r="C7499" t="s">
        <v>2613</v>
      </c>
      <c r="D7499" t="s">
        <v>2607</v>
      </c>
      <c r="E7499" t="s">
        <v>2608</v>
      </c>
      <c r="F7499" t="s">
        <v>35</v>
      </c>
      <c r="G7499" s="2">
        <v>4</v>
      </c>
      <c r="H7499">
        <v>23648.24237</v>
      </c>
      <c r="I7499" t="s">
        <v>36</v>
      </c>
      <c r="J7499" t="s">
        <v>36</v>
      </c>
      <c r="K7499" t="s">
        <v>36</v>
      </c>
      <c r="L7499" t="s">
        <v>2609</v>
      </c>
      <c r="M7499">
        <v>45</v>
      </c>
      <c r="N7499">
        <v>10.614221278853806</v>
      </c>
      <c r="O7499">
        <v>30</v>
      </c>
      <c r="P7499">
        <v>8.3333333333333339</v>
      </c>
      <c r="Q7499">
        <v>93.947554612187133</v>
      </c>
      <c r="R7499" t="s">
        <v>62</v>
      </c>
      <c r="S7499" t="s">
        <v>39</v>
      </c>
      <c r="T7499" t="s">
        <v>39</v>
      </c>
      <c r="U7499" t="s">
        <v>39</v>
      </c>
      <c r="V7499" t="s">
        <v>39</v>
      </c>
      <c r="W7499" t="s">
        <v>39</v>
      </c>
      <c r="X7499" t="s">
        <v>39</v>
      </c>
      <c r="Y7499" t="s">
        <v>39</v>
      </c>
      <c r="Z7499" t="s">
        <v>39</v>
      </c>
      <c r="AA7499" t="s">
        <v>39</v>
      </c>
      <c r="AB7499" t="s">
        <v>39</v>
      </c>
      <c r="AC7499" t="s">
        <v>39</v>
      </c>
      <c r="AD7499" t="s">
        <v>40</v>
      </c>
    </row>
    <row r="7500" spans="1:30">
      <c r="A7500" t="s">
        <v>2540</v>
      </c>
      <c r="B7500" t="s">
        <v>2612</v>
      </c>
      <c r="C7500" t="s">
        <v>2613</v>
      </c>
      <c r="D7500" t="s">
        <v>1188</v>
      </c>
      <c r="E7500" t="s">
        <v>1189</v>
      </c>
      <c r="F7500" t="s">
        <v>35</v>
      </c>
      <c r="G7500" s="2">
        <v>5</v>
      </c>
      <c r="H7500">
        <v>999996617.91766202</v>
      </c>
      <c r="I7500" t="s">
        <v>36</v>
      </c>
      <c r="J7500" t="s">
        <v>36</v>
      </c>
      <c r="K7500" t="s">
        <v>36</v>
      </c>
      <c r="L7500" t="s">
        <v>1190</v>
      </c>
      <c r="M7500">
        <v>25</v>
      </c>
      <c r="N7500">
        <v>15</v>
      </c>
      <c r="O7500">
        <v>30</v>
      </c>
      <c r="P7500">
        <v>4.166666666666667</v>
      </c>
      <c r="Q7500">
        <v>74.166666666666671</v>
      </c>
      <c r="R7500" t="s">
        <v>171</v>
      </c>
      <c r="S7500" t="s">
        <v>36</v>
      </c>
      <c r="T7500" t="s">
        <v>39</v>
      </c>
      <c r="U7500" t="s">
        <v>39</v>
      </c>
      <c r="V7500" t="s">
        <v>39</v>
      </c>
      <c r="W7500" t="s">
        <v>39</v>
      </c>
      <c r="X7500" t="s">
        <v>39</v>
      </c>
      <c r="Y7500" t="s">
        <v>39</v>
      </c>
      <c r="Z7500" t="s">
        <v>39</v>
      </c>
      <c r="AA7500" t="s">
        <v>39</v>
      </c>
      <c r="AB7500" t="s">
        <v>39</v>
      </c>
      <c r="AC7500" t="s">
        <v>39</v>
      </c>
      <c r="AD7500" t="s">
        <v>40</v>
      </c>
    </row>
    <row r="7501" spans="1:30">
      <c r="A7501" t="s">
        <v>2540</v>
      </c>
      <c r="B7501" t="s">
        <v>2612</v>
      </c>
      <c r="C7501" t="s">
        <v>2613</v>
      </c>
      <c r="D7501" t="s">
        <v>2035</v>
      </c>
      <c r="E7501" t="s">
        <v>2036</v>
      </c>
      <c r="F7501" t="s">
        <v>35</v>
      </c>
      <c r="G7501" s="2">
        <v>4</v>
      </c>
      <c r="H7501">
        <v>24676</v>
      </c>
      <c r="I7501" t="s">
        <v>36</v>
      </c>
      <c r="J7501" t="s">
        <v>36</v>
      </c>
      <c r="K7501" t="s">
        <v>36</v>
      </c>
      <c r="L7501" t="s">
        <v>158</v>
      </c>
      <c r="M7501">
        <v>15</v>
      </c>
      <c r="N7501">
        <v>10.343592464844786</v>
      </c>
      <c r="O7501">
        <v>30</v>
      </c>
      <c r="P7501">
        <v>5.833333333333333</v>
      </c>
      <c r="Q7501">
        <v>61.176925798178125</v>
      </c>
      <c r="R7501" t="s">
        <v>1057</v>
      </c>
      <c r="S7501" t="s">
        <v>39</v>
      </c>
      <c r="T7501" t="s">
        <v>39</v>
      </c>
      <c r="U7501" t="s">
        <v>39</v>
      </c>
      <c r="V7501" t="s">
        <v>39</v>
      </c>
      <c r="W7501" t="s">
        <v>36</v>
      </c>
      <c r="X7501" t="s">
        <v>39</v>
      </c>
      <c r="Y7501" t="s">
        <v>39</v>
      </c>
      <c r="Z7501" t="s">
        <v>39</v>
      </c>
      <c r="AA7501" t="s">
        <v>39</v>
      </c>
      <c r="AB7501" t="s">
        <v>39</v>
      </c>
      <c r="AC7501" t="s">
        <v>39</v>
      </c>
      <c r="AD7501" t="s">
        <v>40</v>
      </c>
    </row>
    <row r="7502" spans="1:30">
      <c r="A7502" t="s">
        <v>2540</v>
      </c>
      <c r="B7502" t="s">
        <v>2612</v>
      </c>
      <c r="C7502" t="s">
        <v>2613</v>
      </c>
      <c r="D7502" t="s">
        <v>2584</v>
      </c>
      <c r="E7502" t="s">
        <v>2585</v>
      </c>
      <c r="F7502" t="s">
        <v>35</v>
      </c>
      <c r="G7502" s="2">
        <v>5</v>
      </c>
      <c r="H7502">
        <v>1000000000</v>
      </c>
      <c r="I7502" t="s">
        <v>36</v>
      </c>
      <c r="J7502" t="s">
        <v>36</v>
      </c>
      <c r="K7502" t="s">
        <v>36</v>
      </c>
      <c r="L7502" t="s">
        <v>40</v>
      </c>
      <c r="M7502">
        <v>0</v>
      </c>
      <c r="N7502">
        <v>11.438047227381267</v>
      </c>
      <c r="O7502">
        <v>30</v>
      </c>
      <c r="P7502">
        <v>5.833333333333333</v>
      </c>
      <c r="Q7502">
        <v>47.271380560714604</v>
      </c>
      <c r="R7502" t="s">
        <v>63</v>
      </c>
      <c r="S7502" t="s">
        <v>39</v>
      </c>
      <c r="T7502" t="s">
        <v>39</v>
      </c>
      <c r="U7502" t="s">
        <v>39</v>
      </c>
      <c r="V7502" t="s">
        <v>39</v>
      </c>
      <c r="W7502" t="s">
        <v>39</v>
      </c>
      <c r="X7502" t="s">
        <v>39</v>
      </c>
      <c r="Y7502" t="s">
        <v>39</v>
      </c>
      <c r="Z7502" t="s">
        <v>39</v>
      </c>
      <c r="AA7502" t="s">
        <v>39</v>
      </c>
      <c r="AB7502" t="s">
        <v>39</v>
      </c>
      <c r="AC7502" t="s">
        <v>39</v>
      </c>
      <c r="AD7502" t="s">
        <v>40</v>
      </c>
    </row>
    <row r="7503" spans="1:30">
      <c r="A7503" t="s">
        <v>2540</v>
      </c>
      <c r="B7503" t="s">
        <v>2612</v>
      </c>
      <c r="C7503" t="s">
        <v>2613</v>
      </c>
      <c r="D7503" t="s">
        <v>2553</v>
      </c>
      <c r="E7503" t="s">
        <v>2554</v>
      </c>
      <c r="F7503" t="s">
        <v>35</v>
      </c>
      <c r="G7503" s="2">
        <v>3</v>
      </c>
      <c r="H7503">
        <v>4584.5595110000004</v>
      </c>
      <c r="I7503" t="s">
        <v>36</v>
      </c>
      <c r="J7503" t="s">
        <v>36</v>
      </c>
      <c r="K7503" t="s">
        <v>36</v>
      </c>
      <c r="L7503" t="s">
        <v>386</v>
      </c>
      <c r="M7503">
        <v>25</v>
      </c>
      <c r="N7503">
        <v>9.9854072698328462</v>
      </c>
      <c r="O7503">
        <v>30</v>
      </c>
      <c r="P7503">
        <v>3.3333333333333335</v>
      </c>
      <c r="Q7503">
        <v>68.318740603166177</v>
      </c>
      <c r="R7503" t="s">
        <v>109</v>
      </c>
      <c r="S7503" t="s">
        <v>39</v>
      </c>
      <c r="T7503" t="s">
        <v>39</v>
      </c>
      <c r="U7503" t="s">
        <v>39</v>
      </c>
      <c r="V7503" t="s">
        <v>39</v>
      </c>
      <c r="W7503" t="s">
        <v>39</v>
      </c>
      <c r="X7503" t="s">
        <v>39</v>
      </c>
      <c r="Y7503" t="s">
        <v>39</v>
      </c>
      <c r="Z7503" t="s">
        <v>39</v>
      </c>
      <c r="AA7503" t="s">
        <v>39</v>
      </c>
      <c r="AB7503" t="s">
        <v>39</v>
      </c>
      <c r="AC7503" t="s">
        <v>39</v>
      </c>
      <c r="AD7503" t="s">
        <v>40</v>
      </c>
    </row>
    <row r="7504" spans="1:30">
      <c r="A7504" t="s">
        <v>2540</v>
      </c>
      <c r="B7504" t="s">
        <v>2612</v>
      </c>
      <c r="C7504" t="s">
        <v>2613</v>
      </c>
      <c r="D7504" t="s">
        <v>2616</v>
      </c>
      <c r="E7504" t="s">
        <v>2617</v>
      </c>
      <c r="F7504" t="s">
        <v>35</v>
      </c>
      <c r="G7504" s="2">
        <v>5</v>
      </c>
      <c r="H7504">
        <v>1000000000</v>
      </c>
      <c r="I7504" t="s">
        <v>36</v>
      </c>
      <c r="J7504" t="s">
        <v>36</v>
      </c>
      <c r="K7504" t="s">
        <v>36</v>
      </c>
      <c r="L7504" t="s">
        <v>40</v>
      </c>
      <c r="M7504">
        <v>0</v>
      </c>
      <c r="N7504">
        <v>10.594322101353143</v>
      </c>
      <c r="O7504">
        <v>20</v>
      </c>
      <c r="P7504">
        <v>5.833333333333333</v>
      </c>
      <c r="Q7504">
        <v>36.427655434686478</v>
      </c>
      <c r="R7504" t="s">
        <v>63</v>
      </c>
      <c r="S7504" t="s">
        <v>36</v>
      </c>
      <c r="T7504" t="s">
        <v>39</v>
      </c>
      <c r="U7504" t="s">
        <v>39</v>
      </c>
      <c r="V7504" t="s">
        <v>39</v>
      </c>
      <c r="W7504" t="s">
        <v>39</v>
      </c>
      <c r="X7504" t="s">
        <v>39</v>
      </c>
      <c r="Y7504" t="s">
        <v>39</v>
      </c>
      <c r="Z7504" t="s">
        <v>39</v>
      </c>
      <c r="AA7504" t="s">
        <v>39</v>
      </c>
      <c r="AB7504" t="s">
        <v>39</v>
      </c>
      <c r="AC7504" t="s">
        <v>39</v>
      </c>
      <c r="AD7504" t="s">
        <v>40</v>
      </c>
    </row>
    <row r="7505" spans="1:30">
      <c r="A7505" t="s">
        <v>2540</v>
      </c>
      <c r="B7505" t="s">
        <v>2612</v>
      </c>
      <c r="C7505" t="s">
        <v>2613</v>
      </c>
      <c r="D7505" t="s">
        <v>655</v>
      </c>
      <c r="E7505" t="s">
        <v>656</v>
      </c>
      <c r="F7505" t="s">
        <v>35</v>
      </c>
      <c r="G7505" s="2">
        <v>4</v>
      </c>
      <c r="H7505">
        <v>23512.402649299998</v>
      </c>
      <c r="I7505" t="s">
        <v>36</v>
      </c>
      <c r="J7505" t="s">
        <v>36</v>
      </c>
      <c r="K7505" t="s">
        <v>36</v>
      </c>
      <c r="L7505" t="s">
        <v>155</v>
      </c>
      <c r="M7505">
        <v>25</v>
      </c>
      <c r="N7505">
        <v>10.614221278853806</v>
      </c>
      <c r="O7505">
        <v>30</v>
      </c>
      <c r="P7505">
        <v>10</v>
      </c>
      <c r="Q7505">
        <v>75.614221278853805</v>
      </c>
      <c r="R7505" t="s">
        <v>159</v>
      </c>
      <c r="S7505" t="s">
        <v>36</v>
      </c>
      <c r="T7505" t="s">
        <v>39</v>
      </c>
      <c r="U7505" t="s">
        <v>39</v>
      </c>
      <c r="V7505" t="s">
        <v>39</v>
      </c>
      <c r="W7505" t="s">
        <v>39</v>
      </c>
      <c r="X7505" t="s">
        <v>39</v>
      </c>
      <c r="Y7505" t="s">
        <v>39</v>
      </c>
      <c r="Z7505" t="s">
        <v>39</v>
      </c>
      <c r="AA7505" t="s">
        <v>39</v>
      </c>
      <c r="AB7505" t="s">
        <v>36</v>
      </c>
      <c r="AC7505" t="s">
        <v>39</v>
      </c>
      <c r="AD7505" t="s">
        <v>40</v>
      </c>
    </row>
    <row r="7506" spans="1:30">
      <c r="A7506" t="s">
        <v>2540</v>
      </c>
      <c r="B7506" t="s">
        <v>2612</v>
      </c>
      <c r="C7506" t="s">
        <v>2613</v>
      </c>
      <c r="D7506" t="s">
        <v>698</v>
      </c>
      <c r="E7506" t="s">
        <v>699</v>
      </c>
      <c r="F7506" t="s">
        <v>35</v>
      </c>
      <c r="G7506" s="2">
        <v>5</v>
      </c>
      <c r="H7506">
        <v>1000000000</v>
      </c>
      <c r="I7506" t="s">
        <v>36</v>
      </c>
      <c r="J7506" t="s">
        <v>36</v>
      </c>
      <c r="K7506" t="s">
        <v>36</v>
      </c>
      <c r="L7506" t="s">
        <v>40</v>
      </c>
      <c r="M7506">
        <v>0</v>
      </c>
      <c r="N7506">
        <v>9.2769965508092334</v>
      </c>
      <c r="O7506">
        <v>30</v>
      </c>
      <c r="P7506">
        <v>4.166666666666667</v>
      </c>
      <c r="Q7506">
        <v>43.443663217475894</v>
      </c>
      <c r="R7506" t="s">
        <v>63</v>
      </c>
      <c r="S7506" t="s">
        <v>39</v>
      </c>
      <c r="T7506" t="s">
        <v>39</v>
      </c>
      <c r="U7506" t="s">
        <v>36</v>
      </c>
      <c r="V7506" t="s">
        <v>39</v>
      </c>
      <c r="W7506" t="s">
        <v>39</v>
      </c>
      <c r="X7506" t="s">
        <v>39</v>
      </c>
      <c r="Y7506" t="s">
        <v>39</v>
      </c>
      <c r="Z7506" t="s">
        <v>39</v>
      </c>
      <c r="AA7506" t="s">
        <v>39</v>
      </c>
      <c r="AB7506" t="s">
        <v>39</v>
      </c>
      <c r="AC7506" t="s">
        <v>39</v>
      </c>
      <c r="AD7506" t="s">
        <v>40</v>
      </c>
    </row>
    <row r="7507" spans="1:30">
      <c r="A7507" t="s">
        <v>2540</v>
      </c>
      <c r="B7507" t="s">
        <v>2612</v>
      </c>
      <c r="C7507" t="s">
        <v>2613</v>
      </c>
      <c r="D7507" t="s">
        <v>93</v>
      </c>
      <c r="E7507" t="s">
        <v>94</v>
      </c>
      <c r="F7507" t="s">
        <v>35</v>
      </c>
      <c r="G7507" s="2">
        <v>4</v>
      </c>
      <c r="H7507">
        <v>21707.308872000001</v>
      </c>
      <c r="I7507" t="s">
        <v>36</v>
      </c>
      <c r="J7507" t="s">
        <v>36</v>
      </c>
      <c r="K7507" t="s">
        <v>36</v>
      </c>
      <c r="L7507" t="s">
        <v>74</v>
      </c>
      <c r="M7507">
        <v>15</v>
      </c>
      <c r="N7507">
        <v>11.987264526399574</v>
      </c>
      <c r="O7507">
        <v>30</v>
      </c>
      <c r="P7507">
        <v>6.666666666666667</v>
      </c>
      <c r="Q7507">
        <v>63.653931193066235</v>
      </c>
      <c r="R7507" t="s">
        <v>1076</v>
      </c>
      <c r="S7507" t="s">
        <v>39</v>
      </c>
      <c r="T7507" t="s">
        <v>39</v>
      </c>
      <c r="U7507" t="s">
        <v>39</v>
      </c>
      <c r="V7507" t="s">
        <v>39</v>
      </c>
      <c r="W7507" t="s">
        <v>39</v>
      </c>
      <c r="X7507" t="s">
        <v>39</v>
      </c>
      <c r="Y7507" t="s">
        <v>39</v>
      </c>
      <c r="Z7507" t="s">
        <v>39</v>
      </c>
      <c r="AA7507" t="s">
        <v>39</v>
      </c>
      <c r="AB7507" t="s">
        <v>39</v>
      </c>
      <c r="AC7507" t="s">
        <v>39</v>
      </c>
      <c r="AD7507" t="s">
        <v>40</v>
      </c>
    </row>
    <row r="7508" spans="1:30">
      <c r="A7508" t="s">
        <v>2540</v>
      </c>
      <c r="B7508" t="s">
        <v>2612</v>
      </c>
      <c r="C7508" t="s">
        <v>2613</v>
      </c>
      <c r="D7508" t="s">
        <v>1077</v>
      </c>
      <c r="E7508" t="s">
        <v>1078</v>
      </c>
      <c r="F7508" t="s">
        <v>35</v>
      </c>
      <c r="G7508" s="2"/>
      <c r="H7508">
        <v>999996430.478971</v>
      </c>
      <c r="K7508" t="s">
        <v>39</v>
      </c>
      <c r="L7508" t="s">
        <v>1079</v>
      </c>
      <c r="S7508" t="s">
        <v>39</v>
      </c>
      <c r="T7508" t="s">
        <v>39</v>
      </c>
      <c r="U7508" t="s">
        <v>39</v>
      </c>
      <c r="V7508" t="s">
        <v>39</v>
      </c>
      <c r="W7508" t="s">
        <v>39</v>
      </c>
      <c r="X7508" t="s">
        <v>39</v>
      </c>
      <c r="Y7508" t="s">
        <v>39</v>
      </c>
      <c r="Z7508" t="s">
        <v>39</v>
      </c>
      <c r="AA7508" t="s">
        <v>39</v>
      </c>
      <c r="AB7508" t="s">
        <v>39</v>
      </c>
      <c r="AC7508" t="s">
        <v>39</v>
      </c>
      <c r="AD7508" t="s">
        <v>40</v>
      </c>
    </row>
    <row r="7509" spans="1:30">
      <c r="A7509" t="s">
        <v>2540</v>
      </c>
      <c r="B7509" t="s">
        <v>2612</v>
      </c>
      <c r="C7509" t="s">
        <v>2613</v>
      </c>
      <c r="D7509" t="s">
        <v>1084</v>
      </c>
      <c r="E7509" t="s">
        <v>1085</v>
      </c>
      <c r="F7509" t="s">
        <v>35</v>
      </c>
      <c r="G7509" s="2">
        <v>5</v>
      </c>
      <c r="H7509">
        <v>1000000000</v>
      </c>
      <c r="I7509" t="s">
        <v>36</v>
      </c>
      <c r="J7509" t="s">
        <v>36</v>
      </c>
      <c r="K7509" t="s">
        <v>36</v>
      </c>
      <c r="L7509" t="s">
        <v>40</v>
      </c>
      <c r="M7509">
        <v>0</v>
      </c>
      <c r="N7509">
        <v>3.5141947466171395</v>
      </c>
      <c r="O7509">
        <v>30</v>
      </c>
      <c r="P7509">
        <v>5.833333333333333</v>
      </c>
      <c r="Q7509">
        <v>39.347528079950472</v>
      </c>
      <c r="R7509" t="s">
        <v>63</v>
      </c>
      <c r="S7509" t="s">
        <v>39</v>
      </c>
      <c r="T7509" t="s">
        <v>39</v>
      </c>
      <c r="U7509" t="s">
        <v>39</v>
      </c>
      <c r="V7509" t="s">
        <v>39</v>
      </c>
      <c r="W7509" t="s">
        <v>39</v>
      </c>
      <c r="X7509" t="s">
        <v>39</v>
      </c>
      <c r="Y7509" t="s">
        <v>39</v>
      </c>
      <c r="Z7509" t="s">
        <v>39</v>
      </c>
      <c r="AA7509" t="s">
        <v>39</v>
      </c>
      <c r="AB7509" t="s">
        <v>39</v>
      </c>
      <c r="AC7509" t="s">
        <v>39</v>
      </c>
      <c r="AD7509" t="s">
        <v>40</v>
      </c>
    </row>
    <row r="7510" spans="1:30">
      <c r="A7510" t="s">
        <v>2540</v>
      </c>
      <c r="B7510" t="s">
        <v>2612</v>
      </c>
      <c r="C7510" t="s">
        <v>2613</v>
      </c>
      <c r="D7510" t="s">
        <v>2618</v>
      </c>
      <c r="E7510" t="s">
        <v>2619</v>
      </c>
      <c r="F7510" t="s">
        <v>35</v>
      </c>
      <c r="G7510" s="2">
        <v>4</v>
      </c>
      <c r="H7510">
        <v>24676</v>
      </c>
      <c r="I7510" t="s">
        <v>36</v>
      </c>
      <c r="J7510" t="s">
        <v>36</v>
      </c>
      <c r="K7510" t="s">
        <v>36</v>
      </c>
      <c r="L7510" t="s">
        <v>40</v>
      </c>
      <c r="M7510">
        <v>45</v>
      </c>
      <c r="N7510">
        <v>8.8352348102945069</v>
      </c>
      <c r="O7510">
        <v>30</v>
      </c>
      <c r="P7510">
        <v>6.666666666666667</v>
      </c>
      <c r="Q7510">
        <v>90.50190147696118</v>
      </c>
      <c r="R7510" t="s">
        <v>61</v>
      </c>
      <c r="S7510" t="s">
        <v>36</v>
      </c>
      <c r="T7510" t="s">
        <v>36</v>
      </c>
      <c r="U7510" t="s">
        <v>39</v>
      </c>
      <c r="V7510" t="s">
        <v>39</v>
      </c>
      <c r="W7510" t="s">
        <v>39</v>
      </c>
      <c r="X7510" t="s">
        <v>39</v>
      </c>
      <c r="Y7510" t="s">
        <v>39</v>
      </c>
      <c r="Z7510" t="s">
        <v>39</v>
      </c>
      <c r="AA7510" t="s">
        <v>39</v>
      </c>
      <c r="AB7510" t="s">
        <v>39</v>
      </c>
      <c r="AC7510" t="s">
        <v>39</v>
      </c>
      <c r="AD7510" t="s">
        <v>40</v>
      </c>
    </row>
    <row r="7511" spans="1:30">
      <c r="A7511" t="s">
        <v>2540</v>
      </c>
      <c r="B7511" t="s">
        <v>2612</v>
      </c>
      <c r="C7511" t="s">
        <v>2613</v>
      </c>
      <c r="D7511" t="s">
        <v>754</v>
      </c>
      <c r="E7511" t="s">
        <v>755</v>
      </c>
      <c r="F7511" t="s">
        <v>35</v>
      </c>
      <c r="G7511" s="2">
        <v>5</v>
      </c>
      <c r="H7511">
        <v>1000000000</v>
      </c>
      <c r="I7511" t="s">
        <v>36</v>
      </c>
      <c r="J7511" t="s">
        <v>36</v>
      </c>
      <c r="K7511" t="s">
        <v>36</v>
      </c>
      <c r="L7511" t="s">
        <v>40</v>
      </c>
      <c r="M7511">
        <v>0</v>
      </c>
      <c r="N7511">
        <v>3.2475457681082514</v>
      </c>
      <c r="O7511">
        <v>30</v>
      </c>
      <c r="P7511">
        <v>4.166666666666667</v>
      </c>
      <c r="Q7511">
        <v>37.414212434774917</v>
      </c>
      <c r="R7511" t="s">
        <v>63</v>
      </c>
      <c r="S7511" t="s">
        <v>39</v>
      </c>
      <c r="T7511" t="s">
        <v>39</v>
      </c>
      <c r="U7511" t="s">
        <v>39</v>
      </c>
      <c r="V7511" t="s">
        <v>39</v>
      </c>
      <c r="W7511" t="s">
        <v>39</v>
      </c>
      <c r="X7511" t="s">
        <v>39</v>
      </c>
      <c r="Y7511" t="s">
        <v>39</v>
      </c>
      <c r="Z7511" t="s">
        <v>39</v>
      </c>
      <c r="AA7511" t="s">
        <v>39</v>
      </c>
      <c r="AB7511" t="s">
        <v>39</v>
      </c>
      <c r="AC7511" t="s">
        <v>39</v>
      </c>
      <c r="AD7511" t="s">
        <v>40</v>
      </c>
    </row>
    <row r="7512" spans="1:30">
      <c r="A7512" t="s">
        <v>2540</v>
      </c>
      <c r="B7512" t="s">
        <v>2612</v>
      </c>
      <c r="C7512" t="s">
        <v>2613</v>
      </c>
      <c r="D7512" t="s">
        <v>175</v>
      </c>
      <c r="E7512" t="s">
        <v>176</v>
      </c>
      <c r="F7512" t="s">
        <v>35</v>
      </c>
      <c r="G7512" s="2">
        <v>5</v>
      </c>
      <c r="H7512">
        <v>999994628.08282804</v>
      </c>
      <c r="I7512" t="s">
        <v>36</v>
      </c>
      <c r="J7512" t="s">
        <v>36</v>
      </c>
      <c r="K7512" t="s">
        <v>36</v>
      </c>
      <c r="L7512" t="s">
        <v>177</v>
      </c>
      <c r="M7512">
        <v>0</v>
      </c>
      <c r="N7512">
        <v>11.97930485539931</v>
      </c>
      <c r="O7512">
        <v>30</v>
      </c>
      <c r="P7512">
        <v>6.666666666666667</v>
      </c>
      <c r="Q7512">
        <v>48.64597152206597</v>
      </c>
      <c r="R7512" t="s">
        <v>63</v>
      </c>
      <c r="S7512" t="s">
        <v>39</v>
      </c>
      <c r="T7512" t="s">
        <v>39</v>
      </c>
      <c r="U7512" t="s">
        <v>39</v>
      </c>
      <c r="V7512" t="s">
        <v>39</v>
      </c>
      <c r="W7512" t="s">
        <v>39</v>
      </c>
      <c r="X7512" t="s">
        <v>39</v>
      </c>
      <c r="Y7512" t="s">
        <v>39</v>
      </c>
      <c r="Z7512" t="s">
        <v>39</v>
      </c>
      <c r="AA7512" t="s">
        <v>39</v>
      </c>
      <c r="AB7512" t="s">
        <v>39</v>
      </c>
      <c r="AC7512" t="s">
        <v>39</v>
      </c>
      <c r="AD7512" t="s">
        <v>40</v>
      </c>
    </row>
    <row r="7513" spans="1:30">
      <c r="A7513" t="s">
        <v>2540</v>
      </c>
      <c r="B7513" t="s">
        <v>2612</v>
      </c>
      <c r="C7513" t="s">
        <v>2613</v>
      </c>
      <c r="D7513" t="s">
        <v>2474</v>
      </c>
      <c r="E7513" t="s">
        <v>2475</v>
      </c>
      <c r="F7513" t="s">
        <v>35</v>
      </c>
      <c r="G7513" s="2"/>
      <c r="H7513">
        <v>999999890</v>
      </c>
      <c r="K7513" t="s">
        <v>39</v>
      </c>
      <c r="L7513" t="s">
        <v>2476</v>
      </c>
      <c r="S7513" t="s">
        <v>39</v>
      </c>
      <c r="T7513" t="s">
        <v>39</v>
      </c>
      <c r="U7513" t="s">
        <v>39</v>
      </c>
      <c r="V7513" t="s">
        <v>39</v>
      </c>
      <c r="W7513" t="s">
        <v>39</v>
      </c>
      <c r="X7513" t="s">
        <v>39</v>
      </c>
      <c r="Y7513" t="s">
        <v>39</v>
      </c>
      <c r="Z7513" t="s">
        <v>39</v>
      </c>
      <c r="AA7513" t="s">
        <v>39</v>
      </c>
      <c r="AB7513" t="s">
        <v>39</v>
      </c>
      <c r="AC7513" t="s">
        <v>39</v>
      </c>
      <c r="AD7513" t="s">
        <v>40</v>
      </c>
    </row>
    <row r="7514" spans="1:30">
      <c r="A7514" t="s">
        <v>2540</v>
      </c>
      <c r="B7514" t="s">
        <v>2612</v>
      </c>
      <c r="C7514" t="s">
        <v>2613</v>
      </c>
      <c r="D7514" t="s">
        <v>178</v>
      </c>
      <c r="E7514" t="s">
        <v>179</v>
      </c>
      <c r="F7514" t="s">
        <v>35</v>
      </c>
      <c r="G7514" s="2">
        <v>5</v>
      </c>
      <c r="H7514">
        <v>999996442.71350801</v>
      </c>
      <c r="I7514" t="s">
        <v>36</v>
      </c>
      <c r="J7514" t="s">
        <v>36</v>
      </c>
      <c r="K7514" t="s">
        <v>36</v>
      </c>
      <c r="L7514" t="s">
        <v>40</v>
      </c>
      <c r="M7514">
        <v>0</v>
      </c>
      <c r="N7514">
        <v>8.4412310957813741</v>
      </c>
      <c r="O7514">
        <v>30</v>
      </c>
      <c r="P7514">
        <v>5.833333333333333</v>
      </c>
      <c r="Q7514">
        <v>44.274564429114712</v>
      </c>
      <c r="R7514" t="s">
        <v>63</v>
      </c>
      <c r="S7514" t="s">
        <v>39</v>
      </c>
      <c r="T7514" t="s">
        <v>39</v>
      </c>
      <c r="U7514" t="s">
        <v>39</v>
      </c>
      <c r="V7514" t="s">
        <v>39</v>
      </c>
      <c r="W7514" t="s">
        <v>39</v>
      </c>
      <c r="X7514" t="s">
        <v>39</v>
      </c>
      <c r="Y7514" t="s">
        <v>39</v>
      </c>
      <c r="Z7514" t="s">
        <v>39</v>
      </c>
      <c r="AA7514" t="s">
        <v>39</v>
      </c>
      <c r="AB7514" t="s">
        <v>39</v>
      </c>
      <c r="AC7514" t="s">
        <v>39</v>
      </c>
      <c r="AD7514" t="s">
        <v>40</v>
      </c>
    </row>
    <row r="7515" spans="1:30">
      <c r="A7515" t="s">
        <v>2540</v>
      </c>
      <c r="B7515" t="s">
        <v>2612</v>
      </c>
      <c r="C7515" t="s">
        <v>2613</v>
      </c>
      <c r="D7515" t="s">
        <v>1672</v>
      </c>
      <c r="E7515" t="s">
        <v>1673</v>
      </c>
      <c r="F7515" t="s">
        <v>35</v>
      </c>
      <c r="G7515" s="2">
        <v>5</v>
      </c>
      <c r="H7515">
        <v>1000000000</v>
      </c>
      <c r="I7515" t="s">
        <v>36</v>
      </c>
      <c r="J7515" t="s">
        <v>36</v>
      </c>
      <c r="K7515" t="s">
        <v>36</v>
      </c>
      <c r="L7515" t="s">
        <v>142</v>
      </c>
      <c r="M7515">
        <v>15</v>
      </c>
      <c r="N7515">
        <v>10.602281772353409</v>
      </c>
      <c r="O7515">
        <v>30</v>
      </c>
      <c r="P7515">
        <v>2.5</v>
      </c>
      <c r="Q7515">
        <v>58.102281772353408</v>
      </c>
      <c r="R7515" t="s">
        <v>63</v>
      </c>
      <c r="S7515" t="s">
        <v>36</v>
      </c>
      <c r="T7515" t="s">
        <v>39</v>
      </c>
      <c r="U7515" t="s">
        <v>39</v>
      </c>
      <c r="V7515" t="s">
        <v>39</v>
      </c>
      <c r="W7515" t="s">
        <v>39</v>
      </c>
      <c r="X7515" t="s">
        <v>39</v>
      </c>
      <c r="Y7515" t="s">
        <v>39</v>
      </c>
      <c r="Z7515" t="s">
        <v>39</v>
      </c>
      <c r="AA7515" t="s">
        <v>39</v>
      </c>
      <c r="AB7515" t="s">
        <v>39</v>
      </c>
      <c r="AC7515" t="s">
        <v>39</v>
      </c>
      <c r="AD7515" t="s">
        <v>40</v>
      </c>
    </row>
    <row r="7516" spans="1:30">
      <c r="A7516" t="s">
        <v>2540</v>
      </c>
      <c r="B7516" t="s">
        <v>2612</v>
      </c>
      <c r="C7516" t="s">
        <v>2613</v>
      </c>
      <c r="D7516" t="s">
        <v>2562</v>
      </c>
      <c r="E7516" t="s">
        <v>2563</v>
      </c>
      <c r="F7516" t="s">
        <v>35</v>
      </c>
      <c r="G7516" s="2">
        <v>5</v>
      </c>
      <c r="H7516">
        <v>1000000000</v>
      </c>
      <c r="I7516" t="s">
        <v>36</v>
      </c>
      <c r="J7516" t="s">
        <v>36</v>
      </c>
      <c r="K7516" t="s">
        <v>36</v>
      </c>
      <c r="L7516" t="s">
        <v>40</v>
      </c>
      <c r="M7516">
        <v>25</v>
      </c>
      <c r="N7516">
        <v>9.2013796763067131</v>
      </c>
      <c r="O7516">
        <v>30</v>
      </c>
      <c r="P7516">
        <v>9.1666666666666661</v>
      </c>
      <c r="Q7516">
        <v>73.368046342973386</v>
      </c>
      <c r="R7516" t="s">
        <v>166</v>
      </c>
      <c r="S7516" t="s">
        <v>39</v>
      </c>
      <c r="T7516" t="s">
        <v>39</v>
      </c>
      <c r="U7516" t="s">
        <v>39</v>
      </c>
      <c r="V7516" t="s">
        <v>39</v>
      </c>
      <c r="W7516" t="s">
        <v>39</v>
      </c>
      <c r="X7516" t="s">
        <v>39</v>
      </c>
      <c r="Y7516" t="s">
        <v>39</v>
      </c>
      <c r="Z7516" t="s">
        <v>39</v>
      </c>
      <c r="AA7516" t="s">
        <v>39</v>
      </c>
      <c r="AB7516" t="s">
        <v>39</v>
      </c>
      <c r="AC7516" t="s">
        <v>39</v>
      </c>
      <c r="AD7516" t="s">
        <v>40</v>
      </c>
    </row>
    <row r="7517" spans="1:30">
      <c r="A7517" t="s">
        <v>2540</v>
      </c>
      <c r="B7517" t="s">
        <v>2612</v>
      </c>
      <c r="C7517" t="s">
        <v>2613</v>
      </c>
      <c r="D7517" t="s">
        <v>98</v>
      </c>
      <c r="E7517" t="s">
        <v>99</v>
      </c>
      <c r="F7517" t="s">
        <v>35</v>
      </c>
      <c r="G7517" s="2">
        <v>4</v>
      </c>
      <c r="H7517">
        <v>23049.689289999998</v>
      </c>
      <c r="I7517" t="s">
        <v>36</v>
      </c>
      <c r="J7517" t="s">
        <v>36</v>
      </c>
      <c r="K7517" t="s">
        <v>36</v>
      </c>
      <c r="L7517" t="s">
        <v>40</v>
      </c>
      <c r="M7517">
        <v>25</v>
      </c>
      <c r="N7517">
        <v>2.1570708410719024</v>
      </c>
      <c r="O7517">
        <v>30</v>
      </c>
      <c r="P7517">
        <v>5.833333333333333</v>
      </c>
      <c r="Q7517">
        <v>62.990404174405235</v>
      </c>
      <c r="R7517" t="s">
        <v>219</v>
      </c>
      <c r="S7517" t="s">
        <v>39</v>
      </c>
      <c r="T7517" t="s">
        <v>39</v>
      </c>
      <c r="U7517" t="s">
        <v>39</v>
      </c>
      <c r="V7517" t="s">
        <v>39</v>
      </c>
      <c r="W7517" t="s">
        <v>39</v>
      </c>
      <c r="X7517" t="s">
        <v>39</v>
      </c>
      <c r="Y7517" t="s">
        <v>39</v>
      </c>
      <c r="Z7517" t="s">
        <v>39</v>
      </c>
      <c r="AA7517" t="s">
        <v>39</v>
      </c>
      <c r="AB7517" t="s">
        <v>39</v>
      </c>
      <c r="AC7517" t="s">
        <v>39</v>
      </c>
      <c r="AD7517" t="s">
        <v>40</v>
      </c>
    </row>
    <row r="7518" spans="1:30">
      <c r="A7518" t="s">
        <v>2540</v>
      </c>
      <c r="B7518" t="s">
        <v>2612</v>
      </c>
      <c r="C7518" t="s">
        <v>2613</v>
      </c>
      <c r="D7518" t="s">
        <v>2448</v>
      </c>
      <c r="E7518" t="s">
        <v>2449</v>
      </c>
      <c r="F7518" t="s">
        <v>35</v>
      </c>
      <c r="G7518" s="2">
        <v>5</v>
      </c>
      <c r="H7518">
        <v>1000000000</v>
      </c>
      <c r="I7518" t="s">
        <v>36</v>
      </c>
      <c r="J7518" t="s">
        <v>36</v>
      </c>
      <c r="K7518" t="s">
        <v>36</v>
      </c>
      <c r="L7518" t="s">
        <v>40</v>
      </c>
      <c r="M7518">
        <v>0</v>
      </c>
      <c r="N7518">
        <v>2.1371716635712388</v>
      </c>
      <c r="O7518">
        <v>30</v>
      </c>
      <c r="P7518">
        <v>5.833333333333333</v>
      </c>
      <c r="Q7518">
        <v>37.970504996904573</v>
      </c>
      <c r="R7518" t="s">
        <v>63</v>
      </c>
      <c r="S7518" t="s">
        <v>36</v>
      </c>
      <c r="T7518" t="s">
        <v>39</v>
      </c>
      <c r="U7518" t="s">
        <v>39</v>
      </c>
      <c r="V7518" t="s">
        <v>39</v>
      </c>
      <c r="W7518" t="s">
        <v>39</v>
      </c>
      <c r="X7518" t="s">
        <v>39</v>
      </c>
      <c r="Y7518" t="s">
        <v>39</v>
      </c>
      <c r="Z7518" t="s">
        <v>39</v>
      </c>
      <c r="AA7518" t="s">
        <v>39</v>
      </c>
      <c r="AB7518" t="s">
        <v>39</v>
      </c>
      <c r="AC7518" t="s">
        <v>39</v>
      </c>
      <c r="AD7518" t="s">
        <v>40</v>
      </c>
    </row>
    <row r="7519" spans="1:30">
      <c r="A7519" t="s">
        <v>2540</v>
      </c>
      <c r="B7519" t="s">
        <v>2612</v>
      </c>
      <c r="C7519" t="s">
        <v>2613</v>
      </c>
      <c r="D7519" t="s">
        <v>564</v>
      </c>
      <c r="E7519" t="s">
        <v>565</v>
      </c>
      <c r="F7519" t="s">
        <v>35</v>
      </c>
      <c r="G7519" s="2"/>
      <c r="H7519">
        <v>999993108.38978803</v>
      </c>
      <c r="K7519" t="s">
        <v>39</v>
      </c>
      <c r="L7519" t="s">
        <v>566</v>
      </c>
      <c r="S7519" t="s">
        <v>39</v>
      </c>
      <c r="T7519" t="s">
        <v>39</v>
      </c>
      <c r="U7519" t="s">
        <v>39</v>
      </c>
      <c r="V7519" t="s">
        <v>39</v>
      </c>
      <c r="W7519" t="s">
        <v>39</v>
      </c>
      <c r="X7519" t="s">
        <v>39</v>
      </c>
      <c r="Y7519" t="s">
        <v>39</v>
      </c>
      <c r="Z7519" t="s">
        <v>39</v>
      </c>
      <c r="AA7519" t="s">
        <v>39</v>
      </c>
      <c r="AB7519" t="s">
        <v>39</v>
      </c>
      <c r="AC7519" t="s">
        <v>39</v>
      </c>
      <c r="AD7519" t="s">
        <v>40</v>
      </c>
    </row>
    <row r="7520" spans="1:30">
      <c r="A7520" t="s">
        <v>2540</v>
      </c>
      <c r="B7520" t="s">
        <v>2612</v>
      </c>
      <c r="C7520" t="s">
        <v>2613</v>
      </c>
      <c r="D7520" t="s">
        <v>2620</v>
      </c>
      <c r="E7520" t="s">
        <v>2621</v>
      </c>
      <c r="F7520" t="s">
        <v>35</v>
      </c>
      <c r="G7520" s="2">
        <v>2</v>
      </c>
      <c r="H7520">
        <v>1410.0603000000001</v>
      </c>
      <c r="I7520" t="s">
        <v>36</v>
      </c>
      <c r="J7520" t="s">
        <v>36</v>
      </c>
      <c r="K7520" t="s">
        <v>36</v>
      </c>
      <c r="L7520" t="s">
        <v>40</v>
      </c>
      <c r="M7520">
        <v>0</v>
      </c>
      <c r="N7520">
        <v>5.4643141416821432</v>
      </c>
      <c r="O7520">
        <v>30</v>
      </c>
      <c r="P7520">
        <v>5.833333333333333</v>
      </c>
      <c r="Q7520">
        <v>41.297647475015481</v>
      </c>
      <c r="R7520" t="s">
        <v>63</v>
      </c>
      <c r="S7520" t="s">
        <v>39</v>
      </c>
      <c r="T7520" t="s">
        <v>39</v>
      </c>
      <c r="U7520" t="s">
        <v>39</v>
      </c>
      <c r="V7520" t="s">
        <v>39</v>
      </c>
      <c r="W7520" t="s">
        <v>39</v>
      </c>
      <c r="X7520" t="s">
        <v>39</v>
      </c>
      <c r="Y7520" t="s">
        <v>39</v>
      </c>
      <c r="Z7520" t="s">
        <v>39</v>
      </c>
      <c r="AA7520" t="s">
        <v>39</v>
      </c>
      <c r="AB7520" t="s">
        <v>39</v>
      </c>
      <c r="AC7520" t="s">
        <v>39</v>
      </c>
      <c r="AD7520" t="s">
        <v>40</v>
      </c>
    </row>
    <row r="7521" spans="1:30">
      <c r="A7521" t="s">
        <v>2540</v>
      </c>
      <c r="B7521" t="s">
        <v>2612</v>
      </c>
      <c r="C7521" t="s">
        <v>2613</v>
      </c>
      <c r="D7521" t="s">
        <v>458</v>
      </c>
      <c r="E7521" t="s">
        <v>459</v>
      </c>
      <c r="F7521" t="s">
        <v>35</v>
      </c>
      <c r="G7521" s="2">
        <v>4</v>
      </c>
      <c r="H7521">
        <v>23451.889961000001</v>
      </c>
      <c r="I7521" t="s">
        <v>36</v>
      </c>
      <c r="J7521" t="s">
        <v>36</v>
      </c>
      <c r="K7521" t="s">
        <v>36</v>
      </c>
      <c r="L7521" t="s">
        <v>460</v>
      </c>
      <c r="M7521">
        <v>25</v>
      </c>
      <c r="N7521">
        <v>3.5460334306182011</v>
      </c>
      <c r="O7521">
        <v>30</v>
      </c>
      <c r="P7521">
        <v>4.166666666666667</v>
      </c>
      <c r="Q7521">
        <v>62.712700097284866</v>
      </c>
      <c r="R7521" t="s">
        <v>1083</v>
      </c>
      <c r="S7521" t="s">
        <v>36</v>
      </c>
      <c r="T7521" t="s">
        <v>39</v>
      </c>
      <c r="U7521" t="s">
        <v>39</v>
      </c>
      <c r="V7521" t="s">
        <v>39</v>
      </c>
      <c r="W7521" t="s">
        <v>39</v>
      </c>
      <c r="X7521" t="s">
        <v>39</v>
      </c>
      <c r="Y7521" t="s">
        <v>39</v>
      </c>
      <c r="Z7521" t="s">
        <v>39</v>
      </c>
      <c r="AA7521" t="s">
        <v>39</v>
      </c>
      <c r="AB7521" t="s">
        <v>39</v>
      </c>
      <c r="AC7521" t="s">
        <v>39</v>
      </c>
      <c r="AD7521" t="s">
        <v>40</v>
      </c>
    </row>
    <row r="7522" spans="1:30">
      <c r="A7522" t="s">
        <v>2540</v>
      </c>
      <c r="B7522" t="s">
        <v>2612</v>
      </c>
      <c r="C7522" t="s">
        <v>2613</v>
      </c>
      <c r="D7522" t="s">
        <v>1046</v>
      </c>
      <c r="E7522" t="s">
        <v>1047</v>
      </c>
      <c r="F7522" t="s">
        <v>35</v>
      </c>
      <c r="G7522" s="2"/>
      <c r="H7522">
        <v>3998.0462820000002</v>
      </c>
      <c r="K7522" t="s">
        <v>39</v>
      </c>
      <c r="L7522" t="s">
        <v>1048</v>
      </c>
      <c r="S7522" t="s">
        <v>39</v>
      </c>
      <c r="T7522" t="s">
        <v>39</v>
      </c>
      <c r="U7522" t="s">
        <v>39</v>
      </c>
      <c r="V7522" t="s">
        <v>39</v>
      </c>
      <c r="W7522" t="s">
        <v>39</v>
      </c>
      <c r="X7522" t="s">
        <v>39</v>
      </c>
      <c r="Y7522" t="s">
        <v>39</v>
      </c>
      <c r="Z7522" t="s">
        <v>39</v>
      </c>
      <c r="AA7522" t="s">
        <v>39</v>
      </c>
      <c r="AB7522" t="s">
        <v>39</v>
      </c>
      <c r="AC7522" t="s">
        <v>39</v>
      </c>
      <c r="AD7522" t="s">
        <v>40</v>
      </c>
    </row>
    <row r="7523" spans="1:30">
      <c r="A7523" t="s">
        <v>2540</v>
      </c>
      <c r="B7523" t="s">
        <v>2612</v>
      </c>
      <c r="C7523" t="s">
        <v>2613</v>
      </c>
      <c r="D7523" t="s">
        <v>1091</v>
      </c>
      <c r="E7523" t="s">
        <v>1092</v>
      </c>
      <c r="F7523" t="s">
        <v>35</v>
      </c>
      <c r="G7523" s="2">
        <v>3</v>
      </c>
      <c r="H7523">
        <v>4935</v>
      </c>
      <c r="I7523" t="s">
        <v>36</v>
      </c>
      <c r="J7523" t="s">
        <v>36</v>
      </c>
      <c r="K7523" t="s">
        <v>36</v>
      </c>
      <c r="L7523" t="s">
        <v>40</v>
      </c>
      <c r="M7523">
        <v>0</v>
      </c>
      <c r="N7523">
        <v>3.3430618201114353</v>
      </c>
      <c r="O7523">
        <v>30</v>
      </c>
      <c r="P7523">
        <v>8.3333333333333339</v>
      </c>
      <c r="Q7523">
        <v>41.676395153444773</v>
      </c>
      <c r="R7523" t="s">
        <v>63</v>
      </c>
      <c r="S7523" t="s">
        <v>39</v>
      </c>
      <c r="T7523" t="s">
        <v>39</v>
      </c>
      <c r="U7523" t="s">
        <v>39</v>
      </c>
      <c r="V7523" t="s">
        <v>39</v>
      </c>
      <c r="W7523" t="s">
        <v>39</v>
      </c>
      <c r="X7523" t="s">
        <v>39</v>
      </c>
      <c r="Y7523" t="s">
        <v>39</v>
      </c>
      <c r="Z7523" t="s">
        <v>39</v>
      </c>
      <c r="AA7523" t="s">
        <v>39</v>
      </c>
      <c r="AB7523" t="s">
        <v>39</v>
      </c>
      <c r="AC7523" t="s">
        <v>39</v>
      </c>
      <c r="AD7523" t="s">
        <v>40</v>
      </c>
    </row>
    <row r="7524" spans="1:30">
      <c r="A7524" t="s">
        <v>2540</v>
      </c>
      <c r="B7524" t="s">
        <v>2612</v>
      </c>
      <c r="C7524" t="s">
        <v>2613</v>
      </c>
      <c r="D7524" t="s">
        <v>2043</v>
      </c>
      <c r="E7524" t="s">
        <v>2044</v>
      </c>
      <c r="F7524" t="s">
        <v>35</v>
      </c>
      <c r="G7524" s="2">
        <v>3</v>
      </c>
      <c r="H7524">
        <v>4935</v>
      </c>
      <c r="I7524" t="s">
        <v>36</v>
      </c>
      <c r="J7524" t="s">
        <v>36</v>
      </c>
      <c r="K7524" t="s">
        <v>36</v>
      </c>
      <c r="L7524" t="s">
        <v>40</v>
      </c>
      <c r="M7524">
        <v>0</v>
      </c>
      <c r="N7524">
        <v>3.2316264261077206</v>
      </c>
      <c r="O7524">
        <v>30</v>
      </c>
      <c r="P7524">
        <v>6.666666666666667</v>
      </c>
      <c r="Q7524">
        <v>39.898293092774388</v>
      </c>
      <c r="R7524" t="s">
        <v>63</v>
      </c>
      <c r="S7524" t="s">
        <v>39</v>
      </c>
      <c r="T7524" t="s">
        <v>39</v>
      </c>
      <c r="U7524" t="s">
        <v>39</v>
      </c>
      <c r="V7524" t="s">
        <v>39</v>
      </c>
      <c r="W7524" t="s">
        <v>39</v>
      </c>
      <c r="X7524" t="s">
        <v>39</v>
      </c>
      <c r="Y7524" t="s">
        <v>39</v>
      </c>
      <c r="Z7524" t="s">
        <v>39</v>
      </c>
      <c r="AA7524" t="s">
        <v>39</v>
      </c>
      <c r="AB7524" t="s">
        <v>39</v>
      </c>
      <c r="AC7524" t="s">
        <v>39</v>
      </c>
      <c r="AD7524" t="s">
        <v>40</v>
      </c>
    </row>
    <row r="7525" spans="1:30">
      <c r="A7525" t="s">
        <v>2540</v>
      </c>
      <c r="B7525" t="s">
        <v>2612</v>
      </c>
      <c r="C7525" t="s">
        <v>2613</v>
      </c>
      <c r="D7525" t="s">
        <v>1119</v>
      </c>
      <c r="E7525" t="s">
        <v>1120</v>
      </c>
      <c r="F7525" t="s">
        <v>35</v>
      </c>
      <c r="G7525" s="2">
        <v>3</v>
      </c>
      <c r="H7525">
        <v>4935</v>
      </c>
      <c r="I7525" t="s">
        <v>36</v>
      </c>
      <c r="J7525" t="s">
        <v>36</v>
      </c>
      <c r="K7525" t="s">
        <v>36</v>
      </c>
      <c r="L7525" t="s">
        <v>40</v>
      </c>
      <c r="M7525">
        <v>0</v>
      </c>
      <c r="N7525">
        <v>1.0148580525338287</v>
      </c>
      <c r="O7525">
        <v>30</v>
      </c>
      <c r="P7525">
        <v>3.3333333333333335</v>
      </c>
      <c r="Q7525">
        <v>34.34819138586716</v>
      </c>
      <c r="R7525" t="s">
        <v>63</v>
      </c>
      <c r="S7525" t="s">
        <v>39</v>
      </c>
      <c r="T7525" t="s">
        <v>39</v>
      </c>
      <c r="U7525" t="s">
        <v>39</v>
      </c>
      <c r="V7525" t="s">
        <v>39</v>
      </c>
      <c r="W7525" t="s">
        <v>36</v>
      </c>
      <c r="X7525" t="s">
        <v>39</v>
      </c>
      <c r="Y7525" t="s">
        <v>39</v>
      </c>
      <c r="Z7525" t="s">
        <v>36</v>
      </c>
      <c r="AA7525" t="s">
        <v>39</v>
      </c>
      <c r="AB7525" t="s">
        <v>36</v>
      </c>
      <c r="AC7525" t="s">
        <v>39</v>
      </c>
      <c r="AD7525" t="s">
        <v>40</v>
      </c>
    </row>
    <row r="7526" spans="1:30">
      <c r="A7526" t="s">
        <v>2540</v>
      </c>
      <c r="B7526" t="s">
        <v>2612</v>
      </c>
      <c r="C7526" t="s">
        <v>2622</v>
      </c>
      <c r="D7526" t="s">
        <v>2545</v>
      </c>
      <c r="E7526" t="s">
        <v>2546</v>
      </c>
      <c r="F7526" t="s">
        <v>35</v>
      </c>
      <c r="G7526" s="2">
        <v>5</v>
      </c>
      <c r="H7526">
        <v>999995142.88818598</v>
      </c>
      <c r="I7526" t="s">
        <v>36</v>
      </c>
      <c r="J7526" t="s">
        <v>36</v>
      </c>
      <c r="K7526" t="s">
        <v>36</v>
      </c>
      <c r="L7526" t="s">
        <v>911</v>
      </c>
      <c r="M7526">
        <v>25</v>
      </c>
      <c r="N7526">
        <v>3.7673038892551092</v>
      </c>
      <c r="O7526">
        <v>30</v>
      </c>
      <c r="P7526">
        <v>4.166666666666667</v>
      </c>
      <c r="Q7526">
        <v>62.933970555921775</v>
      </c>
      <c r="R7526" t="s">
        <v>159</v>
      </c>
      <c r="S7526" t="s">
        <v>36</v>
      </c>
      <c r="T7526" t="s">
        <v>39</v>
      </c>
      <c r="U7526" t="s">
        <v>39</v>
      </c>
      <c r="V7526" t="s">
        <v>39</v>
      </c>
      <c r="W7526" t="s">
        <v>39</v>
      </c>
      <c r="X7526" t="s">
        <v>39</v>
      </c>
      <c r="Y7526" t="s">
        <v>39</v>
      </c>
      <c r="Z7526" t="s">
        <v>39</v>
      </c>
      <c r="AA7526" t="s">
        <v>39</v>
      </c>
      <c r="AB7526" t="s">
        <v>39</v>
      </c>
      <c r="AC7526" t="s">
        <v>39</v>
      </c>
      <c r="AD7526" t="s">
        <v>40</v>
      </c>
    </row>
    <row r="7527" spans="1:30">
      <c r="A7527" t="s">
        <v>2540</v>
      </c>
      <c r="B7527" t="s">
        <v>2612</v>
      </c>
      <c r="C7527" t="s">
        <v>2622</v>
      </c>
      <c r="D7527" t="s">
        <v>585</v>
      </c>
      <c r="E7527" t="s">
        <v>586</v>
      </c>
      <c r="F7527" t="s">
        <v>35</v>
      </c>
      <c r="G7527" s="2">
        <v>5</v>
      </c>
      <c r="H7527">
        <v>1000000000</v>
      </c>
      <c r="I7527" t="s">
        <v>36</v>
      </c>
      <c r="J7527" t="s">
        <v>36</v>
      </c>
      <c r="K7527" t="s">
        <v>36</v>
      </c>
      <c r="L7527" t="s">
        <v>40</v>
      </c>
      <c r="M7527">
        <v>25</v>
      </c>
      <c r="N7527">
        <v>3.7673038892551092</v>
      </c>
      <c r="O7527">
        <v>30</v>
      </c>
      <c r="P7527">
        <v>5.833333333333333</v>
      </c>
      <c r="Q7527">
        <v>64.600637222588446</v>
      </c>
      <c r="R7527" t="s">
        <v>67</v>
      </c>
      <c r="S7527" t="s">
        <v>39</v>
      </c>
      <c r="T7527" t="s">
        <v>39</v>
      </c>
      <c r="U7527" t="s">
        <v>39</v>
      </c>
      <c r="V7527" t="s">
        <v>39</v>
      </c>
      <c r="W7527" t="s">
        <v>39</v>
      </c>
      <c r="X7527" t="s">
        <v>39</v>
      </c>
      <c r="Y7527" t="s">
        <v>39</v>
      </c>
      <c r="Z7527" t="s">
        <v>39</v>
      </c>
      <c r="AA7527" t="s">
        <v>39</v>
      </c>
      <c r="AB7527" t="s">
        <v>39</v>
      </c>
      <c r="AC7527" t="s">
        <v>39</v>
      </c>
      <c r="AD7527" t="s">
        <v>40</v>
      </c>
    </row>
    <row r="7528" spans="1:30">
      <c r="A7528" t="s">
        <v>2540</v>
      </c>
      <c r="B7528" t="s">
        <v>2612</v>
      </c>
      <c r="C7528" t="s">
        <v>2622</v>
      </c>
      <c r="D7528" t="s">
        <v>1003</v>
      </c>
      <c r="E7528" t="s">
        <v>1004</v>
      </c>
      <c r="F7528" t="s">
        <v>35</v>
      </c>
      <c r="G7528" s="2"/>
      <c r="H7528">
        <v>999996051.82958901</v>
      </c>
      <c r="K7528" t="s">
        <v>39</v>
      </c>
      <c r="L7528" t="s">
        <v>1005</v>
      </c>
      <c r="S7528" t="s">
        <v>39</v>
      </c>
      <c r="T7528" t="s">
        <v>39</v>
      </c>
      <c r="U7528" t="s">
        <v>39</v>
      </c>
      <c r="V7528" t="s">
        <v>39</v>
      </c>
      <c r="W7528" t="s">
        <v>39</v>
      </c>
      <c r="X7528" t="s">
        <v>39</v>
      </c>
      <c r="Y7528" t="s">
        <v>39</v>
      </c>
      <c r="Z7528" t="s">
        <v>39</v>
      </c>
      <c r="AA7528" t="s">
        <v>39</v>
      </c>
      <c r="AB7528" t="s">
        <v>39</v>
      </c>
      <c r="AC7528" t="s">
        <v>39</v>
      </c>
      <c r="AD7528" t="s">
        <v>40</v>
      </c>
    </row>
    <row r="7529" spans="1:30">
      <c r="A7529" t="s">
        <v>2540</v>
      </c>
      <c r="B7529" t="s">
        <v>2612</v>
      </c>
      <c r="C7529" t="s">
        <v>2622</v>
      </c>
      <c r="D7529" t="s">
        <v>1603</v>
      </c>
      <c r="E7529" t="s">
        <v>1604</v>
      </c>
      <c r="F7529" t="s">
        <v>35</v>
      </c>
      <c r="G7529" s="2">
        <v>5</v>
      </c>
      <c r="H7529">
        <v>999998389.26760006</v>
      </c>
      <c r="I7529" t="s">
        <v>36</v>
      </c>
      <c r="J7529" t="s">
        <v>36</v>
      </c>
      <c r="K7529" t="s">
        <v>36</v>
      </c>
      <c r="L7529" t="s">
        <v>40</v>
      </c>
      <c r="M7529">
        <v>25</v>
      </c>
      <c r="N7529">
        <v>3.7687164516432814</v>
      </c>
      <c r="O7529">
        <v>30</v>
      </c>
      <c r="P7529">
        <v>10</v>
      </c>
      <c r="Q7529">
        <v>68.768716451643286</v>
      </c>
      <c r="R7529" t="s">
        <v>61</v>
      </c>
      <c r="S7529" t="s">
        <v>36</v>
      </c>
      <c r="T7529" t="s">
        <v>36</v>
      </c>
      <c r="U7529" t="s">
        <v>39</v>
      </c>
      <c r="V7529" t="s">
        <v>36</v>
      </c>
      <c r="W7529" t="s">
        <v>36</v>
      </c>
      <c r="X7529" t="s">
        <v>39</v>
      </c>
      <c r="Y7529" t="s">
        <v>36</v>
      </c>
      <c r="Z7529" t="s">
        <v>36</v>
      </c>
      <c r="AA7529" t="s">
        <v>36</v>
      </c>
      <c r="AB7529" t="s">
        <v>39</v>
      </c>
      <c r="AC7529" t="s">
        <v>36</v>
      </c>
      <c r="AD7529" t="s">
        <v>40</v>
      </c>
    </row>
    <row r="7530" spans="1:30">
      <c r="A7530" t="s">
        <v>2540</v>
      </c>
      <c r="B7530" t="s">
        <v>2612</v>
      </c>
      <c r="C7530" t="s">
        <v>2622</v>
      </c>
      <c r="D7530" t="s">
        <v>44</v>
      </c>
      <c r="E7530" t="s">
        <v>45</v>
      </c>
      <c r="F7530" t="s">
        <v>35</v>
      </c>
      <c r="G7530" s="2">
        <v>4</v>
      </c>
      <c r="H7530">
        <v>24676</v>
      </c>
      <c r="I7530" t="s">
        <v>36</v>
      </c>
      <c r="J7530" t="s">
        <v>36</v>
      </c>
      <c r="K7530" t="s">
        <v>36</v>
      </c>
      <c r="L7530" t="s">
        <v>40</v>
      </c>
      <c r="M7530">
        <v>0</v>
      </c>
      <c r="N7530">
        <v>15.000000000000002</v>
      </c>
      <c r="O7530">
        <v>30</v>
      </c>
      <c r="P7530">
        <v>5</v>
      </c>
      <c r="Q7530">
        <v>50</v>
      </c>
      <c r="R7530" t="s">
        <v>63</v>
      </c>
      <c r="S7530" t="s">
        <v>39</v>
      </c>
      <c r="T7530" t="s">
        <v>36</v>
      </c>
      <c r="U7530" t="s">
        <v>39</v>
      </c>
      <c r="V7530" t="s">
        <v>39</v>
      </c>
      <c r="W7530" t="s">
        <v>39</v>
      </c>
      <c r="X7530" t="s">
        <v>39</v>
      </c>
      <c r="Y7530" t="s">
        <v>39</v>
      </c>
      <c r="Z7530" t="s">
        <v>39</v>
      </c>
      <c r="AA7530" t="s">
        <v>39</v>
      </c>
      <c r="AB7530" t="s">
        <v>39</v>
      </c>
      <c r="AC7530" t="s">
        <v>39</v>
      </c>
      <c r="AD7530" t="s">
        <v>40</v>
      </c>
    </row>
    <row r="7531" spans="1:30">
      <c r="A7531" t="s">
        <v>2540</v>
      </c>
      <c r="B7531" t="s">
        <v>2612</v>
      </c>
      <c r="C7531" t="s">
        <v>2622</v>
      </c>
      <c r="D7531" t="s">
        <v>725</v>
      </c>
      <c r="E7531" t="s">
        <v>726</v>
      </c>
      <c r="F7531" t="s">
        <v>35</v>
      </c>
      <c r="G7531" s="2">
        <v>5</v>
      </c>
      <c r="H7531">
        <v>999988185.51691496</v>
      </c>
      <c r="I7531" t="s">
        <v>36</v>
      </c>
      <c r="J7531" t="s">
        <v>36</v>
      </c>
      <c r="K7531" t="s">
        <v>36</v>
      </c>
      <c r="L7531" t="s">
        <v>727</v>
      </c>
      <c r="M7531">
        <v>25</v>
      </c>
      <c r="N7531">
        <v>3.7630662020905925</v>
      </c>
      <c r="O7531">
        <v>30</v>
      </c>
      <c r="P7531">
        <v>4.166666666666667</v>
      </c>
      <c r="Q7531">
        <v>62.929732868757256</v>
      </c>
      <c r="R7531" t="s">
        <v>171</v>
      </c>
      <c r="S7531" t="s">
        <v>39</v>
      </c>
      <c r="T7531" t="s">
        <v>39</v>
      </c>
      <c r="U7531" t="s">
        <v>39</v>
      </c>
      <c r="V7531" t="s">
        <v>39</v>
      </c>
      <c r="W7531" t="s">
        <v>39</v>
      </c>
      <c r="X7531" t="s">
        <v>39</v>
      </c>
      <c r="Y7531" t="s">
        <v>39</v>
      </c>
      <c r="Z7531" t="s">
        <v>39</v>
      </c>
      <c r="AA7531" t="s">
        <v>39</v>
      </c>
      <c r="AB7531" t="s">
        <v>39</v>
      </c>
      <c r="AC7531" t="s">
        <v>39</v>
      </c>
      <c r="AD7531" t="s">
        <v>40</v>
      </c>
    </row>
    <row r="7532" spans="1:30">
      <c r="A7532" t="s">
        <v>2540</v>
      </c>
      <c r="B7532" t="s">
        <v>2612</v>
      </c>
      <c r="C7532" t="s">
        <v>2622</v>
      </c>
      <c r="D7532" t="s">
        <v>2549</v>
      </c>
      <c r="E7532" t="s">
        <v>2550</v>
      </c>
      <c r="F7532" t="s">
        <v>35</v>
      </c>
      <c r="G7532" s="2">
        <v>5</v>
      </c>
      <c r="H7532">
        <v>999997476.18269396</v>
      </c>
      <c r="I7532" t="s">
        <v>36</v>
      </c>
      <c r="J7532" t="s">
        <v>36</v>
      </c>
      <c r="K7532" t="s">
        <v>36</v>
      </c>
      <c r="L7532" t="s">
        <v>887</v>
      </c>
      <c r="M7532">
        <v>45</v>
      </c>
      <c r="N7532">
        <v>3.7673038892551092</v>
      </c>
      <c r="O7532">
        <v>30</v>
      </c>
      <c r="P7532">
        <v>4.166666666666667</v>
      </c>
      <c r="Q7532">
        <v>82.933970555921789</v>
      </c>
      <c r="R7532" t="s">
        <v>62</v>
      </c>
      <c r="S7532" t="s">
        <v>39</v>
      </c>
      <c r="T7532" t="s">
        <v>39</v>
      </c>
      <c r="U7532" t="s">
        <v>39</v>
      </c>
      <c r="V7532" t="s">
        <v>39</v>
      </c>
      <c r="W7532" t="s">
        <v>39</v>
      </c>
      <c r="X7532" t="s">
        <v>39</v>
      </c>
      <c r="Y7532" t="s">
        <v>39</v>
      </c>
      <c r="Z7532" t="s">
        <v>39</v>
      </c>
      <c r="AA7532" t="s">
        <v>39</v>
      </c>
      <c r="AB7532" t="s">
        <v>39</v>
      </c>
      <c r="AC7532" t="s">
        <v>39</v>
      </c>
      <c r="AD7532" t="s">
        <v>40</v>
      </c>
    </row>
    <row r="7533" spans="1:30">
      <c r="A7533" t="s">
        <v>2540</v>
      </c>
      <c r="B7533" t="s">
        <v>2612</v>
      </c>
      <c r="C7533" t="s">
        <v>2622</v>
      </c>
      <c r="D7533" t="s">
        <v>1188</v>
      </c>
      <c r="E7533" t="s">
        <v>1189</v>
      </c>
      <c r="F7533" t="s">
        <v>35</v>
      </c>
      <c r="G7533" s="2">
        <v>5</v>
      </c>
      <c r="H7533">
        <v>999996617.91766202</v>
      </c>
      <c r="I7533" t="s">
        <v>36</v>
      </c>
      <c r="J7533" t="s">
        <v>36</v>
      </c>
      <c r="K7533" t="s">
        <v>36</v>
      </c>
      <c r="L7533" t="s">
        <v>1190</v>
      </c>
      <c r="M7533">
        <v>25</v>
      </c>
      <c r="N7533">
        <v>5.323947641020812</v>
      </c>
      <c r="O7533">
        <v>30</v>
      </c>
      <c r="P7533">
        <v>4.166666666666667</v>
      </c>
      <c r="Q7533">
        <v>64.49061430768748</v>
      </c>
      <c r="R7533" t="s">
        <v>109</v>
      </c>
      <c r="S7533" t="s">
        <v>36</v>
      </c>
      <c r="T7533" t="s">
        <v>39</v>
      </c>
      <c r="U7533" t="s">
        <v>39</v>
      </c>
      <c r="V7533" t="s">
        <v>39</v>
      </c>
      <c r="W7533" t="s">
        <v>39</v>
      </c>
      <c r="X7533" t="s">
        <v>39</v>
      </c>
      <c r="Y7533" t="s">
        <v>39</v>
      </c>
      <c r="Z7533" t="s">
        <v>39</v>
      </c>
      <c r="AA7533" t="s">
        <v>39</v>
      </c>
      <c r="AB7533" t="s">
        <v>39</v>
      </c>
      <c r="AC7533" t="s">
        <v>39</v>
      </c>
      <c r="AD7533" t="s">
        <v>40</v>
      </c>
    </row>
    <row r="7534" spans="1:30">
      <c r="A7534" t="s">
        <v>2540</v>
      </c>
      <c r="B7534" t="s">
        <v>2612</v>
      </c>
      <c r="C7534" t="s">
        <v>2622</v>
      </c>
      <c r="D7534" t="s">
        <v>2035</v>
      </c>
      <c r="E7534" t="s">
        <v>2036</v>
      </c>
      <c r="F7534" t="s">
        <v>35</v>
      </c>
      <c r="G7534" s="2">
        <v>4</v>
      </c>
      <c r="H7534">
        <v>24676</v>
      </c>
      <c r="I7534" t="s">
        <v>36</v>
      </c>
      <c r="J7534" t="s">
        <v>36</v>
      </c>
      <c r="K7534" t="s">
        <v>36</v>
      </c>
      <c r="L7534" t="s">
        <v>158</v>
      </c>
      <c r="M7534">
        <v>15</v>
      </c>
      <c r="N7534">
        <v>3.6712496468594034</v>
      </c>
      <c r="O7534">
        <v>30</v>
      </c>
      <c r="P7534">
        <v>5.833333333333333</v>
      </c>
      <c r="Q7534">
        <v>54.504582980192737</v>
      </c>
      <c r="R7534" t="s">
        <v>63</v>
      </c>
      <c r="S7534" t="s">
        <v>39</v>
      </c>
      <c r="T7534" t="s">
        <v>39</v>
      </c>
      <c r="U7534" t="s">
        <v>39</v>
      </c>
      <c r="V7534" t="s">
        <v>39</v>
      </c>
      <c r="W7534" t="s">
        <v>36</v>
      </c>
      <c r="X7534" t="s">
        <v>39</v>
      </c>
      <c r="Y7534" t="s">
        <v>39</v>
      </c>
      <c r="Z7534" t="s">
        <v>39</v>
      </c>
      <c r="AA7534" t="s">
        <v>39</v>
      </c>
      <c r="AB7534" t="s">
        <v>39</v>
      </c>
      <c r="AC7534" t="s">
        <v>39</v>
      </c>
      <c r="AD7534" t="s">
        <v>40</v>
      </c>
    </row>
    <row r="7535" spans="1:30">
      <c r="A7535" t="s">
        <v>2540</v>
      </c>
      <c r="B7535" t="s">
        <v>2612</v>
      </c>
      <c r="C7535" t="s">
        <v>2622</v>
      </c>
      <c r="D7535" t="s">
        <v>2584</v>
      </c>
      <c r="E7535" t="s">
        <v>2585</v>
      </c>
      <c r="F7535" t="s">
        <v>35</v>
      </c>
      <c r="G7535" s="2">
        <v>5</v>
      </c>
      <c r="H7535">
        <v>1000000000</v>
      </c>
      <c r="I7535" t="s">
        <v>36</v>
      </c>
      <c r="J7535" t="s">
        <v>36</v>
      </c>
      <c r="K7535" t="s">
        <v>36</v>
      </c>
      <c r="L7535" t="s">
        <v>40</v>
      </c>
      <c r="M7535">
        <v>0</v>
      </c>
      <c r="N7535">
        <v>4.0597043036067433</v>
      </c>
      <c r="O7535">
        <v>30</v>
      </c>
      <c r="P7535">
        <v>5.833333333333333</v>
      </c>
      <c r="Q7535">
        <v>39.893037636940079</v>
      </c>
      <c r="R7535" t="s">
        <v>63</v>
      </c>
      <c r="S7535" t="s">
        <v>39</v>
      </c>
      <c r="T7535" t="s">
        <v>39</v>
      </c>
      <c r="U7535" t="s">
        <v>39</v>
      </c>
      <c r="V7535" t="s">
        <v>39</v>
      </c>
      <c r="W7535" t="s">
        <v>39</v>
      </c>
      <c r="X7535" t="s">
        <v>39</v>
      </c>
      <c r="Y7535" t="s">
        <v>39</v>
      </c>
      <c r="Z7535" t="s">
        <v>39</v>
      </c>
      <c r="AA7535" t="s">
        <v>39</v>
      </c>
      <c r="AB7535" t="s">
        <v>39</v>
      </c>
      <c r="AC7535" t="s">
        <v>39</v>
      </c>
      <c r="AD7535" t="s">
        <v>40</v>
      </c>
    </row>
    <row r="7536" spans="1:30">
      <c r="A7536" t="s">
        <v>2540</v>
      </c>
      <c r="B7536" t="s">
        <v>2612</v>
      </c>
      <c r="C7536" t="s">
        <v>2622</v>
      </c>
      <c r="D7536" t="s">
        <v>2618</v>
      </c>
      <c r="E7536" t="s">
        <v>2619</v>
      </c>
      <c r="F7536" t="s">
        <v>35</v>
      </c>
      <c r="G7536" s="2">
        <v>4</v>
      </c>
      <c r="H7536">
        <v>24676</v>
      </c>
      <c r="I7536" t="s">
        <v>36</v>
      </c>
      <c r="J7536" t="s">
        <v>36</v>
      </c>
      <c r="K7536" t="s">
        <v>36</v>
      </c>
      <c r="L7536" t="s">
        <v>40</v>
      </c>
      <c r="M7536">
        <v>45</v>
      </c>
      <c r="N7536">
        <v>3.1358885017421607</v>
      </c>
      <c r="O7536">
        <v>30</v>
      </c>
      <c r="P7536">
        <v>5.833333333333333</v>
      </c>
      <c r="Q7536">
        <v>83.969221835075487</v>
      </c>
      <c r="R7536" t="s">
        <v>38</v>
      </c>
      <c r="S7536" t="s">
        <v>36</v>
      </c>
      <c r="T7536" t="s">
        <v>36</v>
      </c>
      <c r="U7536" t="s">
        <v>39</v>
      </c>
      <c r="V7536" t="s">
        <v>39</v>
      </c>
      <c r="W7536" t="s">
        <v>39</v>
      </c>
      <c r="X7536" t="s">
        <v>39</v>
      </c>
      <c r="Y7536" t="s">
        <v>39</v>
      </c>
      <c r="Z7536" t="s">
        <v>39</v>
      </c>
      <c r="AA7536" t="s">
        <v>39</v>
      </c>
      <c r="AB7536" t="s">
        <v>39</v>
      </c>
      <c r="AC7536" t="s">
        <v>39</v>
      </c>
      <c r="AD7536" t="s">
        <v>40</v>
      </c>
    </row>
    <row r="7537" spans="1:30">
      <c r="A7537" t="s">
        <v>2540</v>
      </c>
      <c r="B7537" t="s">
        <v>2612</v>
      </c>
      <c r="C7537" t="s">
        <v>2622</v>
      </c>
      <c r="D7537" t="s">
        <v>754</v>
      </c>
      <c r="E7537" t="s">
        <v>755</v>
      </c>
      <c r="F7537" t="s">
        <v>35</v>
      </c>
      <c r="G7537" s="2">
        <v>5</v>
      </c>
      <c r="H7537">
        <v>1000000000</v>
      </c>
      <c r="I7537" t="s">
        <v>36</v>
      </c>
      <c r="J7537" t="s">
        <v>36</v>
      </c>
      <c r="K7537" t="s">
        <v>36</v>
      </c>
      <c r="L7537" t="s">
        <v>40</v>
      </c>
      <c r="M7537">
        <v>0</v>
      </c>
      <c r="N7537">
        <v>1.1526509087484698</v>
      </c>
      <c r="O7537">
        <v>30</v>
      </c>
      <c r="P7537">
        <v>4.166666666666667</v>
      </c>
      <c r="Q7537">
        <v>35.319317575415134</v>
      </c>
      <c r="R7537" t="s">
        <v>63</v>
      </c>
      <c r="S7537" t="s">
        <v>39</v>
      </c>
      <c r="T7537" t="s">
        <v>39</v>
      </c>
      <c r="U7537" t="s">
        <v>39</v>
      </c>
      <c r="V7537" t="s">
        <v>39</v>
      </c>
      <c r="W7537" t="s">
        <v>39</v>
      </c>
      <c r="X7537" t="s">
        <v>39</v>
      </c>
      <c r="Y7537" t="s">
        <v>39</v>
      </c>
      <c r="Z7537" t="s">
        <v>39</v>
      </c>
      <c r="AA7537" t="s">
        <v>39</v>
      </c>
      <c r="AB7537" t="s">
        <v>39</v>
      </c>
      <c r="AC7537" t="s">
        <v>39</v>
      </c>
      <c r="AD7537" t="s">
        <v>40</v>
      </c>
    </row>
    <row r="7538" spans="1:30">
      <c r="A7538" t="s">
        <v>2540</v>
      </c>
      <c r="B7538" t="s">
        <v>2612</v>
      </c>
      <c r="C7538" t="s">
        <v>2622</v>
      </c>
      <c r="D7538" t="s">
        <v>1046</v>
      </c>
      <c r="E7538" t="s">
        <v>1047</v>
      </c>
      <c r="F7538" t="s">
        <v>35</v>
      </c>
      <c r="G7538" s="2"/>
      <c r="H7538">
        <v>3998.0462820000002</v>
      </c>
      <c r="K7538" t="s">
        <v>39</v>
      </c>
      <c r="L7538" t="s">
        <v>1048</v>
      </c>
      <c r="S7538" t="s">
        <v>39</v>
      </c>
      <c r="T7538" t="s">
        <v>39</v>
      </c>
      <c r="U7538" t="s">
        <v>39</v>
      </c>
      <c r="V7538" t="s">
        <v>39</v>
      </c>
      <c r="W7538" t="s">
        <v>39</v>
      </c>
      <c r="X7538" t="s">
        <v>39</v>
      </c>
      <c r="Y7538" t="s">
        <v>39</v>
      </c>
      <c r="Z7538" t="s">
        <v>39</v>
      </c>
      <c r="AA7538" t="s">
        <v>39</v>
      </c>
      <c r="AB7538" t="s">
        <v>39</v>
      </c>
      <c r="AC7538" t="s">
        <v>39</v>
      </c>
      <c r="AD7538" t="s">
        <v>40</v>
      </c>
    </row>
    <row r="7539" spans="1:30">
      <c r="A7539" t="s">
        <v>2540</v>
      </c>
      <c r="B7539" t="s">
        <v>2612</v>
      </c>
      <c r="C7539" t="s">
        <v>2623</v>
      </c>
      <c r="D7539" t="s">
        <v>2545</v>
      </c>
      <c r="E7539" t="s">
        <v>2546</v>
      </c>
      <c r="F7539" t="s">
        <v>35</v>
      </c>
      <c r="G7539" s="2">
        <v>5</v>
      </c>
      <c r="H7539">
        <v>999995142.88818598</v>
      </c>
      <c r="I7539" t="s">
        <v>36</v>
      </c>
      <c r="J7539" t="s">
        <v>36</v>
      </c>
      <c r="K7539" t="s">
        <v>36</v>
      </c>
      <c r="L7539" t="s">
        <v>911</v>
      </c>
      <c r="M7539">
        <v>25</v>
      </c>
      <c r="N7539">
        <v>3.7673038892551092</v>
      </c>
      <c r="O7539">
        <v>30</v>
      </c>
      <c r="P7539">
        <v>0</v>
      </c>
      <c r="Q7539">
        <v>58.767303889255118</v>
      </c>
      <c r="R7539" t="s">
        <v>61</v>
      </c>
      <c r="S7539" t="s">
        <v>36</v>
      </c>
      <c r="T7539" t="s">
        <v>39</v>
      </c>
      <c r="U7539" t="s">
        <v>39</v>
      </c>
      <c r="V7539" t="s">
        <v>39</v>
      </c>
      <c r="W7539" t="s">
        <v>39</v>
      </c>
      <c r="X7539" t="s">
        <v>39</v>
      </c>
      <c r="Y7539" t="s">
        <v>39</v>
      </c>
      <c r="Z7539" t="s">
        <v>39</v>
      </c>
      <c r="AA7539" t="s">
        <v>39</v>
      </c>
      <c r="AB7539" t="s">
        <v>39</v>
      </c>
      <c r="AC7539" t="s">
        <v>39</v>
      </c>
      <c r="AD7539" t="s">
        <v>1586</v>
      </c>
    </row>
    <row r="7540" spans="1:30">
      <c r="A7540" t="s">
        <v>2540</v>
      </c>
      <c r="B7540" t="s">
        <v>2612</v>
      </c>
      <c r="C7540" t="s">
        <v>2623</v>
      </c>
      <c r="D7540" t="s">
        <v>2624</v>
      </c>
      <c r="E7540" t="s">
        <v>2625</v>
      </c>
      <c r="F7540" t="s">
        <v>35</v>
      </c>
      <c r="G7540" s="2"/>
      <c r="H7540">
        <v>999997199.11214495</v>
      </c>
      <c r="K7540" t="s">
        <v>39</v>
      </c>
      <c r="L7540" t="s">
        <v>2626</v>
      </c>
      <c r="S7540" t="s">
        <v>39</v>
      </c>
      <c r="T7540" t="s">
        <v>39</v>
      </c>
      <c r="U7540" t="s">
        <v>39</v>
      </c>
      <c r="V7540" t="s">
        <v>39</v>
      </c>
      <c r="W7540" t="s">
        <v>39</v>
      </c>
      <c r="X7540" t="s">
        <v>39</v>
      </c>
      <c r="Y7540" t="s">
        <v>39</v>
      </c>
      <c r="Z7540" t="s">
        <v>39</v>
      </c>
      <c r="AA7540" t="s">
        <v>39</v>
      </c>
      <c r="AB7540" t="s">
        <v>39</v>
      </c>
      <c r="AC7540" t="s">
        <v>39</v>
      </c>
      <c r="AD7540" t="s">
        <v>40</v>
      </c>
    </row>
    <row r="7541" spans="1:30">
      <c r="A7541" t="s">
        <v>2540</v>
      </c>
      <c r="B7541" t="s">
        <v>2612</v>
      </c>
      <c r="C7541" t="s">
        <v>2623</v>
      </c>
      <c r="D7541" t="s">
        <v>585</v>
      </c>
      <c r="E7541" t="s">
        <v>586</v>
      </c>
      <c r="F7541" t="s">
        <v>35</v>
      </c>
      <c r="G7541" s="2">
        <v>5</v>
      </c>
      <c r="H7541">
        <v>1000000000</v>
      </c>
      <c r="I7541" t="s">
        <v>36</v>
      </c>
      <c r="J7541" t="s">
        <v>36</v>
      </c>
      <c r="K7541" t="s">
        <v>36</v>
      </c>
      <c r="L7541" t="s">
        <v>40</v>
      </c>
      <c r="M7541">
        <v>25</v>
      </c>
      <c r="N7541">
        <v>3.7673038892551092</v>
      </c>
      <c r="O7541">
        <v>30</v>
      </c>
      <c r="P7541">
        <v>0</v>
      </c>
      <c r="Q7541">
        <v>58.767303889255118</v>
      </c>
      <c r="R7541" t="s">
        <v>67</v>
      </c>
      <c r="S7541" t="s">
        <v>39</v>
      </c>
      <c r="T7541" t="s">
        <v>39</v>
      </c>
      <c r="U7541" t="s">
        <v>39</v>
      </c>
      <c r="V7541" t="s">
        <v>39</v>
      </c>
      <c r="W7541" t="s">
        <v>39</v>
      </c>
      <c r="X7541" t="s">
        <v>39</v>
      </c>
      <c r="Y7541" t="s">
        <v>39</v>
      </c>
      <c r="Z7541" t="s">
        <v>39</v>
      </c>
      <c r="AA7541" t="s">
        <v>39</v>
      </c>
      <c r="AB7541" t="s">
        <v>39</v>
      </c>
      <c r="AC7541" t="s">
        <v>39</v>
      </c>
      <c r="AD7541" t="s">
        <v>1587</v>
      </c>
    </row>
    <row r="7542" spans="1:30">
      <c r="A7542" t="s">
        <v>2540</v>
      </c>
      <c r="B7542" t="s">
        <v>2612</v>
      </c>
      <c r="C7542" t="s">
        <v>2623</v>
      </c>
      <c r="D7542" t="s">
        <v>1003</v>
      </c>
      <c r="E7542" t="s">
        <v>1004</v>
      </c>
      <c r="F7542" t="s">
        <v>35</v>
      </c>
      <c r="G7542" s="2"/>
      <c r="H7542">
        <v>999996051.82958901</v>
      </c>
      <c r="K7542" t="s">
        <v>39</v>
      </c>
      <c r="L7542" t="s">
        <v>1005</v>
      </c>
      <c r="S7542" t="s">
        <v>39</v>
      </c>
      <c r="T7542" t="s">
        <v>39</v>
      </c>
      <c r="U7542" t="s">
        <v>39</v>
      </c>
      <c r="V7542" t="s">
        <v>39</v>
      </c>
      <c r="W7542" t="s">
        <v>39</v>
      </c>
      <c r="X7542" t="s">
        <v>39</v>
      </c>
      <c r="Y7542" t="s">
        <v>39</v>
      </c>
      <c r="Z7542" t="s">
        <v>39</v>
      </c>
      <c r="AA7542" t="s">
        <v>39</v>
      </c>
      <c r="AB7542" t="s">
        <v>39</v>
      </c>
      <c r="AC7542" t="s">
        <v>39</v>
      </c>
      <c r="AD7542" t="s">
        <v>40</v>
      </c>
    </row>
    <row r="7543" spans="1:30">
      <c r="A7543" t="s">
        <v>2540</v>
      </c>
      <c r="B7543" t="s">
        <v>2612</v>
      </c>
      <c r="C7543" t="s">
        <v>2623</v>
      </c>
      <c r="D7543" t="s">
        <v>44</v>
      </c>
      <c r="E7543" t="s">
        <v>45</v>
      </c>
      <c r="F7543" t="s">
        <v>35</v>
      </c>
      <c r="G7543" s="2">
        <v>4</v>
      </c>
      <c r="H7543">
        <v>24676</v>
      </c>
      <c r="I7543" t="s">
        <v>36</v>
      </c>
      <c r="J7543" t="s">
        <v>36</v>
      </c>
      <c r="K7543" t="s">
        <v>36</v>
      </c>
      <c r="L7543" t="s">
        <v>40</v>
      </c>
      <c r="M7543">
        <v>0</v>
      </c>
      <c r="N7543">
        <v>15.000000000000002</v>
      </c>
      <c r="O7543">
        <v>30</v>
      </c>
      <c r="P7543">
        <v>0</v>
      </c>
      <c r="Q7543">
        <v>45</v>
      </c>
      <c r="R7543" t="s">
        <v>63</v>
      </c>
      <c r="S7543" t="s">
        <v>39</v>
      </c>
      <c r="T7543" t="s">
        <v>36</v>
      </c>
      <c r="U7543" t="s">
        <v>39</v>
      </c>
      <c r="V7543" t="s">
        <v>39</v>
      </c>
      <c r="W7543" t="s">
        <v>39</v>
      </c>
      <c r="X7543" t="s">
        <v>39</v>
      </c>
      <c r="Y7543" t="s">
        <v>39</v>
      </c>
      <c r="Z7543" t="s">
        <v>39</v>
      </c>
      <c r="AA7543" t="s">
        <v>39</v>
      </c>
      <c r="AB7543" t="s">
        <v>39</v>
      </c>
      <c r="AC7543" t="s">
        <v>39</v>
      </c>
      <c r="AD7543" t="s">
        <v>40</v>
      </c>
    </row>
    <row r="7544" spans="1:30">
      <c r="A7544" t="s">
        <v>2540</v>
      </c>
      <c r="B7544" t="s">
        <v>2612</v>
      </c>
      <c r="C7544" t="s">
        <v>2623</v>
      </c>
      <c r="D7544" t="s">
        <v>725</v>
      </c>
      <c r="E7544" t="s">
        <v>726</v>
      </c>
      <c r="F7544" t="s">
        <v>35</v>
      </c>
      <c r="G7544" s="2">
        <v>5</v>
      </c>
      <c r="H7544">
        <v>999988185.51691496</v>
      </c>
      <c r="I7544" t="s">
        <v>36</v>
      </c>
      <c r="J7544" t="s">
        <v>36</v>
      </c>
      <c r="K7544" t="s">
        <v>36</v>
      </c>
      <c r="L7544" t="s">
        <v>727</v>
      </c>
      <c r="M7544">
        <v>25</v>
      </c>
      <c r="N7544">
        <v>3.7630662020905925</v>
      </c>
      <c r="O7544">
        <v>30</v>
      </c>
      <c r="P7544">
        <v>0</v>
      </c>
      <c r="Q7544">
        <v>58.763066202090585</v>
      </c>
      <c r="R7544" t="s">
        <v>109</v>
      </c>
      <c r="S7544" t="s">
        <v>39</v>
      </c>
      <c r="T7544" t="s">
        <v>39</v>
      </c>
      <c r="U7544" t="s">
        <v>39</v>
      </c>
      <c r="V7544" t="s">
        <v>39</v>
      </c>
      <c r="W7544" t="s">
        <v>39</v>
      </c>
      <c r="X7544" t="s">
        <v>39</v>
      </c>
      <c r="Y7544" t="s">
        <v>39</v>
      </c>
      <c r="Z7544" t="s">
        <v>39</v>
      </c>
      <c r="AA7544" t="s">
        <v>39</v>
      </c>
      <c r="AB7544" t="s">
        <v>39</v>
      </c>
      <c r="AC7544" t="s">
        <v>39</v>
      </c>
      <c r="AD7544" t="s">
        <v>40</v>
      </c>
    </row>
    <row r="7545" spans="1:30">
      <c r="A7545" t="s">
        <v>2540</v>
      </c>
      <c r="B7545" t="s">
        <v>2612</v>
      </c>
      <c r="C7545" t="s">
        <v>2623</v>
      </c>
      <c r="D7545" t="s">
        <v>2549</v>
      </c>
      <c r="E7545" t="s">
        <v>2550</v>
      </c>
      <c r="F7545" t="s">
        <v>35</v>
      </c>
      <c r="G7545" s="2">
        <v>5</v>
      </c>
      <c r="H7545">
        <v>999997476.18269396</v>
      </c>
      <c r="I7545" t="s">
        <v>36</v>
      </c>
      <c r="J7545" t="s">
        <v>36</v>
      </c>
      <c r="K7545" t="s">
        <v>36</v>
      </c>
      <c r="L7545" t="s">
        <v>887</v>
      </c>
      <c r="M7545">
        <v>45</v>
      </c>
      <c r="N7545">
        <v>3.7673038892551092</v>
      </c>
      <c r="O7545">
        <v>30</v>
      </c>
      <c r="P7545">
        <v>0</v>
      </c>
      <c r="Q7545">
        <v>78.767303889255118</v>
      </c>
      <c r="R7545" t="s">
        <v>38</v>
      </c>
      <c r="S7545" t="s">
        <v>39</v>
      </c>
      <c r="T7545" t="s">
        <v>39</v>
      </c>
      <c r="U7545" t="s">
        <v>39</v>
      </c>
      <c r="V7545" t="s">
        <v>39</v>
      </c>
      <c r="W7545" t="s">
        <v>39</v>
      </c>
      <c r="X7545" t="s">
        <v>39</v>
      </c>
      <c r="Y7545" t="s">
        <v>39</v>
      </c>
      <c r="Z7545" t="s">
        <v>39</v>
      </c>
      <c r="AA7545" t="s">
        <v>39</v>
      </c>
      <c r="AB7545" t="s">
        <v>39</v>
      </c>
      <c r="AC7545" t="s">
        <v>39</v>
      </c>
      <c r="AD7545" t="s">
        <v>40</v>
      </c>
    </row>
    <row r="7546" spans="1:30">
      <c r="A7546" t="s">
        <v>2540</v>
      </c>
      <c r="B7546" t="s">
        <v>2612</v>
      </c>
      <c r="C7546" t="s">
        <v>2623</v>
      </c>
      <c r="D7546" t="s">
        <v>1188</v>
      </c>
      <c r="E7546" t="s">
        <v>1189</v>
      </c>
      <c r="F7546" t="s">
        <v>35</v>
      </c>
      <c r="G7546" s="2">
        <v>5</v>
      </c>
      <c r="H7546">
        <v>999996617.91766202</v>
      </c>
      <c r="I7546" t="s">
        <v>36</v>
      </c>
      <c r="J7546" t="s">
        <v>36</v>
      </c>
      <c r="K7546" t="s">
        <v>36</v>
      </c>
      <c r="L7546" t="s">
        <v>1190</v>
      </c>
      <c r="M7546">
        <v>25</v>
      </c>
      <c r="N7546">
        <v>5.323947641020812</v>
      </c>
      <c r="O7546">
        <v>30</v>
      </c>
      <c r="P7546">
        <v>0</v>
      </c>
      <c r="Q7546">
        <v>60.323947641020808</v>
      </c>
      <c r="R7546" t="s">
        <v>62</v>
      </c>
      <c r="S7546" t="s">
        <v>36</v>
      </c>
      <c r="T7546" t="s">
        <v>39</v>
      </c>
      <c r="U7546" t="s">
        <v>39</v>
      </c>
      <c r="V7546" t="s">
        <v>39</v>
      </c>
      <c r="W7546" t="s">
        <v>39</v>
      </c>
      <c r="X7546" t="s">
        <v>39</v>
      </c>
      <c r="Y7546" t="s">
        <v>39</v>
      </c>
      <c r="Z7546" t="s">
        <v>39</v>
      </c>
      <c r="AA7546" t="s">
        <v>39</v>
      </c>
      <c r="AB7546" t="s">
        <v>39</v>
      </c>
      <c r="AC7546" t="s">
        <v>39</v>
      </c>
      <c r="AD7546" t="s">
        <v>40</v>
      </c>
    </row>
    <row r="7547" spans="1:30">
      <c r="A7547" t="s">
        <v>2540</v>
      </c>
      <c r="B7547" t="s">
        <v>2612</v>
      </c>
      <c r="C7547" t="s">
        <v>2623</v>
      </c>
      <c r="D7547" t="s">
        <v>2035</v>
      </c>
      <c r="E7547" t="s">
        <v>2036</v>
      </c>
      <c r="F7547" t="s">
        <v>35</v>
      </c>
      <c r="G7547" s="2">
        <v>4</v>
      </c>
      <c r="H7547">
        <v>24676</v>
      </c>
      <c r="I7547" t="s">
        <v>36</v>
      </c>
      <c r="J7547" t="s">
        <v>36</v>
      </c>
      <c r="K7547" t="s">
        <v>36</v>
      </c>
      <c r="L7547" t="s">
        <v>158</v>
      </c>
      <c r="M7547">
        <v>15</v>
      </c>
      <c r="N7547">
        <v>3.6712496468594034</v>
      </c>
      <c r="O7547">
        <v>30</v>
      </c>
      <c r="P7547">
        <v>0</v>
      </c>
      <c r="Q7547">
        <v>48.671249646859401</v>
      </c>
      <c r="R7547" t="s">
        <v>63</v>
      </c>
      <c r="S7547" t="s">
        <v>39</v>
      </c>
      <c r="T7547" t="s">
        <v>39</v>
      </c>
      <c r="U7547" t="s">
        <v>39</v>
      </c>
      <c r="V7547" t="s">
        <v>39</v>
      </c>
      <c r="W7547" t="s">
        <v>36</v>
      </c>
      <c r="X7547" t="s">
        <v>39</v>
      </c>
      <c r="Y7547" t="s">
        <v>39</v>
      </c>
      <c r="Z7547" t="s">
        <v>39</v>
      </c>
      <c r="AA7547" t="s">
        <v>39</v>
      </c>
      <c r="AB7547" t="s">
        <v>39</v>
      </c>
      <c r="AC7547" t="s">
        <v>39</v>
      </c>
      <c r="AD7547" t="s">
        <v>40</v>
      </c>
    </row>
    <row r="7548" spans="1:30">
      <c r="A7548" t="s">
        <v>2540</v>
      </c>
      <c r="B7548" t="s">
        <v>2612</v>
      </c>
      <c r="C7548" t="s">
        <v>2623</v>
      </c>
      <c r="D7548" t="s">
        <v>2584</v>
      </c>
      <c r="E7548" t="s">
        <v>2585</v>
      </c>
      <c r="F7548" t="s">
        <v>35</v>
      </c>
      <c r="G7548" s="2">
        <v>5</v>
      </c>
      <c r="H7548">
        <v>1000000000</v>
      </c>
      <c r="I7548" t="s">
        <v>36</v>
      </c>
      <c r="J7548" t="s">
        <v>36</v>
      </c>
      <c r="K7548" t="s">
        <v>36</v>
      </c>
      <c r="L7548" t="s">
        <v>40</v>
      </c>
      <c r="M7548">
        <v>0</v>
      </c>
      <c r="N7548">
        <v>4.0597043036067433</v>
      </c>
      <c r="O7548">
        <v>30</v>
      </c>
      <c r="P7548">
        <v>0</v>
      </c>
      <c r="Q7548">
        <v>34.059704303606743</v>
      </c>
      <c r="R7548" t="s">
        <v>63</v>
      </c>
      <c r="S7548" t="s">
        <v>39</v>
      </c>
      <c r="T7548" t="s">
        <v>39</v>
      </c>
      <c r="U7548" t="s">
        <v>39</v>
      </c>
      <c r="V7548" t="s">
        <v>39</v>
      </c>
      <c r="W7548" t="s">
        <v>39</v>
      </c>
      <c r="X7548" t="s">
        <v>39</v>
      </c>
      <c r="Y7548" t="s">
        <v>39</v>
      </c>
      <c r="Z7548" t="s">
        <v>39</v>
      </c>
      <c r="AA7548" t="s">
        <v>39</v>
      </c>
      <c r="AB7548" t="s">
        <v>39</v>
      </c>
      <c r="AC7548" t="s">
        <v>39</v>
      </c>
      <c r="AD7548" t="s">
        <v>40</v>
      </c>
    </row>
    <row r="7549" spans="1:30">
      <c r="A7549" t="s">
        <v>2540</v>
      </c>
      <c r="B7549" t="s">
        <v>2612</v>
      </c>
      <c r="C7549" t="s">
        <v>2623</v>
      </c>
      <c r="D7549" t="s">
        <v>754</v>
      </c>
      <c r="E7549" t="s">
        <v>755</v>
      </c>
      <c r="F7549" t="s">
        <v>35</v>
      </c>
      <c r="G7549" s="2">
        <v>5</v>
      </c>
      <c r="H7549">
        <v>1000000000</v>
      </c>
      <c r="I7549" t="s">
        <v>36</v>
      </c>
      <c r="J7549" t="s">
        <v>36</v>
      </c>
      <c r="K7549" t="s">
        <v>36</v>
      </c>
      <c r="L7549" t="s">
        <v>40</v>
      </c>
      <c r="M7549">
        <v>0</v>
      </c>
      <c r="N7549">
        <v>1.1526509087484698</v>
      </c>
      <c r="O7549">
        <v>30</v>
      </c>
      <c r="P7549">
        <v>0</v>
      </c>
      <c r="Q7549">
        <v>31.15265090874847</v>
      </c>
      <c r="R7549" t="s">
        <v>63</v>
      </c>
      <c r="S7549" t="s">
        <v>39</v>
      </c>
      <c r="T7549" t="s">
        <v>39</v>
      </c>
      <c r="U7549" t="s">
        <v>39</v>
      </c>
      <c r="V7549" t="s">
        <v>39</v>
      </c>
      <c r="W7549" t="s">
        <v>39</v>
      </c>
      <c r="X7549" t="s">
        <v>39</v>
      </c>
      <c r="Y7549" t="s">
        <v>39</v>
      </c>
      <c r="Z7549" t="s">
        <v>39</v>
      </c>
      <c r="AA7549" t="s">
        <v>39</v>
      </c>
      <c r="AB7549" t="s">
        <v>39</v>
      </c>
      <c r="AC7549" t="s">
        <v>39</v>
      </c>
      <c r="AD7549" t="s">
        <v>40</v>
      </c>
    </row>
    <row r="7550" spans="1:30">
      <c r="A7550" t="s">
        <v>2540</v>
      </c>
      <c r="B7550" t="s">
        <v>2612</v>
      </c>
      <c r="C7550" t="s">
        <v>2623</v>
      </c>
      <c r="D7550" t="s">
        <v>471</v>
      </c>
      <c r="E7550" t="s">
        <v>472</v>
      </c>
      <c r="F7550" t="s">
        <v>35</v>
      </c>
      <c r="G7550" s="2">
        <v>1</v>
      </c>
      <c r="H7550">
        <v>820</v>
      </c>
      <c r="I7550" t="s">
        <v>36</v>
      </c>
      <c r="J7550" t="s">
        <v>36</v>
      </c>
      <c r="K7550" t="s">
        <v>36</v>
      </c>
      <c r="L7550" t="s">
        <v>40</v>
      </c>
      <c r="M7550">
        <v>0</v>
      </c>
      <c r="N7550">
        <v>1.0339956681420097</v>
      </c>
      <c r="O7550">
        <v>30</v>
      </c>
      <c r="P7550">
        <v>0</v>
      </c>
      <c r="Q7550">
        <v>31.033995668142012</v>
      </c>
      <c r="R7550" t="s">
        <v>63</v>
      </c>
      <c r="S7550" t="s">
        <v>39</v>
      </c>
      <c r="T7550" t="s">
        <v>39</v>
      </c>
      <c r="U7550" t="s">
        <v>39</v>
      </c>
      <c r="V7550" t="s">
        <v>39</v>
      </c>
      <c r="W7550" t="s">
        <v>39</v>
      </c>
      <c r="X7550" t="s">
        <v>39</v>
      </c>
      <c r="Y7550" t="s">
        <v>39</v>
      </c>
      <c r="Z7550" t="s">
        <v>39</v>
      </c>
      <c r="AA7550" t="s">
        <v>39</v>
      </c>
      <c r="AB7550" t="s">
        <v>39</v>
      </c>
      <c r="AC7550" t="s">
        <v>39</v>
      </c>
      <c r="AD7550" t="s">
        <v>40</v>
      </c>
    </row>
    <row r="7551" spans="1:30">
      <c r="A7551" t="s">
        <v>2540</v>
      </c>
      <c r="B7551" t="s">
        <v>2612</v>
      </c>
      <c r="C7551" t="s">
        <v>2623</v>
      </c>
      <c r="D7551" t="s">
        <v>1046</v>
      </c>
      <c r="E7551" t="s">
        <v>1047</v>
      </c>
      <c r="F7551" t="s">
        <v>35</v>
      </c>
      <c r="G7551" s="2"/>
      <c r="H7551">
        <v>3998.0462820000002</v>
      </c>
      <c r="K7551" t="s">
        <v>39</v>
      </c>
      <c r="L7551" t="s">
        <v>1048</v>
      </c>
      <c r="S7551" t="s">
        <v>39</v>
      </c>
      <c r="T7551" t="s">
        <v>39</v>
      </c>
      <c r="U7551" t="s">
        <v>39</v>
      </c>
      <c r="V7551" t="s">
        <v>39</v>
      </c>
      <c r="W7551" t="s">
        <v>39</v>
      </c>
      <c r="X7551" t="s">
        <v>39</v>
      </c>
      <c r="Y7551" t="s">
        <v>39</v>
      </c>
      <c r="Z7551" t="s">
        <v>39</v>
      </c>
      <c r="AA7551" t="s">
        <v>39</v>
      </c>
      <c r="AB7551" t="s">
        <v>39</v>
      </c>
      <c r="AC7551" t="s">
        <v>39</v>
      </c>
      <c r="AD7551" t="s">
        <v>40</v>
      </c>
    </row>
    <row r="7552" spans="1:30">
      <c r="A7552" t="s">
        <v>2540</v>
      </c>
      <c r="B7552" t="s">
        <v>2627</v>
      </c>
      <c r="C7552" t="s">
        <v>2628</v>
      </c>
      <c r="D7552" t="s">
        <v>2578</v>
      </c>
      <c r="E7552" t="s">
        <v>2579</v>
      </c>
      <c r="F7552" t="s">
        <v>35</v>
      </c>
      <c r="G7552" s="2">
        <v>5</v>
      </c>
      <c r="H7552">
        <v>999991113.25476897</v>
      </c>
      <c r="I7552" t="s">
        <v>36</v>
      </c>
      <c r="J7552" t="s">
        <v>36</v>
      </c>
      <c r="K7552" t="s">
        <v>36</v>
      </c>
      <c r="L7552" t="s">
        <v>2580</v>
      </c>
      <c r="M7552">
        <v>45</v>
      </c>
      <c r="N7552">
        <v>15</v>
      </c>
      <c r="O7552">
        <v>30</v>
      </c>
      <c r="P7552">
        <v>5.833333333333333</v>
      </c>
      <c r="Q7552">
        <v>95.833333333333329</v>
      </c>
      <c r="R7552" t="s">
        <v>62</v>
      </c>
      <c r="S7552" t="s">
        <v>39</v>
      </c>
      <c r="T7552" t="s">
        <v>39</v>
      </c>
      <c r="U7552" t="s">
        <v>39</v>
      </c>
      <c r="V7552" t="s">
        <v>39</v>
      </c>
      <c r="W7552" t="s">
        <v>39</v>
      </c>
      <c r="X7552" t="s">
        <v>39</v>
      </c>
      <c r="Y7552" t="s">
        <v>39</v>
      </c>
      <c r="Z7552" t="s">
        <v>39</v>
      </c>
      <c r="AA7552" t="s">
        <v>39</v>
      </c>
      <c r="AB7552" t="s">
        <v>39</v>
      </c>
      <c r="AC7552" t="s">
        <v>39</v>
      </c>
      <c r="AD7552" t="s">
        <v>40</v>
      </c>
    </row>
    <row r="7553" spans="1:30">
      <c r="A7553" t="s">
        <v>2540</v>
      </c>
      <c r="B7553" t="s">
        <v>2627</v>
      </c>
      <c r="C7553" t="s">
        <v>2628</v>
      </c>
      <c r="D7553" t="s">
        <v>1003</v>
      </c>
      <c r="E7553" t="s">
        <v>1004</v>
      </c>
      <c r="F7553" t="s">
        <v>35</v>
      </c>
      <c r="G7553" s="2"/>
      <c r="H7553">
        <v>999996051.82958901</v>
      </c>
      <c r="K7553" t="s">
        <v>39</v>
      </c>
      <c r="L7553" t="s">
        <v>1005</v>
      </c>
      <c r="S7553" t="s">
        <v>39</v>
      </c>
      <c r="T7553" t="s">
        <v>39</v>
      </c>
      <c r="U7553" t="s">
        <v>39</v>
      </c>
      <c r="V7553" t="s">
        <v>39</v>
      </c>
      <c r="W7553" t="s">
        <v>39</v>
      </c>
      <c r="X7553" t="s">
        <v>39</v>
      </c>
      <c r="Y7553" t="s">
        <v>39</v>
      </c>
      <c r="Z7553" t="s">
        <v>39</v>
      </c>
      <c r="AA7553" t="s">
        <v>39</v>
      </c>
      <c r="AB7553" t="s">
        <v>39</v>
      </c>
      <c r="AC7553" t="s">
        <v>39</v>
      </c>
      <c r="AD7553" t="s">
        <v>40</v>
      </c>
    </row>
    <row r="7554" spans="1:30">
      <c r="A7554" t="s">
        <v>2540</v>
      </c>
      <c r="B7554" t="s">
        <v>2627</v>
      </c>
      <c r="C7554" t="s">
        <v>2628</v>
      </c>
      <c r="D7554" t="s">
        <v>1603</v>
      </c>
      <c r="E7554" t="s">
        <v>1604</v>
      </c>
      <c r="F7554" t="s">
        <v>35</v>
      </c>
      <c r="G7554" s="2">
        <v>5</v>
      </c>
      <c r="H7554">
        <v>999998389.26760006</v>
      </c>
      <c r="I7554" t="s">
        <v>36</v>
      </c>
      <c r="J7554" t="s">
        <v>36</v>
      </c>
      <c r="K7554" t="s">
        <v>36</v>
      </c>
      <c r="L7554" t="s">
        <v>40</v>
      </c>
      <c r="M7554">
        <v>25</v>
      </c>
      <c r="N7554">
        <v>3.9227602430895905</v>
      </c>
      <c r="O7554">
        <v>30</v>
      </c>
      <c r="P7554">
        <v>10</v>
      </c>
      <c r="Q7554">
        <v>68.922760243089584</v>
      </c>
      <c r="R7554" t="s">
        <v>171</v>
      </c>
      <c r="S7554" t="s">
        <v>36</v>
      </c>
      <c r="T7554" t="s">
        <v>36</v>
      </c>
      <c r="U7554" t="s">
        <v>39</v>
      </c>
      <c r="V7554" t="s">
        <v>36</v>
      </c>
      <c r="W7554" t="s">
        <v>36</v>
      </c>
      <c r="X7554" t="s">
        <v>39</v>
      </c>
      <c r="Y7554" t="s">
        <v>36</v>
      </c>
      <c r="Z7554" t="s">
        <v>39</v>
      </c>
      <c r="AA7554" t="s">
        <v>39</v>
      </c>
      <c r="AB7554" t="s">
        <v>36</v>
      </c>
      <c r="AC7554" t="s">
        <v>39</v>
      </c>
      <c r="AD7554" t="s">
        <v>40</v>
      </c>
    </row>
    <row r="7555" spans="1:30">
      <c r="A7555" t="s">
        <v>2540</v>
      </c>
      <c r="B7555" t="s">
        <v>2627</v>
      </c>
      <c r="C7555" t="s">
        <v>2628</v>
      </c>
      <c r="D7555" t="s">
        <v>725</v>
      </c>
      <c r="E7555" t="s">
        <v>726</v>
      </c>
      <c r="F7555" t="s">
        <v>35</v>
      </c>
      <c r="G7555" s="2">
        <v>5</v>
      </c>
      <c r="H7555">
        <v>999988185.51691496</v>
      </c>
      <c r="I7555" t="s">
        <v>36</v>
      </c>
      <c r="J7555" t="s">
        <v>36</v>
      </c>
      <c r="K7555" t="s">
        <v>36</v>
      </c>
      <c r="L7555" t="s">
        <v>727</v>
      </c>
      <c r="M7555">
        <v>25</v>
      </c>
      <c r="N7555">
        <v>3.9168790433248382</v>
      </c>
      <c r="O7555">
        <v>30</v>
      </c>
      <c r="P7555">
        <v>4.166666666666667</v>
      </c>
      <c r="Q7555">
        <v>63.083545709991505</v>
      </c>
      <c r="R7555" t="s">
        <v>166</v>
      </c>
      <c r="S7555" t="s">
        <v>39</v>
      </c>
      <c r="T7555" t="s">
        <v>39</v>
      </c>
      <c r="U7555" t="s">
        <v>39</v>
      </c>
      <c r="V7555" t="s">
        <v>39</v>
      </c>
      <c r="W7555" t="s">
        <v>39</v>
      </c>
      <c r="X7555" t="s">
        <v>39</v>
      </c>
      <c r="Y7555" t="s">
        <v>39</v>
      </c>
      <c r="Z7555" t="s">
        <v>39</v>
      </c>
      <c r="AA7555" t="s">
        <v>39</v>
      </c>
      <c r="AB7555" t="s">
        <v>39</v>
      </c>
      <c r="AC7555" t="s">
        <v>39</v>
      </c>
      <c r="AD7555" t="s">
        <v>40</v>
      </c>
    </row>
    <row r="7556" spans="1:30">
      <c r="A7556" t="s">
        <v>2540</v>
      </c>
      <c r="B7556" t="s">
        <v>2627</v>
      </c>
      <c r="C7556" t="s">
        <v>2628</v>
      </c>
      <c r="D7556" t="s">
        <v>1272</v>
      </c>
      <c r="E7556" t="s">
        <v>1273</v>
      </c>
      <c r="F7556" t="s">
        <v>35</v>
      </c>
      <c r="G7556" s="2">
        <v>4</v>
      </c>
      <c r="H7556">
        <v>23222.799235999999</v>
      </c>
      <c r="I7556" t="s">
        <v>36</v>
      </c>
      <c r="J7556" t="s">
        <v>36</v>
      </c>
      <c r="K7556" t="s">
        <v>36</v>
      </c>
      <c r="L7556" t="s">
        <v>1274</v>
      </c>
      <c r="M7556">
        <v>45</v>
      </c>
      <c r="N7556">
        <v>3.9212899431484023</v>
      </c>
      <c r="O7556">
        <v>30</v>
      </c>
      <c r="P7556">
        <v>6.666666666666667</v>
      </c>
      <c r="Q7556">
        <v>85.587956609815066</v>
      </c>
      <c r="R7556" t="s">
        <v>61</v>
      </c>
      <c r="S7556" t="s">
        <v>39</v>
      </c>
      <c r="T7556" t="s">
        <v>39</v>
      </c>
      <c r="U7556" t="s">
        <v>39</v>
      </c>
      <c r="V7556" t="s">
        <v>39</v>
      </c>
      <c r="W7556" t="s">
        <v>39</v>
      </c>
      <c r="X7556" t="s">
        <v>39</v>
      </c>
      <c r="Y7556" t="s">
        <v>39</v>
      </c>
      <c r="Z7556" t="s">
        <v>39</v>
      </c>
      <c r="AA7556" t="s">
        <v>39</v>
      </c>
      <c r="AB7556" t="s">
        <v>39</v>
      </c>
      <c r="AC7556" t="s">
        <v>39</v>
      </c>
      <c r="AD7556" t="s">
        <v>40</v>
      </c>
    </row>
    <row r="7557" spans="1:30">
      <c r="A7557" t="s">
        <v>2540</v>
      </c>
      <c r="B7557" t="s">
        <v>2627</v>
      </c>
      <c r="C7557" t="s">
        <v>2628</v>
      </c>
      <c r="D7557" t="s">
        <v>443</v>
      </c>
      <c r="E7557" t="s">
        <v>444</v>
      </c>
      <c r="F7557" t="s">
        <v>35</v>
      </c>
      <c r="G7557" s="2">
        <v>4</v>
      </c>
      <c r="H7557">
        <v>23341.684862499998</v>
      </c>
      <c r="I7557" t="s">
        <v>36</v>
      </c>
      <c r="J7557" t="s">
        <v>36</v>
      </c>
      <c r="K7557" t="s">
        <v>36</v>
      </c>
      <c r="L7557" t="s">
        <v>445</v>
      </c>
      <c r="M7557">
        <v>45</v>
      </c>
      <c r="N7557">
        <v>1.193883552244658</v>
      </c>
      <c r="O7557">
        <v>30</v>
      </c>
      <c r="P7557">
        <v>7.5</v>
      </c>
      <c r="Q7557">
        <v>83.693883552244657</v>
      </c>
      <c r="R7557" t="s">
        <v>67</v>
      </c>
      <c r="S7557" t="s">
        <v>36</v>
      </c>
      <c r="T7557" t="s">
        <v>39</v>
      </c>
      <c r="U7557" t="s">
        <v>39</v>
      </c>
      <c r="V7557" t="s">
        <v>39</v>
      </c>
      <c r="W7557" t="s">
        <v>39</v>
      </c>
      <c r="X7557" t="s">
        <v>39</v>
      </c>
      <c r="Y7557" t="s">
        <v>39</v>
      </c>
      <c r="Z7557" t="s">
        <v>39</v>
      </c>
      <c r="AA7557" t="s">
        <v>39</v>
      </c>
      <c r="AB7557" t="s">
        <v>36</v>
      </c>
      <c r="AC7557" t="s">
        <v>39</v>
      </c>
      <c r="AD7557" t="s">
        <v>40</v>
      </c>
    </row>
    <row r="7558" spans="1:30">
      <c r="A7558" t="s">
        <v>2540</v>
      </c>
      <c r="B7558" t="s">
        <v>2627</v>
      </c>
      <c r="C7558" t="s">
        <v>2628</v>
      </c>
      <c r="D7558" t="s">
        <v>2597</v>
      </c>
      <c r="E7558" t="s">
        <v>2598</v>
      </c>
      <c r="F7558" t="s">
        <v>35</v>
      </c>
      <c r="G7558" s="2">
        <v>4</v>
      </c>
      <c r="H7558">
        <v>24676</v>
      </c>
      <c r="I7558" t="s">
        <v>36</v>
      </c>
      <c r="J7558" t="s">
        <v>36</v>
      </c>
      <c r="K7558" t="s">
        <v>36</v>
      </c>
      <c r="L7558" t="s">
        <v>40</v>
      </c>
      <c r="M7558">
        <v>22.5</v>
      </c>
      <c r="N7558">
        <v>3.68016075279357</v>
      </c>
      <c r="O7558">
        <v>30</v>
      </c>
      <c r="P7558">
        <v>10</v>
      </c>
      <c r="Q7558">
        <v>66.180160752793569</v>
      </c>
      <c r="R7558" t="s">
        <v>159</v>
      </c>
      <c r="S7558" t="s">
        <v>36</v>
      </c>
      <c r="T7558" t="s">
        <v>39</v>
      </c>
      <c r="U7558" t="s">
        <v>39</v>
      </c>
      <c r="V7558" t="s">
        <v>39</v>
      </c>
      <c r="W7558" t="s">
        <v>39</v>
      </c>
      <c r="X7558" t="s">
        <v>39</v>
      </c>
      <c r="Y7558" t="s">
        <v>39</v>
      </c>
      <c r="Z7558" t="s">
        <v>36</v>
      </c>
      <c r="AA7558" t="s">
        <v>39</v>
      </c>
      <c r="AB7558" t="s">
        <v>39</v>
      </c>
      <c r="AC7558" t="s">
        <v>39</v>
      </c>
      <c r="AD7558" t="s">
        <v>40</v>
      </c>
    </row>
    <row r="7559" spans="1:30">
      <c r="A7559" t="s">
        <v>2540</v>
      </c>
      <c r="B7559" t="s">
        <v>2627</v>
      </c>
      <c r="C7559" t="s">
        <v>2628</v>
      </c>
      <c r="D7559" t="s">
        <v>456</v>
      </c>
      <c r="E7559" t="s">
        <v>457</v>
      </c>
      <c r="F7559" t="s">
        <v>35</v>
      </c>
      <c r="G7559" s="2">
        <v>3</v>
      </c>
      <c r="H7559">
        <v>4935</v>
      </c>
      <c r="I7559" t="s">
        <v>36</v>
      </c>
      <c r="J7559" t="s">
        <v>36</v>
      </c>
      <c r="K7559" t="s">
        <v>36</v>
      </c>
      <c r="L7559" t="s">
        <v>40</v>
      </c>
      <c r="M7559">
        <v>45</v>
      </c>
      <c r="N7559">
        <v>0.37639678494412859</v>
      </c>
      <c r="O7559">
        <v>30</v>
      </c>
      <c r="P7559">
        <v>7.5</v>
      </c>
      <c r="Q7559">
        <v>82.87639678494412</v>
      </c>
      <c r="R7559" t="s">
        <v>38</v>
      </c>
      <c r="S7559" t="s">
        <v>36</v>
      </c>
      <c r="T7559" t="s">
        <v>39</v>
      </c>
      <c r="U7559" t="s">
        <v>39</v>
      </c>
      <c r="V7559" t="s">
        <v>39</v>
      </c>
      <c r="W7559" t="s">
        <v>39</v>
      </c>
      <c r="X7559" t="s">
        <v>39</v>
      </c>
      <c r="Y7559" t="s">
        <v>39</v>
      </c>
      <c r="Z7559" t="s">
        <v>39</v>
      </c>
      <c r="AA7559" t="s">
        <v>39</v>
      </c>
      <c r="AB7559" t="s">
        <v>39</v>
      </c>
      <c r="AC7559" t="s">
        <v>39</v>
      </c>
      <c r="AD7559" t="s">
        <v>40</v>
      </c>
    </row>
    <row r="7560" spans="1:30">
      <c r="A7560" t="s">
        <v>2540</v>
      </c>
      <c r="B7560" t="s">
        <v>2627</v>
      </c>
      <c r="C7560" t="s">
        <v>2628</v>
      </c>
      <c r="D7560" t="s">
        <v>458</v>
      </c>
      <c r="E7560" t="s">
        <v>459</v>
      </c>
      <c r="F7560" t="s">
        <v>35</v>
      </c>
      <c r="G7560" s="2">
        <v>4</v>
      </c>
      <c r="H7560">
        <v>23451.889961000001</v>
      </c>
      <c r="I7560" t="s">
        <v>36</v>
      </c>
      <c r="J7560" t="s">
        <v>36</v>
      </c>
      <c r="K7560" t="s">
        <v>36</v>
      </c>
      <c r="L7560" t="s">
        <v>460</v>
      </c>
      <c r="M7560">
        <v>45</v>
      </c>
      <c r="N7560">
        <v>1.31003724759851</v>
      </c>
      <c r="O7560">
        <v>30</v>
      </c>
      <c r="P7560">
        <v>5.833333333333333</v>
      </c>
      <c r="Q7560">
        <v>82.14337058093183</v>
      </c>
      <c r="R7560" t="s">
        <v>109</v>
      </c>
      <c r="S7560" t="s">
        <v>39</v>
      </c>
      <c r="T7560" t="s">
        <v>39</v>
      </c>
      <c r="U7560" t="s">
        <v>39</v>
      </c>
      <c r="V7560" t="s">
        <v>39</v>
      </c>
      <c r="W7560" t="s">
        <v>39</v>
      </c>
      <c r="X7560" t="s">
        <v>39</v>
      </c>
      <c r="Y7560" t="s">
        <v>39</v>
      </c>
      <c r="Z7560" t="s">
        <v>39</v>
      </c>
      <c r="AA7560" t="s">
        <v>39</v>
      </c>
      <c r="AB7560" t="s">
        <v>39</v>
      </c>
      <c r="AC7560" t="s">
        <v>39</v>
      </c>
      <c r="AD7560" t="s">
        <v>40</v>
      </c>
    </row>
    <row r="7561" spans="1:30">
      <c r="A7561" t="s">
        <v>2540</v>
      </c>
      <c r="B7561" t="s">
        <v>2629</v>
      </c>
      <c r="C7561" t="s">
        <v>2630</v>
      </c>
      <c r="D7561" t="s">
        <v>41</v>
      </c>
      <c r="E7561" t="s">
        <v>42</v>
      </c>
      <c r="F7561" t="s">
        <v>35</v>
      </c>
      <c r="G7561" s="2">
        <v>4</v>
      </c>
      <c r="H7561">
        <v>17231.1768543</v>
      </c>
      <c r="I7561" t="s">
        <v>36</v>
      </c>
      <c r="J7561" t="s">
        <v>36</v>
      </c>
      <c r="K7561" t="s">
        <v>36</v>
      </c>
      <c r="L7561" t="s">
        <v>43</v>
      </c>
      <c r="M7561">
        <v>25</v>
      </c>
      <c r="N7561">
        <v>2.0002057824879103</v>
      </c>
      <c r="O7561">
        <v>30</v>
      </c>
      <c r="P7561">
        <v>5</v>
      </c>
      <c r="Q7561">
        <v>62.00020578248791</v>
      </c>
      <c r="R7561" t="s">
        <v>220</v>
      </c>
      <c r="S7561" t="s">
        <v>39</v>
      </c>
      <c r="T7561" t="s">
        <v>39</v>
      </c>
      <c r="U7561" t="s">
        <v>39</v>
      </c>
      <c r="V7561" t="s">
        <v>39</v>
      </c>
      <c r="W7561" t="s">
        <v>39</v>
      </c>
      <c r="X7561" t="s">
        <v>39</v>
      </c>
      <c r="Y7561" t="s">
        <v>39</v>
      </c>
      <c r="Z7561" t="s">
        <v>39</v>
      </c>
      <c r="AA7561" t="s">
        <v>39</v>
      </c>
      <c r="AB7561" t="s">
        <v>39</v>
      </c>
      <c r="AC7561" t="s">
        <v>39</v>
      </c>
      <c r="AD7561" t="s">
        <v>40</v>
      </c>
    </row>
    <row r="7562" spans="1:30">
      <c r="A7562" t="s">
        <v>2540</v>
      </c>
      <c r="B7562" t="s">
        <v>2629</v>
      </c>
      <c r="C7562" t="s">
        <v>2630</v>
      </c>
      <c r="D7562" t="s">
        <v>1669</v>
      </c>
      <c r="E7562" t="s">
        <v>1670</v>
      </c>
      <c r="F7562" t="s">
        <v>35</v>
      </c>
      <c r="G7562" s="2">
        <v>5</v>
      </c>
      <c r="H7562">
        <v>999989099.08429694</v>
      </c>
      <c r="I7562" t="s">
        <v>36</v>
      </c>
      <c r="J7562" t="s">
        <v>36</v>
      </c>
      <c r="K7562" t="s">
        <v>36</v>
      </c>
      <c r="L7562" t="s">
        <v>1671</v>
      </c>
      <c r="M7562">
        <v>15</v>
      </c>
      <c r="N7562">
        <v>4.1161642144253525</v>
      </c>
      <c r="O7562">
        <v>30</v>
      </c>
      <c r="P7562">
        <v>8.3333333333333339</v>
      </c>
      <c r="Q7562">
        <v>57.449497547758689</v>
      </c>
      <c r="R7562" t="s">
        <v>63</v>
      </c>
      <c r="S7562" t="s">
        <v>39</v>
      </c>
      <c r="T7562" t="s">
        <v>39</v>
      </c>
      <c r="U7562" t="s">
        <v>39</v>
      </c>
      <c r="V7562" t="s">
        <v>39</v>
      </c>
      <c r="W7562" t="s">
        <v>36</v>
      </c>
      <c r="X7562" t="s">
        <v>39</v>
      </c>
      <c r="Y7562" t="s">
        <v>39</v>
      </c>
      <c r="Z7562" t="s">
        <v>39</v>
      </c>
      <c r="AA7562" t="s">
        <v>39</v>
      </c>
      <c r="AB7562" t="s">
        <v>39</v>
      </c>
      <c r="AC7562" t="s">
        <v>39</v>
      </c>
      <c r="AD7562" t="s">
        <v>40</v>
      </c>
    </row>
    <row r="7563" spans="1:30">
      <c r="A7563" t="s">
        <v>2540</v>
      </c>
      <c r="B7563" t="s">
        <v>2629</v>
      </c>
      <c r="C7563" t="s">
        <v>2630</v>
      </c>
      <c r="D7563" t="s">
        <v>2631</v>
      </c>
      <c r="E7563" t="s">
        <v>2632</v>
      </c>
      <c r="F7563" t="s">
        <v>35</v>
      </c>
      <c r="G7563" s="2">
        <v>4</v>
      </c>
      <c r="H7563">
        <v>24676</v>
      </c>
      <c r="I7563" t="s">
        <v>36</v>
      </c>
      <c r="J7563" t="s">
        <v>36</v>
      </c>
      <c r="K7563" t="s">
        <v>36</v>
      </c>
      <c r="L7563" t="s">
        <v>40</v>
      </c>
      <c r="M7563">
        <v>0</v>
      </c>
      <c r="N7563">
        <v>4.1007305278320816</v>
      </c>
      <c r="O7563">
        <v>30</v>
      </c>
      <c r="P7563">
        <v>5</v>
      </c>
      <c r="Q7563">
        <v>39.100730527832084</v>
      </c>
      <c r="R7563" t="s">
        <v>63</v>
      </c>
      <c r="S7563" t="s">
        <v>36</v>
      </c>
      <c r="T7563" t="s">
        <v>39</v>
      </c>
      <c r="U7563" t="s">
        <v>39</v>
      </c>
      <c r="V7563" t="s">
        <v>39</v>
      </c>
      <c r="W7563" t="s">
        <v>39</v>
      </c>
      <c r="X7563" t="s">
        <v>39</v>
      </c>
      <c r="Y7563" t="s">
        <v>39</v>
      </c>
      <c r="Z7563" t="s">
        <v>39</v>
      </c>
      <c r="AA7563" t="s">
        <v>39</v>
      </c>
      <c r="AB7563" t="s">
        <v>39</v>
      </c>
      <c r="AC7563" t="s">
        <v>39</v>
      </c>
      <c r="AD7563" t="s">
        <v>40</v>
      </c>
    </row>
    <row r="7564" spans="1:30">
      <c r="A7564" t="s">
        <v>2540</v>
      </c>
      <c r="B7564" t="s">
        <v>2629</v>
      </c>
      <c r="C7564" t="s">
        <v>2630</v>
      </c>
      <c r="D7564" t="s">
        <v>1003</v>
      </c>
      <c r="E7564" t="s">
        <v>1004</v>
      </c>
      <c r="F7564" t="s">
        <v>35</v>
      </c>
      <c r="G7564" s="2"/>
      <c r="H7564">
        <v>999996051.82958901</v>
      </c>
      <c r="K7564" t="s">
        <v>39</v>
      </c>
      <c r="L7564" t="s">
        <v>1005</v>
      </c>
      <c r="S7564" t="s">
        <v>39</v>
      </c>
      <c r="T7564" t="s">
        <v>39</v>
      </c>
      <c r="U7564" t="s">
        <v>39</v>
      </c>
      <c r="V7564" t="s">
        <v>39</v>
      </c>
      <c r="W7564" t="s">
        <v>39</v>
      </c>
      <c r="X7564" t="s">
        <v>39</v>
      </c>
      <c r="Y7564" t="s">
        <v>39</v>
      </c>
      <c r="Z7564" t="s">
        <v>39</v>
      </c>
      <c r="AA7564" t="s">
        <v>39</v>
      </c>
      <c r="AB7564" t="s">
        <v>39</v>
      </c>
      <c r="AC7564" t="s">
        <v>39</v>
      </c>
      <c r="AD7564" t="s">
        <v>40</v>
      </c>
    </row>
    <row r="7565" spans="1:30">
      <c r="A7565" t="s">
        <v>2540</v>
      </c>
      <c r="B7565" t="s">
        <v>2629</v>
      </c>
      <c r="C7565" t="s">
        <v>2630</v>
      </c>
      <c r="D7565" t="s">
        <v>2633</v>
      </c>
      <c r="E7565" t="s">
        <v>2634</v>
      </c>
      <c r="F7565" t="s">
        <v>35</v>
      </c>
      <c r="G7565" s="2">
        <v>5</v>
      </c>
      <c r="H7565">
        <v>999998139.79556596</v>
      </c>
      <c r="I7565" t="s">
        <v>36</v>
      </c>
      <c r="J7565" t="s">
        <v>36</v>
      </c>
      <c r="K7565" t="s">
        <v>36</v>
      </c>
      <c r="L7565" t="s">
        <v>2635</v>
      </c>
      <c r="M7565">
        <v>45</v>
      </c>
      <c r="N7565">
        <v>4.4356415269060605</v>
      </c>
      <c r="O7565">
        <v>30</v>
      </c>
      <c r="P7565">
        <v>4.166666666666667</v>
      </c>
      <c r="Q7565">
        <v>83.602308193572739</v>
      </c>
      <c r="R7565" t="s">
        <v>62</v>
      </c>
      <c r="S7565" t="s">
        <v>39</v>
      </c>
      <c r="T7565" t="s">
        <v>39</v>
      </c>
      <c r="U7565" t="s">
        <v>39</v>
      </c>
      <c r="V7565" t="s">
        <v>39</v>
      </c>
      <c r="W7565" t="s">
        <v>39</v>
      </c>
      <c r="X7565" t="s">
        <v>39</v>
      </c>
      <c r="Y7565" t="s">
        <v>39</v>
      </c>
      <c r="Z7565" t="s">
        <v>39</v>
      </c>
      <c r="AA7565" t="s">
        <v>39</v>
      </c>
      <c r="AB7565" t="s">
        <v>39</v>
      </c>
      <c r="AC7565" t="s">
        <v>39</v>
      </c>
      <c r="AD7565" t="s">
        <v>40</v>
      </c>
    </row>
    <row r="7566" spans="1:30">
      <c r="A7566" t="s">
        <v>2540</v>
      </c>
      <c r="B7566" t="s">
        <v>2629</v>
      </c>
      <c r="C7566" t="s">
        <v>2630</v>
      </c>
      <c r="D7566" t="s">
        <v>1823</v>
      </c>
      <c r="E7566" t="s">
        <v>1824</v>
      </c>
      <c r="F7566" t="s">
        <v>35</v>
      </c>
      <c r="G7566" s="2">
        <v>4</v>
      </c>
      <c r="H7566">
        <v>24676</v>
      </c>
      <c r="I7566" t="s">
        <v>36</v>
      </c>
      <c r="J7566" t="s">
        <v>36</v>
      </c>
      <c r="K7566" t="s">
        <v>36</v>
      </c>
      <c r="L7566" t="s">
        <v>40</v>
      </c>
      <c r="M7566">
        <v>0</v>
      </c>
      <c r="N7566">
        <v>15.000000000000002</v>
      </c>
      <c r="O7566">
        <v>30</v>
      </c>
      <c r="P7566">
        <v>5.833333333333333</v>
      </c>
      <c r="Q7566">
        <v>50.833333333333336</v>
      </c>
      <c r="R7566" t="s">
        <v>63</v>
      </c>
      <c r="S7566" t="s">
        <v>39</v>
      </c>
      <c r="T7566" t="s">
        <v>39</v>
      </c>
      <c r="U7566" t="s">
        <v>39</v>
      </c>
      <c r="V7566" t="s">
        <v>39</v>
      </c>
      <c r="W7566" t="s">
        <v>39</v>
      </c>
      <c r="X7566" t="s">
        <v>39</v>
      </c>
      <c r="Y7566" t="s">
        <v>39</v>
      </c>
      <c r="Z7566" t="s">
        <v>39</v>
      </c>
      <c r="AA7566" t="s">
        <v>39</v>
      </c>
      <c r="AB7566" t="s">
        <v>39</v>
      </c>
      <c r="AC7566" t="s">
        <v>39</v>
      </c>
      <c r="AD7566" t="s">
        <v>40</v>
      </c>
    </row>
    <row r="7567" spans="1:30">
      <c r="A7567" t="s">
        <v>2540</v>
      </c>
      <c r="B7567" t="s">
        <v>2629</v>
      </c>
      <c r="C7567" t="s">
        <v>2630</v>
      </c>
      <c r="D7567" t="s">
        <v>1603</v>
      </c>
      <c r="E7567" t="s">
        <v>1604</v>
      </c>
      <c r="F7567" t="s">
        <v>35</v>
      </c>
      <c r="G7567" s="2">
        <v>5</v>
      </c>
      <c r="H7567">
        <v>999998389.26760006</v>
      </c>
      <c r="I7567" t="s">
        <v>36</v>
      </c>
      <c r="J7567" t="s">
        <v>36</v>
      </c>
      <c r="K7567" t="s">
        <v>36</v>
      </c>
      <c r="L7567" t="s">
        <v>40</v>
      </c>
      <c r="M7567">
        <v>25</v>
      </c>
      <c r="N7567">
        <v>4.1177075830846794</v>
      </c>
      <c r="O7567">
        <v>30</v>
      </c>
      <c r="P7567">
        <v>10</v>
      </c>
      <c r="Q7567">
        <v>69.11770758308468</v>
      </c>
      <c r="R7567" t="s">
        <v>171</v>
      </c>
      <c r="S7567" t="s">
        <v>36</v>
      </c>
      <c r="T7567" t="s">
        <v>36</v>
      </c>
      <c r="U7567" t="s">
        <v>39</v>
      </c>
      <c r="V7567" t="s">
        <v>36</v>
      </c>
      <c r="W7567" t="s">
        <v>36</v>
      </c>
      <c r="X7567" t="s">
        <v>39</v>
      </c>
      <c r="Y7567" t="s">
        <v>36</v>
      </c>
      <c r="Z7567" t="s">
        <v>36</v>
      </c>
      <c r="AA7567" t="s">
        <v>39</v>
      </c>
      <c r="AB7567" t="s">
        <v>36</v>
      </c>
      <c r="AC7567" t="s">
        <v>36</v>
      </c>
      <c r="AD7567" t="s">
        <v>40</v>
      </c>
    </row>
    <row r="7568" spans="1:30">
      <c r="A7568" t="s">
        <v>2540</v>
      </c>
      <c r="B7568" t="s">
        <v>2629</v>
      </c>
      <c r="C7568" t="s">
        <v>2630</v>
      </c>
      <c r="D7568" t="s">
        <v>725</v>
      </c>
      <c r="E7568" t="s">
        <v>726</v>
      </c>
      <c r="F7568" t="s">
        <v>35</v>
      </c>
      <c r="G7568" s="2">
        <v>5</v>
      </c>
      <c r="H7568">
        <v>999988185.51691496</v>
      </c>
      <c r="I7568" t="s">
        <v>36</v>
      </c>
      <c r="J7568" t="s">
        <v>36</v>
      </c>
      <c r="K7568" t="s">
        <v>36</v>
      </c>
      <c r="L7568" t="s">
        <v>727</v>
      </c>
      <c r="M7568">
        <v>25</v>
      </c>
      <c r="N7568">
        <v>4.1115341084473718</v>
      </c>
      <c r="O7568">
        <v>30</v>
      </c>
      <c r="P7568">
        <v>4.166666666666667</v>
      </c>
      <c r="Q7568">
        <v>63.278200775114037</v>
      </c>
      <c r="R7568" t="s">
        <v>214</v>
      </c>
      <c r="S7568" t="s">
        <v>39</v>
      </c>
      <c r="T7568" t="s">
        <v>39</v>
      </c>
      <c r="U7568" t="s">
        <v>39</v>
      </c>
      <c r="V7568" t="s">
        <v>39</v>
      </c>
      <c r="W7568" t="s">
        <v>39</v>
      </c>
      <c r="X7568" t="s">
        <v>39</v>
      </c>
      <c r="Y7568" t="s">
        <v>39</v>
      </c>
      <c r="Z7568" t="s">
        <v>39</v>
      </c>
      <c r="AA7568" t="s">
        <v>39</v>
      </c>
      <c r="AB7568" t="s">
        <v>39</v>
      </c>
      <c r="AC7568" t="s">
        <v>39</v>
      </c>
      <c r="AD7568" t="s">
        <v>40</v>
      </c>
    </row>
    <row r="7569" spans="1:30">
      <c r="A7569" t="s">
        <v>2540</v>
      </c>
      <c r="B7569" t="s">
        <v>2629</v>
      </c>
      <c r="C7569" t="s">
        <v>2630</v>
      </c>
      <c r="D7569" t="s">
        <v>2636</v>
      </c>
      <c r="E7569" t="s">
        <v>2637</v>
      </c>
      <c r="F7569" t="s">
        <v>35</v>
      </c>
      <c r="G7569" s="2">
        <v>4</v>
      </c>
      <c r="H7569">
        <v>23034.775706</v>
      </c>
      <c r="I7569" t="s">
        <v>36</v>
      </c>
      <c r="J7569" t="s">
        <v>36</v>
      </c>
      <c r="K7569" t="s">
        <v>36</v>
      </c>
      <c r="L7569" t="s">
        <v>996</v>
      </c>
      <c r="M7569">
        <v>25</v>
      </c>
      <c r="N7569">
        <v>1.2593888260109065</v>
      </c>
      <c r="O7569">
        <v>30</v>
      </c>
      <c r="P7569">
        <v>4.166666666666667</v>
      </c>
      <c r="Q7569">
        <v>60.42605549267757</v>
      </c>
      <c r="R7569" t="s">
        <v>226</v>
      </c>
      <c r="S7569" t="s">
        <v>39</v>
      </c>
      <c r="T7569" t="s">
        <v>39</v>
      </c>
      <c r="U7569" t="s">
        <v>39</v>
      </c>
      <c r="V7569" t="s">
        <v>39</v>
      </c>
      <c r="W7569" t="s">
        <v>39</v>
      </c>
      <c r="X7569" t="s">
        <v>39</v>
      </c>
      <c r="Y7569" t="s">
        <v>39</v>
      </c>
      <c r="Z7569" t="s">
        <v>39</v>
      </c>
      <c r="AA7569" t="s">
        <v>39</v>
      </c>
      <c r="AB7569" t="s">
        <v>39</v>
      </c>
      <c r="AC7569" t="s">
        <v>39</v>
      </c>
      <c r="AD7569" t="s">
        <v>40</v>
      </c>
    </row>
    <row r="7570" spans="1:30">
      <c r="A7570" t="s">
        <v>2540</v>
      </c>
      <c r="B7570" t="s">
        <v>2629</v>
      </c>
      <c r="C7570" t="s">
        <v>2630</v>
      </c>
      <c r="D7570" t="s">
        <v>2549</v>
      </c>
      <c r="E7570" t="s">
        <v>2550</v>
      </c>
      <c r="F7570" t="s">
        <v>35</v>
      </c>
      <c r="G7570" s="2">
        <v>5</v>
      </c>
      <c r="H7570">
        <v>999997476.18269396</v>
      </c>
      <c r="I7570" t="s">
        <v>36</v>
      </c>
      <c r="J7570" t="s">
        <v>36</v>
      </c>
      <c r="K7570" t="s">
        <v>36</v>
      </c>
      <c r="L7570" t="s">
        <v>887</v>
      </c>
      <c r="M7570">
        <v>25</v>
      </c>
      <c r="N7570">
        <v>4.1161642144253525</v>
      </c>
      <c r="O7570">
        <v>30</v>
      </c>
      <c r="P7570">
        <v>4.166666666666667</v>
      </c>
      <c r="Q7570">
        <v>63.282830881092018</v>
      </c>
      <c r="R7570" t="s">
        <v>223</v>
      </c>
      <c r="S7570" t="s">
        <v>39</v>
      </c>
      <c r="T7570" t="s">
        <v>39</v>
      </c>
      <c r="U7570" t="s">
        <v>39</v>
      </c>
      <c r="V7570" t="s">
        <v>39</v>
      </c>
      <c r="W7570" t="s">
        <v>39</v>
      </c>
      <c r="X7570" t="s">
        <v>39</v>
      </c>
      <c r="Y7570" t="s">
        <v>39</v>
      </c>
      <c r="Z7570" t="s">
        <v>39</v>
      </c>
      <c r="AA7570" t="s">
        <v>39</v>
      </c>
      <c r="AB7570" t="s">
        <v>39</v>
      </c>
      <c r="AC7570" t="s">
        <v>39</v>
      </c>
      <c r="AD7570" t="s">
        <v>40</v>
      </c>
    </row>
    <row r="7571" spans="1:30">
      <c r="A7571" t="s">
        <v>2540</v>
      </c>
      <c r="B7571" t="s">
        <v>2629</v>
      </c>
      <c r="C7571" t="s">
        <v>2630</v>
      </c>
      <c r="D7571" t="s">
        <v>2551</v>
      </c>
      <c r="E7571" t="s">
        <v>2552</v>
      </c>
      <c r="F7571" t="s">
        <v>35</v>
      </c>
      <c r="G7571" s="2"/>
      <c r="H7571">
        <v>1378.8021200000001</v>
      </c>
      <c r="K7571" t="s">
        <v>36</v>
      </c>
      <c r="L7571" t="s">
        <v>254</v>
      </c>
      <c r="S7571" t="s">
        <v>39</v>
      </c>
      <c r="T7571" t="s">
        <v>39</v>
      </c>
      <c r="U7571" t="s">
        <v>39</v>
      </c>
      <c r="V7571" t="s">
        <v>39</v>
      </c>
      <c r="W7571" t="s">
        <v>39</v>
      </c>
      <c r="X7571" t="s">
        <v>39</v>
      </c>
      <c r="Y7571" t="s">
        <v>39</v>
      </c>
      <c r="Z7571" t="s">
        <v>39</v>
      </c>
      <c r="AA7571" t="s">
        <v>39</v>
      </c>
      <c r="AB7571" t="s">
        <v>39</v>
      </c>
      <c r="AC7571" t="s">
        <v>39</v>
      </c>
      <c r="AD7571" t="s">
        <v>40</v>
      </c>
    </row>
    <row r="7572" spans="1:30">
      <c r="A7572" t="s">
        <v>2540</v>
      </c>
      <c r="B7572" t="s">
        <v>2629</v>
      </c>
      <c r="C7572" t="s">
        <v>2630</v>
      </c>
      <c r="D7572" t="s">
        <v>1188</v>
      </c>
      <c r="E7572" t="s">
        <v>1189</v>
      </c>
      <c r="F7572" t="s">
        <v>35</v>
      </c>
      <c r="G7572" s="2">
        <v>5</v>
      </c>
      <c r="H7572">
        <v>999996617.91766202</v>
      </c>
      <c r="I7572" t="s">
        <v>36</v>
      </c>
      <c r="J7572" t="s">
        <v>36</v>
      </c>
      <c r="K7572" t="s">
        <v>36</v>
      </c>
      <c r="L7572" t="s">
        <v>1190</v>
      </c>
      <c r="M7572">
        <v>25</v>
      </c>
      <c r="N7572">
        <v>5.8169564770038074</v>
      </c>
      <c r="O7572">
        <v>30</v>
      </c>
      <c r="P7572">
        <v>4.166666666666667</v>
      </c>
      <c r="Q7572">
        <v>64.983623143670471</v>
      </c>
      <c r="R7572" t="s">
        <v>166</v>
      </c>
      <c r="S7572" t="s">
        <v>36</v>
      </c>
      <c r="T7572" t="s">
        <v>39</v>
      </c>
      <c r="U7572" t="s">
        <v>39</v>
      </c>
      <c r="V7572" t="s">
        <v>39</v>
      </c>
      <c r="W7572" t="s">
        <v>39</v>
      </c>
      <c r="X7572" t="s">
        <v>39</v>
      </c>
      <c r="Y7572" t="s">
        <v>39</v>
      </c>
      <c r="Z7572" t="s">
        <v>39</v>
      </c>
      <c r="AA7572" t="s">
        <v>39</v>
      </c>
      <c r="AB7572" t="s">
        <v>39</v>
      </c>
      <c r="AC7572" t="s">
        <v>39</v>
      </c>
      <c r="AD7572" t="s">
        <v>40</v>
      </c>
    </row>
    <row r="7573" spans="1:30">
      <c r="A7573" t="s">
        <v>2540</v>
      </c>
      <c r="B7573" t="s">
        <v>2629</v>
      </c>
      <c r="C7573" t="s">
        <v>2630</v>
      </c>
      <c r="D7573" t="s">
        <v>2574</v>
      </c>
      <c r="E7573" t="s">
        <v>2575</v>
      </c>
      <c r="F7573" t="s">
        <v>35</v>
      </c>
      <c r="G7573" s="2">
        <v>3</v>
      </c>
      <c r="H7573">
        <v>4935</v>
      </c>
      <c r="I7573" t="s">
        <v>36</v>
      </c>
      <c r="J7573" t="s">
        <v>36</v>
      </c>
      <c r="K7573" t="s">
        <v>36</v>
      </c>
      <c r="L7573" t="s">
        <v>40</v>
      </c>
      <c r="M7573">
        <v>25</v>
      </c>
      <c r="N7573">
        <v>4.1161642144253525</v>
      </c>
      <c r="O7573">
        <v>30</v>
      </c>
      <c r="P7573">
        <v>3.3333333333333335</v>
      </c>
      <c r="Q7573">
        <v>62.449497547758689</v>
      </c>
      <c r="R7573" t="s">
        <v>67</v>
      </c>
      <c r="S7573" t="s">
        <v>39</v>
      </c>
      <c r="T7573" t="s">
        <v>39</v>
      </c>
      <c r="U7573" t="s">
        <v>39</v>
      </c>
      <c r="V7573" t="s">
        <v>39</v>
      </c>
      <c r="W7573" t="s">
        <v>39</v>
      </c>
      <c r="X7573" t="s">
        <v>39</v>
      </c>
      <c r="Y7573" t="s">
        <v>39</v>
      </c>
      <c r="Z7573" t="s">
        <v>39</v>
      </c>
      <c r="AA7573" t="s">
        <v>39</v>
      </c>
      <c r="AB7573" t="s">
        <v>39</v>
      </c>
      <c r="AC7573" t="s">
        <v>39</v>
      </c>
      <c r="AD7573" t="s">
        <v>40</v>
      </c>
    </row>
    <row r="7574" spans="1:30">
      <c r="A7574" t="s">
        <v>2540</v>
      </c>
      <c r="B7574" t="s">
        <v>2629</v>
      </c>
      <c r="C7574" t="s">
        <v>2630</v>
      </c>
      <c r="D7574" t="s">
        <v>2553</v>
      </c>
      <c r="E7574" t="s">
        <v>2554</v>
      </c>
      <c r="F7574" t="s">
        <v>35</v>
      </c>
      <c r="G7574" s="2">
        <v>3</v>
      </c>
      <c r="H7574">
        <v>4584.5595110000004</v>
      </c>
      <c r="I7574" t="s">
        <v>36</v>
      </c>
      <c r="J7574" t="s">
        <v>36</v>
      </c>
      <c r="K7574" t="s">
        <v>36</v>
      </c>
      <c r="L7574" t="s">
        <v>386</v>
      </c>
      <c r="M7574">
        <v>25</v>
      </c>
      <c r="N7574">
        <v>3.8723119662516723</v>
      </c>
      <c r="O7574">
        <v>30</v>
      </c>
      <c r="P7574">
        <v>3.3333333333333335</v>
      </c>
      <c r="Q7574">
        <v>62.205645299585008</v>
      </c>
      <c r="R7574" t="s">
        <v>109</v>
      </c>
      <c r="S7574" t="s">
        <v>39</v>
      </c>
      <c r="T7574" t="s">
        <v>39</v>
      </c>
      <c r="U7574" t="s">
        <v>39</v>
      </c>
      <c r="V7574" t="s">
        <v>39</v>
      </c>
      <c r="W7574" t="s">
        <v>39</v>
      </c>
      <c r="X7574" t="s">
        <v>39</v>
      </c>
      <c r="Y7574" t="s">
        <v>39</v>
      </c>
      <c r="Z7574" t="s">
        <v>39</v>
      </c>
      <c r="AA7574" t="s">
        <v>39</v>
      </c>
      <c r="AB7574" t="s">
        <v>39</v>
      </c>
      <c r="AC7574" t="s">
        <v>39</v>
      </c>
      <c r="AD7574" t="s">
        <v>40</v>
      </c>
    </row>
    <row r="7575" spans="1:30">
      <c r="A7575" t="s">
        <v>2540</v>
      </c>
      <c r="B7575" t="s">
        <v>2629</v>
      </c>
      <c r="C7575" t="s">
        <v>2630</v>
      </c>
      <c r="D7575" t="s">
        <v>754</v>
      </c>
      <c r="E7575" t="s">
        <v>755</v>
      </c>
      <c r="F7575" t="s">
        <v>35</v>
      </c>
      <c r="G7575" s="2">
        <v>5</v>
      </c>
      <c r="H7575">
        <v>1000000000</v>
      </c>
      <c r="I7575" t="s">
        <v>36</v>
      </c>
      <c r="J7575" t="s">
        <v>36</v>
      </c>
      <c r="K7575" t="s">
        <v>36</v>
      </c>
      <c r="L7575" t="s">
        <v>40</v>
      </c>
      <c r="M7575">
        <v>0</v>
      </c>
      <c r="N7575">
        <v>1.2593888260109065</v>
      </c>
      <c r="O7575">
        <v>30</v>
      </c>
      <c r="P7575">
        <v>4.166666666666667</v>
      </c>
      <c r="Q7575">
        <v>35.42605549267757</v>
      </c>
      <c r="R7575" t="s">
        <v>63</v>
      </c>
      <c r="S7575" t="s">
        <v>39</v>
      </c>
      <c r="T7575" t="s">
        <v>39</v>
      </c>
      <c r="U7575" t="s">
        <v>39</v>
      </c>
      <c r="V7575" t="s">
        <v>39</v>
      </c>
      <c r="W7575" t="s">
        <v>39</v>
      </c>
      <c r="X7575" t="s">
        <v>39</v>
      </c>
      <c r="Y7575" t="s">
        <v>39</v>
      </c>
      <c r="Z7575" t="s">
        <v>39</v>
      </c>
      <c r="AA7575" t="s">
        <v>39</v>
      </c>
      <c r="AB7575" t="s">
        <v>39</v>
      </c>
      <c r="AC7575" t="s">
        <v>39</v>
      </c>
      <c r="AD7575" t="s">
        <v>40</v>
      </c>
    </row>
    <row r="7576" spans="1:30">
      <c r="A7576" t="s">
        <v>2540</v>
      </c>
      <c r="B7576" t="s">
        <v>2629</v>
      </c>
      <c r="C7576" t="s">
        <v>2630</v>
      </c>
      <c r="D7576" t="s">
        <v>180</v>
      </c>
      <c r="E7576" t="s">
        <v>181</v>
      </c>
      <c r="F7576" t="s">
        <v>35</v>
      </c>
      <c r="G7576" s="2">
        <v>4</v>
      </c>
      <c r="H7576">
        <v>19931.769282000001</v>
      </c>
      <c r="I7576" t="s">
        <v>36</v>
      </c>
      <c r="J7576" t="s">
        <v>36</v>
      </c>
      <c r="K7576" t="s">
        <v>36</v>
      </c>
      <c r="L7576" t="s">
        <v>182</v>
      </c>
      <c r="M7576">
        <v>15</v>
      </c>
      <c r="N7576">
        <v>2.316596357649964</v>
      </c>
      <c r="O7576">
        <v>30</v>
      </c>
      <c r="P7576">
        <v>3.3333333333333335</v>
      </c>
      <c r="Q7576">
        <v>50.649929690983299</v>
      </c>
      <c r="R7576" t="s">
        <v>63</v>
      </c>
      <c r="S7576" t="s">
        <v>39</v>
      </c>
      <c r="T7576" t="s">
        <v>39</v>
      </c>
      <c r="U7576" t="s">
        <v>39</v>
      </c>
      <c r="V7576" t="s">
        <v>39</v>
      </c>
      <c r="W7576" t="s">
        <v>39</v>
      </c>
      <c r="X7576" t="s">
        <v>39</v>
      </c>
      <c r="Y7576" t="s">
        <v>39</v>
      </c>
      <c r="Z7576" t="s">
        <v>39</v>
      </c>
      <c r="AA7576" t="s">
        <v>39</v>
      </c>
      <c r="AB7576" t="s">
        <v>39</v>
      </c>
      <c r="AC7576" t="s">
        <v>39</v>
      </c>
      <c r="AD7576" t="s">
        <v>40</v>
      </c>
    </row>
    <row r="7577" spans="1:30">
      <c r="A7577" t="s">
        <v>2540</v>
      </c>
      <c r="B7577" t="s">
        <v>2629</v>
      </c>
      <c r="C7577" t="s">
        <v>2630</v>
      </c>
      <c r="D7577" t="s">
        <v>454</v>
      </c>
      <c r="E7577" t="s">
        <v>455</v>
      </c>
      <c r="F7577" t="s">
        <v>35</v>
      </c>
      <c r="G7577" s="2">
        <v>4</v>
      </c>
      <c r="H7577">
        <v>24676</v>
      </c>
      <c r="I7577" t="s">
        <v>36</v>
      </c>
      <c r="J7577" t="s">
        <v>36</v>
      </c>
      <c r="K7577" t="s">
        <v>36</v>
      </c>
      <c r="L7577" t="s">
        <v>40</v>
      </c>
      <c r="M7577">
        <v>45</v>
      </c>
      <c r="N7577">
        <v>3.8723119662516723</v>
      </c>
      <c r="O7577">
        <v>30</v>
      </c>
      <c r="P7577">
        <v>5.833333333333333</v>
      </c>
      <c r="Q7577">
        <v>84.705645299585001</v>
      </c>
      <c r="R7577" t="s">
        <v>38</v>
      </c>
      <c r="S7577" t="s">
        <v>39</v>
      </c>
      <c r="T7577" t="s">
        <v>39</v>
      </c>
      <c r="U7577" t="s">
        <v>39</v>
      </c>
      <c r="V7577" t="s">
        <v>39</v>
      </c>
      <c r="W7577" t="s">
        <v>39</v>
      </c>
      <c r="X7577" t="s">
        <v>39</v>
      </c>
      <c r="Y7577" t="s">
        <v>39</v>
      </c>
      <c r="Z7577" t="s">
        <v>39</v>
      </c>
      <c r="AA7577" t="s">
        <v>39</v>
      </c>
      <c r="AB7577" t="s">
        <v>39</v>
      </c>
      <c r="AC7577" t="s">
        <v>39</v>
      </c>
      <c r="AD7577" t="s">
        <v>40</v>
      </c>
    </row>
    <row r="7578" spans="1:30">
      <c r="A7578" t="s">
        <v>2540</v>
      </c>
      <c r="B7578" t="s">
        <v>2629</v>
      </c>
      <c r="C7578" t="s">
        <v>2630</v>
      </c>
      <c r="D7578" t="s">
        <v>516</v>
      </c>
      <c r="E7578" t="s">
        <v>517</v>
      </c>
      <c r="F7578" t="s">
        <v>35</v>
      </c>
      <c r="G7578" s="2"/>
      <c r="H7578">
        <v>4821.9730200000004</v>
      </c>
      <c r="K7578" t="s">
        <v>36</v>
      </c>
      <c r="L7578" t="s">
        <v>518</v>
      </c>
      <c r="S7578" t="s">
        <v>39</v>
      </c>
      <c r="T7578" t="s">
        <v>39</v>
      </c>
      <c r="U7578" t="s">
        <v>39</v>
      </c>
      <c r="V7578" t="s">
        <v>39</v>
      </c>
      <c r="W7578" t="s">
        <v>39</v>
      </c>
      <c r="X7578" t="s">
        <v>39</v>
      </c>
      <c r="Y7578" t="s">
        <v>39</v>
      </c>
      <c r="Z7578" t="s">
        <v>39</v>
      </c>
      <c r="AA7578" t="s">
        <v>39</v>
      </c>
      <c r="AB7578" t="s">
        <v>39</v>
      </c>
      <c r="AC7578" t="s">
        <v>39</v>
      </c>
      <c r="AD7578" t="s">
        <v>40</v>
      </c>
    </row>
    <row r="7579" spans="1:30">
      <c r="A7579" t="s">
        <v>2540</v>
      </c>
      <c r="B7579" t="s">
        <v>2629</v>
      </c>
      <c r="C7579" t="s">
        <v>2630</v>
      </c>
      <c r="D7579" t="s">
        <v>98</v>
      </c>
      <c r="E7579" t="s">
        <v>99</v>
      </c>
      <c r="F7579" t="s">
        <v>35</v>
      </c>
      <c r="G7579" s="2">
        <v>4</v>
      </c>
      <c r="H7579">
        <v>23049.689289999998</v>
      </c>
      <c r="I7579" t="s">
        <v>36</v>
      </c>
      <c r="J7579" t="s">
        <v>36</v>
      </c>
      <c r="K7579" t="s">
        <v>36</v>
      </c>
      <c r="L7579" t="s">
        <v>40</v>
      </c>
      <c r="M7579">
        <v>45</v>
      </c>
      <c r="N7579">
        <v>0.83650581335528351</v>
      </c>
      <c r="O7579">
        <v>30</v>
      </c>
      <c r="P7579">
        <v>5.833333333333333</v>
      </c>
      <c r="Q7579">
        <v>81.669839146688616</v>
      </c>
      <c r="R7579" t="s">
        <v>61</v>
      </c>
      <c r="S7579" t="s">
        <v>39</v>
      </c>
      <c r="T7579" t="s">
        <v>39</v>
      </c>
      <c r="U7579" t="s">
        <v>39</v>
      </c>
      <c r="V7579" t="s">
        <v>39</v>
      </c>
      <c r="W7579" t="s">
        <v>39</v>
      </c>
      <c r="X7579" t="s">
        <v>39</v>
      </c>
      <c r="Y7579" t="s">
        <v>39</v>
      </c>
      <c r="Z7579" t="s">
        <v>39</v>
      </c>
      <c r="AA7579" t="s">
        <v>39</v>
      </c>
      <c r="AB7579" t="s">
        <v>39</v>
      </c>
      <c r="AC7579" t="s">
        <v>39</v>
      </c>
      <c r="AD7579" t="s">
        <v>40</v>
      </c>
    </row>
    <row r="7580" spans="1:30">
      <c r="A7580" t="s">
        <v>2540</v>
      </c>
      <c r="B7580" t="s">
        <v>2629</v>
      </c>
      <c r="C7580" t="s">
        <v>2630</v>
      </c>
      <c r="D7580" t="s">
        <v>196</v>
      </c>
      <c r="E7580" t="s">
        <v>197</v>
      </c>
      <c r="F7580" t="s">
        <v>35</v>
      </c>
      <c r="G7580" s="2">
        <v>4</v>
      </c>
      <c r="H7580">
        <v>24676</v>
      </c>
      <c r="I7580" t="s">
        <v>36</v>
      </c>
      <c r="J7580" t="s">
        <v>36</v>
      </c>
      <c r="K7580" t="s">
        <v>36</v>
      </c>
      <c r="L7580" t="s">
        <v>40</v>
      </c>
      <c r="M7580">
        <v>0</v>
      </c>
      <c r="N7580">
        <v>2.9632678259080154</v>
      </c>
      <c r="O7580">
        <v>30</v>
      </c>
      <c r="P7580">
        <v>6.666666666666667</v>
      </c>
      <c r="Q7580">
        <v>39.629934492574677</v>
      </c>
      <c r="R7580" t="s">
        <v>63</v>
      </c>
      <c r="S7580" t="s">
        <v>39</v>
      </c>
      <c r="T7580" t="s">
        <v>39</v>
      </c>
      <c r="U7580" t="s">
        <v>39</v>
      </c>
      <c r="V7580" t="s">
        <v>39</v>
      </c>
      <c r="W7580" t="s">
        <v>39</v>
      </c>
      <c r="X7580" t="s">
        <v>39</v>
      </c>
      <c r="Y7580" t="s">
        <v>39</v>
      </c>
      <c r="Z7580" t="s">
        <v>39</v>
      </c>
      <c r="AA7580" t="s">
        <v>39</v>
      </c>
      <c r="AB7580" t="s">
        <v>39</v>
      </c>
      <c r="AC7580" t="s">
        <v>39</v>
      </c>
      <c r="AD7580" t="s">
        <v>40</v>
      </c>
    </row>
    <row r="7581" spans="1:30">
      <c r="A7581" t="s">
        <v>2540</v>
      </c>
      <c r="B7581" t="s">
        <v>2629</v>
      </c>
      <c r="C7581" t="s">
        <v>2630</v>
      </c>
      <c r="D7581" t="s">
        <v>684</v>
      </c>
      <c r="E7581" t="s">
        <v>685</v>
      </c>
      <c r="F7581" t="s">
        <v>35</v>
      </c>
      <c r="G7581" s="2">
        <v>3</v>
      </c>
      <c r="H7581">
        <v>4935</v>
      </c>
      <c r="I7581" t="s">
        <v>36</v>
      </c>
      <c r="J7581" t="s">
        <v>36</v>
      </c>
      <c r="K7581" t="s">
        <v>36</v>
      </c>
      <c r="L7581" t="s">
        <v>686</v>
      </c>
      <c r="M7581">
        <v>0</v>
      </c>
      <c r="N7581">
        <v>1.3658812635044759</v>
      </c>
      <c r="O7581">
        <v>30</v>
      </c>
      <c r="P7581">
        <v>4.166666666666667</v>
      </c>
      <c r="Q7581">
        <v>35.532547930171141</v>
      </c>
      <c r="R7581" t="s">
        <v>63</v>
      </c>
      <c r="S7581" t="s">
        <v>36</v>
      </c>
      <c r="T7581" t="s">
        <v>39</v>
      </c>
      <c r="U7581" t="s">
        <v>39</v>
      </c>
      <c r="V7581" t="s">
        <v>39</v>
      </c>
      <c r="W7581" t="s">
        <v>39</v>
      </c>
      <c r="X7581" t="s">
        <v>39</v>
      </c>
      <c r="Y7581" t="s">
        <v>39</v>
      </c>
      <c r="Z7581" t="s">
        <v>39</v>
      </c>
      <c r="AA7581" t="s">
        <v>39</v>
      </c>
      <c r="AB7581" t="s">
        <v>39</v>
      </c>
      <c r="AC7581" t="s">
        <v>39</v>
      </c>
      <c r="AD7581" t="s">
        <v>40</v>
      </c>
    </row>
    <row r="7582" spans="1:30">
      <c r="A7582" t="s">
        <v>2540</v>
      </c>
      <c r="B7582" t="s">
        <v>2629</v>
      </c>
      <c r="C7582" t="s">
        <v>2630</v>
      </c>
      <c r="D7582" t="s">
        <v>1091</v>
      </c>
      <c r="E7582" t="s">
        <v>1092</v>
      </c>
      <c r="F7582" t="s">
        <v>35</v>
      </c>
      <c r="G7582" s="2">
        <v>3</v>
      </c>
      <c r="H7582">
        <v>4935</v>
      </c>
      <c r="I7582" t="s">
        <v>36</v>
      </c>
      <c r="J7582" t="s">
        <v>36</v>
      </c>
      <c r="K7582" t="s">
        <v>36</v>
      </c>
      <c r="L7582" t="s">
        <v>40</v>
      </c>
      <c r="M7582">
        <v>0</v>
      </c>
      <c r="N7582">
        <v>1.2964296738347567</v>
      </c>
      <c r="O7582">
        <v>30</v>
      </c>
      <c r="P7582">
        <v>8.3333333333333339</v>
      </c>
      <c r="Q7582">
        <v>39.629763007168094</v>
      </c>
      <c r="R7582" t="s">
        <v>63</v>
      </c>
      <c r="S7582" t="s">
        <v>39</v>
      </c>
      <c r="T7582" t="s">
        <v>39</v>
      </c>
      <c r="U7582" t="s">
        <v>39</v>
      </c>
      <c r="V7582" t="s">
        <v>39</v>
      </c>
      <c r="W7582" t="s">
        <v>39</v>
      </c>
      <c r="X7582" t="s">
        <v>39</v>
      </c>
      <c r="Y7582" t="s">
        <v>39</v>
      </c>
      <c r="Z7582" t="s">
        <v>39</v>
      </c>
      <c r="AA7582" t="s">
        <v>39</v>
      </c>
      <c r="AB7582" t="s">
        <v>39</v>
      </c>
      <c r="AC7582" t="s">
        <v>39</v>
      </c>
      <c r="AD7582" t="s">
        <v>40</v>
      </c>
    </row>
    <row r="7583" spans="1:30">
      <c r="A7583" t="s">
        <v>2540</v>
      </c>
      <c r="B7583" t="s">
        <v>2629</v>
      </c>
      <c r="C7583" t="s">
        <v>2630</v>
      </c>
      <c r="D7583" t="s">
        <v>2043</v>
      </c>
      <c r="E7583" t="s">
        <v>2044</v>
      </c>
      <c r="F7583" t="s">
        <v>35</v>
      </c>
      <c r="G7583" s="2">
        <v>3</v>
      </c>
      <c r="H7583">
        <v>4935</v>
      </c>
      <c r="I7583" t="s">
        <v>36</v>
      </c>
      <c r="J7583" t="s">
        <v>36</v>
      </c>
      <c r="K7583" t="s">
        <v>36</v>
      </c>
      <c r="L7583" t="s">
        <v>40</v>
      </c>
      <c r="M7583">
        <v>0</v>
      </c>
      <c r="N7583">
        <v>1.2532153513735982</v>
      </c>
      <c r="O7583">
        <v>30</v>
      </c>
      <c r="P7583">
        <v>6.666666666666667</v>
      </c>
      <c r="Q7583">
        <v>37.919882018040262</v>
      </c>
      <c r="R7583" t="s">
        <v>63</v>
      </c>
      <c r="S7583" t="s">
        <v>39</v>
      </c>
      <c r="T7583" t="s">
        <v>39</v>
      </c>
      <c r="U7583" t="s">
        <v>39</v>
      </c>
      <c r="V7583" t="s">
        <v>39</v>
      </c>
      <c r="W7583" t="s">
        <v>39</v>
      </c>
      <c r="X7583" t="s">
        <v>39</v>
      </c>
      <c r="Y7583" t="s">
        <v>39</v>
      </c>
      <c r="Z7583" t="s">
        <v>39</v>
      </c>
      <c r="AA7583" t="s">
        <v>39</v>
      </c>
      <c r="AB7583" t="s">
        <v>39</v>
      </c>
      <c r="AC7583" t="s">
        <v>39</v>
      </c>
      <c r="AD7583" t="s">
        <v>40</v>
      </c>
    </row>
    <row r="7584" spans="1:30">
      <c r="A7584" t="s">
        <v>2540</v>
      </c>
      <c r="B7584" t="s">
        <v>2629</v>
      </c>
      <c r="C7584" t="s">
        <v>2630</v>
      </c>
      <c r="D7584" t="s">
        <v>2601</v>
      </c>
      <c r="E7584" t="s">
        <v>2602</v>
      </c>
      <c r="F7584" t="s">
        <v>35</v>
      </c>
      <c r="G7584" s="2">
        <v>3</v>
      </c>
      <c r="H7584">
        <v>4935</v>
      </c>
      <c r="I7584" t="s">
        <v>36</v>
      </c>
      <c r="J7584" t="s">
        <v>36</v>
      </c>
      <c r="K7584" t="s">
        <v>36</v>
      </c>
      <c r="L7584" t="s">
        <v>40</v>
      </c>
      <c r="M7584">
        <v>25</v>
      </c>
      <c r="N7584">
        <v>0.41207943204033343</v>
      </c>
      <c r="O7584">
        <v>30</v>
      </c>
      <c r="P7584">
        <v>5</v>
      </c>
      <c r="Q7584">
        <v>60.412079432040329</v>
      </c>
      <c r="R7584" t="s">
        <v>159</v>
      </c>
      <c r="S7584" t="s">
        <v>36</v>
      </c>
      <c r="T7584" t="s">
        <v>39</v>
      </c>
      <c r="U7584" t="s">
        <v>39</v>
      </c>
      <c r="V7584" t="s">
        <v>39</v>
      </c>
      <c r="W7584" t="s">
        <v>39</v>
      </c>
      <c r="X7584" t="s">
        <v>39</v>
      </c>
      <c r="Y7584" t="s">
        <v>39</v>
      </c>
      <c r="Z7584" t="s">
        <v>39</v>
      </c>
      <c r="AA7584" t="s">
        <v>39</v>
      </c>
      <c r="AB7584" t="s">
        <v>39</v>
      </c>
      <c r="AC7584" t="s">
        <v>39</v>
      </c>
      <c r="AD7584" t="s">
        <v>40</v>
      </c>
    </row>
    <row r="7585" spans="1:30">
      <c r="A7585" t="s">
        <v>2540</v>
      </c>
      <c r="B7585" t="s">
        <v>2638</v>
      </c>
      <c r="C7585" t="s">
        <v>2639</v>
      </c>
      <c r="D7585" t="s">
        <v>41</v>
      </c>
      <c r="E7585" t="s">
        <v>42</v>
      </c>
      <c r="F7585" t="s">
        <v>35</v>
      </c>
      <c r="G7585" s="2"/>
      <c r="H7585">
        <v>17231.1768543</v>
      </c>
      <c r="K7585" t="s">
        <v>36</v>
      </c>
      <c r="L7585" t="s">
        <v>43</v>
      </c>
      <c r="S7585" t="s">
        <v>39</v>
      </c>
      <c r="T7585" t="s">
        <v>39</v>
      </c>
      <c r="U7585" t="s">
        <v>39</v>
      </c>
      <c r="V7585" t="s">
        <v>39</v>
      </c>
      <c r="W7585" t="s">
        <v>39</v>
      </c>
      <c r="X7585" t="s">
        <v>39</v>
      </c>
      <c r="Y7585" t="s">
        <v>39</v>
      </c>
      <c r="Z7585" t="s">
        <v>39</v>
      </c>
      <c r="AA7585" t="s">
        <v>39</v>
      </c>
      <c r="AB7585" t="s">
        <v>39</v>
      </c>
      <c r="AC7585" t="s">
        <v>39</v>
      </c>
      <c r="AD7585" t="s">
        <v>40</v>
      </c>
    </row>
    <row r="7586" spans="1:30">
      <c r="A7586" t="s">
        <v>2540</v>
      </c>
      <c r="B7586" t="s">
        <v>2638</v>
      </c>
      <c r="C7586" t="s">
        <v>2639</v>
      </c>
      <c r="D7586" t="s">
        <v>2545</v>
      </c>
      <c r="E7586" t="s">
        <v>2546</v>
      </c>
      <c r="F7586" t="s">
        <v>35</v>
      </c>
      <c r="G7586" s="2">
        <v>5</v>
      </c>
      <c r="H7586">
        <v>999995142.88818598</v>
      </c>
      <c r="I7586" t="s">
        <v>36</v>
      </c>
      <c r="J7586" t="s">
        <v>36</v>
      </c>
      <c r="K7586" t="s">
        <v>36</v>
      </c>
      <c r="L7586" t="s">
        <v>911</v>
      </c>
      <c r="M7586">
        <v>45</v>
      </c>
      <c r="N7586">
        <v>14.999999999999998</v>
      </c>
      <c r="O7586">
        <v>30</v>
      </c>
      <c r="P7586">
        <v>7.1428571428571432</v>
      </c>
      <c r="Q7586">
        <v>97.142857142857139</v>
      </c>
      <c r="R7586" t="s">
        <v>62</v>
      </c>
      <c r="S7586" t="s">
        <v>36</v>
      </c>
      <c r="T7586" t="s">
        <v>39</v>
      </c>
      <c r="U7586" t="s">
        <v>39</v>
      </c>
      <c r="V7586" t="s">
        <v>39</v>
      </c>
      <c r="W7586" t="s">
        <v>39</v>
      </c>
      <c r="X7586" t="s">
        <v>39</v>
      </c>
      <c r="Y7586" t="s">
        <v>39</v>
      </c>
      <c r="Z7586" t="s">
        <v>39</v>
      </c>
      <c r="AA7586" t="s">
        <v>39</v>
      </c>
      <c r="AB7586" t="s">
        <v>39</v>
      </c>
      <c r="AC7586" t="s">
        <v>39</v>
      </c>
      <c r="AD7586" t="s">
        <v>40</v>
      </c>
    </row>
    <row r="7587" spans="1:30">
      <c r="A7587" t="s">
        <v>2540</v>
      </c>
      <c r="B7587" t="s">
        <v>2638</v>
      </c>
      <c r="C7587" t="s">
        <v>2639</v>
      </c>
      <c r="D7587" t="s">
        <v>1603</v>
      </c>
      <c r="E7587" t="s">
        <v>1604</v>
      </c>
      <c r="F7587" t="s">
        <v>35</v>
      </c>
      <c r="G7587" s="2"/>
      <c r="H7587">
        <v>999998389.26760006</v>
      </c>
      <c r="K7587" t="s">
        <v>36</v>
      </c>
      <c r="L7587" t="s">
        <v>40</v>
      </c>
      <c r="S7587" t="s">
        <v>39</v>
      </c>
      <c r="T7587" t="s">
        <v>39</v>
      </c>
      <c r="U7587" t="s">
        <v>39</v>
      </c>
      <c r="V7587" t="s">
        <v>39</v>
      </c>
      <c r="W7587" t="s">
        <v>39</v>
      </c>
      <c r="X7587" t="s">
        <v>39</v>
      </c>
      <c r="Y7587" t="s">
        <v>39</v>
      </c>
      <c r="Z7587" t="s">
        <v>39</v>
      </c>
      <c r="AA7587" t="s">
        <v>39</v>
      </c>
      <c r="AB7587" t="s">
        <v>39</v>
      </c>
      <c r="AC7587" t="s">
        <v>39</v>
      </c>
      <c r="AD7587" t="s">
        <v>40</v>
      </c>
    </row>
    <row r="7588" spans="1:30">
      <c r="A7588" t="s">
        <v>2540</v>
      </c>
      <c r="B7588" t="s">
        <v>2638</v>
      </c>
      <c r="C7588" t="s">
        <v>2639</v>
      </c>
      <c r="D7588" t="s">
        <v>44</v>
      </c>
      <c r="E7588" t="s">
        <v>45</v>
      </c>
      <c r="F7588" t="s">
        <v>35</v>
      </c>
      <c r="G7588" s="2"/>
      <c r="H7588">
        <v>24676</v>
      </c>
      <c r="K7588" t="s">
        <v>36</v>
      </c>
      <c r="L7588" t="s">
        <v>40</v>
      </c>
      <c r="S7588" t="s">
        <v>39</v>
      </c>
      <c r="T7588" t="s">
        <v>39</v>
      </c>
      <c r="U7588" t="s">
        <v>39</v>
      </c>
      <c r="V7588" t="s">
        <v>39</v>
      </c>
      <c r="W7588" t="s">
        <v>39</v>
      </c>
      <c r="X7588" t="s">
        <v>39</v>
      </c>
      <c r="Y7588" t="s">
        <v>39</v>
      </c>
      <c r="Z7588" t="s">
        <v>39</v>
      </c>
      <c r="AA7588" t="s">
        <v>39</v>
      </c>
      <c r="AB7588" t="s">
        <v>39</v>
      </c>
      <c r="AC7588" t="s">
        <v>39</v>
      </c>
      <c r="AD7588" t="s">
        <v>40</v>
      </c>
    </row>
    <row r="7589" spans="1:30">
      <c r="A7589" t="s">
        <v>2540</v>
      </c>
      <c r="B7589" t="s">
        <v>2638</v>
      </c>
      <c r="C7589" t="s">
        <v>2639</v>
      </c>
      <c r="D7589" t="s">
        <v>725</v>
      </c>
      <c r="E7589" t="s">
        <v>726</v>
      </c>
      <c r="F7589" t="s">
        <v>35</v>
      </c>
      <c r="G7589" s="2"/>
      <c r="H7589">
        <v>999988185.51691496</v>
      </c>
      <c r="K7589" t="s">
        <v>36</v>
      </c>
      <c r="L7589" t="s">
        <v>727</v>
      </c>
      <c r="S7589" t="s">
        <v>39</v>
      </c>
      <c r="T7589" t="s">
        <v>39</v>
      </c>
      <c r="U7589" t="s">
        <v>39</v>
      </c>
      <c r="V7589" t="s">
        <v>39</v>
      </c>
      <c r="W7589" t="s">
        <v>39</v>
      </c>
      <c r="X7589" t="s">
        <v>39</v>
      </c>
      <c r="Y7589" t="s">
        <v>39</v>
      </c>
      <c r="Z7589" t="s">
        <v>39</v>
      </c>
      <c r="AA7589" t="s">
        <v>39</v>
      </c>
      <c r="AB7589" t="s">
        <v>39</v>
      </c>
      <c r="AC7589" t="s">
        <v>39</v>
      </c>
      <c r="AD7589" t="s">
        <v>40</v>
      </c>
    </row>
    <row r="7590" spans="1:30">
      <c r="A7590" t="s">
        <v>2540</v>
      </c>
      <c r="B7590" t="s">
        <v>2638</v>
      </c>
      <c r="C7590" t="s">
        <v>2639</v>
      </c>
      <c r="D7590" t="s">
        <v>2549</v>
      </c>
      <c r="E7590" t="s">
        <v>2550</v>
      </c>
      <c r="F7590" t="s">
        <v>35</v>
      </c>
      <c r="G7590" s="2"/>
      <c r="H7590">
        <v>999997476.18269396</v>
      </c>
      <c r="K7590" t="s">
        <v>36</v>
      </c>
      <c r="L7590" t="s">
        <v>887</v>
      </c>
      <c r="S7590" t="s">
        <v>39</v>
      </c>
      <c r="T7590" t="s">
        <v>39</v>
      </c>
      <c r="U7590" t="s">
        <v>39</v>
      </c>
      <c r="V7590" t="s">
        <v>39</v>
      </c>
      <c r="W7590" t="s">
        <v>39</v>
      </c>
      <c r="X7590" t="s">
        <v>39</v>
      </c>
      <c r="Y7590" t="s">
        <v>39</v>
      </c>
      <c r="Z7590" t="s">
        <v>39</v>
      </c>
      <c r="AA7590" t="s">
        <v>39</v>
      </c>
      <c r="AB7590" t="s">
        <v>39</v>
      </c>
      <c r="AC7590" t="s">
        <v>39</v>
      </c>
      <c r="AD7590" t="s">
        <v>40</v>
      </c>
    </row>
    <row r="7591" spans="1:30">
      <c r="A7591" t="s">
        <v>2540</v>
      </c>
      <c r="B7591" t="s">
        <v>2638</v>
      </c>
      <c r="C7591" t="s">
        <v>2639</v>
      </c>
      <c r="D7591" t="s">
        <v>454</v>
      </c>
      <c r="E7591" t="s">
        <v>455</v>
      </c>
      <c r="F7591" t="s">
        <v>35</v>
      </c>
      <c r="G7591" s="2">
        <v>4</v>
      </c>
      <c r="H7591">
        <v>24676</v>
      </c>
      <c r="I7591" t="s">
        <v>36</v>
      </c>
      <c r="J7591" t="s">
        <v>36</v>
      </c>
      <c r="K7591" t="s">
        <v>36</v>
      </c>
      <c r="L7591" t="s">
        <v>40</v>
      </c>
      <c r="M7591">
        <v>45</v>
      </c>
      <c r="N7591">
        <v>14.111361079865016</v>
      </c>
      <c r="O7591">
        <v>30</v>
      </c>
      <c r="P7591">
        <v>10</v>
      </c>
      <c r="Q7591">
        <v>99.11136107986502</v>
      </c>
      <c r="R7591" t="s">
        <v>38</v>
      </c>
      <c r="S7591" t="s">
        <v>39</v>
      </c>
      <c r="T7591" t="s">
        <v>39</v>
      </c>
      <c r="U7591" t="s">
        <v>39</v>
      </c>
      <c r="V7591" t="s">
        <v>39</v>
      </c>
      <c r="W7591" t="s">
        <v>39</v>
      </c>
      <c r="X7591" t="s">
        <v>39</v>
      </c>
      <c r="Y7591" t="s">
        <v>39</v>
      </c>
      <c r="Z7591" t="s">
        <v>39</v>
      </c>
      <c r="AA7591" t="s">
        <v>39</v>
      </c>
      <c r="AB7591" t="s">
        <v>39</v>
      </c>
      <c r="AC7591" t="s">
        <v>39</v>
      </c>
      <c r="AD7591" t="s">
        <v>40</v>
      </c>
    </row>
    <row r="7592" spans="1:30">
      <c r="A7592" t="s">
        <v>2540</v>
      </c>
      <c r="B7592" t="s">
        <v>2638</v>
      </c>
      <c r="C7592" t="s">
        <v>2640</v>
      </c>
      <c r="D7592" t="s">
        <v>2386</v>
      </c>
      <c r="E7592" t="s">
        <v>2387</v>
      </c>
      <c r="F7592" t="s">
        <v>35</v>
      </c>
      <c r="G7592" s="2">
        <v>5</v>
      </c>
      <c r="H7592">
        <v>999978082.74132359</v>
      </c>
      <c r="I7592" t="s">
        <v>36</v>
      </c>
      <c r="J7592" t="s">
        <v>36</v>
      </c>
      <c r="K7592" t="s">
        <v>36</v>
      </c>
      <c r="L7592" t="s">
        <v>40</v>
      </c>
      <c r="M7592">
        <v>45</v>
      </c>
      <c r="N7592">
        <v>13.281872509960159</v>
      </c>
      <c r="O7592">
        <v>30</v>
      </c>
      <c r="P7592">
        <v>7.0588235294117645</v>
      </c>
      <c r="Q7592">
        <v>95.34069603937192</v>
      </c>
      <c r="R7592" t="s">
        <v>61</v>
      </c>
      <c r="S7592" t="s">
        <v>39</v>
      </c>
      <c r="T7592" t="s">
        <v>39</v>
      </c>
      <c r="U7592" t="s">
        <v>39</v>
      </c>
      <c r="V7592" t="s">
        <v>39</v>
      </c>
      <c r="W7592" t="s">
        <v>39</v>
      </c>
      <c r="X7592" t="s">
        <v>39</v>
      </c>
      <c r="Y7592" t="s">
        <v>39</v>
      </c>
      <c r="Z7592" t="s">
        <v>39</v>
      </c>
      <c r="AA7592" t="s">
        <v>39</v>
      </c>
      <c r="AB7592" t="s">
        <v>39</v>
      </c>
      <c r="AC7592" t="s">
        <v>39</v>
      </c>
      <c r="AD7592" t="s">
        <v>40</v>
      </c>
    </row>
    <row r="7593" spans="1:30">
      <c r="A7593" t="s">
        <v>2540</v>
      </c>
      <c r="B7593" t="s">
        <v>2638</v>
      </c>
      <c r="C7593" t="s">
        <v>2640</v>
      </c>
      <c r="D7593" t="s">
        <v>149</v>
      </c>
      <c r="E7593" t="s">
        <v>150</v>
      </c>
      <c r="F7593" t="s">
        <v>35</v>
      </c>
      <c r="G7593" s="2">
        <v>5</v>
      </c>
      <c r="H7593">
        <v>999998703.61176002</v>
      </c>
      <c r="I7593" t="s">
        <v>36</v>
      </c>
      <c r="J7593" t="s">
        <v>36</v>
      </c>
      <c r="K7593" t="s">
        <v>36</v>
      </c>
      <c r="L7593" t="s">
        <v>142</v>
      </c>
      <c r="M7593">
        <v>0</v>
      </c>
      <c r="N7593">
        <v>10.438247011952191</v>
      </c>
      <c r="O7593">
        <v>30</v>
      </c>
      <c r="P7593">
        <v>4.117647058823529</v>
      </c>
      <c r="Q7593">
        <v>44.555894070775722</v>
      </c>
      <c r="R7593" t="s">
        <v>63</v>
      </c>
      <c r="S7593" t="s">
        <v>39</v>
      </c>
      <c r="T7593" t="s">
        <v>39</v>
      </c>
      <c r="U7593" t="s">
        <v>39</v>
      </c>
      <c r="V7593" t="s">
        <v>39</v>
      </c>
      <c r="W7593" t="s">
        <v>39</v>
      </c>
      <c r="X7593" t="s">
        <v>39</v>
      </c>
      <c r="Y7593" t="s">
        <v>39</v>
      </c>
      <c r="Z7593" t="s">
        <v>39</v>
      </c>
      <c r="AA7593" t="s">
        <v>39</v>
      </c>
      <c r="AB7593" t="s">
        <v>39</v>
      </c>
      <c r="AC7593" t="s">
        <v>39</v>
      </c>
      <c r="AD7593" t="s">
        <v>40</v>
      </c>
    </row>
    <row r="7594" spans="1:30">
      <c r="A7594" t="s">
        <v>2540</v>
      </c>
      <c r="B7594" t="s">
        <v>2638</v>
      </c>
      <c r="C7594" t="s">
        <v>2640</v>
      </c>
      <c r="D7594" t="s">
        <v>2590</v>
      </c>
      <c r="E7594" t="s">
        <v>2591</v>
      </c>
      <c r="F7594" t="s">
        <v>35</v>
      </c>
      <c r="G7594" s="2">
        <v>5</v>
      </c>
      <c r="H7594">
        <v>999995081.29054999</v>
      </c>
      <c r="I7594" t="s">
        <v>36</v>
      </c>
      <c r="J7594" t="s">
        <v>36</v>
      </c>
      <c r="K7594" t="s">
        <v>36</v>
      </c>
      <c r="L7594" t="s">
        <v>2592</v>
      </c>
      <c r="M7594">
        <v>45</v>
      </c>
      <c r="N7594">
        <v>13.281872509960159</v>
      </c>
      <c r="O7594">
        <v>30</v>
      </c>
      <c r="P7594">
        <v>2.3529411764705883</v>
      </c>
      <c r="Q7594">
        <v>90.634813686430746</v>
      </c>
      <c r="R7594" t="s">
        <v>214</v>
      </c>
      <c r="S7594" t="s">
        <v>36</v>
      </c>
      <c r="T7594" t="s">
        <v>39</v>
      </c>
      <c r="U7594" t="s">
        <v>39</v>
      </c>
      <c r="V7594" t="s">
        <v>39</v>
      </c>
      <c r="W7594" t="s">
        <v>39</v>
      </c>
      <c r="X7594" t="s">
        <v>39</v>
      </c>
      <c r="Y7594" t="s">
        <v>39</v>
      </c>
      <c r="Z7594" t="s">
        <v>39</v>
      </c>
      <c r="AA7594" t="s">
        <v>39</v>
      </c>
      <c r="AB7594" t="s">
        <v>39</v>
      </c>
      <c r="AC7594" t="s">
        <v>39</v>
      </c>
      <c r="AD7594" t="s">
        <v>40</v>
      </c>
    </row>
    <row r="7595" spans="1:30">
      <c r="A7595" t="s">
        <v>2540</v>
      </c>
      <c r="B7595" t="s">
        <v>2638</v>
      </c>
      <c r="C7595" t="s">
        <v>2640</v>
      </c>
      <c r="D7595" t="s">
        <v>2545</v>
      </c>
      <c r="E7595" t="s">
        <v>2546</v>
      </c>
      <c r="F7595" t="s">
        <v>35</v>
      </c>
      <c r="G7595" s="2">
        <v>5</v>
      </c>
      <c r="H7595">
        <v>999995142.88818598</v>
      </c>
      <c r="I7595" t="s">
        <v>36</v>
      </c>
      <c r="J7595" t="s">
        <v>36</v>
      </c>
      <c r="K7595" t="s">
        <v>36</v>
      </c>
      <c r="L7595" t="s">
        <v>911</v>
      </c>
      <c r="M7595">
        <v>45</v>
      </c>
      <c r="N7595">
        <v>13.281872509960159</v>
      </c>
      <c r="O7595">
        <v>30</v>
      </c>
      <c r="P7595">
        <v>2.9411764705882355</v>
      </c>
      <c r="Q7595">
        <v>91.223048980548384</v>
      </c>
      <c r="R7595" t="s">
        <v>223</v>
      </c>
      <c r="S7595" t="s">
        <v>36</v>
      </c>
      <c r="T7595" t="s">
        <v>39</v>
      </c>
      <c r="U7595" t="s">
        <v>39</v>
      </c>
      <c r="V7595" t="s">
        <v>39</v>
      </c>
      <c r="W7595" t="s">
        <v>39</v>
      </c>
      <c r="X7595" t="s">
        <v>39</v>
      </c>
      <c r="Y7595" t="s">
        <v>39</v>
      </c>
      <c r="Z7595" t="s">
        <v>39</v>
      </c>
      <c r="AA7595" t="s">
        <v>39</v>
      </c>
      <c r="AB7595" t="s">
        <v>39</v>
      </c>
      <c r="AC7595" t="s">
        <v>39</v>
      </c>
      <c r="AD7595" t="s">
        <v>40</v>
      </c>
    </row>
    <row r="7596" spans="1:30">
      <c r="A7596" t="s">
        <v>2540</v>
      </c>
      <c r="B7596" t="s">
        <v>2638</v>
      </c>
      <c r="C7596" t="s">
        <v>2640</v>
      </c>
      <c r="D7596" t="s">
        <v>2641</v>
      </c>
      <c r="E7596" t="s">
        <v>2642</v>
      </c>
      <c r="F7596" t="s">
        <v>35</v>
      </c>
      <c r="G7596" s="2"/>
      <c r="H7596">
        <v>999997421.001302</v>
      </c>
      <c r="K7596" t="s">
        <v>39</v>
      </c>
      <c r="L7596" t="s">
        <v>2643</v>
      </c>
      <c r="S7596" t="s">
        <v>39</v>
      </c>
      <c r="T7596" t="s">
        <v>39</v>
      </c>
      <c r="U7596" t="s">
        <v>39</v>
      </c>
      <c r="V7596" t="s">
        <v>39</v>
      </c>
      <c r="W7596" t="s">
        <v>39</v>
      </c>
      <c r="X7596" t="s">
        <v>39</v>
      </c>
      <c r="Y7596" t="s">
        <v>39</v>
      </c>
      <c r="Z7596" t="s">
        <v>39</v>
      </c>
      <c r="AA7596" t="s">
        <v>39</v>
      </c>
      <c r="AB7596" t="s">
        <v>39</v>
      </c>
      <c r="AC7596" t="s">
        <v>39</v>
      </c>
      <c r="AD7596" t="s">
        <v>40</v>
      </c>
    </row>
    <row r="7597" spans="1:30">
      <c r="A7597" t="s">
        <v>2540</v>
      </c>
      <c r="B7597" t="s">
        <v>2638</v>
      </c>
      <c r="C7597" t="s">
        <v>2640</v>
      </c>
      <c r="D7597" t="s">
        <v>2593</v>
      </c>
      <c r="E7597" t="s">
        <v>2594</v>
      </c>
      <c r="F7597" t="s">
        <v>35</v>
      </c>
      <c r="G7597" s="2">
        <v>5</v>
      </c>
      <c r="H7597">
        <v>999996783.39307296</v>
      </c>
      <c r="I7597" t="s">
        <v>36</v>
      </c>
      <c r="J7597" t="s">
        <v>36</v>
      </c>
      <c r="K7597" t="s">
        <v>36</v>
      </c>
      <c r="L7597" t="s">
        <v>445</v>
      </c>
      <c r="M7597">
        <v>25</v>
      </c>
      <c r="N7597">
        <v>13.281872509960159</v>
      </c>
      <c r="O7597">
        <v>30</v>
      </c>
      <c r="P7597">
        <v>5.2941176470588234</v>
      </c>
      <c r="Q7597">
        <v>73.575990157018978</v>
      </c>
      <c r="R7597" t="s">
        <v>1083</v>
      </c>
      <c r="S7597" t="s">
        <v>36</v>
      </c>
      <c r="T7597" t="s">
        <v>36</v>
      </c>
      <c r="U7597" t="s">
        <v>39</v>
      </c>
      <c r="V7597" t="s">
        <v>36</v>
      </c>
      <c r="W7597" t="s">
        <v>39</v>
      </c>
      <c r="X7597" t="s">
        <v>39</v>
      </c>
      <c r="Y7597" t="s">
        <v>39</v>
      </c>
      <c r="Z7597" t="s">
        <v>39</v>
      </c>
      <c r="AA7597" t="s">
        <v>39</v>
      </c>
      <c r="AB7597" t="s">
        <v>39</v>
      </c>
      <c r="AC7597" t="s">
        <v>39</v>
      </c>
      <c r="AD7597" t="s">
        <v>40</v>
      </c>
    </row>
    <row r="7598" spans="1:30">
      <c r="A7598" t="s">
        <v>2540</v>
      </c>
      <c r="B7598" t="s">
        <v>2638</v>
      </c>
      <c r="C7598" t="s">
        <v>2640</v>
      </c>
      <c r="D7598" t="s">
        <v>2547</v>
      </c>
      <c r="E7598" t="s">
        <v>2548</v>
      </c>
      <c r="F7598" t="s">
        <v>35</v>
      </c>
      <c r="G7598" s="2">
        <v>3</v>
      </c>
      <c r="H7598">
        <v>4935</v>
      </c>
      <c r="I7598" t="s">
        <v>36</v>
      </c>
      <c r="J7598" t="s">
        <v>36</v>
      </c>
      <c r="K7598" t="s">
        <v>36</v>
      </c>
      <c r="L7598" t="s">
        <v>40</v>
      </c>
      <c r="M7598">
        <v>0</v>
      </c>
      <c r="N7598">
        <v>1.2201195219123504</v>
      </c>
      <c r="O7598">
        <v>30</v>
      </c>
      <c r="P7598">
        <v>4.117647058823529</v>
      </c>
      <c r="Q7598">
        <v>35.337766580735881</v>
      </c>
      <c r="R7598" t="s">
        <v>63</v>
      </c>
      <c r="S7598" t="s">
        <v>39</v>
      </c>
      <c r="T7598" t="s">
        <v>39</v>
      </c>
      <c r="U7598" t="s">
        <v>39</v>
      </c>
      <c r="V7598" t="s">
        <v>39</v>
      </c>
      <c r="W7598" t="s">
        <v>39</v>
      </c>
      <c r="X7598" t="s">
        <v>39</v>
      </c>
      <c r="Y7598" t="s">
        <v>39</v>
      </c>
      <c r="Z7598" t="s">
        <v>39</v>
      </c>
      <c r="AA7598" t="s">
        <v>39</v>
      </c>
      <c r="AB7598" t="s">
        <v>39</v>
      </c>
      <c r="AC7598" t="s">
        <v>39</v>
      </c>
      <c r="AD7598" t="s">
        <v>40</v>
      </c>
    </row>
    <row r="7599" spans="1:30">
      <c r="A7599" t="s">
        <v>2540</v>
      </c>
      <c r="B7599" t="s">
        <v>2638</v>
      </c>
      <c r="C7599" t="s">
        <v>2640</v>
      </c>
      <c r="D7599" t="s">
        <v>2569</v>
      </c>
      <c r="E7599" t="s">
        <v>2570</v>
      </c>
      <c r="F7599" t="s">
        <v>35</v>
      </c>
      <c r="G7599" s="2">
        <v>5</v>
      </c>
      <c r="H7599">
        <v>1000000000</v>
      </c>
      <c r="I7599" t="s">
        <v>36</v>
      </c>
      <c r="J7599" t="s">
        <v>36</v>
      </c>
      <c r="K7599" t="s">
        <v>36</v>
      </c>
      <c r="L7599" t="s">
        <v>40</v>
      </c>
      <c r="M7599">
        <v>0</v>
      </c>
      <c r="N7599">
        <v>13.98406374501992</v>
      </c>
      <c r="O7599">
        <v>20</v>
      </c>
      <c r="P7599">
        <v>4.7058823529411766</v>
      </c>
      <c r="Q7599">
        <v>38.689946097961098</v>
      </c>
      <c r="R7599" t="s">
        <v>63</v>
      </c>
      <c r="S7599" t="s">
        <v>39</v>
      </c>
      <c r="T7599" t="s">
        <v>39</v>
      </c>
      <c r="U7599" t="s">
        <v>39</v>
      </c>
      <c r="V7599" t="s">
        <v>39</v>
      </c>
      <c r="W7599" t="s">
        <v>39</v>
      </c>
      <c r="X7599" t="s">
        <v>39</v>
      </c>
      <c r="Y7599" t="s">
        <v>39</v>
      </c>
      <c r="Z7599" t="s">
        <v>39</v>
      </c>
      <c r="AA7599" t="s">
        <v>39</v>
      </c>
      <c r="AB7599" t="s">
        <v>39</v>
      </c>
      <c r="AC7599" t="s">
        <v>39</v>
      </c>
      <c r="AD7599" t="s">
        <v>40</v>
      </c>
    </row>
    <row r="7600" spans="1:30">
      <c r="A7600" t="s">
        <v>2540</v>
      </c>
      <c r="B7600" t="s">
        <v>2638</v>
      </c>
      <c r="C7600" t="s">
        <v>2640</v>
      </c>
      <c r="D7600" t="s">
        <v>1003</v>
      </c>
      <c r="E7600" t="s">
        <v>1004</v>
      </c>
      <c r="F7600" t="s">
        <v>35</v>
      </c>
      <c r="G7600" s="2"/>
      <c r="H7600">
        <v>999996051.82958901</v>
      </c>
      <c r="K7600" t="s">
        <v>39</v>
      </c>
      <c r="L7600" t="s">
        <v>1005</v>
      </c>
      <c r="S7600" t="s">
        <v>39</v>
      </c>
      <c r="T7600" t="s">
        <v>39</v>
      </c>
      <c r="U7600" t="s">
        <v>39</v>
      </c>
      <c r="V7600" t="s">
        <v>39</v>
      </c>
      <c r="W7600" t="s">
        <v>39</v>
      </c>
      <c r="X7600" t="s">
        <v>39</v>
      </c>
      <c r="Y7600" t="s">
        <v>39</v>
      </c>
      <c r="Z7600" t="s">
        <v>39</v>
      </c>
      <c r="AA7600" t="s">
        <v>39</v>
      </c>
      <c r="AB7600" t="s">
        <v>39</v>
      </c>
      <c r="AC7600" t="s">
        <v>39</v>
      </c>
      <c r="AD7600" t="s">
        <v>40</v>
      </c>
    </row>
    <row r="7601" spans="1:30">
      <c r="A7601" t="s">
        <v>2540</v>
      </c>
      <c r="B7601" t="s">
        <v>2638</v>
      </c>
      <c r="C7601" t="s">
        <v>2640</v>
      </c>
      <c r="D7601" t="s">
        <v>1029</v>
      </c>
      <c r="E7601" t="s">
        <v>1030</v>
      </c>
      <c r="F7601" t="s">
        <v>35</v>
      </c>
      <c r="G7601" s="2">
        <v>4</v>
      </c>
      <c r="H7601">
        <v>24676</v>
      </c>
      <c r="I7601" t="s">
        <v>36</v>
      </c>
      <c r="J7601" t="s">
        <v>36</v>
      </c>
      <c r="K7601" t="s">
        <v>36</v>
      </c>
      <c r="L7601" t="s">
        <v>40</v>
      </c>
      <c r="M7601">
        <v>45</v>
      </c>
      <c r="N7601">
        <v>14.302788844621514</v>
      </c>
      <c r="O7601">
        <v>30</v>
      </c>
      <c r="P7601">
        <v>4.7058823529411766</v>
      </c>
      <c r="Q7601">
        <v>94.008671197562691</v>
      </c>
      <c r="R7601" t="s">
        <v>109</v>
      </c>
      <c r="S7601" t="s">
        <v>39</v>
      </c>
      <c r="T7601" t="s">
        <v>39</v>
      </c>
      <c r="U7601" t="s">
        <v>39</v>
      </c>
      <c r="V7601" t="s">
        <v>39</v>
      </c>
      <c r="W7601" t="s">
        <v>39</v>
      </c>
      <c r="X7601" t="s">
        <v>39</v>
      </c>
      <c r="Y7601" t="s">
        <v>39</v>
      </c>
      <c r="Z7601" t="s">
        <v>39</v>
      </c>
      <c r="AA7601" t="s">
        <v>39</v>
      </c>
      <c r="AB7601" t="s">
        <v>39</v>
      </c>
      <c r="AC7601" t="s">
        <v>39</v>
      </c>
      <c r="AD7601" t="s">
        <v>40</v>
      </c>
    </row>
    <row r="7602" spans="1:30">
      <c r="A7602" t="s">
        <v>2540</v>
      </c>
      <c r="B7602" t="s">
        <v>2638</v>
      </c>
      <c r="C7602" t="s">
        <v>2640</v>
      </c>
      <c r="D7602" t="s">
        <v>346</v>
      </c>
      <c r="E7602" t="s">
        <v>347</v>
      </c>
      <c r="F7602" t="s">
        <v>35</v>
      </c>
      <c r="G7602" s="2">
        <v>4</v>
      </c>
      <c r="H7602">
        <v>24676</v>
      </c>
      <c r="I7602" t="s">
        <v>36</v>
      </c>
      <c r="J7602" t="s">
        <v>36</v>
      </c>
      <c r="K7602" t="s">
        <v>36</v>
      </c>
      <c r="L7602" t="s">
        <v>40</v>
      </c>
      <c r="M7602">
        <v>0</v>
      </c>
      <c r="N7602">
        <v>14.785856573705178</v>
      </c>
      <c r="O7602">
        <v>30</v>
      </c>
      <c r="P7602">
        <v>4.117647058823529</v>
      </c>
      <c r="Q7602">
        <v>48.903503632528704</v>
      </c>
      <c r="R7602" t="s">
        <v>63</v>
      </c>
      <c r="S7602" t="s">
        <v>39</v>
      </c>
      <c r="T7602" t="s">
        <v>39</v>
      </c>
      <c r="U7602" t="s">
        <v>39</v>
      </c>
      <c r="V7602" t="s">
        <v>39</v>
      </c>
      <c r="W7602" t="s">
        <v>39</v>
      </c>
      <c r="X7602" t="s">
        <v>39</v>
      </c>
      <c r="Y7602" t="s">
        <v>39</v>
      </c>
      <c r="Z7602" t="s">
        <v>39</v>
      </c>
      <c r="AA7602" t="s">
        <v>39</v>
      </c>
      <c r="AB7602" t="s">
        <v>39</v>
      </c>
      <c r="AC7602" t="s">
        <v>39</v>
      </c>
      <c r="AD7602" t="s">
        <v>40</v>
      </c>
    </row>
    <row r="7603" spans="1:30">
      <c r="A7603" t="s">
        <v>2540</v>
      </c>
      <c r="B7603" t="s">
        <v>2638</v>
      </c>
      <c r="C7603" t="s">
        <v>2640</v>
      </c>
      <c r="D7603" t="s">
        <v>1774</v>
      </c>
      <c r="E7603" t="s">
        <v>1775</v>
      </c>
      <c r="F7603" t="s">
        <v>35</v>
      </c>
      <c r="G7603" s="2">
        <v>5</v>
      </c>
      <c r="H7603">
        <v>1000000000</v>
      </c>
      <c r="I7603" t="s">
        <v>36</v>
      </c>
      <c r="J7603" t="s">
        <v>36</v>
      </c>
      <c r="K7603" t="s">
        <v>36</v>
      </c>
      <c r="L7603" t="s">
        <v>40</v>
      </c>
      <c r="M7603">
        <v>45</v>
      </c>
      <c r="N7603">
        <v>13.281872509960159</v>
      </c>
      <c r="O7603">
        <v>30</v>
      </c>
      <c r="P7603">
        <v>4.117647058823529</v>
      </c>
      <c r="Q7603">
        <v>92.399519568783688</v>
      </c>
      <c r="R7603" t="s">
        <v>171</v>
      </c>
      <c r="S7603" t="s">
        <v>36</v>
      </c>
      <c r="T7603" t="s">
        <v>39</v>
      </c>
      <c r="U7603" t="s">
        <v>39</v>
      </c>
      <c r="V7603" t="s">
        <v>39</v>
      </c>
      <c r="W7603" t="s">
        <v>39</v>
      </c>
      <c r="X7603" t="s">
        <v>39</v>
      </c>
      <c r="Y7603" t="s">
        <v>39</v>
      </c>
      <c r="Z7603" t="s">
        <v>36</v>
      </c>
      <c r="AA7603" t="s">
        <v>39</v>
      </c>
      <c r="AB7603" t="s">
        <v>39</v>
      </c>
      <c r="AC7603" t="s">
        <v>39</v>
      </c>
      <c r="AD7603" t="s">
        <v>40</v>
      </c>
    </row>
    <row r="7604" spans="1:30">
      <c r="A7604" t="s">
        <v>2540</v>
      </c>
      <c r="B7604" t="s">
        <v>2638</v>
      </c>
      <c r="C7604" t="s">
        <v>2640</v>
      </c>
      <c r="D7604" t="s">
        <v>1654</v>
      </c>
      <c r="E7604" t="s">
        <v>1655</v>
      </c>
      <c r="F7604" t="s">
        <v>35</v>
      </c>
      <c r="G7604" s="2">
        <v>4</v>
      </c>
      <c r="H7604">
        <v>24676</v>
      </c>
      <c r="I7604" t="s">
        <v>36</v>
      </c>
      <c r="J7604" t="s">
        <v>36</v>
      </c>
      <c r="K7604" t="s">
        <v>36</v>
      </c>
      <c r="L7604" t="s">
        <v>40</v>
      </c>
      <c r="M7604">
        <v>25</v>
      </c>
      <c r="N7604">
        <v>13.281872509960159</v>
      </c>
      <c r="O7604">
        <v>30</v>
      </c>
      <c r="P7604">
        <v>3.5294117647058822</v>
      </c>
      <c r="Q7604">
        <v>71.811284274666036</v>
      </c>
      <c r="R7604" t="s">
        <v>1057</v>
      </c>
      <c r="S7604" t="s">
        <v>39</v>
      </c>
      <c r="T7604" t="s">
        <v>39</v>
      </c>
      <c r="U7604" t="s">
        <v>39</v>
      </c>
      <c r="V7604" t="s">
        <v>39</v>
      </c>
      <c r="W7604" t="s">
        <v>39</v>
      </c>
      <c r="X7604" t="s">
        <v>39</v>
      </c>
      <c r="Y7604" t="s">
        <v>39</v>
      </c>
      <c r="Z7604" t="s">
        <v>39</v>
      </c>
      <c r="AA7604" t="s">
        <v>39</v>
      </c>
      <c r="AB7604" t="s">
        <v>39</v>
      </c>
      <c r="AC7604" t="s">
        <v>39</v>
      </c>
      <c r="AD7604" t="s">
        <v>40</v>
      </c>
    </row>
    <row r="7605" spans="1:30">
      <c r="A7605" t="s">
        <v>2540</v>
      </c>
      <c r="B7605" t="s">
        <v>2638</v>
      </c>
      <c r="C7605" t="s">
        <v>2640</v>
      </c>
      <c r="D7605" t="s">
        <v>2409</v>
      </c>
      <c r="E7605" t="s">
        <v>2410</v>
      </c>
      <c r="F7605" t="s">
        <v>35</v>
      </c>
      <c r="G7605" s="2">
        <v>4</v>
      </c>
      <c r="H7605">
        <v>18344.045012999999</v>
      </c>
      <c r="I7605" t="s">
        <v>36</v>
      </c>
      <c r="J7605" t="s">
        <v>36</v>
      </c>
      <c r="K7605" t="s">
        <v>36</v>
      </c>
      <c r="L7605" t="s">
        <v>2411</v>
      </c>
      <c r="M7605">
        <v>0</v>
      </c>
      <c r="N7605">
        <v>13.286852589641434</v>
      </c>
      <c r="O7605">
        <v>30</v>
      </c>
      <c r="P7605">
        <v>1.1764705882352942</v>
      </c>
      <c r="Q7605">
        <v>44.463323177876731</v>
      </c>
      <c r="R7605" t="s">
        <v>63</v>
      </c>
      <c r="S7605" t="s">
        <v>39</v>
      </c>
      <c r="T7605" t="s">
        <v>39</v>
      </c>
      <c r="U7605" t="s">
        <v>39</v>
      </c>
      <c r="V7605" t="s">
        <v>39</v>
      </c>
      <c r="W7605" t="s">
        <v>39</v>
      </c>
      <c r="X7605" t="s">
        <v>39</v>
      </c>
      <c r="Y7605" t="s">
        <v>39</v>
      </c>
      <c r="Z7605" t="s">
        <v>39</v>
      </c>
      <c r="AA7605" t="s">
        <v>39</v>
      </c>
      <c r="AB7605" t="s">
        <v>39</v>
      </c>
      <c r="AC7605" t="s">
        <v>39</v>
      </c>
      <c r="AD7605" t="s">
        <v>40</v>
      </c>
    </row>
    <row r="7606" spans="1:30">
      <c r="A7606" t="s">
        <v>2540</v>
      </c>
      <c r="B7606" t="s">
        <v>2638</v>
      </c>
      <c r="C7606" t="s">
        <v>2640</v>
      </c>
      <c r="D7606" t="s">
        <v>725</v>
      </c>
      <c r="E7606" t="s">
        <v>726</v>
      </c>
      <c r="F7606" t="s">
        <v>35</v>
      </c>
      <c r="G7606" s="2">
        <v>5</v>
      </c>
      <c r="H7606">
        <v>999988185.51691496</v>
      </c>
      <c r="I7606" t="s">
        <v>36</v>
      </c>
      <c r="J7606" t="s">
        <v>36</v>
      </c>
      <c r="K7606" t="s">
        <v>36</v>
      </c>
      <c r="L7606" t="s">
        <v>727</v>
      </c>
      <c r="M7606">
        <v>25</v>
      </c>
      <c r="N7606">
        <v>13.266932270916334</v>
      </c>
      <c r="O7606">
        <v>30</v>
      </c>
      <c r="P7606">
        <v>2.9411764705882355</v>
      </c>
      <c r="Q7606">
        <v>71.20810874150456</v>
      </c>
      <c r="R7606" t="s">
        <v>1061</v>
      </c>
      <c r="S7606" t="s">
        <v>39</v>
      </c>
      <c r="T7606" t="s">
        <v>39</v>
      </c>
      <c r="U7606" t="s">
        <v>39</v>
      </c>
      <c r="V7606" t="s">
        <v>39</v>
      </c>
      <c r="W7606" t="s">
        <v>39</v>
      </c>
      <c r="X7606" t="s">
        <v>39</v>
      </c>
      <c r="Y7606" t="s">
        <v>39</v>
      </c>
      <c r="Z7606" t="s">
        <v>39</v>
      </c>
      <c r="AA7606" t="s">
        <v>39</v>
      </c>
      <c r="AB7606" t="s">
        <v>39</v>
      </c>
      <c r="AC7606" t="s">
        <v>39</v>
      </c>
      <c r="AD7606" t="s">
        <v>40</v>
      </c>
    </row>
    <row r="7607" spans="1:30">
      <c r="A7607" t="s">
        <v>2540</v>
      </c>
      <c r="B7607" t="s">
        <v>2638</v>
      </c>
      <c r="C7607" t="s">
        <v>2640</v>
      </c>
      <c r="D7607" t="s">
        <v>1069</v>
      </c>
      <c r="E7607" t="s">
        <v>1070</v>
      </c>
      <c r="F7607" t="s">
        <v>35</v>
      </c>
      <c r="G7607" s="2">
        <v>4</v>
      </c>
      <c r="H7607">
        <v>24676</v>
      </c>
      <c r="I7607" t="s">
        <v>36</v>
      </c>
      <c r="J7607" t="s">
        <v>36</v>
      </c>
      <c r="K7607" t="s">
        <v>36</v>
      </c>
      <c r="L7607" t="s">
        <v>40</v>
      </c>
      <c r="M7607">
        <v>0</v>
      </c>
      <c r="N7607">
        <v>1.1603585657370517</v>
      </c>
      <c r="O7607">
        <v>30</v>
      </c>
      <c r="P7607">
        <v>4.7058823529411766</v>
      </c>
      <c r="Q7607">
        <v>35.86624091867823</v>
      </c>
      <c r="R7607" t="s">
        <v>63</v>
      </c>
      <c r="S7607" t="s">
        <v>39</v>
      </c>
      <c r="T7607" t="s">
        <v>39</v>
      </c>
      <c r="U7607" t="s">
        <v>39</v>
      </c>
      <c r="V7607" t="s">
        <v>39</v>
      </c>
      <c r="W7607" t="s">
        <v>39</v>
      </c>
      <c r="X7607" t="s">
        <v>39</v>
      </c>
      <c r="Y7607" t="s">
        <v>39</v>
      </c>
      <c r="Z7607" t="s">
        <v>39</v>
      </c>
      <c r="AA7607" t="s">
        <v>39</v>
      </c>
      <c r="AB7607" t="s">
        <v>39</v>
      </c>
      <c r="AC7607" t="s">
        <v>39</v>
      </c>
      <c r="AD7607" t="s">
        <v>40</v>
      </c>
    </row>
    <row r="7608" spans="1:30">
      <c r="A7608" t="s">
        <v>2540</v>
      </c>
      <c r="B7608" t="s">
        <v>2638</v>
      </c>
      <c r="C7608" t="s">
        <v>2640</v>
      </c>
      <c r="D7608" t="s">
        <v>1073</v>
      </c>
      <c r="E7608" t="s">
        <v>1074</v>
      </c>
      <c r="F7608" t="s">
        <v>35</v>
      </c>
      <c r="G7608" s="2">
        <v>5</v>
      </c>
      <c r="H7608">
        <v>999999735.16067195</v>
      </c>
      <c r="I7608" t="s">
        <v>36</v>
      </c>
      <c r="J7608" t="s">
        <v>36</v>
      </c>
      <c r="K7608" t="s">
        <v>36</v>
      </c>
      <c r="L7608" t="s">
        <v>1075</v>
      </c>
      <c r="M7608">
        <v>15</v>
      </c>
      <c r="N7608">
        <v>13.98406374501992</v>
      </c>
      <c r="O7608">
        <v>30</v>
      </c>
      <c r="P7608">
        <v>10</v>
      </c>
      <c r="Q7608">
        <v>68.984063745019924</v>
      </c>
      <c r="R7608" t="s">
        <v>1909</v>
      </c>
      <c r="S7608" t="s">
        <v>39</v>
      </c>
      <c r="T7608" t="s">
        <v>39</v>
      </c>
      <c r="U7608" t="s">
        <v>39</v>
      </c>
      <c r="V7608" t="s">
        <v>39</v>
      </c>
      <c r="W7608" t="s">
        <v>39</v>
      </c>
      <c r="X7608" t="s">
        <v>39</v>
      </c>
      <c r="Y7608" t="s">
        <v>39</v>
      </c>
      <c r="Z7608" t="s">
        <v>39</v>
      </c>
      <c r="AA7608" t="s">
        <v>39</v>
      </c>
      <c r="AB7608" t="s">
        <v>39</v>
      </c>
      <c r="AC7608" t="s">
        <v>39</v>
      </c>
      <c r="AD7608" t="s">
        <v>40</v>
      </c>
    </row>
    <row r="7609" spans="1:30">
      <c r="A7609" t="s">
        <v>2540</v>
      </c>
      <c r="B7609" t="s">
        <v>2638</v>
      </c>
      <c r="C7609" t="s">
        <v>2640</v>
      </c>
      <c r="D7609" t="s">
        <v>2549</v>
      </c>
      <c r="E7609" t="s">
        <v>2550</v>
      </c>
      <c r="F7609" t="s">
        <v>35</v>
      </c>
      <c r="G7609" s="2">
        <v>5</v>
      </c>
      <c r="H7609">
        <v>999997476.18269396</v>
      </c>
      <c r="I7609" t="s">
        <v>36</v>
      </c>
      <c r="J7609" t="s">
        <v>36</v>
      </c>
      <c r="K7609" t="s">
        <v>36</v>
      </c>
      <c r="L7609" t="s">
        <v>887</v>
      </c>
      <c r="M7609">
        <v>25</v>
      </c>
      <c r="N7609">
        <v>13.281872509960159</v>
      </c>
      <c r="O7609">
        <v>30</v>
      </c>
      <c r="P7609">
        <v>2.9411764705882355</v>
      </c>
      <c r="Q7609">
        <v>71.223048980548384</v>
      </c>
      <c r="R7609" t="s">
        <v>1060</v>
      </c>
      <c r="S7609" t="s">
        <v>39</v>
      </c>
      <c r="T7609" t="s">
        <v>39</v>
      </c>
      <c r="U7609" t="s">
        <v>39</v>
      </c>
      <c r="V7609" t="s">
        <v>39</v>
      </c>
      <c r="W7609" t="s">
        <v>39</v>
      </c>
      <c r="X7609" t="s">
        <v>39</v>
      </c>
      <c r="Y7609" t="s">
        <v>39</v>
      </c>
      <c r="Z7609" t="s">
        <v>39</v>
      </c>
      <c r="AA7609" t="s">
        <v>39</v>
      </c>
      <c r="AB7609" t="s">
        <v>39</v>
      </c>
      <c r="AC7609" t="s">
        <v>39</v>
      </c>
      <c r="AD7609" t="s">
        <v>40</v>
      </c>
    </row>
    <row r="7610" spans="1:30">
      <c r="A7610" t="s">
        <v>2540</v>
      </c>
      <c r="B7610" t="s">
        <v>2638</v>
      </c>
      <c r="C7610" t="s">
        <v>2640</v>
      </c>
      <c r="D7610" t="s">
        <v>64</v>
      </c>
      <c r="E7610" t="s">
        <v>65</v>
      </c>
      <c r="F7610" t="s">
        <v>35</v>
      </c>
      <c r="G7610" s="2">
        <v>4</v>
      </c>
      <c r="H7610">
        <v>20800.535283999998</v>
      </c>
      <c r="I7610" t="s">
        <v>36</v>
      </c>
      <c r="J7610" t="s">
        <v>36</v>
      </c>
      <c r="K7610" t="s">
        <v>36</v>
      </c>
      <c r="L7610" t="s">
        <v>66</v>
      </c>
      <c r="M7610">
        <v>45</v>
      </c>
      <c r="N7610">
        <v>13.296812749003983</v>
      </c>
      <c r="O7610">
        <v>30</v>
      </c>
      <c r="P7610">
        <v>4.117647058823529</v>
      </c>
      <c r="Q7610">
        <v>92.414459807827512</v>
      </c>
      <c r="R7610" t="s">
        <v>159</v>
      </c>
      <c r="S7610" t="s">
        <v>39</v>
      </c>
      <c r="T7610" t="s">
        <v>39</v>
      </c>
      <c r="U7610" t="s">
        <v>39</v>
      </c>
      <c r="V7610" t="s">
        <v>39</v>
      </c>
      <c r="W7610" t="s">
        <v>39</v>
      </c>
      <c r="X7610" t="s">
        <v>39</v>
      </c>
      <c r="Y7610" t="s">
        <v>39</v>
      </c>
      <c r="Z7610" t="s">
        <v>39</v>
      </c>
      <c r="AA7610" t="s">
        <v>39</v>
      </c>
      <c r="AB7610" t="s">
        <v>39</v>
      </c>
      <c r="AC7610" t="s">
        <v>39</v>
      </c>
      <c r="AD7610" t="s">
        <v>40</v>
      </c>
    </row>
    <row r="7611" spans="1:30">
      <c r="A7611" t="s">
        <v>2540</v>
      </c>
      <c r="B7611" t="s">
        <v>2638</v>
      </c>
      <c r="C7611" t="s">
        <v>2640</v>
      </c>
      <c r="D7611" t="s">
        <v>2551</v>
      </c>
      <c r="E7611" t="s">
        <v>2552</v>
      </c>
      <c r="F7611" t="s">
        <v>35</v>
      </c>
      <c r="G7611" s="2"/>
      <c r="H7611">
        <v>1378.8021200000001</v>
      </c>
      <c r="K7611" t="s">
        <v>36</v>
      </c>
      <c r="L7611" t="s">
        <v>254</v>
      </c>
      <c r="S7611" t="s">
        <v>39</v>
      </c>
      <c r="T7611" t="s">
        <v>39</v>
      </c>
      <c r="U7611" t="s">
        <v>39</v>
      </c>
      <c r="V7611" t="s">
        <v>39</v>
      </c>
      <c r="W7611" t="s">
        <v>39</v>
      </c>
      <c r="X7611" t="s">
        <v>39</v>
      </c>
      <c r="Y7611" t="s">
        <v>39</v>
      </c>
      <c r="Z7611" t="s">
        <v>39</v>
      </c>
      <c r="AA7611" t="s">
        <v>39</v>
      </c>
      <c r="AB7611" t="s">
        <v>39</v>
      </c>
      <c r="AC7611" t="s">
        <v>39</v>
      </c>
      <c r="AD7611" t="s">
        <v>40</v>
      </c>
    </row>
    <row r="7612" spans="1:30">
      <c r="A7612" t="s">
        <v>2540</v>
      </c>
      <c r="B7612" t="s">
        <v>2638</v>
      </c>
      <c r="C7612" t="s">
        <v>2640</v>
      </c>
      <c r="D7612" t="s">
        <v>2574</v>
      </c>
      <c r="E7612" t="s">
        <v>2575</v>
      </c>
      <c r="F7612" t="s">
        <v>35</v>
      </c>
      <c r="G7612" s="2">
        <v>3</v>
      </c>
      <c r="H7612">
        <v>4935</v>
      </c>
      <c r="I7612" t="s">
        <v>36</v>
      </c>
      <c r="J7612" t="s">
        <v>36</v>
      </c>
      <c r="K7612" t="s">
        <v>36</v>
      </c>
      <c r="L7612" t="s">
        <v>40</v>
      </c>
      <c r="M7612">
        <v>45</v>
      </c>
      <c r="N7612">
        <v>13.281872509960159</v>
      </c>
      <c r="O7612">
        <v>30</v>
      </c>
      <c r="P7612">
        <v>5.2941176470588234</v>
      </c>
      <c r="Q7612">
        <v>93.575990157018978</v>
      </c>
      <c r="R7612" t="s">
        <v>38</v>
      </c>
      <c r="S7612" t="s">
        <v>39</v>
      </c>
      <c r="T7612" t="s">
        <v>39</v>
      </c>
      <c r="U7612" t="s">
        <v>39</v>
      </c>
      <c r="V7612" t="s">
        <v>39</v>
      </c>
      <c r="W7612" t="s">
        <v>39</v>
      </c>
      <c r="X7612" t="s">
        <v>39</v>
      </c>
      <c r="Y7612" t="s">
        <v>39</v>
      </c>
      <c r="Z7612" t="s">
        <v>39</v>
      </c>
      <c r="AA7612" t="s">
        <v>39</v>
      </c>
      <c r="AB7612" t="s">
        <v>39</v>
      </c>
      <c r="AC7612" t="s">
        <v>39</v>
      </c>
      <c r="AD7612" t="s">
        <v>40</v>
      </c>
    </row>
    <row r="7613" spans="1:30">
      <c r="A7613" t="s">
        <v>2540</v>
      </c>
      <c r="B7613" t="s">
        <v>2638</v>
      </c>
      <c r="C7613" t="s">
        <v>2640</v>
      </c>
      <c r="D7613" t="s">
        <v>443</v>
      </c>
      <c r="E7613" t="s">
        <v>444</v>
      </c>
      <c r="F7613" t="s">
        <v>35</v>
      </c>
      <c r="G7613" s="2">
        <v>4</v>
      </c>
      <c r="H7613">
        <v>23341.684862499998</v>
      </c>
      <c r="I7613" t="s">
        <v>36</v>
      </c>
      <c r="J7613" t="s">
        <v>36</v>
      </c>
      <c r="K7613" t="s">
        <v>36</v>
      </c>
      <c r="L7613" t="s">
        <v>445</v>
      </c>
      <c r="M7613">
        <v>25</v>
      </c>
      <c r="N7613">
        <v>4.0438247011952191</v>
      </c>
      <c r="O7613">
        <v>30</v>
      </c>
      <c r="P7613">
        <v>5.2941176470588234</v>
      </c>
      <c r="Q7613">
        <v>64.337942348254046</v>
      </c>
      <c r="R7613" t="s">
        <v>1086</v>
      </c>
      <c r="S7613" t="s">
        <v>36</v>
      </c>
      <c r="T7613" t="s">
        <v>39</v>
      </c>
      <c r="U7613" t="s">
        <v>39</v>
      </c>
      <c r="V7613" t="s">
        <v>39</v>
      </c>
      <c r="W7613" t="s">
        <v>39</v>
      </c>
      <c r="X7613" t="s">
        <v>39</v>
      </c>
      <c r="Y7613" t="s">
        <v>39</v>
      </c>
      <c r="Z7613" t="s">
        <v>39</v>
      </c>
      <c r="AA7613" t="s">
        <v>39</v>
      </c>
      <c r="AB7613" t="s">
        <v>36</v>
      </c>
      <c r="AC7613" t="s">
        <v>39</v>
      </c>
      <c r="AD7613" t="s">
        <v>40</v>
      </c>
    </row>
    <row r="7614" spans="1:30">
      <c r="A7614" t="s">
        <v>2540</v>
      </c>
      <c r="B7614" t="s">
        <v>2638</v>
      </c>
      <c r="C7614" t="s">
        <v>2640</v>
      </c>
      <c r="D7614" t="s">
        <v>2553</v>
      </c>
      <c r="E7614" t="s">
        <v>2554</v>
      </c>
      <c r="F7614" t="s">
        <v>35</v>
      </c>
      <c r="G7614" s="2">
        <v>3</v>
      </c>
      <c r="H7614">
        <v>4584.5595110000004</v>
      </c>
      <c r="I7614" t="s">
        <v>36</v>
      </c>
      <c r="J7614" t="s">
        <v>36</v>
      </c>
      <c r="K7614" t="s">
        <v>36</v>
      </c>
      <c r="L7614" t="s">
        <v>386</v>
      </c>
      <c r="M7614">
        <v>25</v>
      </c>
      <c r="N7614">
        <v>12.495019920318724</v>
      </c>
      <c r="O7614">
        <v>30</v>
      </c>
      <c r="P7614">
        <v>2.3529411764705883</v>
      </c>
      <c r="Q7614">
        <v>69.847961096789319</v>
      </c>
      <c r="R7614" t="s">
        <v>226</v>
      </c>
      <c r="S7614" t="s">
        <v>39</v>
      </c>
      <c r="T7614" t="s">
        <v>39</v>
      </c>
      <c r="U7614" t="s">
        <v>39</v>
      </c>
      <c r="V7614" t="s">
        <v>39</v>
      </c>
      <c r="W7614" t="s">
        <v>39</v>
      </c>
      <c r="X7614" t="s">
        <v>39</v>
      </c>
      <c r="Y7614" t="s">
        <v>39</v>
      </c>
      <c r="Z7614" t="s">
        <v>39</v>
      </c>
      <c r="AA7614" t="s">
        <v>39</v>
      </c>
      <c r="AB7614" t="s">
        <v>39</v>
      </c>
      <c r="AC7614" t="s">
        <v>39</v>
      </c>
      <c r="AD7614" t="s">
        <v>40</v>
      </c>
    </row>
    <row r="7615" spans="1:30">
      <c r="A7615" t="s">
        <v>2540</v>
      </c>
      <c r="B7615" t="s">
        <v>2638</v>
      </c>
      <c r="C7615" t="s">
        <v>2640</v>
      </c>
      <c r="D7615" t="s">
        <v>2597</v>
      </c>
      <c r="E7615" t="s">
        <v>2598</v>
      </c>
      <c r="F7615" t="s">
        <v>35</v>
      </c>
      <c r="G7615" s="2">
        <v>4</v>
      </c>
      <c r="H7615">
        <v>24676</v>
      </c>
      <c r="I7615" t="s">
        <v>36</v>
      </c>
      <c r="J7615" t="s">
        <v>36</v>
      </c>
      <c r="K7615" t="s">
        <v>36</v>
      </c>
      <c r="L7615" t="s">
        <v>40</v>
      </c>
      <c r="M7615">
        <v>45</v>
      </c>
      <c r="N7615">
        <v>12.465139442231076</v>
      </c>
      <c r="O7615">
        <v>30</v>
      </c>
      <c r="P7615">
        <v>7.0588235294117645</v>
      </c>
      <c r="Q7615">
        <v>94.523962971642845</v>
      </c>
      <c r="R7615" t="s">
        <v>67</v>
      </c>
      <c r="S7615" t="s">
        <v>36</v>
      </c>
      <c r="T7615" t="s">
        <v>39</v>
      </c>
      <c r="U7615" t="s">
        <v>39</v>
      </c>
      <c r="V7615" t="s">
        <v>39</v>
      </c>
      <c r="W7615" t="s">
        <v>39</v>
      </c>
      <c r="X7615" t="s">
        <v>39</v>
      </c>
      <c r="Y7615" t="s">
        <v>39</v>
      </c>
      <c r="Z7615" t="s">
        <v>36</v>
      </c>
      <c r="AA7615" t="s">
        <v>39</v>
      </c>
      <c r="AB7615" t="s">
        <v>39</v>
      </c>
      <c r="AC7615" t="s">
        <v>39</v>
      </c>
      <c r="AD7615" t="s">
        <v>40</v>
      </c>
    </row>
    <row r="7616" spans="1:30">
      <c r="A7616" t="s">
        <v>2540</v>
      </c>
      <c r="B7616" t="s">
        <v>2638</v>
      </c>
      <c r="C7616" t="s">
        <v>2640</v>
      </c>
      <c r="D7616" t="s">
        <v>655</v>
      </c>
      <c r="E7616" t="s">
        <v>656</v>
      </c>
      <c r="F7616" t="s">
        <v>35</v>
      </c>
      <c r="G7616" s="2">
        <v>4</v>
      </c>
      <c r="H7616">
        <v>23512.402649299998</v>
      </c>
      <c r="I7616" t="s">
        <v>36</v>
      </c>
      <c r="J7616" t="s">
        <v>36</v>
      </c>
      <c r="K7616" t="s">
        <v>36</v>
      </c>
      <c r="L7616" t="s">
        <v>155</v>
      </c>
      <c r="M7616">
        <v>0</v>
      </c>
      <c r="N7616">
        <v>13.281872509960159</v>
      </c>
      <c r="O7616">
        <v>30</v>
      </c>
      <c r="P7616">
        <v>7.0588235294117645</v>
      </c>
      <c r="Q7616">
        <v>50.34069603937192</v>
      </c>
      <c r="R7616" t="s">
        <v>63</v>
      </c>
      <c r="S7616" t="s">
        <v>36</v>
      </c>
      <c r="T7616" t="s">
        <v>39</v>
      </c>
      <c r="U7616" t="s">
        <v>39</v>
      </c>
      <c r="V7616" t="s">
        <v>39</v>
      </c>
      <c r="W7616" t="s">
        <v>39</v>
      </c>
      <c r="X7616" t="s">
        <v>39</v>
      </c>
      <c r="Y7616" t="s">
        <v>39</v>
      </c>
      <c r="Z7616" t="s">
        <v>39</v>
      </c>
      <c r="AA7616" t="s">
        <v>39</v>
      </c>
      <c r="AB7616" t="s">
        <v>36</v>
      </c>
      <c r="AC7616" t="s">
        <v>39</v>
      </c>
      <c r="AD7616" t="s">
        <v>40</v>
      </c>
    </row>
    <row r="7617" spans="1:30">
      <c r="A7617" t="s">
        <v>2540</v>
      </c>
      <c r="B7617" t="s">
        <v>2638</v>
      </c>
      <c r="C7617" t="s">
        <v>2640</v>
      </c>
      <c r="D7617" t="s">
        <v>698</v>
      </c>
      <c r="E7617" t="s">
        <v>699</v>
      </c>
      <c r="F7617" t="s">
        <v>35</v>
      </c>
      <c r="G7617" s="2">
        <v>5</v>
      </c>
      <c r="H7617">
        <v>1000000000</v>
      </c>
      <c r="I7617" t="s">
        <v>36</v>
      </c>
      <c r="J7617" t="s">
        <v>36</v>
      </c>
      <c r="K7617" t="s">
        <v>36</v>
      </c>
      <c r="L7617" t="s">
        <v>40</v>
      </c>
      <c r="M7617">
        <v>0</v>
      </c>
      <c r="N7617">
        <v>11.608565737051793</v>
      </c>
      <c r="O7617">
        <v>30</v>
      </c>
      <c r="P7617">
        <v>4.7058823529411766</v>
      </c>
      <c r="Q7617">
        <v>46.314448089992965</v>
      </c>
      <c r="R7617" t="s">
        <v>63</v>
      </c>
      <c r="S7617" t="s">
        <v>39</v>
      </c>
      <c r="T7617" t="s">
        <v>39</v>
      </c>
      <c r="U7617" t="s">
        <v>36</v>
      </c>
      <c r="V7617" t="s">
        <v>39</v>
      </c>
      <c r="W7617" t="s">
        <v>39</v>
      </c>
      <c r="X7617" t="s">
        <v>39</v>
      </c>
      <c r="Y7617" t="s">
        <v>39</v>
      </c>
      <c r="Z7617" t="s">
        <v>39</v>
      </c>
      <c r="AA7617" t="s">
        <v>39</v>
      </c>
      <c r="AB7617" t="s">
        <v>39</v>
      </c>
      <c r="AC7617" t="s">
        <v>39</v>
      </c>
      <c r="AD7617" t="s">
        <v>40</v>
      </c>
    </row>
    <row r="7618" spans="1:30">
      <c r="A7618" t="s">
        <v>2540</v>
      </c>
      <c r="B7618" t="s">
        <v>2638</v>
      </c>
      <c r="C7618" t="s">
        <v>2640</v>
      </c>
      <c r="D7618" t="s">
        <v>93</v>
      </c>
      <c r="E7618" t="s">
        <v>94</v>
      </c>
      <c r="F7618" t="s">
        <v>35</v>
      </c>
      <c r="G7618" s="2">
        <v>4</v>
      </c>
      <c r="H7618">
        <v>21707.308872000001</v>
      </c>
      <c r="I7618" t="s">
        <v>36</v>
      </c>
      <c r="J7618" t="s">
        <v>36</v>
      </c>
      <c r="K7618" t="s">
        <v>36</v>
      </c>
      <c r="L7618" t="s">
        <v>74</v>
      </c>
      <c r="M7618">
        <v>15</v>
      </c>
      <c r="N7618">
        <v>15</v>
      </c>
      <c r="O7618">
        <v>30</v>
      </c>
      <c r="P7618">
        <v>4.7058823529411766</v>
      </c>
      <c r="Q7618">
        <v>64.705882352941174</v>
      </c>
      <c r="R7618" t="s">
        <v>1910</v>
      </c>
      <c r="S7618" t="s">
        <v>39</v>
      </c>
      <c r="T7618" t="s">
        <v>39</v>
      </c>
      <c r="U7618" t="s">
        <v>39</v>
      </c>
      <c r="V7618" t="s">
        <v>39</v>
      </c>
      <c r="W7618" t="s">
        <v>39</v>
      </c>
      <c r="X7618" t="s">
        <v>39</v>
      </c>
      <c r="Y7618" t="s">
        <v>39</v>
      </c>
      <c r="Z7618" t="s">
        <v>39</v>
      </c>
      <c r="AA7618" t="s">
        <v>39</v>
      </c>
      <c r="AB7618" t="s">
        <v>39</v>
      </c>
      <c r="AC7618" t="s">
        <v>39</v>
      </c>
      <c r="AD7618" t="s">
        <v>40</v>
      </c>
    </row>
    <row r="7619" spans="1:30">
      <c r="A7619" t="s">
        <v>2540</v>
      </c>
      <c r="B7619" t="s">
        <v>2638</v>
      </c>
      <c r="C7619" t="s">
        <v>2640</v>
      </c>
      <c r="D7619" t="s">
        <v>2555</v>
      </c>
      <c r="E7619" t="s">
        <v>2556</v>
      </c>
      <c r="F7619" t="s">
        <v>35</v>
      </c>
      <c r="G7619" s="2"/>
      <c r="H7619">
        <v>22675.009437000001</v>
      </c>
      <c r="K7619" t="s">
        <v>39</v>
      </c>
      <c r="L7619" t="s">
        <v>2557</v>
      </c>
      <c r="S7619" t="s">
        <v>39</v>
      </c>
      <c r="T7619" t="s">
        <v>39</v>
      </c>
      <c r="U7619" t="s">
        <v>39</v>
      </c>
      <c r="V7619" t="s">
        <v>39</v>
      </c>
      <c r="W7619" t="s">
        <v>39</v>
      </c>
      <c r="X7619" t="s">
        <v>39</v>
      </c>
      <c r="Y7619" t="s">
        <v>39</v>
      </c>
      <c r="Z7619" t="s">
        <v>39</v>
      </c>
      <c r="AA7619" t="s">
        <v>39</v>
      </c>
      <c r="AB7619" t="s">
        <v>39</v>
      </c>
      <c r="AC7619" t="s">
        <v>39</v>
      </c>
      <c r="AD7619" t="s">
        <v>40</v>
      </c>
    </row>
    <row r="7620" spans="1:30">
      <c r="A7620" t="s">
        <v>2540</v>
      </c>
      <c r="B7620" t="s">
        <v>2638</v>
      </c>
      <c r="C7620" t="s">
        <v>2640</v>
      </c>
      <c r="D7620" t="s">
        <v>1077</v>
      </c>
      <c r="E7620" t="s">
        <v>1078</v>
      </c>
      <c r="F7620" t="s">
        <v>35</v>
      </c>
      <c r="G7620" s="2"/>
      <c r="H7620">
        <v>999996430.478971</v>
      </c>
      <c r="K7620" t="s">
        <v>39</v>
      </c>
      <c r="L7620" t="s">
        <v>1079</v>
      </c>
      <c r="S7620" t="s">
        <v>39</v>
      </c>
      <c r="T7620" t="s">
        <v>39</v>
      </c>
      <c r="U7620" t="s">
        <v>39</v>
      </c>
      <c r="V7620" t="s">
        <v>39</v>
      </c>
      <c r="W7620" t="s">
        <v>39</v>
      </c>
      <c r="X7620" t="s">
        <v>39</v>
      </c>
      <c r="Y7620" t="s">
        <v>39</v>
      </c>
      <c r="Z7620" t="s">
        <v>39</v>
      </c>
      <c r="AA7620" t="s">
        <v>39</v>
      </c>
      <c r="AB7620" t="s">
        <v>39</v>
      </c>
      <c r="AC7620" t="s">
        <v>39</v>
      </c>
      <c r="AD7620" t="s">
        <v>40</v>
      </c>
    </row>
    <row r="7621" spans="1:30">
      <c r="A7621" t="s">
        <v>2540</v>
      </c>
      <c r="B7621" t="s">
        <v>2638</v>
      </c>
      <c r="C7621" t="s">
        <v>2640</v>
      </c>
      <c r="D7621" t="s">
        <v>68</v>
      </c>
      <c r="E7621" t="s">
        <v>69</v>
      </c>
      <c r="F7621" t="s">
        <v>35</v>
      </c>
      <c r="G7621" s="2">
        <v>5</v>
      </c>
      <c r="H7621">
        <v>1000000000</v>
      </c>
      <c r="I7621" t="s">
        <v>36</v>
      </c>
      <c r="J7621" t="s">
        <v>36</v>
      </c>
      <c r="K7621" t="s">
        <v>36</v>
      </c>
      <c r="L7621" t="s">
        <v>40</v>
      </c>
      <c r="M7621">
        <v>15</v>
      </c>
      <c r="N7621">
        <v>1.643426294820717</v>
      </c>
      <c r="O7621">
        <v>30</v>
      </c>
      <c r="P7621">
        <v>4.117647058823529</v>
      </c>
      <c r="Q7621">
        <v>50.761073353644242</v>
      </c>
      <c r="R7621" t="s">
        <v>63</v>
      </c>
      <c r="S7621" t="s">
        <v>39</v>
      </c>
      <c r="T7621" t="s">
        <v>39</v>
      </c>
      <c r="U7621" t="s">
        <v>39</v>
      </c>
      <c r="V7621" t="s">
        <v>39</v>
      </c>
      <c r="W7621" t="s">
        <v>39</v>
      </c>
      <c r="X7621" t="s">
        <v>39</v>
      </c>
      <c r="Y7621" t="s">
        <v>39</v>
      </c>
      <c r="Z7621" t="s">
        <v>39</v>
      </c>
      <c r="AA7621" t="s">
        <v>39</v>
      </c>
      <c r="AB7621" t="s">
        <v>39</v>
      </c>
      <c r="AC7621" t="s">
        <v>39</v>
      </c>
      <c r="AD7621" t="s">
        <v>40</v>
      </c>
    </row>
    <row r="7622" spans="1:30">
      <c r="A7622" t="s">
        <v>2540</v>
      </c>
      <c r="B7622" t="s">
        <v>2638</v>
      </c>
      <c r="C7622" t="s">
        <v>2640</v>
      </c>
      <c r="D7622" t="s">
        <v>754</v>
      </c>
      <c r="E7622" t="s">
        <v>755</v>
      </c>
      <c r="F7622" t="s">
        <v>35</v>
      </c>
      <c r="G7622" s="2">
        <v>5</v>
      </c>
      <c r="H7622">
        <v>1000000000</v>
      </c>
      <c r="I7622" t="s">
        <v>36</v>
      </c>
      <c r="J7622" t="s">
        <v>36</v>
      </c>
      <c r="K7622" t="s">
        <v>36</v>
      </c>
      <c r="L7622" t="s">
        <v>40</v>
      </c>
      <c r="M7622">
        <v>0</v>
      </c>
      <c r="N7622">
        <v>4.0637450199203187</v>
      </c>
      <c r="O7622">
        <v>30</v>
      </c>
      <c r="P7622">
        <v>2.9411764705882355</v>
      </c>
      <c r="Q7622">
        <v>37.004921490508551</v>
      </c>
      <c r="R7622" t="s">
        <v>63</v>
      </c>
      <c r="S7622" t="s">
        <v>39</v>
      </c>
      <c r="T7622" t="s">
        <v>39</v>
      </c>
      <c r="U7622" t="s">
        <v>39</v>
      </c>
      <c r="V7622" t="s">
        <v>39</v>
      </c>
      <c r="W7622" t="s">
        <v>39</v>
      </c>
      <c r="X7622" t="s">
        <v>39</v>
      </c>
      <c r="Y7622" t="s">
        <v>39</v>
      </c>
      <c r="Z7622" t="s">
        <v>39</v>
      </c>
      <c r="AA7622" t="s">
        <v>39</v>
      </c>
      <c r="AB7622" t="s">
        <v>39</v>
      </c>
      <c r="AC7622" t="s">
        <v>39</v>
      </c>
      <c r="AD7622" t="s">
        <v>40</v>
      </c>
    </row>
    <row r="7623" spans="1:30">
      <c r="A7623" t="s">
        <v>2540</v>
      </c>
      <c r="B7623" t="s">
        <v>2638</v>
      </c>
      <c r="C7623" t="s">
        <v>2640</v>
      </c>
      <c r="D7623" t="s">
        <v>175</v>
      </c>
      <c r="E7623" t="s">
        <v>176</v>
      </c>
      <c r="F7623" t="s">
        <v>35</v>
      </c>
      <c r="G7623" s="2">
        <v>5</v>
      </c>
      <c r="H7623">
        <v>999994628.08282804</v>
      </c>
      <c r="I7623" t="s">
        <v>36</v>
      </c>
      <c r="J7623" t="s">
        <v>36</v>
      </c>
      <c r="K7623" t="s">
        <v>36</v>
      </c>
      <c r="L7623" t="s">
        <v>177</v>
      </c>
      <c r="M7623">
        <v>15</v>
      </c>
      <c r="N7623">
        <v>14.990039840637449</v>
      </c>
      <c r="O7623">
        <v>30</v>
      </c>
      <c r="P7623">
        <v>4.7058823529411766</v>
      </c>
      <c r="Q7623">
        <v>64.695922193578625</v>
      </c>
      <c r="R7623" t="s">
        <v>1911</v>
      </c>
      <c r="S7623" t="s">
        <v>39</v>
      </c>
      <c r="T7623" t="s">
        <v>39</v>
      </c>
      <c r="U7623" t="s">
        <v>39</v>
      </c>
      <c r="V7623" t="s">
        <v>39</v>
      </c>
      <c r="W7623" t="s">
        <v>39</v>
      </c>
      <c r="X7623" t="s">
        <v>39</v>
      </c>
      <c r="Y7623" t="s">
        <v>39</v>
      </c>
      <c r="Z7623" t="s">
        <v>39</v>
      </c>
      <c r="AA7623" t="s">
        <v>39</v>
      </c>
      <c r="AB7623" t="s">
        <v>39</v>
      </c>
      <c r="AC7623" t="s">
        <v>39</v>
      </c>
      <c r="AD7623" t="s">
        <v>40</v>
      </c>
    </row>
    <row r="7624" spans="1:30">
      <c r="A7624" t="s">
        <v>2540</v>
      </c>
      <c r="B7624" t="s">
        <v>2638</v>
      </c>
      <c r="C7624" t="s">
        <v>2640</v>
      </c>
      <c r="D7624" t="s">
        <v>178</v>
      </c>
      <c r="E7624" t="s">
        <v>179</v>
      </c>
      <c r="F7624" t="s">
        <v>35</v>
      </c>
      <c r="G7624" s="2">
        <v>5</v>
      </c>
      <c r="H7624">
        <v>999996442.71350801</v>
      </c>
      <c r="I7624" t="s">
        <v>36</v>
      </c>
      <c r="J7624" t="s">
        <v>36</v>
      </c>
      <c r="K7624" t="s">
        <v>36</v>
      </c>
      <c r="L7624" t="s">
        <v>40</v>
      </c>
      <c r="M7624">
        <v>0</v>
      </c>
      <c r="N7624">
        <v>10.562749003984063</v>
      </c>
      <c r="O7624">
        <v>30</v>
      </c>
      <c r="P7624">
        <v>4.117647058823529</v>
      </c>
      <c r="Q7624">
        <v>44.680396062807596</v>
      </c>
      <c r="R7624" t="s">
        <v>63</v>
      </c>
      <c r="S7624" t="s">
        <v>39</v>
      </c>
      <c r="T7624" t="s">
        <v>39</v>
      </c>
      <c r="U7624" t="s">
        <v>39</v>
      </c>
      <c r="V7624" t="s">
        <v>39</v>
      </c>
      <c r="W7624" t="s">
        <v>39</v>
      </c>
      <c r="X7624" t="s">
        <v>39</v>
      </c>
      <c r="Y7624" t="s">
        <v>39</v>
      </c>
      <c r="Z7624" t="s">
        <v>39</v>
      </c>
      <c r="AA7624" t="s">
        <v>39</v>
      </c>
      <c r="AB7624" t="s">
        <v>39</v>
      </c>
      <c r="AC7624" t="s">
        <v>39</v>
      </c>
      <c r="AD7624" t="s">
        <v>40</v>
      </c>
    </row>
    <row r="7625" spans="1:30">
      <c r="A7625" t="s">
        <v>2540</v>
      </c>
      <c r="B7625" t="s">
        <v>2638</v>
      </c>
      <c r="C7625" t="s">
        <v>2640</v>
      </c>
      <c r="D7625" t="s">
        <v>1620</v>
      </c>
      <c r="E7625" t="s">
        <v>1621</v>
      </c>
      <c r="F7625" t="s">
        <v>35</v>
      </c>
      <c r="G7625" s="2"/>
      <c r="H7625">
        <v>1590.5</v>
      </c>
      <c r="K7625" t="s">
        <v>36</v>
      </c>
      <c r="L7625" t="s">
        <v>40</v>
      </c>
      <c r="S7625" t="s">
        <v>39</v>
      </c>
      <c r="T7625" t="s">
        <v>39</v>
      </c>
      <c r="U7625" t="s">
        <v>39</v>
      </c>
      <c r="V7625" t="s">
        <v>39</v>
      </c>
      <c r="W7625" t="s">
        <v>39</v>
      </c>
      <c r="X7625" t="s">
        <v>39</v>
      </c>
      <c r="Y7625" t="s">
        <v>39</v>
      </c>
      <c r="Z7625" t="s">
        <v>39</v>
      </c>
      <c r="AA7625" t="s">
        <v>39</v>
      </c>
      <c r="AB7625" t="s">
        <v>39</v>
      </c>
      <c r="AC7625" t="s">
        <v>39</v>
      </c>
      <c r="AD7625" t="s">
        <v>40</v>
      </c>
    </row>
    <row r="7626" spans="1:30">
      <c r="A7626" t="s">
        <v>2540</v>
      </c>
      <c r="B7626" t="s">
        <v>2638</v>
      </c>
      <c r="C7626" t="s">
        <v>2640</v>
      </c>
      <c r="D7626" t="s">
        <v>454</v>
      </c>
      <c r="E7626" t="s">
        <v>455</v>
      </c>
      <c r="F7626" t="s">
        <v>35</v>
      </c>
      <c r="G7626" s="2">
        <v>4</v>
      </c>
      <c r="H7626">
        <v>24676</v>
      </c>
      <c r="I7626" t="s">
        <v>36</v>
      </c>
      <c r="J7626" t="s">
        <v>36</v>
      </c>
      <c r="K7626" t="s">
        <v>36</v>
      </c>
      <c r="L7626" t="s">
        <v>40</v>
      </c>
      <c r="M7626">
        <v>45</v>
      </c>
      <c r="N7626">
        <v>12.495019920318724</v>
      </c>
      <c r="O7626">
        <v>30</v>
      </c>
      <c r="P7626">
        <v>4.117647058823529</v>
      </c>
      <c r="Q7626">
        <v>91.612666979142261</v>
      </c>
      <c r="R7626" t="s">
        <v>166</v>
      </c>
      <c r="S7626" t="s">
        <v>39</v>
      </c>
      <c r="T7626" t="s">
        <v>39</v>
      </c>
      <c r="U7626" t="s">
        <v>39</v>
      </c>
      <c r="V7626" t="s">
        <v>39</v>
      </c>
      <c r="W7626" t="s">
        <v>39</v>
      </c>
      <c r="X7626" t="s">
        <v>39</v>
      </c>
      <c r="Y7626" t="s">
        <v>39</v>
      </c>
      <c r="Z7626" t="s">
        <v>39</v>
      </c>
      <c r="AA7626" t="s">
        <v>39</v>
      </c>
      <c r="AB7626" t="s">
        <v>39</v>
      </c>
      <c r="AC7626" t="s">
        <v>39</v>
      </c>
      <c r="AD7626" t="s">
        <v>40</v>
      </c>
    </row>
    <row r="7627" spans="1:30">
      <c r="A7627" t="s">
        <v>2540</v>
      </c>
      <c r="B7627" t="s">
        <v>2638</v>
      </c>
      <c r="C7627" t="s">
        <v>2640</v>
      </c>
      <c r="D7627" t="s">
        <v>1672</v>
      </c>
      <c r="E7627" t="s">
        <v>1673</v>
      </c>
      <c r="F7627" t="s">
        <v>35</v>
      </c>
      <c r="G7627" s="2">
        <v>5</v>
      </c>
      <c r="H7627">
        <v>1000000000</v>
      </c>
      <c r="I7627" t="s">
        <v>36</v>
      </c>
      <c r="J7627" t="s">
        <v>36</v>
      </c>
      <c r="K7627" t="s">
        <v>36</v>
      </c>
      <c r="L7627" t="s">
        <v>142</v>
      </c>
      <c r="M7627">
        <v>15</v>
      </c>
      <c r="N7627">
        <v>13.266932270916334</v>
      </c>
      <c r="O7627">
        <v>30</v>
      </c>
      <c r="P7627">
        <v>1.7647058823529411</v>
      </c>
      <c r="Q7627">
        <v>60.031638153269277</v>
      </c>
      <c r="R7627" t="s">
        <v>1918</v>
      </c>
      <c r="S7627" t="s">
        <v>36</v>
      </c>
      <c r="T7627" t="s">
        <v>39</v>
      </c>
      <c r="U7627" t="s">
        <v>39</v>
      </c>
      <c r="V7627" t="s">
        <v>39</v>
      </c>
      <c r="W7627" t="s">
        <v>39</v>
      </c>
      <c r="X7627" t="s">
        <v>39</v>
      </c>
      <c r="Y7627" t="s">
        <v>39</v>
      </c>
      <c r="Z7627" t="s">
        <v>39</v>
      </c>
      <c r="AA7627" t="s">
        <v>39</v>
      </c>
      <c r="AB7627" t="s">
        <v>39</v>
      </c>
      <c r="AC7627" t="s">
        <v>39</v>
      </c>
      <c r="AD7627" t="s">
        <v>40</v>
      </c>
    </row>
    <row r="7628" spans="1:30">
      <c r="A7628" t="s">
        <v>2540</v>
      </c>
      <c r="B7628" t="s">
        <v>2638</v>
      </c>
      <c r="C7628" t="s">
        <v>2640</v>
      </c>
      <c r="D7628" t="s">
        <v>456</v>
      </c>
      <c r="E7628" t="s">
        <v>457</v>
      </c>
      <c r="F7628" t="s">
        <v>35</v>
      </c>
      <c r="G7628" s="2">
        <v>3</v>
      </c>
      <c r="H7628">
        <v>4935</v>
      </c>
      <c r="I7628" t="s">
        <v>36</v>
      </c>
      <c r="J7628" t="s">
        <v>36</v>
      </c>
      <c r="K7628" t="s">
        <v>36</v>
      </c>
      <c r="L7628" t="s">
        <v>40</v>
      </c>
      <c r="M7628">
        <v>45</v>
      </c>
      <c r="N7628">
        <v>1.2749003984063745</v>
      </c>
      <c r="O7628">
        <v>30</v>
      </c>
      <c r="P7628">
        <v>5.2941176470588234</v>
      </c>
      <c r="Q7628">
        <v>81.569018045465199</v>
      </c>
      <c r="R7628" t="s">
        <v>62</v>
      </c>
      <c r="S7628" t="s">
        <v>36</v>
      </c>
      <c r="T7628" t="s">
        <v>39</v>
      </c>
      <c r="U7628" t="s">
        <v>39</v>
      </c>
      <c r="V7628" t="s">
        <v>39</v>
      </c>
      <c r="W7628" t="s">
        <v>39</v>
      </c>
      <c r="X7628" t="s">
        <v>39</v>
      </c>
      <c r="Y7628" t="s">
        <v>39</v>
      </c>
      <c r="Z7628" t="s">
        <v>39</v>
      </c>
      <c r="AA7628" t="s">
        <v>39</v>
      </c>
      <c r="AB7628" t="s">
        <v>39</v>
      </c>
      <c r="AC7628" t="s">
        <v>39</v>
      </c>
      <c r="AD7628" t="s">
        <v>40</v>
      </c>
    </row>
    <row r="7629" spans="1:30">
      <c r="A7629" t="s">
        <v>2540</v>
      </c>
      <c r="B7629" t="s">
        <v>2638</v>
      </c>
      <c r="C7629" t="s">
        <v>2640</v>
      </c>
      <c r="D7629" t="s">
        <v>1175</v>
      </c>
      <c r="E7629" t="s">
        <v>1176</v>
      </c>
      <c r="F7629" t="s">
        <v>35</v>
      </c>
      <c r="G7629" s="2"/>
      <c r="H7629">
        <v>999999612.13845205</v>
      </c>
      <c r="K7629" t="s">
        <v>39</v>
      </c>
      <c r="L7629" t="s">
        <v>1177</v>
      </c>
      <c r="S7629" t="s">
        <v>39</v>
      </c>
      <c r="T7629" t="s">
        <v>39</v>
      </c>
      <c r="U7629" t="s">
        <v>39</v>
      </c>
      <c r="V7629" t="s">
        <v>39</v>
      </c>
      <c r="W7629" t="s">
        <v>39</v>
      </c>
      <c r="X7629" t="s">
        <v>39</v>
      </c>
      <c r="Y7629" t="s">
        <v>39</v>
      </c>
      <c r="Z7629" t="s">
        <v>39</v>
      </c>
      <c r="AA7629" t="s">
        <v>39</v>
      </c>
      <c r="AB7629" t="s">
        <v>39</v>
      </c>
      <c r="AC7629" t="s">
        <v>39</v>
      </c>
      <c r="AD7629" t="s">
        <v>40</v>
      </c>
    </row>
    <row r="7630" spans="1:30">
      <c r="A7630" t="s">
        <v>2540</v>
      </c>
      <c r="B7630" t="s">
        <v>2638</v>
      </c>
      <c r="C7630" t="s">
        <v>2640</v>
      </c>
      <c r="D7630" t="s">
        <v>2562</v>
      </c>
      <c r="E7630" t="s">
        <v>2563</v>
      </c>
      <c r="F7630" t="s">
        <v>35</v>
      </c>
      <c r="G7630" s="2">
        <v>5</v>
      </c>
      <c r="H7630">
        <v>1000000000</v>
      </c>
      <c r="I7630" t="s">
        <v>36</v>
      </c>
      <c r="J7630" t="s">
        <v>36</v>
      </c>
      <c r="K7630" t="s">
        <v>36</v>
      </c>
      <c r="L7630" t="s">
        <v>40</v>
      </c>
      <c r="M7630">
        <v>25</v>
      </c>
      <c r="N7630">
        <v>11.513944223107568</v>
      </c>
      <c r="O7630">
        <v>30</v>
      </c>
      <c r="P7630">
        <v>6.4705882352941178</v>
      </c>
      <c r="Q7630">
        <v>72.984532458401688</v>
      </c>
      <c r="R7630" t="s">
        <v>1076</v>
      </c>
      <c r="S7630" t="s">
        <v>39</v>
      </c>
      <c r="T7630" t="s">
        <v>39</v>
      </c>
      <c r="U7630" t="s">
        <v>39</v>
      </c>
      <c r="V7630" t="s">
        <v>39</v>
      </c>
      <c r="W7630" t="s">
        <v>39</v>
      </c>
      <c r="X7630" t="s">
        <v>39</v>
      </c>
      <c r="Y7630" t="s">
        <v>39</v>
      </c>
      <c r="Z7630" t="s">
        <v>39</v>
      </c>
      <c r="AA7630" t="s">
        <v>39</v>
      </c>
      <c r="AB7630" t="s">
        <v>39</v>
      </c>
      <c r="AC7630" t="s">
        <v>39</v>
      </c>
      <c r="AD7630" t="s">
        <v>40</v>
      </c>
    </row>
    <row r="7631" spans="1:30">
      <c r="A7631" t="s">
        <v>2540</v>
      </c>
      <c r="B7631" t="s">
        <v>2638</v>
      </c>
      <c r="C7631" t="s">
        <v>2640</v>
      </c>
      <c r="D7631" t="s">
        <v>516</v>
      </c>
      <c r="E7631" t="s">
        <v>517</v>
      </c>
      <c r="F7631" t="s">
        <v>35</v>
      </c>
      <c r="G7631" s="2"/>
      <c r="H7631">
        <v>4821.9730200000004</v>
      </c>
      <c r="K7631" t="s">
        <v>36</v>
      </c>
      <c r="L7631" t="s">
        <v>518</v>
      </c>
      <c r="S7631" t="s">
        <v>39</v>
      </c>
      <c r="T7631" t="s">
        <v>39</v>
      </c>
      <c r="U7631" t="s">
        <v>39</v>
      </c>
      <c r="V7631" t="s">
        <v>39</v>
      </c>
      <c r="W7631" t="s">
        <v>39</v>
      </c>
      <c r="X7631" t="s">
        <v>39</v>
      </c>
      <c r="Y7631" t="s">
        <v>39</v>
      </c>
      <c r="Z7631" t="s">
        <v>39</v>
      </c>
      <c r="AA7631" t="s">
        <v>39</v>
      </c>
      <c r="AB7631" t="s">
        <v>39</v>
      </c>
      <c r="AC7631" t="s">
        <v>39</v>
      </c>
      <c r="AD7631" t="s">
        <v>40</v>
      </c>
    </row>
    <row r="7632" spans="1:30">
      <c r="A7632" t="s">
        <v>2540</v>
      </c>
      <c r="B7632" t="s">
        <v>2638</v>
      </c>
      <c r="C7632" t="s">
        <v>2640</v>
      </c>
      <c r="D7632" t="s">
        <v>98</v>
      </c>
      <c r="E7632" t="s">
        <v>99</v>
      </c>
      <c r="F7632" t="s">
        <v>35</v>
      </c>
      <c r="G7632" s="2">
        <v>4</v>
      </c>
      <c r="H7632">
        <v>23049.689289999998</v>
      </c>
      <c r="I7632" t="s">
        <v>36</v>
      </c>
      <c r="J7632" t="s">
        <v>36</v>
      </c>
      <c r="K7632" t="s">
        <v>36</v>
      </c>
      <c r="L7632" t="s">
        <v>40</v>
      </c>
      <c r="M7632">
        <v>45</v>
      </c>
      <c r="N7632">
        <v>2.6992031872509958</v>
      </c>
      <c r="O7632">
        <v>30</v>
      </c>
      <c r="P7632">
        <v>4.117647058823529</v>
      </c>
      <c r="Q7632">
        <v>81.816850246074523</v>
      </c>
      <c r="R7632" t="s">
        <v>220</v>
      </c>
      <c r="S7632" t="s">
        <v>39</v>
      </c>
      <c r="T7632" t="s">
        <v>39</v>
      </c>
      <c r="U7632" t="s">
        <v>39</v>
      </c>
      <c r="V7632" t="s">
        <v>39</v>
      </c>
      <c r="W7632" t="s">
        <v>39</v>
      </c>
      <c r="X7632" t="s">
        <v>39</v>
      </c>
      <c r="Y7632" t="s">
        <v>39</v>
      </c>
      <c r="Z7632" t="s">
        <v>39</v>
      </c>
      <c r="AA7632" t="s">
        <v>39</v>
      </c>
      <c r="AB7632" t="s">
        <v>39</v>
      </c>
      <c r="AC7632" t="s">
        <v>39</v>
      </c>
      <c r="AD7632" t="s">
        <v>40</v>
      </c>
    </row>
    <row r="7633" spans="1:30">
      <c r="A7633" t="s">
        <v>2540</v>
      </c>
      <c r="B7633" t="s">
        <v>2638</v>
      </c>
      <c r="C7633" t="s">
        <v>2640</v>
      </c>
      <c r="D7633" t="s">
        <v>564</v>
      </c>
      <c r="E7633" t="s">
        <v>565</v>
      </c>
      <c r="F7633" t="s">
        <v>35</v>
      </c>
      <c r="G7633" s="2"/>
      <c r="H7633">
        <v>999993108.38978803</v>
      </c>
      <c r="K7633" t="s">
        <v>39</v>
      </c>
      <c r="L7633" t="s">
        <v>566</v>
      </c>
      <c r="S7633" t="s">
        <v>39</v>
      </c>
      <c r="T7633" t="s">
        <v>39</v>
      </c>
      <c r="U7633" t="s">
        <v>39</v>
      </c>
      <c r="V7633" t="s">
        <v>39</v>
      </c>
      <c r="W7633" t="s">
        <v>39</v>
      </c>
      <c r="X7633" t="s">
        <v>39</v>
      </c>
      <c r="Y7633" t="s">
        <v>39</v>
      </c>
      <c r="Z7633" t="s">
        <v>39</v>
      </c>
      <c r="AA7633" t="s">
        <v>39</v>
      </c>
      <c r="AB7633" t="s">
        <v>39</v>
      </c>
      <c r="AC7633" t="s">
        <v>39</v>
      </c>
      <c r="AD7633" t="s">
        <v>40</v>
      </c>
    </row>
    <row r="7634" spans="1:30">
      <c r="A7634" t="s">
        <v>2540</v>
      </c>
      <c r="B7634" t="s">
        <v>2638</v>
      </c>
      <c r="C7634" t="s">
        <v>2640</v>
      </c>
      <c r="D7634" t="s">
        <v>2620</v>
      </c>
      <c r="E7634" t="s">
        <v>2621</v>
      </c>
      <c r="F7634" t="s">
        <v>35</v>
      </c>
      <c r="G7634" s="2"/>
      <c r="H7634">
        <v>1410.0603000000001</v>
      </c>
      <c r="K7634" t="s">
        <v>36</v>
      </c>
      <c r="L7634" t="s">
        <v>40</v>
      </c>
      <c r="S7634" t="s">
        <v>39</v>
      </c>
      <c r="T7634" t="s">
        <v>39</v>
      </c>
      <c r="U7634" t="s">
        <v>39</v>
      </c>
      <c r="V7634" t="s">
        <v>39</v>
      </c>
      <c r="W7634" t="s">
        <v>39</v>
      </c>
      <c r="X7634" t="s">
        <v>39</v>
      </c>
      <c r="Y7634" t="s">
        <v>39</v>
      </c>
      <c r="Z7634" t="s">
        <v>39</v>
      </c>
      <c r="AA7634" t="s">
        <v>39</v>
      </c>
      <c r="AB7634" t="s">
        <v>39</v>
      </c>
      <c r="AC7634" t="s">
        <v>39</v>
      </c>
      <c r="AD7634" t="s">
        <v>40</v>
      </c>
    </row>
    <row r="7635" spans="1:30">
      <c r="A7635" t="s">
        <v>2540</v>
      </c>
      <c r="B7635" t="s">
        <v>2638</v>
      </c>
      <c r="C7635" t="s">
        <v>2640</v>
      </c>
      <c r="D7635" t="s">
        <v>196</v>
      </c>
      <c r="E7635" t="s">
        <v>197</v>
      </c>
      <c r="F7635" t="s">
        <v>35</v>
      </c>
      <c r="G7635" s="2">
        <v>4</v>
      </c>
      <c r="H7635">
        <v>24676</v>
      </c>
      <c r="I7635" t="s">
        <v>36</v>
      </c>
      <c r="J7635" t="s">
        <v>36</v>
      </c>
      <c r="K7635" t="s">
        <v>36</v>
      </c>
      <c r="L7635" t="s">
        <v>40</v>
      </c>
      <c r="M7635">
        <v>0</v>
      </c>
      <c r="N7635">
        <v>9.5617529880478074</v>
      </c>
      <c r="O7635">
        <v>30</v>
      </c>
      <c r="P7635">
        <v>4.117647058823529</v>
      </c>
      <c r="Q7635">
        <v>43.679400046871336</v>
      </c>
      <c r="R7635" t="s">
        <v>63</v>
      </c>
      <c r="S7635" t="s">
        <v>39</v>
      </c>
      <c r="T7635" t="s">
        <v>39</v>
      </c>
      <c r="U7635" t="s">
        <v>39</v>
      </c>
      <c r="V7635" t="s">
        <v>39</v>
      </c>
      <c r="W7635" t="s">
        <v>39</v>
      </c>
      <c r="X7635" t="s">
        <v>39</v>
      </c>
      <c r="Y7635" t="s">
        <v>39</v>
      </c>
      <c r="Z7635" t="s">
        <v>39</v>
      </c>
      <c r="AA7635" t="s">
        <v>39</v>
      </c>
      <c r="AB7635" t="s">
        <v>39</v>
      </c>
      <c r="AC7635" t="s">
        <v>39</v>
      </c>
      <c r="AD7635" t="s">
        <v>40</v>
      </c>
    </row>
    <row r="7636" spans="1:30">
      <c r="A7636" t="s">
        <v>2540</v>
      </c>
      <c r="B7636" t="s">
        <v>2638</v>
      </c>
      <c r="C7636" t="s">
        <v>2640</v>
      </c>
      <c r="D7636" t="s">
        <v>2564</v>
      </c>
      <c r="E7636" t="s">
        <v>2565</v>
      </c>
      <c r="F7636" t="s">
        <v>35</v>
      </c>
      <c r="G7636" s="2">
        <v>4</v>
      </c>
      <c r="H7636">
        <v>24676</v>
      </c>
      <c r="I7636" t="s">
        <v>36</v>
      </c>
      <c r="J7636" t="s">
        <v>36</v>
      </c>
      <c r="K7636" t="s">
        <v>36</v>
      </c>
      <c r="L7636" t="s">
        <v>40</v>
      </c>
      <c r="M7636">
        <v>0</v>
      </c>
      <c r="N7636">
        <v>8.3117529880478092</v>
      </c>
      <c r="O7636">
        <v>30</v>
      </c>
      <c r="P7636">
        <v>5.882352941176471</v>
      </c>
      <c r="Q7636">
        <v>44.194105929224278</v>
      </c>
      <c r="R7636" t="s">
        <v>63</v>
      </c>
      <c r="S7636" t="s">
        <v>39</v>
      </c>
      <c r="T7636" t="s">
        <v>39</v>
      </c>
      <c r="U7636" t="s">
        <v>39</v>
      </c>
      <c r="V7636" t="s">
        <v>39</v>
      </c>
      <c r="W7636" t="s">
        <v>39</v>
      </c>
      <c r="X7636" t="s">
        <v>39</v>
      </c>
      <c r="Y7636" t="s">
        <v>39</v>
      </c>
      <c r="Z7636" t="s">
        <v>39</v>
      </c>
      <c r="AA7636" t="s">
        <v>39</v>
      </c>
      <c r="AB7636" t="s">
        <v>39</v>
      </c>
      <c r="AC7636" t="s">
        <v>39</v>
      </c>
      <c r="AD7636" t="s">
        <v>40</v>
      </c>
    </row>
    <row r="7637" spans="1:30">
      <c r="A7637" t="s">
        <v>2540</v>
      </c>
      <c r="B7637" t="s">
        <v>2638</v>
      </c>
      <c r="C7637" t="s">
        <v>2640</v>
      </c>
      <c r="D7637" t="s">
        <v>1116</v>
      </c>
      <c r="E7637" t="s">
        <v>1117</v>
      </c>
      <c r="F7637" t="s">
        <v>35</v>
      </c>
      <c r="G7637" s="2"/>
      <c r="H7637">
        <v>22896.376240000001</v>
      </c>
      <c r="K7637" t="s">
        <v>39</v>
      </c>
      <c r="L7637" t="s">
        <v>1118</v>
      </c>
      <c r="S7637" t="s">
        <v>39</v>
      </c>
      <c r="T7637" t="s">
        <v>39</v>
      </c>
      <c r="U7637" t="s">
        <v>39</v>
      </c>
      <c r="V7637" t="s">
        <v>39</v>
      </c>
      <c r="W7637" t="s">
        <v>39</v>
      </c>
      <c r="X7637" t="s">
        <v>39</v>
      </c>
      <c r="Y7637" t="s">
        <v>39</v>
      </c>
      <c r="Z7637" t="s">
        <v>39</v>
      </c>
      <c r="AA7637" t="s">
        <v>39</v>
      </c>
      <c r="AB7637" t="s">
        <v>39</v>
      </c>
      <c r="AC7637" t="s">
        <v>39</v>
      </c>
      <c r="AD7637" t="s">
        <v>40</v>
      </c>
    </row>
    <row r="7638" spans="1:30">
      <c r="A7638" t="s">
        <v>2540</v>
      </c>
      <c r="B7638" t="s">
        <v>2638</v>
      </c>
      <c r="C7638" t="s">
        <v>2640</v>
      </c>
      <c r="D7638" t="s">
        <v>1046</v>
      </c>
      <c r="E7638" t="s">
        <v>1047</v>
      </c>
      <c r="F7638" t="s">
        <v>35</v>
      </c>
      <c r="G7638" s="2"/>
      <c r="H7638">
        <v>3998.0462820000002</v>
      </c>
      <c r="K7638" t="s">
        <v>39</v>
      </c>
      <c r="L7638" t="s">
        <v>1048</v>
      </c>
      <c r="S7638" t="s">
        <v>39</v>
      </c>
      <c r="T7638" t="s">
        <v>39</v>
      </c>
      <c r="U7638" t="s">
        <v>39</v>
      </c>
      <c r="V7638" t="s">
        <v>39</v>
      </c>
      <c r="W7638" t="s">
        <v>39</v>
      </c>
      <c r="X7638" t="s">
        <v>39</v>
      </c>
      <c r="Y7638" t="s">
        <v>39</v>
      </c>
      <c r="Z7638" t="s">
        <v>39</v>
      </c>
      <c r="AA7638" t="s">
        <v>39</v>
      </c>
      <c r="AB7638" t="s">
        <v>39</v>
      </c>
      <c r="AC7638" t="s">
        <v>39</v>
      </c>
      <c r="AD7638" t="s">
        <v>40</v>
      </c>
    </row>
    <row r="7639" spans="1:30">
      <c r="A7639" t="s">
        <v>2540</v>
      </c>
      <c r="B7639" t="s">
        <v>2638</v>
      </c>
      <c r="C7639" t="s">
        <v>2640</v>
      </c>
      <c r="D7639" t="s">
        <v>1091</v>
      </c>
      <c r="E7639" t="s">
        <v>1092</v>
      </c>
      <c r="F7639" t="s">
        <v>35</v>
      </c>
      <c r="G7639" s="2">
        <v>3</v>
      </c>
      <c r="H7639">
        <v>4935</v>
      </c>
      <c r="I7639" t="s">
        <v>36</v>
      </c>
      <c r="J7639" t="s">
        <v>36</v>
      </c>
      <c r="K7639" t="s">
        <v>36</v>
      </c>
      <c r="L7639" t="s">
        <v>40</v>
      </c>
      <c r="M7639">
        <v>0</v>
      </c>
      <c r="N7639">
        <v>4.1832669322709162</v>
      </c>
      <c r="O7639">
        <v>30</v>
      </c>
      <c r="P7639">
        <v>5.882352941176471</v>
      </c>
      <c r="Q7639">
        <v>40.065619873447389</v>
      </c>
      <c r="R7639" t="s">
        <v>63</v>
      </c>
      <c r="S7639" t="s">
        <v>39</v>
      </c>
      <c r="T7639" t="s">
        <v>39</v>
      </c>
      <c r="U7639" t="s">
        <v>39</v>
      </c>
      <c r="V7639" t="s">
        <v>39</v>
      </c>
      <c r="W7639" t="s">
        <v>39</v>
      </c>
      <c r="X7639" t="s">
        <v>39</v>
      </c>
      <c r="Y7639" t="s">
        <v>39</v>
      </c>
      <c r="Z7639" t="s">
        <v>39</v>
      </c>
      <c r="AA7639" t="s">
        <v>39</v>
      </c>
      <c r="AB7639" t="s">
        <v>39</v>
      </c>
      <c r="AC7639" t="s">
        <v>39</v>
      </c>
      <c r="AD7639" t="s">
        <v>40</v>
      </c>
    </row>
    <row r="7640" spans="1:30">
      <c r="A7640" t="s">
        <v>2540</v>
      </c>
      <c r="B7640" t="s">
        <v>2638</v>
      </c>
      <c r="C7640" t="s">
        <v>2640</v>
      </c>
      <c r="D7640" t="s">
        <v>2043</v>
      </c>
      <c r="E7640" t="s">
        <v>2044</v>
      </c>
      <c r="F7640" t="s">
        <v>35</v>
      </c>
      <c r="G7640" s="2">
        <v>3</v>
      </c>
      <c r="H7640">
        <v>4935</v>
      </c>
      <c r="I7640" t="s">
        <v>36</v>
      </c>
      <c r="J7640" t="s">
        <v>36</v>
      </c>
      <c r="K7640" t="s">
        <v>36</v>
      </c>
      <c r="L7640" t="s">
        <v>40</v>
      </c>
      <c r="M7640">
        <v>0</v>
      </c>
      <c r="N7640">
        <v>4.0438247011952191</v>
      </c>
      <c r="O7640">
        <v>30</v>
      </c>
      <c r="P7640">
        <v>4.7058823529411766</v>
      </c>
      <c r="Q7640">
        <v>38.749707054136394</v>
      </c>
      <c r="R7640" t="s">
        <v>63</v>
      </c>
      <c r="S7640" t="s">
        <v>39</v>
      </c>
      <c r="T7640" t="s">
        <v>39</v>
      </c>
      <c r="U7640" t="s">
        <v>39</v>
      </c>
      <c r="V7640" t="s">
        <v>39</v>
      </c>
      <c r="W7640" t="s">
        <v>39</v>
      </c>
      <c r="X7640" t="s">
        <v>39</v>
      </c>
      <c r="Y7640" t="s">
        <v>39</v>
      </c>
      <c r="Z7640" t="s">
        <v>39</v>
      </c>
      <c r="AA7640" t="s">
        <v>39</v>
      </c>
      <c r="AB7640" t="s">
        <v>39</v>
      </c>
      <c r="AC7640" t="s">
        <v>39</v>
      </c>
      <c r="AD7640" t="s">
        <v>40</v>
      </c>
    </row>
    <row r="7641" spans="1:30">
      <c r="A7641" t="s">
        <v>2540</v>
      </c>
      <c r="B7641" t="s">
        <v>2638</v>
      </c>
      <c r="C7641" t="s">
        <v>2640</v>
      </c>
      <c r="D7641" t="s">
        <v>1119</v>
      </c>
      <c r="E7641" t="s">
        <v>1120</v>
      </c>
      <c r="F7641" t="s">
        <v>35</v>
      </c>
      <c r="G7641" s="2">
        <v>3</v>
      </c>
      <c r="H7641">
        <v>4935</v>
      </c>
      <c r="I7641" t="s">
        <v>36</v>
      </c>
      <c r="J7641" t="s">
        <v>36</v>
      </c>
      <c r="K7641" t="s">
        <v>36</v>
      </c>
      <c r="L7641" t="s">
        <v>40</v>
      </c>
      <c r="M7641">
        <v>0</v>
      </c>
      <c r="N7641">
        <v>1.2699203187250996</v>
      </c>
      <c r="O7641">
        <v>30</v>
      </c>
      <c r="P7641">
        <v>2.3529411764705883</v>
      </c>
      <c r="Q7641">
        <v>33.622861495195686</v>
      </c>
      <c r="R7641" t="s">
        <v>63</v>
      </c>
      <c r="S7641" t="s">
        <v>39</v>
      </c>
      <c r="T7641" t="s">
        <v>39</v>
      </c>
      <c r="U7641" t="s">
        <v>39</v>
      </c>
      <c r="V7641" t="s">
        <v>39</v>
      </c>
      <c r="W7641" t="s">
        <v>36</v>
      </c>
      <c r="X7641" t="s">
        <v>39</v>
      </c>
      <c r="Y7641" t="s">
        <v>39</v>
      </c>
      <c r="Z7641" t="s">
        <v>36</v>
      </c>
      <c r="AA7641" t="s">
        <v>39</v>
      </c>
      <c r="AB7641" t="s">
        <v>36</v>
      </c>
      <c r="AC7641" t="s">
        <v>39</v>
      </c>
      <c r="AD7641" t="s">
        <v>40</v>
      </c>
    </row>
    <row r="7642" spans="1:30">
      <c r="A7642" t="s">
        <v>2540</v>
      </c>
      <c r="B7642" t="s">
        <v>2638</v>
      </c>
      <c r="C7642" t="s">
        <v>2640</v>
      </c>
      <c r="D7642" t="s">
        <v>2601</v>
      </c>
      <c r="E7642" t="s">
        <v>2602</v>
      </c>
      <c r="F7642" t="s">
        <v>35</v>
      </c>
      <c r="G7642" s="2">
        <v>3</v>
      </c>
      <c r="H7642">
        <v>4935</v>
      </c>
      <c r="I7642" t="s">
        <v>36</v>
      </c>
      <c r="J7642" t="s">
        <v>36</v>
      </c>
      <c r="K7642" t="s">
        <v>36</v>
      </c>
      <c r="L7642" t="s">
        <v>40</v>
      </c>
      <c r="M7642">
        <v>25</v>
      </c>
      <c r="N7642">
        <v>1.3296812749003983</v>
      </c>
      <c r="O7642">
        <v>30</v>
      </c>
      <c r="P7642">
        <v>5.2941176470588234</v>
      </c>
      <c r="Q7642">
        <v>61.623798921959221</v>
      </c>
      <c r="R7642" t="s">
        <v>219</v>
      </c>
      <c r="S7642" t="s">
        <v>36</v>
      </c>
      <c r="T7642" t="s">
        <v>39</v>
      </c>
      <c r="U7642" t="s">
        <v>39</v>
      </c>
      <c r="V7642" t="s">
        <v>39</v>
      </c>
      <c r="W7642" t="s">
        <v>39</v>
      </c>
      <c r="X7642" t="s">
        <v>39</v>
      </c>
      <c r="Y7642" t="s">
        <v>39</v>
      </c>
      <c r="Z7642" t="s">
        <v>39</v>
      </c>
      <c r="AA7642" t="s">
        <v>39</v>
      </c>
      <c r="AB7642" t="s">
        <v>39</v>
      </c>
      <c r="AC7642" t="s">
        <v>39</v>
      </c>
      <c r="AD7642" t="s">
        <v>40</v>
      </c>
    </row>
    <row r="7643" spans="1:30">
      <c r="A7643" t="s">
        <v>2540</v>
      </c>
      <c r="B7643" t="s">
        <v>2644</v>
      </c>
      <c r="C7643" t="s">
        <v>2645</v>
      </c>
      <c r="D7643" t="s">
        <v>2624</v>
      </c>
      <c r="E7643" t="s">
        <v>2625</v>
      </c>
      <c r="F7643" t="s">
        <v>35</v>
      </c>
      <c r="G7643" s="2"/>
      <c r="H7643">
        <v>999997199.11214495</v>
      </c>
      <c r="K7643" t="s">
        <v>39</v>
      </c>
      <c r="L7643" t="s">
        <v>2626</v>
      </c>
      <c r="S7643" t="s">
        <v>39</v>
      </c>
      <c r="T7643" t="s">
        <v>39</v>
      </c>
      <c r="U7643" t="s">
        <v>39</v>
      </c>
      <c r="V7643" t="s">
        <v>39</v>
      </c>
      <c r="W7643" t="s">
        <v>39</v>
      </c>
      <c r="X7643" t="s">
        <v>39</v>
      </c>
      <c r="Y7643" t="s">
        <v>39</v>
      </c>
      <c r="Z7643" t="s">
        <v>39</v>
      </c>
      <c r="AA7643" t="s">
        <v>39</v>
      </c>
      <c r="AB7643" t="s">
        <v>39</v>
      </c>
      <c r="AC7643" t="s">
        <v>39</v>
      </c>
      <c r="AD7643" t="s">
        <v>40</v>
      </c>
    </row>
    <row r="7644" spans="1:30">
      <c r="A7644" t="s">
        <v>2540</v>
      </c>
      <c r="B7644" t="s">
        <v>2644</v>
      </c>
      <c r="C7644" t="s">
        <v>2645</v>
      </c>
      <c r="D7644" t="s">
        <v>1003</v>
      </c>
      <c r="E7644" t="s">
        <v>1004</v>
      </c>
      <c r="F7644" t="s">
        <v>35</v>
      </c>
      <c r="G7644" s="2"/>
      <c r="H7644">
        <v>999996051.82958901</v>
      </c>
      <c r="K7644" t="s">
        <v>39</v>
      </c>
      <c r="L7644" t="s">
        <v>1005</v>
      </c>
      <c r="S7644" t="s">
        <v>39</v>
      </c>
      <c r="T7644" t="s">
        <v>39</v>
      </c>
      <c r="U7644" t="s">
        <v>39</v>
      </c>
      <c r="V7644" t="s">
        <v>39</v>
      </c>
      <c r="W7644" t="s">
        <v>39</v>
      </c>
      <c r="X7644" t="s">
        <v>39</v>
      </c>
      <c r="Y7644" t="s">
        <v>39</v>
      </c>
      <c r="Z7644" t="s">
        <v>39</v>
      </c>
      <c r="AA7644" t="s">
        <v>39</v>
      </c>
      <c r="AB7644" t="s">
        <v>39</v>
      </c>
      <c r="AC7644" t="s">
        <v>39</v>
      </c>
      <c r="AD7644" t="s">
        <v>40</v>
      </c>
    </row>
    <row r="7645" spans="1:30">
      <c r="A7645" t="s">
        <v>2540</v>
      </c>
      <c r="B7645" t="s">
        <v>2644</v>
      </c>
      <c r="C7645" t="s">
        <v>2645</v>
      </c>
      <c r="D7645" t="s">
        <v>725</v>
      </c>
      <c r="E7645" t="s">
        <v>726</v>
      </c>
      <c r="F7645" t="s">
        <v>35</v>
      </c>
      <c r="G7645" s="2">
        <v>5</v>
      </c>
      <c r="H7645">
        <v>999988185.51691496</v>
      </c>
      <c r="I7645" t="s">
        <v>36</v>
      </c>
      <c r="J7645" t="s">
        <v>36</v>
      </c>
      <c r="K7645" t="s">
        <v>36</v>
      </c>
      <c r="L7645" t="s">
        <v>727</v>
      </c>
      <c r="M7645">
        <v>25</v>
      </c>
      <c r="N7645">
        <v>13.903966597077245</v>
      </c>
      <c r="O7645">
        <v>30</v>
      </c>
      <c r="P7645">
        <v>7.1428571428571432</v>
      </c>
      <c r="Q7645">
        <v>76.046823739934382</v>
      </c>
      <c r="R7645" t="s">
        <v>62</v>
      </c>
      <c r="S7645" t="s">
        <v>39</v>
      </c>
      <c r="T7645" t="s">
        <v>39</v>
      </c>
      <c r="U7645" t="s">
        <v>39</v>
      </c>
      <c r="V7645" t="s">
        <v>39</v>
      </c>
      <c r="W7645" t="s">
        <v>39</v>
      </c>
      <c r="X7645" t="s">
        <v>39</v>
      </c>
      <c r="Y7645" t="s">
        <v>39</v>
      </c>
      <c r="Z7645" t="s">
        <v>39</v>
      </c>
      <c r="AA7645" t="s">
        <v>39</v>
      </c>
      <c r="AB7645" t="s">
        <v>39</v>
      </c>
      <c r="AC7645" t="s">
        <v>39</v>
      </c>
      <c r="AD7645" t="s">
        <v>40</v>
      </c>
    </row>
    <row r="7646" spans="1:30">
      <c r="A7646" t="s">
        <v>2540</v>
      </c>
      <c r="B7646" t="s">
        <v>2644</v>
      </c>
      <c r="C7646" t="s">
        <v>2645</v>
      </c>
      <c r="D7646" t="s">
        <v>2549</v>
      </c>
      <c r="E7646" t="s">
        <v>2550</v>
      </c>
      <c r="F7646" t="s">
        <v>35</v>
      </c>
      <c r="G7646" s="2">
        <v>5</v>
      </c>
      <c r="H7646">
        <v>999997476.18269396</v>
      </c>
      <c r="I7646" t="s">
        <v>36</v>
      </c>
      <c r="J7646" t="s">
        <v>36</v>
      </c>
      <c r="K7646" t="s">
        <v>36</v>
      </c>
      <c r="L7646" t="s">
        <v>887</v>
      </c>
      <c r="M7646">
        <v>45</v>
      </c>
      <c r="N7646">
        <v>13.919624217118999</v>
      </c>
      <c r="O7646">
        <v>30</v>
      </c>
      <c r="P7646">
        <v>7.1428571428571432</v>
      </c>
      <c r="Q7646">
        <v>96.062481359976147</v>
      </c>
      <c r="R7646" t="s">
        <v>38</v>
      </c>
      <c r="S7646" t="s">
        <v>39</v>
      </c>
      <c r="T7646" t="s">
        <v>39</v>
      </c>
      <c r="U7646" t="s">
        <v>39</v>
      </c>
      <c r="V7646" t="s">
        <v>39</v>
      </c>
      <c r="W7646" t="s">
        <v>39</v>
      </c>
      <c r="X7646" t="s">
        <v>39</v>
      </c>
      <c r="Y7646" t="s">
        <v>39</v>
      </c>
      <c r="Z7646" t="s">
        <v>39</v>
      </c>
      <c r="AA7646" t="s">
        <v>39</v>
      </c>
      <c r="AB7646" t="s">
        <v>39</v>
      </c>
      <c r="AC7646" t="s">
        <v>39</v>
      </c>
      <c r="AD7646" t="s">
        <v>40</v>
      </c>
    </row>
    <row r="7647" spans="1:30">
      <c r="A7647" t="s">
        <v>2540</v>
      </c>
      <c r="B7647" t="s">
        <v>2644</v>
      </c>
      <c r="C7647" t="s">
        <v>2645</v>
      </c>
      <c r="D7647" t="s">
        <v>2035</v>
      </c>
      <c r="E7647" t="s">
        <v>2036</v>
      </c>
      <c r="F7647" t="s">
        <v>35</v>
      </c>
      <c r="G7647" s="2">
        <v>4</v>
      </c>
      <c r="H7647">
        <v>24676</v>
      </c>
      <c r="I7647" t="s">
        <v>36</v>
      </c>
      <c r="J7647" t="s">
        <v>36</v>
      </c>
      <c r="K7647" t="s">
        <v>36</v>
      </c>
      <c r="L7647" t="s">
        <v>158</v>
      </c>
      <c r="M7647">
        <v>15</v>
      </c>
      <c r="N7647">
        <v>13.564718162839249</v>
      </c>
      <c r="O7647">
        <v>30</v>
      </c>
      <c r="P7647">
        <v>10</v>
      </c>
      <c r="Q7647">
        <v>68.564718162839256</v>
      </c>
      <c r="R7647" t="s">
        <v>61</v>
      </c>
      <c r="S7647" t="s">
        <v>39</v>
      </c>
      <c r="T7647" t="s">
        <v>39</v>
      </c>
      <c r="U7647" t="s">
        <v>39</v>
      </c>
      <c r="V7647" t="s">
        <v>39</v>
      </c>
      <c r="W7647" t="s">
        <v>36</v>
      </c>
      <c r="X7647" t="s">
        <v>39</v>
      </c>
      <c r="Y7647" t="s">
        <v>39</v>
      </c>
      <c r="Z7647" t="s">
        <v>39</v>
      </c>
      <c r="AA7647" t="s">
        <v>39</v>
      </c>
      <c r="AB7647" t="s">
        <v>39</v>
      </c>
      <c r="AC7647" t="s">
        <v>39</v>
      </c>
      <c r="AD7647" t="s">
        <v>40</v>
      </c>
    </row>
    <row r="7648" spans="1:30">
      <c r="A7648" t="s">
        <v>2540</v>
      </c>
      <c r="B7648" t="s">
        <v>2644</v>
      </c>
      <c r="C7648" t="s">
        <v>2645</v>
      </c>
      <c r="D7648" t="s">
        <v>2584</v>
      </c>
      <c r="E7648" t="s">
        <v>2585</v>
      </c>
      <c r="F7648" t="s">
        <v>35</v>
      </c>
      <c r="G7648" s="2">
        <v>5</v>
      </c>
      <c r="H7648">
        <v>1000000000</v>
      </c>
      <c r="I7648" t="s">
        <v>36</v>
      </c>
      <c r="J7648" t="s">
        <v>36</v>
      </c>
      <c r="K7648" t="s">
        <v>36</v>
      </c>
      <c r="L7648" t="s">
        <v>40</v>
      </c>
      <c r="M7648">
        <v>0</v>
      </c>
      <c r="N7648">
        <v>15</v>
      </c>
      <c r="O7648">
        <v>30</v>
      </c>
      <c r="P7648">
        <v>10</v>
      </c>
      <c r="Q7648">
        <v>55</v>
      </c>
      <c r="R7648" t="s">
        <v>63</v>
      </c>
      <c r="S7648" t="s">
        <v>39</v>
      </c>
      <c r="T7648" t="s">
        <v>39</v>
      </c>
      <c r="U7648" t="s">
        <v>39</v>
      </c>
      <c r="V7648" t="s">
        <v>39</v>
      </c>
      <c r="W7648" t="s">
        <v>39</v>
      </c>
      <c r="X7648" t="s">
        <v>39</v>
      </c>
      <c r="Y7648" t="s">
        <v>39</v>
      </c>
      <c r="Z7648" t="s">
        <v>39</v>
      </c>
      <c r="AA7648" t="s">
        <v>39</v>
      </c>
      <c r="AB7648" t="s">
        <v>39</v>
      </c>
      <c r="AC7648" t="s">
        <v>39</v>
      </c>
      <c r="AD7648" t="s">
        <v>40</v>
      </c>
    </row>
    <row r="7649" spans="1:30">
      <c r="A7649" t="s">
        <v>2540</v>
      </c>
      <c r="B7649" t="s">
        <v>2644</v>
      </c>
      <c r="C7649" t="s">
        <v>2645</v>
      </c>
      <c r="D7649" t="s">
        <v>754</v>
      </c>
      <c r="E7649" t="s">
        <v>755</v>
      </c>
      <c r="F7649" t="s">
        <v>35</v>
      </c>
      <c r="G7649" s="2">
        <v>5</v>
      </c>
      <c r="H7649">
        <v>1000000000</v>
      </c>
      <c r="I7649" t="s">
        <v>36</v>
      </c>
      <c r="J7649" t="s">
        <v>36</v>
      </c>
      <c r="K7649" t="s">
        <v>36</v>
      </c>
      <c r="L7649" t="s">
        <v>40</v>
      </c>
      <c r="M7649">
        <v>0</v>
      </c>
      <c r="N7649">
        <v>4.2588726513569934</v>
      </c>
      <c r="O7649">
        <v>30</v>
      </c>
      <c r="P7649">
        <v>7.1428571428571432</v>
      </c>
      <c r="Q7649">
        <v>41.401729794214141</v>
      </c>
      <c r="R7649" t="s">
        <v>63</v>
      </c>
      <c r="S7649" t="s">
        <v>39</v>
      </c>
      <c r="T7649" t="s">
        <v>39</v>
      </c>
      <c r="U7649" t="s">
        <v>39</v>
      </c>
      <c r="V7649" t="s">
        <v>39</v>
      </c>
      <c r="W7649" t="s">
        <v>39</v>
      </c>
      <c r="X7649" t="s">
        <v>39</v>
      </c>
      <c r="Y7649" t="s">
        <v>39</v>
      </c>
      <c r="Z7649" t="s">
        <v>39</v>
      </c>
      <c r="AA7649" t="s">
        <v>39</v>
      </c>
      <c r="AB7649" t="s">
        <v>39</v>
      </c>
      <c r="AC7649" t="s">
        <v>39</v>
      </c>
      <c r="AD7649" t="s">
        <v>40</v>
      </c>
    </row>
    <row r="7650" spans="1:30">
      <c r="A7650" t="s">
        <v>2540</v>
      </c>
      <c r="B7650" t="s">
        <v>2644</v>
      </c>
      <c r="C7650" t="s">
        <v>2645</v>
      </c>
      <c r="D7650" t="s">
        <v>1046</v>
      </c>
      <c r="E7650" t="s">
        <v>1047</v>
      </c>
      <c r="F7650" t="s">
        <v>35</v>
      </c>
      <c r="G7650" s="2"/>
      <c r="H7650">
        <v>3998.0462820000002</v>
      </c>
      <c r="K7650" t="s">
        <v>39</v>
      </c>
      <c r="L7650" t="s">
        <v>1048</v>
      </c>
      <c r="S7650" t="s">
        <v>39</v>
      </c>
      <c r="T7650" t="s">
        <v>39</v>
      </c>
      <c r="U7650" t="s">
        <v>39</v>
      </c>
      <c r="V7650" t="s">
        <v>39</v>
      </c>
      <c r="W7650" t="s">
        <v>39</v>
      </c>
      <c r="X7650" t="s">
        <v>39</v>
      </c>
      <c r="Y7650" t="s">
        <v>39</v>
      </c>
      <c r="Z7650" t="s">
        <v>39</v>
      </c>
      <c r="AA7650" t="s">
        <v>39</v>
      </c>
      <c r="AB7650" t="s">
        <v>39</v>
      </c>
      <c r="AC7650" t="s">
        <v>39</v>
      </c>
      <c r="AD7650" t="s">
        <v>40</v>
      </c>
    </row>
    <row r="7651" spans="1:30">
      <c r="A7651" t="s">
        <v>2540</v>
      </c>
      <c r="B7651" t="s">
        <v>2644</v>
      </c>
      <c r="C7651" t="s">
        <v>2645</v>
      </c>
      <c r="D7651" t="s">
        <v>1091</v>
      </c>
      <c r="E7651" t="s">
        <v>1092</v>
      </c>
      <c r="F7651" t="s">
        <v>35</v>
      </c>
      <c r="G7651" s="2">
        <v>3</v>
      </c>
      <c r="H7651">
        <v>4935</v>
      </c>
      <c r="I7651" t="s">
        <v>36</v>
      </c>
      <c r="J7651" t="s">
        <v>36</v>
      </c>
      <c r="K7651" t="s">
        <v>36</v>
      </c>
      <c r="L7651" t="s">
        <v>40</v>
      </c>
      <c r="M7651">
        <v>0</v>
      </c>
      <c r="N7651">
        <v>4.3841336116910234</v>
      </c>
      <c r="O7651">
        <v>30</v>
      </c>
      <c r="P7651">
        <v>4.2857142857142856</v>
      </c>
      <c r="Q7651">
        <v>38.669847897405312</v>
      </c>
      <c r="R7651" t="s">
        <v>63</v>
      </c>
      <c r="S7651" t="s">
        <v>39</v>
      </c>
      <c r="T7651" t="s">
        <v>39</v>
      </c>
      <c r="U7651" t="s">
        <v>39</v>
      </c>
      <c r="V7651" t="s">
        <v>39</v>
      </c>
      <c r="W7651" t="s">
        <v>39</v>
      </c>
      <c r="X7651" t="s">
        <v>39</v>
      </c>
      <c r="Y7651" t="s">
        <v>39</v>
      </c>
      <c r="Z7651" t="s">
        <v>39</v>
      </c>
      <c r="AA7651" t="s">
        <v>39</v>
      </c>
      <c r="AB7651" t="s">
        <v>39</v>
      </c>
      <c r="AC7651" t="s">
        <v>39</v>
      </c>
      <c r="AD7651" t="s">
        <v>40</v>
      </c>
    </row>
    <row r="7652" spans="1:30">
      <c r="A7652" t="s">
        <v>2540</v>
      </c>
      <c r="B7652" t="s">
        <v>2644</v>
      </c>
      <c r="C7652" t="s">
        <v>2646</v>
      </c>
      <c r="D7652" t="s">
        <v>659</v>
      </c>
      <c r="E7652" t="s">
        <v>660</v>
      </c>
      <c r="F7652" t="s">
        <v>35</v>
      </c>
      <c r="G7652" s="2"/>
      <c r="H7652">
        <v>-1583.8701759999999</v>
      </c>
      <c r="K7652" t="s">
        <v>36</v>
      </c>
      <c r="L7652" t="s">
        <v>661</v>
      </c>
      <c r="S7652" t="s">
        <v>39</v>
      </c>
      <c r="T7652" t="s">
        <v>39</v>
      </c>
      <c r="U7652" t="s">
        <v>39</v>
      </c>
      <c r="V7652" t="s">
        <v>39</v>
      </c>
      <c r="W7652" t="s">
        <v>39</v>
      </c>
      <c r="X7652" t="s">
        <v>39</v>
      </c>
      <c r="Y7652" t="s">
        <v>39</v>
      </c>
      <c r="Z7652" t="s">
        <v>39</v>
      </c>
      <c r="AA7652" t="s">
        <v>39</v>
      </c>
      <c r="AB7652" t="s">
        <v>39</v>
      </c>
      <c r="AC7652" t="s">
        <v>39</v>
      </c>
      <c r="AD7652" t="s">
        <v>40</v>
      </c>
    </row>
    <row r="7653" spans="1:30">
      <c r="A7653" t="s">
        <v>2540</v>
      </c>
      <c r="B7653" t="s">
        <v>2644</v>
      </c>
      <c r="C7653" t="s">
        <v>2646</v>
      </c>
      <c r="D7653" t="s">
        <v>149</v>
      </c>
      <c r="E7653" t="s">
        <v>150</v>
      </c>
      <c r="F7653" t="s">
        <v>35</v>
      </c>
      <c r="G7653" s="2">
        <v>5</v>
      </c>
      <c r="H7653">
        <v>999998703.61176002</v>
      </c>
      <c r="I7653" t="s">
        <v>36</v>
      </c>
      <c r="J7653" t="s">
        <v>36</v>
      </c>
      <c r="K7653" t="s">
        <v>36</v>
      </c>
      <c r="L7653" t="s">
        <v>142</v>
      </c>
      <c r="M7653">
        <v>0</v>
      </c>
      <c r="N7653">
        <v>2.2518263859045984</v>
      </c>
      <c r="O7653">
        <v>30</v>
      </c>
      <c r="P7653">
        <v>7.6923076923076925</v>
      </c>
      <c r="Q7653">
        <v>39.944134078212294</v>
      </c>
      <c r="R7653" t="s">
        <v>63</v>
      </c>
      <c r="S7653" t="s">
        <v>39</v>
      </c>
      <c r="T7653" t="s">
        <v>39</v>
      </c>
      <c r="U7653" t="s">
        <v>39</v>
      </c>
      <c r="V7653" t="s">
        <v>39</v>
      </c>
      <c r="W7653" t="s">
        <v>39</v>
      </c>
      <c r="X7653" t="s">
        <v>39</v>
      </c>
      <c r="Y7653" t="s">
        <v>39</v>
      </c>
      <c r="Z7653" t="s">
        <v>39</v>
      </c>
      <c r="AA7653" t="s">
        <v>39</v>
      </c>
      <c r="AB7653" t="s">
        <v>39</v>
      </c>
      <c r="AC7653" t="s">
        <v>39</v>
      </c>
      <c r="AD7653" t="s">
        <v>40</v>
      </c>
    </row>
    <row r="7654" spans="1:30">
      <c r="A7654" t="s">
        <v>2540</v>
      </c>
      <c r="B7654" t="s">
        <v>2644</v>
      </c>
      <c r="C7654" t="s">
        <v>2646</v>
      </c>
      <c r="D7654" t="s">
        <v>1027</v>
      </c>
      <c r="E7654" t="s">
        <v>1028</v>
      </c>
      <c r="F7654" t="s">
        <v>35</v>
      </c>
      <c r="G7654" s="2">
        <v>2</v>
      </c>
      <c r="H7654">
        <v>1640</v>
      </c>
      <c r="I7654" t="s">
        <v>36</v>
      </c>
      <c r="J7654" t="s">
        <v>36</v>
      </c>
      <c r="K7654" t="s">
        <v>36</v>
      </c>
      <c r="L7654" t="s">
        <v>40</v>
      </c>
      <c r="M7654">
        <v>0</v>
      </c>
      <c r="N7654">
        <v>0.87666523420713371</v>
      </c>
      <c r="O7654">
        <v>30</v>
      </c>
      <c r="P7654">
        <v>10</v>
      </c>
      <c r="Q7654">
        <v>40.876665234207138</v>
      </c>
      <c r="R7654" t="s">
        <v>63</v>
      </c>
      <c r="S7654" t="s">
        <v>39</v>
      </c>
      <c r="T7654" t="s">
        <v>39</v>
      </c>
      <c r="U7654" t="s">
        <v>39</v>
      </c>
      <c r="V7654" t="s">
        <v>39</v>
      </c>
      <c r="W7654" t="s">
        <v>39</v>
      </c>
      <c r="X7654" t="s">
        <v>39</v>
      </c>
      <c r="Y7654" t="s">
        <v>39</v>
      </c>
      <c r="Z7654" t="s">
        <v>39</v>
      </c>
      <c r="AA7654" t="s">
        <v>39</v>
      </c>
      <c r="AB7654" t="s">
        <v>39</v>
      </c>
      <c r="AC7654" t="s">
        <v>39</v>
      </c>
      <c r="AD7654" t="s">
        <v>40</v>
      </c>
    </row>
    <row r="7655" spans="1:30">
      <c r="A7655" t="s">
        <v>2540</v>
      </c>
      <c r="B7655" t="s">
        <v>2644</v>
      </c>
      <c r="C7655" t="s">
        <v>2646</v>
      </c>
      <c r="D7655" t="s">
        <v>2624</v>
      </c>
      <c r="E7655" t="s">
        <v>2625</v>
      </c>
      <c r="F7655" t="s">
        <v>35</v>
      </c>
      <c r="G7655" s="2"/>
      <c r="H7655">
        <v>999997199.11214495</v>
      </c>
      <c r="K7655" t="s">
        <v>39</v>
      </c>
      <c r="L7655" t="s">
        <v>2626</v>
      </c>
      <c r="S7655" t="s">
        <v>39</v>
      </c>
      <c r="T7655" t="s">
        <v>39</v>
      </c>
      <c r="U7655" t="s">
        <v>39</v>
      </c>
      <c r="V7655" t="s">
        <v>39</v>
      </c>
      <c r="W7655" t="s">
        <v>39</v>
      </c>
      <c r="X7655" t="s">
        <v>39</v>
      </c>
      <c r="Y7655" t="s">
        <v>39</v>
      </c>
      <c r="Z7655" t="s">
        <v>39</v>
      </c>
      <c r="AA7655" t="s">
        <v>39</v>
      </c>
      <c r="AB7655" t="s">
        <v>39</v>
      </c>
      <c r="AC7655" t="s">
        <v>39</v>
      </c>
      <c r="AD7655" t="s">
        <v>40</v>
      </c>
    </row>
    <row r="7656" spans="1:30">
      <c r="A7656" t="s">
        <v>2540</v>
      </c>
      <c r="B7656" t="s">
        <v>2644</v>
      </c>
      <c r="C7656" t="s">
        <v>2646</v>
      </c>
      <c r="D7656" t="s">
        <v>2569</v>
      </c>
      <c r="E7656" t="s">
        <v>2570</v>
      </c>
      <c r="F7656" t="s">
        <v>35</v>
      </c>
      <c r="G7656" s="2">
        <v>5</v>
      </c>
      <c r="H7656">
        <v>1000000000</v>
      </c>
      <c r="I7656" t="s">
        <v>36</v>
      </c>
      <c r="J7656" t="s">
        <v>36</v>
      </c>
      <c r="K7656" t="s">
        <v>36</v>
      </c>
      <c r="L7656" t="s">
        <v>40</v>
      </c>
      <c r="M7656">
        <v>0</v>
      </c>
      <c r="N7656">
        <v>3.016759776536313</v>
      </c>
      <c r="O7656">
        <v>20</v>
      </c>
      <c r="P7656">
        <v>6.1538461538461542</v>
      </c>
      <c r="Q7656">
        <v>29.170605930382465</v>
      </c>
      <c r="R7656" t="s">
        <v>63</v>
      </c>
      <c r="S7656" t="s">
        <v>39</v>
      </c>
      <c r="T7656" t="s">
        <v>39</v>
      </c>
      <c r="U7656" t="s">
        <v>39</v>
      </c>
      <c r="V7656" t="s">
        <v>39</v>
      </c>
      <c r="W7656" t="s">
        <v>39</v>
      </c>
      <c r="X7656" t="s">
        <v>39</v>
      </c>
      <c r="Y7656" t="s">
        <v>39</v>
      </c>
      <c r="Z7656" t="s">
        <v>39</v>
      </c>
      <c r="AA7656" t="s">
        <v>39</v>
      </c>
      <c r="AB7656" t="s">
        <v>39</v>
      </c>
      <c r="AC7656" t="s">
        <v>39</v>
      </c>
      <c r="AD7656" t="s">
        <v>40</v>
      </c>
    </row>
    <row r="7657" spans="1:30">
      <c r="A7657" t="s">
        <v>2540</v>
      </c>
      <c r="B7657" t="s">
        <v>2644</v>
      </c>
      <c r="C7657" t="s">
        <v>2646</v>
      </c>
      <c r="D7657" t="s">
        <v>1003</v>
      </c>
      <c r="E7657" t="s">
        <v>1004</v>
      </c>
      <c r="F7657" t="s">
        <v>35</v>
      </c>
      <c r="G7657" s="2"/>
      <c r="H7657">
        <v>999996051.82958901</v>
      </c>
      <c r="K7657" t="s">
        <v>39</v>
      </c>
      <c r="L7657" t="s">
        <v>1005</v>
      </c>
      <c r="S7657" t="s">
        <v>39</v>
      </c>
      <c r="T7657" t="s">
        <v>39</v>
      </c>
      <c r="U7657" t="s">
        <v>39</v>
      </c>
      <c r="V7657" t="s">
        <v>39</v>
      </c>
      <c r="W7657" t="s">
        <v>39</v>
      </c>
      <c r="X7657" t="s">
        <v>39</v>
      </c>
      <c r="Y7657" t="s">
        <v>39</v>
      </c>
      <c r="Z7657" t="s">
        <v>39</v>
      </c>
      <c r="AA7657" t="s">
        <v>39</v>
      </c>
      <c r="AB7657" t="s">
        <v>39</v>
      </c>
      <c r="AC7657" t="s">
        <v>39</v>
      </c>
      <c r="AD7657" t="s">
        <v>40</v>
      </c>
    </row>
    <row r="7658" spans="1:30">
      <c r="A7658" t="s">
        <v>2540</v>
      </c>
      <c r="B7658" t="s">
        <v>2644</v>
      </c>
      <c r="C7658" t="s">
        <v>2646</v>
      </c>
      <c r="D7658" t="s">
        <v>1618</v>
      </c>
      <c r="E7658" t="s">
        <v>1619</v>
      </c>
      <c r="F7658" t="s">
        <v>35</v>
      </c>
      <c r="G7658" s="2">
        <v>5</v>
      </c>
      <c r="H7658">
        <v>999992013.98157704</v>
      </c>
      <c r="I7658" t="s">
        <v>36</v>
      </c>
      <c r="J7658" t="s">
        <v>36</v>
      </c>
      <c r="K7658" t="s">
        <v>36</v>
      </c>
      <c r="L7658" t="s">
        <v>1612</v>
      </c>
      <c r="M7658">
        <v>45</v>
      </c>
      <c r="N7658">
        <v>4.0266437473141385</v>
      </c>
      <c r="O7658">
        <v>30</v>
      </c>
      <c r="P7658">
        <v>4.615384615384615</v>
      </c>
      <c r="Q7658">
        <v>83.642028362698753</v>
      </c>
      <c r="R7658" t="s">
        <v>38</v>
      </c>
      <c r="S7658" t="s">
        <v>39</v>
      </c>
      <c r="T7658" t="s">
        <v>39</v>
      </c>
      <c r="U7658" t="s">
        <v>39</v>
      </c>
      <c r="V7658" t="s">
        <v>39</v>
      </c>
      <c r="W7658" t="s">
        <v>39</v>
      </c>
      <c r="X7658" t="s">
        <v>39</v>
      </c>
      <c r="Y7658" t="s">
        <v>39</v>
      </c>
      <c r="Z7658" t="s">
        <v>39</v>
      </c>
      <c r="AA7658" t="s">
        <v>39</v>
      </c>
      <c r="AB7658" t="s">
        <v>39</v>
      </c>
      <c r="AC7658" t="s">
        <v>39</v>
      </c>
      <c r="AD7658" t="s">
        <v>40</v>
      </c>
    </row>
    <row r="7659" spans="1:30">
      <c r="A7659" t="s">
        <v>2540</v>
      </c>
      <c r="B7659" t="s">
        <v>2644</v>
      </c>
      <c r="C7659" t="s">
        <v>2646</v>
      </c>
      <c r="D7659" t="s">
        <v>346</v>
      </c>
      <c r="E7659" t="s">
        <v>347</v>
      </c>
      <c r="F7659" t="s">
        <v>35</v>
      </c>
      <c r="G7659" s="2">
        <v>4</v>
      </c>
      <c r="H7659">
        <v>24676</v>
      </c>
      <c r="I7659" t="s">
        <v>36</v>
      </c>
      <c r="J7659" t="s">
        <v>36</v>
      </c>
      <c r="K7659" t="s">
        <v>36</v>
      </c>
      <c r="L7659" t="s">
        <v>40</v>
      </c>
      <c r="M7659">
        <v>0</v>
      </c>
      <c r="N7659">
        <v>3.1897292651482596</v>
      </c>
      <c r="O7659">
        <v>30</v>
      </c>
      <c r="P7659">
        <v>5.384615384615385</v>
      </c>
      <c r="Q7659">
        <v>38.574344649763646</v>
      </c>
      <c r="R7659" t="s">
        <v>63</v>
      </c>
      <c r="S7659" t="s">
        <v>39</v>
      </c>
      <c r="T7659" t="s">
        <v>39</v>
      </c>
      <c r="U7659" t="s">
        <v>39</v>
      </c>
      <c r="V7659" t="s">
        <v>39</v>
      </c>
      <c r="W7659" t="s">
        <v>39</v>
      </c>
      <c r="X7659" t="s">
        <v>39</v>
      </c>
      <c r="Y7659" t="s">
        <v>39</v>
      </c>
      <c r="Z7659" t="s">
        <v>39</v>
      </c>
      <c r="AA7659" t="s">
        <v>39</v>
      </c>
      <c r="AB7659" t="s">
        <v>39</v>
      </c>
      <c r="AC7659" t="s">
        <v>39</v>
      </c>
      <c r="AD7659" t="s">
        <v>40</v>
      </c>
    </row>
    <row r="7660" spans="1:30">
      <c r="A7660" t="s">
        <v>2540</v>
      </c>
      <c r="B7660" t="s">
        <v>2644</v>
      </c>
      <c r="C7660" t="s">
        <v>2646</v>
      </c>
      <c r="D7660" t="s">
        <v>1654</v>
      </c>
      <c r="E7660" t="s">
        <v>1655</v>
      </c>
      <c r="F7660" t="s">
        <v>35</v>
      </c>
      <c r="G7660" s="2">
        <v>4</v>
      </c>
      <c r="H7660">
        <v>24676</v>
      </c>
      <c r="I7660" t="s">
        <v>36</v>
      </c>
      <c r="J7660" t="s">
        <v>36</v>
      </c>
      <c r="K7660" t="s">
        <v>36</v>
      </c>
      <c r="L7660" t="s">
        <v>40</v>
      </c>
      <c r="M7660">
        <v>25</v>
      </c>
      <c r="N7660">
        <v>2.8652771809196391</v>
      </c>
      <c r="O7660">
        <v>30</v>
      </c>
      <c r="P7660">
        <v>4.615384615384615</v>
      </c>
      <c r="Q7660">
        <v>62.480661796304254</v>
      </c>
      <c r="R7660" t="s">
        <v>109</v>
      </c>
      <c r="S7660" t="s">
        <v>39</v>
      </c>
      <c r="T7660" t="s">
        <v>39</v>
      </c>
      <c r="U7660" t="s">
        <v>39</v>
      </c>
      <c r="V7660" t="s">
        <v>39</v>
      </c>
      <c r="W7660" t="s">
        <v>39</v>
      </c>
      <c r="X7660" t="s">
        <v>39</v>
      </c>
      <c r="Y7660" t="s">
        <v>39</v>
      </c>
      <c r="Z7660" t="s">
        <v>39</v>
      </c>
      <c r="AA7660" t="s">
        <v>39</v>
      </c>
      <c r="AB7660" t="s">
        <v>39</v>
      </c>
      <c r="AC7660" t="s">
        <v>39</v>
      </c>
      <c r="AD7660" t="s">
        <v>40</v>
      </c>
    </row>
    <row r="7661" spans="1:30">
      <c r="A7661" t="s">
        <v>2540</v>
      </c>
      <c r="B7661" t="s">
        <v>2644</v>
      </c>
      <c r="C7661" t="s">
        <v>2646</v>
      </c>
      <c r="D7661" t="s">
        <v>90</v>
      </c>
      <c r="E7661" t="s">
        <v>91</v>
      </c>
      <c r="F7661" t="s">
        <v>35</v>
      </c>
      <c r="G7661" s="2">
        <v>5</v>
      </c>
      <c r="H7661">
        <v>999983447.85638702</v>
      </c>
      <c r="I7661" t="s">
        <v>36</v>
      </c>
      <c r="J7661" t="s">
        <v>36</v>
      </c>
      <c r="K7661" t="s">
        <v>36</v>
      </c>
      <c r="L7661" t="s">
        <v>92</v>
      </c>
      <c r="M7661">
        <v>0</v>
      </c>
      <c r="N7661">
        <v>15</v>
      </c>
      <c r="O7661">
        <v>30</v>
      </c>
      <c r="P7661">
        <v>2.3076923076923075</v>
      </c>
      <c r="Q7661">
        <v>47.307692307692307</v>
      </c>
      <c r="R7661" t="s">
        <v>63</v>
      </c>
      <c r="S7661" t="s">
        <v>39</v>
      </c>
      <c r="T7661" t="s">
        <v>39</v>
      </c>
      <c r="U7661" t="s">
        <v>39</v>
      </c>
      <c r="V7661" t="s">
        <v>39</v>
      </c>
      <c r="W7661" t="s">
        <v>39</v>
      </c>
      <c r="X7661" t="s">
        <v>39</v>
      </c>
      <c r="Y7661" t="s">
        <v>39</v>
      </c>
      <c r="Z7661" t="s">
        <v>39</v>
      </c>
      <c r="AA7661" t="s">
        <v>39</v>
      </c>
      <c r="AB7661" t="s">
        <v>39</v>
      </c>
      <c r="AC7661" t="s">
        <v>39</v>
      </c>
      <c r="AD7661" t="s">
        <v>40</v>
      </c>
    </row>
    <row r="7662" spans="1:30">
      <c r="A7662" t="s">
        <v>2540</v>
      </c>
      <c r="B7662" t="s">
        <v>2644</v>
      </c>
      <c r="C7662" t="s">
        <v>2646</v>
      </c>
      <c r="D7662" t="s">
        <v>725</v>
      </c>
      <c r="E7662" t="s">
        <v>726</v>
      </c>
      <c r="F7662" t="s">
        <v>35</v>
      </c>
      <c r="G7662" s="2">
        <v>5</v>
      </c>
      <c r="H7662">
        <v>999988185.51691496</v>
      </c>
      <c r="I7662" t="s">
        <v>36</v>
      </c>
      <c r="J7662" t="s">
        <v>36</v>
      </c>
      <c r="K7662" t="s">
        <v>36</v>
      </c>
      <c r="L7662" t="s">
        <v>727</v>
      </c>
      <c r="M7662">
        <v>25</v>
      </c>
      <c r="N7662">
        <v>2.8620541469703484</v>
      </c>
      <c r="O7662">
        <v>30</v>
      </c>
      <c r="P7662">
        <v>3.8461538461538463</v>
      </c>
      <c r="Q7662">
        <v>61.708207993124198</v>
      </c>
      <c r="R7662" t="s">
        <v>171</v>
      </c>
      <c r="S7662" t="s">
        <v>39</v>
      </c>
      <c r="T7662" t="s">
        <v>39</v>
      </c>
      <c r="U7662" t="s">
        <v>39</v>
      </c>
      <c r="V7662" t="s">
        <v>39</v>
      </c>
      <c r="W7662" t="s">
        <v>39</v>
      </c>
      <c r="X7662" t="s">
        <v>39</v>
      </c>
      <c r="Y7662" t="s">
        <v>39</v>
      </c>
      <c r="Z7662" t="s">
        <v>39</v>
      </c>
      <c r="AA7662" t="s">
        <v>39</v>
      </c>
      <c r="AB7662" t="s">
        <v>39</v>
      </c>
      <c r="AC7662" t="s">
        <v>39</v>
      </c>
      <c r="AD7662" t="s">
        <v>40</v>
      </c>
    </row>
    <row r="7663" spans="1:30">
      <c r="A7663" t="s">
        <v>2540</v>
      </c>
      <c r="B7663" t="s">
        <v>2644</v>
      </c>
      <c r="C7663" t="s">
        <v>2646</v>
      </c>
      <c r="D7663" t="s">
        <v>2549</v>
      </c>
      <c r="E7663" t="s">
        <v>2550</v>
      </c>
      <c r="F7663" t="s">
        <v>35</v>
      </c>
      <c r="G7663" s="2">
        <v>5</v>
      </c>
      <c r="H7663">
        <v>999997476.18269396</v>
      </c>
      <c r="I7663" t="s">
        <v>36</v>
      </c>
      <c r="J7663" t="s">
        <v>36</v>
      </c>
      <c r="K7663" t="s">
        <v>36</v>
      </c>
      <c r="L7663" t="s">
        <v>887</v>
      </c>
      <c r="M7663">
        <v>25</v>
      </c>
      <c r="N7663">
        <v>2.8652771809196391</v>
      </c>
      <c r="O7663">
        <v>30</v>
      </c>
      <c r="P7663">
        <v>3.8461538461538463</v>
      </c>
      <c r="Q7663">
        <v>61.711431027073488</v>
      </c>
      <c r="R7663" t="s">
        <v>159</v>
      </c>
      <c r="S7663" t="s">
        <v>39</v>
      </c>
      <c r="T7663" t="s">
        <v>39</v>
      </c>
      <c r="U7663" t="s">
        <v>39</v>
      </c>
      <c r="V7663" t="s">
        <v>39</v>
      </c>
      <c r="W7663" t="s">
        <v>39</v>
      </c>
      <c r="X7663" t="s">
        <v>39</v>
      </c>
      <c r="Y7663" t="s">
        <v>39</v>
      </c>
      <c r="Z7663" t="s">
        <v>39</v>
      </c>
      <c r="AA7663" t="s">
        <v>39</v>
      </c>
      <c r="AB7663" t="s">
        <v>39</v>
      </c>
      <c r="AC7663" t="s">
        <v>39</v>
      </c>
      <c r="AD7663" t="s">
        <v>40</v>
      </c>
    </row>
    <row r="7664" spans="1:30">
      <c r="A7664" t="s">
        <v>2540</v>
      </c>
      <c r="B7664" t="s">
        <v>2644</v>
      </c>
      <c r="C7664" t="s">
        <v>2646</v>
      </c>
      <c r="D7664" t="s">
        <v>2607</v>
      </c>
      <c r="E7664" t="s">
        <v>2608</v>
      </c>
      <c r="F7664" t="s">
        <v>35</v>
      </c>
      <c r="G7664" s="2">
        <v>4</v>
      </c>
      <c r="H7664">
        <v>23648.24237</v>
      </c>
      <c r="I7664" t="s">
        <v>36</v>
      </c>
      <c r="J7664" t="s">
        <v>36</v>
      </c>
      <c r="K7664" t="s">
        <v>36</v>
      </c>
      <c r="L7664" t="s">
        <v>2609</v>
      </c>
      <c r="M7664">
        <v>0</v>
      </c>
      <c r="N7664">
        <v>2.8652771809196391</v>
      </c>
      <c r="O7664">
        <v>30</v>
      </c>
      <c r="P7664">
        <v>8.4615384615384617</v>
      </c>
      <c r="Q7664">
        <v>41.326815642458101</v>
      </c>
      <c r="R7664" t="s">
        <v>63</v>
      </c>
      <c r="S7664" t="s">
        <v>39</v>
      </c>
      <c r="T7664" t="s">
        <v>39</v>
      </c>
      <c r="U7664" t="s">
        <v>39</v>
      </c>
      <c r="V7664" t="s">
        <v>39</v>
      </c>
      <c r="W7664" t="s">
        <v>39</v>
      </c>
      <c r="X7664" t="s">
        <v>39</v>
      </c>
      <c r="Y7664" t="s">
        <v>39</v>
      </c>
      <c r="Z7664" t="s">
        <v>39</v>
      </c>
      <c r="AA7664" t="s">
        <v>39</v>
      </c>
      <c r="AB7664" t="s">
        <v>39</v>
      </c>
      <c r="AC7664" t="s">
        <v>39</v>
      </c>
      <c r="AD7664" t="s">
        <v>40</v>
      </c>
    </row>
    <row r="7665" spans="1:30">
      <c r="A7665" t="s">
        <v>2540</v>
      </c>
      <c r="B7665" t="s">
        <v>2644</v>
      </c>
      <c r="C7665" t="s">
        <v>2646</v>
      </c>
      <c r="D7665" t="s">
        <v>655</v>
      </c>
      <c r="E7665" t="s">
        <v>656</v>
      </c>
      <c r="F7665" t="s">
        <v>35</v>
      </c>
      <c r="G7665" s="2">
        <v>4</v>
      </c>
      <c r="H7665">
        <v>23512.402649299998</v>
      </c>
      <c r="I7665" t="s">
        <v>36</v>
      </c>
      <c r="J7665" t="s">
        <v>36</v>
      </c>
      <c r="K7665" t="s">
        <v>36</v>
      </c>
      <c r="L7665" t="s">
        <v>155</v>
      </c>
      <c r="M7665">
        <v>25</v>
      </c>
      <c r="N7665">
        <v>2.8652771809196391</v>
      </c>
      <c r="O7665">
        <v>30</v>
      </c>
      <c r="P7665">
        <v>9.2307692307692299</v>
      </c>
      <c r="Q7665">
        <v>67.096046411688874</v>
      </c>
      <c r="R7665" t="s">
        <v>61</v>
      </c>
      <c r="S7665" t="s">
        <v>36</v>
      </c>
      <c r="T7665" t="s">
        <v>39</v>
      </c>
      <c r="U7665" t="s">
        <v>39</v>
      </c>
      <c r="V7665" t="s">
        <v>39</v>
      </c>
      <c r="W7665" t="s">
        <v>39</v>
      </c>
      <c r="X7665" t="s">
        <v>39</v>
      </c>
      <c r="Y7665" t="s">
        <v>39</v>
      </c>
      <c r="Z7665" t="s">
        <v>39</v>
      </c>
      <c r="AA7665" t="s">
        <v>39</v>
      </c>
      <c r="AB7665" t="s">
        <v>36</v>
      </c>
      <c r="AC7665" t="s">
        <v>39</v>
      </c>
      <c r="AD7665" t="s">
        <v>40</v>
      </c>
    </row>
    <row r="7666" spans="1:30">
      <c r="A7666" t="s">
        <v>2540</v>
      </c>
      <c r="B7666" t="s">
        <v>2644</v>
      </c>
      <c r="C7666" t="s">
        <v>2646</v>
      </c>
      <c r="D7666" t="s">
        <v>93</v>
      </c>
      <c r="E7666" t="s">
        <v>94</v>
      </c>
      <c r="F7666" t="s">
        <v>35</v>
      </c>
      <c r="G7666" s="2">
        <v>4</v>
      </c>
      <c r="H7666">
        <v>21707.308872000001</v>
      </c>
      <c r="I7666" t="s">
        <v>36</v>
      </c>
      <c r="J7666" t="s">
        <v>36</v>
      </c>
      <c r="K7666" t="s">
        <v>36</v>
      </c>
      <c r="L7666" t="s">
        <v>74</v>
      </c>
      <c r="M7666">
        <v>15</v>
      </c>
      <c r="N7666">
        <v>3.2359260850880962</v>
      </c>
      <c r="O7666">
        <v>30</v>
      </c>
      <c r="P7666">
        <v>6.1538461538461542</v>
      </c>
      <c r="Q7666">
        <v>54.389772238934249</v>
      </c>
      <c r="R7666" t="s">
        <v>63</v>
      </c>
      <c r="S7666" t="s">
        <v>39</v>
      </c>
      <c r="T7666" t="s">
        <v>39</v>
      </c>
      <c r="U7666" t="s">
        <v>39</v>
      </c>
      <c r="V7666" t="s">
        <v>39</v>
      </c>
      <c r="W7666" t="s">
        <v>39</v>
      </c>
      <c r="X7666" t="s">
        <v>39</v>
      </c>
      <c r="Y7666" t="s">
        <v>39</v>
      </c>
      <c r="Z7666" t="s">
        <v>39</v>
      </c>
      <c r="AA7666" t="s">
        <v>39</v>
      </c>
      <c r="AB7666" t="s">
        <v>39</v>
      </c>
      <c r="AC7666" t="s">
        <v>39</v>
      </c>
      <c r="AD7666" t="s">
        <v>40</v>
      </c>
    </row>
    <row r="7667" spans="1:30">
      <c r="A7667" t="s">
        <v>2540</v>
      </c>
      <c r="B7667" t="s">
        <v>2644</v>
      </c>
      <c r="C7667" t="s">
        <v>2646</v>
      </c>
      <c r="D7667" t="s">
        <v>754</v>
      </c>
      <c r="E7667" t="s">
        <v>755</v>
      </c>
      <c r="F7667" t="s">
        <v>35</v>
      </c>
      <c r="G7667" s="2">
        <v>5</v>
      </c>
      <c r="H7667">
        <v>1000000000</v>
      </c>
      <c r="I7667" t="s">
        <v>36</v>
      </c>
      <c r="J7667" t="s">
        <v>36</v>
      </c>
      <c r="K7667" t="s">
        <v>36</v>
      </c>
      <c r="L7667" t="s">
        <v>40</v>
      </c>
      <c r="M7667">
        <v>0</v>
      </c>
      <c r="N7667">
        <v>0.87666523420713371</v>
      </c>
      <c r="O7667">
        <v>30</v>
      </c>
      <c r="P7667">
        <v>3.8461538461538463</v>
      </c>
      <c r="Q7667">
        <v>34.722819080360978</v>
      </c>
      <c r="R7667" t="s">
        <v>63</v>
      </c>
      <c r="S7667" t="s">
        <v>39</v>
      </c>
      <c r="T7667" t="s">
        <v>39</v>
      </c>
      <c r="U7667" t="s">
        <v>39</v>
      </c>
      <c r="V7667" t="s">
        <v>39</v>
      </c>
      <c r="W7667" t="s">
        <v>39</v>
      </c>
      <c r="X7667" t="s">
        <v>39</v>
      </c>
      <c r="Y7667" t="s">
        <v>39</v>
      </c>
      <c r="Z7667" t="s">
        <v>39</v>
      </c>
      <c r="AA7667" t="s">
        <v>39</v>
      </c>
      <c r="AB7667" t="s">
        <v>39</v>
      </c>
      <c r="AC7667" t="s">
        <v>39</v>
      </c>
      <c r="AD7667" t="s">
        <v>40</v>
      </c>
    </row>
    <row r="7668" spans="1:30">
      <c r="A7668" t="s">
        <v>2540</v>
      </c>
      <c r="B7668" t="s">
        <v>2644</v>
      </c>
      <c r="C7668" t="s">
        <v>2646</v>
      </c>
      <c r="D7668" t="s">
        <v>2474</v>
      </c>
      <c r="E7668" t="s">
        <v>2475</v>
      </c>
      <c r="F7668" t="s">
        <v>35</v>
      </c>
      <c r="G7668" s="2"/>
      <c r="H7668">
        <v>999999890</v>
      </c>
      <c r="K7668" t="s">
        <v>39</v>
      </c>
      <c r="L7668" t="s">
        <v>2476</v>
      </c>
      <c r="S7668" t="s">
        <v>39</v>
      </c>
      <c r="T7668" t="s">
        <v>39</v>
      </c>
      <c r="U7668" t="s">
        <v>39</v>
      </c>
      <c r="V7668" t="s">
        <v>39</v>
      </c>
      <c r="W7668" t="s">
        <v>39</v>
      </c>
      <c r="X7668" t="s">
        <v>39</v>
      </c>
      <c r="Y7668" t="s">
        <v>39</v>
      </c>
      <c r="Z7668" t="s">
        <v>39</v>
      </c>
      <c r="AA7668" t="s">
        <v>39</v>
      </c>
      <c r="AB7668" t="s">
        <v>39</v>
      </c>
      <c r="AC7668" t="s">
        <v>39</v>
      </c>
      <c r="AD7668" t="s">
        <v>40</v>
      </c>
    </row>
    <row r="7669" spans="1:30">
      <c r="A7669" t="s">
        <v>2540</v>
      </c>
      <c r="B7669" t="s">
        <v>2644</v>
      </c>
      <c r="C7669" t="s">
        <v>2646</v>
      </c>
      <c r="D7669" t="s">
        <v>178</v>
      </c>
      <c r="E7669" t="s">
        <v>179</v>
      </c>
      <c r="F7669" t="s">
        <v>35</v>
      </c>
      <c r="G7669" s="2">
        <v>5</v>
      </c>
      <c r="H7669">
        <v>999996442.71350801</v>
      </c>
      <c r="I7669" t="s">
        <v>36</v>
      </c>
      <c r="J7669" t="s">
        <v>36</v>
      </c>
      <c r="K7669" t="s">
        <v>36</v>
      </c>
      <c r="L7669" t="s">
        <v>40</v>
      </c>
      <c r="M7669">
        <v>0</v>
      </c>
      <c r="N7669">
        <v>2.2786850021486895</v>
      </c>
      <c r="O7669">
        <v>30</v>
      </c>
      <c r="P7669">
        <v>5.384615384615385</v>
      </c>
      <c r="Q7669">
        <v>37.663300386764078</v>
      </c>
      <c r="R7669" t="s">
        <v>63</v>
      </c>
      <c r="S7669" t="s">
        <v>39</v>
      </c>
      <c r="T7669" t="s">
        <v>39</v>
      </c>
      <c r="U7669" t="s">
        <v>39</v>
      </c>
      <c r="V7669" t="s">
        <v>39</v>
      </c>
      <c r="W7669" t="s">
        <v>39</v>
      </c>
      <c r="X7669" t="s">
        <v>39</v>
      </c>
      <c r="Y7669" t="s">
        <v>39</v>
      </c>
      <c r="Z7669" t="s">
        <v>39</v>
      </c>
      <c r="AA7669" t="s">
        <v>39</v>
      </c>
      <c r="AB7669" t="s">
        <v>39</v>
      </c>
      <c r="AC7669" t="s">
        <v>39</v>
      </c>
      <c r="AD7669" t="s">
        <v>40</v>
      </c>
    </row>
    <row r="7670" spans="1:30">
      <c r="A7670" t="s">
        <v>2540</v>
      </c>
      <c r="B7670" t="s">
        <v>2644</v>
      </c>
      <c r="C7670" t="s">
        <v>2646</v>
      </c>
      <c r="D7670" t="s">
        <v>1620</v>
      </c>
      <c r="E7670" t="s">
        <v>1621</v>
      </c>
      <c r="F7670" t="s">
        <v>35</v>
      </c>
      <c r="G7670" s="2">
        <v>2</v>
      </c>
      <c r="H7670">
        <v>1590.5</v>
      </c>
      <c r="I7670" t="s">
        <v>36</v>
      </c>
      <c r="J7670" t="s">
        <v>36</v>
      </c>
      <c r="K7670" t="s">
        <v>36</v>
      </c>
      <c r="L7670" t="s">
        <v>40</v>
      </c>
      <c r="M7670">
        <v>0</v>
      </c>
      <c r="N7670">
        <v>1.7855608079071768</v>
      </c>
      <c r="O7670">
        <v>30</v>
      </c>
      <c r="P7670">
        <v>5.384615384615385</v>
      </c>
      <c r="Q7670">
        <v>37.170176192522561</v>
      </c>
      <c r="R7670" t="s">
        <v>63</v>
      </c>
      <c r="S7670" t="s">
        <v>39</v>
      </c>
      <c r="T7670" t="s">
        <v>39</v>
      </c>
      <c r="U7670" t="s">
        <v>39</v>
      </c>
      <c r="V7670" t="s">
        <v>39</v>
      </c>
      <c r="W7670" t="s">
        <v>39</v>
      </c>
      <c r="X7670" t="s">
        <v>39</v>
      </c>
      <c r="Y7670" t="s">
        <v>39</v>
      </c>
      <c r="Z7670" t="s">
        <v>39</v>
      </c>
      <c r="AA7670" t="s">
        <v>39</v>
      </c>
      <c r="AB7670" t="s">
        <v>39</v>
      </c>
      <c r="AC7670" t="s">
        <v>39</v>
      </c>
      <c r="AD7670" t="s">
        <v>40</v>
      </c>
    </row>
    <row r="7671" spans="1:30">
      <c r="A7671" t="s">
        <v>2540</v>
      </c>
      <c r="B7671" t="s">
        <v>2644</v>
      </c>
      <c r="C7671" t="s">
        <v>2646</v>
      </c>
      <c r="D7671" t="s">
        <v>2562</v>
      </c>
      <c r="E7671" t="s">
        <v>2563</v>
      </c>
      <c r="F7671" t="s">
        <v>35</v>
      </c>
      <c r="G7671" s="2">
        <v>5</v>
      </c>
      <c r="H7671">
        <v>1000000000</v>
      </c>
      <c r="I7671" t="s">
        <v>36</v>
      </c>
      <c r="J7671" t="s">
        <v>36</v>
      </c>
      <c r="K7671" t="s">
        <v>36</v>
      </c>
      <c r="L7671" t="s">
        <v>40</v>
      </c>
      <c r="M7671">
        <v>25</v>
      </c>
      <c r="N7671">
        <v>2.4838848302535457</v>
      </c>
      <c r="O7671">
        <v>30</v>
      </c>
      <c r="P7671">
        <v>8.4615384615384617</v>
      </c>
      <c r="Q7671">
        <v>65.945423291792011</v>
      </c>
      <c r="R7671" t="s">
        <v>67</v>
      </c>
      <c r="S7671" t="s">
        <v>39</v>
      </c>
      <c r="T7671" t="s">
        <v>39</v>
      </c>
      <c r="U7671" t="s">
        <v>39</v>
      </c>
      <c r="V7671" t="s">
        <v>39</v>
      </c>
      <c r="W7671" t="s">
        <v>39</v>
      </c>
      <c r="X7671" t="s">
        <v>39</v>
      </c>
      <c r="Y7671" t="s">
        <v>39</v>
      </c>
      <c r="Z7671" t="s">
        <v>39</v>
      </c>
      <c r="AA7671" t="s">
        <v>39</v>
      </c>
      <c r="AB7671" t="s">
        <v>39</v>
      </c>
      <c r="AC7671" t="s">
        <v>39</v>
      </c>
      <c r="AD7671" t="s">
        <v>40</v>
      </c>
    </row>
    <row r="7672" spans="1:30">
      <c r="A7672" t="s">
        <v>2540</v>
      </c>
      <c r="B7672" t="s">
        <v>2644</v>
      </c>
      <c r="C7672" t="s">
        <v>2646</v>
      </c>
      <c r="D7672" t="s">
        <v>98</v>
      </c>
      <c r="E7672" t="s">
        <v>99</v>
      </c>
      <c r="F7672" t="s">
        <v>35</v>
      </c>
      <c r="G7672" s="2">
        <v>4</v>
      </c>
      <c r="H7672">
        <v>23049.689289999998</v>
      </c>
      <c r="I7672" t="s">
        <v>36</v>
      </c>
      <c r="J7672" t="s">
        <v>36</v>
      </c>
      <c r="K7672" t="s">
        <v>36</v>
      </c>
      <c r="L7672" t="s">
        <v>40</v>
      </c>
      <c r="M7672">
        <v>45</v>
      </c>
      <c r="N7672">
        <v>0.58229480017189517</v>
      </c>
      <c r="O7672">
        <v>30</v>
      </c>
      <c r="P7672">
        <v>5.384615384615385</v>
      </c>
      <c r="Q7672">
        <v>80.966910184787281</v>
      </c>
      <c r="R7672" t="s">
        <v>62</v>
      </c>
      <c r="S7672" t="s">
        <v>39</v>
      </c>
      <c r="T7672" t="s">
        <v>39</v>
      </c>
      <c r="U7672" t="s">
        <v>39</v>
      </c>
      <c r="V7672" t="s">
        <v>39</v>
      </c>
      <c r="W7672" t="s">
        <v>39</v>
      </c>
      <c r="X7672" t="s">
        <v>39</v>
      </c>
      <c r="Y7672" t="s">
        <v>39</v>
      </c>
      <c r="Z7672" t="s">
        <v>39</v>
      </c>
      <c r="AA7672" t="s">
        <v>39</v>
      </c>
      <c r="AB7672" t="s">
        <v>39</v>
      </c>
      <c r="AC7672" t="s">
        <v>39</v>
      </c>
      <c r="AD7672" t="s">
        <v>40</v>
      </c>
    </row>
    <row r="7673" spans="1:30">
      <c r="A7673" t="s">
        <v>2540</v>
      </c>
      <c r="B7673" t="s">
        <v>2644</v>
      </c>
      <c r="C7673" t="s">
        <v>2646</v>
      </c>
      <c r="D7673" t="s">
        <v>2448</v>
      </c>
      <c r="E7673" t="s">
        <v>2449</v>
      </c>
      <c r="F7673" t="s">
        <v>35</v>
      </c>
      <c r="G7673" s="2">
        <v>5</v>
      </c>
      <c r="H7673">
        <v>1000000000</v>
      </c>
      <c r="I7673" t="s">
        <v>36</v>
      </c>
      <c r="J7673" t="s">
        <v>36</v>
      </c>
      <c r="K7673" t="s">
        <v>36</v>
      </c>
      <c r="L7673" t="s">
        <v>40</v>
      </c>
      <c r="M7673">
        <v>0</v>
      </c>
      <c r="N7673">
        <v>0.57477438762354971</v>
      </c>
      <c r="O7673">
        <v>30</v>
      </c>
      <c r="P7673">
        <v>5.384615384615385</v>
      </c>
      <c r="Q7673">
        <v>35.959389772238936</v>
      </c>
      <c r="R7673" t="s">
        <v>63</v>
      </c>
      <c r="S7673" t="s">
        <v>36</v>
      </c>
      <c r="T7673" t="s">
        <v>39</v>
      </c>
      <c r="U7673" t="s">
        <v>39</v>
      </c>
      <c r="V7673" t="s">
        <v>39</v>
      </c>
      <c r="W7673" t="s">
        <v>39</v>
      </c>
      <c r="X7673" t="s">
        <v>39</v>
      </c>
      <c r="Y7673" t="s">
        <v>39</v>
      </c>
      <c r="Z7673" t="s">
        <v>39</v>
      </c>
      <c r="AA7673" t="s">
        <v>39</v>
      </c>
      <c r="AB7673" t="s">
        <v>39</v>
      </c>
      <c r="AC7673" t="s">
        <v>39</v>
      </c>
      <c r="AD7673" t="s">
        <v>40</v>
      </c>
    </row>
    <row r="7674" spans="1:30">
      <c r="A7674" t="s">
        <v>2540</v>
      </c>
      <c r="B7674" t="s">
        <v>2644</v>
      </c>
      <c r="C7674" t="s">
        <v>2646</v>
      </c>
      <c r="D7674" t="s">
        <v>2620</v>
      </c>
      <c r="E7674" t="s">
        <v>2621</v>
      </c>
      <c r="F7674" t="s">
        <v>35</v>
      </c>
      <c r="G7674" s="2">
        <v>2</v>
      </c>
      <c r="H7674">
        <v>1410.0603000000001</v>
      </c>
      <c r="I7674" t="s">
        <v>36</v>
      </c>
      <c r="J7674" t="s">
        <v>36</v>
      </c>
      <c r="K7674" t="s">
        <v>36</v>
      </c>
      <c r="L7674" t="s">
        <v>40</v>
      </c>
      <c r="M7674">
        <v>0</v>
      </c>
      <c r="N7674">
        <v>1.4750752041254835</v>
      </c>
      <c r="O7674">
        <v>30</v>
      </c>
      <c r="P7674">
        <v>5.384615384615385</v>
      </c>
      <c r="Q7674">
        <v>36.859690588740868</v>
      </c>
      <c r="R7674" t="s">
        <v>63</v>
      </c>
      <c r="S7674" t="s">
        <v>39</v>
      </c>
      <c r="T7674" t="s">
        <v>39</v>
      </c>
      <c r="U7674" t="s">
        <v>39</v>
      </c>
      <c r="V7674" t="s">
        <v>39</v>
      </c>
      <c r="W7674" t="s">
        <v>39</v>
      </c>
      <c r="X7674" t="s">
        <v>39</v>
      </c>
      <c r="Y7674" t="s">
        <v>39</v>
      </c>
      <c r="Z7674" t="s">
        <v>39</v>
      </c>
      <c r="AA7674" t="s">
        <v>39</v>
      </c>
      <c r="AB7674" t="s">
        <v>39</v>
      </c>
      <c r="AC7674" t="s">
        <v>39</v>
      </c>
      <c r="AD7674" t="s">
        <v>40</v>
      </c>
    </row>
    <row r="7675" spans="1:30">
      <c r="A7675" t="s">
        <v>2540</v>
      </c>
      <c r="B7675" t="s">
        <v>2644</v>
      </c>
      <c r="C7675" t="s">
        <v>2646</v>
      </c>
      <c r="D7675" t="s">
        <v>471</v>
      </c>
      <c r="E7675" t="s">
        <v>472</v>
      </c>
      <c r="F7675" t="s">
        <v>35</v>
      </c>
      <c r="G7675" s="2">
        <v>1</v>
      </c>
      <c r="H7675">
        <v>820</v>
      </c>
      <c r="I7675" t="s">
        <v>36</v>
      </c>
      <c r="J7675" t="s">
        <v>36</v>
      </c>
      <c r="K7675" t="s">
        <v>36</v>
      </c>
      <c r="L7675" t="s">
        <v>40</v>
      </c>
      <c r="M7675">
        <v>0</v>
      </c>
      <c r="N7675">
        <v>0.78642028362698757</v>
      </c>
      <c r="O7675">
        <v>30</v>
      </c>
      <c r="P7675">
        <v>8.4615384615384617</v>
      </c>
      <c r="Q7675">
        <v>39.247958745165448</v>
      </c>
      <c r="R7675" t="s">
        <v>63</v>
      </c>
      <c r="S7675" t="s">
        <v>39</v>
      </c>
      <c r="T7675" t="s">
        <v>39</v>
      </c>
      <c r="U7675" t="s">
        <v>39</v>
      </c>
      <c r="V7675" t="s">
        <v>39</v>
      </c>
      <c r="W7675" t="s">
        <v>39</v>
      </c>
      <c r="X7675" t="s">
        <v>39</v>
      </c>
      <c r="Y7675" t="s">
        <v>39</v>
      </c>
      <c r="Z7675" t="s">
        <v>39</v>
      </c>
      <c r="AA7675" t="s">
        <v>39</v>
      </c>
      <c r="AB7675" t="s">
        <v>39</v>
      </c>
      <c r="AC7675" t="s">
        <v>39</v>
      </c>
      <c r="AD7675" t="s">
        <v>40</v>
      </c>
    </row>
    <row r="7676" spans="1:30">
      <c r="A7676" t="s">
        <v>2540</v>
      </c>
      <c r="B7676" t="s">
        <v>2644</v>
      </c>
      <c r="C7676" t="s">
        <v>2646</v>
      </c>
      <c r="D7676" t="s">
        <v>458</v>
      </c>
      <c r="E7676" t="s">
        <v>459</v>
      </c>
      <c r="F7676" t="s">
        <v>35</v>
      </c>
      <c r="G7676" s="2">
        <v>4</v>
      </c>
      <c r="H7676">
        <v>23451.889961000001</v>
      </c>
      <c r="I7676" t="s">
        <v>36</v>
      </c>
      <c r="J7676" t="s">
        <v>36</v>
      </c>
      <c r="K7676" t="s">
        <v>36</v>
      </c>
      <c r="L7676" t="s">
        <v>460</v>
      </c>
      <c r="M7676">
        <v>25</v>
      </c>
      <c r="N7676">
        <v>0.95724108293940702</v>
      </c>
      <c r="O7676">
        <v>30</v>
      </c>
      <c r="P7676">
        <v>3.8461538461538463</v>
      </c>
      <c r="Q7676">
        <v>59.803394929093251</v>
      </c>
      <c r="R7676" t="s">
        <v>63</v>
      </c>
      <c r="S7676" t="s">
        <v>36</v>
      </c>
      <c r="T7676" t="s">
        <v>39</v>
      </c>
      <c r="U7676" t="s">
        <v>39</v>
      </c>
      <c r="V7676" t="s">
        <v>39</v>
      </c>
      <c r="W7676" t="s">
        <v>39</v>
      </c>
      <c r="X7676" t="s">
        <v>39</v>
      </c>
      <c r="Y7676" t="s">
        <v>39</v>
      </c>
      <c r="Z7676" t="s">
        <v>39</v>
      </c>
      <c r="AA7676" t="s">
        <v>39</v>
      </c>
      <c r="AB7676" t="s">
        <v>39</v>
      </c>
      <c r="AC7676" t="s">
        <v>39</v>
      </c>
      <c r="AD7676" t="s">
        <v>40</v>
      </c>
    </row>
    <row r="7677" spans="1:30">
      <c r="A7677" t="s">
        <v>2540</v>
      </c>
      <c r="B7677" t="s">
        <v>2644</v>
      </c>
      <c r="C7677" t="s">
        <v>2646</v>
      </c>
      <c r="D7677" t="s">
        <v>1046</v>
      </c>
      <c r="E7677" t="s">
        <v>1047</v>
      </c>
      <c r="F7677" t="s">
        <v>35</v>
      </c>
      <c r="G7677" s="2"/>
      <c r="H7677">
        <v>3998.0462820000002</v>
      </c>
      <c r="K7677" t="s">
        <v>39</v>
      </c>
      <c r="L7677" t="s">
        <v>1048</v>
      </c>
      <c r="S7677" t="s">
        <v>39</v>
      </c>
      <c r="T7677" t="s">
        <v>39</v>
      </c>
      <c r="U7677" t="s">
        <v>39</v>
      </c>
      <c r="V7677" t="s">
        <v>39</v>
      </c>
      <c r="W7677" t="s">
        <v>39</v>
      </c>
      <c r="X7677" t="s">
        <v>39</v>
      </c>
      <c r="Y7677" t="s">
        <v>39</v>
      </c>
      <c r="Z7677" t="s">
        <v>39</v>
      </c>
      <c r="AA7677" t="s">
        <v>39</v>
      </c>
      <c r="AB7677" t="s">
        <v>39</v>
      </c>
      <c r="AC7677" t="s">
        <v>39</v>
      </c>
      <c r="AD7677" t="s">
        <v>40</v>
      </c>
    </row>
    <row r="7678" spans="1:30">
      <c r="A7678" t="s">
        <v>2540</v>
      </c>
      <c r="B7678" t="s">
        <v>2644</v>
      </c>
      <c r="C7678" t="s">
        <v>2646</v>
      </c>
      <c r="D7678" t="s">
        <v>1091</v>
      </c>
      <c r="E7678" t="s">
        <v>1092</v>
      </c>
      <c r="F7678" t="s">
        <v>35</v>
      </c>
      <c r="G7678" s="2">
        <v>3</v>
      </c>
      <c r="H7678">
        <v>4935</v>
      </c>
      <c r="I7678" t="s">
        <v>36</v>
      </c>
      <c r="J7678" t="s">
        <v>36</v>
      </c>
      <c r="K7678" t="s">
        <v>36</v>
      </c>
      <c r="L7678" t="s">
        <v>40</v>
      </c>
      <c r="M7678">
        <v>0</v>
      </c>
      <c r="N7678">
        <v>0.9024495058014611</v>
      </c>
      <c r="O7678">
        <v>30</v>
      </c>
      <c r="P7678">
        <v>7.6923076923076925</v>
      </c>
      <c r="Q7678">
        <v>38.59475719810915</v>
      </c>
      <c r="R7678" t="s">
        <v>63</v>
      </c>
      <c r="S7678" t="s">
        <v>39</v>
      </c>
      <c r="T7678" t="s">
        <v>39</v>
      </c>
      <c r="U7678" t="s">
        <v>39</v>
      </c>
      <c r="V7678" t="s">
        <v>39</v>
      </c>
      <c r="W7678" t="s">
        <v>39</v>
      </c>
      <c r="X7678" t="s">
        <v>39</v>
      </c>
      <c r="Y7678" t="s">
        <v>39</v>
      </c>
      <c r="Z7678" t="s">
        <v>39</v>
      </c>
      <c r="AA7678" t="s">
        <v>39</v>
      </c>
      <c r="AB7678" t="s">
        <v>39</v>
      </c>
      <c r="AC7678" t="s">
        <v>39</v>
      </c>
      <c r="AD7678" t="s">
        <v>40</v>
      </c>
    </row>
    <row r="7679" spans="1:30">
      <c r="A7679" t="s">
        <v>2540</v>
      </c>
      <c r="B7679" t="s">
        <v>2644</v>
      </c>
      <c r="C7679" t="s">
        <v>2646</v>
      </c>
      <c r="D7679" t="s">
        <v>2043</v>
      </c>
      <c r="E7679" t="s">
        <v>2044</v>
      </c>
      <c r="F7679" t="s">
        <v>35</v>
      </c>
      <c r="G7679" s="2">
        <v>3</v>
      </c>
      <c r="H7679">
        <v>4935</v>
      </c>
      <c r="I7679" t="s">
        <v>36</v>
      </c>
      <c r="J7679" t="s">
        <v>36</v>
      </c>
      <c r="K7679" t="s">
        <v>36</v>
      </c>
      <c r="L7679" t="s">
        <v>40</v>
      </c>
      <c r="M7679">
        <v>0</v>
      </c>
      <c r="N7679">
        <v>0.87236785560807917</v>
      </c>
      <c r="O7679">
        <v>30</v>
      </c>
      <c r="P7679">
        <v>6.1538461538461542</v>
      </c>
      <c r="Q7679">
        <v>37.026214009454236</v>
      </c>
      <c r="R7679" t="s">
        <v>63</v>
      </c>
      <c r="S7679" t="s">
        <v>39</v>
      </c>
      <c r="T7679" t="s">
        <v>39</v>
      </c>
      <c r="U7679" t="s">
        <v>39</v>
      </c>
      <c r="V7679" t="s">
        <v>39</v>
      </c>
      <c r="W7679" t="s">
        <v>39</v>
      </c>
      <c r="X7679" t="s">
        <v>39</v>
      </c>
      <c r="Y7679" t="s">
        <v>39</v>
      </c>
      <c r="Z7679" t="s">
        <v>39</v>
      </c>
      <c r="AA7679" t="s">
        <v>39</v>
      </c>
      <c r="AB7679" t="s">
        <v>39</v>
      </c>
      <c r="AC7679" t="s">
        <v>39</v>
      </c>
      <c r="AD7679" t="s">
        <v>40</v>
      </c>
    </row>
    <row r="7680" spans="1:30">
      <c r="A7680" t="s">
        <v>2540</v>
      </c>
      <c r="B7680" t="s">
        <v>2644</v>
      </c>
      <c r="C7680" t="s">
        <v>2646</v>
      </c>
      <c r="D7680" t="s">
        <v>2647</v>
      </c>
      <c r="E7680" t="s">
        <v>2648</v>
      </c>
      <c r="F7680" t="s">
        <v>35</v>
      </c>
      <c r="G7680" s="2">
        <v>1</v>
      </c>
      <c r="H7680">
        <v>820</v>
      </c>
      <c r="I7680" t="s">
        <v>36</v>
      </c>
      <c r="J7680" t="s">
        <v>36</v>
      </c>
      <c r="K7680" t="s">
        <v>36</v>
      </c>
      <c r="L7680" t="s">
        <v>40</v>
      </c>
      <c r="M7680">
        <v>0</v>
      </c>
      <c r="N7680">
        <v>0.27395788568972929</v>
      </c>
      <c r="O7680">
        <v>30</v>
      </c>
      <c r="P7680">
        <v>5.384615384615385</v>
      </c>
      <c r="Q7680">
        <v>35.658573270305112</v>
      </c>
      <c r="R7680" t="s">
        <v>63</v>
      </c>
      <c r="S7680" t="s">
        <v>36</v>
      </c>
      <c r="T7680" t="s">
        <v>39</v>
      </c>
      <c r="U7680" t="s">
        <v>39</v>
      </c>
      <c r="V7680" t="s">
        <v>39</v>
      </c>
      <c r="W7680" t="s">
        <v>39</v>
      </c>
      <c r="X7680" t="s">
        <v>39</v>
      </c>
      <c r="Y7680" t="s">
        <v>39</v>
      </c>
      <c r="Z7680" t="s">
        <v>39</v>
      </c>
      <c r="AA7680" t="s">
        <v>39</v>
      </c>
      <c r="AB7680" t="s">
        <v>39</v>
      </c>
      <c r="AC7680" t="s">
        <v>39</v>
      </c>
      <c r="AD7680" t="s">
        <v>40</v>
      </c>
    </row>
    <row r="7681" spans="1:30">
      <c r="A7681" t="s">
        <v>2540</v>
      </c>
      <c r="B7681" t="s">
        <v>2649</v>
      </c>
      <c r="C7681" t="s">
        <v>2650</v>
      </c>
      <c r="D7681" t="s">
        <v>619</v>
      </c>
      <c r="E7681" t="s">
        <v>620</v>
      </c>
      <c r="F7681" t="s">
        <v>138</v>
      </c>
      <c r="G7681" s="2"/>
      <c r="H7681">
        <v>16043.194257899999</v>
      </c>
      <c r="K7681" t="s">
        <v>39</v>
      </c>
      <c r="L7681" t="s">
        <v>621</v>
      </c>
      <c r="S7681" t="s">
        <v>39</v>
      </c>
      <c r="T7681" t="s">
        <v>39</v>
      </c>
      <c r="U7681" t="s">
        <v>39</v>
      </c>
      <c r="V7681" t="s">
        <v>39</v>
      </c>
      <c r="W7681" t="s">
        <v>39</v>
      </c>
      <c r="X7681" t="s">
        <v>39</v>
      </c>
      <c r="Y7681" t="s">
        <v>39</v>
      </c>
      <c r="Z7681" t="s">
        <v>39</v>
      </c>
      <c r="AA7681" t="s">
        <v>39</v>
      </c>
      <c r="AB7681" t="s">
        <v>39</v>
      </c>
      <c r="AC7681" t="s">
        <v>39</v>
      </c>
      <c r="AD7681" t="s">
        <v>40</v>
      </c>
    </row>
    <row r="7682" spans="1:30">
      <c r="A7682" t="s">
        <v>2540</v>
      </c>
      <c r="B7682" t="s">
        <v>2649</v>
      </c>
      <c r="C7682" t="s">
        <v>2650</v>
      </c>
      <c r="D7682" t="s">
        <v>2578</v>
      </c>
      <c r="E7682" t="s">
        <v>2579</v>
      </c>
      <c r="F7682" t="s">
        <v>35</v>
      </c>
      <c r="G7682" s="2">
        <v>5</v>
      </c>
      <c r="H7682">
        <v>999991113.25476897</v>
      </c>
      <c r="I7682" t="s">
        <v>36</v>
      </c>
      <c r="J7682" t="s">
        <v>36</v>
      </c>
      <c r="K7682" t="s">
        <v>36</v>
      </c>
      <c r="L7682" t="s">
        <v>2580</v>
      </c>
      <c r="M7682">
        <v>15</v>
      </c>
      <c r="N7682">
        <v>15</v>
      </c>
      <c r="O7682">
        <v>30</v>
      </c>
      <c r="P7682">
        <v>5.833333333333333</v>
      </c>
      <c r="Q7682">
        <v>65.833333333333329</v>
      </c>
      <c r="R7682" t="s">
        <v>171</v>
      </c>
      <c r="S7682" t="s">
        <v>39</v>
      </c>
      <c r="T7682" t="s">
        <v>39</v>
      </c>
      <c r="U7682" t="s">
        <v>39</v>
      </c>
      <c r="V7682" t="s">
        <v>39</v>
      </c>
      <c r="W7682" t="s">
        <v>39</v>
      </c>
      <c r="X7682" t="s">
        <v>39</v>
      </c>
      <c r="Y7682" t="s">
        <v>39</v>
      </c>
      <c r="Z7682" t="s">
        <v>39</v>
      </c>
      <c r="AA7682" t="s">
        <v>39</v>
      </c>
      <c r="AB7682" t="s">
        <v>39</v>
      </c>
      <c r="AC7682" t="s">
        <v>39</v>
      </c>
      <c r="AD7682" t="s">
        <v>40</v>
      </c>
    </row>
    <row r="7683" spans="1:30">
      <c r="A7683" t="s">
        <v>2540</v>
      </c>
      <c r="B7683" t="s">
        <v>2649</v>
      </c>
      <c r="C7683" t="s">
        <v>2650</v>
      </c>
      <c r="D7683" t="s">
        <v>1058</v>
      </c>
      <c r="E7683" t="s">
        <v>1059</v>
      </c>
      <c r="F7683" t="s">
        <v>35</v>
      </c>
      <c r="G7683" s="2"/>
      <c r="H7683">
        <v>999990571.82085359</v>
      </c>
      <c r="K7683" t="s">
        <v>39</v>
      </c>
      <c r="L7683" t="s">
        <v>621</v>
      </c>
      <c r="S7683" t="s">
        <v>39</v>
      </c>
      <c r="T7683" t="s">
        <v>39</v>
      </c>
      <c r="U7683" t="s">
        <v>39</v>
      </c>
      <c r="V7683" t="s">
        <v>39</v>
      </c>
      <c r="W7683" t="s">
        <v>39</v>
      </c>
      <c r="X7683" t="s">
        <v>39</v>
      </c>
      <c r="Y7683" t="s">
        <v>39</v>
      </c>
      <c r="Z7683" t="s">
        <v>39</v>
      </c>
      <c r="AA7683" t="s">
        <v>39</v>
      </c>
      <c r="AB7683" t="s">
        <v>39</v>
      </c>
      <c r="AC7683" t="s">
        <v>39</v>
      </c>
      <c r="AD7683" t="s">
        <v>40</v>
      </c>
    </row>
    <row r="7684" spans="1:30">
      <c r="A7684" t="s">
        <v>2540</v>
      </c>
      <c r="B7684" t="s">
        <v>2649</v>
      </c>
      <c r="C7684" t="s">
        <v>2650</v>
      </c>
      <c r="D7684" t="s">
        <v>149</v>
      </c>
      <c r="E7684" t="s">
        <v>150</v>
      </c>
      <c r="F7684" t="s">
        <v>35</v>
      </c>
      <c r="G7684" s="2">
        <v>5</v>
      </c>
      <c r="H7684">
        <v>999998703.61176002</v>
      </c>
      <c r="I7684" t="s">
        <v>36</v>
      </c>
      <c r="J7684" t="s">
        <v>36</v>
      </c>
      <c r="K7684" t="s">
        <v>36</v>
      </c>
      <c r="L7684" t="s">
        <v>142</v>
      </c>
      <c r="M7684">
        <v>0</v>
      </c>
      <c r="N7684">
        <v>3.081748676730053</v>
      </c>
      <c r="O7684">
        <v>30</v>
      </c>
      <c r="P7684">
        <v>5.833333333333333</v>
      </c>
      <c r="Q7684">
        <v>38.915082010063387</v>
      </c>
      <c r="R7684" t="s">
        <v>63</v>
      </c>
      <c r="S7684" t="s">
        <v>39</v>
      </c>
      <c r="T7684" t="s">
        <v>39</v>
      </c>
      <c r="U7684" t="s">
        <v>39</v>
      </c>
      <c r="V7684" t="s">
        <v>39</v>
      </c>
      <c r="W7684" t="s">
        <v>39</v>
      </c>
      <c r="X7684" t="s">
        <v>39</v>
      </c>
      <c r="Y7684" t="s">
        <v>39</v>
      </c>
      <c r="Z7684" t="s">
        <v>39</v>
      </c>
      <c r="AA7684" t="s">
        <v>39</v>
      </c>
      <c r="AB7684" t="s">
        <v>39</v>
      </c>
      <c r="AC7684" t="s">
        <v>39</v>
      </c>
      <c r="AD7684" t="s">
        <v>40</v>
      </c>
    </row>
    <row r="7685" spans="1:30">
      <c r="A7685" t="s">
        <v>2540</v>
      </c>
      <c r="B7685" t="s">
        <v>2649</v>
      </c>
      <c r="C7685" t="s">
        <v>2650</v>
      </c>
      <c r="D7685" t="s">
        <v>2545</v>
      </c>
      <c r="E7685" t="s">
        <v>2546</v>
      </c>
      <c r="F7685" t="s">
        <v>35</v>
      </c>
      <c r="G7685" s="2">
        <v>5</v>
      </c>
      <c r="H7685">
        <v>999995142.88818598</v>
      </c>
      <c r="I7685" t="s">
        <v>36</v>
      </c>
      <c r="J7685" t="s">
        <v>36</v>
      </c>
      <c r="K7685" t="s">
        <v>36</v>
      </c>
      <c r="L7685" t="s">
        <v>911</v>
      </c>
      <c r="M7685">
        <v>45</v>
      </c>
      <c r="N7685">
        <v>3.9212899431484023</v>
      </c>
      <c r="O7685">
        <v>30</v>
      </c>
      <c r="P7685">
        <v>4.166666666666667</v>
      </c>
      <c r="Q7685">
        <v>83.087956609815066</v>
      </c>
      <c r="R7685" t="s">
        <v>61</v>
      </c>
      <c r="S7685" t="s">
        <v>36</v>
      </c>
      <c r="T7685" t="s">
        <v>39</v>
      </c>
      <c r="U7685" t="s">
        <v>39</v>
      </c>
      <c r="V7685" t="s">
        <v>39</v>
      </c>
      <c r="W7685" t="s">
        <v>39</v>
      </c>
      <c r="X7685" t="s">
        <v>39</v>
      </c>
      <c r="Y7685" t="s">
        <v>39</v>
      </c>
      <c r="Z7685" t="s">
        <v>39</v>
      </c>
      <c r="AA7685" t="s">
        <v>39</v>
      </c>
      <c r="AB7685" t="s">
        <v>39</v>
      </c>
      <c r="AC7685" t="s">
        <v>39</v>
      </c>
      <c r="AD7685" t="s">
        <v>40</v>
      </c>
    </row>
    <row r="7686" spans="1:30">
      <c r="A7686" t="s">
        <v>2540</v>
      </c>
      <c r="B7686" t="s">
        <v>2649</v>
      </c>
      <c r="C7686" t="s">
        <v>2650</v>
      </c>
      <c r="D7686" t="s">
        <v>1027</v>
      </c>
      <c r="E7686" t="s">
        <v>1028</v>
      </c>
      <c r="F7686" t="s">
        <v>35</v>
      </c>
      <c r="G7686" s="2">
        <v>2</v>
      </c>
      <c r="H7686">
        <v>1640</v>
      </c>
      <c r="I7686" t="s">
        <v>36</v>
      </c>
      <c r="J7686" t="s">
        <v>36</v>
      </c>
      <c r="K7686" t="s">
        <v>36</v>
      </c>
      <c r="L7686" t="s">
        <v>40</v>
      </c>
      <c r="M7686">
        <v>0</v>
      </c>
      <c r="N7686">
        <v>1.1997647520094099</v>
      </c>
      <c r="O7686">
        <v>30</v>
      </c>
      <c r="P7686">
        <v>10</v>
      </c>
      <c r="Q7686">
        <v>41.199764752009415</v>
      </c>
      <c r="R7686" t="s">
        <v>63</v>
      </c>
      <c r="S7686" t="s">
        <v>39</v>
      </c>
      <c r="T7686" t="s">
        <v>39</v>
      </c>
      <c r="U7686" t="s">
        <v>39</v>
      </c>
      <c r="V7686" t="s">
        <v>39</v>
      </c>
      <c r="W7686" t="s">
        <v>39</v>
      </c>
      <c r="X7686" t="s">
        <v>39</v>
      </c>
      <c r="Y7686" t="s">
        <v>39</v>
      </c>
      <c r="Z7686" t="s">
        <v>39</v>
      </c>
      <c r="AA7686" t="s">
        <v>39</v>
      </c>
      <c r="AB7686" t="s">
        <v>39</v>
      </c>
      <c r="AC7686" t="s">
        <v>39</v>
      </c>
      <c r="AD7686" t="s">
        <v>40</v>
      </c>
    </row>
    <row r="7687" spans="1:30">
      <c r="A7687" t="s">
        <v>2540</v>
      </c>
      <c r="B7687" t="s">
        <v>2649</v>
      </c>
      <c r="C7687" t="s">
        <v>2650</v>
      </c>
      <c r="D7687" t="s">
        <v>2581</v>
      </c>
      <c r="E7687" t="s">
        <v>2582</v>
      </c>
      <c r="F7687" t="s">
        <v>35</v>
      </c>
      <c r="G7687" s="2">
        <v>4</v>
      </c>
      <c r="H7687">
        <v>24379.975736</v>
      </c>
      <c r="I7687" t="s">
        <v>36</v>
      </c>
      <c r="J7687" t="s">
        <v>36</v>
      </c>
      <c r="K7687" t="s">
        <v>36</v>
      </c>
      <c r="L7687" t="s">
        <v>2583</v>
      </c>
      <c r="M7687">
        <v>30</v>
      </c>
      <c r="N7687">
        <v>3.8213095471476182</v>
      </c>
      <c r="O7687">
        <v>30</v>
      </c>
      <c r="P7687">
        <v>2.5</v>
      </c>
      <c r="Q7687">
        <v>66.321309547147621</v>
      </c>
      <c r="R7687" t="s">
        <v>159</v>
      </c>
      <c r="S7687" t="s">
        <v>39</v>
      </c>
      <c r="T7687" t="s">
        <v>39</v>
      </c>
      <c r="U7687" t="s">
        <v>39</v>
      </c>
      <c r="V7687" t="s">
        <v>39</v>
      </c>
      <c r="W7687" t="s">
        <v>39</v>
      </c>
      <c r="X7687" t="s">
        <v>39</v>
      </c>
      <c r="Y7687" t="s">
        <v>39</v>
      </c>
      <c r="Z7687" t="s">
        <v>39</v>
      </c>
      <c r="AA7687" t="s">
        <v>39</v>
      </c>
      <c r="AB7687" t="s">
        <v>39</v>
      </c>
      <c r="AC7687" t="s">
        <v>39</v>
      </c>
      <c r="AD7687" t="s">
        <v>40</v>
      </c>
    </row>
    <row r="7688" spans="1:30">
      <c r="A7688" t="s">
        <v>2540</v>
      </c>
      <c r="B7688" t="s">
        <v>2649</v>
      </c>
      <c r="C7688" t="s">
        <v>2650</v>
      </c>
      <c r="D7688" t="s">
        <v>2631</v>
      </c>
      <c r="E7688" t="s">
        <v>2632</v>
      </c>
      <c r="F7688" t="s">
        <v>35</v>
      </c>
      <c r="G7688" s="2">
        <v>4</v>
      </c>
      <c r="H7688">
        <v>24676</v>
      </c>
      <c r="I7688" t="s">
        <v>36</v>
      </c>
      <c r="J7688" t="s">
        <v>36</v>
      </c>
      <c r="K7688" t="s">
        <v>36</v>
      </c>
      <c r="L7688" t="s">
        <v>40</v>
      </c>
      <c r="M7688">
        <v>25</v>
      </c>
      <c r="N7688">
        <v>3.9065869437365222</v>
      </c>
      <c r="O7688">
        <v>30</v>
      </c>
      <c r="P7688">
        <v>5</v>
      </c>
      <c r="Q7688">
        <v>63.906586943736521</v>
      </c>
      <c r="R7688" t="s">
        <v>220</v>
      </c>
      <c r="S7688" t="s">
        <v>36</v>
      </c>
      <c r="T7688" t="s">
        <v>39</v>
      </c>
      <c r="U7688" t="s">
        <v>39</v>
      </c>
      <c r="V7688" t="s">
        <v>39</v>
      </c>
      <c r="W7688" t="s">
        <v>39</v>
      </c>
      <c r="X7688" t="s">
        <v>39</v>
      </c>
      <c r="Y7688" t="s">
        <v>39</v>
      </c>
      <c r="Z7688" t="s">
        <v>39</v>
      </c>
      <c r="AA7688" t="s">
        <v>39</v>
      </c>
      <c r="AB7688" t="s">
        <v>39</v>
      </c>
      <c r="AC7688" t="s">
        <v>39</v>
      </c>
      <c r="AD7688" t="s">
        <v>40</v>
      </c>
    </row>
    <row r="7689" spans="1:30">
      <c r="A7689" t="s">
        <v>2540</v>
      </c>
      <c r="B7689" t="s">
        <v>2649</v>
      </c>
      <c r="C7689" t="s">
        <v>2650</v>
      </c>
      <c r="D7689" t="s">
        <v>1208</v>
      </c>
      <c r="E7689" t="s">
        <v>1209</v>
      </c>
      <c r="F7689" t="s">
        <v>35</v>
      </c>
      <c r="G7689" s="2">
        <v>4</v>
      </c>
      <c r="H7689">
        <v>24223.238937999999</v>
      </c>
      <c r="I7689" t="s">
        <v>36</v>
      </c>
      <c r="J7689" t="s">
        <v>36</v>
      </c>
      <c r="K7689" t="s">
        <v>36</v>
      </c>
      <c r="L7689" t="s">
        <v>1210</v>
      </c>
      <c r="M7689">
        <v>0</v>
      </c>
      <c r="N7689">
        <v>3.9565771417369144</v>
      </c>
      <c r="O7689">
        <v>30</v>
      </c>
      <c r="P7689">
        <v>6.666666666666667</v>
      </c>
      <c r="Q7689">
        <v>40.623243808403579</v>
      </c>
      <c r="R7689" t="s">
        <v>63</v>
      </c>
      <c r="S7689" t="s">
        <v>39</v>
      </c>
      <c r="T7689" t="s">
        <v>39</v>
      </c>
      <c r="U7689" t="s">
        <v>39</v>
      </c>
      <c r="V7689" t="s">
        <v>39</v>
      </c>
      <c r="W7689" t="s">
        <v>39</v>
      </c>
      <c r="X7689" t="s">
        <v>39</v>
      </c>
      <c r="Y7689" t="s">
        <v>39</v>
      </c>
      <c r="Z7689" t="s">
        <v>39</v>
      </c>
      <c r="AA7689" t="s">
        <v>39</v>
      </c>
      <c r="AB7689" t="s">
        <v>39</v>
      </c>
      <c r="AC7689" t="s">
        <v>39</v>
      </c>
      <c r="AD7689" t="s">
        <v>40</v>
      </c>
    </row>
    <row r="7690" spans="1:30">
      <c r="A7690" t="s">
        <v>2540</v>
      </c>
      <c r="B7690" t="s">
        <v>2649</v>
      </c>
      <c r="C7690" t="s">
        <v>2650</v>
      </c>
      <c r="D7690" t="s">
        <v>2569</v>
      </c>
      <c r="E7690" t="s">
        <v>2570</v>
      </c>
      <c r="F7690" t="s">
        <v>35</v>
      </c>
      <c r="G7690" s="2">
        <v>5</v>
      </c>
      <c r="H7690">
        <v>1000000000</v>
      </c>
      <c r="I7690" t="s">
        <v>36</v>
      </c>
      <c r="J7690" t="s">
        <v>36</v>
      </c>
      <c r="K7690" t="s">
        <v>36</v>
      </c>
      <c r="L7690" t="s">
        <v>40</v>
      </c>
      <c r="M7690">
        <v>0</v>
      </c>
      <c r="N7690">
        <v>4.1286022348559106</v>
      </c>
      <c r="O7690">
        <v>20</v>
      </c>
      <c r="P7690">
        <v>6.666666666666667</v>
      </c>
      <c r="Q7690">
        <v>30.795268901522579</v>
      </c>
      <c r="R7690" t="s">
        <v>63</v>
      </c>
      <c r="S7690" t="s">
        <v>39</v>
      </c>
      <c r="T7690" t="s">
        <v>39</v>
      </c>
      <c r="U7690" t="s">
        <v>39</v>
      </c>
      <c r="V7690" t="s">
        <v>39</v>
      </c>
      <c r="W7690" t="s">
        <v>39</v>
      </c>
      <c r="X7690" t="s">
        <v>39</v>
      </c>
      <c r="Y7690" t="s">
        <v>39</v>
      </c>
      <c r="Z7690" t="s">
        <v>39</v>
      </c>
      <c r="AA7690" t="s">
        <v>39</v>
      </c>
      <c r="AB7690" t="s">
        <v>39</v>
      </c>
      <c r="AC7690" t="s">
        <v>39</v>
      </c>
      <c r="AD7690" t="s">
        <v>40</v>
      </c>
    </row>
    <row r="7691" spans="1:30">
      <c r="A7691" t="s">
        <v>2540</v>
      </c>
      <c r="B7691" t="s">
        <v>2649</v>
      </c>
      <c r="C7691" t="s">
        <v>2650</v>
      </c>
      <c r="D7691" t="s">
        <v>1003</v>
      </c>
      <c r="E7691" t="s">
        <v>1004</v>
      </c>
      <c r="F7691" t="s">
        <v>35</v>
      </c>
      <c r="G7691" s="2"/>
      <c r="H7691">
        <v>999996051.82958901</v>
      </c>
      <c r="K7691" t="s">
        <v>39</v>
      </c>
      <c r="L7691" t="s">
        <v>1005</v>
      </c>
      <c r="S7691" t="s">
        <v>39</v>
      </c>
      <c r="T7691" t="s">
        <v>39</v>
      </c>
      <c r="U7691" t="s">
        <v>39</v>
      </c>
      <c r="V7691" t="s">
        <v>39</v>
      </c>
      <c r="W7691" t="s">
        <v>39</v>
      </c>
      <c r="X7691" t="s">
        <v>39</v>
      </c>
      <c r="Y7691" t="s">
        <v>39</v>
      </c>
      <c r="Z7691" t="s">
        <v>39</v>
      </c>
      <c r="AA7691" t="s">
        <v>39</v>
      </c>
      <c r="AB7691" t="s">
        <v>39</v>
      </c>
      <c r="AC7691" t="s">
        <v>39</v>
      </c>
      <c r="AD7691" t="s">
        <v>40</v>
      </c>
    </row>
    <row r="7692" spans="1:30">
      <c r="A7692" t="s">
        <v>2540</v>
      </c>
      <c r="B7692" t="s">
        <v>2649</v>
      </c>
      <c r="C7692" t="s">
        <v>2650</v>
      </c>
      <c r="D7692" t="s">
        <v>1618</v>
      </c>
      <c r="E7692" t="s">
        <v>1619</v>
      </c>
      <c r="F7692" t="s">
        <v>35</v>
      </c>
      <c r="G7692" s="2">
        <v>5</v>
      </c>
      <c r="H7692">
        <v>999992013.98157704</v>
      </c>
      <c r="I7692" t="s">
        <v>36</v>
      </c>
      <c r="J7692" t="s">
        <v>36</v>
      </c>
      <c r="K7692" t="s">
        <v>36</v>
      </c>
      <c r="L7692" t="s">
        <v>1612</v>
      </c>
      <c r="M7692">
        <v>0</v>
      </c>
      <c r="N7692">
        <v>5.5106841795726327</v>
      </c>
      <c r="O7692">
        <v>30</v>
      </c>
      <c r="P7692">
        <v>7.5</v>
      </c>
      <c r="Q7692">
        <v>43.010684179572635</v>
      </c>
      <c r="R7692" t="s">
        <v>63</v>
      </c>
      <c r="S7692" t="s">
        <v>39</v>
      </c>
      <c r="T7692" t="s">
        <v>39</v>
      </c>
      <c r="U7692" t="s">
        <v>39</v>
      </c>
      <c r="V7692" t="s">
        <v>39</v>
      </c>
      <c r="W7692" t="s">
        <v>39</v>
      </c>
      <c r="X7692" t="s">
        <v>39</v>
      </c>
      <c r="Y7692" t="s">
        <v>39</v>
      </c>
      <c r="Z7692" t="s">
        <v>39</v>
      </c>
      <c r="AA7692" t="s">
        <v>39</v>
      </c>
      <c r="AB7692" t="s">
        <v>39</v>
      </c>
      <c r="AC7692" t="s">
        <v>39</v>
      </c>
      <c r="AD7692" t="s">
        <v>40</v>
      </c>
    </row>
    <row r="7693" spans="1:30">
      <c r="A7693" t="s">
        <v>2540</v>
      </c>
      <c r="B7693" t="s">
        <v>2649</v>
      </c>
      <c r="C7693" t="s">
        <v>2650</v>
      </c>
      <c r="D7693" t="s">
        <v>346</v>
      </c>
      <c r="E7693" t="s">
        <v>347</v>
      </c>
      <c r="F7693" t="s">
        <v>35</v>
      </c>
      <c r="G7693" s="2">
        <v>4</v>
      </c>
      <c r="H7693">
        <v>24676</v>
      </c>
      <c r="I7693" t="s">
        <v>36</v>
      </c>
      <c r="J7693" t="s">
        <v>36</v>
      </c>
      <c r="K7693" t="s">
        <v>36</v>
      </c>
      <c r="L7693" t="s">
        <v>40</v>
      </c>
      <c r="M7693">
        <v>0</v>
      </c>
      <c r="N7693">
        <v>4.3653205253871787</v>
      </c>
      <c r="O7693">
        <v>30</v>
      </c>
      <c r="P7693">
        <v>5.833333333333333</v>
      </c>
      <c r="Q7693">
        <v>40.198653858720512</v>
      </c>
      <c r="R7693" t="s">
        <v>63</v>
      </c>
      <c r="S7693" t="s">
        <v>39</v>
      </c>
      <c r="T7693" t="s">
        <v>39</v>
      </c>
      <c r="U7693" t="s">
        <v>39</v>
      </c>
      <c r="V7693" t="s">
        <v>39</v>
      </c>
      <c r="W7693" t="s">
        <v>39</v>
      </c>
      <c r="X7693" t="s">
        <v>39</v>
      </c>
      <c r="Y7693" t="s">
        <v>39</v>
      </c>
      <c r="Z7693" t="s">
        <v>39</v>
      </c>
      <c r="AA7693" t="s">
        <v>39</v>
      </c>
      <c r="AB7693" t="s">
        <v>39</v>
      </c>
      <c r="AC7693" t="s">
        <v>39</v>
      </c>
      <c r="AD7693" t="s">
        <v>40</v>
      </c>
    </row>
    <row r="7694" spans="1:30">
      <c r="A7694" t="s">
        <v>2540</v>
      </c>
      <c r="B7694" t="s">
        <v>2649</v>
      </c>
      <c r="C7694" t="s">
        <v>2650</v>
      </c>
      <c r="D7694" t="s">
        <v>2614</v>
      </c>
      <c r="E7694" t="s">
        <v>2615</v>
      </c>
      <c r="F7694" t="s">
        <v>35</v>
      </c>
      <c r="G7694" s="2">
        <v>5</v>
      </c>
      <c r="H7694">
        <v>999996609.98795795</v>
      </c>
      <c r="I7694" t="s">
        <v>36</v>
      </c>
      <c r="J7694" t="s">
        <v>36</v>
      </c>
      <c r="K7694" t="s">
        <v>36</v>
      </c>
      <c r="L7694" t="s">
        <v>40</v>
      </c>
      <c r="M7694">
        <v>0</v>
      </c>
      <c r="N7694">
        <v>3.1038031758478728</v>
      </c>
      <c r="O7694">
        <v>30</v>
      </c>
      <c r="P7694">
        <v>5.833333333333333</v>
      </c>
      <c r="Q7694">
        <v>38.937136509181208</v>
      </c>
      <c r="R7694" t="s">
        <v>63</v>
      </c>
      <c r="S7694" t="s">
        <v>36</v>
      </c>
      <c r="T7694" t="s">
        <v>36</v>
      </c>
      <c r="U7694" t="s">
        <v>39</v>
      </c>
      <c r="V7694" t="s">
        <v>39</v>
      </c>
      <c r="W7694" t="s">
        <v>36</v>
      </c>
      <c r="X7694" t="s">
        <v>39</v>
      </c>
      <c r="Y7694" t="s">
        <v>39</v>
      </c>
      <c r="Z7694" t="s">
        <v>39</v>
      </c>
      <c r="AA7694" t="s">
        <v>39</v>
      </c>
      <c r="AB7694" t="s">
        <v>39</v>
      </c>
      <c r="AC7694" t="s">
        <v>39</v>
      </c>
      <c r="AD7694" t="s">
        <v>40</v>
      </c>
    </row>
    <row r="7695" spans="1:30">
      <c r="A7695" t="s">
        <v>2540</v>
      </c>
      <c r="B7695" t="s">
        <v>2649</v>
      </c>
      <c r="C7695" t="s">
        <v>2650</v>
      </c>
      <c r="D7695" t="s">
        <v>2454</v>
      </c>
      <c r="E7695" t="s">
        <v>2455</v>
      </c>
      <c r="F7695" t="s">
        <v>138</v>
      </c>
      <c r="G7695" s="2">
        <v>5</v>
      </c>
      <c r="H7695">
        <v>500012338</v>
      </c>
      <c r="I7695" t="s">
        <v>36</v>
      </c>
      <c r="J7695" t="s">
        <v>36</v>
      </c>
      <c r="K7695" t="s">
        <v>36</v>
      </c>
      <c r="L7695" t="s">
        <v>40</v>
      </c>
      <c r="M7695">
        <v>8.3333333333333339</v>
      </c>
      <c r="N7695">
        <v>3.9212899431484023</v>
      </c>
      <c r="O7695">
        <v>30</v>
      </c>
      <c r="P7695">
        <v>5.833333333333333</v>
      </c>
      <c r="Q7695">
        <v>48.087956609815073</v>
      </c>
      <c r="R7695" t="s">
        <v>63</v>
      </c>
      <c r="S7695" t="s">
        <v>39</v>
      </c>
      <c r="T7695" t="s">
        <v>39</v>
      </c>
      <c r="U7695" t="s">
        <v>39</v>
      </c>
      <c r="V7695" t="s">
        <v>39</v>
      </c>
      <c r="W7695" t="s">
        <v>39</v>
      </c>
      <c r="X7695" t="s">
        <v>39</v>
      </c>
      <c r="Y7695" t="s">
        <v>39</v>
      </c>
      <c r="Z7695" t="s">
        <v>39</v>
      </c>
      <c r="AA7695" t="s">
        <v>39</v>
      </c>
      <c r="AB7695" t="s">
        <v>39</v>
      </c>
      <c r="AC7695" t="s">
        <v>39</v>
      </c>
      <c r="AD7695" t="s">
        <v>40</v>
      </c>
    </row>
    <row r="7696" spans="1:30">
      <c r="A7696" t="s">
        <v>2540</v>
      </c>
      <c r="B7696" t="s">
        <v>2649</v>
      </c>
      <c r="C7696" t="s">
        <v>2650</v>
      </c>
      <c r="D7696" t="s">
        <v>2409</v>
      </c>
      <c r="E7696" t="s">
        <v>2410</v>
      </c>
      <c r="F7696" t="s">
        <v>35</v>
      </c>
      <c r="G7696" s="2">
        <v>4</v>
      </c>
      <c r="H7696">
        <v>18344.045012999999</v>
      </c>
      <c r="I7696" t="s">
        <v>36</v>
      </c>
      <c r="J7696" t="s">
        <v>36</v>
      </c>
      <c r="K7696" t="s">
        <v>36</v>
      </c>
      <c r="L7696" t="s">
        <v>2411</v>
      </c>
      <c r="M7696">
        <v>0</v>
      </c>
      <c r="N7696">
        <v>3.9227602430895905</v>
      </c>
      <c r="O7696">
        <v>30</v>
      </c>
      <c r="P7696">
        <v>1.6666666666666667</v>
      </c>
      <c r="Q7696">
        <v>35.589426909756256</v>
      </c>
      <c r="R7696" t="s">
        <v>63</v>
      </c>
      <c r="S7696" t="s">
        <v>39</v>
      </c>
      <c r="T7696" t="s">
        <v>39</v>
      </c>
      <c r="U7696" t="s">
        <v>39</v>
      </c>
      <c r="V7696" t="s">
        <v>39</v>
      </c>
      <c r="W7696" t="s">
        <v>39</v>
      </c>
      <c r="X7696" t="s">
        <v>39</v>
      </c>
      <c r="Y7696" t="s">
        <v>39</v>
      </c>
      <c r="Z7696" t="s">
        <v>39</v>
      </c>
      <c r="AA7696" t="s">
        <v>39</v>
      </c>
      <c r="AB7696" t="s">
        <v>39</v>
      </c>
      <c r="AC7696" t="s">
        <v>39</v>
      </c>
      <c r="AD7696" t="s">
        <v>40</v>
      </c>
    </row>
    <row r="7697" spans="1:30">
      <c r="A7697" t="s">
        <v>2540</v>
      </c>
      <c r="B7697" t="s">
        <v>2649</v>
      </c>
      <c r="C7697" t="s">
        <v>2650</v>
      </c>
      <c r="D7697" t="s">
        <v>725</v>
      </c>
      <c r="E7697" t="s">
        <v>726</v>
      </c>
      <c r="F7697" t="s">
        <v>35</v>
      </c>
      <c r="G7697" s="2">
        <v>5</v>
      </c>
      <c r="H7697">
        <v>999988185.51691496</v>
      </c>
      <c r="I7697" t="s">
        <v>36</v>
      </c>
      <c r="J7697" t="s">
        <v>36</v>
      </c>
      <c r="K7697" t="s">
        <v>36</v>
      </c>
      <c r="L7697" t="s">
        <v>727</v>
      </c>
      <c r="M7697">
        <v>25</v>
      </c>
      <c r="N7697">
        <v>3.9168790433248382</v>
      </c>
      <c r="O7697">
        <v>30</v>
      </c>
      <c r="P7697">
        <v>4.166666666666667</v>
      </c>
      <c r="Q7697">
        <v>63.083545709991505</v>
      </c>
      <c r="R7697" t="s">
        <v>226</v>
      </c>
      <c r="S7697" t="s">
        <v>39</v>
      </c>
      <c r="T7697" t="s">
        <v>39</v>
      </c>
      <c r="U7697" t="s">
        <v>39</v>
      </c>
      <c r="V7697" t="s">
        <v>39</v>
      </c>
      <c r="W7697" t="s">
        <v>39</v>
      </c>
      <c r="X7697" t="s">
        <v>39</v>
      </c>
      <c r="Y7697" t="s">
        <v>39</v>
      </c>
      <c r="Z7697" t="s">
        <v>39</v>
      </c>
      <c r="AA7697" t="s">
        <v>39</v>
      </c>
      <c r="AB7697" t="s">
        <v>39</v>
      </c>
      <c r="AC7697" t="s">
        <v>39</v>
      </c>
      <c r="AD7697" t="s">
        <v>40</v>
      </c>
    </row>
    <row r="7698" spans="1:30">
      <c r="A7698" t="s">
        <v>2540</v>
      </c>
      <c r="B7698" t="s">
        <v>2649</v>
      </c>
      <c r="C7698" t="s">
        <v>2650</v>
      </c>
      <c r="D7698" t="s">
        <v>1272</v>
      </c>
      <c r="E7698" t="s">
        <v>1273</v>
      </c>
      <c r="F7698" t="s">
        <v>35</v>
      </c>
      <c r="G7698" s="2">
        <v>4</v>
      </c>
      <c r="H7698">
        <v>23222.799235999999</v>
      </c>
      <c r="I7698" t="s">
        <v>36</v>
      </c>
      <c r="J7698" t="s">
        <v>36</v>
      </c>
      <c r="K7698" t="s">
        <v>36</v>
      </c>
      <c r="L7698" t="s">
        <v>1274</v>
      </c>
      <c r="M7698">
        <v>30</v>
      </c>
      <c r="N7698">
        <v>3.9212899431484023</v>
      </c>
      <c r="O7698">
        <v>30</v>
      </c>
      <c r="P7698">
        <v>6.666666666666667</v>
      </c>
      <c r="Q7698">
        <v>70.587956609815066</v>
      </c>
      <c r="R7698" t="s">
        <v>67</v>
      </c>
      <c r="S7698" t="s">
        <v>39</v>
      </c>
      <c r="T7698" t="s">
        <v>39</v>
      </c>
      <c r="U7698" t="s">
        <v>39</v>
      </c>
      <c r="V7698" t="s">
        <v>39</v>
      </c>
      <c r="W7698" t="s">
        <v>39</v>
      </c>
      <c r="X7698" t="s">
        <v>39</v>
      </c>
      <c r="Y7698" t="s">
        <v>39</v>
      </c>
      <c r="Z7698" t="s">
        <v>39</v>
      </c>
      <c r="AA7698" t="s">
        <v>39</v>
      </c>
      <c r="AB7698" t="s">
        <v>39</v>
      </c>
      <c r="AC7698" t="s">
        <v>39</v>
      </c>
      <c r="AD7698" t="s">
        <v>40</v>
      </c>
    </row>
    <row r="7699" spans="1:30">
      <c r="A7699" t="s">
        <v>2540</v>
      </c>
      <c r="B7699" t="s">
        <v>2649</v>
      </c>
      <c r="C7699" t="s">
        <v>2650</v>
      </c>
      <c r="D7699" t="s">
        <v>1188</v>
      </c>
      <c r="E7699" t="s">
        <v>1189</v>
      </c>
      <c r="F7699" t="s">
        <v>35</v>
      </c>
      <c r="G7699" s="2">
        <v>5</v>
      </c>
      <c r="H7699">
        <v>999996617.91766202</v>
      </c>
      <c r="I7699" t="s">
        <v>36</v>
      </c>
      <c r="J7699" t="s">
        <v>36</v>
      </c>
      <c r="K7699" t="s">
        <v>36</v>
      </c>
      <c r="L7699" t="s">
        <v>1190</v>
      </c>
      <c r="M7699">
        <v>45</v>
      </c>
      <c r="N7699">
        <v>5.5415604783375807</v>
      </c>
      <c r="O7699">
        <v>30</v>
      </c>
      <c r="P7699">
        <v>4.166666666666667</v>
      </c>
      <c r="Q7699">
        <v>84.708227145004244</v>
      </c>
      <c r="R7699" t="s">
        <v>62</v>
      </c>
      <c r="S7699" t="s">
        <v>36</v>
      </c>
      <c r="T7699" t="s">
        <v>39</v>
      </c>
      <c r="U7699" t="s">
        <v>39</v>
      </c>
      <c r="V7699" t="s">
        <v>39</v>
      </c>
      <c r="W7699" t="s">
        <v>39</v>
      </c>
      <c r="X7699" t="s">
        <v>39</v>
      </c>
      <c r="Y7699" t="s">
        <v>39</v>
      </c>
      <c r="Z7699" t="s">
        <v>39</v>
      </c>
      <c r="AA7699" t="s">
        <v>39</v>
      </c>
      <c r="AB7699" t="s">
        <v>39</v>
      </c>
      <c r="AC7699" t="s">
        <v>39</v>
      </c>
      <c r="AD7699" t="s">
        <v>40</v>
      </c>
    </row>
    <row r="7700" spans="1:30">
      <c r="A7700" t="s">
        <v>2540</v>
      </c>
      <c r="B7700" t="s">
        <v>2649</v>
      </c>
      <c r="C7700" t="s">
        <v>2650</v>
      </c>
      <c r="D7700" t="s">
        <v>2553</v>
      </c>
      <c r="E7700" t="s">
        <v>2554</v>
      </c>
      <c r="F7700" t="s">
        <v>35</v>
      </c>
      <c r="G7700" s="2">
        <v>3</v>
      </c>
      <c r="H7700">
        <v>4584.5595110000004</v>
      </c>
      <c r="I7700" t="s">
        <v>36</v>
      </c>
      <c r="J7700" t="s">
        <v>36</v>
      </c>
      <c r="K7700" t="s">
        <v>36</v>
      </c>
      <c r="L7700" t="s">
        <v>386</v>
      </c>
      <c r="M7700">
        <v>25</v>
      </c>
      <c r="N7700">
        <v>3.6889825524406978</v>
      </c>
      <c r="O7700">
        <v>30</v>
      </c>
      <c r="P7700">
        <v>3.3333333333333335</v>
      </c>
      <c r="Q7700">
        <v>62.022315885774034</v>
      </c>
      <c r="R7700" t="s">
        <v>166</v>
      </c>
      <c r="S7700" t="s">
        <v>39</v>
      </c>
      <c r="T7700" t="s">
        <v>39</v>
      </c>
      <c r="U7700" t="s">
        <v>39</v>
      </c>
      <c r="V7700" t="s">
        <v>39</v>
      </c>
      <c r="W7700" t="s">
        <v>39</v>
      </c>
      <c r="X7700" t="s">
        <v>39</v>
      </c>
      <c r="Y7700" t="s">
        <v>39</v>
      </c>
      <c r="Z7700" t="s">
        <v>39</v>
      </c>
      <c r="AA7700" t="s">
        <v>39</v>
      </c>
      <c r="AB7700" t="s">
        <v>39</v>
      </c>
      <c r="AC7700" t="s">
        <v>39</v>
      </c>
      <c r="AD7700" t="s">
        <v>40</v>
      </c>
    </row>
    <row r="7701" spans="1:30">
      <c r="A7701" t="s">
        <v>2540</v>
      </c>
      <c r="B7701" t="s">
        <v>2649</v>
      </c>
      <c r="C7701" t="s">
        <v>2650</v>
      </c>
      <c r="D7701" t="s">
        <v>2616</v>
      </c>
      <c r="E7701" t="s">
        <v>2617</v>
      </c>
      <c r="F7701" t="s">
        <v>35</v>
      </c>
      <c r="G7701" s="2">
        <v>5</v>
      </c>
      <c r="H7701">
        <v>1000000000</v>
      </c>
      <c r="I7701" t="s">
        <v>36</v>
      </c>
      <c r="J7701" t="s">
        <v>36</v>
      </c>
      <c r="K7701" t="s">
        <v>36</v>
      </c>
      <c r="L7701" t="s">
        <v>40</v>
      </c>
      <c r="M7701">
        <v>0</v>
      </c>
      <c r="N7701">
        <v>3.9139384434424622</v>
      </c>
      <c r="O7701">
        <v>20</v>
      </c>
      <c r="P7701">
        <v>5.833333333333333</v>
      </c>
      <c r="Q7701">
        <v>29.747271776775793</v>
      </c>
      <c r="R7701" t="s">
        <v>63</v>
      </c>
      <c r="S7701" t="s">
        <v>36</v>
      </c>
      <c r="T7701" t="s">
        <v>39</v>
      </c>
      <c r="U7701" t="s">
        <v>39</v>
      </c>
      <c r="V7701" t="s">
        <v>39</v>
      </c>
      <c r="W7701" t="s">
        <v>39</v>
      </c>
      <c r="X7701" t="s">
        <v>39</v>
      </c>
      <c r="Y7701" t="s">
        <v>39</v>
      </c>
      <c r="Z7701" t="s">
        <v>39</v>
      </c>
      <c r="AA7701" t="s">
        <v>39</v>
      </c>
      <c r="AB7701" t="s">
        <v>39</v>
      </c>
      <c r="AC7701" t="s">
        <v>39</v>
      </c>
      <c r="AD7701" t="s">
        <v>40</v>
      </c>
    </row>
    <row r="7702" spans="1:30">
      <c r="A7702" t="s">
        <v>2540</v>
      </c>
      <c r="B7702" t="s">
        <v>2649</v>
      </c>
      <c r="C7702" t="s">
        <v>2650</v>
      </c>
      <c r="D7702" t="s">
        <v>606</v>
      </c>
      <c r="E7702" t="s">
        <v>607</v>
      </c>
      <c r="F7702" t="s">
        <v>35</v>
      </c>
      <c r="G7702" s="2">
        <v>2</v>
      </c>
      <c r="H7702">
        <v>1640</v>
      </c>
      <c r="I7702" t="s">
        <v>36</v>
      </c>
      <c r="J7702" t="s">
        <v>36</v>
      </c>
      <c r="K7702" t="s">
        <v>36</v>
      </c>
      <c r="L7702" t="s">
        <v>40</v>
      </c>
      <c r="M7702">
        <v>45</v>
      </c>
      <c r="N7702">
        <v>0.3734561850617526</v>
      </c>
      <c r="O7702">
        <v>30</v>
      </c>
      <c r="P7702">
        <v>5.833333333333333</v>
      </c>
      <c r="Q7702">
        <v>81.206789518395084</v>
      </c>
      <c r="R7702" t="s">
        <v>38</v>
      </c>
      <c r="S7702" t="s">
        <v>36</v>
      </c>
      <c r="T7702" t="s">
        <v>39</v>
      </c>
      <c r="U7702" t="s">
        <v>39</v>
      </c>
      <c r="V7702" t="s">
        <v>39</v>
      </c>
      <c r="W7702" t="s">
        <v>39</v>
      </c>
      <c r="X7702" t="s">
        <v>39</v>
      </c>
      <c r="Y7702" t="s">
        <v>39</v>
      </c>
      <c r="Z7702" t="s">
        <v>39</v>
      </c>
      <c r="AA7702" t="s">
        <v>39</v>
      </c>
      <c r="AB7702" t="s">
        <v>39</v>
      </c>
      <c r="AC7702" t="s">
        <v>39</v>
      </c>
      <c r="AD7702" t="s">
        <v>40</v>
      </c>
    </row>
    <row r="7703" spans="1:30">
      <c r="A7703" t="s">
        <v>2540</v>
      </c>
      <c r="B7703" t="s">
        <v>2649</v>
      </c>
      <c r="C7703" t="s">
        <v>2650</v>
      </c>
      <c r="D7703" t="s">
        <v>655</v>
      </c>
      <c r="E7703" t="s">
        <v>656</v>
      </c>
      <c r="F7703" t="s">
        <v>35</v>
      </c>
      <c r="G7703" s="2">
        <v>4</v>
      </c>
      <c r="H7703">
        <v>23512.402649299998</v>
      </c>
      <c r="I7703" t="s">
        <v>36</v>
      </c>
      <c r="J7703" t="s">
        <v>36</v>
      </c>
      <c r="K7703" t="s">
        <v>36</v>
      </c>
      <c r="L7703" t="s">
        <v>155</v>
      </c>
      <c r="M7703">
        <v>25</v>
      </c>
      <c r="N7703">
        <v>3.9212899431484023</v>
      </c>
      <c r="O7703">
        <v>30</v>
      </c>
      <c r="P7703">
        <v>10</v>
      </c>
      <c r="Q7703">
        <v>68.921289943148395</v>
      </c>
      <c r="R7703" t="s">
        <v>223</v>
      </c>
      <c r="S7703" t="s">
        <v>36</v>
      </c>
      <c r="T7703" t="s">
        <v>39</v>
      </c>
      <c r="U7703" t="s">
        <v>39</v>
      </c>
      <c r="V7703" t="s">
        <v>39</v>
      </c>
      <c r="W7703" t="s">
        <v>39</v>
      </c>
      <c r="X7703" t="s">
        <v>39</v>
      </c>
      <c r="Y7703" t="s">
        <v>39</v>
      </c>
      <c r="Z7703" t="s">
        <v>39</v>
      </c>
      <c r="AA7703" t="s">
        <v>39</v>
      </c>
      <c r="AB7703" t="s">
        <v>36</v>
      </c>
      <c r="AC7703" t="s">
        <v>39</v>
      </c>
      <c r="AD7703" t="s">
        <v>40</v>
      </c>
    </row>
    <row r="7704" spans="1:30">
      <c r="A7704" t="s">
        <v>2540</v>
      </c>
      <c r="B7704" t="s">
        <v>2649</v>
      </c>
      <c r="C7704" t="s">
        <v>2650</v>
      </c>
      <c r="D7704" t="s">
        <v>93</v>
      </c>
      <c r="E7704" t="s">
        <v>94</v>
      </c>
      <c r="F7704" t="s">
        <v>35</v>
      </c>
      <c r="G7704" s="2">
        <v>4</v>
      </c>
      <c r="H7704">
        <v>21707.308872000001</v>
      </c>
      <c r="I7704" t="s">
        <v>36</v>
      </c>
      <c r="J7704" t="s">
        <v>36</v>
      </c>
      <c r="K7704" t="s">
        <v>36</v>
      </c>
      <c r="L7704" t="s">
        <v>74</v>
      </c>
      <c r="M7704">
        <v>10</v>
      </c>
      <c r="N7704">
        <v>4.4285434228582634</v>
      </c>
      <c r="O7704">
        <v>30</v>
      </c>
      <c r="P7704">
        <v>6.666666666666667</v>
      </c>
      <c r="Q7704">
        <v>51.095210089524926</v>
      </c>
      <c r="R7704" t="s">
        <v>63</v>
      </c>
      <c r="S7704" t="s">
        <v>39</v>
      </c>
      <c r="T7704" t="s">
        <v>39</v>
      </c>
      <c r="U7704" t="s">
        <v>39</v>
      </c>
      <c r="V7704" t="s">
        <v>39</v>
      </c>
      <c r="W7704" t="s">
        <v>39</v>
      </c>
      <c r="X7704" t="s">
        <v>39</v>
      </c>
      <c r="Y7704" t="s">
        <v>39</v>
      </c>
      <c r="Z7704" t="s">
        <v>39</v>
      </c>
      <c r="AA7704" t="s">
        <v>39</v>
      </c>
      <c r="AB7704" t="s">
        <v>39</v>
      </c>
      <c r="AC7704" t="s">
        <v>39</v>
      </c>
      <c r="AD7704" t="s">
        <v>40</v>
      </c>
    </row>
    <row r="7705" spans="1:30">
      <c r="A7705" t="s">
        <v>2540</v>
      </c>
      <c r="B7705" t="s">
        <v>2649</v>
      </c>
      <c r="C7705" t="s">
        <v>2650</v>
      </c>
      <c r="D7705" t="s">
        <v>1084</v>
      </c>
      <c r="E7705" t="s">
        <v>1085</v>
      </c>
      <c r="F7705" t="s">
        <v>35</v>
      </c>
      <c r="G7705" s="2">
        <v>5</v>
      </c>
      <c r="H7705">
        <v>1000000000</v>
      </c>
      <c r="I7705" t="s">
        <v>36</v>
      </c>
      <c r="J7705" t="s">
        <v>36</v>
      </c>
      <c r="K7705" t="s">
        <v>36</v>
      </c>
      <c r="L7705" t="s">
        <v>40</v>
      </c>
      <c r="M7705">
        <v>0</v>
      </c>
      <c r="N7705">
        <v>1.2982748480690061</v>
      </c>
      <c r="O7705">
        <v>30</v>
      </c>
      <c r="P7705">
        <v>5.833333333333333</v>
      </c>
      <c r="Q7705">
        <v>37.131608181402342</v>
      </c>
      <c r="R7705" t="s">
        <v>63</v>
      </c>
      <c r="S7705" t="s">
        <v>39</v>
      </c>
      <c r="T7705" t="s">
        <v>39</v>
      </c>
      <c r="U7705" t="s">
        <v>39</v>
      </c>
      <c r="V7705" t="s">
        <v>39</v>
      </c>
      <c r="W7705" t="s">
        <v>39</v>
      </c>
      <c r="X7705" t="s">
        <v>39</v>
      </c>
      <c r="Y7705" t="s">
        <v>39</v>
      </c>
      <c r="Z7705" t="s">
        <v>39</v>
      </c>
      <c r="AA7705" t="s">
        <v>39</v>
      </c>
      <c r="AB7705" t="s">
        <v>39</v>
      </c>
      <c r="AC7705" t="s">
        <v>39</v>
      </c>
      <c r="AD7705" t="s">
        <v>40</v>
      </c>
    </row>
    <row r="7706" spans="1:30">
      <c r="A7706" t="s">
        <v>2540</v>
      </c>
      <c r="B7706" t="s">
        <v>2649</v>
      </c>
      <c r="C7706" t="s">
        <v>2650</v>
      </c>
      <c r="D7706" t="s">
        <v>754</v>
      </c>
      <c r="E7706" t="s">
        <v>755</v>
      </c>
      <c r="F7706" t="s">
        <v>35</v>
      </c>
      <c r="G7706" s="2">
        <v>5</v>
      </c>
      <c r="H7706">
        <v>1000000000</v>
      </c>
      <c r="I7706" t="s">
        <v>36</v>
      </c>
      <c r="J7706" t="s">
        <v>36</v>
      </c>
      <c r="K7706" t="s">
        <v>36</v>
      </c>
      <c r="L7706" t="s">
        <v>40</v>
      </c>
      <c r="M7706">
        <v>0</v>
      </c>
      <c r="N7706">
        <v>1.1997647520094099</v>
      </c>
      <c r="O7706">
        <v>30</v>
      </c>
      <c r="P7706">
        <v>4.166666666666667</v>
      </c>
      <c r="Q7706">
        <v>35.366431418676079</v>
      </c>
      <c r="R7706" t="s">
        <v>63</v>
      </c>
      <c r="S7706" t="s">
        <v>39</v>
      </c>
      <c r="T7706" t="s">
        <v>39</v>
      </c>
      <c r="U7706" t="s">
        <v>39</v>
      </c>
      <c r="V7706" t="s">
        <v>39</v>
      </c>
      <c r="W7706" t="s">
        <v>39</v>
      </c>
      <c r="X7706" t="s">
        <v>39</v>
      </c>
      <c r="Y7706" t="s">
        <v>39</v>
      </c>
      <c r="Z7706" t="s">
        <v>39</v>
      </c>
      <c r="AA7706" t="s">
        <v>39</v>
      </c>
      <c r="AB7706" t="s">
        <v>39</v>
      </c>
      <c r="AC7706" t="s">
        <v>39</v>
      </c>
      <c r="AD7706" t="s">
        <v>40</v>
      </c>
    </row>
    <row r="7707" spans="1:30">
      <c r="A7707" t="s">
        <v>2540</v>
      </c>
      <c r="B7707" t="s">
        <v>2649</v>
      </c>
      <c r="C7707" t="s">
        <v>2650</v>
      </c>
      <c r="D7707" t="s">
        <v>175</v>
      </c>
      <c r="E7707" t="s">
        <v>176</v>
      </c>
      <c r="F7707" t="s">
        <v>35</v>
      </c>
      <c r="G7707" s="2">
        <v>5</v>
      </c>
      <c r="H7707">
        <v>999994628.08282804</v>
      </c>
      <c r="I7707" t="s">
        <v>36</v>
      </c>
      <c r="J7707" t="s">
        <v>36</v>
      </c>
      <c r="K7707" t="s">
        <v>36</v>
      </c>
      <c r="L7707" t="s">
        <v>177</v>
      </c>
      <c r="M7707">
        <v>0</v>
      </c>
      <c r="N7707">
        <v>4.425602822975887</v>
      </c>
      <c r="O7707">
        <v>30</v>
      </c>
      <c r="P7707">
        <v>6.666666666666667</v>
      </c>
      <c r="Q7707">
        <v>41.092269489642554</v>
      </c>
      <c r="R7707" t="s">
        <v>63</v>
      </c>
      <c r="S7707" t="s">
        <v>39</v>
      </c>
      <c r="T7707" t="s">
        <v>39</v>
      </c>
      <c r="U7707" t="s">
        <v>39</v>
      </c>
      <c r="V7707" t="s">
        <v>39</v>
      </c>
      <c r="W7707" t="s">
        <v>39</v>
      </c>
      <c r="X7707" t="s">
        <v>39</v>
      </c>
      <c r="Y7707" t="s">
        <v>39</v>
      </c>
      <c r="Z7707" t="s">
        <v>39</v>
      </c>
      <c r="AA7707" t="s">
        <v>39</v>
      </c>
      <c r="AB7707" t="s">
        <v>39</v>
      </c>
      <c r="AC7707" t="s">
        <v>39</v>
      </c>
      <c r="AD7707" t="s">
        <v>40</v>
      </c>
    </row>
    <row r="7708" spans="1:30">
      <c r="A7708" t="s">
        <v>2540</v>
      </c>
      <c r="B7708" t="s">
        <v>2649</v>
      </c>
      <c r="C7708" t="s">
        <v>2650</v>
      </c>
      <c r="D7708" t="s">
        <v>178</v>
      </c>
      <c r="E7708" t="s">
        <v>179</v>
      </c>
      <c r="F7708" t="s">
        <v>35</v>
      </c>
      <c r="G7708" s="2">
        <v>5</v>
      </c>
      <c r="H7708">
        <v>999996442.71350801</v>
      </c>
      <c r="I7708" t="s">
        <v>36</v>
      </c>
      <c r="J7708" t="s">
        <v>36</v>
      </c>
      <c r="K7708" t="s">
        <v>36</v>
      </c>
      <c r="L7708" t="s">
        <v>40</v>
      </c>
      <c r="M7708">
        <v>0</v>
      </c>
      <c r="N7708">
        <v>3.1185061752597529</v>
      </c>
      <c r="O7708">
        <v>30</v>
      </c>
      <c r="P7708">
        <v>5.833333333333333</v>
      </c>
      <c r="Q7708">
        <v>38.951839508593089</v>
      </c>
      <c r="R7708" t="s">
        <v>63</v>
      </c>
      <c r="S7708" t="s">
        <v>39</v>
      </c>
      <c r="T7708" t="s">
        <v>39</v>
      </c>
      <c r="U7708" t="s">
        <v>39</v>
      </c>
      <c r="V7708" t="s">
        <v>39</v>
      </c>
      <c r="W7708" t="s">
        <v>39</v>
      </c>
      <c r="X7708" t="s">
        <v>39</v>
      </c>
      <c r="Y7708" t="s">
        <v>39</v>
      </c>
      <c r="Z7708" t="s">
        <v>39</v>
      </c>
      <c r="AA7708" t="s">
        <v>39</v>
      </c>
      <c r="AB7708" t="s">
        <v>39</v>
      </c>
      <c r="AC7708" t="s">
        <v>39</v>
      </c>
      <c r="AD7708" t="s">
        <v>40</v>
      </c>
    </row>
    <row r="7709" spans="1:30">
      <c r="A7709" t="s">
        <v>2540</v>
      </c>
      <c r="B7709" t="s">
        <v>2649</v>
      </c>
      <c r="C7709" t="s">
        <v>2650</v>
      </c>
      <c r="D7709" t="s">
        <v>1672</v>
      </c>
      <c r="E7709" t="s">
        <v>1673</v>
      </c>
      <c r="F7709" t="s">
        <v>35</v>
      </c>
      <c r="G7709" s="2">
        <v>5</v>
      </c>
      <c r="H7709">
        <v>1000000000</v>
      </c>
      <c r="I7709" t="s">
        <v>36</v>
      </c>
      <c r="J7709" t="s">
        <v>36</v>
      </c>
      <c r="K7709" t="s">
        <v>36</v>
      </c>
      <c r="L7709" t="s">
        <v>142</v>
      </c>
      <c r="M7709">
        <v>15</v>
      </c>
      <c r="N7709">
        <v>3.9168790433248382</v>
      </c>
      <c r="O7709">
        <v>30</v>
      </c>
      <c r="P7709">
        <v>2.5</v>
      </c>
      <c r="Q7709">
        <v>51.41687904332484</v>
      </c>
      <c r="R7709" t="s">
        <v>63</v>
      </c>
      <c r="S7709" t="s">
        <v>36</v>
      </c>
      <c r="T7709" t="s">
        <v>39</v>
      </c>
      <c r="U7709" t="s">
        <v>39</v>
      </c>
      <c r="V7709" t="s">
        <v>39</v>
      </c>
      <c r="W7709" t="s">
        <v>39</v>
      </c>
      <c r="X7709" t="s">
        <v>39</v>
      </c>
      <c r="Y7709" t="s">
        <v>39</v>
      </c>
      <c r="Z7709" t="s">
        <v>39</v>
      </c>
      <c r="AA7709" t="s">
        <v>39</v>
      </c>
      <c r="AB7709" t="s">
        <v>39</v>
      </c>
      <c r="AC7709" t="s">
        <v>39</v>
      </c>
      <c r="AD7709" t="s">
        <v>40</v>
      </c>
    </row>
    <row r="7710" spans="1:30">
      <c r="A7710" t="s">
        <v>2540</v>
      </c>
      <c r="B7710" t="s">
        <v>2649</v>
      </c>
      <c r="C7710" t="s">
        <v>2650</v>
      </c>
      <c r="D7710" t="s">
        <v>2562</v>
      </c>
      <c r="E7710" t="s">
        <v>2563</v>
      </c>
      <c r="F7710" t="s">
        <v>35</v>
      </c>
      <c r="G7710" s="2">
        <v>5</v>
      </c>
      <c r="H7710">
        <v>1000000000</v>
      </c>
      <c r="I7710" t="s">
        <v>36</v>
      </c>
      <c r="J7710" t="s">
        <v>36</v>
      </c>
      <c r="K7710" t="s">
        <v>36</v>
      </c>
      <c r="L7710" t="s">
        <v>40</v>
      </c>
      <c r="M7710">
        <v>16.666666666666668</v>
      </c>
      <c r="N7710">
        <v>3.3993334640266615</v>
      </c>
      <c r="O7710">
        <v>30</v>
      </c>
      <c r="P7710">
        <v>9.1666666666666661</v>
      </c>
      <c r="Q7710">
        <v>59.23266679735999</v>
      </c>
      <c r="R7710" t="s">
        <v>63</v>
      </c>
      <c r="S7710" t="s">
        <v>39</v>
      </c>
      <c r="T7710" t="s">
        <v>39</v>
      </c>
      <c r="U7710" t="s">
        <v>39</v>
      </c>
      <c r="V7710" t="s">
        <v>39</v>
      </c>
      <c r="W7710" t="s">
        <v>39</v>
      </c>
      <c r="X7710" t="s">
        <v>39</v>
      </c>
      <c r="Y7710" t="s">
        <v>39</v>
      </c>
      <c r="Z7710" t="s">
        <v>39</v>
      </c>
      <c r="AA7710" t="s">
        <v>39</v>
      </c>
      <c r="AB7710" t="s">
        <v>39</v>
      </c>
      <c r="AC7710" t="s">
        <v>39</v>
      </c>
      <c r="AD7710" t="s">
        <v>40</v>
      </c>
    </row>
    <row r="7711" spans="1:30">
      <c r="A7711" t="s">
        <v>2540</v>
      </c>
      <c r="B7711" t="s">
        <v>2649</v>
      </c>
      <c r="C7711" t="s">
        <v>2650</v>
      </c>
      <c r="D7711" t="s">
        <v>98</v>
      </c>
      <c r="E7711" t="s">
        <v>99</v>
      </c>
      <c r="F7711" t="s">
        <v>35</v>
      </c>
      <c r="G7711" s="2">
        <v>4</v>
      </c>
      <c r="H7711">
        <v>23049.689289999998</v>
      </c>
      <c r="I7711" t="s">
        <v>36</v>
      </c>
      <c r="J7711" t="s">
        <v>36</v>
      </c>
      <c r="K7711" t="s">
        <v>36</v>
      </c>
      <c r="L7711" t="s">
        <v>40</v>
      </c>
      <c r="M7711">
        <v>30</v>
      </c>
      <c r="N7711">
        <v>0.79690256812389726</v>
      </c>
      <c r="O7711">
        <v>30</v>
      </c>
      <c r="P7711">
        <v>5.833333333333333</v>
      </c>
      <c r="Q7711">
        <v>66.630235901457226</v>
      </c>
      <c r="R7711" t="s">
        <v>109</v>
      </c>
      <c r="S7711" t="s">
        <v>39</v>
      </c>
      <c r="T7711" t="s">
        <v>39</v>
      </c>
      <c r="U7711" t="s">
        <v>39</v>
      </c>
      <c r="V7711" t="s">
        <v>39</v>
      </c>
      <c r="W7711" t="s">
        <v>39</v>
      </c>
      <c r="X7711" t="s">
        <v>39</v>
      </c>
      <c r="Y7711" t="s">
        <v>39</v>
      </c>
      <c r="Z7711" t="s">
        <v>39</v>
      </c>
      <c r="AA7711" t="s">
        <v>39</v>
      </c>
      <c r="AB7711" t="s">
        <v>39</v>
      </c>
      <c r="AC7711" t="s">
        <v>39</v>
      </c>
      <c r="AD7711" t="s">
        <v>40</v>
      </c>
    </row>
    <row r="7712" spans="1:30">
      <c r="A7712" t="s">
        <v>2540</v>
      </c>
      <c r="B7712" t="s">
        <v>2649</v>
      </c>
      <c r="C7712" t="s">
        <v>2650</v>
      </c>
      <c r="D7712" t="s">
        <v>2448</v>
      </c>
      <c r="E7712" t="s">
        <v>2449</v>
      </c>
      <c r="F7712" t="s">
        <v>35</v>
      </c>
      <c r="G7712" s="2">
        <v>5</v>
      </c>
      <c r="H7712">
        <v>1000000000</v>
      </c>
      <c r="I7712" t="s">
        <v>36</v>
      </c>
      <c r="J7712" t="s">
        <v>36</v>
      </c>
      <c r="K7712" t="s">
        <v>36</v>
      </c>
      <c r="L7712" t="s">
        <v>40</v>
      </c>
      <c r="M7712">
        <v>0</v>
      </c>
      <c r="N7712">
        <v>0.78661046853558125</v>
      </c>
      <c r="O7712">
        <v>30</v>
      </c>
      <c r="P7712">
        <v>5.833333333333333</v>
      </c>
      <c r="Q7712">
        <v>36.619943801868914</v>
      </c>
      <c r="R7712" t="s">
        <v>63</v>
      </c>
      <c r="S7712" t="s">
        <v>36</v>
      </c>
      <c r="T7712" t="s">
        <v>39</v>
      </c>
      <c r="U7712" t="s">
        <v>39</v>
      </c>
      <c r="V7712" t="s">
        <v>39</v>
      </c>
      <c r="W7712" t="s">
        <v>39</v>
      </c>
      <c r="X7712" t="s">
        <v>39</v>
      </c>
      <c r="Y7712" t="s">
        <v>39</v>
      </c>
      <c r="Z7712" t="s">
        <v>39</v>
      </c>
      <c r="AA7712" t="s">
        <v>39</v>
      </c>
      <c r="AB7712" t="s">
        <v>39</v>
      </c>
      <c r="AC7712" t="s">
        <v>39</v>
      </c>
      <c r="AD7712" t="s">
        <v>40</v>
      </c>
    </row>
    <row r="7713" spans="1:30">
      <c r="A7713" t="s">
        <v>2540</v>
      </c>
      <c r="B7713" t="s">
        <v>2649</v>
      </c>
      <c r="C7713" t="s">
        <v>2650</v>
      </c>
      <c r="D7713" t="s">
        <v>2620</v>
      </c>
      <c r="E7713" t="s">
        <v>2621</v>
      </c>
      <c r="F7713" t="s">
        <v>35</v>
      </c>
      <c r="G7713" s="2"/>
      <c r="H7713">
        <v>1410.0603000000001</v>
      </c>
      <c r="K7713" t="s">
        <v>36</v>
      </c>
      <c r="L7713" t="s">
        <v>40</v>
      </c>
      <c r="S7713" t="s">
        <v>39</v>
      </c>
      <c r="T7713" t="s">
        <v>39</v>
      </c>
      <c r="U7713" t="s">
        <v>39</v>
      </c>
      <c r="V7713" t="s">
        <v>39</v>
      </c>
      <c r="W7713" t="s">
        <v>39</v>
      </c>
      <c r="X7713" t="s">
        <v>39</v>
      </c>
      <c r="Y7713" t="s">
        <v>39</v>
      </c>
      <c r="Z7713" t="s">
        <v>39</v>
      </c>
      <c r="AA7713" t="s">
        <v>39</v>
      </c>
      <c r="AB7713" t="s">
        <v>39</v>
      </c>
      <c r="AC7713" t="s">
        <v>39</v>
      </c>
      <c r="AD7713" t="s">
        <v>40</v>
      </c>
    </row>
    <row r="7714" spans="1:30">
      <c r="A7714" t="s">
        <v>2540</v>
      </c>
      <c r="B7714" t="s">
        <v>2649</v>
      </c>
      <c r="C7714" t="s">
        <v>2650</v>
      </c>
      <c r="D7714" t="s">
        <v>1613</v>
      </c>
      <c r="E7714" t="s">
        <v>1614</v>
      </c>
      <c r="F7714" t="s">
        <v>35</v>
      </c>
      <c r="G7714" s="2">
        <v>5</v>
      </c>
      <c r="H7714">
        <v>1000000000</v>
      </c>
      <c r="I7714" t="s">
        <v>36</v>
      </c>
      <c r="J7714" t="s">
        <v>36</v>
      </c>
      <c r="K7714" t="s">
        <v>36</v>
      </c>
      <c r="L7714" t="s">
        <v>40</v>
      </c>
      <c r="M7714">
        <v>25</v>
      </c>
      <c r="N7714">
        <v>0.57782787688688497</v>
      </c>
      <c r="O7714">
        <v>30</v>
      </c>
      <c r="P7714">
        <v>8.3333333333333339</v>
      </c>
      <c r="Q7714">
        <v>63.911161210220222</v>
      </c>
      <c r="R7714" t="s">
        <v>214</v>
      </c>
      <c r="S7714" t="s">
        <v>39</v>
      </c>
      <c r="T7714" t="s">
        <v>39</v>
      </c>
      <c r="U7714" t="s">
        <v>39</v>
      </c>
      <c r="V7714" t="s">
        <v>39</v>
      </c>
      <c r="W7714" t="s">
        <v>39</v>
      </c>
      <c r="X7714" t="s">
        <v>39</v>
      </c>
      <c r="Y7714" t="s">
        <v>39</v>
      </c>
      <c r="Z7714" t="s">
        <v>39</v>
      </c>
      <c r="AA7714" t="s">
        <v>39</v>
      </c>
      <c r="AB7714" t="s">
        <v>39</v>
      </c>
      <c r="AC7714" t="s">
        <v>39</v>
      </c>
      <c r="AD7714" t="s">
        <v>40</v>
      </c>
    </row>
    <row r="7715" spans="1:30">
      <c r="A7715" t="s">
        <v>2540</v>
      </c>
      <c r="B7715" t="s">
        <v>2649</v>
      </c>
      <c r="C7715" t="s">
        <v>2650</v>
      </c>
      <c r="D7715" t="s">
        <v>458</v>
      </c>
      <c r="E7715" t="s">
        <v>459</v>
      </c>
      <c r="F7715" t="s">
        <v>35</v>
      </c>
      <c r="G7715" s="2">
        <v>4</v>
      </c>
      <c r="H7715">
        <v>23451.889961000001</v>
      </c>
      <c r="I7715" t="s">
        <v>36</v>
      </c>
      <c r="J7715" t="s">
        <v>36</v>
      </c>
      <c r="K7715" t="s">
        <v>36</v>
      </c>
      <c r="L7715" t="s">
        <v>460</v>
      </c>
      <c r="M7715">
        <v>25</v>
      </c>
      <c r="N7715">
        <v>1.31003724759851</v>
      </c>
      <c r="O7715">
        <v>30</v>
      </c>
      <c r="P7715">
        <v>4.166666666666667</v>
      </c>
      <c r="Q7715">
        <v>60.476703914265173</v>
      </c>
      <c r="R7715" t="s">
        <v>219</v>
      </c>
      <c r="S7715" t="s">
        <v>36</v>
      </c>
      <c r="T7715" t="s">
        <v>39</v>
      </c>
      <c r="U7715" t="s">
        <v>39</v>
      </c>
      <c r="V7715" t="s">
        <v>39</v>
      </c>
      <c r="W7715" t="s">
        <v>39</v>
      </c>
      <c r="X7715" t="s">
        <v>39</v>
      </c>
      <c r="Y7715" t="s">
        <v>39</v>
      </c>
      <c r="Z7715" t="s">
        <v>39</v>
      </c>
      <c r="AA7715" t="s">
        <v>39</v>
      </c>
      <c r="AB7715" t="s">
        <v>39</v>
      </c>
      <c r="AC7715" t="s">
        <v>39</v>
      </c>
      <c r="AD7715" t="s">
        <v>40</v>
      </c>
    </row>
    <row r="7716" spans="1:30">
      <c r="A7716" t="s">
        <v>2540</v>
      </c>
      <c r="B7716" t="s">
        <v>2649</v>
      </c>
      <c r="C7716" t="s">
        <v>2650</v>
      </c>
      <c r="D7716" t="s">
        <v>2651</v>
      </c>
      <c r="E7716" t="s">
        <v>2652</v>
      </c>
      <c r="F7716" t="s">
        <v>35</v>
      </c>
      <c r="G7716" s="2">
        <v>4</v>
      </c>
      <c r="H7716">
        <v>24676</v>
      </c>
      <c r="I7716" t="s">
        <v>36</v>
      </c>
      <c r="J7716" t="s">
        <v>36</v>
      </c>
      <c r="K7716" t="s">
        <v>36</v>
      </c>
      <c r="L7716" t="s">
        <v>40</v>
      </c>
      <c r="M7716">
        <v>0</v>
      </c>
      <c r="N7716">
        <v>1.1982944520682219</v>
      </c>
      <c r="O7716">
        <v>30</v>
      </c>
      <c r="P7716">
        <v>6.666666666666667</v>
      </c>
      <c r="Q7716">
        <v>37.86496111873489</v>
      </c>
      <c r="R7716" t="s">
        <v>63</v>
      </c>
      <c r="S7716" t="s">
        <v>39</v>
      </c>
      <c r="T7716" t="s">
        <v>39</v>
      </c>
      <c r="U7716" t="s">
        <v>39</v>
      </c>
      <c r="V7716" t="s">
        <v>39</v>
      </c>
      <c r="W7716" t="s">
        <v>39</v>
      </c>
      <c r="X7716" t="s">
        <v>39</v>
      </c>
      <c r="Y7716" t="s">
        <v>39</v>
      </c>
      <c r="Z7716" t="s">
        <v>39</v>
      </c>
      <c r="AA7716" t="s">
        <v>39</v>
      </c>
      <c r="AB7716" t="s">
        <v>39</v>
      </c>
      <c r="AC7716" t="s">
        <v>39</v>
      </c>
      <c r="AD7716" t="s">
        <v>40</v>
      </c>
    </row>
    <row r="7717" spans="1:30">
      <c r="A7717" t="s">
        <v>2540</v>
      </c>
      <c r="B7717" t="s">
        <v>2649</v>
      </c>
      <c r="C7717" t="s">
        <v>2650</v>
      </c>
      <c r="D7717" t="s">
        <v>2043</v>
      </c>
      <c r="E7717" t="s">
        <v>2044</v>
      </c>
      <c r="F7717" t="s">
        <v>35</v>
      </c>
      <c r="G7717" s="2">
        <v>3</v>
      </c>
      <c r="H7717">
        <v>4935</v>
      </c>
      <c r="I7717" t="s">
        <v>36</v>
      </c>
      <c r="J7717" t="s">
        <v>36</v>
      </c>
      <c r="K7717" t="s">
        <v>36</v>
      </c>
      <c r="L7717" t="s">
        <v>40</v>
      </c>
      <c r="M7717">
        <v>0</v>
      </c>
      <c r="N7717">
        <v>1.193883552244658</v>
      </c>
      <c r="O7717">
        <v>30</v>
      </c>
      <c r="P7717">
        <v>6.666666666666667</v>
      </c>
      <c r="Q7717">
        <v>37.860550218911321</v>
      </c>
      <c r="R7717" t="s">
        <v>63</v>
      </c>
      <c r="S7717" t="s">
        <v>39</v>
      </c>
      <c r="T7717" t="s">
        <v>39</v>
      </c>
      <c r="U7717" t="s">
        <v>39</v>
      </c>
      <c r="V7717" t="s">
        <v>39</v>
      </c>
      <c r="W7717" t="s">
        <v>39</v>
      </c>
      <c r="X7717" t="s">
        <v>39</v>
      </c>
      <c r="Y7717" t="s">
        <v>39</v>
      </c>
      <c r="Z7717" t="s">
        <v>39</v>
      </c>
      <c r="AA7717" t="s">
        <v>39</v>
      </c>
      <c r="AB7717" t="s">
        <v>39</v>
      </c>
      <c r="AC7717" t="s">
        <v>39</v>
      </c>
      <c r="AD7717" t="s">
        <v>40</v>
      </c>
    </row>
    <row r="7718" spans="1:30">
      <c r="A7718" t="s">
        <v>2540</v>
      </c>
      <c r="B7718" t="s">
        <v>2649</v>
      </c>
      <c r="C7718" t="s">
        <v>2650</v>
      </c>
      <c r="D7718" t="s">
        <v>1119</v>
      </c>
      <c r="E7718" t="s">
        <v>1120</v>
      </c>
      <c r="F7718" t="s">
        <v>35</v>
      </c>
      <c r="G7718" s="2">
        <v>3</v>
      </c>
      <c r="H7718">
        <v>4935</v>
      </c>
      <c r="I7718" t="s">
        <v>36</v>
      </c>
      <c r="J7718" t="s">
        <v>36</v>
      </c>
      <c r="K7718" t="s">
        <v>36</v>
      </c>
      <c r="L7718" t="s">
        <v>40</v>
      </c>
      <c r="M7718">
        <v>0</v>
      </c>
      <c r="N7718">
        <v>0.37492648500294062</v>
      </c>
      <c r="O7718">
        <v>30</v>
      </c>
      <c r="P7718">
        <v>3.3333333333333335</v>
      </c>
      <c r="Q7718">
        <v>33.708259818336273</v>
      </c>
      <c r="R7718" t="s">
        <v>63</v>
      </c>
      <c r="S7718" t="s">
        <v>39</v>
      </c>
      <c r="T7718" t="s">
        <v>39</v>
      </c>
      <c r="U7718" t="s">
        <v>39</v>
      </c>
      <c r="V7718" t="s">
        <v>39</v>
      </c>
      <c r="W7718" t="s">
        <v>36</v>
      </c>
      <c r="X7718" t="s">
        <v>39</v>
      </c>
      <c r="Y7718" t="s">
        <v>39</v>
      </c>
      <c r="Z7718" t="s">
        <v>36</v>
      </c>
      <c r="AA7718" t="s">
        <v>39</v>
      </c>
      <c r="AB7718" t="s">
        <v>36</v>
      </c>
      <c r="AC7718" t="s">
        <v>39</v>
      </c>
      <c r="AD7718" t="s">
        <v>40</v>
      </c>
    </row>
    <row r="7719" spans="1:30">
      <c r="A7719" t="s">
        <v>2540</v>
      </c>
      <c r="B7719" t="s">
        <v>2653</v>
      </c>
      <c r="C7719" t="s">
        <v>2654</v>
      </c>
      <c r="D7719" t="s">
        <v>2578</v>
      </c>
      <c r="E7719" t="s">
        <v>2579</v>
      </c>
      <c r="F7719" t="s">
        <v>35</v>
      </c>
      <c r="G7719" s="2">
        <v>5</v>
      </c>
      <c r="H7719">
        <v>999991113.25476897</v>
      </c>
      <c r="I7719" t="s">
        <v>36</v>
      </c>
      <c r="J7719" t="s">
        <v>36</v>
      </c>
      <c r="K7719" t="s">
        <v>36</v>
      </c>
      <c r="L7719" t="s">
        <v>2580</v>
      </c>
      <c r="M7719">
        <v>45</v>
      </c>
      <c r="N7719">
        <v>15</v>
      </c>
      <c r="O7719">
        <v>30</v>
      </c>
      <c r="P7719">
        <v>5.833333333333333</v>
      </c>
      <c r="Q7719">
        <v>95.833333333333329</v>
      </c>
      <c r="R7719" t="s">
        <v>38</v>
      </c>
      <c r="S7719" t="s">
        <v>39</v>
      </c>
      <c r="T7719" t="s">
        <v>39</v>
      </c>
      <c r="U7719" t="s">
        <v>39</v>
      </c>
      <c r="V7719" t="s">
        <v>39</v>
      </c>
      <c r="W7719" t="s">
        <v>39</v>
      </c>
      <c r="X7719" t="s">
        <v>39</v>
      </c>
      <c r="Y7719" t="s">
        <v>39</v>
      </c>
      <c r="Z7719" t="s">
        <v>39</v>
      </c>
      <c r="AA7719" t="s">
        <v>39</v>
      </c>
      <c r="AB7719" t="s">
        <v>39</v>
      </c>
      <c r="AC7719" t="s">
        <v>39</v>
      </c>
      <c r="AD7719" t="s">
        <v>40</v>
      </c>
    </row>
    <row r="7720" spans="1:30">
      <c r="A7720" t="s">
        <v>2540</v>
      </c>
      <c r="B7720" t="s">
        <v>2653</v>
      </c>
      <c r="C7720" t="s">
        <v>2654</v>
      </c>
      <c r="D7720" t="s">
        <v>149</v>
      </c>
      <c r="E7720" t="s">
        <v>150</v>
      </c>
      <c r="F7720" t="s">
        <v>35</v>
      </c>
      <c r="G7720" s="2">
        <v>5</v>
      </c>
      <c r="H7720">
        <v>999998703.61176002</v>
      </c>
      <c r="I7720" t="s">
        <v>36</v>
      </c>
      <c r="J7720" t="s">
        <v>36</v>
      </c>
      <c r="K7720" t="s">
        <v>36</v>
      </c>
      <c r="L7720" t="s">
        <v>142</v>
      </c>
      <c r="M7720">
        <v>0</v>
      </c>
      <c r="N7720">
        <v>3.081748676730053</v>
      </c>
      <c r="O7720">
        <v>30</v>
      </c>
      <c r="P7720">
        <v>5.833333333333333</v>
      </c>
      <c r="Q7720">
        <v>38.915082010063387</v>
      </c>
      <c r="R7720" t="s">
        <v>63</v>
      </c>
      <c r="S7720" t="s">
        <v>39</v>
      </c>
      <c r="T7720" t="s">
        <v>39</v>
      </c>
      <c r="U7720" t="s">
        <v>39</v>
      </c>
      <c r="V7720" t="s">
        <v>39</v>
      </c>
      <c r="W7720" t="s">
        <v>39</v>
      </c>
      <c r="X7720" t="s">
        <v>39</v>
      </c>
      <c r="Y7720" t="s">
        <v>39</v>
      </c>
      <c r="Z7720" t="s">
        <v>39</v>
      </c>
      <c r="AA7720" t="s">
        <v>39</v>
      </c>
      <c r="AB7720" t="s">
        <v>39</v>
      </c>
      <c r="AC7720" t="s">
        <v>39</v>
      </c>
      <c r="AD7720" t="s">
        <v>40</v>
      </c>
    </row>
    <row r="7721" spans="1:30">
      <c r="A7721" t="s">
        <v>2540</v>
      </c>
      <c r="B7721" t="s">
        <v>2653</v>
      </c>
      <c r="C7721" t="s">
        <v>2654</v>
      </c>
      <c r="D7721" t="s">
        <v>1094</v>
      </c>
      <c r="E7721" t="s">
        <v>1095</v>
      </c>
      <c r="F7721" t="s">
        <v>35</v>
      </c>
      <c r="G7721" s="2">
        <v>4</v>
      </c>
      <c r="H7721">
        <v>23640.861376000001</v>
      </c>
      <c r="I7721" t="s">
        <v>36</v>
      </c>
      <c r="J7721" t="s">
        <v>36</v>
      </c>
      <c r="K7721" t="s">
        <v>36</v>
      </c>
      <c r="L7721" t="s">
        <v>361</v>
      </c>
      <c r="M7721">
        <v>25</v>
      </c>
      <c r="N7721">
        <v>3.9154087433836504</v>
      </c>
      <c r="O7721">
        <v>30</v>
      </c>
      <c r="P7721">
        <v>8.3333333333333339</v>
      </c>
      <c r="Q7721">
        <v>67.248742076716979</v>
      </c>
      <c r="R7721" t="s">
        <v>223</v>
      </c>
      <c r="S7721" t="s">
        <v>39</v>
      </c>
      <c r="T7721" t="s">
        <v>39</v>
      </c>
      <c r="U7721" t="s">
        <v>39</v>
      </c>
      <c r="V7721" t="s">
        <v>39</v>
      </c>
      <c r="W7721" t="s">
        <v>39</v>
      </c>
      <c r="X7721" t="s">
        <v>39</v>
      </c>
      <c r="Y7721" t="s">
        <v>39</v>
      </c>
      <c r="Z7721" t="s">
        <v>39</v>
      </c>
      <c r="AA7721" t="s">
        <v>39</v>
      </c>
      <c r="AB7721" t="s">
        <v>39</v>
      </c>
      <c r="AC7721" t="s">
        <v>39</v>
      </c>
      <c r="AD7721" t="s">
        <v>40</v>
      </c>
    </row>
    <row r="7722" spans="1:30">
      <c r="A7722" t="s">
        <v>2540</v>
      </c>
      <c r="B7722" t="s">
        <v>2653</v>
      </c>
      <c r="C7722" t="s">
        <v>2654</v>
      </c>
      <c r="D7722" t="s">
        <v>2593</v>
      </c>
      <c r="E7722" t="s">
        <v>2594</v>
      </c>
      <c r="F7722" t="s">
        <v>35</v>
      </c>
      <c r="G7722" s="2">
        <v>5</v>
      </c>
      <c r="H7722">
        <v>999996783.39307296</v>
      </c>
      <c r="I7722" t="s">
        <v>36</v>
      </c>
      <c r="J7722" t="s">
        <v>36</v>
      </c>
      <c r="K7722" t="s">
        <v>36</v>
      </c>
      <c r="L7722" t="s">
        <v>445</v>
      </c>
      <c r="M7722">
        <v>25</v>
      </c>
      <c r="N7722">
        <v>3.9212899431484023</v>
      </c>
      <c r="O7722">
        <v>30</v>
      </c>
      <c r="P7722">
        <v>5.833333333333333</v>
      </c>
      <c r="Q7722">
        <v>64.754623276481738</v>
      </c>
      <c r="R7722" t="s">
        <v>214</v>
      </c>
      <c r="S7722" t="s">
        <v>36</v>
      </c>
      <c r="T7722" t="s">
        <v>36</v>
      </c>
      <c r="U7722" t="s">
        <v>39</v>
      </c>
      <c r="V7722" t="s">
        <v>36</v>
      </c>
      <c r="W7722" t="s">
        <v>39</v>
      </c>
      <c r="X7722" t="s">
        <v>39</v>
      </c>
      <c r="Y7722" t="s">
        <v>39</v>
      </c>
      <c r="Z7722" t="s">
        <v>39</v>
      </c>
      <c r="AA7722" t="s">
        <v>39</v>
      </c>
      <c r="AB7722" t="s">
        <v>39</v>
      </c>
      <c r="AC7722" t="s">
        <v>39</v>
      </c>
      <c r="AD7722" t="s">
        <v>40</v>
      </c>
    </row>
    <row r="7723" spans="1:30">
      <c r="A7723" t="s">
        <v>2540</v>
      </c>
      <c r="B7723" t="s">
        <v>2653</v>
      </c>
      <c r="C7723" t="s">
        <v>2654</v>
      </c>
      <c r="D7723" t="s">
        <v>2569</v>
      </c>
      <c r="E7723" t="s">
        <v>2570</v>
      </c>
      <c r="F7723" t="s">
        <v>35</v>
      </c>
      <c r="G7723" s="2">
        <v>5</v>
      </c>
      <c r="H7723">
        <v>1000000000</v>
      </c>
      <c r="I7723" t="s">
        <v>36</v>
      </c>
      <c r="J7723" t="s">
        <v>36</v>
      </c>
      <c r="K7723" t="s">
        <v>36</v>
      </c>
      <c r="L7723" t="s">
        <v>40</v>
      </c>
      <c r="M7723">
        <v>0</v>
      </c>
      <c r="N7723">
        <v>4.1286022348559106</v>
      </c>
      <c r="O7723">
        <v>20</v>
      </c>
      <c r="P7723">
        <v>6.666666666666667</v>
      </c>
      <c r="Q7723">
        <v>30.795268901522579</v>
      </c>
      <c r="R7723" t="s">
        <v>63</v>
      </c>
      <c r="S7723" t="s">
        <v>39</v>
      </c>
      <c r="T7723" t="s">
        <v>39</v>
      </c>
      <c r="U7723" t="s">
        <v>39</v>
      </c>
      <c r="V7723" t="s">
        <v>39</v>
      </c>
      <c r="W7723" t="s">
        <v>39</v>
      </c>
      <c r="X7723" t="s">
        <v>39</v>
      </c>
      <c r="Y7723" t="s">
        <v>39</v>
      </c>
      <c r="Z7723" t="s">
        <v>39</v>
      </c>
      <c r="AA7723" t="s">
        <v>39</v>
      </c>
      <c r="AB7723" t="s">
        <v>39</v>
      </c>
      <c r="AC7723" t="s">
        <v>39</v>
      </c>
      <c r="AD7723" t="s">
        <v>40</v>
      </c>
    </row>
    <row r="7724" spans="1:30">
      <c r="A7724" t="s">
        <v>2540</v>
      </c>
      <c r="B7724" t="s">
        <v>2653</v>
      </c>
      <c r="C7724" t="s">
        <v>2654</v>
      </c>
      <c r="D7724" t="s">
        <v>1003</v>
      </c>
      <c r="E7724" t="s">
        <v>1004</v>
      </c>
      <c r="F7724" t="s">
        <v>35</v>
      </c>
      <c r="G7724" s="2"/>
      <c r="H7724">
        <v>999996051.82958901</v>
      </c>
      <c r="K7724" t="s">
        <v>39</v>
      </c>
      <c r="L7724" t="s">
        <v>1005</v>
      </c>
      <c r="S7724" t="s">
        <v>39</v>
      </c>
      <c r="T7724" t="s">
        <v>39</v>
      </c>
      <c r="U7724" t="s">
        <v>39</v>
      </c>
      <c r="V7724" t="s">
        <v>39</v>
      </c>
      <c r="W7724" t="s">
        <v>39</v>
      </c>
      <c r="X7724" t="s">
        <v>39</v>
      </c>
      <c r="Y7724" t="s">
        <v>39</v>
      </c>
      <c r="Z7724" t="s">
        <v>39</v>
      </c>
      <c r="AA7724" t="s">
        <v>39</v>
      </c>
      <c r="AB7724" t="s">
        <v>39</v>
      </c>
      <c r="AC7724" t="s">
        <v>39</v>
      </c>
      <c r="AD7724" t="s">
        <v>40</v>
      </c>
    </row>
    <row r="7725" spans="1:30">
      <c r="A7725" t="s">
        <v>2540</v>
      </c>
      <c r="B7725" t="s">
        <v>2653</v>
      </c>
      <c r="C7725" t="s">
        <v>2654</v>
      </c>
      <c r="D7725" t="s">
        <v>346</v>
      </c>
      <c r="E7725" t="s">
        <v>347</v>
      </c>
      <c r="F7725" t="s">
        <v>35</v>
      </c>
      <c r="G7725" s="2">
        <v>4</v>
      </c>
      <c r="H7725">
        <v>24676</v>
      </c>
      <c r="I7725" t="s">
        <v>36</v>
      </c>
      <c r="J7725" t="s">
        <v>36</v>
      </c>
      <c r="K7725" t="s">
        <v>36</v>
      </c>
      <c r="L7725" t="s">
        <v>40</v>
      </c>
      <c r="M7725">
        <v>0</v>
      </c>
      <c r="N7725">
        <v>4.3653205253871787</v>
      </c>
      <c r="O7725">
        <v>30</v>
      </c>
      <c r="P7725">
        <v>5.833333333333333</v>
      </c>
      <c r="Q7725">
        <v>40.198653858720512</v>
      </c>
      <c r="R7725" t="s">
        <v>63</v>
      </c>
      <c r="S7725" t="s">
        <v>39</v>
      </c>
      <c r="T7725" t="s">
        <v>39</v>
      </c>
      <c r="U7725" t="s">
        <v>39</v>
      </c>
      <c r="V7725" t="s">
        <v>39</v>
      </c>
      <c r="W7725" t="s">
        <v>39</v>
      </c>
      <c r="X7725" t="s">
        <v>39</v>
      </c>
      <c r="Y7725" t="s">
        <v>39</v>
      </c>
      <c r="Z7725" t="s">
        <v>39</v>
      </c>
      <c r="AA7725" t="s">
        <v>39</v>
      </c>
      <c r="AB7725" t="s">
        <v>39</v>
      </c>
      <c r="AC7725" t="s">
        <v>39</v>
      </c>
      <c r="AD7725" t="s">
        <v>40</v>
      </c>
    </row>
    <row r="7726" spans="1:30">
      <c r="A7726" t="s">
        <v>2540</v>
      </c>
      <c r="B7726" t="s">
        <v>2653</v>
      </c>
      <c r="C7726" t="s">
        <v>2654</v>
      </c>
      <c r="D7726" t="s">
        <v>489</v>
      </c>
      <c r="E7726" t="s">
        <v>490</v>
      </c>
      <c r="F7726" t="s">
        <v>35</v>
      </c>
      <c r="G7726" s="2">
        <v>2</v>
      </c>
      <c r="H7726">
        <v>1640</v>
      </c>
      <c r="I7726" t="s">
        <v>36</v>
      </c>
      <c r="J7726" t="s">
        <v>36</v>
      </c>
      <c r="K7726" t="s">
        <v>36</v>
      </c>
      <c r="L7726" t="s">
        <v>40</v>
      </c>
      <c r="M7726">
        <v>22.5</v>
      </c>
      <c r="N7726">
        <v>3.9212899431484023</v>
      </c>
      <c r="O7726">
        <v>20</v>
      </c>
      <c r="P7726">
        <v>5.833333333333333</v>
      </c>
      <c r="Q7726">
        <v>52.254623276481738</v>
      </c>
      <c r="R7726" t="s">
        <v>63</v>
      </c>
      <c r="S7726" t="s">
        <v>36</v>
      </c>
      <c r="T7726" t="s">
        <v>39</v>
      </c>
      <c r="U7726" t="s">
        <v>39</v>
      </c>
      <c r="V7726" t="s">
        <v>39</v>
      </c>
      <c r="W7726" t="s">
        <v>39</v>
      </c>
      <c r="X7726" t="s">
        <v>39</v>
      </c>
      <c r="Y7726" t="s">
        <v>39</v>
      </c>
      <c r="Z7726" t="s">
        <v>39</v>
      </c>
      <c r="AA7726" t="s">
        <v>39</v>
      </c>
      <c r="AB7726" t="s">
        <v>39</v>
      </c>
      <c r="AC7726" t="s">
        <v>39</v>
      </c>
      <c r="AD7726" t="s">
        <v>40</v>
      </c>
    </row>
    <row r="7727" spans="1:30">
      <c r="A7727" t="s">
        <v>2540</v>
      </c>
      <c r="B7727" t="s">
        <v>2653</v>
      </c>
      <c r="C7727" t="s">
        <v>2654</v>
      </c>
      <c r="D7727" t="s">
        <v>725</v>
      </c>
      <c r="E7727" t="s">
        <v>726</v>
      </c>
      <c r="F7727" t="s">
        <v>35</v>
      </c>
      <c r="G7727" s="2">
        <v>5</v>
      </c>
      <c r="H7727">
        <v>999988185.51691496</v>
      </c>
      <c r="I7727" t="s">
        <v>36</v>
      </c>
      <c r="J7727" t="s">
        <v>36</v>
      </c>
      <c r="K7727" t="s">
        <v>36</v>
      </c>
      <c r="L7727" t="s">
        <v>727</v>
      </c>
      <c r="M7727">
        <v>25</v>
      </c>
      <c r="N7727">
        <v>3.9168790433248382</v>
      </c>
      <c r="O7727">
        <v>30</v>
      </c>
      <c r="P7727">
        <v>4.166666666666667</v>
      </c>
      <c r="Q7727">
        <v>63.083545709991505</v>
      </c>
      <c r="R7727" t="s">
        <v>220</v>
      </c>
      <c r="S7727" t="s">
        <v>39</v>
      </c>
      <c r="T7727" t="s">
        <v>39</v>
      </c>
      <c r="U7727" t="s">
        <v>39</v>
      </c>
      <c r="V7727" t="s">
        <v>39</v>
      </c>
      <c r="W7727" t="s">
        <v>39</v>
      </c>
      <c r="X7727" t="s">
        <v>39</v>
      </c>
      <c r="Y7727" t="s">
        <v>39</v>
      </c>
      <c r="Z7727" t="s">
        <v>39</v>
      </c>
      <c r="AA7727" t="s">
        <v>39</v>
      </c>
      <c r="AB7727" t="s">
        <v>39</v>
      </c>
      <c r="AC7727" t="s">
        <v>39</v>
      </c>
      <c r="AD7727" t="s">
        <v>40</v>
      </c>
    </row>
    <row r="7728" spans="1:30">
      <c r="A7728" t="s">
        <v>2540</v>
      </c>
      <c r="B7728" t="s">
        <v>2653</v>
      </c>
      <c r="C7728" t="s">
        <v>2654</v>
      </c>
      <c r="D7728" t="s">
        <v>1069</v>
      </c>
      <c r="E7728" t="s">
        <v>1070</v>
      </c>
      <c r="F7728" t="s">
        <v>35</v>
      </c>
      <c r="G7728" s="2">
        <v>4</v>
      </c>
      <c r="H7728">
        <v>24676</v>
      </c>
      <c r="I7728" t="s">
        <v>36</v>
      </c>
      <c r="J7728" t="s">
        <v>36</v>
      </c>
      <c r="K7728" t="s">
        <v>36</v>
      </c>
      <c r="L7728" t="s">
        <v>40</v>
      </c>
      <c r="M7728">
        <v>0</v>
      </c>
      <c r="N7728">
        <v>0.34257988629680453</v>
      </c>
      <c r="O7728">
        <v>30</v>
      </c>
      <c r="P7728">
        <v>6.666666666666667</v>
      </c>
      <c r="Q7728">
        <v>37.009246552963468</v>
      </c>
      <c r="R7728" t="s">
        <v>63</v>
      </c>
      <c r="S7728" t="s">
        <v>39</v>
      </c>
      <c r="T7728" t="s">
        <v>39</v>
      </c>
      <c r="U7728" t="s">
        <v>39</v>
      </c>
      <c r="V7728" t="s">
        <v>39</v>
      </c>
      <c r="W7728" t="s">
        <v>39</v>
      </c>
      <c r="X7728" t="s">
        <v>39</v>
      </c>
      <c r="Y7728" t="s">
        <v>39</v>
      </c>
      <c r="Z7728" t="s">
        <v>39</v>
      </c>
      <c r="AA7728" t="s">
        <v>39</v>
      </c>
      <c r="AB7728" t="s">
        <v>39</v>
      </c>
      <c r="AC7728" t="s">
        <v>39</v>
      </c>
      <c r="AD7728" t="s">
        <v>40</v>
      </c>
    </row>
    <row r="7729" spans="1:30">
      <c r="A7729" t="s">
        <v>2540</v>
      </c>
      <c r="B7729" t="s">
        <v>2653</v>
      </c>
      <c r="C7729" t="s">
        <v>2654</v>
      </c>
      <c r="D7729" t="s">
        <v>2549</v>
      </c>
      <c r="E7729" t="s">
        <v>2550</v>
      </c>
      <c r="F7729" t="s">
        <v>35</v>
      </c>
      <c r="G7729" s="2">
        <v>5</v>
      </c>
      <c r="H7729">
        <v>999997476.18269396</v>
      </c>
      <c r="I7729" t="s">
        <v>36</v>
      </c>
      <c r="J7729" t="s">
        <v>36</v>
      </c>
      <c r="K7729" t="s">
        <v>36</v>
      </c>
      <c r="L7729" t="s">
        <v>887</v>
      </c>
      <c r="M7729">
        <v>22.5</v>
      </c>
      <c r="N7729">
        <v>3.9212899431484023</v>
      </c>
      <c r="O7729">
        <v>30</v>
      </c>
      <c r="P7729">
        <v>4.166666666666667</v>
      </c>
      <c r="Q7729">
        <v>60.587956609815066</v>
      </c>
      <c r="R7729" t="s">
        <v>67</v>
      </c>
      <c r="S7729" t="s">
        <v>39</v>
      </c>
      <c r="T7729" t="s">
        <v>39</v>
      </c>
      <c r="U7729" t="s">
        <v>39</v>
      </c>
      <c r="V7729" t="s">
        <v>39</v>
      </c>
      <c r="W7729" t="s">
        <v>39</v>
      </c>
      <c r="X7729" t="s">
        <v>39</v>
      </c>
      <c r="Y7729" t="s">
        <v>39</v>
      </c>
      <c r="Z7729" t="s">
        <v>39</v>
      </c>
      <c r="AA7729" t="s">
        <v>39</v>
      </c>
      <c r="AB7729" t="s">
        <v>39</v>
      </c>
      <c r="AC7729" t="s">
        <v>39</v>
      </c>
      <c r="AD7729" t="s">
        <v>40</v>
      </c>
    </row>
    <row r="7730" spans="1:30">
      <c r="A7730" t="s">
        <v>2540</v>
      </c>
      <c r="B7730" t="s">
        <v>2653</v>
      </c>
      <c r="C7730" t="s">
        <v>2654</v>
      </c>
      <c r="D7730" t="s">
        <v>2607</v>
      </c>
      <c r="E7730" t="s">
        <v>2608</v>
      </c>
      <c r="F7730" t="s">
        <v>35</v>
      </c>
      <c r="G7730" s="2">
        <v>4</v>
      </c>
      <c r="H7730">
        <v>23648.24237</v>
      </c>
      <c r="I7730" t="s">
        <v>36</v>
      </c>
      <c r="J7730" t="s">
        <v>36</v>
      </c>
      <c r="K7730" t="s">
        <v>36</v>
      </c>
      <c r="L7730" t="s">
        <v>2609</v>
      </c>
      <c r="M7730">
        <v>25</v>
      </c>
      <c r="N7730">
        <v>3.9212899431484023</v>
      </c>
      <c r="O7730">
        <v>30</v>
      </c>
      <c r="P7730">
        <v>10</v>
      </c>
      <c r="Q7730">
        <v>68.921289943148395</v>
      </c>
      <c r="R7730" t="s">
        <v>171</v>
      </c>
      <c r="S7730" t="s">
        <v>39</v>
      </c>
      <c r="T7730" t="s">
        <v>39</v>
      </c>
      <c r="U7730" t="s">
        <v>39</v>
      </c>
      <c r="V7730" t="s">
        <v>39</v>
      </c>
      <c r="W7730" t="s">
        <v>39</v>
      </c>
      <c r="X7730" t="s">
        <v>39</v>
      </c>
      <c r="Y7730" t="s">
        <v>39</v>
      </c>
      <c r="Z7730" t="s">
        <v>39</v>
      </c>
      <c r="AA7730" t="s">
        <v>39</v>
      </c>
      <c r="AB7730" t="s">
        <v>39</v>
      </c>
      <c r="AC7730" t="s">
        <v>39</v>
      </c>
      <c r="AD7730" t="s">
        <v>40</v>
      </c>
    </row>
    <row r="7731" spans="1:30">
      <c r="A7731" t="s">
        <v>2540</v>
      </c>
      <c r="B7731" t="s">
        <v>2653</v>
      </c>
      <c r="C7731" t="s">
        <v>2654</v>
      </c>
      <c r="D7731" t="s">
        <v>1272</v>
      </c>
      <c r="E7731" t="s">
        <v>1273</v>
      </c>
      <c r="F7731" t="s">
        <v>35</v>
      </c>
      <c r="G7731" s="2">
        <v>4</v>
      </c>
      <c r="H7731">
        <v>23222.799235999999</v>
      </c>
      <c r="I7731" t="s">
        <v>36</v>
      </c>
      <c r="J7731" t="s">
        <v>36</v>
      </c>
      <c r="K7731" t="s">
        <v>36</v>
      </c>
      <c r="L7731" t="s">
        <v>1274</v>
      </c>
      <c r="M7731">
        <v>45</v>
      </c>
      <c r="N7731">
        <v>3.9212899431484023</v>
      </c>
      <c r="O7731">
        <v>30</v>
      </c>
      <c r="P7731">
        <v>6.666666666666667</v>
      </c>
      <c r="Q7731">
        <v>85.587956609815066</v>
      </c>
      <c r="R7731" t="s">
        <v>62</v>
      </c>
      <c r="S7731" t="s">
        <v>39</v>
      </c>
      <c r="T7731" t="s">
        <v>39</v>
      </c>
      <c r="U7731" t="s">
        <v>39</v>
      </c>
      <c r="V7731" t="s">
        <v>39</v>
      </c>
      <c r="W7731" t="s">
        <v>39</v>
      </c>
      <c r="X7731" t="s">
        <v>39</v>
      </c>
      <c r="Y7731" t="s">
        <v>39</v>
      </c>
      <c r="Z7731" t="s">
        <v>39</v>
      </c>
      <c r="AA7731" t="s">
        <v>39</v>
      </c>
      <c r="AB7731" t="s">
        <v>39</v>
      </c>
      <c r="AC7731" t="s">
        <v>39</v>
      </c>
      <c r="AD7731" t="s">
        <v>40</v>
      </c>
    </row>
    <row r="7732" spans="1:30">
      <c r="A7732" t="s">
        <v>2540</v>
      </c>
      <c r="B7732" t="s">
        <v>2653</v>
      </c>
      <c r="C7732" t="s">
        <v>2654</v>
      </c>
      <c r="D7732" t="s">
        <v>2553</v>
      </c>
      <c r="E7732" t="s">
        <v>2554</v>
      </c>
      <c r="F7732" t="s">
        <v>35</v>
      </c>
      <c r="G7732" s="2">
        <v>3</v>
      </c>
      <c r="H7732">
        <v>4584.5595110000004</v>
      </c>
      <c r="I7732" t="s">
        <v>36</v>
      </c>
      <c r="J7732" t="s">
        <v>36</v>
      </c>
      <c r="K7732" t="s">
        <v>36</v>
      </c>
      <c r="L7732" t="s">
        <v>386</v>
      </c>
      <c r="M7732">
        <v>25</v>
      </c>
      <c r="N7732">
        <v>3.6889825524406978</v>
      </c>
      <c r="O7732">
        <v>30</v>
      </c>
      <c r="P7732">
        <v>3.3333333333333335</v>
      </c>
      <c r="Q7732">
        <v>62.022315885774034</v>
      </c>
      <c r="R7732" t="s">
        <v>159</v>
      </c>
      <c r="S7732" t="s">
        <v>39</v>
      </c>
      <c r="T7732" t="s">
        <v>39</v>
      </c>
      <c r="U7732" t="s">
        <v>39</v>
      </c>
      <c r="V7732" t="s">
        <v>39</v>
      </c>
      <c r="W7732" t="s">
        <v>39</v>
      </c>
      <c r="X7732" t="s">
        <v>39</v>
      </c>
      <c r="Y7732" t="s">
        <v>39</v>
      </c>
      <c r="Z7732" t="s">
        <v>39</v>
      </c>
      <c r="AA7732" t="s">
        <v>39</v>
      </c>
      <c r="AB7732" t="s">
        <v>39</v>
      </c>
      <c r="AC7732" t="s">
        <v>39</v>
      </c>
      <c r="AD7732" t="s">
        <v>40</v>
      </c>
    </row>
    <row r="7733" spans="1:30">
      <c r="A7733" t="s">
        <v>2540</v>
      </c>
      <c r="B7733" t="s">
        <v>2653</v>
      </c>
      <c r="C7733" t="s">
        <v>2654</v>
      </c>
      <c r="D7733" t="s">
        <v>698</v>
      </c>
      <c r="E7733" t="s">
        <v>699</v>
      </c>
      <c r="F7733" t="s">
        <v>35</v>
      </c>
      <c r="G7733" s="2">
        <v>5</v>
      </c>
      <c r="H7733">
        <v>1000000000</v>
      </c>
      <c r="I7733" t="s">
        <v>36</v>
      </c>
      <c r="J7733" t="s">
        <v>36</v>
      </c>
      <c r="K7733" t="s">
        <v>36</v>
      </c>
      <c r="L7733" t="s">
        <v>40</v>
      </c>
      <c r="M7733">
        <v>0</v>
      </c>
      <c r="N7733">
        <v>3.4272691629092336</v>
      </c>
      <c r="O7733">
        <v>30</v>
      </c>
      <c r="P7733">
        <v>6.666666666666667</v>
      </c>
      <c r="Q7733">
        <v>40.093935829575898</v>
      </c>
      <c r="R7733" t="s">
        <v>63</v>
      </c>
      <c r="S7733" t="s">
        <v>39</v>
      </c>
      <c r="T7733" t="s">
        <v>39</v>
      </c>
      <c r="U7733" t="s">
        <v>36</v>
      </c>
      <c r="V7733" t="s">
        <v>39</v>
      </c>
      <c r="W7733" t="s">
        <v>39</v>
      </c>
      <c r="X7733" t="s">
        <v>39</v>
      </c>
      <c r="Y7733" t="s">
        <v>39</v>
      </c>
      <c r="Z7733" t="s">
        <v>39</v>
      </c>
      <c r="AA7733" t="s">
        <v>39</v>
      </c>
      <c r="AB7733" t="s">
        <v>39</v>
      </c>
      <c r="AC7733" t="s">
        <v>39</v>
      </c>
      <c r="AD7733" t="s">
        <v>40</v>
      </c>
    </row>
    <row r="7734" spans="1:30">
      <c r="A7734" t="s">
        <v>2540</v>
      </c>
      <c r="B7734" t="s">
        <v>2653</v>
      </c>
      <c r="C7734" t="s">
        <v>2654</v>
      </c>
      <c r="D7734" t="s">
        <v>93</v>
      </c>
      <c r="E7734" t="s">
        <v>94</v>
      </c>
      <c r="F7734" t="s">
        <v>35</v>
      </c>
      <c r="G7734" s="2">
        <v>4</v>
      </c>
      <c r="H7734">
        <v>21707.308872000001</v>
      </c>
      <c r="I7734" t="s">
        <v>36</v>
      </c>
      <c r="J7734" t="s">
        <v>36</v>
      </c>
      <c r="K7734" t="s">
        <v>36</v>
      </c>
      <c r="L7734" t="s">
        <v>74</v>
      </c>
      <c r="M7734">
        <v>15</v>
      </c>
      <c r="N7734">
        <v>4.4285434228582634</v>
      </c>
      <c r="O7734">
        <v>30</v>
      </c>
      <c r="P7734">
        <v>6.666666666666667</v>
      </c>
      <c r="Q7734">
        <v>56.095210089524926</v>
      </c>
      <c r="R7734" t="s">
        <v>63</v>
      </c>
      <c r="S7734" t="s">
        <v>39</v>
      </c>
      <c r="T7734" t="s">
        <v>39</v>
      </c>
      <c r="U7734" t="s">
        <v>39</v>
      </c>
      <c r="V7734" t="s">
        <v>39</v>
      </c>
      <c r="W7734" t="s">
        <v>39</v>
      </c>
      <c r="X7734" t="s">
        <v>39</v>
      </c>
      <c r="Y7734" t="s">
        <v>39</v>
      </c>
      <c r="Z7734" t="s">
        <v>39</v>
      </c>
      <c r="AA7734" t="s">
        <v>39</v>
      </c>
      <c r="AB7734" t="s">
        <v>39</v>
      </c>
      <c r="AC7734" t="s">
        <v>39</v>
      </c>
      <c r="AD7734" t="s">
        <v>40</v>
      </c>
    </row>
    <row r="7735" spans="1:30">
      <c r="A7735" t="s">
        <v>2540</v>
      </c>
      <c r="B7735" t="s">
        <v>2653</v>
      </c>
      <c r="C7735" t="s">
        <v>2654</v>
      </c>
      <c r="D7735" t="s">
        <v>68</v>
      </c>
      <c r="E7735" t="s">
        <v>69</v>
      </c>
      <c r="F7735" t="s">
        <v>35</v>
      </c>
      <c r="G7735" s="2">
        <v>5</v>
      </c>
      <c r="H7735">
        <v>1000000000</v>
      </c>
      <c r="I7735" t="s">
        <v>36</v>
      </c>
      <c r="J7735" t="s">
        <v>36</v>
      </c>
      <c r="K7735" t="s">
        <v>36</v>
      </c>
      <c r="L7735" t="s">
        <v>40</v>
      </c>
      <c r="M7735">
        <v>15</v>
      </c>
      <c r="N7735">
        <v>0.48519898059204081</v>
      </c>
      <c r="O7735">
        <v>30</v>
      </c>
      <c r="P7735">
        <v>5.833333333333333</v>
      </c>
      <c r="Q7735">
        <v>51.318532313925381</v>
      </c>
      <c r="R7735" t="s">
        <v>63</v>
      </c>
      <c r="S7735" t="s">
        <v>39</v>
      </c>
      <c r="T7735" t="s">
        <v>39</v>
      </c>
      <c r="U7735" t="s">
        <v>39</v>
      </c>
      <c r="V7735" t="s">
        <v>39</v>
      </c>
      <c r="W7735" t="s">
        <v>39</v>
      </c>
      <c r="X7735" t="s">
        <v>39</v>
      </c>
      <c r="Y7735" t="s">
        <v>39</v>
      </c>
      <c r="Z7735" t="s">
        <v>39</v>
      </c>
      <c r="AA7735" t="s">
        <v>39</v>
      </c>
      <c r="AB7735" t="s">
        <v>39</v>
      </c>
      <c r="AC7735" t="s">
        <v>39</v>
      </c>
      <c r="AD7735" t="s">
        <v>40</v>
      </c>
    </row>
    <row r="7736" spans="1:30">
      <c r="A7736" t="s">
        <v>2540</v>
      </c>
      <c r="B7736" t="s">
        <v>2653</v>
      </c>
      <c r="C7736" t="s">
        <v>2654</v>
      </c>
      <c r="D7736" t="s">
        <v>754</v>
      </c>
      <c r="E7736" t="s">
        <v>755</v>
      </c>
      <c r="F7736" t="s">
        <v>35</v>
      </c>
      <c r="G7736" s="2">
        <v>5</v>
      </c>
      <c r="H7736">
        <v>1000000000</v>
      </c>
      <c r="I7736" t="s">
        <v>36</v>
      </c>
      <c r="J7736" t="s">
        <v>36</v>
      </c>
      <c r="K7736" t="s">
        <v>36</v>
      </c>
      <c r="L7736" t="s">
        <v>40</v>
      </c>
      <c r="M7736">
        <v>0</v>
      </c>
      <c r="N7736">
        <v>1.1997647520094099</v>
      </c>
      <c r="O7736">
        <v>30</v>
      </c>
      <c r="P7736">
        <v>4.166666666666667</v>
      </c>
      <c r="Q7736">
        <v>35.366431418676079</v>
      </c>
      <c r="R7736" t="s">
        <v>63</v>
      </c>
      <c r="S7736" t="s">
        <v>39</v>
      </c>
      <c r="T7736" t="s">
        <v>39</v>
      </c>
      <c r="U7736" t="s">
        <v>39</v>
      </c>
      <c r="V7736" t="s">
        <v>39</v>
      </c>
      <c r="W7736" t="s">
        <v>39</v>
      </c>
      <c r="X7736" t="s">
        <v>39</v>
      </c>
      <c r="Y7736" t="s">
        <v>39</v>
      </c>
      <c r="Z7736" t="s">
        <v>39</v>
      </c>
      <c r="AA7736" t="s">
        <v>39</v>
      </c>
      <c r="AB7736" t="s">
        <v>39</v>
      </c>
      <c r="AC7736" t="s">
        <v>39</v>
      </c>
      <c r="AD7736" t="s">
        <v>40</v>
      </c>
    </row>
    <row r="7737" spans="1:30">
      <c r="A7737" t="s">
        <v>2540</v>
      </c>
      <c r="B7737" t="s">
        <v>2653</v>
      </c>
      <c r="C7737" t="s">
        <v>2654</v>
      </c>
      <c r="D7737" t="s">
        <v>2474</v>
      </c>
      <c r="E7737" t="s">
        <v>2475</v>
      </c>
      <c r="F7737" t="s">
        <v>35</v>
      </c>
      <c r="G7737" s="2"/>
      <c r="H7737">
        <v>999999890</v>
      </c>
      <c r="K7737" t="s">
        <v>39</v>
      </c>
      <c r="L7737" t="s">
        <v>2476</v>
      </c>
      <c r="S7737" t="s">
        <v>39</v>
      </c>
      <c r="T7737" t="s">
        <v>39</v>
      </c>
      <c r="U7737" t="s">
        <v>39</v>
      </c>
      <c r="V7737" t="s">
        <v>39</v>
      </c>
      <c r="W7737" t="s">
        <v>39</v>
      </c>
      <c r="X7737" t="s">
        <v>39</v>
      </c>
      <c r="Y7737" t="s">
        <v>39</v>
      </c>
      <c r="Z7737" t="s">
        <v>39</v>
      </c>
      <c r="AA7737" t="s">
        <v>39</v>
      </c>
      <c r="AB7737" t="s">
        <v>39</v>
      </c>
      <c r="AC7737" t="s">
        <v>39</v>
      </c>
      <c r="AD7737" t="s">
        <v>40</v>
      </c>
    </row>
    <row r="7738" spans="1:30">
      <c r="A7738" t="s">
        <v>2540</v>
      </c>
      <c r="B7738" t="s">
        <v>2653</v>
      </c>
      <c r="C7738" t="s">
        <v>2654</v>
      </c>
      <c r="D7738" t="s">
        <v>178</v>
      </c>
      <c r="E7738" t="s">
        <v>179</v>
      </c>
      <c r="F7738" t="s">
        <v>35</v>
      </c>
      <c r="G7738" s="2">
        <v>5</v>
      </c>
      <c r="H7738">
        <v>999996442.71350801</v>
      </c>
      <c r="I7738" t="s">
        <v>36</v>
      </c>
      <c r="J7738" t="s">
        <v>36</v>
      </c>
      <c r="K7738" t="s">
        <v>36</v>
      </c>
      <c r="L7738" t="s">
        <v>40</v>
      </c>
      <c r="M7738">
        <v>0</v>
      </c>
      <c r="N7738">
        <v>3.1185061752597529</v>
      </c>
      <c r="O7738">
        <v>30</v>
      </c>
      <c r="P7738">
        <v>5.833333333333333</v>
      </c>
      <c r="Q7738">
        <v>38.951839508593089</v>
      </c>
      <c r="R7738" t="s">
        <v>63</v>
      </c>
      <c r="S7738" t="s">
        <v>39</v>
      </c>
      <c r="T7738" t="s">
        <v>39</v>
      </c>
      <c r="U7738" t="s">
        <v>39</v>
      </c>
      <c r="V7738" t="s">
        <v>39</v>
      </c>
      <c r="W7738" t="s">
        <v>39</v>
      </c>
      <c r="X7738" t="s">
        <v>39</v>
      </c>
      <c r="Y7738" t="s">
        <v>39</v>
      </c>
      <c r="Z7738" t="s">
        <v>39</v>
      </c>
      <c r="AA7738" t="s">
        <v>39</v>
      </c>
      <c r="AB7738" t="s">
        <v>39</v>
      </c>
      <c r="AC7738" t="s">
        <v>39</v>
      </c>
      <c r="AD7738" t="s">
        <v>40</v>
      </c>
    </row>
    <row r="7739" spans="1:30">
      <c r="A7739" t="s">
        <v>2540</v>
      </c>
      <c r="B7739" t="s">
        <v>2653</v>
      </c>
      <c r="C7739" t="s">
        <v>2654</v>
      </c>
      <c r="D7739" t="s">
        <v>1620</v>
      </c>
      <c r="E7739" t="s">
        <v>1621</v>
      </c>
      <c r="F7739" t="s">
        <v>35</v>
      </c>
      <c r="G7739" s="2">
        <v>2</v>
      </c>
      <c r="H7739">
        <v>1590.5</v>
      </c>
      <c r="I7739" t="s">
        <v>36</v>
      </c>
      <c r="J7739" t="s">
        <v>36</v>
      </c>
      <c r="K7739" t="s">
        <v>36</v>
      </c>
      <c r="L7739" t="s">
        <v>40</v>
      </c>
      <c r="M7739">
        <v>0</v>
      </c>
      <c r="N7739">
        <v>2.4436385022544598</v>
      </c>
      <c r="O7739">
        <v>30</v>
      </c>
      <c r="P7739">
        <v>10</v>
      </c>
      <c r="Q7739">
        <v>42.443638502254458</v>
      </c>
      <c r="R7739" t="s">
        <v>63</v>
      </c>
      <c r="S7739" t="s">
        <v>39</v>
      </c>
      <c r="T7739" t="s">
        <v>39</v>
      </c>
      <c r="U7739" t="s">
        <v>39</v>
      </c>
      <c r="V7739" t="s">
        <v>39</v>
      </c>
      <c r="W7739" t="s">
        <v>39</v>
      </c>
      <c r="X7739" t="s">
        <v>39</v>
      </c>
      <c r="Y7739" t="s">
        <v>39</v>
      </c>
      <c r="Z7739" t="s">
        <v>39</v>
      </c>
      <c r="AA7739" t="s">
        <v>39</v>
      </c>
      <c r="AB7739" t="s">
        <v>39</v>
      </c>
      <c r="AC7739" t="s">
        <v>39</v>
      </c>
      <c r="AD7739" t="s">
        <v>40</v>
      </c>
    </row>
    <row r="7740" spans="1:30">
      <c r="A7740" t="s">
        <v>2540</v>
      </c>
      <c r="B7740" t="s">
        <v>2653</v>
      </c>
      <c r="C7740" t="s">
        <v>2654</v>
      </c>
      <c r="D7740" t="s">
        <v>227</v>
      </c>
      <c r="E7740" t="s">
        <v>228</v>
      </c>
      <c r="F7740" t="s">
        <v>35</v>
      </c>
      <c r="G7740" s="2">
        <v>4</v>
      </c>
      <c r="H7740">
        <v>22861.482919000002</v>
      </c>
      <c r="I7740" t="s">
        <v>36</v>
      </c>
      <c r="J7740" t="s">
        <v>36</v>
      </c>
      <c r="K7740" t="s">
        <v>36</v>
      </c>
      <c r="L7740" t="s">
        <v>229</v>
      </c>
      <c r="M7740">
        <v>15</v>
      </c>
      <c r="N7740">
        <v>4.554989217800431</v>
      </c>
      <c r="O7740">
        <v>30</v>
      </c>
      <c r="P7740">
        <v>3.3333333333333335</v>
      </c>
      <c r="Q7740">
        <v>52.888322551133768</v>
      </c>
      <c r="R7740" t="s">
        <v>63</v>
      </c>
      <c r="S7740" t="s">
        <v>39</v>
      </c>
      <c r="T7740" t="s">
        <v>39</v>
      </c>
      <c r="U7740" t="s">
        <v>39</v>
      </c>
      <c r="V7740" t="s">
        <v>39</v>
      </c>
      <c r="W7740" t="s">
        <v>39</v>
      </c>
      <c r="X7740" t="s">
        <v>39</v>
      </c>
      <c r="Y7740" t="s">
        <v>39</v>
      </c>
      <c r="Z7740" t="s">
        <v>39</v>
      </c>
      <c r="AA7740" t="s">
        <v>39</v>
      </c>
      <c r="AB7740" t="s">
        <v>39</v>
      </c>
      <c r="AC7740" t="s">
        <v>39</v>
      </c>
      <c r="AD7740" t="s">
        <v>40</v>
      </c>
    </row>
    <row r="7741" spans="1:30">
      <c r="A7741" t="s">
        <v>2540</v>
      </c>
      <c r="B7741" t="s">
        <v>2653</v>
      </c>
      <c r="C7741" t="s">
        <v>2654</v>
      </c>
      <c r="D7741" t="s">
        <v>2562</v>
      </c>
      <c r="E7741" t="s">
        <v>2563</v>
      </c>
      <c r="F7741" t="s">
        <v>35</v>
      </c>
      <c r="G7741" s="2">
        <v>5</v>
      </c>
      <c r="H7741">
        <v>1000000000</v>
      </c>
      <c r="I7741" t="s">
        <v>36</v>
      </c>
      <c r="J7741" t="s">
        <v>36</v>
      </c>
      <c r="K7741" t="s">
        <v>36</v>
      </c>
      <c r="L7741" t="s">
        <v>40</v>
      </c>
      <c r="M7741">
        <v>25</v>
      </c>
      <c r="N7741">
        <v>3.3993334640266615</v>
      </c>
      <c r="O7741">
        <v>30</v>
      </c>
      <c r="P7741">
        <v>9.1666666666666661</v>
      </c>
      <c r="Q7741">
        <v>67.566000130693325</v>
      </c>
      <c r="R7741" t="s">
        <v>166</v>
      </c>
      <c r="S7741" t="s">
        <v>39</v>
      </c>
      <c r="T7741" t="s">
        <v>39</v>
      </c>
      <c r="U7741" t="s">
        <v>39</v>
      </c>
      <c r="V7741" t="s">
        <v>39</v>
      </c>
      <c r="W7741" t="s">
        <v>39</v>
      </c>
      <c r="X7741" t="s">
        <v>39</v>
      </c>
      <c r="Y7741" t="s">
        <v>39</v>
      </c>
      <c r="Z7741" t="s">
        <v>39</v>
      </c>
      <c r="AA7741" t="s">
        <v>39</v>
      </c>
      <c r="AB7741" t="s">
        <v>39</v>
      </c>
      <c r="AC7741" t="s">
        <v>39</v>
      </c>
      <c r="AD7741" t="s">
        <v>40</v>
      </c>
    </row>
    <row r="7742" spans="1:30">
      <c r="A7742" t="s">
        <v>2540</v>
      </c>
      <c r="B7742" t="s">
        <v>2653</v>
      </c>
      <c r="C7742" t="s">
        <v>2654</v>
      </c>
      <c r="D7742" t="s">
        <v>98</v>
      </c>
      <c r="E7742" t="s">
        <v>99</v>
      </c>
      <c r="F7742" t="s">
        <v>35</v>
      </c>
      <c r="G7742" s="2">
        <v>4</v>
      </c>
      <c r="H7742">
        <v>23049.689289999998</v>
      </c>
      <c r="I7742" t="s">
        <v>36</v>
      </c>
      <c r="J7742" t="s">
        <v>36</v>
      </c>
      <c r="K7742" t="s">
        <v>36</v>
      </c>
      <c r="L7742" t="s">
        <v>40</v>
      </c>
      <c r="M7742">
        <v>45</v>
      </c>
      <c r="N7742">
        <v>0.79690256812389726</v>
      </c>
      <c r="O7742">
        <v>30</v>
      </c>
      <c r="P7742">
        <v>5.833333333333333</v>
      </c>
      <c r="Q7742">
        <v>81.630235901457226</v>
      </c>
      <c r="R7742" t="s">
        <v>61</v>
      </c>
      <c r="S7742" t="s">
        <v>39</v>
      </c>
      <c r="T7742" t="s">
        <v>39</v>
      </c>
      <c r="U7742" t="s">
        <v>39</v>
      </c>
      <c r="V7742" t="s">
        <v>39</v>
      </c>
      <c r="W7742" t="s">
        <v>39</v>
      </c>
      <c r="X7742" t="s">
        <v>39</v>
      </c>
      <c r="Y7742" t="s">
        <v>39</v>
      </c>
      <c r="Z7742" t="s">
        <v>39</v>
      </c>
      <c r="AA7742" t="s">
        <v>39</v>
      </c>
      <c r="AB7742" t="s">
        <v>39</v>
      </c>
      <c r="AC7742" t="s">
        <v>39</v>
      </c>
      <c r="AD7742" t="s">
        <v>40</v>
      </c>
    </row>
    <row r="7743" spans="1:30">
      <c r="A7743" t="s">
        <v>2540</v>
      </c>
      <c r="B7743" t="s">
        <v>2653</v>
      </c>
      <c r="C7743" t="s">
        <v>2654</v>
      </c>
      <c r="D7743" t="s">
        <v>2620</v>
      </c>
      <c r="E7743" t="s">
        <v>2621</v>
      </c>
      <c r="F7743" t="s">
        <v>35</v>
      </c>
      <c r="G7743" s="2">
        <v>2</v>
      </c>
      <c r="H7743">
        <v>1410.0603000000001</v>
      </c>
      <c r="I7743" t="s">
        <v>36</v>
      </c>
      <c r="J7743" t="s">
        <v>36</v>
      </c>
      <c r="K7743" t="s">
        <v>36</v>
      </c>
      <c r="L7743" t="s">
        <v>40</v>
      </c>
      <c r="M7743">
        <v>0</v>
      </c>
      <c r="N7743">
        <v>2.0187218192511271</v>
      </c>
      <c r="O7743">
        <v>30</v>
      </c>
      <c r="P7743">
        <v>5.833333333333333</v>
      </c>
      <c r="Q7743">
        <v>37.852055152584462</v>
      </c>
      <c r="R7743" t="s">
        <v>63</v>
      </c>
      <c r="S7743" t="s">
        <v>39</v>
      </c>
      <c r="T7743" t="s">
        <v>39</v>
      </c>
      <c r="U7743" t="s">
        <v>39</v>
      </c>
      <c r="V7743" t="s">
        <v>39</v>
      </c>
      <c r="W7743" t="s">
        <v>39</v>
      </c>
      <c r="X7743" t="s">
        <v>39</v>
      </c>
      <c r="Y7743" t="s">
        <v>39</v>
      </c>
      <c r="Z7743" t="s">
        <v>39</v>
      </c>
      <c r="AA7743" t="s">
        <v>39</v>
      </c>
      <c r="AB7743" t="s">
        <v>39</v>
      </c>
      <c r="AC7743" t="s">
        <v>39</v>
      </c>
      <c r="AD7743" t="s">
        <v>40</v>
      </c>
    </row>
    <row r="7744" spans="1:30">
      <c r="A7744" t="s">
        <v>2540</v>
      </c>
      <c r="B7744" t="s">
        <v>2653</v>
      </c>
      <c r="C7744" t="s">
        <v>2654</v>
      </c>
      <c r="D7744" t="s">
        <v>458</v>
      </c>
      <c r="E7744" t="s">
        <v>459</v>
      </c>
      <c r="F7744" t="s">
        <v>35</v>
      </c>
      <c r="G7744" s="2">
        <v>4</v>
      </c>
      <c r="H7744">
        <v>23451.889961000001</v>
      </c>
      <c r="I7744" t="s">
        <v>36</v>
      </c>
      <c r="J7744" t="s">
        <v>36</v>
      </c>
      <c r="K7744" t="s">
        <v>36</v>
      </c>
      <c r="L7744" t="s">
        <v>460</v>
      </c>
      <c r="M7744">
        <v>25</v>
      </c>
      <c r="N7744">
        <v>1.31003724759851</v>
      </c>
      <c r="O7744">
        <v>30</v>
      </c>
      <c r="P7744">
        <v>4.166666666666667</v>
      </c>
      <c r="Q7744">
        <v>60.476703914265173</v>
      </c>
      <c r="R7744" t="s">
        <v>226</v>
      </c>
      <c r="S7744" t="s">
        <v>36</v>
      </c>
      <c r="T7744" t="s">
        <v>39</v>
      </c>
      <c r="U7744" t="s">
        <v>39</v>
      </c>
      <c r="V7744" t="s">
        <v>39</v>
      </c>
      <c r="W7744" t="s">
        <v>39</v>
      </c>
      <c r="X7744" t="s">
        <v>39</v>
      </c>
      <c r="Y7744" t="s">
        <v>39</v>
      </c>
      <c r="Z7744" t="s">
        <v>39</v>
      </c>
      <c r="AA7744" t="s">
        <v>39</v>
      </c>
      <c r="AB7744" t="s">
        <v>39</v>
      </c>
      <c r="AC7744" t="s">
        <v>39</v>
      </c>
      <c r="AD7744" t="s">
        <v>40</v>
      </c>
    </row>
    <row r="7745" spans="1:30">
      <c r="A7745" t="s">
        <v>2540</v>
      </c>
      <c r="B7745" t="s">
        <v>2653</v>
      </c>
      <c r="C7745" t="s">
        <v>2654</v>
      </c>
      <c r="D7745" t="s">
        <v>2043</v>
      </c>
      <c r="E7745" t="s">
        <v>2044</v>
      </c>
      <c r="F7745" t="s">
        <v>35</v>
      </c>
      <c r="G7745" s="2">
        <v>3</v>
      </c>
      <c r="H7745">
        <v>4935</v>
      </c>
      <c r="I7745" t="s">
        <v>36</v>
      </c>
      <c r="J7745" t="s">
        <v>36</v>
      </c>
      <c r="K7745" t="s">
        <v>36</v>
      </c>
      <c r="L7745" t="s">
        <v>40</v>
      </c>
      <c r="M7745">
        <v>0</v>
      </c>
      <c r="N7745">
        <v>1.193883552244658</v>
      </c>
      <c r="O7745">
        <v>30</v>
      </c>
      <c r="P7745">
        <v>6.666666666666667</v>
      </c>
      <c r="Q7745">
        <v>37.860550218911321</v>
      </c>
      <c r="R7745" t="s">
        <v>63</v>
      </c>
      <c r="S7745" t="s">
        <v>39</v>
      </c>
      <c r="T7745" t="s">
        <v>39</v>
      </c>
      <c r="U7745" t="s">
        <v>39</v>
      </c>
      <c r="V7745" t="s">
        <v>39</v>
      </c>
      <c r="W7745" t="s">
        <v>39</v>
      </c>
      <c r="X7745" t="s">
        <v>39</v>
      </c>
      <c r="Y7745" t="s">
        <v>39</v>
      </c>
      <c r="Z7745" t="s">
        <v>39</v>
      </c>
      <c r="AA7745" t="s">
        <v>39</v>
      </c>
      <c r="AB7745" t="s">
        <v>39</v>
      </c>
      <c r="AC7745" t="s">
        <v>39</v>
      </c>
      <c r="AD7745" t="s">
        <v>40</v>
      </c>
    </row>
    <row r="7746" spans="1:30">
      <c r="A7746" t="s">
        <v>2540</v>
      </c>
      <c r="B7746" t="s">
        <v>2653</v>
      </c>
      <c r="C7746" t="s">
        <v>2654</v>
      </c>
      <c r="D7746" t="s">
        <v>2655</v>
      </c>
      <c r="E7746" t="s">
        <v>2656</v>
      </c>
      <c r="F7746" t="s">
        <v>35</v>
      </c>
      <c r="G7746" s="2">
        <v>5</v>
      </c>
      <c r="H7746">
        <v>1000000000</v>
      </c>
      <c r="I7746" t="s">
        <v>36</v>
      </c>
      <c r="J7746" t="s">
        <v>36</v>
      </c>
      <c r="K7746" t="s">
        <v>36</v>
      </c>
      <c r="L7746" t="s">
        <v>40</v>
      </c>
      <c r="M7746">
        <v>15</v>
      </c>
      <c r="N7746">
        <v>0.38521858459125663</v>
      </c>
      <c r="O7746">
        <v>30</v>
      </c>
      <c r="P7746">
        <v>10</v>
      </c>
      <c r="Q7746">
        <v>55.385218584591257</v>
      </c>
      <c r="R7746" t="s">
        <v>63</v>
      </c>
      <c r="S7746" t="s">
        <v>39</v>
      </c>
      <c r="T7746" t="s">
        <v>39</v>
      </c>
      <c r="U7746" t="s">
        <v>39</v>
      </c>
      <c r="V7746" t="s">
        <v>39</v>
      </c>
      <c r="W7746" t="s">
        <v>39</v>
      </c>
      <c r="X7746" t="s">
        <v>39</v>
      </c>
      <c r="Y7746" t="s">
        <v>39</v>
      </c>
      <c r="Z7746" t="s">
        <v>39</v>
      </c>
      <c r="AA7746" t="s">
        <v>39</v>
      </c>
      <c r="AB7746" t="s">
        <v>39</v>
      </c>
      <c r="AC7746" t="s">
        <v>39</v>
      </c>
      <c r="AD7746" t="s">
        <v>40</v>
      </c>
    </row>
    <row r="7747" spans="1:30">
      <c r="A7747" t="s">
        <v>2540</v>
      </c>
      <c r="B7747" t="s">
        <v>2653</v>
      </c>
      <c r="C7747" t="s">
        <v>2654</v>
      </c>
      <c r="D7747" t="s">
        <v>2601</v>
      </c>
      <c r="E7747" t="s">
        <v>2602</v>
      </c>
      <c r="F7747" t="s">
        <v>35</v>
      </c>
      <c r="G7747" s="2">
        <v>3</v>
      </c>
      <c r="H7747">
        <v>4935</v>
      </c>
      <c r="I7747" t="s">
        <v>36</v>
      </c>
      <c r="J7747" t="s">
        <v>36</v>
      </c>
      <c r="K7747" t="s">
        <v>36</v>
      </c>
      <c r="L7747" t="s">
        <v>40</v>
      </c>
      <c r="M7747">
        <v>25</v>
      </c>
      <c r="N7747">
        <v>0.39257008429719664</v>
      </c>
      <c r="O7747">
        <v>30</v>
      </c>
      <c r="P7747">
        <v>6.666666666666667</v>
      </c>
      <c r="Q7747">
        <v>62.059236750963862</v>
      </c>
      <c r="R7747" t="s">
        <v>109</v>
      </c>
      <c r="S7747" t="s">
        <v>36</v>
      </c>
      <c r="T7747" t="s">
        <v>39</v>
      </c>
      <c r="U7747" t="s">
        <v>39</v>
      </c>
      <c r="V7747" t="s">
        <v>39</v>
      </c>
      <c r="W7747" t="s">
        <v>39</v>
      </c>
      <c r="X7747" t="s">
        <v>39</v>
      </c>
      <c r="Y7747" t="s">
        <v>39</v>
      </c>
      <c r="Z7747" t="s">
        <v>39</v>
      </c>
      <c r="AA7747" t="s">
        <v>39</v>
      </c>
      <c r="AB7747" t="s">
        <v>39</v>
      </c>
      <c r="AC7747" t="s">
        <v>39</v>
      </c>
      <c r="AD7747" t="s">
        <v>40</v>
      </c>
    </row>
    <row r="7748" spans="1:30">
      <c r="A7748" t="s">
        <v>2540</v>
      </c>
      <c r="B7748" t="s">
        <v>2657</v>
      </c>
      <c r="C7748" t="s">
        <v>2658</v>
      </c>
      <c r="D7748" t="s">
        <v>2578</v>
      </c>
      <c r="E7748" t="s">
        <v>2579</v>
      </c>
      <c r="F7748" t="s">
        <v>35</v>
      </c>
      <c r="G7748" s="2">
        <v>5</v>
      </c>
      <c r="H7748">
        <v>999991113.25476897</v>
      </c>
      <c r="I7748" t="s">
        <v>36</v>
      </c>
      <c r="J7748" t="s">
        <v>36</v>
      </c>
      <c r="K7748" t="s">
        <v>36</v>
      </c>
      <c r="L7748" t="s">
        <v>2580</v>
      </c>
      <c r="M7748">
        <v>45</v>
      </c>
      <c r="N7748">
        <v>15</v>
      </c>
      <c r="O7748">
        <v>30</v>
      </c>
      <c r="P7748">
        <v>8.75</v>
      </c>
      <c r="Q7748">
        <v>98.75</v>
      </c>
      <c r="R7748" t="s">
        <v>38</v>
      </c>
      <c r="S7748" t="s">
        <v>39</v>
      </c>
      <c r="T7748" t="s">
        <v>39</v>
      </c>
      <c r="U7748" t="s">
        <v>39</v>
      </c>
      <c r="V7748" t="s">
        <v>39</v>
      </c>
      <c r="W7748" t="s">
        <v>39</v>
      </c>
      <c r="X7748" t="s">
        <v>39</v>
      </c>
      <c r="Y7748" t="s">
        <v>39</v>
      </c>
      <c r="Z7748" t="s">
        <v>39</v>
      </c>
      <c r="AA7748" t="s">
        <v>39</v>
      </c>
      <c r="AB7748" t="s">
        <v>39</v>
      </c>
      <c r="AC7748" t="s">
        <v>39</v>
      </c>
      <c r="AD7748" t="s">
        <v>40</v>
      </c>
    </row>
    <row r="7749" spans="1:30">
      <c r="A7749" t="s">
        <v>2540</v>
      </c>
      <c r="B7749" t="s">
        <v>2657</v>
      </c>
      <c r="C7749" t="s">
        <v>2658</v>
      </c>
      <c r="D7749" t="s">
        <v>41</v>
      </c>
      <c r="E7749" t="s">
        <v>42</v>
      </c>
      <c r="F7749" t="s">
        <v>35</v>
      </c>
      <c r="G7749" s="2"/>
      <c r="H7749">
        <v>17231.1768543</v>
      </c>
      <c r="K7749" t="s">
        <v>36</v>
      </c>
      <c r="L7749" t="s">
        <v>43</v>
      </c>
      <c r="S7749" t="s">
        <v>39</v>
      </c>
      <c r="T7749" t="s">
        <v>39</v>
      </c>
      <c r="U7749" t="s">
        <v>39</v>
      </c>
      <c r="V7749" t="s">
        <v>39</v>
      </c>
      <c r="W7749" t="s">
        <v>39</v>
      </c>
      <c r="X7749" t="s">
        <v>39</v>
      </c>
      <c r="Y7749" t="s">
        <v>39</v>
      </c>
      <c r="Z7749" t="s">
        <v>39</v>
      </c>
      <c r="AA7749" t="s">
        <v>39</v>
      </c>
      <c r="AB7749" t="s">
        <v>39</v>
      </c>
      <c r="AC7749" t="s">
        <v>39</v>
      </c>
      <c r="AD7749" t="s">
        <v>40</v>
      </c>
    </row>
    <row r="7750" spans="1:30">
      <c r="A7750" t="s">
        <v>2540</v>
      </c>
      <c r="B7750" t="s">
        <v>2657</v>
      </c>
      <c r="C7750" t="s">
        <v>2658</v>
      </c>
      <c r="D7750" t="s">
        <v>585</v>
      </c>
      <c r="E7750" t="s">
        <v>586</v>
      </c>
      <c r="F7750" t="s">
        <v>35</v>
      </c>
      <c r="G7750" s="2"/>
      <c r="H7750">
        <v>1000000000</v>
      </c>
      <c r="K7750" t="s">
        <v>36</v>
      </c>
      <c r="L7750" t="s">
        <v>40</v>
      </c>
      <c r="S7750" t="s">
        <v>39</v>
      </c>
      <c r="T7750" t="s">
        <v>39</v>
      </c>
      <c r="U7750" t="s">
        <v>39</v>
      </c>
      <c r="V7750" t="s">
        <v>39</v>
      </c>
      <c r="W7750" t="s">
        <v>39</v>
      </c>
      <c r="X7750" t="s">
        <v>39</v>
      </c>
      <c r="Y7750" t="s">
        <v>39</v>
      </c>
      <c r="Z7750" t="s">
        <v>39</v>
      </c>
      <c r="AA7750" t="s">
        <v>39</v>
      </c>
      <c r="AB7750" t="s">
        <v>39</v>
      </c>
      <c r="AC7750" t="s">
        <v>39</v>
      </c>
      <c r="AD7750" t="s">
        <v>40</v>
      </c>
    </row>
    <row r="7751" spans="1:30">
      <c r="A7751" t="s">
        <v>2540</v>
      </c>
      <c r="B7751" t="s">
        <v>2657</v>
      </c>
      <c r="C7751" t="s">
        <v>2658</v>
      </c>
      <c r="D7751" t="s">
        <v>1603</v>
      </c>
      <c r="E7751" t="s">
        <v>1604</v>
      </c>
      <c r="F7751" t="s">
        <v>35</v>
      </c>
      <c r="G7751" s="2"/>
      <c r="H7751">
        <v>999998389.26760006</v>
      </c>
      <c r="K7751" t="s">
        <v>36</v>
      </c>
      <c r="L7751" t="s">
        <v>40</v>
      </c>
      <c r="S7751" t="s">
        <v>39</v>
      </c>
      <c r="T7751" t="s">
        <v>39</v>
      </c>
      <c r="U7751" t="s">
        <v>39</v>
      </c>
      <c r="V7751" t="s">
        <v>39</v>
      </c>
      <c r="W7751" t="s">
        <v>39</v>
      </c>
      <c r="X7751" t="s">
        <v>39</v>
      </c>
      <c r="Y7751" t="s">
        <v>39</v>
      </c>
      <c r="Z7751" t="s">
        <v>39</v>
      </c>
      <c r="AA7751" t="s">
        <v>39</v>
      </c>
      <c r="AB7751" t="s">
        <v>39</v>
      </c>
      <c r="AC7751" t="s">
        <v>39</v>
      </c>
      <c r="AD7751" t="s">
        <v>40</v>
      </c>
    </row>
    <row r="7752" spans="1:30">
      <c r="A7752" t="s">
        <v>2540</v>
      </c>
      <c r="B7752" t="s">
        <v>2657</v>
      </c>
      <c r="C7752" t="s">
        <v>2658</v>
      </c>
      <c r="D7752" t="s">
        <v>725</v>
      </c>
      <c r="E7752" t="s">
        <v>726</v>
      </c>
      <c r="F7752" t="s">
        <v>35</v>
      </c>
      <c r="G7752" s="2"/>
      <c r="H7752">
        <v>999988185.51691496</v>
      </c>
      <c r="K7752" t="s">
        <v>36</v>
      </c>
      <c r="L7752" t="s">
        <v>727</v>
      </c>
      <c r="S7752" t="s">
        <v>39</v>
      </c>
      <c r="T7752" t="s">
        <v>39</v>
      </c>
      <c r="U7752" t="s">
        <v>39</v>
      </c>
      <c r="V7752" t="s">
        <v>39</v>
      </c>
      <c r="W7752" t="s">
        <v>39</v>
      </c>
      <c r="X7752" t="s">
        <v>39</v>
      </c>
      <c r="Y7752" t="s">
        <v>39</v>
      </c>
      <c r="Z7752" t="s">
        <v>39</v>
      </c>
      <c r="AA7752" t="s">
        <v>39</v>
      </c>
      <c r="AB7752" t="s">
        <v>39</v>
      </c>
      <c r="AC7752" t="s">
        <v>39</v>
      </c>
      <c r="AD7752" t="s">
        <v>40</v>
      </c>
    </row>
    <row r="7753" spans="1:30">
      <c r="A7753" t="s">
        <v>2540</v>
      </c>
      <c r="B7753" t="s">
        <v>2657</v>
      </c>
      <c r="C7753" t="s">
        <v>2658</v>
      </c>
      <c r="D7753" t="s">
        <v>1272</v>
      </c>
      <c r="E7753" t="s">
        <v>1273</v>
      </c>
      <c r="F7753" t="s">
        <v>35</v>
      </c>
      <c r="G7753" s="2">
        <v>4</v>
      </c>
      <c r="H7753">
        <v>23222.799235999999</v>
      </c>
      <c r="I7753" t="s">
        <v>36</v>
      </c>
      <c r="J7753" t="s">
        <v>36</v>
      </c>
      <c r="K7753" t="s">
        <v>36</v>
      </c>
      <c r="L7753" t="s">
        <v>1274</v>
      </c>
      <c r="M7753">
        <v>45</v>
      </c>
      <c r="N7753">
        <v>3.9212899431484023</v>
      </c>
      <c r="O7753">
        <v>30</v>
      </c>
      <c r="P7753">
        <v>10</v>
      </c>
      <c r="Q7753">
        <v>88.921289943148395</v>
      </c>
      <c r="R7753" t="s">
        <v>62</v>
      </c>
      <c r="S7753" t="s">
        <v>39</v>
      </c>
      <c r="T7753" t="s">
        <v>39</v>
      </c>
      <c r="U7753" t="s">
        <v>39</v>
      </c>
      <c r="V7753" t="s">
        <v>39</v>
      </c>
      <c r="W7753" t="s">
        <v>39</v>
      </c>
      <c r="X7753" t="s">
        <v>39</v>
      </c>
      <c r="Y7753" t="s">
        <v>39</v>
      </c>
      <c r="Z7753" t="s">
        <v>39</v>
      </c>
      <c r="AA7753" t="s">
        <v>39</v>
      </c>
      <c r="AB7753" t="s">
        <v>39</v>
      </c>
      <c r="AC7753" t="s">
        <v>39</v>
      </c>
      <c r="AD7753" t="s">
        <v>40</v>
      </c>
    </row>
    <row r="7754" spans="1:30">
      <c r="A7754" t="s">
        <v>2540</v>
      </c>
      <c r="B7754" t="s">
        <v>2657</v>
      </c>
      <c r="C7754" t="s">
        <v>2658</v>
      </c>
      <c r="D7754" t="s">
        <v>516</v>
      </c>
      <c r="E7754" t="s">
        <v>517</v>
      </c>
      <c r="F7754" t="s">
        <v>35</v>
      </c>
      <c r="G7754" s="2"/>
      <c r="H7754">
        <v>4821.9730200000004</v>
      </c>
      <c r="K7754" t="s">
        <v>36</v>
      </c>
      <c r="L7754" t="s">
        <v>518</v>
      </c>
      <c r="S7754" t="s">
        <v>39</v>
      </c>
      <c r="T7754" t="s">
        <v>39</v>
      </c>
      <c r="U7754" t="s">
        <v>39</v>
      </c>
      <c r="V7754" t="s">
        <v>39</v>
      </c>
      <c r="W7754" t="s">
        <v>39</v>
      </c>
      <c r="X7754" t="s">
        <v>39</v>
      </c>
      <c r="Y7754" t="s">
        <v>39</v>
      </c>
      <c r="Z7754" t="s">
        <v>39</v>
      </c>
      <c r="AA7754" t="s">
        <v>39</v>
      </c>
      <c r="AB7754" t="s">
        <v>39</v>
      </c>
      <c r="AC7754" t="s">
        <v>39</v>
      </c>
      <c r="AD7754" t="s">
        <v>40</v>
      </c>
    </row>
    <row r="7755" spans="1:30">
      <c r="A7755" t="s">
        <v>2540</v>
      </c>
      <c r="B7755" t="s">
        <v>2657</v>
      </c>
      <c r="C7755" t="s">
        <v>2658</v>
      </c>
      <c r="D7755" t="s">
        <v>458</v>
      </c>
      <c r="E7755" t="s">
        <v>459</v>
      </c>
      <c r="F7755" t="s">
        <v>35</v>
      </c>
      <c r="G7755" s="2">
        <v>4</v>
      </c>
      <c r="H7755">
        <v>23451.889961000001</v>
      </c>
      <c r="I7755" t="s">
        <v>36</v>
      </c>
      <c r="J7755" t="s">
        <v>36</v>
      </c>
      <c r="K7755" t="s">
        <v>36</v>
      </c>
      <c r="L7755" t="s">
        <v>460</v>
      </c>
      <c r="M7755">
        <v>25</v>
      </c>
      <c r="N7755">
        <v>1.31003724759851</v>
      </c>
      <c r="O7755">
        <v>30</v>
      </c>
      <c r="P7755">
        <v>6.25</v>
      </c>
      <c r="Q7755">
        <v>62.560037247598508</v>
      </c>
      <c r="R7755" t="s">
        <v>61</v>
      </c>
      <c r="S7755" t="s">
        <v>36</v>
      </c>
      <c r="T7755" t="s">
        <v>39</v>
      </c>
      <c r="U7755" t="s">
        <v>39</v>
      </c>
      <c r="V7755" t="s">
        <v>39</v>
      </c>
      <c r="W7755" t="s">
        <v>39</v>
      </c>
      <c r="X7755" t="s">
        <v>39</v>
      </c>
      <c r="Y7755" t="s">
        <v>39</v>
      </c>
      <c r="Z7755" t="s">
        <v>39</v>
      </c>
      <c r="AA7755" t="s">
        <v>39</v>
      </c>
      <c r="AB7755" t="s">
        <v>39</v>
      </c>
      <c r="AC7755" t="s">
        <v>39</v>
      </c>
      <c r="AD7755" t="s">
        <v>40</v>
      </c>
    </row>
    <row r="7756" spans="1:30">
      <c r="A7756" t="s">
        <v>2540</v>
      </c>
      <c r="B7756" t="s">
        <v>2657</v>
      </c>
      <c r="C7756" t="s">
        <v>2659</v>
      </c>
      <c r="D7756" t="s">
        <v>556</v>
      </c>
      <c r="E7756" t="s">
        <v>557</v>
      </c>
      <c r="F7756" t="s">
        <v>35</v>
      </c>
      <c r="G7756" s="2">
        <v>5</v>
      </c>
      <c r="H7756">
        <v>999987818.30284703</v>
      </c>
      <c r="I7756" t="s">
        <v>36</v>
      </c>
      <c r="J7756" t="s">
        <v>36</v>
      </c>
      <c r="K7756" t="s">
        <v>36</v>
      </c>
      <c r="L7756" t="s">
        <v>558</v>
      </c>
      <c r="M7756">
        <v>0</v>
      </c>
      <c r="N7756">
        <v>15</v>
      </c>
      <c r="O7756">
        <v>30</v>
      </c>
      <c r="P7756">
        <v>5.7142857142857144</v>
      </c>
      <c r="Q7756">
        <v>50.714285714285715</v>
      </c>
      <c r="R7756" t="s">
        <v>63</v>
      </c>
      <c r="S7756" t="s">
        <v>36</v>
      </c>
      <c r="T7756" t="s">
        <v>39</v>
      </c>
      <c r="U7756" t="s">
        <v>39</v>
      </c>
      <c r="V7756" t="s">
        <v>39</v>
      </c>
      <c r="W7756" t="s">
        <v>39</v>
      </c>
      <c r="X7756" t="s">
        <v>39</v>
      </c>
      <c r="Y7756" t="s">
        <v>39</v>
      </c>
      <c r="Z7756" t="s">
        <v>39</v>
      </c>
      <c r="AA7756" t="s">
        <v>39</v>
      </c>
      <c r="AB7756" t="s">
        <v>39</v>
      </c>
      <c r="AC7756" t="s">
        <v>39</v>
      </c>
      <c r="AD7756" t="s">
        <v>40</v>
      </c>
    </row>
    <row r="7757" spans="1:30">
      <c r="A7757" t="s">
        <v>2540</v>
      </c>
      <c r="B7757" t="s">
        <v>2657</v>
      </c>
      <c r="C7757" t="s">
        <v>2659</v>
      </c>
      <c r="D7757" t="s">
        <v>2578</v>
      </c>
      <c r="E7757" t="s">
        <v>2579</v>
      </c>
      <c r="F7757" t="s">
        <v>35</v>
      </c>
      <c r="G7757" s="2">
        <v>5</v>
      </c>
      <c r="H7757">
        <v>999991113.25476897</v>
      </c>
      <c r="I7757" t="s">
        <v>36</v>
      </c>
      <c r="J7757" t="s">
        <v>36</v>
      </c>
      <c r="K7757" t="s">
        <v>36</v>
      </c>
      <c r="L7757" t="s">
        <v>2580</v>
      </c>
      <c r="M7757">
        <v>45</v>
      </c>
      <c r="N7757">
        <v>14.156336725254395</v>
      </c>
      <c r="O7757">
        <v>30</v>
      </c>
      <c r="P7757">
        <v>5</v>
      </c>
      <c r="Q7757">
        <v>94.156336725254391</v>
      </c>
      <c r="R7757" t="s">
        <v>38</v>
      </c>
      <c r="S7757" t="s">
        <v>39</v>
      </c>
      <c r="T7757" t="s">
        <v>39</v>
      </c>
      <c r="U7757" t="s">
        <v>39</v>
      </c>
      <c r="V7757" t="s">
        <v>39</v>
      </c>
      <c r="W7757" t="s">
        <v>39</v>
      </c>
      <c r="X7757" t="s">
        <v>39</v>
      </c>
      <c r="Y7757" t="s">
        <v>39</v>
      </c>
      <c r="Z7757" t="s">
        <v>39</v>
      </c>
      <c r="AA7757" t="s">
        <v>39</v>
      </c>
      <c r="AB7757" t="s">
        <v>39</v>
      </c>
      <c r="AC7757" t="s">
        <v>39</v>
      </c>
      <c r="AD7757" t="s">
        <v>40</v>
      </c>
    </row>
    <row r="7758" spans="1:30">
      <c r="A7758" t="s">
        <v>2540</v>
      </c>
      <c r="B7758" t="s">
        <v>2657</v>
      </c>
      <c r="C7758" t="s">
        <v>2659</v>
      </c>
      <c r="D7758" t="s">
        <v>1058</v>
      </c>
      <c r="E7758" t="s">
        <v>1059</v>
      </c>
      <c r="F7758" t="s">
        <v>35</v>
      </c>
      <c r="G7758" s="2"/>
      <c r="H7758">
        <v>999990571.82085359</v>
      </c>
      <c r="K7758" t="s">
        <v>39</v>
      </c>
      <c r="L7758" t="s">
        <v>621</v>
      </c>
      <c r="S7758" t="s">
        <v>39</v>
      </c>
      <c r="T7758" t="s">
        <v>39</v>
      </c>
      <c r="U7758" t="s">
        <v>39</v>
      </c>
      <c r="V7758" t="s">
        <v>39</v>
      </c>
      <c r="W7758" t="s">
        <v>39</v>
      </c>
      <c r="X7758" t="s">
        <v>39</v>
      </c>
      <c r="Y7758" t="s">
        <v>39</v>
      </c>
      <c r="Z7758" t="s">
        <v>39</v>
      </c>
      <c r="AA7758" t="s">
        <v>39</v>
      </c>
      <c r="AB7758" t="s">
        <v>39</v>
      </c>
      <c r="AC7758" t="s">
        <v>39</v>
      </c>
      <c r="AD7758" t="s">
        <v>40</v>
      </c>
    </row>
    <row r="7759" spans="1:30">
      <c r="A7759" t="s">
        <v>2540</v>
      </c>
      <c r="B7759" t="s">
        <v>2657</v>
      </c>
      <c r="C7759" t="s">
        <v>2659</v>
      </c>
      <c r="D7759" t="s">
        <v>149</v>
      </c>
      <c r="E7759" t="s">
        <v>150</v>
      </c>
      <c r="F7759" t="s">
        <v>35</v>
      </c>
      <c r="G7759" s="2">
        <v>5</v>
      </c>
      <c r="H7759">
        <v>999998703.61176002</v>
      </c>
      <c r="I7759" t="s">
        <v>36</v>
      </c>
      <c r="J7759" t="s">
        <v>36</v>
      </c>
      <c r="K7759" t="s">
        <v>36</v>
      </c>
      <c r="L7759" t="s">
        <v>142</v>
      </c>
      <c r="M7759">
        <v>0</v>
      </c>
      <c r="N7759">
        <v>2.9084181313598521</v>
      </c>
      <c r="O7759">
        <v>30</v>
      </c>
      <c r="P7759">
        <v>5</v>
      </c>
      <c r="Q7759">
        <v>37.908418131359852</v>
      </c>
      <c r="R7759" t="s">
        <v>63</v>
      </c>
      <c r="S7759" t="s">
        <v>39</v>
      </c>
      <c r="T7759" t="s">
        <v>39</v>
      </c>
      <c r="U7759" t="s">
        <v>39</v>
      </c>
      <c r="V7759" t="s">
        <v>39</v>
      </c>
      <c r="W7759" t="s">
        <v>39</v>
      </c>
      <c r="X7759" t="s">
        <v>39</v>
      </c>
      <c r="Y7759" t="s">
        <v>39</v>
      </c>
      <c r="Z7759" t="s">
        <v>39</v>
      </c>
      <c r="AA7759" t="s">
        <v>39</v>
      </c>
      <c r="AB7759" t="s">
        <v>39</v>
      </c>
      <c r="AC7759" t="s">
        <v>39</v>
      </c>
      <c r="AD7759" t="s">
        <v>40</v>
      </c>
    </row>
    <row r="7760" spans="1:30">
      <c r="A7760" t="s">
        <v>2540</v>
      </c>
      <c r="B7760" t="s">
        <v>2657</v>
      </c>
      <c r="C7760" t="s">
        <v>2659</v>
      </c>
      <c r="D7760" t="s">
        <v>2545</v>
      </c>
      <c r="E7760" t="s">
        <v>2546</v>
      </c>
      <c r="F7760" t="s">
        <v>35</v>
      </c>
      <c r="G7760" s="2">
        <v>5</v>
      </c>
      <c r="H7760">
        <v>999995142.88818598</v>
      </c>
      <c r="I7760" t="s">
        <v>36</v>
      </c>
      <c r="J7760" t="s">
        <v>36</v>
      </c>
      <c r="K7760" t="s">
        <v>36</v>
      </c>
      <c r="L7760" t="s">
        <v>911</v>
      </c>
      <c r="M7760">
        <v>25</v>
      </c>
      <c r="N7760">
        <v>3.7007400555041632</v>
      </c>
      <c r="O7760">
        <v>30</v>
      </c>
      <c r="P7760">
        <v>3.5714285714285716</v>
      </c>
      <c r="Q7760">
        <v>62.272168626932732</v>
      </c>
      <c r="R7760" t="s">
        <v>226</v>
      </c>
      <c r="S7760" t="s">
        <v>36</v>
      </c>
      <c r="T7760" t="s">
        <v>39</v>
      </c>
      <c r="U7760" t="s">
        <v>39</v>
      </c>
      <c r="V7760" t="s">
        <v>39</v>
      </c>
      <c r="W7760" t="s">
        <v>39</v>
      </c>
      <c r="X7760" t="s">
        <v>39</v>
      </c>
      <c r="Y7760" t="s">
        <v>39</v>
      </c>
      <c r="Z7760" t="s">
        <v>39</v>
      </c>
      <c r="AA7760" t="s">
        <v>39</v>
      </c>
      <c r="AB7760" t="s">
        <v>39</v>
      </c>
      <c r="AC7760" t="s">
        <v>39</v>
      </c>
      <c r="AD7760" t="s">
        <v>40</v>
      </c>
    </row>
    <row r="7761" spans="1:30">
      <c r="A7761" t="s">
        <v>2540</v>
      </c>
      <c r="B7761" t="s">
        <v>2657</v>
      </c>
      <c r="C7761" t="s">
        <v>2659</v>
      </c>
      <c r="D7761" t="s">
        <v>2641</v>
      </c>
      <c r="E7761" t="s">
        <v>2642</v>
      </c>
      <c r="F7761" t="s">
        <v>35</v>
      </c>
      <c r="G7761" s="2"/>
      <c r="H7761">
        <v>999997421.001302</v>
      </c>
      <c r="K7761" t="s">
        <v>39</v>
      </c>
      <c r="L7761" t="s">
        <v>2643</v>
      </c>
      <c r="S7761" t="s">
        <v>39</v>
      </c>
      <c r="T7761" t="s">
        <v>39</v>
      </c>
      <c r="U7761" t="s">
        <v>39</v>
      </c>
      <c r="V7761" t="s">
        <v>39</v>
      </c>
      <c r="W7761" t="s">
        <v>39</v>
      </c>
      <c r="X7761" t="s">
        <v>39</v>
      </c>
      <c r="Y7761" t="s">
        <v>39</v>
      </c>
      <c r="Z7761" t="s">
        <v>39</v>
      </c>
      <c r="AA7761" t="s">
        <v>39</v>
      </c>
      <c r="AB7761" t="s">
        <v>39</v>
      </c>
      <c r="AC7761" t="s">
        <v>39</v>
      </c>
      <c r="AD7761" t="s">
        <v>40</v>
      </c>
    </row>
    <row r="7762" spans="1:30">
      <c r="A7762" t="s">
        <v>2540</v>
      </c>
      <c r="B7762" t="s">
        <v>2657</v>
      </c>
      <c r="C7762" t="s">
        <v>2659</v>
      </c>
      <c r="D7762" t="s">
        <v>1680</v>
      </c>
      <c r="E7762" t="s">
        <v>2660</v>
      </c>
      <c r="F7762" t="s">
        <v>138</v>
      </c>
      <c r="G7762" s="2"/>
      <c r="H7762">
        <v>999991504.66759157</v>
      </c>
      <c r="K7762" t="s">
        <v>39</v>
      </c>
      <c r="L7762" t="s">
        <v>566</v>
      </c>
      <c r="S7762" t="s">
        <v>39</v>
      </c>
      <c r="T7762" t="s">
        <v>39</v>
      </c>
      <c r="U7762" t="s">
        <v>39</v>
      </c>
      <c r="V7762" t="s">
        <v>39</v>
      </c>
      <c r="W7762" t="s">
        <v>39</v>
      </c>
      <c r="X7762" t="s">
        <v>39</v>
      </c>
      <c r="Y7762" t="s">
        <v>39</v>
      </c>
      <c r="Z7762" t="s">
        <v>39</v>
      </c>
      <c r="AA7762" t="s">
        <v>39</v>
      </c>
      <c r="AB7762" t="s">
        <v>39</v>
      </c>
      <c r="AC7762" t="s">
        <v>39</v>
      </c>
      <c r="AD7762" t="s">
        <v>40</v>
      </c>
    </row>
    <row r="7763" spans="1:30">
      <c r="A7763" t="s">
        <v>2540</v>
      </c>
      <c r="B7763" t="s">
        <v>2657</v>
      </c>
      <c r="C7763" t="s">
        <v>2659</v>
      </c>
      <c r="D7763" t="s">
        <v>2581</v>
      </c>
      <c r="E7763" t="s">
        <v>2582</v>
      </c>
      <c r="F7763" t="s">
        <v>35</v>
      </c>
      <c r="G7763" s="2">
        <v>4</v>
      </c>
      <c r="H7763">
        <v>24379.975736</v>
      </c>
      <c r="I7763" t="s">
        <v>36</v>
      </c>
      <c r="J7763" t="s">
        <v>36</v>
      </c>
      <c r="K7763" t="s">
        <v>36</v>
      </c>
      <c r="L7763" t="s">
        <v>2583</v>
      </c>
      <c r="M7763">
        <v>25</v>
      </c>
      <c r="N7763">
        <v>3.6063829787234045</v>
      </c>
      <c r="O7763">
        <v>30</v>
      </c>
      <c r="P7763">
        <v>2.1428571428571428</v>
      </c>
      <c r="Q7763">
        <v>60.749240121580549</v>
      </c>
      <c r="R7763" t="s">
        <v>1076</v>
      </c>
      <c r="S7763" t="s">
        <v>39</v>
      </c>
      <c r="T7763" t="s">
        <v>39</v>
      </c>
      <c r="U7763" t="s">
        <v>39</v>
      </c>
      <c r="V7763" t="s">
        <v>39</v>
      </c>
      <c r="W7763" t="s">
        <v>39</v>
      </c>
      <c r="X7763" t="s">
        <v>39</v>
      </c>
      <c r="Y7763" t="s">
        <v>39</v>
      </c>
      <c r="Z7763" t="s">
        <v>39</v>
      </c>
      <c r="AA7763" t="s">
        <v>39</v>
      </c>
      <c r="AB7763" t="s">
        <v>39</v>
      </c>
      <c r="AC7763" t="s">
        <v>39</v>
      </c>
      <c r="AD7763" t="s">
        <v>40</v>
      </c>
    </row>
    <row r="7764" spans="1:30">
      <c r="A7764" t="s">
        <v>2540</v>
      </c>
      <c r="B7764" t="s">
        <v>2657</v>
      </c>
      <c r="C7764" t="s">
        <v>2659</v>
      </c>
      <c r="D7764" t="s">
        <v>2547</v>
      </c>
      <c r="E7764" t="s">
        <v>2548</v>
      </c>
      <c r="F7764" t="s">
        <v>35</v>
      </c>
      <c r="G7764" s="2">
        <v>3</v>
      </c>
      <c r="H7764">
        <v>4935</v>
      </c>
      <c r="I7764" t="s">
        <v>36</v>
      </c>
      <c r="J7764" t="s">
        <v>36</v>
      </c>
      <c r="K7764" t="s">
        <v>36</v>
      </c>
      <c r="L7764" t="s">
        <v>40</v>
      </c>
      <c r="M7764">
        <v>0</v>
      </c>
      <c r="N7764">
        <v>0.33996299722479184</v>
      </c>
      <c r="O7764">
        <v>30</v>
      </c>
      <c r="P7764">
        <v>5</v>
      </c>
      <c r="Q7764">
        <v>35.339962997224788</v>
      </c>
      <c r="R7764" t="s">
        <v>63</v>
      </c>
      <c r="S7764" t="s">
        <v>39</v>
      </c>
      <c r="T7764" t="s">
        <v>39</v>
      </c>
      <c r="U7764" t="s">
        <v>39</v>
      </c>
      <c r="V7764" t="s">
        <v>39</v>
      </c>
      <c r="W7764" t="s">
        <v>39</v>
      </c>
      <c r="X7764" t="s">
        <v>39</v>
      </c>
      <c r="Y7764" t="s">
        <v>39</v>
      </c>
      <c r="Z7764" t="s">
        <v>39</v>
      </c>
      <c r="AA7764" t="s">
        <v>39</v>
      </c>
      <c r="AB7764" t="s">
        <v>39</v>
      </c>
      <c r="AC7764" t="s">
        <v>39</v>
      </c>
      <c r="AD7764" t="s">
        <v>40</v>
      </c>
    </row>
    <row r="7765" spans="1:30">
      <c r="A7765" t="s">
        <v>2540</v>
      </c>
      <c r="B7765" t="s">
        <v>2657</v>
      </c>
      <c r="C7765" t="s">
        <v>2659</v>
      </c>
      <c r="D7765" t="s">
        <v>585</v>
      </c>
      <c r="E7765" t="s">
        <v>586</v>
      </c>
      <c r="F7765" t="s">
        <v>35</v>
      </c>
      <c r="G7765" s="2">
        <v>5</v>
      </c>
      <c r="H7765">
        <v>1000000000</v>
      </c>
      <c r="I7765" t="s">
        <v>36</v>
      </c>
      <c r="J7765" t="s">
        <v>36</v>
      </c>
      <c r="K7765" t="s">
        <v>36</v>
      </c>
      <c r="L7765" t="s">
        <v>40</v>
      </c>
      <c r="M7765">
        <v>25</v>
      </c>
      <c r="N7765">
        <v>0.15263644773358004</v>
      </c>
      <c r="O7765">
        <v>30</v>
      </c>
      <c r="P7765">
        <v>5</v>
      </c>
      <c r="Q7765">
        <v>60.152636447733585</v>
      </c>
      <c r="R7765" t="s">
        <v>1057</v>
      </c>
      <c r="S7765" t="s">
        <v>39</v>
      </c>
      <c r="T7765" t="s">
        <v>39</v>
      </c>
      <c r="U7765" t="s">
        <v>39</v>
      </c>
      <c r="V7765" t="s">
        <v>39</v>
      </c>
      <c r="W7765" t="s">
        <v>39</v>
      </c>
      <c r="X7765" t="s">
        <v>39</v>
      </c>
      <c r="Y7765" t="s">
        <v>39</v>
      </c>
      <c r="Z7765" t="s">
        <v>39</v>
      </c>
      <c r="AA7765" t="s">
        <v>39</v>
      </c>
      <c r="AB7765" t="s">
        <v>39</v>
      </c>
      <c r="AC7765" t="s">
        <v>39</v>
      </c>
      <c r="AD7765" t="s">
        <v>40</v>
      </c>
    </row>
    <row r="7766" spans="1:30">
      <c r="A7766" t="s">
        <v>2540</v>
      </c>
      <c r="B7766" t="s">
        <v>2657</v>
      </c>
      <c r="C7766" t="s">
        <v>2659</v>
      </c>
      <c r="D7766" t="s">
        <v>2569</v>
      </c>
      <c r="E7766" t="s">
        <v>2570</v>
      </c>
      <c r="F7766" t="s">
        <v>35</v>
      </c>
      <c r="G7766" s="2">
        <v>5</v>
      </c>
      <c r="H7766">
        <v>1000000000</v>
      </c>
      <c r="I7766" t="s">
        <v>36</v>
      </c>
      <c r="J7766" t="s">
        <v>36</v>
      </c>
      <c r="K7766" t="s">
        <v>36</v>
      </c>
      <c r="L7766" t="s">
        <v>40</v>
      </c>
      <c r="M7766">
        <v>0</v>
      </c>
      <c r="N7766">
        <v>3.8963922294172066</v>
      </c>
      <c r="O7766">
        <v>20</v>
      </c>
      <c r="P7766">
        <v>5.7142857142857144</v>
      </c>
      <c r="Q7766">
        <v>29.610677943702921</v>
      </c>
      <c r="R7766" t="s">
        <v>63</v>
      </c>
      <c r="S7766" t="s">
        <v>39</v>
      </c>
      <c r="T7766" t="s">
        <v>39</v>
      </c>
      <c r="U7766" t="s">
        <v>39</v>
      </c>
      <c r="V7766" t="s">
        <v>39</v>
      </c>
      <c r="W7766" t="s">
        <v>39</v>
      </c>
      <c r="X7766" t="s">
        <v>39</v>
      </c>
      <c r="Y7766" t="s">
        <v>39</v>
      </c>
      <c r="Z7766" t="s">
        <v>39</v>
      </c>
      <c r="AA7766" t="s">
        <v>39</v>
      </c>
      <c r="AB7766" t="s">
        <v>39</v>
      </c>
      <c r="AC7766" t="s">
        <v>39</v>
      </c>
      <c r="AD7766" t="s">
        <v>40</v>
      </c>
    </row>
    <row r="7767" spans="1:30">
      <c r="A7767" t="s">
        <v>2540</v>
      </c>
      <c r="B7767" t="s">
        <v>2657</v>
      </c>
      <c r="C7767" t="s">
        <v>2659</v>
      </c>
      <c r="D7767" t="s">
        <v>1003</v>
      </c>
      <c r="E7767" t="s">
        <v>1004</v>
      </c>
      <c r="F7767" t="s">
        <v>35</v>
      </c>
      <c r="G7767" s="2"/>
      <c r="H7767">
        <v>999996051.82958901</v>
      </c>
      <c r="K7767" t="s">
        <v>39</v>
      </c>
      <c r="L7767" t="s">
        <v>1005</v>
      </c>
      <c r="S7767" t="s">
        <v>39</v>
      </c>
      <c r="T7767" t="s">
        <v>39</v>
      </c>
      <c r="U7767" t="s">
        <v>39</v>
      </c>
      <c r="V7767" t="s">
        <v>39</v>
      </c>
      <c r="W7767" t="s">
        <v>39</v>
      </c>
      <c r="X7767" t="s">
        <v>39</v>
      </c>
      <c r="Y7767" t="s">
        <v>39</v>
      </c>
      <c r="Z7767" t="s">
        <v>39</v>
      </c>
      <c r="AA7767" t="s">
        <v>39</v>
      </c>
      <c r="AB7767" t="s">
        <v>39</v>
      </c>
      <c r="AC7767" t="s">
        <v>39</v>
      </c>
      <c r="AD7767" t="s">
        <v>40</v>
      </c>
    </row>
    <row r="7768" spans="1:30">
      <c r="A7768" t="s">
        <v>2540</v>
      </c>
      <c r="B7768" t="s">
        <v>2657</v>
      </c>
      <c r="C7768" t="s">
        <v>2659</v>
      </c>
      <c r="D7768" t="s">
        <v>1618</v>
      </c>
      <c r="E7768" t="s">
        <v>1619</v>
      </c>
      <c r="F7768" t="s">
        <v>35</v>
      </c>
      <c r="G7768" s="2">
        <v>5</v>
      </c>
      <c r="H7768">
        <v>999992013.98157704</v>
      </c>
      <c r="I7768" t="s">
        <v>36</v>
      </c>
      <c r="J7768" t="s">
        <v>36</v>
      </c>
      <c r="K7768" t="s">
        <v>36</v>
      </c>
      <c r="L7768" t="s">
        <v>1612</v>
      </c>
      <c r="M7768">
        <v>0</v>
      </c>
      <c r="N7768">
        <v>5.2007400555041627</v>
      </c>
      <c r="O7768">
        <v>30</v>
      </c>
      <c r="P7768">
        <v>4.2857142857142856</v>
      </c>
      <c r="Q7768">
        <v>39.486454341218447</v>
      </c>
      <c r="R7768" t="s">
        <v>63</v>
      </c>
      <c r="S7768" t="s">
        <v>39</v>
      </c>
      <c r="T7768" t="s">
        <v>39</v>
      </c>
      <c r="U7768" t="s">
        <v>39</v>
      </c>
      <c r="V7768" t="s">
        <v>39</v>
      </c>
      <c r="W7768" t="s">
        <v>39</v>
      </c>
      <c r="X7768" t="s">
        <v>39</v>
      </c>
      <c r="Y7768" t="s">
        <v>39</v>
      </c>
      <c r="Z7768" t="s">
        <v>39</v>
      </c>
      <c r="AA7768" t="s">
        <v>39</v>
      </c>
      <c r="AB7768" t="s">
        <v>39</v>
      </c>
      <c r="AC7768" t="s">
        <v>39</v>
      </c>
      <c r="AD7768" t="s">
        <v>40</v>
      </c>
    </row>
    <row r="7769" spans="1:30">
      <c r="A7769" t="s">
        <v>2540</v>
      </c>
      <c r="B7769" t="s">
        <v>2657</v>
      </c>
      <c r="C7769" t="s">
        <v>2659</v>
      </c>
      <c r="D7769" t="s">
        <v>346</v>
      </c>
      <c r="E7769" t="s">
        <v>347</v>
      </c>
      <c r="F7769" t="s">
        <v>35</v>
      </c>
      <c r="G7769" s="2">
        <v>4</v>
      </c>
      <c r="H7769">
        <v>24676</v>
      </c>
      <c r="I7769" t="s">
        <v>36</v>
      </c>
      <c r="J7769" t="s">
        <v>36</v>
      </c>
      <c r="K7769" t="s">
        <v>36</v>
      </c>
      <c r="L7769" t="s">
        <v>40</v>
      </c>
      <c r="M7769">
        <v>0</v>
      </c>
      <c r="N7769">
        <v>4.1197964847363551</v>
      </c>
      <c r="O7769">
        <v>30</v>
      </c>
      <c r="P7769">
        <v>5</v>
      </c>
      <c r="Q7769">
        <v>39.119796484736355</v>
      </c>
      <c r="R7769" t="s">
        <v>63</v>
      </c>
      <c r="S7769" t="s">
        <v>39</v>
      </c>
      <c r="T7769" t="s">
        <v>39</v>
      </c>
      <c r="U7769" t="s">
        <v>39</v>
      </c>
      <c r="V7769" t="s">
        <v>39</v>
      </c>
      <c r="W7769" t="s">
        <v>39</v>
      </c>
      <c r="X7769" t="s">
        <v>39</v>
      </c>
      <c r="Y7769" t="s">
        <v>39</v>
      </c>
      <c r="Z7769" t="s">
        <v>39</v>
      </c>
      <c r="AA7769" t="s">
        <v>39</v>
      </c>
      <c r="AB7769" t="s">
        <v>39</v>
      </c>
      <c r="AC7769" t="s">
        <v>39</v>
      </c>
      <c r="AD7769" t="s">
        <v>40</v>
      </c>
    </row>
    <row r="7770" spans="1:30">
      <c r="A7770" t="s">
        <v>2540</v>
      </c>
      <c r="B7770" t="s">
        <v>2657</v>
      </c>
      <c r="C7770" t="s">
        <v>2659</v>
      </c>
      <c r="D7770" t="s">
        <v>489</v>
      </c>
      <c r="E7770" t="s">
        <v>490</v>
      </c>
      <c r="F7770" t="s">
        <v>35</v>
      </c>
      <c r="G7770" s="2">
        <v>2</v>
      </c>
      <c r="H7770">
        <v>1640</v>
      </c>
      <c r="I7770" t="s">
        <v>36</v>
      </c>
      <c r="J7770" t="s">
        <v>36</v>
      </c>
      <c r="K7770" t="s">
        <v>36</v>
      </c>
      <c r="L7770" t="s">
        <v>40</v>
      </c>
      <c r="M7770">
        <v>0</v>
      </c>
      <c r="N7770">
        <v>3.7007400555041632</v>
      </c>
      <c r="O7770">
        <v>20</v>
      </c>
      <c r="P7770">
        <v>5</v>
      </c>
      <c r="Q7770">
        <v>28.700740055504163</v>
      </c>
      <c r="R7770" t="s">
        <v>63</v>
      </c>
      <c r="S7770" t="s">
        <v>36</v>
      </c>
      <c r="T7770" t="s">
        <v>39</v>
      </c>
      <c r="U7770" t="s">
        <v>39</v>
      </c>
      <c r="V7770" t="s">
        <v>39</v>
      </c>
      <c r="W7770" t="s">
        <v>39</v>
      </c>
      <c r="X7770" t="s">
        <v>39</v>
      </c>
      <c r="Y7770" t="s">
        <v>39</v>
      </c>
      <c r="Z7770" t="s">
        <v>39</v>
      </c>
      <c r="AA7770" t="s">
        <v>39</v>
      </c>
      <c r="AB7770" t="s">
        <v>39</v>
      </c>
      <c r="AC7770" t="s">
        <v>39</v>
      </c>
      <c r="AD7770" t="s">
        <v>40</v>
      </c>
    </row>
    <row r="7771" spans="1:30">
      <c r="A7771" t="s">
        <v>2540</v>
      </c>
      <c r="B7771" t="s">
        <v>2657</v>
      </c>
      <c r="C7771" t="s">
        <v>2659</v>
      </c>
      <c r="D7771" t="s">
        <v>725</v>
      </c>
      <c r="E7771" t="s">
        <v>726</v>
      </c>
      <c r="F7771" t="s">
        <v>35</v>
      </c>
      <c r="G7771" s="2">
        <v>5</v>
      </c>
      <c r="H7771">
        <v>999988185.51691496</v>
      </c>
      <c r="I7771" t="s">
        <v>36</v>
      </c>
      <c r="J7771" t="s">
        <v>36</v>
      </c>
      <c r="K7771" t="s">
        <v>36</v>
      </c>
      <c r="L7771" t="s">
        <v>727</v>
      </c>
      <c r="M7771">
        <v>25</v>
      </c>
      <c r="N7771">
        <v>3.6965772432932473</v>
      </c>
      <c r="O7771">
        <v>30</v>
      </c>
      <c r="P7771">
        <v>3.5714285714285716</v>
      </c>
      <c r="Q7771">
        <v>62.268005814721818</v>
      </c>
      <c r="R7771" t="s">
        <v>219</v>
      </c>
      <c r="S7771" t="s">
        <v>39</v>
      </c>
      <c r="T7771" t="s">
        <v>39</v>
      </c>
      <c r="U7771" t="s">
        <v>39</v>
      </c>
      <c r="V7771" t="s">
        <v>39</v>
      </c>
      <c r="W7771" t="s">
        <v>36</v>
      </c>
      <c r="X7771" t="s">
        <v>39</v>
      </c>
      <c r="Y7771" t="s">
        <v>39</v>
      </c>
      <c r="Z7771" t="s">
        <v>39</v>
      </c>
      <c r="AA7771" t="s">
        <v>39</v>
      </c>
      <c r="AB7771" t="s">
        <v>39</v>
      </c>
      <c r="AC7771" t="s">
        <v>39</v>
      </c>
      <c r="AD7771" t="s">
        <v>40</v>
      </c>
    </row>
    <row r="7772" spans="1:30">
      <c r="A7772" t="s">
        <v>2540</v>
      </c>
      <c r="B7772" t="s">
        <v>2657</v>
      </c>
      <c r="C7772" t="s">
        <v>2659</v>
      </c>
      <c r="D7772" t="s">
        <v>1069</v>
      </c>
      <c r="E7772" t="s">
        <v>1070</v>
      </c>
      <c r="F7772" t="s">
        <v>35</v>
      </c>
      <c r="G7772" s="2">
        <v>4</v>
      </c>
      <c r="H7772">
        <v>24676</v>
      </c>
      <c r="I7772" t="s">
        <v>36</v>
      </c>
      <c r="J7772" t="s">
        <v>36</v>
      </c>
      <c r="K7772" t="s">
        <v>36</v>
      </c>
      <c r="L7772" t="s">
        <v>40</v>
      </c>
      <c r="M7772">
        <v>0</v>
      </c>
      <c r="N7772">
        <v>0.32331174838112858</v>
      </c>
      <c r="O7772">
        <v>30</v>
      </c>
      <c r="P7772">
        <v>5.7142857142857144</v>
      </c>
      <c r="Q7772">
        <v>36.037597462666845</v>
      </c>
      <c r="R7772" t="s">
        <v>63</v>
      </c>
      <c r="S7772" t="s">
        <v>39</v>
      </c>
      <c r="T7772" t="s">
        <v>39</v>
      </c>
      <c r="U7772" t="s">
        <v>39</v>
      </c>
      <c r="V7772" t="s">
        <v>39</v>
      </c>
      <c r="W7772" t="s">
        <v>39</v>
      </c>
      <c r="X7772" t="s">
        <v>39</v>
      </c>
      <c r="Y7772" t="s">
        <v>39</v>
      </c>
      <c r="Z7772" t="s">
        <v>39</v>
      </c>
      <c r="AA7772" t="s">
        <v>39</v>
      </c>
      <c r="AB7772" t="s">
        <v>39</v>
      </c>
      <c r="AC7772" t="s">
        <v>39</v>
      </c>
      <c r="AD7772" t="s">
        <v>40</v>
      </c>
    </row>
    <row r="7773" spans="1:30">
      <c r="A7773" t="s">
        <v>2540</v>
      </c>
      <c r="B7773" t="s">
        <v>2657</v>
      </c>
      <c r="C7773" t="s">
        <v>2659</v>
      </c>
      <c r="D7773" t="s">
        <v>2607</v>
      </c>
      <c r="E7773" t="s">
        <v>2608</v>
      </c>
      <c r="F7773" t="s">
        <v>35</v>
      </c>
      <c r="G7773" s="2">
        <v>4</v>
      </c>
      <c r="H7773">
        <v>23648.24237</v>
      </c>
      <c r="I7773" t="s">
        <v>36</v>
      </c>
      <c r="J7773" t="s">
        <v>36</v>
      </c>
      <c r="K7773" t="s">
        <v>36</v>
      </c>
      <c r="L7773" t="s">
        <v>2609</v>
      </c>
      <c r="M7773">
        <v>25</v>
      </c>
      <c r="N7773">
        <v>3.7007400555041632</v>
      </c>
      <c r="O7773">
        <v>30</v>
      </c>
      <c r="P7773">
        <v>7.1428571428571432</v>
      </c>
      <c r="Q7773">
        <v>65.843597198361309</v>
      </c>
      <c r="R7773" t="s">
        <v>223</v>
      </c>
      <c r="S7773" t="s">
        <v>39</v>
      </c>
      <c r="T7773" t="s">
        <v>39</v>
      </c>
      <c r="U7773" t="s">
        <v>39</v>
      </c>
      <c r="V7773" t="s">
        <v>39</v>
      </c>
      <c r="W7773" t="s">
        <v>39</v>
      </c>
      <c r="X7773" t="s">
        <v>39</v>
      </c>
      <c r="Y7773" t="s">
        <v>39</v>
      </c>
      <c r="Z7773" t="s">
        <v>39</v>
      </c>
      <c r="AA7773" t="s">
        <v>39</v>
      </c>
      <c r="AB7773" t="s">
        <v>39</v>
      </c>
      <c r="AC7773" t="s">
        <v>39</v>
      </c>
      <c r="AD7773" t="s">
        <v>40</v>
      </c>
    </row>
    <row r="7774" spans="1:30">
      <c r="A7774" t="s">
        <v>2540</v>
      </c>
      <c r="B7774" t="s">
        <v>2657</v>
      </c>
      <c r="C7774" t="s">
        <v>2659</v>
      </c>
      <c r="D7774" t="s">
        <v>2610</v>
      </c>
      <c r="E7774" t="s">
        <v>2611</v>
      </c>
      <c r="F7774" t="s">
        <v>35</v>
      </c>
      <c r="G7774" s="2">
        <v>4</v>
      </c>
      <c r="H7774">
        <v>24676</v>
      </c>
      <c r="I7774" t="s">
        <v>36</v>
      </c>
      <c r="J7774" t="s">
        <v>36</v>
      </c>
      <c r="K7774" t="s">
        <v>36</v>
      </c>
      <c r="L7774" t="s">
        <v>40</v>
      </c>
      <c r="M7774">
        <v>45</v>
      </c>
      <c r="N7774">
        <v>3.7007400555041632</v>
      </c>
      <c r="O7774">
        <v>30</v>
      </c>
      <c r="P7774">
        <v>5</v>
      </c>
      <c r="Q7774">
        <v>83.700740055504156</v>
      </c>
      <c r="R7774" t="s">
        <v>61</v>
      </c>
      <c r="S7774" t="s">
        <v>39</v>
      </c>
      <c r="T7774" t="s">
        <v>39</v>
      </c>
      <c r="U7774" t="s">
        <v>39</v>
      </c>
      <c r="V7774" t="s">
        <v>39</v>
      </c>
      <c r="W7774" t="s">
        <v>39</v>
      </c>
      <c r="X7774" t="s">
        <v>39</v>
      </c>
      <c r="Y7774" t="s">
        <v>39</v>
      </c>
      <c r="Z7774" t="s">
        <v>39</v>
      </c>
      <c r="AA7774" t="s">
        <v>39</v>
      </c>
      <c r="AB7774" t="s">
        <v>39</v>
      </c>
      <c r="AC7774" t="s">
        <v>39</v>
      </c>
      <c r="AD7774" t="s">
        <v>40</v>
      </c>
    </row>
    <row r="7775" spans="1:30">
      <c r="A7775" t="s">
        <v>2540</v>
      </c>
      <c r="B7775" t="s">
        <v>2657</v>
      </c>
      <c r="C7775" t="s">
        <v>2659</v>
      </c>
      <c r="D7775" t="s">
        <v>546</v>
      </c>
      <c r="E7775" t="s">
        <v>547</v>
      </c>
      <c r="F7775" t="s">
        <v>35</v>
      </c>
      <c r="G7775" s="2">
        <v>5</v>
      </c>
      <c r="H7775">
        <v>999994998.87281501</v>
      </c>
      <c r="I7775" t="s">
        <v>36</v>
      </c>
      <c r="J7775" t="s">
        <v>36</v>
      </c>
      <c r="K7775" t="s">
        <v>36</v>
      </c>
      <c r="L7775" t="s">
        <v>548</v>
      </c>
      <c r="M7775">
        <v>45</v>
      </c>
      <c r="N7775">
        <v>3.7007400555041632</v>
      </c>
      <c r="O7775">
        <v>30</v>
      </c>
      <c r="P7775">
        <v>2.8571428571428572</v>
      </c>
      <c r="Q7775">
        <v>81.557882912647017</v>
      </c>
      <c r="R7775" t="s">
        <v>109</v>
      </c>
      <c r="S7775" t="s">
        <v>39</v>
      </c>
      <c r="T7775" t="s">
        <v>39</v>
      </c>
      <c r="U7775" t="s">
        <v>39</v>
      </c>
      <c r="V7775" t="s">
        <v>39</v>
      </c>
      <c r="W7775" t="s">
        <v>39</v>
      </c>
      <c r="X7775" t="s">
        <v>39</v>
      </c>
      <c r="Y7775" t="s">
        <v>39</v>
      </c>
      <c r="Z7775" t="s">
        <v>39</v>
      </c>
      <c r="AA7775" t="s">
        <v>39</v>
      </c>
      <c r="AB7775" t="s">
        <v>39</v>
      </c>
      <c r="AC7775" t="s">
        <v>39</v>
      </c>
      <c r="AD7775" t="s">
        <v>40</v>
      </c>
    </row>
    <row r="7776" spans="1:30">
      <c r="A7776" t="s">
        <v>2540</v>
      </c>
      <c r="B7776" t="s">
        <v>2657</v>
      </c>
      <c r="C7776" t="s">
        <v>2659</v>
      </c>
      <c r="D7776" t="s">
        <v>1272</v>
      </c>
      <c r="E7776" t="s">
        <v>1273</v>
      </c>
      <c r="F7776" t="s">
        <v>35</v>
      </c>
      <c r="G7776" s="2">
        <v>4</v>
      </c>
      <c r="H7776">
        <v>23222.799235999999</v>
      </c>
      <c r="I7776" t="s">
        <v>36</v>
      </c>
      <c r="J7776" t="s">
        <v>36</v>
      </c>
      <c r="K7776" t="s">
        <v>36</v>
      </c>
      <c r="L7776" t="s">
        <v>1274</v>
      </c>
      <c r="M7776">
        <v>45</v>
      </c>
      <c r="N7776">
        <v>3.7007400555041632</v>
      </c>
      <c r="O7776">
        <v>30</v>
      </c>
      <c r="P7776">
        <v>5.7142857142857144</v>
      </c>
      <c r="Q7776">
        <v>84.415025769789864</v>
      </c>
      <c r="R7776" t="s">
        <v>62</v>
      </c>
      <c r="S7776" t="s">
        <v>39</v>
      </c>
      <c r="T7776" t="s">
        <v>39</v>
      </c>
      <c r="U7776" t="s">
        <v>39</v>
      </c>
      <c r="V7776" t="s">
        <v>39</v>
      </c>
      <c r="W7776" t="s">
        <v>39</v>
      </c>
      <c r="X7776" t="s">
        <v>39</v>
      </c>
      <c r="Y7776" t="s">
        <v>39</v>
      </c>
      <c r="Z7776" t="s">
        <v>39</v>
      </c>
      <c r="AA7776" t="s">
        <v>39</v>
      </c>
      <c r="AB7776" t="s">
        <v>39</v>
      </c>
      <c r="AC7776" t="s">
        <v>39</v>
      </c>
      <c r="AD7776" t="s">
        <v>40</v>
      </c>
    </row>
    <row r="7777" spans="1:30">
      <c r="A7777" t="s">
        <v>2540</v>
      </c>
      <c r="B7777" t="s">
        <v>2657</v>
      </c>
      <c r="C7777" t="s">
        <v>2659</v>
      </c>
      <c r="D7777" t="s">
        <v>2035</v>
      </c>
      <c r="E7777" t="s">
        <v>2036</v>
      </c>
      <c r="F7777" t="s">
        <v>35</v>
      </c>
      <c r="G7777" s="2">
        <v>4</v>
      </c>
      <c r="H7777">
        <v>24676</v>
      </c>
      <c r="I7777" t="s">
        <v>36</v>
      </c>
      <c r="J7777" t="s">
        <v>36</v>
      </c>
      <c r="K7777" t="s">
        <v>36</v>
      </c>
      <c r="L7777" t="s">
        <v>158</v>
      </c>
      <c r="M7777">
        <v>15</v>
      </c>
      <c r="N7777">
        <v>3.6063829787234045</v>
      </c>
      <c r="O7777">
        <v>30</v>
      </c>
      <c r="P7777">
        <v>5</v>
      </c>
      <c r="Q7777">
        <v>53.606382978723403</v>
      </c>
      <c r="R7777" t="s">
        <v>63</v>
      </c>
      <c r="S7777" t="s">
        <v>39</v>
      </c>
      <c r="T7777" t="s">
        <v>39</v>
      </c>
      <c r="U7777" t="s">
        <v>39</v>
      </c>
      <c r="V7777" t="s">
        <v>39</v>
      </c>
      <c r="W7777" t="s">
        <v>36</v>
      </c>
      <c r="X7777" t="s">
        <v>39</v>
      </c>
      <c r="Y7777" t="s">
        <v>39</v>
      </c>
      <c r="Z7777" t="s">
        <v>39</v>
      </c>
      <c r="AA7777" t="s">
        <v>39</v>
      </c>
      <c r="AB7777" t="s">
        <v>39</v>
      </c>
      <c r="AC7777" t="s">
        <v>39</v>
      </c>
      <c r="AD7777" t="s">
        <v>40</v>
      </c>
    </row>
    <row r="7778" spans="1:30">
      <c r="A7778" t="s">
        <v>2540</v>
      </c>
      <c r="B7778" t="s">
        <v>2657</v>
      </c>
      <c r="C7778" t="s">
        <v>2659</v>
      </c>
      <c r="D7778" t="s">
        <v>2574</v>
      </c>
      <c r="E7778" t="s">
        <v>2575</v>
      </c>
      <c r="F7778" t="s">
        <v>35</v>
      </c>
      <c r="G7778" s="2">
        <v>3</v>
      </c>
      <c r="H7778">
        <v>4935</v>
      </c>
      <c r="I7778" t="s">
        <v>36</v>
      </c>
      <c r="J7778" t="s">
        <v>36</v>
      </c>
      <c r="K7778" t="s">
        <v>36</v>
      </c>
      <c r="L7778" t="s">
        <v>40</v>
      </c>
      <c r="M7778">
        <v>25</v>
      </c>
      <c r="N7778">
        <v>3.7007400555041632</v>
      </c>
      <c r="O7778">
        <v>30</v>
      </c>
      <c r="P7778">
        <v>6.4285714285714288</v>
      </c>
      <c r="Q7778">
        <v>65.129311484075586</v>
      </c>
      <c r="R7778" t="s">
        <v>171</v>
      </c>
      <c r="S7778" t="s">
        <v>39</v>
      </c>
      <c r="T7778" t="s">
        <v>39</v>
      </c>
      <c r="U7778" t="s">
        <v>39</v>
      </c>
      <c r="V7778" t="s">
        <v>39</v>
      </c>
      <c r="W7778" t="s">
        <v>39</v>
      </c>
      <c r="X7778" t="s">
        <v>39</v>
      </c>
      <c r="Y7778" t="s">
        <v>39</v>
      </c>
      <c r="Z7778" t="s">
        <v>39</v>
      </c>
      <c r="AA7778" t="s">
        <v>39</v>
      </c>
      <c r="AB7778" t="s">
        <v>39</v>
      </c>
      <c r="AC7778" t="s">
        <v>39</v>
      </c>
      <c r="AD7778" t="s">
        <v>40</v>
      </c>
    </row>
    <row r="7779" spans="1:30">
      <c r="A7779" t="s">
        <v>2540</v>
      </c>
      <c r="B7779" t="s">
        <v>2657</v>
      </c>
      <c r="C7779" t="s">
        <v>2659</v>
      </c>
      <c r="D7779" t="s">
        <v>2584</v>
      </c>
      <c r="E7779" t="s">
        <v>2585</v>
      </c>
      <c r="F7779" t="s">
        <v>35</v>
      </c>
      <c r="G7779" s="2">
        <v>5</v>
      </c>
      <c r="H7779">
        <v>1000000000</v>
      </c>
      <c r="I7779" t="s">
        <v>36</v>
      </c>
      <c r="J7779" t="s">
        <v>36</v>
      </c>
      <c r="K7779" t="s">
        <v>36</v>
      </c>
      <c r="L7779" t="s">
        <v>40</v>
      </c>
      <c r="M7779">
        <v>0</v>
      </c>
      <c r="N7779">
        <v>3.9879740980573546</v>
      </c>
      <c r="O7779">
        <v>30</v>
      </c>
      <c r="P7779">
        <v>5</v>
      </c>
      <c r="Q7779">
        <v>38.987974098057357</v>
      </c>
      <c r="R7779" t="s">
        <v>63</v>
      </c>
      <c r="S7779" t="s">
        <v>39</v>
      </c>
      <c r="T7779" t="s">
        <v>39</v>
      </c>
      <c r="U7779" t="s">
        <v>39</v>
      </c>
      <c r="V7779" t="s">
        <v>39</v>
      </c>
      <c r="W7779" t="s">
        <v>39</v>
      </c>
      <c r="X7779" t="s">
        <v>39</v>
      </c>
      <c r="Y7779" t="s">
        <v>39</v>
      </c>
      <c r="Z7779" t="s">
        <v>39</v>
      </c>
      <c r="AA7779" t="s">
        <v>39</v>
      </c>
      <c r="AB7779" t="s">
        <v>39</v>
      </c>
      <c r="AC7779" t="s">
        <v>39</v>
      </c>
      <c r="AD7779" t="s">
        <v>40</v>
      </c>
    </row>
    <row r="7780" spans="1:30">
      <c r="A7780" t="s">
        <v>2540</v>
      </c>
      <c r="B7780" t="s">
        <v>2657</v>
      </c>
      <c r="C7780" t="s">
        <v>2659</v>
      </c>
      <c r="D7780" t="s">
        <v>443</v>
      </c>
      <c r="E7780" t="s">
        <v>444</v>
      </c>
      <c r="F7780" t="s">
        <v>35</v>
      </c>
      <c r="G7780" s="2">
        <v>4</v>
      </c>
      <c r="H7780">
        <v>23341.684862499998</v>
      </c>
      <c r="I7780" t="s">
        <v>36</v>
      </c>
      <c r="J7780" t="s">
        <v>36</v>
      </c>
      <c r="K7780" t="s">
        <v>36</v>
      </c>
      <c r="L7780" t="s">
        <v>445</v>
      </c>
      <c r="M7780">
        <v>45</v>
      </c>
      <c r="N7780">
        <v>1.1267345050878816</v>
      </c>
      <c r="O7780">
        <v>30</v>
      </c>
      <c r="P7780">
        <v>6.4285714285714288</v>
      </c>
      <c r="Q7780">
        <v>82.555305933659312</v>
      </c>
      <c r="R7780" t="s">
        <v>67</v>
      </c>
      <c r="S7780" t="s">
        <v>36</v>
      </c>
      <c r="T7780" t="s">
        <v>39</v>
      </c>
      <c r="U7780" t="s">
        <v>39</v>
      </c>
      <c r="V7780" t="s">
        <v>39</v>
      </c>
      <c r="W7780" t="s">
        <v>39</v>
      </c>
      <c r="X7780" t="s">
        <v>39</v>
      </c>
      <c r="Y7780" t="s">
        <v>39</v>
      </c>
      <c r="Z7780" t="s">
        <v>39</v>
      </c>
      <c r="AA7780" t="s">
        <v>39</v>
      </c>
      <c r="AB7780" t="s">
        <v>36</v>
      </c>
      <c r="AC7780" t="s">
        <v>39</v>
      </c>
      <c r="AD7780" t="s">
        <v>40</v>
      </c>
    </row>
    <row r="7781" spans="1:30">
      <c r="A7781" t="s">
        <v>2540</v>
      </c>
      <c r="B7781" t="s">
        <v>2657</v>
      </c>
      <c r="C7781" t="s">
        <v>2659</v>
      </c>
      <c r="D7781" t="s">
        <v>2553</v>
      </c>
      <c r="E7781" t="s">
        <v>2554</v>
      </c>
      <c r="F7781" t="s">
        <v>35</v>
      </c>
      <c r="G7781" s="2">
        <v>3</v>
      </c>
      <c r="H7781">
        <v>4584.5595110000004</v>
      </c>
      <c r="I7781" t="s">
        <v>36</v>
      </c>
      <c r="J7781" t="s">
        <v>36</v>
      </c>
      <c r="K7781" t="s">
        <v>36</v>
      </c>
      <c r="L7781" t="s">
        <v>386</v>
      </c>
      <c r="M7781">
        <v>25</v>
      </c>
      <c r="N7781">
        <v>3.4814986123959297</v>
      </c>
      <c r="O7781">
        <v>30</v>
      </c>
      <c r="P7781">
        <v>2.8571428571428572</v>
      </c>
      <c r="Q7781">
        <v>61.338641469538786</v>
      </c>
      <c r="R7781" t="s">
        <v>166</v>
      </c>
      <c r="S7781" t="s">
        <v>39</v>
      </c>
      <c r="T7781" t="s">
        <v>39</v>
      </c>
      <c r="U7781" t="s">
        <v>39</v>
      </c>
      <c r="V7781" t="s">
        <v>39</v>
      </c>
      <c r="W7781" t="s">
        <v>39</v>
      </c>
      <c r="X7781" t="s">
        <v>39</v>
      </c>
      <c r="Y7781" t="s">
        <v>39</v>
      </c>
      <c r="Z7781" t="s">
        <v>39</v>
      </c>
      <c r="AA7781" t="s">
        <v>39</v>
      </c>
      <c r="AB7781" t="s">
        <v>39</v>
      </c>
      <c r="AC7781" t="s">
        <v>39</v>
      </c>
      <c r="AD7781" t="s">
        <v>40</v>
      </c>
    </row>
    <row r="7782" spans="1:30">
      <c r="A7782" t="s">
        <v>2540</v>
      </c>
      <c r="B7782" t="s">
        <v>2657</v>
      </c>
      <c r="C7782" t="s">
        <v>2659</v>
      </c>
      <c r="D7782" t="s">
        <v>2616</v>
      </c>
      <c r="E7782" t="s">
        <v>2617</v>
      </c>
      <c r="F7782" t="s">
        <v>35</v>
      </c>
      <c r="G7782" s="2">
        <v>5</v>
      </c>
      <c r="H7782">
        <v>1000000000</v>
      </c>
      <c r="I7782" t="s">
        <v>36</v>
      </c>
      <c r="J7782" t="s">
        <v>36</v>
      </c>
      <c r="K7782" t="s">
        <v>36</v>
      </c>
      <c r="L7782" t="s">
        <v>40</v>
      </c>
      <c r="M7782">
        <v>0</v>
      </c>
      <c r="N7782">
        <v>3.6938020351526366</v>
      </c>
      <c r="O7782">
        <v>20</v>
      </c>
      <c r="P7782">
        <v>5</v>
      </c>
      <c r="Q7782">
        <v>28.693802035152636</v>
      </c>
      <c r="R7782" t="s">
        <v>63</v>
      </c>
      <c r="S7782" t="s">
        <v>36</v>
      </c>
      <c r="T7782" t="s">
        <v>39</v>
      </c>
      <c r="U7782" t="s">
        <v>39</v>
      </c>
      <c r="V7782" t="s">
        <v>39</v>
      </c>
      <c r="W7782" t="s">
        <v>39</v>
      </c>
      <c r="X7782" t="s">
        <v>39</v>
      </c>
      <c r="Y7782" t="s">
        <v>39</v>
      </c>
      <c r="Z7782" t="s">
        <v>39</v>
      </c>
      <c r="AA7782" t="s">
        <v>39</v>
      </c>
      <c r="AB7782" t="s">
        <v>39</v>
      </c>
      <c r="AC7782" t="s">
        <v>39</v>
      </c>
      <c r="AD7782" t="s">
        <v>40</v>
      </c>
    </row>
    <row r="7783" spans="1:30">
      <c r="A7783" t="s">
        <v>2540</v>
      </c>
      <c r="B7783" t="s">
        <v>2657</v>
      </c>
      <c r="C7783" t="s">
        <v>2659</v>
      </c>
      <c r="D7783" t="s">
        <v>2597</v>
      </c>
      <c r="E7783" t="s">
        <v>2598</v>
      </c>
      <c r="F7783" t="s">
        <v>35</v>
      </c>
      <c r="G7783" s="2">
        <v>4</v>
      </c>
      <c r="H7783">
        <v>24676</v>
      </c>
      <c r="I7783" t="s">
        <v>36</v>
      </c>
      <c r="J7783" t="s">
        <v>36</v>
      </c>
      <c r="K7783" t="s">
        <v>36</v>
      </c>
      <c r="L7783" t="s">
        <v>40</v>
      </c>
      <c r="M7783">
        <v>22.5</v>
      </c>
      <c r="N7783">
        <v>3.4731729879740985</v>
      </c>
      <c r="O7783">
        <v>30</v>
      </c>
      <c r="P7783">
        <v>8.5714285714285712</v>
      </c>
      <c r="Q7783">
        <v>64.544601559402665</v>
      </c>
      <c r="R7783" t="s">
        <v>159</v>
      </c>
      <c r="S7783" t="s">
        <v>36</v>
      </c>
      <c r="T7783" t="s">
        <v>39</v>
      </c>
      <c r="U7783" t="s">
        <v>39</v>
      </c>
      <c r="V7783" t="s">
        <v>39</v>
      </c>
      <c r="W7783" t="s">
        <v>39</v>
      </c>
      <c r="X7783" t="s">
        <v>39</v>
      </c>
      <c r="Y7783" t="s">
        <v>39</v>
      </c>
      <c r="Z7783" t="s">
        <v>36</v>
      </c>
      <c r="AA7783" t="s">
        <v>39</v>
      </c>
      <c r="AB7783" t="s">
        <v>39</v>
      </c>
      <c r="AC7783" t="s">
        <v>39</v>
      </c>
      <c r="AD7783" t="s">
        <v>40</v>
      </c>
    </row>
    <row r="7784" spans="1:30">
      <c r="A7784" t="s">
        <v>2540</v>
      </c>
      <c r="B7784" t="s">
        <v>2657</v>
      </c>
      <c r="C7784" t="s">
        <v>2659</v>
      </c>
      <c r="D7784" t="s">
        <v>46</v>
      </c>
      <c r="E7784" t="s">
        <v>47</v>
      </c>
      <c r="F7784" t="s">
        <v>35</v>
      </c>
      <c r="G7784" s="2">
        <v>5</v>
      </c>
      <c r="H7784">
        <v>999994667.97487199</v>
      </c>
      <c r="I7784" t="s">
        <v>36</v>
      </c>
      <c r="J7784" t="s">
        <v>36</v>
      </c>
      <c r="K7784" t="s">
        <v>36</v>
      </c>
      <c r="L7784" t="s">
        <v>48</v>
      </c>
      <c r="M7784">
        <v>15</v>
      </c>
      <c r="N7784">
        <v>3.4787234042553195</v>
      </c>
      <c r="O7784">
        <v>30</v>
      </c>
      <c r="P7784">
        <v>10</v>
      </c>
      <c r="Q7784">
        <v>58.478723404255319</v>
      </c>
      <c r="R7784" t="s">
        <v>63</v>
      </c>
      <c r="S7784" t="s">
        <v>39</v>
      </c>
      <c r="T7784" t="s">
        <v>39</v>
      </c>
      <c r="U7784" t="s">
        <v>39</v>
      </c>
      <c r="V7784" t="s">
        <v>39</v>
      </c>
      <c r="W7784" t="s">
        <v>39</v>
      </c>
      <c r="X7784" t="s">
        <v>39</v>
      </c>
      <c r="Y7784" t="s">
        <v>39</v>
      </c>
      <c r="Z7784" t="s">
        <v>39</v>
      </c>
      <c r="AA7784" t="s">
        <v>39</v>
      </c>
      <c r="AB7784" t="s">
        <v>39</v>
      </c>
      <c r="AC7784" t="s">
        <v>39</v>
      </c>
      <c r="AD7784" t="s">
        <v>40</v>
      </c>
    </row>
    <row r="7785" spans="1:30">
      <c r="A7785" t="s">
        <v>2540</v>
      </c>
      <c r="B7785" t="s">
        <v>2657</v>
      </c>
      <c r="C7785" t="s">
        <v>2659</v>
      </c>
      <c r="D7785" t="s">
        <v>2599</v>
      </c>
      <c r="E7785" t="s">
        <v>2600</v>
      </c>
      <c r="F7785" t="s">
        <v>35</v>
      </c>
      <c r="G7785" s="2">
        <v>4</v>
      </c>
      <c r="H7785">
        <v>21562.436524000001</v>
      </c>
      <c r="I7785" t="s">
        <v>36</v>
      </c>
      <c r="J7785" t="s">
        <v>36</v>
      </c>
      <c r="K7785" t="s">
        <v>36</v>
      </c>
      <c r="L7785" t="s">
        <v>661</v>
      </c>
      <c r="M7785">
        <v>25</v>
      </c>
      <c r="N7785">
        <v>3.7007400555041632</v>
      </c>
      <c r="O7785">
        <v>30</v>
      </c>
      <c r="P7785">
        <v>6.4285714285714288</v>
      </c>
      <c r="Q7785">
        <v>65.129311484075586</v>
      </c>
      <c r="R7785" t="s">
        <v>214</v>
      </c>
      <c r="S7785" t="s">
        <v>39</v>
      </c>
      <c r="T7785" t="s">
        <v>39</v>
      </c>
      <c r="U7785" t="s">
        <v>39</v>
      </c>
      <c r="V7785" t="s">
        <v>39</v>
      </c>
      <c r="W7785" t="s">
        <v>39</v>
      </c>
      <c r="X7785" t="s">
        <v>39</v>
      </c>
      <c r="Y7785" t="s">
        <v>39</v>
      </c>
      <c r="Z7785" t="s">
        <v>39</v>
      </c>
      <c r="AA7785" t="s">
        <v>39</v>
      </c>
      <c r="AB7785" t="s">
        <v>39</v>
      </c>
      <c r="AC7785" t="s">
        <v>39</v>
      </c>
      <c r="AD7785" t="s">
        <v>40</v>
      </c>
    </row>
    <row r="7786" spans="1:30">
      <c r="A7786" t="s">
        <v>2540</v>
      </c>
      <c r="B7786" t="s">
        <v>2657</v>
      </c>
      <c r="C7786" t="s">
        <v>2659</v>
      </c>
      <c r="D7786" t="s">
        <v>698</v>
      </c>
      <c r="E7786" t="s">
        <v>699</v>
      </c>
      <c r="F7786" t="s">
        <v>35</v>
      </c>
      <c r="G7786" s="2">
        <v>5</v>
      </c>
      <c r="H7786">
        <v>1000000000</v>
      </c>
      <c r="I7786" t="s">
        <v>36</v>
      </c>
      <c r="J7786" t="s">
        <v>36</v>
      </c>
      <c r="K7786" t="s">
        <v>36</v>
      </c>
      <c r="L7786" t="s">
        <v>40</v>
      </c>
      <c r="M7786">
        <v>0</v>
      </c>
      <c r="N7786">
        <v>3.2345050878815913</v>
      </c>
      <c r="O7786">
        <v>30</v>
      </c>
      <c r="P7786">
        <v>5.7142857142857144</v>
      </c>
      <c r="Q7786">
        <v>38.948790802167309</v>
      </c>
      <c r="R7786" t="s">
        <v>63</v>
      </c>
      <c r="S7786" t="s">
        <v>39</v>
      </c>
      <c r="T7786" t="s">
        <v>39</v>
      </c>
      <c r="U7786" t="s">
        <v>36</v>
      </c>
      <c r="V7786" t="s">
        <v>39</v>
      </c>
      <c r="W7786" t="s">
        <v>39</v>
      </c>
      <c r="X7786" t="s">
        <v>39</v>
      </c>
      <c r="Y7786" t="s">
        <v>39</v>
      </c>
      <c r="Z7786" t="s">
        <v>39</v>
      </c>
      <c r="AA7786" t="s">
        <v>39</v>
      </c>
      <c r="AB7786" t="s">
        <v>39</v>
      </c>
      <c r="AC7786" t="s">
        <v>39</v>
      </c>
      <c r="AD7786" t="s">
        <v>40</v>
      </c>
    </row>
    <row r="7787" spans="1:30">
      <c r="A7787" t="s">
        <v>2540</v>
      </c>
      <c r="B7787" t="s">
        <v>2657</v>
      </c>
      <c r="C7787" t="s">
        <v>2659</v>
      </c>
      <c r="D7787" t="s">
        <v>93</v>
      </c>
      <c r="E7787" t="s">
        <v>94</v>
      </c>
      <c r="F7787" t="s">
        <v>35</v>
      </c>
      <c r="G7787" s="2">
        <v>4</v>
      </c>
      <c r="H7787">
        <v>21707.308872000001</v>
      </c>
      <c r="I7787" t="s">
        <v>36</v>
      </c>
      <c r="J7787" t="s">
        <v>36</v>
      </c>
      <c r="K7787" t="s">
        <v>36</v>
      </c>
      <c r="L7787" t="s">
        <v>74</v>
      </c>
      <c r="M7787">
        <v>15</v>
      </c>
      <c r="N7787">
        <v>4.1794634597594822</v>
      </c>
      <c r="O7787">
        <v>30</v>
      </c>
      <c r="P7787">
        <v>5.7142857142857144</v>
      </c>
      <c r="Q7787">
        <v>54.893749174045197</v>
      </c>
      <c r="R7787" t="s">
        <v>63</v>
      </c>
      <c r="S7787" t="s">
        <v>39</v>
      </c>
      <c r="T7787" t="s">
        <v>39</v>
      </c>
      <c r="U7787" t="s">
        <v>39</v>
      </c>
      <c r="V7787" t="s">
        <v>39</v>
      </c>
      <c r="W7787" t="s">
        <v>39</v>
      </c>
      <c r="X7787" t="s">
        <v>39</v>
      </c>
      <c r="Y7787" t="s">
        <v>39</v>
      </c>
      <c r="Z7787" t="s">
        <v>39</v>
      </c>
      <c r="AA7787" t="s">
        <v>39</v>
      </c>
      <c r="AB7787" t="s">
        <v>39</v>
      </c>
      <c r="AC7787" t="s">
        <v>39</v>
      </c>
      <c r="AD7787" t="s">
        <v>40</v>
      </c>
    </row>
    <row r="7788" spans="1:30">
      <c r="A7788" t="s">
        <v>2540</v>
      </c>
      <c r="B7788" t="s">
        <v>2657</v>
      </c>
      <c r="C7788" t="s">
        <v>2659</v>
      </c>
      <c r="D7788" t="s">
        <v>1077</v>
      </c>
      <c r="E7788" t="s">
        <v>1078</v>
      </c>
      <c r="F7788" t="s">
        <v>35</v>
      </c>
      <c r="G7788" s="2"/>
      <c r="H7788">
        <v>999996430.478971</v>
      </c>
      <c r="K7788" t="s">
        <v>39</v>
      </c>
      <c r="L7788" t="s">
        <v>1079</v>
      </c>
      <c r="S7788" t="s">
        <v>39</v>
      </c>
      <c r="T7788" t="s">
        <v>39</v>
      </c>
      <c r="U7788" t="s">
        <v>39</v>
      </c>
      <c r="V7788" t="s">
        <v>39</v>
      </c>
      <c r="W7788" t="s">
        <v>39</v>
      </c>
      <c r="X7788" t="s">
        <v>39</v>
      </c>
      <c r="Y7788" t="s">
        <v>39</v>
      </c>
      <c r="Z7788" t="s">
        <v>39</v>
      </c>
      <c r="AA7788" t="s">
        <v>39</v>
      </c>
      <c r="AB7788" t="s">
        <v>39</v>
      </c>
      <c r="AC7788" t="s">
        <v>39</v>
      </c>
      <c r="AD7788" t="s">
        <v>40</v>
      </c>
    </row>
    <row r="7789" spans="1:30">
      <c r="A7789" t="s">
        <v>2540</v>
      </c>
      <c r="B7789" t="s">
        <v>2657</v>
      </c>
      <c r="C7789" t="s">
        <v>2659</v>
      </c>
      <c r="D7789" t="s">
        <v>1084</v>
      </c>
      <c r="E7789" t="s">
        <v>1085</v>
      </c>
      <c r="F7789" t="s">
        <v>35</v>
      </c>
      <c r="G7789" s="2">
        <v>5</v>
      </c>
      <c r="H7789">
        <v>1000000000</v>
      </c>
      <c r="I7789" t="s">
        <v>36</v>
      </c>
      <c r="J7789" t="s">
        <v>36</v>
      </c>
      <c r="K7789" t="s">
        <v>36</v>
      </c>
      <c r="L7789" t="s">
        <v>40</v>
      </c>
      <c r="M7789">
        <v>0</v>
      </c>
      <c r="N7789">
        <v>1.2252543940795559</v>
      </c>
      <c r="O7789">
        <v>30</v>
      </c>
      <c r="P7789">
        <v>5</v>
      </c>
      <c r="Q7789">
        <v>36.225254394079556</v>
      </c>
      <c r="R7789" t="s">
        <v>63</v>
      </c>
      <c r="S7789" t="s">
        <v>39</v>
      </c>
      <c r="T7789" t="s">
        <v>39</v>
      </c>
      <c r="U7789" t="s">
        <v>39</v>
      </c>
      <c r="V7789" t="s">
        <v>39</v>
      </c>
      <c r="W7789" t="s">
        <v>39</v>
      </c>
      <c r="X7789" t="s">
        <v>39</v>
      </c>
      <c r="Y7789" t="s">
        <v>39</v>
      </c>
      <c r="Z7789" t="s">
        <v>39</v>
      </c>
      <c r="AA7789" t="s">
        <v>39</v>
      </c>
      <c r="AB7789" t="s">
        <v>39</v>
      </c>
      <c r="AC7789" t="s">
        <v>39</v>
      </c>
      <c r="AD7789" t="s">
        <v>40</v>
      </c>
    </row>
    <row r="7790" spans="1:30">
      <c r="A7790" t="s">
        <v>2540</v>
      </c>
      <c r="B7790" t="s">
        <v>2657</v>
      </c>
      <c r="C7790" t="s">
        <v>2659</v>
      </c>
      <c r="D7790" t="s">
        <v>68</v>
      </c>
      <c r="E7790" t="s">
        <v>69</v>
      </c>
      <c r="F7790" t="s">
        <v>35</v>
      </c>
      <c r="G7790" s="2">
        <v>5</v>
      </c>
      <c r="H7790">
        <v>1000000000</v>
      </c>
      <c r="I7790" t="s">
        <v>36</v>
      </c>
      <c r="J7790" t="s">
        <v>36</v>
      </c>
      <c r="K7790" t="s">
        <v>36</v>
      </c>
      <c r="L7790" t="s">
        <v>40</v>
      </c>
      <c r="M7790">
        <v>15</v>
      </c>
      <c r="N7790">
        <v>0.45790934320074006</v>
      </c>
      <c r="O7790">
        <v>30</v>
      </c>
      <c r="P7790">
        <v>5</v>
      </c>
      <c r="Q7790">
        <v>50.45790934320074</v>
      </c>
      <c r="R7790" t="s">
        <v>63</v>
      </c>
      <c r="S7790" t="s">
        <v>39</v>
      </c>
      <c r="T7790" t="s">
        <v>39</v>
      </c>
      <c r="U7790" t="s">
        <v>39</v>
      </c>
      <c r="V7790" t="s">
        <v>39</v>
      </c>
      <c r="W7790" t="s">
        <v>39</v>
      </c>
      <c r="X7790" t="s">
        <v>39</v>
      </c>
      <c r="Y7790" t="s">
        <v>39</v>
      </c>
      <c r="Z7790" t="s">
        <v>39</v>
      </c>
      <c r="AA7790" t="s">
        <v>39</v>
      </c>
      <c r="AB7790" t="s">
        <v>39</v>
      </c>
      <c r="AC7790" t="s">
        <v>39</v>
      </c>
      <c r="AD7790" t="s">
        <v>40</v>
      </c>
    </row>
    <row r="7791" spans="1:30">
      <c r="A7791" t="s">
        <v>2540</v>
      </c>
      <c r="B7791" t="s">
        <v>2657</v>
      </c>
      <c r="C7791" t="s">
        <v>2659</v>
      </c>
      <c r="D7791" t="s">
        <v>754</v>
      </c>
      <c r="E7791" t="s">
        <v>755</v>
      </c>
      <c r="F7791" t="s">
        <v>35</v>
      </c>
      <c r="G7791" s="2">
        <v>5</v>
      </c>
      <c r="H7791">
        <v>1000000000</v>
      </c>
      <c r="I7791" t="s">
        <v>36</v>
      </c>
      <c r="J7791" t="s">
        <v>36</v>
      </c>
      <c r="K7791" t="s">
        <v>36</v>
      </c>
      <c r="L7791" t="s">
        <v>40</v>
      </c>
      <c r="M7791">
        <v>0</v>
      </c>
      <c r="N7791">
        <v>1.1322849213691026</v>
      </c>
      <c r="O7791">
        <v>30</v>
      </c>
      <c r="P7791">
        <v>3.5714285714285716</v>
      </c>
      <c r="Q7791">
        <v>34.703713492797675</v>
      </c>
      <c r="R7791" t="s">
        <v>63</v>
      </c>
      <c r="S7791" t="s">
        <v>39</v>
      </c>
      <c r="T7791" t="s">
        <v>39</v>
      </c>
      <c r="U7791" t="s">
        <v>39</v>
      </c>
      <c r="V7791" t="s">
        <v>39</v>
      </c>
      <c r="W7791" t="s">
        <v>39</v>
      </c>
      <c r="X7791" t="s">
        <v>39</v>
      </c>
      <c r="Y7791" t="s">
        <v>39</v>
      </c>
      <c r="Z7791" t="s">
        <v>39</v>
      </c>
      <c r="AA7791" t="s">
        <v>39</v>
      </c>
      <c r="AB7791" t="s">
        <v>39</v>
      </c>
      <c r="AC7791" t="s">
        <v>39</v>
      </c>
      <c r="AD7791" t="s">
        <v>40</v>
      </c>
    </row>
    <row r="7792" spans="1:30">
      <c r="A7792" t="s">
        <v>2540</v>
      </c>
      <c r="B7792" t="s">
        <v>2657</v>
      </c>
      <c r="C7792" t="s">
        <v>2659</v>
      </c>
      <c r="D7792" t="s">
        <v>178</v>
      </c>
      <c r="E7792" t="s">
        <v>179</v>
      </c>
      <c r="F7792" t="s">
        <v>35</v>
      </c>
      <c r="G7792" s="2">
        <v>5</v>
      </c>
      <c r="H7792">
        <v>999996442.71350801</v>
      </c>
      <c r="I7792" t="s">
        <v>36</v>
      </c>
      <c r="J7792" t="s">
        <v>36</v>
      </c>
      <c r="K7792" t="s">
        <v>36</v>
      </c>
      <c r="L7792" t="s">
        <v>40</v>
      </c>
      <c r="M7792">
        <v>0</v>
      </c>
      <c r="N7792">
        <v>2.943108233117484</v>
      </c>
      <c r="O7792">
        <v>30</v>
      </c>
      <c r="P7792">
        <v>5</v>
      </c>
      <c r="Q7792">
        <v>37.943108233117485</v>
      </c>
      <c r="R7792" t="s">
        <v>63</v>
      </c>
      <c r="S7792" t="s">
        <v>39</v>
      </c>
      <c r="T7792" t="s">
        <v>39</v>
      </c>
      <c r="U7792" t="s">
        <v>39</v>
      </c>
      <c r="V7792" t="s">
        <v>39</v>
      </c>
      <c r="W7792" t="s">
        <v>39</v>
      </c>
      <c r="X7792" t="s">
        <v>39</v>
      </c>
      <c r="Y7792" t="s">
        <v>39</v>
      </c>
      <c r="Z7792" t="s">
        <v>39</v>
      </c>
      <c r="AA7792" t="s">
        <v>39</v>
      </c>
      <c r="AB7792" t="s">
        <v>39</v>
      </c>
      <c r="AC7792" t="s">
        <v>39</v>
      </c>
      <c r="AD7792" t="s">
        <v>40</v>
      </c>
    </row>
    <row r="7793" spans="1:30">
      <c r="A7793" t="s">
        <v>2540</v>
      </c>
      <c r="B7793" t="s">
        <v>2657</v>
      </c>
      <c r="C7793" t="s">
        <v>2659</v>
      </c>
      <c r="D7793" t="s">
        <v>1620</v>
      </c>
      <c r="E7793" t="s">
        <v>1621</v>
      </c>
      <c r="F7793" t="s">
        <v>35</v>
      </c>
      <c r="G7793" s="2">
        <v>2</v>
      </c>
      <c r="H7793">
        <v>1590.5</v>
      </c>
      <c r="I7793" t="s">
        <v>36</v>
      </c>
      <c r="J7793" t="s">
        <v>36</v>
      </c>
      <c r="K7793" t="s">
        <v>36</v>
      </c>
      <c r="L7793" t="s">
        <v>40</v>
      </c>
      <c r="M7793">
        <v>0</v>
      </c>
      <c r="N7793">
        <v>2.3061979648473638</v>
      </c>
      <c r="O7793">
        <v>30</v>
      </c>
      <c r="P7793">
        <v>8.5714285714285712</v>
      </c>
      <c r="Q7793">
        <v>40.877626536275933</v>
      </c>
      <c r="R7793" t="s">
        <v>63</v>
      </c>
      <c r="S7793" t="s">
        <v>39</v>
      </c>
      <c r="T7793" t="s">
        <v>39</v>
      </c>
      <c r="U7793" t="s">
        <v>39</v>
      </c>
      <c r="V7793" t="s">
        <v>39</v>
      </c>
      <c r="W7793" t="s">
        <v>39</v>
      </c>
      <c r="X7793" t="s">
        <v>39</v>
      </c>
      <c r="Y7793" t="s">
        <v>39</v>
      </c>
      <c r="Z7793" t="s">
        <v>39</v>
      </c>
      <c r="AA7793" t="s">
        <v>39</v>
      </c>
      <c r="AB7793" t="s">
        <v>39</v>
      </c>
      <c r="AC7793" t="s">
        <v>39</v>
      </c>
      <c r="AD7793" t="s">
        <v>40</v>
      </c>
    </row>
    <row r="7794" spans="1:30">
      <c r="A7794" t="s">
        <v>2540</v>
      </c>
      <c r="B7794" t="s">
        <v>2657</v>
      </c>
      <c r="C7794" t="s">
        <v>2659</v>
      </c>
      <c r="D7794" t="s">
        <v>227</v>
      </c>
      <c r="E7794" t="s">
        <v>228</v>
      </c>
      <c r="F7794" t="s">
        <v>35</v>
      </c>
      <c r="G7794" s="2">
        <v>4</v>
      </c>
      <c r="H7794">
        <v>22861.482919000002</v>
      </c>
      <c r="I7794" t="s">
        <v>36</v>
      </c>
      <c r="J7794" t="s">
        <v>36</v>
      </c>
      <c r="K7794" t="s">
        <v>36</v>
      </c>
      <c r="L7794" t="s">
        <v>229</v>
      </c>
      <c r="M7794">
        <v>15</v>
      </c>
      <c r="N7794">
        <v>4.2987974098057355</v>
      </c>
      <c r="O7794">
        <v>30</v>
      </c>
      <c r="P7794">
        <v>2.8571428571428572</v>
      </c>
      <c r="Q7794">
        <v>52.155940266948591</v>
      </c>
      <c r="R7794" t="s">
        <v>63</v>
      </c>
      <c r="S7794" t="s">
        <v>39</v>
      </c>
      <c r="T7794" t="s">
        <v>39</v>
      </c>
      <c r="U7794" t="s">
        <v>39</v>
      </c>
      <c r="V7794" t="s">
        <v>39</v>
      </c>
      <c r="W7794" t="s">
        <v>39</v>
      </c>
      <c r="X7794" t="s">
        <v>39</v>
      </c>
      <c r="Y7794" t="s">
        <v>39</v>
      </c>
      <c r="Z7794" t="s">
        <v>39</v>
      </c>
      <c r="AA7794" t="s">
        <v>39</v>
      </c>
      <c r="AB7794" t="s">
        <v>39</v>
      </c>
      <c r="AC7794" t="s">
        <v>39</v>
      </c>
      <c r="AD7794" t="s">
        <v>40</v>
      </c>
    </row>
    <row r="7795" spans="1:30">
      <c r="A7795" t="s">
        <v>2540</v>
      </c>
      <c r="B7795" t="s">
        <v>2657</v>
      </c>
      <c r="C7795" t="s">
        <v>2659</v>
      </c>
      <c r="D7795" t="s">
        <v>1672</v>
      </c>
      <c r="E7795" t="s">
        <v>1673</v>
      </c>
      <c r="F7795" t="s">
        <v>35</v>
      </c>
      <c r="G7795" s="2">
        <v>5</v>
      </c>
      <c r="H7795">
        <v>1000000000</v>
      </c>
      <c r="I7795" t="s">
        <v>36</v>
      </c>
      <c r="J7795" t="s">
        <v>36</v>
      </c>
      <c r="K7795" t="s">
        <v>36</v>
      </c>
      <c r="L7795" t="s">
        <v>142</v>
      </c>
      <c r="M7795">
        <v>15</v>
      </c>
      <c r="N7795">
        <v>3.6965772432932473</v>
      </c>
      <c r="O7795">
        <v>30</v>
      </c>
      <c r="P7795">
        <v>2.1428571428571428</v>
      </c>
      <c r="Q7795">
        <v>50.839434386150394</v>
      </c>
      <c r="R7795" t="s">
        <v>63</v>
      </c>
      <c r="S7795" t="s">
        <v>36</v>
      </c>
      <c r="T7795" t="s">
        <v>39</v>
      </c>
      <c r="U7795" t="s">
        <v>39</v>
      </c>
      <c r="V7795" t="s">
        <v>39</v>
      </c>
      <c r="W7795" t="s">
        <v>39</v>
      </c>
      <c r="X7795" t="s">
        <v>39</v>
      </c>
      <c r="Y7795" t="s">
        <v>39</v>
      </c>
      <c r="Z7795" t="s">
        <v>39</v>
      </c>
      <c r="AA7795" t="s">
        <v>39</v>
      </c>
      <c r="AB7795" t="s">
        <v>39</v>
      </c>
      <c r="AC7795" t="s">
        <v>39</v>
      </c>
      <c r="AD7795" t="s">
        <v>40</v>
      </c>
    </row>
    <row r="7796" spans="1:30">
      <c r="A7796" t="s">
        <v>2540</v>
      </c>
      <c r="B7796" t="s">
        <v>2657</v>
      </c>
      <c r="C7796" t="s">
        <v>2659</v>
      </c>
      <c r="D7796" t="s">
        <v>456</v>
      </c>
      <c r="E7796" t="s">
        <v>457</v>
      </c>
      <c r="F7796" t="s">
        <v>35</v>
      </c>
      <c r="G7796" s="2">
        <v>3</v>
      </c>
      <c r="H7796">
        <v>4935</v>
      </c>
      <c r="I7796" t="s">
        <v>36</v>
      </c>
      <c r="J7796" t="s">
        <v>36</v>
      </c>
      <c r="K7796" t="s">
        <v>36</v>
      </c>
      <c r="L7796" t="s">
        <v>40</v>
      </c>
      <c r="M7796">
        <v>0</v>
      </c>
      <c r="N7796">
        <v>0.35522664199814991</v>
      </c>
      <c r="O7796">
        <v>30</v>
      </c>
      <c r="P7796">
        <v>6.4285714285714288</v>
      </c>
      <c r="Q7796">
        <v>36.783798070569581</v>
      </c>
      <c r="R7796" t="s">
        <v>63</v>
      </c>
      <c r="S7796" t="s">
        <v>36</v>
      </c>
      <c r="T7796" t="s">
        <v>39</v>
      </c>
      <c r="U7796" t="s">
        <v>39</v>
      </c>
      <c r="V7796" t="s">
        <v>39</v>
      </c>
      <c r="W7796" t="s">
        <v>39</v>
      </c>
      <c r="X7796" t="s">
        <v>39</v>
      </c>
      <c r="Y7796" t="s">
        <v>39</v>
      </c>
      <c r="Z7796" t="s">
        <v>39</v>
      </c>
      <c r="AA7796" t="s">
        <v>39</v>
      </c>
      <c r="AB7796" t="s">
        <v>39</v>
      </c>
      <c r="AC7796" t="s">
        <v>39</v>
      </c>
      <c r="AD7796" t="s">
        <v>40</v>
      </c>
    </row>
    <row r="7797" spans="1:30">
      <c r="A7797" t="s">
        <v>2540</v>
      </c>
      <c r="B7797" t="s">
        <v>2657</v>
      </c>
      <c r="C7797" t="s">
        <v>2659</v>
      </c>
      <c r="D7797" t="s">
        <v>516</v>
      </c>
      <c r="E7797" t="s">
        <v>517</v>
      </c>
      <c r="F7797" t="s">
        <v>35</v>
      </c>
      <c r="G7797" s="2"/>
      <c r="H7797">
        <v>4821.9730200000004</v>
      </c>
      <c r="K7797" t="s">
        <v>36</v>
      </c>
      <c r="L7797" t="s">
        <v>518</v>
      </c>
      <c r="S7797" t="s">
        <v>39</v>
      </c>
      <c r="T7797" t="s">
        <v>39</v>
      </c>
      <c r="U7797" t="s">
        <v>39</v>
      </c>
      <c r="V7797" t="s">
        <v>39</v>
      </c>
      <c r="W7797" t="s">
        <v>39</v>
      </c>
      <c r="X7797" t="s">
        <v>39</v>
      </c>
      <c r="Y7797" t="s">
        <v>39</v>
      </c>
      <c r="Z7797" t="s">
        <v>39</v>
      </c>
      <c r="AA7797" t="s">
        <v>39</v>
      </c>
      <c r="AB7797" t="s">
        <v>39</v>
      </c>
      <c r="AC7797" t="s">
        <v>39</v>
      </c>
      <c r="AD7797" t="s">
        <v>40</v>
      </c>
    </row>
    <row r="7798" spans="1:30">
      <c r="A7798" t="s">
        <v>2540</v>
      </c>
      <c r="B7798" t="s">
        <v>2657</v>
      </c>
      <c r="C7798" t="s">
        <v>2659</v>
      </c>
      <c r="D7798" t="s">
        <v>98</v>
      </c>
      <c r="E7798" t="s">
        <v>99</v>
      </c>
      <c r="F7798" t="s">
        <v>35</v>
      </c>
      <c r="G7798" s="2">
        <v>4</v>
      </c>
      <c r="H7798">
        <v>23049.689289999998</v>
      </c>
      <c r="I7798" t="s">
        <v>36</v>
      </c>
      <c r="J7798" t="s">
        <v>36</v>
      </c>
      <c r="K7798" t="s">
        <v>36</v>
      </c>
      <c r="L7798" t="s">
        <v>40</v>
      </c>
      <c r="M7798">
        <v>25</v>
      </c>
      <c r="N7798">
        <v>0.75208140610545793</v>
      </c>
      <c r="O7798">
        <v>30</v>
      </c>
      <c r="P7798">
        <v>5</v>
      </c>
      <c r="Q7798">
        <v>60.752081406105461</v>
      </c>
      <c r="R7798" t="s">
        <v>1083</v>
      </c>
      <c r="S7798" t="s">
        <v>39</v>
      </c>
      <c r="T7798" t="s">
        <v>39</v>
      </c>
      <c r="U7798" t="s">
        <v>39</v>
      </c>
      <c r="V7798" t="s">
        <v>39</v>
      </c>
      <c r="W7798" t="s">
        <v>39</v>
      </c>
      <c r="X7798" t="s">
        <v>39</v>
      </c>
      <c r="Y7798" t="s">
        <v>39</v>
      </c>
      <c r="Z7798" t="s">
        <v>39</v>
      </c>
      <c r="AA7798" t="s">
        <v>39</v>
      </c>
      <c r="AB7798" t="s">
        <v>39</v>
      </c>
      <c r="AC7798" t="s">
        <v>39</v>
      </c>
      <c r="AD7798" t="s">
        <v>40</v>
      </c>
    </row>
    <row r="7799" spans="1:30">
      <c r="A7799" t="s">
        <v>2540</v>
      </c>
      <c r="B7799" t="s">
        <v>2657</v>
      </c>
      <c r="C7799" t="s">
        <v>2659</v>
      </c>
      <c r="D7799" t="s">
        <v>2620</v>
      </c>
      <c r="E7799" t="s">
        <v>2621</v>
      </c>
      <c r="F7799" t="s">
        <v>35</v>
      </c>
      <c r="G7799" s="2">
        <v>2</v>
      </c>
      <c r="H7799">
        <v>1410.0603000000001</v>
      </c>
      <c r="I7799" t="s">
        <v>36</v>
      </c>
      <c r="J7799" t="s">
        <v>36</v>
      </c>
      <c r="K7799" t="s">
        <v>36</v>
      </c>
      <c r="L7799" t="s">
        <v>40</v>
      </c>
      <c r="M7799">
        <v>0</v>
      </c>
      <c r="N7799">
        <v>1.9051803885291398</v>
      </c>
      <c r="O7799">
        <v>30</v>
      </c>
      <c r="P7799">
        <v>5</v>
      </c>
      <c r="Q7799">
        <v>36.905180388529139</v>
      </c>
      <c r="R7799" t="s">
        <v>63</v>
      </c>
      <c r="S7799" t="s">
        <v>39</v>
      </c>
      <c r="T7799" t="s">
        <v>39</v>
      </c>
      <c r="U7799" t="s">
        <v>39</v>
      </c>
      <c r="V7799" t="s">
        <v>39</v>
      </c>
      <c r="W7799" t="s">
        <v>39</v>
      </c>
      <c r="X7799" t="s">
        <v>39</v>
      </c>
      <c r="Y7799" t="s">
        <v>39</v>
      </c>
      <c r="Z7799" t="s">
        <v>39</v>
      </c>
      <c r="AA7799" t="s">
        <v>39</v>
      </c>
      <c r="AB7799" t="s">
        <v>39</v>
      </c>
      <c r="AC7799" t="s">
        <v>39</v>
      </c>
      <c r="AD7799" t="s">
        <v>40</v>
      </c>
    </row>
    <row r="7800" spans="1:30">
      <c r="A7800" t="s">
        <v>2540</v>
      </c>
      <c r="B7800" t="s">
        <v>2657</v>
      </c>
      <c r="C7800" t="s">
        <v>2659</v>
      </c>
      <c r="D7800" t="s">
        <v>1613</v>
      </c>
      <c r="E7800" t="s">
        <v>1614</v>
      </c>
      <c r="F7800" t="s">
        <v>35</v>
      </c>
      <c r="G7800" s="2">
        <v>5</v>
      </c>
      <c r="H7800">
        <v>1000000000</v>
      </c>
      <c r="I7800" t="s">
        <v>36</v>
      </c>
      <c r="J7800" t="s">
        <v>36</v>
      </c>
      <c r="K7800" t="s">
        <v>36</v>
      </c>
      <c r="L7800" t="s">
        <v>40</v>
      </c>
      <c r="M7800">
        <v>25</v>
      </c>
      <c r="N7800">
        <v>0.54532839962997226</v>
      </c>
      <c r="O7800">
        <v>30</v>
      </c>
      <c r="P7800">
        <v>7.1428571428571432</v>
      </c>
      <c r="Q7800">
        <v>62.688185542487119</v>
      </c>
      <c r="R7800" t="s">
        <v>220</v>
      </c>
      <c r="S7800" t="s">
        <v>39</v>
      </c>
      <c r="T7800" t="s">
        <v>39</v>
      </c>
      <c r="U7800" t="s">
        <v>39</v>
      </c>
      <c r="V7800" t="s">
        <v>39</v>
      </c>
      <c r="W7800" t="s">
        <v>39</v>
      </c>
      <c r="X7800" t="s">
        <v>39</v>
      </c>
      <c r="Y7800" t="s">
        <v>39</v>
      </c>
      <c r="Z7800" t="s">
        <v>39</v>
      </c>
      <c r="AA7800" t="s">
        <v>39</v>
      </c>
      <c r="AB7800" t="s">
        <v>39</v>
      </c>
      <c r="AC7800" t="s">
        <v>39</v>
      </c>
      <c r="AD7800" t="s">
        <v>40</v>
      </c>
    </row>
    <row r="7801" spans="1:30">
      <c r="A7801" t="s">
        <v>2540</v>
      </c>
      <c r="B7801" t="s">
        <v>2657</v>
      </c>
      <c r="C7801" t="s">
        <v>2659</v>
      </c>
      <c r="D7801" t="s">
        <v>1622</v>
      </c>
      <c r="E7801" t="s">
        <v>1623</v>
      </c>
      <c r="F7801" t="s">
        <v>35</v>
      </c>
      <c r="G7801" s="2">
        <v>5</v>
      </c>
      <c r="H7801">
        <v>1000000000</v>
      </c>
      <c r="I7801" t="s">
        <v>36</v>
      </c>
      <c r="J7801" t="s">
        <v>36</v>
      </c>
      <c r="K7801" t="s">
        <v>36</v>
      </c>
      <c r="L7801" t="s">
        <v>40</v>
      </c>
      <c r="M7801">
        <v>0</v>
      </c>
      <c r="N7801">
        <v>0.33580018501387604</v>
      </c>
      <c r="O7801">
        <v>30</v>
      </c>
      <c r="P7801">
        <v>7.1428571428571432</v>
      </c>
      <c r="Q7801">
        <v>37.478657327871019</v>
      </c>
      <c r="R7801" t="s">
        <v>63</v>
      </c>
      <c r="S7801" t="s">
        <v>39</v>
      </c>
      <c r="T7801" t="s">
        <v>39</v>
      </c>
      <c r="U7801" t="s">
        <v>39</v>
      </c>
      <c r="V7801" t="s">
        <v>39</v>
      </c>
      <c r="W7801" t="s">
        <v>39</v>
      </c>
      <c r="X7801" t="s">
        <v>39</v>
      </c>
      <c r="Y7801" t="s">
        <v>39</v>
      </c>
      <c r="Z7801" t="s">
        <v>39</v>
      </c>
      <c r="AA7801" t="s">
        <v>39</v>
      </c>
      <c r="AB7801" t="s">
        <v>39</v>
      </c>
      <c r="AC7801" t="s">
        <v>39</v>
      </c>
      <c r="AD7801" t="s">
        <v>40</v>
      </c>
    </row>
    <row r="7802" spans="1:30">
      <c r="A7802" t="s">
        <v>2540</v>
      </c>
      <c r="B7802" t="s">
        <v>2657</v>
      </c>
      <c r="C7802" t="s">
        <v>2659</v>
      </c>
      <c r="D7802" t="s">
        <v>458</v>
      </c>
      <c r="E7802" t="s">
        <v>459</v>
      </c>
      <c r="F7802" t="s">
        <v>35</v>
      </c>
      <c r="G7802" s="2">
        <v>4</v>
      </c>
      <c r="H7802">
        <v>23451.889961000001</v>
      </c>
      <c r="I7802" t="s">
        <v>36</v>
      </c>
      <c r="J7802" t="s">
        <v>36</v>
      </c>
      <c r="K7802" t="s">
        <v>36</v>
      </c>
      <c r="L7802" t="s">
        <v>460</v>
      </c>
      <c r="M7802">
        <v>22.5</v>
      </c>
      <c r="N7802">
        <v>1.2363552266419982</v>
      </c>
      <c r="O7802">
        <v>30</v>
      </c>
      <c r="P7802">
        <v>3.5714285714285716</v>
      </c>
      <c r="Q7802">
        <v>57.307783798070567</v>
      </c>
      <c r="R7802" t="s">
        <v>63</v>
      </c>
      <c r="S7802" t="s">
        <v>36</v>
      </c>
      <c r="T7802" t="s">
        <v>39</v>
      </c>
      <c r="U7802" t="s">
        <v>39</v>
      </c>
      <c r="V7802" t="s">
        <v>39</v>
      </c>
      <c r="W7802" t="s">
        <v>39</v>
      </c>
      <c r="X7802" t="s">
        <v>39</v>
      </c>
      <c r="Y7802" t="s">
        <v>39</v>
      </c>
      <c r="Z7802" t="s">
        <v>39</v>
      </c>
      <c r="AA7802" t="s">
        <v>39</v>
      </c>
      <c r="AB7802" t="s">
        <v>39</v>
      </c>
      <c r="AC7802" t="s">
        <v>39</v>
      </c>
      <c r="AD7802" t="s">
        <v>40</v>
      </c>
    </row>
    <row r="7803" spans="1:30">
      <c r="A7803" t="s">
        <v>2540</v>
      </c>
      <c r="B7803" t="s">
        <v>2657</v>
      </c>
      <c r="C7803" t="s">
        <v>2659</v>
      </c>
      <c r="D7803" t="s">
        <v>2043</v>
      </c>
      <c r="E7803" t="s">
        <v>2044</v>
      </c>
      <c r="F7803" t="s">
        <v>35</v>
      </c>
      <c r="G7803" s="2">
        <v>3</v>
      </c>
      <c r="H7803">
        <v>4935</v>
      </c>
      <c r="I7803" t="s">
        <v>36</v>
      </c>
      <c r="J7803" t="s">
        <v>36</v>
      </c>
      <c r="K7803" t="s">
        <v>36</v>
      </c>
      <c r="L7803" t="s">
        <v>40</v>
      </c>
      <c r="M7803">
        <v>0</v>
      </c>
      <c r="N7803">
        <v>1.1267345050878816</v>
      </c>
      <c r="O7803">
        <v>30</v>
      </c>
      <c r="P7803">
        <v>5.7142857142857144</v>
      </c>
      <c r="Q7803">
        <v>36.841020219373597</v>
      </c>
      <c r="R7803" t="s">
        <v>63</v>
      </c>
      <c r="S7803" t="s">
        <v>39</v>
      </c>
      <c r="T7803" t="s">
        <v>39</v>
      </c>
      <c r="U7803" t="s">
        <v>39</v>
      </c>
      <c r="V7803" t="s">
        <v>39</v>
      </c>
      <c r="W7803" t="s">
        <v>39</v>
      </c>
      <c r="X7803" t="s">
        <v>39</v>
      </c>
      <c r="Y7803" t="s">
        <v>39</v>
      </c>
      <c r="Z7803" t="s">
        <v>39</v>
      </c>
      <c r="AA7803" t="s">
        <v>39</v>
      </c>
      <c r="AB7803" t="s">
        <v>39</v>
      </c>
      <c r="AC7803" t="s">
        <v>39</v>
      </c>
      <c r="AD7803" t="s">
        <v>40</v>
      </c>
    </row>
    <row r="7804" spans="1:30">
      <c r="A7804" t="s">
        <v>2540</v>
      </c>
      <c r="B7804" t="s">
        <v>2657</v>
      </c>
      <c r="C7804" t="s">
        <v>2659</v>
      </c>
      <c r="D7804" t="s">
        <v>1119</v>
      </c>
      <c r="E7804" t="s">
        <v>1120</v>
      </c>
      <c r="F7804" t="s">
        <v>35</v>
      </c>
      <c r="G7804" s="2">
        <v>3</v>
      </c>
      <c r="H7804">
        <v>4935</v>
      </c>
      <c r="I7804" t="s">
        <v>36</v>
      </c>
      <c r="J7804" t="s">
        <v>36</v>
      </c>
      <c r="K7804" t="s">
        <v>36</v>
      </c>
      <c r="L7804" t="s">
        <v>40</v>
      </c>
      <c r="M7804">
        <v>0</v>
      </c>
      <c r="N7804">
        <v>0.3538390379278446</v>
      </c>
      <c r="O7804">
        <v>30</v>
      </c>
      <c r="P7804">
        <v>2.8571428571428572</v>
      </c>
      <c r="Q7804">
        <v>33.210981895070702</v>
      </c>
      <c r="R7804" t="s">
        <v>63</v>
      </c>
      <c r="S7804" t="s">
        <v>39</v>
      </c>
      <c r="T7804" t="s">
        <v>39</v>
      </c>
      <c r="U7804" t="s">
        <v>39</v>
      </c>
      <c r="V7804" t="s">
        <v>39</v>
      </c>
      <c r="W7804" t="s">
        <v>36</v>
      </c>
      <c r="X7804" t="s">
        <v>39</v>
      </c>
      <c r="Y7804" t="s">
        <v>39</v>
      </c>
      <c r="Z7804" t="s">
        <v>36</v>
      </c>
      <c r="AA7804" t="s">
        <v>39</v>
      </c>
      <c r="AB7804" t="s">
        <v>36</v>
      </c>
      <c r="AC7804" t="s">
        <v>39</v>
      </c>
      <c r="AD7804" t="s">
        <v>40</v>
      </c>
    </row>
    <row r="7805" spans="1:30">
      <c r="A7805" t="s">
        <v>2540</v>
      </c>
      <c r="B7805" t="s">
        <v>2661</v>
      </c>
      <c r="C7805" t="s">
        <v>2662</v>
      </c>
      <c r="D7805" t="s">
        <v>619</v>
      </c>
      <c r="E7805" t="s">
        <v>620</v>
      </c>
      <c r="F7805" t="s">
        <v>138</v>
      </c>
      <c r="G7805" s="2"/>
      <c r="H7805">
        <v>16043.194257899999</v>
      </c>
      <c r="K7805" t="s">
        <v>39</v>
      </c>
      <c r="L7805" t="s">
        <v>621</v>
      </c>
      <c r="S7805" t="s">
        <v>39</v>
      </c>
      <c r="T7805" t="s">
        <v>39</v>
      </c>
      <c r="U7805" t="s">
        <v>39</v>
      </c>
      <c r="V7805" t="s">
        <v>39</v>
      </c>
      <c r="W7805" t="s">
        <v>39</v>
      </c>
      <c r="X7805" t="s">
        <v>39</v>
      </c>
      <c r="Y7805" t="s">
        <v>39</v>
      </c>
      <c r="Z7805" t="s">
        <v>39</v>
      </c>
      <c r="AA7805" t="s">
        <v>39</v>
      </c>
      <c r="AB7805" t="s">
        <v>39</v>
      </c>
      <c r="AC7805" t="s">
        <v>39</v>
      </c>
      <c r="AD7805" t="s">
        <v>40</v>
      </c>
    </row>
    <row r="7806" spans="1:30">
      <c r="A7806" t="s">
        <v>2540</v>
      </c>
      <c r="B7806" t="s">
        <v>2661</v>
      </c>
      <c r="C7806" t="s">
        <v>2662</v>
      </c>
      <c r="D7806" t="s">
        <v>2578</v>
      </c>
      <c r="E7806" t="s">
        <v>2579</v>
      </c>
      <c r="F7806" t="s">
        <v>35</v>
      </c>
      <c r="G7806" s="2">
        <v>5</v>
      </c>
      <c r="H7806">
        <v>999991113.25476897</v>
      </c>
      <c r="I7806" t="s">
        <v>36</v>
      </c>
      <c r="J7806" t="s">
        <v>36</v>
      </c>
      <c r="K7806" t="s">
        <v>36</v>
      </c>
      <c r="L7806" t="s">
        <v>2580</v>
      </c>
      <c r="M7806">
        <v>45</v>
      </c>
      <c r="N7806">
        <v>15</v>
      </c>
      <c r="O7806">
        <v>30</v>
      </c>
      <c r="P7806">
        <v>5.833333333333333</v>
      </c>
      <c r="Q7806">
        <v>95.833333333333329</v>
      </c>
      <c r="R7806" t="s">
        <v>62</v>
      </c>
      <c r="S7806" t="s">
        <v>39</v>
      </c>
      <c r="T7806" t="s">
        <v>39</v>
      </c>
      <c r="U7806" t="s">
        <v>39</v>
      </c>
      <c r="V7806" t="s">
        <v>39</v>
      </c>
      <c r="W7806" t="s">
        <v>39</v>
      </c>
      <c r="X7806" t="s">
        <v>39</v>
      </c>
      <c r="Y7806" t="s">
        <v>39</v>
      </c>
      <c r="Z7806" t="s">
        <v>39</v>
      </c>
      <c r="AA7806" t="s">
        <v>39</v>
      </c>
      <c r="AB7806" t="s">
        <v>39</v>
      </c>
      <c r="AC7806" t="s">
        <v>39</v>
      </c>
      <c r="AD7806" t="s">
        <v>40</v>
      </c>
    </row>
    <row r="7807" spans="1:30">
      <c r="A7807" t="s">
        <v>2540</v>
      </c>
      <c r="B7807" t="s">
        <v>2661</v>
      </c>
      <c r="C7807" t="s">
        <v>2662</v>
      </c>
      <c r="D7807" t="s">
        <v>41</v>
      </c>
      <c r="E7807" t="s">
        <v>42</v>
      </c>
      <c r="F7807" t="s">
        <v>35</v>
      </c>
      <c r="G7807" s="2">
        <v>4</v>
      </c>
      <c r="H7807">
        <v>17231.1768543</v>
      </c>
      <c r="I7807" t="s">
        <v>36</v>
      </c>
      <c r="J7807" t="s">
        <v>36</v>
      </c>
      <c r="K7807" t="s">
        <v>36</v>
      </c>
      <c r="L7807" t="s">
        <v>43</v>
      </c>
      <c r="M7807">
        <v>25</v>
      </c>
      <c r="N7807">
        <v>1.9055087237796511</v>
      </c>
      <c r="O7807">
        <v>30</v>
      </c>
      <c r="P7807">
        <v>5</v>
      </c>
      <c r="Q7807">
        <v>61.905508723779647</v>
      </c>
      <c r="R7807" t="s">
        <v>1909</v>
      </c>
      <c r="S7807" t="s">
        <v>39</v>
      </c>
      <c r="T7807" t="s">
        <v>39</v>
      </c>
      <c r="U7807" t="s">
        <v>39</v>
      </c>
      <c r="V7807" t="s">
        <v>39</v>
      </c>
      <c r="W7807" t="s">
        <v>39</v>
      </c>
      <c r="X7807" t="s">
        <v>39</v>
      </c>
      <c r="Y7807" t="s">
        <v>39</v>
      </c>
      <c r="Z7807" t="s">
        <v>39</v>
      </c>
      <c r="AA7807" t="s">
        <v>39</v>
      </c>
      <c r="AB7807" t="s">
        <v>39</v>
      </c>
      <c r="AC7807" t="s">
        <v>39</v>
      </c>
      <c r="AD7807" t="s">
        <v>40</v>
      </c>
    </row>
    <row r="7808" spans="1:30">
      <c r="A7808" t="s">
        <v>2540</v>
      </c>
      <c r="B7808" t="s">
        <v>2661</v>
      </c>
      <c r="C7808" t="s">
        <v>2662</v>
      </c>
      <c r="D7808" t="s">
        <v>2386</v>
      </c>
      <c r="E7808" t="s">
        <v>2387</v>
      </c>
      <c r="F7808" t="s">
        <v>35</v>
      </c>
      <c r="G7808" s="2">
        <v>5</v>
      </c>
      <c r="H7808">
        <v>999978082.74132359</v>
      </c>
      <c r="I7808" t="s">
        <v>36</v>
      </c>
      <c r="J7808" t="s">
        <v>36</v>
      </c>
      <c r="K7808" t="s">
        <v>36</v>
      </c>
      <c r="L7808" t="s">
        <v>40</v>
      </c>
      <c r="M7808">
        <v>45</v>
      </c>
      <c r="N7808">
        <v>3.9212899431484023</v>
      </c>
      <c r="O7808">
        <v>30</v>
      </c>
      <c r="P7808">
        <v>10</v>
      </c>
      <c r="Q7808">
        <v>88.921289943148395</v>
      </c>
      <c r="R7808" t="s">
        <v>67</v>
      </c>
      <c r="S7808" t="s">
        <v>39</v>
      </c>
      <c r="T7808" t="s">
        <v>39</v>
      </c>
      <c r="U7808" t="s">
        <v>39</v>
      </c>
      <c r="V7808" t="s">
        <v>39</v>
      </c>
      <c r="W7808" t="s">
        <v>39</v>
      </c>
      <c r="X7808" t="s">
        <v>39</v>
      </c>
      <c r="Y7808" t="s">
        <v>39</v>
      </c>
      <c r="Z7808" t="s">
        <v>39</v>
      </c>
      <c r="AA7808" t="s">
        <v>39</v>
      </c>
      <c r="AB7808" t="s">
        <v>39</v>
      </c>
      <c r="AC7808" t="s">
        <v>39</v>
      </c>
      <c r="AD7808" t="s">
        <v>1587</v>
      </c>
    </row>
    <row r="7809" spans="1:30">
      <c r="A7809" t="s">
        <v>2540</v>
      </c>
      <c r="B7809" t="s">
        <v>2661</v>
      </c>
      <c r="C7809" t="s">
        <v>2662</v>
      </c>
      <c r="D7809" t="s">
        <v>1058</v>
      </c>
      <c r="E7809" t="s">
        <v>1059</v>
      </c>
      <c r="F7809" t="s">
        <v>35</v>
      </c>
      <c r="G7809" s="2"/>
      <c r="H7809">
        <v>999990571.82085359</v>
      </c>
      <c r="K7809" t="s">
        <v>39</v>
      </c>
      <c r="L7809" t="s">
        <v>621</v>
      </c>
      <c r="S7809" t="s">
        <v>39</v>
      </c>
      <c r="T7809" t="s">
        <v>39</v>
      </c>
      <c r="U7809" t="s">
        <v>39</v>
      </c>
      <c r="V7809" t="s">
        <v>39</v>
      </c>
      <c r="W7809" t="s">
        <v>39</v>
      </c>
      <c r="X7809" t="s">
        <v>39</v>
      </c>
      <c r="Y7809" t="s">
        <v>39</v>
      </c>
      <c r="Z7809" t="s">
        <v>39</v>
      </c>
      <c r="AA7809" t="s">
        <v>39</v>
      </c>
      <c r="AB7809" t="s">
        <v>39</v>
      </c>
      <c r="AC7809" t="s">
        <v>39</v>
      </c>
      <c r="AD7809" t="s">
        <v>40</v>
      </c>
    </row>
    <row r="7810" spans="1:30">
      <c r="A7810" t="s">
        <v>2540</v>
      </c>
      <c r="B7810" t="s">
        <v>2661</v>
      </c>
      <c r="C7810" t="s">
        <v>2662</v>
      </c>
      <c r="D7810" t="s">
        <v>2588</v>
      </c>
      <c r="E7810" t="s">
        <v>2589</v>
      </c>
      <c r="F7810" t="s">
        <v>35</v>
      </c>
      <c r="G7810" s="2">
        <v>4</v>
      </c>
      <c r="H7810">
        <v>24676</v>
      </c>
      <c r="I7810" t="s">
        <v>36</v>
      </c>
      <c r="J7810" t="s">
        <v>36</v>
      </c>
      <c r="K7810" t="s">
        <v>36</v>
      </c>
      <c r="L7810" t="s">
        <v>40</v>
      </c>
      <c r="M7810">
        <v>0</v>
      </c>
      <c r="N7810">
        <v>1.2306410507743579</v>
      </c>
      <c r="O7810">
        <v>30</v>
      </c>
      <c r="P7810">
        <v>10</v>
      </c>
      <c r="Q7810">
        <v>41.230641050774359</v>
      </c>
      <c r="R7810" t="s">
        <v>63</v>
      </c>
      <c r="S7810" t="s">
        <v>39</v>
      </c>
      <c r="T7810" t="s">
        <v>39</v>
      </c>
      <c r="U7810" t="s">
        <v>39</v>
      </c>
      <c r="V7810" t="s">
        <v>39</v>
      </c>
      <c r="W7810" t="s">
        <v>39</v>
      </c>
      <c r="X7810" t="s">
        <v>39</v>
      </c>
      <c r="Y7810" t="s">
        <v>39</v>
      </c>
      <c r="Z7810" t="s">
        <v>39</v>
      </c>
      <c r="AA7810" t="s">
        <v>39</v>
      </c>
      <c r="AB7810" t="s">
        <v>39</v>
      </c>
      <c r="AC7810" t="s">
        <v>39</v>
      </c>
      <c r="AD7810" t="s">
        <v>40</v>
      </c>
    </row>
    <row r="7811" spans="1:30">
      <c r="A7811" t="s">
        <v>2540</v>
      </c>
      <c r="B7811" t="s">
        <v>2661</v>
      </c>
      <c r="C7811" t="s">
        <v>2662</v>
      </c>
      <c r="D7811" t="s">
        <v>149</v>
      </c>
      <c r="E7811" t="s">
        <v>150</v>
      </c>
      <c r="F7811" t="s">
        <v>35</v>
      </c>
      <c r="G7811" s="2">
        <v>5</v>
      </c>
      <c r="H7811">
        <v>999998703.61176002</v>
      </c>
      <c r="I7811" t="s">
        <v>36</v>
      </c>
      <c r="J7811" t="s">
        <v>36</v>
      </c>
      <c r="K7811" t="s">
        <v>36</v>
      </c>
      <c r="L7811" t="s">
        <v>142</v>
      </c>
      <c r="M7811">
        <v>0</v>
      </c>
      <c r="N7811">
        <v>3.081748676730053</v>
      </c>
      <c r="O7811">
        <v>30</v>
      </c>
      <c r="P7811">
        <v>8.3333333333333339</v>
      </c>
      <c r="Q7811">
        <v>41.415082010063387</v>
      </c>
      <c r="R7811" t="s">
        <v>63</v>
      </c>
      <c r="S7811" t="s">
        <v>39</v>
      </c>
      <c r="T7811" t="s">
        <v>39</v>
      </c>
      <c r="U7811" t="s">
        <v>39</v>
      </c>
      <c r="V7811" t="s">
        <v>39</v>
      </c>
      <c r="W7811" t="s">
        <v>39</v>
      </c>
      <c r="X7811" t="s">
        <v>39</v>
      </c>
      <c r="Y7811" t="s">
        <v>39</v>
      </c>
      <c r="Z7811" t="s">
        <v>39</v>
      </c>
      <c r="AA7811" t="s">
        <v>39</v>
      </c>
      <c r="AB7811" t="s">
        <v>39</v>
      </c>
      <c r="AC7811" t="s">
        <v>39</v>
      </c>
      <c r="AD7811" t="s">
        <v>40</v>
      </c>
    </row>
    <row r="7812" spans="1:30">
      <c r="A7812" t="s">
        <v>2540</v>
      </c>
      <c r="B7812" t="s">
        <v>2661</v>
      </c>
      <c r="C7812" t="s">
        <v>2662</v>
      </c>
      <c r="D7812" t="s">
        <v>2545</v>
      </c>
      <c r="E7812" t="s">
        <v>2546</v>
      </c>
      <c r="F7812" t="s">
        <v>35</v>
      </c>
      <c r="G7812" s="2">
        <v>5</v>
      </c>
      <c r="H7812">
        <v>999995142.88818598</v>
      </c>
      <c r="I7812" t="s">
        <v>36</v>
      </c>
      <c r="J7812" t="s">
        <v>36</v>
      </c>
      <c r="K7812" t="s">
        <v>36</v>
      </c>
      <c r="L7812" t="s">
        <v>911</v>
      </c>
      <c r="M7812">
        <v>25</v>
      </c>
      <c r="N7812">
        <v>3.9212899431484023</v>
      </c>
      <c r="O7812">
        <v>30</v>
      </c>
      <c r="P7812">
        <v>4.166666666666667</v>
      </c>
      <c r="Q7812">
        <v>63.087956609815066</v>
      </c>
      <c r="R7812" t="s">
        <v>1060</v>
      </c>
      <c r="S7812" t="s">
        <v>36</v>
      </c>
      <c r="T7812" t="s">
        <v>39</v>
      </c>
      <c r="U7812" t="s">
        <v>39</v>
      </c>
      <c r="V7812" t="s">
        <v>39</v>
      </c>
      <c r="W7812" t="s">
        <v>39</v>
      </c>
      <c r="X7812" t="s">
        <v>39</v>
      </c>
      <c r="Y7812" t="s">
        <v>39</v>
      </c>
      <c r="Z7812" t="s">
        <v>39</v>
      </c>
      <c r="AA7812" t="s">
        <v>39</v>
      </c>
      <c r="AB7812" t="s">
        <v>39</v>
      </c>
      <c r="AC7812" t="s">
        <v>39</v>
      </c>
      <c r="AD7812" t="s">
        <v>2663</v>
      </c>
    </row>
    <row r="7813" spans="1:30">
      <c r="A7813" t="s">
        <v>2540</v>
      </c>
      <c r="B7813" t="s">
        <v>2661</v>
      </c>
      <c r="C7813" t="s">
        <v>2662</v>
      </c>
      <c r="D7813" t="s">
        <v>678</v>
      </c>
      <c r="E7813" t="s">
        <v>679</v>
      </c>
      <c r="F7813" t="s">
        <v>35</v>
      </c>
      <c r="G7813" s="2">
        <v>5</v>
      </c>
      <c r="H7813">
        <v>999999244.86454701</v>
      </c>
      <c r="I7813" t="s">
        <v>36</v>
      </c>
      <c r="J7813" t="s">
        <v>36</v>
      </c>
      <c r="K7813" t="s">
        <v>36</v>
      </c>
      <c r="L7813" t="s">
        <v>145</v>
      </c>
      <c r="M7813">
        <v>45</v>
      </c>
      <c r="N7813">
        <v>3.9212899431484023</v>
      </c>
      <c r="O7813">
        <v>20</v>
      </c>
      <c r="P7813">
        <v>9.1666666666666661</v>
      </c>
      <c r="Q7813">
        <v>78.087956609815066</v>
      </c>
      <c r="R7813" t="s">
        <v>214</v>
      </c>
      <c r="S7813" t="s">
        <v>39</v>
      </c>
      <c r="T7813" t="s">
        <v>39</v>
      </c>
      <c r="U7813" t="s">
        <v>39</v>
      </c>
      <c r="V7813" t="s">
        <v>39</v>
      </c>
      <c r="W7813" t="s">
        <v>39</v>
      </c>
      <c r="X7813" t="s">
        <v>39</v>
      </c>
      <c r="Y7813" t="s">
        <v>39</v>
      </c>
      <c r="Z7813" t="s">
        <v>39</v>
      </c>
      <c r="AA7813" t="s">
        <v>39</v>
      </c>
      <c r="AB7813" t="s">
        <v>39</v>
      </c>
      <c r="AC7813" t="s">
        <v>39</v>
      </c>
      <c r="AD7813" t="s">
        <v>40</v>
      </c>
    </row>
    <row r="7814" spans="1:30">
      <c r="A7814" t="s">
        <v>2540</v>
      </c>
      <c r="B7814" t="s">
        <v>2661</v>
      </c>
      <c r="C7814" t="s">
        <v>2662</v>
      </c>
      <c r="D7814" t="s">
        <v>2569</v>
      </c>
      <c r="E7814" t="s">
        <v>2570</v>
      </c>
      <c r="F7814" t="s">
        <v>35</v>
      </c>
      <c r="G7814" s="2">
        <v>5</v>
      </c>
      <c r="H7814">
        <v>1000000000</v>
      </c>
      <c r="I7814" t="s">
        <v>36</v>
      </c>
      <c r="J7814" t="s">
        <v>36</v>
      </c>
      <c r="K7814" t="s">
        <v>36</v>
      </c>
      <c r="L7814" t="s">
        <v>40</v>
      </c>
      <c r="M7814">
        <v>0</v>
      </c>
      <c r="N7814">
        <v>4.1286022348559106</v>
      </c>
      <c r="O7814">
        <v>20</v>
      </c>
      <c r="P7814">
        <v>6.666666666666667</v>
      </c>
      <c r="Q7814">
        <v>30.795268901522579</v>
      </c>
      <c r="R7814" t="s">
        <v>63</v>
      </c>
      <c r="S7814" t="s">
        <v>39</v>
      </c>
      <c r="T7814" t="s">
        <v>39</v>
      </c>
      <c r="U7814" t="s">
        <v>39</v>
      </c>
      <c r="V7814" t="s">
        <v>39</v>
      </c>
      <c r="W7814" t="s">
        <v>39</v>
      </c>
      <c r="X7814" t="s">
        <v>39</v>
      </c>
      <c r="Y7814" t="s">
        <v>39</v>
      </c>
      <c r="Z7814" t="s">
        <v>39</v>
      </c>
      <c r="AA7814" t="s">
        <v>39</v>
      </c>
      <c r="AB7814" t="s">
        <v>39</v>
      </c>
      <c r="AC7814" t="s">
        <v>39</v>
      </c>
      <c r="AD7814" t="s">
        <v>40</v>
      </c>
    </row>
    <row r="7815" spans="1:30">
      <c r="A7815" t="s">
        <v>2540</v>
      </c>
      <c r="B7815" t="s">
        <v>2661</v>
      </c>
      <c r="C7815" t="s">
        <v>2662</v>
      </c>
      <c r="D7815" t="s">
        <v>1003</v>
      </c>
      <c r="E7815" t="s">
        <v>1004</v>
      </c>
      <c r="F7815" t="s">
        <v>35</v>
      </c>
      <c r="G7815" s="2"/>
      <c r="H7815">
        <v>999996051.82958901</v>
      </c>
      <c r="K7815" t="s">
        <v>39</v>
      </c>
      <c r="L7815" t="s">
        <v>1005</v>
      </c>
      <c r="S7815" t="s">
        <v>39</v>
      </c>
      <c r="T7815" t="s">
        <v>39</v>
      </c>
      <c r="U7815" t="s">
        <v>39</v>
      </c>
      <c r="V7815" t="s">
        <v>39</v>
      </c>
      <c r="W7815" t="s">
        <v>39</v>
      </c>
      <c r="X7815" t="s">
        <v>39</v>
      </c>
      <c r="Y7815" t="s">
        <v>39</v>
      </c>
      <c r="Z7815" t="s">
        <v>39</v>
      </c>
      <c r="AA7815" t="s">
        <v>39</v>
      </c>
      <c r="AB7815" t="s">
        <v>39</v>
      </c>
      <c r="AC7815" t="s">
        <v>39</v>
      </c>
      <c r="AD7815" t="s">
        <v>40</v>
      </c>
    </row>
    <row r="7816" spans="1:30">
      <c r="A7816" t="s">
        <v>2540</v>
      </c>
      <c r="B7816" t="s">
        <v>2661</v>
      </c>
      <c r="C7816" t="s">
        <v>2662</v>
      </c>
      <c r="D7816" t="s">
        <v>1029</v>
      </c>
      <c r="E7816" t="s">
        <v>1030</v>
      </c>
      <c r="F7816" t="s">
        <v>35</v>
      </c>
      <c r="G7816" s="2">
        <v>4</v>
      </c>
      <c r="H7816">
        <v>24676</v>
      </c>
      <c r="I7816" t="s">
        <v>36</v>
      </c>
      <c r="J7816" t="s">
        <v>36</v>
      </c>
      <c r="K7816" t="s">
        <v>36</v>
      </c>
      <c r="L7816" t="s">
        <v>40</v>
      </c>
      <c r="M7816">
        <v>45</v>
      </c>
      <c r="N7816">
        <v>4.2227014310919424</v>
      </c>
      <c r="O7816">
        <v>30</v>
      </c>
      <c r="P7816">
        <v>6.666666666666667</v>
      </c>
      <c r="Q7816">
        <v>85.889368097758606</v>
      </c>
      <c r="R7816" t="s">
        <v>109</v>
      </c>
      <c r="S7816" t="s">
        <v>39</v>
      </c>
      <c r="T7816" t="s">
        <v>39</v>
      </c>
      <c r="U7816" t="s">
        <v>39</v>
      </c>
      <c r="V7816" t="s">
        <v>39</v>
      </c>
      <c r="W7816" t="s">
        <v>39</v>
      </c>
      <c r="X7816" t="s">
        <v>39</v>
      </c>
      <c r="Y7816" t="s">
        <v>39</v>
      </c>
      <c r="Z7816" t="s">
        <v>39</v>
      </c>
      <c r="AA7816" t="s">
        <v>39</v>
      </c>
      <c r="AB7816" t="s">
        <v>39</v>
      </c>
      <c r="AC7816" t="s">
        <v>39</v>
      </c>
      <c r="AD7816" t="s">
        <v>40</v>
      </c>
    </row>
    <row r="7817" spans="1:30">
      <c r="A7817" t="s">
        <v>2540</v>
      </c>
      <c r="B7817" t="s">
        <v>2661</v>
      </c>
      <c r="C7817" t="s">
        <v>2662</v>
      </c>
      <c r="D7817" t="s">
        <v>2071</v>
      </c>
      <c r="E7817" t="s">
        <v>2072</v>
      </c>
      <c r="F7817" t="s">
        <v>35</v>
      </c>
      <c r="G7817" s="2">
        <v>4</v>
      </c>
      <c r="H7817">
        <v>24676</v>
      </c>
      <c r="I7817" t="s">
        <v>36</v>
      </c>
      <c r="J7817" t="s">
        <v>36</v>
      </c>
      <c r="K7817" t="s">
        <v>36</v>
      </c>
      <c r="L7817" t="s">
        <v>40</v>
      </c>
      <c r="M7817">
        <v>15</v>
      </c>
      <c r="N7817">
        <v>4.2535777298568904</v>
      </c>
      <c r="O7817">
        <v>30</v>
      </c>
      <c r="P7817">
        <v>7.5</v>
      </c>
      <c r="Q7817">
        <v>56.753577729856893</v>
      </c>
      <c r="R7817" t="s">
        <v>63</v>
      </c>
      <c r="S7817" t="s">
        <v>39</v>
      </c>
      <c r="T7817" t="s">
        <v>39</v>
      </c>
      <c r="U7817" t="s">
        <v>39</v>
      </c>
      <c r="V7817" t="s">
        <v>39</v>
      </c>
      <c r="W7817" t="s">
        <v>39</v>
      </c>
      <c r="X7817" t="s">
        <v>39</v>
      </c>
      <c r="Y7817" t="s">
        <v>39</v>
      </c>
      <c r="Z7817" t="s">
        <v>39</v>
      </c>
      <c r="AA7817" t="s">
        <v>39</v>
      </c>
      <c r="AB7817" t="s">
        <v>39</v>
      </c>
      <c r="AC7817" t="s">
        <v>39</v>
      </c>
      <c r="AD7817" t="s">
        <v>40</v>
      </c>
    </row>
    <row r="7818" spans="1:30">
      <c r="A7818" t="s">
        <v>2540</v>
      </c>
      <c r="B7818" t="s">
        <v>2661</v>
      </c>
      <c r="C7818" t="s">
        <v>2662</v>
      </c>
      <c r="D7818" t="s">
        <v>1618</v>
      </c>
      <c r="E7818" t="s">
        <v>1619</v>
      </c>
      <c r="F7818" t="s">
        <v>35</v>
      </c>
      <c r="G7818" s="2">
        <v>5</v>
      </c>
      <c r="H7818">
        <v>999992013.98157704</v>
      </c>
      <c r="I7818" t="s">
        <v>36</v>
      </c>
      <c r="J7818" t="s">
        <v>36</v>
      </c>
      <c r="K7818" t="s">
        <v>36</v>
      </c>
      <c r="L7818" t="s">
        <v>1612</v>
      </c>
      <c r="M7818">
        <v>0</v>
      </c>
      <c r="N7818">
        <v>5.5106841795726327</v>
      </c>
      <c r="O7818">
        <v>30</v>
      </c>
      <c r="P7818">
        <v>5</v>
      </c>
      <c r="Q7818">
        <v>40.510684179572635</v>
      </c>
      <c r="R7818" t="s">
        <v>63</v>
      </c>
      <c r="S7818" t="s">
        <v>39</v>
      </c>
      <c r="T7818" t="s">
        <v>39</v>
      </c>
      <c r="U7818" t="s">
        <v>39</v>
      </c>
      <c r="V7818" t="s">
        <v>39</v>
      </c>
      <c r="W7818" t="s">
        <v>39</v>
      </c>
      <c r="X7818" t="s">
        <v>39</v>
      </c>
      <c r="Y7818" t="s">
        <v>39</v>
      </c>
      <c r="Z7818" t="s">
        <v>39</v>
      </c>
      <c r="AA7818" t="s">
        <v>39</v>
      </c>
      <c r="AB7818" t="s">
        <v>39</v>
      </c>
      <c r="AC7818" t="s">
        <v>39</v>
      </c>
      <c r="AD7818" t="s">
        <v>40</v>
      </c>
    </row>
    <row r="7819" spans="1:30">
      <c r="A7819" t="s">
        <v>2540</v>
      </c>
      <c r="B7819" t="s">
        <v>2661</v>
      </c>
      <c r="C7819" t="s">
        <v>2662</v>
      </c>
      <c r="D7819" t="s">
        <v>346</v>
      </c>
      <c r="E7819" t="s">
        <v>347</v>
      </c>
      <c r="F7819" t="s">
        <v>35</v>
      </c>
      <c r="G7819" s="2">
        <v>4</v>
      </c>
      <c r="H7819">
        <v>24676</v>
      </c>
      <c r="I7819" t="s">
        <v>36</v>
      </c>
      <c r="J7819" t="s">
        <v>36</v>
      </c>
      <c r="K7819" t="s">
        <v>36</v>
      </c>
      <c r="L7819" t="s">
        <v>40</v>
      </c>
      <c r="M7819">
        <v>0</v>
      </c>
      <c r="N7819">
        <v>4.3653205253871787</v>
      </c>
      <c r="O7819">
        <v>30</v>
      </c>
      <c r="P7819">
        <v>5.833333333333333</v>
      </c>
      <c r="Q7819">
        <v>40.198653858720512</v>
      </c>
      <c r="R7819" t="s">
        <v>63</v>
      </c>
      <c r="S7819" t="s">
        <v>39</v>
      </c>
      <c r="T7819" t="s">
        <v>39</v>
      </c>
      <c r="U7819" t="s">
        <v>39</v>
      </c>
      <c r="V7819" t="s">
        <v>39</v>
      </c>
      <c r="W7819" t="s">
        <v>39</v>
      </c>
      <c r="X7819" t="s">
        <v>39</v>
      </c>
      <c r="Y7819" t="s">
        <v>39</v>
      </c>
      <c r="Z7819" t="s">
        <v>39</v>
      </c>
      <c r="AA7819" t="s">
        <v>39</v>
      </c>
      <c r="AB7819" t="s">
        <v>39</v>
      </c>
      <c r="AC7819" t="s">
        <v>39</v>
      </c>
      <c r="AD7819" t="s">
        <v>40</v>
      </c>
    </row>
    <row r="7820" spans="1:30">
      <c r="A7820" t="s">
        <v>2540</v>
      </c>
      <c r="B7820" t="s">
        <v>2661</v>
      </c>
      <c r="C7820" t="s">
        <v>2662</v>
      </c>
      <c r="D7820" t="s">
        <v>2614</v>
      </c>
      <c r="E7820" t="s">
        <v>2615</v>
      </c>
      <c r="F7820" t="s">
        <v>35</v>
      </c>
      <c r="G7820" s="2">
        <v>5</v>
      </c>
      <c r="H7820">
        <v>999996609.98795795</v>
      </c>
      <c r="I7820" t="s">
        <v>36</v>
      </c>
      <c r="J7820" t="s">
        <v>36</v>
      </c>
      <c r="K7820" t="s">
        <v>36</v>
      </c>
      <c r="L7820" t="s">
        <v>40</v>
      </c>
      <c r="M7820">
        <v>0</v>
      </c>
      <c r="N7820">
        <v>3.1038031758478728</v>
      </c>
      <c r="O7820">
        <v>30</v>
      </c>
      <c r="P7820">
        <v>5.833333333333333</v>
      </c>
      <c r="Q7820">
        <v>38.937136509181208</v>
      </c>
      <c r="R7820" t="s">
        <v>63</v>
      </c>
      <c r="S7820" t="s">
        <v>36</v>
      </c>
      <c r="T7820" t="s">
        <v>36</v>
      </c>
      <c r="U7820" t="s">
        <v>39</v>
      </c>
      <c r="V7820" t="s">
        <v>39</v>
      </c>
      <c r="W7820" t="s">
        <v>36</v>
      </c>
      <c r="X7820" t="s">
        <v>39</v>
      </c>
      <c r="Y7820" t="s">
        <v>39</v>
      </c>
      <c r="Z7820" t="s">
        <v>39</v>
      </c>
      <c r="AA7820" t="s">
        <v>39</v>
      </c>
      <c r="AB7820" t="s">
        <v>39</v>
      </c>
      <c r="AC7820" t="s">
        <v>39</v>
      </c>
      <c r="AD7820" t="s">
        <v>40</v>
      </c>
    </row>
    <row r="7821" spans="1:30">
      <c r="A7821" t="s">
        <v>2540</v>
      </c>
      <c r="B7821" t="s">
        <v>2661</v>
      </c>
      <c r="C7821" t="s">
        <v>2662</v>
      </c>
      <c r="D7821" t="s">
        <v>1654</v>
      </c>
      <c r="E7821" t="s">
        <v>1655</v>
      </c>
      <c r="F7821" t="s">
        <v>35</v>
      </c>
      <c r="G7821" s="2">
        <v>4</v>
      </c>
      <c r="H7821">
        <v>24676</v>
      </c>
      <c r="I7821" t="s">
        <v>36</v>
      </c>
      <c r="J7821" t="s">
        <v>36</v>
      </c>
      <c r="K7821" t="s">
        <v>36</v>
      </c>
      <c r="L7821" t="s">
        <v>40</v>
      </c>
      <c r="M7821">
        <v>25</v>
      </c>
      <c r="N7821">
        <v>3.9212899431484023</v>
      </c>
      <c r="O7821">
        <v>30</v>
      </c>
      <c r="P7821">
        <v>5</v>
      </c>
      <c r="Q7821">
        <v>63.921289943148402</v>
      </c>
      <c r="R7821" t="s">
        <v>1057</v>
      </c>
      <c r="S7821" t="s">
        <v>39</v>
      </c>
      <c r="T7821" t="s">
        <v>39</v>
      </c>
      <c r="U7821" t="s">
        <v>39</v>
      </c>
      <c r="V7821" t="s">
        <v>39</v>
      </c>
      <c r="W7821" t="s">
        <v>39</v>
      </c>
      <c r="X7821" t="s">
        <v>39</v>
      </c>
      <c r="Y7821" t="s">
        <v>39</v>
      </c>
      <c r="Z7821" t="s">
        <v>39</v>
      </c>
      <c r="AA7821" t="s">
        <v>39</v>
      </c>
      <c r="AB7821" t="s">
        <v>39</v>
      </c>
      <c r="AC7821" t="s">
        <v>39</v>
      </c>
      <c r="AD7821" t="s">
        <v>40</v>
      </c>
    </row>
    <row r="7822" spans="1:30">
      <c r="A7822" t="s">
        <v>2540</v>
      </c>
      <c r="B7822" t="s">
        <v>2661</v>
      </c>
      <c r="C7822" t="s">
        <v>2662</v>
      </c>
      <c r="D7822" t="s">
        <v>2595</v>
      </c>
      <c r="E7822" t="s">
        <v>2596</v>
      </c>
      <c r="F7822" t="s">
        <v>35</v>
      </c>
      <c r="G7822" s="2">
        <v>4</v>
      </c>
      <c r="H7822">
        <v>24676</v>
      </c>
      <c r="I7822" t="s">
        <v>36</v>
      </c>
      <c r="J7822" t="s">
        <v>36</v>
      </c>
      <c r="K7822" t="s">
        <v>36</v>
      </c>
      <c r="L7822" t="s">
        <v>40</v>
      </c>
      <c r="M7822">
        <v>45</v>
      </c>
      <c r="N7822">
        <v>3.9212899431484023</v>
      </c>
      <c r="O7822">
        <v>30</v>
      </c>
      <c r="P7822">
        <v>6.666666666666667</v>
      </c>
      <c r="Q7822">
        <v>85.587956609815066</v>
      </c>
      <c r="R7822" t="s">
        <v>159</v>
      </c>
      <c r="S7822" t="s">
        <v>36</v>
      </c>
      <c r="T7822" t="s">
        <v>39</v>
      </c>
      <c r="U7822" t="s">
        <v>39</v>
      </c>
      <c r="V7822" t="s">
        <v>39</v>
      </c>
      <c r="W7822" t="s">
        <v>39</v>
      </c>
      <c r="X7822" t="s">
        <v>39</v>
      </c>
      <c r="Y7822" t="s">
        <v>39</v>
      </c>
      <c r="Z7822" t="s">
        <v>39</v>
      </c>
      <c r="AA7822" t="s">
        <v>39</v>
      </c>
      <c r="AB7822" t="s">
        <v>39</v>
      </c>
      <c r="AC7822" t="s">
        <v>39</v>
      </c>
      <c r="AD7822" t="s">
        <v>2663</v>
      </c>
    </row>
    <row r="7823" spans="1:30">
      <c r="A7823" t="s">
        <v>2540</v>
      </c>
      <c r="B7823" t="s">
        <v>2661</v>
      </c>
      <c r="C7823" t="s">
        <v>2662</v>
      </c>
      <c r="D7823" t="s">
        <v>725</v>
      </c>
      <c r="E7823" t="s">
        <v>726</v>
      </c>
      <c r="F7823" t="s">
        <v>35</v>
      </c>
      <c r="G7823" s="2">
        <v>5</v>
      </c>
      <c r="H7823">
        <v>999988185.51691496</v>
      </c>
      <c r="I7823" t="s">
        <v>36</v>
      </c>
      <c r="J7823" t="s">
        <v>36</v>
      </c>
      <c r="K7823" t="s">
        <v>36</v>
      </c>
      <c r="L7823" t="s">
        <v>727</v>
      </c>
      <c r="M7823">
        <v>25</v>
      </c>
      <c r="N7823">
        <v>3.9168790433248382</v>
      </c>
      <c r="O7823">
        <v>30</v>
      </c>
      <c r="P7823">
        <v>4.166666666666667</v>
      </c>
      <c r="Q7823">
        <v>63.083545709991505</v>
      </c>
      <c r="R7823" t="s">
        <v>1086</v>
      </c>
      <c r="S7823" t="s">
        <v>39</v>
      </c>
      <c r="T7823" t="s">
        <v>39</v>
      </c>
      <c r="U7823" t="s">
        <v>39</v>
      </c>
      <c r="V7823" t="s">
        <v>39</v>
      </c>
      <c r="W7823" t="s">
        <v>39</v>
      </c>
      <c r="X7823" t="s">
        <v>39</v>
      </c>
      <c r="Y7823" t="s">
        <v>39</v>
      </c>
      <c r="Z7823" t="s">
        <v>39</v>
      </c>
      <c r="AA7823" t="s">
        <v>39</v>
      </c>
      <c r="AB7823" t="s">
        <v>39</v>
      </c>
      <c r="AC7823" t="s">
        <v>39</v>
      </c>
      <c r="AD7823" t="s">
        <v>40</v>
      </c>
    </row>
    <row r="7824" spans="1:30">
      <c r="A7824" t="s">
        <v>2540</v>
      </c>
      <c r="B7824" t="s">
        <v>2661</v>
      </c>
      <c r="C7824" t="s">
        <v>2662</v>
      </c>
      <c r="D7824" t="s">
        <v>1069</v>
      </c>
      <c r="E7824" t="s">
        <v>1070</v>
      </c>
      <c r="F7824" t="s">
        <v>35</v>
      </c>
      <c r="G7824" s="2">
        <v>4</v>
      </c>
      <c r="H7824">
        <v>24676</v>
      </c>
      <c r="I7824" t="s">
        <v>36</v>
      </c>
      <c r="J7824" t="s">
        <v>36</v>
      </c>
      <c r="K7824" t="s">
        <v>36</v>
      </c>
      <c r="L7824" t="s">
        <v>40</v>
      </c>
      <c r="M7824">
        <v>0</v>
      </c>
      <c r="N7824">
        <v>0.34257988629680453</v>
      </c>
      <c r="O7824">
        <v>30</v>
      </c>
      <c r="P7824">
        <v>6.666666666666667</v>
      </c>
      <c r="Q7824">
        <v>37.009246552963468</v>
      </c>
      <c r="R7824" t="s">
        <v>63</v>
      </c>
      <c r="S7824" t="s">
        <v>39</v>
      </c>
      <c r="T7824" t="s">
        <v>39</v>
      </c>
      <c r="U7824" t="s">
        <v>39</v>
      </c>
      <c r="V7824" t="s">
        <v>39</v>
      </c>
      <c r="W7824" t="s">
        <v>39</v>
      </c>
      <c r="X7824" t="s">
        <v>39</v>
      </c>
      <c r="Y7824" t="s">
        <v>39</v>
      </c>
      <c r="Z7824" t="s">
        <v>39</v>
      </c>
      <c r="AA7824" t="s">
        <v>39</v>
      </c>
      <c r="AB7824" t="s">
        <v>39</v>
      </c>
      <c r="AC7824" t="s">
        <v>39</v>
      </c>
      <c r="AD7824" t="s">
        <v>40</v>
      </c>
    </row>
    <row r="7825" spans="1:30">
      <c r="A7825" t="s">
        <v>2540</v>
      </c>
      <c r="B7825" t="s">
        <v>2661</v>
      </c>
      <c r="C7825" t="s">
        <v>2662</v>
      </c>
      <c r="D7825" t="s">
        <v>2549</v>
      </c>
      <c r="E7825" t="s">
        <v>2550</v>
      </c>
      <c r="F7825" t="s">
        <v>35</v>
      </c>
      <c r="G7825" s="2">
        <v>5</v>
      </c>
      <c r="H7825">
        <v>999997476.18269396</v>
      </c>
      <c r="I7825" t="s">
        <v>36</v>
      </c>
      <c r="J7825" t="s">
        <v>36</v>
      </c>
      <c r="K7825" t="s">
        <v>36</v>
      </c>
      <c r="L7825" t="s">
        <v>887</v>
      </c>
      <c r="M7825">
        <v>25</v>
      </c>
      <c r="N7825">
        <v>3.9212899431484023</v>
      </c>
      <c r="O7825">
        <v>30</v>
      </c>
      <c r="P7825">
        <v>4.166666666666667</v>
      </c>
      <c r="Q7825">
        <v>63.087956609815066</v>
      </c>
      <c r="R7825" t="s">
        <v>1061</v>
      </c>
      <c r="S7825" t="s">
        <v>39</v>
      </c>
      <c r="T7825" t="s">
        <v>39</v>
      </c>
      <c r="U7825" t="s">
        <v>39</v>
      </c>
      <c r="V7825" t="s">
        <v>39</v>
      </c>
      <c r="W7825" t="s">
        <v>39</v>
      </c>
      <c r="X7825" t="s">
        <v>39</v>
      </c>
      <c r="Y7825" t="s">
        <v>39</v>
      </c>
      <c r="Z7825" t="s">
        <v>39</v>
      </c>
      <c r="AA7825" t="s">
        <v>39</v>
      </c>
      <c r="AB7825" t="s">
        <v>39</v>
      </c>
      <c r="AC7825" t="s">
        <v>39</v>
      </c>
      <c r="AD7825" t="s">
        <v>1587</v>
      </c>
    </row>
    <row r="7826" spans="1:30">
      <c r="A7826" t="s">
        <v>2540</v>
      </c>
      <c r="B7826" t="s">
        <v>2661</v>
      </c>
      <c r="C7826" t="s">
        <v>2662</v>
      </c>
      <c r="D7826" t="s">
        <v>106</v>
      </c>
      <c r="E7826" t="s">
        <v>107</v>
      </c>
      <c r="F7826" t="s">
        <v>35</v>
      </c>
      <c r="G7826" s="2">
        <v>5</v>
      </c>
      <c r="H7826">
        <v>999985550.359833</v>
      </c>
      <c r="I7826" t="s">
        <v>36</v>
      </c>
      <c r="J7826" t="s">
        <v>36</v>
      </c>
      <c r="K7826" t="s">
        <v>36</v>
      </c>
      <c r="L7826" t="s">
        <v>108</v>
      </c>
      <c r="M7826">
        <v>0</v>
      </c>
      <c r="N7826">
        <v>3.4228582630856694</v>
      </c>
      <c r="O7826">
        <v>30</v>
      </c>
      <c r="P7826">
        <v>2.5</v>
      </c>
      <c r="Q7826">
        <v>35.922858263085672</v>
      </c>
      <c r="R7826" t="s">
        <v>63</v>
      </c>
      <c r="S7826" t="s">
        <v>39</v>
      </c>
      <c r="T7826" t="s">
        <v>39</v>
      </c>
      <c r="U7826" t="s">
        <v>39</v>
      </c>
      <c r="V7826" t="s">
        <v>39</v>
      </c>
      <c r="W7826" t="s">
        <v>39</v>
      </c>
      <c r="X7826" t="s">
        <v>39</v>
      </c>
      <c r="Y7826" t="s">
        <v>39</v>
      </c>
      <c r="Z7826" t="s">
        <v>39</v>
      </c>
      <c r="AA7826" t="s">
        <v>39</v>
      </c>
      <c r="AB7826" t="s">
        <v>39</v>
      </c>
      <c r="AC7826" t="s">
        <v>39</v>
      </c>
      <c r="AD7826" t="s">
        <v>40</v>
      </c>
    </row>
    <row r="7827" spans="1:30">
      <c r="A7827" t="s">
        <v>2540</v>
      </c>
      <c r="B7827" t="s">
        <v>2661</v>
      </c>
      <c r="C7827" t="s">
        <v>2662</v>
      </c>
      <c r="D7827" t="s">
        <v>1171</v>
      </c>
      <c r="E7827" t="s">
        <v>1172</v>
      </c>
      <c r="F7827" t="s">
        <v>35</v>
      </c>
      <c r="G7827" s="2">
        <v>4</v>
      </c>
      <c r="H7827">
        <v>24676</v>
      </c>
      <c r="I7827" t="s">
        <v>36</v>
      </c>
      <c r="J7827" t="s">
        <v>36</v>
      </c>
      <c r="K7827" t="s">
        <v>36</v>
      </c>
      <c r="L7827" t="s">
        <v>40</v>
      </c>
      <c r="M7827">
        <v>45</v>
      </c>
      <c r="N7827">
        <v>3.9212899431484023</v>
      </c>
      <c r="O7827">
        <v>20</v>
      </c>
      <c r="P7827">
        <v>4.166666666666667</v>
      </c>
      <c r="Q7827">
        <v>73.087956609815066</v>
      </c>
      <c r="R7827" t="s">
        <v>220</v>
      </c>
      <c r="S7827" t="s">
        <v>39</v>
      </c>
      <c r="T7827" t="s">
        <v>39</v>
      </c>
      <c r="U7827" t="s">
        <v>39</v>
      </c>
      <c r="V7827" t="s">
        <v>39</v>
      </c>
      <c r="W7827" t="s">
        <v>39</v>
      </c>
      <c r="X7827" t="s">
        <v>39</v>
      </c>
      <c r="Y7827" t="s">
        <v>39</v>
      </c>
      <c r="Z7827" t="s">
        <v>39</v>
      </c>
      <c r="AA7827" t="s">
        <v>39</v>
      </c>
      <c r="AB7827" t="s">
        <v>39</v>
      </c>
      <c r="AC7827" t="s">
        <v>39</v>
      </c>
      <c r="AD7827" t="s">
        <v>40</v>
      </c>
    </row>
    <row r="7828" spans="1:30">
      <c r="A7828" t="s">
        <v>2540</v>
      </c>
      <c r="B7828" t="s">
        <v>2661</v>
      </c>
      <c r="C7828" t="s">
        <v>2662</v>
      </c>
      <c r="D7828" t="s">
        <v>1272</v>
      </c>
      <c r="E7828" t="s">
        <v>1273</v>
      </c>
      <c r="F7828" t="s">
        <v>35</v>
      </c>
      <c r="G7828" s="2">
        <v>4</v>
      </c>
      <c r="H7828">
        <v>23222.799235999999</v>
      </c>
      <c r="I7828" t="s">
        <v>36</v>
      </c>
      <c r="J7828" t="s">
        <v>36</v>
      </c>
      <c r="K7828" t="s">
        <v>36</v>
      </c>
      <c r="L7828" t="s">
        <v>1274</v>
      </c>
      <c r="M7828">
        <v>45</v>
      </c>
      <c r="N7828">
        <v>3.9212899431484023</v>
      </c>
      <c r="O7828">
        <v>30</v>
      </c>
      <c r="P7828">
        <v>6.666666666666667</v>
      </c>
      <c r="Q7828">
        <v>85.587956609815066</v>
      </c>
      <c r="R7828" t="s">
        <v>171</v>
      </c>
      <c r="S7828" t="s">
        <v>39</v>
      </c>
      <c r="T7828" t="s">
        <v>39</v>
      </c>
      <c r="U7828" t="s">
        <v>39</v>
      </c>
      <c r="V7828" t="s">
        <v>39</v>
      </c>
      <c r="W7828" t="s">
        <v>39</v>
      </c>
      <c r="X7828" t="s">
        <v>39</v>
      </c>
      <c r="Y7828" t="s">
        <v>39</v>
      </c>
      <c r="Z7828" t="s">
        <v>39</v>
      </c>
      <c r="AA7828" t="s">
        <v>39</v>
      </c>
      <c r="AB7828" t="s">
        <v>39</v>
      </c>
      <c r="AC7828" t="s">
        <v>39</v>
      </c>
      <c r="AD7828" t="s">
        <v>1587</v>
      </c>
    </row>
    <row r="7829" spans="1:30">
      <c r="A7829" t="s">
        <v>2540</v>
      </c>
      <c r="B7829" t="s">
        <v>2661</v>
      </c>
      <c r="C7829" t="s">
        <v>2662</v>
      </c>
      <c r="D7829" t="s">
        <v>1188</v>
      </c>
      <c r="E7829" t="s">
        <v>1189</v>
      </c>
      <c r="F7829" t="s">
        <v>35</v>
      </c>
      <c r="G7829" s="2">
        <v>5</v>
      </c>
      <c r="H7829">
        <v>999996617.91766202</v>
      </c>
      <c r="I7829" t="s">
        <v>36</v>
      </c>
      <c r="J7829" t="s">
        <v>36</v>
      </c>
      <c r="K7829" t="s">
        <v>36</v>
      </c>
      <c r="L7829" t="s">
        <v>1190</v>
      </c>
      <c r="M7829">
        <v>25</v>
      </c>
      <c r="N7829">
        <v>5.5415604783375807</v>
      </c>
      <c r="O7829">
        <v>30</v>
      </c>
      <c r="P7829">
        <v>4.166666666666667</v>
      </c>
      <c r="Q7829">
        <v>64.708227145004244</v>
      </c>
      <c r="R7829" t="s">
        <v>1083</v>
      </c>
      <c r="S7829" t="s">
        <v>36</v>
      </c>
      <c r="T7829" t="s">
        <v>39</v>
      </c>
      <c r="U7829" t="s">
        <v>39</v>
      </c>
      <c r="V7829" t="s">
        <v>39</v>
      </c>
      <c r="W7829" t="s">
        <v>39</v>
      </c>
      <c r="X7829" t="s">
        <v>39</v>
      </c>
      <c r="Y7829" t="s">
        <v>39</v>
      </c>
      <c r="Z7829" t="s">
        <v>39</v>
      </c>
      <c r="AA7829" t="s">
        <v>39</v>
      </c>
      <c r="AB7829" t="s">
        <v>39</v>
      </c>
      <c r="AC7829" t="s">
        <v>39</v>
      </c>
      <c r="AD7829" t="s">
        <v>40</v>
      </c>
    </row>
    <row r="7830" spans="1:30">
      <c r="A7830" t="s">
        <v>2540</v>
      </c>
      <c r="B7830" t="s">
        <v>2661</v>
      </c>
      <c r="C7830" t="s">
        <v>2662</v>
      </c>
      <c r="D7830" t="s">
        <v>2553</v>
      </c>
      <c r="E7830" t="s">
        <v>2554</v>
      </c>
      <c r="F7830" t="s">
        <v>35</v>
      </c>
      <c r="G7830" s="2">
        <v>3</v>
      </c>
      <c r="H7830">
        <v>4584.5595110000004</v>
      </c>
      <c r="I7830" t="s">
        <v>36</v>
      </c>
      <c r="J7830" t="s">
        <v>36</v>
      </c>
      <c r="K7830" t="s">
        <v>36</v>
      </c>
      <c r="L7830" t="s">
        <v>386</v>
      </c>
      <c r="M7830">
        <v>25</v>
      </c>
      <c r="N7830">
        <v>3.6889825524406978</v>
      </c>
      <c r="O7830">
        <v>30</v>
      </c>
      <c r="P7830">
        <v>3.3333333333333335</v>
      </c>
      <c r="Q7830">
        <v>62.022315885774034</v>
      </c>
      <c r="R7830" t="s">
        <v>226</v>
      </c>
      <c r="S7830" t="s">
        <v>39</v>
      </c>
      <c r="T7830" t="s">
        <v>39</v>
      </c>
      <c r="U7830" t="s">
        <v>39</v>
      </c>
      <c r="V7830" t="s">
        <v>39</v>
      </c>
      <c r="W7830" t="s">
        <v>39</v>
      </c>
      <c r="X7830" t="s">
        <v>39</v>
      </c>
      <c r="Y7830" t="s">
        <v>39</v>
      </c>
      <c r="Z7830" t="s">
        <v>39</v>
      </c>
      <c r="AA7830" t="s">
        <v>39</v>
      </c>
      <c r="AB7830" t="s">
        <v>39</v>
      </c>
      <c r="AC7830" t="s">
        <v>39</v>
      </c>
      <c r="AD7830" t="s">
        <v>40</v>
      </c>
    </row>
    <row r="7831" spans="1:30">
      <c r="A7831" t="s">
        <v>2540</v>
      </c>
      <c r="B7831" t="s">
        <v>2661</v>
      </c>
      <c r="C7831" t="s">
        <v>2662</v>
      </c>
      <c r="D7831" t="s">
        <v>655</v>
      </c>
      <c r="E7831" t="s">
        <v>656</v>
      </c>
      <c r="F7831" t="s">
        <v>35</v>
      </c>
      <c r="G7831" s="2">
        <v>4</v>
      </c>
      <c r="H7831">
        <v>23512.402649299998</v>
      </c>
      <c r="I7831" t="s">
        <v>36</v>
      </c>
      <c r="J7831" t="s">
        <v>36</v>
      </c>
      <c r="K7831" t="s">
        <v>36</v>
      </c>
      <c r="L7831" t="s">
        <v>155</v>
      </c>
      <c r="M7831">
        <v>45</v>
      </c>
      <c r="N7831">
        <v>3.9212899431484023</v>
      </c>
      <c r="O7831">
        <v>30</v>
      </c>
      <c r="P7831">
        <v>10</v>
      </c>
      <c r="Q7831">
        <v>88.921289943148395</v>
      </c>
      <c r="R7831" t="s">
        <v>61</v>
      </c>
      <c r="S7831" t="s">
        <v>36</v>
      </c>
      <c r="T7831" t="s">
        <v>39</v>
      </c>
      <c r="U7831" t="s">
        <v>39</v>
      </c>
      <c r="V7831" t="s">
        <v>39</v>
      </c>
      <c r="W7831" t="s">
        <v>39</v>
      </c>
      <c r="X7831" t="s">
        <v>39</v>
      </c>
      <c r="Y7831" t="s">
        <v>39</v>
      </c>
      <c r="Z7831" t="s">
        <v>39</v>
      </c>
      <c r="AA7831" t="s">
        <v>39</v>
      </c>
      <c r="AB7831" t="s">
        <v>36</v>
      </c>
      <c r="AC7831" t="s">
        <v>39</v>
      </c>
      <c r="AD7831" t="s">
        <v>2664</v>
      </c>
    </row>
    <row r="7832" spans="1:30">
      <c r="A7832" t="s">
        <v>2540</v>
      </c>
      <c r="B7832" t="s">
        <v>2661</v>
      </c>
      <c r="C7832" t="s">
        <v>2662</v>
      </c>
      <c r="D7832" t="s">
        <v>698</v>
      </c>
      <c r="E7832" t="s">
        <v>699</v>
      </c>
      <c r="F7832" t="s">
        <v>35</v>
      </c>
      <c r="G7832" s="2">
        <v>5</v>
      </c>
      <c r="H7832">
        <v>1000000000</v>
      </c>
      <c r="I7832" t="s">
        <v>36</v>
      </c>
      <c r="J7832" t="s">
        <v>36</v>
      </c>
      <c r="K7832" t="s">
        <v>36</v>
      </c>
      <c r="L7832" t="s">
        <v>40</v>
      </c>
      <c r="M7832">
        <v>0</v>
      </c>
      <c r="N7832">
        <v>3.4272691629092336</v>
      </c>
      <c r="O7832">
        <v>30</v>
      </c>
      <c r="P7832">
        <v>6.666666666666667</v>
      </c>
      <c r="Q7832">
        <v>40.093935829575898</v>
      </c>
      <c r="R7832" t="s">
        <v>63</v>
      </c>
      <c r="S7832" t="s">
        <v>39</v>
      </c>
      <c r="T7832" t="s">
        <v>39</v>
      </c>
      <c r="U7832" t="s">
        <v>36</v>
      </c>
      <c r="V7832" t="s">
        <v>39</v>
      </c>
      <c r="W7832" t="s">
        <v>39</v>
      </c>
      <c r="X7832" t="s">
        <v>39</v>
      </c>
      <c r="Y7832" t="s">
        <v>39</v>
      </c>
      <c r="Z7832" t="s">
        <v>39</v>
      </c>
      <c r="AA7832" t="s">
        <v>39</v>
      </c>
      <c r="AB7832" t="s">
        <v>39</v>
      </c>
      <c r="AC7832" t="s">
        <v>39</v>
      </c>
      <c r="AD7832" t="s">
        <v>40</v>
      </c>
    </row>
    <row r="7833" spans="1:30">
      <c r="A7833" t="s">
        <v>2540</v>
      </c>
      <c r="B7833" t="s">
        <v>2661</v>
      </c>
      <c r="C7833" t="s">
        <v>2662</v>
      </c>
      <c r="D7833" t="s">
        <v>93</v>
      </c>
      <c r="E7833" t="s">
        <v>94</v>
      </c>
      <c r="F7833" t="s">
        <v>35</v>
      </c>
      <c r="G7833" s="2">
        <v>4</v>
      </c>
      <c r="H7833">
        <v>21707.308872000001</v>
      </c>
      <c r="I7833" t="s">
        <v>36</v>
      </c>
      <c r="J7833" t="s">
        <v>36</v>
      </c>
      <c r="K7833" t="s">
        <v>36</v>
      </c>
      <c r="L7833" t="s">
        <v>74</v>
      </c>
      <c r="M7833">
        <v>15</v>
      </c>
      <c r="N7833">
        <v>4.4285434228582634</v>
      </c>
      <c r="O7833">
        <v>30</v>
      </c>
      <c r="P7833">
        <v>6.666666666666667</v>
      </c>
      <c r="Q7833">
        <v>56.095210089524926</v>
      </c>
      <c r="R7833" t="s">
        <v>63</v>
      </c>
      <c r="S7833" t="s">
        <v>39</v>
      </c>
      <c r="T7833" t="s">
        <v>39</v>
      </c>
      <c r="U7833" t="s">
        <v>39</v>
      </c>
      <c r="V7833" t="s">
        <v>39</v>
      </c>
      <c r="W7833" t="s">
        <v>39</v>
      </c>
      <c r="X7833" t="s">
        <v>39</v>
      </c>
      <c r="Y7833" t="s">
        <v>39</v>
      </c>
      <c r="Z7833" t="s">
        <v>39</v>
      </c>
      <c r="AA7833" t="s">
        <v>39</v>
      </c>
      <c r="AB7833" t="s">
        <v>39</v>
      </c>
      <c r="AC7833" t="s">
        <v>39</v>
      </c>
      <c r="AD7833" t="s">
        <v>40</v>
      </c>
    </row>
    <row r="7834" spans="1:30">
      <c r="A7834" t="s">
        <v>2540</v>
      </c>
      <c r="B7834" t="s">
        <v>2661</v>
      </c>
      <c r="C7834" t="s">
        <v>2662</v>
      </c>
      <c r="D7834" t="s">
        <v>1077</v>
      </c>
      <c r="E7834" t="s">
        <v>1078</v>
      </c>
      <c r="F7834" t="s">
        <v>35</v>
      </c>
      <c r="G7834" s="2"/>
      <c r="H7834">
        <v>999996430.478971</v>
      </c>
      <c r="K7834" t="s">
        <v>39</v>
      </c>
      <c r="L7834" t="s">
        <v>1079</v>
      </c>
      <c r="S7834" t="s">
        <v>39</v>
      </c>
      <c r="T7834" t="s">
        <v>39</v>
      </c>
      <c r="U7834" t="s">
        <v>39</v>
      </c>
      <c r="V7834" t="s">
        <v>39</v>
      </c>
      <c r="W7834" t="s">
        <v>39</v>
      </c>
      <c r="X7834" t="s">
        <v>39</v>
      </c>
      <c r="Y7834" t="s">
        <v>39</v>
      </c>
      <c r="Z7834" t="s">
        <v>39</v>
      </c>
      <c r="AA7834" t="s">
        <v>39</v>
      </c>
      <c r="AB7834" t="s">
        <v>39</v>
      </c>
      <c r="AC7834" t="s">
        <v>39</v>
      </c>
      <c r="AD7834" t="s">
        <v>40</v>
      </c>
    </row>
    <row r="7835" spans="1:30">
      <c r="A7835" t="s">
        <v>2540</v>
      </c>
      <c r="B7835" t="s">
        <v>2661</v>
      </c>
      <c r="C7835" t="s">
        <v>2662</v>
      </c>
      <c r="D7835" t="s">
        <v>1084</v>
      </c>
      <c r="E7835" t="s">
        <v>1085</v>
      </c>
      <c r="F7835" t="s">
        <v>35</v>
      </c>
      <c r="G7835" s="2">
        <v>5</v>
      </c>
      <c r="H7835">
        <v>1000000000</v>
      </c>
      <c r="I7835" t="s">
        <v>36</v>
      </c>
      <c r="J7835" t="s">
        <v>36</v>
      </c>
      <c r="K7835" t="s">
        <v>36</v>
      </c>
      <c r="L7835" t="s">
        <v>40</v>
      </c>
      <c r="M7835">
        <v>0</v>
      </c>
      <c r="N7835">
        <v>1.2982748480690061</v>
      </c>
      <c r="O7835">
        <v>30</v>
      </c>
      <c r="P7835">
        <v>5.833333333333333</v>
      </c>
      <c r="Q7835">
        <v>37.131608181402342</v>
      </c>
      <c r="R7835" t="s">
        <v>63</v>
      </c>
      <c r="S7835" t="s">
        <v>39</v>
      </c>
      <c r="T7835" t="s">
        <v>39</v>
      </c>
      <c r="U7835" t="s">
        <v>39</v>
      </c>
      <c r="V7835" t="s">
        <v>39</v>
      </c>
      <c r="W7835" t="s">
        <v>39</v>
      </c>
      <c r="X7835" t="s">
        <v>39</v>
      </c>
      <c r="Y7835" t="s">
        <v>39</v>
      </c>
      <c r="Z7835" t="s">
        <v>39</v>
      </c>
      <c r="AA7835" t="s">
        <v>39</v>
      </c>
      <c r="AB7835" t="s">
        <v>39</v>
      </c>
      <c r="AC7835" t="s">
        <v>39</v>
      </c>
      <c r="AD7835" t="s">
        <v>40</v>
      </c>
    </row>
    <row r="7836" spans="1:30">
      <c r="A7836" t="s">
        <v>2540</v>
      </c>
      <c r="B7836" t="s">
        <v>2661</v>
      </c>
      <c r="C7836" t="s">
        <v>2662</v>
      </c>
      <c r="D7836" t="s">
        <v>754</v>
      </c>
      <c r="E7836" t="s">
        <v>755</v>
      </c>
      <c r="F7836" t="s">
        <v>35</v>
      </c>
      <c r="G7836" s="2">
        <v>5</v>
      </c>
      <c r="H7836">
        <v>1000000000</v>
      </c>
      <c r="I7836" t="s">
        <v>36</v>
      </c>
      <c r="J7836" t="s">
        <v>36</v>
      </c>
      <c r="K7836" t="s">
        <v>36</v>
      </c>
      <c r="L7836" t="s">
        <v>40</v>
      </c>
      <c r="M7836">
        <v>0</v>
      </c>
      <c r="N7836">
        <v>1.1997647520094099</v>
      </c>
      <c r="O7836">
        <v>30</v>
      </c>
      <c r="P7836">
        <v>4.166666666666667</v>
      </c>
      <c r="Q7836">
        <v>35.366431418676079</v>
      </c>
      <c r="R7836" t="s">
        <v>63</v>
      </c>
      <c r="S7836" t="s">
        <v>39</v>
      </c>
      <c r="T7836" t="s">
        <v>39</v>
      </c>
      <c r="U7836" t="s">
        <v>39</v>
      </c>
      <c r="V7836" t="s">
        <v>39</v>
      </c>
      <c r="W7836" t="s">
        <v>39</v>
      </c>
      <c r="X7836" t="s">
        <v>39</v>
      </c>
      <c r="Y7836" t="s">
        <v>39</v>
      </c>
      <c r="Z7836" t="s">
        <v>39</v>
      </c>
      <c r="AA7836" t="s">
        <v>39</v>
      </c>
      <c r="AB7836" t="s">
        <v>39</v>
      </c>
      <c r="AC7836" t="s">
        <v>39</v>
      </c>
      <c r="AD7836" t="s">
        <v>40</v>
      </c>
    </row>
    <row r="7837" spans="1:30">
      <c r="A7837" t="s">
        <v>2540</v>
      </c>
      <c r="B7837" t="s">
        <v>2661</v>
      </c>
      <c r="C7837" t="s">
        <v>2662</v>
      </c>
      <c r="D7837" t="s">
        <v>178</v>
      </c>
      <c r="E7837" t="s">
        <v>179</v>
      </c>
      <c r="F7837" t="s">
        <v>35</v>
      </c>
      <c r="G7837" s="2">
        <v>5</v>
      </c>
      <c r="H7837">
        <v>999996442.71350801</v>
      </c>
      <c r="I7837" t="s">
        <v>36</v>
      </c>
      <c r="J7837" t="s">
        <v>36</v>
      </c>
      <c r="K7837" t="s">
        <v>36</v>
      </c>
      <c r="L7837" t="s">
        <v>40</v>
      </c>
      <c r="M7837">
        <v>0</v>
      </c>
      <c r="N7837">
        <v>3.1185061752597529</v>
      </c>
      <c r="O7837">
        <v>30</v>
      </c>
      <c r="P7837">
        <v>5.833333333333333</v>
      </c>
      <c r="Q7837">
        <v>38.951839508593089</v>
      </c>
      <c r="R7837" t="s">
        <v>63</v>
      </c>
      <c r="S7837" t="s">
        <v>39</v>
      </c>
      <c r="T7837" t="s">
        <v>39</v>
      </c>
      <c r="U7837" t="s">
        <v>39</v>
      </c>
      <c r="V7837" t="s">
        <v>39</v>
      </c>
      <c r="W7837" t="s">
        <v>39</v>
      </c>
      <c r="X7837" t="s">
        <v>39</v>
      </c>
      <c r="Y7837" t="s">
        <v>39</v>
      </c>
      <c r="Z7837" t="s">
        <v>39</v>
      </c>
      <c r="AA7837" t="s">
        <v>39</v>
      </c>
      <c r="AB7837" t="s">
        <v>39</v>
      </c>
      <c r="AC7837" t="s">
        <v>39</v>
      </c>
      <c r="AD7837" t="s">
        <v>40</v>
      </c>
    </row>
    <row r="7838" spans="1:30">
      <c r="A7838" t="s">
        <v>2540</v>
      </c>
      <c r="B7838" t="s">
        <v>2661</v>
      </c>
      <c r="C7838" t="s">
        <v>2662</v>
      </c>
      <c r="D7838" t="s">
        <v>454</v>
      </c>
      <c r="E7838" t="s">
        <v>455</v>
      </c>
      <c r="F7838" t="s">
        <v>35</v>
      </c>
      <c r="G7838" s="2">
        <v>4</v>
      </c>
      <c r="H7838">
        <v>24676</v>
      </c>
      <c r="I7838" t="s">
        <v>36</v>
      </c>
      <c r="J7838" t="s">
        <v>36</v>
      </c>
      <c r="K7838" t="s">
        <v>36</v>
      </c>
      <c r="L7838" t="s">
        <v>40</v>
      </c>
      <c r="M7838">
        <v>25</v>
      </c>
      <c r="N7838">
        <v>3.6889825524406978</v>
      </c>
      <c r="O7838">
        <v>30</v>
      </c>
      <c r="P7838">
        <v>5.833333333333333</v>
      </c>
      <c r="Q7838">
        <v>64.522315885774034</v>
      </c>
      <c r="R7838" t="s">
        <v>1076</v>
      </c>
      <c r="S7838" t="s">
        <v>39</v>
      </c>
      <c r="T7838" t="s">
        <v>39</v>
      </c>
      <c r="U7838" t="s">
        <v>39</v>
      </c>
      <c r="V7838" t="s">
        <v>39</v>
      </c>
      <c r="W7838" t="s">
        <v>39</v>
      </c>
      <c r="X7838" t="s">
        <v>39</v>
      </c>
      <c r="Y7838" t="s">
        <v>39</v>
      </c>
      <c r="Z7838" t="s">
        <v>39</v>
      </c>
      <c r="AA7838" t="s">
        <v>39</v>
      </c>
      <c r="AB7838" t="s">
        <v>39</v>
      </c>
      <c r="AC7838" t="s">
        <v>39</v>
      </c>
      <c r="AD7838" t="s">
        <v>40</v>
      </c>
    </row>
    <row r="7839" spans="1:30">
      <c r="A7839" t="s">
        <v>2540</v>
      </c>
      <c r="B7839" t="s">
        <v>2661</v>
      </c>
      <c r="C7839" t="s">
        <v>2662</v>
      </c>
      <c r="D7839" t="s">
        <v>2562</v>
      </c>
      <c r="E7839" t="s">
        <v>2563</v>
      </c>
      <c r="F7839" t="s">
        <v>35</v>
      </c>
      <c r="G7839" s="2">
        <v>5</v>
      </c>
      <c r="H7839">
        <v>1000000000</v>
      </c>
      <c r="I7839" t="s">
        <v>36</v>
      </c>
      <c r="J7839" t="s">
        <v>36</v>
      </c>
      <c r="K7839" t="s">
        <v>36</v>
      </c>
      <c r="L7839" t="s">
        <v>40</v>
      </c>
      <c r="M7839">
        <v>25</v>
      </c>
      <c r="N7839">
        <v>3.3993334640266615</v>
      </c>
      <c r="O7839">
        <v>30</v>
      </c>
      <c r="P7839">
        <v>9.1666666666666661</v>
      </c>
      <c r="Q7839">
        <v>67.566000130693325</v>
      </c>
      <c r="R7839" t="s">
        <v>219</v>
      </c>
      <c r="S7839" t="s">
        <v>39</v>
      </c>
      <c r="T7839" t="s">
        <v>39</v>
      </c>
      <c r="U7839" t="s">
        <v>39</v>
      </c>
      <c r="V7839" t="s">
        <v>39</v>
      </c>
      <c r="W7839" t="s">
        <v>39</v>
      </c>
      <c r="X7839" t="s">
        <v>39</v>
      </c>
      <c r="Y7839" t="s">
        <v>39</v>
      </c>
      <c r="Z7839" t="s">
        <v>39</v>
      </c>
      <c r="AA7839" t="s">
        <v>39</v>
      </c>
      <c r="AB7839" t="s">
        <v>39</v>
      </c>
      <c r="AC7839" t="s">
        <v>39</v>
      </c>
      <c r="AD7839" t="s">
        <v>40</v>
      </c>
    </row>
    <row r="7840" spans="1:30">
      <c r="A7840" t="s">
        <v>2540</v>
      </c>
      <c r="B7840" t="s">
        <v>2661</v>
      </c>
      <c r="C7840" t="s">
        <v>2662</v>
      </c>
      <c r="D7840" t="s">
        <v>98</v>
      </c>
      <c r="E7840" t="s">
        <v>99</v>
      </c>
      <c r="F7840" t="s">
        <v>35</v>
      </c>
      <c r="G7840" s="2">
        <v>4</v>
      </c>
      <c r="H7840">
        <v>23049.689289999998</v>
      </c>
      <c r="I7840" t="s">
        <v>36</v>
      </c>
      <c r="J7840" t="s">
        <v>36</v>
      </c>
      <c r="K7840" t="s">
        <v>36</v>
      </c>
      <c r="L7840" t="s">
        <v>40</v>
      </c>
      <c r="M7840">
        <v>45</v>
      </c>
      <c r="N7840">
        <v>0.79690256812389726</v>
      </c>
      <c r="O7840">
        <v>30</v>
      </c>
      <c r="P7840">
        <v>5.833333333333333</v>
      </c>
      <c r="Q7840">
        <v>81.630235901457226</v>
      </c>
      <c r="R7840" t="s">
        <v>166</v>
      </c>
      <c r="S7840" t="s">
        <v>39</v>
      </c>
      <c r="T7840" t="s">
        <v>39</v>
      </c>
      <c r="U7840" t="s">
        <v>39</v>
      </c>
      <c r="V7840" t="s">
        <v>39</v>
      </c>
      <c r="W7840" t="s">
        <v>39</v>
      </c>
      <c r="X7840" t="s">
        <v>39</v>
      </c>
      <c r="Y7840" t="s">
        <v>39</v>
      </c>
      <c r="Z7840" t="s">
        <v>39</v>
      </c>
      <c r="AA7840" t="s">
        <v>39</v>
      </c>
      <c r="AB7840" t="s">
        <v>39</v>
      </c>
      <c r="AC7840" t="s">
        <v>39</v>
      </c>
      <c r="AD7840" t="s">
        <v>40</v>
      </c>
    </row>
    <row r="7841" spans="1:30">
      <c r="A7841" t="s">
        <v>2540</v>
      </c>
      <c r="B7841" t="s">
        <v>2661</v>
      </c>
      <c r="C7841" t="s">
        <v>2662</v>
      </c>
      <c r="D7841" t="s">
        <v>2448</v>
      </c>
      <c r="E7841" t="s">
        <v>2449</v>
      </c>
      <c r="F7841" t="s">
        <v>35</v>
      </c>
      <c r="G7841" s="2">
        <v>5</v>
      </c>
      <c r="H7841">
        <v>1000000000</v>
      </c>
      <c r="I7841" t="s">
        <v>36</v>
      </c>
      <c r="J7841" t="s">
        <v>36</v>
      </c>
      <c r="K7841" t="s">
        <v>36</v>
      </c>
      <c r="L7841" t="s">
        <v>40</v>
      </c>
      <c r="M7841">
        <v>0</v>
      </c>
      <c r="N7841">
        <v>0.78661046853558125</v>
      </c>
      <c r="O7841">
        <v>30</v>
      </c>
      <c r="P7841">
        <v>5.833333333333333</v>
      </c>
      <c r="Q7841">
        <v>36.619943801868914</v>
      </c>
      <c r="R7841" t="s">
        <v>63</v>
      </c>
      <c r="S7841" t="s">
        <v>36</v>
      </c>
      <c r="T7841" t="s">
        <v>39</v>
      </c>
      <c r="U7841" t="s">
        <v>39</v>
      </c>
      <c r="V7841" t="s">
        <v>39</v>
      </c>
      <c r="W7841" t="s">
        <v>39</v>
      </c>
      <c r="X7841" t="s">
        <v>39</v>
      </c>
      <c r="Y7841" t="s">
        <v>39</v>
      </c>
      <c r="Z7841" t="s">
        <v>39</v>
      </c>
      <c r="AA7841" t="s">
        <v>39</v>
      </c>
      <c r="AB7841" t="s">
        <v>39</v>
      </c>
      <c r="AC7841" t="s">
        <v>39</v>
      </c>
      <c r="AD7841" t="s">
        <v>40</v>
      </c>
    </row>
    <row r="7842" spans="1:30">
      <c r="A7842" t="s">
        <v>2540</v>
      </c>
      <c r="B7842" t="s">
        <v>2661</v>
      </c>
      <c r="C7842" t="s">
        <v>2662</v>
      </c>
      <c r="D7842" t="s">
        <v>564</v>
      </c>
      <c r="E7842" t="s">
        <v>565</v>
      </c>
      <c r="F7842" t="s">
        <v>35</v>
      </c>
      <c r="G7842" s="2"/>
      <c r="H7842">
        <v>999993108.38978803</v>
      </c>
      <c r="K7842" t="s">
        <v>39</v>
      </c>
      <c r="L7842" t="s">
        <v>566</v>
      </c>
      <c r="S7842" t="s">
        <v>39</v>
      </c>
      <c r="T7842" t="s">
        <v>39</v>
      </c>
      <c r="U7842" t="s">
        <v>39</v>
      </c>
      <c r="V7842" t="s">
        <v>39</v>
      </c>
      <c r="W7842" t="s">
        <v>39</v>
      </c>
      <c r="X7842" t="s">
        <v>39</v>
      </c>
      <c r="Y7842" t="s">
        <v>39</v>
      </c>
      <c r="Z7842" t="s">
        <v>39</v>
      </c>
      <c r="AA7842" t="s">
        <v>39</v>
      </c>
      <c r="AB7842" t="s">
        <v>39</v>
      </c>
      <c r="AC7842" t="s">
        <v>39</v>
      </c>
      <c r="AD7842" t="s">
        <v>40</v>
      </c>
    </row>
    <row r="7843" spans="1:30">
      <c r="A7843" t="s">
        <v>2540</v>
      </c>
      <c r="B7843" t="s">
        <v>2661</v>
      </c>
      <c r="C7843" t="s">
        <v>2662</v>
      </c>
      <c r="D7843" t="s">
        <v>2620</v>
      </c>
      <c r="E7843" t="s">
        <v>2621</v>
      </c>
      <c r="F7843" t="s">
        <v>35</v>
      </c>
      <c r="G7843" s="2"/>
      <c r="H7843">
        <v>1410.0603000000001</v>
      </c>
      <c r="K7843" t="s">
        <v>36</v>
      </c>
      <c r="L7843" t="s">
        <v>40</v>
      </c>
      <c r="S7843" t="s">
        <v>39</v>
      </c>
      <c r="T7843" t="s">
        <v>39</v>
      </c>
      <c r="U7843" t="s">
        <v>39</v>
      </c>
      <c r="V7843" t="s">
        <v>39</v>
      </c>
      <c r="W7843" t="s">
        <v>39</v>
      </c>
      <c r="X7843" t="s">
        <v>39</v>
      </c>
      <c r="Y7843" t="s">
        <v>39</v>
      </c>
      <c r="Z7843" t="s">
        <v>39</v>
      </c>
      <c r="AA7843" t="s">
        <v>39</v>
      </c>
      <c r="AB7843" t="s">
        <v>39</v>
      </c>
      <c r="AC7843" t="s">
        <v>39</v>
      </c>
      <c r="AD7843" t="s">
        <v>40</v>
      </c>
    </row>
    <row r="7844" spans="1:30">
      <c r="A7844" t="s">
        <v>2540</v>
      </c>
      <c r="B7844" t="s">
        <v>2661</v>
      </c>
      <c r="C7844" t="s">
        <v>2662</v>
      </c>
      <c r="D7844" t="s">
        <v>196</v>
      </c>
      <c r="E7844" t="s">
        <v>197</v>
      </c>
      <c r="F7844" t="s">
        <v>35</v>
      </c>
      <c r="G7844" s="2">
        <v>4</v>
      </c>
      <c r="H7844">
        <v>24676</v>
      </c>
      <c r="I7844" t="s">
        <v>36</v>
      </c>
      <c r="J7844" t="s">
        <v>36</v>
      </c>
      <c r="K7844" t="s">
        <v>36</v>
      </c>
      <c r="L7844" t="s">
        <v>40</v>
      </c>
      <c r="M7844">
        <v>0</v>
      </c>
      <c r="N7844">
        <v>2.8229758870809647</v>
      </c>
      <c r="O7844">
        <v>30</v>
      </c>
      <c r="P7844">
        <v>6.666666666666667</v>
      </c>
      <c r="Q7844">
        <v>39.489642553747629</v>
      </c>
      <c r="R7844" t="s">
        <v>63</v>
      </c>
      <c r="S7844" t="s">
        <v>39</v>
      </c>
      <c r="T7844" t="s">
        <v>39</v>
      </c>
      <c r="U7844" t="s">
        <v>39</v>
      </c>
      <c r="V7844" t="s">
        <v>39</v>
      </c>
      <c r="W7844" t="s">
        <v>39</v>
      </c>
      <c r="X7844" t="s">
        <v>39</v>
      </c>
      <c r="Y7844" t="s">
        <v>39</v>
      </c>
      <c r="Z7844" t="s">
        <v>39</v>
      </c>
      <c r="AA7844" t="s">
        <v>39</v>
      </c>
      <c r="AB7844" t="s">
        <v>39</v>
      </c>
      <c r="AC7844" t="s">
        <v>39</v>
      </c>
      <c r="AD7844" t="s">
        <v>40</v>
      </c>
    </row>
    <row r="7845" spans="1:30">
      <c r="A7845" t="s">
        <v>2540</v>
      </c>
      <c r="B7845" t="s">
        <v>2661</v>
      </c>
      <c r="C7845" t="s">
        <v>2662</v>
      </c>
      <c r="D7845" t="s">
        <v>458</v>
      </c>
      <c r="E7845" t="s">
        <v>459</v>
      </c>
      <c r="F7845" t="s">
        <v>35</v>
      </c>
      <c r="G7845" s="2">
        <v>4</v>
      </c>
      <c r="H7845">
        <v>23451.889961000001</v>
      </c>
      <c r="I7845" t="s">
        <v>36</v>
      </c>
      <c r="J7845" t="s">
        <v>36</v>
      </c>
      <c r="K7845" t="s">
        <v>36</v>
      </c>
      <c r="L7845" t="s">
        <v>460</v>
      </c>
      <c r="M7845">
        <v>45</v>
      </c>
      <c r="N7845">
        <v>1.31003724759851</v>
      </c>
      <c r="O7845">
        <v>30</v>
      </c>
      <c r="P7845">
        <v>4.166666666666667</v>
      </c>
      <c r="Q7845">
        <v>80.476703914265173</v>
      </c>
      <c r="R7845" t="s">
        <v>223</v>
      </c>
      <c r="S7845" t="s">
        <v>36</v>
      </c>
      <c r="T7845" t="s">
        <v>39</v>
      </c>
      <c r="U7845" t="s">
        <v>39</v>
      </c>
      <c r="V7845" t="s">
        <v>39</v>
      </c>
      <c r="W7845" t="s">
        <v>39</v>
      </c>
      <c r="X7845" t="s">
        <v>39</v>
      </c>
      <c r="Y7845" t="s">
        <v>39</v>
      </c>
      <c r="Z7845" t="s">
        <v>39</v>
      </c>
      <c r="AA7845" t="s">
        <v>39</v>
      </c>
      <c r="AB7845" t="s">
        <v>39</v>
      </c>
      <c r="AC7845" t="s">
        <v>39</v>
      </c>
      <c r="AD7845" t="s">
        <v>40</v>
      </c>
    </row>
    <row r="7846" spans="1:30">
      <c r="A7846" t="s">
        <v>2540</v>
      </c>
      <c r="B7846" t="s">
        <v>2661</v>
      </c>
      <c r="C7846" t="s">
        <v>2662</v>
      </c>
      <c r="D7846" t="s">
        <v>684</v>
      </c>
      <c r="E7846" t="s">
        <v>685</v>
      </c>
      <c r="F7846" t="s">
        <v>35</v>
      </c>
      <c r="G7846" s="2">
        <v>3</v>
      </c>
      <c r="H7846">
        <v>4935</v>
      </c>
      <c r="I7846" t="s">
        <v>36</v>
      </c>
      <c r="J7846" t="s">
        <v>36</v>
      </c>
      <c r="K7846" t="s">
        <v>36</v>
      </c>
      <c r="L7846" t="s">
        <v>686</v>
      </c>
      <c r="M7846">
        <v>45</v>
      </c>
      <c r="N7846">
        <v>1.301215447951382</v>
      </c>
      <c r="O7846">
        <v>30</v>
      </c>
      <c r="P7846">
        <v>5.833333333333333</v>
      </c>
      <c r="Q7846">
        <v>82.134548781284707</v>
      </c>
      <c r="R7846" t="s">
        <v>38</v>
      </c>
      <c r="S7846" t="s">
        <v>36</v>
      </c>
      <c r="T7846" t="s">
        <v>39</v>
      </c>
      <c r="U7846" t="s">
        <v>39</v>
      </c>
      <c r="V7846" t="s">
        <v>39</v>
      </c>
      <c r="W7846" t="s">
        <v>39</v>
      </c>
      <c r="X7846" t="s">
        <v>39</v>
      </c>
      <c r="Y7846" t="s">
        <v>39</v>
      </c>
      <c r="Z7846" t="s">
        <v>39</v>
      </c>
      <c r="AA7846" t="s">
        <v>39</v>
      </c>
      <c r="AB7846" t="s">
        <v>39</v>
      </c>
      <c r="AC7846" t="s">
        <v>39</v>
      </c>
      <c r="AD7846" t="s">
        <v>40</v>
      </c>
    </row>
    <row r="7847" spans="1:30">
      <c r="A7847" t="s">
        <v>2540</v>
      </c>
      <c r="B7847" t="s">
        <v>2661</v>
      </c>
      <c r="C7847" t="s">
        <v>2662</v>
      </c>
      <c r="D7847" t="s">
        <v>2651</v>
      </c>
      <c r="E7847" t="s">
        <v>2652</v>
      </c>
      <c r="F7847" t="s">
        <v>35</v>
      </c>
      <c r="G7847" s="2">
        <v>4</v>
      </c>
      <c r="H7847">
        <v>24676</v>
      </c>
      <c r="I7847" t="s">
        <v>36</v>
      </c>
      <c r="J7847" t="s">
        <v>36</v>
      </c>
      <c r="K7847" t="s">
        <v>36</v>
      </c>
      <c r="L7847" t="s">
        <v>40</v>
      </c>
      <c r="M7847">
        <v>0</v>
      </c>
      <c r="N7847">
        <v>1.1982944520682219</v>
      </c>
      <c r="O7847">
        <v>30</v>
      </c>
      <c r="P7847">
        <v>6.666666666666667</v>
      </c>
      <c r="Q7847">
        <v>37.86496111873489</v>
      </c>
      <c r="R7847" t="s">
        <v>63</v>
      </c>
      <c r="S7847" t="s">
        <v>39</v>
      </c>
      <c r="T7847" t="s">
        <v>39</v>
      </c>
      <c r="U7847" t="s">
        <v>39</v>
      </c>
      <c r="V7847" t="s">
        <v>39</v>
      </c>
      <c r="W7847" t="s">
        <v>39</v>
      </c>
      <c r="X7847" t="s">
        <v>39</v>
      </c>
      <c r="Y7847" t="s">
        <v>39</v>
      </c>
      <c r="Z7847" t="s">
        <v>39</v>
      </c>
      <c r="AA7847" t="s">
        <v>39</v>
      </c>
      <c r="AB7847" t="s">
        <v>39</v>
      </c>
      <c r="AC7847" t="s">
        <v>39</v>
      </c>
      <c r="AD7847" t="s">
        <v>40</v>
      </c>
    </row>
    <row r="7848" spans="1:30">
      <c r="A7848" t="s">
        <v>2540</v>
      </c>
      <c r="B7848" t="s">
        <v>2661</v>
      </c>
      <c r="C7848" t="s">
        <v>2662</v>
      </c>
      <c r="D7848" t="s">
        <v>2043</v>
      </c>
      <c r="E7848" t="s">
        <v>2044</v>
      </c>
      <c r="F7848" t="s">
        <v>35</v>
      </c>
      <c r="G7848" s="2">
        <v>3</v>
      </c>
      <c r="H7848">
        <v>4935</v>
      </c>
      <c r="I7848" t="s">
        <v>36</v>
      </c>
      <c r="J7848" t="s">
        <v>36</v>
      </c>
      <c r="K7848" t="s">
        <v>36</v>
      </c>
      <c r="L7848" t="s">
        <v>40</v>
      </c>
      <c r="M7848">
        <v>0</v>
      </c>
      <c r="N7848">
        <v>1.193883552244658</v>
      </c>
      <c r="O7848">
        <v>30</v>
      </c>
      <c r="P7848">
        <v>6.666666666666667</v>
      </c>
      <c r="Q7848">
        <v>37.860550218911321</v>
      </c>
      <c r="R7848" t="s">
        <v>63</v>
      </c>
      <c r="S7848" t="s">
        <v>39</v>
      </c>
      <c r="T7848" t="s">
        <v>39</v>
      </c>
      <c r="U7848" t="s">
        <v>39</v>
      </c>
      <c r="V7848" t="s">
        <v>39</v>
      </c>
      <c r="W7848" t="s">
        <v>39</v>
      </c>
      <c r="X7848" t="s">
        <v>39</v>
      </c>
      <c r="Y7848" t="s">
        <v>39</v>
      </c>
      <c r="Z7848" t="s">
        <v>39</v>
      </c>
      <c r="AA7848" t="s">
        <v>39</v>
      </c>
      <c r="AB7848" t="s">
        <v>39</v>
      </c>
      <c r="AC7848" t="s">
        <v>39</v>
      </c>
      <c r="AD7848" t="s">
        <v>40</v>
      </c>
    </row>
    <row r="7849" spans="1:30">
      <c r="A7849" t="s">
        <v>2540</v>
      </c>
      <c r="B7849" t="s">
        <v>2661</v>
      </c>
      <c r="C7849" t="s">
        <v>2662</v>
      </c>
      <c r="D7849" t="s">
        <v>2655</v>
      </c>
      <c r="E7849" t="s">
        <v>2656</v>
      </c>
      <c r="F7849" t="s">
        <v>35</v>
      </c>
      <c r="G7849" s="2">
        <v>5</v>
      </c>
      <c r="H7849">
        <v>1000000000</v>
      </c>
      <c r="I7849" t="s">
        <v>36</v>
      </c>
      <c r="J7849" t="s">
        <v>36</v>
      </c>
      <c r="K7849" t="s">
        <v>36</v>
      </c>
      <c r="L7849" t="s">
        <v>40</v>
      </c>
      <c r="M7849">
        <v>15</v>
      </c>
      <c r="N7849">
        <v>0.38521858459125663</v>
      </c>
      <c r="O7849">
        <v>30</v>
      </c>
      <c r="P7849">
        <v>10</v>
      </c>
      <c r="Q7849">
        <v>55.385218584591257</v>
      </c>
      <c r="R7849" t="s">
        <v>63</v>
      </c>
      <c r="S7849" t="s">
        <v>39</v>
      </c>
      <c r="T7849" t="s">
        <v>39</v>
      </c>
      <c r="U7849" t="s">
        <v>39</v>
      </c>
      <c r="V7849" t="s">
        <v>39</v>
      </c>
      <c r="W7849" t="s">
        <v>39</v>
      </c>
      <c r="X7849" t="s">
        <v>39</v>
      </c>
      <c r="Y7849" t="s">
        <v>39</v>
      </c>
      <c r="Z7849" t="s">
        <v>39</v>
      </c>
      <c r="AA7849" t="s">
        <v>39</v>
      </c>
      <c r="AB7849" t="s">
        <v>39</v>
      </c>
      <c r="AC7849" t="s">
        <v>39</v>
      </c>
      <c r="AD7849" t="s">
        <v>40</v>
      </c>
    </row>
    <row r="7850" spans="1:30">
      <c r="A7850" t="s">
        <v>2540</v>
      </c>
      <c r="B7850" t="s">
        <v>2661</v>
      </c>
      <c r="C7850" t="s">
        <v>2662</v>
      </c>
      <c r="D7850" t="s">
        <v>1119</v>
      </c>
      <c r="E7850" t="s">
        <v>1120</v>
      </c>
      <c r="F7850" t="s">
        <v>35</v>
      </c>
      <c r="G7850" s="2">
        <v>3</v>
      </c>
      <c r="H7850">
        <v>4935</v>
      </c>
      <c r="I7850" t="s">
        <v>36</v>
      </c>
      <c r="J7850" t="s">
        <v>36</v>
      </c>
      <c r="K7850" t="s">
        <v>36</v>
      </c>
      <c r="L7850" t="s">
        <v>40</v>
      </c>
      <c r="M7850">
        <v>0</v>
      </c>
      <c r="N7850">
        <v>0.37492648500294062</v>
      </c>
      <c r="O7850">
        <v>30</v>
      </c>
      <c r="P7850">
        <v>3.3333333333333335</v>
      </c>
      <c r="Q7850">
        <v>33.708259818336273</v>
      </c>
      <c r="R7850" t="s">
        <v>63</v>
      </c>
      <c r="S7850" t="s">
        <v>39</v>
      </c>
      <c r="T7850" t="s">
        <v>39</v>
      </c>
      <c r="U7850" t="s">
        <v>39</v>
      </c>
      <c r="V7850" t="s">
        <v>39</v>
      </c>
      <c r="W7850" t="s">
        <v>36</v>
      </c>
      <c r="X7850" t="s">
        <v>39</v>
      </c>
      <c r="Y7850" t="s">
        <v>39</v>
      </c>
      <c r="Z7850" t="s">
        <v>36</v>
      </c>
      <c r="AA7850" t="s">
        <v>39</v>
      </c>
      <c r="AB7850" t="s">
        <v>36</v>
      </c>
      <c r="AC7850" t="s">
        <v>39</v>
      </c>
      <c r="AD7850" t="s">
        <v>40</v>
      </c>
    </row>
    <row r="7851" spans="1:30">
      <c r="A7851" t="s">
        <v>2540</v>
      </c>
      <c r="B7851" t="s">
        <v>2665</v>
      </c>
      <c r="C7851" t="s">
        <v>2666</v>
      </c>
      <c r="D7851" t="s">
        <v>634</v>
      </c>
      <c r="E7851" t="s">
        <v>635</v>
      </c>
      <c r="F7851" t="s">
        <v>35</v>
      </c>
      <c r="G7851" s="2">
        <v>4</v>
      </c>
      <c r="H7851">
        <v>23501.669079499999</v>
      </c>
      <c r="I7851" t="s">
        <v>36</v>
      </c>
      <c r="J7851" t="s">
        <v>36</v>
      </c>
      <c r="K7851" t="s">
        <v>36</v>
      </c>
      <c r="L7851" t="s">
        <v>636</v>
      </c>
      <c r="M7851">
        <v>0</v>
      </c>
      <c r="N7851">
        <v>15</v>
      </c>
      <c r="O7851">
        <v>30</v>
      </c>
      <c r="P7851">
        <v>4.166666666666667</v>
      </c>
      <c r="Q7851">
        <v>49.166666666666664</v>
      </c>
      <c r="R7851" t="s">
        <v>63</v>
      </c>
      <c r="S7851" t="s">
        <v>39</v>
      </c>
      <c r="T7851" t="s">
        <v>36</v>
      </c>
      <c r="U7851" t="s">
        <v>39</v>
      </c>
      <c r="V7851" t="s">
        <v>39</v>
      </c>
      <c r="W7851" t="s">
        <v>39</v>
      </c>
      <c r="X7851" t="s">
        <v>39</v>
      </c>
      <c r="Y7851" t="s">
        <v>39</v>
      </c>
      <c r="Z7851" t="s">
        <v>39</v>
      </c>
      <c r="AA7851" t="s">
        <v>39</v>
      </c>
      <c r="AB7851" t="s">
        <v>39</v>
      </c>
      <c r="AC7851" t="s">
        <v>39</v>
      </c>
      <c r="AD7851" t="s">
        <v>40</v>
      </c>
    </row>
    <row r="7852" spans="1:30">
      <c r="A7852" t="s">
        <v>2540</v>
      </c>
      <c r="B7852" t="s">
        <v>2665</v>
      </c>
      <c r="C7852" t="s">
        <v>2666</v>
      </c>
      <c r="D7852" t="s">
        <v>41</v>
      </c>
      <c r="E7852" t="s">
        <v>42</v>
      </c>
      <c r="F7852" t="s">
        <v>35</v>
      </c>
      <c r="G7852" s="2">
        <v>4</v>
      </c>
      <c r="H7852">
        <v>17231.1768543</v>
      </c>
      <c r="I7852" t="s">
        <v>36</v>
      </c>
      <c r="J7852" t="s">
        <v>36</v>
      </c>
      <c r="K7852" t="s">
        <v>36</v>
      </c>
      <c r="L7852" t="s">
        <v>43</v>
      </c>
      <c r="M7852">
        <v>25</v>
      </c>
      <c r="N7852">
        <v>1.7695248498088476</v>
      </c>
      <c r="O7852">
        <v>30</v>
      </c>
      <c r="P7852">
        <v>5</v>
      </c>
      <c r="Q7852">
        <v>61.769524849808846</v>
      </c>
      <c r="R7852" t="s">
        <v>1909</v>
      </c>
      <c r="S7852" t="s">
        <v>39</v>
      </c>
      <c r="T7852" t="s">
        <v>39</v>
      </c>
      <c r="U7852" t="s">
        <v>39</v>
      </c>
      <c r="V7852" t="s">
        <v>39</v>
      </c>
      <c r="W7852" t="s">
        <v>39</v>
      </c>
      <c r="X7852" t="s">
        <v>39</v>
      </c>
      <c r="Y7852" t="s">
        <v>39</v>
      </c>
      <c r="Z7852" t="s">
        <v>39</v>
      </c>
      <c r="AA7852" t="s">
        <v>39</v>
      </c>
      <c r="AB7852" t="s">
        <v>39</v>
      </c>
      <c r="AC7852" t="s">
        <v>39</v>
      </c>
      <c r="AD7852" t="s">
        <v>40</v>
      </c>
    </row>
    <row r="7853" spans="1:30">
      <c r="A7853" t="s">
        <v>2540</v>
      </c>
      <c r="B7853" t="s">
        <v>2665</v>
      </c>
      <c r="C7853" t="s">
        <v>2666</v>
      </c>
      <c r="D7853" t="s">
        <v>2543</v>
      </c>
      <c r="E7853" t="s">
        <v>2544</v>
      </c>
      <c r="F7853" t="s">
        <v>138</v>
      </c>
      <c r="G7853" s="2">
        <v>5</v>
      </c>
      <c r="H7853">
        <v>700000804.90173733</v>
      </c>
      <c r="I7853" t="s">
        <v>36</v>
      </c>
      <c r="J7853" t="s">
        <v>36</v>
      </c>
      <c r="K7853" t="s">
        <v>36</v>
      </c>
      <c r="L7853" t="s">
        <v>40</v>
      </c>
      <c r="M7853">
        <v>0</v>
      </c>
      <c r="N7853">
        <v>3.6414527580557072</v>
      </c>
      <c r="O7853">
        <v>30</v>
      </c>
      <c r="P7853">
        <v>8.3333333333333339</v>
      </c>
      <c r="Q7853">
        <v>41.974786091389042</v>
      </c>
      <c r="R7853" t="s">
        <v>63</v>
      </c>
      <c r="S7853" t="s">
        <v>39</v>
      </c>
      <c r="T7853" t="s">
        <v>39</v>
      </c>
      <c r="U7853" t="s">
        <v>39</v>
      </c>
      <c r="V7853" t="s">
        <v>39</v>
      </c>
      <c r="W7853" t="s">
        <v>39</v>
      </c>
      <c r="X7853" t="s">
        <v>39</v>
      </c>
      <c r="Y7853" t="s">
        <v>39</v>
      </c>
      <c r="Z7853" t="s">
        <v>39</v>
      </c>
      <c r="AA7853" t="s">
        <v>39</v>
      </c>
      <c r="AB7853" t="s">
        <v>39</v>
      </c>
      <c r="AC7853" t="s">
        <v>39</v>
      </c>
      <c r="AD7853" t="s">
        <v>40</v>
      </c>
    </row>
    <row r="7854" spans="1:30">
      <c r="A7854" t="s">
        <v>2540</v>
      </c>
      <c r="B7854" t="s">
        <v>2665</v>
      </c>
      <c r="C7854" t="s">
        <v>2666</v>
      </c>
      <c r="D7854" t="s">
        <v>2386</v>
      </c>
      <c r="E7854" t="s">
        <v>2387</v>
      </c>
      <c r="F7854" t="s">
        <v>35</v>
      </c>
      <c r="G7854" s="2">
        <v>5</v>
      </c>
      <c r="H7854">
        <v>999978082.74132359</v>
      </c>
      <c r="I7854" t="s">
        <v>36</v>
      </c>
      <c r="J7854" t="s">
        <v>36</v>
      </c>
      <c r="K7854" t="s">
        <v>36</v>
      </c>
      <c r="L7854" t="s">
        <v>40</v>
      </c>
      <c r="M7854">
        <v>45</v>
      </c>
      <c r="N7854">
        <v>3.6414527580557072</v>
      </c>
      <c r="O7854">
        <v>30</v>
      </c>
      <c r="P7854">
        <v>10</v>
      </c>
      <c r="Q7854">
        <v>88.641452758055706</v>
      </c>
      <c r="R7854" t="s">
        <v>67</v>
      </c>
      <c r="S7854" t="s">
        <v>39</v>
      </c>
      <c r="T7854" t="s">
        <v>39</v>
      </c>
      <c r="U7854" t="s">
        <v>39</v>
      </c>
      <c r="V7854" t="s">
        <v>39</v>
      </c>
      <c r="W7854" t="s">
        <v>39</v>
      </c>
      <c r="X7854" t="s">
        <v>39</v>
      </c>
      <c r="Y7854" t="s">
        <v>39</v>
      </c>
      <c r="Z7854" t="s">
        <v>39</v>
      </c>
      <c r="AA7854" t="s">
        <v>39</v>
      </c>
      <c r="AB7854" t="s">
        <v>39</v>
      </c>
      <c r="AC7854" t="s">
        <v>39</v>
      </c>
      <c r="AD7854" t="s">
        <v>40</v>
      </c>
    </row>
    <row r="7855" spans="1:30">
      <c r="A7855" t="s">
        <v>2540</v>
      </c>
      <c r="B7855" t="s">
        <v>2665</v>
      </c>
      <c r="C7855" t="s">
        <v>2666</v>
      </c>
      <c r="D7855" t="s">
        <v>149</v>
      </c>
      <c r="E7855" t="s">
        <v>150</v>
      </c>
      <c r="F7855" t="s">
        <v>35</v>
      </c>
      <c r="G7855" s="2">
        <v>5</v>
      </c>
      <c r="H7855">
        <v>999998703.61176002</v>
      </c>
      <c r="I7855" t="s">
        <v>36</v>
      </c>
      <c r="J7855" t="s">
        <v>36</v>
      </c>
      <c r="K7855" t="s">
        <v>36</v>
      </c>
      <c r="L7855" t="s">
        <v>142</v>
      </c>
      <c r="M7855">
        <v>0</v>
      </c>
      <c r="N7855">
        <v>2.8618241398143094</v>
      </c>
      <c r="O7855">
        <v>30</v>
      </c>
      <c r="P7855">
        <v>5.833333333333333</v>
      </c>
      <c r="Q7855">
        <v>38.695157473147646</v>
      </c>
      <c r="R7855" t="s">
        <v>63</v>
      </c>
      <c r="S7855" t="s">
        <v>39</v>
      </c>
      <c r="T7855" t="s">
        <v>39</v>
      </c>
      <c r="U7855" t="s">
        <v>39</v>
      </c>
      <c r="V7855" t="s">
        <v>39</v>
      </c>
      <c r="W7855" t="s">
        <v>39</v>
      </c>
      <c r="X7855" t="s">
        <v>39</v>
      </c>
      <c r="Y7855" t="s">
        <v>39</v>
      </c>
      <c r="Z7855" t="s">
        <v>39</v>
      </c>
      <c r="AA7855" t="s">
        <v>39</v>
      </c>
      <c r="AB7855" t="s">
        <v>39</v>
      </c>
      <c r="AC7855" t="s">
        <v>39</v>
      </c>
      <c r="AD7855" t="s">
        <v>40</v>
      </c>
    </row>
    <row r="7856" spans="1:30">
      <c r="A7856" t="s">
        <v>2540</v>
      </c>
      <c r="B7856" t="s">
        <v>2665</v>
      </c>
      <c r="C7856" t="s">
        <v>2666</v>
      </c>
      <c r="D7856" t="s">
        <v>1094</v>
      </c>
      <c r="E7856" t="s">
        <v>1095</v>
      </c>
      <c r="F7856" t="s">
        <v>35</v>
      </c>
      <c r="G7856" s="2">
        <v>4</v>
      </c>
      <c r="H7856">
        <v>23640.861376000001</v>
      </c>
      <c r="I7856" t="s">
        <v>36</v>
      </c>
      <c r="J7856" t="s">
        <v>36</v>
      </c>
      <c r="K7856" t="s">
        <v>36</v>
      </c>
      <c r="L7856" t="s">
        <v>361</v>
      </c>
      <c r="M7856">
        <v>25</v>
      </c>
      <c r="N7856">
        <v>3.63599126160568</v>
      </c>
      <c r="O7856">
        <v>30</v>
      </c>
      <c r="P7856">
        <v>8.3333333333333339</v>
      </c>
      <c r="Q7856">
        <v>66.96932459493901</v>
      </c>
      <c r="R7856" t="s">
        <v>1083</v>
      </c>
      <c r="S7856" t="s">
        <v>39</v>
      </c>
      <c r="T7856" t="s">
        <v>39</v>
      </c>
      <c r="U7856" t="s">
        <v>39</v>
      </c>
      <c r="V7856" t="s">
        <v>39</v>
      </c>
      <c r="W7856" t="s">
        <v>39</v>
      </c>
      <c r="X7856" t="s">
        <v>39</v>
      </c>
      <c r="Y7856" t="s">
        <v>39</v>
      </c>
      <c r="Z7856" t="s">
        <v>39</v>
      </c>
      <c r="AA7856" t="s">
        <v>39</v>
      </c>
      <c r="AB7856" t="s">
        <v>39</v>
      </c>
      <c r="AC7856" t="s">
        <v>39</v>
      </c>
      <c r="AD7856" t="s">
        <v>40</v>
      </c>
    </row>
    <row r="7857" spans="1:30">
      <c r="A7857" t="s">
        <v>2540</v>
      </c>
      <c r="B7857" t="s">
        <v>2665</v>
      </c>
      <c r="C7857" t="s">
        <v>2666</v>
      </c>
      <c r="D7857" t="s">
        <v>2593</v>
      </c>
      <c r="E7857" t="s">
        <v>2594</v>
      </c>
      <c r="F7857" t="s">
        <v>35</v>
      </c>
      <c r="G7857" s="2">
        <v>5</v>
      </c>
      <c r="H7857">
        <v>999996783.39307296</v>
      </c>
      <c r="I7857" t="s">
        <v>36</v>
      </c>
      <c r="J7857" t="s">
        <v>36</v>
      </c>
      <c r="K7857" t="s">
        <v>36</v>
      </c>
      <c r="L7857" t="s">
        <v>445</v>
      </c>
      <c r="M7857">
        <v>45</v>
      </c>
      <c r="N7857">
        <v>3.6414527580557072</v>
      </c>
      <c r="O7857">
        <v>30</v>
      </c>
      <c r="P7857">
        <v>7.5</v>
      </c>
      <c r="Q7857">
        <v>86.141452758055706</v>
      </c>
      <c r="R7857" t="s">
        <v>109</v>
      </c>
      <c r="S7857" t="s">
        <v>36</v>
      </c>
      <c r="T7857" t="s">
        <v>36</v>
      </c>
      <c r="U7857" t="s">
        <v>39</v>
      </c>
      <c r="V7857" t="s">
        <v>36</v>
      </c>
      <c r="W7857" t="s">
        <v>39</v>
      </c>
      <c r="X7857" t="s">
        <v>39</v>
      </c>
      <c r="Y7857" t="s">
        <v>39</v>
      </c>
      <c r="Z7857" t="s">
        <v>39</v>
      </c>
      <c r="AA7857" t="s">
        <v>39</v>
      </c>
      <c r="AB7857" t="s">
        <v>39</v>
      </c>
      <c r="AC7857" t="s">
        <v>39</v>
      </c>
      <c r="AD7857" t="s">
        <v>1586</v>
      </c>
    </row>
    <row r="7858" spans="1:30">
      <c r="A7858" t="s">
        <v>2540</v>
      </c>
      <c r="B7858" t="s">
        <v>2665</v>
      </c>
      <c r="C7858" t="s">
        <v>2666</v>
      </c>
      <c r="D7858" t="s">
        <v>585</v>
      </c>
      <c r="E7858" t="s">
        <v>586</v>
      </c>
      <c r="F7858" t="s">
        <v>35</v>
      </c>
      <c r="G7858" s="2">
        <v>5</v>
      </c>
      <c r="H7858">
        <v>1000000000</v>
      </c>
      <c r="I7858" t="s">
        <v>36</v>
      </c>
      <c r="J7858" t="s">
        <v>36</v>
      </c>
      <c r="K7858" t="s">
        <v>36</v>
      </c>
      <c r="L7858" t="s">
        <v>40</v>
      </c>
      <c r="M7858">
        <v>25</v>
      </c>
      <c r="N7858">
        <v>0.15019115237575095</v>
      </c>
      <c r="O7858">
        <v>30</v>
      </c>
      <c r="P7858">
        <v>5.833333333333333</v>
      </c>
      <c r="Q7858">
        <v>60.98352448570909</v>
      </c>
      <c r="R7858" t="s">
        <v>1910</v>
      </c>
      <c r="S7858" t="s">
        <v>39</v>
      </c>
      <c r="T7858" t="s">
        <v>36</v>
      </c>
      <c r="U7858" t="s">
        <v>39</v>
      </c>
      <c r="V7858" t="s">
        <v>39</v>
      </c>
      <c r="W7858" t="s">
        <v>39</v>
      </c>
      <c r="X7858" t="s">
        <v>39</v>
      </c>
      <c r="Y7858" t="s">
        <v>39</v>
      </c>
      <c r="Z7858" t="s">
        <v>39</v>
      </c>
      <c r="AA7858" t="s">
        <v>39</v>
      </c>
      <c r="AB7858" t="s">
        <v>39</v>
      </c>
      <c r="AC7858" t="s">
        <v>39</v>
      </c>
      <c r="AD7858" t="s">
        <v>40</v>
      </c>
    </row>
    <row r="7859" spans="1:30">
      <c r="A7859" t="s">
        <v>2540</v>
      </c>
      <c r="B7859" t="s">
        <v>2665</v>
      </c>
      <c r="C7859" t="s">
        <v>2666</v>
      </c>
      <c r="D7859" t="s">
        <v>2631</v>
      </c>
      <c r="E7859" t="s">
        <v>2632</v>
      </c>
      <c r="F7859" t="s">
        <v>35</v>
      </c>
      <c r="G7859" s="2">
        <v>4</v>
      </c>
      <c r="H7859">
        <v>24676</v>
      </c>
      <c r="I7859" t="s">
        <v>36</v>
      </c>
      <c r="J7859" t="s">
        <v>36</v>
      </c>
      <c r="K7859" t="s">
        <v>36</v>
      </c>
      <c r="L7859" t="s">
        <v>40</v>
      </c>
      <c r="M7859">
        <v>45</v>
      </c>
      <c r="N7859">
        <v>3.6277990169306391</v>
      </c>
      <c r="O7859">
        <v>30</v>
      </c>
      <c r="P7859">
        <v>5</v>
      </c>
      <c r="Q7859">
        <v>83.627799016930638</v>
      </c>
      <c r="R7859" t="s">
        <v>166</v>
      </c>
      <c r="S7859" t="s">
        <v>36</v>
      </c>
      <c r="T7859" t="s">
        <v>39</v>
      </c>
      <c r="U7859" t="s">
        <v>39</v>
      </c>
      <c r="V7859" t="s">
        <v>39</v>
      </c>
      <c r="W7859" t="s">
        <v>39</v>
      </c>
      <c r="X7859" t="s">
        <v>39</v>
      </c>
      <c r="Y7859" t="s">
        <v>39</v>
      </c>
      <c r="Z7859" t="s">
        <v>39</v>
      </c>
      <c r="AA7859" t="s">
        <v>39</v>
      </c>
      <c r="AB7859" t="s">
        <v>39</v>
      </c>
      <c r="AC7859" t="s">
        <v>39</v>
      </c>
      <c r="AD7859" t="s">
        <v>40</v>
      </c>
    </row>
    <row r="7860" spans="1:30">
      <c r="A7860" t="s">
        <v>2540</v>
      </c>
      <c r="B7860" t="s">
        <v>2665</v>
      </c>
      <c r="C7860" t="s">
        <v>2666</v>
      </c>
      <c r="D7860" t="s">
        <v>1003</v>
      </c>
      <c r="E7860" t="s">
        <v>1004</v>
      </c>
      <c r="F7860" t="s">
        <v>35</v>
      </c>
      <c r="G7860" s="2"/>
      <c r="H7860">
        <v>999996051.82958901</v>
      </c>
      <c r="K7860" t="s">
        <v>39</v>
      </c>
      <c r="L7860" t="s">
        <v>1005</v>
      </c>
      <c r="S7860" t="s">
        <v>39</v>
      </c>
      <c r="T7860" t="s">
        <v>39</v>
      </c>
      <c r="U7860" t="s">
        <v>39</v>
      </c>
      <c r="V7860" t="s">
        <v>39</v>
      </c>
      <c r="W7860" t="s">
        <v>39</v>
      </c>
      <c r="X7860" t="s">
        <v>39</v>
      </c>
      <c r="Y7860" t="s">
        <v>39</v>
      </c>
      <c r="Z7860" t="s">
        <v>39</v>
      </c>
      <c r="AA7860" t="s">
        <v>39</v>
      </c>
      <c r="AB7860" t="s">
        <v>39</v>
      </c>
      <c r="AC7860" t="s">
        <v>39</v>
      </c>
      <c r="AD7860" t="s">
        <v>40</v>
      </c>
    </row>
    <row r="7861" spans="1:30">
      <c r="A7861" t="s">
        <v>2540</v>
      </c>
      <c r="B7861" t="s">
        <v>2665</v>
      </c>
      <c r="C7861" t="s">
        <v>2666</v>
      </c>
      <c r="D7861" t="s">
        <v>1823</v>
      </c>
      <c r="E7861" t="s">
        <v>1824</v>
      </c>
      <c r="F7861" t="s">
        <v>35</v>
      </c>
      <c r="G7861" s="2">
        <v>4</v>
      </c>
      <c r="H7861">
        <v>24676</v>
      </c>
      <c r="I7861" t="s">
        <v>36</v>
      </c>
      <c r="J7861" t="s">
        <v>36</v>
      </c>
      <c r="K7861" t="s">
        <v>36</v>
      </c>
      <c r="L7861" t="s">
        <v>40</v>
      </c>
      <c r="M7861">
        <v>0</v>
      </c>
      <c r="N7861">
        <v>13.27007099945385</v>
      </c>
      <c r="O7861">
        <v>30</v>
      </c>
      <c r="P7861">
        <v>5</v>
      </c>
      <c r="Q7861">
        <v>48.27007099945385</v>
      </c>
      <c r="R7861" t="s">
        <v>63</v>
      </c>
      <c r="S7861" t="s">
        <v>39</v>
      </c>
      <c r="T7861" t="s">
        <v>39</v>
      </c>
      <c r="U7861" t="s">
        <v>39</v>
      </c>
      <c r="V7861" t="s">
        <v>39</v>
      </c>
      <c r="W7861" t="s">
        <v>39</v>
      </c>
      <c r="X7861" t="s">
        <v>39</v>
      </c>
      <c r="Y7861" t="s">
        <v>39</v>
      </c>
      <c r="Z7861" t="s">
        <v>39</v>
      </c>
      <c r="AA7861" t="s">
        <v>39</v>
      </c>
      <c r="AB7861" t="s">
        <v>39</v>
      </c>
      <c r="AC7861" t="s">
        <v>39</v>
      </c>
      <c r="AD7861" t="s">
        <v>40</v>
      </c>
    </row>
    <row r="7862" spans="1:30">
      <c r="A7862" t="s">
        <v>2540</v>
      </c>
      <c r="B7862" t="s">
        <v>2665</v>
      </c>
      <c r="C7862" t="s">
        <v>2666</v>
      </c>
      <c r="D7862" t="s">
        <v>346</v>
      </c>
      <c r="E7862" t="s">
        <v>347</v>
      </c>
      <c r="F7862" t="s">
        <v>35</v>
      </c>
      <c r="G7862" s="2">
        <v>4</v>
      </c>
      <c r="H7862">
        <v>24676</v>
      </c>
      <c r="I7862" t="s">
        <v>36</v>
      </c>
      <c r="J7862" t="s">
        <v>36</v>
      </c>
      <c r="K7862" t="s">
        <v>36</v>
      </c>
      <c r="L7862" t="s">
        <v>40</v>
      </c>
      <c r="M7862">
        <v>0</v>
      </c>
      <c r="N7862">
        <v>4.0537957400327693</v>
      </c>
      <c r="O7862">
        <v>30</v>
      </c>
      <c r="P7862">
        <v>5.833333333333333</v>
      </c>
      <c r="Q7862">
        <v>39.887129073366104</v>
      </c>
      <c r="R7862" t="s">
        <v>63</v>
      </c>
      <c r="S7862" t="s">
        <v>36</v>
      </c>
      <c r="T7862" t="s">
        <v>39</v>
      </c>
      <c r="U7862" t="s">
        <v>39</v>
      </c>
      <c r="V7862" t="s">
        <v>39</v>
      </c>
      <c r="W7862" t="s">
        <v>39</v>
      </c>
      <c r="X7862" t="s">
        <v>39</v>
      </c>
      <c r="Y7862" t="s">
        <v>39</v>
      </c>
      <c r="Z7862" t="s">
        <v>39</v>
      </c>
      <c r="AA7862" t="s">
        <v>39</v>
      </c>
      <c r="AB7862" t="s">
        <v>39</v>
      </c>
      <c r="AC7862" t="s">
        <v>39</v>
      </c>
      <c r="AD7862" t="s">
        <v>40</v>
      </c>
    </row>
    <row r="7863" spans="1:30">
      <c r="A7863" t="s">
        <v>2540</v>
      </c>
      <c r="B7863" t="s">
        <v>2665</v>
      </c>
      <c r="C7863" t="s">
        <v>2666</v>
      </c>
      <c r="D7863" t="s">
        <v>1774</v>
      </c>
      <c r="E7863" t="s">
        <v>1775</v>
      </c>
      <c r="F7863" t="s">
        <v>35</v>
      </c>
      <c r="G7863" s="2">
        <v>5</v>
      </c>
      <c r="H7863">
        <v>1000000000</v>
      </c>
      <c r="I7863" t="s">
        <v>36</v>
      </c>
      <c r="J7863" t="s">
        <v>36</v>
      </c>
      <c r="K7863" t="s">
        <v>36</v>
      </c>
      <c r="L7863" t="s">
        <v>40</v>
      </c>
      <c r="M7863">
        <v>45</v>
      </c>
      <c r="N7863">
        <v>3.6414527580557072</v>
      </c>
      <c r="O7863">
        <v>30</v>
      </c>
      <c r="P7863">
        <v>5.833333333333333</v>
      </c>
      <c r="Q7863">
        <v>84.474786091389035</v>
      </c>
      <c r="R7863" t="s">
        <v>171</v>
      </c>
      <c r="S7863" t="s">
        <v>39</v>
      </c>
      <c r="T7863" t="s">
        <v>39</v>
      </c>
      <c r="U7863" t="s">
        <v>39</v>
      </c>
      <c r="V7863" t="s">
        <v>39</v>
      </c>
      <c r="W7863" t="s">
        <v>39</v>
      </c>
      <c r="X7863" t="s">
        <v>39</v>
      </c>
      <c r="Y7863" t="s">
        <v>39</v>
      </c>
      <c r="Z7863" t="s">
        <v>36</v>
      </c>
      <c r="AA7863" t="s">
        <v>39</v>
      </c>
      <c r="AB7863" t="s">
        <v>39</v>
      </c>
      <c r="AC7863" t="s">
        <v>39</v>
      </c>
      <c r="AD7863" t="s">
        <v>40</v>
      </c>
    </row>
    <row r="7864" spans="1:30">
      <c r="A7864" t="s">
        <v>2540</v>
      </c>
      <c r="B7864" t="s">
        <v>2665</v>
      </c>
      <c r="C7864" t="s">
        <v>2666</v>
      </c>
      <c r="D7864" t="s">
        <v>1654</v>
      </c>
      <c r="E7864" t="s">
        <v>1655</v>
      </c>
      <c r="F7864" t="s">
        <v>35</v>
      </c>
      <c r="G7864" s="2">
        <v>4</v>
      </c>
      <c r="H7864">
        <v>24676</v>
      </c>
      <c r="I7864" t="s">
        <v>36</v>
      </c>
      <c r="J7864" t="s">
        <v>36</v>
      </c>
      <c r="K7864" t="s">
        <v>36</v>
      </c>
      <c r="L7864" t="s">
        <v>40</v>
      </c>
      <c r="M7864">
        <v>25</v>
      </c>
      <c r="N7864">
        <v>3.6414527580557072</v>
      </c>
      <c r="O7864">
        <v>30</v>
      </c>
      <c r="P7864">
        <v>5</v>
      </c>
      <c r="Q7864">
        <v>63.641452758055706</v>
      </c>
      <c r="R7864" t="s">
        <v>1057</v>
      </c>
      <c r="S7864" t="s">
        <v>39</v>
      </c>
      <c r="T7864" t="s">
        <v>39</v>
      </c>
      <c r="U7864" t="s">
        <v>39</v>
      </c>
      <c r="V7864" t="s">
        <v>39</v>
      </c>
      <c r="W7864" t="s">
        <v>39</v>
      </c>
      <c r="X7864" t="s">
        <v>39</v>
      </c>
      <c r="Y7864" t="s">
        <v>39</v>
      </c>
      <c r="Z7864" t="s">
        <v>39</v>
      </c>
      <c r="AA7864" t="s">
        <v>39</v>
      </c>
      <c r="AB7864" t="s">
        <v>39</v>
      </c>
      <c r="AC7864" t="s">
        <v>39</v>
      </c>
      <c r="AD7864" t="s">
        <v>40</v>
      </c>
    </row>
    <row r="7865" spans="1:30">
      <c r="A7865" t="s">
        <v>2540</v>
      </c>
      <c r="B7865" t="s">
        <v>2665</v>
      </c>
      <c r="C7865" t="s">
        <v>2666</v>
      </c>
      <c r="D7865" t="s">
        <v>2595</v>
      </c>
      <c r="E7865" t="s">
        <v>2596</v>
      </c>
      <c r="F7865" t="s">
        <v>35</v>
      </c>
      <c r="G7865" s="2">
        <v>4</v>
      </c>
      <c r="H7865">
        <v>24676</v>
      </c>
      <c r="I7865" t="s">
        <v>36</v>
      </c>
      <c r="J7865" t="s">
        <v>36</v>
      </c>
      <c r="K7865" t="s">
        <v>36</v>
      </c>
      <c r="L7865" t="s">
        <v>40</v>
      </c>
      <c r="M7865">
        <v>25</v>
      </c>
      <c r="N7865">
        <v>3.6414527580557072</v>
      </c>
      <c r="O7865">
        <v>30</v>
      </c>
      <c r="P7865">
        <v>6.666666666666667</v>
      </c>
      <c r="Q7865">
        <v>65.308119424722378</v>
      </c>
      <c r="R7865" t="s">
        <v>1076</v>
      </c>
      <c r="S7865" t="s">
        <v>36</v>
      </c>
      <c r="T7865" t="s">
        <v>39</v>
      </c>
      <c r="U7865" t="s">
        <v>39</v>
      </c>
      <c r="V7865" t="s">
        <v>39</v>
      </c>
      <c r="W7865" t="s">
        <v>39</v>
      </c>
      <c r="X7865" t="s">
        <v>39</v>
      </c>
      <c r="Y7865" t="s">
        <v>39</v>
      </c>
      <c r="Z7865" t="s">
        <v>39</v>
      </c>
      <c r="AA7865" t="s">
        <v>39</v>
      </c>
      <c r="AB7865" t="s">
        <v>39</v>
      </c>
      <c r="AC7865" t="s">
        <v>39</v>
      </c>
      <c r="AD7865" t="s">
        <v>40</v>
      </c>
    </row>
    <row r="7866" spans="1:30">
      <c r="A7866" t="s">
        <v>2540</v>
      </c>
      <c r="B7866" t="s">
        <v>2665</v>
      </c>
      <c r="C7866" t="s">
        <v>2666</v>
      </c>
      <c r="D7866" t="s">
        <v>725</v>
      </c>
      <c r="E7866" t="s">
        <v>726</v>
      </c>
      <c r="F7866" t="s">
        <v>35</v>
      </c>
      <c r="G7866" s="2">
        <v>5</v>
      </c>
      <c r="H7866">
        <v>999988185.51691496</v>
      </c>
      <c r="I7866" t="s">
        <v>36</v>
      </c>
      <c r="J7866" t="s">
        <v>36</v>
      </c>
      <c r="K7866" t="s">
        <v>36</v>
      </c>
      <c r="L7866" t="s">
        <v>727</v>
      </c>
      <c r="M7866">
        <v>25</v>
      </c>
      <c r="N7866">
        <v>3.637356635718187</v>
      </c>
      <c r="O7866">
        <v>30</v>
      </c>
      <c r="P7866">
        <v>4.166666666666667</v>
      </c>
      <c r="Q7866">
        <v>62.804023302384849</v>
      </c>
      <c r="R7866" t="s">
        <v>1061</v>
      </c>
      <c r="S7866" t="s">
        <v>39</v>
      </c>
      <c r="T7866" t="s">
        <v>39</v>
      </c>
      <c r="U7866" t="s">
        <v>39</v>
      </c>
      <c r="V7866" t="s">
        <v>39</v>
      </c>
      <c r="W7866" t="s">
        <v>39</v>
      </c>
      <c r="X7866" t="s">
        <v>39</v>
      </c>
      <c r="Y7866" t="s">
        <v>39</v>
      </c>
      <c r="Z7866" t="s">
        <v>39</v>
      </c>
      <c r="AA7866" t="s">
        <v>39</v>
      </c>
      <c r="AB7866" t="s">
        <v>39</v>
      </c>
      <c r="AC7866" t="s">
        <v>39</v>
      </c>
      <c r="AD7866" t="s">
        <v>40</v>
      </c>
    </row>
    <row r="7867" spans="1:30">
      <c r="A7867" t="s">
        <v>2540</v>
      </c>
      <c r="B7867" t="s">
        <v>2665</v>
      </c>
      <c r="C7867" t="s">
        <v>2666</v>
      </c>
      <c r="D7867" t="s">
        <v>2607</v>
      </c>
      <c r="E7867" t="s">
        <v>2608</v>
      </c>
      <c r="F7867" t="s">
        <v>35</v>
      </c>
      <c r="G7867" s="2">
        <v>4</v>
      </c>
      <c r="H7867">
        <v>23648.24237</v>
      </c>
      <c r="I7867" t="s">
        <v>36</v>
      </c>
      <c r="J7867" t="s">
        <v>36</v>
      </c>
      <c r="K7867" t="s">
        <v>36</v>
      </c>
      <c r="L7867" t="s">
        <v>2609</v>
      </c>
      <c r="M7867">
        <v>0</v>
      </c>
      <c r="N7867">
        <v>3.6414527580557072</v>
      </c>
      <c r="O7867">
        <v>30</v>
      </c>
      <c r="P7867">
        <v>8.3333333333333339</v>
      </c>
      <c r="Q7867">
        <v>41.974786091389042</v>
      </c>
      <c r="R7867" t="s">
        <v>63</v>
      </c>
      <c r="S7867" t="s">
        <v>39</v>
      </c>
      <c r="T7867" t="s">
        <v>39</v>
      </c>
      <c r="U7867" t="s">
        <v>39</v>
      </c>
      <c r="V7867" t="s">
        <v>39</v>
      </c>
      <c r="W7867" t="s">
        <v>39</v>
      </c>
      <c r="X7867" t="s">
        <v>39</v>
      </c>
      <c r="Y7867" t="s">
        <v>39</v>
      </c>
      <c r="Z7867" t="s">
        <v>39</v>
      </c>
      <c r="AA7867" t="s">
        <v>39</v>
      </c>
      <c r="AB7867" t="s">
        <v>39</v>
      </c>
      <c r="AC7867" t="s">
        <v>39</v>
      </c>
      <c r="AD7867" t="s">
        <v>40</v>
      </c>
    </row>
    <row r="7868" spans="1:30">
      <c r="A7868" t="s">
        <v>2540</v>
      </c>
      <c r="B7868" t="s">
        <v>2665</v>
      </c>
      <c r="C7868" t="s">
        <v>2666</v>
      </c>
      <c r="D7868" t="s">
        <v>546</v>
      </c>
      <c r="E7868" t="s">
        <v>547</v>
      </c>
      <c r="F7868" t="s">
        <v>35</v>
      </c>
      <c r="G7868" s="2">
        <v>5</v>
      </c>
      <c r="H7868">
        <v>999994998.87281501</v>
      </c>
      <c r="I7868" t="s">
        <v>36</v>
      </c>
      <c r="J7868" t="s">
        <v>36</v>
      </c>
      <c r="K7868" t="s">
        <v>36</v>
      </c>
      <c r="L7868" t="s">
        <v>548</v>
      </c>
      <c r="M7868">
        <v>25</v>
      </c>
      <c r="N7868">
        <v>3.6414527580557072</v>
      </c>
      <c r="O7868">
        <v>30</v>
      </c>
      <c r="P7868">
        <v>3.3333333333333335</v>
      </c>
      <c r="Q7868">
        <v>61.974786091389042</v>
      </c>
      <c r="R7868" t="s">
        <v>1086</v>
      </c>
      <c r="S7868" t="s">
        <v>39</v>
      </c>
      <c r="T7868" t="s">
        <v>39</v>
      </c>
      <c r="U7868" t="s">
        <v>39</v>
      </c>
      <c r="V7868" t="s">
        <v>39</v>
      </c>
      <c r="W7868" t="s">
        <v>39</v>
      </c>
      <c r="X7868" t="s">
        <v>39</v>
      </c>
      <c r="Y7868" t="s">
        <v>39</v>
      </c>
      <c r="Z7868" t="s">
        <v>39</v>
      </c>
      <c r="AA7868" t="s">
        <v>39</v>
      </c>
      <c r="AB7868" t="s">
        <v>39</v>
      </c>
      <c r="AC7868" t="s">
        <v>39</v>
      </c>
      <c r="AD7868" t="s">
        <v>40</v>
      </c>
    </row>
    <row r="7869" spans="1:30">
      <c r="A7869" t="s">
        <v>2540</v>
      </c>
      <c r="B7869" t="s">
        <v>2665</v>
      </c>
      <c r="C7869" t="s">
        <v>2666</v>
      </c>
      <c r="D7869" t="s">
        <v>438</v>
      </c>
      <c r="E7869" t="s">
        <v>439</v>
      </c>
      <c r="F7869" t="s">
        <v>35</v>
      </c>
      <c r="G7869" s="2">
        <v>5</v>
      </c>
      <c r="H7869">
        <v>999991945.29354298</v>
      </c>
      <c r="I7869" t="s">
        <v>36</v>
      </c>
      <c r="J7869" t="s">
        <v>36</v>
      </c>
      <c r="K7869" t="s">
        <v>36</v>
      </c>
      <c r="L7869" t="s">
        <v>440</v>
      </c>
      <c r="M7869">
        <v>15</v>
      </c>
      <c r="N7869">
        <v>3.6796832332058984</v>
      </c>
      <c r="O7869">
        <v>30</v>
      </c>
      <c r="P7869">
        <v>5.833333333333333</v>
      </c>
      <c r="Q7869">
        <v>54.513016566539235</v>
      </c>
      <c r="R7869" t="s">
        <v>63</v>
      </c>
      <c r="S7869" t="s">
        <v>36</v>
      </c>
      <c r="T7869" t="s">
        <v>39</v>
      </c>
      <c r="U7869" t="s">
        <v>39</v>
      </c>
      <c r="V7869" t="s">
        <v>39</v>
      </c>
      <c r="W7869" t="s">
        <v>39</v>
      </c>
      <c r="X7869" t="s">
        <v>39</v>
      </c>
      <c r="Y7869" t="s">
        <v>39</v>
      </c>
      <c r="Z7869" t="s">
        <v>39</v>
      </c>
      <c r="AA7869" t="s">
        <v>39</v>
      </c>
      <c r="AB7869" t="s">
        <v>39</v>
      </c>
      <c r="AC7869" t="s">
        <v>39</v>
      </c>
      <c r="AD7869" t="s">
        <v>40</v>
      </c>
    </row>
    <row r="7870" spans="1:30">
      <c r="A7870" t="s">
        <v>2540</v>
      </c>
      <c r="B7870" t="s">
        <v>2665</v>
      </c>
      <c r="C7870" t="s">
        <v>2666</v>
      </c>
      <c r="D7870" t="s">
        <v>2574</v>
      </c>
      <c r="E7870" t="s">
        <v>2575</v>
      </c>
      <c r="F7870" t="s">
        <v>35</v>
      </c>
      <c r="G7870" s="2">
        <v>3</v>
      </c>
      <c r="H7870">
        <v>4935</v>
      </c>
      <c r="I7870" t="s">
        <v>36</v>
      </c>
      <c r="J7870" t="s">
        <v>36</v>
      </c>
      <c r="K7870" t="s">
        <v>36</v>
      </c>
      <c r="L7870" t="s">
        <v>40</v>
      </c>
      <c r="M7870">
        <v>45</v>
      </c>
      <c r="N7870">
        <v>3.6414527580557072</v>
      </c>
      <c r="O7870">
        <v>30</v>
      </c>
      <c r="P7870">
        <v>7.5</v>
      </c>
      <c r="Q7870">
        <v>86.141452758055706</v>
      </c>
      <c r="R7870" t="s">
        <v>38</v>
      </c>
      <c r="S7870" t="s">
        <v>39</v>
      </c>
      <c r="T7870" t="s">
        <v>39</v>
      </c>
      <c r="U7870" t="s">
        <v>39</v>
      </c>
      <c r="V7870" t="s">
        <v>39</v>
      </c>
      <c r="W7870" t="s">
        <v>39</v>
      </c>
      <c r="X7870" t="s">
        <v>39</v>
      </c>
      <c r="Y7870" t="s">
        <v>39</v>
      </c>
      <c r="Z7870" t="s">
        <v>39</v>
      </c>
      <c r="AA7870" t="s">
        <v>39</v>
      </c>
      <c r="AB7870" t="s">
        <v>39</v>
      </c>
      <c r="AC7870" t="s">
        <v>39</v>
      </c>
      <c r="AD7870" t="s">
        <v>40</v>
      </c>
    </row>
    <row r="7871" spans="1:30">
      <c r="A7871" t="s">
        <v>2540</v>
      </c>
      <c r="B7871" t="s">
        <v>2665</v>
      </c>
      <c r="C7871" t="s">
        <v>2666</v>
      </c>
      <c r="D7871" t="s">
        <v>443</v>
      </c>
      <c r="E7871" t="s">
        <v>444</v>
      </c>
      <c r="F7871" t="s">
        <v>35</v>
      </c>
      <c r="G7871" s="2">
        <v>4</v>
      </c>
      <c r="H7871">
        <v>23341.684862499998</v>
      </c>
      <c r="I7871" t="s">
        <v>36</v>
      </c>
      <c r="J7871" t="s">
        <v>36</v>
      </c>
      <c r="K7871" t="s">
        <v>36</v>
      </c>
      <c r="L7871" t="s">
        <v>445</v>
      </c>
      <c r="M7871">
        <v>25</v>
      </c>
      <c r="N7871">
        <v>1.1086837793555435</v>
      </c>
      <c r="O7871">
        <v>30</v>
      </c>
      <c r="P7871">
        <v>7.5</v>
      </c>
      <c r="Q7871">
        <v>63.608683779355545</v>
      </c>
      <c r="R7871" t="s">
        <v>1060</v>
      </c>
      <c r="S7871" t="s">
        <v>36</v>
      </c>
      <c r="T7871" t="s">
        <v>39</v>
      </c>
      <c r="U7871" t="s">
        <v>39</v>
      </c>
      <c r="V7871" t="s">
        <v>39</v>
      </c>
      <c r="W7871" t="s">
        <v>39</v>
      </c>
      <c r="X7871" t="s">
        <v>39</v>
      </c>
      <c r="Y7871" t="s">
        <v>39</v>
      </c>
      <c r="Z7871" t="s">
        <v>39</v>
      </c>
      <c r="AA7871" t="s">
        <v>39</v>
      </c>
      <c r="AB7871" t="s">
        <v>36</v>
      </c>
      <c r="AC7871" t="s">
        <v>39</v>
      </c>
      <c r="AD7871" t="s">
        <v>40</v>
      </c>
    </row>
    <row r="7872" spans="1:30">
      <c r="A7872" t="s">
        <v>2540</v>
      </c>
      <c r="B7872" t="s">
        <v>2665</v>
      </c>
      <c r="C7872" t="s">
        <v>2666</v>
      </c>
      <c r="D7872" t="s">
        <v>2553</v>
      </c>
      <c r="E7872" t="s">
        <v>2554</v>
      </c>
      <c r="F7872" t="s">
        <v>35</v>
      </c>
      <c r="G7872" s="2">
        <v>3</v>
      </c>
      <c r="H7872">
        <v>4584.5595110000004</v>
      </c>
      <c r="I7872" t="s">
        <v>36</v>
      </c>
      <c r="J7872" t="s">
        <v>36</v>
      </c>
      <c r="K7872" t="s">
        <v>36</v>
      </c>
      <c r="L7872" t="s">
        <v>386</v>
      </c>
      <c r="M7872">
        <v>25</v>
      </c>
      <c r="N7872">
        <v>3.4257236482796287</v>
      </c>
      <c r="O7872">
        <v>30</v>
      </c>
      <c r="P7872">
        <v>3.3333333333333335</v>
      </c>
      <c r="Q7872">
        <v>61.759056981612964</v>
      </c>
      <c r="R7872" t="s">
        <v>220</v>
      </c>
      <c r="S7872" t="s">
        <v>39</v>
      </c>
      <c r="T7872" t="s">
        <v>39</v>
      </c>
      <c r="U7872" t="s">
        <v>39</v>
      </c>
      <c r="V7872" t="s">
        <v>39</v>
      </c>
      <c r="W7872" t="s">
        <v>39</v>
      </c>
      <c r="X7872" t="s">
        <v>39</v>
      </c>
      <c r="Y7872" t="s">
        <v>39</v>
      </c>
      <c r="Z7872" t="s">
        <v>39</v>
      </c>
      <c r="AA7872" t="s">
        <v>39</v>
      </c>
      <c r="AB7872" t="s">
        <v>39</v>
      </c>
      <c r="AC7872" t="s">
        <v>39</v>
      </c>
      <c r="AD7872" t="s">
        <v>40</v>
      </c>
    </row>
    <row r="7873" spans="1:30">
      <c r="A7873" t="s">
        <v>2540</v>
      </c>
      <c r="B7873" t="s">
        <v>2665</v>
      </c>
      <c r="C7873" t="s">
        <v>2666</v>
      </c>
      <c r="D7873" t="s">
        <v>655</v>
      </c>
      <c r="E7873" t="s">
        <v>656</v>
      </c>
      <c r="F7873" t="s">
        <v>35</v>
      </c>
      <c r="G7873" s="2">
        <v>4</v>
      </c>
      <c r="H7873">
        <v>23512.402649299998</v>
      </c>
      <c r="I7873" t="s">
        <v>36</v>
      </c>
      <c r="J7873" t="s">
        <v>36</v>
      </c>
      <c r="K7873" t="s">
        <v>36</v>
      </c>
      <c r="L7873" t="s">
        <v>155</v>
      </c>
      <c r="M7873">
        <v>25</v>
      </c>
      <c r="N7873">
        <v>3.6414527580557072</v>
      </c>
      <c r="O7873">
        <v>30</v>
      </c>
      <c r="P7873">
        <v>10</v>
      </c>
      <c r="Q7873">
        <v>68.641452758055706</v>
      </c>
      <c r="R7873" t="s">
        <v>226</v>
      </c>
      <c r="S7873" t="s">
        <v>36</v>
      </c>
      <c r="T7873" t="s">
        <v>39</v>
      </c>
      <c r="U7873" t="s">
        <v>39</v>
      </c>
      <c r="V7873" t="s">
        <v>39</v>
      </c>
      <c r="W7873" t="s">
        <v>39</v>
      </c>
      <c r="X7873" t="s">
        <v>39</v>
      </c>
      <c r="Y7873" t="s">
        <v>39</v>
      </c>
      <c r="Z7873" t="s">
        <v>39</v>
      </c>
      <c r="AA7873" t="s">
        <v>39</v>
      </c>
      <c r="AB7873" t="s">
        <v>36</v>
      </c>
      <c r="AC7873" t="s">
        <v>39</v>
      </c>
      <c r="AD7873" t="s">
        <v>40</v>
      </c>
    </row>
    <row r="7874" spans="1:30">
      <c r="A7874" t="s">
        <v>2540</v>
      </c>
      <c r="B7874" t="s">
        <v>2665</v>
      </c>
      <c r="C7874" t="s">
        <v>2666</v>
      </c>
      <c r="D7874" t="s">
        <v>2599</v>
      </c>
      <c r="E7874" t="s">
        <v>2600</v>
      </c>
      <c r="F7874" t="s">
        <v>35</v>
      </c>
      <c r="G7874" s="2">
        <v>4</v>
      </c>
      <c r="H7874">
        <v>21562.436524000001</v>
      </c>
      <c r="I7874" t="s">
        <v>36</v>
      </c>
      <c r="J7874" t="s">
        <v>36</v>
      </c>
      <c r="K7874" t="s">
        <v>36</v>
      </c>
      <c r="L7874" t="s">
        <v>661</v>
      </c>
      <c r="M7874">
        <v>45</v>
      </c>
      <c r="N7874">
        <v>3.6414527580557072</v>
      </c>
      <c r="O7874">
        <v>30</v>
      </c>
      <c r="P7874">
        <v>7.5</v>
      </c>
      <c r="Q7874">
        <v>86.141452758055706</v>
      </c>
      <c r="R7874" t="s">
        <v>159</v>
      </c>
      <c r="S7874" t="s">
        <v>39</v>
      </c>
      <c r="T7874" t="s">
        <v>39</v>
      </c>
      <c r="U7874" t="s">
        <v>39</v>
      </c>
      <c r="V7874" t="s">
        <v>39</v>
      </c>
      <c r="W7874" t="s">
        <v>39</v>
      </c>
      <c r="X7874" t="s">
        <v>39</v>
      </c>
      <c r="Y7874" t="s">
        <v>39</v>
      </c>
      <c r="Z7874" t="s">
        <v>39</v>
      </c>
      <c r="AA7874" t="s">
        <v>39</v>
      </c>
      <c r="AB7874" t="s">
        <v>39</v>
      </c>
      <c r="AC7874" t="s">
        <v>39</v>
      </c>
      <c r="AD7874" t="s">
        <v>1587</v>
      </c>
    </row>
    <row r="7875" spans="1:30">
      <c r="A7875" t="s">
        <v>2540</v>
      </c>
      <c r="B7875" t="s">
        <v>2665</v>
      </c>
      <c r="C7875" t="s">
        <v>2666</v>
      </c>
      <c r="D7875" t="s">
        <v>93</v>
      </c>
      <c r="E7875" t="s">
        <v>94</v>
      </c>
      <c r="F7875" t="s">
        <v>35</v>
      </c>
      <c r="G7875" s="2">
        <v>4</v>
      </c>
      <c r="H7875">
        <v>21707.308872000001</v>
      </c>
      <c r="I7875" t="s">
        <v>36</v>
      </c>
      <c r="J7875" t="s">
        <v>36</v>
      </c>
      <c r="K7875" t="s">
        <v>36</v>
      </c>
      <c r="L7875" t="s">
        <v>74</v>
      </c>
      <c r="M7875">
        <v>15</v>
      </c>
      <c r="N7875">
        <v>4.1125068268705629</v>
      </c>
      <c r="O7875">
        <v>30</v>
      </c>
      <c r="P7875">
        <v>6.666666666666667</v>
      </c>
      <c r="Q7875">
        <v>55.779173493537229</v>
      </c>
      <c r="R7875" t="s">
        <v>63</v>
      </c>
      <c r="S7875" t="s">
        <v>39</v>
      </c>
      <c r="T7875" t="s">
        <v>39</v>
      </c>
      <c r="U7875" t="s">
        <v>39</v>
      </c>
      <c r="V7875" t="s">
        <v>39</v>
      </c>
      <c r="W7875" t="s">
        <v>39</v>
      </c>
      <c r="X7875" t="s">
        <v>39</v>
      </c>
      <c r="Y7875" t="s">
        <v>39</v>
      </c>
      <c r="Z7875" t="s">
        <v>39</v>
      </c>
      <c r="AA7875" t="s">
        <v>39</v>
      </c>
      <c r="AB7875" t="s">
        <v>39</v>
      </c>
      <c r="AC7875" t="s">
        <v>39</v>
      </c>
      <c r="AD7875" t="s">
        <v>40</v>
      </c>
    </row>
    <row r="7876" spans="1:30">
      <c r="A7876" t="s">
        <v>2540</v>
      </c>
      <c r="B7876" t="s">
        <v>2665</v>
      </c>
      <c r="C7876" t="s">
        <v>2666</v>
      </c>
      <c r="D7876" t="s">
        <v>2555</v>
      </c>
      <c r="E7876" t="s">
        <v>2556</v>
      </c>
      <c r="F7876" t="s">
        <v>35</v>
      </c>
      <c r="G7876" s="2"/>
      <c r="H7876">
        <v>22675.009437000001</v>
      </c>
      <c r="K7876" t="s">
        <v>39</v>
      </c>
      <c r="L7876" t="s">
        <v>2557</v>
      </c>
      <c r="S7876" t="s">
        <v>39</v>
      </c>
      <c r="T7876" t="s">
        <v>39</v>
      </c>
      <c r="U7876" t="s">
        <v>39</v>
      </c>
      <c r="V7876" t="s">
        <v>39</v>
      </c>
      <c r="W7876" t="s">
        <v>39</v>
      </c>
      <c r="X7876" t="s">
        <v>39</v>
      </c>
      <c r="Y7876" t="s">
        <v>39</v>
      </c>
      <c r="Z7876" t="s">
        <v>39</v>
      </c>
      <c r="AA7876" t="s">
        <v>39</v>
      </c>
      <c r="AB7876" t="s">
        <v>39</v>
      </c>
      <c r="AC7876" t="s">
        <v>39</v>
      </c>
      <c r="AD7876" t="s">
        <v>40</v>
      </c>
    </row>
    <row r="7877" spans="1:30">
      <c r="A7877" t="s">
        <v>2540</v>
      </c>
      <c r="B7877" t="s">
        <v>2665</v>
      </c>
      <c r="C7877" t="s">
        <v>2666</v>
      </c>
      <c r="D7877" t="s">
        <v>2558</v>
      </c>
      <c r="E7877" t="s">
        <v>2559</v>
      </c>
      <c r="F7877" t="s">
        <v>35</v>
      </c>
      <c r="G7877" s="2">
        <v>4</v>
      </c>
      <c r="H7877">
        <v>24676</v>
      </c>
      <c r="I7877" t="s">
        <v>36</v>
      </c>
      <c r="J7877" t="s">
        <v>36</v>
      </c>
      <c r="K7877" t="s">
        <v>36</v>
      </c>
      <c r="L7877" t="s">
        <v>40</v>
      </c>
      <c r="M7877">
        <v>0</v>
      </c>
      <c r="N7877">
        <v>3.6073184052430367</v>
      </c>
      <c r="O7877">
        <v>30</v>
      </c>
      <c r="P7877">
        <v>6.666666666666667</v>
      </c>
      <c r="Q7877">
        <v>40.273985071909699</v>
      </c>
      <c r="R7877" t="s">
        <v>63</v>
      </c>
      <c r="S7877" t="s">
        <v>39</v>
      </c>
      <c r="T7877" t="s">
        <v>39</v>
      </c>
      <c r="U7877" t="s">
        <v>39</v>
      </c>
      <c r="V7877" t="s">
        <v>39</v>
      </c>
      <c r="W7877" t="s">
        <v>39</v>
      </c>
      <c r="X7877" t="s">
        <v>39</v>
      </c>
      <c r="Y7877" t="s">
        <v>39</v>
      </c>
      <c r="Z7877" t="s">
        <v>39</v>
      </c>
      <c r="AA7877" t="s">
        <v>39</v>
      </c>
      <c r="AB7877" t="s">
        <v>39</v>
      </c>
      <c r="AC7877" t="s">
        <v>39</v>
      </c>
      <c r="AD7877" t="s">
        <v>40</v>
      </c>
    </row>
    <row r="7878" spans="1:30">
      <c r="A7878" t="s">
        <v>2540</v>
      </c>
      <c r="B7878" t="s">
        <v>2665</v>
      </c>
      <c r="C7878" t="s">
        <v>2666</v>
      </c>
      <c r="D7878" t="s">
        <v>68</v>
      </c>
      <c r="E7878" t="s">
        <v>69</v>
      </c>
      <c r="F7878" t="s">
        <v>35</v>
      </c>
      <c r="G7878" s="2">
        <v>5</v>
      </c>
      <c r="H7878">
        <v>1000000000</v>
      </c>
      <c r="I7878" t="s">
        <v>36</v>
      </c>
      <c r="J7878" t="s">
        <v>36</v>
      </c>
      <c r="K7878" t="s">
        <v>36</v>
      </c>
      <c r="L7878" t="s">
        <v>40</v>
      </c>
      <c r="M7878">
        <v>15</v>
      </c>
      <c r="N7878">
        <v>0.45057345712725289</v>
      </c>
      <c r="O7878">
        <v>30</v>
      </c>
      <c r="P7878">
        <v>5.833333333333333</v>
      </c>
      <c r="Q7878">
        <v>51.283906790460584</v>
      </c>
      <c r="R7878" t="s">
        <v>63</v>
      </c>
      <c r="S7878" t="s">
        <v>39</v>
      </c>
      <c r="T7878" t="s">
        <v>39</v>
      </c>
      <c r="U7878" t="s">
        <v>39</v>
      </c>
      <c r="V7878" t="s">
        <v>39</v>
      </c>
      <c r="W7878" t="s">
        <v>39</v>
      </c>
      <c r="X7878" t="s">
        <v>39</v>
      </c>
      <c r="Y7878" t="s">
        <v>39</v>
      </c>
      <c r="Z7878" t="s">
        <v>39</v>
      </c>
      <c r="AA7878" t="s">
        <v>39</v>
      </c>
      <c r="AB7878" t="s">
        <v>39</v>
      </c>
      <c r="AC7878" t="s">
        <v>39</v>
      </c>
      <c r="AD7878" t="s">
        <v>40</v>
      </c>
    </row>
    <row r="7879" spans="1:30">
      <c r="A7879" t="s">
        <v>2540</v>
      </c>
      <c r="B7879" t="s">
        <v>2665</v>
      </c>
      <c r="C7879" t="s">
        <v>2666</v>
      </c>
      <c r="D7879" t="s">
        <v>754</v>
      </c>
      <c r="E7879" t="s">
        <v>755</v>
      </c>
      <c r="F7879" t="s">
        <v>35</v>
      </c>
      <c r="G7879" s="2">
        <v>5</v>
      </c>
      <c r="H7879">
        <v>1000000000</v>
      </c>
      <c r="I7879" t="s">
        <v>36</v>
      </c>
      <c r="J7879" t="s">
        <v>36</v>
      </c>
      <c r="K7879" t="s">
        <v>36</v>
      </c>
      <c r="L7879" t="s">
        <v>40</v>
      </c>
      <c r="M7879">
        <v>0</v>
      </c>
      <c r="N7879">
        <v>1.1141452758055708</v>
      </c>
      <c r="O7879">
        <v>30</v>
      </c>
      <c r="P7879">
        <v>4.166666666666667</v>
      </c>
      <c r="Q7879">
        <v>35.280811942472234</v>
      </c>
      <c r="R7879" t="s">
        <v>63</v>
      </c>
      <c r="S7879" t="s">
        <v>36</v>
      </c>
      <c r="T7879" t="s">
        <v>39</v>
      </c>
      <c r="U7879" t="s">
        <v>39</v>
      </c>
      <c r="V7879" t="s">
        <v>39</v>
      </c>
      <c r="W7879" t="s">
        <v>39</v>
      </c>
      <c r="X7879" t="s">
        <v>39</v>
      </c>
      <c r="Y7879" t="s">
        <v>39</v>
      </c>
      <c r="Z7879" t="s">
        <v>39</v>
      </c>
      <c r="AA7879" t="s">
        <v>39</v>
      </c>
      <c r="AB7879" t="s">
        <v>39</v>
      </c>
      <c r="AC7879" t="s">
        <v>39</v>
      </c>
      <c r="AD7879" t="s">
        <v>40</v>
      </c>
    </row>
    <row r="7880" spans="1:30">
      <c r="A7880" t="s">
        <v>2540</v>
      </c>
      <c r="B7880" t="s">
        <v>2665</v>
      </c>
      <c r="C7880" t="s">
        <v>2666</v>
      </c>
      <c r="D7880" t="s">
        <v>175</v>
      </c>
      <c r="E7880" t="s">
        <v>176</v>
      </c>
      <c r="F7880" t="s">
        <v>35</v>
      </c>
      <c r="G7880" s="2">
        <v>5</v>
      </c>
      <c r="H7880">
        <v>999994628.08282804</v>
      </c>
      <c r="I7880" t="s">
        <v>36</v>
      </c>
      <c r="J7880" t="s">
        <v>36</v>
      </c>
      <c r="K7880" t="s">
        <v>36</v>
      </c>
      <c r="L7880" t="s">
        <v>177</v>
      </c>
      <c r="M7880">
        <v>15</v>
      </c>
      <c r="N7880">
        <v>4.1097760786455488</v>
      </c>
      <c r="O7880">
        <v>30</v>
      </c>
      <c r="P7880">
        <v>6.666666666666667</v>
      </c>
      <c r="Q7880">
        <v>55.776442745312217</v>
      </c>
      <c r="R7880" t="s">
        <v>63</v>
      </c>
      <c r="S7880" t="s">
        <v>39</v>
      </c>
      <c r="T7880" t="s">
        <v>39</v>
      </c>
      <c r="U7880" t="s">
        <v>39</v>
      </c>
      <c r="V7880" t="s">
        <v>39</v>
      </c>
      <c r="W7880" t="s">
        <v>39</v>
      </c>
      <c r="X7880" t="s">
        <v>39</v>
      </c>
      <c r="Y7880" t="s">
        <v>39</v>
      </c>
      <c r="Z7880" t="s">
        <v>39</v>
      </c>
      <c r="AA7880" t="s">
        <v>39</v>
      </c>
      <c r="AB7880" t="s">
        <v>39</v>
      </c>
      <c r="AC7880" t="s">
        <v>39</v>
      </c>
      <c r="AD7880" t="s">
        <v>40</v>
      </c>
    </row>
    <row r="7881" spans="1:30">
      <c r="A7881" t="s">
        <v>2540</v>
      </c>
      <c r="B7881" t="s">
        <v>2665</v>
      </c>
      <c r="C7881" t="s">
        <v>2666</v>
      </c>
      <c r="D7881" t="s">
        <v>178</v>
      </c>
      <c r="E7881" t="s">
        <v>179</v>
      </c>
      <c r="F7881" t="s">
        <v>35</v>
      </c>
      <c r="G7881" s="2">
        <v>5</v>
      </c>
      <c r="H7881">
        <v>999996442.71350801</v>
      </c>
      <c r="I7881" t="s">
        <v>36</v>
      </c>
      <c r="J7881" t="s">
        <v>36</v>
      </c>
      <c r="K7881" t="s">
        <v>36</v>
      </c>
      <c r="L7881" t="s">
        <v>40</v>
      </c>
      <c r="M7881">
        <v>0</v>
      </c>
      <c r="N7881">
        <v>2.8959584926269799</v>
      </c>
      <c r="O7881">
        <v>30</v>
      </c>
      <c r="P7881">
        <v>5.833333333333333</v>
      </c>
      <c r="Q7881">
        <v>38.729291825960317</v>
      </c>
      <c r="R7881" t="s">
        <v>63</v>
      </c>
      <c r="S7881" t="s">
        <v>39</v>
      </c>
      <c r="T7881" t="s">
        <v>39</v>
      </c>
      <c r="U7881" t="s">
        <v>39</v>
      </c>
      <c r="V7881" t="s">
        <v>39</v>
      </c>
      <c r="W7881" t="s">
        <v>39</v>
      </c>
      <c r="X7881" t="s">
        <v>39</v>
      </c>
      <c r="Y7881" t="s">
        <v>39</v>
      </c>
      <c r="Z7881" t="s">
        <v>39</v>
      </c>
      <c r="AA7881" t="s">
        <v>39</v>
      </c>
      <c r="AB7881" t="s">
        <v>39</v>
      </c>
      <c r="AC7881" t="s">
        <v>39</v>
      </c>
      <c r="AD7881" t="s">
        <v>40</v>
      </c>
    </row>
    <row r="7882" spans="1:30">
      <c r="A7882" t="s">
        <v>2540</v>
      </c>
      <c r="B7882" t="s">
        <v>2665</v>
      </c>
      <c r="C7882" t="s">
        <v>2666</v>
      </c>
      <c r="D7882" t="s">
        <v>1620</v>
      </c>
      <c r="E7882" t="s">
        <v>1621</v>
      </c>
      <c r="F7882" t="s">
        <v>35</v>
      </c>
      <c r="G7882" s="2"/>
      <c r="H7882">
        <v>1590.5</v>
      </c>
      <c r="K7882" t="s">
        <v>36</v>
      </c>
      <c r="L7882" t="s">
        <v>40</v>
      </c>
      <c r="S7882" t="s">
        <v>39</v>
      </c>
      <c r="T7882" t="s">
        <v>39</v>
      </c>
      <c r="U7882" t="s">
        <v>39</v>
      </c>
      <c r="V7882" t="s">
        <v>39</v>
      </c>
      <c r="W7882" t="s">
        <v>39</v>
      </c>
      <c r="X7882" t="s">
        <v>39</v>
      </c>
      <c r="Y7882" t="s">
        <v>39</v>
      </c>
      <c r="Z7882" t="s">
        <v>39</v>
      </c>
      <c r="AA7882" t="s">
        <v>39</v>
      </c>
      <c r="AB7882" t="s">
        <v>39</v>
      </c>
      <c r="AC7882" t="s">
        <v>39</v>
      </c>
      <c r="AD7882" t="s">
        <v>40</v>
      </c>
    </row>
    <row r="7883" spans="1:30">
      <c r="A7883" t="s">
        <v>2540</v>
      </c>
      <c r="B7883" t="s">
        <v>2665</v>
      </c>
      <c r="C7883" t="s">
        <v>2666</v>
      </c>
      <c r="D7883" t="s">
        <v>180</v>
      </c>
      <c r="E7883" t="s">
        <v>181</v>
      </c>
      <c r="F7883" t="s">
        <v>35</v>
      </c>
      <c r="G7883" s="2">
        <v>4</v>
      </c>
      <c r="H7883">
        <v>19931.769282000001</v>
      </c>
      <c r="I7883" t="s">
        <v>36</v>
      </c>
      <c r="J7883" t="s">
        <v>36</v>
      </c>
      <c r="K7883" t="s">
        <v>36</v>
      </c>
      <c r="L7883" t="s">
        <v>182</v>
      </c>
      <c r="M7883">
        <v>15</v>
      </c>
      <c r="N7883">
        <v>2.0494265428727472</v>
      </c>
      <c r="O7883">
        <v>30</v>
      </c>
      <c r="P7883">
        <v>3.3333333333333335</v>
      </c>
      <c r="Q7883">
        <v>50.38275987620608</v>
      </c>
      <c r="R7883" t="s">
        <v>63</v>
      </c>
      <c r="S7883" t="s">
        <v>39</v>
      </c>
      <c r="T7883" t="s">
        <v>39</v>
      </c>
      <c r="U7883" t="s">
        <v>39</v>
      </c>
      <c r="V7883" t="s">
        <v>39</v>
      </c>
      <c r="W7883" t="s">
        <v>39</v>
      </c>
      <c r="X7883" t="s">
        <v>39</v>
      </c>
      <c r="Y7883" t="s">
        <v>39</v>
      </c>
      <c r="Z7883" t="s">
        <v>39</v>
      </c>
      <c r="AA7883" t="s">
        <v>39</v>
      </c>
      <c r="AB7883" t="s">
        <v>39</v>
      </c>
      <c r="AC7883" t="s">
        <v>39</v>
      </c>
      <c r="AD7883" t="s">
        <v>40</v>
      </c>
    </row>
    <row r="7884" spans="1:30">
      <c r="A7884" t="s">
        <v>2540</v>
      </c>
      <c r="B7884" t="s">
        <v>2665</v>
      </c>
      <c r="C7884" t="s">
        <v>2666</v>
      </c>
      <c r="D7884" t="s">
        <v>227</v>
      </c>
      <c r="E7884" t="s">
        <v>228</v>
      </c>
      <c r="F7884" t="s">
        <v>35</v>
      </c>
      <c r="G7884" s="2">
        <v>4</v>
      </c>
      <c r="H7884">
        <v>22861.482919000002</v>
      </c>
      <c r="I7884" t="s">
        <v>36</v>
      </c>
      <c r="J7884" t="s">
        <v>36</v>
      </c>
      <c r="K7884" t="s">
        <v>36</v>
      </c>
      <c r="L7884" t="s">
        <v>229</v>
      </c>
      <c r="M7884">
        <v>15</v>
      </c>
      <c r="N7884">
        <v>4.2299290005461501</v>
      </c>
      <c r="O7884">
        <v>30</v>
      </c>
      <c r="P7884">
        <v>3.3333333333333335</v>
      </c>
      <c r="Q7884">
        <v>52.563262333879486</v>
      </c>
      <c r="R7884" t="s">
        <v>63</v>
      </c>
      <c r="S7884" t="s">
        <v>39</v>
      </c>
      <c r="T7884" t="s">
        <v>39</v>
      </c>
      <c r="U7884" t="s">
        <v>39</v>
      </c>
      <c r="V7884" t="s">
        <v>39</v>
      </c>
      <c r="W7884" t="s">
        <v>39</v>
      </c>
      <c r="X7884" t="s">
        <v>39</v>
      </c>
      <c r="Y7884" t="s">
        <v>39</v>
      </c>
      <c r="Z7884" t="s">
        <v>39</v>
      </c>
      <c r="AA7884" t="s">
        <v>39</v>
      </c>
      <c r="AB7884" t="s">
        <v>39</v>
      </c>
      <c r="AC7884" t="s">
        <v>39</v>
      </c>
      <c r="AD7884" t="s">
        <v>40</v>
      </c>
    </row>
    <row r="7885" spans="1:30">
      <c r="A7885" t="s">
        <v>2540</v>
      </c>
      <c r="B7885" t="s">
        <v>2665</v>
      </c>
      <c r="C7885" t="s">
        <v>2666</v>
      </c>
      <c r="D7885" t="s">
        <v>456</v>
      </c>
      <c r="E7885" t="s">
        <v>457</v>
      </c>
      <c r="F7885" t="s">
        <v>35</v>
      </c>
      <c r="G7885" s="2">
        <v>3</v>
      </c>
      <c r="H7885">
        <v>4935</v>
      </c>
      <c r="I7885" t="s">
        <v>36</v>
      </c>
      <c r="J7885" t="s">
        <v>36</v>
      </c>
      <c r="K7885" t="s">
        <v>36</v>
      </c>
      <c r="L7885" t="s">
        <v>40</v>
      </c>
      <c r="M7885">
        <v>45</v>
      </c>
      <c r="N7885">
        <v>0.34953577280174769</v>
      </c>
      <c r="O7885">
        <v>30</v>
      </c>
      <c r="P7885">
        <v>7.5</v>
      </c>
      <c r="Q7885">
        <v>82.849535772801744</v>
      </c>
      <c r="R7885" t="s">
        <v>62</v>
      </c>
      <c r="S7885" t="s">
        <v>36</v>
      </c>
      <c r="T7885" t="s">
        <v>39</v>
      </c>
      <c r="U7885" t="s">
        <v>39</v>
      </c>
      <c r="V7885" t="s">
        <v>39</v>
      </c>
      <c r="W7885" t="s">
        <v>39</v>
      </c>
      <c r="X7885" t="s">
        <v>39</v>
      </c>
      <c r="Y7885" t="s">
        <v>39</v>
      </c>
      <c r="Z7885" t="s">
        <v>39</v>
      </c>
      <c r="AA7885" t="s">
        <v>39</v>
      </c>
      <c r="AB7885" t="s">
        <v>39</v>
      </c>
      <c r="AC7885" t="s">
        <v>39</v>
      </c>
      <c r="AD7885" t="s">
        <v>40</v>
      </c>
    </row>
    <row r="7886" spans="1:30">
      <c r="A7886" t="s">
        <v>2540</v>
      </c>
      <c r="B7886" t="s">
        <v>2665</v>
      </c>
      <c r="C7886" t="s">
        <v>2666</v>
      </c>
      <c r="D7886" t="s">
        <v>2562</v>
      </c>
      <c r="E7886" t="s">
        <v>2563</v>
      </c>
      <c r="F7886" t="s">
        <v>35</v>
      </c>
      <c r="G7886" s="2">
        <v>5</v>
      </c>
      <c r="H7886">
        <v>1000000000</v>
      </c>
      <c r="I7886" t="s">
        <v>36</v>
      </c>
      <c r="J7886" t="s">
        <v>36</v>
      </c>
      <c r="K7886" t="s">
        <v>36</v>
      </c>
      <c r="L7886" t="s">
        <v>40</v>
      </c>
      <c r="M7886">
        <v>25</v>
      </c>
      <c r="N7886">
        <v>3.1567449481157839</v>
      </c>
      <c r="O7886">
        <v>30</v>
      </c>
      <c r="P7886">
        <v>9.1666666666666661</v>
      </c>
      <c r="Q7886">
        <v>67.323411614782458</v>
      </c>
      <c r="R7886" t="s">
        <v>219</v>
      </c>
      <c r="S7886" t="s">
        <v>39</v>
      </c>
      <c r="T7886" t="s">
        <v>39</v>
      </c>
      <c r="U7886" t="s">
        <v>39</v>
      </c>
      <c r="V7886" t="s">
        <v>39</v>
      </c>
      <c r="W7886" t="s">
        <v>39</v>
      </c>
      <c r="X7886" t="s">
        <v>39</v>
      </c>
      <c r="Y7886" t="s">
        <v>39</v>
      </c>
      <c r="Z7886" t="s">
        <v>39</v>
      </c>
      <c r="AA7886" t="s">
        <v>39</v>
      </c>
      <c r="AB7886" t="s">
        <v>39</v>
      </c>
      <c r="AC7886" t="s">
        <v>39</v>
      </c>
      <c r="AD7886" t="s">
        <v>40</v>
      </c>
    </row>
    <row r="7887" spans="1:30">
      <c r="A7887" t="s">
        <v>2540</v>
      </c>
      <c r="B7887" t="s">
        <v>2665</v>
      </c>
      <c r="C7887" t="s">
        <v>2666</v>
      </c>
      <c r="D7887" t="s">
        <v>516</v>
      </c>
      <c r="E7887" t="s">
        <v>517</v>
      </c>
      <c r="F7887" t="s">
        <v>35</v>
      </c>
      <c r="G7887" s="2"/>
      <c r="H7887">
        <v>4821.9730200000004</v>
      </c>
      <c r="K7887" t="s">
        <v>36</v>
      </c>
      <c r="L7887" t="s">
        <v>518</v>
      </c>
      <c r="S7887" t="s">
        <v>39</v>
      </c>
      <c r="T7887" t="s">
        <v>39</v>
      </c>
      <c r="U7887" t="s">
        <v>39</v>
      </c>
      <c r="V7887" t="s">
        <v>39</v>
      </c>
      <c r="W7887" t="s">
        <v>39</v>
      </c>
      <c r="X7887" t="s">
        <v>39</v>
      </c>
      <c r="Y7887" t="s">
        <v>39</v>
      </c>
      <c r="Z7887" t="s">
        <v>39</v>
      </c>
      <c r="AA7887" t="s">
        <v>39</v>
      </c>
      <c r="AB7887" t="s">
        <v>39</v>
      </c>
      <c r="AC7887" t="s">
        <v>39</v>
      </c>
      <c r="AD7887" t="s">
        <v>40</v>
      </c>
    </row>
    <row r="7888" spans="1:30">
      <c r="A7888" t="s">
        <v>2540</v>
      </c>
      <c r="B7888" t="s">
        <v>2665</v>
      </c>
      <c r="C7888" t="s">
        <v>2666</v>
      </c>
      <c r="D7888" t="s">
        <v>98</v>
      </c>
      <c r="E7888" t="s">
        <v>99</v>
      </c>
      <c r="F7888" t="s">
        <v>35</v>
      </c>
      <c r="G7888" s="2">
        <v>4</v>
      </c>
      <c r="H7888">
        <v>23049.689289999998</v>
      </c>
      <c r="I7888" t="s">
        <v>36</v>
      </c>
      <c r="J7888" t="s">
        <v>36</v>
      </c>
      <c r="K7888" t="s">
        <v>36</v>
      </c>
      <c r="L7888" t="s">
        <v>40</v>
      </c>
      <c r="M7888">
        <v>45</v>
      </c>
      <c r="N7888">
        <v>0.74003276897870018</v>
      </c>
      <c r="O7888">
        <v>30</v>
      </c>
      <c r="P7888">
        <v>5.833333333333333</v>
      </c>
      <c r="Q7888">
        <v>81.573366102312022</v>
      </c>
      <c r="R7888" t="s">
        <v>223</v>
      </c>
      <c r="S7888" t="s">
        <v>39</v>
      </c>
      <c r="T7888" t="s">
        <v>39</v>
      </c>
      <c r="U7888" t="s">
        <v>39</v>
      </c>
      <c r="V7888" t="s">
        <v>39</v>
      </c>
      <c r="W7888" t="s">
        <v>39</v>
      </c>
      <c r="X7888" t="s">
        <v>39</v>
      </c>
      <c r="Y7888" t="s">
        <v>39</v>
      </c>
      <c r="Z7888" t="s">
        <v>39</v>
      </c>
      <c r="AA7888" t="s">
        <v>39</v>
      </c>
      <c r="AB7888" t="s">
        <v>39</v>
      </c>
      <c r="AC7888" t="s">
        <v>39</v>
      </c>
      <c r="AD7888" t="s">
        <v>40</v>
      </c>
    </row>
    <row r="7889" spans="1:30">
      <c r="A7889" t="s">
        <v>2540</v>
      </c>
      <c r="B7889" t="s">
        <v>2665</v>
      </c>
      <c r="C7889" t="s">
        <v>2666</v>
      </c>
      <c r="D7889" t="s">
        <v>196</v>
      </c>
      <c r="E7889" t="s">
        <v>197</v>
      </c>
      <c r="F7889" t="s">
        <v>35</v>
      </c>
      <c r="G7889" s="2">
        <v>4</v>
      </c>
      <c r="H7889">
        <v>24676</v>
      </c>
      <c r="I7889" t="s">
        <v>36</v>
      </c>
      <c r="J7889" t="s">
        <v>36</v>
      </c>
      <c r="K7889" t="s">
        <v>36</v>
      </c>
      <c r="L7889" t="s">
        <v>40</v>
      </c>
      <c r="M7889">
        <v>0</v>
      </c>
      <c r="N7889">
        <v>2.6215182960131078</v>
      </c>
      <c r="O7889">
        <v>30</v>
      </c>
      <c r="P7889">
        <v>6.666666666666667</v>
      </c>
      <c r="Q7889">
        <v>39.288184962679772</v>
      </c>
      <c r="R7889" t="s">
        <v>63</v>
      </c>
      <c r="S7889" t="s">
        <v>39</v>
      </c>
      <c r="T7889" t="s">
        <v>39</v>
      </c>
      <c r="U7889" t="s">
        <v>39</v>
      </c>
      <c r="V7889" t="s">
        <v>39</v>
      </c>
      <c r="W7889" t="s">
        <v>39</v>
      </c>
      <c r="X7889" t="s">
        <v>39</v>
      </c>
      <c r="Y7889" t="s">
        <v>39</v>
      </c>
      <c r="Z7889" t="s">
        <v>39</v>
      </c>
      <c r="AA7889" t="s">
        <v>39</v>
      </c>
      <c r="AB7889" t="s">
        <v>39</v>
      </c>
      <c r="AC7889" t="s">
        <v>39</v>
      </c>
      <c r="AD7889" t="s">
        <v>40</v>
      </c>
    </row>
    <row r="7890" spans="1:30">
      <c r="A7890" t="s">
        <v>2540</v>
      </c>
      <c r="B7890" t="s">
        <v>2665</v>
      </c>
      <c r="C7890" t="s">
        <v>2666</v>
      </c>
      <c r="D7890" t="s">
        <v>684</v>
      </c>
      <c r="E7890" t="s">
        <v>685</v>
      </c>
      <c r="F7890" t="s">
        <v>35</v>
      </c>
      <c r="G7890" s="2">
        <v>3</v>
      </c>
      <c r="H7890">
        <v>4935</v>
      </c>
      <c r="I7890" t="s">
        <v>36</v>
      </c>
      <c r="J7890" t="s">
        <v>36</v>
      </c>
      <c r="K7890" t="s">
        <v>36</v>
      </c>
      <c r="L7890" t="s">
        <v>686</v>
      </c>
      <c r="M7890">
        <v>45</v>
      </c>
      <c r="N7890">
        <v>1.2083560895685419</v>
      </c>
      <c r="O7890">
        <v>30</v>
      </c>
      <c r="P7890">
        <v>5.833333333333333</v>
      </c>
      <c r="Q7890">
        <v>82.041689422901868</v>
      </c>
      <c r="R7890" t="s">
        <v>61</v>
      </c>
      <c r="S7890" t="s">
        <v>36</v>
      </c>
      <c r="T7890" t="s">
        <v>39</v>
      </c>
      <c r="U7890" t="s">
        <v>39</v>
      </c>
      <c r="V7890" t="s">
        <v>39</v>
      </c>
      <c r="W7890" t="s">
        <v>39</v>
      </c>
      <c r="X7890" t="s">
        <v>39</v>
      </c>
      <c r="Y7890" t="s">
        <v>39</v>
      </c>
      <c r="Z7890" t="s">
        <v>39</v>
      </c>
      <c r="AA7890" t="s">
        <v>39</v>
      </c>
      <c r="AB7890" t="s">
        <v>39</v>
      </c>
      <c r="AC7890" t="s">
        <v>39</v>
      </c>
      <c r="AD7890" t="s">
        <v>40</v>
      </c>
    </row>
    <row r="7891" spans="1:30">
      <c r="A7891" t="s">
        <v>2540</v>
      </c>
      <c r="B7891" t="s">
        <v>2665</v>
      </c>
      <c r="C7891" t="s">
        <v>2666</v>
      </c>
      <c r="D7891" t="s">
        <v>1091</v>
      </c>
      <c r="E7891" t="s">
        <v>1092</v>
      </c>
      <c r="F7891" t="s">
        <v>35</v>
      </c>
      <c r="G7891" s="2">
        <v>3</v>
      </c>
      <c r="H7891">
        <v>4935</v>
      </c>
      <c r="I7891" t="s">
        <v>36</v>
      </c>
      <c r="J7891" t="s">
        <v>36</v>
      </c>
      <c r="K7891" t="s">
        <v>36</v>
      </c>
      <c r="L7891" t="s">
        <v>40</v>
      </c>
      <c r="M7891">
        <v>0</v>
      </c>
      <c r="N7891">
        <v>1.1469142545057347</v>
      </c>
      <c r="O7891">
        <v>30</v>
      </c>
      <c r="P7891">
        <v>8.3333333333333339</v>
      </c>
      <c r="Q7891">
        <v>39.480247587839067</v>
      </c>
      <c r="R7891" t="s">
        <v>63</v>
      </c>
      <c r="S7891" t="s">
        <v>39</v>
      </c>
      <c r="T7891" t="s">
        <v>39</v>
      </c>
      <c r="U7891" t="s">
        <v>39</v>
      </c>
      <c r="V7891" t="s">
        <v>39</v>
      </c>
      <c r="W7891" t="s">
        <v>39</v>
      </c>
      <c r="X7891" t="s">
        <v>39</v>
      </c>
      <c r="Y7891" t="s">
        <v>39</v>
      </c>
      <c r="Z7891" t="s">
        <v>39</v>
      </c>
      <c r="AA7891" t="s">
        <v>39</v>
      </c>
      <c r="AB7891" t="s">
        <v>39</v>
      </c>
      <c r="AC7891" t="s">
        <v>39</v>
      </c>
      <c r="AD7891" t="s">
        <v>40</v>
      </c>
    </row>
    <row r="7892" spans="1:30">
      <c r="A7892" t="s">
        <v>2540</v>
      </c>
      <c r="B7892" t="s">
        <v>2665</v>
      </c>
      <c r="C7892" t="s">
        <v>2666</v>
      </c>
      <c r="D7892" t="s">
        <v>1119</v>
      </c>
      <c r="E7892" t="s">
        <v>1120</v>
      </c>
      <c r="F7892" t="s">
        <v>35</v>
      </c>
      <c r="G7892" s="2">
        <v>3</v>
      </c>
      <c r="H7892">
        <v>4935</v>
      </c>
      <c r="I7892" t="s">
        <v>36</v>
      </c>
      <c r="J7892" t="s">
        <v>36</v>
      </c>
      <c r="K7892" t="s">
        <v>36</v>
      </c>
      <c r="L7892" t="s">
        <v>40</v>
      </c>
      <c r="M7892">
        <v>0</v>
      </c>
      <c r="N7892">
        <v>0.34817039868924088</v>
      </c>
      <c r="O7892">
        <v>30</v>
      </c>
      <c r="P7892">
        <v>3.3333333333333335</v>
      </c>
      <c r="Q7892">
        <v>33.681503732022577</v>
      </c>
      <c r="R7892" t="s">
        <v>63</v>
      </c>
      <c r="S7892" t="s">
        <v>39</v>
      </c>
      <c r="T7892" t="s">
        <v>39</v>
      </c>
      <c r="U7892" t="s">
        <v>39</v>
      </c>
      <c r="V7892" t="s">
        <v>39</v>
      </c>
      <c r="W7892" t="s">
        <v>36</v>
      </c>
      <c r="X7892" t="s">
        <v>39</v>
      </c>
      <c r="Y7892" t="s">
        <v>39</v>
      </c>
      <c r="Z7892" t="s">
        <v>36</v>
      </c>
      <c r="AA7892" t="s">
        <v>39</v>
      </c>
      <c r="AB7892" t="s">
        <v>36</v>
      </c>
      <c r="AC7892" t="s">
        <v>39</v>
      </c>
      <c r="AD7892" t="s">
        <v>40</v>
      </c>
    </row>
    <row r="7893" spans="1:30">
      <c r="A7893" t="s">
        <v>2540</v>
      </c>
      <c r="B7893" t="s">
        <v>2665</v>
      </c>
      <c r="C7893" t="s">
        <v>2666</v>
      </c>
      <c r="D7893" t="s">
        <v>2601</v>
      </c>
      <c r="E7893" t="s">
        <v>2602</v>
      </c>
      <c r="F7893" t="s">
        <v>35</v>
      </c>
      <c r="G7893" s="2">
        <v>3</v>
      </c>
      <c r="H7893">
        <v>4935</v>
      </c>
      <c r="I7893" t="s">
        <v>36</v>
      </c>
      <c r="J7893" t="s">
        <v>36</v>
      </c>
      <c r="K7893" t="s">
        <v>36</v>
      </c>
      <c r="L7893" t="s">
        <v>40</v>
      </c>
      <c r="M7893">
        <v>25</v>
      </c>
      <c r="N7893">
        <v>0.36455488803932279</v>
      </c>
      <c r="O7893">
        <v>30</v>
      </c>
      <c r="P7893">
        <v>7.5</v>
      </c>
      <c r="Q7893">
        <v>62.864554888039322</v>
      </c>
      <c r="R7893" t="s">
        <v>214</v>
      </c>
      <c r="S7893" t="s">
        <v>36</v>
      </c>
      <c r="T7893" t="s">
        <v>39</v>
      </c>
      <c r="U7893" t="s">
        <v>39</v>
      </c>
      <c r="V7893" t="s">
        <v>39</v>
      </c>
      <c r="W7893" t="s">
        <v>39</v>
      </c>
      <c r="X7893" t="s">
        <v>39</v>
      </c>
      <c r="Y7893" t="s">
        <v>39</v>
      </c>
      <c r="Z7893" t="s">
        <v>39</v>
      </c>
      <c r="AA7893" t="s">
        <v>39</v>
      </c>
      <c r="AB7893" t="s">
        <v>39</v>
      </c>
      <c r="AC7893" t="s">
        <v>39</v>
      </c>
      <c r="AD7893" t="s">
        <v>40</v>
      </c>
    </row>
    <row r="7894" spans="1:30">
      <c r="A7894" t="s">
        <v>2540</v>
      </c>
      <c r="B7894" t="s">
        <v>2667</v>
      </c>
      <c r="C7894" t="s">
        <v>2668</v>
      </c>
      <c r="D7894" t="s">
        <v>2545</v>
      </c>
      <c r="E7894" t="s">
        <v>2546</v>
      </c>
      <c r="F7894" t="s">
        <v>35</v>
      </c>
      <c r="G7894" s="2">
        <v>5</v>
      </c>
      <c r="H7894">
        <v>999995142.88818598</v>
      </c>
      <c r="I7894" t="s">
        <v>36</v>
      </c>
      <c r="J7894" t="s">
        <v>36</v>
      </c>
      <c r="K7894" t="s">
        <v>36</v>
      </c>
      <c r="L7894" t="s">
        <v>911</v>
      </c>
      <c r="M7894">
        <v>45</v>
      </c>
      <c r="N7894">
        <v>14.246794871794872</v>
      </c>
      <c r="O7894">
        <v>30</v>
      </c>
      <c r="P7894">
        <v>4.166666666666667</v>
      </c>
      <c r="Q7894">
        <v>93.413461538461547</v>
      </c>
      <c r="R7894" t="s">
        <v>38</v>
      </c>
      <c r="S7894" t="s">
        <v>36</v>
      </c>
      <c r="T7894" t="s">
        <v>39</v>
      </c>
      <c r="U7894" t="s">
        <v>39</v>
      </c>
      <c r="V7894" t="s">
        <v>39</v>
      </c>
      <c r="W7894" t="s">
        <v>39</v>
      </c>
      <c r="X7894" t="s">
        <v>39</v>
      </c>
      <c r="Y7894" t="s">
        <v>39</v>
      </c>
      <c r="Z7894" t="s">
        <v>39</v>
      </c>
      <c r="AA7894" t="s">
        <v>39</v>
      </c>
      <c r="AB7894" t="s">
        <v>39</v>
      </c>
      <c r="AC7894" t="s">
        <v>39</v>
      </c>
      <c r="AD7894" t="s">
        <v>40</v>
      </c>
    </row>
    <row r="7895" spans="1:30">
      <c r="A7895" t="s">
        <v>2540</v>
      </c>
      <c r="B7895" t="s">
        <v>2667</v>
      </c>
      <c r="C7895" t="s">
        <v>2668</v>
      </c>
      <c r="D7895" t="s">
        <v>2581</v>
      </c>
      <c r="E7895" t="s">
        <v>2582</v>
      </c>
      <c r="F7895" t="s">
        <v>35</v>
      </c>
      <c r="G7895" s="2">
        <v>4</v>
      </c>
      <c r="H7895">
        <v>24379.975736</v>
      </c>
      <c r="I7895" t="s">
        <v>36</v>
      </c>
      <c r="J7895" t="s">
        <v>36</v>
      </c>
      <c r="K7895" t="s">
        <v>36</v>
      </c>
      <c r="L7895" t="s">
        <v>2583</v>
      </c>
      <c r="M7895">
        <v>45</v>
      </c>
      <c r="N7895">
        <v>13.883547008547009</v>
      </c>
      <c r="O7895">
        <v>30</v>
      </c>
      <c r="P7895">
        <v>2.5</v>
      </c>
      <c r="Q7895">
        <v>91.383547008547012</v>
      </c>
      <c r="R7895" t="s">
        <v>62</v>
      </c>
      <c r="S7895" t="s">
        <v>39</v>
      </c>
      <c r="T7895" t="s">
        <v>39</v>
      </c>
      <c r="U7895" t="s">
        <v>39</v>
      </c>
      <c r="V7895" t="s">
        <v>39</v>
      </c>
      <c r="W7895" t="s">
        <v>39</v>
      </c>
      <c r="X7895" t="s">
        <v>39</v>
      </c>
      <c r="Y7895" t="s">
        <v>39</v>
      </c>
      <c r="Z7895" t="s">
        <v>39</v>
      </c>
      <c r="AA7895" t="s">
        <v>39</v>
      </c>
      <c r="AB7895" t="s">
        <v>39</v>
      </c>
      <c r="AC7895" t="s">
        <v>39</v>
      </c>
      <c r="AD7895" t="s">
        <v>40</v>
      </c>
    </row>
    <row r="7896" spans="1:30">
      <c r="A7896" t="s">
        <v>2540</v>
      </c>
      <c r="B7896" t="s">
        <v>2667</v>
      </c>
      <c r="C7896" t="s">
        <v>2668</v>
      </c>
      <c r="D7896" t="s">
        <v>2569</v>
      </c>
      <c r="E7896" t="s">
        <v>2570</v>
      </c>
      <c r="F7896" t="s">
        <v>35</v>
      </c>
      <c r="G7896" s="2">
        <v>5</v>
      </c>
      <c r="H7896">
        <v>1000000000</v>
      </c>
      <c r="I7896" t="s">
        <v>36</v>
      </c>
      <c r="J7896" t="s">
        <v>36</v>
      </c>
      <c r="K7896" t="s">
        <v>36</v>
      </c>
      <c r="L7896" t="s">
        <v>40</v>
      </c>
      <c r="M7896">
        <v>0</v>
      </c>
      <c r="N7896">
        <v>15.000000000000002</v>
      </c>
      <c r="O7896">
        <v>20</v>
      </c>
      <c r="P7896">
        <v>6.666666666666667</v>
      </c>
      <c r="Q7896">
        <v>41.666666666666664</v>
      </c>
      <c r="R7896" t="s">
        <v>63</v>
      </c>
      <c r="S7896" t="s">
        <v>39</v>
      </c>
      <c r="T7896" t="s">
        <v>39</v>
      </c>
      <c r="U7896" t="s">
        <v>39</v>
      </c>
      <c r="V7896" t="s">
        <v>39</v>
      </c>
      <c r="W7896" t="s">
        <v>39</v>
      </c>
      <c r="X7896" t="s">
        <v>39</v>
      </c>
      <c r="Y7896" t="s">
        <v>39</v>
      </c>
      <c r="Z7896" t="s">
        <v>39</v>
      </c>
      <c r="AA7896" t="s">
        <v>39</v>
      </c>
      <c r="AB7896" t="s">
        <v>39</v>
      </c>
      <c r="AC7896" t="s">
        <v>39</v>
      </c>
      <c r="AD7896" t="s">
        <v>40</v>
      </c>
    </row>
    <row r="7897" spans="1:30">
      <c r="A7897" t="s">
        <v>2540</v>
      </c>
      <c r="B7897" t="s">
        <v>2667</v>
      </c>
      <c r="C7897" t="s">
        <v>2668</v>
      </c>
      <c r="D7897" t="s">
        <v>1003</v>
      </c>
      <c r="E7897" t="s">
        <v>1004</v>
      </c>
      <c r="F7897" t="s">
        <v>35</v>
      </c>
      <c r="G7897" s="2"/>
      <c r="H7897">
        <v>999996051.82958901</v>
      </c>
      <c r="K7897" t="s">
        <v>39</v>
      </c>
      <c r="L7897" t="s">
        <v>1005</v>
      </c>
      <c r="S7897" t="s">
        <v>39</v>
      </c>
      <c r="T7897" t="s">
        <v>39</v>
      </c>
      <c r="U7897" t="s">
        <v>39</v>
      </c>
      <c r="V7897" t="s">
        <v>39</v>
      </c>
      <c r="W7897" t="s">
        <v>39</v>
      </c>
      <c r="X7897" t="s">
        <v>39</v>
      </c>
      <c r="Y7897" t="s">
        <v>39</v>
      </c>
      <c r="Z7897" t="s">
        <v>39</v>
      </c>
      <c r="AA7897" t="s">
        <v>39</v>
      </c>
      <c r="AB7897" t="s">
        <v>39</v>
      </c>
      <c r="AC7897" t="s">
        <v>39</v>
      </c>
      <c r="AD7897" t="s">
        <v>40</v>
      </c>
    </row>
    <row r="7898" spans="1:30">
      <c r="A7898" t="s">
        <v>2540</v>
      </c>
      <c r="B7898" t="s">
        <v>2667</v>
      </c>
      <c r="C7898" t="s">
        <v>2668</v>
      </c>
      <c r="D7898" t="s">
        <v>1603</v>
      </c>
      <c r="E7898" t="s">
        <v>1604</v>
      </c>
      <c r="F7898" t="s">
        <v>35</v>
      </c>
      <c r="G7898" s="2">
        <v>5</v>
      </c>
      <c r="H7898">
        <v>999998389.26760006</v>
      </c>
      <c r="I7898" t="s">
        <v>36</v>
      </c>
      <c r="J7898" t="s">
        <v>36</v>
      </c>
      <c r="K7898" t="s">
        <v>36</v>
      </c>
      <c r="L7898" t="s">
        <v>40</v>
      </c>
      <c r="M7898">
        <v>25</v>
      </c>
      <c r="N7898">
        <v>14.252136752136753</v>
      </c>
      <c r="O7898">
        <v>30</v>
      </c>
      <c r="P7898">
        <v>10</v>
      </c>
      <c r="Q7898">
        <v>79.252136752136749</v>
      </c>
      <c r="R7898" t="s">
        <v>61</v>
      </c>
      <c r="S7898" t="s">
        <v>36</v>
      </c>
      <c r="T7898" t="s">
        <v>36</v>
      </c>
      <c r="U7898" t="s">
        <v>39</v>
      </c>
      <c r="V7898" t="s">
        <v>36</v>
      </c>
      <c r="W7898" t="s">
        <v>36</v>
      </c>
      <c r="X7898" t="s">
        <v>39</v>
      </c>
      <c r="Y7898" t="s">
        <v>36</v>
      </c>
      <c r="Z7898" t="s">
        <v>39</v>
      </c>
      <c r="AA7898" t="s">
        <v>36</v>
      </c>
      <c r="AB7898" t="s">
        <v>39</v>
      </c>
      <c r="AC7898" t="s">
        <v>36</v>
      </c>
      <c r="AD7898" t="s">
        <v>40</v>
      </c>
    </row>
    <row r="7899" spans="1:30">
      <c r="A7899" t="s">
        <v>2540</v>
      </c>
      <c r="B7899" t="s">
        <v>2667</v>
      </c>
      <c r="C7899" t="s">
        <v>2668</v>
      </c>
      <c r="D7899" t="s">
        <v>2463</v>
      </c>
      <c r="E7899" t="s">
        <v>2464</v>
      </c>
      <c r="F7899" t="s">
        <v>35</v>
      </c>
      <c r="G7899" s="2">
        <v>3</v>
      </c>
      <c r="H7899">
        <v>4935</v>
      </c>
      <c r="I7899" t="s">
        <v>36</v>
      </c>
      <c r="J7899" t="s">
        <v>36</v>
      </c>
      <c r="K7899" t="s">
        <v>36</v>
      </c>
      <c r="L7899" t="s">
        <v>40</v>
      </c>
      <c r="M7899">
        <v>0</v>
      </c>
      <c r="N7899">
        <v>14.246794871794872</v>
      </c>
      <c r="O7899">
        <v>30</v>
      </c>
      <c r="P7899">
        <v>3.3333333333333335</v>
      </c>
      <c r="Q7899">
        <v>47.580128205128212</v>
      </c>
      <c r="R7899" t="s">
        <v>63</v>
      </c>
      <c r="S7899" t="s">
        <v>36</v>
      </c>
      <c r="T7899" t="s">
        <v>36</v>
      </c>
      <c r="U7899" t="s">
        <v>39</v>
      </c>
      <c r="V7899" t="s">
        <v>36</v>
      </c>
      <c r="W7899" t="s">
        <v>36</v>
      </c>
      <c r="X7899" t="s">
        <v>39</v>
      </c>
      <c r="Y7899" t="s">
        <v>39</v>
      </c>
      <c r="Z7899" t="s">
        <v>36</v>
      </c>
      <c r="AA7899" t="s">
        <v>39</v>
      </c>
      <c r="AB7899" t="s">
        <v>39</v>
      </c>
      <c r="AC7899" t="s">
        <v>39</v>
      </c>
      <c r="AD7899" t="s">
        <v>40</v>
      </c>
    </row>
    <row r="7900" spans="1:30">
      <c r="A7900" t="s">
        <v>2540</v>
      </c>
      <c r="B7900" t="s">
        <v>2667</v>
      </c>
      <c r="C7900" t="s">
        <v>2668</v>
      </c>
      <c r="D7900" t="s">
        <v>725</v>
      </c>
      <c r="E7900" t="s">
        <v>726</v>
      </c>
      <c r="F7900" t="s">
        <v>35</v>
      </c>
      <c r="G7900" s="2">
        <v>5</v>
      </c>
      <c r="H7900">
        <v>999988185.51691496</v>
      </c>
      <c r="I7900" t="s">
        <v>36</v>
      </c>
      <c r="J7900" t="s">
        <v>36</v>
      </c>
      <c r="K7900" t="s">
        <v>36</v>
      </c>
      <c r="L7900" t="s">
        <v>727</v>
      </c>
      <c r="M7900">
        <v>25</v>
      </c>
      <c r="N7900">
        <v>14.230769230769232</v>
      </c>
      <c r="O7900">
        <v>30</v>
      </c>
      <c r="P7900">
        <v>4.166666666666667</v>
      </c>
      <c r="Q7900">
        <v>73.397435897435898</v>
      </c>
      <c r="R7900" t="s">
        <v>109</v>
      </c>
      <c r="S7900" t="s">
        <v>39</v>
      </c>
      <c r="T7900" t="s">
        <v>39</v>
      </c>
      <c r="U7900" t="s">
        <v>39</v>
      </c>
      <c r="V7900" t="s">
        <v>39</v>
      </c>
      <c r="W7900" t="s">
        <v>39</v>
      </c>
      <c r="X7900" t="s">
        <v>39</v>
      </c>
      <c r="Y7900" t="s">
        <v>39</v>
      </c>
      <c r="Z7900" t="s">
        <v>39</v>
      </c>
      <c r="AA7900" t="s">
        <v>39</v>
      </c>
      <c r="AB7900" t="s">
        <v>39</v>
      </c>
      <c r="AC7900" t="s">
        <v>39</v>
      </c>
      <c r="AD7900" t="s">
        <v>40</v>
      </c>
    </row>
    <row r="7901" spans="1:30">
      <c r="A7901" t="s">
        <v>2540</v>
      </c>
      <c r="B7901" t="s">
        <v>2667</v>
      </c>
      <c r="C7901" t="s">
        <v>2668</v>
      </c>
      <c r="D7901" t="s">
        <v>2549</v>
      </c>
      <c r="E7901" t="s">
        <v>2550</v>
      </c>
      <c r="F7901" t="s">
        <v>35</v>
      </c>
      <c r="G7901" s="2">
        <v>5</v>
      </c>
      <c r="H7901">
        <v>999997476.18269396</v>
      </c>
      <c r="I7901" t="s">
        <v>36</v>
      </c>
      <c r="J7901" t="s">
        <v>36</v>
      </c>
      <c r="K7901" t="s">
        <v>36</v>
      </c>
      <c r="L7901" t="s">
        <v>887</v>
      </c>
      <c r="M7901">
        <v>25</v>
      </c>
      <c r="N7901">
        <v>14.246794871794872</v>
      </c>
      <c r="O7901">
        <v>30</v>
      </c>
      <c r="P7901">
        <v>4.166666666666667</v>
      </c>
      <c r="Q7901">
        <v>73.413461538461547</v>
      </c>
      <c r="R7901" t="s">
        <v>67</v>
      </c>
      <c r="S7901" t="s">
        <v>39</v>
      </c>
      <c r="T7901" t="s">
        <v>39</v>
      </c>
      <c r="U7901" t="s">
        <v>39</v>
      </c>
      <c r="V7901" t="s">
        <v>39</v>
      </c>
      <c r="W7901" t="s">
        <v>39</v>
      </c>
      <c r="X7901" t="s">
        <v>39</v>
      </c>
      <c r="Y7901" t="s">
        <v>39</v>
      </c>
      <c r="Z7901" t="s">
        <v>39</v>
      </c>
      <c r="AA7901" t="s">
        <v>39</v>
      </c>
      <c r="AB7901" t="s">
        <v>39</v>
      </c>
      <c r="AC7901" t="s">
        <v>39</v>
      </c>
      <c r="AD7901" t="s">
        <v>40</v>
      </c>
    </row>
    <row r="7902" spans="1:30">
      <c r="A7902" t="s">
        <v>2540</v>
      </c>
      <c r="B7902" t="s">
        <v>2667</v>
      </c>
      <c r="C7902" t="s">
        <v>2668</v>
      </c>
      <c r="D7902" t="s">
        <v>754</v>
      </c>
      <c r="E7902" t="s">
        <v>755</v>
      </c>
      <c r="F7902" t="s">
        <v>35</v>
      </c>
      <c r="G7902" s="2">
        <v>5</v>
      </c>
      <c r="H7902">
        <v>1000000000</v>
      </c>
      <c r="I7902" t="s">
        <v>36</v>
      </c>
      <c r="J7902" t="s">
        <v>36</v>
      </c>
      <c r="K7902" t="s">
        <v>36</v>
      </c>
      <c r="L7902" t="s">
        <v>40</v>
      </c>
      <c r="M7902">
        <v>0</v>
      </c>
      <c r="N7902">
        <v>4.3589743589743595</v>
      </c>
      <c r="O7902">
        <v>30</v>
      </c>
      <c r="P7902">
        <v>4.166666666666667</v>
      </c>
      <c r="Q7902">
        <v>38.525641025641022</v>
      </c>
      <c r="R7902" t="s">
        <v>63</v>
      </c>
      <c r="S7902" t="s">
        <v>39</v>
      </c>
      <c r="T7902" t="s">
        <v>39</v>
      </c>
      <c r="U7902" t="s">
        <v>39</v>
      </c>
      <c r="V7902" t="s">
        <v>39</v>
      </c>
      <c r="W7902" t="s">
        <v>39</v>
      </c>
      <c r="X7902" t="s">
        <v>39</v>
      </c>
      <c r="Y7902" t="s">
        <v>39</v>
      </c>
      <c r="Z7902" t="s">
        <v>39</v>
      </c>
      <c r="AA7902" t="s">
        <v>39</v>
      </c>
      <c r="AB7902" t="s">
        <v>39</v>
      </c>
      <c r="AC7902" t="s">
        <v>39</v>
      </c>
      <c r="AD7902" t="s">
        <v>40</v>
      </c>
    </row>
    <row r="7903" spans="1:30">
      <c r="A7903" t="s">
        <v>2540</v>
      </c>
      <c r="B7903" t="s">
        <v>2667</v>
      </c>
      <c r="C7903" t="s">
        <v>2668</v>
      </c>
      <c r="D7903" t="s">
        <v>98</v>
      </c>
      <c r="E7903" t="s">
        <v>99</v>
      </c>
      <c r="F7903" t="s">
        <v>35</v>
      </c>
      <c r="G7903" s="2">
        <v>4</v>
      </c>
      <c r="H7903">
        <v>23049.689289999998</v>
      </c>
      <c r="I7903" t="s">
        <v>36</v>
      </c>
      <c r="J7903" t="s">
        <v>36</v>
      </c>
      <c r="K7903" t="s">
        <v>36</v>
      </c>
      <c r="L7903" t="s">
        <v>40</v>
      </c>
      <c r="M7903">
        <v>25</v>
      </c>
      <c r="N7903">
        <v>2.8952991452991457</v>
      </c>
      <c r="O7903">
        <v>30</v>
      </c>
      <c r="P7903">
        <v>5.833333333333333</v>
      </c>
      <c r="Q7903">
        <v>63.728632478632484</v>
      </c>
      <c r="R7903" t="s">
        <v>159</v>
      </c>
      <c r="S7903" t="s">
        <v>39</v>
      </c>
      <c r="T7903" t="s">
        <v>39</v>
      </c>
      <c r="U7903" t="s">
        <v>39</v>
      </c>
      <c r="V7903" t="s">
        <v>39</v>
      </c>
      <c r="W7903" t="s">
        <v>39</v>
      </c>
      <c r="X7903" t="s">
        <v>39</v>
      </c>
      <c r="Y7903" t="s">
        <v>39</v>
      </c>
      <c r="Z7903" t="s">
        <v>39</v>
      </c>
      <c r="AA7903" t="s">
        <v>39</v>
      </c>
      <c r="AB7903" t="s">
        <v>39</v>
      </c>
      <c r="AC7903" t="s">
        <v>39</v>
      </c>
      <c r="AD7903" t="s">
        <v>40</v>
      </c>
    </row>
    <row r="7904" spans="1:30">
      <c r="A7904" t="s">
        <v>2540</v>
      </c>
      <c r="B7904" t="s">
        <v>2667</v>
      </c>
      <c r="C7904" t="s">
        <v>2668</v>
      </c>
      <c r="D7904" t="s">
        <v>2043</v>
      </c>
      <c r="E7904" t="s">
        <v>2044</v>
      </c>
      <c r="F7904" t="s">
        <v>35</v>
      </c>
      <c r="G7904" s="2">
        <v>3</v>
      </c>
      <c r="H7904">
        <v>4935</v>
      </c>
      <c r="I7904" t="s">
        <v>36</v>
      </c>
      <c r="J7904" t="s">
        <v>36</v>
      </c>
      <c r="K7904" t="s">
        <v>36</v>
      </c>
      <c r="L7904" t="s">
        <v>40</v>
      </c>
      <c r="M7904">
        <v>0</v>
      </c>
      <c r="N7904">
        <v>4.3376068376068382</v>
      </c>
      <c r="O7904">
        <v>30</v>
      </c>
      <c r="P7904">
        <v>6.666666666666667</v>
      </c>
      <c r="Q7904">
        <v>41.004273504273506</v>
      </c>
      <c r="R7904" t="s">
        <v>63</v>
      </c>
      <c r="S7904" t="s">
        <v>39</v>
      </c>
      <c r="T7904" t="s">
        <v>39</v>
      </c>
      <c r="U7904" t="s">
        <v>39</v>
      </c>
      <c r="V7904" t="s">
        <v>39</v>
      </c>
      <c r="W7904" t="s">
        <v>39</v>
      </c>
      <c r="X7904" t="s">
        <v>39</v>
      </c>
      <c r="Y7904" t="s">
        <v>39</v>
      </c>
      <c r="Z7904" t="s">
        <v>39</v>
      </c>
      <c r="AA7904" t="s">
        <v>39</v>
      </c>
      <c r="AB7904" t="s">
        <v>39</v>
      </c>
      <c r="AC7904" t="s">
        <v>39</v>
      </c>
      <c r="AD7904" t="s">
        <v>40</v>
      </c>
    </row>
    <row r="7905" spans="1:30">
      <c r="A7905" t="s">
        <v>2540</v>
      </c>
      <c r="B7905" t="s">
        <v>2669</v>
      </c>
      <c r="C7905" t="s">
        <v>2670</v>
      </c>
      <c r="D7905" t="s">
        <v>149</v>
      </c>
      <c r="E7905" t="s">
        <v>150</v>
      </c>
      <c r="F7905" t="s">
        <v>35</v>
      </c>
      <c r="G7905" s="2">
        <v>5</v>
      </c>
      <c r="H7905">
        <v>999998703.61176002</v>
      </c>
      <c r="I7905" t="s">
        <v>36</v>
      </c>
      <c r="J7905" t="s">
        <v>36</v>
      </c>
      <c r="K7905" t="s">
        <v>36</v>
      </c>
      <c r="L7905" t="s">
        <v>142</v>
      </c>
      <c r="M7905">
        <v>0</v>
      </c>
      <c r="N7905">
        <v>2.2518263859045984</v>
      </c>
      <c r="O7905">
        <v>30</v>
      </c>
      <c r="P7905">
        <v>5.384615384615385</v>
      </c>
      <c r="Q7905">
        <v>37.636441770519987</v>
      </c>
      <c r="R7905" t="s">
        <v>63</v>
      </c>
      <c r="S7905" t="s">
        <v>39</v>
      </c>
      <c r="T7905" t="s">
        <v>39</v>
      </c>
      <c r="U7905" t="s">
        <v>39</v>
      </c>
      <c r="V7905" t="s">
        <v>39</v>
      </c>
      <c r="W7905" t="s">
        <v>39</v>
      </c>
      <c r="X7905" t="s">
        <v>39</v>
      </c>
      <c r="Y7905" t="s">
        <v>39</v>
      </c>
      <c r="Z7905" t="s">
        <v>39</v>
      </c>
      <c r="AA7905" t="s">
        <v>39</v>
      </c>
      <c r="AB7905" t="s">
        <v>39</v>
      </c>
      <c r="AC7905" t="s">
        <v>39</v>
      </c>
      <c r="AD7905" t="s">
        <v>40</v>
      </c>
    </row>
    <row r="7906" spans="1:30">
      <c r="A7906" t="s">
        <v>2540</v>
      </c>
      <c r="B7906" t="s">
        <v>2669</v>
      </c>
      <c r="C7906" t="s">
        <v>2670</v>
      </c>
      <c r="D7906" t="s">
        <v>1027</v>
      </c>
      <c r="E7906" t="s">
        <v>1028</v>
      </c>
      <c r="F7906" t="s">
        <v>35</v>
      </c>
      <c r="G7906" s="2">
        <v>2</v>
      </c>
      <c r="H7906">
        <v>1640</v>
      </c>
      <c r="I7906" t="s">
        <v>36</v>
      </c>
      <c r="J7906" t="s">
        <v>36</v>
      </c>
      <c r="K7906" t="s">
        <v>36</v>
      </c>
      <c r="L7906" t="s">
        <v>40</v>
      </c>
      <c r="M7906">
        <v>0</v>
      </c>
      <c r="N7906">
        <v>0.87666523420713371</v>
      </c>
      <c r="O7906">
        <v>30</v>
      </c>
      <c r="P7906">
        <v>10</v>
      </c>
      <c r="Q7906">
        <v>40.876665234207138</v>
      </c>
      <c r="R7906" t="s">
        <v>63</v>
      </c>
      <c r="S7906" t="s">
        <v>39</v>
      </c>
      <c r="T7906" t="s">
        <v>39</v>
      </c>
      <c r="U7906" t="s">
        <v>39</v>
      </c>
      <c r="V7906" t="s">
        <v>39</v>
      </c>
      <c r="W7906" t="s">
        <v>39</v>
      </c>
      <c r="X7906" t="s">
        <v>39</v>
      </c>
      <c r="Y7906" t="s">
        <v>39</v>
      </c>
      <c r="Z7906" t="s">
        <v>39</v>
      </c>
      <c r="AA7906" t="s">
        <v>39</v>
      </c>
      <c r="AB7906" t="s">
        <v>39</v>
      </c>
      <c r="AC7906" t="s">
        <v>39</v>
      </c>
      <c r="AD7906" t="s">
        <v>40</v>
      </c>
    </row>
    <row r="7907" spans="1:30">
      <c r="A7907" t="s">
        <v>2540</v>
      </c>
      <c r="B7907" t="s">
        <v>2669</v>
      </c>
      <c r="C7907" t="s">
        <v>2670</v>
      </c>
      <c r="D7907" t="s">
        <v>2624</v>
      </c>
      <c r="E7907" t="s">
        <v>2625</v>
      </c>
      <c r="F7907" t="s">
        <v>35</v>
      </c>
      <c r="G7907" s="2"/>
      <c r="H7907">
        <v>999997199.11214495</v>
      </c>
      <c r="K7907" t="s">
        <v>39</v>
      </c>
      <c r="L7907" t="s">
        <v>2626</v>
      </c>
      <c r="S7907" t="s">
        <v>39</v>
      </c>
      <c r="T7907" t="s">
        <v>39</v>
      </c>
      <c r="U7907" t="s">
        <v>39</v>
      </c>
      <c r="V7907" t="s">
        <v>39</v>
      </c>
      <c r="W7907" t="s">
        <v>39</v>
      </c>
      <c r="X7907" t="s">
        <v>39</v>
      </c>
      <c r="Y7907" t="s">
        <v>39</v>
      </c>
      <c r="Z7907" t="s">
        <v>39</v>
      </c>
      <c r="AA7907" t="s">
        <v>39</v>
      </c>
      <c r="AB7907" t="s">
        <v>39</v>
      </c>
      <c r="AC7907" t="s">
        <v>39</v>
      </c>
      <c r="AD7907" t="s">
        <v>40</v>
      </c>
    </row>
    <row r="7908" spans="1:30">
      <c r="A7908" t="s">
        <v>2540</v>
      </c>
      <c r="B7908" t="s">
        <v>2669</v>
      </c>
      <c r="C7908" t="s">
        <v>2670</v>
      </c>
      <c r="D7908" t="s">
        <v>2569</v>
      </c>
      <c r="E7908" t="s">
        <v>2570</v>
      </c>
      <c r="F7908" t="s">
        <v>35</v>
      </c>
      <c r="G7908" s="2">
        <v>5</v>
      </c>
      <c r="H7908">
        <v>1000000000</v>
      </c>
      <c r="I7908" t="s">
        <v>36</v>
      </c>
      <c r="J7908" t="s">
        <v>36</v>
      </c>
      <c r="K7908" t="s">
        <v>36</v>
      </c>
      <c r="L7908" t="s">
        <v>40</v>
      </c>
      <c r="M7908">
        <v>0</v>
      </c>
      <c r="N7908">
        <v>3.016759776536313</v>
      </c>
      <c r="O7908">
        <v>20</v>
      </c>
      <c r="P7908">
        <v>6.1538461538461542</v>
      </c>
      <c r="Q7908">
        <v>29.170605930382465</v>
      </c>
      <c r="R7908" t="s">
        <v>63</v>
      </c>
      <c r="S7908" t="s">
        <v>39</v>
      </c>
      <c r="T7908" t="s">
        <v>39</v>
      </c>
      <c r="U7908" t="s">
        <v>39</v>
      </c>
      <c r="V7908" t="s">
        <v>39</v>
      </c>
      <c r="W7908" t="s">
        <v>39</v>
      </c>
      <c r="X7908" t="s">
        <v>39</v>
      </c>
      <c r="Y7908" t="s">
        <v>39</v>
      </c>
      <c r="Z7908" t="s">
        <v>39</v>
      </c>
      <c r="AA7908" t="s">
        <v>39</v>
      </c>
      <c r="AB7908" t="s">
        <v>39</v>
      </c>
      <c r="AC7908" t="s">
        <v>39</v>
      </c>
      <c r="AD7908" t="s">
        <v>40</v>
      </c>
    </row>
    <row r="7909" spans="1:30">
      <c r="A7909" t="s">
        <v>2540</v>
      </c>
      <c r="B7909" t="s">
        <v>2669</v>
      </c>
      <c r="C7909" t="s">
        <v>2670</v>
      </c>
      <c r="D7909" t="s">
        <v>1003</v>
      </c>
      <c r="E7909" t="s">
        <v>1004</v>
      </c>
      <c r="F7909" t="s">
        <v>35</v>
      </c>
      <c r="G7909" s="2"/>
      <c r="H7909">
        <v>999996051.82958901</v>
      </c>
      <c r="K7909" t="s">
        <v>39</v>
      </c>
      <c r="L7909" t="s">
        <v>1005</v>
      </c>
      <c r="S7909" t="s">
        <v>39</v>
      </c>
      <c r="T7909" t="s">
        <v>39</v>
      </c>
      <c r="U7909" t="s">
        <v>39</v>
      </c>
      <c r="V7909" t="s">
        <v>39</v>
      </c>
      <c r="W7909" t="s">
        <v>39</v>
      </c>
      <c r="X7909" t="s">
        <v>39</v>
      </c>
      <c r="Y7909" t="s">
        <v>39</v>
      </c>
      <c r="Z7909" t="s">
        <v>39</v>
      </c>
      <c r="AA7909" t="s">
        <v>39</v>
      </c>
      <c r="AB7909" t="s">
        <v>39</v>
      </c>
      <c r="AC7909" t="s">
        <v>39</v>
      </c>
      <c r="AD7909" t="s">
        <v>40</v>
      </c>
    </row>
    <row r="7910" spans="1:30">
      <c r="A7910" t="s">
        <v>2540</v>
      </c>
      <c r="B7910" t="s">
        <v>2669</v>
      </c>
      <c r="C7910" t="s">
        <v>2670</v>
      </c>
      <c r="D7910" t="s">
        <v>1618</v>
      </c>
      <c r="E7910" t="s">
        <v>1619</v>
      </c>
      <c r="F7910" t="s">
        <v>35</v>
      </c>
      <c r="G7910" s="2">
        <v>5</v>
      </c>
      <c r="H7910">
        <v>999992013.98157704</v>
      </c>
      <c r="I7910" t="s">
        <v>36</v>
      </c>
      <c r="J7910" t="s">
        <v>36</v>
      </c>
      <c r="K7910" t="s">
        <v>36</v>
      </c>
      <c r="L7910" t="s">
        <v>1612</v>
      </c>
      <c r="M7910">
        <v>0</v>
      </c>
      <c r="N7910">
        <v>4.0266437473141385</v>
      </c>
      <c r="O7910">
        <v>30</v>
      </c>
      <c r="P7910">
        <v>3.8461538461538463</v>
      </c>
      <c r="Q7910">
        <v>37.872797593467986</v>
      </c>
      <c r="R7910" t="s">
        <v>63</v>
      </c>
      <c r="S7910" t="s">
        <v>39</v>
      </c>
      <c r="T7910" t="s">
        <v>39</v>
      </c>
      <c r="U7910" t="s">
        <v>39</v>
      </c>
      <c r="V7910" t="s">
        <v>39</v>
      </c>
      <c r="W7910" t="s">
        <v>39</v>
      </c>
      <c r="X7910" t="s">
        <v>39</v>
      </c>
      <c r="Y7910" t="s">
        <v>39</v>
      </c>
      <c r="Z7910" t="s">
        <v>39</v>
      </c>
      <c r="AA7910" t="s">
        <v>39</v>
      </c>
      <c r="AB7910" t="s">
        <v>39</v>
      </c>
      <c r="AC7910" t="s">
        <v>39</v>
      </c>
      <c r="AD7910" t="s">
        <v>40</v>
      </c>
    </row>
    <row r="7911" spans="1:30">
      <c r="A7911" t="s">
        <v>2540</v>
      </c>
      <c r="B7911" t="s">
        <v>2669</v>
      </c>
      <c r="C7911" t="s">
        <v>2670</v>
      </c>
      <c r="D7911" t="s">
        <v>346</v>
      </c>
      <c r="E7911" t="s">
        <v>347</v>
      </c>
      <c r="F7911" t="s">
        <v>35</v>
      </c>
      <c r="G7911" s="2">
        <v>4</v>
      </c>
      <c r="H7911">
        <v>24676</v>
      </c>
      <c r="I7911" t="s">
        <v>36</v>
      </c>
      <c r="J7911" t="s">
        <v>36</v>
      </c>
      <c r="K7911" t="s">
        <v>36</v>
      </c>
      <c r="L7911" t="s">
        <v>40</v>
      </c>
      <c r="M7911">
        <v>0</v>
      </c>
      <c r="N7911">
        <v>3.1897292651482596</v>
      </c>
      <c r="O7911">
        <v>30</v>
      </c>
      <c r="P7911">
        <v>5.384615384615385</v>
      </c>
      <c r="Q7911">
        <v>38.574344649763646</v>
      </c>
      <c r="R7911" t="s">
        <v>63</v>
      </c>
      <c r="S7911" t="s">
        <v>39</v>
      </c>
      <c r="T7911" t="s">
        <v>39</v>
      </c>
      <c r="U7911" t="s">
        <v>39</v>
      </c>
      <c r="V7911" t="s">
        <v>39</v>
      </c>
      <c r="W7911" t="s">
        <v>39</v>
      </c>
      <c r="X7911" t="s">
        <v>39</v>
      </c>
      <c r="Y7911" t="s">
        <v>39</v>
      </c>
      <c r="Z7911" t="s">
        <v>39</v>
      </c>
      <c r="AA7911" t="s">
        <v>39</v>
      </c>
      <c r="AB7911" t="s">
        <v>39</v>
      </c>
      <c r="AC7911" t="s">
        <v>39</v>
      </c>
      <c r="AD7911" t="s">
        <v>40</v>
      </c>
    </row>
    <row r="7912" spans="1:30">
      <c r="A7912" t="s">
        <v>2540</v>
      </c>
      <c r="B7912" t="s">
        <v>2669</v>
      </c>
      <c r="C7912" t="s">
        <v>2670</v>
      </c>
      <c r="D7912" t="s">
        <v>2614</v>
      </c>
      <c r="E7912" t="s">
        <v>2615</v>
      </c>
      <c r="F7912" t="s">
        <v>35</v>
      </c>
      <c r="G7912" s="2">
        <v>5</v>
      </c>
      <c r="H7912">
        <v>999996609.98795795</v>
      </c>
      <c r="I7912" t="s">
        <v>36</v>
      </c>
      <c r="J7912" t="s">
        <v>36</v>
      </c>
      <c r="K7912" t="s">
        <v>36</v>
      </c>
      <c r="L7912" t="s">
        <v>40</v>
      </c>
      <c r="M7912">
        <v>0</v>
      </c>
      <c r="N7912">
        <v>2.2679415556510532</v>
      </c>
      <c r="O7912">
        <v>30</v>
      </c>
      <c r="P7912">
        <v>5.384615384615385</v>
      </c>
      <c r="Q7912">
        <v>37.652556940266443</v>
      </c>
      <c r="R7912" t="s">
        <v>63</v>
      </c>
      <c r="S7912" t="s">
        <v>36</v>
      </c>
      <c r="T7912" t="s">
        <v>36</v>
      </c>
      <c r="U7912" t="s">
        <v>39</v>
      </c>
      <c r="V7912" t="s">
        <v>39</v>
      </c>
      <c r="W7912" t="s">
        <v>36</v>
      </c>
      <c r="X7912" t="s">
        <v>39</v>
      </c>
      <c r="Y7912" t="s">
        <v>39</v>
      </c>
      <c r="Z7912" t="s">
        <v>39</v>
      </c>
      <c r="AA7912" t="s">
        <v>39</v>
      </c>
      <c r="AB7912" t="s">
        <v>39</v>
      </c>
      <c r="AC7912" t="s">
        <v>39</v>
      </c>
      <c r="AD7912" t="s">
        <v>40</v>
      </c>
    </row>
    <row r="7913" spans="1:30">
      <c r="A7913" t="s">
        <v>2540</v>
      </c>
      <c r="B7913" t="s">
        <v>2669</v>
      </c>
      <c r="C7913" t="s">
        <v>2670</v>
      </c>
      <c r="D7913" t="s">
        <v>90</v>
      </c>
      <c r="E7913" t="s">
        <v>91</v>
      </c>
      <c r="F7913" t="s">
        <v>35</v>
      </c>
      <c r="G7913" s="2">
        <v>5</v>
      </c>
      <c r="H7913">
        <v>999983447.85638702</v>
      </c>
      <c r="I7913" t="s">
        <v>36</v>
      </c>
      <c r="J7913" t="s">
        <v>36</v>
      </c>
      <c r="K7913" t="s">
        <v>36</v>
      </c>
      <c r="L7913" t="s">
        <v>92</v>
      </c>
      <c r="M7913">
        <v>0</v>
      </c>
      <c r="N7913">
        <v>15</v>
      </c>
      <c r="O7913">
        <v>30</v>
      </c>
      <c r="P7913">
        <v>2.3076923076923075</v>
      </c>
      <c r="Q7913">
        <v>47.307692307692307</v>
      </c>
      <c r="R7913" t="s">
        <v>63</v>
      </c>
      <c r="S7913" t="s">
        <v>39</v>
      </c>
      <c r="T7913" t="s">
        <v>39</v>
      </c>
      <c r="U7913" t="s">
        <v>39</v>
      </c>
      <c r="V7913" t="s">
        <v>39</v>
      </c>
      <c r="W7913" t="s">
        <v>39</v>
      </c>
      <c r="X7913" t="s">
        <v>39</v>
      </c>
      <c r="Y7913" t="s">
        <v>39</v>
      </c>
      <c r="Z7913" t="s">
        <v>39</v>
      </c>
      <c r="AA7913" t="s">
        <v>39</v>
      </c>
      <c r="AB7913" t="s">
        <v>39</v>
      </c>
      <c r="AC7913" t="s">
        <v>39</v>
      </c>
      <c r="AD7913" t="s">
        <v>40</v>
      </c>
    </row>
    <row r="7914" spans="1:30">
      <c r="A7914" t="s">
        <v>2540</v>
      </c>
      <c r="B7914" t="s">
        <v>2669</v>
      </c>
      <c r="C7914" t="s">
        <v>2670</v>
      </c>
      <c r="D7914" t="s">
        <v>725</v>
      </c>
      <c r="E7914" t="s">
        <v>726</v>
      </c>
      <c r="F7914" t="s">
        <v>35</v>
      </c>
      <c r="G7914" s="2">
        <v>5</v>
      </c>
      <c r="H7914">
        <v>999988185.51691496</v>
      </c>
      <c r="I7914" t="s">
        <v>36</v>
      </c>
      <c r="J7914" t="s">
        <v>36</v>
      </c>
      <c r="K7914" t="s">
        <v>36</v>
      </c>
      <c r="L7914" t="s">
        <v>727</v>
      </c>
      <c r="M7914">
        <v>25</v>
      </c>
      <c r="N7914">
        <v>2.8620541469703484</v>
      </c>
      <c r="O7914">
        <v>30</v>
      </c>
      <c r="P7914">
        <v>3.8461538461538463</v>
      </c>
      <c r="Q7914">
        <v>61.708207993124198</v>
      </c>
      <c r="R7914" t="s">
        <v>67</v>
      </c>
      <c r="S7914" t="s">
        <v>39</v>
      </c>
      <c r="T7914" t="s">
        <v>39</v>
      </c>
      <c r="U7914" t="s">
        <v>39</v>
      </c>
      <c r="V7914" t="s">
        <v>39</v>
      </c>
      <c r="W7914" t="s">
        <v>39</v>
      </c>
      <c r="X7914" t="s">
        <v>39</v>
      </c>
      <c r="Y7914" t="s">
        <v>39</v>
      </c>
      <c r="Z7914" t="s">
        <v>39</v>
      </c>
      <c r="AA7914" t="s">
        <v>39</v>
      </c>
      <c r="AB7914" t="s">
        <v>39</v>
      </c>
      <c r="AC7914" t="s">
        <v>39</v>
      </c>
      <c r="AD7914" t="s">
        <v>40</v>
      </c>
    </row>
    <row r="7915" spans="1:30">
      <c r="A7915" t="s">
        <v>2540</v>
      </c>
      <c r="B7915" t="s">
        <v>2669</v>
      </c>
      <c r="C7915" t="s">
        <v>2670</v>
      </c>
      <c r="D7915" t="s">
        <v>2549</v>
      </c>
      <c r="E7915" t="s">
        <v>2550</v>
      </c>
      <c r="F7915" t="s">
        <v>35</v>
      </c>
      <c r="G7915" s="2">
        <v>5</v>
      </c>
      <c r="H7915">
        <v>999997476.18269396</v>
      </c>
      <c r="I7915" t="s">
        <v>36</v>
      </c>
      <c r="J7915" t="s">
        <v>36</v>
      </c>
      <c r="K7915" t="s">
        <v>36</v>
      </c>
      <c r="L7915" t="s">
        <v>887</v>
      </c>
      <c r="M7915">
        <v>45</v>
      </c>
      <c r="N7915">
        <v>2.8652771809196391</v>
      </c>
      <c r="O7915">
        <v>30</v>
      </c>
      <c r="P7915">
        <v>3.8461538461538463</v>
      </c>
      <c r="Q7915">
        <v>81.711431027073473</v>
      </c>
      <c r="R7915" t="s">
        <v>38</v>
      </c>
      <c r="S7915" t="s">
        <v>39</v>
      </c>
      <c r="T7915" t="s">
        <v>39</v>
      </c>
      <c r="U7915" t="s">
        <v>39</v>
      </c>
      <c r="V7915" t="s">
        <v>39</v>
      </c>
      <c r="W7915" t="s">
        <v>39</v>
      </c>
      <c r="X7915" t="s">
        <v>39</v>
      </c>
      <c r="Y7915" t="s">
        <v>39</v>
      </c>
      <c r="Z7915" t="s">
        <v>39</v>
      </c>
      <c r="AA7915" t="s">
        <v>39</v>
      </c>
      <c r="AB7915" t="s">
        <v>39</v>
      </c>
      <c r="AC7915" t="s">
        <v>39</v>
      </c>
      <c r="AD7915" t="s">
        <v>40</v>
      </c>
    </row>
    <row r="7916" spans="1:30">
      <c r="A7916" t="s">
        <v>2540</v>
      </c>
      <c r="B7916" t="s">
        <v>2669</v>
      </c>
      <c r="C7916" t="s">
        <v>2670</v>
      </c>
      <c r="D7916" t="s">
        <v>2607</v>
      </c>
      <c r="E7916" t="s">
        <v>2608</v>
      </c>
      <c r="F7916" t="s">
        <v>35</v>
      </c>
      <c r="G7916" s="2">
        <v>4</v>
      </c>
      <c r="H7916">
        <v>23648.24237</v>
      </c>
      <c r="I7916" t="s">
        <v>36</v>
      </c>
      <c r="J7916" t="s">
        <v>36</v>
      </c>
      <c r="K7916" t="s">
        <v>36</v>
      </c>
      <c r="L7916" t="s">
        <v>2609</v>
      </c>
      <c r="M7916">
        <v>0</v>
      </c>
      <c r="N7916">
        <v>2.8652771809196391</v>
      </c>
      <c r="O7916">
        <v>30</v>
      </c>
      <c r="P7916">
        <v>7.6923076923076925</v>
      </c>
      <c r="Q7916">
        <v>40.557584873227334</v>
      </c>
      <c r="R7916" t="s">
        <v>63</v>
      </c>
      <c r="S7916" t="s">
        <v>39</v>
      </c>
      <c r="T7916" t="s">
        <v>39</v>
      </c>
      <c r="U7916" t="s">
        <v>39</v>
      </c>
      <c r="V7916" t="s">
        <v>39</v>
      </c>
      <c r="W7916" t="s">
        <v>39</v>
      </c>
      <c r="X7916" t="s">
        <v>39</v>
      </c>
      <c r="Y7916" t="s">
        <v>39</v>
      </c>
      <c r="Z7916" t="s">
        <v>39</v>
      </c>
      <c r="AA7916" t="s">
        <v>39</v>
      </c>
      <c r="AB7916" t="s">
        <v>39</v>
      </c>
      <c r="AC7916" t="s">
        <v>39</v>
      </c>
      <c r="AD7916" t="s">
        <v>40</v>
      </c>
    </row>
    <row r="7917" spans="1:30">
      <c r="A7917" t="s">
        <v>2540</v>
      </c>
      <c r="B7917" t="s">
        <v>2669</v>
      </c>
      <c r="C7917" t="s">
        <v>2670</v>
      </c>
      <c r="D7917" t="s">
        <v>2035</v>
      </c>
      <c r="E7917" t="s">
        <v>2036</v>
      </c>
      <c r="F7917" t="s">
        <v>35</v>
      </c>
      <c r="G7917" s="2">
        <v>4</v>
      </c>
      <c r="H7917">
        <v>24676</v>
      </c>
      <c r="I7917" t="s">
        <v>36</v>
      </c>
      <c r="J7917" t="s">
        <v>36</v>
      </c>
      <c r="K7917" t="s">
        <v>36</v>
      </c>
      <c r="L7917" t="s">
        <v>158</v>
      </c>
      <c r="M7917">
        <v>15</v>
      </c>
      <c r="N7917">
        <v>2.7922217447357114</v>
      </c>
      <c r="O7917">
        <v>30</v>
      </c>
      <c r="P7917">
        <v>5.384615384615385</v>
      </c>
      <c r="Q7917">
        <v>53.1768371293511</v>
      </c>
      <c r="R7917" t="s">
        <v>63</v>
      </c>
      <c r="S7917" t="s">
        <v>39</v>
      </c>
      <c r="T7917" t="s">
        <v>39</v>
      </c>
      <c r="U7917" t="s">
        <v>39</v>
      </c>
      <c r="V7917" t="s">
        <v>39</v>
      </c>
      <c r="W7917" t="s">
        <v>36</v>
      </c>
      <c r="X7917" t="s">
        <v>39</v>
      </c>
      <c r="Y7917" t="s">
        <v>39</v>
      </c>
      <c r="Z7917" t="s">
        <v>39</v>
      </c>
      <c r="AA7917" t="s">
        <v>39</v>
      </c>
      <c r="AB7917" t="s">
        <v>39</v>
      </c>
      <c r="AC7917" t="s">
        <v>39</v>
      </c>
      <c r="AD7917" t="s">
        <v>40</v>
      </c>
    </row>
    <row r="7918" spans="1:30">
      <c r="A7918" t="s">
        <v>2540</v>
      </c>
      <c r="B7918" t="s">
        <v>2669</v>
      </c>
      <c r="C7918" t="s">
        <v>2670</v>
      </c>
      <c r="D7918" t="s">
        <v>2584</v>
      </c>
      <c r="E7918" t="s">
        <v>2585</v>
      </c>
      <c r="F7918" t="s">
        <v>35</v>
      </c>
      <c r="G7918" s="2">
        <v>5</v>
      </c>
      <c r="H7918">
        <v>1000000000</v>
      </c>
      <c r="I7918" t="s">
        <v>36</v>
      </c>
      <c r="J7918" t="s">
        <v>36</v>
      </c>
      <c r="K7918" t="s">
        <v>36</v>
      </c>
      <c r="L7918" t="s">
        <v>40</v>
      </c>
      <c r="M7918">
        <v>0</v>
      </c>
      <c r="N7918">
        <v>3.0876665234207135</v>
      </c>
      <c r="O7918">
        <v>30</v>
      </c>
      <c r="P7918">
        <v>5.384615384615385</v>
      </c>
      <c r="Q7918">
        <v>38.472281908036102</v>
      </c>
      <c r="R7918" t="s">
        <v>63</v>
      </c>
      <c r="S7918" t="s">
        <v>39</v>
      </c>
      <c r="T7918" t="s">
        <v>39</v>
      </c>
      <c r="U7918" t="s">
        <v>39</v>
      </c>
      <c r="V7918" t="s">
        <v>39</v>
      </c>
      <c r="W7918" t="s">
        <v>39</v>
      </c>
      <c r="X7918" t="s">
        <v>39</v>
      </c>
      <c r="Y7918" t="s">
        <v>39</v>
      </c>
      <c r="Z7918" t="s">
        <v>39</v>
      </c>
      <c r="AA7918" t="s">
        <v>39</v>
      </c>
      <c r="AB7918" t="s">
        <v>39</v>
      </c>
      <c r="AC7918" t="s">
        <v>39</v>
      </c>
      <c r="AD7918" t="s">
        <v>40</v>
      </c>
    </row>
    <row r="7919" spans="1:30">
      <c r="A7919" t="s">
        <v>2540</v>
      </c>
      <c r="B7919" t="s">
        <v>2669</v>
      </c>
      <c r="C7919" t="s">
        <v>2670</v>
      </c>
      <c r="D7919" t="s">
        <v>2553</v>
      </c>
      <c r="E7919" t="s">
        <v>2554</v>
      </c>
      <c r="F7919" t="s">
        <v>35</v>
      </c>
      <c r="G7919" s="2">
        <v>3</v>
      </c>
      <c r="H7919">
        <v>4584.5595110000004</v>
      </c>
      <c r="I7919" t="s">
        <v>36</v>
      </c>
      <c r="J7919" t="s">
        <v>36</v>
      </c>
      <c r="K7919" t="s">
        <v>36</v>
      </c>
      <c r="L7919" t="s">
        <v>386</v>
      </c>
      <c r="M7919">
        <v>25</v>
      </c>
      <c r="N7919">
        <v>2.6955307262569832</v>
      </c>
      <c r="O7919">
        <v>30</v>
      </c>
      <c r="P7919">
        <v>3.0769230769230771</v>
      </c>
      <c r="Q7919">
        <v>60.772453803180063</v>
      </c>
      <c r="R7919" t="s">
        <v>62</v>
      </c>
      <c r="S7919" t="s">
        <v>39</v>
      </c>
      <c r="T7919" t="s">
        <v>39</v>
      </c>
      <c r="U7919" t="s">
        <v>39</v>
      </c>
      <c r="V7919" t="s">
        <v>39</v>
      </c>
      <c r="W7919" t="s">
        <v>39</v>
      </c>
      <c r="X7919" t="s">
        <v>39</v>
      </c>
      <c r="Y7919" t="s">
        <v>39</v>
      </c>
      <c r="Z7919" t="s">
        <v>39</v>
      </c>
      <c r="AA7919" t="s">
        <v>39</v>
      </c>
      <c r="AB7919" t="s">
        <v>39</v>
      </c>
      <c r="AC7919" t="s">
        <v>39</v>
      </c>
      <c r="AD7919" t="s">
        <v>40</v>
      </c>
    </row>
    <row r="7920" spans="1:30">
      <c r="A7920" t="s">
        <v>2540</v>
      </c>
      <c r="B7920" t="s">
        <v>2669</v>
      </c>
      <c r="C7920" t="s">
        <v>2670</v>
      </c>
      <c r="D7920" t="s">
        <v>2616</v>
      </c>
      <c r="E7920" t="s">
        <v>2617</v>
      </c>
      <c r="F7920" t="s">
        <v>35</v>
      </c>
      <c r="G7920" s="2">
        <v>5</v>
      </c>
      <c r="H7920">
        <v>1000000000</v>
      </c>
      <c r="I7920" t="s">
        <v>36</v>
      </c>
      <c r="J7920" t="s">
        <v>36</v>
      </c>
      <c r="K7920" t="s">
        <v>36</v>
      </c>
      <c r="L7920" t="s">
        <v>40</v>
      </c>
      <c r="M7920">
        <v>0</v>
      </c>
      <c r="N7920">
        <v>2.8599054576708212</v>
      </c>
      <c r="O7920">
        <v>20</v>
      </c>
      <c r="P7920">
        <v>5.384615384615385</v>
      </c>
      <c r="Q7920">
        <v>28.244520842286207</v>
      </c>
      <c r="R7920" t="s">
        <v>63</v>
      </c>
      <c r="S7920" t="s">
        <v>36</v>
      </c>
      <c r="T7920" t="s">
        <v>39</v>
      </c>
      <c r="U7920" t="s">
        <v>39</v>
      </c>
      <c r="V7920" t="s">
        <v>39</v>
      </c>
      <c r="W7920" t="s">
        <v>39</v>
      </c>
      <c r="X7920" t="s">
        <v>39</v>
      </c>
      <c r="Y7920" t="s">
        <v>39</v>
      </c>
      <c r="Z7920" t="s">
        <v>39</v>
      </c>
      <c r="AA7920" t="s">
        <v>39</v>
      </c>
      <c r="AB7920" t="s">
        <v>39</v>
      </c>
      <c r="AC7920" t="s">
        <v>39</v>
      </c>
      <c r="AD7920" t="s">
        <v>40</v>
      </c>
    </row>
    <row r="7921" spans="1:30">
      <c r="A7921" t="s">
        <v>2540</v>
      </c>
      <c r="B7921" t="s">
        <v>2669</v>
      </c>
      <c r="C7921" t="s">
        <v>2670</v>
      </c>
      <c r="D7921" t="s">
        <v>655</v>
      </c>
      <c r="E7921" t="s">
        <v>656</v>
      </c>
      <c r="F7921" t="s">
        <v>35</v>
      </c>
      <c r="G7921" s="2">
        <v>4</v>
      </c>
      <c r="H7921">
        <v>23512.402649299998</v>
      </c>
      <c r="I7921" t="s">
        <v>36</v>
      </c>
      <c r="J7921" t="s">
        <v>36</v>
      </c>
      <c r="K7921" t="s">
        <v>36</v>
      </c>
      <c r="L7921" t="s">
        <v>155</v>
      </c>
      <c r="M7921">
        <v>25</v>
      </c>
      <c r="N7921">
        <v>2.8652771809196391</v>
      </c>
      <c r="O7921">
        <v>30</v>
      </c>
      <c r="P7921">
        <v>9.2307692307692299</v>
      </c>
      <c r="Q7921">
        <v>67.096046411688874</v>
      </c>
      <c r="R7921" t="s">
        <v>61</v>
      </c>
      <c r="S7921" t="s">
        <v>36</v>
      </c>
      <c r="T7921" t="s">
        <v>39</v>
      </c>
      <c r="U7921" t="s">
        <v>39</v>
      </c>
      <c r="V7921" t="s">
        <v>39</v>
      </c>
      <c r="W7921" t="s">
        <v>39</v>
      </c>
      <c r="X7921" t="s">
        <v>39</v>
      </c>
      <c r="Y7921" t="s">
        <v>39</v>
      </c>
      <c r="Z7921" t="s">
        <v>39</v>
      </c>
      <c r="AA7921" t="s">
        <v>39</v>
      </c>
      <c r="AB7921" t="s">
        <v>36</v>
      </c>
      <c r="AC7921" t="s">
        <v>39</v>
      </c>
      <c r="AD7921" t="s">
        <v>40</v>
      </c>
    </row>
    <row r="7922" spans="1:30">
      <c r="A7922" t="s">
        <v>2540</v>
      </c>
      <c r="B7922" t="s">
        <v>2669</v>
      </c>
      <c r="C7922" t="s">
        <v>2670</v>
      </c>
      <c r="D7922" t="s">
        <v>93</v>
      </c>
      <c r="E7922" t="s">
        <v>94</v>
      </c>
      <c r="F7922" t="s">
        <v>35</v>
      </c>
      <c r="G7922" s="2">
        <v>4</v>
      </c>
      <c r="H7922">
        <v>21707.308872000001</v>
      </c>
      <c r="I7922" t="s">
        <v>36</v>
      </c>
      <c r="J7922" t="s">
        <v>36</v>
      </c>
      <c r="K7922" t="s">
        <v>36</v>
      </c>
      <c r="L7922" t="s">
        <v>74</v>
      </c>
      <c r="M7922">
        <v>15</v>
      </c>
      <c r="N7922">
        <v>3.2359260850880962</v>
      </c>
      <c r="O7922">
        <v>30</v>
      </c>
      <c r="P7922">
        <v>6.1538461538461542</v>
      </c>
      <c r="Q7922">
        <v>54.389772238934249</v>
      </c>
      <c r="R7922" t="s">
        <v>63</v>
      </c>
      <c r="S7922" t="s">
        <v>39</v>
      </c>
      <c r="T7922" t="s">
        <v>39</v>
      </c>
      <c r="U7922" t="s">
        <v>39</v>
      </c>
      <c r="V7922" t="s">
        <v>39</v>
      </c>
      <c r="W7922" t="s">
        <v>39</v>
      </c>
      <c r="X7922" t="s">
        <v>39</v>
      </c>
      <c r="Y7922" t="s">
        <v>39</v>
      </c>
      <c r="Z7922" t="s">
        <v>39</v>
      </c>
      <c r="AA7922" t="s">
        <v>39</v>
      </c>
      <c r="AB7922" t="s">
        <v>39</v>
      </c>
      <c r="AC7922" t="s">
        <v>39</v>
      </c>
      <c r="AD7922" t="s">
        <v>40</v>
      </c>
    </row>
    <row r="7923" spans="1:30">
      <c r="A7923" t="s">
        <v>2540</v>
      </c>
      <c r="B7923" t="s">
        <v>2669</v>
      </c>
      <c r="C7923" t="s">
        <v>2670</v>
      </c>
      <c r="D7923" t="s">
        <v>754</v>
      </c>
      <c r="E7923" t="s">
        <v>755</v>
      </c>
      <c r="F7923" t="s">
        <v>35</v>
      </c>
      <c r="G7923" s="2">
        <v>5</v>
      </c>
      <c r="H7923">
        <v>1000000000</v>
      </c>
      <c r="I7923" t="s">
        <v>36</v>
      </c>
      <c r="J7923" t="s">
        <v>36</v>
      </c>
      <c r="K7923" t="s">
        <v>36</v>
      </c>
      <c r="L7923" t="s">
        <v>40</v>
      </c>
      <c r="M7923">
        <v>0</v>
      </c>
      <c r="N7923">
        <v>0.87666523420713371</v>
      </c>
      <c r="O7923">
        <v>30</v>
      </c>
      <c r="P7923">
        <v>3.8461538461538463</v>
      </c>
      <c r="Q7923">
        <v>34.722819080360978</v>
      </c>
      <c r="R7923" t="s">
        <v>63</v>
      </c>
      <c r="S7923" t="s">
        <v>39</v>
      </c>
      <c r="T7923" t="s">
        <v>39</v>
      </c>
      <c r="U7923" t="s">
        <v>39</v>
      </c>
      <c r="V7923" t="s">
        <v>39</v>
      </c>
      <c r="W7923" t="s">
        <v>39</v>
      </c>
      <c r="X7923" t="s">
        <v>39</v>
      </c>
      <c r="Y7923" t="s">
        <v>39</v>
      </c>
      <c r="Z7923" t="s">
        <v>39</v>
      </c>
      <c r="AA7923" t="s">
        <v>39</v>
      </c>
      <c r="AB7923" t="s">
        <v>39</v>
      </c>
      <c r="AC7923" t="s">
        <v>39</v>
      </c>
      <c r="AD7923" t="s">
        <v>40</v>
      </c>
    </row>
    <row r="7924" spans="1:30">
      <c r="A7924" t="s">
        <v>2540</v>
      </c>
      <c r="B7924" t="s">
        <v>2669</v>
      </c>
      <c r="C7924" t="s">
        <v>2670</v>
      </c>
      <c r="D7924" t="s">
        <v>2474</v>
      </c>
      <c r="E7924" t="s">
        <v>2475</v>
      </c>
      <c r="F7924" t="s">
        <v>35</v>
      </c>
      <c r="G7924" s="2"/>
      <c r="H7924">
        <v>999999890</v>
      </c>
      <c r="K7924" t="s">
        <v>39</v>
      </c>
      <c r="L7924" t="s">
        <v>2476</v>
      </c>
      <c r="S7924" t="s">
        <v>39</v>
      </c>
      <c r="T7924" t="s">
        <v>39</v>
      </c>
      <c r="U7924" t="s">
        <v>39</v>
      </c>
      <c r="V7924" t="s">
        <v>39</v>
      </c>
      <c r="W7924" t="s">
        <v>39</v>
      </c>
      <c r="X7924" t="s">
        <v>39</v>
      </c>
      <c r="Y7924" t="s">
        <v>39</v>
      </c>
      <c r="Z7924" t="s">
        <v>39</v>
      </c>
      <c r="AA7924" t="s">
        <v>39</v>
      </c>
      <c r="AB7924" t="s">
        <v>39</v>
      </c>
      <c r="AC7924" t="s">
        <v>39</v>
      </c>
      <c r="AD7924" t="s">
        <v>40</v>
      </c>
    </row>
    <row r="7925" spans="1:30">
      <c r="A7925" t="s">
        <v>2540</v>
      </c>
      <c r="B7925" t="s">
        <v>2669</v>
      </c>
      <c r="C7925" t="s">
        <v>2670</v>
      </c>
      <c r="D7925" t="s">
        <v>178</v>
      </c>
      <c r="E7925" t="s">
        <v>179</v>
      </c>
      <c r="F7925" t="s">
        <v>35</v>
      </c>
      <c r="G7925" s="2">
        <v>5</v>
      </c>
      <c r="H7925">
        <v>999996442.71350801</v>
      </c>
      <c r="I7925" t="s">
        <v>36</v>
      </c>
      <c r="J7925" t="s">
        <v>36</v>
      </c>
      <c r="K7925" t="s">
        <v>36</v>
      </c>
      <c r="L7925" t="s">
        <v>40</v>
      </c>
      <c r="M7925">
        <v>0</v>
      </c>
      <c r="N7925">
        <v>2.2786850021486895</v>
      </c>
      <c r="O7925">
        <v>30</v>
      </c>
      <c r="P7925">
        <v>5.384615384615385</v>
      </c>
      <c r="Q7925">
        <v>37.663300386764078</v>
      </c>
      <c r="R7925" t="s">
        <v>63</v>
      </c>
      <c r="S7925" t="s">
        <v>39</v>
      </c>
      <c r="T7925" t="s">
        <v>39</v>
      </c>
      <c r="U7925" t="s">
        <v>39</v>
      </c>
      <c r="V7925" t="s">
        <v>39</v>
      </c>
      <c r="W7925" t="s">
        <v>39</v>
      </c>
      <c r="X7925" t="s">
        <v>39</v>
      </c>
      <c r="Y7925" t="s">
        <v>39</v>
      </c>
      <c r="Z7925" t="s">
        <v>39</v>
      </c>
      <c r="AA7925" t="s">
        <v>39</v>
      </c>
      <c r="AB7925" t="s">
        <v>39</v>
      </c>
      <c r="AC7925" t="s">
        <v>39</v>
      </c>
      <c r="AD7925" t="s">
        <v>40</v>
      </c>
    </row>
    <row r="7926" spans="1:30">
      <c r="A7926" t="s">
        <v>2540</v>
      </c>
      <c r="B7926" t="s">
        <v>2669</v>
      </c>
      <c r="C7926" t="s">
        <v>2670</v>
      </c>
      <c r="D7926" t="s">
        <v>98</v>
      </c>
      <c r="E7926" t="s">
        <v>99</v>
      </c>
      <c r="F7926" t="s">
        <v>35</v>
      </c>
      <c r="G7926" s="2">
        <v>4</v>
      </c>
      <c r="H7926">
        <v>23049.689289999998</v>
      </c>
      <c r="I7926" t="s">
        <v>36</v>
      </c>
      <c r="J7926" t="s">
        <v>36</v>
      </c>
      <c r="K7926" t="s">
        <v>36</v>
      </c>
      <c r="L7926" t="s">
        <v>40</v>
      </c>
      <c r="M7926">
        <v>25</v>
      </c>
      <c r="N7926">
        <v>0.58229480017189517</v>
      </c>
      <c r="O7926">
        <v>30</v>
      </c>
      <c r="P7926">
        <v>5.384615384615385</v>
      </c>
      <c r="Q7926">
        <v>60.966910184787281</v>
      </c>
      <c r="R7926" t="s">
        <v>109</v>
      </c>
      <c r="S7926" t="s">
        <v>39</v>
      </c>
      <c r="T7926" t="s">
        <v>39</v>
      </c>
      <c r="U7926" t="s">
        <v>39</v>
      </c>
      <c r="V7926" t="s">
        <v>39</v>
      </c>
      <c r="W7926" t="s">
        <v>39</v>
      </c>
      <c r="X7926" t="s">
        <v>39</v>
      </c>
      <c r="Y7926" t="s">
        <v>39</v>
      </c>
      <c r="Z7926" t="s">
        <v>39</v>
      </c>
      <c r="AA7926" t="s">
        <v>39</v>
      </c>
      <c r="AB7926" t="s">
        <v>39</v>
      </c>
      <c r="AC7926" t="s">
        <v>39</v>
      </c>
      <c r="AD7926" t="s">
        <v>40</v>
      </c>
    </row>
    <row r="7927" spans="1:30">
      <c r="A7927" t="s">
        <v>2540</v>
      </c>
      <c r="B7927" t="s">
        <v>2669</v>
      </c>
      <c r="C7927" t="s">
        <v>2670</v>
      </c>
      <c r="D7927" t="s">
        <v>2448</v>
      </c>
      <c r="E7927" t="s">
        <v>2449</v>
      </c>
      <c r="F7927" t="s">
        <v>35</v>
      </c>
      <c r="G7927" s="2">
        <v>5</v>
      </c>
      <c r="H7927">
        <v>1000000000</v>
      </c>
      <c r="I7927" t="s">
        <v>36</v>
      </c>
      <c r="J7927" t="s">
        <v>36</v>
      </c>
      <c r="K7927" t="s">
        <v>36</v>
      </c>
      <c r="L7927" t="s">
        <v>40</v>
      </c>
      <c r="M7927">
        <v>0</v>
      </c>
      <c r="N7927">
        <v>0.57477438762354971</v>
      </c>
      <c r="O7927">
        <v>30</v>
      </c>
      <c r="P7927">
        <v>5.384615384615385</v>
      </c>
      <c r="Q7927">
        <v>35.959389772238936</v>
      </c>
      <c r="R7927" t="s">
        <v>63</v>
      </c>
      <c r="S7927" t="s">
        <v>36</v>
      </c>
      <c r="T7927" t="s">
        <v>39</v>
      </c>
      <c r="U7927" t="s">
        <v>39</v>
      </c>
      <c r="V7927" t="s">
        <v>39</v>
      </c>
      <c r="W7927" t="s">
        <v>39</v>
      </c>
      <c r="X7927" t="s">
        <v>39</v>
      </c>
      <c r="Y7927" t="s">
        <v>39</v>
      </c>
      <c r="Z7927" t="s">
        <v>39</v>
      </c>
      <c r="AA7927" t="s">
        <v>39</v>
      </c>
      <c r="AB7927" t="s">
        <v>39</v>
      </c>
      <c r="AC7927" t="s">
        <v>39</v>
      </c>
      <c r="AD7927" t="s">
        <v>40</v>
      </c>
    </row>
    <row r="7928" spans="1:30">
      <c r="A7928" t="s">
        <v>2540</v>
      </c>
      <c r="B7928" t="s">
        <v>2669</v>
      </c>
      <c r="C7928" t="s">
        <v>2670</v>
      </c>
      <c r="D7928" t="s">
        <v>1017</v>
      </c>
      <c r="E7928" t="s">
        <v>1018</v>
      </c>
      <c r="F7928" t="s">
        <v>35</v>
      </c>
      <c r="G7928" s="2">
        <v>2</v>
      </c>
      <c r="H7928">
        <v>1640</v>
      </c>
      <c r="I7928" t="s">
        <v>36</v>
      </c>
      <c r="J7928" t="s">
        <v>36</v>
      </c>
      <c r="K7928" t="s">
        <v>36</v>
      </c>
      <c r="L7928" t="s">
        <v>40</v>
      </c>
      <c r="M7928">
        <v>0</v>
      </c>
      <c r="N7928">
        <v>0.44907606360120328</v>
      </c>
      <c r="O7928">
        <v>30</v>
      </c>
      <c r="P7928">
        <v>5.384615384615385</v>
      </c>
      <c r="Q7928">
        <v>35.833691448216591</v>
      </c>
      <c r="R7928" t="s">
        <v>63</v>
      </c>
      <c r="S7928" t="s">
        <v>36</v>
      </c>
      <c r="T7928" t="s">
        <v>39</v>
      </c>
      <c r="U7928" t="s">
        <v>39</v>
      </c>
      <c r="V7928" t="s">
        <v>39</v>
      </c>
      <c r="W7928" t="s">
        <v>39</v>
      </c>
      <c r="X7928" t="s">
        <v>39</v>
      </c>
      <c r="Y7928" t="s">
        <v>39</v>
      </c>
      <c r="Z7928" t="s">
        <v>39</v>
      </c>
      <c r="AA7928" t="s">
        <v>39</v>
      </c>
      <c r="AB7928" t="s">
        <v>39</v>
      </c>
      <c r="AC7928" t="s">
        <v>39</v>
      </c>
      <c r="AD7928" t="s">
        <v>40</v>
      </c>
    </row>
    <row r="7929" spans="1:30">
      <c r="A7929" t="s">
        <v>2540</v>
      </c>
      <c r="B7929" t="s">
        <v>2669</v>
      </c>
      <c r="C7929" t="s">
        <v>2670</v>
      </c>
      <c r="D7929" t="s">
        <v>2620</v>
      </c>
      <c r="E7929" t="s">
        <v>2621</v>
      </c>
      <c r="F7929" t="s">
        <v>35</v>
      </c>
      <c r="G7929" s="2">
        <v>2</v>
      </c>
      <c r="H7929">
        <v>1410.0603000000001</v>
      </c>
      <c r="I7929" t="s">
        <v>36</v>
      </c>
      <c r="J7929" t="s">
        <v>36</v>
      </c>
      <c r="K7929" t="s">
        <v>36</v>
      </c>
      <c r="L7929" t="s">
        <v>40</v>
      </c>
      <c r="M7929">
        <v>0</v>
      </c>
      <c r="N7929">
        <v>1.4750752041254835</v>
      </c>
      <c r="O7929">
        <v>30</v>
      </c>
      <c r="P7929">
        <v>5.384615384615385</v>
      </c>
      <c r="Q7929">
        <v>36.859690588740868</v>
      </c>
      <c r="R7929" t="s">
        <v>63</v>
      </c>
      <c r="S7929" t="s">
        <v>39</v>
      </c>
      <c r="T7929" t="s">
        <v>39</v>
      </c>
      <c r="U7929" t="s">
        <v>39</v>
      </c>
      <c r="V7929" t="s">
        <v>39</v>
      </c>
      <c r="W7929" t="s">
        <v>39</v>
      </c>
      <c r="X7929" t="s">
        <v>39</v>
      </c>
      <c r="Y7929" t="s">
        <v>39</v>
      </c>
      <c r="Z7929" t="s">
        <v>39</v>
      </c>
      <c r="AA7929" t="s">
        <v>39</v>
      </c>
      <c r="AB7929" t="s">
        <v>39</v>
      </c>
      <c r="AC7929" t="s">
        <v>39</v>
      </c>
      <c r="AD7929" t="s">
        <v>40</v>
      </c>
    </row>
    <row r="7930" spans="1:30">
      <c r="A7930" t="s">
        <v>2540</v>
      </c>
      <c r="B7930" t="s">
        <v>2669</v>
      </c>
      <c r="C7930" t="s">
        <v>2670</v>
      </c>
      <c r="D7930" t="s">
        <v>471</v>
      </c>
      <c r="E7930" t="s">
        <v>472</v>
      </c>
      <c r="F7930" t="s">
        <v>35</v>
      </c>
      <c r="G7930" s="2">
        <v>1</v>
      </c>
      <c r="H7930">
        <v>820</v>
      </c>
      <c r="I7930" t="s">
        <v>36</v>
      </c>
      <c r="J7930" t="s">
        <v>36</v>
      </c>
      <c r="K7930" t="s">
        <v>36</v>
      </c>
      <c r="L7930" t="s">
        <v>40</v>
      </c>
      <c r="M7930">
        <v>0</v>
      </c>
      <c r="N7930">
        <v>0.78642028362698757</v>
      </c>
      <c r="O7930">
        <v>30</v>
      </c>
      <c r="P7930">
        <v>8.4615384615384617</v>
      </c>
      <c r="Q7930">
        <v>39.247958745165448</v>
      </c>
      <c r="R7930" t="s">
        <v>63</v>
      </c>
      <c r="S7930" t="s">
        <v>39</v>
      </c>
      <c r="T7930" t="s">
        <v>39</v>
      </c>
      <c r="U7930" t="s">
        <v>39</v>
      </c>
      <c r="V7930" t="s">
        <v>39</v>
      </c>
      <c r="W7930" t="s">
        <v>39</v>
      </c>
      <c r="X7930" t="s">
        <v>39</v>
      </c>
      <c r="Y7930" t="s">
        <v>39</v>
      </c>
      <c r="Z7930" t="s">
        <v>39</v>
      </c>
      <c r="AA7930" t="s">
        <v>39</v>
      </c>
      <c r="AB7930" t="s">
        <v>39</v>
      </c>
      <c r="AC7930" t="s">
        <v>39</v>
      </c>
      <c r="AD7930" t="s">
        <v>40</v>
      </c>
    </row>
    <row r="7931" spans="1:30">
      <c r="A7931" t="s">
        <v>2540</v>
      </c>
      <c r="B7931" t="s">
        <v>2669</v>
      </c>
      <c r="C7931" t="s">
        <v>2670</v>
      </c>
      <c r="D7931" t="s">
        <v>458</v>
      </c>
      <c r="E7931" t="s">
        <v>459</v>
      </c>
      <c r="F7931" t="s">
        <v>35</v>
      </c>
      <c r="G7931" s="2">
        <v>4</v>
      </c>
      <c r="H7931">
        <v>23451.889961000001</v>
      </c>
      <c r="I7931" t="s">
        <v>36</v>
      </c>
      <c r="J7931" t="s">
        <v>36</v>
      </c>
      <c r="K7931" t="s">
        <v>36</v>
      </c>
      <c r="L7931" t="s">
        <v>460</v>
      </c>
      <c r="M7931">
        <v>25</v>
      </c>
      <c r="N7931">
        <v>0.95724108293940702</v>
      </c>
      <c r="O7931">
        <v>30</v>
      </c>
      <c r="P7931">
        <v>3.8461538461538463</v>
      </c>
      <c r="Q7931">
        <v>59.803394929093251</v>
      </c>
      <c r="R7931" t="s">
        <v>63</v>
      </c>
      <c r="S7931" t="s">
        <v>36</v>
      </c>
      <c r="T7931" t="s">
        <v>39</v>
      </c>
      <c r="U7931" t="s">
        <v>39</v>
      </c>
      <c r="V7931" t="s">
        <v>39</v>
      </c>
      <c r="W7931" t="s">
        <v>39</v>
      </c>
      <c r="X7931" t="s">
        <v>39</v>
      </c>
      <c r="Y7931" t="s">
        <v>39</v>
      </c>
      <c r="Z7931" t="s">
        <v>39</v>
      </c>
      <c r="AA7931" t="s">
        <v>39</v>
      </c>
      <c r="AB7931" t="s">
        <v>39</v>
      </c>
      <c r="AC7931" t="s">
        <v>39</v>
      </c>
      <c r="AD7931" t="s">
        <v>40</v>
      </c>
    </row>
    <row r="7932" spans="1:30">
      <c r="A7932" t="s">
        <v>2540</v>
      </c>
      <c r="B7932" t="s">
        <v>2669</v>
      </c>
      <c r="C7932" t="s">
        <v>2670</v>
      </c>
      <c r="D7932" t="s">
        <v>1046</v>
      </c>
      <c r="E7932" t="s">
        <v>1047</v>
      </c>
      <c r="F7932" t="s">
        <v>35</v>
      </c>
      <c r="G7932" s="2"/>
      <c r="H7932">
        <v>3998.0462820000002</v>
      </c>
      <c r="K7932" t="s">
        <v>39</v>
      </c>
      <c r="L7932" t="s">
        <v>1048</v>
      </c>
      <c r="S7932" t="s">
        <v>39</v>
      </c>
      <c r="T7932" t="s">
        <v>39</v>
      </c>
      <c r="U7932" t="s">
        <v>39</v>
      </c>
      <c r="V7932" t="s">
        <v>39</v>
      </c>
      <c r="W7932" t="s">
        <v>39</v>
      </c>
      <c r="X7932" t="s">
        <v>39</v>
      </c>
      <c r="Y7932" t="s">
        <v>39</v>
      </c>
      <c r="Z7932" t="s">
        <v>39</v>
      </c>
      <c r="AA7932" t="s">
        <v>39</v>
      </c>
      <c r="AB7932" t="s">
        <v>39</v>
      </c>
      <c r="AC7932" t="s">
        <v>39</v>
      </c>
      <c r="AD7932" t="s">
        <v>40</v>
      </c>
    </row>
    <row r="7933" spans="1:30">
      <c r="A7933" t="s">
        <v>2540</v>
      </c>
      <c r="B7933" t="s">
        <v>2669</v>
      </c>
      <c r="C7933" t="s">
        <v>2670</v>
      </c>
      <c r="D7933" t="s">
        <v>2043</v>
      </c>
      <c r="E7933" t="s">
        <v>2044</v>
      </c>
      <c r="F7933" t="s">
        <v>35</v>
      </c>
      <c r="G7933" s="2">
        <v>3</v>
      </c>
      <c r="H7933">
        <v>4935</v>
      </c>
      <c r="I7933" t="s">
        <v>36</v>
      </c>
      <c r="J7933" t="s">
        <v>36</v>
      </c>
      <c r="K7933" t="s">
        <v>36</v>
      </c>
      <c r="L7933" t="s">
        <v>40</v>
      </c>
      <c r="M7933">
        <v>0</v>
      </c>
      <c r="N7933">
        <v>0.87236785560807917</v>
      </c>
      <c r="O7933">
        <v>30</v>
      </c>
      <c r="P7933">
        <v>6.1538461538461542</v>
      </c>
      <c r="Q7933">
        <v>37.026214009454236</v>
      </c>
      <c r="R7933" t="s">
        <v>63</v>
      </c>
      <c r="S7933" t="s">
        <v>39</v>
      </c>
      <c r="T7933" t="s">
        <v>39</v>
      </c>
      <c r="U7933" t="s">
        <v>39</v>
      </c>
      <c r="V7933" t="s">
        <v>39</v>
      </c>
      <c r="W7933" t="s">
        <v>39</v>
      </c>
      <c r="X7933" t="s">
        <v>39</v>
      </c>
      <c r="Y7933" t="s">
        <v>39</v>
      </c>
      <c r="Z7933" t="s">
        <v>39</v>
      </c>
      <c r="AA7933" t="s">
        <v>39</v>
      </c>
      <c r="AB7933" t="s">
        <v>39</v>
      </c>
      <c r="AC7933" t="s">
        <v>39</v>
      </c>
      <c r="AD7933" t="s">
        <v>40</v>
      </c>
    </row>
    <row r="7934" spans="1:30">
      <c r="A7934" t="s">
        <v>2540</v>
      </c>
      <c r="B7934" t="s">
        <v>2669</v>
      </c>
      <c r="C7934" t="s">
        <v>2670</v>
      </c>
      <c r="D7934" t="s">
        <v>2647</v>
      </c>
      <c r="E7934" t="s">
        <v>2648</v>
      </c>
      <c r="F7934" t="s">
        <v>35</v>
      </c>
      <c r="G7934" s="2">
        <v>1</v>
      </c>
      <c r="H7934">
        <v>820</v>
      </c>
      <c r="I7934" t="s">
        <v>36</v>
      </c>
      <c r="J7934" t="s">
        <v>36</v>
      </c>
      <c r="K7934" t="s">
        <v>36</v>
      </c>
      <c r="L7934" t="s">
        <v>40</v>
      </c>
      <c r="M7934">
        <v>0</v>
      </c>
      <c r="N7934">
        <v>0.27395788568972929</v>
      </c>
      <c r="O7934">
        <v>30</v>
      </c>
      <c r="P7934">
        <v>5.384615384615385</v>
      </c>
      <c r="Q7934">
        <v>35.658573270305112</v>
      </c>
      <c r="R7934" t="s">
        <v>63</v>
      </c>
      <c r="S7934" t="s">
        <v>36</v>
      </c>
      <c r="T7934" t="s">
        <v>39</v>
      </c>
      <c r="U7934" t="s">
        <v>39</v>
      </c>
      <c r="V7934" t="s">
        <v>39</v>
      </c>
      <c r="W7934" t="s">
        <v>39</v>
      </c>
      <c r="X7934" t="s">
        <v>39</v>
      </c>
      <c r="Y7934" t="s">
        <v>39</v>
      </c>
      <c r="Z7934" t="s">
        <v>39</v>
      </c>
      <c r="AA7934" t="s">
        <v>39</v>
      </c>
      <c r="AB7934" t="s">
        <v>39</v>
      </c>
      <c r="AC7934" t="s">
        <v>39</v>
      </c>
      <c r="AD7934" t="s">
        <v>40</v>
      </c>
    </row>
    <row r="7935" spans="1:30">
      <c r="A7935" t="s">
        <v>2540</v>
      </c>
      <c r="B7935" t="s">
        <v>2671</v>
      </c>
      <c r="C7935" t="s">
        <v>2672</v>
      </c>
      <c r="D7935" t="s">
        <v>2578</v>
      </c>
      <c r="E7935" t="s">
        <v>2579</v>
      </c>
      <c r="F7935" t="s">
        <v>35</v>
      </c>
      <c r="G7935" s="2">
        <v>5</v>
      </c>
      <c r="H7935">
        <v>999991113.25476897</v>
      </c>
      <c r="I7935" t="s">
        <v>36</v>
      </c>
      <c r="J7935" t="s">
        <v>36</v>
      </c>
      <c r="K7935" t="s">
        <v>36</v>
      </c>
      <c r="L7935" t="s">
        <v>2580</v>
      </c>
      <c r="M7935">
        <v>45</v>
      </c>
      <c r="N7935">
        <v>15</v>
      </c>
      <c r="O7935">
        <v>30</v>
      </c>
      <c r="P7935">
        <v>8.75</v>
      </c>
      <c r="Q7935">
        <v>98.75</v>
      </c>
      <c r="R7935" t="s">
        <v>38</v>
      </c>
      <c r="S7935" t="s">
        <v>39</v>
      </c>
      <c r="T7935" t="s">
        <v>39</v>
      </c>
      <c r="U7935" t="s">
        <v>39</v>
      </c>
      <c r="V7935" t="s">
        <v>39</v>
      </c>
      <c r="W7935" t="s">
        <v>39</v>
      </c>
      <c r="X7935" t="s">
        <v>39</v>
      </c>
      <c r="Y7935" t="s">
        <v>39</v>
      </c>
      <c r="Z7935" t="s">
        <v>39</v>
      </c>
      <c r="AA7935" t="s">
        <v>39</v>
      </c>
      <c r="AB7935" t="s">
        <v>39</v>
      </c>
      <c r="AC7935" t="s">
        <v>39</v>
      </c>
      <c r="AD7935" t="s">
        <v>40</v>
      </c>
    </row>
    <row r="7936" spans="1:30">
      <c r="A7936" t="s">
        <v>2540</v>
      </c>
      <c r="B7936" t="s">
        <v>2671</v>
      </c>
      <c r="C7936" t="s">
        <v>2672</v>
      </c>
      <c r="D7936" t="s">
        <v>41</v>
      </c>
      <c r="E7936" t="s">
        <v>42</v>
      </c>
      <c r="F7936" t="s">
        <v>35</v>
      </c>
      <c r="G7936" s="2"/>
      <c r="H7936">
        <v>17231.1768543</v>
      </c>
      <c r="K7936" t="s">
        <v>36</v>
      </c>
      <c r="L7936" t="s">
        <v>43</v>
      </c>
      <c r="S7936" t="s">
        <v>39</v>
      </c>
      <c r="T7936" t="s">
        <v>39</v>
      </c>
      <c r="U7936" t="s">
        <v>39</v>
      </c>
      <c r="V7936" t="s">
        <v>39</v>
      </c>
      <c r="W7936" t="s">
        <v>39</v>
      </c>
      <c r="X7936" t="s">
        <v>39</v>
      </c>
      <c r="Y7936" t="s">
        <v>39</v>
      </c>
      <c r="Z7936" t="s">
        <v>39</v>
      </c>
      <c r="AA7936" t="s">
        <v>39</v>
      </c>
      <c r="AB7936" t="s">
        <v>39</v>
      </c>
      <c r="AC7936" t="s">
        <v>39</v>
      </c>
      <c r="AD7936" t="s">
        <v>40</v>
      </c>
    </row>
    <row r="7937" spans="1:30">
      <c r="A7937" t="s">
        <v>2540</v>
      </c>
      <c r="B7937" t="s">
        <v>2671</v>
      </c>
      <c r="C7937" t="s">
        <v>2672</v>
      </c>
      <c r="D7937" t="s">
        <v>1094</v>
      </c>
      <c r="E7937" t="s">
        <v>1095</v>
      </c>
      <c r="F7937" t="s">
        <v>35</v>
      </c>
      <c r="G7937" s="2"/>
      <c r="H7937">
        <v>23640.861376000001</v>
      </c>
      <c r="K7937" t="s">
        <v>36</v>
      </c>
      <c r="L7937" t="s">
        <v>361</v>
      </c>
      <c r="S7937" t="s">
        <v>39</v>
      </c>
      <c r="T7937" t="s">
        <v>39</v>
      </c>
      <c r="U7937" t="s">
        <v>39</v>
      </c>
      <c r="V7937" t="s">
        <v>39</v>
      </c>
      <c r="W7937" t="s">
        <v>39</v>
      </c>
      <c r="X7937" t="s">
        <v>39</v>
      </c>
      <c r="Y7937" t="s">
        <v>39</v>
      </c>
      <c r="Z7937" t="s">
        <v>39</v>
      </c>
      <c r="AA7937" t="s">
        <v>39</v>
      </c>
      <c r="AB7937" t="s">
        <v>39</v>
      </c>
      <c r="AC7937" t="s">
        <v>39</v>
      </c>
      <c r="AD7937" t="s">
        <v>40</v>
      </c>
    </row>
    <row r="7938" spans="1:30">
      <c r="A7938" t="s">
        <v>2540</v>
      </c>
      <c r="B7938" t="s">
        <v>2671</v>
      </c>
      <c r="C7938" t="s">
        <v>2672</v>
      </c>
      <c r="D7938" t="s">
        <v>2581</v>
      </c>
      <c r="E7938" t="s">
        <v>2582</v>
      </c>
      <c r="F7938" t="s">
        <v>35</v>
      </c>
      <c r="G7938" s="2"/>
      <c r="H7938">
        <v>24379.975736</v>
      </c>
      <c r="K7938" t="s">
        <v>36</v>
      </c>
      <c r="L7938" t="s">
        <v>2583</v>
      </c>
      <c r="S7938" t="s">
        <v>39</v>
      </c>
      <c r="T7938" t="s">
        <v>39</v>
      </c>
      <c r="U7938" t="s">
        <v>39</v>
      </c>
      <c r="V7938" t="s">
        <v>39</v>
      </c>
      <c r="W7938" t="s">
        <v>39</v>
      </c>
      <c r="X7938" t="s">
        <v>39</v>
      </c>
      <c r="Y7938" t="s">
        <v>39</v>
      </c>
      <c r="Z7938" t="s">
        <v>39</v>
      </c>
      <c r="AA7938" t="s">
        <v>39</v>
      </c>
      <c r="AB7938" t="s">
        <v>39</v>
      </c>
      <c r="AC7938" t="s">
        <v>39</v>
      </c>
      <c r="AD7938" t="s">
        <v>40</v>
      </c>
    </row>
    <row r="7939" spans="1:30">
      <c r="A7939" t="s">
        <v>2540</v>
      </c>
      <c r="B7939" t="s">
        <v>2671</v>
      </c>
      <c r="C7939" t="s">
        <v>2672</v>
      </c>
      <c r="D7939" t="s">
        <v>725</v>
      </c>
      <c r="E7939" t="s">
        <v>726</v>
      </c>
      <c r="F7939" t="s">
        <v>35</v>
      </c>
      <c r="G7939" s="2"/>
      <c r="H7939">
        <v>999988185.51691496</v>
      </c>
      <c r="K7939" t="s">
        <v>36</v>
      </c>
      <c r="L7939" t="s">
        <v>727</v>
      </c>
      <c r="S7939" t="s">
        <v>39</v>
      </c>
      <c r="T7939" t="s">
        <v>39</v>
      </c>
      <c r="U7939" t="s">
        <v>39</v>
      </c>
      <c r="V7939" t="s">
        <v>39</v>
      </c>
      <c r="W7939" t="s">
        <v>39</v>
      </c>
      <c r="X7939" t="s">
        <v>39</v>
      </c>
      <c r="Y7939" t="s">
        <v>39</v>
      </c>
      <c r="Z7939" t="s">
        <v>39</v>
      </c>
      <c r="AA7939" t="s">
        <v>39</v>
      </c>
      <c r="AB7939" t="s">
        <v>39</v>
      </c>
      <c r="AC7939" t="s">
        <v>39</v>
      </c>
      <c r="AD7939" t="s">
        <v>40</v>
      </c>
    </row>
    <row r="7940" spans="1:30">
      <c r="A7940" t="s">
        <v>2540</v>
      </c>
      <c r="B7940" t="s">
        <v>2671</v>
      </c>
      <c r="C7940" t="s">
        <v>2672</v>
      </c>
      <c r="D7940" t="s">
        <v>1272</v>
      </c>
      <c r="E7940" t="s">
        <v>1273</v>
      </c>
      <c r="F7940" t="s">
        <v>35</v>
      </c>
      <c r="G7940" s="2">
        <v>4</v>
      </c>
      <c r="H7940">
        <v>23222.799235999999</v>
      </c>
      <c r="I7940" t="s">
        <v>36</v>
      </c>
      <c r="J7940" t="s">
        <v>36</v>
      </c>
      <c r="K7940" t="s">
        <v>36</v>
      </c>
      <c r="L7940" t="s">
        <v>1274</v>
      </c>
      <c r="M7940">
        <v>45</v>
      </c>
      <c r="N7940">
        <v>3.9212899431484023</v>
      </c>
      <c r="O7940">
        <v>30</v>
      </c>
      <c r="P7940">
        <v>10</v>
      </c>
      <c r="Q7940">
        <v>88.921289943148395</v>
      </c>
      <c r="R7940" t="s">
        <v>62</v>
      </c>
      <c r="S7940" t="s">
        <v>39</v>
      </c>
      <c r="T7940" t="s">
        <v>39</v>
      </c>
      <c r="U7940" t="s">
        <v>39</v>
      </c>
      <c r="V7940" t="s">
        <v>39</v>
      </c>
      <c r="W7940" t="s">
        <v>39</v>
      </c>
      <c r="X7940" t="s">
        <v>39</v>
      </c>
      <c r="Y7940" t="s">
        <v>39</v>
      </c>
      <c r="Z7940" t="s">
        <v>39</v>
      </c>
      <c r="AA7940" t="s">
        <v>39</v>
      </c>
      <c r="AB7940" t="s">
        <v>39</v>
      </c>
      <c r="AC7940" t="s">
        <v>39</v>
      </c>
      <c r="AD7940" t="s">
        <v>40</v>
      </c>
    </row>
    <row r="7941" spans="1:30">
      <c r="A7941" t="s">
        <v>2540</v>
      </c>
      <c r="B7941" t="s">
        <v>2671</v>
      </c>
      <c r="C7941" t="s">
        <v>2672</v>
      </c>
      <c r="D7941" t="s">
        <v>516</v>
      </c>
      <c r="E7941" t="s">
        <v>517</v>
      </c>
      <c r="F7941" t="s">
        <v>35</v>
      </c>
      <c r="G7941" s="2"/>
      <c r="H7941">
        <v>4821.9730200000004</v>
      </c>
      <c r="K7941" t="s">
        <v>36</v>
      </c>
      <c r="L7941" t="s">
        <v>518</v>
      </c>
      <c r="S7941" t="s">
        <v>39</v>
      </c>
      <c r="T7941" t="s">
        <v>39</v>
      </c>
      <c r="U7941" t="s">
        <v>39</v>
      </c>
      <c r="V7941" t="s">
        <v>39</v>
      </c>
      <c r="W7941" t="s">
        <v>39</v>
      </c>
      <c r="X7941" t="s">
        <v>39</v>
      </c>
      <c r="Y7941" t="s">
        <v>39</v>
      </c>
      <c r="Z7941" t="s">
        <v>39</v>
      </c>
      <c r="AA7941" t="s">
        <v>39</v>
      </c>
      <c r="AB7941" t="s">
        <v>39</v>
      </c>
      <c r="AC7941" t="s">
        <v>39</v>
      </c>
      <c r="AD7941" t="s">
        <v>40</v>
      </c>
    </row>
    <row r="7942" spans="1:30">
      <c r="A7942" t="s">
        <v>2540</v>
      </c>
      <c r="B7942" t="s">
        <v>2673</v>
      </c>
      <c r="C7942" t="s">
        <v>2674</v>
      </c>
      <c r="D7942" t="s">
        <v>2578</v>
      </c>
      <c r="E7942" t="s">
        <v>2579</v>
      </c>
      <c r="F7942" t="s">
        <v>35</v>
      </c>
      <c r="G7942" s="2">
        <v>5</v>
      </c>
      <c r="H7942">
        <v>999991113.25476897</v>
      </c>
      <c r="I7942" t="s">
        <v>36</v>
      </c>
      <c r="J7942" t="s">
        <v>36</v>
      </c>
      <c r="K7942" t="s">
        <v>36</v>
      </c>
      <c r="L7942" t="s">
        <v>2580</v>
      </c>
      <c r="M7942">
        <v>45</v>
      </c>
      <c r="N7942">
        <v>15</v>
      </c>
      <c r="O7942">
        <v>30</v>
      </c>
      <c r="P7942">
        <v>5</v>
      </c>
      <c r="Q7942">
        <v>95</v>
      </c>
      <c r="R7942" t="s">
        <v>38</v>
      </c>
      <c r="S7942" t="s">
        <v>39</v>
      </c>
      <c r="T7942" t="s">
        <v>39</v>
      </c>
      <c r="U7942" t="s">
        <v>39</v>
      </c>
      <c r="V7942" t="s">
        <v>39</v>
      </c>
      <c r="W7942" t="s">
        <v>39</v>
      </c>
      <c r="X7942" t="s">
        <v>39</v>
      </c>
      <c r="Y7942" t="s">
        <v>39</v>
      </c>
      <c r="Z7942" t="s">
        <v>39</v>
      </c>
      <c r="AA7942" t="s">
        <v>39</v>
      </c>
      <c r="AB7942" t="s">
        <v>39</v>
      </c>
      <c r="AC7942" t="s">
        <v>39</v>
      </c>
      <c r="AD7942" t="s">
        <v>40</v>
      </c>
    </row>
    <row r="7943" spans="1:30">
      <c r="A7943" t="s">
        <v>2540</v>
      </c>
      <c r="B7943" t="s">
        <v>2673</v>
      </c>
      <c r="C7943" t="s">
        <v>2674</v>
      </c>
      <c r="D7943" t="s">
        <v>149</v>
      </c>
      <c r="E7943" t="s">
        <v>150</v>
      </c>
      <c r="F7943" t="s">
        <v>35</v>
      </c>
      <c r="G7943" s="2">
        <v>5</v>
      </c>
      <c r="H7943">
        <v>999998703.61176002</v>
      </c>
      <c r="I7943" t="s">
        <v>36</v>
      </c>
      <c r="J7943" t="s">
        <v>36</v>
      </c>
      <c r="K7943" t="s">
        <v>36</v>
      </c>
      <c r="L7943" t="s">
        <v>142</v>
      </c>
      <c r="M7943">
        <v>0</v>
      </c>
      <c r="N7943">
        <v>3.081748676730053</v>
      </c>
      <c r="O7943">
        <v>30</v>
      </c>
      <c r="P7943">
        <v>5</v>
      </c>
      <c r="Q7943">
        <v>38.081748676730051</v>
      </c>
      <c r="R7943" t="s">
        <v>63</v>
      </c>
      <c r="S7943" t="s">
        <v>39</v>
      </c>
      <c r="T7943" t="s">
        <v>39</v>
      </c>
      <c r="U7943" t="s">
        <v>39</v>
      </c>
      <c r="V7943" t="s">
        <v>39</v>
      </c>
      <c r="W7943" t="s">
        <v>39</v>
      </c>
      <c r="X7943" t="s">
        <v>39</v>
      </c>
      <c r="Y7943" t="s">
        <v>39</v>
      </c>
      <c r="Z7943" t="s">
        <v>39</v>
      </c>
      <c r="AA7943" t="s">
        <v>39</v>
      </c>
      <c r="AB7943" t="s">
        <v>39</v>
      </c>
      <c r="AC7943" t="s">
        <v>39</v>
      </c>
      <c r="AD7943" t="s">
        <v>40</v>
      </c>
    </row>
    <row r="7944" spans="1:30">
      <c r="A7944" t="s">
        <v>2540</v>
      </c>
      <c r="B7944" t="s">
        <v>2673</v>
      </c>
      <c r="C7944" t="s">
        <v>2674</v>
      </c>
      <c r="D7944" t="s">
        <v>1094</v>
      </c>
      <c r="E7944" t="s">
        <v>1095</v>
      </c>
      <c r="F7944" t="s">
        <v>35</v>
      </c>
      <c r="G7944" s="2">
        <v>4</v>
      </c>
      <c r="H7944">
        <v>23640.861376000001</v>
      </c>
      <c r="I7944" t="s">
        <v>36</v>
      </c>
      <c r="J7944" t="s">
        <v>36</v>
      </c>
      <c r="K7944" t="s">
        <v>36</v>
      </c>
      <c r="L7944" t="s">
        <v>361</v>
      </c>
      <c r="M7944">
        <v>0</v>
      </c>
      <c r="N7944">
        <v>3.9154087433836504</v>
      </c>
      <c r="O7944">
        <v>30</v>
      </c>
      <c r="P7944">
        <v>7.1428571428571432</v>
      </c>
      <c r="Q7944">
        <v>41.058265886240797</v>
      </c>
      <c r="R7944" t="s">
        <v>63</v>
      </c>
      <c r="S7944" t="s">
        <v>39</v>
      </c>
      <c r="T7944" t="s">
        <v>39</v>
      </c>
      <c r="U7944" t="s">
        <v>39</v>
      </c>
      <c r="V7944" t="s">
        <v>39</v>
      </c>
      <c r="W7944" t="s">
        <v>39</v>
      </c>
      <c r="X7944" t="s">
        <v>39</v>
      </c>
      <c r="Y7944" t="s">
        <v>39</v>
      </c>
      <c r="Z7944" t="s">
        <v>39</v>
      </c>
      <c r="AA7944" t="s">
        <v>39</v>
      </c>
      <c r="AB7944" t="s">
        <v>39</v>
      </c>
      <c r="AC7944" t="s">
        <v>39</v>
      </c>
      <c r="AD7944" t="s">
        <v>40</v>
      </c>
    </row>
    <row r="7945" spans="1:30">
      <c r="A7945" t="s">
        <v>2540</v>
      </c>
      <c r="B7945" t="s">
        <v>2673</v>
      </c>
      <c r="C7945" t="s">
        <v>2674</v>
      </c>
      <c r="D7945" t="s">
        <v>1027</v>
      </c>
      <c r="E7945" t="s">
        <v>1028</v>
      </c>
      <c r="F7945" t="s">
        <v>35</v>
      </c>
      <c r="G7945" s="2">
        <v>2</v>
      </c>
      <c r="H7945">
        <v>1640</v>
      </c>
      <c r="I7945" t="s">
        <v>36</v>
      </c>
      <c r="J7945" t="s">
        <v>36</v>
      </c>
      <c r="K7945" t="s">
        <v>36</v>
      </c>
      <c r="L7945" t="s">
        <v>40</v>
      </c>
      <c r="M7945">
        <v>0</v>
      </c>
      <c r="N7945">
        <v>1.1997647520094099</v>
      </c>
      <c r="O7945">
        <v>30</v>
      </c>
      <c r="P7945">
        <v>10</v>
      </c>
      <c r="Q7945">
        <v>41.199764752009415</v>
      </c>
      <c r="R7945" t="s">
        <v>63</v>
      </c>
      <c r="S7945" t="s">
        <v>39</v>
      </c>
      <c r="T7945" t="s">
        <v>39</v>
      </c>
      <c r="U7945" t="s">
        <v>39</v>
      </c>
      <c r="V7945" t="s">
        <v>39</v>
      </c>
      <c r="W7945" t="s">
        <v>39</v>
      </c>
      <c r="X7945" t="s">
        <v>39</v>
      </c>
      <c r="Y7945" t="s">
        <v>39</v>
      </c>
      <c r="Z7945" t="s">
        <v>39</v>
      </c>
      <c r="AA7945" t="s">
        <v>39</v>
      </c>
      <c r="AB7945" t="s">
        <v>39</v>
      </c>
      <c r="AC7945" t="s">
        <v>39</v>
      </c>
      <c r="AD7945" t="s">
        <v>40</v>
      </c>
    </row>
    <row r="7946" spans="1:30">
      <c r="A7946" t="s">
        <v>2540</v>
      </c>
      <c r="B7946" t="s">
        <v>2673</v>
      </c>
      <c r="C7946" t="s">
        <v>2674</v>
      </c>
      <c r="D7946" t="s">
        <v>2593</v>
      </c>
      <c r="E7946" t="s">
        <v>2594</v>
      </c>
      <c r="F7946" t="s">
        <v>35</v>
      </c>
      <c r="G7946" s="2">
        <v>5</v>
      </c>
      <c r="H7946">
        <v>999996783.39307296</v>
      </c>
      <c r="I7946" t="s">
        <v>36</v>
      </c>
      <c r="J7946" t="s">
        <v>36</v>
      </c>
      <c r="K7946" t="s">
        <v>36</v>
      </c>
      <c r="L7946" t="s">
        <v>445</v>
      </c>
      <c r="M7946">
        <v>25</v>
      </c>
      <c r="N7946">
        <v>3.9212899431484023</v>
      </c>
      <c r="O7946">
        <v>30</v>
      </c>
      <c r="P7946">
        <v>5.7142857142857144</v>
      </c>
      <c r="Q7946">
        <v>64.635575657434117</v>
      </c>
      <c r="R7946" t="s">
        <v>171</v>
      </c>
      <c r="S7946" t="s">
        <v>36</v>
      </c>
      <c r="T7946" t="s">
        <v>36</v>
      </c>
      <c r="U7946" t="s">
        <v>39</v>
      </c>
      <c r="V7946" t="s">
        <v>36</v>
      </c>
      <c r="W7946" t="s">
        <v>39</v>
      </c>
      <c r="X7946" t="s">
        <v>39</v>
      </c>
      <c r="Y7946" t="s">
        <v>39</v>
      </c>
      <c r="Z7946" t="s">
        <v>39</v>
      </c>
      <c r="AA7946" t="s">
        <v>39</v>
      </c>
      <c r="AB7946" t="s">
        <v>39</v>
      </c>
      <c r="AC7946" t="s">
        <v>39</v>
      </c>
      <c r="AD7946" t="s">
        <v>40</v>
      </c>
    </row>
    <row r="7947" spans="1:30">
      <c r="A7947" t="s">
        <v>2540</v>
      </c>
      <c r="B7947" t="s">
        <v>2673</v>
      </c>
      <c r="C7947" t="s">
        <v>2674</v>
      </c>
      <c r="D7947" t="s">
        <v>2581</v>
      </c>
      <c r="E7947" t="s">
        <v>2582</v>
      </c>
      <c r="F7947" t="s">
        <v>35</v>
      </c>
      <c r="G7947" s="2">
        <v>4</v>
      </c>
      <c r="H7947">
        <v>24379.975736</v>
      </c>
      <c r="I7947" t="s">
        <v>36</v>
      </c>
      <c r="J7947" t="s">
        <v>36</v>
      </c>
      <c r="K7947" t="s">
        <v>36</v>
      </c>
      <c r="L7947" t="s">
        <v>2583</v>
      </c>
      <c r="M7947">
        <v>25</v>
      </c>
      <c r="N7947">
        <v>3.8213095471476182</v>
      </c>
      <c r="O7947">
        <v>30</v>
      </c>
      <c r="P7947">
        <v>2.1428571428571428</v>
      </c>
      <c r="Q7947">
        <v>60.964166690004767</v>
      </c>
      <c r="R7947" t="s">
        <v>214</v>
      </c>
      <c r="S7947" t="s">
        <v>39</v>
      </c>
      <c r="T7947" t="s">
        <v>39</v>
      </c>
      <c r="U7947" t="s">
        <v>39</v>
      </c>
      <c r="V7947" t="s">
        <v>39</v>
      </c>
      <c r="W7947" t="s">
        <v>39</v>
      </c>
      <c r="X7947" t="s">
        <v>39</v>
      </c>
      <c r="Y7947" t="s">
        <v>39</v>
      </c>
      <c r="Z7947" t="s">
        <v>39</v>
      </c>
      <c r="AA7947" t="s">
        <v>39</v>
      </c>
      <c r="AB7947" t="s">
        <v>39</v>
      </c>
      <c r="AC7947" t="s">
        <v>39</v>
      </c>
      <c r="AD7947" t="s">
        <v>40</v>
      </c>
    </row>
    <row r="7948" spans="1:30">
      <c r="A7948" t="s">
        <v>2540</v>
      </c>
      <c r="B7948" t="s">
        <v>2673</v>
      </c>
      <c r="C7948" t="s">
        <v>2674</v>
      </c>
      <c r="D7948" t="s">
        <v>2631</v>
      </c>
      <c r="E7948" t="s">
        <v>2632</v>
      </c>
      <c r="F7948" t="s">
        <v>35</v>
      </c>
      <c r="G7948" s="2">
        <v>4</v>
      </c>
      <c r="H7948">
        <v>24676</v>
      </c>
      <c r="I7948" t="s">
        <v>36</v>
      </c>
      <c r="J7948" t="s">
        <v>36</v>
      </c>
      <c r="K7948" t="s">
        <v>36</v>
      </c>
      <c r="L7948" t="s">
        <v>40</v>
      </c>
      <c r="M7948">
        <v>25</v>
      </c>
      <c r="N7948">
        <v>3.9065869437365222</v>
      </c>
      <c r="O7948">
        <v>30</v>
      </c>
      <c r="P7948">
        <v>4.2857142857142856</v>
      </c>
      <c r="Q7948">
        <v>63.192301229450806</v>
      </c>
      <c r="R7948" t="s">
        <v>166</v>
      </c>
      <c r="S7948" t="s">
        <v>36</v>
      </c>
      <c r="T7948" t="s">
        <v>39</v>
      </c>
      <c r="U7948" t="s">
        <v>39</v>
      </c>
      <c r="V7948" t="s">
        <v>39</v>
      </c>
      <c r="W7948" t="s">
        <v>39</v>
      </c>
      <c r="X7948" t="s">
        <v>39</v>
      </c>
      <c r="Y7948" t="s">
        <v>39</v>
      </c>
      <c r="Z7948" t="s">
        <v>39</v>
      </c>
      <c r="AA7948" t="s">
        <v>39</v>
      </c>
      <c r="AB7948" t="s">
        <v>39</v>
      </c>
      <c r="AC7948" t="s">
        <v>39</v>
      </c>
      <c r="AD7948" t="s">
        <v>40</v>
      </c>
    </row>
    <row r="7949" spans="1:30">
      <c r="A7949" t="s">
        <v>2540</v>
      </c>
      <c r="B7949" t="s">
        <v>2673</v>
      </c>
      <c r="C7949" t="s">
        <v>2674</v>
      </c>
      <c r="D7949" t="s">
        <v>2569</v>
      </c>
      <c r="E7949" t="s">
        <v>2570</v>
      </c>
      <c r="F7949" t="s">
        <v>35</v>
      </c>
      <c r="G7949" s="2">
        <v>5</v>
      </c>
      <c r="H7949">
        <v>1000000000</v>
      </c>
      <c r="I7949" t="s">
        <v>36</v>
      </c>
      <c r="J7949" t="s">
        <v>36</v>
      </c>
      <c r="K7949" t="s">
        <v>36</v>
      </c>
      <c r="L7949" t="s">
        <v>40</v>
      </c>
      <c r="M7949">
        <v>0</v>
      </c>
      <c r="N7949">
        <v>4.1286022348559106</v>
      </c>
      <c r="O7949">
        <v>20</v>
      </c>
      <c r="P7949">
        <v>5.7142857142857144</v>
      </c>
      <c r="Q7949">
        <v>29.842887949141627</v>
      </c>
      <c r="R7949" t="s">
        <v>63</v>
      </c>
      <c r="S7949" t="s">
        <v>39</v>
      </c>
      <c r="T7949" t="s">
        <v>39</v>
      </c>
      <c r="U7949" t="s">
        <v>39</v>
      </c>
      <c r="V7949" t="s">
        <v>39</v>
      </c>
      <c r="W7949" t="s">
        <v>39</v>
      </c>
      <c r="X7949" t="s">
        <v>39</v>
      </c>
      <c r="Y7949" t="s">
        <v>39</v>
      </c>
      <c r="Z7949" t="s">
        <v>39</v>
      </c>
      <c r="AA7949" t="s">
        <v>39</v>
      </c>
      <c r="AB7949" t="s">
        <v>39</v>
      </c>
      <c r="AC7949" t="s">
        <v>39</v>
      </c>
      <c r="AD7949" t="s">
        <v>40</v>
      </c>
    </row>
    <row r="7950" spans="1:30">
      <c r="A7950" t="s">
        <v>2540</v>
      </c>
      <c r="B7950" t="s">
        <v>2673</v>
      </c>
      <c r="C7950" t="s">
        <v>2674</v>
      </c>
      <c r="D7950" t="s">
        <v>1003</v>
      </c>
      <c r="E7950" t="s">
        <v>1004</v>
      </c>
      <c r="F7950" t="s">
        <v>35</v>
      </c>
      <c r="G7950" s="2"/>
      <c r="H7950">
        <v>999996051.82958901</v>
      </c>
      <c r="K7950" t="s">
        <v>39</v>
      </c>
      <c r="L7950" t="s">
        <v>1005</v>
      </c>
      <c r="S7950" t="s">
        <v>39</v>
      </c>
      <c r="T7950" t="s">
        <v>39</v>
      </c>
      <c r="U7950" t="s">
        <v>39</v>
      </c>
      <c r="V7950" t="s">
        <v>39</v>
      </c>
      <c r="W7950" t="s">
        <v>39</v>
      </c>
      <c r="X7950" t="s">
        <v>39</v>
      </c>
      <c r="Y7950" t="s">
        <v>39</v>
      </c>
      <c r="Z7950" t="s">
        <v>39</v>
      </c>
      <c r="AA7950" t="s">
        <v>39</v>
      </c>
      <c r="AB7950" t="s">
        <v>39</v>
      </c>
      <c r="AC7950" t="s">
        <v>39</v>
      </c>
      <c r="AD7950" t="s">
        <v>40</v>
      </c>
    </row>
    <row r="7951" spans="1:30">
      <c r="A7951" t="s">
        <v>2540</v>
      </c>
      <c r="B7951" t="s">
        <v>2673</v>
      </c>
      <c r="C7951" t="s">
        <v>2674</v>
      </c>
      <c r="D7951" t="s">
        <v>2454</v>
      </c>
      <c r="E7951" t="s">
        <v>2455</v>
      </c>
      <c r="F7951" t="s">
        <v>138</v>
      </c>
      <c r="G7951" s="2">
        <v>5</v>
      </c>
      <c r="H7951">
        <v>500012338</v>
      </c>
      <c r="I7951" t="s">
        <v>36</v>
      </c>
      <c r="J7951" t="s">
        <v>36</v>
      </c>
      <c r="K7951" t="s">
        <v>36</v>
      </c>
      <c r="L7951" t="s">
        <v>40</v>
      </c>
      <c r="M7951">
        <v>12.5</v>
      </c>
      <c r="N7951">
        <v>3.9212899431484023</v>
      </c>
      <c r="O7951">
        <v>30</v>
      </c>
      <c r="P7951">
        <v>5</v>
      </c>
      <c r="Q7951">
        <v>51.421289943148402</v>
      </c>
      <c r="R7951" t="s">
        <v>63</v>
      </c>
      <c r="S7951" t="s">
        <v>39</v>
      </c>
      <c r="T7951" t="s">
        <v>39</v>
      </c>
      <c r="U7951" t="s">
        <v>39</v>
      </c>
      <c r="V7951" t="s">
        <v>39</v>
      </c>
      <c r="W7951" t="s">
        <v>39</v>
      </c>
      <c r="X7951" t="s">
        <v>39</v>
      </c>
      <c r="Y7951" t="s">
        <v>39</v>
      </c>
      <c r="Z7951" t="s">
        <v>39</v>
      </c>
      <c r="AA7951" t="s">
        <v>39</v>
      </c>
      <c r="AB7951" t="s">
        <v>39</v>
      </c>
      <c r="AC7951" t="s">
        <v>39</v>
      </c>
      <c r="AD7951" t="s">
        <v>40</v>
      </c>
    </row>
    <row r="7952" spans="1:30">
      <c r="A7952" t="s">
        <v>2540</v>
      </c>
      <c r="B7952" t="s">
        <v>2673</v>
      </c>
      <c r="C7952" t="s">
        <v>2674</v>
      </c>
      <c r="D7952" t="s">
        <v>725</v>
      </c>
      <c r="E7952" t="s">
        <v>726</v>
      </c>
      <c r="F7952" t="s">
        <v>35</v>
      </c>
      <c r="G7952" s="2">
        <v>5</v>
      </c>
      <c r="H7952">
        <v>999988185.51691496</v>
      </c>
      <c r="I7952" t="s">
        <v>36</v>
      </c>
      <c r="J7952" t="s">
        <v>36</v>
      </c>
      <c r="K7952" t="s">
        <v>36</v>
      </c>
      <c r="L7952" t="s">
        <v>727</v>
      </c>
      <c r="M7952">
        <v>25</v>
      </c>
      <c r="N7952">
        <v>3.9168790433248382</v>
      </c>
      <c r="O7952">
        <v>30</v>
      </c>
      <c r="P7952">
        <v>3.5714285714285716</v>
      </c>
      <c r="Q7952">
        <v>62.48830761475341</v>
      </c>
      <c r="R7952" t="s">
        <v>223</v>
      </c>
      <c r="S7952" t="s">
        <v>39</v>
      </c>
      <c r="T7952" t="s">
        <v>39</v>
      </c>
      <c r="U7952" t="s">
        <v>39</v>
      </c>
      <c r="V7952" t="s">
        <v>39</v>
      </c>
      <c r="W7952" t="s">
        <v>39</v>
      </c>
      <c r="X7952" t="s">
        <v>39</v>
      </c>
      <c r="Y7952" t="s">
        <v>39</v>
      </c>
      <c r="Z7952" t="s">
        <v>39</v>
      </c>
      <c r="AA7952" t="s">
        <v>39</v>
      </c>
      <c r="AB7952" t="s">
        <v>39</v>
      </c>
      <c r="AC7952" t="s">
        <v>39</v>
      </c>
      <c r="AD7952" t="s">
        <v>40</v>
      </c>
    </row>
    <row r="7953" spans="1:30">
      <c r="A7953" t="s">
        <v>2540</v>
      </c>
      <c r="B7953" t="s">
        <v>2673</v>
      </c>
      <c r="C7953" t="s">
        <v>2674</v>
      </c>
      <c r="D7953" t="s">
        <v>1069</v>
      </c>
      <c r="E7953" t="s">
        <v>1070</v>
      </c>
      <c r="F7953" t="s">
        <v>35</v>
      </c>
      <c r="G7953" s="2">
        <v>4</v>
      </c>
      <c r="H7953">
        <v>24676</v>
      </c>
      <c r="I7953" t="s">
        <v>36</v>
      </c>
      <c r="J7953" t="s">
        <v>36</v>
      </c>
      <c r="K7953" t="s">
        <v>36</v>
      </c>
      <c r="L7953" t="s">
        <v>40</v>
      </c>
      <c r="M7953">
        <v>0</v>
      </c>
      <c r="N7953">
        <v>0.34257988629680453</v>
      </c>
      <c r="O7953">
        <v>30</v>
      </c>
      <c r="P7953">
        <v>5.7142857142857144</v>
      </c>
      <c r="Q7953">
        <v>36.056865600582519</v>
      </c>
      <c r="R7953" t="s">
        <v>63</v>
      </c>
      <c r="S7953" t="s">
        <v>39</v>
      </c>
      <c r="T7953" t="s">
        <v>39</v>
      </c>
      <c r="U7953" t="s">
        <v>39</v>
      </c>
      <c r="V7953" t="s">
        <v>39</v>
      </c>
      <c r="W7953" t="s">
        <v>39</v>
      </c>
      <c r="X7953" t="s">
        <v>39</v>
      </c>
      <c r="Y7953" t="s">
        <v>39</v>
      </c>
      <c r="Z7953" t="s">
        <v>39</v>
      </c>
      <c r="AA7953" t="s">
        <v>39</v>
      </c>
      <c r="AB7953" t="s">
        <v>39</v>
      </c>
      <c r="AC7953" t="s">
        <v>39</v>
      </c>
      <c r="AD7953" t="s">
        <v>40</v>
      </c>
    </row>
    <row r="7954" spans="1:30">
      <c r="A7954" t="s">
        <v>2540</v>
      </c>
      <c r="B7954" t="s">
        <v>2673</v>
      </c>
      <c r="C7954" t="s">
        <v>2674</v>
      </c>
      <c r="D7954" t="s">
        <v>2549</v>
      </c>
      <c r="E7954" t="s">
        <v>2550</v>
      </c>
      <c r="F7954" t="s">
        <v>35</v>
      </c>
      <c r="G7954" s="2">
        <v>5</v>
      </c>
      <c r="H7954">
        <v>999997476.18269396</v>
      </c>
      <c r="I7954" t="s">
        <v>36</v>
      </c>
      <c r="J7954" t="s">
        <v>36</v>
      </c>
      <c r="K7954" t="s">
        <v>36</v>
      </c>
      <c r="L7954" t="s">
        <v>887</v>
      </c>
      <c r="M7954">
        <v>22.5</v>
      </c>
      <c r="N7954">
        <v>3.9212899431484023</v>
      </c>
      <c r="O7954">
        <v>30</v>
      </c>
      <c r="P7954">
        <v>3.5714285714285716</v>
      </c>
      <c r="Q7954">
        <v>59.992718514576971</v>
      </c>
      <c r="R7954" t="s">
        <v>63</v>
      </c>
      <c r="S7954" t="s">
        <v>39</v>
      </c>
      <c r="T7954" t="s">
        <v>39</v>
      </c>
      <c r="U7954" t="s">
        <v>39</v>
      </c>
      <c r="V7954" t="s">
        <v>39</v>
      </c>
      <c r="W7954" t="s">
        <v>39</v>
      </c>
      <c r="X7954" t="s">
        <v>39</v>
      </c>
      <c r="Y7954" t="s">
        <v>39</v>
      </c>
      <c r="Z7954" t="s">
        <v>39</v>
      </c>
      <c r="AA7954" t="s">
        <v>39</v>
      </c>
      <c r="AB7954" t="s">
        <v>39</v>
      </c>
      <c r="AC7954" t="s">
        <v>39</v>
      </c>
      <c r="AD7954" t="s">
        <v>40</v>
      </c>
    </row>
    <row r="7955" spans="1:30">
      <c r="A7955" t="s">
        <v>2540</v>
      </c>
      <c r="B7955" t="s">
        <v>2673</v>
      </c>
      <c r="C7955" t="s">
        <v>2674</v>
      </c>
      <c r="D7955" t="s">
        <v>2607</v>
      </c>
      <c r="E7955" t="s">
        <v>2608</v>
      </c>
      <c r="F7955" t="s">
        <v>35</v>
      </c>
      <c r="G7955" s="2">
        <v>4</v>
      </c>
      <c r="H7955">
        <v>23648.24237</v>
      </c>
      <c r="I7955" t="s">
        <v>36</v>
      </c>
      <c r="J7955" t="s">
        <v>36</v>
      </c>
      <c r="K7955" t="s">
        <v>36</v>
      </c>
      <c r="L7955" t="s">
        <v>2609</v>
      </c>
      <c r="M7955">
        <v>25</v>
      </c>
      <c r="N7955">
        <v>3.9212899431484023</v>
      </c>
      <c r="O7955">
        <v>30</v>
      </c>
      <c r="P7955">
        <v>7.8571428571428568</v>
      </c>
      <c r="Q7955">
        <v>66.778432800291256</v>
      </c>
      <c r="R7955" t="s">
        <v>109</v>
      </c>
      <c r="S7955" t="s">
        <v>39</v>
      </c>
      <c r="T7955" t="s">
        <v>39</v>
      </c>
      <c r="U7955" t="s">
        <v>39</v>
      </c>
      <c r="V7955" t="s">
        <v>39</v>
      </c>
      <c r="W7955" t="s">
        <v>39</v>
      </c>
      <c r="X7955" t="s">
        <v>39</v>
      </c>
      <c r="Y7955" t="s">
        <v>39</v>
      </c>
      <c r="Z7955" t="s">
        <v>39</v>
      </c>
      <c r="AA7955" t="s">
        <v>39</v>
      </c>
      <c r="AB7955" t="s">
        <v>39</v>
      </c>
      <c r="AC7955" t="s">
        <v>39</v>
      </c>
      <c r="AD7955" t="s">
        <v>40</v>
      </c>
    </row>
    <row r="7956" spans="1:30">
      <c r="A7956" t="s">
        <v>2540</v>
      </c>
      <c r="B7956" t="s">
        <v>2673</v>
      </c>
      <c r="C7956" t="s">
        <v>2674</v>
      </c>
      <c r="D7956" t="s">
        <v>1272</v>
      </c>
      <c r="E7956" t="s">
        <v>1273</v>
      </c>
      <c r="F7956" t="s">
        <v>35</v>
      </c>
      <c r="G7956" s="2">
        <v>4</v>
      </c>
      <c r="H7956">
        <v>23222.799235999999</v>
      </c>
      <c r="I7956" t="s">
        <v>36</v>
      </c>
      <c r="J7956" t="s">
        <v>36</v>
      </c>
      <c r="K7956" t="s">
        <v>36</v>
      </c>
      <c r="L7956" t="s">
        <v>1274</v>
      </c>
      <c r="M7956">
        <v>45</v>
      </c>
      <c r="N7956">
        <v>3.9212899431484023</v>
      </c>
      <c r="O7956">
        <v>30</v>
      </c>
      <c r="P7956">
        <v>5.7142857142857144</v>
      </c>
      <c r="Q7956">
        <v>84.635575657434103</v>
      </c>
      <c r="R7956" t="s">
        <v>62</v>
      </c>
      <c r="S7956" t="s">
        <v>39</v>
      </c>
      <c r="T7956" t="s">
        <v>39</v>
      </c>
      <c r="U7956" t="s">
        <v>39</v>
      </c>
      <c r="V7956" t="s">
        <v>39</v>
      </c>
      <c r="W7956" t="s">
        <v>39</v>
      </c>
      <c r="X7956" t="s">
        <v>39</v>
      </c>
      <c r="Y7956" t="s">
        <v>39</v>
      </c>
      <c r="Z7956" t="s">
        <v>39</v>
      </c>
      <c r="AA7956" t="s">
        <v>39</v>
      </c>
      <c r="AB7956" t="s">
        <v>39</v>
      </c>
      <c r="AC7956" t="s">
        <v>39</v>
      </c>
      <c r="AD7956" t="s">
        <v>40</v>
      </c>
    </row>
    <row r="7957" spans="1:30">
      <c r="A7957" t="s">
        <v>2540</v>
      </c>
      <c r="B7957" t="s">
        <v>2673</v>
      </c>
      <c r="C7957" t="s">
        <v>2674</v>
      </c>
      <c r="D7957" t="s">
        <v>2035</v>
      </c>
      <c r="E7957" t="s">
        <v>2036</v>
      </c>
      <c r="F7957" t="s">
        <v>35</v>
      </c>
      <c r="G7957" s="2">
        <v>4</v>
      </c>
      <c r="H7957">
        <v>24676</v>
      </c>
      <c r="I7957" t="s">
        <v>36</v>
      </c>
      <c r="J7957" t="s">
        <v>36</v>
      </c>
      <c r="K7957" t="s">
        <v>36</v>
      </c>
      <c r="L7957" t="s">
        <v>158</v>
      </c>
      <c r="M7957">
        <v>15</v>
      </c>
      <c r="N7957">
        <v>3.8213095471476182</v>
      </c>
      <c r="O7957">
        <v>30</v>
      </c>
      <c r="P7957">
        <v>5</v>
      </c>
      <c r="Q7957">
        <v>53.821309547147621</v>
      </c>
      <c r="R7957" t="s">
        <v>63</v>
      </c>
      <c r="S7957" t="s">
        <v>39</v>
      </c>
      <c r="T7957" t="s">
        <v>39</v>
      </c>
      <c r="U7957" t="s">
        <v>39</v>
      </c>
      <c r="V7957" t="s">
        <v>39</v>
      </c>
      <c r="W7957" t="s">
        <v>36</v>
      </c>
      <c r="X7957" t="s">
        <v>39</v>
      </c>
      <c r="Y7957" t="s">
        <v>39</v>
      </c>
      <c r="Z7957" t="s">
        <v>39</v>
      </c>
      <c r="AA7957" t="s">
        <v>39</v>
      </c>
      <c r="AB7957" t="s">
        <v>39</v>
      </c>
      <c r="AC7957" t="s">
        <v>39</v>
      </c>
      <c r="AD7957" t="s">
        <v>40</v>
      </c>
    </row>
    <row r="7958" spans="1:30">
      <c r="A7958" t="s">
        <v>2540</v>
      </c>
      <c r="B7958" t="s">
        <v>2673</v>
      </c>
      <c r="C7958" t="s">
        <v>2674</v>
      </c>
      <c r="D7958" t="s">
        <v>2584</v>
      </c>
      <c r="E7958" t="s">
        <v>2585</v>
      </c>
      <c r="F7958" t="s">
        <v>35</v>
      </c>
      <c r="G7958" s="2">
        <v>5</v>
      </c>
      <c r="H7958">
        <v>1000000000</v>
      </c>
      <c r="I7958" t="s">
        <v>36</v>
      </c>
      <c r="J7958" t="s">
        <v>36</v>
      </c>
      <c r="K7958" t="s">
        <v>36</v>
      </c>
      <c r="L7958" t="s">
        <v>40</v>
      </c>
      <c r="M7958">
        <v>0</v>
      </c>
      <c r="N7958">
        <v>4.2256420309743188</v>
      </c>
      <c r="O7958">
        <v>30</v>
      </c>
      <c r="P7958">
        <v>5</v>
      </c>
      <c r="Q7958">
        <v>39.225642030974321</v>
      </c>
      <c r="R7958" t="s">
        <v>63</v>
      </c>
      <c r="S7958" t="s">
        <v>39</v>
      </c>
      <c r="T7958" t="s">
        <v>39</v>
      </c>
      <c r="U7958" t="s">
        <v>39</v>
      </c>
      <c r="V7958" t="s">
        <v>39</v>
      </c>
      <c r="W7958" t="s">
        <v>39</v>
      </c>
      <c r="X7958" t="s">
        <v>39</v>
      </c>
      <c r="Y7958" t="s">
        <v>39</v>
      </c>
      <c r="Z7958" t="s">
        <v>39</v>
      </c>
      <c r="AA7958" t="s">
        <v>39</v>
      </c>
      <c r="AB7958" t="s">
        <v>39</v>
      </c>
      <c r="AC7958" t="s">
        <v>39</v>
      </c>
      <c r="AD7958" t="s">
        <v>40</v>
      </c>
    </row>
    <row r="7959" spans="1:30">
      <c r="A7959" t="s">
        <v>2540</v>
      </c>
      <c r="B7959" t="s">
        <v>2673</v>
      </c>
      <c r="C7959" t="s">
        <v>2674</v>
      </c>
      <c r="D7959" t="s">
        <v>2553</v>
      </c>
      <c r="E7959" t="s">
        <v>2554</v>
      </c>
      <c r="F7959" t="s">
        <v>35</v>
      </c>
      <c r="G7959" s="2">
        <v>3</v>
      </c>
      <c r="H7959">
        <v>4584.5595110000004</v>
      </c>
      <c r="I7959" t="s">
        <v>36</v>
      </c>
      <c r="J7959" t="s">
        <v>36</v>
      </c>
      <c r="K7959" t="s">
        <v>36</v>
      </c>
      <c r="L7959" t="s">
        <v>386</v>
      </c>
      <c r="M7959">
        <v>25</v>
      </c>
      <c r="N7959">
        <v>3.6889825524406978</v>
      </c>
      <c r="O7959">
        <v>30</v>
      </c>
      <c r="P7959">
        <v>2.8571428571428572</v>
      </c>
      <c r="Q7959">
        <v>61.546125409583553</v>
      </c>
      <c r="R7959" t="s">
        <v>61</v>
      </c>
      <c r="S7959" t="s">
        <v>39</v>
      </c>
      <c r="T7959" t="s">
        <v>39</v>
      </c>
      <c r="U7959" t="s">
        <v>39</v>
      </c>
      <c r="V7959" t="s">
        <v>39</v>
      </c>
      <c r="W7959" t="s">
        <v>39</v>
      </c>
      <c r="X7959" t="s">
        <v>39</v>
      </c>
      <c r="Y7959" t="s">
        <v>39</v>
      </c>
      <c r="Z7959" t="s">
        <v>39</v>
      </c>
      <c r="AA7959" t="s">
        <v>39</v>
      </c>
      <c r="AB7959" t="s">
        <v>39</v>
      </c>
      <c r="AC7959" t="s">
        <v>39</v>
      </c>
      <c r="AD7959" t="s">
        <v>40</v>
      </c>
    </row>
    <row r="7960" spans="1:30">
      <c r="A7960" t="s">
        <v>2540</v>
      </c>
      <c r="B7960" t="s">
        <v>2673</v>
      </c>
      <c r="C7960" t="s">
        <v>2674</v>
      </c>
      <c r="D7960" t="s">
        <v>2616</v>
      </c>
      <c r="E7960" t="s">
        <v>2617</v>
      </c>
      <c r="F7960" t="s">
        <v>35</v>
      </c>
      <c r="G7960" s="2">
        <v>5</v>
      </c>
      <c r="H7960">
        <v>1000000000</v>
      </c>
      <c r="I7960" t="s">
        <v>36</v>
      </c>
      <c r="J7960" t="s">
        <v>36</v>
      </c>
      <c r="K7960" t="s">
        <v>36</v>
      </c>
      <c r="L7960" t="s">
        <v>40</v>
      </c>
      <c r="M7960">
        <v>0</v>
      </c>
      <c r="N7960">
        <v>3.9139384434424622</v>
      </c>
      <c r="O7960">
        <v>20</v>
      </c>
      <c r="P7960">
        <v>5</v>
      </c>
      <c r="Q7960">
        <v>28.913938443442461</v>
      </c>
      <c r="R7960" t="s">
        <v>63</v>
      </c>
      <c r="S7960" t="s">
        <v>36</v>
      </c>
      <c r="T7960" t="s">
        <v>39</v>
      </c>
      <c r="U7960" t="s">
        <v>39</v>
      </c>
      <c r="V7960" t="s">
        <v>39</v>
      </c>
      <c r="W7960" t="s">
        <v>39</v>
      </c>
      <c r="X7960" t="s">
        <v>39</v>
      </c>
      <c r="Y7960" t="s">
        <v>39</v>
      </c>
      <c r="Z7960" t="s">
        <v>39</v>
      </c>
      <c r="AA7960" t="s">
        <v>39</v>
      </c>
      <c r="AB7960" t="s">
        <v>39</v>
      </c>
      <c r="AC7960" t="s">
        <v>39</v>
      </c>
      <c r="AD7960" t="s">
        <v>40</v>
      </c>
    </row>
    <row r="7961" spans="1:30">
      <c r="A7961" t="s">
        <v>2540</v>
      </c>
      <c r="B7961" t="s">
        <v>2673</v>
      </c>
      <c r="C7961" t="s">
        <v>2674</v>
      </c>
      <c r="D7961" t="s">
        <v>698</v>
      </c>
      <c r="E7961" t="s">
        <v>699</v>
      </c>
      <c r="F7961" t="s">
        <v>35</v>
      </c>
      <c r="G7961" s="2">
        <v>5</v>
      </c>
      <c r="H7961">
        <v>1000000000</v>
      </c>
      <c r="I7961" t="s">
        <v>36</v>
      </c>
      <c r="J7961" t="s">
        <v>36</v>
      </c>
      <c r="K7961" t="s">
        <v>36</v>
      </c>
      <c r="L7961" t="s">
        <v>40</v>
      </c>
      <c r="M7961">
        <v>0</v>
      </c>
      <c r="N7961">
        <v>3.4272691629092336</v>
      </c>
      <c r="O7961">
        <v>30</v>
      </c>
      <c r="P7961">
        <v>5.7142857142857144</v>
      </c>
      <c r="Q7961">
        <v>39.141554877194949</v>
      </c>
      <c r="R7961" t="s">
        <v>63</v>
      </c>
      <c r="S7961" t="s">
        <v>39</v>
      </c>
      <c r="T7961" t="s">
        <v>39</v>
      </c>
      <c r="U7961" t="s">
        <v>36</v>
      </c>
      <c r="V7961" t="s">
        <v>39</v>
      </c>
      <c r="W7961" t="s">
        <v>39</v>
      </c>
      <c r="X7961" t="s">
        <v>39</v>
      </c>
      <c r="Y7961" t="s">
        <v>39</v>
      </c>
      <c r="Z7961" t="s">
        <v>39</v>
      </c>
      <c r="AA7961" t="s">
        <v>39</v>
      </c>
      <c r="AB7961" t="s">
        <v>39</v>
      </c>
      <c r="AC7961" t="s">
        <v>39</v>
      </c>
      <c r="AD7961" t="s">
        <v>40</v>
      </c>
    </row>
    <row r="7962" spans="1:30">
      <c r="A7962" t="s">
        <v>2540</v>
      </c>
      <c r="B7962" t="s">
        <v>2673</v>
      </c>
      <c r="C7962" t="s">
        <v>2674</v>
      </c>
      <c r="D7962" t="s">
        <v>93</v>
      </c>
      <c r="E7962" t="s">
        <v>94</v>
      </c>
      <c r="F7962" t="s">
        <v>35</v>
      </c>
      <c r="G7962" s="2">
        <v>4</v>
      </c>
      <c r="H7962">
        <v>21707.308872000001</v>
      </c>
      <c r="I7962" t="s">
        <v>36</v>
      </c>
      <c r="J7962" t="s">
        <v>36</v>
      </c>
      <c r="K7962" t="s">
        <v>36</v>
      </c>
      <c r="L7962" t="s">
        <v>74</v>
      </c>
      <c r="M7962">
        <v>15</v>
      </c>
      <c r="N7962">
        <v>4.4285434228582634</v>
      </c>
      <c r="O7962">
        <v>30</v>
      </c>
      <c r="P7962">
        <v>5.7142857142857144</v>
      </c>
      <c r="Q7962">
        <v>55.142829137143977</v>
      </c>
      <c r="R7962" t="s">
        <v>63</v>
      </c>
      <c r="S7962" t="s">
        <v>39</v>
      </c>
      <c r="T7962" t="s">
        <v>39</v>
      </c>
      <c r="U7962" t="s">
        <v>39</v>
      </c>
      <c r="V7962" t="s">
        <v>39</v>
      </c>
      <c r="W7962" t="s">
        <v>39</v>
      </c>
      <c r="X7962" t="s">
        <v>39</v>
      </c>
      <c r="Y7962" t="s">
        <v>39</v>
      </c>
      <c r="Z7962" t="s">
        <v>39</v>
      </c>
      <c r="AA7962" t="s">
        <v>39</v>
      </c>
      <c r="AB7962" t="s">
        <v>39</v>
      </c>
      <c r="AC7962" t="s">
        <v>39</v>
      </c>
      <c r="AD7962" t="s">
        <v>40</v>
      </c>
    </row>
    <row r="7963" spans="1:30">
      <c r="A7963" t="s">
        <v>2540</v>
      </c>
      <c r="B7963" t="s">
        <v>2673</v>
      </c>
      <c r="C7963" t="s">
        <v>2674</v>
      </c>
      <c r="D7963" t="s">
        <v>68</v>
      </c>
      <c r="E7963" t="s">
        <v>69</v>
      </c>
      <c r="F7963" t="s">
        <v>35</v>
      </c>
      <c r="G7963" s="2">
        <v>5</v>
      </c>
      <c r="H7963">
        <v>1000000000</v>
      </c>
      <c r="I7963" t="s">
        <v>36</v>
      </c>
      <c r="J7963" t="s">
        <v>36</v>
      </c>
      <c r="K7963" t="s">
        <v>36</v>
      </c>
      <c r="L7963" t="s">
        <v>40</v>
      </c>
      <c r="M7963">
        <v>15</v>
      </c>
      <c r="N7963">
        <v>0.48519898059204081</v>
      </c>
      <c r="O7963">
        <v>30</v>
      </c>
      <c r="P7963">
        <v>5</v>
      </c>
      <c r="Q7963">
        <v>50.485198980592045</v>
      </c>
      <c r="R7963" t="s">
        <v>63</v>
      </c>
      <c r="S7963" t="s">
        <v>39</v>
      </c>
      <c r="T7963" t="s">
        <v>39</v>
      </c>
      <c r="U7963" t="s">
        <v>39</v>
      </c>
      <c r="V7963" t="s">
        <v>39</v>
      </c>
      <c r="W7963" t="s">
        <v>39</v>
      </c>
      <c r="X7963" t="s">
        <v>39</v>
      </c>
      <c r="Y7963" t="s">
        <v>39</v>
      </c>
      <c r="Z7963" t="s">
        <v>39</v>
      </c>
      <c r="AA7963" t="s">
        <v>39</v>
      </c>
      <c r="AB7963" t="s">
        <v>39</v>
      </c>
      <c r="AC7963" t="s">
        <v>39</v>
      </c>
      <c r="AD7963" t="s">
        <v>40</v>
      </c>
    </row>
    <row r="7964" spans="1:30">
      <c r="A7964" t="s">
        <v>2540</v>
      </c>
      <c r="B7964" t="s">
        <v>2673</v>
      </c>
      <c r="C7964" t="s">
        <v>2674</v>
      </c>
      <c r="D7964" t="s">
        <v>754</v>
      </c>
      <c r="E7964" t="s">
        <v>755</v>
      </c>
      <c r="F7964" t="s">
        <v>35</v>
      </c>
      <c r="G7964" s="2">
        <v>5</v>
      </c>
      <c r="H7964">
        <v>1000000000</v>
      </c>
      <c r="I7964" t="s">
        <v>36</v>
      </c>
      <c r="J7964" t="s">
        <v>36</v>
      </c>
      <c r="K7964" t="s">
        <v>36</v>
      </c>
      <c r="L7964" t="s">
        <v>40</v>
      </c>
      <c r="M7964">
        <v>0</v>
      </c>
      <c r="N7964">
        <v>1.1997647520094099</v>
      </c>
      <c r="O7964">
        <v>30</v>
      </c>
      <c r="P7964">
        <v>3.5714285714285716</v>
      </c>
      <c r="Q7964">
        <v>34.771193323437984</v>
      </c>
      <c r="R7964" t="s">
        <v>63</v>
      </c>
      <c r="S7964" t="s">
        <v>39</v>
      </c>
      <c r="T7964" t="s">
        <v>39</v>
      </c>
      <c r="U7964" t="s">
        <v>39</v>
      </c>
      <c r="V7964" t="s">
        <v>39</v>
      </c>
      <c r="W7964" t="s">
        <v>39</v>
      </c>
      <c r="X7964" t="s">
        <v>39</v>
      </c>
      <c r="Y7964" t="s">
        <v>39</v>
      </c>
      <c r="Z7964" t="s">
        <v>39</v>
      </c>
      <c r="AA7964" t="s">
        <v>39</v>
      </c>
      <c r="AB7964" t="s">
        <v>39</v>
      </c>
      <c r="AC7964" t="s">
        <v>39</v>
      </c>
      <c r="AD7964" t="s">
        <v>40</v>
      </c>
    </row>
    <row r="7965" spans="1:30">
      <c r="A7965" t="s">
        <v>2540</v>
      </c>
      <c r="B7965" t="s">
        <v>2673</v>
      </c>
      <c r="C7965" t="s">
        <v>2674</v>
      </c>
      <c r="D7965" t="s">
        <v>175</v>
      </c>
      <c r="E7965" t="s">
        <v>176</v>
      </c>
      <c r="F7965" t="s">
        <v>35</v>
      </c>
      <c r="G7965" s="2">
        <v>5</v>
      </c>
      <c r="H7965">
        <v>999994628.08282804</v>
      </c>
      <c r="I7965" t="s">
        <v>36</v>
      </c>
      <c r="J7965" t="s">
        <v>36</v>
      </c>
      <c r="K7965" t="s">
        <v>36</v>
      </c>
      <c r="L7965" t="s">
        <v>177</v>
      </c>
      <c r="M7965">
        <v>15</v>
      </c>
      <c r="N7965">
        <v>4.425602822975887</v>
      </c>
      <c r="O7965">
        <v>30</v>
      </c>
      <c r="P7965">
        <v>5.7142857142857144</v>
      </c>
      <c r="Q7965">
        <v>55.139888537261605</v>
      </c>
      <c r="R7965" t="s">
        <v>63</v>
      </c>
      <c r="S7965" t="s">
        <v>39</v>
      </c>
      <c r="T7965" t="s">
        <v>39</v>
      </c>
      <c r="U7965" t="s">
        <v>39</v>
      </c>
      <c r="V7965" t="s">
        <v>39</v>
      </c>
      <c r="W7965" t="s">
        <v>39</v>
      </c>
      <c r="X7965" t="s">
        <v>39</v>
      </c>
      <c r="Y7965" t="s">
        <v>39</v>
      </c>
      <c r="Z7965" t="s">
        <v>39</v>
      </c>
      <c r="AA7965" t="s">
        <v>39</v>
      </c>
      <c r="AB7965" t="s">
        <v>39</v>
      </c>
      <c r="AC7965" t="s">
        <v>39</v>
      </c>
      <c r="AD7965" t="s">
        <v>40</v>
      </c>
    </row>
    <row r="7966" spans="1:30">
      <c r="A7966" t="s">
        <v>2540</v>
      </c>
      <c r="B7966" t="s">
        <v>2673</v>
      </c>
      <c r="C7966" t="s">
        <v>2674</v>
      </c>
      <c r="D7966" t="s">
        <v>2474</v>
      </c>
      <c r="E7966" t="s">
        <v>2475</v>
      </c>
      <c r="F7966" t="s">
        <v>35</v>
      </c>
      <c r="G7966" s="2"/>
      <c r="H7966">
        <v>999999890</v>
      </c>
      <c r="K7966" t="s">
        <v>39</v>
      </c>
      <c r="L7966" t="s">
        <v>2476</v>
      </c>
      <c r="S7966" t="s">
        <v>39</v>
      </c>
      <c r="T7966" t="s">
        <v>39</v>
      </c>
      <c r="U7966" t="s">
        <v>39</v>
      </c>
      <c r="V7966" t="s">
        <v>39</v>
      </c>
      <c r="W7966" t="s">
        <v>39</v>
      </c>
      <c r="X7966" t="s">
        <v>39</v>
      </c>
      <c r="Y7966" t="s">
        <v>39</v>
      </c>
      <c r="Z7966" t="s">
        <v>39</v>
      </c>
      <c r="AA7966" t="s">
        <v>39</v>
      </c>
      <c r="AB7966" t="s">
        <v>39</v>
      </c>
      <c r="AC7966" t="s">
        <v>39</v>
      </c>
      <c r="AD7966" t="s">
        <v>40</v>
      </c>
    </row>
    <row r="7967" spans="1:30">
      <c r="A7967" t="s">
        <v>2540</v>
      </c>
      <c r="B7967" t="s">
        <v>2673</v>
      </c>
      <c r="C7967" t="s">
        <v>2674</v>
      </c>
      <c r="D7967" t="s">
        <v>178</v>
      </c>
      <c r="E7967" t="s">
        <v>179</v>
      </c>
      <c r="F7967" t="s">
        <v>35</v>
      </c>
      <c r="G7967" s="2">
        <v>5</v>
      </c>
      <c r="H7967">
        <v>999996442.71350801</v>
      </c>
      <c r="I7967" t="s">
        <v>36</v>
      </c>
      <c r="J7967" t="s">
        <v>36</v>
      </c>
      <c r="K7967" t="s">
        <v>36</v>
      </c>
      <c r="L7967" t="s">
        <v>40</v>
      </c>
      <c r="M7967">
        <v>0</v>
      </c>
      <c r="N7967">
        <v>3.1185061752597529</v>
      </c>
      <c r="O7967">
        <v>30</v>
      </c>
      <c r="P7967">
        <v>5</v>
      </c>
      <c r="Q7967">
        <v>38.118506175259753</v>
      </c>
      <c r="R7967" t="s">
        <v>63</v>
      </c>
      <c r="S7967" t="s">
        <v>39</v>
      </c>
      <c r="T7967" t="s">
        <v>39</v>
      </c>
      <c r="U7967" t="s">
        <v>39</v>
      </c>
      <c r="V7967" t="s">
        <v>39</v>
      </c>
      <c r="W7967" t="s">
        <v>39</v>
      </c>
      <c r="X7967" t="s">
        <v>39</v>
      </c>
      <c r="Y7967" t="s">
        <v>39</v>
      </c>
      <c r="Z7967" t="s">
        <v>39</v>
      </c>
      <c r="AA7967" t="s">
        <v>39</v>
      </c>
      <c r="AB7967" t="s">
        <v>39</v>
      </c>
      <c r="AC7967" t="s">
        <v>39</v>
      </c>
      <c r="AD7967" t="s">
        <v>40</v>
      </c>
    </row>
    <row r="7968" spans="1:30">
      <c r="A7968" t="s">
        <v>2540</v>
      </c>
      <c r="B7968" t="s">
        <v>2673</v>
      </c>
      <c r="C7968" t="s">
        <v>2674</v>
      </c>
      <c r="D7968" t="s">
        <v>1620</v>
      </c>
      <c r="E7968" t="s">
        <v>1621</v>
      </c>
      <c r="F7968" t="s">
        <v>35</v>
      </c>
      <c r="G7968" s="2">
        <v>2</v>
      </c>
      <c r="H7968">
        <v>1590.5</v>
      </c>
      <c r="I7968" t="s">
        <v>36</v>
      </c>
      <c r="J7968" t="s">
        <v>36</v>
      </c>
      <c r="K7968" t="s">
        <v>36</v>
      </c>
      <c r="L7968" t="s">
        <v>40</v>
      </c>
      <c r="M7968">
        <v>0</v>
      </c>
      <c r="N7968">
        <v>2.4436385022544598</v>
      </c>
      <c r="O7968">
        <v>30</v>
      </c>
      <c r="P7968">
        <v>8.5714285714285712</v>
      </c>
      <c r="Q7968">
        <v>41.015067073683028</v>
      </c>
      <c r="R7968" t="s">
        <v>63</v>
      </c>
      <c r="S7968" t="s">
        <v>39</v>
      </c>
      <c r="T7968" t="s">
        <v>39</v>
      </c>
      <c r="U7968" t="s">
        <v>39</v>
      </c>
      <c r="V7968" t="s">
        <v>39</v>
      </c>
      <c r="W7968" t="s">
        <v>39</v>
      </c>
      <c r="X7968" t="s">
        <v>39</v>
      </c>
      <c r="Y7968" t="s">
        <v>39</v>
      </c>
      <c r="Z7968" t="s">
        <v>39</v>
      </c>
      <c r="AA7968" t="s">
        <v>39</v>
      </c>
      <c r="AB7968" t="s">
        <v>39</v>
      </c>
      <c r="AC7968" t="s">
        <v>39</v>
      </c>
      <c r="AD7968" t="s">
        <v>40</v>
      </c>
    </row>
    <row r="7969" spans="1:30">
      <c r="A7969" t="s">
        <v>2540</v>
      </c>
      <c r="B7969" t="s">
        <v>2673</v>
      </c>
      <c r="C7969" t="s">
        <v>2674</v>
      </c>
      <c r="D7969" t="s">
        <v>227</v>
      </c>
      <c r="E7969" t="s">
        <v>228</v>
      </c>
      <c r="F7969" t="s">
        <v>35</v>
      </c>
      <c r="G7969" s="2">
        <v>4</v>
      </c>
      <c r="H7969">
        <v>22861.482919000002</v>
      </c>
      <c r="I7969" t="s">
        <v>36</v>
      </c>
      <c r="J7969" t="s">
        <v>36</v>
      </c>
      <c r="K7969" t="s">
        <v>36</v>
      </c>
      <c r="L7969" t="s">
        <v>229</v>
      </c>
      <c r="M7969">
        <v>15</v>
      </c>
      <c r="N7969">
        <v>4.554989217800431</v>
      </c>
      <c r="O7969">
        <v>30</v>
      </c>
      <c r="P7969">
        <v>2.8571428571428572</v>
      </c>
      <c r="Q7969">
        <v>52.412132074943287</v>
      </c>
      <c r="R7969" t="s">
        <v>63</v>
      </c>
      <c r="S7969" t="s">
        <v>39</v>
      </c>
      <c r="T7969" t="s">
        <v>39</v>
      </c>
      <c r="U7969" t="s">
        <v>39</v>
      </c>
      <c r="V7969" t="s">
        <v>39</v>
      </c>
      <c r="W7969" t="s">
        <v>39</v>
      </c>
      <c r="X7969" t="s">
        <v>39</v>
      </c>
      <c r="Y7969" t="s">
        <v>39</v>
      </c>
      <c r="Z7969" t="s">
        <v>39</v>
      </c>
      <c r="AA7969" t="s">
        <v>39</v>
      </c>
      <c r="AB7969" t="s">
        <v>39</v>
      </c>
      <c r="AC7969" t="s">
        <v>39</v>
      </c>
      <c r="AD7969" t="s">
        <v>40</v>
      </c>
    </row>
    <row r="7970" spans="1:30">
      <c r="A7970" t="s">
        <v>2540</v>
      </c>
      <c r="B7970" t="s">
        <v>2673</v>
      </c>
      <c r="C7970" t="s">
        <v>2674</v>
      </c>
      <c r="D7970" t="s">
        <v>2562</v>
      </c>
      <c r="E7970" t="s">
        <v>2563</v>
      </c>
      <c r="F7970" t="s">
        <v>35</v>
      </c>
      <c r="G7970" s="2">
        <v>5</v>
      </c>
      <c r="H7970">
        <v>1000000000</v>
      </c>
      <c r="I7970" t="s">
        <v>36</v>
      </c>
      <c r="J7970" t="s">
        <v>36</v>
      </c>
      <c r="K7970" t="s">
        <v>36</v>
      </c>
      <c r="L7970" t="s">
        <v>40</v>
      </c>
      <c r="M7970">
        <v>25</v>
      </c>
      <c r="N7970">
        <v>3.3993334640266615</v>
      </c>
      <c r="O7970">
        <v>30</v>
      </c>
      <c r="P7970">
        <v>7.8571428571428568</v>
      </c>
      <c r="Q7970">
        <v>66.256476321169515</v>
      </c>
      <c r="R7970" t="s">
        <v>159</v>
      </c>
      <c r="S7970" t="s">
        <v>39</v>
      </c>
      <c r="T7970" t="s">
        <v>39</v>
      </c>
      <c r="U7970" t="s">
        <v>39</v>
      </c>
      <c r="V7970" t="s">
        <v>39</v>
      </c>
      <c r="W7970" t="s">
        <v>39</v>
      </c>
      <c r="X7970" t="s">
        <v>39</v>
      </c>
      <c r="Y7970" t="s">
        <v>39</v>
      </c>
      <c r="Z7970" t="s">
        <v>39</v>
      </c>
      <c r="AA7970" t="s">
        <v>39</v>
      </c>
      <c r="AB7970" t="s">
        <v>39</v>
      </c>
      <c r="AC7970" t="s">
        <v>39</v>
      </c>
      <c r="AD7970" t="s">
        <v>40</v>
      </c>
    </row>
    <row r="7971" spans="1:30">
      <c r="A7971" t="s">
        <v>2540</v>
      </c>
      <c r="B7971" t="s">
        <v>2673</v>
      </c>
      <c r="C7971" t="s">
        <v>2674</v>
      </c>
      <c r="D7971" t="s">
        <v>516</v>
      </c>
      <c r="E7971" t="s">
        <v>517</v>
      </c>
      <c r="F7971" t="s">
        <v>35</v>
      </c>
      <c r="G7971" s="2"/>
      <c r="H7971">
        <v>4821.9730200000004</v>
      </c>
      <c r="K7971" t="s">
        <v>36</v>
      </c>
      <c r="L7971" t="s">
        <v>518</v>
      </c>
      <c r="S7971" t="s">
        <v>39</v>
      </c>
      <c r="T7971" t="s">
        <v>39</v>
      </c>
      <c r="U7971" t="s">
        <v>39</v>
      </c>
      <c r="V7971" t="s">
        <v>39</v>
      </c>
      <c r="W7971" t="s">
        <v>39</v>
      </c>
      <c r="X7971" t="s">
        <v>39</v>
      </c>
      <c r="Y7971" t="s">
        <v>39</v>
      </c>
      <c r="Z7971" t="s">
        <v>39</v>
      </c>
      <c r="AA7971" t="s">
        <v>39</v>
      </c>
      <c r="AB7971" t="s">
        <v>39</v>
      </c>
      <c r="AC7971" t="s">
        <v>39</v>
      </c>
      <c r="AD7971" t="s">
        <v>40</v>
      </c>
    </row>
    <row r="7972" spans="1:30">
      <c r="A7972" t="s">
        <v>2540</v>
      </c>
      <c r="B7972" t="s">
        <v>2673</v>
      </c>
      <c r="C7972" t="s">
        <v>2674</v>
      </c>
      <c r="D7972" t="s">
        <v>98</v>
      </c>
      <c r="E7972" t="s">
        <v>99</v>
      </c>
      <c r="F7972" t="s">
        <v>35</v>
      </c>
      <c r="G7972" s="2">
        <v>4</v>
      </c>
      <c r="H7972">
        <v>23049.689289999998</v>
      </c>
      <c r="I7972" t="s">
        <v>36</v>
      </c>
      <c r="J7972" t="s">
        <v>36</v>
      </c>
      <c r="K7972" t="s">
        <v>36</v>
      </c>
      <c r="L7972" t="s">
        <v>40</v>
      </c>
      <c r="M7972">
        <v>22.5</v>
      </c>
      <c r="N7972">
        <v>0.79690256812389726</v>
      </c>
      <c r="O7972">
        <v>30</v>
      </c>
      <c r="P7972">
        <v>5</v>
      </c>
      <c r="Q7972">
        <v>58.296902568123897</v>
      </c>
      <c r="R7972" t="s">
        <v>63</v>
      </c>
      <c r="S7972" t="s">
        <v>39</v>
      </c>
      <c r="T7972" t="s">
        <v>39</v>
      </c>
      <c r="U7972" t="s">
        <v>39</v>
      </c>
      <c r="V7972" t="s">
        <v>39</v>
      </c>
      <c r="W7972" t="s">
        <v>39</v>
      </c>
      <c r="X7972" t="s">
        <v>39</v>
      </c>
      <c r="Y7972" t="s">
        <v>39</v>
      </c>
      <c r="Z7972" t="s">
        <v>39</v>
      </c>
      <c r="AA7972" t="s">
        <v>39</v>
      </c>
      <c r="AB7972" t="s">
        <v>39</v>
      </c>
      <c r="AC7972" t="s">
        <v>39</v>
      </c>
      <c r="AD7972" t="s">
        <v>40</v>
      </c>
    </row>
    <row r="7973" spans="1:30">
      <c r="A7973" t="s">
        <v>2540</v>
      </c>
      <c r="B7973" t="s">
        <v>2673</v>
      </c>
      <c r="C7973" t="s">
        <v>2674</v>
      </c>
      <c r="D7973" t="s">
        <v>2620</v>
      </c>
      <c r="E7973" t="s">
        <v>2621</v>
      </c>
      <c r="F7973" t="s">
        <v>35</v>
      </c>
      <c r="G7973" s="2"/>
      <c r="H7973">
        <v>1410.0603000000001</v>
      </c>
      <c r="K7973" t="s">
        <v>36</v>
      </c>
      <c r="L7973" t="s">
        <v>40</v>
      </c>
      <c r="S7973" t="s">
        <v>39</v>
      </c>
      <c r="T7973" t="s">
        <v>39</v>
      </c>
      <c r="U7973" t="s">
        <v>39</v>
      </c>
      <c r="V7973" t="s">
        <v>39</v>
      </c>
      <c r="W7973" t="s">
        <v>39</v>
      </c>
      <c r="X7973" t="s">
        <v>39</v>
      </c>
      <c r="Y7973" t="s">
        <v>39</v>
      </c>
      <c r="Z7973" t="s">
        <v>39</v>
      </c>
      <c r="AA7973" t="s">
        <v>39</v>
      </c>
      <c r="AB7973" t="s">
        <v>39</v>
      </c>
      <c r="AC7973" t="s">
        <v>39</v>
      </c>
      <c r="AD7973" t="s">
        <v>40</v>
      </c>
    </row>
    <row r="7974" spans="1:30">
      <c r="A7974" t="s">
        <v>2540</v>
      </c>
      <c r="B7974" t="s">
        <v>2673</v>
      </c>
      <c r="C7974" t="s">
        <v>2674</v>
      </c>
      <c r="D7974" t="s">
        <v>1622</v>
      </c>
      <c r="E7974" t="s">
        <v>1623</v>
      </c>
      <c r="F7974" t="s">
        <v>35</v>
      </c>
      <c r="G7974" s="2">
        <v>5</v>
      </c>
      <c r="H7974">
        <v>1000000000</v>
      </c>
      <c r="I7974" t="s">
        <v>36</v>
      </c>
      <c r="J7974" t="s">
        <v>36</v>
      </c>
      <c r="K7974" t="s">
        <v>36</v>
      </c>
      <c r="L7974" t="s">
        <v>40</v>
      </c>
      <c r="M7974">
        <v>0</v>
      </c>
      <c r="N7974">
        <v>0.35581258576749658</v>
      </c>
      <c r="O7974">
        <v>30</v>
      </c>
      <c r="P7974">
        <v>7.1428571428571432</v>
      </c>
      <c r="Q7974">
        <v>37.498669728624641</v>
      </c>
      <c r="R7974" t="s">
        <v>63</v>
      </c>
      <c r="S7974" t="s">
        <v>39</v>
      </c>
      <c r="T7974" t="s">
        <v>39</v>
      </c>
      <c r="U7974" t="s">
        <v>39</v>
      </c>
      <c r="V7974" t="s">
        <v>39</v>
      </c>
      <c r="W7974" t="s">
        <v>39</v>
      </c>
      <c r="X7974" t="s">
        <v>39</v>
      </c>
      <c r="Y7974" t="s">
        <v>39</v>
      </c>
      <c r="Z7974" t="s">
        <v>39</v>
      </c>
      <c r="AA7974" t="s">
        <v>39</v>
      </c>
      <c r="AB7974" t="s">
        <v>39</v>
      </c>
      <c r="AC7974" t="s">
        <v>39</v>
      </c>
      <c r="AD7974" t="s">
        <v>40</v>
      </c>
    </row>
    <row r="7975" spans="1:30">
      <c r="A7975" t="s">
        <v>2540</v>
      </c>
      <c r="B7975" t="s">
        <v>2673</v>
      </c>
      <c r="C7975" t="s">
        <v>2674</v>
      </c>
      <c r="D7975" t="s">
        <v>458</v>
      </c>
      <c r="E7975" t="s">
        <v>459</v>
      </c>
      <c r="F7975" t="s">
        <v>35</v>
      </c>
      <c r="G7975" s="2">
        <v>4</v>
      </c>
      <c r="H7975">
        <v>23451.889961000001</v>
      </c>
      <c r="I7975" t="s">
        <v>36</v>
      </c>
      <c r="J7975" t="s">
        <v>36</v>
      </c>
      <c r="K7975" t="s">
        <v>36</v>
      </c>
      <c r="L7975" t="s">
        <v>460</v>
      </c>
      <c r="M7975">
        <v>25</v>
      </c>
      <c r="N7975">
        <v>1.31003724759851</v>
      </c>
      <c r="O7975">
        <v>30</v>
      </c>
      <c r="P7975">
        <v>3.5714285714285716</v>
      </c>
      <c r="Q7975">
        <v>59.881465819027078</v>
      </c>
      <c r="R7975" t="s">
        <v>63</v>
      </c>
      <c r="S7975" t="s">
        <v>36</v>
      </c>
      <c r="T7975" t="s">
        <v>39</v>
      </c>
      <c r="U7975" t="s">
        <v>39</v>
      </c>
      <c r="V7975" t="s">
        <v>39</v>
      </c>
      <c r="W7975" t="s">
        <v>39</v>
      </c>
      <c r="X7975" t="s">
        <v>39</v>
      </c>
      <c r="Y7975" t="s">
        <v>39</v>
      </c>
      <c r="Z7975" t="s">
        <v>39</v>
      </c>
      <c r="AA7975" t="s">
        <v>39</v>
      </c>
      <c r="AB7975" t="s">
        <v>39</v>
      </c>
      <c r="AC7975" t="s">
        <v>39</v>
      </c>
      <c r="AD7975" t="s">
        <v>40</v>
      </c>
    </row>
    <row r="7976" spans="1:30">
      <c r="A7976" t="s">
        <v>2540</v>
      </c>
      <c r="B7976" t="s">
        <v>2673</v>
      </c>
      <c r="C7976" t="s">
        <v>2674</v>
      </c>
      <c r="D7976" t="s">
        <v>1091</v>
      </c>
      <c r="E7976" t="s">
        <v>1092</v>
      </c>
      <c r="F7976" t="s">
        <v>35</v>
      </c>
      <c r="G7976" s="2">
        <v>3</v>
      </c>
      <c r="H7976">
        <v>4935</v>
      </c>
      <c r="I7976" t="s">
        <v>36</v>
      </c>
      <c r="J7976" t="s">
        <v>36</v>
      </c>
      <c r="K7976" t="s">
        <v>36</v>
      </c>
      <c r="L7976" t="s">
        <v>40</v>
      </c>
      <c r="M7976">
        <v>0</v>
      </c>
      <c r="N7976">
        <v>1.2350519505979221</v>
      </c>
      <c r="O7976">
        <v>30</v>
      </c>
      <c r="P7976">
        <v>7.1428571428571432</v>
      </c>
      <c r="Q7976">
        <v>38.377909093455067</v>
      </c>
      <c r="R7976" t="s">
        <v>63</v>
      </c>
      <c r="S7976" t="s">
        <v>39</v>
      </c>
      <c r="T7976" t="s">
        <v>39</v>
      </c>
      <c r="U7976" t="s">
        <v>39</v>
      </c>
      <c r="V7976" t="s">
        <v>39</v>
      </c>
      <c r="W7976" t="s">
        <v>39</v>
      </c>
      <c r="X7976" t="s">
        <v>39</v>
      </c>
      <c r="Y7976" t="s">
        <v>39</v>
      </c>
      <c r="Z7976" t="s">
        <v>39</v>
      </c>
      <c r="AA7976" t="s">
        <v>39</v>
      </c>
      <c r="AB7976" t="s">
        <v>39</v>
      </c>
      <c r="AC7976" t="s">
        <v>39</v>
      </c>
      <c r="AD7976" t="s">
        <v>40</v>
      </c>
    </row>
    <row r="7977" spans="1:30">
      <c r="A7977" t="s">
        <v>2540</v>
      </c>
      <c r="B7977" t="s">
        <v>2673</v>
      </c>
      <c r="C7977" t="s">
        <v>2674</v>
      </c>
      <c r="D7977" t="s">
        <v>2651</v>
      </c>
      <c r="E7977" t="s">
        <v>2652</v>
      </c>
      <c r="F7977" t="s">
        <v>35</v>
      </c>
      <c r="G7977" s="2">
        <v>4</v>
      </c>
      <c r="H7977">
        <v>24676</v>
      </c>
      <c r="I7977" t="s">
        <v>36</v>
      </c>
      <c r="J7977" t="s">
        <v>36</v>
      </c>
      <c r="K7977" t="s">
        <v>36</v>
      </c>
      <c r="L7977" t="s">
        <v>40</v>
      </c>
      <c r="M7977">
        <v>0</v>
      </c>
      <c r="N7977">
        <v>1.1982944520682219</v>
      </c>
      <c r="O7977">
        <v>30</v>
      </c>
      <c r="P7977">
        <v>5.7142857142857144</v>
      </c>
      <c r="Q7977">
        <v>36.912580166353933</v>
      </c>
      <c r="R7977" t="s">
        <v>63</v>
      </c>
      <c r="S7977" t="s">
        <v>39</v>
      </c>
      <c r="T7977" t="s">
        <v>39</v>
      </c>
      <c r="U7977" t="s">
        <v>39</v>
      </c>
      <c r="V7977" t="s">
        <v>39</v>
      </c>
      <c r="W7977" t="s">
        <v>39</v>
      </c>
      <c r="X7977" t="s">
        <v>39</v>
      </c>
      <c r="Y7977" t="s">
        <v>39</v>
      </c>
      <c r="Z7977" t="s">
        <v>39</v>
      </c>
      <c r="AA7977" t="s">
        <v>39</v>
      </c>
      <c r="AB7977" t="s">
        <v>39</v>
      </c>
      <c r="AC7977" t="s">
        <v>39</v>
      </c>
      <c r="AD7977" t="s">
        <v>40</v>
      </c>
    </row>
    <row r="7978" spans="1:30">
      <c r="A7978" t="s">
        <v>2540</v>
      </c>
      <c r="B7978" t="s">
        <v>2673</v>
      </c>
      <c r="C7978" t="s">
        <v>2674</v>
      </c>
      <c r="D7978" t="s">
        <v>2043</v>
      </c>
      <c r="E7978" t="s">
        <v>2044</v>
      </c>
      <c r="F7978" t="s">
        <v>35</v>
      </c>
      <c r="G7978" s="2">
        <v>3</v>
      </c>
      <c r="H7978">
        <v>4935</v>
      </c>
      <c r="I7978" t="s">
        <v>36</v>
      </c>
      <c r="J7978" t="s">
        <v>36</v>
      </c>
      <c r="K7978" t="s">
        <v>36</v>
      </c>
      <c r="L7978" t="s">
        <v>40</v>
      </c>
      <c r="M7978">
        <v>0</v>
      </c>
      <c r="N7978">
        <v>1.193883552244658</v>
      </c>
      <c r="O7978">
        <v>30</v>
      </c>
      <c r="P7978">
        <v>5.7142857142857144</v>
      </c>
      <c r="Q7978">
        <v>36.908169266530372</v>
      </c>
      <c r="R7978" t="s">
        <v>63</v>
      </c>
      <c r="S7978" t="s">
        <v>39</v>
      </c>
      <c r="T7978" t="s">
        <v>39</v>
      </c>
      <c r="U7978" t="s">
        <v>39</v>
      </c>
      <c r="V7978" t="s">
        <v>39</v>
      </c>
      <c r="W7978" t="s">
        <v>39</v>
      </c>
      <c r="X7978" t="s">
        <v>39</v>
      </c>
      <c r="Y7978" t="s">
        <v>39</v>
      </c>
      <c r="Z7978" t="s">
        <v>39</v>
      </c>
      <c r="AA7978" t="s">
        <v>39</v>
      </c>
      <c r="AB7978" t="s">
        <v>39</v>
      </c>
      <c r="AC7978" t="s">
        <v>39</v>
      </c>
      <c r="AD7978" t="s">
        <v>40</v>
      </c>
    </row>
    <row r="7979" spans="1:30">
      <c r="A7979" t="s">
        <v>2540</v>
      </c>
      <c r="B7979" t="s">
        <v>2673</v>
      </c>
      <c r="C7979" t="s">
        <v>2674</v>
      </c>
      <c r="D7979" t="s">
        <v>2601</v>
      </c>
      <c r="E7979" t="s">
        <v>2602</v>
      </c>
      <c r="F7979" t="s">
        <v>35</v>
      </c>
      <c r="G7979" s="2">
        <v>3</v>
      </c>
      <c r="H7979">
        <v>4935</v>
      </c>
      <c r="I7979" t="s">
        <v>36</v>
      </c>
      <c r="J7979" t="s">
        <v>36</v>
      </c>
      <c r="K7979" t="s">
        <v>36</v>
      </c>
      <c r="L7979" t="s">
        <v>40</v>
      </c>
      <c r="M7979">
        <v>25</v>
      </c>
      <c r="N7979">
        <v>0.39257008429719664</v>
      </c>
      <c r="O7979">
        <v>30</v>
      </c>
      <c r="P7979">
        <v>5.7142857142857144</v>
      </c>
      <c r="Q7979">
        <v>61.106855798582913</v>
      </c>
      <c r="R7979" t="s">
        <v>67</v>
      </c>
      <c r="S7979" t="s">
        <v>36</v>
      </c>
      <c r="T7979" t="s">
        <v>39</v>
      </c>
      <c r="U7979" t="s">
        <v>39</v>
      </c>
      <c r="V7979" t="s">
        <v>39</v>
      </c>
      <c r="W7979" t="s">
        <v>39</v>
      </c>
      <c r="X7979" t="s">
        <v>39</v>
      </c>
      <c r="Y7979" t="s">
        <v>39</v>
      </c>
      <c r="Z7979" t="s">
        <v>39</v>
      </c>
      <c r="AA7979" t="s">
        <v>39</v>
      </c>
      <c r="AB7979" t="s">
        <v>39</v>
      </c>
      <c r="AC7979" t="s">
        <v>39</v>
      </c>
      <c r="AD7979" t="s">
        <v>40</v>
      </c>
    </row>
    <row r="7980" spans="1:30">
      <c r="A7980" t="s">
        <v>2540</v>
      </c>
      <c r="B7980" t="s">
        <v>2675</v>
      </c>
      <c r="C7980" t="s">
        <v>2676</v>
      </c>
      <c r="D7980" t="s">
        <v>619</v>
      </c>
      <c r="E7980" t="s">
        <v>620</v>
      </c>
      <c r="F7980" t="s">
        <v>138</v>
      </c>
      <c r="G7980" s="2"/>
      <c r="H7980">
        <v>16043.194257899999</v>
      </c>
      <c r="K7980" t="s">
        <v>39</v>
      </c>
      <c r="L7980" t="s">
        <v>621</v>
      </c>
      <c r="S7980" t="s">
        <v>39</v>
      </c>
      <c r="T7980" t="s">
        <v>39</v>
      </c>
      <c r="U7980" t="s">
        <v>39</v>
      </c>
      <c r="V7980" t="s">
        <v>39</v>
      </c>
      <c r="W7980" t="s">
        <v>39</v>
      </c>
      <c r="X7980" t="s">
        <v>39</v>
      </c>
      <c r="Y7980" t="s">
        <v>39</v>
      </c>
      <c r="Z7980" t="s">
        <v>39</v>
      </c>
      <c r="AA7980" t="s">
        <v>39</v>
      </c>
      <c r="AB7980" t="s">
        <v>39</v>
      </c>
      <c r="AC7980" t="s">
        <v>39</v>
      </c>
      <c r="AD7980" t="s">
        <v>40</v>
      </c>
    </row>
    <row r="7981" spans="1:30">
      <c r="A7981" t="s">
        <v>2540</v>
      </c>
      <c r="B7981" t="s">
        <v>2675</v>
      </c>
      <c r="C7981" t="s">
        <v>2676</v>
      </c>
      <c r="D7981" t="s">
        <v>429</v>
      </c>
      <c r="E7981" t="s">
        <v>430</v>
      </c>
      <c r="F7981" t="s">
        <v>35</v>
      </c>
      <c r="G7981" s="2">
        <v>4</v>
      </c>
      <c r="H7981">
        <v>24673.487586949999</v>
      </c>
      <c r="I7981" t="s">
        <v>36</v>
      </c>
      <c r="J7981" t="s">
        <v>36</v>
      </c>
      <c r="K7981" t="s">
        <v>36</v>
      </c>
      <c r="L7981" t="s">
        <v>40</v>
      </c>
      <c r="M7981">
        <v>0</v>
      </c>
      <c r="N7981">
        <v>15.000000000000002</v>
      </c>
      <c r="O7981">
        <v>30</v>
      </c>
      <c r="P7981">
        <v>6.666666666666667</v>
      </c>
      <c r="Q7981">
        <v>51.666666666666664</v>
      </c>
      <c r="R7981" t="s">
        <v>63</v>
      </c>
      <c r="S7981" t="s">
        <v>39</v>
      </c>
      <c r="T7981" t="s">
        <v>39</v>
      </c>
      <c r="U7981" t="s">
        <v>39</v>
      </c>
      <c r="V7981" t="s">
        <v>39</v>
      </c>
      <c r="W7981" t="s">
        <v>39</v>
      </c>
      <c r="X7981" t="s">
        <v>39</v>
      </c>
      <c r="Y7981" t="s">
        <v>39</v>
      </c>
      <c r="Z7981" t="s">
        <v>39</v>
      </c>
      <c r="AA7981" t="s">
        <v>39</v>
      </c>
      <c r="AB7981" t="s">
        <v>39</v>
      </c>
      <c r="AC7981" t="s">
        <v>39</v>
      </c>
      <c r="AD7981" t="s">
        <v>40</v>
      </c>
    </row>
    <row r="7982" spans="1:30">
      <c r="A7982" t="s">
        <v>2540</v>
      </c>
      <c r="B7982" t="s">
        <v>2675</v>
      </c>
      <c r="C7982" t="s">
        <v>2676</v>
      </c>
      <c r="D7982" t="s">
        <v>41</v>
      </c>
      <c r="E7982" t="s">
        <v>42</v>
      </c>
      <c r="F7982" t="s">
        <v>35</v>
      </c>
      <c r="G7982" s="2">
        <v>4</v>
      </c>
      <c r="H7982">
        <v>17231.1768543</v>
      </c>
      <c r="I7982" t="s">
        <v>36</v>
      </c>
      <c r="J7982" t="s">
        <v>36</v>
      </c>
      <c r="K7982" t="s">
        <v>36</v>
      </c>
      <c r="L7982" t="s">
        <v>43</v>
      </c>
      <c r="M7982">
        <v>25</v>
      </c>
      <c r="N7982">
        <v>1.9612590799031477</v>
      </c>
      <c r="O7982">
        <v>30</v>
      </c>
      <c r="P7982">
        <v>5</v>
      </c>
      <c r="Q7982">
        <v>61.961259079903144</v>
      </c>
      <c r="R7982" t="s">
        <v>1076</v>
      </c>
      <c r="S7982" t="s">
        <v>39</v>
      </c>
      <c r="T7982" t="s">
        <v>39</v>
      </c>
      <c r="U7982" t="s">
        <v>39</v>
      </c>
      <c r="V7982" t="s">
        <v>39</v>
      </c>
      <c r="W7982" t="s">
        <v>39</v>
      </c>
      <c r="X7982" t="s">
        <v>39</v>
      </c>
      <c r="Y7982" t="s">
        <v>39</v>
      </c>
      <c r="Z7982" t="s">
        <v>39</v>
      </c>
      <c r="AA7982" t="s">
        <v>39</v>
      </c>
      <c r="AB7982" t="s">
        <v>39</v>
      </c>
      <c r="AC7982" t="s">
        <v>39</v>
      </c>
      <c r="AD7982" t="s">
        <v>40</v>
      </c>
    </row>
    <row r="7983" spans="1:30">
      <c r="A7983" t="s">
        <v>2540</v>
      </c>
      <c r="B7983" t="s">
        <v>2675</v>
      </c>
      <c r="C7983" t="s">
        <v>2676</v>
      </c>
      <c r="D7983" t="s">
        <v>2590</v>
      </c>
      <c r="E7983" t="s">
        <v>2591</v>
      </c>
      <c r="F7983" t="s">
        <v>35</v>
      </c>
      <c r="G7983" s="2">
        <v>5</v>
      </c>
      <c r="H7983">
        <v>999995081.29054999</v>
      </c>
      <c r="I7983" t="s">
        <v>36</v>
      </c>
      <c r="J7983" t="s">
        <v>36</v>
      </c>
      <c r="K7983" t="s">
        <v>36</v>
      </c>
      <c r="L7983" t="s">
        <v>2592</v>
      </c>
      <c r="M7983">
        <v>45</v>
      </c>
      <c r="N7983">
        <v>4.0360169491525424</v>
      </c>
      <c r="O7983">
        <v>30</v>
      </c>
      <c r="P7983">
        <v>4.166666666666667</v>
      </c>
      <c r="Q7983">
        <v>83.202683615819211</v>
      </c>
      <c r="R7983" t="s">
        <v>109</v>
      </c>
      <c r="S7983" t="s">
        <v>36</v>
      </c>
      <c r="T7983" t="s">
        <v>39</v>
      </c>
      <c r="U7983" t="s">
        <v>39</v>
      </c>
      <c r="V7983" t="s">
        <v>39</v>
      </c>
      <c r="W7983" t="s">
        <v>39</v>
      </c>
      <c r="X7983" t="s">
        <v>39</v>
      </c>
      <c r="Y7983" t="s">
        <v>39</v>
      </c>
      <c r="Z7983" t="s">
        <v>39</v>
      </c>
      <c r="AA7983" t="s">
        <v>39</v>
      </c>
      <c r="AB7983" t="s">
        <v>39</v>
      </c>
      <c r="AC7983" t="s">
        <v>39</v>
      </c>
      <c r="AD7983" t="s">
        <v>40</v>
      </c>
    </row>
    <row r="7984" spans="1:30">
      <c r="A7984" t="s">
        <v>2540</v>
      </c>
      <c r="B7984" t="s">
        <v>2675</v>
      </c>
      <c r="C7984" t="s">
        <v>2676</v>
      </c>
      <c r="D7984" t="s">
        <v>2631</v>
      </c>
      <c r="E7984" t="s">
        <v>2632</v>
      </c>
      <c r="F7984" t="s">
        <v>35</v>
      </c>
      <c r="G7984" s="2">
        <v>4</v>
      </c>
      <c r="H7984">
        <v>24676</v>
      </c>
      <c r="I7984" t="s">
        <v>36</v>
      </c>
      <c r="J7984" t="s">
        <v>36</v>
      </c>
      <c r="K7984" t="s">
        <v>36</v>
      </c>
      <c r="L7984" t="s">
        <v>40</v>
      </c>
      <c r="M7984">
        <v>25</v>
      </c>
      <c r="N7984">
        <v>4.0208837772397095</v>
      </c>
      <c r="O7984">
        <v>30</v>
      </c>
      <c r="P7984">
        <v>6.666666666666667</v>
      </c>
      <c r="Q7984">
        <v>65.687550443906375</v>
      </c>
      <c r="R7984" t="s">
        <v>226</v>
      </c>
      <c r="S7984" t="s">
        <v>36</v>
      </c>
      <c r="T7984" t="s">
        <v>39</v>
      </c>
      <c r="U7984" t="s">
        <v>39</v>
      </c>
      <c r="V7984" t="s">
        <v>39</v>
      </c>
      <c r="W7984" t="s">
        <v>39</v>
      </c>
      <c r="X7984" t="s">
        <v>39</v>
      </c>
      <c r="Y7984" t="s">
        <v>39</v>
      </c>
      <c r="Z7984" t="s">
        <v>39</v>
      </c>
      <c r="AA7984" t="s">
        <v>39</v>
      </c>
      <c r="AB7984" t="s">
        <v>39</v>
      </c>
      <c r="AC7984" t="s">
        <v>39</v>
      </c>
      <c r="AD7984" t="s">
        <v>40</v>
      </c>
    </row>
    <row r="7985" spans="1:30">
      <c r="A7985" t="s">
        <v>2540</v>
      </c>
      <c r="B7985" t="s">
        <v>2675</v>
      </c>
      <c r="C7985" t="s">
        <v>2676</v>
      </c>
      <c r="D7985" t="s">
        <v>1003</v>
      </c>
      <c r="E7985" t="s">
        <v>1004</v>
      </c>
      <c r="F7985" t="s">
        <v>35</v>
      </c>
      <c r="G7985" s="2"/>
      <c r="H7985">
        <v>999996051.82958901</v>
      </c>
      <c r="K7985" t="s">
        <v>39</v>
      </c>
      <c r="L7985" t="s">
        <v>1005</v>
      </c>
      <c r="S7985" t="s">
        <v>39</v>
      </c>
      <c r="T7985" t="s">
        <v>39</v>
      </c>
      <c r="U7985" t="s">
        <v>39</v>
      </c>
      <c r="V7985" t="s">
        <v>39</v>
      </c>
      <c r="W7985" t="s">
        <v>39</v>
      </c>
      <c r="X7985" t="s">
        <v>39</v>
      </c>
      <c r="Y7985" t="s">
        <v>39</v>
      </c>
      <c r="Z7985" t="s">
        <v>39</v>
      </c>
      <c r="AA7985" t="s">
        <v>39</v>
      </c>
      <c r="AB7985" t="s">
        <v>39</v>
      </c>
      <c r="AC7985" t="s">
        <v>39</v>
      </c>
      <c r="AD7985" t="s">
        <v>40</v>
      </c>
    </row>
    <row r="7986" spans="1:30">
      <c r="A7986" t="s">
        <v>2540</v>
      </c>
      <c r="B7986" t="s">
        <v>2675</v>
      </c>
      <c r="C7986" t="s">
        <v>2676</v>
      </c>
      <c r="D7986" t="s">
        <v>1823</v>
      </c>
      <c r="E7986" t="s">
        <v>1824</v>
      </c>
      <c r="F7986" t="s">
        <v>35</v>
      </c>
      <c r="G7986" s="2">
        <v>4</v>
      </c>
      <c r="H7986">
        <v>24676</v>
      </c>
      <c r="I7986" t="s">
        <v>36</v>
      </c>
      <c r="J7986" t="s">
        <v>36</v>
      </c>
      <c r="K7986" t="s">
        <v>36</v>
      </c>
      <c r="L7986" t="s">
        <v>40</v>
      </c>
      <c r="M7986">
        <v>45</v>
      </c>
      <c r="N7986">
        <v>14.707929782082326</v>
      </c>
      <c r="O7986">
        <v>30</v>
      </c>
      <c r="P7986">
        <v>5.833333333333333</v>
      </c>
      <c r="Q7986">
        <v>95.541263115415646</v>
      </c>
      <c r="R7986" t="s">
        <v>62</v>
      </c>
      <c r="S7986" t="s">
        <v>39</v>
      </c>
      <c r="T7986" t="s">
        <v>39</v>
      </c>
      <c r="U7986" t="s">
        <v>39</v>
      </c>
      <c r="V7986" t="s">
        <v>39</v>
      </c>
      <c r="W7986" t="s">
        <v>39</v>
      </c>
      <c r="X7986" t="s">
        <v>39</v>
      </c>
      <c r="Y7986" t="s">
        <v>39</v>
      </c>
      <c r="Z7986" t="s">
        <v>39</v>
      </c>
      <c r="AA7986" t="s">
        <v>39</v>
      </c>
      <c r="AB7986" t="s">
        <v>39</v>
      </c>
      <c r="AC7986" t="s">
        <v>39</v>
      </c>
      <c r="AD7986" t="s">
        <v>40</v>
      </c>
    </row>
    <row r="7987" spans="1:30">
      <c r="A7987" t="s">
        <v>2540</v>
      </c>
      <c r="B7987" t="s">
        <v>2675</v>
      </c>
      <c r="C7987" t="s">
        <v>2676</v>
      </c>
      <c r="D7987" t="s">
        <v>1603</v>
      </c>
      <c r="E7987" t="s">
        <v>1604</v>
      </c>
      <c r="F7987" t="s">
        <v>35</v>
      </c>
      <c r="G7987" s="2">
        <v>5</v>
      </c>
      <c r="H7987">
        <v>999998389.26760006</v>
      </c>
      <c r="I7987" t="s">
        <v>36</v>
      </c>
      <c r="J7987" t="s">
        <v>36</v>
      </c>
      <c r="K7987" t="s">
        <v>36</v>
      </c>
      <c r="L7987" t="s">
        <v>40</v>
      </c>
      <c r="M7987">
        <v>25</v>
      </c>
      <c r="N7987">
        <v>4.0375302663438255</v>
      </c>
      <c r="O7987">
        <v>30</v>
      </c>
      <c r="P7987">
        <v>10</v>
      </c>
      <c r="Q7987">
        <v>69.037530266343822</v>
      </c>
      <c r="R7987" t="s">
        <v>220</v>
      </c>
      <c r="S7987" t="s">
        <v>36</v>
      </c>
      <c r="T7987" t="s">
        <v>36</v>
      </c>
      <c r="U7987" t="s">
        <v>39</v>
      </c>
      <c r="V7987" t="s">
        <v>36</v>
      </c>
      <c r="W7987" t="s">
        <v>36</v>
      </c>
      <c r="X7987" t="s">
        <v>39</v>
      </c>
      <c r="Y7987" t="s">
        <v>39</v>
      </c>
      <c r="Z7987" t="s">
        <v>39</v>
      </c>
      <c r="AA7987" t="s">
        <v>36</v>
      </c>
      <c r="AB7987" t="s">
        <v>39</v>
      </c>
      <c r="AC7987" t="s">
        <v>39</v>
      </c>
      <c r="AD7987" t="s">
        <v>40</v>
      </c>
    </row>
    <row r="7988" spans="1:30">
      <c r="A7988" t="s">
        <v>2540</v>
      </c>
      <c r="B7988" t="s">
        <v>2675</v>
      </c>
      <c r="C7988" t="s">
        <v>2676</v>
      </c>
      <c r="D7988" t="s">
        <v>2454</v>
      </c>
      <c r="E7988" t="s">
        <v>2677</v>
      </c>
      <c r="F7988" t="s">
        <v>138</v>
      </c>
      <c r="G7988" s="2">
        <v>5</v>
      </c>
      <c r="H7988">
        <v>500012338</v>
      </c>
      <c r="I7988" t="s">
        <v>36</v>
      </c>
      <c r="J7988" t="s">
        <v>36</v>
      </c>
      <c r="K7988" t="s">
        <v>36</v>
      </c>
      <c r="L7988" t="s">
        <v>40</v>
      </c>
      <c r="M7988">
        <v>22.5</v>
      </c>
      <c r="N7988">
        <v>4.0360169491525424</v>
      </c>
      <c r="O7988">
        <v>30</v>
      </c>
      <c r="P7988">
        <v>5.833333333333333</v>
      </c>
      <c r="Q7988">
        <v>62.369350282485875</v>
      </c>
      <c r="R7988" t="s">
        <v>223</v>
      </c>
      <c r="S7988" t="s">
        <v>39</v>
      </c>
      <c r="T7988" t="s">
        <v>39</v>
      </c>
      <c r="U7988" t="s">
        <v>39</v>
      </c>
      <c r="V7988" t="s">
        <v>39</v>
      </c>
      <c r="W7988" t="s">
        <v>39</v>
      </c>
      <c r="X7988" t="s">
        <v>39</v>
      </c>
      <c r="Y7988" t="s">
        <v>39</v>
      </c>
      <c r="Z7988" t="s">
        <v>39</v>
      </c>
      <c r="AA7988" t="s">
        <v>39</v>
      </c>
      <c r="AB7988" t="s">
        <v>39</v>
      </c>
      <c r="AC7988" t="s">
        <v>39</v>
      </c>
      <c r="AD7988" t="s">
        <v>40</v>
      </c>
    </row>
    <row r="7989" spans="1:30">
      <c r="A7989" t="s">
        <v>2540</v>
      </c>
      <c r="B7989" t="s">
        <v>2675</v>
      </c>
      <c r="C7989" t="s">
        <v>2676</v>
      </c>
      <c r="D7989" t="s">
        <v>725</v>
      </c>
      <c r="E7989" t="s">
        <v>726</v>
      </c>
      <c r="F7989" t="s">
        <v>35</v>
      </c>
      <c r="G7989" s="2">
        <v>5</v>
      </c>
      <c r="H7989">
        <v>999988185.51691496</v>
      </c>
      <c r="I7989" t="s">
        <v>36</v>
      </c>
      <c r="J7989" t="s">
        <v>36</v>
      </c>
      <c r="K7989" t="s">
        <v>36</v>
      </c>
      <c r="L7989" t="s">
        <v>727</v>
      </c>
      <c r="M7989">
        <v>45</v>
      </c>
      <c r="N7989">
        <v>1.3619854721549638E-2</v>
      </c>
      <c r="O7989">
        <v>30</v>
      </c>
      <c r="P7989">
        <v>4.166666666666667</v>
      </c>
      <c r="Q7989">
        <v>79.180286521388226</v>
      </c>
      <c r="R7989" t="s">
        <v>166</v>
      </c>
      <c r="S7989" t="s">
        <v>39</v>
      </c>
      <c r="T7989" t="s">
        <v>39</v>
      </c>
      <c r="U7989" t="s">
        <v>39</v>
      </c>
      <c r="V7989" t="s">
        <v>39</v>
      </c>
      <c r="W7989" t="s">
        <v>39</v>
      </c>
      <c r="X7989" t="s">
        <v>39</v>
      </c>
      <c r="Y7989" t="s">
        <v>39</v>
      </c>
      <c r="Z7989" t="s">
        <v>39</v>
      </c>
      <c r="AA7989" t="s">
        <v>39</v>
      </c>
      <c r="AB7989" t="s">
        <v>39</v>
      </c>
      <c r="AC7989" t="s">
        <v>39</v>
      </c>
      <c r="AD7989" t="s">
        <v>40</v>
      </c>
    </row>
    <row r="7990" spans="1:30">
      <c r="A7990" t="s">
        <v>2540</v>
      </c>
      <c r="B7990" t="s">
        <v>2675</v>
      </c>
      <c r="C7990" t="s">
        <v>2676</v>
      </c>
      <c r="D7990" t="s">
        <v>438</v>
      </c>
      <c r="E7990" t="s">
        <v>439</v>
      </c>
      <c r="F7990" t="s">
        <v>35</v>
      </c>
      <c r="G7990" s="2">
        <v>5</v>
      </c>
      <c r="H7990">
        <v>999991945.29354298</v>
      </c>
      <c r="I7990" t="s">
        <v>36</v>
      </c>
      <c r="J7990" t="s">
        <v>36</v>
      </c>
      <c r="K7990" t="s">
        <v>36</v>
      </c>
      <c r="L7990" t="s">
        <v>440</v>
      </c>
      <c r="M7990">
        <v>15</v>
      </c>
      <c r="N7990">
        <v>4.0783898305084749</v>
      </c>
      <c r="O7990">
        <v>30</v>
      </c>
      <c r="P7990">
        <v>5.833333333333333</v>
      </c>
      <c r="Q7990">
        <v>54.911723163841813</v>
      </c>
      <c r="R7990" t="s">
        <v>63</v>
      </c>
      <c r="S7990" t="s">
        <v>36</v>
      </c>
      <c r="T7990" t="s">
        <v>39</v>
      </c>
      <c r="U7990" t="s">
        <v>39</v>
      </c>
      <c r="V7990" t="s">
        <v>39</v>
      </c>
      <c r="W7990" t="s">
        <v>39</v>
      </c>
      <c r="X7990" t="s">
        <v>39</v>
      </c>
      <c r="Y7990" t="s">
        <v>39</v>
      </c>
      <c r="Z7990" t="s">
        <v>39</v>
      </c>
      <c r="AA7990" t="s">
        <v>39</v>
      </c>
      <c r="AB7990" t="s">
        <v>39</v>
      </c>
      <c r="AC7990" t="s">
        <v>39</v>
      </c>
      <c r="AD7990" t="s">
        <v>40</v>
      </c>
    </row>
    <row r="7991" spans="1:30">
      <c r="A7991" t="s">
        <v>2540</v>
      </c>
      <c r="B7991" t="s">
        <v>2675</v>
      </c>
      <c r="C7991" t="s">
        <v>2676</v>
      </c>
      <c r="D7991" t="s">
        <v>443</v>
      </c>
      <c r="E7991" t="s">
        <v>444</v>
      </c>
      <c r="F7991" t="s">
        <v>35</v>
      </c>
      <c r="G7991" s="2">
        <v>4</v>
      </c>
      <c r="H7991">
        <v>23341.684862499998</v>
      </c>
      <c r="I7991" t="s">
        <v>36</v>
      </c>
      <c r="J7991" t="s">
        <v>36</v>
      </c>
      <c r="K7991" t="s">
        <v>36</v>
      </c>
      <c r="L7991" t="s">
        <v>445</v>
      </c>
      <c r="M7991">
        <v>25</v>
      </c>
      <c r="N7991">
        <v>1.228813559322034</v>
      </c>
      <c r="O7991">
        <v>30</v>
      </c>
      <c r="P7991">
        <v>7.5</v>
      </c>
      <c r="Q7991">
        <v>63.728813559322035</v>
      </c>
      <c r="R7991" t="s">
        <v>1083</v>
      </c>
      <c r="S7991" t="s">
        <v>36</v>
      </c>
      <c r="T7991" t="s">
        <v>39</v>
      </c>
      <c r="U7991" t="s">
        <v>39</v>
      </c>
      <c r="V7991" t="s">
        <v>39</v>
      </c>
      <c r="W7991" t="s">
        <v>39</v>
      </c>
      <c r="X7991" t="s">
        <v>39</v>
      </c>
      <c r="Y7991" t="s">
        <v>39</v>
      </c>
      <c r="Z7991" t="s">
        <v>39</v>
      </c>
      <c r="AA7991" t="s">
        <v>39</v>
      </c>
      <c r="AB7991" t="s">
        <v>36</v>
      </c>
      <c r="AC7991" t="s">
        <v>39</v>
      </c>
      <c r="AD7991" t="s">
        <v>40</v>
      </c>
    </row>
    <row r="7992" spans="1:30">
      <c r="A7992" t="s">
        <v>2540</v>
      </c>
      <c r="B7992" t="s">
        <v>2675</v>
      </c>
      <c r="C7992" t="s">
        <v>2676</v>
      </c>
      <c r="D7992" t="s">
        <v>2553</v>
      </c>
      <c r="E7992" t="s">
        <v>2554</v>
      </c>
      <c r="F7992" t="s">
        <v>35</v>
      </c>
      <c r="G7992" s="2">
        <v>3</v>
      </c>
      <c r="H7992">
        <v>4584.5595110000004</v>
      </c>
      <c r="I7992" t="s">
        <v>36</v>
      </c>
      <c r="J7992" t="s">
        <v>36</v>
      </c>
      <c r="K7992" t="s">
        <v>36</v>
      </c>
      <c r="L7992" t="s">
        <v>386</v>
      </c>
      <c r="M7992">
        <v>25</v>
      </c>
      <c r="N7992">
        <v>3.7969128329297823</v>
      </c>
      <c r="O7992">
        <v>30</v>
      </c>
      <c r="P7992">
        <v>3.3333333333333335</v>
      </c>
      <c r="Q7992">
        <v>62.13024616626312</v>
      </c>
      <c r="R7992" t="s">
        <v>214</v>
      </c>
      <c r="S7992" t="s">
        <v>39</v>
      </c>
      <c r="T7992" t="s">
        <v>39</v>
      </c>
      <c r="U7992" t="s">
        <v>39</v>
      </c>
      <c r="V7992" t="s">
        <v>39</v>
      </c>
      <c r="W7992" t="s">
        <v>39</v>
      </c>
      <c r="X7992" t="s">
        <v>39</v>
      </c>
      <c r="Y7992" t="s">
        <v>39</v>
      </c>
      <c r="Z7992" t="s">
        <v>39</v>
      </c>
      <c r="AA7992" t="s">
        <v>39</v>
      </c>
      <c r="AB7992" t="s">
        <v>39</v>
      </c>
      <c r="AC7992" t="s">
        <v>39</v>
      </c>
      <c r="AD7992" t="s">
        <v>40</v>
      </c>
    </row>
    <row r="7993" spans="1:30">
      <c r="A7993" t="s">
        <v>2540</v>
      </c>
      <c r="B7993" t="s">
        <v>2675</v>
      </c>
      <c r="C7993" t="s">
        <v>2676</v>
      </c>
      <c r="D7993" t="s">
        <v>655</v>
      </c>
      <c r="E7993" t="s">
        <v>656</v>
      </c>
      <c r="F7993" t="s">
        <v>35</v>
      </c>
      <c r="G7993" s="2">
        <v>4</v>
      </c>
      <c r="H7993">
        <v>23512.402649299998</v>
      </c>
      <c r="I7993" t="s">
        <v>36</v>
      </c>
      <c r="J7993" t="s">
        <v>36</v>
      </c>
      <c r="K7993" t="s">
        <v>36</v>
      </c>
      <c r="L7993" t="s">
        <v>155</v>
      </c>
      <c r="M7993">
        <v>45</v>
      </c>
      <c r="N7993">
        <v>4.0360169491525424</v>
      </c>
      <c r="O7993">
        <v>30</v>
      </c>
      <c r="P7993">
        <v>10</v>
      </c>
      <c r="Q7993">
        <v>89.03601694915254</v>
      </c>
      <c r="R7993" t="s">
        <v>61</v>
      </c>
      <c r="S7993" t="s">
        <v>36</v>
      </c>
      <c r="T7993" t="s">
        <v>39</v>
      </c>
      <c r="U7993" t="s">
        <v>39</v>
      </c>
      <c r="V7993" t="s">
        <v>39</v>
      </c>
      <c r="W7993" t="s">
        <v>39</v>
      </c>
      <c r="X7993" t="s">
        <v>39</v>
      </c>
      <c r="Y7993" t="s">
        <v>39</v>
      </c>
      <c r="Z7993" t="s">
        <v>39</v>
      </c>
      <c r="AA7993" t="s">
        <v>39</v>
      </c>
      <c r="AB7993" t="s">
        <v>36</v>
      </c>
      <c r="AC7993" t="s">
        <v>39</v>
      </c>
      <c r="AD7993" t="s">
        <v>40</v>
      </c>
    </row>
    <row r="7994" spans="1:30">
      <c r="A7994" t="s">
        <v>2540</v>
      </c>
      <c r="B7994" t="s">
        <v>2675</v>
      </c>
      <c r="C7994" t="s">
        <v>2676</v>
      </c>
      <c r="D7994" t="s">
        <v>698</v>
      </c>
      <c r="E7994" t="s">
        <v>699</v>
      </c>
      <c r="F7994" t="s">
        <v>35</v>
      </c>
      <c r="G7994" s="2">
        <v>5</v>
      </c>
      <c r="H7994">
        <v>1000000000</v>
      </c>
      <c r="I7994" t="s">
        <v>36</v>
      </c>
      <c r="J7994" t="s">
        <v>36</v>
      </c>
      <c r="K7994" t="s">
        <v>36</v>
      </c>
      <c r="L7994" t="s">
        <v>40</v>
      </c>
      <c r="M7994">
        <v>0</v>
      </c>
      <c r="N7994">
        <v>3.527542372881356</v>
      </c>
      <c r="O7994">
        <v>30</v>
      </c>
      <c r="P7994">
        <v>6.666666666666667</v>
      </c>
      <c r="Q7994">
        <v>40.194209039548021</v>
      </c>
      <c r="R7994" t="s">
        <v>63</v>
      </c>
      <c r="S7994" t="s">
        <v>39</v>
      </c>
      <c r="T7994" t="s">
        <v>39</v>
      </c>
      <c r="U7994" t="s">
        <v>36</v>
      </c>
      <c r="V7994" t="s">
        <v>39</v>
      </c>
      <c r="W7994" t="s">
        <v>39</v>
      </c>
      <c r="X7994" t="s">
        <v>39</v>
      </c>
      <c r="Y7994" t="s">
        <v>39</v>
      </c>
      <c r="Z7994" t="s">
        <v>39</v>
      </c>
      <c r="AA7994" t="s">
        <v>39</v>
      </c>
      <c r="AB7994" t="s">
        <v>39</v>
      </c>
      <c r="AC7994" t="s">
        <v>39</v>
      </c>
      <c r="AD7994" t="s">
        <v>40</v>
      </c>
    </row>
    <row r="7995" spans="1:30">
      <c r="A7995" t="s">
        <v>2540</v>
      </c>
      <c r="B7995" t="s">
        <v>2675</v>
      </c>
      <c r="C7995" t="s">
        <v>2676</v>
      </c>
      <c r="D7995" t="s">
        <v>754</v>
      </c>
      <c r="E7995" t="s">
        <v>755</v>
      </c>
      <c r="F7995" t="s">
        <v>35</v>
      </c>
      <c r="G7995" s="2">
        <v>5</v>
      </c>
      <c r="H7995">
        <v>1000000000</v>
      </c>
      <c r="I7995" t="s">
        <v>36</v>
      </c>
      <c r="J7995" t="s">
        <v>36</v>
      </c>
      <c r="K7995" t="s">
        <v>36</v>
      </c>
      <c r="L7995" t="s">
        <v>40</v>
      </c>
      <c r="M7995">
        <v>45</v>
      </c>
      <c r="N7995">
        <v>1.2348668280871671</v>
      </c>
      <c r="O7995">
        <v>30</v>
      </c>
      <c r="P7995">
        <v>4.166666666666667</v>
      </c>
      <c r="Q7995">
        <v>80.401533494753835</v>
      </c>
      <c r="R7995" t="s">
        <v>171</v>
      </c>
      <c r="S7995" t="s">
        <v>39</v>
      </c>
      <c r="T7995" t="s">
        <v>39</v>
      </c>
      <c r="U7995" t="s">
        <v>39</v>
      </c>
      <c r="V7995" t="s">
        <v>39</v>
      </c>
      <c r="W7995" t="s">
        <v>39</v>
      </c>
      <c r="X7995" t="s">
        <v>39</v>
      </c>
      <c r="Y7995" t="s">
        <v>39</v>
      </c>
      <c r="Z7995" t="s">
        <v>39</v>
      </c>
      <c r="AA7995" t="s">
        <v>39</v>
      </c>
      <c r="AB7995" t="s">
        <v>39</v>
      </c>
      <c r="AC7995" t="s">
        <v>39</v>
      </c>
      <c r="AD7995" t="s">
        <v>40</v>
      </c>
    </row>
    <row r="7996" spans="1:30">
      <c r="A7996" t="s">
        <v>2540</v>
      </c>
      <c r="B7996" t="s">
        <v>2675</v>
      </c>
      <c r="C7996" t="s">
        <v>2676</v>
      </c>
      <c r="D7996" t="s">
        <v>733</v>
      </c>
      <c r="E7996" t="s">
        <v>734</v>
      </c>
      <c r="F7996" t="s">
        <v>35</v>
      </c>
      <c r="G7996" s="2">
        <v>5</v>
      </c>
      <c r="H7996">
        <v>999994510.597736</v>
      </c>
      <c r="I7996" t="s">
        <v>36</v>
      </c>
      <c r="J7996" t="s">
        <v>36</v>
      </c>
      <c r="K7996" t="s">
        <v>36</v>
      </c>
      <c r="L7996" t="s">
        <v>589</v>
      </c>
      <c r="M7996">
        <v>0</v>
      </c>
      <c r="N7996">
        <v>1.2318401937046006</v>
      </c>
      <c r="O7996">
        <v>30</v>
      </c>
      <c r="P7996">
        <v>1.6666666666666667</v>
      </c>
      <c r="Q7996">
        <v>32.898506860371263</v>
      </c>
      <c r="R7996" t="s">
        <v>63</v>
      </c>
      <c r="S7996" t="s">
        <v>39</v>
      </c>
      <c r="T7996" t="s">
        <v>39</v>
      </c>
      <c r="U7996" t="s">
        <v>39</v>
      </c>
      <c r="V7996" t="s">
        <v>39</v>
      </c>
      <c r="W7996" t="s">
        <v>39</v>
      </c>
      <c r="X7996" t="s">
        <v>39</v>
      </c>
      <c r="Y7996" t="s">
        <v>39</v>
      </c>
      <c r="Z7996" t="s">
        <v>39</v>
      </c>
      <c r="AA7996" t="s">
        <v>39</v>
      </c>
      <c r="AB7996" t="s">
        <v>39</v>
      </c>
      <c r="AC7996" t="s">
        <v>39</v>
      </c>
      <c r="AD7996" t="s">
        <v>40</v>
      </c>
    </row>
    <row r="7997" spans="1:30">
      <c r="A7997" t="s">
        <v>2540</v>
      </c>
      <c r="B7997" t="s">
        <v>2675</v>
      </c>
      <c r="C7997" t="s">
        <v>2676</v>
      </c>
      <c r="D7997" t="s">
        <v>180</v>
      </c>
      <c r="E7997" t="s">
        <v>181</v>
      </c>
      <c r="F7997" t="s">
        <v>35</v>
      </c>
      <c r="G7997" s="2">
        <v>4</v>
      </c>
      <c r="H7997">
        <v>19931.769282000001</v>
      </c>
      <c r="I7997" t="s">
        <v>36</v>
      </c>
      <c r="J7997" t="s">
        <v>36</v>
      </c>
      <c r="K7997" t="s">
        <v>36</v>
      </c>
      <c r="L7997" t="s">
        <v>182</v>
      </c>
      <c r="M7997">
        <v>15</v>
      </c>
      <c r="N7997">
        <v>2.2714891041162231</v>
      </c>
      <c r="O7997">
        <v>30</v>
      </c>
      <c r="P7997">
        <v>3.3333333333333335</v>
      </c>
      <c r="Q7997">
        <v>50.604822437449556</v>
      </c>
      <c r="R7997" t="s">
        <v>63</v>
      </c>
      <c r="S7997" t="s">
        <v>39</v>
      </c>
      <c r="T7997" t="s">
        <v>39</v>
      </c>
      <c r="U7997" t="s">
        <v>39</v>
      </c>
      <c r="V7997" t="s">
        <v>39</v>
      </c>
      <c r="W7997" t="s">
        <v>39</v>
      </c>
      <c r="X7997" t="s">
        <v>39</v>
      </c>
      <c r="Y7997" t="s">
        <v>39</v>
      </c>
      <c r="Z7997" t="s">
        <v>39</v>
      </c>
      <c r="AA7997" t="s">
        <v>39</v>
      </c>
      <c r="AB7997" t="s">
        <v>39</v>
      </c>
      <c r="AC7997" t="s">
        <v>39</v>
      </c>
      <c r="AD7997" t="s">
        <v>40</v>
      </c>
    </row>
    <row r="7998" spans="1:30">
      <c r="A7998" t="s">
        <v>2540</v>
      </c>
      <c r="B7998" t="s">
        <v>2675</v>
      </c>
      <c r="C7998" t="s">
        <v>2676</v>
      </c>
      <c r="D7998" t="s">
        <v>456</v>
      </c>
      <c r="E7998" t="s">
        <v>457</v>
      </c>
      <c r="F7998" t="s">
        <v>35</v>
      </c>
      <c r="G7998" s="2">
        <v>3</v>
      </c>
      <c r="H7998">
        <v>4935</v>
      </c>
      <c r="I7998" t="s">
        <v>36</v>
      </c>
      <c r="J7998" t="s">
        <v>36</v>
      </c>
      <c r="K7998" t="s">
        <v>36</v>
      </c>
      <c r="L7998" t="s">
        <v>40</v>
      </c>
      <c r="M7998">
        <v>45</v>
      </c>
      <c r="N7998">
        <v>0.38740920096852305</v>
      </c>
      <c r="O7998">
        <v>30</v>
      </c>
      <c r="P7998">
        <v>7.5</v>
      </c>
      <c r="Q7998">
        <v>82.88740920096852</v>
      </c>
      <c r="R7998" t="s">
        <v>38</v>
      </c>
      <c r="S7998" t="s">
        <v>36</v>
      </c>
      <c r="T7998" t="s">
        <v>39</v>
      </c>
      <c r="U7998" t="s">
        <v>39</v>
      </c>
      <c r="V7998" t="s">
        <v>39</v>
      </c>
      <c r="W7998" t="s">
        <v>39</v>
      </c>
      <c r="X7998" t="s">
        <v>39</v>
      </c>
      <c r="Y7998" t="s">
        <v>39</v>
      </c>
      <c r="Z7998" t="s">
        <v>39</v>
      </c>
      <c r="AA7998" t="s">
        <v>39</v>
      </c>
      <c r="AB7998" t="s">
        <v>39</v>
      </c>
      <c r="AC7998" t="s">
        <v>39</v>
      </c>
      <c r="AD7998" t="s">
        <v>40</v>
      </c>
    </row>
    <row r="7999" spans="1:30">
      <c r="A7999" t="s">
        <v>2540</v>
      </c>
      <c r="B7999" t="s">
        <v>2675</v>
      </c>
      <c r="C7999" t="s">
        <v>2676</v>
      </c>
      <c r="D7999" t="s">
        <v>516</v>
      </c>
      <c r="E7999" t="s">
        <v>517</v>
      </c>
      <c r="F7999" t="s">
        <v>35</v>
      </c>
      <c r="G7999" s="2"/>
      <c r="H7999">
        <v>4821.9730200000004</v>
      </c>
      <c r="K7999" t="s">
        <v>36</v>
      </c>
      <c r="L7999" t="s">
        <v>518</v>
      </c>
      <c r="S7999" t="s">
        <v>39</v>
      </c>
      <c r="T7999" t="s">
        <v>39</v>
      </c>
      <c r="U7999" t="s">
        <v>39</v>
      </c>
      <c r="V7999" t="s">
        <v>39</v>
      </c>
      <c r="W7999" t="s">
        <v>39</v>
      </c>
      <c r="X7999" t="s">
        <v>39</v>
      </c>
      <c r="Y7999" t="s">
        <v>39</v>
      </c>
      <c r="Z7999" t="s">
        <v>39</v>
      </c>
      <c r="AA7999" t="s">
        <v>39</v>
      </c>
      <c r="AB7999" t="s">
        <v>39</v>
      </c>
      <c r="AC7999" t="s">
        <v>39</v>
      </c>
      <c r="AD7999" t="s">
        <v>40</v>
      </c>
    </row>
    <row r="8000" spans="1:30">
      <c r="A8000" t="s">
        <v>2540</v>
      </c>
      <c r="B8000" t="s">
        <v>2675</v>
      </c>
      <c r="C8000" t="s">
        <v>2676</v>
      </c>
      <c r="D8000" t="s">
        <v>98</v>
      </c>
      <c r="E8000" t="s">
        <v>99</v>
      </c>
      <c r="F8000" t="s">
        <v>35</v>
      </c>
      <c r="G8000" s="2">
        <v>4</v>
      </c>
      <c r="H8000">
        <v>23049.689289999998</v>
      </c>
      <c r="I8000" t="s">
        <v>36</v>
      </c>
      <c r="J8000" t="s">
        <v>36</v>
      </c>
      <c r="K8000" t="s">
        <v>36</v>
      </c>
      <c r="L8000" t="s">
        <v>40</v>
      </c>
      <c r="M8000">
        <v>45</v>
      </c>
      <c r="N8000">
        <v>0.82021791767554486</v>
      </c>
      <c r="O8000">
        <v>30</v>
      </c>
      <c r="P8000">
        <v>5.833333333333333</v>
      </c>
      <c r="Q8000">
        <v>81.653551251008878</v>
      </c>
      <c r="R8000" t="s">
        <v>159</v>
      </c>
      <c r="S8000" t="s">
        <v>39</v>
      </c>
      <c r="T8000" t="s">
        <v>39</v>
      </c>
      <c r="U8000" t="s">
        <v>39</v>
      </c>
      <c r="V8000" t="s">
        <v>39</v>
      </c>
      <c r="W8000" t="s">
        <v>39</v>
      </c>
      <c r="X8000" t="s">
        <v>39</v>
      </c>
      <c r="Y8000" t="s">
        <v>39</v>
      </c>
      <c r="Z8000" t="s">
        <v>39</v>
      </c>
      <c r="AA8000" t="s">
        <v>39</v>
      </c>
      <c r="AB8000" t="s">
        <v>39</v>
      </c>
      <c r="AC8000" t="s">
        <v>39</v>
      </c>
      <c r="AD8000" t="s">
        <v>40</v>
      </c>
    </row>
    <row r="8001" spans="1:30">
      <c r="A8001" t="s">
        <v>2540</v>
      </c>
      <c r="B8001" t="s">
        <v>2675</v>
      </c>
      <c r="C8001" t="s">
        <v>2676</v>
      </c>
      <c r="D8001" t="s">
        <v>564</v>
      </c>
      <c r="E8001" t="s">
        <v>565</v>
      </c>
      <c r="F8001" t="s">
        <v>35</v>
      </c>
      <c r="G8001" s="2"/>
      <c r="H8001">
        <v>999993108.38978803</v>
      </c>
      <c r="K8001" t="s">
        <v>39</v>
      </c>
      <c r="L8001" t="s">
        <v>566</v>
      </c>
      <c r="S8001" t="s">
        <v>39</v>
      </c>
      <c r="T8001" t="s">
        <v>39</v>
      </c>
      <c r="U8001" t="s">
        <v>39</v>
      </c>
      <c r="V8001" t="s">
        <v>39</v>
      </c>
      <c r="W8001" t="s">
        <v>39</v>
      </c>
      <c r="X8001" t="s">
        <v>39</v>
      </c>
      <c r="Y8001" t="s">
        <v>39</v>
      </c>
      <c r="Z8001" t="s">
        <v>39</v>
      </c>
      <c r="AA8001" t="s">
        <v>39</v>
      </c>
      <c r="AB8001" t="s">
        <v>39</v>
      </c>
      <c r="AC8001" t="s">
        <v>39</v>
      </c>
      <c r="AD8001" t="s">
        <v>40</v>
      </c>
    </row>
    <row r="8002" spans="1:30">
      <c r="A8002" t="s">
        <v>2540</v>
      </c>
      <c r="B8002" t="s">
        <v>2675</v>
      </c>
      <c r="C8002" t="s">
        <v>2676</v>
      </c>
      <c r="D8002" t="s">
        <v>196</v>
      </c>
      <c r="E8002" t="s">
        <v>197</v>
      </c>
      <c r="F8002" t="s">
        <v>35</v>
      </c>
      <c r="G8002" s="2">
        <v>4</v>
      </c>
      <c r="H8002">
        <v>24676</v>
      </c>
      <c r="I8002" t="s">
        <v>36</v>
      </c>
      <c r="J8002" t="s">
        <v>36</v>
      </c>
      <c r="K8002" t="s">
        <v>36</v>
      </c>
      <c r="L8002" t="s">
        <v>40</v>
      </c>
      <c r="M8002">
        <v>45</v>
      </c>
      <c r="N8002">
        <v>2.9055690072639226</v>
      </c>
      <c r="O8002">
        <v>30</v>
      </c>
      <c r="P8002">
        <v>6.666666666666667</v>
      </c>
      <c r="Q8002">
        <v>84.572235673930592</v>
      </c>
      <c r="R8002" t="s">
        <v>67</v>
      </c>
      <c r="S8002" t="s">
        <v>39</v>
      </c>
      <c r="T8002" t="s">
        <v>39</v>
      </c>
      <c r="U8002" t="s">
        <v>39</v>
      </c>
      <c r="V8002" t="s">
        <v>39</v>
      </c>
      <c r="W8002" t="s">
        <v>39</v>
      </c>
      <c r="X8002" t="s">
        <v>39</v>
      </c>
      <c r="Y8002" t="s">
        <v>39</v>
      </c>
      <c r="Z8002" t="s">
        <v>39</v>
      </c>
      <c r="AA8002" t="s">
        <v>39</v>
      </c>
      <c r="AB8002" t="s">
        <v>39</v>
      </c>
      <c r="AC8002" t="s">
        <v>39</v>
      </c>
      <c r="AD8002" t="s">
        <v>40</v>
      </c>
    </row>
    <row r="8003" spans="1:30">
      <c r="A8003" t="s">
        <v>2540</v>
      </c>
      <c r="B8003" t="s">
        <v>2675</v>
      </c>
      <c r="C8003" t="s">
        <v>2676</v>
      </c>
      <c r="D8003" t="s">
        <v>1613</v>
      </c>
      <c r="E8003" t="s">
        <v>1614</v>
      </c>
      <c r="F8003" t="s">
        <v>35</v>
      </c>
      <c r="G8003" s="2">
        <v>5</v>
      </c>
      <c r="H8003">
        <v>1000000000</v>
      </c>
      <c r="I8003" t="s">
        <v>36</v>
      </c>
      <c r="J8003" t="s">
        <v>36</v>
      </c>
      <c r="K8003" t="s">
        <v>36</v>
      </c>
      <c r="L8003" t="s">
        <v>40</v>
      </c>
      <c r="M8003">
        <v>25</v>
      </c>
      <c r="N8003">
        <v>0.59473365617433416</v>
      </c>
      <c r="O8003">
        <v>30</v>
      </c>
      <c r="P8003">
        <v>8.3333333333333339</v>
      </c>
      <c r="Q8003">
        <v>63.92806698950767</v>
      </c>
      <c r="R8003" t="s">
        <v>219</v>
      </c>
      <c r="S8003" t="s">
        <v>39</v>
      </c>
      <c r="T8003" t="s">
        <v>39</v>
      </c>
      <c r="U8003" t="s">
        <v>39</v>
      </c>
      <c r="V8003" t="s">
        <v>39</v>
      </c>
      <c r="W8003" t="s">
        <v>39</v>
      </c>
      <c r="X8003" t="s">
        <v>39</v>
      </c>
      <c r="Y8003" t="s">
        <v>39</v>
      </c>
      <c r="Z8003" t="s">
        <v>39</v>
      </c>
      <c r="AA8003" t="s">
        <v>39</v>
      </c>
      <c r="AB8003" t="s">
        <v>39</v>
      </c>
      <c r="AC8003" t="s">
        <v>39</v>
      </c>
      <c r="AD8003" t="s">
        <v>40</v>
      </c>
    </row>
    <row r="8004" spans="1:30">
      <c r="A8004" t="s">
        <v>2540</v>
      </c>
      <c r="B8004" t="s">
        <v>2675</v>
      </c>
      <c r="C8004" t="s">
        <v>2676</v>
      </c>
      <c r="D8004" t="s">
        <v>1046</v>
      </c>
      <c r="E8004" t="s">
        <v>1047</v>
      </c>
      <c r="F8004" t="s">
        <v>35</v>
      </c>
      <c r="G8004" s="2"/>
      <c r="H8004">
        <v>3998.0462820000002</v>
      </c>
      <c r="K8004" t="s">
        <v>39</v>
      </c>
      <c r="L8004" t="s">
        <v>1048</v>
      </c>
      <c r="S8004" t="s">
        <v>39</v>
      </c>
      <c r="T8004" t="s">
        <v>39</v>
      </c>
      <c r="U8004" t="s">
        <v>39</v>
      </c>
      <c r="V8004" t="s">
        <v>39</v>
      </c>
      <c r="W8004" t="s">
        <v>39</v>
      </c>
      <c r="X8004" t="s">
        <v>39</v>
      </c>
      <c r="Y8004" t="s">
        <v>39</v>
      </c>
      <c r="Z8004" t="s">
        <v>39</v>
      </c>
      <c r="AA8004" t="s">
        <v>39</v>
      </c>
      <c r="AB8004" t="s">
        <v>39</v>
      </c>
      <c r="AC8004" t="s">
        <v>39</v>
      </c>
      <c r="AD8004" t="s">
        <v>40</v>
      </c>
    </row>
    <row r="8005" spans="1:30">
      <c r="A8005" t="s">
        <v>2540</v>
      </c>
      <c r="B8005" t="s">
        <v>2675</v>
      </c>
      <c r="C8005" t="s">
        <v>2676</v>
      </c>
      <c r="D8005" t="s">
        <v>1091</v>
      </c>
      <c r="E8005" t="s">
        <v>1092</v>
      </c>
      <c r="F8005" t="s">
        <v>35</v>
      </c>
      <c r="G8005" s="2">
        <v>3</v>
      </c>
      <c r="H8005">
        <v>4935</v>
      </c>
      <c r="I8005" t="s">
        <v>36</v>
      </c>
      <c r="J8005" t="s">
        <v>36</v>
      </c>
      <c r="K8005" t="s">
        <v>36</v>
      </c>
      <c r="L8005" t="s">
        <v>40</v>
      </c>
      <c r="M8005">
        <v>15</v>
      </c>
      <c r="N8005">
        <v>1.2711864406779663</v>
      </c>
      <c r="O8005">
        <v>30</v>
      </c>
      <c r="P8005">
        <v>8.3333333333333339</v>
      </c>
      <c r="Q8005">
        <v>54.604519774011301</v>
      </c>
      <c r="R8005" t="s">
        <v>63</v>
      </c>
      <c r="S8005" t="s">
        <v>39</v>
      </c>
      <c r="T8005" t="s">
        <v>39</v>
      </c>
      <c r="U8005" t="s">
        <v>39</v>
      </c>
      <c r="V8005" t="s">
        <v>39</v>
      </c>
      <c r="W8005" t="s">
        <v>39</v>
      </c>
      <c r="X8005" t="s">
        <v>39</v>
      </c>
      <c r="Y8005" t="s">
        <v>39</v>
      </c>
      <c r="Z8005" t="s">
        <v>39</v>
      </c>
      <c r="AA8005" t="s">
        <v>39</v>
      </c>
      <c r="AB8005" t="s">
        <v>39</v>
      </c>
      <c r="AC8005" t="s">
        <v>39</v>
      </c>
      <c r="AD8005" t="s">
        <v>40</v>
      </c>
    </row>
    <row r="8006" spans="1:30">
      <c r="A8006" t="s">
        <v>2540</v>
      </c>
      <c r="B8006" t="s">
        <v>2675</v>
      </c>
      <c r="C8006" t="s">
        <v>2678</v>
      </c>
      <c r="D8006" t="s">
        <v>479</v>
      </c>
      <c r="E8006" t="s">
        <v>1804</v>
      </c>
      <c r="F8006" t="s">
        <v>138</v>
      </c>
      <c r="G8006" s="2">
        <v>2</v>
      </c>
      <c r="H8006">
        <v>1631.8</v>
      </c>
      <c r="I8006" t="s">
        <v>36</v>
      </c>
      <c r="J8006" t="s">
        <v>36</v>
      </c>
      <c r="K8006" t="s">
        <v>36</v>
      </c>
      <c r="L8006" t="s">
        <v>40</v>
      </c>
      <c r="M8006">
        <v>45</v>
      </c>
      <c r="N8006">
        <v>15.000000000000002</v>
      </c>
      <c r="O8006">
        <v>30</v>
      </c>
      <c r="P8006">
        <v>10</v>
      </c>
      <c r="Q8006">
        <v>100</v>
      </c>
      <c r="R8006" t="s">
        <v>38</v>
      </c>
      <c r="S8006" t="s">
        <v>39</v>
      </c>
      <c r="T8006" t="s">
        <v>39</v>
      </c>
      <c r="U8006" t="s">
        <v>39</v>
      </c>
      <c r="V8006" t="s">
        <v>39</v>
      </c>
      <c r="W8006" t="s">
        <v>39</v>
      </c>
      <c r="X8006" t="s">
        <v>39</v>
      </c>
      <c r="Y8006" t="s">
        <v>39</v>
      </c>
      <c r="Z8006" t="s">
        <v>39</v>
      </c>
      <c r="AA8006" t="s">
        <v>39</v>
      </c>
      <c r="AB8006" t="s">
        <v>39</v>
      </c>
      <c r="AC8006" t="s">
        <v>39</v>
      </c>
      <c r="AD8006" t="s">
        <v>40</v>
      </c>
    </row>
    <row r="8007" spans="1:30">
      <c r="A8007" t="s">
        <v>2540</v>
      </c>
      <c r="B8007" t="s">
        <v>2675</v>
      </c>
      <c r="C8007" t="s">
        <v>2678</v>
      </c>
      <c r="D8007" t="s">
        <v>429</v>
      </c>
      <c r="E8007" t="s">
        <v>430</v>
      </c>
      <c r="F8007" t="s">
        <v>35</v>
      </c>
      <c r="G8007" s="2"/>
      <c r="H8007">
        <v>24673.487586949999</v>
      </c>
      <c r="K8007" t="s">
        <v>36</v>
      </c>
      <c r="L8007" t="s">
        <v>40</v>
      </c>
      <c r="S8007" t="s">
        <v>39</v>
      </c>
      <c r="T8007" t="s">
        <v>39</v>
      </c>
      <c r="U8007" t="s">
        <v>39</v>
      </c>
      <c r="V8007" t="s">
        <v>39</v>
      </c>
      <c r="W8007" t="s">
        <v>39</v>
      </c>
      <c r="X8007" t="s">
        <v>39</v>
      </c>
      <c r="Y8007" t="s">
        <v>39</v>
      </c>
      <c r="Z8007" t="s">
        <v>39</v>
      </c>
      <c r="AA8007" t="s">
        <v>39</v>
      </c>
      <c r="AB8007" t="s">
        <v>39</v>
      </c>
      <c r="AC8007" t="s">
        <v>39</v>
      </c>
      <c r="AD8007" t="s">
        <v>40</v>
      </c>
    </row>
    <row r="8008" spans="1:30">
      <c r="A8008" t="s">
        <v>2540</v>
      </c>
      <c r="B8008" t="s">
        <v>2675</v>
      </c>
      <c r="C8008" t="s">
        <v>2678</v>
      </c>
      <c r="D8008" t="s">
        <v>41</v>
      </c>
      <c r="E8008" t="s">
        <v>42</v>
      </c>
      <c r="F8008" t="s">
        <v>35</v>
      </c>
      <c r="G8008" s="2">
        <v>4</v>
      </c>
      <c r="H8008">
        <v>17231.1768543</v>
      </c>
      <c r="I8008" t="s">
        <v>36</v>
      </c>
      <c r="J8008" t="s">
        <v>36</v>
      </c>
      <c r="K8008" t="s">
        <v>36</v>
      </c>
      <c r="L8008" t="s">
        <v>43</v>
      </c>
      <c r="M8008">
        <v>25</v>
      </c>
      <c r="N8008">
        <v>1.7541959935029778</v>
      </c>
      <c r="O8008">
        <v>30</v>
      </c>
      <c r="P8008">
        <v>6.666666666666667</v>
      </c>
      <c r="Q8008">
        <v>63.420862660169639</v>
      </c>
      <c r="R8008" t="s">
        <v>109</v>
      </c>
      <c r="S8008" t="s">
        <v>39</v>
      </c>
      <c r="T8008" t="s">
        <v>39</v>
      </c>
      <c r="U8008" t="s">
        <v>39</v>
      </c>
      <c r="V8008" t="s">
        <v>39</v>
      </c>
      <c r="W8008" t="s">
        <v>39</v>
      </c>
      <c r="X8008" t="s">
        <v>39</v>
      </c>
      <c r="Y8008" t="s">
        <v>39</v>
      </c>
      <c r="Z8008" t="s">
        <v>39</v>
      </c>
      <c r="AA8008" t="s">
        <v>39</v>
      </c>
      <c r="AB8008" t="s">
        <v>39</v>
      </c>
      <c r="AC8008" t="s">
        <v>39</v>
      </c>
      <c r="AD8008" t="s">
        <v>40</v>
      </c>
    </row>
    <row r="8009" spans="1:30">
      <c r="A8009" t="s">
        <v>2540</v>
      </c>
      <c r="B8009" t="s">
        <v>2675</v>
      </c>
      <c r="C8009" t="s">
        <v>2678</v>
      </c>
      <c r="D8009" t="s">
        <v>987</v>
      </c>
      <c r="E8009" t="s">
        <v>988</v>
      </c>
      <c r="F8009" t="s">
        <v>35</v>
      </c>
      <c r="G8009" s="2">
        <v>5</v>
      </c>
      <c r="H8009">
        <v>999997969.37305605</v>
      </c>
      <c r="I8009" t="s">
        <v>36</v>
      </c>
      <c r="J8009" t="s">
        <v>36</v>
      </c>
      <c r="K8009" t="s">
        <v>36</v>
      </c>
      <c r="L8009" t="s">
        <v>989</v>
      </c>
      <c r="M8009">
        <v>0</v>
      </c>
      <c r="N8009">
        <v>3.6058473199783436</v>
      </c>
      <c r="O8009">
        <v>20</v>
      </c>
      <c r="P8009">
        <v>7.7777777777777777</v>
      </c>
      <c r="Q8009">
        <v>31.383625097756124</v>
      </c>
      <c r="R8009" t="s">
        <v>63</v>
      </c>
      <c r="S8009" t="s">
        <v>39</v>
      </c>
      <c r="T8009" t="s">
        <v>36</v>
      </c>
      <c r="U8009" t="s">
        <v>39</v>
      </c>
      <c r="V8009" t="s">
        <v>39</v>
      </c>
      <c r="W8009" t="s">
        <v>39</v>
      </c>
      <c r="X8009" t="s">
        <v>39</v>
      </c>
      <c r="Y8009" t="s">
        <v>39</v>
      </c>
      <c r="Z8009" t="s">
        <v>36</v>
      </c>
      <c r="AA8009" t="s">
        <v>39</v>
      </c>
      <c r="AB8009" t="s">
        <v>39</v>
      </c>
      <c r="AC8009" t="s">
        <v>39</v>
      </c>
      <c r="AD8009" t="s">
        <v>40</v>
      </c>
    </row>
    <row r="8010" spans="1:30">
      <c r="A8010" t="s">
        <v>2540</v>
      </c>
      <c r="B8010" t="s">
        <v>2675</v>
      </c>
      <c r="C8010" t="s">
        <v>2678</v>
      </c>
      <c r="D8010" t="s">
        <v>2590</v>
      </c>
      <c r="E8010" t="s">
        <v>2591</v>
      </c>
      <c r="F8010" t="s">
        <v>35</v>
      </c>
      <c r="G8010" s="2"/>
      <c r="H8010">
        <v>999995081.29054999</v>
      </c>
      <c r="K8010" t="s">
        <v>36</v>
      </c>
      <c r="L8010" t="s">
        <v>2592</v>
      </c>
      <c r="S8010" t="s">
        <v>39</v>
      </c>
      <c r="T8010" t="s">
        <v>39</v>
      </c>
      <c r="U8010" t="s">
        <v>39</v>
      </c>
      <c r="V8010" t="s">
        <v>39</v>
      </c>
      <c r="W8010" t="s">
        <v>39</v>
      </c>
      <c r="X8010" t="s">
        <v>39</v>
      </c>
      <c r="Y8010" t="s">
        <v>39</v>
      </c>
      <c r="Z8010" t="s">
        <v>39</v>
      </c>
      <c r="AA8010" t="s">
        <v>39</v>
      </c>
      <c r="AB8010" t="s">
        <v>39</v>
      </c>
      <c r="AC8010" t="s">
        <v>39</v>
      </c>
      <c r="AD8010" t="s">
        <v>40</v>
      </c>
    </row>
    <row r="8011" spans="1:30">
      <c r="A8011" t="s">
        <v>2540</v>
      </c>
      <c r="B8011" t="s">
        <v>2675</v>
      </c>
      <c r="C8011" t="s">
        <v>2678</v>
      </c>
      <c r="D8011" t="s">
        <v>2631</v>
      </c>
      <c r="E8011" t="s">
        <v>2632</v>
      </c>
      <c r="F8011" t="s">
        <v>35</v>
      </c>
      <c r="G8011" s="2">
        <v>4</v>
      </c>
      <c r="H8011">
        <v>24676</v>
      </c>
      <c r="I8011" t="s">
        <v>36</v>
      </c>
      <c r="J8011" t="s">
        <v>36</v>
      </c>
      <c r="K8011" t="s">
        <v>36</v>
      </c>
      <c r="L8011" t="s">
        <v>40</v>
      </c>
      <c r="M8011">
        <v>25</v>
      </c>
      <c r="N8011">
        <v>3.5963724959393613</v>
      </c>
      <c r="O8011">
        <v>30</v>
      </c>
      <c r="P8011">
        <v>7.7777777777777777</v>
      </c>
      <c r="Q8011">
        <v>66.374150273717134</v>
      </c>
      <c r="R8011" t="s">
        <v>67</v>
      </c>
      <c r="S8011" t="s">
        <v>36</v>
      </c>
      <c r="T8011" t="s">
        <v>39</v>
      </c>
      <c r="U8011" t="s">
        <v>39</v>
      </c>
      <c r="V8011" t="s">
        <v>39</v>
      </c>
      <c r="W8011" t="s">
        <v>39</v>
      </c>
      <c r="X8011" t="s">
        <v>39</v>
      </c>
      <c r="Y8011" t="s">
        <v>39</v>
      </c>
      <c r="Z8011" t="s">
        <v>39</v>
      </c>
      <c r="AA8011" t="s">
        <v>39</v>
      </c>
      <c r="AB8011" t="s">
        <v>39</v>
      </c>
      <c r="AC8011" t="s">
        <v>39</v>
      </c>
      <c r="AD8011" t="s">
        <v>40</v>
      </c>
    </row>
    <row r="8012" spans="1:30">
      <c r="A8012" t="s">
        <v>2540</v>
      </c>
      <c r="B8012" t="s">
        <v>2675</v>
      </c>
      <c r="C8012" t="s">
        <v>2678</v>
      </c>
      <c r="D8012" t="s">
        <v>2071</v>
      </c>
      <c r="E8012" t="s">
        <v>2072</v>
      </c>
      <c r="F8012" t="s">
        <v>35</v>
      </c>
      <c r="G8012" s="2">
        <v>4</v>
      </c>
      <c r="H8012">
        <v>24676</v>
      </c>
      <c r="I8012" t="s">
        <v>36</v>
      </c>
      <c r="J8012" t="s">
        <v>36</v>
      </c>
      <c r="K8012" t="s">
        <v>36</v>
      </c>
      <c r="L8012" t="s">
        <v>40</v>
      </c>
      <c r="M8012">
        <v>15</v>
      </c>
      <c r="N8012">
        <v>3.9158094206821876</v>
      </c>
      <c r="O8012">
        <v>30</v>
      </c>
      <c r="P8012">
        <v>10</v>
      </c>
      <c r="Q8012">
        <v>58.915809420682187</v>
      </c>
      <c r="R8012" t="s">
        <v>63</v>
      </c>
      <c r="S8012" t="s">
        <v>39</v>
      </c>
      <c r="T8012" t="s">
        <v>39</v>
      </c>
      <c r="U8012" t="s">
        <v>39</v>
      </c>
      <c r="V8012" t="s">
        <v>39</v>
      </c>
      <c r="W8012" t="s">
        <v>39</v>
      </c>
      <c r="X8012" t="s">
        <v>39</v>
      </c>
      <c r="Y8012" t="s">
        <v>39</v>
      </c>
      <c r="Z8012" t="s">
        <v>39</v>
      </c>
      <c r="AA8012" t="s">
        <v>39</v>
      </c>
      <c r="AB8012" t="s">
        <v>39</v>
      </c>
      <c r="AC8012" t="s">
        <v>39</v>
      </c>
      <c r="AD8012" t="s">
        <v>40</v>
      </c>
    </row>
    <row r="8013" spans="1:30">
      <c r="A8013" t="s">
        <v>2540</v>
      </c>
      <c r="B8013" t="s">
        <v>2675</v>
      </c>
      <c r="C8013" t="s">
        <v>2678</v>
      </c>
      <c r="D8013" t="s">
        <v>1707</v>
      </c>
      <c r="E8013" t="s">
        <v>1708</v>
      </c>
      <c r="F8013" t="s">
        <v>35</v>
      </c>
      <c r="G8013" s="2">
        <v>4</v>
      </c>
      <c r="H8013">
        <v>22763.66231</v>
      </c>
      <c r="I8013" t="s">
        <v>36</v>
      </c>
      <c r="J8013" t="s">
        <v>36</v>
      </c>
      <c r="K8013" t="s">
        <v>36</v>
      </c>
      <c r="L8013" t="s">
        <v>40</v>
      </c>
      <c r="M8013">
        <v>0</v>
      </c>
      <c r="N8013">
        <v>5.0893340552246888</v>
      </c>
      <c r="O8013">
        <v>30</v>
      </c>
      <c r="P8013">
        <v>4.4444444444444446</v>
      </c>
      <c r="Q8013">
        <v>39.533778499669133</v>
      </c>
      <c r="R8013" t="s">
        <v>63</v>
      </c>
      <c r="S8013" t="s">
        <v>36</v>
      </c>
      <c r="T8013" t="s">
        <v>39</v>
      </c>
      <c r="U8013" t="s">
        <v>39</v>
      </c>
      <c r="V8013" t="s">
        <v>39</v>
      </c>
      <c r="W8013" t="s">
        <v>39</v>
      </c>
      <c r="X8013" t="s">
        <v>39</v>
      </c>
      <c r="Y8013" t="s">
        <v>39</v>
      </c>
      <c r="Z8013" t="s">
        <v>39</v>
      </c>
      <c r="AA8013" t="s">
        <v>39</v>
      </c>
      <c r="AB8013" t="s">
        <v>39</v>
      </c>
      <c r="AC8013" t="s">
        <v>39</v>
      </c>
      <c r="AD8013" t="s">
        <v>40</v>
      </c>
    </row>
    <row r="8014" spans="1:30">
      <c r="A8014" t="s">
        <v>2540</v>
      </c>
      <c r="B8014" t="s">
        <v>2675</v>
      </c>
      <c r="C8014" t="s">
        <v>2678</v>
      </c>
      <c r="D8014" t="s">
        <v>1654</v>
      </c>
      <c r="E8014" t="s">
        <v>1655</v>
      </c>
      <c r="F8014" t="s">
        <v>35</v>
      </c>
      <c r="G8014" s="2"/>
      <c r="H8014">
        <v>24676</v>
      </c>
      <c r="K8014" t="s">
        <v>36</v>
      </c>
      <c r="L8014" t="s">
        <v>40</v>
      </c>
      <c r="S8014" t="s">
        <v>39</v>
      </c>
      <c r="T8014" t="s">
        <v>39</v>
      </c>
      <c r="U8014" t="s">
        <v>39</v>
      </c>
      <c r="V8014" t="s">
        <v>39</v>
      </c>
      <c r="W8014" t="s">
        <v>39</v>
      </c>
      <c r="X8014" t="s">
        <v>39</v>
      </c>
      <c r="Y8014" t="s">
        <v>39</v>
      </c>
      <c r="Z8014" t="s">
        <v>39</v>
      </c>
      <c r="AA8014" t="s">
        <v>39</v>
      </c>
      <c r="AB8014" t="s">
        <v>39</v>
      </c>
      <c r="AC8014" t="s">
        <v>39</v>
      </c>
      <c r="AD8014" t="s">
        <v>40</v>
      </c>
    </row>
    <row r="8015" spans="1:30">
      <c r="A8015" t="s">
        <v>2540</v>
      </c>
      <c r="B8015" t="s">
        <v>2675</v>
      </c>
      <c r="C8015" t="s">
        <v>2678</v>
      </c>
      <c r="D8015" t="s">
        <v>2679</v>
      </c>
      <c r="E8015" t="s">
        <v>2680</v>
      </c>
      <c r="F8015" t="s">
        <v>138</v>
      </c>
      <c r="G8015" s="2">
        <v>5</v>
      </c>
      <c r="H8015">
        <v>999992911.31014895</v>
      </c>
      <c r="I8015" t="s">
        <v>36</v>
      </c>
      <c r="J8015" t="s">
        <v>36</v>
      </c>
      <c r="K8015" t="s">
        <v>36</v>
      </c>
      <c r="L8015" t="s">
        <v>727</v>
      </c>
      <c r="M8015">
        <v>45</v>
      </c>
      <c r="N8015">
        <v>3.6072008662696264</v>
      </c>
      <c r="O8015">
        <v>30</v>
      </c>
      <c r="P8015">
        <v>5.5555555555555554</v>
      </c>
      <c r="Q8015">
        <v>84.162756421825193</v>
      </c>
      <c r="R8015" t="s">
        <v>61</v>
      </c>
      <c r="S8015" t="s">
        <v>36</v>
      </c>
      <c r="T8015" t="s">
        <v>39</v>
      </c>
      <c r="U8015" t="s">
        <v>39</v>
      </c>
      <c r="V8015" t="s">
        <v>39</v>
      </c>
      <c r="W8015" t="s">
        <v>39</v>
      </c>
      <c r="X8015" t="s">
        <v>39</v>
      </c>
      <c r="Y8015" t="s">
        <v>39</v>
      </c>
      <c r="Z8015" t="s">
        <v>39</v>
      </c>
      <c r="AA8015" t="s">
        <v>39</v>
      </c>
      <c r="AB8015" t="s">
        <v>39</v>
      </c>
      <c r="AC8015" t="s">
        <v>39</v>
      </c>
      <c r="AD8015" t="s">
        <v>40</v>
      </c>
    </row>
    <row r="8016" spans="1:30">
      <c r="A8016" t="s">
        <v>2540</v>
      </c>
      <c r="B8016" t="s">
        <v>2675</v>
      </c>
      <c r="C8016" t="s">
        <v>2678</v>
      </c>
      <c r="D8016" t="s">
        <v>546</v>
      </c>
      <c r="E8016" t="s">
        <v>547</v>
      </c>
      <c r="F8016" t="s">
        <v>35</v>
      </c>
      <c r="G8016" s="2">
        <v>5</v>
      </c>
      <c r="H8016">
        <v>999994998.87281501</v>
      </c>
      <c r="I8016" t="s">
        <v>36</v>
      </c>
      <c r="J8016" t="s">
        <v>36</v>
      </c>
      <c r="K8016" t="s">
        <v>36</v>
      </c>
      <c r="L8016" t="s">
        <v>548</v>
      </c>
      <c r="M8016">
        <v>25</v>
      </c>
      <c r="N8016">
        <v>3.609907958852193</v>
      </c>
      <c r="O8016">
        <v>30</v>
      </c>
      <c r="P8016">
        <v>4.4444444444444446</v>
      </c>
      <c r="Q8016">
        <v>63.054352403296633</v>
      </c>
      <c r="R8016" t="s">
        <v>159</v>
      </c>
      <c r="S8016" t="s">
        <v>39</v>
      </c>
      <c r="T8016" t="s">
        <v>39</v>
      </c>
      <c r="U8016" t="s">
        <v>39</v>
      </c>
      <c r="V8016" t="s">
        <v>39</v>
      </c>
      <c r="W8016" t="s">
        <v>39</v>
      </c>
      <c r="X8016" t="s">
        <v>39</v>
      </c>
      <c r="Y8016" t="s">
        <v>39</v>
      </c>
      <c r="Z8016" t="s">
        <v>39</v>
      </c>
      <c r="AA8016" t="s">
        <v>39</v>
      </c>
      <c r="AB8016" t="s">
        <v>39</v>
      </c>
      <c r="AC8016" t="s">
        <v>39</v>
      </c>
      <c r="AD8016" t="s">
        <v>40</v>
      </c>
    </row>
    <row r="8017" spans="1:30">
      <c r="A8017" t="s">
        <v>2540</v>
      </c>
      <c r="B8017" t="s">
        <v>2675</v>
      </c>
      <c r="C8017" t="s">
        <v>2678</v>
      </c>
      <c r="D8017" t="s">
        <v>549</v>
      </c>
      <c r="E8017" t="s">
        <v>550</v>
      </c>
      <c r="F8017" t="s">
        <v>35</v>
      </c>
      <c r="G8017" s="2">
        <v>5</v>
      </c>
      <c r="H8017">
        <v>999999507.51900399</v>
      </c>
      <c r="I8017" t="s">
        <v>36</v>
      </c>
      <c r="J8017" t="s">
        <v>36</v>
      </c>
      <c r="K8017" t="s">
        <v>36</v>
      </c>
      <c r="L8017" t="s">
        <v>43</v>
      </c>
      <c r="M8017">
        <v>0</v>
      </c>
      <c r="N8017">
        <v>3.2038440714672443</v>
      </c>
      <c r="O8017">
        <v>30</v>
      </c>
      <c r="P8017">
        <v>5.5555555555555554</v>
      </c>
      <c r="Q8017">
        <v>38.759399627022802</v>
      </c>
      <c r="R8017" t="s">
        <v>63</v>
      </c>
      <c r="S8017" t="s">
        <v>39</v>
      </c>
      <c r="T8017" t="s">
        <v>39</v>
      </c>
      <c r="U8017" t="s">
        <v>39</v>
      </c>
      <c r="V8017" t="s">
        <v>39</v>
      </c>
      <c r="W8017" t="s">
        <v>39</v>
      </c>
      <c r="X8017" t="s">
        <v>39</v>
      </c>
      <c r="Y8017" t="s">
        <v>39</v>
      </c>
      <c r="Z8017" t="s">
        <v>39</v>
      </c>
      <c r="AA8017" t="s">
        <v>39</v>
      </c>
      <c r="AB8017" t="s">
        <v>39</v>
      </c>
      <c r="AC8017" t="s">
        <v>39</v>
      </c>
      <c r="AD8017" t="s">
        <v>40</v>
      </c>
    </row>
    <row r="8018" spans="1:30">
      <c r="A8018" t="s">
        <v>2540</v>
      </c>
      <c r="B8018" t="s">
        <v>2675</v>
      </c>
      <c r="C8018" t="s">
        <v>2678</v>
      </c>
      <c r="D8018" t="s">
        <v>2560</v>
      </c>
      <c r="E8018" t="s">
        <v>2561</v>
      </c>
      <c r="F8018" t="s">
        <v>35</v>
      </c>
      <c r="G8018" s="2">
        <v>2</v>
      </c>
      <c r="H8018">
        <v>1400</v>
      </c>
      <c r="I8018" t="s">
        <v>36</v>
      </c>
      <c r="J8018" t="s">
        <v>36</v>
      </c>
      <c r="K8018" t="s">
        <v>36</v>
      </c>
      <c r="L8018" t="s">
        <v>40</v>
      </c>
      <c r="M8018">
        <v>45</v>
      </c>
      <c r="N8018">
        <v>1.9734704926908502</v>
      </c>
      <c r="O8018">
        <v>30</v>
      </c>
      <c r="P8018">
        <v>7.7777777777777777</v>
      </c>
      <c r="Q8018">
        <v>84.751248270468622</v>
      </c>
      <c r="R8018" t="s">
        <v>62</v>
      </c>
      <c r="S8018" t="s">
        <v>36</v>
      </c>
      <c r="T8018" t="s">
        <v>39</v>
      </c>
      <c r="U8018" t="s">
        <v>39</v>
      </c>
      <c r="V8018" t="s">
        <v>36</v>
      </c>
      <c r="W8018" t="s">
        <v>36</v>
      </c>
      <c r="X8018" t="s">
        <v>39</v>
      </c>
      <c r="Y8018" t="s">
        <v>39</v>
      </c>
      <c r="Z8018" t="s">
        <v>36</v>
      </c>
      <c r="AA8018" t="s">
        <v>39</v>
      </c>
      <c r="AB8018" t="s">
        <v>39</v>
      </c>
      <c r="AC8018" t="s">
        <v>36</v>
      </c>
      <c r="AD8018" t="s">
        <v>40</v>
      </c>
    </row>
    <row r="8019" spans="1:30">
      <c r="A8019" t="s">
        <v>2540</v>
      </c>
      <c r="B8019" t="s">
        <v>2675</v>
      </c>
      <c r="C8019" t="s">
        <v>2678</v>
      </c>
      <c r="D8019" t="s">
        <v>196</v>
      </c>
      <c r="E8019" t="s">
        <v>197</v>
      </c>
      <c r="F8019" t="s">
        <v>35</v>
      </c>
      <c r="G8019" s="2"/>
      <c r="H8019">
        <v>24676</v>
      </c>
      <c r="K8019" t="s">
        <v>36</v>
      </c>
      <c r="L8019" t="s">
        <v>40</v>
      </c>
      <c r="S8019" t="s">
        <v>39</v>
      </c>
      <c r="T8019" t="s">
        <v>39</v>
      </c>
      <c r="U8019" t="s">
        <v>39</v>
      </c>
      <c r="V8019" t="s">
        <v>39</v>
      </c>
      <c r="W8019" t="s">
        <v>39</v>
      </c>
      <c r="X8019" t="s">
        <v>39</v>
      </c>
      <c r="Y8019" t="s">
        <v>39</v>
      </c>
      <c r="Z8019" t="s">
        <v>39</v>
      </c>
      <c r="AA8019" t="s">
        <v>39</v>
      </c>
      <c r="AB8019" t="s">
        <v>39</v>
      </c>
      <c r="AC8019" t="s">
        <v>39</v>
      </c>
      <c r="AD8019" t="s">
        <v>40</v>
      </c>
    </row>
    <row r="8020" spans="1:30">
      <c r="A8020" t="s">
        <v>2540</v>
      </c>
      <c r="B8020" t="s">
        <v>2675</v>
      </c>
      <c r="C8020" t="s">
        <v>2678</v>
      </c>
      <c r="D8020" t="s">
        <v>1812</v>
      </c>
      <c r="E8020" t="s">
        <v>1813</v>
      </c>
      <c r="F8020" t="s">
        <v>35</v>
      </c>
      <c r="G8020" s="2"/>
      <c r="H8020">
        <v>4935</v>
      </c>
      <c r="K8020" t="s">
        <v>36</v>
      </c>
      <c r="L8020" t="s">
        <v>40</v>
      </c>
      <c r="S8020" t="s">
        <v>39</v>
      </c>
      <c r="T8020" t="s">
        <v>39</v>
      </c>
      <c r="U8020" t="s">
        <v>39</v>
      </c>
      <c r="V8020" t="s">
        <v>39</v>
      </c>
      <c r="W8020" t="s">
        <v>39</v>
      </c>
      <c r="X8020" t="s">
        <v>39</v>
      </c>
      <c r="Y8020" t="s">
        <v>39</v>
      </c>
      <c r="Z8020" t="s">
        <v>39</v>
      </c>
      <c r="AA8020" t="s">
        <v>39</v>
      </c>
      <c r="AB8020" t="s">
        <v>39</v>
      </c>
      <c r="AC8020" t="s">
        <v>39</v>
      </c>
      <c r="AD8020" t="s">
        <v>40</v>
      </c>
    </row>
    <row r="8021" spans="1:30">
      <c r="A8021" t="s">
        <v>2540</v>
      </c>
      <c r="B8021" t="s">
        <v>2675</v>
      </c>
      <c r="C8021" t="s">
        <v>2681</v>
      </c>
      <c r="D8021" t="s">
        <v>2682</v>
      </c>
      <c r="E8021" t="s">
        <v>2683</v>
      </c>
      <c r="F8021" t="s">
        <v>35</v>
      </c>
      <c r="G8021" s="2">
        <v>4</v>
      </c>
      <c r="H8021">
        <v>24676</v>
      </c>
      <c r="I8021" t="s">
        <v>36</v>
      </c>
      <c r="J8021" t="s">
        <v>36</v>
      </c>
      <c r="K8021" t="s">
        <v>36</v>
      </c>
      <c r="L8021" t="s">
        <v>40</v>
      </c>
      <c r="M8021">
        <v>45</v>
      </c>
      <c r="N8021">
        <v>10.059088955737002</v>
      </c>
      <c r="O8021">
        <v>30</v>
      </c>
      <c r="P8021">
        <v>5</v>
      </c>
      <c r="Q8021">
        <v>90.059088955736996</v>
      </c>
      <c r="R8021" t="s">
        <v>109</v>
      </c>
      <c r="S8021" t="s">
        <v>36</v>
      </c>
      <c r="T8021" t="s">
        <v>36</v>
      </c>
      <c r="U8021" t="s">
        <v>39</v>
      </c>
      <c r="V8021" t="s">
        <v>39</v>
      </c>
      <c r="W8021" t="s">
        <v>39</v>
      </c>
      <c r="X8021" t="s">
        <v>39</v>
      </c>
      <c r="Y8021" t="s">
        <v>39</v>
      </c>
      <c r="Z8021" t="s">
        <v>39</v>
      </c>
      <c r="AA8021" t="s">
        <v>39</v>
      </c>
      <c r="AB8021" t="s">
        <v>39</v>
      </c>
      <c r="AC8021" t="s">
        <v>39</v>
      </c>
      <c r="AD8021" t="s">
        <v>40</v>
      </c>
    </row>
    <row r="8022" spans="1:30">
      <c r="A8022" t="s">
        <v>2540</v>
      </c>
      <c r="B8022" t="s">
        <v>2675</v>
      </c>
      <c r="C8022" t="s">
        <v>2681</v>
      </c>
      <c r="D8022" t="s">
        <v>429</v>
      </c>
      <c r="E8022" t="s">
        <v>430</v>
      </c>
      <c r="F8022" t="s">
        <v>35</v>
      </c>
      <c r="G8022" s="2">
        <v>4</v>
      </c>
      <c r="H8022">
        <v>24673.487586949999</v>
      </c>
      <c r="I8022" t="s">
        <v>36</v>
      </c>
      <c r="J8022" t="s">
        <v>36</v>
      </c>
      <c r="K8022" t="s">
        <v>36</v>
      </c>
      <c r="L8022" t="s">
        <v>40</v>
      </c>
      <c r="M8022">
        <v>0</v>
      </c>
      <c r="N8022">
        <v>10.648904168457241</v>
      </c>
      <c r="O8022">
        <v>30</v>
      </c>
      <c r="P8022">
        <v>7.1428571428571432</v>
      </c>
      <c r="Q8022">
        <v>47.791761311314389</v>
      </c>
      <c r="R8022" t="s">
        <v>63</v>
      </c>
      <c r="S8022" t="s">
        <v>39</v>
      </c>
      <c r="T8022" t="s">
        <v>39</v>
      </c>
      <c r="U8022" t="s">
        <v>39</v>
      </c>
      <c r="V8022" t="s">
        <v>39</v>
      </c>
      <c r="W8022" t="s">
        <v>39</v>
      </c>
      <c r="X8022" t="s">
        <v>39</v>
      </c>
      <c r="Y8022" t="s">
        <v>39</v>
      </c>
      <c r="Z8022" t="s">
        <v>39</v>
      </c>
      <c r="AA8022" t="s">
        <v>39</v>
      </c>
      <c r="AB8022" t="s">
        <v>39</v>
      </c>
      <c r="AC8022" t="s">
        <v>39</v>
      </c>
      <c r="AD8022" t="s">
        <v>40</v>
      </c>
    </row>
    <row r="8023" spans="1:30">
      <c r="A8023" t="s">
        <v>2540</v>
      </c>
      <c r="B8023" t="s">
        <v>2675</v>
      </c>
      <c r="C8023" t="s">
        <v>2681</v>
      </c>
      <c r="D8023" t="s">
        <v>41</v>
      </c>
      <c r="E8023" t="s">
        <v>42</v>
      </c>
      <c r="F8023" t="s">
        <v>35</v>
      </c>
      <c r="G8023" s="2">
        <v>4</v>
      </c>
      <c r="H8023">
        <v>17231.1768543</v>
      </c>
      <c r="I8023" t="s">
        <v>36</v>
      </c>
      <c r="J8023" t="s">
        <v>36</v>
      </c>
      <c r="K8023" t="s">
        <v>36</v>
      </c>
      <c r="L8023" t="s">
        <v>43</v>
      </c>
      <c r="M8023">
        <v>25</v>
      </c>
      <c r="N8023">
        <v>1.3923506660936829</v>
      </c>
      <c r="O8023">
        <v>30</v>
      </c>
      <c r="P8023">
        <v>4.2857142857142856</v>
      </c>
      <c r="Q8023">
        <v>60.678064951807968</v>
      </c>
      <c r="R8023" t="s">
        <v>1909</v>
      </c>
      <c r="S8023" t="s">
        <v>39</v>
      </c>
      <c r="T8023" t="s">
        <v>39</v>
      </c>
      <c r="U8023" t="s">
        <v>39</v>
      </c>
      <c r="V8023" t="s">
        <v>39</v>
      </c>
      <c r="W8023" t="s">
        <v>39</v>
      </c>
      <c r="X8023" t="s">
        <v>39</v>
      </c>
      <c r="Y8023" t="s">
        <v>39</v>
      </c>
      <c r="Z8023" t="s">
        <v>39</v>
      </c>
      <c r="AA8023" t="s">
        <v>39</v>
      </c>
      <c r="AB8023" t="s">
        <v>39</v>
      </c>
      <c r="AC8023" t="s">
        <v>39</v>
      </c>
      <c r="AD8023" t="s">
        <v>40</v>
      </c>
    </row>
    <row r="8024" spans="1:30">
      <c r="A8024" t="s">
        <v>2540</v>
      </c>
      <c r="B8024" t="s">
        <v>2675</v>
      </c>
      <c r="C8024" t="s">
        <v>2681</v>
      </c>
      <c r="D8024" t="s">
        <v>676</v>
      </c>
      <c r="E8024" t="s">
        <v>677</v>
      </c>
      <c r="F8024" t="s">
        <v>35</v>
      </c>
      <c r="G8024" s="2">
        <v>4</v>
      </c>
      <c r="H8024">
        <v>22994.389719999999</v>
      </c>
      <c r="I8024" t="s">
        <v>36</v>
      </c>
      <c r="J8024" t="s">
        <v>36</v>
      </c>
      <c r="K8024" t="s">
        <v>36</v>
      </c>
      <c r="L8024" t="s">
        <v>53</v>
      </c>
      <c r="M8024">
        <v>45</v>
      </c>
      <c r="N8024">
        <v>11.455737000429739</v>
      </c>
      <c r="O8024">
        <v>30</v>
      </c>
      <c r="P8024">
        <v>5</v>
      </c>
      <c r="Q8024">
        <v>91.455737000429735</v>
      </c>
      <c r="R8024" t="s">
        <v>61</v>
      </c>
      <c r="S8024" t="s">
        <v>36</v>
      </c>
      <c r="T8024" t="s">
        <v>39</v>
      </c>
      <c r="U8024" t="s">
        <v>39</v>
      </c>
      <c r="V8024" t="s">
        <v>39</v>
      </c>
      <c r="W8024" t="s">
        <v>39</v>
      </c>
      <c r="X8024" t="s">
        <v>39</v>
      </c>
      <c r="Y8024" t="s">
        <v>39</v>
      </c>
      <c r="Z8024" t="s">
        <v>39</v>
      </c>
      <c r="AA8024" t="s">
        <v>39</v>
      </c>
      <c r="AB8024" t="s">
        <v>39</v>
      </c>
      <c r="AC8024" t="s">
        <v>39</v>
      </c>
      <c r="AD8024" t="s">
        <v>40</v>
      </c>
    </row>
    <row r="8025" spans="1:30">
      <c r="A8025" t="s">
        <v>2540</v>
      </c>
      <c r="B8025" t="s">
        <v>2675</v>
      </c>
      <c r="C8025" t="s">
        <v>2681</v>
      </c>
      <c r="D8025" t="s">
        <v>2386</v>
      </c>
      <c r="E8025" t="s">
        <v>2387</v>
      </c>
      <c r="F8025" t="s">
        <v>35</v>
      </c>
      <c r="G8025" s="2">
        <v>5</v>
      </c>
      <c r="H8025">
        <v>999978082.74132359</v>
      </c>
      <c r="I8025" t="s">
        <v>36</v>
      </c>
      <c r="J8025" t="s">
        <v>36</v>
      </c>
      <c r="K8025" t="s">
        <v>36</v>
      </c>
      <c r="L8025" t="s">
        <v>40</v>
      </c>
      <c r="M8025">
        <v>25</v>
      </c>
      <c r="N8025">
        <v>2.8652771809196391</v>
      </c>
      <c r="O8025">
        <v>30</v>
      </c>
      <c r="P8025">
        <v>8.5714285714285712</v>
      </c>
      <c r="Q8025">
        <v>66.436705752348217</v>
      </c>
      <c r="R8025" t="s">
        <v>1076</v>
      </c>
      <c r="S8025" t="s">
        <v>39</v>
      </c>
      <c r="T8025" t="s">
        <v>39</v>
      </c>
      <c r="U8025" t="s">
        <v>39</v>
      </c>
      <c r="V8025" t="s">
        <v>39</v>
      </c>
      <c r="W8025" t="s">
        <v>39</v>
      </c>
      <c r="X8025" t="s">
        <v>39</v>
      </c>
      <c r="Y8025" t="s">
        <v>39</v>
      </c>
      <c r="Z8025" t="s">
        <v>39</v>
      </c>
      <c r="AA8025" t="s">
        <v>39</v>
      </c>
      <c r="AB8025" t="s">
        <v>39</v>
      </c>
      <c r="AC8025" t="s">
        <v>39</v>
      </c>
      <c r="AD8025" t="s">
        <v>40</v>
      </c>
    </row>
    <row r="8026" spans="1:30">
      <c r="A8026" t="s">
        <v>2540</v>
      </c>
      <c r="B8026" t="s">
        <v>2675</v>
      </c>
      <c r="C8026" t="s">
        <v>2681</v>
      </c>
      <c r="D8026" t="s">
        <v>1058</v>
      </c>
      <c r="E8026" t="s">
        <v>1059</v>
      </c>
      <c r="F8026" t="s">
        <v>35</v>
      </c>
      <c r="G8026" s="2"/>
      <c r="H8026">
        <v>999990571.82085359</v>
      </c>
      <c r="K8026" t="s">
        <v>39</v>
      </c>
      <c r="L8026" t="s">
        <v>621</v>
      </c>
      <c r="S8026" t="s">
        <v>39</v>
      </c>
      <c r="T8026" t="s">
        <v>39</v>
      </c>
      <c r="U8026" t="s">
        <v>39</v>
      </c>
      <c r="V8026" t="s">
        <v>39</v>
      </c>
      <c r="W8026" t="s">
        <v>39</v>
      </c>
      <c r="X8026" t="s">
        <v>39</v>
      </c>
      <c r="Y8026" t="s">
        <v>39</v>
      </c>
      <c r="Z8026" t="s">
        <v>39</v>
      </c>
      <c r="AA8026" t="s">
        <v>39</v>
      </c>
      <c r="AB8026" t="s">
        <v>39</v>
      </c>
      <c r="AC8026" t="s">
        <v>39</v>
      </c>
      <c r="AD8026" t="s">
        <v>40</v>
      </c>
    </row>
    <row r="8027" spans="1:30">
      <c r="A8027" t="s">
        <v>2540</v>
      </c>
      <c r="B8027" t="s">
        <v>2675</v>
      </c>
      <c r="C8027" t="s">
        <v>2681</v>
      </c>
      <c r="D8027" t="s">
        <v>149</v>
      </c>
      <c r="E8027" t="s">
        <v>150</v>
      </c>
      <c r="F8027" t="s">
        <v>35</v>
      </c>
      <c r="G8027" s="2">
        <v>5</v>
      </c>
      <c r="H8027">
        <v>999998703.61176002</v>
      </c>
      <c r="I8027" t="s">
        <v>36</v>
      </c>
      <c r="J8027" t="s">
        <v>36</v>
      </c>
      <c r="K8027" t="s">
        <v>36</v>
      </c>
      <c r="L8027" t="s">
        <v>142</v>
      </c>
      <c r="M8027">
        <v>0</v>
      </c>
      <c r="N8027">
        <v>2.2518263859045984</v>
      </c>
      <c r="O8027">
        <v>30</v>
      </c>
      <c r="P8027">
        <v>5</v>
      </c>
      <c r="Q8027">
        <v>37.2518263859046</v>
      </c>
      <c r="R8027" t="s">
        <v>63</v>
      </c>
      <c r="S8027" t="s">
        <v>39</v>
      </c>
      <c r="T8027" t="s">
        <v>39</v>
      </c>
      <c r="U8027" t="s">
        <v>39</v>
      </c>
      <c r="V8027" t="s">
        <v>39</v>
      </c>
      <c r="W8027" t="s">
        <v>39</v>
      </c>
      <c r="X8027" t="s">
        <v>39</v>
      </c>
      <c r="Y8027" t="s">
        <v>39</v>
      </c>
      <c r="Z8027" t="s">
        <v>39</v>
      </c>
      <c r="AA8027" t="s">
        <v>39</v>
      </c>
      <c r="AB8027" t="s">
        <v>39</v>
      </c>
      <c r="AC8027" t="s">
        <v>39</v>
      </c>
      <c r="AD8027" t="s">
        <v>40</v>
      </c>
    </row>
    <row r="8028" spans="1:30">
      <c r="A8028" t="s">
        <v>2540</v>
      </c>
      <c r="B8028" t="s">
        <v>2675</v>
      </c>
      <c r="C8028" t="s">
        <v>2681</v>
      </c>
      <c r="D8028" t="s">
        <v>2590</v>
      </c>
      <c r="E8028" t="s">
        <v>2591</v>
      </c>
      <c r="F8028" t="s">
        <v>35</v>
      </c>
      <c r="G8028" s="2">
        <v>5</v>
      </c>
      <c r="H8028">
        <v>999995081.29054999</v>
      </c>
      <c r="I8028" t="s">
        <v>36</v>
      </c>
      <c r="J8028" t="s">
        <v>36</v>
      </c>
      <c r="K8028" t="s">
        <v>36</v>
      </c>
      <c r="L8028" t="s">
        <v>2592</v>
      </c>
      <c r="M8028">
        <v>45</v>
      </c>
      <c r="N8028">
        <v>2.8652771809196391</v>
      </c>
      <c r="O8028">
        <v>30</v>
      </c>
      <c r="P8028">
        <v>3.5714285714285716</v>
      </c>
      <c r="Q8028">
        <v>81.436705752348203</v>
      </c>
      <c r="R8028" t="s">
        <v>214</v>
      </c>
      <c r="S8028" t="s">
        <v>36</v>
      </c>
      <c r="T8028" t="s">
        <v>39</v>
      </c>
      <c r="U8028" t="s">
        <v>39</v>
      </c>
      <c r="V8028" t="s">
        <v>39</v>
      </c>
      <c r="W8028" t="s">
        <v>39</v>
      </c>
      <c r="X8028" t="s">
        <v>39</v>
      </c>
      <c r="Y8028" t="s">
        <v>39</v>
      </c>
      <c r="Z8028" t="s">
        <v>39</v>
      </c>
      <c r="AA8028" t="s">
        <v>39</v>
      </c>
      <c r="AB8028" t="s">
        <v>39</v>
      </c>
      <c r="AC8028" t="s">
        <v>39</v>
      </c>
      <c r="AD8028" t="s">
        <v>40</v>
      </c>
    </row>
    <row r="8029" spans="1:30">
      <c r="A8029" t="s">
        <v>2540</v>
      </c>
      <c r="B8029" t="s">
        <v>2675</v>
      </c>
      <c r="C8029" t="s">
        <v>2681</v>
      </c>
      <c r="D8029" t="s">
        <v>2641</v>
      </c>
      <c r="E8029" t="s">
        <v>2642</v>
      </c>
      <c r="F8029" t="s">
        <v>35</v>
      </c>
      <c r="G8029" s="2"/>
      <c r="H8029">
        <v>999997421.001302</v>
      </c>
      <c r="K8029" t="s">
        <v>39</v>
      </c>
      <c r="L8029" t="s">
        <v>2643</v>
      </c>
      <c r="S8029" t="s">
        <v>39</v>
      </c>
      <c r="T8029" t="s">
        <v>39</v>
      </c>
      <c r="U8029" t="s">
        <v>39</v>
      </c>
      <c r="V8029" t="s">
        <v>39</v>
      </c>
      <c r="W8029" t="s">
        <v>39</v>
      </c>
      <c r="X8029" t="s">
        <v>39</v>
      </c>
      <c r="Y8029" t="s">
        <v>39</v>
      </c>
      <c r="Z8029" t="s">
        <v>39</v>
      </c>
      <c r="AA8029" t="s">
        <v>39</v>
      </c>
      <c r="AB8029" t="s">
        <v>39</v>
      </c>
      <c r="AC8029" t="s">
        <v>39</v>
      </c>
      <c r="AD8029" t="s">
        <v>40</v>
      </c>
    </row>
    <row r="8030" spans="1:30">
      <c r="A8030" t="s">
        <v>2540</v>
      </c>
      <c r="B8030" t="s">
        <v>2675</v>
      </c>
      <c r="C8030" t="s">
        <v>2681</v>
      </c>
      <c r="D8030" t="s">
        <v>1027</v>
      </c>
      <c r="E8030" t="s">
        <v>1028</v>
      </c>
      <c r="F8030" t="s">
        <v>35</v>
      </c>
      <c r="G8030" s="2">
        <v>2</v>
      </c>
      <c r="H8030">
        <v>1640</v>
      </c>
      <c r="I8030" t="s">
        <v>36</v>
      </c>
      <c r="J8030" t="s">
        <v>36</v>
      </c>
      <c r="K8030" t="s">
        <v>36</v>
      </c>
      <c r="L8030" t="s">
        <v>40</v>
      </c>
      <c r="M8030">
        <v>0</v>
      </c>
      <c r="N8030">
        <v>0.87666523420713371</v>
      </c>
      <c r="O8030">
        <v>30</v>
      </c>
      <c r="P8030">
        <v>10</v>
      </c>
      <c r="Q8030">
        <v>40.876665234207138</v>
      </c>
      <c r="R8030" t="s">
        <v>63</v>
      </c>
      <c r="S8030" t="s">
        <v>39</v>
      </c>
      <c r="T8030" t="s">
        <v>39</v>
      </c>
      <c r="U8030" t="s">
        <v>39</v>
      </c>
      <c r="V8030" t="s">
        <v>39</v>
      </c>
      <c r="W8030" t="s">
        <v>39</v>
      </c>
      <c r="X8030" t="s">
        <v>39</v>
      </c>
      <c r="Y8030" t="s">
        <v>39</v>
      </c>
      <c r="Z8030" t="s">
        <v>39</v>
      </c>
      <c r="AA8030" t="s">
        <v>39</v>
      </c>
      <c r="AB8030" t="s">
        <v>39</v>
      </c>
      <c r="AC8030" t="s">
        <v>39</v>
      </c>
      <c r="AD8030" t="s">
        <v>40</v>
      </c>
    </row>
    <row r="8031" spans="1:30">
      <c r="A8031" t="s">
        <v>2540</v>
      </c>
      <c r="B8031" t="s">
        <v>2675</v>
      </c>
      <c r="C8031" t="s">
        <v>2681</v>
      </c>
      <c r="D8031" t="s">
        <v>1003</v>
      </c>
      <c r="E8031" t="s">
        <v>1004</v>
      </c>
      <c r="F8031" t="s">
        <v>35</v>
      </c>
      <c r="G8031" s="2"/>
      <c r="H8031">
        <v>999996051.82958901</v>
      </c>
      <c r="K8031" t="s">
        <v>39</v>
      </c>
      <c r="L8031" t="s">
        <v>1005</v>
      </c>
      <c r="S8031" t="s">
        <v>39</v>
      </c>
      <c r="T8031" t="s">
        <v>39</v>
      </c>
      <c r="U8031" t="s">
        <v>39</v>
      </c>
      <c r="V8031" t="s">
        <v>39</v>
      </c>
      <c r="W8031" t="s">
        <v>39</v>
      </c>
      <c r="X8031" t="s">
        <v>39</v>
      </c>
      <c r="Y8031" t="s">
        <v>39</v>
      </c>
      <c r="Z8031" t="s">
        <v>39</v>
      </c>
      <c r="AA8031" t="s">
        <v>39</v>
      </c>
      <c r="AB8031" t="s">
        <v>39</v>
      </c>
      <c r="AC8031" t="s">
        <v>39</v>
      </c>
      <c r="AD8031" t="s">
        <v>40</v>
      </c>
    </row>
    <row r="8032" spans="1:30">
      <c r="A8032" t="s">
        <v>2540</v>
      </c>
      <c r="B8032" t="s">
        <v>2675</v>
      </c>
      <c r="C8032" t="s">
        <v>2681</v>
      </c>
      <c r="D8032" t="s">
        <v>1029</v>
      </c>
      <c r="E8032" t="s">
        <v>1030</v>
      </c>
      <c r="F8032" t="s">
        <v>35</v>
      </c>
      <c r="G8032" s="2">
        <v>4</v>
      </c>
      <c r="H8032">
        <v>24676</v>
      </c>
      <c r="I8032" t="s">
        <v>36</v>
      </c>
      <c r="J8032" t="s">
        <v>36</v>
      </c>
      <c r="K8032" t="s">
        <v>36</v>
      </c>
      <c r="L8032" t="s">
        <v>40</v>
      </c>
      <c r="M8032">
        <v>45</v>
      </c>
      <c r="N8032">
        <v>3.0855178341211862</v>
      </c>
      <c r="O8032">
        <v>30</v>
      </c>
      <c r="P8032">
        <v>5.7142857142857144</v>
      </c>
      <c r="Q8032">
        <v>83.799803548406899</v>
      </c>
      <c r="R8032" t="s">
        <v>171</v>
      </c>
      <c r="S8032" t="s">
        <v>39</v>
      </c>
      <c r="T8032" t="s">
        <v>39</v>
      </c>
      <c r="U8032" t="s">
        <v>39</v>
      </c>
      <c r="V8032" t="s">
        <v>39</v>
      </c>
      <c r="W8032" t="s">
        <v>39</v>
      </c>
      <c r="X8032" t="s">
        <v>39</v>
      </c>
      <c r="Y8032" t="s">
        <v>39</v>
      </c>
      <c r="Z8032" t="s">
        <v>39</v>
      </c>
      <c r="AA8032" t="s">
        <v>39</v>
      </c>
      <c r="AB8032" t="s">
        <v>39</v>
      </c>
      <c r="AC8032" t="s">
        <v>39</v>
      </c>
      <c r="AD8032" t="s">
        <v>40</v>
      </c>
    </row>
    <row r="8033" spans="1:30">
      <c r="A8033" t="s">
        <v>2540</v>
      </c>
      <c r="B8033" t="s">
        <v>2675</v>
      </c>
      <c r="C8033" t="s">
        <v>2681</v>
      </c>
      <c r="D8033" t="s">
        <v>1823</v>
      </c>
      <c r="E8033" t="s">
        <v>1824</v>
      </c>
      <c r="F8033" t="s">
        <v>35</v>
      </c>
      <c r="G8033" s="2">
        <v>4</v>
      </c>
      <c r="H8033">
        <v>24676</v>
      </c>
      <c r="I8033" t="s">
        <v>36</v>
      </c>
      <c r="J8033" t="s">
        <v>36</v>
      </c>
      <c r="K8033" t="s">
        <v>36</v>
      </c>
      <c r="L8033" t="s">
        <v>40</v>
      </c>
      <c r="M8033">
        <v>45</v>
      </c>
      <c r="N8033">
        <v>10.441555651052859</v>
      </c>
      <c r="O8033">
        <v>30</v>
      </c>
      <c r="P8033">
        <v>5</v>
      </c>
      <c r="Q8033">
        <v>90.441555651052852</v>
      </c>
      <c r="R8033" t="s">
        <v>67</v>
      </c>
      <c r="S8033" t="s">
        <v>39</v>
      </c>
      <c r="T8033" t="s">
        <v>39</v>
      </c>
      <c r="U8033" t="s">
        <v>39</v>
      </c>
      <c r="V8033" t="s">
        <v>39</v>
      </c>
      <c r="W8033" t="s">
        <v>39</v>
      </c>
      <c r="X8033" t="s">
        <v>39</v>
      </c>
      <c r="Y8033" t="s">
        <v>39</v>
      </c>
      <c r="Z8033" t="s">
        <v>39</v>
      </c>
      <c r="AA8033" t="s">
        <v>39</v>
      </c>
      <c r="AB8033" t="s">
        <v>39</v>
      </c>
      <c r="AC8033" t="s">
        <v>39</v>
      </c>
      <c r="AD8033" t="s">
        <v>40</v>
      </c>
    </row>
    <row r="8034" spans="1:30">
      <c r="A8034" t="s">
        <v>2540</v>
      </c>
      <c r="B8034" t="s">
        <v>2675</v>
      </c>
      <c r="C8034" t="s">
        <v>2681</v>
      </c>
      <c r="D8034" t="s">
        <v>346</v>
      </c>
      <c r="E8034" t="s">
        <v>347</v>
      </c>
      <c r="F8034" t="s">
        <v>35</v>
      </c>
      <c r="G8034" s="2">
        <v>4</v>
      </c>
      <c r="H8034">
        <v>24676</v>
      </c>
      <c r="I8034" t="s">
        <v>36</v>
      </c>
      <c r="J8034" t="s">
        <v>36</v>
      </c>
      <c r="K8034" t="s">
        <v>36</v>
      </c>
      <c r="L8034" t="s">
        <v>40</v>
      </c>
      <c r="M8034">
        <v>0</v>
      </c>
      <c r="N8034">
        <v>3.1897292651482596</v>
      </c>
      <c r="O8034">
        <v>30</v>
      </c>
      <c r="P8034">
        <v>5</v>
      </c>
      <c r="Q8034">
        <v>38.189729265148259</v>
      </c>
      <c r="R8034" t="s">
        <v>63</v>
      </c>
      <c r="S8034" t="s">
        <v>39</v>
      </c>
      <c r="T8034" t="s">
        <v>39</v>
      </c>
      <c r="U8034" t="s">
        <v>39</v>
      </c>
      <c r="V8034" t="s">
        <v>39</v>
      </c>
      <c r="W8034" t="s">
        <v>39</v>
      </c>
      <c r="X8034" t="s">
        <v>39</v>
      </c>
      <c r="Y8034" t="s">
        <v>39</v>
      </c>
      <c r="Z8034" t="s">
        <v>39</v>
      </c>
      <c r="AA8034" t="s">
        <v>39</v>
      </c>
      <c r="AB8034" t="s">
        <v>39</v>
      </c>
      <c r="AC8034" t="s">
        <v>39</v>
      </c>
      <c r="AD8034" t="s">
        <v>40</v>
      </c>
    </row>
    <row r="8035" spans="1:30">
      <c r="A8035" t="s">
        <v>2540</v>
      </c>
      <c r="B8035" t="s">
        <v>2675</v>
      </c>
      <c r="C8035" t="s">
        <v>2681</v>
      </c>
      <c r="D8035" t="s">
        <v>1654</v>
      </c>
      <c r="E8035" t="s">
        <v>1655</v>
      </c>
      <c r="F8035" t="s">
        <v>35</v>
      </c>
      <c r="G8035" s="2">
        <v>4</v>
      </c>
      <c r="H8035">
        <v>24676</v>
      </c>
      <c r="I8035" t="s">
        <v>36</v>
      </c>
      <c r="J8035" t="s">
        <v>36</v>
      </c>
      <c r="K8035" t="s">
        <v>36</v>
      </c>
      <c r="L8035" t="s">
        <v>40</v>
      </c>
      <c r="M8035">
        <v>45</v>
      </c>
      <c r="N8035">
        <v>2.8652771809196391</v>
      </c>
      <c r="O8035">
        <v>30</v>
      </c>
      <c r="P8035">
        <v>4.2857142857142856</v>
      </c>
      <c r="Q8035">
        <v>82.150991466633926</v>
      </c>
      <c r="R8035" t="s">
        <v>223</v>
      </c>
      <c r="S8035" t="s">
        <v>39</v>
      </c>
      <c r="T8035" t="s">
        <v>39</v>
      </c>
      <c r="U8035" t="s">
        <v>39</v>
      </c>
      <c r="V8035" t="s">
        <v>39</v>
      </c>
      <c r="W8035" t="s">
        <v>39</v>
      </c>
      <c r="X8035" t="s">
        <v>39</v>
      </c>
      <c r="Y8035" t="s">
        <v>39</v>
      </c>
      <c r="Z8035" t="s">
        <v>39</v>
      </c>
      <c r="AA8035" t="s">
        <v>39</v>
      </c>
      <c r="AB8035" t="s">
        <v>39</v>
      </c>
      <c r="AC8035" t="s">
        <v>39</v>
      </c>
      <c r="AD8035" t="s">
        <v>40</v>
      </c>
    </row>
    <row r="8036" spans="1:30">
      <c r="A8036" t="s">
        <v>2540</v>
      </c>
      <c r="B8036" t="s">
        <v>2675</v>
      </c>
      <c r="C8036" t="s">
        <v>2681</v>
      </c>
      <c r="D8036" t="s">
        <v>2463</v>
      </c>
      <c r="E8036" t="s">
        <v>2464</v>
      </c>
      <c r="F8036" t="s">
        <v>35</v>
      </c>
      <c r="G8036" s="2">
        <v>3</v>
      </c>
      <c r="H8036">
        <v>4935</v>
      </c>
      <c r="I8036" t="s">
        <v>36</v>
      </c>
      <c r="J8036" t="s">
        <v>36</v>
      </c>
      <c r="K8036" t="s">
        <v>36</v>
      </c>
      <c r="L8036" t="s">
        <v>40</v>
      </c>
      <c r="M8036">
        <v>45</v>
      </c>
      <c r="N8036">
        <v>2.8652771809196391</v>
      </c>
      <c r="O8036">
        <v>30</v>
      </c>
      <c r="P8036">
        <v>5</v>
      </c>
      <c r="Q8036">
        <v>82.865277180919634</v>
      </c>
      <c r="R8036" t="s">
        <v>62</v>
      </c>
      <c r="S8036" t="s">
        <v>39</v>
      </c>
      <c r="T8036" t="s">
        <v>39</v>
      </c>
      <c r="U8036" t="s">
        <v>39</v>
      </c>
      <c r="V8036" t="s">
        <v>39</v>
      </c>
      <c r="W8036" t="s">
        <v>39</v>
      </c>
      <c r="X8036" t="s">
        <v>39</v>
      </c>
      <c r="Y8036" t="s">
        <v>39</v>
      </c>
      <c r="Z8036" t="s">
        <v>39</v>
      </c>
      <c r="AA8036" t="s">
        <v>39</v>
      </c>
      <c r="AB8036" t="s">
        <v>39</v>
      </c>
      <c r="AC8036" t="s">
        <v>39</v>
      </c>
      <c r="AD8036" t="s">
        <v>40</v>
      </c>
    </row>
    <row r="8037" spans="1:30">
      <c r="A8037" t="s">
        <v>2540</v>
      </c>
      <c r="B8037" t="s">
        <v>2675</v>
      </c>
      <c r="C8037" t="s">
        <v>2681</v>
      </c>
      <c r="D8037" t="s">
        <v>90</v>
      </c>
      <c r="E8037" t="s">
        <v>91</v>
      </c>
      <c r="F8037" t="s">
        <v>35</v>
      </c>
      <c r="G8037" s="2">
        <v>5</v>
      </c>
      <c r="H8037">
        <v>999983447.85638702</v>
      </c>
      <c r="I8037" t="s">
        <v>36</v>
      </c>
      <c r="J8037" t="s">
        <v>36</v>
      </c>
      <c r="K8037" t="s">
        <v>36</v>
      </c>
      <c r="L8037" t="s">
        <v>92</v>
      </c>
      <c r="M8037">
        <v>0</v>
      </c>
      <c r="N8037">
        <v>15</v>
      </c>
      <c r="O8037">
        <v>30</v>
      </c>
      <c r="P8037">
        <v>2.1428571428571428</v>
      </c>
      <c r="Q8037">
        <v>47.142857142857146</v>
      </c>
      <c r="R8037" t="s">
        <v>63</v>
      </c>
      <c r="S8037" t="s">
        <v>39</v>
      </c>
      <c r="T8037" t="s">
        <v>39</v>
      </c>
      <c r="U8037" t="s">
        <v>39</v>
      </c>
      <c r="V8037" t="s">
        <v>39</v>
      </c>
      <c r="W8037" t="s">
        <v>39</v>
      </c>
      <c r="X8037" t="s">
        <v>39</v>
      </c>
      <c r="Y8037" t="s">
        <v>39</v>
      </c>
      <c r="Z8037" t="s">
        <v>39</v>
      </c>
      <c r="AA8037" t="s">
        <v>39</v>
      </c>
      <c r="AB8037" t="s">
        <v>39</v>
      </c>
      <c r="AC8037" t="s">
        <v>39</v>
      </c>
      <c r="AD8037" t="s">
        <v>40</v>
      </c>
    </row>
    <row r="8038" spans="1:30">
      <c r="A8038" t="s">
        <v>2540</v>
      </c>
      <c r="B8038" t="s">
        <v>2675</v>
      </c>
      <c r="C8038" t="s">
        <v>2681</v>
      </c>
      <c r="D8038" t="s">
        <v>44</v>
      </c>
      <c r="E8038" t="s">
        <v>45</v>
      </c>
      <c r="F8038" t="s">
        <v>35</v>
      </c>
      <c r="G8038" s="2">
        <v>4</v>
      </c>
      <c r="H8038">
        <v>24676</v>
      </c>
      <c r="I8038" t="s">
        <v>36</v>
      </c>
      <c r="J8038" t="s">
        <v>36</v>
      </c>
      <c r="K8038" t="s">
        <v>36</v>
      </c>
      <c r="L8038" t="s">
        <v>40</v>
      </c>
      <c r="M8038">
        <v>0</v>
      </c>
      <c r="N8038">
        <v>11.408465835840138</v>
      </c>
      <c r="O8038">
        <v>30</v>
      </c>
      <c r="P8038">
        <v>4.2857142857142856</v>
      </c>
      <c r="Q8038">
        <v>45.694180121554425</v>
      </c>
      <c r="R8038" t="s">
        <v>63</v>
      </c>
      <c r="S8038" t="s">
        <v>39</v>
      </c>
      <c r="T8038" t="s">
        <v>36</v>
      </c>
      <c r="U8038" t="s">
        <v>39</v>
      </c>
      <c r="V8038" t="s">
        <v>39</v>
      </c>
      <c r="W8038" t="s">
        <v>39</v>
      </c>
      <c r="X8038" t="s">
        <v>39</v>
      </c>
      <c r="Y8038" t="s">
        <v>39</v>
      </c>
      <c r="Z8038" t="s">
        <v>39</v>
      </c>
      <c r="AA8038" t="s">
        <v>39</v>
      </c>
      <c r="AB8038" t="s">
        <v>39</v>
      </c>
      <c r="AC8038" t="s">
        <v>39</v>
      </c>
      <c r="AD8038" t="s">
        <v>40</v>
      </c>
    </row>
    <row r="8039" spans="1:30">
      <c r="A8039" t="s">
        <v>2540</v>
      </c>
      <c r="B8039" t="s">
        <v>2675</v>
      </c>
      <c r="C8039" t="s">
        <v>2681</v>
      </c>
      <c r="D8039" t="s">
        <v>2679</v>
      </c>
      <c r="E8039" t="s">
        <v>2680</v>
      </c>
      <c r="F8039" t="s">
        <v>138</v>
      </c>
      <c r="G8039" s="2">
        <v>5</v>
      </c>
      <c r="H8039">
        <v>999992911.31014895</v>
      </c>
      <c r="I8039" t="s">
        <v>36</v>
      </c>
      <c r="J8039" t="s">
        <v>36</v>
      </c>
      <c r="K8039" t="s">
        <v>36</v>
      </c>
      <c r="L8039" t="s">
        <v>727</v>
      </c>
      <c r="M8039">
        <v>45</v>
      </c>
      <c r="N8039">
        <v>2.8631284916201118</v>
      </c>
      <c r="O8039">
        <v>30</v>
      </c>
      <c r="P8039">
        <v>3.5714285714285716</v>
      </c>
      <c r="Q8039">
        <v>81.434557063048672</v>
      </c>
      <c r="R8039" t="s">
        <v>220</v>
      </c>
      <c r="S8039" t="s">
        <v>36</v>
      </c>
      <c r="T8039" t="s">
        <v>39</v>
      </c>
      <c r="U8039" t="s">
        <v>39</v>
      </c>
      <c r="V8039" t="s">
        <v>39</v>
      </c>
      <c r="W8039" t="s">
        <v>39</v>
      </c>
      <c r="X8039" t="s">
        <v>39</v>
      </c>
      <c r="Y8039" t="s">
        <v>39</v>
      </c>
      <c r="Z8039" t="s">
        <v>39</v>
      </c>
      <c r="AA8039" t="s">
        <v>39</v>
      </c>
      <c r="AB8039" t="s">
        <v>39</v>
      </c>
      <c r="AC8039" t="s">
        <v>39</v>
      </c>
      <c r="AD8039" t="s">
        <v>40</v>
      </c>
    </row>
    <row r="8040" spans="1:30">
      <c r="A8040" t="s">
        <v>2540</v>
      </c>
      <c r="B8040" t="s">
        <v>2675</v>
      </c>
      <c r="C8040" t="s">
        <v>2681</v>
      </c>
      <c r="D8040" t="s">
        <v>1069</v>
      </c>
      <c r="E8040" t="s">
        <v>1070</v>
      </c>
      <c r="F8040" t="s">
        <v>35</v>
      </c>
      <c r="G8040" s="2">
        <v>4</v>
      </c>
      <c r="H8040">
        <v>24676</v>
      </c>
      <c r="I8040" t="s">
        <v>36</v>
      </c>
      <c r="J8040" t="s">
        <v>36</v>
      </c>
      <c r="K8040" t="s">
        <v>36</v>
      </c>
      <c r="L8040" t="s">
        <v>40</v>
      </c>
      <c r="M8040">
        <v>0</v>
      </c>
      <c r="N8040">
        <v>0.25032230339492911</v>
      </c>
      <c r="O8040">
        <v>30</v>
      </c>
      <c r="P8040">
        <v>5.7142857142857144</v>
      </c>
      <c r="Q8040">
        <v>35.964608017680639</v>
      </c>
      <c r="R8040" t="s">
        <v>63</v>
      </c>
      <c r="S8040" t="s">
        <v>39</v>
      </c>
      <c r="T8040" t="s">
        <v>39</v>
      </c>
      <c r="U8040" t="s">
        <v>39</v>
      </c>
      <c r="V8040" t="s">
        <v>39</v>
      </c>
      <c r="W8040" t="s">
        <v>39</v>
      </c>
      <c r="X8040" t="s">
        <v>39</v>
      </c>
      <c r="Y8040" t="s">
        <v>39</v>
      </c>
      <c r="Z8040" t="s">
        <v>39</v>
      </c>
      <c r="AA8040" t="s">
        <v>39</v>
      </c>
      <c r="AB8040" t="s">
        <v>39</v>
      </c>
      <c r="AC8040" t="s">
        <v>39</v>
      </c>
      <c r="AD8040" t="s">
        <v>40</v>
      </c>
    </row>
    <row r="8041" spans="1:30">
      <c r="A8041" t="s">
        <v>2540</v>
      </c>
      <c r="B8041" t="s">
        <v>2675</v>
      </c>
      <c r="C8041" t="s">
        <v>2681</v>
      </c>
      <c r="D8041" t="s">
        <v>2636</v>
      </c>
      <c r="E8041" t="s">
        <v>2637</v>
      </c>
      <c r="F8041" t="s">
        <v>35</v>
      </c>
      <c r="G8041" s="2">
        <v>4</v>
      </c>
      <c r="H8041">
        <v>23034.775706</v>
      </c>
      <c r="I8041" t="s">
        <v>36</v>
      </c>
      <c r="J8041" t="s">
        <v>36</v>
      </c>
      <c r="K8041" t="s">
        <v>36</v>
      </c>
      <c r="L8041" t="s">
        <v>996</v>
      </c>
      <c r="M8041">
        <v>25</v>
      </c>
      <c r="N8041">
        <v>0.87666523420713371</v>
      </c>
      <c r="O8041">
        <v>30</v>
      </c>
      <c r="P8041">
        <v>3.5714285714285716</v>
      </c>
      <c r="Q8041">
        <v>59.448093805635708</v>
      </c>
      <c r="R8041" t="s">
        <v>63</v>
      </c>
      <c r="S8041" t="s">
        <v>39</v>
      </c>
      <c r="T8041" t="s">
        <v>39</v>
      </c>
      <c r="U8041" t="s">
        <v>39</v>
      </c>
      <c r="V8041" t="s">
        <v>39</v>
      </c>
      <c r="W8041" t="s">
        <v>39</v>
      </c>
      <c r="X8041" t="s">
        <v>39</v>
      </c>
      <c r="Y8041" t="s">
        <v>39</v>
      </c>
      <c r="Z8041" t="s">
        <v>39</v>
      </c>
      <c r="AA8041" t="s">
        <v>39</v>
      </c>
      <c r="AB8041" t="s">
        <v>39</v>
      </c>
      <c r="AC8041" t="s">
        <v>39</v>
      </c>
      <c r="AD8041" t="s">
        <v>40</v>
      </c>
    </row>
    <row r="8042" spans="1:30">
      <c r="A8042" t="s">
        <v>2540</v>
      </c>
      <c r="B8042" t="s">
        <v>2675</v>
      </c>
      <c r="C8042" t="s">
        <v>2681</v>
      </c>
      <c r="D8042" t="s">
        <v>2607</v>
      </c>
      <c r="E8042" t="s">
        <v>2608</v>
      </c>
      <c r="F8042" t="s">
        <v>35</v>
      </c>
      <c r="G8042" s="2">
        <v>4</v>
      </c>
      <c r="H8042">
        <v>23648.24237</v>
      </c>
      <c r="I8042" t="s">
        <v>36</v>
      </c>
      <c r="J8042" t="s">
        <v>36</v>
      </c>
      <c r="K8042" t="s">
        <v>36</v>
      </c>
      <c r="L8042" t="s">
        <v>2609</v>
      </c>
      <c r="M8042">
        <v>25</v>
      </c>
      <c r="N8042">
        <v>2.8652771809196391</v>
      </c>
      <c r="O8042">
        <v>30</v>
      </c>
      <c r="P8042">
        <v>7.1428571428571432</v>
      </c>
      <c r="Q8042">
        <v>65.008134323776787</v>
      </c>
      <c r="R8042" t="s">
        <v>1057</v>
      </c>
      <c r="S8042" t="s">
        <v>39</v>
      </c>
      <c r="T8042" t="s">
        <v>39</v>
      </c>
      <c r="U8042" t="s">
        <v>39</v>
      </c>
      <c r="V8042" t="s">
        <v>39</v>
      </c>
      <c r="W8042" t="s">
        <v>39</v>
      </c>
      <c r="X8042" t="s">
        <v>39</v>
      </c>
      <c r="Y8042" t="s">
        <v>39</v>
      </c>
      <c r="Z8042" t="s">
        <v>39</v>
      </c>
      <c r="AA8042" t="s">
        <v>39</v>
      </c>
      <c r="AB8042" t="s">
        <v>39</v>
      </c>
      <c r="AC8042" t="s">
        <v>39</v>
      </c>
      <c r="AD8042" t="s">
        <v>40</v>
      </c>
    </row>
    <row r="8043" spans="1:30">
      <c r="A8043" t="s">
        <v>2540</v>
      </c>
      <c r="B8043" t="s">
        <v>2675</v>
      </c>
      <c r="C8043" t="s">
        <v>2681</v>
      </c>
      <c r="D8043" t="s">
        <v>1171</v>
      </c>
      <c r="E8043" t="s">
        <v>1172</v>
      </c>
      <c r="F8043" t="s">
        <v>35</v>
      </c>
      <c r="G8043" s="2">
        <v>4</v>
      </c>
      <c r="H8043">
        <v>24676</v>
      </c>
      <c r="I8043" t="s">
        <v>36</v>
      </c>
      <c r="J8043" t="s">
        <v>36</v>
      </c>
      <c r="K8043" t="s">
        <v>36</v>
      </c>
      <c r="L8043" t="s">
        <v>40</v>
      </c>
      <c r="M8043">
        <v>45</v>
      </c>
      <c r="N8043">
        <v>2.8652771809196391</v>
      </c>
      <c r="O8043">
        <v>20</v>
      </c>
      <c r="P8043">
        <v>3.5714285714285716</v>
      </c>
      <c r="Q8043">
        <v>71.436705752348203</v>
      </c>
      <c r="R8043" t="s">
        <v>219</v>
      </c>
      <c r="S8043" t="s">
        <v>39</v>
      </c>
      <c r="T8043" t="s">
        <v>39</v>
      </c>
      <c r="U8043" t="s">
        <v>39</v>
      </c>
      <c r="V8043" t="s">
        <v>39</v>
      </c>
      <c r="W8043" t="s">
        <v>39</v>
      </c>
      <c r="X8043" t="s">
        <v>39</v>
      </c>
      <c r="Y8043" t="s">
        <v>39</v>
      </c>
      <c r="Z8043" t="s">
        <v>39</v>
      </c>
      <c r="AA8043" t="s">
        <v>39</v>
      </c>
      <c r="AB8043" t="s">
        <v>39</v>
      </c>
      <c r="AC8043" t="s">
        <v>39</v>
      </c>
      <c r="AD8043" t="s">
        <v>40</v>
      </c>
    </row>
    <row r="8044" spans="1:30">
      <c r="A8044" t="s">
        <v>2540</v>
      </c>
      <c r="B8044" t="s">
        <v>2675</v>
      </c>
      <c r="C8044" t="s">
        <v>2681</v>
      </c>
      <c r="D8044" t="s">
        <v>546</v>
      </c>
      <c r="E8044" t="s">
        <v>547</v>
      </c>
      <c r="F8044" t="s">
        <v>35</v>
      </c>
      <c r="G8044" s="2">
        <v>5</v>
      </c>
      <c r="H8044">
        <v>999994998.87281501</v>
      </c>
      <c r="I8044" t="s">
        <v>36</v>
      </c>
      <c r="J8044" t="s">
        <v>36</v>
      </c>
      <c r="K8044" t="s">
        <v>36</v>
      </c>
      <c r="L8044" t="s">
        <v>548</v>
      </c>
      <c r="M8044">
        <v>25</v>
      </c>
      <c r="N8044">
        <v>2.8652771809196391</v>
      </c>
      <c r="O8044">
        <v>30</v>
      </c>
      <c r="P8044">
        <v>2.8571428571428572</v>
      </c>
      <c r="Q8044">
        <v>60.722420038062495</v>
      </c>
      <c r="R8044" t="s">
        <v>1086</v>
      </c>
      <c r="S8044" t="s">
        <v>39</v>
      </c>
      <c r="T8044" t="s">
        <v>39</v>
      </c>
      <c r="U8044" t="s">
        <v>39</v>
      </c>
      <c r="V8044" t="s">
        <v>39</v>
      </c>
      <c r="W8044" t="s">
        <v>39</v>
      </c>
      <c r="X8044" t="s">
        <v>39</v>
      </c>
      <c r="Y8044" t="s">
        <v>39</v>
      </c>
      <c r="Z8044" t="s">
        <v>39</v>
      </c>
      <c r="AA8044" t="s">
        <v>39</v>
      </c>
      <c r="AB8044" t="s">
        <v>39</v>
      </c>
      <c r="AC8044" t="s">
        <v>39</v>
      </c>
      <c r="AD8044" t="s">
        <v>40</v>
      </c>
    </row>
    <row r="8045" spans="1:30">
      <c r="A8045" t="s">
        <v>2540</v>
      </c>
      <c r="B8045" t="s">
        <v>2675</v>
      </c>
      <c r="C8045" t="s">
        <v>2681</v>
      </c>
      <c r="D8045" t="s">
        <v>438</v>
      </c>
      <c r="E8045" t="s">
        <v>439</v>
      </c>
      <c r="F8045" t="s">
        <v>35</v>
      </c>
      <c r="G8045" s="2">
        <v>5</v>
      </c>
      <c r="H8045">
        <v>999991945.29354298</v>
      </c>
      <c r="I8045" t="s">
        <v>36</v>
      </c>
      <c r="J8045" t="s">
        <v>36</v>
      </c>
      <c r="K8045" t="s">
        <v>36</v>
      </c>
      <c r="L8045" t="s">
        <v>440</v>
      </c>
      <c r="M8045">
        <v>15</v>
      </c>
      <c r="N8045">
        <v>2.8953588311130214</v>
      </c>
      <c r="O8045">
        <v>30</v>
      </c>
      <c r="P8045">
        <v>5</v>
      </c>
      <c r="Q8045">
        <v>52.895358831113022</v>
      </c>
      <c r="R8045" t="s">
        <v>63</v>
      </c>
      <c r="S8045" t="s">
        <v>36</v>
      </c>
      <c r="T8045" t="s">
        <v>39</v>
      </c>
      <c r="U8045" t="s">
        <v>39</v>
      </c>
      <c r="V8045" t="s">
        <v>39</v>
      </c>
      <c r="W8045" t="s">
        <v>39</v>
      </c>
      <c r="X8045" t="s">
        <v>39</v>
      </c>
      <c r="Y8045" t="s">
        <v>39</v>
      </c>
      <c r="Z8045" t="s">
        <v>39</v>
      </c>
      <c r="AA8045" t="s">
        <v>39</v>
      </c>
      <c r="AB8045" t="s">
        <v>39</v>
      </c>
      <c r="AC8045" t="s">
        <v>39</v>
      </c>
      <c r="AD8045" t="s">
        <v>40</v>
      </c>
    </row>
    <row r="8046" spans="1:30">
      <c r="A8046" t="s">
        <v>2540</v>
      </c>
      <c r="B8046" t="s">
        <v>2675</v>
      </c>
      <c r="C8046" t="s">
        <v>2681</v>
      </c>
      <c r="D8046" t="s">
        <v>441</v>
      </c>
      <c r="E8046" t="s">
        <v>442</v>
      </c>
      <c r="F8046" t="s">
        <v>35</v>
      </c>
      <c r="G8046" s="2">
        <v>2</v>
      </c>
      <c r="H8046">
        <v>1640</v>
      </c>
      <c r="I8046" t="s">
        <v>36</v>
      </c>
      <c r="J8046" t="s">
        <v>36</v>
      </c>
      <c r="K8046" t="s">
        <v>36</v>
      </c>
      <c r="L8046" t="s">
        <v>40</v>
      </c>
      <c r="M8046">
        <v>45</v>
      </c>
      <c r="N8046">
        <v>0.84550923936398803</v>
      </c>
      <c r="O8046">
        <v>30</v>
      </c>
      <c r="P8046">
        <v>3.5714285714285716</v>
      </c>
      <c r="Q8046">
        <v>79.416937810792561</v>
      </c>
      <c r="R8046" t="s">
        <v>38</v>
      </c>
      <c r="S8046" t="s">
        <v>39</v>
      </c>
      <c r="T8046" t="s">
        <v>39</v>
      </c>
      <c r="U8046" t="s">
        <v>39</v>
      </c>
      <c r="V8046" t="s">
        <v>39</v>
      </c>
      <c r="W8046" t="s">
        <v>39</v>
      </c>
      <c r="X8046" t="s">
        <v>39</v>
      </c>
      <c r="Y8046" t="s">
        <v>39</v>
      </c>
      <c r="Z8046" t="s">
        <v>39</v>
      </c>
      <c r="AA8046" t="s">
        <v>39</v>
      </c>
      <c r="AB8046" t="s">
        <v>39</v>
      </c>
      <c r="AC8046" t="s">
        <v>39</v>
      </c>
      <c r="AD8046" t="s">
        <v>40</v>
      </c>
    </row>
    <row r="8047" spans="1:30">
      <c r="A8047" t="s">
        <v>2540</v>
      </c>
      <c r="B8047" t="s">
        <v>2675</v>
      </c>
      <c r="C8047" t="s">
        <v>2681</v>
      </c>
      <c r="D8047" t="s">
        <v>2402</v>
      </c>
      <c r="E8047" t="s">
        <v>2403</v>
      </c>
      <c r="F8047" t="s">
        <v>35</v>
      </c>
      <c r="G8047" s="2">
        <v>4</v>
      </c>
      <c r="H8047">
        <v>24676</v>
      </c>
      <c r="I8047" t="s">
        <v>36</v>
      </c>
      <c r="J8047" t="s">
        <v>36</v>
      </c>
      <c r="K8047" t="s">
        <v>36</v>
      </c>
      <c r="L8047" t="s">
        <v>40</v>
      </c>
      <c r="M8047">
        <v>15</v>
      </c>
      <c r="N8047">
        <v>0.57477438762354971</v>
      </c>
      <c r="O8047">
        <v>30</v>
      </c>
      <c r="P8047">
        <v>5</v>
      </c>
      <c r="Q8047">
        <v>50.574774387623549</v>
      </c>
      <c r="R8047" t="s">
        <v>63</v>
      </c>
      <c r="S8047" t="s">
        <v>39</v>
      </c>
      <c r="T8047" t="s">
        <v>39</v>
      </c>
      <c r="U8047" t="s">
        <v>39</v>
      </c>
      <c r="V8047" t="s">
        <v>39</v>
      </c>
      <c r="W8047" t="s">
        <v>39</v>
      </c>
      <c r="X8047" t="s">
        <v>39</v>
      </c>
      <c r="Y8047" t="s">
        <v>39</v>
      </c>
      <c r="Z8047" t="s">
        <v>39</v>
      </c>
      <c r="AA8047" t="s">
        <v>39</v>
      </c>
      <c r="AB8047" t="s">
        <v>39</v>
      </c>
      <c r="AC8047" t="s">
        <v>39</v>
      </c>
      <c r="AD8047" t="s">
        <v>40</v>
      </c>
    </row>
    <row r="8048" spans="1:30">
      <c r="A8048" t="s">
        <v>2540</v>
      </c>
      <c r="B8048" t="s">
        <v>2675</v>
      </c>
      <c r="C8048" t="s">
        <v>2681</v>
      </c>
      <c r="D8048" t="s">
        <v>443</v>
      </c>
      <c r="E8048" t="s">
        <v>444</v>
      </c>
      <c r="F8048" t="s">
        <v>35</v>
      </c>
      <c r="G8048" s="2">
        <v>4</v>
      </c>
      <c r="H8048">
        <v>23341.684862499998</v>
      </c>
      <c r="I8048" t="s">
        <v>36</v>
      </c>
      <c r="J8048" t="s">
        <v>36</v>
      </c>
      <c r="K8048" t="s">
        <v>36</v>
      </c>
      <c r="L8048" t="s">
        <v>445</v>
      </c>
      <c r="M8048">
        <v>25</v>
      </c>
      <c r="N8048">
        <v>0.87236785560807917</v>
      </c>
      <c r="O8048">
        <v>30</v>
      </c>
      <c r="P8048">
        <v>6.4285714285714288</v>
      </c>
      <c r="Q8048">
        <v>62.300939284179506</v>
      </c>
      <c r="R8048" t="s">
        <v>1061</v>
      </c>
      <c r="S8048" t="s">
        <v>36</v>
      </c>
      <c r="T8048" t="s">
        <v>39</v>
      </c>
      <c r="U8048" t="s">
        <v>39</v>
      </c>
      <c r="V8048" t="s">
        <v>39</v>
      </c>
      <c r="W8048" t="s">
        <v>39</v>
      </c>
      <c r="X8048" t="s">
        <v>39</v>
      </c>
      <c r="Y8048" t="s">
        <v>39</v>
      </c>
      <c r="Z8048" t="s">
        <v>39</v>
      </c>
      <c r="AA8048" t="s">
        <v>39</v>
      </c>
      <c r="AB8048" t="s">
        <v>36</v>
      </c>
      <c r="AC8048" t="s">
        <v>39</v>
      </c>
      <c r="AD8048" t="s">
        <v>40</v>
      </c>
    </row>
    <row r="8049" spans="1:30">
      <c r="A8049" t="s">
        <v>2540</v>
      </c>
      <c r="B8049" t="s">
        <v>2675</v>
      </c>
      <c r="C8049" t="s">
        <v>2681</v>
      </c>
      <c r="D8049" t="s">
        <v>2553</v>
      </c>
      <c r="E8049" t="s">
        <v>2554</v>
      </c>
      <c r="F8049" t="s">
        <v>35</v>
      </c>
      <c r="G8049" s="2">
        <v>3</v>
      </c>
      <c r="H8049">
        <v>4584.5595110000004</v>
      </c>
      <c r="I8049" t="s">
        <v>36</v>
      </c>
      <c r="J8049" t="s">
        <v>36</v>
      </c>
      <c r="K8049" t="s">
        <v>36</v>
      </c>
      <c r="L8049" t="s">
        <v>386</v>
      </c>
      <c r="M8049">
        <v>25</v>
      </c>
      <c r="N8049">
        <v>2.6955307262569832</v>
      </c>
      <c r="O8049">
        <v>30</v>
      </c>
      <c r="P8049">
        <v>2.8571428571428572</v>
      </c>
      <c r="Q8049">
        <v>60.552673583399837</v>
      </c>
      <c r="R8049" t="s">
        <v>1083</v>
      </c>
      <c r="S8049" t="s">
        <v>39</v>
      </c>
      <c r="T8049" t="s">
        <v>39</v>
      </c>
      <c r="U8049" t="s">
        <v>39</v>
      </c>
      <c r="V8049" t="s">
        <v>39</v>
      </c>
      <c r="W8049" t="s">
        <v>39</v>
      </c>
      <c r="X8049" t="s">
        <v>39</v>
      </c>
      <c r="Y8049" t="s">
        <v>39</v>
      </c>
      <c r="Z8049" t="s">
        <v>39</v>
      </c>
      <c r="AA8049" t="s">
        <v>39</v>
      </c>
      <c r="AB8049" t="s">
        <v>39</v>
      </c>
      <c r="AC8049" t="s">
        <v>39</v>
      </c>
      <c r="AD8049" t="s">
        <v>40</v>
      </c>
    </row>
    <row r="8050" spans="1:30">
      <c r="A8050" t="s">
        <v>2540</v>
      </c>
      <c r="B8050" t="s">
        <v>2675</v>
      </c>
      <c r="C8050" t="s">
        <v>2681</v>
      </c>
      <c r="D8050" t="s">
        <v>655</v>
      </c>
      <c r="E8050" t="s">
        <v>656</v>
      </c>
      <c r="F8050" t="s">
        <v>35</v>
      </c>
      <c r="G8050" s="2">
        <v>4</v>
      </c>
      <c r="H8050">
        <v>23512.402649299998</v>
      </c>
      <c r="I8050" t="s">
        <v>36</v>
      </c>
      <c r="J8050" t="s">
        <v>36</v>
      </c>
      <c r="K8050" t="s">
        <v>36</v>
      </c>
      <c r="L8050" t="s">
        <v>155</v>
      </c>
      <c r="M8050">
        <v>45</v>
      </c>
      <c r="N8050">
        <v>3.1585732703051139</v>
      </c>
      <c r="O8050">
        <v>30</v>
      </c>
      <c r="P8050">
        <v>8.5714285714285712</v>
      </c>
      <c r="Q8050">
        <v>86.730001841733682</v>
      </c>
      <c r="R8050" t="s">
        <v>159</v>
      </c>
      <c r="S8050" t="s">
        <v>36</v>
      </c>
      <c r="T8050" t="s">
        <v>39</v>
      </c>
      <c r="U8050" t="s">
        <v>39</v>
      </c>
      <c r="V8050" t="s">
        <v>39</v>
      </c>
      <c r="W8050" t="s">
        <v>39</v>
      </c>
      <c r="X8050" t="s">
        <v>39</v>
      </c>
      <c r="Y8050" t="s">
        <v>39</v>
      </c>
      <c r="Z8050" t="s">
        <v>39</v>
      </c>
      <c r="AA8050" t="s">
        <v>39</v>
      </c>
      <c r="AB8050" t="s">
        <v>36</v>
      </c>
      <c r="AC8050" t="s">
        <v>39</v>
      </c>
      <c r="AD8050" t="s">
        <v>40</v>
      </c>
    </row>
    <row r="8051" spans="1:30">
      <c r="A8051" t="s">
        <v>2540</v>
      </c>
      <c r="B8051" t="s">
        <v>2675</v>
      </c>
      <c r="C8051" t="s">
        <v>2681</v>
      </c>
      <c r="D8051" t="s">
        <v>698</v>
      </c>
      <c r="E8051" t="s">
        <v>699</v>
      </c>
      <c r="F8051" t="s">
        <v>35</v>
      </c>
      <c r="G8051" s="2">
        <v>5</v>
      </c>
      <c r="H8051">
        <v>1000000000</v>
      </c>
      <c r="I8051" t="s">
        <v>36</v>
      </c>
      <c r="J8051" t="s">
        <v>36</v>
      </c>
      <c r="K8051" t="s">
        <v>36</v>
      </c>
      <c r="L8051" t="s">
        <v>40</v>
      </c>
      <c r="M8051">
        <v>0</v>
      </c>
      <c r="N8051">
        <v>2.5042973785990545</v>
      </c>
      <c r="O8051">
        <v>30</v>
      </c>
      <c r="P8051">
        <v>5.7142857142857144</v>
      </c>
      <c r="Q8051">
        <v>38.218583092884771</v>
      </c>
      <c r="R8051" t="s">
        <v>63</v>
      </c>
      <c r="S8051" t="s">
        <v>39</v>
      </c>
      <c r="T8051" t="s">
        <v>39</v>
      </c>
      <c r="U8051" t="s">
        <v>36</v>
      </c>
      <c r="V8051" t="s">
        <v>39</v>
      </c>
      <c r="W8051" t="s">
        <v>39</v>
      </c>
      <c r="X8051" t="s">
        <v>39</v>
      </c>
      <c r="Y8051" t="s">
        <v>39</v>
      </c>
      <c r="Z8051" t="s">
        <v>39</v>
      </c>
      <c r="AA8051" t="s">
        <v>39</v>
      </c>
      <c r="AB8051" t="s">
        <v>39</v>
      </c>
      <c r="AC8051" t="s">
        <v>39</v>
      </c>
      <c r="AD8051" t="s">
        <v>40</v>
      </c>
    </row>
    <row r="8052" spans="1:30">
      <c r="A8052" t="s">
        <v>2540</v>
      </c>
      <c r="B8052" t="s">
        <v>2675</v>
      </c>
      <c r="C8052" t="s">
        <v>2681</v>
      </c>
      <c r="D8052" t="s">
        <v>93</v>
      </c>
      <c r="E8052" t="s">
        <v>94</v>
      </c>
      <c r="F8052" t="s">
        <v>35</v>
      </c>
      <c r="G8052" s="2">
        <v>4</v>
      </c>
      <c r="H8052">
        <v>21707.308872000001</v>
      </c>
      <c r="I8052" t="s">
        <v>36</v>
      </c>
      <c r="J8052" t="s">
        <v>36</v>
      </c>
      <c r="K8052" t="s">
        <v>36</v>
      </c>
      <c r="L8052" t="s">
        <v>74</v>
      </c>
      <c r="M8052">
        <v>15</v>
      </c>
      <c r="N8052">
        <v>3.2359260850880962</v>
      </c>
      <c r="O8052">
        <v>30</v>
      </c>
      <c r="P8052">
        <v>5.7142857142857144</v>
      </c>
      <c r="Q8052">
        <v>53.950211799373811</v>
      </c>
      <c r="R8052" t="s">
        <v>63</v>
      </c>
      <c r="S8052" t="s">
        <v>39</v>
      </c>
      <c r="T8052" t="s">
        <v>39</v>
      </c>
      <c r="U8052" t="s">
        <v>39</v>
      </c>
      <c r="V8052" t="s">
        <v>39</v>
      </c>
      <c r="W8052" t="s">
        <v>39</v>
      </c>
      <c r="X8052" t="s">
        <v>39</v>
      </c>
      <c r="Y8052" t="s">
        <v>39</v>
      </c>
      <c r="Z8052" t="s">
        <v>39</v>
      </c>
      <c r="AA8052" t="s">
        <v>39</v>
      </c>
      <c r="AB8052" t="s">
        <v>39</v>
      </c>
      <c r="AC8052" t="s">
        <v>39</v>
      </c>
      <c r="AD8052" t="s">
        <v>40</v>
      </c>
    </row>
    <row r="8053" spans="1:30">
      <c r="A8053" t="s">
        <v>2540</v>
      </c>
      <c r="B8053" t="s">
        <v>2675</v>
      </c>
      <c r="C8053" t="s">
        <v>2681</v>
      </c>
      <c r="D8053" t="s">
        <v>1084</v>
      </c>
      <c r="E8053" t="s">
        <v>1085</v>
      </c>
      <c r="F8053" t="s">
        <v>35</v>
      </c>
      <c r="G8053" s="2">
        <v>5</v>
      </c>
      <c r="H8053">
        <v>1000000000</v>
      </c>
      <c r="I8053" t="s">
        <v>36</v>
      </c>
      <c r="J8053" t="s">
        <v>36</v>
      </c>
      <c r="K8053" t="s">
        <v>36</v>
      </c>
      <c r="L8053" t="s">
        <v>40</v>
      </c>
      <c r="M8053">
        <v>15</v>
      </c>
      <c r="N8053">
        <v>0.94864632574129781</v>
      </c>
      <c r="O8053">
        <v>30</v>
      </c>
      <c r="P8053">
        <v>5</v>
      </c>
      <c r="Q8053">
        <v>50.948646325741294</v>
      </c>
      <c r="R8053" t="s">
        <v>63</v>
      </c>
      <c r="S8053" t="s">
        <v>39</v>
      </c>
      <c r="T8053" t="s">
        <v>39</v>
      </c>
      <c r="U8053" t="s">
        <v>39</v>
      </c>
      <c r="V8053" t="s">
        <v>39</v>
      </c>
      <c r="W8053" t="s">
        <v>39</v>
      </c>
      <c r="X8053" t="s">
        <v>39</v>
      </c>
      <c r="Y8053" t="s">
        <v>39</v>
      </c>
      <c r="Z8053" t="s">
        <v>39</v>
      </c>
      <c r="AA8053" t="s">
        <v>39</v>
      </c>
      <c r="AB8053" t="s">
        <v>39</v>
      </c>
      <c r="AC8053" t="s">
        <v>39</v>
      </c>
      <c r="AD8053" t="s">
        <v>40</v>
      </c>
    </row>
    <row r="8054" spans="1:30">
      <c r="A8054" t="s">
        <v>2540</v>
      </c>
      <c r="B8054" t="s">
        <v>2675</v>
      </c>
      <c r="C8054" t="s">
        <v>2681</v>
      </c>
      <c r="D8054" t="s">
        <v>68</v>
      </c>
      <c r="E8054" t="s">
        <v>69</v>
      </c>
      <c r="F8054" t="s">
        <v>35</v>
      </c>
      <c r="G8054" s="2">
        <v>5</v>
      </c>
      <c r="H8054">
        <v>1000000000</v>
      </c>
      <c r="I8054" t="s">
        <v>36</v>
      </c>
      <c r="J8054" t="s">
        <v>36</v>
      </c>
      <c r="K8054" t="s">
        <v>36</v>
      </c>
      <c r="L8054" t="s">
        <v>40</v>
      </c>
      <c r="M8054">
        <v>15</v>
      </c>
      <c r="N8054">
        <v>0.35453373442200259</v>
      </c>
      <c r="O8054">
        <v>30</v>
      </c>
      <c r="P8054">
        <v>5</v>
      </c>
      <c r="Q8054">
        <v>50.354533734422006</v>
      </c>
      <c r="R8054" t="s">
        <v>63</v>
      </c>
      <c r="S8054" t="s">
        <v>39</v>
      </c>
      <c r="T8054" t="s">
        <v>39</v>
      </c>
      <c r="U8054" t="s">
        <v>39</v>
      </c>
      <c r="V8054" t="s">
        <v>39</v>
      </c>
      <c r="W8054" t="s">
        <v>39</v>
      </c>
      <c r="X8054" t="s">
        <v>39</v>
      </c>
      <c r="Y8054" t="s">
        <v>39</v>
      </c>
      <c r="Z8054" t="s">
        <v>39</v>
      </c>
      <c r="AA8054" t="s">
        <v>39</v>
      </c>
      <c r="AB8054" t="s">
        <v>39</v>
      </c>
      <c r="AC8054" t="s">
        <v>39</v>
      </c>
      <c r="AD8054" t="s">
        <v>40</v>
      </c>
    </row>
    <row r="8055" spans="1:30">
      <c r="A8055" t="s">
        <v>2540</v>
      </c>
      <c r="B8055" t="s">
        <v>2675</v>
      </c>
      <c r="C8055" t="s">
        <v>2681</v>
      </c>
      <c r="D8055" t="s">
        <v>175</v>
      </c>
      <c r="E8055" t="s">
        <v>176</v>
      </c>
      <c r="F8055" t="s">
        <v>35</v>
      </c>
      <c r="G8055" s="2">
        <v>5</v>
      </c>
      <c r="H8055">
        <v>999994628.08282804</v>
      </c>
      <c r="I8055" t="s">
        <v>36</v>
      </c>
      <c r="J8055" t="s">
        <v>36</v>
      </c>
      <c r="K8055" t="s">
        <v>36</v>
      </c>
      <c r="L8055" t="s">
        <v>177</v>
      </c>
      <c r="M8055">
        <v>15</v>
      </c>
      <c r="N8055">
        <v>3.2337773957885689</v>
      </c>
      <c r="O8055">
        <v>30</v>
      </c>
      <c r="P8055">
        <v>5.7142857142857144</v>
      </c>
      <c r="Q8055">
        <v>53.948063110074287</v>
      </c>
      <c r="R8055" t="s">
        <v>63</v>
      </c>
      <c r="S8055" t="s">
        <v>39</v>
      </c>
      <c r="T8055" t="s">
        <v>39</v>
      </c>
      <c r="U8055" t="s">
        <v>39</v>
      </c>
      <c r="V8055" t="s">
        <v>39</v>
      </c>
      <c r="W8055" t="s">
        <v>39</v>
      </c>
      <c r="X8055" t="s">
        <v>39</v>
      </c>
      <c r="Y8055" t="s">
        <v>39</v>
      </c>
      <c r="Z8055" t="s">
        <v>39</v>
      </c>
      <c r="AA8055" t="s">
        <v>39</v>
      </c>
      <c r="AB8055" t="s">
        <v>39</v>
      </c>
      <c r="AC8055" t="s">
        <v>39</v>
      </c>
      <c r="AD8055" t="s">
        <v>40</v>
      </c>
    </row>
    <row r="8056" spans="1:30">
      <c r="A8056" t="s">
        <v>2540</v>
      </c>
      <c r="B8056" t="s">
        <v>2675</v>
      </c>
      <c r="C8056" t="s">
        <v>2681</v>
      </c>
      <c r="D8056" t="s">
        <v>178</v>
      </c>
      <c r="E8056" t="s">
        <v>179</v>
      </c>
      <c r="F8056" t="s">
        <v>35</v>
      </c>
      <c r="G8056" s="2">
        <v>5</v>
      </c>
      <c r="H8056">
        <v>999996442.71350801</v>
      </c>
      <c r="I8056" t="s">
        <v>36</v>
      </c>
      <c r="J8056" t="s">
        <v>36</v>
      </c>
      <c r="K8056" t="s">
        <v>36</v>
      </c>
      <c r="L8056" t="s">
        <v>40</v>
      </c>
      <c r="M8056">
        <v>0</v>
      </c>
      <c r="N8056">
        <v>2.2786850021486895</v>
      </c>
      <c r="O8056">
        <v>30</v>
      </c>
      <c r="P8056">
        <v>5</v>
      </c>
      <c r="Q8056">
        <v>37.278685002148691</v>
      </c>
      <c r="R8056" t="s">
        <v>63</v>
      </c>
      <c r="S8056" t="s">
        <v>39</v>
      </c>
      <c r="T8056" t="s">
        <v>39</v>
      </c>
      <c r="U8056" t="s">
        <v>39</v>
      </c>
      <c r="V8056" t="s">
        <v>39</v>
      </c>
      <c r="W8056" t="s">
        <v>39</v>
      </c>
      <c r="X8056" t="s">
        <v>39</v>
      </c>
      <c r="Y8056" t="s">
        <v>39</v>
      </c>
      <c r="Z8056" t="s">
        <v>39</v>
      </c>
      <c r="AA8056" t="s">
        <v>39</v>
      </c>
      <c r="AB8056" t="s">
        <v>39</v>
      </c>
      <c r="AC8056" t="s">
        <v>39</v>
      </c>
      <c r="AD8056" t="s">
        <v>40</v>
      </c>
    </row>
    <row r="8057" spans="1:30">
      <c r="A8057" t="s">
        <v>2540</v>
      </c>
      <c r="B8057" t="s">
        <v>2675</v>
      </c>
      <c r="C8057" t="s">
        <v>2681</v>
      </c>
      <c r="D8057" t="s">
        <v>733</v>
      </c>
      <c r="E8057" t="s">
        <v>734</v>
      </c>
      <c r="F8057" t="s">
        <v>35</v>
      </c>
      <c r="G8057" s="2">
        <v>5</v>
      </c>
      <c r="H8057">
        <v>999994510.597736</v>
      </c>
      <c r="I8057" t="s">
        <v>36</v>
      </c>
      <c r="J8057" t="s">
        <v>36</v>
      </c>
      <c r="K8057" t="s">
        <v>36</v>
      </c>
      <c r="L8057" t="s">
        <v>589</v>
      </c>
      <c r="M8057">
        <v>0</v>
      </c>
      <c r="N8057">
        <v>0.87451654490760644</v>
      </c>
      <c r="O8057">
        <v>30</v>
      </c>
      <c r="P8057">
        <v>1.4285714285714286</v>
      </c>
      <c r="Q8057">
        <v>32.303087973479037</v>
      </c>
      <c r="R8057" t="s">
        <v>63</v>
      </c>
      <c r="S8057" t="s">
        <v>39</v>
      </c>
      <c r="T8057" t="s">
        <v>39</v>
      </c>
      <c r="U8057" t="s">
        <v>39</v>
      </c>
      <c r="V8057" t="s">
        <v>39</v>
      </c>
      <c r="W8057" t="s">
        <v>39</v>
      </c>
      <c r="X8057" t="s">
        <v>39</v>
      </c>
      <c r="Y8057" t="s">
        <v>39</v>
      </c>
      <c r="Z8057" t="s">
        <v>39</v>
      </c>
      <c r="AA8057" t="s">
        <v>39</v>
      </c>
      <c r="AB8057" t="s">
        <v>39</v>
      </c>
      <c r="AC8057" t="s">
        <v>39</v>
      </c>
      <c r="AD8057" t="s">
        <v>40</v>
      </c>
    </row>
    <row r="8058" spans="1:30">
      <c r="A8058" t="s">
        <v>2540</v>
      </c>
      <c r="B8058" t="s">
        <v>2675</v>
      </c>
      <c r="C8058" t="s">
        <v>2681</v>
      </c>
      <c r="D8058" t="s">
        <v>1620</v>
      </c>
      <c r="E8058" t="s">
        <v>1621</v>
      </c>
      <c r="F8058" t="s">
        <v>35</v>
      </c>
      <c r="G8058" s="2">
        <v>2</v>
      </c>
      <c r="H8058">
        <v>1590.5</v>
      </c>
      <c r="I8058" t="s">
        <v>36</v>
      </c>
      <c r="J8058" t="s">
        <v>36</v>
      </c>
      <c r="K8058" t="s">
        <v>36</v>
      </c>
      <c r="L8058" t="s">
        <v>40</v>
      </c>
      <c r="M8058">
        <v>0</v>
      </c>
      <c r="N8058">
        <v>1.7855608079071768</v>
      </c>
      <c r="O8058">
        <v>30</v>
      </c>
      <c r="P8058">
        <v>8.5714285714285712</v>
      </c>
      <c r="Q8058">
        <v>40.356989379335751</v>
      </c>
      <c r="R8058" t="s">
        <v>63</v>
      </c>
      <c r="S8058" t="s">
        <v>39</v>
      </c>
      <c r="T8058" t="s">
        <v>39</v>
      </c>
      <c r="U8058" t="s">
        <v>39</v>
      </c>
      <c r="V8058" t="s">
        <v>39</v>
      </c>
      <c r="W8058" t="s">
        <v>39</v>
      </c>
      <c r="X8058" t="s">
        <v>39</v>
      </c>
      <c r="Y8058" t="s">
        <v>39</v>
      </c>
      <c r="Z8058" t="s">
        <v>39</v>
      </c>
      <c r="AA8058" t="s">
        <v>39</v>
      </c>
      <c r="AB8058" t="s">
        <v>39</v>
      </c>
      <c r="AC8058" t="s">
        <v>39</v>
      </c>
      <c r="AD8058" t="s">
        <v>40</v>
      </c>
    </row>
    <row r="8059" spans="1:30">
      <c r="A8059" t="s">
        <v>2540</v>
      </c>
      <c r="B8059" t="s">
        <v>2675</v>
      </c>
      <c r="C8059" t="s">
        <v>2681</v>
      </c>
      <c r="D8059" t="s">
        <v>227</v>
      </c>
      <c r="E8059" t="s">
        <v>228</v>
      </c>
      <c r="F8059" t="s">
        <v>35</v>
      </c>
      <c r="G8059" s="2">
        <v>4</v>
      </c>
      <c r="H8059">
        <v>22861.482919000002</v>
      </c>
      <c r="I8059" t="s">
        <v>36</v>
      </c>
      <c r="J8059" t="s">
        <v>36</v>
      </c>
      <c r="K8059" t="s">
        <v>36</v>
      </c>
      <c r="L8059" t="s">
        <v>229</v>
      </c>
      <c r="M8059">
        <v>15</v>
      </c>
      <c r="N8059">
        <v>3.3283197249677698</v>
      </c>
      <c r="O8059">
        <v>30</v>
      </c>
      <c r="P8059">
        <v>2.8571428571428572</v>
      </c>
      <c r="Q8059">
        <v>51.185462582110624</v>
      </c>
      <c r="R8059" t="s">
        <v>63</v>
      </c>
      <c r="S8059" t="s">
        <v>39</v>
      </c>
      <c r="T8059" t="s">
        <v>39</v>
      </c>
      <c r="U8059" t="s">
        <v>39</v>
      </c>
      <c r="V8059" t="s">
        <v>39</v>
      </c>
      <c r="W8059" t="s">
        <v>39</v>
      </c>
      <c r="X8059" t="s">
        <v>39</v>
      </c>
      <c r="Y8059" t="s">
        <v>39</v>
      </c>
      <c r="Z8059" t="s">
        <v>39</v>
      </c>
      <c r="AA8059" t="s">
        <v>39</v>
      </c>
      <c r="AB8059" t="s">
        <v>39</v>
      </c>
      <c r="AC8059" t="s">
        <v>39</v>
      </c>
      <c r="AD8059" t="s">
        <v>40</v>
      </c>
    </row>
    <row r="8060" spans="1:30">
      <c r="A8060" t="s">
        <v>2540</v>
      </c>
      <c r="B8060" t="s">
        <v>2675</v>
      </c>
      <c r="C8060" t="s">
        <v>2681</v>
      </c>
      <c r="D8060" t="s">
        <v>1672</v>
      </c>
      <c r="E8060" t="s">
        <v>1673</v>
      </c>
      <c r="F8060" t="s">
        <v>35</v>
      </c>
      <c r="G8060" s="2">
        <v>5</v>
      </c>
      <c r="H8060">
        <v>1000000000</v>
      </c>
      <c r="I8060" t="s">
        <v>36</v>
      </c>
      <c r="J8060" t="s">
        <v>36</v>
      </c>
      <c r="K8060" t="s">
        <v>36</v>
      </c>
      <c r="L8060" t="s">
        <v>142</v>
      </c>
      <c r="M8060">
        <v>15</v>
      </c>
      <c r="N8060">
        <v>2.8620541469703484</v>
      </c>
      <c r="O8060">
        <v>30</v>
      </c>
      <c r="P8060">
        <v>2.1428571428571428</v>
      </c>
      <c r="Q8060">
        <v>50.004911289827497</v>
      </c>
      <c r="R8060" t="s">
        <v>63</v>
      </c>
      <c r="S8060" t="s">
        <v>36</v>
      </c>
      <c r="T8060" t="s">
        <v>39</v>
      </c>
      <c r="U8060" t="s">
        <v>39</v>
      </c>
      <c r="V8060" t="s">
        <v>39</v>
      </c>
      <c r="W8060" t="s">
        <v>39</v>
      </c>
      <c r="X8060" t="s">
        <v>39</v>
      </c>
      <c r="Y8060" t="s">
        <v>39</v>
      </c>
      <c r="Z8060" t="s">
        <v>39</v>
      </c>
      <c r="AA8060" t="s">
        <v>39</v>
      </c>
      <c r="AB8060" t="s">
        <v>39</v>
      </c>
      <c r="AC8060" t="s">
        <v>39</v>
      </c>
      <c r="AD8060" t="s">
        <v>40</v>
      </c>
    </row>
    <row r="8061" spans="1:30">
      <c r="A8061" t="s">
        <v>2540</v>
      </c>
      <c r="B8061" t="s">
        <v>2675</v>
      </c>
      <c r="C8061" t="s">
        <v>2681</v>
      </c>
      <c r="D8061" t="s">
        <v>456</v>
      </c>
      <c r="E8061" t="s">
        <v>457</v>
      </c>
      <c r="F8061" t="s">
        <v>35</v>
      </c>
      <c r="G8061" s="2">
        <v>3</v>
      </c>
      <c r="H8061">
        <v>4935</v>
      </c>
      <c r="I8061" t="s">
        <v>36</v>
      </c>
      <c r="J8061" t="s">
        <v>36</v>
      </c>
      <c r="K8061" t="s">
        <v>36</v>
      </c>
      <c r="L8061" t="s">
        <v>40</v>
      </c>
      <c r="M8061">
        <v>0</v>
      </c>
      <c r="N8061">
        <v>0.27503223033949292</v>
      </c>
      <c r="O8061">
        <v>30</v>
      </c>
      <c r="P8061">
        <v>6.4285714285714288</v>
      </c>
      <c r="Q8061">
        <v>36.703603658910922</v>
      </c>
      <c r="R8061" t="s">
        <v>63</v>
      </c>
      <c r="S8061" t="s">
        <v>36</v>
      </c>
      <c r="T8061" t="s">
        <v>39</v>
      </c>
      <c r="U8061" t="s">
        <v>39</v>
      </c>
      <c r="V8061" t="s">
        <v>39</v>
      </c>
      <c r="W8061" t="s">
        <v>39</v>
      </c>
      <c r="X8061" t="s">
        <v>39</v>
      </c>
      <c r="Y8061" t="s">
        <v>39</v>
      </c>
      <c r="Z8061" t="s">
        <v>39</v>
      </c>
      <c r="AA8061" t="s">
        <v>39</v>
      </c>
      <c r="AB8061" t="s">
        <v>39</v>
      </c>
      <c r="AC8061" t="s">
        <v>39</v>
      </c>
      <c r="AD8061" t="s">
        <v>40</v>
      </c>
    </row>
    <row r="8062" spans="1:30">
      <c r="A8062" t="s">
        <v>2540</v>
      </c>
      <c r="B8062" t="s">
        <v>2675</v>
      </c>
      <c r="C8062" t="s">
        <v>2681</v>
      </c>
      <c r="D8062" t="s">
        <v>2562</v>
      </c>
      <c r="E8062" t="s">
        <v>2563</v>
      </c>
      <c r="F8062" t="s">
        <v>35</v>
      </c>
      <c r="G8062" s="2"/>
      <c r="H8062">
        <v>1000000000</v>
      </c>
      <c r="K8062" t="s">
        <v>36</v>
      </c>
      <c r="L8062" t="s">
        <v>40</v>
      </c>
      <c r="S8062" t="s">
        <v>39</v>
      </c>
      <c r="T8062" t="s">
        <v>39</v>
      </c>
      <c r="U8062" t="s">
        <v>39</v>
      </c>
      <c r="V8062" t="s">
        <v>39</v>
      </c>
      <c r="W8062" t="s">
        <v>39</v>
      </c>
      <c r="X8062" t="s">
        <v>39</v>
      </c>
      <c r="Y8062" t="s">
        <v>39</v>
      </c>
      <c r="Z8062" t="s">
        <v>39</v>
      </c>
      <c r="AA8062" t="s">
        <v>39</v>
      </c>
      <c r="AB8062" t="s">
        <v>39</v>
      </c>
      <c r="AC8062" t="s">
        <v>39</v>
      </c>
      <c r="AD8062" t="s">
        <v>40</v>
      </c>
    </row>
    <row r="8063" spans="1:30">
      <c r="A8063" t="s">
        <v>2540</v>
      </c>
      <c r="B8063" t="s">
        <v>2675</v>
      </c>
      <c r="C8063" t="s">
        <v>2681</v>
      </c>
      <c r="D8063" t="s">
        <v>98</v>
      </c>
      <c r="E8063" t="s">
        <v>99</v>
      </c>
      <c r="F8063" t="s">
        <v>35</v>
      </c>
      <c r="G8063" s="2">
        <v>4</v>
      </c>
      <c r="H8063">
        <v>23049.689289999998</v>
      </c>
      <c r="I8063" t="s">
        <v>36</v>
      </c>
      <c r="J8063" t="s">
        <v>36</v>
      </c>
      <c r="K8063" t="s">
        <v>36</v>
      </c>
      <c r="L8063" t="s">
        <v>40</v>
      </c>
      <c r="M8063">
        <v>45</v>
      </c>
      <c r="N8063">
        <v>0.58229480017189517</v>
      </c>
      <c r="O8063">
        <v>30</v>
      </c>
      <c r="P8063">
        <v>5</v>
      </c>
      <c r="Q8063">
        <v>80.582294800171894</v>
      </c>
      <c r="R8063" t="s">
        <v>226</v>
      </c>
      <c r="S8063" t="s">
        <v>39</v>
      </c>
      <c r="T8063" t="s">
        <v>39</v>
      </c>
      <c r="U8063" t="s">
        <v>39</v>
      </c>
      <c r="V8063" t="s">
        <v>39</v>
      </c>
      <c r="W8063" t="s">
        <v>39</v>
      </c>
      <c r="X8063" t="s">
        <v>39</v>
      </c>
      <c r="Y8063" t="s">
        <v>39</v>
      </c>
      <c r="Z8063" t="s">
        <v>39</v>
      </c>
      <c r="AA8063" t="s">
        <v>39</v>
      </c>
      <c r="AB8063" t="s">
        <v>39</v>
      </c>
      <c r="AC8063" t="s">
        <v>39</v>
      </c>
      <c r="AD8063" t="s">
        <v>40</v>
      </c>
    </row>
    <row r="8064" spans="1:30">
      <c r="A8064" t="s">
        <v>2540</v>
      </c>
      <c r="B8064" t="s">
        <v>2675</v>
      </c>
      <c r="C8064" t="s">
        <v>2681</v>
      </c>
      <c r="D8064" t="s">
        <v>196</v>
      </c>
      <c r="E8064" t="s">
        <v>197</v>
      </c>
      <c r="F8064" t="s">
        <v>35</v>
      </c>
      <c r="G8064" s="2">
        <v>4</v>
      </c>
      <c r="H8064">
        <v>24676</v>
      </c>
      <c r="I8064" t="s">
        <v>36</v>
      </c>
      <c r="J8064" t="s">
        <v>36</v>
      </c>
      <c r="K8064" t="s">
        <v>36</v>
      </c>
      <c r="L8064" t="s">
        <v>40</v>
      </c>
      <c r="M8064">
        <v>45</v>
      </c>
      <c r="N8064">
        <v>2.062741727546197</v>
      </c>
      <c r="O8064">
        <v>30</v>
      </c>
      <c r="P8064">
        <v>5.7142857142857144</v>
      </c>
      <c r="Q8064">
        <v>82.777027441831905</v>
      </c>
      <c r="R8064" t="s">
        <v>166</v>
      </c>
      <c r="S8064" t="s">
        <v>39</v>
      </c>
      <c r="T8064" t="s">
        <v>39</v>
      </c>
      <c r="U8064" t="s">
        <v>39</v>
      </c>
      <c r="V8064" t="s">
        <v>39</v>
      </c>
      <c r="W8064" t="s">
        <v>39</v>
      </c>
      <c r="X8064" t="s">
        <v>39</v>
      </c>
      <c r="Y8064" t="s">
        <v>39</v>
      </c>
      <c r="Z8064" t="s">
        <v>39</v>
      </c>
      <c r="AA8064" t="s">
        <v>39</v>
      </c>
      <c r="AB8064" t="s">
        <v>39</v>
      </c>
      <c r="AC8064" t="s">
        <v>39</v>
      </c>
      <c r="AD8064" t="s">
        <v>40</v>
      </c>
    </row>
    <row r="8065" spans="1:30">
      <c r="A8065" t="s">
        <v>2540</v>
      </c>
      <c r="B8065" t="s">
        <v>2675</v>
      </c>
      <c r="C8065" t="s">
        <v>2681</v>
      </c>
      <c r="D8065" t="s">
        <v>1812</v>
      </c>
      <c r="E8065" t="s">
        <v>1813</v>
      </c>
      <c r="F8065" t="s">
        <v>35</v>
      </c>
      <c r="G8065" s="2">
        <v>3</v>
      </c>
      <c r="H8065">
        <v>4935</v>
      </c>
      <c r="I8065" t="s">
        <v>36</v>
      </c>
      <c r="J8065" t="s">
        <v>36</v>
      </c>
      <c r="K8065" t="s">
        <v>36</v>
      </c>
      <c r="L8065" t="s">
        <v>40</v>
      </c>
      <c r="M8065">
        <v>0</v>
      </c>
      <c r="N8065">
        <v>0.87666523420713371</v>
      </c>
      <c r="O8065">
        <v>30</v>
      </c>
      <c r="P8065">
        <v>2.8571428571428572</v>
      </c>
      <c r="Q8065">
        <v>33.733808091349992</v>
      </c>
      <c r="R8065" t="s">
        <v>63</v>
      </c>
      <c r="S8065" t="s">
        <v>39</v>
      </c>
      <c r="T8065" t="s">
        <v>39</v>
      </c>
      <c r="U8065" t="s">
        <v>39</v>
      </c>
      <c r="V8065" t="s">
        <v>39</v>
      </c>
      <c r="W8065" t="s">
        <v>39</v>
      </c>
      <c r="X8065" t="s">
        <v>39</v>
      </c>
      <c r="Y8065" t="s">
        <v>39</v>
      </c>
      <c r="Z8065" t="s">
        <v>39</v>
      </c>
      <c r="AA8065" t="s">
        <v>39</v>
      </c>
      <c r="AB8065" t="s">
        <v>39</v>
      </c>
      <c r="AC8065" t="s">
        <v>39</v>
      </c>
      <c r="AD8065" t="s">
        <v>40</v>
      </c>
    </row>
    <row r="8066" spans="1:30">
      <c r="A8066" t="s">
        <v>2540</v>
      </c>
      <c r="B8066" t="s">
        <v>2675</v>
      </c>
      <c r="C8066" t="s">
        <v>2681</v>
      </c>
      <c r="D8066" t="s">
        <v>1613</v>
      </c>
      <c r="E8066" t="s">
        <v>1614</v>
      </c>
      <c r="F8066" t="s">
        <v>35</v>
      </c>
      <c r="G8066" s="2">
        <v>5</v>
      </c>
      <c r="H8066">
        <v>1000000000</v>
      </c>
      <c r="I8066" t="s">
        <v>36</v>
      </c>
      <c r="J8066" t="s">
        <v>36</v>
      </c>
      <c r="K8066" t="s">
        <v>36</v>
      </c>
      <c r="L8066" t="s">
        <v>40</v>
      </c>
      <c r="M8066">
        <v>25</v>
      </c>
      <c r="N8066">
        <v>0.4222174473571122</v>
      </c>
      <c r="O8066">
        <v>30</v>
      </c>
      <c r="P8066">
        <v>7.1428571428571432</v>
      </c>
      <c r="Q8066">
        <v>62.565074590214259</v>
      </c>
      <c r="R8066" t="s">
        <v>1060</v>
      </c>
      <c r="S8066" t="s">
        <v>39</v>
      </c>
      <c r="T8066" t="s">
        <v>39</v>
      </c>
      <c r="U8066" t="s">
        <v>39</v>
      </c>
      <c r="V8066" t="s">
        <v>39</v>
      </c>
      <c r="W8066" t="s">
        <v>39</v>
      </c>
      <c r="X8066" t="s">
        <v>39</v>
      </c>
      <c r="Y8066" t="s">
        <v>39</v>
      </c>
      <c r="Z8066" t="s">
        <v>39</v>
      </c>
      <c r="AA8066" t="s">
        <v>39</v>
      </c>
      <c r="AB8066" t="s">
        <v>39</v>
      </c>
      <c r="AC8066" t="s">
        <v>39</v>
      </c>
      <c r="AD8066" t="s">
        <v>40</v>
      </c>
    </row>
    <row r="8067" spans="1:30">
      <c r="A8067" t="s">
        <v>2540</v>
      </c>
      <c r="B8067" t="s">
        <v>2675</v>
      </c>
      <c r="C8067" t="s">
        <v>2681</v>
      </c>
      <c r="D8067" t="s">
        <v>1622</v>
      </c>
      <c r="E8067" t="s">
        <v>1623</v>
      </c>
      <c r="F8067" t="s">
        <v>35</v>
      </c>
      <c r="G8067" s="2">
        <v>5</v>
      </c>
      <c r="H8067">
        <v>1000000000</v>
      </c>
      <c r="I8067" t="s">
        <v>36</v>
      </c>
      <c r="J8067" t="s">
        <v>36</v>
      </c>
      <c r="K8067" t="s">
        <v>36</v>
      </c>
      <c r="L8067" t="s">
        <v>40</v>
      </c>
      <c r="M8067">
        <v>0</v>
      </c>
      <c r="N8067">
        <v>0.2599914052428019</v>
      </c>
      <c r="O8067">
        <v>30</v>
      </c>
      <c r="P8067">
        <v>7.1428571428571432</v>
      </c>
      <c r="Q8067">
        <v>37.402848548099946</v>
      </c>
      <c r="R8067" t="s">
        <v>63</v>
      </c>
      <c r="S8067" t="s">
        <v>39</v>
      </c>
      <c r="T8067" t="s">
        <v>39</v>
      </c>
      <c r="U8067" t="s">
        <v>39</v>
      </c>
      <c r="V8067" t="s">
        <v>39</v>
      </c>
      <c r="W8067" t="s">
        <v>39</v>
      </c>
      <c r="X8067" t="s">
        <v>39</v>
      </c>
      <c r="Y8067" t="s">
        <v>39</v>
      </c>
      <c r="Z8067" t="s">
        <v>39</v>
      </c>
      <c r="AA8067" t="s">
        <v>39</v>
      </c>
      <c r="AB8067" t="s">
        <v>39</v>
      </c>
      <c r="AC8067" t="s">
        <v>39</v>
      </c>
      <c r="AD8067" t="s">
        <v>40</v>
      </c>
    </row>
    <row r="8068" spans="1:30">
      <c r="A8068" t="s">
        <v>2540</v>
      </c>
      <c r="B8068" t="s">
        <v>2675</v>
      </c>
      <c r="C8068" t="s">
        <v>2681</v>
      </c>
      <c r="D8068" t="s">
        <v>684</v>
      </c>
      <c r="E8068" t="s">
        <v>685</v>
      </c>
      <c r="F8068" t="s">
        <v>35</v>
      </c>
      <c r="G8068" s="2">
        <v>3</v>
      </c>
      <c r="H8068">
        <v>4935</v>
      </c>
      <c r="I8068" t="s">
        <v>36</v>
      </c>
      <c r="J8068" t="s">
        <v>36</v>
      </c>
      <c r="K8068" t="s">
        <v>36</v>
      </c>
      <c r="L8068" t="s">
        <v>686</v>
      </c>
      <c r="M8068">
        <v>0</v>
      </c>
      <c r="N8068">
        <v>0.9507950150408252</v>
      </c>
      <c r="O8068">
        <v>30</v>
      </c>
      <c r="P8068">
        <v>5</v>
      </c>
      <c r="Q8068">
        <v>35.950795015040825</v>
      </c>
      <c r="R8068" t="s">
        <v>63</v>
      </c>
      <c r="S8068" t="s">
        <v>36</v>
      </c>
      <c r="T8068" t="s">
        <v>39</v>
      </c>
      <c r="U8068" t="s">
        <v>39</v>
      </c>
      <c r="V8068" t="s">
        <v>39</v>
      </c>
      <c r="W8068" t="s">
        <v>39</v>
      </c>
      <c r="X8068" t="s">
        <v>39</v>
      </c>
      <c r="Y8068" t="s">
        <v>39</v>
      </c>
      <c r="Z8068" t="s">
        <v>39</v>
      </c>
      <c r="AA8068" t="s">
        <v>39</v>
      </c>
      <c r="AB8068" t="s">
        <v>39</v>
      </c>
      <c r="AC8068" t="s">
        <v>39</v>
      </c>
      <c r="AD8068" t="s">
        <v>40</v>
      </c>
    </row>
    <row r="8069" spans="1:30">
      <c r="A8069" t="s">
        <v>2540</v>
      </c>
      <c r="B8069" t="s">
        <v>2675</v>
      </c>
      <c r="C8069" t="s">
        <v>2681</v>
      </c>
      <c r="D8069" t="s">
        <v>1046</v>
      </c>
      <c r="E8069" t="s">
        <v>1047</v>
      </c>
      <c r="F8069" t="s">
        <v>35</v>
      </c>
      <c r="G8069" s="2"/>
      <c r="H8069">
        <v>3998.0462820000002</v>
      </c>
      <c r="K8069" t="s">
        <v>39</v>
      </c>
      <c r="L8069" t="s">
        <v>1048</v>
      </c>
      <c r="S8069" t="s">
        <v>39</v>
      </c>
      <c r="T8069" t="s">
        <v>39</v>
      </c>
      <c r="U8069" t="s">
        <v>39</v>
      </c>
      <c r="V8069" t="s">
        <v>39</v>
      </c>
      <c r="W8069" t="s">
        <v>39</v>
      </c>
      <c r="X8069" t="s">
        <v>39</v>
      </c>
      <c r="Y8069" t="s">
        <v>39</v>
      </c>
      <c r="Z8069" t="s">
        <v>39</v>
      </c>
      <c r="AA8069" t="s">
        <v>39</v>
      </c>
      <c r="AB8069" t="s">
        <v>39</v>
      </c>
      <c r="AC8069" t="s">
        <v>39</v>
      </c>
      <c r="AD8069" t="s">
        <v>40</v>
      </c>
    </row>
    <row r="8070" spans="1:30">
      <c r="A8070" t="s">
        <v>2540</v>
      </c>
      <c r="B8070" t="s">
        <v>2675</v>
      </c>
      <c r="C8070" t="s">
        <v>2681</v>
      </c>
      <c r="D8070" t="s">
        <v>1091</v>
      </c>
      <c r="E8070" t="s">
        <v>1092</v>
      </c>
      <c r="F8070" t="s">
        <v>35</v>
      </c>
      <c r="G8070" s="2">
        <v>3</v>
      </c>
      <c r="H8070">
        <v>4935</v>
      </c>
      <c r="I8070" t="s">
        <v>36</v>
      </c>
      <c r="J8070" t="s">
        <v>36</v>
      </c>
      <c r="K8070" t="s">
        <v>36</v>
      </c>
      <c r="L8070" t="s">
        <v>40</v>
      </c>
      <c r="M8070">
        <v>0</v>
      </c>
      <c r="N8070">
        <v>0.9024495058014611</v>
      </c>
      <c r="O8070">
        <v>30</v>
      </c>
      <c r="P8070">
        <v>7.1428571428571432</v>
      </c>
      <c r="Q8070">
        <v>38.045306648658602</v>
      </c>
      <c r="R8070" t="s">
        <v>63</v>
      </c>
      <c r="S8070" t="s">
        <v>39</v>
      </c>
      <c r="T8070" t="s">
        <v>39</v>
      </c>
      <c r="U8070" t="s">
        <v>39</v>
      </c>
      <c r="V8070" t="s">
        <v>39</v>
      </c>
      <c r="W8070" t="s">
        <v>39</v>
      </c>
      <c r="X8070" t="s">
        <v>39</v>
      </c>
      <c r="Y8070" t="s">
        <v>39</v>
      </c>
      <c r="Z8070" t="s">
        <v>39</v>
      </c>
      <c r="AA8070" t="s">
        <v>39</v>
      </c>
      <c r="AB8070" t="s">
        <v>39</v>
      </c>
      <c r="AC8070" t="s">
        <v>39</v>
      </c>
      <c r="AD8070" t="s">
        <v>40</v>
      </c>
    </row>
    <row r="8071" spans="1:30">
      <c r="A8071" t="s">
        <v>2540</v>
      </c>
      <c r="B8071" t="s">
        <v>2675</v>
      </c>
      <c r="C8071" t="s">
        <v>2681</v>
      </c>
      <c r="D8071" t="s">
        <v>1119</v>
      </c>
      <c r="E8071" t="s">
        <v>1120</v>
      </c>
      <c r="F8071" t="s">
        <v>35</v>
      </c>
      <c r="G8071" s="2">
        <v>3</v>
      </c>
      <c r="H8071">
        <v>4935</v>
      </c>
      <c r="I8071" t="s">
        <v>36</v>
      </c>
      <c r="J8071" t="s">
        <v>36</v>
      </c>
      <c r="K8071" t="s">
        <v>36</v>
      </c>
      <c r="L8071" t="s">
        <v>40</v>
      </c>
      <c r="M8071">
        <v>0</v>
      </c>
      <c r="N8071">
        <v>0.27395788568972929</v>
      </c>
      <c r="O8071">
        <v>30</v>
      </c>
      <c r="P8071">
        <v>2.8571428571428572</v>
      </c>
      <c r="Q8071">
        <v>33.131100742832587</v>
      </c>
      <c r="R8071" t="s">
        <v>63</v>
      </c>
      <c r="S8071" t="s">
        <v>39</v>
      </c>
      <c r="T8071" t="s">
        <v>39</v>
      </c>
      <c r="U8071" t="s">
        <v>39</v>
      </c>
      <c r="V8071" t="s">
        <v>39</v>
      </c>
      <c r="W8071" t="s">
        <v>36</v>
      </c>
      <c r="X8071" t="s">
        <v>39</v>
      </c>
      <c r="Y8071" t="s">
        <v>39</v>
      </c>
      <c r="Z8071" t="s">
        <v>36</v>
      </c>
      <c r="AA8071" t="s">
        <v>39</v>
      </c>
      <c r="AB8071" t="s">
        <v>36</v>
      </c>
      <c r="AC8071" t="s">
        <v>39</v>
      </c>
      <c r="AD8071" t="s">
        <v>40</v>
      </c>
    </row>
    <row r="8072" spans="1:30">
      <c r="A8072" t="s">
        <v>2540</v>
      </c>
      <c r="B8072" t="s">
        <v>2675</v>
      </c>
      <c r="C8072" t="s">
        <v>2684</v>
      </c>
      <c r="D8072" t="s">
        <v>619</v>
      </c>
      <c r="E8072" t="s">
        <v>620</v>
      </c>
      <c r="F8072" t="s">
        <v>138</v>
      </c>
      <c r="G8072" s="2"/>
      <c r="H8072">
        <v>16043.194257899999</v>
      </c>
      <c r="K8072" t="s">
        <v>39</v>
      </c>
      <c r="L8072" t="s">
        <v>621</v>
      </c>
      <c r="S8072" t="s">
        <v>39</v>
      </c>
      <c r="T8072" t="s">
        <v>39</v>
      </c>
      <c r="U8072" t="s">
        <v>39</v>
      </c>
      <c r="V8072" t="s">
        <v>39</v>
      </c>
      <c r="W8072" t="s">
        <v>39</v>
      </c>
      <c r="X8072" t="s">
        <v>39</v>
      </c>
      <c r="Y8072" t="s">
        <v>39</v>
      </c>
      <c r="Z8072" t="s">
        <v>39</v>
      </c>
      <c r="AA8072" t="s">
        <v>39</v>
      </c>
      <c r="AB8072" t="s">
        <v>39</v>
      </c>
      <c r="AC8072" t="s">
        <v>39</v>
      </c>
      <c r="AD8072" t="s">
        <v>40</v>
      </c>
    </row>
    <row r="8073" spans="1:30">
      <c r="A8073" t="s">
        <v>2540</v>
      </c>
      <c r="B8073" t="s">
        <v>2675</v>
      </c>
      <c r="C8073" t="s">
        <v>2684</v>
      </c>
      <c r="D8073" t="s">
        <v>429</v>
      </c>
      <c r="E8073" t="s">
        <v>430</v>
      </c>
      <c r="F8073" t="s">
        <v>35</v>
      </c>
      <c r="G8073" s="2">
        <v>4</v>
      </c>
      <c r="H8073">
        <v>24673.487586949999</v>
      </c>
      <c r="I8073" t="s">
        <v>36</v>
      </c>
      <c r="J8073" t="s">
        <v>36</v>
      </c>
      <c r="K8073" t="s">
        <v>36</v>
      </c>
      <c r="L8073" t="s">
        <v>40</v>
      </c>
      <c r="M8073">
        <v>0</v>
      </c>
      <c r="N8073">
        <v>15.000000000000002</v>
      </c>
      <c r="O8073">
        <v>30</v>
      </c>
      <c r="P8073">
        <v>7.5</v>
      </c>
      <c r="Q8073">
        <v>52.5</v>
      </c>
      <c r="R8073" t="s">
        <v>63</v>
      </c>
      <c r="S8073" t="s">
        <v>39</v>
      </c>
      <c r="T8073" t="s">
        <v>39</v>
      </c>
      <c r="U8073" t="s">
        <v>39</v>
      </c>
      <c r="V8073" t="s">
        <v>39</v>
      </c>
      <c r="W8073" t="s">
        <v>39</v>
      </c>
      <c r="X8073" t="s">
        <v>39</v>
      </c>
      <c r="Y8073" t="s">
        <v>39</v>
      </c>
      <c r="Z8073" t="s">
        <v>39</v>
      </c>
      <c r="AA8073" t="s">
        <v>39</v>
      </c>
      <c r="AB8073" t="s">
        <v>39</v>
      </c>
      <c r="AC8073" t="s">
        <v>39</v>
      </c>
      <c r="AD8073" t="s">
        <v>40</v>
      </c>
    </row>
    <row r="8074" spans="1:30">
      <c r="A8074" t="s">
        <v>2540</v>
      </c>
      <c r="B8074" t="s">
        <v>2675</v>
      </c>
      <c r="C8074" t="s">
        <v>2684</v>
      </c>
      <c r="D8074" t="s">
        <v>41</v>
      </c>
      <c r="E8074" t="s">
        <v>42</v>
      </c>
      <c r="F8074" t="s">
        <v>35</v>
      </c>
      <c r="G8074" s="2">
        <v>4</v>
      </c>
      <c r="H8074">
        <v>17231.1768543</v>
      </c>
      <c r="I8074" t="s">
        <v>36</v>
      </c>
      <c r="J8074" t="s">
        <v>36</v>
      </c>
      <c r="K8074" t="s">
        <v>36</v>
      </c>
      <c r="L8074" t="s">
        <v>43</v>
      </c>
      <c r="M8074">
        <v>25</v>
      </c>
      <c r="N8074">
        <v>1.9612590799031477</v>
      </c>
      <c r="O8074">
        <v>30</v>
      </c>
      <c r="P8074">
        <v>5</v>
      </c>
      <c r="Q8074">
        <v>61.961259079903144</v>
      </c>
      <c r="R8074" t="s">
        <v>223</v>
      </c>
      <c r="S8074" t="s">
        <v>39</v>
      </c>
      <c r="T8074" t="s">
        <v>39</v>
      </c>
      <c r="U8074" t="s">
        <v>39</v>
      </c>
      <c r="V8074" t="s">
        <v>39</v>
      </c>
      <c r="W8074" t="s">
        <v>39</v>
      </c>
      <c r="X8074" t="s">
        <v>39</v>
      </c>
      <c r="Y8074" t="s">
        <v>39</v>
      </c>
      <c r="Z8074" t="s">
        <v>39</v>
      </c>
      <c r="AA8074" t="s">
        <v>39</v>
      </c>
      <c r="AB8074" t="s">
        <v>39</v>
      </c>
      <c r="AC8074" t="s">
        <v>39</v>
      </c>
      <c r="AD8074" t="s">
        <v>40</v>
      </c>
    </row>
    <row r="8075" spans="1:30">
      <c r="A8075" t="s">
        <v>2540</v>
      </c>
      <c r="B8075" t="s">
        <v>2675</v>
      </c>
      <c r="C8075" t="s">
        <v>2684</v>
      </c>
      <c r="D8075" t="s">
        <v>2590</v>
      </c>
      <c r="E8075" t="s">
        <v>2591</v>
      </c>
      <c r="F8075" t="s">
        <v>35</v>
      </c>
      <c r="G8075" s="2">
        <v>5</v>
      </c>
      <c r="H8075">
        <v>999995081.29054999</v>
      </c>
      <c r="I8075" t="s">
        <v>36</v>
      </c>
      <c r="J8075" t="s">
        <v>36</v>
      </c>
      <c r="K8075" t="s">
        <v>36</v>
      </c>
      <c r="L8075" t="s">
        <v>2592</v>
      </c>
      <c r="M8075">
        <v>45</v>
      </c>
      <c r="N8075">
        <v>4.0360169491525424</v>
      </c>
      <c r="O8075">
        <v>30</v>
      </c>
      <c r="P8075">
        <v>4.166666666666667</v>
      </c>
      <c r="Q8075">
        <v>83.202683615819211</v>
      </c>
      <c r="R8075" t="s">
        <v>61</v>
      </c>
      <c r="S8075" t="s">
        <v>36</v>
      </c>
      <c r="T8075" t="s">
        <v>39</v>
      </c>
      <c r="U8075" t="s">
        <v>39</v>
      </c>
      <c r="V8075" t="s">
        <v>39</v>
      </c>
      <c r="W8075" t="s">
        <v>39</v>
      </c>
      <c r="X8075" t="s">
        <v>39</v>
      </c>
      <c r="Y8075" t="s">
        <v>39</v>
      </c>
      <c r="Z8075" t="s">
        <v>39</v>
      </c>
      <c r="AA8075" t="s">
        <v>39</v>
      </c>
      <c r="AB8075" t="s">
        <v>39</v>
      </c>
      <c r="AC8075" t="s">
        <v>39</v>
      </c>
      <c r="AD8075" t="s">
        <v>40</v>
      </c>
    </row>
    <row r="8076" spans="1:30">
      <c r="A8076" t="s">
        <v>2540</v>
      </c>
      <c r="B8076" t="s">
        <v>2675</v>
      </c>
      <c r="C8076" t="s">
        <v>2684</v>
      </c>
      <c r="D8076" t="s">
        <v>1003</v>
      </c>
      <c r="E8076" t="s">
        <v>1004</v>
      </c>
      <c r="F8076" t="s">
        <v>35</v>
      </c>
      <c r="G8076" s="2"/>
      <c r="H8076">
        <v>999996051.82958901</v>
      </c>
      <c r="K8076" t="s">
        <v>39</v>
      </c>
      <c r="L8076" t="s">
        <v>1005</v>
      </c>
      <c r="S8076" t="s">
        <v>39</v>
      </c>
      <c r="T8076" t="s">
        <v>39</v>
      </c>
      <c r="U8076" t="s">
        <v>39</v>
      </c>
      <c r="V8076" t="s">
        <v>39</v>
      </c>
      <c r="W8076" t="s">
        <v>39</v>
      </c>
      <c r="X8076" t="s">
        <v>39</v>
      </c>
      <c r="Y8076" t="s">
        <v>39</v>
      </c>
      <c r="Z8076" t="s">
        <v>39</v>
      </c>
      <c r="AA8076" t="s">
        <v>39</v>
      </c>
      <c r="AB8076" t="s">
        <v>39</v>
      </c>
      <c r="AC8076" t="s">
        <v>39</v>
      </c>
      <c r="AD8076" t="s">
        <v>40</v>
      </c>
    </row>
    <row r="8077" spans="1:30">
      <c r="A8077" t="s">
        <v>2540</v>
      </c>
      <c r="B8077" t="s">
        <v>2675</v>
      </c>
      <c r="C8077" t="s">
        <v>2684</v>
      </c>
      <c r="D8077" t="s">
        <v>1603</v>
      </c>
      <c r="E8077" t="s">
        <v>1604</v>
      </c>
      <c r="F8077" t="s">
        <v>35</v>
      </c>
      <c r="G8077" s="2">
        <v>5</v>
      </c>
      <c r="H8077">
        <v>999998389.26760006</v>
      </c>
      <c r="I8077" t="s">
        <v>36</v>
      </c>
      <c r="J8077" t="s">
        <v>36</v>
      </c>
      <c r="K8077" t="s">
        <v>36</v>
      </c>
      <c r="L8077" t="s">
        <v>40</v>
      </c>
      <c r="M8077">
        <v>25</v>
      </c>
      <c r="N8077">
        <v>4.0375302663438255</v>
      </c>
      <c r="O8077">
        <v>30</v>
      </c>
      <c r="P8077">
        <v>10</v>
      </c>
      <c r="Q8077">
        <v>69.037530266343822</v>
      </c>
      <c r="R8077" t="s">
        <v>171</v>
      </c>
      <c r="S8077" t="s">
        <v>36</v>
      </c>
      <c r="T8077" t="s">
        <v>36</v>
      </c>
      <c r="U8077" t="s">
        <v>39</v>
      </c>
      <c r="V8077" t="s">
        <v>36</v>
      </c>
      <c r="W8077" t="s">
        <v>36</v>
      </c>
      <c r="X8077" t="s">
        <v>39</v>
      </c>
      <c r="Y8077" t="s">
        <v>39</v>
      </c>
      <c r="Z8077" t="s">
        <v>36</v>
      </c>
      <c r="AA8077" t="s">
        <v>36</v>
      </c>
      <c r="AB8077" t="s">
        <v>39</v>
      </c>
      <c r="AC8077" t="s">
        <v>36</v>
      </c>
      <c r="AD8077" t="s">
        <v>40</v>
      </c>
    </row>
    <row r="8078" spans="1:30">
      <c r="A8078" t="s">
        <v>2540</v>
      </c>
      <c r="B8078" t="s">
        <v>2675</v>
      </c>
      <c r="C8078" t="s">
        <v>2684</v>
      </c>
      <c r="D8078" t="s">
        <v>2679</v>
      </c>
      <c r="E8078" t="s">
        <v>2680</v>
      </c>
      <c r="F8078" t="s">
        <v>138</v>
      </c>
      <c r="G8078" s="2">
        <v>5</v>
      </c>
      <c r="H8078">
        <v>999992911.31014895</v>
      </c>
      <c r="I8078" t="s">
        <v>36</v>
      </c>
      <c r="J8078" t="s">
        <v>36</v>
      </c>
      <c r="K8078" t="s">
        <v>36</v>
      </c>
      <c r="L8078" t="s">
        <v>727</v>
      </c>
      <c r="M8078">
        <v>45</v>
      </c>
      <c r="N8078">
        <v>4.0329903147699762</v>
      </c>
      <c r="O8078">
        <v>30</v>
      </c>
      <c r="P8078">
        <v>4.166666666666667</v>
      </c>
      <c r="Q8078">
        <v>83.199656981436647</v>
      </c>
      <c r="R8078" t="s">
        <v>67</v>
      </c>
      <c r="S8078" t="s">
        <v>36</v>
      </c>
      <c r="T8078" t="s">
        <v>39</v>
      </c>
      <c r="U8078" t="s">
        <v>39</v>
      </c>
      <c r="V8078" t="s">
        <v>39</v>
      </c>
      <c r="W8078" t="s">
        <v>39</v>
      </c>
      <c r="X8078" t="s">
        <v>39</v>
      </c>
      <c r="Y8078" t="s">
        <v>39</v>
      </c>
      <c r="Z8078" t="s">
        <v>39</v>
      </c>
      <c r="AA8078" t="s">
        <v>39</v>
      </c>
      <c r="AB8078" t="s">
        <v>39</v>
      </c>
      <c r="AC8078" t="s">
        <v>39</v>
      </c>
      <c r="AD8078" t="s">
        <v>40</v>
      </c>
    </row>
    <row r="8079" spans="1:30">
      <c r="A8079" t="s">
        <v>2540</v>
      </c>
      <c r="B8079" t="s">
        <v>2675</v>
      </c>
      <c r="C8079" t="s">
        <v>2684</v>
      </c>
      <c r="D8079" t="s">
        <v>438</v>
      </c>
      <c r="E8079" t="s">
        <v>439</v>
      </c>
      <c r="F8079" t="s">
        <v>35</v>
      </c>
      <c r="G8079" s="2">
        <v>5</v>
      </c>
      <c r="H8079">
        <v>999991945.29354298</v>
      </c>
      <c r="I8079" t="s">
        <v>36</v>
      </c>
      <c r="J8079" t="s">
        <v>36</v>
      </c>
      <c r="K8079" t="s">
        <v>36</v>
      </c>
      <c r="L8079" t="s">
        <v>440</v>
      </c>
      <c r="M8079">
        <v>15</v>
      </c>
      <c r="N8079">
        <v>4.0783898305084749</v>
      </c>
      <c r="O8079">
        <v>30</v>
      </c>
      <c r="P8079">
        <v>5.833333333333333</v>
      </c>
      <c r="Q8079">
        <v>54.911723163841813</v>
      </c>
      <c r="R8079" t="s">
        <v>63</v>
      </c>
      <c r="S8079" t="s">
        <v>36</v>
      </c>
      <c r="T8079" t="s">
        <v>39</v>
      </c>
      <c r="U8079" t="s">
        <v>39</v>
      </c>
      <c r="V8079" t="s">
        <v>39</v>
      </c>
      <c r="W8079" t="s">
        <v>39</v>
      </c>
      <c r="X8079" t="s">
        <v>39</v>
      </c>
      <c r="Y8079" t="s">
        <v>39</v>
      </c>
      <c r="Z8079" t="s">
        <v>39</v>
      </c>
      <c r="AA8079" t="s">
        <v>39</v>
      </c>
      <c r="AB8079" t="s">
        <v>39</v>
      </c>
      <c r="AC8079" t="s">
        <v>39</v>
      </c>
      <c r="AD8079" t="s">
        <v>40</v>
      </c>
    </row>
    <row r="8080" spans="1:30">
      <c r="A8080" t="s">
        <v>2540</v>
      </c>
      <c r="B8080" t="s">
        <v>2675</v>
      </c>
      <c r="C8080" t="s">
        <v>2684</v>
      </c>
      <c r="D8080" t="s">
        <v>443</v>
      </c>
      <c r="E8080" t="s">
        <v>444</v>
      </c>
      <c r="F8080" t="s">
        <v>35</v>
      </c>
      <c r="G8080" s="2">
        <v>4</v>
      </c>
      <c r="H8080">
        <v>23341.684862499998</v>
      </c>
      <c r="I8080" t="s">
        <v>36</v>
      </c>
      <c r="J8080" t="s">
        <v>36</v>
      </c>
      <c r="K8080" t="s">
        <v>36</v>
      </c>
      <c r="L8080" t="s">
        <v>445</v>
      </c>
      <c r="M8080">
        <v>25</v>
      </c>
      <c r="N8080">
        <v>1.228813559322034</v>
      </c>
      <c r="O8080">
        <v>30</v>
      </c>
      <c r="P8080">
        <v>7.5</v>
      </c>
      <c r="Q8080">
        <v>63.728813559322035</v>
      </c>
      <c r="R8080" t="s">
        <v>166</v>
      </c>
      <c r="S8080" t="s">
        <v>36</v>
      </c>
      <c r="T8080" t="s">
        <v>39</v>
      </c>
      <c r="U8080" t="s">
        <v>39</v>
      </c>
      <c r="V8080" t="s">
        <v>39</v>
      </c>
      <c r="W8080" t="s">
        <v>39</v>
      </c>
      <c r="X8080" t="s">
        <v>39</v>
      </c>
      <c r="Y8080" t="s">
        <v>39</v>
      </c>
      <c r="Z8080" t="s">
        <v>39</v>
      </c>
      <c r="AA8080" t="s">
        <v>39</v>
      </c>
      <c r="AB8080" t="s">
        <v>36</v>
      </c>
      <c r="AC8080" t="s">
        <v>39</v>
      </c>
      <c r="AD8080" t="s">
        <v>40</v>
      </c>
    </row>
    <row r="8081" spans="1:30">
      <c r="A8081" t="s">
        <v>2540</v>
      </c>
      <c r="B8081" t="s">
        <v>2675</v>
      </c>
      <c r="C8081" t="s">
        <v>2684</v>
      </c>
      <c r="D8081" t="s">
        <v>2553</v>
      </c>
      <c r="E8081" t="s">
        <v>2554</v>
      </c>
      <c r="F8081" t="s">
        <v>35</v>
      </c>
      <c r="G8081" s="2">
        <v>3</v>
      </c>
      <c r="H8081">
        <v>4584.5595110000004</v>
      </c>
      <c r="I8081" t="s">
        <v>36</v>
      </c>
      <c r="J8081" t="s">
        <v>36</v>
      </c>
      <c r="K8081" t="s">
        <v>36</v>
      </c>
      <c r="L8081" t="s">
        <v>386</v>
      </c>
      <c r="M8081">
        <v>25</v>
      </c>
      <c r="N8081">
        <v>3.7969128329297823</v>
      </c>
      <c r="O8081">
        <v>30</v>
      </c>
      <c r="P8081">
        <v>3.3333333333333335</v>
      </c>
      <c r="Q8081">
        <v>62.13024616626312</v>
      </c>
      <c r="R8081" t="s">
        <v>159</v>
      </c>
      <c r="S8081" t="s">
        <v>39</v>
      </c>
      <c r="T8081" t="s">
        <v>39</v>
      </c>
      <c r="U8081" t="s">
        <v>39</v>
      </c>
      <c r="V8081" t="s">
        <v>39</v>
      </c>
      <c r="W8081" t="s">
        <v>39</v>
      </c>
      <c r="X8081" t="s">
        <v>39</v>
      </c>
      <c r="Y8081" t="s">
        <v>39</v>
      </c>
      <c r="Z8081" t="s">
        <v>39</v>
      </c>
      <c r="AA8081" t="s">
        <v>39</v>
      </c>
      <c r="AB8081" t="s">
        <v>39</v>
      </c>
      <c r="AC8081" t="s">
        <v>39</v>
      </c>
      <c r="AD8081" t="s">
        <v>40</v>
      </c>
    </row>
    <row r="8082" spans="1:30">
      <c r="A8082" t="s">
        <v>2540</v>
      </c>
      <c r="B8082" t="s">
        <v>2675</v>
      </c>
      <c r="C8082" t="s">
        <v>2684</v>
      </c>
      <c r="D8082" t="s">
        <v>456</v>
      </c>
      <c r="E8082" t="s">
        <v>457</v>
      </c>
      <c r="F8082" t="s">
        <v>35</v>
      </c>
      <c r="G8082" s="2">
        <v>3</v>
      </c>
      <c r="H8082">
        <v>4935</v>
      </c>
      <c r="I8082" t="s">
        <v>36</v>
      </c>
      <c r="J8082" t="s">
        <v>36</v>
      </c>
      <c r="K8082" t="s">
        <v>36</v>
      </c>
      <c r="L8082" t="s">
        <v>40</v>
      </c>
      <c r="M8082">
        <v>45</v>
      </c>
      <c r="N8082">
        <v>0.38740920096852305</v>
      </c>
      <c r="O8082">
        <v>30</v>
      </c>
      <c r="P8082">
        <v>7.5</v>
      </c>
      <c r="Q8082">
        <v>82.88740920096852</v>
      </c>
      <c r="R8082" t="s">
        <v>38</v>
      </c>
      <c r="S8082" t="s">
        <v>36</v>
      </c>
      <c r="T8082" t="s">
        <v>39</v>
      </c>
      <c r="U8082" t="s">
        <v>39</v>
      </c>
      <c r="V8082" t="s">
        <v>39</v>
      </c>
      <c r="W8082" t="s">
        <v>39</v>
      </c>
      <c r="X8082" t="s">
        <v>39</v>
      </c>
      <c r="Y8082" t="s">
        <v>39</v>
      </c>
      <c r="Z8082" t="s">
        <v>39</v>
      </c>
      <c r="AA8082" t="s">
        <v>39</v>
      </c>
      <c r="AB8082" t="s">
        <v>39</v>
      </c>
      <c r="AC8082" t="s">
        <v>39</v>
      </c>
      <c r="AD8082" t="s">
        <v>40</v>
      </c>
    </row>
    <row r="8083" spans="1:30">
      <c r="A8083" t="s">
        <v>2540</v>
      </c>
      <c r="B8083" t="s">
        <v>2675</v>
      </c>
      <c r="C8083" t="s">
        <v>2684</v>
      </c>
      <c r="D8083" t="s">
        <v>516</v>
      </c>
      <c r="E8083" t="s">
        <v>517</v>
      </c>
      <c r="F8083" t="s">
        <v>35</v>
      </c>
      <c r="G8083" s="2"/>
      <c r="H8083">
        <v>4821.9730200000004</v>
      </c>
      <c r="K8083" t="s">
        <v>36</v>
      </c>
      <c r="L8083" t="s">
        <v>518</v>
      </c>
      <c r="S8083" t="s">
        <v>39</v>
      </c>
      <c r="T8083" t="s">
        <v>39</v>
      </c>
      <c r="U8083" t="s">
        <v>39</v>
      </c>
      <c r="V8083" t="s">
        <v>39</v>
      </c>
      <c r="W8083" t="s">
        <v>39</v>
      </c>
      <c r="X8083" t="s">
        <v>39</v>
      </c>
      <c r="Y8083" t="s">
        <v>39</v>
      </c>
      <c r="Z8083" t="s">
        <v>39</v>
      </c>
      <c r="AA8083" t="s">
        <v>39</v>
      </c>
      <c r="AB8083" t="s">
        <v>39</v>
      </c>
      <c r="AC8083" t="s">
        <v>39</v>
      </c>
      <c r="AD8083" t="s">
        <v>40</v>
      </c>
    </row>
    <row r="8084" spans="1:30">
      <c r="A8084" t="s">
        <v>2540</v>
      </c>
      <c r="B8084" t="s">
        <v>2675</v>
      </c>
      <c r="C8084" t="s">
        <v>2684</v>
      </c>
      <c r="D8084" t="s">
        <v>98</v>
      </c>
      <c r="E8084" t="s">
        <v>99</v>
      </c>
      <c r="F8084" t="s">
        <v>35</v>
      </c>
      <c r="G8084" s="2">
        <v>4</v>
      </c>
      <c r="H8084">
        <v>23049.689289999998</v>
      </c>
      <c r="I8084" t="s">
        <v>36</v>
      </c>
      <c r="J8084" t="s">
        <v>36</v>
      </c>
      <c r="K8084" t="s">
        <v>36</v>
      </c>
      <c r="L8084" t="s">
        <v>40</v>
      </c>
      <c r="M8084">
        <v>45</v>
      </c>
      <c r="N8084">
        <v>0.82021791767554486</v>
      </c>
      <c r="O8084">
        <v>30</v>
      </c>
      <c r="P8084">
        <v>5.833333333333333</v>
      </c>
      <c r="Q8084">
        <v>81.653551251008878</v>
      </c>
      <c r="R8084" t="s">
        <v>109</v>
      </c>
      <c r="S8084" t="s">
        <v>39</v>
      </c>
      <c r="T8084" t="s">
        <v>39</v>
      </c>
      <c r="U8084" t="s">
        <v>39</v>
      </c>
      <c r="V8084" t="s">
        <v>39</v>
      </c>
      <c r="W8084" t="s">
        <v>39</v>
      </c>
      <c r="X8084" t="s">
        <v>39</v>
      </c>
      <c r="Y8084" t="s">
        <v>39</v>
      </c>
      <c r="Z8084" t="s">
        <v>39</v>
      </c>
      <c r="AA8084" t="s">
        <v>39</v>
      </c>
      <c r="AB8084" t="s">
        <v>39</v>
      </c>
      <c r="AC8084" t="s">
        <v>39</v>
      </c>
      <c r="AD8084" t="s">
        <v>40</v>
      </c>
    </row>
    <row r="8085" spans="1:30">
      <c r="A8085" t="s">
        <v>2540</v>
      </c>
      <c r="B8085" t="s">
        <v>2675</v>
      </c>
      <c r="C8085" t="s">
        <v>2684</v>
      </c>
      <c r="D8085" t="s">
        <v>564</v>
      </c>
      <c r="E8085" t="s">
        <v>565</v>
      </c>
      <c r="F8085" t="s">
        <v>35</v>
      </c>
      <c r="G8085" s="2"/>
      <c r="H8085">
        <v>999993108.38978803</v>
      </c>
      <c r="K8085" t="s">
        <v>39</v>
      </c>
      <c r="L8085" t="s">
        <v>566</v>
      </c>
      <c r="S8085" t="s">
        <v>39</v>
      </c>
      <c r="T8085" t="s">
        <v>39</v>
      </c>
      <c r="U8085" t="s">
        <v>39</v>
      </c>
      <c r="V8085" t="s">
        <v>39</v>
      </c>
      <c r="W8085" t="s">
        <v>39</v>
      </c>
      <c r="X8085" t="s">
        <v>39</v>
      </c>
      <c r="Y8085" t="s">
        <v>39</v>
      </c>
      <c r="Z8085" t="s">
        <v>39</v>
      </c>
      <c r="AA8085" t="s">
        <v>39</v>
      </c>
      <c r="AB8085" t="s">
        <v>39</v>
      </c>
      <c r="AC8085" t="s">
        <v>39</v>
      </c>
      <c r="AD8085" t="s">
        <v>40</v>
      </c>
    </row>
    <row r="8086" spans="1:30">
      <c r="A8086" t="s">
        <v>2540</v>
      </c>
      <c r="B8086" t="s">
        <v>2675</v>
      </c>
      <c r="C8086" t="s">
        <v>2684</v>
      </c>
      <c r="D8086" t="s">
        <v>196</v>
      </c>
      <c r="E8086" t="s">
        <v>197</v>
      </c>
      <c r="F8086" t="s">
        <v>35</v>
      </c>
      <c r="G8086" s="2">
        <v>4</v>
      </c>
      <c r="H8086">
        <v>24676</v>
      </c>
      <c r="I8086" t="s">
        <v>36</v>
      </c>
      <c r="J8086" t="s">
        <v>36</v>
      </c>
      <c r="K8086" t="s">
        <v>36</v>
      </c>
      <c r="L8086" t="s">
        <v>40</v>
      </c>
      <c r="M8086">
        <v>45</v>
      </c>
      <c r="N8086">
        <v>2.9055690072639226</v>
      </c>
      <c r="O8086">
        <v>30</v>
      </c>
      <c r="P8086">
        <v>6.666666666666667</v>
      </c>
      <c r="Q8086">
        <v>84.572235673930592</v>
      </c>
      <c r="R8086" t="s">
        <v>62</v>
      </c>
      <c r="S8086" t="s">
        <v>39</v>
      </c>
      <c r="T8086" t="s">
        <v>39</v>
      </c>
      <c r="U8086" t="s">
        <v>39</v>
      </c>
      <c r="V8086" t="s">
        <v>39</v>
      </c>
      <c r="W8086" t="s">
        <v>39</v>
      </c>
      <c r="X8086" t="s">
        <v>39</v>
      </c>
      <c r="Y8086" t="s">
        <v>39</v>
      </c>
      <c r="Z8086" t="s">
        <v>39</v>
      </c>
      <c r="AA8086" t="s">
        <v>39</v>
      </c>
      <c r="AB8086" t="s">
        <v>39</v>
      </c>
      <c r="AC8086" t="s">
        <v>39</v>
      </c>
      <c r="AD8086" t="s">
        <v>40</v>
      </c>
    </row>
    <row r="8087" spans="1:30">
      <c r="A8087" t="s">
        <v>2540</v>
      </c>
      <c r="B8087" t="s">
        <v>2675</v>
      </c>
      <c r="C8087" t="s">
        <v>2684</v>
      </c>
      <c r="D8087" t="s">
        <v>1046</v>
      </c>
      <c r="E8087" t="s">
        <v>1047</v>
      </c>
      <c r="F8087" t="s">
        <v>35</v>
      </c>
      <c r="G8087" s="2"/>
      <c r="H8087">
        <v>3998.0462820000002</v>
      </c>
      <c r="K8087" t="s">
        <v>39</v>
      </c>
      <c r="L8087" t="s">
        <v>1048</v>
      </c>
      <c r="S8087" t="s">
        <v>39</v>
      </c>
      <c r="T8087" t="s">
        <v>39</v>
      </c>
      <c r="U8087" t="s">
        <v>39</v>
      </c>
      <c r="V8087" t="s">
        <v>39</v>
      </c>
      <c r="W8087" t="s">
        <v>39</v>
      </c>
      <c r="X8087" t="s">
        <v>39</v>
      </c>
      <c r="Y8087" t="s">
        <v>39</v>
      </c>
      <c r="Z8087" t="s">
        <v>39</v>
      </c>
      <c r="AA8087" t="s">
        <v>39</v>
      </c>
      <c r="AB8087" t="s">
        <v>39</v>
      </c>
      <c r="AC8087" t="s">
        <v>39</v>
      </c>
      <c r="AD8087" t="s">
        <v>40</v>
      </c>
    </row>
    <row r="8088" spans="1:30">
      <c r="A8088" t="s">
        <v>2540</v>
      </c>
      <c r="B8088" t="s">
        <v>2675</v>
      </c>
      <c r="C8088" t="s">
        <v>2684</v>
      </c>
      <c r="D8088" t="s">
        <v>1091</v>
      </c>
      <c r="E8088" t="s">
        <v>1092</v>
      </c>
      <c r="F8088" t="s">
        <v>35</v>
      </c>
      <c r="G8088" s="2">
        <v>3</v>
      </c>
      <c r="H8088">
        <v>4935</v>
      </c>
      <c r="I8088" t="s">
        <v>36</v>
      </c>
      <c r="J8088" t="s">
        <v>36</v>
      </c>
      <c r="K8088" t="s">
        <v>36</v>
      </c>
      <c r="L8088" t="s">
        <v>40</v>
      </c>
      <c r="M8088">
        <v>0</v>
      </c>
      <c r="N8088">
        <v>1.2711864406779663</v>
      </c>
      <c r="O8088">
        <v>30</v>
      </c>
      <c r="P8088">
        <v>8.3333333333333339</v>
      </c>
      <c r="Q8088">
        <v>39.604519774011301</v>
      </c>
      <c r="R8088" t="s">
        <v>63</v>
      </c>
      <c r="S8088" t="s">
        <v>39</v>
      </c>
      <c r="T8088" t="s">
        <v>39</v>
      </c>
      <c r="U8088" t="s">
        <v>39</v>
      </c>
      <c r="V8088" t="s">
        <v>39</v>
      </c>
      <c r="W8088" t="s">
        <v>39</v>
      </c>
      <c r="X8088" t="s">
        <v>39</v>
      </c>
      <c r="Y8088" t="s">
        <v>39</v>
      </c>
      <c r="Z8088" t="s">
        <v>39</v>
      </c>
      <c r="AA8088" t="s">
        <v>39</v>
      </c>
      <c r="AB8088" t="s">
        <v>39</v>
      </c>
      <c r="AC8088" t="s">
        <v>39</v>
      </c>
      <c r="AD8088" t="s">
        <v>40</v>
      </c>
    </row>
    <row r="8089" spans="1:30">
      <c r="A8089" t="s">
        <v>2540</v>
      </c>
      <c r="B8089" t="s">
        <v>2675</v>
      </c>
      <c r="C8089" t="s">
        <v>2685</v>
      </c>
      <c r="D8089" t="s">
        <v>479</v>
      </c>
      <c r="E8089" t="s">
        <v>1804</v>
      </c>
      <c r="F8089" t="s">
        <v>138</v>
      </c>
      <c r="G8089" s="2">
        <v>2</v>
      </c>
      <c r="H8089">
        <v>1631.8</v>
      </c>
      <c r="I8089" t="s">
        <v>36</v>
      </c>
      <c r="J8089" t="s">
        <v>36</v>
      </c>
      <c r="K8089" t="s">
        <v>36</v>
      </c>
      <c r="L8089" t="s">
        <v>40</v>
      </c>
      <c r="M8089">
        <v>45</v>
      </c>
      <c r="N8089">
        <v>11.905887408680705</v>
      </c>
      <c r="O8089">
        <v>30</v>
      </c>
      <c r="P8089">
        <v>5.625</v>
      </c>
      <c r="Q8089">
        <v>92.530887408680712</v>
      </c>
      <c r="R8089" t="s">
        <v>38</v>
      </c>
      <c r="S8089" t="s">
        <v>39</v>
      </c>
      <c r="T8089" t="s">
        <v>39</v>
      </c>
      <c r="U8089" t="s">
        <v>39</v>
      </c>
      <c r="V8089" t="s">
        <v>39</v>
      </c>
      <c r="W8089" t="s">
        <v>39</v>
      </c>
      <c r="X8089" t="s">
        <v>39</v>
      </c>
      <c r="Y8089" t="s">
        <v>39</v>
      </c>
      <c r="Z8089" t="s">
        <v>39</v>
      </c>
      <c r="AA8089" t="s">
        <v>39</v>
      </c>
      <c r="AB8089" t="s">
        <v>39</v>
      </c>
      <c r="AC8089" t="s">
        <v>39</v>
      </c>
      <c r="AD8089" t="s">
        <v>40</v>
      </c>
    </row>
    <row r="8090" spans="1:30">
      <c r="A8090" t="s">
        <v>2540</v>
      </c>
      <c r="B8090" t="s">
        <v>2675</v>
      </c>
      <c r="C8090" t="s">
        <v>2685</v>
      </c>
      <c r="D8090" t="s">
        <v>2682</v>
      </c>
      <c r="E8090" t="s">
        <v>2683</v>
      </c>
      <c r="F8090" t="s">
        <v>35</v>
      </c>
      <c r="G8090" s="2">
        <v>4</v>
      </c>
      <c r="H8090">
        <v>24676</v>
      </c>
      <c r="I8090" t="s">
        <v>36</v>
      </c>
      <c r="J8090" t="s">
        <v>36</v>
      </c>
      <c r="K8090" t="s">
        <v>36</v>
      </c>
      <c r="L8090" t="s">
        <v>40</v>
      </c>
      <c r="M8090">
        <v>45</v>
      </c>
      <c r="N8090">
        <v>10.059088955737002</v>
      </c>
      <c r="O8090">
        <v>30</v>
      </c>
      <c r="P8090">
        <v>4.375</v>
      </c>
      <c r="Q8090">
        <v>89.434088955736996</v>
      </c>
      <c r="R8090" t="s">
        <v>159</v>
      </c>
      <c r="S8090" t="s">
        <v>36</v>
      </c>
      <c r="T8090" t="s">
        <v>36</v>
      </c>
      <c r="U8090" t="s">
        <v>39</v>
      </c>
      <c r="V8090" t="s">
        <v>39</v>
      </c>
      <c r="W8090" t="s">
        <v>39</v>
      </c>
      <c r="X8090" t="s">
        <v>39</v>
      </c>
      <c r="Y8090" t="s">
        <v>39</v>
      </c>
      <c r="Z8090" t="s">
        <v>39</v>
      </c>
      <c r="AA8090" t="s">
        <v>39</v>
      </c>
      <c r="AB8090" t="s">
        <v>39</v>
      </c>
      <c r="AC8090" t="s">
        <v>39</v>
      </c>
      <c r="AD8090" t="s">
        <v>40</v>
      </c>
    </row>
    <row r="8091" spans="1:30">
      <c r="A8091" t="s">
        <v>2540</v>
      </c>
      <c r="B8091" t="s">
        <v>2675</v>
      </c>
      <c r="C8091" t="s">
        <v>2685</v>
      </c>
      <c r="D8091" t="s">
        <v>429</v>
      </c>
      <c r="E8091" t="s">
        <v>430</v>
      </c>
      <c r="F8091" t="s">
        <v>35</v>
      </c>
      <c r="G8091" s="2">
        <v>4</v>
      </c>
      <c r="H8091">
        <v>24673.487586949999</v>
      </c>
      <c r="I8091" t="s">
        <v>36</v>
      </c>
      <c r="J8091" t="s">
        <v>36</v>
      </c>
      <c r="K8091" t="s">
        <v>36</v>
      </c>
      <c r="L8091" t="s">
        <v>40</v>
      </c>
      <c r="M8091">
        <v>0</v>
      </c>
      <c r="N8091">
        <v>10.648904168457241</v>
      </c>
      <c r="O8091">
        <v>30</v>
      </c>
      <c r="P8091">
        <v>5.625</v>
      </c>
      <c r="Q8091">
        <v>46.273904168457243</v>
      </c>
      <c r="R8091" t="s">
        <v>63</v>
      </c>
      <c r="S8091" t="s">
        <v>39</v>
      </c>
      <c r="T8091" t="s">
        <v>39</v>
      </c>
      <c r="U8091" t="s">
        <v>39</v>
      </c>
      <c r="V8091" t="s">
        <v>39</v>
      </c>
      <c r="W8091" t="s">
        <v>39</v>
      </c>
      <c r="X8091" t="s">
        <v>39</v>
      </c>
      <c r="Y8091" t="s">
        <v>39</v>
      </c>
      <c r="Z8091" t="s">
        <v>39</v>
      </c>
      <c r="AA8091" t="s">
        <v>39</v>
      </c>
      <c r="AB8091" t="s">
        <v>39</v>
      </c>
      <c r="AC8091" t="s">
        <v>39</v>
      </c>
      <c r="AD8091" t="s">
        <v>40</v>
      </c>
    </row>
    <row r="8092" spans="1:30">
      <c r="A8092" t="s">
        <v>2540</v>
      </c>
      <c r="B8092" t="s">
        <v>2675</v>
      </c>
      <c r="C8092" t="s">
        <v>2685</v>
      </c>
      <c r="D8092" t="s">
        <v>676</v>
      </c>
      <c r="E8092" t="s">
        <v>677</v>
      </c>
      <c r="F8092" t="s">
        <v>35</v>
      </c>
      <c r="G8092" s="2">
        <v>4</v>
      </c>
      <c r="H8092">
        <v>22994.389719999999</v>
      </c>
      <c r="I8092" t="s">
        <v>36</v>
      </c>
      <c r="J8092" t="s">
        <v>36</v>
      </c>
      <c r="K8092" t="s">
        <v>36</v>
      </c>
      <c r="L8092" t="s">
        <v>53</v>
      </c>
      <c r="M8092">
        <v>45</v>
      </c>
      <c r="N8092">
        <v>11.455737000429739</v>
      </c>
      <c r="O8092">
        <v>30</v>
      </c>
      <c r="P8092">
        <v>4.375</v>
      </c>
      <c r="Q8092">
        <v>90.830737000429735</v>
      </c>
      <c r="R8092" t="s">
        <v>109</v>
      </c>
      <c r="S8092" t="s">
        <v>36</v>
      </c>
      <c r="T8092" t="s">
        <v>39</v>
      </c>
      <c r="U8092" t="s">
        <v>39</v>
      </c>
      <c r="V8092" t="s">
        <v>39</v>
      </c>
      <c r="W8092" t="s">
        <v>39</v>
      </c>
      <c r="X8092" t="s">
        <v>39</v>
      </c>
      <c r="Y8092" t="s">
        <v>39</v>
      </c>
      <c r="Z8092" t="s">
        <v>39</v>
      </c>
      <c r="AA8092" t="s">
        <v>39</v>
      </c>
      <c r="AB8092" t="s">
        <v>39</v>
      </c>
      <c r="AC8092" t="s">
        <v>39</v>
      </c>
      <c r="AD8092" t="s">
        <v>40</v>
      </c>
    </row>
    <row r="8093" spans="1:30">
      <c r="A8093" t="s">
        <v>2540</v>
      </c>
      <c r="B8093" t="s">
        <v>2675</v>
      </c>
      <c r="C8093" t="s">
        <v>2685</v>
      </c>
      <c r="D8093" t="s">
        <v>2386</v>
      </c>
      <c r="E8093" t="s">
        <v>2387</v>
      </c>
      <c r="F8093" t="s">
        <v>35</v>
      </c>
      <c r="G8093" s="2">
        <v>5</v>
      </c>
      <c r="H8093">
        <v>999978082.74132359</v>
      </c>
      <c r="I8093" t="s">
        <v>36</v>
      </c>
      <c r="J8093" t="s">
        <v>36</v>
      </c>
      <c r="K8093" t="s">
        <v>36</v>
      </c>
      <c r="L8093" t="s">
        <v>40</v>
      </c>
      <c r="M8093">
        <v>45</v>
      </c>
      <c r="N8093">
        <v>2.8652771809196391</v>
      </c>
      <c r="O8093">
        <v>30</v>
      </c>
      <c r="P8093">
        <v>7.5</v>
      </c>
      <c r="Q8093">
        <v>85.365277180919634</v>
      </c>
      <c r="R8093" t="s">
        <v>171</v>
      </c>
      <c r="S8093" t="s">
        <v>39</v>
      </c>
      <c r="T8093" t="s">
        <v>39</v>
      </c>
      <c r="U8093" t="s">
        <v>39</v>
      </c>
      <c r="V8093" t="s">
        <v>39</v>
      </c>
      <c r="W8093" t="s">
        <v>39</v>
      </c>
      <c r="X8093" t="s">
        <v>39</v>
      </c>
      <c r="Y8093" t="s">
        <v>39</v>
      </c>
      <c r="Z8093" t="s">
        <v>39</v>
      </c>
      <c r="AA8093" t="s">
        <v>39</v>
      </c>
      <c r="AB8093" t="s">
        <v>39</v>
      </c>
      <c r="AC8093" t="s">
        <v>39</v>
      </c>
      <c r="AD8093" t="s">
        <v>40</v>
      </c>
    </row>
    <row r="8094" spans="1:30">
      <c r="A8094" t="s">
        <v>2540</v>
      </c>
      <c r="B8094" t="s">
        <v>2675</v>
      </c>
      <c r="C8094" t="s">
        <v>2685</v>
      </c>
      <c r="D8094" t="s">
        <v>1058</v>
      </c>
      <c r="E8094" t="s">
        <v>1059</v>
      </c>
      <c r="F8094" t="s">
        <v>35</v>
      </c>
      <c r="G8094" s="2"/>
      <c r="H8094">
        <v>999990571.82085359</v>
      </c>
      <c r="K8094" t="s">
        <v>39</v>
      </c>
      <c r="L8094" t="s">
        <v>621</v>
      </c>
      <c r="S8094" t="s">
        <v>39</v>
      </c>
      <c r="T8094" t="s">
        <v>39</v>
      </c>
      <c r="U8094" t="s">
        <v>39</v>
      </c>
      <c r="V8094" t="s">
        <v>39</v>
      </c>
      <c r="W8094" t="s">
        <v>39</v>
      </c>
      <c r="X8094" t="s">
        <v>39</v>
      </c>
      <c r="Y8094" t="s">
        <v>39</v>
      </c>
      <c r="Z8094" t="s">
        <v>39</v>
      </c>
      <c r="AA8094" t="s">
        <v>39</v>
      </c>
      <c r="AB8094" t="s">
        <v>39</v>
      </c>
      <c r="AC8094" t="s">
        <v>39</v>
      </c>
      <c r="AD8094" t="s">
        <v>40</v>
      </c>
    </row>
    <row r="8095" spans="1:30">
      <c r="A8095" t="s">
        <v>2540</v>
      </c>
      <c r="B8095" t="s">
        <v>2675</v>
      </c>
      <c r="C8095" t="s">
        <v>2685</v>
      </c>
      <c r="D8095" t="s">
        <v>2590</v>
      </c>
      <c r="E8095" t="s">
        <v>2591</v>
      </c>
      <c r="F8095" t="s">
        <v>35</v>
      </c>
      <c r="G8095" s="2">
        <v>5</v>
      </c>
      <c r="H8095">
        <v>999995081.29054999</v>
      </c>
      <c r="I8095" t="s">
        <v>36</v>
      </c>
      <c r="J8095" t="s">
        <v>36</v>
      </c>
      <c r="K8095" t="s">
        <v>36</v>
      </c>
      <c r="L8095" t="s">
        <v>2592</v>
      </c>
      <c r="M8095">
        <v>45</v>
      </c>
      <c r="N8095">
        <v>2.8652771809196391</v>
      </c>
      <c r="O8095">
        <v>30</v>
      </c>
      <c r="P8095">
        <v>3.125</v>
      </c>
      <c r="Q8095">
        <v>80.990277180919634</v>
      </c>
      <c r="R8095" t="s">
        <v>214</v>
      </c>
      <c r="S8095" t="s">
        <v>36</v>
      </c>
      <c r="T8095" t="s">
        <v>39</v>
      </c>
      <c r="U8095" t="s">
        <v>39</v>
      </c>
      <c r="V8095" t="s">
        <v>39</v>
      </c>
      <c r="W8095" t="s">
        <v>39</v>
      </c>
      <c r="X8095" t="s">
        <v>39</v>
      </c>
      <c r="Y8095" t="s">
        <v>39</v>
      </c>
      <c r="Z8095" t="s">
        <v>39</v>
      </c>
      <c r="AA8095" t="s">
        <v>39</v>
      </c>
      <c r="AB8095" t="s">
        <v>39</v>
      </c>
      <c r="AC8095" t="s">
        <v>39</v>
      </c>
      <c r="AD8095" t="s">
        <v>40</v>
      </c>
    </row>
    <row r="8096" spans="1:30">
      <c r="A8096" t="s">
        <v>2540</v>
      </c>
      <c r="B8096" t="s">
        <v>2675</v>
      </c>
      <c r="C8096" t="s">
        <v>2685</v>
      </c>
      <c r="D8096" t="s">
        <v>2641</v>
      </c>
      <c r="E8096" t="s">
        <v>2642</v>
      </c>
      <c r="F8096" t="s">
        <v>35</v>
      </c>
      <c r="G8096" s="2"/>
      <c r="H8096">
        <v>999997421.001302</v>
      </c>
      <c r="K8096" t="s">
        <v>39</v>
      </c>
      <c r="L8096" t="s">
        <v>2643</v>
      </c>
      <c r="S8096" t="s">
        <v>39</v>
      </c>
      <c r="T8096" t="s">
        <v>39</v>
      </c>
      <c r="U8096" t="s">
        <v>39</v>
      </c>
      <c r="V8096" t="s">
        <v>39</v>
      </c>
      <c r="W8096" t="s">
        <v>39</v>
      </c>
      <c r="X8096" t="s">
        <v>39</v>
      </c>
      <c r="Y8096" t="s">
        <v>39</v>
      </c>
      <c r="Z8096" t="s">
        <v>39</v>
      </c>
      <c r="AA8096" t="s">
        <v>39</v>
      </c>
      <c r="AB8096" t="s">
        <v>39</v>
      </c>
      <c r="AC8096" t="s">
        <v>39</v>
      </c>
      <c r="AD8096" t="s">
        <v>40</v>
      </c>
    </row>
    <row r="8097" spans="1:30">
      <c r="A8097" t="s">
        <v>2540</v>
      </c>
      <c r="B8097" t="s">
        <v>2675</v>
      </c>
      <c r="C8097" t="s">
        <v>2685</v>
      </c>
      <c r="D8097" t="s">
        <v>1094</v>
      </c>
      <c r="E8097" t="s">
        <v>1095</v>
      </c>
      <c r="F8097" t="s">
        <v>35</v>
      </c>
      <c r="G8097" s="2">
        <v>4</v>
      </c>
      <c r="H8097">
        <v>23640.861376000001</v>
      </c>
      <c r="I8097" t="s">
        <v>36</v>
      </c>
      <c r="J8097" t="s">
        <v>36</v>
      </c>
      <c r="K8097" t="s">
        <v>36</v>
      </c>
      <c r="L8097" t="s">
        <v>361</v>
      </c>
      <c r="M8097">
        <v>25</v>
      </c>
      <c r="N8097">
        <v>2.8609798023205846</v>
      </c>
      <c r="O8097">
        <v>30</v>
      </c>
      <c r="P8097">
        <v>6.25</v>
      </c>
      <c r="Q8097">
        <v>64.110979802320585</v>
      </c>
      <c r="R8097" t="s">
        <v>1076</v>
      </c>
      <c r="S8097" t="s">
        <v>39</v>
      </c>
      <c r="T8097" t="s">
        <v>39</v>
      </c>
      <c r="U8097" t="s">
        <v>39</v>
      </c>
      <c r="V8097" t="s">
        <v>39</v>
      </c>
      <c r="W8097" t="s">
        <v>39</v>
      </c>
      <c r="X8097" t="s">
        <v>39</v>
      </c>
      <c r="Y8097" t="s">
        <v>39</v>
      </c>
      <c r="Z8097" t="s">
        <v>39</v>
      </c>
      <c r="AA8097" t="s">
        <v>39</v>
      </c>
      <c r="AB8097" t="s">
        <v>39</v>
      </c>
      <c r="AC8097" t="s">
        <v>39</v>
      </c>
      <c r="AD8097" t="s">
        <v>40</v>
      </c>
    </row>
    <row r="8098" spans="1:30">
      <c r="A8098" t="s">
        <v>2540</v>
      </c>
      <c r="B8098" t="s">
        <v>2675</v>
      </c>
      <c r="C8098" t="s">
        <v>2685</v>
      </c>
      <c r="D8098" t="s">
        <v>1027</v>
      </c>
      <c r="E8098" t="s">
        <v>1028</v>
      </c>
      <c r="F8098" t="s">
        <v>35</v>
      </c>
      <c r="G8098" s="2">
        <v>2</v>
      </c>
      <c r="H8098">
        <v>1640</v>
      </c>
      <c r="I8098" t="s">
        <v>36</v>
      </c>
      <c r="J8098" t="s">
        <v>36</v>
      </c>
      <c r="K8098" t="s">
        <v>36</v>
      </c>
      <c r="L8098" t="s">
        <v>40</v>
      </c>
      <c r="M8098">
        <v>0</v>
      </c>
      <c r="N8098">
        <v>0.87666523420713371</v>
      </c>
      <c r="O8098">
        <v>30</v>
      </c>
      <c r="P8098">
        <v>10</v>
      </c>
      <c r="Q8098">
        <v>40.876665234207138</v>
      </c>
      <c r="R8098" t="s">
        <v>63</v>
      </c>
      <c r="S8098" t="s">
        <v>39</v>
      </c>
      <c r="T8098" t="s">
        <v>39</v>
      </c>
      <c r="U8098" t="s">
        <v>39</v>
      </c>
      <c r="V8098" t="s">
        <v>39</v>
      </c>
      <c r="W8098" t="s">
        <v>39</v>
      </c>
      <c r="X8098" t="s">
        <v>39</v>
      </c>
      <c r="Y8098" t="s">
        <v>39</v>
      </c>
      <c r="Z8098" t="s">
        <v>39</v>
      </c>
      <c r="AA8098" t="s">
        <v>39</v>
      </c>
      <c r="AB8098" t="s">
        <v>39</v>
      </c>
      <c r="AC8098" t="s">
        <v>39</v>
      </c>
      <c r="AD8098" t="s">
        <v>40</v>
      </c>
    </row>
    <row r="8099" spans="1:30">
      <c r="A8099" t="s">
        <v>2540</v>
      </c>
      <c r="B8099" t="s">
        <v>2675</v>
      </c>
      <c r="C8099" t="s">
        <v>2685</v>
      </c>
      <c r="D8099" t="s">
        <v>2624</v>
      </c>
      <c r="E8099" t="s">
        <v>2625</v>
      </c>
      <c r="F8099" t="s">
        <v>35</v>
      </c>
      <c r="G8099" s="2"/>
      <c r="H8099">
        <v>999997199.11214495</v>
      </c>
      <c r="K8099" t="s">
        <v>39</v>
      </c>
      <c r="L8099" t="s">
        <v>2626</v>
      </c>
      <c r="S8099" t="s">
        <v>39</v>
      </c>
      <c r="T8099" t="s">
        <v>39</v>
      </c>
      <c r="U8099" t="s">
        <v>39</v>
      </c>
      <c r="V8099" t="s">
        <v>39</v>
      </c>
      <c r="W8099" t="s">
        <v>39</v>
      </c>
      <c r="X8099" t="s">
        <v>39</v>
      </c>
      <c r="Y8099" t="s">
        <v>39</v>
      </c>
      <c r="Z8099" t="s">
        <v>39</v>
      </c>
      <c r="AA8099" t="s">
        <v>39</v>
      </c>
      <c r="AB8099" t="s">
        <v>39</v>
      </c>
      <c r="AC8099" t="s">
        <v>39</v>
      </c>
      <c r="AD8099" t="s">
        <v>40</v>
      </c>
    </row>
    <row r="8100" spans="1:30">
      <c r="A8100" t="s">
        <v>2540</v>
      </c>
      <c r="B8100" t="s">
        <v>2675</v>
      </c>
      <c r="C8100" t="s">
        <v>2685</v>
      </c>
      <c r="D8100" t="s">
        <v>1003</v>
      </c>
      <c r="E8100" t="s">
        <v>1004</v>
      </c>
      <c r="F8100" t="s">
        <v>35</v>
      </c>
      <c r="G8100" s="2"/>
      <c r="H8100">
        <v>999996051.82958901</v>
      </c>
      <c r="K8100" t="s">
        <v>39</v>
      </c>
      <c r="L8100" t="s">
        <v>1005</v>
      </c>
      <c r="S8100" t="s">
        <v>39</v>
      </c>
      <c r="T8100" t="s">
        <v>39</v>
      </c>
      <c r="U8100" t="s">
        <v>39</v>
      </c>
      <c r="V8100" t="s">
        <v>39</v>
      </c>
      <c r="W8100" t="s">
        <v>39</v>
      </c>
      <c r="X8100" t="s">
        <v>39</v>
      </c>
      <c r="Y8100" t="s">
        <v>39</v>
      </c>
      <c r="Z8100" t="s">
        <v>39</v>
      </c>
      <c r="AA8100" t="s">
        <v>39</v>
      </c>
      <c r="AB8100" t="s">
        <v>39</v>
      </c>
      <c r="AC8100" t="s">
        <v>39</v>
      </c>
      <c r="AD8100" t="s">
        <v>40</v>
      </c>
    </row>
    <row r="8101" spans="1:30">
      <c r="A8101" t="s">
        <v>2540</v>
      </c>
      <c r="B8101" t="s">
        <v>2675</v>
      </c>
      <c r="C8101" t="s">
        <v>2685</v>
      </c>
      <c r="D8101" t="s">
        <v>346</v>
      </c>
      <c r="E8101" t="s">
        <v>347</v>
      </c>
      <c r="F8101" t="s">
        <v>35</v>
      </c>
      <c r="G8101" s="2">
        <v>4</v>
      </c>
      <c r="H8101">
        <v>24676</v>
      </c>
      <c r="I8101" t="s">
        <v>36</v>
      </c>
      <c r="J8101" t="s">
        <v>36</v>
      </c>
      <c r="K8101" t="s">
        <v>36</v>
      </c>
      <c r="L8101" t="s">
        <v>40</v>
      </c>
      <c r="M8101">
        <v>0</v>
      </c>
      <c r="N8101">
        <v>3.1897292651482596</v>
      </c>
      <c r="O8101">
        <v>30</v>
      </c>
      <c r="P8101">
        <v>4.375</v>
      </c>
      <c r="Q8101">
        <v>37.564729265148259</v>
      </c>
      <c r="R8101" t="s">
        <v>63</v>
      </c>
      <c r="S8101" t="s">
        <v>39</v>
      </c>
      <c r="T8101" t="s">
        <v>39</v>
      </c>
      <c r="U8101" t="s">
        <v>39</v>
      </c>
      <c r="V8101" t="s">
        <v>39</v>
      </c>
      <c r="W8101" t="s">
        <v>39</v>
      </c>
      <c r="X8101" t="s">
        <v>39</v>
      </c>
      <c r="Y8101" t="s">
        <v>39</v>
      </c>
      <c r="Z8101" t="s">
        <v>39</v>
      </c>
      <c r="AA8101" t="s">
        <v>39</v>
      </c>
      <c r="AB8101" t="s">
        <v>39</v>
      </c>
      <c r="AC8101" t="s">
        <v>39</v>
      </c>
      <c r="AD8101" t="s">
        <v>40</v>
      </c>
    </row>
    <row r="8102" spans="1:30">
      <c r="A8102" t="s">
        <v>2540</v>
      </c>
      <c r="B8102" t="s">
        <v>2675</v>
      </c>
      <c r="C8102" t="s">
        <v>2685</v>
      </c>
      <c r="D8102" t="s">
        <v>1654</v>
      </c>
      <c r="E8102" t="s">
        <v>1655</v>
      </c>
      <c r="F8102" t="s">
        <v>35</v>
      </c>
      <c r="G8102" s="2">
        <v>4</v>
      </c>
      <c r="H8102">
        <v>24676</v>
      </c>
      <c r="I8102" t="s">
        <v>36</v>
      </c>
      <c r="J8102" t="s">
        <v>36</v>
      </c>
      <c r="K8102" t="s">
        <v>36</v>
      </c>
      <c r="L8102" t="s">
        <v>40</v>
      </c>
      <c r="M8102">
        <v>45</v>
      </c>
      <c r="N8102">
        <v>2.8652771809196391</v>
      </c>
      <c r="O8102">
        <v>30</v>
      </c>
      <c r="P8102">
        <v>3.75</v>
      </c>
      <c r="Q8102">
        <v>81.615277180919634</v>
      </c>
      <c r="R8102" t="s">
        <v>223</v>
      </c>
      <c r="S8102" t="s">
        <v>39</v>
      </c>
      <c r="T8102" t="s">
        <v>39</v>
      </c>
      <c r="U8102" t="s">
        <v>39</v>
      </c>
      <c r="V8102" t="s">
        <v>39</v>
      </c>
      <c r="W8102" t="s">
        <v>39</v>
      </c>
      <c r="X8102" t="s">
        <v>39</v>
      </c>
      <c r="Y8102" t="s">
        <v>39</v>
      </c>
      <c r="Z8102" t="s">
        <v>39</v>
      </c>
      <c r="AA8102" t="s">
        <v>39</v>
      </c>
      <c r="AB8102" t="s">
        <v>39</v>
      </c>
      <c r="AC8102" t="s">
        <v>39</v>
      </c>
      <c r="AD8102" t="s">
        <v>40</v>
      </c>
    </row>
    <row r="8103" spans="1:30">
      <c r="A8103" t="s">
        <v>2540</v>
      </c>
      <c r="B8103" t="s">
        <v>2675</v>
      </c>
      <c r="C8103" t="s">
        <v>2685</v>
      </c>
      <c r="D8103" t="s">
        <v>2463</v>
      </c>
      <c r="E8103" t="s">
        <v>2464</v>
      </c>
      <c r="F8103" t="s">
        <v>35</v>
      </c>
      <c r="G8103" s="2">
        <v>3</v>
      </c>
      <c r="H8103">
        <v>4935</v>
      </c>
      <c r="I8103" t="s">
        <v>36</v>
      </c>
      <c r="J8103" t="s">
        <v>36</v>
      </c>
      <c r="K8103" t="s">
        <v>36</v>
      </c>
      <c r="L8103" t="s">
        <v>40</v>
      </c>
      <c r="M8103">
        <v>45</v>
      </c>
      <c r="N8103">
        <v>2.8652771809196391</v>
      </c>
      <c r="O8103">
        <v>30</v>
      </c>
      <c r="P8103">
        <v>4.375</v>
      </c>
      <c r="Q8103">
        <v>82.240277180919634</v>
      </c>
      <c r="R8103" t="s">
        <v>61</v>
      </c>
      <c r="S8103" t="s">
        <v>39</v>
      </c>
      <c r="T8103" t="s">
        <v>39</v>
      </c>
      <c r="U8103" t="s">
        <v>39</v>
      </c>
      <c r="V8103" t="s">
        <v>39</v>
      </c>
      <c r="W8103" t="s">
        <v>39</v>
      </c>
      <c r="X8103" t="s">
        <v>39</v>
      </c>
      <c r="Y8103" t="s">
        <v>39</v>
      </c>
      <c r="Z8103" t="s">
        <v>39</v>
      </c>
      <c r="AA8103" t="s">
        <v>39</v>
      </c>
      <c r="AB8103" t="s">
        <v>39</v>
      </c>
      <c r="AC8103" t="s">
        <v>39</v>
      </c>
      <c r="AD8103" t="s">
        <v>40</v>
      </c>
    </row>
    <row r="8104" spans="1:30">
      <c r="A8104" t="s">
        <v>2540</v>
      </c>
      <c r="B8104" t="s">
        <v>2675</v>
      </c>
      <c r="C8104" t="s">
        <v>2685</v>
      </c>
      <c r="D8104" t="s">
        <v>90</v>
      </c>
      <c r="E8104" t="s">
        <v>91</v>
      </c>
      <c r="F8104" t="s">
        <v>35</v>
      </c>
      <c r="G8104" s="2">
        <v>5</v>
      </c>
      <c r="H8104">
        <v>999983447.85638702</v>
      </c>
      <c r="I8104" t="s">
        <v>36</v>
      </c>
      <c r="J8104" t="s">
        <v>36</v>
      </c>
      <c r="K8104" t="s">
        <v>36</v>
      </c>
      <c r="L8104" t="s">
        <v>92</v>
      </c>
      <c r="M8104">
        <v>0</v>
      </c>
      <c r="N8104">
        <v>15</v>
      </c>
      <c r="O8104">
        <v>30</v>
      </c>
      <c r="P8104">
        <v>1.875</v>
      </c>
      <c r="Q8104">
        <v>46.875</v>
      </c>
      <c r="R8104" t="s">
        <v>63</v>
      </c>
      <c r="S8104" t="s">
        <v>39</v>
      </c>
      <c r="T8104" t="s">
        <v>39</v>
      </c>
      <c r="U8104" t="s">
        <v>39</v>
      </c>
      <c r="V8104" t="s">
        <v>39</v>
      </c>
      <c r="W8104" t="s">
        <v>39</v>
      </c>
      <c r="X8104" t="s">
        <v>39</v>
      </c>
      <c r="Y8104" t="s">
        <v>39</v>
      </c>
      <c r="Z8104" t="s">
        <v>39</v>
      </c>
      <c r="AA8104" t="s">
        <v>39</v>
      </c>
      <c r="AB8104" t="s">
        <v>39</v>
      </c>
      <c r="AC8104" t="s">
        <v>39</v>
      </c>
      <c r="AD8104" t="s">
        <v>40</v>
      </c>
    </row>
    <row r="8105" spans="1:30">
      <c r="A8105" t="s">
        <v>2540</v>
      </c>
      <c r="B8105" t="s">
        <v>2675</v>
      </c>
      <c r="C8105" t="s">
        <v>2685</v>
      </c>
      <c r="D8105" t="s">
        <v>2679</v>
      </c>
      <c r="E8105" t="s">
        <v>2680</v>
      </c>
      <c r="F8105" t="s">
        <v>138</v>
      </c>
      <c r="G8105" s="2">
        <v>5</v>
      </c>
      <c r="H8105">
        <v>999992911.31014895</v>
      </c>
      <c r="I8105" t="s">
        <v>36</v>
      </c>
      <c r="J8105" t="s">
        <v>36</v>
      </c>
      <c r="K8105" t="s">
        <v>36</v>
      </c>
      <c r="L8105" t="s">
        <v>727</v>
      </c>
      <c r="M8105">
        <v>45</v>
      </c>
      <c r="N8105">
        <v>2.8620541469703484</v>
      </c>
      <c r="O8105">
        <v>30</v>
      </c>
      <c r="P8105">
        <v>3.125</v>
      </c>
      <c r="Q8105">
        <v>80.987054146970351</v>
      </c>
      <c r="R8105" t="s">
        <v>220</v>
      </c>
      <c r="S8105" t="s">
        <v>36</v>
      </c>
      <c r="T8105" t="s">
        <v>39</v>
      </c>
      <c r="U8105" t="s">
        <v>39</v>
      </c>
      <c r="V8105" t="s">
        <v>39</v>
      </c>
      <c r="W8105" t="s">
        <v>39</v>
      </c>
      <c r="X8105" t="s">
        <v>39</v>
      </c>
      <c r="Y8105" t="s">
        <v>39</v>
      </c>
      <c r="Z8105" t="s">
        <v>39</v>
      </c>
      <c r="AA8105" t="s">
        <v>39</v>
      </c>
      <c r="AB8105" t="s">
        <v>39</v>
      </c>
      <c r="AC8105" t="s">
        <v>39</v>
      </c>
      <c r="AD8105" t="s">
        <v>40</v>
      </c>
    </row>
    <row r="8106" spans="1:30">
      <c r="A8106" t="s">
        <v>2540</v>
      </c>
      <c r="B8106" t="s">
        <v>2675</v>
      </c>
      <c r="C8106" t="s">
        <v>2685</v>
      </c>
      <c r="D8106" t="s">
        <v>2636</v>
      </c>
      <c r="E8106" t="s">
        <v>2637</v>
      </c>
      <c r="F8106" t="s">
        <v>35</v>
      </c>
      <c r="G8106" s="2">
        <v>4</v>
      </c>
      <c r="H8106">
        <v>23034.775706</v>
      </c>
      <c r="I8106" t="s">
        <v>36</v>
      </c>
      <c r="J8106" t="s">
        <v>36</v>
      </c>
      <c r="K8106" t="s">
        <v>36</v>
      </c>
      <c r="L8106" t="s">
        <v>996</v>
      </c>
      <c r="M8106">
        <v>25</v>
      </c>
      <c r="N8106">
        <v>0.87666523420713371</v>
      </c>
      <c r="O8106">
        <v>30</v>
      </c>
      <c r="P8106">
        <v>3.125</v>
      </c>
      <c r="Q8106">
        <v>59.001665234207138</v>
      </c>
      <c r="R8106" t="s">
        <v>63</v>
      </c>
      <c r="S8106" t="s">
        <v>39</v>
      </c>
      <c r="T8106" t="s">
        <v>39</v>
      </c>
      <c r="U8106" t="s">
        <v>39</v>
      </c>
      <c r="V8106" t="s">
        <v>39</v>
      </c>
      <c r="W8106" t="s">
        <v>39</v>
      </c>
      <c r="X8106" t="s">
        <v>39</v>
      </c>
      <c r="Y8106" t="s">
        <v>39</v>
      </c>
      <c r="Z8106" t="s">
        <v>39</v>
      </c>
      <c r="AA8106" t="s">
        <v>39</v>
      </c>
      <c r="AB8106" t="s">
        <v>39</v>
      </c>
      <c r="AC8106" t="s">
        <v>39</v>
      </c>
      <c r="AD8106" t="s">
        <v>40</v>
      </c>
    </row>
    <row r="8107" spans="1:30">
      <c r="A8107" t="s">
        <v>2540</v>
      </c>
      <c r="B8107" t="s">
        <v>2675</v>
      </c>
      <c r="C8107" t="s">
        <v>2685</v>
      </c>
      <c r="D8107" t="s">
        <v>2607</v>
      </c>
      <c r="E8107" t="s">
        <v>2608</v>
      </c>
      <c r="F8107" t="s">
        <v>35</v>
      </c>
      <c r="G8107" s="2">
        <v>4</v>
      </c>
      <c r="H8107">
        <v>23648.24237</v>
      </c>
      <c r="I8107" t="s">
        <v>36</v>
      </c>
      <c r="J8107" t="s">
        <v>36</v>
      </c>
      <c r="K8107" t="s">
        <v>36</v>
      </c>
      <c r="L8107" t="s">
        <v>2609</v>
      </c>
      <c r="M8107">
        <v>0</v>
      </c>
      <c r="N8107">
        <v>2.8652771809196391</v>
      </c>
      <c r="O8107">
        <v>30</v>
      </c>
      <c r="P8107">
        <v>6.25</v>
      </c>
      <c r="Q8107">
        <v>39.115277180919641</v>
      </c>
      <c r="R8107" t="s">
        <v>63</v>
      </c>
      <c r="S8107" t="s">
        <v>39</v>
      </c>
      <c r="T8107" t="s">
        <v>39</v>
      </c>
      <c r="U8107" t="s">
        <v>39</v>
      </c>
      <c r="V8107" t="s">
        <v>39</v>
      </c>
      <c r="W8107" t="s">
        <v>39</v>
      </c>
      <c r="X8107" t="s">
        <v>39</v>
      </c>
      <c r="Y8107" t="s">
        <v>39</v>
      </c>
      <c r="Z8107" t="s">
        <v>39</v>
      </c>
      <c r="AA8107" t="s">
        <v>39</v>
      </c>
      <c r="AB8107" t="s">
        <v>39</v>
      </c>
      <c r="AC8107" t="s">
        <v>39</v>
      </c>
      <c r="AD8107" t="s">
        <v>40</v>
      </c>
    </row>
    <row r="8108" spans="1:30">
      <c r="A8108" t="s">
        <v>2540</v>
      </c>
      <c r="B8108" t="s">
        <v>2675</v>
      </c>
      <c r="C8108" t="s">
        <v>2685</v>
      </c>
      <c r="D8108" t="s">
        <v>546</v>
      </c>
      <c r="E8108" t="s">
        <v>547</v>
      </c>
      <c r="F8108" t="s">
        <v>35</v>
      </c>
      <c r="G8108" s="2">
        <v>5</v>
      </c>
      <c r="H8108">
        <v>999994998.87281501</v>
      </c>
      <c r="I8108" t="s">
        <v>36</v>
      </c>
      <c r="J8108" t="s">
        <v>36</v>
      </c>
      <c r="K8108" t="s">
        <v>36</v>
      </c>
      <c r="L8108" t="s">
        <v>548</v>
      </c>
      <c r="M8108">
        <v>25</v>
      </c>
      <c r="N8108">
        <v>2.8652771809196391</v>
      </c>
      <c r="O8108">
        <v>30</v>
      </c>
      <c r="P8108">
        <v>2.5</v>
      </c>
      <c r="Q8108">
        <v>60.365277180919641</v>
      </c>
      <c r="R8108" t="s">
        <v>1061</v>
      </c>
      <c r="S8108" t="s">
        <v>39</v>
      </c>
      <c r="T8108" t="s">
        <v>39</v>
      </c>
      <c r="U8108" t="s">
        <v>39</v>
      </c>
      <c r="V8108" t="s">
        <v>39</v>
      </c>
      <c r="W8108" t="s">
        <v>39</v>
      </c>
      <c r="X8108" t="s">
        <v>39</v>
      </c>
      <c r="Y8108" t="s">
        <v>39</v>
      </c>
      <c r="Z8108" t="s">
        <v>39</v>
      </c>
      <c r="AA8108" t="s">
        <v>39</v>
      </c>
      <c r="AB8108" t="s">
        <v>39</v>
      </c>
      <c r="AC8108" t="s">
        <v>39</v>
      </c>
      <c r="AD8108" t="s">
        <v>40</v>
      </c>
    </row>
    <row r="8109" spans="1:30">
      <c r="A8109" t="s">
        <v>2540</v>
      </c>
      <c r="B8109" t="s">
        <v>2675</v>
      </c>
      <c r="C8109" t="s">
        <v>2685</v>
      </c>
      <c r="D8109" t="s">
        <v>438</v>
      </c>
      <c r="E8109" t="s">
        <v>439</v>
      </c>
      <c r="F8109" t="s">
        <v>35</v>
      </c>
      <c r="G8109" s="2">
        <v>5</v>
      </c>
      <c r="H8109">
        <v>999991945.29354298</v>
      </c>
      <c r="I8109" t="s">
        <v>36</v>
      </c>
      <c r="J8109" t="s">
        <v>36</v>
      </c>
      <c r="K8109" t="s">
        <v>36</v>
      </c>
      <c r="L8109" t="s">
        <v>440</v>
      </c>
      <c r="M8109">
        <v>15</v>
      </c>
      <c r="N8109">
        <v>2.8953588311130214</v>
      </c>
      <c r="O8109">
        <v>30</v>
      </c>
      <c r="P8109">
        <v>4.375</v>
      </c>
      <c r="Q8109">
        <v>52.270358831113022</v>
      </c>
      <c r="R8109" t="s">
        <v>63</v>
      </c>
      <c r="S8109" t="s">
        <v>36</v>
      </c>
      <c r="T8109" t="s">
        <v>39</v>
      </c>
      <c r="U8109" t="s">
        <v>39</v>
      </c>
      <c r="V8109" t="s">
        <v>39</v>
      </c>
      <c r="W8109" t="s">
        <v>39</v>
      </c>
      <c r="X8109" t="s">
        <v>39</v>
      </c>
      <c r="Y8109" t="s">
        <v>39</v>
      </c>
      <c r="Z8109" t="s">
        <v>39</v>
      </c>
      <c r="AA8109" t="s">
        <v>39</v>
      </c>
      <c r="AB8109" t="s">
        <v>39</v>
      </c>
      <c r="AC8109" t="s">
        <v>39</v>
      </c>
      <c r="AD8109" t="s">
        <v>40</v>
      </c>
    </row>
    <row r="8110" spans="1:30">
      <c r="A8110" t="s">
        <v>2540</v>
      </c>
      <c r="B8110" t="s">
        <v>2675</v>
      </c>
      <c r="C8110" t="s">
        <v>2685</v>
      </c>
      <c r="D8110" t="s">
        <v>443</v>
      </c>
      <c r="E8110" t="s">
        <v>444</v>
      </c>
      <c r="F8110" t="s">
        <v>35</v>
      </c>
      <c r="G8110" s="2">
        <v>4</v>
      </c>
      <c r="H8110">
        <v>23341.684862499998</v>
      </c>
      <c r="I8110" t="s">
        <v>36</v>
      </c>
      <c r="J8110" t="s">
        <v>36</v>
      </c>
      <c r="K8110" t="s">
        <v>36</v>
      </c>
      <c r="L8110" t="s">
        <v>445</v>
      </c>
      <c r="M8110">
        <v>25</v>
      </c>
      <c r="N8110">
        <v>0.87236785560807917</v>
      </c>
      <c r="O8110">
        <v>30</v>
      </c>
      <c r="P8110">
        <v>5.625</v>
      </c>
      <c r="Q8110">
        <v>61.497367855608076</v>
      </c>
      <c r="R8110" t="s">
        <v>1060</v>
      </c>
      <c r="S8110" t="s">
        <v>36</v>
      </c>
      <c r="T8110" t="s">
        <v>39</v>
      </c>
      <c r="U8110" t="s">
        <v>39</v>
      </c>
      <c r="V8110" t="s">
        <v>39</v>
      </c>
      <c r="W8110" t="s">
        <v>39</v>
      </c>
      <c r="X8110" t="s">
        <v>39</v>
      </c>
      <c r="Y8110" t="s">
        <v>39</v>
      </c>
      <c r="Z8110" t="s">
        <v>39</v>
      </c>
      <c r="AA8110" t="s">
        <v>39</v>
      </c>
      <c r="AB8110" t="s">
        <v>36</v>
      </c>
      <c r="AC8110" t="s">
        <v>39</v>
      </c>
      <c r="AD8110" t="s">
        <v>40</v>
      </c>
    </row>
    <row r="8111" spans="1:30">
      <c r="A8111" t="s">
        <v>2540</v>
      </c>
      <c r="B8111" t="s">
        <v>2675</v>
      </c>
      <c r="C8111" t="s">
        <v>2685</v>
      </c>
      <c r="D8111" t="s">
        <v>2553</v>
      </c>
      <c r="E8111" t="s">
        <v>2554</v>
      </c>
      <c r="F8111" t="s">
        <v>35</v>
      </c>
      <c r="G8111" s="2">
        <v>3</v>
      </c>
      <c r="H8111">
        <v>4584.5595110000004</v>
      </c>
      <c r="I8111" t="s">
        <v>36</v>
      </c>
      <c r="J8111" t="s">
        <v>36</v>
      </c>
      <c r="K8111" t="s">
        <v>36</v>
      </c>
      <c r="L8111" t="s">
        <v>386</v>
      </c>
      <c r="M8111">
        <v>25</v>
      </c>
      <c r="N8111">
        <v>2.6955307262569832</v>
      </c>
      <c r="O8111">
        <v>30</v>
      </c>
      <c r="P8111">
        <v>2.5</v>
      </c>
      <c r="Q8111">
        <v>60.195530726256983</v>
      </c>
      <c r="R8111" t="s">
        <v>219</v>
      </c>
      <c r="S8111" t="s">
        <v>39</v>
      </c>
      <c r="T8111" t="s">
        <v>39</v>
      </c>
      <c r="U8111" t="s">
        <v>39</v>
      </c>
      <c r="V8111" t="s">
        <v>39</v>
      </c>
      <c r="W8111" t="s">
        <v>39</v>
      </c>
      <c r="X8111" t="s">
        <v>39</v>
      </c>
      <c r="Y8111" t="s">
        <v>39</v>
      </c>
      <c r="Z8111" t="s">
        <v>39</v>
      </c>
      <c r="AA8111" t="s">
        <v>39</v>
      </c>
      <c r="AB8111" t="s">
        <v>39</v>
      </c>
      <c r="AC8111" t="s">
        <v>39</v>
      </c>
      <c r="AD8111" t="s">
        <v>40</v>
      </c>
    </row>
    <row r="8112" spans="1:30">
      <c r="A8112" t="s">
        <v>2540</v>
      </c>
      <c r="B8112" t="s">
        <v>2675</v>
      </c>
      <c r="C8112" t="s">
        <v>2685</v>
      </c>
      <c r="D8112" t="s">
        <v>655</v>
      </c>
      <c r="E8112" t="s">
        <v>656</v>
      </c>
      <c r="F8112" t="s">
        <v>35</v>
      </c>
      <c r="G8112" s="2">
        <v>4</v>
      </c>
      <c r="H8112">
        <v>23512.402649299998</v>
      </c>
      <c r="I8112" t="s">
        <v>36</v>
      </c>
      <c r="J8112" t="s">
        <v>36</v>
      </c>
      <c r="K8112" t="s">
        <v>36</v>
      </c>
      <c r="L8112" t="s">
        <v>155</v>
      </c>
      <c r="M8112">
        <v>0</v>
      </c>
      <c r="N8112">
        <v>2.8652771809196391</v>
      </c>
      <c r="O8112">
        <v>30</v>
      </c>
      <c r="P8112">
        <v>7.5</v>
      </c>
      <c r="Q8112">
        <v>40.365277180919641</v>
      </c>
      <c r="R8112" t="s">
        <v>63</v>
      </c>
      <c r="S8112" t="s">
        <v>36</v>
      </c>
      <c r="T8112" t="s">
        <v>39</v>
      </c>
      <c r="U8112" t="s">
        <v>39</v>
      </c>
      <c r="V8112" t="s">
        <v>39</v>
      </c>
      <c r="W8112" t="s">
        <v>39</v>
      </c>
      <c r="X8112" t="s">
        <v>39</v>
      </c>
      <c r="Y8112" t="s">
        <v>39</v>
      </c>
      <c r="Z8112" t="s">
        <v>39</v>
      </c>
      <c r="AA8112" t="s">
        <v>39</v>
      </c>
      <c r="AB8112" t="s">
        <v>36</v>
      </c>
      <c r="AC8112" t="s">
        <v>39</v>
      </c>
      <c r="AD8112" t="s">
        <v>40</v>
      </c>
    </row>
    <row r="8113" spans="1:30">
      <c r="A8113" t="s">
        <v>2540</v>
      </c>
      <c r="B8113" t="s">
        <v>2675</v>
      </c>
      <c r="C8113" t="s">
        <v>2685</v>
      </c>
      <c r="D8113" t="s">
        <v>93</v>
      </c>
      <c r="E8113" t="s">
        <v>94</v>
      </c>
      <c r="F8113" t="s">
        <v>35</v>
      </c>
      <c r="G8113" s="2">
        <v>4</v>
      </c>
      <c r="H8113">
        <v>21707.308872000001</v>
      </c>
      <c r="I8113" t="s">
        <v>36</v>
      </c>
      <c r="J8113" t="s">
        <v>36</v>
      </c>
      <c r="K8113" t="s">
        <v>36</v>
      </c>
      <c r="L8113" t="s">
        <v>74</v>
      </c>
      <c r="M8113">
        <v>15</v>
      </c>
      <c r="N8113">
        <v>3.2359260850880962</v>
      </c>
      <c r="O8113">
        <v>30</v>
      </c>
      <c r="P8113">
        <v>5</v>
      </c>
      <c r="Q8113">
        <v>53.235926085088096</v>
      </c>
      <c r="R8113" t="s">
        <v>63</v>
      </c>
      <c r="S8113" t="s">
        <v>39</v>
      </c>
      <c r="T8113" t="s">
        <v>39</v>
      </c>
      <c r="U8113" t="s">
        <v>39</v>
      </c>
      <c r="V8113" t="s">
        <v>39</v>
      </c>
      <c r="W8113" t="s">
        <v>39</v>
      </c>
      <c r="X8113" t="s">
        <v>39</v>
      </c>
      <c r="Y8113" t="s">
        <v>39</v>
      </c>
      <c r="Z8113" t="s">
        <v>39</v>
      </c>
      <c r="AA8113" t="s">
        <v>39</v>
      </c>
      <c r="AB8113" t="s">
        <v>39</v>
      </c>
      <c r="AC8113" t="s">
        <v>39</v>
      </c>
      <c r="AD8113" t="s">
        <v>40</v>
      </c>
    </row>
    <row r="8114" spans="1:30">
      <c r="A8114" t="s">
        <v>2540</v>
      </c>
      <c r="B8114" t="s">
        <v>2675</v>
      </c>
      <c r="C8114" t="s">
        <v>2685</v>
      </c>
      <c r="D8114" t="s">
        <v>2558</v>
      </c>
      <c r="E8114" t="s">
        <v>2559</v>
      </c>
      <c r="F8114" t="s">
        <v>35</v>
      </c>
      <c r="G8114" s="2">
        <v>4</v>
      </c>
      <c r="H8114">
        <v>24676</v>
      </c>
      <c r="I8114" t="s">
        <v>36</v>
      </c>
      <c r="J8114" t="s">
        <v>36</v>
      </c>
      <c r="K8114" t="s">
        <v>36</v>
      </c>
      <c r="L8114" t="s">
        <v>40</v>
      </c>
      <c r="M8114">
        <v>0</v>
      </c>
      <c r="N8114">
        <v>2.838418564675548</v>
      </c>
      <c r="O8114">
        <v>30</v>
      </c>
      <c r="P8114">
        <v>5</v>
      </c>
      <c r="Q8114">
        <v>37.83841856467555</v>
      </c>
      <c r="R8114" t="s">
        <v>63</v>
      </c>
      <c r="S8114" t="s">
        <v>39</v>
      </c>
      <c r="T8114" t="s">
        <v>39</v>
      </c>
      <c r="U8114" t="s">
        <v>39</v>
      </c>
      <c r="V8114" t="s">
        <v>39</v>
      </c>
      <c r="W8114" t="s">
        <v>39</v>
      </c>
      <c r="X8114" t="s">
        <v>39</v>
      </c>
      <c r="Y8114" t="s">
        <v>39</v>
      </c>
      <c r="Z8114" t="s">
        <v>39</v>
      </c>
      <c r="AA8114" t="s">
        <v>39</v>
      </c>
      <c r="AB8114" t="s">
        <v>39</v>
      </c>
      <c r="AC8114" t="s">
        <v>39</v>
      </c>
      <c r="AD8114" t="s">
        <v>40</v>
      </c>
    </row>
    <row r="8115" spans="1:30">
      <c r="A8115" t="s">
        <v>2540</v>
      </c>
      <c r="B8115" t="s">
        <v>2675</v>
      </c>
      <c r="C8115" t="s">
        <v>2685</v>
      </c>
      <c r="D8115" t="s">
        <v>1084</v>
      </c>
      <c r="E8115" t="s">
        <v>1085</v>
      </c>
      <c r="F8115" t="s">
        <v>35</v>
      </c>
      <c r="G8115" s="2">
        <v>5</v>
      </c>
      <c r="H8115">
        <v>1000000000</v>
      </c>
      <c r="I8115" t="s">
        <v>36</v>
      </c>
      <c r="J8115" t="s">
        <v>36</v>
      </c>
      <c r="K8115" t="s">
        <v>36</v>
      </c>
      <c r="L8115" t="s">
        <v>40</v>
      </c>
      <c r="M8115">
        <v>15</v>
      </c>
      <c r="N8115">
        <v>0.94864632574129781</v>
      </c>
      <c r="O8115">
        <v>30</v>
      </c>
      <c r="P8115">
        <v>4.375</v>
      </c>
      <c r="Q8115">
        <v>50.323646325741294</v>
      </c>
      <c r="R8115" t="s">
        <v>63</v>
      </c>
      <c r="S8115" t="s">
        <v>39</v>
      </c>
      <c r="T8115" t="s">
        <v>39</v>
      </c>
      <c r="U8115" t="s">
        <v>39</v>
      </c>
      <c r="V8115" t="s">
        <v>39</v>
      </c>
      <c r="W8115" t="s">
        <v>39</v>
      </c>
      <c r="X8115" t="s">
        <v>39</v>
      </c>
      <c r="Y8115" t="s">
        <v>39</v>
      </c>
      <c r="Z8115" t="s">
        <v>39</v>
      </c>
      <c r="AA8115" t="s">
        <v>39</v>
      </c>
      <c r="AB8115" t="s">
        <v>39</v>
      </c>
      <c r="AC8115" t="s">
        <v>39</v>
      </c>
      <c r="AD8115" t="s">
        <v>40</v>
      </c>
    </row>
    <row r="8116" spans="1:30">
      <c r="A8116" t="s">
        <v>2540</v>
      </c>
      <c r="B8116" t="s">
        <v>2675</v>
      </c>
      <c r="C8116" t="s">
        <v>2685</v>
      </c>
      <c r="D8116" t="s">
        <v>2560</v>
      </c>
      <c r="E8116" t="s">
        <v>2561</v>
      </c>
      <c r="F8116" t="s">
        <v>35</v>
      </c>
      <c r="G8116" s="2">
        <v>2</v>
      </c>
      <c r="H8116">
        <v>1400</v>
      </c>
      <c r="I8116" t="s">
        <v>36</v>
      </c>
      <c r="J8116" t="s">
        <v>36</v>
      </c>
      <c r="K8116" t="s">
        <v>36</v>
      </c>
      <c r="L8116" t="s">
        <v>40</v>
      </c>
      <c r="M8116">
        <v>45</v>
      </c>
      <c r="N8116">
        <v>1.5663944993553933</v>
      </c>
      <c r="O8116">
        <v>30</v>
      </c>
      <c r="P8116">
        <v>4.375</v>
      </c>
      <c r="Q8116">
        <v>80.941394499355397</v>
      </c>
      <c r="R8116" t="s">
        <v>62</v>
      </c>
      <c r="S8116" t="s">
        <v>36</v>
      </c>
      <c r="T8116" t="s">
        <v>39</v>
      </c>
      <c r="U8116" t="s">
        <v>39</v>
      </c>
      <c r="V8116" t="s">
        <v>36</v>
      </c>
      <c r="W8116" t="s">
        <v>36</v>
      </c>
      <c r="X8116" t="s">
        <v>39</v>
      </c>
      <c r="Y8116" t="s">
        <v>39</v>
      </c>
      <c r="Z8116" t="s">
        <v>36</v>
      </c>
      <c r="AA8116" t="s">
        <v>39</v>
      </c>
      <c r="AB8116" t="s">
        <v>39</v>
      </c>
      <c r="AC8116" t="s">
        <v>36</v>
      </c>
      <c r="AD8116" t="s">
        <v>40</v>
      </c>
    </row>
    <row r="8117" spans="1:30">
      <c r="A8117" t="s">
        <v>2540</v>
      </c>
      <c r="B8117" t="s">
        <v>2675</v>
      </c>
      <c r="C8117" t="s">
        <v>2685</v>
      </c>
      <c r="D8117" t="s">
        <v>178</v>
      </c>
      <c r="E8117" t="s">
        <v>179</v>
      </c>
      <c r="F8117" t="s">
        <v>35</v>
      </c>
      <c r="G8117" s="2">
        <v>5</v>
      </c>
      <c r="H8117">
        <v>999996442.71350801</v>
      </c>
      <c r="I8117" t="s">
        <v>36</v>
      </c>
      <c r="J8117" t="s">
        <v>36</v>
      </c>
      <c r="K8117" t="s">
        <v>36</v>
      </c>
      <c r="L8117" t="s">
        <v>40</v>
      </c>
      <c r="M8117">
        <v>0</v>
      </c>
      <c r="N8117">
        <v>2.2786850021486895</v>
      </c>
      <c r="O8117">
        <v>30</v>
      </c>
      <c r="P8117">
        <v>4.375</v>
      </c>
      <c r="Q8117">
        <v>36.653685002148691</v>
      </c>
      <c r="R8117" t="s">
        <v>63</v>
      </c>
      <c r="S8117" t="s">
        <v>39</v>
      </c>
      <c r="T8117" t="s">
        <v>39</v>
      </c>
      <c r="U8117" t="s">
        <v>39</v>
      </c>
      <c r="V8117" t="s">
        <v>39</v>
      </c>
      <c r="W8117" t="s">
        <v>39</v>
      </c>
      <c r="X8117" t="s">
        <v>39</v>
      </c>
      <c r="Y8117" t="s">
        <v>39</v>
      </c>
      <c r="Z8117" t="s">
        <v>39</v>
      </c>
      <c r="AA8117" t="s">
        <v>39</v>
      </c>
      <c r="AB8117" t="s">
        <v>39</v>
      </c>
      <c r="AC8117" t="s">
        <v>39</v>
      </c>
      <c r="AD8117" t="s">
        <v>40</v>
      </c>
    </row>
    <row r="8118" spans="1:30">
      <c r="A8118" t="s">
        <v>2540</v>
      </c>
      <c r="B8118" t="s">
        <v>2675</v>
      </c>
      <c r="C8118" t="s">
        <v>2685</v>
      </c>
      <c r="D8118" t="s">
        <v>456</v>
      </c>
      <c r="E8118" t="s">
        <v>457</v>
      </c>
      <c r="F8118" t="s">
        <v>35</v>
      </c>
      <c r="G8118" s="2">
        <v>3</v>
      </c>
      <c r="H8118">
        <v>4935</v>
      </c>
      <c r="I8118" t="s">
        <v>36</v>
      </c>
      <c r="J8118" t="s">
        <v>36</v>
      </c>
      <c r="K8118" t="s">
        <v>36</v>
      </c>
      <c r="L8118" t="s">
        <v>40</v>
      </c>
      <c r="M8118">
        <v>45</v>
      </c>
      <c r="N8118">
        <v>0.27503223033949292</v>
      </c>
      <c r="O8118">
        <v>30</v>
      </c>
      <c r="P8118">
        <v>5.625</v>
      </c>
      <c r="Q8118">
        <v>80.900032230339491</v>
      </c>
      <c r="R8118" t="s">
        <v>67</v>
      </c>
      <c r="S8118" t="s">
        <v>36</v>
      </c>
      <c r="T8118" t="s">
        <v>39</v>
      </c>
      <c r="U8118" t="s">
        <v>39</v>
      </c>
      <c r="V8118" t="s">
        <v>39</v>
      </c>
      <c r="W8118" t="s">
        <v>39</v>
      </c>
      <c r="X8118" t="s">
        <v>39</v>
      </c>
      <c r="Y8118" t="s">
        <v>39</v>
      </c>
      <c r="Z8118" t="s">
        <v>39</v>
      </c>
      <c r="AA8118" t="s">
        <v>39</v>
      </c>
      <c r="AB8118" t="s">
        <v>39</v>
      </c>
      <c r="AC8118" t="s">
        <v>39</v>
      </c>
      <c r="AD8118" t="s">
        <v>40</v>
      </c>
    </row>
    <row r="8119" spans="1:30">
      <c r="A8119" t="s">
        <v>2540</v>
      </c>
      <c r="B8119" t="s">
        <v>2675</v>
      </c>
      <c r="C8119" t="s">
        <v>2685</v>
      </c>
      <c r="D8119" t="s">
        <v>2562</v>
      </c>
      <c r="E8119" t="s">
        <v>2563</v>
      </c>
      <c r="F8119" t="s">
        <v>35</v>
      </c>
      <c r="G8119" s="2">
        <v>5</v>
      </c>
      <c r="H8119">
        <v>1000000000</v>
      </c>
      <c r="I8119" t="s">
        <v>36</v>
      </c>
      <c r="J8119" t="s">
        <v>36</v>
      </c>
      <c r="K8119" t="s">
        <v>36</v>
      </c>
      <c r="L8119" t="s">
        <v>40</v>
      </c>
      <c r="M8119">
        <v>25</v>
      </c>
      <c r="N8119">
        <v>2.4838848302535457</v>
      </c>
      <c r="O8119">
        <v>30</v>
      </c>
      <c r="P8119">
        <v>6.875</v>
      </c>
      <c r="Q8119">
        <v>64.358884830253544</v>
      </c>
      <c r="R8119" t="s">
        <v>1083</v>
      </c>
      <c r="S8119" t="s">
        <v>39</v>
      </c>
      <c r="T8119" t="s">
        <v>39</v>
      </c>
      <c r="U8119" t="s">
        <v>39</v>
      </c>
      <c r="V8119" t="s">
        <v>39</v>
      </c>
      <c r="W8119" t="s">
        <v>39</v>
      </c>
      <c r="X8119" t="s">
        <v>39</v>
      </c>
      <c r="Y8119" t="s">
        <v>39</v>
      </c>
      <c r="Z8119" t="s">
        <v>39</v>
      </c>
      <c r="AA8119" t="s">
        <v>39</v>
      </c>
      <c r="AB8119" t="s">
        <v>39</v>
      </c>
      <c r="AC8119" t="s">
        <v>39</v>
      </c>
      <c r="AD8119" t="s">
        <v>40</v>
      </c>
    </row>
    <row r="8120" spans="1:30">
      <c r="A8120" t="s">
        <v>2540</v>
      </c>
      <c r="B8120" t="s">
        <v>2675</v>
      </c>
      <c r="C8120" t="s">
        <v>2685</v>
      </c>
      <c r="D8120" t="s">
        <v>98</v>
      </c>
      <c r="E8120" t="s">
        <v>99</v>
      </c>
      <c r="F8120" t="s">
        <v>35</v>
      </c>
      <c r="G8120" s="2">
        <v>4</v>
      </c>
      <c r="H8120">
        <v>23049.689289999998</v>
      </c>
      <c r="I8120" t="s">
        <v>36</v>
      </c>
      <c r="J8120" t="s">
        <v>36</v>
      </c>
      <c r="K8120" t="s">
        <v>36</v>
      </c>
      <c r="L8120" t="s">
        <v>40</v>
      </c>
      <c r="M8120">
        <v>45</v>
      </c>
      <c r="N8120">
        <v>0.97550494198538895</v>
      </c>
      <c r="O8120">
        <v>30</v>
      </c>
      <c r="P8120">
        <v>4.375</v>
      </c>
      <c r="Q8120">
        <v>80.350504941985392</v>
      </c>
      <c r="R8120" t="s">
        <v>226</v>
      </c>
      <c r="S8120" t="s">
        <v>39</v>
      </c>
      <c r="T8120" t="s">
        <v>39</v>
      </c>
      <c r="U8120" t="s">
        <v>39</v>
      </c>
      <c r="V8120" t="s">
        <v>39</v>
      </c>
      <c r="W8120" t="s">
        <v>39</v>
      </c>
      <c r="X8120" t="s">
        <v>39</v>
      </c>
      <c r="Y8120" t="s">
        <v>39</v>
      </c>
      <c r="Z8120" t="s">
        <v>39</v>
      </c>
      <c r="AA8120" t="s">
        <v>39</v>
      </c>
      <c r="AB8120" t="s">
        <v>39</v>
      </c>
      <c r="AC8120" t="s">
        <v>39</v>
      </c>
      <c r="AD8120" t="s">
        <v>40</v>
      </c>
    </row>
    <row r="8121" spans="1:30">
      <c r="A8121" t="s">
        <v>2540</v>
      </c>
      <c r="B8121" t="s">
        <v>2675</v>
      </c>
      <c r="C8121" t="s">
        <v>2685</v>
      </c>
      <c r="D8121" t="s">
        <v>196</v>
      </c>
      <c r="E8121" t="s">
        <v>197</v>
      </c>
      <c r="F8121" t="s">
        <v>35</v>
      </c>
      <c r="G8121" s="2">
        <v>4</v>
      </c>
      <c r="H8121">
        <v>24676</v>
      </c>
      <c r="I8121" t="s">
        <v>36</v>
      </c>
      <c r="J8121" t="s">
        <v>36</v>
      </c>
      <c r="K8121" t="s">
        <v>36</v>
      </c>
      <c r="L8121" t="s">
        <v>40</v>
      </c>
      <c r="M8121">
        <v>45</v>
      </c>
      <c r="N8121">
        <v>2.062741727546197</v>
      </c>
      <c r="O8121">
        <v>30</v>
      </c>
      <c r="P8121">
        <v>5</v>
      </c>
      <c r="Q8121">
        <v>82.062741727546197</v>
      </c>
      <c r="R8121" t="s">
        <v>166</v>
      </c>
      <c r="S8121" t="s">
        <v>39</v>
      </c>
      <c r="T8121" t="s">
        <v>39</v>
      </c>
      <c r="U8121" t="s">
        <v>39</v>
      </c>
      <c r="V8121" t="s">
        <v>39</v>
      </c>
      <c r="W8121" t="s">
        <v>39</v>
      </c>
      <c r="X8121" t="s">
        <v>39</v>
      </c>
      <c r="Y8121" t="s">
        <v>39</v>
      </c>
      <c r="Z8121" t="s">
        <v>39</v>
      </c>
      <c r="AA8121" t="s">
        <v>39</v>
      </c>
      <c r="AB8121" t="s">
        <v>39</v>
      </c>
      <c r="AC8121" t="s">
        <v>39</v>
      </c>
      <c r="AD8121" t="s">
        <v>40</v>
      </c>
    </row>
    <row r="8122" spans="1:30">
      <c r="A8122" t="s">
        <v>2540</v>
      </c>
      <c r="B8122" t="s">
        <v>2675</v>
      </c>
      <c r="C8122" t="s">
        <v>2685</v>
      </c>
      <c r="D8122" t="s">
        <v>1613</v>
      </c>
      <c r="E8122" t="s">
        <v>1614</v>
      </c>
      <c r="F8122" t="s">
        <v>35</v>
      </c>
      <c r="G8122" s="2">
        <v>5</v>
      </c>
      <c r="H8122">
        <v>1000000000</v>
      </c>
      <c r="I8122" t="s">
        <v>36</v>
      </c>
      <c r="J8122" t="s">
        <v>36</v>
      </c>
      <c r="K8122" t="s">
        <v>36</v>
      </c>
      <c r="L8122" t="s">
        <v>40</v>
      </c>
      <c r="M8122">
        <v>25</v>
      </c>
      <c r="N8122">
        <v>0.4222174473571122</v>
      </c>
      <c r="O8122">
        <v>30</v>
      </c>
      <c r="P8122">
        <v>6.25</v>
      </c>
      <c r="Q8122">
        <v>61.672217447357113</v>
      </c>
      <c r="R8122" t="s">
        <v>1057</v>
      </c>
      <c r="S8122" t="s">
        <v>39</v>
      </c>
      <c r="T8122" t="s">
        <v>39</v>
      </c>
      <c r="U8122" t="s">
        <v>39</v>
      </c>
      <c r="V8122" t="s">
        <v>39</v>
      </c>
      <c r="W8122" t="s">
        <v>39</v>
      </c>
      <c r="X8122" t="s">
        <v>39</v>
      </c>
      <c r="Y8122" t="s">
        <v>39</v>
      </c>
      <c r="Z8122" t="s">
        <v>39</v>
      </c>
      <c r="AA8122" t="s">
        <v>39</v>
      </c>
      <c r="AB8122" t="s">
        <v>39</v>
      </c>
      <c r="AC8122" t="s">
        <v>39</v>
      </c>
      <c r="AD8122" t="s">
        <v>40</v>
      </c>
    </row>
    <row r="8123" spans="1:30">
      <c r="A8123" t="s">
        <v>2540</v>
      </c>
      <c r="B8123" t="s">
        <v>2675</v>
      </c>
      <c r="C8123" t="s">
        <v>2685</v>
      </c>
      <c r="D8123" t="s">
        <v>458</v>
      </c>
      <c r="E8123" t="s">
        <v>459</v>
      </c>
      <c r="F8123" t="s">
        <v>35</v>
      </c>
      <c r="G8123" s="2">
        <v>4</v>
      </c>
      <c r="H8123">
        <v>23451.889961000001</v>
      </c>
      <c r="I8123" t="s">
        <v>36</v>
      </c>
      <c r="J8123" t="s">
        <v>36</v>
      </c>
      <c r="K8123" t="s">
        <v>36</v>
      </c>
      <c r="L8123" t="s">
        <v>460</v>
      </c>
      <c r="M8123">
        <v>25</v>
      </c>
      <c r="N8123">
        <v>0.95724108293940702</v>
      </c>
      <c r="O8123">
        <v>30</v>
      </c>
      <c r="P8123">
        <v>3.125</v>
      </c>
      <c r="Q8123">
        <v>59.082241082939404</v>
      </c>
      <c r="R8123" t="s">
        <v>63</v>
      </c>
      <c r="S8123" t="s">
        <v>36</v>
      </c>
      <c r="T8123" t="s">
        <v>39</v>
      </c>
      <c r="U8123" t="s">
        <v>39</v>
      </c>
      <c r="V8123" t="s">
        <v>39</v>
      </c>
      <c r="W8123" t="s">
        <v>39</v>
      </c>
      <c r="X8123" t="s">
        <v>39</v>
      </c>
      <c r="Y8123" t="s">
        <v>39</v>
      </c>
      <c r="Z8123" t="s">
        <v>39</v>
      </c>
      <c r="AA8123" t="s">
        <v>39</v>
      </c>
      <c r="AB8123" t="s">
        <v>39</v>
      </c>
      <c r="AC8123" t="s">
        <v>39</v>
      </c>
      <c r="AD8123" t="s">
        <v>40</v>
      </c>
    </row>
    <row r="8124" spans="1:30">
      <c r="A8124" t="s">
        <v>2540</v>
      </c>
      <c r="B8124" t="s">
        <v>2675</v>
      </c>
      <c r="C8124" t="s">
        <v>2685</v>
      </c>
      <c r="D8124" t="s">
        <v>684</v>
      </c>
      <c r="E8124" t="s">
        <v>685</v>
      </c>
      <c r="F8124" t="s">
        <v>35</v>
      </c>
      <c r="G8124" s="2">
        <v>3</v>
      </c>
      <c r="H8124">
        <v>4935</v>
      </c>
      <c r="I8124" t="s">
        <v>36</v>
      </c>
      <c r="J8124" t="s">
        <v>36</v>
      </c>
      <c r="K8124" t="s">
        <v>36</v>
      </c>
      <c r="L8124" t="s">
        <v>686</v>
      </c>
      <c r="M8124">
        <v>0</v>
      </c>
      <c r="N8124">
        <v>0.9507950150408252</v>
      </c>
      <c r="O8124">
        <v>30</v>
      </c>
      <c r="P8124">
        <v>4.375</v>
      </c>
      <c r="Q8124">
        <v>35.325795015040825</v>
      </c>
      <c r="R8124" t="s">
        <v>63</v>
      </c>
      <c r="S8124" t="s">
        <v>36</v>
      </c>
      <c r="T8124" t="s">
        <v>39</v>
      </c>
      <c r="U8124" t="s">
        <v>39</v>
      </c>
      <c r="V8124" t="s">
        <v>39</v>
      </c>
      <c r="W8124" t="s">
        <v>39</v>
      </c>
      <c r="X8124" t="s">
        <v>39</v>
      </c>
      <c r="Y8124" t="s">
        <v>39</v>
      </c>
      <c r="Z8124" t="s">
        <v>39</v>
      </c>
      <c r="AA8124" t="s">
        <v>39</v>
      </c>
      <c r="AB8124" t="s">
        <v>39</v>
      </c>
      <c r="AC8124" t="s">
        <v>39</v>
      </c>
      <c r="AD8124" t="s">
        <v>40</v>
      </c>
    </row>
    <row r="8125" spans="1:30">
      <c r="A8125" t="s">
        <v>2540</v>
      </c>
      <c r="B8125" t="s">
        <v>2675</v>
      </c>
      <c r="C8125" t="s">
        <v>2685</v>
      </c>
      <c r="D8125" t="s">
        <v>1046</v>
      </c>
      <c r="E8125" t="s">
        <v>1047</v>
      </c>
      <c r="F8125" t="s">
        <v>35</v>
      </c>
      <c r="G8125" s="2"/>
      <c r="H8125">
        <v>3998.0462820000002</v>
      </c>
      <c r="K8125" t="s">
        <v>39</v>
      </c>
      <c r="L8125" t="s">
        <v>1048</v>
      </c>
      <c r="S8125" t="s">
        <v>39</v>
      </c>
      <c r="T8125" t="s">
        <v>39</v>
      </c>
      <c r="U8125" t="s">
        <v>39</v>
      </c>
      <c r="V8125" t="s">
        <v>39</v>
      </c>
      <c r="W8125" t="s">
        <v>39</v>
      </c>
      <c r="X8125" t="s">
        <v>39</v>
      </c>
      <c r="Y8125" t="s">
        <v>39</v>
      </c>
      <c r="Z8125" t="s">
        <v>39</v>
      </c>
      <c r="AA8125" t="s">
        <v>39</v>
      </c>
      <c r="AB8125" t="s">
        <v>39</v>
      </c>
      <c r="AC8125" t="s">
        <v>39</v>
      </c>
      <c r="AD8125" t="s">
        <v>40</v>
      </c>
    </row>
    <row r="8126" spans="1:30">
      <c r="A8126" t="s">
        <v>2540</v>
      </c>
      <c r="B8126" t="s">
        <v>2675</v>
      </c>
      <c r="C8126" t="s">
        <v>2685</v>
      </c>
      <c r="D8126" t="s">
        <v>1091</v>
      </c>
      <c r="E8126" t="s">
        <v>1092</v>
      </c>
      <c r="F8126" t="s">
        <v>35</v>
      </c>
      <c r="G8126" s="2">
        <v>3</v>
      </c>
      <c r="H8126">
        <v>4935</v>
      </c>
      <c r="I8126" t="s">
        <v>36</v>
      </c>
      <c r="J8126" t="s">
        <v>36</v>
      </c>
      <c r="K8126" t="s">
        <v>36</v>
      </c>
      <c r="L8126" t="s">
        <v>40</v>
      </c>
      <c r="M8126">
        <v>0</v>
      </c>
      <c r="N8126">
        <v>0.9024495058014611</v>
      </c>
      <c r="O8126">
        <v>30</v>
      </c>
      <c r="P8126">
        <v>6.25</v>
      </c>
      <c r="Q8126">
        <v>37.152449505801457</v>
      </c>
      <c r="R8126" t="s">
        <v>63</v>
      </c>
      <c r="S8126" t="s">
        <v>39</v>
      </c>
      <c r="T8126" t="s">
        <v>39</v>
      </c>
      <c r="U8126" t="s">
        <v>39</v>
      </c>
      <c r="V8126" t="s">
        <v>39</v>
      </c>
      <c r="W8126" t="s">
        <v>39</v>
      </c>
      <c r="X8126" t="s">
        <v>39</v>
      </c>
      <c r="Y8126" t="s">
        <v>39</v>
      </c>
      <c r="Z8126" t="s">
        <v>39</v>
      </c>
      <c r="AA8126" t="s">
        <v>39</v>
      </c>
      <c r="AB8126" t="s">
        <v>39</v>
      </c>
      <c r="AC8126" t="s">
        <v>39</v>
      </c>
      <c r="AD8126" t="s">
        <v>40</v>
      </c>
    </row>
    <row r="8127" spans="1:30">
      <c r="A8127" t="s">
        <v>2540</v>
      </c>
      <c r="B8127" t="s">
        <v>2675</v>
      </c>
      <c r="C8127" t="s">
        <v>2685</v>
      </c>
      <c r="D8127" t="s">
        <v>1119</v>
      </c>
      <c r="E8127" t="s">
        <v>1120</v>
      </c>
      <c r="F8127" t="s">
        <v>35</v>
      </c>
      <c r="G8127" s="2">
        <v>3</v>
      </c>
      <c r="H8127">
        <v>4935</v>
      </c>
      <c r="I8127" t="s">
        <v>36</v>
      </c>
      <c r="J8127" t="s">
        <v>36</v>
      </c>
      <c r="K8127" t="s">
        <v>36</v>
      </c>
      <c r="L8127" t="s">
        <v>40</v>
      </c>
      <c r="M8127">
        <v>0</v>
      </c>
      <c r="N8127">
        <v>0.27395788568972929</v>
      </c>
      <c r="O8127">
        <v>30</v>
      </c>
      <c r="P8127">
        <v>2.5</v>
      </c>
      <c r="Q8127">
        <v>32.773957885689725</v>
      </c>
      <c r="R8127" t="s">
        <v>63</v>
      </c>
      <c r="S8127" t="s">
        <v>39</v>
      </c>
      <c r="T8127" t="s">
        <v>39</v>
      </c>
      <c r="U8127" t="s">
        <v>39</v>
      </c>
      <c r="V8127" t="s">
        <v>39</v>
      </c>
      <c r="W8127" t="s">
        <v>36</v>
      </c>
      <c r="X8127" t="s">
        <v>39</v>
      </c>
      <c r="Y8127" t="s">
        <v>39</v>
      </c>
      <c r="Z8127" t="s">
        <v>36</v>
      </c>
      <c r="AA8127" t="s">
        <v>39</v>
      </c>
      <c r="AB8127" t="s">
        <v>36</v>
      </c>
      <c r="AC8127" t="s">
        <v>39</v>
      </c>
      <c r="AD8127" t="s">
        <v>40</v>
      </c>
    </row>
    <row r="8128" spans="1:30">
      <c r="A8128" t="s">
        <v>2540</v>
      </c>
      <c r="B8128" t="s">
        <v>2675</v>
      </c>
      <c r="C8128" t="s">
        <v>2686</v>
      </c>
      <c r="D8128" t="s">
        <v>619</v>
      </c>
      <c r="E8128" t="s">
        <v>620</v>
      </c>
      <c r="F8128" t="s">
        <v>138</v>
      </c>
      <c r="G8128" s="2"/>
      <c r="H8128">
        <v>16043.194257899999</v>
      </c>
      <c r="K8128" t="s">
        <v>39</v>
      </c>
      <c r="L8128" t="s">
        <v>621</v>
      </c>
      <c r="S8128" t="s">
        <v>39</v>
      </c>
      <c r="T8128" t="s">
        <v>39</v>
      </c>
      <c r="U8128" t="s">
        <v>39</v>
      </c>
      <c r="V8128" t="s">
        <v>39</v>
      </c>
      <c r="W8128" t="s">
        <v>39</v>
      </c>
      <c r="X8128" t="s">
        <v>39</v>
      </c>
      <c r="Y8128" t="s">
        <v>39</v>
      </c>
      <c r="Z8128" t="s">
        <v>39</v>
      </c>
      <c r="AA8128" t="s">
        <v>39</v>
      </c>
      <c r="AB8128" t="s">
        <v>39</v>
      </c>
      <c r="AC8128" t="s">
        <v>39</v>
      </c>
      <c r="AD8128" t="s">
        <v>40</v>
      </c>
    </row>
    <row r="8129" spans="1:30">
      <c r="A8129" t="s">
        <v>2540</v>
      </c>
      <c r="B8129" t="s">
        <v>2675</v>
      </c>
      <c r="C8129" t="s">
        <v>2686</v>
      </c>
      <c r="D8129" t="s">
        <v>479</v>
      </c>
      <c r="E8129" t="s">
        <v>1804</v>
      </c>
      <c r="F8129" t="s">
        <v>138</v>
      </c>
      <c r="G8129" s="2">
        <v>2</v>
      </c>
      <c r="H8129">
        <v>1631.8</v>
      </c>
      <c r="I8129" t="s">
        <v>36</v>
      </c>
      <c r="J8129" t="s">
        <v>36</v>
      </c>
      <c r="K8129" t="s">
        <v>36</v>
      </c>
      <c r="L8129" t="s">
        <v>40</v>
      </c>
      <c r="M8129">
        <v>45</v>
      </c>
      <c r="N8129">
        <v>11.905887408680705</v>
      </c>
      <c r="O8129">
        <v>30</v>
      </c>
      <c r="P8129">
        <v>6.4285714285714288</v>
      </c>
      <c r="Q8129">
        <v>93.334458837252143</v>
      </c>
      <c r="R8129" t="s">
        <v>38</v>
      </c>
      <c r="S8129" t="s">
        <v>39</v>
      </c>
      <c r="T8129" t="s">
        <v>39</v>
      </c>
      <c r="U8129" t="s">
        <v>39</v>
      </c>
      <c r="V8129" t="s">
        <v>39</v>
      </c>
      <c r="W8129" t="s">
        <v>39</v>
      </c>
      <c r="X8129" t="s">
        <v>39</v>
      </c>
      <c r="Y8129" t="s">
        <v>39</v>
      </c>
      <c r="Z8129" t="s">
        <v>39</v>
      </c>
      <c r="AA8129" t="s">
        <v>39</v>
      </c>
      <c r="AB8129" t="s">
        <v>39</v>
      </c>
      <c r="AC8129" t="s">
        <v>39</v>
      </c>
      <c r="AD8129" t="s">
        <v>40</v>
      </c>
    </row>
    <row r="8130" spans="1:30">
      <c r="A8130" t="s">
        <v>2540</v>
      </c>
      <c r="B8130" t="s">
        <v>2675</v>
      </c>
      <c r="C8130" t="s">
        <v>2686</v>
      </c>
      <c r="D8130" t="s">
        <v>2682</v>
      </c>
      <c r="E8130" t="s">
        <v>2683</v>
      </c>
      <c r="F8130" t="s">
        <v>35</v>
      </c>
      <c r="G8130" s="2">
        <v>4</v>
      </c>
      <c r="H8130">
        <v>24676</v>
      </c>
      <c r="I8130" t="s">
        <v>36</v>
      </c>
      <c r="J8130" t="s">
        <v>36</v>
      </c>
      <c r="K8130" t="s">
        <v>36</v>
      </c>
      <c r="L8130" t="s">
        <v>40</v>
      </c>
      <c r="M8130">
        <v>45</v>
      </c>
      <c r="N8130">
        <v>10.059088955737002</v>
      </c>
      <c r="O8130">
        <v>30</v>
      </c>
      <c r="P8130">
        <v>5</v>
      </c>
      <c r="Q8130">
        <v>90.059088955736996</v>
      </c>
      <c r="R8130" t="s">
        <v>67</v>
      </c>
      <c r="S8130" t="s">
        <v>36</v>
      </c>
      <c r="T8130" t="s">
        <v>36</v>
      </c>
      <c r="U8130" t="s">
        <v>39</v>
      </c>
      <c r="V8130" t="s">
        <v>39</v>
      </c>
      <c r="W8130" t="s">
        <v>39</v>
      </c>
      <c r="X8130" t="s">
        <v>39</v>
      </c>
      <c r="Y8130" t="s">
        <v>39</v>
      </c>
      <c r="Z8130" t="s">
        <v>39</v>
      </c>
      <c r="AA8130" t="s">
        <v>39</v>
      </c>
      <c r="AB8130" t="s">
        <v>39</v>
      </c>
      <c r="AC8130" t="s">
        <v>39</v>
      </c>
      <c r="AD8130" t="s">
        <v>40</v>
      </c>
    </row>
    <row r="8131" spans="1:30">
      <c r="A8131" t="s">
        <v>2540</v>
      </c>
      <c r="B8131" t="s">
        <v>2675</v>
      </c>
      <c r="C8131" t="s">
        <v>2686</v>
      </c>
      <c r="D8131" t="s">
        <v>429</v>
      </c>
      <c r="E8131" t="s">
        <v>430</v>
      </c>
      <c r="F8131" t="s">
        <v>35</v>
      </c>
      <c r="G8131" s="2">
        <v>4</v>
      </c>
      <c r="H8131">
        <v>24673.487586949999</v>
      </c>
      <c r="I8131" t="s">
        <v>36</v>
      </c>
      <c r="J8131" t="s">
        <v>36</v>
      </c>
      <c r="K8131" t="s">
        <v>36</v>
      </c>
      <c r="L8131" t="s">
        <v>40</v>
      </c>
      <c r="M8131">
        <v>0</v>
      </c>
      <c r="N8131">
        <v>10.648904168457241</v>
      </c>
      <c r="O8131">
        <v>30</v>
      </c>
      <c r="P8131">
        <v>6.4285714285714288</v>
      </c>
      <c r="Q8131">
        <v>47.077475597028673</v>
      </c>
      <c r="R8131" t="s">
        <v>63</v>
      </c>
      <c r="S8131" t="s">
        <v>39</v>
      </c>
      <c r="T8131" t="s">
        <v>39</v>
      </c>
      <c r="U8131" t="s">
        <v>39</v>
      </c>
      <c r="V8131" t="s">
        <v>39</v>
      </c>
      <c r="W8131" t="s">
        <v>39</v>
      </c>
      <c r="X8131" t="s">
        <v>39</v>
      </c>
      <c r="Y8131" t="s">
        <v>39</v>
      </c>
      <c r="Z8131" t="s">
        <v>39</v>
      </c>
      <c r="AA8131" t="s">
        <v>39</v>
      </c>
      <c r="AB8131" t="s">
        <v>39</v>
      </c>
      <c r="AC8131" t="s">
        <v>39</v>
      </c>
      <c r="AD8131" t="s">
        <v>40</v>
      </c>
    </row>
    <row r="8132" spans="1:30">
      <c r="A8132" t="s">
        <v>2540</v>
      </c>
      <c r="B8132" t="s">
        <v>2675</v>
      </c>
      <c r="C8132" t="s">
        <v>2686</v>
      </c>
      <c r="D8132" t="s">
        <v>676</v>
      </c>
      <c r="E8132" t="s">
        <v>677</v>
      </c>
      <c r="F8132" t="s">
        <v>35</v>
      </c>
      <c r="G8132" s="2">
        <v>4</v>
      </c>
      <c r="H8132">
        <v>22994.389719999999</v>
      </c>
      <c r="I8132" t="s">
        <v>36</v>
      </c>
      <c r="J8132" t="s">
        <v>36</v>
      </c>
      <c r="K8132" t="s">
        <v>36</v>
      </c>
      <c r="L8132" t="s">
        <v>53</v>
      </c>
      <c r="M8132">
        <v>45</v>
      </c>
      <c r="N8132">
        <v>11.455737000429739</v>
      </c>
      <c r="O8132">
        <v>30</v>
      </c>
      <c r="P8132">
        <v>5</v>
      </c>
      <c r="Q8132">
        <v>91.455737000429735</v>
      </c>
      <c r="R8132" t="s">
        <v>61</v>
      </c>
      <c r="S8132" t="s">
        <v>36</v>
      </c>
      <c r="T8132" t="s">
        <v>39</v>
      </c>
      <c r="U8132" t="s">
        <v>39</v>
      </c>
      <c r="V8132" t="s">
        <v>39</v>
      </c>
      <c r="W8132" t="s">
        <v>39</v>
      </c>
      <c r="X8132" t="s">
        <v>39</v>
      </c>
      <c r="Y8132" t="s">
        <v>39</v>
      </c>
      <c r="Z8132" t="s">
        <v>39</v>
      </c>
      <c r="AA8132" t="s">
        <v>39</v>
      </c>
      <c r="AB8132" t="s">
        <v>39</v>
      </c>
      <c r="AC8132" t="s">
        <v>39</v>
      </c>
      <c r="AD8132" t="s">
        <v>40</v>
      </c>
    </row>
    <row r="8133" spans="1:30">
      <c r="A8133" t="s">
        <v>2540</v>
      </c>
      <c r="B8133" t="s">
        <v>2675</v>
      </c>
      <c r="C8133" t="s">
        <v>2686</v>
      </c>
      <c r="D8133" t="s">
        <v>2386</v>
      </c>
      <c r="E8133" t="s">
        <v>2387</v>
      </c>
      <c r="F8133" t="s">
        <v>35</v>
      </c>
      <c r="G8133" s="2">
        <v>5</v>
      </c>
      <c r="H8133">
        <v>999978082.74132359</v>
      </c>
      <c r="I8133" t="s">
        <v>36</v>
      </c>
      <c r="J8133" t="s">
        <v>36</v>
      </c>
      <c r="K8133" t="s">
        <v>36</v>
      </c>
      <c r="L8133" t="s">
        <v>40</v>
      </c>
      <c r="M8133">
        <v>45</v>
      </c>
      <c r="N8133">
        <v>2.8652771809196391</v>
      </c>
      <c r="O8133">
        <v>30</v>
      </c>
      <c r="P8133">
        <v>8.5714285714285712</v>
      </c>
      <c r="Q8133">
        <v>86.436705752348203</v>
      </c>
      <c r="R8133" t="s">
        <v>109</v>
      </c>
      <c r="S8133" t="s">
        <v>39</v>
      </c>
      <c r="T8133" t="s">
        <v>39</v>
      </c>
      <c r="U8133" t="s">
        <v>39</v>
      </c>
      <c r="V8133" t="s">
        <v>39</v>
      </c>
      <c r="W8133" t="s">
        <v>39</v>
      </c>
      <c r="X8133" t="s">
        <v>39</v>
      </c>
      <c r="Y8133" t="s">
        <v>39</v>
      </c>
      <c r="Z8133" t="s">
        <v>39</v>
      </c>
      <c r="AA8133" t="s">
        <v>39</v>
      </c>
      <c r="AB8133" t="s">
        <v>39</v>
      </c>
      <c r="AC8133" t="s">
        <v>39</v>
      </c>
      <c r="AD8133" t="s">
        <v>40</v>
      </c>
    </row>
    <row r="8134" spans="1:30">
      <c r="A8134" t="s">
        <v>2540</v>
      </c>
      <c r="B8134" t="s">
        <v>2675</v>
      </c>
      <c r="C8134" t="s">
        <v>2686</v>
      </c>
      <c r="D8134" t="s">
        <v>1058</v>
      </c>
      <c r="E8134" t="s">
        <v>1059</v>
      </c>
      <c r="F8134" t="s">
        <v>35</v>
      </c>
      <c r="G8134" s="2"/>
      <c r="H8134">
        <v>999990571.82085359</v>
      </c>
      <c r="K8134" t="s">
        <v>39</v>
      </c>
      <c r="L8134" t="s">
        <v>621</v>
      </c>
      <c r="S8134" t="s">
        <v>39</v>
      </c>
      <c r="T8134" t="s">
        <v>39</v>
      </c>
      <c r="U8134" t="s">
        <v>39</v>
      </c>
      <c r="V8134" t="s">
        <v>39</v>
      </c>
      <c r="W8134" t="s">
        <v>39</v>
      </c>
      <c r="X8134" t="s">
        <v>39</v>
      </c>
      <c r="Y8134" t="s">
        <v>39</v>
      </c>
      <c r="Z8134" t="s">
        <v>39</v>
      </c>
      <c r="AA8134" t="s">
        <v>39</v>
      </c>
      <c r="AB8134" t="s">
        <v>39</v>
      </c>
      <c r="AC8134" t="s">
        <v>39</v>
      </c>
      <c r="AD8134" t="s">
        <v>40</v>
      </c>
    </row>
    <row r="8135" spans="1:30">
      <c r="A8135" t="s">
        <v>2540</v>
      </c>
      <c r="B8135" t="s">
        <v>2675</v>
      </c>
      <c r="C8135" t="s">
        <v>2686</v>
      </c>
      <c r="D8135" t="s">
        <v>149</v>
      </c>
      <c r="E8135" t="s">
        <v>150</v>
      </c>
      <c r="F8135" t="s">
        <v>35</v>
      </c>
      <c r="G8135" s="2">
        <v>5</v>
      </c>
      <c r="H8135">
        <v>999998703.61176002</v>
      </c>
      <c r="I8135" t="s">
        <v>36</v>
      </c>
      <c r="J8135" t="s">
        <v>36</v>
      </c>
      <c r="K8135" t="s">
        <v>36</v>
      </c>
      <c r="L8135" t="s">
        <v>142</v>
      </c>
      <c r="M8135">
        <v>0</v>
      </c>
      <c r="N8135">
        <v>2.2518263859045984</v>
      </c>
      <c r="O8135">
        <v>30</v>
      </c>
      <c r="P8135">
        <v>5</v>
      </c>
      <c r="Q8135">
        <v>37.2518263859046</v>
      </c>
      <c r="R8135" t="s">
        <v>63</v>
      </c>
      <c r="S8135" t="s">
        <v>39</v>
      </c>
      <c r="T8135" t="s">
        <v>39</v>
      </c>
      <c r="U8135" t="s">
        <v>39</v>
      </c>
      <c r="V8135" t="s">
        <v>39</v>
      </c>
      <c r="W8135" t="s">
        <v>39</v>
      </c>
      <c r="X8135" t="s">
        <v>39</v>
      </c>
      <c r="Y8135" t="s">
        <v>39</v>
      </c>
      <c r="Z8135" t="s">
        <v>39</v>
      </c>
      <c r="AA8135" t="s">
        <v>39</v>
      </c>
      <c r="AB8135" t="s">
        <v>39</v>
      </c>
      <c r="AC8135" t="s">
        <v>39</v>
      </c>
      <c r="AD8135" t="s">
        <v>40</v>
      </c>
    </row>
    <row r="8136" spans="1:30">
      <c r="A8136" t="s">
        <v>2540</v>
      </c>
      <c r="B8136" t="s">
        <v>2675</v>
      </c>
      <c r="C8136" t="s">
        <v>2686</v>
      </c>
      <c r="D8136" t="s">
        <v>2590</v>
      </c>
      <c r="E8136" t="s">
        <v>2591</v>
      </c>
      <c r="F8136" t="s">
        <v>35</v>
      </c>
      <c r="G8136" s="2">
        <v>5</v>
      </c>
      <c r="H8136">
        <v>999995081.29054999</v>
      </c>
      <c r="I8136" t="s">
        <v>36</v>
      </c>
      <c r="J8136" t="s">
        <v>36</v>
      </c>
      <c r="K8136" t="s">
        <v>36</v>
      </c>
      <c r="L8136" t="s">
        <v>2592</v>
      </c>
      <c r="M8136">
        <v>45</v>
      </c>
      <c r="N8136">
        <v>2.8652771809196391</v>
      </c>
      <c r="O8136">
        <v>30</v>
      </c>
      <c r="P8136">
        <v>3.5714285714285716</v>
      </c>
      <c r="Q8136">
        <v>81.436705752348203</v>
      </c>
      <c r="R8136" t="s">
        <v>166</v>
      </c>
      <c r="S8136" t="s">
        <v>36</v>
      </c>
      <c r="T8136" t="s">
        <v>39</v>
      </c>
      <c r="U8136" t="s">
        <v>39</v>
      </c>
      <c r="V8136" t="s">
        <v>39</v>
      </c>
      <c r="W8136" t="s">
        <v>39</v>
      </c>
      <c r="X8136" t="s">
        <v>39</v>
      </c>
      <c r="Y8136" t="s">
        <v>39</v>
      </c>
      <c r="Z8136" t="s">
        <v>39</v>
      </c>
      <c r="AA8136" t="s">
        <v>39</v>
      </c>
      <c r="AB8136" t="s">
        <v>39</v>
      </c>
      <c r="AC8136" t="s">
        <v>39</v>
      </c>
      <c r="AD8136" t="s">
        <v>40</v>
      </c>
    </row>
    <row r="8137" spans="1:30">
      <c r="A8137" t="s">
        <v>2540</v>
      </c>
      <c r="B8137" t="s">
        <v>2675</v>
      </c>
      <c r="C8137" t="s">
        <v>2686</v>
      </c>
      <c r="D8137" t="s">
        <v>2641</v>
      </c>
      <c r="E8137" t="s">
        <v>2642</v>
      </c>
      <c r="F8137" t="s">
        <v>35</v>
      </c>
      <c r="G8137" s="2"/>
      <c r="H8137">
        <v>999997421.001302</v>
      </c>
      <c r="K8137" t="s">
        <v>39</v>
      </c>
      <c r="L8137" t="s">
        <v>2643</v>
      </c>
      <c r="S8137" t="s">
        <v>39</v>
      </c>
      <c r="T8137" t="s">
        <v>39</v>
      </c>
      <c r="U8137" t="s">
        <v>39</v>
      </c>
      <c r="V8137" t="s">
        <v>39</v>
      </c>
      <c r="W8137" t="s">
        <v>39</v>
      </c>
      <c r="X8137" t="s">
        <v>39</v>
      </c>
      <c r="Y8137" t="s">
        <v>39</v>
      </c>
      <c r="Z8137" t="s">
        <v>39</v>
      </c>
      <c r="AA8137" t="s">
        <v>39</v>
      </c>
      <c r="AB8137" t="s">
        <v>39</v>
      </c>
      <c r="AC8137" t="s">
        <v>39</v>
      </c>
      <c r="AD8137" t="s">
        <v>40</v>
      </c>
    </row>
    <row r="8138" spans="1:30">
      <c r="A8138" t="s">
        <v>2540</v>
      </c>
      <c r="B8138" t="s">
        <v>2675</v>
      </c>
      <c r="C8138" t="s">
        <v>2686</v>
      </c>
      <c r="D8138" t="s">
        <v>1027</v>
      </c>
      <c r="E8138" t="s">
        <v>1028</v>
      </c>
      <c r="F8138" t="s">
        <v>35</v>
      </c>
      <c r="G8138" s="2">
        <v>2</v>
      </c>
      <c r="H8138">
        <v>1640</v>
      </c>
      <c r="I8138" t="s">
        <v>36</v>
      </c>
      <c r="J8138" t="s">
        <v>36</v>
      </c>
      <c r="K8138" t="s">
        <v>36</v>
      </c>
      <c r="L8138" t="s">
        <v>40</v>
      </c>
      <c r="M8138">
        <v>0</v>
      </c>
      <c r="N8138">
        <v>0.87666523420713371</v>
      </c>
      <c r="O8138">
        <v>30</v>
      </c>
      <c r="P8138">
        <v>8.5714285714285712</v>
      </c>
      <c r="Q8138">
        <v>39.448093805635708</v>
      </c>
      <c r="R8138" t="s">
        <v>63</v>
      </c>
      <c r="S8138" t="s">
        <v>39</v>
      </c>
      <c r="T8138" t="s">
        <v>39</v>
      </c>
      <c r="U8138" t="s">
        <v>39</v>
      </c>
      <c r="V8138" t="s">
        <v>39</v>
      </c>
      <c r="W8138" t="s">
        <v>39</v>
      </c>
      <c r="X8138" t="s">
        <v>39</v>
      </c>
      <c r="Y8138" t="s">
        <v>39</v>
      </c>
      <c r="Z8138" t="s">
        <v>39</v>
      </c>
      <c r="AA8138" t="s">
        <v>39</v>
      </c>
      <c r="AB8138" t="s">
        <v>39</v>
      </c>
      <c r="AC8138" t="s">
        <v>39</v>
      </c>
      <c r="AD8138" t="s">
        <v>40</v>
      </c>
    </row>
    <row r="8139" spans="1:30">
      <c r="A8139" t="s">
        <v>2540</v>
      </c>
      <c r="B8139" t="s">
        <v>2675</v>
      </c>
      <c r="C8139" t="s">
        <v>2686</v>
      </c>
      <c r="D8139" t="s">
        <v>1003</v>
      </c>
      <c r="E8139" t="s">
        <v>1004</v>
      </c>
      <c r="F8139" t="s">
        <v>35</v>
      </c>
      <c r="G8139" s="2"/>
      <c r="H8139">
        <v>999996051.82958901</v>
      </c>
      <c r="K8139" t="s">
        <v>39</v>
      </c>
      <c r="L8139" t="s">
        <v>1005</v>
      </c>
      <c r="S8139" t="s">
        <v>39</v>
      </c>
      <c r="T8139" t="s">
        <v>39</v>
      </c>
      <c r="U8139" t="s">
        <v>39</v>
      </c>
      <c r="V8139" t="s">
        <v>39</v>
      </c>
      <c r="W8139" t="s">
        <v>39</v>
      </c>
      <c r="X8139" t="s">
        <v>39</v>
      </c>
      <c r="Y8139" t="s">
        <v>39</v>
      </c>
      <c r="Z8139" t="s">
        <v>39</v>
      </c>
      <c r="AA8139" t="s">
        <v>39</v>
      </c>
      <c r="AB8139" t="s">
        <v>39</v>
      </c>
      <c r="AC8139" t="s">
        <v>39</v>
      </c>
      <c r="AD8139" t="s">
        <v>40</v>
      </c>
    </row>
    <row r="8140" spans="1:30">
      <c r="A8140" t="s">
        <v>2540</v>
      </c>
      <c r="B8140" t="s">
        <v>2675</v>
      </c>
      <c r="C8140" t="s">
        <v>2686</v>
      </c>
      <c r="D8140" t="s">
        <v>1029</v>
      </c>
      <c r="E8140" t="s">
        <v>1030</v>
      </c>
      <c r="F8140" t="s">
        <v>35</v>
      </c>
      <c r="G8140" s="2">
        <v>4</v>
      </c>
      <c r="H8140">
        <v>24676</v>
      </c>
      <c r="I8140" t="s">
        <v>36</v>
      </c>
      <c r="J8140" t="s">
        <v>36</v>
      </c>
      <c r="K8140" t="s">
        <v>36</v>
      </c>
      <c r="L8140" t="s">
        <v>40</v>
      </c>
      <c r="M8140">
        <v>45</v>
      </c>
      <c r="N8140">
        <v>3.0855178341211862</v>
      </c>
      <c r="O8140">
        <v>30</v>
      </c>
      <c r="P8140">
        <v>5.7142857142857144</v>
      </c>
      <c r="Q8140">
        <v>83.799803548406899</v>
      </c>
      <c r="R8140" t="s">
        <v>159</v>
      </c>
      <c r="S8140" t="s">
        <v>39</v>
      </c>
      <c r="T8140" t="s">
        <v>39</v>
      </c>
      <c r="U8140" t="s">
        <v>39</v>
      </c>
      <c r="V8140" t="s">
        <v>39</v>
      </c>
      <c r="W8140" t="s">
        <v>39</v>
      </c>
      <c r="X8140" t="s">
        <v>39</v>
      </c>
      <c r="Y8140" t="s">
        <v>39</v>
      </c>
      <c r="Z8140" t="s">
        <v>39</v>
      </c>
      <c r="AA8140" t="s">
        <v>39</v>
      </c>
      <c r="AB8140" t="s">
        <v>39</v>
      </c>
      <c r="AC8140" t="s">
        <v>39</v>
      </c>
      <c r="AD8140" t="s">
        <v>40</v>
      </c>
    </row>
    <row r="8141" spans="1:30">
      <c r="A8141" t="s">
        <v>2540</v>
      </c>
      <c r="B8141" t="s">
        <v>2675</v>
      </c>
      <c r="C8141" t="s">
        <v>2686</v>
      </c>
      <c r="D8141" t="s">
        <v>1654</v>
      </c>
      <c r="E8141" t="s">
        <v>1655</v>
      </c>
      <c r="F8141" t="s">
        <v>35</v>
      </c>
      <c r="G8141" s="2">
        <v>4</v>
      </c>
      <c r="H8141">
        <v>24676</v>
      </c>
      <c r="I8141" t="s">
        <v>36</v>
      </c>
      <c r="J8141" t="s">
        <v>36</v>
      </c>
      <c r="K8141" t="s">
        <v>36</v>
      </c>
      <c r="L8141" t="s">
        <v>40</v>
      </c>
      <c r="M8141">
        <v>45</v>
      </c>
      <c r="N8141">
        <v>2.8652771809196391</v>
      </c>
      <c r="O8141">
        <v>30</v>
      </c>
      <c r="P8141">
        <v>4.2857142857142856</v>
      </c>
      <c r="Q8141">
        <v>82.150991466633926</v>
      </c>
      <c r="R8141" t="s">
        <v>171</v>
      </c>
      <c r="S8141" t="s">
        <v>39</v>
      </c>
      <c r="T8141" t="s">
        <v>39</v>
      </c>
      <c r="U8141" t="s">
        <v>39</v>
      </c>
      <c r="V8141" t="s">
        <v>39</v>
      </c>
      <c r="W8141" t="s">
        <v>39</v>
      </c>
      <c r="X8141" t="s">
        <v>39</v>
      </c>
      <c r="Y8141" t="s">
        <v>39</v>
      </c>
      <c r="Z8141" t="s">
        <v>39</v>
      </c>
      <c r="AA8141" t="s">
        <v>39</v>
      </c>
      <c r="AB8141" t="s">
        <v>39</v>
      </c>
      <c r="AC8141" t="s">
        <v>39</v>
      </c>
      <c r="AD8141" t="s">
        <v>40</v>
      </c>
    </row>
    <row r="8142" spans="1:30">
      <c r="A8142" t="s">
        <v>2540</v>
      </c>
      <c r="B8142" t="s">
        <v>2675</v>
      </c>
      <c r="C8142" t="s">
        <v>2686</v>
      </c>
      <c r="D8142" t="s">
        <v>90</v>
      </c>
      <c r="E8142" t="s">
        <v>91</v>
      </c>
      <c r="F8142" t="s">
        <v>35</v>
      </c>
      <c r="G8142" s="2">
        <v>5</v>
      </c>
      <c r="H8142">
        <v>999983447.85638702</v>
      </c>
      <c r="I8142" t="s">
        <v>36</v>
      </c>
      <c r="J8142" t="s">
        <v>36</v>
      </c>
      <c r="K8142" t="s">
        <v>36</v>
      </c>
      <c r="L8142" t="s">
        <v>92</v>
      </c>
      <c r="M8142">
        <v>0</v>
      </c>
      <c r="N8142">
        <v>15</v>
      </c>
      <c r="O8142">
        <v>30</v>
      </c>
      <c r="P8142">
        <v>2.1428571428571428</v>
      </c>
      <c r="Q8142">
        <v>47.142857142857146</v>
      </c>
      <c r="R8142" t="s">
        <v>63</v>
      </c>
      <c r="S8142" t="s">
        <v>39</v>
      </c>
      <c r="T8142" t="s">
        <v>39</v>
      </c>
      <c r="U8142" t="s">
        <v>39</v>
      </c>
      <c r="V8142" t="s">
        <v>39</v>
      </c>
      <c r="W8142" t="s">
        <v>39</v>
      </c>
      <c r="X8142" t="s">
        <v>39</v>
      </c>
      <c r="Y8142" t="s">
        <v>39</v>
      </c>
      <c r="Z8142" t="s">
        <v>39</v>
      </c>
      <c r="AA8142" t="s">
        <v>39</v>
      </c>
      <c r="AB8142" t="s">
        <v>39</v>
      </c>
      <c r="AC8142" t="s">
        <v>39</v>
      </c>
      <c r="AD8142" t="s">
        <v>40</v>
      </c>
    </row>
    <row r="8143" spans="1:30">
      <c r="A8143" t="s">
        <v>2540</v>
      </c>
      <c r="B8143" t="s">
        <v>2675</v>
      </c>
      <c r="C8143" t="s">
        <v>2686</v>
      </c>
      <c r="D8143" t="s">
        <v>2679</v>
      </c>
      <c r="E8143" t="s">
        <v>2680</v>
      </c>
      <c r="F8143" t="s">
        <v>138</v>
      </c>
      <c r="G8143" s="2">
        <v>5</v>
      </c>
      <c r="H8143">
        <v>999992911.31014895</v>
      </c>
      <c r="I8143" t="s">
        <v>36</v>
      </c>
      <c r="J8143" t="s">
        <v>36</v>
      </c>
      <c r="K8143" t="s">
        <v>36</v>
      </c>
      <c r="L8143" t="s">
        <v>727</v>
      </c>
      <c r="M8143">
        <v>45</v>
      </c>
      <c r="N8143">
        <v>2.8620541469703484</v>
      </c>
      <c r="O8143">
        <v>30</v>
      </c>
      <c r="P8143">
        <v>3.5714285714285716</v>
      </c>
      <c r="Q8143">
        <v>81.43348271839892</v>
      </c>
      <c r="R8143" t="s">
        <v>223</v>
      </c>
      <c r="S8143" t="s">
        <v>36</v>
      </c>
      <c r="T8143" t="s">
        <v>39</v>
      </c>
      <c r="U8143" t="s">
        <v>39</v>
      </c>
      <c r="V8143" t="s">
        <v>39</v>
      </c>
      <c r="W8143" t="s">
        <v>39</v>
      </c>
      <c r="X8143" t="s">
        <v>39</v>
      </c>
      <c r="Y8143" t="s">
        <v>39</v>
      </c>
      <c r="Z8143" t="s">
        <v>39</v>
      </c>
      <c r="AA8143" t="s">
        <v>39</v>
      </c>
      <c r="AB8143" t="s">
        <v>39</v>
      </c>
      <c r="AC8143" t="s">
        <v>39</v>
      </c>
      <c r="AD8143" t="s">
        <v>40</v>
      </c>
    </row>
    <row r="8144" spans="1:30">
      <c r="A8144" t="s">
        <v>2540</v>
      </c>
      <c r="B8144" t="s">
        <v>2675</v>
      </c>
      <c r="C8144" t="s">
        <v>2686</v>
      </c>
      <c r="D8144" t="s">
        <v>1069</v>
      </c>
      <c r="E8144" t="s">
        <v>1070</v>
      </c>
      <c r="F8144" t="s">
        <v>35</v>
      </c>
      <c r="G8144" s="2">
        <v>4</v>
      </c>
      <c r="H8144">
        <v>24676</v>
      </c>
      <c r="I8144" t="s">
        <v>36</v>
      </c>
      <c r="J8144" t="s">
        <v>36</v>
      </c>
      <c r="K8144" t="s">
        <v>36</v>
      </c>
      <c r="L8144" t="s">
        <v>40</v>
      </c>
      <c r="M8144">
        <v>0</v>
      </c>
      <c r="N8144">
        <v>0.25032230339492911</v>
      </c>
      <c r="O8144">
        <v>30</v>
      </c>
      <c r="P8144">
        <v>5.7142857142857144</v>
      </c>
      <c r="Q8144">
        <v>35.964608017680639</v>
      </c>
      <c r="R8144" t="s">
        <v>63</v>
      </c>
      <c r="S8144" t="s">
        <v>39</v>
      </c>
      <c r="T8144" t="s">
        <v>39</v>
      </c>
      <c r="U8144" t="s">
        <v>39</v>
      </c>
      <c r="V8144" t="s">
        <v>39</v>
      </c>
      <c r="W8144" t="s">
        <v>39</v>
      </c>
      <c r="X8144" t="s">
        <v>39</v>
      </c>
      <c r="Y8144" t="s">
        <v>39</v>
      </c>
      <c r="Z8144" t="s">
        <v>39</v>
      </c>
      <c r="AA8144" t="s">
        <v>39</v>
      </c>
      <c r="AB8144" t="s">
        <v>39</v>
      </c>
      <c r="AC8144" t="s">
        <v>39</v>
      </c>
      <c r="AD8144" t="s">
        <v>40</v>
      </c>
    </row>
    <row r="8145" spans="1:30">
      <c r="A8145" t="s">
        <v>2540</v>
      </c>
      <c r="B8145" t="s">
        <v>2675</v>
      </c>
      <c r="C8145" t="s">
        <v>2686</v>
      </c>
      <c r="D8145" t="s">
        <v>2636</v>
      </c>
      <c r="E8145" t="s">
        <v>2637</v>
      </c>
      <c r="F8145" t="s">
        <v>35</v>
      </c>
      <c r="G8145" s="2">
        <v>4</v>
      </c>
      <c r="H8145">
        <v>23034.775706</v>
      </c>
      <c r="I8145" t="s">
        <v>36</v>
      </c>
      <c r="J8145" t="s">
        <v>36</v>
      </c>
      <c r="K8145" t="s">
        <v>36</v>
      </c>
      <c r="L8145" t="s">
        <v>996</v>
      </c>
      <c r="M8145">
        <v>25</v>
      </c>
      <c r="N8145">
        <v>0.87666523420713371</v>
      </c>
      <c r="O8145">
        <v>30</v>
      </c>
      <c r="P8145">
        <v>3.5714285714285716</v>
      </c>
      <c r="Q8145">
        <v>59.448093805635708</v>
      </c>
      <c r="R8145" t="s">
        <v>63</v>
      </c>
      <c r="S8145" t="s">
        <v>39</v>
      </c>
      <c r="T8145" t="s">
        <v>39</v>
      </c>
      <c r="U8145" t="s">
        <v>39</v>
      </c>
      <c r="V8145" t="s">
        <v>39</v>
      </c>
      <c r="W8145" t="s">
        <v>39</v>
      </c>
      <c r="X8145" t="s">
        <v>39</v>
      </c>
      <c r="Y8145" t="s">
        <v>39</v>
      </c>
      <c r="Z8145" t="s">
        <v>39</v>
      </c>
      <c r="AA8145" t="s">
        <v>39</v>
      </c>
      <c r="AB8145" t="s">
        <v>39</v>
      </c>
      <c r="AC8145" t="s">
        <v>39</v>
      </c>
      <c r="AD8145" t="s">
        <v>40</v>
      </c>
    </row>
    <row r="8146" spans="1:30">
      <c r="A8146" t="s">
        <v>2540</v>
      </c>
      <c r="B8146" t="s">
        <v>2675</v>
      </c>
      <c r="C8146" t="s">
        <v>2686</v>
      </c>
      <c r="D8146" t="s">
        <v>2607</v>
      </c>
      <c r="E8146" t="s">
        <v>2608</v>
      </c>
      <c r="F8146" t="s">
        <v>35</v>
      </c>
      <c r="G8146" s="2">
        <v>4</v>
      </c>
      <c r="H8146">
        <v>23648.24237</v>
      </c>
      <c r="I8146" t="s">
        <v>36</v>
      </c>
      <c r="J8146" t="s">
        <v>36</v>
      </c>
      <c r="K8146" t="s">
        <v>36</v>
      </c>
      <c r="L8146" t="s">
        <v>2609</v>
      </c>
      <c r="M8146">
        <v>0</v>
      </c>
      <c r="N8146">
        <v>2.8652771809196391</v>
      </c>
      <c r="O8146">
        <v>30</v>
      </c>
      <c r="P8146">
        <v>7.1428571428571432</v>
      </c>
      <c r="Q8146">
        <v>40.008134323776787</v>
      </c>
      <c r="R8146" t="s">
        <v>63</v>
      </c>
      <c r="S8146" t="s">
        <v>39</v>
      </c>
      <c r="T8146" t="s">
        <v>39</v>
      </c>
      <c r="U8146" t="s">
        <v>39</v>
      </c>
      <c r="V8146" t="s">
        <v>39</v>
      </c>
      <c r="W8146" t="s">
        <v>39</v>
      </c>
      <c r="X8146" t="s">
        <v>39</v>
      </c>
      <c r="Y8146" t="s">
        <v>39</v>
      </c>
      <c r="Z8146" t="s">
        <v>39</v>
      </c>
      <c r="AA8146" t="s">
        <v>39</v>
      </c>
      <c r="AB8146" t="s">
        <v>39</v>
      </c>
      <c r="AC8146" t="s">
        <v>39</v>
      </c>
      <c r="AD8146" t="s">
        <v>40</v>
      </c>
    </row>
    <row r="8147" spans="1:30">
      <c r="A8147" t="s">
        <v>2540</v>
      </c>
      <c r="B8147" t="s">
        <v>2675</v>
      </c>
      <c r="C8147" t="s">
        <v>2686</v>
      </c>
      <c r="D8147" t="s">
        <v>1171</v>
      </c>
      <c r="E8147" t="s">
        <v>1172</v>
      </c>
      <c r="F8147" t="s">
        <v>35</v>
      </c>
      <c r="G8147" s="2">
        <v>4</v>
      </c>
      <c r="H8147">
        <v>24676</v>
      </c>
      <c r="I8147" t="s">
        <v>36</v>
      </c>
      <c r="J8147" t="s">
        <v>36</v>
      </c>
      <c r="K8147" t="s">
        <v>36</v>
      </c>
      <c r="L8147" t="s">
        <v>40</v>
      </c>
      <c r="M8147">
        <v>45</v>
      </c>
      <c r="N8147">
        <v>2.8652771809196391</v>
      </c>
      <c r="O8147">
        <v>20</v>
      </c>
      <c r="P8147">
        <v>2.8571428571428572</v>
      </c>
      <c r="Q8147">
        <v>70.722420038062495</v>
      </c>
      <c r="R8147" t="s">
        <v>220</v>
      </c>
      <c r="S8147" t="s">
        <v>39</v>
      </c>
      <c r="T8147" t="s">
        <v>39</v>
      </c>
      <c r="U8147" t="s">
        <v>39</v>
      </c>
      <c r="V8147" t="s">
        <v>39</v>
      </c>
      <c r="W8147" t="s">
        <v>36</v>
      </c>
      <c r="X8147" t="s">
        <v>39</v>
      </c>
      <c r="Y8147" t="s">
        <v>39</v>
      </c>
      <c r="Z8147" t="s">
        <v>39</v>
      </c>
      <c r="AA8147" t="s">
        <v>39</v>
      </c>
      <c r="AB8147" t="s">
        <v>39</v>
      </c>
      <c r="AC8147" t="s">
        <v>39</v>
      </c>
      <c r="AD8147" t="s">
        <v>40</v>
      </c>
    </row>
    <row r="8148" spans="1:30">
      <c r="A8148" t="s">
        <v>2540</v>
      </c>
      <c r="B8148" t="s">
        <v>2675</v>
      </c>
      <c r="C8148" t="s">
        <v>2686</v>
      </c>
      <c r="D8148" t="s">
        <v>438</v>
      </c>
      <c r="E8148" t="s">
        <v>439</v>
      </c>
      <c r="F8148" t="s">
        <v>35</v>
      </c>
      <c r="G8148" s="2">
        <v>5</v>
      </c>
      <c r="H8148">
        <v>999991945.29354298</v>
      </c>
      <c r="I8148" t="s">
        <v>36</v>
      </c>
      <c r="J8148" t="s">
        <v>36</v>
      </c>
      <c r="K8148" t="s">
        <v>36</v>
      </c>
      <c r="L8148" t="s">
        <v>440</v>
      </c>
      <c r="M8148">
        <v>15</v>
      </c>
      <c r="N8148">
        <v>2.8953588311130214</v>
      </c>
      <c r="O8148">
        <v>30</v>
      </c>
      <c r="P8148">
        <v>5</v>
      </c>
      <c r="Q8148">
        <v>52.895358831113022</v>
      </c>
      <c r="R8148" t="s">
        <v>63</v>
      </c>
      <c r="S8148" t="s">
        <v>36</v>
      </c>
      <c r="T8148" t="s">
        <v>39</v>
      </c>
      <c r="U8148" t="s">
        <v>39</v>
      </c>
      <c r="V8148" t="s">
        <v>39</v>
      </c>
      <c r="W8148" t="s">
        <v>39</v>
      </c>
      <c r="X8148" t="s">
        <v>39</v>
      </c>
      <c r="Y8148" t="s">
        <v>39</v>
      </c>
      <c r="Z8148" t="s">
        <v>39</v>
      </c>
      <c r="AA8148" t="s">
        <v>39</v>
      </c>
      <c r="AB8148" t="s">
        <v>39</v>
      </c>
      <c r="AC8148" t="s">
        <v>39</v>
      </c>
      <c r="AD8148" t="s">
        <v>40</v>
      </c>
    </row>
    <row r="8149" spans="1:30">
      <c r="A8149" t="s">
        <v>2540</v>
      </c>
      <c r="B8149" t="s">
        <v>2675</v>
      </c>
      <c r="C8149" t="s">
        <v>2686</v>
      </c>
      <c r="D8149" t="s">
        <v>443</v>
      </c>
      <c r="E8149" t="s">
        <v>444</v>
      </c>
      <c r="F8149" t="s">
        <v>35</v>
      </c>
      <c r="G8149" s="2">
        <v>4</v>
      </c>
      <c r="H8149">
        <v>23341.684862499998</v>
      </c>
      <c r="I8149" t="s">
        <v>36</v>
      </c>
      <c r="J8149" t="s">
        <v>36</v>
      </c>
      <c r="K8149" t="s">
        <v>36</v>
      </c>
      <c r="L8149" t="s">
        <v>445</v>
      </c>
      <c r="M8149">
        <v>25</v>
      </c>
      <c r="N8149">
        <v>0.87236785560807917</v>
      </c>
      <c r="O8149">
        <v>30</v>
      </c>
      <c r="P8149">
        <v>6.4285714285714288</v>
      </c>
      <c r="Q8149">
        <v>62.300939284179506</v>
      </c>
      <c r="R8149" t="s">
        <v>1083</v>
      </c>
      <c r="S8149" t="s">
        <v>36</v>
      </c>
      <c r="T8149" t="s">
        <v>39</v>
      </c>
      <c r="U8149" t="s">
        <v>39</v>
      </c>
      <c r="V8149" t="s">
        <v>39</v>
      </c>
      <c r="W8149" t="s">
        <v>39</v>
      </c>
      <c r="X8149" t="s">
        <v>39</v>
      </c>
      <c r="Y8149" t="s">
        <v>39</v>
      </c>
      <c r="Z8149" t="s">
        <v>39</v>
      </c>
      <c r="AA8149" t="s">
        <v>39</v>
      </c>
      <c r="AB8149" t="s">
        <v>36</v>
      </c>
      <c r="AC8149" t="s">
        <v>39</v>
      </c>
      <c r="AD8149" t="s">
        <v>40</v>
      </c>
    </row>
    <row r="8150" spans="1:30">
      <c r="A8150" t="s">
        <v>2540</v>
      </c>
      <c r="B8150" t="s">
        <v>2675</v>
      </c>
      <c r="C8150" t="s">
        <v>2686</v>
      </c>
      <c r="D8150" t="s">
        <v>2553</v>
      </c>
      <c r="E8150" t="s">
        <v>2554</v>
      </c>
      <c r="F8150" t="s">
        <v>35</v>
      </c>
      <c r="G8150" s="2">
        <v>3</v>
      </c>
      <c r="H8150">
        <v>4584.5595110000004</v>
      </c>
      <c r="I8150" t="s">
        <v>36</v>
      </c>
      <c r="J8150" t="s">
        <v>36</v>
      </c>
      <c r="K8150" t="s">
        <v>36</v>
      </c>
      <c r="L8150" t="s">
        <v>386</v>
      </c>
      <c r="M8150">
        <v>25</v>
      </c>
      <c r="N8150">
        <v>2.6955307262569832</v>
      </c>
      <c r="O8150">
        <v>30</v>
      </c>
      <c r="P8150">
        <v>2.8571428571428572</v>
      </c>
      <c r="Q8150">
        <v>60.552673583399837</v>
      </c>
      <c r="R8150" t="s">
        <v>226</v>
      </c>
      <c r="S8150" t="s">
        <v>39</v>
      </c>
      <c r="T8150" t="s">
        <v>39</v>
      </c>
      <c r="U8150" t="s">
        <v>39</v>
      </c>
      <c r="V8150" t="s">
        <v>39</v>
      </c>
      <c r="W8150" t="s">
        <v>39</v>
      </c>
      <c r="X8150" t="s">
        <v>39</v>
      </c>
      <c r="Y8150" t="s">
        <v>39</v>
      </c>
      <c r="Z8150" t="s">
        <v>39</v>
      </c>
      <c r="AA8150" t="s">
        <v>39</v>
      </c>
      <c r="AB8150" t="s">
        <v>39</v>
      </c>
      <c r="AC8150" t="s">
        <v>39</v>
      </c>
      <c r="AD8150" t="s">
        <v>40</v>
      </c>
    </row>
    <row r="8151" spans="1:30">
      <c r="A8151" t="s">
        <v>2540</v>
      </c>
      <c r="B8151" t="s">
        <v>2675</v>
      </c>
      <c r="C8151" t="s">
        <v>2686</v>
      </c>
      <c r="D8151" t="s">
        <v>655</v>
      </c>
      <c r="E8151" t="s">
        <v>656</v>
      </c>
      <c r="F8151" t="s">
        <v>35</v>
      </c>
      <c r="G8151" s="2">
        <v>4</v>
      </c>
      <c r="H8151">
        <v>23512.402649299998</v>
      </c>
      <c r="I8151" t="s">
        <v>36</v>
      </c>
      <c r="J8151" t="s">
        <v>36</v>
      </c>
      <c r="K8151" t="s">
        <v>36</v>
      </c>
      <c r="L8151" t="s">
        <v>155</v>
      </c>
      <c r="M8151">
        <v>0</v>
      </c>
      <c r="N8151">
        <v>2.8652771809196391</v>
      </c>
      <c r="O8151">
        <v>30</v>
      </c>
      <c r="P8151">
        <v>8.5714285714285712</v>
      </c>
      <c r="Q8151">
        <v>41.43670575234821</v>
      </c>
      <c r="R8151" t="s">
        <v>63</v>
      </c>
      <c r="S8151" t="s">
        <v>36</v>
      </c>
      <c r="T8151" t="s">
        <v>39</v>
      </c>
      <c r="U8151" t="s">
        <v>39</v>
      </c>
      <c r="V8151" t="s">
        <v>39</v>
      </c>
      <c r="W8151" t="s">
        <v>39</v>
      </c>
      <c r="X8151" t="s">
        <v>39</v>
      </c>
      <c r="Y8151" t="s">
        <v>39</v>
      </c>
      <c r="Z8151" t="s">
        <v>39</v>
      </c>
      <c r="AA8151" t="s">
        <v>39</v>
      </c>
      <c r="AB8151" t="s">
        <v>36</v>
      </c>
      <c r="AC8151" t="s">
        <v>39</v>
      </c>
      <c r="AD8151" t="s">
        <v>40</v>
      </c>
    </row>
    <row r="8152" spans="1:30">
      <c r="A8152" t="s">
        <v>2540</v>
      </c>
      <c r="B8152" t="s">
        <v>2675</v>
      </c>
      <c r="C8152" t="s">
        <v>2686</v>
      </c>
      <c r="D8152" t="s">
        <v>46</v>
      </c>
      <c r="E8152" t="s">
        <v>47</v>
      </c>
      <c r="F8152" t="s">
        <v>35</v>
      </c>
      <c r="G8152" s="2">
        <v>5</v>
      </c>
      <c r="H8152">
        <v>999994667.97487199</v>
      </c>
      <c r="I8152" t="s">
        <v>36</v>
      </c>
      <c r="J8152" t="s">
        <v>36</v>
      </c>
      <c r="K8152" t="s">
        <v>36</v>
      </c>
      <c r="L8152" t="s">
        <v>48</v>
      </c>
      <c r="M8152">
        <v>15</v>
      </c>
      <c r="N8152">
        <v>2.6933820369574559</v>
      </c>
      <c r="O8152">
        <v>30</v>
      </c>
      <c r="P8152">
        <v>10</v>
      </c>
      <c r="Q8152">
        <v>57.693382036957459</v>
      </c>
      <c r="R8152" t="s">
        <v>63</v>
      </c>
      <c r="S8152" t="s">
        <v>39</v>
      </c>
      <c r="T8152" t="s">
        <v>39</v>
      </c>
      <c r="U8152" t="s">
        <v>39</v>
      </c>
      <c r="V8152" t="s">
        <v>39</v>
      </c>
      <c r="W8152" t="s">
        <v>39</v>
      </c>
      <c r="X8152" t="s">
        <v>39</v>
      </c>
      <c r="Y8152" t="s">
        <v>39</v>
      </c>
      <c r="Z8152" t="s">
        <v>39</v>
      </c>
      <c r="AA8152" t="s">
        <v>39</v>
      </c>
      <c r="AB8152" t="s">
        <v>39</v>
      </c>
      <c r="AC8152" t="s">
        <v>39</v>
      </c>
      <c r="AD8152" t="s">
        <v>40</v>
      </c>
    </row>
    <row r="8153" spans="1:30">
      <c r="A8153" t="s">
        <v>2540</v>
      </c>
      <c r="B8153" t="s">
        <v>2675</v>
      </c>
      <c r="C8153" t="s">
        <v>2686</v>
      </c>
      <c r="D8153" t="s">
        <v>698</v>
      </c>
      <c r="E8153" t="s">
        <v>699</v>
      </c>
      <c r="F8153" t="s">
        <v>35</v>
      </c>
      <c r="G8153" s="2">
        <v>5</v>
      </c>
      <c r="H8153">
        <v>1000000000</v>
      </c>
      <c r="I8153" t="s">
        <v>36</v>
      </c>
      <c r="J8153" t="s">
        <v>36</v>
      </c>
      <c r="K8153" t="s">
        <v>36</v>
      </c>
      <c r="L8153" t="s">
        <v>40</v>
      </c>
      <c r="M8153">
        <v>0</v>
      </c>
      <c r="N8153">
        <v>2.5042973785990545</v>
      </c>
      <c r="O8153">
        <v>30</v>
      </c>
      <c r="P8153">
        <v>5</v>
      </c>
      <c r="Q8153">
        <v>37.504297378599055</v>
      </c>
      <c r="R8153" t="s">
        <v>63</v>
      </c>
      <c r="S8153" t="s">
        <v>39</v>
      </c>
      <c r="T8153" t="s">
        <v>39</v>
      </c>
      <c r="U8153" t="s">
        <v>36</v>
      </c>
      <c r="V8153" t="s">
        <v>39</v>
      </c>
      <c r="W8153" t="s">
        <v>39</v>
      </c>
      <c r="X8153" t="s">
        <v>39</v>
      </c>
      <c r="Y8153" t="s">
        <v>39</v>
      </c>
      <c r="Z8153" t="s">
        <v>39</v>
      </c>
      <c r="AA8153" t="s">
        <v>39</v>
      </c>
      <c r="AB8153" t="s">
        <v>39</v>
      </c>
      <c r="AC8153" t="s">
        <v>39</v>
      </c>
      <c r="AD8153" t="s">
        <v>40</v>
      </c>
    </row>
    <row r="8154" spans="1:30">
      <c r="A8154" t="s">
        <v>2540</v>
      </c>
      <c r="B8154" t="s">
        <v>2675</v>
      </c>
      <c r="C8154" t="s">
        <v>2686</v>
      </c>
      <c r="D8154" t="s">
        <v>93</v>
      </c>
      <c r="E8154" t="s">
        <v>94</v>
      </c>
      <c r="F8154" t="s">
        <v>35</v>
      </c>
      <c r="G8154" s="2">
        <v>4</v>
      </c>
      <c r="H8154">
        <v>21707.308872000001</v>
      </c>
      <c r="I8154" t="s">
        <v>36</v>
      </c>
      <c r="J8154" t="s">
        <v>36</v>
      </c>
      <c r="K8154" t="s">
        <v>36</v>
      </c>
      <c r="L8154" t="s">
        <v>74</v>
      </c>
      <c r="M8154">
        <v>15</v>
      </c>
      <c r="N8154">
        <v>3.2359260850880962</v>
      </c>
      <c r="O8154">
        <v>30</v>
      </c>
      <c r="P8154">
        <v>5.7142857142857144</v>
      </c>
      <c r="Q8154">
        <v>53.950211799373811</v>
      </c>
      <c r="R8154" t="s">
        <v>63</v>
      </c>
      <c r="S8154" t="s">
        <v>39</v>
      </c>
      <c r="T8154" t="s">
        <v>39</v>
      </c>
      <c r="U8154" t="s">
        <v>39</v>
      </c>
      <c r="V8154" t="s">
        <v>39</v>
      </c>
      <c r="W8154" t="s">
        <v>39</v>
      </c>
      <c r="X8154" t="s">
        <v>39</v>
      </c>
      <c r="Y8154" t="s">
        <v>39</v>
      </c>
      <c r="Z8154" t="s">
        <v>39</v>
      </c>
      <c r="AA8154" t="s">
        <v>39</v>
      </c>
      <c r="AB8154" t="s">
        <v>39</v>
      </c>
      <c r="AC8154" t="s">
        <v>39</v>
      </c>
      <c r="AD8154" t="s">
        <v>40</v>
      </c>
    </row>
    <row r="8155" spans="1:30">
      <c r="A8155" t="s">
        <v>2540</v>
      </c>
      <c r="B8155" t="s">
        <v>2675</v>
      </c>
      <c r="C8155" t="s">
        <v>2686</v>
      </c>
      <c r="D8155" t="s">
        <v>2506</v>
      </c>
      <c r="E8155" t="s">
        <v>2507</v>
      </c>
      <c r="F8155" t="s">
        <v>35</v>
      </c>
      <c r="G8155" s="2"/>
      <c r="H8155">
        <v>999988856.36342502</v>
      </c>
      <c r="K8155" t="s">
        <v>39</v>
      </c>
      <c r="L8155" t="s">
        <v>2508</v>
      </c>
      <c r="S8155" t="s">
        <v>39</v>
      </c>
      <c r="T8155" t="s">
        <v>39</v>
      </c>
      <c r="U8155" t="s">
        <v>39</v>
      </c>
      <c r="V8155" t="s">
        <v>39</v>
      </c>
      <c r="W8155" t="s">
        <v>39</v>
      </c>
      <c r="X8155" t="s">
        <v>39</v>
      </c>
      <c r="Y8155" t="s">
        <v>39</v>
      </c>
      <c r="Z8155" t="s">
        <v>39</v>
      </c>
      <c r="AA8155" t="s">
        <v>39</v>
      </c>
      <c r="AB8155" t="s">
        <v>39</v>
      </c>
      <c r="AC8155" t="s">
        <v>39</v>
      </c>
      <c r="AD8155" t="s">
        <v>40</v>
      </c>
    </row>
    <row r="8156" spans="1:30">
      <c r="A8156" t="s">
        <v>2540</v>
      </c>
      <c r="B8156" t="s">
        <v>2675</v>
      </c>
      <c r="C8156" t="s">
        <v>2686</v>
      </c>
      <c r="D8156" t="s">
        <v>1084</v>
      </c>
      <c r="E8156" t="s">
        <v>1085</v>
      </c>
      <c r="F8156" t="s">
        <v>35</v>
      </c>
      <c r="G8156" s="2">
        <v>5</v>
      </c>
      <c r="H8156">
        <v>1000000000</v>
      </c>
      <c r="I8156" t="s">
        <v>36</v>
      </c>
      <c r="J8156" t="s">
        <v>36</v>
      </c>
      <c r="K8156" t="s">
        <v>36</v>
      </c>
      <c r="L8156" t="s">
        <v>40</v>
      </c>
      <c r="M8156">
        <v>0</v>
      </c>
      <c r="N8156">
        <v>0.94864632574129781</v>
      </c>
      <c r="O8156">
        <v>30</v>
      </c>
      <c r="P8156">
        <v>5</v>
      </c>
      <c r="Q8156">
        <v>35.948646325741294</v>
      </c>
      <c r="R8156" t="s">
        <v>63</v>
      </c>
      <c r="S8156" t="s">
        <v>39</v>
      </c>
      <c r="T8156" t="s">
        <v>39</v>
      </c>
      <c r="U8156" t="s">
        <v>39</v>
      </c>
      <c r="V8156" t="s">
        <v>39</v>
      </c>
      <c r="W8156" t="s">
        <v>39</v>
      </c>
      <c r="X8156" t="s">
        <v>39</v>
      </c>
      <c r="Y8156" t="s">
        <v>39</v>
      </c>
      <c r="Z8156" t="s">
        <v>39</v>
      </c>
      <c r="AA8156" t="s">
        <v>39</v>
      </c>
      <c r="AB8156" t="s">
        <v>39</v>
      </c>
      <c r="AC8156" t="s">
        <v>39</v>
      </c>
      <c r="AD8156" t="s">
        <v>40</v>
      </c>
    </row>
    <row r="8157" spans="1:30">
      <c r="A8157" t="s">
        <v>2540</v>
      </c>
      <c r="B8157" t="s">
        <v>2675</v>
      </c>
      <c r="C8157" t="s">
        <v>2686</v>
      </c>
      <c r="D8157" t="s">
        <v>178</v>
      </c>
      <c r="E8157" t="s">
        <v>179</v>
      </c>
      <c r="F8157" t="s">
        <v>35</v>
      </c>
      <c r="G8157" s="2">
        <v>5</v>
      </c>
      <c r="H8157">
        <v>999996442.71350801</v>
      </c>
      <c r="I8157" t="s">
        <v>36</v>
      </c>
      <c r="J8157" t="s">
        <v>36</v>
      </c>
      <c r="K8157" t="s">
        <v>36</v>
      </c>
      <c r="L8157" t="s">
        <v>40</v>
      </c>
      <c r="M8157">
        <v>0</v>
      </c>
      <c r="N8157">
        <v>2.2786850021486895</v>
      </c>
      <c r="O8157">
        <v>30</v>
      </c>
      <c r="P8157">
        <v>5</v>
      </c>
      <c r="Q8157">
        <v>37.278685002148691</v>
      </c>
      <c r="R8157" t="s">
        <v>63</v>
      </c>
      <c r="S8157" t="s">
        <v>39</v>
      </c>
      <c r="T8157" t="s">
        <v>39</v>
      </c>
      <c r="U8157" t="s">
        <v>39</v>
      </c>
      <c r="V8157" t="s">
        <v>39</v>
      </c>
      <c r="W8157" t="s">
        <v>39</v>
      </c>
      <c r="X8157" t="s">
        <v>39</v>
      </c>
      <c r="Y8157" t="s">
        <v>39</v>
      </c>
      <c r="Z8157" t="s">
        <v>39</v>
      </c>
      <c r="AA8157" t="s">
        <v>39</v>
      </c>
      <c r="AB8157" t="s">
        <v>39</v>
      </c>
      <c r="AC8157" t="s">
        <v>39</v>
      </c>
      <c r="AD8157" t="s">
        <v>40</v>
      </c>
    </row>
    <row r="8158" spans="1:30">
      <c r="A8158" t="s">
        <v>2540</v>
      </c>
      <c r="B8158" t="s">
        <v>2675</v>
      </c>
      <c r="C8158" t="s">
        <v>2686</v>
      </c>
      <c r="D8158" t="s">
        <v>1672</v>
      </c>
      <c r="E8158" t="s">
        <v>1673</v>
      </c>
      <c r="F8158" t="s">
        <v>35</v>
      </c>
      <c r="G8158" s="2">
        <v>5</v>
      </c>
      <c r="H8158">
        <v>1000000000</v>
      </c>
      <c r="I8158" t="s">
        <v>36</v>
      </c>
      <c r="J8158" t="s">
        <v>36</v>
      </c>
      <c r="K8158" t="s">
        <v>36</v>
      </c>
      <c r="L8158" t="s">
        <v>142</v>
      </c>
      <c r="M8158">
        <v>15</v>
      </c>
      <c r="N8158">
        <v>2.8620541469703484</v>
      </c>
      <c r="O8158">
        <v>30</v>
      </c>
      <c r="P8158">
        <v>2.1428571428571428</v>
      </c>
      <c r="Q8158">
        <v>50.004911289827497</v>
      </c>
      <c r="R8158" t="s">
        <v>63</v>
      </c>
      <c r="S8158" t="s">
        <v>36</v>
      </c>
      <c r="T8158" t="s">
        <v>39</v>
      </c>
      <c r="U8158" t="s">
        <v>39</v>
      </c>
      <c r="V8158" t="s">
        <v>39</v>
      </c>
      <c r="W8158" t="s">
        <v>39</v>
      </c>
      <c r="X8158" t="s">
        <v>39</v>
      </c>
      <c r="Y8158" t="s">
        <v>39</v>
      </c>
      <c r="Z8158" t="s">
        <v>39</v>
      </c>
      <c r="AA8158" t="s">
        <v>39</v>
      </c>
      <c r="AB8158" t="s">
        <v>39</v>
      </c>
      <c r="AC8158" t="s">
        <v>39</v>
      </c>
      <c r="AD8158" t="s">
        <v>40</v>
      </c>
    </row>
    <row r="8159" spans="1:30">
      <c r="A8159" t="s">
        <v>2540</v>
      </c>
      <c r="B8159" t="s">
        <v>2675</v>
      </c>
      <c r="C8159" t="s">
        <v>2686</v>
      </c>
      <c r="D8159" t="s">
        <v>456</v>
      </c>
      <c r="E8159" t="s">
        <v>457</v>
      </c>
      <c r="F8159" t="s">
        <v>35</v>
      </c>
      <c r="G8159" s="2">
        <v>3</v>
      </c>
      <c r="H8159">
        <v>4935</v>
      </c>
      <c r="I8159" t="s">
        <v>36</v>
      </c>
      <c r="J8159" t="s">
        <v>36</v>
      </c>
      <c r="K8159" t="s">
        <v>36</v>
      </c>
      <c r="L8159" t="s">
        <v>40</v>
      </c>
      <c r="M8159">
        <v>45</v>
      </c>
      <c r="N8159">
        <v>0.27503223033949292</v>
      </c>
      <c r="O8159">
        <v>30</v>
      </c>
      <c r="P8159">
        <v>6.4285714285714288</v>
      </c>
      <c r="Q8159">
        <v>81.703603658910922</v>
      </c>
      <c r="R8159" t="s">
        <v>62</v>
      </c>
      <c r="S8159" t="s">
        <v>36</v>
      </c>
      <c r="T8159" t="s">
        <v>39</v>
      </c>
      <c r="U8159" t="s">
        <v>39</v>
      </c>
      <c r="V8159" t="s">
        <v>39</v>
      </c>
      <c r="W8159" t="s">
        <v>39</v>
      </c>
      <c r="X8159" t="s">
        <v>39</v>
      </c>
      <c r="Y8159" t="s">
        <v>39</v>
      </c>
      <c r="Z8159" t="s">
        <v>39</v>
      </c>
      <c r="AA8159" t="s">
        <v>39</v>
      </c>
      <c r="AB8159" t="s">
        <v>39</v>
      </c>
      <c r="AC8159" t="s">
        <v>39</v>
      </c>
      <c r="AD8159" t="s">
        <v>40</v>
      </c>
    </row>
    <row r="8160" spans="1:30">
      <c r="A8160" t="s">
        <v>2540</v>
      </c>
      <c r="B8160" t="s">
        <v>2675</v>
      </c>
      <c r="C8160" t="s">
        <v>2686</v>
      </c>
      <c r="D8160" t="s">
        <v>2562</v>
      </c>
      <c r="E8160" t="s">
        <v>2563</v>
      </c>
      <c r="F8160" t="s">
        <v>35</v>
      </c>
      <c r="G8160" s="2">
        <v>5</v>
      </c>
      <c r="H8160">
        <v>1000000000</v>
      </c>
      <c r="I8160" t="s">
        <v>36</v>
      </c>
      <c r="J8160" t="s">
        <v>36</v>
      </c>
      <c r="K8160" t="s">
        <v>36</v>
      </c>
      <c r="L8160" t="s">
        <v>40</v>
      </c>
      <c r="M8160">
        <v>25</v>
      </c>
      <c r="N8160">
        <v>2.4838848302535457</v>
      </c>
      <c r="O8160">
        <v>30</v>
      </c>
      <c r="P8160">
        <v>7.8571428571428568</v>
      </c>
      <c r="Q8160">
        <v>65.341027687396405</v>
      </c>
      <c r="R8160" t="s">
        <v>219</v>
      </c>
      <c r="S8160" t="s">
        <v>39</v>
      </c>
      <c r="T8160" t="s">
        <v>39</v>
      </c>
      <c r="U8160" t="s">
        <v>39</v>
      </c>
      <c r="V8160" t="s">
        <v>39</v>
      </c>
      <c r="W8160" t="s">
        <v>39</v>
      </c>
      <c r="X8160" t="s">
        <v>39</v>
      </c>
      <c r="Y8160" t="s">
        <v>39</v>
      </c>
      <c r="Z8160" t="s">
        <v>39</v>
      </c>
      <c r="AA8160" t="s">
        <v>39</v>
      </c>
      <c r="AB8160" t="s">
        <v>39</v>
      </c>
      <c r="AC8160" t="s">
        <v>39</v>
      </c>
      <c r="AD8160" t="s">
        <v>40</v>
      </c>
    </row>
    <row r="8161" spans="1:30">
      <c r="A8161" t="s">
        <v>2540</v>
      </c>
      <c r="B8161" t="s">
        <v>2675</v>
      </c>
      <c r="C8161" t="s">
        <v>2686</v>
      </c>
      <c r="D8161" t="s">
        <v>98</v>
      </c>
      <c r="E8161" t="s">
        <v>99</v>
      </c>
      <c r="F8161" t="s">
        <v>35</v>
      </c>
      <c r="G8161" s="2">
        <v>4</v>
      </c>
      <c r="H8161">
        <v>23049.689289999998</v>
      </c>
      <c r="I8161" t="s">
        <v>36</v>
      </c>
      <c r="J8161" t="s">
        <v>36</v>
      </c>
      <c r="K8161" t="s">
        <v>36</v>
      </c>
      <c r="L8161" t="s">
        <v>40</v>
      </c>
      <c r="M8161">
        <v>45</v>
      </c>
      <c r="N8161">
        <v>0.58229480017189517</v>
      </c>
      <c r="O8161">
        <v>30</v>
      </c>
      <c r="P8161">
        <v>5</v>
      </c>
      <c r="Q8161">
        <v>80.582294800171894</v>
      </c>
      <c r="R8161" t="s">
        <v>214</v>
      </c>
      <c r="S8161" t="s">
        <v>39</v>
      </c>
      <c r="T8161" t="s">
        <v>39</v>
      </c>
      <c r="U8161" t="s">
        <v>39</v>
      </c>
      <c r="V8161" t="s">
        <v>39</v>
      </c>
      <c r="W8161" t="s">
        <v>39</v>
      </c>
      <c r="X8161" t="s">
        <v>39</v>
      </c>
      <c r="Y8161" t="s">
        <v>39</v>
      </c>
      <c r="Z8161" t="s">
        <v>39</v>
      </c>
      <c r="AA8161" t="s">
        <v>39</v>
      </c>
      <c r="AB8161" t="s">
        <v>39</v>
      </c>
      <c r="AC8161" t="s">
        <v>39</v>
      </c>
      <c r="AD8161" t="s">
        <v>40</v>
      </c>
    </row>
    <row r="8162" spans="1:30">
      <c r="A8162" t="s">
        <v>2540</v>
      </c>
      <c r="B8162" t="s">
        <v>2675</v>
      </c>
      <c r="C8162" t="s">
        <v>2686</v>
      </c>
      <c r="D8162" t="s">
        <v>196</v>
      </c>
      <c r="E8162" t="s">
        <v>197</v>
      </c>
      <c r="F8162" t="s">
        <v>35</v>
      </c>
      <c r="G8162" s="2">
        <v>4</v>
      </c>
      <c r="H8162">
        <v>24676</v>
      </c>
      <c r="I8162" t="s">
        <v>36</v>
      </c>
      <c r="J8162" t="s">
        <v>36</v>
      </c>
      <c r="K8162" t="s">
        <v>36</v>
      </c>
      <c r="L8162" t="s">
        <v>40</v>
      </c>
      <c r="M8162">
        <v>0</v>
      </c>
      <c r="N8162">
        <v>2.062741727546197</v>
      </c>
      <c r="O8162">
        <v>30</v>
      </c>
      <c r="P8162">
        <v>5.7142857142857144</v>
      </c>
      <c r="Q8162">
        <v>37.777027441831912</v>
      </c>
      <c r="R8162" t="s">
        <v>63</v>
      </c>
      <c r="S8162" t="s">
        <v>39</v>
      </c>
      <c r="T8162" t="s">
        <v>39</v>
      </c>
      <c r="U8162" t="s">
        <v>39</v>
      </c>
      <c r="V8162" t="s">
        <v>39</v>
      </c>
      <c r="W8162" t="s">
        <v>39</v>
      </c>
      <c r="X8162" t="s">
        <v>39</v>
      </c>
      <c r="Y8162" t="s">
        <v>39</v>
      </c>
      <c r="Z8162" t="s">
        <v>39</v>
      </c>
      <c r="AA8162" t="s">
        <v>39</v>
      </c>
      <c r="AB8162" t="s">
        <v>39</v>
      </c>
      <c r="AC8162" t="s">
        <v>39</v>
      </c>
      <c r="AD8162" t="s">
        <v>40</v>
      </c>
    </row>
    <row r="8163" spans="1:30">
      <c r="A8163" t="s">
        <v>2540</v>
      </c>
      <c r="B8163" t="s">
        <v>2675</v>
      </c>
      <c r="C8163" t="s">
        <v>2686</v>
      </c>
      <c r="D8163" t="s">
        <v>1812</v>
      </c>
      <c r="E8163" t="s">
        <v>1813</v>
      </c>
      <c r="F8163" t="s">
        <v>35</v>
      </c>
      <c r="G8163" s="2">
        <v>3</v>
      </c>
      <c r="H8163">
        <v>4935</v>
      </c>
      <c r="I8163" t="s">
        <v>36</v>
      </c>
      <c r="J8163" t="s">
        <v>36</v>
      </c>
      <c r="K8163" t="s">
        <v>36</v>
      </c>
      <c r="L8163" t="s">
        <v>40</v>
      </c>
      <c r="M8163">
        <v>0</v>
      </c>
      <c r="N8163">
        <v>0.92930812204555224</v>
      </c>
      <c r="O8163">
        <v>30</v>
      </c>
      <c r="P8163">
        <v>2.8571428571428572</v>
      </c>
      <c r="Q8163">
        <v>33.786450979188409</v>
      </c>
      <c r="R8163" t="s">
        <v>63</v>
      </c>
      <c r="S8163" t="s">
        <v>39</v>
      </c>
      <c r="T8163" t="s">
        <v>39</v>
      </c>
      <c r="U8163" t="s">
        <v>39</v>
      </c>
      <c r="V8163" t="s">
        <v>39</v>
      </c>
      <c r="W8163" t="s">
        <v>39</v>
      </c>
      <c r="X8163" t="s">
        <v>39</v>
      </c>
      <c r="Y8163" t="s">
        <v>39</v>
      </c>
      <c r="Z8163" t="s">
        <v>39</v>
      </c>
      <c r="AA8163" t="s">
        <v>39</v>
      </c>
      <c r="AB8163" t="s">
        <v>39</v>
      </c>
      <c r="AC8163" t="s">
        <v>39</v>
      </c>
      <c r="AD8163" t="s">
        <v>40</v>
      </c>
    </row>
    <row r="8164" spans="1:30">
      <c r="A8164" t="s">
        <v>2540</v>
      </c>
      <c r="B8164" t="s">
        <v>2675</v>
      </c>
      <c r="C8164" t="s">
        <v>2686</v>
      </c>
      <c r="D8164" t="s">
        <v>458</v>
      </c>
      <c r="E8164" t="s">
        <v>459</v>
      </c>
      <c r="F8164" t="s">
        <v>35</v>
      </c>
      <c r="G8164" s="2">
        <v>4</v>
      </c>
      <c r="H8164">
        <v>23451.889961000001</v>
      </c>
      <c r="I8164" t="s">
        <v>36</v>
      </c>
      <c r="J8164" t="s">
        <v>36</v>
      </c>
      <c r="K8164" t="s">
        <v>36</v>
      </c>
      <c r="L8164" t="s">
        <v>460</v>
      </c>
      <c r="M8164">
        <v>25</v>
      </c>
      <c r="N8164">
        <v>0.95724108293940702</v>
      </c>
      <c r="O8164">
        <v>30</v>
      </c>
      <c r="P8164">
        <v>3.5714285714285716</v>
      </c>
      <c r="Q8164">
        <v>59.528669654367974</v>
      </c>
      <c r="R8164" t="s">
        <v>63</v>
      </c>
      <c r="S8164" t="s">
        <v>36</v>
      </c>
      <c r="T8164" t="s">
        <v>39</v>
      </c>
      <c r="U8164" t="s">
        <v>39</v>
      </c>
      <c r="V8164" t="s">
        <v>39</v>
      </c>
      <c r="W8164" t="s">
        <v>39</v>
      </c>
      <c r="X8164" t="s">
        <v>39</v>
      </c>
      <c r="Y8164" t="s">
        <v>39</v>
      </c>
      <c r="Z8164" t="s">
        <v>39</v>
      </c>
      <c r="AA8164" t="s">
        <v>39</v>
      </c>
      <c r="AB8164" t="s">
        <v>39</v>
      </c>
      <c r="AC8164" t="s">
        <v>39</v>
      </c>
      <c r="AD8164" t="s">
        <v>40</v>
      </c>
    </row>
    <row r="8165" spans="1:30">
      <c r="A8165" t="s">
        <v>2540</v>
      </c>
      <c r="B8165" t="s">
        <v>2675</v>
      </c>
      <c r="C8165" t="s">
        <v>2686</v>
      </c>
      <c r="D8165" t="s">
        <v>684</v>
      </c>
      <c r="E8165" t="s">
        <v>685</v>
      </c>
      <c r="F8165" t="s">
        <v>35</v>
      </c>
      <c r="G8165" s="2">
        <v>3</v>
      </c>
      <c r="H8165">
        <v>4935</v>
      </c>
      <c r="I8165" t="s">
        <v>36</v>
      </c>
      <c r="J8165" t="s">
        <v>36</v>
      </c>
      <c r="K8165" t="s">
        <v>36</v>
      </c>
      <c r="L8165" t="s">
        <v>686</v>
      </c>
      <c r="M8165">
        <v>0</v>
      </c>
      <c r="N8165">
        <v>0.9507950150408252</v>
      </c>
      <c r="O8165">
        <v>30</v>
      </c>
      <c r="P8165">
        <v>5</v>
      </c>
      <c r="Q8165">
        <v>35.950795015040825</v>
      </c>
      <c r="R8165" t="s">
        <v>63</v>
      </c>
      <c r="S8165" t="s">
        <v>36</v>
      </c>
      <c r="T8165" t="s">
        <v>39</v>
      </c>
      <c r="U8165" t="s">
        <v>39</v>
      </c>
      <c r="V8165" t="s">
        <v>39</v>
      </c>
      <c r="W8165" t="s">
        <v>39</v>
      </c>
      <c r="X8165" t="s">
        <v>39</v>
      </c>
      <c r="Y8165" t="s">
        <v>39</v>
      </c>
      <c r="Z8165" t="s">
        <v>39</v>
      </c>
      <c r="AA8165" t="s">
        <v>39</v>
      </c>
      <c r="AB8165" t="s">
        <v>39</v>
      </c>
      <c r="AC8165" t="s">
        <v>39</v>
      </c>
      <c r="AD8165" t="s">
        <v>40</v>
      </c>
    </row>
    <row r="8166" spans="1:30">
      <c r="A8166" t="s">
        <v>2540</v>
      </c>
      <c r="B8166" t="s">
        <v>2675</v>
      </c>
      <c r="C8166" t="s">
        <v>2686</v>
      </c>
      <c r="D8166" t="s">
        <v>1046</v>
      </c>
      <c r="E8166" t="s">
        <v>1047</v>
      </c>
      <c r="F8166" t="s">
        <v>35</v>
      </c>
      <c r="G8166" s="2"/>
      <c r="H8166">
        <v>3998.0462820000002</v>
      </c>
      <c r="K8166" t="s">
        <v>39</v>
      </c>
      <c r="L8166" t="s">
        <v>1048</v>
      </c>
      <c r="S8166" t="s">
        <v>39</v>
      </c>
      <c r="T8166" t="s">
        <v>39</v>
      </c>
      <c r="U8166" t="s">
        <v>39</v>
      </c>
      <c r="V8166" t="s">
        <v>39</v>
      </c>
      <c r="W8166" t="s">
        <v>39</v>
      </c>
      <c r="X8166" t="s">
        <v>39</v>
      </c>
      <c r="Y8166" t="s">
        <v>39</v>
      </c>
      <c r="Z8166" t="s">
        <v>39</v>
      </c>
      <c r="AA8166" t="s">
        <v>39</v>
      </c>
      <c r="AB8166" t="s">
        <v>39</v>
      </c>
      <c r="AC8166" t="s">
        <v>39</v>
      </c>
      <c r="AD8166" t="s">
        <v>40</v>
      </c>
    </row>
    <row r="8167" spans="1:30">
      <c r="A8167" t="s">
        <v>2540</v>
      </c>
      <c r="B8167" t="s">
        <v>2675</v>
      </c>
      <c r="C8167" t="s">
        <v>2686</v>
      </c>
      <c r="D8167" t="s">
        <v>1091</v>
      </c>
      <c r="E8167" t="s">
        <v>1092</v>
      </c>
      <c r="F8167" t="s">
        <v>35</v>
      </c>
      <c r="G8167" s="2">
        <v>3</v>
      </c>
      <c r="H8167">
        <v>4935</v>
      </c>
      <c r="I8167" t="s">
        <v>36</v>
      </c>
      <c r="J8167" t="s">
        <v>36</v>
      </c>
      <c r="K8167" t="s">
        <v>36</v>
      </c>
      <c r="L8167" t="s">
        <v>40</v>
      </c>
      <c r="M8167">
        <v>0</v>
      </c>
      <c r="N8167">
        <v>0.9024495058014611</v>
      </c>
      <c r="O8167">
        <v>30</v>
      </c>
      <c r="P8167">
        <v>7.1428571428571432</v>
      </c>
      <c r="Q8167">
        <v>38.045306648658602</v>
      </c>
      <c r="R8167" t="s">
        <v>63</v>
      </c>
      <c r="S8167" t="s">
        <v>39</v>
      </c>
      <c r="T8167" t="s">
        <v>39</v>
      </c>
      <c r="U8167" t="s">
        <v>39</v>
      </c>
      <c r="V8167" t="s">
        <v>39</v>
      </c>
      <c r="W8167" t="s">
        <v>39</v>
      </c>
      <c r="X8167" t="s">
        <v>39</v>
      </c>
      <c r="Y8167" t="s">
        <v>39</v>
      </c>
      <c r="Z8167" t="s">
        <v>39</v>
      </c>
      <c r="AA8167" t="s">
        <v>39</v>
      </c>
      <c r="AB8167" t="s">
        <v>39</v>
      </c>
      <c r="AC8167" t="s">
        <v>39</v>
      </c>
      <c r="AD8167" t="s">
        <v>40</v>
      </c>
    </row>
    <row r="8168" spans="1:30">
      <c r="A8168" t="s">
        <v>2540</v>
      </c>
      <c r="B8168" t="s">
        <v>2675</v>
      </c>
      <c r="C8168" t="s">
        <v>2686</v>
      </c>
      <c r="D8168" t="s">
        <v>1119</v>
      </c>
      <c r="E8168" t="s">
        <v>1120</v>
      </c>
      <c r="F8168" t="s">
        <v>35</v>
      </c>
      <c r="G8168" s="2">
        <v>3</v>
      </c>
      <c r="H8168">
        <v>4935</v>
      </c>
      <c r="I8168" t="s">
        <v>36</v>
      </c>
      <c r="J8168" t="s">
        <v>36</v>
      </c>
      <c r="K8168" t="s">
        <v>36</v>
      </c>
      <c r="L8168" t="s">
        <v>40</v>
      </c>
      <c r="M8168">
        <v>0</v>
      </c>
      <c r="N8168">
        <v>0.27395788568972929</v>
      </c>
      <c r="O8168">
        <v>30</v>
      </c>
      <c r="P8168">
        <v>2.8571428571428572</v>
      </c>
      <c r="Q8168">
        <v>33.131100742832587</v>
      </c>
      <c r="R8168" t="s">
        <v>63</v>
      </c>
      <c r="S8168" t="s">
        <v>39</v>
      </c>
      <c r="T8168" t="s">
        <v>39</v>
      </c>
      <c r="U8168" t="s">
        <v>39</v>
      </c>
      <c r="V8168" t="s">
        <v>39</v>
      </c>
      <c r="W8168" t="s">
        <v>36</v>
      </c>
      <c r="X8168" t="s">
        <v>39</v>
      </c>
      <c r="Y8168" t="s">
        <v>39</v>
      </c>
      <c r="Z8168" t="s">
        <v>36</v>
      </c>
      <c r="AA8168" t="s">
        <v>39</v>
      </c>
      <c r="AB8168" t="s">
        <v>36</v>
      </c>
      <c r="AC8168" t="s">
        <v>39</v>
      </c>
      <c r="AD8168" t="s">
        <v>40</v>
      </c>
    </row>
    <row r="8169" spans="1:30">
      <c r="A8169" t="s">
        <v>2540</v>
      </c>
      <c r="B8169" t="s">
        <v>2675</v>
      </c>
      <c r="C8169" t="s">
        <v>2687</v>
      </c>
      <c r="D8169" t="s">
        <v>479</v>
      </c>
      <c r="E8169" t="s">
        <v>1804</v>
      </c>
      <c r="F8169" t="s">
        <v>138</v>
      </c>
      <c r="G8169" s="2">
        <v>2</v>
      </c>
      <c r="H8169">
        <v>1631.8</v>
      </c>
      <c r="I8169" t="s">
        <v>36</v>
      </c>
      <c r="J8169" t="s">
        <v>36</v>
      </c>
      <c r="K8169" t="s">
        <v>36</v>
      </c>
      <c r="L8169" t="s">
        <v>40</v>
      </c>
      <c r="M8169">
        <v>45</v>
      </c>
      <c r="N8169">
        <v>11.905887408680705</v>
      </c>
      <c r="O8169">
        <v>30</v>
      </c>
      <c r="P8169">
        <v>5.625</v>
      </c>
      <c r="Q8169">
        <v>92.530887408680712</v>
      </c>
      <c r="R8169" t="s">
        <v>38</v>
      </c>
      <c r="S8169" t="s">
        <v>39</v>
      </c>
      <c r="T8169" t="s">
        <v>39</v>
      </c>
      <c r="U8169" t="s">
        <v>39</v>
      </c>
      <c r="V8169" t="s">
        <v>39</v>
      </c>
      <c r="W8169" t="s">
        <v>39</v>
      </c>
      <c r="X8169" t="s">
        <v>39</v>
      </c>
      <c r="Y8169" t="s">
        <v>39</v>
      </c>
      <c r="Z8169" t="s">
        <v>39</v>
      </c>
      <c r="AA8169" t="s">
        <v>39</v>
      </c>
      <c r="AB8169" t="s">
        <v>39</v>
      </c>
      <c r="AC8169" t="s">
        <v>39</v>
      </c>
      <c r="AD8169" t="s">
        <v>40</v>
      </c>
    </row>
    <row r="8170" spans="1:30">
      <c r="A8170" t="s">
        <v>2540</v>
      </c>
      <c r="B8170" t="s">
        <v>2675</v>
      </c>
      <c r="C8170" t="s">
        <v>2687</v>
      </c>
      <c r="D8170" t="s">
        <v>2682</v>
      </c>
      <c r="E8170" t="s">
        <v>2683</v>
      </c>
      <c r="F8170" t="s">
        <v>35</v>
      </c>
      <c r="G8170" s="2">
        <v>4</v>
      </c>
      <c r="H8170">
        <v>24676</v>
      </c>
      <c r="I8170" t="s">
        <v>36</v>
      </c>
      <c r="J8170" t="s">
        <v>36</v>
      </c>
      <c r="K8170" t="s">
        <v>36</v>
      </c>
      <c r="L8170" t="s">
        <v>40</v>
      </c>
      <c r="M8170">
        <v>45</v>
      </c>
      <c r="N8170">
        <v>10.059088955737002</v>
      </c>
      <c r="O8170">
        <v>30</v>
      </c>
      <c r="P8170">
        <v>4.375</v>
      </c>
      <c r="Q8170">
        <v>89.434088955736996</v>
      </c>
      <c r="R8170" t="s">
        <v>67</v>
      </c>
      <c r="S8170" t="s">
        <v>36</v>
      </c>
      <c r="T8170" t="s">
        <v>36</v>
      </c>
      <c r="U8170" t="s">
        <v>39</v>
      </c>
      <c r="V8170" t="s">
        <v>39</v>
      </c>
      <c r="W8170" t="s">
        <v>39</v>
      </c>
      <c r="X8170" t="s">
        <v>39</v>
      </c>
      <c r="Y8170" t="s">
        <v>39</v>
      </c>
      <c r="Z8170" t="s">
        <v>39</v>
      </c>
      <c r="AA8170" t="s">
        <v>39</v>
      </c>
      <c r="AB8170" t="s">
        <v>39</v>
      </c>
      <c r="AC8170" t="s">
        <v>39</v>
      </c>
      <c r="AD8170" t="s">
        <v>40</v>
      </c>
    </row>
    <row r="8171" spans="1:30">
      <c r="A8171" t="s">
        <v>2540</v>
      </c>
      <c r="B8171" t="s">
        <v>2675</v>
      </c>
      <c r="C8171" t="s">
        <v>2687</v>
      </c>
      <c r="D8171" t="s">
        <v>429</v>
      </c>
      <c r="E8171" t="s">
        <v>430</v>
      </c>
      <c r="F8171" t="s">
        <v>35</v>
      </c>
      <c r="G8171" s="2">
        <v>4</v>
      </c>
      <c r="H8171">
        <v>24673.487586949999</v>
      </c>
      <c r="I8171" t="s">
        <v>36</v>
      </c>
      <c r="J8171" t="s">
        <v>36</v>
      </c>
      <c r="K8171" t="s">
        <v>36</v>
      </c>
      <c r="L8171" t="s">
        <v>40</v>
      </c>
      <c r="M8171">
        <v>0</v>
      </c>
      <c r="N8171">
        <v>10.648904168457241</v>
      </c>
      <c r="O8171">
        <v>30</v>
      </c>
      <c r="P8171">
        <v>5.625</v>
      </c>
      <c r="Q8171">
        <v>46.273904168457243</v>
      </c>
      <c r="R8171" t="s">
        <v>63</v>
      </c>
      <c r="S8171" t="s">
        <v>39</v>
      </c>
      <c r="T8171" t="s">
        <v>39</v>
      </c>
      <c r="U8171" t="s">
        <v>39</v>
      </c>
      <c r="V8171" t="s">
        <v>39</v>
      </c>
      <c r="W8171" t="s">
        <v>39</v>
      </c>
      <c r="X8171" t="s">
        <v>39</v>
      </c>
      <c r="Y8171" t="s">
        <v>39</v>
      </c>
      <c r="Z8171" t="s">
        <v>39</v>
      </c>
      <c r="AA8171" t="s">
        <v>39</v>
      </c>
      <c r="AB8171" t="s">
        <v>39</v>
      </c>
      <c r="AC8171" t="s">
        <v>39</v>
      </c>
      <c r="AD8171" t="s">
        <v>40</v>
      </c>
    </row>
    <row r="8172" spans="1:30">
      <c r="A8172" t="s">
        <v>2540</v>
      </c>
      <c r="B8172" t="s">
        <v>2675</v>
      </c>
      <c r="C8172" t="s">
        <v>2687</v>
      </c>
      <c r="D8172" t="s">
        <v>676</v>
      </c>
      <c r="E8172" t="s">
        <v>677</v>
      </c>
      <c r="F8172" t="s">
        <v>35</v>
      </c>
      <c r="G8172" s="2">
        <v>4</v>
      </c>
      <c r="H8172">
        <v>22994.389719999999</v>
      </c>
      <c r="I8172" t="s">
        <v>36</v>
      </c>
      <c r="J8172" t="s">
        <v>36</v>
      </c>
      <c r="K8172" t="s">
        <v>36</v>
      </c>
      <c r="L8172" t="s">
        <v>53</v>
      </c>
      <c r="M8172">
        <v>45</v>
      </c>
      <c r="N8172">
        <v>11.455737000429739</v>
      </c>
      <c r="O8172">
        <v>30</v>
      </c>
      <c r="P8172">
        <v>4.375</v>
      </c>
      <c r="Q8172">
        <v>90.830737000429735</v>
      </c>
      <c r="R8172" t="s">
        <v>61</v>
      </c>
      <c r="S8172" t="s">
        <v>36</v>
      </c>
      <c r="T8172" t="s">
        <v>39</v>
      </c>
      <c r="U8172" t="s">
        <v>39</v>
      </c>
      <c r="V8172" t="s">
        <v>39</v>
      </c>
      <c r="W8172" t="s">
        <v>39</v>
      </c>
      <c r="X8172" t="s">
        <v>39</v>
      </c>
      <c r="Y8172" t="s">
        <v>39</v>
      </c>
      <c r="Z8172" t="s">
        <v>39</v>
      </c>
      <c r="AA8172" t="s">
        <v>39</v>
      </c>
      <c r="AB8172" t="s">
        <v>39</v>
      </c>
      <c r="AC8172" t="s">
        <v>39</v>
      </c>
      <c r="AD8172" t="s">
        <v>40</v>
      </c>
    </row>
    <row r="8173" spans="1:30">
      <c r="A8173" t="s">
        <v>2540</v>
      </c>
      <c r="B8173" t="s">
        <v>2675</v>
      </c>
      <c r="C8173" t="s">
        <v>2687</v>
      </c>
      <c r="D8173" t="s">
        <v>2386</v>
      </c>
      <c r="E8173" t="s">
        <v>2387</v>
      </c>
      <c r="F8173" t="s">
        <v>35</v>
      </c>
      <c r="G8173" s="2">
        <v>5</v>
      </c>
      <c r="H8173">
        <v>999978082.74132359</v>
      </c>
      <c r="I8173" t="s">
        <v>36</v>
      </c>
      <c r="J8173" t="s">
        <v>36</v>
      </c>
      <c r="K8173" t="s">
        <v>36</v>
      </c>
      <c r="L8173" t="s">
        <v>40</v>
      </c>
      <c r="M8173">
        <v>45</v>
      </c>
      <c r="N8173">
        <v>2.8652771809196391</v>
      </c>
      <c r="O8173">
        <v>30</v>
      </c>
      <c r="P8173">
        <v>7.5</v>
      </c>
      <c r="Q8173">
        <v>85.365277180919634</v>
      </c>
      <c r="R8173" t="s">
        <v>159</v>
      </c>
      <c r="S8173" t="s">
        <v>39</v>
      </c>
      <c r="T8173" t="s">
        <v>39</v>
      </c>
      <c r="U8173" t="s">
        <v>39</v>
      </c>
      <c r="V8173" t="s">
        <v>39</v>
      </c>
      <c r="W8173" t="s">
        <v>39</v>
      </c>
      <c r="X8173" t="s">
        <v>39</v>
      </c>
      <c r="Y8173" t="s">
        <v>39</v>
      </c>
      <c r="Z8173" t="s">
        <v>39</v>
      </c>
      <c r="AA8173" t="s">
        <v>39</v>
      </c>
      <c r="AB8173" t="s">
        <v>39</v>
      </c>
      <c r="AC8173" t="s">
        <v>39</v>
      </c>
      <c r="AD8173" t="s">
        <v>1587</v>
      </c>
    </row>
    <row r="8174" spans="1:30">
      <c r="A8174" t="s">
        <v>2540</v>
      </c>
      <c r="B8174" t="s">
        <v>2675</v>
      </c>
      <c r="C8174" t="s">
        <v>2687</v>
      </c>
      <c r="D8174" t="s">
        <v>1058</v>
      </c>
      <c r="E8174" t="s">
        <v>1059</v>
      </c>
      <c r="F8174" t="s">
        <v>35</v>
      </c>
      <c r="G8174" s="2"/>
      <c r="H8174">
        <v>999990571.82085359</v>
      </c>
      <c r="K8174" t="s">
        <v>39</v>
      </c>
      <c r="L8174" t="s">
        <v>621</v>
      </c>
      <c r="S8174" t="s">
        <v>39</v>
      </c>
      <c r="T8174" t="s">
        <v>39</v>
      </c>
      <c r="U8174" t="s">
        <v>39</v>
      </c>
      <c r="V8174" t="s">
        <v>39</v>
      </c>
      <c r="W8174" t="s">
        <v>39</v>
      </c>
      <c r="X8174" t="s">
        <v>39</v>
      </c>
      <c r="Y8174" t="s">
        <v>39</v>
      </c>
      <c r="Z8174" t="s">
        <v>39</v>
      </c>
      <c r="AA8174" t="s">
        <v>39</v>
      </c>
      <c r="AB8174" t="s">
        <v>39</v>
      </c>
      <c r="AC8174" t="s">
        <v>39</v>
      </c>
      <c r="AD8174" t="s">
        <v>40</v>
      </c>
    </row>
    <row r="8175" spans="1:30">
      <c r="A8175" t="s">
        <v>2540</v>
      </c>
      <c r="B8175" t="s">
        <v>2675</v>
      </c>
      <c r="C8175" t="s">
        <v>2687</v>
      </c>
      <c r="D8175" t="s">
        <v>149</v>
      </c>
      <c r="E8175" t="s">
        <v>150</v>
      </c>
      <c r="F8175" t="s">
        <v>35</v>
      </c>
      <c r="G8175" s="2">
        <v>5</v>
      </c>
      <c r="H8175">
        <v>999998703.61176002</v>
      </c>
      <c r="I8175" t="s">
        <v>36</v>
      </c>
      <c r="J8175" t="s">
        <v>36</v>
      </c>
      <c r="K8175" t="s">
        <v>36</v>
      </c>
      <c r="L8175" t="s">
        <v>142</v>
      </c>
      <c r="M8175">
        <v>0</v>
      </c>
      <c r="N8175">
        <v>2.2518263859045984</v>
      </c>
      <c r="O8175">
        <v>30</v>
      </c>
      <c r="P8175">
        <v>4.375</v>
      </c>
      <c r="Q8175">
        <v>36.6268263859046</v>
      </c>
      <c r="R8175" t="s">
        <v>63</v>
      </c>
      <c r="S8175" t="s">
        <v>39</v>
      </c>
      <c r="T8175" t="s">
        <v>39</v>
      </c>
      <c r="U8175" t="s">
        <v>39</v>
      </c>
      <c r="V8175" t="s">
        <v>39</v>
      </c>
      <c r="W8175" t="s">
        <v>39</v>
      </c>
      <c r="X8175" t="s">
        <v>39</v>
      </c>
      <c r="Y8175" t="s">
        <v>39</v>
      </c>
      <c r="Z8175" t="s">
        <v>39</v>
      </c>
      <c r="AA8175" t="s">
        <v>39</v>
      </c>
      <c r="AB8175" t="s">
        <v>39</v>
      </c>
      <c r="AC8175" t="s">
        <v>39</v>
      </c>
      <c r="AD8175" t="s">
        <v>40</v>
      </c>
    </row>
    <row r="8176" spans="1:30">
      <c r="A8176" t="s">
        <v>2540</v>
      </c>
      <c r="B8176" t="s">
        <v>2675</v>
      </c>
      <c r="C8176" t="s">
        <v>2687</v>
      </c>
      <c r="D8176" t="s">
        <v>2590</v>
      </c>
      <c r="E8176" t="s">
        <v>2591</v>
      </c>
      <c r="F8176" t="s">
        <v>35</v>
      </c>
      <c r="G8176" s="2">
        <v>5</v>
      </c>
      <c r="H8176">
        <v>999995081.29054999</v>
      </c>
      <c r="I8176" t="s">
        <v>36</v>
      </c>
      <c r="J8176" t="s">
        <v>36</v>
      </c>
      <c r="K8176" t="s">
        <v>36</v>
      </c>
      <c r="L8176" t="s">
        <v>2592</v>
      </c>
      <c r="M8176">
        <v>45</v>
      </c>
      <c r="N8176">
        <v>2.8652771809196391</v>
      </c>
      <c r="O8176">
        <v>30</v>
      </c>
      <c r="P8176">
        <v>3.125</v>
      </c>
      <c r="Q8176">
        <v>80.990277180919634</v>
      </c>
      <c r="R8176" t="s">
        <v>214</v>
      </c>
      <c r="S8176" t="s">
        <v>36</v>
      </c>
      <c r="T8176" t="s">
        <v>39</v>
      </c>
      <c r="U8176" t="s">
        <v>39</v>
      </c>
      <c r="V8176" t="s">
        <v>39</v>
      </c>
      <c r="W8176" t="s">
        <v>39</v>
      </c>
      <c r="X8176" t="s">
        <v>39</v>
      </c>
      <c r="Y8176" t="s">
        <v>39</v>
      </c>
      <c r="Z8176" t="s">
        <v>39</v>
      </c>
      <c r="AA8176" t="s">
        <v>39</v>
      </c>
      <c r="AB8176" t="s">
        <v>39</v>
      </c>
      <c r="AC8176" t="s">
        <v>39</v>
      </c>
      <c r="AD8176" t="s">
        <v>40</v>
      </c>
    </row>
    <row r="8177" spans="1:30">
      <c r="A8177" t="s">
        <v>2540</v>
      </c>
      <c r="B8177" t="s">
        <v>2675</v>
      </c>
      <c r="C8177" t="s">
        <v>2687</v>
      </c>
      <c r="D8177" t="s">
        <v>2641</v>
      </c>
      <c r="E8177" t="s">
        <v>2642</v>
      </c>
      <c r="F8177" t="s">
        <v>35</v>
      </c>
      <c r="G8177" s="2"/>
      <c r="H8177">
        <v>999997421.001302</v>
      </c>
      <c r="K8177" t="s">
        <v>39</v>
      </c>
      <c r="L8177" t="s">
        <v>2643</v>
      </c>
      <c r="S8177" t="s">
        <v>39</v>
      </c>
      <c r="T8177" t="s">
        <v>39</v>
      </c>
      <c r="U8177" t="s">
        <v>39</v>
      </c>
      <c r="V8177" t="s">
        <v>39</v>
      </c>
      <c r="W8177" t="s">
        <v>39</v>
      </c>
      <c r="X8177" t="s">
        <v>39</v>
      </c>
      <c r="Y8177" t="s">
        <v>39</v>
      </c>
      <c r="Z8177" t="s">
        <v>39</v>
      </c>
      <c r="AA8177" t="s">
        <v>39</v>
      </c>
      <c r="AB8177" t="s">
        <v>39</v>
      </c>
      <c r="AC8177" t="s">
        <v>39</v>
      </c>
      <c r="AD8177" t="s">
        <v>40</v>
      </c>
    </row>
    <row r="8178" spans="1:30">
      <c r="A8178" t="s">
        <v>2540</v>
      </c>
      <c r="B8178" t="s">
        <v>2675</v>
      </c>
      <c r="C8178" t="s">
        <v>2687</v>
      </c>
      <c r="D8178" t="s">
        <v>1094</v>
      </c>
      <c r="E8178" t="s">
        <v>1095</v>
      </c>
      <c r="F8178" t="s">
        <v>35</v>
      </c>
      <c r="G8178" s="2">
        <v>4</v>
      </c>
      <c r="H8178">
        <v>23640.861376000001</v>
      </c>
      <c r="I8178" t="s">
        <v>36</v>
      </c>
      <c r="J8178" t="s">
        <v>36</v>
      </c>
      <c r="K8178" t="s">
        <v>36</v>
      </c>
      <c r="L8178" t="s">
        <v>361</v>
      </c>
      <c r="M8178">
        <v>25</v>
      </c>
      <c r="N8178">
        <v>2.8609798023205846</v>
      </c>
      <c r="O8178">
        <v>30</v>
      </c>
      <c r="P8178">
        <v>6.25</v>
      </c>
      <c r="Q8178">
        <v>64.110979802320585</v>
      </c>
      <c r="R8178" t="s">
        <v>1060</v>
      </c>
      <c r="S8178" t="s">
        <v>39</v>
      </c>
      <c r="T8178" t="s">
        <v>39</v>
      </c>
      <c r="U8178" t="s">
        <v>39</v>
      </c>
      <c r="V8178" t="s">
        <v>39</v>
      </c>
      <c r="W8178" t="s">
        <v>39</v>
      </c>
      <c r="X8178" t="s">
        <v>39</v>
      </c>
      <c r="Y8178" t="s">
        <v>39</v>
      </c>
      <c r="Z8178" t="s">
        <v>39</v>
      </c>
      <c r="AA8178" t="s">
        <v>39</v>
      </c>
      <c r="AB8178" t="s">
        <v>39</v>
      </c>
      <c r="AC8178" t="s">
        <v>39</v>
      </c>
      <c r="AD8178" t="s">
        <v>40</v>
      </c>
    </row>
    <row r="8179" spans="1:30">
      <c r="A8179" t="s">
        <v>2540</v>
      </c>
      <c r="B8179" t="s">
        <v>2675</v>
      </c>
      <c r="C8179" t="s">
        <v>2687</v>
      </c>
      <c r="D8179" t="s">
        <v>1027</v>
      </c>
      <c r="E8179" t="s">
        <v>1028</v>
      </c>
      <c r="F8179" t="s">
        <v>35</v>
      </c>
      <c r="G8179" s="2">
        <v>2</v>
      </c>
      <c r="H8179">
        <v>1640</v>
      </c>
      <c r="I8179" t="s">
        <v>36</v>
      </c>
      <c r="J8179" t="s">
        <v>36</v>
      </c>
      <c r="K8179" t="s">
        <v>36</v>
      </c>
      <c r="L8179" t="s">
        <v>40</v>
      </c>
      <c r="M8179">
        <v>0</v>
      </c>
      <c r="N8179">
        <v>0.87666523420713371</v>
      </c>
      <c r="O8179">
        <v>30</v>
      </c>
      <c r="P8179">
        <v>10</v>
      </c>
      <c r="Q8179">
        <v>40.876665234207138</v>
      </c>
      <c r="R8179" t="s">
        <v>63</v>
      </c>
      <c r="S8179" t="s">
        <v>39</v>
      </c>
      <c r="T8179" t="s">
        <v>39</v>
      </c>
      <c r="U8179" t="s">
        <v>39</v>
      </c>
      <c r="V8179" t="s">
        <v>39</v>
      </c>
      <c r="W8179" t="s">
        <v>39</v>
      </c>
      <c r="X8179" t="s">
        <v>39</v>
      </c>
      <c r="Y8179" t="s">
        <v>39</v>
      </c>
      <c r="Z8179" t="s">
        <v>39</v>
      </c>
      <c r="AA8179" t="s">
        <v>39</v>
      </c>
      <c r="AB8179" t="s">
        <v>39</v>
      </c>
      <c r="AC8179" t="s">
        <v>39</v>
      </c>
      <c r="AD8179" t="s">
        <v>40</v>
      </c>
    </row>
    <row r="8180" spans="1:30">
      <c r="A8180" t="s">
        <v>2540</v>
      </c>
      <c r="B8180" t="s">
        <v>2675</v>
      </c>
      <c r="C8180" t="s">
        <v>2687</v>
      </c>
      <c r="D8180" t="s">
        <v>1003</v>
      </c>
      <c r="E8180" t="s">
        <v>1004</v>
      </c>
      <c r="F8180" t="s">
        <v>35</v>
      </c>
      <c r="G8180" s="2"/>
      <c r="H8180">
        <v>999996051.82958901</v>
      </c>
      <c r="K8180" t="s">
        <v>39</v>
      </c>
      <c r="L8180" t="s">
        <v>1005</v>
      </c>
      <c r="S8180" t="s">
        <v>39</v>
      </c>
      <c r="T8180" t="s">
        <v>39</v>
      </c>
      <c r="U8180" t="s">
        <v>39</v>
      </c>
      <c r="V8180" t="s">
        <v>39</v>
      </c>
      <c r="W8180" t="s">
        <v>39</v>
      </c>
      <c r="X8180" t="s">
        <v>39</v>
      </c>
      <c r="Y8180" t="s">
        <v>39</v>
      </c>
      <c r="Z8180" t="s">
        <v>39</v>
      </c>
      <c r="AA8180" t="s">
        <v>39</v>
      </c>
      <c r="AB8180" t="s">
        <v>39</v>
      </c>
      <c r="AC8180" t="s">
        <v>39</v>
      </c>
      <c r="AD8180" t="s">
        <v>40</v>
      </c>
    </row>
    <row r="8181" spans="1:30">
      <c r="A8181" t="s">
        <v>2540</v>
      </c>
      <c r="B8181" t="s">
        <v>2675</v>
      </c>
      <c r="C8181" t="s">
        <v>2687</v>
      </c>
      <c r="D8181" t="s">
        <v>1029</v>
      </c>
      <c r="E8181" t="s">
        <v>1030</v>
      </c>
      <c r="F8181" t="s">
        <v>35</v>
      </c>
      <c r="G8181" s="2">
        <v>4</v>
      </c>
      <c r="H8181">
        <v>24676</v>
      </c>
      <c r="I8181" t="s">
        <v>36</v>
      </c>
      <c r="J8181" t="s">
        <v>36</v>
      </c>
      <c r="K8181" t="s">
        <v>36</v>
      </c>
      <c r="L8181" t="s">
        <v>40</v>
      </c>
      <c r="M8181">
        <v>45</v>
      </c>
      <c r="N8181">
        <v>3.0855178341211862</v>
      </c>
      <c r="O8181">
        <v>30</v>
      </c>
      <c r="P8181">
        <v>5</v>
      </c>
      <c r="Q8181">
        <v>83.085517834121191</v>
      </c>
      <c r="R8181" t="s">
        <v>171</v>
      </c>
      <c r="S8181" t="s">
        <v>39</v>
      </c>
      <c r="T8181" t="s">
        <v>39</v>
      </c>
      <c r="U8181" t="s">
        <v>39</v>
      </c>
      <c r="V8181" t="s">
        <v>39</v>
      </c>
      <c r="W8181" t="s">
        <v>39</v>
      </c>
      <c r="X8181" t="s">
        <v>39</v>
      </c>
      <c r="Y8181" t="s">
        <v>39</v>
      </c>
      <c r="Z8181" t="s">
        <v>39</v>
      </c>
      <c r="AA8181" t="s">
        <v>39</v>
      </c>
      <c r="AB8181" t="s">
        <v>39</v>
      </c>
      <c r="AC8181" t="s">
        <v>39</v>
      </c>
      <c r="AD8181" t="s">
        <v>40</v>
      </c>
    </row>
    <row r="8182" spans="1:30">
      <c r="A8182" t="s">
        <v>2540</v>
      </c>
      <c r="B8182" t="s">
        <v>2675</v>
      </c>
      <c r="C8182" t="s">
        <v>2687</v>
      </c>
      <c r="D8182" t="s">
        <v>1654</v>
      </c>
      <c r="E8182" t="s">
        <v>1655</v>
      </c>
      <c r="F8182" t="s">
        <v>35</v>
      </c>
      <c r="G8182" s="2">
        <v>4</v>
      </c>
      <c r="H8182">
        <v>24676</v>
      </c>
      <c r="I8182" t="s">
        <v>36</v>
      </c>
      <c r="J8182" t="s">
        <v>36</v>
      </c>
      <c r="K8182" t="s">
        <v>36</v>
      </c>
      <c r="L8182" t="s">
        <v>40</v>
      </c>
      <c r="M8182">
        <v>45</v>
      </c>
      <c r="N8182">
        <v>2.8652771809196391</v>
      </c>
      <c r="O8182">
        <v>30</v>
      </c>
      <c r="P8182">
        <v>3.75</v>
      </c>
      <c r="Q8182">
        <v>81.615277180919634</v>
      </c>
      <c r="R8182" t="s">
        <v>223</v>
      </c>
      <c r="S8182" t="s">
        <v>39</v>
      </c>
      <c r="T8182" t="s">
        <v>39</v>
      </c>
      <c r="U8182" t="s">
        <v>39</v>
      </c>
      <c r="V8182" t="s">
        <v>39</v>
      </c>
      <c r="W8182" t="s">
        <v>39</v>
      </c>
      <c r="X8182" t="s">
        <v>39</v>
      </c>
      <c r="Y8182" t="s">
        <v>39</v>
      </c>
      <c r="Z8182" t="s">
        <v>39</v>
      </c>
      <c r="AA8182" t="s">
        <v>39</v>
      </c>
      <c r="AB8182" t="s">
        <v>39</v>
      </c>
      <c r="AC8182" t="s">
        <v>39</v>
      </c>
      <c r="AD8182" t="s">
        <v>40</v>
      </c>
    </row>
    <row r="8183" spans="1:30">
      <c r="A8183" t="s">
        <v>2540</v>
      </c>
      <c r="B8183" t="s">
        <v>2675</v>
      </c>
      <c r="C8183" t="s">
        <v>2687</v>
      </c>
      <c r="D8183" t="s">
        <v>90</v>
      </c>
      <c r="E8183" t="s">
        <v>91</v>
      </c>
      <c r="F8183" t="s">
        <v>35</v>
      </c>
      <c r="G8183" s="2">
        <v>5</v>
      </c>
      <c r="H8183">
        <v>999983447.85638702</v>
      </c>
      <c r="I8183" t="s">
        <v>36</v>
      </c>
      <c r="J8183" t="s">
        <v>36</v>
      </c>
      <c r="K8183" t="s">
        <v>36</v>
      </c>
      <c r="L8183" t="s">
        <v>92</v>
      </c>
      <c r="M8183">
        <v>0</v>
      </c>
      <c r="N8183">
        <v>15</v>
      </c>
      <c r="O8183">
        <v>30</v>
      </c>
      <c r="P8183">
        <v>1.875</v>
      </c>
      <c r="Q8183">
        <v>46.875</v>
      </c>
      <c r="R8183" t="s">
        <v>63</v>
      </c>
      <c r="S8183" t="s">
        <v>39</v>
      </c>
      <c r="T8183" t="s">
        <v>39</v>
      </c>
      <c r="U8183" t="s">
        <v>39</v>
      </c>
      <c r="V8183" t="s">
        <v>39</v>
      </c>
      <c r="W8183" t="s">
        <v>39</v>
      </c>
      <c r="X8183" t="s">
        <v>39</v>
      </c>
      <c r="Y8183" t="s">
        <v>39</v>
      </c>
      <c r="Z8183" t="s">
        <v>39</v>
      </c>
      <c r="AA8183" t="s">
        <v>39</v>
      </c>
      <c r="AB8183" t="s">
        <v>39</v>
      </c>
      <c r="AC8183" t="s">
        <v>39</v>
      </c>
      <c r="AD8183" t="s">
        <v>40</v>
      </c>
    </row>
    <row r="8184" spans="1:30">
      <c r="A8184" t="s">
        <v>2540</v>
      </c>
      <c r="B8184" t="s">
        <v>2675</v>
      </c>
      <c r="C8184" t="s">
        <v>2687</v>
      </c>
      <c r="D8184" t="s">
        <v>2679</v>
      </c>
      <c r="E8184" t="s">
        <v>2680</v>
      </c>
      <c r="F8184" t="s">
        <v>138</v>
      </c>
      <c r="G8184" s="2">
        <v>5</v>
      </c>
      <c r="H8184">
        <v>999992911.31014895</v>
      </c>
      <c r="I8184" t="s">
        <v>36</v>
      </c>
      <c r="J8184" t="s">
        <v>36</v>
      </c>
      <c r="K8184" t="s">
        <v>36</v>
      </c>
      <c r="L8184" t="s">
        <v>727</v>
      </c>
      <c r="M8184">
        <v>45</v>
      </c>
      <c r="N8184">
        <v>2.8631284916201118</v>
      </c>
      <c r="O8184">
        <v>30</v>
      </c>
      <c r="P8184">
        <v>3.125</v>
      </c>
      <c r="Q8184">
        <v>80.988128491620103</v>
      </c>
      <c r="R8184" t="s">
        <v>220</v>
      </c>
      <c r="S8184" t="s">
        <v>36</v>
      </c>
      <c r="T8184" t="s">
        <v>39</v>
      </c>
      <c r="U8184" t="s">
        <v>39</v>
      </c>
      <c r="V8184" t="s">
        <v>39</v>
      </c>
      <c r="W8184" t="s">
        <v>39</v>
      </c>
      <c r="X8184" t="s">
        <v>39</v>
      </c>
      <c r="Y8184" t="s">
        <v>39</v>
      </c>
      <c r="Z8184" t="s">
        <v>39</v>
      </c>
      <c r="AA8184" t="s">
        <v>39</v>
      </c>
      <c r="AB8184" t="s">
        <v>39</v>
      </c>
      <c r="AC8184" t="s">
        <v>39</v>
      </c>
      <c r="AD8184" t="s">
        <v>40</v>
      </c>
    </row>
    <row r="8185" spans="1:30">
      <c r="A8185" t="s">
        <v>2540</v>
      </c>
      <c r="B8185" t="s">
        <v>2675</v>
      </c>
      <c r="C8185" t="s">
        <v>2687</v>
      </c>
      <c r="D8185" t="s">
        <v>1069</v>
      </c>
      <c r="E8185" t="s">
        <v>1070</v>
      </c>
      <c r="F8185" t="s">
        <v>35</v>
      </c>
      <c r="G8185" s="2">
        <v>4</v>
      </c>
      <c r="H8185">
        <v>24676</v>
      </c>
      <c r="I8185" t="s">
        <v>36</v>
      </c>
      <c r="J8185" t="s">
        <v>36</v>
      </c>
      <c r="K8185" t="s">
        <v>36</v>
      </c>
      <c r="L8185" t="s">
        <v>40</v>
      </c>
      <c r="M8185">
        <v>0</v>
      </c>
      <c r="N8185">
        <v>0.25032230339492911</v>
      </c>
      <c r="O8185">
        <v>30</v>
      </c>
      <c r="P8185">
        <v>5</v>
      </c>
      <c r="Q8185">
        <v>35.250322303394924</v>
      </c>
      <c r="R8185" t="s">
        <v>63</v>
      </c>
      <c r="S8185" t="s">
        <v>39</v>
      </c>
      <c r="T8185" t="s">
        <v>39</v>
      </c>
      <c r="U8185" t="s">
        <v>39</v>
      </c>
      <c r="V8185" t="s">
        <v>39</v>
      </c>
      <c r="W8185" t="s">
        <v>39</v>
      </c>
      <c r="X8185" t="s">
        <v>39</v>
      </c>
      <c r="Y8185" t="s">
        <v>39</v>
      </c>
      <c r="Z8185" t="s">
        <v>39</v>
      </c>
      <c r="AA8185" t="s">
        <v>39</v>
      </c>
      <c r="AB8185" t="s">
        <v>39</v>
      </c>
      <c r="AC8185" t="s">
        <v>39</v>
      </c>
      <c r="AD8185" t="s">
        <v>40</v>
      </c>
    </row>
    <row r="8186" spans="1:30">
      <c r="A8186" t="s">
        <v>2540</v>
      </c>
      <c r="B8186" t="s">
        <v>2675</v>
      </c>
      <c r="C8186" t="s">
        <v>2687</v>
      </c>
      <c r="D8186" t="s">
        <v>2636</v>
      </c>
      <c r="E8186" t="s">
        <v>2637</v>
      </c>
      <c r="F8186" t="s">
        <v>35</v>
      </c>
      <c r="G8186" s="2">
        <v>4</v>
      </c>
      <c r="H8186">
        <v>23034.775706</v>
      </c>
      <c r="I8186" t="s">
        <v>36</v>
      </c>
      <c r="J8186" t="s">
        <v>36</v>
      </c>
      <c r="K8186" t="s">
        <v>36</v>
      </c>
      <c r="L8186" t="s">
        <v>996</v>
      </c>
      <c r="M8186">
        <v>25</v>
      </c>
      <c r="N8186">
        <v>0.87666523420713371</v>
      </c>
      <c r="O8186">
        <v>30</v>
      </c>
      <c r="P8186">
        <v>3.125</v>
      </c>
      <c r="Q8186">
        <v>59.001665234207138</v>
      </c>
      <c r="R8186" t="s">
        <v>63</v>
      </c>
      <c r="S8186" t="s">
        <v>39</v>
      </c>
      <c r="T8186" t="s">
        <v>39</v>
      </c>
      <c r="U8186" t="s">
        <v>39</v>
      </c>
      <c r="V8186" t="s">
        <v>39</v>
      </c>
      <c r="W8186" t="s">
        <v>39</v>
      </c>
      <c r="X8186" t="s">
        <v>39</v>
      </c>
      <c r="Y8186" t="s">
        <v>39</v>
      </c>
      <c r="Z8186" t="s">
        <v>39</v>
      </c>
      <c r="AA8186" t="s">
        <v>39</v>
      </c>
      <c r="AB8186" t="s">
        <v>39</v>
      </c>
      <c r="AC8186" t="s">
        <v>39</v>
      </c>
      <c r="AD8186" t="s">
        <v>40</v>
      </c>
    </row>
    <row r="8187" spans="1:30">
      <c r="A8187" t="s">
        <v>2540</v>
      </c>
      <c r="B8187" t="s">
        <v>2675</v>
      </c>
      <c r="C8187" t="s">
        <v>2687</v>
      </c>
      <c r="D8187" t="s">
        <v>2607</v>
      </c>
      <c r="E8187" t="s">
        <v>2608</v>
      </c>
      <c r="F8187" t="s">
        <v>35</v>
      </c>
      <c r="G8187" s="2">
        <v>4</v>
      </c>
      <c r="H8187">
        <v>23648.24237</v>
      </c>
      <c r="I8187" t="s">
        <v>36</v>
      </c>
      <c r="J8187" t="s">
        <v>36</v>
      </c>
      <c r="K8187" t="s">
        <v>36</v>
      </c>
      <c r="L8187" t="s">
        <v>2609</v>
      </c>
      <c r="M8187">
        <v>25</v>
      </c>
      <c r="N8187">
        <v>2.8652771809196391</v>
      </c>
      <c r="O8187">
        <v>30</v>
      </c>
      <c r="P8187">
        <v>6.25</v>
      </c>
      <c r="Q8187">
        <v>64.115277180919634</v>
      </c>
      <c r="R8187" t="s">
        <v>1057</v>
      </c>
      <c r="S8187" t="s">
        <v>39</v>
      </c>
      <c r="T8187" t="s">
        <v>39</v>
      </c>
      <c r="U8187" t="s">
        <v>39</v>
      </c>
      <c r="V8187" t="s">
        <v>39</v>
      </c>
      <c r="W8187" t="s">
        <v>39</v>
      </c>
      <c r="X8187" t="s">
        <v>39</v>
      </c>
      <c r="Y8187" t="s">
        <v>39</v>
      </c>
      <c r="Z8187" t="s">
        <v>39</v>
      </c>
      <c r="AA8187" t="s">
        <v>39</v>
      </c>
      <c r="AB8187" t="s">
        <v>39</v>
      </c>
      <c r="AC8187" t="s">
        <v>39</v>
      </c>
      <c r="AD8187" t="s">
        <v>40</v>
      </c>
    </row>
    <row r="8188" spans="1:30">
      <c r="A8188" t="s">
        <v>2540</v>
      </c>
      <c r="B8188" t="s">
        <v>2675</v>
      </c>
      <c r="C8188" t="s">
        <v>2687</v>
      </c>
      <c r="D8188" t="s">
        <v>1171</v>
      </c>
      <c r="E8188" t="s">
        <v>1172</v>
      </c>
      <c r="F8188" t="s">
        <v>35</v>
      </c>
      <c r="G8188" s="2">
        <v>4</v>
      </c>
      <c r="H8188">
        <v>24676</v>
      </c>
      <c r="I8188" t="s">
        <v>36</v>
      </c>
      <c r="J8188" t="s">
        <v>36</v>
      </c>
      <c r="K8188" t="s">
        <v>36</v>
      </c>
      <c r="L8188" t="s">
        <v>40</v>
      </c>
      <c r="M8188">
        <v>45</v>
      </c>
      <c r="N8188">
        <v>2.8652771809196391</v>
      </c>
      <c r="O8188">
        <v>20</v>
      </c>
      <c r="P8188">
        <v>3.125</v>
      </c>
      <c r="Q8188">
        <v>70.990277180919634</v>
      </c>
      <c r="R8188" t="s">
        <v>219</v>
      </c>
      <c r="S8188" t="s">
        <v>39</v>
      </c>
      <c r="T8188" t="s">
        <v>39</v>
      </c>
      <c r="U8188" t="s">
        <v>39</v>
      </c>
      <c r="V8188" t="s">
        <v>39</v>
      </c>
      <c r="W8188" t="s">
        <v>36</v>
      </c>
      <c r="X8188" t="s">
        <v>39</v>
      </c>
      <c r="Y8188" t="s">
        <v>39</v>
      </c>
      <c r="Z8188" t="s">
        <v>39</v>
      </c>
      <c r="AA8188" t="s">
        <v>39</v>
      </c>
      <c r="AB8188" t="s">
        <v>39</v>
      </c>
      <c r="AC8188" t="s">
        <v>39</v>
      </c>
      <c r="AD8188" t="s">
        <v>40</v>
      </c>
    </row>
    <row r="8189" spans="1:30">
      <c r="A8189" t="s">
        <v>2540</v>
      </c>
      <c r="B8189" t="s">
        <v>2675</v>
      </c>
      <c r="C8189" t="s">
        <v>2687</v>
      </c>
      <c r="D8189" t="s">
        <v>546</v>
      </c>
      <c r="E8189" t="s">
        <v>547</v>
      </c>
      <c r="F8189" t="s">
        <v>35</v>
      </c>
      <c r="G8189" s="2">
        <v>5</v>
      </c>
      <c r="H8189">
        <v>999994998.87281501</v>
      </c>
      <c r="I8189" t="s">
        <v>36</v>
      </c>
      <c r="J8189" t="s">
        <v>36</v>
      </c>
      <c r="K8189" t="s">
        <v>36</v>
      </c>
      <c r="L8189" t="s">
        <v>548</v>
      </c>
      <c r="M8189">
        <v>25</v>
      </c>
      <c r="N8189">
        <v>2.8652771809196391</v>
      </c>
      <c r="O8189">
        <v>30</v>
      </c>
      <c r="P8189">
        <v>2.5</v>
      </c>
      <c r="Q8189">
        <v>60.365277180919641</v>
      </c>
      <c r="R8189" t="s">
        <v>1086</v>
      </c>
      <c r="S8189" t="s">
        <v>39</v>
      </c>
      <c r="T8189" t="s">
        <v>39</v>
      </c>
      <c r="U8189" t="s">
        <v>39</v>
      </c>
      <c r="V8189" t="s">
        <v>39</v>
      </c>
      <c r="W8189" t="s">
        <v>39</v>
      </c>
      <c r="X8189" t="s">
        <v>39</v>
      </c>
      <c r="Y8189" t="s">
        <v>39</v>
      </c>
      <c r="Z8189" t="s">
        <v>39</v>
      </c>
      <c r="AA8189" t="s">
        <v>39</v>
      </c>
      <c r="AB8189" t="s">
        <v>39</v>
      </c>
      <c r="AC8189" t="s">
        <v>39</v>
      </c>
      <c r="AD8189" t="s">
        <v>40</v>
      </c>
    </row>
    <row r="8190" spans="1:30">
      <c r="A8190" t="s">
        <v>2540</v>
      </c>
      <c r="B8190" t="s">
        <v>2675</v>
      </c>
      <c r="C8190" t="s">
        <v>2687</v>
      </c>
      <c r="D8190" t="s">
        <v>438</v>
      </c>
      <c r="E8190" t="s">
        <v>439</v>
      </c>
      <c r="F8190" t="s">
        <v>35</v>
      </c>
      <c r="G8190" s="2">
        <v>5</v>
      </c>
      <c r="H8190">
        <v>999991945.29354298</v>
      </c>
      <c r="I8190" t="s">
        <v>36</v>
      </c>
      <c r="J8190" t="s">
        <v>36</v>
      </c>
      <c r="K8190" t="s">
        <v>36</v>
      </c>
      <c r="L8190" t="s">
        <v>440</v>
      </c>
      <c r="M8190">
        <v>15</v>
      </c>
      <c r="N8190">
        <v>2.8953588311130214</v>
      </c>
      <c r="O8190">
        <v>30</v>
      </c>
      <c r="P8190">
        <v>4.375</v>
      </c>
      <c r="Q8190">
        <v>52.270358831113022</v>
      </c>
      <c r="R8190" t="s">
        <v>63</v>
      </c>
      <c r="S8190" t="s">
        <v>36</v>
      </c>
      <c r="T8190" t="s">
        <v>39</v>
      </c>
      <c r="U8190" t="s">
        <v>39</v>
      </c>
      <c r="V8190" t="s">
        <v>39</v>
      </c>
      <c r="W8190" t="s">
        <v>39</v>
      </c>
      <c r="X8190" t="s">
        <v>39</v>
      </c>
      <c r="Y8190" t="s">
        <v>39</v>
      </c>
      <c r="Z8190" t="s">
        <v>39</v>
      </c>
      <c r="AA8190" t="s">
        <v>39</v>
      </c>
      <c r="AB8190" t="s">
        <v>39</v>
      </c>
      <c r="AC8190" t="s">
        <v>39</v>
      </c>
      <c r="AD8190" t="s">
        <v>40</v>
      </c>
    </row>
    <row r="8191" spans="1:30">
      <c r="A8191" t="s">
        <v>2540</v>
      </c>
      <c r="B8191" t="s">
        <v>2675</v>
      </c>
      <c r="C8191" t="s">
        <v>2687</v>
      </c>
      <c r="D8191" t="s">
        <v>443</v>
      </c>
      <c r="E8191" t="s">
        <v>444</v>
      </c>
      <c r="F8191" t="s">
        <v>35</v>
      </c>
      <c r="G8191" s="2">
        <v>4</v>
      </c>
      <c r="H8191">
        <v>23341.684862499998</v>
      </c>
      <c r="I8191" t="s">
        <v>36</v>
      </c>
      <c r="J8191" t="s">
        <v>36</v>
      </c>
      <c r="K8191" t="s">
        <v>36</v>
      </c>
      <c r="L8191" t="s">
        <v>445</v>
      </c>
      <c r="M8191">
        <v>25</v>
      </c>
      <c r="N8191">
        <v>0.87236785560807917</v>
      </c>
      <c r="O8191">
        <v>30</v>
      </c>
      <c r="P8191">
        <v>5.625</v>
      </c>
      <c r="Q8191">
        <v>61.497367855608076</v>
      </c>
      <c r="R8191" t="s">
        <v>1061</v>
      </c>
      <c r="S8191" t="s">
        <v>36</v>
      </c>
      <c r="T8191" t="s">
        <v>39</v>
      </c>
      <c r="U8191" t="s">
        <v>39</v>
      </c>
      <c r="V8191" t="s">
        <v>39</v>
      </c>
      <c r="W8191" t="s">
        <v>39</v>
      </c>
      <c r="X8191" t="s">
        <v>39</v>
      </c>
      <c r="Y8191" t="s">
        <v>39</v>
      </c>
      <c r="Z8191" t="s">
        <v>39</v>
      </c>
      <c r="AA8191" t="s">
        <v>39</v>
      </c>
      <c r="AB8191" t="s">
        <v>36</v>
      </c>
      <c r="AC8191" t="s">
        <v>39</v>
      </c>
      <c r="AD8191" t="s">
        <v>40</v>
      </c>
    </row>
    <row r="8192" spans="1:30">
      <c r="A8192" t="s">
        <v>2540</v>
      </c>
      <c r="B8192" t="s">
        <v>2675</v>
      </c>
      <c r="C8192" t="s">
        <v>2687</v>
      </c>
      <c r="D8192" t="s">
        <v>2553</v>
      </c>
      <c r="E8192" t="s">
        <v>2554</v>
      </c>
      <c r="F8192" t="s">
        <v>35</v>
      </c>
      <c r="G8192" s="2">
        <v>3</v>
      </c>
      <c r="H8192">
        <v>4584.5595110000004</v>
      </c>
      <c r="I8192" t="s">
        <v>36</v>
      </c>
      <c r="J8192" t="s">
        <v>36</v>
      </c>
      <c r="K8192" t="s">
        <v>36</v>
      </c>
      <c r="L8192" t="s">
        <v>386</v>
      </c>
      <c r="M8192">
        <v>25</v>
      </c>
      <c r="N8192">
        <v>2.6955307262569832</v>
      </c>
      <c r="O8192">
        <v>30</v>
      </c>
      <c r="P8192">
        <v>2.5</v>
      </c>
      <c r="Q8192">
        <v>60.195530726256983</v>
      </c>
      <c r="R8192" t="s">
        <v>1083</v>
      </c>
      <c r="S8192" t="s">
        <v>39</v>
      </c>
      <c r="T8192" t="s">
        <v>39</v>
      </c>
      <c r="U8192" t="s">
        <v>39</v>
      </c>
      <c r="V8192" t="s">
        <v>39</v>
      </c>
      <c r="W8192" t="s">
        <v>39</v>
      </c>
      <c r="X8192" t="s">
        <v>39</v>
      </c>
      <c r="Y8192" t="s">
        <v>39</v>
      </c>
      <c r="Z8192" t="s">
        <v>39</v>
      </c>
      <c r="AA8192" t="s">
        <v>39</v>
      </c>
      <c r="AB8192" t="s">
        <v>39</v>
      </c>
      <c r="AC8192" t="s">
        <v>39</v>
      </c>
      <c r="AD8192" t="s">
        <v>40</v>
      </c>
    </row>
    <row r="8193" spans="1:30">
      <c r="A8193" t="s">
        <v>2540</v>
      </c>
      <c r="B8193" t="s">
        <v>2675</v>
      </c>
      <c r="C8193" t="s">
        <v>2687</v>
      </c>
      <c r="D8193" t="s">
        <v>655</v>
      </c>
      <c r="E8193" t="s">
        <v>656</v>
      </c>
      <c r="F8193" t="s">
        <v>35</v>
      </c>
      <c r="G8193" s="2">
        <v>4</v>
      </c>
      <c r="H8193">
        <v>23512.402649299998</v>
      </c>
      <c r="I8193" t="s">
        <v>36</v>
      </c>
      <c r="J8193" t="s">
        <v>36</v>
      </c>
      <c r="K8193" t="s">
        <v>36</v>
      </c>
      <c r="L8193" t="s">
        <v>155</v>
      </c>
      <c r="M8193">
        <v>45</v>
      </c>
      <c r="N8193">
        <v>2.8652771809196391</v>
      </c>
      <c r="O8193">
        <v>30</v>
      </c>
      <c r="P8193">
        <v>7.5</v>
      </c>
      <c r="Q8193">
        <v>85.365277180919634</v>
      </c>
      <c r="R8193" t="s">
        <v>109</v>
      </c>
      <c r="S8193" t="s">
        <v>36</v>
      </c>
      <c r="T8193" t="s">
        <v>39</v>
      </c>
      <c r="U8193" t="s">
        <v>39</v>
      </c>
      <c r="V8193" t="s">
        <v>39</v>
      </c>
      <c r="W8193" t="s">
        <v>39</v>
      </c>
      <c r="X8193" t="s">
        <v>39</v>
      </c>
      <c r="Y8193" t="s">
        <v>39</v>
      </c>
      <c r="Z8193" t="s">
        <v>39</v>
      </c>
      <c r="AA8193" t="s">
        <v>39</v>
      </c>
      <c r="AB8193" t="s">
        <v>36</v>
      </c>
      <c r="AC8193" t="s">
        <v>39</v>
      </c>
      <c r="AD8193" t="s">
        <v>1586</v>
      </c>
    </row>
    <row r="8194" spans="1:30">
      <c r="A8194" t="s">
        <v>2540</v>
      </c>
      <c r="B8194" t="s">
        <v>2675</v>
      </c>
      <c r="C8194" t="s">
        <v>2687</v>
      </c>
      <c r="D8194" t="s">
        <v>46</v>
      </c>
      <c r="E8194" t="s">
        <v>47</v>
      </c>
      <c r="F8194" t="s">
        <v>35</v>
      </c>
      <c r="G8194" s="2">
        <v>5</v>
      </c>
      <c r="H8194">
        <v>999994667.97487199</v>
      </c>
      <c r="I8194" t="s">
        <v>36</v>
      </c>
      <c r="J8194" t="s">
        <v>36</v>
      </c>
      <c r="K8194" t="s">
        <v>36</v>
      </c>
      <c r="L8194" t="s">
        <v>48</v>
      </c>
      <c r="M8194">
        <v>15</v>
      </c>
      <c r="N8194">
        <v>2.6933820369574559</v>
      </c>
      <c r="O8194">
        <v>30</v>
      </c>
      <c r="P8194">
        <v>8.75</v>
      </c>
      <c r="Q8194">
        <v>56.443382036957459</v>
      </c>
      <c r="R8194" t="s">
        <v>63</v>
      </c>
      <c r="S8194" t="s">
        <v>39</v>
      </c>
      <c r="T8194" t="s">
        <v>39</v>
      </c>
      <c r="U8194" t="s">
        <v>39</v>
      </c>
      <c r="V8194" t="s">
        <v>39</v>
      </c>
      <c r="W8194" t="s">
        <v>39</v>
      </c>
      <c r="X8194" t="s">
        <v>39</v>
      </c>
      <c r="Y8194" t="s">
        <v>39</v>
      </c>
      <c r="Z8194" t="s">
        <v>39</v>
      </c>
      <c r="AA8194" t="s">
        <v>39</v>
      </c>
      <c r="AB8194" t="s">
        <v>39</v>
      </c>
      <c r="AC8194" t="s">
        <v>39</v>
      </c>
      <c r="AD8194" t="s">
        <v>40</v>
      </c>
    </row>
    <row r="8195" spans="1:30">
      <c r="A8195" t="s">
        <v>2540</v>
      </c>
      <c r="B8195" t="s">
        <v>2675</v>
      </c>
      <c r="C8195" t="s">
        <v>2687</v>
      </c>
      <c r="D8195" t="s">
        <v>698</v>
      </c>
      <c r="E8195" t="s">
        <v>699</v>
      </c>
      <c r="F8195" t="s">
        <v>35</v>
      </c>
      <c r="G8195" s="2">
        <v>5</v>
      </c>
      <c r="H8195">
        <v>1000000000</v>
      </c>
      <c r="I8195" t="s">
        <v>36</v>
      </c>
      <c r="J8195" t="s">
        <v>36</v>
      </c>
      <c r="K8195" t="s">
        <v>36</v>
      </c>
      <c r="L8195" t="s">
        <v>40</v>
      </c>
      <c r="M8195">
        <v>0</v>
      </c>
      <c r="N8195">
        <v>2.5042973785990545</v>
      </c>
      <c r="O8195">
        <v>30</v>
      </c>
      <c r="P8195">
        <v>5</v>
      </c>
      <c r="Q8195">
        <v>37.504297378599055</v>
      </c>
      <c r="R8195" t="s">
        <v>63</v>
      </c>
      <c r="S8195" t="s">
        <v>39</v>
      </c>
      <c r="T8195" t="s">
        <v>39</v>
      </c>
      <c r="U8195" t="s">
        <v>36</v>
      </c>
      <c r="V8195" t="s">
        <v>39</v>
      </c>
      <c r="W8195" t="s">
        <v>39</v>
      </c>
      <c r="X8195" t="s">
        <v>39</v>
      </c>
      <c r="Y8195" t="s">
        <v>39</v>
      </c>
      <c r="Z8195" t="s">
        <v>39</v>
      </c>
      <c r="AA8195" t="s">
        <v>39</v>
      </c>
      <c r="AB8195" t="s">
        <v>39</v>
      </c>
      <c r="AC8195" t="s">
        <v>39</v>
      </c>
      <c r="AD8195" t="s">
        <v>40</v>
      </c>
    </row>
    <row r="8196" spans="1:30">
      <c r="A8196" t="s">
        <v>2540</v>
      </c>
      <c r="B8196" t="s">
        <v>2675</v>
      </c>
      <c r="C8196" t="s">
        <v>2687</v>
      </c>
      <c r="D8196" t="s">
        <v>93</v>
      </c>
      <c r="E8196" t="s">
        <v>94</v>
      </c>
      <c r="F8196" t="s">
        <v>35</v>
      </c>
      <c r="G8196" s="2">
        <v>4</v>
      </c>
      <c r="H8196">
        <v>21707.308872000001</v>
      </c>
      <c r="I8196" t="s">
        <v>36</v>
      </c>
      <c r="J8196" t="s">
        <v>36</v>
      </c>
      <c r="K8196" t="s">
        <v>36</v>
      </c>
      <c r="L8196" t="s">
        <v>74</v>
      </c>
      <c r="M8196">
        <v>15</v>
      </c>
      <c r="N8196">
        <v>3.2359260850880962</v>
      </c>
      <c r="O8196">
        <v>30</v>
      </c>
      <c r="P8196">
        <v>5</v>
      </c>
      <c r="Q8196">
        <v>53.235926085088096</v>
      </c>
      <c r="R8196" t="s">
        <v>63</v>
      </c>
      <c r="S8196" t="s">
        <v>39</v>
      </c>
      <c r="T8196" t="s">
        <v>39</v>
      </c>
      <c r="U8196" t="s">
        <v>39</v>
      </c>
      <c r="V8196" t="s">
        <v>39</v>
      </c>
      <c r="W8196" t="s">
        <v>39</v>
      </c>
      <c r="X8196" t="s">
        <v>39</v>
      </c>
      <c r="Y8196" t="s">
        <v>39</v>
      </c>
      <c r="Z8196" t="s">
        <v>39</v>
      </c>
      <c r="AA8196" t="s">
        <v>39</v>
      </c>
      <c r="AB8196" t="s">
        <v>39</v>
      </c>
      <c r="AC8196" t="s">
        <v>39</v>
      </c>
      <c r="AD8196" t="s">
        <v>40</v>
      </c>
    </row>
    <row r="8197" spans="1:30">
      <c r="A8197" t="s">
        <v>2540</v>
      </c>
      <c r="B8197" t="s">
        <v>2675</v>
      </c>
      <c r="C8197" t="s">
        <v>2687</v>
      </c>
      <c r="D8197" t="s">
        <v>2506</v>
      </c>
      <c r="E8197" t="s">
        <v>2507</v>
      </c>
      <c r="F8197" t="s">
        <v>35</v>
      </c>
      <c r="G8197" s="2"/>
      <c r="H8197">
        <v>999988856.36342502</v>
      </c>
      <c r="K8197" t="s">
        <v>39</v>
      </c>
      <c r="L8197" t="s">
        <v>2508</v>
      </c>
      <c r="S8197" t="s">
        <v>39</v>
      </c>
      <c r="T8197" t="s">
        <v>39</v>
      </c>
      <c r="U8197" t="s">
        <v>39</v>
      </c>
      <c r="V8197" t="s">
        <v>39</v>
      </c>
      <c r="W8197" t="s">
        <v>39</v>
      </c>
      <c r="X8197" t="s">
        <v>39</v>
      </c>
      <c r="Y8197" t="s">
        <v>39</v>
      </c>
      <c r="Z8197" t="s">
        <v>39</v>
      </c>
      <c r="AA8197" t="s">
        <v>39</v>
      </c>
      <c r="AB8197" t="s">
        <v>39</v>
      </c>
      <c r="AC8197" t="s">
        <v>39</v>
      </c>
      <c r="AD8197" t="s">
        <v>40</v>
      </c>
    </row>
    <row r="8198" spans="1:30">
      <c r="A8198" t="s">
        <v>2540</v>
      </c>
      <c r="B8198" t="s">
        <v>2675</v>
      </c>
      <c r="C8198" t="s">
        <v>2687</v>
      </c>
      <c r="D8198" t="s">
        <v>1084</v>
      </c>
      <c r="E8198" t="s">
        <v>1085</v>
      </c>
      <c r="F8198" t="s">
        <v>35</v>
      </c>
      <c r="G8198" s="2">
        <v>5</v>
      </c>
      <c r="H8198">
        <v>1000000000</v>
      </c>
      <c r="I8198" t="s">
        <v>36</v>
      </c>
      <c r="J8198" t="s">
        <v>36</v>
      </c>
      <c r="K8198" t="s">
        <v>36</v>
      </c>
      <c r="L8198" t="s">
        <v>40</v>
      </c>
      <c r="M8198">
        <v>0</v>
      </c>
      <c r="N8198">
        <v>0.94864632574129781</v>
      </c>
      <c r="O8198">
        <v>30</v>
      </c>
      <c r="P8198">
        <v>4.375</v>
      </c>
      <c r="Q8198">
        <v>35.323646325741294</v>
      </c>
      <c r="R8198" t="s">
        <v>63</v>
      </c>
      <c r="S8198" t="s">
        <v>39</v>
      </c>
      <c r="T8198" t="s">
        <v>39</v>
      </c>
      <c r="U8198" t="s">
        <v>39</v>
      </c>
      <c r="V8198" t="s">
        <v>39</v>
      </c>
      <c r="W8198" t="s">
        <v>39</v>
      </c>
      <c r="X8198" t="s">
        <v>39</v>
      </c>
      <c r="Y8198" t="s">
        <v>39</v>
      </c>
      <c r="Z8198" t="s">
        <v>39</v>
      </c>
      <c r="AA8198" t="s">
        <v>39</v>
      </c>
      <c r="AB8198" t="s">
        <v>39</v>
      </c>
      <c r="AC8198" t="s">
        <v>39</v>
      </c>
      <c r="AD8198" t="s">
        <v>40</v>
      </c>
    </row>
    <row r="8199" spans="1:30">
      <c r="A8199" t="s">
        <v>2540</v>
      </c>
      <c r="B8199" t="s">
        <v>2675</v>
      </c>
      <c r="C8199" t="s">
        <v>2687</v>
      </c>
      <c r="D8199" t="s">
        <v>2560</v>
      </c>
      <c r="E8199" t="s">
        <v>2561</v>
      </c>
      <c r="F8199" t="s">
        <v>35</v>
      </c>
      <c r="G8199" s="2"/>
      <c r="H8199">
        <v>1400</v>
      </c>
      <c r="K8199" t="s">
        <v>36</v>
      </c>
      <c r="L8199" t="s">
        <v>40</v>
      </c>
      <c r="S8199" t="s">
        <v>39</v>
      </c>
      <c r="T8199" t="s">
        <v>39</v>
      </c>
      <c r="U8199" t="s">
        <v>39</v>
      </c>
      <c r="V8199" t="s">
        <v>39</v>
      </c>
      <c r="W8199" t="s">
        <v>39</v>
      </c>
      <c r="X8199" t="s">
        <v>39</v>
      </c>
      <c r="Y8199" t="s">
        <v>39</v>
      </c>
      <c r="Z8199" t="s">
        <v>39</v>
      </c>
      <c r="AA8199" t="s">
        <v>39</v>
      </c>
      <c r="AB8199" t="s">
        <v>39</v>
      </c>
      <c r="AC8199" t="s">
        <v>39</v>
      </c>
      <c r="AD8199" t="s">
        <v>40</v>
      </c>
    </row>
    <row r="8200" spans="1:30">
      <c r="A8200" t="s">
        <v>2540</v>
      </c>
      <c r="B8200" t="s">
        <v>2675</v>
      </c>
      <c r="C8200" t="s">
        <v>2687</v>
      </c>
      <c r="D8200" t="s">
        <v>1672</v>
      </c>
      <c r="E8200" t="s">
        <v>1673</v>
      </c>
      <c r="F8200" t="s">
        <v>35</v>
      </c>
      <c r="G8200" s="2">
        <v>5</v>
      </c>
      <c r="H8200">
        <v>1000000000</v>
      </c>
      <c r="I8200" t="s">
        <v>36</v>
      </c>
      <c r="J8200" t="s">
        <v>36</v>
      </c>
      <c r="K8200" t="s">
        <v>36</v>
      </c>
      <c r="L8200" t="s">
        <v>142</v>
      </c>
      <c r="M8200">
        <v>15</v>
      </c>
      <c r="N8200">
        <v>2.8620541469703484</v>
      </c>
      <c r="O8200">
        <v>30</v>
      </c>
      <c r="P8200">
        <v>1.875</v>
      </c>
      <c r="Q8200">
        <v>49.737054146970351</v>
      </c>
      <c r="R8200" t="s">
        <v>63</v>
      </c>
      <c r="S8200" t="s">
        <v>36</v>
      </c>
      <c r="T8200" t="s">
        <v>39</v>
      </c>
      <c r="U8200" t="s">
        <v>39</v>
      </c>
      <c r="V8200" t="s">
        <v>39</v>
      </c>
      <c r="W8200" t="s">
        <v>39</v>
      </c>
      <c r="X8200" t="s">
        <v>39</v>
      </c>
      <c r="Y8200" t="s">
        <v>39</v>
      </c>
      <c r="Z8200" t="s">
        <v>39</v>
      </c>
      <c r="AA8200" t="s">
        <v>39</v>
      </c>
      <c r="AB8200" t="s">
        <v>39</v>
      </c>
      <c r="AC8200" t="s">
        <v>39</v>
      </c>
      <c r="AD8200" t="s">
        <v>40</v>
      </c>
    </row>
    <row r="8201" spans="1:30">
      <c r="A8201" t="s">
        <v>2540</v>
      </c>
      <c r="B8201" t="s">
        <v>2675</v>
      </c>
      <c r="C8201" t="s">
        <v>2687</v>
      </c>
      <c r="D8201" t="s">
        <v>456</v>
      </c>
      <c r="E8201" t="s">
        <v>457</v>
      </c>
      <c r="F8201" t="s">
        <v>35</v>
      </c>
      <c r="G8201" s="2">
        <v>3</v>
      </c>
      <c r="H8201">
        <v>4935</v>
      </c>
      <c r="I8201" t="s">
        <v>36</v>
      </c>
      <c r="J8201" t="s">
        <v>36</v>
      </c>
      <c r="K8201" t="s">
        <v>36</v>
      </c>
      <c r="L8201" t="s">
        <v>40</v>
      </c>
      <c r="M8201">
        <v>45</v>
      </c>
      <c r="N8201">
        <v>0.27503223033949292</v>
      </c>
      <c r="O8201">
        <v>30</v>
      </c>
      <c r="P8201">
        <v>5.625</v>
      </c>
      <c r="Q8201">
        <v>80.900032230339491</v>
      </c>
      <c r="R8201" t="s">
        <v>62</v>
      </c>
      <c r="S8201" t="s">
        <v>36</v>
      </c>
      <c r="T8201" t="s">
        <v>39</v>
      </c>
      <c r="U8201" t="s">
        <v>39</v>
      </c>
      <c r="V8201" t="s">
        <v>39</v>
      </c>
      <c r="W8201" t="s">
        <v>39</v>
      </c>
      <c r="X8201" t="s">
        <v>39</v>
      </c>
      <c r="Y8201" t="s">
        <v>39</v>
      </c>
      <c r="Z8201" t="s">
        <v>39</v>
      </c>
      <c r="AA8201" t="s">
        <v>39</v>
      </c>
      <c r="AB8201" t="s">
        <v>39</v>
      </c>
      <c r="AC8201" t="s">
        <v>39</v>
      </c>
      <c r="AD8201" t="s">
        <v>40</v>
      </c>
    </row>
    <row r="8202" spans="1:30">
      <c r="A8202" t="s">
        <v>2540</v>
      </c>
      <c r="B8202" t="s">
        <v>2675</v>
      </c>
      <c r="C8202" t="s">
        <v>2687</v>
      </c>
      <c r="D8202" t="s">
        <v>2562</v>
      </c>
      <c r="E8202" t="s">
        <v>2563</v>
      </c>
      <c r="F8202" t="s">
        <v>35</v>
      </c>
      <c r="G8202" s="2">
        <v>5</v>
      </c>
      <c r="H8202">
        <v>1000000000</v>
      </c>
      <c r="I8202" t="s">
        <v>36</v>
      </c>
      <c r="J8202" t="s">
        <v>36</v>
      </c>
      <c r="K8202" t="s">
        <v>36</v>
      </c>
      <c r="L8202" t="s">
        <v>40</v>
      </c>
      <c r="M8202">
        <v>25</v>
      </c>
      <c r="N8202">
        <v>2.4838848302535457</v>
      </c>
      <c r="O8202">
        <v>30</v>
      </c>
      <c r="P8202">
        <v>6.875</v>
      </c>
      <c r="Q8202">
        <v>64.358884830253544</v>
      </c>
      <c r="R8202" t="s">
        <v>1076</v>
      </c>
      <c r="S8202" t="s">
        <v>39</v>
      </c>
      <c r="T8202" t="s">
        <v>39</v>
      </c>
      <c r="U8202" t="s">
        <v>39</v>
      </c>
      <c r="V8202" t="s">
        <v>39</v>
      </c>
      <c r="W8202" t="s">
        <v>39</v>
      </c>
      <c r="X8202" t="s">
        <v>39</v>
      </c>
      <c r="Y8202" t="s">
        <v>39</v>
      </c>
      <c r="Z8202" t="s">
        <v>39</v>
      </c>
      <c r="AA8202" t="s">
        <v>39</v>
      </c>
      <c r="AB8202" t="s">
        <v>39</v>
      </c>
      <c r="AC8202" t="s">
        <v>39</v>
      </c>
      <c r="AD8202" t="s">
        <v>40</v>
      </c>
    </row>
    <row r="8203" spans="1:30">
      <c r="A8203" t="s">
        <v>2540</v>
      </c>
      <c r="B8203" t="s">
        <v>2675</v>
      </c>
      <c r="C8203" t="s">
        <v>2687</v>
      </c>
      <c r="D8203" t="s">
        <v>98</v>
      </c>
      <c r="E8203" t="s">
        <v>99</v>
      </c>
      <c r="F8203" t="s">
        <v>35</v>
      </c>
      <c r="G8203" s="2">
        <v>4</v>
      </c>
      <c r="H8203">
        <v>23049.689289999998</v>
      </c>
      <c r="I8203" t="s">
        <v>36</v>
      </c>
      <c r="J8203" t="s">
        <v>36</v>
      </c>
      <c r="K8203" t="s">
        <v>36</v>
      </c>
      <c r="L8203" t="s">
        <v>40</v>
      </c>
      <c r="M8203">
        <v>45</v>
      </c>
      <c r="N8203">
        <v>0.58229480017189517</v>
      </c>
      <c r="O8203">
        <v>30</v>
      </c>
      <c r="P8203">
        <v>4.375</v>
      </c>
      <c r="Q8203">
        <v>79.957294800171894</v>
      </c>
      <c r="R8203" t="s">
        <v>226</v>
      </c>
      <c r="S8203" t="s">
        <v>39</v>
      </c>
      <c r="T8203" t="s">
        <v>39</v>
      </c>
      <c r="U8203" t="s">
        <v>39</v>
      </c>
      <c r="V8203" t="s">
        <v>39</v>
      </c>
      <c r="W8203" t="s">
        <v>39</v>
      </c>
      <c r="X8203" t="s">
        <v>39</v>
      </c>
      <c r="Y8203" t="s">
        <v>39</v>
      </c>
      <c r="Z8203" t="s">
        <v>39</v>
      </c>
      <c r="AA8203" t="s">
        <v>39</v>
      </c>
      <c r="AB8203" t="s">
        <v>39</v>
      </c>
      <c r="AC8203" t="s">
        <v>39</v>
      </c>
      <c r="AD8203" t="s">
        <v>40</v>
      </c>
    </row>
    <row r="8204" spans="1:30">
      <c r="A8204" t="s">
        <v>2540</v>
      </c>
      <c r="B8204" t="s">
        <v>2675</v>
      </c>
      <c r="C8204" t="s">
        <v>2687</v>
      </c>
      <c r="D8204" t="s">
        <v>196</v>
      </c>
      <c r="E8204" t="s">
        <v>197</v>
      </c>
      <c r="F8204" t="s">
        <v>35</v>
      </c>
      <c r="G8204" s="2">
        <v>4</v>
      </c>
      <c r="H8204">
        <v>24676</v>
      </c>
      <c r="I8204" t="s">
        <v>36</v>
      </c>
      <c r="J8204" t="s">
        <v>36</v>
      </c>
      <c r="K8204" t="s">
        <v>36</v>
      </c>
      <c r="L8204" t="s">
        <v>40</v>
      </c>
      <c r="M8204">
        <v>45</v>
      </c>
      <c r="N8204">
        <v>2.062741727546197</v>
      </c>
      <c r="O8204">
        <v>30</v>
      </c>
      <c r="P8204">
        <v>5</v>
      </c>
      <c r="Q8204">
        <v>82.062741727546197</v>
      </c>
      <c r="R8204" t="s">
        <v>166</v>
      </c>
      <c r="S8204" t="s">
        <v>39</v>
      </c>
      <c r="T8204" t="s">
        <v>39</v>
      </c>
      <c r="U8204" t="s">
        <v>39</v>
      </c>
      <c r="V8204" t="s">
        <v>39</v>
      </c>
      <c r="W8204" t="s">
        <v>39</v>
      </c>
      <c r="X8204" t="s">
        <v>39</v>
      </c>
      <c r="Y8204" t="s">
        <v>39</v>
      </c>
      <c r="Z8204" t="s">
        <v>39</v>
      </c>
      <c r="AA8204" t="s">
        <v>39</v>
      </c>
      <c r="AB8204" t="s">
        <v>39</v>
      </c>
      <c r="AC8204" t="s">
        <v>39</v>
      </c>
      <c r="AD8204" t="s">
        <v>40</v>
      </c>
    </row>
    <row r="8205" spans="1:30">
      <c r="A8205" t="s">
        <v>2540</v>
      </c>
      <c r="B8205" t="s">
        <v>2675</v>
      </c>
      <c r="C8205" t="s">
        <v>2687</v>
      </c>
      <c r="D8205" t="s">
        <v>458</v>
      </c>
      <c r="E8205" t="s">
        <v>459</v>
      </c>
      <c r="F8205" t="s">
        <v>35</v>
      </c>
      <c r="G8205" s="2">
        <v>4</v>
      </c>
      <c r="H8205">
        <v>23451.889961000001</v>
      </c>
      <c r="I8205" t="s">
        <v>36</v>
      </c>
      <c r="J8205" t="s">
        <v>36</v>
      </c>
      <c r="K8205" t="s">
        <v>36</v>
      </c>
      <c r="L8205" t="s">
        <v>460</v>
      </c>
      <c r="M8205">
        <v>25</v>
      </c>
      <c r="N8205">
        <v>0.95724108293940702</v>
      </c>
      <c r="O8205">
        <v>30</v>
      </c>
      <c r="P8205">
        <v>3.125</v>
      </c>
      <c r="Q8205">
        <v>59.082241082939404</v>
      </c>
      <c r="R8205" t="s">
        <v>63</v>
      </c>
      <c r="S8205" t="s">
        <v>36</v>
      </c>
      <c r="T8205" t="s">
        <v>39</v>
      </c>
      <c r="U8205" t="s">
        <v>39</v>
      </c>
      <c r="V8205" t="s">
        <v>39</v>
      </c>
      <c r="W8205" t="s">
        <v>39</v>
      </c>
      <c r="X8205" t="s">
        <v>39</v>
      </c>
      <c r="Y8205" t="s">
        <v>39</v>
      </c>
      <c r="Z8205" t="s">
        <v>39</v>
      </c>
      <c r="AA8205" t="s">
        <v>39</v>
      </c>
      <c r="AB8205" t="s">
        <v>39</v>
      </c>
      <c r="AC8205" t="s">
        <v>39</v>
      </c>
      <c r="AD8205" t="s">
        <v>40</v>
      </c>
    </row>
    <row r="8206" spans="1:30">
      <c r="A8206" t="s">
        <v>2540</v>
      </c>
      <c r="B8206" t="s">
        <v>2675</v>
      </c>
      <c r="C8206" t="s">
        <v>2687</v>
      </c>
      <c r="D8206" t="s">
        <v>684</v>
      </c>
      <c r="E8206" t="s">
        <v>685</v>
      </c>
      <c r="F8206" t="s">
        <v>35</v>
      </c>
      <c r="G8206" s="2">
        <v>3</v>
      </c>
      <c r="H8206">
        <v>4935</v>
      </c>
      <c r="I8206" t="s">
        <v>36</v>
      </c>
      <c r="J8206" t="s">
        <v>36</v>
      </c>
      <c r="K8206" t="s">
        <v>36</v>
      </c>
      <c r="L8206" t="s">
        <v>686</v>
      </c>
      <c r="M8206">
        <v>0</v>
      </c>
      <c r="N8206">
        <v>0.9507950150408252</v>
      </c>
      <c r="O8206">
        <v>30</v>
      </c>
      <c r="P8206">
        <v>4.375</v>
      </c>
      <c r="Q8206">
        <v>35.325795015040825</v>
      </c>
      <c r="R8206" t="s">
        <v>63</v>
      </c>
      <c r="S8206" t="s">
        <v>36</v>
      </c>
      <c r="T8206" t="s">
        <v>39</v>
      </c>
      <c r="U8206" t="s">
        <v>39</v>
      </c>
      <c r="V8206" t="s">
        <v>39</v>
      </c>
      <c r="W8206" t="s">
        <v>39</v>
      </c>
      <c r="X8206" t="s">
        <v>39</v>
      </c>
      <c r="Y8206" t="s">
        <v>39</v>
      </c>
      <c r="Z8206" t="s">
        <v>39</v>
      </c>
      <c r="AA8206" t="s">
        <v>39</v>
      </c>
      <c r="AB8206" t="s">
        <v>39</v>
      </c>
      <c r="AC8206" t="s">
        <v>39</v>
      </c>
      <c r="AD8206" t="s">
        <v>40</v>
      </c>
    </row>
    <row r="8207" spans="1:30">
      <c r="A8207" t="s">
        <v>2540</v>
      </c>
      <c r="B8207" t="s">
        <v>2675</v>
      </c>
      <c r="C8207" t="s">
        <v>2687</v>
      </c>
      <c r="D8207" t="s">
        <v>1046</v>
      </c>
      <c r="E8207" t="s">
        <v>1047</v>
      </c>
      <c r="F8207" t="s">
        <v>35</v>
      </c>
      <c r="G8207" s="2"/>
      <c r="H8207">
        <v>3998.0462820000002</v>
      </c>
      <c r="K8207" t="s">
        <v>39</v>
      </c>
      <c r="L8207" t="s">
        <v>1048</v>
      </c>
      <c r="S8207" t="s">
        <v>39</v>
      </c>
      <c r="T8207" t="s">
        <v>39</v>
      </c>
      <c r="U8207" t="s">
        <v>39</v>
      </c>
      <c r="V8207" t="s">
        <v>39</v>
      </c>
      <c r="W8207" t="s">
        <v>39</v>
      </c>
      <c r="X8207" t="s">
        <v>39</v>
      </c>
      <c r="Y8207" t="s">
        <v>39</v>
      </c>
      <c r="Z8207" t="s">
        <v>39</v>
      </c>
      <c r="AA8207" t="s">
        <v>39</v>
      </c>
      <c r="AB8207" t="s">
        <v>39</v>
      </c>
      <c r="AC8207" t="s">
        <v>39</v>
      </c>
      <c r="AD8207" t="s">
        <v>40</v>
      </c>
    </row>
    <row r="8208" spans="1:30">
      <c r="A8208" t="s">
        <v>2540</v>
      </c>
      <c r="B8208" t="s">
        <v>2675</v>
      </c>
      <c r="C8208" t="s">
        <v>2687</v>
      </c>
      <c r="D8208" t="s">
        <v>1091</v>
      </c>
      <c r="E8208" t="s">
        <v>1092</v>
      </c>
      <c r="F8208" t="s">
        <v>35</v>
      </c>
      <c r="G8208" s="2">
        <v>3</v>
      </c>
      <c r="H8208">
        <v>4935</v>
      </c>
      <c r="I8208" t="s">
        <v>36</v>
      </c>
      <c r="J8208" t="s">
        <v>36</v>
      </c>
      <c r="K8208" t="s">
        <v>36</v>
      </c>
      <c r="L8208" t="s">
        <v>40</v>
      </c>
      <c r="M8208">
        <v>0</v>
      </c>
      <c r="N8208">
        <v>0.9024495058014611</v>
      </c>
      <c r="O8208">
        <v>30</v>
      </c>
      <c r="P8208">
        <v>6.25</v>
      </c>
      <c r="Q8208">
        <v>37.152449505801457</v>
      </c>
      <c r="R8208" t="s">
        <v>63</v>
      </c>
      <c r="S8208" t="s">
        <v>39</v>
      </c>
      <c r="T8208" t="s">
        <v>39</v>
      </c>
      <c r="U8208" t="s">
        <v>39</v>
      </c>
      <c r="V8208" t="s">
        <v>39</v>
      </c>
      <c r="W8208" t="s">
        <v>39</v>
      </c>
      <c r="X8208" t="s">
        <v>39</v>
      </c>
      <c r="Y8208" t="s">
        <v>39</v>
      </c>
      <c r="Z8208" t="s">
        <v>39</v>
      </c>
      <c r="AA8208" t="s">
        <v>39</v>
      </c>
      <c r="AB8208" t="s">
        <v>39</v>
      </c>
      <c r="AC8208" t="s">
        <v>39</v>
      </c>
      <c r="AD8208" t="s">
        <v>40</v>
      </c>
    </row>
    <row r="8209" spans="1:30">
      <c r="A8209" t="s">
        <v>2540</v>
      </c>
      <c r="B8209" t="s">
        <v>2675</v>
      </c>
      <c r="C8209" t="s">
        <v>2687</v>
      </c>
      <c r="D8209" t="s">
        <v>1119</v>
      </c>
      <c r="E8209" t="s">
        <v>1120</v>
      </c>
      <c r="F8209" t="s">
        <v>35</v>
      </c>
      <c r="G8209" s="2">
        <v>3</v>
      </c>
      <c r="H8209">
        <v>4935</v>
      </c>
      <c r="I8209" t="s">
        <v>36</v>
      </c>
      <c r="J8209" t="s">
        <v>36</v>
      </c>
      <c r="K8209" t="s">
        <v>36</v>
      </c>
      <c r="L8209" t="s">
        <v>40</v>
      </c>
      <c r="M8209">
        <v>0</v>
      </c>
      <c r="N8209">
        <v>0.27395788568972929</v>
      </c>
      <c r="O8209">
        <v>30</v>
      </c>
      <c r="P8209">
        <v>2.5</v>
      </c>
      <c r="Q8209">
        <v>32.773957885689725</v>
      </c>
      <c r="R8209" t="s">
        <v>63</v>
      </c>
      <c r="S8209" t="s">
        <v>39</v>
      </c>
      <c r="T8209" t="s">
        <v>39</v>
      </c>
      <c r="U8209" t="s">
        <v>39</v>
      </c>
      <c r="V8209" t="s">
        <v>39</v>
      </c>
      <c r="W8209" t="s">
        <v>36</v>
      </c>
      <c r="X8209" t="s">
        <v>39</v>
      </c>
      <c r="Y8209" t="s">
        <v>39</v>
      </c>
      <c r="Z8209" t="s">
        <v>36</v>
      </c>
      <c r="AA8209" t="s">
        <v>39</v>
      </c>
      <c r="AB8209" t="s">
        <v>36</v>
      </c>
      <c r="AC8209" t="s">
        <v>39</v>
      </c>
      <c r="AD8209" t="s">
        <v>40</v>
      </c>
    </row>
    <row r="8210" spans="1:30">
      <c r="A8210" t="s">
        <v>2540</v>
      </c>
      <c r="B8210" t="s">
        <v>2675</v>
      </c>
      <c r="C8210" t="s">
        <v>2688</v>
      </c>
      <c r="D8210" t="s">
        <v>2641</v>
      </c>
      <c r="E8210" t="s">
        <v>2642</v>
      </c>
      <c r="F8210" t="s">
        <v>35</v>
      </c>
      <c r="G8210" s="2"/>
      <c r="H8210">
        <v>999997421.001302</v>
      </c>
      <c r="K8210" t="s">
        <v>39</v>
      </c>
      <c r="L8210" t="s">
        <v>2643</v>
      </c>
      <c r="S8210" t="s">
        <v>39</v>
      </c>
      <c r="T8210" t="s">
        <v>39</v>
      </c>
      <c r="U8210" t="s">
        <v>39</v>
      </c>
      <c r="V8210" t="s">
        <v>39</v>
      </c>
      <c r="W8210" t="s">
        <v>39</v>
      </c>
      <c r="X8210" t="s">
        <v>39</v>
      </c>
      <c r="Y8210" t="s">
        <v>39</v>
      </c>
      <c r="Z8210" t="s">
        <v>39</v>
      </c>
      <c r="AA8210" t="s">
        <v>39</v>
      </c>
      <c r="AB8210" t="s">
        <v>39</v>
      </c>
      <c r="AC8210" t="s">
        <v>39</v>
      </c>
      <c r="AD8210" t="s">
        <v>40</v>
      </c>
    </row>
    <row r="8211" spans="1:30">
      <c r="A8211" t="s">
        <v>2540</v>
      </c>
      <c r="B8211" t="s">
        <v>2675</v>
      </c>
      <c r="C8211" t="s">
        <v>2688</v>
      </c>
      <c r="D8211" t="s">
        <v>2624</v>
      </c>
      <c r="E8211" t="s">
        <v>2625</v>
      </c>
      <c r="F8211" t="s">
        <v>35</v>
      </c>
      <c r="G8211" s="2"/>
      <c r="H8211">
        <v>999997199.11214495</v>
      </c>
      <c r="K8211" t="s">
        <v>39</v>
      </c>
      <c r="L8211" t="s">
        <v>2626</v>
      </c>
      <c r="S8211" t="s">
        <v>39</v>
      </c>
      <c r="T8211" t="s">
        <v>39</v>
      </c>
      <c r="U8211" t="s">
        <v>39</v>
      </c>
      <c r="V8211" t="s">
        <v>39</v>
      </c>
      <c r="W8211" t="s">
        <v>39</v>
      </c>
      <c r="X8211" t="s">
        <v>39</v>
      </c>
      <c r="Y8211" t="s">
        <v>39</v>
      </c>
      <c r="Z8211" t="s">
        <v>39</v>
      </c>
      <c r="AA8211" t="s">
        <v>39</v>
      </c>
      <c r="AB8211" t="s">
        <v>39</v>
      </c>
      <c r="AC8211" t="s">
        <v>39</v>
      </c>
      <c r="AD8211" t="s">
        <v>40</v>
      </c>
    </row>
    <row r="8212" spans="1:30">
      <c r="A8212" t="s">
        <v>2540</v>
      </c>
      <c r="B8212" t="s">
        <v>2675</v>
      </c>
      <c r="C8212" t="s">
        <v>2688</v>
      </c>
      <c r="D8212" t="s">
        <v>1003</v>
      </c>
      <c r="E8212" t="s">
        <v>1004</v>
      </c>
      <c r="F8212" t="s">
        <v>35</v>
      </c>
      <c r="G8212" s="2"/>
      <c r="H8212">
        <v>999996051.82958901</v>
      </c>
      <c r="K8212" t="s">
        <v>39</v>
      </c>
      <c r="L8212" t="s">
        <v>1005</v>
      </c>
      <c r="S8212" t="s">
        <v>39</v>
      </c>
      <c r="T8212" t="s">
        <v>39</v>
      </c>
      <c r="U8212" t="s">
        <v>39</v>
      </c>
      <c r="V8212" t="s">
        <v>39</v>
      </c>
      <c r="W8212" t="s">
        <v>39</v>
      </c>
      <c r="X8212" t="s">
        <v>39</v>
      </c>
      <c r="Y8212" t="s">
        <v>39</v>
      </c>
      <c r="Z8212" t="s">
        <v>39</v>
      </c>
      <c r="AA8212" t="s">
        <v>39</v>
      </c>
      <c r="AB8212" t="s">
        <v>39</v>
      </c>
      <c r="AC8212" t="s">
        <v>39</v>
      </c>
      <c r="AD8212" t="s">
        <v>40</v>
      </c>
    </row>
    <row r="8213" spans="1:30">
      <c r="A8213" t="s">
        <v>2540</v>
      </c>
      <c r="B8213" t="s">
        <v>2675</v>
      </c>
      <c r="C8213" t="s">
        <v>2688</v>
      </c>
      <c r="D8213" t="s">
        <v>1654</v>
      </c>
      <c r="E8213" t="s">
        <v>1655</v>
      </c>
      <c r="F8213" t="s">
        <v>35</v>
      </c>
      <c r="G8213" s="2">
        <v>4</v>
      </c>
      <c r="H8213">
        <v>24676</v>
      </c>
      <c r="I8213" t="s">
        <v>36</v>
      </c>
      <c r="J8213" t="s">
        <v>36</v>
      </c>
      <c r="K8213" t="s">
        <v>36</v>
      </c>
      <c r="L8213" t="s">
        <v>40</v>
      </c>
      <c r="M8213">
        <v>45</v>
      </c>
      <c r="N8213">
        <v>3.7673038892551092</v>
      </c>
      <c r="O8213">
        <v>30</v>
      </c>
      <c r="P8213">
        <v>0</v>
      </c>
      <c r="Q8213">
        <v>78.767303889255118</v>
      </c>
      <c r="R8213" t="s">
        <v>38</v>
      </c>
      <c r="S8213" t="s">
        <v>39</v>
      </c>
      <c r="T8213" t="s">
        <v>39</v>
      </c>
      <c r="U8213" t="s">
        <v>39</v>
      </c>
      <c r="V8213" t="s">
        <v>39</v>
      </c>
      <c r="W8213" t="s">
        <v>39</v>
      </c>
      <c r="X8213" t="s">
        <v>39</v>
      </c>
      <c r="Y8213" t="s">
        <v>39</v>
      </c>
      <c r="Z8213" t="s">
        <v>39</v>
      </c>
      <c r="AA8213" t="s">
        <v>39</v>
      </c>
      <c r="AB8213" t="s">
        <v>39</v>
      </c>
      <c r="AC8213" t="s">
        <v>39</v>
      </c>
      <c r="AD8213" t="s">
        <v>40</v>
      </c>
    </row>
    <row r="8214" spans="1:30">
      <c r="A8214" t="s">
        <v>2540</v>
      </c>
      <c r="B8214" t="s">
        <v>2675</v>
      </c>
      <c r="C8214" t="s">
        <v>2688</v>
      </c>
      <c r="D8214" t="s">
        <v>44</v>
      </c>
      <c r="E8214" t="s">
        <v>45</v>
      </c>
      <c r="F8214" t="s">
        <v>35</v>
      </c>
      <c r="G8214" s="2">
        <v>4</v>
      </c>
      <c r="H8214">
        <v>24676</v>
      </c>
      <c r="I8214" t="s">
        <v>36</v>
      </c>
      <c r="J8214" t="s">
        <v>36</v>
      </c>
      <c r="K8214" t="s">
        <v>36</v>
      </c>
      <c r="L8214" t="s">
        <v>40</v>
      </c>
      <c r="M8214">
        <v>0</v>
      </c>
      <c r="N8214">
        <v>15.000000000000002</v>
      </c>
      <c r="O8214">
        <v>30</v>
      </c>
      <c r="P8214">
        <v>0</v>
      </c>
      <c r="Q8214">
        <v>45</v>
      </c>
      <c r="R8214" t="s">
        <v>63</v>
      </c>
      <c r="S8214" t="s">
        <v>39</v>
      </c>
      <c r="T8214" t="s">
        <v>36</v>
      </c>
      <c r="U8214" t="s">
        <v>39</v>
      </c>
      <c r="V8214" t="s">
        <v>39</v>
      </c>
      <c r="W8214" t="s">
        <v>39</v>
      </c>
      <c r="X8214" t="s">
        <v>39</v>
      </c>
      <c r="Y8214" t="s">
        <v>39</v>
      </c>
      <c r="Z8214" t="s">
        <v>39</v>
      </c>
      <c r="AA8214" t="s">
        <v>39</v>
      </c>
      <c r="AB8214" t="s">
        <v>39</v>
      </c>
      <c r="AC8214" t="s">
        <v>39</v>
      </c>
      <c r="AD8214" t="s">
        <v>40</v>
      </c>
    </row>
    <row r="8215" spans="1:30">
      <c r="A8215" t="s">
        <v>2540</v>
      </c>
      <c r="B8215" t="s">
        <v>2675</v>
      </c>
      <c r="C8215" t="s">
        <v>2688</v>
      </c>
      <c r="D8215" t="s">
        <v>2679</v>
      </c>
      <c r="E8215" t="s">
        <v>2680</v>
      </c>
      <c r="F8215" t="s">
        <v>138</v>
      </c>
      <c r="G8215" s="2">
        <v>5</v>
      </c>
      <c r="H8215">
        <v>999992911.31014895</v>
      </c>
      <c r="I8215" t="s">
        <v>36</v>
      </c>
      <c r="J8215" t="s">
        <v>36</v>
      </c>
      <c r="K8215" t="s">
        <v>36</v>
      </c>
      <c r="L8215" t="s">
        <v>727</v>
      </c>
      <c r="M8215">
        <v>45</v>
      </c>
      <c r="N8215">
        <v>3.7630662020905925</v>
      </c>
      <c r="O8215">
        <v>30</v>
      </c>
      <c r="P8215">
        <v>0</v>
      </c>
      <c r="Q8215">
        <v>78.763066202090585</v>
      </c>
      <c r="R8215" t="s">
        <v>62</v>
      </c>
      <c r="S8215" t="s">
        <v>36</v>
      </c>
      <c r="T8215" t="s">
        <v>39</v>
      </c>
      <c r="U8215" t="s">
        <v>39</v>
      </c>
      <c r="V8215" t="s">
        <v>39</v>
      </c>
      <c r="W8215" t="s">
        <v>39</v>
      </c>
      <c r="X8215" t="s">
        <v>39</v>
      </c>
      <c r="Y8215" t="s">
        <v>39</v>
      </c>
      <c r="Z8215" t="s">
        <v>39</v>
      </c>
      <c r="AA8215" t="s">
        <v>39</v>
      </c>
      <c r="AB8215" t="s">
        <v>39</v>
      </c>
      <c r="AC8215" t="s">
        <v>39</v>
      </c>
      <c r="AD8215" t="s">
        <v>40</v>
      </c>
    </row>
    <row r="8216" spans="1:30">
      <c r="A8216" t="s">
        <v>2540</v>
      </c>
      <c r="B8216" t="s">
        <v>2675</v>
      </c>
      <c r="C8216" t="s">
        <v>2688</v>
      </c>
      <c r="D8216" t="s">
        <v>1046</v>
      </c>
      <c r="E8216" t="s">
        <v>1047</v>
      </c>
      <c r="F8216" t="s">
        <v>35</v>
      </c>
      <c r="G8216" s="2"/>
      <c r="H8216">
        <v>3998.0462820000002</v>
      </c>
      <c r="K8216" t="s">
        <v>39</v>
      </c>
      <c r="L8216" t="s">
        <v>1048</v>
      </c>
      <c r="S8216" t="s">
        <v>39</v>
      </c>
      <c r="T8216" t="s">
        <v>39</v>
      </c>
      <c r="U8216" t="s">
        <v>39</v>
      </c>
      <c r="V8216" t="s">
        <v>39</v>
      </c>
      <c r="W8216" t="s">
        <v>39</v>
      </c>
      <c r="X8216" t="s">
        <v>39</v>
      </c>
      <c r="Y8216" t="s">
        <v>39</v>
      </c>
      <c r="Z8216" t="s">
        <v>39</v>
      </c>
      <c r="AA8216" t="s">
        <v>39</v>
      </c>
      <c r="AB8216" t="s">
        <v>39</v>
      </c>
      <c r="AC8216" t="s">
        <v>39</v>
      </c>
      <c r="AD8216" t="s">
        <v>40</v>
      </c>
    </row>
    <row r="8217" spans="1:30">
      <c r="A8217" t="s">
        <v>2540</v>
      </c>
      <c r="B8217" t="s">
        <v>2675</v>
      </c>
      <c r="C8217" t="s">
        <v>2688</v>
      </c>
      <c r="D8217" t="s">
        <v>1091</v>
      </c>
      <c r="E8217" t="s">
        <v>1092</v>
      </c>
      <c r="F8217" t="s">
        <v>35</v>
      </c>
      <c r="G8217" s="2">
        <v>3</v>
      </c>
      <c r="H8217">
        <v>4935</v>
      </c>
      <c r="I8217" t="s">
        <v>36</v>
      </c>
      <c r="J8217" t="s">
        <v>36</v>
      </c>
      <c r="K8217" t="s">
        <v>36</v>
      </c>
      <c r="L8217" t="s">
        <v>40</v>
      </c>
      <c r="M8217">
        <v>0</v>
      </c>
      <c r="N8217">
        <v>1.1865524060646013</v>
      </c>
      <c r="O8217">
        <v>30</v>
      </c>
      <c r="P8217">
        <v>0</v>
      </c>
      <c r="Q8217">
        <v>31.1865524060646</v>
      </c>
      <c r="R8217" t="s">
        <v>63</v>
      </c>
      <c r="S8217" t="s">
        <v>39</v>
      </c>
      <c r="T8217" t="s">
        <v>39</v>
      </c>
      <c r="U8217" t="s">
        <v>39</v>
      </c>
      <c r="V8217" t="s">
        <v>39</v>
      </c>
      <c r="W8217" t="s">
        <v>39</v>
      </c>
      <c r="X8217" t="s">
        <v>39</v>
      </c>
      <c r="Y8217" t="s">
        <v>39</v>
      </c>
      <c r="Z8217" t="s">
        <v>39</v>
      </c>
      <c r="AA8217" t="s">
        <v>39</v>
      </c>
      <c r="AB8217" t="s">
        <v>39</v>
      </c>
      <c r="AC8217" t="s">
        <v>39</v>
      </c>
      <c r="AD8217" t="s">
        <v>40</v>
      </c>
    </row>
    <row r="8218" spans="1:30">
      <c r="A8218" t="s">
        <v>2540</v>
      </c>
      <c r="B8218" t="s">
        <v>2675</v>
      </c>
      <c r="C8218" t="s">
        <v>2689</v>
      </c>
      <c r="D8218" t="s">
        <v>2641</v>
      </c>
      <c r="E8218" t="s">
        <v>2642</v>
      </c>
      <c r="F8218" t="s">
        <v>35</v>
      </c>
      <c r="G8218" s="2"/>
      <c r="H8218">
        <v>999997421.001302</v>
      </c>
      <c r="K8218" t="s">
        <v>39</v>
      </c>
      <c r="L8218" t="s">
        <v>2643</v>
      </c>
      <c r="S8218" t="s">
        <v>39</v>
      </c>
      <c r="T8218" t="s">
        <v>39</v>
      </c>
      <c r="U8218" t="s">
        <v>39</v>
      </c>
      <c r="V8218" t="s">
        <v>39</v>
      </c>
      <c r="W8218" t="s">
        <v>39</v>
      </c>
      <c r="X8218" t="s">
        <v>39</v>
      </c>
      <c r="Y8218" t="s">
        <v>39</v>
      </c>
      <c r="Z8218" t="s">
        <v>39</v>
      </c>
      <c r="AA8218" t="s">
        <v>39</v>
      </c>
      <c r="AB8218" t="s">
        <v>39</v>
      </c>
      <c r="AC8218" t="s">
        <v>39</v>
      </c>
      <c r="AD8218" t="s">
        <v>40</v>
      </c>
    </row>
    <row r="8219" spans="1:30">
      <c r="A8219" t="s">
        <v>2540</v>
      </c>
      <c r="B8219" t="s">
        <v>2675</v>
      </c>
      <c r="C8219" t="s">
        <v>2689</v>
      </c>
      <c r="D8219" t="s">
        <v>1003</v>
      </c>
      <c r="E8219" t="s">
        <v>1004</v>
      </c>
      <c r="F8219" t="s">
        <v>35</v>
      </c>
      <c r="G8219" s="2"/>
      <c r="H8219">
        <v>999996051.82958901</v>
      </c>
      <c r="K8219" t="s">
        <v>39</v>
      </c>
      <c r="L8219" t="s">
        <v>1005</v>
      </c>
      <c r="S8219" t="s">
        <v>39</v>
      </c>
      <c r="T8219" t="s">
        <v>39</v>
      </c>
      <c r="U8219" t="s">
        <v>39</v>
      </c>
      <c r="V8219" t="s">
        <v>39</v>
      </c>
      <c r="W8219" t="s">
        <v>39</v>
      </c>
      <c r="X8219" t="s">
        <v>39</v>
      </c>
      <c r="Y8219" t="s">
        <v>39</v>
      </c>
      <c r="Z8219" t="s">
        <v>39</v>
      </c>
      <c r="AA8219" t="s">
        <v>39</v>
      </c>
      <c r="AB8219" t="s">
        <v>39</v>
      </c>
      <c r="AC8219" t="s">
        <v>39</v>
      </c>
      <c r="AD8219" t="s">
        <v>40</v>
      </c>
    </row>
    <row r="8220" spans="1:30">
      <c r="A8220" t="s">
        <v>2540</v>
      </c>
      <c r="B8220" t="s">
        <v>2675</v>
      </c>
      <c r="C8220" t="s">
        <v>2689</v>
      </c>
      <c r="D8220" t="s">
        <v>2499</v>
      </c>
      <c r="E8220" t="s">
        <v>2500</v>
      </c>
      <c r="F8220" t="s">
        <v>35</v>
      </c>
      <c r="G8220" s="2">
        <v>3</v>
      </c>
      <c r="H8220">
        <v>4935</v>
      </c>
      <c r="I8220" t="s">
        <v>36</v>
      </c>
      <c r="J8220" t="s">
        <v>36</v>
      </c>
      <c r="K8220" t="s">
        <v>36</v>
      </c>
      <c r="L8220" t="s">
        <v>40</v>
      </c>
      <c r="M8220">
        <v>0</v>
      </c>
      <c r="N8220">
        <v>0.3602034089838968</v>
      </c>
      <c r="O8220">
        <v>30</v>
      </c>
      <c r="P8220">
        <v>0</v>
      </c>
      <c r="Q8220">
        <v>30.360203408983892</v>
      </c>
      <c r="R8220" t="s">
        <v>63</v>
      </c>
      <c r="S8220" t="s">
        <v>39</v>
      </c>
      <c r="T8220" t="s">
        <v>39</v>
      </c>
      <c r="U8220" t="s">
        <v>39</v>
      </c>
      <c r="V8220" t="s">
        <v>39</v>
      </c>
      <c r="W8220" t="s">
        <v>39</v>
      </c>
      <c r="X8220" t="s">
        <v>39</v>
      </c>
      <c r="Y8220" t="s">
        <v>39</v>
      </c>
      <c r="Z8220" t="s">
        <v>39</v>
      </c>
      <c r="AA8220" t="s">
        <v>39</v>
      </c>
      <c r="AB8220" t="s">
        <v>39</v>
      </c>
      <c r="AC8220" t="s">
        <v>39</v>
      </c>
      <c r="AD8220" t="s">
        <v>40</v>
      </c>
    </row>
    <row r="8221" spans="1:30">
      <c r="A8221" t="s">
        <v>2540</v>
      </c>
      <c r="B8221" t="s">
        <v>2675</v>
      </c>
      <c r="C8221" t="s">
        <v>2689</v>
      </c>
      <c r="D8221" t="s">
        <v>1654</v>
      </c>
      <c r="E8221" t="s">
        <v>1655</v>
      </c>
      <c r="F8221" t="s">
        <v>35</v>
      </c>
      <c r="G8221" s="2">
        <v>4</v>
      </c>
      <c r="H8221">
        <v>24676</v>
      </c>
      <c r="I8221" t="s">
        <v>36</v>
      </c>
      <c r="J8221" t="s">
        <v>36</v>
      </c>
      <c r="K8221" t="s">
        <v>36</v>
      </c>
      <c r="L8221" t="s">
        <v>40</v>
      </c>
      <c r="M8221">
        <v>45</v>
      </c>
      <c r="N8221">
        <v>3.7673038892551092</v>
      </c>
      <c r="O8221">
        <v>30</v>
      </c>
      <c r="P8221">
        <v>0</v>
      </c>
      <c r="Q8221">
        <v>78.767303889255118</v>
      </c>
      <c r="R8221" t="s">
        <v>38</v>
      </c>
      <c r="S8221" t="s">
        <v>39</v>
      </c>
      <c r="T8221" t="s">
        <v>39</v>
      </c>
      <c r="U8221" t="s">
        <v>39</v>
      </c>
      <c r="V8221" t="s">
        <v>39</v>
      </c>
      <c r="W8221" t="s">
        <v>39</v>
      </c>
      <c r="X8221" t="s">
        <v>39</v>
      </c>
      <c r="Y8221" t="s">
        <v>39</v>
      </c>
      <c r="Z8221" t="s">
        <v>39</v>
      </c>
      <c r="AA8221" t="s">
        <v>39</v>
      </c>
      <c r="AB8221" t="s">
        <v>39</v>
      </c>
      <c r="AC8221" t="s">
        <v>39</v>
      </c>
      <c r="AD8221" t="s">
        <v>40</v>
      </c>
    </row>
    <row r="8222" spans="1:30">
      <c r="A8222" t="s">
        <v>2540</v>
      </c>
      <c r="B8222" t="s">
        <v>2675</v>
      </c>
      <c r="C8222" t="s">
        <v>2689</v>
      </c>
      <c r="D8222" t="s">
        <v>44</v>
      </c>
      <c r="E8222" t="s">
        <v>45</v>
      </c>
      <c r="F8222" t="s">
        <v>35</v>
      </c>
      <c r="G8222" s="2">
        <v>4</v>
      </c>
      <c r="H8222">
        <v>24676</v>
      </c>
      <c r="I8222" t="s">
        <v>36</v>
      </c>
      <c r="J8222" t="s">
        <v>36</v>
      </c>
      <c r="K8222" t="s">
        <v>36</v>
      </c>
      <c r="L8222" t="s">
        <v>40</v>
      </c>
      <c r="M8222">
        <v>0</v>
      </c>
      <c r="N8222">
        <v>15.000000000000002</v>
      </c>
      <c r="O8222">
        <v>30</v>
      </c>
      <c r="P8222">
        <v>0</v>
      </c>
      <c r="Q8222">
        <v>45</v>
      </c>
      <c r="R8222" t="s">
        <v>63</v>
      </c>
      <c r="S8222" t="s">
        <v>39</v>
      </c>
      <c r="T8222" t="s">
        <v>36</v>
      </c>
      <c r="U8222" t="s">
        <v>39</v>
      </c>
      <c r="V8222" t="s">
        <v>39</v>
      </c>
      <c r="W8222" t="s">
        <v>39</v>
      </c>
      <c r="X8222" t="s">
        <v>39</v>
      </c>
      <c r="Y8222" t="s">
        <v>39</v>
      </c>
      <c r="Z8222" t="s">
        <v>39</v>
      </c>
      <c r="AA8222" t="s">
        <v>39</v>
      </c>
      <c r="AB8222" t="s">
        <v>39</v>
      </c>
      <c r="AC8222" t="s">
        <v>39</v>
      </c>
      <c r="AD8222" t="s">
        <v>40</v>
      </c>
    </row>
    <row r="8223" spans="1:30">
      <c r="A8223" t="s">
        <v>2540</v>
      </c>
      <c r="B8223" t="s">
        <v>2675</v>
      </c>
      <c r="C8223" t="s">
        <v>2689</v>
      </c>
      <c r="D8223" t="s">
        <v>725</v>
      </c>
      <c r="E8223" t="s">
        <v>726</v>
      </c>
      <c r="F8223" t="s">
        <v>35</v>
      </c>
      <c r="G8223" s="2">
        <v>5</v>
      </c>
      <c r="H8223">
        <v>999988185.51691496</v>
      </c>
      <c r="I8223" t="s">
        <v>36</v>
      </c>
      <c r="J8223" t="s">
        <v>36</v>
      </c>
      <c r="K8223" t="s">
        <v>36</v>
      </c>
      <c r="L8223" t="s">
        <v>727</v>
      </c>
      <c r="M8223">
        <v>0</v>
      </c>
      <c r="N8223">
        <v>3.7630662020905925</v>
      </c>
      <c r="O8223">
        <v>30</v>
      </c>
      <c r="P8223">
        <v>0</v>
      </c>
      <c r="Q8223">
        <v>33.763066202090592</v>
      </c>
      <c r="R8223" t="s">
        <v>63</v>
      </c>
      <c r="S8223" t="s">
        <v>39</v>
      </c>
      <c r="T8223" t="s">
        <v>39</v>
      </c>
      <c r="U8223" t="s">
        <v>39</v>
      </c>
      <c r="V8223" t="s">
        <v>39</v>
      </c>
      <c r="W8223" t="s">
        <v>39</v>
      </c>
      <c r="X8223" t="s">
        <v>39</v>
      </c>
      <c r="Y8223" t="s">
        <v>39</v>
      </c>
      <c r="Z8223" t="s">
        <v>39</v>
      </c>
      <c r="AA8223" t="s">
        <v>39</v>
      </c>
      <c r="AB8223" t="s">
        <v>39</v>
      </c>
      <c r="AC8223" t="s">
        <v>39</v>
      </c>
      <c r="AD8223" t="s">
        <v>40</v>
      </c>
    </row>
    <row r="8224" spans="1:30">
      <c r="A8224" t="s">
        <v>2540</v>
      </c>
      <c r="B8224" t="s">
        <v>2675</v>
      </c>
      <c r="C8224" t="s">
        <v>2689</v>
      </c>
      <c r="D8224" t="s">
        <v>2558</v>
      </c>
      <c r="E8224" t="s">
        <v>2559</v>
      </c>
      <c r="F8224" t="s">
        <v>35</v>
      </c>
      <c r="G8224" s="2">
        <v>4</v>
      </c>
      <c r="H8224">
        <v>24676</v>
      </c>
      <c r="I8224" t="s">
        <v>36</v>
      </c>
      <c r="J8224" t="s">
        <v>36</v>
      </c>
      <c r="K8224" t="s">
        <v>36</v>
      </c>
      <c r="L8224" t="s">
        <v>40</v>
      </c>
      <c r="M8224">
        <v>0</v>
      </c>
      <c r="N8224">
        <v>3.7319898295508054</v>
      </c>
      <c r="O8224">
        <v>30</v>
      </c>
      <c r="P8224">
        <v>0</v>
      </c>
      <c r="Q8224">
        <v>33.731989829550805</v>
      </c>
      <c r="R8224" t="s">
        <v>63</v>
      </c>
      <c r="S8224" t="s">
        <v>39</v>
      </c>
      <c r="T8224" t="s">
        <v>39</v>
      </c>
      <c r="U8224" t="s">
        <v>39</v>
      </c>
      <c r="V8224" t="s">
        <v>39</v>
      </c>
      <c r="W8224" t="s">
        <v>39</v>
      </c>
      <c r="X8224" t="s">
        <v>39</v>
      </c>
      <c r="Y8224" t="s">
        <v>39</v>
      </c>
      <c r="Z8224" t="s">
        <v>39</v>
      </c>
      <c r="AA8224" t="s">
        <v>39</v>
      </c>
      <c r="AB8224" t="s">
        <v>39</v>
      </c>
      <c r="AC8224" t="s">
        <v>39</v>
      </c>
      <c r="AD8224" t="s">
        <v>40</v>
      </c>
    </row>
    <row r="8225" spans="1:30">
      <c r="A8225" t="s">
        <v>2540</v>
      </c>
      <c r="B8225" t="s">
        <v>2675</v>
      </c>
      <c r="C8225" t="s">
        <v>2689</v>
      </c>
      <c r="D8225" t="s">
        <v>754</v>
      </c>
      <c r="E8225" t="s">
        <v>755</v>
      </c>
      <c r="F8225" t="s">
        <v>35</v>
      </c>
      <c r="G8225" s="2">
        <v>5</v>
      </c>
      <c r="H8225">
        <v>1000000000</v>
      </c>
      <c r="I8225" t="s">
        <v>36</v>
      </c>
      <c r="J8225" t="s">
        <v>36</v>
      </c>
      <c r="K8225" t="s">
        <v>36</v>
      </c>
      <c r="L8225" t="s">
        <v>40</v>
      </c>
      <c r="M8225">
        <v>45</v>
      </c>
      <c r="N8225">
        <v>1.1526509087484698</v>
      </c>
      <c r="O8225">
        <v>30</v>
      </c>
      <c r="P8225">
        <v>0</v>
      </c>
      <c r="Q8225">
        <v>76.15265090874847</v>
      </c>
      <c r="R8225" t="s">
        <v>62</v>
      </c>
      <c r="S8225" t="s">
        <v>39</v>
      </c>
      <c r="T8225" t="s">
        <v>39</v>
      </c>
      <c r="U8225" t="s">
        <v>39</v>
      </c>
      <c r="V8225" t="s">
        <v>39</v>
      </c>
      <c r="W8225" t="s">
        <v>39</v>
      </c>
      <c r="X8225" t="s">
        <v>39</v>
      </c>
      <c r="Y8225" t="s">
        <v>39</v>
      </c>
      <c r="Z8225" t="s">
        <v>39</v>
      </c>
      <c r="AA8225" t="s">
        <v>39</v>
      </c>
      <c r="AB8225" t="s">
        <v>39</v>
      </c>
      <c r="AC8225" t="s">
        <v>39</v>
      </c>
      <c r="AD8225" t="s">
        <v>40</v>
      </c>
    </row>
    <row r="8226" spans="1:30">
      <c r="A8226" t="s">
        <v>2540</v>
      </c>
      <c r="B8226" t="s">
        <v>2675</v>
      </c>
      <c r="C8226" t="s">
        <v>2689</v>
      </c>
      <c r="D8226" t="s">
        <v>471</v>
      </c>
      <c r="E8226" t="s">
        <v>472</v>
      </c>
      <c r="F8226" t="s">
        <v>35</v>
      </c>
      <c r="G8226" s="2">
        <v>1</v>
      </c>
      <c r="H8226">
        <v>820</v>
      </c>
      <c r="I8226" t="s">
        <v>36</v>
      </c>
      <c r="J8226" t="s">
        <v>36</v>
      </c>
      <c r="K8226" t="s">
        <v>36</v>
      </c>
      <c r="L8226" t="s">
        <v>40</v>
      </c>
      <c r="M8226">
        <v>0</v>
      </c>
      <c r="N8226">
        <v>1.0339956681420097</v>
      </c>
      <c r="O8226">
        <v>30</v>
      </c>
      <c r="P8226">
        <v>0</v>
      </c>
      <c r="Q8226">
        <v>31.033995668142012</v>
      </c>
      <c r="R8226" t="s">
        <v>63</v>
      </c>
      <c r="S8226" t="s">
        <v>39</v>
      </c>
      <c r="T8226" t="s">
        <v>39</v>
      </c>
      <c r="U8226" t="s">
        <v>39</v>
      </c>
      <c r="V8226" t="s">
        <v>39</v>
      </c>
      <c r="W8226" t="s">
        <v>39</v>
      </c>
      <c r="X8226" t="s">
        <v>39</v>
      </c>
      <c r="Y8226" t="s">
        <v>39</v>
      </c>
      <c r="Z8226" t="s">
        <v>39</v>
      </c>
      <c r="AA8226" t="s">
        <v>39</v>
      </c>
      <c r="AB8226" t="s">
        <v>39</v>
      </c>
      <c r="AC8226" t="s">
        <v>39</v>
      </c>
      <c r="AD8226" t="s">
        <v>40</v>
      </c>
    </row>
    <row r="8227" spans="1:30">
      <c r="A8227" t="s">
        <v>2540</v>
      </c>
      <c r="B8227" t="s">
        <v>2675</v>
      </c>
      <c r="C8227" t="s">
        <v>2689</v>
      </c>
      <c r="D8227" t="s">
        <v>1046</v>
      </c>
      <c r="E8227" t="s">
        <v>1047</v>
      </c>
      <c r="F8227" t="s">
        <v>35</v>
      </c>
      <c r="G8227" s="2"/>
      <c r="H8227">
        <v>3998.0462820000002</v>
      </c>
      <c r="K8227" t="s">
        <v>39</v>
      </c>
      <c r="L8227" t="s">
        <v>1048</v>
      </c>
      <c r="S8227" t="s">
        <v>39</v>
      </c>
      <c r="T8227" t="s">
        <v>39</v>
      </c>
      <c r="U8227" t="s">
        <v>39</v>
      </c>
      <c r="V8227" t="s">
        <v>39</v>
      </c>
      <c r="W8227" t="s">
        <v>39</v>
      </c>
      <c r="X8227" t="s">
        <v>39</v>
      </c>
      <c r="Y8227" t="s">
        <v>39</v>
      </c>
      <c r="Z8227" t="s">
        <v>39</v>
      </c>
      <c r="AA8227" t="s">
        <v>39</v>
      </c>
      <c r="AB8227" t="s">
        <v>39</v>
      </c>
      <c r="AC8227" t="s">
        <v>39</v>
      </c>
      <c r="AD8227" t="s">
        <v>40</v>
      </c>
    </row>
    <row r="8228" spans="1:30">
      <c r="A8228" t="s">
        <v>2540</v>
      </c>
      <c r="B8228" t="s">
        <v>2675</v>
      </c>
      <c r="C8228" t="s">
        <v>2689</v>
      </c>
      <c r="D8228" t="s">
        <v>1091</v>
      </c>
      <c r="E8228" t="s">
        <v>1092</v>
      </c>
      <c r="F8228" t="s">
        <v>35</v>
      </c>
      <c r="G8228" s="2">
        <v>3</v>
      </c>
      <c r="H8228">
        <v>4935</v>
      </c>
      <c r="I8228" t="s">
        <v>36</v>
      </c>
      <c r="J8228" t="s">
        <v>36</v>
      </c>
      <c r="K8228" t="s">
        <v>36</v>
      </c>
      <c r="L8228" t="s">
        <v>40</v>
      </c>
      <c r="M8228">
        <v>0</v>
      </c>
      <c r="N8228">
        <v>1.1865524060646013</v>
      </c>
      <c r="O8228">
        <v>30</v>
      </c>
      <c r="P8228">
        <v>0</v>
      </c>
      <c r="Q8228">
        <v>31.1865524060646</v>
      </c>
      <c r="R8228" t="s">
        <v>63</v>
      </c>
      <c r="S8228" t="s">
        <v>39</v>
      </c>
      <c r="T8228" t="s">
        <v>39</v>
      </c>
      <c r="U8228" t="s">
        <v>39</v>
      </c>
      <c r="V8228" t="s">
        <v>39</v>
      </c>
      <c r="W8228" t="s">
        <v>39</v>
      </c>
      <c r="X8228" t="s">
        <v>39</v>
      </c>
      <c r="Y8228" t="s">
        <v>39</v>
      </c>
      <c r="Z8228" t="s">
        <v>39</v>
      </c>
      <c r="AA8228" t="s">
        <v>39</v>
      </c>
      <c r="AB8228" t="s">
        <v>39</v>
      </c>
      <c r="AC8228" t="s">
        <v>39</v>
      </c>
      <c r="AD8228" t="s">
        <v>40</v>
      </c>
    </row>
    <row r="8229" spans="1:30">
      <c r="A8229" t="s">
        <v>2540</v>
      </c>
      <c r="B8229" t="s">
        <v>2690</v>
      </c>
      <c r="C8229" t="s">
        <v>2691</v>
      </c>
      <c r="D8229" t="s">
        <v>2386</v>
      </c>
      <c r="E8229" t="s">
        <v>2387</v>
      </c>
      <c r="F8229" t="s">
        <v>35</v>
      </c>
      <c r="G8229" s="2">
        <v>5</v>
      </c>
      <c r="H8229">
        <v>999978082.74132359</v>
      </c>
      <c r="I8229" t="s">
        <v>36</v>
      </c>
      <c r="J8229" t="s">
        <v>36</v>
      </c>
      <c r="K8229" t="s">
        <v>36</v>
      </c>
      <c r="L8229" t="s">
        <v>40</v>
      </c>
      <c r="M8229">
        <v>45</v>
      </c>
      <c r="N8229">
        <v>12.91316978695933</v>
      </c>
      <c r="O8229">
        <v>30</v>
      </c>
      <c r="P8229">
        <v>10</v>
      </c>
      <c r="Q8229">
        <v>97.91316978695933</v>
      </c>
      <c r="R8229" t="s">
        <v>61</v>
      </c>
      <c r="S8229" t="s">
        <v>39</v>
      </c>
      <c r="T8229" t="s">
        <v>39</v>
      </c>
      <c r="U8229" t="s">
        <v>39</v>
      </c>
      <c r="V8229" t="s">
        <v>39</v>
      </c>
      <c r="W8229" t="s">
        <v>39</v>
      </c>
      <c r="X8229" t="s">
        <v>39</v>
      </c>
      <c r="Y8229" t="s">
        <v>39</v>
      </c>
      <c r="Z8229" t="s">
        <v>39</v>
      </c>
      <c r="AA8229" t="s">
        <v>39</v>
      </c>
      <c r="AB8229" t="s">
        <v>39</v>
      </c>
      <c r="AC8229" t="s">
        <v>39</v>
      </c>
      <c r="AD8229" t="s">
        <v>40</v>
      </c>
    </row>
    <row r="8230" spans="1:30">
      <c r="A8230" t="s">
        <v>2540</v>
      </c>
      <c r="B8230" t="s">
        <v>2690</v>
      </c>
      <c r="C8230" t="s">
        <v>2691</v>
      </c>
      <c r="D8230" t="s">
        <v>1058</v>
      </c>
      <c r="E8230" t="s">
        <v>1059</v>
      </c>
      <c r="F8230" t="s">
        <v>35</v>
      </c>
      <c r="G8230" s="2"/>
      <c r="H8230">
        <v>999990571.82085359</v>
      </c>
      <c r="K8230" t="s">
        <v>39</v>
      </c>
      <c r="L8230" t="s">
        <v>621</v>
      </c>
      <c r="S8230" t="s">
        <v>39</v>
      </c>
      <c r="T8230" t="s">
        <v>39</v>
      </c>
      <c r="U8230" t="s">
        <v>39</v>
      </c>
      <c r="V8230" t="s">
        <v>39</v>
      </c>
      <c r="W8230" t="s">
        <v>39</v>
      </c>
      <c r="X8230" t="s">
        <v>39</v>
      </c>
      <c r="Y8230" t="s">
        <v>39</v>
      </c>
      <c r="Z8230" t="s">
        <v>39</v>
      </c>
      <c r="AA8230" t="s">
        <v>39</v>
      </c>
      <c r="AB8230" t="s">
        <v>39</v>
      </c>
      <c r="AC8230" t="s">
        <v>39</v>
      </c>
      <c r="AD8230" t="s">
        <v>40</v>
      </c>
    </row>
    <row r="8231" spans="1:30">
      <c r="A8231" t="s">
        <v>2540</v>
      </c>
      <c r="B8231" t="s">
        <v>2690</v>
      </c>
      <c r="C8231" t="s">
        <v>2691</v>
      </c>
      <c r="D8231" t="s">
        <v>149</v>
      </c>
      <c r="E8231" t="s">
        <v>150</v>
      </c>
      <c r="F8231" t="s">
        <v>35</v>
      </c>
      <c r="G8231" s="2">
        <v>5</v>
      </c>
      <c r="H8231">
        <v>999998703.61176002</v>
      </c>
      <c r="I8231" t="s">
        <v>36</v>
      </c>
      <c r="J8231" t="s">
        <v>36</v>
      </c>
      <c r="K8231" t="s">
        <v>36</v>
      </c>
      <c r="L8231" t="s">
        <v>142</v>
      </c>
      <c r="M8231">
        <v>0</v>
      </c>
      <c r="N8231">
        <v>10.148482892188509</v>
      </c>
      <c r="O8231">
        <v>30</v>
      </c>
      <c r="P8231">
        <v>8.3333333333333339</v>
      </c>
      <c r="Q8231">
        <v>48.481816225521847</v>
      </c>
      <c r="R8231" t="s">
        <v>63</v>
      </c>
      <c r="S8231" t="s">
        <v>39</v>
      </c>
      <c r="T8231" t="s">
        <v>39</v>
      </c>
      <c r="U8231" t="s">
        <v>39</v>
      </c>
      <c r="V8231" t="s">
        <v>39</v>
      </c>
      <c r="W8231" t="s">
        <v>39</v>
      </c>
      <c r="X8231" t="s">
        <v>39</v>
      </c>
      <c r="Y8231" t="s">
        <v>39</v>
      </c>
      <c r="Z8231" t="s">
        <v>39</v>
      </c>
      <c r="AA8231" t="s">
        <v>39</v>
      </c>
      <c r="AB8231" t="s">
        <v>39</v>
      </c>
      <c r="AC8231" t="s">
        <v>39</v>
      </c>
      <c r="AD8231" t="s">
        <v>40</v>
      </c>
    </row>
    <row r="8232" spans="1:30">
      <c r="A8232" t="s">
        <v>2540</v>
      </c>
      <c r="B8232" t="s">
        <v>2690</v>
      </c>
      <c r="C8232" t="s">
        <v>2691</v>
      </c>
      <c r="D8232" t="s">
        <v>1027</v>
      </c>
      <c r="E8232" t="s">
        <v>1028</v>
      </c>
      <c r="F8232" t="s">
        <v>35</v>
      </c>
      <c r="G8232" s="2">
        <v>2</v>
      </c>
      <c r="H8232">
        <v>1640</v>
      </c>
      <c r="I8232" t="s">
        <v>36</v>
      </c>
      <c r="J8232" t="s">
        <v>36</v>
      </c>
      <c r="K8232" t="s">
        <v>36</v>
      </c>
      <c r="L8232" t="s">
        <v>40</v>
      </c>
      <c r="M8232">
        <v>0</v>
      </c>
      <c r="N8232">
        <v>3.95093608779858</v>
      </c>
      <c r="O8232">
        <v>30</v>
      </c>
      <c r="P8232">
        <v>10</v>
      </c>
      <c r="Q8232">
        <v>43.950936087798581</v>
      </c>
      <c r="R8232" t="s">
        <v>63</v>
      </c>
      <c r="S8232" t="s">
        <v>39</v>
      </c>
      <c r="T8232" t="s">
        <v>39</v>
      </c>
      <c r="U8232" t="s">
        <v>39</v>
      </c>
      <c r="V8232" t="s">
        <v>39</v>
      </c>
      <c r="W8232" t="s">
        <v>39</v>
      </c>
      <c r="X8232" t="s">
        <v>39</v>
      </c>
      <c r="Y8232" t="s">
        <v>39</v>
      </c>
      <c r="Z8232" t="s">
        <v>39</v>
      </c>
      <c r="AA8232" t="s">
        <v>39</v>
      </c>
      <c r="AB8232" t="s">
        <v>39</v>
      </c>
      <c r="AC8232" t="s">
        <v>39</v>
      </c>
      <c r="AD8232" t="s">
        <v>40</v>
      </c>
    </row>
    <row r="8233" spans="1:30">
      <c r="A8233" t="s">
        <v>2540</v>
      </c>
      <c r="B8233" t="s">
        <v>2690</v>
      </c>
      <c r="C8233" t="s">
        <v>2691</v>
      </c>
      <c r="D8233" t="s">
        <v>2593</v>
      </c>
      <c r="E8233" t="s">
        <v>2594</v>
      </c>
      <c r="F8233" t="s">
        <v>35</v>
      </c>
      <c r="G8233" s="2">
        <v>5</v>
      </c>
      <c r="H8233">
        <v>999996783.39307296</v>
      </c>
      <c r="I8233" t="s">
        <v>36</v>
      </c>
      <c r="J8233" t="s">
        <v>36</v>
      </c>
      <c r="K8233" t="s">
        <v>36</v>
      </c>
      <c r="L8233" t="s">
        <v>445</v>
      </c>
      <c r="M8233">
        <v>25</v>
      </c>
      <c r="N8233">
        <v>12.91316978695933</v>
      </c>
      <c r="O8233">
        <v>30</v>
      </c>
      <c r="P8233">
        <v>6.666666666666667</v>
      </c>
      <c r="Q8233">
        <v>74.579836453626001</v>
      </c>
      <c r="R8233" t="s">
        <v>226</v>
      </c>
      <c r="S8233" t="s">
        <v>36</v>
      </c>
      <c r="T8233" t="s">
        <v>36</v>
      </c>
      <c r="U8233" t="s">
        <v>39</v>
      </c>
      <c r="V8233" t="s">
        <v>36</v>
      </c>
      <c r="W8233" t="s">
        <v>39</v>
      </c>
      <c r="X8233" t="s">
        <v>39</v>
      </c>
      <c r="Y8233" t="s">
        <v>39</v>
      </c>
      <c r="Z8233" t="s">
        <v>39</v>
      </c>
      <c r="AA8233" t="s">
        <v>39</v>
      </c>
      <c r="AB8233" t="s">
        <v>39</v>
      </c>
      <c r="AC8233" t="s">
        <v>39</v>
      </c>
      <c r="AD8233" t="s">
        <v>2498</v>
      </c>
    </row>
    <row r="8234" spans="1:30">
      <c r="A8234" t="s">
        <v>2540</v>
      </c>
      <c r="B8234" t="s">
        <v>2690</v>
      </c>
      <c r="C8234" t="s">
        <v>2691</v>
      </c>
      <c r="D8234" t="s">
        <v>2569</v>
      </c>
      <c r="E8234" t="s">
        <v>2570</v>
      </c>
      <c r="F8234" t="s">
        <v>35</v>
      </c>
      <c r="G8234" s="2">
        <v>5</v>
      </c>
      <c r="H8234">
        <v>1000000000</v>
      </c>
      <c r="I8234" t="s">
        <v>36</v>
      </c>
      <c r="J8234" t="s">
        <v>36</v>
      </c>
      <c r="K8234" t="s">
        <v>36</v>
      </c>
      <c r="L8234" t="s">
        <v>40</v>
      </c>
      <c r="M8234">
        <v>0</v>
      </c>
      <c r="N8234">
        <v>13.595868302130407</v>
      </c>
      <c r="O8234">
        <v>20</v>
      </c>
      <c r="P8234">
        <v>6.666666666666667</v>
      </c>
      <c r="Q8234">
        <v>40.26253496879707</v>
      </c>
      <c r="R8234" t="s">
        <v>63</v>
      </c>
      <c r="S8234" t="s">
        <v>39</v>
      </c>
      <c r="T8234" t="s">
        <v>39</v>
      </c>
      <c r="U8234" t="s">
        <v>39</v>
      </c>
      <c r="V8234" t="s">
        <v>39</v>
      </c>
      <c r="W8234" t="s">
        <v>39</v>
      </c>
      <c r="X8234" t="s">
        <v>39</v>
      </c>
      <c r="Y8234" t="s">
        <v>39</v>
      </c>
      <c r="Z8234" t="s">
        <v>39</v>
      </c>
      <c r="AA8234" t="s">
        <v>39</v>
      </c>
      <c r="AB8234" t="s">
        <v>39</v>
      </c>
      <c r="AC8234" t="s">
        <v>39</v>
      </c>
      <c r="AD8234" t="s">
        <v>40</v>
      </c>
    </row>
    <row r="8235" spans="1:30">
      <c r="A8235" t="s">
        <v>2540</v>
      </c>
      <c r="B8235" t="s">
        <v>2690</v>
      </c>
      <c r="C8235" t="s">
        <v>2691</v>
      </c>
      <c r="D8235" t="s">
        <v>1003</v>
      </c>
      <c r="E8235" t="s">
        <v>1004</v>
      </c>
      <c r="F8235" t="s">
        <v>35</v>
      </c>
      <c r="G8235" s="2"/>
      <c r="H8235">
        <v>999996051.82958901</v>
      </c>
      <c r="K8235" t="s">
        <v>39</v>
      </c>
      <c r="L8235" t="s">
        <v>1005</v>
      </c>
      <c r="S8235" t="s">
        <v>39</v>
      </c>
      <c r="T8235" t="s">
        <v>39</v>
      </c>
      <c r="U8235" t="s">
        <v>39</v>
      </c>
      <c r="V8235" t="s">
        <v>39</v>
      </c>
      <c r="W8235" t="s">
        <v>39</v>
      </c>
      <c r="X8235" t="s">
        <v>39</v>
      </c>
      <c r="Y8235" t="s">
        <v>39</v>
      </c>
      <c r="Z8235" t="s">
        <v>39</v>
      </c>
      <c r="AA8235" t="s">
        <v>39</v>
      </c>
      <c r="AB8235" t="s">
        <v>39</v>
      </c>
      <c r="AC8235" t="s">
        <v>39</v>
      </c>
      <c r="AD8235" t="s">
        <v>40</v>
      </c>
    </row>
    <row r="8236" spans="1:30">
      <c r="A8236" t="s">
        <v>2540</v>
      </c>
      <c r="B8236" t="s">
        <v>2690</v>
      </c>
      <c r="C8236" t="s">
        <v>2691</v>
      </c>
      <c r="D8236" t="s">
        <v>346</v>
      </c>
      <c r="E8236" t="s">
        <v>347</v>
      </c>
      <c r="F8236" t="s">
        <v>35</v>
      </c>
      <c r="G8236" s="2">
        <v>4</v>
      </c>
      <c r="H8236">
        <v>24676</v>
      </c>
      <c r="I8236" t="s">
        <v>36</v>
      </c>
      <c r="J8236" t="s">
        <v>36</v>
      </c>
      <c r="K8236" t="s">
        <v>36</v>
      </c>
      <c r="L8236" t="s">
        <v>40</v>
      </c>
      <c r="M8236">
        <v>0</v>
      </c>
      <c r="N8236">
        <v>14.375403486120078</v>
      </c>
      <c r="O8236">
        <v>30</v>
      </c>
      <c r="P8236">
        <v>5.833333333333333</v>
      </c>
      <c r="Q8236">
        <v>50.208736819453414</v>
      </c>
      <c r="R8236" t="s">
        <v>63</v>
      </c>
      <c r="S8236" t="s">
        <v>39</v>
      </c>
      <c r="T8236" t="s">
        <v>39</v>
      </c>
      <c r="U8236" t="s">
        <v>39</v>
      </c>
      <c r="V8236" t="s">
        <v>39</v>
      </c>
      <c r="W8236" t="s">
        <v>39</v>
      </c>
      <c r="X8236" t="s">
        <v>39</v>
      </c>
      <c r="Y8236" t="s">
        <v>39</v>
      </c>
      <c r="Z8236" t="s">
        <v>39</v>
      </c>
      <c r="AA8236" t="s">
        <v>39</v>
      </c>
      <c r="AB8236" t="s">
        <v>39</v>
      </c>
      <c r="AC8236" t="s">
        <v>39</v>
      </c>
      <c r="AD8236" t="s">
        <v>40</v>
      </c>
    </row>
    <row r="8237" spans="1:30">
      <c r="A8237" t="s">
        <v>2540</v>
      </c>
      <c r="B8237" t="s">
        <v>2690</v>
      </c>
      <c r="C8237" t="s">
        <v>2691</v>
      </c>
      <c r="D8237" t="s">
        <v>1654</v>
      </c>
      <c r="E8237" t="s">
        <v>1655</v>
      </c>
      <c r="F8237" t="s">
        <v>35</v>
      </c>
      <c r="G8237" s="2">
        <v>4</v>
      </c>
      <c r="H8237">
        <v>24676</v>
      </c>
      <c r="I8237" t="s">
        <v>36</v>
      </c>
      <c r="J8237" t="s">
        <v>36</v>
      </c>
      <c r="K8237" t="s">
        <v>36</v>
      </c>
      <c r="L8237" t="s">
        <v>40</v>
      </c>
      <c r="M8237">
        <v>25</v>
      </c>
      <c r="N8237">
        <v>12.91316978695933</v>
      </c>
      <c r="O8237">
        <v>30</v>
      </c>
      <c r="P8237">
        <v>5</v>
      </c>
      <c r="Q8237">
        <v>72.91316978695933</v>
      </c>
      <c r="R8237" t="s">
        <v>1083</v>
      </c>
      <c r="S8237" t="s">
        <v>39</v>
      </c>
      <c r="T8237" t="s">
        <v>39</v>
      </c>
      <c r="U8237" t="s">
        <v>39</v>
      </c>
      <c r="V8237" t="s">
        <v>39</v>
      </c>
      <c r="W8237" t="s">
        <v>39</v>
      </c>
      <c r="X8237" t="s">
        <v>39</v>
      </c>
      <c r="Y8237" t="s">
        <v>39</v>
      </c>
      <c r="Z8237" t="s">
        <v>39</v>
      </c>
      <c r="AA8237" t="s">
        <v>39</v>
      </c>
      <c r="AB8237" t="s">
        <v>39</v>
      </c>
      <c r="AC8237" t="s">
        <v>39</v>
      </c>
      <c r="AD8237" t="s">
        <v>40</v>
      </c>
    </row>
    <row r="8238" spans="1:30">
      <c r="A8238" t="s">
        <v>2540</v>
      </c>
      <c r="B8238" t="s">
        <v>2690</v>
      </c>
      <c r="C8238" t="s">
        <v>2691</v>
      </c>
      <c r="D8238" t="s">
        <v>2595</v>
      </c>
      <c r="E8238" t="s">
        <v>2596</v>
      </c>
      <c r="F8238" t="s">
        <v>35</v>
      </c>
      <c r="G8238" s="2">
        <v>4</v>
      </c>
      <c r="H8238">
        <v>24676</v>
      </c>
      <c r="I8238" t="s">
        <v>36</v>
      </c>
      <c r="J8238" t="s">
        <v>36</v>
      </c>
      <c r="K8238" t="s">
        <v>36</v>
      </c>
      <c r="L8238" t="s">
        <v>40</v>
      </c>
      <c r="M8238">
        <v>25</v>
      </c>
      <c r="N8238">
        <v>12.91316978695933</v>
      </c>
      <c r="O8238">
        <v>30</v>
      </c>
      <c r="P8238">
        <v>6.666666666666667</v>
      </c>
      <c r="Q8238">
        <v>74.579836453626001</v>
      </c>
      <c r="R8238" t="s">
        <v>219</v>
      </c>
      <c r="S8238" t="s">
        <v>36</v>
      </c>
      <c r="T8238" t="s">
        <v>39</v>
      </c>
      <c r="U8238" t="s">
        <v>39</v>
      </c>
      <c r="V8238" t="s">
        <v>39</v>
      </c>
      <c r="W8238" t="s">
        <v>39</v>
      </c>
      <c r="X8238" t="s">
        <v>39</v>
      </c>
      <c r="Y8238" t="s">
        <v>39</v>
      </c>
      <c r="Z8238" t="s">
        <v>39</v>
      </c>
      <c r="AA8238" t="s">
        <v>39</v>
      </c>
      <c r="AB8238" t="s">
        <v>39</v>
      </c>
      <c r="AC8238" t="s">
        <v>39</v>
      </c>
      <c r="AD8238" t="s">
        <v>2505</v>
      </c>
    </row>
    <row r="8239" spans="1:30">
      <c r="A8239" t="s">
        <v>2540</v>
      </c>
      <c r="B8239" t="s">
        <v>2690</v>
      </c>
      <c r="C8239" t="s">
        <v>2691</v>
      </c>
      <c r="D8239" t="s">
        <v>2463</v>
      </c>
      <c r="E8239" t="s">
        <v>2464</v>
      </c>
      <c r="F8239" t="s">
        <v>35</v>
      </c>
      <c r="G8239" s="2">
        <v>3</v>
      </c>
      <c r="H8239">
        <v>4935</v>
      </c>
      <c r="I8239" t="s">
        <v>36</v>
      </c>
      <c r="J8239" t="s">
        <v>36</v>
      </c>
      <c r="K8239" t="s">
        <v>36</v>
      </c>
      <c r="L8239" t="s">
        <v>40</v>
      </c>
      <c r="M8239">
        <v>45</v>
      </c>
      <c r="N8239">
        <v>12.91316978695933</v>
      </c>
      <c r="O8239">
        <v>30</v>
      </c>
      <c r="P8239">
        <v>5.833333333333333</v>
      </c>
      <c r="Q8239">
        <v>93.746503120292658</v>
      </c>
      <c r="R8239" t="s">
        <v>38</v>
      </c>
      <c r="S8239" t="s">
        <v>39</v>
      </c>
      <c r="T8239" t="s">
        <v>39</v>
      </c>
      <c r="U8239" t="s">
        <v>39</v>
      </c>
      <c r="V8239" t="s">
        <v>39</v>
      </c>
      <c r="W8239" t="s">
        <v>39</v>
      </c>
      <c r="X8239" t="s">
        <v>39</v>
      </c>
      <c r="Y8239" t="s">
        <v>39</v>
      </c>
      <c r="Z8239" t="s">
        <v>39</v>
      </c>
      <c r="AA8239" t="s">
        <v>39</v>
      </c>
      <c r="AB8239" t="s">
        <v>39</v>
      </c>
      <c r="AC8239" t="s">
        <v>39</v>
      </c>
      <c r="AD8239" t="s">
        <v>40</v>
      </c>
    </row>
    <row r="8240" spans="1:30">
      <c r="A8240" t="s">
        <v>2540</v>
      </c>
      <c r="B8240" t="s">
        <v>2690</v>
      </c>
      <c r="C8240" t="s">
        <v>2691</v>
      </c>
      <c r="D8240" t="s">
        <v>725</v>
      </c>
      <c r="E8240" t="s">
        <v>726</v>
      </c>
      <c r="F8240" t="s">
        <v>35</v>
      </c>
      <c r="G8240" s="2">
        <v>5</v>
      </c>
      <c r="H8240">
        <v>999988185.51691496</v>
      </c>
      <c r="I8240" t="s">
        <v>36</v>
      </c>
      <c r="J8240" t="s">
        <v>36</v>
      </c>
      <c r="K8240" t="s">
        <v>36</v>
      </c>
      <c r="L8240" t="s">
        <v>727</v>
      </c>
      <c r="M8240">
        <v>25</v>
      </c>
      <c r="N8240">
        <v>12.898644286636539</v>
      </c>
      <c r="O8240">
        <v>30</v>
      </c>
      <c r="P8240">
        <v>4.166666666666667</v>
      </c>
      <c r="Q8240">
        <v>72.065310953303211</v>
      </c>
      <c r="R8240" t="s">
        <v>1076</v>
      </c>
      <c r="S8240" t="s">
        <v>39</v>
      </c>
      <c r="T8240" t="s">
        <v>39</v>
      </c>
      <c r="U8240" t="s">
        <v>39</v>
      </c>
      <c r="V8240" t="s">
        <v>39</v>
      </c>
      <c r="W8240" t="s">
        <v>39</v>
      </c>
      <c r="X8240" t="s">
        <v>39</v>
      </c>
      <c r="Y8240" t="s">
        <v>39</v>
      </c>
      <c r="Z8240" t="s">
        <v>39</v>
      </c>
      <c r="AA8240" t="s">
        <v>39</v>
      </c>
      <c r="AB8240" t="s">
        <v>39</v>
      </c>
      <c r="AC8240" t="s">
        <v>39</v>
      </c>
      <c r="AD8240" t="s">
        <v>40</v>
      </c>
    </row>
    <row r="8241" spans="1:30">
      <c r="A8241" t="s">
        <v>2540</v>
      </c>
      <c r="B8241" t="s">
        <v>2690</v>
      </c>
      <c r="C8241" t="s">
        <v>2691</v>
      </c>
      <c r="D8241" t="s">
        <v>1069</v>
      </c>
      <c r="E8241" t="s">
        <v>1070</v>
      </c>
      <c r="F8241" t="s">
        <v>35</v>
      </c>
      <c r="G8241" s="2">
        <v>4</v>
      </c>
      <c r="H8241">
        <v>24676</v>
      </c>
      <c r="I8241" t="s">
        <v>36</v>
      </c>
      <c r="J8241" t="s">
        <v>36</v>
      </c>
      <c r="K8241" t="s">
        <v>36</v>
      </c>
      <c r="L8241" t="s">
        <v>40</v>
      </c>
      <c r="M8241">
        <v>0</v>
      </c>
      <c r="N8241">
        <v>1.1281471917366042</v>
      </c>
      <c r="O8241">
        <v>30</v>
      </c>
      <c r="P8241">
        <v>6.666666666666667</v>
      </c>
      <c r="Q8241">
        <v>37.794813858403273</v>
      </c>
      <c r="R8241" t="s">
        <v>63</v>
      </c>
      <c r="S8241" t="s">
        <v>39</v>
      </c>
      <c r="T8241" t="s">
        <v>39</v>
      </c>
      <c r="U8241" t="s">
        <v>39</v>
      </c>
      <c r="V8241" t="s">
        <v>39</v>
      </c>
      <c r="W8241" t="s">
        <v>39</v>
      </c>
      <c r="X8241" t="s">
        <v>39</v>
      </c>
      <c r="Y8241" t="s">
        <v>39</v>
      </c>
      <c r="Z8241" t="s">
        <v>39</v>
      </c>
      <c r="AA8241" t="s">
        <v>39</v>
      </c>
      <c r="AB8241" t="s">
        <v>39</v>
      </c>
      <c r="AC8241" t="s">
        <v>39</v>
      </c>
      <c r="AD8241" t="s">
        <v>40</v>
      </c>
    </row>
    <row r="8242" spans="1:30">
      <c r="A8242" t="s">
        <v>2540</v>
      </c>
      <c r="B8242" t="s">
        <v>2690</v>
      </c>
      <c r="C8242" t="s">
        <v>2691</v>
      </c>
      <c r="D8242" t="s">
        <v>2636</v>
      </c>
      <c r="E8242" t="s">
        <v>2637</v>
      </c>
      <c r="F8242" t="s">
        <v>35</v>
      </c>
      <c r="G8242" s="2">
        <v>4</v>
      </c>
      <c r="H8242">
        <v>23034.775706</v>
      </c>
      <c r="I8242" t="s">
        <v>36</v>
      </c>
      <c r="J8242" t="s">
        <v>36</v>
      </c>
      <c r="K8242" t="s">
        <v>36</v>
      </c>
      <c r="L8242" t="s">
        <v>996</v>
      </c>
      <c r="M8242">
        <v>45</v>
      </c>
      <c r="N8242">
        <v>3.95093608779858</v>
      </c>
      <c r="O8242">
        <v>30</v>
      </c>
      <c r="P8242">
        <v>4.166666666666667</v>
      </c>
      <c r="Q8242">
        <v>83.117602754465253</v>
      </c>
      <c r="R8242" t="s">
        <v>109</v>
      </c>
      <c r="S8242" t="s">
        <v>39</v>
      </c>
      <c r="T8242" t="s">
        <v>39</v>
      </c>
      <c r="U8242" t="s">
        <v>39</v>
      </c>
      <c r="V8242" t="s">
        <v>39</v>
      </c>
      <c r="W8242" t="s">
        <v>36</v>
      </c>
      <c r="X8242" t="s">
        <v>39</v>
      </c>
      <c r="Y8242" t="s">
        <v>39</v>
      </c>
      <c r="Z8242" t="s">
        <v>39</v>
      </c>
      <c r="AA8242" t="s">
        <v>39</v>
      </c>
      <c r="AB8242" t="s">
        <v>39</v>
      </c>
      <c r="AC8242" t="s">
        <v>39</v>
      </c>
      <c r="AD8242" t="s">
        <v>40</v>
      </c>
    </row>
    <row r="8243" spans="1:30">
      <c r="A8243" t="s">
        <v>2540</v>
      </c>
      <c r="B8243" t="s">
        <v>2690</v>
      </c>
      <c r="C8243" t="s">
        <v>2691</v>
      </c>
      <c r="D8243" t="s">
        <v>546</v>
      </c>
      <c r="E8243" t="s">
        <v>547</v>
      </c>
      <c r="F8243" t="s">
        <v>35</v>
      </c>
      <c r="G8243" s="2">
        <v>5</v>
      </c>
      <c r="H8243">
        <v>999994998.87281501</v>
      </c>
      <c r="I8243" t="s">
        <v>36</v>
      </c>
      <c r="J8243" t="s">
        <v>36</v>
      </c>
      <c r="K8243" t="s">
        <v>36</v>
      </c>
      <c r="L8243" t="s">
        <v>548</v>
      </c>
      <c r="M8243">
        <v>25</v>
      </c>
      <c r="N8243">
        <v>12.91316978695933</v>
      </c>
      <c r="O8243">
        <v>30</v>
      </c>
      <c r="P8243">
        <v>3.3333333333333335</v>
      </c>
      <c r="Q8243">
        <v>71.246503120292658</v>
      </c>
      <c r="R8243" t="s">
        <v>1057</v>
      </c>
      <c r="S8243" t="s">
        <v>39</v>
      </c>
      <c r="T8243" t="s">
        <v>39</v>
      </c>
      <c r="U8243" t="s">
        <v>39</v>
      </c>
      <c r="V8243" t="s">
        <v>39</v>
      </c>
      <c r="W8243" t="s">
        <v>39</v>
      </c>
      <c r="X8243" t="s">
        <v>39</v>
      </c>
      <c r="Y8243" t="s">
        <v>39</v>
      </c>
      <c r="Z8243" t="s">
        <v>39</v>
      </c>
      <c r="AA8243" t="s">
        <v>39</v>
      </c>
      <c r="AB8243" t="s">
        <v>39</v>
      </c>
      <c r="AC8243" t="s">
        <v>39</v>
      </c>
      <c r="AD8243" t="s">
        <v>40</v>
      </c>
    </row>
    <row r="8244" spans="1:30">
      <c r="A8244" t="s">
        <v>2540</v>
      </c>
      <c r="B8244" t="s">
        <v>2690</v>
      </c>
      <c r="C8244" t="s">
        <v>2691</v>
      </c>
      <c r="D8244" t="s">
        <v>2574</v>
      </c>
      <c r="E8244" t="s">
        <v>2575</v>
      </c>
      <c r="F8244" t="s">
        <v>35</v>
      </c>
      <c r="G8244" s="2">
        <v>3</v>
      </c>
      <c r="H8244">
        <v>4935</v>
      </c>
      <c r="I8244" t="s">
        <v>36</v>
      </c>
      <c r="J8244" t="s">
        <v>36</v>
      </c>
      <c r="K8244" t="s">
        <v>36</v>
      </c>
      <c r="L8244" t="s">
        <v>40</v>
      </c>
      <c r="M8244">
        <v>25</v>
      </c>
      <c r="N8244">
        <v>12.91316978695933</v>
      </c>
      <c r="O8244">
        <v>30</v>
      </c>
      <c r="P8244">
        <v>7.5</v>
      </c>
      <c r="Q8244">
        <v>75.41316978695933</v>
      </c>
      <c r="R8244" t="s">
        <v>171</v>
      </c>
      <c r="S8244" t="s">
        <v>39</v>
      </c>
      <c r="T8244" t="s">
        <v>39</v>
      </c>
      <c r="U8244" t="s">
        <v>39</v>
      </c>
      <c r="V8244" t="s">
        <v>39</v>
      </c>
      <c r="W8244" t="s">
        <v>39</v>
      </c>
      <c r="X8244" t="s">
        <v>39</v>
      </c>
      <c r="Y8244" t="s">
        <v>39</v>
      </c>
      <c r="Z8244" t="s">
        <v>39</v>
      </c>
      <c r="AA8244" t="s">
        <v>39</v>
      </c>
      <c r="AB8244" t="s">
        <v>39</v>
      </c>
      <c r="AC8244" t="s">
        <v>39</v>
      </c>
      <c r="AD8244" t="s">
        <v>40</v>
      </c>
    </row>
    <row r="8245" spans="1:30">
      <c r="A8245" t="s">
        <v>2540</v>
      </c>
      <c r="B8245" t="s">
        <v>2690</v>
      </c>
      <c r="C8245" t="s">
        <v>2691</v>
      </c>
      <c r="D8245" t="s">
        <v>2553</v>
      </c>
      <c r="E8245" t="s">
        <v>2554</v>
      </c>
      <c r="F8245" t="s">
        <v>35</v>
      </c>
      <c r="G8245" s="2">
        <v>3</v>
      </c>
      <c r="H8245">
        <v>4584.5595110000004</v>
      </c>
      <c r="I8245" t="s">
        <v>36</v>
      </c>
      <c r="J8245" t="s">
        <v>36</v>
      </c>
      <c r="K8245" t="s">
        <v>36</v>
      </c>
      <c r="L8245" t="s">
        <v>386</v>
      </c>
      <c r="M8245">
        <v>25</v>
      </c>
      <c r="N8245">
        <v>12.148160103292447</v>
      </c>
      <c r="O8245">
        <v>30</v>
      </c>
      <c r="P8245">
        <v>3.3333333333333335</v>
      </c>
      <c r="Q8245">
        <v>70.481493436625769</v>
      </c>
      <c r="R8245" t="s">
        <v>166</v>
      </c>
      <c r="S8245" t="s">
        <v>39</v>
      </c>
      <c r="T8245" t="s">
        <v>39</v>
      </c>
      <c r="U8245" t="s">
        <v>39</v>
      </c>
      <c r="V8245" t="s">
        <v>39</v>
      </c>
      <c r="W8245" t="s">
        <v>39</v>
      </c>
      <c r="X8245" t="s">
        <v>39</v>
      </c>
      <c r="Y8245" t="s">
        <v>39</v>
      </c>
      <c r="Z8245" t="s">
        <v>39</v>
      </c>
      <c r="AA8245" t="s">
        <v>39</v>
      </c>
      <c r="AB8245" t="s">
        <v>39</v>
      </c>
      <c r="AC8245" t="s">
        <v>39</v>
      </c>
      <c r="AD8245" t="s">
        <v>40</v>
      </c>
    </row>
    <row r="8246" spans="1:30">
      <c r="A8246" t="s">
        <v>2540</v>
      </c>
      <c r="B8246" t="s">
        <v>2690</v>
      </c>
      <c r="C8246" t="s">
        <v>2691</v>
      </c>
      <c r="D8246" t="s">
        <v>655</v>
      </c>
      <c r="E8246" t="s">
        <v>656</v>
      </c>
      <c r="F8246" t="s">
        <v>35</v>
      </c>
      <c r="G8246" s="2">
        <v>4</v>
      </c>
      <c r="H8246">
        <v>23512.402649299998</v>
      </c>
      <c r="I8246" t="s">
        <v>36</v>
      </c>
      <c r="J8246" t="s">
        <v>36</v>
      </c>
      <c r="K8246" t="s">
        <v>36</v>
      </c>
      <c r="L8246" t="s">
        <v>155</v>
      </c>
      <c r="M8246">
        <v>25</v>
      </c>
      <c r="N8246">
        <v>14.234990316333118</v>
      </c>
      <c r="O8246">
        <v>30</v>
      </c>
      <c r="P8246">
        <v>10</v>
      </c>
      <c r="Q8246">
        <v>79.234990316333125</v>
      </c>
      <c r="R8246" t="s">
        <v>214</v>
      </c>
      <c r="S8246" t="s">
        <v>36</v>
      </c>
      <c r="T8246" t="s">
        <v>39</v>
      </c>
      <c r="U8246" t="s">
        <v>39</v>
      </c>
      <c r="V8246" t="s">
        <v>39</v>
      </c>
      <c r="W8246" t="s">
        <v>39</v>
      </c>
      <c r="X8246" t="s">
        <v>39</v>
      </c>
      <c r="Y8246" t="s">
        <v>39</v>
      </c>
      <c r="Z8246" t="s">
        <v>39</v>
      </c>
      <c r="AA8246" t="s">
        <v>39</v>
      </c>
      <c r="AB8246" t="s">
        <v>36</v>
      </c>
      <c r="AC8246" t="s">
        <v>39</v>
      </c>
      <c r="AD8246" t="s">
        <v>40</v>
      </c>
    </row>
    <row r="8247" spans="1:30">
      <c r="A8247" t="s">
        <v>2540</v>
      </c>
      <c r="B8247" t="s">
        <v>2690</v>
      </c>
      <c r="C8247" t="s">
        <v>2691</v>
      </c>
      <c r="D8247" t="s">
        <v>698</v>
      </c>
      <c r="E8247" t="s">
        <v>699</v>
      </c>
      <c r="F8247" t="s">
        <v>35</v>
      </c>
      <c r="G8247" s="2">
        <v>5</v>
      </c>
      <c r="H8247">
        <v>1000000000</v>
      </c>
      <c r="I8247" t="s">
        <v>36</v>
      </c>
      <c r="J8247" t="s">
        <v>36</v>
      </c>
      <c r="K8247" t="s">
        <v>36</v>
      </c>
      <c r="L8247" t="s">
        <v>40</v>
      </c>
      <c r="M8247">
        <v>0</v>
      </c>
      <c r="N8247">
        <v>11.286313750806972</v>
      </c>
      <c r="O8247">
        <v>30</v>
      </c>
      <c r="P8247">
        <v>5.833333333333333</v>
      </c>
      <c r="Q8247">
        <v>47.119647084140304</v>
      </c>
      <c r="R8247" t="s">
        <v>63</v>
      </c>
      <c r="S8247" t="s">
        <v>39</v>
      </c>
      <c r="T8247" t="s">
        <v>39</v>
      </c>
      <c r="U8247" t="s">
        <v>36</v>
      </c>
      <c r="V8247" t="s">
        <v>39</v>
      </c>
      <c r="W8247" t="s">
        <v>39</v>
      </c>
      <c r="X8247" t="s">
        <v>39</v>
      </c>
      <c r="Y8247" t="s">
        <v>39</v>
      </c>
      <c r="Z8247" t="s">
        <v>39</v>
      </c>
      <c r="AA8247" t="s">
        <v>39</v>
      </c>
      <c r="AB8247" t="s">
        <v>39</v>
      </c>
      <c r="AC8247" t="s">
        <v>39</v>
      </c>
      <c r="AD8247" t="s">
        <v>40</v>
      </c>
    </row>
    <row r="8248" spans="1:30">
      <c r="A8248" t="s">
        <v>2540</v>
      </c>
      <c r="B8248" t="s">
        <v>2690</v>
      </c>
      <c r="C8248" t="s">
        <v>2691</v>
      </c>
      <c r="D8248" t="s">
        <v>93</v>
      </c>
      <c r="E8248" t="s">
        <v>94</v>
      </c>
      <c r="F8248" t="s">
        <v>35</v>
      </c>
      <c r="G8248" s="2">
        <v>4</v>
      </c>
      <c r="H8248">
        <v>21707.308872000001</v>
      </c>
      <c r="I8248" t="s">
        <v>36</v>
      </c>
      <c r="J8248" t="s">
        <v>36</v>
      </c>
      <c r="K8248" t="s">
        <v>36</v>
      </c>
      <c r="L8248" t="s">
        <v>74</v>
      </c>
      <c r="M8248">
        <v>15</v>
      </c>
      <c r="N8248">
        <v>14.583602324080053</v>
      </c>
      <c r="O8248">
        <v>30</v>
      </c>
      <c r="P8248">
        <v>6.666666666666667</v>
      </c>
      <c r="Q8248">
        <v>66.250268990746719</v>
      </c>
      <c r="R8248" t="s">
        <v>1061</v>
      </c>
      <c r="S8248" t="s">
        <v>39</v>
      </c>
      <c r="T8248" t="s">
        <v>39</v>
      </c>
      <c r="U8248" t="s">
        <v>39</v>
      </c>
      <c r="V8248" t="s">
        <v>39</v>
      </c>
      <c r="W8248" t="s">
        <v>39</v>
      </c>
      <c r="X8248" t="s">
        <v>39</v>
      </c>
      <c r="Y8248" t="s">
        <v>39</v>
      </c>
      <c r="Z8248" t="s">
        <v>39</v>
      </c>
      <c r="AA8248" t="s">
        <v>39</v>
      </c>
      <c r="AB8248" t="s">
        <v>39</v>
      </c>
      <c r="AC8248" t="s">
        <v>39</v>
      </c>
      <c r="AD8248" t="s">
        <v>40</v>
      </c>
    </row>
    <row r="8249" spans="1:30">
      <c r="A8249" t="s">
        <v>2540</v>
      </c>
      <c r="B8249" t="s">
        <v>2690</v>
      </c>
      <c r="C8249" t="s">
        <v>2691</v>
      </c>
      <c r="D8249" t="s">
        <v>2558</v>
      </c>
      <c r="E8249" t="s">
        <v>2559</v>
      </c>
      <c r="F8249" t="s">
        <v>35</v>
      </c>
      <c r="G8249" s="2">
        <v>4</v>
      </c>
      <c r="H8249">
        <v>24676</v>
      </c>
      <c r="I8249" t="s">
        <v>36</v>
      </c>
      <c r="J8249" t="s">
        <v>36</v>
      </c>
      <c r="K8249" t="s">
        <v>36</v>
      </c>
      <c r="L8249" t="s">
        <v>40</v>
      </c>
      <c r="M8249">
        <v>0</v>
      </c>
      <c r="N8249">
        <v>12.792123950936087</v>
      </c>
      <c r="O8249">
        <v>30</v>
      </c>
      <c r="P8249">
        <v>6.666666666666667</v>
      </c>
      <c r="Q8249">
        <v>49.458790617602752</v>
      </c>
      <c r="R8249" t="s">
        <v>63</v>
      </c>
      <c r="S8249" t="s">
        <v>39</v>
      </c>
      <c r="T8249" t="s">
        <v>39</v>
      </c>
      <c r="U8249" t="s">
        <v>39</v>
      </c>
      <c r="V8249" t="s">
        <v>39</v>
      </c>
      <c r="W8249" t="s">
        <v>39</v>
      </c>
      <c r="X8249" t="s">
        <v>39</v>
      </c>
      <c r="Y8249" t="s">
        <v>39</v>
      </c>
      <c r="Z8249" t="s">
        <v>39</v>
      </c>
      <c r="AA8249" t="s">
        <v>39</v>
      </c>
      <c r="AB8249" t="s">
        <v>39</v>
      </c>
      <c r="AC8249" t="s">
        <v>39</v>
      </c>
      <c r="AD8249" t="s">
        <v>40</v>
      </c>
    </row>
    <row r="8250" spans="1:30">
      <c r="A8250" t="s">
        <v>2540</v>
      </c>
      <c r="B8250" t="s">
        <v>2690</v>
      </c>
      <c r="C8250" t="s">
        <v>2691</v>
      </c>
      <c r="D8250" t="s">
        <v>1084</v>
      </c>
      <c r="E8250" t="s">
        <v>1085</v>
      </c>
      <c r="F8250" t="s">
        <v>35</v>
      </c>
      <c r="G8250" s="2">
        <v>5</v>
      </c>
      <c r="H8250">
        <v>1000000000</v>
      </c>
      <c r="I8250" t="s">
        <v>36</v>
      </c>
      <c r="J8250" t="s">
        <v>36</v>
      </c>
      <c r="K8250" t="s">
        <v>36</v>
      </c>
      <c r="L8250" t="s">
        <v>40</v>
      </c>
      <c r="M8250">
        <v>0</v>
      </c>
      <c r="N8250">
        <v>4.2753389283408652</v>
      </c>
      <c r="O8250">
        <v>30</v>
      </c>
      <c r="P8250">
        <v>5.833333333333333</v>
      </c>
      <c r="Q8250">
        <v>40.108672261674201</v>
      </c>
      <c r="R8250" t="s">
        <v>63</v>
      </c>
      <c r="S8250" t="s">
        <v>39</v>
      </c>
      <c r="T8250" t="s">
        <v>39</v>
      </c>
      <c r="U8250" t="s">
        <v>39</v>
      </c>
      <c r="V8250" t="s">
        <v>39</v>
      </c>
      <c r="W8250" t="s">
        <v>39</v>
      </c>
      <c r="X8250" t="s">
        <v>39</v>
      </c>
      <c r="Y8250" t="s">
        <v>39</v>
      </c>
      <c r="Z8250" t="s">
        <v>39</v>
      </c>
      <c r="AA8250" t="s">
        <v>39</v>
      </c>
      <c r="AB8250" t="s">
        <v>39</v>
      </c>
      <c r="AC8250" t="s">
        <v>39</v>
      </c>
      <c r="AD8250" t="s">
        <v>40</v>
      </c>
    </row>
    <row r="8251" spans="1:30">
      <c r="A8251" t="s">
        <v>2540</v>
      </c>
      <c r="B8251" t="s">
        <v>2690</v>
      </c>
      <c r="C8251" t="s">
        <v>2691</v>
      </c>
      <c r="D8251" t="s">
        <v>68</v>
      </c>
      <c r="E8251" t="s">
        <v>69</v>
      </c>
      <c r="F8251" t="s">
        <v>35</v>
      </c>
      <c r="G8251" s="2">
        <v>5</v>
      </c>
      <c r="H8251">
        <v>1000000000</v>
      </c>
      <c r="I8251" t="s">
        <v>36</v>
      </c>
      <c r="J8251" t="s">
        <v>36</v>
      </c>
      <c r="K8251" t="s">
        <v>36</v>
      </c>
      <c r="L8251" t="s">
        <v>40</v>
      </c>
      <c r="M8251">
        <v>15</v>
      </c>
      <c r="N8251">
        <v>1.5978050355067785</v>
      </c>
      <c r="O8251">
        <v>30</v>
      </c>
      <c r="P8251">
        <v>5.833333333333333</v>
      </c>
      <c r="Q8251">
        <v>52.431138368840116</v>
      </c>
      <c r="R8251" t="s">
        <v>63</v>
      </c>
      <c r="S8251" t="s">
        <v>39</v>
      </c>
      <c r="T8251" t="s">
        <v>39</v>
      </c>
      <c r="U8251" t="s">
        <v>39</v>
      </c>
      <c r="V8251" t="s">
        <v>39</v>
      </c>
      <c r="W8251" t="s">
        <v>39</v>
      </c>
      <c r="X8251" t="s">
        <v>39</v>
      </c>
      <c r="Y8251" t="s">
        <v>39</v>
      </c>
      <c r="Z8251" t="s">
        <v>39</v>
      </c>
      <c r="AA8251" t="s">
        <v>39</v>
      </c>
      <c r="AB8251" t="s">
        <v>39</v>
      </c>
      <c r="AC8251" t="s">
        <v>39</v>
      </c>
      <c r="AD8251" t="s">
        <v>40</v>
      </c>
    </row>
    <row r="8252" spans="1:30">
      <c r="A8252" t="s">
        <v>2540</v>
      </c>
      <c r="B8252" t="s">
        <v>2690</v>
      </c>
      <c r="C8252" t="s">
        <v>2691</v>
      </c>
      <c r="D8252" t="s">
        <v>754</v>
      </c>
      <c r="E8252" t="s">
        <v>755</v>
      </c>
      <c r="F8252" t="s">
        <v>35</v>
      </c>
      <c r="G8252" s="2">
        <v>5</v>
      </c>
      <c r="H8252">
        <v>1000000000</v>
      </c>
      <c r="I8252" t="s">
        <v>36</v>
      </c>
      <c r="J8252" t="s">
        <v>36</v>
      </c>
      <c r="K8252" t="s">
        <v>36</v>
      </c>
      <c r="L8252" t="s">
        <v>40</v>
      </c>
      <c r="M8252">
        <v>0</v>
      </c>
      <c r="N8252">
        <v>3.95093608779858</v>
      </c>
      <c r="O8252">
        <v>30</v>
      </c>
      <c r="P8252">
        <v>4.166666666666667</v>
      </c>
      <c r="Q8252">
        <v>38.117602754465246</v>
      </c>
      <c r="R8252" t="s">
        <v>63</v>
      </c>
      <c r="S8252" t="s">
        <v>39</v>
      </c>
      <c r="T8252" t="s">
        <v>39</v>
      </c>
      <c r="U8252" t="s">
        <v>39</v>
      </c>
      <c r="V8252" t="s">
        <v>39</v>
      </c>
      <c r="W8252" t="s">
        <v>39</v>
      </c>
      <c r="X8252" t="s">
        <v>39</v>
      </c>
      <c r="Y8252" t="s">
        <v>39</v>
      </c>
      <c r="Z8252" t="s">
        <v>39</v>
      </c>
      <c r="AA8252" t="s">
        <v>39</v>
      </c>
      <c r="AB8252" t="s">
        <v>39</v>
      </c>
      <c r="AC8252" t="s">
        <v>39</v>
      </c>
      <c r="AD8252" t="s">
        <v>40</v>
      </c>
    </row>
    <row r="8253" spans="1:30">
      <c r="A8253" t="s">
        <v>2540</v>
      </c>
      <c r="B8253" t="s">
        <v>2690</v>
      </c>
      <c r="C8253" t="s">
        <v>2691</v>
      </c>
      <c r="D8253" t="s">
        <v>178</v>
      </c>
      <c r="E8253" t="s">
        <v>179</v>
      </c>
      <c r="F8253" t="s">
        <v>35</v>
      </c>
      <c r="G8253" s="2">
        <v>5</v>
      </c>
      <c r="H8253">
        <v>999996442.71350801</v>
      </c>
      <c r="I8253" t="s">
        <v>36</v>
      </c>
      <c r="J8253" t="s">
        <v>36</v>
      </c>
      <c r="K8253" t="s">
        <v>36</v>
      </c>
      <c r="L8253" t="s">
        <v>40</v>
      </c>
      <c r="M8253">
        <v>0</v>
      </c>
      <c r="N8253">
        <v>10.26952872821175</v>
      </c>
      <c r="O8253">
        <v>30</v>
      </c>
      <c r="P8253">
        <v>5.833333333333333</v>
      </c>
      <c r="Q8253">
        <v>46.102862061545089</v>
      </c>
      <c r="R8253" t="s">
        <v>63</v>
      </c>
      <c r="S8253" t="s">
        <v>39</v>
      </c>
      <c r="T8253" t="s">
        <v>39</v>
      </c>
      <c r="U8253" t="s">
        <v>39</v>
      </c>
      <c r="V8253" t="s">
        <v>39</v>
      </c>
      <c r="W8253" t="s">
        <v>39</v>
      </c>
      <c r="X8253" t="s">
        <v>39</v>
      </c>
      <c r="Y8253" t="s">
        <v>39</v>
      </c>
      <c r="Z8253" t="s">
        <v>39</v>
      </c>
      <c r="AA8253" t="s">
        <v>39</v>
      </c>
      <c r="AB8253" t="s">
        <v>39</v>
      </c>
      <c r="AC8253" t="s">
        <v>39</v>
      </c>
      <c r="AD8253" t="s">
        <v>40</v>
      </c>
    </row>
    <row r="8254" spans="1:30">
      <c r="A8254" t="s">
        <v>2540</v>
      </c>
      <c r="B8254" t="s">
        <v>2690</v>
      </c>
      <c r="C8254" t="s">
        <v>2691</v>
      </c>
      <c r="D8254" t="s">
        <v>1620</v>
      </c>
      <c r="E8254" t="s">
        <v>1621</v>
      </c>
      <c r="F8254" t="s">
        <v>35</v>
      </c>
      <c r="G8254" s="2">
        <v>2</v>
      </c>
      <c r="H8254">
        <v>1590.5</v>
      </c>
      <c r="I8254" t="s">
        <v>36</v>
      </c>
      <c r="J8254" t="s">
        <v>36</v>
      </c>
      <c r="K8254" t="s">
        <v>36</v>
      </c>
      <c r="L8254" t="s">
        <v>40</v>
      </c>
      <c r="M8254">
        <v>0</v>
      </c>
      <c r="N8254">
        <v>8.0471271788250487</v>
      </c>
      <c r="O8254">
        <v>30</v>
      </c>
      <c r="P8254">
        <v>10</v>
      </c>
      <c r="Q8254">
        <v>48.04712717882505</v>
      </c>
      <c r="R8254" t="s">
        <v>63</v>
      </c>
      <c r="S8254" t="s">
        <v>39</v>
      </c>
      <c r="T8254" t="s">
        <v>39</v>
      </c>
      <c r="U8254" t="s">
        <v>39</v>
      </c>
      <c r="V8254" t="s">
        <v>39</v>
      </c>
      <c r="W8254" t="s">
        <v>39</v>
      </c>
      <c r="X8254" t="s">
        <v>39</v>
      </c>
      <c r="Y8254" t="s">
        <v>39</v>
      </c>
      <c r="Z8254" t="s">
        <v>39</v>
      </c>
      <c r="AA8254" t="s">
        <v>39</v>
      </c>
      <c r="AB8254" t="s">
        <v>39</v>
      </c>
      <c r="AC8254" t="s">
        <v>39</v>
      </c>
      <c r="AD8254" t="s">
        <v>40</v>
      </c>
    </row>
    <row r="8255" spans="1:30">
      <c r="A8255" t="s">
        <v>2540</v>
      </c>
      <c r="B8255" t="s">
        <v>2690</v>
      </c>
      <c r="C8255" t="s">
        <v>2691</v>
      </c>
      <c r="D8255" t="s">
        <v>227</v>
      </c>
      <c r="E8255" t="s">
        <v>228</v>
      </c>
      <c r="F8255" t="s">
        <v>35</v>
      </c>
      <c r="G8255" s="2">
        <v>4</v>
      </c>
      <c r="H8255">
        <v>22861.482919000002</v>
      </c>
      <c r="I8255" t="s">
        <v>36</v>
      </c>
      <c r="J8255" t="s">
        <v>36</v>
      </c>
      <c r="K8255" t="s">
        <v>36</v>
      </c>
      <c r="L8255" t="s">
        <v>229</v>
      </c>
      <c r="M8255">
        <v>15</v>
      </c>
      <c r="N8255">
        <v>15</v>
      </c>
      <c r="O8255">
        <v>30</v>
      </c>
      <c r="P8255">
        <v>3.3333333333333335</v>
      </c>
      <c r="Q8255">
        <v>63.333333333333336</v>
      </c>
      <c r="R8255" t="s">
        <v>1086</v>
      </c>
      <c r="S8255" t="s">
        <v>39</v>
      </c>
      <c r="T8255" t="s">
        <v>39</v>
      </c>
      <c r="U8255" t="s">
        <v>39</v>
      </c>
      <c r="V8255" t="s">
        <v>39</v>
      </c>
      <c r="W8255" t="s">
        <v>39</v>
      </c>
      <c r="X8255" t="s">
        <v>39</v>
      </c>
      <c r="Y8255" t="s">
        <v>39</v>
      </c>
      <c r="Z8255" t="s">
        <v>39</v>
      </c>
      <c r="AA8255" t="s">
        <v>39</v>
      </c>
      <c r="AB8255" t="s">
        <v>39</v>
      </c>
      <c r="AC8255" t="s">
        <v>39</v>
      </c>
      <c r="AD8255" t="s">
        <v>40</v>
      </c>
    </row>
    <row r="8256" spans="1:30">
      <c r="A8256" t="s">
        <v>2540</v>
      </c>
      <c r="B8256" t="s">
        <v>2690</v>
      </c>
      <c r="C8256" t="s">
        <v>2691</v>
      </c>
      <c r="D8256" t="s">
        <v>1175</v>
      </c>
      <c r="E8256" t="s">
        <v>1176</v>
      </c>
      <c r="F8256" t="s">
        <v>35</v>
      </c>
      <c r="G8256" s="2"/>
      <c r="H8256">
        <v>999999612.13845205</v>
      </c>
      <c r="K8256" t="s">
        <v>39</v>
      </c>
      <c r="L8256" t="s">
        <v>1177</v>
      </c>
      <c r="S8256" t="s">
        <v>39</v>
      </c>
      <c r="T8256" t="s">
        <v>39</v>
      </c>
      <c r="U8256" t="s">
        <v>39</v>
      </c>
      <c r="V8256" t="s">
        <v>39</v>
      </c>
      <c r="W8256" t="s">
        <v>39</v>
      </c>
      <c r="X8256" t="s">
        <v>39</v>
      </c>
      <c r="Y8256" t="s">
        <v>39</v>
      </c>
      <c r="Z8256" t="s">
        <v>39</v>
      </c>
      <c r="AA8256" t="s">
        <v>39</v>
      </c>
      <c r="AB8256" t="s">
        <v>39</v>
      </c>
      <c r="AC8256" t="s">
        <v>39</v>
      </c>
      <c r="AD8256" t="s">
        <v>40</v>
      </c>
    </row>
    <row r="8257" spans="1:30">
      <c r="A8257" t="s">
        <v>2540</v>
      </c>
      <c r="B8257" t="s">
        <v>2690</v>
      </c>
      <c r="C8257" t="s">
        <v>2691</v>
      </c>
      <c r="D8257" t="s">
        <v>2562</v>
      </c>
      <c r="E8257" t="s">
        <v>2563</v>
      </c>
      <c r="F8257" t="s">
        <v>35</v>
      </c>
      <c r="G8257" s="2">
        <v>5</v>
      </c>
      <c r="H8257">
        <v>1000000000</v>
      </c>
      <c r="I8257" t="s">
        <v>36</v>
      </c>
      <c r="J8257" t="s">
        <v>36</v>
      </c>
      <c r="K8257" t="s">
        <v>36</v>
      </c>
      <c r="L8257" t="s">
        <v>40</v>
      </c>
      <c r="M8257">
        <v>25</v>
      </c>
      <c r="N8257">
        <v>11.19431891542931</v>
      </c>
      <c r="O8257">
        <v>30</v>
      </c>
      <c r="P8257">
        <v>9.1666666666666661</v>
      </c>
      <c r="Q8257">
        <v>75.360985582095978</v>
      </c>
      <c r="R8257" t="s">
        <v>220</v>
      </c>
      <c r="S8257" t="s">
        <v>39</v>
      </c>
      <c r="T8257" t="s">
        <v>39</v>
      </c>
      <c r="U8257" t="s">
        <v>39</v>
      </c>
      <c r="V8257" t="s">
        <v>39</v>
      </c>
      <c r="W8257" t="s">
        <v>39</v>
      </c>
      <c r="X8257" t="s">
        <v>39</v>
      </c>
      <c r="Y8257" t="s">
        <v>39</v>
      </c>
      <c r="Z8257" t="s">
        <v>39</v>
      </c>
      <c r="AA8257" t="s">
        <v>39</v>
      </c>
      <c r="AB8257" t="s">
        <v>39</v>
      </c>
      <c r="AC8257" t="s">
        <v>39</v>
      </c>
      <c r="AD8257" t="s">
        <v>40</v>
      </c>
    </row>
    <row r="8258" spans="1:30">
      <c r="A8258" t="s">
        <v>2540</v>
      </c>
      <c r="B8258" t="s">
        <v>2690</v>
      </c>
      <c r="C8258" t="s">
        <v>2691</v>
      </c>
      <c r="D8258" t="s">
        <v>98</v>
      </c>
      <c r="E8258" t="s">
        <v>99</v>
      </c>
      <c r="F8258" t="s">
        <v>35</v>
      </c>
      <c r="G8258" s="2">
        <v>4</v>
      </c>
      <c r="H8258">
        <v>23049.689289999998</v>
      </c>
      <c r="I8258" t="s">
        <v>36</v>
      </c>
      <c r="J8258" t="s">
        <v>36</v>
      </c>
      <c r="K8258" t="s">
        <v>36</v>
      </c>
      <c r="L8258" t="s">
        <v>40</v>
      </c>
      <c r="M8258">
        <v>22.5</v>
      </c>
      <c r="N8258">
        <v>2.6242737249838606</v>
      </c>
      <c r="O8258">
        <v>30</v>
      </c>
      <c r="P8258">
        <v>5.833333333333333</v>
      </c>
      <c r="Q8258">
        <v>60.957607058317194</v>
      </c>
      <c r="R8258" t="s">
        <v>159</v>
      </c>
      <c r="S8258" t="s">
        <v>36</v>
      </c>
      <c r="T8258" t="s">
        <v>39</v>
      </c>
      <c r="U8258" t="s">
        <v>39</v>
      </c>
      <c r="V8258" t="s">
        <v>39</v>
      </c>
      <c r="W8258" t="s">
        <v>39</v>
      </c>
      <c r="X8258" t="s">
        <v>39</v>
      </c>
      <c r="Y8258" t="s">
        <v>39</v>
      </c>
      <c r="Z8258" t="s">
        <v>39</v>
      </c>
      <c r="AA8258" t="s">
        <v>39</v>
      </c>
      <c r="AB8258" t="s">
        <v>39</v>
      </c>
      <c r="AC8258" t="s">
        <v>39</v>
      </c>
      <c r="AD8258" t="s">
        <v>40</v>
      </c>
    </row>
    <row r="8259" spans="1:30">
      <c r="A8259" t="s">
        <v>2540</v>
      </c>
      <c r="B8259" t="s">
        <v>2690</v>
      </c>
      <c r="C8259" t="s">
        <v>2691</v>
      </c>
      <c r="D8259" t="s">
        <v>2620</v>
      </c>
      <c r="E8259" t="s">
        <v>2621</v>
      </c>
      <c r="F8259" t="s">
        <v>35</v>
      </c>
      <c r="G8259" s="2">
        <v>2</v>
      </c>
      <c r="H8259">
        <v>1410.0603000000001</v>
      </c>
      <c r="I8259" t="s">
        <v>36</v>
      </c>
      <c r="J8259" t="s">
        <v>36</v>
      </c>
      <c r="K8259" t="s">
        <v>36</v>
      </c>
      <c r="L8259" t="s">
        <v>40</v>
      </c>
      <c r="M8259">
        <v>0</v>
      </c>
      <c r="N8259">
        <v>6.6478373143963845</v>
      </c>
      <c r="O8259">
        <v>30</v>
      </c>
      <c r="P8259">
        <v>3.3333333333333335</v>
      </c>
      <c r="Q8259">
        <v>39.981170647729719</v>
      </c>
      <c r="R8259" t="s">
        <v>63</v>
      </c>
      <c r="S8259" t="s">
        <v>39</v>
      </c>
      <c r="T8259" t="s">
        <v>39</v>
      </c>
      <c r="U8259" t="s">
        <v>39</v>
      </c>
      <c r="V8259" t="s">
        <v>39</v>
      </c>
      <c r="W8259" t="s">
        <v>39</v>
      </c>
      <c r="X8259" t="s">
        <v>39</v>
      </c>
      <c r="Y8259" t="s">
        <v>39</v>
      </c>
      <c r="Z8259" t="s">
        <v>39</v>
      </c>
      <c r="AA8259" t="s">
        <v>39</v>
      </c>
      <c r="AB8259" t="s">
        <v>39</v>
      </c>
      <c r="AC8259" t="s">
        <v>39</v>
      </c>
      <c r="AD8259" t="s">
        <v>40</v>
      </c>
    </row>
    <row r="8260" spans="1:30">
      <c r="A8260" t="s">
        <v>2540</v>
      </c>
      <c r="B8260" t="s">
        <v>2690</v>
      </c>
      <c r="C8260" t="s">
        <v>2691</v>
      </c>
      <c r="D8260" t="s">
        <v>196</v>
      </c>
      <c r="E8260" t="s">
        <v>197</v>
      </c>
      <c r="F8260" t="s">
        <v>35</v>
      </c>
      <c r="G8260" s="2">
        <v>4</v>
      </c>
      <c r="H8260">
        <v>24676</v>
      </c>
      <c r="I8260" t="s">
        <v>36</v>
      </c>
      <c r="J8260" t="s">
        <v>36</v>
      </c>
      <c r="K8260" t="s">
        <v>36</v>
      </c>
      <c r="L8260" t="s">
        <v>40</v>
      </c>
      <c r="M8260">
        <v>0</v>
      </c>
      <c r="N8260">
        <v>9.2963202065848929</v>
      </c>
      <c r="O8260">
        <v>30</v>
      </c>
      <c r="P8260">
        <v>6.666666666666667</v>
      </c>
      <c r="Q8260">
        <v>45.962986873251559</v>
      </c>
      <c r="R8260" t="s">
        <v>63</v>
      </c>
      <c r="S8260" t="s">
        <v>39</v>
      </c>
      <c r="T8260" t="s">
        <v>39</v>
      </c>
      <c r="U8260" t="s">
        <v>39</v>
      </c>
      <c r="V8260" t="s">
        <v>39</v>
      </c>
      <c r="W8260" t="s">
        <v>39</v>
      </c>
      <c r="X8260" t="s">
        <v>39</v>
      </c>
      <c r="Y8260" t="s">
        <v>39</v>
      </c>
      <c r="Z8260" t="s">
        <v>39</v>
      </c>
      <c r="AA8260" t="s">
        <v>39</v>
      </c>
      <c r="AB8260" t="s">
        <v>39</v>
      </c>
      <c r="AC8260" t="s">
        <v>39</v>
      </c>
      <c r="AD8260" t="s">
        <v>40</v>
      </c>
    </row>
    <row r="8261" spans="1:30">
      <c r="A8261" t="s">
        <v>2540</v>
      </c>
      <c r="B8261" t="s">
        <v>2690</v>
      </c>
      <c r="C8261" t="s">
        <v>2691</v>
      </c>
      <c r="D8261" t="s">
        <v>1622</v>
      </c>
      <c r="E8261" t="s">
        <v>1623</v>
      </c>
      <c r="F8261" t="s">
        <v>35</v>
      </c>
      <c r="G8261" s="2">
        <v>5</v>
      </c>
      <c r="H8261">
        <v>1000000000</v>
      </c>
      <c r="I8261" t="s">
        <v>36</v>
      </c>
      <c r="J8261" t="s">
        <v>36</v>
      </c>
      <c r="K8261" t="s">
        <v>36</v>
      </c>
      <c r="L8261" t="s">
        <v>40</v>
      </c>
      <c r="M8261">
        <v>0</v>
      </c>
      <c r="N8261">
        <v>1.171723692704971</v>
      </c>
      <c r="O8261">
        <v>30</v>
      </c>
      <c r="P8261">
        <v>8.3333333333333339</v>
      </c>
      <c r="Q8261">
        <v>39.505057026038308</v>
      </c>
      <c r="R8261" t="s">
        <v>63</v>
      </c>
      <c r="S8261" t="s">
        <v>39</v>
      </c>
      <c r="T8261" t="s">
        <v>39</v>
      </c>
      <c r="U8261" t="s">
        <v>39</v>
      </c>
      <c r="V8261" t="s">
        <v>39</v>
      </c>
      <c r="W8261" t="s">
        <v>39</v>
      </c>
      <c r="X8261" t="s">
        <v>39</v>
      </c>
      <c r="Y8261" t="s">
        <v>39</v>
      </c>
      <c r="Z8261" t="s">
        <v>39</v>
      </c>
      <c r="AA8261" t="s">
        <v>39</v>
      </c>
      <c r="AB8261" t="s">
        <v>39</v>
      </c>
      <c r="AC8261" t="s">
        <v>39</v>
      </c>
      <c r="AD8261" t="s">
        <v>40</v>
      </c>
    </row>
    <row r="8262" spans="1:30">
      <c r="A8262" t="s">
        <v>2540</v>
      </c>
      <c r="B8262" t="s">
        <v>2690</v>
      </c>
      <c r="C8262" t="s">
        <v>2691</v>
      </c>
      <c r="D8262" t="s">
        <v>458</v>
      </c>
      <c r="E8262" t="s">
        <v>459</v>
      </c>
      <c r="F8262" t="s">
        <v>35</v>
      </c>
      <c r="G8262" s="2">
        <v>4</v>
      </c>
      <c r="H8262">
        <v>23451.889961000001</v>
      </c>
      <c r="I8262" t="s">
        <v>36</v>
      </c>
      <c r="J8262" t="s">
        <v>36</v>
      </c>
      <c r="K8262" t="s">
        <v>36</v>
      </c>
      <c r="L8262" t="s">
        <v>460</v>
      </c>
      <c r="M8262">
        <v>25</v>
      </c>
      <c r="N8262">
        <v>4.3140735958683019</v>
      </c>
      <c r="O8262">
        <v>30</v>
      </c>
      <c r="P8262">
        <v>4.166666666666667</v>
      </c>
      <c r="Q8262">
        <v>63.480740262534965</v>
      </c>
      <c r="R8262" t="s">
        <v>1060</v>
      </c>
      <c r="S8262" t="s">
        <v>36</v>
      </c>
      <c r="T8262" t="s">
        <v>39</v>
      </c>
      <c r="U8262" t="s">
        <v>39</v>
      </c>
      <c r="V8262" t="s">
        <v>39</v>
      </c>
      <c r="W8262" t="s">
        <v>39</v>
      </c>
      <c r="X8262" t="s">
        <v>39</v>
      </c>
      <c r="Y8262" t="s">
        <v>39</v>
      </c>
      <c r="Z8262" t="s">
        <v>39</v>
      </c>
      <c r="AA8262" t="s">
        <v>39</v>
      </c>
      <c r="AB8262" t="s">
        <v>39</v>
      </c>
      <c r="AC8262" t="s">
        <v>39</v>
      </c>
      <c r="AD8262" t="s">
        <v>40</v>
      </c>
    </row>
    <row r="8263" spans="1:30">
      <c r="A8263" t="s">
        <v>2540</v>
      </c>
      <c r="B8263" t="s">
        <v>2690</v>
      </c>
      <c r="C8263" t="s">
        <v>2691</v>
      </c>
      <c r="D8263" t="s">
        <v>684</v>
      </c>
      <c r="E8263" t="s">
        <v>685</v>
      </c>
      <c r="F8263" t="s">
        <v>35</v>
      </c>
      <c r="G8263" s="2">
        <v>3</v>
      </c>
      <c r="H8263">
        <v>4935</v>
      </c>
      <c r="I8263" t="s">
        <v>36</v>
      </c>
      <c r="J8263" t="s">
        <v>36</v>
      </c>
      <c r="K8263" t="s">
        <v>36</v>
      </c>
      <c r="L8263" t="s">
        <v>686</v>
      </c>
      <c r="M8263">
        <v>45</v>
      </c>
      <c r="N8263">
        <v>4.2850225952227241</v>
      </c>
      <c r="O8263">
        <v>30</v>
      </c>
      <c r="P8263">
        <v>5.833333333333333</v>
      </c>
      <c r="Q8263">
        <v>85.118355928556056</v>
      </c>
      <c r="R8263" t="s">
        <v>62</v>
      </c>
      <c r="S8263" t="s">
        <v>36</v>
      </c>
      <c r="T8263" t="s">
        <v>39</v>
      </c>
      <c r="U8263" t="s">
        <v>39</v>
      </c>
      <c r="V8263" t="s">
        <v>39</v>
      </c>
      <c r="W8263" t="s">
        <v>39</v>
      </c>
      <c r="X8263" t="s">
        <v>39</v>
      </c>
      <c r="Y8263" t="s">
        <v>39</v>
      </c>
      <c r="Z8263" t="s">
        <v>39</v>
      </c>
      <c r="AA8263" t="s">
        <v>39</v>
      </c>
      <c r="AB8263" t="s">
        <v>39</v>
      </c>
      <c r="AC8263" t="s">
        <v>39</v>
      </c>
      <c r="AD8263" t="s">
        <v>40</v>
      </c>
    </row>
    <row r="8264" spans="1:30">
      <c r="A8264" t="s">
        <v>2540</v>
      </c>
      <c r="B8264" t="s">
        <v>2690</v>
      </c>
      <c r="C8264" t="s">
        <v>2691</v>
      </c>
      <c r="D8264" t="s">
        <v>519</v>
      </c>
      <c r="E8264" t="s">
        <v>520</v>
      </c>
      <c r="F8264" t="s">
        <v>35</v>
      </c>
      <c r="G8264" s="2">
        <v>4</v>
      </c>
      <c r="H8264">
        <v>24393.913624000001</v>
      </c>
      <c r="I8264" t="s">
        <v>36</v>
      </c>
      <c r="J8264" t="s">
        <v>36</v>
      </c>
      <c r="K8264" t="s">
        <v>36</v>
      </c>
      <c r="L8264" t="s">
        <v>66</v>
      </c>
      <c r="M8264">
        <v>45</v>
      </c>
      <c r="N8264">
        <v>3.9315687540348612</v>
      </c>
      <c r="O8264">
        <v>30</v>
      </c>
      <c r="P8264">
        <v>10</v>
      </c>
      <c r="Q8264">
        <v>88.931568754034856</v>
      </c>
      <c r="R8264" t="s">
        <v>67</v>
      </c>
      <c r="S8264" t="s">
        <v>36</v>
      </c>
      <c r="T8264" t="s">
        <v>36</v>
      </c>
      <c r="U8264" t="s">
        <v>39</v>
      </c>
      <c r="V8264" t="s">
        <v>39</v>
      </c>
      <c r="W8264" t="s">
        <v>39</v>
      </c>
      <c r="X8264" t="s">
        <v>39</v>
      </c>
      <c r="Y8264" t="s">
        <v>39</v>
      </c>
      <c r="Z8264" t="s">
        <v>36</v>
      </c>
      <c r="AA8264" t="s">
        <v>39</v>
      </c>
      <c r="AB8264" t="s">
        <v>39</v>
      </c>
      <c r="AC8264" t="s">
        <v>39</v>
      </c>
      <c r="AD8264" t="s">
        <v>40</v>
      </c>
    </row>
    <row r="8265" spans="1:30">
      <c r="A8265" t="s">
        <v>2540</v>
      </c>
      <c r="B8265" t="s">
        <v>2690</v>
      </c>
      <c r="C8265" t="s">
        <v>2691</v>
      </c>
      <c r="D8265" t="s">
        <v>1046</v>
      </c>
      <c r="E8265" t="s">
        <v>1047</v>
      </c>
      <c r="F8265" t="s">
        <v>35</v>
      </c>
      <c r="G8265" s="2"/>
      <c r="H8265">
        <v>3998.0462820000002</v>
      </c>
      <c r="K8265" t="s">
        <v>39</v>
      </c>
      <c r="L8265" t="s">
        <v>1048</v>
      </c>
      <c r="S8265" t="s">
        <v>39</v>
      </c>
      <c r="T8265" t="s">
        <v>39</v>
      </c>
      <c r="U8265" t="s">
        <v>39</v>
      </c>
      <c r="V8265" t="s">
        <v>39</v>
      </c>
      <c r="W8265" t="s">
        <v>39</v>
      </c>
      <c r="X8265" t="s">
        <v>39</v>
      </c>
      <c r="Y8265" t="s">
        <v>39</v>
      </c>
      <c r="Z8265" t="s">
        <v>39</v>
      </c>
      <c r="AA8265" t="s">
        <v>39</v>
      </c>
      <c r="AB8265" t="s">
        <v>39</v>
      </c>
      <c r="AC8265" t="s">
        <v>39</v>
      </c>
      <c r="AD8265" t="s">
        <v>40</v>
      </c>
    </row>
    <row r="8266" spans="1:30">
      <c r="A8266" t="s">
        <v>2540</v>
      </c>
      <c r="B8266" t="s">
        <v>2690</v>
      </c>
      <c r="C8266" t="s">
        <v>2691</v>
      </c>
      <c r="D8266" t="s">
        <v>2651</v>
      </c>
      <c r="E8266" t="s">
        <v>2652</v>
      </c>
      <c r="F8266" t="s">
        <v>35</v>
      </c>
      <c r="G8266" s="2">
        <v>4</v>
      </c>
      <c r="H8266">
        <v>24676</v>
      </c>
      <c r="I8266" t="s">
        <v>36</v>
      </c>
      <c r="J8266" t="s">
        <v>36</v>
      </c>
      <c r="K8266" t="s">
        <v>36</v>
      </c>
      <c r="L8266" t="s">
        <v>40</v>
      </c>
      <c r="M8266">
        <v>0</v>
      </c>
      <c r="N8266">
        <v>3.94609425435765</v>
      </c>
      <c r="O8266">
        <v>30</v>
      </c>
      <c r="P8266">
        <v>6.666666666666667</v>
      </c>
      <c r="Q8266">
        <v>40.612760921024311</v>
      </c>
      <c r="R8266" t="s">
        <v>63</v>
      </c>
      <c r="S8266" t="s">
        <v>39</v>
      </c>
      <c r="T8266" t="s">
        <v>39</v>
      </c>
      <c r="U8266" t="s">
        <v>39</v>
      </c>
      <c r="V8266" t="s">
        <v>39</v>
      </c>
      <c r="W8266" t="s">
        <v>39</v>
      </c>
      <c r="X8266" t="s">
        <v>39</v>
      </c>
      <c r="Y8266" t="s">
        <v>39</v>
      </c>
      <c r="Z8266" t="s">
        <v>39</v>
      </c>
      <c r="AA8266" t="s">
        <v>39</v>
      </c>
      <c r="AB8266" t="s">
        <v>39</v>
      </c>
      <c r="AC8266" t="s">
        <v>39</v>
      </c>
      <c r="AD8266" t="s">
        <v>40</v>
      </c>
    </row>
    <row r="8267" spans="1:30">
      <c r="A8267" t="s">
        <v>2540</v>
      </c>
      <c r="B8267" t="s">
        <v>2690</v>
      </c>
      <c r="C8267" t="s">
        <v>2691</v>
      </c>
      <c r="D8267" t="s">
        <v>2043</v>
      </c>
      <c r="E8267" t="s">
        <v>2044</v>
      </c>
      <c r="F8267" t="s">
        <v>35</v>
      </c>
      <c r="G8267" s="2">
        <v>3</v>
      </c>
      <c r="H8267">
        <v>4935</v>
      </c>
      <c r="I8267" t="s">
        <v>36</v>
      </c>
      <c r="J8267" t="s">
        <v>36</v>
      </c>
      <c r="K8267" t="s">
        <v>36</v>
      </c>
      <c r="L8267" t="s">
        <v>40</v>
      </c>
      <c r="M8267">
        <v>0</v>
      </c>
      <c r="N8267">
        <v>3.9315687540348612</v>
      </c>
      <c r="O8267">
        <v>30</v>
      </c>
      <c r="P8267">
        <v>6.666666666666667</v>
      </c>
      <c r="Q8267">
        <v>40.598235420701528</v>
      </c>
      <c r="R8267" t="s">
        <v>63</v>
      </c>
      <c r="S8267" t="s">
        <v>39</v>
      </c>
      <c r="T8267" t="s">
        <v>39</v>
      </c>
      <c r="U8267" t="s">
        <v>39</v>
      </c>
      <c r="V8267" t="s">
        <v>39</v>
      </c>
      <c r="W8267" t="s">
        <v>39</v>
      </c>
      <c r="X8267" t="s">
        <v>39</v>
      </c>
      <c r="Y8267" t="s">
        <v>39</v>
      </c>
      <c r="Z8267" t="s">
        <v>39</v>
      </c>
      <c r="AA8267" t="s">
        <v>39</v>
      </c>
      <c r="AB8267" t="s">
        <v>39</v>
      </c>
      <c r="AC8267" t="s">
        <v>39</v>
      </c>
      <c r="AD8267" t="s">
        <v>40</v>
      </c>
    </row>
    <row r="8268" spans="1:30">
      <c r="A8268" t="s">
        <v>2540</v>
      </c>
      <c r="B8268" t="s">
        <v>2690</v>
      </c>
      <c r="C8268" t="s">
        <v>2691</v>
      </c>
      <c r="D8268" t="s">
        <v>1119</v>
      </c>
      <c r="E8268" t="s">
        <v>1120</v>
      </c>
      <c r="F8268" t="s">
        <v>35</v>
      </c>
      <c r="G8268" s="2">
        <v>3</v>
      </c>
      <c r="H8268">
        <v>4935</v>
      </c>
      <c r="I8268" t="s">
        <v>36</v>
      </c>
      <c r="J8268" t="s">
        <v>36</v>
      </c>
      <c r="K8268" t="s">
        <v>36</v>
      </c>
      <c r="L8268" t="s">
        <v>40</v>
      </c>
      <c r="M8268">
        <v>0</v>
      </c>
      <c r="N8268">
        <v>1.2346675274370562</v>
      </c>
      <c r="O8268">
        <v>30</v>
      </c>
      <c r="P8268">
        <v>3.3333333333333335</v>
      </c>
      <c r="Q8268">
        <v>34.56800086077039</v>
      </c>
      <c r="R8268" t="s">
        <v>63</v>
      </c>
      <c r="S8268" t="s">
        <v>39</v>
      </c>
      <c r="T8268" t="s">
        <v>39</v>
      </c>
      <c r="U8268" t="s">
        <v>39</v>
      </c>
      <c r="V8268" t="s">
        <v>39</v>
      </c>
      <c r="W8268" t="s">
        <v>36</v>
      </c>
      <c r="X8268" t="s">
        <v>39</v>
      </c>
      <c r="Y8268" t="s">
        <v>39</v>
      </c>
      <c r="Z8268" t="s">
        <v>36</v>
      </c>
      <c r="AA8268" t="s">
        <v>39</v>
      </c>
      <c r="AB8268" t="s">
        <v>36</v>
      </c>
      <c r="AC8268" t="s">
        <v>39</v>
      </c>
      <c r="AD8268" t="s">
        <v>40</v>
      </c>
    </row>
    <row r="8269" spans="1:30">
      <c r="A8269" t="s">
        <v>2540</v>
      </c>
      <c r="B8269" t="s">
        <v>2690</v>
      </c>
      <c r="C8269" t="s">
        <v>2691</v>
      </c>
      <c r="D8269" t="s">
        <v>2601</v>
      </c>
      <c r="E8269" t="s">
        <v>2602</v>
      </c>
      <c r="F8269" t="s">
        <v>35</v>
      </c>
      <c r="G8269" s="2">
        <v>3</v>
      </c>
      <c r="H8269">
        <v>4935</v>
      </c>
      <c r="I8269" t="s">
        <v>36</v>
      </c>
      <c r="J8269" t="s">
        <v>36</v>
      </c>
      <c r="K8269" t="s">
        <v>36</v>
      </c>
      <c r="L8269" t="s">
        <v>40</v>
      </c>
      <c r="M8269">
        <v>25</v>
      </c>
      <c r="N8269">
        <v>1.2927695287282117</v>
      </c>
      <c r="O8269">
        <v>30</v>
      </c>
      <c r="P8269">
        <v>6.666666666666667</v>
      </c>
      <c r="Q8269">
        <v>62.959436195394879</v>
      </c>
      <c r="R8269" t="s">
        <v>223</v>
      </c>
      <c r="S8269" t="s">
        <v>36</v>
      </c>
      <c r="T8269" t="s">
        <v>39</v>
      </c>
      <c r="U8269" t="s">
        <v>39</v>
      </c>
      <c r="V8269" t="s">
        <v>39</v>
      </c>
      <c r="W8269" t="s">
        <v>39</v>
      </c>
      <c r="X8269" t="s">
        <v>39</v>
      </c>
      <c r="Y8269" t="s">
        <v>39</v>
      </c>
      <c r="Z8269" t="s">
        <v>39</v>
      </c>
      <c r="AA8269" t="s">
        <v>39</v>
      </c>
      <c r="AB8269" t="s">
        <v>39</v>
      </c>
      <c r="AC8269" t="s">
        <v>39</v>
      </c>
      <c r="AD8269" t="s">
        <v>40</v>
      </c>
    </row>
    <row r="8270" spans="1:30">
      <c r="A8270" t="s">
        <v>2540</v>
      </c>
      <c r="B8270" t="s">
        <v>2692</v>
      </c>
      <c r="C8270" t="s">
        <v>2693</v>
      </c>
      <c r="D8270" t="s">
        <v>2578</v>
      </c>
      <c r="E8270" t="s">
        <v>2579</v>
      </c>
      <c r="F8270" t="s">
        <v>35</v>
      </c>
      <c r="G8270" s="2">
        <v>5</v>
      </c>
      <c r="H8270">
        <v>999991113.25476897</v>
      </c>
      <c r="I8270" t="s">
        <v>36</v>
      </c>
      <c r="J8270" t="s">
        <v>36</v>
      </c>
      <c r="K8270" t="s">
        <v>36</v>
      </c>
      <c r="L8270" t="s">
        <v>2580</v>
      </c>
      <c r="M8270">
        <v>45</v>
      </c>
      <c r="N8270">
        <v>15</v>
      </c>
      <c r="O8270">
        <v>30</v>
      </c>
      <c r="P8270">
        <v>5.833333333333333</v>
      </c>
      <c r="Q8270">
        <v>95.833333333333329</v>
      </c>
      <c r="R8270" t="s">
        <v>62</v>
      </c>
      <c r="S8270" t="s">
        <v>39</v>
      </c>
      <c r="T8270" t="s">
        <v>39</v>
      </c>
      <c r="U8270" t="s">
        <v>39</v>
      </c>
      <c r="V8270" t="s">
        <v>39</v>
      </c>
      <c r="W8270" t="s">
        <v>39</v>
      </c>
      <c r="X8270" t="s">
        <v>39</v>
      </c>
      <c r="Y8270" t="s">
        <v>39</v>
      </c>
      <c r="Z8270" t="s">
        <v>39</v>
      </c>
      <c r="AA8270" t="s">
        <v>39</v>
      </c>
      <c r="AB8270" t="s">
        <v>39</v>
      </c>
      <c r="AC8270" t="s">
        <v>39</v>
      </c>
      <c r="AD8270" t="s">
        <v>40</v>
      </c>
    </row>
    <row r="8271" spans="1:30">
      <c r="A8271" t="s">
        <v>2540</v>
      </c>
      <c r="B8271" t="s">
        <v>2692</v>
      </c>
      <c r="C8271" t="s">
        <v>2693</v>
      </c>
      <c r="D8271" t="s">
        <v>1058</v>
      </c>
      <c r="E8271" t="s">
        <v>1059</v>
      </c>
      <c r="F8271" t="s">
        <v>35</v>
      </c>
      <c r="G8271" s="2"/>
      <c r="H8271">
        <v>999990571.82085359</v>
      </c>
      <c r="K8271" t="s">
        <v>39</v>
      </c>
      <c r="L8271" t="s">
        <v>621</v>
      </c>
      <c r="S8271" t="s">
        <v>39</v>
      </c>
      <c r="T8271" t="s">
        <v>39</v>
      </c>
      <c r="U8271" t="s">
        <v>39</v>
      </c>
      <c r="V8271" t="s">
        <v>39</v>
      </c>
      <c r="W8271" t="s">
        <v>39</v>
      </c>
      <c r="X8271" t="s">
        <v>39</v>
      </c>
      <c r="Y8271" t="s">
        <v>39</v>
      </c>
      <c r="Z8271" t="s">
        <v>39</v>
      </c>
      <c r="AA8271" t="s">
        <v>39</v>
      </c>
      <c r="AB8271" t="s">
        <v>39</v>
      </c>
      <c r="AC8271" t="s">
        <v>39</v>
      </c>
      <c r="AD8271" t="s">
        <v>40</v>
      </c>
    </row>
    <row r="8272" spans="1:30">
      <c r="A8272" t="s">
        <v>2540</v>
      </c>
      <c r="B8272" t="s">
        <v>2692</v>
      </c>
      <c r="C8272" t="s">
        <v>2693</v>
      </c>
      <c r="D8272" t="s">
        <v>2588</v>
      </c>
      <c r="E8272" t="s">
        <v>2589</v>
      </c>
      <c r="F8272" t="s">
        <v>35</v>
      </c>
      <c r="G8272" s="2">
        <v>4</v>
      </c>
      <c r="H8272">
        <v>24676</v>
      </c>
      <c r="I8272" t="s">
        <v>36</v>
      </c>
      <c r="J8272" t="s">
        <v>36</v>
      </c>
      <c r="K8272" t="s">
        <v>36</v>
      </c>
      <c r="L8272" t="s">
        <v>40</v>
      </c>
      <c r="M8272">
        <v>0</v>
      </c>
      <c r="N8272">
        <v>1.2306410507743579</v>
      </c>
      <c r="O8272">
        <v>30</v>
      </c>
      <c r="P8272">
        <v>10</v>
      </c>
      <c r="Q8272">
        <v>41.230641050774359</v>
      </c>
      <c r="R8272" t="s">
        <v>63</v>
      </c>
      <c r="S8272" t="s">
        <v>39</v>
      </c>
      <c r="T8272" t="s">
        <v>39</v>
      </c>
      <c r="U8272" t="s">
        <v>39</v>
      </c>
      <c r="V8272" t="s">
        <v>39</v>
      </c>
      <c r="W8272" t="s">
        <v>39</v>
      </c>
      <c r="X8272" t="s">
        <v>39</v>
      </c>
      <c r="Y8272" t="s">
        <v>39</v>
      </c>
      <c r="Z8272" t="s">
        <v>39</v>
      </c>
      <c r="AA8272" t="s">
        <v>39</v>
      </c>
      <c r="AB8272" t="s">
        <v>39</v>
      </c>
      <c r="AC8272" t="s">
        <v>39</v>
      </c>
      <c r="AD8272" t="s">
        <v>40</v>
      </c>
    </row>
    <row r="8273" spans="1:30">
      <c r="A8273" t="s">
        <v>2540</v>
      </c>
      <c r="B8273" t="s">
        <v>2692</v>
      </c>
      <c r="C8273" t="s">
        <v>2693</v>
      </c>
      <c r="D8273" t="s">
        <v>149</v>
      </c>
      <c r="E8273" t="s">
        <v>150</v>
      </c>
      <c r="F8273" t="s">
        <v>35</v>
      </c>
      <c r="G8273" s="2">
        <v>5</v>
      </c>
      <c r="H8273">
        <v>999998703.61176002</v>
      </c>
      <c r="I8273" t="s">
        <v>36</v>
      </c>
      <c r="J8273" t="s">
        <v>36</v>
      </c>
      <c r="K8273" t="s">
        <v>36</v>
      </c>
      <c r="L8273" t="s">
        <v>142</v>
      </c>
      <c r="M8273">
        <v>0</v>
      </c>
      <c r="N8273">
        <v>3.081748676730053</v>
      </c>
      <c r="O8273">
        <v>30</v>
      </c>
      <c r="P8273">
        <v>8.3333333333333339</v>
      </c>
      <c r="Q8273">
        <v>41.415082010063387</v>
      </c>
      <c r="R8273" t="s">
        <v>63</v>
      </c>
      <c r="S8273" t="s">
        <v>39</v>
      </c>
      <c r="T8273" t="s">
        <v>39</v>
      </c>
      <c r="U8273" t="s">
        <v>39</v>
      </c>
      <c r="V8273" t="s">
        <v>39</v>
      </c>
      <c r="W8273" t="s">
        <v>39</v>
      </c>
      <c r="X8273" t="s">
        <v>39</v>
      </c>
      <c r="Y8273" t="s">
        <v>39</v>
      </c>
      <c r="Z8273" t="s">
        <v>39</v>
      </c>
      <c r="AA8273" t="s">
        <v>39</v>
      </c>
      <c r="AB8273" t="s">
        <v>39</v>
      </c>
      <c r="AC8273" t="s">
        <v>39</v>
      </c>
      <c r="AD8273" t="s">
        <v>40</v>
      </c>
    </row>
    <row r="8274" spans="1:30">
      <c r="A8274" t="s">
        <v>2540</v>
      </c>
      <c r="B8274" t="s">
        <v>2692</v>
      </c>
      <c r="C8274" t="s">
        <v>2693</v>
      </c>
      <c r="D8274" t="s">
        <v>2545</v>
      </c>
      <c r="E8274" t="s">
        <v>2546</v>
      </c>
      <c r="F8274" t="s">
        <v>35</v>
      </c>
      <c r="G8274" s="2">
        <v>5</v>
      </c>
      <c r="H8274">
        <v>999995142.88818598</v>
      </c>
      <c r="I8274" t="s">
        <v>36</v>
      </c>
      <c r="J8274" t="s">
        <v>36</v>
      </c>
      <c r="K8274" t="s">
        <v>36</v>
      </c>
      <c r="L8274" t="s">
        <v>911</v>
      </c>
      <c r="M8274">
        <v>25</v>
      </c>
      <c r="N8274">
        <v>3.9212899431484023</v>
      </c>
      <c r="O8274">
        <v>30</v>
      </c>
      <c r="P8274">
        <v>4.166666666666667</v>
      </c>
      <c r="Q8274">
        <v>63.087956609815066</v>
      </c>
      <c r="R8274" t="s">
        <v>220</v>
      </c>
      <c r="S8274" t="s">
        <v>36</v>
      </c>
      <c r="T8274" t="s">
        <v>39</v>
      </c>
      <c r="U8274" t="s">
        <v>39</v>
      </c>
      <c r="V8274" t="s">
        <v>39</v>
      </c>
      <c r="W8274" t="s">
        <v>39</v>
      </c>
      <c r="X8274" t="s">
        <v>39</v>
      </c>
      <c r="Y8274" t="s">
        <v>39</v>
      </c>
      <c r="Z8274" t="s">
        <v>39</v>
      </c>
      <c r="AA8274" t="s">
        <v>39</v>
      </c>
      <c r="AB8274" t="s">
        <v>39</v>
      </c>
      <c r="AC8274" t="s">
        <v>39</v>
      </c>
      <c r="AD8274" t="s">
        <v>2473</v>
      </c>
    </row>
    <row r="8275" spans="1:30">
      <c r="A8275" t="s">
        <v>2540</v>
      </c>
      <c r="B8275" t="s">
        <v>2692</v>
      </c>
      <c r="C8275" t="s">
        <v>2693</v>
      </c>
      <c r="D8275" t="s">
        <v>1027</v>
      </c>
      <c r="E8275" t="s">
        <v>1028</v>
      </c>
      <c r="F8275" t="s">
        <v>35</v>
      </c>
      <c r="G8275" s="2">
        <v>2</v>
      </c>
      <c r="H8275">
        <v>1640</v>
      </c>
      <c r="I8275" t="s">
        <v>36</v>
      </c>
      <c r="J8275" t="s">
        <v>36</v>
      </c>
      <c r="K8275" t="s">
        <v>36</v>
      </c>
      <c r="L8275" t="s">
        <v>40</v>
      </c>
      <c r="M8275">
        <v>0</v>
      </c>
      <c r="N8275">
        <v>1.1997647520094099</v>
      </c>
      <c r="O8275">
        <v>30</v>
      </c>
      <c r="P8275">
        <v>10</v>
      </c>
      <c r="Q8275">
        <v>41.199764752009415</v>
      </c>
      <c r="R8275" t="s">
        <v>63</v>
      </c>
      <c r="S8275" t="s">
        <v>39</v>
      </c>
      <c r="T8275" t="s">
        <v>39</v>
      </c>
      <c r="U8275" t="s">
        <v>39</v>
      </c>
      <c r="V8275" t="s">
        <v>39</v>
      </c>
      <c r="W8275" t="s">
        <v>39</v>
      </c>
      <c r="X8275" t="s">
        <v>39</v>
      </c>
      <c r="Y8275" t="s">
        <v>39</v>
      </c>
      <c r="Z8275" t="s">
        <v>39</v>
      </c>
      <c r="AA8275" t="s">
        <v>39</v>
      </c>
      <c r="AB8275" t="s">
        <v>39</v>
      </c>
      <c r="AC8275" t="s">
        <v>39</v>
      </c>
      <c r="AD8275" t="s">
        <v>40</v>
      </c>
    </row>
    <row r="8276" spans="1:30">
      <c r="A8276" t="s">
        <v>2540</v>
      </c>
      <c r="B8276" t="s">
        <v>2692</v>
      </c>
      <c r="C8276" t="s">
        <v>2693</v>
      </c>
      <c r="D8276" t="s">
        <v>2581</v>
      </c>
      <c r="E8276" t="s">
        <v>2582</v>
      </c>
      <c r="F8276" t="s">
        <v>35</v>
      </c>
      <c r="G8276" s="2">
        <v>4</v>
      </c>
      <c r="H8276">
        <v>24379.975736</v>
      </c>
      <c r="I8276" t="s">
        <v>36</v>
      </c>
      <c r="J8276" t="s">
        <v>36</v>
      </c>
      <c r="K8276" t="s">
        <v>36</v>
      </c>
      <c r="L8276" t="s">
        <v>2583</v>
      </c>
      <c r="M8276">
        <v>25</v>
      </c>
      <c r="N8276">
        <v>3.8213095471476182</v>
      </c>
      <c r="O8276">
        <v>30</v>
      </c>
      <c r="P8276">
        <v>2.5</v>
      </c>
      <c r="Q8276">
        <v>61.321309547147621</v>
      </c>
      <c r="R8276" t="s">
        <v>1083</v>
      </c>
      <c r="S8276" t="s">
        <v>39</v>
      </c>
      <c r="T8276" t="s">
        <v>39</v>
      </c>
      <c r="U8276" t="s">
        <v>39</v>
      </c>
      <c r="V8276" t="s">
        <v>39</v>
      </c>
      <c r="W8276" t="s">
        <v>39</v>
      </c>
      <c r="X8276" t="s">
        <v>39</v>
      </c>
      <c r="Y8276" t="s">
        <v>39</v>
      </c>
      <c r="Z8276" t="s">
        <v>39</v>
      </c>
      <c r="AA8276" t="s">
        <v>39</v>
      </c>
      <c r="AB8276" t="s">
        <v>39</v>
      </c>
      <c r="AC8276" t="s">
        <v>39</v>
      </c>
      <c r="AD8276" t="s">
        <v>40</v>
      </c>
    </row>
    <row r="8277" spans="1:30">
      <c r="A8277" t="s">
        <v>2540</v>
      </c>
      <c r="B8277" t="s">
        <v>2692</v>
      </c>
      <c r="C8277" t="s">
        <v>2693</v>
      </c>
      <c r="D8277" t="s">
        <v>678</v>
      </c>
      <c r="E8277" t="s">
        <v>679</v>
      </c>
      <c r="F8277" t="s">
        <v>35</v>
      </c>
      <c r="G8277" s="2">
        <v>5</v>
      </c>
      <c r="H8277">
        <v>999999244.86454701</v>
      </c>
      <c r="I8277" t="s">
        <v>36</v>
      </c>
      <c r="J8277" t="s">
        <v>36</v>
      </c>
      <c r="K8277" t="s">
        <v>36</v>
      </c>
      <c r="L8277" t="s">
        <v>145</v>
      </c>
      <c r="M8277">
        <v>0</v>
      </c>
      <c r="N8277">
        <v>3.9212899431484023</v>
      </c>
      <c r="O8277">
        <v>20</v>
      </c>
      <c r="P8277">
        <v>9.1666666666666661</v>
      </c>
      <c r="Q8277">
        <v>33.087956609815066</v>
      </c>
      <c r="R8277" t="s">
        <v>63</v>
      </c>
      <c r="S8277" t="s">
        <v>39</v>
      </c>
      <c r="T8277" t="s">
        <v>39</v>
      </c>
      <c r="U8277" t="s">
        <v>39</v>
      </c>
      <c r="V8277" t="s">
        <v>39</v>
      </c>
      <c r="W8277" t="s">
        <v>39</v>
      </c>
      <c r="X8277" t="s">
        <v>39</v>
      </c>
      <c r="Y8277" t="s">
        <v>39</v>
      </c>
      <c r="Z8277" t="s">
        <v>39</v>
      </c>
      <c r="AA8277" t="s">
        <v>39</v>
      </c>
      <c r="AB8277" t="s">
        <v>39</v>
      </c>
      <c r="AC8277" t="s">
        <v>39</v>
      </c>
      <c r="AD8277" t="s">
        <v>40</v>
      </c>
    </row>
    <row r="8278" spans="1:30">
      <c r="A8278" t="s">
        <v>2540</v>
      </c>
      <c r="B8278" t="s">
        <v>2692</v>
      </c>
      <c r="C8278" t="s">
        <v>2693</v>
      </c>
      <c r="D8278" t="s">
        <v>2569</v>
      </c>
      <c r="E8278" t="s">
        <v>2570</v>
      </c>
      <c r="F8278" t="s">
        <v>35</v>
      </c>
      <c r="G8278" s="2">
        <v>5</v>
      </c>
      <c r="H8278">
        <v>1000000000</v>
      </c>
      <c r="I8278" t="s">
        <v>36</v>
      </c>
      <c r="J8278" t="s">
        <v>36</v>
      </c>
      <c r="K8278" t="s">
        <v>36</v>
      </c>
      <c r="L8278" t="s">
        <v>40</v>
      </c>
      <c r="M8278">
        <v>0</v>
      </c>
      <c r="N8278">
        <v>4.1286022348559106</v>
      </c>
      <c r="O8278">
        <v>20</v>
      </c>
      <c r="P8278">
        <v>6.666666666666667</v>
      </c>
      <c r="Q8278">
        <v>30.795268901522579</v>
      </c>
      <c r="R8278" t="s">
        <v>63</v>
      </c>
      <c r="S8278" t="s">
        <v>39</v>
      </c>
      <c r="T8278" t="s">
        <v>39</v>
      </c>
      <c r="U8278" t="s">
        <v>39</v>
      </c>
      <c r="V8278" t="s">
        <v>39</v>
      </c>
      <c r="W8278" t="s">
        <v>39</v>
      </c>
      <c r="X8278" t="s">
        <v>39</v>
      </c>
      <c r="Y8278" t="s">
        <v>39</v>
      </c>
      <c r="Z8278" t="s">
        <v>39</v>
      </c>
      <c r="AA8278" t="s">
        <v>39</v>
      </c>
      <c r="AB8278" t="s">
        <v>39</v>
      </c>
      <c r="AC8278" t="s">
        <v>39</v>
      </c>
      <c r="AD8278" t="s">
        <v>40</v>
      </c>
    </row>
    <row r="8279" spans="1:30">
      <c r="A8279" t="s">
        <v>2540</v>
      </c>
      <c r="B8279" t="s">
        <v>2692</v>
      </c>
      <c r="C8279" t="s">
        <v>2693</v>
      </c>
      <c r="D8279" t="s">
        <v>1003</v>
      </c>
      <c r="E8279" t="s">
        <v>1004</v>
      </c>
      <c r="F8279" t="s">
        <v>35</v>
      </c>
      <c r="G8279" s="2"/>
      <c r="H8279">
        <v>999996051.82958901</v>
      </c>
      <c r="K8279" t="s">
        <v>39</v>
      </c>
      <c r="L8279" t="s">
        <v>1005</v>
      </c>
      <c r="S8279" t="s">
        <v>39</v>
      </c>
      <c r="T8279" t="s">
        <v>39</v>
      </c>
      <c r="U8279" t="s">
        <v>39</v>
      </c>
      <c r="V8279" t="s">
        <v>39</v>
      </c>
      <c r="W8279" t="s">
        <v>39</v>
      </c>
      <c r="X8279" t="s">
        <v>39</v>
      </c>
      <c r="Y8279" t="s">
        <v>39</v>
      </c>
      <c r="Z8279" t="s">
        <v>39</v>
      </c>
      <c r="AA8279" t="s">
        <v>39</v>
      </c>
      <c r="AB8279" t="s">
        <v>39</v>
      </c>
      <c r="AC8279" t="s">
        <v>39</v>
      </c>
      <c r="AD8279" t="s">
        <v>40</v>
      </c>
    </row>
    <row r="8280" spans="1:30">
      <c r="A8280" t="s">
        <v>2540</v>
      </c>
      <c r="B8280" t="s">
        <v>2692</v>
      </c>
      <c r="C8280" t="s">
        <v>2693</v>
      </c>
      <c r="D8280" t="s">
        <v>2071</v>
      </c>
      <c r="E8280" t="s">
        <v>2072</v>
      </c>
      <c r="F8280" t="s">
        <v>35</v>
      </c>
      <c r="G8280" s="2">
        <v>4</v>
      </c>
      <c r="H8280">
        <v>24676</v>
      </c>
      <c r="I8280" t="s">
        <v>36</v>
      </c>
      <c r="J8280" t="s">
        <v>36</v>
      </c>
      <c r="K8280" t="s">
        <v>36</v>
      </c>
      <c r="L8280" t="s">
        <v>40</v>
      </c>
      <c r="M8280">
        <v>15</v>
      </c>
      <c r="N8280">
        <v>4.2535777298568904</v>
      </c>
      <c r="O8280">
        <v>30</v>
      </c>
      <c r="P8280">
        <v>7.5</v>
      </c>
      <c r="Q8280">
        <v>56.753577729856893</v>
      </c>
      <c r="R8280" t="s">
        <v>63</v>
      </c>
      <c r="S8280" t="s">
        <v>39</v>
      </c>
      <c r="T8280" t="s">
        <v>39</v>
      </c>
      <c r="U8280" t="s">
        <v>39</v>
      </c>
      <c r="V8280" t="s">
        <v>39</v>
      </c>
      <c r="W8280" t="s">
        <v>39</v>
      </c>
      <c r="X8280" t="s">
        <v>39</v>
      </c>
      <c r="Y8280" t="s">
        <v>39</v>
      </c>
      <c r="Z8280" t="s">
        <v>39</v>
      </c>
      <c r="AA8280" t="s">
        <v>39</v>
      </c>
      <c r="AB8280" t="s">
        <v>39</v>
      </c>
      <c r="AC8280" t="s">
        <v>39</v>
      </c>
      <c r="AD8280" t="s">
        <v>40</v>
      </c>
    </row>
    <row r="8281" spans="1:30">
      <c r="A8281" t="s">
        <v>2540</v>
      </c>
      <c r="B8281" t="s">
        <v>2692</v>
      </c>
      <c r="C8281" t="s">
        <v>2693</v>
      </c>
      <c r="D8281" t="s">
        <v>1618</v>
      </c>
      <c r="E8281" t="s">
        <v>1619</v>
      </c>
      <c r="F8281" t="s">
        <v>35</v>
      </c>
      <c r="G8281" s="2">
        <v>5</v>
      </c>
      <c r="H8281">
        <v>999992013.98157704</v>
      </c>
      <c r="I8281" t="s">
        <v>36</v>
      </c>
      <c r="J8281" t="s">
        <v>36</v>
      </c>
      <c r="K8281" t="s">
        <v>36</v>
      </c>
      <c r="L8281" t="s">
        <v>1612</v>
      </c>
      <c r="M8281">
        <v>0</v>
      </c>
      <c r="N8281">
        <v>5.5106841795726327</v>
      </c>
      <c r="O8281">
        <v>30</v>
      </c>
      <c r="P8281">
        <v>5</v>
      </c>
      <c r="Q8281">
        <v>40.510684179572635</v>
      </c>
      <c r="R8281" t="s">
        <v>63</v>
      </c>
      <c r="S8281" t="s">
        <v>39</v>
      </c>
      <c r="T8281" t="s">
        <v>39</v>
      </c>
      <c r="U8281" t="s">
        <v>39</v>
      </c>
      <c r="V8281" t="s">
        <v>39</v>
      </c>
      <c r="W8281" t="s">
        <v>39</v>
      </c>
      <c r="X8281" t="s">
        <v>39</v>
      </c>
      <c r="Y8281" t="s">
        <v>39</v>
      </c>
      <c r="Z8281" t="s">
        <v>39</v>
      </c>
      <c r="AA8281" t="s">
        <v>39</v>
      </c>
      <c r="AB8281" t="s">
        <v>39</v>
      </c>
      <c r="AC8281" t="s">
        <v>39</v>
      </c>
      <c r="AD8281" t="s">
        <v>40</v>
      </c>
    </row>
    <row r="8282" spans="1:30">
      <c r="A8282" t="s">
        <v>2540</v>
      </c>
      <c r="B8282" t="s">
        <v>2692</v>
      </c>
      <c r="C8282" t="s">
        <v>2693</v>
      </c>
      <c r="D8282" t="s">
        <v>2595</v>
      </c>
      <c r="E8282" t="s">
        <v>2596</v>
      </c>
      <c r="F8282" t="s">
        <v>35</v>
      </c>
      <c r="G8282" s="2">
        <v>4</v>
      </c>
      <c r="H8282">
        <v>24676</v>
      </c>
      <c r="I8282" t="s">
        <v>36</v>
      </c>
      <c r="J8282" t="s">
        <v>36</v>
      </c>
      <c r="K8282" t="s">
        <v>36</v>
      </c>
      <c r="L8282" t="s">
        <v>40</v>
      </c>
      <c r="M8282">
        <v>45</v>
      </c>
      <c r="N8282">
        <v>3.9212899431484023</v>
      </c>
      <c r="O8282">
        <v>30</v>
      </c>
      <c r="P8282">
        <v>6.666666666666667</v>
      </c>
      <c r="Q8282">
        <v>85.587956609815066</v>
      </c>
      <c r="R8282" t="s">
        <v>61</v>
      </c>
      <c r="S8282" t="s">
        <v>36</v>
      </c>
      <c r="T8282" t="s">
        <v>39</v>
      </c>
      <c r="U8282" t="s">
        <v>39</v>
      </c>
      <c r="V8282" t="s">
        <v>39</v>
      </c>
      <c r="W8282" t="s">
        <v>39</v>
      </c>
      <c r="X8282" t="s">
        <v>39</v>
      </c>
      <c r="Y8282" t="s">
        <v>39</v>
      </c>
      <c r="Z8282" t="s">
        <v>39</v>
      </c>
      <c r="AA8282" t="s">
        <v>39</v>
      </c>
      <c r="AB8282" t="s">
        <v>39</v>
      </c>
      <c r="AC8282" t="s">
        <v>39</v>
      </c>
      <c r="AD8282" t="s">
        <v>2473</v>
      </c>
    </row>
    <row r="8283" spans="1:30">
      <c r="A8283" t="s">
        <v>2540</v>
      </c>
      <c r="B8283" t="s">
        <v>2692</v>
      </c>
      <c r="C8283" t="s">
        <v>2693</v>
      </c>
      <c r="D8283" t="s">
        <v>725</v>
      </c>
      <c r="E8283" t="s">
        <v>726</v>
      </c>
      <c r="F8283" t="s">
        <v>35</v>
      </c>
      <c r="G8283" s="2">
        <v>5</v>
      </c>
      <c r="H8283">
        <v>999988185.51691496</v>
      </c>
      <c r="I8283" t="s">
        <v>36</v>
      </c>
      <c r="J8283" t="s">
        <v>36</v>
      </c>
      <c r="K8283" t="s">
        <v>36</v>
      </c>
      <c r="L8283" t="s">
        <v>727</v>
      </c>
      <c r="M8283">
        <v>25</v>
      </c>
      <c r="N8283">
        <v>3.9168790433248382</v>
      </c>
      <c r="O8283">
        <v>30</v>
      </c>
      <c r="P8283">
        <v>4.166666666666667</v>
      </c>
      <c r="Q8283">
        <v>63.083545709991505</v>
      </c>
      <c r="R8283" t="s">
        <v>219</v>
      </c>
      <c r="S8283" t="s">
        <v>39</v>
      </c>
      <c r="T8283" t="s">
        <v>39</v>
      </c>
      <c r="U8283" t="s">
        <v>39</v>
      </c>
      <c r="V8283" t="s">
        <v>39</v>
      </c>
      <c r="W8283" t="s">
        <v>39</v>
      </c>
      <c r="X8283" t="s">
        <v>39</v>
      </c>
      <c r="Y8283" t="s">
        <v>39</v>
      </c>
      <c r="Z8283" t="s">
        <v>39</v>
      </c>
      <c r="AA8283" t="s">
        <v>39</v>
      </c>
      <c r="AB8283" t="s">
        <v>39</v>
      </c>
      <c r="AC8283" t="s">
        <v>39</v>
      </c>
      <c r="AD8283" t="s">
        <v>40</v>
      </c>
    </row>
    <row r="8284" spans="1:30">
      <c r="A8284" t="s">
        <v>2540</v>
      </c>
      <c r="B8284" t="s">
        <v>2692</v>
      </c>
      <c r="C8284" t="s">
        <v>2693</v>
      </c>
      <c r="D8284" t="s">
        <v>1069</v>
      </c>
      <c r="E8284" t="s">
        <v>1070</v>
      </c>
      <c r="F8284" t="s">
        <v>35</v>
      </c>
      <c r="G8284" s="2">
        <v>4</v>
      </c>
      <c r="H8284">
        <v>24676</v>
      </c>
      <c r="I8284" t="s">
        <v>36</v>
      </c>
      <c r="J8284" t="s">
        <v>36</v>
      </c>
      <c r="K8284" t="s">
        <v>36</v>
      </c>
      <c r="L8284" t="s">
        <v>40</v>
      </c>
      <c r="M8284">
        <v>0</v>
      </c>
      <c r="N8284">
        <v>0.34257988629680453</v>
      </c>
      <c r="O8284">
        <v>30</v>
      </c>
      <c r="P8284">
        <v>6.666666666666667</v>
      </c>
      <c r="Q8284">
        <v>37.009246552963468</v>
      </c>
      <c r="R8284" t="s">
        <v>63</v>
      </c>
      <c r="S8284" t="s">
        <v>39</v>
      </c>
      <c r="T8284" t="s">
        <v>39</v>
      </c>
      <c r="U8284" t="s">
        <v>39</v>
      </c>
      <c r="V8284" t="s">
        <v>39</v>
      </c>
      <c r="W8284" t="s">
        <v>39</v>
      </c>
      <c r="X8284" t="s">
        <v>39</v>
      </c>
      <c r="Y8284" t="s">
        <v>39</v>
      </c>
      <c r="Z8284" t="s">
        <v>39</v>
      </c>
      <c r="AA8284" t="s">
        <v>39</v>
      </c>
      <c r="AB8284" t="s">
        <v>39</v>
      </c>
      <c r="AC8284" t="s">
        <v>39</v>
      </c>
      <c r="AD8284" t="s">
        <v>40</v>
      </c>
    </row>
    <row r="8285" spans="1:30">
      <c r="A8285" t="s">
        <v>2540</v>
      </c>
      <c r="B8285" t="s">
        <v>2692</v>
      </c>
      <c r="C8285" t="s">
        <v>2693</v>
      </c>
      <c r="D8285" t="s">
        <v>2549</v>
      </c>
      <c r="E8285" t="s">
        <v>2550</v>
      </c>
      <c r="F8285" t="s">
        <v>35</v>
      </c>
      <c r="G8285" s="2">
        <v>5</v>
      </c>
      <c r="H8285">
        <v>999997476.18269396</v>
      </c>
      <c r="I8285" t="s">
        <v>36</v>
      </c>
      <c r="J8285" t="s">
        <v>36</v>
      </c>
      <c r="K8285" t="s">
        <v>36</v>
      </c>
      <c r="L8285" t="s">
        <v>887</v>
      </c>
      <c r="M8285">
        <v>25</v>
      </c>
      <c r="N8285">
        <v>3.9212899431484023</v>
      </c>
      <c r="O8285">
        <v>30</v>
      </c>
      <c r="P8285">
        <v>4.166666666666667</v>
      </c>
      <c r="Q8285">
        <v>63.087956609815066</v>
      </c>
      <c r="R8285" t="s">
        <v>226</v>
      </c>
      <c r="S8285" t="s">
        <v>39</v>
      </c>
      <c r="T8285" t="s">
        <v>39</v>
      </c>
      <c r="U8285" t="s">
        <v>39</v>
      </c>
      <c r="V8285" t="s">
        <v>39</v>
      </c>
      <c r="W8285" t="s">
        <v>39</v>
      </c>
      <c r="X8285" t="s">
        <v>39</v>
      </c>
      <c r="Y8285" t="s">
        <v>39</v>
      </c>
      <c r="Z8285" t="s">
        <v>39</v>
      </c>
      <c r="AA8285" t="s">
        <v>39</v>
      </c>
      <c r="AB8285" t="s">
        <v>39</v>
      </c>
      <c r="AC8285" t="s">
        <v>39</v>
      </c>
      <c r="AD8285" t="s">
        <v>1587</v>
      </c>
    </row>
    <row r="8286" spans="1:30">
      <c r="A8286" t="s">
        <v>2540</v>
      </c>
      <c r="B8286" t="s">
        <v>2692</v>
      </c>
      <c r="C8286" t="s">
        <v>2693</v>
      </c>
      <c r="D8286" t="s">
        <v>1171</v>
      </c>
      <c r="E8286" t="s">
        <v>1172</v>
      </c>
      <c r="F8286" t="s">
        <v>35</v>
      </c>
      <c r="G8286" s="2">
        <v>4</v>
      </c>
      <c r="H8286">
        <v>24676</v>
      </c>
      <c r="I8286" t="s">
        <v>36</v>
      </c>
      <c r="J8286" t="s">
        <v>36</v>
      </c>
      <c r="K8286" t="s">
        <v>36</v>
      </c>
      <c r="L8286" t="s">
        <v>40</v>
      </c>
      <c r="M8286">
        <v>22.5</v>
      </c>
      <c r="N8286">
        <v>3.9212899431484023</v>
      </c>
      <c r="O8286">
        <v>20</v>
      </c>
      <c r="P8286">
        <v>4.166666666666667</v>
      </c>
      <c r="Q8286">
        <v>50.587956609815066</v>
      </c>
      <c r="R8286" t="s">
        <v>63</v>
      </c>
      <c r="S8286" t="s">
        <v>39</v>
      </c>
      <c r="T8286" t="s">
        <v>39</v>
      </c>
      <c r="U8286" t="s">
        <v>39</v>
      </c>
      <c r="V8286" t="s">
        <v>39</v>
      </c>
      <c r="W8286" t="s">
        <v>39</v>
      </c>
      <c r="X8286" t="s">
        <v>39</v>
      </c>
      <c r="Y8286" t="s">
        <v>39</v>
      </c>
      <c r="Z8286" t="s">
        <v>39</v>
      </c>
      <c r="AA8286" t="s">
        <v>39</v>
      </c>
      <c r="AB8286" t="s">
        <v>39</v>
      </c>
      <c r="AC8286" t="s">
        <v>39</v>
      </c>
      <c r="AD8286" t="s">
        <v>40</v>
      </c>
    </row>
    <row r="8287" spans="1:30">
      <c r="A8287" t="s">
        <v>2540</v>
      </c>
      <c r="B8287" t="s">
        <v>2692</v>
      </c>
      <c r="C8287" t="s">
        <v>2693</v>
      </c>
      <c r="D8287" t="s">
        <v>1272</v>
      </c>
      <c r="E8287" t="s">
        <v>1273</v>
      </c>
      <c r="F8287" t="s">
        <v>35</v>
      </c>
      <c r="G8287" s="2">
        <v>4</v>
      </c>
      <c r="H8287">
        <v>23222.799235999999</v>
      </c>
      <c r="I8287" t="s">
        <v>36</v>
      </c>
      <c r="J8287" t="s">
        <v>36</v>
      </c>
      <c r="K8287" t="s">
        <v>36</v>
      </c>
      <c r="L8287" t="s">
        <v>1274</v>
      </c>
      <c r="M8287">
        <v>45</v>
      </c>
      <c r="N8287">
        <v>3.9212899431484023</v>
      </c>
      <c r="O8287">
        <v>30</v>
      </c>
      <c r="P8287">
        <v>6.666666666666667</v>
      </c>
      <c r="Q8287">
        <v>85.587956609815066</v>
      </c>
      <c r="R8287" t="s">
        <v>67</v>
      </c>
      <c r="S8287" t="s">
        <v>39</v>
      </c>
      <c r="T8287" t="s">
        <v>39</v>
      </c>
      <c r="U8287" t="s">
        <v>39</v>
      </c>
      <c r="V8287" t="s">
        <v>39</v>
      </c>
      <c r="W8287" t="s">
        <v>39</v>
      </c>
      <c r="X8287" t="s">
        <v>39</v>
      </c>
      <c r="Y8287" t="s">
        <v>39</v>
      </c>
      <c r="Z8287" t="s">
        <v>39</v>
      </c>
      <c r="AA8287" t="s">
        <v>39</v>
      </c>
      <c r="AB8287" t="s">
        <v>39</v>
      </c>
      <c r="AC8287" t="s">
        <v>39</v>
      </c>
      <c r="AD8287" t="s">
        <v>1587</v>
      </c>
    </row>
    <row r="8288" spans="1:30">
      <c r="A8288" t="s">
        <v>2540</v>
      </c>
      <c r="B8288" t="s">
        <v>2692</v>
      </c>
      <c r="C8288" t="s">
        <v>2693</v>
      </c>
      <c r="D8288" t="s">
        <v>1188</v>
      </c>
      <c r="E8288" t="s">
        <v>1189</v>
      </c>
      <c r="F8288" t="s">
        <v>35</v>
      </c>
      <c r="G8288" s="2">
        <v>5</v>
      </c>
      <c r="H8288">
        <v>999996617.91766202</v>
      </c>
      <c r="I8288" t="s">
        <v>36</v>
      </c>
      <c r="J8288" t="s">
        <v>36</v>
      </c>
      <c r="K8288" t="s">
        <v>36</v>
      </c>
      <c r="L8288" t="s">
        <v>1190</v>
      </c>
      <c r="M8288">
        <v>45</v>
      </c>
      <c r="N8288">
        <v>5.5415604783375807</v>
      </c>
      <c r="O8288">
        <v>30</v>
      </c>
      <c r="P8288">
        <v>4.166666666666667</v>
      </c>
      <c r="Q8288">
        <v>84.708227145004244</v>
      </c>
      <c r="R8288" t="s">
        <v>109</v>
      </c>
      <c r="S8288" t="s">
        <v>36</v>
      </c>
      <c r="T8288" t="s">
        <v>39</v>
      </c>
      <c r="U8288" t="s">
        <v>39</v>
      </c>
      <c r="V8288" t="s">
        <v>39</v>
      </c>
      <c r="W8288" t="s">
        <v>39</v>
      </c>
      <c r="X8288" t="s">
        <v>39</v>
      </c>
      <c r="Y8288" t="s">
        <v>39</v>
      </c>
      <c r="Z8288" t="s">
        <v>39</v>
      </c>
      <c r="AA8288" t="s">
        <v>39</v>
      </c>
      <c r="AB8288" t="s">
        <v>39</v>
      </c>
      <c r="AC8288" t="s">
        <v>39</v>
      </c>
      <c r="AD8288" t="s">
        <v>40</v>
      </c>
    </row>
    <row r="8289" spans="1:30">
      <c r="A8289" t="s">
        <v>2540</v>
      </c>
      <c r="B8289" t="s">
        <v>2692</v>
      </c>
      <c r="C8289" t="s">
        <v>2693</v>
      </c>
      <c r="D8289" t="s">
        <v>2553</v>
      </c>
      <c r="E8289" t="s">
        <v>2554</v>
      </c>
      <c r="F8289" t="s">
        <v>35</v>
      </c>
      <c r="G8289" s="2">
        <v>3</v>
      </c>
      <c r="H8289">
        <v>4584.5595110000004</v>
      </c>
      <c r="I8289" t="s">
        <v>36</v>
      </c>
      <c r="J8289" t="s">
        <v>36</v>
      </c>
      <c r="K8289" t="s">
        <v>36</v>
      </c>
      <c r="L8289" t="s">
        <v>386</v>
      </c>
      <c r="M8289">
        <v>25</v>
      </c>
      <c r="N8289">
        <v>3.6889825524406978</v>
      </c>
      <c r="O8289">
        <v>30</v>
      </c>
      <c r="P8289">
        <v>3.3333333333333335</v>
      </c>
      <c r="Q8289">
        <v>62.022315885774034</v>
      </c>
      <c r="R8289" t="s">
        <v>166</v>
      </c>
      <c r="S8289" t="s">
        <v>39</v>
      </c>
      <c r="T8289" t="s">
        <v>39</v>
      </c>
      <c r="U8289" t="s">
        <v>39</v>
      </c>
      <c r="V8289" t="s">
        <v>39</v>
      </c>
      <c r="W8289" t="s">
        <v>39</v>
      </c>
      <c r="X8289" t="s">
        <v>39</v>
      </c>
      <c r="Y8289" t="s">
        <v>39</v>
      </c>
      <c r="Z8289" t="s">
        <v>39</v>
      </c>
      <c r="AA8289" t="s">
        <v>39</v>
      </c>
      <c r="AB8289" t="s">
        <v>39</v>
      </c>
      <c r="AC8289" t="s">
        <v>39</v>
      </c>
      <c r="AD8289" t="s">
        <v>40</v>
      </c>
    </row>
    <row r="8290" spans="1:30">
      <c r="A8290" t="s">
        <v>2540</v>
      </c>
      <c r="B8290" t="s">
        <v>2692</v>
      </c>
      <c r="C8290" t="s">
        <v>2693</v>
      </c>
      <c r="D8290" t="s">
        <v>2616</v>
      </c>
      <c r="E8290" t="s">
        <v>2617</v>
      </c>
      <c r="F8290" t="s">
        <v>35</v>
      </c>
      <c r="G8290" s="2">
        <v>5</v>
      </c>
      <c r="H8290">
        <v>1000000000</v>
      </c>
      <c r="I8290" t="s">
        <v>36</v>
      </c>
      <c r="J8290" t="s">
        <v>36</v>
      </c>
      <c r="K8290" t="s">
        <v>36</v>
      </c>
      <c r="L8290" t="s">
        <v>40</v>
      </c>
      <c r="M8290">
        <v>0</v>
      </c>
      <c r="N8290">
        <v>3.9139384434424622</v>
      </c>
      <c r="O8290">
        <v>20</v>
      </c>
      <c r="P8290">
        <v>5.833333333333333</v>
      </c>
      <c r="Q8290">
        <v>29.747271776775793</v>
      </c>
      <c r="R8290" t="s">
        <v>63</v>
      </c>
      <c r="S8290" t="s">
        <v>36</v>
      </c>
      <c r="T8290" t="s">
        <v>39</v>
      </c>
      <c r="U8290" t="s">
        <v>39</v>
      </c>
      <c r="V8290" t="s">
        <v>39</v>
      </c>
      <c r="W8290" t="s">
        <v>39</v>
      </c>
      <c r="X8290" t="s">
        <v>39</v>
      </c>
      <c r="Y8290" t="s">
        <v>39</v>
      </c>
      <c r="Z8290" t="s">
        <v>39</v>
      </c>
      <c r="AA8290" t="s">
        <v>39</v>
      </c>
      <c r="AB8290" t="s">
        <v>39</v>
      </c>
      <c r="AC8290" t="s">
        <v>39</v>
      </c>
      <c r="AD8290" t="s">
        <v>40</v>
      </c>
    </row>
    <row r="8291" spans="1:30">
      <c r="A8291" t="s">
        <v>2540</v>
      </c>
      <c r="B8291" t="s">
        <v>2692</v>
      </c>
      <c r="C8291" t="s">
        <v>2693</v>
      </c>
      <c r="D8291" t="s">
        <v>655</v>
      </c>
      <c r="E8291" t="s">
        <v>656</v>
      </c>
      <c r="F8291" t="s">
        <v>35</v>
      </c>
      <c r="G8291" s="2">
        <v>4</v>
      </c>
      <c r="H8291">
        <v>23512.402649299998</v>
      </c>
      <c r="I8291" t="s">
        <v>36</v>
      </c>
      <c r="J8291" t="s">
        <v>36</v>
      </c>
      <c r="K8291" t="s">
        <v>36</v>
      </c>
      <c r="L8291" t="s">
        <v>155</v>
      </c>
      <c r="M8291">
        <v>22.5</v>
      </c>
      <c r="N8291">
        <v>3.9212899431484023</v>
      </c>
      <c r="O8291">
        <v>30</v>
      </c>
      <c r="P8291">
        <v>10</v>
      </c>
      <c r="Q8291">
        <v>66.421289943148395</v>
      </c>
      <c r="R8291" t="s">
        <v>171</v>
      </c>
      <c r="S8291" t="s">
        <v>36</v>
      </c>
      <c r="T8291" t="s">
        <v>39</v>
      </c>
      <c r="U8291" t="s">
        <v>39</v>
      </c>
      <c r="V8291" t="s">
        <v>39</v>
      </c>
      <c r="W8291" t="s">
        <v>39</v>
      </c>
      <c r="X8291" t="s">
        <v>39</v>
      </c>
      <c r="Y8291" t="s">
        <v>39</v>
      </c>
      <c r="Z8291" t="s">
        <v>39</v>
      </c>
      <c r="AA8291" t="s">
        <v>39</v>
      </c>
      <c r="AB8291" t="s">
        <v>36</v>
      </c>
      <c r="AC8291" t="s">
        <v>39</v>
      </c>
      <c r="AD8291" t="s">
        <v>40</v>
      </c>
    </row>
    <row r="8292" spans="1:30">
      <c r="A8292" t="s">
        <v>2540</v>
      </c>
      <c r="B8292" t="s">
        <v>2692</v>
      </c>
      <c r="C8292" t="s">
        <v>2693</v>
      </c>
      <c r="D8292" t="s">
        <v>698</v>
      </c>
      <c r="E8292" t="s">
        <v>699</v>
      </c>
      <c r="F8292" t="s">
        <v>35</v>
      </c>
      <c r="G8292" s="2">
        <v>5</v>
      </c>
      <c r="H8292">
        <v>1000000000</v>
      </c>
      <c r="I8292" t="s">
        <v>36</v>
      </c>
      <c r="J8292" t="s">
        <v>36</v>
      </c>
      <c r="K8292" t="s">
        <v>36</v>
      </c>
      <c r="L8292" t="s">
        <v>40</v>
      </c>
      <c r="M8292">
        <v>0</v>
      </c>
      <c r="N8292">
        <v>3.4272691629092336</v>
      </c>
      <c r="O8292">
        <v>30</v>
      </c>
      <c r="P8292">
        <v>5.833333333333333</v>
      </c>
      <c r="Q8292">
        <v>39.260602496242569</v>
      </c>
      <c r="R8292" t="s">
        <v>63</v>
      </c>
      <c r="S8292" t="s">
        <v>39</v>
      </c>
      <c r="T8292" t="s">
        <v>39</v>
      </c>
      <c r="U8292" t="s">
        <v>36</v>
      </c>
      <c r="V8292" t="s">
        <v>39</v>
      </c>
      <c r="W8292" t="s">
        <v>39</v>
      </c>
      <c r="X8292" t="s">
        <v>39</v>
      </c>
      <c r="Y8292" t="s">
        <v>39</v>
      </c>
      <c r="Z8292" t="s">
        <v>39</v>
      </c>
      <c r="AA8292" t="s">
        <v>39</v>
      </c>
      <c r="AB8292" t="s">
        <v>39</v>
      </c>
      <c r="AC8292" t="s">
        <v>39</v>
      </c>
      <c r="AD8292" t="s">
        <v>40</v>
      </c>
    </row>
    <row r="8293" spans="1:30">
      <c r="A8293" t="s">
        <v>2540</v>
      </c>
      <c r="B8293" t="s">
        <v>2692</v>
      </c>
      <c r="C8293" t="s">
        <v>2693</v>
      </c>
      <c r="D8293" t="s">
        <v>93</v>
      </c>
      <c r="E8293" t="s">
        <v>94</v>
      </c>
      <c r="F8293" t="s">
        <v>35</v>
      </c>
      <c r="G8293" s="2">
        <v>4</v>
      </c>
      <c r="H8293">
        <v>21707.308872000001</v>
      </c>
      <c r="I8293" t="s">
        <v>36</v>
      </c>
      <c r="J8293" t="s">
        <v>36</v>
      </c>
      <c r="K8293" t="s">
        <v>36</v>
      </c>
      <c r="L8293" t="s">
        <v>74</v>
      </c>
      <c r="M8293">
        <v>15</v>
      </c>
      <c r="N8293">
        <v>4.4285434228582634</v>
      </c>
      <c r="O8293">
        <v>30</v>
      </c>
      <c r="P8293">
        <v>6.666666666666667</v>
      </c>
      <c r="Q8293">
        <v>56.095210089524926</v>
      </c>
      <c r="R8293" t="s">
        <v>63</v>
      </c>
      <c r="S8293" t="s">
        <v>39</v>
      </c>
      <c r="T8293" t="s">
        <v>39</v>
      </c>
      <c r="U8293" t="s">
        <v>39</v>
      </c>
      <c r="V8293" t="s">
        <v>39</v>
      </c>
      <c r="W8293" t="s">
        <v>39</v>
      </c>
      <c r="X8293" t="s">
        <v>39</v>
      </c>
      <c r="Y8293" t="s">
        <v>39</v>
      </c>
      <c r="Z8293" t="s">
        <v>39</v>
      </c>
      <c r="AA8293" t="s">
        <v>39</v>
      </c>
      <c r="AB8293" t="s">
        <v>39</v>
      </c>
      <c r="AC8293" t="s">
        <v>39</v>
      </c>
      <c r="AD8293" t="s">
        <v>40</v>
      </c>
    </row>
    <row r="8294" spans="1:30">
      <c r="A8294" t="s">
        <v>2540</v>
      </c>
      <c r="B8294" t="s">
        <v>2692</v>
      </c>
      <c r="C8294" t="s">
        <v>2693</v>
      </c>
      <c r="D8294" t="s">
        <v>1084</v>
      </c>
      <c r="E8294" t="s">
        <v>1085</v>
      </c>
      <c r="F8294" t="s">
        <v>35</v>
      </c>
      <c r="G8294" s="2">
        <v>5</v>
      </c>
      <c r="H8294">
        <v>1000000000</v>
      </c>
      <c r="I8294" t="s">
        <v>36</v>
      </c>
      <c r="J8294" t="s">
        <v>36</v>
      </c>
      <c r="K8294" t="s">
        <v>36</v>
      </c>
      <c r="L8294" t="s">
        <v>40</v>
      </c>
      <c r="M8294">
        <v>0</v>
      </c>
      <c r="N8294">
        <v>1.2982748480690061</v>
      </c>
      <c r="O8294">
        <v>30</v>
      </c>
      <c r="P8294">
        <v>5.833333333333333</v>
      </c>
      <c r="Q8294">
        <v>37.131608181402342</v>
      </c>
      <c r="R8294" t="s">
        <v>63</v>
      </c>
      <c r="S8294" t="s">
        <v>39</v>
      </c>
      <c r="T8294" t="s">
        <v>39</v>
      </c>
      <c r="U8294" t="s">
        <v>39</v>
      </c>
      <c r="V8294" t="s">
        <v>39</v>
      </c>
      <c r="W8294" t="s">
        <v>39</v>
      </c>
      <c r="X8294" t="s">
        <v>39</v>
      </c>
      <c r="Y8294" t="s">
        <v>39</v>
      </c>
      <c r="Z8294" t="s">
        <v>39</v>
      </c>
      <c r="AA8294" t="s">
        <v>39</v>
      </c>
      <c r="AB8294" t="s">
        <v>39</v>
      </c>
      <c r="AC8294" t="s">
        <v>39</v>
      </c>
      <c r="AD8294" t="s">
        <v>40</v>
      </c>
    </row>
    <row r="8295" spans="1:30">
      <c r="A8295" t="s">
        <v>2540</v>
      </c>
      <c r="B8295" t="s">
        <v>2692</v>
      </c>
      <c r="C8295" t="s">
        <v>2693</v>
      </c>
      <c r="D8295" t="s">
        <v>754</v>
      </c>
      <c r="E8295" t="s">
        <v>755</v>
      </c>
      <c r="F8295" t="s">
        <v>35</v>
      </c>
      <c r="G8295" s="2">
        <v>5</v>
      </c>
      <c r="H8295">
        <v>1000000000</v>
      </c>
      <c r="I8295" t="s">
        <v>36</v>
      </c>
      <c r="J8295" t="s">
        <v>36</v>
      </c>
      <c r="K8295" t="s">
        <v>36</v>
      </c>
      <c r="L8295" t="s">
        <v>40</v>
      </c>
      <c r="M8295">
        <v>0</v>
      </c>
      <c r="N8295">
        <v>1.1997647520094099</v>
      </c>
      <c r="O8295">
        <v>30</v>
      </c>
      <c r="P8295">
        <v>4.166666666666667</v>
      </c>
      <c r="Q8295">
        <v>35.366431418676079</v>
      </c>
      <c r="R8295" t="s">
        <v>63</v>
      </c>
      <c r="S8295" t="s">
        <v>39</v>
      </c>
      <c r="T8295" t="s">
        <v>39</v>
      </c>
      <c r="U8295" t="s">
        <v>39</v>
      </c>
      <c r="V8295" t="s">
        <v>39</v>
      </c>
      <c r="W8295" t="s">
        <v>39</v>
      </c>
      <c r="X8295" t="s">
        <v>39</v>
      </c>
      <c r="Y8295" t="s">
        <v>39</v>
      </c>
      <c r="Z8295" t="s">
        <v>39</v>
      </c>
      <c r="AA8295" t="s">
        <v>39</v>
      </c>
      <c r="AB8295" t="s">
        <v>39</v>
      </c>
      <c r="AC8295" t="s">
        <v>39</v>
      </c>
      <c r="AD8295" t="s">
        <v>40</v>
      </c>
    </row>
    <row r="8296" spans="1:30">
      <c r="A8296" t="s">
        <v>2540</v>
      </c>
      <c r="B8296" t="s">
        <v>2692</v>
      </c>
      <c r="C8296" t="s">
        <v>2693</v>
      </c>
      <c r="D8296" t="s">
        <v>572</v>
      </c>
      <c r="E8296" t="s">
        <v>573</v>
      </c>
      <c r="F8296" t="s">
        <v>35</v>
      </c>
      <c r="G8296" s="2">
        <v>4</v>
      </c>
      <c r="H8296">
        <v>24676</v>
      </c>
      <c r="I8296" t="s">
        <v>36</v>
      </c>
      <c r="J8296" t="s">
        <v>36</v>
      </c>
      <c r="K8296" t="s">
        <v>36</v>
      </c>
      <c r="L8296" t="s">
        <v>574</v>
      </c>
      <c r="M8296">
        <v>0</v>
      </c>
      <c r="N8296">
        <v>3.9212899431484023</v>
      </c>
      <c r="O8296">
        <v>30</v>
      </c>
      <c r="P8296">
        <v>3.3333333333333335</v>
      </c>
      <c r="Q8296">
        <v>37.254623276481738</v>
      </c>
      <c r="R8296" t="s">
        <v>63</v>
      </c>
      <c r="S8296" t="s">
        <v>39</v>
      </c>
      <c r="T8296" t="s">
        <v>39</v>
      </c>
      <c r="U8296" t="s">
        <v>39</v>
      </c>
      <c r="V8296" t="s">
        <v>39</v>
      </c>
      <c r="W8296" t="s">
        <v>39</v>
      </c>
      <c r="X8296" t="s">
        <v>39</v>
      </c>
      <c r="Y8296" t="s">
        <v>39</v>
      </c>
      <c r="Z8296" t="s">
        <v>39</v>
      </c>
      <c r="AA8296" t="s">
        <v>39</v>
      </c>
      <c r="AB8296" t="s">
        <v>39</v>
      </c>
      <c r="AC8296" t="s">
        <v>39</v>
      </c>
      <c r="AD8296" t="s">
        <v>40</v>
      </c>
    </row>
    <row r="8297" spans="1:30">
      <c r="A8297" t="s">
        <v>2540</v>
      </c>
      <c r="B8297" t="s">
        <v>2692</v>
      </c>
      <c r="C8297" t="s">
        <v>2693</v>
      </c>
      <c r="D8297" t="s">
        <v>178</v>
      </c>
      <c r="E8297" t="s">
        <v>179</v>
      </c>
      <c r="F8297" t="s">
        <v>35</v>
      </c>
      <c r="G8297" s="2">
        <v>5</v>
      </c>
      <c r="H8297">
        <v>999996442.71350801</v>
      </c>
      <c r="I8297" t="s">
        <v>36</v>
      </c>
      <c r="J8297" t="s">
        <v>36</v>
      </c>
      <c r="K8297" t="s">
        <v>36</v>
      </c>
      <c r="L8297" t="s">
        <v>40</v>
      </c>
      <c r="M8297">
        <v>0</v>
      </c>
      <c r="N8297">
        <v>3.1185061752597529</v>
      </c>
      <c r="O8297">
        <v>30</v>
      </c>
      <c r="P8297">
        <v>5.833333333333333</v>
      </c>
      <c r="Q8297">
        <v>38.951839508593089</v>
      </c>
      <c r="R8297" t="s">
        <v>63</v>
      </c>
      <c r="S8297" t="s">
        <v>39</v>
      </c>
      <c r="T8297" t="s">
        <v>39</v>
      </c>
      <c r="U8297" t="s">
        <v>39</v>
      </c>
      <c r="V8297" t="s">
        <v>39</v>
      </c>
      <c r="W8297" t="s">
        <v>39</v>
      </c>
      <c r="X8297" t="s">
        <v>39</v>
      </c>
      <c r="Y8297" t="s">
        <v>39</v>
      </c>
      <c r="Z8297" t="s">
        <v>39</v>
      </c>
      <c r="AA8297" t="s">
        <v>39</v>
      </c>
      <c r="AB8297" t="s">
        <v>39</v>
      </c>
      <c r="AC8297" t="s">
        <v>39</v>
      </c>
      <c r="AD8297" t="s">
        <v>40</v>
      </c>
    </row>
    <row r="8298" spans="1:30">
      <c r="A8298" t="s">
        <v>2540</v>
      </c>
      <c r="B8298" t="s">
        <v>2692</v>
      </c>
      <c r="C8298" t="s">
        <v>2693</v>
      </c>
      <c r="D8298" t="s">
        <v>454</v>
      </c>
      <c r="E8298" t="s">
        <v>455</v>
      </c>
      <c r="F8298" t="s">
        <v>35</v>
      </c>
      <c r="G8298" s="2">
        <v>4</v>
      </c>
      <c r="H8298">
        <v>24676</v>
      </c>
      <c r="I8298" t="s">
        <v>36</v>
      </c>
      <c r="J8298" t="s">
        <v>36</v>
      </c>
      <c r="K8298" t="s">
        <v>36</v>
      </c>
      <c r="L8298" t="s">
        <v>40</v>
      </c>
      <c r="M8298">
        <v>25</v>
      </c>
      <c r="N8298">
        <v>3.6889825524406978</v>
      </c>
      <c r="O8298">
        <v>30</v>
      </c>
      <c r="P8298">
        <v>5.833333333333333</v>
      </c>
      <c r="Q8298">
        <v>64.522315885774034</v>
      </c>
      <c r="R8298" t="s">
        <v>214</v>
      </c>
      <c r="S8298" t="s">
        <v>39</v>
      </c>
      <c r="T8298" t="s">
        <v>39</v>
      </c>
      <c r="U8298" t="s">
        <v>39</v>
      </c>
      <c r="V8298" t="s">
        <v>39</v>
      </c>
      <c r="W8298" t="s">
        <v>39</v>
      </c>
      <c r="X8298" t="s">
        <v>39</v>
      </c>
      <c r="Y8298" t="s">
        <v>39</v>
      </c>
      <c r="Z8298" t="s">
        <v>39</v>
      </c>
      <c r="AA8298" t="s">
        <v>39</v>
      </c>
      <c r="AB8298" t="s">
        <v>39</v>
      </c>
      <c r="AC8298" t="s">
        <v>39</v>
      </c>
      <c r="AD8298" t="s">
        <v>40</v>
      </c>
    </row>
    <row r="8299" spans="1:30">
      <c r="A8299" t="s">
        <v>2540</v>
      </c>
      <c r="B8299" t="s">
        <v>2692</v>
      </c>
      <c r="C8299" t="s">
        <v>2693</v>
      </c>
      <c r="D8299" t="s">
        <v>2562</v>
      </c>
      <c r="E8299" t="s">
        <v>2563</v>
      </c>
      <c r="F8299" t="s">
        <v>35</v>
      </c>
      <c r="G8299" s="2">
        <v>5</v>
      </c>
      <c r="H8299">
        <v>1000000000</v>
      </c>
      <c r="I8299" t="s">
        <v>36</v>
      </c>
      <c r="J8299" t="s">
        <v>36</v>
      </c>
      <c r="K8299" t="s">
        <v>36</v>
      </c>
      <c r="L8299" t="s">
        <v>40</v>
      </c>
      <c r="M8299">
        <v>25</v>
      </c>
      <c r="N8299">
        <v>3.3993334640266615</v>
      </c>
      <c r="O8299">
        <v>30</v>
      </c>
      <c r="P8299">
        <v>9.1666666666666661</v>
      </c>
      <c r="Q8299">
        <v>67.566000130693325</v>
      </c>
      <c r="R8299" t="s">
        <v>223</v>
      </c>
      <c r="S8299" t="s">
        <v>39</v>
      </c>
      <c r="T8299" t="s">
        <v>39</v>
      </c>
      <c r="U8299" t="s">
        <v>39</v>
      </c>
      <c r="V8299" t="s">
        <v>39</v>
      </c>
      <c r="W8299" t="s">
        <v>39</v>
      </c>
      <c r="X8299" t="s">
        <v>39</v>
      </c>
      <c r="Y8299" t="s">
        <v>39</v>
      </c>
      <c r="Z8299" t="s">
        <v>39</v>
      </c>
      <c r="AA8299" t="s">
        <v>39</v>
      </c>
      <c r="AB8299" t="s">
        <v>39</v>
      </c>
      <c r="AC8299" t="s">
        <v>39</v>
      </c>
      <c r="AD8299" t="s">
        <v>40</v>
      </c>
    </row>
    <row r="8300" spans="1:30">
      <c r="A8300" t="s">
        <v>2540</v>
      </c>
      <c r="B8300" t="s">
        <v>2692</v>
      </c>
      <c r="C8300" t="s">
        <v>2693</v>
      </c>
      <c r="D8300" t="s">
        <v>98</v>
      </c>
      <c r="E8300" t="s">
        <v>99</v>
      </c>
      <c r="F8300" t="s">
        <v>35</v>
      </c>
      <c r="G8300" s="2">
        <v>4</v>
      </c>
      <c r="H8300">
        <v>23049.689289999998</v>
      </c>
      <c r="I8300" t="s">
        <v>36</v>
      </c>
      <c r="J8300" t="s">
        <v>36</v>
      </c>
      <c r="K8300" t="s">
        <v>36</v>
      </c>
      <c r="L8300" t="s">
        <v>40</v>
      </c>
      <c r="M8300">
        <v>22.5</v>
      </c>
      <c r="N8300">
        <v>0.79690256812389726</v>
      </c>
      <c r="O8300">
        <v>30</v>
      </c>
      <c r="P8300">
        <v>5.833333333333333</v>
      </c>
      <c r="Q8300">
        <v>59.130235901457233</v>
      </c>
      <c r="R8300" t="s">
        <v>63</v>
      </c>
      <c r="S8300" t="s">
        <v>39</v>
      </c>
      <c r="T8300" t="s">
        <v>39</v>
      </c>
      <c r="U8300" t="s">
        <v>39</v>
      </c>
      <c r="V8300" t="s">
        <v>39</v>
      </c>
      <c r="W8300" t="s">
        <v>39</v>
      </c>
      <c r="X8300" t="s">
        <v>39</v>
      </c>
      <c r="Y8300" t="s">
        <v>39</v>
      </c>
      <c r="Z8300" t="s">
        <v>39</v>
      </c>
      <c r="AA8300" t="s">
        <v>39</v>
      </c>
      <c r="AB8300" t="s">
        <v>39</v>
      </c>
      <c r="AC8300" t="s">
        <v>39</v>
      </c>
      <c r="AD8300" t="s">
        <v>40</v>
      </c>
    </row>
    <row r="8301" spans="1:30">
      <c r="A8301" t="s">
        <v>2540</v>
      </c>
      <c r="B8301" t="s">
        <v>2692</v>
      </c>
      <c r="C8301" t="s">
        <v>2693</v>
      </c>
      <c r="D8301" t="s">
        <v>2448</v>
      </c>
      <c r="E8301" t="s">
        <v>2449</v>
      </c>
      <c r="F8301" t="s">
        <v>35</v>
      </c>
      <c r="G8301" s="2">
        <v>5</v>
      </c>
      <c r="H8301">
        <v>1000000000</v>
      </c>
      <c r="I8301" t="s">
        <v>36</v>
      </c>
      <c r="J8301" t="s">
        <v>36</v>
      </c>
      <c r="K8301" t="s">
        <v>36</v>
      </c>
      <c r="L8301" t="s">
        <v>40</v>
      </c>
      <c r="M8301">
        <v>0</v>
      </c>
      <c r="N8301">
        <v>0.78661046853558125</v>
      </c>
      <c r="O8301">
        <v>30</v>
      </c>
      <c r="P8301">
        <v>5.833333333333333</v>
      </c>
      <c r="Q8301">
        <v>36.619943801868914</v>
      </c>
      <c r="R8301" t="s">
        <v>63</v>
      </c>
      <c r="S8301" t="s">
        <v>36</v>
      </c>
      <c r="T8301" t="s">
        <v>39</v>
      </c>
      <c r="U8301" t="s">
        <v>39</v>
      </c>
      <c r="V8301" t="s">
        <v>39</v>
      </c>
      <c r="W8301" t="s">
        <v>39</v>
      </c>
      <c r="X8301" t="s">
        <v>39</v>
      </c>
      <c r="Y8301" t="s">
        <v>39</v>
      </c>
      <c r="Z8301" t="s">
        <v>39</v>
      </c>
      <c r="AA8301" t="s">
        <v>39</v>
      </c>
      <c r="AB8301" t="s">
        <v>39</v>
      </c>
      <c r="AC8301" t="s">
        <v>39</v>
      </c>
      <c r="AD8301" t="s">
        <v>40</v>
      </c>
    </row>
    <row r="8302" spans="1:30">
      <c r="A8302" t="s">
        <v>2540</v>
      </c>
      <c r="B8302" t="s">
        <v>2692</v>
      </c>
      <c r="C8302" t="s">
        <v>2693</v>
      </c>
      <c r="D8302" t="s">
        <v>564</v>
      </c>
      <c r="E8302" t="s">
        <v>565</v>
      </c>
      <c r="F8302" t="s">
        <v>35</v>
      </c>
      <c r="G8302" s="2"/>
      <c r="H8302">
        <v>999993108.38978803</v>
      </c>
      <c r="K8302" t="s">
        <v>39</v>
      </c>
      <c r="L8302" t="s">
        <v>566</v>
      </c>
      <c r="S8302" t="s">
        <v>39</v>
      </c>
      <c r="T8302" t="s">
        <v>39</v>
      </c>
      <c r="U8302" t="s">
        <v>39</v>
      </c>
      <c r="V8302" t="s">
        <v>39</v>
      </c>
      <c r="W8302" t="s">
        <v>39</v>
      </c>
      <c r="X8302" t="s">
        <v>39</v>
      </c>
      <c r="Y8302" t="s">
        <v>39</v>
      </c>
      <c r="Z8302" t="s">
        <v>39</v>
      </c>
      <c r="AA8302" t="s">
        <v>39</v>
      </c>
      <c r="AB8302" t="s">
        <v>39</v>
      </c>
      <c r="AC8302" t="s">
        <v>39</v>
      </c>
      <c r="AD8302" t="s">
        <v>40</v>
      </c>
    </row>
    <row r="8303" spans="1:30">
      <c r="A8303" t="s">
        <v>2540</v>
      </c>
      <c r="B8303" t="s">
        <v>2692</v>
      </c>
      <c r="C8303" t="s">
        <v>2693</v>
      </c>
      <c r="D8303" t="s">
        <v>2620</v>
      </c>
      <c r="E8303" t="s">
        <v>2621</v>
      </c>
      <c r="F8303" t="s">
        <v>35</v>
      </c>
      <c r="G8303" s="2">
        <v>2</v>
      </c>
      <c r="H8303">
        <v>1410.0603000000001</v>
      </c>
      <c r="I8303" t="s">
        <v>36</v>
      </c>
      <c r="J8303" t="s">
        <v>36</v>
      </c>
      <c r="K8303" t="s">
        <v>36</v>
      </c>
      <c r="L8303" t="s">
        <v>40</v>
      </c>
      <c r="M8303">
        <v>0</v>
      </c>
      <c r="N8303">
        <v>2.0187218192511271</v>
      </c>
      <c r="O8303">
        <v>30</v>
      </c>
      <c r="P8303">
        <v>5.833333333333333</v>
      </c>
      <c r="Q8303">
        <v>37.852055152584462</v>
      </c>
      <c r="R8303" t="s">
        <v>63</v>
      </c>
      <c r="S8303" t="s">
        <v>39</v>
      </c>
      <c r="T8303" t="s">
        <v>39</v>
      </c>
      <c r="U8303" t="s">
        <v>39</v>
      </c>
      <c r="V8303" t="s">
        <v>39</v>
      </c>
      <c r="W8303" t="s">
        <v>39</v>
      </c>
      <c r="X8303" t="s">
        <v>39</v>
      </c>
      <c r="Y8303" t="s">
        <v>39</v>
      </c>
      <c r="Z8303" t="s">
        <v>39</v>
      </c>
      <c r="AA8303" t="s">
        <v>39</v>
      </c>
      <c r="AB8303" t="s">
        <v>39</v>
      </c>
      <c r="AC8303" t="s">
        <v>39</v>
      </c>
      <c r="AD8303" t="s">
        <v>40</v>
      </c>
    </row>
    <row r="8304" spans="1:30">
      <c r="A8304" t="s">
        <v>2540</v>
      </c>
      <c r="B8304" t="s">
        <v>2692</v>
      </c>
      <c r="C8304" t="s">
        <v>2693</v>
      </c>
      <c r="D8304" t="s">
        <v>196</v>
      </c>
      <c r="E8304" t="s">
        <v>197</v>
      </c>
      <c r="F8304" t="s">
        <v>35</v>
      </c>
      <c r="G8304" s="2">
        <v>4</v>
      </c>
      <c r="H8304">
        <v>24676</v>
      </c>
      <c r="I8304" t="s">
        <v>36</v>
      </c>
      <c r="J8304" t="s">
        <v>36</v>
      </c>
      <c r="K8304" t="s">
        <v>36</v>
      </c>
      <c r="L8304" t="s">
        <v>40</v>
      </c>
      <c r="M8304">
        <v>0</v>
      </c>
      <c r="N8304">
        <v>2.8229758870809647</v>
      </c>
      <c r="O8304">
        <v>30</v>
      </c>
      <c r="P8304">
        <v>6.666666666666667</v>
      </c>
      <c r="Q8304">
        <v>39.489642553747629</v>
      </c>
      <c r="R8304" t="s">
        <v>63</v>
      </c>
      <c r="S8304" t="s">
        <v>39</v>
      </c>
      <c r="T8304" t="s">
        <v>39</v>
      </c>
      <c r="U8304" t="s">
        <v>39</v>
      </c>
      <c r="V8304" t="s">
        <v>39</v>
      </c>
      <c r="W8304" t="s">
        <v>39</v>
      </c>
      <c r="X8304" t="s">
        <v>39</v>
      </c>
      <c r="Y8304" t="s">
        <v>39</v>
      </c>
      <c r="Z8304" t="s">
        <v>39</v>
      </c>
      <c r="AA8304" t="s">
        <v>39</v>
      </c>
      <c r="AB8304" t="s">
        <v>39</v>
      </c>
      <c r="AC8304" t="s">
        <v>39</v>
      </c>
      <c r="AD8304" t="s">
        <v>40</v>
      </c>
    </row>
    <row r="8305" spans="1:30">
      <c r="A8305" t="s">
        <v>2540</v>
      </c>
      <c r="B8305" t="s">
        <v>2692</v>
      </c>
      <c r="C8305" t="s">
        <v>2693</v>
      </c>
      <c r="D8305" t="s">
        <v>458</v>
      </c>
      <c r="E8305" t="s">
        <v>459</v>
      </c>
      <c r="F8305" t="s">
        <v>35</v>
      </c>
      <c r="G8305" s="2">
        <v>4</v>
      </c>
      <c r="H8305">
        <v>23451.889961000001</v>
      </c>
      <c r="I8305" t="s">
        <v>36</v>
      </c>
      <c r="J8305" t="s">
        <v>36</v>
      </c>
      <c r="K8305" t="s">
        <v>36</v>
      </c>
      <c r="L8305" t="s">
        <v>460</v>
      </c>
      <c r="M8305">
        <v>45</v>
      </c>
      <c r="N8305">
        <v>1.31003724759851</v>
      </c>
      <c r="O8305">
        <v>30</v>
      </c>
      <c r="P8305">
        <v>4.166666666666667</v>
      </c>
      <c r="Q8305">
        <v>80.476703914265173</v>
      </c>
      <c r="R8305" t="s">
        <v>159</v>
      </c>
      <c r="S8305" t="s">
        <v>36</v>
      </c>
      <c r="T8305" t="s">
        <v>39</v>
      </c>
      <c r="U8305" t="s">
        <v>39</v>
      </c>
      <c r="V8305" t="s">
        <v>39</v>
      </c>
      <c r="W8305" t="s">
        <v>39</v>
      </c>
      <c r="X8305" t="s">
        <v>39</v>
      </c>
      <c r="Y8305" t="s">
        <v>39</v>
      </c>
      <c r="Z8305" t="s">
        <v>39</v>
      </c>
      <c r="AA8305" t="s">
        <v>39</v>
      </c>
      <c r="AB8305" t="s">
        <v>39</v>
      </c>
      <c r="AC8305" t="s">
        <v>39</v>
      </c>
      <c r="AD8305" t="s">
        <v>40</v>
      </c>
    </row>
    <row r="8306" spans="1:30">
      <c r="A8306" t="s">
        <v>2540</v>
      </c>
      <c r="B8306" t="s">
        <v>2692</v>
      </c>
      <c r="C8306" t="s">
        <v>2693</v>
      </c>
      <c r="D8306" t="s">
        <v>684</v>
      </c>
      <c r="E8306" t="s">
        <v>685</v>
      </c>
      <c r="F8306" t="s">
        <v>35</v>
      </c>
      <c r="G8306" s="2">
        <v>3</v>
      </c>
      <c r="H8306">
        <v>4935</v>
      </c>
      <c r="I8306" t="s">
        <v>36</v>
      </c>
      <c r="J8306" t="s">
        <v>36</v>
      </c>
      <c r="K8306" t="s">
        <v>36</v>
      </c>
      <c r="L8306" t="s">
        <v>686</v>
      </c>
      <c r="M8306">
        <v>45</v>
      </c>
      <c r="N8306">
        <v>1.301215447951382</v>
      </c>
      <c r="O8306">
        <v>30</v>
      </c>
      <c r="P8306">
        <v>5.833333333333333</v>
      </c>
      <c r="Q8306">
        <v>82.134548781284707</v>
      </c>
      <c r="R8306" t="s">
        <v>38</v>
      </c>
      <c r="S8306" t="s">
        <v>36</v>
      </c>
      <c r="T8306" t="s">
        <v>39</v>
      </c>
      <c r="U8306" t="s">
        <v>39</v>
      </c>
      <c r="V8306" t="s">
        <v>39</v>
      </c>
      <c r="W8306" t="s">
        <v>39</v>
      </c>
      <c r="X8306" t="s">
        <v>39</v>
      </c>
      <c r="Y8306" t="s">
        <v>39</v>
      </c>
      <c r="Z8306" t="s">
        <v>39</v>
      </c>
      <c r="AA8306" t="s">
        <v>39</v>
      </c>
      <c r="AB8306" t="s">
        <v>39</v>
      </c>
      <c r="AC8306" t="s">
        <v>39</v>
      </c>
      <c r="AD8306" t="s">
        <v>40</v>
      </c>
    </row>
    <row r="8307" spans="1:30">
      <c r="A8307" t="s">
        <v>2540</v>
      </c>
      <c r="B8307" t="s">
        <v>2692</v>
      </c>
      <c r="C8307" t="s">
        <v>2693</v>
      </c>
      <c r="D8307" t="s">
        <v>2651</v>
      </c>
      <c r="E8307" t="s">
        <v>2652</v>
      </c>
      <c r="F8307" t="s">
        <v>35</v>
      </c>
      <c r="G8307" s="2">
        <v>4</v>
      </c>
      <c r="H8307">
        <v>24676</v>
      </c>
      <c r="I8307" t="s">
        <v>36</v>
      </c>
      <c r="J8307" t="s">
        <v>36</v>
      </c>
      <c r="K8307" t="s">
        <v>36</v>
      </c>
      <c r="L8307" t="s">
        <v>40</v>
      </c>
      <c r="M8307">
        <v>0</v>
      </c>
      <c r="N8307">
        <v>1.1982944520682219</v>
      </c>
      <c r="O8307">
        <v>30</v>
      </c>
      <c r="P8307">
        <v>6.666666666666667</v>
      </c>
      <c r="Q8307">
        <v>37.86496111873489</v>
      </c>
      <c r="R8307" t="s">
        <v>63</v>
      </c>
      <c r="S8307" t="s">
        <v>39</v>
      </c>
      <c r="T8307" t="s">
        <v>39</v>
      </c>
      <c r="U8307" t="s">
        <v>39</v>
      </c>
      <c r="V8307" t="s">
        <v>39</v>
      </c>
      <c r="W8307" t="s">
        <v>39</v>
      </c>
      <c r="X8307" t="s">
        <v>39</v>
      </c>
      <c r="Y8307" t="s">
        <v>39</v>
      </c>
      <c r="Z8307" t="s">
        <v>39</v>
      </c>
      <c r="AA8307" t="s">
        <v>39</v>
      </c>
      <c r="AB8307" t="s">
        <v>39</v>
      </c>
      <c r="AC8307" t="s">
        <v>39</v>
      </c>
      <c r="AD8307" t="s">
        <v>40</v>
      </c>
    </row>
    <row r="8308" spans="1:30">
      <c r="A8308" t="s">
        <v>2540</v>
      </c>
      <c r="B8308" t="s">
        <v>2692</v>
      </c>
      <c r="C8308" t="s">
        <v>2693</v>
      </c>
      <c r="D8308" t="s">
        <v>2043</v>
      </c>
      <c r="E8308" t="s">
        <v>2044</v>
      </c>
      <c r="F8308" t="s">
        <v>35</v>
      </c>
      <c r="G8308" s="2">
        <v>3</v>
      </c>
      <c r="H8308">
        <v>4935</v>
      </c>
      <c r="I8308" t="s">
        <v>36</v>
      </c>
      <c r="J8308" t="s">
        <v>36</v>
      </c>
      <c r="K8308" t="s">
        <v>36</v>
      </c>
      <c r="L8308" t="s">
        <v>40</v>
      </c>
      <c r="M8308">
        <v>0</v>
      </c>
      <c r="N8308">
        <v>1.193883552244658</v>
      </c>
      <c r="O8308">
        <v>30</v>
      </c>
      <c r="P8308">
        <v>6.666666666666667</v>
      </c>
      <c r="Q8308">
        <v>37.860550218911321</v>
      </c>
      <c r="R8308" t="s">
        <v>63</v>
      </c>
      <c r="S8308" t="s">
        <v>39</v>
      </c>
      <c r="T8308" t="s">
        <v>39</v>
      </c>
      <c r="U8308" t="s">
        <v>39</v>
      </c>
      <c r="V8308" t="s">
        <v>39</v>
      </c>
      <c r="W8308" t="s">
        <v>39</v>
      </c>
      <c r="X8308" t="s">
        <v>39</v>
      </c>
      <c r="Y8308" t="s">
        <v>39</v>
      </c>
      <c r="Z8308" t="s">
        <v>39</v>
      </c>
      <c r="AA8308" t="s">
        <v>39</v>
      </c>
      <c r="AB8308" t="s">
        <v>39</v>
      </c>
      <c r="AC8308" t="s">
        <v>39</v>
      </c>
      <c r="AD8308" t="s">
        <v>40</v>
      </c>
    </row>
    <row r="8309" spans="1:30">
      <c r="A8309" t="s">
        <v>2540</v>
      </c>
      <c r="B8309" t="s">
        <v>2692</v>
      </c>
      <c r="C8309" t="s">
        <v>2693</v>
      </c>
      <c r="D8309" t="s">
        <v>1119</v>
      </c>
      <c r="E8309" t="s">
        <v>1120</v>
      </c>
      <c r="F8309" t="s">
        <v>35</v>
      </c>
      <c r="G8309" s="2">
        <v>3</v>
      </c>
      <c r="H8309">
        <v>4935</v>
      </c>
      <c r="I8309" t="s">
        <v>36</v>
      </c>
      <c r="J8309" t="s">
        <v>36</v>
      </c>
      <c r="K8309" t="s">
        <v>36</v>
      </c>
      <c r="L8309" t="s">
        <v>40</v>
      </c>
      <c r="M8309">
        <v>0</v>
      </c>
      <c r="N8309">
        <v>0.37492648500294062</v>
      </c>
      <c r="O8309">
        <v>30</v>
      </c>
      <c r="P8309">
        <v>3.3333333333333335</v>
      </c>
      <c r="Q8309">
        <v>33.708259818336273</v>
      </c>
      <c r="R8309" t="s">
        <v>63</v>
      </c>
      <c r="S8309" t="s">
        <v>39</v>
      </c>
      <c r="T8309" t="s">
        <v>39</v>
      </c>
      <c r="U8309" t="s">
        <v>39</v>
      </c>
      <c r="V8309" t="s">
        <v>39</v>
      </c>
      <c r="W8309" t="s">
        <v>36</v>
      </c>
      <c r="X8309" t="s">
        <v>39</v>
      </c>
      <c r="Y8309" t="s">
        <v>39</v>
      </c>
      <c r="Z8309" t="s">
        <v>36</v>
      </c>
      <c r="AA8309" t="s">
        <v>39</v>
      </c>
      <c r="AB8309" t="s">
        <v>36</v>
      </c>
      <c r="AC8309" t="s">
        <v>39</v>
      </c>
      <c r="AD8309" t="s">
        <v>40</v>
      </c>
    </row>
    <row r="8310" spans="1:30">
      <c r="A8310" t="s">
        <v>2540</v>
      </c>
      <c r="B8310" t="s">
        <v>2694</v>
      </c>
      <c r="C8310" t="s">
        <v>2695</v>
      </c>
      <c r="D8310" t="s">
        <v>149</v>
      </c>
      <c r="E8310" t="s">
        <v>150</v>
      </c>
      <c r="F8310" t="s">
        <v>35</v>
      </c>
      <c r="G8310" s="2">
        <v>5</v>
      </c>
      <c r="H8310">
        <v>999998703.61176002</v>
      </c>
      <c r="I8310" t="s">
        <v>36</v>
      </c>
      <c r="J8310" t="s">
        <v>36</v>
      </c>
      <c r="K8310" t="s">
        <v>36</v>
      </c>
      <c r="L8310" t="s">
        <v>142</v>
      </c>
      <c r="M8310">
        <v>0</v>
      </c>
      <c r="N8310">
        <v>10.148482892188509</v>
      </c>
      <c r="O8310">
        <v>30</v>
      </c>
      <c r="P8310">
        <v>4.117647058823529</v>
      </c>
      <c r="Q8310">
        <v>44.26612995101204</v>
      </c>
      <c r="R8310" t="s">
        <v>63</v>
      </c>
      <c r="S8310" t="s">
        <v>39</v>
      </c>
      <c r="T8310" t="s">
        <v>39</v>
      </c>
      <c r="U8310" t="s">
        <v>39</v>
      </c>
      <c r="V8310" t="s">
        <v>39</v>
      </c>
      <c r="W8310" t="s">
        <v>39</v>
      </c>
      <c r="X8310" t="s">
        <v>39</v>
      </c>
      <c r="Y8310" t="s">
        <v>39</v>
      </c>
      <c r="Z8310" t="s">
        <v>39</v>
      </c>
      <c r="AA8310" t="s">
        <v>39</v>
      </c>
      <c r="AB8310" t="s">
        <v>39</v>
      </c>
      <c r="AC8310" t="s">
        <v>39</v>
      </c>
      <c r="AD8310" t="s">
        <v>40</v>
      </c>
    </row>
    <row r="8311" spans="1:30">
      <c r="A8311" t="s">
        <v>2540</v>
      </c>
      <c r="B8311" t="s">
        <v>2694</v>
      </c>
      <c r="C8311" t="s">
        <v>2695</v>
      </c>
      <c r="D8311" t="s">
        <v>2545</v>
      </c>
      <c r="E8311" t="s">
        <v>2546</v>
      </c>
      <c r="F8311" t="s">
        <v>35</v>
      </c>
      <c r="G8311" s="2">
        <v>5</v>
      </c>
      <c r="H8311">
        <v>999995142.88818598</v>
      </c>
      <c r="I8311" t="s">
        <v>36</v>
      </c>
      <c r="J8311" t="s">
        <v>36</v>
      </c>
      <c r="K8311" t="s">
        <v>36</v>
      </c>
      <c r="L8311" t="s">
        <v>911</v>
      </c>
      <c r="M8311">
        <v>25</v>
      </c>
      <c r="N8311">
        <v>12.91316978695933</v>
      </c>
      <c r="O8311">
        <v>30</v>
      </c>
      <c r="P8311">
        <v>2.9411764705882355</v>
      </c>
      <c r="Q8311">
        <v>70.854346257547562</v>
      </c>
      <c r="R8311" t="s">
        <v>159</v>
      </c>
      <c r="S8311" t="s">
        <v>36</v>
      </c>
      <c r="T8311" t="s">
        <v>39</v>
      </c>
      <c r="U8311" t="s">
        <v>39</v>
      </c>
      <c r="V8311" t="s">
        <v>39</v>
      </c>
      <c r="W8311" t="s">
        <v>39</v>
      </c>
      <c r="X8311" t="s">
        <v>39</v>
      </c>
      <c r="Y8311" t="s">
        <v>39</v>
      </c>
      <c r="Z8311" t="s">
        <v>39</v>
      </c>
      <c r="AA8311" t="s">
        <v>39</v>
      </c>
      <c r="AB8311" t="s">
        <v>39</v>
      </c>
      <c r="AC8311" t="s">
        <v>39</v>
      </c>
      <c r="AD8311" t="s">
        <v>40</v>
      </c>
    </row>
    <row r="8312" spans="1:30">
      <c r="A8312" t="s">
        <v>2540</v>
      </c>
      <c r="B8312" t="s">
        <v>2694</v>
      </c>
      <c r="C8312" t="s">
        <v>2695</v>
      </c>
      <c r="D8312" t="s">
        <v>1027</v>
      </c>
      <c r="E8312" t="s">
        <v>1028</v>
      </c>
      <c r="F8312" t="s">
        <v>35</v>
      </c>
      <c r="G8312" s="2">
        <v>2</v>
      </c>
      <c r="H8312">
        <v>1640</v>
      </c>
      <c r="I8312" t="s">
        <v>36</v>
      </c>
      <c r="J8312" t="s">
        <v>36</v>
      </c>
      <c r="K8312" t="s">
        <v>36</v>
      </c>
      <c r="L8312" t="s">
        <v>40</v>
      </c>
      <c r="M8312">
        <v>0</v>
      </c>
      <c r="N8312">
        <v>3.95093608779858</v>
      </c>
      <c r="O8312">
        <v>30</v>
      </c>
      <c r="P8312">
        <v>7.6470588235294121</v>
      </c>
      <c r="Q8312">
        <v>41.597994911327994</v>
      </c>
      <c r="R8312" t="s">
        <v>63</v>
      </c>
      <c r="S8312" t="s">
        <v>39</v>
      </c>
      <c r="T8312" t="s">
        <v>39</v>
      </c>
      <c r="U8312" t="s">
        <v>39</v>
      </c>
      <c r="V8312" t="s">
        <v>39</v>
      </c>
      <c r="W8312" t="s">
        <v>39</v>
      </c>
      <c r="X8312" t="s">
        <v>39</v>
      </c>
      <c r="Y8312" t="s">
        <v>39</v>
      </c>
      <c r="Z8312" t="s">
        <v>39</v>
      </c>
      <c r="AA8312" t="s">
        <v>39</v>
      </c>
      <c r="AB8312" t="s">
        <v>39</v>
      </c>
      <c r="AC8312" t="s">
        <v>39</v>
      </c>
      <c r="AD8312" t="s">
        <v>40</v>
      </c>
    </row>
    <row r="8313" spans="1:30">
      <c r="A8313" t="s">
        <v>2540</v>
      </c>
      <c r="B8313" t="s">
        <v>2694</v>
      </c>
      <c r="C8313" t="s">
        <v>2695</v>
      </c>
      <c r="D8313" t="s">
        <v>2569</v>
      </c>
      <c r="E8313" t="s">
        <v>2570</v>
      </c>
      <c r="F8313" t="s">
        <v>35</v>
      </c>
      <c r="G8313" s="2">
        <v>5</v>
      </c>
      <c r="H8313">
        <v>1000000000</v>
      </c>
      <c r="I8313" t="s">
        <v>36</v>
      </c>
      <c r="J8313" t="s">
        <v>36</v>
      </c>
      <c r="K8313" t="s">
        <v>36</v>
      </c>
      <c r="L8313" t="s">
        <v>40</v>
      </c>
      <c r="M8313">
        <v>0</v>
      </c>
      <c r="N8313">
        <v>13.595868302130407</v>
      </c>
      <c r="O8313">
        <v>20</v>
      </c>
      <c r="P8313">
        <v>4.7058823529411766</v>
      </c>
      <c r="Q8313">
        <v>38.301750655071579</v>
      </c>
      <c r="R8313" t="s">
        <v>63</v>
      </c>
      <c r="S8313" t="s">
        <v>39</v>
      </c>
      <c r="T8313" t="s">
        <v>39</v>
      </c>
      <c r="U8313" t="s">
        <v>39</v>
      </c>
      <c r="V8313" t="s">
        <v>39</v>
      </c>
      <c r="W8313" t="s">
        <v>39</v>
      </c>
      <c r="X8313" t="s">
        <v>39</v>
      </c>
      <c r="Y8313" t="s">
        <v>39</v>
      </c>
      <c r="Z8313" t="s">
        <v>39</v>
      </c>
      <c r="AA8313" t="s">
        <v>39</v>
      </c>
      <c r="AB8313" t="s">
        <v>39</v>
      </c>
      <c r="AC8313" t="s">
        <v>39</v>
      </c>
      <c r="AD8313" t="s">
        <v>40</v>
      </c>
    </row>
    <row r="8314" spans="1:30">
      <c r="A8314" t="s">
        <v>2540</v>
      </c>
      <c r="B8314" t="s">
        <v>2694</v>
      </c>
      <c r="C8314" t="s">
        <v>2695</v>
      </c>
      <c r="D8314" t="s">
        <v>1003</v>
      </c>
      <c r="E8314" t="s">
        <v>1004</v>
      </c>
      <c r="F8314" t="s">
        <v>35</v>
      </c>
      <c r="G8314" s="2"/>
      <c r="H8314">
        <v>999996051.82958901</v>
      </c>
      <c r="K8314" t="s">
        <v>39</v>
      </c>
      <c r="L8314" t="s">
        <v>1005</v>
      </c>
      <c r="S8314" t="s">
        <v>39</v>
      </c>
      <c r="T8314" t="s">
        <v>39</v>
      </c>
      <c r="U8314" t="s">
        <v>39</v>
      </c>
      <c r="V8314" t="s">
        <v>39</v>
      </c>
      <c r="W8314" t="s">
        <v>39</v>
      </c>
      <c r="X8314" t="s">
        <v>39</v>
      </c>
      <c r="Y8314" t="s">
        <v>39</v>
      </c>
      <c r="Z8314" t="s">
        <v>39</v>
      </c>
      <c r="AA8314" t="s">
        <v>39</v>
      </c>
      <c r="AB8314" t="s">
        <v>39</v>
      </c>
      <c r="AC8314" t="s">
        <v>39</v>
      </c>
      <c r="AD8314" t="s">
        <v>40</v>
      </c>
    </row>
    <row r="8315" spans="1:30">
      <c r="A8315" t="s">
        <v>2540</v>
      </c>
      <c r="B8315" t="s">
        <v>2694</v>
      </c>
      <c r="C8315" t="s">
        <v>2695</v>
      </c>
      <c r="D8315" t="s">
        <v>346</v>
      </c>
      <c r="E8315" t="s">
        <v>347</v>
      </c>
      <c r="F8315" t="s">
        <v>35</v>
      </c>
      <c r="G8315" s="2">
        <v>4</v>
      </c>
      <c r="H8315">
        <v>24676</v>
      </c>
      <c r="I8315" t="s">
        <v>36</v>
      </c>
      <c r="J8315" t="s">
        <v>36</v>
      </c>
      <c r="K8315" t="s">
        <v>36</v>
      </c>
      <c r="L8315" t="s">
        <v>40</v>
      </c>
      <c r="M8315">
        <v>0</v>
      </c>
      <c r="N8315">
        <v>14.375403486120078</v>
      </c>
      <c r="O8315">
        <v>30</v>
      </c>
      <c r="P8315">
        <v>4.117647058823529</v>
      </c>
      <c r="Q8315">
        <v>48.493050544943607</v>
      </c>
      <c r="R8315" t="s">
        <v>63</v>
      </c>
      <c r="S8315" t="s">
        <v>39</v>
      </c>
      <c r="T8315" t="s">
        <v>39</v>
      </c>
      <c r="U8315" t="s">
        <v>39</v>
      </c>
      <c r="V8315" t="s">
        <v>39</v>
      </c>
      <c r="W8315" t="s">
        <v>39</v>
      </c>
      <c r="X8315" t="s">
        <v>39</v>
      </c>
      <c r="Y8315" t="s">
        <v>39</v>
      </c>
      <c r="Z8315" t="s">
        <v>39</v>
      </c>
      <c r="AA8315" t="s">
        <v>39</v>
      </c>
      <c r="AB8315" t="s">
        <v>39</v>
      </c>
      <c r="AC8315" t="s">
        <v>39</v>
      </c>
      <c r="AD8315" t="s">
        <v>40</v>
      </c>
    </row>
    <row r="8316" spans="1:30">
      <c r="A8316" t="s">
        <v>2540</v>
      </c>
      <c r="B8316" t="s">
        <v>2694</v>
      </c>
      <c r="C8316" t="s">
        <v>2695</v>
      </c>
      <c r="D8316" t="s">
        <v>1654</v>
      </c>
      <c r="E8316" t="s">
        <v>1655</v>
      </c>
      <c r="F8316" t="s">
        <v>35</v>
      </c>
      <c r="G8316" s="2">
        <v>4</v>
      </c>
      <c r="H8316">
        <v>24676</v>
      </c>
      <c r="I8316" t="s">
        <v>36</v>
      </c>
      <c r="J8316" t="s">
        <v>36</v>
      </c>
      <c r="K8316" t="s">
        <v>36</v>
      </c>
      <c r="L8316" t="s">
        <v>40</v>
      </c>
      <c r="M8316">
        <v>25</v>
      </c>
      <c r="N8316">
        <v>12.91316978695933</v>
      </c>
      <c r="O8316">
        <v>30</v>
      </c>
      <c r="P8316">
        <v>3.5294117647058822</v>
      </c>
      <c r="Q8316">
        <v>71.442581551665214</v>
      </c>
      <c r="R8316" t="s">
        <v>109</v>
      </c>
      <c r="S8316" t="s">
        <v>39</v>
      </c>
      <c r="T8316" t="s">
        <v>39</v>
      </c>
      <c r="U8316" t="s">
        <v>39</v>
      </c>
      <c r="V8316" t="s">
        <v>39</v>
      </c>
      <c r="W8316" t="s">
        <v>39</v>
      </c>
      <c r="X8316" t="s">
        <v>39</v>
      </c>
      <c r="Y8316" t="s">
        <v>39</v>
      </c>
      <c r="Z8316" t="s">
        <v>39</v>
      </c>
      <c r="AA8316" t="s">
        <v>39</v>
      </c>
      <c r="AB8316" t="s">
        <v>39</v>
      </c>
      <c r="AC8316" t="s">
        <v>39</v>
      </c>
      <c r="AD8316" t="s">
        <v>40</v>
      </c>
    </row>
    <row r="8317" spans="1:30">
      <c r="A8317" t="s">
        <v>2540</v>
      </c>
      <c r="B8317" t="s">
        <v>2694</v>
      </c>
      <c r="C8317" t="s">
        <v>2695</v>
      </c>
      <c r="D8317" t="s">
        <v>725</v>
      </c>
      <c r="E8317" t="s">
        <v>726</v>
      </c>
      <c r="F8317" t="s">
        <v>35</v>
      </c>
      <c r="G8317" s="2">
        <v>5</v>
      </c>
      <c r="H8317">
        <v>999988185.51691496</v>
      </c>
      <c r="I8317" t="s">
        <v>36</v>
      </c>
      <c r="J8317" t="s">
        <v>36</v>
      </c>
      <c r="K8317" t="s">
        <v>36</v>
      </c>
      <c r="L8317" t="s">
        <v>727</v>
      </c>
      <c r="M8317">
        <v>45</v>
      </c>
      <c r="N8317">
        <v>12.898644286636539</v>
      </c>
      <c r="O8317">
        <v>30</v>
      </c>
      <c r="P8317">
        <v>2.9411764705882355</v>
      </c>
      <c r="Q8317">
        <v>90.839820757224771</v>
      </c>
      <c r="R8317" t="s">
        <v>62</v>
      </c>
      <c r="S8317" t="s">
        <v>39</v>
      </c>
      <c r="T8317" t="s">
        <v>39</v>
      </c>
      <c r="U8317" t="s">
        <v>39</v>
      </c>
      <c r="V8317" t="s">
        <v>39</v>
      </c>
      <c r="W8317" t="s">
        <v>39</v>
      </c>
      <c r="X8317" t="s">
        <v>39</v>
      </c>
      <c r="Y8317" t="s">
        <v>39</v>
      </c>
      <c r="Z8317" t="s">
        <v>39</v>
      </c>
      <c r="AA8317" t="s">
        <v>39</v>
      </c>
      <c r="AB8317" t="s">
        <v>39</v>
      </c>
      <c r="AC8317" t="s">
        <v>39</v>
      </c>
      <c r="AD8317" t="s">
        <v>40</v>
      </c>
    </row>
    <row r="8318" spans="1:30">
      <c r="A8318" t="s">
        <v>2540</v>
      </c>
      <c r="B8318" t="s">
        <v>2694</v>
      </c>
      <c r="C8318" t="s">
        <v>2695</v>
      </c>
      <c r="D8318" t="s">
        <v>1069</v>
      </c>
      <c r="E8318" t="s">
        <v>1070</v>
      </c>
      <c r="F8318" t="s">
        <v>35</v>
      </c>
      <c r="G8318" s="2">
        <v>4</v>
      </c>
      <c r="H8318">
        <v>24676</v>
      </c>
      <c r="I8318" t="s">
        <v>36</v>
      </c>
      <c r="J8318" t="s">
        <v>36</v>
      </c>
      <c r="K8318" t="s">
        <v>36</v>
      </c>
      <c r="L8318" t="s">
        <v>40</v>
      </c>
      <c r="M8318">
        <v>0</v>
      </c>
      <c r="N8318">
        <v>1.1281471917366042</v>
      </c>
      <c r="O8318">
        <v>30</v>
      </c>
      <c r="P8318">
        <v>4.7058823529411766</v>
      </c>
      <c r="Q8318">
        <v>35.834029544677783</v>
      </c>
      <c r="R8318" t="s">
        <v>63</v>
      </c>
      <c r="S8318" t="s">
        <v>39</v>
      </c>
      <c r="T8318" t="s">
        <v>39</v>
      </c>
      <c r="U8318" t="s">
        <v>39</v>
      </c>
      <c r="V8318" t="s">
        <v>39</v>
      </c>
      <c r="W8318" t="s">
        <v>39</v>
      </c>
      <c r="X8318" t="s">
        <v>39</v>
      </c>
      <c r="Y8318" t="s">
        <v>39</v>
      </c>
      <c r="Z8318" t="s">
        <v>39</v>
      </c>
      <c r="AA8318" t="s">
        <v>39</v>
      </c>
      <c r="AB8318" t="s">
        <v>39</v>
      </c>
      <c r="AC8318" t="s">
        <v>39</v>
      </c>
      <c r="AD8318" t="s">
        <v>40</v>
      </c>
    </row>
    <row r="8319" spans="1:30">
      <c r="A8319" t="s">
        <v>2540</v>
      </c>
      <c r="B8319" t="s">
        <v>2694</v>
      </c>
      <c r="C8319" t="s">
        <v>2695</v>
      </c>
      <c r="D8319" t="s">
        <v>1073</v>
      </c>
      <c r="E8319" t="s">
        <v>1074</v>
      </c>
      <c r="F8319" t="s">
        <v>35</v>
      </c>
      <c r="G8319" s="2">
        <v>5</v>
      </c>
      <c r="H8319">
        <v>999999735.16067195</v>
      </c>
      <c r="I8319" t="s">
        <v>36</v>
      </c>
      <c r="J8319" t="s">
        <v>36</v>
      </c>
      <c r="K8319" t="s">
        <v>36</v>
      </c>
      <c r="L8319" t="s">
        <v>1075</v>
      </c>
      <c r="M8319">
        <v>15</v>
      </c>
      <c r="N8319">
        <v>13.595868302130407</v>
      </c>
      <c r="O8319">
        <v>30</v>
      </c>
      <c r="P8319">
        <v>10</v>
      </c>
      <c r="Q8319">
        <v>68.595868302130413</v>
      </c>
      <c r="R8319" t="s">
        <v>166</v>
      </c>
      <c r="S8319" t="s">
        <v>39</v>
      </c>
      <c r="T8319" t="s">
        <v>39</v>
      </c>
      <c r="U8319" t="s">
        <v>39</v>
      </c>
      <c r="V8319" t="s">
        <v>39</v>
      </c>
      <c r="W8319" t="s">
        <v>39</v>
      </c>
      <c r="X8319" t="s">
        <v>39</v>
      </c>
      <c r="Y8319" t="s">
        <v>39</v>
      </c>
      <c r="Z8319" t="s">
        <v>39</v>
      </c>
      <c r="AA8319" t="s">
        <v>39</v>
      </c>
      <c r="AB8319" t="s">
        <v>39</v>
      </c>
      <c r="AC8319" t="s">
        <v>39</v>
      </c>
      <c r="AD8319" t="s">
        <v>40</v>
      </c>
    </row>
    <row r="8320" spans="1:30">
      <c r="A8320" t="s">
        <v>2540</v>
      </c>
      <c r="B8320" t="s">
        <v>2694</v>
      </c>
      <c r="C8320" t="s">
        <v>2695</v>
      </c>
      <c r="D8320" t="s">
        <v>2610</v>
      </c>
      <c r="E8320" t="s">
        <v>2611</v>
      </c>
      <c r="F8320" t="s">
        <v>35</v>
      </c>
      <c r="G8320" s="2">
        <v>4</v>
      </c>
      <c r="H8320">
        <v>24676</v>
      </c>
      <c r="I8320" t="s">
        <v>36</v>
      </c>
      <c r="J8320" t="s">
        <v>36</v>
      </c>
      <c r="K8320" t="s">
        <v>36</v>
      </c>
      <c r="L8320" t="s">
        <v>40</v>
      </c>
      <c r="M8320">
        <v>45</v>
      </c>
      <c r="N8320">
        <v>12.91316978695933</v>
      </c>
      <c r="O8320">
        <v>30</v>
      </c>
      <c r="P8320">
        <v>4.117647058823529</v>
      </c>
      <c r="Q8320">
        <v>92.030816845782851</v>
      </c>
      <c r="R8320" t="s">
        <v>38</v>
      </c>
      <c r="S8320" t="s">
        <v>39</v>
      </c>
      <c r="T8320" t="s">
        <v>39</v>
      </c>
      <c r="U8320" t="s">
        <v>39</v>
      </c>
      <c r="V8320" t="s">
        <v>39</v>
      </c>
      <c r="W8320" t="s">
        <v>39</v>
      </c>
      <c r="X8320" t="s">
        <v>39</v>
      </c>
      <c r="Y8320" t="s">
        <v>39</v>
      </c>
      <c r="Z8320" t="s">
        <v>39</v>
      </c>
      <c r="AA8320" t="s">
        <v>39</v>
      </c>
      <c r="AB8320" t="s">
        <v>39</v>
      </c>
      <c r="AC8320" t="s">
        <v>39</v>
      </c>
      <c r="AD8320" t="s">
        <v>40</v>
      </c>
    </row>
    <row r="8321" spans="1:30">
      <c r="A8321" t="s">
        <v>2540</v>
      </c>
      <c r="B8321" t="s">
        <v>2694</v>
      </c>
      <c r="C8321" t="s">
        <v>2695</v>
      </c>
      <c r="D8321" t="s">
        <v>1272</v>
      </c>
      <c r="E8321" t="s">
        <v>1273</v>
      </c>
      <c r="F8321" t="s">
        <v>35</v>
      </c>
      <c r="G8321" s="2">
        <v>4</v>
      </c>
      <c r="H8321">
        <v>23222.799235999999</v>
      </c>
      <c r="I8321" t="s">
        <v>36</v>
      </c>
      <c r="J8321" t="s">
        <v>36</v>
      </c>
      <c r="K8321" t="s">
        <v>36</v>
      </c>
      <c r="L8321" t="s">
        <v>1274</v>
      </c>
      <c r="M8321">
        <v>25</v>
      </c>
      <c r="N8321">
        <v>12.91316978695933</v>
      </c>
      <c r="O8321">
        <v>30</v>
      </c>
      <c r="P8321">
        <v>4.7058823529411766</v>
      </c>
      <c r="Q8321">
        <v>72.619052139900504</v>
      </c>
      <c r="R8321" t="s">
        <v>67</v>
      </c>
      <c r="S8321" t="s">
        <v>39</v>
      </c>
      <c r="T8321" t="s">
        <v>39</v>
      </c>
      <c r="U8321" t="s">
        <v>39</v>
      </c>
      <c r="V8321" t="s">
        <v>39</v>
      </c>
      <c r="W8321" t="s">
        <v>39</v>
      </c>
      <c r="X8321" t="s">
        <v>39</v>
      </c>
      <c r="Y8321" t="s">
        <v>39</v>
      </c>
      <c r="Z8321" t="s">
        <v>39</v>
      </c>
      <c r="AA8321" t="s">
        <v>39</v>
      </c>
      <c r="AB8321" t="s">
        <v>39</v>
      </c>
      <c r="AC8321" t="s">
        <v>39</v>
      </c>
      <c r="AD8321" t="s">
        <v>40</v>
      </c>
    </row>
    <row r="8322" spans="1:30">
      <c r="A8322" t="s">
        <v>2540</v>
      </c>
      <c r="B8322" t="s">
        <v>2694</v>
      </c>
      <c r="C8322" t="s">
        <v>2695</v>
      </c>
      <c r="D8322" t="s">
        <v>2553</v>
      </c>
      <c r="E8322" t="s">
        <v>2554</v>
      </c>
      <c r="F8322" t="s">
        <v>35</v>
      </c>
      <c r="G8322" s="2">
        <v>3</v>
      </c>
      <c r="H8322">
        <v>4584.5595110000004</v>
      </c>
      <c r="I8322" t="s">
        <v>36</v>
      </c>
      <c r="J8322" t="s">
        <v>36</v>
      </c>
      <c r="K8322" t="s">
        <v>36</v>
      </c>
      <c r="L8322" t="s">
        <v>386</v>
      </c>
      <c r="M8322">
        <v>25</v>
      </c>
      <c r="N8322">
        <v>12.148160103292447</v>
      </c>
      <c r="O8322">
        <v>30</v>
      </c>
      <c r="P8322">
        <v>2.3529411764705883</v>
      </c>
      <c r="Q8322">
        <v>69.501101279763034</v>
      </c>
      <c r="R8322" t="s">
        <v>61</v>
      </c>
      <c r="S8322" t="s">
        <v>39</v>
      </c>
      <c r="T8322" t="s">
        <v>39</v>
      </c>
      <c r="U8322" t="s">
        <v>39</v>
      </c>
      <c r="V8322" t="s">
        <v>39</v>
      </c>
      <c r="W8322" t="s">
        <v>39</v>
      </c>
      <c r="X8322" t="s">
        <v>39</v>
      </c>
      <c r="Y8322" t="s">
        <v>39</v>
      </c>
      <c r="Z8322" t="s">
        <v>39</v>
      </c>
      <c r="AA8322" t="s">
        <v>39</v>
      </c>
      <c r="AB8322" t="s">
        <v>39</v>
      </c>
      <c r="AC8322" t="s">
        <v>39</v>
      </c>
      <c r="AD8322" t="s">
        <v>40</v>
      </c>
    </row>
    <row r="8323" spans="1:30">
      <c r="A8323" t="s">
        <v>2540</v>
      </c>
      <c r="B8323" t="s">
        <v>2694</v>
      </c>
      <c r="C8323" t="s">
        <v>2695</v>
      </c>
      <c r="D8323" t="s">
        <v>2599</v>
      </c>
      <c r="E8323" t="s">
        <v>2600</v>
      </c>
      <c r="F8323" t="s">
        <v>35</v>
      </c>
      <c r="G8323" s="2">
        <v>4</v>
      </c>
      <c r="H8323">
        <v>21562.436524000001</v>
      </c>
      <c r="I8323" t="s">
        <v>36</v>
      </c>
      <c r="J8323" t="s">
        <v>36</v>
      </c>
      <c r="K8323" t="s">
        <v>36</v>
      </c>
      <c r="L8323" t="s">
        <v>661</v>
      </c>
      <c r="M8323">
        <v>0</v>
      </c>
      <c r="N8323">
        <v>12.91316978695933</v>
      </c>
      <c r="O8323">
        <v>30</v>
      </c>
      <c r="P8323">
        <v>5.2941176470588234</v>
      </c>
      <c r="Q8323">
        <v>48.207287434018156</v>
      </c>
      <c r="R8323" t="s">
        <v>63</v>
      </c>
      <c r="S8323" t="s">
        <v>39</v>
      </c>
      <c r="T8323" t="s">
        <v>39</v>
      </c>
      <c r="U8323" t="s">
        <v>39</v>
      </c>
      <c r="V8323" t="s">
        <v>39</v>
      </c>
      <c r="W8323" t="s">
        <v>39</v>
      </c>
      <c r="X8323" t="s">
        <v>39</v>
      </c>
      <c r="Y8323" t="s">
        <v>39</v>
      </c>
      <c r="Z8323" t="s">
        <v>39</v>
      </c>
      <c r="AA8323" t="s">
        <v>39</v>
      </c>
      <c r="AB8323" t="s">
        <v>39</v>
      </c>
      <c r="AC8323" t="s">
        <v>39</v>
      </c>
      <c r="AD8323" t="s">
        <v>40</v>
      </c>
    </row>
    <row r="8324" spans="1:30">
      <c r="A8324" t="s">
        <v>2540</v>
      </c>
      <c r="B8324" t="s">
        <v>2694</v>
      </c>
      <c r="C8324" t="s">
        <v>2695</v>
      </c>
      <c r="D8324" t="s">
        <v>698</v>
      </c>
      <c r="E8324" t="s">
        <v>699</v>
      </c>
      <c r="F8324" t="s">
        <v>35</v>
      </c>
      <c r="G8324" s="2">
        <v>5</v>
      </c>
      <c r="H8324">
        <v>1000000000</v>
      </c>
      <c r="I8324" t="s">
        <v>36</v>
      </c>
      <c r="J8324" t="s">
        <v>36</v>
      </c>
      <c r="K8324" t="s">
        <v>36</v>
      </c>
      <c r="L8324" t="s">
        <v>40</v>
      </c>
      <c r="M8324">
        <v>0</v>
      </c>
      <c r="N8324">
        <v>11.286313750806972</v>
      </c>
      <c r="O8324">
        <v>30</v>
      </c>
      <c r="P8324">
        <v>4.117647058823529</v>
      </c>
      <c r="Q8324">
        <v>45.403960809630497</v>
      </c>
      <c r="R8324" t="s">
        <v>63</v>
      </c>
      <c r="S8324" t="s">
        <v>39</v>
      </c>
      <c r="T8324" t="s">
        <v>39</v>
      </c>
      <c r="U8324" t="s">
        <v>36</v>
      </c>
      <c r="V8324" t="s">
        <v>39</v>
      </c>
      <c r="W8324" t="s">
        <v>39</v>
      </c>
      <c r="X8324" t="s">
        <v>39</v>
      </c>
      <c r="Y8324" t="s">
        <v>39</v>
      </c>
      <c r="Z8324" t="s">
        <v>39</v>
      </c>
      <c r="AA8324" t="s">
        <v>39</v>
      </c>
      <c r="AB8324" t="s">
        <v>39</v>
      </c>
      <c r="AC8324" t="s">
        <v>39</v>
      </c>
      <c r="AD8324" t="s">
        <v>40</v>
      </c>
    </row>
    <row r="8325" spans="1:30">
      <c r="A8325" t="s">
        <v>2540</v>
      </c>
      <c r="B8325" t="s">
        <v>2694</v>
      </c>
      <c r="C8325" t="s">
        <v>2695</v>
      </c>
      <c r="D8325" t="s">
        <v>93</v>
      </c>
      <c r="E8325" t="s">
        <v>94</v>
      </c>
      <c r="F8325" t="s">
        <v>35</v>
      </c>
      <c r="G8325" s="2">
        <v>4</v>
      </c>
      <c r="H8325">
        <v>21707.308872000001</v>
      </c>
      <c r="I8325" t="s">
        <v>36</v>
      </c>
      <c r="J8325" t="s">
        <v>36</v>
      </c>
      <c r="K8325" t="s">
        <v>36</v>
      </c>
      <c r="L8325" t="s">
        <v>74</v>
      </c>
      <c r="M8325">
        <v>15</v>
      </c>
      <c r="N8325">
        <v>14.583602324080053</v>
      </c>
      <c r="O8325">
        <v>30</v>
      </c>
      <c r="P8325">
        <v>4.7058823529411766</v>
      </c>
      <c r="Q8325">
        <v>64.289484677021235</v>
      </c>
      <c r="R8325" t="s">
        <v>223</v>
      </c>
      <c r="S8325" t="s">
        <v>39</v>
      </c>
      <c r="T8325" t="s">
        <v>39</v>
      </c>
      <c r="U8325" t="s">
        <v>39</v>
      </c>
      <c r="V8325" t="s">
        <v>39</v>
      </c>
      <c r="W8325" t="s">
        <v>39</v>
      </c>
      <c r="X8325" t="s">
        <v>39</v>
      </c>
      <c r="Y8325" t="s">
        <v>39</v>
      </c>
      <c r="Z8325" t="s">
        <v>39</v>
      </c>
      <c r="AA8325" t="s">
        <v>39</v>
      </c>
      <c r="AB8325" t="s">
        <v>39</v>
      </c>
      <c r="AC8325" t="s">
        <v>39</v>
      </c>
      <c r="AD8325" t="s">
        <v>40</v>
      </c>
    </row>
    <row r="8326" spans="1:30">
      <c r="A8326" t="s">
        <v>2540</v>
      </c>
      <c r="B8326" t="s">
        <v>2694</v>
      </c>
      <c r="C8326" t="s">
        <v>2695</v>
      </c>
      <c r="D8326" t="s">
        <v>1077</v>
      </c>
      <c r="E8326" t="s">
        <v>1078</v>
      </c>
      <c r="F8326" t="s">
        <v>35</v>
      </c>
      <c r="G8326" s="2"/>
      <c r="H8326">
        <v>999996430.478971</v>
      </c>
      <c r="K8326" t="s">
        <v>39</v>
      </c>
      <c r="L8326" t="s">
        <v>1079</v>
      </c>
      <c r="S8326" t="s">
        <v>39</v>
      </c>
      <c r="T8326" t="s">
        <v>39</v>
      </c>
      <c r="U8326" t="s">
        <v>39</v>
      </c>
      <c r="V8326" t="s">
        <v>39</v>
      </c>
      <c r="W8326" t="s">
        <v>39</v>
      </c>
      <c r="X8326" t="s">
        <v>39</v>
      </c>
      <c r="Y8326" t="s">
        <v>39</v>
      </c>
      <c r="Z8326" t="s">
        <v>39</v>
      </c>
      <c r="AA8326" t="s">
        <v>39</v>
      </c>
      <c r="AB8326" t="s">
        <v>39</v>
      </c>
      <c r="AC8326" t="s">
        <v>39</v>
      </c>
      <c r="AD8326" t="s">
        <v>40</v>
      </c>
    </row>
    <row r="8327" spans="1:30">
      <c r="A8327" t="s">
        <v>2540</v>
      </c>
      <c r="B8327" t="s">
        <v>2694</v>
      </c>
      <c r="C8327" t="s">
        <v>2695</v>
      </c>
      <c r="D8327" t="s">
        <v>68</v>
      </c>
      <c r="E8327" t="s">
        <v>69</v>
      </c>
      <c r="F8327" t="s">
        <v>35</v>
      </c>
      <c r="G8327" s="2">
        <v>5</v>
      </c>
      <c r="H8327">
        <v>1000000000</v>
      </c>
      <c r="I8327" t="s">
        <v>36</v>
      </c>
      <c r="J8327" t="s">
        <v>36</v>
      </c>
      <c r="K8327" t="s">
        <v>36</v>
      </c>
      <c r="L8327" t="s">
        <v>40</v>
      </c>
      <c r="M8327">
        <v>15</v>
      </c>
      <c r="N8327">
        <v>1.5978050355067785</v>
      </c>
      <c r="O8327">
        <v>30</v>
      </c>
      <c r="P8327">
        <v>4.117647058823529</v>
      </c>
      <c r="Q8327">
        <v>50.71545209433031</v>
      </c>
      <c r="R8327" t="s">
        <v>63</v>
      </c>
      <c r="S8327" t="s">
        <v>39</v>
      </c>
      <c r="T8327" t="s">
        <v>39</v>
      </c>
      <c r="U8327" t="s">
        <v>39</v>
      </c>
      <c r="V8327" t="s">
        <v>39</v>
      </c>
      <c r="W8327" t="s">
        <v>39</v>
      </c>
      <c r="X8327" t="s">
        <v>39</v>
      </c>
      <c r="Y8327" t="s">
        <v>39</v>
      </c>
      <c r="Z8327" t="s">
        <v>39</v>
      </c>
      <c r="AA8327" t="s">
        <v>39</v>
      </c>
      <c r="AB8327" t="s">
        <v>39</v>
      </c>
      <c r="AC8327" t="s">
        <v>39</v>
      </c>
      <c r="AD8327" t="s">
        <v>40</v>
      </c>
    </row>
    <row r="8328" spans="1:30">
      <c r="A8328" t="s">
        <v>2540</v>
      </c>
      <c r="B8328" t="s">
        <v>2694</v>
      </c>
      <c r="C8328" t="s">
        <v>2695</v>
      </c>
      <c r="D8328" t="s">
        <v>754</v>
      </c>
      <c r="E8328" t="s">
        <v>755</v>
      </c>
      <c r="F8328" t="s">
        <v>35</v>
      </c>
      <c r="G8328" s="2">
        <v>5</v>
      </c>
      <c r="H8328">
        <v>1000000000</v>
      </c>
      <c r="I8328" t="s">
        <v>36</v>
      </c>
      <c r="J8328" t="s">
        <v>36</v>
      </c>
      <c r="K8328" t="s">
        <v>36</v>
      </c>
      <c r="L8328" t="s">
        <v>40</v>
      </c>
      <c r="M8328">
        <v>0</v>
      </c>
      <c r="N8328">
        <v>3.95093608779858</v>
      </c>
      <c r="O8328">
        <v>30</v>
      </c>
      <c r="P8328">
        <v>2.9411764705882355</v>
      </c>
      <c r="Q8328">
        <v>36.892112558386813</v>
      </c>
      <c r="R8328" t="s">
        <v>63</v>
      </c>
      <c r="S8328" t="s">
        <v>39</v>
      </c>
      <c r="T8328" t="s">
        <v>39</v>
      </c>
      <c r="U8328" t="s">
        <v>39</v>
      </c>
      <c r="V8328" t="s">
        <v>39</v>
      </c>
      <c r="W8328" t="s">
        <v>39</v>
      </c>
      <c r="X8328" t="s">
        <v>39</v>
      </c>
      <c r="Y8328" t="s">
        <v>39</v>
      </c>
      <c r="Z8328" t="s">
        <v>39</v>
      </c>
      <c r="AA8328" t="s">
        <v>39</v>
      </c>
      <c r="AB8328" t="s">
        <v>39</v>
      </c>
      <c r="AC8328" t="s">
        <v>39</v>
      </c>
      <c r="AD8328" t="s">
        <v>40</v>
      </c>
    </row>
    <row r="8329" spans="1:30">
      <c r="A8329" t="s">
        <v>2540</v>
      </c>
      <c r="B8329" t="s">
        <v>2694</v>
      </c>
      <c r="C8329" t="s">
        <v>2695</v>
      </c>
      <c r="D8329" t="s">
        <v>175</v>
      </c>
      <c r="E8329" t="s">
        <v>176</v>
      </c>
      <c r="F8329" t="s">
        <v>35</v>
      </c>
      <c r="G8329" s="2">
        <v>5</v>
      </c>
      <c r="H8329">
        <v>999994628.08282804</v>
      </c>
      <c r="I8329" t="s">
        <v>36</v>
      </c>
      <c r="J8329" t="s">
        <v>36</v>
      </c>
      <c r="K8329" t="s">
        <v>36</v>
      </c>
      <c r="L8329" t="s">
        <v>177</v>
      </c>
      <c r="M8329">
        <v>15</v>
      </c>
      <c r="N8329">
        <v>14.573918657198192</v>
      </c>
      <c r="O8329">
        <v>30</v>
      </c>
      <c r="P8329">
        <v>4.7058823529411766</v>
      </c>
      <c r="Q8329">
        <v>64.279801010139366</v>
      </c>
      <c r="R8329" t="s">
        <v>214</v>
      </c>
      <c r="S8329" t="s">
        <v>39</v>
      </c>
      <c r="T8329" t="s">
        <v>39</v>
      </c>
      <c r="U8329" t="s">
        <v>39</v>
      </c>
      <c r="V8329" t="s">
        <v>39</v>
      </c>
      <c r="W8329" t="s">
        <v>39</v>
      </c>
      <c r="X8329" t="s">
        <v>39</v>
      </c>
      <c r="Y8329" t="s">
        <v>39</v>
      </c>
      <c r="Z8329" t="s">
        <v>39</v>
      </c>
      <c r="AA8329" t="s">
        <v>39</v>
      </c>
      <c r="AB8329" t="s">
        <v>39</v>
      </c>
      <c r="AC8329" t="s">
        <v>39</v>
      </c>
      <c r="AD8329" t="s">
        <v>40</v>
      </c>
    </row>
    <row r="8330" spans="1:30">
      <c r="A8330" t="s">
        <v>2540</v>
      </c>
      <c r="B8330" t="s">
        <v>2694</v>
      </c>
      <c r="C8330" t="s">
        <v>2695</v>
      </c>
      <c r="D8330" t="s">
        <v>178</v>
      </c>
      <c r="E8330" t="s">
        <v>179</v>
      </c>
      <c r="F8330" t="s">
        <v>35</v>
      </c>
      <c r="G8330" s="2">
        <v>5</v>
      </c>
      <c r="H8330">
        <v>999996442.71350801</v>
      </c>
      <c r="I8330" t="s">
        <v>36</v>
      </c>
      <c r="J8330" t="s">
        <v>36</v>
      </c>
      <c r="K8330" t="s">
        <v>36</v>
      </c>
      <c r="L8330" t="s">
        <v>40</v>
      </c>
      <c r="M8330">
        <v>0</v>
      </c>
      <c r="N8330">
        <v>10.26952872821175</v>
      </c>
      <c r="O8330">
        <v>30</v>
      </c>
      <c r="P8330">
        <v>4.117647058823529</v>
      </c>
      <c r="Q8330">
        <v>44.387175787035282</v>
      </c>
      <c r="R8330" t="s">
        <v>63</v>
      </c>
      <c r="S8330" t="s">
        <v>39</v>
      </c>
      <c r="T8330" t="s">
        <v>39</v>
      </c>
      <c r="U8330" t="s">
        <v>39</v>
      </c>
      <c r="V8330" t="s">
        <v>39</v>
      </c>
      <c r="W8330" t="s">
        <v>39</v>
      </c>
      <c r="X8330" t="s">
        <v>39</v>
      </c>
      <c r="Y8330" t="s">
        <v>39</v>
      </c>
      <c r="Z8330" t="s">
        <v>39</v>
      </c>
      <c r="AA8330" t="s">
        <v>39</v>
      </c>
      <c r="AB8330" t="s">
        <v>39</v>
      </c>
      <c r="AC8330" t="s">
        <v>39</v>
      </c>
      <c r="AD8330" t="s">
        <v>40</v>
      </c>
    </row>
    <row r="8331" spans="1:30">
      <c r="A8331" t="s">
        <v>2540</v>
      </c>
      <c r="B8331" t="s">
        <v>2694</v>
      </c>
      <c r="C8331" t="s">
        <v>2695</v>
      </c>
      <c r="D8331" t="s">
        <v>1620</v>
      </c>
      <c r="E8331" t="s">
        <v>1621</v>
      </c>
      <c r="F8331" t="s">
        <v>35</v>
      </c>
      <c r="G8331" s="2">
        <v>2</v>
      </c>
      <c r="H8331">
        <v>1590.5</v>
      </c>
      <c r="I8331" t="s">
        <v>36</v>
      </c>
      <c r="J8331" t="s">
        <v>36</v>
      </c>
      <c r="K8331" t="s">
        <v>36</v>
      </c>
      <c r="L8331" t="s">
        <v>40</v>
      </c>
      <c r="M8331">
        <v>0</v>
      </c>
      <c r="N8331">
        <v>8.0471271788250487</v>
      </c>
      <c r="O8331">
        <v>30</v>
      </c>
      <c r="P8331">
        <v>7.0588235294117645</v>
      </c>
      <c r="Q8331">
        <v>45.105950708236819</v>
      </c>
      <c r="R8331" t="s">
        <v>63</v>
      </c>
      <c r="S8331" t="s">
        <v>39</v>
      </c>
      <c r="T8331" t="s">
        <v>39</v>
      </c>
      <c r="U8331" t="s">
        <v>39</v>
      </c>
      <c r="V8331" t="s">
        <v>39</v>
      </c>
      <c r="W8331" t="s">
        <v>39</v>
      </c>
      <c r="X8331" t="s">
        <v>39</v>
      </c>
      <c r="Y8331" t="s">
        <v>39</v>
      </c>
      <c r="Z8331" t="s">
        <v>39</v>
      </c>
      <c r="AA8331" t="s">
        <v>39</v>
      </c>
      <c r="AB8331" t="s">
        <v>39</v>
      </c>
      <c r="AC8331" t="s">
        <v>39</v>
      </c>
      <c r="AD8331" t="s">
        <v>40</v>
      </c>
    </row>
    <row r="8332" spans="1:30">
      <c r="A8332" t="s">
        <v>2540</v>
      </c>
      <c r="B8332" t="s">
        <v>2694</v>
      </c>
      <c r="C8332" t="s">
        <v>2695</v>
      </c>
      <c r="D8332" t="s">
        <v>227</v>
      </c>
      <c r="E8332" t="s">
        <v>228</v>
      </c>
      <c r="F8332" t="s">
        <v>35</v>
      </c>
      <c r="G8332" s="2">
        <v>4</v>
      </c>
      <c r="H8332">
        <v>22861.482919000002</v>
      </c>
      <c r="I8332" t="s">
        <v>36</v>
      </c>
      <c r="J8332" t="s">
        <v>36</v>
      </c>
      <c r="K8332" t="s">
        <v>36</v>
      </c>
      <c r="L8332" t="s">
        <v>229</v>
      </c>
      <c r="M8332">
        <v>15</v>
      </c>
      <c r="N8332">
        <v>15</v>
      </c>
      <c r="O8332">
        <v>30</v>
      </c>
      <c r="P8332">
        <v>2.3529411764705883</v>
      </c>
      <c r="Q8332">
        <v>62.352941176470587</v>
      </c>
      <c r="R8332" t="s">
        <v>220</v>
      </c>
      <c r="S8332" t="s">
        <v>39</v>
      </c>
      <c r="T8332" t="s">
        <v>39</v>
      </c>
      <c r="U8332" t="s">
        <v>39</v>
      </c>
      <c r="V8332" t="s">
        <v>39</v>
      </c>
      <c r="W8332" t="s">
        <v>39</v>
      </c>
      <c r="X8332" t="s">
        <v>39</v>
      </c>
      <c r="Y8332" t="s">
        <v>39</v>
      </c>
      <c r="Z8332" t="s">
        <v>39</v>
      </c>
      <c r="AA8332" t="s">
        <v>39</v>
      </c>
      <c r="AB8332" t="s">
        <v>39</v>
      </c>
      <c r="AC8332" t="s">
        <v>39</v>
      </c>
      <c r="AD8332" t="s">
        <v>40</v>
      </c>
    </row>
    <row r="8333" spans="1:30">
      <c r="A8333" t="s">
        <v>2540</v>
      </c>
      <c r="B8333" t="s">
        <v>2694</v>
      </c>
      <c r="C8333" t="s">
        <v>2695</v>
      </c>
      <c r="D8333" t="s">
        <v>98</v>
      </c>
      <c r="E8333" t="s">
        <v>99</v>
      </c>
      <c r="F8333" t="s">
        <v>35</v>
      </c>
      <c r="G8333" s="2">
        <v>4</v>
      </c>
      <c r="H8333">
        <v>23049.689289999998</v>
      </c>
      <c r="I8333" t="s">
        <v>36</v>
      </c>
      <c r="J8333" t="s">
        <v>36</v>
      </c>
      <c r="K8333" t="s">
        <v>36</v>
      </c>
      <c r="L8333" t="s">
        <v>40</v>
      </c>
      <c r="M8333">
        <v>22.5</v>
      </c>
      <c r="N8333">
        <v>2.6242737249838606</v>
      </c>
      <c r="O8333">
        <v>30</v>
      </c>
      <c r="P8333">
        <v>4.117647058823529</v>
      </c>
      <c r="Q8333">
        <v>59.241920783807387</v>
      </c>
      <c r="R8333" t="s">
        <v>63</v>
      </c>
      <c r="S8333" t="s">
        <v>39</v>
      </c>
      <c r="T8333" t="s">
        <v>39</v>
      </c>
      <c r="U8333" t="s">
        <v>39</v>
      </c>
      <c r="V8333" t="s">
        <v>39</v>
      </c>
      <c r="W8333" t="s">
        <v>39</v>
      </c>
      <c r="X8333" t="s">
        <v>39</v>
      </c>
      <c r="Y8333" t="s">
        <v>39</v>
      </c>
      <c r="Z8333" t="s">
        <v>39</v>
      </c>
      <c r="AA8333" t="s">
        <v>39</v>
      </c>
      <c r="AB8333" t="s">
        <v>39</v>
      </c>
      <c r="AC8333" t="s">
        <v>39</v>
      </c>
      <c r="AD8333" t="s">
        <v>40</v>
      </c>
    </row>
    <row r="8334" spans="1:30">
      <c r="A8334" t="s">
        <v>2540</v>
      </c>
      <c r="B8334" t="s">
        <v>2694</v>
      </c>
      <c r="C8334" t="s">
        <v>2695</v>
      </c>
      <c r="D8334" t="s">
        <v>1017</v>
      </c>
      <c r="E8334" t="s">
        <v>1018</v>
      </c>
      <c r="F8334" t="s">
        <v>35</v>
      </c>
      <c r="G8334" s="2">
        <v>2</v>
      </c>
      <c r="H8334">
        <v>1640</v>
      </c>
      <c r="I8334" t="s">
        <v>36</v>
      </c>
      <c r="J8334" t="s">
        <v>36</v>
      </c>
      <c r="K8334" t="s">
        <v>36</v>
      </c>
      <c r="L8334" t="s">
        <v>40</v>
      </c>
      <c r="M8334">
        <v>0</v>
      </c>
      <c r="N8334">
        <v>2.0238863783085863</v>
      </c>
      <c r="O8334">
        <v>30</v>
      </c>
      <c r="P8334">
        <v>4.117647058823529</v>
      </c>
      <c r="Q8334">
        <v>36.141533437132118</v>
      </c>
      <c r="R8334" t="s">
        <v>63</v>
      </c>
      <c r="S8334" t="s">
        <v>36</v>
      </c>
      <c r="T8334" t="s">
        <v>39</v>
      </c>
      <c r="U8334" t="s">
        <v>39</v>
      </c>
      <c r="V8334" t="s">
        <v>39</v>
      </c>
      <c r="W8334" t="s">
        <v>39</v>
      </c>
      <c r="X8334" t="s">
        <v>39</v>
      </c>
      <c r="Y8334" t="s">
        <v>39</v>
      </c>
      <c r="Z8334" t="s">
        <v>39</v>
      </c>
      <c r="AA8334" t="s">
        <v>39</v>
      </c>
      <c r="AB8334" t="s">
        <v>39</v>
      </c>
      <c r="AC8334" t="s">
        <v>39</v>
      </c>
      <c r="AD8334" t="s">
        <v>40</v>
      </c>
    </row>
    <row r="8335" spans="1:30">
      <c r="A8335" t="s">
        <v>2540</v>
      </c>
      <c r="B8335" t="s">
        <v>2694</v>
      </c>
      <c r="C8335" t="s">
        <v>2695</v>
      </c>
      <c r="D8335" t="s">
        <v>564</v>
      </c>
      <c r="E8335" t="s">
        <v>565</v>
      </c>
      <c r="F8335" t="s">
        <v>35</v>
      </c>
      <c r="G8335" s="2"/>
      <c r="H8335">
        <v>999993108.38978803</v>
      </c>
      <c r="K8335" t="s">
        <v>39</v>
      </c>
      <c r="L8335" t="s">
        <v>566</v>
      </c>
      <c r="S8335" t="s">
        <v>39</v>
      </c>
      <c r="T8335" t="s">
        <v>39</v>
      </c>
      <c r="U8335" t="s">
        <v>39</v>
      </c>
      <c r="V8335" t="s">
        <v>39</v>
      </c>
      <c r="W8335" t="s">
        <v>39</v>
      </c>
      <c r="X8335" t="s">
        <v>39</v>
      </c>
      <c r="Y8335" t="s">
        <v>39</v>
      </c>
      <c r="Z8335" t="s">
        <v>39</v>
      </c>
      <c r="AA8335" t="s">
        <v>39</v>
      </c>
      <c r="AB8335" t="s">
        <v>39</v>
      </c>
      <c r="AC8335" t="s">
        <v>39</v>
      </c>
      <c r="AD8335" t="s">
        <v>40</v>
      </c>
    </row>
    <row r="8336" spans="1:30">
      <c r="A8336" t="s">
        <v>2540</v>
      </c>
      <c r="B8336" t="s">
        <v>2694</v>
      </c>
      <c r="C8336" t="s">
        <v>2695</v>
      </c>
      <c r="D8336" t="s">
        <v>2620</v>
      </c>
      <c r="E8336" t="s">
        <v>2621</v>
      </c>
      <c r="F8336" t="s">
        <v>35</v>
      </c>
      <c r="G8336" s="2">
        <v>2</v>
      </c>
      <c r="H8336">
        <v>1410.0603000000001</v>
      </c>
      <c r="I8336" t="s">
        <v>36</v>
      </c>
      <c r="J8336" t="s">
        <v>36</v>
      </c>
      <c r="K8336" t="s">
        <v>36</v>
      </c>
      <c r="L8336" t="s">
        <v>40</v>
      </c>
      <c r="M8336">
        <v>0</v>
      </c>
      <c r="N8336">
        <v>6.6478373143963845</v>
      </c>
      <c r="O8336">
        <v>30</v>
      </c>
      <c r="P8336">
        <v>4.117647058823529</v>
      </c>
      <c r="Q8336">
        <v>40.765484373219913</v>
      </c>
      <c r="R8336" t="s">
        <v>63</v>
      </c>
      <c r="S8336" t="s">
        <v>39</v>
      </c>
      <c r="T8336" t="s">
        <v>39</v>
      </c>
      <c r="U8336" t="s">
        <v>39</v>
      </c>
      <c r="V8336" t="s">
        <v>39</v>
      </c>
      <c r="W8336" t="s">
        <v>39</v>
      </c>
      <c r="X8336" t="s">
        <v>39</v>
      </c>
      <c r="Y8336" t="s">
        <v>39</v>
      </c>
      <c r="Z8336" t="s">
        <v>39</v>
      </c>
      <c r="AA8336" t="s">
        <v>39</v>
      </c>
      <c r="AB8336" t="s">
        <v>39</v>
      </c>
      <c r="AC8336" t="s">
        <v>39</v>
      </c>
      <c r="AD8336" t="s">
        <v>40</v>
      </c>
    </row>
    <row r="8337" spans="1:30">
      <c r="A8337" t="s">
        <v>2540</v>
      </c>
      <c r="B8337" t="s">
        <v>2694</v>
      </c>
      <c r="C8337" t="s">
        <v>2695</v>
      </c>
      <c r="D8337" t="s">
        <v>1622</v>
      </c>
      <c r="E8337" t="s">
        <v>1623</v>
      </c>
      <c r="F8337" t="s">
        <v>35</v>
      </c>
      <c r="G8337" s="2">
        <v>5</v>
      </c>
      <c r="H8337">
        <v>1000000000</v>
      </c>
      <c r="I8337" t="s">
        <v>36</v>
      </c>
      <c r="J8337" t="s">
        <v>36</v>
      </c>
      <c r="K8337" t="s">
        <v>36</v>
      </c>
      <c r="L8337" t="s">
        <v>40</v>
      </c>
      <c r="M8337">
        <v>0</v>
      </c>
      <c r="N8337">
        <v>1.171723692704971</v>
      </c>
      <c r="O8337">
        <v>30</v>
      </c>
      <c r="P8337">
        <v>5.882352941176471</v>
      </c>
      <c r="Q8337">
        <v>37.054076633881444</v>
      </c>
      <c r="R8337" t="s">
        <v>63</v>
      </c>
      <c r="S8337" t="s">
        <v>39</v>
      </c>
      <c r="T8337" t="s">
        <v>39</v>
      </c>
      <c r="U8337" t="s">
        <v>39</v>
      </c>
      <c r="V8337" t="s">
        <v>39</v>
      </c>
      <c r="W8337" t="s">
        <v>39</v>
      </c>
      <c r="X8337" t="s">
        <v>39</v>
      </c>
      <c r="Y8337" t="s">
        <v>39</v>
      </c>
      <c r="Z8337" t="s">
        <v>39</v>
      </c>
      <c r="AA8337" t="s">
        <v>39</v>
      </c>
      <c r="AB8337" t="s">
        <v>39</v>
      </c>
      <c r="AC8337" t="s">
        <v>39</v>
      </c>
      <c r="AD8337" t="s">
        <v>40</v>
      </c>
    </row>
    <row r="8338" spans="1:30">
      <c r="A8338" t="s">
        <v>2540</v>
      </c>
      <c r="B8338" t="s">
        <v>2694</v>
      </c>
      <c r="C8338" t="s">
        <v>2695</v>
      </c>
      <c r="D8338" t="s">
        <v>458</v>
      </c>
      <c r="E8338" t="s">
        <v>459</v>
      </c>
      <c r="F8338" t="s">
        <v>35</v>
      </c>
      <c r="G8338" s="2">
        <v>4</v>
      </c>
      <c r="H8338">
        <v>23451.889961000001</v>
      </c>
      <c r="I8338" t="s">
        <v>36</v>
      </c>
      <c r="J8338" t="s">
        <v>36</v>
      </c>
      <c r="K8338" t="s">
        <v>36</v>
      </c>
      <c r="L8338" t="s">
        <v>460</v>
      </c>
      <c r="M8338">
        <v>25</v>
      </c>
      <c r="N8338">
        <v>4.3140735958683019</v>
      </c>
      <c r="O8338">
        <v>30</v>
      </c>
      <c r="P8338">
        <v>2.9411764705882355</v>
      </c>
      <c r="Q8338">
        <v>62.25525006645654</v>
      </c>
      <c r="R8338" t="s">
        <v>171</v>
      </c>
      <c r="S8338" t="s">
        <v>36</v>
      </c>
      <c r="T8338" t="s">
        <v>39</v>
      </c>
      <c r="U8338" t="s">
        <v>39</v>
      </c>
      <c r="V8338" t="s">
        <v>39</v>
      </c>
      <c r="W8338" t="s">
        <v>39</v>
      </c>
      <c r="X8338" t="s">
        <v>39</v>
      </c>
      <c r="Y8338" t="s">
        <v>39</v>
      </c>
      <c r="Z8338" t="s">
        <v>39</v>
      </c>
      <c r="AA8338" t="s">
        <v>39</v>
      </c>
      <c r="AB8338" t="s">
        <v>39</v>
      </c>
      <c r="AC8338" t="s">
        <v>39</v>
      </c>
      <c r="AD8338" t="s">
        <v>40</v>
      </c>
    </row>
    <row r="8339" spans="1:30">
      <c r="A8339" t="s">
        <v>2540</v>
      </c>
      <c r="B8339" t="s">
        <v>2694</v>
      </c>
      <c r="C8339" t="s">
        <v>2695</v>
      </c>
      <c r="D8339" t="s">
        <v>2043</v>
      </c>
      <c r="E8339" t="s">
        <v>2044</v>
      </c>
      <c r="F8339" t="s">
        <v>35</v>
      </c>
      <c r="G8339" s="2">
        <v>3</v>
      </c>
      <c r="H8339">
        <v>4935</v>
      </c>
      <c r="I8339" t="s">
        <v>36</v>
      </c>
      <c r="J8339" t="s">
        <v>36</v>
      </c>
      <c r="K8339" t="s">
        <v>36</v>
      </c>
      <c r="L8339" t="s">
        <v>40</v>
      </c>
      <c r="M8339">
        <v>0</v>
      </c>
      <c r="N8339">
        <v>3.9315687540348612</v>
      </c>
      <c r="O8339">
        <v>30</v>
      </c>
      <c r="P8339">
        <v>4.7058823529411766</v>
      </c>
      <c r="Q8339">
        <v>38.637451106976037</v>
      </c>
      <c r="R8339" t="s">
        <v>63</v>
      </c>
      <c r="S8339" t="s">
        <v>39</v>
      </c>
      <c r="T8339" t="s">
        <v>39</v>
      </c>
      <c r="U8339" t="s">
        <v>39</v>
      </c>
      <c r="V8339" t="s">
        <v>39</v>
      </c>
      <c r="W8339" t="s">
        <v>39</v>
      </c>
      <c r="X8339" t="s">
        <v>39</v>
      </c>
      <c r="Y8339" t="s">
        <v>39</v>
      </c>
      <c r="Z8339" t="s">
        <v>39</v>
      </c>
      <c r="AA8339" t="s">
        <v>39</v>
      </c>
      <c r="AB8339" t="s">
        <v>39</v>
      </c>
      <c r="AC8339" t="s">
        <v>39</v>
      </c>
      <c r="AD8339" t="s">
        <v>40</v>
      </c>
    </row>
    <row r="8340" spans="1:30">
      <c r="A8340" t="s">
        <v>2540</v>
      </c>
      <c r="B8340" t="s">
        <v>2694</v>
      </c>
      <c r="C8340" t="s">
        <v>2695</v>
      </c>
      <c r="D8340" t="s">
        <v>1119</v>
      </c>
      <c r="E8340" t="s">
        <v>1120</v>
      </c>
      <c r="F8340" t="s">
        <v>35</v>
      </c>
      <c r="G8340" s="2">
        <v>3</v>
      </c>
      <c r="H8340">
        <v>4935</v>
      </c>
      <c r="I8340" t="s">
        <v>36</v>
      </c>
      <c r="J8340" t="s">
        <v>36</v>
      </c>
      <c r="K8340" t="s">
        <v>36</v>
      </c>
      <c r="L8340" t="s">
        <v>40</v>
      </c>
      <c r="M8340">
        <v>0</v>
      </c>
      <c r="N8340">
        <v>1.2346675274370562</v>
      </c>
      <c r="O8340">
        <v>30</v>
      </c>
      <c r="P8340">
        <v>2.3529411764705883</v>
      </c>
      <c r="Q8340">
        <v>33.587608703907648</v>
      </c>
      <c r="R8340" t="s">
        <v>63</v>
      </c>
      <c r="S8340" t="s">
        <v>39</v>
      </c>
      <c r="T8340" t="s">
        <v>39</v>
      </c>
      <c r="U8340" t="s">
        <v>39</v>
      </c>
      <c r="V8340" t="s">
        <v>39</v>
      </c>
      <c r="W8340" t="s">
        <v>36</v>
      </c>
      <c r="X8340" t="s">
        <v>39</v>
      </c>
      <c r="Y8340" t="s">
        <v>39</v>
      </c>
      <c r="Z8340" t="s">
        <v>36</v>
      </c>
      <c r="AA8340" t="s">
        <v>39</v>
      </c>
      <c r="AB8340" t="s">
        <v>36</v>
      </c>
      <c r="AC8340" t="s">
        <v>39</v>
      </c>
      <c r="AD8340" t="s">
        <v>40</v>
      </c>
    </row>
    <row r="8341" spans="1:30">
      <c r="A8341" t="s">
        <v>2540</v>
      </c>
      <c r="B8341" t="s">
        <v>2696</v>
      </c>
      <c r="C8341" t="s">
        <v>2697</v>
      </c>
      <c r="D8341" t="s">
        <v>634</v>
      </c>
      <c r="E8341" t="s">
        <v>635</v>
      </c>
      <c r="F8341" t="s">
        <v>35</v>
      </c>
      <c r="G8341" s="2">
        <v>4</v>
      </c>
      <c r="H8341">
        <v>23501.669079499999</v>
      </c>
      <c r="I8341" t="s">
        <v>36</v>
      </c>
      <c r="J8341" t="s">
        <v>36</v>
      </c>
      <c r="K8341" t="s">
        <v>36</v>
      </c>
      <c r="L8341" t="s">
        <v>636</v>
      </c>
      <c r="M8341">
        <v>0</v>
      </c>
      <c r="N8341">
        <v>11.802750322303396</v>
      </c>
      <c r="O8341">
        <v>30</v>
      </c>
      <c r="P8341">
        <v>4.166666666666667</v>
      </c>
      <c r="Q8341">
        <v>45.96941698897006</v>
      </c>
      <c r="R8341" t="s">
        <v>63</v>
      </c>
      <c r="S8341" t="s">
        <v>39</v>
      </c>
      <c r="T8341" t="s">
        <v>36</v>
      </c>
      <c r="U8341" t="s">
        <v>39</v>
      </c>
      <c r="V8341" t="s">
        <v>39</v>
      </c>
      <c r="W8341" t="s">
        <v>39</v>
      </c>
      <c r="X8341" t="s">
        <v>39</v>
      </c>
      <c r="Y8341" t="s">
        <v>39</v>
      </c>
      <c r="Z8341" t="s">
        <v>39</v>
      </c>
      <c r="AA8341" t="s">
        <v>39</v>
      </c>
      <c r="AB8341" t="s">
        <v>39</v>
      </c>
      <c r="AC8341" t="s">
        <v>39</v>
      </c>
      <c r="AD8341" t="s">
        <v>40</v>
      </c>
    </row>
    <row r="8342" spans="1:30">
      <c r="A8342" t="s">
        <v>2540</v>
      </c>
      <c r="B8342" t="s">
        <v>2696</v>
      </c>
      <c r="C8342" t="s">
        <v>2697</v>
      </c>
      <c r="D8342" t="s">
        <v>1058</v>
      </c>
      <c r="E8342" t="s">
        <v>1059</v>
      </c>
      <c r="F8342" t="s">
        <v>35</v>
      </c>
      <c r="G8342" s="2"/>
      <c r="H8342">
        <v>999990571.82085359</v>
      </c>
      <c r="K8342" t="s">
        <v>39</v>
      </c>
      <c r="L8342" t="s">
        <v>621</v>
      </c>
      <c r="S8342" t="s">
        <v>39</v>
      </c>
      <c r="T8342" t="s">
        <v>39</v>
      </c>
      <c r="U8342" t="s">
        <v>39</v>
      </c>
      <c r="V8342" t="s">
        <v>39</v>
      </c>
      <c r="W8342" t="s">
        <v>39</v>
      </c>
      <c r="X8342" t="s">
        <v>39</v>
      </c>
      <c r="Y8342" t="s">
        <v>39</v>
      </c>
      <c r="Z8342" t="s">
        <v>39</v>
      </c>
      <c r="AA8342" t="s">
        <v>39</v>
      </c>
      <c r="AB8342" t="s">
        <v>39</v>
      </c>
      <c r="AC8342" t="s">
        <v>39</v>
      </c>
      <c r="AD8342" t="s">
        <v>40</v>
      </c>
    </row>
    <row r="8343" spans="1:30">
      <c r="A8343" t="s">
        <v>2540</v>
      </c>
      <c r="B8343" t="s">
        <v>2696</v>
      </c>
      <c r="C8343" t="s">
        <v>2697</v>
      </c>
      <c r="D8343" t="s">
        <v>2588</v>
      </c>
      <c r="E8343" t="s">
        <v>2589</v>
      </c>
      <c r="F8343" t="s">
        <v>35</v>
      </c>
      <c r="G8343" s="2">
        <v>4</v>
      </c>
      <c r="H8343">
        <v>24676</v>
      </c>
      <c r="I8343" t="s">
        <v>36</v>
      </c>
      <c r="J8343" t="s">
        <v>36</v>
      </c>
      <c r="K8343" t="s">
        <v>36</v>
      </c>
      <c r="L8343" t="s">
        <v>40</v>
      </c>
      <c r="M8343">
        <v>0</v>
      </c>
      <c r="N8343">
        <v>0.89922647185217019</v>
      </c>
      <c r="O8343">
        <v>30</v>
      </c>
      <c r="P8343">
        <v>10</v>
      </c>
      <c r="Q8343">
        <v>40.899226471852174</v>
      </c>
      <c r="R8343" t="s">
        <v>63</v>
      </c>
      <c r="S8343" t="s">
        <v>39</v>
      </c>
      <c r="T8343" t="s">
        <v>39</v>
      </c>
      <c r="U8343" t="s">
        <v>39</v>
      </c>
      <c r="V8343" t="s">
        <v>39</v>
      </c>
      <c r="W8343" t="s">
        <v>39</v>
      </c>
      <c r="X8343" t="s">
        <v>39</v>
      </c>
      <c r="Y8343" t="s">
        <v>39</v>
      </c>
      <c r="Z8343" t="s">
        <v>39</v>
      </c>
      <c r="AA8343" t="s">
        <v>39</v>
      </c>
      <c r="AB8343" t="s">
        <v>39</v>
      </c>
      <c r="AC8343" t="s">
        <v>39</v>
      </c>
      <c r="AD8343" t="s">
        <v>40</v>
      </c>
    </row>
    <row r="8344" spans="1:30">
      <c r="A8344" t="s">
        <v>2540</v>
      </c>
      <c r="B8344" t="s">
        <v>2696</v>
      </c>
      <c r="C8344" t="s">
        <v>2697</v>
      </c>
      <c r="D8344" t="s">
        <v>149</v>
      </c>
      <c r="E8344" t="s">
        <v>150</v>
      </c>
      <c r="F8344" t="s">
        <v>35</v>
      </c>
      <c r="G8344" s="2">
        <v>5</v>
      </c>
      <c r="H8344">
        <v>999998703.61176002</v>
      </c>
      <c r="I8344" t="s">
        <v>36</v>
      </c>
      <c r="J8344" t="s">
        <v>36</v>
      </c>
      <c r="K8344" t="s">
        <v>36</v>
      </c>
      <c r="L8344" t="s">
        <v>142</v>
      </c>
      <c r="M8344">
        <v>0</v>
      </c>
      <c r="N8344">
        <v>2.2518263859045984</v>
      </c>
      <c r="O8344">
        <v>30</v>
      </c>
      <c r="P8344">
        <v>8.3333333333333339</v>
      </c>
      <c r="Q8344">
        <v>40.585159719237936</v>
      </c>
      <c r="R8344" t="s">
        <v>63</v>
      </c>
      <c r="S8344" t="s">
        <v>39</v>
      </c>
      <c r="T8344" t="s">
        <v>39</v>
      </c>
      <c r="U8344" t="s">
        <v>39</v>
      </c>
      <c r="V8344" t="s">
        <v>39</v>
      </c>
      <c r="W8344" t="s">
        <v>39</v>
      </c>
      <c r="X8344" t="s">
        <v>39</v>
      </c>
      <c r="Y8344" t="s">
        <v>39</v>
      </c>
      <c r="Z8344" t="s">
        <v>39</v>
      </c>
      <c r="AA8344" t="s">
        <v>39</v>
      </c>
      <c r="AB8344" t="s">
        <v>39</v>
      </c>
      <c r="AC8344" t="s">
        <v>39</v>
      </c>
      <c r="AD8344" t="s">
        <v>40</v>
      </c>
    </row>
    <row r="8345" spans="1:30">
      <c r="A8345" t="s">
        <v>2540</v>
      </c>
      <c r="B8345" t="s">
        <v>2696</v>
      </c>
      <c r="C8345" t="s">
        <v>2697</v>
      </c>
      <c r="D8345" t="s">
        <v>2545</v>
      </c>
      <c r="E8345" t="s">
        <v>2546</v>
      </c>
      <c r="F8345" t="s">
        <v>35</v>
      </c>
      <c r="G8345" s="2">
        <v>5</v>
      </c>
      <c r="H8345">
        <v>999995142.88818598</v>
      </c>
      <c r="I8345" t="s">
        <v>36</v>
      </c>
      <c r="J8345" t="s">
        <v>36</v>
      </c>
      <c r="K8345" t="s">
        <v>36</v>
      </c>
      <c r="L8345" t="s">
        <v>911</v>
      </c>
      <c r="M8345">
        <v>25</v>
      </c>
      <c r="N8345">
        <v>2.8652771809196391</v>
      </c>
      <c r="O8345">
        <v>30</v>
      </c>
      <c r="P8345">
        <v>4.166666666666667</v>
      </c>
      <c r="Q8345">
        <v>62.031943847586305</v>
      </c>
      <c r="R8345" t="s">
        <v>1083</v>
      </c>
      <c r="S8345" t="s">
        <v>36</v>
      </c>
      <c r="T8345" t="s">
        <v>39</v>
      </c>
      <c r="U8345" t="s">
        <v>39</v>
      </c>
      <c r="V8345" t="s">
        <v>39</v>
      </c>
      <c r="W8345" t="s">
        <v>39</v>
      </c>
      <c r="X8345" t="s">
        <v>39</v>
      </c>
      <c r="Y8345" t="s">
        <v>39</v>
      </c>
      <c r="Z8345" t="s">
        <v>39</v>
      </c>
      <c r="AA8345" t="s">
        <v>39</v>
      </c>
      <c r="AB8345" t="s">
        <v>39</v>
      </c>
      <c r="AC8345" t="s">
        <v>39</v>
      </c>
      <c r="AD8345" t="s">
        <v>40</v>
      </c>
    </row>
    <row r="8346" spans="1:30">
      <c r="A8346" t="s">
        <v>2540</v>
      </c>
      <c r="B8346" t="s">
        <v>2696</v>
      </c>
      <c r="C8346" t="s">
        <v>2697</v>
      </c>
      <c r="D8346" t="s">
        <v>2593</v>
      </c>
      <c r="E8346" t="s">
        <v>2594</v>
      </c>
      <c r="F8346" t="s">
        <v>35</v>
      </c>
      <c r="G8346" s="2">
        <v>5</v>
      </c>
      <c r="H8346">
        <v>999996783.39307296</v>
      </c>
      <c r="I8346" t="s">
        <v>36</v>
      </c>
      <c r="J8346" t="s">
        <v>36</v>
      </c>
      <c r="K8346" t="s">
        <v>36</v>
      </c>
      <c r="L8346" t="s">
        <v>445</v>
      </c>
      <c r="M8346">
        <v>45</v>
      </c>
      <c r="N8346">
        <v>2.8652771809196391</v>
      </c>
      <c r="O8346">
        <v>30</v>
      </c>
      <c r="P8346">
        <v>7.5</v>
      </c>
      <c r="Q8346">
        <v>85.365277180919634</v>
      </c>
      <c r="R8346" t="s">
        <v>61</v>
      </c>
      <c r="S8346" t="s">
        <v>36</v>
      </c>
      <c r="T8346" t="s">
        <v>36</v>
      </c>
      <c r="U8346" t="s">
        <v>39</v>
      </c>
      <c r="V8346" t="s">
        <v>36</v>
      </c>
      <c r="W8346" t="s">
        <v>39</v>
      </c>
      <c r="X8346" t="s">
        <v>39</v>
      </c>
      <c r="Y8346" t="s">
        <v>39</v>
      </c>
      <c r="Z8346" t="s">
        <v>39</v>
      </c>
      <c r="AA8346" t="s">
        <v>39</v>
      </c>
      <c r="AB8346" t="s">
        <v>39</v>
      </c>
      <c r="AC8346" t="s">
        <v>39</v>
      </c>
      <c r="AD8346" t="s">
        <v>40</v>
      </c>
    </row>
    <row r="8347" spans="1:30">
      <c r="A8347" t="s">
        <v>2540</v>
      </c>
      <c r="B8347" t="s">
        <v>2696</v>
      </c>
      <c r="C8347" t="s">
        <v>2697</v>
      </c>
      <c r="D8347" t="s">
        <v>2547</v>
      </c>
      <c r="E8347" t="s">
        <v>2548</v>
      </c>
      <c r="F8347" t="s">
        <v>35</v>
      </c>
      <c r="G8347" s="2">
        <v>3</v>
      </c>
      <c r="H8347">
        <v>4935</v>
      </c>
      <c r="I8347" t="s">
        <v>36</v>
      </c>
      <c r="J8347" t="s">
        <v>36</v>
      </c>
      <c r="K8347" t="s">
        <v>36</v>
      </c>
      <c r="L8347" t="s">
        <v>40</v>
      </c>
      <c r="M8347">
        <v>0</v>
      </c>
      <c r="N8347">
        <v>0.26321443919209281</v>
      </c>
      <c r="O8347">
        <v>30</v>
      </c>
      <c r="P8347">
        <v>5.833333333333333</v>
      </c>
      <c r="Q8347">
        <v>36.096547772525426</v>
      </c>
      <c r="R8347" t="s">
        <v>63</v>
      </c>
      <c r="S8347" t="s">
        <v>39</v>
      </c>
      <c r="T8347" t="s">
        <v>39</v>
      </c>
      <c r="U8347" t="s">
        <v>39</v>
      </c>
      <c r="V8347" t="s">
        <v>39</v>
      </c>
      <c r="W8347" t="s">
        <v>39</v>
      </c>
      <c r="X8347" t="s">
        <v>39</v>
      </c>
      <c r="Y8347" t="s">
        <v>39</v>
      </c>
      <c r="Z8347" t="s">
        <v>39</v>
      </c>
      <c r="AA8347" t="s">
        <v>39</v>
      </c>
      <c r="AB8347" t="s">
        <v>39</v>
      </c>
      <c r="AC8347" t="s">
        <v>39</v>
      </c>
      <c r="AD8347" t="s">
        <v>40</v>
      </c>
    </row>
    <row r="8348" spans="1:30">
      <c r="A8348" t="s">
        <v>2540</v>
      </c>
      <c r="B8348" t="s">
        <v>2696</v>
      </c>
      <c r="C8348" t="s">
        <v>2697</v>
      </c>
      <c r="D8348" t="s">
        <v>585</v>
      </c>
      <c r="E8348" t="s">
        <v>586</v>
      </c>
      <c r="F8348" t="s">
        <v>35</v>
      </c>
      <c r="G8348" s="2">
        <v>5</v>
      </c>
      <c r="H8348">
        <v>1000000000</v>
      </c>
      <c r="I8348" t="s">
        <v>36</v>
      </c>
      <c r="J8348" t="s">
        <v>36</v>
      </c>
      <c r="K8348" t="s">
        <v>36</v>
      </c>
      <c r="L8348" t="s">
        <v>40</v>
      </c>
      <c r="M8348">
        <v>25</v>
      </c>
      <c r="N8348">
        <v>0.11817791147400086</v>
      </c>
      <c r="O8348">
        <v>30</v>
      </c>
      <c r="P8348">
        <v>5.833333333333333</v>
      </c>
      <c r="Q8348">
        <v>60.951511244807335</v>
      </c>
      <c r="R8348" t="s">
        <v>1060</v>
      </c>
      <c r="S8348" t="s">
        <v>39</v>
      </c>
      <c r="T8348" t="s">
        <v>39</v>
      </c>
      <c r="U8348" t="s">
        <v>39</v>
      </c>
      <c r="V8348" t="s">
        <v>39</v>
      </c>
      <c r="W8348" t="s">
        <v>39</v>
      </c>
      <c r="X8348" t="s">
        <v>39</v>
      </c>
      <c r="Y8348" t="s">
        <v>39</v>
      </c>
      <c r="Z8348" t="s">
        <v>39</v>
      </c>
      <c r="AA8348" t="s">
        <v>39</v>
      </c>
      <c r="AB8348" t="s">
        <v>39</v>
      </c>
      <c r="AC8348" t="s">
        <v>39</v>
      </c>
      <c r="AD8348" t="s">
        <v>40</v>
      </c>
    </row>
    <row r="8349" spans="1:30">
      <c r="A8349" t="s">
        <v>2540</v>
      </c>
      <c r="B8349" t="s">
        <v>2696</v>
      </c>
      <c r="C8349" t="s">
        <v>2697</v>
      </c>
      <c r="D8349" t="s">
        <v>2631</v>
      </c>
      <c r="E8349" t="s">
        <v>2632</v>
      </c>
      <c r="F8349" t="s">
        <v>35</v>
      </c>
      <c r="G8349" s="2">
        <v>4</v>
      </c>
      <c r="H8349">
        <v>24676</v>
      </c>
      <c r="I8349" t="s">
        <v>36</v>
      </c>
      <c r="J8349" t="s">
        <v>36</v>
      </c>
      <c r="K8349" t="s">
        <v>36</v>
      </c>
      <c r="L8349" t="s">
        <v>40</v>
      </c>
      <c r="M8349">
        <v>45</v>
      </c>
      <c r="N8349">
        <v>2.8545337344220028</v>
      </c>
      <c r="O8349">
        <v>30</v>
      </c>
      <c r="P8349">
        <v>5.833333333333333</v>
      </c>
      <c r="Q8349">
        <v>83.687867067755334</v>
      </c>
      <c r="R8349" t="s">
        <v>171</v>
      </c>
      <c r="S8349" t="s">
        <v>36</v>
      </c>
      <c r="T8349" t="s">
        <v>39</v>
      </c>
      <c r="U8349" t="s">
        <v>39</v>
      </c>
      <c r="V8349" t="s">
        <v>39</v>
      </c>
      <c r="W8349" t="s">
        <v>39</v>
      </c>
      <c r="X8349" t="s">
        <v>39</v>
      </c>
      <c r="Y8349" t="s">
        <v>39</v>
      </c>
      <c r="Z8349" t="s">
        <v>39</v>
      </c>
      <c r="AA8349" t="s">
        <v>39</v>
      </c>
      <c r="AB8349" t="s">
        <v>39</v>
      </c>
      <c r="AC8349" t="s">
        <v>39</v>
      </c>
      <c r="AD8349" t="s">
        <v>40</v>
      </c>
    </row>
    <row r="8350" spans="1:30">
      <c r="A8350" t="s">
        <v>2540</v>
      </c>
      <c r="B8350" t="s">
        <v>2696</v>
      </c>
      <c r="C8350" t="s">
        <v>2697</v>
      </c>
      <c r="D8350" t="s">
        <v>1003</v>
      </c>
      <c r="E8350" t="s">
        <v>1004</v>
      </c>
      <c r="F8350" t="s">
        <v>35</v>
      </c>
      <c r="G8350" s="2"/>
      <c r="H8350">
        <v>999996051.82958901</v>
      </c>
      <c r="K8350" t="s">
        <v>39</v>
      </c>
      <c r="L8350" t="s">
        <v>1005</v>
      </c>
      <c r="S8350" t="s">
        <v>39</v>
      </c>
      <c r="T8350" t="s">
        <v>39</v>
      </c>
      <c r="U8350" t="s">
        <v>39</v>
      </c>
      <c r="V8350" t="s">
        <v>39</v>
      </c>
      <c r="W8350" t="s">
        <v>39</v>
      </c>
      <c r="X8350" t="s">
        <v>39</v>
      </c>
      <c r="Y8350" t="s">
        <v>39</v>
      </c>
      <c r="Z8350" t="s">
        <v>39</v>
      </c>
      <c r="AA8350" t="s">
        <v>39</v>
      </c>
      <c r="AB8350" t="s">
        <v>39</v>
      </c>
      <c r="AC8350" t="s">
        <v>39</v>
      </c>
      <c r="AD8350" t="s">
        <v>40</v>
      </c>
    </row>
    <row r="8351" spans="1:30">
      <c r="A8351" t="s">
        <v>2540</v>
      </c>
      <c r="B8351" t="s">
        <v>2696</v>
      </c>
      <c r="C8351" t="s">
        <v>2697</v>
      </c>
      <c r="D8351" t="s">
        <v>2633</v>
      </c>
      <c r="E8351" t="s">
        <v>2634</v>
      </c>
      <c r="F8351" t="s">
        <v>35</v>
      </c>
      <c r="G8351" s="2">
        <v>5</v>
      </c>
      <c r="H8351">
        <v>999998139.79556596</v>
      </c>
      <c r="I8351" t="s">
        <v>36</v>
      </c>
      <c r="J8351" t="s">
        <v>36</v>
      </c>
      <c r="K8351" t="s">
        <v>36</v>
      </c>
      <c r="L8351" t="s">
        <v>2635</v>
      </c>
      <c r="M8351">
        <v>45</v>
      </c>
      <c r="N8351">
        <v>3.0876665234207135</v>
      </c>
      <c r="O8351">
        <v>30</v>
      </c>
      <c r="P8351">
        <v>4.166666666666667</v>
      </c>
      <c r="Q8351">
        <v>82.254333190087394</v>
      </c>
      <c r="R8351" t="s">
        <v>166</v>
      </c>
      <c r="S8351" t="s">
        <v>39</v>
      </c>
      <c r="T8351" t="s">
        <v>39</v>
      </c>
      <c r="U8351" t="s">
        <v>39</v>
      </c>
      <c r="V8351" t="s">
        <v>39</v>
      </c>
      <c r="W8351" t="s">
        <v>39</v>
      </c>
      <c r="X8351" t="s">
        <v>39</v>
      </c>
      <c r="Y8351" t="s">
        <v>39</v>
      </c>
      <c r="Z8351" t="s">
        <v>39</v>
      </c>
      <c r="AA8351" t="s">
        <v>39</v>
      </c>
      <c r="AB8351" t="s">
        <v>39</v>
      </c>
      <c r="AC8351" t="s">
        <v>39</v>
      </c>
      <c r="AD8351" t="s">
        <v>40</v>
      </c>
    </row>
    <row r="8352" spans="1:30">
      <c r="A8352" t="s">
        <v>2540</v>
      </c>
      <c r="B8352" t="s">
        <v>2696</v>
      </c>
      <c r="C8352" t="s">
        <v>2697</v>
      </c>
      <c r="D8352" t="s">
        <v>1774</v>
      </c>
      <c r="E8352" t="s">
        <v>1775</v>
      </c>
      <c r="F8352" t="s">
        <v>35</v>
      </c>
      <c r="G8352" s="2">
        <v>5</v>
      </c>
      <c r="H8352">
        <v>1000000000</v>
      </c>
      <c r="I8352" t="s">
        <v>36</v>
      </c>
      <c r="J8352" t="s">
        <v>36</v>
      </c>
      <c r="K8352" t="s">
        <v>36</v>
      </c>
      <c r="L8352" t="s">
        <v>40</v>
      </c>
      <c r="M8352">
        <v>45</v>
      </c>
      <c r="N8352">
        <v>2.8652771809196391</v>
      </c>
      <c r="O8352">
        <v>30</v>
      </c>
      <c r="P8352">
        <v>5.833333333333333</v>
      </c>
      <c r="Q8352">
        <v>83.698610514252962</v>
      </c>
      <c r="R8352" t="s">
        <v>159</v>
      </c>
      <c r="S8352" t="s">
        <v>39</v>
      </c>
      <c r="T8352" t="s">
        <v>39</v>
      </c>
      <c r="U8352" t="s">
        <v>39</v>
      </c>
      <c r="V8352" t="s">
        <v>39</v>
      </c>
      <c r="W8352" t="s">
        <v>39</v>
      </c>
      <c r="X8352" t="s">
        <v>39</v>
      </c>
      <c r="Y8352" t="s">
        <v>39</v>
      </c>
      <c r="Z8352" t="s">
        <v>36</v>
      </c>
      <c r="AA8352" t="s">
        <v>39</v>
      </c>
      <c r="AB8352" t="s">
        <v>39</v>
      </c>
      <c r="AC8352" t="s">
        <v>39</v>
      </c>
      <c r="AD8352" t="s">
        <v>40</v>
      </c>
    </row>
    <row r="8353" spans="1:30">
      <c r="A8353" t="s">
        <v>2540</v>
      </c>
      <c r="B8353" t="s">
        <v>2696</v>
      </c>
      <c r="C8353" t="s">
        <v>2697</v>
      </c>
      <c r="D8353" t="s">
        <v>1654</v>
      </c>
      <c r="E8353" t="s">
        <v>1655</v>
      </c>
      <c r="F8353" t="s">
        <v>35</v>
      </c>
      <c r="G8353" s="2">
        <v>4</v>
      </c>
      <c r="H8353">
        <v>24676</v>
      </c>
      <c r="I8353" t="s">
        <v>36</v>
      </c>
      <c r="J8353" t="s">
        <v>36</v>
      </c>
      <c r="K8353" t="s">
        <v>36</v>
      </c>
      <c r="L8353" t="s">
        <v>40</v>
      </c>
      <c r="M8353">
        <v>25</v>
      </c>
      <c r="N8353">
        <v>2.8652771809196391</v>
      </c>
      <c r="O8353">
        <v>30</v>
      </c>
      <c r="P8353">
        <v>5</v>
      </c>
      <c r="Q8353">
        <v>62.865277180919641</v>
      </c>
      <c r="R8353" t="s">
        <v>219</v>
      </c>
      <c r="S8353" t="s">
        <v>39</v>
      </c>
      <c r="T8353" t="s">
        <v>39</v>
      </c>
      <c r="U8353" t="s">
        <v>39</v>
      </c>
      <c r="V8353" t="s">
        <v>39</v>
      </c>
      <c r="W8353" t="s">
        <v>39</v>
      </c>
      <c r="X8353" t="s">
        <v>39</v>
      </c>
      <c r="Y8353" t="s">
        <v>39</v>
      </c>
      <c r="Z8353" t="s">
        <v>39</v>
      </c>
      <c r="AA8353" t="s">
        <v>39</v>
      </c>
      <c r="AB8353" t="s">
        <v>39</v>
      </c>
      <c r="AC8353" t="s">
        <v>39</v>
      </c>
      <c r="AD8353" t="s">
        <v>40</v>
      </c>
    </row>
    <row r="8354" spans="1:30">
      <c r="A8354" t="s">
        <v>2540</v>
      </c>
      <c r="B8354" t="s">
        <v>2696</v>
      </c>
      <c r="C8354" t="s">
        <v>2697</v>
      </c>
      <c r="D8354" t="s">
        <v>90</v>
      </c>
      <c r="E8354" t="s">
        <v>91</v>
      </c>
      <c r="F8354" t="s">
        <v>35</v>
      </c>
      <c r="G8354" s="2">
        <v>5</v>
      </c>
      <c r="H8354">
        <v>999983447.85638702</v>
      </c>
      <c r="I8354" t="s">
        <v>36</v>
      </c>
      <c r="J8354" t="s">
        <v>36</v>
      </c>
      <c r="K8354" t="s">
        <v>36</v>
      </c>
      <c r="L8354" t="s">
        <v>92</v>
      </c>
      <c r="M8354">
        <v>0</v>
      </c>
      <c r="N8354">
        <v>15</v>
      </c>
      <c r="O8354">
        <v>30</v>
      </c>
      <c r="P8354">
        <v>2.5</v>
      </c>
      <c r="Q8354">
        <v>47.5</v>
      </c>
      <c r="R8354" t="s">
        <v>63</v>
      </c>
      <c r="S8354" t="s">
        <v>39</v>
      </c>
      <c r="T8354" t="s">
        <v>39</v>
      </c>
      <c r="U8354" t="s">
        <v>39</v>
      </c>
      <c r="V8354" t="s">
        <v>39</v>
      </c>
      <c r="W8354" t="s">
        <v>39</v>
      </c>
      <c r="X8354" t="s">
        <v>39</v>
      </c>
      <c r="Y8354" t="s">
        <v>39</v>
      </c>
      <c r="Z8354" t="s">
        <v>39</v>
      </c>
      <c r="AA8354" t="s">
        <v>39</v>
      </c>
      <c r="AB8354" t="s">
        <v>39</v>
      </c>
      <c r="AC8354" t="s">
        <v>39</v>
      </c>
      <c r="AD8354" t="s">
        <v>40</v>
      </c>
    </row>
    <row r="8355" spans="1:30">
      <c r="A8355" t="s">
        <v>2540</v>
      </c>
      <c r="B8355" t="s">
        <v>2696</v>
      </c>
      <c r="C8355" t="s">
        <v>2697</v>
      </c>
      <c r="D8355" t="s">
        <v>725</v>
      </c>
      <c r="E8355" t="s">
        <v>726</v>
      </c>
      <c r="F8355" t="s">
        <v>35</v>
      </c>
      <c r="G8355" s="2">
        <v>5</v>
      </c>
      <c r="H8355">
        <v>999988185.51691496</v>
      </c>
      <c r="I8355" t="s">
        <v>36</v>
      </c>
      <c r="J8355" t="s">
        <v>36</v>
      </c>
      <c r="K8355" t="s">
        <v>36</v>
      </c>
      <c r="L8355" t="s">
        <v>727</v>
      </c>
      <c r="M8355">
        <v>25</v>
      </c>
      <c r="N8355">
        <v>2.8620541469703484</v>
      </c>
      <c r="O8355">
        <v>30</v>
      </c>
      <c r="P8355">
        <v>4.166666666666667</v>
      </c>
      <c r="Q8355">
        <v>62.028720813637015</v>
      </c>
      <c r="R8355" t="s">
        <v>1076</v>
      </c>
      <c r="S8355" t="s">
        <v>39</v>
      </c>
      <c r="T8355" t="s">
        <v>39</v>
      </c>
      <c r="U8355" t="s">
        <v>39</v>
      </c>
      <c r="V8355" t="s">
        <v>39</v>
      </c>
      <c r="W8355" t="s">
        <v>39</v>
      </c>
      <c r="X8355" t="s">
        <v>39</v>
      </c>
      <c r="Y8355" t="s">
        <v>39</v>
      </c>
      <c r="Z8355" t="s">
        <v>39</v>
      </c>
      <c r="AA8355" t="s">
        <v>39</v>
      </c>
      <c r="AB8355" t="s">
        <v>39</v>
      </c>
      <c r="AC8355" t="s">
        <v>39</v>
      </c>
      <c r="AD8355" t="s">
        <v>40</v>
      </c>
    </row>
    <row r="8356" spans="1:30">
      <c r="A8356" t="s">
        <v>2540</v>
      </c>
      <c r="B8356" t="s">
        <v>2696</v>
      </c>
      <c r="C8356" t="s">
        <v>2697</v>
      </c>
      <c r="D8356" t="s">
        <v>1069</v>
      </c>
      <c r="E8356" t="s">
        <v>1070</v>
      </c>
      <c r="F8356" t="s">
        <v>35</v>
      </c>
      <c r="G8356" s="2">
        <v>4</v>
      </c>
      <c r="H8356">
        <v>24676</v>
      </c>
      <c r="I8356" t="s">
        <v>36</v>
      </c>
      <c r="J8356" t="s">
        <v>36</v>
      </c>
      <c r="K8356" t="s">
        <v>36</v>
      </c>
      <c r="L8356" t="s">
        <v>40</v>
      </c>
      <c r="M8356">
        <v>0</v>
      </c>
      <c r="N8356">
        <v>0.25032230339492911</v>
      </c>
      <c r="O8356">
        <v>30</v>
      </c>
      <c r="P8356">
        <v>6.666666666666667</v>
      </c>
      <c r="Q8356">
        <v>36.916988970061595</v>
      </c>
      <c r="R8356" t="s">
        <v>63</v>
      </c>
      <c r="S8356" t="s">
        <v>39</v>
      </c>
      <c r="T8356" t="s">
        <v>39</v>
      </c>
      <c r="U8356" t="s">
        <v>39</v>
      </c>
      <c r="V8356" t="s">
        <v>39</v>
      </c>
      <c r="W8356" t="s">
        <v>39</v>
      </c>
      <c r="X8356" t="s">
        <v>39</v>
      </c>
      <c r="Y8356" t="s">
        <v>39</v>
      </c>
      <c r="Z8356" t="s">
        <v>39</v>
      </c>
      <c r="AA8356" t="s">
        <v>39</v>
      </c>
      <c r="AB8356" t="s">
        <v>39</v>
      </c>
      <c r="AC8356" t="s">
        <v>39</v>
      </c>
      <c r="AD8356" t="s">
        <v>40</v>
      </c>
    </row>
    <row r="8357" spans="1:30">
      <c r="A8357" t="s">
        <v>2540</v>
      </c>
      <c r="B8357" t="s">
        <v>2696</v>
      </c>
      <c r="C8357" t="s">
        <v>2697</v>
      </c>
      <c r="D8357" t="s">
        <v>2607</v>
      </c>
      <c r="E8357" t="s">
        <v>2608</v>
      </c>
      <c r="F8357" t="s">
        <v>35</v>
      </c>
      <c r="G8357" s="2">
        <v>4</v>
      </c>
      <c r="H8357">
        <v>23648.24237</v>
      </c>
      <c r="I8357" t="s">
        <v>36</v>
      </c>
      <c r="J8357" t="s">
        <v>36</v>
      </c>
      <c r="K8357" t="s">
        <v>36</v>
      </c>
      <c r="L8357" t="s">
        <v>2609</v>
      </c>
      <c r="M8357">
        <v>0</v>
      </c>
      <c r="N8357">
        <v>2.8652771809196391</v>
      </c>
      <c r="O8357">
        <v>30</v>
      </c>
      <c r="P8357">
        <v>8.3333333333333339</v>
      </c>
      <c r="Q8357">
        <v>41.198610514252977</v>
      </c>
      <c r="R8357" t="s">
        <v>63</v>
      </c>
      <c r="S8357" t="s">
        <v>39</v>
      </c>
      <c r="T8357" t="s">
        <v>39</v>
      </c>
      <c r="U8357" t="s">
        <v>39</v>
      </c>
      <c r="V8357" t="s">
        <v>39</v>
      </c>
      <c r="W8357" t="s">
        <v>39</v>
      </c>
      <c r="X8357" t="s">
        <v>39</v>
      </c>
      <c r="Y8357" t="s">
        <v>39</v>
      </c>
      <c r="Z8357" t="s">
        <v>39</v>
      </c>
      <c r="AA8357" t="s">
        <v>39</v>
      </c>
      <c r="AB8357" t="s">
        <v>39</v>
      </c>
      <c r="AC8357" t="s">
        <v>39</v>
      </c>
      <c r="AD8357" t="s">
        <v>40</v>
      </c>
    </row>
    <row r="8358" spans="1:30">
      <c r="A8358" t="s">
        <v>2540</v>
      </c>
      <c r="B8358" t="s">
        <v>2696</v>
      </c>
      <c r="C8358" t="s">
        <v>2697</v>
      </c>
      <c r="D8358" t="s">
        <v>64</v>
      </c>
      <c r="E8358" t="s">
        <v>65</v>
      </c>
      <c r="F8358" t="s">
        <v>35</v>
      </c>
      <c r="G8358" s="2">
        <v>4</v>
      </c>
      <c r="H8358">
        <v>20800.535283999998</v>
      </c>
      <c r="I8358" t="s">
        <v>36</v>
      </c>
      <c r="J8358" t="s">
        <v>36</v>
      </c>
      <c r="K8358" t="s">
        <v>36</v>
      </c>
      <c r="L8358" t="s">
        <v>66</v>
      </c>
      <c r="M8358">
        <v>45</v>
      </c>
      <c r="N8358">
        <v>2.8685002148689303</v>
      </c>
      <c r="O8358">
        <v>30</v>
      </c>
      <c r="P8358">
        <v>5.833333333333333</v>
      </c>
      <c r="Q8358">
        <v>83.701833548202259</v>
      </c>
      <c r="R8358" t="s">
        <v>109</v>
      </c>
      <c r="S8358" t="s">
        <v>39</v>
      </c>
      <c r="T8358" t="s">
        <v>39</v>
      </c>
      <c r="U8358" t="s">
        <v>39</v>
      </c>
      <c r="V8358" t="s">
        <v>39</v>
      </c>
      <c r="W8358" t="s">
        <v>39</v>
      </c>
      <c r="X8358" t="s">
        <v>39</v>
      </c>
      <c r="Y8358" t="s">
        <v>39</v>
      </c>
      <c r="Z8358" t="s">
        <v>39</v>
      </c>
      <c r="AA8358" t="s">
        <v>39</v>
      </c>
      <c r="AB8358" t="s">
        <v>39</v>
      </c>
      <c r="AC8358" t="s">
        <v>39</v>
      </c>
      <c r="AD8358" t="s">
        <v>40</v>
      </c>
    </row>
    <row r="8359" spans="1:30">
      <c r="A8359" t="s">
        <v>2540</v>
      </c>
      <c r="B8359" t="s">
        <v>2696</v>
      </c>
      <c r="C8359" t="s">
        <v>2697</v>
      </c>
      <c r="D8359" t="s">
        <v>546</v>
      </c>
      <c r="E8359" t="s">
        <v>547</v>
      </c>
      <c r="F8359" t="s">
        <v>35</v>
      </c>
      <c r="G8359" s="2">
        <v>5</v>
      </c>
      <c r="H8359">
        <v>999994998.87281501</v>
      </c>
      <c r="I8359" t="s">
        <v>36</v>
      </c>
      <c r="J8359" t="s">
        <v>36</v>
      </c>
      <c r="K8359" t="s">
        <v>36</v>
      </c>
      <c r="L8359" t="s">
        <v>548</v>
      </c>
      <c r="M8359">
        <v>25</v>
      </c>
      <c r="N8359">
        <v>2.8652771809196391</v>
      </c>
      <c r="O8359">
        <v>30</v>
      </c>
      <c r="P8359">
        <v>3.3333333333333335</v>
      </c>
      <c r="Q8359">
        <v>61.198610514252977</v>
      </c>
      <c r="R8359" t="s">
        <v>1057</v>
      </c>
      <c r="S8359" t="s">
        <v>39</v>
      </c>
      <c r="T8359" t="s">
        <v>39</v>
      </c>
      <c r="U8359" t="s">
        <v>39</v>
      </c>
      <c r="V8359" t="s">
        <v>39</v>
      </c>
      <c r="W8359" t="s">
        <v>39</v>
      </c>
      <c r="X8359" t="s">
        <v>39</v>
      </c>
      <c r="Y8359" t="s">
        <v>39</v>
      </c>
      <c r="Z8359" t="s">
        <v>39</v>
      </c>
      <c r="AA8359" t="s">
        <v>39</v>
      </c>
      <c r="AB8359" t="s">
        <v>39</v>
      </c>
      <c r="AC8359" t="s">
        <v>39</v>
      </c>
      <c r="AD8359" t="s">
        <v>40</v>
      </c>
    </row>
    <row r="8360" spans="1:30">
      <c r="A8360" t="s">
        <v>2540</v>
      </c>
      <c r="B8360" t="s">
        <v>2696</v>
      </c>
      <c r="C8360" t="s">
        <v>2697</v>
      </c>
      <c r="D8360" t="s">
        <v>1188</v>
      </c>
      <c r="E8360" t="s">
        <v>1189</v>
      </c>
      <c r="F8360" t="s">
        <v>35</v>
      </c>
      <c r="G8360" s="2">
        <v>5</v>
      </c>
      <c r="H8360">
        <v>999996617.91766202</v>
      </c>
      <c r="I8360" t="s">
        <v>36</v>
      </c>
      <c r="J8360" t="s">
        <v>36</v>
      </c>
      <c r="K8360" t="s">
        <v>36</v>
      </c>
      <c r="L8360" t="s">
        <v>1190</v>
      </c>
      <c r="M8360">
        <v>25</v>
      </c>
      <c r="N8360">
        <v>4.0492049849591751</v>
      </c>
      <c r="O8360">
        <v>30</v>
      </c>
      <c r="P8360">
        <v>4.166666666666667</v>
      </c>
      <c r="Q8360">
        <v>63.215871651625839</v>
      </c>
      <c r="R8360" t="s">
        <v>226</v>
      </c>
      <c r="S8360" t="s">
        <v>36</v>
      </c>
      <c r="T8360" t="s">
        <v>39</v>
      </c>
      <c r="U8360" t="s">
        <v>39</v>
      </c>
      <c r="V8360" t="s">
        <v>39</v>
      </c>
      <c r="W8360" t="s">
        <v>39</v>
      </c>
      <c r="X8360" t="s">
        <v>39</v>
      </c>
      <c r="Y8360" t="s">
        <v>39</v>
      </c>
      <c r="Z8360" t="s">
        <v>39</v>
      </c>
      <c r="AA8360" t="s">
        <v>39</v>
      </c>
      <c r="AB8360" t="s">
        <v>39</v>
      </c>
      <c r="AC8360" t="s">
        <v>39</v>
      </c>
      <c r="AD8360" t="s">
        <v>40</v>
      </c>
    </row>
    <row r="8361" spans="1:30">
      <c r="A8361" t="s">
        <v>2540</v>
      </c>
      <c r="B8361" t="s">
        <v>2696</v>
      </c>
      <c r="C8361" t="s">
        <v>2697</v>
      </c>
      <c r="D8361" t="s">
        <v>2574</v>
      </c>
      <c r="E8361" t="s">
        <v>2575</v>
      </c>
      <c r="F8361" t="s">
        <v>35</v>
      </c>
      <c r="G8361" s="2">
        <v>3</v>
      </c>
      <c r="H8361">
        <v>4935</v>
      </c>
      <c r="I8361" t="s">
        <v>36</v>
      </c>
      <c r="J8361" t="s">
        <v>36</v>
      </c>
      <c r="K8361" t="s">
        <v>36</v>
      </c>
      <c r="L8361" t="s">
        <v>40</v>
      </c>
      <c r="M8361">
        <v>45</v>
      </c>
      <c r="N8361">
        <v>2.8652771809196391</v>
      </c>
      <c r="O8361">
        <v>30</v>
      </c>
      <c r="P8361">
        <v>7.5</v>
      </c>
      <c r="Q8361">
        <v>85.365277180919634</v>
      </c>
      <c r="R8361" t="s">
        <v>38</v>
      </c>
      <c r="S8361" t="s">
        <v>39</v>
      </c>
      <c r="T8361" t="s">
        <v>39</v>
      </c>
      <c r="U8361" t="s">
        <v>39</v>
      </c>
      <c r="V8361" t="s">
        <v>39</v>
      </c>
      <c r="W8361" t="s">
        <v>39</v>
      </c>
      <c r="X8361" t="s">
        <v>39</v>
      </c>
      <c r="Y8361" t="s">
        <v>39</v>
      </c>
      <c r="Z8361" t="s">
        <v>39</v>
      </c>
      <c r="AA8361" t="s">
        <v>39</v>
      </c>
      <c r="AB8361" t="s">
        <v>39</v>
      </c>
      <c r="AC8361" t="s">
        <v>39</v>
      </c>
      <c r="AD8361" t="s">
        <v>40</v>
      </c>
    </row>
    <row r="8362" spans="1:30">
      <c r="A8362" t="s">
        <v>2540</v>
      </c>
      <c r="B8362" t="s">
        <v>2696</v>
      </c>
      <c r="C8362" t="s">
        <v>2697</v>
      </c>
      <c r="D8362" t="s">
        <v>2553</v>
      </c>
      <c r="E8362" t="s">
        <v>2554</v>
      </c>
      <c r="F8362" t="s">
        <v>35</v>
      </c>
      <c r="G8362" s="2">
        <v>3</v>
      </c>
      <c r="H8362">
        <v>4584.5595110000004</v>
      </c>
      <c r="I8362" t="s">
        <v>36</v>
      </c>
      <c r="J8362" t="s">
        <v>36</v>
      </c>
      <c r="K8362" t="s">
        <v>36</v>
      </c>
      <c r="L8362" t="s">
        <v>386</v>
      </c>
      <c r="M8362">
        <v>25</v>
      </c>
      <c r="N8362">
        <v>2.6955307262569832</v>
      </c>
      <c r="O8362">
        <v>30</v>
      </c>
      <c r="P8362">
        <v>3.3333333333333335</v>
      </c>
      <c r="Q8362">
        <v>61.028864059590319</v>
      </c>
      <c r="R8362" t="s">
        <v>223</v>
      </c>
      <c r="S8362" t="s">
        <v>39</v>
      </c>
      <c r="T8362" t="s">
        <v>39</v>
      </c>
      <c r="U8362" t="s">
        <v>39</v>
      </c>
      <c r="V8362" t="s">
        <v>39</v>
      </c>
      <c r="W8362" t="s">
        <v>39</v>
      </c>
      <c r="X8362" t="s">
        <v>39</v>
      </c>
      <c r="Y8362" t="s">
        <v>39</v>
      </c>
      <c r="Z8362" t="s">
        <v>39</v>
      </c>
      <c r="AA8362" t="s">
        <v>39</v>
      </c>
      <c r="AB8362" t="s">
        <v>39</v>
      </c>
      <c r="AC8362" t="s">
        <v>39</v>
      </c>
      <c r="AD8362" t="s">
        <v>40</v>
      </c>
    </row>
    <row r="8363" spans="1:30">
      <c r="A8363" t="s">
        <v>2540</v>
      </c>
      <c r="B8363" t="s">
        <v>2696</v>
      </c>
      <c r="C8363" t="s">
        <v>2697</v>
      </c>
      <c r="D8363" t="s">
        <v>655</v>
      </c>
      <c r="E8363" t="s">
        <v>656</v>
      </c>
      <c r="F8363" t="s">
        <v>35</v>
      </c>
      <c r="G8363" s="2">
        <v>4</v>
      </c>
      <c r="H8363">
        <v>23512.402649299998</v>
      </c>
      <c r="I8363" t="s">
        <v>36</v>
      </c>
      <c r="J8363" t="s">
        <v>36</v>
      </c>
      <c r="K8363" t="s">
        <v>36</v>
      </c>
      <c r="L8363" t="s">
        <v>155</v>
      </c>
      <c r="M8363">
        <v>25</v>
      </c>
      <c r="N8363">
        <v>2.8652771809196391</v>
      </c>
      <c r="O8363">
        <v>30</v>
      </c>
      <c r="P8363">
        <v>10</v>
      </c>
      <c r="Q8363">
        <v>67.865277180919634</v>
      </c>
      <c r="R8363" t="s">
        <v>214</v>
      </c>
      <c r="S8363" t="s">
        <v>36</v>
      </c>
      <c r="T8363" t="s">
        <v>39</v>
      </c>
      <c r="U8363" t="s">
        <v>39</v>
      </c>
      <c r="V8363" t="s">
        <v>39</v>
      </c>
      <c r="W8363" t="s">
        <v>39</v>
      </c>
      <c r="X8363" t="s">
        <v>39</v>
      </c>
      <c r="Y8363" t="s">
        <v>39</v>
      </c>
      <c r="Z8363" t="s">
        <v>39</v>
      </c>
      <c r="AA8363" t="s">
        <v>39</v>
      </c>
      <c r="AB8363" t="s">
        <v>36</v>
      </c>
      <c r="AC8363" t="s">
        <v>39</v>
      </c>
      <c r="AD8363" t="s">
        <v>40</v>
      </c>
    </row>
    <row r="8364" spans="1:30">
      <c r="A8364" t="s">
        <v>2540</v>
      </c>
      <c r="B8364" t="s">
        <v>2696</v>
      </c>
      <c r="C8364" t="s">
        <v>2697</v>
      </c>
      <c r="D8364" t="s">
        <v>2599</v>
      </c>
      <c r="E8364" t="s">
        <v>2600</v>
      </c>
      <c r="F8364" t="s">
        <v>35</v>
      </c>
      <c r="G8364" s="2">
        <v>4</v>
      </c>
      <c r="H8364">
        <v>21562.436524000001</v>
      </c>
      <c r="I8364" t="s">
        <v>36</v>
      </c>
      <c r="J8364" t="s">
        <v>36</v>
      </c>
      <c r="K8364" t="s">
        <v>36</v>
      </c>
      <c r="L8364" t="s">
        <v>661</v>
      </c>
      <c r="M8364">
        <v>0</v>
      </c>
      <c r="N8364">
        <v>2.8652771809196391</v>
      </c>
      <c r="O8364">
        <v>30</v>
      </c>
      <c r="P8364">
        <v>7.5</v>
      </c>
      <c r="Q8364">
        <v>40.365277180919641</v>
      </c>
      <c r="R8364" t="s">
        <v>63</v>
      </c>
      <c r="S8364" t="s">
        <v>39</v>
      </c>
      <c r="T8364" t="s">
        <v>39</v>
      </c>
      <c r="U8364" t="s">
        <v>39</v>
      </c>
      <c r="V8364" t="s">
        <v>39</v>
      </c>
      <c r="W8364" t="s">
        <v>39</v>
      </c>
      <c r="X8364" t="s">
        <v>39</v>
      </c>
      <c r="Y8364" t="s">
        <v>39</v>
      </c>
      <c r="Z8364" t="s">
        <v>39</v>
      </c>
      <c r="AA8364" t="s">
        <v>39</v>
      </c>
      <c r="AB8364" t="s">
        <v>39</v>
      </c>
      <c r="AC8364" t="s">
        <v>39</v>
      </c>
      <c r="AD8364" t="s">
        <v>40</v>
      </c>
    </row>
    <row r="8365" spans="1:30">
      <c r="A8365" t="s">
        <v>2540</v>
      </c>
      <c r="B8365" t="s">
        <v>2696</v>
      </c>
      <c r="C8365" t="s">
        <v>2697</v>
      </c>
      <c r="D8365" t="s">
        <v>698</v>
      </c>
      <c r="E8365" t="s">
        <v>699</v>
      </c>
      <c r="F8365" t="s">
        <v>35</v>
      </c>
      <c r="G8365" s="2">
        <v>5</v>
      </c>
      <c r="H8365">
        <v>1000000000</v>
      </c>
      <c r="I8365" t="s">
        <v>36</v>
      </c>
      <c r="J8365" t="s">
        <v>36</v>
      </c>
      <c r="K8365" t="s">
        <v>36</v>
      </c>
      <c r="L8365" t="s">
        <v>40</v>
      </c>
      <c r="M8365">
        <v>0</v>
      </c>
      <c r="N8365">
        <v>2.5042973785990545</v>
      </c>
      <c r="O8365">
        <v>30</v>
      </c>
      <c r="P8365">
        <v>6.666666666666667</v>
      </c>
      <c r="Q8365">
        <v>39.17096404526572</v>
      </c>
      <c r="R8365" t="s">
        <v>63</v>
      </c>
      <c r="S8365" t="s">
        <v>39</v>
      </c>
      <c r="T8365" t="s">
        <v>39</v>
      </c>
      <c r="U8365" t="s">
        <v>36</v>
      </c>
      <c r="V8365" t="s">
        <v>39</v>
      </c>
      <c r="W8365" t="s">
        <v>39</v>
      </c>
      <c r="X8365" t="s">
        <v>39</v>
      </c>
      <c r="Y8365" t="s">
        <v>39</v>
      </c>
      <c r="Z8365" t="s">
        <v>39</v>
      </c>
      <c r="AA8365" t="s">
        <v>39</v>
      </c>
      <c r="AB8365" t="s">
        <v>39</v>
      </c>
      <c r="AC8365" t="s">
        <v>39</v>
      </c>
      <c r="AD8365" t="s">
        <v>40</v>
      </c>
    </row>
    <row r="8366" spans="1:30">
      <c r="A8366" t="s">
        <v>2540</v>
      </c>
      <c r="B8366" t="s">
        <v>2696</v>
      </c>
      <c r="C8366" t="s">
        <v>2697</v>
      </c>
      <c r="D8366" t="s">
        <v>93</v>
      </c>
      <c r="E8366" t="s">
        <v>94</v>
      </c>
      <c r="F8366" t="s">
        <v>35</v>
      </c>
      <c r="G8366" s="2">
        <v>4</v>
      </c>
      <c r="H8366">
        <v>21707.308872000001</v>
      </c>
      <c r="I8366" t="s">
        <v>36</v>
      </c>
      <c r="J8366" t="s">
        <v>36</v>
      </c>
      <c r="K8366" t="s">
        <v>36</v>
      </c>
      <c r="L8366" t="s">
        <v>74</v>
      </c>
      <c r="M8366">
        <v>15</v>
      </c>
      <c r="N8366">
        <v>3.2359260850880962</v>
      </c>
      <c r="O8366">
        <v>30</v>
      </c>
      <c r="P8366">
        <v>6.666666666666667</v>
      </c>
      <c r="Q8366">
        <v>54.90259275175476</v>
      </c>
      <c r="R8366" t="s">
        <v>63</v>
      </c>
      <c r="S8366" t="s">
        <v>39</v>
      </c>
      <c r="T8366" t="s">
        <v>39</v>
      </c>
      <c r="U8366" t="s">
        <v>39</v>
      </c>
      <c r="V8366" t="s">
        <v>39</v>
      </c>
      <c r="W8366" t="s">
        <v>39</v>
      </c>
      <c r="X8366" t="s">
        <v>39</v>
      </c>
      <c r="Y8366" t="s">
        <v>39</v>
      </c>
      <c r="Z8366" t="s">
        <v>39</v>
      </c>
      <c r="AA8366" t="s">
        <v>39</v>
      </c>
      <c r="AB8366" t="s">
        <v>39</v>
      </c>
      <c r="AC8366" t="s">
        <v>39</v>
      </c>
      <c r="AD8366" t="s">
        <v>40</v>
      </c>
    </row>
    <row r="8367" spans="1:30">
      <c r="A8367" t="s">
        <v>2540</v>
      </c>
      <c r="B8367" t="s">
        <v>2696</v>
      </c>
      <c r="C8367" t="s">
        <v>2697</v>
      </c>
      <c r="D8367" t="s">
        <v>2555</v>
      </c>
      <c r="E8367" t="s">
        <v>2556</v>
      </c>
      <c r="F8367" t="s">
        <v>35</v>
      </c>
      <c r="G8367" s="2"/>
      <c r="H8367">
        <v>22675.009437000001</v>
      </c>
      <c r="K8367" t="s">
        <v>39</v>
      </c>
      <c r="L8367" t="s">
        <v>2557</v>
      </c>
      <c r="S8367" t="s">
        <v>39</v>
      </c>
      <c r="T8367" t="s">
        <v>39</v>
      </c>
      <c r="U8367" t="s">
        <v>39</v>
      </c>
      <c r="V8367" t="s">
        <v>39</v>
      </c>
      <c r="W8367" t="s">
        <v>39</v>
      </c>
      <c r="X8367" t="s">
        <v>39</v>
      </c>
      <c r="Y8367" t="s">
        <v>39</v>
      </c>
      <c r="Z8367" t="s">
        <v>39</v>
      </c>
      <c r="AA8367" t="s">
        <v>39</v>
      </c>
      <c r="AB8367" t="s">
        <v>39</v>
      </c>
      <c r="AC8367" t="s">
        <v>39</v>
      </c>
      <c r="AD8367" t="s">
        <v>40</v>
      </c>
    </row>
    <row r="8368" spans="1:30">
      <c r="A8368" t="s">
        <v>2540</v>
      </c>
      <c r="B8368" t="s">
        <v>2696</v>
      </c>
      <c r="C8368" t="s">
        <v>2697</v>
      </c>
      <c r="D8368" t="s">
        <v>2558</v>
      </c>
      <c r="E8368" t="s">
        <v>2559</v>
      </c>
      <c r="F8368" t="s">
        <v>35</v>
      </c>
      <c r="G8368" s="2">
        <v>4</v>
      </c>
      <c r="H8368">
        <v>24676</v>
      </c>
      <c r="I8368" t="s">
        <v>36</v>
      </c>
      <c r="J8368" t="s">
        <v>36</v>
      </c>
      <c r="K8368" t="s">
        <v>36</v>
      </c>
      <c r="L8368" t="s">
        <v>40</v>
      </c>
      <c r="M8368">
        <v>0</v>
      </c>
      <c r="N8368">
        <v>2.838418564675548</v>
      </c>
      <c r="O8368">
        <v>30</v>
      </c>
      <c r="P8368">
        <v>6.666666666666667</v>
      </c>
      <c r="Q8368">
        <v>39.505085231342214</v>
      </c>
      <c r="R8368" t="s">
        <v>63</v>
      </c>
      <c r="S8368" t="s">
        <v>39</v>
      </c>
      <c r="T8368" t="s">
        <v>39</v>
      </c>
      <c r="U8368" t="s">
        <v>39</v>
      </c>
      <c r="V8368" t="s">
        <v>39</v>
      </c>
      <c r="W8368" t="s">
        <v>39</v>
      </c>
      <c r="X8368" t="s">
        <v>39</v>
      </c>
      <c r="Y8368" t="s">
        <v>39</v>
      </c>
      <c r="Z8368" t="s">
        <v>39</v>
      </c>
      <c r="AA8368" t="s">
        <v>39</v>
      </c>
      <c r="AB8368" t="s">
        <v>39</v>
      </c>
      <c r="AC8368" t="s">
        <v>39</v>
      </c>
      <c r="AD8368" t="s">
        <v>40</v>
      </c>
    </row>
    <row r="8369" spans="1:30">
      <c r="A8369" t="s">
        <v>2540</v>
      </c>
      <c r="B8369" t="s">
        <v>2696</v>
      </c>
      <c r="C8369" t="s">
        <v>2697</v>
      </c>
      <c r="D8369" t="s">
        <v>1084</v>
      </c>
      <c r="E8369" t="s">
        <v>1085</v>
      </c>
      <c r="F8369" t="s">
        <v>35</v>
      </c>
      <c r="G8369" s="2">
        <v>5</v>
      </c>
      <c r="H8369">
        <v>1000000000</v>
      </c>
      <c r="I8369" t="s">
        <v>36</v>
      </c>
      <c r="J8369" t="s">
        <v>36</v>
      </c>
      <c r="K8369" t="s">
        <v>36</v>
      </c>
      <c r="L8369" t="s">
        <v>40</v>
      </c>
      <c r="M8369">
        <v>0</v>
      </c>
      <c r="N8369">
        <v>0.94864632574129781</v>
      </c>
      <c r="O8369">
        <v>30</v>
      </c>
      <c r="P8369">
        <v>5.833333333333333</v>
      </c>
      <c r="Q8369">
        <v>36.781979659074629</v>
      </c>
      <c r="R8369" t="s">
        <v>63</v>
      </c>
      <c r="S8369" t="s">
        <v>39</v>
      </c>
      <c r="T8369" t="s">
        <v>39</v>
      </c>
      <c r="U8369" t="s">
        <v>39</v>
      </c>
      <c r="V8369" t="s">
        <v>39</v>
      </c>
      <c r="W8369" t="s">
        <v>39</v>
      </c>
      <c r="X8369" t="s">
        <v>39</v>
      </c>
      <c r="Y8369" t="s">
        <v>39</v>
      </c>
      <c r="Z8369" t="s">
        <v>39</v>
      </c>
      <c r="AA8369" t="s">
        <v>39</v>
      </c>
      <c r="AB8369" t="s">
        <v>39</v>
      </c>
      <c r="AC8369" t="s">
        <v>39</v>
      </c>
      <c r="AD8369" t="s">
        <v>40</v>
      </c>
    </row>
    <row r="8370" spans="1:30">
      <c r="A8370" t="s">
        <v>2540</v>
      </c>
      <c r="B8370" t="s">
        <v>2696</v>
      </c>
      <c r="C8370" t="s">
        <v>2697</v>
      </c>
      <c r="D8370" t="s">
        <v>68</v>
      </c>
      <c r="E8370" t="s">
        <v>69</v>
      </c>
      <c r="F8370" t="s">
        <v>35</v>
      </c>
      <c r="G8370" s="2">
        <v>5</v>
      </c>
      <c r="H8370">
        <v>1000000000</v>
      </c>
      <c r="I8370" t="s">
        <v>36</v>
      </c>
      <c r="J8370" t="s">
        <v>36</v>
      </c>
      <c r="K8370" t="s">
        <v>36</v>
      </c>
      <c r="L8370" t="s">
        <v>40</v>
      </c>
      <c r="M8370">
        <v>15</v>
      </c>
      <c r="N8370">
        <v>0.35453373442200259</v>
      </c>
      <c r="O8370">
        <v>30</v>
      </c>
      <c r="P8370">
        <v>5.833333333333333</v>
      </c>
      <c r="Q8370">
        <v>51.187867067755342</v>
      </c>
      <c r="R8370" t="s">
        <v>63</v>
      </c>
      <c r="S8370" t="s">
        <v>39</v>
      </c>
      <c r="T8370" t="s">
        <v>39</v>
      </c>
      <c r="U8370" t="s">
        <v>39</v>
      </c>
      <c r="V8370" t="s">
        <v>39</v>
      </c>
      <c r="W8370" t="s">
        <v>39</v>
      </c>
      <c r="X8370" t="s">
        <v>39</v>
      </c>
      <c r="Y8370" t="s">
        <v>39</v>
      </c>
      <c r="Z8370" t="s">
        <v>39</v>
      </c>
      <c r="AA8370" t="s">
        <v>39</v>
      </c>
      <c r="AB8370" t="s">
        <v>39</v>
      </c>
      <c r="AC8370" t="s">
        <v>39</v>
      </c>
      <c r="AD8370" t="s">
        <v>40</v>
      </c>
    </row>
    <row r="8371" spans="1:30">
      <c r="A8371" t="s">
        <v>2540</v>
      </c>
      <c r="B8371" t="s">
        <v>2696</v>
      </c>
      <c r="C8371" t="s">
        <v>2697</v>
      </c>
      <c r="D8371" t="s">
        <v>754</v>
      </c>
      <c r="E8371" t="s">
        <v>755</v>
      </c>
      <c r="F8371" t="s">
        <v>35</v>
      </c>
      <c r="G8371" s="2">
        <v>5</v>
      </c>
      <c r="H8371">
        <v>1000000000</v>
      </c>
      <c r="I8371" t="s">
        <v>36</v>
      </c>
      <c r="J8371" t="s">
        <v>36</v>
      </c>
      <c r="K8371" t="s">
        <v>36</v>
      </c>
      <c r="L8371" t="s">
        <v>40</v>
      </c>
      <c r="M8371">
        <v>0</v>
      </c>
      <c r="N8371">
        <v>0.87666523420713371</v>
      </c>
      <c r="O8371">
        <v>30</v>
      </c>
      <c r="P8371">
        <v>4.166666666666667</v>
      </c>
      <c r="Q8371">
        <v>35.043331900873802</v>
      </c>
      <c r="R8371" t="s">
        <v>63</v>
      </c>
      <c r="S8371" t="s">
        <v>36</v>
      </c>
      <c r="T8371" t="s">
        <v>39</v>
      </c>
      <c r="U8371" t="s">
        <v>39</v>
      </c>
      <c r="V8371" t="s">
        <v>39</v>
      </c>
      <c r="W8371" t="s">
        <v>39</v>
      </c>
      <c r="X8371" t="s">
        <v>39</v>
      </c>
      <c r="Y8371" t="s">
        <v>39</v>
      </c>
      <c r="Z8371" t="s">
        <v>39</v>
      </c>
      <c r="AA8371" t="s">
        <v>39</v>
      </c>
      <c r="AB8371" t="s">
        <v>39</v>
      </c>
      <c r="AC8371" t="s">
        <v>39</v>
      </c>
      <c r="AD8371" t="s">
        <v>40</v>
      </c>
    </row>
    <row r="8372" spans="1:30">
      <c r="A8372" t="s">
        <v>2540</v>
      </c>
      <c r="B8372" t="s">
        <v>2696</v>
      </c>
      <c r="C8372" t="s">
        <v>2697</v>
      </c>
      <c r="D8372" t="s">
        <v>175</v>
      </c>
      <c r="E8372" t="s">
        <v>176</v>
      </c>
      <c r="F8372" t="s">
        <v>35</v>
      </c>
      <c r="G8372" s="2">
        <v>5</v>
      </c>
      <c r="H8372">
        <v>999994628.08282804</v>
      </c>
      <c r="I8372" t="s">
        <v>36</v>
      </c>
      <c r="J8372" t="s">
        <v>36</v>
      </c>
      <c r="K8372" t="s">
        <v>36</v>
      </c>
      <c r="L8372" t="s">
        <v>177</v>
      </c>
      <c r="M8372">
        <v>0</v>
      </c>
      <c r="N8372">
        <v>3.2337773957885689</v>
      </c>
      <c r="O8372">
        <v>30</v>
      </c>
      <c r="P8372">
        <v>6.666666666666667</v>
      </c>
      <c r="Q8372">
        <v>39.900444062455236</v>
      </c>
      <c r="R8372" t="s">
        <v>63</v>
      </c>
      <c r="S8372" t="s">
        <v>39</v>
      </c>
      <c r="T8372" t="s">
        <v>39</v>
      </c>
      <c r="U8372" t="s">
        <v>39</v>
      </c>
      <c r="V8372" t="s">
        <v>39</v>
      </c>
      <c r="W8372" t="s">
        <v>39</v>
      </c>
      <c r="X8372" t="s">
        <v>39</v>
      </c>
      <c r="Y8372" t="s">
        <v>39</v>
      </c>
      <c r="Z8372" t="s">
        <v>39</v>
      </c>
      <c r="AA8372" t="s">
        <v>39</v>
      </c>
      <c r="AB8372" t="s">
        <v>39</v>
      </c>
      <c r="AC8372" t="s">
        <v>39</v>
      </c>
      <c r="AD8372" t="s">
        <v>40</v>
      </c>
    </row>
    <row r="8373" spans="1:30">
      <c r="A8373" t="s">
        <v>2540</v>
      </c>
      <c r="B8373" t="s">
        <v>2696</v>
      </c>
      <c r="C8373" t="s">
        <v>2697</v>
      </c>
      <c r="D8373" t="s">
        <v>178</v>
      </c>
      <c r="E8373" t="s">
        <v>179</v>
      </c>
      <c r="F8373" t="s">
        <v>35</v>
      </c>
      <c r="G8373" s="2">
        <v>5</v>
      </c>
      <c r="H8373">
        <v>999996442.71350801</v>
      </c>
      <c r="I8373" t="s">
        <v>36</v>
      </c>
      <c r="J8373" t="s">
        <v>36</v>
      </c>
      <c r="K8373" t="s">
        <v>36</v>
      </c>
      <c r="L8373" t="s">
        <v>40</v>
      </c>
      <c r="M8373">
        <v>0</v>
      </c>
      <c r="N8373">
        <v>2.2786850021486895</v>
      </c>
      <c r="O8373">
        <v>30</v>
      </c>
      <c r="P8373">
        <v>5.833333333333333</v>
      </c>
      <c r="Q8373">
        <v>38.112018335482027</v>
      </c>
      <c r="R8373" t="s">
        <v>63</v>
      </c>
      <c r="S8373" t="s">
        <v>39</v>
      </c>
      <c r="T8373" t="s">
        <v>39</v>
      </c>
      <c r="U8373" t="s">
        <v>39</v>
      </c>
      <c r="V8373" t="s">
        <v>39</v>
      </c>
      <c r="W8373" t="s">
        <v>39</v>
      </c>
      <c r="X8373" t="s">
        <v>39</v>
      </c>
      <c r="Y8373" t="s">
        <v>39</v>
      </c>
      <c r="Z8373" t="s">
        <v>39</v>
      </c>
      <c r="AA8373" t="s">
        <v>39</v>
      </c>
      <c r="AB8373" t="s">
        <v>39</v>
      </c>
      <c r="AC8373" t="s">
        <v>39</v>
      </c>
      <c r="AD8373" t="s">
        <v>40</v>
      </c>
    </row>
    <row r="8374" spans="1:30">
      <c r="A8374" t="s">
        <v>2540</v>
      </c>
      <c r="B8374" t="s">
        <v>2696</v>
      </c>
      <c r="C8374" t="s">
        <v>2697</v>
      </c>
      <c r="D8374" t="s">
        <v>1727</v>
      </c>
      <c r="E8374" t="s">
        <v>1728</v>
      </c>
      <c r="F8374" t="s">
        <v>35</v>
      </c>
      <c r="G8374" s="2">
        <v>5</v>
      </c>
      <c r="H8374">
        <v>1000000000</v>
      </c>
      <c r="I8374" t="s">
        <v>36</v>
      </c>
      <c r="J8374" t="s">
        <v>36</v>
      </c>
      <c r="K8374" t="s">
        <v>36</v>
      </c>
      <c r="L8374" t="s">
        <v>40</v>
      </c>
      <c r="M8374">
        <v>0</v>
      </c>
      <c r="N8374">
        <v>2.866351525569403</v>
      </c>
      <c r="O8374">
        <v>0</v>
      </c>
      <c r="P8374">
        <v>3.3333333333333335</v>
      </c>
      <c r="Q8374">
        <v>6.1996848589027369</v>
      </c>
      <c r="R8374" t="s">
        <v>63</v>
      </c>
      <c r="S8374" t="s">
        <v>39</v>
      </c>
      <c r="T8374" t="s">
        <v>39</v>
      </c>
      <c r="U8374" t="s">
        <v>39</v>
      </c>
      <c r="V8374" t="s">
        <v>39</v>
      </c>
      <c r="W8374" t="s">
        <v>39</v>
      </c>
      <c r="X8374" t="s">
        <v>39</v>
      </c>
      <c r="Y8374" t="s">
        <v>39</v>
      </c>
      <c r="Z8374" t="s">
        <v>39</v>
      </c>
      <c r="AA8374" t="s">
        <v>39</v>
      </c>
      <c r="AB8374" t="s">
        <v>39</v>
      </c>
      <c r="AC8374" t="s">
        <v>39</v>
      </c>
      <c r="AD8374" t="s">
        <v>40</v>
      </c>
    </row>
    <row r="8375" spans="1:30">
      <c r="A8375" t="s">
        <v>2540</v>
      </c>
      <c r="B8375" t="s">
        <v>2696</v>
      </c>
      <c r="C8375" t="s">
        <v>2697</v>
      </c>
      <c r="D8375" t="s">
        <v>2562</v>
      </c>
      <c r="E8375" t="s">
        <v>2563</v>
      </c>
      <c r="F8375" t="s">
        <v>35</v>
      </c>
      <c r="G8375" s="2">
        <v>5</v>
      </c>
      <c r="H8375">
        <v>1000000000</v>
      </c>
      <c r="I8375" t="s">
        <v>36</v>
      </c>
      <c r="J8375" t="s">
        <v>36</v>
      </c>
      <c r="K8375" t="s">
        <v>36</v>
      </c>
      <c r="L8375" t="s">
        <v>40</v>
      </c>
      <c r="M8375">
        <v>25</v>
      </c>
      <c r="N8375">
        <v>2.4838848302535457</v>
      </c>
      <c r="O8375">
        <v>30</v>
      </c>
      <c r="P8375">
        <v>9.1666666666666661</v>
      </c>
      <c r="Q8375">
        <v>66.650551496920215</v>
      </c>
      <c r="R8375" t="s">
        <v>220</v>
      </c>
      <c r="S8375" t="s">
        <v>39</v>
      </c>
      <c r="T8375" t="s">
        <v>39</v>
      </c>
      <c r="U8375" t="s">
        <v>39</v>
      </c>
      <c r="V8375" t="s">
        <v>39</v>
      </c>
      <c r="W8375" t="s">
        <v>39</v>
      </c>
      <c r="X8375" t="s">
        <v>39</v>
      </c>
      <c r="Y8375" t="s">
        <v>39</v>
      </c>
      <c r="Z8375" t="s">
        <v>39</v>
      </c>
      <c r="AA8375" t="s">
        <v>39</v>
      </c>
      <c r="AB8375" t="s">
        <v>39</v>
      </c>
      <c r="AC8375" t="s">
        <v>39</v>
      </c>
      <c r="AD8375" t="s">
        <v>40</v>
      </c>
    </row>
    <row r="8376" spans="1:30">
      <c r="A8376" t="s">
        <v>2540</v>
      </c>
      <c r="B8376" t="s">
        <v>2696</v>
      </c>
      <c r="C8376" t="s">
        <v>2697</v>
      </c>
      <c r="D8376" t="s">
        <v>516</v>
      </c>
      <c r="E8376" t="s">
        <v>517</v>
      </c>
      <c r="F8376" t="s">
        <v>35</v>
      </c>
      <c r="G8376" s="2"/>
      <c r="H8376">
        <v>4821.9730200000004</v>
      </c>
      <c r="K8376" t="s">
        <v>36</v>
      </c>
      <c r="L8376" t="s">
        <v>518</v>
      </c>
      <c r="S8376" t="s">
        <v>39</v>
      </c>
      <c r="T8376" t="s">
        <v>39</v>
      </c>
      <c r="U8376" t="s">
        <v>39</v>
      </c>
      <c r="V8376" t="s">
        <v>39</v>
      </c>
      <c r="W8376" t="s">
        <v>39</v>
      </c>
      <c r="X8376" t="s">
        <v>39</v>
      </c>
      <c r="Y8376" t="s">
        <v>39</v>
      </c>
      <c r="Z8376" t="s">
        <v>39</v>
      </c>
      <c r="AA8376" t="s">
        <v>39</v>
      </c>
      <c r="AB8376" t="s">
        <v>39</v>
      </c>
      <c r="AC8376" t="s">
        <v>39</v>
      </c>
      <c r="AD8376" t="s">
        <v>40</v>
      </c>
    </row>
    <row r="8377" spans="1:30">
      <c r="A8377" t="s">
        <v>2540</v>
      </c>
      <c r="B8377" t="s">
        <v>2696</v>
      </c>
      <c r="C8377" t="s">
        <v>2697</v>
      </c>
      <c r="D8377" t="s">
        <v>564</v>
      </c>
      <c r="E8377" t="s">
        <v>565</v>
      </c>
      <c r="F8377" t="s">
        <v>35</v>
      </c>
      <c r="G8377" s="2"/>
      <c r="H8377">
        <v>999993108.38978803</v>
      </c>
      <c r="K8377" t="s">
        <v>39</v>
      </c>
      <c r="L8377" t="s">
        <v>566</v>
      </c>
      <c r="S8377" t="s">
        <v>39</v>
      </c>
      <c r="T8377" t="s">
        <v>39</v>
      </c>
      <c r="U8377" t="s">
        <v>39</v>
      </c>
      <c r="V8377" t="s">
        <v>39</v>
      </c>
      <c r="W8377" t="s">
        <v>39</v>
      </c>
      <c r="X8377" t="s">
        <v>39</v>
      </c>
      <c r="Y8377" t="s">
        <v>39</v>
      </c>
      <c r="Z8377" t="s">
        <v>39</v>
      </c>
      <c r="AA8377" t="s">
        <v>39</v>
      </c>
      <c r="AB8377" t="s">
        <v>39</v>
      </c>
      <c r="AC8377" t="s">
        <v>39</v>
      </c>
      <c r="AD8377" t="s">
        <v>40</v>
      </c>
    </row>
    <row r="8378" spans="1:30">
      <c r="A8378" t="s">
        <v>2540</v>
      </c>
      <c r="B8378" t="s">
        <v>2696</v>
      </c>
      <c r="C8378" t="s">
        <v>2697</v>
      </c>
      <c r="D8378" t="s">
        <v>196</v>
      </c>
      <c r="E8378" t="s">
        <v>197</v>
      </c>
      <c r="F8378" t="s">
        <v>35</v>
      </c>
      <c r="G8378" s="2">
        <v>4</v>
      </c>
      <c r="H8378">
        <v>24676</v>
      </c>
      <c r="I8378" t="s">
        <v>36</v>
      </c>
      <c r="J8378" t="s">
        <v>36</v>
      </c>
      <c r="K8378" t="s">
        <v>36</v>
      </c>
      <c r="L8378" t="s">
        <v>40</v>
      </c>
      <c r="M8378">
        <v>45</v>
      </c>
      <c r="N8378">
        <v>2.062741727546197</v>
      </c>
      <c r="O8378">
        <v>30</v>
      </c>
      <c r="P8378">
        <v>6.666666666666667</v>
      </c>
      <c r="Q8378">
        <v>83.729408394212868</v>
      </c>
      <c r="R8378" t="s">
        <v>67</v>
      </c>
      <c r="S8378" t="s">
        <v>39</v>
      </c>
      <c r="T8378" t="s">
        <v>39</v>
      </c>
      <c r="U8378" t="s">
        <v>39</v>
      </c>
      <c r="V8378" t="s">
        <v>39</v>
      </c>
      <c r="W8378" t="s">
        <v>39</v>
      </c>
      <c r="X8378" t="s">
        <v>39</v>
      </c>
      <c r="Y8378" t="s">
        <v>39</v>
      </c>
      <c r="Z8378" t="s">
        <v>39</v>
      </c>
      <c r="AA8378" t="s">
        <v>39</v>
      </c>
      <c r="AB8378" t="s">
        <v>39</v>
      </c>
      <c r="AC8378" t="s">
        <v>39</v>
      </c>
      <c r="AD8378" t="s">
        <v>40</v>
      </c>
    </row>
    <row r="8379" spans="1:30">
      <c r="A8379" t="s">
        <v>2540</v>
      </c>
      <c r="B8379" t="s">
        <v>2696</v>
      </c>
      <c r="C8379" t="s">
        <v>2697</v>
      </c>
      <c r="D8379" t="s">
        <v>1046</v>
      </c>
      <c r="E8379" t="s">
        <v>1047</v>
      </c>
      <c r="F8379" t="s">
        <v>35</v>
      </c>
      <c r="G8379" s="2"/>
      <c r="H8379">
        <v>3998.0462820000002</v>
      </c>
      <c r="K8379" t="s">
        <v>39</v>
      </c>
      <c r="L8379" t="s">
        <v>1048</v>
      </c>
      <c r="S8379" t="s">
        <v>39</v>
      </c>
      <c r="T8379" t="s">
        <v>39</v>
      </c>
      <c r="U8379" t="s">
        <v>39</v>
      </c>
      <c r="V8379" t="s">
        <v>39</v>
      </c>
      <c r="W8379" t="s">
        <v>39</v>
      </c>
      <c r="X8379" t="s">
        <v>39</v>
      </c>
      <c r="Y8379" t="s">
        <v>39</v>
      </c>
      <c r="Z8379" t="s">
        <v>39</v>
      </c>
      <c r="AA8379" t="s">
        <v>39</v>
      </c>
      <c r="AB8379" t="s">
        <v>39</v>
      </c>
      <c r="AC8379" t="s">
        <v>39</v>
      </c>
      <c r="AD8379" t="s">
        <v>40</v>
      </c>
    </row>
    <row r="8380" spans="1:30">
      <c r="A8380" t="s">
        <v>2540</v>
      </c>
      <c r="B8380" t="s">
        <v>2696</v>
      </c>
      <c r="C8380" t="s">
        <v>2697</v>
      </c>
      <c r="D8380" t="s">
        <v>1091</v>
      </c>
      <c r="E8380" t="s">
        <v>1092</v>
      </c>
      <c r="F8380" t="s">
        <v>35</v>
      </c>
      <c r="G8380" s="2">
        <v>3</v>
      </c>
      <c r="H8380">
        <v>4935</v>
      </c>
      <c r="I8380" t="s">
        <v>36</v>
      </c>
      <c r="J8380" t="s">
        <v>36</v>
      </c>
      <c r="K8380" t="s">
        <v>36</v>
      </c>
      <c r="L8380" t="s">
        <v>40</v>
      </c>
      <c r="M8380">
        <v>0</v>
      </c>
      <c r="N8380">
        <v>0.9024495058014611</v>
      </c>
      <c r="O8380">
        <v>30</v>
      </c>
      <c r="P8380">
        <v>8.3333333333333339</v>
      </c>
      <c r="Q8380">
        <v>39.235782839134792</v>
      </c>
      <c r="R8380" t="s">
        <v>63</v>
      </c>
      <c r="S8380" t="s">
        <v>39</v>
      </c>
      <c r="T8380" t="s">
        <v>39</v>
      </c>
      <c r="U8380" t="s">
        <v>39</v>
      </c>
      <c r="V8380" t="s">
        <v>39</v>
      </c>
      <c r="W8380" t="s">
        <v>39</v>
      </c>
      <c r="X8380" t="s">
        <v>39</v>
      </c>
      <c r="Y8380" t="s">
        <v>39</v>
      </c>
      <c r="Z8380" t="s">
        <v>39</v>
      </c>
      <c r="AA8380" t="s">
        <v>39</v>
      </c>
      <c r="AB8380" t="s">
        <v>39</v>
      </c>
      <c r="AC8380" t="s">
        <v>39</v>
      </c>
      <c r="AD8380" t="s">
        <v>40</v>
      </c>
    </row>
    <row r="8381" spans="1:30">
      <c r="A8381" t="s">
        <v>2540</v>
      </c>
      <c r="B8381" t="s">
        <v>2696</v>
      </c>
      <c r="C8381" t="s">
        <v>2697</v>
      </c>
      <c r="D8381" t="s">
        <v>1119</v>
      </c>
      <c r="E8381" t="s">
        <v>1120</v>
      </c>
      <c r="F8381" t="s">
        <v>35</v>
      </c>
      <c r="G8381" s="2">
        <v>3</v>
      </c>
      <c r="H8381">
        <v>4935</v>
      </c>
      <c r="I8381" t="s">
        <v>36</v>
      </c>
      <c r="J8381" t="s">
        <v>36</v>
      </c>
      <c r="K8381" t="s">
        <v>36</v>
      </c>
      <c r="L8381" t="s">
        <v>40</v>
      </c>
      <c r="M8381">
        <v>0</v>
      </c>
      <c r="N8381">
        <v>0.27395788568972929</v>
      </c>
      <c r="O8381">
        <v>30</v>
      </c>
      <c r="P8381">
        <v>3.3333333333333335</v>
      </c>
      <c r="Q8381">
        <v>33.607291219023061</v>
      </c>
      <c r="R8381" t="s">
        <v>63</v>
      </c>
      <c r="S8381" t="s">
        <v>39</v>
      </c>
      <c r="T8381" t="s">
        <v>39</v>
      </c>
      <c r="U8381" t="s">
        <v>39</v>
      </c>
      <c r="V8381" t="s">
        <v>39</v>
      </c>
      <c r="W8381" t="s">
        <v>36</v>
      </c>
      <c r="X8381" t="s">
        <v>39</v>
      </c>
      <c r="Y8381" t="s">
        <v>39</v>
      </c>
      <c r="Z8381" t="s">
        <v>36</v>
      </c>
      <c r="AA8381" t="s">
        <v>39</v>
      </c>
      <c r="AB8381" t="s">
        <v>36</v>
      </c>
      <c r="AC8381" t="s">
        <v>39</v>
      </c>
      <c r="AD8381" t="s">
        <v>40</v>
      </c>
    </row>
    <row r="8382" spans="1:30">
      <c r="A8382" t="s">
        <v>2540</v>
      </c>
      <c r="B8382" t="s">
        <v>2696</v>
      </c>
      <c r="C8382" t="s">
        <v>2697</v>
      </c>
      <c r="D8382" t="s">
        <v>2601</v>
      </c>
      <c r="E8382" t="s">
        <v>2602</v>
      </c>
      <c r="F8382" t="s">
        <v>35</v>
      </c>
      <c r="G8382" s="2">
        <v>3</v>
      </c>
      <c r="H8382">
        <v>4935</v>
      </c>
      <c r="I8382" t="s">
        <v>36</v>
      </c>
      <c r="J8382" t="s">
        <v>36</v>
      </c>
      <c r="K8382" t="s">
        <v>36</v>
      </c>
      <c r="L8382" t="s">
        <v>40</v>
      </c>
      <c r="M8382">
        <v>45</v>
      </c>
      <c r="N8382">
        <v>0.28685002148689304</v>
      </c>
      <c r="O8382">
        <v>30</v>
      </c>
      <c r="P8382">
        <v>7.5</v>
      </c>
      <c r="Q8382">
        <v>82.786850021486885</v>
      </c>
      <c r="R8382" t="s">
        <v>62</v>
      </c>
      <c r="S8382" t="s">
        <v>36</v>
      </c>
      <c r="T8382" t="s">
        <v>39</v>
      </c>
      <c r="U8382" t="s">
        <v>39</v>
      </c>
      <c r="V8382" t="s">
        <v>39</v>
      </c>
      <c r="W8382" t="s">
        <v>39</v>
      </c>
      <c r="X8382" t="s">
        <v>39</v>
      </c>
      <c r="Y8382" t="s">
        <v>39</v>
      </c>
      <c r="Z8382" t="s">
        <v>39</v>
      </c>
      <c r="AA8382" t="s">
        <v>39</v>
      </c>
      <c r="AB8382" t="s">
        <v>39</v>
      </c>
      <c r="AC8382" t="s">
        <v>39</v>
      </c>
      <c r="AD8382" t="s">
        <v>40</v>
      </c>
    </row>
    <row r="8383" spans="1:30">
      <c r="A8383" t="s">
        <v>2540</v>
      </c>
      <c r="B8383" t="s">
        <v>2696</v>
      </c>
      <c r="C8383" t="s">
        <v>2698</v>
      </c>
      <c r="D8383" t="s">
        <v>634</v>
      </c>
      <c r="E8383" t="s">
        <v>635</v>
      </c>
      <c r="F8383" t="s">
        <v>35</v>
      </c>
      <c r="G8383" s="2">
        <v>4</v>
      </c>
      <c r="H8383">
        <v>23501.669079499999</v>
      </c>
      <c r="I8383" t="s">
        <v>36</v>
      </c>
      <c r="J8383" t="s">
        <v>36</v>
      </c>
      <c r="K8383" t="s">
        <v>36</v>
      </c>
      <c r="L8383" t="s">
        <v>636</v>
      </c>
      <c r="M8383">
        <v>0</v>
      </c>
      <c r="N8383">
        <v>11.802750322303396</v>
      </c>
      <c r="O8383">
        <v>30</v>
      </c>
      <c r="P8383">
        <v>4.166666666666667</v>
      </c>
      <c r="Q8383">
        <v>45.96941698897006</v>
      </c>
      <c r="R8383" t="s">
        <v>63</v>
      </c>
      <c r="S8383" t="s">
        <v>39</v>
      </c>
      <c r="T8383" t="s">
        <v>36</v>
      </c>
      <c r="U8383" t="s">
        <v>39</v>
      </c>
      <c r="V8383" t="s">
        <v>39</v>
      </c>
      <c r="W8383" t="s">
        <v>39</v>
      </c>
      <c r="X8383" t="s">
        <v>39</v>
      </c>
      <c r="Y8383" t="s">
        <v>39</v>
      </c>
      <c r="Z8383" t="s">
        <v>39</v>
      </c>
      <c r="AA8383" t="s">
        <v>39</v>
      </c>
      <c r="AB8383" t="s">
        <v>39</v>
      </c>
      <c r="AC8383" t="s">
        <v>39</v>
      </c>
      <c r="AD8383" t="s">
        <v>40</v>
      </c>
    </row>
    <row r="8384" spans="1:30">
      <c r="A8384" t="s">
        <v>2540</v>
      </c>
      <c r="B8384" t="s">
        <v>2696</v>
      </c>
      <c r="C8384" t="s">
        <v>2698</v>
      </c>
      <c r="D8384" t="s">
        <v>1058</v>
      </c>
      <c r="E8384" t="s">
        <v>1059</v>
      </c>
      <c r="F8384" t="s">
        <v>35</v>
      </c>
      <c r="G8384" s="2"/>
      <c r="H8384">
        <v>999990571.82085359</v>
      </c>
      <c r="K8384" t="s">
        <v>39</v>
      </c>
      <c r="L8384" t="s">
        <v>621</v>
      </c>
      <c r="S8384" t="s">
        <v>39</v>
      </c>
      <c r="T8384" t="s">
        <v>39</v>
      </c>
      <c r="U8384" t="s">
        <v>39</v>
      </c>
      <c r="V8384" t="s">
        <v>39</v>
      </c>
      <c r="W8384" t="s">
        <v>39</v>
      </c>
      <c r="X8384" t="s">
        <v>39</v>
      </c>
      <c r="Y8384" t="s">
        <v>39</v>
      </c>
      <c r="Z8384" t="s">
        <v>39</v>
      </c>
      <c r="AA8384" t="s">
        <v>39</v>
      </c>
      <c r="AB8384" t="s">
        <v>39</v>
      </c>
      <c r="AC8384" t="s">
        <v>39</v>
      </c>
      <c r="AD8384" t="s">
        <v>40</v>
      </c>
    </row>
    <row r="8385" spans="1:30">
      <c r="A8385" t="s">
        <v>2540</v>
      </c>
      <c r="B8385" t="s">
        <v>2696</v>
      </c>
      <c r="C8385" t="s">
        <v>2698</v>
      </c>
      <c r="D8385" t="s">
        <v>2588</v>
      </c>
      <c r="E8385" t="s">
        <v>2589</v>
      </c>
      <c r="F8385" t="s">
        <v>35</v>
      </c>
      <c r="G8385" s="2">
        <v>4</v>
      </c>
      <c r="H8385">
        <v>24676</v>
      </c>
      <c r="I8385" t="s">
        <v>36</v>
      </c>
      <c r="J8385" t="s">
        <v>36</v>
      </c>
      <c r="K8385" t="s">
        <v>36</v>
      </c>
      <c r="L8385" t="s">
        <v>40</v>
      </c>
      <c r="M8385">
        <v>0</v>
      </c>
      <c r="N8385">
        <v>0.89922647185217019</v>
      </c>
      <c r="O8385">
        <v>30</v>
      </c>
      <c r="P8385">
        <v>10</v>
      </c>
      <c r="Q8385">
        <v>40.899226471852174</v>
      </c>
      <c r="R8385" t="s">
        <v>63</v>
      </c>
      <c r="S8385" t="s">
        <v>39</v>
      </c>
      <c r="T8385" t="s">
        <v>39</v>
      </c>
      <c r="U8385" t="s">
        <v>39</v>
      </c>
      <c r="V8385" t="s">
        <v>39</v>
      </c>
      <c r="W8385" t="s">
        <v>39</v>
      </c>
      <c r="X8385" t="s">
        <v>39</v>
      </c>
      <c r="Y8385" t="s">
        <v>39</v>
      </c>
      <c r="Z8385" t="s">
        <v>39</v>
      </c>
      <c r="AA8385" t="s">
        <v>39</v>
      </c>
      <c r="AB8385" t="s">
        <v>39</v>
      </c>
      <c r="AC8385" t="s">
        <v>39</v>
      </c>
      <c r="AD8385" t="s">
        <v>40</v>
      </c>
    </row>
    <row r="8386" spans="1:30">
      <c r="A8386" t="s">
        <v>2540</v>
      </c>
      <c r="B8386" t="s">
        <v>2696</v>
      </c>
      <c r="C8386" t="s">
        <v>2698</v>
      </c>
      <c r="D8386" t="s">
        <v>149</v>
      </c>
      <c r="E8386" t="s">
        <v>150</v>
      </c>
      <c r="F8386" t="s">
        <v>35</v>
      </c>
      <c r="G8386" s="2">
        <v>5</v>
      </c>
      <c r="H8386">
        <v>999998703.61176002</v>
      </c>
      <c r="I8386" t="s">
        <v>36</v>
      </c>
      <c r="J8386" t="s">
        <v>36</v>
      </c>
      <c r="K8386" t="s">
        <v>36</v>
      </c>
      <c r="L8386" t="s">
        <v>142</v>
      </c>
      <c r="M8386">
        <v>0</v>
      </c>
      <c r="N8386">
        <v>2.2518263859045984</v>
      </c>
      <c r="O8386">
        <v>30</v>
      </c>
      <c r="P8386">
        <v>8.3333333333333339</v>
      </c>
      <c r="Q8386">
        <v>40.585159719237936</v>
      </c>
      <c r="R8386" t="s">
        <v>63</v>
      </c>
      <c r="S8386" t="s">
        <v>39</v>
      </c>
      <c r="T8386" t="s">
        <v>39</v>
      </c>
      <c r="U8386" t="s">
        <v>39</v>
      </c>
      <c r="V8386" t="s">
        <v>39</v>
      </c>
      <c r="W8386" t="s">
        <v>39</v>
      </c>
      <c r="X8386" t="s">
        <v>39</v>
      </c>
      <c r="Y8386" t="s">
        <v>39</v>
      </c>
      <c r="Z8386" t="s">
        <v>39</v>
      </c>
      <c r="AA8386" t="s">
        <v>39</v>
      </c>
      <c r="AB8386" t="s">
        <v>39</v>
      </c>
      <c r="AC8386" t="s">
        <v>39</v>
      </c>
      <c r="AD8386" t="s">
        <v>40</v>
      </c>
    </row>
    <row r="8387" spans="1:30">
      <c r="A8387" t="s">
        <v>2540</v>
      </c>
      <c r="B8387" t="s">
        <v>2696</v>
      </c>
      <c r="C8387" t="s">
        <v>2698</v>
      </c>
      <c r="D8387" t="s">
        <v>2545</v>
      </c>
      <c r="E8387" t="s">
        <v>2546</v>
      </c>
      <c r="F8387" t="s">
        <v>35</v>
      </c>
      <c r="G8387" s="2">
        <v>5</v>
      </c>
      <c r="H8387">
        <v>999995142.88818598</v>
      </c>
      <c r="I8387" t="s">
        <v>36</v>
      </c>
      <c r="J8387" t="s">
        <v>36</v>
      </c>
      <c r="K8387" t="s">
        <v>36</v>
      </c>
      <c r="L8387" t="s">
        <v>911</v>
      </c>
      <c r="M8387">
        <v>25</v>
      </c>
      <c r="N8387">
        <v>2.8652771809196391</v>
      </c>
      <c r="O8387">
        <v>30</v>
      </c>
      <c r="P8387">
        <v>4.166666666666667</v>
      </c>
      <c r="Q8387">
        <v>62.031943847586305</v>
      </c>
      <c r="R8387" t="s">
        <v>226</v>
      </c>
      <c r="S8387" t="s">
        <v>36</v>
      </c>
      <c r="T8387" t="s">
        <v>39</v>
      </c>
      <c r="U8387" t="s">
        <v>39</v>
      </c>
      <c r="V8387" t="s">
        <v>39</v>
      </c>
      <c r="W8387" t="s">
        <v>39</v>
      </c>
      <c r="X8387" t="s">
        <v>39</v>
      </c>
      <c r="Y8387" t="s">
        <v>39</v>
      </c>
      <c r="Z8387" t="s">
        <v>39</v>
      </c>
      <c r="AA8387" t="s">
        <v>39</v>
      </c>
      <c r="AB8387" t="s">
        <v>39</v>
      </c>
      <c r="AC8387" t="s">
        <v>39</v>
      </c>
      <c r="AD8387" t="s">
        <v>40</v>
      </c>
    </row>
    <row r="8388" spans="1:30">
      <c r="A8388" t="s">
        <v>2540</v>
      </c>
      <c r="B8388" t="s">
        <v>2696</v>
      </c>
      <c r="C8388" t="s">
        <v>2698</v>
      </c>
      <c r="D8388" t="s">
        <v>2641</v>
      </c>
      <c r="E8388" t="s">
        <v>2642</v>
      </c>
      <c r="F8388" t="s">
        <v>35</v>
      </c>
      <c r="G8388" s="2"/>
      <c r="H8388">
        <v>999997421.001302</v>
      </c>
      <c r="K8388" t="s">
        <v>39</v>
      </c>
      <c r="L8388" t="s">
        <v>2643</v>
      </c>
      <c r="S8388" t="s">
        <v>39</v>
      </c>
      <c r="T8388" t="s">
        <v>39</v>
      </c>
      <c r="U8388" t="s">
        <v>39</v>
      </c>
      <c r="V8388" t="s">
        <v>39</v>
      </c>
      <c r="W8388" t="s">
        <v>39</v>
      </c>
      <c r="X8388" t="s">
        <v>39</v>
      </c>
      <c r="Y8388" t="s">
        <v>39</v>
      </c>
      <c r="Z8388" t="s">
        <v>39</v>
      </c>
      <c r="AA8388" t="s">
        <v>39</v>
      </c>
      <c r="AB8388" t="s">
        <v>39</v>
      </c>
      <c r="AC8388" t="s">
        <v>39</v>
      </c>
      <c r="AD8388" t="s">
        <v>40</v>
      </c>
    </row>
    <row r="8389" spans="1:30">
      <c r="A8389" t="s">
        <v>2540</v>
      </c>
      <c r="B8389" t="s">
        <v>2696</v>
      </c>
      <c r="C8389" t="s">
        <v>2698</v>
      </c>
      <c r="D8389" t="s">
        <v>1680</v>
      </c>
      <c r="E8389" t="s">
        <v>1681</v>
      </c>
      <c r="F8389" t="s">
        <v>138</v>
      </c>
      <c r="G8389" s="2"/>
      <c r="H8389">
        <v>999991504.66759157</v>
      </c>
      <c r="K8389" t="s">
        <v>39</v>
      </c>
      <c r="L8389" t="s">
        <v>566</v>
      </c>
      <c r="S8389" t="s">
        <v>39</v>
      </c>
      <c r="T8389" t="s">
        <v>39</v>
      </c>
      <c r="U8389" t="s">
        <v>39</v>
      </c>
      <c r="V8389" t="s">
        <v>39</v>
      </c>
      <c r="W8389" t="s">
        <v>39</v>
      </c>
      <c r="X8389" t="s">
        <v>39</v>
      </c>
      <c r="Y8389" t="s">
        <v>39</v>
      </c>
      <c r="Z8389" t="s">
        <v>39</v>
      </c>
      <c r="AA8389" t="s">
        <v>39</v>
      </c>
      <c r="AB8389" t="s">
        <v>39</v>
      </c>
      <c r="AC8389" t="s">
        <v>39</v>
      </c>
      <c r="AD8389" t="s">
        <v>40</v>
      </c>
    </row>
    <row r="8390" spans="1:30">
      <c r="A8390" t="s">
        <v>2540</v>
      </c>
      <c r="B8390" t="s">
        <v>2696</v>
      </c>
      <c r="C8390" t="s">
        <v>2698</v>
      </c>
      <c r="D8390" t="s">
        <v>2593</v>
      </c>
      <c r="E8390" t="s">
        <v>2594</v>
      </c>
      <c r="F8390" t="s">
        <v>35</v>
      </c>
      <c r="G8390" s="2">
        <v>5</v>
      </c>
      <c r="H8390">
        <v>999996783.39307296</v>
      </c>
      <c r="I8390" t="s">
        <v>36</v>
      </c>
      <c r="J8390" t="s">
        <v>36</v>
      </c>
      <c r="K8390" t="s">
        <v>36</v>
      </c>
      <c r="L8390" t="s">
        <v>445</v>
      </c>
      <c r="M8390">
        <v>45</v>
      </c>
      <c r="N8390">
        <v>2.8652771809196391</v>
      </c>
      <c r="O8390">
        <v>30</v>
      </c>
      <c r="P8390">
        <v>7.5</v>
      </c>
      <c r="Q8390">
        <v>85.365277180919634</v>
      </c>
      <c r="R8390" t="s">
        <v>62</v>
      </c>
      <c r="S8390" t="s">
        <v>36</v>
      </c>
      <c r="T8390" t="s">
        <v>36</v>
      </c>
      <c r="U8390" t="s">
        <v>39</v>
      </c>
      <c r="V8390" t="s">
        <v>36</v>
      </c>
      <c r="W8390" t="s">
        <v>39</v>
      </c>
      <c r="X8390" t="s">
        <v>39</v>
      </c>
      <c r="Y8390" t="s">
        <v>39</v>
      </c>
      <c r="Z8390" t="s">
        <v>39</v>
      </c>
      <c r="AA8390" t="s">
        <v>39</v>
      </c>
      <c r="AB8390" t="s">
        <v>39</v>
      </c>
      <c r="AC8390" t="s">
        <v>39</v>
      </c>
      <c r="AD8390" t="s">
        <v>40</v>
      </c>
    </row>
    <row r="8391" spans="1:30">
      <c r="A8391" t="s">
        <v>2540</v>
      </c>
      <c r="B8391" t="s">
        <v>2696</v>
      </c>
      <c r="C8391" t="s">
        <v>2698</v>
      </c>
      <c r="D8391" t="s">
        <v>2547</v>
      </c>
      <c r="E8391" t="s">
        <v>2548</v>
      </c>
      <c r="F8391" t="s">
        <v>35</v>
      </c>
      <c r="G8391" s="2">
        <v>3</v>
      </c>
      <c r="H8391">
        <v>4935</v>
      </c>
      <c r="I8391" t="s">
        <v>36</v>
      </c>
      <c r="J8391" t="s">
        <v>36</v>
      </c>
      <c r="K8391" t="s">
        <v>36</v>
      </c>
      <c r="L8391" t="s">
        <v>40</v>
      </c>
      <c r="M8391">
        <v>0</v>
      </c>
      <c r="N8391">
        <v>0.26321443919209281</v>
      </c>
      <c r="O8391">
        <v>30</v>
      </c>
      <c r="P8391">
        <v>5.833333333333333</v>
      </c>
      <c r="Q8391">
        <v>36.096547772525426</v>
      </c>
      <c r="R8391" t="s">
        <v>63</v>
      </c>
      <c r="S8391" t="s">
        <v>39</v>
      </c>
      <c r="T8391" t="s">
        <v>39</v>
      </c>
      <c r="U8391" t="s">
        <v>39</v>
      </c>
      <c r="V8391" t="s">
        <v>39</v>
      </c>
      <c r="W8391" t="s">
        <v>39</v>
      </c>
      <c r="X8391" t="s">
        <v>39</v>
      </c>
      <c r="Y8391" t="s">
        <v>39</v>
      </c>
      <c r="Z8391" t="s">
        <v>39</v>
      </c>
      <c r="AA8391" t="s">
        <v>39</v>
      </c>
      <c r="AB8391" t="s">
        <v>39</v>
      </c>
      <c r="AC8391" t="s">
        <v>39</v>
      </c>
      <c r="AD8391" t="s">
        <v>40</v>
      </c>
    </row>
    <row r="8392" spans="1:30">
      <c r="A8392" t="s">
        <v>2540</v>
      </c>
      <c r="B8392" t="s">
        <v>2696</v>
      </c>
      <c r="C8392" t="s">
        <v>2698</v>
      </c>
      <c r="D8392" t="s">
        <v>585</v>
      </c>
      <c r="E8392" t="s">
        <v>586</v>
      </c>
      <c r="F8392" t="s">
        <v>35</v>
      </c>
      <c r="G8392" s="2">
        <v>5</v>
      </c>
      <c r="H8392">
        <v>1000000000</v>
      </c>
      <c r="I8392" t="s">
        <v>36</v>
      </c>
      <c r="J8392" t="s">
        <v>36</v>
      </c>
      <c r="K8392" t="s">
        <v>36</v>
      </c>
      <c r="L8392" t="s">
        <v>40</v>
      </c>
      <c r="M8392">
        <v>25</v>
      </c>
      <c r="N8392">
        <v>0.11817791147400086</v>
      </c>
      <c r="O8392">
        <v>30</v>
      </c>
      <c r="P8392">
        <v>5.833333333333333</v>
      </c>
      <c r="Q8392">
        <v>60.951511244807335</v>
      </c>
      <c r="R8392" t="s">
        <v>1076</v>
      </c>
      <c r="S8392" t="s">
        <v>39</v>
      </c>
      <c r="T8392" t="s">
        <v>36</v>
      </c>
      <c r="U8392" t="s">
        <v>39</v>
      </c>
      <c r="V8392" t="s">
        <v>39</v>
      </c>
      <c r="W8392" t="s">
        <v>39</v>
      </c>
      <c r="X8392" t="s">
        <v>39</v>
      </c>
      <c r="Y8392" t="s">
        <v>39</v>
      </c>
      <c r="Z8392" t="s">
        <v>39</v>
      </c>
      <c r="AA8392" t="s">
        <v>39</v>
      </c>
      <c r="AB8392" t="s">
        <v>39</v>
      </c>
      <c r="AC8392" t="s">
        <v>39</v>
      </c>
      <c r="AD8392" t="s">
        <v>40</v>
      </c>
    </row>
    <row r="8393" spans="1:30">
      <c r="A8393" t="s">
        <v>2540</v>
      </c>
      <c r="B8393" t="s">
        <v>2696</v>
      </c>
      <c r="C8393" t="s">
        <v>2698</v>
      </c>
      <c r="D8393" t="s">
        <v>2631</v>
      </c>
      <c r="E8393" t="s">
        <v>2632</v>
      </c>
      <c r="F8393" t="s">
        <v>35</v>
      </c>
      <c r="G8393" s="2">
        <v>4</v>
      </c>
      <c r="H8393">
        <v>24676</v>
      </c>
      <c r="I8393" t="s">
        <v>36</v>
      </c>
      <c r="J8393" t="s">
        <v>36</v>
      </c>
      <c r="K8393" t="s">
        <v>36</v>
      </c>
      <c r="L8393" t="s">
        <v>40</v>
      </c>
      <c r="M8393">
        <v>0</v>
      </c>
      <c r="N8393">
        <v>2.8545337344220028</v>
      </c>
      <c r="O8393">
        <v>30</v>
      </c>
      <c r="P8393">
        <v>3.3333333333333335</v>
      </c>
      <c r="Q8393">
        <v>36.187867067755342</v>
      </c>
      <c r="R8393" t="s">
        <v>63</v>
      </c>
      <c r="S8393" t="s">
        <v>36</v>
      </c>
      <c r="T8393" t="s">
        <v>39</v>
      </c>
      <c r="U8393" t="s">
        <v>39</v>
      </c>
      <c r="V8393" t="s">
        <v>39</v>
      </c>
      <c r="W8393" t="s">
        <v>39</v>
      </c>
      <c r="X8393" t="s">
        <v>39</v>
      </c>
      <c r="Y8393" t="s">
        <v>39</v>
      </c>
      <c r="Z8393" t="s">
        <v>39</v>
      </c>
      <c r="AA8393" t="s">
        <v>39</v>
      </c>
      <c r="AB8393" t="s">
        <v>39</v>
      </c>
      <c r="AC8393" t="s">
        <v>39</v>
      </c>
      <c r="AD8393" t="s">
        <v>40</v>
      </c>
    </row>
    <row r="8394" spans="1:30">
      <c r="A8394" t="s">
        <v>2540</v>
      </c>
      <c r="B8394" t="s">
        <v>2696</v>
      </c>
      <c r="C8394" t="s">
        <v>2698</v>
      </c>
      <c r="D8394" t="s">
        <v>1003</v>
      </c>
      <c r="E8394" t="s">
        <v>1004</v>
      </c>
      <c r="F8394" t="s">
        <v>35</v>
      </c>
      <c r="G8394" s="2"/>
      <c r="H8394">
        <v>999996051.82958901</v>
      </c>
      <c r="K8394" t="s">
        <v>39</v>
      </c>
      <c r="L8394" t="s">
        <v>1005</v>
      </c>
      <c r="S8394" t="s">
        <v>39</v>
      </c>
      <c r="T8394" t="s">
        <v>39</v>
      </c>
      <c r="U8394" t="s">
        <v>39</v>
      </c>
      <c r="V8394" t="s">
        <v>39</v>
      </c>
      <c r="W8394" t="s">
        <v>39</v>
      </c>
      <c r="X8394" t="s">
        <v>39</v>
      </c>
      <c r="Y8394" t="s">
        <v>39</v>
      </c>
      <c r="Z8394" t="s">
        <v>39</v>
      </c>
      <c r="AA8394" t="s">
        <v>39</v>
      </c>
      <c r="AB8394" t="s">
        <v>39</v>
      </c>
      <c r="AC8394" t="s">
        <v>39</v>
      </c>
      <c r="AD8394" t="s">
        <v>40</v>
      </c>
    </row>
    <row r="8395" spans="1:30">
      <c r="A8395" t="s">
        <v>2540</v>
      </c>
      <c r="B8395" t="s">
        <v>2696</v>
      </c>
      <c r="C8395" t="s">
        <v>2698</v>
      </c>
      <c r="D8395" t="s">
        <v>2633</v>
      </c>
      <c r="E8395" t="s">
        <v>2634</v>
      </c>
      <c r="F8395" t="s">
        <v>35</v>
      </c>
      <c r="G8395" s="2">
        <v>5</v>
      </c>
      <c r="H8395">
        <v>999998139.79556596</v>
      </c>
      <c r="I8395" t="s">
        <v>36</v>
      </c>
      <c r="J8395" t="s">
        <v>36</v>
      </c>
      <c r="K8395" t="s">
        <v>36</v>
      </c>
      <c r="L8395" t="s">
        <v>2635</v>
      </c>
      <c r="M8395">
        <v>45</v>
      </c>
      <c r="N8395">
        <v>3.0876665234207135</v>
      </c>
      <c r="O8395">
        <v>30</v>
      </c>
      <c r="P8395">
        <v>4.166666666666667</v>
      </c>
      <c r="Q8395">
        <v>82.254333190087394</v>
      </c>
      <c r="R8395" t="s">
        <v>159</v>
      </c>
      <c r="S8395" t="s">
        <v>39</v>
      </c>
      <c r="T8395" t="s">
        <v>39</v>
      </c>
      <c r="U8395" t="s">
        <v>39</v>
      </c>
      <c r="V8395" t="s">
        <v>39</v>
      </c>
      <c r="W8395" t="s">
        <v>39</v>
      </c>
      <c r="X8395" t="s">
        <v>39</v>
      </c>
      <c r="Y8395" t="s">
        <v>39</v>
      </c>
      <c r="Z8395" t="s">
        <v>39</v>
      </c>
      <c r="AA8395" t="s">
        <v>39</v>
      </c>
      <c r="AB8395" t="s">
        <v>39</v>
      </c>
      <c r="AC8395" t="s">
        <v>39</v>
      </c>
      <c r="AD8395" t="s">
        <v>40</v>
      </c>
    </row>
    <row r="8396" spans="1:30">
      <c r="A8396" t="s">
        <v>2540</v>
      </c>
      <c r="B8396" t="s">
        <v>2696</v>
      </c>
      <c r="C8396" t="s">
        <v>2698</v>
      </c>
      <c r="D8396" t="s">
        <v>1774</v>
      </c>
      <c r="E8396" t="s">
        <v>1775</v>
      </c>
      <c r="F8396" t="s">
        <v>35</v>
      </c>
      <c r="G8396" s="2">
        <v>5</v>
      </c>
      <c r="H8396">
        <v>1000000000</v>
      </c>
      <c r="I8396" t="s">
        <v>36</v>
      </c>
      <c r="J8396" t="s">
        <v>36</v>
      </c>
      <c r="K8396" t="s">
        <v>36</v>
      </c>
      <c r="L8396" t="s">
        <v>40</v>
      </c>
      <c r="M8396">
        <v>45</v>
      </c>
      <c r="N8396">
        <v>2.8652771809196391</v>
      </c>
      <c r="O8396">
        <v>30</v>
      </c>
      <c r="P8396">
        <v>5.833333333333333</v>
      </c>
      <c r="Q8396">
        <v>83.698610514252962</v>
      </c>
      <c r="R8396" t="s">
        <v>109</v>
      </c>
      <c r="S8396" t="s">
        <v>39</v>
      </c>
      <c r="T8396" t="s">
        <v>39</v>
      </c>
      <c r="U8396" t="s">
        <v>39</v>
      </c>
      <c r="V8396" t="s">
        <v>39</v>
      </c>
      <c r="W8396" t="s">
        <v>39</v>
      </c>
      <c r="X8396" t="s">
        <v>39</v>
      </c>
      <c r="Y8396" t="s">
        <v>39</v>
      </c>
      <c r="Z8396" t="s">
        <v>36</v>
      </c>
      <c r="AA8396" t="s">
        <v>39</v>
      </c>
      <c r="AB8396" t="s">
        <v>39</v>
      </c>
      <c r="AC8396" t="s">
        <v>39</v>
      </c>
      <c r="AD8396" t="s">
        <v>40</v>
      </c>
    </row>
    <row r="8397" spans="1:30">
      <c r="A8397" t="s">
        <v>2540</v>
      </c>
      <c r="B8397" t="s">
        <v>2696</v>
      </c>
      <c r="C8397" t="s">
        <v>2698</v>
      </c>
      <c r="D8397" t="s">
        <v>1654</v>
      </c>
      <c r="E8397" t="s">
        <v>1655</v>
      </c>
      <c r="F8397" t="s">
        <v>35</v>
      </c>
      <c r="G8397" s="2">
        <v>4</v>
      </c>
      <c r="H8397">
        <v>24676</v>
      </c>
      <c r="I8397" t="s">
        <v>36</v>
      </c>
      <c r="J8397" t="s">
        <v>36</v>
      </c>
      <c r="K8397" t="s">
        <v>36</v>
      </c>
      <c r="L8397" t="s">
        <v>40</v>
      </c>
      <c r="M8397">
        <v>25</v>
      </c>
      <c r="N8397">
        <v>2.8652771809196391</v>
      </c>
      <c r="O8397">
        <v>30</v>
      </c>
      <c r="P8397">
        <v>5</v>
      </c>
      <c r="Q8397">
        <v>62.865277180919641</v>
      </c>
      <c r="R8397" t="s">
        <v>220</v>
      </c>
      <c r="S8397" t="s">
        <v>39</v>
      </c>
      <c r="T8397" t="s">
        <v>39</v>
      </c>
      <c r="U8397" t="s">
        <v>39</v>
      </c>
      <c r="V8397" t="s">
        <v>39</v>
      </c>
      <c r="W8397" t="s">
        <v>39</v>
      </c>
      <c r="X8397" t="s">
        <v>39</v>
      </c>
      <c r="Y8397" t="s">
        <v>39</v>
      </c>
      <c r="Z8397" t="s">
        <v>39</v>
      </c>
      <c r="AA8397" t="s">
        <v>39</v>
      </c>
      <c r="AB8397" t="s">
        <v>39</v>
      </c>
      <c r="AC8397" t="s">
        <v>39</v>
      </c>
      <c r="AD8397" t="s">
        <v>40</v>
      </c>
    </row>
    <row r="8398" spans="1:30">
      <c r="A8398" t="s">
        <v>2540</v>
      </c>
      <c r="B8398" t="s">
        <v>2696</v>
      </c>
      <c r="C8398" t="s">
        <v>2698</v>
      </c>
      <c r="D8398" t="s">
        <v>90</v>
      </c>
      <c r="E8398" t="s">
        <v>91</v>
      </c>
      <c r="F8398" t="s">
        <v>35</v>
      </c>
      <c r="G8398" s="2">
        <v>5</v>
      </c>
      <c r="H8398">
        <v>999983447.85638702</v>
      </c>
      <c r="I8398" t="s">
        <v>36</v>
      </c>
      <c r="J8398" t="s">
        <v>36</v>
      </c>
      <c r="K8398" t="s">
        <v>36</v>
      </c>
      <c r="L8398" t="s">
        <v>92</v>
      </c>
      <c r="M8398">
        <v>0</v>
      </c>
      <c r="N8398">
        <v>15</v>
      </c>
      <c r="O8398">
        <v>30</v>
      </c>
      <c r="P8398">
        <v>2.5</v>
      </c>
      <c r="Q8398">
        <v>47.5</v>
      </c>
      <c r="R8398" t="s">
        <v>63</v>
      </c>
      <c r="S8398" t="s">
        <v>39</v>
      </c>
      <c r="T8398" t="s">
        <v>39</v>
      </c>
      <c r="U8398" t="s">
        <v>39</v>
      </c>
      <c r="V8398" t="s">
        <v>39</v>
      </c>
      <c r="W8398" t="s">
        <v>39</v>
      </c>
      <c r="X8398" t="s">
        <v>39</v>
      </c>
      <c r="Y8398" t="s">
        <v>39</v>
      </c>
      <c r="Z8398" t="s">
        <v>39</v>
      </c>
      <c r="AA8398" t="s">
        <v>39</v>
      </c>
      <c r="AB8398" t="s">
        <v>39</v>
      </c>
      <c r="AC8398" t="s">
        <v>39</v>
      </c>
      <c r="AD8398" t="s">
        <v>40</v>
      </c>
    </row>
    <row r="8399" spans="1:30">
      <c r="A8399" t="s">
        <v>2540</v>
      </c>
      <c r="B8399" t="s">
        <v>2696</v>
      </c>
      <c r="C8399" t="s">
        <v>2698</v>
      </c>
      <c r="D8399" t="s">
        <v>725</v>
      </c>
      <c r="E8399" t="s">
        <v>726</v>
      </c>
      <c r="F8399" t="s">
        <v>35</v>
      </c>
      <c r="G8399" s="2">
        <v>5</v>
      </c>
      <c r="H8399">
        <v>999988185.51691496</v>
      </c>
      <c r="I8399" t="s">
        <v>36</v>
      </c>
      <c r="J8399" t="s">
        <v>36</v>
      </c>
      <c r="K8399" t="s">
        <v>36</v>
      </c>
      <c r="L8399" t="s">
        <v>727</v>
      </c>
      <c r="M8399">
        <v>25</v>
      </c>
      <c r="N8399">
        <v>2.8620541469703484</v>
      </c>
      <c r="O8399">
        <v>30</v>
      </c>
      <c r="P8399">
        <v>4.166666666666667</v>
      </c>
      <c r="Q8399">
        <v>62.028720813637015</v>
      </c>
      <c r="R8399" t="s">
        <v>219</v>
      </c>
      <c r="S8399" t="s">
        <v>39</v>
      </c>
      <c r="T8399" t="s">
        <v>39</v>
      </c>
      <c r="U8399" t="s">
        <v>39</v>
      </c>
      <c r="V8399" t="s">
        <v>39</v>
      </c>
      <c r="W8399" t="s">
        <v>39</v>
      </c>
      <c r="X8399" t="s">
        <v>39</v>
      </c>
      <c r="Y8399" t="s">
        <v>39</v>
      </c>
      <c r="Z8399" t="s">
        <v>39</v>
      </c>
      <c r="AA8399" t="s">
        <v>39</v>
      </c>
      <c r="AB8399" t="s">
        <v>39</v>
      </c>
      <c r="AC8399" t="s">
        <v>39</v>
      </c>
      <c r="AD8399" t="s">
        <v>40</v>
      </c>
    </row>
    <row r="8400" spans="1:30">
      <c r="A8400" t="s">
        <v>2540</v>
      </c>
      <c r="B8400" t="s">
        <v>2696</v>
      </c>
      <c r="C8400" t="s">
        <v>2698</v>
      </c>
      <c r="D8400" t="s">
        <v>1069</v>
      </c>
      <c r="E8400" t="s">
        <v>1070</v>
      </c>
      <c r="F8400" t="s">
        <v>35</v>
      </c>
      <c r="G8400" s="2">
        <v>4</v>
      </c>
      <c r="H8400">
        <v>24676</v>
      </c>
      <c r="I8400" t="s">
        <v>36</v>
      </c>
      <c r="J8400" t="s">
        <v>36</v>
      </c>
      <c r="K8400" t="s">
        <v>36</v>
      </c>
      <c r="L8400" t="s">
        <v>40</v>
      </c>
      <c r="M8400">
        <v>0</v>
      </c>
      <c r="N8400">
        <v>0.25032230339492911</v>
      </c>
      <c r="O8400">
        <v>30</v>
      </c>
      <c r="P8400">
        <v>5.833333333333333</v>
      </c>
      <c r="Q8400">
        <v>36.08365563672826</v>
      </c>
      <c r="R8400" t="s">
        <v>63</v>
      </c>
      <c r="S8400" t="s">
        <v>39</v>
      </c>
      <c r="T8400" t="s">
        <v>39</v>
      </c>
      <c r="U8400" t="s">
        <v>39</v>
      </c>
      <c r="V8400" t="s">
        <v>39</v>
      </c>
      <c r="W8400" t="s">
        <v>39</v>
      </c>
      <c r="X8400" t="s">
        <v>39</v>
      </c>
      <c r="Y8400" t="s">
        <v>39</v>
      </c>
      <c r="Z8400" t="s">
        <v>39</v>
      </c>
      <c r="AA8400" t="s">
        <v>39</v>
      </c>
      <c r="AB8400" t="s">
        <v>39</v>
      </c>
      <c r="AC8400" t="s">
        <v>39</v>
      </c>
      <c r="AD8400" t="s">
        <v>40</v>
      </c>
    </row>
    <row r="8401" spans="1:30">
      <c r="A8401" t="s">
        <v>2540</v>
      </c>
      <c r="B8401" t="s">
        <v>2696</v>
      </c>
      <c r="C8401" t="s">
        <v>2698</v>
      </c>
      <c r="D8401" t="s">
        <v>2607</v>
      </c>
      <c r="E8401" t="s">
        <v>2608</v>
      </c>
      <c r="F8401" t="s">
        <v>35</v>
      </c>
      <c r="G8401" s="2">
        <v>4</v>
      </c>
      <c r="H8401">
        <v>23648.24237</v>
      </c>
      <c r="I8401" t="s">
        <v>36</v>
      </c>
      <c r="J8401" t="s">
        <v>36</v>
      </c>
      <c r="K8401" t="s">
        <v>36</v>
      </c>
      <c r="L8401" t="s">
        <v>2609</v>
      </c>
      <c r="M8401">
        <v>0</v>
      </c>
      <c r="N8401">
        <v>2.8652771809196391</v>
      </c>
      <c r="O8401">
        <v>30</v>
      </c>
      <c r="P8401">
        <v>8.3333333333333339</v>
      </c>
      <c r="Q8401">
        <v>41.198610514252977</v>
      </c>
      <c r="R8401" t="s">
        <v>63</v>
      </c>
      <c r="S8401" t="s">
        <v>39</v>
      </c>
      <c r="T8401" t="s">
        <v>39</v>
      </c>
      <c r="U8401" t="s">
        <v>39</v>
      </c>
      <c r="V8401" t="s">
        <v>39</v>
      </c>
      <c r="W8401" t="s">
        <v>39</v>
      </c>
      <c r="X8401" t="s">
        <v>39</v>
      </c>
      <c r="Y8401" t="s">
        <v>39</v>
      </c>
      <c r="Z8401" t="s">
        <v>39</v>
      </c>
      <c r="AA8401" t="s">
        <v>39</v>
      </c>
      <c r="AB8401" t="s">
        <v>39</v>
      </c>
      <c r="AC8401" t="s">
        <v>39</v>
      </c>
      <c r="AD8401" t="s">
        <v>40</v>
      </c>
    </row>
    <row r="8402" spans="1:30">
      <c r="A8402" t="s">
        <v>2540</v>
      </c>
      <c r="B8402" t="s">
        <v>2696</v>
      </c>
      <c r="C8402" t="s">
        <v>2698</v>
      </c>
      <c r="D8402" t="s">
        <v>64</v>
      </c>
      <c r="E8402" t="s">
        <v>65</v>
      </c>
      <c r="F8402" t="s">
        <v>35</v>
      </c>
      <c r="G8402" s="2">
        <v>4</v>
      </c>
      <c r="H8402">
        <v>20800.535283999998</v>
      </c>
      <c r="I8402" t="s">
        <v>36</v>
      </c>
      <c r="J8402" t="s">
        <v>36</v>
      </c>
      <c r="K8402" t="s">
        <v>36</v>
      </c>
      <c r="L8402" t="s">
        <v>66</v>
      </c>
      <c r="M8402">
        <v>45</v>
      </c>
      <c r="N8402">
        <v>2.8685002148689303</v>
      </c>
      <c r="O8402">
        <v>30</v>
      </c>
      <c r="P8402">
        <v>5.833333333333333</v>
      </c>
      <c r="Q8402">
        <v>83.701833548202259</v>
      </c>
      <c r="R8402" t="s">
        <v>67</v>
      </c>
      <c r="S8402" t="s">
        <v>39</v>
      </c>
      <c r="T8402" t="s">
        <v>39</v>
      </c>
      <c r="U8402" t="s">
        <v>39</v>
      </c>
      <c r="V8402" t="s">
        <v>39</v>
      </c>
      <c r="W8402" t="s">
        <v>39</v>
      </c>
      <c r="X8402" t="s">
        <v>39</v>
      </c>
      <c r="Y8402" t="s">
        <v>39</v>
      </c>
      <c r="Z8402" t="s">
        <v>39</v>
      </c>
      <c r="AA8402" t="s">
        <v>39</v>
      </c>
      <c r="AB8402" t="s">
        <v>39</v>
      </c>
      <c r="AC8402" t="s">
        <v>39</v>
      </c>
      <c r="AD8402" t="s">
        <v>40</v>
      </c>
    </row>
    <row r="8403" spans="1:30">
      <c r="A8403" t="s">
        <v>2540</v>
      </c>
      <c r="B8403" t="s">
        <v>2696</v>
      </c>
      <c r="C8403" t="s">
        <v>2698</v>
      </c>
      <c r="D8403" t="s">
        <v>546</v>
      </c>
      <c r="E8403" t="s">
        <v>547</v>
      </c>
      <c r="F8403" t="s">
        <v>35</v>
      </c>
      <c r="G8403" s="2">
        <v>5</v>
      </c>
      <c r="H8403">
        <v>999994998.87281501</v>
      </c>
      <c r="I8403" t="s">
        <v>36</v>
      </c>
      <c r="J8403" t="s">
        <v>36</v>
      </c>
      <c r="K8403" t="s">
        <v>36</v>
      </c>
      <c r="L8403" t="s">
        <v>548</v>
      </c>
      <c r="M8403">
        <v>25</v>
      </c>
      <c r="N8403">
        <v>2.8652771809196391</v>
      </c>
      <c r="O8403">
        <v>30</v>
      </c>
      <c r="P8403">
        <v>3.3333333333333335</v>
      </c>
      <c r="Q8403">
        <v>61.198610514252977</v>
      </c>
      <c r="R8403" t="s">
        <v>1083</v>
      </c>
      <c r="S8403" t="s">
        <v>39</v>
      </c>
      <c r="T8403" t="s">
        <v>39</v>
      </c>
      <c r="U8403" t="s">
        <v>39</v>
      </c>
      <c r="V8403" t="s">
        <v>39</v>
      </c>
      <c r="W8403" t="s">
        <v>39</v>
      </c>
      <c r="X8403" t="s">
        <v>39</v>
      </c>
      <c r="Y8403" t="s">
        <v>39</v>
      </c>
      <c r="Z8403" t="s">
        <v>39</v>
      </c>
      <c r="AA8403" t="s">
        <v>39</v>
      </c>
      <c r="AB8403" t="s">
        <v>39</v>
      </c>
      <c r="AC8403" t="s">
        <v>39</v>
      </c>
      <c r="AD8403" t="s">
        <v>40</v>
      </c>
    </row>
    <row r="8404" spans="1:30">
      <c r="A8404" t="s">
        <v>2540</v>
      </c>
      <c r="B8404" t="s">
        <v>2696</v>
      </c>
      <c r="C8404" t="s">
        <v>2698</v>
      </c>
      <c r="D8404" t="s">
        <v>1188</v>
      </c>
      <c r="E8404" t="s">
        <v>1189</v>
      </c>
      <c r="F8404" t="s">
        <v>35</v>
      </c>
      <c r="G8404" s="2">
        <v>5</v>
      </c>
      <c r="H8404">
        <v>999996617.91766202</v>
      </c>
      <c r="I8404" t="s">
        <v>36</v>
      </c>
      <c r="J8404" t="s">
        <v>36</v>
      </c>
      <c r="K8404" t="s">
        <v>36</v>
      </c>
      <c r="L8404" t="s">
        <v>1190</v>
      </c>
      <c r="M8404">
        <v>25</v>
      </c>
      <c r="N8404">
        <v>4.0492049849591751</v>
      </c>
      <c r="O8404">
        <v>30</v>
      </c>
      <c r="P8404">
        <v>4.166666666666667</v>
      </c>
      <c r="Q8404">
        <v>63.215871651625839</v>
      </c>
      <c r="R8404" t="s">
        <v>214</v>
      </c>
      <c r="S8404" t="s">
        <v>36</v>
      </c>
      <c r="T8404" t="s">
        <v>39</v>
      </c>
      <c r="U8404" t="s">
        <v>39</v>
      </c>
      <c r="V8404" t="s">
        <v>39</v>
      </c>
      <c r="W8404" t="s">
        <v>39</v>
      </c>
      <c r="X8404" t="s">
        <v>39</v>
      </c>
      <c r="Y8404" t="s">
        <v>39</v>
      </c>
      <c r="Z8404" t="s">
        <v>39</v>
      </c>
      <c r="AA8404" t="s">
        <v>39</v>
      </c>
      <c r="AB8404" t="s">
        <v>39</v>
      </c>
      <c r="AC8404" t="s">
        <v>39</v>
      </c>
      <c r="AD8404" t="s">
        <v>40</v>
      </c>
    </row>
    <row r="8405" spans="1:30">
      <c r="A8405" t="s">
        <v>2540</v>
      </c>
      <c r="B8405" t="s">
        <v>2696</v>
      </c>
      <c r="C8405" t="s">
        <v>2698</v>
      </c>
      <c r="D8405" t="s">
        <v>2574</v>
      </c>
      <c r="E8405" t="s">
        <v>2575</v>
      </c>
      <c r="F8405" t="s">
        <v>35</v>
      </c>
      <c r="G8405" s="2">
        <v>3</v>
      </c>
      <c r="H8405">
        <v>4935</v>
      </c>
      <c r="I8405" t="s">
        <v>36</v>
      </c>
      <c r="J8405" t="s">
        <v>36</v>
      </c>
      <c r="K8405" t="s">
        <v>36</v>
      </c>
      <c r="L8405" t="s">
        <v>40</v>
      </c>
      <c r="M8405">
        <v>25</v>
      </c>
      <c r="N8405">
        <v>2.8652771809196391</v>
      </c>
      <c r="O8405">
        <v>30</v>
      </c>
      <c r="P8405">
        <v>7.5</v>
      </c>
      <c r="Q8405">
        <v>65.365277180919634</v>
      </c>
      <c r="R8405" t="s">
        <v>171</v>
      </c>
      <c r="S8405" t="s">
        <v>39</v>
      </c>
      <c r="T8405" t="s">
        <v>39</v>
      </c>
      <c r="U8405" t="s">
        <v>39</v>
      </c>
      <c r="V8405" t="s">
        <v>39</v>
      </c>
      <c r="W8405" t="s">
        <v>39</v>
      </c>
      <c r="X8405" t="s">
        <v>39</v>
      </c>
      <c r="Y8405" t="s">
        <v>39</v>
      </c>
      <c r="Z8405" t="s">
        <v>39</v>
      </c>
      <c r="AA8405" t="s">
        <v>39</v>
      </c>
      <c r="AB8405" t="s">
        <v>39</v>
      </c>
      <c r="AC8405" t="s">
        <v>39</v>
      </c>
      <c r="AD8405" t="s">
        <v>40</v>
      </c>
    </row>
    <row r="8406" spans="1:30">
      <c r="A8406" t="s">
        <v>2540</v>
      </c>
      <c r="B8406" t="s">
        <v>2696</v>
      </c>
      <c r="C8406" t="s">
        <v>2698</v>
      </c>
      <c r="D8406" t="s">
        <v>2553</v>
      </c>
      <c r="E8406" t="s">
        <v>2554</v>
      </c>
      <c r="F8406" t="s">
        <v>35</v>
      </c>
      <c r="G8406" s="2">
        <v>3</v>
      </c>
      <c r="H8406">
        <v>4584.5595110000004</v>
      </c>
      <c r="I8406" t="s">
        <v>36</v>
      </c>
      <c r="J8406" t="s">
        <v>36</v>
      </c>
      <c r="K8406" t="s">
        <v>36</v>
      </c>
      <c r="L8406" t="s">
        <v>386</v>
      </c>
      <c r="M8406">
        <v>25</v>
      </c>
      <c r="N8406">
        <v>2.6955307262569832</v>
      </c>
      <c r="O8406">
        <v>30</v>
      </c>
      <c r="P8406">
        <v>3.3333333333333335</v>
      </c>
      <c r="Q8406">
        <v>61.028864059590319</v>
      </c>
      <c r="R8406" t="s">
        <v>166</v>
      </c>
      <c r="S8406" t="s">
        <v>39</v>
      </c>
      <c r="T8406" t="s">
        <v>39</v>
      </c>
      <c r="U8406" t="s">
        <v>39</v>
      </c>
      <c r="V8406" t="s">
        <v>39</v>
      </c>
      <c r="W8406" t="s">
        <v>39</v>
      </c>
      <c r="X8406" t="s">
        <v>39</v>
      </c>
      <c r="Y8406" t="s">
        <v>39</v>
      </c>
      <c r="Z8406" t="s">
        <v>39</v>
      </c>
      <c r="AA8406" t="s">
        <v>39</v>
      </c>
      <c r="AB8406" t="s">
        <v>39</v>
      </c>
      <c r="AC8406" t="s">
        <v>39</v>
      </c>
      <c r="AD8406" t="s">
        <v>40</v>
      </c>
    </row>
    <row r="8407" spans="1:30">
      <c r="A8407" t="s">
        <v>2540</v>
      </c>
      <c r="B8407" t="s">
        <v>2696</v>
      </c>
      <c r="C8407" t="s">
        <v>2698</v>
      </c>
      <c r="D8407" t="s">
        <v>2599</v>
      </c>
      <c r="E8407" t="s">
        <v>2600</v>
      </c>
      <c r="F8407" t="s">
        <v>35</v>
      </c>
      <c r="G8407" s="2">
        <v>4</v>
      </c>
      <c r="H8407">
        <v>21562.436524000001</v>
      </c>
      <c r="I8407" t="s">
        <v>36</v>
      </c>
      <c r="J8407" t="s">
        <v>36</v>
      </c>
      <c r="K8407" t="s">
        <v>36</v>
      </c>
      <c r="L8407" t="s">
        <v>661</v>
      </c>
      <c r="M8407">
        <v>0</v>
      </c>
      <c r="N8407">
        <v>2.8652771809196391</v>
      </c>
      <c r="O8407">
        <v>30</v>
      </c>
      <c r="P8407">
        <v>7.5</v>
      </c>
      <c r="Q8407">
        <v>40.365277180919641</v>
      </c>
      <c r="R8407" t="s">
        <v>63</v>
      </c>
      <c r="S8407" t="s">
        <v>39</v>
      </c>
      <c r="T8407" t="s">
        <v>39</v>
      </c>
      <c r="U8407" t="s">
        <v>39</v>
      </c>
      <c r="V8407" t="s">
        <v>39</v>
      </c>
      <c r="W8407" t="s">
        <v>39</v>
      </c>
      <c r="X8407" t="s">
        <v>39</v>
      </c>
      <c r="Y8407" t="s">
        <v>39</v>
      </c>
      <c r="Z8407" t="s">
        <v>39</v>
      </c>
      <c r="AA8407" t="s">
        <v>39</v>
      </c>
      <c r="AB8407" t="s">
        <v>39</v>
      </c>
      <c r="AC8407" t="s">
        <v>39</v>
      </c>
      <c r="AD8407" t="s">
        <v>40</v>
      </c>
    </row>
    <row r="8408" spans="1:30">
      <c r="A8408" t="s">
        <v>2540</v>
      </c>
      <c r="B8408" t="s">
        <v>2696</v>
      </c>
      <c r="C8408" t="s">
        <v>2698</v>
      </c>
      <c r="D8408" t="s">
        <v>698</v>
      </c>
      <c r="E8408" t="s">
        <v>699</v>
      </c>
      <c r="F8408" t="s">
        <v>35</v>
      </c>
      <c r="G8408" s="2">
        <v>5</v>
      </c>
      <c r="H8408">
        <v>1000000000</v>
      </c>
      <c r="I8408" t="s">
        <v>36</v>
      </c>
      <c r="J8408" t="s">
        <v>36</v>
      </c>
      <c r="K8408" t="s">
        <v>36</v>
      </c>
      <c r="L8408" t="s">
        <v>40</v>
      </c>
      <c r="M8408">
        <v>0</v>
      </c>
      <c r="N8408">
        <v>2.5042973785990545</v>
      </c>
      <c r="O8408">
        <v>30</v>
      </c>
      <c r="P8408">
        <v>5.833333333333333</v>
      </c>
      <c r="Q8408">
        <v>38.337630711932391</v>
      </c>
      <c r="R8408" t="s">
        <v>63</v>
      </c>
      <c r="S8408" t="s">
        <v>39</v>
      </c>
      <c r="T8408" t="s">
        <v>39</v>
      </c>
      <c r="U8408" t="s">
        <v>36</v>
      </c>
      <c r="V8408" t="s">
        <v>39</v>
      </c>
      <c r="W8408" t="s">
        <v>39</v>
      </c>
      <c r="X8408" t="s">
        <v>39</v>
      </c>
      <c r="Y8408" t="s">
        <v>39</v>
      </c>
      <c r="Z8408" t="s">
        <v>39</v>
      </c>
      <c r="AA8408" t="s">
        <v>39</v>
      </c>
      <c r="AB8408" t="s">
        <v>39</v>
      </c>
      <c r="AC8408" t="s">
        <v>39</v>
      </c>
      <c r="AD8408" t="s">
        <v>40</v>
      </c>
    </row>
    <row r="8409" spans="1:30">
      <c r="A8409" t="s">
        <v>2540</v>
      </c>
      <c r="B8409" t="s">
        <v>2696</v>
      </c>
      <c r="C8409" t="s">
        <v>2698</v>
      </c>
      <c r="D8409" t="s">
        <v>93</v>
      </c>
      <c r="E8409" t="s">
        <v>94</v>
      </c>
      <c r="F8409" t="s">
        <v>35</v>
      </c>
      <c r="G8409" s="2">
        <v>4</v>
      </c>
      <c r="H8409">
        <v>21707.308872000001</v>
      </c>
      <c r="I8409" t="s">
        <v>36</v>
      </c>
      <c r="J8409" t="s">
        <v>36</v>
      </c>
      <c r="K8409" t="s">
        <v>36</v>
      </c>
      <c r="L8409" t="s">
        <v>74</v>
      </c>
      <c r="M8409">
        <v>15</v>
      </c>
      <c r="N8409">
        <v>3.2359260850880962</v>
      </c>
      <c r="O8409">
        <v>30</v>
      </c>
      <c r="P8409">
        <v>6.666666666666667</v>
      </c>
      <c r="Q8409">
        <v>54.90259275175476</v>
      </c>
      <c r="R8409" t="s">
        <v>63</v>
      </c>
      <c r="S8409" t="s">
        <v>39</v>
      </c>
      <c r="T8409" t="s">
        <v>39</v>
      </c>
      <c r="U8409" t="s">
        <v>39</v>
      </c>
      <c r="V8409" t="s">
        <v>39</v>
      </c>
      <c r="W8409" t="s">
        <v>39</v>
      </c>
      <c r="X8409" t="s">
        <v>39</v>
      </c>
      <c r="Y8409" t="s">
        <v>39</v>
      </c>
      <c r="Z8409" t="s">
        <v>39</v>
      </c>
      <c r="AA8409" t="s">
        <v>39</v>
      </c>
      <c r="AB8409" t="s">
        <v>39</v>
      </c>
      <c r="AC8409" t="s">
        <v>39</v>
      </c>
      <c r="AD8409" t="s">
        <v>40</v>
      </c>
    </row>
    <row r="8410" spans="1:30">
      <c r="A8410" t="s">
        <v>2540</v>
      </c>
      <c r="B8410" t="s">
        <v>2696</v>
      </c>
      <c r="C8410" t="s">
        <v>2698</v>
      </c>
      <c r="D8410" t="s">
        <v>2555</v>
      </c>
      <c r="E8410" t="s">
        <v>2556</v>
      </c>
      <c r="F8410" t="s">
        <v>35</v>
      </c>
      <c r="G8410" s="2"/>
      <c r="H8410">
        <v>22675.009437000001</v>
      </c>
      <c r="K8410" t="s">
        <v>39</v>
      </c>
      <c r="L8410" t="s">
        <v>2557</v>
      </c>
      <c r="S8410" t="s">
        <v>39</v>
      </c>
      <c r="T8410" t="s">
        <v>39</v>
      </c>
      <c r="U8410" t="s">
        <v>39</v>
      </c>
      <c r="V8410" t="s">
        <v>39</v>
      </c>
      <c r="W8410" t="s">
        <v>39</v>
      </c>
      <c r="X8410" t="s">
        <v>39</v>
      </c>
      <c r="Y8410" t="s">
        <v>39</v>
      </c>
      <c r="Z8410" t="s">
        <v>39</v>
      </c>
      <c r="AA8410" t="s">
        <v>39</v>
      </c>
      <c r="AB8410" t="s">
        <v>39</v>
      </c>
      <c r="AC8410" t="s">
        <v>39</v>
      </c>
      <c r="AD8410" t="s">
        <v>40</v>
      </c>
    </row>
    <row r="8411" spans="1:30">
      <c r="A8411" t="s">
        <v>2540</v>
      </c>
      <c r="B8411" t="s">
        <v>2696</v>
      </c>
      <c r="C8411" t="s">
        <v>2698</v>
      </c>
      <c r="D8411" t="s">
        <v>2558</v>
      </c>
      <c r="E8411" t="s">
        <v>2559</v>
      </c>
      <c r="F8411" t="s">
        <v>35</v>
      </c>
      <c r="G8411" s="2">
        <v>4</v>
      </c>
      <c r="H8411">
        <v>24676</v>
      </c>
      <c r="I8411" t="s">
        <v>36</v>
      </c>
      <c r="J8411" t="s">
        <v>36</v>
      </c>
      <c r="K8411" t="s">
        <v>36</v>
      </c>
      <c r="L8411" t="s">
        <v>40</v>
      </c>
      <c r="M8411">
        <v>0</v>
      </c>
      <c r="N8411">
        <v>2.838418564675548</v>
      </c>
      <c r="O8411">
        <v>30</v>
      </c>
      <c r="P8411">
        <v>6.666666666666667</v>
      </c>
      <c r="Q8411">
        <v>39.505085231342214</v>
      </c>
      <c r="R8411" t="s">
        <v>63</v>
      </c>
      <c r="S8411" t="s">
        <v>39</v>
      </c>
      <c r="T8411" t="s">
        <v>39</v>
      </c>
      <c r="U8411" t="s">
        <v>39</v>
      </c>
      <c r="V8411" t="s">
        <v>39</v>
      </c>
      <c r="W8411" t="s">
        <v>39</v>
      </c>
      <c r="X8411" t="s">
        <v>39</v>
      </c>
      <c r="Y8411" t="s">
        <v>39</v>
      </c>
      <c r="Z8411" t="s">
        <v>39</v>
      </c>
      <c r="AA8411" t="s">
        <v>39</v>
      </c>
      <c r="AB8411" t="s">
        <v>39</v>
      </c>
      <c r="AC8411" t="s">
        <v>39</v>
      </c>
      <c r="AD8411" t="s">
        <v>40</v>
      </c>
    </row>
    <row r="8412" spans="1:30">
      <c r="A8412" t="s">
        <v>2540</v>
      </c>
      <c r="B8412" t="s">
        <v>2696</v>
      </c>
      <c r="C8412" t="s">
        <v>2698</v>
      </c>
      <c r="D8412" t="s">
        <v>1084</v>
      </c>
      <c r="E8412" t="s">
        <v>1085</v>
      </c>
      <c r="F8412" t="s">
        <v>35</v>
      </c>
      <c r="G8412" s="2">
        <v>5</v>
      </c>
      <c r="H8412">
        <v>1000000000</v>
      </c>
      <c r="I8412" t="s">
        <v>36</v>
      </c>
      <c r="J8412" t="s">
        <v>36</v>
      </c>
      <c r="K8412" t="s">
        <v>36</v>
      </c>
      <c r="L8412" t="s">
        <v>40</v>
      </c>
      <c r="M8412">
        <v>0</v>
      </c>
      <c r="N8412">
        <v>0.94864632574129781</v>
      </c>
      <c r="O8412">
        <v>30</v>
      </c>
      <c r="P8412">
        <v>5.833333333333333</v>
      </c>
      <c r="Q8412">
        <v>36.781979659074629</v>
      </c>
      <c r="R8412" t="s">
        <v>63</v>
      </c>
      <c r="S8412" t="s">
        <v>39</v>
      </c>
      <c r="T8412" t="s">
        <v>39</v>
      </c>
      <c r="U8412" t="s">
        <v>39</v>
      </c>
      <c r="V8412" t="s">
        <v>39</v>
      </c>
      <c r="W8412" t="s">
        <v>39</v>
      </c>
      <c r="X8412" t="s">
        <v>39</v>
      </c>
      <c r="Y8412" t="s">
        <v>39</v>
      </c>
      <c r="Z8412" t="s">
        <v>39</v>
      </c>
      <c r="AA8412" t="s">
        <v>39</v>
      </c>
      <c r="AB8412" t="s">
        <v>39</v>
      </c>
      <c r="AC8412" t="s">
        <v>39</v>
      </c>
      <c r="AD8412" t="s">
        <v>40</v>
      </c>
    </row>
    <row r="8413" spans="1:30">
      <c r="A8413" t="s">
        <v>2540</v>
      </c>
      <c r="B8413" t="s">
        <v>2696</v>
      </c>
      <c r="C8413" t="s">
        <v>2698</v>
      </c>
      <c r="D8413" t="s">
        <v>68</v>
      </c>
      <c r="E8413" t="s">
        <v>69</v>
      </c>
      <c r="F8413" t="s">
        <v>35</v>
      </c>
      <c r="G8413" s="2">
        <v>5</v>
      </c>
      <c r="H8413">
        <v>1000000000</v>
      </c>
      <c r="I8413" t="s">
        <v>36</v>
      </c>
      <c r="J8413" t="s">
        <v>36</v>
      </c>
      <c r="K8413" t="s">
        <v>36</v>
      </c>
      <c r="L8413" t="s">
        <v>40</v>
      </c>
      <c r="M8413">
        <v>15</v>
      </c>
      <c r="N8413">
        <v>0.35453373442200259</v>
      </c>
      <c r="O8413">
        <v>30</v>
      </c>
      <c r="P8413">
        <v>5.833333333333333</v>
      </c>
      <c r="Q8413">
        <v>51.187867067755342</v>
      </c>
      <c r="R8413" t="s">
        <v>63</v>
      </c>
      <c r="S8413" t="s">
        <v>39</v>
      </c>
      <c r="T8413" t="s">
        <v>39</v>
      </c>
      <c r="U8413" t="s">
        <v>39</v>
      </c>
      <c r="V8413" t="s">
        <v>39</v>
      </c>
      <c r="W8413" t="s">
        <v>39</v>
      </c>
      <c r="X8413" t="s">
        <v>39</v>
      </c>
      <c r="Y8413" t="s">
        <v>39</v>
      </c>
      <c r="Z8413" t="s">
        <v>39</v>
      </c>
      <c r="AA8413" t="s">
        <v>39</v>
      </c>
      <c r="AB8413" t="s">
        <v>39</v>
      </c>
      <c r="AC8413" t="s">
        <v>39</v>
      </c>
      <c r="AD8413" t="s">
        <v>40</v>
      </c>
    </row>
    <row r="8414" spans="1:30">
      <c r="A8414" t="s">
        <v>2540</v>
      </c>
      <c r="B8414" t="s">
        <v>2696</v>
      </c>
      <c r="C8414" t="s">
        <v>2698</v>
      </c>
      <c r="D8414" t="s">
        <v>754</v>
      </c>
      <c r="E8414" t="s">
        <v>755</v>
      </c>
      <c r="F8414" t="s">
        <v>35</v>
      </c>
      <c r="G8414" s="2">
        <v>5</v>
      </c>
      <c r="H8414">
        <v>1000000000</v>
      </c>
      <c r="I8414" t="s">
        <v>36</v>
      </c>
      <c r="J8414" t="s">
        <v>36</v>
      </c>
      <c r="K8414" t="s">
        <v>36</v>
      </c>
      <c r="L8414" t="s">
        <v>40</v>
      </c>
      <c r="M8414">
        <v>0</v>
      </c>
      <c r="N8414">
        <v>0.87666523420713371</v>
      </c>
      <c r="O8414">
        <v>30</v>
      </c>
      <c r="P8414">
        <v>4.166666666666667</v>
      </c>
      <c r="Q8414">
        <v>35.043331900873802</v>
      </c>
      <c r="R8414" t="s">
        <v>63</v>
      </c>
      <c r="S8414" t="s">
        <v>39</v>
      </c>
      <c r="T8414" t="s">
        <v>39</v>
      </c>
      <c r="U8414" t="s">
        <v>39</v>
      </c>
      <c r="V8414" t="s">
        <v>39</v>
      </c>
      <c r="W8414" t="s">
        <v>39</v>
      </c>
      <c r="X8414" t="s">
        <v>39</v>
      </c>
      <c r="Y8414" t="s">
        <v>39</v>
      </c>
      <c r="Z8414" t="s">
        <v>39</v>
      </c>
      <c r="AA8414" t="s">
        <v>39</v>
      </c>
      <c r="AB8414" t="s">
        <v>39</v>
      </c>
      <c r="AC8414" t="s">
        <v>39</v>
      </c>
      <c r="AD8414" t="s">
        <v>40</v>
      </c>
    </row>
    <row r="8415" spans="1:30">
      <c r="A8415" t="s">
        <v>2540</v>
      </c>
      <c r="B8415" t="s">
        <v>2696</v>
      </c>
      <c r="C8415" t="s">
        <v>2698</v>
      </c>
      <c r="D8415" t="s">
        <v>175</v>
      </c>
      <c r="E8415" t="s">
        <v>176</v>
      </c>
      <c r="F8415" t="s">
        <v>35</v>
      </c>
      <c r="G8415" s="2">
        <v>5</v>
      </c>
      <c r="H8415">
        <v>999994628.08282804</v>
      </c>
      <c r="I8415" t="s">
        <v>36</v>
      </c>
      <c r="J8415" t="s">
        <v>36</v>
      </c>
      <c r="K8415" t="s">
        <v>36</v>
      </c>
      <c r="L8415" t="s">
        <v>177</v>
      </c>
      <c r="M8415">
        <v>0</v>
      </c>
      <c r="N8415">
        <v>3.2337773957885689</v>
      </c>
      <c r="O8415">
        <v>30</v>
      </c>
      <c r="P8415">
        <v>6.666666666666667</v>
      </c>
      <c r="Q8415">
        <v>39.900444062455236</v>
      </c>
      <c r="R8415" t="s">
        <v>63</v>
      </c>
      <c r="S8415" t="s">
        <v>39</v>
      </c>
      <c r="T8415" t="s">
        <v>39</v>
      </c>
      <c r="U8415" t="s">
        <v>39</v>
      </c>
      <c r="V8415" t="s">
        <v>39</v>
      </c>
      <c r="W8415" t="s">
        <v>39</v>
      </c>
      <c r="X8415" t="s">
        <v>39</v>
      </c>
      <c r="Y8415" t="s">
        <v>39</v>
      </c>
      <c r="Z8415" t="s">
        <v>39</v>
      </c>
      <c r="AA8415" t="s">
        <v>39</v>
      </c>
      <c r="AB8415" t="s">
        <v>39</v>
      </c>
      <c r="AC8415" t="s">
        <v>39</v>
      </c>
      <c r="AD8415" t="s">
        <v>40</v>
      </c>
    </row>
    <row r="8416" spans="1:30">
      <c r="A8416" t="s">
        <v>2540</v>
      </c>
      <c r="B8416" t="s">
        <v>2696</v>
      </c>
      <c r="C8416" t="s">
        <v>2698</v>
      </c>
      <c r="D8416" t="s">
        <v>178</v>
      </c>
      <c r="E8416" t="s">
        <v>179</v>
      </c>
      <c r="F8416" t="s">
        <v>35</v>
      </c>
      <c r="G8416" s="2">
        <v>5</v>
      </c>
      <c r="H8416">
        <v>999996442.71350801</v>
      </c>
      <c r="I8416" t="s">
        <v>36</v>
      </c>
      <c r="J8416" t="s">
        <v>36</v>
      </c>
      <c r="K8416" t="s">
        <v>36</v>
      </c>
      <c r="L8416" t="s">
        <v>40</v>
      </c>
      <c r="M8416">
        <v>0</v>
      </c>
      <c r="N8416">
        <v>2.2786850021486895</v>
      </c>
      <c r="O8416">
        <v>30</v>
      </c>
      <c r="P8416">
        <v>5.833333333333333</v>
      </c>
      <c r="Q8416">
        <v>38.112018335482027</v>
      </c>
      <c r="R8416" t="s">
        <v>63</v>
      </c>
      <c r="S8416" t="s">
        <v>39</v>
      </c>
      <c r="T8416" t="s">
        <v>39</v>
      </c>
      <c r="U8416" t="s">
        <v>39</v>
      </c>
      <c r="V8416" t="s">
        <v>39</v>
      </c>
      <c r="W8416" t="s">
        <v>39</v>
      </c>
      <c r="X8416" t="s">
        <v>39</v>
      </c>
      <c r="Y8416" t="s">
        <v>39</v>
      </c>
      <c r="Z8416" t="s">
        <v>39</v>
      </c>
      <c r="AA8416" t="s">
        <v>39</v>
      </c>
      <c r="AB8416" t="s">
        <v>39</v>
      </c>
      <c r="AC8416" t="s">
        <v>39</v>
      </c>
      <c r="AD8416" t="s">
        <v>40</v>
      </c>
    </row>
    <row r="8417" spans="1:30">
      <c r="A8417" t="s">
        <v>2540</v>
      </c>
      <c r="B8417" t="s">
        <v>2696</v>
      </c>
      <c r="C8417" t="s">
        <v>2698</v>
      </c>
      <c r="D8417" t="s">
        <v>180</v>
      </c>
      <c r="E8417" t="s">
        <v>181</v>
      </c>
      <c r="F8417" t="s">
        <v>35</v>
      </c>
      <c r="G8417" s="2">
        <v>4</v>
      </c>
      <c r="H8417">
        <v>19931.769282000001</v>
      </c>
      <c r="I8417" t="s">
        <v>36</v>
      </c>
      <c r="J8417" t="s">
        <v>36</v>
      </c>
      <c r="K8417" t="s">
        <v>36</v>
      </c>
      <c r="L8417" t="s">
        <v>182</v>
      </c>
      <c r="M8417">
        <v>15</v>
      </c>
      <c r="N8417">
        <v>1.6125913192952299</v>
      </c>
      <c r="O8417">
        <v>30</v>
      </c>
      <c r="P8417">
        <v>3.3333333333333335</v>
      </c>
      <c r="Q8417">
        <v>49.94592465262857</v>
      </c>
      <c r="R8417" t="s">
        <v>63</v>
      </c>
      <c r="S8417" t="s">
        <v>39</v>
      </c>
      <c r="T8417" t="s">
        <v>39</v>
      </c>
      <c r="U8417" t="s">
        <v>39</v>
      </c>
      <c r="V8417" t="s">
        <v>39</v>
      </c>
      <c r="W8417" t="s">
        <v>39</v>
      </c>
      <c r="X8417" t="s">
        <v>39</v>
      </c>
      <c r="Y8417" t="s">
        <v>39</v>
      </c>
      <c r="Z8417" t="s">
        <v>39</v>
      </c>
      <c r="AA8417" t="s">
        <v>39</v>
      </c>
      <c r="AB8417" t="s">
        <v>39</v>
      </c>
      <c r="AC8417" t="s">
        <v>39</v>
      </c>
      <c r="AD8417" t="s">
        <v>40</v>
      </c>
    </row>
    <row r="8418" spans="1:30">
      <c r="A8418" t="s">
        <v>2540</v>
      </c>
      <c r="B8418" t="s">
        <v>2696</v>
      </c>
      <c r="C8418" t="s">
        <v>2698</v>
      </c>
      <c r="D8418" t="s">
        <v>2562</v>
      </c>
      <c r="E8418" t="s">
        <v>2563</v>
      </c>
      <c r="F8418" t="s">
        <v>35</v>
      </c>
      <c r="G8418" s="2">
        <v>5</v>
      </c>
      <c r="H8418">
        <v>1000000000</v>
      </c>
      <c r="I8418" t="s">
        <v>36</v>
      </c>
      <c r="J8418" t="s">
        <v>36</v>
      </c>
      <c r="K8418" t="s">
        <v>36</v>
      </c>
      <c r="L8418" t="s">
        <v>40</v>
      </c>
      <c r="M8418">
        <v>25</v>
      </c>
      <c r="N8418">
        <v>2.4838848302535457</v>
      </c>
      <c r="O8418">
        <v>30</v>
      </c>
      <c r="P8418">
        <v>9.1666666666666661</v>
      </c>
      <c r="Q8418">
        <v>66.650551496920215</v>
      </c>
      <c r="R8418" t="s">
        <v>223</v>
      </c>
      <c r="S8418" t="s">
        <v>39</v>
      </c>
      <c r="T8418" t="s">
        <v>39</v>
      </c>
      <c r="U8418" t="s">
        <v>39</v>
      </c>
      <c r="V8418" t="s">
        <v>39</v>
      </c>
      <c r="W8418" t="s">
        <v>39</v>
      </c>
      <c r="X8418" t="s">
        <v>39</v>
      </c>
      <c r="Y8418" t="s">
        <v>39</v>
      </c>
      <c r="Z8418" t="s">
        <v>39</v>
      </c>
      <c r="AA8418" t="s">
        <v>39</v>
      </c>
      <c r="AB8418" t="s">
        <v>39</v>
      </c>
      <c r="AC8418" t="s">
        <v>39</v>
      </c>
      <c r="AD8418" t="s">
        <v>40</v>
      </c>
    </row>
    <row r="8419" spans="1:30">
      <c r="A8419" t="s">
        <v>2540</v>
      </c>
      <c r="B8419" t="s">
        <v>2696</v>
      </c>
      <c r="C8419" t="s">
        <v>2698</v>
      </c>
      <c r="D8419" t="s">
        <v>516</v>
      </c>
      <c r="E8419" t="s">
        <v>517</v>
      </c>
      <c r="F8419" t="s">
        <v>35</v>
      </c>
      <c r="G8419" s="2"/>
      <c r="H8419">
        <v>4821.9730200000004</v>
      </c>
      <c r="K8419" t="s">
        <v>36</v>
      </c>
      <c r="L8419" t="s">
        <v>518</v>
      </c>
      <c r="S8419" t="s">
        <v>39</v>
      </c>
      <c r="T8419" t="s">
        <v>39</v>
      </c>
      <c r="U8419" t="s">
        <v>39</v>
      </c>
      <c r="V8419" t="s">
        <v>39</v>
      </c>
      <c r="W8419" t="s">
        <v>39</v>
      </c>
      <c r="X8419" t="s">
        <v>39</v>
      </c>
      <c r="Y8419" t="s">
        <v>39</v>
      </c>
      <c r="Z8419" t="s">
        <v>39</v>
      </c>
      <c r="AA8419" t="s">
        <v>39</v>
      </c>
      <c r="AB8419" t="s">
        <v>39</v>
      </c>
      <c r="AC8419" t="s">
        <v>39</v>
      </c>
      <c r="AD8419" t="s">
        <v>40</v>
      </c>
    </row>
    <row r="8420" spans="1:30">
      <c r="A8420" t="s">
        <v>2540</v>
      </c>
      <c r="B8420" t="s">
        <v>2696</v>
      </c>
      <c r="C8420" t="s">
        <v>2698</v>
      </c>
      <c r="D8420" t="s">
        <v>196</v>
      </c>
      <c r="E8420" t="s">
        <v>197</v>
      </c>
      <c r="F8420" t="s">
        <v>35</v>
      </c>
      <c r="G8420" s="2">
        <v>4</v>
      </c>
      <c r="H8420">
        <v>24676</v>
      </c>
      <c r="I8420" t="s">
        <v>36</v>
      </c>
      <c r="J8420" t="s">
        <v>36</v>
      </c>
      <c r="K8420" t="s">
        <v>36</v>
      </c>
      <c r="L8420" t="s">
        <v>40</v>
      </c>
      <c r="M8420">
        <v>45</v>
      </c>
      <c r="N8420">
        <v>2.062741727546197</v>
      </c>
      <c r="O8420">
        <v>30</v>
      </c>
      <c r="P8420">
        <v>6.666666666666667</v>
      </c>
      <c r="Q8420">
        <v>83.729408394212868</v>
      </c>
      <c r="R8420" t="s">
        <v>61</v>
      </c>
      <c r="S8420" t="s">
        <v>39</v>
      </c>
      <c r="T8420" t="s">
        <v>39</v>
      </c>
      <c r="U8420" t="s">
        <v>39</v>
      </c>
      <c r="V8420" t="s">
        <v>39</v>
      </c>
      <c r="W8420" t="s">
        <v>39</v>
      </c>
      <c r="X8420" t="s">
        <v>39</v>
      </c>
      <c r="Y8420" t="s">
        <v>39</v>
      </c>
      <c r="Z8420" t="s">
        <v>39</v>
      </c>
      <c r="AA8420" t="s">
        <v>39</v>
      </c>
      <c r="AB8420" t="s">
        <v>39</v>
      </c>
      <c r="AC8420" t="s">
        <v>39</v>
      </c>
      <c r="AD8420" t="s">
        <v>40</v>
      </c>
    </row>
    <row r="8421" spans="1:30">
      <c r="A8421" t="s">
        <v>2540</v>
      </c>
      <c r="B8421" t="s">
        <v>2696</v>
      </c>
      <c r="C8421" t="s">
        <v>2698</v>
      </c>
      <c r="D8421" t="s">
        <v>1046</v>
      </c>
      <c r="E8421" t="s">
        <v>1047</v>
      </c>
      <c r="F8421" t="s">
        <v>35</v>
      </c>
      <c r="G8421" s="2"/>
      <c r="H8421">
        <v>3998.0462820000002</v>
      </c>
      <c r="K8421" t="s">
        <v>39</v>
      </c>
      <c r="L8421" t="s">
        <v>1048</v>
      </c>
      <c r="S8421" t="s">
        <v>39</v>
      </c>
      <c r="T8421" t="s">
        <v>39</v>
      </c>
      <c r="U8421" t="s">
        <v>39</v>
      </c>
      <c r="V8421" t="s">
        <v>39</v>
      </c>
      <c r="W8421" t="s">
        <v>39</v>
      </c>
      <c r="X8421" t="s">
        <v>39</v>
      </c>
      <c r="Y8421" t="s">
        <v>39</v>
      </c>
      <c r="Z8421" t="s">
        <v>39</v>
      </c>
      <c r="AA8421" t="s">
        <v>39</v>
      </c>
      <c r="AB8421" t="s">
        <v>39</v>
      </c>
      <c r="AC8421" t="s">
        <v>39</v>
      </c>
      <c r="AD8421" t="s">
        <v>40</v>
      </c>
    </row>
    <row r="8422" spans="1:30">
      <c r="A8422" t="s">
        <v>2540</v>
      </c>
      <c r="B8422" t="s">
        <v>2696</v>
      </c>
      <c r="C8422" t="s">
        <v>2698</v>
      </c>
      <c r="D8422" t="s">
        <v>1091</v>
      </c>
      <c r="E8422" t="s">
        <v>1092</v>
      </c>
      <c r="F8422" t="s">
        <v>35</v>
      </c>
      <c r="G8422" s="2">
        <v>3</v>
      </c>
      <c r="H8422">
        <v>4935</v>
      </c>
      <c r="I8422" t="s">
        <v>36</v>
      </c>
      <c r="J8422" t="s">
        <v>36</v>
      </c>
      <c r="K8422" t="s">
        <v>36</v>
      </c>
      <c r="L8422" t="s">
        <v>40</v>
      </c>
      <c r="M8422">
        <v>0</v>
      </c>
      <c r="N8422">
        <v>0.9024495058014611</v>
      </c>
      <c r="O8422">
        <v>30</v>
      </c>
      <c r="P8422">
        <v>8.3333333333333339</v>
      </c>
      <c r="Q8422">
        <v>39.235782839134792</v>
      </c>
      <c r="R8422" t="s">
        <v>63</v>
      </c>
      <c r="S8422" t="s">
        <v>39</v>
      </c>
      <c r="T8422" t="s">
        <v>39</v>
      </c>
      <c r="U8422" t="s">
        <v>39</v>
      </c>
      <c r="V8422" t="s">
        <v>39</v>
      </c>
      <c r="W8422" t="s">
        <v>39</v>
      </c>
      <c r="X8422" t="s">
        <v>39</v>
      </c>
      <c r="Y8422" t="s">
        <v>39</v>
      </c>
      <c r="Z8422" t="s">
        <v>39</v>
      </c>
      <c r="AA8422" t="s">
        <v>39</v>
      </c>
      <c r="AB8422" t="s">
        <v>39</v>
      </c>
      <c r="AC8422" t="s">
        <v>39</v>
      </c>
      <c r="AD8422" t="s">
        <v>40</v>
      </c>
    </row>
    <row r="8423" spans="1:30">
      <c r="A8423" t="s">
        <v>2540</v>
      </c>
      <c r="B8423" t="s">
        <v>2696</v>
      </c>
      <c r="C8423" t="s">
        <v>2698</v>
      </c>
      <c r="D8423" t="s">
        <v>1119</v>
      </c>
      <c r="E8423" t="s">
        <v>1120</v>
      </c>
      <c r="F8423" t="s">
        <v>35</v>
      </c>
      <c r="G8423" s="2">
        <v>3</v>
      </c>
      <c r="H8423">
        <v>4935</v>
      </c>
      <c r="I8423" t="s">
        <v>36</v>
      </c>
      <c r="J8423" t="s">
        <v>36</v>
      </c>
      <c r="K8423" t="s">
        <v>36</v>
      </c>
      <c r="L8423" t="s">
        <v>40</v>
      </c>
      <c r="M8423">
        <v>0</v>
      </c>
      <c r="N8423">
        <v>0.27395788568972929</v>
      </c>
      <c r="O8423">
        <v>30</v>
      </c>
      <c r="P8423">
        <v>3.3333333333333335</v>
      </c>
      <c r="Q8423">
        <v>33.607291219023061</v>
      </c>
      <c r="R8423" t="s">
        <v>63</v>
      </c>
      <c r="S8423" t="s">
        <v>39</v>
      </c>
      <c r="T8423" t="s">
        <v>39</v>
      </c>
      <c r="U8423" t="s">
        <v>39</v>
      </c>
      <c r="V8423" t="s">
        <v>39</v>
      </c>
      <c r="W8423" t="s">
        <v>36</v>
      </c>
      <c r="X8423" t="s">
        <v>39</v>
      </c>
      <c r="Y8423" t="s">
        <v>39</v>
      </c>
      <c r="Z8423" t="s">
        <v>36</v>
      </c>
      <c r="AA8423" t="s">
        <v>39</v>
      </c>
      <c r="AB8423" t="s">
        <v>36</v>
      </c>
      <c r="AC8423" t="s">
        <v>39</v>
      </c>
      <c r="AD8423" t="s">
        <v>40</v>
      </c>
    </row>
    <row r="8424" spans="1:30">
      <c r="A8424" t="s">
        <v>2540</v>
      </c>
      <c r="B8424" t="s">
        <v>2696</v>
      </c>
      <c r="C8424" t="s">
        <v>2698</v>
      </c>
      <c r="D8424" t="s">
        <v>2601</v>
      </c>
      <c r="E8424" t="s">
        <v>2602</v>
      </c>
      <c r="F8424" t="s">
        <v>35</v>
      </c>
      <c r="G8424" s="2">
        <v>3</v>
      </c>
      <c r="H8424">
        <v>4935</v>
      </c>
      <c r="I8424" t="s">
        <v>36</v>
      </c>
      <c r="J8424" t="s">
        <v>36</v>
      </c>
      <c r="K8424" t="s">
        <v>36</v>
      </c>
      <c r="L8424" t="s">
        <v>40</v>
      </c>
      <c r="M8424">
        <v>45</v>
      </c>
      <c r="N8424">
        <v>0.28685002148689304</v>
      </c>
      <c r="O8424">
        <v>30</v>
      </c>
      <c r="P8424">
        <v>7.5</v>
      </c>
      <c r="Q8424">
        <v>82.786850021486885</v>
      </c>
      <c r="R8424" t="s">
        <v>38</v>
      </c>
      <c r="S8424" t="s">
        <v>36</v>
      </c>
      <c r="T8424" t="s">
        <v>39</v>
      </c>
      <c r="U8424" t="s">
        <v>39</v>
      </c>
      <c r="V8424" t="s">
        <v>39</v>
      </c>
      <c r="W8424" t="s">
        <v>39</v>
      </c>
      <c r="X8424" t="s">
        <v>39</v>
      </c>
      <c r="Y8424" t="s">
        <v>39</v>
      </c>
      <c r="Z8424" t="s">
        <v>39</v>
      </c>
      <c r="AA8424" t="s">
        <v>39</v>
      </c>
      <c r="AB8424" t="s">
        <v>39</v>
      </c>
      <c r="AC8424" t="s">
        <v>39</v>
      </c>
      <c r="AD8424" t="s">
        <v>40</v>
      </c>
    </row>
    <row r="8425" spans="1:30">
      <c r="A8425" t="s">
        <v>2540</v>
      </c>
      <c r="B8425" t="s">
        <v>2696</v>
      </c>
      <c r="C8425" t="s">
        <v>2699</v>
      </c>
      <c r="D8425" t="s">
        <v>2588</v>
      </c>
      <c r="E8425" t="s">
        <v>2589</v>
      </c>
      <c r="F8425" t="s">
        <v>35</v>
      </c>
      <c r="G8425" s="2">
        <v>4</v>
      </c>
      <c r="H8425">
        <v>24676</v>
      </c>
      <c r="I8425" t="s">
        <v>36</v>
      </c>
      <c r="J8425" t="s">
        <v>36</v>
      </c>
      <c r="K8425" t="s">
        <v>36</v>
      </c>
      <c r="L8425" t="s">
        <v>40</v>
      </c>
      <c r="M8425">
        <v>0</v>
      </c>
      <c r="N8425">
        <v>4.7075365579302586</v>
      </c>
      <c r="O8425">
        <v>30</v>
      </c>
      <c r="P8425">
        <v>10</v>
      </c>
      <c r="Q8425">
        <v>44.707536557930261</v>
      </c>
      <c r="R8425" t="s">
        <v>63</v>
      </c>
      <c r="S8425" t="s">
        <v>39</v>
      </c>
      <c r="T8425" t="s">
        <v>39</v>
      </c>
      <c r="U8425" t="s">
        <v>39</v>
      </c>
      <c r="V8425" t="s">
        <v>39</v>
      </c>
      <c r="W8425" t="s">
        <v>39</v>
      </c>
      <c r="X8425" t="s">
        <v>39</v>
      </c>
      <c r="Y8425" t="s">
        <v>39</v>
      </c>
      <c r="Z8425" t="s">
        <v>39</v>
      </c>
      <c r="AA8425" t="s">
        <v>39</v>
      </c>
      <c r="AB8425" t="s">
        <v>39</v>
      </c>
      <c r="AC8425" t="s">
        <v>39</v>
      </c>
      <c r="AD8425" t="s">
        <v>40</v>
      </c>
    </row>
    <row r="8426" spans="1:30">
      <c r="A8426" t="s">
        <v>2540</v>
      </c>
      <c r="B8426" t="s">
        <v>2696</v>
      </c>
      <c r="C8426" t="s">
        <v>2699</v>
      </c>
      <c r="D8426" t="s">
        <v>2593</v>
      </c>
      <c r="E8426" t="s">
        <v>2594</v>
      </c>
      <c r="F8426" t="s">
        <v>35</v>
      </c>
      <c r="G8426" s="2">
        <v>5</v>
      </c>
      <c r="H8426">
        <v>999996783.39307296</v>
      </c>
      <c r="I8426" t="s">
        <v>36</v>
      </c>
      <c r="J8426" t="s">
        <v>36</v>
      </c>
      <c r="K8426" t="s">
        <v>36</v>
      </c>
      <c r="L8426" t="s">
        <v>445</v>
      </c>
      <c r="M8426">
        <v>45</v>
      </c>
      <c r="N8426">
        <v>14.999999999999998</v>
      </c>
      <c r="O8426">
        <v>30</v>
      </c>
      <c r="P8426">
        <v>5</v>
      </c>
      <c r="Q8426">
        <v>95</v>
      </c>
      <c r="R8426" t="s">
        <v>67</v>
      </c>
      <c r="S8426" t="s">
        <v>36</v>
      </c>
      <c r="T8426" t="s">
        <v>36</v>
      </c>
      <c r="U8426" t="s">
        <v>39</v>
      </c>
      <c r="V8426" t="s">
        <v>36</v>
      </c>
      <c r="W8426" t="s">
        <v>39</v>
      </c>
      <c r="X8426" t="s">
        <v>39</v>
      </c>
      <c r="Y8426" t="s">
        <v>39</v>
      </c>
      <c r="Z8426" t="s">
        <v>39</v>
      </c>
      <c r="AA8426" t="s">
        <v>39</v>
      </c>
      <c r="AB8426" t="s">
        <v>39</v>
      </c>
      <c r="AC8426" t="s">
        <v>39</v>
      </c>
      <c r="AD8426" t="s">
        <v>40</v>
      </c>
    </row>
    <row r="8427" spans="1:30">
      <c r="A8427" t="s">
        <v>2540</v>
      </c>
      <c r="B8427" t="s">
        <v>2696</v>
      </c>
      <c r="C8427" t="s">
        <v>2699</v>
      </c>
      <c r="D8427" t="s">
        <v>585</v>
      </c>
      <c r="E8427" t="s">
        <v>586</v>
      </c>
      <c r="F8427" t="s">
        <v>35</v>
      </c>
      <c r="G8427" s="2">
        <v>5</v>
      </c>
      <c r="H8427">
        <v>1000000000</v>
      </c>
      <c r="I8427" t="s">
        <v>36</v>
      </c>
      <c r="J8427" t="s">
        <v>36</v>
      </c>
      <c r="K8427" t="s">
        <v>36</v>
      </c>
      <c r="L8427" t="s">
        <v>40</v>
      </c>
      <c r="M8427">
        <v>25</v>
      </c>
      <c r="N8427">
        <v>14.999999999999998</v>
      </c>
      <c r="O8427">
        <v>30</v>
      </c>
      <c r="P8427">
        <v>5.833333333333333</v>
      </c>
      <c r="Q8427">
        <v>75.833333333333329</v>
      </c>
      <c r="R8427" t="s">
        <v>159</v>
      </c>
      <c r="S8427" t="s">
        <v>39</v>
      </c>
      <c r="T8427" t="s">
        <v>39</v>
      </c>
      <c r="U8427" t="s">
        <v>39</v>
      </c>
      <c r="V8427" t="s">
        <v>39</v>
      </c>
      <c r="W8427" t="s">
        <v>39</v>
      </c>
      <c r="X8427" t="s">
        <v>39</v>
      </c>
      <c r="Y8427" t="s">
        <v>39</v>
      </c>
      <c r="Z8427" t="s">
        <v>39</v>
      </c>
      <c r="AA8427" t="s">
        <v>39</v>
      </c>
      <c r="AB8427" t="s">
        <v>39</v>
      </c>
      <c r="AC8427" t="s">
        <v>39</v>
      </c>
      <c r="AD8427" t="s">
        <v>40</v>
      </c>
    </row>
    <row r="8428" spans="1:30">
      <c r="A8428" t="s">
        <v>2540</v>
      </c>
      <c r="B8428" t="s">
        <v>2696</v>
      </c>
      <c r="C8428" t="s">
        <v>2699</v>
      </c>
      <c r="D8428" t="s">
        <v>489</v>
      </c>
      <c r="E8428" t="s">
        <v>490</v>
      </c>
      <c r="F8428" t="s">
        <v>35</v>
      </c>
      <c r="G8428" s="2">
        <v>2</v>
      </c>
      <c r="H8428">
        <v>1640</v>
      </c>
      <c r="I8428" t="s">
        <v>36</v>
      </c>
      <c r="J8428" t="s">
        <v>36</v>
      </c>
      <c r="K8428" t="s">
        <v>36</v>
      </c>
      <c r="L8428" t="s">
        <v>40</v>
      </c>
      <c r="M8428">
        <v>45</v>
      </c>
      <c r="N8428">
        <v>14.999999999999998</v>
      </c>
      <c r="O8428">
        <v>20</v>
      </c>
      <c r="P8428">
        <v>5.833333333333333</v>
      </c>
      <c r="Q8428">
        <v>85.833333333333329</v>
      </c>
      <c r="R8428" t="s">
        <v>38</v>
      </c>
      <c r="S8428" t="s">
        <v>36</v>
      </c>
      <c r="T8428" t="s">
        <v>39</v>
      </c>
      <c r="U8428" t="s">
        <v>39</v>
      </c>
      <c r="V8428" t="s">
        <v>39</v>
      </c>
      <c r="W8428" t="s">
        <v>39</v>
      </c>
      <c r="X8428" t="s">
        <v>39</v>
      </c>
      <c r="Y8428" t="s">
        <v>39</v>
      </c>
      <c r="Z8428" t="s">
        <v>39</v>
      </c>
      <c r="AA8428" t="s">
        <v>39</v>
      </c>
      <c r="AB8428" t="s">
        <v>39</v>
      </c>
      <c r="AC8428" t="s">
        <v>39</v>
      </c>
      <c r="AD8428" t="s">
        <v>40</v>
      </c>
    </row>
    <row r="8429" spans="1:30">
      <c r="A8429" t="s">
        <v>2540</v>
      </c>
      <c r="B8429" t="s">
        <v>2696</v>
      </c>
      <c r="C8429" t="s">
        <v>2699</v>
      </c>
      <c r="D8429" t="s">
        <v>725</v>
      </c>
      <c r="E8429" t="s">
        <v>726</v>
      </c>
      <c r="F8429" t="s">
        <v>35</v>
      </c>
      <c r="G8429" s="2">
        <v>5</v>
      </c>
      <c r="H8429">
        <v>999988185.51691496</v>
      </c>
      <c r="I8429" t="s">
        <v>36</v>
      </c>
      <c r="J8429" t="s">
        <v>36</v>
      </c>
      <c r="K8429" t="s">
        <v>36</v>
      </c>
      <c r="L8429" t="s">
        <v>727</v>
      </c>
      <c r="M8429">
        <v>25</v>
      </c>
      <c r="N8429">
        <v>14.98312710911136</v>
      </c>
      <c r="O8429">
        <v>30</v>
      </c>
      <c r="P8429">
        <v>4.166666666666667</v>
      </c>
      <c r="Q8429">
        <v>74.149793775778036</v>
      </c>
      <c r="R8429" t="s">
        <v>171</v>
      </c>
      <c r="S8429" t="s">
        <v>39</v>
      </c>
      <c r="T8429" t="s">
        <v>39</v>
      </c>
      <c r="U8429" t="s">
        <v>39</v>
      </c>
      <c r="V8429" t="s">
        <v>39</v>
      </c>
      <c r="W8429" t="s">
        <v>39</v>
      </c>
      <c r="X8429" t="s">
        <v>39</v>
      </c>
      <c r="Y8429" t="s">
        <v>39</v>
      </c>
      <c r="Z8429" t="s">
        <v>39</v>
      </c>
      <c r="AA8429" t="s">
        <v>39</v>
      </c>
      <c r="AB8429" t="s">
        <v>39</v>
      </c>
      <c r="AC8429" t="s">
        <v>39</v>
      </c>
      <c r="AD8429" t="s">
        <v>40</v>
      </c>
    </row>
    <row r="8430" spans="1:30">
      <c r="A8430" t="s">
        <v>2540</v>
      </c>
      <c r="B8430" t="s">
        <v>2696</v>
      </c>
      <c r="C8430" t="s">
        <v>2699</v>
      </c>
      <c r="D8430" t="s">
        <v>2571</v>
      </c>
      <c r="E8430" t="s">
        <v>2572</v>
      </c>
      <c r="F8430" t="s">
        <v>35</v>
      </c>
      <c r="G8430" s="2"/>
      <c r="H8430">
        <v>3872.6714110000003</v>
      </c>
      <c r="K8430" t="s">
        <v>39</v>
      </c>
      <c r="L8430" t="s">
        <v>2573</v>
      </c>
      <c r="S8430" t="s">
        <v>39</v>
      </c>
      <c r="T8430" t="s">
        <v>39</v>
      </c>
      <c r="U8430" t="s">
        <v>39</v>
      </c>
      <c r="V8430" t="s">
        <v>39</v>
      </c>
      <c r="W8430" t="s">
        <v>39</v>
      </c>
      <c r="X8430" t="s">
        <v>39</v>
      </c>
      <c r="Y8430" t="s">
        <v>39</v>
      </c>
      <c r="Z8430" t="s">
        <v>39</v>
      </c>
      <c r="AA8430" t="s">
        <v>39</v>
      </c>
      <c r="AB8430" t="s">
        <v>39</v>
      </c>
      <c r="AC8430" t="s">
        <v>39</v>
      </c>
      <c r="AD8430" t="s">
        <v>40</v>
      </c>
    </row>
    <row r="8431" spans="1:30">
      <c r="A8431" t="s">
        <v>2540</v>
      </c>
      <c r="B8431" t="s">
        <v>2696</v>
      </c>
      <c r="C8431" t="s">
        <v>2699</v>
      </c>
      <c r="D8431" t="s">
        <v>2574</v>
      </c>
      <c r="E8431" t="s">
        <v>2575</v>
      </c>
      <c r="F8431" t="s">
        <v>35</v>
      </c>
      <c r="G8431" s="2">
        <v>3</v>
      </c>
      <c r="H8431">
        <v>4935</v>
      </c>
      <c r="I8431" t="s">
        <v>36</v>
      </c>
      <c r="J8431" t="s">
        <v>36</v>
      </c>
      <c r="K8431" t="s">
        <v>36</v>
      </c>
      <c r="L8431" t="s">
        <v>40</v>
      </c>
      <c r="M8431">
        <v>22.5</v>
      </c>
      <c r="N8431">
        <v>14.999999999999998</v>
      </c>
      <c r="O8431">
        <v>30</v>
      </c>
      <c r="P8431">
        <v>3.3333333333333335</v>
      </c>
      <c r="Q8431">
        <v>70.833333333333329</v>
      </c>
      <c r="R8431" t="s">
        <v>61</v>
      </c>
      <c r="S8431" t="s">
        <v>39</v>
      </c>
      <c r="T8431" t="s">
        <v>39</v>
      </c>
      <c r="U8431" t="s">
        <v>39</v>
      </c>
      <c r="V8431" t="s">
        <v>39</v>
      </c>
      <c r="W8431" t="s">
        <v>39</v>
      </c>
      <c r="X8431" t="s">
        <v>39</v>
      </c>
      <c r="Y8431" t="s">
        <v>39</v>
      </c>
      <c r="Z8431" t="s">
        <v>39</v>
      </c>
      <c r="AA8431" t="s">
        <v>39</v>
      </c>
      <c r="AB8431" t="s">
        <v>39</v>
      </c>
      <c r="AC8431" t="s">
        <v>39</v>
      </c>
      <c r="AD8431" t="s">
        <v>40</v>
      </c>
    </row>
    <row r="8432" spans="1:30">
      <c r="A8432" t="s">
        <v>2540</v>
      </c>
      <c r="B8432" t="s">
        <v>2696</v>
      </c>
      <c r="C8432" t="s">
        <v>2699</v>
      </c>
      <c r="D8432" t="s">
        <v>655</v>
      </c>
      <c r="E8432" t="s">
        <v>656</v>
      </c>
      <c r="F8432" t="s">
        <v>35</v>
      </c>
      <c r="G8432" s="2">
        <v>4</v>
      </c>
      <c r="H8432">
        <v>23512.402649299998</v>
      </c>
      <c r="I8432" t="s">
        <v>36</v>
      </c>
      <c r="J8432" t="s">
        <v>36</v>
      </c>
      <c r="K8432" t="s">
        <v>36</v>
      </c>
      <c r="L8432" t="s">
        <v>155</v>
      </c>
      <c r="M8432">
        <v>25</v>
      </c>
      <c r="N8432">
        <v>14.999999999999998</v>
      </c>
      <c r="O8432">
        <v>30</v>
      </c>
      <c r="P8432">
        <v>10</v>
      </c>
      <c r="Q8432">
        <v>80</v>
      </c>
      <c r="R8432" t="s">
        <v>109</v>
      </c>
      <c r="S8432" t="s">
        <v>36</v>
      </c>
      <c r="T8432" t="s">
        <v>39</v>
      </c>
      <c r="U8432" t="s">
        <v>39</v>
      </c>
      <c r="V8432" t="s">
        <v>39</v>
      </c>
      <c r="W8432" t="s">
        <v>39</v>
      </c>
      <c r="X8432" t="s">
        <v>39</v>
      </c>
      <c r="Y8432" t="s">
        <v>39</v>
      </c>
      <c r="Z8432" t="s">
        <v>39</v>
      </c>
      <c r="AA8432" t="s">
        <v>39</v>
      </c>
      <c r="AB8432" t="s">
        <v>36</v>
      </c>
      <c r="AC8432" t="s">
        <v>39</v>
      </c>
      <c r="AD8432" t="s">
        <v>40</v>
      </c>
    </row>
    <row r="8433" spans="1:30">
      <c r="A8433" t="s">
        <v>2540</v>
      </c>
      <c r="B8433" t="s">
        <v>2696</v>
      </c>
      <c r="C8433" t="s">
        <v>2699</v>
      </c>
      <c r="D8433" t="s">
        <v>754</v>
      </c>
      <c r="E8433" t="s">
        <v>755</v>
      </c>
      <c r="F8433" t="s">
        <v>35</v>
      </c>
      <c r="G8433" s="2">
        <v>5</v>
      </c>
      <c r="H8433">
        <v>1000000000</v>
      </c>
      <c r="I8433" t="s">
        <v>36</v>
      </c>
      <c r="J8433" t="s">
        <v>36</v>
      </c>
      <c r="K8433" t="s">
        <v>36</v>
      </c>
      <c r="L8433" t="s">
        <v>40</v>
      </c>
      <c r="M8433">
        <v>0</v>
      </c>
      <c r="N8433">
        <v>4.5894263217097864</v>
      </c>
      <c r="O8433">
        <v>30</v>
      </c>
      <c r="P8433">
        <v>5</v>
      </c>
      <c r="Q8433">
        <v>39.589426321709787</v>
      </c>
      <c r="R8433" t="s">
        <v>63</v>
      </c>
      <c r="S8433" t="s">
        <v>39</v>
      </c>
      <c r="T8433" t="s">
        <v>39</v>
      </c>
      <c r="U8433" t="s">
        <v>39</v>
      </c>
      <c r="V8433" t="s">
        <v>39</v>
      </c>
      <c r="W8433" t="s">
        <v>39</v>
      </c>
      <c r="X8433" t="s">
        <v>39</v>
      </c>
      <c r="Y8433" t="s">
        <v>39</v>
      </c>
      <c r="Z8433" t="s">
        <v>39</v>
      </c>
      <c r="AA8433" t="s">
        <v>39</v>
      </c>
      <c r="AB8433" t="s">
        <v>39</v>
      </c>
      <c r="AC8433" t="s">
        <v>39</v>
      </c>
      <c r="AD8433" t="s">
        <v>40</v>
      </c>
    </row>
    <row r="8434" spans="1:30">
      <c r="A8434" t="s">
        <v>2540</v>
      </c>
      <c r="B8434" t="s">
        <v>2696</v>
      </c>
      <c r="C8434" t="s">
        <v>2699</v>
      </c>
      <c r="D8434" t="s">
        <v>2601</v>
      </c>
      <c r="E8434" t="s">
        <v>2602</v>
      </c>
      <c r="F8434" t="s">
        <v>35</v>
      </c>
      <c r="G8434" s="2">
        <v>3</v>
      </c>
      <c r="H8434">
        <v>4935</v>
      </c>
      <c r="I8434" t="s">
        <v>36</v>
      </c>
      <c r="J8434" t="s">
        <v>36</v>
      </c>
      <c r="K8434" t="s">
        <v>36</v>
      </c>
      <c r="L8434" t="s">
        <v>40</v>
      </c>
      <c r="M8434">
        <v>45</v>
      </c>
      <c r="N8434">
        <v>1.5016872890888637</v>
      </c>
      <c r="O8434">
        <v>30</v>
      </c>
      <c r="P8434">
        <v>5</v>
      </c>
      <c r="Q8434">
        <v>81.501687289088864</v>
      </c>
      <c r="R8434" t="s">
        <v>62</v>
      </c>
      <c r="S8434" t="s">
        <v>36</v>
      </c>
      <c r="T8434" t="s">
        <v>39</v>
      </c>
      <c r="U8434" t="s">
        <v>39</v>
      </c>
      <c r="V8434" t="s">
        <v>39</v>
      </c>
      <c r="W8434" t="s">
        <v>39</v>
      </c>
      <c r="X8434" t="s">
        <v>39</v>
      </c>
      <c r="Y8434" t="s">
        <v>39</v>
      </c>
      <c r="Z8434" t="s">
        <v>39</v>
      </c>
      <c r="AA8434" t="s">
        <v>39</v>
      </c>
      <c r="AB8434" t="s">
        <v>39</v>
      </c>
      <c r="AC8434" t="s">
        <v>39</v>
      </c>
      <c r="AD8434" t="s">
        <v>40</v>
      </c>
    </row>
    <row r="8435" spans="1:30">
      <c r="A8435" t="s">
        <v>2700</v>
      </c>
      <c r="B8435" t="s">
        <v>2701</v>
      </c>
      <c r="C8435" t="s">
        <v>2702</v>
      </c>
      <c r="D8435" t="s">
        <v>1570</v>
      </c>
      <c r="E8435" t="s">
        <v>1571</v>
      </c>
      <c r="F8435" t="s">
        <v>35</v>
      </c>
      <c r="G8435" s="2">
        <v>4</v>
      </c>
      <c r="H8435">
        <v>23133.607911999999</v>
      </c>
      <c r="I8435" t="s">
        <v>36</v>
      </c>
      <c r="J8435" t="s">
        <v>36</v>
      </c>
      <c r="K8435" t="s">
        <v>36</v>
      </c>
      <c r="L8435" t="s">
        <v>1572</v>
      </c>
      <c r="M8435">
        <v>45</v>
      </c>
      <c r="N8435">
        <v>15</v>
      </c>
      <c r="O8435">
        <v>20</v>
      </c>
      <c r="P8435">
        <v>10</v>
      </c>
      <c r="Q8435">
        <v>90</v>
      </c>
      <c r="R8435" t="s">
        <v>38</v>
      </c>
      <c r="S8435" t="s">
        <v>36</v>
      </c>
      <c r="T8435" t="s">
        <v>39</v>
      </c>
      <c r="U8435" t="s">
        <v>39</v>
      </c>
      <c r="V8435" t="s">
        <v>39</v>
      </c>
      <c r="W8435" t="s">
        <v>39</v>
      </c>
      <c r="X8435" t="s">
        <v>39</v>
      </c>
      <c r="Y8435" t="s">
        <v>39</v>
      </c>
      <c r="Z8435" t="s">
        <v>39</v>
      </c>
      <c r="AA8435" t="s">
        <v>39</v>
      </c>
      <c r="AB8435" t="s">
        <v>39</v>
      </c>
      <c r="AC8435" t="s">
        <v>39</v>
      </c>
      <c r="AD8435" t="s">
        <v>40</v>
      </c>
    </row>
    <row r="8436" spans="1:30">
      <c r="A8436" t="s">
        <v>2700</v>
      </c>
      <c r="B8436" t="s">
        <v>2701</v>
      </c>
      <c r="C8436" t="s">
        <v>2703</v>
      </c>
      <c r="D8436" t="s">
        <v>149</v>
      </c>
      <c r="E8436" t="s">
        <v>150</v>
      </c>
      <c r="F8436" t="s">
        <v>35</v>
      </c>
      <c r="G8436" s="2">
        <v>5</v>
      </c>
      <c r="H8436">
        <v>999998703.61176002</v>
      </c>
      <c r="I8436" t="s">
        <v>36</v>
      </c>
      <c r="J8436" t="s">
        <v>36</v>
      </c>
      <c r="K8436" t="s">
        <v>36</v>
      </c>
      <c r="L8436" t="s">
        <v>142</v>
      </c>
      <c r="M8436">
        <v>0</v>
      </c>
      <c r="N8436">
        <v>2.2518263859045984</v>
      </c>
      <c r="O8436">
        <v>30</v>
      </c>
      <c r="P8436">
        <v>5.833333333333333</v>
      </c>
      <c r="Q8436">
        <v>38.085159719237936</v>
      </c>
      <c r="R8436" t="s">
        <v>63</v>
      </c>
      <c r="S8436" t="s">
        <v>39</v>
      </c>
      <c r="T8436" t="s">
        <v>39</v>
      </c>
      <c r="U8436" t="s">
        <v>39</v>
      </c>
      <c r="V8436" t="s">
        <v>39</v>
      </c>
      <c r="W8436" t="s">
        <v>39</v>
      </c>
      <c r="X8436" t="s">
        <v>39</v>
      </c>
      <c r="Y8436" t="s">
        <v>39</v>
      </c>
      <c r="Z8436" t="s">
        <v>39</v>
      </c>
      <c r="AA8436" t="s">
        <v>39</v>
      </c>
      <c r="AB8436" t="s">
        <v>39</v>
      </c>
      <c r="AC8436" t="s">
        <v>39</v>
      </c>
      <c r="AD8436" t="s">
        <v>40</v>
      </c>
    </row>
    <row r="8437" spans="1:30">
      <c r="A8437" t="s">
        <v>2700</v>
      </c>
      <c r="B8437" t="s">
        <v>2701</v>
      </c>
      <c r="C8437" t="s">
        <v>2703</v>
      </c>
      <c r="D8437" t="s">
        <v>2704</v>
      </c>
      <c r="E8437" t="s">
        <v>2705</v>
      </c>
      <c r="F8437" t="s">
        <v>35</v>
      </c>
      <c r="G8437" s="2">
        <v>5</v>
      </c>
      <c r="H8437">
        <v>999993885.74861801</v>
      </c>
      <c r="I8437" t="s">
        <v>36</v>
      </c>
      <c r="J8437" t="s">
        <v>36</v>
      </c>
      <c r="K8437" t="s">
        <v>36</v>
      </c>
      <c r="L8437" t="s">
        <v>40</v>
      </c>
      <c r="M8437">
        <v>0</v>
      </c>
      <c r="N8437">
        <v>2.6493339063171466</v>
      </c>
      <c r="O8437">
        <v>30</v>
      </c>
      <c r="P8437">
        <v>1.6666666666666667</v>
      </c>
      <c r="Q8437">
        <v>34.31600057298381</v>
      </c>
      <c r="R8437" t="s">
        <v>63</v>
      </c>
      <c r="S8437" t="s">
        <v>36</v>
      </c>
      <c r="T8437" t="s">
        <v>39</v>
      </c>
      <c r="U8437" t="s">
        <v>39</v>
      </c>
      <c r="V8437" t="s">
        <v>39</v>
      </c>
      <c r="W8437" t="s">
        <v>39</v>
      </c>
      <c r="X8437" t="s">
        <v>39</v>
      </c>
      <c r="Y8437" t="s">
        <v>39</v>
      </c>
      <c r="Z8437" t="s">
        <v>39</v>
      </c>
      <c r="AA8437" t="s">
        <v>39</v>
      </c>
      <c r="AB8437" t="s">
        <v>39</v>
      </c>
      <c r="AC8437" t="s">
        <v>39</v>
      </c>
      <c r="AD8437" t="s">
        <v>40</v>
      </c>
    </row>
    <row r="8438" spans="1:30">
      <c r="A8438" t="s">
        <v>2700</v>
      </c>
      <c r="B8438" t="s">
        <v>2701</v>
      </c>
      <c r="C8438" t="s">
        <v>2703</v>
      </c>
      <c r="D8438" t="s">
        <v>2142</v>
      </c>
      <c r="E8438" t="s">
        <v>2143</v>
      </c>
      <c r="F8438" t="s">
        <v>35</v>
      </c>
      <c r="G8438" s="2">
        <v>5</v>
      </c>
      <c r="H8438">
        <v>999995932.29327595</v>
      </c>
      <c r="I8438" t="s">
        <v>36</v>
      </c>
      <c r="J8438" t="s">
        <v>36</v>
      </c>
      <c r="K8438" t="s">
        <v>36</v>
      </c>
      <c r="L8438" t="s">
        <v>40</v>
      </c>
      <c r="M8438">
        <v>0</v>
      </c>
      <c r="N8438">
        <v>6.6673828964331765</v>
      </c>
      <c r="O8438">
        <v>30</v>
      </c>
      <c r="P8438">
        <v>3.3333333333333335</v>
      </c>
      <c r="Q8438">
        <v>40.00071622976651</v>
      </c>
      <c r="R8438" t="s">
        <v>63</v>
      </c>
      <c r="S8438" t="s">
        <v>39</v>
      </c>
      <c r="T8438" t="s">
        <v>39</v>
      </c>
      <c r="U8438" t="s">
        <v>39</v>
      </c>
      <c r="V8438" t="s">
        <v>39</v>
      </c>
      <c r="W8438" t="s">
        <v>39</v>
      </c>
      <c r="X8438" t="s">
        <v>39</v>
      </c>
      <c r="Y8438" t="s">
        <v>39</v>
      </c>
      <c r="Z8438" t="s">
        <v>39</v>
      </c>
      <c r="AA8438" t="s">
        <v>39</v>
      </c>
      <c r="AB8438" t="s">
        <v>39</v>
      </c>
      <c r="AC8438" t="s">
        <v>39</v>
      </c>
      <c r="AD8438" t="s">
        <v>40</v>
      </c>
    </row>
    <row r="8439" spans="1:30">
      <c r="A8439" t="s">
        <v>2700</v>
      </c>
      <c r="B8439" t="s">
        <v>2701</v>
      </c>
      <c r="C8439" t="s">
        <v>2703</v>
      </c>
      <c r="D8439" t="s">
        <v>90</v>
      </c>
      <c r="E8439" t="s">
        <v>91</v>
      </c>
      <c r="F8439" t="s">
        <v>35</v>
      </c>
      <c r="G8439" s="2">
        <v>5</v>
      </c>
      <c r="H8439">
        <v>999983447.85638702</v>
      </c>
      <c r="I8439" t="s">
        <v>36</v>
      </c>
      <c r="J8439" t="s">
        <v>36</v>
      </c>
      <c r="K8439" t="s">
        <v>36</v>
      </c>
      <c r="L8439" t="s">
        <v>92</v>
      </c>
      <c r="M8439">
        <v>0</v>
      </c>
      <c r="N8439">
        <v>15</v>
      </c>
      <c r="O8439">
        <v>30</v>
      </c>
      <c r="P8439">
        <v>2.5</v>
      </c>
      <c r="Q8439">
        <v>47.5</v>
      </c>
      <c r="R8439" t="s">
        <v>63</v>
      </c>
      <c r="S8439" t="s">
        <v>39</v>
      </c>
      <c r="T8439" t="s">
        <v>39</v>
      </c>
      <c r="U8439" t="s">
        <v>39</v>
      </c>
      <c r="V8439" t="s">
        <v>39</v>
      </c>
      <c r="W8439" t="s">
        <v>39</v>
      </c>
      <c r="X8439" t="s">
        <v>39</v>
      </c>
      <c r="Y8439" t="s">
        <v>39</v>
      </c>
      <c r="Z8439" t="s">
        <v>39</v>
      </c>
      <c r="AA8439" t="s">
        <v>39</v>
      </c>
      <c r="AB8439" t="s">
        <v>39</v>
      </c>
      <c r="AC8439" t="s">
        <v>39</v>
      </c>
      <c r="AD8439" t="s">
        <v>40</v>
      </c>
    </row>
    <row r="8440" spans="1:30">
      <c r="A8440" t="s">
        <v>2700</v>
      </c>
      <c r="B8440" t="s">
        <v>2701</v>
      </c>
      <c r="C8440" t="s">
        <v>2703</v>
      </c>
      <c r="D8440" t="s">
        <v>2706</v>
      </c>
      <c r="E8440" t="s">
        <v>2707</v>
      </c>
      <c r="F8440" t="s">
        <v>35</v>
      </c>
      <c r="G8440" s="2">
        <v>5</v>
      </c>
      <c r="H8440">
        <v>1000000000</v>
      </c>
      <c r="I8440" t="s">
        <v>36</v>
      </c>
      <c r="J8440" t="s">
        <v>36</v>
      </c>
      <c r="K8440" t="s">
        <v>36</v>
      </c>
      <c r="L8440" t="s">
        <v>40</v>
      </c>
      <c r="M8440">
        <v>25</v>
      </c>
      <c r="N8440">
        <v>0.59518693596905892</v>
      </c>
      <c r="O8440">
        <v>30</v>
      </c>
      <c r="P8440">
        <v>3.3333333333333335</v>
      </c>
      <c r="Q8440">
        <v>58.928520269302396</v>
      </c>
      <c r="R8440" t="s">
        <v>63</v>
      </c>
      <c r="S8440" t="s">
        <v>39</v>
      </c>
      <c r="T8440" t="s">
        <v>39</v>
      </c>
      <c r="U8440" t="s">
        <v>39</v>
      </c>
      <c r="V8440" t="s">
        <v>39</v>
      </c>
      <c r="W8440" t="s">
        <v>39</v>
      </c>
      <c r="X8440" t="s">
        <v>39</v>
      </c>
      <c r="Y8440" t="s">
        <v>39</v>
      </c>
      <c r="Z8440" t="s">
        <v>39</v>
      </c>
      <c r="AA8440" t="s">
        <v>39</v>
      </c>
      <c r="AB8440" t="s">
        <v>39</v>
      </c>
      <c r="AC8440" t="s">
        <v>39</v>
      </c>
      <c r="AD8440" t="s">
        <v>40</v>
      </c>
    </row>
    <row r="8441" spans="1:30">
      <c r="A8441" t="s">
        <v>2700</v>
      </c>
      <c r="B8441" t="s">
        <v>2701</v>
      </c>
      <c r="C8441" t="s">
        <v>2703</v>
      </c>
      <c r="D8441" t="s">
        <v>1553</v>
      </c>
      <c r="E8441" t="s">
        <v>1554</v>
      </c>
      <c r="F8441" t="s">
        <v>35</v>
      </c>
      <c r="G8441" s="2">
        <v>5</v>
      </c>
      <c r="H8441">
        <v>999996420.41503406</v>
      </c>
      <c r="I8441" t="s">
        <v>36</v>
      </c>
      <c r="J8441" t="s">
        <v>36</v>
      </c>
      <c r="K8441" t="s">
        <v>36</v>
      </c>
      <c r="L8441" t="s">
        <v>74</v>
      </c>
      <c r="M8441">
        <v>25</v>
      </c>
      <c r="N8441">
        <v>2.8609798023205846</v>
      </c>
      <c r="O8441">
        <v>30</v>
      </c>
      <c r="P8441">
        <v>2.5</v>
      </c>
      <c r="Q8441">
        <v>60.360979802320585</v>
      </c>
      <c r="R8441" t="s">
        <v>109</v>
      </c>
      <c r="S8441" t="s">
        <v>36</v>
      </c>
      <c r="T8441" t="s">
        <v>39</v>
      </c>
      <c r="U8441" t="s">
        <v>39</v>
      </c>
      <c r="V8441" t="s">
        <v>39</v>
      </c>
      <c r="W8441" t="s">
        <v>39</v>
      </c>
      <c r="X8441" t="s">
        <v>39</v>
      </c>
      <c r="Y8441" t="s">
        <v>39</v>
      </c>
      <c r="Z8441" t="s">
        <v>39</v>
      </c>
      <c r="AA8441" t="s">
        <v>39</v>
      </c>
      <c r="AB8441" t="s">
        <v>36</v>
      </c>
      <c r="AC8441" t="s">
        <v>39</v>
      </c>
      <c r="AD8441" t="s">
        <v>40</v>
      </c>
    </row>
    <row r="8442" spans="1:30">
      <c r="A8442" t="s">
        <v>2700</v>
      </c>
      <c r="B8442" t="s">
        <v>2701</v>
      </c>
      <c r="C8442" t="s">
        <v>2703</v>
      </c>
      <c r="D8442" t="s">
        <v>1570</v>
      </c>
      <c r="E8442" t="s">
        <v>1571</v>
      </c>
      <c r="F8442" t="s">
        <v>35</v>
      </c>
      <c r="G8442" s="2">
        <v>4</v>
      </c>
      <c r="H8442">
        <v>23133.607911999999</v>
      </c>
      <c r="I8442" t="s">
        <v>36</v>
      </c>
      <c r="J8442" t="s">
        <v>36</v>
      </c>
      <c r="K8442" t="s">
        <v>36</v>
      </c>
      <c r="L8442" t="s">
        <v>1572</v>
      </c>
      <c r="M8442">
        <v>0</v>
      </c>
      <c r="N8442">
        <v>3.3025354533734426</v>
      </c>
      <c r="O8442">
        <v>20</v>
      </c>
      <c r="P8442">
        <v>1.6666666666666667</v>
      </c>
      <c r="Q8442">
        <v>24.969202120040112</v>
      </c>
      <c r="R8442" t="s">
        <v>63</v>
      </c>
      <c r="S8442" t="s">
        <v>36</v>
      </c>
      <c r="T8442" t="s">
        <v>39</v>
      </c>
      <c r="U8442" t="s">
        <v>39</v>
      </c>
      <c r="V8442" t="s">
        <v>39</v>
      </c>
      <c r="W8442" t="s">
        <v>39</v>
      </c>
      <c r="X8442" t="s">
        <v>39</v>
      </c>
      <c r="Y8442" t="s">
        <v>39</v>
      </c>
      <c r="Z8442" t="s">
        <v>39</v>
      </c>
      <c r="AA8442" t="s">
        <v>39</v>
      </c>
      <c r="AB8442" t="s">
        <v>39</v>
      </c>
      <c r="AC8442" t="s">
        <v>39</v>
      </c>
      <c r="AD8442" t="s">
        <v>40</v>
      </c>
    </row>
    <row r="8443" spans="1:30">
      <c r="A8443" t="s">
        <v>2700</v>
      </c>
      <c r="B8443" t="s">
        <v>2701</v>
      </c>
      <c r="C8443" t="s">
        <v>2703</v>
      </c>
      <c r="D8443" t="s">
        <v>46</v>
      </c>
      <c r="E8443" t="s">
        <v>47</v>
      </c>
      <c r="F8443" t="s">
        <v>35</v>
      </c>
      <c r="G8443" s="2">
        <v>5</v>
      </c>
      <c r="H8443">
        <v>999994667.97487199</v>
      </c>
      <c r="I8443" t="s">
        <v>36</v>
      </c>
      <c r="J8443" t="s">
        <v>36</v>
      </c>
      <c r="K8443" t="s">
        <v>36</v>
      </c>
      <c r="L8443" t="s">
        <v>48</v>
      </c>
      <c r="M8443">
        <v>0</v>
      </c>
      <c r="N8443">
        <v>2.6933820369574559</v>
      </c>
      <c r="O8443">
        <v>30</v>
      </c>
      <c r="P8443">
        <v>10</v>
      </c>
      <c r="Q8443">
        <v>42.693382036957459</v>
      </c>
      <c r="R8443" t="s">
        <v>63</v>
      </c>
      <c r="S8443" t="s">
        <v>39</v>
      </c>
      <c r="T8443" t="s">
        <v>39</v>
      </c>
      <c r="U8443" t="s">
        <v>39</v>
      </c>
      <c r="V8443" t="s">
        <v>39</v>
      </c>
      <c r="W8443" t="s">
        <v>39</v>
      </c>
      <c r="X8443" t="s">
        <v>39</v>
      </c>
      <c r="Y8443" t="s">
        <v>39</v>
      </c>
      <c r="Z8443" t="s">
        <v>39</v>
      </c>
      <c r="AA8443" t="s">
        <v>39</v>
      </c>
      <c r="AB8443" t="s">
        <v>39</v>
      </c>
      <c r="AC8443" t="s">
        <v>39</v>
      </c>
      <c r="AD8443" t="s">
        <v>40</v>
      </c>
    </row>
    <row r="8444" spans="1:30">
      <c r="A8444" t="s">
        <v>2700</v>
      </c>
      <c r="B8444" t="s">
        <v>2701</v>
      </c>
      <c r="C8444" t="s">
        <v>2703</v>
      </c>
      <c r="D8444" t="s">
        <v>752</v>
      </c>
      <c r="E8444" t="s">
        <v>2708</v>
      </c>
      <c r="F8444" t="s">
        <v>138</v>
      </c>
      <c r="G8444" s="2">
        <v>4</v>
      </c>
      <c r="H8444">
        <v>23357.579254054999</v>
      </c>
      <c r="I8444" t="s">
        <v>36</v>
      </c>
      <c r="J8444" t="s">
        <v>36</v>
      </c>
      <c r="K8444" t="s">
        <v>36</v>
      </c>
      <c r="L8444" t="s">
        <v>40</v>
      </c>
      <c r="M8444">
        <v>7.5</v>
      </c>
      <c r="N8444">
        <v>2.4441340782122905</v>
      </c>
      <c r="O8444">
        <v>30</v>
      </c>
      <c r="P8444">
        <v>7.5</v>
      </c>
      <c r="Q8444">
        <v>47.444134078212294</v>
      </c>
      <c r="R8444" t="s">
        <v>63</v>
      </c>
      <c r="S8444" t="s">
        <v>39</v>
      </c>
      <c r="T8444" t="s">
        <v>36</v>
      </c>
      <c r="U8444" t="s">
        <v>39</v>
      </c>
      <c r="V8444" t="s">
        <v>39</v>
      </c>
      <c r="W8444" t="s">
        <v>39</v>
      </c>
      <c r="X8444" t="s">
        <v>39</v>
      </c>
      <c r="Y8444" t="s">
        <v>39</v>
      </c>
      <c r="Z8444" t="s">
        <v>39</v>
      </c>
      <c r="AA8444" t="s">
        <v>39</v>
      </c>
      <c r="AB8444" t="s">
        <v>39</v>
      </c>
      <c r="AC8444" t="s">
        <v>39</v>
      </c>
      <c r="AD8444" t="s">
        <v>40</v>
      </c>
    </row>
    <row r="8445" spans="1:30">
      <c r="A8445" t="s">
        <v>2700</v>
      </c>
      <c r="B8445" t="s">
        <v>2701</v>
      </c>
      <c r="C8445" t="s">
        <v>2703</v>
      </c>
      <c r="D8445" t="s">
        <v>2239</v>
      </c>
      <c r="E8445" t="s">
        <v>2240</v>
      </c>
      <c r="F8445" t="s">
        <v>35</v>
      </c>
      <c r="G8445" s="2">
        <v>5</v>
      </c>
      <c r="H8445">
        <v>999994430.072716</v>
      </c>
      <c r="I8445" t="s">
        <v>36</v>
      </c>
      <c r="J8445" t="s">
        <v>36</v>
      </c>
      <c r="K8445" t="s">
        <v>36</v>
      </c>
      <c r="L8445" t="s">
        <v>2241</v>
      </c>
      <c r="M8445">
        <v>45</v>
      </c>
      <c r="N8445">
        <v>3.3197249677696608</v>
      </c>
      <c r="O8445">
        <v>30</v>
      </c>
      <c r="P8445">
        <v>3.3333333333333335</v>
      </c>
      <c r="Q8445">
        <v>81.653058301102988</v>
      </c>
      <c r="R8445" t="s">
        <v>62</v>
      </c>
      <c r="S8445" t="s">
        <v>36</v>
      </c>
      <c r="T8445" t="s">
        <v>39</v>
      </c>
      <c r="U8445" t="s">
        <v>39</v>
      </c>
      <c r="V8445" t="s">
        <v>36</v>
      </c>
      <c r="W8445" t="s">
        <v>36</v>
      </c>
      <c r="X8445" t="s">
        <v>39</v>
      </c>
      <c r="Y8445" t="s">
        <v>39</v>
      </c>
      <c r="Z8445" t="s">
        <v>36</v>
      </c>
      <c r="AA8445" t="s">
        <v>39</v>
      </c>
      <c r="AB8445" t="s">
        <v>39</v>
      </c>
      <c r="AC8445" t="s">
        <v>39</v>
      </c>
      <c r="AD8445" t="s">
        <v>40</v>
      </c>
    </row>
    <row r="8446" spans="1:30">
      <c r="A8446" t="s">
        <v>2700</v>
      </c>
      <c r="B8446" t="s">
        <v>2701</v>
      </c>
      <c r="C8446" t="s">
        <v>2703</v>
      </c>
      <c r="D8446" t="s">
        <v>2242</v>
      </c>
      <c r="E8446" t="s">
        <v>2243</v>
      </c>
      <c r="F8446" t="s">
        <v>35</v>
      </c>
      <c r="G8446" s="2">
        <v>4</v>
      </c>
      <c r="H8446">
        <v>22518.182660999999</v>
      </c>
      <c r="I8446" t="s">
        <v>36</v>
      </c>
      <c r="J8446" t="s">
        <v>36</v>
      </c>
      <c r="K8446" t="s">
        <v>36</v>
      </c>
      <c r="L8446" t="s">
        <v>254</v>
      </c>
      <c r="M8446">
        <v>25</v>
      </c>
      <c r="N8446">
        <v>3.3508809626128064</v>
      </c>
      <c r="O8446">
        <v>30</v>
      </c>
      <c r="P8446">
        <v>3.3333333333333335</v>
      </c>
      <c r="Q8446">
        <v>61.684214295946141</v>
      </c>
      <c r="R8446" t="s">
        <v>67</v>
      </c>
      <c r="S8446" t="s">
        <v>36</v>
      </c>
      <c r="T8446" t="s">
        <v>36</v>
      </c>
      <c r="U8446" t="s">
        <v>39</v>
      </c>
      <c r="V8446" t="s">
        <v>39</v>
      </c>
      <c r="W8446" t="s">
        <v>39</v>
      </c>
      <c r="X8446" t="s">
        <v>39</v>
      </c>
      <c r="Y8446" t="s">
        <v>39</v>
      </c>
      <c r="Z8446" t="s">
        <v>36</v>
      </c>
      <c r="AA8446" t="s">
        <v>39</v>
      </c>
      <c r="AB8446" t="s">
        <v>39</v>
      </c>
      <c r="AC8446" t="s">
        <v>39</v>
      </c>
      <c r="AD8446" t="s">
        <v>40</v>
      </c>
    </row>
    <row r="8447" spans="1:30">
      <c r="A8447" t="s">
        <v>2700</v>
      </c>
      <c r="B8447" t="s">
        <v>2701</v>
      </c>
      <c r="C8447" t="s">
        <v>2703</v>
      </c>
      <c r="D8447" t="s">
        <v>68</v>
      </c>
      <c r="E8447" t="s">
        <v>69</v>
      </c>
      <c r="F8447" t="s">
        <v>35</v>
      </c>
      <c r="G8447" s="2">
        <v>5</v>
      </c>
      <c r="H8447">
        <v>1000000000</v>
      </c>
      <c r="I8447" t="s">
        <v>36</v>
      </c>
      <c r="J8447" t="s">
        <v>36</v>
      </c>
      <c r="K8447" t="s">
        <v>36</v>
      </c>
      <c r="L8447" t="s">
        <v>40</v>
      </c>
      <c r="M8447">
        <v>15</v>
      </c>
      <c r="N8447">
        <v>0.35453373442200259</v>
      </c>
      <c r="O8447">
        <v>30</v>
      </c>
      <c r="P8447">
        <v>5.833333333333333</v>
      </c>
      <c r="Q8447">
        <v>51.187867067755342</v>
      </c>
      <c r="R8447" t="s">
        <v>63</v>
      </c>
      <c r="S8447" t="s">
        <v>39</v>
      </c>
      <c r="T8447" t="s">
        <v>39</v>
      </c>
      <c r="U8447" t="s">
        <v>39</v>
      </c>
      <c r="V8447" t="s">
        <v>39</v>
      </c>
      <c r="W8447" t="s">
        <v>39</v>
      </c>
      <c r="X8447" t="s">
        <v>39</v>
      </c>
      <c r="Y8447" t="s">
        <v>39</v>
      </c>
      <c r="Z8447" t="s">
        <v>39</v>
      </c>
      <c r="AA8447" t="s">
        <v>39</v>
      </c>
      <c r="AB8447" t="s">
        <v>39</v>
      </c>
      <c r="AC8447" t="s">
        <v>39</v>
      </c>
      <c r="AD8447" t="s">
        <v>40</v>
      </c>
    </row>
    <row r="8448" spans="1:30">
      <c r="A8448" t="s">
        <v>2700</v>
      </c>
      <c r="B8448" t="s">
        <v>2701</v>
      </c>
      <c r="C8448" t="s">
        <v>2703</v>
      </c>
      <c r="D8448" t="s">
        <v>175</v>
      </c>
      <c r="E8448" t="s">
        <v>176</v>
      </c>
      <c r="F8448" t="s">
        <v>35</v>
      </c>
      <c r="G8448" s="2">
        <v>5</v>
      </c>
      <c r="H8448">
        <v>999994628.08282804</v>
      </c>
      <c r="I8448" t="s">
        <v>36</v>
      </c>
      <c r="J8448" t="s">
        <v>36</v>
      </c>
      <c r="K8448" t="s">
        <v>36</v>
      </c>
      <c r="L8448" t="s">
        <v>177</v>
      </c>
      <c r="M8448">
        <v>25</v>
      </c>
      <c r="N8448">
        <v>3.2337773957885689</v>
      </c>
      <c r="O8448">
        <v>30</v>
      </c>
      <c r="P8448">
        <v>6.666666666666667</v>
      </c>
      <c r="Q8448">
        <v>64.900444062455236</v>
      </c>
      <c r="R8448" t="s">
        <v>61</v>
      </c>
      <c r="S8448" t="s">
        <v>39</v>
      </c>
      <c r="T8448" t="s">
        <v>39</v>
      </c>
      <c r="U8448" t="s">
        <v>39</v>
      </c>
      <c r="V8448" t="s">
        <v>39</v>
      </c>
      <c r="W8448" t="s">
        <v>39</v>
      </c>
      <c r="X8448" t="s">
        <v>39</v>
      </c>
      <c r="Y8448" t="s">
        <v>39</v>
      </c>
      <c r="Z8448" t="s">
        <v>39</v>
      </c>
      <c r="AA8448" t="s">
        <v>39</v>
      </c>
      <c r="AB8448" t="s">
        <v>39</v>
      </c>
      <c r="AC8448" t="s">
        <v>39</v>
      </c>
      <c r="AD8448" t="s">
        <v>40</v>
      </c>
    </row>
    <row r="8449" spans="1:30">
      <c r="A8449" t="s">
        <v>2700</v>
      </c>
      <c r="B8449" t="s">
        <v>2701</v>
      </c>
      <c r="C8449" t="s">
        <v>2703</v>
      </c>
      <c r="D8449" t="s">
        <v>178</v>
      </c>
      <c r="E8449" t="s">
        <v>179</v>
      </c>
      <c r="F8449" t="s">
        <v>35</v>
      </c>
      <c r="G8449" s="2">
        <v>5</v>
      </c>
      <c r="H8449">
        <v>999996442.71350801</v>
      </c>
      <c r="I8449" t="s">
        <v>36</v>
      </c>
      <c r="J8449" t="s">
        <v>36</v>
      </c>
      <c r="K8449" t="s">
        <v>36</v>
      </c>
      <c r="L8449" t="s">
        <v>40</v>
      </c>
      <c r="M8449">
        <v>0</v>
      </c>
      <c r="N8449">
        <v>2.2786850021486895</v>
      </c>
      <c r="O8449">
        <v>30</v>
      </c>
      <c r="P8449">
        <v>5.833333333333333</v>
      </c>
      <c r="Q8449">
        <v>38.112018335482027</v>
      </c>
      <c r="R8449" t="s">
        <v>63</v>
      </c>
      <c r="S8449" t="s">
        <v>39</v>
      </c>
      <c r="T8449" t="s">
        <v>39</v>
      </c>
      <c r="U8449" t="s">
        <v>39</v>
      </c>
      <c r="V8449" t="s">
        <v>39</v>
      </c>
      <c r="W8449" t="s">
        <v>39</v>
      </c>
      <c r="X8449" t="s">
        <v>39</v>
      </c>
      <c r="Y8449" t="s">
        <v>39</v>
      </c>
      <c r="Z8449" t="s">
        <v>39</v>
      </c>
      <c r="AA8449" t="s">
        <v>39</v>
      </c>
      <c r="AB8449" t="s">
        <v>39</v>
      </c>
      <c r="AC8449" t="s">
        <v>39</v>
      </c>
      <c r="AD8449" t="s">
        <v>40</v>
      </c>
    </row>
    <row r="8450" spans="1:30">
      <c r="A8450" t="s">
        <v>2700</v>
      </c>
      <c r="B8450" t="s">
        <v>2701</v>
      </c>
      <c r="C8450" t="s">
        <v>2703</v>
      </c>
      <c r="D8450" t="s">
        <v>2709</v>
      </c>
      <c r="E8450" t="s">
        <v>2710</v>
      </c>
      <c r="F8450" t="s">
        <v>35</v>
      </c>
      <c r="G8450" s="2">
        <v>3</v>
      </c>
      <c r="H8450">
        <v>4935</v>
      </c>
      <c r="I8450" t="s">
        <v>36</v>
      </c>
      <c r="J8450" t="s">
        <v>36</v>
      </c>
      <c r="K8450" t="s">
        <v>36</v>
      </c>
      <c r="L8450" t="s">
        <v>40</v>
      </c>
      <c r="M8450">
        <v>0</v>
      </c>
      <c r="N8450">
        <v>2.4226471852170177</v>
      </c>
      <c r="O8450">
        <v>30</v>
      </c>
      <c r="P8450">
        <v>6.666666666666667</v>
      </c>
      <c r="Q8450">
        <v>39.089313851883681</v>
      </c>
      <c r="R8450" t="s">
        <v>63</v>
      </c>
      <c r="S8450" t="s">
        <v>39</v>
      </c>
      <c r="T8450" t="s">
        <v>39</v>
      </c>
      <c r="U8450" t="s">
        <v>39</v>
      </c>
      <c r="V8450" t="s">
        <v>39</v>
      </c>
      <c r="W8450" t="s">
        <v>39</v>
      </c>
      <c r="X8450" t="s">
        <v>39</v>
      </c>
      <c r="Y8450" t="s">
        <v>39</v>
      </c>
      <c r="Z8450" t="s">
        <v>39</v>
      </c>
      <c r="AA8450" t="s">
        <v>39</v>
      </c>
      <c r="AB8450" t="s">
        <v>39</v>
      </c>
      <c r="AC8450" t="s">
        <v>39</v>
      </c>
      <c r="AD8450" t="s">
        <v>40</v>
      </c>
    </row>
    <row r="8451" spans="1:30">
      <c r="A8451" t="s">
        <v>2700</v>
      </c>
      <c r="B8451" t="s">
        <v>2701</v>
      </c>
      <c r="C8451" t="s">
        <v>2703</v>
      </c>
      <c r="D8451" t="s">
        <v>227</v>
      </c>
      <c r="E8451" t="s">
        <v>228</v>
      </c>
      <c r="F8451" t="s">
        <v>35</v>
      </c>
      <c r="G8451" s="2">
        <v>4</v>
      </c>
      <c r="H8451">
        <v>22861.482919000002</v>
      </c>
      <c r="I8451" t="s">
        <v>36</v>
      </c>
      <c r="J8451" t="s">
        <v>36</v>
      </c>
      <c r="K8451" t="s">
        <v>36</v>
      </c>
      <c r="L8451" t="s">
        <v>229</v>
      </c>
      <c r="M8451">
        <v>15</v>
      </c>
      <c r="N8451">
        <v>3.3283197249677698</v>
      </c>
      <c r="O8451">
        <v>30</v>
      </c>
      <c r="P8451">
        <v>3.3333333333333335</v>
      </c>
      <c r="Q8451">
        <v>51.661653058301106</v>
      </c>
      <c r="R8451" t="s">
        <v>63</v>
      </c>
      <c r="S8451" t="s">
        <v>39</v>
      </c>
      <c r="T8451" t="s">
        <v>39</v>
      </c>
      <c r="U8451" t="s">
        <v>39</v>
      </c>
      <c r="V8451" t="s">
        <v>39</v>
      </c>
      <c r="W8451" t="s">
        <v>39</v>
      </c>
      <c r="X8451" t="s">
        <v>39</v>
      </c>
      <c r="Y8451" t="s">
        <v>39</v>
      </c>
      <c r="Z8451" t="s">
        <v>39</v>
      </c>
      <c r="AA8451" t="s">
        <v>39</v>
      </c>
      <c r="AB8451" t="s">
        <v>39</v>
      </c>
      <c r="AC8451" t="s">
        <v>39</v>
      </c>
      <c r="AD8451" t="s">
        <v>40</v>
      </c>
    </row>
    <row r="8452" spans="1:30">
      <c r="A8452" t="s">
        <v>2700</v>
      </c>
      <c r="B8452" t="s">
        <v>2701</v>
      </c>
      <c r="C8452" t="s">
        <v>2703</v>
      </c>
      <c r="D8452" t="s">
        <v>2711</v>
      </c>
      <c r="E8452" t="s">
        <v>2712</v>
      </c>
      <c r="F8452" t="s">
        <v>35</v>
      </c>
      <c r="G8452" s="2">
        <v>3</v>
      </c>
      <c r="H8452">
        <v>3756.8830209999996</v>
      </c>
      <c r="I8452" t="s">
        <v>36</v>
      </c>
      <c r="J8452" t="s">
        <v>36</v>
      </c>
      <c r="K8452" t="s">
        <v>36</v>
      </c>
      <c r="L8452" t="s">
        <v>2713</v>
      </c>
      <c r="M8452">
        <v>45</v>
      </c>
      <c r="N8452">
        <v>2.4967769660507093</v>
      </c>
      <c r="O8452">
        <v>30</v>
      </c>
      <c r="P8452">
        <v>3.3333333333333335</v>
      </c>
      <c r="Q8452">
        <v>80.830110299384032</v>
      </c>
      <c r="R8452" t="s">
        <v>38</v>
      </c>
      <c r="S8452" t="s">
        <v>39</v>
      </c>
      <c r="T8452" t="s">
        <v>39</v>
      </c>
      <c r="U8452" t="s">
        <v>39</v>
      </c>
      <c r="V8452" t="s">
        <v>39</v>
      </c>
      <c r="W8452" t="s">
        <v>39</v>
      </c>
      <c r="X8452" t="s">
        <v>39</v>
      </c>
      <c r="Y8452" t="s">
        <v>39</v>
      </c>
      <c r="Z8452" t="s">
        <v>39</v>
      </c>
      <c r="AA8452" t="s">
        <v>39</v>
      </c>
      <c r="AB8452" t="s">
        <v>39</v>
      </c>
      <c r="AC8452" t="s">
        <v>39</v>
      </c>
      <c r="AD8452" t="s">
        <v>40</v>
      </c>
    </row>
    <row r="8453" spans="1:30">
      <c r="A8453" t="s">
        <v>2700</v>
      </c>
      <c r="B8453" t="s">
        <v>2714</v>
      </c>
      <c r="C8453" t="s">
        <v>2715</v>
      </c>
      <c r="D8453" t="s">
        <v>149</v>
      </c>
      <c r="E8453" t="s">
        <v>150</v>
      </c>
      <c r="F8453" t="s">
        <v>35</v>
      </c>
      <c r="G8453" s="2">
        <v>5</v>
      </c>
      <c r="H8453">
        <v>999998703.61176002</v>
      </c>
      <c r="I8453" t="s">
        <v>36</v>
      </c>
      <c r="J8453" t="s">
        <v>36</v>
      </c>
      <c r="K8453" t="s">
        <v>36</v>
      </c>
      <c r="L8453" t="s">
        <v>142</v>
      </c>
      <c r="M8453">
        <v>0</v>
      </c>
      <c r="N8453">
        <v>5.0660650982919755</v>
      </c>
      <c r="O8453">
        <v>30</v>
      </c>
      <c r="P8453">
        <v>5.833333333333333</v>
      </c>
      <c r="Q8453">
        <v>40.899398431625308</v>
      </c>
      <c r="R8453" t="s">
        <v>63</v>
      </c>
      <c r="S8453" t="s">
        <v>39</v>
      </c>
      <c r="T8453" t="s">
        <v>39</v>
      </c>
      <c r="U8453" t="s">
        <v>39</v>
      </c>
      <c r="V8453" t="s">
        <v>39</v>
      </c>
      <c r="W8453" t="s">
        <v>39</v>
      </c>
      <c r="X8453" t="s">
        <v>39</v>
      </c>
      <c r="Y8453" t="s">
        <v>39</v>
      </c>
      <c r="Z8453" t="s">
        <v>39</v>
      </c>
      <c r="AA8453" t="s">
        <v>39</v>
      </c>
      <c r="AB8453" t="s">
        <v>39</v>
      </c>
      <c r="AC8453" t="s">
        <v>39</v>
      </c>
      <c r="AD8453" t="s">
        <v>40</v>
      </c>
    </row>
    <row r="8454" spans="1:30">
      <c r="A8454" t="s">
        <v>2700</v>
      </c>
      <c r="B8454" t="s">
        <v>2714</v>
      </c>
      <c r="C8454" t="s">
        <v>2715</v>
      </c>
      <c r="D8454" t="s">
        <v>2142</v>
      </c>
      <c r="E8454" t="s">
        <v>2143</v>
      </c>
      <c r="F8454" t="s">
        <v>35</v>
      </c>
      <c r="G8454" s="2">
        <v>5</v>
      </c>
      <c r="H8454">
        <v>999995932.29327595</v>
      </c>
      <c r="I8454" t="s">
        <v>36</v>
      </c>
      <c r="J8454" t="s">
        <v>36</v>
      </c>
      <c r="K8454" t="s">
        <v>36</v>
      </c>
      <c r="L8454" t="s">
        <v>40</v>
      </c>
      <c r="M8454">
        <v>0</v>
      </c>
      <c r="N8454">
        <v>15</v>
      </c>
      <c r="O8454">
        <v>30</v>
      </c>
      <c r="P8454">
        <v>3.3333333333333335</v>
      </c>
      <c r="Q8454">
        <v>48.333333333333336</v>
      </c>
      <c r="R8454" t="s">
        <v>63</v>
      </c>
      <c r="S8454" t="s">
        <v>39</v>
      </c>
      <c r="T8454" t="s">
        <v>39</v>
      </c>
      <c r="U8454" t="s">
        <v>39</v>
      </c>
      <c r="V8454" t="s">
        <v>39</v>
      </c>
      <c r="W8454" t="s">
        <v>39</v>
      </c>
      <c r="X8454" t="s">
        <v>39</v>
      </c>
      <c r="Y8454" t="s">
        <v>39</v>
      </c>
      <c r="Z8454" t="s">
        <v>39</v>
      </c>
      <c r="AA8454" t="s">
        <v>39</v>
      </c>
      <c r="AB8454" t="s">
        <v>39</v>
      </c>
      <c r="AC8454" t="s">
        <v>39</v>
      </c>
      <c r="AD8454" t="s">
        <v>40</v>
      </c>
    </row>
    <row r="8455" spans="1:30">
      <c r="A8455" t="s">
        <v>2700</v>
      </c>
      <c r="B8455" t="s">
        <v>2714</v>
      </c>
      <c r="C8455" t="s">
        <v>2715</v>
      </c>
      <c r="D8455" t="s">
        <v>46</v>
      </c>
      <c r="E8455" t="s">
        <v>47</v>
      </c>
      <c r="F8455" t="s">
        <v>35</v>
      </c>
      <c r="G8455" s="2">
        <v>5</v>
      </c>
      <c r="H8455">
        <v>999994667.97487199</v>
      </c>
      <c r="I8455" t="s">
        <v>36</v>
      </c>
      <c r="J8455" t="s">
        <v>36</v>
      </c>
      <c r="K8455" t="s">
        <v>36</v>
      </c>
      <c r="L8455" t="s">
        <v>48</v>
      </c>
      <c r="M8455">
        <v>0</v>
      </c>
      <c r="N8455">
        <v>6.0594585884627774</v>
      </c>
      <c r="O8455">
        <v>30</v>
      </c>
      <c r="P8455">
        <v>10</v>
      </c>
      <c r="Q8455">
        <v>46.059458588462775</v>
      </c>
      <c r="R8455" t="s">
        <v>63</v>
      </c>
      <c r="S8455" t="s">
        <v>39</v>
      </c>
      <c r="T8455" t="s">
        <v>39</v>
      </c>
      <c r="U8455" t="s">
        <v>39</v>
      </c>
      <c r="V8455" t="s">
        <v>39</v>
      </c>
      <c r="W8455" t="s">
        <v>39</v>
      </c>
      <c r="X8455" t="s">
        <v>39</v>
      </c>
      <c r="Y8455" t="s">
        <v>39</v>
      </c>
      <c r="Z8455" t="s">
        <v>39</v>
      </c>
      <c r="AA8455" t="s">
        <v>39</v>
      </c>
      <c r="AB8455" t="s">
        <v>39</v>
      </c>
      <c r="AC8455" t="s">
        <v>39</v>
      </c>
      <c r="AD8455" t="s">
        <v>40</v>
      </c>
    </row>
    <row r="8456" spans="1:30">
      <c r="A8456" t="s">
        <v>2700</v>
      </c>
      <c r="B8456" t="s">
        <v>2714</v>
      </c>
      <c r="C8456" t="s">
        <v>2715</v>
      </c>
      <c r="D8456" t="s">
        <v>1339</v>
      </c>
      <c r="E8456" t="s">
        <v>1340</v>
      </c>
      <c r="F8456" t="s">
        <v>35</v>
      </c>
      <c r="G8456" s="2">
        <v>5</v>
      </c>
      <c r="H8456">
        <v>999995840.34901702</v>
      </c>
      <c r="I8456" t="s">
        <v>36</v>
      </c>
      <c r="J8456" t="s">
        <v>36</v>
      </c>
      <c r="K8456" t="s">
        <v>36</v>
      </c>
      <c r="L8456" t="s">
        <v>1341</v>
      </c>
      <c r="M8456">
        <v>45</v>
      </c>
      <c r="N8456">
        <v>6.4485981308411215</v>
      </c>
      <c r="O8456">
        <v>30</v>
      </c>
      <c r="P8456">
        <v>5.833333333333333</v>
      </c>
      <c r="Q8456">
        <v>87.281931464174448</v>
      </c>
      <c r="R8456" t="s">
        <v>38</v>
      </c>
      <c r="S8456" t="s">
        <v>39</v>
      </c>
      <c r="T8456" t="s">
        <v>39</v>
      </c>
      <c r="U8456" t="s">
        <v>39</v>
      </c>
      <c r="V8456" t="s">
        <v>39</v>
      </c>
      <c r="W8456" t="s">
        <v>39</v>
      </c>
      <c r="X8456" t="s">
        <v>39</v>
      </c>
      <c r="Y8456" t="s">
        <v>39</v>
      </c>
      <c r="Z8456" t="s">
        <v>39</v>
      </c>
      <c r="AA8456" t="s">
        <v>39</v>
      </c>
      <c r="AB8456" t="s">
        <v>39</v>
      </c>
      <c r="AC8456" t="s">
        <v>39</v>
      </c>
      <c r="AD8456" t="s">
        <v>40</v>
      </c>
    </row>
    <row r="8457" spans="1:30">
      <c r="A8457" t="s">
        <v>2700</v>
      </c>
      <c r="B8457" t="s">
        <v>2714</v>
      </c>
      <c r="C8457" t="s">
        <v>2715</v>
      </c>
      <c r="D8457" t="s">
        <v>82</v>
      </c>
      <c r="E8457" t="s">
        <v>83</v>
      </c>
      <c r="F8457" t="s">
        <v>35</v>
      </c>
      <c r="G8457" s="2">
        <v>5</v>
      </c>
      <c r="H8457">
        <v>999996062.89238298</v>
      </c>
      <c r="I8457" t="s">
        <v>36</v>
      </c>
      <c r="J8457" t="s">
        <v>36</v>
      </c>
      <c r="K8457" t="s">
        <v>36</v>
      </c>
      <c r="L8457" t="s">
        <v>84</v>
      </c>
      <c r="M8457">
        <v>9</v>
      </c>
      <c r="N8457">
        <v>5.1264904930712216</v>
      </c>
      <c r="O8457">
        <v>30</v>
      </c>
      <c r="P8457">
        <v>8.3333333333333339</v>
      </c>
      <c r="Q8457">
        <v>52.459823826404559</v>
      </c>
      <c r="R8457" t="s">
        <v>63</v>
      </c>
      <c r="S8457" t="s">
        <v>36</v>
      </c>
      <c r="T8457" t="s">
        <v>36</v>
      </c>
      <c r="U8457" t="s">
        <v>39</v>
      </c>
      <c r="V8457" t="s">
        <v>39</v>
      </c>
      <c r="W8457" t="s">
        <v>36</v>
      </c>
      <c r="X8457" t="s">
        <v>39</v>
      </c>
      <c r="Y8457" t="s">
        <v>39</v>
      </c>
      <c r="Z8457" t="s">
        <v>39</v>
      </c>
      <c r="AA8457" t="s">
        <v>39</v>
      </c>
      <c r="AB8457" t="s">
        <v>39</v>
      </c>
      <c r="AC8457" t="s">
        <v>39</v>
      </c>
      <c r="AD8457" t="s">
        <v>40</v>
      </c>
    </row>
    <row r="8458" spans="1:30">
      <c r="A8458" t="s">
        <v>2700</v>
      </c>
      <c r="B8458" t="s">
        <v>2714</v>
      </c>
      <c r="C8458" t="s">
        <v>2715</v>
      </c>
      <c r="D8458" t="s">
        <v>68</v>
      </c>
      <c r="E8458" t="s">
        <v>69</v>
      </c>
      <c r="F8458" t="s">
        <v>35</v>
      </c>
      <c r="G8458" s="2">
        <v>5</v>
      </c>
      <c r="H8458">
        <v>1000000000</v>
      </c>
      <c r="I8458" t="s">
        <v>36</v>
      </c>
      <c r="J8458" t="s">
        <v>36</v>
      </c>
      <c r="K8458" t="s">
        <v>36</v>
      </c>
      <c r="L8458" t="s">
        <v>40</v>
      </c>
      <c r="M8458">
        <v>6</v>
      </c>
      <c r="N8458">
        <v>0.79761521108604572</v>
      </c>
      <c r="O8458">
        <v>30</v>
      </c>
      <c r="P8458">
        <v>5.833333333333333</v>
      </c>
      <c r="Q8458">
        <v>42.630948544419383</v>
      </c>
      <c r="R8458" t="s">
        <v>63</v>
      </c>
      <c r="S8458" t="s">
        <v>39</v>
      </c>
      <c r="T8458" t="s">
        <v>39</v>
      </c>
      <c r="U8458" t="s">
        <v>39</v>
      </c>
      <c r="V8458" t="s">
        <v>39</v>
      </c>
      <c r="W8458" t="s">
        <v>39</v>
      </c>
      <c r="X8458" t="s">
        <v>39</v>
      </c>
      <c r="Y8458" t="s">
        <v>39</v>
      </c>
      <c r="Z8458" t="s">
        <v>39</v>
      </c>
      <c r="AA8458" t="s">
        <v>39</v>
      </c>
      <c r="AB8458" t="s">
        <v>39</v>
      </c>
      <c r="AC8458" t="s">
        <v>39</v>
      </c>
      <c r="AD8458" t="s">
        <v>40</v>
      </c>
    </row>
    <row r="8459" spans="1:30">
      <c r="A8459" t="s">
        <v>2700</v>
      </c>
      <c r="B8459" t="s">
        <v>2714</v>
      </c>
      <c r="C8459" t="s">
        <v>2715</v>
      </c>
      <c r="D8459" t="s">
        <v>1844</v>
      </c>
      <c r="E8459" t="s">
        <v>1845</v>
      </c>
      <c r="F8459" t="s">
        <v>35</v>
      </c>
      <c r="G8459" s="2">
        <v>5</v>
      </c>
      <c r="H8459">
        <v>1000000000</v>
      </c>
      <c r="I8459" t="s">
        <v>36</v>
      </c>
      <c r="J8459" t="s">
        <v>36</v>
      </c>
      <c r="K8459" t="s">
        <v>36</v>
      </c>
      <c r="L8459" t="s">
        <v>40</v>
      </c>
      <c r="M8459">
        <v>9</v>
      </c>
      <c r="N8459">
        <v>0.61633902674830809</v>
      </c>
      <c r="O8459">
        <v>30</v>
      </c>
      <c r="P8459">
        <v>8.3333333333333339</v>
      </c>
      <c r="Q8459">
        <v>47.949672360081642</v>
      </c>
      <c r="R8459" t="s">
        <v>63</v>
      </c>
      <c r="S8459" t="s">
        <v>39</v>
      </c>
      <c r="T8459" t="s">
        <v>39</v>
      </c>
      <c r="U8459" t="s">
        <v>39</v>
      </c>
      <c r="V8459" t="s">
        <v>39</v>
      </c>
      <c r="W8459" t="s">
        <v>39</v>
      </c>
      <c r="X8459" t="s">
        <v>39</v>
      </c>
      <c r="Y8459" t="s">
        <v>39</v>
      </c>
      <c r="Z8459" t="s">
        <v>39</v>
      </c>
      <c r="AA8459" t="s">
        <v>39</v>
      </c>
      <c r="AB8459" t="s">
        <v>39</v>
      </c>
      <c r="AC8459" t="s">
        <v>39</v>
      </c>
      <c r="AD8459" t="s">
        <v>40</v>
      </c>
    </row>
    <row r="8460" spans="1:30">
      <c r="A8460" t="s">
        <v>2700</v>
      </c>
      <c r="B8460" t="s">
        <v>2714</v>
      </c>
      <c r="C8460" t="s">
        <v>2715</v>
      </c>
      <c r="D8460" t="s">
        <v>791</v>
      </c>
      <c r="E8460" t="s">
        <v>792</v>
      </c>
      <c r="F8460" t="s">
        <v>35</v>
      </c>
      <c r="G8460" s="2">
        <v>5</v>
      </c>
      <c r="H8460">
        <v>999986403.61580801</v>
      </c>
      <c r="I8460" t="s">
        <v>36</v>
      </c>
      <c r="J8460" t="s">
        <v>36</v>
      </c>
      <c r="K8460" t="s">
        <v>36</v>
      </c>
      <c r="L8460" t="s">
        <v>793</v>
      </c>
      <c r="M8460">
        <v>20</v>
      </c>
      <c r="N8460">
        <v>7.0456010312600705</v>
      </c>
      <c r="O8460">
        <v>30</v>
      </c>
      <c r="P8460">
        <v>2.5</v>
      </c>
      <c r="Q8460">
        <v>59.54560103126007</v>
      </c>
      <c r="R8460" t="s">
        <v>63</v>
      </c>
      <c r="S8460" t="s">
        <v>39</v>
      </c>
      <c r="T8460" t="s">
        <v>39</v>
      </c>
      <c r="U8460" t="s">
        <v>39</v>
      </c>
      <c r="V8460" t="s">
        <v>39</v>
      </c>
      <c r="W8460" t="s">
        <v>39</v>
      </c>
      <c r="X8460" t="s">
        <v>39</v>
      </c>
      <c r="Y8460" t="s">
        <v>39</v>
      </c>
      <c r="Z8460" t="s">
        <v>39</v>
      </c>
      <c r="AA8460" t="s">
        <v>39</v>
      </c>
      <c r="AB8460" t="s">
        <v>39</v>
      </c>
      <c r="AC8460" t="s">
        <v>39</v>
      </c>
      <c r="AD8460" t="s">
        <v>40</v>
      </c>
    </row>
    <row r="8461" spans="1:30">
      <c r="A8461" t="s">
        <v>2700</v>
      </c>
      <c r="B8461" t="s">
        <v>2714</v>
      </c>
      <c r="C8461" t="s">
        <v>2715</v>
      </c>
      <c r="D8461" t="s">
        <v>175</v>
      </c>
      <c r="E8461" t="s">
        <v>176</v>
      </c>
      <c r="F8461" t="s">
        <v>35</v>
      </c>
      <c r="G8461" s="2">
        <v>5</v>
      </c>
      <c r="H8461">
        <v>999994628.08282804</v>
      </c>
      <c r="I8461" t="s">
        <v>36</v>
      </c>
      <c r="J8461" t="s">
        <v>36</v>
      </c>
      <c r="K8461" t="s">
        <v>36</v>
      </c>
      <c r="L8461" t="s">
        <v>177</v>
      </c>
      <c r="M8461">
        <v>25</v>
      </c>
      <c r="N8461">
        <v>7.2752175314212053</v>
      </c>
      <c r="O8461">
        <v>30</v>
      </c>
      <c r="P8461">
        <v>6.666666666666667</v>
      </c>
      <c r="Q8461">
        <v>68.941884198087877</v>
      </c>
      <c r="R8461" t="s">
        <v>62</v>
      </c>
      <c r="S8461" t="s">
        <v>39</v>
      </c>
      <c r="T8461" t="s">
        <v>39</v>
      </c>
      <c r="U8461" t="s">
        <v>39</v>
      </c>
      <c r="V8461" t="s">
        <v>39</v>
      </c>
      <c r="W8461" t="s">
        <v>39</v>
      </c>
      <c r="X8461" t="s">
        <v>39</v>
      </c>
      <c r="Y8461" t="s">
        <v>39</v>
      </c>
      <c r="Z8461" t="s">
        <v>39</v>
      </c>
      <c r="AA8461" t="s">
        <v>39</v>
      </c>
      <c r="AB8461" t="s">
        <v>39</v>
      </c>
      <c r="AC8461" t="s">
        <v>39</v>
      </c>
      <c r="AD8461" t="s">
        <v>40</v>
      </c>
    </row>
    <row r="8462" spans="1:30">
      <c r="A8462" t="s">
        <v>2700</v>
      </c>
      <c r="B8462" t="s">
        <v>2714</v>
      </c>
      <c r="C8462" t="s">
        <v>2715</v>
      </c>
      <c r="D8462" t="s">
        <v>178</v>
      </c>
      <c r="E8462" t="s">
        <v>179</v>
      </c>
      <c r="F8462" t="s">
        <v>35</v>
      </c>
      <c r="G8462" s="2">
        <v>5</v>
      </c>
      <c r="H8462">
        <v>999996442.71350801</v>
      </c>
      <c r="I8462" t="s">
        <v>36</v>
      </c>
      <c r="J8462" t="s">
        <v>36</v>
      </c>
      <c r="K8462" t="s">
        <v>36</v>
      </c>
      <c r="L8462" t="s">
        <v>40</v>
      </c>
      <c r="M8462">
        <v>0</v>
      </c>
      <c r="N8462">
        <v>5.1264904930712216</v>
      </c>
      <c r="O8462">
        <v>30</v>
      </c>
      <c r="P8462">
        <v>5.833333333333333</v>
      </c>
      <c r="Q8462">
        <v>40.959823826404559</v>
      </c>
      <c r="R8462" t="s">
        <v>63</v>
      </c>
      <c r="S8462" t="s">
        <v>39</v>
      </c>
      <c r="T8462" t="s">
        <v>39</v>
      </c>
      <c r="U8462" t="s">
        <v>39</v>
      </c>
      <c r="V8462" t="s">
        <v>39</v>
      </c>
      <c r="W8462" t="s">
        <v>39</v>
      </c>
      <c r="X8462" t="s">
        <v>39</v>
      </c>
      <c r="Y8462" t="s">
        <v>39</v>
      </c>
      <c r="Z8462" t="s">
        <v>39</v>
      </c>
      <c r="AA8462" t="s">
        <v>39</v>
      </c>
      <c r="AB8462" t="s">
        <v>39</v>
      </c>
      <c r="AC8462" t="s">
        <v>39</v>
      </c>
      <c r="AD8462" t="s">
        <v>40</v>
      </c>
    </row>
    <row r="8463" spans="1:30">
      <c r="A8463" t="s">
        <v>2700</v>
      </c>
      <c r="B8463" t="s">
        <v>2714</v>
      </c>
      <c r="C8463" t="s">
        <v>2715</v>
      </c>
      <c r="D8463" t="s">
        <v>2709</v>
      </c>
      <c r="E8463" t="s">
        <v>2710</v>
      </c>
      <c r="F8463" t="s">
        <v>35</v>
      </c>
      <c r="G8463" s="2">
        <v>3</v>
      </c>
      <c r="H8463">
        <v>4935</v>
      </c>
      <c r="I8463" t="s">
        <v>36</v>
      </c>
      <c r="J8463" t="s">
        <v>36</v>
      </c>
      <c r="K8463" t="s">
        <v>36</v>
      </c>
      <c r="L8463" t="s">
        <v>40</v>
      </c>
      <c r="M8463">
        <v>0</v>
      </c>
      <c r="N8463">
        <v>5.4503706090879795</v>
      </c>
      <c r="O8463">
        <v>30</v>
      </c>
      <c r="P8463">
        <v>6.666666666666667</v>
      </c>
      <c r="Q8463">
        <v>42.117037275754647</v>
      </c>
      <c r="R8463" t="s">
        <v>63</v>
      </c>
      <c r="S8463" t="s">
        <v>39</v>
      </c>
      <c r="T8463" t="s">
        <v>39</v>
      </c>
      <c r="U8463" t="s">
        <v>39</v>
      </c>
      <c r="V8463" t="s">
        <v>39</v>
      </c>
      <c r="W8463" t="s">
        <v>39</v>
      </c>
      <c r="X8463" t="s">
        <v>39</v>
      </c>
      <c r="Y8463" t="s">
        <v>39</v>
      </c>
      <c r="Z8463" t="s">
        <v>39</v>
      </c>
      <c r="AA8463" t="s">
        <v>39</v>
      </c>
      <c r="AB8463" t="s">
        <v>39</v>
      </c>
      <c r="AC8463" t="s">
        <v>39</v>
      </c>
      <c r="AD8463" t="s">
        <v>40</v>
      </c>
    </row>
    <row r="8464" spans="1:30">
      <c r="A8464" t="s">
        <v>2700</v>
      </c>
      <c r="B8464" t="s">
        <v>2716</v>
      </c>
      <c r="C8464" t="s">
        <v>2717</v>
      </c>
      <c r="D8464" t="s">
        <v>1570</v>
      </c>
      <c r="E8464" t="s">
        <v>1571</v>
      </c>
      <c r="F8464" t="s">
        <v>35</v>
      </c>
      <c r="G8464" s="2">
        <v>4</v>
      </c>
      <c r="H8464">
        <v>23133.607911999999</v>
      </c>
      <c r="I8464" t="s">
        <v>36</v>
      </c>
      <c r="J8464" t="s">
        <v>36</v>
      </c>
      <c r="K8464" t="s">
        <v>36</v>
      </c>
      <c r="L8464" t="s">
        <v>1572</v>
      </c>
      <c r="M8464">
        <v>30</v>
      </c>
      <c r="N8464">
        <v>15</v>
      </c>
      <c r="O8464">
        <v>20</v>
      </c>
      <c r="P8464">
        <v>3.3333333333333335</v>
      </c>
      <c r="Q8464">
        <v>68.333333333333329</v>
      </c>
      <c r="R8464" t="s">
        <v>62</v>
      </c>
      <c r="S8464" t="s">
        <v>36</v>
      </c>
      <c r="T8464" t="s">
        <v>39</v>
      </c>
      <c r="U8464" t="s">
        <v>39</v>
      </c>
      <c r="V8464" t="s">
        <v>39</v>
      </c>
      <c r="W8464" t="s">
        <v>39</v>
      </c>
      <c r="X8464" t="s">
        <v>39</v>
      </c>
      <c r="Y8464" t="s">
        <v>39</v>
      </c>
      <c r="Z8464" t="s">
        <v>39</v>
      </c>
      <c r="AA8464" t="s">
        <v>39</v>
      </c>
      <c r="AB8464" t="s">
        <v>39</v>
      </c>
      <c r="AC8464" t="s">
        <v>39</v>
      </c>
      <c r="AD8464" t="s">
        <v>40</v>
      </c>
    </row>
    <row r="8465" spans="1:30">
      <c r="A8465" t="s">
        <v>2700</v>
      </c>
      <c r="B8465" t="s">
        <v>2716</v>
      </c>
      <c r="C8465" t="s">
        <v>2717</v>
      </c>
      <c r="D8465" t="s">
        <v>46</v>
      </c>
      <c r="E8465" t="s">
        <v>47</v>
      </c>
      <c r="F8465" t="s">
        <v>35</v>
      </c>
      <c r="G8465" s="2"/>
      <c r="H8465">
        <v>999994667.97487199</v>
      </c>
      <c r="K8465" t="s">
        <v>36</v>
      </c>
      <c r="L8465" t="s">
        <v>48</v>
      </c>
      <c r="S8465" t="s">
        <v>39</v>
      </c>
      <c r="T8465" t="s">
        <v>39</v>
      </c>
      <c r="U8465" t="s">
        <v>39</v>
      </c>
      <c r="V8465" t="s">
        <v>39</v>
      </c>
      <c r="W8465" t="s">
        <v>39</v>
      </c>
      <c r="X8465" t="s">
        <v>39</v>
      </c>
      <c r="Y8465" t="s">
        <v>39</v>
      </c>
      <c r="Z8465" t="s">
        <v>39</v>
      </c>
      <c r="AA8465" t="s">
        <v>39</v>
      </c>
      <c r="AB8465" t="s">
        <v>39</v>
      </c>
      <c r="AC8465" t="s">
        <v>39</v>
      </c>
      <c r="AD8465" t="s">
        <v>40</v>
      </c>
    </row>
    <row r="8466" spans="1:30">
      <c r="A8466" t="s">
        <v>2700</v>
      </c>
      <c r="B8466" t="s">
        <v>2716</v>
      </c>
      <c r="C8466" t="s">
        <v>2717</v>
      </c>
      <c r="D8466" t="s">
        <v>1339</v>
      </c>
      <c r="E8466" t="s">
        <v>1340</v>
      </c>
      <c r="F8466" t="s">
        <v>35</v>
      </c>
      <c r="G8466" s="2">
        <v>5</v>
      </c>
      <c r="H8466">
        <v>999995840.34901702</v>
      </c>
      <c r="I8466" t="s">
        <v>36</v>
      </c>
      <c r="J8466" t="s">
        <v>36</v>
      </c>
      <c r="K8466" t="s">
        <v>36</v>
      </c>
      <c r="L8466" t="s">
        <v>1341</v>
      </c>
      <c r="M8466">
        <v>45</v>
      </c>
      <c r="N8466">
        <v>13.018867924528301</v>
      </c>
      <c r="O8466">
        <v>30</v>
      </c>
      <c r="P8466">
        <v>10</v>
      </c>
      <c r="Q8466">
        <v>98.018867924528308</v>
      </c>
      <c r="R8466" t="s">
        <v>38</v>
      </c>
      <c r="S8466" t="s">
        <v>39</v>
      </c>
      <c r="T8466" t="s">
        <v>39</v>
      </c>
      <c r="U8466" t="s">
        <v>39</v>
      </c>
      <c r="V8466" t="s">
        <v>39</v>
      </c>
      <c r="W8466" t="s">
        <v>39</v>
      </c>
      <c r="X8466" t="s">
        <v>39</v>
      </c>
      <c r="Y8466" t="s">
        <v>39</v>
      </c>
      <c r="Z8466" t="s">
        <v>39</v>
      </c>
      <c r="AA8466" t="s">
        <v>39</v>
      </c>
      <c r="AB8466" t="s">
        <v>39</v>
      </c>
      <c r="AC8466" t="s">
        <v>39</v>
      </c>
      <c r="AD8466" t="s">
        <v>40</v>
      </c>
    </row>
    <row r="8467" spans="1:30">
      <c r="A8467" t="s">
        <v>2700</v>
      </c>
      <c r="B8467" t="s">
        <v>2718</v>
      </c>
      <c r="C8467" t="s">
        <v>2719</v>
      </c>
      <c r="D8467" t="s">
        <v>149</v>
      </c>
      <c r="E8467" t="s">
        <v>150</v>
      </c>
      <c r="F8467" t="s">
        <v>35</v>
      </c>
      <c r="G8467" s="2">
        <v>5</v>
      </c>
      <c r="H8467">
        <v>999998703.61176002</v>
      </c>
      <c r="I8467" t="s">
        <v>36</v>
      </c>
      <c r="J8467" t="s">
        <v>36</v>
      </c>
      <c r="K8467" t="s">
        <v>36</v>
      </c>
      <c r="L8467" t="s">
        <v>142</v>
      </c>
      <c r="M8467">
        <v>0</v>
      </c>
      <c r="N8467">
        <v>10.148482892188509</v>
      </c>
      <c r="O8467">
        <v>30</v>
      </c>
      <c r="P8467">
        <v>8.75</v>
      </c>
      <c r="Q8467">
        <v>48.898482892188511</v>
      </c>
      <c r="R8467" t="s">
        <v>63</v>
      </c>
      <c r="S8467" t="s">
        <v>39</v>
      </c>
      <c r="T8467" t="s">
        <v>39</v>
      </c>
      <c r="U8467" t="s">
        <v>39</v>
      </c>
      <c r="V8467" t="s">
        <v>39</v>
      </c>
      <c r="W8467" t="s">
        <v>39</v>
      </c>
      <c r="X8467" t="s">
        <v>39</v>
      </c>
      <c r="Y8467" t="s">
        <v>39</v>
      </c>
      <c r="Z8467" t="s">
        <v>39</v>
      </c>
      <c r="AA8467" t="s">
        <v>39</v>
      </c>
      <c r="AB8467" t="s">
        <v>39</v>
      </c>
      <c r="AC8467" t="s">
        <v>39</v>
      </c>
      <c r="AD8467" t="s">
        <v>40</v>
      </c>
    </row>
    <row r="8468" spans="1:30">
      <c r="A8468" t="s">
        <v>2700</v>
      </c>
      <c r="B8468" t="s">
        <v>2718</v>
      </c>
      <c r="C8468" t="s">
        <v>2719</v>
      </c>
      <c r="D8468" t="s">
        <v>1570</v>
      </c>
      <c r="E8468" t="s">
        <v>1571</v>
      </c>
      <c r="F8468" t="s">
        <v>35</v>
      </c>
      <c r="G8468" s="2">
        <v>4</v>
      </c>
      <c r="H8468">
        <v>23133.607911999999</v>
      </c>
      <c r="I8468" t="s">
        <v>36</v>
      </c>
      <c r="J8468" t="s">
        <v>36</v>
      </c>
      <c r="K8468" t="s">
        <v>36</v>
      </c>
      <c r="L8468" t="s">
        <v>1572</v>
      </c>
      <c r="M8468">
        <v>30</v>
      </c>
      <c r="N8468">
        <v>14.883795997417689</v>
      </c>
      <c r="O8468">
        <v>20</v>
      </c>
      <c r="P8468">
        <v>2.5</v>
      </c>
      <c r="Q8468">
        <v>67.383795997417693</v>
      </c>
      <c r="R8468" t="s">
        <v>62</v>
      </c>
      <c r="S8468" t="s">
        <v>36</v>
      </c>
      <c r="T8468" t="s">
        <v>39</v>
      </c>
      <c r="U8468" t="s">
        <v>39</v>
      </c>
      <c r="V8468" t="s">
        <v>39</v>
      </c>
      <c r="W8468" t="s">
        <v>39</v>
      </c>
      <c r="X8468" t="s">
        <v>39</v>
      </c>
      <c r="Y8468" t="s">
        <v>39</v>
      </c>
      <c r="Z8468" t="s">
        <v>39</v>
      </c>
      <c r="AA8468" t="s">
        <v>39</v>
      </c>
      <c r="AB8468" t="s">
        <v>39</v>
      </c>
      <c r="AC8468" t="s">
        <v>39</v>
      </c>
      <c r="AD8468" t="s">
        <v>40</v>
      </c>
    </row>
    <row r="8469" spans="1:30">
      <c r="A8469" t="s">
        <v>2700</v>
      </c>
      <c r="B8469" t="s">
        <v>2718</v>
      </c>
      <c r="C8469" t="s">
        <v>2719</v>
      </c>
      <c r="D8469" t="s">
        <v>1339</v>
      </c>
      <c r="E8469" t="s">
        <v>1340</v>
      </c>
      <c r="F8469" t="s">
        <v>35</v>
      </c>
      <c r="G8469" s="2">
        <v>5</v>
      </c>
      <c r="H8469">
        <v>999995840.34901702</v>
      </c>
      <c r="I8469" t="s">
        <v>36</v>
      </c>
      <c r="J8469" t="s">
        <v>36</v>
      </c>
      <c r="K8469" t="s">
        <v>36</v>
      </c>
      <c r="L8469" t="s">
        <v>1341</v>
      </c>
      <c r="M8469">
        <v>25</v>
      </c>
      <c r="N8469">
        <v>12.918011620400259</v>
      </c>
      <c r="O8469">
        <v>30</v>
      </c>
      <c r="P8469">
        <v>6.25</v>
      </c>
      <c r="Q8469">
        <v>74.16801162040025</v>
      </c>
      <c r="R8469" t="s">
        <v>67</v>
      </c>
      <c r="S8469" t="s">
        <v>36</v>
      </c>
      <c r="T8469" t="s">
        <v>39</v>
      </c>
      <c r="U8469" t="s">
        <v>39</v>
      </c>
      <c r="V8469" t="s">
        <v>39</v>
      </c>
      <c r="W8469" t="s">
        <v>39</v>
      </c>
      <c r="X8469" t="s">
        <v>39</v>
      </c>
      <c r="Y8469" t="s">
        <v>39</v>
      </c>
      <c r="Z8469" t="s">
        <v>36</v>
      </c>
      <c r="AA8469" t="s">
        <v>39</v>
      </c>
      <c r="AB8469" t="s">
        <v>36</v>
      </c>
      <c r="AC8469" t="s">
        <v>39</v>
      </c>
      <c r="AD8469" t="s">
        <v>40</v>
      </c>
    </row>
    <row r="8470" spans="1:30">
      <c r="A8470" t="s">
        <v>2700</v>
      </c>
      <c r="B8470" t="s">
        <v>2718</v>
      </c>
      <c r="C8470" t="s">
        <v>2719</v>
      </c>
      <c r="D8470" t="s">
        <v>68</v>
      </c>
      <c r="E8470" t="s">
        <v>69</v>
      </c>
      <c r="F8470" t="s">
        <v>35</v>
      </c>
      <c r="G8470" s="2">
        <v>5</v>
      </c>
      <c r="H8470">
        <v>1000000000</v>
      </c>
      <c r="I8470" t="s">
        <v>36</v>
      </c>
      <c r="J8470" t="s">
        <v>36</v>
      </c>
      <c r="K8470" t="s">
        <v>36</v>
      </c>
      <c r="L8470" t="s">
        <v>40</v>
      </c>
      <c r="M8470">
        <v>10</v>
      </c>
      <c r="N8470">
        <v>1.5978050355067785</v>
      </c>
      <c r="O8470">
        <v>30</v>
      </c>
      <c r="P8470">
        <v>8.75</v>
      </c>
      <c r="Q8470">
        <v>50.347805035506781</v>
      </c>
      <c r="R8470" t="s">
        <v>63</v>
      </c>
      <c r="S8470" t="s">
        <v>39</v>
      </c>
      <c r="T8470" t="s">
        <v>39</v>
      </c>
      <c r="U8470" t="s">
        <v>39</v>
      </c>
      <c r="V8470" t="s">
        <v>39</v>
      </c>
      <c r="W8470" t="s">
        <v>39</v>
      </c>
      <c r="X8470" t="s">
        <v>39</v>
      </c>
      <c r="Y8470" t="s">
        <v>39</v>
      </c>
      <c r="Z8470" t="s">
        <v>39</v>
      </c>
      <c r="AA8470" t="s">
        <v>39</v>
      </c>
      <c r="AB8470" t="s">
        <v>39</v>
      </c>
      <c r="AC8470" t="s">
        <v>39</v>
      </c>
      <c r="AD8470" t="s">
        <v>40</v>
      </c>
    </row>
    <row r="8471" spans="1:30">
      <c r="A8471" t="s">
        <v>2700</v>
      </c>
      <c r="B8471" t="s">
        <v>2718</v>
      </c>
      <c r="C8471" t="s">
        <v>2719</v>
      </c>
      <c r="D8471" t="s">
        <v>175</v>
      </c>
      <c r="E8471" t="s">
        <v>176</v>
      </c>
      <c r="F8471" t="s">
        <v>35</v>
      </c>
      <c r="G8471" s="2">
        <v>5</v>
      </c>
      <c r="H8471">
        <v>999994628.08282804</v>
      </c>
      <c r="I8471" t="s">
        <v>36</v>
      </c>
      <c r="J8471" t="s">
        <v>36</v>
      </c>
      <c r="K8471" t="s">
        <v>36</v>
      </c>
      <c r="L8471" t="s">
        <v>177</v>
      </c>
      <c r="M8471">
        <v>25</v>
      </c>
      <c r="N8471">
        <v>14.573918657198192</v>
      </c>
      <c r="O8471">
        <v>30</v>
      </c>
      <c r="P8471">
        <v>10</v>
      </c>
      <c r="Q8471">
        <v>79.573918657198192</v>
      </c>
      <c r="R8471" t="s">
        <v>61</v>
      </c>
      <c r="S8471" t="s">
        <v>39</v>
      </c>
      <c r="T8471" t="s">
        <v>39</v>
      </c>
      <c r="U8471" t="s">
        <v>39</v>
      </c>
      <c r="V8471" t="s">
        <v>39</v>
      </c>
      <c r="W8471" t="s">
        <v>39</v>
      </c>
      <c r="X8471" t="s">
        <v>39</v>
      </c>
      <c r="Y8471" t="s">
        <v>39</v>
      </c>
      <c r="Z8471" t="s">
        <v>39</v>
      </c>
      <c r="AA8471" t="s">
        <v>39</v>
      </c>
      <c r="AB8471" t="s">
        <v>39</v>
      </c>
      <c r="AC8471" t="s">
        <v>39</v>
      </c>
      <c r="AD8471" t="s">
        <v>40</v>
      </c>
    </row>
    <row r="8472" spans="1:30">
      <c r="A8472" t="s">
        <v>2700</v>
      </c>
      <c r="B8472" t="s">
        <v>2718</v>
      </c>
      <c r="C8472" t="s">
        <v>2719</v>
      </c>
      <c r="D8472" t="s">
        <v>178</v>
      </c>
      <c r="E8472" t="s">
        <v>179</v>
      </c>
      <c r="F8472" t="s">
        <v>35</v>
      </c>
      <c r="G8472" s="2">
        <v>5</v>
      </c>
      <c r="H8472">
        <v>999996442.71350801</v>
      </c>
      <c r="I8472" t="s">
        <v>36</v>
      </c>
      <c r="J8472" t="s">
        <v>36</v>
      </c>
      <c r="K8472" t="s">
        <v>36</v>
      </c>
      <c r="L8472" t="s">
        <v>40</v>
      </c>
      <c r="M8472">
        <v>0</v>
      </c>
      <c r="N8472">
        <v>10.26952872821175</v>
      </c>
      <c r="O8472">
        <v>30</v>
      </c>
      <c r="P8472">
        <v>8.75</v>
      </c>
      <c r="Q8472">
        <v>49.019528728211753</v>
      </c>
      <c r="R8472" t="s">
        <v>63</v>
      </c>
      <c r="S8472" t="s">
        <v>39</v>
      </c>
      <c r="T8472" t="s">
        <v>39</v>
      </c>
      <c r="U8472" t="s">
        <v>39</v>
      </c>
      <c r="V8472" t="s">
        <v>39</v>
      </c>
      <c r="W8472" t="s">
        <v>39</v>
      </c>
      <c r="X8472" t="s">
        <v>39</v>
      </c>
      <c r="Y8472" t="s">
        <v>39</v>
      </c>
      <c r="Z8472" t="s">
        <v>39</v>
      </c>
      <c r="AA8472" t="s">
        <v>39</v>
      </c>
      <c r="AB8472" t="s">
        <v>39</v>
      </c>
      <c r="AC8472" t="s">
        <v>39</v>
      </c>
      <c r="AD8472" t="s">
        <v>40</v>
      </c>
    </row>
    <row r="8473" spans="1:30">
      <c r="A8473" t="s">
        <v>2700</v>
      </c>
      <c r="B8473" t="s">
        <v>2718</v>
      </c>
      <c r="C8473" t="s">
        <v>2719</v>
      </c>
      <c r="D8473" t="s">
        <v>227</v>
      </c>
      <c r="E8473" t="s">
        <v>228</v>
      </c>
      <c r="F8473" t="s">
        <v>35</v>
      </c>
      <c r="G8473" s="2">
        <v>4</v>
      </c>
      <c r="H8473">
        <v>22861.482919000002</v>
      </c>
      <c r="I8473" t="s">
        <v>36</v>
      </c>
      <c r="J8473" t="s">
        <v>36</v>
      </c>
      <c r="K8473" t="s">
        <v>36</v>
      </c>
      <c r="L8473" t="s">
        <v>229</v>
      </c>
      <c r="M8473">
        <v>10</v>
      </c>
      <c r="N8473">
        <v>15</v>
      </c>
      <c r="O8473">
        <v>30</v>
      </c>
      <c r="P8473">
        <v>5</v>
      </c>
      <c r="Q8473">
        <v>60</v>
      </c>
      <c r="R8473" t="s">
        <v>109</v>
      </c>
      <c r="S8473" t="s">
        <v>39</v>
      </c>
      <c r="T8473" t="s">
        <v>39</v>
      </c>
      <c r="U8473" t="s">
        <v>39</v>
      </c>
      <c r="V8473" t="s">
        <v>39</v>
      </c>
      <c r="W8473" t="s">
        <v>39</v>
      </c>
      <c r="X8473" t="s">
        <v>39</v>
      </c>
      <c r="Y8473" t="s">
        <v>39</v>
      </c>
      <c r="Z8473" t="s">
        <v>39</v>
      </c>
      <c r="AA8473" t="s">
        <v>39</v>
      </c>
      <c r="AB8473" t="s">
        <v>39</v>
      </c>
      <c r="AC8473" t="s">
        <v>39</v>
      </c>
      <c r="AD8473" t="s">
        <v>40</v>
      </c>
    </row>
    <row r="8474" spans="1:30">
      <c r="A8474" t="s">
        <v>2700</v>
      </c>
      <c r="B8474" t="s">
        <v>2718</v>
      </c>
      <c r="C8474" t="s">
        <v>2719</v>
      </c>
      <c r="D8474" t="s">
        <v>2711</v>
      </c>
      <c r="E8474" t="s">
        <v>2712</v>
      </c>
      <c r="F8474" t="s">
        <v>35</v>
      </c>
      <c r="G8474" s="2">
        <v>3</v>
      </c>
      <c r="H8474">
        <v>3756.8830209999996</v>
      </c>
      <c r="I8474" t="s">
        <v>36</v>
      </c>
      <c r="J8474" t="s">
        <v>36</v>
      </c>
      <c r="K8474" t="s">
        <v>36</v>
      </c>
      <c r="L8474" t="s">
        <v>2713</v>
      </c>
      <c r="M8474">
        <v>45</v>
      </c>
      <c r="N8474">
        <v>11.252420916720466</v>
      </c>
      <c r="O8474">
        <v>30</v>
      </c>
      <c r="P8474">
        <v>5</v>
      </c>
      <c r="Q8474">
        <v>91.252420916720467</v>
      </c>
      <c r="R8474" t="s">
        <v>38</v>
      </c>
      <c r="S8474" t="s">
        <v>39</v>
      </c>
      <c r="T8474" t="s">
        <v>39</v>
      </c>
      <c r="U8474" t="s">
        <v>39</v>
      </c>
      <c r="V8474" t="s">
        <v>39</v>
      </c>
      <c r="W8474" t="s">
        <v>39</v>
      </c>
      <c r="X8474" t="s">
        <v>39</v>
      </c>
      <c r="Y8474" t="s">
        <v>39</v>
      </c>
      <c r="Z8474" t="s">
        <v>39</v>
      </c>
      <c r="AA8474" t="s">
        <v>39</v>
      </c>
      <c r="AB8474" t="s">
        <v>39</v>
      </c>
      <c r="AC8474" t="s">
        <v>39</v>
      </c>
      <c r="AD8474" t="s">
        <v>40</v>
      </c>
    </row>
    <row r="8475" spans="1:30">
      <c r="A8475" t="s">
        <v>2700</v>
      </c>
      <c r="B8475" t="s">
        <v>2718</v>
      </c>
      <c r="C8475" t="s">
        <v>2719</v>
      </c>
      <c r="D8475" t="s">
        <v>1285</v>
      </c>
      <c r="E8475" t="s">
        <v>1286</v>
      </c>
      <c r="F8475" t="s">
        <v>35</v>
      </c>
      <c r="G8475" s="2">
        <v>5</v>
      </c>
      <c r="H8475">
        <v>1000000000</v>
      </c>
      <c r="I8475" t="s">
        <v>36</v>
      </c>
      <c r="J8475" t="s">
        <v>36</v>
      </c>
      <c r="K8475" t="s">
        <v>36</v>
      </c>
      <c r="L8475" t="s">
        <v>40</v>
      </c>
      <c r="M8475">
        <v>0</v>
      </c>
      <c r="N8475">
        <v>2.4451258876694637</v>
      </c>
      <c r="O8475">
        <v>30</v>
      </c>
      <c r="P8475">
        <v>6.25</v>
      </c>
      <c r="Q8475">
        <v>38.695125887669462</v>
      </c>
      <c r="R8475" t="s">
        <v>63</v>
      </c>
      <c r="S8475" t="s">
        <v>39</v>
      </c>
      <c r="T8475" t="s">
        <v>39</v>
      </c>
      <c r="U8475" t="s">
        <v>39</v>
      </c>
      <c r="V8475" t="s">
        <v>39</v>
      </c>
      <c r="W8475" t="s">
        <v>39</v>
      </c>
      <c r="X8475" t="s">
        <v>39</v>
      </c>
      <c r="Y8475" t="s">
        <v>39</v>
      </c>
      <c r="Z8475" t="s">
        <v>39</v>
      </c>
      <c r="AA8475" t="s">
        <v>39</v>
      </c>
      <c r="AB8475" t="s">
        <v>39</v>
      </c>
      <c r="AC8475" t="s">
        <v>39</v>
      </c>
      <c r="AD8475" t="s">
        <v>40</v>
      </c>
    </row>
    <row r="8476" spans="1:30">
      <c r="A8476" t="s">
        <v>2700</v>
      </c>
      <c r="B8476" t="s">
        <v>2720</v>
      </c>
      <c r="C8476" t="s">
        <v>2721</v>
      </c>
      <c r="D8476" t="s">
        <v>2722</v>
      </c>
      <c r="E8476" t="s">
        <v>2723</v>
      </c>
      <c r="F8476" t="s">
        <v>35</v>
      </c>
      <c r="G8476" s="2">
        <v>4</v>
      </c>
      <c r="H8476">
        <v>23539.687421999999</v>
      </c>
      <c r="I8476" t="s">
        <v>36</v>
      </c>
      <c r="J8476" t="s">
        <v>36</v>
      </c>
      <c r="K8476" t="s">
        <v>36</v>
      </c>
      <c r="L8476" t="s">
        <v>911</v>
      </c>
      <c r="M8476">
        <v>45</v>
      </c>
      <c r="N8476">
        <v>15</v>
      </c>
      <c r="O8476">
        <v>30</v>
      </c>
      <c r="P8476">
        <v>6.666666666666667</v>
      </c>
      <c r="Q8476">
        <v>96.666666666666671</v>
      </c>
      <c r="R8476" t="s">
        <v>38</v>
      </c>
      <c r="S8476" t="s">
        <v>36</v>
      </c>
      <c r="T8476" t="s">
        <v>39</v>
      </c>
      <c r="U8476" t="s">
        <v>39</v>
      </c>
      <c r="V8476" t="s">
        <v>39</v>
      </c>
      <c r="W8476" t="s">
        <v>39</v>
      </c>
      <c r="X8476" t="s">
        <v>39</v>
      </c>
      <c r="Y8476" t="s">
        <v>39</v>
      </c>
      <c r="Z8476" t="s">
        <v>39</v>
      </c>
      <c r="AA8476" t="s">
        <v>39</v>
      </c>
      <c r="AB8476" t="s">
        <v>39</v>
      </c>
      <c r="AC8476" t="s">
        <v>39</v>
      </c>
      <c r="AD8476" t="s">
        <v>40</v>
      </c>
    </row>
    <row r="8477" spans="1:30">
      <c r="A8477" t="s">
        <v>2700</v>
      </c>
      <c r="B8477" t="s">
        <v>2720</v>
      </c>
      <c r="C8477" t="s">
        <v>2721</v>
      </c>
      <c r="D8477" t="s">
        <v>791</v>
      </c>
      <c r="E8477" t="s">
        <v>792</v>
      </c>
      <c r="F8477" t="s">
        <v>35</v>
      </c>
      <c r="G8477" s="2">
        <v>5</v>
      </c>
      <c r="H8477">
        <v>999986403.61580801</v>
      </c>
      <c r="I8477" t="s">
        <v>36</v>
      </c>
      <c r="J8477" t="s">
        <v>36</v>
      </c>
      <c r="K8477" t="s">
        <v>36</v>
      </c>
      <c r="L8477" t="s">
        <v>793</v>
      </c>
      <c r="M8477">
        <v>25</v>
      </c>
      <c r="N8477">
        <v>13.841405508072175</v>
      </c>
      <c r="O8477">
        <v>30</v>
      </c>
      <c r="P8477">
        <v>10</v>
      </c>
      <c r="Q8477">
        <v>78.841405508072171</v>
      </c>
      <c r="R8477" t="s">
        <v>62</v>
      </c>
      <c r="S8477" t="s">
        <v>39</v>
      </c>
      <c r="T8477" t="s">
        <v>39</v>
      </c>
      <c r="U8477" t="s">
        <v>39</v>
      </c>
      <c r="V8477" t="s">
        <v>36</v>
      </c>
      <c r="W8477" t="s">
        <v>39</v>
      </c>
      <c r="X8477" t="s">
        <v>39</v>
      </c>
      <c r="Y8477" t="s">
        <v>39</v>
      </c>
      <c r="Z8477" t="s">
        <v>39</v>
      </c>
      <c r="AA8477" t="s">
        <v>39</v>
      </c>
      <c r="AB8477" t="s">
        <v>39</v>
      </c>
      <c r="AC8477" t="s">
        <v>39</v>
      </c>
      <c r="AD8477" t="s">
        <v>40</v>
      </c>
    </row>
    <row r="8478" spans="1:30">
      <c r="A8478" t="s">
        <v>2700</v>
      </c>
      <c r="B8478" t="s">
        <v>2724</v>
      </c>
      <c r="C8478" t="s">
        <v>2725</v>
      </c>
      <c r="D8478" t="s">
        <v>149</v>
      </c>
      <c r="E8478" t="s">
        <v>150</v>
      </c>
      <c r="F8478" t="s">
        <v>35</v>
      </c>
      <c r="G8478" s="2">
        <v>5</v>
      </c>
      <c r="H8478">
        <v>999998703.61176002</v>
      </c>
      <c r="I8478" t="s">
        <v>36</v>
      </c>
      <c r="J8478" t="s">
        <v>36</v>
      </c>
      <c r="K8478" t="s">
        <v>36</v>
      </c>
      <c r="L8478" t="s">
        <v>142</v>
      </c>
      <c r="M8478">
        <v>0</v>
      </c>
      <c r="N8478">
        <v>5.0660650982919755</v>
      </c>
      <c r="O8478">
        <v>30</v>
      </c>
      <c r="P8478">
        <v>7</v>
      </c>
      <c r="Q8478">
        <v>42.066065098291972</v>
      </c>
      <c r="R8478" t="s">
        <v>63</v>
      </c>
      <c r="S8478" t="s">
        <v>39</v>
      </c>
      <c r="T8478" t="s">
        <v>39</v>
      </c>
      <c r="U8478" t="s">
        <v>39</v>
      </c>
      <c r="V8478" t="s">
        <v>39</v>
      </c>
      <c r="W8478" t="s">
        <v>39</v>
      </c>
      <c r="X8478" t="s">
        <v>39</v>
      </c>
      <c r="Y8478" t="s">
        <v>39</v>
      </c>
      <c r="Z8478" t="s">
        <v>39</v>
      </c>
      <c r="AA8478" t="s">
        <v>39</v>
      </c>
      <c r="AB8478" t="s">
        <v>39</v>
      </c>
      <c r="AC8478" t="s">
        <v>39</v>
      </c>
      <c r="AD8478" t="s">
        <v>40</v>
      </c>
    </row>
    <row r="8479" spans="1:30">
      <c r="A8479" t="s">
        <v>2700</v>
      </c>
      <c r="B8479" t="s">
        <v>2724</v>
      </c>
      <c r="C8479" t="s">
        <v>2725</v>
      </c>
      <c r="D8479" t="s">
        <v>2704</v>
      </c>
      <c r="E8479" t="s">
        <v>2705</v>
      </c>
      <c r="F8479" t="s">
        <v>35</v>
      </c>
      <c r="G8479" s="2">
        <v>5</v>
      </c>
      <c r="H8479">
        <v>999993885.74861801</v>
      </c>
      <c r="I8479" t="s">
        <v>36</v>
      </c>
      <c r="J8479" t="s">
        <v>36</v>
      </c>
      <c r="K8479" t="s">
        <v>36</v>
      </c>
      <c r="L8479" t="s">
        <v>40</v>
      </c>
      <c r="M8479">
        <v>0</v>
      </c>
      <c r="N8479">
        <v>5.9603609410248142</v>
      </c>
      <c r="O8479">
        <v>30</v>
      </c>
      <c r="P8479">
        <v>2</v>
      </c>
      <c r="Q8479">
        <v>37.960360941024817</v>
      </c>
      <c r="R8479" t="s">
        <v>63</v>
      </c>
      <c r="S8479" t="s">
        <v>36</v>
      </c>
      <c r="T8479" t="s">
        <v>39</v>
      </c>
      <c r="U8479" t="s">
        <v>39</v>
      </c>
      <c r="V8479" t="s">
        <v>39</v>
      </c>
      <c r="W8479" t="s">
        <v>39</v>
      </c>
      <c r="X8479" t="s">
        <v>39</v>
      </c>
      <c r="Y8479" t="s">
        <v>39</v>
      </c>
      <c r="Z8479" t="s">
        <v>39</v>
      </c>
      <c r="AA8479" t="s">
        <v>39</v>
      </c>
      <c r="AB8479" t="s">
        <v>39</v>
      </c>
      <c r="AC8479" t="s">
        <v>39</v>
      </c>
      <c r="AD8479" t="s">
        <v>40</v>
      </c>
    </row>
    <row r="8480" spans="1:30">
      <c r="A8480" t="s">
        <v>2700</v>
      </c>
      <c r="B8480" t="s">
        <v>2724</v>
      </c>
      <c r="C8480" t="s">
        <v>2725</v>
      </c>
      <c r="D8480" t="s">
        <v>2142</v>
      </c>
      <c r="E8480" t="s">
        <v>2143</v>
      </c>
      <c r="F8480" t="s">
        <v>35</v>
      </c>
      <c r="G8480" s="2">
        <v>5</v>
      </c>
      <c r="H8480">
        <v>999995932.29327595</v>
      </c>
      <c r="I8480" t="s">
        <v>36</v>
      </c>
      <c r="J8480" t="s">
        <v>36</v>
      </c>
      <c r="K8480" t="s">
        <v>36</v>
      </c>
      <c r="L8480" t="s">
        <v>40</v>
      </c>
      <c r="M8480">
        <v>0</v>
      </c>
      <c r="N8480">
        <v>15</v>
      </c>
      <c r="O8480">
        <v>30</v>
      </c>
      <c r="P8480">
        <v>4</v>
      </c>
      <c r="Q8480">
        <v>49</v>
      </c>
      <c r="R8480" t="s">
        <v>63</v>
      </c>
      <c r="S8480" t="s">
        <v>39</v>
      </c>
      <c r="T8480" t="s">
        <v>39</v>
      </c>
      <c r="U8480" t="s">
        <v>39</v>
      </c>
      <c r="V8480" t="s">
        <v>39</v>
      </c>
      <c r="W8480" t="s">
        <v>39</v>
      </c>
      <c r="X8480" t="s">
        <v>39</v>
      </c>
      <c r="Y8480" t="s">
        <v>39</v>
      </c>
      <c r="Z8480" t="s">
        <v>39</v>
      </c>
      <c r="AA8480" t="s">
        <v>39</v>
      </c>
      <c r="AB8480" t="s">
        <v>39</v>
      </c>
      <c r="AC8480" t="s">
        <v>39</v>
      </c>
      <c r="AD8480" t="s">
        <v>40</v>
      </c>
    </row>
    <row r="8481" spans="1:30">
      <c r="A8481" t="s">
        <v>2700</v>
      </c>
      <c r="B8481" t="s">
        <v>2724</v>
      </c>
      <c r="C8481" t="s">
        <v>2725</v>
      </c>
      <c r="D8481" t="s">
        <v>1111</v>
      </c>
      <c r="E8481" t="s">
        <v>1112</v>
      </c>
      <c r="F8481" t="s">
        <v>35</v>
      </c>
      <c r="G8481" s="2"/>
      <c r="H8481">
        <v>-237.45334599999978</v>
      </c>
      <c r="K8481" t="s">
        <v>36</v>
      </c>
      <c r="L8481" t="s">
        <v>1113</v>
      </c>
      <c r="S8481" t="s">
        <v>39</v>
      </c>
      <c r="T8481" t="s">
        <v>39</v>
      </c>
      <c r="U8481" t="s">
        <v>39</v>
      </c>
      <c r="V8481" t="s">
        <v>39</v>
      </c>
      <c r="W8481" t="s">
        <v>39</v>
      </c>
      <c r="X8481" t="s">
        <v>39</v>
      </c>
      <c r="Y8481" t="s">
        <v>39</v>
      </c>
      <c r="Z8481" t="s">
        <v>39</v>
      </c>
      <c r="AA8481" t="s">
        <v>39</v>
      </c>
      <c r="AB8481" t="s">
        <v>39</v>
      </c>
      <c r="AC8481" t="s">
        <v>39</v>
      </c>
      <c r="AD8481" t="s">
        <v>40</v>
      </c>
    </row>
    <row r="8482" spans="1:30">
      <c r="A8482" t="s">
        <v>2700</v>
      </c>
      <c r="B8482" t="s">
        <v>2724</v>
      </c>
      <c r="C8482" t="s">
        <v>2725</v>
      </c>
      <c r="D8482" t="s">
        <v>2226</v>
      </c>
      <c r="E8482" t="s">
        <v>2227</v>
      </c>
      <c r="F8482" t="s">
        <v>35</v>
      </c>
      <c r="G8482" s="2">
        <v>5</v>
      </c>
      <c r="H8482">
        <v>999991862.64436996</v>
      </c>
      <c r="I8482" t="s">
        <v>36</v>
      </c>
      <c r="J8482" t="s">
        <v>36</v>
      </c>
      <c r="K8482" t="s">
        <v>36</v>
      </c>
      <c r="L8482" t="s">
        <v>2228</v>
      </c>
      <c r="M8482">
        <v>25</v>
      </c>
      <c r="N8482">
        <v>6.4461811150499511</v>
      </c>
      <c r="O8482">
        <v>30</v>
      </c>
      <c r="P8482">
        <v>3</v>
      </c>
      <c r="Q8482">
        <v>64.446181115049953</v>
      </c>
      <c r="R8482" t="s">
        <v>171</v>
      </c>
      <c r="S8482" t="s">
        <v>39</v>
      </c>
      <c r="T8482" t="s">
        <v>39</v>
      </c>
      <c r="U8482" t="s">
        <v>39</v>
      </c>
      <c r="V8482" t="s">
        <v>39</v>
      </c>
      <c r="W8482" t="s">
        <v>39</v>
      </c>
      <c r="X8482" t="s">
        <v>39</v>
      </c>
      <c r="Y8482" t="s">
        <v>39</v>
      </c>
      <c r="Z8482" t="s">
        <v>39</v>
      </c>
      <c r="AA8482" t="s">
        <v>39</v>
      </c>
      <c r="AB8482" t="s">
        <v>39</v>
      </c>
      <c r="AC8482" t="s">
        <v>39</v>
      </c>
      <c r="AD8482" t="s">
        <v>40</v>
      </c>
    </row>
    <row r="8483" spans="1:30">
      <c r="A8483" t="s">
        <v>2700</v>
      </c>
      <c r="B8483" t="s">
        <v>2724</v>
      </c>
      <c r="C8483" t="s">
        <v>2725</v>
      </c>
      <c r="D8483" t="s">
        <v>1553</v>
      </c>
      <c r="E8483" t="s">
        <v>1554</v>
      </c>
      <c r="F8483" t="s">
        <v>35</v>
      </c>
      <c r="G8483" s="2">
        <v>5</v>
      </c>
      <c r="H8483">
        <v>999996420.41503406</v>
      </c>
      <c r="I8483" t="s">
        <v>36</v>
      </c>
      <c r="J8483" t="s">
        <v>36</v>
      </c>
      <c r="K8483" t="s">
        <v>36</v>
      </c>
      <c r="L8483" t="s">
        <v>74</v>
      </c>
      <c r="M8483">
        <v>25</v>
      </c>
      <c r="N8483">
        <v>6.4365130518852718</v>
      </c>
      <c r="O8483">
        <v>30</v>
      </c>
      <c r="P8483">
        <v>3</v>
      </c>
      <c r="Q8483">
        <v>64.436513051885271</v>
      </c>
      <c r="R8483" t="s">
        <v>166</v>
      </c>
      <c r="S8483" t="s">
        <v>36</v>
      </c>
      <c r="T8483" t="s">
        <v>39</v>
      </c>
      <c r="U8483" t="s">
        <v>39</v>
      </c>
      <c r="V8483" t="s">
        <v>39</v>
      </c>
      <c r="W8483" t="s">
        <v>39</v>
      </c>
      <c r="X8483" t="s">
        <v>39</v>
      </c>
      <c r="Y8483" t="s">
        <v>39</v>
      </c>
      <c r="Z8483" t="s">
        <v>39</v>
      </c>
      <c r="AA8483" t="s">
        <v>39</v>
      </c>
      <c r="AB8483" t="s">
        <v>36</v>
      </c>
      <c r="AC8483" t="s">
        <v>39</v>
      </c>
      <c r="AD8483" t="s">
        <v>40</v>
      </c>
    </row>
    <row r="8484" spans="1:30">
      <c r="A8484" t="s">
        <v>2700</v>
      </c>
      <c r="B8484" t="s">
        <v>2724</v>
      </c>
      <c r="C8484" t="s">
        <v>2725</v>
      </c>
      <c r="D8484" t="s">
        <v>1570</v>
      </c>
      <c r="E8484" t="s">
        <v>1571</v>
      </c>
      <c r="F8484" t="s">
        <v>35</v>
      </c>
      <c r="G8484" s="2">
        <v>4</v>
      </c>
      <c r="H8484">
        <v>23133.607911999999</v>
      </c>
      <c r="I8484" t="s">
        <v>36</v>
      </c>
      <c r="J8484" t="s">
        <v>36</v>
      </c>
      <c r="K8484" t="s">
        <v>36</v>
      </c>
      <c r="L8484" t="s">
        <v>1572</v>
      </c>
      <c r="M8484">
        <v>45</v>
      </c>
      <c r="N8484">
        <v>1.189171769255559</v>
      </c>
      <c r="O8484">
        <v>20</v>
      </c>
      <c r="P8484">
        <v>2</v>
      </c>
      <c r="Q8484">
        <v>68.189171769255552</v>
      </c>
      <c r="R8484" t="s">
        <v>62</v>
      </c>
      <c r="S8484" t="s">
        <v>36</v>
      </c>
      <c r="T8484" t="s">
        <v>39</v>
      </c>
      <c r="U8484" t="s">
        <v>39</v>
      </c>
      <c r="V8484" t="s">
        <v>39</v>
      </c>
      <c r="W8484" t="s">
        <v>39</v>
      </c>
      <c r="X8484" t="s">
        <v>39</v>
      </c>
      <c r="Y8484" t="s">
        <v>39</v>
      </c>
      <c r="Z8484" t="s">
        <v>39</v>
      </c>
      <c r="AA8484" t="s">
        <v>39</v>
      </c>
      <c r="AB8484" t="s">
        <v>39</v>
      </c>
      <c r="AC8484" t="s">
        <v>39</v>
      </c>
      <c r="AD8484" t="s">
        <v>40</v>
      </c>
    </row>
    <row r="8485" spans="1:30">
      <c r="A8485" t="s">
        <v>2700</v>
      </c>
      <c r="B8485" t="s">
        <v>2724</v>
      </c>
      <c r="C8485" t="s">
        <v>2725</v>
      </c>
      <c r="D8485" t="s">
        <v>46</v>
      </c>
      <c r="E8485" t="s">
        <v>47</v>
      </c>
      <c r="F8485" t="s">
        <v>35</v>
      </c>
      <c r="G8485" s="2">
        <v>5</v>
      </c>
      <c r="H8485">
        <v>999994667.97487199</v>
      </c>
      <c r="I8485" t="s">
        <v>36</v>
      </c>
      <c r="J8485" t="s">
        <v>36</v>
      </c>
      <c r="K8485" t="s">
        <v>36</v>
      </c>
      <c r="L8485" t="s">
        <v>48</v>
      </c>
      <c r="M8485">
        <v>0</v>
      </c>
      <c r="N8485">
        <v>6.0594585884627774</v>
      </c>
      <c r="O8485">
        <v>30</v>
      </c>
      <c r="P8485">
        <v>10</v>
      </c>
      <c r="Q8485">
        <v>46.059458588462775</v>
      </c>
      <c r="R8485" t="s">
        <v>63</v>
      </c>
      <c r="S8485" t="s">
        <v>39</v>
      </c>
      <c r="T8485" t="s">
        <v>39</v>
      </c>
      <c r="U8485" t="s">
        <v>39</v>
      </c>
      <c r="V8485" t="s">
        <v>39</v>
      </c>
      <c r="W8485" t="s">
        <v>39</v>
      </c>
      <c r="X8485" t="s">
        <v>39</v>
      </c>
      <c r="Y8485" t="s">
        <v>39</v>
      </c>
      <c r="Z8485" t="s">
        <v>39</v>
      </c>
      <c r="AA8485" t="s">
        <v>39</v>
      </c>
      <c r="AB8485" t="s">
        <v>39</v>
      </c>
      <c r="AC8485" t="s">
        <v>39</v>
      </c>
      <c r="AD8485" t="s">
        <v>40</v>
      </c>
    </row>
    <row r="8486" spans="1:30">
      <c r="A8486" t="s">
        <v>2700</v>
      </c>
      <c r="B8486" t="s">
        <v>2724</v>
      </c>
      <c r="C8486" t="s">
        <v>2725</v>
      </c>
      <c r="D8486" t="s">
        <v>1339</v>
      </c>
      <c r="E8486" t="s">
        <v>1340</v>
      </c>
      <c r="F8486" t="s">
        <v>35</v>
      </c>
      <c r="G8486" s="2">
        <v>5</v>
      </c>
      <c r="H8486">
        <v>999995840.34901702</v>
      </c>
      <c r="I8486" t="s">
        <v>36</v>
      </c>
      <c r="J8486" t="s">
        <v>36</v>
      </c>
      <c r="K8486" t="s">
        <v>36</v>
      </c>
      <c r="L8486" t="s">
        <v>1341</v>
      </c>
      <c r="M8486">
        <v>25</v>
      </c>
      <c r="N8486">
        <v>6.4485981308411215</v>
      </c>
      <c r="O8486">
        <v>30</v>
      </c>
      <c r="P8486">
        <v>7</v>
      </c>
      <c r="Q8486">
        <v>68.44859813084112</v>
      </c>
      <c r="R8486" t="s">
        <v>67</v>
      </c>
      <c r="S8486" t="s">
        <v>39</v>
      </c>
      <c r="T8486" t="s">
        <v>39</v>
      </c>
      <c r="U8486" t="s">
        <v>39</v>
      </c>
      <c r="V8486" t="s">
        <v>39</v>
      </c>
      <c r="W8486" t="s">
        <v>39</v>
      </c>
      <c r="X8486" t="s">
        <v>39</v>
      </c>
      <c r="Y8486" t="s">
        <v>39</v>
      </c>
      <c r="Z8486" t="s">
        <v>39</v>
      </c>
      <c r="AA8486" t="s">
        <v>39</v>
      </c>
      <c r="AB8486" t="s">
        <v>39</v>
      </c>
      <c r="AC8486" t="s">
        <v>39</v>
      </c>
      <c r="AD8486" t="s">
        <v>40</v>
      </c>
    </row>
    <row r="8487" spans="1:30">
      <c r="A8487" t="s">
        <v>2700</v>
      </c>
      <c r="B8487" t="s">
        <v>2724</v>
      </c>
      <c r="C8487" t="s">
        <v>2725</v>
      </c>
      <c r="D8487" t="s">
        <v>752</v>
      </c>
      <c r="E8487" t="s">
        <v>2726</v>
      </c>
      <c r="F8487" t="s">
        <v>138</v>
      </c>
      <c r="G8487" s="2">
        <v>4</v>
      </c>
      <c r="H8487">
        <v>23357.579254054999</v>
      </c>
      <c r="I8487" t="s">
        <v>36</v>
      </c>
      <c r="J8487" t="s">
        <v>36</v>
      </c>
      <c r="K8487" t="s">
        <v>36</v>
      </c>
      <c r="L8487" t="s">
        <v>40</v>
      </c>
      <c r="M8487">
        <v>7.5</v>
      </c>
      <c r="N8487">
        <v>5.4987109249113759</v>
      </c>
      <c r="O8487">
        <v>30</v>
      </c>
      <c r="P8487">
        <v>9</v>
      </c>
      <c r="Q8487">
        <v>51.998710924911379</v>
      </c>
      <c r="R8487" t="s">
        <v>63</v>
      </c>
      <c r="S8487" t="s">
        <v>39</v>
      </c>
      <c r="T8487" t="s">
        <v>36</v>
      </c>
      <c r="U8487" t="s">
        <v>39</v>
      </c>
      <c r="V8487" t="s">
        <v>39</v>
      </c>
      <c r="W8487" t="s">
        <v>39</v>
      </c>
      <c r="X8487" t="s">
        <v>39</v>
      </c>
      <c r="Y8487" t="s">
        <v>39</v>
      </c>
      <c r="Z8487" t="s">
        <v>39</v>
      </c>
      <c r="AA8487" t="s">
        <v>39</v>
      </c>
      <c r="AB8487" t="s">
        <v>39</v>
      </c>
      <c r="AC8487" t="s">
        <v>39</v>
      </c>
      <c r="AD8487" t="s">
        <v>40</v>
      </c>
    </row>
    <row r="8488" spans="1:30">
      <c r="A8488" t="s">
        <v>2700</v>
      </c>
      <c r="B8488" t="s">
        <v>2724</v>
      </c>
      <c r="C8488" t="s">
        <v>2725</v>
      </c>
      <c r="D8488" t="s">
        <v>2239</v>
      </c>
      <c r="E8488" t="s">
        <v>2240</v>
      </c>
      <c r="F8488" t="s">
        <v>35</v>
      </c>
      <c r="G8488" s="2">
        <v>5</v>
      </c>
      <c r="H8488">
        <v>999994430.072716</v>
      </c>
      <c r="I8488" t="s">
        <v>36</v>
      </c>
      <c r="J8488" t="s">
        <v>36</v>
      </c>
      <c r="K8488" t="s">
        <v>36</v>
      </c>
      <c r="L8488" t="s">
        <v>2241</v>
      </c>
      <c r="M8488">
        <v>45</v>
      </c>
      <c r="N8488">
        <v>7.4685787947147917</v>
      </c>
      <c r="O8488">
        <v>30</v>
      </c>
      <c r="P8488">
        <v>4</v>
      </c>
      <c r="Q8488">
        <v>86.468578794714801</v>
      </c>
      <c r="R8488" t="s">
        <v>38</v>
      </c>
      <c r="S8488" t="s">
        <v>36</v>
      </c>
      <c r="T8488" t="s">
        <v>39</v>
      </c>
      <c r="U8488" t="s">
        <v>39</v>
      </c>
      <c r="V8488" t="s">
        <v>36</v>
      </c>
      <c r="W8488" t="s">
        <v>36</v>
      </c>
      <c r="X8488" t="s">
        <v>39</v>
      </c>
      <c r="Y8488" t="s">
        <v>39</v>
      </c>
      <c r="Z8488" t="s">
        <v>36</v>
      </c>
      <c r="AA8488" t="s">
        <v>39</v>
      </c>
      <c r="AB8488" t="s">
        <v>39</v>
      </c>
      <c r="AC8488" t="s">
        <v>39</v>
      </c>
      <c r="AD8488" t="s">
        <v>40</v>
      </c>
    </row>
    <row r="8489" spans="1:30">
      <c r="A8489" t="s">
        <v>2700</v>
      </c>
      <c r="B8489" t="s">
        <v>2724</v>
      </c>
      <c r="C8489" t="s">
        <v>2725</v>
      </c>
      <c r="D8489" t="s">
        <v>359</v>
      </c>
      <c r="E8489" t="s">
        <v>360</v>
      </c>
      <c r="F8489" t="s">
        <v>35</v>
      </c>
      <c r="G8489" s="2">
        <v>4</v>
      </c>
      <c r="H8489">
        <v>24370.59362</v>
      </c>
      <c r="I8489" t="s">
        <v>36</v>
      </c>
      <c r="J8489" t="s">
        <v>36</v>
      </c>
      <c r="K8489" t="s">
        <v>36</v>
      </c>
      <c r="L8489" t="s">
        <v>361</v>
      </c>
      <c r="M8489">
        <v>0</v>
      </c>
      <c r="N8489">
        <v>8.22510473735095</v>
      </c>
      <c r="O8489">
        <v>30</v>
      </c>
      <c r="P8489">
        <v>3</v>
      </c>
      <c r="Q8489">
        <v>41.225104737350946</v>
      </c>
      <c r="R8489" t="s">
        <v>63</v>
      </c>
      <c r="S8489" t="s">
        <v>39</v>
      </c>
      <c r="T8489" t="s">
        <v>39</v>
      </c>
      <c r="U8489" t="s">
        <v>39</v>
      </c>
      <c r="V8489" t="s">
        <v>39</v>
      </c>
      <c r="W8489" t="s">
        <v>39</v>
      </c>
      <c r="X8489" t="s">
        <v>39</v>
      </c>
      <c r="Y8489" t="s">
        <v>39</v>
      </c>
      <c r="Z8489" t="s">
        <v>39</v>
      </c>
      <c r="AA8489" t="s">
        <v>39</v>
      </c>
      <c r="AB8489" t="s">
        <v>39</v>
      </c>
      <c r="AC8489" t="s">
        <v>39</v>
      </c>
      <c r="AD8489" t="s">
        <v>40</v>
      </c>
    </row>
    <row r="8490" spans="1:30">
      <c r="A8490" t="s">
        <v>2700</v>
      </c>
      <c r="B8490" t="s">
        <v>2724</v>
      </c>
      <c r="C8490" t="s">
        <v>2725</v>
      </c>
      <c r="D8490" t="s">
        <v>2242</v>
      </c>
      <c r="E8490" t="s">
        <v>2243</v>
      </c>
      <c r="F8490" t="s">
        <v>35</v>
      </c>
      <c r="G8490" s="2">
        <v>4</v>
      </c>
      <c r="H8490">
        <v>22518.182660999999</v>
      </c>
      <c r="I8490" t="s">
        <v>36</v>
      </c>
      <c r="J8490" t="s">
        <v>36</v>
      </c>
      <c r="K8490" t="s">
        <v>36</v>
      </c>
      <c r="L8490" t="s">
        <v>254</v>
      </c>
      <c r="M8490">
        <v>25</v>
      </c>
      <c r="N8490">
        <v>7.5386722526587171</v>
      </c>
      <c r="O8490">
        <v>30</v>
      </c>
      <c r="P8490">
        <v>4</v>
      </c>
      <c r="Q8490">
        <v>66.538672252658714</v>
      </c>
      <c r="R8490" t="s">
        <v>109</v>
      </c>
      <c r="S8490" t="s">
        <v>36</v>
      </c>
      <c r="T8490" t="s">
        <v>36</v>
      </c>
      <c r="U8490" t="s">
        <v>39</v>
      </c>
      <c r="V8490" t="s">
        <v>39</v>
      </c>
      <c r="W8490" t="s">
        <v>39</v>
      </c>
      <c r="X8490" t="s">
        <v>39</v>
      </c>
      <c r="Y8490" t="s">
        <v>39</v>
      </c>
      <c r="Z8490" t="s">
        <v>36</v>
      </c>
      <c r="AA8490" t="s">
        <v>39</v>
      </c>
      <c r="AB8490" t="s">
        <v>39</v>
      </c>
      <c r="AC8490" t="s">
        <v>39</v>
      </c>
      <c r="AD8490" t="s">
        <v>40</v>
      </c>
    </row>
    <row r="8491" spans="1:30">
      <c r="A8491" t="s">
        <v>2700</v>
      </c>
      <c r="B8491" t="s">
        <v>2724</v>
      </c>
      <c r="C8491" t="s">
        <v>2725</v>
      </c>
      <c r="D8491" t="s">
        <v>68</v>
      </c>
      <c r="E8491" t="s">
        <v>69</v>
      </c>
      <c r="F8491" t="s">
        <v>35</v>
      </c>
      <c r="G8491" s="2">
        <v>5</v>
      </c>
      <c r="H8491">
        <v>1000000000</v>
      </c>
      <c r="I8491" t="s">
        <v>36</v>
      </c>
      <c r="J8491" t="s">
        <v>36</v>
      </c>
      <c r="K8491" t="s">
        <v>36</v>
      </c>
      <c r="L8491" t="s">
        <v>40</v>
      </c>
      <c r="M8491">
        <v>15</v>
      </c>
      <c r="N8491">
        <v>0.79761521108604572</v>
      </c>
      <c r="O8491">
        <v>30</v>
      </c>
      <c r="P8491">
        <v>7</v>
      </c>
      <c r="Q8491">
        <v>52.797615211086047</v>
      </c>
      <c r="R8491" t="s">
        <v>63</v>
      </c>
      <c r="S8491" t="s">
        <v>39</v>
      </c>
      <c r="T8491" t="s">
        <v>39</v>
      </c>
      <c r="U8491" t="s">
        <v>39</v>
      </c>
      <c r="V8491" t="s">
        <v>39</v>
      </c>
      <c r="W8491" t="s">
        <v>39</v>
      </c>
      <c r="X8491" t="s">
        <v>39</v>
      </c>
      <c r="Y8491" t="s">
        <v>39</v>
      </c>
      <c r="Z8491" t="s">
        <v>39</v>
      </c>
      <c r="AA8491" t="s">
        <v>39</v>
      </c>
      <c r="AB8491" t="s">
        <v>39</v>
      </c>
      <c r="AC8491" t="s">
        <v>39</v>
      </c>
      <c r="AD8491" t="s">
        <v>40</v>
      </c>
    </row>
    <row r="8492" spans="1:30">
      <c r="A8492" t="s">
        <v>2700</v>
      </c>
      <c r="B8492" t="s">
        <v>2724</v>
      </c>
      <c r="C8492" t="s">
        <v>2725</v>
      </c>
      <c r="D8492" t="s">
        <v>1844</v>
      </c>
      <c r="E8492" t="s">
        <v>1845</v>
      </c>
      <c r="F8492" t="s">
        <v>35</v>
      </c>
      <c r="G8492" s="2">
        <v>5</v>
      </c>
      <c r="H8492">
        <v>1000000000</v>
      </c>
      <c r="I8492" t="s">
        <v>36</v>
      </c>
      <c r="J8492" t="s">
        <v>36</v>
      </c>
      <c r="K8492" t="s">
        <v>36</v>
      </c>
      <c r="L8492" t="s">
        <v>40</v>
      </c>
      <c r="M8492">
        <v>15</v>
      </c>
      <c r="N8492">
        <v>0.61633902674830809</v>
      </c>
      <c r="O8492">
        <v>30</v>
      </c>
      <c r="P8492">
        <v>9</v>
      </c>
      <c r="Q8492">
        <v>54.616339026748307</v>
      </c>
      <c r="R8492" t="s">
        <v>63</v>
      </c>
      <c r="S8492" t="s">
        <v>39</v>
      </c>
      <c r="T8492" t="s">
        <v>39</v>
      </c>
      <c r="U8492" t="s">
        <v>39</v>
      </c>
      <c r="V8492" t="s">
        <v>39</v>
      </c>
      <c r="W8492" t="s">
        <v>39</v>
      </c>
      <c r="X8492" t="s">
        <v>39</v>
      </c>
      <c r="Y8492" t="s">
        <v>39</v>
      </c>
      <c r="Z8492" t="s">
        <v>39</v>
      </c>
      <c r="AA8492" t="s">
        <v>39</v>
      </c>
      <c r="AB8492" t="s">
        <v>39</v>
      </c>
      <c r="AC8492" t="s">
        <v>39</v>
      </c>
      <c r="AD8492" t="s">
        <v>40</v>
      </c>
    </row>
    <row r="8493" spans="1:30">
      <c r="A8493" t="s">
        <v>2700</v>
      </c>
      <c r="B8493" t="s">
        <v>2724</v>
      </c>
      <c r="C8493" t="s">
        <v>2725</v>
      </c>
      <c r="D8493" t="s">
        <v>791</v>
      </c>
      <c r="E8493" t="s">
        <v>792</v>
      </c>
      <c r="F8493" t="s">
        <v>35</v>
      </c>
      <c r="G8493" s="2">
        <v>5</v>
      </c>
      <c r="H8493">
        <v>999986403.61580801</v>
      </c>
      <c r="I8493" t="s">
        <v>36</v>
      </c>
      <c r="J8493" t="s">
        <v>36</v>
      </c>
      <c r="K8493" t="s">
        <v>36</v>
      </c>
      <c r="L8493" t="s">
        <v>793</v>
      </c>
      <c r="M8493">
        <v>25</v>
      </c>
      <c r="N8493">
        <v>7.0456010312600705</v>
      </c>
      <c r="O8493">
        <v>30</v>
      </c>
      <c r="P8493">
        <v>3</v>
      </c>
      <c r="Q8493">
        <v>65.045601031260077</v>
      </c>
      <c r="R8493" t="s">
        <v>159</v>
      </c>
      <c r="S8493" t="s">
        <v>39</v>
      </c>
      <c r="T8493" t="s">
        <v>39</v>
      </c>
      <c r="U8493" t="s">
        <v>39</v>
      </c>
      <c r="V8493" t="s">
        <v>39</v>
      </c>
      <c r="W8493" t="s">
        <v>39</v>
      </c>
      <c r="X8493" t="s">
        <v>39</v>
      </c>
      <c r="Y8493" t="s">
        <v>39</v>
      </c>
      <c r="Z8493" t="s">
        <v>39</v>
      </c>
      <c r="AA8493" t="s">
        <v>39</v>
      </c>
      <c r="AB8493" t="s">
        <v>39</v>
      </c>
      <c r="AC8493" t="s">
        <v>39</v>
      </c>
      <c r="AD8493" t="s">
        <v>40</v>
      </c>
    </row>
    <row r="8494" spans="1:30">
      <c r="A8494" t="s">
        <v>2700</v>
      </c>
      <c r="B8494" t="s">
        <v>2724</v>
      </c>
      <c r="C8494" t="s">
        <v>2725</v>
      </c>
      <c r="D8494" t="s">
        <v>175</v>
      </c>
      <c r="E8494" t="s">
        <v>176</v>
      </c>
      <c r="F8494" t="s">
        <v>35</v>
      </c>
      <c r="G8494" s="2">
        <v>5</v>
      </c>
      <c r="H8494">
        <v>999994628.08282804</v>
      </c>
      <c r="I8494" t="s">
        <v>36</v>
      </c>
      <c r="J8494" t="s">
        <v>36</v>
      </c>
      <c r="K8494" t="s">
        <v>36</v>
      </c>
      <c r="L8494" t="s">
        <v>177</v>
      </c>
      <c r="M8494">
        <v>25</v>
      </c>
      <c r="N8494">
        <v>7.2752175314212053</v>
      </c>
      <c r="O8494">
        <v>30</v>
      </c>
      <c r="P8494">
        <v>8</v>
      </c>
      <c r="Q8494">
        <v>70.275217531421205</v>
      </c>
      <c r="R8494" t="s">
        <v>61</v>
      </c>
      <c r="S8494" t="s">
        <v>39</v>
      </c>
      <c r="T8494" t="s">
        <v>39</v>
      </c>
      <c r="U8494" t="s">
        <v>39</v>
      </c>
      <c r="V8494" t="s">
        <v>39</v>
      </c>
      <c r="W8494" t="s">
        <v>39</v>
      </c>
      <c r="X8494" t="s">
        <v>39</v>
      </c>
      <c r="Y8494" t="s">
        <v>39</v>
      </c>
      <c r="Z8494" t="s">
        <v>39</v>
      </c>
      <c r="AA8494" t="s">
        <v>39</v>
      </c>
      <c r="AB8494" t="s">
        <v>39</v>
      </c>
      <c r="AC8494" t="s">
        <v>39</v>
      </c>
      <c r="AD8494" t="s">
        <v>40</v>
      </c>
    </row>
    <row r="8495" spans="1:30">
      <c r="A8495" t="s">
        <v>2700</v>
      </c>
      <c r="B8495" t="s">
        <v>2724</v>
      </c>
      <c r="C8495" t="s">
        <v>2725</v>
      </c>
      <c r="D8495" t="s">
        <v>178</v>
      </c>
      <c r="E8495" t="s">
        <v>179</v>
      </c>
      <c r="F8495" t="s">
        <v>35</v>
      </c>
      <c r="G8495" s="2">
        <v>5</v>
      </c>
      <c r="H8495">
        <v>999996442.71350801</v>
      </c>
      <c r="I8495" t="s">
        <v>36</v>
      </c>
      <c r="J8495" t="s">
        <v>36</v>
      </c>
      <c r="K8495" t="s">
        <v>36</v>
      </c>
      <c r="L8495" t="s">
        <v>40</v>
      </c>
      <c r="M8495">
        <v>0</v>
      </c>
      <c r="N8495">
        <v>5.1264904930712216</v>
      </c>
      <c r="O8495">
        <v>30</v>
      </c>
      <c r="P8495">
        <v>2</v>
      </c>
      <c r="Q8495">
        <v>37.126490493071223</v>
      </c>
      <c r="R8495" t="s">
        <v>63</v>
      </c>
      <c r="S8495" t="s">
        <v>39</v>
      </c>
      <c r="T8495" t="s">
        <v>39</v>
      </c>
      <c r="U8495" t="s">
        <v>39</v>
      </c>
      <c r="V8495" t="s">
        <v>39</v>
      </c>
      <c r="W8495" t="s">
        <v>39</v>
      </c>
      <c r="X8495" t="s">
        <v>39</v>
      </c>
      <c r="Y8495" t="s">
        <v>39</v>
      </c>
      <c r="Z8495" t="s">
        <v>39</v>
      </c>
      <c r="AA8495" t="s">
        <v>39</v>
      </c>
      <c r="AB8495" t="s">
        <v>39</v>
      </c>
      <c r="AC8495" t="s">
        <v>39</v>
      </c>
      <c r="AD8495" t="s">
        <v>40</v>
      </c>
    </row>
    <row r="8496" spans="1:30">
      <c r="A8496" t="s">
        <v>2700</v>
      </c>
      <c r="B8496" t="s">
        <v>2724</v>
      </c>
      <c r="C8496" t="s">
        <v>2725</v>
      </c>
      <c r="D8496" t="s">
        <v>180</v>
      </c>
      <c r="E8496" t="s">
        <v>181</v>
      </c>
      <c r="F8496" t="s">
        <v>35</v>
      </c>
      <c r="G8496" s="2">
        <v>4</v>
      </c>
      <c r="H8496">
        <v>19931.769282000001</v>
      </c>
      <c r="I8496" t="s">
        <v>36</v>
      </c>
      <c r="J8496" t="s">
        <v>36</v>
      </c>
      <c r="K8496" t="s">
        <v>36</v>
      </c>
      <c r="L8496" t="s">
        <v>182</v>
      </c>
      <c r="M8496">
        <v>15</v>
      </c>
      <c r="N8496">
        <v>3.6279407025459234</v>
      </c>
      <c r="O8496">
        <v>30</v>
      </c>
      <c r="P8496">
        <v>4</v>
      </c>
      <c r="Q8496">
        <v>52.627940702545921</v>
      </c>
      <c r="R8496" t="s">
        <v>63</v>
      </c>
      <c r="S8496" t="s">
        <v>39</v>
      </c>
      <c r="T8496" t="s">
        <v>39</v>
      </c>
      <c r="U8496" t="s">
        <v>39</v>
      </c>
      <c r="V8496" t="s">
        <v>39</v>
      </c>
      <c r="W8496" t="s">
        <v>39</v>
      </c>
      <c r="X8496" t="s">
        <v>39</v>
      </c>
      <c r="Y8496" t="s">
        <v>39</v>
      </c>
      <c r="Z8496" t="s">
        <v>39</v>
      </c>
      <c r="AA8496" t="s">
        <v>39</v>
      </c>
      <c r="AB8496" t="s">
        <v>39</v>
      </c>
      <c r="AC8496" t="s">
        <v>39</v>
      </c>
      <c r="AD8496" t="s">
        <v>40</v>
      </c>
    </row>
    <row r="8497" spans="1:30">
      <c r="A8497" t="s">
        <v>2700</v>
      </c>
      <c r="B8497" t="s">
        <v>2724</v>
      </c>
      <c r="C8497" t="s">
        <v>2725</v>
      </c>
      <c r="D8497" t="s">
        <v>2709</v>
      </c>
      <c r="E8497" t="s">
        <v>2710</v>
      </c>
      <c r="F8497" t="s">
        <v>35</v>
      </c>
      <c r="G8497" s="2">
        <v>3</v>
      </c>
      <c r="H8497">
        <v>4935</v>
      </c>
      <c r="I8497" t="s">
        <v>36</v>
      </c>
      <c r="J8497" t="s">
        <v>36</v>
      </c>
      <c r="K8497" t="s">
        <v>36</v>
      </c>
      <c r="L8497" t="s">
        <v>40</v>
      </c>
      <c r="M8497">
        <v>0</v>
      </c>
      <c r="N8497">
        <v>5.4503706090879795</v>
      </c>
      <c r="O8497">
        <v>30</v>
      </c>
      <c r="P8497">
        <v>8</v>
      </c>
      <c r="Q8497">
        <v>43.450370609087983</v>
      </c>
      <c r="R8497" t="s">
        <v>63</v>
      </c>
      <c r="S8497" t="s">
        <v>39</v>
      </c>
      <c r="T8497" t="s">
        <v>39</v>
      </c>
      <c r="U8497" t="s">
        <v>39</v>
      </c>
      <c r="V8497" t="s">
        <v>39</v>
      </c>
      <c r="W8497" t="s">
        <v>39</v>
      </c>
      <c r="X8497" t="s">
        <v>39</v>
      </c>
      <c r="Y8497" t="s">
        <v>39</v>
      </c>
      <c r="Z8497" t="s">
        <v>39</v>
      </c>
      <c r="AA8497" t="s">
        <v>39</v>
      </c>
      <c r="AB8497" t="s">
        <v>39</v>
      </c>
      <c r="AC8497" t="s">
        <v>39</v>
      </c>
      <c r="AD8497" t="s">
        <v>40</v>
      </c>
    </row>
    <row r="8498" spans="1:30">
      <c r="A8498" t="s">
        <v>2700</v>
      </c>
      <c r="B8498" t="s">
        <v>2644</v>
      </c>
      <c r="C8498" t="s">
        <v>2727</v>
      </c>
      <c r="D8498" t="s">
        <v>149</v>
      </c>
      <c r="E8498" t="s">
        <v>150</v>
      </c>
      <c r="F8498" t="s">
        <v>35</v>
      </c>
      <c r="G8498" s="2">
        <v>5</v>
      </c>
      <c r="H8498">
        <v>999998703.61176002</v>
      </c>
      <c r="I8498" t="s">
        <v>36</v>
      </c>
      <c r="J8498" t="s">
        <v>36</v>
      </c>
      <c r="K8498" t="s">
        <v>36</v>
      </c>
      <c r="L8498" t="s">
        <v>142</v>
      </c>
      <c r="M8498">
        <v>0</v>
      </c>
      <c r="N8498">
        <v>9.2389068468997948</v>
      </c>
      <c r="O8498">
        <v>30</v>
      </c>
      <c r="P8498">
        <v>7.7777777777777777</v>
      </c>
      <c r="Q8498">
        <v>47.016684624677573</v>
      </c>
      <c r="R8498" t="s">
        <v>63</v>
      </c>
      <c r="S8498" t="s">
        <v>39</v>
      </c>
      <c r="T8498" t="s">
        <v>39</v>
      </c>
      <c r="U8498" t="s">
        <v>39</v>
      </c>
      <c r="V8498" t="s">
        <v>39</v>
      </c>
      <c r="W8498" t="s">
        <v>39</v>
      </c>
      <c r="X8498" t="s">
        <v>39</v>
      </c>
      <c r="Y8498" t="s">
        <v>39</v>
      </c>
      <c r="Z8498" t="s">
        <v>39</v>
      </c>
      <c r="AA8498" t="s">
        <v>39</v>
      </c>
      <c r="AB8498" t="s">
        <v>39</v>
      </c>
      <c r="AC8498" t="s">
        <v>39</v>
      </c>
      <c r="AD8498" t="s">
        <v>40</v>
      </c>
    </row>
    <row r="8499" spans="1:30">
      <c r="A8499" t="s">
        <v>2700</v>
      </c>
      <c r="B8499" t="s">
        <v>2644</v>
      </c>
      <c r="C8499" t="s">
        <v>2727</v>
      </c>
      <c r="D8499" t="s">
        <v>2704</v>
      </c>
      <c r="E8499" t="s">
        <v>2705</v>
      </c>
      <c r="F8499" t="s">
        <v>35</v>
      </c>
      <c r="G8499" s="2">
        <v>5</v>
      </c>
      <c r="H8499">
        <v>999993885.74861801</v>
      </c>
      <c r="I8499" t="s">
        <v>36</v>
      </c>
      <c r="J8499" t="s">
        <v>36</v>
      </c>
      <c r="K8499" t="s">
        <v>36</v>
      </c>
      <c r="L8499" t="s">
        <v>40</v>
      </c>
      <c r="M8499">
        <v>0</v>
      </c>
      <c r="N8499">
        <v>10.869820746400235</v>
      </c>
      <c r="O8499">
        <v>30</v>
      </c>
      <c r="P8499">
        <v>2.2222222222222223</v>
      </c>
      <c r="Q8499">
        <v>43.092042968622458</v>
      </c>
      <c r="R8499" t="s">
        <v>63</v>
      </c>
      <c r="S8499" t="s">
        <v>36</v>
      </c>
      <c r="T8499" t="s">
        <v>39</v>
      </c>
      <c r="U8499" t="s">
        <v>39</v>
      </c>
      <c r="V8499" t="s">
        <v>39</v>
      </c>
      <c r="W8499" t="s">
        <v>39</v>
      </c>
      <c r="X8499" t="s">
        <v>39</v>
      </c>
      <c r="Y8499" t="s">
        <v>39</v>
      </c>
      <c r="Z8499" t="s">
        <v>39</v>
      </c>
      <c r="AA8499" t="s">
        <v>39</v>
      </c>
      <c r="AB8499" t="s">
        <v>39</v>
      </c>
      <c r="AC8499" t="s">
        <v>39</v>
      </c>
      <c r="AD8499" t="s">
        <v>40</v>
      </c>
    </row>
    <row r="8500" spans="1:30">
      <c r="A8500" t="s">
        <v>2700</v>
      </c>
      <c r="B8500" t="s">
        <v>2644</v>
      </c>
      <c r="C8500" t="s">
        <v>2727</v>
      </c>
      <c r="D8500" t="s">
        <v>1553</v>
      </c>
      <c r="E8500" t="s">
        <v>1554</v>
      </c>
      <c r="F8500" t="s">
        <v>35</v>
      </c>
      <c r="G8500" s="2">
        <v>5</v>
      </c>
      <c r="H8500">
        <v>999996420.41503406</v>
      </c>
      <c r="I8500" t="s">
        <v>36</v>
      </c>
      <c r="J8500" t="s">
        <v>36</v>
      </c>
      <c r="K8500" t="s">
        <v>36</v>
      </c>
      <c r="L8500" t="s">
        <v>74</v>
      </c>
      <c r="M8500">
        <v>25</v>
      </c>
      <c r="N8500">
        <v>11.738172200999118</v>
      </c>
      <c r="O8500">
        <v>30</v>
      </c>
      <c r="P8500">
        <v>3.3333333333333335</v>
      </c>
      <c r="Q8500">
        <v>70.071505534332445</v>
      </c>
      <c r="R8500" t="s">
        <v>109</v>
      </c>
      <c r="S8500" t="s">
        <v>36</v>
      </c>
      <c r="T8500" t="s">
        <v>39</v>
      </c>
      <c r="U8500" t="s">
        <v>39</v>
      </c>
      <c r="V8500" t="s">
        <v>39</v>
      </c>
      <c r="W8500" t="s">
        <v>39</v>
      </c>
      <c r="X8500" t="s">
        <v>39</v>
      </c>
      <c r="Y8500" t="s">
        <v>39</v>
      </c>
      <c r="Z8500" t="s">
        <v>39</v>
      </c>
      <c r="AA8500" t="s">
        <v>39</v>
      </c>
      <c r="AB8500" t="s">
        <v>36</v>
      </c>
      <c r="AC8500" t="s">
        <v>39</v>
      </c>
      <c r="AD8500" t="s">
        <v>40</v>
      </c>
    </row>
    <row r="8501" spans="1:30">
      <c r="A8501" t="s">
        <v>2700</v>
      </c>
      <c r="B8501" t="s">
        <v>2644</v>
      </c>
      <c r="C8501" t="s">
        <v>2727</v>
      </c>
      <c r="D8501" t="s">
        <v>1570</v>
      </c>
      <c r="E8501" t="s">
        <v>1571</v>
      </c>
      <c r="F8501" t="s">
        <v>35</v>
      </c>
      <c r="G8501" s="2">
        <v>4</v>
      </c>
      <c r="H8501">
        <v>23133.607911999999</v>
      </c>
      <c r="I8501" t="s">
        <v>36</v>
      </c>
      <c r="J8501" t="s">
        <v>36</v>
      </c>
      <c r="K8501" t="s">
        <v>36</v>
      </c>
      <c r="L8501" t="s">
        <v>1572</v>
      </c>
      <c r="M8501">
        <v>45</v>
      </c>
      <c r="N8501">
        <v>13.549808992065824</v>
      </c>
      <c r="O8501">
        <v>20</v>
      </c>
      <c r="P8501">
        <v>2.2222222222222223</v>
      </c>
      <c r="Q8501">
        <v>80.772031214288049</v>
      </c>
      <c r="R8501" t="s">
        <v>38</v>
      </c>
      <c r="S8501" t="s">
        <v>36</v>
      </c>
      <c r="T8501" t="s">
        <v>39</v>
      </c>
      <c r="U8501" t="s">
        <v>39</v>
      </c>
      <c r="V8501" t="s">
        <v>39</v>
      </c>
      <c r="W8501" t="s">
        <v>39</v>
      </c>
      <c r="X8501" t="s">
        <v>39</v>
      </c>
      <c r="Y8501" t="s">
        <v>39</v>
      </c>
      <c r="Z8501" t="s">
        <v>39</v>
      </c>
      <c r="AA8501" t="s">
        <v>39</v>
      </c>
      <c r="AB8501" t="s">
        <v>39</v>
      </c>
      <c r="AC8501" t="s">
        <v>39</v>
      </c>
      <c r="AD8501" t="s">
        <v>40</v>
      </c>
    </row>
    <row r="8502" spans="1:30">
      <c r="A8502" t="s">
        <v>2700</v>
      </c>
      <c r="B8502" t="s">
        <v>2644</v>
      </c>
      <c r="C8502" t="s">
        <v>2727</v>
      </c>
      <c r="D8502" t="s">
        <v>1339</v>
      </c>
      <c r="E8502" t="s">
        <v>1340</v>
      </c>
      <c r="F8502" t="s">
        <v>35</v>
      </c>
      <c r="G8502" s="2">
        <v>5</v>
      </c>
      <c r="H8502">
        <v>999995840.34901702</v>
      </c>
      <c r="I8502" t="s">
        <v>36</v>
      </c>
      <c r="J8502" t="s">
        <v>36</v>
      </c>
      <c r="K8502" t="s">
        <v>36</v>
      </c>
      <c r="L8502" t="s">
        <v>1341</v>
      </c>
      <c r="M8502">
        <v>25</v>
      </c>
      <c r="N8502">
        <v>11.760211578019394</v>
      </c>
      <c r="O8502">
        <v>30</v>
      </c>
      <c r="P8502">
        <v>6.666666666666667</v>
      </c>
      <c r="Q8502">
        <v>73.426878244686065</v>
      </c>
      <c r="R8502" t="s">
        <v>67</v>
      </c>
      <c r="S8502" t="s">
        <v>36</v>
      </c>
      <c r="T8502" t="s">
        <v>39</v>
      </c>
      <c r="U8502" t="s">
        <v>39</v>
      </c>
      <c r="V8502" t="s">
        <v>39</v>
      </c>
      <c r="W8502" t="s">
        <v>39</v>
      </c>
      <c r="X8502" t="s">
        <v>39</v>
      </c>
      <c r="Y8502" t="s">
        <v>39</v>
      </c>
      <c r="Z8502" t="s">
        <v>36</v>
      </c>
      <c r="AA8502" t="s">
        <v>39</v>
      </c>
      <c r="AB8502" t="s">
        <v>36</v>
      </c>
      <c r="AC8502" t="s">
        <v>39</v>
      </c>
      <c r="AD8502" t="s">
        <v>40</v>
      </c>
    </row>
    <row r="8503" spans="1:30">
      <c r="A8503" t="s">
        <v>2700</v>
      </c>
      <c r="B8503" t="s">
        <v>2644</v>
      </c>
      <c r="C8503" t="s">
        <v>2727</v>
      </c>
      <c r="D8503" t="s">
        <v>752</v>
      </c>
      <c r="E8503" t="s">
        <v>2726</v>
      </c>
      <c r="F8503" t="s">
        <v>138</v>
      </c>
      <c r="G8503" s="2">
        <v>4</v>
      </c>
      <c r="H8503">
        <v>23357.579254054999</v>
      </c>
      <c r="I8503" t="s">
        <v>36</v>
      </c>
      <c r="J8503" t="s">
        <v>36</v>
      </c>
      <c r="K8503" t="s">
        <v>36</v>
      </c>
      <c r="L8503" t="s">
        <v>40</v>
      </c>
      <c r="M8503">
        <v>7.5</v>
      </c>
      <c r="N8503">
        <v>10.027916544225683</v>
      </c>
      <c r="O8503">
        <v>30</v>
      </c>
      <c r="P8503">
        <v>10</v>
      </c>
      <c r="Q8503">
        <v>57.527916544225683</v>
      </c>
      <c r="R8503" t="s">
        <v>63</v>
      </c>
      <c r="S8503" t="s">
        <v>39</v>
      </c>
      <c r="T8503" t="s">
        <v>36</v>
      </c>
      <c r="U8503" t="s">
        <v>39</v>
      </c>
      <c r="V8503" t="s">
        <v>39</v>
      </c>
      <c r="W8503" t="s">
        <v>39</v>
      </c>
      <c r="X8503" t="s">
        <v>39</v>
      </c>
      <c r="Y8503" t="s">
        <v>39</v>
      </c>
      <c r="Z8503" t="s">
        <v>39</v>
      </c>
      <c r="AA8503" t="s">
        <v>39</v>
      </c>
      <c r="AB8503" t="s">
        <v>39</v>
      </c>
      <c r="AC8503" t="s">
        <v>39</v>
      </c>
      <c r="AD8503" t="s">
        <v>40</v>
      </c>
    </row>
    <row r="8504" spans="1:30">
      <c r="A8504" t="s">
        <v>2700</v>
      </c>
      <c r="B8504" t="s">
        <v>2644</v>
      </c>
      <c r="C8504" t="s">
        <v>2727</v>
      </c>
      <c r="D8504" t="s">
        <v>359</v>
      </c>
      <c r="E8504" t="s">
        <v>360</v>
      </c>
      <c r="F8504" t="s">
        <v>35</v>
      </c>
      <c r="G8504" s="2">
        <v>4</v>
      </c>
      <c r="H8504">
        <v>24370.59362</v>
      </c>
      <c r="I8504" t="s">
        <v>36</v>
      </c>
      <c r="J8504" t="s">
        <v>36</v>
      </c>
      <c r="K8504" t="s">
        <v>36</v>
      </c>
      <c r="L8504" t="s">
        <v>361</v>
      </c>
      <c r="M8504">
        <v>0</v>
      </c>
      <c r="N8504">
        <v>15</v>
      </c>
      <c r="O8504">
        <v>30</v>
      </c>
      <c r="P8504">
        <v>3.3333333333333335</v>
      </c>
      <c r="Q8504">
        <v>48.333333333333336</v>
      </c>
      <c r="R8504" t="s">
        <v>63</v>
      </c>
      <c r="S8504" t="s">
        <v>39</v>
      </c>
      <c r="T8504" t="s">
        <v>39</v>
      </c>
      <c r="U8504" t="s">
        <v>39</v>
      </c>
      <c r="V8504" t="s">
        <v>39</v>
      </c>
      <c r="W8504" t="s">
        <v>39</v>
      </c>
      <c r="X8504" t="s">
        <v>39</v>
      </c>
      <c r="Y8504" t="s">
        <v>39</v>
      </c>
      <c r="Z8504" t="s">
        <v>39</v>
      </c>
      <c r="AA8504" t="s">
        <v>39</v>
      </c>
      <c r="AB8504" t="s">
        <v>39</v>
      </c>
      <c r="AC8504" t="s">
        <v>39</v>
      </c>
      <c r="AD8504" t="s">
        <v>40</v>
      </c>
    </row>
    <row r="8505" spans="1:30">
      <c r="A8505" t="s">
        <v>2700</v>
      </c>
      <c r="B8505" t="s">
        <v>2644</v>
      </c>
      <c r="C8505" t="s">
        <v>2727</v>
      </c>
      <c r="D8505" t="s">
        <v>68</v>
      </c>
      <c r="E8505" t="s">
        <v>69</v>
      </c>
      <c r="F8505" t="s">
        <v>35</v>
      </c>
      <c r="G8505" s="2">
        <v>5</v>
      </c>
      <c r="H8505">
        <v>1000000000</v>
      </c>
      <c r="I8505" t="s">
        <v>36</v>
      </c>
      <c r="J8505" t="s">
        <v>36</v>
      </c>
      <c r="K8505" t="s">
        <v>36</v>
      </c>
      <c r="L8505" t="s">
        <v>40</v>
      </c>
      <c r="M8505">
        <v>15</v>
      </c>
      <c r="N8505">
        <v>1.4545988833382308</v>
      </c>
      <c r="O8505">
        <v>30</v>
      </c>
      <c r="P8505">
        <v>7.7777777777777777</v>
      </c>
      <c r="Q8505">
        <v>54.232376661116014</v>
      </c>
      <c r="R8505" t="s">
        <v>63</v>
      </c>
      <c r="S8505" t="s">
        <v>39</v>
      </c>
      <c r="T8505" t="s">
        <v>39</v>
      </c>
      <c r="U8505" t="s">
        <v>39</v>
      </c>
      <c r="V8505" t="s">
        <v>39</v>
      </c>
      <c r="W8505" t="s">
        <v>36</v>
      </c>
      <c r="X8505" t="s">
        <v>39</v>
      </c>
      <c r="Y8505" t="s">
        <v>39</v>
      </c>
      <c r="Z8505" t="s">
        <v>39</v>
      </c>
      <c r="AA8505" t="s">
        <v>39</v>
      </c>
      <c r="AB8505" t="s">
        <v>39</v>
      </c>
      <c r="AC8505" t="s">
        <v>39</v>
      </c>
      <c r="AD8505" t="s">
        <v>40</v>
      </c>
    </row>
    <row r="8506" spans="1:30">
      <c r="A8506" t="s">
        <v>2700</v>
      </c>
      <c r="B8506" t="s">
        <v>2644</v>
      </c>
      <c r="C8506" t="s">
        <v>2727</v>
      </c>
      <c r="D8506" t="s">
        <v>175</v>
      </c>
      <c r="E8506" t="s">
        <v>176</v>
      </c>
      <c r="F8506" t="s">
        <v>35</v>
      </c>
      <c r="G8506" s="2">
        <v>5</v>
      </c>
      <c r="H8506">
        <v>999994628.08282804</v>
      </c>
      <c r="I8506" t="s">
        <v>36</v>
      </c>
      <c r="J8506" t="s">
        <v>36</v>
      </c>
      <c r="K8506" t="s">
        <v>36</v>
      </c>
      <c r="L8506" t="s">
        <v>177</v>
      </c>
      <c r="M8506">
        <v>25</v>
      </c>
      <c r="N8506">
        <v>13.267704966206288</v>
      </c>
      <c r="O8506">
        <v>30</v>
      </c>
      <c r="P8506">
        <v>8.8888888888888893</v>
      </c>
      <c r="Q8506">
        <v>77.156593855095167</v>
      </c>
      <c r="R8506" t="s">
        <v>61</v>
      </c>
      <c r="S8506" t="s">
        <v>39</v>
      </c>
      <c r="T8506" t="s">
        <v>39</v>
      </c>
      <c r="U8506" t="s">
        <v>39</v>
      </c>
      <c r="V8506" t="s">
        <v>39</v>
      </c>
      <c r="W8506" t="s">
        <v>39</v>
      </c>
      <c r="X8506" t="s">
        <v>39</v>
      </c>
      <c r="Y8506" t="s">
        <v>39</v>
      </c>
      <c r="Z8506" t="s">
        <v>39</v>
      </c>
      <c r="AA8506" t="s">
        <v>39</v>
      </c>
      <c r="AB8506" t="s">
        <v>39</v>
      </c>
      <c r="AC8506" t="s">
        <v>39</v>
      </c>
      <c r="AD8506" t="s">
        <v>40</v>
      </c>
    </row>
    <row r="8507" spans="1:30">
      <c r="A8507" t="s">
        <v>2700</v>
      </c>
      <c r="B8507" t="s">
        <v>2644</v>
      </c>
      <c r="C8507" t="s">
        <v>2727</v>
      </c>
      <c r="D8507" t="s">
        <v>178</v>
      </c>
      <c r="E8507" t="s">
        <v>179</v>
      </c>
      <c r="F8507" t="s">
        <v>35</v>
      </c>
      <c r="G8507" s="2">
        <v>5</v>
      </c>
      <c r="H8507">
        <v>999996442.71350801</v>
      </c>
      <c r="I8507" t="s">
        <v>36</v>
      </c>
      <c r="J8507" t="s">
        <v>36</v>
      </c>
      <c r="K8507" t="s">
        <v>36</v>
      </c>
      <c r="L8507" t="s">
        <v>40</v>
      </c>
      <c r="M8507">
        <v>0</v>
      </c>
      <c r="N8507">
        <v>9.3491037320011756</v>
      </c>
      <c r="O8507">
        <v>30</v>
      </c>
      <c r="P8507">
        <v>7.7777777777777777</v>
      </c>
      <c r="Q8507">
        <v>47.126881509778954</v>
      </c>
      <c r="R8507" t="s">
        <v>63</v>
      </c>
      <c r="S8507" t="s">
        <v>39</v>
      </c>
      <c r="T8507" t="s">
        <v>39</v>
      </c>
      <c r="U8507" t="s">
        <v>39</v>
      </c>
      <c r="V8507" t="s">
        <v>39</v>
      </c>
      <c r="W8507" t="s">
        <v>39</v>
      </c>
      <c r="X8507" t="s">
        <v>39</v>
      </c>
      <c r="Y8507" t="s">
        <v>39</v>
      </c>
      <c r="Z8507" t="s">
        <v>39</v>
      </c>
      <c r="AA8507" t="s">
        <v>39</v>
      </c>
      <c r="AB8507" t="s">
        <v>39</v>
      </c>
      <c r="AC8507" t="s">
        <v>39</v>
      </c>
      <c r="AD8507" t="s">
        <v>40</v>
      </c>
    </row>
    <row r="8508" spans="1:30">
      <c r="A8508" t="s">
        <v>2700</v>
      </c>
      <c r="B8508" t="s">
        <v>2644</v>
      </c>
      <c r="C8508" t="s">
        <v>2727</v>
      </c>
      <c r="D8508" t="s">
        <v>2709</v>
      </c>
      <c r="E8508" t="s">
        <v>2710</v>
      </c>
      <c r="F8508" t="s">
        <v>35</v>
      </c>
      <c r="G8508" s="2">
        <v>3</v>
      </c>
      <c r="H8508">
        <v>4935</v>
      </c>
      <c r="I8508" t="s">
        <v>36</v>
      </c>
      <c r="J8508" t="s">
        <v>36</v>
      </c>
      <c r="K8508" t="s">
        <v>36</v>
      </c>
      <c r="L8508" t="s">
        <v>40</v>
      </c>
      <c r="M8508">
        <v>0</v>
      </c>
      <c r="N8508">
        <v>9.9397590361445776</v>
      </c>
      <c r="O8508">
        <v>30</v>
      </c>
      <c r="P8508">
        <v>8.8888888888888893</v>
      </c>
      <c r="Q8508">
        <v>48.828647925033465</v>
      </c>
      <c r="R8508" t="s">
        <v>63</v>
      </c>
      <c r="S8508" t="s">
        <v>39</v>
      </c>
      <c r="T8508" t="s">
        <v>39</v>
      </c>
      <c r="U8508" t="s">
        <v>39</v>
      </c>
      <c r="V8508" t="s">
        <v>39</v>
      </c>
      <c r="W8508" t="s">
        <v>39</v>
      </c>
      <c r="X8508" t="s">
        <v>39</v>
      </c>
      <c r="Y8508" t="s">
        <v>39</v>
      </c>
      <c r="Z8508" t="s">
        <v>39</v>
      </c>
      <c r="AA8508" t="s">
        <v>39</v>
      </c>
      <c r="AB8508" t="s">
        <v>39</v>
      </c>
      <c r="AC8508" t="s">
        <v>39</v>
      </c>
      <c r="AD8508" t="s">
        <v>40</v>
      </c>
    </row>
    <row r="8509" spans="1:30">
      <c r="A8509" t="s">
        <v>2700</v>
      </c>
      <c r="B8509" t="s">
        <v>2644</v>
      </c>
      <c r="C8509" t="s">
        <v>2727</v>
      </c>
      <c r="D8509" t="s">
        <v>227</v>
      </c>
      <c r="E8509" t="s">
        <v>228</v>
      </c>
      <c r="F8509" t="s">
        <v>35</v>
      </c>
      <c r="G8509" s="2">
        <v>4</v>
      </c>
      <c r="H8509">
        <v>22861.482919000002</v>
      </c>
      <c r="I8509" t="s">
        <v>36</v>
      </c>
      <c r="J8509" t="s">
        <v>36</v>
      </c>
      <c r="K8509" t="s">
        <v>36</v>
      </c>
      <c r="L8509" t="s">
        <v>229</v>
      </c>
      <c r="M8509">
        <v>15</v>
      </c>
      <c r="N8509">
        <v>13.655598001763149</v>
      </c>
      <c r="O8509">
        <v>30</v>
      </c>
      <c r="P8509">
        <v>4.4444444444444446</v>
      </c>
      <c r="Q8509">
        <v>63.100042446207596</v>
      </c>
      <c r="R8509" t="s">
        <v>159</v>
      </c>
      <c r="S8509" t="s">
        <v>39</v>
      </c>
      <c r="T8509" t="s">
        <v>39</v>
      </c>
      <c r="U8509" t="s">
        <v>39</v>
      </c>
      <c r="V8509" t="s">
        <v>39</v>
      </c>
      <c r="W8509" t="s">
        <v>39</v>
      </c>
      <c r="X8509" t="s">
        <v>39</v>
      </c>
      <c r="Y8509" t="s">
        <v>39</v>
      </c>
      <c r="Z8509" t="s">
        <v>39</v>
      </c>
      <c r="AA8509" t="s">
        <v>39</v>
      </c>
      <c r="AB8509" t="s">
        <v>39</v>
      </c>
      <c r="AC8509" t="s">
        <v>39</v>
      </c>
      <c r="AD8509" t="s">
        <v>40</v>
      </c>
    </row>
    <row r="8510" spans="1:30">
      <c r="A8510" t="s">
        <v>2700</v>
      </c>
      <c r="B8510" t="s">
        <v>2644</v>
      </c>
      <c r="C8510" t="s">
        <v>2727</v>
      </c>
      <c r="D8510" t="s">
        <v>2711</v>
      </c>
      <c r="E8510" t="s">
        <v>2712</v>
      </c>
      <c r="F8510" t="s">
        <v>35</v>
      </c>
      <c r="G8510" s="2">
        <v>3</v>
      </c>
      <c r="H8510">
        <v>3756.8830209999996</v>
      </c>
      <c r="I8510" t="s">
        <v>36</v>
      </c>
      <c r="J8510" t="s">
        <v>36</v>
      </c>
      <c r="K8510" t="s">
        <v>36</v>
      </c>
      <c r="L8510" t="s">
        <v>2713</v>
      </c>
      <c r="M8510">
        <v>25</v>
      </c>
      <c r="N8510">
        <v>10.24390243902439</v>
      </c>
      <c r="O8510">
        <v>30</v>
      </c>
      <c r="P8510">
        <v>4.4444444444444446</v>
      </c>
      <c r="Q8510">
        <v>69.688346883468839</v>
      </c>
      <c r="R8510" t="s">
        <v>62</v>
      </c>
      <c r="S8510" t="s">
        <v>39</v>
      </c>
      <c r="T8510" t="s">
        <v>39</v>
      </c>
      <c r="U8510" t="s">
        <v>39</v>
      </c>
      <c r="V8510" t="s">
        <v>39</v>
      </c>
      <c r="W8510" t="s">
        <v>39</v>
      </c>
      <c r="X8510" t="s">
        <v>39</v>
      </c>
      <c r="Y8510" t="s">
        <v>39</v>
      </c>
      <c r="Z8510" t="s">
        <v>39</v>
      </c>
      <c r="AA8510" t="s">
        <v>39</v>
      </c>
      <c r="AB8510" t="s">
        <v>39</v>
      </c>
      <c r="AC8510" t="s">
        <v>39</v>
      </c>
      <c r="AD8510" t="s">
        <v>40</v>
      </c>
    </row>
    <row r="8511" spans="1:30">
      <c r="A8511" t="s">
        <v>2700</v>
      </c>
      <c r="B8511" t="s">
        <v>2728</v>
      </c>
      <c r="C8511" t="s">
        <v>2729</v>
      </c>
      <c r="D8511" t="s">
        <v>46</v>
      </c>
      <c r="E8511" t="s">
        <v>47</v>
      </c>
      <c r="F8511" t="s">
        <v>35</v>
      </c>
      <c r="G8511" s="2">
        <v>5</v>
      </c>
      <c r="H8511">
        <v>999994667.97487199</v>
      </c>
      <c r="I8511" t="s">
        <v>36</v>
      </c>
      <c r="J8511" t="s">
        <v>36</v>
      </c>
      <c r="K8511" t="s">
        <v>36</v>
      </c>
      <c r="L8511" t="s">
        <v>48</v>
      </c>
      <c r="M8511">
        <v>0</v>
      </c>
      <c r="N8511">
        <v>12.169902912621358</v>
      </c>
      <c r="O8511">
        <v>30</v>
      </c>
      <c r="P8511">
        <v>0</v>
      </c>
      <c r="Q8511">
        <v>42.16990291262136</v>
      </c>
      <c r="R8511" t="s">
        <v>63</v>
      </c>
      <c r="S8511" t="s">
        <v>39</v>
      </c>
      <c r="T8511" t="s">
        <v>39</v>
      </c>
      <c r="U8511" t="s">
        <v>39</v>
      </c>
      <c r="V8511" t="s">
        <v>39</v>
      </c>
      <c r="W8511" t="s">
        <v>39</v>
      </c>
      <c r="X8511" t="s">
        <v>39</v>
      </c>
      <c r="Y8511" t="s">
        <v>39</v>
      </c>
      <c r="Z8511" t="s">
        <v>39</v>
      </c>
      <c r="AA8511" t="s">
        <v>39</v>
      </c>
      <c r="AB8511" t="s">
        <v>39</v>
      </c>
      <c r="AC8511" t="s">
        <v>39</v>
      </c>
      <c r="AD8511" t="s">
        <v>40</v>
      </c>
    </row>
    <row r="8512" spans="1:30">
      <c r="A8512" t="s">
        <v>2700</v>
      </c>
      <c r="B8512" t="s">
        <v>2728</v>
      </c>
      <c r="C8512" t="s">
        <v>2729</v>
      </c>
      <c r="D8512" t="s">
        <v>2239</v>
      </c>
      <c r="E8512" t="s">
        <v>2240</v>
      </c>
      <c r="F8512" t="s">
        <v>35</v>
      </c>
      <c r="G8512" s="2">
        <v>5</v>
      </c>
      <c r="H8512">
        <v>999994430.072716</v>
      </c>
      <c r="I8512" t="s">
        <v>36</v>
      </c>
      <c r="J8512" t="s">
        <v>36</v>
      </c>
      <c r="K8512" t="s">
        <v>36</v>
      </c>
      <c r="L8512" t="s">
        <v>2241</v>
      </c>
      <c r="M8512">
        <v>45</v>
      </c>
      <c r="N8512">
        <v>15</v>
      </c>
      <c r="O8512">
        <v>30</v>
      </c>
      <c r="P8512">
        <v>0</v>
      </c>
      <c r="Q8512">
        <v>90</v>
      </c>
      <c r="R8512" t="s">
        <v>38</v>
      </c>
      <c r="S8512" t="s">
        <v>36</v>
      </c>
      <c r="T8512" t="s">
        <v>39</v>
      </c>
      <c r="U8512" t="s">
        <v>39</v>
      </c>
      <c r="V8512" t="s">
        <v>36</v>
      </c>
      <c r="W8512" t="s">
        <v>36</v>
      </c>
      <c r="X8512" t="s">
        <v>39</v>
      </c>
      <c r="Y8512" t="s">
        <v>39</v>
      </c>
      <c r="Z8512" t="s">
        <v>36</v>
      </c>
      <c r="AA8512" t="s">
        <v>39</v>
      </c>
      <c r="AB8512" t="s">
        <v>39</v>
      </c>
      <c r="AC8512" t="s">
        <v>39</v>
      </c>
      <c r="AD8512" t="s">
        <v>40</v>
      </c>
    </row>
    <row r="8513" spans="1:30">
      <c r="A8513" t="s">
        <v>2700</v>
      </c>
      <c r="B8513" t="s">
        <v>2728</v>
      </c>
      <c r="C8513" t="s">
        <v>2729</v>
      </c>
      <c r="D8513" t="s">
        <v>175</v>
      </c>
      <c r="E8513" t="s">
        <v>176</v>
      </c>
      <c r="F8513" t="s">
        <v>35</v>
      </c>
      <c r="G8513" s="2">
        <v>5</v>
      </c>
      <c r="H8513">
        <v>999994628.08282804</v>
      </c>
      <c r="I8513" t="s">
        <v>36</v>
      </c>
      <c r="J8513" t="s">
        <v>36</v>
      </c>
      <c r="K8513" t="s">
        <v>36</v>
      </c>
      <c r="L8513" t="s">
        <v>177</v>
      </c>
      <c r="M8513">
        <v>25</v>
      </c>
      <c r="N8513">
        <v>14.611650485436893</v>
      </c>
      <c r="O8513">
        <v>30</v>
      </c>
      <c r="P8513">
        <v>0</v>
      </c>
      <c r="Q8513">
        <v>69.611650485436897</v>
      </c>
      <c r="R8513" t="s">
        <v>62</v>
      </c>
      <c r="S8513" t="s">
        <v>39</v>
      </c>
      <c r="T8513" t="s">
        <v>39</v>
      </c>
      <c r="U8513" t="s">
        <v>39</v>
      </c>
      <c r="V8513" t="s">
        <v>39</v>
      </c>
      <c r="W8513" t="s">
        <v>39</v>
      </c>
      <c r="X8513" t="s">
        <v>39</v>
      </c>
      <c r="Y8513" t="s">
        <v>39</v>
      </c>
      <c r="Z8513" t="s">
        <v>39</v>
      </c>
      <c r="AA8513" t="s">
        <v>39</v>
      </c>
      <c r="AB8513" t="s">
        <v>39</v>
      </c>
      <c r="AC8513" t="s">
        <v>39</v>
      </c>
      <c r="AD8513" t="s">
        <v>40</v>
      </c>
    </row>
    <row r="8514" spans="1:30">
      <c r="A8514" t="s">
        <v>2700</v>
      </c>
      <c r="B8514" t="s">
        <v>2728</v>
      </c>
      <c r="C8514" t="s">
        <v>2730</v>
      </c>
      <c r="D8514" t="s">
        <v>149</v>
      </c>
      <c r="E8514" t="s">
        <v>150</v>
      </c>
      <c r="F8514" t="s">
        <v>35</v>
      </c>
      <c r="G8514" s="2">
        <v>5</v>
      </c>
      <c r="H8514">
        <v>999998703.61176002</v>
      </c>
      <c r="I8514" t="s">
        <v>36</v>
      </c>
      <c r="J8514" t="s">
        <v>36</v>
      </c>
      <c r="K8514" t="s">
        <v>36</v>
      </c>
      <c r="L8514" t="s">
        <v>142</v>
      </c>
      <c r="M8514">
        <v>0</v>
      </c>
      <c r="N8514">
        <v>10.445182724252492</v>
      </c>
      <c r="O8514">
        <v>30</v>
      </c>
      <c r="P8514">
        <v>8.75</v>
      </c>
      <c r="Q8514">
        <v>49.19518272425249</v>
      </c>
      <c r="R8514" t="s">
        <v>63</v>
      </c>
      <c r="S8514" t="s">
        <v>39</v>
      </c>
      <c r="T8514" t="s">
        <v>39</v>
      </c>
      <c r="U8514" t="s">
        <v>39</v>
      </c>
      <c r="V8514" t="s">
        <v>39</v>
      </c>
      <c r="W8514" t="s">
        <v>39</v>
      </c>
      <c r="X8514" t="s">
        <v>39</v>
      </c>
      <c r="Y8514" t="s">
        <v>39</v>
      </c>
      <c r="Z8514" t="s">
        <v>39</v>
      </c>
      <c r="AA8514" t="s">
        <v>39</v>
      </c>
      <c r="AB8514" t="s">
        <v>39</v>
      </c>
      <c r="AC8514" t="s">
        <v>39</v>
      </c>
      <c r="AD8514" t="s">
        <v>40</v>
      </c>
    </row>
    <row r="8515" spans="1:30">
      <c r="A8515" t="s">
        <v>2700</v>
      </c>
      <c r="B8515" t="s">
        <v>2728</v>
      </c>
      <c r="C8515" t="s">
        <v>2730</v>
      </c>
      <c r="D8515" t="s">
        <v>1339</v>
      </c>
      <c r="E8515" t="s">
        <v>1340</v>
      </c>
      <c r="F8515" t="s">
        <v>35</v>
      </c>
      <c r="G8515" s="2">
        <v>5</v>
      </c>
      <c r="H8515">
        <v>999995840.34901702</v>
      </c>
      <c r="I8515" t="s">
        <v>36</v>
      </c>
      <c r="J8515" t="s">
        <v>36</v>
      </c>
      <c r="K8515" t="s">
        <v>36</v>
      </c>
      <c r="L8515" t="s">
        <v>1341</v>
      </c>
      <c r="M8515">
        <v>45</v>
      </c>
      <c r="N8515">
        <v>13.295681063122924</v>
      </c>
      <c r="O8515">
        <v>30</v>
      </c>
      <c r="P8515">
        <v>5</v>
      </c>
      <c r="Q8515">
        <v>93.295681063122927</v>
      </c>
      <c r="R8515" t="s">
        <v>38</v>
      </c>
      <c r="S8515" t="s">
        <v>39</v>
      </c>
      <c r="T8515" t="s">
        <v>39</v>
      </c>
      <c r="U8515" t="s">
        <v>39</v>
      </c>
      <c r="V8515" t="s">
        <v>39</v>
      </c>
      <c r="W8515" t="s">
        <v>39</v>
      </c>
      <c r="X8515" t="s">
        <v>39</v>
      </c>
      <c r="Y8515" t="s">
        <v>39</v>
      </c>
      <c r="Z8515" t="s">
        <v>39</v>
      </c>
      <c r="AA8515" t="s">
        <v>39</v>
      </c>
      <c r="AB8515" t="s">
        <v>39</v>
      </c>
      <c r="AC8515" t="s">
        <v>39</v>
      </c>
      <c r="AD8515" t="s">
        <v>40</v>
      </c>
    </row>
    <row r="8516" spans="1:30">
      <c r="A8516" t="s">
        <v>2700</v>
      </c>
      <c r="B8516" t="s">
        <v>2728</v>
      </c>
      <c r="C8516" t="s">
        <v>2730</v>
      </c>
      <c r="D8516" t="s">
        <v>68</v>
      </c>
      <c r="E8516" t="s">
        <v>69</v>
      </c>
      <c r="F8516" t="s">
        <v>35</v>
      </c>
      <c r="G8516" s="2">
        <v>5</v>
      </c>
      <c r="H8516">
        <v>1000000000</v>
      </c>
      <c r="I8516" t="s">
        <v>36</v>
      </c>
      <c r="J8516" t="s">
        <v>36</v>
      </c>
      <c r="K8516" t="s">
        <v>36</v>
      </c>
      <c r="L8516" t="s">
        <v>40</v>
      </c>
      <c r="M8516">
        <v>15</v>
      </c>
      <c r="N8516">
        <v>1.6445182724252492</v>
      </c>
      <c r="O8516">
        <v>30</v>
      </c>
      <c r="P8516">
        <v>8.75</v>
      </c>
      <c r="Q8516">
        <v>55.394518272425245</v>
      </c>
      <c r="R8516" t="s">
        <v>63</v>
      </c>
      <c r="S8516" t="s">
        <v>39</v>
      </c>
      <c r="T8516" t="s">
        <v>39</v>
      </c>
      <c r="U8516" t="s">
        <v>39</v>
      </c>
      <c r="V8516" t="s">
        <v>39</v>
      </c>
      <c r="W8516" t="s">
        <v>39</v>
      </c>
      <c r="X8516" t="s">
        <v>39</v>
      </c>
      <c r="Y8516" t="s">
        <v>39</v>
      </c>
      <c r="Z8516" t="s">
        <v>39</v>
      </c>
      <c r="AA8516" t="s">
        <v>39</v>
      </c>
      <c r="AB8516" t="s">
        <v>39</v>
      </c>
      <c r="AC8516" t="s">
        <v>39</v>
      </c>
      <c r="AD8516" t="s">
        <v>40</v>
      </c>
    </row>
    <row r="8517" spans="1:30">
      <c r="A8517" t="s">
        <v>2700</v>
      </c>
      <c r="B8517" t="s">
        <v>2728</v>
      </c>
      <c r="C8517" t="s">
        <v>2730</v>
      </c>
      <c r="D8517" t="s">
        <v>175</v>
      </c>
      <c r="E8517" t="s">
        <v>176</v>
      </c>
      <c r="F8517" t="s">
        <v>35</v>
      </c>
      <c r="G8517" s="2">
        <v>5</v>
      </c>
      <c r="H8517">
        <v>999994628.08282804</v>
      </c>
      <c r="I8517" t="s">
        <v>36</v>
      </c>
      <c r="J8517" t="s">
        <v>36</v>
      </c>
      <c r="K8517" t="s">
        <v>36</v>
      </c>
      <c r="L8517" t="s">
        <v>177</v>
      </c>
      <c r="M8517">
        <v>25</v>
      </c>
      <c r="N8517">
        <v>15</v>
      </c>
      <c r="O8517">
        <v>30</v>
      </c>
      <c r="P8517">
        <v>10</v>
      </c>
      <c r="Q8517">
        <v>80</v>
      </c>
      <c r="R8517" t="s">
        <v>62</v>
      </c>
      <c r="S8517" t="s">
        <v>39</v>
      </c>
      <c r="T8517" t="s">
        <v>39</v>
      </c>
      <c r="U8517" t="s">
        <v>39</v>
      </c>
      <c r="V8517" t="s">
        <v>39</v>
      </c>
      <c r="W8517" t="s">
        <v>39</v>
      </c>
      <c r="X8517" t="s">
        <v>39</v>
      </c>
      <c r="Y8517" t="s">
        <v>39</v>
      </c>
      <c r="Z8517" t="s">
        <v>39</v>
      </c>
      <c r="AA8517" t="s">
        <v>39</v>
      </c>
      <c r="AB8517" t="s">
        <v>39</v>
      </c>
      <c r="AC8517" t="s">
        <v>39</v>
      </c>
      <c r="AD8517" t="s">
        <v>40</v>
      </c>
    </row>
    <row r="8518" spans="1:30">
      <c r="A8518" t="s">
        <v>2700</v>
      </c>
      <c r="B8518" t="s">
        <v>2728</v>
      </c>
      <c r="C8518" t="s">
        <v>2730</v>
      </c>
      <c r="D8518" t="s">
        <v>178</v>
      </c>
      <c r="E8518" t="s">
        <v>179</v>
      </c>
      <c r="F8518" t="s">
        <v>35</v>
      </c>
      <c r="G8518" s="2">
        <v>5</v>
      </c>
      <c r="H8518">
        <v>999996442.71350801</v>
      </c>
      <c r="I8518" t="s">
        <v>36</v>
      </c>
      <c r="J8518" t="s">
        <v>36</v>
      </c>
      <c r="K8518" t="s">
        <v>36</v>
      </c>
      <c r="L8518" t="s">
        <v>40</v>
      </c>
      <c r="M8518">
        <v>0</v>
      </c>
      <c r="N8518">
        <v>10.569767441860465</v>
      </c>
      <c r="O8518">
        <v>30</v>
      </c>
      <c r="P8518">
        <v>8.75</v>
      </c>
      <c r="Q8518">
        <v>49.319767441860463</v>
      </c>
      <c r="R8518" t="s">
        <v>63</v>
      </c>
      <c r="S8518" t="s">
        <v>39</v>
      </c>
      <c r="T8518" t="s">
        <v>39</v>
      </c>
      <c r="U8518" t="s">
        <v>39</v>
      </c>
      <c r="V8518" t="s">
        <v>39</v>
      </c>
      <c r="W8518" t="s">
        <v>39</v>
      </c>
      <c r="X8518" t="s">
        <v>39</v>
      </c>
      <c r="Y8518" t="s">
        <v>39</v>
      </c>
      <c r="Z8518" t="s">
        <v>39</v>
      </c>
      <c r="AA8518" t="s">
        <v>39</v>
      </c>
      <c r="AB8518" t="s">
        <v>39</v>
      </c>
      <c r="AC8518" t="s">
        <v>39</v>
      </c>
      <c r="AD8518" t="s">
        <v>40</v>
      </c>
    </row>
    <row r="8519" spans="1:30">
      <c r="A8519" t="s">
        <v>2700</v>
      </c>
      <c r="B8519" t="s">
        <v>2731</v>
      </c>
      <c r="C8519" t="s">
        <v>2732</v>
      </c>
      <c r="D8519" t="s">
        <v>46</v>
      </c>
      <c r="E8519" t="s">
        <v>47</v>
      </c>
      <c r="F8519" t="s">
        <v>35</v>
      </c>
      <c r="G8519" s="2">
        <v>5</v>
      </c>
      <c r="H8519">
        <v>999994667.97487199</v>
      </c>
      <c r="I8519" t="s">
        <v>36</v>
      </c>
      <c r="J8519" t="s">
        <v>36</v>
      </c>
      <c r="K8519" t="s">
        <v>36</v>
      </c>
      <c r="L8519" t="s">
        <v>48</v>
      </c>
      <c r="M8519">
        <v>0</v>
      </c>
      <c r="N8519">
        <v>12.493355481727574</v>
      </c>
      <c r="O8519">
        <v>30</v>
      </c>
      <c r="P8519">
        <v>0</v>
      </c>
      <c r="Q8519">
        <v>42.493355481727576</v>
      </c>
      <c r="R8519" t="s">
        <v>63</v>
      </c>
      <c r="S8519" t="s">
        <v>39</v>
      </c>
      <c r="T8519" t="s">
        <v>39</v>
      </c>
      <c r="U8519" t="s">
        <v>39</v>
      </c>
      <c r="V8519" t="s">
        <v>39</v>
      </c>
      <c r="W8519" t="s">
        <v>39</v>
      </c>
      <c r="X8519" t="s">
        <v>39</v>
      </c>
      <c r="Y8519" t="s">
        <v>39</v>
      </c>
      <c r="Z8519" t="s">
        <v>39</v>
      </c>
      <c r="AA8519" t="s">
        <v>39</v>
      </c>
      <c r="AB8519" t="s">
        <v>39</v>
      </c>
      <c r="AC8519" t="s">
        <v>39</v>
      </c>
      <c r="AD8519" t="s">
        <v>40</v>
      </c>
    </row>
    <row r="8520" spans="1:30">
      <c r="A8520" t="s">
        <v>2700</v>
      </c>
      <c r="B8520" t="s">
        <v>2731</v>
      </c>
      <c r="C8520" t="s">
        <v>2732</v>
      </c>
      <c r="D8520" t="s">
        <v>68</v>
      </c>
      <c r="E8520" t="s">
        <v>69</v>
      </c>
      <c r="F8520" t="s">
        <v>35</v>
      </c>
      <c r="G8520" s="2">
        <v>5</v>
      </c>
      <c r="H8520">
        <v>1000000000</v>
      </c>
      <c r="I8520" t="s">
        <v>36</v>
      </c>
      <c r="J8520" t="s">
        <v>36</v>
      </c>
      <c r="K8520" t="s">
        <v>36</v>
      </c>
      <c r="L8520" t="s">
        <v>40</v>
      </c>
      <c r="M8520">
        <v>15</v>
      </c>
      <c r="N8520">
        <v>1.6445182724252492</v>
      </c>
      <c r="O8520">
        <v>30</v>
      </c>
      <c r="P8520">
        <v>0</v>
      </c>
      <c r="Q8520">
        <v>46.644518272425245</v>
      </c>
      <c r="R8520" t="s">
        <v>63</v>
      </c>
      <c r="S8520" t="s">
        <v>39</v>
      </c>
      <c r="T8520" t="s">
        <v>39</v>
      </c>
      <c r="U8520" t="s">
        <v>39</v>
      </c>
      <c r="V8520" t="s">
        <v>39</v>
      </c>
      <c r="W8520" t="s">
        <v>39</v>
      </c>
      <c r="X8520" t="s">
        <v>39</v>
      </c>
      <c r="Y8520" t="s">
        <v>39</v>
      </c>
      <c r="Z8520" t="s">
        <v>39</v>
      </c>
      <c r="AA8520" t="s">
        <v>39</v>
      </c>
      <c r="AB8520" t="s">
        <v>39</v>
      </c>
      <c r="AC8520" t="s">
        <v>39</v>
      </c>
      <c r="AD8520" t="s">
        <v>40</v>
      </c>
    </row>
    <row r="8521" spans="1:30">
      <c r="A8521" t="s">
        <v>2700</v>
      </c>
      <c r="B8521" t="s">
        <v>2731</v>
      </c>
      <c r="C8521" t="s">
        <v>2732</v>
      </c>
      <c r="D8521" t="s">
        <v>175</v>
      </c>
      <c r="E8521" t="s">
        <v>176</v>
      </c>
      <c r="F8521" t="s">
        <v>35</v>
      </c>
      <c r="G8521" s="2">
        <v>5</v>
      </c>
      <c r="H8521">
        <v>999994628.08282804</v>
      </c>
      <c r="I8521" t="s">
        <v>36</v>
      </c>
      <c r="J8521" t="s">
        <v>36</v>
      </c>
      <c r="K8521" t="s">
        <v>36</v>
      </c>
      <c r="L8521" t="s">
        <v>177</v>
      </c>
      <c r="M8521">
        <v>25</v>
      </c>
      <c r="N8521">
        <v>15</v>
      </c>
      <c r="O8521">
        <v>30</v>
      </c>
      <c r="P8521">
        <v>0</v>
      </c>
      <c r="Q8521">
        <v>70</v>
      </c>
      <c r="R8521" t="s">
        <v>38</v>
      </c>
      <c r="S8521" t="s">
        <v>39</v>
      </c>
      <c r="T8521" t="s">
        <v>39</v>
      </c>
      <c r="U8521" t="s">
        <v>39</v>
      </c>
      <c r="V8521" t="s">
        <v>39</v>
      </c>
      <c r="W8521" t="s">
        <v>39</v>
      </c>
      <c r="X8521" t="s">
        <v>39</v>
      </c>
      <c r="Y8521" t="s">
        <v>39</v>
      </c>
      <c r="Z8521" t="s">
        <v>39</v>
      </c>
      <c r="AA8521" t="s">
        <v>39</v>
      </c>
      <c r="AB8521" t="s">
        <v>39</v>
      </c>
      <c r="AC8521" t="s">
        <v>39</v>
      </c>
      <c r="AD8521" t="s">
        <v>40</v>
      </c>
    </row>
    <row r="8522" spans="1:30">
      <c r="A8522" t="s">
        <v>2700</v>
      </c>
      <c r="B8522" t="s">
        <v>2731</v>
      </c>
      <c r="C8522" t="s">
        <v>2732</v>
      </c>
      <c r="D8522" t="s">
        <v>2709</v>
      </c>
      <c r="E8522" t="s">
        <v>2710</v>
      </c>
      <c r="F8522" t="s">
        <v>35</v>
      </c>
      <c r="G8522" s="2">
        <v>3</v>
      </c>
      <c r="H8522">
        <v>4935</v>
      </c>
      <c r="I8522" t="s">
        <v>36</v>
      </c>
      <c r="J8522" t="s">
        <v>36</v>
      </c>
      <c r="K8522" t="s">
        <v>36</v>
      </c>
      <c r="L8522" t="s">
        <v>40</v>
      </c>
      <c r="M8522">
        <v>0</v>
      </c>
      <c r="N8522">
        <v>11.237541528239204</v>
      </c>
      <c r="O8522">
        <v>30</v>
      </c>
      <c r="P8522">
        <v>0</v>
      </c>
      <c r="Q8522">
        <v>41.237541528239205</v>
      </c>
      <c r="R8522" t="s">
        <v>63</v>
      </c>
      <c r="S8522" t="s">
        <v>39</v>
      </c>
      <c r="T8522" t="s">
        <v>39</v>
      </c>
      <c r="U8522" t="s">
        <v>39</v>
      </c>
      <c r="V8522" t="s">
        <v>39</v>
      </c>
      <c r="W8522" t="s">
        <v>39</v>
      </c>
      <c r="X8522" t="s">
        <v>39</v>
      </c>
      <c r="Y8522" t="s">
        <v>39</v>
      </c>
      <c r="Z8522" t="s">
        <v>39</v>
      </c>
      <c r="AA8522" t="s">
        <v>39</v>
      </c>
      <c r="AB8522" t="s">
        <v>39</v>
      </c>
      <c r="AC8522" t="s">
        <v>39</v>
      </c>
      <c r="AD8522" t="s">
        <v>40</v>
      </c>
    </row>
    <row r="8523" spans="1:30">
      <c r="A8523" t="s">
        <v>2700</v>
      </c>
      <c r="B8523" t="s">
        <v>2731</v>
      </c>
      <c r="C8523" t="s">
        <v>2733</v>
      </c>
      <c r="D8523" t="s">
        <v>149</v>
      </c>
      <c r="E8523" t="s">
        <v>150</v>
      </c>
      <c r="F8523" t="s">
        <v>35</v>
      </c>
      <c r="G8523" s="2">
        <v>5</v>
      </c>
      <c r="H8523">
        <v>999998703.61176002</v>
      </c>
      <c r="I8523" t="s">
        <v>36</v>
      </c>
      <c r="J8523" t="s">
        <v>36</v>
      </c>
      <c r="K8523" t="s">
        <v>36</v>
      </c>
      <c r="L8523" t="s">
        <v>142</v>
      </c>
      <c r="M8523">
        <v>0</v>
      </c>
      <c r="N8523">
        <v>10.227716330513989</v>
      </c>
      <c r="O8523">
        <v>30</v>
      </c>
      <c r="P8523">
        <v>8.75</v>
      </c>
      <c r="Q8523">
        <v>48.977716330513985</v>
      </c>
      <c r="R8523" t="s">
        <v>63</v>
      </c>
      <c r="S8523" t="s">
        <v>39</v>
      </c>
      <c r="T8523" t="s">
        <v>39</v>
      </c>
      <c r="U8523" t="s">
        <v>39</v>
      </c>
      <c r="V8523" t="s">
        <v>39</v>
      </c>
      <c r="W8523" t="s">
        <v>39</v>
      </c>
      <c r="X8523" t="s">
        <v>39</v>
      </c>
      <c r="Y8523" t="s">
        <v>39</v>
      </c>
      <c r="Z8523" t="s">
        <v>39</v>
      </c>
      <c r="AA8523" t="s">
        <v>39</v>
      </c>
      <c r="AB8523" t="s">
        <v>39</v>
      </c>
      <c r="AC8523" t="s">
        <v>39</v>
      </c>
      <c r="AD8523" t="s">
        <v>40</v>
      </c>
    </row>
    <row r="8524" spans="1:30">
      <c r="A8524" t="s">
        <v>2700</v>
      </c>
      <c r="B8524" t="s">
        <v>2731</v>
      </c>
      <c r="C8524" t="s">
        <v>2733</v>
      </c>
      <c r="D8524" t="s">
        <v>1570</v>
      </c>
      <c r="E8524" t="s">
        <v>1571</v>
      </c>
      <c r="F8524" t="s">
        <v>35</v>
      </c>
      <c r="G8524" s="2">
        <v>4</v>
      </c>
      <c r="H8524">
        <v>23133.607911999999</v>
      </c>
      <c r="I8524" t="s">
        <v>36</v>
      </c>
      <c r="J8524" t="s">
        <v>36</v>
      </c>
      <c r="K8524" t="s">
        <v>36</v>
      </c>
      <c r="L8524" t="s">
        <v>1572</v>
      </c>
      <c r="M8524">
        <v>25</v>
      </c>
      <c r="N8524">
        <v>15</v>
      </c>
      <c r="O8524">
        <v>20</v>
      </c>
      <c r="P8524">
        <v>2.5</v>
      </c>
      <c r="Q8524">
        <v>62.5</v>
      </c>
      <c r="R8524" t="s">
        <v>61</v>
      </c>
      <c r="S8524" t="s">
        <v>36</v>
      </c>
      <c r="T8524" t="s">
        <v>39</v>
      </c>
      <c r="U8524" t="s">
        <v>39</v>
      </c>
      <c r="V8524" t="s">
        <v>39</v>
      </c>
      <c r="W8524" t="s">
        <v>39</v>
      </c>
      <c r="X8524" t="s">
        <v>39</v>
      </c>
      <c r="Y8524" t="s">
        <v>39</v>
      </c>
      <c r="Z8524" t="s">
        <v>39</v>
      </c>
      <c r="AA8524" t="s">
        <v>39</v>
      </c>
      <c r="AB8524" t="s">
        <v>39</v>
      </c>
      <c r="AC8524" t="s">
        <v>39</v>
      </c>
      <c r="AD8524" t="s">
        <v>40</v>
      </c>
    </row>
    <row r="8525" spans="1:30">
      <c r="A8525" t="s">
        <v>2700</v>
      </c>
      <c r="B8525" t="s">
        <v>2731</v>
      </c>
      <c r="C8525" t="s">
        <v>2733</v>
      </c>
      <c r="D8525" t="s">
        <v>1339</v>
      </c>
      <c r="E8525" t="s">
        <v>1340</v>
      </c>
      <c r="F8525" t="s">
        <v>35</v>
      </c>
      <c r="G8525" s="2">
        <v>5</v>
      </c>
      <c r="H8525">
        <v>999995840.34901702</v>
      </c>
      <c r="I8525" t="s">
        <v>36</v>
      </c>
      <c r="J8525" t="s">
        <v>36</v>
      </c>
      <c r="K8525" t="s">
        <v>36</v>
      </c>
      <c r="L8525" t="s">
        <v>1341</v>
      </c>
      <c r="M8525">
        <v>25</v>
      </c>
      <c r="N8525">
        <v>13.018867924528301</v>
      </c>
      <c r="O8525">
        <v>30</v>
      </c>
      <c r="P8525">
        <v>6.25</v>
      </c>
      <c r="Q8525">
        <v>74.268867924528308</v>
      </c>
      <c r="R8525" t="s">
        <v>62</v>
      </c>
      <c r="S8525" t="s">
        <v>39</v>
      </c>
      <c r="T8525" t="s">
        <v>39</v>
      </c>
      <c r="U8525" t="s">
        <v>39</v>
      </c>
      <c r="V8525" t="s">
        <v>39</v>
      </c>
      <c r="W8525" t="s">
        <v>39</v>
      </c>
      <c r="X8525" t="s">
        <v>39</v>
      </c>
      <c r="Y8525" t="s">
        <v>39</v>
      </c>
      <c r="Z8525" t="s">
        <v>39</v>
      </c>
      <c r="AA8525" t="s">
        <v>39</v>
      </c>
      <c r="AB8525" t="s">
        <v>39</v>
      </c>
      <c r="AC8525" t="s">
        <v>39</v>
      </c>
      <c r="AD8525" t="s">
        <v>40</v>
      </c>
    </row>
    <row r="8526" spans="1:30">
      <c r="A8526" t="s">
        <v>2700</v>
      </c>
      <c r="B8526" t="s">
        <v>2731</v>
      </c>
      <c r="C8526" t="s">
        <v>2733</v>
      </c>
      <c r="D8526" t="s">
        <v>68</v>
      </c>
      <c r="E8526" t="s">
        <v>69</v>
      </c>
      <c r="F8526" t="s">
        <v>35</v>
      </c>
      <c r="G8526" s="2">
        <v>5</v>
      </c>
      <c r="H8526">
        <v>1000000000</v>
      </c>
      <c r="I8526" t="s">
        <v>36</v>
      </c>
      <c r="J8526" t="s">
        <v>36</v>
      </c>
      <c r="K8526" t="s">
        <v>36</v>
      </c>
      <c r="L8526" t="s">
        <v>40</v>
      </c>
      <c r="M8526">
        <v>15</v>
      </c>
      <c r="N8526">
        <v>1.6102797657774885</v>
      </c>
      <c r="O8526">
        <v>30</v>
      </c>
      <c r="P8526">
        <v>8.75</v>
      </c>
      <c r="Q8526">
        <v>55.360279765777491</v>
      </c>
      <c r="R8526" t="s">
        <v>63</v>
      </c>
      <c r="S8526" t="s">
        <v>39</v>
      </c>
      <c r="T8526" t="s">
        <v>39</v>
      </c>
      <c r="U8526" t="s">
        <v>39</v>
      </c>
      <c r="V8526" t="s">
        <v>39</v>
      </c>
      <c r="W8526" t="s">
        <v>39</v>
      </c>
      <c r="X8526" t="s">
        <v>39</v>
      </c>
      <c r="Y8526" t="s">
        <v>39</v>
      </c>
      <c r="Z8526" t="s">
        <v>39</v>
      </c>
      <c r="AA8526" t="s">
        <v>39</v>
      </c>
      <c r="AB8526" t="s">
        <v>39</v>
      </c>
      <c r="AC8526" t="s">
        <v>39</v>
      </c>
      <c r="AD8526" t="s">
        <v>40</v>
      </c>
    </row>
    <row r="8527" spans="1:30">
      <c r="A8527" t="s">
        <v>2700</v>
      </c>
      <c r="B8527" t="s">
        <v>2731</v>
      </c>
      <c r="C8527" t="s">
        <v>2733</v>
      </c>
      <c r="D8527" t="s">
        <v>175</v>
      </c>
      <c r="E8527" t="s">
        <v>176</v>
      </c>
      <c r="F8527" t="s">
        <v>35</v>
      </c>
      <c r="G8527" s="2">
        <v>5</v>
      </c>
      <c r="H8527">
        <v>999994628.08282804</v>
      </c>
      <c r="I8527" t="s">
        <v>36</v>
      </c>
      <c r="J8527" t="s">
        <v>36</v>
      </c>
      <c r="K8527" t="s">
        <v>36</v>
      </c>
      <c r="L8527" t="s">
        <v>177</v>
      </c>
      <c r="M8527">
        <v>45</v>
      </c>
      <c r="N8527">
        <v>14.687703318152245</v>
      </c>
      <c r="O8527">
        <v>30</v>
      </c>
      <c r="P8527">
        <v>10</v>
      </c>
      <c r="Q8527">
        <v>99.687703318152245</v>
      </c>
      <c r="R8527" t="s">
        <v>38</v>
      </c>
      <c r="S8527" t="s">
        <v>39</v>
      </c>
      <c r="T8527" t="s">
        <v>39</v>
      </c>
      <c r="U8527" t="s">
        <v>39</v>
      </c>
      <c r="V8527" t="s">
        <v>39</v>
      </c>
      <c r="W8527" t="s">
        <v>39</v>
      </c>
      <c r="X8527" t="s">
        <v>39</v>
      </c>
      <c r="Y8527" t="s">
        <v>39</v>
      </c>
      <c r="Z8527" t="s">
        <v>39</v>
      </c>
      <c r="AA8527" t="s">
        <v>39</v>
      </c>
      <c r="AB8527" t="s">
        <v>39</v>
      </c>
      <c r="AC8527" t="s">
        <v>39</v>
      </c>
      <c r="AD8527" t="s">
        <v>40</v>
      </c>
    </row>
    <row r="8528" spans="1:30">
      <c r="A8528" t="s">
        <v>2700</v>
      </c>
      <c r="B8528" t="s">
        <v>2731</v>
      </c>
      <c r="C8528" t="s">
        <v>2733</v>
      </c>
      <c r="D8528" t="s">
        <v>2709</v>
      </c>
      <c r="E8528" t="s">
        <v>2710</v>
      </c>
      <c r="F8528" t="s">
        <v>35</v>
      </c>
      <c r="G8528" s="2">
        <v>3</v>
      </c>
      <c r="H8528">
        <v>4935</v>
      </c>
      <c r="I8528" t="s">
        <v>36</v>
      </c>
      <c r="J8528" t="s">
        <v>36</v>
      </c>
      <c r="K8528" t="s">
        <v>36</v>
      </c>
      <c r="L8528" t="s">
        <v>40</v>
      </c>
      <c r="M8528">
        <v>0</v>
      </c>
      <c r="N8528">
        <v>11.003578399479505</v>
      </c>
      <c r="O8528">
        <v>30</v>
      </c>
      <c r="P8528">
        <v>10</v>
      </c>
      <c r="Q8528">
        <v>51.003578399479508</v>
      </c>
      <c r="R8528" t="s">
        <v>63</v>
      </c>
      <c r="S8528" t="s">
        <v>39</v>
      </c>
      <c r="T8528" t="s">
        <v>39</v>
      </c>
      <c r="U8528" t="s">
        <v>39</v>
      </c>
      <c r="V8528" t="s">
        <v>39</v>
      </c>
      <c r="W8528" t="s">
        <v>39</v>
      </c>
      <c r="X8528" t="s">
        <v>39</v>
      </c>
      <c r="Y8528" t="s">
        <v>39</v>
      </c>
      <c r="Z8528" t="s">
        <v>39</v>
      </c>
      <c r="AA8528" t="s">
        <v>39</v>
      </c>
      <c r="AB8528" t="s">
        <v>39</v>
      </c>
      <c r="AC8528" t="s">
        <v>39</v>
      </c>
      <c r="AD8528" t="s">
        <v>40</v>
      </c>
    </row>
    <row r="8529" spans="1:30">
      <c r="A8529" t="s">
        <v>2700</v>
      </c>
      <c r="B8529" t="s">
        <v>2734</v>
      </c>
      <c r="C8529" t="s">
        <v>2735</v>
      </c>
      <c r="D8529" t="s">
        <v>41</v>
      </c>
      <c r="E8529" t="s">
        <v>42</v>
      </c>
      <c r="F8529" t="s">
        <v>35</v>
      </c>
      <c r="G8529" s="2">
        <v>4</v>
      </c>
      <c r="H8529">
        <v>17231.1768543</v>
      </c>
      <c r="I8529" t="s">
        <v>36</v>
      </c>
      <c r="J8529" t="s">
        <v>36</v>
      </c>
      <c r="K8529" t="s">
        <v>36</v>
      </c>
      <c r="L8529" t="s">
        <v>43</v>
      </c>
      <c r="M8529">
        <v>15</v>
      </c>
      <c r="N8529">
        <v>6.324007807417046</v>
      </c>
      <c r="O8529">
        <v>30</v>
      </c>
      <c r="P8529">
        <v>8.5714285714285712</v>
      </c>
      <c r="Q8529">
        <v>59.895436378845616</v>
      </c>
      <c r="R8529" t="s">
        <v>63</v>
      </c>
      <c r="S8529" t="s">
        <v>39</v>
      </c>
      <c r="T8529" t="s">
        <v>39</v>
      </c>
      <c r="U8529" t="s">
        <v>39</v>
      </c>
      <c r="V8529" t="s">
        <v>39</v>
      </c>
      <c r="W8529" t="s">
        <v>39</v>
      </c>
      <c r="X8529" t="s">
        <v>39</v>
      </c>
      <c r="Y8529" t="s">
        <v>39</v>
      </c>
      <c r="Z8529" t="s">
        <v>39</v>
      </c>
      <c r="AA8529" t="s">
        <v>39</v>
      </c>
      <c r="AB8529" t="s">
        <v>39</v>
      </c>
      <c r="AC8529" t="s">
        <v>39</v>
      </c>
      <c r="AD8529" t="s">
        <v>40</v>
      </c>
    </row>
    <row r="8530" spans="1:30">
      <c r="A8530" t="s">
        <v>2700</v>
      </c>
      <c r="B8530" t="s">
        <v>2734</v>
      </c>
      <c r="C8530" t="s">
        <v>2735</v>
      </c>
      <c r="D8530" t="s">
        <v>1570</v>
      </c>
      <c r="E8530" t="s">
        <v>1571</v>
      </c>
      <c r="F8530" t="s">
        <v>35</v>
      </c>
      <c r="G8530" s="2">
        <v>4</v>
      </c>
      <c r="H8530">
        <v>23133.607911999999</v>
      </c>
      <c r="I8530" t="s">
        <v>36</v>
      </c>
      <c r="J8530" t="s">
        <v>36</v>
      </c>
      <c r="K8530" t="s">
        <v>36</v>
      </c>
      <c r="L8530" t="s">
        <v>1572</v>
      </c>
      <c r="M8530">
        <v>45</v>
      </c>
      <c r="N8530">
        <v>15</v>
      </c>
      <c r="O8530">
        <v>20</v>
      </c>
      <c r="P8530">
        <v>2.8571428571428572</v>
      </c>
      <c r="Q8530">
        <v>82.857142857142861</v>
      </c>
      <c r="R8530" t="s">
        <v>62</v>
      </c>
      <c r="S8530" t="s">
        <v>36</v>
      </c>
      <c r="T8530" t="s">
        <v>39</v>
      </c>
      <c r="U8530" t="s">
        <v>39</v>
      </c>
      <c r="V8530" t="s">
        <v>39</v>
      </c>
      <c r="W8530" t="s">
        <v>39</v>
      </c>
      <c r="X8530" t="s">
        <v>39</v>
      </c>
      <c r="Y8530" t="s">
        <v>39</v>
      </c>
      <c r="Z8530" t="s">
        <v>39</v>
      </c>
      <c r="AA8530" t="s">
        <v>39</v>
      </c>
      <c r="AB8530" t="s">
        <v>39</v>
      </c>
      <c r="AC8530" t="s">
        <v>39</v>
      </c>
      <c r="AD8530" t="s">
        <v>40</v>
      </c>
    </row>
    <row r="8531" spans="1:30">
      <c r="A8531" t="s">
        <v>2700</v>
      </c>
      <c r="B8531" t="s">
        <v>2734</v>
      </c>
      <c r="C8531" t="s">
        <v>2735</v>
      </c>
      <c r="D8531" t="s">
        <v>46</v>
      </c>
      <c r="E8531" t="s">
        <v>47</v>
      </c>
      <c r="F8531" t="s">
        <v>35</v>
      </c>
      <c r="G8531" s="2">
        <v>5</v>
      </c>
      <c r="H8531">
        <v>999994667.97487199</v>
      </c>
      <c r="I8531" t="s">
        <v>36</v>
      </c>
      <c r="J8531" t="s">
        <v>36</v>
      </c>
      <c r="K8531" t="s">
        <v>36</v>
      </c>
      <c r="L8531" t="s">
        <v>48</v>
      </c>
      <c r="M8531">
        <v>0</v>
      </c>
      <c r="N8531">
        <v>12.233246584255042</v>
      </c>
      <c r="O8531">
        <v>30</v>
      </c>
      <c r="P8531">
        <v>10</v>
      </c>
      <c r="Q8531">
        <v>52.233246584255042</v>
      </c>
      <c r="R8531" t="s">
        <v>63</v>
      </c>
      <c r="S8531" t="s">
        <v>39</v>
      </c>
      <c r="T8531" t="s">
        <v>39</v>
      </c>
      <c r="U8531" t="s">
        <v>39</v>
      </c>
      <c r="V8531" t="s">
        <v>39</v>
      </c>
      <c r="W8531" t="s">
        <v>39</v>
      </c>
      <c r="X8531" t="s">
        <v>39</v>
      </c>
      <c r="Y8531" t="s">
        <v>39</v>
      </c>
      <c r="Z8531" t="s">
        <v>39</v>
      </c>
      <c r="AA8531" t="s">
        <v>39</v>
      </c>
      <c r="AB8531" t="s">
        <v>39</v>
      </c>
      <c r="AC8531" t="s">
        <v>39</v>
      </c>
      <c r="AD8531" t="s">
        <v>40</v>
      </c>
    </row>
    <row r="8532" spans="1:30">
      <c r="A8532" t="s">
        <v>2700</v>
      </c>
      <c r="B8532" t="s">
        <v>2734</v>
      </c>
      <c r="C8532" t="s">
        <v>2735</v>
      </c>
      <c r="D8532" t="s">
        <v>1339</v>
      </c>
      <c r="E8532" t="s">
        <v>1340</v>
      </c>
      <c r="F8532" t="s">
        <v>35</v>
      </c>
      <c r="G8532" s="2">
        <v>5</v>
      </c>
      <c r="H8532">
        <v>999995840.34901702</v>
      </c>
      <c r="I8532" t="s">
        <v>36</v>
      </c>
      <c r="J8532" t="s">
        <v>36</v>
      </c>
      <c r="K8532" t="s">
        <v>36</v>
      </c>
      <c r="L8532" t="s">
        <v>1341</v>
      </c>
      <c r="M8532">
        <v>45</v>
      </c>
      <c r="N8532">
        <v>13.018867924528301</v>
      </c>
      <c r="O8532">
        <v>30</v>
      </c>
      <c r="P8532">
        <v>10</v>
      </c>
      <c r="Q8532">
        <v>98.018867924528308</v>
      </c>
      <c r="R8532" t="s">
        <v>38</v>
      </c>
      <c r="S8532" t="s">
        <v>36</v>
      </c>
      <c r="T8532" t="s">
        <v>39</v>
      </c>
      <c r="U8532" t="s">
        <v>39</v>
      </c>
      <c r="V8532" t="s">
        <v>39</v>
      </c>
      <c r="W8532" t="s">
        <v>39</v>
      </c>
      <c r="X8532" t="s">
        <v>39</v>
      </c>
      <c r="Y8532" t="s">
        <v>39</v>
      </c>
      <c r="Z8532" t="s">
        <v>36</v>
      </c>
      <c r="AA8532" t="s">
        <v>39</v>
      </c>
      <c r="AB8532" t="s">
        <v>36</v>
      </c>
      <c r="AC8532" t="s">
        <v>39</v>
      </c>
      <c r="AD8532" t="s">
        <v>40</v>
      </c>
    </row>
    <row r="8533" spans="1:30">
      <c r="A8533" t="s">
        <v>2700</v>
      </c>
      <c r="B8533" t="s">
        <v>2734</v>
      </c>
      <c r="C8533" t="s">
        <v>2735</v>
      </c>
      <c r="D8533" t="s">
        <v>791</v>
      </c>
      <c r="E8533" t="s">
        <v>792</v>
      </c>
      <c r="F8533" t="s">
        <v>35</v>
      </c>
      <c r="G8533" s="2">
        <v>5</v>
      </c>
      <c r="H8533">
        <v>999986403.61580801</v>
      </c>
      <c r="I8533" t="s">
        <v>36</v>
      </c>
      <c r="J8533" t="s">
        <v>36</v>
      </c>
      <c r="K8533" t="s">
        <v>36</v>
      </c>
      <c r="L8533" t="s">
        <v>793</v>
      </c>
      <c r="M8533">
        <v>25</v>
      </c>
      <c r="N8533">
        <v>14.224137931034482</v>
      </c>
      <c r="O8533">
        <v>30</v>
      </c>
      <c r="P8533">
        <v>7.1428571428571432</v>
      </c>
      <c r="Q8533">
        <v>76.366995073891616</v>
      </c>
      <c r="R8533" t="s">
        <v>61</v>
      </c>
      <c r="S8533" t="s">
        <v>39</v>
      </c>
      <c r="T8533" t="s">
        <v>39</v>
      </c>
      <c r="U8533" t="s">
        <v>39</v>
      </c>
      <c r="V8533" t="s">
        <v>39</v>
      </c>
      <c r="W8533" t="s">
        <v>39</v>
      </c>
      <c r="X8533" t="s">
        <v>39</v>
      </c>
      <c r="Y8533" t="s">
        <v>39</v>
      </c>
      <c r="Z8533" t="s">
        <v>39</v>
      </c>
      <c r="AA8533" t="s">
        <v>39</v>
      </c>
      <c r="AB8533" t="s">
        <v>39</v>
      </c>
      <c r="AC8533" t="s">
        <v>39</v>
      </c>
      <c r="AD8533" t="s">
        <v>40</v>
      </c>
    </row>
    <row r="8534" spans="1:30">
      <c r="A8534" t="s">
        <v>2700</v>
      </c>
      <c r="B8534" t="s">
        <v>2736</v>
      </c>
      <c r="C8534" t="s">
        <v>2737</v>
      </c>
      <c r="D8534" t="s">
        <v>2722</v>
      </c>
      <c r="E8534" t="s">
        <v>2723</v>
      </c>
      <c r="F8534" t="s">
        <v>35</v>
      </c>
      <c r="G8534" s="2">
        <v>4</v>
      </c>
      <c r="H8534">
        <v>23539.687421999999</v>
      </c>
      <c r="I8534" t="s">
        <v>36</v>
      </c>
      <c r="J8534" t="s">
        <v>36</v>
      </c>
      <c r="K8534" t="s">
        <v>36</v>
      </c>
      <c r="L8534" t="s">
        <v>911</v>
      </c>
      <c r="M8534">
        <v>45</v>
      </c>
      <c r="N8534">
        <v>15</v>
      </c>
      <c r="O8534">
        <v>30</v>
      </c>
      <c r="P8534">
        <v>2.5</v>
      </c>
      <c r="Q8534">
        <v>92.5</v>
      </c>
      <c r="R8534" t="s">
        <v>38</v>
      </c>
      <c r="S8534" t="s">
        <v>36</v>
      </c>
      <c r="T8534" t="s">
        <v>39</v>
      </c>
      <c r="U8534" t="s">
        <v>39</v>
      </c>
      <c r="V8534" t="s">
        <v>39</v>
      </c>
      <c r="W8534" t="s">
        <v>39</v>
      </c>
      <c r="X8534" t="s">
        <v>39</v>
      </c>
      <c r="Y8534" t="s">
        <v>39</v>
      </c>
      <c r="Z8534" t="s">
        <v>39</v>
      </c>
      <c r="AA8534" t="s">
        <v>39</v>
      </c>
      <c r="AB8534" t="s">
        <v>39</v>
      </c>
      <c r="AC8534" t="s">
        <v>39</v>
      </c>
      <c r="AD8534" t="s">
        <v>40</v>
      </c>
    </row>
    <row r="8535" spans="1:30">
      <c r="A8535" t="s">
        <v>2700</v>
      </c>
      <c r="B8535" t="s">
        <v>2736</v>
      </c>
      <c r="C8535" t="s">
        <v>2737</v>
      </c>
      <c r="D8535" t="s">
        <v>1570</v>
      </c>
      <c r="E8535" t="s">
        <v>1571</v>
      </c>
      <c r="F8535" t="s">
        <v>35</v>
      </c>
      <c r="G8535" s="2">
        <v>4</v>
      </c>
      <c r="H8535">
        <v>23133.607911999999</v>
      </c>
      <c r="I8535" t="s">
        <v>36</v>
      </c>
      <c r="J8535" t="s">
        <v>36</v>
      </c>
      <c r="K8535" t="s">
        <v>36</v>
      </c>
      <c r="L8535" t="s">
        <v>1572</v>
      </c>
      <c r="M8535">
        <v>0</v>
      </c>
      <c r="N8535">
        <v>2.3361823361823362</v>
      </c>
      <c r="O8535">
        <v>20</v>
      </c>
      <c r="P8535">
        <v>2.5</v>
      </c>
      <c r="Q8535">
        <v>24.836182336182336</v>
      </c>
      <c r="R8535" t="s">
        <v>63</v>
      </c>
      <c r="S8535" t="s">
        <v>36</v>
      </c>
      <c r="T8535" t="s">
        <v>39</v>
      </c>
      <c r="U8535" t="s">
        <v>39</v>
      </c>
      <c r="V8535" t="s">
        <v>39</v>
      </c>
      <c r="W8535" t="s">
        <v>39</v>
      </c>
      <c r="X8535" t="s">
        <v>39</v>
      </c>
      <c r="Y8535" t="s">
        <v>39</v>
      </c>
      <c r="Z8535" t="s">
        <v>39</v>
      </c>
      <c r="AA8535" t="s">
        <v>39</v>
      </c>
      <c r="AB8535" t="s">
        <v>39</v>
      </c>
      <c r="AC8535" t="s">
        <v>39</v>
      </c>
      <c r="AD8535" t="s">
        <v>40</v>
      </c>
    </row>
    <row r="8536" spans="1:30">
      <c r="A8536" t="s">
        <v>2700</v>
      </c>
      <c r="B8536" t="s">
        <v>2736</v>
      </c>
      <c r="C8536" t="s">
        <v>2737</v>
      </c>
      <c r="D8536" t="s">
        <v>68</v>
      </c>
      <c r="E8536" t="s">
        <v>69</v>
      </c>
      <c r="F8536" t="s">
        <v>35</v>
      </c>
      <c r="G8536" s="2">
        <v>5</v>
      </c>
      <c r="H8536">
        <v>1000000000</v>
      </c>
      <c r="I8536" t="s">
        <v>36</v>
      </c>
      <c r="J8536" t="s">
        <v>36</v>
      </c>
      <c r="K8536" t="s">
        <v>36</v>
      </c>
      <c r="L8536" t="s">
        <v>40</v>
      </c>
      <c r="M8536">
        <v>15</v>
      </c>
      <c r="N8536">
        <v>1.566951566951567</v>
      </c>
      <c r="O8536">
        <v>30</v>
      </c>
      <c r="P8536">
        <v>8.75</v>
      </c>
      <c r="Q8536">
        <v>55.316951566951566</v>
      </c>
      <c r="R8536" t="s">
        <v>63</v>
      </c>
      <c r="S8536" t="s">
        <v>39</v>
      </c>
      <c r="T8536" t="s">
        <v>39</v>
      </c>
      <c r="U8536" t="s">
        <v>39</v>
      </c>
      <c r="V8536" t="s">
        <v>39</v>
      </c>
      <c r="W8536" t="s">
        <v>39</v>
      </c>
      <c r="X8536" t="s">
        <v>39</v>
      </c>
      <c r="Y8536" t="s">
        <v>39</v>
      </c>
      <c r="Z8536" t="s">
        <v>39</v>
      </c>
      <c r="AA8536" t="s">
        <v>39</v>
      </c>
      <c r="AB8536" t="s">
        <v>39</v>
      </c>
      <c r="AC8536" t="s">
        <v>39</v>
      </c>
      <c r="AD8536" t="s">
        <v>40</v>
      </c>
    </row>
    <row r="8537" spans="1:30">
      <c r="A8537" t="s">
        <v>2700</v>
      </c>
      <c r="B8537" t="s">
        <v>2736</v>
      </c>
      <c r="C8537" t="s">
        <v>2737</v>
      </c>
      <c r="D8537" t="s">
        <v>175</v>
      </c>
      <c r="E8537" t="s">
        <v>176</v>
      </c>
      <c r="F8537" t="s">
        <v>35</v>
      </c>
      <c r="G8537" s="2">
        <v>5</v>
      </c>
      <c r="H8537">
        <v>999994628.08282804</v>
      </c>
      <c r="I8537" t="s">
        <v>36</v>
      </c>
      <c r="J8537" t="s">
        <v>36</v>
      </c>
      <c r="K8537" t="s">
        <v>36</v>
      </c>
      <c r="L8537" t="s">
        <v>177</v>
      </c>
      <c r="M8537">
        <v>25</v>
      </c>
      <c r="N8537">
        <v>14.29249762583096</v>
      </c>
      <c r="O8537">
        <v>30</v>
      </c>
      <c r="P8537">
        <v>10</v>
      </c>
      <c r="Q8537">
        <v>79.292497625830961</v>
      </c>
      <c r="R8537" t="s">
        <v>62</v>
      </c>
      <c r="S8537" t="s">
        <v>39</v>
      </c>
      <c r="T8537" t="s">
        <v>39</v>
      </c>
      <c r="U8537" t="s">
        <v>39</v>
      </c>
      <c r="V8537" t="s">
        <v>39</v>
      </c>
      <c r="W8537" t="s">
        <v>39</v>
      </c>
      <c r="X8537" t="s">
        <v>39</v>
      </c>
      <c r="Y8537" t="s">
        <v>39</v>
      </c>
      <c r="Z8537" t="s">
        <v>39</v>
      </c>
      <c r="AA8537" t="s">
        <v>39</v>
      </c>
      <c r="AB8537" t="s">
        <v>39</v>
      </c>
      <c r="AC8537" t="s">
        <v>39</v>
      </c>
      <c r="AD8537" t="s">
        <v>40</v>
      </c>
    </row>
    <row r="8538" spans="1:30">
      <c r="A8538" t="s">
        <v>2700</v>
      </c>
      <c r="B8538" t="s">
        <v>2738</v>
      </c>
      <c r="C8538" t="s">
        <v>2739</v>
      </c>
      <c r="D8538" t="s">
        <v>149</v>
      </c>
      <c r="E8538" t="s">
        <v>150</v>
      </c>
      <c r="F8538" t="s">
        <v>35</v>
      </c>
      <c r="G8538" s="2">
        <v>5</v>
      </c>
      <c r="H8538">
        <v>999998703.61176002</v>
      </c>
      <c r="I8538" t="s">
        <v>36</v>
      </c>
      <c r="J8538" t="s">
        <v>36</v>
      </c>
      <c r="K8538" t="s">
        <v>36</v>
      </c>
      <c r="L8538" t="s">
        <v>142</v>
      </c>
      <c r="M8538">
        <v>0</v>
      </c>
      <c r="N8538">
        <v>2.2518263859045984</v>
      </c>
      <c r="O8538">
        <v>30</v>
      </c>
      <c r="P8538">
        <v>5.833333333333333</v>
      </c>
      <c r="Q8538">
        <v>38.085159719237936</v>
      </c>
      <c r="R8538" t="s">
        <v>63</v>
      </c>
      <c r="S8538" t="s">
        <v>39</v>
      </c>
      <c r="T8538" t="s">
        <v>39</v>
      </c>
      <c r="U8538" t="s">
        <v>39</v>
      </c>
      <c r="V8538" t="s">
        <v>39</v>
      </c>
      <c r="W8538" t="s">
        <v>39</v>
      </c>
      <c r="X8538" t="s">
        <v>39</v>
      </c>
      <c r="Y8538" t="s">
        <v>39</v>
      </c>
      <c r="Z8538" t="s">
        <v>39</v>
      </c>
      <c r="AA8538" t="s">
        <v>39</v>
      </c>
      <c r="AB8538" t="s">
        <v>39</v>
      </c>
      <c r="AC8538" t="s">
        <v>39</v>
      </c>
      <c r="AD8538" t="s">
        <v>40</v>
      </c>
    </row>
    <row r="8539" spans="1:30">
      <c r="A8539" t="s">
        <v>2700</v>
      </c>
      <c r="B8539" t="s">
        <v>2738</v>
      </c>
      <c r="C8539" t="s">
        <v>2739</v>
      </c>
      <c r="D8539" t="s">
        <v>2704</v>
      </c>
      <c r="E8539" t="s">
        <v>2705</v>
      </c>
      <c r="F8539" t="s">
        <v>35</v>
      </c>
      <c r="G8539" s="2">
        <v>5</v>
      </c>
      <c r="H8539">
        <v>999993885.74861801</v>
      </c>
      <c r="I8539" t="s">
        <v>36</v>
      </c>
      <c r="J8539" t="s">
        <v>36</v>
      </c>
      <c r="K8539" t="s">
        <v>36</v>
      </c>
      <c r="L8539" t="s">
        <v>40</v>
      </c>
      <c r="M8539">
        <v>0</v>
      </c>
      <c r="N8539">
        <v>2.6493339063171466</v>
      </c>
      <c r="O8539">
        <v>30</v>
      </c>
      <c r="P8539">
        <v>1.6666666666666667</v>
      </c>
      <c r="Q8539">
        <v>34.31600057298381</v>
      </c>
      <c r="R8539" t="s">
        <v>63</v>
      </c>
      <c r="S8539" t="s">
        <v>36</v>
      </c>
      <c r="T8539" t="s">
        <v>39</v>
      </c>
      <c r="U8539" t="s">
        <v>39</v>
      </c>
      <c r="V8539" t="s">
        <v>39</v>
      </c>
      <c r="W8539" t="s">
        <v>39</v>
      </c>
      <c r="X8539" t="s">
        <v>39</v>
      </c>
      <c r="Y8539" t="s">
        <v>39</v>
      </c>
      <c r="Z8539" t="s">
        <v>39</v>
      </c>
      <c r="AA8539" t="s">
        <v>39</v>
      </c>
      <c r="AB8539" t="s">
        <v>39</v>
      </c>
      <c r="AC8539" t="s">
        <v>39</v>
      </c>
      <c r="AD8539" t="s">
        <v>40</v>
      </c>
    </row>
    <row r="8540" spans="1:30">
      <c r="A8540" t="s">
        <v>2700</v>
      </c>
      <c r="B8540" t="s">
        <v>2738</v>
      </c>
      <c r="C8540" t="s">
        <v>2739</v>
      </c>
      <c r="D8540" t="s">
        <v>1304</v>
      </c>
      <c r="E8540" t="s">
        <v>1305</v>
      </c>
      <c r="F8540" t="s">
        <v>35</v>
      </c>
      <c r="G8540" s="2">
        <v>3</v>
      </c>
      <c r="H8540">
        <v>4895.5153559999999</v>
      </c>
      <c r="I8540" t="s">
        <v>36</v>
      </c>
      <c r="J8540" t="s">
        <v>36</v>
      </c>
      <c r="K8540" t="s">
        <v>36</v>
      </c>
      <c r="L8540" t="s">
        <v>887</v>
      </c>
      <c r="M8540">
        <v>0</v>
      </c>
      <c r="N8540">
        <v>12.81800601633004</v>
      </c>
      <c r="O8540">
        <v>30</v>
      </c>
      <c r="P8540">
        <v>4.166666666666667</v>
      </c>
      <c r="Q8540">
        <v>46.984672682996703</v>
      </c>
      <c r="R8540" t="s">
        <v>63</v>
      </c>
      <c r="S8540" t="s">
        <v>39</v>
      </c>
      <c r="T8540" t="s">
        <v>39</v>
      </c>
      <c r="U8540" t="s">
        <v>39</v>
      </c>
      <c r="V8540" t="s">
        <v>39</v>
      </c>
      <c r="W8540" t="s">
        <v>39</v>
      </c>
      <c r="X8540" t="s">
        <v>39</v>
      </c>
      <c r="Y8540" t="s">
        <v>39</v>
      </c>
      <c r="Z8540" t="s">
        <v>39</v>
      </c>
      <c r="AA8540" t="s">
        <v>39</v>
      </c>
      <c r="AB8540" t="s">
        <v>39</v>
      </c>
      <c r="AC8540" t="s">
        <v>39</v>
      </c>
      <c r="AD8540" t="s">
        <v>40</v>
      </c>
    </row>
    <row r="8541" spans="1:30">
      <c r="A8541" t="s">
        <v>2700</v>
      </c>
      <c r="B8541" t="s">
        <v>2738</v>
      </c>
      <c r="C8541" t="s">
        <v>2739</v>
      </c>
      <c r="D8541" t="s">
        <v>90</v>
      </c>
      <c r="E8541" t="s">
        <v>91</v>
      </c>
      <c r="F8541" t="s">
        <v>35</v>
      </c>
      <c r="G8541" s="2">
        <v>5</v>
      </c>
      <c r="H8541">
        <v>999983447.85638702</v>
      </c>
      <c r="I8541" t="s">
        <v>36</v>
      </c>
      <c r="J8541" t="s">
        <v>36</v>
      </c>
      <c r="K8541" t="s">
        <v>36</v>
      </c>
      <c r="L8541" t="s">
        <v>92</v>
      </c>
      <c r="M8541">
        <v>0</v>
      </c>
      <c r="N8541">
        <v>15</v>
      </c>
      <c r="O8541">
        <v>30</v>
      </c>
      <c r="P8541">
        <v>2.5</v>
      </c>
      <c r="Q8541">
        <v>47.5</v>
      </c>
      <c r="R8541" t="s">
        <v>63</v>
      </c>
      <c r="S8541" t="s">
        <v>39</v>
      </c>
      <c r="T8541" t="s">
        <v>39</v>
      </c>
      <c r="U8541" t="s">
        <v>39</v>
      </c>
      <c r="V8541" t="s">
        <v>39</v>
      </c>
      <c r="W8541" t="s">
        <v>39</v>
      </c>
      <c r="X8541" t="s">
        <v>39</v>
      </c>
      <c r="Y8541" t="s">
        <v>39</v>
      </c>
      <c r="Z8541" t="s">
        <v>39</v>
      </c>
      <c r="AA8541" t="s">
        <v>39</v>
      </c>
      <c r="AB8541" t="s">
        <v>39</v>
      </c>
      <c r="AC8541" t="s">
        <v>39</v>
      </c>
      <c r="AD8541" t="s">
        <v>40</v>
      </c>
    </row>
    <row r="8542" spans="1:30">
      <c r="A8542" t="s">
        <v>2700</v>
      </c>
      <c r="B8542" t="s">
        <v>2738</v>
      </c>
      <c r="C8542" t="s">
        <v>2739</v>
      </c>
      <c r="D8542" t="s">
        <v>1111</v>
      </c>
      <c r="E8542" t="s">
        <v>1112</v>
      </c>
      <c r="F8542" t="s">
        <v>35</v>
      </c>
      <c r="G8542" s="2"/>
      <c r="H8542">
        <v>-237.45334599999978</v>
      </c>
      <c r="K8542" t="s">
        <v>36</v>
      </c>
      <c r="L8542" t="s">
        <v>1113</v>
      </c>
      <c r="S8542" t="s">
        <v>39</v>
      </c>
      <c r="T8542" t="s">
        <v>39</v>
      </c>
      <c r="U8542" t="s">
        <v>39</v>
      </c>
      <c r="V8542" t="s">
        <v>39</v>
      </c>
      <c r="W8542" t="s">
        <v>39</v>
      </c>
      <c r="X8542" t="s">
        <v>39</v>
      </c>
      <c r="Y8542" t="s">
        <v>39</v>
      </c>
      <c r="Z8542" t="s">
        <v>39</v>
      </c>
      <c r="AA8542" t="s">
        <v>39</v>
      </c>
      <c r="AB8542" t="s">
        <v>39</v>
      </c>
      <c r="AC8542" t="s">
        <v>39</v>
      </c>
      <c r="AD8542" t="s">
        <v>40</v>
      </c>
    </row>
    <row r="8543" spans="1:30">
      <c r="A8543" t="s">
        <v>2700</v>
      </c>
      <c r="B8543" t="s">
        <v>2738</v>
      </c>
      <c r="C8543" t="s">
        <v>2739</v>
      </c>
      <c r="D8543" t="s">
        <v>2226</v>
      </c>
      <c r="E8543" t="s">
        <v>2227</v>
      </c>
      <c r="F8543" t="s">
        <v>35</v>
      </c>
      <c r="G8543" s="2">
        <v>5</v>
      </c>
      <c r="H8543">
        <v>999991862.64436996</v>
      </c>
      <c r="I8543" t="s">
        <v>36</v>
      </c>
      <c r="J8543" t="s">
        <v>36</v>
      </c>
      <c r="K8543" t="s">
        <v>36</v>
      </c>
      <c r="L8543" t="s">
        <v>2228</v>
      </c>
      <c r="M8543">
        <v>25</v>
      </c>
      <c r="N8543">
        <v>2.8652771809196391</v>
      </c>
      <c r="O8543">
        <v>30</v>
      </c>
      <c r="P8543">
        <v>2.5</v>
      </c>
      <c r="Q8543">
        <v>60.365277180919641</v>
      </c>
      <c r="R8543" t="s">
        <v>109</v>
      </c>
      <c r="S8543" t="s">
        <v>39</v>
      </c>
      <c r="T8543" t="s">
        <v>39</v>
      </c>
      <c r="U8543" t="s">
        <v>39</v>
      </c>
      <c r="V8543" t="s">
        <v>39</v>
      </c>
      <c r="W8543" t="s">
        <v>39</v>
      </c>
      <c r="X8543" t="s">
        <v>39</v>
      </c>
      <c r="Y8543" t="s">
        <v>39</v>
      </c>
      <c r="Z8543" t="s">
        <v>39</v>
      </c>
      <c r="AA8543" t="s">
        <v>39</v>
      </c>
      <c r="AB8543" t="s">
        <v>39</v>
      </c>
      <c r="AC8543" t="s">
        <v>39</v>
      </c>
      <c r="AD8543" t="s">
        <v>40</v>
      </c>
    </row>
    <row r="8544" spans="1:30">
      <c r="A8544" t="s">
        <v>2700</v>
      </c>
      <c r="B8544" t="s">
        <v>2738</v>
      </c>
      <c r="C8544" t="s">
        <v>2739</v>
      </c>
      <c r="D8544" t="s">
        <v>1553</v>
      </c>
      <c r="E8544" t="s">
        <v>1554</v>
      </c>
      <c r="F8544" t="s">
        <v>35</v>
      </c>
      <c r="G8544" s="2">
        <v>5</v>
      </c>
      <c r="H8544">
        <v>999996420.41503406</v>
      </c>
      <c r="I8544" t="s">
        <v>36</v>
      </c>
      <c r="J8544" t="s">
        <v>36</v>
      </c>
      <c r="K8544" t="s">
        <v>36</v>
      </c>
      <c r="L8544" t="s">
        <v>74</v>
      </c>
      <c r="M8544">
        <v>25</v>
      </c>
      <c r="N8544">
        <v>2.8609798023205846</v>
      </c>
      <c r="O8544">
        <v>30</v>
      </c>
      <c r="P8544">
        <v>2.5</v>
      </c>
      <c r="Q8544">
        <v>60.360979802320585</v>
      </c>
      <c r="R8544" t="s">
        <v>159</v>
      </c>
      <c r="S8544" t="s">
        <v>36</v>
      </c>
      <c r="T8544" t="s">
        <v>39</v>
      </c>
      <c r="U8544" t="s">
        <v>39</v>
      </c>
      <c r="V8544" t="s">
        <v>39</v>
      </c>
      <c r="W8544" t="s">
        <v>39</v>
      </c>
      <c r="X8544" t="s">
        <v>39</v>
      </c>
      <c r="Y8544" t="s">
        <v>39</v>
      </c>
      <c r="Z8544" t="s">
        <v>39</v>
      </c>
      <c r="AA8544" t="s">
        <v>39</v>
      </c>
      <c r="AB8544" t="s">
        <v>36</v>
      </c>
      <c r="AC8544" t="s">
        <v>39</v>
      </c>
      <c r="AD8544" t="s">
        <v>40</v>
      </c>
    </row>
    <row r="8545" spans="1:30">
      <c r="A8545" t="s">
        <v>2700</v>
      </c>
      <c r="B8545" t="s">
        <v>2738</v>
      </c>
      <c r="C8545" t="s">
        <v>2739</v>
      </c>
      <c r="D8545" t="s">
        <v>1570</v>
      </c>
      <c r="E8545" t="s">
        <v>1571</v>
      </c>
      <c r="F8545" t="s">
        <v>35</v>
      </c>
      <c r="G8545" s="2">
        <v>4</v>
      </c>
      <c r="H8545">
        <v>23133.607911999999</v>
      </c>
      <c r="I8545" t="s">
        <v>36</v>
      </c>
      <c r="J8545" t="s">
        <v>36</v>
      </c>
      <c r="K8545" t="s">
        <v>36</v>
      </c>
      <c r="L8545" t="s">
        <v>1572</v>
      </c>
      <c r="M8545">
        <v>0</v>
      </c>
      <c r="N8545">
        <v>3.3025354533734426</v>
      </c>
      <c r="O8545">
        <v>20</v>
      </c>
      <c r="P8545">
        <v>1.6666666666666667</v>
      </c>
      <c r="Q8545">
        <v>24.969202120040112</v>
      </c>
      <c r="R8545" t="s">
        <v>63</v>
      </c>
      <c r="S8545" t="s">
        <v>36</v>
      </c>
      <c r="T8545" t="s">
        <v>39</v>
      </c>
      <c r="U8545" t="s">
        <v>39</v>
      </c>
      <c r="V8545" t="s">
        <v>39</v>
      </c>
      <c r="W8545" t="s">
        <v>39</v>
      </c>
      <c r="X8545" t="s">
        <v>39</v>
      </c>
      <c r="Y8545" t="s">
        <v>39</v>
      </c>
      <c r="Z8545" t="s">
        <v>39</v>
      </c>
      <c r="AA8545" t="s">
        <v>39</v>
      </c>
      <c r="AB8545" t="s">
        <v>39</v>
      </c>
      <c r="AC8545" t="s">
        <v>39</v>
      </c>
      <c r="AD8545" t="s">
        <v>40</v>
      </c>
    </row>
    <row r="8546" spans="1:30">
      <c r="A8546" t="s">
        <v>2700</v>
      </c>
      <c r="B8546" t="s">
        <v>2738</v>
      </c>
      <c r="C8546" t="s">
        <v>2739</v>
      </c>
      <c r="D8546" t="s">
        <v>46</v>
      </c>
      <c r="E8546" t="s">
        <v>47</v>
      </c>
      <c r="F8546" t="s">
        <v>35</v>
      </c>
      <c r="G8546" s="2">
        <v>5</v>
      </c>
      <c r="H8546">
        <v>999994667.97487199</v>
      </c>
      <c r="I8546" t="s">
        <v>36</v>
      </c>
      <c r="J8546" t="s">
        <v>36</v>
      </c>
      <c r="K8546" t="s">
        <v>36</v>
      </c>
      <c r="L8546" t="s">
        <v>48</v>
      </c>
      <c r="M8546">
        <v>0</v>
      </c>
      <c r="N8546">
        <v>2.6933820369574559</v>
      </c>
      <c r="O8546">
        <v>30</v>
      </c>
      <c r="P8546">
        <v>10</v>
      </c>
      <c r="Q8546">
        <v>42.693382036957459</v>
      </c>
      <c r="R8546" t="s">
        <v>63</v>
      </c>
      <c r="S8546" t="s">
        <v>39</v>
      </c>
      <c r="T8546" t="s">
        <v>39</v>
      </c>
      <c r="U8546" t="s">
        <v>39</v>
      </c>
      <c r="V8546" t="s">
        <v>39</v>
      </c>
      <c r="W8546" t="s">
        <v>39</v>
      </c>
      <c r="X8546" t="s">
        <v>39</v>
      </c>
      <c r="Y8546" t="s">
        <v>39</v>
      </c>
      <c r="Z8546" t="s">
        <v>39</v>
      </c>
      <c r="AA8546" t="s">
        <v>39</v>
      </c>
      <c r="AB8546" t="s">
        <v>39</v>
      </c>
      <c r="AC8546" t="s">
        <v>39</v>
      </c>
      <c r="AD8546" t="s">
        <v>40</v>
      </c>
    </row>
    <row r="8547" spans="1:30">
      <c r="A8547" t="s">
        <v>2700</v>
      </c>
      <c r="B8547" t="s">
        <v>2738</v>
      </c>
      <c r="C8547" t="s">
        <v>2739</v>
      </c>
      <c r="D8547" t="s">
        <v>1339</v>
      </c>
      <c r="E8547" t="s">
        <v>1340</v>
      </c>
      <c r="F8547" t="s">
        <v>35</v>
      </c>
      <c r="G8547" s="2">
        <v>5</v>
      </c>
      <c r="H8547">
        <v>999995840.34901702</v>
      </c>
      <c r="I8547" t="s">
        <v>36</v>
      </c>
      <c r="J8547" t="s">
        <v>36</v>
      </c>
      <c r="K8547" t="s">
        <v>36</v>
      </c>
      <c r="L8547" t="s">
        <v>1341</v>
      </c>
      <c r="M8547">
        <v>45</v>
      </c>
      <c r="N8547">
        <v>2.866351525569403</v>
      </c>
      <c r="O8547">
        <v>30</v>
      </c>
      <c r="P8547">
        <v>5.833333333333333</v>
      </c>
      <c r="Q8547">
        <v>83.699684858902728</v>
      </c>
      <c r="R8547" t="s">
        <v>38</v>
      </c>
      <c r="S8547" t="s">
        <v>36</v>
      </c>
      <c r="T8547" t="s">
        <v>39</v>
      </c>
      <c r="U8547" t="s">
        <v>39</v>
      </c>
      <c r="V8547" t="s">
        <v>39</v>
      </c>
      <c r="W8547" t="s">
        <v>39</v>
      </c>
      <c r="X8547" t="s">
        <v>39</v>
      </c>
      <c r="Y8547" t="s">
        <v>39</v>
      </c>
      <c r="Z8547" t="s">
        <v>39</v>
      </c>
      <c r="AA8547" t="s">
        <v>39</v>
      </c>
      <c r="AB8547" t="s">
        <v>36</v>
      </c>
      <c r="AC8547" t="s">
        <v>39</v>
      </c>
      <c r="AD8547" t="s">
        <v>40</v>
      </c>
    </row>
    <row r="8548" spans="1:30">
      <c r="A8548" t="s">
        <v>2700</v>
      </c>
      <c r="B8548" t="s">
        <v>2738</v>
      </c>
      <c r="C8548" t="s">
        <v>2739</v>
      </c>
      <c r="D8548" t="s">
        <v>752</v>
      </c>
      <c r="E8548" t="s">
        <v>2726</v>
      </c>
      <c r="F8548" t="s">
        <v>138</v>
      </c>
      <c r="G8548" s="2">
        <v>4</v>
      </c>
      <c r="H8548">
        <v>23357.579254054999</v>
      </c>
      <c r="I8548" t="s">
        <v>36</v>
      </c>
      <c r="J8548" t="s">
        <v>36</v>
      </c>
      <c r="K8548" t="s">
        <v>36</v>
      </c>
      <c r="L8548" t="s">
        <v>40</v>
      </c>
      <c r="M8548">
        <v>7.5</v>
      </c>
      <c r="N8548">
        <v>2.4441340782122905</v>
      </c>
      <c r="O8548">
        <v>30</v>
      </c>
      <c r="P8548">
        <v>7.5</v>
      </c>
      <c r="Q8548">
        <v>47.444134078212294</v>
      </c>
      <c r="R8548" t="s">
        <v>63</v>
      </c>
      <c r="S8548" t="s">
        <v>39</v>
      </c>
      <c r="T8548" t="s">
        <v>36</v>
      </c>
      <c r="U8548" t="s">
        <v>39</v>
      </c>
      <c r="V8548" t="s">
        <v>39</v>
      </c>
      <c r="W8548" t="s">
        <v>39</v>
      </c>
      <c r="X8548" t="s">
        <v>39</v>
      </c>
      <c r="Y8548" t="s">
        <v>39</v>
      </c>
      <c r="Z8548" t="s">
        <v>39</v>
      </c>
      <c r="AA8548" t="s">
        <v>39</v>
      </c>
      <c r="AB8548" t="s">
        <v>39</v>
      </c>
      <c r="AC8548" t="s">
        <v>39</v>
      </c>
      <c r="AD8548" t="s">
        <v>40</v>
      </c>
    </row>
    <row r="8549" spans="1:30">
      <c r="A8549" t="s">
        <v>2700</v>
      </c>
      <c r="B8549" t="s">
        <v>2738</v>
      </c>
      <c r="C8549" t="s">
        <v>2739</v>
      </c>
      <c r="D8549" t="s">
        <v>2239</v>
      </c>
      <c r="E8549" t="s">
        <v>2240</v>
      </c>
      <c r="F8549" t="s">
        <v>35</v>
      </c>
      <c r="G8549" s="2">
        <v>5</v>
      </c>
      <c r="H8549">
        <v>999994430.072716</v>
      </c>
      <c r="I8549" t="s">
        <v>36</v>
      </c>
      <c r="J8549" t="s">
        <v>36</v>
      </c>
      <c r="K8549" t="s">
        <v>36</v>
      </c>
      <c r="L8549" t="s">
        <v>2241</v>
      </c>
      <c r="M8549">
        <v>45</v>
      </c>
      <c r="N8549">
        <v>3.3197249677696608</v>
      </c>
      <c r="O8549">
        <v>30</v>
      </c>
      <c r="P8549">
        <v>4.166666666666667</v>
      </c>
      <c r="Q8549">
        <v>82.48639163443633</v>
      </c>
      <c r="R8549" t="s">
        <v>62</v>
      </c>
      <c r="S8549" t="s">
        <v>36</v>
      </c>
      <c r="T8549" t="s">
        <v>39</v>
      </c>
      <c r="U8549" t="s">
        <v>39</v>
      </c>
      <c r="V8549" t="s">
        <v>36</v>
      </c>
      <c r="W8549" t="s">
        <v>36</v>
      </c>
      <c r="X8549" t="s">
        <v>39</v>
      </c>
      <c r="Y8549" t="s">
        <v>39</v>
      </c>
      <c r="Z8549" t="s">
        <v>36</v>
      </c>
      <c r="AA8549" t="s">
        <v>39</v>
      </c>
      <c r="AB8549" t="s">
        <v>39</v>
      </c>
      <c r="AC8549" t="s">
        <v>39</v>
      </c>
      <c r="AD8549" t="s">
        <v>40</v>
      </c>
    </row>
    <row r="8550" spans="1:30">
      <c r="A8550" t="s">
        <v>2700</v>
      </c>
      <c r="B8550" t="s">
        <v>2738</v>
      </c>
      <c r="C8550" t="s">
        <v>2739</v>
      </c>
      <c r="D8550" t="s">
        <v>359</v>
      </c>
      <c r="E8550" t="s">
        <v>360</v>
      </c>
      <c r="F8550" t="s">
        <v>35</v>
      </c>
      <c r="G8550" s="2">
        <v>4</v>
      </c>
      <c r="H8550">
        <v>24370.59362</v>
      </c>
      <c r="I8550" t="s">
        <v>36</v>
      </c>
      <c r="J8550" t="s">
        <v>36</v>
      </c>
      <c r="K8550" t="s">
        <v>36</v>
      </c>
      <c r="L8550" t="s">
        <v>361</v>
      </c>
      <c r="M8550">
        <v>0</v>
      </c>
      <c r="N8550">
        <v>3.6559948431456815</v>
      </c>
      <c r="O8550">
        <v>30</v>
      </c>
      <c r="P8550">
        <v>2.5</v>
      </c>
      <c r="Q8550">
        <v>36.155994843145685</v>
      </c>
      <c r="R8550" t="s">
        <v>63</v>
      </c>
      <c r="S8550" t="s">
        <v>39</v>
      </c>
      <c r="T8550" t="s">
        <v>39</v>
      </c>
      <c r="U8550" t="s">
        <v>39</v>
      </c>
      <c r="V8550" t="s">
        <v>39</v>
      </c>
      <c r="W8550" t="s">
        <v>39</v>
      </c>
      <c r="X8550" t="s">
        <v>39</v>
      </c>
      <c r="Y8550" t="s">
        <v>39</v>
      </c>
      <c r="Z8550" t="s">
        <v>39</v>
      </c>
      <c r="AA8550" t="s">
        <v>39</v>
      </c>
      <c r="AB8550" t="s">
        <v>39</v>
      </c>
      <c r="AC8550" t="s">
        <v>39</v>
      </c>
      <c r="AD8550" t="s">
        <v>40</v>
      </c>
    </row>
    <row r="8551" spans="1:30">
      <c r="A8551" t="s">
        <v>2700</v>
      </c>
      <c r="B8551" t="s">
        <v>2738</v>
      </c>
      <c r="C8551" t="s">
        <v>2739</v>
      </c>
      <c r="D8551" t="s">
        <v>2242</v>
      </c>
      <c r="E8551" t="s">
        <v>2243</v>
      </c>
      <c r="F8551" t="s">
        <v>35</v>
      </c>
      <c r="G8551" s="2">
        <v>4</v>
      </c>
      <c r="H8551">
        <v>22518.182660999999</v>
      </c>
      <c r="I8551" t="s">
        <v>36</v>
      </c>
      <c r="J8551" t="s">
        <v>36</v>
      </c>
      <c r="K8551" t="s">
        <v>36</v>
      </c>
      <c r="L8551" t="s">
        <v>254</v>
      </c>
      <c r="M8551">
        <v>25</v>
      </c>
      <c r="N8551">
        <v>3.3508809626128064</v>
      </c>
      <c r="O8551">
        <v>30</v>
      </c>
      <c r="P8551">
        <v>5</v>
      </c>
      <c r="Q8551">
        <v>63.350880962612806</v>
      </c>
      <c r="R8551" t="s">
        <v>67</v>
      </c>
      <c r="S8551" t="s">
        <v>36</v>
      </c>
      <c r="T8551" t="s">
        <v>36</v>
      </c>
      <c r="U8551" t="s">
        <v>39</v>
      </c>
      <c r="V8551" t="s">
        <v>39</v>
      </c>
      <c r="W8551" t="s">
        <v>39</v>
      </c>
      <c r="X8551" t="s">
        <v>39</v>
      </c>
      <c r="Y8551" t="s">
        <v>39</v>
      </c>
      <c r="Z8551" t="s">
        <v>36</v>
      </c>
      <c r="AA8551" t="s">
        <v>39</v>
      </c>
      <c r="AB8551" t="s">
        <v>39</v>
      </c>
      <c r="AC8551" t="s">
        <v>39</v>
      </c>
      <c r="AD8551" t="s">
        <v>40</v>
      </c>
    </row>
    <row r="8552" spans="1:30">
      <c r="A8552" t="s">
        <v>2700</v>
      </c>
      <c r="B8552" t="s">
        <v>2738</v>
      </c>
      <c r="C8552" t="s">
        <v>2739</v>
      </c>
      <c r="D8552" t="s">
        <v>68</v>
      </c>
      <c r="E8552" t="s">
        <v>69</v>
      </c>
      <c r="F8552" t="s">
        <v>35</v>
      </c>
      <c r="G8552" s="2">
        <v>5</v>
      </c>
      <c r="H8552">
        <v>1000000000</v>
      </c>
      <c r="I8552" t="s">
        <v>36</v>
      </c>
      <c r="J8552" t="s">
        <v>36</v>
      </c>
      <c r="K8552" t="s">
        <v>36</v>
      </c>
      <c r="L8552" t="s">
        <v>40</v>
      </c>
      <c r="M8552">
        <v>15</v>
      </c>
      <c r="N8552">
        <v>0.35453373442200259</v>
      </c>
      <c r="O8552">
        <v>30</v>
      </c>
      <c r="P8552">
        <v>5.833333333333333</v>
      </c>
      <c r="Q8552">
        <v>51.187867067755342</v>
      </c>
      <c r="R8552" t="s">
        <v>63</v>
      </c>
      <c r="S8552" t="s">
        <v>39</v>
      </c>
      <c r="T8552" t="s">
        <v>39</v>
      </c>
      <c r="U8552" t="s">
        <v>39</v>
      </c>
      <c r="V8552" t="s">
        <v>39</v>
      </c>
      <c r="W8552" t="s">
        <v>39</v>
      </c>
      <c r="X8552" t="s">
        <v>39</v>
      </c>
      <c r="Y8552" t="s">
        <v>39</v>
      </c>
      <c r="Z8552" t="s">
        <v>39</v>
      </c>
      <c r="AA8552" t="s">
        <v>39</v>
      </c>
      <c r="AB8552" t="s">
        <v>39</v>
      </c>
      <c r="AC8552" t="s">
        <v>39</v>
      </c>
      <c r="AD8552" t="s">
        <v>40</v>
      </c>
    </row>
    <row r="8553" spans="1:30">
      <c r="A8553" t="s">
        <v>2700</v>
      </c>
      <c r="B8553" t="s">
        <v>2738</v>
      </c>
      <c r="C8553" t="s">
        <v>2739</v>
      </c>
      <c r="D8553" t="s">
        <v>175</v>
      </c>
      <c r="E8553" t="s">
        <v>176</v>
      </c>
      <c r="F8553" t="s">
        <v>35</v>
      </c>
      <c r="G8553" s="2">
        <v>5</v>
      </c>
      <c r="H8553">
        <v>999994628.08282804</v>
      </c>
      <c r="I8553" t="s">
        <v>36</v>
      </c>
      <c r="J8553" t="s">
        <v>36</v>
      </c>
      <c r="K8553" t="s">
        <v>36</v>
      </c>
      <c r="L8553" t="s">
        <v>177</v>
      </c>
      <c r="M8553">
        <v>25</v>
      </c>
      <c r="N8553">
        <v>3.2337773957885689</v>
      </c>
      <c r="O8553">
        <v>30</v>
      </c>
      <c r="P8553">
        <v>6.666666666666667</v>
      </c>
      <c r="Q8553">
        <v>64.900444062455236</v>
      </c>
      <c r="R8553" t="s">
        <v>61</v>
      </c>
      <c r="S8553" t="s">
        <v>39</v>
      </c>
      <c r="T8553" t="s">
        <v>39</v>
      </c>
      <c r="U8553" t="s">
        <v>39</v>
      </c>
      <c r="V8553" t="s">
        <v>39</v>
      </c>
      <c r="W8553" t="s">
        <v>39</v>
      </c>
      <c r="X8553" t="s">
        <v>39</v>
      </c>
      <c r="Y8553" t="s">
        <v>39</v>
      </c>
      <c r="Z8553" t="s">
        <v>39</v>
      </c>
      <c r="AA8553" t="s">
        <v>39</v>
      </c>
      <c r="AB8553" t="s">
        <v>39</v>
      </c>
      <c r="AC8553" t="s">
        <v>39</v>
      </c>
      <c r="AD8553" t="s">
        <v>40</v>
      </c>
    </row>
    <row r="8554" spans="1:30">
      <c r="A8554" t="s">
        <v>2700</v>
      </c>
      <c r="B8554" t="s">
        <v>2738</v>
      </c>
      <c r="C8554" t="s">
        <v>2739</v>
      </c>
      <c r="D8554" t="s">
        <v>178</v>
      </c>
      <c r="E8554" t="s">
        <v>179</v>
      </c>
      <c r="F8554" t="s">
        <v>35</v>
      </c>
      <c r="G8554" s="2">
        <v>5</v>
      </c>
      <c r="H8554">
        <v>999996442.71350801</v>
      </c>
      <c r="I8554" t="s">
        <v>36</v>
      </c>
      <c r="J8554" t="s">
        <v>36</v>
      </c>
      <c r="K8554" t="s">
        <v>36</v>
      </c>
      <c r="L8554" t="s">
        <v>40</v>
      </c>
      <c r="M8554">
        <v>0</v>
      </c>
      <c r="N8554">
        <v>2.2786850021486895</v>
      </c>
      <c r="O8554">
        <v>30</v>
      </c>
      <c r="P8554">
        <v>5.833333333333333</v>
      </c>
      <c r="Q8554">
        <v>38.112018335482027</v>
      </c>
      <c r="R8554" t="s">
        <v>63</v>
      </c>
      <c r="S8554" t="s">
        <v>39</v>
      </c>
      <c r="T8554" t="s">
        <v>39</v>
      </c>
      <c r="U8554" t="s">
        <v>39</v>
      </c>
      <c r="V8554" t="s">
        <v>39</v>
      </c>
      <c r="W8554" t="s">
        <v>39</v>
      </c>
      <c r="X8554" t="s">
        <v>39</v>
      </c>
      <c r="Y8554" t="s">
        <v>39</v>
      </c>
      <c r="Z8554" t="s">
        <v>39</v>
      </c>
      <c r="AA8554" t="s">
        <v>39</v>
      </c>
      <c r="AB8554" t="s">
        <v>39</v>
      </c>
      <c r="AC8554" t="s">
        <v>39</v>
      </c>
      <c r="AD8554" t="s">
        <v>40</v>
      </c>
    </row>
    <row r="8555" spans="1:30">
      <c r="A8555" t="s">
        <v>2700</v>
      </c>
      <c r="B8555" t="s">
        <v>2738</v>
      </c>
      <c r="C8555" t="s">
        <v>2740</v>
      </c>
      <c r="D8555" t="s">
        <v>41</v>
      </c>
      <c r="E8555" t="s">
        <v>42</v>
      </c>
      <c r="F8555" t="s">
        <v>35</v>
      </c>
      <c r="G8555" s="2">
        <v>4</v>
      </c>
      <c r="H8555">
        <v>17231.1768543</v>
      </c>
      <c r="I8555" t="s">
        <v>36</v>
      </c>
      <c r="J8555" t="s">
        <v>36</v>
      </c>
      <c r="K8555" t="s">
        <v>36</v>
      </c>
      <c r="L8555" t="s">
        <v>43</v>
      </c>
      <c r="M8555">
        <v>0</v>
      </c>
      <c r="N8555">
        <v>6.4584717607973428</v>
      </c>
      <c r="O8555">
        <v>30</v>
      </c>
      <c r="P8555">
        <v>0</v>
      </c>
      <c r="Q8555">
        <v>36.458471760797345</v>
      </c>
      <c r="R8555" t="s">
        <v>63</v>
      </c>
      <c r="S8555" t="s">
        <v>39</v>
      </c>
      <c r="T8555" t="s">
        <v>39</v>
      </c>
      <c r="U8555" t="s">
        <v>39</v>
      </c>
      <c r="V8555" t="s">
        <v>39</v>
      </c>
      <c r="W8555" t="s">
        <v>39</v>
      </c>
      <c r="X8555" t="s">
        <v>39</v>
      </c>
      <c r="Y8555" t="s">
        <v>39</v>
      </c>
      <c r="Z8555" t="s">
        <v>39</v>
      </c>
      <c r="AA8555" t="s">
        <v>39</v>
      </c>
      <c r="AB8555" t="s">
        <v>39</v>
      </c>
      <c r="AC8555" t="s">
        <v>39</v>
      </c>
      <c r="AD8555" t="s">
        <v>40</v>
      </c>
    </row>
    <row r="8556" spans="1:30">
      <c r="A8556" t="s">
        <v>2700</v>
      </c>
      <c r="B8556" t="s">
        <v>2738</v>
      </c>
      <c r="C8556" t="s">
        <v>2740</v>
      </c>
      <c r="D8556" t="s">
        <v>2226</v>
      </c>
      <c r="E8556" t="s">
        <v>2227</v>
      </c>
      <c r="F8556" t="s">
        <v>35</v>
      </c>
      <c r="G8556" s="2">
        <v>5</v>
      </c>
      <c r="H8556">
        <v>999991862.64436996</v>
      </c>
      <c r="I8556" t="s">
        <v>36</v>
      </c>
      <c r="J8556" t="s">
        <v>36</v>
      </c>
      <c r="K8556" t="s">
        <v>36</v>
      </c>
      <c r="L8556" t="s">
        <v>2228</v>
      </c>
      <c r="M8556">
        <v>45</v>
      </c>
      <c r="N8556">
        <v>13.290697674418606</v>
      </c>
      <c r="O8556">
        <v>30</v>
      </c>
      <c r="P8556">
        <v>0</v>
      </c>
      <c r="Q8556">
        <v>88.29069767441861</v>
      </c>
      <c r="R8556" t="s">
        <v>38</v>
      </c>
      <c r="S8556" t="s">
        <v>39</v>
      </c>
      <c r="T8556" t="s">
        <v>39</v>
      </c>
      <c r="U8556" t="s">
        <v>39</v>
      </c>
      <c r="V8556" t="s">
        <v>39</v>
      </c>
      <c r="W8556" t="s">
        <v>39</v>
      </c>
      <c r="X8556" t="s">
        <v>39</v>
      </c>
      <c r="Y8556" t="s">
        <v>39</v>
      </c>
      <c r="Z8556" t="s">
        <v>39</v>
      </c>
      <c r="AA8556" t="s">
        <v>39</v>
      </c>
      <c r="AB8556" t="s">
        <v>39</v>
      </c>
      <c r="AC8556" t="s">
        <v>39</v>
      </c>
      <c r="AD8556" t="s">
        <v>40</v>
      </c>
    </row>
    <row r="8557" spans="1:30">
      <c r="A8557" t="s">
        <v>2700</v>
      </c>
      <c r="B8557" t="s">
        <v>2738</v>
      </c>
      <c r="C8557" t="s">
        <v>2740</v>
      </c>
      <c r="D8557" t="s">
        <v>46</v>
      </c>
      <c r="E8557" t="s">
        <v>47</v>
      </c>
      <c r="F8557" t="s">
        <v>35</v>
      </c>
      <c r="G8557" s="2">
        <v>5</v>
      </c>
      <c r="H8557">
        <v>999994667.97487199</v>
      </c>
      <c r="I8557" t="s">
        <v>36</v>
      </c>
      <c r="J8557" t="s">
        <v>36</v>
      </c>
      <c r="K8557" t="s">
        <v>36</v>
      </c>
      <c r="L8557" t="s">
        <v>48</v>
      </c>
      <c r="M8557">
        <v>0</v>
      </c>
      <c r="N8557">
        <v>12.493355481727574</v>
      </c>
      <c r="O8557">
        <v>30</v>
      </c>
      <c r="P8557">
        <v>0</v>
      </c>
      <c r="Q8557">
        <v>42.493355481727576</v>
      </c>
      <c r="R8557" t="s">
        <v>63</v>
      </c>
      <c r="S8557" t="s">
        <v>39</v>
      </c>
      <c r="T8557" t="s">
        <v>39</v>
      </c>
      <c r="U8557" t="s">
        <v>39</v>
      </c>
      <c r="V8557" t="s">
        <v>39</v>
      </c>
      <c r="W8557" t="s">
        <v>39</v>
      </c>
      <c r="X8557" t="s">
        <v>39</v>
      </c>
      <c r="Y8557" t="s">
        <v>39</v>
      </c>
      <c r="Z8557" t="s">
        <v>39</v>
      </c>
      <c r="AA8557" t="s">
        <v>39</v>
      </c>
      <c r="AB8557" t="s">
        <v>39</v>
      </c>
      <c r="AC8557" t="s">
        <v>39</v>
      </c>
      <c r="AD8557" t="s">
        <v>40</v>
      </c>
    </row>
    <row r="8558" spans="1:30">
      <c r="A8558" t="s">
        <v>2700</v>
      </c>
      <c r="B8558" t="s">
        <v>2738</v>
      </c>
      <c r="C8558" t="s">
        <v>2740</v>
      </c>
      <c r="D8558" t="s">
        <v>1339</v>
      </c>
      <c r="E8558" t="s">
        <v>1340</v>
      </c>
      <c r="F8558" t="s">
        <v>35</v>
      </c>
      <c r="G8558" s="2">
        <v>5</v>
      </c>
      <c r="H8558">
        <v>999995840.34901702</v>
      </c>
      <c r="I8558" t="s">
        <v>36</v>
      </c>
      <c r="J8558" t="s">
        <v>36</v>
      </c>
      <c r="K8558" t="s">
        <v>36</v>
      </c>
      <c r="L8558" t="s">
        <v>1341</v>
      </c>
      <c r="M8558">
        <v>30</v>
      </c>
      <c r="N8558">
        <v>13.295681063122924</v>
      </c>
      <c r="O8558">
        <v>30</v>
      </c>
      <c r="P8558">
        <v>0</v>
      </c>
      <c r="Q8558">
        <v>73.295681063122927</v>
      </c>
      <c r="R8558" t="s">
        <v>62</v>
      </c>
      <c r="S8558" t="s">
        <v>39</v>
      </c>
      <c r="T8558" t="s">
        <v>39</v>
      </c>
      <c r="U8558" t="s">
        <v>39</v>
      </c>
      <c r="V8558" t="s">
        <v>39</v>
      </c>
      <c r="W8558" t="s">
        <v>39</v>
      </c>
      <c r="X8558" t="s">
        <v>39</v>
      </c>
      <c r="Y8558" t="s">
        <v>39</v>
      </c>
      <c r="Z8558" t="s">
        <v>39</v>
      </c>
      <c r="AA8558" t="s">
        <v>39</v>
      </c>
      <c r="AB8558" t="s">
        <v>39</v>
      </c>
      <c r="AC8558" t="s">
        <v>39</v>
      </c>
      <c r="AD8558" t="s">
        <v>40</v>
      </c>
    </row>
    <row r="8559" spans="1:30">
      <c r="A8559" t="s">
        <v>2700</v>
      </c>
      <c r="B8559" t="s">
        <v>2738</v>
      </c>
      <c r="C8559" t="s">
        <v>2740</v>
      </c>
      <c r="D8559" t="s">
        <v>82</v>
      </c>
      <c r="E8559" t="s">
        <v>83</v>
      </c>
      <c r="F8559" t="s">
        <v>35</v>
      </c>
      <c r="G8559" s="2">
        <v>5</v>
      </c>
      <c r="H8559">
        <v>999996062.89238298</v>
      </c>
      <c r="I8559" t="s">
        <v>36</v>
      </c>
      <c r="J8559" t="s">
        <v>36</v>
      </c>
      <c r="K8559" t="s">
        <v>36</v>
      </c>
      <c r="L8559" t="s">
        <v>84</v>
      </c>
      <c r="M8559">
        <v>15</v>
      </c>
      <c r="N8559">
        <v>10.569767441860465</v>
      </c>
      <c r="O8559">
        <v>30</v>
      </c>
      <c r="P8559">
        <v>0</v>
      </c>
      <c r="Q8559">
        <v>55.569767441860463</v>
      </c>
      <c r="R8559" t="s">
        <v>67</v>
      </c>
      <c r="S8559" t="s">
        <v>36</v>
      </c>
      <c r="T8559" t="s">
        <v>36</v>
      </c>
      <c r="U8559" t="s">
        <v>39</v>
      </c>
      <c r="V8559" t="s">
        <v>39</v>
      </c>
      <c r="W8559" t="s">
        <v>36</v>
      </c>
      <c r="X8559" t="s">
        <v>39</v>
      </c>
      <c r="Y8559" t="s">
        <v>39</v>
      </c>
      <c r="Z8559" t="s">
        <v>39</v>
      </c>
      <c r="AA8559" t="s">
        <v>39</v>
      </c>
      <c r="AB8559" t="s">
        <v>39</v>
      </c>
      <c r="AC8559" t="s">
        <v>39</v>
      </c>
      <c r="AD8559" t="s">
        <v>40</v>
      </c>
    </row>
    <row r="8560" spans="1:30">
      <c r="A8560" t="s">
        <v>2700</v>
      </c>
      <c r="B8560" t="s">
        <v>2738</v>
      </c>
      <c r="C8560" t="s">
        <v>2740</v>
      </c>
      <c r="D8560" t="s">
        <v>68</v>
      </c>
      <c r="E8560" t="s">
        <v>69</v>
      </c>
      <c r="F8560" t="s">
        <v>35</v>
      </c>
      <c r="G8560" s="2">
        <v>5</v>
      </c>
      <c r="H8560">
        <v>1000000000</v>
      </c>
      <c r="I8560" t="s">
        <v>36</v>
      </c>
      <c r="J8560" t="s">
        <v>36</v>
      </c>
      <c r="K8560" t="s">
        <v>36</v>
      </c>
      <c r="L8560" t="s">
        <v>40</v>
      </c>
      <c r="M8560">
        <v>10</v>
      </c>
      <c r="N8560">
        <v>1.6445182724252492</v>
      </c>
      <c r="O8560">
        <v>30</v>
      </c>
      <c r="P8560">
        <v>0</v>
      </c>
      <c r="Q8560">
        <v>41.644518272425245</v>
      </c>
      <c r="R8560" t="s">
        <v>63</v>
      </c>
      <c r="S8560" t="s">
        <v>39</v>
      </c>
      <c r="T8560" t="s">
        <v>39</v>
      </c>
      <c r="U8560" t="s">
        <v>39</v>
      </c>
      <c r="V8560" t="s">
        <v>39</v>
      </c>
      <c r="W8560" t="s">
        <v>39</v>
      </c>
      <c r="X8560" t="s">
        <v>39</v>
      </c>
      <c r="Y8560" t="s">
        <v>39</v>
      </c>
      <c r="Z8560" t="s">
        <v>39</v>
      </c>
      <c r="AA8560" t="s">
        <v>39</v>
      </c>
      <c r="AB8560" t="s">
        <v>39</v>
      </c>
      <c r="AC8560" t="s">
        <v>39</v>
      </c>
      <c r="AD8560" t="s">
        <v>40</v>
      </c>
    </row>
    <row r="8561" spans="1:30">
      <c r="A8561" t="s">
        <v>2700</v>
      </c>
      <c r="B8561" t="s">
        <v>2738</v>
      </c>
      <c r="C8561" t="s">
        <v>2740</v>
      </c>
      <c r="D8561" t="s">
        <v>175</v>
      </c>
      <c r="E8561" t="s">
        <v>176</v>
      </c>
      <c r="F8561" t="s">
        <v>35</v>
      </c>
      <c r="G8561" s="2">
        <v>5</v>
      </c>
      <c r="H8561">
        <v>999994628.08282804</v>
      </c>
      <c r="I8561" t="s">
        <v>36</v>
      </c>
      <c r="J8561" t="s">
        <v>36</v>
      </c>
      <c r="K8561" t="s">
        <v>36</v>
      </c>
      <c r="L8561" t="s">
        <v>177</v>
      </c>
      <c r="M8561">
        <v>25</v>
      </c>
      <c r="N8561">
        <v>15</v>
      </c>
      <c r="O8561">
        <v>30</v>
      </c>
      <c r="P8561">
        <v>0</v>
      </c>
      <c r="Q8561">
        <v>70</v>
      </c>
      <c r="R8561" t="s">
        <v>61</v>
      </c>
      <c r="S8561" t="s">
        <v>39</v>
      </c>
      <c r="T8561" t="s">
        <v>39</v>
      </c>
      <c r="U8561" t="s">
        <v>39</v>
      </c>
      <c r="V8561" t="s">
        <v>39</v>
      </c>
      <c r="W8561" t="s">
        <v>39</v>
      </c>
      <c r="X8561" t="s">
        <v>39</v>
      </c>
      <c r="Y8561" t="s">
        <v>39</v>
      </c>
      <c r="Z8561" t="s">
        <v>39</v>
      </c>
      <c r="AA8561" t="s">
        <v>39</v>
      </c>
      <c r="AB8561" t="s">
        <v>39</v>
      </c>
      <c r="AC8561" t="s">
        <v>39</v>
      </c>
      <c r="AD8561" t="s">
        <v>40</v>
      </c>
    </row>
    <row r="8562" spans="1:30">
      <c r="A8562" t="s">
        <v>2700</v>
      </c>
      <c r="B8562" t="s">
        <v>2738</v>
      </c>
      <c r="C8562" t="s">
        <v>2740</v>
      </c>
      <c r="D8562" t="s">
        <v>95</v>
      </c>
      <c r="E8562" t="s">
        <v>96</v>
      </c>
      <c r="F8562" t="s">
        <v>35</v>
      </c>
      <c r="G8562" s="2">
        <v>5</v>
      </c>
      <c r="H8562">
        <v>999998875.280828</v>
      </c>
      <c r="I8562" t="s">
        <v>36</v>
      </c>
      <c r="J8562" t="s">
        <v>36</v>
      </c>
      <c r="K8562" t="s">
        <v>36</v>
      </c>
      <c r="L8562" t="s">
        <v>97</v>
      </c>
      <c r="M8562">
        <v>10</v>
      </c>
      <c r="N8562">
        <v>5.9800664451827243</v>
      </c>
      <c r="O8562">
        <v>30</v>
      </c>
      <c r="P8562">
        <v>0</v>
      </c>
      <c r="Q8562">
        <v>45.980066445182722</v>
      </c>
      <c r="R8562" t="s">
        <v>63</v>
      </c>
      <c r="S8562" t="s">
        <v>39</v>
      </c>
      <c r="T8562" t="s">
        <v>39</v>
      </c>
      <c r="U8562" t="s">
        <v>39</v>
      </c>
      <c r="V8562" t="s">
        <v>39</v>
      </c>
      <c r="W8562" t="s">
        <v>39</v>
      </c>
      <c r="X8562" t="s">
        <v>39</v>
      </c>
      <c r="Y8562" t="s">
        <v>39</v>
      </c>
      <c r="Z8562" t="s">
        <v>39</v>
      </c>
      <c r="AA8562" t="s">
        <v>39</v>
      </c>
      <c r="AB8562" t="s">
        <v>39</v>
      </c>
      <c r="AC8562" t="s">
        <v>39</v>
      </c>
      <c r="AD8562" t="s">
        <v>40</v>
      </c>
    </row>
    <row r="8563" spans="1:30">
      <c r="A8563" t="s">
        <v>2700</v>
      </c>
      <c r="B8563" t="s">
        <v>1531</v>
      </c>
      <c r="C8563" t="s">
        <v>2741</v>
      </c>
      <c r="D8563" t="s">
        <v>2742</v>
      </c>
      <c r="E8563" t="s">
        <v>2743</v>
      </c>
      <c r="F8563" t="s">
        <v>35</v>
      </c>
      <c r="G8563" s="2">
        <v>2</v>
      </c>
      <c r="H8563">
        <v>1433.6905999999999</v>
      </c>
      <c r="I8563" t="s">
        <v>36</v>
      </c>
      <c r="J8563" t="s">
        <v>36</v>
      </c>
      <c r="K8563" t="s">
        <v>36</v>
      </c>
      <c r="L8563" t="s">
        <v>518</v>
      </c>
      <c r="M8563">
        <v>45</v>
      </c>
      <c r="N8563">
        <v>15</v>
      </c>
      <c r="O8563">
        <v>30</v>
      </c>
      <c r="P8563">
        <v>10</v>
      </c>
      <c r="Q8563">
        <v>100</v>
      </c>
      <c r="R8563" t="s">
        <v>38</v>
      </c>
      <c r="S8563" t="s">
        <v>39</v>
      </c>
      <c r="T8563" t="s">
        <v>39</v>
      </c>
      <c r="U8563" t="s">
        <v>39</v>
      </c>
      <c r="V8563" t="s">
        <v>39</v>
      </c>
      <c r="W8563" t="s">
        <v>39</v>
      </c>
      <c r="X8563" t="s">
        <v>39</v>
      </c>
      <c r="Y8563" t="s">
        <v>39</v>
      </c>
      <c r="Z8563" t="s">
        <v>39</v>
      </c>
      <c r="AA8563" t="s">
        <v>39</v>
      </c>
      <c r="AB8563" t="s">
        <v>39</v>
      </c>
      <c r="AC8563" t="s">
        <v>39</v>
      </c>
      <c r="AD8563" t="s">
        <v>40</v>
      </c>
    </row>
    <row r="8564" spans="1:30">
      <c r="A8564" t="s">
        <v>2700</v>
      </c>
      <c r="B8564" t="s">
        <v>2744</v>
      </c>
      <c r="C8564" t="s">
        <v>2745</v>
      </c>
      <c r="D8564" t="s">
        <v>149</v>
      </c>
      <c r="E8564" t="s">
        <v>150</v>
      </c>
      <c r="F8564" t="s">
        <v>35</v>
      </c>
      <c r="G8564" s="2">
        <v>5</v>
      </c>
      <c r="H8564">
        <v>999998703.61176002</v>
      </c>
      <c r="I8564" t="s">
        <v>36</v>
      </c>
      <c r="J8564" t="s">
        <v>36</v>
      </c>
      <c r="K8564" t="s">
        <v>36</v>
      </c>
      <c r="L8564" t="s">
        <v>142</v>
      </c>
      <c r="M8564">
        <v>0</v>
      </c>
      <c r="N8564">
        <v>10.227716330513989</v>
      </c>
      <c r="O8564">
        <v>30</v>
      </c>
      <c r="P8564">
        <v>8.75</v>
      </c>
      <c r="Q8564">
        <v>48.977716330513985</v>
      </c>
      <c r="R8564" t="s">
        <v>63</v>
      </c>
      <c r="S8564" t="s">
        <v>39</v>
      </c>
      <c r="T8564" t="s">
        <v>39</v>
      </c>
      <c r="U8564" t="s">
        <v>39</v>
      </c>
      <c r="V8564" t="s">
        <v>39</v>
      </c>
      <c r="W8564" t="s">
        <v>39</v>
      </c>
      <c r="X8564" t="s">
        <v>39</v>
      </c>
      <c r="Y8564" t="s">
        <v>39</v>
      </c>
      <c r="Z8564" t="s">
        <v>39</v>
      </c>
      <c r="AA8564" t="s">
        <v>39</v>
      </c>
      <c r="AB8564" t="s">
        <v>39</v>
      </c>
      <c r="AC8564" t="s">
        <v>39</v>
      </c>
      <c r="AD8564" t="s">
        <v>40</v>
      </c>
    </row>
    <row r="8565" spans="1:30">
      <c r="A8565" t="s">
        <v>2700</v>
      </c>
      <c r="B8565" t="s">
        <v>2744</v>
      </c>
      <c r="C8565" t="s">
        <v>2745</v>
      </c>
      <c r="D8565" t="s">
        <v>1570</v>
      </c>
      <c r="E8565" t="s">
        <v>1571</v>
      </c>
      <c r="F8565" t="s">
        <v>35</v>
      </c>
      <c r="G8565" s="2">
        <v>4</v>
      </c>
      <c r="H8565">
        <v>23133.607911999999</v>
      </c>
      <c r="I8565" t="s">
        <v>36</v>
      </c>
      <c r="J8565" t="s">
        <v>36</v>
      </c>
      <c r="K8565" t="s">
        <v>36</v>
      </c>
      <c r="L8565" t="s">
        <v>1572</v>
      </c>
      <c r="M8565">
        <v>45</v>
      </c>
      <c r="N8565">
        <v>15</v>
      </c>
      <c r="O8565">
        <v>20</v>
      </c>
      <c r="P8565">
        <v>2.5</v>
      </c>
      <c r="Q8565">
        <v>82.5</v>
      </c>
      <c r="R8565" t="s">
        <v>62</v>
      </c>
      <c r="S8565" t="s">
        <v>36</v>
      </c>
      <c r="T8565" t="s">
        <v>39</v>
      </c>
      <c r="U8565" t="s">
        <v>39</v>
      </c>
      <c r="V8565" t="s">
        <v>39</v>
      </c>
      <c r="W8565" t="s">
        <v>39</v>
      </c>
      <c r="X8565" t="s">
        <v>39</v>
      </c>
      <c r="Y8565" t="s">
        <v>39</v>
      </c>
      <c r="Z8565" t="s">
        <v>39</v>
      </c>
      <c r="AA8565" t="s">
        <v>39</v>
      </c>
      <c r="AB8565" t="s">
        <v>39</v>
      </c>
      <c r="AC8565" t="s">
        <v>39</v>
      </c>
      <c r="AD8565" t="s">
        <v>40</v>
      </c>
    </row>
    <row r="8566" spans="1:30">
      <c r="A8566" t="s">
        <v>2700</v>
      </c>
      <c r="B8566" t="s">
        <v>2744</v>
      </c>
      <c r="C8566" t="s">
        <v>2745</v>
      </c>
      <c r="D8566" t="s">
        <v>68</v>
      </c>
      <c r="E8566" t="s">
        <v>69</v>
      </c>
      <c r="F8566" t="s">
        <v>35</v>
      </c>
      <c r="G8566" s="2">
        <v>5</v>
      </c>
      <c r="H8566">
        <v>1000000000</v>
      </c>
      <c r="I8566" t="s">
        <v>36</v>
      </c>
      <c r="J8566" t="s">
        <v>36</v>
      </c>
      <c r="K8566" t="s">
        <v>36</v>
      </c>
      <c r="L8566" t="s">
        <v>40</v>
      </c>
      <c r="M8566">
        <v>15</v>
      </c>
      <c r="N8566">
        <v>1.6102797657774885</v>
      </c>
      <c r="O8566">
        <v>30</v>
      </c>
      <c r="P8566">
        <v>8.75</v>
      </c>
      <c r="Q8566">
        <v>55.360279765777491</v>
      </c>
      <c r="R8566" t="s">
        <v>63</v>
      </c>
      <c r="S8566" t="s">
        <v>39</v>
      </c>
      <c r="T8566" t="s">
        <v>39</v>
      </c>
      <c r="U8566" t="s">
        <v>39</v>
      </c>
      <c r="V8566" t="s">
        <v>39</v>
      </c>
      <c r="W8566" t="s">
        <v>39</v>
      </c>
      <c r="X8566" t="s">
        <v>39</v>
      </c>
      <c r="Y8566" t="s">
        <v>39</v>
      </c>
      <c r="Z8566" t="s">
        <v>39</v>
      </c>
      <c r="AA8566" t="s">
        <v>39</v>
      </c>
      <c r="AB8566" t="s">
        <v>39</v>
      </c>
      <c r="AC8566" t="s">
        <v>39</v>
      </c>
      <c r="AD8566" t="s">
        <v>40</v>
      </c>
    </row>
    <row r="8567" spans="1:30">
      <c r="A8567" t="s">
        <v>2700</v>
      </c>
      <c r="B8567" t="s">
        <v>2744</v>
      </c>
      <c r="C8567" t="s">
        <v>2745</v>
      </c>
      <c r="D8567" t="s">
        <v>175</v>
      </c>
      <c r="E8567" t="s">
        <v>176</v>
      </c>
      <c r="F8567" t="s">
        <v>35</v>
      </c>
      <c r="G8567" s="2">
        <v>5</v>
      </c>
      <c r="H8567">
        <v>999994628.08282804</v>
      </c>
      <c r="I8567" t="s">
        <v>36</v>
      </c>
      <c r="J8567" t="s">
        <v>36</v>
      </c>
      <c r="K8567" t="s">
        <v>36</v>
      </c>
      <c r="L8567" t="s">
        <v>177</v>
      </c>
      <c r="M8567">
        <v>25</v>
      </c>
      <c r="N8567">
        <v>14.687703318152245</v>
      </c>
      <c r="O8567">
        <v>30</v>
      </c>
      <c r="P8567">
        <v>10</v>
      </c>
      <c r="Q8567">
        <v>79.687703318152245</v>
      </c>
      <c r="R8567" t="s">
        <v>61</v>
      </c>
      <c r="S8567" t="s">
        <v>39</v>
      </c>
      <c r="T8567" t="s">
        <v>39</v>
      </c>
      <c r="U8567" t="s">
        <v>39</v>
      </c>
      <c r="V8567" t="s">
        <v>39</v>
      </c>
      <c r="W8567" t="s">
        <v>39</v>
      </c>
      <c r="X8567" t="s">
        <v>39</v>
      </c>
      <c r="Y8567" t="s">
        <v>39</v>
      </c>
      <c r="Z8567" t="s">
        <v>39</v>
      </c>
      <c r="AA8567" t="s">
        <v>39</v>
      </c>
      <c r="AB8567" t="s">
        <v>39</v>
      </c>
      <c r="AC8567" t="s">
        <v>39</v>
      </c>
      <c r="AD8567" t="s">
        <v>40</v>
      </c>
    </row>
    <row r="8568" spans="1:30">
      <c r="A8568" t="s">
        <v>2700</v>
      </c>
      <c r="B8568" t="s">
        <v>2744</v>
      </c>
      <c r="C8568" t="s">
        <v>2745</v>
      </c>
      <c r="D8568" t="s">
        <v>178</v>
      </c>
      <c r="E8568" t="s">
        <v>179</v>
      </c>
      <c r="F8568" t="s">
        <v>35</v>
      </c>
      <c r="G8568" s="2">
        <v>5</v>
      </c>
      <c r="H8568">
        <v>999996442.71350801</v>
      </c>
      <c r="I8568" t="s">
        <v>36</v>
      </c>
      <c r="J8568" t="s">
        <v>36</v>
      </c>
      <c r="K8568" t="s">
        <v>36</v>
      </c>
      <c r="L8568" t="s">
        <v>40</v>
      </c>
      <c r="M8568">
        <v>0</v>
      </c>
      <c r="N8568">
        <v>10.349707221860768</v>
      </c>
      <c r="O8568">
        <v>30</v>
      </c>
      <c r="P8568">
        <v>8.75</v>
      </c>
      <c r="Q8568">
        <v>49.099707221860768</v>
      </c>
      <c r="R8568" t="s">
        <v>63</v>
      </c>
      <c r="S8568" t="s">
        <v>39</v>
      </c>
      <c r="T8568" t="s">
        <v>39</v>
      </c>
      <c r="U8568" t="s">
        <v>39</v>
      </c>
      <c r="V8568" t="s">
        <v>39</v>
      </c>
      <c r="W8568" t="s">
        <v>39</v>
      </c>
      <c r="X8568" t="s">
        <v>39</v>
      </c>
      <c r="Y8568" t="s">
        <v>39</v>
      </c>
      <c r="Z8568" t="s">
        <v>39</v>
      </c>
      <c r="AA8568" t="s">
        <v>39</v>
      </c>
      <c r="AB8568" t="s">
        <v>39</v>
      </c>
      <c r="AC8568" t="s">
        <v>39</v>
      </c>
      <c r="AD8568" t="s">
        <v>40</v>
      </c>
    </row>
    <row r="8569" spans="1:30">
      <c r="A8569" t="s">
        <v>2700</v>
      </c>
      <c r="B8569" t="s">
        <v>2744</v>
      </c>
      <c r="C8569" t="s">
        <v>2745</v>
      </c>
      <c r="D8569" t="s">
        <v>2711</v>
      </c>
      <c r="E8569" t="s">
        <v>2712</v>
      </c>
      <c r="F8569" t="s">
        <v>35</v>
      </c>
      <c r="G8569" s="2">
        <v>3</v>
      </c>
      <c r="H8569">
        <v>3756.8830209999996</v>
      </c>
      <c r="I8569" t="s">
        <v>36</v>
      </c>
      <c r="J8569" t="s">
        <v>36</v>
      </c>
      <c r="K8569" t="s">
        <v>36</v>
      </c>
      <c r="L8569" t="s">
        <v>2713</v>
      </c>
      <c r="M8569">
        <v>45</v>
      </c>
      <c r="N8569">
        <v>11.340273259596616</v>
      </c>
      <c r="O8569">
        <v>30</v>
      </c>
      <c r="P8569">
        <v>5</v>
      </c>
      <c r="Q8569">
        <v>91.340273259596614</v>
      </c>
      <c r="R8569" t="s">
        <v>38</v>
      </c>
      <c r="S8569" t="s">
        <v>39</v>
      </c>
      <c r="T8569" t="s">
        <v>39</v>
      </c>
      <c r="U8569" t="s">
        <v>39</v>
      </c>
      <c r="V8569" t="s">
        <v>39</v>
      </c>
      <c r="W8569" t="s">
        <v>39</v>
      </c>
      <c r="X8569" t="s">
        <v>39</v>
      </c>
      <c r="Y8569" t="s">
        <v>39</v>
      </c>
      <c r="Z8569" t="s">
        <v>39</v>
      </c>
      <c r="AA8569" t="s">
        <v>39</v>
      </c>
      <c r="AB8569" t="s">
        <v>39</v>
      </c>
      <c r="AC8569" t="s">
        <v>39</v>
      </c>
      <c r="AD8569" t="s">
        <v>40</v>
      </c>
    </row>
    <row r="8570" spans="1:30">
      <c r="A8570" t="s">
        <v>2700</v>
      </c>
      <c r="B8570" t="s">
        <v>2746</v>
      </c>
      <c r="C8570" t="s">
        <v>2747</v>
      </c>
      <c r="D8570" t="s">
        <v>359</v>
      </c>
      <c r="E8570" t="s">
        <v>360</v>
      </c>
      <c r="F8570" t="s">
        <v>35</v>
      </c>
      <c r="G8570" s="2"/>
      <c r="H8570">
        <v>24370.59362</v>
      </c>
      <c r="K8570" t="s">
        <v>36</v>
      </c>
      <c r="L8570" t="s">
        <v>361</v>
      </c>
      <c r="S8570" t="s">
        <v>39</v>
      </c>
      <c r="T8570" t="s">
        <v>39</v>
      </c>
      <c r="U8570" t="s">
        <v>39</v>
      </c>
      <c r="V8570" t="s">
        <v>39</v>
      </c>
      <c r="W8570" t="s">
        <v>39</v>
      </c>
      <c r="X8570" t="s">
        <v>39</v>
      </c>
      <c r="Y8570" t="s">
        <v>39</v>
      </c>
      <c r="Z8570" t="s">
        <v>39</v>
      </c>
      <c r="AA8570" t="s">
        <v>39</v>
      </c>
      <c r="AB8570" t="s">
        <v>39</v>
      </c>
      <c r="AC8570" t="s">
        <v>39</v>
      </c>
      <c r="AD8570" t="s">
        <v>40</v>
      </c>
    </row>
    <row r="8571" spans="1:30">
      <c r="A8571" t="s">
        <v>2700</v>
      </c>
      <c r="B8571" t="s">
        <v>2746</v>
      </c>
      <c r="C8571" t="s">
        <v>2747</v>
      </c>
      <c r="D8571" t="s">
        <v>791</v>
      </c>
      <c r="E8571" t="s">
        <v>792</v>
      </c>
      <c r="F8571" t="s">
        <v>35</v>
      </c>
      <c r="G8571" s="2">
        <v>5</v>
      </c>
      <c r="H8571">
        <v>999986403.61580801</v>
      </c>
      <c r="I8571" t="s">
        <v>36</v>
      </c>
      <c r="J8571" t="s">
        <v>36</v>
      </c>
      <c r="K8571" t="s">
        <v>36</v>
      </c>
      <c r="L8571" t="s">
        <v>793</v>
      </c>
      <c r="M8571">
        <v>25</v>
      </c>
      <c r="N8571">
        <v>15</v>
      </c>
      <c r="O8571">
        <v>30</v>
      </c>
      <c r="P8571">
        <v>10</v>
      </c>
      <c r="Q8571">
        <v>80</v>
      </c>
      <c r="R8571" t="s">
        <v>38</v>
      </c>
      <c r="S8571" t="s">
        <v>39</v>
      </c>
      <c r="T8571" t="s">
        <v>39</v>
      </c>
      <c r="U8571" t="s">
        <v>39</v>
      </c>
      <c r="V8571" t="s">
        <v>39</v>
      </c>
      <c r="W8571" t="s">
        <v>39</v>
      </c>
      <c r="X8571" t="s">
        <v>39</v>
      </c>
      <c r="Y8571" t="s">
        <v>39</v>
      </c>
      <c r="Z8571" t="s">
        <v>39</v>
      </c>
      <c r="AA8571" t="s">
        <v>39</v>
      </c>
      <c r="AB8571" t="s">
        <v>39</v>
      </c>
      <c r="AC8571" t="s">
        <v>39</v>
      </c>
      <c r="AD8571" t="s">
        <v>40</v>
      </c>
    </row>
    <row r="8572" spans="1:30">
      <c r="A8572" t="s">
        <v>2700</v>
      </c>
      <c r="B8572" t="s">
        <v>2748</v>
      </c>
      <c r="C8572" t="s">
        <v>2749</v>
      </c>
      <c r="D8572" t="s">
        <v>149</v>
      </c>
      <c r="E8572" t="s">
        <v>150</v>
      </c>
      <c r="F8572" t="s">
        <v>35</v>
      </c>
      <c r="G8572" s="2">
        <v>5</v>
      </c>
      <c r="H8572">
        <v>999998703.61176002</v>
      </c>
      <c r="I8572" t="s">
        <v>36</v>
      </c>
      <c r="J8572" t="s">
        <v>36</v>
      </c>
      <c r="K8572" t="s">
        <v>36</v>
      </c>
      <c r="L8572" t="s">
        <v>142</v>
      </c>
      <c r="M8572">
        <v>0</v>
      </c>
      <c r="N8572">
        <v>9.2389068468997948</v>
      </c>
      <c r="O8572">
        <v>30</v>
      </c>
      <c r="P8572">
        <v>5.833333333333333</v>
      </c>
      <c r="Q8572">
        <v>45.072240180233131</v>
      </c>
      <c r="R8572" t="s">
        <v>63</v>
      </c>
      <c r="S8572" t="s">
        <v>39</v>
      </c>
      <c r="T8572" t="s">
        <v>39</v>
      </c>
      <c r="U8572" t="s">
        <v>39</v>
      </c>
      <c r="V8572" t="s">
        <v>39</v>
      </c>
      <c r="W8572" t="s">
        <v>39</v>
      </c>
      <c r="X8572" t="s">
        <v>39</v>
      </c>
      <c r="Y8572" t="s">
        <v>39</v>
      </c>
      <c r="Z8572" t="s">
        <v>39</v>
      </c>
      <c r="AA8572" t="s">
        <v>39</v>
      </c>
      <c r="AB8572" t="s">
        <v>39</v>
      </c>
      <c r="AC8572" t="s">
        <v>39</v>
      </c>
      <c r="AD8572" t="s">
        <v>40</v>
      </c>
    </row>
    <row r="8573" spans="1:30">
      <c r="A8573" t="s">
        <v>2700</v>
      </c>
      <c r="B8573" t="s">
        <v>2748</v>
      </c>
      <c r="C8573" t="s">
        <v>2749</v>
      </c>
      <c r="D8573" t="s">
        <v>2704</v>
      </c>
      <c r="E8573" t="s">
        <v>2705</v>
      </c>
      <c r="F8573" t="s">
        <v>35</v>
      </c>
      <c r="G8573" s="2">
        <v>5</v>
      </c>
      <c r="H8573">
        <v>999993885.74861801</v>
      </c>
      <c r="I8573" t="s">
        <v>36</v>
      </c>
      <c r="J8573" t="s">
        <v>36</v>
      </c>
      <c r="K8573" t="s">
        <v>36</v>
      </c>
      <c r="L8573" t="s">
        <v>40</v>
      </c>
      <c r="M8573">
        <v>0</v>
      </c>
      <c r="N8573">
        <v>10.869820746400235</v>
      </c>
      <c r="O8573">
        <v>30</v>
      </c>
      <c r="P8573">
        <v>1.6666666666666667</v>
      </c>
      <c r="Q8573">
        <v>42.536487413066901</v>
      </c>
      <c r="R8573" t="s">
        <v>63</v>
      </c>
      <c r="S8573" t="s">
        <v>36</v>
      </c>
      <c r="T8573" t="s">
        <v>39</v>
      </c>
      <c r="U8573" t="s">
        <v>39</v>
      </c>
      <c r="V8573" t="s">
        <v>39</v>
      </c>
      <c r="W8573" t="s">
        <v>39</v>
      </c>
      <c r="X8573" t="s">
        <v>39</v>
      </c>
      <c r="Y8573" t="s">
        <v>39</v>
      </c>
      <c r="Z8573" t="s">
        <v>39</v>
      </c>
      <c r="AA8573" t="s">
        <v>39</v>
      </c>
      <c r="AB8573" t="s">
        <v>39</v>
      </c>
      <c r="AC8573" t="s">
        <v>39</v>
      </c>
      <c r="AD8573" t="s">
        <v>40</v>
      </c>
    </row>
    <row r="8574" spans="1:30">
      <c r="A8574" t="s">
        <v>2700</v>
      </c>
      <c r="B8574" t="s">
        <v>2748</v>
      </c>
      <c r="C8574" t="s">
        <v>2749</v>
      </c>
      <c r="D8574" t="s">
        <v>1553</v>
      </c>
      <c r="E8574" t="s">
        <v>1554</v>
      </c>
      <c r="F8574" t="s">
        <v>35</v>
      </c>
      <c r="G8574" s="2">
        <v>5</v>
      </c>
      <c r="H8574">
        <v>999996420.41503406</v>
      </c>
      <c r="I8574" t="s">
        <v>36</v>
      </c>
      <c r="J8574" t="s">
        <v>36</v>
      </c>
      <c r="K8574" t="s">
        <v>36</v>
      </c>
      <c r="L8574" t="s">
        <v>74</v>
      </c>
      <c r="M8574">
        <v>25</v>
      </c>
      <c r="N8574">
        <v>11.738172200999118</v>
      </c>
      <c r="O8574">
        <v>30</v>
      </c>
      <c r="P8574">
        <v>2.5</v>
      </c>
      <c r="Q8574">
        <v>69.238172200999117</v>
      </c>
      <c r="R8574" t="s">
        <v>159</v>
      </c>
      <c r="S8574" t="s">
        <v>36</v>
      </c>
      <c r="T8574" t="s">
        <v>39</v>
      </c>
      <c r="U8574" t="s">
        <v>39</v>
      </c>
      <c r="V8574" t="s">
        <v>39</v>
      </c>
      <c r="W8574" t="s">
        <v>39</v>
      </c>
      <c r="X8574" t="s">
        <v>39</v>
      </c>
      <c r="Y8574" t="s">
        <v>39</v>
      </c>
      <c r="Z8574" t="s">
        <v>39</v>
      </c>
      <c r="AA8574" t="s">
        <v>39</v>
      </c>
      <c r="AB8574" t="s">
        <v>36</v>
      </c>
      <c r="AC8574" t="s">
        <v>39</v>
      </c>
      <c r="AD8574" t="s">
        <v>40</v>
      </c>
    </row>
    <row r="8575" spans="1:30">
      <c r="A8575" t="s">
        <v>2700</v>
      </c>
      <c r="B8575" t="s">
        <v>2748</v>
      </c>
      <c r="C8575" t="s">
        <v>2749</v>
      </c>
      <c r="D8575" t="s">
        <v>46</v>
      </c>
      <c r="E8575" t="s">
        <v>47</v>
      </c>
      <c r="F8575" t="s">
        <v>35</v>
      </c>
      <c r="G8575" s="2">
        <v>5</v>
      </c>
      <c r="H8575">
        <v>999994667.97487199</v>
      </c>
      <c r="I8575" t="s">
        <v>36</v>
      </c>
      <c r="J8575" t="s">
        <v>36</v>
      </c>
      <c r="K8575" t="s">
        <v>36</v>
      </c>
      <c r="L8575" t="s">
        <v>48</v>
      </c>
      <c r="M8575">
        <v>0</v>
      </c>
      <c r="N8575">
        <v>11.0505436379665</v>
      </c>
      <c r="O8575">
        <v>30</v>
      </c>
      <c r="P8575">
        <v>10</v>
      </c>
      <c r="Q8575">
        <v>51.050543637966499</v>
      </c>
      <c r="R8575" t="s">
        <v>63</v>
      </c>
      <c r="S8575" t="s">
        <v>39</v>
      </c>
      <c r="T8575" t="s">
        <v>39</v>
      </c>
      <c r="U8575" t="s">
        <v>39</v>
      </c>
      <c r="V8575" t="s">
        <v>39</v>
      </c>
      <c r="W8575" t="s">
        <v>39</v>
      </c>
      <c r="X8575" t="s">
        <v>39</v>
      </c>
      <c r="Y8575" t="s">
        <v>39</v>
      </c>
      <c r="Z8575" t="s">
        <v>39</v>
      </c>
      <c r="AA8575" t="s">
        <v>39</v>
      </c>
      <c r="AB8575" t="s">
        <v>39</v>
      </c>
      <c r="AC8575" t="s">
        <v>39</v>
      </c>
      <c r="AD8575" t="s">
        <v>40</v>
      </c>
    </row>
    <row r="8576" spans="1:30">
      <c r="A8576" t="s">
        <v>2700</v>
      </c>
      <c r="B8576" t="s">
        <v>2748</v>
      </c>
      <c r="C8576" t="s">
        <v>2749</v>
      </c>
      <c r="D8576" t="s">
        <v>1339</v>
      </c>
      <c r="E8576" t="s">
        <v>1340</v>
      </c>
      <c r="F8576" t="s">
        <v>35</v>
      </c>
      <c r="G8576" s="2">
        <v>5</v>
      </c>
      <c r="H8576">
        <v>999995840.34901702</v>
      </c>
      <c r="I8576" t="s">
        <v>36</v>
      </c>
      <c r="J8576" t="s">
        <v>36</v>
      </c>
      <c r="K8576" t="s">
        <v>36</v>
      </c>
      <c r="L8576" t="s">
        <v>1341</v>
      </c>
      <c r="M8576">
        <v>25</v>
      </c>
      <c r="N8576">
        <v>11.760211578019394</v>
      </c>
      <c r="O8576">
        <v>30</v>
      </c>
      <c r="P8576">
        <v>5.833333333333333</v>
      </c>
      <c r="Q8576">
        <v>72.593544911352723</v>
      </c>
      <c r="R8576" t="s">
        <v>67</v>
      </c>
      <c r="S8576" t="s">
        <v>39</v>
      </c>
      <c r="T8576" t="s">
        <v>39</v>
      </c>
      <c r="U8576" t="s">
        <v>39</v>
      </c>
      <c r="V8576" t="s">
        <v>39</v>
      </c>
      <c r="W8576" t="s">
        <v>39</v>
      </c>
      <c r="X8576" t="s">
        <v>39</v>
      </c>
      <c r="Y8576" t="s">
        <v>39</v>
      </c>
      <c r="Z8576" t="s">
        <v>36</v>
      </c>
      <c r="AA8576" t="s">
        <v>39</v>
      </c>
      <c r="AB8576" t="s">
        <v>36</v>
      </c>
      <c r="AC8576" t="s">
        <v>39</v>
      </c>
      <c r="AD8576" t="s">
        <v>40</v>
      </c>
    </row>
    <row r="8577" spans="1:30">
      <c r="A8577" t="s">
        <v>2700</v>
      </c>
      <c r="B8577" t="s">
        <v>2748</v>
      </c>
      <c r="C8577" t="s">
        <v>2749</v>
      </c>
      <c r="D8577" t="s">
        <v>752</v>
      </c>
      <c r="E8577" t="s">
        <v>2750</v>
      </c>
      <c r="F8577" t="s">
        <v>138</v>
      </c>
      <c r="G8577" s="2">
        <v>4</v>
      </c>
      <c r="H8577">
        <v>23357.579254054999</v>
      </c>
      <c r="I8577" t="s">
        <v>36</v>
      </c>
      <c r="J8577" t="s">
        <v>36</v>
      </c>
      <c r="K8577" t="s">
        <v>36</v>
      </c>
      <c r="L8577" t="s">
        <v>40</v>
      </c>
      <c r="M8577">
        <v>7.5</v>
      </c>
      <c r="N8577">
        <v>10.027916544225683</v>
      </c>
      <c r="O8577">
        <v>30</v>
      </c>
      <c r="P8577">
        <v>7.5</v>
      </c>
      <c r="Q8577">
        <v>55.027916544225683</v>
      </c>
      <c r="R8577" t="s">
        <v>63</v>
      </c>
      <c r="S8577" t="s">
        <v>39</v>
      </c>
      <c r="T8577" t="s">
        <v>36</v>
      </c>
      <c r="U8577" t="s">
        <v>39</v>
      </c>
      <c r="V8577" t="s">
        <v>39</v>
      </c>
      <c r="W8577" t="s">
        <v>39</v>
      </c>
      <c r="X8577" t="s">
        <v>39</v>
      </c>
      <c r="Y8577" t="s">
        <v>39</v>
      </c>
      <c r="Z8577" t="s">
        <v>39</v>
      </c>
      <c r="AA8577" t="s">
        <v>39</v>
      </c>
      <c r="AB8577" t="s">
        <v>39</v>
      </c>
      <c r="AC8577" t="s">
        <v>39</v>
      </c>
      <c r="AD8577" t="s">
        <v>40</v>
      </c>
    </row>
    <row r="8578" spans="1:30">
      <c r="A8578" t="s">
        <v>2700</v>
      </c>
      <c r="B8578" t="s">
        <v>2748</v>
      </c>
      <c r="C8578" t="s">
        <v>2749</v>
      </c>
      <c r="D8578" t="s">
        <v>2239</v>
      </c>
      <c r="E8578" t="s">
        <v>2240</v>
      </c>
      <c r="F8578" t="s">
        <v>35</v>
      </c>
      <c r="G8578" s="2">
        <v>5</v>
      </c>
      <c r="H8578">
        <v>999994430.072716</v>
      </c>
      <c r="I8578" t="s">
        <v>36</v>
      </c>
      <c r="J8578" t="s">
        <v>36</v>
      </c>
      <c r="K8578" t="s">
        <v>36</v>
      </c>
      <c r="L8578" t="s">
        <v>2241</v>
      </c>
      <c r="M8578">
        <v>45</v>
      </c>
      <c r="N8578">
        <v>13.620334998530709</v>
      </c>
      <c r="O8578">
        <v>30</v>
      </c>
      <c r="P8578">
        <v>3.3333333333333335</v>
      </c>
      <c r="Q8578">
        <v>91.953668331864037</v>
      </c>
      <c r="R8578" t="s">
        <v>62</v>
      </c>
      <c r="S8578" t="s">
        <v>36</v>
      </c>
      <c r="T8578" t="s">
        <v>39</v>
      </c>
      <c r="U8578" t="s">
        <v>39</v>
      </c>
      <c r="V8578" t="s">
        <v>36</v>
      </c>
      <c r="W8578" t="s">
        <v>36</v>
      </c>
      <c r="X8578" t="s">
        <v>39</v>
      </c>
      <c r="Y8578" t="s">
        <v>39</v>
      </c>
      <c r="Z8578" t="s">
        <v>36</v>
      </c>
      <c r="AA8578" t="s">
        <v>39</v>
      </c>
      <c r="AB8578" t="s">
        <v>39</v>
      </c>
      <c r="AC8578" t="s">
        <v>39</v>
      </c>
      <c r="AD8578" t="s">
        <v>40</v>
      </c>
    </row>
    <row r="8579" spans="1:30">
      <c r="A8579" t="s">
        <v>2700</v>
      </c>
      <c r="B8579" t="s">
        <v>2748</v>
      </c>
      <c r="C8579" t="s">
        <v>2749</v>
      </c>
      <c r="D8579" t="s">
        <v>359</v>
      </c>
      <c r="E8579" t="s">
        <v>360</v>
      </c>
      <c r="F8579" t="s">
        <v>35</v>
      </c>
      <c r="G8579" s="2">
        <v>4</v>
      </c>
      <c r="H8579">
        <v>24370.59362</v>
      </c>
      <c r="I8579" t="s">
        <v>36</v>
      </c>
      <c r="J8579" t="s">
        <v>36</v>
      </c>
      <c r="K8579" t="s">
        <v>36</v>
      </c>
      <c r="L8579" t="s">
        <v>361</v>
      </c>
      <c r="M8579">
        <v>0</v>
      </c>
      <c r="N8579">
        <v>15</v>
      </c>
      <c r="O8579">
        <v>30</v>
      </c>
      <c r="P8579">
        <v>2.5</v>
      </c>
      <c r="Q8579">
        <v>47.5</v>
      </c>
      <c r="R8579" t="s">
        <v>63</v>
      </c>
      <c r="S8579" t="s">
        <v>39</v>
      </c>
      <c r="T8579" t="s">
        <v>39</v>
      </c>
      <c r="U8579" t="s">
        <v>39</v>
      </c>
      <c r="V8579" t="s">
        <v>39</v>
      </c>
      <c r="W8579" t="s">
        <v>39</v>
      </c>
      <c r="X8579" t="s">
        <v>39</v>
      </c>
      <c r="Y8579" t="s">
        <v>39</v>
      </c>
      <c r="Z8579" t="s">
        <v>39</v>
      </c>
      <c r="AA8579" t="s">
        <v>39</v>
      </c>
      <c r="AB8579" t="s">
        <v>39</v>
      </c>
      <c r="AC8579" t="s">
        <v>39</v>
      </c>
      <c r="AD8579" t="s">
        <v>40</v>
      </c>
    </row>
    <row r="8580" spans="1:30">
      <c r="A8580" t="s">
        <v>2700</v>
      </c>
      <c r="B8580" t="s">
        <v>2748</v>
      </c>
      <c r="C8580" t="s">
        <v>2749</v>
      </c>
      <c r="D8580" t="s">
        <v>2242</v>
      </c>
      <c r="E8580" t="s">
        <v>2243</v>
      </c>
      <c r="F8580" t="s">
        <v>35</v>
      </c>
      <c r="G8580" s="2">
        <v>4</v>
      </c>
      <c r="H8580">
        <v>22518.182660999999</v>
      </c>
      <c r="I8580" t="s">
        <v>36</v>
      </c>
      <c r="J8580" t="s">
        <v>36</v>
      </c>
      <c r="K8580" t="s">
        <v>36</v>
      </c>
      <c r="L8580" t="s">
        <v>254</v>
      </c>
      <c r="M8580">
        <v>25</v>
      </c>
      <c r="N8580">
        <v>13.74816338524831</v>
      </c>
      <c r="O8580">
        <v>30</v>
      </c>
      <c r="P8580">
        <v>3.3333333333333335</v>
      </c>
      <c r="Q8580">
        <v>72.081496718581647</v>
      </c>
      <c r="R8580" t="s">
        <v>109</v>
      </c>
      <c r="S8580" t="s">
        <v>36</v>
      </c>
      <c r="T8580" t="s">
        <v>36</v>
      </c>
      <c r="U8580" t="s">
        <v>39</v>
      </c>
      <c r="V8580" t="s">
        <v>39</v>
      </c>
      <c r="W8580" t="s">
        <v>39</v>
      </c>
      <c r="X8580" t="s">
        <v>39</v>
      </c>
      <c r="Y8580" t="s">
        <v>39</v>
      </c>
      <c r="Z8580" t="s">
        <v>36</v>
      </c>
      <c r="AA8580" t="s">
        <v>39</v>
      </c>
      <c r="AB8580" t="s">
        <v>39</v>
      </c>
      <c r="AC8580" t="s">
        <v>39</v>
      </c>
      <c r="AD8580" t="s">
        <v>40</v>
      </c>
    </row>
    <row r="8581" spans="1:30">
      <c r="A8581" t="s">
        <v>2700</v>
      </c>
      <c r="B8581" t="s">
        <v>2748</v>
      </c>
      <c r="C8581" t="s">
        <v>2749</v>
      </c>
      <c r="D8581" t="s">
        <v>68</v>
      </c>
      <c r="E8581" t="s">
        <v>69</v>
      </c>
      <c r="F8581" t="s">
        <v>35</v>
      </c>
      <c r="G8581" s="2">
        <v>5</v>
      </c>
      <c r="H8581">
        <v>1000000000</v>
      </c>
      <c r="I8581" t="s">
        <v>36</v>
      </c>
      <c r="J8581" t="s">
        <v>36</v>
      </c>
      <c r="K8581" t="s">
        <v>36</v>
      </c>
      <c r="L8581" t="s">
        <v>40</v>
      </c>
      <c r="M8581">
        <v>15</v>
      </c>
      <c r="N8581">
        <v>1.4545988833382308</v>
      </c>
      <c r="O8581">
        <v>30</v>
      </c>
      <c r="P8581">
        <v>5.833333333333333</v>
      </c>
      <c r="Q8581">
        <v>52.287932216671571</v>
      </c>
      <c r="R8581" t="s">
        <v>63</v>
      </c>
      <c r="S8581" t="s">
        <v>39</v>
      </c>
      <c r="T8581" t="s">
        <v>39</v>
      </c>
      <c r="U8581" t="s">
        <v>39</v>
      </c>
      <c r="V8581" t="s">
        <v>39</v>
      </c>
      <c r="W8581" t="s">
        <v>39</v>
      </c>
      <c r="X8581" t="s">
        <v>39</v>
      </c>
      <c r="Y8581" t="s">
        <v>36</v>
      </c>
      <c r="Z8581" t="s">
        <v>39</v>
      </c>
      <c r="AA8581" t="s">
        <v>39</v>
      </c>
      <c r="AB8581" t="s">
        <v>39</v>
      </c>
      <c r="AC8581" t="s">
        <v>39</v>
      </c>
      <c r="AD8581" t="s">
        <v>40</v>
      </c>
    </row>
    <row r="8582" spans="1:30">
      <c r="A8582" t="s">
        <v>2700</v>
      </c>
      <c r="B8582" t="s">
        <v>2748</v>
      </c>
      <c r="C8582" t="s">
        <v>2749</v>
      </c>
      <c r="D8582" t="s">
        <v>175</v>
      </c>
      <c r="E8582" t="s">
        <v>176</v>
      </c>
      <c r="F8582" t="s">
        <v>35</v>
      </c>
      <c r="G8582" s="2">
        <v>5</v>
      </c>
      <c r="H8582">
        <v>999994628.08282804</v>
      </c>
      <c r="I8582" t="s">
        <v>36</v>
      </c>
      <c r="J8582" t="s">
        <v>36</v>
      </c>
      <c r="K8582" t="s">
        <v>36</v>
      </c>
      <c r="L8582" t="s">
        <v>177</v>
      </c>
      <c r="M8582">
        <v>25</v>
      </c>
      <c r="N8582">
        <v>13.267704966206288</v>
      </c>
      <c r="O8582">
        <v>30</v>
      </c>
      <c r="P8582">
        <v>6.666666666666667</v>
      </c>
      <c r="Q8582">
        <v>74.934371632872953</v>
      </c>
      <c r="R8582" t="s">
        <v>61</v>
      </c>
      <c r="S8582" t="s">
        <v>39</v>
      </c>
      <c r="T8582" t="s">
        <v>39</v>
      </c>
      <c r="U8582" t="s">
        <v>39</v>
      </c>
      <c r="V8582" t="s">
        <v>39</v>
      </c>
      <c r="W8582" t="s">
        <v>39</v>
      </c>
      <c r="X8582" t="s">
        <v>39</v>
      </c>
      <c r="Y8582" t="s">
        <v>39</v>
      </c>
      <c r="Z8582" t="s">
        <v>39</v>
      </c>
      <c r="AA8582" t="s">
        <v>39</v>
      </c>
      <c r="AB8582" t="s">
        <v>39</v>
      </c>
      <c r="AC8582" t="s">
        <v>39</v>
      </c>
      <c r="AD8582" t="s">
        <v>40</v>
      </c>
    </row>
    <row r="8583" spans="1:30">
      <c r="A8583" t="s">
        <v>2700</v>
      </c>
      <c r="B8583" t="s">
        <v>2748</v>
      </c>
      <c r="C8583" t="s">
        <v>2749</v>
      </c>
      <c r="D8583" t="s">
        <v>178</v>
      </c>
      <c r="E8583" t="s">
        <v>179</v>
      </c>
      <c r="F8583" t="s">
        <v>35</v>
      </c>
      <c r="G8583" s="2">
        <v>5</v>
      </c>
      <c r="H8583">
        <v>999996442.71350801</v>
      </c>
      <c r="I8583" t="s">
        <v>36</v>
      </c>
      <c r="J8583" t="s">
        <v>36</v>
      </c>
      <c r="K8583" t="s">
        <v>36</v>
      </c>
      <c r="L8583" t="s">
        <v>40</v>
      </c>
      <c r="M8583">
        <v>0</v>
      </c>
      <c r="N8583">
        <v>9.3491037320011756</v>
      </c>
      <c r="O8583">
        <v>30</v>
      </c>
      <c r="P8583">
        <v>5.833333333333333</v>
      </c>
      <c r="Q8583">
        <v>45.182437065334511</v>
      </c>
      <c r="R8583" t="s">
        <v>63</v>
      </c>
      <c r="S8583" t="s">
        <v>39</v>
      </c>
      <c r="T8583" t="s">
        <v>39</v>
      </c>
      <c r="U8583" t="s">
        <v>39</v>
      </c>
      <c r="V8583" t="s">
        <v>39</v>
      </c>
      <c r="W8583" t="s">
        <v>39</v>
      </c>
      <c r="X8583" t="s">
        <v>39</v>
      </c>
      <c r="Y8583" t="s">
        <v>39</v>
      </c>
      <c r="Z8583" t="s">
        <v>39</v>
      </c>
      <c r="AA8583" t="s">
        <v>39</v>
      </c>
      <c r="AB8583" t="s">
        <v>39</v>
      </c>
      <c r="AC8583" t="s">
        <v>39</v>
      </c>
      <c r="AD8583" t="s">
        <v>40</v>
      </c>
    </row>
    <row r="8584" spans="1:30">
      <c r="A8584" t="s">
        <v>2700</v>
      </c>
      <c r="B8584" t="s">
        <v>2748</v>
      </c>
      <c r="C8584" t="s">
        <v>2749</v>
      </c>
      <c r="D8584" t="s">
        <v>2709</v>
      </c>
      <c r="E8584" t="s">
        <v>2710</v>
      </c>
      <c r="F8584" t="s">
        <v>35</v>
      </c>
      <c r="G8584" s="2">
        <v>3</v>
      </c>
      <c r="H8584">
        <v>4935</v>
      </c>
      <c r="I8584" t="s">
        <v>36</v>
      </c>
      <c r="J8584" t="s">
        <v>36</v>
      </c>
      <c r="K8584" t="s">
        <v>36</v>
      </c>
      <c r="L8584" t="s">
        <v>40</v>
      </c>
      <c r="M8584">
        <v>0</v>
      </c>
      <c r="N8584">
        <v>9.9397590361445776</v>
      </c>
      <c r="O8584">
        <v>30</v>
      </c>
      <c r="P8584">
        <v>6.666666666666667</v>
      </c>
      <c r="Q8584">
        <v>46.606425702811244</v>
      </c>
      <c r="R8584" t="s">
        <v>63</v>
      </c>
      <c r="S8584" t="s">
        <v>39</v>
      </c>
      <c r="T8584" t="s">
        <v>39</v>
      </c>
      <c r="U8584" t="s">
        <v>39</v>
      </c>
      <c r="V8584" t="s">
        <v>39</v>
      </c>
      <c r="W8584" t="s">
        <v>39</v>
      </c>
      <c r="X8584" t="s">
        <v>39</v>
      </c>
      <c r="Y8584" t="s">
        <v>39</v>
      </c>
      <c r="Z8584" t="s">
        <v>39</v>
      </c>
      <c r="AA8584" t="s">
        <v>39</v>
      </c>
      <c r="AB8584" t="s">
        <v>39</v>
      </c>
      <c r="AC8584" t="s">
        <v>39</v>
      </c>
      <c r="AD8584" t="s">
        <v>40</v>
      </c>
    </row>
    <row r="8585" spans="1:30">
      <c r="A8585" t="s">
        <v>2700</v>
      </c>
      <c r="B8585" t="s">
        <v>2748</v>
      </c>
      <c r="C8585" t="s">
        <v>2749</v>
      </c>
      <c r="D8585" t="s">
        <v>227</v>
      </c>
      <c r="E8585" t="s">
        <v>228</v>
      </c>
      <c r="F8585" t="s">
        <v>35</v>
      </c>
      <c r="G8585" s="2">
        <v>4</v>
      </c>
      <c r="H8585">
        <v>22861.482919000002</v>
      </c>
      <c r="I8585" t="s">
        <v>36</v>
      </c>
      <c r="J8585" t="s">
        <v>36</v>
      </c>
      <c r="K8585" t="s">
        <v>36</v>
      </c>
      <c r="L8585" t="s">
        <v>229</v>
      </c>
      <c r="M8585">
        <v>15</v>
      </c>
      <c r="N8585">
        <v>13.655598001763149</v>
      </c>
      <c r="O8585">
        <v>30</v>
      </c>
      <c r="P8585">
        <v>3.3333333333333335</v>
      </c>
      <c r="Q8585">
        <v>61.988931335096488</v>
      </c>
      <c r="R8585" t="s">
        <v>171</v>
      </c>
      <c r="S8585" t="s">
        <v>39</v>
      </c>
      <c r="T8585" t="s">
        <v>39</v>
      </c>
      <c r="U8585" t="s">
        <v>39</v>
      </c>
      <c r="V8585" t="s">
        <v>39</v>
      </c>
      <c r="W8585" t="s">
        <v>39</v>
      </c>
      <c r="X8585" t="s">
        <v>39</v>
      </c>
      <c r="Y8585" t="s">
        <v>39</v>
      </c>
      <c r="Z8585" t="s">
        <v>39</v>
      </c>
      <c r="AA8585" t="s">
        <v>39</v>
      </c>
      <c r="AB8585" t="s">
        <v>39</v>
      </c>
      <c r="AC8585" t="s">
        <v>39</v>
      </c>
      <c r="AD8585" t="s">
        <v>40</v>
      </c>
    </row>
    <row r="8586" spans="1:30">
      <c r="A8586" t="s">
        <v>2700</v>
      </c>
      <c r="B8586" t="s">
        <v>2748</v>
      </c>
      <c r="C8586" t="s">
        <v>2749</v>
      </c>
      <c r="D8586" t="s">
        <v>2711</v>
      </c>
      <c r="E8586" t="s">
        <v>2712</v>
      </c>
      <c r="F8586" t="s">
        <v>35</v>
      </c>
      <c r="G8586" s="2">
        <v>3</v>
      </c>
      <c r="H8586">
        <v>3756.8830209999996</v>
      </c>
      <c r="I8586" t="s">
        <v>36</v>
      </c>
      <c r="J8586" t="s">
        <v>36</v>
      </c>
      <c r="K8586" t="s">
        <v>36</v>
      </c>
      <c r="L8586" t="s">
        <v>2713</v>
      </c>
      <c r="M8586">
        <v>45</v>
      </c>
      <c r="N8586">
        <v>10.24390243902439</v>
      </c>
      <c r="O8586">
        <v>30</v>
      </c>
      <c r="P8586">
        <v>3.3333333333333335</v>
      </c>
      <c r="Q8586">
        <v>88.577235772357724</v>
      </c>
      <c r="R8586" t="s">
        <v>38</v>
      </c>
      <c r="S8586" t="s">
        <v>39</v>
      </c>
      <c r="T8586" t="s">
        <v>39</v>
      </c>
      <c r="U8586" t="s">
        <v>39</v>
      </c>
      <c r="V8586" t="s">
        <v>39</v>
      </c>
      <c r="W8586" t="s">
        <v>39</v>
      </c>
      <c r="X8586" t="s">
        <v>39</v>
      </c>
      <c r="Y8586" t="s">
        <v>39</v>
      </c>
      <c r="Z8586" t="s">
        <v>39</v>
      </c>
      <c r="AA8586" t="s">
        <v>39</v>
      </c>
      <c r="AB8586" t="s">
        <v>39</v>
      </c>
      <c r="AC8586" t="s">
        <v>39</v>
      </c>
      <c r="AD8586" t="s">
        <v>40</v>
      </c>
    </row>
    <row r="8587" spans="1:30">
      <c r="A8587" t="s">
        <v>2700</v>
      </c>
      <c r="B8587" t="s">
        <v>2751</v>
      </c>
      <c r="C8587" t="s">
        <v>2752</v>
      </c>
      <c r="D8587" t="s">
        <v>149</v>
      </c>
      <c r="E8587" t="s">
        <v>150</v>
      </c>
      <c r="F8587" t="s">
        <v>35</v>
      </c>
      <c r="G8587" s="2">
        <v>5</v>
      </c>
      <c r="H8587">
        <v>999998703.61176002</v>
      </c>
      <c r="I8587" t="s">
        <v>36</v>
      </c>
      <c r="J8587" t="s">
        <v>36</v>
      </c>
      <c r="K8587" t="s">
        <v>36</v>
      </c>
      <c r="L8587" t="s">
        <v>142</v>
      </c>
      <c r="M8587">
        <v>0</v>
      </c>
      <c r="N8587">
        <v>10.445182724252492</v>
      </c>
      <c r="O8587">
        <v>30</v>
      </c>
      <c r="P8587">
        <v>8.75</v>
      </c>
      <c r="Q8587">
        <v>49.19518272425249</v>
      </c>
      <c r="R8587" t="s">
        <v>63</v>
      </c>
      <c r="S8587" t="s">
        <v>39</v>
      </c>
      <c r="T8587" t="s">
        <v>39</v>
      </c>
      <c r="U8587" t="s">
        <v>39</v>
      </c>
      <c r="V8587" t="s">
        <v>39</v>
      </c>
      <c r="W8587" t="s">
        <v>39</v>
      </c>
      <c r="X8587" t="s">
        <v>39</v>
      </c>
      <c r="Y8587" t="s">
        <v>39</v>
      </c>
      <c r="Z8587" t="s">
        <v>39</v>
      </c>
      <c r="AA8587" t="s">
        <v>39</v>
      </c>
      <c r="AB8587" t="s">
        <v>39</v>
      </c>
      <c r="AC8587" t="s">
        <v>39</v>
      </c>
      <c r="AD8587" t="s">
        <v>40</v>
      </c>
    </row>
    <row r="8588" spans="1:30">
      <c r="A8588" t="s">
        <v>2700</v>
      </c>
      <c r="B8588" t="s">
        <v>2751</v>
      </c>
      <c r="C8588" t="s">
        <v>2752</v>
      </c>
      <c r="D8588" t="s">
        <v>2753</v>
      </c>
      <c r="E8588" t="s">
        <v>2754</v>
      </c>
      <c r="F8588" t="s">
        <v>35</v>
      </c>
      <c r="G8588" s="2"/>
      <c r="H8588">
        <v>23309.478232000001</v>
      </c>
      <c r="K8588" t="s">
        <v>36</v>
      </c>
      <c r="L8588" t="s">
        <v>386</v>
      </c>
      <c r="S8588" t="s">
        <v>39</v>
      </c>
      <c r="T8588" t="s">
        <v>39</v>
      </c>
      <c r="U8588" t="s">
        <v>39</v>
      </c>
      <c r="V8588" t="s">
        <v>39</v>
      </c>
      <c r="W8588" t="s">
        <v>39</v>
      </c>
      <c r="X8588" t="s">
        <v>39</v>
      </c>
      <c r="Y8588" t="s">
        <v>39</v>
      </c>
      <c r="Z8588" t="s">
        <v>39</v>
      </c>
      <c r="AA8588" t="s">
        <v>39</v>
      </c>
      <c r="AB8588" t="s">
        <v>39</v>
      </c>
      <c r="AC8588" t="s">
        <v>39</v>
      </c>
      <c r="AD8588" t="s">
        <v>40</v>
      </c>
    </row>
    <row r="8589" spans="1:30">
      <c r="A8589" t="s">
        <v>2700</v>
      </c>
      <c r="B8589" t="s">
        <v>2751</v>
      </c>
      <c r="C8589" t="s">
        <v>2752</v>
      </c>
      <c r="D8589" t="s">
        <v>1339</v>
      </c>
      <c r="E8589" t="s">
        <v>1340</v>
      </c>
      <c r="F8589" t="s">
        <v>35</v>
      </c>
      <c r="G8589" s="2">
        <v>5</v>
      </c>
      <c r="H8589">
        <v>999995840.34901702</v>
      </c>
      <c r="I8589" t="s">
        <v>36</v>
      </c>
      <c r="J8589" t="s">
        <v>36</v>
      </c>
      <c r="K8589" t="s">
        <v>36</v>
      </c>
      <c r="L8589" t="s">
        <v>1341</v>
      </c>
      <c r="M8589">
        <v>25</v>
      </c>
      <c r="N8589">
        <v>13.295681063122924</v>
      </c>
      <c r="O8589">
        <v>30</v>
      </c>
      <c r="P8589">
        <v>8.75</v>
      </c>
      <c r="Q8589">
        <v>77.045681063122927</v>
      </c>
      <c r="R8589" t="s">
        <v>62</v>
      </c>
      <c r="S8589" t="s">
        <v>39</v>
      </c>
      <c r="T8589" t="s">
        <v>39</v>
      </c>
      <c r="U8589" t="s">
        <v>39</v>
      </c>
      <c r="V8589" t="s">
        <v>39</v>
      </c>
      <c r="W8589" t="s">
        <v>39</v>
      </c>
      <c r="X8589" t="s">
        <v>39</v>
      </c>
      <c r="Y8589" t="s">
        <v>39</v>
      </c>
      <c r="Z8589" t="s">
        <v>39</v>
      </c>
      <c r="AA8589" t="s">
        <v>39</v>
      </c>
      <c r="AB8589" t="s">
        <v>39</v>
      </c>
      <c r="AC8589" t="s">
        <v>39</v>
      </c>
      <c r="AD8589" t="s">
        <v>40</v>
      </c>
    </row>
    <row r="8590" spans="1:30">
      <c r="A8590" t="s">
        <v>2700</v>
      </c>
      <c r="B8590" t="s">
        <v>2751</v>
      </c>
      <c r="C8590" t="s">
        <v>2752</v>
      </c>
      <c r="D8590" t="s">
        <v>68</v>
      </c>
      <c r="E8590" t="s">
        <v>69</v>
      </c>
      <c r="F8590" t="s">
        <v>35</v>
      </c>
      <c r="G8590" s="2">
        <v>5</v>
      </c>
      <c r="H8590">
        <v>1000000000</v>
      </c>
      <c r="I8590" t="s">
        <v>36</v>
      </c>
      <c r="J8590" t="s">
        <v>36</v>
      </c>
      <c r="K8590" t="s">
        <v>36</v>
      </c>
      <c r="L8590" t="s">
        <v>40</v>
      </c>
      <c r="M8590">
        <v>15</v>
      </c>
      <c r="N8590">
        <v>1.6445182724252492</v>
      </c>
      <c r="O8590">
        <v>30</v>
      </c>
      <c r="P8590">
        <v>8.75</v>
      </c>
      <c r="Q8590">
        <v>55.394518272425245</v>
      </c>
      <c r="R8590" t="s">
        <v>63</v>
      </c>
      <c r="S8590" t="s">
        <v>39</v>
      </c>
      <c r="T8590" t="s">
        <v>39</v>
      </c>
      <c r="U8590" t="s">
        <v>39</v>
      </c>
      <c r="V8590" t="s">
        <v>39</v>
      </c>
      <c r="W8590" t="s">
        <v>39</v>
      </c>
      <c r="X8590" t="s">
        <v>39</v>
      </c>
      <c r="Y8590" t="s">
        <v>39</v>
      </c>
      <c r="Z8590" t="s">
        <v>39</v>
      </c>
      <c r="AA8590" t="s">
        <v>39</v>
      </c>
      <c r="AB8590" t="s">
        <v>39</v>
      </c>
      <c r="AC8590" t="s">
        <v>39</v>
      </c>
      <c r="AD8590" t="s">
        <v>40</v>
      </c>
    </row>
    <row r="8591" spans="1:30">
      <c r="A8591" t="s">
        <v>2700</v>
      </c>
      <c r="B8591" t="s">
        <v>2751</v>
      </c>
      <c r="C8591" t="s">
        <v>2752</v>
      </c>
      <c r="D8591" t="s">
        <v>175</v>
      </c>
      <c r="E8591" t="s">
        <v>176</v>
      </c>
      <c r="F8591" t="s">
        <v>35</v>
      </c>
      <c r="G8591" s="2">
        <v>5</v>
      </c>
      <c r="H8591">
        <v>999994628.08282804</v>
      </c>
      <c r="I8591" t="s">
        <v>36</v>
      </c>
      <c r="J8591" t="s">
        <v>36</v>
      </c>
      <c r="K8591" t="s">
        <v>36</v>
      </c>
      <c r="L8591" t="s">
        <v>177</v>
      </c>
      <c r="M8591">
        <v>25</v>
      </c>
      <c r="N8591">
        <v>15</v>
      </c>
      <c r="O8591">
        <v>30</v>
      </c>
      <c r="P8591">
        <v>10</v>
      </c>
      <c r="Q8591">
        <v>80</v>
      </c>
      <c r="R8591" t="s">
        <v>38</v>
      </c>
      <c r="S8591" t="s">
        <v>39</v>
      </c>
      <c r="T8591" t="s">
        <v>39</v>
      </c>
      <c r="U8591" t="s">
        <v>39</v>
      </c>
      <c r="V8591" t="s">
        <v>39</v>
      </c>
      <c r="W8591" t="s">
        <v>39</v>
      </c>
      <c r="X8591" t="s">
        <v>39</v>
      </c>
      <c r="Y8591" t="s">
        <v>39</v>
      </c>
      <c r="Z8591" t="s">
        <v>39</v>
      </c>
      <c r="AA8591" t="s">
        <v>39</v>
      </c>
      <c r="AB8591" t="s">
        <v>39</v>
      </c>
      <c r="AC8591" t="s">
        <v>39</v>
      </c>
      <c r="AD8591" t="s">
        <v>40</v>
      </c>
    </row>
    <row r="8592" spans="1:30">
      <c r="A8592" t="s">
        <v>2700</v>
      </c>
      <c r="B8592" t="s">
        <v>2755</v>
      </c>
      <c r="C8592" t="s">
        <v>2756</v>
      </c>
      <c r="D8592" t="s">
        <v>41</v>
      </c>
      <c r="E8592" t="s">
        <v>42</v>
      </c>
      <c r="F8592" t="s">
        <v>35</v>
      </c>
      <c r="G8592" s="2"/>
      <c r="H8592">
        <v>17231.1768543</v>
      </c>
      <c r="K8592" t="s">
        <v>36</v>
      </c>
      <c r="L8592" t="s">
        <v>43</v>
      </c>
      <c r="S8592" t="s">
        <v>39</v>
      </c>
      <c r="T8592" t="s">
        <v>39</v>
      </c>
      <c r="U8592" t="s">
        <v>39</v>
      </c>
      <c r="V8592" t="s">
        <v>39</v>
      </c>
      <c r="W8592" t="s">
        <v>39</v>
      </c>
      <c r="X8592" t="s">
        <v>39</v>
      </c>
      <c r="Y8592" t="s">
        <v>39</v>
      </c>
      <c r="Z8592" t="s">
        <v>39</v>
      </c>
      <c r="AA8592" t="s">
        <v>39</v>
      </c>
      <c r="AB8592" t="s">
        <v>39</v>
      </c>
      <c r="AC8592" t="s">
        <v>39</v>
      </c>
      <c r="AD8592" t="s">
        <v>40</v>
      </c>
    </row>
    <row r="8593" spans="1:30">
      <c r="A8593" t="s">
        <v>2700</v>
      </c>
      <c r="B8593" t="s">
        <v>2755</v>
      </c>
      <c r="C8593" t="s">
        <v>2756</v>
      </c>
      <c r="D8593" t="s">
        <v>2722</v>
      </c>
      <c r="E8593" t="s">
        <v>2723</v>
      </c>
      <c r="F8593" t="s">
        <v>35</v>
      </c>
      <c r="G8593" s="2"/>
      <c r="H8593">
        <v>23539.687421999999</v>
      </c>
      <c r="K8593" t="s">
        <v>36</v>
      </c>
      <c r="L8593" t="s">
        <v>911</v>
      </c>
      <c r="S8593" t="s">
        <v>39</v>
      </c>
      <c r="T8593" t="s">
        <v>39</v>
      </c>
      <c r="U8593" t="s">
        <v>39</v>
      </c>
      <c r="V8593" t="s">
        <v>39</v>
      </c>
      <c r="W8593" t="s">
        <v>39</v>
      </c>
      <c r="X8593" t="s">
        <v>39</v>
      </c>
      <c r="Y8593" t="s">
        <v>39</v>
      </c>
      <c r="Z8593" t="s">
        <v>39</v>
      </c>
      <c r="AA8593" t="s">
        <v>39</v>
      </c>
      <c r="AB8593" t="s">
        <v>39</v>
      </c>
      <c r="AC8593" t="s">
        <v>39</v>
      </c>
      <c r="AD8593" t="s">
        <v>40</v>
      </c>
    </row>
    <row r="8594" spans="1:30">
      <c r="A8594" t="s">
        <v>2700</v>
      </c>
      <c r="B8594" t="s">
        <v>2755</v>
      </c>
      <c r="C8594" t="s">
        <v>2756</v>
      </c>
      <c r="D8594" t="s">
        <v>2757</v>
      </c>
      <c r="E8594" t="s">
        <v>2758</v>
      </c>
      <c r="F8594" t="s">
        <v>35</v>
      </c>
      <c r="G8594" s="2"/>
      <c r="H8594">
        <v>24676</v>
      </c>
      <c r="K8594" t="s">
        <v>36</v>
      </c>
      <c r="L8594" t="s">
        <v>40</v>
      </c>
      <c r="S8594" t="s">
        <v>39</v>
      </c>
      <c r="T8594" t="s">
        <v>39</v>
      </c>
      <c r="U8594" t="s">
        <v>39</v>
      </c>
      <c r="V8594" t="s">
        <v>39</v>
      </c>
      <c r="W8594" t="s">
        <v>39</v>
      </c>
      <c r="X8594" t="s">
        <v>39</v>
      </c>
      <c r="Y8594" t="s">
        <v>39</v>
      </c>
      <c r="Z8594" t="s">
        <v>39</v>
      </c>
      <c r="AA8594" t="s">
        <v>39</v>
      </c>
      <c r="AB8594" t="s">
        <v>39</v>
      </c>
      <c r="AC8594" t="s">
        <v>39</v>
      </c>
      <c r="AD8594" t="s">
        <v>40</v>
      </c>
    </row>
    <row r="8595" spans="1:30">
      <c r="A8595" t="s">
        <v>2700</v>
      </c>
      <c r="B8595" t="s">
        <v>2755</v>
      </c>
      <c r="C8595" t="s">
        <v>2759</v>
      </c>
      <c r="D8595" t="s">
        <v>41</v>
      </c>
      <c r="E8595" t="s">
        <v>42</v>
      </c>
      <c r="F8595" t="s">
        <v>35</v>
      </c>
      <c r="G8595" s="2"/>
      <c r="H8595">
        <v>17231.1768543</v>
      </c>
      <c r="K8595" t="s">
        <v>36</v>
      </c>
      <c r="L8595" t="s">
        <v>43</v>
      </c>
      <c r="S8595" t="s">
        <v>39</v>
      </c>
      <c r="T8595" t="s">
        <v>39</v>
      </c>
      <c r="U8595" t="s">
        <v>39</v>
      </c>
      <c r="V8595" t="s">
        <v>39</v>
      </c>
      <c r="W8595" t="s">
        <v>39</v>
      </c>
      <c r="X8595" t="s">
        <v>39</v>
      </c>
      <c r="Y8595" t="s">
        <v>39</v>
      </c>
      <c r="Z8595" t="s">
        <v>39</v>
      </c>
      <c r="AA8595" t="s">
        <v>39</v>
      </c>
      <c r="AB8595" t="s">
        <v>39</v>
      </c>
      <c r="AC8595" t="s">
        <v>39</v>
      </c>
      <c r="AD8595" t="s">
        <v>40</v>
      </c>
    </row>
    <row r="8596" spans="1:30">
      <c r="A8596" t="s">
        <v>2700</v>
      </c>
      <c r="B8596" t="s">
        <v>2755</v>
      </c>
      <c r="C8596" t="s">
        <v>2759</v>
      </c>
      <c r="D8596" t="s">
        <v>2722</v>
      </c>
      <c r="E8596" t="s">
        <v>2723</v>
      </c>
      <c r="F8596" t="s">
        <v>35</v>
      </c>
      <c r="G8596" s="2"/>
      <c r="H8596">
        <v>23539.687421999999</v>
      </c>
      <c r="K8596" t="s">
        <v>36</v>
      </c>
      <c r="L8596" t="s">
        <v>911</v>
      </c>
      <c r="S8596" t="s">
        <v>39</v>
      </c>
      <c r="T8596" t="s">
        <v>39</v>
      </c>
      <c r="U8596" t="s">
        <v>39</v>
      </c>
      <c r="V8596" t="s">
        <v>39</v>
      </c>
      <c r="W8596" t="s">
        <v>39</v>
      </c>
      <c r="X8596" t="s">
        <v>39</v>
      </c>
      <c r="Y8596" t="s">
        <v>39</v>
      </c>
      <c r="Z8596" t="s">
        <v>39</v>
      </c>
      <c r="AA8596" t="s">
        <v>39</v>
      </c>
      <c r="AB8596" t="s">
        <v>39</v>
      </c>
      <c r="AC8596" t="s">
        <v>39</v>
      </c>
      <c r="AD8596" t="s">
        <v>40</v>
      </c>
    </row>
    <row r="8597" spans="1:30">
      <c r="A8597" t="s">
        <v>2700</v>
      </c>
      <c r="B8597" t="s">
        <v>2755</v>
      </c>
      <c r="C8597" t="s">
        <v>2759</v>
      </c>
      <c r="D8597" t="s">
        <v>791</v>
      </c>
      <c r="E8597" t="s">
        <v>792</v>
      </c>
      <c r="F8597" t="s">
        <v>35</v>
      </c>
      <c r="G8597" s="2"/>
      <c r="H8597">
        <v>999986403.61580801</v>
      </c>
      <c r="K8597" t="s">
        <v>36</v>
      </c>
      <c r="L8597" t="s">
        <v>793</v>
      </c>
      <c r="S8597" t="s">
        <v>39</v>
      </c>
      <c r="T8597" t="s">
        <v>39</v>
      </c>
      <c r="U8597" t="s">
        <v>39</v>
      </c>
      <c r="V8597" t="s">
        <v>39</v>
      </c>
      <c r="W8597" t="s">
        <v>39</v>
      </c>
      <c r="X8597" t="s">
        <v>39</v>
      </c>
      <c r="Y8597" t="s">
        <v>39</v>
      </c>
      <c r="Z8597" t="s">
        <v>39</v>
      </c>
      <c r="AA8597" t="s">
        <v>39</v>
      </c>
      <c r="AB8597" t="s">
        <v>39</v>
      </c>
      <c r="AC8597" t="s">
        <v>39</v>
      </c>
      <c r="AD8597" t="s">
        <v>40</v>
      </c>
    </row>
    <row r="8598" spans="1:30">
      <c r="A8598" t="s">
        <v>2700</v>
      </c>
      <c r="B8598" t="s">
        <v>2755</v>
      </c>
      <c r="C8598" t="s">
        <v>2760</v>
      </c>
      <c r="D8598" t="s">
        <v>41</v>
      </c>
      <c r="E8598" t="s">
        <v>42</v>
      </c>
      <c r="F8598" t="s">
        <v>35</v>
      </c>
      <c r="G8598" s="2"/>
      <c r="H8598">
        <v>17231.1768543</v>
      </c>
      <c r="K8598" t="s">
        <v>36</v>
      </c>
      <c r="L8598" t="s">
        <v>43</v>
      </c>
      <c r="S8598" t="s">
        <v>39</v>
      </c>
      <c r="T8598" t="s">
        <v>39</v>
      </c>
      <c r="U8598" t="s">
        <v>39</v>
      </c>
      <c r="V8598" t="s">
        <v>39</v>
      </c>
      <c r="W8598" t="s">
        <v>39</v>
      </c>
      <c r="X8598" t="s">
        <v>39</v>
      </c>
      <c r="Y8598" t="s">
        <v>39</v>
      </c>
      <c r="Z8598" t="s">
        <v>39</v>
      </c>
      <c r="AA8598" t="s">
        <v>39</v>
      </c>
      <c r="AB8598" t="s">
        <v>39</v>
      </c>
      <c r="AC8598" t="s">
        <v>39</v>
      </c>
      <c r="AD8598" t="s">
        <v>40</v>
      </c>
    </row>
    <row r="8599" spans="1:30">
      <c r="A8599" t="s">
        <v>2700</v>
      </c>
      <c r="B8599" t="s">
        <v>2755</v>
      </c>
      <c r="C8599" t="s">
        <v>2760</v>
      </c>
      <c r="D8599" t="s">
        <v>2761</v>
      </c>
      <c r="E8599" t="s">
        <v>2762</v>
      </c>
      <c r="F8599" t="s">
        <v>35</v>
      </c>
      <c r="G8599" s="2">
        <v>4</v>
      </c>
      <c r="H8599">
        <v>24469.690600000002</v>
      </c>
      <c r="I8599" t="s">
        <v>36</v>
      </c>
      <c r="J8599" t="s">
        <v>36</v>
      </c>
      <c r="K8599" t="s">
        <v>36</v>
      </c>
      <c r="L8599" t="s">
        <v>355</v>
      </c>
      <c r="M8599">
        <v>45</v>
      </c>
      <c r="N8599">
        <v>15</v>
      </c>
      <c r="O8599">
        <v>30</v>
      </c>
      <c r="P8599">
        <v>10</v>
      </c>
      <c r="Q8599">
        <v>100</v>
      </c>
      <c r="R8599" t="s">
        <v>38</v>
      </c>
      <c r="S8599" t="s">
        <v>39</v>
      </c>
      <c r="T8599" t="s">
        <v>39</v>
      </c>
      <c r="U8599" t="s">
        <v>39</v>
      </c>
      <c r="V8599" t="s">
        <v>39</v>
      </c>
      <c r="W8599" t="s">
        <v>39</v>
      </c>
      <c r="X8599" t="s">
        <v>39</v>
      </c>
      <c r="Y8599" t="s">
        <v>39</v>
      </c>
      <c r="Z8599" t="s">
        <v>39</v>
      </c>
      <c r="AA8599" t="s">
        <v>39</v>
      </c>
      <c r="AB8599" t="s">
        <v>39</v>
      </c>
      <c r="AC8599" t="s">
        <v>39</v>
      </c>
      <c r="AD8599" t="s">
        <v>40</v>
      </c>
    </row>
    <row r="8600" spans="1:30">
      <c r="A8600" t="s">
        <v>2700</v>
      </c>
      <c r="B8600" t="s">
        <v>2755</v>
      </c>
      <c r="C8600" t="s">
        <v>2763</v>
      </c>
      <c r="D8600" t="s">
        <v>41</v>
      </c>
      <c r="E8600" t="s">
        <v>42</v>
      </c>
      <c r="F8600" t="s">
        <v>35</v>
      </c>
      <c r="G8600" s="2">
        <v>4</v>
      </c>
      <c r="H8600">
        <v>17231.1768543</v>
      </c>
      <c r="I8600" t="s">
        <v>36</v>
      </c>
      <c r="J8600" t="s">
        <v>36</v>
      </c>
      <c r="K8600" t="s">
        <v>36</v>
      </c>
      <c r="L8600" t="s">
        <v>43</v>
      </c>
      <c r="M8600">
        <v>45</v>
      </c>
      <c r="N8600">
        <v>6.1538461538461542</v>
      </c>
      <c r="O8600">
        <v>30</v>
      </c>
      <c r="P8600">
        <v>10</v>
      </c>
      <c r="Q8600">
        <v>91.15384615384616</v>
      </c>
      <c r="R8600" t="s">
        <v>62</v>
      </c>
      <c r="S8600" t="s">
        <v>39</v>
      </c>
      <c r="T8600" t="s">
        <v>39</v>
      </c>
      <c r="U8600" t="s">
        <v>39</v>
      </c>
      <c r="V8600" t="s">
        <v>39</v>
      </c>
      <c r="W8600" t="s">
        <v>39</v>
      </c>
      <c r="X8600" t="s">
        <v>39</v>
      </c>
      <c r="Y8600" t="s">
        <v>39</v>
      </c>
      <c r="Z8600" t="s">
        <v>39</v>
      </c>
      <c r="AA8600" t="s">
        <v>39</v>
      </c>
      <c r="AB8600" t="s">
        <v>39</v>
      </c>
      <c r="AC8600" t="s">
        <v>39</v>
      </c>
      <c r="AD8600" t="s">
        <v>40</v>
      </c>
    </row>
    <row r="8601" spans="1:30">
      <c r="A8601" t="s">
        <v>2700</v>
      </c>
      <c r="B8601" t="s">
        <v>2755</v>
      </c>
      <c r="C8601" t="s">
        <v>2763</v>
      </c>
      <c r="D8601" t="s">
        <v>2722</v>
      </c>
      <c r="E8601" t="s">
        <v>2723</v>
      </c>
      <c r="F8601" t="s">
        <v>35</v>
      </c>
      <c r="G8601" s="2">
        <v>4</v>
      </c>
      <c r="H8601">
        <v>23539.687421999999</v>
      </c>
      <c r="I8601" t="s">
        <v>36</v>
      </c>
      <c r="J8601" t="s">
        <v>36</v>
      </c>
      <c r="K8601" t="s">
        <v>36</v>
      </c>
      <c r="L8601" t="s">
        <v>911</v>
      </c>
      <c r="M8601">
        <v>45</v>
      </c>
      <c r="N8601">
        <v>15</v>
      </c>
      <c r="O8601">
        <v>30</v>
      </c>
      <c r="P8601">
        <v>3.3333333333333335</v>
      </c>
      <c r="Q8601">
        <v>93.333333333333329</v>
      </c>
      <c r="R8601" t="s">
        <v>38</v>
      </c>
      <c r="S8601" t="s">
        <v>36</v>
      </c>
      <c r="T8601" t="s">
        <v>39</v>
      </c>
      <c r="U8601" t="s">
        <v>39</v>
      </c>
      <c r="V8601" t="s">
        <v>39</v>
      </c>
      <c r="W8601" t="s">
        <v>39</v>
      </c>
      <c r="X8601" t="s">
        <v>39</v>
      </c>
      <c r="Y8601" t="s">
        <v>39</v>
      </c>
      <c r="Z8601" t="s">
        <v>39</v>
      </c>
      <c r="AA8601" t="s">
        <v>39</v>
      </c>
      <c r="AB8601" t="s">
        <v>39</v>
      </c>
      <c r="AC8601" t="s">
        <v>39</v>
      </c>
      <c r="AD8601" t="s">
        <v>40</v>
      </c>
    </row>
    <row r="8602" spans="1:30">
      <c r="A8602" t="s">
        <v>2700</v>
      </c>
      <c r="B8602" t="s">
        <v>2755</v>
      </c>
      <c r="C8602" t="s">
        <v>2763</v>
      </c>
      <c r="D8602" t="s">
        <v>1553</v>
      </c>
      <c r="E8602" t="s">
        <v>1554</v>
      </c>
      <c r="F8602" t="s">
        <v>35</v>
      </c>
      <c r="G8602" s="2">
        <v>5</v>
      </c>
      <c r="H8602">
        <v>999996420.41503406</v>
      </c>
      <c r="I8602" t="s">
        <v>36</v>
      </c>
      <c r="J8602" t="s">
        <v>36</v>
      </c>
      <c r="K8602" t="s">
        <v>36</v>
      </c>
      <c r="L8602" t="s">
        <v>74</v>
      </c>
      <c r="M8602">
        <v>0</v>
      </c>
      <c r="N8602">
        <v>12.644824311490979</v>
      </c>
      <c r="O8602">
        <v>30</v>
      </c>
      <c r="P8602">
        <v>5</v>
      </c>
      <c r="Q8602">
        <v>47.644824311490979</v>
      </c>
      <c r="R8602" t="s">
        <v>63</v>
      </c>
      <c r="S8602" t="s">
        <v>36</v>
      </c>
      <c r="T8602" t="s">
        <v>39</v>
      </c>
      <c r="U8602" t="s">
        <v>39</v>
      </c>
      <c r="V8602" t="s">
        <v>39</v>
      </c>
      <c r="W8602" t="s">
        <v>39</v>
      </c>
      <c r="X8602" t="s">
        <v>39</v>
      </c>
      <c r="Y8602" t="s">
        <v>39</v>
      </c>
      <c r="Z8602" t="s">
        <v>39</v>
      </c>
      <c r="AA8602" t="s">
        <v>39</v>
      </c>
      <c r="AB8602" t="s">
        <v>36</v>
      </c>
      <c r="AC8602" t="s">
        <v>39</v>
      </c>
      <c r="AD8602" t="s">
        <v>40</v>
      </c>
    </row>
    <row r="8603" spans="1:30">
      <c r="A8603" t="s">
        <v>2700</v>
      </c>
      <c r="B8603" t="s">
        <v>2755</v>
      </c>
      <c r="C8603" t="s">
        <v>2764</v>
      </c>
      <c r="D8603" t="s">
        <v>149</v>
      </c>
      <c r="E8603" t="s">
        <v>150</v>
      </c>
      <c r="F8603" t="s">
        <v>35</v>
      </c>
      <c r="G8603" s="2">
        <v>5</v>
      </c>
      <c r="H8603">
        <v>999998703.61176002</v>
      </c>
      <c r="I8603" t="s">
        <v>36</v>
      </c>
      <c r="J8603" t="s">
        <v>36</v>
      </c>
      <c r="K8603" t="s">
        <v>36</v>
      </c>
      <c r="L8603" t="s">
        <v>142</v>
      </c>
      <c r="M8603">
        <v>0</v>
      </c>
      <c r="N8603">
        <v>2.2518263859045984</v>
      </c>
      <c r="O8603">
        <v>30</v>
      </c>
      <c r="P8603">
        <v>5.833333333333333</v>
      </c>
      <c r="Q8603">
        <v>38.085159719237936</v>
      </c>
      <c r="R8603" t="s">
        <v>63</v>
      </c>
      <c r="S8603" t="s">
        <v>39</v>
      </c>
      <c r="T8603" t="s">
        <v>39</v>
      </c>
      <c r="U8603" t="s">
        <v>39</v>
      </c>
      <c r="V8603" t="s">
        <v>39</v>
      </c>
      <c r="W8603" t="s">
        <v>39</v>
      </c>
      <c r="X8603" t="s">
        <v>39</v>
      </c>
      <c r="Y8603" t="s">
        <v>39</v>
      </c>
      <c r="Z8603" t="s">
        <v>39</v>
      </c>
      <c r="AA8603" t="s">
        <v>39</v>
      </c>
      <c r="AB8603" t="s">
        <v>39</v>
      </c>
      <c r="AC8603" t="s">
        <v>39</v>
      </c>
      <c r="AD8603" t="s">
        <v>40</v>
      </c>
    </row>
    <row r="8604" spans="1:30">
      <c r="A8604" t="s">
        <v>2700</v>
      </c>
      <c r="B8604" t="s">
        <v>2755</v>
      </c>
      <c r="C8604" t="s">
        <v>2764</v>
      </c>
      <c r="D8604" t="s">
        <v>2704</v>
      </c>
      <c r="E8604" t="s">
        <v>2705</v>
      </c>
      <c r="F8604" t="s">
        <v>35</v>
      </c>
      <c r="G8604" s="2">
        <v>5</v>
      </c>
      <c r="H8604">
        <v>999993885.74861801</v>
      </c>
      <c r="I8604" t="s">
        <v>36</v>
      </c>
      <c r="J8604" t="s">
        <v>36</v>
      </c>
      <c r="K8604" t="s">
        <v>36</v>
      </c>
      <c r="L8604" t="s">
        <v>40</v>
      </c>
      <c r="M8604">
        <v>0</v>
      </c>
      <c r="N8604">
        <v>2.6493339063171466</v>
      </c>
      <c r="O8604">
        <v>30</v>
      </c>
      <c r="P8604">
        <v>1.6666666666666667</v>
      </c>
      <c r="Q8604">
        <v>34.31600057298381</v>
      </c>
      <c r="R8604" t="s">
        <v>63</v>
      </c>
      <c r="S8604" t="s">
        <v>36</v>
      </c>
      <c r="T8604" t="s">
        <v>39</v>
      </c>
      <c r="U8604" t="s">
        <v>39</v>
      </c>
      <c r="V8604" t="s">
        <v>39</v>
      </c>
      <c r="W8604" t="s">
        <v>39</v>
      </c>
      <c r="X8604" t="s">
        <v>39</v>
      </c>
      <c r="Y8604" t="s">
        <v>39</v>
      </c>
      <c r="Z8604" t="s">
        <v>39</v>
      </c>
      <c r="AA8604" t="s">
        <v>39</v>
      </c>
      <c r="AB8604" t="s">
        <v>39</v>
      </c>
      <c r="AC8604" t="s">
        <v>39</v>
      </c>
      <c r="AD8604" t="s">
        <v>40</v>
      </c>
    </row>
    <row r="8605" spans="1:30">
      <c r="A8605" t="s">
        <v>2700</v>
      </c>
      <c r="B8605" t="s">
        <v>2755</v>
      </c>
      <c r="C8605" t="s">
        <v>2764</v>
      </c>
      <c r="D8605" t="s">
        <v>2142</v>
      </c>
      <c r="E8605" t="s">
        <v>2143</v>
      </c>
      <c r="F8605" t="s">
        <v>35</v>
      </c>
      <c r="G8605" s="2">
        <v>5</v>
      </c>
      <c r="H8605">
        <v>999995932.29327595</v>
      </c>
      <c r="I8605" t="s">
        <v>36</v>
      </c>
      <c r="J8605" t="s">
        <v>36</v>
      </c>
      <c r="K8605" t="s">
        <v>36</v>
      </c>
      <c r="L8605" t="s">
        <v>40</v>
      </c>
      <c r="M8605">
        <v>0</v>
      </c>
      <c r="N8605">
        <v>6.6673828964331765</v>
      </c>
      <c r="O8605">
        <v>30</v>
      </c>
      <c r="P8605">
        <v>3.3333333333333335</v>
      </c>
      <c r="Q8605">
        <v>40.00071622976651</v>
      </c>
      <c r="R8605" t="s">
        <v>63</v>
      </c>
      <c r="S8605" t="s">
        <v>39</v>
      </c>
      <c r="T8605" t="s">
        <v>39</v>
      </c>
      <c r="U8605" t="s">
        <v>39</v>
      </c>
      <c r="V8605" t="s">
        <v>39</v>
      </c>
      <c r="W8605" t="s">
        <v>39</v>
      </c>
      <c r="X8605" t="s">
        <v>39</v>
      </c>
      <c r="Y8605" t="s">
        <v>39</v>
      </c>
      <c r="Z8605" t="s">
        <v>39</v>
      </c>
      <c r="AA8605" t="s">
        <v>39</v>
      </c>
      <c r="AB8605" t="s">
        <v>39</v>
      </c>
      <c r="AC8605" t="s">
        <v>39</v>
      </c>
      <c r="AD8605" t="s">
        <v>40</v>
      </c>
    </row>
    <row r="8606" spans="1:30">
      <c r="A8606" t="s">
        <v>2700</v>
      </c>
      <c r="B8606" t="s">
        <v>2755</v>
      </c>
      <c r="C8606" t="s">
        <v>2764</v>
      </c>
      <c r="D8606" t="s">
        <v>90</v>
      </c>
      <c r="E8606" t="s">
        <v>91</v>
      </c>
      <c r="F8606" t="s">
        <v>35</v>
      </c>
      <c r="G8606" s="2">
        <v>5</v>
      </c>
      <c r="H8606">
        <v>999983447.85638702</v>
      </c>
      <c r="I8606" t="s">
        <v>36</v>
      </c>
      <c r="J8606" t="s">
        <v>36</v>
      </c>
      <c r="K8606" t="s">
        <v>36</v>
      </c>
      <c r="L8606" t="s">
        <v>92</v>
      </c>
      <c r="M8606">
        <v>0</v>
      </c>
      <c r="N8606">
        <v>15</v>
      </c>
      <c r="O8606">
        <v>30</v>
      </c>
      <c r="P8606">
        <v>2.5</v>
      </c>
      <c r="Q8606">
        <v>47.5</v>
      </c>
      <c r="R8606" t="s">
        <v>63</v>
      </c>
      <c r="S8606" t="s">
        <v>39</v>
      </c>
      <c r="T8606" t="s">
        <v>39</v>
      </c>
      <c r="U8606" t="s">
        <v>39</v>
      </c>
      <c r="V8606" t="s">
        <v>39</v>
      </c>
      <c r="W8606" t="s">
        <v>39</v>
      </c>
      <c r="X8606" t="s">
        <v>39</v>
      </c>
      <c r="Y8606" t="s">
        <v>39</v>
      </c>
      <c r="Z8606" t="s">
        <v>39</v>
      </c>
      <c r="AA8606" t="s">
        <v>39</v>
      </c>
      <c r="AB8606" t="s">
        <v>39</v>
      </c>
      <c r="AC8606" t="s">
        <v>39</v>
      </c>
      <c r="AD8606" t="s">
        <v>40</v>
      </c>
    </row>
    <row r="8607" spans="1:30">
      <c r="A8607" t="s">
        <v>2700</v>
      </c>
      <c r="B8607" t="s">
        <v>2755</v>
      </c>
      <c r="C8607" t="s">
        <v>2764</v>
      </c>
      <c r="D8607" t="s">
        <v>2706</v>
      </c>
      <c r="E8607" t="s">
        <v>2707</v>
      </c>
      <c r="F8607" t="s">
        <v>35</v>
      </c>
      <c r="G8607" s="2">
        <v>5</v>
      </c>
      <c r="H8607">
        <v>1000000000</v>
      </c>
      <c r="I8607" t="s">
        <v>36</v>
      </c>
      <c r="J8607" t="s">
        <v>36</v>
      </c>
      <c r="K8607" t="s">
        <v>36</v>
      </c>
      <c r="L8607" t="s">
        <v>40</v>
      </c>
      <c r="M8607">
        <v>45</v>
      </c>
      <c r="N8607">
        <v>0.59518693596905892</v>
      </c>
      <c r="O8607">
        <v>30</v>
      </c>
      <c r="P8607">
        <v>3.3333333333333335</v>
      </c>
      <c r="Q8607">
        <v>78.928520269302382</v>
      </c>
      <c r="R8607" t="s">
        <v>61</v>
      </c>
      <c r="S8607" t="s">
        <v>39</v>
      </c>
      <c r="T8607" t="s">
        <v>39</v>
      </c>
      <c r="U8607" t="s">
        <v>39</v>
      </c>
      <c r="V8607" t="s">
        <v>39</v>
      </c>
      <c r="W8607" t="s">
        <v>39</v>
      </c>
      <c r="X8607" t="s">
        <v>39</v>
      </c>
      <c r="Y8607" t="s">
        <v>39</v>
      </c>
      <c r="Z8607" t="s">
        <v>39</v>
      </c>
      <c r="AA8607" t="s">
        <v>39</v>
      </c>
      <c r="AB8607" t="s">
        <v>39</v>
      </c>
      <c r="AC8607" t="s">
        <v>39</v>
      </c>
      <c r="AD8607" t="s">
        <v>40</v>
      </c>
    </row>
    <row r="8608" spans="1:30">
      <c r="A8608" t="s">
        <v>2700</v>
      </c>
      <c r="B8608" t="s">
        <v>2755</v>
      </c>
      <c r="C8608" t="s">
        <v>2764</v>
      </c>
      <c r="D8608" t="s">
        <v>2722</v>
      </c>
      <c r="E8608" t="s">
        <v>2723</v>
      </c>
      <c r="F8608" t="s">
        <v>35</v>
      </c>
      <c r="G8608" s="2">
        <v>4</v>
      </c>
      <c r="H8608">
        <v>23539.687421999999</v>
      </c>
      <c r="I8608" t="s">
        <v>36</v>
      </c>
      <c r="J8608" t="s">
        <v>36</v>
      </c>
      <c r="K8608" t="s">
        <v>36</v>
      </c>
      <c r="L8608" t="s">
        <v>911</v>
      </c>
      <c r="M8608">
        <v>45</v>
      </c>
      <c r="N8608">
        <v>3.3938547486033519</v>
      </c>
      <c r="O8608">
        <v>30</v>
      </c>
      <c r="P8608">
        <v>1.6666666666666667</v>
      </c>
      <c r="Q8608">
        <v>80.060521415270031</v>
      </c>
      <c r="R8608" t="s">
        <v>62</v>
      </c>
      <c r="S8608" t="s">
        <v>36</v>
      </c>
      <c r="T8608" t="s">
        <v>39</v>
      </c>
      <c r="U8608" t="s">
        <v>39</v>
      </c>
      <c r="V8608" t="s">
        <v>39</v>
      </c>
      <c r="W8608" t="s">
        <v>39</v>
      </c>
      <c r="X8608" t="s">
        <v>39</v>
      </c>
      <c r="Y8608" t="s">
        <v>39</v>
      </c>
      <c r="Z8608" t="s">
        <v>39</v>
      </c>
      <c r="AA8608" t="s">
        <v>39</v>
      </c>
      <c r="AB8608" t="s">
        <v>39</v>
      </c>
      <c r="AC8608" t="s">
        <v>39</v>
      </c>
      <c r="AD8608" t="s">
        <v>40</v>
      </c>
    </row>
    <row r="8609" spans="1:30">
      <c r="A8609" t="s">
        <v>2700</v>
      </c>
      <c r="B8609" t="s">
        <v>2755</v>
      </c>
      <c r="C8609" t="s">
        <v>2764</v>
      </c>
      <c r="D8609" t="s">
        <v>2226</v>
      </c>
      <c r="E8609" t="s">
        <v>2227</v>
      </c>
      <c r="F8609" t="s">
        <v>35</v>
      </c>
      <c r="G8609" s="2">
        <v>5</v>
      </c>
      <c r="H8609">
        <v>999991862.64436996</v>
      </c>
      <c r="I8609" t="s">
        <v>36</v>
      </c>
      <c r="J8609" t="s">
        <v>36</v>
      </c>
      <c r="K8609" t="s">
        <v>36</v>
      </c>
      <c r="L8609" t="s">
        <v>2228</v>
      </c>
      <c r="M8609">
        <v>25</v>
      </c>
      <c r="N8609">
        <v>2.8652771809196391</v>
      </c>
      <c r="O8609">
        <v>30</v>
      </c>
      <c r="P8609">
        <v>2.5</v>
      </c>
      <c r="Q8609">
        <v>60.365277180919641</v>
      </c>
      <c r="R8609" t="s">
        <v>223</v>
      </c>
      <c r="S8609" t="s">
        <v>39</v>
      </c>
      <c r="T8609" t="s">
        <v>39</v>
      </c>
      <c r="U8609" t="s">
        <v>39</v>
      </c>
      <c r="V8609" t="s">
        <v>39</v>
      </c>
      <c r="W8609" t="s">
        <v>39</v>
      </c>
      <c r="X8609" t="s">
        <v>39</v>
      </c>
      <c r="Y8609" t="s">
        <v>39</v>
      </c>
      <c r="Z8609" t="s">
        <v>39</v>
      </c>
      <c r="AA8609" t="s">
        <v>39</v>
      </c>
      <c r="AB8609" t="s">
        <v>39</v>
      </c>
      <c r="AC8609" t="s">
        <v>39</v>
      </c>
      <c r="AD8609" t="s">
        <v>40</v>
      </c>
    </row>
    <row r="8610" spans="1:30">
      <c r="A8610" t="s">
        <v>2700</v>
      </c>
      <c r="B8610" t="s">
        <v>2755</v>
      </c>
      <c r="C8610" t="s">
        <v>2764</v>
      </c>
      <c r="D8610" t="s">
        <v>1553</v>
      </c>
      <c r="E8610" t="s">
        <v>1554</v>
      </c>
      <c r="F8610" t="s">
        <v>35</v>
      </c>
      <c r="G8610" s="2">
        <v>5</v>
      </c>
      <c r="H8610">
        <v>999996420.41503406</v>
      </c>
      <c r="I8610" t="s">
        <v>36</v>
      </c>
      <c r="J8610" t="s">
        <v>36</v>
      </c>
      <c r="K8610" t="s">
        <v>36</v>
      </c>
      <c r="L8610" t="s">
        <v>74</v>
      </c>
      <c r="M8610">
        <v>0</v>
      </c>
      <c r="N8610">
        <v>2.8609798023205846</v>
      </c>
      <c r="O8610">
        <v>30</v>
      </c>
      <c r="P8610">
        <v>2.5</v>
      </c>
      <c r="Q8610">
        <v>35.360979802320585</v>
      </c>
      <c r="R8610" t="s">
        <v>63</v>
      </c>
      <c r="S8610" t="s">
        <v>36</v>
      </c>
      <c r="T8610" t="s">
        <v>39</v>
      </c>
      <c r="U8610" t="s">
        <v>39</v>
      </c>
      <c r="V8610" t="s">
        <v>39</v>
      </c>
      <c r="W8610" t="s">
        <v>39</v>
      </c>
      <c r="X8610" t="s">
        <v>39</v>
      </c>
      <c r="Y8610" t="s">
        <v>39</v>
      </c>
      <c r="Z8610" t="s">
        <v>39</v>
      </c>
      <c r="AA8610" t="s">
        <v>39</v>
      </c>
      <c r="AB8610" t="s">
        <v>36</v>
      </c>
      <c r="AC8610" t="s">
        <v>39</v>
      </c>
      <c r="AD8610" t="s">
        <v>40</v>
      </c>
    </row>
    <row r="8611" spans="1:30">
      <c r="A8611" t="s">
        <v>2700</v>
      </c>
      <c r="B8611" t="s">
        <v>2755</v>
      </c>
      <c r="C8611" t="s">
        <v>2764</v>
      </c>
      <c r="D8611" t="s">
        <v>1570</v>
      </c>
      <c r="E8611" t="s">
        <v>1571</v>
      </c>
      <c r="F8611" t="s">
        <v>35</v>
      </c>
      <c r="G8611" s="2">
        <v>4</v>
      </c>
      <c r="H8611">
        <v>23133.607911999999</v>
      </c>
      <c r="I8611" t="s">
        <v>36</v>
      </c>
      <c r="J8611" t="s">
        <v>36</v>
      </c>
      <c r="K8611" t="s">
        <v>36</v>
      </c>
      <c r="L8611" t="s">
        <v>1572</v>
      </c>
      <c r="M8611">
        <v>45</v>
      </c>
      <c r="N8611">
        <v>3.3025354533734426</v>
      </c>
      <c r="O8611">
        <v>20</v>
      </c>
      <c r="P8611">
        <v>1.6666666666666667</v>
      </c>
      <c r="Q8611">
        <v>69.969202120040123</v>
      </c>
      <c r="R8611" t="s">
        <v>67</v>
      </c>
      <c r="S8611" t="s">
        <v>36</v>
      </c>
      <c r="T8611" t="s">
        <v>39</v>
      </c>
      <c r="U8611" t="s">
        <v>39</v>
      </c>
      <c r="V8611" t="s">
        <v>39</v>
      </c>
      <c r="W8611" t="s">
        <v>39</v>
      </c>
      <c r="X8611" t="s">
        <v>39</v>
      </c>
      <c r="Y8611" t="s">
        <v>39</v>
      </c>
      <c r="Z8611" t="s">
        <v>39</v>
      </c>
      <c r="AA8611" t="s">
        <v>39</v>
      </c>
      <c r="AB8611" t="s">
        <v>39</v>
      </c>
      <c r="AC8611" t="s">
        <v>39</v>
      </c>
      <c r="AD8611" t="s">
        <v>40</v>
      </c>
    </row>
    <row r="8612" spans="1:30">
      <c r="A8612" t="s">
        <v>2700</v>
      </c>
      <c r="B8612" t="s">
        <v>2755</v>
      </c>
      <c r="C8612" t="s">
        <v>2764</v>
      </c>
      <c r="D8612" t="s">
        <v>46</v>
      </c>
      <c r="E8612" t="s">
        <v>47</v>
      </c>
      <c r="F8612" t="s">
        <v>35</v>
      </c>
      <c r="G8612" s="2">
        <v>5</v>
      </c>
      <c r="H8612">
        <v>999994667.97487199</v>
      </c>
      <c r="I8612" t="s">
        <v>36</v>
      </c>
      <c r="J8612" t="s">
        <v>36</v>
      </c>
      <c r="K8612" t="s">
        <v>36</v>
      </c>
      <c r="L8612" t="s">
        <v>48</v>
      </c>
      <c r="M8612">
        <v>0</v>
      </c>
      <c r="N8612">
        <v>2.6933820369574559</v>
      </c>
      <c r="O8612">
        <v>30</v>
      </c>
      <c r="P8612">
        <v>10</v>
      </c>
      <c r="Q8612">
        <v>42.693382036957459</v>
      </c>
      <c r="R8612" t="s">
        <v>63</v>
      </c>
      <c r="S8612" t="s">
        <v>39</v>
      </c>
      <c r="T8612" t="s">
        <v>39</v>
      </c>
      <c r="U8612" t="s">
        <v>39</v>
      </c>
      <c r="V8612" t="s">
        <v>39</v>
      </c>
      <c r="W8612" t="s">
        <v>39</v>
      </c>
      <c r="X8612" t="s">
        <v>39</v>
      </c>
      <c r="Y8612" t="s">
        <v>39</v>
      </c>
      <c r="Z8612" t="s">
        <v>39</v>
      </c>
      <c r="AA8612" t="s">
        <v>39</v>
      </c>
      <c r="AB8612" t="s">
        <v>39</v>
      </c>
      <c r="AC8612" t="s">
        <v>39</v>
      </c>
      <c r="AD8612" t="s">
        <v>40</v>
      </c>
    </row>
    <row r="8613" spans="1:30">
      <c r="A8613" t="s">
        <v>2700</v>
      </c>
      <c r="B8613" t="s">
        <v>2755</v>
      </c>
      <c r="C8613" t="s">
        <v>2764</v>
      </c>
      <c r="D8613" t="s">
        <v>1339</v>
      </c>
      <c r="E8613" t="s">
        <v>1340</v>
      </c>
      <c r="F8613" t="s">
        <v>35</v>
      </c>
      <c r="G8613" s="2">
        <v>5</v>
      </c>
      <c r="H8613">
        <v>999995840.34901702</v>
      </c>
      <c r="I8613" t="s">
        <v>36</v>
      </c>
      <c r="J8613" t="s">
        <v>36</v>
      </c>
      <c r="K8613" t="s">
        <v>36</v>
      </c>
      <c r="L8613" t="s">
        <v>1341</v>
      </c>
      <c r="M8613">
        <v>25</v>
      </c>
      <c r="N8613">
        <v>2.866351525569403</v>
      </c>
      <c r="O8613">
        <v>30</v>
      </c>
      <c r="P8613">
        <v>5</v>
      </c>
      <c r="Q8613">
        <v>62.866351525569399</v>
      </c>
      <c r="R8613" t="s">
        <v>159</v>
      </c>
      <c r="S8613" t="s">
        <v>39</v>
      </c>
      <c r="T8613" t="s">
        <v>39</v>
      </c>
      <c r="U8613" t="s">
        <v>39</v>
      </c>
      <c r="V8613" t="s">
        <v>39</v>
      </c>
      <c r="W8613" t="s">
        <v>39</v>
      </c>
      <c r="X8613" t="s">
        <v>39</v>
      </c>
      <c r="Y8613" t="s">
        <v>39</v>
      </c>
      <c r="Z8613" t="s">
        <v>39</v>
      </c>
      <c r="AA8613" t="s">
        <v>39</v>
      </c>
      <c r="AB8613" t="s">
        <v>39</v>
      </c>
      <c r="AC8613" t="s">
        <v>39</v>
      </c>
      <c r="AD8613" t="s">
        <v>40</v>
      </c>
    </row>
    <row r="8614" spans="1:30">
      <c r="A8614" t="s">
        <v>2700</v>
      </c>
      <c r="B8614" t="s">
        <v>2755</v>
      </c>
      <c r="C8614" t="s">
        <v>2764</v>
      </c>
      <c r="D8614" t="s">
        <v>752</v>
      </c>
      <c r="E8614" t="s">
        <v>2765</v>
      </c>
      <c r="F8614" t="s">
        <v>138</v>
      </c>
      <c r="G8614" s="2">
        <v>4</v>
      </c>
      <c r="H8614">
        <v>23357.579254054999</v>
      </c>
      <c r="I8614" t="s">
        <v>36</v>
      </c>
      <c r="J8614" t="s">
        <v>36</v>
      </c>
      <c r="K8614" t="s">
        <v>36</v>
      </c>
      <c r="L8614" t="s">
        <v>40</v>
      </c>
      <c r="M8614">
        <v>7.5</v>
      </c>
      <c r="N8614">
        <v>2.4441340782122905</v>
      </c>
      <c r="O8614">
        <v>30</v>
      </c>
      <c r="P8614">
        <v>7.5</v>
      </c>
      <c r="Q8614">
        <v>47.444134078212294</v>
      </c>
      <c r="R8614" t="s">
        <v>63</v>
      </c>
      <c r="S8614" t="s">
        <v>39</v>
      </c>
      <c r="T8614" t="s">
        <v>36</v>
      </c>
      <c r="U8614" t="s">
        <v>39</v>
      </c>
      <c r="V8614" t="s">
        <v>39</v>
      </c>
      <c r="W8614" t="s">
        <v>39</v>
      </c>
      <c r="X8614" t="s">
        <v>39</v>
      </c>
      <c r="Y8614" t="s">
        <v>39</v>
      </c>
      <c r="Z8614" t="s">
        <v>39</v>
      </c>
      <c r="AA8614" t="s">
        <v>39</v>
      </c>
      <c r="AB8614" t="s">
        <v>39</v>
      </c>
      <c r="AC8614" t="s">
        <v>39</v>
      </c>
      <c r="AD8614" t="s">
        <v>40</v>
      </c>
    </row>
    <row r="8615" spans="1:30">
      <c r="A8615" t="s">
        <v>2700</v>
      </c>
      <c r="B8615" t="s">
        <v>2755</v>
      </c>
      <c r="C8615" t="s">
        <v>2764</v>
      </c>
      <c r="D8615" t="s">
        <v>2239</v>
      </c>
      <c r="E8615" t="s">
        <v>2240</v>
      </c>
      <c r="F8615" t="s">
        <v>35</v>
      </c>
      <c r="G8615" s="2">
        <v>5</v>
      </c>
      <c r="H8615">
        <v>999994430.072716</v>
      </c>
      <c r="I8615" t="s">
        <v>36</v>
      </c>
      <c r="J8615" t="s">
        <v>36</v>
      </c>
      <c r="K8615" t="s">
        <v>36</v>
      </c>
      <c r="L8615" t="s">
        <v>2241</v>
      </c>
      <c r="M8615">
        <v>25</v>
      </c>
      <c r="N8615">
        <v>3.3197249677696608</v>
      </c>
      <c r="O8615">
        <v>30</v>
      </c>
      <c r="P8615">
        <v>4.166666666666667</v>
      </c>
      <c r="Q8615">
        <v>62.486391634436323</v>
      </c>
      <c r="R8615" t="s">
        <v>166</v>
      </c>
      <c r="S8615" t="s">
        <v>36</v>
      </c>
      <c r="T8615" t="s">
        <v>39</v>
      </c>
      <c r="U8615" t="s">
        <v>39</v>
      </c>
      <c r="V8615" t="s">
        <v>36</v>
      </c>
      <c r="W8615" t="s">
        <v>36</v>
      </c>
      <c r="X8615" t="s">
        <v>39</v>
      </c>
      <c r="Y8615" t="s">
        <v>39</v>
      </c>
      <c r="Z8615" t="s">
        <v>36</v>
      </c>
      <c r="AA8615" t="s">
        <v>39</v>
      </c>
      <c r="AB8615" t="s">
        <v>39</v>
      </c>
      <c r="AC8615" t="s">
        <v>39</v>
      </c>
      <c r="AD8615" t="s">
        <v>40</v>
      </c>
    </row>
    <row r="8616" spans="1:30">
      <c r="A8616" t="s">
        <v>2700</v>
      </c>
      <c r="B8616" t="s">
        <v>2755</v>
      </c>
      <c r="C8616" t="s">
        <v>2764</v>
      </c>
      <c r="D8616" t="s">
        <v>359</v>
      </c>
      <c r="E8616" t="s">
        <v>360</v>
      </c>
      <c r="F8616" t="s">
        <v>35</v>
      </c>
      <c r="G8616" s="2">
        <v>4</v>
      </c>
      <c r="H8616">
        <v>24370.59362</v>
      </c>
      <c r="I8616" t="s">
        <v>36</v>
      </c>
      <c r="J8616" t="s">
        <v>36</v>
      </c>
      <c r="K8616" t="s">
        <v>36</v>
      </c>
      <c r="L8616" t="s">
        <v>361</v>
      </c>
      <c r="M8616">
        <v>0</v>
      </c>
      <c r="N8616">
        <v>3.6559948431456815</v>
      </c>
      <c r="O8616">
        <v>30</v>
      </c>
      <c r="P8616">
        <v>2.5</v>
      </c>
      <c r="Q8616">
        <v>36.155994843145685</v>
      </c>
      <c r="R8616" t="s">
        <v>63</v>
      </c>
      <c r="S8616" t="s">
        <v>39</v>
      </c>
      <c r="T8616" t="s">
        <v>39</v>
      </c>
      <c r="U8616" t="s">
        <v>39</v>
      </c>
      <c r="V8616" t="s">
        <v>39</v>
      </c>
      <c r="W8616" t="s">
        <v>39</v>
      </c>
      <c r="X8616" t="s">
        <v>39</v>
      </c>
      <c r="Y8616" t="s">
        <v>39</v>
      </c>
      <c r="Z8616" t="s">
        <v>39</v>
      </c>
      <c r="AA8616" t="s">
        <v>39</v>
      </c>
      <c r="AB8616" t="s">
        <v>39</v>
      </c>
      <c r="AC8616" t="s">
        <v>39</v>
      </c>
      <c r="AD8616" t="s">
        <v>40</v>
      </c>
    </row>
    <row r="8617" spans="1:30">
      <c r="A8617" t="s">
        <v>2700</v>
      </c>
      <c r="B8617" t="s">
        <v>2755</v>
      </c>
      <c r="C8617" t="s">
        <v>2764</v>
      </c>
      <c r="D8617" t="s">
        <v>2242</v>
      </c>
      <c r="E8617" t="s">
        <v>2243</v>
      </c>
      <c r="F8617" t="s">
        <v>35</v>
      </c>
      <c r="G8617" s="2">
        <v>4</v>
      </c>
      <c r="H8617">
        <v>22518.182660999999</v>
      </c>
      <c r="I8617" t="s">
        <v>36</v>
      </c>
      <c r="J8617" t="s">
        <v>36</v>
      </c>
      <c r="K8617" t="s">
        <v>36</v>
      </c>
      <c r="L8617" t="s">
        <v>254</v>
      </c>
      <c r="M8617">
        <v>25</v>
      </c>
      <c r="N8617">
        <v>3.3508809626128064</v>
      </c>
      <c r="O8617">
        <v>30</v>
      </c>
      <c r="P8617">
        <v>4.166666666666667</v>
      </c>
      <c r="Q8617">
        <v>62.51754762927947</v>
      </c>
      <c r="R8617" t="s">
        <v>171</v>
      </c>
      <c r="S8617" t="s">
        <v>36</v>
      </c>
      <c r="T8617" t="s">
        <v>36</v>
      </c>
      <c r="U8617" t="s">
        <v>39</v>
      </c>
      <c r="V8617" t="s">
        <v>39</v>
      </c>
      <c r="W8617" t="s">
        <v>39</v>
      </c>
      <c r="X8617" t="s">
        <v>39</v>
      </c>
      <c r="Y8617" t="s">
        <v>39</v>
      </c>
      <c r="Z8617" t="s">
        <v>36</v>
      </c>
      <c r="AA8617" t="s">
        <v>39</v>
      </c>
      <c r="AB8617" t="s">
        <v>39</v>
      </c>
      <c r="AC8617" t="s">
        <v>39</v>
      </c>
      <c r="AD8617" t="s">
        <v>40</v>
      </c>
    </row>
    <row r="8618" spans="1:30">
      <c r="A8618" t="s">
        <v>2700</v>
      </c>
      <c r="B8618" t="s">
        <v>2755</v>
      </c>
      <c r="C8618" t="s">
        <v>2764</v>
      </c>
      <c r="D8618" t="s">
        <v>68</v>
      </c>
      <c r="E8618" t="s">
        <v>69</v>
      </c>
      <c r="F8618" t="s">
        <v>35</v>
      </c>
      <c r="G8618" s="2">
        <v>5</v>
      </c>
      <c r="H8618">
        <v>1000000000</v>
      </c>
      <c r="I8618" t="s">
        <v>36</v>
      </c>
      <c r="J8618" t="s">
        <v>36</v>
      </c>
      <c r="K8618" t="s">
        <v>36</v>
      </c>
      <c r="L8618" t="s">
        <v>40</v>
      </c>
      <c r="M8618">
        <v>15</v>
      </c>
      <c r="N8618">
        <v>0.35453373442200259</v>
      </c>
      <c r="O8618">
        <v>30</v>
      </c>
      <c r="P8618">
        <v>5.833333333333333</v>
      </c>
      <c r="Q8618">
        <v>51.187867067755342</v>
      </c>
      <c r="R8618" t="s">
        <v>63</v>
      </c>
      <c r="S8618" t="s">
        <v>39</v>
      </c>
      <c r="T8618" t="s">
        <v>39</v>
      </c>
      <c r="U8618" t="s">
        <v>39</v>
      </c>
      <c r="V8618" t="s">
        <v>39</v>
      </c>
      <c r="W8618" t="s">
        <v>39</v>
      </c>
      <c r="X8618" t="s">
        <v>39</v>
      </c>
      <c r="Y8618" t="s">
        <v>39</v>
      </c>
      <c r="Z8618" t="s">
        <v>39</v>
      </c>
      <c r="AA8618" t="s">
        <v>39</v>
      </c>
      <c r="AB8618" t="s">
        <v>39</v>
      </c>
      <c r="AC8618" t="s">
        <v>39</v>
      </c>
      <c r="AD8618" t="s">
        <v>40</v>
      </c>
    </row>
    <row r="8619" spans="1:30">
      <c r="A8619" t="s">
        <v>2700</v>
      </c>
      <c r="B8619" t="s">
        <v>2755</v>
      </c>
      <c r="C8619" t="s">
        <v>2764</v>
      </c>
      <c r="D8619" t="s">
        <v>1844</v>
      </c>
      <c r="E8619" t="s">
        <v>1845</v>
      </c>
      <c r="F8619" t="s">
        <v>35</v>
      </c>
      <c r="G8619" s="2">
        <v>5</v>
      </c>
      <c r="H8619">
        <v>1000000000</v>
      </c>
      <c r="I8619" t="s">
        <v>36</v>
      </c>
      <c r="J8619" t="s">
        <v>36</v>
      </c>
      <c r="K8619" t="s">
        <v>36</v>
      </c>
      <c r="L8619" t="s">
        <v>40</v>
      </c>
      <c r="M8619">
        <v>15</v>
      </c>
      <c r="N8619">
        <v>0.27395788568972929</v>
      </c>
      <c r="O8619">
        <v>30</v>
      </c>
      <c r="P8619">
        <v>10</v>
      </c>
      <c r="Q8619">
        <v>55.273957885689725</v>
      </c>
      <c r="R8619" t="s">
        <v>63</v>
      </c>
      <c r="S8619" t="s">
        <v>39</v>
      </c>
      <c r="T8619" t="s">
        <v>39</v>
      </c>
      <c r="U8619" t="s">
        <v>39</v>
      </c>
      <c r="V8619" t="s">
        <v>39</v>
      </c>
      <c r="W8619" t="s">
        <v>39</v>
      </c>
      <c r="X8619" t="s">
        <v>39</v>
      </c>
      <c r="Y8619" t="s">
        <v>39</v>
      </c>
      <c r="Z8619" t="s">
        <v>39</v>
      </c>
      <c r="AA8619" t="s">
        <v>39</v>
      </c>
      <c r="AB8619" t="s">
        <v>39</v>
      </c>
      <c r="AC8619" t="s">
        <v>39</v>
      </c>
      <c r="AD8619" t="s">
        <v>40</v>
      </c>
    </row>
    <row r="8620" spans="1:30">
      <c r="A8620" t="s">
        <v>2700</v>
      </c>
      <c r="B8620" t="s">
        <v>2755</v>
      </c>
      <c r="C8620" t="s">
        <v>2764</v>
      </c>
      <c r="D8620" t="s">
        <v>791</v>
      </c>
      <c r="E8620" t="s">
        <v>792</v>
      </c>
      <c r="F8620" t="s">
        <v>35</v>
      </c>
      <c r="G8620" s="2">
        <v>5</v>
      </c>
      <c r="H8620">
        <v>999986403.61580801</v>
      </c>
      <c r="I8620" t="s">
        <v>36</v>
      </c>
      <c r="J8620" t="s">
        <v>36</v>
      </c>
      <c r="K8620" t="s">
        <v>36</v>
      </c>
      <c r="L8620" t="s">
        <v>793</v>
      </c>
      <c r="M8620">
        <v>45</v>
      </c>
      <c r="N8620">
        <v>3.1317146540610228</v>
      </c>
      <c r="O8620">
        <v>30</v>
      </c>
      <c r="P8620">
        <v>4.166666666666667</v>
      </c>
      <c r="Q8620">
        <v>82.2983813207277</v>
      </c>
      <c r="R8620" t="s">
        <v>38</v>
      </c>
      <c r="S8620" t="s">
        <v>39</v>
      </c>
      <c r="T8620" t="s">
        <v>39</v>
      </c>
      <c r="U8620" t="s">
        <v>39</v>
      </c>
      <c r="V8620" t="s">
        <v>39</v>
      </c>
      <c r="W8620" t="s">
        <v>39</v>
      </c>
      <c r="X8620" t="s">
        <v>39</v>
      </c>
      <c r="Y8620" t="s">
        <v>39</v>
      </c>
      <c r="Z8620" t="s">
        <v>39</v>
      </c>
      <c r="AA8620" t="s">
        <v>39</v>
      </c>
      <c r="AB8620" t="s">
        <v>39</v>
      </c>
      <c r="AC8620" t="s">
        <v>39</v>
      </c>
      <c r="AD8620" t="s">
        <v>40</v>
      </c>
    </row>
    <row r="8621" spans="1:30">
      <c r="A8621" t="s">
        <v>2700</v>
      </c>
      <c r="B8621" t="s">
        <v>2755</v>
      </c>
      <c r="C8621" t="s">
        <v>2764</v>
      </c>
      <c r="D8621" t="s">
        <v>175</v>
      </c>
      <c r="E8621" t="s">
        <v>176</v>
      </c>
      <c r="F8621" t="s">
        <v>35</v>
      </c>
      <c r="G8621" s="2">
        <v>5</v>
      </c>
      <c r="H8621">
        <v>999994628.08282804</v>
      </c>
      <c r="I8621" t="s">
        <v>36</v>
      </c>
      <c r="J8621" t="s">
        <v>36</v>
      </c>
      <c r="K8621" t="s">
        <v>36</v>
      </c>
      <c r="L8621" t="s">
        <v>177</v>
      </c>
      <c r="M8621">
        <v>25</v>
      </c>
      <c r="N8621">
        <v>3.2337773957885689</v>
      </c>
      <c r="O8621">
        <v>30</v>
      </c>
      <c r="P8621">
        <v>6.666666666666667</v>
      </c>
      <c r="Q8621">
        <v>64.900444062455236</v>
      </c>
      <c r="R8621" t="s">
        <v>109</v>
      </c>
      <c r="S8621" t="s">
        <v>39</v>
      </c>
      <c r="T8621" t="s">
        <v>39</v>
      </c>
      <c r="U8621" t="s">
        <v>39</v>
      </c>
      <c r="V8621" t="s">
        <v>39</v>
      </c>
      <c r="W8621" t="s">
        <v>39</v>
      </c>
      <c r="X8621" t="s">
        <v>39</v>
      </c>
      <c r="Y8621" t="s">
        <v>39</v>
      </c>
      <c r="Z8621" t="s">
        <v>39</v>
      </c>
      <c r="AA8621" t="s">
        <v>39</v>
      </c>
      <c r="AB8621" t="s">
        <v>39</v>
      </c>
      <c r="AC8621" t="s">
        <v>39</v>
      </c>
      <c r="AD8621" t="s">
        <v>40</v>
      </c>
    </row>
    <row r="8622" spans="1:30">
      <c r="A8622" t="s">
        <v>2700</v>
      </c>
      <c r="B8622" t="s">
        <v>2755</v>
      </c>
      <c r="C8622" t="s">
        <v>2764</v>
      </c>
      <c r="D8622" t="s">
        <v>178</v>
      </c>
      <c r="E8622" t="s">
        <v>179</v>
      </c>
      <c r="F8622" t="s">
        <v>35</v>
      </c>
      <c r="G8622" s="2">
        <v>5</v>
      </c>
      <c r="H8622">
        <v>999996442.71350801</v>
      </c>
      <c r="I8622" t="s">
        <v>36</v>
      </c>
      <c r="J8622" t="s">
        <v>36</v>
      </c>
      <c r="K8622" t="s">
        <v>36</v>
      </c>
      <c r="L8622" t="s">
        <v>40</v>
      </c>
      <c r="M8622">
        <v>0</v>
      </c>
      <c r="N8622">
        <v>2.2786850021486895</v>
      </c>
      <c r="O8622">
        <v>30</v>
      </c>
      <c r="P8622">
        <v>8.3333333333333339</v>
      </c>
      <c r="Q8622">
        <v>40.612018335482027</v>
      </c>
      <c r="R8622" t="s">
        <v>63</v>
      </c>
      <c r="S8622" t="s">
        <v>39</v>
      </c>
      <c r="T8622" t="s">
        <v>39</v>
      </c>
      <c r="U8622" t="s">
        <v>39</v>
      </c>
      <c r="V8622" t="s">
        <v>39</v>
      </c>
      <c r="W8622" t="s">
        <v>39</v>
      </c>
      <c r="X8622" t="s">
        <v>39</v>
      </c>
      <c r="Y8622" t="s">
        <v>39</v>
      </c>
      <c r="Z8622" t="s">
        <v>39</v>
      </c>
      <c r="AA8622" t="s">
        <v>39</v>
      </c>
      <c r="AB8622" t="s">
        <v>39</v>
      </c>
      <c r="AC8622" t="s">
        <v>39</v>
      </c>
      <c r="AD8622" t="s">
        <v>40</v>
      </c>
    </row>
    <row r="8623" spans="1:30">
      <c r="A8623" t="s">
        <v>2700</v>
      </c>
      <c r="B8623" t="s">
        <v>2755</v>
      </c>
      <c r="C8623" t="s">
        <v>2764</v>
      </c>
      <c r="D8623" t="s">
        <v>180</v>
      </c>
      <c r="E8623" t="s">
        <v>181</v>
      </c>
      <c r="F8623" t="s">
        <v>35</v>
      </c>
      <c r="G8623" s="2">
        <v>4</v>
      </c>
      <c r="H8623">
        <v>19931.769282000001</v>
      </c>
      <c r="I8623" t="s">
        <v>36</v>
      </c>
      <c r="J8623" t="s">
        <v>36</v>
      </c>
      <c r="K8623" t="s">
        <v>36</v>
      </c>
      <c r="L8623" t="s">
        <v>182</v>
      </c>
      <c r="M8623">
        <v>15</v>
      </c>
      <c r="N8623">
        <v>1.6125913192952299</v>
      </c>
      <c r="O8623">
        <v>30</v>
      </c>
      <c r="P8623">
        <v>3.3333333333333335</v>
      </c>
      <c r="Q8623">
        <v>49.94592465262857</v>
      </c>
      <c r="R8623" t="s">
        <v>63</v>
      </c>
      <c r="S8623" t="s">
        <v>39</v>
      </c>
      <c r="T8623" t="s">
        <v>39</v>
      </c>
      <c r="U8623" t="s">
        <v>39</v>
      </c>
      <c r="V8623" t="s">
        <v>39</v>
      </c>
      <c r="W8623" t="s">
        <v>39</v>
      </c>
      <c r="X8623" t="s">
        <v>39</v>
      </c>
      <c r="Y8623" t="s">
        <v>39</v>
      </c>
      <c r="Z8623" t="s">
        <v>39</v>
      </c>
      <c r="AA8623" t="s">
        <v>39</v>
      </c>
      <c r="AB8623" t="s">
        <v>39</v>
      </c>
      <c r="AC8623" t="s">
        <v>39</v>
      </c>
      <c r="AD8623" t="s">
        <v>40</v>
      </c>
    </row>
    <row r="8624" spans="1:30">
      <c r="A8624" t="s">
        <v>2700</v>
      </c>
      <c r="B8624" t="s">
        <v>2755</v>
      </c>
      <c r="C8624" t="s">
        <v>2764</v>
      </c>
      <c r="D8624" t="s">
        <v>227</v>
      </c>
      <c r="E8624" t="s">
        <v>228</v>
      </c>
      <c r="F8624" t="s">
        <v>35</v>
      </c>
      <c r="G8624" s="2">
        <v>4</v>
      </c>
      <c r="H8624">
        <v>22861.482919000002</v>
      </c>
      <c r="I8624" t="s">
        <v>36</v>
      </c>
      <c r="J8624" t="s">
        <v>36</v>
      </c>
      <c r="K8624" t="s">
        <v>36</v>
      </c>
      <c r="L8624" t="s">
        <v>229</v>
      </c>
      <c r="M8624">
        <v>15</v>
      </c>
      <c r="N8624">
        <v>3.3283197249677698</v>
      </c>
      <c r="O8624">
        <v>30</v>
      </c>
      <c r="P8624">
        <v>3.3333333333333335</v>
      </c>
      <c r="Q8624">
        <v>51.661653058301106</v>
      </c>
      <c r="R8624" t="s">
        <v>63</v>
      </c>
      <c r="S8624" t="s">
        <v>39</v>
      </c>
      <c r="T8624" t="s">
        <v>39</v>
      </c>
      <c r="U8624" t="s">
        <v>39</v>
      </c>
      <c r="V8624" t="s">
        <v>39</v>
      </c>
      <c r="W8624" t="s">
        <v>39</v>
      </c>
      <c r="X8624" t="s">
        <v>39</v>
      </c>
      <c r="Y8624" t="s">
        <v>39</v>
      </c>
      <c r="Z8624" t="s">
        <v>39</v>
      </c>
      <c r="AA8624" t="s">
        <v>39</v>
      </c>
      <c r="AB8624" t="s">
        <v>39</v>
      </c>
      <c r="AC8624" t="s">
        <v>39</v>
      </c>
      <c r="AD8624" t="s">
        <v>40</v>
      </c>
    </row>
    <row r="8625" spans="1:30">
      <c r="A8625" t="s">
        <v>2700</v>
      </c>
      <c r="B8625" t="s">
        <v>2755</v>
      </c>
      <c r="C8625" t="s">
        <v>2764</v>
      </c>
      <c r="D8625" t="s">
        <v>1672</v>
      </c>
      <c r="E8625" t="s">
        <v>1673</v>
      </c>
      <c r="F8625" t="s">
        <v>35</v>
      </c>
      <c r="G8625" s="2">
        <v>5</v>
      </c>
      <c r="H8625">
        <v>1000000000</v>
      </c>
      <c r="I8625" t="s">
        <v>36</v>
      </c>
      <c r="J8625" t="s">
        <v>36</v>
      </c>
      <c r="K8625" t="s">
        <v>36</v>
      </c>
      <c r="L8625" t="s">
        <v>142</v>
      </c>
      <c r="M8625">
        <v>15</v>
      </c>
      <c r="N8625">
        <v>2.8620541469703484</v>
      </c>
      <c r="O8625">
        <v>30</v>
      </c>
      <c r="P8625">
        <v>2.5</v>
      </c>
      <c r="Q8625">
        <v>50.362054146970351</v>
      </c>
      <c r="R8625" t="s">
        <v>63</v>
      </c>
      <c r="S8625" t="s">
        <v>36</v>
      </c>
      <c r="T8625" t="s">
        <v>39</v>
      </c>
      <c r="U8625" t="s">
        <v>39</v>
      </c>
      <c r="V8625" t="s">
        <v>39</v>
      </c>
      <c r="W8625" t="s">
        <v>39</v>
      </c>
      <c r="X8625" t="s">
        <v>39</v>
      </c>
      <c r="Y8625" t="s">
        <v>39</v>
      </c>
      <c r="Z8625" t="s">
        <v>39</v>
      </c>
      <c r="AA8625" t="s">
        <v>39</v>
      </c>
      <c r="AB8625" t="s">
        <v>39</v>
      </c>
      <c r="AC8625" t="s">
        <v>39</v>
      </c>
      <c r="AD8625" t="s">
        <v>40</v>
      </c>
    </row>
    <row r="8626" spans="1:30">
      <c r="A8626" t="s">
        <v>2700</v>
      </c>
      <c r="B8626" t="s">
        <v>2755</v>
      </c>
      <c r="C8626" t="s">
        <v>2764</v>
      </c>
      <c r="D8626" t="s">
        <v>1411</v>
      </c>
      <c r="E8626" t="s">
        <v>1412</v>
      </c>
      <c r="F8626" t="s">
        <v>35</v>
      </c>
      <c r="G8626" s="2">
        <v>3</v>
      </c>
      <c r="H8626">
        <v>2995.2506085</v>
      </c>
      <c r="I8626" t="s">
        <v>36</v>
      </c>
      <c r="J8626" t="s">
        <v>36</v>
      </c>
      <c r="K8626" t="s">
        <v>36</v>
      </c>
      <c r="L8626" t="s">
        <v>40</v>
      </c>
      <c r="M8626">
        <v>15</v>
      </c>
      <c r="N8626">
        <v>1.6652342071336486</v>
      </c>
      <c r="O8626">
        <v>30</v>
      </c>
      <c r="P8626">
        <v>1.6666666666666667</v>
      </c>
      <c r="Q8626">
        <v>48.331900873800315</v>
      </c>
      <c r="R8626" t="s">
        <v>63</v>
      </c>
      <c r="S8626" t="s">
        <v>39</v>
      </c>
      <c r="T8626" t="s">
        <v>39</v>
      </c>
      <c r="U8626" t="s">
        <v>39</v>
      </c>
      <c r="V8626" t="s">
        <v>39</v>
      </c>
      <c r="W8626" t="s">
        <v>39</v>
      </c>
      <c r="X8626" t="s">
        <v>39</v>
      </c>
      <c r="Y8626" t="s">
        <v>39</v>
      </c>
      <c r="Z8626" t="s">
        <v>39</v>
      </c>
      <c r="AA8626" t="s">
        <v>39</v>
      </c>
      <c r="AB8626" t="s">
        <v>39</v>
      </c>
      <c r="AC8626" t="s">
        <v>39</v>
      </c>
      <c r="AD8626" t="s">
        <v>40</v>
      </c>
    </row>
    <row r="8627" spans="1:30">
      <c r="A8627" t="s">
        <v>2700</v>
      </c>
      <c r="B8627" t="s">
        <v>2755</v>
      </c>
      <c r="C8627" t="s">
        <v>2766</v>
      </c>
      <c r="D8627" t="s">
        <v>41</v>
      </c>
      <c r="E8627" t="s">
        <v>42</v>
      </c>
      <c r="F8627" t="s">
        <v>35</v>
      </c>
      <c r="G8627" s="2"/>
      <c r="H8627">
        <v>17231.1768543</v>
      </c>
      <c r="K8627" t="s">
        <v>36</v>
      </c>
      <c r="L8627" t="s">
        <v>43</v>
      </c>
      <c r="S8627" t="s">
        <v>39</v>
      </c>
      <c r="T8627" t="s">
        <v>39</v>
      </c>
      <c r="U8627" t="s">
        <v>39</v>
      </c>
      <c r="V8627" t="s">
        <v>39</v>
      </c>
      <c r="W8627" t="s">
        <v>39</v>
      </c>
      <c r="X8627" t="s">
        <v>39</v>
      </c>
      <c r="Y8627" t="s">
        <v>39</v>
      </c>
      <c r="Z8627" t="s">
        <v>39</v>
      </c>
      <c r="AA8627" t="s">
        <v>39</v>
      </c>
      <c r="AB8627" t="s">
        <v>39</v>
      </c>
      <c r="AC8627" t="s">
        <v>39</v>
      </c>
      <c r="AD8627" t="s">
        <v>40</v>
      </c>
    </row>
    <row r="8628" spans="1:30">
      <c r="A8628" t="s">
        <v>2700</v>
      </c>
      <c r="B8628" t="s">
        <v>2755</v>
      </c>
      <c r="C8628" t="s">
        <v>2766</v>
      </c>
      <c r="D8628" t="s">
        <v>2767</v>
      </c>
      <c r="E8628" t="s">
        <v>2768</v>
      </c>
      <c r="F8628" t="s">
        <v>35</v>
      </c>
      <c r="G8628" s="2"/>
      <c r="H8628">
        <v>715.15329999999994</v>
      </c>
      <c r="K8628" t="s">
        <v>36</v>
      </c>
      <c r="L8628" t="s">
        <v>254</v>
      </c>
      <c r="S8628" t="s">
        <v>39</v>
      </c>
      <c r="T8628" t="s">
        <v>39</v>
      </c>
      <c r="U8628" t="s">
        <v>39</v>
      </c>
      <c r="V8628" t="s">
        <v>39</v>
      </c>
      <c r="W8628" t="s">
        <v>39</v>
      </c>
      <c r="X8628" t="s">
        <v>39</v>
      </c>
      <c r="Y8628" t="s">
        <v>39</v>
      </c>
      <c r="Z8628" t="s">
        <v>39</v>
      </c>
      <c r="AA8628" t="s">
        <v>39</v>
      </c>
      <c r="AB8628" t="s">
        <v>39</v>
      </c>
      <c r="AC8628" t="s">
        <v>39</v>
      </c>
      <c r="AD8628" t="s">
        <v>40</v>
      </c>
    </row>
    <row r="8629" spans="1:30">
      <c r="A8629" t="s">
        <v>2700</v>
      </c>
      <c r="B8629" t="s">
        <v>2755</v>
      </c>
      <c r="C8629" t="s">
        <v>2769</v>
      </c>
      <c r="D8629" t="s">
        <v>2770</v>
      </c>
      <c r="E8629" t="s">
        <v>2771</v>
      </c>
      <c r="F8629" t="s">
        <v>35</v>
      </c>
      <c r="G8629" s="2"/>
      <c r="H8629">
        <v>746.09970999999996</v>
      </c>
      <c r="K8629" t="s">
        <v>36</v>
      </c>
      <c r="L8629" t="s">
        <v>74</v>
      </c>
      <c r="S8629" t="s">
        <v>39</v>
      </c>
      <c r="T8629" t="s">
        <v>39</v>
      </c>
      <c r="U8629" t="s">
        <v>39</v>
      </c>
      <c r="V8629" t="s">
        <v>39</v>
      </c>
      <c r="W8629" t="s">
        <v>39</v>
      </c>
      <c r="X8629" t="s">
        <v>39</v>
      </c>
      <c r="Y8629" t="s">
        <v>39</v>
      </c>
      <c r="Z8629" t="s">
        <v>39</v>
      </c>
      <c r="AA8629" t="s">
        <v>39</v>
      </c>
      <c r="AB8629" t="s">
        <v>39</v>
      </c>
      <c r="AC8629" t="s">
        <v>39</v>
      </c>
      <c r="AD8629" t="s">
        <v>40</v>
      </c>
    </row>
    <row r="8630" spans="1:30">
      <c r="A8630" t="s">
        <v>2700</v>
      </c>
      <c r="B8630" t="s">
        <v>2755</v>
      </c>
      <c r="C8630" t="s">
        <v>2769</v>
      </c>
      <c r="D8630" t="s">
        <v>41</v>
      </c>
      <c r="E8630" t="s">
        <v>42</v>
      </c>
      <c r="F8630" t="s">
        <v>35</v>
      </c>
      <c r="G8630" s="2"/>
      <c r="H8630">
        <v>17231.1768543</v>
      </c>
      <c r="K8630" t="s">
        <v>36</v>
      </c>
      <c r="L8630" t="s">
        <v>43</v>
      </c>
      <c r="S8630" t="s">
        <v>39</v>
      </c>
      <c r="T8630" t="s">
        <v>39</v>
      </c>
      <c r="U8630" t="s">
        <v>39</v>
      </c>
      <c r="V8630" t="s">
        <v>39</v>
      </c>
      <c r="W8630" t="s">
        <v>39</v>
      </c>
      <c r="X8630" t="s">
        <v>39</v>
      </c>
      <c r="Y8630" t="s">
        <v>39</v>
      </c>
      <c r="Z8630" t="s">
        <v>39</v>
      </c>
      <c r="AA8630" t="s">
        <v>39</v>
      </c>
      <c r="AB8630" t="s">
        <v>39</v>
      </c>
      <c r="AC8630" t="s">
        <v>39</v>
      </c>
      <c r="AD8630" t="s">
        <v>40</v>
      </c>
    </row>
    <row r="8631" spans="1:30">
      <c r="A8631" t="s">
        <v>2772</v>
      </c>
      <c r="B8631" t="s">
        <v>2773</v>
      </c>
      <c r="C8631" t="s">
        <v>2774</v>
      </c>
      <c r="D8631" t="s">
        <v>2327</v>
      </c>
      <c r="E8631" t="s">
        <v>2328</v>
      </c>
      <c r="F8631" t="s">
        <v>35</v>
      </c>
      <c r="G8631" s="2">
        <v>4</v>
      </c>
      <c r="H8631">
        <v>19557.293881999998</v>
      </c>
      <c r="I8631" t="s">
        <v>36</v>
      </c>
      <c r="J8631" t="s">
        <v>36</v>
      </c>
      <c r="K8631" t="s">
        <v>36</v>
      </c>
      <c r="L8631" t="s">
        <v>2329</v>
      </c>
      <c r="M8631">
        <v>25</v>
      </c>
      <c r="N8631">
        <v>14.25647765677807</v>
      </c>
      <c r="O8631">
        <v>30</v>
      </c>
      <c r="P8631">
        <v>8.5714285714285712</v>
      </c>
      <c r="Q8631">
        <v>77.827906228206643</v>
      </c>
      <c r="R8631" t="s">
        <v>62</v>
      </c>
      <c r="S8631" t="s">
        <v>36</v>
      </c>
      <c r="T8631" t="s">
        <v>39</v>
      </c>
      <c r="U8631" t="s">
        <v>39</v>
      </c>
      <c r="V8631" t="s">
        <v>36</v>
      </c>
      <c r="W8631" t="s">
        <v>39</v>
      </c>
      <c r="X8631" t="s">
        <v>39</v>
      </c>
      <c r="Y8631" t="s">
        <v>39</v>
      </c>
      <c r="Z8631" t="s">
        <v>39</v>
      </c>
      <c r="AA8631" t="s">
        <v>39</v>
      </c>
      <c r="AB8631" t="s">
        <v>39</v>
      </c>
      <c r="AC8631" t="s">
        <v>39</v>
      </c>
      <c r="AD8631" t="s">
        <v>40</v>
      </c>
    </row>
    <row r="8632" spans="1:30">
      <c r="A8632" t="s">
        <v>2772</v>
      </c>
      <c r="B8632" t="s">
        <v>2773</v>
      </c>
      <c r="C8632" t="s">
        <v>2774</v>
      </c>
      <c r="D8632" t="s">
        <v>2775</v>
      </c>
      <c r="E8632" t="s">
        <v>2776</v>
      </c>
      <c r="F8632" t="s">
        <v>35</v>
      </c>
      <c r="G8632" s="2">
        <v>4</v>
      </c>
      <c r="H8632">
        <v>21701.096767999999</v>
      </c>
      <c r="I8632" t="s">
        <v>36</v>
      </c>
      <c r="J8632" t="s">
        <v>36</v>
      </c>
      <c r="K8632" t="s">
        <v>36</v>
      </c>
      <c r="L8632" t="s">
        <v>1210</v>
      </c>
      <c r="M8632">
        <v>25</v>
      </c>
      <c r="N8632">
        <v>15</v>
      </c>
      <c r="O8632">
        <v>30</v>
      </c>
      <c r="P8632">
        <v>5.7142857142857144</v>
      </c>
      <c r="Q8632">
        <v>75.714285714285708</v>
      </c>
      <c r="R8632" t="s">
        <v>61</v>
      </c>
      <c r="S8632" t="s">
        <v>36</v>
      </c>
      <c r="T8632" t="s">
        <v>39</v>
      </c>
      <c r="U8632" t="s">
        <v>39</v>
      </c>
      <c r="V8632" t="s">
        <v>39</v>
      </c>
      <c r="W8632" t="s">
        <v>39</v>
      </c>
      <c r="X8632" t="s">
        <v>39</v>
      </c>
      <c r="Y8632" t="s">
        <v>39</v>
      </c>
      <c r="Z8632" t="s">
        <v>39</v>
      </c>
      <c r="AA8632" t="s">
        <v>39</v>
      </c>
      <c r="AB8632" t="s">
        <v>39</v>
      </c>
      <c r="AC8632" t="s">
        <v>39</v>
      </c>
      <c r="AD8632" t="s">
        <v>40</v>
      </c>
    </row>
    <row r="8633" spans="1:30">
      <c r="A8633" t="s">
        <v>2772</v>
      </c>
      <c r="B8633" t="s">
        <v>2773</v>
      </c>
      <c r="C8633" t="s">
        <v>2774</v>
      </c>
      <c r="D8633" t="s">
        <v>2777</v>
      </c>
      <c r="E8633" t="s">
        <v>2778</v>
      </c>
      <c r="F8633" t="s">
        <v>35</v>
      </c>
      <c r="G8633" s="2"/>
      <c r="H8633">
        <v>22174.618564</v>
      </c>
      <c r="K8633" t="s">
        <v>36</v>
      </c>
      <c r="L8633" t="s">
        <v>84</v>
      </c>
      <c r="S8633" t="s">
        <v>39</v>
      </c>
      <c r="T8633" t="s">
        <v>39</v>
      </c>
      <c r="U8633" t="s">
        <v>39</v>
      </c>
      <c r="V8633" t="s">
        <v>39</v>
      </c>
      <c r="W8633" t="s">
        <v>39</v>
      </c>
      <c r="X8633" t="s">
        <v>39</v>
      </c>
      <c r="Y8633" t="s">
        <v>39</v>
      </c>
      <c r="Z8633" t="s">
        <v>39</v>
      </c>
      <c r="AA8633" t="s">
        <v>39</v>
      </c>
      <c r="AB8633" t="s">
        <v>39</v>
      </c>
      <c r="AC8633" t="s">
        <v>39</v>
      </c>
      <c r="AD8633" t="s">
        <v>40</v>
      </c>
    </row>
    <row r="8634" spans="1:30">
      <c r="A8634" t="s">
        <v>2772</v>
      </c>
      <c r="B8634" t="s">
        <v>2773</v>
      </c>
      <c r="C8634" t="s">
        <v>2774</v>
      </c>
      <c r="D8634" t="s">
        <v>2779</v>
      </c>
      <c r="E8634" t="s">
        <v>2780</v>
      </c>
      <c r="F8634" t="s">
        <v>35</v>
      </c>
      <c r="G8634" s="2">
        <v>3</v>
      </c>
      <c r="H8634">
        <v>4732.7127</v>
      </c>
      <c r="I8634" t="s">
        <v>36</v>
      </c>
      <c r="J8634" t="s">
        <v>36</v>
      </c>
      <c r="K8634" t="s">
        <v>36</v>
      </c>
      <c r="L8634" t="s">
        <v>127</v>
      </c>
      <c r="M8634">
        <v>0</v>
      </c>
      <c r="N8634">
        <v>4.6188509200150207</v>
      </c>
      <c r="O8634">
        <v>30</v>
      </c>
      <c r="P8634">
        <v>4.2857142857142856</v>
      </c>
      <c r="Q8634">
        <v>38.904565205729305</v>
      </c>
      <c r="R8634" t="s">
        <v>63</v>
      </c>
      <c r="S8634" t="s">
        <v>39</v>
      </c>
      <c r="T8634" t="s">
        <v>39</v>
      </c>
      <c r="U8634" t="s">
        <v>39</v>
      </c>
      <c r="V8634" t="s">
        <v>39</v>
      </c>
      <c r="W8634" t="s">
        <v>39</v>
      </c>
      <c r="X8634" t="s">
        <v>39</v>
      </c>
      <c r="Y8634" t="s">
        <v>39</v>
      </c>
      <c r="Z8634" t="s">
        <v>39</v>
      </c>
      <c r="AA8634" t="s">
        <v>39</v>
      </c>
      <c r="AB8634" t="s">
        <v>39</v>
      </c>
      <c r="AC8634" t="s">
        <v>39</v>
      </c>
      <c r="AD8634" t="s">
        <v>40</v>
      </c>
    </row>
    <row r="8635" spans="1:30">
      <c r="A8635" t="s">
        <v>2772</v>
      </c>
      <c r="B8635" t="s">
        <v>2773</v>
      </c>
      <c r="C8635" t="s">
        <v>2774</v>
      </c>
      <c r="D8635" t="s">
        <v>2781</v>
      </c>
      <c r="E8635" t="s">
        <v>2782</v>
      </c>
      <c r="F8635" t="s">
        <v>35</v>
      </c>
      <c r="G8635" s="2"/>
      <c r="H8635">
        <v>4935</v>
      </c>
      <c r="K8635" t="s">
        <v>36</v>
      </c>
      <c r="L8635" t="s">
        <v>40</v>
      </c>
      <c r="S8635" t="s">
        <v>39</v>
      </c>
      <c r="T8635" t="s">
        <v>39</v>
      </c>
      <c r="U8635" t="s">
        <v>39</v>
      </c>
      <c r="V8635" t="s">
        <v>39</v>
      </c>
      <c r="W8635" t="s">
        <v>39</v>
      </c>
      <c r="X8635" t="s">
        <v>39</v>
      </c>
      <c r="Y8635" t="s">
        <v>39</v>
      </c>
      <c r="Z8635" t="s">
        <v>39</v>
      </c>
      <c r="AA8635" t="s">
        <v>39</v>
      </c>
      <c r="AB8635" t="s">
        <v>39</v>
      </c>
      <c r="AC8635" t="s">
        <v>39</v>
      </c>
      <c r="AD8635" t="s">
        <v>40</v>
      </c>
    </row>
    <row r="8636" spans="1:30">
      <c r="A8636" t="s">
        <v>2772</v>
      </c>
      <c r="B8636" t="s">
        <v>2773</v>
      </c>
      <c r="C8636" t="s">
        <v>2774</v>
      </c>
      <c r="D8636" t="s">
        <v>2783</v>
      </c>
      <c r="E8636" t="s">
        <v>2784</v>
      </c>
      <c r="F8636" t="s">
        <v>35</v>
      </c>
      <c r="G8636" s="2"/>
      <c r="H8636">
        <v>24676</v>
      </c>
      <c r="K8636" t="s">
        <v>36</v>
      </c>
      <c r="L8636" t="s">
        <v>40</v>
      </c>
      <c r="S8636" t="s">
        <v>39</v>
      </c>
      <c r="T8636" t="s">
        <v>39</v>
      </c>
      <c r="U8636" t="s">
        <v>39</v>
      </c>
      <c r="V8636" t="s">
        <v>39</v>
      </c>
      <c r="W8636" t="s">
        <v>39</v>
      </c>
      <c r="X8636" t="s">
        <v>39</v>
      </c>
      <c r="Y8636" t="s">
        <v>39</v>
      </c>
      <c r="Z8636" t="s">
        <v>39</v>
      </c>
      <c r="AA8636" t="s">
        <v>39</v>
      </c>
      <c r="AB8636" t="s">
        <v>39</v>
      </c>
      <c r="AC8636" t="s">
        <v>39</v>
      </c>
      <c r="AD8636" t="s">
        <v>40</v>
      </c>
    </row>
    <row r="8637" spans="1:30">
      <c r="A8637" t="s">
        <v>2772</v>
      </c>
      <c r="B8637" t="s">
        <v>2773</v>
      </c>
      <c r="C8637" t="s">
        <v>2774</v>
      </c>
      <c r="D8637" t="s">
        <v>2785</v>
      </c>
      <c r="E8637" t="s">
        <v>2786</v>
      </c>
      <c r="F8637" t="s">
        <v>35</v>
      </c>
      <c r="G8637" s="2">
        <v>4</v>
      </c>
      <c r="H8637">
        <v>19970.923651999998</v>
      </c>
      <c r="I8637" t="s">
        <v>36</v>
      </c>
      <c r="J8637" t="s">
        <v>36</v>
      </c>
      <c r="K8637" t="s">
        <v>36</v>
      </c>
      <c r="L8637" t="s">
        <v>2787</v>
      </c>
      <c r="M8637">
        <v>45</v>
      </c>
      <c r="N8637">
        <v>5.1426962072850166</v>
      </c>
      <c r="O8637">
        <v>30</v>
      </c>
      <c r="P8637">
        <v>10</v>
      </c>
      <c r="Q8637">
        <v>90.142696207285013</v>
      </c>
      <c r="R8637" t="s">
        <v>38</v>
      </c>
      <c r="S8637" t="s">
        <v>39</v>
      </c>
      <c r="T8637" t="s">
        <v>39</v>
      </c>
      <c r="U8637" t="s">
        <v>39</v>
      </c>
      <c r="V8637" t="s">
        <v>39</v>
      </c>
      <c r="W8637" t="s">
        <v>39</v>
      </c>
      <c r="X8637" t="s">
        <v>39</v>
      </c>
      <c r="Y8637" t="s">
        <v>39</v>
      </c>
      <c r="Z8637" t="s">
        <v>39</v>
      </c>
      <c r="AA8637" t="s">
        <v>39</v>
      </c>
      <c r="AB8637" t="s">
        <v>39</v>
      </c>
      <c r="AC8637" t="s">
        <v>39</v>
      </c>
      <c r="AD8637" t="s">
        <v>40</v>
      </c>
    </row>
    <row r="8638" spans="1:30">
      <c r="A8638" t="s">
        <v>2772</v>
      </c>
      <c r="B8638" t="s">
        <v>2788</v>
      </c>
      <c r="C8638" t="s">
        <v>2789</v>
      </c>
      <c r="D8638" t="s">
        <v>2790</v>
      </c>
      <c r="E8638" t="s">
        <v>2791</v>
      </c>
      <c r="F8638" t="s">
        <v>35</v>
      </c>
      <c r="G8638" s="2"/>
      <c r="H8638">
        <v>999995409.372509</v>
      </c>
      <c r="K8638" t="s">
        <v>36</v>
      </c>
      <c r="L8638" t="s">
        <v>2792</v>
      </c>
      <c r="S8638" t="s">
        <v>39</v>
      </c>
      <c r="T8638" t="s">
        <v>39</v>
      </c>
      <c r="U8638" t="s">
        <v>39</v>
      </c>
      <c r="V8638" t="s">
        <v>39</v>
      </c>
      <c r="W8638" t="s">
        <v>39</v>
      </c>
      <c r="X8638" t="s">
        <v>39</v>
      </c>
      <c r="Y8638" t="s">
        <v>39</v>
      </c>
      <c r="Z8638" t="s">
        <v>39</v>
      </c>
      <c r="AA8638" t="s">
        <v>39</v>
      </c>
      <c r="AB8638" t="s">
        <v>39</v>
      </c>
      <c r="AC8638" t="s">
        <v>39</v>
      </c>
      <c r="AD8638" t="s">
        <v>40</v>
      </c>
    </row>
    <row r="8639" spans="1:30">
      <c r="A8639" t="s">
        <v>2772</v>
      </c>
      <c r="B8639" t="s">
        <v>2788</v>
      </c>
      <c r="C8639" t="s">
        <v>2789</v>
      </c>
      <c r="D8639" t="s">
        <v>2785</v>
      </c>
      <c r="E8639" t="s">
        <v>2786</v>
      </c>
      <c r="F8639" t="s">
        <v>35</v>
      </c>
      <c r="G8639" s="2">
        <v>4</v>
      </c>
      <c r="H8639">
        <v>19970.923651999998</v>
      </c>
      <c r="I8639" t="s">
        <v>36</v>
      </c>
      <c r="J8639" t="s">
        <v>36</v>
      </c>
      <c r="K8639" t="s">
        <v>36</v>
      </c>
      <c r="L8639" t="s">
        <v>2787</v>
      </c>
      <c r="M8639">
        <v>33.75</v>
      </c>
      <c r="N8639">
        <v>15</v>
      </c>
      <c r="O8639">
        <v>30</v>
      </c>
      <c r="P8639">
        <v>10</v>
      </c>
      <c r="Q8639">
        <v>88.75</v>
      </c>
      <c r="R8639" t="s">
        <v>38</v>
      </c>
      <c r="S8639" t="s">
        <v>39</v>
      </c>
      <c r="T8639" t="s">
        <v>39</v>
      </c>
      <c r="U8639" t="s">
        <v>39</v>
      </c>
      <c r="V8639" t="s">
        <v>39</v>
      </c>
      <c r="W8639" t="s">
        <v>39</v>
      </c>
      <c r="X8639" t="s">
        <v>39</v>
      </c>
      <c r="Y8639" t="s">
        <v>39</v>
      </c>
      <c r="Z8639" t="s">
        <v>39</v>
      </c>
      <c r="AA8639" t="s">
        <v>39</v>
      </c>
      <c r="AB8639" t="s">
        <v>39</v>
      </c>
      <c r="AC8639" t="s">
        <v>39</v>
      </c>
      <c r="AD8639" t="s">
        <v>40</v>
      </c>
    </row>
    <row r="8640" spans="1:30">
      <c r="A8640" t="s">
        <v>2772</v>
      </c>
      <c r="B8640" t="s">
        <v>2793</v>
      </c>
      <c r="C8640" t="s">
        <v>2794</v>
      </c>
      <c r="D8640" t="s">
        <v>2795</v>
      </c>
      <c r="E8640" t="s">
        <v>2796</v>
      </c>
      <c r="F8640" t="s">
        <v>35</v>
      </c>
      <c r="G8640" s="2"/>
      <c r="H8640">
        <v>999992374.86749804</v>
      </c>
      <c r="K8640" t="s">
        <v>36</v>
      </c>
      <c r="L8640" t="s">
        <v>2797</v>
      </c>
      <c r="S8640" t="s">
        <v>39</v>
      </c>
      <c r="T8640" t="s">
        <v>39</v>
      </c>
      <c r="U8640" t="s">
        <v>39</v>
      </c>
      <c r="V8640" t="s">
        <v>39</v>
      </c>
      <c r="W8640" t="s">
        <v>39</v>
      </c>
      <c r="X8640" t="s">
        <v>39</v>
      </c>
      <c r="Y8640" t="s">
        <v>39</v>
      </c>
      <c r="Z8640" t="s">
        <v>39</v>
      </c>
      <c r="AA8640" t="s">
        <v>39</v>
      </c>
      <c r="AB8640" t="s">
        <v>39</v>
      </c>
      <c r="AC8640" t="s">
        <v>39</v>
      </c>
      <c r="AD8640" t="s">
        <v>40</v>
      </c>
    </row>
    <row r="8641" spans="1:30">
      <c r="A8641" t="s">
        <v>2772</v>
      </c>
      <c r="B8641" t="s">
        <v>2793</v>
      </c>
      <c r="C8641" t="s">
        <v>2794</v>
      </c>
      <c r="D8641" t="s">
        <v>2798</v>
      </c>
      <c r="E8641" t="s">
        <v>2799</v>
      </c>
      <c r="F8641" t="s">
        <v>35</v>
      </c>
      <c r="G8641" s="2"/>
      <c r="H8641">
        <v>999997030.61058998</v>
      </c>
      <c r="K8641" t="s">
        <v>36</v>
      </c>
      <c r="L8641" t="s">
        <v>2800</v>
      </c>
      <c r="S8641" t="s">
        <v>39</v>
      </c>
      <c r="T8641" t="s">
        <v>39</v>
      </c>
      <c r="U8641" t="s">
        <v>39</v>
      </c>
      <c r="V8641" t="s">
        <v>39</v>
      </c>
      <c r="W8641" t="s">
        <v>39</v>
      </c>
      <c r="X8641" t="s">
        <v>39</v>
      </c>
      <c r="Y8641" t="s">
        <v>39</v>
      </c>
      <c r="Z8641" t="s">
        <v>39</v>
      </c>
      <c r="AA8641" t="s">
        <v>39</v>
      </c>
      <c r="AB8641" t="s">
        <v>39</v>
      </c>
      <c r="AC8641" t="s">
        <v>39</v>
      </c>
      <c r="AD8641" t="s">
        <v>40</v>
      </c>
    </row>
    <row r="8642" spans="1:30">
      <c r="A8642" t="s">
        <v>2772</v>
      </c>
      <c r="B8642" t="s">
        <v>2793</v>
      </c>
      <c r="C8642" t="s">
        <v>2794</v>
      </c>
      <c r="D8642" t="s">
        <v>2801</v>
      </c>
      <c r="E8642" t="s">
        <v>2802</v>
      </c>
      <c r="F8642" t="s">
        <v>35</v>
      </c>
      <c r="G8642" s="2"/>
      <c r="H8642">
        <v>999996394.05803263</v>
      </c>
      <c r="K8642" t="s">
        <v>39</v>
      </c>
      <c r="L8642" t="s">
        <v>2803</v>
      </c>
      <c r="S8642" t="s">
        <v>39</v>
      </c>
      <c r="T8642" t="s">
        <v>39</v>
      </c>
      <c r="U8642" t="s">
        <v>39</v>
      </c>
      <c r="V8642" t="s">
        <v>39</v>
      </c>
      <c r="W8642" t="s">
        <v>39</v>
      </c>
      <c r="X8642" t="s">
        <v>39</v>
      </c>
      <c r="Y8642" t="s">
        <v>39</v>
      </c>
      <c r="Z8642" t="s">
        <v>39</v>
      </c>
      <c r="AA8642" t="s">
        <v>39</v>
      </c>
      <c r="AB8642" t="s">
        <v>39</v>
      </c>
      <c r="AC8642" t="s">
        <v>39</v>
      </c>
      <c r="AD8642" t="s">
        <v>40</v>
      </c>
    </row>
    <row r="8643" spans="1:30">
      <c r="A8643" t="s">
        <v>2772</v>
      </c>
      <c r="B8643" t="s">
        <v>2793</v>
      </c>
      <c r="C8643" t="s">
        <v>2794</v>
      </c>
      <c r="D8643" t="s">
        <v>2804</v>
      </c>
      <c r="E8643" t="s">
        <v>2805</v>
      </c>
      <c r="F8643" t="s">
        <v>35</v>
      </c>
      <c r="G8643" s="2">
        <v>3</v>
      </c>
      <c r="H8643">
        <v>4935</v>
      </c>
      <c r="I8643" t="s">
        <v>36</v>
      </c>
      <c r="J8643" t="s">
        <v>36</v>
      </c>
      <c r="K8643" t="s">
        <v>36</v>
      </c>
      <c r="L8643" t="s">
        <v>40</v>
      </c>
      <c r="M8643">
        <v>45</v>
      </c>
      <c r="N8643">
        <v>15</v>
      </c>
      <c r="O8643">
        <v>30</v>
      </c>
      <c r="P8643">
        <v>10</v>
      </c>
      <c r="Q8643">
        <v>100</v>
      </c>
      <c r="R8643" t="s">
        <v>38</v>
      </c>
      <c r="S8643" t="s">
        <v>39</v>
      </c>
      <c r="T8643" t="s">
        <v>39</v>
      </c>
      <c r="U8643" t="s">
        <v>39</v>
      </c>
      <c r="V8643" t="s">
        <v>39</v>
      </c>
      <c r="W8643" t="s">
        <v>39</v>
      </c>
      <c r="X8643" t="s">
        <v>39</v>
      </c>
      <c r="Y8643" t="s">
        <v>39</v>
      </c>
      <c r="Z8643" t="s">
        <v>39</v>
      </c>
      <c r="AA8643" t="s">
        <v>39</v>
      </c>
      <c r="AB8643" t="s">
        <v>39</v>
      </c>
      <c r="AC8643" t="s">
        <v>39</v>
      </c>
      <c r="AD8643" t="s">
        <v>40</v>
      </c>
    </row>
    <row r="8644" spans="1:30">
      <c r="A8644" t="s">
        <v>2772</v>
      </c>
      <c r="B8644" t="s">
        <v>2793</v>
      </c>
      <c r="C8644" t="s">
        <v>2806</v>
      </c>
      <c r="D8644" t="s">
        <v>2807</v>
      </c>
      <c r="E8644" t="s">
        <v>2808</v>
      </c>
      <c r="F8644" t="s">
        <v>35</v>
      </c>
      <c r="G8644" s="2">
        <v>5</v>
      </c>
      <c r="H8644">
        <v>999992126.48013103</v>
      </c>
      <c r="I8644" t="s">
        <v>36</v>
      </c>
      <c r="J8644" t="s">
        <v>36</v>
      </c>
      <c r="K8644" t="s">
        <v>36</v>
      </c>
      <c r="L8644" t="s">
        <v>2713</v>
      </c>
      <c r="M8644">
        <v>10</v>
      </c>
      <c r="N8644">
        <v>2.0380318006016331</v>
      </c>
      <c r="O8644">
        <v>30</v>
      </c>
      <c r="P8644">
        <v>1.4285714285714286</v>
      </c>
      <c r="Q8644">
        <v>43.46660322917306</v>
      </c>
      <c r="R8644" t="s">
        <v>63</v>
      </c>
      <c r="S8644" t="s">
        <v>39</v>
      </c>
      <c r="T8644" t="s">
        <v>39</v>
      </c>
      <c r="U8644" t="s">
        <v>39</v>
      </c>
      <c r="V8644" t="s">
        <v>39</v>
      </c>
      <c r="W8644" t="s">
        <v>39</v>
      </c>
      <c r="X8644" t="s">
        <v>39</v>
      </c>
      <c r="Y8644" t="s">
        <v>39</v>
      </c>
      <c r="Z8644" t="s">
        <v>39</v>
      </c>
      <c r="AA8644" t="s">
        <v>39</v>
      </c>
      <c r="AB8644" t="s">
        <v>39</v>
      </c>
      <c r="AC8644" t="s">
        <v>39</v>
      </c>
      <c r="AD8644" t="s">
        <v>40</v>
      </c>
    </row>
    <row r="8645" spans="1:30">
      <c r="A8645" t="s">
        <v>2772</v>
      </c>
      <c r="B8645" t="s">
        <v>2793</v>
      </c>
      <c r="C8645" t="s">
        <v>2806</v>
      </c>
      <c r="D8645" t="s">
        <v>2809</v>
      </c>
      <c r="E8645" t="s">
        <v>2810</v>
      </c>
      <c r="F8645" t="s">
        <v>138</v>
      </c>
      <c r="G8645" s="2"/>
      <c r="H8645">
        <v>200019452.3430979</v>
      </c>
      <c r="K8645" t="s">
        <v>39</v>
      </c>
      <c r="L8645" t="s">
        <v>669</v>
      </c>
      <c r="S8645" t="s">
        <v>39</v>
      </c>
      <c r="T8645" t="s">
        <v>39</v>
      </c>
      <c r="U8645" t="s">
        <v>39</v>
      </c>
      <c r="V8645" t="s">
        <v>39</v>
      </c>
      <c r="W8645" t="s">
        <v>39</v>
      </c>
      <c r="X8645" t="s">
        <v>39</v>
      </c>
      <c r="Y8645" t="s">
        <v>39</v>
      </c>
      <c r="Z8645" t="s">
        <v>39</v>
      </c>
      <c r="AA8645" t="s">
        <v>39</v>
      </c>
      <c r="AB8645" t="s">
        <v>39</v>
      </c>
      <c r="AC8645" t="s">
        <v>39</v>
      </c>
      <c r="AD8645" t="s">
        <v>40</v>
      </c>
    </row>
    <row r="8646" spans="1:30">
      <c r="A8646" t="s">
        <v>2772</v>
      </c>
      <c r="B8646" t="s">
        <v>2793</v>
      </c>
      <c r="C8646" t="s">
        <v>2806</v>
      </c>
      <c r="D8646" t="s">
        <v>2795</v>
      </c>
      <c r="E8646" t="s">
        <v>2796</v>
      </c>
      <c r="F8646" t="s">
        <v>35</v>
      </c>
      <c r="G8646" s="2">
        <v>5</v>
      </c>
      <c r="H8646">
        <v>999992374.86749804</v>
      </c>
      <c r="I8646" t="s">
        <v>36</v>
      </c>
      <c r="J8646" t="s">
        <v>36</v>
      </c>
      <c r="K8646" t="s">
        <v>36</v>
      </c>
      <c r="L8646" t="s">
        <v>2797</v>
      </c>
      <c r="M8646">
        <v>45</v>
      </c>
      <c r="N8646">
        <v>10.629565964761497</v>
      </c>
      <c r="O8646">
        <v>30</v>
      </c>
      <c r="P8646">
        <v>5</v>
      </c>
      <c r="Q8646">
        <v>90.629565964761497</v>
      </c>
      <c r="R8646" t="s">
        <v>62</v>
      </c>
      <c r="S8646" t="s">
        <v>39</v>
      </c>
      <c r="T8646" t="s">
        <v>39</v>
      </c>
      <c r="U8646" t="s">
        <v>39</v>
      </c>
      <c r="V8646" t="s">
        <v>39</v>
      </c>
      <c r="W8646" t="s">
        <v>39</v>
      </c>
      <c r="X8646" t="s">
        <v>39</v>
      </c>
      <c r="Y8646" t="s">
        <v>39</v>
      </c>
      <c r="Z8646" t="s">
        <v>39</v>
      </c>
      <c r="AA8646" t="s">
        <v>39</v>
      </c>
      <c r="AB8646" t="s">
        <v>39</v>
      </c>
      <c r="AC8646" t="s">
        <v>39</v>
      </c>
      <c r="AD8646" t="s">
        <v>40</v>
      </c>
    </row>
    <row r="8647" spans="1:30">
      <c r="A8647" t="s">
        <v>2772</v>
      </c>
      <c r="B8647" t="s">
        <v>2793</v>
      </c>
      <c r="C8647" t="s">
        <v>2806</v>
      </c>
      <c r="D8647" t="s">
        <v>2811</v>
      </c>
      <c r="E8647" t="s">
        <v>2812</v>
      </c>
      <c r="F8647" t="s">
        <v>35</v>
      </c>
      <c r="G8647" s="2">
        <v>5</v>
      </c>
      <c r="H8647">
        <v>999995228.23440695</v>
      </c>
      <c r="I8647" t="s">
        <v>36</v>
      </c>
      <c r="J8647" t="s">
        <v>36</v>
      </c>
      <c r="K8647" t="s">
        <v>36</v>
      </c>
      <c r="L8647" t="s">
        <v>2813</v>
      </c>
      <c r="M8647">
        <v>0</v>
      </c>
      <c r="N8647">
        <v>2.8437902879243664</v>
      </c>
      <c r="O8647">
        <v>0</v>
      </c>
      <c r="P8647">
        <v>5</v>
      </c>
      <c r="Q8647">
        <v>7.8437902879243664</v>
      </c>
      <c r="R8647" t="s">
        <v>63</v>
      </c>
      <c r="S8647" t="s">
        <v>39</v>
      </c>
      <c r="T8647" t="s">
        <v>39</v>
      </c>
      <c r="U8647" t="s">
        <v>39</v>
      </c>
      <c r="V8647" t="s">
        <v>39</v>
      </c>
      <c r="W8647" t="s">
        <v>39</v>
      </c>
      <c r="X8647" t="s">
        <v>39</v>
      </c>
      <c r="Y8647" t="s">
        <v>39</v>
      </c>
      <c r="Z8647" t="s">
        <v>39</v>
      </c>
      <c r="AA8647" t="s">
        <v>39</v>
      </c>
      <c r="AB8647" t="s">
        <v>39</v>
      </c>
      <c r="AC8647" t="s">
        <v>39</v>
      </c>
      <c r="AD8647" t="s">
        <v>40</v>
      </c>
    </row>
    <row r="8648" spans="1:30">
      <c r="A8648" t="s">
        <v>2772</v>
      </c>
      <c r="B8648" t="s">
        <v>2793</v>
      </c>
      <c r="C8648" t="s">
        <v>2806</v>
      </c>
      <c r="D8648" t="s">
        <v>90</v>
      </c>
      <c r="E8648" t="s">
        <v>91</v>
      </c>
      <c r="F8648" t="s">
        <v>35</v>
      </c>
      <c r="G8648" s="2">
        <v>5</v>
      </c>
      <c r="H8648">
        <v>999983447.85638702</v>
      </c>
      <c r="I8648" t="s">
        <v>36</v>
      </c>
      <c r="J8648" t="s">
        <v>36</v>
      </c>
      <c r="K8648" t="s">
        <v>36</v>
      </c>
      <c r="L8648" t="s">
        <v>92</v>
      </c>
      <c r="M8648">
        <v>0</v>
      </c>
      <c r="N8648">
        <v>15</v>
      </c>
      <c r="O8648">
        <v>30</v>
      </c>
      <c r="P8648">
        <v>2.1428571428571428</v>
      </c>
      <c r="Q8648">
        <v>47.142857142857146</v>
      </c>
      <c r="R8648" t="s">
        <v>63</v>
      </c>
      <c r="S8648" t="s">
        <v>39</v>
      </c>
      <c r="T8648" t="s">
        <v>39</v>
      </c>
      <c r="U8648" t="s">
        <v>39</v>
      </c>
      <c r="V8648" t="s">
        <v>39</v>
      </c>
      <c r="W8648" t="s">
        <v>39</v>
      </c>
      <c r="X8648" t="s">
        <v>39</v>
      </c>
      <c r="Y8648" t="s">
        <v>39</v>
      </c>
      <c r="Z8648" t="s">
        <v>39</v>
      </c>
      <c r="AA8648" t="s">
        <v>39</v>
      </c>
      <c r="AB8648" t="s">
        <v>39</v>
      </c>
      <c r="AC8648" t="s">
        <v>39</v>
      </c>
      <c r="AD8648" t="s">
        <v>40</v>
      </c>
    </row>
    <row r="8649" spans="1:30">
      <c r="A8649" t="s">
        <v>2772</v>
      </c>
      <c r="B8649" t="s">
        <v>2793</v>
      </c>
      <c r="C8649" t="s">
        <v>2806</v>
      </c>
      <c r="D8649" t="s">
        <v>1375</v>
      </c>
      <c r="E8649" t="s">
        <v>1376</v>
      </c>
      <c r="F8649" t="s">
        <v>35</v>
      </c>
      <c r="G8649" s="2">
        <v>4</v>
      </c>
      <c r="H8649">
        <v>24676</v>
      </c>
      <c r="I8649" t="s">
        <v>36</v>
      </c>
      <c r="J8649" t="s">
        <v>36</v>
      </c>
      <c r="K8649" t="s">
        <v>36</v>
      </c>
      <c r="L8649" t="s">
        <v>40</v>
      </c>
      <c r="M8649">
        <v>0</v>
      </c>
      <c r="N8649">
        <v>0.24495058014611087</v>
      </c>
      <c r="O8649">
        <v>30</v>
      </c>
      <c r="P8649">
        <v>4.2857142857142856</v>
      </c>
      <c r="Q8649">
        <v>34.530664865860395</v>
      </c>
      <c r="R8649" t="s">
        <v>63</v>
      </c>
      <c r="S8649" t="s">
        <v>39</v>
      </c>
      <c r="T8649" t="s">
        <v>39</v>
      </c>
      <c r="U8649" t="s">
        <v>39</v>
      </c>
      <c r="V8649" t="s">
        <v>39</v>
      </c>
      <c r="W8649" t="s">
        <v>39</v>
      </c>
      <c r="X8649" t="s">
        <v>39</v>
      </c>
      <c r="Y8649" t="s">
        <v>39</v>
      </c>
      <c r="Z8649" t="s">
        <v>39</v>
      </c>
      <c r="AA8649" t="s">
        <v>39</v>
      </c>
      <c r="AB8649" t="s">
        <v>39</v>
      </c>
      <c r="AC8649" t="s">
        <v>39</v>
      </c>
      <c r="AD8649" t="s">
        <v>40</v>
      </c>
    </row>
    <row r="8650" spans="1:30">
      <c r="A8650" t="s">
        <v>2772</v>
      </c>
      <c r="B8650" t="s">
        <v>2793</v>
      </c>
      <c r="C8650" t="s">
        <v>2806</v>
      </c>
      <c r="D8650" t="s">
        <v>80</v>
      </c>
      <c r="E8650" t="s">
        <v>81</v>
      </c>
      <c r="F8650" t="s">
        <v>35</v>
      </c>
      <c r="G8650" s="2">
        <v>5</v>
      </c>
      <c r="H8650">
        <v>1000000000</v>
      </c>
      <c r="I8650" t="s">
        <v>36</v>
      </c>
      <c r="J8650" t="s">
        <v>36</v>
      </c>
      <c r="K8650" t="s">
        <v>36</v>
      </c>
      <c r="L8650" t="s">
        <v>40</v>
      </c>
      <c r="M8650">
        <v>0</v>
      </c>
      <c r="N8650">
        <v>0.57907176622260426</v>
      </c>
      <c r="O8650">
        <v>30</v>
      </c>
      <c r="P8650">
        <v>8.5714285714285712</v>
      </c>
      <c r="Q8650">
        <v>39.150500337651174</v>
      </c>
      <c r="R8650" t="s">
        <v>63</v>
      </c>
      <c r="S8650" t="s">
        <v>39</v>
      </c>
      <c r="T8650" t="s">
        <v>39</v>
      </c>
      <c r="U8650" t="s">
        <v>39</v>
      </c>
      <c r="V8650" t="s">
        <v>39</v>
      </c>
      <c r="W8650" t="s">
        <v>39</v>
      </c>
      <c r="X8650" t="s">
        <v>39</v>
      </c>
      <c r="Y8650" t="s">
        <v>39</v>
      </c>
      <c r="Z8650" t="s">
        <v>39</v>
      </c>
      <c r="AA8650" t="s">
        <v>39</v>
      </c>
      <c r="AB8650" t="s">
        <v>39</v>
      </c>
      <c r="AC8650" t="s">
        <v>39</v>
      </c>
      <c r="AD8650" t="s">
        <v>40</v>
      </c>
    </row>
    <row r="8651" spans="1:30">
      <c r="A8651" t="s">
        <v>2772</v>
      </c>
      <c r="B8651" t="s">
        <v>2793</v>
      </c>
      <c r="C8651" t="s">
        <v>2806</v>
      </c>
      <c r="D8651" t="s">
        <v>2814</v>
      </c>
      <c r="E8651" t="s">
        <v>2815</v>
      </c>
      <c r="F8651" t="s">
        <v>35</v>
      </c>
      <c r="G8651" s="2">
        <v>4</v>
      </c>
      <c r="H8651">
        <v>24676</v>
      </c>
      <c r="I8651" t="s">
        <v>36</v>
      </c>
      <c r="J8651" t="s">
        <v>36</v>
      </c>
      <c r="K8651" t="s">
        <v>36</v>
      </c>
      <c r="L8651" t="s">
        <v>40</v>
      </c>
      <c r="M8651">
        <v>0</v>
      </c>
      <c r="N8651">
        <v>0.97872797593467986</v>
      </c>
      <c r="O8651">
        <v>30</v>
      </c>
      <c r="P8651">
        <v>1.4285714285714286</v>
      </c>
      <c r="Q8651">
        <v>32.407299404506112</v>
      </c>
      <c r="R8651" t="s">
        <v>63</v>
      </c>
      <c r="S8651" t="s">
        <v>39</v>
      </c>
      <c r="T8651" t="s">
        <v>39</v>
      </c>
      <c r="U8651" t="s">
        <v>39</v>
      </c>
      <c r="V8651" t="s">
        <v>39</v>
      </c>
      <c r="W8651" t="s">
        <v>39</v>
      </c>
      <c r="X8651" t="s">
        <v>39</v>
      </c>
      <c r="Y8651" t="s">
        <v>39</v>
      </c>
      <c r="Z8651" t="s">
        <v>39</v>
      </c>
      <c r="AA8651" t="s">
        <v>39</v>
      </c>
      <c r="AB8651" t="s">
        <v>39</v>
      </c>
      <c r="AC8651" t="s">
        <v>39</v>
      </c>
      <c r="AD8651" t="s">
        <v>40</v>
      </c>
    </row>
    <row r="8652" spans="1:30">
      <c r="A8652" t="s">
        <v>2772</v>
      </c>
      <c r="B8652" t="s">
        <v>2793</v>
      </c>
      <c r="C8652" t="s">
        <v>2806</v>
      </c>
      <c r="D8652" t="s">
        <v>2798</v>
      </c>
      <c r="E8652" t="s">
        <v>2799</v>
      </c>
      <c r="F8652" t="s">
        <v>35</v>
      </c>
      <c r="G8652" s="2">
        <v>5</v>
      </c>
      <c r="H8652">
        <v>999997030.61058998</v>
      </c>
      <c r="I8652" t="s">
        <v>36</v>
      </c>
      <c r="J8652" t="s">
        <v>36</v>
      </c>
      <c r="K8652" t="s">
        <v>36</v>
      </c>
      <c r="L8652" t="s">
        <v>2800</v>
      </c>
      <c r="M8652">
        <v>45</v>
      </c>
      <c r="N8652">
        <v>2.8609798023205846</v>
      </c>
      <c r="O8652">
        <v>30</v>
      </c>
      <c r="P8652">
        <v>2.8571428571428572</v>
      </c>
      <c r="Q8652">
        <v>80.718122659463447</v>
      </c>
      <c r="R8652" t="s">
        <v>61</v>
      </c>
      <c r="S8652" t="s">
        <v>36</v>
      </c>
      <c r="T8652" t="s">
        <v>39</v>
      </c>
      <c r="U8652" t="s">
        <v>39</v>
      </c>
      <c r="V8652" t="s">
        <v>36</v>
      </c>
      <c r="W8652" t="s">
        <v>39</v>
      </c>
      <c r="X8652" t="s">
        <v>39</v>
      </c>
      <c r="Y8652" t="s">
        <v>39</v>
      </c>
      <c r="Z8652" t="s">
        <v>39</v>
      </c>
      <c r="AA8652" t="s">
        <v>39</v>
      </c>
      <c r="AB8652" t="s">
        <v>39</v>
      </c>
      <c r="AC8652" t="s">
        <v>39</v>
      </c>
      <c r="AD8652" t="s">
        <v>40</v>
      </c>
    </row>
    <row r="8653" spans="1:30">
      <c r="A8653" t="s">
        <v>2772</v>
      </c>
      <c r="B8653" t="s">
        <v>2793</v>
      </c>
      <c r="C8653" t="s">
        <v>2806</v>
      </c>
      <c r="D8653" t="s">
        <v>2816</v>
      </c>
      <c r="E8653" t="s">
        <v>2817</v>
      </c>
      <c r="F8653" t="s">
        <v>35</v>
      </c>
      <c r="G8653" s="2">
        <v>5</v>
      </c>
      <c r="H8653">
        <v>1000000000</v>
      </c>
      <c r="I8653" t="s">
        <v>36</v>
      </c>
      <c r="J8653" t="s">
        <v>36</v>
      </c>
      <c r="K8653" t="s">
        <v>36</v>
      </c>
      <c r="L8653" t="s">
        <v>40</v>
      </c>
      <c r="M8653">
        <v>0</v>
      </c>
      <c r="N8653">
        <v>5.2675118177911475</v>
      </c>
      <c r="O8653">
        <v>30</v>
      </c>
      <c r="P8653">
        <v>2.1428571428571428</v>
      </c>
      <c r="Q8653">
        <v>37.410368960648292</v>
      </c>
      <c r="R8653" t="s">
        <v>63</v>
      </c>
      <c r="S8653" t="s">
        <v>39</v>
      </c>
      <c r="T8653" t="s">
        <v>39</v>
      </c>
      <c r="U8653" t="s">
        <v>39</v>
      </c>
      <c r="V8653" t="s">
        <v>39</v>
      </c>
      <c r="W8653" t="s">
        <v>36</v>
      </c>
      <c r="X8653" t="s">
        <v>39</v>
      </c>
      <c r="Y8653" t="s">
        <v>39</v>
      </c>
      <c r="Z8653" t="s">
        <v>39</v>
      </c>
      <c r="AA8653" t="s">
        <v>39</v>
      </c>
      <c r="AB8653" t="s">
        <v>39</v>
      </c>
      <c r="AC8653" t="s">
        <v>39</v>
      </c>
      <c r="AD8653" t="s">
        <v>40</v>
      </c>
    </row>
    <row r="8654" spans="1:30">
      <c r="A8654" t="s">
        <v>2772</v>
      </c>
      <c r="B8654" t="s">
        <v>2793</v>
      </c>
      <c r="C8654" t="s">
        <v>2806</v>
      </c>
      <c r="D8654" t="s">
        <v>2818</v>
      </c>
      <c r="E8654" t="s">
        <v>2819</v>
      </c>
      <c r="F8654" t="s">
        <v>35</v>
      </c>
      <c r="G8654" s="2">
        <v>5</v>
      </c>
      <c r="H8654">
        <v>999995223.06060505</v>
      </c>
      <c r="I8654" t="s">
        <v>36</v>
      </c>
      <c r="J8654" t="s">
        <v>36</v>
      </c>
      <c r="K8654" t="s">
        <v>36</v>
      </c>
      <c r="L8654" t="s">
        <v>2820</v>
      </c>
      <c r="M8654">
        <v>45</v>
      </c>
      <c r="N8654">
        <v>2.8599054576708212</v>
      </c>
      <c r="O8654">
        <v>30</v>
      </c>
      <c r="P8654">
        <v>2.8571428571428572</v>
      </c>
      <c r="Q8654">
        <v>80.717048314813681</v>
      </c>
      <c r="R8654" t="s">
        <v>67</v>
      </c>
      <c r="S8654" t="s">
        <v>39</v>
      </c>
      <c r="T8654" t="s">
        <v>39</v>
      </c>
      <c r="U8654" t="s">
        <v>39</v>
      </c>
      <c r="V8654" t="s">
        <v>39</v>
      </c>
      <c r="W8654" t="s">
        <v>39</v>
      </c>
      <c r="X8654" t="s">
        <v>39</v>
      </c>
      <c r="Y8654" t="s">
        <v>39</v>
      </c>
      <c r="Z8654" t="s">
        <v>36</v>
      </c>
      <c r="AA8654" t="s">
        <v>39</v>
      </c>
      <c r="AB8654" t="s">
        <v>39</v>
      </c>
      <c r="AC8654" t="s">
        <v>39</v>
      </c>
      <c r="AD8654" t="s">
        <v>40</v>
      </c>
    </row>
    <row r="8655" spans="1:30">
      <c r="A8655" t="s">
        <v>2772</v>
      </c>
      <c r="B8655" t="s">
        <v>2793</v>
      </c>
      <c r="C8655" t="s">
        <v>2806</v>
      </c>
      <c r="D8655" t="s">
        <v>46</v>
      </c>
      <c r="E8655" t="s">
        <v>47</v>
      </c>
      <c r="F8655" t="s">
        <v>35</v>
      </c>
      <c r="G8655" s="2">
        <v>5</v>
      </c>
      <c r="H8655">
        <v>999994667.97487199</v>
      </c>
      <c r="I8655" t="s">
        <v>36</v>
      </c>
      <c r="J8655" t="s">
        <v>36</v>
      </c>
      <c r="K8655" t="s">
        <v>36</v>
      </c>
      <c r="L8655" t="s">
        <v>48</v>
      </c>
      <c r="M8655">
        <v>10</v>
      </c>
      <c r="N8655">
        <v>2.6933820369574559</v>
      </c>
      <c r="O8655">
        <v>30</v>
      </c>
      <c r="P8655">
        <v>10</v>
      </c>
      <c r="Q8655">
        <v>52.693382036957459</v>
      </c>
      <c r="R8655" t="s">
        <v>63</v>
      </c>
      <c r="S8655" t="s">
        <v>39</v>
      </c>
      <c r="T8655" t="s">
        <v>39</v>
      </c>
      <c r="U8655" t="s">
        <v>39</v>
      </c>
      <c r="V8655" t="s">
        <v>39</v>
      </c>
      <c r="W8655" t="s">
        <v>39</v>
      </c>
      <c r="X8655" t="s">
        <v>39</v>
      </c>
      <c r="Y8655" t="s">
        <v>39</v>
      </c>
      <c r="Z8655" t="s">
        <v>39</v>
      </c>
      <c r="AA8655" t="s">
        <v>39</v>
      </c>
      <c r="AB8655" t="s">
        <v>39</v>
      </c>
      <c r="AC8655" t="s">
        <v>39</v>
      </c>
      <c r="AD8655" t="s">
        <v>40</v>
      </c>
    </row>
    <row r="8656" spans="1:30">
      <c r="A8656" t="s">
        <v>2772</v>
      </c>
      <c r="B8656" t="s">
        <v>2793</v>
      </c>
      <c r="C8656" t="s">
        <v>2806</v>
      </c>
      <c r="D8656" t="s">
        <v>2821</v>
      </c>
      <c r="E8656" t="s">
        <v>2822</v>
      </c>
      <c r="F8656" t="s">
        <v>35</v>
      </c>
      <c r="G8656" s="2">
        <v>5</v>
      </c>
      <c r="H8656">
        <v>999996881.60663903</v>
      </c>
      <c r="I8656" t="s">
        <v>36</v>
      </c>
      <c r="J8656" t="s">
        <v>36</v>
      </c>
      <c r="K8656" t="s">
        <v>36</v>
      </c>
      <c r="L8656" t="s">
        <v>2823</v>
      </c>
      <c r="M8656">
        <v>25</v>
      </c>
      <c r="N8656">
        <v>2.8609798023205846</v>
      </c>
      <c r="O8656">
        <v>30</v>
      </c>
      <c r="P8656">
        <v>1.4285714285714286</v>
      </c>
      <c r="Q8656">
        <v>59.289551230892016</v>
      </c>
      <c r="R8656" t="s">
        <v>63</v>
      </c>
      <c r="S8656" t="s">
        <v>39</v>
      </c>
      <c r="T8656" t="s">
        <v>39</v>
      </c>
      <c r="U8656" t="s">
        <v>39</v>
      </c>
      <c r="V8656" t="s">
        <v>39</v>
      </c>
      <c r="W8656" t="s">
        <v>39</v>
      </c>
      <c r="X8656" t="s">
        <v>39</v>
      </c>
      <c r="Y8656" t="s">
        <v>39</v>
      </c>
      <c r="Z8656" t="s">
        <v>39</v>
      </c>
      <c r="AA8656" t="s">
        <v>39</v>
      </c>
      <c r="AB8656" t="s">
        <v>39</v>
      </c>
      <c r="AC8656" t="s">
        <v>39</v>
      </c>
      <c r="AD8656" t="s">
        <v>40</v>
      </c>
    </row>
    <row r="8657" spans="1:30">
      <c r="A8657" t="s">
        <v>2772</v>
      </c>
      <c r="B8657" t="s">
        <v>2793</v>
      </c>
      <c r="C8657" t="s">
        <v>2806</v>
      </c>
      <c r="D8657" t="s">
        <v>93</v>
      </c>
      <c r="E8657" t="s">
        <v>94</v>
      </c>
      <c r="F8657" t="s">
        <v>35</v>
      </c>
      <c r="G8657" s="2">
        <v>4</v>
      </c>
      <c r="H8657">
        <v>21707.308872000001</v>
      </c>
      <c r="I8657" t="s">
        <v>36</v>
      </c>
      <c r="J8657" t="s">
        <v>36</v>
      </c>
      <c r="K8657" t="s">
        <v>36</v>
      </c>
      <c r="L8657" t="s">
        <v>74</v>
      </c>
      <c r="M8657">
        <v>10</v>
      </c>
      <c r="N8657">
        <v>3.2359260850880962</v>
      </c>
      <c r="O8657">
        <v>30</v>
      </c>
      <c r="P8657">
        <v>5.7142857142857144</v>
      </c>
      <c r="Q8657">
        <v>48.950211799373811</v>
      </c>
      <c r="R8657" t="s">
        <v>63</v>
      </c>
      <c r="S8657" t="s">
        <v>39</v>
      </c>
      <c r="T8657" t="s">
        <v>39</v>
      </c>
      <c r="U8657" t="s">
        <v>39</v>
      </c>
      <c r="V8657" t="s">
        <v>39</v>
      </c>
      <c r="W8657" t="s">
        <v>39</v>
      </c>
      <c r="X8657" t="s">
        <v>39</v>
      </c>
      <c r="Y8657" t="s">
        <v>39</v>
      </c>
      <c r="Z8657" t="s">
        <v>39</v>
      </c>
      <c r="AA8657" t="s">
        <v>39</v>
      </c>
      <c r="AB8657" t="s">
        <v>39</v>
      </c>
      <c r="AC8657" t="s">
        <v>39</v>
      </c>
      <c r="AD8657" t="s">
        <v>40</v>
      </c>
    </row>
    <row r="8658" spans="1:30">
      <c r="A8658" t="s">
        <v>2772</v>
      </c>
      <c r="B8658" t="s">
        <v>2793</v>
      </c>
      <c r="C8658" t="s">
        <v>2806</v>
      </c>
      <c r="D8658" t="s">
        <v>2824</v>
      </c>
      <c r="E8658" t="s">
        <v>2825</v>
      </c>
      <c r="F8658" t="s">
        <v>35</v>
      </c>
      <c r="G8658" s="2">
        <v>5</v>
      </c>
      <c r="H8658">
        <v>999996801.85687494</v>
      </c>
      <c r="I8658" t="s">
        <v>36</v>
      </c>
      <c r="J8658" t="s">
        <v>36</v>
      </c>
      <c r="K8658" t="s">
        <v>36</v>
      </c>
      <c r="L8658" t="s">
        <v>2826</v>
      </c>
      <c r="M8658">
        <v>25</v>
      </c>
      <c r="N8658">
        <v>2.8502363558229482</v>
      </c>
      <c r="O8658">
        <v>30</v>
      </c>
      <c r="P8658">
        <v>1.4285714285714286</v>
      </c>
      <c r="Q8658">
        <v>59.278807784394381</v>
      </c>
      <c r="R8658" t="s">
        <v>63</v>
      </c>
      <c r="S8658" t="s">
        <v>39</v>
      </c>
      <c r="T8658" t="s">
        <v>39</v>
      </c>
      <c r="U8658" t="s">
        <v>39</v>
      </c>
      <c r="V8658" t="s">
        <v>39</v>
      </c>
      <c r="W8658" t="s">
        <v>39</v>
      </c>
      <c r="X8658" t="s">
        <v>39</v>
      </c>
      <c r="Y8658" t="s">
        <v>39</v>
      </c>
      <c r="Z8658" t="s">
        <v>39</v>
      </c>
      <c r="AA8658" t="s">
        <v>39</v>
      </c>
      <c r="AB8658" t="s">
        <v>39</v>
      </c>
      <c r="AC8658" t="s">
        <v>39</v>
      </c>
      <c r="AD8658" t="s">
        <v>40</v>
      </c>
    </row>
    <row r="8659" spans="1:30">
      <c r="A8659" t="s">
        <v>2772</v>
      </c>
      <c r="B8659" t="s">
        <v>2793</v>
      </c>
      <c r="C8659" t="s">
        <v>2806</v>
      </c>
      <c r="D8659" t="s">
        <v>178</v>
      </c>
      <c r="E8659" t="s">
        <v>179</v>
      </c>
      <c r="F8659" t="s">
        <v>35</v>
      </c>
      <c r="G8659" s="2">
        <v>5</v>
      </c>
      <c r="H8659">
        <v>999996442.71350801</v>
      </c>
      <c r="I8659" t="s">
        <v>36</v>
      </c>
      <c r="J8659" t="s">
        <v>36</v>
      </c>
      <c r="K8659" t="s">
        <v>36</v>
      </c>
      <c r="L8659" t="s">
        <v>40</v>
      </c>
      <c r="M8659">
        <v>0</v>
      </c>
      <c r="N8659">
        <v>2.2786850021486895</v>
      </c>
      <c r="O8659">
        <v>30</v>
      </c>
      <c r="P8659">
        <v>5</v>
      </c>
      <c r="Q8659">
        <v>37.278685002148691</v>
      </c>
      <c r="R8659" t="s">
        <v>63</v>
      </c>
      <c r="S8659" t="s">
        <v>39</v>
      </c>
      <c r="T8659" t="s">
        <v>39</v>
      </c>
      <c r="U8659" t="s">
        <v>39</v>
      </c>
      <c r="V8659" t="s">
        <v>39</v>
      </c>
      <c r="W8659" t="s">
        <v>39</v>
      </c>
      <c r="X8659" t="s">
        <v>39</v>
      </c>
      <c r="Y8659" t="s">
        <v>39</v>
      </c>
      <c r="Z8659" t="s">
        <v>39</v>
      </c>
      <c r="AA8659" t="s">
        <v>39</v>
      </c>
      <c r="AB8659" t="s">
        <v>39</v>
      </c>
      <c r="AC8659" t="s">
        <v>39</v>
      </c>
      <c r="AD8659" t="s">
        <v>40</v>
      </c>
    </row>
    <row r="8660" spans="1:30">
      <c r="A8660" t="s">
        <v>2772</v>
      </c>
      <c r="B8660" t="s">
        <v>2793</v>
      </c>
      <c r="C8660" t="s">
        <v>2806</v>
      </c>
      <c r="D8660" t="s">
        <v>72</v>
      </c>
      <c r="E8660" t="s">
        <v>73</v>
      </c>
      <c r="F8660" t="s">
        <v>35</v>
      </c>
      <c r="G8660" s="2">
        <v>5</v>
      </c>
      <c r="H8660">
        <v>999999363.06560004</v>
      </c>
      <c r="I8660" t="s">
        <v>36</v>
      </c>
      <c r="J8660" t="s">
        <v>36</v>
      </c>
      <c r="K8660" t="s">
        <v>36</v>
      </c>
      <c r="L8660" t="s">
        <v>74</v>
      </c>
      <c r="M8660">
        <v>15</v>
      </c>
      <c r="N8660">
        <v>1.4020197679415558</v>
      </c>
      <c r="O8660">
        <v>30</v>
      </c>
      <c r="P8660">
        <v>3.5714285714285716</v>
      </c>
      <c r="Q8660">
        <v>49.973448339370123</v>
      </c>
      <c r="R8660" t="s">
        <v>63</v>
      </c>
      <c r="S8660" t="s">
        <v>39</v>
      </c>
      <c r="T8660" t="s">
        <v>39</v>
      </c>
      <c r="U8660" t="s">
        <v>39</v>
      </c>
      <c r="V8660" t="s">
        <v>39</v>
      </c>
      <c r="W8660" t="s">
        <v>39</v>
      </c>
      <c r="X8660" t="s">
        <v>39</v>
      </c>
      <c r="Y8660" t="s">
        <v>39</v>
      </c>
      <c r="Z8660" t="s">
        <v>39</v>
      </c>
      <c r="AA8660" t="s">
        <v>39</v>
      </c>
      <c r="AB8660" t="s">
        <v>39</v>
      </c>
      <c r="AC8660" t="s">
        <v>39</v>
      </c>
      <c r="AD8660" t="s">
        <v>40</v>
      </c>
    </row>
    <row r="8661" spans="1:30">
      <c r="A8661" t="s">
        <v>2772</v>
      </c>
      <c r="B8661" t="s">
        <v>2793</v>
      </c>
      <c r="C8661" t="s">
        <v>2806</v>
      </c>
      <c r="D8661" t="s">
        <v>227</v>
      </c>
      <c r="E8661" t="s">
        <v>228</v>
      </c>
      <c r="F8661" t="s">
        <v>35</v>
      </c>
      <c r="G8661" s="2">
        <v>4</v>
      </c>
      <c r="H8661">
        <v>22861.482919000002</v>
      </c>
      <c r="I8661" t="s">
        <v>36</v>
      </c>
      <c r="J8661" t="s">
        <v>36</v>
      </c>
      <c r="K8661" t="s">
        <v>36</v>
      </c>
      <c r="L8661" t="s">
        <v>229</v>
      </c>
      <c r="M8661">
        <v>10</v>
      </c>
      <c r="N8661">
        <v>3.3283197249677698</v>
      </c>
      <c r="O8661">
        <v>30</v>
      </c>
      <c r="P8661">
        <v>2.8571428571428572</v>
      </c>
      <c r="Q8661">
        <v>46.185462582110624</v>
      </c>
      <c r="R8661" t="s">
        <v>63</v>
      </c>
      <c r="S8661" t="s">
        <v>39</v>
      </c>
      <c r="T8661" t="s">
        <v>39</v>
      </c>
      <c r="U8661" t="s">
        <v>39</v>
      </c>
      <c r="V8661" t="s">
        <v>39</v>
      </c>
      <c r="W8661" t="s">
        <v>39</v>
      </c>
      <c r="X8661" t="s">
        <v>39</v>
      </c>
      <c r="Y8661" t="s">
        <v>39</v>
      </c>
      <c r="Z8661" t="s">
        <v>39</v>
      </c>
      <c r="AA8661" t="s">
        <v>39</v>
      </c>
      <c r="AB8661" t="s">
        <v>39</v>
      </c>
      <c r="AC8661" t="s">
        <v>39</v>
      </c>
      <c r="AD8661" t="s">
        <v>40</v>
      </c>
    </row>
    <row r="8662" spans="1:30">
      <c r="A8662" t="s">
        <v>2772</v>
      </c>
      <c r="B8662" t="s">
        <v>2793</v>
      </c>
      <c r="C8662" t="s">
        <v>2806</v>
      </c>
      <c r="D8662" t="s">
        <v>2801</v>
      </c>
      <c r="E8662" t="s">
        <v>2802</v>
      </c>
      <c r="F8662" t="s">
        <v>35</v>
      </c>
      <c r="G8662" s="2"/>
      <c r="H8662">
        <v>999996394.05803263</v>
      </c>
      <c r="K8662" t="s">
        <v>39</v>
      </c>
      <c r="L8662" t="s">
        <v>2803</v>
      </c>
      <c r="S8662" t="s">
        <v>39</v>
      </c>
      <c r="T8662" t="s">
        <v>39</v>
      </c>
      <c r="U8662" t="s">
        <v>39</v>
      </c>
      <c r="V8662" t="s">
        <v>39</v>
      </c>
      <c r="W8662" t="s">
        <v>39</v>
      </c>
      <c r="X8662" t="s">
        <v>39</v>
      </c>
      <c r="Y8662" t="s">
        <v>39</v>
      </c>
      <c r="Z8662" t="s">
        <v>39</v>
      </c>
      <c r="AA8662" t="s">
        <v>39</v>
      </c>
      <c r="AB8662" t="s">
        <v>39</v>
      </c>
      <c r="AC8662" t="s">
        <v>39</v>
      </c>
      <c r="AD8662" t="s">
        <v>40</v>
      </c>
    </row>
    <row r="8663" spans="1:30">
      <c r="A8663" t="s">
        <v>2772</v>
      </c>
      <c r="B8663" t="s">
        <v>2793</v>
      </c>
      <c r="C8663" t="s">
        <v>2806</v>
      </c>
      <c r="D8663" t="s">
        <v>2827</v>
      </c>
      <c r="E8663" t="s">
        <v>2828</v>
      </c>
      <c r="F8663" t="s">
        <v>35</v>
      </c>
      <c r="G8663" s="2">
        <v>4</v>
      </c>
      <c r="H8663">
        <v>22771.562376999998</v>
      </c>
      <c r="I8663" t="s">
        <v>36</v>
      </c>
      <c r="J8663" t="s">
        <v>36</v>
      </c>
      <c r="K8663" t="s">
        <v>36</v>
      </c>
      <c r="L8663" t="s">
        <v>2829</v>
      </c>
      <c r="M8663">
        <v>15</v>
      </c>
      <c r="N8663">
        <v>1.6792006875805758</v>
      </c>
      <c r="O8663">
        <v>30</v>
      </c>
      <c r="P8663">
        <v>8.5714285714285712</v>
      </c>
      <c r="Q8663">
        <v>55.250629259009145</v>
      </c>
      <c r="R8663" t="s">
        <v>63</v>
      </c>
      <c r="S8663" t="s">
        <v>39</v>
      </c>
      <c r="T8663" t="s">
        <v>36</v>
      </c>
      <c r="U8663" t="s">
        <v>39</v>
      </c>
      <c r="V8663" t="s">
        <v>39</v>
      </c>
      <c r="W8663" t="s">
        <v>36</v>
      </c>
      <c r="X8663" t="s">
        <v>39</v>
      </c>
      <c r="Y8663" t="s">
        <v>39</v>
      </c>
      <c r="Z8663" t="s">
        <v>39</v>
      </c>
      <c r="AA8663" t="s">
        <v>39</v>
      </c>
      <c r="AB8663" t="s">
        <v>39</v>
      </c>
      <c r="AC8663" t="s">
        <v>39</v>
      </c>
      <c r="AD8663" t="s">
        <v>40</v>
      </c>
    </row>
    <row r="8664" spans="1:30">
      <c r="A8664" t="s">
        <v>2772</v>
      </c>
      <c r="B8664" t="s">
        <v>2793</v>
      </c>
      <c r="C8664" t="s">
        <v>2806</v>
      </c>
      <c r="D8664" t="s">
        <v>2330</v>
      </c>
      <c r="E8664" t="s">
        <v>2331</v>
      </c>
      <c r="F8664" t="s">
        <v>35</v>
      </c>
      <c r="G8664" s="2">
        <v>5</v>
      </c>
      <c r="H8664">
        <v>1000000000</v>
      </c>
      <c r="I8664" t="s">
        <v>36</v>
      </c>
      <c r="J8664" t="s">
        <v>36</v>
      </c>
      <c r="K8664" t="s">
        <v>36</v>
      </c>
      <c r="L8664" t="s">
        <v>40</v>
      </c>
      <c r="M8664">
        <v>15</v>
      </c>
      <c r="N8664">
        <v>2.2056295659647618</v>
      </c>
      <c r="O8664">
        <v>0</v>
      </c>
      <c r="P8664">
        <v>5</v>
      </c>
      <c r="Q8664">
        <v>22.205629565964763</v>
      </c>
      <c r="R8664" t="s">
        <v>63</v>
      </c>
      <c r="S8664" t="s">
        <v>39</v>
      </c>
      <c r="T8664" t="s">
        <v>39</v>
      </c>
      <c r="U8664" t="s">
        <v>39</v>
      </c>
      <c r="V8664" t="s">
        <v>39</v>
      </c>
      <c r="W8664" t="s">
        <v>39</v>
      </c>
      <c r="X8664" t="s">
        <v>39</v>
      </c>
      <c r="Y8664" t="s">
        <v>39</v>
      </c>
      <c r="Z8664" t="s">
        <v>39</v>
      </c>
      <c r="AA8664" t="s">
        <v>39</v>
      </c>
      <c r="AB8664" t="s">
        <v>39</v>
      </c>
      <c r="AC8664" t="s">
        <v>39</v>
      </c>
      <c r="AD8664" t="s">
        <v>40</v>
      </c>
    </row>
    <row r="8665" spans="1:30">
      <c r="A8665" t="s">
        <v>2772</v>
      </c>
      <c r="B8665" t="s">
        <v>2793</v>
      </c>
      <c r="C8665" t="s">
        <v>2806</v>
      </c>
      <c r="D8665" t="s">
        <v>2830</v>
      </c>
      <c r="E8665" t="s">
        <v>2831</v>
      </c>
      <c r="F8665" t="s">
        <v>35</v>
      </c>
      <c r="G8665" s="2">
        <v>5</v>
      </c>
      <c r="H8665">
        <v>999997900.0292275</v>
      </c>
      <c r="I8665" t="s">
        <v>36</v>
      </c>
      <c r="J8665" t="s">
        <v>36</v>
      </c>
      <c r="K8665" t="s">
        <v>36</v>
      </c>
      <c r="L8665" t="s">
        <v>40</v>
      </c>
      <c r="M8665">
        <v>0</v>
      </c>
      <c r="N8665">
        <v>2.3775247099269445</v>
      </c>
      <c r="O8665">
        <v>30</v>
      </c>
      <c r="P8665">
        <v>5</v>
      </c>
      <c r="Q8665">
        <v>37.377524709926945</v>
      </c>
      <c r="R8665" t="s">
        <v>63</v>
      </c>
      <c r="S8665" t="s">
        <v>39</v>
      </c>
      <c r="T8665" t="s">
        <v>39</v>
      </c>
      <c r="U8665" t="s">
        <v>39</v>
      </c>
      <c r="V8665" t="s">
        <v>39</v>
      </c>
      <c r="W8665" t="s">
        <v>39</v>
      </c>
      <c r="X8665" t="s">
        <v>39</v>
      </c>
      <c r="Y8665" t="s">
        <v>39</v>
      </c>
      <c r="Z8665" t="s">
        <v>39</v>
      </c>
      <c r="AA8665" t="s">
        <v>39</v>
      </c>
      <c r="AB8665" t="s">
        <v>39</v>
      </c>
      <c r="AC8665" t="s">
        <v>39</v>
      </c>
      <c r="AD8665" t="s">
        <v>40</v>
      </c>
    </row>
    <row r="8666" spans="1:30">
      <c r="A8666" t="s">
        <v>2772</v>
      </c>
      <c r="B8666" t="s">
        <v>2793</v>
      </c>
      <c r="C8666" t="s">
        <v>2806</v>
      </c>
      <c r="D8666" t="s">
        <v>95</v>
      </c>
      <c r="E8666" t="s">
        <v>96</v>
      </c>
      <c r="F8666" t="s">
        <v>35</v>
      </c>
      <c r="G8666" s="2">
        <v>5</v>
      </c>
      <c r="H8666">
        <v>999998875.280828</v>
      </c>
      <c r="I8666" t="s">
        <v>36</v>
      </c>
      <c r="J8666" t="s">
        <v>36</v>
      </c>
      <c r="K8666" t="s">
        <v>36</v>
      </c>
      <c r="L8666" t="s">
        <v>97</v>
      </c>
      <c r="M8666">
        <v>10</v>
      </c>
      <c r="N8666">
        <v>1.2892135797163731</v>
      </c>
      <c r="O8666">
        <v>30</v>
      </c>
      <c r="P8666">
        <v>5</v>
      </c>
      <c r="Q8666">
        <v>46.289213579716375</v>
      </c>
      <c r="R8666" t="s">
        <v>63</v>
      </c>
      <c r="S8666" t="s">
        <v>39</v>
      </c>
      <c r="T8666" t="s">
        <v>39</v>
      </c>
      <c r="U8666" t="s">
        <v>39</v>
      </c>
      <c r="V8666" t="s">
        <v>39</v>
      </c>
      <c r="W8666" t="s">
        <v>39</v>
      </c>
      <c r="X8666" t="s">
        <v>39</v>
      </c>
      <c r="Y8666" t="s">
        <v>39</v>
      </c>
      <c r="Z8666" t="s">
        <v>39</v>
      </c>
      <c r="AA8666" t="s">
        <v>39</v>
      </c>
      <c r="AB8666" t="s">
        <v>39</v>
      </c>
      <c r="AC8666" t="s">
        <v>39</v>
      </c>
      <c r="AD8666" t="s">
        <v>40</v>
      </c>
    </row>
    <row r="8667" spans="1:30">
      <c r="A8667" t="s">
        <v>2772</v>
      </c>
      <c r="B8667" t="s">
        <v>2793</v>
      </c>
      <c r="C8667" t="s">
        <v>2806</v>
      </c>
      <c r="D8667" t="s">
        <v>193</v>
      </c>
      <c r="E8667" t="s">
        <v>194</v>
      </c>
      <c r="F8667" t="s">
        <v>35</v>
      </c>
      <c r="G8667" s="2">
        <v>4</v>
      </c>
      <c r="H8667">
        <v>24676</v>
      </c>
      <c r="I8667" t="s">
        <v>36</v>
      </c>
      <c r="J8667" t="s">
        <v>36</v>
      </c>
      <c r="K8667" t="s">
        <v>36</v>
      </c>
      <c r="L8667" t="s">
        <v>195</v>
      </c>
      <c r="M8667">
        <v>0</v>
      </c>
      <c r="N8667">
        <v>0.91211860764933395</v>
      </c>
      <c r="O8667">
        <v>30</v>
      </c>
      <c r="P8667">
        <v>2.1428571428571428</v>
      </c>
      <c r="Q8667">
        <v>33.054975750506479</v>
      </c>
      <c r="R8667" t="s">
        <v>63</v>
      </c>
      <c r="S8667" t="s">
        <v>39</v>
      </c>
      <c r="T8667" t="s">
        <v>39</v>
      </c>
      <c r="U8667" t="s">
        <v>39</v>
      </c>
      <c r="V8667" t="s">
        <v>39</v>
      </c>
      <c r="W8667" t="s">
        <v>39</v>
      </c>
      <c r="X8667" t="s">
        <v>39</v>
      </c>
      <c r="Y8667" t="s">
        <v>39</v>
      </c>
      <c r="Z8667" t="s">
        <v>39</v>
      </c>
      <c r="AA8667" t="s">
        <v>39</v>
      </c>
      <c r="AB8667" t="s">
        <v>39</v>
      </c>
      <c r="AC8667" t="s">
        <v>39</v>
      </c>
      <c r="AD8667" t="s">
        <v>40</v>
      </c>
    </row>
    <row r="8668" spans="1:30">
      <c r="A8668" t="s">
        <v>2772</v>
      </c>
      <c r="B8668" t="s">
        <v>2793</v>
      </c>
      <c r="C8668" t="s">
        <v>2806</v>
      </c>
      <c r="D8668" t="s">
        <v>1087</v>
      </c>
      <c r="E8668" t="s">
        <v>1088</v>
      </c>
      <c r="F8668" t="s">
        <v>35</v>
      </c>
      <c r="G8668" s="2">
        <v>3</v>
      </c>
      <c r="H8668">
        <v>3936.5508</v>
      </c>
      <c r="I8668" t="s">
        <v>36</v>
      </c>
      <c r="J8668" t="s">
        <v>36</v>
      </c>
      <c r="K8668" t="s">
        <v>36</v>
      </c>
      <c r="L8668" t="s">
        <v>40</v>
      </c>
      <c r="M8668">
        <v>0</v>
      </c>
      <c r="N8668">
        <v>1.1602922217447358</v>
      </c>
      <c r="O8668">
        <v>30</v>
      </c>
      <c r="P8668">
        <v>2.8571428571428572</v>
      </c>
      <c r="Q8668">
        <v>34.017435078887594</v>
      </c>
      <c r="R8668" t="s">
        <v>63</v>
      </c>
      <c r="S8668" t="s">
        <v>39</v>
      </c>
      <c r="T8668" t="s">
        <v>39</v>
      </c>
      <c r="U8668" t="s">
        <v>39</v>
      </c>
      <c r="V8668" t="s">
        <v>39</v>
      </c>
      <c r="W8668" t="s">
        <v>39</v>
      </c>
      <c r="X8668" t="s">
        <v>39</v>
      </c>
      <c r="Y8668" t="s">
        <v>39</v>
      </c>
      <c r="Z8668" t="s">
        <v>39</v>
      </c>
      <c r="AA8668" t="s">
        <v>39</v>
      </c>
      <c r="AB8668" t="s">
        <v>39</v>
      </c>
      <c r="AC8668" t="s">
        <v>39</v>
      </c>
      <c r="AD8668" t="s">
        <v>40</v>
      </c>
    </row>
    <row r="8669" spans="1:30">
      <c r="A8669" t="s">
        <v>2772</v>
      </c>
      <c r="B8669" t="s">
        <v>2793</v>
      </c>
      <c r="C8669" t="s">
        <v>2806</v>
      </c>
      <c r="D8669" t="s">
        <v>2832</v>
      </c>
      <c r="E8669" t="s">
        <v>2833</v>
      </c>
      <c r="F8669" t="s">
        <v>35</v>
      </c>
      <c r="G8669" s="2">
        <v>4</v>
      </c>
      <c r="H8669">
        <v>24676</v>
      </c>
      <c r="I8669" t="s">
        <v>36</v>
      </c>
      <c r="J8669" t="s">
        <v>36</v>
      </c>
      <c r="K8669" t="s">
        <v>36</v>
      </c>
      <c r="L8669" t="s">
        <v>40</v>
      </c>
      <c r="M8669">
        <v>15</v>
      </c>
      <c r="N8669">
        <v>0.87559088955737008</v>
      </c>
      <c r="O8669">
        <v>30</v>
      </c>
      <c r="P8669">
        <v>4.2857142857142856</v>
      </c>
      <c r="Q8669">
        <v>50.161305175271657</v>
      </c>
      <c r="R8669" t="s">
        <v>63</v>
      </c>
      <c r="S8669" t="s">
        <v>39</v>
      </c>
      <c r="T8669" t="s">
        <v>39</v>
      </c>
      <c r="U8669" t="s">
        <v>39</v>
      </c>
      <c r="V8669" t="s">
        <v>39</v>
      </c>
      <c r="W8669" t="s">
        <v>36</v>
      </c>
      <c r="X8669" t="s">
        <v>39</v>
      </c>
      <c r="Y8669" t="s">
        <v>39</v>
      </c>
      <c r="Z8669" t="s">
        <v>39</v>
      </c>
      <c r="AA8669" t="s">
        <v>39</v>
      </c>
      <c r="AB8669" t="s">
        <v>39</v>
      </c>
      <c r="AC8669" t="s">
        <v>39</v>
      </c>
      <c r="AD8669" t="s">
        <v>40</v>
      </c>
    </row>
    <row r="8670" spans="1:30">
      <c r="A8670" t="s">
        <v>2772</v>
      </c>
      <c r="B8670" t="s">
        <v>2793</v>
      </c>
      <c r="C8670" t="s">
        <v>2806</v>
      </c>
      <c r="D8670" t="s">
        <v>1914</v>
      </c>
      <c r="E8670" t="s">
        <v>1915</v>
      </c>
      <c r="F8670" t="s">
        <v>35</v>
      </c>
      <c r="G8670" s="2">
        <v>4</v>
      </c>
      <c r="H8670">
        <v>23314.280320000002</v>
      </c>
      <c r="I8670" t="s">
        <v>36</v>
      </c>
      <c r="J8670" t="s">
        <v>36</v>
      </c>
      <c r="K8670" t="s">
        <v>36</v>
      </c>
      <c r="L8670" t="s">
        <v>40</v>
      </c>
      <c r="M8670">
        <v>0</v>
      </c>
      <c r="N8670">
        <v>1.504082509669102</v>
      </c>
      <c r="O8670">
        <v>30</v>
      </c>
      <c r="P8670">
        <v>2.1428571428571428</v>
      </c>
      <c r="Q8670">
        <v>33.64693965252625</v>
      </c>
      <c r="R8670" t="s">
        <v>63</v>
      </c>
      <c r="S8670" t="s">
        <v>39</v>
      </c>
      <c r="T8670" t="s">
        <v>39</v>
      </c>
      <c r="U8670" t="s">
        <v>39</v>
      </c>
      <c r="V8670" t="s">
        <v>39</v>
      </c>
      <c r="W8670" t="s">
        <v>39</v>
      </c>
      <c r="X8670" t="s">
        <v>39</v>
      </c>
      <c r="Y8670" t="s">
        <v>39</v>
      </c>
      <c r="Z8670" t="s">
        <v>39</v>
      </c>
      <c r="AA8670" t="s">
        <v>39</v>
      </c>
      <c r="AB8670" t="s">
        <v>39</v>
      </c>
      <c r="AC8670" t="s">
        <v>39</v>
      </c>
      <c r="AD8670" t="s">
        <v>40</v>
      </c>
    </row>
    <row r="8671" spans="1:30">
      <c r="A8671" t="s">
        <v>2772</v>
      </c>
      <c r="B8671" t="s">
        <v>2793</v>
      </c>
      <c r="C8671" t="s">
        <v>2806</v>
      </c>
      <c r="D8671" t="s">
        <v>2834</v>
      </c>
      <c r="E8671" t="s">
        <v>2835</v>
      </c>
      <c r="F8671" t="s">
        <v>35</v>
      </c>
      <c r="G8671" s="2">
        <v>5</v>
      </c>
      <c r="H8671">
        <v>1000000000</v>
      </c>
      <c r="I8671" t="s">
        <v>36</v>
      </c>
      <c r="J8671" t="s">
        <v>36</v>
      </c>
      <c r="K8671" t="s">
        <v>36</v>
      </c>
      <c r="L8671" t="s">
        <v>40</v>
      </c>
      <c r="M8671">
        <v>0</v>
      </c>
      <c r="N8671">
        <v>0.54361839278040403</v>
      </c>
      <c r="O8671">
        <v>30</v>
      </c>
      <c r="P8671">
        <v>3.5714285714285716</v>
      </c>
      <c r="Q8671">
        <v>34.115046964208972</v>
      </c>
      <c r="R8671" t="s">
        <v>63</v>
      </c>
      <c r="S8671" t="s">
        <v>39</v>
      </c>
      <c r="T8671" t="s">
        <v>39</v>
      </c>
      <c r="U8671" t="s">
        <v>39</v>
      </c>
      <c r="V8671" t="s">
        <v>39</v>
      </c>
      <c r="W8671" t="s">
        <v>39</v>
      </c>
      <c r="X8671" t="s">
        <v>39</v>
      </c>
      <c r="Y8671" t="s">
        <v>39</v>
      </c>
      <c r="Z8671" t="s">
        <v>39</v>
      </c>
      <c r="AA8671" t="s">
        <v>39</v>
      </c>
      <c r="AB8671" t="s">
        <v>39</v>
      </c>
      <c r="AC8671" t="s">
        <v>39</v>
      </c>
      <c r="AD8671" t="s">
        <v>40</v>
      </c>
    </row>
    <row r="8672" spans="1:30">
      <c r="A8672" t="s">
        <v>2772</v>
      </c>
      <c r="B8672" t="s">
        <v>2793</v>
      </c>
      <c r="C8672" t="s">
        <v>2806</v>
      </c>
      <c r="D8672" t="s">
        <v>2836</v>
      </c>
      <c r="E8672" t="s">
        <v>2837</v>
      </c>
      <c r="F8672" t="s">
        <v>35</v>
      </c>
      <c r="G8672" s="2">
        <v>4</v>
      </c>
      <c r="H8672">
        <v>24676</v>
      </c>
      <c r="I8672" t="s">
        <v>36</v>
      </c>
      <c r="J8672" t="s">
        <v>36</v>
      </c>
      <c r="K8672" t="s">
        <v>36</v>
      </c>
      <c r="L8672" t="s">
        <v>40</v>
      </c>
      <c r="M8672">
        <v>25</v>
      </c>
      <c r="N8672">
        <v>0.93253115599484315</v>
      </c>
      <c r="O8672">
        <v>30</v>
      </c>
      <c r="P8672">
        <v>5</v>
      </c>
      <c r="Q8672">
        <v>60.932531155994845</v>
      </c>
      <c r="R8672" t="s">
        <v>109</v>
      </c>
      <c r="S8672" t="s">
        <v>36</v>
      </c>
      <c r="T8672" t="s">
        <v>39</v>
      </c>
      <c r="U8672" t="s">
        <v>39</v>
      </c>
      <c r="V8672" t="s">
        <v>39</v>
      </c>
      <c r="W8672" t="s">
        <v>39</v>
      </c>
      <c r="X8672" t="s">
        <v>39</v>
      </c>
      <c r="Y8672" t="s">
        <v>39</v>
      </c>
      <c r="Z8672" t="s">
        <v>36</v>
      </c>
      <c r="AA8672" t="s">
        <v>39</v>
      </c>
      <c r="AB8672" t="s">
        <v>39</v>
      </c>
      <c r="AC8672" t="s">
        <v>39</v>
      </c>
      <c r="AD8672" t="s">
        <v>40</v>
      </c>
    </row>
    <row r="8673" spans="1:30">
      <c r="A8673" t="s">
        <v>2772</v>
      </c>
      <c r="B8673" t="s">
        <v>2793</v>
      </c>
      <c r="C8673" t="s">
        <v>2806</v>
      </c>
      <c r="D8673" t="s">
        <v>2804</v>
      </c>
      <c r="E8673" t="s">
        <v>2805</v>
      </c>
      <c r="F8673" t="s">
        <v>35</v>
      </c>
      <c r="G8673" s="2">
        <v>3</v>
      </c>
      <c r="H8673">
        <v>4935</v>
      </c>
      <c r="I8673" t="s">
        <v>36</v>
      </c>
      <c r="J8673" t="s">
        <v>36</v>
      </c>
      <c r="K8673" t="s">
        <v>36</v>
      </c>
      <c r="L8673" t="s">
        <v>40</v>
      </c>
      <c r="M8673">
        <v>45</v>
      </c>
      <c r="N8673">
        <v>0.48345509239363993</v>
      </c>
      <c r="O8673">
        <v>30</v>
      </c>
      <c r="P8673">
        <v>2.8571428571428572</v>
      </c>
      <c r="Q8673">
        <v>78.340597949536502</v>
      </c>
      <c r="R8673" t="s">
        <v>38</v>
      </c>
      <c r="S8673" t="s">
        <v>39</v>
      </c>
      <c r="T8673" t="s">
        <v>39</v>
      </c>
      <c r="U8673" t="s">
        <v>39</v>
      </c>
      <c r="V8673" t="s">
        <v>39</v>
      </c>
      <c r="W8673" t="s">
        <v>39</v>
      </c>
      <c r="X8673" t="s">
        <v>39</v>
      </c>
      <c r="Y8673" t="s">
        <v>39</v>
      </c>
      <c r="Z8673" t="s">
        <v>39</v>
      </c>
      <c r="AA8673" t="s">
        <v>39</v>
      </c>
      <c r="AB8673" t="s">
        <v>39</v>
      </c>
      <c r="AC8673" t="s">
        <v>39</v>
      </c>
      <c r="AD8673" t="s">
        <v>40</v>
      </c>
    </row>
    <row r="8674" spans="1:30">
      <c r="A8674" t="s">
        <v>2772</v>
      </c>
      <c r="B8674" t="s">
        <v>2838</v>
      </c>
      <c r="C8674" t="s">
        <v>2839</v>
      </c>
      <c r="D8674" t="s">
        <v>2824</v>
      </c>
      <c r="E8674" t="s">
        <v>2825</v>
      </c>
      <c r="F8674" t="s">
        <v>35</v>
      </c>
      <c r="G8674" s="2"/>
      <c r="H8674">
        <v>999996801.85687494</v>
      </c>
      <c r="K8674" t="s">
        <v>36</v>
      </c>
      <c r="L8674" t="s">
        <v>2826</v>
      </c>
      <c r="S8674" t="s">
        <v>39</v>
      </c>
      <c r="T8674" t="s">
        <v>39</v>
      </c>
      <c r="U8674" t="s">
        <v>39</v>
      </c>
      <c r="V8674" t="s">
        <v>39</v>
      </c>
      <c r="W8674" t="s">
        <v>39</v>
      </c>
      <c r="X8674" t="s">
        <v>39</v>
      </c>
      <c r="Y8674" t="s">
        <v>39</v>
      </c>
      <c r="Z8674" t="s">
        <v>39</v>
      </c>
      <c r="AA8674" t="s">
        <v>39</v>
      </c>
      <c r="AB8674" t="s">
        <v>39</v>
      </c>
      <c r="AC8674" t="s">
        <v>39</v>
      </c>
      <c r="AD8674" t="s">
        <v>40</v>
      </c>
    </row>
    <row r="8675" spans="1:30">
      <c r="A8675" t="s">
        <v>2772</v>
      </c>
      <c r="B8675" t="s">
        <v>2838</v>
      </c>
      <c r="C8675" t="s">
        <v>2839</v>
      </c>
      <c r="D8675" t="s">
        <v>2783</v>
      </c>
      <c r="E8675" t="s">
        <v>2784</v>
      </c>
      <c r="F8675" t="s">
        <v>35</v>
      </c>
      <c r="G8675" s="2"/>
      <c r="H8675">
        <v>24676</v>
      </c>
      <c r="K8675" t="s">
        <v>36</v>
      </c>
      <c r="L8675" t="s">
        <v>40</v>
      </c>
      <c r="S8675" t="s">
        <v>39</v>
      </c>
      <c r="T8675" t="s">
        <v>39</v>
      </c>
      <c r="U8675" t="s">
        <v>39</v>
      </c>
      <c r="V8675" t="s">
        <v>39</v>
      </c>
      <c r="W8675" t="s">
        <v>39</v>
      </c>
      <c r="X8675" t="s">
        <v>39</v>
      </c>
      <c r="Y8675" t="s">
        <v>39</v>
      </c>
      <c r="Z8675" t="s">
        <v>39</v>
      </c>
      <c r="AA8675" t="s">
        <v>39</v>
      </c>
      <c r="AB8675" t="s">
        <v>39</v>
      </c>
      <c r="AC8675" t="s">
        <v>39</v>
      </c>
      <c r="AD8675" t="s">
        <v>40</v>
      </c>
    </row>
    <row r="8676" spans="1:30">
      <c r="A8676" t="s">
        <v>2772</v>
      </c>
      <c r="B8676" t="s">
        <v>2838</v>
      </c>
      <c r="C8676" t="s">
        <v>2839</v>
      </c>
      <c r="D8676" t="s">
        <v>2785</v>
      </c>
      <c r="E8676" t="s">
        <v>2786</v>
      </c>
      <c r="F8676" t="s">
        <v>35</v>
      </c>
      <c r="G8676" s="2"/>
      <c r="H8676">
        <v>19970.923651999998</v>
      </c>
      <c r="K8676" t="s">
        <v>36</v>
      </c>
      <c r="L8676" t="s">
        <v>2787</v>
      </c>
      <c r="S8676" t="s">
        <v>39</v>
      </c>
      <c r="T8676" t="s">
        <v>39</v>
      </c>
      <c r="U8676" t="s">
        <v>39</v>
      </c>
      <c r="V8676" t="s">
        <v>39</v>
      </c>
      <c r="W8676" t="s">
        <v>39</v>
      </c>
      <c r="X8676" t="s">
        <v>39</v>
      </c>
      <c r="Y8676" t="s">
        <v>39</v>
      </c>
      <c r="Z8676" t="s">
        <v>39</v>
      </c>
      <c r="AA8676" t="s">
        <v>39</v>
      </c>
      <c r="AB8676" t="s">
        <v>39</v>
      </c>
      <c r="AC8676" t="s">
        <v>39</v>
      </c>
      <c r="AD8676" t="s">
        <v>40</v>
      </c>
    </row>
    <row r="8677" spans="1:30">
      <c r="A8677" t="s">
        <v>2772</v>
      </c>
      <c r="B8677" t="s">
        <v>2838</v>
      </c>
      <c r="C8677" t="s">
        <v>2839</v>
      </c>
      <c r="D8677" t="s">
        <v>2840</v>
      </c>
      <c r="E8677" t="s">
        <v>2841</v>
      </c>
      <c r="F8677" t="s">
        <v>35</v>
      </c>
      <c r="G8677" s="2">
        <v>4</v>
      </c>
      <c r="H8677">
        <v>24676</v>
      </c>
      <c r="I8677" t="s">
        <v>36</v>
      </c>
      <c r="J8677" t="s">
        <v>36</v>
      </c>
      <c r="K8677" t="s">
        <v>36</v>
      </c>
      <c r="L8677" t="s">
        <v>40</v>
      </c>
      <c r="M8677">
        <v>45</v>
      </c>
      <c r="N8677">
        <v>15</v>
      </c>
      <c r="O8677">
        <v>30</v>
      </c>
      <c r="P8677">
        <v>10</v>
      </c>
      <c r="Q8677">
        <v>100</v>
      </c>
      <c r="R8677" t="s">
        <v>38</v>
      </c>
      <c r="S8677" t="s">
        <v>39</v>
      </c>
      <c r="T8677" t="s">
        <v>39</v>
      </c>
      <c r="U8677" t="s">
        <v>39</v>
      </c>
      <c r="V8677" t="s">
        <v>39</v>
      </c>
      <c r="W8677" t="s">
        <v>39</v>
      </c>
      <c r="X8677" t="s">
        <v>39</v>
      </c>
      <c r="Y8677" t="s">
        <v>39</v>
      </c>
      <c r="Z8677" t="s">
        <v>39</v>
      </c>
      <c r="AA8677" t="s">
        <v>39</v>
      </c>
      <c r="AB8677" t="s">
        <v>39</v>
      </c>
      <c r="AC8677" t="s">
        <v>39</v>
      </c>
      <c r="AD8677" t="s">
        <v>40</v>
      </c>
    </row>
    <row r="8678" spans="1:30">
      <c r="A8678" t="s">
        <v>2772</v>
      </c>
      <c r="B8678" t="s">
        <v>2842</v>
      </c>
      <c r="C8678" t="s">
        <v>2843</v>
      </c>
      <c r="D8678" t="s">
        <v>2327</v>
      </c>
      <c r="E8678" t="s">
        <v>2328</v>
      </c>
      <c r="F8678" t="s">
        <v>35</v>
      </c>
      <c r="G8678" s="2">
        <v>4</v>
      </c>
      <c r="H8678">
        <v>19557.293881999998</v>
      </c>
      <c r="I8678" t="s">
        <v>36</v>
      </c>
      <c r="J8678" t="s">
        <v>36</v>
      </c>
      <c r="K8678" t="s">
        <v>36</v>
      </c>
      <c r="L8678" t="s">
        <v>2329</v>
      </c>
      <c r="M8678">
        <v>30</v>
      </c>
      <c r="N8678">
        <v>14.25647765677807</v>
      </c>
      <c r="O8678">
        <v>30</v>
      </c>
      <c r="P8678">
        <v>7.1428571428571432</v>
      </c>
      <c r="Q8678">
        <v>81.399334799635213</v>
      </c>
      <c r="R8678" t="s">
        <v>62</v>
      </c>
      <c r="S8678" t="s">
        <v>36</v>
      </c>
      <c r="T8678" t="s">
        <v>39</v>
      </c>
      <c r="U8678" t="s">
        <v>39</v>
      </c>
      <c r="V8678" t="s">
        <v>36</v>
      </c>
      <c r="W8678" t="s">
        <v>39</v>
      </c>
      <c r="X8678" t="s">
        <v>39</v>
      </c>
      <c r="Y8678" t="s">
        <v>39</v>
      </c>
      <c r="Z8678" t="s">
        <v>39</v>
      </c>
      <c r="AA8678" t="s">
        <v>39</v>
      </c>
      <c r="AB8678" t="s">
        <v>39</v>
      </c>
      <c r="AC8678" t="s">
        <v>39</v>
      </c>
      <c r="AD8678" t="s">
        <v>40</v>
      </c>
    </row>
    <row r="8679" spans="1:30">
      <c r="A8679" t="s">
        <v>2772</v>
      </c>
      <c r="B8679" t="s">
        <v>2842</v>
      </c>
      <c r="C8679" t="s">
        <v>2843</v>
      </c>
      <c r="D8679" t="s">
        <v>2775</v>
      </c>
      <c r="E8679" t="s">
        <v>2776</v>
      </c>
      <c r="F8679" t="s">
        <v>35</v>
      </c>
      <c r="G8679" s="2">
        <v>4</v>
      </c>
      <c r="H8679">
        <v>21701.096767999999</v>
      </c>
      <c r="I8679" t="s">
        <v>36</v>
      </c>
      <c r="J8679" t="s">
        <v>36</v>
      </c>
      <c r="K8679" t="s">
        <v>36</v>
      </c>
      <c r="L8679" t="s">
        <v>1210</v>
      </c>
      <c r="M8679">
        <v>25</v>
      </c>
      <c r="N8679">
        <v>15</v>
      </c>
      <c r="O8679">
        <v>30</v>
      </c>
      <c r="P8679">
        <v>5.7142857142857144</v>
      </c>
      <c r="Q8679">
        <v>75.714285714285708</v>
      </c>
      <c r="R8679" t="s">
        <v>61</v>
      </c>
      <c r="S8679" t="s">
        <v>36</v>
      </c>
      <c r="T8679" t="s">
        <v>39</v>
      </c>
      <c r="U8679" t="s">
        <v>39</v>
      </c>
      <c r="V8679" t="s">
        <v>39</v>
      </c>
      <c r="W8679" t="s">
        <v>39</v>
      </c>
      <c r="X8679" t="s">
        <v>39</v>
      </c>
      <c r="Y8679" t="s">
        <v>39</v>
      </c>
      <c r="Z8679" t="s">
        <v>39</v>
      </c>
      <c r="AA8679" t="s">
        <v>39</v>
      </c>
      <c r="AB8679" t="s">
        <v>39</v>
      </c>
      <c r="AC8679" t="s">
        <v>39</v>
      </c>
      <c r="AD8679" t="s">
        <v>40</v>
      </c>
    </row>
    <row r="8680" spans="1:30">
      <c r="A8680" t="s">
        <v>2772</v>
      </c>
      <c r="B8680" t="s">
        <v>2842</v>
      </c>
      <c r="C8680" t="s">
        <v>2843</v>
      </c>
      <c r="D8680" t="s">
        <v>2781</v>
      </c>
      <c r="E8680" t="s">
        <v>2782</v>
      </c>
      <c r="F8680" t="s">
        <v>35</v>
      </c>
      <c r="G8680" s="2"/>
      <c r="H8680">
        <v>4935</v>
      </c>
      <c r="K8680" t="s">
        <v>36</v>
      </c>
      <c r="L8680" t="s">
        <v>40</v>
      </c>
      <c r="S8680" t="s">
        <v>39</v>
      </c>
      <c r="T8680" t="s">
        <v>39</v>
      </c>
      <c r="U8680" t="s">
        <v>39</v>
      </c>
      <c r="V8680" t="s">
        <v>39</v>
      </c>
      <c r="W8680" t="s">
        <v>39</v>
      </c>
      <c r="X8680" t="s">
        <v>39</v>
      </c>
      <c r="Y8680" t="s">
        <v>39</v>
      </c>
      <c r="Z8680" t="s">
        <v>39</v>
      </c>
      <c r="AA8680" t="s">
        <v>39</v>
      </c>
      <c r="AB8680" t="s">
        <v>39</v>
      </c>
      <c r="AC8680" t="s">
        <v>39</v>
      </c>
      <c r="AD8680" t="s">
        <v>40</v>
      </c>
    </row>
    <row r="8681" spans="1:30">
      <c r="A8681" t="s">
        <v>2772</v>
      </c>
      <c r="B8681" t="s">
        <v>2842</v>
      </c>
      <c r="C8681" t="s">
        <v>2843</v>
      </c>
      <c r="D8681" t="s">
        <v>2783</v>
      </c>
      <c r="E8681" t="s">
        <v>2784</v>
      </c>
      <c r="F8681" t="s">
        <v>35</v>
      </c>
      <c r="G8681" s="2"/>
      <c r="H8681">
        <v>24676</v>
      </c>
      <c r="K8681" t="s">
        <v>36</v>
      </c>
      <c r="L8681" t="s">
        <v>40</v>
      </c>
      <c r="S8681" t="s">
        <v>39</v>
      </c>
      <c r="T8681" t="s">
        <v>39</v>
      </c>
      <c r="U8681" t="s">
        <v>39</v>
      </c>
      <c r="V8681" t="s">
        <v>39</v>
      </c>
      <c r="W8681" t="s">
        <v>39</v>
      </c>
      <c r="X8681" t="s">
        <v>39</v>
      </c>
      <c r="Y8681" t="s">
        <v>39</v>
      </c>
      <c r="Z8681" t="s">
        <v>39</v>
      </c>
      <c r="AA8681" t="s">
        <v>39</v>
      </c>
      <c r="AB8681" t="s">
        <v>39</v>
      </c>
      <c r="AC8681" t="s">
        <v>39</v>
      </c>
      <c r="AD8681" t="s">
        <v>40</v>
      </c>
    </row>
    <row r="8682" spans="1:30">
      <c r="A8682" t="s">
        <v>2772</v>
      </c>
      <c r="B8682" t="s">
        <v>2842</v>
      </c>
      <c r="C8682" t="s">
        <v>2843</v>
      </c>
      <c r="D8682" t="s">
        <v>2785</v>
      </c>
      <c r="E8682" t="s">
        <v>2786</v>
      </c>
      <c r="F8682" t="s">
        <v>35</v>
      </c>
      <c r="G8682" s="2">
        <v>4</v>
      </c>
      <c r="H8682">
        <v>19970.923651999998</v>
      </c>
      <c r="I8682" t="s">
        <v>36</v>
      </c>
      <c r="J8682" t="s">
        <v>36</v>
      </c>
      <c r="K8682" t="s">
        <v>36</v>
      </c>
      <c r="L8682" t="s">
        <v>2787</v>
      </c>
      <c r="M8682">
        <v>45</v>
      </c>
      <c r="N8682">
        <v>5.1426962072850166</v>
      </c>
      <c r="O8682">
        <v>30</v>
      </c>
      <c r="P8682">
        <v>10</v>
      </c>
      <c r="Q8682">
        <v>90.142696207285013</v>
      </c>
      <c r="R8682" t="s">
        <v>38</v>
      </c>
      <c r="S8682" t="s">
        <v>39</v>
      </c>
      <c r="T8682" t="s">
        <v>39</v>
      </c>
      <c r="U8682" t="s">
        <v>39</v>
      </c>
      <c r="V8682" t="s">
        <v>39</v>
      </c>
      <c r="W8682" t="s">
        <v>39</v>
      </c>
      <c r="X8682" t="s">
        <v>39</v>
      </c>
      <c r="Y8682" t="s">
        <v>39</v>
      </c>
      <c r="Z8682" t="s">
        <v>39</v>
      </c>
      <c r="AA8682" t="s">
        <v>39</v>
      </c>
      <c r="AB8682" t="s">
        <v>39</v>
      </c>
      <c r="AC8682" t="s">
        <v>39</v>
      </c>
      <c r="AD8682" t="s">
        <v>40</v>
      </c>
    </row>
    <row r="8683" spans="1:30">
      <c r="A8683" t="s">
        <v>2772</v>
      </c>
      <c r="B8683" t="s">
        <v>2842</v>
      </c>
      <c r="C8683" t="s">
        <v>2843</v>
      </c>
      <c r="D8683" t="s">
        <v>2840</v>
      </c>
      <c r="E8683" t="s">
        <v>2841</v>
      </c>
      <c r="F8683" t="s">
        <v>35</v>
      </c>
      <c r="G8683" s="2"/>
      <c r="H8683">
        <v>24676</v>
      </c>
      <c r="K8683" t="s">
        <v>36</v>
      </c>
      <c r="L8683" t="s">
        <v>40</v>
      </c>
      <c r="S8683" t="s">
        <v>39</v>
      </c>
      <c r="T8683" t="s">
        <v>39</v>
      </c>
      <c r="U8683" t="s">
        <v>39</v>
      </c>
      <c r="V8683" t="s">
        <v>39</v>
      </c>
      <c r="W8683" t="s">
        <v>39</v>
      </c>
      <c r="X8683" t="s">
        <v>39</v>
      </c>
      <c r="Y8683" t="s">
        <v>39</v>
      </c>
      <c r="Z8683" t="s">
        <v>39</v>
      </c>
      <c r="AA8683" t="s">
        <v>39</v>
      </c>
      <c r="AB8683" t="s">
        <v>39</v>
      </c>
      <c r="AC8683" t="s">
        <v>39</v>
      </c>
      <c r="AD8683" t="s">
        <v>40</v>
      </c>
    </row>
    <row r="8684" spans="1:30">
      <c r="A8684" t="s">
        <v>2772</v>
      </c>
      <c r="B8684" t="s">
        <v>2844</v>
      </c>
      <c r="C8684" t="s">
        <v>2845</v>
      </c>
      <c r="D8684" t="s">
        <v>509</v>
      </c>
      <c r="E8684" t="s">
        <v>510</v>
      </c>
      <c r="F8684" t="s">
        <v>35</v>
      </c>
      <c r="G8684" s="2">
        <v>5</v>
      </c>
      <c r="H8684">
        <v>999982026.22127724</v>
      </c>
      <c r="I8684" t="s">
        <v>36</v>
      </c>
      <c r="J8684" t="s">
        <v>36</v>
      </c>
      <c r="K8684" t="s">
        <v>36</v>
      </c>
      <c r="L8684" t="s">
        <v>139</v>
      </c>
      <c r="M8684">
        <v>18.75</v>
      </c>
      <c r="N8684">
        <v>2.8652771809196391</v>
      </c>
      <c r="O8684">
        <v>30</v>
      </c>
      <c r="P8684">
        <v>6.25</v>
      </c>
      <c r="Q8684">
        <v>57.865277180919641</v>
      </c>
      <c r="R8684" t="s">
        <v>63</v>
      </c>
      <c r="S8684" t="s">
        <v>39</v>
      </c>
      <c r="T8684" t="s">
        <v>39</v>
      </c>
      <c r="U8684" t="s">
        <v>39</v>
      </c>
      <c r="V8684" t="s">
        <v>39</v>
      </c>
      <c r="W8684" t="s">
        <v>39</v>
      </c>
      <c r="X8684" t="s">
        <v>39</v>
      </c>
      <c r="Y8684" t="s">
        <v>39</v>
      </c>
      <c r="Z8684" t="s">
        <v>39</v>
      </c>
      <c r="AA8684" t="s">
        <v>39</v>
      </c>
      <c r="AB8684" t="s">
        <v>39</v>
      </c>
      <c r="AC8684" t="s">
        <v>39</v>
      </c>
      <c r="AD8684" t="s">
        <v>40</v>
      </c>
    </row>
    <row r="8685" spans="1:30">
      <c r="A8685" t="s">
        <v>2772</v>
      </c>
      <c r="B8685" t="s">
        <v>2844</v>
      </c>
      <c r="C8685" t="s">
        <v>2845</v>
      </c>
      <c r="D8685" t="s">
        <v>2327</v>
      </c>
      <c r="E8685" t="s">
        <v>2328</v>
      </c>
      <c r="F8685" t="s">
        <v>35</v>
      </c>
      <c r="G8685" s="2">
        <v>4</v>
      </c>
      <c r="H8685">
        <v>19557.293881999998</v>
      </c>
      <c r="I8685" t="s">
        <v>36</v>
      </c>
      <c r="J8685" t="s">
        <v>36</v>
      </c>
      <c r="K8685" t="s">
        <v>36</v>
      </c>
      <c r="L8685" t="s">
        <v>2329</v>
      </c>
      <c r="M8685">
        <v>45</v>
      </c>
      <c r="N8685">
        <v>2.7191663085517837</v>
      </c>
      <c r="O8685">
        <v>30</v>
      </c>
      <c r="P8685">
        <v>7.5</v>
      </c>
      <c r="Q8685">
        <v>85.219166308551792</v>
      </c>
      <c r="R8685" t="s">
        <v>38</v>
      </c>
      <c r="S8685" t="s">
        <v>36</v>
      </c>
      <c r="T8685" t="s">
        <v>39</v>
      </c>
      <c r="U8685" t="s">
        <v>39</v>
      </c>
      <c r="V8685" t="s">
        <v>36</v>
      </c>
      <c r="W8685" t="s">
        <v>39</v>
      </c>
      <c r="X8685" t="s">
        <v>39</v>
      </c>
      <c r="Y8685" t="s">
        <v>39</v>
      </c>
      <c r="Z8685" t="s">
        <v>39</v>
      </c>
      <c r="AA8685" t="s">
        <v>39</v>
      </c>
      <c r="AB8685" t="s">
        <v>39</v>
      </c>
      <c r="AC8685" t="s">
        <v>39</v>
      </c>
      <c r="AD8685" t="s">
        <v>40</v>
      </c>
    </row>
    <row r="8686" spans="1:30">
      <c r="A8686" t="s">
        <v>2772</v>
      </c>
      <c r="B8686" t="s">
        <v>2844</v>
      </c>
      <c r="C8686" t="s">
        <v>2845</v>
      </c>
      <c r="D8686" t="s">
        <v>2790</v>
      </c>
      <c r="E8686" t="s">
        <v>2791</v>
      </c>
      <c r="F8686" t="s">
        <v>35</v>
      </c>
      <c r="G8686" s="2">
        <v>5</v>
      </c>
      <c r="H8686">
        <v>999995409.372509</v>
      </c>
      <c r="I8686" t="s">
        <v>36</v>
      </c>
      <c r="J8686" t="s">
        <v>36</v>
      </c>
      <c r="K8686" t="s">
        <v>36</v>
      </c>
      <c r="L8686" t="s">
        <v>2792</v>
      </c>
      <c r="M8686">
        <v>25</v>
      </c>
      <c r="N8686">
        <v>2.8609798023205846</v>
      </c>
      <c r="O8686">
        <v>30</v>
      </c>
      <c r="P8686">
        <v>2.5</v>
      </c>
      <c r="Q8686">
        <v>60.360979802320585</v>
      </c>
      <c r="R8686" t="s">
        <v>223</v>
      </c>
      <c r="S8686" t="s">
        <v>39</v>
      </c>
      <c r="T8686" t="s">
        <v>39</v>
      </c>
      <c r="U8686" t="s">
        <v>39</v>
      </c>
      <c r="V8686" t="s">
        <v>39</v>
      </c>
      <c r="W8686" t="s">
        <v>39</v>
      </c>
      <c r="X8686" t="s">
        <v>39</v>
      </c>
      <c r="Y8686" t="s">
        <v>39</v>
      </c>
      <c r="Z8686" t="s">
        <v>39</v>
      </c>
      <c r="AA8686" t="s">
        <v>39</v>
      </c>
      <c r="AB8686" t="s">
        <v>39</v>
      </c>
      <c r="AC8686" t="s">
        <v>39</v>
      </c>
      <c r="AD8686" t="s">
        <v>40</v>
      </c>
    </row>
    <row r="8687" spans="1:30">
      <c r="A8687" t="s">
        <v>2772</v>
      </c>
      <c r="B8687" t="s">
        <v>2844</v>
      </c>
      <c r="C8687" t="s">
        <v>2845</v>
      </c>
      <c r="D8687" t="s">
        <v>90</v>
      </c>
      <c r="E8687" t="s">
        <v>91</v>
      </c>
      <c r="F8687" t="s">
        <v>35</v>
      </c>
      <c r="G8687" s="2">
        <v>5</v>
      </c>
      <c r="H8687">
        <v>999983447.85638702</v>
      </c>
      <c r="I8687" t="s">
        <v>36</v>
      </c>
      <c r="J8687" t="s">
        <v>36</v>
      </c>
      <c r="K8687" t="s">
        <v>36</v>
      </c>
      <c r="L8687" t="s">
        <v>92</v>
      </c>
      <c r="M8687">
        <v>0</v>
      </c>
      <c r="N8687">
        <v>15</v>
      </c>
      <c r="O8687">
        <v>30</v>
      </c>
      <c r="P8687">
        <v>3.75</v>
      </c>
      <c r="Q8687">
        <v>48.75</v>
      </c>
      <c r="R8687" t="s">
        <v>63</v>
      </c>
      <c r="S8687" t="s">
        <v>39</v>
      </c>
      <c r="T8687" t="s">
        <v>39</v>
      </c>
      <c r="U8687" t="s">
        <v>39</v>
      </c>
      <c r="V8687" t="s">
        <v>39</v>
      </c>
      <c r="W8687" t="s">
        <v>39</v>
      </c>
      <c r="X8687" t="s">
        <v>39</v>
      </c>
      <c r="Y8687" t="s">
        <v>39</v>
      </c>
      <c r="Z8687" t="s">
        <v>39</v>
      </c>
      <c r="AA8687" t="s">
        <v>39</v>
      </c>
      <c r="AB8687" t="s">
        <v>39</v>
      </c>
      <c r="AC8687" t="s">
        <v>39</v>
      </c>
      <c r="AD8687" t="s">
        <v>40</v>
      </c>
    </row>
    <row r="8688" spans="1:30">
      <c r="A8688" t="s">
        <v>2772</v>
      </c>
      <c r="B8688" t="s">
        <v>2844</v>
      </c>
      <c r="C8688" t="s">
        <v>2845</v>
      </c>
      <c r="D8688" t="s">
        <v>2846</v>
      </c>
      <c r="E8688" t="s">
        <v>2847</v>
      </c>
      <c r="F8688" t="s">
        <v>35</v>
      </c>
      <c r="G8688" s="2">
        <v>4</v>
      </c>
      <c r="H8688">
        <v>24676</v>
      </c>
      <c r="I8688" t="s">
        <v>36</v>
      </c>
      <c r="J8688" t="s">
        <v>36</v>
      </c>
      <c r="K8688" t="s">
        <v>36</v>
      </c>
      <c r="L8688" t="s">
        <v>40</v>
      </c>
      <c r="M8688">
        <v>25</v>
      </c>
      <c r="N8688">
        <v>2.8244520842286205</v>
      </c>
      <c r="O8688">
        <v>30</v>
      </c>
      <c r="P8688">
        <v>5</v>
      </c>
      <c r="Q8688">
        <v>62.824452084228618</v>
      </c>
      <c r="R8688" t="s">
        <v>171</v>
      </c>
      <c r="S8688" t="s">
        <v>39</v>
      </c>
      <c r="T8688" t="s">
        <v>39</v>
      </c>
      <c r="U8688" t="s">
        <v>39</v>
      </c>
      <c r="V8688" t="s">
        <v>39</v>
      </c>
      <c r="W8688" t="s">
        <v>39</v>
      </c>
      <c r="X8688" t="s">
        <v>39</v>
      </c>
      <c r="Y8688" t="s">
        <v>39</v>
      </c>
      <c r="Z8688" t="s">
        <v>39</v>
      </c>
      <c r="AA8688" t="s">
        <v>39</v>
      </c>
      <c r="AB8688" t="s">
        <v>39</v>
      </c>
      <c r="AC8688" t="s">
        <v>39</v>
      </c>
      <c r="AD8688" t="s">
        <v>40</v>
      </c>
    </row>
    <row r="8689" spans="1:30">
      <c r="A8689" t="s">
        <v>2772</v>
      </c>
      <c r="B8689" t="s">
        <v>2844</v>
      </c>
      <c r="C8689" t="s">
        <v>2845</v>
      </c>
      <c r="D8689" t="s">
        <v>1375</v>
      </c>
      <c r="E8689" t="s">
        <v>1376</v>
      </c>
      <c r="F8689" t="s">
        <v>35</v>
      </c>
      <c r="G8689" s="2">
        <v>4</v>
      </c>
      <c r="H8689">
        <v>24676</v>
      </c>
      <c r="I8689" t="s">
        <v>36</v>
      </c>
      <c r="J8689" t="s">
        <v>36</v>
      </c>
      <c r="K8689" t="s">
        <v>36</v>
      </c>
      <c r="L8689" t="s">
        <v>40</v>
      </c>
      <c r="M8689">
        <v>0</v>
      </c>
      <c r="N8689">
        <v>0.24495058014611087</v>
      </c>
      <c r="O8689">
        <v>30</v>
      </c>
      <c r="P8689">
        <v>6.25</v>
      </c>
      <c r="Q8689">
        <v>36.49495058014611</v>
      </c>
      <c r="R8689" t="s">
        <v>63</v>
      </c>
      <c r="S8689" t="s">
        <v>39</v>
      </c>
      <c r="T8689" t="s">
        <v>39</v>
      </c>
      <c r="U8689" t="s">
        <v>39</v>
      </c>
      <c r="V8689" t="s">
        <v>39</v>
      </c>
      <c r="W8689" t="s">
        <v>39</v>
      </c>
      <c r="X8689" t="s">
        <v>39</v>
      </c>
      <c r="Y8689" t="s">
        <v>39</v>
      </c>
      <c r="Z8689" t="s">
        <v>39</v>
      </c>
      <c r="AA8689" t="s">
        <v>39</v>
      </c>
      <c r="AB8689" t="s">
        <v>39</v>
      </c>
      <c r="AC8689" t="s">
        <v>39</v>
      </c>
      <c r="AD8689" t="s">
        <v>40</v>
      </c>
    </row>
    <row r="8690" spans="1:30">
      <c r="A8690" t="s">
        <v>2772</v>
      </c>
      <c r="B8690" t="s">
        <v>2844</v>
      </c>
      <c r="C8690" t="s">
        <v>2845</v>
      </c>
      <c r="D8690" t="s">
        <v>2354</v>
      </c>
      <c r="E8690" t="s">
        <v>2355</v>
      </c>
      <c r="F8690" t="s">
        <v>35</v>
      </c>
      <c r="G8690" s="2"/>
      <c r="H8690">
        <v>10094.590657000001</v>
      </c>
      <c r="K8690" t="s">
        <v>36</v>
      </c>
      <c r="L8690" t="s">
        <v>2356</v>
      </c>
      <c r="S8690" t="s">
        <v>39</v>
      </c>
      <c r="T8690" t="s">
        <v>39</v>
      </c>
      <c r="U8690" t="s">
        <v>39</v>
      </c>
      <c r="V8690" t="s">
        <v>39</v>
      </c>
      <c r="W8690" t="s">
        <v>39</v>
      </c>
      <c r="X8690" t="s">
        <v>39</v>
      </c>
      <c r="Y8690" t="s">
        <v>39</v>
      </c>
      <c r="Z8690" t="s">
        <v>39</v>
      </c>
      <c r="AA8690" t="s">
        <v>39</v>
      </c>
      <c r="AB8690" t="s">
        <v>39</v>
      </c>
      <c r="AC8690" t="s">
        <v>39</v>
      </c>
      <c r="AD8690" t="s">
        <v>40</v>
      </c>
    </row>
    <row r="8691" spans="1:30">
      <c r="A8691" t="s">
        <v>2772</v>
      </c>
      <c r="B8691" t="s">
        <v>2844</v>
      </c>
      <c r="C8691" t="s">
        <v>2845</v>
      </c>
      <c r="D8691" t="s">
        <v>2848</v>
      </c>
      <c r="E8691" t="s">
        <v>2849</v>
      </c>
      <c r="F8691" t="s">
        <v>35</v>
      </c>
      <c r="G8691" s="2">
        <v>5</v>
      </c>
      <c r="H8691">
        <v>999996626.06642795</v>
      </c>
      <c r="I8691" t="s">
        <v>36</v>
      </c>
      <c r="J8691" t="s">
        <v>36</v>
      </c>
      <c r="K8691" t="s">
        <v>36</v>
      </c>
      <c r="L8691" t="s">
        <v>2850</v>
      </c>
      <c r="M8691">
        <v>45</v>
      </c>
      <c r="N8691">
        <v>2.8609798023205846</v>
      </c>
      <c r="O8691">
        <v>30</v>
      </c>
      <c r="P8691">
        <v>5</v>
      </c>
      <c r="Q8691">
        <v>82.860979802320585</v>
      </c>
      <c r="R8691" t="s">
        <v>61</v>
      </c>
      <c r="S8691" t="s">
        <v>36</v>
      </c>
      <c r="T8691" t="s">
        <v>39</v>
      </c>
      <c r="U8691" t="s">
        <v>39</v>
      </c>
      <c r="V8691" t="s">
        <v>39</v>
      </c>
      <c r="W8691" t="s">
        <v>39</v>
      </c>
      <c r="X8691" t="s">
        <v>39</v>
      </c>
      <c r="Y8691" t="s">
        <v>39</v>
      </c>
      <c r="Z8691" t="s">
        <v>36</v>
      </c>
      <c r="AA8691" t="s">
        <v>39</v>
      </c>
      <c r="AB8691" t="s">
        <v>36</v>
      </c>
      <c r="AC8691" t="s">
        <v>39</v>
      </c>
      <c r="AD8691" t="s">
        <v>40</v>
      </c>
    </row>
    <row r="8692" spans="1:30">
      <c r="A8692" t="s">
        <v>2772</v>
      </c>
      <c r="B8692" t="s">
        <v>2844</v>
      </c>
      <c r="C8692" t="s">
        <v>2845</v>
      </c>
      <c r="D8692" t="s">
        <v>2814</v>
      </c>
      <c r="E8692" t="s">
        <v>2815</v>
      </c>
      <c r="F8692" t="s">
        <v>35</v>
      </c>
      <c r="G8692" s="2">
        <v>4</v>
      </c>
      <c r="H8692">
        <v>24676</v>
      </c>
      <c r="I8692" t="s">
        <v>36</v>
      </c>
      <c r="J8692" t="s">
        <v>36</v>
      </c>
      <c r="K8692" t="s">
        <v>36</v>
      </c>
      <c r="L8692" t="s">
        <v>40</v>
      </c>
      <c r="M8692">
        <v>0</v>
      </c>
      <c r="N8692">
        <v>0.97872797593467986</v>
      </c>
      <c r="O8692">
        <v>30</v>
      </c>
      <c r="P8692">
        <v>2.5</v>
      </c>
      <c r="Q8692">
        <v>33.478727975934682</v>
      </c>
      <c r="R8692" t="s">
        <v>63</v>
      </c>
      <c r="S8692" t="s">
        <v>39</v>
      </c>
      <c r="T8692" t="s">
        <v>39</v>
      </c>
      <c r="U8692" t="s">
        <v>39</v>
      </c>
      <c r="V8692" t="s">
        <v>39</v>
      </c>
      <c r="W8692" t="s">
        <v>39</v>
      </c>
      <c r="X8692" t="s">
        <v>39</v>
      </c>
      <c r="Y8692" t="s">
        <v>39</v>
      </c>
      <c r="Z8692" t="s">
        <v>39</v>
      </c>
      <c r="AA8692" t="s">
        <v>39</v>
      </c>
      <c r="AB8692" t="s">
        <v>39</v>
      </c>
      <c r="AC8692" t="s">
        <v>39</v>
      </c>
      <c r="AD8692" t="s">
        <v>40</v>
      </c>
    </row>
    <row r="8693" spans="1:30">
      <c r="A8693" t="s">
        <v>2772</v>
      </c>
      <c r="B8693" t="s">
        <v>2844</v>
      </c>
      <c r="C8693" t="s">
        <v>2845</v>
      </c>
      <c r="D8693" t="s">
        <v>2821</v>
      </c>
      <c r="E8693" t="s">
        <v>2822</v>
      </c>
      <c r="F8693" t="s">
        <v>35</v>
      </c>
      <c r="G8693" s="2">
        <v>5</v>
      </c>
      <c r="H8693">
        <v>999996881.60663903</v>
      </c>
      <c r="I8693" t="s">
        <v>36</v>
      </c>
      <c r="J8693" t="s">
        <v>36</v>
      </c>
      <c r="K8693" t="s">
        <v>36</v>
      </c>
      <c r="L8693" t="s">
        <v>2823</v>
      </c>
      <c r="M8693">
        <v>25</v>
      </c>
      <c r="N8693">
        <v>2.8609798023205846</v>
      </c>
      <c r="O8693">
        <v>30</v>
      </c>
      <c r="P8693">
        <v>2.5</v>
      </c>
      <c r="Q8693">
        <v>60.360979802320585</v>
      </c>
      <c r="R8693" t="s">
        <v>166</v>
      </c>
      <c r="S8693" t="s">
        <v>39</v>
      </c>
      <c r="T8693" t="s">
        <v>39</v>
      </c>
      <c r="U8693" t="s">
        <v>39</v>
      </c>
      <c r="V8693" t="s">
        <v>39</v>
      </c>
      <c r="W8693" t="s">
        <v>39</v>
      </c>
      <c r="X8693" t="s">
        <v>39</v>
      </c>
      <c r="Y8693" t="s">
        <v>39</v>
      </c>
      <c r="Z8693" t="s">
        <v>39</v>
      </c>
      <c r="AA8693" t="s">
        <v>39</v>
      </c>
      <c r="AB8693" t="s">
        <v>39</v>
      </c>
      <c r="AC8693" t="s">
        <v>39</v>
      </c>
      <c r="AD8693" t="s">
        <v>40</v>
      </c>
    </row>
    <row r="8694" spans="1:30">
      <c r="A8694" t="s">
        <v>2772</v>
      </c>
      <c r="B8694" t="s">
        <v>2844</v>
      </c>
      <c r="C8694" t="s">
        <v>2845</v>
      </c>
      <c r="D8694" t="s">
        <v>93</v>
      </c>
      <c r="E8694" t="s">
        <v>94</v>
      </c>
      <c r="F8694" t="s">
        <v>35</v>
      </c>
      <c r="G8694" s="2">
        <v>4</v>
      </c>
      <c r="H8694">
        <v>21707.308872000001</v>
      </c>
      <c r="I8694" t="s">
        <v>36</v>
      </c>
      <c r="J8694" t="s">
        <v>36</v>
      </c>
      <c r="K8694" t="s">
        <v>36</v>
      </c>
      <c r="L8694" t="s">
        <v>74</v>
      </c>
      <c r="M8694">
        <v>7.5</v>
      </c>
      <c r="N8694">
        <v>3.2359260850880962</v>
      </c>
      <c r="O8694">
        <v>30</v>
      </c>
      <c r="P8694">
        <v>10</v>
      </c>
      <c r="Q8694">
        <v>50.735926085088096</v>
      </c>
      <c r="R8694" t="s">
        <v>63</v>
      </c>
      <c r="S8694" t="s">
        <v>39</v>
      </c>
      <c r="T8694" t="s">
        <v>39</v>
      </c>
      <c r="U8694" t="s">
        <v>39</v>
      </c>
      <c r="V8694" t="s">
        <v>39</v>
      </c>
      <c r="W8694" t="s">
        <v>39</v>
      </c>
      <c r="X8694" t="s">
        <v>39</v>
      </c>
      <c r="Y8694" t="s">
        <v>39</v>
      </c>
      <c r="Z8694" t="s">
        <v>39</v>
      </c>
      <c r="AA8694" t="s">
        <v>39</v>
      </c>
      <c r="AB8694" t="s">
        <v>39</v>
      </c>
      <c r="AC8694" t="s">
        <v>39</v>
      </c>
      <c r="AD8694" t="s">
        <v>40</v>
      </c>
    </row>
    <row r="8695" spans="1:30">
      <c r="A8695" t="s">
        <v>2772</v>
      </c>
      <c r="B8695" t="s">
        <v>2844</v>
      </c>
      <c r="C8695" t="s">
        <v>2845</v>
      </c>
      <c r="D8695" t="s">
        <v>2779</v>
      </c>
      <c r="E8695" t="s">
        <v>2780</v>
      </c>
      <c r="F8695" t="s">
        <v>35</v>
      </c>
      <c r="G8695" s="2">
        <v>3</v>
      </c>
      <c r="H8695">
        <v>4732.7127</v>
      </c>
      <c r="I8695" t="s">
        <v>36</v>
      </c>
      <c r="J8695" t="s">
        <v>36</v>
      </c>
      <c r="K8695" t="s">
        <v>36</v>
      </c>
      <c r="L8695" t="s">
        <v>127</v>
      </c>
      <c r="M8695">
        <v>0</v>
      </c>
      <c r="N8695">
        <v>0.88096261280618826</v>
      </c>
      <c r="O8695">
        <v>30</v>
      </c>
      <c r="P8695">
        <v>3.75</v>
      </c>
      <c r="Q8695">
        <v>34.630962612806186</v>
      </c>
      <c r="R8695" t="s">
        <v>63</v>
      </c>
      <c r="S8695" t="s">
        <v>39</v>
      </c>
      <c r="T8695" t="s">
        <v>39</v>
      </c>
      <c r="U8695" t="s">
        <v>39</v>
      </c>
      <c r="V8695" t="s">
        <v>39</v>
      </c>
      <c r="W8695" t="s">
        <v>39</v>
      </c>
      <c r="X8695" t="s">
        <v>39</v>
      </c>
      <c r="Y8695" t="s">
        <v>39</v>
      </c>
      <c r="Z8695" t="s">
        <v>39</v>
      </c>
      <c r="AA8695" t="s">
        <v>39</v>
      </c>
      <c r="AB8695" t="s">
        <v>39</v>
      </c>
      <c r="AC8695" t="s">
        <v>39</v>
      </c>
      <c r="AD8695" t="s">
        <v>40</v>
      </c>
    </row>
    <row r="8696" spans="1:30">
      <c r="A8696" t="s">
        <v>2772</v>
      </c>
      <c r="B8696" t="s">
        <v>2844</v>
      </c>
      <c r="C8696" t="s">
        <v>2845</v>
      </c>
      <c r="D8696" t="s">
        <v>2824</v>
      </c>
      <c r="E8696" t="s">
        <v>2825</v>
      </c>
      <c r="F8696" t="s">
        <v>35</v>
      </c>
      <c r="G8696" s="2">
        <v>5</v>
      </c>
      <c r="H8696">
        <v>999996801.85687494</v>
      </c>
      <c r="I8696" t="s">
        <v>36</v>
      </c>
      <c r="J8696" t="s">
        <v>36</v>
      </c>
      <c r="K8696" t="s">
        <v>36</v>
      </c>
      <c r="L8696" t="s">
        <v>2826</v>
      </c>
      <c r="M8696">
        <v>45</v>
      </c>
      <c r="N8696">
        <v>2.8502363558229482</v>
      </c>
      <c r="O8696">
        <v>30</v>
      </c>
      <c r="P8696">
        <v>2.5</v>
      </c>
      <c r="Q8696">
        <v>80.350236355822943</v>
      </c>
      <c r="R8696" t="s">
        <v>67</v>
      </c>
      <c r="S8696" t="s">
        <v>39</v>
      </c>
      <c r="T8696" t="s">
        <v>39</v>
      </c>
      <c r="U8696" t="s">
        <v>39</v>
      </c>
      <c r="V8696" t="s">
        <v>39</v>
      </c>
      <c r="W8696" t="s">
        <v>39</v>
      </c>
      <c r="X8696" t="s">
        <v>39</v>
      </c>
      <c r="Y8696" t="s">
        <v>39</v>
      </c>
      <c r="Z8696" t="s">
        <v>39</v>
      </c>
      <c r="AA8696" t="s">
        <v>39</v>
      </c>
      <c r="AB8696" t="s">
        <v>39</v>
      </c>
      <c r="AC8696" t="s">
        <v>39</v>
      </c>
      <c r="AD8696" t="s">
        <v>40</v>
      </c>
    </row>
    <row r="8697" spans="1:30">
      <c r="A8697" t="s">
        <v>2772</v>
      </c>
      <c r="B8697" t="s">
        <v>2844</v>
      </c>
      <c r="C8697" t="s">
        <v>2845</v>
      </c>
      <c r="D8697" t="s">
        <v>2851</v>
      </c>
      <c r="E8697" t="s">
        <v>2852</v>
      </c>
      <c r="F8697" t="s">
        <v>35</v>
      </c>
      <c r="G8697" s="2">
        <v>4</v>
      </c>
      <c r="H8697">
        <v>22883.618086999999</v>
      </c>
      <c r="I8697" t="s">
        <v>36</v>
      </c>
      <c r="J8697" t="s">
        <v>36</v>
      </c>
      <c r="K8697" t="s">
        <v>36</v>
      </c>
      <c r="L8697" t="s">
        <v>1371</v>
      </c>
      <c r="M8697">
        <v>45</v>
      </c>
      <c r="N8697">
        <v>0.9798023205844435</v>
      </c>
      <c r="O8697">
        <v>30</v>
      </c>
      <c r="P8697">
        <v>3.75</v>
      </c>
      <c r="Q8697">
        <v>79.72980232058444</v>
      </c>
      <c r="R8697" t="s">
        <v>109</v>
      </c>
      <c r="S8697" t="s">
        <v>36</v>
      </c>
      <c r="T8697" t="s">
        <v>39</v>
      </c>
      <c r="U8697" t="s">
        <v>39</v>
      </c>
      <c r="V8697" t="s">
        <v>39</v>
      </c>
      <c r="W8697" t="s">
        <v>39</v>
      </c>
      <c r="X8697" t="s">
        <v>39</v>
      </c>
      <c r="Y8697" t="s">
        <v>39</v>
      </c>
      <c r="Z8697" t="s">
        <v>39</v>
      </c>
      <c r="AA8697" t="s">
        <v>39</v>
      </c>
      <c r="AB8697" t="s">
        <v>39</v>
      </c>
      <c r="AC8697" t="s">
        <v>39</v>
      </c>
      <c r="AD8697" t="s">
        <v>40</v>
      </c>
    </row>
    <row r="8698" spans="1:30">
      <c r="A8698" t="s">
        <v>2772</v>
      </c>
      <c r="B8698" t="s">
        <v>2844</v>
      </c>
      <c r="C8698" t="s">
        <v>2845</v>
      </c>
      <c r="D8698" t="s">
        <v>178</v>
      </c>
      <c r="E8698" t="s">
        <v>179</v>
      </c>
      <c r="F8698" t="s">
        <v>35</v>
      </c>
      <c r="G8698" s="2">
        <v>5</v>
      </c>
      <c r="H8698">
        <v>999996442.71350801</v>
      </c>
      <c r="I8698" t="s">
        <v>36</v>
      </c>
      <c r="J8698" t="s">
        <v>36</v>
      </c>
      <c r="K8698" t="s">
        <v>36</v>
      </c>
      <c r="L8698" t="s">
        <v>40</v>
      </c>
      <c r="M8698">
        <v>0</v>
      </c>
      <c r="N8698">
        <v>2.2786850021486895</v>
      </c>
      <c r="O8698">
        <v>30</v>
      </c>
      <c r="P8698">
        <v>8.75</v>
      </c>
      <c r="Q8698">
        <v>41.028685002148691</v>
      </c>
      <c r="R8698" t="s">
        <v>63</v>
      </c>
      <c r="S8698" t="s">
        <v>39</v>
      </c>
      <c r="T8698" t="s">
        <v>39</v>
      </c>
      <c r="U8698" t="s">
        <v>39</v>
      </c>
      <c r="V8698" t="s">
        <v>39</v>
      </c>
      <c r="W8698" t="s">
        <v>39</v>
      </c>
      <c r="X8698" t="s">
        <v>39</v>
      </c>
      <c r="Y8698" t="s">
        <v>39</v>
      </c>
      <c r="Z8698" t="s">
        <v>39</v>
      </c>
      <c r="AA8698" t="s">
        <v>39</v>
      </c>
      <c r="AB8698" t="s">
        <v>39</v>
      </c>
      <c r="AC8698" t="s">
        <v>39</v>
      </c>
      <c r="AD8698" t="s">
        <v>40</v>
      </c>
    </row>
    <row r="8699" spans="1:30">
      <c r="A8699" t="s">
        <v>2772</v>
      </c>
      <c r="B8699" t="s">
        <v>2844</v>
      </c>
      <c r="C8699" t="s">
        <v>2845</v>
      </c>
      <c r="D8699" t="s">
        <v>2783</v>
      </c>
      <c r="E8699" t="s">
        <v>2784</v>
      </c>
      <c r="F8699" t="s">
        <v>35</v>
      </c>
      <c r="G8699" s="2">
        <v>4</v>
      </c>
      <c r="H8699">
        <v>24676</v>
      </c>
      <c r="I8699" t="s">
        <v>36</v>
      </c>
      <c r="J8699" t="s">
        <v>36</v>
      </c>
      <c r="K8699" t="s">
        <v>36</v>
      </c>
      <c r="L8699" t="s">
        <v>40</v>
      </c>
      <c r="M8699">
        <v>0</v>
      </c>
      <c r="N8699">
        <v>1.6792006875805758</v>
      </c>
      <c r="O8699">
        <v>30</v>
      </c>
      <c r="P8699">
        <v>6.25</v>
      </c>
      <c r="Q8699">
        <v>37.929200687580575</v>
      </c>
      <c r="R8699" t="s">
        <v>63</v>
      </c>
      <c r="S8699" t="s">
        <v>39</v>
      </c>
      <c r="T8699" t="s">
        <v>39</v>
      </c>
      <c r="U8699" t="s">
        <v>39</v>
      </c>
      <c r="V8699" t="s">
        <v>39</v>
      </c>
      <c r="W8699" t="s">
        <v>39</v>
      </c>
      <c r="X8699" t="s">
        <v>39</v>
      </c>
      <c r="Y8699" t="s">
        <v>39</v>
      </c>
      <c r="Z8699" t="s">
        <v>36</v>
      </c>
      <c r="AA8699" t="s">
        <v>39</v>
      </c>
      <c r="AB8699" t="s">
        <v>39</v>
      </c>
      <c r="AC8699" t="s">
        <v>39</v>
      </c>
      <c r="AD8699" t="s">
        <v>40</v>
      </c>
    </row>
    <row r="8700" spans="1:30">
      <c r="A8700" t="s">
        <v>2772</v>
      </c>
      <c r="B8700" t="s">
        <v>2844</v>
      </c>
      <c r="C8700" t="s">
        <v>2845</v>
      </c>
      <c r="D8700" t="s">
        <v>2785</v>
      </c>
      <c r="E8700" t="s">
        <v>2786</v>
      </c>
      <c r="F8700" t="s">
        <v>35</v>
      </c>
      <c r="G8700" s="2">
        <v>4</v>
      </c>
      <c r="H8700">
        <v>19970.923651999998</v>
      </c>
      <c r="I8700" t="s">
        <v>36</v>
      </c>
      <c r="J8700" t="s">
        <v>36</v>
      </c>
      <c r="K8700" t="s">
        <v>36</v>
      </c>
      <c r="L8700" t="s">
        <v>2787</v>
      </c>
      <c r="M8700">
        <v>45</v>
      </c>
      <c r="N8700">
        <v>0.98087666523420713</v>
      </c>
      <c r="O8700">
        <v>30</v>
      </c>
      <c r="P8700">
        <v>8.75</v>
      </c>
      <c r="Q8700">
        <v>84.730876665234206</v>
      </c>
      <c r="R8700" t="s">
        <v>62</v>
      </c>
      <c r="S8700" t="s">
        <v>39</v>
      </c>
      <c r="T8700" t="s">
        <v>39</v>
      </c>
      <c r="U8700" t="s">
        <v>39</v>
      </c>
      <c r="V8700" t="s">
        <v>39</v>
      </c>
      <c r="W8700" t="s">
        <v>39</v>
      </c>
      <c r="X8700" t="s">
        <v>39</v>
      </c>
      <c r="Y8700" t="s">
        <v>39</v>
      </c>
      <c r="Z8700" t="s">
        <v>39</v>
      </c>
      <c r="AA8700" t="s">
        <v>39</v>
      </c>
      <c r="AB8700" t="s">
        <v>39</v>
      </c>
      <c r="AC8700" t="s">
        <v>39</v>
      </c>
      <c r="AD8700" t="s">
        <v>40</v>
      </c>
    </row>
    <row r="8701" spans="1:30">
      <c r="A8701" t="s">
        <v>2772</v>
      </c>
      <c r="B8701" t="s">
        <v>2844</v>
      </c>
      <c r="C8701" t="s">
        <v>2845</v>
      </c>
      <c r="D8701" t="s">
        <v>193</v>
      </c>
      <c r="E8701" t="s">
        <v>194</v>
      </c>
      <c r="F8701" t="s">
        <v>35</v>
      </c>
      <c r="G8701" s="2">
        <v>4</v>
      </c>
      <c r="H8701">
        <v>24676</v>
      </c>
      <c r="I8701" t="s">
        <v>36</v>
      </c>
      <c r="J8701" t="s">
        <v>36</v>
      </c>
      <c r="K8701" t="s">
        <v>36</v>
      </c>
      <c r="L8701" t="s">
        <v>195</v>
      </c>
      <c r="M8701">
        <v>0</v>
      </c>
      <c r="N8701">
        <v>0.91211860764933395</v>
      </c>
      <c r="O8701">
        <v>30</v>
      </c>
      <c r="P8701">
        <v>3.75</v>
      </c>
      <c r="Q8701">
        <v>34.662118607649333</v>
      </c>
      <c r="R8701" t="s">
        <v>63</v>
      </c>
      <c r="S8701" t="s">
        <v>39</v>
      </c>
      <c r="T8701" t="s">
        <v>39</v>
      </c>
      <c r="U8701" t="s">
        <v>39</v>
      </c>
      <c r="V8701" t="s">
        <v>39</v>
      </c>
      <c r="W8701" t="s">
        <v>39</v>
      </c>
      <c r="X8701" t="s">
        <v>39</v>
      </c>
      <c r="Y8701" t="s">
        <v>39</v>
      </c>
      <c r="Z8701" t="s">
        <v>39</v>
      </c>
      <c r="AA8701" t="s">
        <v>39</v>
      </c>
      <c r="AB8701" t="s">
        <v>39</v>
      </c>
      <c r="AC8701" t="s">
        <v>39</v>
      </c>
      <c r="AD8701" t="s">
        <v>40</v>
      </c>
    </row>
    <row r="8702" spans="1:30">
      <c r="A8702" t="s">
        <v>2772</v>
      </c>
      <c r="B8702" t="s">
        <v>2844</v>
      </c>
      <c r="C8702" t="s">
        <v>2845</v>
      </c>
      <c r="D8702" t="s">
        <v>2853</v>
      </c>
      <c r="E8702" t="s">
        <v>2854</v>
      </c>
      <c r="F8702" t="s">
        <v>35</v>
      </c>
      <c r="G8702" s="2">
        <v>3</v>
      </c>
      <c r="H8702">
        <v>4935</v>
      </c>
      <c r="I8702" t="s">
        <v>36</v>
      </c>
      <c r="J8702" t="s">
        <v>36</v>
      </c>
      <c r="K8702" t="s">
        <v>36</v>
      </c>
      <c r="L8702" t="s">
        <v>40</v>
      </c>
      <c r="M8702">
        <v>0</v>
      </c>
      <c r="N8702">
        <v>0.25569402664374735</v>
      </c>
      <c r="O8702">
        <v>30</v>
      </c>
      <c r="P8702">
        <v>5</v>
      </c>
      <c r="Q8702">
        <v>35.255694026643752</v>
      </c>
      <c r="R8702" t="s">
        <v>63</v>
      </c>
      <c r="S8702" t="s">
        <v>36</v>
      </c>
      <c r="T8702" t="s">
        <v>39</v>
      </c>
      <c r="U8702" t="s">
        <v>39</v>
      </c>
      <c r="V8702" t="s">
        <v>39</v>
      </c>
      <c r="W8702" t="s">
        <v>39</v>
      </c>
      <c r="X8702" t="s">
        <v>39</v>
      </c>
      <c r="Y8702" t="s">
        <v>39</v>
      </c>
      <c r="Z8702" t="s">
        <v>39</v>
      </c>
      <c r="AA8702" t="s">
        <v>39</v>
      </c>
      <c r="AB8702" t="s">
        <v>39</v>
      </c>
      <c r="AC8702" t="s">
        <v>39</v>
      </c>
      <c r="AD8702" t="s">
        <v>40</v>
      </c>
    </row>
    <row r="8703" spans="1:30">
      <c r="A8703" t="s">
        <v>2772</v>
      </c>
      <c r="B8703" t="s">
        <v>2844</v>
      </c>
      <c r="C8703" t="s">
        <v>2845</v>
      </c>
      <c r="D8703" t="s">
        <v>2840</v>
      </c>
      <c r="E8703" t="s">
        <v>2841</v>
      </c>
      <c r="F8703" t="s">
        <v>35</v>
      </c>
      <c r="G8703" s="2">
        <v>4</v>
      </c>
      <c r="H8703">
        <v>24676</v>
      </c>
      <c r="I8703" t="s">
        <v>36</v>
      </c>
      <c r="J8703" t="s">
        <v>36</v>
      </c>
      <c r="K8703" t="s">
        <v>36</v>
      </c>
      <c r="L8703" t="s">
        <v>40</v>
      </c>
      <c r="M8703">
        <v>22.5</v>
      </c>
      <c r="N8703">
        <v>0.64997851310700472</v>
      </c>
      <c r="O8703">
        <v>30</v>
      </c>
      <c r="P8703">
        <v>8.75</v>
      </c>
      <c r="Q8703">
        <v>61.899978513107001</v>
      </c>
      <c r="R8703" t="s">
        <v>159</v>
      </c>
      <c r="S8703" t="s">
        <v>39</v>
      </c>
      <c r="T8703" t="s">
        <v>39</v>
      </c>
      <c r="U8703" t="s">
        <v>39</v>
      </c>
      <c r="V8703" t="s">
        <v>39</v>
      </c>
      <c r="W8703" t="s">
        <v>39</v>
      </c>
      <c r="X8703" t="s">
        <v>39</v>
      </c>
      <c r="Y8703" t="s">
        <v>39</v>
      </c>
      <c r="Z8703" t="s">
        <v>39</v>
      </c>
      <c r="AA8703" t="s">
        <v>39</v>
      </c>
      <c r="AB8703" t="s">
        <v>39</v>
      </c>
      <c r="AC8703" t="s">
        <v>39</v>
      </c>
      <c r="AD8703" t="s">
        <v>40</v>
      </c>
    </row>
    <row r="8704" spans="1:30">
      <c r="A8704" t="s">
        <v>2772</v>
      </c>
      <c r="B8704" t="s">
        <v>2855</v>
      </c>
      <c r="C8704" t="s">
        <v>2856</v>
      </c>
      <c r="D8704" t="s">
        <v>2790</v>
      </c>
      <c r="E8704" t="s">
        <v>2791</v>
      </c>
      <c r="F8704" t="s">
        <v>35</v>
      </c>
      <c r="G8704" s="2">
        <v>5</v>
      </c>
      <c r="H8704">
        <v>999995409.372509</v>
      </c>
      <c r="I8704" t="s">
        <v>36</v>
      </c>
      <c r="J8704" t="s">
        <v>36</v>
      </c>
      <c r="K8704" t="s">
        <v>36</v>
      </c>
      <c r="L8704" t="s">
        <v>2792</v>
      </c>
      <c r="M8704">
        <v>45</v>
      </c>
      <c r="N8704">
        <v>15</v>
      </c>
      <c r="O8704">
        <v>30</v>
      </c>
      <c r="P8704">
        <v>2.8571428571428572</v>
      </c>
      <c r="Q8704">
        <v>92.857142857142861</v>
      </c>
      <c r="R8704" t="s">
        <v>38</v>
      </c>
      <c r="S8704" t="s">
        <v>39</v>
      </c>
      <c r="T8704" t="s">
        <v>39</v>
      </c>
      <c r="U8704" t="s">
        <v>39</v>
      </c>
      <c r="V8704" t="s">
        <v>39</v>
      </c>
      <c r="W8704" t="s">
        <v>39</v>
      </c>
      <c r="X8704" t="s">
        <v>39</v>
      </c>
      <c r="Y8704" t="s">
        <v>39</v>
      </c>
      <c r="Z8704" t="s">
        <v>39</v>
      </c>
      <c r="AA8704" t="s">
        <v>39</v>
      </c>
      <c r="AB8704" t="s">
        <v>39</v>
      </c>
      <c r="AC8704" t="s">
        <v>39</v>
      </c>
      <c r="AD8704" t="s">
        <v>40</v>
      </c>
    </row>
    <row r="8705" spans="1:30">
      <c r="A8705" t="s">
        <v>2772</v>
      </c>
      <c r="B8705" t="s">
        <v>2855</v>
      </c>
      <c r="C8705" t="s">
        <v>2856</v>
      </c>
      <c r="D8705" t="s">
        <v>2785</v>
      </c>
      <c r="E8705" t="s">
        <v>2786</v>
      </c>
      <c r="F8705" t="s">
        <v>35</v>
      </c>
      <c r="G8705" s="2">
        <v>4</v>
      </c>
      <c r="H8705">
        <v>19970.923651999998</v>
      </c>
      <c r="I8705" t="s">
        <v>36</v>
      </c>
      <c r="J8705" t="s">
        <v>36</v>
      </c>
      <c r="K8705" t="s">
        <v>36</v>
      </c>
      <c r="L8705" t="s">
        <v>2787</v>
      </c>
      <c r="M8705">
        <v>45</v>
      </c>
      <c r="N8705">
        <v>5.1426962072850166</v>
      </c>
      <c r="O8705">
        <v>30</v>
      </c>
      <c r="P8705">
        <v>10</v>
      </c>
      <c r="Q8705">
        <v>90.142696207285013</v>
      </c>
      <c r="R8705" t="s">
        <v>62</v>
      </c>
      <c r="S8705" t="s">
        <v>39</v>
      </c>
      <c r="T8705" t="s">
        <v>39</v>
      </c>
      <c r="U8705" t="s">
        <v>39</v>
      </c>
      <c r="V8705" t="s">
        <v>39</v>
      </c>
      <c r="W8705" t="s">
        <v>39</v>
      </c>
      <c r="X8705" t="s">
        <v>39</v>
      </c>
      <c r="Y8705" t="s">
        <v>39</v>
      </c>
      <c r="Z8705" t="s">
        <v>39</v>
      </c>
      <c r="AA8705" t="s">
        <v>39</v>
      </c>
      <c r="AB8705" t="s">
        <v>39</v>
      </c>
      <c r="AC8705" t="s">
        <v>39</v>
      </c>
      <c r="AD8705" t="s">
        <v>40</v>
      </c>
    </row>
    <row r="8706" spans="1:30">
      <c r="A8706" t="s">
        <v>2772</v>
      </c>
      <c r="B8706" t="s">
        <v>2857</v>
      </c>
      <c r="C8706" t="s">
        <v>2858</v>
      </c>
      <c r="D8706" t="s">
        <v>2859</v>
      </c>
      <c r="E8706" t="s">
        <v>2860</v>
      </c>
      <c r="F8706" t="s">
        <v>35</v>
      </c>
      <c r="G8706" s="2">
        <v>5</v>
      </c>
      <c r="H8706">
        <v>999991623.16350305</v>
      </c>
      <c r="I8706" t="s">
        <v>36</v>
      </c>
      <c r="J8706" t="s">
        <v>36</v>
      </c>
      <c r="K8706" t="s">
        <v>36</v>
      </c>
      <c r="L8706" t="s">
        <v>2861</v>
      </c>
      <c r="M8706">
        <v>45</v>
      </c>
      <c r="N8706">
        <v>2.8620541469703484</v>
      </c>
      <c r="O8706">
        <v>30</v>
      </c>
      <c r="P8706">
        <v>3.75</v>
      </c>
      <c r="Q8706">
        <v>81.612054146970351</v>
      </c>
      <c r="R8706" t="s">
        <v>62</v>
      </c>
      <c r="S8706" t="s">
        <v>39</v>
      </c>
      <c r="T8706" t="s">
        <v>39</v>
      </c>
      <c r="U8706" t="s">
        <v>39</v>
      </c>
      <c r="V8706" t="s">
        <v>39</v>
      </c>
      <c r="W8706" t="s">
        <v>39</v>
      </c>
      <c r="X8706" t="s">
        <v>39</v>
      </c>
      <c r="Y8706" t="s">
        <v>39</v>
      </c>
      <c r="Z8706" t="s">
        <v>39</v>
      </c>
      <c r="AA8706" t="s">
        <v>39</v>
      </c>
      <c r="AB8706" t="s">
        <v>39</v>
      </c>
      <c r="AC8706" t="s">
        <v>39</v>
      </c>
      <c r="AD8706" t="s">
        <v>40</v>
      </c>
    </row>
    <row r="8707" spans="1:30">
      <c r="A8707" t="s">
        <v>2772</v>
      </c>
      <c r="B8707" t="s">
        <v>2857</v>
      </c>
      <c r="C8707" t="s">
        <v>2858</v>
      </c>
      <c r="D8707" t="s">
        <v>2327</v>
      </c>
      <c r="E8707" t="s">
        <v>2328</v>
      </c>
      <c r="F8707" t="s">
        <v>35</v>
      </c>
      <c r="G8707" s="2">
        <v>4</v>
      </c>
      <c r="H8707">
        <v>19557.293881999998</v>
      </c>
      <c r="I8707" t="s">
        <v>36</v>
      </c>
      <c r="J8707" t="s">
        <v>36</v>
      </c>
      <c r="K8707" t="s">
        <v>36</v>
      </c>
      <c r="L8707" t="s">
        <v>2329</v>
      </c>
      <c r="M8707">
        <v>25</v>
      </c>
      <c r="N8707">
        <v>2.7191663085517837</v>
      </c>
      <c r="O8707">
        <v>30</v>
      </c>
      <c r="P8707">
        <v>6.25</v>
      </c>
      <c r="Q8707">
        <v>63.969166308551785</v>
      </c>
      <c r="R8707" t="s">
        <v>109</v>
      </c>
      <c r="S8707" t="s">
        <v>36</v>
      </c>
      <c r="T8707" t="s">
        <v>39</v>
      </c>
      <c r="U8707" t="s">
        <v>39</v>
      </c>
      <c r="V8707" t="s">
        <v>36</v>
      </c>
      <c r="W8707" t="s">
        <v>39</v>
      </c>
      <c r="X8707" t="s">
        <v>39</v>
      </c>
      <c r="Y8707" t="s">
        <v>39</v>
      </c>
      <c r="Z8707" t="s">
        <v>39</v>
      </c>
      <c r="AA8707" t="s">
        <v>39</v>
      </c>
      <c r="AB8707" t="s">
        <v>39</v>
      </c>
      <c r="AC8707" t="s">
        <v>39</v>
      </c>
      <c r="AD8707" t="s">
        <v>40</v>
      </c>
    </row>
    <row r="8708" spans="1:30">
      <c r="A8708" t="s">
        <v>2772</v>
      </c>
      <c r="B8708" t="s">
        <v>2857</v>
      </c>
      <c r="C8708" t="s">
        <v>2858</v>
      </c>
      <c r="D8708" t="s">
        <v>2790</v>
      </c>
      <c r="E8708" t="s">
        <v>2791</v>
      </c>
      <c r="F8708" t="s">
        <v>35</v>
      </c>
      <c r="G8708" s="2">
        <v>5</v>
      </c>
      <c r="H8708">
        <v>999995409.372509</v>
      </c>
      <c r="I8708" t="s">
        <v>36</v>
      </c>
      <c r="J8708" t="s">
        <v>36</v>
      </c>
      <c r="K8708" t="s">
        <v>36</v>
      </c>
      <c r="L8708" t="s">
        <v>2792</v>
      </c>
      <c r="M8708">
        <v>45</v>
      </c>
      <c r="N8708">
        <v>2.8609798023205846</v>
      </c>
      <c r="O8708">
        <v>30</v>
      </c>
      <c r="P8708">
        <v>2.5</v>
      </c>
      <c r="Q8708">
        <v>80.360979802320585</v>
      </c>
      <c r="R8708" t="s">
        <v>61</v>
      </c>
      <c r="S8708" t="s">
        <v>36</v>
      </c>
      <c r="T8708" t="s">
        <v>39</v>
      </c>
      <c r="U8708" t="s">
        <v>39</v>
      </c>
      <c r="V8708" t="s">
        <v>39</v>
      </c>
      <c r="W8708" t="s">
        <v>39</v>
      </c>
      <c r="X8708" t="s">
        <v>39</v>
      </c>
      <c r="Y8708" t="s">
        <v>39</v>
      </c>
      <c r="Z8708" t="s">
        <v>39</v>
      </c>
      <c r="AA8708" t="s">
        <v>39</v>
      </c>
      <c r="AB8708" t="s">
        <v>39</v>
      </c>
      <c r="AC8708" t="s">
        <v>39</v>
      </c>
      <c r="AD8708" t="s">
        <v>40</v>
      </c>
    </row>
    <row r="8709" spans="1:30">
      <c r="A8709" t="s">
        <v>2772</v>
      </c>
      <c r="B8709" t="s">
        <v>2857</v>
      </c>
      <c r="C8709" t="s">
        <v>2858</v>
      </c>
      <c r="D8709" t="s">
        <v>90</v>
      </c>
      <c r="E8709" t="s">
        <v>91</v>
      </c>
      <c r="F8709" t="s">
        <v>35</v>
      </c>
      <c r="G8709" s="2">
        <v>5</v>
      </c>
      <c r="H8709">
        <v>999983447.85638702</v>
      </c>
      <c r="I8709" t="s">
        <v>36</v>
      </c>
      <c r="J8709" t="s">
        <v>36</v>
      </c>
      <c r="K8709" t="s">
        <v>36</v>
      </c>
      <c r="L8709" t="s">
        <v>92</v>
      </c>
      <c r="M8709">
        <v>0</v>
      </c>
      <c r="N8709">
        <v>15</v>
      </c>
      <c r="O8709">
        <v>30</v>
      </c>
      <c r="P8709">
        <v>3.75</v>
      </c>
      <c r="Q8709">
        <v>48.75</v>
      </c>
      <c r="R8709" t="s">
        <v>63</v>
      </c>
      <c r="S8709" t="s">
        <v>39</v>
      </c>
      <c r="T8709" t="s">
        <v>39</v>
      </c>
      <c r="U8709" t="s">
        <v>39</v>
      </c>
      <c r="V8709" t="s">
        <v>39</v>
      </c>
      <c r="W8709" t="s">
        <v>39</v>
      </c>
      <c r="X8709" t="s">
        <v>39</v>
      </c>
      <c r="Y8709" t="s">
        <v>39</v>
      </c>
      <c r="Z8709" t="s">
        <v>39</v>
      </c>
      <c r="AA8709" t="s">
        <v>39</v>
      </c>
      <c r="AB8709" t="s">
        <v>39</v>
      </c>
      <c r="AC8709" t="s">
        <v>39</v>
      </c>
      <c r="AD8709" t="s">
        <v>40</v>
      </c>
    </row>
    <row r="8710" spans="1:30">
      <c r="A8710" t="s">
        <v>2772</v>
      </c>
      <c r="B8710" t="s">
        <v>2857</v>
      </c>
      <c r="C8710" t="s">
        <v>2858</v>
      </c>
      <c r="D8710" t="s">
        <v>2846</v>
      </c>
      <c r="E8710" t="s">
        <v>2847</v>
      </c>
      <c r="F8710" t="s">
        <v>35</v>
      </c>
      <c r="G8710" s="2">
        <v>4</v>
      </c>
      <c r="H8710">
        <v>24676</v>
      </c>
      <c r="I8710" t="s">
        <v>36</v>
      </c>
      <c r="J8710" t="s">
        <v>36</v>
      </c>
      <c r="K8710" t="s">
        <v>36</v>
      </c>
      <c r="L8710" t="s">
        <v>40</v>
      </c>
      <c r="M8710">
        <v>25</v>
      </c>
      <c r="N8710">
        <v>2.8244520842286205</v>
      </c>
      <c r="O8710">
        <v>30</v>
      </c>
      <c r="P8710">
        <v>5</v>
      </c>
      <c r="Q8710">
        <v>62.824452084228618</v>
      </c>
      <c r="R8710" t="s">
        <v>159</v>
      </c>
      <c r="S8710" t="s">
        <v>39</v>
      </c>
      <c r="T8710" t="s">
        <v>39</v>
      </c>
      <c r="U8710" t="s">
        <v>39</v>
      </c>
      <c r="V8710" t="s">
        <v>39</v>
      </c>
      <c r="W8710" t="s">
        <v>39</v>
      </c>
      <c r="X8710" t="s">
        <v>39</v>
      </c>
      <c r="Y8710" t="s">
        <v>39</v>
      </c>
      <c r="Z8710" t="s">
        <v>39</v>
      </c>
      <c r="AA8710" t="s">
        <v>39</v>
      </c>
      <c r="AB8710" t="s">
        <v>39</v>
      </c>
      <c r="AC8710" t="s">
        <v>39</v>
      </c>
      <c r="AD8710" t="s">
        <v>40</v>
      </c>
    </row>
    <row r="8711" spans="1:30">
      <c r="A8711" t="s">
        <v>2772</v>
      </c>
      <c r="B8711" t="s">
        <v>2857</v>
      </c>
      <c r="C8711" t="s">
        <v>2858</v>
      </c>
      <c r="D8711" t="s">
        <v>2814</v>
      </c>
      <c r="E8711" t="s">
        <v>2815</v>
      </c>
      <c r="F8711" t="s">
        <v>35</v>
      </c>
      <c r="G8711" s="2">
        <v>4</v>
      </c>
      <c r="H8711">
        <v>24676</v>
      </c>
      <c r="I8711" t="s">
        <v>36</v>
      </c>
      <c r="J8711" t="s">
        <v>36</v>
      </c>
      <c r="K8711" t="s">
        <v>36</v>
      </c>
      <c r="L8711" t="s">
        <v>40</v>
      </c>
      <c r="M8711">
        <v>0</v>
      </c>
      <c r="N8711">
        <v>0.97872797593467986</v>
      </c>
      <c r="O8711">
        <v>30</v>
      </c>
      <c r="P8711">
        <v>2.5</v>
      </c>
      <c r="Q8711">
        <v>33.478727975934682</v>
      </c>
      <c r="R8711" t="s">
        <v>63</v>
      </c>
      <c r="S8711" t="s">
        <v>39</v>
      </c>
      <c r="T8711" t="s">
        <v>39</v>
      </c>
      <c r="U8711" t="s">
        <v>39</v>
      </c>
      <c r="V8711" t="s">
        <v>39</v>
      </c>
      <c r="W8711" t="s">
        <v>39</v>
      </c>
      <c r="X8711" t="s">
        <v>39</v>
      </c>
      <c r="Y8711" t="s">
        <v>39</v>
      </c>
      <c r="Z8711" t="s">
        <v>39</v>
      </c>
      <c r="AA8711" t="s">
        <v>39</v>
      </c>
      <c r="AB8711" t="s">
        <v>39</v>
      </c>
      <c r="AC8711" t="s">
        <v>39</v>
      </c>
      <c r="AD8711" t="s">
        <v>40</v>
      </c>
    </row>
    <row r="8712" spans="1:30">
      <c r="A8712" t="s">
        <v>2772</v>
      </c>
      <c r="B8712" t="s">
        <v>2857</v>
      </c>
      <c r="C8712" t="s">
        <v>2858</v>
      </c>
      <c r="D8712" t="s">
        <v>2821</v>
      </c>
      <c r="E8712" t="s">
        <v>2822</v>
      </c>
      <c r="F8712" t="s">
        <v>35</v>
      </c>
      <c r="G8712" s="2">
        <v>5</v>
      </c>
      <c r="H8712">
        <v>999996881.60663903</v>
      </c>
      <c r="I8712" t="s">
        <v>36</v>
      </c>
      <c r="J8712" t="s">
        <v>36</v>
      </c>
      <c r="K8712" t="s">
        <v>36</v>
      </c>
      <c r="L8712" t="s">
        <v>2823</v>
      </c>
      <c r="M8712">
        <v>25</v>
      </c>
      <c r="N8712">
        <v>2.8609798023205846</v>
      </c>
      <c r="O8712">
        <v>30</v>
      </c>
      <c r="P8712">
        <v>2.5</v>
      </c>
      <c r="Q8712">
        <v>60.360979802320585</v>
      </c>
      <c r="R8712" t="s">
        <v>171</v>
      </c>
      <c r="S8712" t="s">
        <v>39</v>
      </c>
      <c r="T8712" t="s">
        <v>39</v>
      </c>
      <c r="U8712" t="s">
        <v>39</v>
      </c>
      <c r="V8712" t="s">
        <v>39</v>
      </c>
      <c r="W8712" t="s">
        <v>39</v>
      </c>
      <c r="X8712" t="s">
        <v>39</v>
      </c>
      <c r="Y8712" t="s">
        <v>39</v>
      </c>
      <c r="Z8712" t="s">
        <v>39</v>
      </c>
      <c r="AA8712" t="s">
        <v>39</v>
      </c>
      <c r="AB8712" t="s">
        <v>39</v>
      </c>
      <c r="AC8712" t="s">
        <v>39</v>
      </c>
      <c r="AD8712" t="s">
        <v>40</v>
      </c>
    </row>
    <row r="8713" spans="1:30">
      <c r="A8713" t="s">
        <v>2772</v>
      </c>
      <c r="B8713" t="s">
        <v>2857</v>
      </c>
      <c r="C8713" t="s">
        <v>2858</v>
      </c>
      <c r="D8713" t="s">
        <v>93</v>
      </c>
      <c r="E8713" t="s">
        <v>94</v>
      </c>
      <c r="F8713" t="s">
        <v>35</v>
      </c>
      <c r="G8713" s="2">
        <v>4</v>
      </c>
      <c r="H8713">
        <v>21707.308872000001</v>
      </c>
      <c r="I8713" t="s">
        <v>36</v>
      </c>
      <c r="J8713" t="s">
        <v>36</v>
      </c>
      <c r="K8713" t="s">
        <v>36</v>
      </c>
      <c r="L8713" t="s">
        <v>74</v>
      </c>
      <c r="M8713">
        <v>15</v>
      </c>
      <c r="N8713">
        <v>3.2359260850880962</v>
      </c>
      <c r="O8713">
        <v>30</v>
      </c>
      <c r="P8713">
        <v>10</v>
      </c>
      <c r="Q8713">
        <v>58.235926085088096</v>
      </c>
      <c r="R8713" t="s">
        <v>63</v>
      </c>
      <c r="S8713" t="s">
        <v>39</v>
      </c>
      <c r="T8713" t="s">
        <v>39</v>
      </c>
      <c r="U8713" t="s">
        <v>39</v>
      </c>
      <c r="V8713" t="s">
        <v>39</v>
      </c>
      <c r="W8713" t="s">
        <v>39</v>
      </c>
      <c r="X8713" t="s">
        <v>39</v>
      </c>
      <c r="Y8713" t="s">
        <v>39</v>
      </c>
      <c r="Z8713" t="s">
        <v>39</v>
      </c>
      <c r="AA8713" t="s">
        <v>39</v>
      </c>
      <c r="AB8713" t="s">
        <v>39</v>
      </c>
      <c r="AC8713" t="s">
        <v>39</v>
      </c>
      <c r="AD8713" t="s">
        <v>40</v>
      </c>
    </row>
    <row r="8714" spans="1:30">
      <c r="A8714" t="s">
        <v>2772</v>
      </c>
      <c r="B8714" t="s">
        <v>2857</v>
      </c>
      <c r="C8714" t="s">
        <v>2858</v>
      </c>
      <c r="D8714" t="s">
        <v>178</v>
      </c>
      <c r="E8714" t="s">
        <v>179</v>
      </c>
      <c r="F8714" t="s">
        <v>35</v>
      </c>
      <c r="G8714" s="2">
        <v>5</v>
      </c>
      <c r="H8714">
        <v>999996442.71350801</v>
      </c>
      <c r="I8714" t="s">
        <v>36</v>
      </c>
      <c r="J8714" t="s">
        <v>36</v>
      </c>
      <c r="K8714" t="s">
        <v>36</v>
      </c>
      <c r="L8714" t="s">
        <v>40</v>
      </c>
      <c r="M8714">
        <v>0</v>
      </c>
      <c r="N8714">
        <v>2.2786850021486895</v>
      </c>
      <c r="O8714">
        <v>30</v>
      </c>
      <c r="P8714">
        <v>8.75</v>
      </c>
      <c r="Q8714">
        <v>41.028685002148691</v>
      </c>
      <c r="R8714" t="s">
        <v>63</v>
      </c>
      <c r="S8714" t="s">
        <v>39</v>
      </c>
      <c r="T8714" t="s">
        <v>39</v>
      </c>
      <c r="U8714" t="s">
        <v>39</v>
      </c>
      <c r="V8714" t="s">
        <v>39</v>
      </c>
      <c r="W8714" t="s">
        <v>39</v>
      </c>
      <c r="X8714" t="s">
        <v>39</v>
      </c>
      <c r="Y8714" t="s">
        <v>39</v>
      </c>
      <c r="Z8714" t="s">
        <v>39</v>
      </c>
      <c r="AA8714" t="s">
        <v>39</v>
      </c>
      <c r="AB8714" t="s">
        <v>39</v>
      </c>
      <c r="AC8714" t="s">
        <v>39</v>
      </c>
      <c r="AD8714" t="s">
        <v>40</v>
      </c>
    </row>
    <row r="8715" spans="1:30">
      <c r="A8715" t="s">
        <v>2772</v>
      </c>
      <c r="B8715" t="s">
        <v>2857</v>
      </c>
      <c r="C8715" t="s">
        <v>2858</v>
      </c>
      <c r="D8715" t="s">
        <v>2785</v>
      </c>
      <c r="E8715" t="s">
        <v>2786</v>
      </c>
      <c r="F8715" t="s">
        <v>35</v>
      </c>
      <c r="G8715" s="2">
        <v>4</v>
      </c>
      <c r="H8715">
        <v>19970.923651999998</v>
      </c>
      <c r="I8715" t="s">
        <v>36</v>
      </c>
      <c r="J8715" t="s">
        <v>36</v>
      </c>
      <c r="K8715" t="s">
        <v>36</v>
      </c>
      <c r="L8715" t="s">
        <v>2787</v>
      </c>
      <c r="M8715">
        <v>25</v>
      </c>
      <c r="N8715">
        <v>0.98087666523420713</v>
      </c>
      <c r="O8715">
        <v>30</v>
      </c>
      <c r="P8715">
        <v>8.75</v>
      </c>
      <c r="Q8715">
        <v>64.730876665234206</v>
      </c>
      <c r="R8715" t="s">
        <v>67</v>
      </c>
      <c r="S8715" t="s">
        <v>39</v>
      </c>
      <c r="T8715" t="s">
        <v>39</v>
      </c>
      <c r="U8715" t="s">
        <v>39</v>
      </c>
      <c r="V8715" t="s">
        <v>39</v>
      </c>
      <c r="W8715" t="s">
        <v>39</v>
      </c>
      <c r="X8715" t="s">
        <v>39</v>
      </c>
      <c r="Y8715" t="s">
        <v>39</v>
      </c>
      <c r="Z8715" t="s">
        <v>39</v>
      </c>
      <c r="AA8715" t="s">
        <v>39</v>
      </c>
      <c r="AB8715" t="s">
        <v>39</v>
      </c>
      <c r="AC8715" t="s">
        <v>39</v>
      </c>
      <c r="AD8715" t="s">
        <v>40</v>
      </c>
    </row>
    <row r="8716" spans="1:30">
      <c r="A8716" t="s">
        <v>2772</v>
      </c>
      <c r="B8716" t="s">
        <v>2857</v>
      </c>
      <c r="C8716" t="s">
        <v>2858</v>
      </c>
      <c r="D8716" t="s">
        <v>95</v>
      </c>
      <c r="E8716" t="s">
        <v>96</v>
      </c>
      <c r="F8716" t="s">
        <v>35</v>
      </c>
      <c r="G8716" s="2">
        <v>5</v>
      </c>
      <c r="H8716">
        <v>999998875.280828</v>
      </c>
      <c r="I8716" t="s">
        <v>36</v>
      </c>
      <c r="J8716" t="s">
        <v>36</v>
      </c>
      <c r="K8716" t="s">
        <v>36</v>
      </c>
      <c r="L8716" t="s">
        <v>97</v>
      </c>
      <c r="M8716">
        <v>15</v>
      </c>
      <c r="N8716">
        <v>1.2892135797163731</v>
      </c>
      <c r="O8716">
        <v>30</v>
      </c>
      <c r="P8716">
        <v>8.75</v>
      </c>
      <c r="Q8716">
        <v>55.039213579716375</v>
      </c>
      <c r="R8716" t="s">
        <v>63</v>
      </c>
      <c r="S8716" t="s">
        <v>39</v>
      </c>
      <c r="T8716" t="s">
        <v>39</v>
      </c>
      <c r="U8716" t="s">
        <v>39</v>
      </c>
      <c r="V8716" t="s">
        <v>39</v>
      </c>
      <c r="W8716" t="s">
        <v>39</v>
      </c>
      <c r="X8716" t="s">
        <v>39</v>
      </c>
      <c r="Y8716" t="s">
        <v>39</v>
      </c>
      <c r="Z8716" t="s">
        <v>39</v>
      </c>
      <c r="AA8716" t="s">
        <v>39</v>
      </c>
      <c r="AB8716" t="s">
        <v>39</v>
      </c>
      <c r="AC8716" t="s">
        <v>39</v>
      </c>
      <c r="AD8716" t="s">
        <v>40</v>
      </c>
    </row>
    <row r="8717" spans="1:30">
      <c r="A8717" t="s">
        <v>2772</v>
      </c>
      <c r="B8717" t="s">
        <v>2857</v>
      </c>
      <c r="C8717" t="s">
        <v>2858</v>
      </c>
      <c r="D8717" t="s">
        <v>193</v>
      </c>
      <c r="E8717" t="s">
        <v>194</v>
      </c>
      <c r="F8717" t="s">
        <v>35</v>
      </c>
      <c r="G8717" s="2">
        <v>4</v>
      </c>
      <c r="H8717">
        <v>24676</v>
      </c>
      <c r="I8717" t="s">
        <v>36</v>
      </c>
      <c r="J8717" t="s">
        <v>36</v>
      </c>
      <c r="K8717" t="s">
        <v>36</v>
      </c>
      <c r="L8717" t="s">
        <v>195</v>
      </c>
      <c r="M8717">
        <v>0</v>
      </c>
      <c r="N8717">
        <v>0.91211860764933395</v>
      </c>
      <c r="O8717">
        <v>30</v>
      </c>
      <c r="P8717">
        <v>3.75</v>
      </c>
      <c r="Q8717">
        <v>34.662118607649333</v>
      </c>
      <c r="R8717" t="s">
        <v>63</v>
      </c>
      <c r="S8717" t="s">
        <v>39</v>
      </c>
      <c r="T8717" t="s">
        <v>39</v>
      </c>
      <c r="U8717" t="s">
        <v>39</v>
      </c>
      <c r="V8717" t="s">
        <v>39</v>
      </c>
      <c r="W8717" t="s">
        <v>39</v>
      </c>
      <c r="X8717" t="s">
        <v>39</v>
      </c>
      <c r="Y8717" t="s">
        <v>39</v>
      </c>
      <c r="Z8717" t="s">
        <v>39</v>
      </c>
      <c r="AA8717" t="s">
        <v>39</v>
      </c>
      <c r="AB8717" t="s">
        <v>39</v>
      </c>
      <c r="AC8717" t="s">
        <v>39</v>
      </c>
      <c r="AD8717" t="s">
        <v>40</v>
      </c>
    </row>
    <row r="8718" spans="1:30">
      <c r="A8718" t="s">
        <v>2772</v>
      </c>
      <c r="B8718" t="s">
        <v>2857</v>
      </c>
      <c r="C8718" t="s">
        <v>2858</v>
      </c>
      <c r="D8718" t="s">
        <v>2840</v>
      </c>
      <c r="E8718" t="s">
        <v>2841</v>
      </c>
      <c r="F8718" t="s">
        <v>35</v>
      </c>
      <c r="G8718" s="2">
        <v>4</v>
      </c>
      <c r="H8718">
        <v>24676</v>
      </c>
      <c r="I8718" t="s">
        <v>36</v>
      </c>
      <c r="J8718" t="s">
        <v>36</v>
      </c>
      <c r="K8718" t="s">
        <v>36</v>
      </c>
      <c r="L8718" t="s">
        <v>40</v>
      </c>
      <c r="M8718">
        <v>45</v>
      </c>
      <c r="N8718">
        <v>0.64997851310700472</v>
      </c>
      <c r="O8718">
        <v>30</v>
      </c>
      <c r="P8718">
        <v>8.75</v>
      </c>
      <c r="Q8718">
        <v>84.399978513107001</v>
      </c>
      <c r="R8718" t="s">
        <v>38</v>
      </c>
      <c r="S8718" t="s">
        <v>39</v>
      </c>
      <c r="T8718" t="s">
        <v>39</v>
      </c>
      <c r="U8718" t="s">
        <v>39</v>
      </c>
      <c r="V8718" t="s">
        <v>39</v>
      </c>
      <c r="W8718" t="s">
        <v>39</v>
      </c>
      <c r="X8718" t="s">
        <v>39</v>
      </c>
      <c r="Y8718" t="s">
        <v>39</v>
      </c>
      <c r="Z8718" t="s">
        <v>39</v>
      </c>
      <c r="AA8718" t="s">
        <v>39</v>
      </c>
      <c r="AB8718" t="s">
        <v>39</v>
      </c>
      <c r="AC8718" t="s">
        <v>39</v>
      </c>
      <c r="AD8718" t="s">
        <v>40</v>
      </c>
    </row>
    <row r="8719" spans="1:30">
      <c r="A8719" t="s">
        <v>2772</v>
      </c>
      <c r="B8719" t="s">
        <v>2862</v>
      </c>
      <c r="C8719" t="s">
        <v>2863</v>
      </c>
      <c r="D8719" t="s">
        <v>2795</v>
      </c>
      <c r="E8719" t="s">
        <v>2796</v>
      </c>
      <c r="F8719" t="s">
        <v>35</v>
      </c>
      <c r="G8719" s="2">
        <v>5</v>
      </c>
      <c r="H8719">
        <v>999992374.86749804</v>
      </c>
      <c r="I8719" t="s">
        <v>36</v>
      </c>
      <c r="J8719" t="s">
        <v>36</v>
      </c>
      <c r="K8719" t="s">
        <v>36</v>
      </c>
      <c r="L8719" t="s">
        <v>2797</v>
      </c>
      <c r="M8719">
        <v>22.5</v>
      </c>
      <c r="N8719">
        <v>15</v>
      </c>
      <c r="O8719">
        <v>30</v>
      </c>
      <c r="P8719">
        <v>10</v>
      </c>
      <c r="Q8719">
        <v>77.5</v>
      </c>
      <c r="R8719" t="s">
        <v>38</v>
      </c>
      <c r="S8719" t="s">
        <v>39</v>
      </c>
      <c r="T8719" t="s">
        <v>39</v>
      </c>
      <c r="U8719" t="s">
        <v>39</v>
      </c>
      <c r="V8719" t="s">
        <v>39</v>
      </c>
      <c r="W8719" t="s">
        <v>39</v>
      </c>
      <c r="X8719" t="s">
        <v>39</v>
      </c>
      <c r="Y8719" t="s">
        <v>39</v>
      </c>
      <c r="Z8719" t="s">
        <v>39</v>
      </c>
      <c r="AA8719" t="s">
        <v>39</v>
      </c>
      <c r="AB8719" t="s">
        <v>39</v>
      </c>
      <c r="AC8719" t="s">
        <v>39</v>
      </c>
      <c r="AD8719" t="s">
        <v>40</v>
      </c>
    </row>
    <row r="8720" spans="1:30">
      <c r="A8720" t="s">
        <v>2772</v>
      </c>
      <c r="B8720" t="s">
        <v>2862</v>
      </c>
      <c r="C8720" t="s">
        <v>2863</v>
      </c>
      <c r="D8720" t="s">
        <v>2827</v>
      </c>
      <c r="E8720" t="s">
        <v>2828</v>
      </c>
      <c r="F8720" t="s">
        <v>35</v>
      </c>
      <c r="G8720" s="2"/>
      <c r="H8720">
        <v>22771.562376999998</v>
      </c>
      <c r="K8720" t="s">
        <v>36</v>
      </c>
      <c r="L8720" t="s">
        <v>2829</v>
      </c>
      <c r="S8720" t="s">
        <v>39</v>
      </c>
      <c r="T8720" t="s">
        <v>39</v>
      </c>
      <c r="U8720" t="s">
        <v>39</v>
      </c>
      <c r="V8720" t="s">
        <v>39</v>
      </c>
      <c r="W8720" t="s">
        <v>39</v>
      </c>
      <c r="X8720" t="s">
        <v>39</v>
      </c>
      <c r="Y8720" t="s">
        <v>39</v>
      </c>
      <c r="Z8720" t="s">
        <v>39</v>
      </c>
      <c r="AA8720" t="s">
        <v>39</v>
      </c>
      <c r="AB8720" t="s">
        <v>39</v>
      </c>
      <c r="AC8720" t="s">
        <v>39</v>
      </c>
      <c r="AD8720" t="s">
        <v>40</v>
      </c>
    </row>
    <row r="8721" spans="1:30">
      <c r="A8721" t="s">
        <v>2772</v>
      </c>
      <c r="B8721" t="s">
        <v>2862</v>
      </c>
      <c r="C8721" t="s">
        <v>2863</v>
      </c>
      <c r="D8721" t="s">
        <v>1914</v>
      </c>
      <c r="E8721" t="s">
        <v>1915</v>
      </c>
      <c r="F8721" t="s">
        <v>35</v>
      </c>
      <c r="G8721" s="2"/>
      <c r="H8721">
        <v>23314.280320000002</v>
      </c>
      <c r="K8721" t="s">
        <v>36</v>
      </c>
      <c r="L8721" t="s">
        <v>40</v>
      </c>
      <c r="S8721" t="s">
        <v>39</v>
      </c>
      <c r="T8721" t="s">
        <v>39</v>
      </c>
      <c r="U8721" t="s">
        <v>39</v>
      </c>
      <c r="V8721" t="s">
        <v>39</v>
      </c>
      <c r="W8721" t="s">
        <v>39</v>
      </c>
      <c r="X8721" t="s">
        <v>39</v>
      </c>
      <c r="Y8721" t="s">
        <v>39</v>
      </c>
      <c r="Z8721" t="s">
        <v>39</v>
      </c>
      <c r="AA8721" t="s">
        <v>39</v>
      </c>
      <c r="AB8721" t="s">
        <v>39</v>
      </c>
      <c r="AC8721" t="s">
        <v>39</v>
      </c>
      <c r="AD8721" t="s">
        <v>40</v>
      </c>
    </row>
    <row r="8722" spans="1:30">
      <c r="A8722" t="s">
        <v>2772</v>
      </c>
      <c r="B8722" t="s">
        <v>2862</v>
      </c>
      <c r="C8722" t="s">
        <v>2863</v>
      </c>
      <c r="D8722" t="s">
        <v>2804</v>
      </c>
      <c r="E8722" t="s">
        <v>2805</v>
      </c>
      <c r="F8722" t="s">
        <v>35</v>
      </c>
      <c r="G8722" s="2"/>
      <c r="H8722">
        <v>4935</v>
      </c>
      <c r="K8722" t="s">
        <v>36</v>
      </c>
      <c r="L8722" t="s">
        <v>40</v>
      </c>
      <c r="S8722" t="s">
        <v>39</v>
      </c>
      <c r="T8722" t="s">
        <v>39</v>
      </c>
      <c r="U8722" t="s">
        <v>39</v>
      </c>
      <c r="V8722" t="s">
        <v>39</v>
      </c>
      <c r="W8722" t="s">
        <v>39</v>
      </c>
      <c r="X8722" t="s">
        <v>39</v>
      </c>
      <c r="Y8722" t="s">
        <v>39</v>
      </c>
      <c r="Z8722" t="s">
        <v>39</v>
      </c>
      <c r="AA8722" t="s">
        <v>39</v>
      </c>
      <c r="AB8722" t="s">
        <v>39</v>
      </c>
      <c r="AC8722" t="s">
        <v>39</v>
      </c>
      <c r="AD8722" t="s">
        <v>40</v>
      </c>
    </row>
    <row r="8723" spans="1:30">
      <c r="A8723" t="s">
        <v>2772</v>
      </c>
      <c r="B8723" t="s">
        <v>2864</v>
      </c>
      <c r="C8723" t="s">
        <v>2865</v>
      </c>
      <c r="D8723" t="s">
        <v>2859</v>
      </c>
      <c r="E8723" t="s">
        <v>2860</v>
      </c>
      <c r="F8723" t="s">
        <v>35</v>
      </c>
      <c r="G8723" s="2"/>
      <c r="H8723">
        <v>999991623.16350305</v>
      </c>
      <c r="K8723" t="s">
        <v>36</v>
      </c>
      <c r="L8723" t="s">
        <v>2861</v>
      </c>
      <c r="S8723" t="s">
        <v>39</v>
      </c>
      <c r="T8723" t="s">
        <v>39</v>
      </c>
      <c r="U8723" t="s">
        <v>39</v>
      </c>
      <c r="V8723" t="s">
        <v>39</v>
      </c>
      <c r="W8723" t="s">
        <v>39</v>
      </c>
      <c r="X8723" t="s">
        <v>39</v>
      </c>
      <c r="Y8723" t="s">
        <v>39</v>
      </c>
      <c r="Z8723" t="s">
        <v>39</v>
      </c>
      <c r="AA8723" t="s">
        <v>39</v>
      </c>
      <c r="AB8723" t="s">
        <v>39</v>
      </c>
      <c r="AC8723" t="s">
        <v>39</v>
      </c>
      <c r="AD8723" t="s">
        <v>40</v>
      </c>
    </row>
    <row r="8724" spans="1:30">
      <c r="A8724" t="s">
        <v>2772</v>
      </c>
      <c r="B8724" t="s">
        <v>2864</v>
      </c>
      <c r="C8724" t="s">
        <v>2865</v>
      </c>
      <c r="D8724" t="s">
        <v>2785</v>
      </c>
      <c r="E8724" t="s">
        <v>2786</v>
      </c>
      <c r="F8724" t="s">
        <v>35</v>
      </c>
      <c r="G8724" s="2"/>
      <c r="H8724">
        <v>19970.923651999998</v>
      </c>
      <c r="K8724" t="s">
        <v>36</v>
      </c>
      <c r="L8724" t="s">
        <v>2787</v>
      </c>
      <c r="S8724" t="s">
        <v>39</v>
      </c>
      <c r="T8724" t="s">
        <v>39</v>
      </c>
      <c r="U8724" t="s">
        <v>39</v>
      </c>
      <c r="V8724" t="s">
        <v>39</v>
      </c>
      <c r="W8724" t="s">
        <v>39</v>
      </c>
      <c r="X8724" t="s">
        <v>39</v>
      </c>
      <c r="Y8724" t="s">
        <v>39</v>
      </c>
      <c r="Z8724" t="s">
        <v>39</v>
      </c>
      <c r="AA8724" t="s">
        <v>39</v>
      </c>
      <c r="AB8724" t="s">
        <v>39</v>
      </c>
      <c r="AC8724" t="s">
        <v>39</v>
      </c>
      <c r="AD8724" t="s">
        <v>40</v>
      </c>
    </row>
    <row r="8725" spans="1:30">
      <c r="A8725" t="s">
        <v>2772</v>
      </c>
      <c r="B8725" t="s">
        <v>2864</v>
      </c>
      <c r="C8725" t="s">
        <v>2865</v>
      </c>
      <c r="D8725" t="s">
        <v>2840</v>
      </c>
      <c r="E8725" t="s">
        <v>2841</v>
      </c>
      <c r="F8725" t="s">
        <v>35</v>
      </c>
      <c r="G8725" s="2">
        <v>4</v>
      </c>
      <c r="H8725">
        <v>24676</v>
      </c>
      <c r="I8725" t="s">
        <v>36</v>
      </c>
      <c r="J8725" t="s">
        <v>36</v>
      </c>
      <c r="K8725" t="s">
        <v>36</v>
      </c>
      <c r="L8725" t="s">
        <v>40</v>
      </c>
      <c r="M8725">
        <v>45</v>
      </c>
      <c r="N8725">
        <v>15</v>
      </c>
      <c r="O8725">
        <v>30</v>
      </c>
      <c r="P8725">
        <v>10</v>
      </c>
      <c r="Q8725">
        <v>100</v>
      </c>
      <c r="R8725" t="s">
        <v>38</v>
      </c>
      <c r="S8725" t="s">
        <v>39</v>
      </c>
      <c r="T8725" t="s">
        <v>39</v>
      </c>
      <c r="U8725" t="s">
        <v>39</v>
      </c>
      <c r="V8725" t="s">
        <v>39</v>
      </c>
      <c r="W8725" t="s">
        <v>39</v>
      </c>
      <c r="X8725" t="s">
        <v>39</v>
      </c>
      <c r="Y8725" t="s">
        <v>39</v>
      </c>
      <c r="Z8725" t="s">
        <v>39</v>
      </c>
      <c r="AA8725" t="s">
        <v>39</v>
      </c>
      <c r="AB8725" t="s">
        <v>39</v>
      </c>
      <c r="AC8725" t="s">
        <v>39</v>
      </c>
      <c r="AD8725" t="s">
        <v>40</v>
      </c>
    </row>
    <row r="8726" spans="1:30">
      <c r="A8726" t="s">
        <v>2772</v>
      </c>
      <c r="B8726" t="s">
        <v>2866</v>
      </c>
      <c r="C8726" t="s">
        <v>2867</v>
      </c>
      <c r="D8726" t="s">
        <v>2809</v>
      </c>
      <c r="E8726" t="s">
        <v>2868</v>
      </c>
      <c r="F8726" t="s">
        <v>138</v>
      </c>
      <c r="G8726" s="2"/>
      <c r="H8726">
        <v>200019452.3430979</v>
      </c>
      <c r="K8726" t="s">
        <v>39</v>
      </c>
      <c r="L8726" t="s">
        <v>669</v>
      </c>
      <c r="S8726" t="s">
        <v>39</v>
      </c>
      <c r="T8726" t="s">
        <v>39</v>
      </c>
      <c r="U8726" t="s">
        <v>39</v>
      </c>
      <c r="V8726" t="s">
        <v>39</v>
      </c>
      <c r="W8726" t="s">
        <v>39</v>
      </c>
      <c r="X8726" t="s">
        <v>39</v>
      </c>
      <c r="Y8726" t="s">
        <v>39</v>
      </c>
      <c r="Z8726" t="s">
        <v>39</v>
      </c>
      <c r="AA8726" t="s">
        <v>39</v>
      </c>
      <c r="AB8726" t="s">
        <v>39</v>
      </c>
      <c r="AC8726" t="s">
        <v>39</v>
      </c>
      <c r="AD8726" t="s">
        <v>40</v>
      </c>
    </row>
    <row r="8727" spans="1:30">
      <c r="A8727" t="s">
        <v>2772</v>
      </c>
      <c r="B8727" t="s">
        <v>2866</v>
      </c>
      <c r="C8727" t="s">
        <v>2867</v>
      </c>
      <c r="D8727" t="s">
        <v>1642</v>
      </c>
      <c r="E8727" t="s">
        <v>1643</v>
      </c>
      <c r="F8727" t="s">
        <v>35</v>
      </c>
      <c r="G8727" s="2">
        <v>5</v>
      </c>
      <c r="H8727">
        <v>999998603.69395077</v>
      </c>
      <c r="I8727" t="s">
        <v>36</v>
      </c>
      <c r="J8727" t="s">
        <v>36</v>
      </c>
      <c r="K8727" t="s">
        <v>36</v>
      </c>
      <c r="L8727" t="s">
        <v>40</v>
      </c>
      <c r="M8727">
        <v>15</v>
      </c>
      <c r="N8727">
        <v>1.7178770949720672</v>
      </c>
      <c r="O8727">
        <v>30</v>
      </c>
      <c r="P8727">
        <v>7.1428571428571432</v>
      </c>
      <c r="Q8727">
        <v>53.860734237829213</v>
      </c>
      <c r="R8727" t="s">
        <v>63</v>
      </c>
      <c r="S8727" t="s">
        <v>36</v>
      </c>
      <c r="T8727" t="s">
        <v>39</v>
      </c>
      <c r="U8727" t="s">
        <v>39</v>
      </c>
      <c r="V8727" t="s">
        <v>39</v>
      </c>
      <c r="W8727" t="s">
        <v>39</v>
      </c>
      <c r="X8727" t="s">
        <v>39</v>
      </c>
      <c r="Y8727" t="s">
        <v>39</v>
      </c>
      <c r="Z8727" t="s">
        <v>39</v>
      </c>
      <c r="AA8727" t="s">
        <v>39</v>
      </c>
      <c r="AB8727" t="s">
        <v>39</v>
      </c>
      <c r="AC8727" t="s">
        <v>39</v>
      </c>
      <c r="AD8727" t="s">
        <v>40</v>
      </c>
    </row>
    <row r="8728" spans="1:30">
      <c r="A8728" t="s">
        <v>2772</v>
      </c>
      <c r="B8728" t="s">
        <v>2866</v>
      </c>
      <c r="C8728" t="s">
        <v>2867</v>
      </c>
      <c r="D8728" t="s">
        <v>2297</v>
      </c>
      <c r="E8728" t="s">
        <v>2298</v>
      </c>
      <c r="F8728" t="s">
        <v>35</v>
      </c>
      <c r="G8728" s="2">
        <v>3</v>
      </c>
      <c r="H8728">
        <v>4322.1711880000003</v>
      </c>
      <c r="I8728" t="s">
        <v>36</v>
      </c>
      <c r="J8728" t="s">
        <v>36</v>
      </c>
      <c r="K8728" t="s">
        <v>36</v>
      </c>
      <c r="L8728" t="s">
        <v>2299</v>
      </c>
      <c r="M8728">
        <v>0</v>
      </c>
      <c r="N8728">
        <v>2.866351525569403</v>
      </c>
      <c r="O8728">
        <v>30</v>
      </c>
      <c r="P8728">
        <v>2.1428571428571428</v>
      </c>
      <c r="Q8728">
        <v>35.009208668426545</v>
      </c>
      <c r="R8728" t="s">
        <v>63</v>
      </c>
      <c r="S8728" t="s">
        <v>39</v>
      </c>
      <c r="T8728" t="s">
        <v>39</v>
      </c>
      <c r="U8728" t="s">
        <v>39</v>
      </c>
      <c r="V8728" t="s">
        <v>39</v>
      </c>
      <c r="W8728" t="s">
        <v>39</v>
      </c>
      <c r="X8728" t="s">
        <v>39</v>
      </c>
      <c r="Y8728" t="s">
        <v>39</v>
      </c>
      <c r="Z8728" t="s">
        <v>39</v>
      </c>
      <c r="AA8728" t="s">
        <v>39</v>
      </c>
      <c r="AB8728" t="s">
        <v>39</v>
      </c>
      <c r="AC8728" t="s">
        <v>39</v>
      </c>
      <c r="AD8728" t="s">
        <v>40</v>
      </c>
    </row>
    <row r="8729" spans="1:30">
      <c r="A8729" t="s">
        <v>2772</v>
      </c>
      <c r="B8729" t="s">
        <v>2866</v>
      </c>
      <c r="C8729" t="s">
        <v>2867</v>
      </c>
      <c r="D8729" t="s">
        <v>2327</v>
      </c>
      <c r="E8729" t="s">
        <v>2328</v>
      </c>
      <c r="F8729" t="s">
        <v>35</v>
      </c>
      <c r="G8729" s="2">
        <v>4</v>
      </c>
      <c r="H8729">
        <v>19557.293881999998</v>
      </c>
      <c r="I8729" t="s">
        <v>36</v>
      </c>
      <c r="J8729" t="s">
        <v>36</v>
      </c>
      <c r="K8729" t="s">
        <v>36</v>
      </c>
      <c r="L8729" t="s">
        <v>2329</v>
      </c>
      <c r="M8729">
        <v>25</v>
      </c>
      <c r="N8729">
        <v>2.7191663085517837</v>
      </c>
      <c r="O8729">
        <v>30</v>
      </c>
      <c r="P8729">
        <v>3.5714285714285716</v>
      </c>
      <c r="Q8729">
        <v>61.290594879980354</v>
      </c>
      <c r="R8729" t="s">
        <v>109</v>
      </c>
      <c r="S8729" t="s">
        <v>36</v>
      </c>
      <c r="T8729" t="s">
        <v>39</v>
      </c>
      <c r="U8729" t="s">
        <v>39</v>
      </c>
      <c r="V8729" t="s">
        <v>36</v>
      </c>
      <c r="W8729" t="s">
        <v>39</v>
      </c>
      <c r="X8729" t="s">
        <v>39</v>
      </c>
      <c r="Y8729" t="s">
        <v>39</v>
      </c>
      <c r="Z8729" t="s">
        <v>39</v>
      </c>
      <c r="AA8729" t="s">
        <v>39</v>
      </c>
      <c r="AB8729" t="s">
        <v>39</v>
      </c>
      <c r="AC8729" t="s">
        <v>39</v>
      </c>
      <c r="AD8729" t="s">
        <v>40</v>
      </c>
    </row>
    <row r="8730" spans="1:30">
      <c r="A8730" t="s">
        <v>2772</v>
      </c>
      <c r="B8730" t="s">
        <v>2866</v>
      </c>
      <c r="C8730" t="s">
        <v>2867</v>
      </c>
      <c r="D8730" t="s">
        <v>2790</v>
      </c>
      <c r="E8730" t="s">
        <v>2791</v>
      </c>
      <c r="F8730" t="s">
        <v>35</v>
      </c>
      <c r="G8730" s="2">
        <v>5</v>
      </c>
      <c r="H8730">
        <v>999995409.372509</v>
      </c>
      <c r="I8730" t="s">
        <v>36</v>
      </c>
      <c r="J8730" t="s">
        <v>36</v>
      </c>
      <c r="K8730" t="s">
        <v>36</v>
      </c>
      <c r="L8730" t="s">
        <v>2792</v>
      </c>
      <c r="M8730">
        <v>45</v>
      </c>
      <c r="N8730">
        <v>2.8609798023205846</v>
      </c>
      <c r="O8730">
        <v>30</v>
      </c>
      <c r="P8730">
        <v>1.4285714285714286</v>
      </c>
      <c r="Q8730">
        <v>79.289551230892016</v>
      </c>
      <c r="R8730" t="s">
        <v>67</v>
      </c>
      <c r="S8730" t="s">
        <v>39</v>
      </c>
      <c r="T8730" t="s">
        <v>39</v>
      </c>
      <c r="U8730" t="s">
        <v>39</v>
      </c>
      <c r="V8730" t="s">
        <v>39</v>
      </c>
      <c r="W8730" t="s">
        <v>39</v>
      </c>
      <c r="X8730" t="s">
        <v>39</v>
      </c>
      <c r="Y8730" t="s">
        <v>39</v>
      </c>
      <c r="Z8730" t="s">
        <v>39</v>
      </c>
      <c r="AA8730" t="s">
        <v>39</v>
      </c>
      <c r="AB8730" t="s">
        <v>39</v>
      </c>
      <c r="AC8730" t="s">
        <v>39</v>
      </c>
      <c r="AD8730" t="s">
        <v>40</v>
      </c>
    </row>
    <row r="8731" spans="1:30">
      <c r="A8731" t="s">
        <v>2772</v>
      </c>
      <c r="B8731" t="s">
        <v>2866</v>
      </c>
      <c r="C8731" t="s">
        <v>2867</v>
      </c>
      <c r="D8731" t="s">
        <v>90</v>
      </c>
      <c r="E8731" t="s">
        <v>91</v>
      </c>
      <c r="F8731" t="s">
        <v>35</v>
      </c>
      <c r="G8731" s="2">
        <v>5</v>
      </c>
      <c r="H8731">
        <v>999983447.85638702</v>
      </c>
      <c r="I8731" t="s">
        <v>36</v>
      </c>
      <c r="J8731" t="s">
        <v>36</v>
      </c>
      <c r="K8731" t="s">
        <v>36</v>
      </c>
      <c r="L8731" t="s">
        <v>92</v>
      </c>
      <c r="M8731">
        <v>0</v>
      </c>
      <c r="N8731">
        <v>15</v>
      </c>
      <c r="O8731">
        <v>30</v>
      </c>
      <c r="P8731">
        <v>2.1428571428571428</v>
      </c>
      <c r="Q8731">
        <v>47.142857142857146</v>
      </c>
      <c r="R8731" t="s">
        <v>63</v>
      </c>
      <c r="S8731" t="s">
        <v>39</v>
      </c>
      <c r="T8731" t="s">
        <v>39</v>
      </c>
      <c r="U8731" t="s">
        <v>39</v>
      </c>
      <c r="V8731" t="s">
        <v>39</v>
      </c>
      <c r="W8731" t="s">
        <v>39</v>
      </c>
      <c r="X8731" t="s">
        <v>39</v>
      </c>
      <c r="Y8731" t="s">
        <v>39</v>
      </c>
      <c r="Z8731" t="s">
        <v>39</v>
      </c>
      <c r="AA8731" t="s">
        <v>39</v>
      </c>
      <c r="AB8731" t="s">
        <v>39</v>
      </c>
      <c r="AC8731" t="s">
        <v>39</v>
      </c>
      <c r="AD8731" t="s">
        <v>40</v>
      </c>
    </row>
    <row r="8732" spans="1:30">
      <c r="A8732" t="s">
        <v>2772</v>
      </c>
      <c r="B8732" t="s">
        <v>2866</v>
      </c>
      <c r="C8732" t="s">
        <v>2867</v>
      </c>
      <c r="D8732" t="s">
        <v>2846</v>
      </c>
      <c r="E8732" t="s">
        <v>2847</v>
      </c>
      <c r="F8732" t="s">
        <v>35</v>
      </c>
      <c r="G8732" s="2">
        <v>4</v>
      </c>
      <c r="H8732">
        <v>24676</v>
      </c>
      <c r="I8732" t="s">
        <v>36</v>
      </c>
      <c r="J8732" t="s">
        <v>36</v>
      </c>
      <c r="K8732" t="s">
        <v>36</v>
      </c>
      <c r="L8732" t="s">
        <v>40</v>
      </c>
      <c r="M8732">
        <v>45</v>
      </c>
      <c r="N8732">
        <v>2.8244520842286205</v>
      </c>
      <c r="O8732">
        <v>30</v>
      </c>
      <c r="P8732">
        <v>2.8571428571428572</v>
      </c>
      <c r="Q8732">
        <v>80.681594941371486</v>
      </c>
      <c r="R8732" t="s">
        <v>62</v>
      </c>
      <c r="S8732" t="s">
        <v>39</v>
      </c>
      <c r="T8732" t="s">
        <v>39</v>
      </c>
      <c r="U8732" t="s">
        <v>39</v>
      </c>
      <c r="V8732" t="s">
        <v>39</v>
      </c>
      <c r="W8732" t="s">
        <v>39</v>
      </c>
      <c r="X8732" t="s">
        <v>39</v>
      </c>
      <c r="Y8732" t="s">
        <v>39</v>
      </c>
      <c r="Z8732" t="s">
        <v>39</v>
      </c>
      <c r="AA8732" t="s">
        <v>39</v>
      </c>
      <c r="AB8732" t="s">
        <v>39</v>
      </c>
      <c r="AC8732" t="s">
        <v>39</v>
      </c>
      <c r="AD8732" t="s">
        <v>40</v>
      </c>
    </row>
    <row r="8733" spans="1:30">
      <c r="A8733" t="s">
        <v>2772</v>
      </c>
      <c r="B8733" t="s">
        <v>2866</v>
      </c>
      <c r="C8733" t="s">
        <v>2867</v>
      </c>
      <c r="D8733" t="s">
        <v>1375</v>
      </c>
      <c r="E8733" t="s">
        <v>1376</v>
      </c>
      <c r="F8733" t="s">
        <v>35</v>
      </c>
      <c r="G8733" s="2">
        <v>4</v>
      </c>
      <c r="H8733">
        <v>24676</v>
      </c>
      <c r="I8733" t="s">
        <v>36</v>
      </c>
      <c r="J8733" t="s">
        <v>36</v>
      </c>
      <c r="K8733" t="s">
        <v>36</v>
      </c>
      <c r="L8733" t="s">
        <v>40</v>
      </c>
      <c r="M8733">
        <v>0</v>
      </c>
      <c r="N8733">
        <v>0.24495058014611087</v>
      </c>
      <c r="O8733">
        <v>30</v>
      </c>
      <c r="P8733">
        <v>4.2857142857142856</v>
      </c>
      <c r="Q8733">
        <v>34.530664865860395</v>
      </c>
      <c r="R8733" t="s">
        <v>63</v>
      </c>
      <c r="S8733" t="s">
        <v>39</v>
      </c>
      <c r="T8733" t="s">
        <v>39</v>
      </c>
      <c r="U8733" t="s">
        <v>39</v>
      </c>
      <c r="V8733" t="s">
        <v>39</v>
      </c>
      <c r="W8733" t="s">
        <v>39</v>
      </c>
      <c r="X8733" t="s">
        <v>39</v>
      </c>
      <c r="Y8733" t="s">
        <v>39</v>
      </c>
      <c r="Z8733" t="s">
        <v>39</v>
      </c>
      <c r="AA8733" t="s">
        <v>39</v>
      </c>
      <c r="AB8733" t="s">
        <v>39</v>
      </c>
      <c r="AC8733" t="s">
        <v>39</v>
      </c>
      <c r="AD8733" t="s">
        <v>40</v>
      </c>
    </row>
    <row r="8734" spans="1:30">
      <c r="A8734" t="s">
        <v>2772</v>
      </c>
      <c r="B8734" t="s">
        <v>2866</v>
      </c>
      <c r="C8734" t="s">
        <v>2867</v>
      </c>
      <c r="D8734" t="s">
        <v>80</v>
      </c>
      <c r="E8734" t="s">
        <v>81</v>
      </c>
      <c r="F8734" t="s">
        <v>35</v>
      </c>
      <c r="G8734" s="2">
        <v>5</v>
      </c>
      <c r="H8734">
        <v>1000000000</v>
      </c>
      <c r="I8734" t="s">
        <v>36</v>
      </c>
      <c r="J8734" t="s">
        <v>36</v>
      </c>
      <c r="K8734" t="s">
        <v>36</v>
      </c>
      <c r="L8734" t="s">
        <v>40</v>
      </c>
      <c r="M8734">
        <v>0</v>
      </c>
      <c r="N8734">
        <v>0.57907176622260426</v>
      </c>
      <c r="O8734">
        <v>30</v>
      </c>
      <c r="P8734">
        <v>8.5714285714285712</v>
      </c>
      <c r="Q8734">
        <v>39.150500337651174</v>
      </c>
      <c r="R8734" t="s">
        <v>63</v>
      </c>
      <c r="S8734" t="s">
        <v>39</v>
      </c>
      <c r="T8734" t="s">
        <v>39</v>
      </c>
      <c r="U8734" t="s">
        <v>39</v>
      </c>
      <c r="V8734" t="s">
        <v>39</v>
      </c>
      <c r="W8734" t="s">
        <v>39</v>
      </c>
      <c r="X8734" t="s">
        <v>39</v>
      </c>
      <c r="Y8734" t="s">
        <v>39</v>
      </c>
      <c r="Z8734" t="s">
        <v>39</v>
      </c>
      <c r="AA8734" t="s">
        <v>39</v>
      </c>
      <c r="AB8734" t="s">
        <v>39</v>
      </c>
      <c r="AC8734" t="s">
        <v>39</v>
      </c>
      <c r="AD8734" t="s">
        <v>40</v>
      </c>
    </row>
    <row r="8735" spans="1:30">
      <c r="A8735" t="s">
        <v>2772</v>
      </c>
      <c r="B8735" t="s">
        <v>2866</v>
      </c>
      <c r="C8735" t="s">
        <v>2867</v>
      </c>
      <c r="D8735" t="s">
        <v>2848</v>
      </c>
      <c r="E8735" t="s">
        <v>2849</v>
      </c>
      <c r="F8735" t="s">
        <v>35</v>
      </c>
      <c r="G8735" s="2">
        <v>5</v>
      </c>
      <c r="H8735">
        <v>999996626.06642795</v>
      </c>
      <c r="I8735" t="s">
        <v>36</v>
      </c>
      <c r="J8735" t="s">
        <v>36</v>
      </c>
      <c r="K8735" t="s">
        <v>36</v>
      </c>
      <c r="L8735" t="s">
        <v>2850</v>
      </c>
      <c r="M8735">
        <v>25</v>
      </c>
      <c r="N8735">
        <v>2.8609798023205846</v>
      </c>
      <c r="O8735">
        <v>30</v>
      </c>
      <c r="P8735">
        <v>2.1428571428571428</v>
      </c>
      <c r="Q8735">
        <v>60.003836945177731</v>
      </c>
      <c r="R8735" t="s">
        <v>159</v>
      </c>
      <c r="S8735" t="s">
        <v>36</v>
      </c>
      <c r="T8735" t="s">
        <v>39</v>
      </c>
      <c r="U8735" t="s">
        <v>39</v>
      </c>
      <c r="V8735" t="s">
        <v>39</v>
      </c>
      <c r="W8735" t="s">
        <v>39</v>
      </c>
      <c r="X8735" t="s">
        <v>39</v>
      </c>
      <c r="Y8735" t="s">
        <v>39</v>
      </c>
      <c r="Z8735" t="s">
        <v>36</v>
      </c>
      <c r="AA8735" t="s">
        <v>39</v>
      </c>
      <c r="AB8735" t="s">
        <v>36</v>
      </c>
      <c r="AC8735" t="s">
        <v>39</v>
      </c>
      <c r="AD8735" t="s">
        <v>40</v>
      </c>
    </row>
    <row r="8736" spans="1:30">
      <c r="A8736" t="s">
        <v>2772</v>
      </c>
      <c r="B8736" t="s">
        <v>2866</v>
      </c>
      <c r="C8736" t="s">
        <v>2867</v>
      </c>
      <c r="D8736" t="s">
        <v>2814</v>
      </c>
      <c r="E8736" t="s">
        <v>2815</v>
      </c>
      <c r="F8736" t="s">
        <v>35</v>
      </c>
      <c r="G8736" s="2">
        <v>4</v>
      </c>
      <c r="H8736">
        <v>24676</v>
      </c>
      <c r="I8736" t="s">
        <v>36</v>
      </c>
      <c r="J8736" t="s">
        <v>36</v>
      </c>
      <c r="K8736" t="s">
        <v>36</v>
      </c>
      <c r="L8736" t="s">
        <v>40</v>
      </c>
      <c r="M8736">
        <v>0</v>
      </c>
      <c r="N8736">
        <v>0.97872797593467986</v>
      </c>
      <c r="O8736">
        <v>30</v>
      </c>
      <c r="P8736">
        <v>1.4285714285714286</v>
      </c>
      <c r="Q8736">
        <v>32.407299404506112</v>
      </c>
      <c r="R8736" t="s">
        <v>63</v>
      </c>
      <c r="S8736" t="s">
        <v>39</v>
      </c>
      <c r="T8736" t="s">
        <v>39</v>
      </c>
      <c r="U8736" t="s">
        <v>39</v>
      </c>
      <c r="V8736" t="s">
        <v>39</v>
      </c>
      <c r="W8736" t="s">
        <v>39</v>
      </c>
      <c r="X8736" t="s">
        <v>39</v>
      </c>
      <c r="Y8736" t="s">
        <v>39</v>
      </c>
      <c r="Z8736" t="s">
        <v>39</v>
      </c>
      <c r="AA8736" t="s">
        <v>39</v>
      </c>
      <c r="AB8736" t="s">
        <v>39</v>
      </c>
      <c r="AC8736" t="s">
        <v>39</v>
      </c>
      <c r="AD8736" t="s">
        <v>40</v>
      </c>
    </row>
    <row r="8737" spans="1:30">
      <c r="A8737" t="s">
        <v>2772</v>
      </c>
      <c r="B8737" t="s">
        <v>2866</v>
      </c>
      <c r="C8737" t="s">
        <v>2867</v>
      </c>
      <c r="D8737" t="s">
        <v>2818</v>
      </c>
      <c r="E8737" t="s">
        <v>2819</v>
      </c>
      <c r="F8737" t="s">
        <v>35</v>
      </c>
      <c r="G8737" s="2">
        <v>5</v>
      </c>
      <c r="H8737">
        <v>999995223.06060505</v>
      </c>
      <c r="I8737" t="s">
        <v>36</v>
      </c>
      <c r="J8737" t="s">
        <v>36</v>
      </c>
      <c r="K8737" t="s">
        <v>36</v>
      </c>
      <c r="L8737" t="s">
        <v>2820</v>
      </c>
      <c r="M8737">
        <v>45</v>
      </c>
      <c r="N8737">
        <v>2.8599054576708212</v>
      </c>
      <c r="O8737">
        <v>30</v>
      </c>
      <c r="P8737">
        <v>2.8571428571428572</v>
      </c>
      <c r="Q8737">
        <v>80.717048314813681</v>
      </c>
      <c r="R8737" t="s">
        <v>38</v>
      </c>
      <c r="S8737" t="s">
        <v>39</v>
      </c>
      <c r="T8737" t="s">
        <v>39</v>
      </c>
      <c r="U8737" t="s">
        <v>39</v>
      </c>
      <c r="V8737" t="s">
        <v>39</v>
      </c>
      <c r="W8737" t="s">
        <v>39</v>
      </c>
      <c r="X8737" t="s">
        <v>39</v>
      </c>
      <c r="Y8737" t="s">
        <v>39</v>
      </c>
      <c r="Z8737" t="s">
        <v>36</v>
      </c>
      <c r="AA8737" t="s">
        <v>39</v>
      </c>
      <c r="AB8737" t="s">
        <v>39</v>
      </c>
      <c r="AC8737" t="s">
        <v>39</v>
      </c>
      <c r="AD8737" t="s">
        <v>40</v>
      </c>
    </row>
    <row r="8738" spans="1:30">
      <c r="A8738" t="s">
        <v>2772</v>
      </c>
      <c r="B8738" t="s">
        <v>2866</v>
      </c>
      <c r="C8738" t="s">
        <v>2867</v>
      </c>
      <c r="D8738" t="s">
        <v>46</v>
      </c>
      <c r="E8738" t="s">
        <v>47</v>
      </c>
      <c r="F8738" t="s">
        <v>35</v>
      </c>
      <c r="G8738" s="2">
        <v>5</v>
      </c>
      <c r="H8738">
        <v>999994667.97487199</v>
      </c>
      <c r="I8738" t="s">
        <v>36</v>
      </c>
      <c r="J8738" t="s">
        <v>36</v>
      </c>
      <c r="K8738" t="s">
        <v>36</v>
      </c>
      <c r="L8738" t="s">
        <v>48</v>
      </c>
      <c r="M8738">
        <v>10</v>
      </c>
      <c r="N8738">
        <v>2.6933820369574559</v>
      </c>
      <c r="O8738">
        <v>30</v>
      </c>
      <c r="P8738">
        <v>10</v>
      </c>
      <c r="Q8738">
        <v>52.693382036957459</v>
      </c>
      <c r="R8738" t="s">
        <v>63</v>
      </c>
      <c r="S8738" t="s">
        <v>39</v>
      </c>
      <c r="T8738" t="s">
        <v>39</v>
      </c>
      <c r="U8738" t="s">
        <v>39</v>
      </c>
      <c r="V8738" t="s">
        <v>39</v>
      </c>
      <c r="W8738" t="s">
        <v>39</v>
      </c>
      <c r="X8738" t="s">
        <v>39</v>
      </c>
      <c r="Y8738" t="s">
        <v>39</v>
      </c>
      <c r="Z8738" t="s">
        <v>39</v>
      </c>
      <c r="AA8738" t="s">
        <v>39</v>
      </c>
      <c r="AB8738" t="s">
        <v>39</v>
      </c>
      <c r="AC8738" t="s">
        <v>39</v>
      </c>
      <c r="AD8738" t="s">
        <v>40</v>
      </c>
    </row>
    <row r="8739" spans="1:30">
      <c r="A8739" t="s">
        <v>2772</v>
      </c>
      <c r="B8739" t="s">
        <v>2866</v>
      </c>
      <c r="C8739" t="s">
        <v>2867</v>
      </c>
      <c r="D8739" t="s">
        <v>2821</v>
      </c>
      <c r="E8739" t="s">
        <v>2822</v>
      </c>
      <c r="F8739" t="s">
        <v>35</v>
      </c>
      <c r="G8739" s="2">
        <v>5</v>
      </c>
      <c r="H8739">
        <v>999996881.60663903</v>
      </c>
      <c r="I8739" t="s">
        <v>36</v>
      </c>
      <c r="J8739" t="s">
        <v>36</v>
      </c>
      <c r="K8739" t="s">
        <v>36</v>
      </c>
      <c r="L8739" t="s">
        <v>2823</v>
      </c>
      <c r="M8739">
        <v>25</v>
      </c>
      <c r="N8739">
        <v>2.8609798023205846</v>
      </c>
      <c r="O8739">
        <v>30</v>
      </c>
      <c r="P8739">
        <v>1.4285714285714286</v>
      </c>
      <c r="Q8739">
        <v>59.289551230892016</v>
      </c>
      <c r="R8739" t="s">
        <v>63</v>
      </c>
      <c r="S8739" t="s">
        <v>39</v>
      </c>
      <c r="T8739" t="s">
        <v>39</v>
      </c>
      <c r="U8739" t="s">
        <v>39</v>
      </c>
      <c r="V8739" t="s">
        <v>39</v>
      </c>
      <c r="W8739" t="s">
        <v>39</v>
      </c>
      <c r="X8739" t="s">
        <v>39</v>
      </c>
      <c r="Y8739" t="s">
        <v>39</v>
      </c>
      <c r="Z8739" t="s">
        <v>39</v>
      </c>
      <c r="AA8739" t="s">
        <v>39</v>
      </c>
      <c r="AB8739" t="s">
        <v>39</v>
      </c>
      <c r="AC8739" t="s">
        <v>39</v>
      </c>
      <c r="AD8739" t="s">
        <v>40</v>
      </c>
    </row>
    <row r="8740" spans="1:30">
      <c r="A8740" t="s">
        <v>2772</v>
      </c>
      <c r="B8740" t="s">
        <v>2866</v>
      </c>
      <c r="C8740" t="s">
        <v>2867</v>
      </c>
      <c r="D8740" t="s">
        <v>93</v>
      </c>
      <c r="E8740" t="s">
        <v>94</v>
      </c>
      <c r="F8740" t="s">
        <v>35</v>
      </c>
      <c r="G8740" s="2">
        <v>4</v>
      </c>
      <c r="H8740">
        <v>21707.308872000001</v>
      </c>
      <c r="I8740" t="s">
        <v>36</v>
      </c>
      <c r="J8740" t="s">
        <v>36</v>
      </c>
      <c r="K8740" t="s">
        <v>36</v>
      </c>
      <c r="L8740" t="s">
        <v>74</v>
      </c>
      <c r="M8740">
        <v>10</v>
      </c>
      <c r="N8740">
        <v>3.2359260850880962</v>
      </c>
      <c r="O8740">
        <v>30</v>
      </c>
      <c r="P8740">
        <v>5.7142857142857144</v>
      </c>
      <c r="Q8740">
        <v>48.950211799373811</v>
      </c>
      <c r="R8740" t="s">
        <v>63</v>
      </c>
      <c r="S8740" t="s">
        <v>39</v>
      </c>
      <c r="T8740" t="s">
        <v>39</v>
      </c>
      <c r="U8740" t="s">
        <v>39</v>
      </c>
      <c r="V8740" t="s">
        <v>39</v>
      </c>
      <c r="W8740" t="s">
        <v>39</v>
      </c>
      <c r="X8740" t="s">
        <v>39</v>
      </c>
      <c r="Y8740" t="s">
        <v>39</v>
      </c>
      <c r="Z8740" t="s">
        <v>39</v>
      </c>
      <c r="AA8740" t="s">
        <v>39</v>
      </c>
      <c r="AB8740" t="s">
        <v>39</v>
      </c>
      <c r="AC8740" t="s">
        <v>39</v>
      </c>
      <c r="AD8740" t="s">
        <v>40</v>
      </c>
    </row>
    <row r="8741" spans="1:30">
      <c r="A8741" t="s">
        <v>2772</v>
      </c>
      <c r="B8741" t="s">
        <v>2866</v>
      </c>
      <c r="C8741" t="s">
        <v>2867</v>
      </c>
      <c r="D8741" t="s">
        <v>82</v>
      </c>
      <c r="E8741" t="s">
        <v>83</v>
      </c>
      <c r="F8741" t="s">
        <v>35</v>
      </c>
      <c r="G8741" s="2">
        <v>5</v>
      </c>
      <c r="H8741">
        <v>999996062.89238298</v>
      </c>
      <c r="I8741" t="s">
        <v>36</v>
      </c>
      <c r="J8741" t="s">
        <v>36</v>
      </c>
      <c r="K8741" t="s">
        <v>36</v>
      </c>
      <c r="L8741" t="s">
        <v>84</v>
      </c>
      <c r="M8741">
        <v>15</v>
      </c>
      <c r="N8741">
        <v>2.2786850021486895</v>
      </c>
      <c r="O8741">
        <v>30</v>
      </c>
      <c r="P8741">
        <v>6.4285714285714288</v>
      </c>
      <c r="Q8741">
        <v>53.707256430720122</v>
      </c>
      <c r="R8741" t="s">
        <v>63</v>
      </c>
      <c r="S8741" t="s">
        <v>36</v>
      </c>
      <c r="T8741" t="s">
        <v>36</v>
      </c>
      <c r="U8741" t="s">
        <v>39</v>
      </c>
      <c r="V8741" t="s">
        <v>39</v>
      </c>
      <c r="W8741" t="s">
        <v>36</v>
      </c>
      <c r="X8741" t="s">
        <v>39</v>
      </c>
      <c r="Y8741" t="s">
        <v>39</v>
      </c>
      <c r="Z8741" t="s">
        <v>39</v>
      </c>
      <c r="AA8741" t="s">
        <v>39</v>
      </c>
      <c r="AB8741" t="s">
        <v>39</v>
      </c>
      <c r="AC8741" t="s">
        <v>39</v>
      </c>
      <c r="AD8741" t="s">
        <v>40</v>
      </c>
    </row>
    <row r="8742" spans="1:30">
      <c r="A8742" t="s">
        <v>2772</v>
      </c>
      <c r="B8742" t="s">
        <v>2866</v>
      </c>
      <c r="C8742" t="s">
        <v>2867</v>
      </c>
      <c r="D8742" t="s">
        <v>68</v>
      </c>
      <c r="E8742" t="s">
        <v>69</v>
      </c>
      <c r="F8742" t="s">
        <v>35</v>
      </c>
      <c r="G8742" s="2">
        <v>5</v>
      </c>
      <c r="H8742">
        <v>1000000000</v>
      </c>
      <c r="I8742" t="s">
        <v>36</v>
      </c>
      <c r="J8742" t="s">
        <v>36</v>
      </c>
      <c r="K8742" t="s">
        <v>36</v>
      </c>
      <c r="L8742" t="s">
        <v>40</v>
      </c>
      <c r="M8742">
        <v>10</v>
      </c>
      <c r="N8742">
        <v>0.35453373442200259</v>
      </c>
      <c r="O8742">
        <v>30</v>
      </c>
      <c r="P8742">
        <v>5</v>
      </c>
      <c r="Q8742">
        <v>45.354533734422006</v>
      </c>
      <c r="R8742" t="s">
        <v>63</v>
      </c>
      <c r="S8742" t="s">
        <v>39</v>
      </c>
      <c r="T8742" t="s">
        <v>39</v>
      </c>
      <c r="U8742" t="s">
        <v>39</v>
      </c>
      <c r="V8742" t="s">
        <v>39</v>
      </c>
      <c r="W8742" t="s">
        <v>39</v>
      </c>
      <c r="X8742" t="s">
        <v>39</v>
      </c>
      <c r="Y8742" t="s">
        <v>39</v>
      </c>
      <c r="Z8742" t="s">
        <v>39</v>
      </c>
      <c r="AA8742" t="s">
        <v>39</v>
      </c>
      <c r="AB8742" t="s">
        <v>39</v>
      </c>
      <c r="AC8742" t="s">
        <v>39</v>
      </c>
      <c r="AD8742" t="s">
        <v>40</v>
      </c>
    </row>
    <row r="8743" spans="1:30">
      <c r="A8743" t="s">
        <v>2772</v>
      </c>
      <c r="B8743" t="s">
        <v>2866</v>
      </c>
      <c r="C8743" t="s">
        <v>2867</v>
      </c>
      <c r="D8743" t="s">
        <v>2824</v>
      </c>
      <c r="E8743" t="s">
        <v>2825</v>
      </c>
      <c r="F8743" t="s">
        <v>35</v>
      </c>
      <c r="G8743" s="2">
        <v>5</v>
      </c>
      <c r="H8743">
        <v>999996801.85687494</v>
      </c>
      <c r="I8743" t="s">
        <v>36</v>
      </c>
      <c r="J8743" t="s">
        <v>36</v>
      </c>
      <c r="K8743" t="s">
        <v>36</v>
      </c>
      <c r="L8743" t="s">
        <v>2826</v>
      </c>
      <c r="M8743">
        <v>0</v>
      </c>
      <c r="N8743">
        <v>2.8502363558229482</v>
      </c>
      <c r="O8743">
        <v>30</v>
      </c>
      <c r="P8743">
        <v>1.4285714285714286</v>
      </c>
      <c r="Q8743">
        <v>34.278807784394381</v>
      </c>
      <c r="R8743" t="s">
        <v>63</v>
      </c>
      <c r="S8743" t="s">
        <v>39</v>
      </c>
      <c r="T8743" t="s">
        <v>39</v>
      </c>
      <c r="U8743" t="s">
        <v>39</v>
      </c>
      <c r="V8743" t="s">
        <v>39</v>
      </c>
      <c r="W8743" t="s">
        <v>39</v>
      </c>
      <c r="X8743" t="s">
        <v>39</v>
      </c>
      <c r="Y8743" t="s">
        <v>39</v>
      </c>
      <c r="Z8743" t="s">
        <v>39</v>
      </c>
      <c r="AA8743" t="s">
        <v>39</v>
      </c>
      <c r="AB8743" t="s">
        <v>39</v>
      </c>
      <c r="AC8743" t="s">
        <v>39</v>
      </c>
      <c r="AD8743" t="s">
        <v>40</v>
      </c>
    </row>
    <row r="8744" spans="1:30">
      <c r="A8744" t="s">
        <v>2772</v>
      </c>
      <c r="B8744" t="s">
        <v>2866</v>
      </c>
      <c r="C8744" t="s">
        <v>2867</v>
      </c>
      <c r="D8744" t="s">
        <v>178</v>
      </c>
      <c r="E8744" t="s">
        <v>179</v>
      </c>
      <c r="F8744" t="s">
        <v>35</v>
      </c>
      <c r="G8744" s="2">
        <v>5</v>
      </c>
      <c r="H8744">
        <v>999996442.71350801</v>
      </c>
      <c r="I8744" t="s">
        <v>36</v>
      </c>
      <c r="J8744" t="s">
        <v>36</v>
      </c>
      <c r="K8744" t="s">
        <v>36</v>
      </c>
      <c r="L8744" t="s">
        <v>40</v>
      </c>
      <c r="M8744">
        <v>0</v>
      </c>
      <c r="N8744">
        <v>2.2786850021486895</v>
      </c>
      <c r="O8744">
        <v>30</v>
      </c>
      <c r="P8744">
        <v>5</v>
      </c>
      <c r="Q8744">
        <v>37.278685002148691</v>
      </c>
      <c r="R8744" t="s">
        <v>63</v>
      </c>
      <c r="S8744" t="s">
        <v>39</v>
      </c>
      <c r="T8744" t="s">
        <v>39</v>
      </c>
      <c r="U8744" t="s">
        <v>39</v>
      </c>
      <c r="V8744" t="s">
        <v>39</v>
      </c>
      <c r="W8744" t="s">
        <v>39</v>
      </c>
      <c r="X8744" t="s">
        <v>39</v>
      </c>
      <c r="Y8744" t="s">
        <v>39</v>
      </c>
      <c r="Z8744" t="s">
        <v>39</v>
      </c>
      <c r="AA8744" t="s">
        <v>39</v>
      </c>
      <c r="AB8744" t="s">
        <v>39</v>
      </c>
      <c r="AC8744" t="s">
        <v>39</v>
      </c>
      <c r="AD8744" t="s">
        <v>40</v>
      </c>
    </row>
    <row r="8745" spans="1:30">
      <c r="A8745" t="s">
        <v>2772</v>
      </c>
      <c r="B8745" t="s">
        <v>2866</v>
      </c>
      <c r="C8745" t="s">
        <v>2867</v>
      </c>
      <c r="D8745" t="s">
        <v>70</v>
      </c>
      <c r="E8745" t="s">
        <v>71</v>
      </c>
      <c r="F8745" t="s">
        <v>35</v>
      </c>
      <c r="G8745" s="2">
        <v>5</v>
      </c>
      <c r="H8745">
        <v>1000000000</v>
      </c>
      <c r="I8745" t="s">
        <v>36</v>
      </c>
      <c r="J8745" t="s">
        <v>36</v>
      </c>
      <c r="K8745" t="s">
        <v>36</v>
      </c>
      <c r="L8745" t="s">
        <v>40</v>
      </c>
      <c r="M8745">
        <v>10</v>
      </c>
      <c r="N8745">
        <v>0.58014611087236789</v>
      </c>
      <c r="O8745">
        <v>30</v>
      </c>
      <c r="P8745">
        <v>8.5714285714285712</v>
      </c>
      <c r="Q8745">
        <v>49.151574682300932</v>
      </c>
      <c r="R8745" t="s">
        <v>63</v>
      </c>
      <c r="S8745" t="s">
        <v>39</v>
      </c>
      <c r="T8745" t="s">
        <v>39</v>
      </c>
      <c r="U8745" t="s">
        <v>39</v>
      </c>
      <c r="V8745" t="s">
        <v>39</v>
      </c>
      <c r="W8745" t="s">
        <v>39</v>
      </c>
      <c r="X8745" t="s">
        <v>39</v>
      </c>
      <c r="Y8745" t="s">
        <v>39</v>
      </c>
      <c r="Z8745" t="s">
        <v>39</v>
      </c>
      <c r="AA8745" t="s">
        <v>39</v>
      </c>
      <c r="AB8745" t="s">
        <v>39</v>
      </c>
      <c r="AC8745" t="s">
        <v>39</v>
      </c>
      <c r="AD8745" t="s">
        <v>40</v>
      </c>
    </row>
    <row r="8746" spans="1:30">
      <c r="A8746" t="s">
        <v>2772</v>
      </c>
      <c r="B8746" t="s">
        <v>2866</v>
      </c>
      <c r="C8746" t="s">
        <v>2867</v>
      </c>
      <c r="D8746" t="s">
        <v>2785</v>
      </c>
      <c r="E8746" t="s">
        <v>2786</v>
      </c>
      <c r="F8746" t="s">
        <v>35</v>
      </c>
      <c r="G8746" s="2">
        <v>4</v>
      </c>
      <c r="H8746">
        <v>19970.923651999998</v>
      </c>
      <c r="I8746" t="s">
        <v>36</v>
      </c>
      <c r="J8746" t="s">
        <v>36</v>
      </c>
      <c r="K8746" t="s">
        <v>36</v>
      </c>
      <c r="L8746" t="s">
        <v>2787</v>
      </c>
      <c r="M8746">
        <v>45</v>
      </c>
      <c r="N8746">
        <v>0.98087666523420713</v>
      </c>
      <c r="O8746">
        <v>30</v>
      </c>
      <c r="P8746">
        <v>4.2857142857142856</v>
      </c>
      <c r="Q8746">
        <v>80.266590950948498</v>
      </c>
      <c r="R8746" t="s">
        <v>61</v>
      </c>
      <c r="S8746" t="s">
        <v>39</v>
      </c>
      <c r="T8746" t="s">
        <v>39</v>
      </c>
      <c r="U8746" t="s">
        <v>39</v>
      </c>
      <c r="V8746" t="s">
        <v>39</v>
      </c>
      <c r="W8746" t="s">
        <v>39</v>
      </c>
      <c r="X8746" t="s">
        <v>39</v>
      </c>
      <c r="Y8746" t="s">
        <v>39</v>
      </c>
      <c r="Z8746" t="s">
        <v>39</v>
      </c>
      <c r="AA8746" t="s">
        <v>39</v>
      </c>
      <c r="AB8746" t="s">
        <v>39</v>
      </c>
      <c r="AC8746" t="s">
        <v>39</v>
      </c>
      <c r="AD8746" t="s">
        <v>40</v>
      </c>
    </row>
    <row r="8747" spans="1:30">
      <c r="A8747" t="s">
        <v>2772</v>
      </c>
      <c r="B8747" t="s">
        <v>2866</v>
      </c>
      <c r="C8747" t="s">
        <v>2867</v>
      </c>
      <c r="D8747" t="s">
        <v>95</v>
      </c>
      <c r="E8747" t="s">
        <v>96</v>
      </c>
      <c r="F8747" t="s">
        <v>35</v>
      </c>
      <c r="G8747" s="2">
        <v>5</v>
      </c>
      <c r="H8747">
        <v>999998875.280828</v>
      </c>
      <c r="I8747" t="s">
        <v>36</v>
      </c>
      <c r="J8747" t="s">
        <v>36</v>
      </c>
      <c r="K8747" t="s">
        <v>36</v>
      </c>
      <c r="L8747" t="s">
        <v>97</v>
      </c>
      <c r="M8747">
        <v>10</v>
      </c>
      <c r="N8747">
        <v>1.2892135797163731</v>
      </c>
      <c r="O8747">
        <v>30</v>
      </c>
      <c r="P8747">
        <v>5</v>
      </c>
      <c r="Q8747">
        <v>46.289213579716375</v>
      </c>
      <c r="R8747" t="s">
        <v>63</v>
      </c>
      <c r="S8747" t="s">
        <v>39</v>
      </c>
      <c r="T8747" t="s">
        <v>39</v>
      </c>
      <c r="U8747" t="s">
        <v>39</v>
      </c>
      <c r="V8747" t="s">
        <v>39</v>
      </c>
      <c r="W8747" t="s">
        <v>39</v>
      </c>
      <c r="X8747" t="s">
        <v>39</v>
      </c>
      <c r="Y8747" t="s">
        <v>39</v>
      </c>
      <c r="Z8747" t="s">
        <v>39</v>
      </c>
      <c r="AA8747" t="s">
        <v>39</v>
      </c>
      <c r="AB8747" t="s">
        <v>39</v>
      </c>
      <c r="AC8747" t="s">
        <v>39</v>
      </c>
      <c r="AD8747" t="s">
        <v>40</v>
      </c>
    </row>
    <row r="8748" spans="1:30">
      <c r="A8748" t="s">
        <v>2772</v>
      </c>
      <c r="B8748" t="s">
        <v>2866</v>
      </c>
      <c r="C8748" t="s">
        <v>2867</v>
      </c>
      <c r="D8748" t="s">
        <v>193</v>
      </c>
      <c r="E8748" t="s">
        <v>194</v>
      </c>
      <c r="F8748" t="s">
        <v>35</v>
      </c>
      <c r="G8748" s="2">
        <v>4</v>
      </c>
      <c r="H8748">
        <v>24676</v>
      </c>
      <c r="I8748" t="s">
        <v>36</v>
      </c>
      <c r="J8748" t="s">
        <v>36</v>
      </c>
      <c r="K8748" t="s">
        <v>36</v>
      </c>
      <c r="L8748" t="s">
        <v>195</v>
      </c>
      <c r="M8748">
        <v>0</v>
      </c>
      <c r="N8748">
        <v>0.91211860764933395</v>
      </c>
      <c r="O8748">
        <v>30</v>
      </c>
      <c r="P8748">
        <v>2.1428571428571428</v>
      </c>
      <c r="Q8748">
        <v>33.054975750506479</v>
      </c>
      <c r="R8748" t="s">
        <v>63</v>
      </c>
      <c r="S8748" t="s">
        <v>39</v>
      </c>
      <c r="T8748" t="s">
        <v>39</v>
      </c>
      <c r="U8748" t="s">
        <v>39</v>
      </c>
      <c r="V8748" t="s">
        <v>39</v>
      </c>
      <c r="W8748" t="s">
        <v>39</v>
      </c>
      <c r="X8748" t="s">
        <v>39</v>
      </c>
      <c r="Y8748" t="s">
        <v>39</v>
      </c>
      <c r="Z8748" t="s">
        <v>39</v>
      </c>
      <c r="AA8748" t="s">
        <v>39</v>
      </c>
      <c r="AB8748" t="s">
        <v>39</v>
      </c>
      <c r="AC8748" t="s">
        <v>39</v>
      </c>
      <c r="AD8748" t="s">
        <v>40</v>
      </c>
    </row>
    <row r="8749" spans="1:30">
      <c r="A8749" t="s">
        <v>2772</v>
      </c>
      <c r="B8749" t="s">
        <v>2866</v>
      </c>
      <c r="C8749" t="s">
        <v>2867</v>
      </c>
      <c r="D8749" t="s">
        <v>1087</v>
      </c>
      <c r="E8749" t="s">
        <v>1088</v>
      </c>
      <c r="F8749" t="s">
        <v>35</v>
      </c>
      <c r="G8749" s="2">
        <v>3</v>
      </c>
      <c r="H8749">
        <v>3936.5508</v>
      </c>
      <c r="I8749" t="s">
        <v>36</v>
      </c>
      <c r="J8749" t="s">
        <v>36</v>
      </c>
      <c r="K8749" t="s">
        <v>36</v>
      </c>
      <c r="L8749" t="s">
        <v>40</v>
      </c>
      <c r="M8749">
        <v>0</v>
      </c>
      <c r="N8749">
        <v>1.1602922217447358</v>
      </c>
      <c r="O8749">
        <v>30</v>
      </c>
      <c r="P8749">
        <v>2.8571428571428572</v>
      </c>
      <c r="Q8749">
        <v>34.017435078887594</v>
      </c>
      <c r="R8749" t="s">
        <v>63</v>
      </c>
      <c r="S8749" t="s">
        <v>39</v>
      </c>
      <c r="T8749" t="s">
        <v>39</v>
      </c>
      <c r="U8749" t="s">
        <v>39</v>
      </c>
      <c r="V8749" t="s">
        <v>39</v>
      </c>
      <c r="W8749" t="s">
        <v>39</v>
      </c>
      <c r="X8749" t="s">
        <v>39</v>
      </c>
      <c r="Y8749" t="s">
        <v>39</v>
      </c>
      <c r="Z8749" t="s">
        <v>39</v>
      </c>
      <c r="AA8749" t="s">
        <v>39</v>
      </c>
      <c r="AB8749" t="s">
        <v>39</v>
      </c>
      <c r="AC8749" t="s">
        <v>39</v>
      </c>
      <c r="AD8749" t="s">
        <v>40</v>
      </c>
    </row>
    <row r="8750" spans="1:30">
      <c r="A8750" t="s">
        <v>2772</v>
      </c>
      <c r="B8750" t="s">
        <v>2866</v>
      </c>
      <c r="C8750" t="s">
        <v>2867</v>
      </c>
      <c r="D8750" t="s">
        <v>2853</v>
      </c>
      <c r="E8750" t="s">
        <v>2854</v>
      </c>
      <c r="F8750" t="s">
        <v>35</v>
      </c>
      <c r="G8750" s="2">
        <v>3</v>
      </c>
      <c r="H8750">
        <v>4935</v>
      </c>
      <c r="I8750" t="s">
        <v>36</v>
      </c>
      <c r="J8750" t="s">
        <v>36</v>
      </c>
      <c r="K8750" t="s">
        <v>36</v>
      </c>
      <c r="L8750" t="s">
        <v>40</v>
      </c>
      <c r="M8750">
        <v>0</v>
      </c>
      <c r="N8750">
        <v>0.25569402664374735</v>
      </c>
      <c r="O8750">
        <v>30</v>
      </c>
      <c r="P8750">
        <v>2.8571428571428572</v>
      </c>
      <c r="Q8750">
        <v>33.112836883786606</v>
      </c>
      <c r="R8750" t="s">
        <v>63</v>
      </c>
      <c r="S8750" t="s">
        <v>36</v>
      </c>
      <c r="T8750" t="s">
        <v>39</v>
      </c>
      <c r="U8750" t="s">
        <v>39</v>
      </c>
      <c r="V8750" t="s">
        <v>39</v>
      </c>
      <c r="W8750" t="s">
        <v>39</v>
      </c>
      <c r="X8750" t="s">
        <v>39</v>
      </c>
      <c r="Y8750" t="s">
        <v>39</v>
      </c>
      <c r="Z8750" t="s">
        <v>39</v>
      </c>
      <c r="AA8750" t="s">
        <v>39</v>
      </c>
      <c r="AB8750" t="s">
        <v>39</v>
      </c>
      <c r="AC8750" t="s">
        <v>39</v>
      </c>
      <c r="AD8750" t="s">
        <v>40</v>
      </c>
    </row>
    <row r="8751" spans="1:30">
      <c r="A8751" t="s">
        <v>2772</v>
      </c>
      <c r="B8751" t="s">
        <v>2866</v>
      </c>
      <c r="C8751" t="s">
        <v>2867</v>
      </c>
      <c r="D8751" t="s">
        <v>1914</v>
      </c>
      <c r="E8751" t="s">
        <v>1915</v>
      </c>
      <c r="F8751" t="s">
        <v>35</v>
      </c>
      <c r="G8751" s="2">
        <v>4</v>
      </c>
      <c r="H8751">
        <v>23314.280320000002</v>
      </c>
      <c r="I8751" t="s">
        <v>36</v>
      </c>
      <c r="J8751" t="s">
        <v>36</v>
      </c>
      <c r="K8751" t="s">
        <v>36</v>
      </c>
      <c r="L8751" t="s">
        <v>40</v>
      </c>
      <c r="M8751">
        <v>0</v>
      </c>
      <c r="N8751">
        <v>1.504082509669102</v>
      </c>
      <c r="O8751">
        <v>30</v>
      </c>
      <c r="P8751">
        <v>2.1428571428571428</v>
      </c>
      <c r="Q8751">
        <v>33.64693965252625</v>
      </c>
      <c r="R8751" t="s">
        <v>63</v>
      </c>
      <c r="S8751" t="s">
        <v>39</v>
      </c>
      <c r="T8751" t="s">
        <v>39</v>
      </c>
      <c r="U8751" t="s">
        <v>39</v>
      </c>
      <c r="V8751" t="s">
        <v>39</v>
      </c>
      <c r="W8751" t="s">
        <v>39</v>
      </c>
      <c r="X8751" t="s">
        <v>39</v>
      </c>
      <c r="Y8751" t="s">
        <v>39</v>
      </c>
      <c r="Z8751" t="s">
        <v>39</v>
      </c>
      <c r="AA8751" t="s">
        <v>39</v>
      </c>
      <c r="AB8751" t="s">
        <v>39</v>
      </c>
      <c r="AC8751" t="s">
        <v>39</v>
      </c>
      <c r="AD8751" t="s">
        <v>40</v>
      </c>
    </row>
    <row r="8752" spans="1:30">
      <c r="A8752" t="s">
        <v>2772</v>
      </c>
      <c r="B8752" t="s">
        <v>2866</v>
      </c>
      <c r="C8752" t="s">
        <v>2869</v>
      </c>
      <c r="D8752" t="s">
        <v>2790</v>
      </c>
      <c r="E8752" t="s">
        <v>2791</v>
      </c>
      <c r="F8752" t="s">
        <v>35</v>
      </c>
      <c r="G8752" s="2">
        <v>5</v>
      </c>
      <c r="H8752">
        <v>999995409.372509</v>
      </c>
      <c r="I8752" t="s">
        <v>36</v>
      </c>
      <c r="J8752" t="s">
        <v>36</v>
      </c>
      <c r="K8752" t="s">
        <v>36</v>
      </c>
      <c r="L8752" t="s">
        <v>2792</v>
      </c>
      <c r="M8752">
        <v>45</v>
      </c>
      <c r="N8752">
        <v>15</v>
      </c>
      <c r="O8752">
        <v>30</v>
      </c>
      <c r="P8752">
        <v>10</v>
      </c>
      <c r="Q8752">
        <v>100</v>
      </c>
      <c r="R8752" t="s">
        <v>38</v>
      </c>
      <c r="S8752" t="s">
        <v>36</v>
      </c>
      <c r="T8752" t="s">
        <v>39</v>
      </c>
      <c r="U8752" t="s">
        <v>39</v>
      </c>
      <c r="V8752" t="s">
        <v>39</v>
      </c>
      <c r="W8752" t="s">
        <v>39</v>
      </c>
      <c r="X8752" t="s">
        <v>39</v>
      </c>
      <c r="Y8752" t="s">
        <v>39</v>
      </c>
      <c r="Z8752" t="s">
        <v>39</v>
      </c>
      <c r="AA8752" t="s">
        <v>39</v>
      </c>
      <c r="AB8752" t="s">
        <v>39</v>
      </c>
      <c r="AC8752" t="s">
        <v>39</v>
      </c>
      <c r="AD8752" t="s">
        <v>40</v>
      </c>
    </row>
    <row r="8753" spans="1:30">
      <c r="A8753" t="s">
        <v>2772</v>
      </c>
      <c r="B8753" t="s">
        <v>2866</v>
      </c>
      <c r="C8753" t="s">
        <v>2869</v>
      </c>
      <c r="D8753" t="s">
        <v>2785</v>
      </c>
      <c r="E8753" t="s">
        <v>2786</v>
      </c>
      <c r="F8753" t="s">
        <v>35</v>
      </c>
      <c r="G8753" s="2"/>
      <c r="H8753">
        <v>19970.923651999998</v>
      </c>
      <c r="K8753" t="s">
        <v>36</v>
      </c>
      <c r="L8753" t="s">
        <v>2787</v>
      </c>
      <c r="S8753" t="s">
        <v>39</v>
      </c>
      <c r="T8753" t="s">
        <v>39</v>
      </c>
      <c r="U8753" t="s">
        <v>39</v>
      </c>
      <c r="V8753" t="s">
        <v>39</v>
      </c>
      <c r="W8753" t="s">
        <v>39</v>
      </c>
      <c r="X8753" t="s">
        <v>39</v>
      </c>
      <c r="Y8753" t="s">
        <v>39</v>
      </c>
      <c r="Z8753" t="s">
        <v>39</v>
      </c>
      <c r="AA8753" t="s">
        <v>39</v>
      </c>
      <c r="AB8753" t="s">
        <v>39</v>
      </c>
      <c r="AC8753" t="s">
        <v>39</v>
      </c>
      <c r="AD8753" t="s">
        <v>40</v>
      </c>
    </row>
    <row r="8754" spans="1:30">
      <c r="A8754" t="s">
        <v>2772</v>
      </c>
      <c r="B8754" t="s">
        <v>2866</v>
      </c>
      <c r="C8754" t="s">
        <v>2870</v>
      </c>
      <c r="D8754" t="s">
        <v>2790</v>
      </c>
      <c r="E8754" t="s">
        <v>2791</v>
      </c>
      <c r="F8754" t="s">
        <v>35</v>
      </c>
      <c r="G8754" s="2">
        <v>5</v>
      </c>
      <c r="H8754">
        <v>999995409.372509</v>
      </c>
      <c r="I8754" t="s">
        <v>36</v>
      </c>
      <c r="J8754" t="s">
        <v>36</v>
      </c>
      <c r="K8754" t="s">
        <v>36</v>
      </c>
      <c r="L8754" t="s">
        <v>2792</v>
      </c>
      <c r="M8754">
        <v>45</v>
      </c>
      <c r="N8754">
        <v>15</v>
      </c>
      <c r="O8754">
        <v>30</v>
      </c>
      <c r="P8754">
        <v>10</v>
      </c>
      <c r="Q8754">
        <v>100</v>
      </c>
      <c r="R8754" t="s">
        <v>38</v>
      </c>
      <c r="S8754" t="s">
        <v>39</v>
      </c>
      <c r="T8754" t="s">
        <v>39</v>
      </c>
      <c r="U8754" t="s">
        <v>39</v>
      </c>
      <c r="V8754" t="s">
        <v>39</v>
      </c>
      <c r="W8754" t="s">
        <v>39</v>
      </c>
      <c r="X8754" t="s">
        <v>39</v>
      </c>
      <c r="Y8754" t="s">
        <v>39</v>
      </c>
      <c r="Z8754" t="s">
        <v>39</v>
      </c>
      <c r="AA8754" t="s">
        <v>39</v>
      </c>
      <c r="AB8754" t="s">
        <v>39</v>
      </c>
      <c r="AC8754" t="s">
        <v>39</v>
      </c>
      <c r="AD8754" t="s">
        <v>40</v>
      </c>
    </row>
    <row r="8755" spans="1:30">
      <c r="A8755" t="s">
        <v>2772</v>
      </c>
      <c r="B8755" t="s">
        <v>2866</v>
      </c>
      <c r="C8755" t="s">
        <v>2870</v>
      </c>
      <c r="D8755" t="s">
        <v>2785</v>
      </c>
      <c r="E8755" t="s">
        <v>2786</v>
      </c>
      <c r="F8755" t="s">
        <v>35</v>
      </c>
      <c r="G8755" s="2"/>
      <c r="H8755">
        <v>19970.923651999998</v>
      </c>
      <c r="K8755" t="s">
        <v>36</v>
      </c>
      <c r="L8755" t="s">
        <v>2787</v>
      </c>
      <c r="S8755" t="s">
        <v>39</v>
      </c>
      <c r="T8755" t="s">
        <v>39</v>
      </c>
      <c r="U8755" t="s">
        <v>39</v>
      </c>
      <c r="V8755" t="s">
        <v>39</v>
      </c>
      <c r="W8755" t="s">
        <v>39</v>
      </c>
      <c r="X8755" t="s">
        <v>39</v>
      </c>
      <c r="Y8755" t="s">
        <v>39</v>
      </c>
      <c r="Z8755" t="s">
        <v>39</v>
      </c>
      <c r="AA8755" t="s">
        <v>39</v>
      </c>
      <c r="AB8755" t="s">
        <v>39</v>
      </c>
      <c r="AC8755" t="s">
        <v>39</v>
      </c>
      <c r="AD8755" t="s">
        <v>40</v>
      </c>
    </row>
    <row r="8756" spans="1:30">
      <c r="A8756" t="s">
        <v>2772</v>
      </c>
      <c r="B8756" t="s">
        <v>2871</v>
      </c>
      <c r="C8756" t="s">
        <v>2872</v>
      </c>
      <c r="D8756" t="s">
        <v>2785</v>
      </c>
      <c r="E8756" t="s">
        <v>2786</v>
      </c>
      <c r="F8756" t="s">
        <v>35</v>
      </c>
      <c r="G8756" s="2"/>
      <c r="H8756">
        <v>19970.923651999998</v>
      </c>
      <c r="K8756" t="s">
        <v>36</v>
      </c>
      <c r="L8756" t="s">
        <v>2787</v>
      </c>
      <c r="S8756" t="s">
        <v>39</v>
      </c>
      <c r="T8756" t="s">
        <v>39</v>
      </c>
      <c r="U8756" t="s">
        <v>39</v>
      </c>
      <c r="V8756" t="s">
        <v>39</v>
      </c>
      <c r="W8756" t="s">
        <v>39</v>
      </c>
      <c r="X8756" t="s">
        <v>39</v>
      </c>
      <c r="Y8756" t="s">
        <v>39</v>
      </c>
      <c r="Z8756" t="s">
        <v>39</v>
      </c>
      <c r="AA8756" t="s">
        <v>39</v>
      </c>
      <c r="AB8756" t="s">
        <v>39</v>
      </c>
      <c r="AC8756" t="s">
        <v>39</v>
      </c>
      <c r="AD8756" t="s">
        <v>40</v>
      </c>
    </row>
    <row r="8757" spans="1:30">
      <c r="A8757" t="s">
        <v>2772</v>
      </c>
      <c r="B8757" t="s">
        <v>2871</v>
      </c>
      <c r="C8757" t="s">
        <v>2872</v>
      </c>
      <c r="D8757" t="s">
        <v>2840</v>
      </c>
      <c r="E8757" t="s">
        <v>2841</v>
      </c>
      <c r="F8757" t="s">
        <v>35</v>
      </c>
      <c r="G8757" s="2">
        <v>4</v>
      </c>
      <c r="H8757">
        <v>24676</v>
      </c>
      <c r="I8757" t="s">
        <v>36</v>
      </c>
      <c r="J8757" t="s">
        <v>36</v>
      </c>
      <c r="K8757" t="s">
        <v>36</v>
      </c>
      <c r="L8757" t="s">
        <v>40</v>
      </c>
      <c r="M8757">
        <v>27</v>
      </c>
      <c r="N8757">
        <v>15</v>
      </c>
      <c r="O8757">
        <v>30</v>
      </c>
      <c r="P8757">
        <v>10</v>
      </c>
      <c r="Q8757">
        <v>82</v>
      </c>
      <c r="R8757" t="s">
        <v>38</v>
      </c>
      <c r="S8757" t="s">
        <v>39</v>
      </c>
      <c r="T8757" t="s">
        <v>39</v>
      </c>
      <c r="U8757" t="s">
        <v>39</v>
      </c>
      <c r="V8757" t="s">
        <v>39</v>
      </c>
      <c r="W8757" t="s">
        <v>39</v>
      </c>
      <c r="X8757" t="s">
        <v>39</v>
      </c>
      <c r="Y8757" t="s">
        <v>39</v>
      </c>
      <c r="Z8757" t="s">
        <v>39</v>
      </c>
      <c r="AA8757" t="s">
        <v>39</v>
      </c>
      <c r="AB8757" t="s">
        <v>39</v>
      </c>
      <c r="AC8757" t="s">
        <v>39</v>
      </c>
      <c r="AD8757" t="s">
        <v>40</v>
      </c>
    </row>
    <row r="8758" spans="1:30">
      <c r="A8758" t="s">
        <v>2772</v>
      </c>
      <c r="B8758" t="s">
        <v>281</v>
      </c>
      <c r="C8758" t="s">
        <v>2873</v>
      </c>
      <c r="D8758" t="s">
        <v>509</v>
      </c>
      <c r="E8758" t="s">
        <v>510</v>
      </c>
      <c r="F8758" t="s">
        <v>35</v>
      </c>
      <c r="G8758" s="2">
        <v>5</v>
      </c>
      <c r="H8758">
        <v>999982026.22127724</v>
      </c>
      <c r="I8758" t="s">
        <v>36</v>
      </c>
      <c r="J8758" t="s">
        <v>36</v>
      </c>
      <c r="K8758" t="s">
        <v>36</v>
      </c>
      <c r="L8758" t="s">
        <v>139</v>
      </c>
      <c r="M8758">
        <v>18.75</v>
      </c>
      <c r="N8758">
        <v>2.8652771809196391</v>
      </c>
      <c r="O8758">
        <v>30</v>
      </c>
      <c r="P8758">
        <v>6.25</v>
      </c>
      <c r="Q8758">
        <v>57.865277180919641</v>
      </c>
      <c r="R8758" t="s">
        <v>63</v>
      </c>
      <c r="S8758" t="s">
        <v>39</v>
      </c>
      <c r="T8758" t="s">
        <v>39</v>
      </c>
      <c r="U8758" t="s">
        <v>39</v>
      </c>
      <c r="V8758" t="s">
        <v>39</v>
      </c>
      <c r="W8758" t="s">
        <v>39</v>
      </c>
      <c r="X8758" t="s">
        <v>39</v>
      </c>
      <c r="Y8758" t="s">
        <v>39</v>
      </c>
      <c r="Z8758" t="s">
        <v>39</v>
      </c>
      <c r="AA8758" t="s">
        <v>39</v>
      </c>
      <c r="AB8758" t="s">
        <v>39</v>
      </c>
      <c r="AC8758" t="s">
        <v>39</v>
      </c>
      <c r="AD8758" t="s">
        <v>40</v>
      </c>
    </row>
    <row r="8759" spans="1:30">
      <c r="A8759" t="s">
        <v>2772</v>
      </c>
      <c r="B8759" t="s">
        <v>281</v>
      </c>
      <c r="C8759" t="s">
        <v>2873</v>
      </c>
      <c r="D8759" t="s">
        <v>2327</v>
      </c>
      <c r="E8759" t="s">
        <v>2328</v>
      </c>
      <c r="F8759" t="s">
        <v>35</v>
      </c>
      <c r="G8759" s="2">
        <v>4</v>
      </c>
      <c r="H8759">
        <v>19557.293881999998</v>
      </c>
      <c r="I8759" t="s">
        <v>36</v>
      </c>
      <c r="J8759" t="s">
        <v>36</v>
      </c>
      <c r="K8759" t="s">
        <v>36</v>
      </c>
      <c r="L8759" t="s">
        <v>2329</v>
      </c>
      <c r="M8759">
        <v>45</v>
      </c>
      <c r="N8759">
        <v>2.7191663085517837</v>
      </c>
      <c r="O8759">
        <v>30</v>
      </c>
      <c r="P8759">
        <v>7.5</v>
      </c>
      <c r="Q8759">
        <v>85.219166308551792</v>
      </c>
      <c r="R8759" t="s">
        <v>38</v>
      </c>
      <c r="S8759" t="s">
        <v>36</v>
      </c>
      <c r="T8759" t="s">
        <v>39</v>
      </c>
      <c r="U8759" t="s">
        <v>39</v>
      </c>
      <c r="V8759" t="s">
        <v>36</v>
      </c>
      <c r="W8759" t="s">
        <v>39</v>
      </c>
      <c r="X8759" t="s">
        <v>39</v>
      </c>
      <c r="Y8759" t="s">
        <v>39</v>
      </c>
      <c r="Z8759" t="s">
        <v>39</v>
      </c>
      <c r="AA8759" t="s">
        <v>39</v>
      </c>
      <c r="AB8759" t="s">
        <v>39</v>
      </c>
      <c r="AC8759" t="s">
        <v>39</v>
      </c>
      <c r="AD8759" t="s">
        <v>40</v>
      </c>
    </row>
    <row r="8760" spans="1:30">
      <c r="A8760" t="s">
        <v>2772</v>
      </c>
      <c r="B8760" t="s">
        <v>281</v>
      </c>
      <c r="C8760" t="s">
        <v>2873</v>
      </c>
      <c r="D8760" t="s">
        <v>2790</v>
      </c>
      <c r="E8760" t="s">
        <v>2791</v>
      </c>
      <c r="F8760" t="s">
        <v>35</v>
      </c>
      <c r="G8760" s="2">
        <v>5</v>
      </c>
      <c r="H8760">
        <v>999995409.372509</v>
      </c>
      <c r="I8760" t="s">
        <v>36</v>
      </c>
      <c r="J8760" t="s">
        <v>36</v>
      </c>
      <c r="K8760" t="s">
        <v>36</v>
      </c>
      <c r="L8760" t="s">
        <v>2792</v>
      </c>
      <c r="M8760">
        <v>25</v>
      </c>
      <c r="N8760">
        <v>2.8609798023205846</v>
      </c>
      <c r="O8760">
        <v>30</v>
      </c>
      <c r="P8760">
        <v>2.5</v>
      </c>
      <c r="Q8760">
        <v>60.360979802320585</v>
      </c>
      <c r="R8760" t="s">
        <v>159</v>
      </c>
      <c r="S8760" t="s">
        <v>39</v>
      </c>
      <c r="T8760" t="s">
        <v>39</v>
      </c>
      <c r="U8760" t="s">
        <v>39</v>
      </c>
      <c r="V8760" t="s">
        <v>39</v>
      </c>
      <c r="W8760" t="s">
        <v>39</v>
      </c>
      <c r="X8760" t="s">
        <v>39</v>
      </c>
      <c r="Y8760" t="s">
        <v>39</v>
      </c>
      <c r="Z8760" t="s">
        <v>39</v>
      </c>
      <c r="AA8760" t="s">
        <v>39</v>
      </c>
      <c r="AB8760" t="s">
        <v>39</v>
      </c>
      <c r="AC8760" t="s">
        <v>39</v>
      </c>
      <c r="AD8760" t="s">
        <v>40</v>
      </c>
    </row>
    <row r="8761" spans="1:30">
      <c r="A8761" t="s">
        <v>2772</v>
      </c>
      <c r="B8761" t="s">
        <v>281</v>
      </c>
      <c r="C8761" t="s">
        <v>2873</v>
      </c>
      <c r="D8761" t="s">
        <v>90</v>
      </c>
      <c r="E8761" t="s">
        <v>91</v>
      </c>
      <c r="F8761" t="s">
        <v>35</v>
      </c>
      <c r="G8761" s="2">
        <v>5</v>
      </c>
      <c r="H8761">
        <v>999983447.85638702</v>
      </c>
      <c r="I8761" t="s">
        <v>36</v>
      </c>
      <c r="J8761" t="s">
        <v>36</v>
      </c>
      <c r="K8761" t="s">
        <v>36</v>
      </c>
      <c r="L8761" t="s">
        <v>92</v>
      </c>
      <c r="M8761">
        <v>0</v>
      </c>
      <c r="N8761">
        <v>15</v>
      </c>
      <c r="O8761">
        <v>30</v>
      </c>
      <c r="P8761">
        <v>3.75</v>
      </c>
      <c r="Q8761">
        <v>48.75</v>
      </c>
      <c r="R8761" t="s">
        <v>63</v>
      </c>
      <c r="S8761" t="s">
        <v>39</v>
      </c>
      <c r="T8761" t="s">
        <v>39</v>
      </c>
      <c r="U8761" t="s">
        <v>39</v>
      </c>
      <c r="V8761" t="s">
        <v>39</v>
      </c>
      <c r="W8761" t="s">
        <v>39</v>
      </c>
      <c r="X8761" t="s">
        <v>39</v>
      </c>
      <c r="Y8761" t="s">
        <v>39</v>
      </c>
      <c r="Z8761" t="s">
        <v>39</v>
      </c>
      <c r="AA8761" t="s">
        <v>39</v>
      </c>
      <c r="AB8761" t="s">
        <v>39</v>
      </c>
      <c r="AC8761" t="s">
        <v>39</v>
      </c>
      <c r="AD8761" t="s">
        <v>40</v>
      </c>
    </row>
    <row r="8762" spans="1:30">
      <c r="A8762" t="s">
        <v>2772</v>
      </c>
      <c r="B8762" t="s">
        <v>281</v>
      </c>
      <c r="C8762" t="s">
        <v>2873</v>
      </c>
      <c r="D8762" t="s">
        <v>1375</v>
      </c>
      <c r="E8762" t="s">
        <v>1376</v>
      </c>
      <c r="F8762" t="s">
        <v>35</v>
      </c>
      <c r="G8762" s="2">
        <v>4</v>
      </c>
      <c r="H8762">
        <v>24676</v>
      </c>
      <c r="I8762" t="s">
        <v>36</v>
      </c>
      <c r="J8762" t="s">
        <v>36</v>
      </c>
      <c r="K8762" t="s">
        <v>36</v>
      </c>
      <c r="L8762" t="s">
        <v>40</v>
      </c>
      <c r="M8762">
        <v>0</v>
      </c>
      <c r="N8762">
        <v>0.24495058014611087</v>
      </c>
      <c r="O8762">
        <v>30</v>
      </c>
      <c r="P8762">
        <v>7.5</v>
      </c>
      <c r="Q8762">
        <v>37.74495058014611</v>
      </c>
      <c r="R8762" t="s">
        <v>63</v>
      </c>
      <c r="S8762" t="s">
        <v>39</v>
      </c>
      <c r="T8762" t="s">
        <v>39</v>
      </c>
      <c r="U8762" t="s">
        <v>39</v>
      </c>
      <c r="V8762" t="s">
        <v>39</v>
      </c>
      <c r="W8762" t="s">
        <v>39</v>
      </c>
      <c r="X8762" t="s">
        <v>39</v>
      </c>
      <c r="Y8762" t="s">
        <v>39</v>
      </c>
      <c r="Z8762" t="s">
        <v>39</v>
      </c>
      <c r="AA8762" t="s">
        <v>39</v>
      </c>
      <c r="AB8762" t="s">
        <v>39</v>
      </c>
      <c r="AC8762" t="s">
        <v>39</v>
      </c>
      <c r="AD8762" t="s">
        <v>40</v>
      </c>
    </row>
    <row r="8763" spans="1:30">
      <c r="A8763" t="s">
        <v>2772</v>
      </c>
      <c r="B8763" t="s">
        <v>281</v>
      </c>
      <c r="C8763" t="s">
        <v>2873</v>
      </c>
      <c r="D8763" t="s">
        <v>2848</v>
      </c>
      <c r="E8763" t="s">
        <v>2849</v>
      </c>
      <c r="F8763" t="s">
        <v>35</v>
      </c>
      <c r="G8763" s="2">
        <v>5</v>
      </c>
      <c r="H8763">
        <v>999996626.06642795</v>
      </c>
      <c r="I8763" t="s">
        <v>36</v>
      </c>
      <c r="J8763" t="s">
        <v>36</v>
      </c>
      <c r="K8763" t="s">
        <v>36</v>
      </c>
      <c r="L8763" t="s">
        <v>2850</v>
      </c>
      <c r="M8763">
        <v>45</v>
      </c>
      <c r="N8763">
        <v>2.8609798023205846</v>
      </c>
      <c r="O8763">
        <v>30</v>
      </c>
      <c r="P8763">
        <v>3.75</v>
      </c>
      <c r="Q8763">
        <v>81.610979802320585</v>
      </c>
      <c r="R8763" t="s">
        <v>61</v>
      </c>
      <c r="S8763" t="s">
        <v>36</v>
      </c>
      <c r="T8763" t="s">
        <v>39</v>
      </c>
      <c r="U8763" t="s">
        <v>39</v>
      </c>
      <c r="V8763" t="s">
        <v>39</v>
      </c>
      <c r="W8763" t="s">
        <v>39</v>
      </c>
      <c r="X8763" t="s">
        <v>39</v>
      </c>
      <c r="Y8763" t="s">
        <v>39</v>
      </c>
      <c r="Z8763" t="s">
        <v>36</v>
      </c>
      <c r="AA8763" t="s">
        <v>39</v>
      </c>
      <c r="AB8763" t="s">
        <v>36</v>
      </c>
      <c r="AC8763" t="s">
        <v>39</v>
      </c>
      <c r="AD8763" t="s">
        <v>40</v>
      </c>
    </row>
    <row r="8764" spans="1:30">
      <c r="A8764" t="s">
        <v>2772</v>
      </c>
      <c r="B8764" t="s">
        <v>281</v>
      </c>
      <c r="C8764" t="s">
        <v>2873</v>
      </c>
      <c r="D8764" t="s">
        <v>2814</v>
      </c>
      <c r="E8764" t="s">
        <v>2815</v>
      </c>
      <c r="F8764" t="s">
        <v>35</v>
      </c>
      <c r="G8764" s="2">
        <v>4</v>
      </c>
      <c r="H8764">
        <v>24676</v>
      </c>
      <c r="I8764" t="s">
        <v>36</v>
      </c>
      <c r="J8764" t="s">
        <v>36</v>
      </c>
      <c r="K8764" t="s">
        <v>36</v>
      </c>
      <c r="L8764" t="s">
        <v>40</v>
      </c>
      <c r="M8764">
        <v>0</v>
      </c>
      <c r="N8764">
        <v>0.97872797593467986</v>
      </c>
      <c r="O8764">
        <v>30</v>
      </c>
      <c r="P8764">
        <v>2.5</v>
      </c>
      <c r="Q8764">
        <v>33.478727975934682</v>
      </c>
      <c r="R8764" t="s">
        <v>63</v>
      </c>
      <c r="S8764" t="s">
        <v>39</v>
      </c>
      <c r="T8764" t="s">
        <v>39</v>
      </c>
      <c r="U8764" t="s">
        <v>39</v>
      </c>
      <c r="V8764" t="s">
        <v>39</v>
      </c>
      <c r="W8764" t="s">
        <v>39</v>
      </c>
      <c r="X8764" t="s">
        <v>39</v>
      </c>
      <c r="Y8764" t="s">
        <v>39</v>
      </c>
      <c r="Z8764" t="s">
        <v>39</v>
      </c>
      <c r="AA8764" t="s">
        <v>39</v>
      </c>
      <c r="AB8764" t="s">
        <v>39</v>
      </c>
      <c r="AC8764" t="s">
        <v>39</v>
      </c>
      <c r="AD8764" t="s">
        <v>40</v>
      </c>
    </row>
    <row r="8765" spans="1:30">
      <c r="A8765" t="s">
        <v>2772</v>
      </c>
      <c r="B8765" t="s">
        <v>281</v>
      </c>
      <c r="C8765" t="s">
        <v>2873</v>
      </c>
      <c r="D8765" t="s">
        <v>2821</v>
      </c>
      <c r="E8765" t="s">
        <v>2822</v>
      </c>
      <c r="F8765" t="s">
        <v>35</v>
      </c>
      <c r="G8765" s="2">
        <v>5</v>
      </c>
      <c r="H8765">
        <v>999996881.60663903</v>
      </c>
      <c r="I8765" t="s">
        <v>36</v>
      </c>
      <c r="J8765" t="s">
        <v>36</v>
      </c>
      <c r="K8765" t="s">
        <v>36</v>
      </c>
      <c r="L8765" t="s">
        <v>2823</v>
      </c>
      <c r="M8765">
        <v>25</v>
      </c>
      <c r="N8765">
        <v>2.8609798023205846</v>
      </c>
      <c r="O8765">
        <v>30</v>
      </c>
      <c r="P8765">
        <v>2.5</v>
      </c>
      <c r="Q8765">
        <v>60.360979802320585</v>
      </c>
      <c r="R8765" t="s">
        <v>171</v>
      </c>
      <c r="S8765" t="s">
        <v>39</v>
      </c>
      <c r="T8765" t="s">
        <v>39</v>
      </c>
      <c r="U8765" t="s">
        <v>39</v>
      </c>
      <c r="V8765" t="s">
        <v>39</v>
      </c>
      <c r="W8765" t="s">
        <v>39</v>
      </c>
      <c r="X8765" t="s">
        <v>39</v>
      </c>
      <c r="Y8765" t="s">
        <v>39</v>
      </c>
      <c r="Z8765" t="s">
        <v>39</v>
      </c>
      <c r="AA8765" t="s">
        <v>39</v>
      </c>
      <c r="AB8765" t="s">
        <v>39</v>
      </c>
      <c r="AC8765" t="s">
        <v>39</v>
      </c>
      <c r="AD8765" t="s">
        <v>40</v>
      </c>
    </row>
    <row r="8766" spans="1:30">
      <c r="A8766" t="s">
        <v>2772</v>
      </c>
      <c r="B8766" t="s">
        <v>281</v>
      </c>
      <c r="C8766" t="s">
        <v>2873</v>
      </c>
      <c r="D8766" t="s">
        <v>93</v>
      </c>
      <c r="E8766" t="s">
        <v>94</v>
      </c>
      <c r="F8766" t="s">
        <v>35</v>
      </c>
      <c r="G8766" s="2">
        <v>4</v>
      </c>
      <c r="H8766">
        <v>21707.308872000001</v>
      </c>
      <c r="I8766" t="s">
        <v>36</v>
      </c>
      <c r="J8766" t="s">
        <v>36</v>
      </c>
      <c r="K8766" t="s">
        <v>36</v>
      </c>
      <c r="L8766" t="s">
        <v>74</v>
      </c>
      <c r="M8766">
        <v>7.5</v>
      </c>
      <c r="N8766">
        <v>3.2359260850880962</v>
      </c>
      <c r="O8766">
        <v>30</v>
      </c>
      <c r="P8766">
        <v>10</v>
      </c>
      <c r="Q8766">
        <v>50.735926085088096</v>
      </c>
      <c r="R8766" t="s">
        <v>63</v>
      </c>
      <c r="S8766" t="s">
        <v>39</v>
      </c>
      <c r="T8766" t="s">
        <v>39</v>
      </c>
      <c r="U8766" t="s">
        <v>39</v>
      </c>
      <c r="V8766" t="s">
        <v>39</v>
      </c>
      <c r="W8766" t="s">
        <v>39</v>
      </c>
      <c r="X8766" t="s">
        <v>39</v>
      </c>
      <c r="Y8766" t="s">
        <v>39</v>
      </c>
      <c r="Z8766" t="s">
        <v>39</v>
      </c>
      <c r="AA8766" t="s">
        <v>39</v>
      </c>
      <c r="AB8766" t="s">
        <v>39</v>
      </c>
      <c r="AC8766" t="s">
        <v>39</v>
      </c>
      <c r="AD8766" t="s">
        <v>40</v>
      </c>
    </row>
    <row r="8767" spans="1:30">
      <c r="A8767" t="s">
        <v>2772</v>
      </c>
      <c r="B8767" t="s">
        <v>281</v>
      </c>
      <c r="C8767" t="s">
        <v>2873</v>
      </c>
      <c r="D8767" t="s">
        <v>2824</v>
      </c>
      <c r="E8767" t="s">
        <v>2825</v>
      </c>
      <c r="F8767" t="s">
        <v>35</v>
      </c>
      <c r="G8767" s="2">
        <v>5</v>
      </c>
      <c r="H8767">
        <v>999996801.85687494</v>
      </c>
      <c r="I8767" t="s">
        <v>36</v>
      </c>
      <c r="J8767" t="s">
        <v>36</v>
      </c>
      <c r="K8767" t="s">
        <v>36</v>
      </c>
      <c r="L8767" t="s">
        <v>2826</v>
      </c>
      <c r="M8767">
        <v>45</v>
      </c>
      <c r="N8767">
        <v>2.8502363558229482</v>
      </c>
      <c r="O8767">
        <v>30</v>
      </c>
      <c r="P8767">
        <v>2.5</v>
      </c>
      <c r="Q8767">
        <v>80.350236355822943</v>
      </c>
      <c r="R8767" t="s">
        <v>67</v>
      </c>
      <c r="S8767" t="s">
        <v>39</v>
      </c>
      <c r="T8767" t="s">
        <v>39</v>
      </c>
      <c r="U8767" t="s">
        <v>39</v>
      </c>
      <c r="V8767" t="s">
        <v>39</v>
      </c>
      <c r="W8767" t="s">
        <v>39</v>
      </c>
      <c r="X8767" t="s">
        <v>39</v>
      </c>
      <c r="Y8767" t="s">
        <v>39</v>
      </c>
      <c r="Z8767" t="s">
        <v>39</v>
      </c>
      <c r="AA8767" t="s">
        <v>39</v>
      </c>
      <c r="AB8767" t="s">
        <v>39</v>
      </c>
      <c r="AC8767" t="s">
        <v>39</v>
      </c>
      <c r="AD8767" t="s">
        <v>40</v>
      </c>
    </row>
    <row r="8768" spans="1:30">
      <c r="A8768" t="s">
        <v>2772</v>
      </c>
      <c r="B8768" t="s">
        <v>281</v>
      </c>
      <c r="C8768" t="s">
        <v>2873</v>
      </c>
      <c r="D8768" t="s">
        <v>2851</v>
      </c>
      <c r="E8768" t="s">
        <v>2852</v>
      </c>
      <c r="F8768" t="s">
        <v>35</v>
      </c>
      <c r="G8768" s="2">
        <v>4</v>
      </c>
      <c r="H8768">
        <v>22883.618086999999</v>
      </c>
      <c r="I8768" t="s">
        <v>36</v>
      </c>
      <c r="J8768" t="s">
        <v>36</v>
      </c>
      <c r="K8768" t="s">
        <v>36</v>
      </c>
      <c r="L8768" t="s">
        <v>1371</v>
      </c>
      <c r="M8768">
        <v>45</v>
      </c>
      <c r="N8768">
        <v>0.9798023205844435</v>
      </c>
      <c r="O8768">
        <v>30</v>
      </c>
      <c r="P8768">
        <v>3.75</v>
      </c>
      <c r="Q8768">
        <v>79.72980232058444</v>
      </c>
      <c r="R8768" t="s">
        <v>109</v>
      </c>
      <c r="S8768" t="s">
        <v>36</v>
      </c>
      <c r="T8768" t="s">
        <v>39</v>
      </c>
      <c r="U8768" t="s">
        <v>39</v>
      </c>
      <c r="V8768" t="s">
        <v>39</v>
      </c>
      <c r="W8768" t="s">
        <v>39</v>
      </c>
      <c r="X8768" t="s">
        <v>39</v>
      </c>
      <c r="Y8768" t="s">
        <v>39</v>
      </c>
      <c r="Z8768" t="s">
        <v>39</v>
      </c>
      <c r="AA8768" t="s">
        <v>39</v>
      </c>
      <c r="AB8768" t="s">
        <v>39</v>
      </c>
      <c r="AC8768" t="s">
        <v>39</v>
      </c>
      <c r="AD8768" t="s">
        <v>40</v>
      </c>
    </row>
    <row r="8769" spans="1:30">
      <c r="A8769" t="s">
        <v>2772</v>
      </c>
      <c r="B8769" t="s">
        <v>281</v>
      </c>
      <c r="C8769" t="s">
        <v>2873</v>
      </c>
      <c r="D8769" t="s">
        <v>178</v>
      </c>
      <c r="E8769" t="s">
        <v>179</v>
      </c>
      <c r="F8769" t="s">
        <v>35</v>
      </c>
      <c r="G8769" s="2">
        <v>5</v>
      </c>
      <c r="H8769">
        <v>999996442.71350801</v>
      </c>
      <c r="I8769" t="s">
        <v>36</v>
      </c>
      <c r="J8769" t="s">
        <v>36</v>
      </c>
      <c r="K8769" t="s">
        <v>36</v>
      </c>
      <c r="L8769" t="s">
        <v>40</v>
      </c>
      <c r="M8769">
        <v>0</v>
      </c>
      <c r="N8769">
        <v>2.2786850021486895</v>
      </c>
      <c r="O8769">
        <v>30</v>
      </c>
      <c r="P8769">
        <v>8.75</v>
      </c>
      <c r="Q8769">
        <v>41.028685002148691</v>
      </c>
      <c r="R8769" t="s">
        <v>63</v>
      </c>
      <c r="S8769" t="s">
        <v>39</v>
      </c>
      <c r="T8769" t="s">
        <v>39</v>
      </c>
      <c r="U8769" t="s">
        <v>39</v>
      </c>
      <c r="V8769" t="s">
        <v>39</v>
      </c>
      <c r="W8769" t="s">
        <v>39</v>
      </c>
      <c r="X8769" t="s">
        <v>39</v>
      </c>
      <c r="Y8769" t="s">
        <v>39</v>
      </c>
      <c r="Z8769" t="s">
        <v>39</v>
      </c>
      <c r="AA8769" t="s">
        <v>39</v>
      </c>
      <c r="AB8769" t="s">
        <v>39</v>
      </c>
      <c r="AC8769" t="s">
        <v>39</v>
      </c>
      <c r="AD8769" t="s">
        <v>40</v>
      </c>
    </row>
    <row r="8770" spans="1:30">
      <c r="A8770" t="s">
        <v>2772</v>
      </c>
      <c r="B8770" t="s">
        <v>281</v>
      </c>
      <c r="C8770" t="s">
        <v>2873</v>
      </c>
      <c r="D8770" t="s">
        <v>2783</v>
      </c>
      <c r="E8770" t="s">
        <v>2784</v>
      </c>
      <c r="F8770" t="s">
        <v>35</v>
      </c>
      <c r="G8770" s="2">
        <v>4</v>
      </c>
      <c r="H8770">
        <v>24676</v>
      </c>
      <c r="I8770" t="s">
        <v>36</v>
      </c>
      <c r="J8770" t="s">
        <v>36</v>
      </c>
      <c r="K8770" t="s">
        <v>36</v>
      </c>
      <c r="L8770" t="s">
        <v>40</v>
      </c>
      <c r="M8770">
        <v>0</v>
      </c>
      <c r="N8770">
        <v>1.6792006875805758</v>
      </c>
      <c r="O8770">
        <v>30</v>
      </c>
      <c r="P8770">
        <v>5</v>
      </c>
      <c r="Q8770">
        <v>36.679200687580575</v>
      </c>
      <c r="R8770" t="s">
        <v>63</v>
      </c>
      <c r="S8770" t="s">
        <v>39</v>
      </c>
      <c r="T8770" t="s">
        <v>39</v>
      </c>
      <c r="U8770" t="s">
        <v>39</v>
      </c>
      <c r="V8770" t="s">
        <v>39</v>
      </c>
      <c r="W8770" t="s">
        <v>39</v>
      </c>
      <c r="X8770" t="s">
        <v>39</v>
      </c>
      <c r="Y8770" t="s">
        <v>39</v>
      </c>
      <c r="Z8770" t="s">
        <v>39</v>
      </c>
      <c r="AA8770" t="s">
        <v>39</v>
      </c>
      <c r="AB8770" t="s">
        <v>36</v>
      </c>
      <c r="AC8770" t="s">
        <v>39</v>
      </c>
      <c r="AD8770" t="s">
        <v>40</v>
      </c>
    </row>
    <row r="8771" spans="1:30">
      <c r="A8771" t="s">
        <v>2772</v>
      </c>
      <c r="B8771" t="s">
        <v>281</v>
      </c>
      <c r="C8771" t="s">
        <v>2873</v>
      </c>
      <c r="D8771" t="s">
        <v>2785</v>
      </c>
      <c r="E8771" t="s">
        <v>2786</v>
      </c>
      <c r="F8771" t="s">
        <v>35</v>
      </c>
      <c r="G8771" s="2">
        <v>4</v>
      </c>
      <c r="H8771">
        <v>19970.923651999998</v>
      </c>
      <c r="I8771" t="s">
        <v>36</v>
      </c>
      <c r="J8771" t="s">
        <v>36</v>
      </c>
      <c r="K8771" t="s">
        <v>36</v>
      </c>
      <c r="L8771" t="s">
        <v>2787</v>
      </c>
      <c r="M8771">
        <v>11.25</v>
      </c>
      <c r="N8771">
        <v>0.98087666523420713</v>
      </c>
      <c r="O8771">
        <v>30</v>
      </c>
      <c r="P8771">
        <v>8.75</v>
      </c>
      <c r="Q8771">
        <v>50.980876665234206</v>
      </c>
      <c r="R8771" t="s">
        <v>63</v>
      </c>
      <c r="S8771" t="s">
        <v>39</v>
      </c>
      <c r="T8771" t="s">
        <v>39</v>
      </c>
      <c r="U8771" t="s">
        <v>39</v>
      </c>
      <c r="V8771" t="s">
        <v>39</v>
      </c>
      <c r="W8771" t="s">
        <v>39</v>
      </c>
      <c r="X8771" t="s">
        <v>39</v>
      </c>
      <c r="Y8771" t="s">
        <v>39</v>
      </c>
      <c r="Z8771" t="s">
        <v>39</v>
      </c>
      <c r="AA8771" t="s">
        <v>39</v>
      </c>
      <c r="AB8771" t="s">
        <v>39</v>
      </c>
      <c r="AC8771" t="s">
        <v>39</v>
      </c>
      <c r="AD8771" t="s">
        <v>40</v>
      </c>
    </row>
    <row r="8772" spans="1:30">
      <c r="A8772" t="s">
        <v>2772</v>
      </c>
      <c r="B8772" t="s">
        <v>281</v>
      </c>
      <c r="C8772" t="s">
        <v>2873</v>
      </c>
      <c r="D8772" t="s">
        <v>193</v>
      </c>
      <c r="E8772" t="s">
        <v>194</v>
      </c>
      <c r="F8772" t="s">
        <v>35</v>
      </c>
      <c r="G8772" s="2">
        <v>4</v>
      </c>
      <c r="H8772">
        <v>24676</v>
      </c>
      <c r="I8772" t="s">
        <v>36</v>
      </c>
      <c r="J8772" t="s">
        <v>36</v>
      </c>
      <c r="K8772" t="s">
        <v>36</v>
      </c>
      <c r="L8772" t="s">
        <v>195</v>
      </c>
      <c r="M8772">
        <v>0</v>
      </c>
      <c r="N8772">
        <v>0.91211860764933395</v>
      </c>
      <c r="O8772">
        <v>30</v>
      </c>
      <c r="P8772">
        <v>3.75</v>
      </c>
      <c r="Q8772">
        <v>34.662118607649333</v>
      </c>
      <c r="R8772" t="s">
        <v>63</v>
      </c>
      <c r="S8772" t="s">
        <v>39</v>
      </c>
      <c r="T8772" t="s">
        <v>39</v>
      </c>
      <c r="U8772" t="s">
        <v>39</v>
      </c>
      <c r="V8772" t="s">
        <v>39</v>
      </c>
      <c r="W8772" t="s">
        <v>39</v>
      </c>
      <c r="X8772" t="s">
        <v>39</v>
      </c>
      <c r="Y8772" t="s">
        <v>39</v>
      </c>
      <c r="Z8772" t="s">
        <v>39</v>
      </c>
      <c r="AA8772" t="s">
        <v>39</v>
      </c>
      <c r="AB8772" t="s">
        <v>39</v>
      </c>
      <c r="AC8772" t="s">
        <v>39</v>
      </c>
      <c r="AD8772" t="s">
        <v>40</v>
      </c>
    </row>
    <row r="8773" spans="1:30">
      <c r="A8773" t="s">
        <v>2772</v>
      </c>
      <c r="B8773" t="s">
        <v>281</v>
      </c>
      <c r="C8773" t="s">
        <v>2873</v>
      </c>
      <c r="D8773" t="s">
        <v>2853</v>
      </c>
      <c r="E8773" t="s">
        <v>2854</v>
      </c>
      <c r="F8773" t="s">
        <v>35</v>
      </c>
      <c r="G8773" s="2">
        <v>3</v>
      </c>
      <c r="H8773">
        <v>4935</v>
      </c>
      <c r="I8773" t="s">
        <v>36</v>
      </c>
      <c r="J8773" t="s">
        <v>36</v>
      </c>
      <c r="K8773" t="s">
        <v>36</v>
      </c>
      <c r="L8773" t="s">
        <v>40</v>
      </c>
      <c r="M8773">
        <v>0</v>
      </c>
      <c r="N8773">
        <v>0.25569402664374735</v>
      </c>
      <c r="O8773">
        <v>30</v>
      </c>
      <c r="P8773">
        <v>5</v>
      </c>
      <c r="Q8773">
        <v>35.255694026643752</v>
      </c>
      <c r="R8773" t="s">
        <v>63</v>
      </c>
      <c r="S8773" t="s">
        <v>36</v>
      </c>
      <c r="T8773" t="s">
        <v>39</v>
      </c>
      <c r="U8773" t="s">
        <v>39</v>
      </c>
      <c r="V8773" t="s">
        <v>39</v>
      </c>
      <c r="W8773" t="s">
        <v>39</v>
      </c>
      <c r="X8773" t="s">
        <v>39</v>
      </c>
      <c r="Y8773" t="s">
        <v>39</v>
      </c>
      <c r="Z8773" t="s">
        <v>39</v>
      </c>
      <c r="AA8773" t="s">
        <v>39</v>
      </c>
      <c r="AB8773" t="s">
        <v>39</v>
      </c>
      <c r="AC8773" t="s">
        <v>39</v>
      </c>
      <c r="AD8773" t="s">
        <v>40</v>
      </c>
    </row>
    <row r="8774" spans="1:30">
      <c r="A8774" t="s">
        <v>2772</v>
      </c>
      <c r="B8774" t="s">
        <v>281</v>
      </c>
      <c r="C8774" t="s">
        <v>2873</v>
      </c>
      <c r="D8774" t="s">
        <v>2840</v>
      </c>
      <c r="E8774" t="s">
        <v>2841</v>
      </c>
      <c r="F8774" t="s">
        <v>35</v>
      </c>
      <c r="G8774" s="2">
        <v>4</v>
      </c>
      <c r="H8774">
        <v>24676</v>
      </c>
      <c r="I8774" t="s">
        <v>36</v>
      </c>
      <c r="J8774" t="s">
        <v>36</v>
      </c>
      <c r="K8774" t="s">
        <v>36</v>
      </c>
      <c r="L8774" t="s">
        <v>40</v>
      </c>
      <c r="M8774">
        <v>45</v>
      </c>
      <c r="N8774">
        <v>0.64997851310700472</v>
      </c>
      <c r="O8774">
        <v>30</v>
      </c>
      <c r="P8774">
        <v>8.75</v>
      </c>
      <c r="Q8774">
        <v>84.399978513107001</v>
      </c>
      <c r="R8774" t="s">
        <v>62</v>
      </c>
      <c r="S8774" t="s">
        <v>39</v>
      </c>
      <c r="T8774" t="s">
        <v>39</v>
      </c>
      <c r="U8774" t="s">
        <v>39</v>
      </c>
      <c r="V8774" t="s">
        <v>39</v>
      </c>
      <c r="W8774" t="s">
        <v>39</v>
      </c>
      <c r="X8774" t="s">
        <v>39</v>
      </c>
      <c r="Y8774" t="s">
        <v>39</v>
      </c>
      <c r="Z8774" t="s">
        <v>39</v>
      </c>
      <c r="AA8774" t="s">
        <v>39</v>
      </c>
      <c r="AB8774" t="s">
        <v>39</v>
      </c>
      <c r="AC8774" t="s">
        <v>39</v>
      </c>
      <c r="AD8774" t="s">
        <v>40</v>
      </c>
    </row>
    <row r="8775" spans="1:30">
      <c r="A8775" t="s">
        <v>2772</v>
      </c>
      <c r="B8775" t="s">
        <v>2874</v>
      </c>
      <c r="C8775" t="s">
        <v>2875</v>
      </c>
      <c r="D8775" t="s">
        <v>2785</v>
      </c>
      <c r="E8775" t="s">
        <v>2786</v>
      </c>
      <c r="F8775" t="s">
        <v>35</v>
      </c>
      <c r="G8775" s="2">
        <v>4</v>
      </c>
      <c r="H8775">
        <v>19970.923651999998</v>
      </c>
      <c r="I8775" t="s">
        <v>36</v>
      </c>
      <c r="J8775" t="s">
        <v>36</v>
      </c>
      <c r="K8775" t="s">
        <v>36</v>
      </c>
      <c r="L8775" t="s">
        <v>2787</v>
      </c>
      <c r="M8775">
        <v>25</v>
      </c>
      <c r="N8775">
        <v>15</v>
      </c>
      <c r="O8775">
        <v>30</v>
      </c>
      <c r="P8775">
        <v>10</v>
      </c>
      <c r="Q8775">
        <v>80</v>
      </c>
      <c r="R8775" t="s">
        <v>38</v>
      </c>
      <c r="S8775" t="s">
        <v>39</v>
      </c>
      <c r="T8775" t="s">
        <v>39</v>
      </c>
      <c r="U8775" t="s">
        <v>39</v>
      </c>
      <c r="V8775" t="s">
        <v>39</v>
      </c>
      <c r="W8775" t="s">
        <v>39</v>
      </c>
      <c r="X8775" t="s">
        <v>39</v>
      </c>
      <c r="Y8775" t="s">
        <v>39</v>
      </c>
      <c r="Z8775" t="s">
        <v>39</v>
      </c>
      <c r="AA8775" t="s">
        <v>39</v>
      </c>
      <c r="AB8775" t="s">
        <v>39</v>
      </c>
      <c r="AC8775" t="s">
        <v>39</v>
      </c>
      <c r="AD8775" t="s">
        <v>40</v>
      </c>
    </row>
    <row r="8776" spans="1:30">
      <c r="A8776" t="s">
        <v>2772</v>
      </c>
      <c r="B8776" t="s">
        <v>2874</v>
      </c>
      <c r="C8776" t="s">
        <v>2875</v>
      </c>
      <c r="D8776" t="s">
        <v>2853</v>
      </c>
      <c r="E8776" t="s">
        <v>2854</v>
      </c>
      <c r="F8776" t="s">
        <v>35</v>
      </c>
      <c r="G8776" s="2">
        <v>3</v>
      </c>
      <c r="H8776">
        <v>4935</v>
      </c>
      <c r="I8776" t="s">
        <v>36</v>
      </c>
      <c r="J8776" t="s">
        <v>36</v>
      </c>
      <c r="K8776" t="s">
        <v>36</v>
      </c>
      <c r="L8776" t="s">
        <v>40</v>
      </c>
      <c r="M8776">
        <v>0</v>
      </c>
      <c r="N8776">
        <v>3.9101861993428257</v>
      </c>
      <c r="O8776">
        <v>30</v>
      </c>
      <c r="P8776">
        <v>5.7142857142857144</v>
      </c>
      <c r="Q8776">
        <v>39.62447191362854</v>
      </c>
      <c r="R8776" t="s">
        <v>63</v>
      </c>
      <c r="S8776" t="s">
        <v>36</v>
      </c>
      <c r="T8776" t="s">
        <v>39</v>
      </c>
      <c r="U8776" t="s">
        <v>39</v>
      </c>
      <c r="V8776" t="s">
        <v>39</v>
      </c>
      <c r="W8776" t="s">
        <v>39</v>
      </c>
      <c r="X8776" t="s">
        <v>39</v>
      </c>
      <c r="Y8776" t="s">
        <v>39</v>
      </c>
      <c r="Z8776" t="s">
        <v>39</v>
      </c>
      <c r="AA8776" t="s">
        <v>39</v>
      </c>
      <c r="AB8776" t="s">
        <v>39</v>
      </c>
      <c r="AC8776" t="s">
        <v>39</v>
      </c>
      <c r="AD8776" t="s">
        <v>40</v>
      </c>
    </row>
    <row r="8777" spans="1:30">
      <c r="A8777" t="s">
        <v>2772</v>
      </c>
      <c r="B8777" t="s">
        <v>2874</v>
      </c>
      <c r="C8777" t="s">
        <v>2875</v>
      </c>
      <c r="D8777" t="s">
        <v>1914</v>
      </c>
      <c r="E8777" t="s">
        <v>1915</v>
      </c>
      <c r="F8777" t="s">
        <v>35</v>
      </c>
      <c r="G8777" s="2"/>
      <c r="H8777">
        <v>23314.280320000002</v>
      </c>
      <c r="K8777" t="s">
        <v>36</v>
      </c>
      <c r="L8777" t="s">
        <v>40</v>
      </c>
      <c r="S8777" t="s">
        <v>39</v>
      </c>
      <c r="T8777" t="s">
        <v>39</v>
      </c>
      <c r="U8777" t="s">
        <v>39</v>
      </c>
      <c r="V8777" t="s">
        <v>39</v>
      </c>
      <c r="W8777" t="s">
        <v>39</v>
      </c>
      <c r="X8777" t="s">
        <v>39</v>
      </c>
      <c r="Y8777" t="s">
        <v>39</v>
      </c>
      <c r="Z8777" t="s">
        <v>39</v>
      </c>
      <c r="AA8777" t="s">
        <v>39</v>
      </c>
      <c r="AB8777" t="s">
        <v>39</v>
      </c>
      <c r="AC8777" t="s">
        <v>39</v>
      </c>
      <c r="AD8777" t="s">
        <v>40</v>
      </c>
    </row>
    <row r="8778" spans="1:30">
      <c r="A8778" t="s">
        <v>2772</v>
      </c>
      <c r="B8778" t="s">
        <v>2876</v>
      </c>
      <c r="C8778" t="s">
        <v>2877</v>
      </c>
      <c r="D8778" t="s">
        <v>2834</v>
      </c>
      <c r="E8778" t="s">
        <v>2835</v>
      </c>
      <c r="F8778" t="s">
        <v>35</v>
      </c>
      <c r="G8778" s="2">
        <v>5</v>
      </c>
      <c r="H8778">
        <v>1000000000</v>
      </c>
      <c r="I8778" t="s">
        <v>36</v>
      </c>
      <c r="J8778" t="s">
        <v>36</v>
      </c>
      <c r="K8778" t="s">
        <v>36</v>
      </c>
      <c r="L8778" t="s">
        <v>40</v>
      </c>
      <c r="M8778">
        <v>45</v>
      </c>
      <c r="N8778">
        <v>15</v>
      </c>
      <c r="O8778">
        <v>30</v>
      </c>
      <c r="P8778">
        <v>10</v>
      </c>
      <c r="Q8778">
        <v>100</v>
      </c>
      <c r="R8778" t="s">
        <v>38</v>
      </c>
      <c r="S8778" t="s">
        <v>39</v>
      </c>
      <c r="T8778" t="s">
        <v>39</v>
      </c>
      <c r="U8778" t="s">
        <v>39</v>
      </c>
      <c r="V8778" t="s">
        <v>39</v>
      </c>
      <c r="W8778" t="s">
        <v>39</v>
      </c>
      <c r="X8778" t="s">
        <v>39</v>
      </c>
      <c r="Y8778" t="s">
        <v>39</v>
      </c>
      <c r="Z8778" t="s">
        <v>39</v>
      </c>
      <c r="AA8778" t="s">
        <v>39</v>
      </c>
      <c r="AB8778" t="s">
        <v>39</v>
      </c>
      <c r="AC8778" t="s">
        <v>39</v>
      </c>
      <c r="AD8778" t="s">
        <v>40</v>
      </c>
    </row>
    <row r="8779" spans="1:30">
      <c r="A8779" t="s">
        <v>2772</v>
      </c>
      <c r="B8779" t="s">
        <v>2878</v>
      </c>
      <c r="C8779" t="s">
        <v>2879</v>
      </c>
      <c r="D8779" t="s">
        <v>2880</v>
      </c>
      <c r="E8779" t="s">
        <v>2881</v>
      </c>
      <c r="F8779" t="s">
        <v>35</v>
      </c>
      <c r="G8779" s="2">
        <v>5</v>
      </c>
      <c r="H8779">
        <v>999998993.10423303</v>
      </c>
      <c r="I8779" t="s">
        <v>36</v>
      </c>
      <c r="J8779" t="s">
        <v>36</v>
      </c>
      <c r="K8779" t="s">
        <v>36</v>
      </c>
      <c r="L8779" t="s">
        <v>601</v>
      </c>
      <c r="M8779">
        <v>45</v>
      </c>
      <c r="N8779">
        <v>15</v>
      </c>
      <c r="O8779">
        <v>30</v>
      </c>
      <c r="P8779">
        <v>10</v>
      </c>
      <c r="Q8779">
        <v>100</v>
      </c>
      <c r="R8779" t="s">
        <v>38</v>
      </c>
      <c r="S8779" t="s">
        <v>39</v>
      </c>
      <c r="T8779" t="s">
        <v>39</v>
      </c>
      <c r="U8779" t="s">
        <v>39</v>
      </c>
      <c r="V8779" t="s">
        <v>39</v>
      </c>
      <c r="W8779" t="s">
        <v>39</v>
      </c>
      <c r="X8779" t="s">
        <v>39</v>
      </c>
      <c r="Y8779" t="s">
        <v>39</v>
      </c>
      <c r="Z8779" t="s">
        <v>39</v>
      </c>
      <c r="AA8779" t="s">
        <v>39</v>
      </c>
      <c r="AB8779" t="s">
        <v>39</v>
      </c>
      <c r="AC8779" t="s">
        <v>39</v>
      </c>
      <c r="AD8779" t="s">
        <v>40</v>
      </c>
    </row>
    <row r="8780" spans="1:30">
      <c r="A8780" t="s">
        <v>2772</v>
      </c>
      <c r="B8780" t="s">
        <v>2878</v>
      </c>
      <c r="C8780" t="s">
        <v>2882</v>
      </c>
      <c r="D8780" t="s">
        <v>2883</v>
      </c>
      <c r="E8780" t="s">
        <v>2884</v>
      </c>
      <c r="F8780" t="s">
        <v>35</v>
      </c>
      <c r="G8780" s="2">
        <v>3</v>
      </c>
      <c r="H8780">
        <v>4012.6958560000003</v>
      </c>
      <c r="I8780" t="s">
        <v>36</v>
      </c>
      <c r="J8780" t="s">
        <v>36</v>
      </c>
      <c r="K8780" t="s">
        <v>36</v>
      </c>
      <c r="L8780" t="s">
        <v>2885</v>
      </c>
      <c r="M8780">
        <v>25</v>
      </c>
      <c r="N8780">
        <v>12.72668672110013</v>
      </c>
      <c r="O8780">
        <v>30</v>
      </c>
      <c r="P8780">
        <v>4.166666666666667</v>
      </c>
      <c r="Q8780">
        <v>71.893353387766794</v>
      </c>
      <c r="R8780" t="s">
        <v>1076</v>
      </c>
      <c r="S8780" t="s">
        <v>39</v>
      </c>
      <c r="T8780" t="s">
        <v>39</v>
      </c>
      <c r="U8780" t="s">
        <v>39</v>
      </c>
      <c r="V8780" t="s">
        <v>39</v>
      </c>
      <c r="W8780" t="s">
        <v>39</v>
      </c>
      <c r="X8780" t="s">
        <v>39</v>
      </c>
      <c r="Y8780" t="s">
        <v>39</v>
      </c>
      <c r="Z8780" t="s">
        <v>39</v>
      </c>
      <c r="AA8780" t="s">
        <v>39</v>
      </c>
      <c r="AB8780" t="s">
        <v>39</v>
      </c>
      <c r="AC8780" t="s">
        <v>39</v>
      </c>
      <c r="AD8780" t="s">
        <v>40</v>
      </c>
    </row>
    <row r="8781" spans="1:30">
      <c r="A8781" t="s">
        <v>2772</v>
      </c>
      <c r="B8781" t="s">
        <v>2878</v>
      </c>
      <c r="C8781" t="s">
        <v>2882</v>
      </c>
      <c r="D8781" t="s">
        <v>2809</v>
      </c>
      <c r="E8781" t="s">
        <v>2810</v>
      </c>
      <c r="F8781" t="s">
        <v>138</v>
      </c>
      <c r="G8781" s="2"/>
      <c r="H8781">
        <v>200019452.3430979</v>
      </c>
      <c r="K8781" t="s">
        <v>39</v>
      </c>
      <c r="L8781" t="s">
        <v>669</v>
      </c>
      <c r="S8781" t="s">
        <v>39</v>
      </c>
      <c r="T8781" t="s">
        <v>39</v>
      </c>
      <c r="U8781" t="s">
        <v>39</v>
      </c>
      <c r="V8781" t="s">
        <v>39</v>
      </c>
      <c r="W8781" t="s">
        <v>39</v>
      </c>
      <c r="X8781" t="s">
        <v>39</v>
      </c>
      <c r="Y8781" t="s">
        <v>39</v>
      </c>
      <c r="Z8781" t="s">
        <v>39</v>
      </c>
      <c r="AA8781" t="s">
        <v>39</v>
      </c>
      <c r="AB8781" t="s">
        <v>39</v>
      </c>
      <c r="AC8781" t="s">
        <v>39</v>
      </c>
      <c r="AD8781" t="s">
        <v>40</v>
      </c>
    </row>
    <row r="8782" spans="1:30">
      <c r="A8782" t="s">
        <v>2772</v>
      </c>
      <c r="B8782" t="s">
        <v>2878</v>
      </c>
      <c r="C8782" t="s">
        <v>2882</v>
      </c>
      <c r="D8782" t="s">
        <v>2886</v>
      </c>
      <c r="E8782" t="s">
        <v>2887</v>
      </c>
      <c r="F8782" t="s">
        <v>138</v>
      </c>
      <c r="G8782" s="2">
        <v>4</v>
      </c>
      <c r="H8782">
        <v>19407.758925600003</v>
      </c>
      <c r="I8782" t="s">
        <v>36</v>
      </c>
      <c r="J8782" t="s">
        <v>36</v>
      </c>
      <c r="K8782" t="s">
        <v>36</v>
      </c>
      <c r="L8782" t="s">
        <v>53</v>
      </c>
      <c r="M8782">
        <v>22.5</v>
      </c>
      <c r="N8782">
        <v>12.393639879673399</v>
      </c>
      <c r="O8782">
        <v>30</v>
      </c>
      <c r="P8782">
        <v>3.3333333333333335</v>
      </c>
      <c r="Q8782">
        <v>68.22697321300673</v>
      </c>
      <c r="R8782" t="s">
        <v>1083</v>
      </c>
      <c r="S8782" t="s">
        <v>36</v>
      </c>
      <c r="T8782" t="s">
        <v>39</v>
      </c>
      <c r="U8782" t="s">
        <v>39</v>
      </c>
      <c r="V8782" t="s">
        <v>39</v>
      </c>
      <c r="W8782" t="s">
        <v>39</v>
      </c>
      <c r="X8782" t="s">
        <v>39</v>
      </c>
      <c r="Y8782" t="s">
        <v>39</v>
      </c>
      <c r="Z8782" t="s">
        <v>39</v>
      </c>
      <c r="AA8782" t="s">
        <v>39</v>
      </c>
      <c r="AB8782" t="s">
        <v>39</v>
      </c>
      <c r="AC8782" t="s">
        <v>39</v>
      </c>
      <c r="AD8782" t="s">
        <v>40</v>
      </c>
    </row>
    <row r="8783" spans="1:30">
      <c r="A8783" t="s">
        <v>2772</v>
      </c>
      <c r="B8783" t="s">
        <v>2878</v>
      </c>
      <c r="C8783" t="s">
        <v>2882</v>
      </c>
      <c r="D8783" t="s">
        <v>2859</v>
      </c>
      <c r="E8783" t="s">
        <v>2860</v>
      </c>
      <c r="F8783" t="s">
        <v>35</v>
      </c>
      <c r="G8783" s="2">
        <v>5</v>
      </c>
      <c r="H8783">
        <v>999991623.16350305</v>
      </c>
      <c r="I8783" t="s">
        <v>36</v>
      </c>
      <c r="J8783" t="s">
        <v>36</v>
      </c>
      <c r="K8783" t="s">
        <v>36</v>
      </c>
      <c r="L8783" t="s">
        <v>2861</v>
      </c>
      <c r="M8783">
        <v>45</v>
      </c>
      <c r="N8783">
        <v>2.8620541469703484</v>
      </c>
      <c r="O8783">
        <v>30</v>
      </c>
      <c r="P8783">
        <v>2.5</v>
      </c>
      <c r="Q8783">
        <v>80.362054146970351</v>
      </c>
      <c r="R8783" t="s">
        <v>214</v>
      </c>
      <c r="S8783" t="s">
        <v>39</v>
      </c>
      <c r="T8783" t="s">
        <v>39</v>
      </c>
      <c r="U8783" t="s">
        <v>39</v>
      </c>
      <c r="V8783" t="s">
        <v>39</v>
      </c>
      <c r="W8783" t="s">
        <v>39</v>
      </c>
      <c r="X8783" t="s">
        <v>39</v>
      </c>
      <c r="Y8783" t="s">
        <v>39</v>
      </c>
      <c r="Z8783" t="s">
        <v>39</v>
      </c>
      <c r="AA8783" t="s">
        <v>39</v>
      </c>
      <c r="AB8783" t="s">
        <v>39</v>
      </c>
      <c r="AC8783" t="s">
        <v>39</v>
      </c>
      <c r="AD8783" t="s">
        <v>40</v>
      </c>
    </row>
    <row r="8784" spans="1:30">
      <c r="A8784" t="s">
        <v>2772</v>
      </c>
      <c r="B8784" t="s">
        <v>2878</v>
      </c>
      <c r="C8784" t="s">
        <v>2882</v>
      </c>
      <c r="D8784" t="s">
        <v>2327</v>
      </c>
      <c r="E8784" t="s">
        <v>2328</v>
      </c>
      <c r="F8784" t="s">
        <v>35</v>
      </c>
      <c r="G8784" s="2">
        <v>4</v>
      </c>
      <c r="H8784">
        <v>19557.293881999998</v>
      </c>
      <c r="I8784" t="s">
        <v>36</v>
      </c>
      <c r="J8784" t="s">
        <v>36</v>
      </c>
      <c r="K8784" t="s">
        <v>36</v>
      </c>
      <c r="L8784" t="s">
        <v>2329</v>
      </c>
      <c r="M8784">
        <v>25</v>
      </c>
      <c r="N8784">
        <v>2.7191663085517837</v>
      </c>
      <c r="O8784">
        <v>30</v>
      </c>
      <c r="P8784">
        <v>4.166666666666667</v>
      </c>
      <c r="Q8784">
        <v>61.885832975218449</v>
      </c>
      <c r="R8784" t="s">
        <v>1060</v>
      </c>
      <c r="S8784" t="s">
        <v>36</v>
      </c>
      <c r="T8784" t="s">
        <v>39</v>
      </c>
      <c r="U8784" t="s">
        <v>39</v>
      </c>
      <c r="V8784" t="s">
        <v>36</v>
      </c>
      <c r="W8784" t="s">
        <v>39</v>
      </c>
      <c r="X8784" t="s">
        <v>39</v>
      </c>
      <c r="Y8784" t="s">
        <v>39</v>
      </c>
      <c r="Z8784" t="s">
        <v>39</v>
      </c>
      <c r="AA8784" t="s">
        <v>39</v>
      </c>
      <c r="AB8784" t="s">
        <v>39</v>
      </c>
      <c r="AC8784" t="s">
        <v>39</v>
      </c>
      <c r="AD8784" t="s">
        <v>40</v>
      </c>
    </row>
    <row r="8785" spans="1:30">
      <c r="A8785" t="s">
        <v>2772</v>
      </c>
      <c r="B8785" t="s">
        <v>2878</v>
      </c>
      <c r="C8785" t="s">
        <v>2882</v>
      </c>
      <c r="D8785" t="s">
        <v>2790</v>
      </c>
      <c r="E8785" t="s">
        <v>2791</v>
      </c>
      <c r="F8785" t="s">
        <v>35</v>
      </c>
      <c r="G8785" s="2">
        <v>5</v>
      </c>
      <c r="H8785">
        <v>999995409.372509</v>
      </c>
      <c r="I8785" t="s">
        <v>36</v>
      </c>
      <c r="J8785" t="s">
        <v>36</v>
      </c>
      <c r="K8785" t="s">
        <v>36</v>
      </c>
      <c r="L8785" t="s">
        <v>2792</v>
      </c>
      <c r="M8785">
        <v>45</v>
      </c>
      <c r="N8785">
        <v>2.8609798023205846</v>
      </c>
      <c r="O8785">
        <v>30</v>
      </c>
      <c r="P8785">
        <v>1.6666666666666667</v>
      </c>
      <c r="Q8785">
        <v>79.527646468987257</v>
      </c>
      <c r="R8785" t="s">
        <v>226</v>
      </c>
      <c r="S8785" t="s">
        <v>39</v>
      </c>
      <c r="T8785" t="s">
        <v>39</v>
      </c>
      <c r="U8785" t="s">
        <v>39</v>
      </c>
      <c r="V8785" t="s">
        <v>39</v>
      </c>
      <c r="W8785" t="s">
        <v>39</v>
      </c>
      <c r="X8785" t="s">
        <v>39</v>
      </c>
      <c r="Y8785" t="s">
        <v>39</v>
      </c>
      <c r="Z8785" t="s">
        <v>39</v>
      </c>
      <c r="AA8785" t="s">
        <v>39</v>
      </c>
      <c r="AB8785" t="s">
        <v>39</v>
      </c>
      <c r="AC8785" t="s">
        <v>39</v>
      </c>
      <c r="AD8785" t="s">
        <v>40</v>
      </c>
    </row>
    <row r="8786" spans="1:30">
      <c r="A8786" t="s">
        <v>2772</v>
      </c>
      <c r="B8786" t="s">
        <v>2878</v>
      </c>
      <c r="C8786" t="s">
        <v>2882</v>
      </c>
      <c r="D8786" t="s">
        <v>90</v>
      </c>
      <c r="E8786" t="s">
        <v>91</v>
      </c>
      <c r="F8786" t="s">
        <v>35</v>
      </c>
      <c r="G8786" s="2">
        <v>5</v>
      </c>
      <c r="H8786">
        <v>999983447.85638702</v>
      </c>
      <c r="I8786" t="s">
        <v>36</v>
      </c>
      <c r="J8786" t="s">
        <v>36</v>
      </c>
      <c r="K8786" t="s">
        <v>36</v>
      </c>
      <c r="L8786" t="s">
        <v>92</v>
      </c>
      <c r="M8786">
        <v>0</v>
      </c>
      <c r="N8786">
        <v>15</v>
      </c>
      <c r="O8786">
        <v>30</v>
      </c>
      <c r="P8786">
        <v>2.5</v>
      </c>
      <c r="Q8786">
        <v>47.5</v>
      </c>
      <c r="R8786" t="s">
        <v>63</v>
      </c>
      <c r="S8786" t="s">
        <v>39</v>
      </c>
      <c r="T8786" t="s">
        <v>39</v>
      </c>
      <c r="U8786" t="s">
        <v>39</v>
      </c>
      <c r="V8786" t="s">
        <v>39</v>
      </c>
      <c r="W8786" t="s">
        <v>39</v>
      </c>
      <c r="X8786" t="s">
        <v>39</v>
      </c>
      <c r="Y8786" t="s">
        <v>39</v>
      </c>
      <c r="Z8786" t="s">
        <v>39</v>
      </c>
      <c r="AA8786" t="s">
        <v>39</v>
      </c>
      <c r="AB8786" t="s">
        <v>39</v>
      </c>
      <c r="AC8786" t="s">
        <v>39</v>
      </c>
      <c r="AD8786" t="s">
        <v>40</v>
      </c>
    </row>
    <row r="8787" spans="1:30">
      <c r="A8787" t="s">
        <v>2772</v>
      </c>
      <c r="B8787" t="s">
        <v>2878</v>
      </c>
      <c r="C8787" t="s">
        <v>2882</v>
      </c>
      <c r="D8787" t="s">
        <v>2888</v>
      </c>
      <c r="E8787" t="s">
        <v>2889</v>
      </c>
      <c r="F8787" t="s">
        <v>35</v>
      </c>
      <c r="G8787" s="2">
        <v>4</v>
      </c>
      <c r="H8787">
        <v>24469.218345000001</v>
      </c>
      <c r="I8787" t="s">
        <v>36</v>
      </c>
      <c r="J8787" t="s">
        <v>36</v>
      </c>
      <c r="K8787" t="s">
        <v>36</v>
      </c>
      <c r="L8787" t="s">
        <v>174</v>
      </c>
      <c r="M8787">
        <v>45</v>
      </c>
      <c r="N8787">
        <v>0.8734422002578428</v>
      </c>
      <c r="O8787">
        <v>30</v>
      </c>
      <c r="P8787">
        <v>4.166666666666667</v>
      </c>
      <c r="Q8787">
        <v>80.040108866924513</v>
      </c>
      <c r="R8787" t="s">
        <v>220</v>
      </c>
      <c r="S8787" t="s">
        <v>36</v>
      </c>
      <c r="T8787" t="s">
        <v>39</v>
      </c>
      <c r="U8787" t="s">
        <v>39</v>
      </c>
      <c r="V8787" t="s">
        <v>39</v>
      </c>
      <c r="W8787" t="s">
        <v>39</v>
      </c>
      <c r="X8787" t="s">
        <v>39</v>
      </c>
      <c r="Y8787" t="s">
        <v>39</v>
      </c>
      <c r="Z8787" t="s">
        <v>39</v>
      </c>
      <c r="AA8787" t="s">
        <v>39</v>
      </c>
      <c r="AB8787" t="s">
        <v>39</v>
      </c>
      <c r="AC8787" t="s">
        <v>39</v>
      </c>
      <c r="AD8787" t="s">
        <v>40</v>
      </c>
    </row>
    <row r="8788" spans="1:30">
      <c r="A8788" t="s">
        <v>2772</v>
      </c>
      <c r="B8788" t="s">
        <v>2878</v>
      </c>
      <c r="C8788" t="s">
        <v>2882</v>
      </c>
      <c r="D8788" t="s">
        <v>2846</v>
      </c>
      <c r="E8788" t="s">
        <v>2847</v>
      </c>
      <c r="F8788" t="s">
        <v>35</v>
      </c>
      <c r="G8788" s="2">
        <v>4</v>
      </c>
      <c r="H8788">
        <v>24676</v>
      </c>
      <c r="I8788" t="s">
        <v>36</v>
      </c>
      <c r="J8788" t="s">
        <v>36</v>
      </c>
      <c r="K8788" t="s">
        <v>36</v>
      </c>
      <c r="L8788" t="s">
        <v>40</v>
      </c>
      <c r="M8788">
        <v>25</v>
      </c>
      <c r="N8788">
        <v>2.8244520842286205</v>
      </c>
      <c r="O8788">
        <v>30</v>
      </c>
      <c r="P8788">
        <v>3.3333333333333335</v>
      </c>
      <c r="Q8788">
        <v>61.157785417561954</v>
      </c>
      <c r="R8788" t="s">
        <v>1909</v>
      </c>
      <c r="S8788" t="s">
        <v>39</v>
      </c>
      <c r="T8788" t="s">
        <v>39</v>
      </c>
      <c r="U8788" t="s">
        <v>39</v>
      </c>
      <c r="V8788" t="s">
        <v>39</v>
      </c>
      <c r="W8788" t="s">
        <v>39</v>
      </c>
      <c r="X8788" t="s">
        <v>39</v>
      </c>
      <c r="Y8788" t="s">
        <v>39</v>
      </c>
      <c r="Z8788" t="s">
        <v>39</v>
      </c>
      <c r="AA8788" t="s">
        <v>39</v>
      </c>
      <c r="AB8788" t="s">
        <v>39</v>
      </c>
      <c r="AC8788" t="s">
        <v>39</v>
      </c>
      <c r="AD8788" t="s">
        <v>40</v>
      </c>
    </row>
    <row r="8789" spans="1:30">
      <c r="A8789" t="s">
        <v>2772</v>
      </c>
      <c r="B8789" t="s">
        <v>2878</v>
      </c>
      <c r="C8789" t="s">
        <v>2882</v>
      </c>
      <c r="D8789" t="s">
        <v>1375</v>
      </c>
      <c r="E8789" t="s">
        <v>1376</v>
      </c>
      <c r="F8789" t="s">
        <v>35</v>
      </c>
      <c r="G8789" s="2">
        <v>4</v>
      </c>
      <c r="H8789">
        <v>24676</v>
      </c>
      <c r="I8789" t="s">
        <v>36</v>
      </c>
      <c r="J8789" t="s">
        <v>36</v>
      </c>
      <c r="K8789" t="s">
        <v>36</v>
      </c>
      <c r="L8789" t="s">
        <v>40</v>
      </c>
      <c r="M8789">
        <v>0</v>
      </c>
      <c r="N8789">
        <v>0.24495058014611087</v>
      </c>
      <c r="O8789">
        <v>30</v>
      </c>
      <c r="P8789">
        <v>5</v>
      </c>
      <c r="Q8789">
        <v>35.24495058014611</v>
      </c>
      <c r="R8789" t="s">
        <v>63</v>
      </c>
      <c r="S8789" t="s">
        <v>39</v>
      </c>
      <c r="T8789" t="s">
        <v>39</v>
      </c>
      <c r="U8789" t="s">
        <v>39</v>
      </c>
      <c r="V8789" t="s">
        <v>39</v>
      </c>
      <c r="W8789" t="s">
        <v>39</v>
      </c>
      <c r="X8789" t="s">
        <v>39</v>
      </c>
      <c r="Y8789" t="s">
        <v>39</v>
      </c>
      <c r="Z8789" t="s">
        <v>39</v>
      </c>
      <c r="AA8789" t="s">
        <v>39</v>
      </c>
      <c r="AB8789" t="s">
        <v>39</v>
      </c>
      <c r="AC8789" t="s">
        <v>39</v>
      </c>
      <c r="AD8789" t="s">
        <v>40</v>
      </c>
    </row>
    <row r="8790" spans="1:30">
      <c r="A8790" t="s">
        <v>2772</v>
      </c>
      <c r="B8790" t="s">
        <v>2878</v>
      </c>
      <c r="C8790" t="s">
        <v>2882</v>
      </c>
      <c r="D8790" t="s">
        <v>2848</v>
      </c>
      <c r="E8790" t="s">
        <v>2849</v>
      </c>
      <c r="F8790" t="s">
        <v>35</v>
      </c>
      <c r="G8790" s="2">
        <v>5</v>
      </c>
      <c r="H8790">
        <v>999996626.06642795</v>
      </c>
      <c r="I8790" t="s">
        <v>36</v>
      </c>
      <c r="J8790" t="s">
        <v>36</v>
      </c>
      <c r="K8790" t="s">
        <v>36</v>
      </c>
      <c r="L8790" t="s">
        <v>2850</v>
      </c>
      <c r="M8790">
        <v>45</v>
      </c>
      <c r="N8790">
        <v>2.8609798023205846</v>
      </c>
      <c r="O8790">
        <v>30</v>
      </c>
      <c r="P8790">
        <v>3.3333333333333335</v>
      </c>
      <c r="Q8790">
        <v>81.194313135653914</v>
      </c>
      <c r="R8790" t="s">
        <v>223</v>
      </c>
      <c r="S8790" t="s">
        <v>36</v>
      </c>
      <c r="T8790" t="s">
        <v>39</v>
      </c>
      <c r="U8790" t="s">
        <v>39</v>
      </c>
      <c r="V8790" t="s">
        <v>39</v>
      </c>
      <c r="W8790" t="s">
        <v>39</v>
      </c>
      <c r="X8790" t="s">
        <v>39</v>
      </c>
      <c r="Y8790" t="s">
        <v>39</v>
      </c>
      <c r="Z8790" t="s">
        <v>36</v>
      </c>
      <c r="AA8790" t="s">
        <v>39</v>
      </c>
      <c r="AB8790" t="s">
        <v>36</v>
      </c>
      <c r="AC8790" t="s">
        <v>39</v>
      </c>
      <c r="AD8790" t="s">
        <v>40</v>
      </c>
    </row>
    <row r="8791" spans="1:30">
      <c r="A8791" t="s">
        <v>2772</v>
      </c>
      <c r="B8791" t="s">
        <v>2878</v>
      </c>
      <c r="C8791" t="s">
        <v>2882</v>
      </c>
      <c r="D8791" t="s">
        <v>2775</v>
      </c>
      <c r="E8791" t="s">
        <v>2776</v>
      </c>
      <c r="F8791" t="s">
        <v>35</v>
      </c>
      <c r="G8791" s="2">
        <v>4</v>
      </c>
      <c r="H8791">
        <v>21701.096767999999</v>
      </c>
      <c r="I8791" t="s">
        <v>36</v>
      </c>
      <c r="J8791" t="s">
        <v>36</v>
      </c>
      <c r="K8791" t="s">
        <v>36</v>
      </c>
      <c r="L8791" t="s">
        <v>1210</v>
      </c>
      <c r="M8791">
        <v>25</v>
      </c>
      <c r="N8791">
        <v>2.8609798023205846</v>
      </c>
      <c r="O8791">
        <v>30</v>
      </c>
      <c r="P8791">
        <v>3.3333333333333335</v>
      </c>
      <c r="Q8791">
        <v>61.194313135653921</v>
      </c>
      <c r="R8791" t="s">
        <v>1061</v>
      </c>
      <c r="S8791" t="s">
        <v>36</v>
      </c>
      <c r="T8791" t="s">
        <v>39</v>
      </c>
      <c r="U8791" t="s">
        <v>39</v>
      </c>
      <c r="V8791" t="s">
        <v>39</v>
      </c>
      <c r="W8791" t="s">
        <v>39</v>
      </c>
      <c r="X8791" t="s">
        <v>39</v>
      </c>
      <c r="Y8791" t="s">
        <v>39</v>
      </c>
      <c r="Z8791" t="s">
        <v>39</v>
      </c>
      <c r="AA8791" t="s">
        <v>39</v>
      </c>
      <c r="AB8791" t="s">
        <v>39</v>
      </c>
      <c r="AC8791" t="s">
        <v>39</v>
      </c>
      <c r="AD8791" t="s">
        <v>40</v>
      </c>
    </row>
    <row r="8792" spans="1:30">
      <c r="A8792" t="s">
        <v>2772</v>
      </c>
      <c r="B8792" t="s">
        <v>2878</v>
      </c>
      <c r="C8792" t="s">
        <v>2882</v>
      </c>
      <c r="D8792" t="s">
        <v>2814</v>
      </c>
      <c r="E8792" t="s">
        <v>2815</v>
      </c>
      <c r="F8792" t="s">
        <v>35</v>
      </c>
      <c r="G8792" s="2">
        <v>4</v>
      </c>
      <c r="H8792">
        <v>24676</v>
      </c>
      <c r="I8792" t="s">
        <v>36</v>
      </c>
      <c r="J8792" t="s">
        <v>36</v>
      </c>
      <c r="K8792" t="s">
        <v>36</v>
      </c>
      <c r="L8792" t="s">
        <v>40</v>
      </c>
      <c r="M8792">
        <v>0</v>
      </c>
      <c r="N8792">
        <v>0.97872797593467986</v>
      </c>
      <c r="O8792">
        <v>30</v>
      </c>
      <c r="P8792">
        <v>1.6666666666666667</v>
      </c>
      <c r="Q8792">
        <v>32.645394642601346</v>
      </c>
      <c r="R8792" t="s">
        <v>63</v>
      </c>
      <c r="S8792" t="s">
        <v>39</v>
      </c>
      <c r="T8792" t="s">
        <v>39</v>
      </c>
      <c r="U8792" t="s">
        <v>39</v>
      </c>
      <c r="V8792" t="s">
        <v>39</v>
      </c>
      <c r="W8792" t="s">
        <v>39</v>
      </c>
      <c r="X8792" t="s">
        <v>39</v>
      </c>
      <c r="Y8792" t="s">
        <v>39</v>
      </c>
      <c r="Z8792" t="s">
        <v>39</v>
      </c>
      <c r="AA8792" t="s">
        <v>39</v>
      </c>
      <c r="AB8792" t="s">
        <v>39</v>
      </c>
      <c r="AC8792" t="s">
        <v>39</v>
      </c>
      <c r="AD8792" t="s">
        <v>40</v>
      </c>
    </row>
    <row r="8793" spans="1:30">
      <c r="A8793" t="s">
        <v>2772</v>
      </c>
      <c r="B8793" t="s">
        <v>2878</v>
      </c>
      <c r="C8793" t="s">
        <v>2882</v>
      </c>
      <c r="D8793" t="s">
        <v>2818</v>
      </c>
      <c r="E8793" t="s">
        <v>2819</v>
      </c>
      <c r="F8793" t="s">
        <v>35</v>
      </c>
      <c r="G8793" s="2">
        <v>5</v>
      </c>
      <c r="H8793">
        <v>999995223.06060505</v>
      </c>
      <c r="I8793" t="s">
        <v>36</v>
      </c>
      <c r="J8793" t="s">
        <v>36</v>
      </c>
      <c r="K8793" t="s">
        <v>36</v>
      </c>
      <c r="L8793" t="s">
        <v>2820</v>
      </c>
      <c r="M8793">
        <v>25</v>
      </c>
      <c r="N8793">
        <v>2.8599054576708212</v>
      </c>
      <c r="O8793">
        <v>30</v>
      </c>
      <c r="P8793">
        <v>3.3333333333333335</v>
      </c>
      <c r="Q8793">
        <v>61.193238791004156</v>
      </c>
      <c r="R8793" t="s">
        <v>1086</v>
      </c>
      <c r="S8793" t="s">
        <v>39</v>
      </c>
      <c r="T8793" t="s">
        <v>39</v>
      </c>
      <c r="U8793" t="s">
        <v>39</v>
      </c>
      <c r="V8793" t="s">
        <v>39</v>
      </c>
      <c r="W8793" t="s">
        <v>39</v>
      </c>
      <c r="X8793" t="s">
        <v>39</v>
      </c>
      <c r="Y8793" t="s">
        <v>39</v>
      </c>
      <c r="Z8793" t="s">
        <v>36</v>
      </c>
      <c r="AA8793" t="s">
        <v>39</v>
      </c>
      <c r="AB8793" t="s">
        <v>39</v>
      </c>
      <c r="AC8793" t="s">
        <v>39</v>
      </c>
      <c r="AD8793" t="s">
        <v>40</v>
      </c>
    </row>
    <row r="8794" spans="1:30">
      <c r="A8794" t="s">
        <v>2772</v>
      </c>
      <c r="B8794" t="s">
        <v>2878</v>
      </c>
      <c r="C8794" t="s">
        <v>2882</v>
      </c>
      <c r="D8794" t="s">
        <v>2777</v>
      </c>
      <c r="E8794" t="s">
        <v>2778</v>
      </c>
      <c r="F8794" t="s">
        <v>35</v>
      </c>
      <c r="G8794" s="2">
        <v>4</v>
      </c>
      <c r="H8794">
        <v>22174.618564</v>
      </c>
      <c r="I8794" t="s">
        <v>36</v>
      </c>
      <c r="J8794" t="s">
        <v>36</v>
      </c>
      <c r="K8794" t="s">
        <v>36</v>
      </c>
      <c r="L8794" t="s">
        <v>84</v>
      </c>
      <c r="M8794">
        <v>45</v>
      </c>
      <c r="N8794">
        <v>4.9129780833691452</v>
      </c>
      <c r="O8794">
        <v>30</v>
      </c>
      <c r="P8794">
        <v>3.3333333333333335</v>
      </c>
      <c r="Q8794">
        <v>83.246311416702483</v>
      </c>
      <c r="R8794" t="s">
        <v>159</v>
      </c>
      <c r="S8794" t="s">
        <v>39</v>
      </c>
      <c r="T8794" t="s">
        <v>39</v>
      </c>
      <c r="U8794" t="s">
        <v>39</v>
      </c>
      <c r="V8794" t="s">
        <v>39</v>
      </c>
      <c r="W8794" t="s">
        <v>39</v>
      </c>
      <c r="X8794" t="s">
        <v>39</v>
      </c>
      <c r="Y8794" t="s">
        <v>39</v>
      </c>
      <c r="Z8794" t="s">
        <v>39</v>
      </c>
      <c r="AA8794" t="s">
        <v>39</v>
      </c>
      <c r="AB8794" t="s">
        <v>39</v>
      </c>
      <c r="AC8794" t="s">
        <v>39</v>
      </c>
      <c r="AD8794" t="s">
        <v>40</v>
      </c>
    </row>
    <row r="8795" spans="1:30">
      <c r="A8795" t="s">
        <v>2772</v>
      </c>
      <c r="B8795" t="s">
        <v>2878</v>
      </c>
      <c r="C8795" t="s">
        <v>2882</v>
      </c>
      <c r="D8795" t="s">
        <v>2821</v>
      </c>
      <c r="E8795" t="s">
        <v>2822</v>
      </c>
      <c r="F8795" t="s">
        <v>35</v>
      </c>
      <c r="G8795" s="2">
        <v>5</v>
      </c>
      <c r="H8795">
        <v>999996881.60663903</v>
      </c>
      <c r="I8795" t="s">
        <v>36</v>
      </c>
      <c r="J8795" t="s">
        <v>36</v>
      </c>
      <c r="K8795" t="s">
        <v>36</v>
      </c>
      <c r="L8795" t="s">
        <v>2823</v>
      </c>
      <c r="M8795">
        <v>25</v>
      </c>
      <c r="N8795">
        <v>2.8609798023205846</v>
      </c>
      <c r="O8795">
        <v>30</v>
      </c>
      <c r="P8795">
        <v>1.6666666666666667</v>
      </c>
      <c r="Q8795">
        <v>59.52764646898725</v>
      </c>
      <c r="R8795" t="s">
        <v>63</v>
      </c>
      <c r="S8795" t="s">
        <v>39</v>
      </c>
      <c r="T8795" t="s">
        <v>39</v>
      </c>
      <c r="U8795" t="s">
        <v>39</v>
      </c>
      <c r="V8795" t="s">
        <v>39</v>
      </c>
      <c r="W8795" t="s">
        <v>39</v>
      </c>
      <c r="X8795" t="s">
        <v>39</v>
      </c>
      <c r="Y8795" t="s">
        <v>39</v>
      </c>
      <c r="Z8795" t="s">
        <v>39</v>
      </c>
      <c r="AA8795" t="s">
        <v>39</v>
      </c>
      <c r="AB8795" t="s">
        <v>39</v>
      </c>
      <c r="AC8795" t="s">
        <v>39</v>
      </c>
      <c r="AD8795" t="s">
        <v>40</v>
      </c>
    </row>
    <row r="8796" spans="1:30">
      <c r="A8796" t="s">
        <v>2772</v>
      </c>
      <c r="B8796" t="s">
        <v>2878</v>
      </c>
      <c r="C8796" t="s">
        <v>2882</v>
      </c>
      <c r="D8796" t="s">
        <v>93</v>
      </c>
      <c r="E8796" t="s">
        <v>94</v>
      </c>
      <c r="F8796" t="s">
        <v>35</v>
      </c>
      <c r="G8796" s="2">
        <v>4</v>
      </c>
      <c r="H8796">
        <v>21707.308872000001</v>
      </c>
      <c r="I8796" t="s">
        <v>36</v>
      </c>
      <c r="J8796" t="s">
        <v>36</v>
      </c>
      <c r="K8796" t="s">
        <v>36</v>
      </c>
      <c r="L8796" t="s">
        <v>74</v>
      </c>
      <c r="M8796">
        <v>15</v>
      </c>
      <c r="N8796">
        <v>3.2359260850880962</v>
      </c>
      <c r="O8796">
        <v>30</v>
      </c>
      <c r="P8796">
        <v>6.666666666666667</v>
      </c>
      <c r="Q8796">
        <v>54.90259275175476</v>
      </c>
      <c r="R8796" t="s">
        <v>63</v>
      </c>
      <c r="S8796" t="s">
        <v>39</v>
      </c>
      <c r="T8796" t="s">
        <v>39</v>
      </c>
      <c r="U8796" t="s">
        <v>39</v>
      </c>
      <c r="V8796" t="s">
        <v>39</v>
      </c>
      <c r="W8796" t="s">
        <v>39</v>
      </c>
      <c r="X8796" t="s">
        <v>39</v>
      </c>
      <c r="Y8796" t="s">
        <v>39</v>
      </c>
      <c r="Z8796" t="s">
        <v>39</v>
      </c>
      <c r="AA8796" t="s">
        <v>39</v>
      </c>
      <c r="AB8796" t="s">
        <v>39</v>
      </c>
      <c r="AC8796" t="s">
        <v>39</v>
      </c>
      <c r="AD8796" t="s">
        <v>40</v>
      </c>
    </row>
    <row r="8797" spans="1:30">
      <c r="A8797" t="s">
        <v>2772</v>
      </c>
      <c r="B8797" t="s">
        <v>2878</v>
      </c>
      <c r="C8797" t="s">
        <v>2882</v>
      </c>
      <c r="D8797" t="s">
        <v>2779</v>
      </c>
      <c r="E8797" t="s">
        <v>2780</v>
      </c>
      <c r="F8797" t="s">
        <v>35</v>
      </c>
      <c r="G8797" s="2">
        <v>3</v>
      </c>
      <c r="H8797">
        <v>4732.7127</v>
      </c>
      <c r="I8797" t="s">
        <v>36</v>
      </c>
      <c r="J8797" t="s">
        <v>36</v>
      </c>
      <c r="K8797" t="s">
        <v>36</v>
      </c>
      <c r="L8797" t="s">
        <v>127</v>
      </c>
      <c r="M8797">
        <v>0</v>
      </c>
      <c r="N8797">
        <v>0.88096261280618826</v>
      </c>
      <c r="O8797">
        <v>30</v>
      </c>
      <c r="P8797">
        <v>2.5</v>
      </c>
      <c r="Q8797">
        <v>33.380962612806186</v>
      </c>
      <c r="R8797" t="s">
        <v>63</v>
      </c>
      <c r="S8797" t="s">
        <v>39</v>
      </c>
      <c r="T8797" t="s">
        <v>39</v>
      </c>
      <c r="U8797" t="s">
        <v>39</v>
      </c>
      <c r="V8797" t="s">
        <v>39</v>
      </c>
      <c r="W8797" t="s">
        <v>39</v>
      </c>
      <c r="X8797" t="s">
        <v>39</v>
      </c>
      <c r="Y8797" t="s">
        <v>39</v>
      </c>
      <c r="Z8797" t="s">
        <v>39</v>
      </c>
      <c r="AA8797" t="s">
        <v>39</v>
      </c>
      <c r="AB8797" t="s">
        <v>39</v>
      </c>
      <c r="AC8797" t="s">
        <v>39</v>
      </c>
      <c r="AD8797" t="s">
        <v>40</v>
      </c>
    </row>
    <row r="8798" spans="1:30">
      <c r="A8798" t="s">
        <v>2772</v>
      </c>
      <c r="B8798" t="s">
        <v>2878</v>
      </c>
      <c r="C8798" t="s">
        <v>2882</v>
      </c>
      <c r="D8798" t="s">
        <v>2781</v>
      </c>
      <c r="E8798" t="s">
        <v>2782</v>
      </c>
      <c r="F8798" t="s">
        <v>35</v>
      </c>
      <c r="G8798" s="2">
        <v>3</v>
      </c>
      <c r="H8798">
        <v>4935</v>
      </c>
      <c r="I8798" t="s">
        <v>36</v>
      </c>
      <c r="J8798" t="s">
        <v>36</v>
      </c>
      <c r="K8798" t="s">
        <v>36</v>
      </c>
      <c r="L8798" t="s">
        <v>40</v>
      </c>
      <c r="M8798">
        <v>45</v>
      </c>
      <c r="N8798">
        <v>2.8276751181779116</v>
      </c>
      <c r="O8798">
        <v>30</v>
      </c>
      <c r="P8798">
        <v>3.3333333333333335</v>
      </c>
      <c r="Q8798">
        <v>81.16100845151125</v>
      </c>
      <c r="R8798" t="s">
        <v>38</v>
      </c>
      <c r="S8798" t="s">
        <v>36</v>
      </c>
      <c r="T8798" t="s">
        <v>39</v>
      </c>
      <c r="U8798" t="s">
        <v>39</v>
      </c>
      <c r="V8798" t="s">
        <v>39</v>
      </c>
      <c r="W8798" t="s">
        <v>39</v>
      </c>
      <c r="X8798" t="s">
        <v>39</v>
      </c>
      <c r="Y8798" t="s">
        <v>39</v>
      </c>
      <c r="Z8798" t="s">
        <v>39</v>
      </c>
      <c r="AA8798" t="s">
        <v>39</v>
      </c>
      <c r="AB8798" t="s">
        <v>39</v>
      </c>
      <c r="AC8798" t="s">
        <v>39</v>
      </c>
      <c r="AD8798" t="s">
        <v>40</v>
      </c>
    </row>
    <row r="8799" spans="1:30">
      <c r="A8799" t="s">
        <v>2772</v>
      </c>
      <c r="B8799" t="s">
        <v>2878</v>
      </c>
      <c r="C8799" t="s">
        <v>2882</v>
      </c>
      <c r="D8799" t="s">
        <v>2824</v>
      </c>
      <c r="E8799" t="s">
        <v>2825</v>
      </c>
      <c r="F8799" t="s">
        <v>35</v>
      </c>
      <c r="G8799" s="2">
        <v>5</v>
      </c>
      <c r="H8799">
        <v>999996801.85687494</v>
      </c>
      <c r="I8799" t="s">
        <v>36</v>
      </c>
      <c r="J8799" t="s">
        <v>36</v>
      </c>
      <c r="K8799" t="s">
        <v>36</v>
      </c>
      <c r="L8799" t="s">
        <v>2826</v>
      </c>
      <c r="M8799">
        <v>45</v>
      </c>
      <c r="N8799">
        <v>2.8502363558229482</v>
      </c>
      <c r="O8799">
        <v>30</v>
      </c>
      <c r="P8799">
        <v>1.6666666666666667</v>
      </c>
      <c r="Q8799">
        <v>79.516903022489615</v>
      </c>
      <c r="R8799" t="s">
        <v>219</v>
      </c>
      <c r="S8799" t="s">
        <v>39</v>
      </c>
      <c r="T8799" t="s">
        <v>39</v>
      </c>
      <c r="U8799" t="s">
        <v>39</v>
      </c>
      <c r="V8799" t="s">
        <v>39</v>
      </c>
      <c r="W8799" t="s">
        <v>39</v>
      </c>
      <c r="X8799" t="s">
        <v>39</v>
      </c>
      <c r="Y8799" t="s">
        <v>39</v>
      </c>
      <c r="Z8799" t="s">
        <v>39</v>
      </c>
      <c r="AA8799" t="s">
        <v>39</v>
      </c>
      <c r="AB8799" t="s">
        <v>39</v>
      </c>
      <c r="AC8799" t="s">
        <v>39</v>
      </c>
      <c r="AD8799" t="s">
        <v>40</v>
      </c>
    </row>
    <row r="8800" spans="1:30">
      <c r="A8800" t="s">
        <v>2772</v>
      </c>
      <c r="B8800" t="s">
        <v>2878</v>
      </c>
      <c r="C8800" t="s">
        <v>2882</v>
      </c>
      <c r="D8800" t="s">
        <v>175</v>
      </c>
      <c r="E8800" t="s">
        <v>176</v>
      </c>
      <c r="F8800" t="s">
        <v>35</v>
      </c>
      <c r="G8800" s="2">
        <v>5</v>
      </c>
      <c r="H8800">
        <v>999994628.08282804</v>
      </c>
      <c r="I8800" t="s">
        <v>36</v>
      </c>
      <c r="J8800" t="s">
        <v>36</v>
      </c>
      <c r="K8800" t="s">
        <v>36</v>
      </c>
      <c r="L8800" t="s">
        <v>177</v>
      </c>
      <c r="M8800">
        <v>0</v>
      </c>
      <c r="N8800">
        <v>3.2337773957885689</v>
      </c>
      <c r="O8800">
        <v>30</v>
      </c>
      <c r="P8800">
        <v>8.3333333333333339</v>
      </c>
      <c r="Q8800">
        <v>41.567110729121907</v>
      </c>
      <c r="R8800" t="s">
        <v>63</v>
      </c>
      <c r="S8800" t="s">
        <v>39</v>
      </c>
      <c r="T8800" t="s">
        <v>39</v>
      </c>
      <c r="U8800" t="s">
        <v>39</v>
      </c>
      <c r="V8800" t="s">
        <v>39</v>
      </c>
      <c r="W8800" t="s">
        <v>39</v>
      </c>
      <c r="X8800" t="s">
        <v>39</v>
      </c>
      <c r="Y8800" t="s">
        <v>39</v>
      </c>
      <c r="Z8800" t="s">
        <v>39</v>
      </c>
      <c r="AA8800" t="s">
        <v>39</v>
      </c>
      <c r="AB8800" t="s">
        <v>39</v>
      </c>
      <c r="AC8800" t="s">
        <v>39</v>
      </c>
      <c r="AD8800" t="s">
        <v>40</v>
      </c>
    </row>
    <row r="8801" spans="1:30">
      <c r="A8801" t="s">
        <v>2772</v>
      </c>
      <c r="B8801" t="s">
        <v>2878</v>
      </c>
      <c r="C8801" t="s">
        <v>2882</v>
      </c>
      <c r="D8801" t="s">
        <v>2851</v>
      </c>
      <c r="E8801" t="s">
        <v>2852</v>
      </c>
      <c r="F8801" t="s">
        <v>35</v>
      </c>
      <c r="G8801" s="2">
        <v>4</v>
      </c>
      <c r="H8801">
        <v>22883.618086999999</v>
      </c>
      <c r="I8801" t="s">
        <v>36</v>
      </c>
      <c r="J8801" t="s">
        <v>36</v>
      </c>
      <c r="K8801" t="s">
        <v>36</v>
      </c>
      <c r="L8801" t="s">
        <v>1371</v>
      </c>
      <c r="M8801">
        <v>0</v>
      </c>
      <c r="N8801">
        <v>0.9798023205844435</v>
      </c>
      <c r="O8801">
        <v>30</v>
      </c>
      <c r="P8801">
        <v>2.5</v>
      </c>
      <c r="Q8801">
        <v>33.47980232058444</v>
      </c>
      <c r="R8801" t="s">
        <v>63</v>
      </c>
      <c r="S8801" t="s">
        <v>36</v>
      </c>
      <c r="T8801" t="s">
        <v>39</v>
      </c>
      <c r="U8801" t="s">
        <v>39</v>
      </c>
      <c r="V8801" t="s">
        <v>39</v>
      </c>
      <c r="W8801" t="s">
        <v>39</v>
      </c>
      <c r="X8801" t="s">
        <v>39</v>
      </c>
      <c r="Y8801" t="s">
        <v>39</v>
      </c>
      <c r="Z8801" t="s">
        <v>39</v>
      </c>
      <c r="AA8801" t="s">
        <v>39</v>
      </c>
      <c r="AB8801" t="s">
        <v>39</v>
      </c>
      <c r="AC8801" t="s">
        <v>39</v>
      </c>
      <c r="AD8801" t="s">
        <v>40</v>
      </c>
    </row>
    <row r="8802" spans="1:30">
      <c r="A8802" t="s">
        <v>2772</v>
      </c>
      <c r="B8802" t="s">
        <v>2878</v>
      </c>
      <c r="C8802" t="s">
        <v>2882</v>
      </c>
      <c r="D8802" t="s">
        <v>178</v>
      </c>
      <c r="E8802" t="s">
        <v>179</v>
      </c>
      <c r="F8802" t="s">
        <v>35</v>
      </c>
      <c r="G8802" s="2">
        <v>5</v>
      </c>
      <c r="H8802">
        <v>999996442.71350801</v>
      </c>
      <c r="I8802" t="s">
        <v>36</v>
      </c>
      <c r="J8802" t="s">
        <v>36</v>
      </c>
      <c r="K8802" t="s">
        <v>36</v>
      </c>
      <c r="L8802" t="s">
        <v>40</v>
      </c>
      <c r="M8802">
        <v>0</v>
      </c>
      <c r="N8802">
        <v>2.2786850021486895</v>
      </c>
      <c r="O8802">
        <v>30</v>
      </c>
      <c r="P8802">
        <v>5.833333333333333</v>
      </c>
      <c r="Q8802">
        <v>38.112018335482027</v>
      </c>
      <c r="R8802" t="s">
        <v>63</v>
      </c>
      <c r="S8802" t="s">
        <v>39</v>
      </c>
      <c r="T8802" t="s">
        <v>39</v>
      </c>
      <c r="U8802" t="s">
        <v>39</v>
      </c>
      <c r="V8802" t="s">
        <v>39</v>
      </c>
      <c r="W8802" t="s">
        <v>39</v>
      </c>
      <c r="X8802" t="s">
        <v>39</v>
      </c>
      <c r="Y8802" t="s">
        <v>39</v>
      </c>
      <c r="Z8802" t="s">
        <v>39</v>
      </c>
      <c r="AA8802" t="s">
        <v>39</v>
      </c>
      <c r="AB8802" t="s">
        <v>39</v>
      </c>
      <c r="AC8802" t="s">
        <v>39</v>
      </c>
      <c r="AD8802" t="s">
        <v>40</v>
      </c>
    </row>
    <row r="8803" spans="1:30">
      <c r="A8803" t="s">
        <v>2772</v>
      </c>
      <c r="B8803" t="s">
        <v>2878</v>
      </c>
      <c r="C8803" t="s">
        <v>2882</v>
      </c>
      <c r="D8803" t="s">
        <v>70</v>
      </c>
      <c r="E8803" t="s">
        <v>71</v>
      </c>
      <c r="F8803" t="s">
        <v>35</v>
      </c>
      <c r="G8803" s="2">
        <v>5</v>
      </c>
      <c r="H8803">
        <v>1000000000</v>
      </c>
      <c r="I8803" t="s">
        <v>36</v>
      </c>
      <c r="J8803" t="s">
        <v>36</v>
      </c>
      <c r="K8803" t="s">
        <v>36</v>
      </c>
      <c r="L8803" t="s">
        <v>40</v>
      </c>
      <c r="M8803">
        <v>15</v>
      </c>
      <c r="N8803">
        <v>0.58014611087236789</v>
      </c>
      <c r="O8803">
        <v>30</v>
      </c>
      <c r="P8803">
        <v>8.3333333333333339</v>
      </c>
      <c r="Q8803">
        <v>53.913479444205699</v>
      </c>
      <c r="R8803" t="s">
        <v>63</v>
      </c>
      <c r="S8803" t="s">
        <v>39</v>
      </c>
      <c r="T8803" t="s">
        <v>39</v>
      </c>
      <c r="U8803" t="s">
        <v>39</v>
      </c>
      <c r="V8803" t="s">
        <v>39</v>
      </c>
      <c r="W8803" t="s">
        <v>39</v>
      </c>
      <c r="X8803" t="s">
        <v>39</v>
      </c>
      <c r="Y8803" t="s">
        <v>39</v>
      </c>
      <c r="Z8803" t="s">
        <v>39</v>
      </c>
      <c r="AA8803" t="s">
        <v>39</v>
      </c>
      <c r="AB8803" t="s">
        <v>39</v>
      </c>
      <c r="AC8803" t="s">
        <v>39</v>
      </c>
      <c r="AD8803" t="s">
        <v>40</v>
      </c>
    </row>
    <row r="8804" spans="1:30">
      <c r="A8804" t="s">
        <v>2772</v>
      </c>
      <c r="B8804" t="s">
        <v>2878</v>
      </c>
      <c r="C8804" t="s">
        <v>2882</v>
      </c>
      <c r="D8804" t="s">
        <v>2783</v>
      </c>
      <c r="E8804" t="s">
        <v>2784</v>
      </c>
      <c r="F8804" t="s">
        <v>35</v>
      </c>
      <c r="G8804" s="2"/>
      <c r="H8804">
        <v>24676</v>
      </c>
      <c r="K8804" t="s">
        <v>36</v>
      </c>
      <c r="L8804" t="s">
        <v>40</v>
      </c>
      <c r="S8804" t="s">
        <v>39</v>
      </c>
      <c r="T8804" t="s">
        <v>39</v>
      </c>
      <c r="U8804" t="s">
        <v>39</v>
      </c>
      <c r="V8804" t="s">
        <v>39</v>
      </c>
      <c r="W8804" t="s">
        <v>39</v>
      </c>
      <c r="X8804" t="s">
        <v>39</v>
      </c>
      <c r="Y8804" t="s">
        <v>39</v>
      </c>
      <c r="Z8804" t="s">
        <v>39</v>
      </c>
      <c r="AA8804" t="s">
        <v>39</v>
      </c>
      <c r="AB8804" t="s">
        <v>39</v>
      </c>
      <c r="AC8804" t="s">
        <v>39</v>
      </c>
      <c r="AD8804" t="s">
        <v>40</v>
      </c>
    </row>
    <row r="8805" spans="1:30">
      <c r="A8805" t="s">
        <v>2772</v>
      </c>
      <c r="B8805" t="s">
        <v>2878</v>
      </c>
      <c r="C8805" t="s">
        <v>2882</v>
      </c>
      <c r="D8805" t="s">
        <v>2890</v>
      </c>
      <c r="E8805" t="s">
        <v>2891</v>
      </c>
      <c r="F8805" t="s">
        <v>35</v>
      </c>
      <c r="G8805" s="2">
        <v>3</v>
      </c>
      <c r="H8805">
        <v>4935</v>
      </c>
      <c r="I8805" t="s">
        <v>36</v>
      </c>
      <c r="J8805" t="s">
        <v>36</v>
      </c>
      <c r="K8805" t="s">
        <v>36</v>
      </c>
      <c r="L8805" t="s">
        <v>40</v>
      </c>
      <c r="M8805">
        <v>45</v>
      </c>
      <c r="N8805">
        <v>0.55113880532874948</v>
      </c>
      <c r="O8805">
        <v>30</v>
      </c>
      <c r="P8805">
        <v>3.3333333333333335</v>
      </c>
      <c r="Q8805">
        <v>78.884472138662076</v>
      </c>
      <c r="R8805" t="s">
        <v>62</v>
      </c>
      <c r="S8805" t="s">
        <v>36</v>
      </c>
      <c r="T8805" t="s">
        <v>39</v>
      </c>
      <c r="U8805" t="s">
        <v>39</v>
      </c>
      <c r="V8805" t="s">
        <v>39</v>
      </c>
      <c r="W8805" t="s">
        <v>39</v>
      </c>
      <c r="X8805" t="s">
        <v>39</v>
      </c>
      <c r="Y8805" t="s">
        <v>39</v>
      </c>
      <c r="Z8805" t="s">
        <v>39</v>
      </c>
      <c r="AA8805" t="s">
        <v>39</v>
      </c>
      <c r="AB8805" t="s">
        <v>39</v>
      </c>
      <c r="AC8805" t="s">
        <v>39</v>
      </c>
      <c r="AD8805" t="s">
        <v>40</v>
      </c>
    </row>
    <row r="8806" spans="1:30">
      <c r="A8806" t="s">
        <v>2772</v>
      </c>
      <c r="B8806" t="s">
        <v>2878</v>
      </c>
      <c r="C8806" t="s">
        <v>2882</v>
      </c>
      <c r="D8806" t="s">
        <v>2827</v>
      </c>
      <c r="E8806" t="s">
        <v>2828</v>
      </c>
      <c r="F8806" t="s">
        <v>35</v>
      </c>
      <c r="G8806" s="2">
        <v>4</v>
      </c>
      <c r="H8806">
        <v>22771.562376999998</v>
      </c>
      <c r="I8806" t="s">
        <v>36</v>
      </c>
      <c r="J8806" t="s">
        <v>36</v>
      </c>
      <c r="K8806" t="s">
        <v>36</v>
      </c>
      <c r="L8806" t="s">
        <v>2829</v>
      </c>
      <c r="M8806">
        <v>25</v>
      </c>
      <c r="N8806">
        <v>1.6792006875805758</v>
      </c>
      <c r="O8806">
        <v>30</v>
      </c>
      <c r="P8806">
        <v>10</v>
      </c>
      <c r="Q8806">
        <v>66.679200687580575</v>
      </c>
      <c r="R8806" t="s">
        <v>1057</v>
      </c>
      <c r="S8806" t="s">
        <v>39</v>
      </c>
      <c r="T8806" t="s">
        <v>36</v>
      </c>
      <c r="U8806" t="s">
        <v>39</v>
      </c>
      <c r="V8806" t="s">
        <v>39</v>
      </c>
      <c r="W8806" t="s">
        <v>36</v>
      </c>
      <c r="X8806" t="s">
        <v>39</v>
      </c>
      <c r="Y8806" t="s">
        <v>39</v>
      </c>
      <c r="Z8806" t="s">
        <v>39</v>
      </c>
      <c r="AA8806" t="s">
        <v>39</v>
      </c>
      <c r="AB8806" t="s">
        <v>39</v>
      </c>
      <c r="AC8806" t="s">
        <v>39</v>
      </c>
      <c r="AD8806" t="s">
        <v>40</v>
      </c>
    </row>
    <row r="8807" spans="1:30">
      <c r="A8807" t="s">
        <v>2772</v>
      </c>
      <c r="B8807" t="s">
        <v>2878</v>
      </c>
      <c r="C8807" t="s">
        <v>2882</v>
      </c>
      <c r="D8807" t="s">
        <v>2892</v>
      </c>
      <c r="E8807" t="s">
        <v>2893</v>
      </c>
      <c r="F8807" t="s">
        <v>35</v>
      </c>
      <c r="G8807" s="2">
        <v>3</v>
      </c>
      <c r="H8807">
        <v>4559.2547139999997</v>
      </c>
      <c r="I8807" t="s">
        <v>36</v>
      </c>
      <c r="J8807" t="s">
        <v>36</v>
      </c>
      <c r="K8807" t="s">
        <v>36</v>
      </c>
      <c r="L8807" t="s">
        <v>142</v>
      </c>
      <c r="M8807">
        <v>45</v>
      </c>
      <c r="N8807">
        <v>0.98517404383326179</v>
      </c>
      <c r="O8807">
        <v>30</v>
      </c>
      <c r="P8807">
        <v>2.5</v>
      </c>
      <c r="Q8807">
        <v>78.485174043833268</v>
      </c>
      <c r="R8807" t="s">
        <v>67</v>
      </c>
      <c r="S8807" t="s">
        <v>36</v>
      </c>
      <c r="T8807" t="s">
        <v>39</v>
      </c>
      <c r="U8807" t="s">
        <v>39</v>
      </c>
      <c r="V8807" t="s">
        <v>39</v>
      </c>
      <c r="W8807" t="s">
        <v>39</v>
      </c>
      <c r="X8807" t="s">
        <v>39</v>
      </c>
      <c r="Y8807" t="s">
        <v>39</v>
      </c>
      <c r="Z8807" t="s">
        <v>39</v>
      </c>
      <c r="AA8807" t="s">
        <v>39</v>
      </c>
      <c r="AB8807" t="s">
        <v>39</v>
      </c>
      <c r="AC8807" t="s">
        <v>39</v>
      </c>
      <c r="AD8807" t="s">
        <v>40</v>
      </c>
    </row>
    <row r="8808" spans="1:30">
      <c r="A8808" t="s">
        <v>2772</v>
      </c>
      <c r="B8808" t="s">
        <v>2878</v>
      </c>
      <c r="C8808" t="s">
        <v>2882</v>
      </c>
      <c r="D8808" t="s">
        <v>2785</v>
      </c>
      <c r="E8808" t="s">
        <v>2786</v>
      </c>
      <c r="F8808" t="s">
        <v>35</v>
      </c>
      <c r="G8808" s="2">
        <v>4</v>
      </c>
      <c r="H8808">
        <v>19970.923651999998</v>
      </c>
      <c r="I8808" t="s">
        <v>36</v>
      </c>
      <c r="J8808" t="s">
        <v>36</v>
      </c>
      <c r="K8808" t="s">
        <v>36</v>
      </c>
      <c r="L8808" t="s">
        <v>2787</v>
      </c>
      <c r="M8808">
        <v>45</v>
      </c>
      <c r="N8808">
        <v>0.98087666523420713</v>
      </c>
      <c r="O8808">
        <v>30</v>
      </c>
      <c r="P8808">
        <v>5.833333333333333</v>
      </c>
      <c r="Q8808">
        <v>81.814209998567534</v>
      </c>
      <c r="R8808" t="s">
        <v>171</v>
      </c>
      <c r="S8808" t="s">
        <v>39</v>
      </c>
      <c r="T8808" t="s">
        <v>39</v>
      </c>
      <c r="U8808" t="s">
        <v>39</v>
      </c>
      <c r="V8808" t="s">
        <v>39</v>
      </c>
      <c r="W8808" t="s">
        <v>39</v>
      </c>
      <c r="X8808" t="s">
        <v>39</v>
      </c>
      <c r="Y8808" t="s">
        <v>39</v>
      </c>
      <c r="Z8808" t="s">
        <v>39</v>
      </c>
      <c r="AA8808" t="s">
        <v>39</v>
      </c>
      <c r="AB8808" t="s">
        <v>39</v>
      </c>
      <c r="AC8808" t="s">
        <v>39</v>
      </c>
      <c r="AD8808" t="s">
        <v>40</v>
      </c>
    </row>
    <row r="8809" spans="1:30">
      <c r="A8809" t="s">
        <v>2772</v>
      </c>
      <c r="B8809" t="s">
        <v>2878</v>
      </c>
      <c r="C8809" t="s">
        <v>2882</v>
      </c>
      <c r="D8809" t="s">
        <v>2894</v>
      </c>
      <c r="E8809" t="s">
        <v>2895</v>
      </c>
      <c r="F8809" t="s">
        <v>35</v>
      </c>
      <c r="G8809" s="2">
        <v>1</v>
      </c>
      <c r="H8809">
        <v>820</v>
      </c>
      <c r="I8809" t="s">
        <v>36</v>
      </c>
      <c r="J8809" t="s">
        <v>36</v>
      </c>
      <c r="K8809" t="s">
        <v>36</v>
      </c>
      <c r="L8809" t="s">
        <v>40</v>
      </c>
      <c r="M8809">
        <v>0</v>
      </c>
      <c r="N8809">
        <v>0.8734422002578428</v>
      </c>
      <c r="O8809">
        <v>30</v>
      </c>
      <c r="P8809">
        <v>2.5</v>
      </c>
      <c r="Q8809">
        <v>33.373442200257841</v>
      </c>
      <c r="R8809" t="s">
        <v>63</v>
      </c>
      <c r="S8809" t="s">
        <v>39</v>
      </c>
      <c r="T8809" t="s">
        <v>39</v>
      </c>
      <c r="U8809" t="s">
        <v>39</v>
      </c>
      <c r="V8809" t="s">
        <v>39</v>
      </c>
      <c r="W8809" t="s">
        <v>39</v>
      </c>
      <c r="X8809" t="s">
        <v>39</v>
      </c>
      <c r="Y8809" t="s">
        <v>39</v>
      </c>
      <c r="Z8809" t="s">
        <v>39</v>
      </c>
      <c r="AA8809" t="s">
        <v>39</v>
      </c>
      <c r="AB8809" t="s">
        <v>39</v>
      </c>
      <c r="AC8809" t="s">
        <v>39</v>
      </c>
      <c r="AD8809" t="s">
        <v>40</v>
      </c>
    </row>
    <row r="8810" spans="1:30">
      <c r="A8810" t="s">
        <v>2772</v>
      </c>
      <c r="B8810" t="s">
        <v>2878</v>
      </c>
      <c r="C8810" t="s">
        <v>2882</v>
      </c>
      <c r="D8810" t="s">
        <v>193</v>
      </c>
      <c r="E8810" t="s">
        <v>194</v>
      </c>
      <c r="F8810" t="s">
        <v>35</v>
      </c>
      <c r="G8810" s="2">
        <v>4</v>
      </c>
      <c r="H8810">
        <v>24676</v>
      </c>
      <c r="I8810" t="s">
        <v>36</v>
      </c>
      <c r="J8810" t="s">
        <v>36</v>
      </c>
      <c r="K8810" t="s">
        <v>36</v>
      </c>
      <c r="L8810" t="s">
        <v>195</v>
      </c>
      <c r="M8810">
        <v>0</v>
      </c>
      <c r="N8810">
        <v>0.91211860764933395</v>
      </c>
      <c r="O8810">
        <v>30</v>
      </c>
      <c r="P8810">
        <v>2.5</v>
      </c>
      <c r="Q8810">
        <v>33.412118607649333</v>
      </c>
      <c r="R8810" t="s">
        <v>63</v>
      </c>
      <c r="S8810" t="s">
        <v>39</v>
      </c>
      <c r="T8810" t="s">
        <v>39</v>
      </c>
      <c r="U8810" t="s">
        <v>39</v>
      </c>
      <c r="V8810" t="s">
        <v>39</v>
      </c>
      <c r="W8810" t="s">
        <v>39</v>
      </c>
      <c r="X8810" t="s">
        <v>39</v>
      </c>
      <c r="Y8810" t="s">
        <v>39</v>
      </c>
      <c r="Z8810" t="s">
        <v>39</v>
      </c>
      <c r="AA8810" t="s">
        <v>39</v>
      </c>
      <c r="AB8810" t="s">
        <v>39</v>
      </c>
      <c r="AC8810" t="s">
        <v>39</v>
      </c>
      <c r="AD8810" t="s">
        <v>40</v>
      </c>
    </row>
    <row r="8811" spans="1:30">
      <c r="A8811" t="s">
        <v>2772</v>
      </c>
      <c r="B8811" t="s">
        <v>2878</v>
      </c>
      <c r="C8811" t="s">
        <v>2882</v>
      </c>
      <c r="D8811" t="s">
        <v>1087</v>
      </c>
      <c r="E8811" t="s">
        <v>1088</v>
      </c>
      <c r="F8811" t="s">
        <v>35</v>
      </c>
      <c r="G8811" s="2">
        <v>3</v>
      </c>
      <c r="H8811">
        <v>3936.5508</v>
      </c>
      <c r="I8811" t="s">
        <v>36</v>
      </c>
      <c r="J8811" t="s">
        <v>36</v>
      </c>
      <c r="K8811" t="s">
        <v>36</v>
      </c>
      <c r="L8811" t="s">
        <v>40</v>
      </c>
      <c r="M8811">
        <v>0</v>
      </c>
      <c r="N8811">
        <v>1.1602922217447358</v>
      </c>
      <c r="O8811">
        <v>30</v>
      </c>
      <c r="P8811">
        <v>4.166666666666667</v>
      </c>
      <c r="Q8811">
        <v>35.326958888411404</v>
      </c>
      <c r="R8811" t="s">
        <v>63</v>
      </c>
      <c r="S8811" t="s">
        <v>39</v>
      </c>
      <c r="T8811" t="s">
        <v>39</v>
      </c>
      <c r="U8811" t="s">
        <v>39</v>
      </c>
      <c r="V8811" t="s">
        <v>39</v>
      </c>
      <c r="W8811" t="s">
        <v>39</v>
      </c>
      <c r="X8811" t="s">
        <v>39</v>
      </c>
      <c r="Y8811" t="s">
        <v>39</v>
      </c>
      <c r="Z8811" t="s">
        <v>39</v>
      </c>
      <c r="AA8811" t="s">
        <v>39</v>
      </c>
      <c r="AB8811" t="s">
        <v>39</v>
      </c>
      <c r="AC8811" t="s">
        <v>39</v>
      </c>
      <c r="AD8811" t="s">
        <v>40</v>
      </c>
    </row>
    <row r="8812" spans="1:30">
      <c r="A8812" t="s">
        <v>2772</v>
      </c>
      <c r="B8812" t="s">
        <v>2878</v>
      </c>
      <c r="C8812" t="s">
        <v>2882</v>
      </c>
      <c r="D8812" t="s">
        <v>2896</v>
      </c>
      <c r="E8812" t="s">
        <v>2897</v>
      </c>
      <c r="F8812" t="s">
        <v>35</v>
      </c>
      <c r="G8812" s="2">
        <v>4</v>
      </c>
      <c r="H8812">
        <v>24676</v>
      </c>
      <c r="I8812" t="s">
        <v>36</v>
      </c>
      <c r="J8812" t="s">
        <v>36</v>
      </c>
      <c r="K8812" t="s">
        <v>36</v>
      </c>
      <c r="L8812" t="s">
        <v>40</v>
      </c>
      <c r="M8812">
        <v>0</v>
      </c>
      <c r="N8812">
        <v>0.98947142243231634</v>
      </c>
      <c r="O8812">
        <v>30</v>
      </c>
      <c r="P8812">
        <v>2.5</v>
      </c>
      <c r="Q8812">
        <v>33.489471422432317</v>
      </c>
      <c r="R8812" t="s">
        <v>63</v>
      </c>
      <c r="S8812" t="s">
        <v>36</v>
      </c>
      <c r="T8812" t="s">
        <v>39</v>
      </c>
      <c r="U8812" t="s">
        <v>39</v>
      </c>
      <c r="V8812" t="s">
        <v>39</v>
      </c>
      <c r="W8812" t="s">
        <v>39</v>
      </c>
      <c r="X8812" t="s">
        <v>39</v>
      </c>
      <c r="Y8812" t="s">
        <v>39</v>
      </c>
      <c r="Z8812" t="s">
        <v>39</v>
      </c>
      <c r="AA8812" t="s">
        <v>39</v>
      </c>
      <c r="AB8812" t="s">
        <v>39</v>
      </c>
      <c r="AC8812" t="s">
        <v>39</v>
      </c>
      <c r="AD8812" t="s">
        <v>40</v>
      </c>
    </row>
    <row r="8813" spans="1:30">
      <c r="A8813" t="s">
        <v>2772</v>
      </c>
      <c r="B8813" t="s">
        <v>2878</v>
      </c>
      <c r="C8813" t="s">
        <v>2882</v>
      </c>
      <c r="D8813" t="s">
        <v>2853</v>
      </c>
      <c r="E8813" t="s">
        <v>2854</v>
      </c>
      <c r="F8813" t="s">
        <v>35</v>
      </c>
      <c r="G8813" s="2">
        <v>3</v>
      </c>
      <c r="H8813">
        <v>4935</v>
      </c>
      <c r="I8813" t="s">
        <v>36</v>
      </c>
      <c r="J8813" t="s">
        <v>36</v>
      </c>
      <c r="K8813" t="s">
        <v>36</v>
      </c>
      <c r="L8813" t="s">
        <v>40</v>
      </c>
      <c r="M8813">
        <v>45</v>
      </c>
      <c r="N8813">
        <v>0.25569402664374735</v>
      </c>
      <c r="O8813">
        <v>30</v>
      </c>
      <c r="P8813">
        <v>3.3333333333333335</v>
      </c>
      <c r="Q8813">
        <v>78.589027359977081</v>
      </c>
      <c r="R8813" t="s">
        <v>61</v>
      </c>
      <c r="S8813" t="s">
        <v>36</v>
      </c>
      <c r="T8813" t="s">
        <v>39</v>
      </c>
      <c r="U8813" t="s">
        <v>39</v>
      </c>
      <c r="V8813" t="s">
        <v>39</v>
      </c>
      <c r="W8813" t="s">
        <v>39</v>
      </c>
      <c r="X8813" t="s">
        <v>39</v>
      </c>
      <c r="Y8813" t="s">
        <v>39</v>
      </c>
      <c r="Z8813" t="s">
        <v>39</v>
      </c>
      <c r="AA8813" t="s">
        <v>39</v>
      </c>
      <c r="AB8813" t="s">
        <v>39</v>
      </c>
      <c r="AC8813" t="s">
        <v>39</v>
      </c>
      <c r="AD8813" t="s">
        <v>40</v>
      </c>
    </row>
    <row r="8814" spans="1:30">
      <c r="A8814" t="s">
        <v>2772</v>
      </c>
      <c r="B8814" t="s">
        <v>2878</v>
      </c>
      <c r="C8814" t="s">
        <v>2882</v>
      </c>
      <c r="D8814" t="s">
        <v>2840</v>
      </c>
      <c r="E8814" t="s">
        <v>2841</v>
      </c>
      <c r="F8814" t="s">
        <v>35</v>
      </c>
      <c r="G8814" s="2">
        <v>4</v>
      </c>
      <c r="H8814">
        <v>24676</v>
      </c>
      <c r="I8814" t="s">
        <v>36</v>
      </c>
      <c r="J8814" t="s">
        <v>36</v>
      </c>
      <c r="K8814" t="s">
        <v>36</v>
      </c>
      <c r="L8814" t="s">
        <v>40</v>
      </c>
      <c r="M8814">
        <v>45</v>
      </c>
      <c r="N8814">
        <v>0.64997851310700472</v>
      </c>
      <c r="O8814">
        <v>30</v>
      </c>
      <c r="P8814">
        <v>5.833333333333333</v>
      </c>
      <c r="Q8814">
        <v>81.48331184644033</v>
      </c>
      <c r="R8814" t="s">
        <v>166</v>
      </c>
      <c r="S8814" t="s">
        <v>39</v>
      </c>
      <c r="T8814" t="s">
        <v>39</v>
      </c>
      <c r="U8814" t="s">
        <v>39</v>
      </c>
      <c r="V8814" t="s">
        <v>39</v>
      </c>
      <c r="W8814" t="s">
        <v>39</v>
      </c>
      <c r="X8814" t="s">
        <v>39</v>
      </c>
      <c r="Y8814" t="s">
        <v>39</v>
      </c>
      <c r="Z8814" t="s">
        <v>39</v>
      </c>
      <c r="AA8814" t="s">
        <v>39</v>
      </c>
      <c r="AB8814" t="s">
        <v>39</v>
      </c>
      <c r="AC8814" t="s">
        <v>39</v>
      </c>
      <c r="AD8814" t="s">
        <v>40</v>
      </c>
    </row>
    <row r="8815" spans="1:30">
      <c r="A8815" t="s">
        <v>2772</v>
      </c>
      <c r="B8815" t="s">
        <v>2878</v>
      </c>
      <c r="C8815" t="s">
        <v>2882</v>
      </c>
      <c r="D8815" t="s">
        <v>2804</v>
      </c>
      <c r="E8815" t="s">
        <v>2805</v>
      </c>
      <c r="F8815" t="s">
        <v>35</v>
      </c>
      <c r="G8815" s="2">
        <v>3</v>
      </c>
      <c r="H8815">
        <v>4935</v>
      </c>
      <c r="I8815" t="s">
        <v>36</v>
      </c>
      <c r="J8815" t="s">
        <v>36</v>
      </c>
      <c r="K8815" t="s">
        <v>36</v>
      </c>
      <c r="L8815" t="s">
        <v>40</v>
      </c>
      <c r="M8815">
        <v>45</v>
      </c>
      <c r="N8815">
        <v>0.48345509239363993</v>
      </c>
      <c r="O8815">
        <v>30</v>
      </c>
      <c r="P8815">
        <v>1.6666666666666667</v>
      </c>
      <c r="Q8815">
        <v>77.150121759060312</v>
      </c>
      <c r="R8815" t="s">
        <v>109</v>
      </c>
      <c r="S8815" t="s">
        <v>39</v>
      </c>
      <c r="T8815" t="s">
        <v>39</v>
      </c>
      <c r="U8815" t="s">
        <v>39</v>
      </c>
      <c r="V8815" t="s">
        <v>39</v>
      </c>
      <c r="W8815" t="s">
        <v>39</v>
      </c>
      <c r="X8815" t="s">
        <v>39</v>
      </c>
      <c r="Y8815" t="s">
        <v>39</v>
      </c>
      <c r="Z8815" t="s">
        <v>39</v>
      </c>
      <c r="AA8815" t="s">
        <v>39</v>
      </c>
      <c r="AB8815" t="s">
        <v>39</v>
      </c>
      <c r="AC8815" t="s">
        <v>39</v>
      </c>
      <c r="AD8815" t="s">
        <v>40</v>
      </c>
    </row>
    <row r="8816" spans="1:30">
      <c r="A8816" t="s">
        <v>2772</v>
      </c>
      <c r="B8816" t="s">
        <v>2878</v>
      </c>
      <c r="C8816" t="s">
        <v>2898</v>
      </c>
      <c r="D8816" t="s">
        <v>2777</v>
      </c>
      <c r="E8816" t="s">
        <v>2778</v>
      </c>
      <c r="F8816" t="s">
        <v>35</v>
      </c>
      <c r="G8816" s="2">
        <v>4</v>
      </c>
      <c r="H8816">
        <v>22174.618564</v>
      </c>
      <c r="I8816" t="s">
        <v>36</v>
      </c>
      <c r="J8816" t="s">
        <v>36</v>
      </c>
      <c r="K8816" t="s">
        <v>36</v>
      </c>
      <c r="L8816" t="s">
        <v>84</v>
      </c>
      <c r="M8816">
        <v>45</v>
      </c>
      <c r="N8816">
        <v>15</v>
      </c>
      <c r="O8816">
        <v>30</v>
      </c>
      <c r="P8816">
        <v>10</v>
      </c>
      <c r="Q8816">
        <v>100</v>
      </c>
      <c r="R8816" t="s">
        <v>38</v>
      </c>
      <c r="S8816" t="s">
        <v>39</v>
      </c>
      <c r="T8816" t="s">
        <v>39</v>
      </c>
      <c r="U8816" t="s">
        <v>39</v>
      </c>
      <c r="V8816" t="s">
        <v>39</v>
      </c>
      <c r="W8816" t="s">
        <v>39</v>
      </c>
      <c r="X8816" t="s">
        <v>39</v>
      </c>
      <c r="Y8816" t="s">
        <v>39</v>
      </c>
      <c r="Z8816" t="s">
        <v>39</v>
      </c>
      <c r="AA8816" t="s">
        <v>39</v>
      </c>
      <c r="AB8816" t="s">
        <v>39</v>
      </c>
      <c r="AC8816" t="s">
        <v>39</v>
      </c>
      <c r="AD8816" t="s">
        <v>40</v>
      </c>
    </row>
    <row r="8817" spans="1:30">
      <c r="A8817" t="s">
        <v>2772</v>
      </c>
      <c r="B8817" t="s">
        <v>2878</v>
      </c>
      <c r="C8817" t="s">
        <v>2899</v>
      </c>
      <c r="D8817" t="s">
        <v>2888</v>
      </c>
      <c r="E8817" t="s">
        <v>2889</v>
      </c>
      <c r="F8817" t="s">
        <v>35</v>
      </c>
      <c r="G8817" s="2">
        <v>4</v>
      </c>
      <c r="H8817">
        <v>24469.218345000001</v>
      </c>
      <c r="I8817" t="s">
        <v>36</v>
      </c>
      <c r="J8817" t="s">
        <v>36</v>
      </c>
      <c r="K8817" t="s">
        <v>36</v>
      </c>
      <c r="L8817" t="s">
        <v>174</v>
      </c>
      <c r="M8817">
        <v>45</v>
      </c>
      <c r="N8817">
        <v>15</v>
      </c>
      <c r="O8817">
        <v>30</v>
      </c>
      <c r="P8817">
        <v>10</v>
      </c>
      <c r="Q8817">
        <v>100</v>
      </c>
      <c r="R8817" t="s">
        <v>38</v>
      </c>
      <c r="S8817" t="s">
        <v>36</v>
      </c>
      <c r="T8817" t="s">
        <v>39</v>
      </c>
      <c r="U8817" t="s">
        <v>39</v>
      </c>
      <c r="V8817" t="s">
        <v>39</v>
      </c>
      <c r="W8817" t="s">
        <v>39</v>
      </c>
      <c r="X8817" t="s">
        <v>39</v>
      </c>
      <c r="Y8817" t="s">
        <v>39</v>
      </c>
      <c r="Z8817" t="s">
        <v>39</v>
      </c>
      <c r="AA8817" t="s">
        <v>39</v>
      </c>
      <c r="AB8817" t="s">
        <v>39</v>
      </c>
      <c r="AC8817" t="s">
        <v>39</v>
      </c>
      <c r="AD8817" t="s">
        <v>40</v>
      </c>
    </row>
    <row r="8818" spans="1:30">
      <c r="A8818" t="s">
        <v>2772</v>
      </c>
      <c r="B8818" t="s">
        <v>2878</v>
      </c>
      <c r="C8818" t="s">
        <v>2900</v>
      </c>
      <c r="D8818" t="s">
        <v>2777</v>
      </c>
      <c r="E8818" t="s">
        <v>2778</v>
      </c>
      <c r="F8818" t="s">
        <v>35</v>
      </c>
      <c r="G8818" s="2">
        <v>4</v>
      </c>
      <c r="H8818">
        <v>22174.618564</v>
      </c>
      <c r="I8818" t="s">
        <v>36</v>
      </c>
      <c r="J8818" t="s">
        <v>36</v>
      </c>
      <c r="K8818" t="s">
        <v>36</v>
      </c>
      <c r="L8818" t="s">
        <v>84</v>
      </c>
      <c r="M8818">
        <v>45</v>
      </c>
      <c r="N8818">
        <v>15</v>
      </c>
      <c r="O8818">
        <v>30</v>
      </c>
      <c r="P8818">
        <v>10</v>
      </c>
      <c r="Q8818">
        <v>100</v>
      </c>
      <c r="R8818" t="s">
        <v>38</v>
      </c>
      <c r="S8818" t="s">
        <v>39</v>
      </c>
      <c r="T8818" t="s">
        <v>39</v>
      </c>
      <c r="U8818" t="s">
        <v>39</v>
      </c>
      <c r="V8818" t="s">
        <v>39</v>
      </c>
      <c r="W8818" t="s">
        <v>39</v>
      </c>
      <c r="X8818" t="s">
        <v>39</v>
      </c>
      <c r="Y8818" t="s">
        <v>39</v>
      </c>
      <c r="Z8818" t="s">
        <v>39</v>
      </c>
      <c r="AA8818" t="s">
        <v>39</v>
      </c>
      <c r="AB8818" t="s">
        <v>39</v>
      </c>
      <c r="AC8818" t="s">
        <v>39</v>
      </c>
      <c r="AD8818" t="s">
        <v>40</v>
      </c>
    </row>
    <row r="8819" spans="1:30">
      <c r="A8819" t="s">
        <v>2772</v>
      </c>
      <c r="B8819" t="s">
        <v>2878</v>
      </c>
      <c r="C8819" t="s">
        <v>2901</v>
      </c>
      <c r="D8819" t="s">
        <v>2886</v>
      </c>
      <c r="E8819" t="s">
        <v>2902</v>
      </c>
      <c r="F8819" t="s">
        <v>138</v>
      </c>
      <c r="G8819" s="2">
        <v>4</v>
      </c>
      <c r="H8819">
        <v>19407.758925600003</v>
      </c>
      <c r="I8819" t="s">
        <v>36</v>
      </c>
      <c r="J8819" t="s">
        <v>36</v>
      </c>
      <c r="K8819" t="s">
        <v>36</v>
      </c>
      <c r="L8819" t="s">
        <v>53</v>
      </c>
      <c r="M8819">
        <v>22.5</v>
      </c>
      <c r="N8819">
        <v>14.999999999999998</v>
      </c>
      <c r="O8819">
        <v>30</v>
      </c>
      <c r="P8819">
        <v>6.666666666666667</v>
      </c>
      <c r="Q8819">
        <v>74.166666666666671</v>
      </c>
      <c r="R8819" t="s">
        <v>62</v>
      </c>
      <c r="S8819" t="s">
        <v>36</v>
      </c>
      <c r="T8819" t="s">
        <v>39</v>
      </c>
      <c r="U8819" t="s">
        <v>39</v>
      </c>
      <c r="V8819" t="s">
        <v>39</v>
      </c>
      <c r="W8819" t="s">
        <v>39</v>
      </c>
      <c r="X8819" t="s">
        <v>39</v>
      </c>
      <c r="Y8819" t="s">
        <v>39</v>
      </c>
      <c r="Z8819" t="s">
        <v>39</v>
      </c>
      <c r="AA8819" t="s">
        <v>39</v>
      </c>
      <c r="AB8819" t="s">
        <v>39</v>
      </c>
      <c r="AC8819" t="s">
        <v>39</v>
      </c>
      <c r="AD8819" t="s">
        <v>40</v>
      </c>
    </row>
    <row r="8820" spans="1:30">
      <c r="A8820" t="s">
        <v>2772</v>
      </c>
      <c r="B8820" t="s">
        <v>2878</v>
      </c>
      <c r="C8820" t="s">
        <v>2901</v>
      </c>
      <c r="D8820" t="s">
        <v>2775</v>
      </c>
      <c r="E8820" t="s">
        <v>2776</v>
      </c>
      <c r="F8820" t="s">
        <v>35</v>
      </c>
      <c r="G8820" s="2">
        <v>4</v>
      </c>
      <c r="H8820">
        <v>21701.096767999999</v>
      </c>
      <c r="I8820" t="s">
        <v>36</v>
      </c>
      <c r="J8820" t="s">
        <v>36</v>
      </c>
      <c r="K8820" t="s">
        <v>36</v>
      </c>
      <c r="L8820" t="s">
        <v>1210</v>
      </c>
      <c r="M8820">
        <v>0</v>
      </c>
      <c r="N8820">
        <v>3.4626386962552007</v>
      </c>
      <c r="O8820">
        <v>30</v>
      </c>
      <c r="P8820">
        <v>6.666666666666667</v>
      </c>
      <c r="Q8820">
        <v>40.129305362921862</v>
      </c>
      <c r="R8820" t="s">
        <v>63</v>
      </c>
      <c r="S8820" t="s">
        <v>36</v>
      </c>
      <c r="T8820" t="s">
        <v>39</v>
      </c>
      <c r="U8820" t="s">
        <v>39</v>
      </c>
      <c r="V8820" t="s">
        <v>39</v>
      </c>
      <c r="W8820" t="s">
        <v>39</v>
      </c>
      <c r="X8820" t="s">
        <v>39</v>
      </c>
      <c r="Y8820" t="s">
        <v>39</v>
      </c>
      <c r="Z8820" t="s">
        <v>39</v>
      </c>
      <c r="AA8820" t="s">
        <v>39</v>
      </c>
      <c r="AB8820" t="s">
        <v>39</v>
      </c>
      <c r="AC8820" t="s">
        <v>39</v>
      </c>
      <c r="AD8820" t="s">
        <v>40</v>
      </c>
    </row>
    <row r="8821" spans="1:30">
      <c r="A8821" t="s">
        <v>2772</v>
      </c>
      <c r="B8821" t="s">
        <v>2878</v>
      </c>
      <c r="C8821" t="s">
        <v>2901</v>
      </c>
      <c r="D8821" t="s">
        <v>2781</v>
      </c>
      <c r="E8821" t="s">
        <v>2782</v>
      </c>
      <c r="F8821" t="s">
        <v>35</v>
      </c>
      <c r="G8821" s="2">
        <v>3</v>
      </c>
      <c r="H8821">
        <v>4935</v>
      </c>
      <c r="I8821" t="s">
        <v>36</v>
      </c>
      <c r="J8821" t="s">
        <v>36</v>
      </c>
      <c r="K8821" t="s">
        <v>36</v>
      </c>
      <c r="L8821" t="s">
        <v>40</v>
      </c>
      <c r="M8821">
        <v>45</v>
      </c>
      <c r="N8821">
        <v>3.4223300970873782</v>
      </c>
      <c r="O8821">
        <v>30</v>
      </c>
      <c r="P8821">
        <v>6.666666666666667</v>
      </c>
      <c r="Q8821">
        <v>85.088996763754054</v>
      </c>
      <c r="R8821" t="s">
        <v>38</v>
      </c>
      <c r="S8821" t="s">
        <v>36</v>
      </c>
      <c r="T8821" t="s">
        <v>39</v>
      </c>
      <c r="U8821" t="s">
        <v>39</v>
      </c>
      <c r="V8821" t="s">
        <v>39</v>
      </c>
      <c r="W8821" t="s">
        <v>39</v>
      </c>
      <c r="X8821" t="s">
        <v>39</v>
      </c>
      <c r="Y8821" t="s">
        <v>39</v>
      </c>
      <c r="Z8821" t="s">
        <v>39</v>
      </c>
      <c r="AA8821" t="s">
        <v>39</v>
      </c>
      <c r="AB8821" t="s">
        <v>39</v>
      </c>
      <c r="AC8821" t="s">
        <v>39</v>
      </c>
      <c r="AD8821" t="s">
        <v>40</v>
      </c>
    </row>
    <row r="8822" spans="1:30">
      <c r="A8822" t="s">
        <v>2772</v>
      </c>
      <c r="B8822" t="s">
        <v>2878</v>
      </c>
      <c r="C8822" t="s">
        <v>2901</v>
      </c>
      <c r="D8822" t="s">
        <v>2783</v>
      </c>
      <c r="E8822" t="s">
        <v>2784</v>
      </c>
      <c r="F8822" t="s">
        <v>35</v>
      </c>
      <c r="G8822" s="2">
        <v>4</v>
      </c>
      <c r="H8822">
        <v>24676</v>
      </c>
      <c r="I8822" t="s">
        <v>36</v>
      </c>
      <c r="J8822" t="s">
        <v>36</v>
      </c>
      <c r="K8822" t="s">
        <v>36</v>
      </c>
      <c r="L8822" t="s">
        <v>40</v>
      </c>
      <c r="M8822">
        <v>0</v>
      </c>
      <c r="N8822">
        <v>2.0323335644937583</v>
      </c>
      <c r="O8822">
        <v>30</v>
      </c>
      <c r="P8822">
        <v>10</v>
      </c>
      <c r="Q8822">
        <v>42.032333564493761</v>
      </c>
      <c r="R8822" t="s">
        <v>63</v>
      </c>
      <c r="S8822" t="s">
        <v>39</v>
      </c>
      <c r="T8822" t="s">
        <v>39</v>
      </c>
      <c r="U8822" t="s">
        <v>39</v>
      </c>
      <c r="V8822" t="s">
        <v>39</v>
      </c>
      <c r="W8822" t="s">
        <v>39</v>
      </c>
      <c r="X8822" t="s">
        <v>39</v>
      </c>
      <c r="Y8822" t="s">
        <v>39</v>
      </c>
      <c r="Z8822" t="s">
        <v>36</v>
      </c>
      <c r="AA8822" t="s">
        <v>39</v>
      </c>
      <c r="AB8822" t="s">
        <v>39</v>
      </c>
      <c r="AC8822" t="s">
        <v>39</v>
      </c>
      <c r="AD8822" t="s">
        <v>40</v>
      </c>
    </row>
    <row r="8823" spans="1:30">
      <c r="A8823" t="s">
        <v>2772</v>
      </c>
      <c r="B8823" t="s">
        <v>2878</v>
      </c>
      <c r="C8823" t="s">
        <v>2903</v>
      </c>
      <c r="D8823" t="s">
        <v>2883</v>
      </c>
      <c r="E8823" t="s">
        <v>2884</v>
      </c>
      <c r="F8823" t="s">
        <v>35</v>
      </c>
      <c r="G8823" s="2">
        <v>3</v>
      </c>
      <c r="H8823">
        <v>4012.6958560000003</v>
      </c>
      <c r="I8823" t="s">
        <v>36</v>
      </c>
      <c r="J8823" t="s">
        <v>36</v>
      </c>
      <c r="K8823" t="s">
        <v>36</v>
      </c>
      <c r="L8823" t="s">
        <v>2885</v>
      </c>
      <c r="M8823">
        <v>25</v>
      </c>
      <c r="N8823">
        <v>15</v>
      </c>
      <c r="O8823">
        <v>30</v>
      </c>
      <c r="P8823">
        <v>0</v>
      </c>
      <c r="Q8823">
        <v>70</v>
      </c>
      <c r="R8823" t="s">
        <v>171</v>
      </c>
      <c r="S8823" t="s">
        <v>39</v>
      </c>
      <c r="T8823" t="s">
        <v>39</v>
      </c>
      <c r="U8823" t="s">
        <v>39</v>
      </c>
      <c r="V8823" t="s">
        <v>39</v>
      </c>
      <c r="W8823" t="s">
        <v>39</v>
      </c>
      <c r="X8823" t="s">
        <v>39</v>
      </c>
      <c r="Y8823" t="s">
        <v>39</v>
      </c>
      <c r="Z8823" t="s">
        <v>39</v>
      </c>
      <c r="AA8823" t="s">
        <v>39</v>
      </c>
      <c r="AB8823" t="s">
        <v>39</v>
      </c>
      <c r="AC8823" t="s">
        <v>39</v>
      </c>
      <c r="AD8823" t="s">
        <v>40</v>
      </c>
    </row>
    <row r="8824" spans="1:30">
      <c r="A8824" t="s">
        <v>2772</v>
      </c>
      <c r="B8824" t="s">
        <v>2878</v>
      </c>
      <c r="C8824" t="s">
        <v>2903</v>
      </c>
      <c r="D8824" t="s">
        <v>2886</v>
      </c>
      <c r="E8824" t="s">
        <v>2904</v>
      </c>
      <c r="F8824" t="s">
        <v>138</v>
      </c>
      <c r="G8824" s="2">
        <v>4</v>
      </c>
      <c r="H8824">
        <v>19407.758925600003</v>
      </c>
      <c r="I8824" t="s">
        <v>36</v>
      </c>
      <c r="J8824" t="s">
        <v>36</v>
      </c>
      <c r="K8824" t="s">
        <v>36</v>
      </c>
      <c r="L8824" t="s">
        <v>53</v>
      </c>
      <c r="M8824">
        <v>22.5</v>
      </c>
      <c r="N8824">
        <v>14.607462434577073</v>
      </c>
      <c r="O8824">
        <v>30</v>
      </c>
      <c r="P8824">
        <v>0</v>
      </c>
      <c r="Q8824">
        <v>67.107462434577073</v>
      </c>
      <c r="R8824" t="s">
        <v>159</v>
      </c>
      <c r="S8824" t="s">
        <v>36</v>
      </c>
      <c r="T8824" t="s">
        <v>39</v>
      </c>
      <c r="U8824" t="s">
        <v>39</v>
      </c>
      <c r="V8824" t="s">
        <v>39</v>
      </c>
      <c r="W8824" t="s">
        <v>39</v>
      </c>
      <c r="X8824" t="s">
        <v>39</v>
      </c>
      <c r="Y8824" t="s">
        <v>39</v>
      </c>
      <c r="Z8824" t="s">
        <v>39</v>
      </c>
      <c r="AA8824" t="s">
        <v>39</v>
      </c>
      <c r="AB8824" t="s">
        <v>39</v>
      </c>
      <c r="AC8824" t="s">
        <v>39</v>
      </c>
      <c r="AD8824" t="s">
        <v>40</v>
      </c>
    </row>
    <row r="8825" spans="1:30">
      <c r="A8825" t="s">
        <v>2772</v>
      </c>
      <c r="B8825" t="s">
        <v>2878</v>
      </c>
      <c r="C8825" t="s">
        <v>2903</v>
      </c>
      <c r="D8825" t="s">
        <v>2859</v>
      </c>
      <c r="E8825" t="s">
        <v>2860</v>
      </c>
      <c r="F8825" t="s">
        <v>35</v>
      </c>
      <c r="G8825" s="2"/>
      <c r="H8825">
        <v>999991623.16350305</v>
      </c>
      <c r="K8825" t="s">
        <v>36</v>
      </c>
      <c r="L8825" t="s">
        <v>2861</v>
      </c>
      <c r="S8825" t="s">
        <v>39</v>
      </c>
      <c r="T8825" t="s">
        <v>39</v>
      </c>
      <c r="U8825" t="s">
        <v>39</v>
      </c>
      <c r="V8825" t="s">
        <v>39</v>
      </c>
      <c r="W8825" t="s">
        <v>39</v>
      </c>
      <c r="X8825" t="s">
        <v>39</v>
      </c>
      <c r="Y8825" t="s">
        <v>39</v>
      </c>
      <c r="Z8825" t="s">
        <v>39</v>
      </c>
      <c r="AA8825" t="s">
        <v>39</v>
      </c>
      <c r="AB8825" t="s">
        <v>39</v>
      </c>
      <c r="AC8825" t="s">
        <v>39</v>
      </c>
      <c r="AD8825" t="s">
        <v>40</v>
      </c>
    </row>
    <row r="8826" spans="1:30">
      <c r="A8826" t="s">
        <v>2772</v>
      </c>
      <c r="B8826" t="s">
        <v>2878</v>
      </c>
      <c r="C8826" t="s">
        <v>2903</v>
      </c>
      <c r="D8826" t="s">
        <v>2777</v>
      </c>
      <c r="E8826" t="s">
        <v>2778</v>
      </c>
      <c r="F8826" t="s">
        <v>35</v>
      </c>
      <c r="G8826" s="2">
        <v>4</v>
      </c>
      <c r="H8826">
        <v>22174.618564</v>
      </c>
      <c r="I8826" t="s">
        <v>36</v>
      </c>
      <c r="J8826" t="s">
        <v>36</v>
      </c>
      <c r="K8826" t="s">
        <v>36</v>
      </c>
      <c r="L8826" t="s">
        <v>84</v>
      </c>
      <c r="M8826">
        <v>45</v>
      </c>
      <c r="N8826">
        <v>5.7905622150937024</v>
      </c>
      <c r="O8826">
        <v>30</v>
      </c>
      <c r="P8826">
        <v>0</v>
      </c>
      <c r="Q8826">
        <v>80.790562215093701</v>
      </c>
      <c r="R8826" t="s">
        <v>109</v>
      </c>
      <c r="S8826" t="s">
        <v>39</v>
      </c>
      <c r="T8826" t="s">
        <v>39</v>
      </c>
      <c r="U8826" t="s">
        <v>39</v>
      </c>
      <c r="V8826" t="s">
        <v>39</v>
      </c>
      <c r="W8826" t="s">
        <v>39</v>
      </c>
      <c r="X8826" t="s">
        <v>39</v>
      </c>
      <c r="Y8826" t="s">
        <v>39</v>
      </c>
      <c r="Z8826" t="s">
        <v>39</v>
      </c>
      <c r="AA8826" t="s">
        <v>39</v>
      </c>
      <c r="AB8826" t="s">
        <v>39</v>
      </c>
      <c r="AC8826" t="s">
        <v>39</v>
      </c>
      <c r="AD8826" t="s">
        <v>40</v>
      </c>
    </row>
    <row r="8827" spans="1:30">
      <c r="A8827" t="s">
        <v>2772</v>
      </c>
      <c r="B8827" t="s">
        <v>2878</v>
      </c>
      <c r="C8827" t="s">
        <v>2903</v>
      </c>
      <c r="D8827" t="s">
        <v>2781</v>
      </c>
      <c r="E8827" t="s">
        <v>2782</v>
      </c>
      <c r="F8827" t="s">
        <v>35</v>
      </c>
      <c r="G8827" s="2">
        <v>3</v>
      </c>
      <c r="H8827">
        <v>4935</v>
      </c>
      <c r="I8827" t="s">
        <v>36</v>
      </c>
      <c r="J8827" t="s">
        <v>36</v>
      </c>
      <c r="K8827" t="s">
        <v>36</v>
      </c>
      <c r="L8827" t="s">
        <v>40</v>
      </c>
      <c r="M8827">
        <v>45</v>
      </c>
      <c r="N8827">
        <v>3.3327705554617593</v>
      </c>
      <c r="O8827">
        <v>30</v>
      </c>
      <c r="P8827">
        <v>0</v>
      </c>
      <c r="Q8827">
        <v>78.332770555461764</v>
      </c>
      <c r="R8827" t="s">
        <v>38</v>
      </c>
      <c r="S8827" t="s">
        <v>36</v>
      </c>
      <c r="T8827" t="s">
        <v>39</v>
      </c>
      <c r="U8827" t="s">
        <v>39</v>
      </c>
      <c r="V8827" t="s">
        <v>39</v>
      </c>
      <c r="W8827" t="s">
        <v>39</v>
      </c>
      <c r="X8827" t="s">
        <v>39</v>
      </c>
      <c r="Y8827" t="s">
        <v>39</v>
      </c>
      <c r="Z8827" t="s">
        <v>39</v>
      </c>
      <c r="AA8827" t="s">
        <v>39</v>
      </c>
      <c r="AB8827" t="s">
        <v>39</v>
      </c>
      <c r="AC8827" t="s">
        <v>39</v>
      </c>
      <c r="AD8827" t="s">
        <v>40</v>
      </c>
    </row>
    <row r="8828" spans="1:30">
      <c r="A8828" t="s">
        <v>2772</v>
      </c>
      <c r="B8828" t="s">
        <v>2878</v>
      </c>
      <c r="C8828" t="s">
        <v>2903</v>
      </c>
      <c r="D8828" t="s">
        <v>2851</v>
      </c>
      <c r="E8828" t="s">
        <v>2852</v>
      </c>
      <c r="F8828" t="s">
        <v>35</v>
      </c>
      <c r="G8828" s="2"/>
      <c r="H8828">
        <v>22883.618086999999</v>
      </c>
      <c r="K8828" t="s">
        <v>36</v>
      </c>
      <c r="L8828" t="s">
        <v>1371</v>
      </c>
      <c r="S8828" t="s">
        <v>39</v>
      </c>
      <c r="T8828" t="s">
        <v>39</v>
      </c>
      <c r="U8828" t="s">
        <v>39</v>
      </c>
      <c r="V8828" t="s">
        <v>39</v>
      </c>
      <c r="W8828" t="s">
        <v>39</v>
      </c>
      <c r="X8828" t="s">
        <v>39</v>
      </c>
      <c r="Y8828" t="s">
        <v>39</v>
      </c>
      <c r="Z8828" t="s">
        <v>39</v>
      </c>
      <c r="AA8828" t="s">
        <v>39</v>
      </c>
      <c r="AB8828" t="s">
        <v>39</v>
      </c>
      <c r="AC8828" t="s">
        <v>39</v>
      </c>
      <c r="AD8828" t="s">
        <v>40</v>
      </c>
    </row>
    <row r="8829" spans="1:30">
      <c r="A8829" t="s">
        <v>2772</v>
      </c>
      <c r="B8829" t="s">
        <v>2878</v>
      </c>
      <c r="C8829" t="s">
        <v>2903</v>
      </c>
      <c r="D8829" t="s">
        <v>2890</v>
      </c>
      <c r="E8829" t="s">
        <v>2891</v>
      </c>
      <c r="F8829" t="s">
        <v>35</v>
      </c>
      <c r="G8829" s="2">
        <v>3</v>
      </c>
      <c r="H8829">
        <v>4935</v>
      </c>
      <c r="I8829" t="s">
        <v>36</v>
      </c>
      <c r="J8829" t="s">
        <v>36</v>
      </c>
      <c r="K8829" t="s">
        <v>36</v>
      </c>
      <c r="L8829" t="s">
        <v>40</v>
      </c>
      <c r="M8829">
        <v>45</v>
      </c>
      <c r="N8829">
        <v>0.64958635826439304</v>
      </c>
      <c r="O8829">
        <v>30</v>
      </c>
      <c r="P8829">
        <v>0</v>
      </c>
      <c r="Q8829">
        <v>75.649586358264401</v>
      </c>
      <c r="R8829" t="s">
        <v>61</v>
      </c>
      <c r="S8829" t="s">
        <v>36</v>
      </c>
      <c r="T8829" t="s">
        <v>39</v>
      </c>
      <c r="U8829" t="s">
        <v>39</v>
      </c>
      <c r="V8829" t="s">
        <v>39</v>
      </c>
      <c r="W8829" t="s">
        <v>39</v>
      </c>
      <c r="X8829" t="s">
        <v>39</v>
      </c>
      <c r="Y8829" t="s">
        <v>39</v>
      </c>
      <c r="Z8829" t="s">
        <v>39</v>
      </c>
      <c r="AA8829" t="s">
        <v>39</v>
      </c>
      <c r="AB8829" t="s">
        <v>39</v>
      </c>
      <c r="AC8829" t="s">
        <v>39</v>
      </c>
      <c r="AD8829" t="s">
        <v>40</v>
      </c>
    </row>
    <row r="8830" spans="1:30">
      <c r="A8830" t="s">
        <v>2772</v>
      </c>
      <c r="B8830" t="s">
        <v>2878</v>
      </c>
      <c r="C8830" t="s">
        <v>2903</v>
      </c>
      <c r="D8830" t="s">
        <v>2892</v>
      </c>
      <c r="E8830" t="s">
        <v>2893</v>
      </c>
      <c r="F8830" t="s">
        <v>35</v>
      </c>
      <c r="G8830" s="2">
        <v>3</v>
      </c>
      <c r="H8830">
        <v>4559.2547139999997</v>
      </c>
      <c r="I8830" t="s">
        <v>36</v>
      </c>
      <c r="J8830" t="s">
        <v>36</v>
      </c>
      <c r="K8830" t="s">
        <v>36</v>
      </c>
      <c r="L8830" t="s">
        <v>142</v>
      </c>
      <c r="M8830">
        <v>45</v>
      </c>
      <c r="N8830">
        <v>1.1611514435252406</v>
      </c>
      <c r="O8830">
        <v>30</v>
      </c>
      <c r="P8830">
        <v>0</v>
      </c>
      <c r="Q8830">
        <v>76.161151443525242</v>
      </c>
      <c r="R8830" t="s">
        <v>62</v>
      </c>
      <c r="S8830" t="s">
        <v>36</v>
      </c>
      <c r="T8830" t="s">
        <v>39</v>
      </c>
      <c r="U8830" t="s">
        <v>39</v>
      </c>
      <c r="V8830" t="s">
        <v>39</v>
      </c>
      <c r="W8830" t="s">
        <v>39</v>
      </c>
      <c r="X8830" t="s">
        <v>39</v>
      </c>
      <c r="Y8830" t="s">
        <v>39</v>
      </c>
      <c r="Z8830" t="s">
        <v>39</v>
      </c>
      <c r="AA8830" t="s">
        <v>39</v>
      </c>
      <c r="AB8830" t="s">
        <v>39</v>
      </c>
      <c r="AC8830" t="s">
        <v>39</v>
      </c>
      <c r="AD8830" t="s">
        <v>40</v>
      </c>
    </row>
    <row r="8831" spans="1:30">
      <c r="A8831" t="s">
        <v>2772</v>
      </c>
      <c r="B8831" t="s">
        <v>2878</v>
      </c>
      <c r="C8831" t="s">
        <v>2903</v>
      </c>
      <c r="D8831" t="s">
        <v>2896</v>
      </c>
      <c r="E8831" t="s">
        <v>2897</v>
      </c>
      <c r="F8831" t="s">
        <v>35</v>
      </c>
      <c r="G8831" s="2">
        <v>4</v>
      </c>
      <c r="H8831">
        <v>24676</v>
      </c>
      <c r="I8831" t="s">
        <v>36</v>
      </c>
      <c r="J8831" t="s">
        <v>36</v>
      </c>
      <c r="K8831" t="s">
        <v>36</v>
      </c>
      <c r="L8831" t="s">
        <v>40</v>
      </c>
      <c r="M8831">
        <v>0</v>
      </c>
      <c r="N8831">
        <v>1.1662164443694074</v>
      </c>
      <c r="O8831">
        <v>30</v>
      </c>
      <c r="P8831">
        <v>0</v>
      </c>
      <c r="Q8831">
        <v>31.166216444369411</v>
      </c>
      <c r="R8831" t="s">
        <v>63</v>
      </c>
      <c r="S8831" t="s">
        <v>36</v>
      </c>
      <c r="T8831" t="s">
        <v>39</v>
      </c>
      <c r="U8831" t="s">
        <v>39</v>
      </c>
      <c r="V8831" t="s">
        <v>39</v>
      </c>
      <c r="W8831" t="s">
        <v>39</v>
      </c>
      <c r="X8831" t="s">
        <v>39</v>
      </c>
      <c r="Y8831" t="s">
        <v>39</v>
      </c>
      <c r="Z8831" t="s">
        <v>39</v>
      </c>
      <c r="AA8831" t="s">
        <v>39</v>
      </c>
      <c r="AB8831" t="s">
        <v>39</v>
      </c>
      <c r="AC8831" t="s">
        <v>39</v>
      </c>
      <c r="AD8831" t="s">
        <v>40</v>
      </c>
    </row>
    <row r="8832" spans="1:30">
      <c r="A8832" t="s">
        <v>2772</v>
      </c>
      <c r="B8832" t="s">
        <v>2878</v>
      </c>
      <c r="C8832" t="s">
        <v>2903</v>
      </c>
      <c r="D8832" t="s">
        <v>2853</v>
      </c>
      <c r="E8832" t="s">
        <v>2854</v>
      </c>
      <c r="F8832" t="s">
        <v>35</v>
      </c>
      <c r="G8832" s="2">
        <v>3</v>
      </c>
      <c r="H8832">
        <v>4935</v>
      </c>
      <c r="I8832" t="s">
        <v>36</v>
      </c>
      <c r="J8832" t="s">
        <v>36</v>
      </c>
      <c r="K8832" t="s">
        <v>36</v>
      </c>
      <c r="L8832" t="s">
        <v>40</v>
      </c>
      <c r="M8832">
        <v>45</v>
      </c>
      <c r="N8832">
        <v>0.30136755022792505</v>
      </c>
      <c r="O8832">
        <v>30</v>
      </c>
      <c r="P8832">
        <v>0</v>
      </c>
      <c r="Q8832">
        <v>75.301367550227923</v>
      </c>
      <c r="R8832" t="s">
        <v>67</v>
      </c>
      <c r="S8832" t="s">
        <v>36</v>
      </c>
      <c r="T8832" t="s">
        <v>39</v>
      </c>
      <c r="U8832" t="s">
        <v>39</v>
      </c>
      <c r="V8832" t="s">
        <v>39</v>
      </c>
      <c r="W8832" t="s">
        <v>39</v>
      </c>
      <c r="X8832" t="s">
        <v>39</v>
      </c>
      <c r="Y8832" t="s">
        <v>39</v>
      </c>
      <c r="Z8832" t="s">
        <v>39</v>
      </c>
      <c r="AA8832" t="s">
        <v>39</v>
      </c>
      <c r="AB8832" t="s">
        <v>39</v>
      </c>
      <c r="AC8832" t="s">
        <v>39</v>
      </c>
      <c r="AD8832" t="s">
        <v>40</v>
      </c>
    </row>
    <row r="8833" spans="1:30">
      <c r="A8833" t="s">
        <v>2772</v>
      </c>
      <c r="B8833" t="s">
        <v>2878</v>
      </c>
      <c r="C8833" t="s">
        <v>2905</v>
      </c>
      <c r="D8833" t="s">
        <v>2906</v>
      </c>
      <c r="E8833" t="s">
        <v>1386</v>
      </c>
      <c r="F8833" t="s">
        <v>35</v>
      </c>
      <c r="G8833" s="2">
        <v>1</v>
      </c>
      <c r="H8833">
        <v>598.15082499999994</v>
      </c>
      <c r="I8833" t="s">
        <v>36</v>
      </c>
      <c r="J8833" t="s">
        <v>36</v>
      </c>
      <c r="K8833" t="s">
        <v>36</v>
      </c>
      <c r="L8833" t="s">
        <v>174</v>
      </c>
      <c r="M8833">
        <v>45</v>
      </c>
      <c r="N8833">
        <v>15</v>
      </c>
      <c r="O8833">
        <v>30</v>
      </c>
      <c r="P8833">
        <v>10</v>
      </c>
      <c r="Q8833">
        <v>100</v>
      </c>
      <c r="R8833" t="s">
        <v>38</v>
      </c>
      <c r="S8833" t="s">
        <v>39</v>
      </c>
      <c r="T8833" t="s">
        <v>39</v>
      </c>
      <c r="U8833" t="s">
        <v>39</v>
      </c>
      <c r="V8833" t="s">
        <v>39</v>
      </c>
      <c r="W8833" t="s">
        <v>39</v>
      </c>
      <c r="X8833" t="s">
        <v>39</v>
      </c>
      <c r="Y8833" t="s">
        <v>39</v>
      </c>
      <c r="Z8833" t="s">
        <v>39</v>
      </c>
      <c r="AA8833" t="s">
        <v>39</v>
      </c>
      <c r="AB8833" t="s">
        <v>39</v>
      </c>
      <c r="AC8833" t="s">
        <v>39</v>
      </c>
      <c r="AD8833" t="s">
        <v>40</v>
      </c>
    </row>
    <row r="8834" spans="1:30">
      <c r="A8834" t="s">
        <v>2772</v>
      </c>
      <c r="B8834" t="s">
        <v>2878</v>
      </c>
      <c r="C8834" t="s">
        <v>2907</v>
      </c>
      <c r="D8834" t="s">
        <v>2883</v>
      </c>
      <c r="E8834" t="s">
        <v>2884</v>
      </c>
      <c r="F8834" t="s">
        <v>35</v>
      </c>
      <c r="G8834" s="2"/>
      <c r="H8834">
        <v>4012.6958560000003</v>
      </c>
      <c r="K8834" t="s">
        <v>36</v>
      </c>
      <c r="L8834" t="s">
        <v>2885</v>
      </c>
      <c r="S8834" t="s">
        <v>39</v>
      </c>
      <c r="T8834" t="s">
        <v>39</v>
      </c>
      <c r="U8834" t="s">
        <v>39</v>
      </c>
      <c r="V8834" t="s">
        <v>39</v>
      </c>
      <c r="W8834" t="s">
        <v>39</v>
      </c>
      <c r="X8834" t="s">
        <v>39</v>
      </c>
      <c r="Y8834" t="s">
        <v>39</v>
      </c>
      <c r="Z8834" t="s">
        <v>39</v>
      </c>
      <c r="AA8834" t="s">
        <v>39</v>
      </c>
      <c r="AB8834" t="s">
        <v>39</v>
      </c>
      <c r="AC8834" t="s">
        <v>39</v>
      </c>
      <c r="AD8834" t="s">
        <v>40</v>
      </c>
    </row>
    <row r="8835" spans="1:30">
      <c r="A8835" t="s">
        <v>2772</v>
      </c>
      <c r="B8835" t="s">
        <v>2878</v>
      </c>
      <c r="C8835" t="s">
        <v>2907</v>
      </c>
      <c r="D8835" t="s">
        <v>2886</v>
      </c>
      <c r="E8835" t="s">
        <v>2908</v>
      </c>
      <c r="F8835" t="s">
        <v>138</v>
      </c>
      <c r="G8835" s="2">
        <v>4</v>
      </c>
      <c r="H8835">
        <v>19407.758925600003</v>
      </c>
      <c r="I8835" t="s">
        <v>36</v>
      </c>
      <c r="J8835" t="s">
        <v>36</v>
      </c>
      <c r="K8835" t="s">
        <v>36</v>
      </c>
      <c r="L8835" t="s">
        <v>53</v>
      </c>
      <c r="M8835">
        <v>22.5</v>
      </c>
      <c r="N8835">
        <v>14.999999999999998</v>
      </c>
      <c r="O8835">
        <v>30</v>
      </c>
      <c r="P8835">
        <v>0</v>
      </c>
      <c r="Q8835">
        <v>67.5</v>
      </c>
      <c r="R8835" t="s">
        <v>159</v>
      </c>
      <c r="S8835" t="s">
        <v>36</v>
      </c>
      <c r="T8835" t="s">
        <v>39</v>
      </c>
      <c r="U8835" t="s">
        <v>39</v>
      </c>
      <c r="V8835" t="s">
        <v>39</v>
      </c>
      <c r="W8835" t="s">
        <v>39</v>
      </c>
      <c r="X8835" t="s">
        <v>39</v>
      </c>
      <c r="Y8835" t="s">
        <v>39</v>
      </c>
      <c r="Z8835" t="s">
        <v>39</v>
      </c>
      <c r="AA8835" t="s">
        <v>39</v>
      </c>
      <c r="AB8835" t="s">
        <v>39</v>
      </c>
      <c r="AC8835" t="s">
        <v>39</v>
      </c>
      <c r="AD8835" t="s">
        <v>40</v>
      </c>
    </row>
    <row r="8836" spans="1:30">
      <c r="A8836" t="s">
        <v>2772</v>
      </c>
      <c r="B8836" t="s">
        <v>2878</v>
      </c>
      <c r="C8836" t="s">
        <v>2907</v>
      </c>
      <c r="D8836" t="s">
        <v>2859</v>
      </c>
      <c r="E8836" t="s">
        <v>2860</v>
      </c>
      <c r="F8836" t="s">
        <v>35</v>
      </c>
      <c r="G8836" s="2"/>
      <c r="H8836">
        <v>999991623.16350305</v>
      </c>
      <c r="K8836" t="s">
        <v>36</v>
      </c>
      <c r="L8836" t="s">
        <v>2861</v>
      </c>
      <c r="S8836" t="s">
        <v>39</v>
      </c>
      <c r="T8836" t="s">
        <v>39</v>
      </c>
      <c r="U8836" t="s">
        <v>39</v>
      </c>
      <c r="V8836" t="s">
        <v>39</v>
      </c>
      <c r="W8836" t="s">
        <v>39</v>
      </c>
      <c r="X8836" t="s">
        <v>39</v>
      </c>
      <c r="Y8836" t="s">
        <v>39</v>
      </c>
      <c r="Z8836" t="s">
        <v>39</v>
      </c>
      <c r="AA8836" t="s">
        <v>39</v>
      </c>
      <c r="AB8836" t="s">
        <v>39</v>
      </c>
      <c r="AC8836" t="s">
        <v>39</v>
      </c>
      <c r="AD8836" t="s">
        <v>40</v>
      </c>
    </row>
    <row r="8837" spans="1:30">
      <c r="A8837" t="s">
        <v>2772</v>
      </c>
      <c r="B8837" t="s">
        <v>2878</v>
      </c>
      <c r="C8837" t="s">
        <v>2907</v>
      </c>
      <c r="D8837" t="s">
        <v>2777</v>
      </c>
      <c r="E8837" t="s">
        <v>2778</v>
      </c>
      <c r="F8837" t="s">
        <v>35</v>
      </c>
      <c r="G8837" s="2">
        <v>4</v>
      </c>
      <c r="H8837">
        <v>22174.618564</v>
      </c>
      <c r="I8837" t="s">
        <v>36</v>
      </c>
      <c r="J8837" t="s">
        <v>36</v>
      </c>
      <c r="K8837" t="s">
        <v>36</v>
      </c>
      <c r="L8837" t="s">
        <v>84</v>
      </c>
      <c r="M8837">
        <v>45</v>
      </c>
      <c r="N8837">
        <v>5.9461685159500686</v>
      </c>
      <c r="O8837">
        <v>30</v>
      </c>
      <c r="P8837">
        <v>0</v>
      </c>
      <c r="Q8837">
        <v>80.946168515950063</v>
      </c>
      <c r="R8837" t="s">
        <v>109</v>
      </c>
      <c r="S8837" t="s">
        <v>39</v>
      </c>
      <c r="T8837" t="s">
        <v>39</v>
      </c>
      <c r="U8837" t="s">
        <v>39</v>
      </c>
      <c r="V8837" t="s">
        <v>39</v>
      </c>
      <c r="W8837" t="s">
        <v>39</v>
      </c>
      <c r="X8837" t="s">
        <v>39</v>
      </c>
      <c r="Y8837" t="s">
        <v>39</v>
      </c>
      <c r="Z8837" t="s">
        <v>39</v>
      </c>
      <c r="AA8837" t="s">
        <v>39</v>
      </c>
      <c r="AB8837" t="s">
        <v>39</v>
      </c>
      <c r="AC8837" t="s">
        <v>39</v>
      </c>
      <c r="AD8837" t="s">
        <v>40</v>
      </c>
    </row>
    <row r="8838" spans="1:30">
      <c r="A8838" t="s">
        <v>2772</v>
      </c>
      <c r="B8838" t="s">
        <v>2878</v>
      </c>
      <c r="C8838" t="s">
        <v>2907</v>
      </c>
      <c r="D8838" t="s">
        <v>2781</v>
      </c>
      <c r="E8838" t="s">
        <v>2782</v>
      </c>
      <c r="F8838" t="s">
        <v>35</v>
      </c>
      <c r="G8838" s="2">
        <v>3</v>
      </c>
      <c r="H8838">
        <v>4935</v>
      </c>
      <c r="I8838" t="s">
        <v>36</v>
      </c>
      <c r="J8838" t="s">
        <v>36</v>
      </c>
      <c r="K8838" t="s">
        <v>36</v>
      </c>
      <c r="L8838" t="s">
        <v>40</v>
      </c>
      <c r="M8838">
        <v>45</v>
      </c>
      <c r="N8838">
        <v>3.4223300970873782</v>
      </c>
      <c r="O8838">
        <v>30</v>
      </c>
      <c r="P8838">
        <v>0</v>
      </c>
      <c r="Q8838">
        <v>78.422330097087382</v>
      </c>
      <c r="R8838" t="s">
        <v>38</v>
      </c>
      <c r="S8838" t="s">
        <v>36</v>
      </c>
      <c r="T8838" t="s">
        <v>39</v>
      </c>
      <c r="U8838" t="s">
        <v>39</v>
      </c>
      <c r="V8838" t="s">
        <v>39</v>
      </c>
      <c r="W8838" t="s">
        <v>39</v>
      </c>
      <c r="X8838" t="s">
        <v>39</v>
      </c>
      <c r="Y8838" t="s">
        <v>39</v>
      </c>
      <c r="Z8838" t="s">
        <v>39</v>
      </c>
      <c r="AA8838" t="s">
        <v>39</v>
      </c>
      <c r="AB8838" t="s">
        <v>39</v>
      </c>
      <c r="AC8838" t="s">
        <v>39</v>
      </c>
      <c r="AD8838" t="s">
        <v>40</v>
      </c>
    </row>
    <row r="8839" spans="1:30">
      <c r="A8839" t="s">
        <v>2772</v>
      </c>
      <c r="B8839" t="s">
        <v>2878</v>
      </c>
      <c r="C8839" t="s">
        <v>2907</v>
      </c>
      <c r="D8839" t="s">
        <v>2851</v>
      </c>
      <c r="E8839" t="s">
        <v>2852</v>
      </c>
      <c r="F8839" t="s">
        <v>35</v>
      </c>
      <c r="G8839" s="2">
        <v>4</v>
      </c>
      <c r="H8839">
        <v>22883.618086999999</v>
      </c>
      <c r="I8839" t="s">
        <v>36</v>
      </c>
      <c r="J8839" t="s">
        <v>36</v>
      </c>
      <c r="K8839" t="s">
        <v>36</v>
      </c>
      <c r="L8839" t="s">
        <v>1371</v>
      </c>
      <c r="M8839">
        <v>0</v>
      </c>
      <c r="N8839">
        <v>1.1858529819694867</v>
      </c>
      <c r="O8839">
        <v>30</v>
      </c>
      <c r="P8839">
        <v>0</v>
      </c>
      <c r="Q8839">
        <v>31.185852981969489</v>
      </c>
      <c r="R8839" t="s">
        <v>63</v>
      </c>
      <c r="S8839" t="s">
        <v>36</v>
      </c>
      <c r="T8839" t="s">
        <v>39</v>
      </c>
      <c r="U8839" t="s">
        <v>39</v>
      </c>
      <c r="V8839" t="s">
        <v>39</v>
      </c>
      <c r="W8839" t="s">
        <v>39</v>
      </c>
      <c r="X8839" t="s">
        <v>39</v>
      </c>
      <c r="Y8839" t="s">
        <v>39</v>
      </c>
      <c r="Z8839" t="s">
        <v>39</v>
      </c>
      <c r="AA8839" t="s">
        <v>39</v>
      </c>
      <c r="AB8839" t="s">
        <v>39</v>
      </c>
      <c r="AC8839" t="s">
        <v>39</v>
      </c>
      <c r="AD8839" t="s">
        <v>40</v>
      </c>
    </row>
    <row r="8840" spans="1:30">
      <c r="A8840" t="s">
        <v>2772</v>
      </c>
      <c r="B8840" t="s">
        <v>2878</v>
      </c>
      <c r="C8840" t="s">
        <v>2907</v>
      </c>
      <c r="D8840" t="s">
        <v>2783</v>
      </c>
      <c r="E8840" t="s">
        <v>2784</v>
      </c>
      <c r="F8840" t="s">
        <v>35</v>
      </c>
      <c r="G8840" s="2"/>
      <c r="H8840">
        <v>24676</v>
      </c>
      <c r="K8840" t="s">
        <v>36</v>
      </c>
      <c r="L8840" t="s">
        <v>40</v>
      </c>
      <c r="S8840" t="s">
        <v>39</v>
      </c>
      <c r="T8840" t="s">
        <v>39</v>
      </c>
      <c r="U8840" t="s">
        <v>39</v>
      </c>
      <c r="V8840" t="s">
        <v>39</v>
      </c>
      <c r="W8840" t="s">
        <v>39</v>
      </c>
      <c r="X8840" t="s">
        <v>39</v>
      </c>
      <c r="Y8840" t="s">
        <v>39</v>
      </c>
      <c r="Z8840" t="s">
        <v>39</v>
      </c>
      <c r="AA8840" t="s">
        <v>39</v>
      </c>
      <c r="AB8840" t="s">
        <v>39</v>
      </c>
      <c r="AC8840" t="s">
        <v>39</v>
      </c>
      <c r="AD8840" t="s">
        <v>40</v>
      </c>
    </row>
    <row r="8841" spans="1:30">
      <c r="A8841" t="s">
        <v>2772</v>
      </c>
      <c r="B8841" t="s">
        <v>2878</v>
      </c>
      <c r="C8841" t="s">
        <v>2907</v>
      </c>
      <c r="D8841" t="s">
        <v>2890</v>
      </c>
      <c r="E8841" t="s">
        <v>2891</v>
      </c>
      <c r="F8841" t="s">
        <v>35</v>
      </c>
      <c r="G8841" s="2">
        <v>3</v>
      </c>
      <c r="H8841">
        <v>4935</v>
      </c>
      <c r="I8841" t="s">
        <v>36</v>
      </c>
      <c r="J8841" t="s">
        <v>36</v>
      </c>
      <c r="K8841" t="s">
        <v>36</v>
      </c>
      <c r="L8841" t="s">
        <v>40</v>
      </c>
      <c r="M8841">
        <v>45</v>
      </c>
      <c r="N8841">
        <v>0.66704230235783635</v>
      </c>
      <c r="O8841">
        <v>30</v>
      </c>
      <c r="P8841">
        <v>0</v>
      </c>
      <c r="Q8841">
        <v>75.667042302357828</v>
      </c>
      <c r="R8841" t="s">
        <v>61</v>
      </c>
      <c r="S8841" t="s">
        <v>36</v>
      </c>
      <c r="T8841" t="s">
        <v>39</v>
      </c>
      <c r="U8841" t="s">
        <v>39</v>
      </c>
      <c r="V8841" t="s">
        <v>39</v>
      </c>
      <c r="W8841" t="s">
        <v>39</v>
      </c>
      <c r="X8841" t="s">
        <v>39</v>
      </c>
      <c r="Y8841" t="s">
        <v>39</v>
      </c>
      <c r="Z8841" t="s">
        <v>39</v>
      </c>
      <c r="AA8841" t="s">
        <v>39</v>
      </c>
      <c r="AB8841" t="s">
        <v>39</v>
      </c>
      <c r="AC8841" t="s">
        <v>39</v>
      </c>
      <c r="AD8841" t="s">
        <v>40</v>
      </c>
    </row>
    <row r="8842" spans="1:30">
      <c r="A8842" t="s">
        <v>2772</v>
      </c>
      <c r="B8842" t="s">
        <v>2878</v>
      </c>
      <c r="C8842" t="s">
        <v>2907</v>
      </c>
      <c r="D8842" t="s">
        <v>2892</v>
      </c>
      <c r="E8842" t="s">
        <v>2893</v>
      </c>
      <c r="F8842" t="s">
        <v>35</v>
      </c>
      <c r="G8842" s="2">
        <v>3</v>
      </c>
      <c r="H8842">
        <v>4559.2547139999997</v>
      </c>
      <c r="I8842" t="s">
        <v>36</v>
      </c>
      <c r="J8842" t="s">
        <v>36</v>
      </c>
      <c r="K8842" t="s">
        <v>36</v>
      </c>
      <c r="L8842" t="s">
        <v>142</v>
      </c>
      <c r="M8842">
        <v>45</v>
      </c>
      <c r="N8842">
        <v>1.1923543689320388</v>
      </c>
      <c r="O8842">
        <v>30</v>
      </c>
      <c r="P8842">
        <v>0</v>
      </c>
      <c r="Q8842">
        <v>76.192354368932044</v>
      </c>
      <c r="R8842" t="s">
        <v>62</v>
      </c>
      <c r="S8842" t="s">
        <v>36</v>
      </c>
      <c r="T8842" t="s">
        <v>39</v>
      </c>
      <c r="U8842" t="s">
        <v>39</v>
      </c>
      <c r="V8842" t="s">
        <v>39</v>
      </c>
      <c r="W8842" t="s">
        <v>39</v>
      </c>
      <c r="X8842" t="s">
        <v>39</v>
      </c>
      <c r="Y8842" t="s">
        <v>39</v>
      </c>
      <c r="Z8842" t="s">
        <v>39</v>
      </c>
      <c r="AA8842" t="s">
        <v>39</v>
      </c>
      <c r="AB8842" t="s">
        <v>39</v>
      </c>
      <c r="AC8842" t="s">
        <v>39</v>
      </c>
      <c r="AD8842" t="s">
        <v>40</v>
      </c>
    </row>
    <row r="8843" spans="1:30">
      <c r="A8843" t="s">
        <v>2772</v>
      </c>
      <c r="B8843" t="s">
        <v>2878</v>
      </c>
      <c r="C8843" t="s">
        <v>2907</v>
      </c>
      <c r="D8843" t="s">
        <v>2896</v>
      </c>
      <c r="E8843" t="s">
        <v>2897</v>
      </c>
      <c r="F8843" t="s">
        <v>35</v>
      </c>
      <c r="G8843" s="2">
        <v>4</v>
      </c>
      <c r="H8843">
        <v>24676</v>
      </c>
      <c r="I8843" t="s">
        <v>36</v>
      </c>
      <c r="J8843" t="s">
        <v>36</v>
      </c>
      <c r="K8843" t="s">
        <v>36</v>
      </c>
      <c r="L8843" t="s">
        <v>40</v>
      </c>
      <c r="M8843">
        <v>0</v>
      </c>
      <c r="N8843">
        <v>1.1975554785020803</v>
      </c>
      <c r="O8843">
        <v>30</v>
      </c>
      <c r="P8843">
        <v>0</v>
      </c>
      <c r="Q8843">
        <v>31.197555478502082</v>
      </c>
      <c r="R8843" t="s">
        <v>63</v>
      </c>
      <c r="S8843" t="s">
        <v>36</v>
      </c>
      <c r="T8843" t="s">
        <v>39</v>
      </c>
      <c r="U8843" t="s">
        <v>39</v>
      </c>
      <c r="V8843" t="s">
        <v>39</v>
      </c>
      <c r="W8843" t="s">
        <v>39</v>
      </c>
      <c r="X8843" t="s">
        <v>39</v>
      </c>
      <c r="Y8843" t="s">
        <v>39</v>
      </c>
      <c r="Z8843" t="s">
        <v>39</v>
      </c>
      <c r="AA8843" t="s">
        <v>39</v>
      </c>
      <c r="AB8843" t="s">
        <v>39</v>
      </c>
      <c r="AC8843" t="s">
        <v>39</v>
      </c>
      <c r="AD8843" t="s">
        <v>40</v>
      </c>
    </row>
    <row r="8844" spans="1:30">
      <c r="A8844" t="s">
        <v>2772</v>
      </c>
      <c r="B8844" t="s">
        <v>2878</v>
      </c>
      <c r="C8844" t="s">
        <v>2907</v>
      </c>
      <c r="D8844" t="s">
        <v>2853</v>
      </c>
      <c r="E8844" t="s">
        <v>2854</v>
      </c>
      <c r="F8844" t="s">
        <v>35</v>
      </c>
      <c r="G8844" s="2">
        <v>3</v>
      </c>
      <c r="H8844">
        <v>4935</v>
      </c>
      <c r="I8844" t="s">
        <v>36</v>
      </c>
      <c r="J8844" t="s">
        <v>36</v>
      </c>
      <c r="K8844" t="s">
        <v>36</v>
      </c>
      <c r="L8844" t="s">
        <v>40</v>
      </c>
      <c r="M8844">
        <v>45</v>
      </c>
      <c r="N8844">
        <v>0.3094660194174757</v>
      </c>
      <c r="O8844">
        <v>30</v>
      </c>
      <c r="P8844">
        <v>0</v>
      </c>
      <c r="Q8844">
        <v>75.309466019417471</v>
      </c>
      <c r="R8844" t="s">
        <v>67</v>
      </c>
      <c r="S8844" t="s">
        <v>36</v>
      </c>
      <c r="T8844" t="s">
        <v>39</v>
      </c>
      <c r="U8844" t="s">
        <v>39</v>
      </c>
      <c r="V8844" t="s">
        <v>39</v>
      </c>
      <c r="W8844" t="s">
        <v>39</v>
      </c>
      <c r="X8844" t="s">
        <v>39</v>
      </c>
      <c r="Y8844" t="s">
        <v>39</v>
      </c>
      <c r="Z8844" t="s">
        <v>39</v>
      </c>
      <c r="AA8844" t="s">
        <v>39</v>
      </c>
      <c r="AB8844" t="s">
        <v>39</v>
      </c>
      <c r="AC8844" t="s">
        <v>39</v>
      </c>
      <c r="AD8844" t="s">
        <v>40</v>
      </c>
    </row>
    <row r="8845" spans="1:30">
      <c r="A8845" t="s">
        <v>2772</v>
      </c>
      <c r="B8845" t="s">
        <v>2909</v>
      </c>
      <c r="C8845" t="s">
        <v>2910</v>
      </c>
      <c r="D8845" t="s">
        <v>2790</v>
      </c>
      <c r="E8845" t="s">
        <v>2791</v>
      </c>
      <c r="F8845" t="s">
        <v>35</v>
      </c>
      <c r="G8845" s="2">
        <v>5</v>
      </c>
      <c r="H8845">
        <v>999995409.372509</v>
      </c>
      <c r="I8845" t="s">
        <v>36</v>
      </c>
      <c r="J8845" t="s">
        <v>36</v>
      </c>
      <c r="K8845" t="s">
        <v>36</v>
      </c>
      <c r="L8845" t="s">
        <v>2792</v>
      </c>
      <c r="M8845">
        <v>45</v>
      </c>
      <c r="N8845">
        <v>15</v>
      </c>
      <c r="O8845">
        <v>30</v>
      </c>
      <c r="P8845">
        <v>2.8571428571428572</v>
      </c>
      <c r="Q8845">
        <v>92.857142857142861</v>
      </c>
      <c r="R8845" t="s">
        <v>38</v>
      </c>
      <c r="S8845" t="s">
        <v>39</v>
      </c>
      <c r="T8845" t="s">
        <v>39</v>
      </c>
      <c r="U8845" t="s">
        <v>39</v>
      </c>
      <c r="V8845" t="s">
        <v>39</v>
      </c>
      <c r="W8845" t="s">
        <v>39</v>
      </c>
      <c r="X8845" t="s">
        <v>39</v>
      </c>
      <c r="Y8845" t="s">
        <v>39</v>
      </c>
      <c r="Z8845" t="s">
        <v>39</v>
      </c>
      <c r="AA8845" t="s">
        <v>39</v>
      </c>
      <c r="AB8845" t="s">
        <v>39</v>
      </c>
      <c r="AC8845" t="s">
        <v>39</v>
      </c>
      <c r="AD8845" t="s">
        <v>40</v>
      </c>
    </row>
    <row r="8846" spans="1:30">
      <c r="A8846" t="s">
        <v>2772</v>
      </c>
      <c r="B8846" t="s">
        <v>2909</v>
      </c>
      <c r="C8846" t="s">
        <v>2910</v>
      </c>
      <c r="D8846" t="s">
        <v>2785</v>
      </c>
      <c r="E8846" t="s">
        <v>2786</v>
      </c>
      <c r="F8846" t="s">
        <v>35</v>
      </c>
      <c r="G8846" s="2">
        <v>4</v>
      </c>
      <c r="H8846">
        <v>19970.923651999998</v>
      </c>
      <c r="I8846" t="s">
        <v>36</v>
      </c>
      <c r="J8846" t="s">
        <v>36</v>
      </c>
      <c r="K8846" t="s">
        <v>36</v>
      </c>
      <c r="L8846" t="s">
        <v>2787</v>
      </c>
      <c r="M8846">
        <v>37.5</v>
      </c>
      <c r="N8846">
        <v>5.1426962072850166</v>
      </c>
      <c r="O8846">
        <v>30</v>
      </c>
      <c r="P8846">
        <v>10</v>
      </c>
      <c r="Q8846">
        <v>82.642696207285013</v>
      </c>
      <c r="R8846" t="s">
        <v>62</v>
      </c>
      <c r="S8846" t="s">
        <v>39</v>
      </c>
      <c r="T8846" t="s">
        <v>39</v>
      </c>
      <c r="U8846" t="s">
        <v>39</v>
      </c>
      <c r="V8846" t="s">
        <v>39</v>
      </c>
      <c r="W8846" t="s">
        <v>39</v>
      </c>
      <c r="X8846" t="s">
        <v>39</v>
      </c>
      <c r="Y8846" t="s">
        <v>39</v>
      </c>
      <c r="Z8846" t="s">
        <v>39</v>
      </c>
      <c r="AA8846" t="s">
        <v>39</v>
      </c>
      <c r="AB8846" t="s">
        <v>39</v>
      </c>
      <c r="AC8846" t="s">
        <v>39</v>
      </c>
      <c r="AD8846" t="s">
        <v>40</v>
      </c>
    </row>
    <row r="8847" spans="1:30">
      <c r="A8847" t="s">
        <v>2772</v>
      </c>
      <c r="B8847" t="s">
        <v>2909</v>
      </c>
      <c r="C8847" t="s">
        <v>2910</v>
      </c>
      <c r="D8847" t="s">
        <v>2840</v>
      </c>
      <c r="E8847" t="s">
        <v>2841</v>
      </c>
      <c r="F8847" t="s">
        <v>35</v>
      </c>
      <c r="G8847" s="2"/>
      <c r="H8847">
        <v>24676</v>
      </c>
      <c r="K8847" t="s">
        <v>36</v>
      </c>
      <c r="L8847" t="s">
        <v>40</v>
      </c>
      <c r="S8847" t="s">
        <v>39</v>
      </c>
      <c r="T8847" t="s">
        <v>39</v>
      </c>
      <c r="U8847" t="s">
        <v>39</v>
      </c>
      <c r="V8847" t="s">
        <v>39</v>
      </c>
      <c r="W8847" t="s">
        <v>39</v>
      </c>
      <c r="X8847" t="s">
        <v>39</v>
      </c>
      <c r="Y8847" t="s">
        <v>39</v>
      </c>
      <c r="Z8847" t="s">
        <v>39</v>
      </c>
      <c r="AA8847" t="s">
        <v>39</v>
      </c>
      <c r="AB8847" t="s">
        <v>39</v>
      </c>
      <c r="AC8847" t="s">
        <v>39</v>
      </c>
      <c r="AD8847" t="s">
        <v>40</v>
      </c>
    </row>
    <row r="8848" spans="1:30">
      <c r="A8848" t="s">
        <v>2772</v>
      </c>
      <c r="B8848" t="s">
        <v>2911</v>
      </c>
      <c r="C8848" t="s">
        <v>2912</v>
      </c>
      <c r="D8848" t="s">
        <v>2809</v>
      </c>
      <c r="E8848" t="s">
        <v>2810</v>
      </c>
      <c r="F8848" t="s">
        <v>138</v>
      </c>
      <c r="G8848" s="2"/>
      <c r="H8848">
        <v>200019452.3430979</v>
      </c>
      <c r="K8848" t="s">
        <v>39</v>
      </c>
      <c r="L8848" t="s">
        <v>669</v>
      </c>
      <c r="S8848" t="s">
        <v>39</v>
      </c>
      <c r="T8848" t="s">
        <v>39</v>
      </c>
      <c r="U8848" t="s">
        <v>39</v>
      </c>
      <c r="V8848" t="s">
        <v>39</v>
      </c>
      <c r="W8848" t="s">
        <v>39</v>
      </c>
      <c r="X8848" t="s">
        <v>39</v>
      </c>
      <c r="Y8848" t="s">
        <v>39</v>
      </c>
      <c r="Z8848" t="s">
        <v>39</v>
      </c>
      <c r="AA8848" t="s">
        <v>39</v>
      </c>
      <c r="AB8848" t="s">
        <v>39</v>
      </c>
      <c r="AC8848" t="s">
        <v>39</v>
      </c>
      <c r="AD8848" t="s">
        <v>40</v>
      </c>
    </row>
    <row r="8849" spans="1:30">
      <c r="A8849" t="s">
        <v>2772</v>
      </c>
      <c r="B8849" t="s">
        <v>2911</v>
      </c>
      <c r="C8849" t="s">
        <v>2912</v>
      </c>
      <c r="D8849" t="s">
        <v>1642</v>
      </c>
      <c r="E8849" t="s">
        <v>1643</v>
      </c>
      <c r="F8849" t="s">
        <v>35</v>
      </c>
      <c r="G8849" s="2">
        <v>5</v>
      </c>
      <c r="H8849">
        <v>999998603.69395077</v>
      </c>
      <c r="I8849" t="s">
        <v>36</v>
      </c>
      <c r="J8849" t="s">
        <v>36</v>
      </c>
      <c r="K8849" t="s">
        <v>36</v>
      </c>
      <c r="L8849" t="s">
        <v>40</v>
      </c>
      <c r="M8849">
        <v>30</v>
      </c>
      <c r="N8849">
        <v>1.7178770949720672</v>
      </c>
      <c r="O8849">
        <v>30</v>
      </c>
      <c r="P8849">
        <v>10</v>
      </c>
      <c r="Q8849">
        <v>71.717877094972067</v>
      </c>
      <c r="R8849" t="s">
        <v>61</v>
      </c>
      <c r="S8849" t="s">
        <v>36</v>
      </c>
      <c r="T8849" t="s">
        <v>39</v>
      </c>
      <c r="U8849" t="s">
        <v>39</v>
      </c>
      <c r="V8849" t="s">
        <v>39</v>
      </c>
      <c r="W8849" t="s">
        <v>39</v>
      </c>
      <c r="X8849" t="s">
        <v>39</v>
      </c>
      <c r="Y8849" t="s">
        <v>39</v>
      </c>
      <c r="Z8849" t="s">
        <v>39</v>
      </c>
      <c r="AA8849" t="s">
        <v>39</v>
      </c>
      <c r="AB8849" t="s">
        <v>39</v>
      </c>
      <c r="AC8849" t="s">
        <v>39</v>
      </c>
      <c r="AD8849" t="s">
        <v>40</v>
      </c>
    </row>
    <row r="8850" spans="1:30">
      <c r="A8850" t="s">
        <v>2772</v>
      </c>
      <c r="B8850" t="s">
        <v>2911</v>
      </c>
      <c r="C8850" t="s">
        <v>2912</v>
      </c>
      <c r="D8850" t="s">
        <v>2327</v>
      </c>
      <c r="E8850" t="s">
        <v>2328</v>
      </c>
      <c r="F8850" t="s">
        <v>35</v>
      </c>
      <c r="G8850" s="2">
        <v>4</v>
      </c>
      <c r="H8850">
        <v>19557.293881999998</v>
      </c>
      <c r="I8850" t="s">
        <v>36</v>
      </c>
      <c r="J8850" t="s">
        <v>36</v>
      </c>
      <c r="K8850" t="s">
        <v>36</v>
      </c>
      <c r="L8850" t="s">
        <v>2329</v>
      </c>
      <c r="M8850">
        <v>25</v>
      </c>
      <c r="N8850">
        <v>2.7191663085517837</v>
      </c>
      <c r="O8850">
        <v>30</v>
      </c>
      <c r="P8850">
        <v>5</v>
      </c>
      <c r="Q8850">
        <v>62.719166308551785</v>
      </c>
      <c r="R8850" t="s">
        <v>109</v>
      </c>
      <c r="S8850" t="s">
        <v>36</v>
      </c>
      <c r="T8850" t="s">
        <v>39</v>
      </c>
      <c r="U8850" t="s">
        <v>39</v>
      </c>
      <c r="V8850" t="s">
        <v>36</v>
      </c>
      <c r="W8850" t="s">
        <v>39</v>
      </c>
      <c r="X8850" t="s">
        <v>39</v>
      </c>
      <c r="Y8850" t="s">
        <v>39</v>
      </c>
      <c r="Z8850" t="s">
        <v>39</v>
      </c>
      <c r="AA8850" t="s">
        <v>39</v>
      </c>
      <c r="AB8850" t="s">
        <v>39</v>
      </c>
      <c r="AC8850" t="s">
        <v>39</v>
      </c>
      <c r="AD8850" t="s">
        <v>40</v>
      </c>
    </row>
    <row r="8851" spans="1:30">
      <c r="A8851" t="s">
        <v>2772</v>
      </c>
      <c r="B8851" t="s">
        <v>2911</v>
      </c>
      <c r="C8851" t="s">
        <v>2912</v>
      </c>
      <c r="D8851" t="s">
        <v>2790</v>
      </c>
      <c r="E8851" t="s">
        <v>2791</v>
      </c>
      <c r="F8851" t="s">
        <v>35</v>
      </c>
      <c r="G8851" s="2">
        <v>5</v>
      </c>
      <c r="H8851">
        <v>999995409.372509</v>
      </c>
      <c r="I8851" t="s">
        <v>36</v>
      </c>
      <c r="J8851" t="s">
        <v>36</v>
      </c>
      <c r="K8851" t="s">
        <v>36</v>
      </c>
      <c r="L8851" t="s">
        <v>2792</v>
      </c>
      <c r="M8851">
        <v>45</v>
      </c>
      <c r="N8851">
        <v>2.8609798023205846</v>
      </c>
      <c r="O8851">
        <v>30</v>
      </c>
      <c r="P8851">
        <v>2</v>
      </c>
      <c r="Q8851">
        <v>79.860979802320585</v>
      </c>
      <c r="R8851" t="s">
        <v>62</v>
      </c>
      <c r="S8851" t="s">
        <v>39</v>
      </c>
      <c r="T8851" t="s">
        <v>39</v>
      </c>
      <c r="U8851" t="s">
        <v>39</v>
      </c>
      <c r="V8851" t="s">
        <v>39</v>
      </c>
      <c r="W8851" t="s">
        <v>39</v>
      </c>
      <c r="X8851" t="s">
        <v>39</v>
      </c>
      <c r="Y8851" t="s">
        <v>39</v>
      </c>
      <c r="Z8851" t="s">
        <v>39</v>
      </c>
      <c r="AA8851" t="s">
        <v>39</v>
      </c>
      <c r="AB8851" t="s">
        <v>39</v>
      </c>
      <c r="AC8851" t="s">
        <v>39</v>
      </c>
      <c r="AD8851" t="s">
        <v>40</v>
      </c>
    </row>
    <row r="8852" spans="1:30">
      <c r="A8852" t="s">
        <v>2772</v>
      </c>
      <c r="B8852" t="s">
        <v>2911</v>
      </c>
      <c r="C8852" t="s">
        <v>2912</v>
      </c>
      <c r="D8852" t="s">
        <v>90</v>
      </c>
      <c r="E8852" t="s">
        <v>91</v>
      </c>
      <c r="F8852" t="s">
        <v>35</v>
      </c>
      <c r="G8852" s="2">
        <v>5</v>
      </c>
      <c r="H8852">
        <v>999983447.85638702</v>
      </c>
      <c r="I8852" t="s">
        <v>36</v>
      </c>
      <c r="J8852" t="s">
        <v>36</v>
      </c>
      <c r="K8852" t="s">
        <v>36</v>
      </c>
      <c r="L8852" t="s">
        <v>92</v>
      </c>
      <c r="M8852">
        <v>0</v>
      </c>
      <c r="N8852">
        <v>15</v>
      </c>
      <c r="O8852">
        <v>30</v>
      </c>
      <c r="P8852">
        <v>3</v>
      </c>
      <c r="Q8852">
        <v>48</v>
      </c>
      <c r="R8852" t="s">
        <v>63</v>
      </c>
      <c r="S8852" t="s">
        <v>39</v>
      </c>
      <c r="T8852" t="s">
        <v>39</v>
      </c>
      <c r="U8852" t="s">
        <v>39</v>
      </c>
      <c r="V8852" t="s">
        <v>39</v>
      </c>
      <c r="W8852" t="s">
        <v>39</v>
      </c>
      <c r="X8852" t="s">
        <v>39</v>
      </c>
      <c r="Y8852" t="s">
        <v>39</v>
      </c>
      <c r="Z8852" t="s">
        <v>39</v>
      </c>
      <c r="AA8852" t="s">
        <v>39</v>
      </c>
      <c r="AB8852" t="s">
        <v>39</v>
      </c>
      <c r="AC8852" t="s">
        <v>39</v>
      </c>
      <c r="AD8852" t="s">
        <v>40</v>
      </c>
    </row>
    <row r="8853" spans="1:30">
      <c r="A8853" t="s">
        <v>2772</v>
      </c>
      <c r="B8853" t="s">
        <v>2911</v>
      </c>
      <c r="C8853" t="s">
        <v>2912</v>
      </c>
      <c r="D8853" t="s">
        <v>2846</v>
      </c>
      <c r="E8853" t="s">
        <v>2847</v>
      </c>
      <c r="F8853" t="s">
        <v>35</v>
      </c>
      <c r="G8853" s="2">
        <v>4</v>
      </c>
      <c r="H8853">
        <v>24676</v>
      </c>
      <c r="I8853" t="s">
        <v>36</v>
      </c>
      <c r="J8853" t="s">
        <v>36</v>
      </c>
      <c r="K8853" t="s">
        <v>36</v>
      </c>
      <c r="L8853" t="s">
        <v>40</v>
      </c>
      <c r="M8853">
        <v>30</v>
      </c>
      <c r="N8853">
        <v>2.8244520842286205</v>
      </c>
      <c r="O8853">
        <v>30</v>
      </c>
      <c r="P8853">
        <v>4</v>
      </c>
      <c r="Q8853">
        <v>66.824452084228625</v>
      </c>
      <c r="R8853" t="s">
        <v>67</v>
      </c>
      <c r="S8853" t="s">
        <v>39</v>
      </c>
      <c r="T8853" t="s">
        <v>39</v>
      </c>
      <c r="U8853" t="s">
        <v>39</v>
      </c>
      <c r="V8853" t="s">
        <v>39</v>
      </c>
      <c r="W8853" t="s">
        <v>39</v>
      </c>
      <c r="X8853" t="s">
        <v>39</v>
      </c>
      <c r="Y8853" t="s">
        <v>39</v>
      </c>
      <c r="Z8853" t="s">
        <v>39</v>
      </c>
      <c r="AA8853" t="s">
        <v>39</v>
      </c>
      <c r="AB8853" t="s">
        <v>39</v>
      </c>
      <c r="AC8853" t="s">
        <v>39</v>
      </c>
      <c r="AD8853" t="s">
        <v>40</v>
      </c>
    </row>
    <row r="8854" spans="1:30">
      <c r="A8854" t="s">
        <v>2772</v>
      </c>
      <c r="B8854" t="s">
        <v>2911</v>
      </c>
      <c r="C8854" t="s">
        <v>2912</v>
      </c>
      <c r="D8854" t="s">
        <v>1375</v>
      </c>
      <c r="E8854" t="s">
        <v>1376</v>
      </c>
      <c r="F8854" t="s">
        <v>35</v>
      </c>
      <c r="G8854" s="2">
        <v>4</v>
      </c>
      <c r="H8854">
        <v>24676</v>
      </c>
      <c r="I8854" t="s">
        <v>36</v>
      </c>
      <c r="J8854" t="s">
        <v>36</v>
      </c>
      <c r="K8854" t="s">
        <v>36</v>
      </c>
      <c r="L8854" t="s">
        <v>40</v>
      </c>
      <c r="M8854">
        <v>0</v>
      </c>
      <c r="N8854">
        <v>0.24495058014611087</v>
      </c>
      <c r="O8854">
        <v>30</v>
      </c>
      <c r="P8854">
        <v>6</v>
      </c>
      <c r="Q8854">
        <v>36.24495058014611</v>
      </c>
      <c r="R8854" t="s">
        <v>63</v>
      </c>
      <c r="S8854" t="s">
        <v>39</v>
      </c>
      <c r="T8854" t="s">
        <v>39</v>
      </c>
      <c r="U8854" t="s">
        <v>39</v>
      </c>
      <c r="V8854" t="s">
        <v>39</v>
      </c>
      <c r="W8854" t="s">
        <v>39</v>
      </c>
      <c r="X8854" t="s">
        <v>39</v>
      </c>
      <c r="Y8854" t="s">
        <v>39</v>
      </c>
      <c r="Z8854" t="s">
        <v>39</v>
      </c>
      <c r="AA8854" t="s">
        <v>39</v>
      </c>
      <c r="AB8854" t="s">
        <v>39</v>
      </c>
      <c r="AC8854" t="s">
        <v>39</v>
      </c>
      <c r="AD8854" t="s">
        <v>40</v>
      </c>
    </row>
    <row r="8855" spans="1:30">
      <c r="A8855" t="s">
        <v>2772</v>
      </c>
      <c r="B8855" t="s">
        <v>2911</v>
      </c>
      <c r="C8855" t="s">
        <v>2912</v>
      </c>
      <c r="D8855" t="s">
        <v>2848</v>
      </c>
      <c r="E8855" t="s">
        <v>2849</v>
      </c>
      <c r="F8855" t="s">
        <v>35</v>
      </c>
      <c r="G8855" s="2">
        <v>5</v>
      </c>
      <c r="H8855">
        <v>999996626.06642795</v>
      </c>
      <c r="I8855" t="s">
        <v>36</v>
      </c>
      <c r="J8855" t="s">
        <v>36</v>
      </c>
      <c r="K8855" t="s">
        <v>36</v>
      </c>
      <c r="L8855" t="s">
        <v>2850</v>
      </c>
      <c r="M8855">
        <v>25</v>
      </c>
      <c r="N8855">
        <v>2.8609798023205846</v>
      </c>
      <c r="O8855">
        <v>30</v>
      </c>
      <c r="P8855">
        <v>4</v>
      </c>
      <c r="Q8855">
        <v>61.860979802320585</v>
      </c>
      <c r="R8855" t="s">
        <v>159</v>
      </c>
      <c r="S8855" t="s">
        <v>36</v>
      </c>
      <c r="T8855" t="s">
        <v>39</v>
      </c>
      <c r="U8855" t="s">
        <v>39</v>
      </c>
      <c r="V8855" t="s">
        <v>39</v>
      </c>
      <c r="W8855" t="s">
        <v>39</v>
      </c>
      <c r="X8855" t="s">
        <v>39</v>
      </c>
      <c r="Y8855" t="s">
        <v>39</v>
      </c>
      <c r="Z8855" t="s">
        <v>36</v>
      </c>
      <c r="AA8855" t="s">
        <v>39</v>
      </c>
      <c r="AB8855" t="s">
        <v>36</v>
      </c>
      <c r="AC8855" t="s">
        <v>39</v>
      </c>
      <c r="AD8855" t="s">
        <v>40</v>
      </c>
    </row>
    <row r="8856" spans="1:30">
      <c r="A8856" t="s">
        <v>2772</v>
      </c>
      <c r="B8856" t="s">
        <v>2911</v>
      </c>
      <c r="C8856" t="s">
        <v>2912</v>
      </c>
      <c r="D8856" t="s">
        <v>2814</v>
      </c>
      <c r="E8856" t="s">
        <v>2815</v>
      </c>
      <c r="F8856" t="s">
        <v>35</v>
      </c>
      <c r="G8856" s="2">
        <v>4</v>
      </c>
      <c r="H8856">
        <v>24676</v>
      </c>
      <c r="I8856" t="s">
        <v>36</v>
      </c>
      <c r="J8856" t="s">
        <v>36</v>
      </c>
      <c r="K8856" t="s">
        <v>36</v>
      </c>
      <c r="L8856" t="s">
        <v>40</v>
      </c>
      <c r="M8856">
        <v>0</v>
      </c>
      <c r="N8856">
        <v>0.97872797593467986</v>
      </c>
      <c r="O8856">
        <v>30</v>
      </c>
      <c r="P8856">
        <v>2</v>
      </c>
      <c r="Q8856">
        <v>32.978727975934682</v>
      </c>
      <c r="R8856" t="s">
        <v>63</v>
      </c>
      <c r="S8856" t="s">
        <v>39</v>
      </c>
      <c r="T8856" t="s">
        <v>39</v>
      </c>
      <c r="U8856" t="s">
        <v>39</v>
      </c>
      <c r="V8856" t="s">
        <v>39</v>
      </c>
      <c r="W8856" t="s">
        <v>39</v>
      </c>
      <c r="X8856" t="s">
        <v>39</v>
      </c>
      <c r="Y8856" t="s">
        <v>39</v>
      </c>
      <c r="Z8856" t="s">
        <v>39</v>
      </c>
      <c r="AA8856" t="s">
        <v>39</v>
      </c>
      <c r="AB8856" t="s">
        <v>39</v>
      </c>
      <c r="AC8856" t="s">
        <v>39</v>
      </c>
      <c r="AD8856" t="s">
        <v>40</v>
      </c>
    </row>
    <row r="8857" spans="1:30">
      <c r="A8857" t="s">
        <v>2772</v>
      </c>
      <c r="B8857" t="s">
        <v>2911</v>
      </c>
      <c r="C8857" t="s">
        <v>2912</v>
      </c>
      <c r="D8857" t="s">
        <v>2816</v>
      </c>
      <c r="E8857" t="s">
        <v>2817</v>
      </c>
      <c r="F8857" t="s">
        <v>35</v>
      </c>
      <c r="G8857" s="2">
        <v>5</v>
      </c>
      <c r="H8857">
        <v>1000000000</v>
      </c>
      <c r="I8857" t="s">
        <v>36</v>
      </c>
      <c r="J8857" t="s">
        <v>36</v>
      </c>
      <c r="K8857" t="s">
        <v>36</v>
      </c>
      <c r="L8857" t="s">
        <v>40</v>
      </c>
      <c r="M8857">
        <v>0</v>
      </c>
      <c r="N8857">
        <v>5.2675118177911475</v>
      </c>
      <c r="O8857">
        <v>30</v>
      </c>
      <c r="P8857">
        <v>3</v>
      </c>
      <c r="Q8857">
        <v>38.267511817791146</v>
      </c>
      <c r="R8857" t="s">
        <v>63</v>
      </c>
      <c r="S8857" t="s">
        <v>39</v>
      </c>
      <c r="T8857" t="s">
        <v>39</v>
      </c>
      <c r="U8857" t="s">
        <v>39</v>
      </c>
      <c r="V8857" t="s">
        <v>39</v>
      </c>
      <c r="W8857" t="s">
        <v>36</v>
      </c>
      <c r="X8857" t="s">
        <v>39</v>
      </c>
      <c r="Y8857" t="s">
        <v>39</v>
      </c>
      <c r="Z8857" t="s">
        <v>39</v>
      </c>
      <c r="AA8857" t="s">
        <v>39</v>
      </c>
      <c r="AB8857" t="s">
        <v>39</v>
      </c>
      <c r="AC8857" t="s">
        <v>39</v>
      </c>
      <c r="AD8857" t="s">
        <v>40</v>
      </c>
    </row>
    <row r="8858" spans="1:30">
      <c r="A8858" t="s">
        <v>2772</v>
      </c>
      <c r="B8858" t="s">
        <v>2911</v>
      </c>
      <c r="C8858" t="s">
        <v>2912</v>
      </c>
      <c r="D8858" t="s">
        <v>2818</v>
      </c>
      <c r="E8858" t="s">
        <v>2819</v>
      </c>
      <c r="F8858" t="s">
        <v>35</v>
      </c>
      <c r="G8858" s="2">
        <v>5</v>
      </c>
      <c r="H8858">
        <v>999995223.06060505</v>
      </c>
      <c r="I8858" t="s">
        <v>36</v>
      </c>
      <c r="J8858" t="s">
        <v>36</v>
      </c>
      <c r="K8858" t="s">
        <v>36</v>
      </c>
      <c r="L8858" t="s">
        <v>2820</v>
      </c>
      <c r="M8858">
        <v>25</v>
      </c>
      <c r="N8858">
        <v>2.8599054576708212</v>
      </c>
      <c r="O8858">
        <v>30</v>
      </c>
      <c r="P8858">
        <v>4</v>
      </c>
      <c r="Q8858">
        <v>61.85990545767082</v>
      </c>
      <c r="R8858" t="s">
        <v>171</v>
      </c>
      <c r="S8858" t="s">
        <v>39</v>
      </c>
      <c r="T8858" t="s">
        <v>39</v>
      </c>
      <c r="U8858" t="s">
        <v>39</v>
      </c>
      <c r="V8858" t="s">
        <v>39</v>
      </c>
      <c r="W8858" t="s">
        <v>39</v>
      </c>
      <c r="X8858" t="s">
        <v>39</v>
      </c>
      <c r="Y8858" t="s">
        <v>39</v>
      </c>
      <c r="Z8858" t="s">
        <v>36</v>
      </c>
      <c r="AA8858" t="s">
        <v>39</v>
      </c>
      <c r="AB8858" t="s">
        <v>39</v>
      </c>
      <c r="AC8858" t="s">
        <v>39</v>
      </c>
      <c r="AD8858" t="s">
        <v>40</v>
      </c>
    </row>
    <row r="8859" spans="1:30">
      <c r="A8859" t="s">
        <v>2772</v>
      </c>
      <c r="B8859" t="s">
        <v>2911</v>
      </c>
      <c r="C8859" t="s">
        <v>2912</v>
      </c>
      <c r="D8859" t="s">
        <v>2821</v>
      </c>
      <c r="E8859" t="s">
        <v>2822</v>
      </c>
      <c r="F8859" t="s">
        <v>35</v>
      </c>
      <c r="G8859" s="2">
        <v>5</v>
      </c>
      <c r="H8859">
        <v>999996881.60663903</v>
      </c>
      <c r="I8859" t="s">
        <v>36</v>
      </c>
      <c r="J8859" t="s">
        <v>36</v>
      </c>
      <c r="K8859" t="s">
        <v>36</v>
      </c>
      <c r="L8859" t="s">
        <v>2823</v>
      </c>
      <c r="M8859">
        <v>25</v>
      </c>
      <c r="N8859">
        <v>2.8609798023205846</v>
      </c>
      <c r="O8859">
        <v>30</v>
      </c>
      <c r="P8859">
        <v>2</v>
      </c>
      <c r="Q8859">
        <v>59.860979802320585</v>
      </c>
      <c r="R8859" t="s">
        <v>63</v>
      </c>
      <c r="S8859" t="s">
        <v>39</v>
      </c>
      <c r="T8859" t="s">
        <v>39</v>
      </c>
      <c r="U8859" t="s">
        <v>39</v>
      </c>
      <c r="V8859" t="s">
        <v>39</v>
      </c>
      <c r="W8859" t="s">
        <v>39</v>
      </c>
      <c r="X8859" t="s">
        <v>39</v>
      </c>
      <c r="Y8859" t="s">
        <v>39</v>
      </c>
      <c r="Z8859" t="s">
        <v>39</v>
      </c>
      <c r="AA8859" t="s">
        <v>39</v>
      </c>
      <c r="AB8859" t="s">
        <v>39</v>
      </c>
      <c r="AC8859" t="s">
        <v>39</v>
      </c>
      <c r="AD8859" t="s">
        <v>40</v>
      </c>
    </row>
    <row r="8860" spans="1:30">
      <c r="A8860" t="s">
        <v>2772</v>
      </c>
      <c r="B8860" t="s">
        <v>2911</v>
      </c>
      <c r="C8860" t="s">
        <v>2912</v>
      </c>
      <c r="D8860" t="s">
        <v>93</v>
      </c>
      <c r="E8860" t="s">
        <v>94</v>
      </c>
      <c r="F8860" t="s">
        <v>35</v>
      </c>
      <c r="G8860" s="2">
        <v>4</v>
      </c>
      <c r="H8860">
        <v>21707.308872000001</v>
      </c>
      <c r="I8860" t="s">
        <v>36</v>
      </c>
      <c r="J8860" t="s">
        <v>36</v>
      </c>
      <c r="K8860" t="s">
        <v>36</v>
      </c>
      <c r="L8860" t="s">
        <v>74</v>
      </c>
      <c r="M8860">
        <v>10</v>
      </c>
      <c r="N8860">
        <v>3.2359260850880962</v>
      </c>
      <c r="O8860">
        <v>30</v>
      </c>
      <c r="P8860">
        <v>8</v>
      </c>
      <c r="Q8860">
        <v>51.235926085088096</v>
      </c>
      <c r="R8860" t="s">
        <v>63</v>
      </c>
      <c r="S8860" t="s">
        <v>39</v>
      </c>
      <c r="T8860" t="s">
        <v>39</v>
      </c>
      <c r="U8860" t="s">
        <v>39</v>
      </c>
      <c r="V8860" t="s">
        <v>39</v>
      </c>
      <c r="W8860" t="s">
        <v>39</v>
      </c>
      <c r="X8860" t="s">
        <v>39</v>
      </c>
      <c r="Y8860" t="s">
        <v>39</v>
      </c>
      <c r="Z8860" t="s">
        <v>39</v>
      </c>
      <c r="AA8860" t="s">
        <v>39</v>
      </c>
      <c r="AB8860" t="s">
        <v>39</v>
      </c>
      <c r="AC8860" t="s">
        <v>39</v>
      </c>
      <c r="AD8860" t="s">
        <v>40</v>
      </c>
    </row>
    <row r="8861" spans="1:30">
      <c r="A8861" t="s">
        <v>2772</v>
      </c>
      <c r="B8861" t="s">
        <v>2911</v>
      </c>
      <c r="C8861" t="s">
        <v>2912</v>
      </c>
      <c r="D8861" t="s">
        <v>2824</v>
      </c>
      <c r="E8861" t="s">
        <v>2825</v>
      </c>
      <c r="F8861" t="s">
        <v>35</v>
      </c>
      <c r="G8861" s="2">
        <v>5</v>
      </c>
      <c r="H8861">
        <v>999996801.85687494</v>
      </c>
      <c r="I8861" t="s">
        <v>36</v>
      </c>
      <c r="J8861" t="s">
        <v>36</v>
      </c>
      <c r="K8861" t="s">
        <v>36</v>
      </c>
      <c r="L8861" t="s">
        <v>2826</v>
      </c>
      <c r="M8861">
        <v>0</v>
      </c>
      <c r="N8861">
        <v>2.8502363558229482</v>
      </c>
      <c r="O8861">
        <v>30</v>
      </c>
      <c r="P8861">
        <v>2</v>
      </c>
      <c r="Q8861">
        <v>34.85023635582295</v>
      </c>
      <c r="R8861" t="s">
        <v>63</v>
      </c>
      <c r="S8861" t="s">
        <v>39</v>
      </c>
      <c r="T8861" t="s">
        <v>39</v>
      </c>
      <c r="U8861" t="s">
        <v>39</v>
      </c>
      <c r="V8861" t="s">
        <v>39</v>
      </c>
      <c r="W8861" t="s">
        <v>39</v>
      </c>
      <c r="X8861" t="s">
        <v>39</v>
      </c>
      <c r="Y8861" t="s">
        <v>39</v>
      </c>
      <c r="Z8861" t="s">
        <v>39</v>
      </c>
      <c r="AA8861" t="s">
        <v>39</v>
      </c>
      <c r="AB8861" t="s">
        <v>39</v>
      </c>
      <c r="AC8861" t="s">
        <v>39</v>
      </c>
      <c r="AD8861" t="s">
        <v>40</v>
      </c>
    </row>
    <row r="8862" spans="1:30">
      <c r="A8862" t="s">
        <v>2772</v>
      </c>
      <c r="B8862" t="s">
        <v>2911</v>
      </c>
      <c r="C8862" t="s">
        <v>2912</v>
      </c>
      <c r="D8862" t="s">
        <v>178</v>
      </c>
      <c r="E8862" t="s">
        <v>179</v>
      </c>
      <c r="F8862" t="s">
        <v>35</v>
      </c>
      <c r="G8862" s="2">
        <v>5</v>
      </c>
      <c r="H8862">
        <v>999996442.71350801</v>
      </c>
      <c r="I8862" t="s">
        <v>36</v>
      </c>
      <c r="J8862" t="s">
        <v>36</v>
      </c>
      <c r="K8862" t="s">
        <v>36</v>
      </c>
      <c r="L8862" t="s">
        <v>40</v>
      </c>
      <c r="M8862">
        <v>0</v>
      </c>
      <c r="N8862">
        <v>2.2786850021486895</v>
      </c>
      <c r="O8862">
        <v>30</v>
      </c>
      <c r="P8862">
        <v>7</v>
      </c>
      <c r="Q8862">
        <v>39.278685002148691</v>
      </c>
      <c r="R8862" t="s">
        <v>63</v>
      </c>
      <c r="S8862" t="s">
        <v>39</v>
      </c>
      <c r="T8862" t="s">
        <v>39</v>
      </c>
      <c r="U8862" t="s">
        <v>39</v>
      </c>
      <c r="V8862" t="s">
        <v>39</v>
      </c>
      <c r="W8862" t="s">
        <v>39</v>
      </c>
      <c r="X8862" t="s">
        <v>39</v>
      </c>
      <c r="Y8862" t="s">
        <v>39</v>
      </c>
      <c r="Z8862" t="s">
        <v>39</v>
      </c>
      <c r="AA8862" t="s">
        <v>39</v>
      </c>
      <c r="AB8862" t="s">
        <v>39</v>
      </c>
      <c r="AC8862" t="s">
        <v>39</v>
      </c>
      <c r="AD8862" t="s">
        <v>40</v>
      </c>
    </row>
    <row r="8863" spans="1:30">
      <c r="A8863" t="s">
        <v>2772</v>
      </c>
      <c r="B8863" t="s">
        <v>2911</v>
      </c>
      <c r="C8863" t="s">
        <v>2912</v>
      </c>
      <c r="D8863" t="s">
        <v>2785</v>
      </c>
      <c r="E8863" t="s">
        <v>2786</v>
      </c>
      <c r="F8863" t="s">
        <v>35</v>
      </c>
      <c r="G8863" s="2">
        <v>4</v>
      </c>
      <c r="H8863">
        <v>19970.923651999998</v>
      </c>
      <c r="I8863" t="s">
        <v>36</v>
      </c>
      <c r="J8863" t="s">
        <v>36</v>
      </c>
      <c r="K8863" t="s">
        <v>36</v>
      </c>
      <c r="L8863" t="s">
        <v>2787</v>
      </c>
      <c r="M8863">
        <v>45</v>
      </c>
      <c r="N8863">
        <v>0.98087666523420713</v>
      </c>
      <c r="O8863">
        <v>30</v>
      </c>
      <c r="P8863">
        <v>7</v>
      </c>
      <c r="Q8863">
        <v>82.980876665234206</v>
      </c>
      <c r="R8863" t="s">
        <v>38</v>
      </c>
      <c r="S8863" t="s">
        <v>39</v>
      </c>
      <c r="T8863" t="s">
        <v>39</v>
      </c>
      <c r="U8863" t="s">
        <v>39</v>
      </c>
      <c r="V8863" t="s">
        <v>39</v>
      </c>
      <c r="W8863" t="s">
        <v>39</v>
      </c>
      <c r="X8863" t="s">
        <v>39</v>
      </c>
      <c r="Y8863" t="s">
        <v>39</v>
      </c>
      <c r="Z8863" t="s">
        <v>39</v>
      </c>
      <c r="AA8863" t="s">
        <v>39</v>
      </c>
      <c r="AB8863" t="s">
        <v>39</v>
      </c>
      <c r="AC8863" t="s">
        <v>39</v>
      </c>
      <c r="AD8863" t="s">
        <v>40</v>
      </c>
    </row>
    <row r="8864" spans="1:30">
      <c r="A8864" t="s">
        <v>2772</v>
      </c>
      <c r="B8864" t="s">
        <v>2911</v>
      </c>
      <c r="C8864" t="s">
        <v>2912</v>
      </c>
      <c r="D8864" t="s">
        <v>193</v>
      </c>
      <c r="E8864" t="s">
        <v>194</v>
      </c>
      <c r="F8864" t="s">
        <v>35</v>
      </c>
      <c r="G8864" s="2">
        <v>4</v>
      </c>
      <c r="H8864">
        <v>24676</v>
      </c>
      <c r="I8864" t="s">
        <v>36</v>
      </c>
      <c r="J8864" t="s">
        <v>36</v>
      </c>
      <c r="K8864" t="s">
        <v>36</v>
      </c>
      <c r="L8864" t="s">
        <v>195</v>
      </c>
      <c r="M8864">
        <v>0</v>
      </c>
      <c r="N8864">
        <v>0.91211860764933395</v>
      </c>
      <c r="O8864">
        <v>30</v>
      </c>
      <c r="P8864">
        <v>3</v>
      </c>
      <c r="Q8864">
        <v>33.912118607649333</v>
      </c>
      <c r="R8864" t="s">
        <v>63</v>
      </c>
      <c r="S8864" t="s">
        <v>39</v>
      </c>
      <c r="T8864" t="s">
        <v>39</v>
      </c>
      <c r="U8864" t="s">
        <v>39</v>
      </c>
      <c r="V8864" t="s">
        <v>39</v>
      </c>
      <c r="W8864" t="s">
        <v>39</v>
      </c>
      <c r="X8864" t="s">
        <v>39</v>
      </c>
      <c r="Y8864" t="s">
        <v>39</v>
      </c>
      <c r="Z8864" t="s">
        <v>39</v>
      </c>
      <c r="AA8864" t="s">
        <v>39</v>
      </c>
      <c r="AB8864" t="s">
        <v>39</v>
      </c>
      <c r="AC8864" t="s">
        <v>39</v>
      </c>
      <c r="AD8864" t="s">
        <v>40</v>
      </c>
    </row>
    <row r="8865" spans="1:30">
      <c r="A8865" t="s">
        <v>2772</v>
      </c>
      <c r="B8865" t="s">
        <v>2911</v>
      </c>
      <c r="C8865" t="s">
        <v>2912</v>
      </c>
      <c r="D8865" t="s">
        <v>1087</v>
      </c>
      <c r="E8865" t="s">
        <v>1088</v>
      </c>
      <c r="F8865" t="s">
        <v>35</v>
      </c>
      <c r="G8865" s="2">
        <v>3</v>
      </c>
      <c r="H8865">
        <v>3936.5508</v>
      </c>
      <c r="I8865" t="s">
        <v>36</v>
      </c>
      <c r="J8865" t="s">
        <v>36</v>
      </c>
      <c r="K8865" t="s">
        <v>36</v>
      </c>
      <c r="L8865" t="s">
        <v>40</v>
      </c>
      <c r="M8865">
        <v>0</v>
      </c>
      <c r="N8865">
        <v>1.1602922217447358</v>
      </c>
      <c r="O8865">
        <v>30</v>
      </c>
      <c r="P8865">
        <v>5</v>
      </c>
      <c r="Q8865">
        <v>36.16029222174474</v>
      </c>
      <c r="R8865" t="s">
        <v>63</v>
      </c>
      <c r="S8865" t="s">
        <v>39</v>
      </c>
      <c r="T8865" t="s">
        <v>39</v>
      </c>
      <c r="U8865" t="s">
        <v>39</v>
      </c>
      <c r="V8865" t="s">
        <v>39</v>
      </c>
      <c r="W8865" t="s">
        <v>39</v>
      </c>
      <c r="X8865" t="s">
        <v>39</v>
      </c>
      <c r="Y8865" t="s">
        <v>39</v>
      </c>
      <c r="Z8865" t="s">
        <v>39</v>
      </c>
      <c r="AA8865" t="s">
        <v>39</v>
      </c>
      <c r="AB8865" t="s">
        <v>39</v>
      </c>
      <c r="AC8865" t="s">
        <v>39</v>
      </c>
      <c r="AD8865" t="s">
        <v>40</v>
      </c>
    </row>
    <row r="8866" spans="1:30">
      <c r="A8866" t="s">
        <v>2772</v>
      </c>
      <c r="B8866" t="s">
        <v>2911</v>
      </c>
      <c r="C8866" t="s">
        <v>2912</v>
      </c>
      <c r="D8866" t="s">
        <v>2853</v>
      </c>
      <c r="E8866" t="s">
        <v>2854</v>
      </c>
      <c r="F8866" t="s">
        <v>35</v>
      </c>
      <c r="G8866" s="2">
        <v>3</v>
      </c>
      <c r="H8866">
        <v>4935</v>
      </c>
      <c r="I8866" t="s">
        <v>36</v>
      </c>
      <c r="J8866" t="s">
        <v>36</v>
      </c>
      <c r="K8866" t="s">
        <v>36</v>
      </c>
      <c r="L8866" t="s">
        <v>40</v>
      </c>
      <c r="M8866">
        <v>0</v>
      </c>
      <c r="N8866">
        <v>0.25569402664374735</v>
      </c>
      <c r="O8866">
        <v>30</v>
      </c>
      <c r="P8866">
        <v>4</v>
      </c>
      <c r="Q8866">
        <v>34.255694026643752</v>
      </c>
      <c r="R8866" t="s">
        <v>63</v>
      </c>
      <c r="S8866" t="s">
        <v>36</v>
      </c>
      <c r="T8866" t="s">
        <v>39</v>
      </c>
      <c r="U8866" t="s">
        <v>39</v>
      </c>
      <c r="V8866" t="s">
        <v>39</v>
      </c>
      <c r="W8866" t="s">
        <v>39</v>
      </c>
      <c r="X8866" t="s">
        <v>39</v>
      </c>
      <c r="Y8866" t="s">
        <v>39</v>
      </c>
      <c r="Z8866" t="s">
        <v>39</v>
      </c>
      <c r="AA8866" t="s">
        <v>39</v>
      </c>
      <c r="AB8866" t="s">
        <v>39</v>
      </c>
      <c r="AC8866" t="s">
        <v>39</v>
      </c>
      <c r="AD8866" t="s">
        <v>40</v>
      </c>
    </row>
    <row r="8867" spans="1:30">
      <c r="A8867" t="s">
        <v>2772</v>
      </c>
      <c r="B8867" t="s">
        <v>2913</v>
      </c>
      <c r="C8867" t="s">
        <v>2914</v>
      </c>
      <c r="D8867" t="s">
        <v>2883</v>
      </c>
      <c r="E8867" t="s">
        <v>2884</v>
      </c>
      <c r="F8867" t="s">
        <v>35</v>
      </c>
      <c r="G8867" s="2">
        <v>3</v>
      </c>
      <c r="H8867">
        <v>4012.6958560000003</v>
      </c>
      <c r="I8867" t="s">
        <v>36</v>
      </c>
      <c r="J8867" t="s">
        <v>36</v>
      </c>
      <c r="K8867" t="s">
        <v>36</v>
      </c>
      <c r="L8867" t="s">
        <v>2885</v>
      </c>
      <c r="M8867">
        <v>45</v>
      </c>
      <c r="N8867">
        <v>15</v>
      </c>
      <c r="O8867">
        <v>30</v>
      </c>
      <c r="P8867">
        <v>0</v>
      </c>
      <c r="Q8867">
        <v>90</v>
      </c>
      <c r="R8867" t="s">
        <v>38</v>
      </c>
      <c r="S8867" t="s">
        <v>39</v>
      </c>
      <c r="T8867" t="s">
        <v>39</v>
      </c>
      <c r="U8867" t="s">
        <v>39</v>
      </c>
      <c r="V8867" t="s">
        <v>39</v>
      </c>
      <c r="W8867" t="s">
        <v>39</v>
      </c>
      <c r="X8867" t="s">
        <v>39</v>
      </c>
      <c r="Y8867" t="s">
        <v>39</v>
      </c>
      <c r="Z8867" t="s">
        <v>39</v>
      </c>
      <c r="AA8867" t="s">
        <v>39</v>
      </c>
      <c r="AB8867" t="s">
        <v>39</v>
      </c>
      <c r="AC8867" t="s">
        <v>39</v>
      </c>
      <c r="AD8867" t="s">
        <v>40</v>
      </c>
    </row>
    <row r="8868" spans="1:30">
      <c r="A8868" t="s">
        <v>2772</v>
      </c>
      <c r="B8868" t="s">
        <v>2913</v>
      </c>
      <c r="C8868" t="s">
        <v>2914</v>
      </c>
      <c r="D8868" t="s">
        <v>2790</v>
      </c>
      <c r="E8868" t="s">
        <v>2791</v>
      </c>
      <c r="F8868" t="s">
        <v>35</v>
      </c>
      <c r="G8868" s="2">
        <v>5</v>
      </c>
      <c r="H8868">
        <v>999995409.372509</v>
      </c>
      <c r="I8868" t="s">
        <v>36</v>
      </c>
      <c r="J8868" t="s">
        <v>36</v>
      </c>
      <c r="K8868" t="s">
        <v>36</v>
      </c>
      <c r="L8868" t="s">
        <v>2792</v>
      </c>
      <c r="M8868">
        <v>45</v>
      </c>
      <c r="N8868">
        <v>3.3720243120040521</v>
      </c>
      <c r="O8868">
        <v>30</v>
      </c>
      <c r="P8868">
        <v>0</v>
      </c>
      <c r="Q8868">
        <v>78.372024312004044</v>
      </c>
      <c r="R8868" t="s">
        <v>62</v>
      </c>
      <c r="S8868" t="s">
        <v>36</v>
      </c>
      <c r="T8868" t="s">
        <v>39</v>
      </c>
      <c r="U8868" t="s">
        <v>39</v>
      </c>
      <c r="V8868" t="s">
        <v>39</v>
      </c>
      <c r="W8868" t="s">
        <v>39</v>
      </c>
      <c r="X8868" t="s">
        <v>39</v>
      </c>
      <c r="Y8868" t="s">
        <v>39</v>
      </c>
      <c r="Z8868" t="s">
        <v>39</v>
      </c>
      <c r="AA8868" t="s">
        <v>39</v>
      </c>
      <c r="AB8868" t="s">
        <v>39</v>
      </c>
      <c r="AC8868" t="s">
        <v>39</v>
      </c>
      <c r="AD8868" t="s">
        <v>40</v>
      </c>
    </row>
    <row r="8869" spans="1:30">
      <c r="A8869" t="s">
        <v>2772</v>
      </c>
      <c r="B8869" t="s">
        <v>2913</v>
      </c>
      <c r="C8869" t="s">
        <v>2914</v>
      </c>
      <c r="D8869" t="s">
        <v>2785</v>
      </c>
      <c r="E8869" t="s">
        <v>2786</v>
      </c>
      <c r="F8869" t="s">
        <v>35</v>
      </c>
      <c r="G8869" s="2"/>
      <c r="H8869">
        <v>19970.923651999998</v>
      </c>
      <c r="K8869" t="s">
        <v>36</v>
      </c>
      <c r="L8869" t="s">
        <v>2787</v>
      </c>
      <c r="S8869" t="s">
        <v>39</v>
      </c>
      <c r="T8869" t="s">
        <v>39</v>
      </c>
      <c r="U8869" t="s">
        <v>39</v>
      </c>
      <c r="V8869" t="s">
        <v>39</v>
      </c>
      <c r="W8869" t="s">
        <v>39</v>
      </c>
      <c r="X8869" t="s">
        <v>39</v>
      </c>
      <c r="Y8869" t="s">
        <v>39</v>
      </c>
      <c r="Z8869" t="s">
        <v>39</v>
      </c>
      <c r="AA8869" t="s">
        <v>39</v>
      </c>
      <c r="AB8869" t="s">
        <v>39</v>
      </c>
      <c r="AC8869" t="s">
        <v>39</v>
      </c>
      <c r="AD8869" t="s">
        <v>40</v>
      </c>
    </row>
    <row r="8870" spans="1:30">
      <c r="A8870" t="s">
        <v>2772</v>
      </c>
      <c r="B8870" t="s">
        <v>2915</v>
      </c>
      <c r="C8870" t="s">
        <v>2916</v>
      </c>
      <c r="D8870" t="s">
        <v>2807</v>
      </c>
      <c r="E8870" t="s">
        <v>2808</v>
      </c>
      <c r="F8870" t="s">
        <v>35</v>
      </c>
      <c r="G8870" s="2">
        <v>5</v>
      </c>
      <c r="H8870">
        <v>999992126.48013103</v>
      </c>
      <c r="I8870" t="s">
        <v>36</v>
      </c>
      <c r="J8870" t="s">
        <v>36</v>
      </c>
      <c r="K8870" t="s">
        <v>36</v>
      </c>
      <c r="L8870" t="s">
        <v>2713</v>
      </c>
      <c r="M8870">
        <v>15</v>
      </c>
      <c r="N8870">
        <v>2.0380318006016331</v>
      </c>
      <c r="O8870">
        <v>30</v>
      </c>
      <c r="P8870">
        <v>1.6666666666666667</v>
      </c>
      <c r="Q8870">
        <v>48.704698467268294</v>
      </c>
      <c r="R8870" t="s">
        <v>63</v>
      </c>
      <c r="S8870" t="s">
        <v>39</v>
      </c>
      <c r="T8870" t="s">
        <v>39</v>
      </c>
      <c r="U8870" t="s">
        <v>39</v>
      </c>
      <c r="V8870" t="s">
        <v>39</v>
      </c>
      <c r="W8870" t="s">
        <v>39</v>
      </c>
      <c r="X8870" t="s">
        <v>39</v>
      </c>
      <c r="Y8870" t="s">
        <v>39</v>
      </c>
      <c r="Z8870" t="s">
        <v>39</v>
      </c>
      <c r="AA8870" t="s">
        <v>39</v>
      </c>
      <c r="AB8870" t="s">
        <v>39</v>
      </c>
      <c r="AC8870" t="s">
        <v>39</v>
      </c>
      <c r="AD8870" t="s">
        <v>40</v>
      </c>
    </row>
    <row r="8871" spans="1:30">
      <c r="A8871" t="s">
        <v>2772</v>
      </c>
      <c r="B8871" t="s">
        <v>2915</v>
      </c>
      <c r="C8871" t="s">
        <v>2916</v>
      </c>
      <c r="D8871" t="s">
        <v>2809</v>
      </c>
      <c r="E8871" t="s">
        <v>2810</v>
      </c>
      <c r="F8871" t="s">
        <v>138</v>
      </c>
      <c r="G8871" s="2"/>
      <c r="H8871">
        <v>200019452.3430979</v>
      </c>
      <c r="K8871" t="s">
        <v>39</v>
      </c>
      <c r="L8871" t="s">
        <v>669</v>
      </c>
      <c r="S8871" t="s">
        <v>39</v>
      </c>
      <c r="T8871" t="s">
        <v>39</v>
      </c>
      <c r="U8871" t="s">
        <v>39</v>
      </c>
      <c r="V8871" t="s">
        <v>39</v>
      </c>
      <c r="W8871" t="s">
        <v>39</v>
      </c>
      <c r="X8871" t="s">
        <v>39</v>
      </c>
      <c r="Y8871" t="s">
        <v>39</v>
      </c>
      <c r="Z8871" t="s">
        <v>39</v>
      </c>
      <c r="AA8871" t="s">
        <v>39</v>
      </c>
      <c r="AB8871" t="s">
        <v>39</v>
      </c>
      <c r="AC8871" t="s">
        <v>39</v>
      </c>
      <c r="AD8871" t="s">
        <v>40</v>
      </c>
    </row>
    <row r="8872" spans="1:30">
      <c r="A8872" t="s">
        <v>2772</v>
      </c>
      <c r="B8872" t="s">
        <v>2915</v>
      </c>
      <c r="C8872" t="s">
        <v>2916</v>
      </c>
      <c r="D8872" t="s">
        <v>2704</v>
      </c>
      <c r="E8872" t="s">
        <v>2705</v>
      </c>
      <c r="F8872" t="s">
        <v>35</v>
      </c>
      <c r="G8872" s="2">
        <v>5</v>
      </c>
      <c r="H8872">
        <v>999993885.74861801</v>
      </c>
      <c r="I8872" t="s">
        <v>36</v>
      </c>
      <c r="J8872" t="s">
        <v>36</v>
      </c>
      <c r="K8872" t="s">
        <v>36</v>
      </c>
      <c r="L8872" t="s">
        <v>40</v>
      </c>
      <c r="M8872">
        <v>0</v>
      </c>
      <c r="N8872">
        <v>2.6493339063171466</v>
      </c>
      <c r="O8872">
        <v>30</v>
      </c>
      <c r="P8872">
        <v>4.166666666666667</v>
      </c>
      <c r="Q8872">
        <v>36.81600057298381</v>
      </c>
      <c r="R8872" t="s">
        <v>63</v>
      </c>
      <c r="S8872" t="s">
        <v>36</v>
      </c>
      <c r="T8872" t="s">
        <v>39</v>
      </c>
      <c r="U8872" t="s">
        <v>39</v>
      </c>
      <c r="V8872" t="s">
        <v>39</v>
      </c>
      <c r="W8872" t="s">
        <v>39</v>
      </c>
      <c r="X8872" t="s">
        <v>39</v>
      </c>
      <c r="Y8872" t="s">
        <v>39</v>
      </c>
      <c r="Z8872" t="s">
        <v>39</v>
      </c>
      <c r="AA8872" t="s">
        <v>39</v>
      </c>
      <c r="AB8872" t="s">
        <v>39</v>
      </c>
      <c r="AC8872" t="s">
        <v>39</v>
      </c>
      <c r="AD8872" t="s">
        <v>40</v>
      </c>
    </row>
    <row r="8873" spans="1:30">
      <c r="A8873" t="s">
        <v>2772</v>
      </c>
      <c r="B8873" t="s">
        <v>2915</v>
      </c>
      <c r="C8873" t="s">
        <v>2916</v>
      </c>
      <c r="D8873" t="s">
        <v>2795</v>
      </c>
      <c r="E8873" t="s">
        <v>2796</v>
      </c>
      <c r="F8873" t="s">
        <v>35</v>
      </c>
      <c r="G8873" s="2">
        <v>5</v>
      </c>
      <c r="H8873">
        <v>999992374.86749804</v>
      </c>
      <c r="I8873" t="s">
        <v>36</v>
      </c>
      <c r="J8873" t="s">
        <v>36</v>
      </c>
      <c r="K8873" t="s">
        <v>36</v>
      </c>
      <c r="L8873" t="s">
        <v>2797</v>
      </c>
      <c r="M8873">
        <v>45</v>
      </c>
      <c r="N8873">
        <v>10.629565964761497</v>
      </c>
      <c r="O8873">
        <v>30</v>
      </c>
      <c r="P8873">
        <v>5.833333333333333</v>
      </c>
      <c r="Q8873">
        <v>91.462899298094825</v>
      </c>
      <c r="R8873" t="s">
        <v>62</v>
      </c>
      <c r="S8873" t="s">
        <v>39</v>
      </c>
      <c r="T8873" t="s">
        <v>39</v>
      </c>
      <c r="U8873" t="s">
        <v>39</v>
      </c>
      <c r="V8873" t="s">
        <v>39</v>
      </c>
      <c r="W8873" t="s">
        <v>39</v>
      </c>
      <c r="X8873" t="s">
        <v>39</v>
      </c>
      <c r="Y8873" t="s">
        <v>39</v>
      </c>
      <c r="Z8873" t="s">
        <v>39</v>
      </c>
      <c r="AA8873" t="s">
        <v>39</v>
      </c>
      <c r="AB8873" t="s">
        <v>39</v>
      </c>
      <c r="AC8873" t="s">
        <v>39</v>
      </c>
      <c r="AD8873" t="s">
        <v>40</v>
      </c>
    </row>
    <row r="8874" spans="1:30">
      <c r="A8874" t="s">
        <v>2772</v>
      </c>
      <c r="B8874" t="s">
        <v>2915</v>
      </c>
      <c r="C8874" t="s">
        <v>2916</v>
      </c>
      <c r="D8874" t="s">
        <v>2811</v>
      </c>
      <c r="E8874" t="s">
        <v>2812</v>
      </c>
      <c r="F8874" t="s">
        <v>35</v>
      </c>
      <c r="G8874" s="2">
        <v>5</v>
      </c>
      <c r="H8874">
        <v>999995228.23440695</v>
      </c>
      <c r="I8874" t="s">
        <v>36</v>
      </c>
      <c r="J8874" t="s">
        <v>36</v>
      </c>
      <c r="K8874" t="s">
        <v>36</v>
      </c>
      <c r="L8874" t="s">
        <v>2813</v>
      </c>
      <c r="M8874">
        <v>0</v>
      </c>
      <c r="N8874">
        <v>2.8437902879243664</v>
      </c>
      <c r="O8874">
        <v>0</v>
      </c>
      <c r="P8874">
        <v>5.833333333333333</v>
      </c>
      <c r="Q8874">
        <v>8.6771236212576994</v>
      </c>
      <c r="R8874" t="s">
        <v>63</v>
      </c>
      <c r="S8874" t="s">
        <v>36</v>
      </c>
      <c r="T8874" t="s">
        <v>39</v>
      </c>
      <c r="U8874" t="s">
        <v>39</v>
      </c>
      <c r="V8874" t="s">
        <v>39</v>
      </c>
      <c r="W8874" t="s">
        <v>36</v>
      </c>
      <c r="X8874" t="s">
        <v>39</v>
      </c>
      <c r="Y8874" t="s">
        <v>39</v>
      </c>
      <c r="Z8874" t="s">
        <v>36</v>
      </c>
      <c r="AA8874" t="s">
        <v>39</v>
      </c>
      <c r="AB8874" t="s">
        <v>39</v>
      </c>
      <c r="AC8874" t="s">
        <v>39</v>
      </c>
      <c r="AD8874" t="s">
        <v>40</v>
      </c>
    </row>
    <row r="8875" spans="1:30">
      <c r="A8875" t="s">
        <v>2772</v>
      </c>
      <c r="B8875" t="s">
        <v>2915</v>
      </c>
      <c r="C8875" t="s">
        <v>2916</v>
      </c>
      <c r="D8875" t="s">
        <v>90</v>
      </c>
      <c r="E8875" t="s">
        <v>91</v>
      </c>
      <c r="F8875" t="s">
        <v>35</v>
      </c>
      <c r="G8875" s="2">
        <v>5</v>
      </c>
      <c r="H8875">
        <v>999983447.85638702</v>
      </c>
      <c r="I8875" t="s">
        <v>36</v>
      </c>
      <c r="J8875" t="s">
        <v>36</v>
      </c>
      <c r="K8875" t="s">
        <v>36</v>
      </c>
      <c r="L8875" t="s">
        <v>92</v>
      </c>
      <c r="M8875">
        <v>0</v>
      </c>
      <c r="N8875">
        <v>15</v>
      </c>
      <c r="O8875">
        <v>30</v>
      </c>
      <c r="P8875">
        <v>2.5</v>
      </c>
      <c r="Q8875">
        <v>47.5</v>
      </c>
      <c r="R8875" t="s">
        <v>63</v>
      </c>
      <c r="S8875" t="s">
        <v>39</v>
      </c>
      <c r="T8875" t="s">
        <v>39</v>
      </c>
      <c r="U8875" t="s">
        <v>39</v>
      </c>
      <c r="V8875" t="s">
        <v>39</v>
      </c>
      <c r="W8875" t="s">
        <v>39</v>
      </c>
      <c r="X8875" t="s">
        <v>39</v>
      </c>
      <c r="Y8875" t="s">
        <v>39</v>
      </c>
      <c r="Z8875" t="s">
        <v>39</v>
      </c>
      <c r="AA8875" t="s">
        <v>39</v>
      </c>
      <c r="AB8875" t="s">
        <v>39</v>
      </c>
      <c r="AC8875" t="s">
        <v>39</v>
      </c>
      <c r="AD8875" t="s">
        <v>40</v>
      </c>
    </row>
    <row r="8876" spans="1:30">
      <c r="A8876" t="s">
        <v>2772</v>
      </c>
      <c r="B8876" t="s">
        <v>2915</v>
      </c>
      <c r="C8876" t="s">
        <v>2916</v>
      </c>
      <c r="D8876" t="s">
        <v>1375</v>
      </c>
      <c r="E8876" t="s">
        <v>1376</v>
      </c>
      <c r="F8876" t="s">
        <v>35</v>
      </c>
      <c r="G8876" s="2">
        <v>4</v>
      </c>
      <c r="H8876">
        <v>24676</v>
      </c>
      <c r="I8876" t="s">
        <v>36</v>
      </c>
      <c r="J8876" t="s">
        <v>36</v>
      </c>
      <c r="K8876" t="s">
        <v>36</v>
      </c>
      <c r="L8876" t="s">
        <v>40</v>
      </c>
      <c r="M8876">
        <v>0</v>
      </c>
      <c r="N8876">
        <v>0.24495058014611087</v>
      </c>
      <c r="O8876">
        <v>30</v>
      </c>
      <c r="P8876">
        <v>5</v>
      </c>
      <c r="Q8876">
        <v>35.24495058014611</v>
      </c>
      <c r="R8876" t="s">
        <v>63</v>
      </c>
      <c r="S8876" t="s">
        <v>39</v>
      </c>
      <c r="T8876" t="s">
        <v>39</v>
      </c>
      <c r="U8876" t="s">
        <v>39</v>
      </c>
      <c r="V8876" t="s">
        <v>39</v>
      </c>
      <c r="W8876" t="s">
        <v>39</v>
      </c>
      <c r="X8876" t="s">
        <v>39</v>
      </c>
      <c r="Y8876" t="s">
        <v>39</v>
      </c>
      <c r="Z8876" t="s">
        <v>39</v>
      </c>
      <c r="AA8876" t="s">
        <v>39</v>
      </c>
      <c r="AB8876" t="s">
        <v>39</v>
      </c>
      <c r="AC8876" t="s">
        <v>39</v>
      </c>
      <c r="AD8876" t="s">
        <v>40</v>
      </c>
    </row>
    <row r="8877" spans="1:30">
      <c r="A8877" t="s">
        <v>2772</v>
      </c>
      <c r="B8877" t="s">
        <v>2915</v>
      </c>
      <c r="C8877" t="s">
        <v>2916</v>
      </c>
      <c r="D8877" t="s">
        <v>151</v>
      </c>
      <c r="E8877" t="s">
        <v>152</v>
      </c>
      <c r="F8877" t="s">
        <v>35</v>
      </c>
      <c r="G8877" s="2">
        <v>5</v>
      </c>
      <c r="H8877">
        <v>1000000000</v>
      </c>
      <c r="I8877" t="s">
        <v>36</v>
      </c>
      <c r="J8877" t="s">
        <v>36</v>
      </c>
      <c r="K8877" t="s">
        <v>36</v>
      </c>
      <c r="L8877" t="s">
        <v>40</v>
      </c>
      <c r="M8877">
        <v>0</v>
      </c>
      <c r="N8877">
        <v>2.4398366996132359</v>
      </c>
      <c r="O8877">
        <v>0</v>
      </c>
      <c r="P8877">
        <v>4.166666666666667</v>
      </c>
      <c r="Q8877">
        <v>6.6065033662799024</v>
      </c>
      <c r="R8877" t="s">
        <v>63</v>
      </c>
      <c r="S8877" t="s">
        <v>39</v>
      </c>
      <c r="T8877" t="s">
        <v>39</v>
      </c>
      <c r="U8877" t="s">
        <v>39</v>
      </c>
      <c r="V8877" t="s">
        <v>39</v>
      </c>
      <c r="W8877" t="s">
        <v>39</v>
      </c>
      <c r="X8877" t="s">
        <v>39</v>
      </c>
      <c r="Y8877" t="s">
        <v>39</v>
      </c>
      <c r="Z8877" t="s">
        <v>39</v>
      </c>
      <c r="AA8877" t="s">
        <v>39</v>
      </c>
      <c r="AB8877" t="s">
        <v>39</v>
      </c>
      <c r="AC8877" t="s">
        <v>39</v>
      </c>
      <c r="AD8877" t="s">
        <v>40</v>
      </c>
    </row>
    <row r="8878" spans="1:30">
      <c r="A8878" t="s">
        <v>2772</v>
      </c>
      <c r="B8878" t="s">
        <v>2915</v>
      </c>
      <c r="C8878" t="s">
        <v>2916</v>
      </c>
      <c r="D8878" t="s">
        <v>2848</v>
      </c>
      <c r="E8878" t="s">
        <v>2849</v>
      </c>
      <c r="F8878" t="s">
        <v>35</v>
      </c>
      <c r="G8878" s="2">
        <v>5</v>
      </c>
      <c r="H8878">
        <v>999996626.06642795</v>
      </c>
      <c r="I8878" t="s">
        <v>36</v>
      </c>
      <c r="J8878" t="s">
        <v>36</v>
      </c>
      <c r="K8878" t="s">
        <v>36</v>
      </c>
      <c r="L8878" t="s">
        <v>2850</v>
      </c>
      <c r="M8878">
        <v>25</v>
      </c>
      <c r="N8878">
        <v>2.8609798023205846</v>
      </c>
      <c r="O8878">
        <v>30</v>
      </c>
      <c r="P8878">
        <v>2.5</v>
      </c>
      <c r="Q8878">
        <v>60.360979802320585</v>
      </c>
      <c r="R8878" t="s">
        <v>166</v>
      </c>
      <c r="S8878" t="s">
        <v>36</v>
      </c>
      <c r="T8878" t="s">
        <v>39</v>
      </c>
      <c r="U8878" t="s">
        <v>39</v>
      </c>
      <c r="V8878" t="s">
        <v>39</v>
      </c>
      <c r="W8878" t="s">
        <v>39</v>
      </c>
      <c r="X8878" t="s">
        <v>39</v>
      </c>
      <c r="Y8878" t="s">
        <v>39</v>
      </c>
      <c r="Z8878" t="s">
        <v>36</v>
      </c>
      <c r="AA8878" t="s">
        <v>39</v>
      </c>
      <c r="AB8878" t="s">
        <v>36</v>
      </c>
      <c r="AC8878" t="s">
        <v>39</v>
      </c>
      <c r="AD8878" t="s">
        <v>40</v>
      </c>
    </row>
    <row r="8879" spans="1:30">
      <c r="A8879" t="s">
        <v>2772</v>
      </c>
      <c r="B8879" t="s">
        <v>2915</v>
      </c>
      <c r="C8879" t="s">
        <v>2916</v>
      </c>
      <c r="D8879" t="s">
        <v>2814</v>
      </c>
      <c r="E8879" t="s">
        <v>2815</v>
      </c>
      <c r="F8879" t="s">
        <v>35</v>
      </c>
      <c r="G8879" s="2">
        <v>4</v>
      </c>
      <c r="H8879">
        <v>24676</v>
      </c>
      <c r="I8879" t="s">
        <v>36</v>
      </c>
      <c r="J8879" t="s">
        <v>36</v>
      </c>
      <c r="K8879" t="s">
        <v>36</v>
      </c>
      <c r="L8879" t="s">
        <v>40</v>
      </c>
      <c r="M8879">
        <v>0</v>
      </c>
      <c r="N8879">
        <v>0.97872797593467986</v>
      </c>
      <c r="O8879">
        <v>30</v>
      </c>
      <c r="P8879">
        <v>1.6666666666666667</v>
      </c>
      <c r="Q8879">
        <v>32.645394642601346</v>
      </c>
      <c r="R8879" t="s">
        <v>63</v>
      </c>
      <c r="S8879" t="s">
        <v>39</v>
      </c>
      <c r="T8879" t="s">
        <v>39</v>
      </c>
      <c r="U8879" t="s">
        <v>39</v>
      </c>
      <c r="V8879" t="s">
        <v>39</v>
      </c>
      <c r="W8879" t="s">
        <v>39</v>
      </c>
      <c r="X8879" t="s">
        <v>39</v>
      </c>
      <c r="Y8879" t="s">
        <v>39</v>
      </c>
      <c r="Z8879" t="s">
        <v>39</v>
      </c>
      <c r="AA8879" t="s">
        <v>39</v>
      </c>
      <c r="AB8879" t="s">
        <v>39</v>
      </c>
      <c r="AC8879" t="s">
        <v>39</v>
      </c>
      <c r="AD8879" t="s">
        <v>40</v>
      </c>
    </row>
    <row r="8880" spans="1:30">
      <c r="A8880" t="s">
        <v>2772</v>
      </c>
      <c r="B8880" t="s">
        <v>2915</v>
      </c>
      <c r="C8880" t="s">
        <v>2916</v>
      </c>
      <c r="D8880" t="s">
        <v>2798</v>
      </c>
      <c r="E8880" t="s">
        <v>2799</v>
      </c>
      <c r="F8880" t="s">
        <v>35</v>
      </c>
      <c r="G8880" s="2">
        <v>5</v>
      </c>
      <c r="H8880">
        <v>999997030.61058998</v>
      </c>
      <c r="I8880" t="s">
        <v>36</v>
      </c>
      <c r="J8880" t="s">
        <v>36</v>
      </c>
      <c r="K8880" t="s">
        <v>36</v>
      </c>
      <c r="L8880" t="s">
        <v>2800</v>
      </c>
      <c r="M8880">
        <v>45</v>
      </c>
      <c r="N8880">
        <v>2.8609798023205846</v>
      </c>
      <c r="O8880">
        <v>30</v>
      </c>
      <c r="P8880">
        <v>3.3333333333333335</v>
      </c>
      <c r="Q8880">
        <v>81.194313135653914</v>
      </c>
      <c r="R8880" t="s">
        <v>109</v>
      </c>
      <c r="S8880" t="s">
        <v>36</v>
      </c>
      <c r="T8880" t="s">
        <v>39</v>
      </c>
      <c r="U8880" t="s">
        <v>39</v>
      </c>
      <c r="V8880" t="s">
        <v>36</v>
      </c>
      <c r="W8880" t="s">
        <v>39</v>
      </c>
      <c r="X8880" t="s">
        <v>39</v>
      </c>
      <c r="Y8880" t="s">
        <v>39</v>
      </c>
      <c r="Z8880" t="s">
        <v>39</v>
      </c>
      <c r="AA8880" t="s">
        <v>39</v>
      </c>
      <c r="AB8880" t="s">
        <v>39</v>
      </c>
      <c r="AC8880" t="s">
        <v>39</v>
      </c>
      <c r="AD8880" t="s">
        <v>40</v>
      </c>
    </row>
    <row r="8881" spans="1:30">
      <c r="A8881" t="s">
        <v>2772</v>
      </c>
      <c r="B8881" t="s">
        <v>2915</v>
      </c>
      <c r="C8881" t="s">
        <v>2916</v>
      </c>
      <c r="D8881" t="s">
        <v>2816</v>
      </c>
      <c r="E8881" t="s">
        <v>2817</v>
      </c>
      <c r="F8881" t="s">
        <v>35</v>
      </c>
      <c r="G8881" s="2">
        <v>5</v>
      </c>
      <c r="H8881">
        <v>1000000000</v>
      </c>
      <c r="I8881" t="s">
        <v>36</v>
      </c>
      <c r="J8881" t="s">
        <v>36</v>
      </c>
      <c r="K8881" t="s">
        <v>36</v>
      </c>
      <c r="L8881" t="s">
        <v>40</v>
      </c>
      <c r="M8881">
        <v>0</v>
      </c>
      <c r="N8881">
        <v>5.2675118177911475</v>
      </c>
      <c r="O8881">
        <v>30</v>
      </c>
      <c r="P8881">
        <v>2.5</v>
      </c>
      <c r="Q8881">
        <v>37.767511817791146</v>
      </c>
      <c r="R8881" t="s">
        <v>63</v>
      </c>
      <c r="S8881" t="s">
        <v>39</v>
      </c>
      <c r="T8881" t="s">
        <v>39</v>
      </c>
      <c r="U8881" t="s">
        <v>39</v>
      </c>
      <c r="V8881" t="s">
        <v>39</v>
      </c>
      <c r="W8881" t="s">
        <v>36</v>
      </c>
      <c r="X8881" t="s">
        <v>39</v>
      </c>
      <c r="Y8881" t="s">
        <v>39</v>
      </c>
      <c r="Z8881" t="s">
        <v>39</v>
      </c>
      <c r="AA8881" t="s">
        <v>39</v>
      </c>
      <c r="AB8881" t="s">
        <v>39</v>
      </c>
      <c r="AC8881" t="s">
        <v>39</v>
      </c>
      <c r="AD8881" t="s">
        <v>40</v>
      </c>
    </row>
    <row r="8882" spans="1:30">
      <c r="A8882" t="s">
        <v>2772</v>
      </c>
      <c r="B8882" t="s">
        <v>2915</v>
      </c>
      <c r="C8882" t="s">
        <v>2916</v>
      </c>
      <c r="D8882" t="s">
        <v>2818</v>
      </c>
      <c r="E8882" t="s">
        <v>2819</v>
      </c>
      <c r="F8882" t="s">
        <v>35</v>
      </c>
      <c r="G8882" s="2">
        <v>5</v>
      </c>
      <c r="H8882">
        <v>999995223.06060505</v>
      </c>
      <c r="I8882" t="s">
        <v>36</v>
      </c>
      <c r="J8882" t="s">
        <v>36</v>
      </c>
      <c r="K8882" t="s">
        <v>36</v>
      </c>
      <c r="L8882" t="s">
        <v>2820</v>
      </c>
      <c r="M8882">
        <v>45</v>
      </c>
      <c r="N8882">
        <v>2.8599054576708212</v>
      </c>
      <c r="O8882">
        <v>30</v>
      </c>
      <c r="P8882">
        <v>3.3333333333333335</v>
      </c>
      <c r="Q8882">
        <v>81.193238791004148</v>
      </c>
      <c r="R8882" t="s">
        <v>159</v>
      </c>
      <c r="S8882" t="s">
        <v>39</v>
      </c>
      <c r="T8882" t="s">
        <v>39</v>
      </c>
      <c r="U8882" t="s">
        <v>39</v>
      </c>
      <c r="V8882" t="s">
        <v>39</v>
      </c>
      <c r="W8882" t="s">
        <v>39</v>
      </c>
      <c r="X8882" t="s">
        <v>39</v>
      </c>
      <c r="Y8882" t="s">
        <v>39</v>
      </c>
      <c r="Z8882" t="s">
        <v>36</v>
      </c>
      <c r="AA8882" t="s">
        <v>39</v>
      </c>
      <c r="AB8882" t="s">
        <v>39</v>
      </c>
      <c r="AC8882" t="s">
        <v>39</v>
      </c>
      <c r="AD8882" t="s">
        <v>40</v>
      </c>
    </row>
    <row r="8883" spans="1:30">
      <c r="A8883" t="s">
        <v>2772</v>
      </c>
      <c r="B8883" t="s">
        <v>2915</v>
      </c>
      <c r="C8883" t="s">
        <v>2916</v>
      </c>
      <c r="D8883" t="s">
        <v>2821</v>
      </c>
      <c r="E8883" t="s">
        <v>2822</v>
      </c>
      <c r="F8883" t="s">
        <v>35</v>
      </c>
      <c r="G8883" s="2">
        <v>5</v>
      </c>
      <c r="H8883">
        <v>999996881.60663903</v>
      </c>
      <c r="I8883" t="s">
        <v>36</v>
      </c>
      <c r="J8883" t="s">
        <v>36</v>
      </c>
      <c r="K8883" t="s">
        <v>36</v>
      </c>
      <c r="L8883" t="s">
        <v>2823</v>
      </c>
      <c r="M8883">
        <v>25</v>
      </c>
      <c r="N8883">
        <v>2.8609798023205846</v>
      </c>
      <c r="O8883">
        <v>30</v>
      </c>
      <c r="P8883">
        <v>1.6666666666666667</v>
      </c>
      <c r="Q8883">
        <v>59.52764646898725</v>
      </c>
      <c r="R8883" t="s">
        <v>63</v>
      </c>
      <c r="S8883" t="s">
        <v>39</v>
      </c>
      <c r="T8883" t="s">
        <v>39</v>
      </c>
      <c r="U8883" t="s">
        <v>39</v>
      </c>
      <c r="V8883" t="s">
        <v>39</v>
      </c>
      <c r="W8883" t="s">
        <v>39</v>
      </c>
      <c r="X8883" t="s">
        <v>39</v>
      </c>
      <c r="Y8883" t="s">
        <v>39</v>
      </c>
      <c r="Z8883" t="s">
        <v>39</v>
      </c>
      <c r="AA8883" t="s">
        <v>39</v>
      </c>
      <c r="AB8883" t="s">
        <v>39</v>
      </c>
      <c r="AC8883" t="s">
        <v>39</v>
      </c>
      <c r="AD8883" t="s">
        <v>40</v>
      </c>
    </row>
    <row r="8884" spans="1:30">
      <c r="A8884" t="s">
        <v>2772</v>
      </c>
      <c r="B8884" t="s">
        <v>2915</v>
      </c>
      <c r="C8884" t="s">
        <v>2916</v>
      </c>
      <c r="D8884" t="s">
        <v>93</v>
      </c>
      <c r="E8884" t="s">
        <v>94</v>
      </c>
      <c r="F8884" t="s">
        <v>35</v>
      </c>
      <c r="G8884" s="2">
        <v>4</v>
      </c>
      <c r="H8884">
        <v>21707.308872000001</v>
      </c>
      <c r="I8884" t="s">
        <v>36</v>
      </c>
      <c r="J8884" t="s">
        <v>36</v>
      </c>
      <c r="K8884" t="s">
        <v>36</v>
      </c>
      <c r="L8884" t="s">
        <v>74</v>
      </c>
      <c r="M8884">
        <v>15</v>
      </c>
      <c r="N8884">
        <v>3.2359260850880962</v>
      </c>
      <c r="O8884">
        <v>30</v>
      </c>
      <c r="P8884">
        <v>6.666666666666667</v>
      </c>
      <c r="Q8884">
        <v>54.90259275175476</v>
      </c>
      <c r="R8884" t="s">
        <v>63</v>
      </c>
      <c r="S8884" t="s">
        <v>39</v>
      </c>
      <c r="T8884" t="s">
        <v>39</v>
      </c>
      <c r="U8884" t="s">
        <v>39</v>
      </c>
      <c r="V8884" t="s">
        <v>39</v>
      </c>
      <c r="W8884" t="s">
        <v>39</v>
      </c>
      <c r="X8884" t="s">
        <v>39</v>
      </c>
      <c r="Y8884" t="s">
        <v>39</v>
      </c>
      <c r="Z8884" t="s">
        <v>39</v>
      </c>
      <c r="AA8884" t="s">
        <v>39</v>
      </c>
      <c r="AB8884" t="s">
        <v>39</v>
      </c>
      <c r="AC8884" t="s">
        <v>39</v>
      </c>
      <c r="AD8884" t="s">
        <v>40</v>
      </c>
    </row>
    <row r="8885" spans="1:30">
      <c r="A8885" t="s">
        <v>2772</v>
      </c>
      <c r="B8885" t="s">
        <v>2915</v>
      </c>
      <c r="C8885" t="s">
        <v>2916</v>
      </c>
      <c r="D8885" t="s">
        <v>82</v>
      </c>
      <c r="E8885" t="s">
        <v>83</v>
      </c>
      <c r="F8885" t="s">
        <v>35</v>
      </c>
      <c r="G8885" s="2">
        <v>5</v>
      </c>
      <c r="H8885">
        <v>999996062.89238298</v>
      </c>
      <c r="I8885" t="s">
        <v>36</v>
      </c>
      <c r="J8885" t="s">
        <v>36</v>
      </c>
      <c r="K8885" t="s">
        <v>36</v>
      </c>
      <c r="L8885" t="s">
        <v>84</v>
      </c>
      <c r="M8885">
        <v>15</v>
      </c>
      <c r="N8885">
        <v>2.2786850021486895</v>
      </c>
      <c r="O8885">
        <v>30</v>
      </c>
      <c r="P8885">
        <v>6.666666666666667</v>
      </c>
      <c r="Q8885">
        <v>53.945351668815356</v>
      </c>
      <c r="R8885" t="s">
        <v>63</v>
      </c>
      <c r="S8885" t="s">
        <v>36</v>
      </c>
      <c r="T8885" t="s">
        <v>36</v>
      </c>
      <c r="U8885" t="s">
        <v>39</v>
      </c>
      <c r="V8885" t="s">
        <v>39</v>
      </c>
      <c r="W8885" t="s">
        <v>36</v>
      </c>
      <c r="X8885" t="s">
        <v>39</v>
      </c>
      <c r="Y8885" t="s">
        <v>39</v>
      </c>
      <c r="Z8885" t="s">
        <v>39</v>
      </c>
      <c r="AA8885" t="s">
        <v>39</v>
      </c>
      <c r="AB8885" t="s">
        <v>39</v>
      </c>
      <c r="AC8885" t="s">
        <v>39</v>
      </c>
      <c r="AD8885" t="s">
        <v>40</v>
      </c>
    </row>
    <row r="8886" spans="1:30">
      <c r="A8886" t="s">
        <v>2772</v>
      </c>
      <c r="B8886" t="s">
        <v>2915</v>
      </c>
      <c r="C8886" t="s">
        <v>2916</v>
      </c>
      <c r="D8886" t="s">
        <v>68</v>
      </c>
      <c r="E8886" t="s">
        <v>69</v>
      </c>
      <c r="F8886" t="s">
        <v>35</v>
      </c>
      <c r="G8886" s="2">
        <v>5</v>
      </c>
      <c r="H8886">
        <v>1000000000</v>
      </c>
      <c r="I8886" t="s">
        <v>36</v>
      </c>
      <c r="J8886" t="s">
        <v>36</v>
      </c>
      <c r="K8886" t="s">
        <v>36</v>
      </c>
      <c r="L8886" t="s">
        <v>40</v>
      </c>
      <c r="M8886">
        <v>15</v>
      </c>
      <c r="N8886">
        <v>0.35453373442200259</v>
      </c>
      <c r="O8886">
        <v>30</v>
      </c>
      <c r="P8886">
        <v>5.833333333333333</v>
      </c>
      <c r="Q8886">
        <v>51.187867067755342</v>
      </c>
      <c r="R8886" t="s">
        <v>63</v>
      </c>
      <c r="S8886" t="s">
        <v>39</v>
      </c>
      <c r="T8886" t="s">
        <v>39</v>
      </c>
      <c r="U8886" t="s">
        <v>39</v>
      </c>
      <c r="V8886" t="s">
        <v>39</v>
      </c>
      <c r="W8886" t="s">
        <v>39</v>
      </c>
      <c r="X8886" t="s">
        <v>39</v>
      </c>
      <c r="Y8886" t="s">
        <v>39</v>
      </c>
      <c r="Z8886" t="s">
        <v>39</v>
      </c>
      <c r="AA8886" t="s">
        <v>39</v>
      </c>
      <c r="AB8886" t="s">
        <v>39</v>
      </c>
      <c r="AC8886" t="s">
        <v>39</v>
      </c>
      <c r="AD8886" t="s">
        <v>40</v>
      </c>
    </row>
    <row r="8887" spans="1:30">
      <c r="A8887" t="s">
        <v>2772</v>
      </c>
      <c r="B8887" t="s">
        <v>2915</v>
      </c>
      <c r="C8887" t="s">
        <v>2916</v>
      </c>
      <c r="D8887" t="s">
        <v>2824</v>
      </c>
      <c r="E8887" t="s">
        <v>2825</v>
      </c>
      <c r="F8887" t="s">
        <v>35</v>
      </c>
      <c r="G8887" s="2">
        <v>5</v>
      </c>
      <c r="H8887">
        <v>999996801.85687494</v>
      </c>
      <c r="I8887" t="s">
        <v>36</v>
      </c>
      <c r="J8887" t="s">
        <v>36</v>
      </c>
      <c r="K8887" t="s">
        <v>36</v>
      </c>
      <c r="L8887" t="s">
        <v>2826</v>
      </c>
      <c r="M8887">
        <v>0</v>
      </c>
      <c r="N8887">
        <v>2.8502363558229482</v>
      </c>
      <c r="O8887">
        <v>30</v>
      </c>
      <c r="P8887">
        <v>1.6666666666666667</v>
      </c>
      <c r="Q8887">
        <v>34.516903022489615</v>
      </c>
      <c r="R8887" t="s">
        <v>63</v>
      </c>
      <c r="S8887" t="s">
        <v>39</v>
      </c>
      <c r="T8887" t="s">
        <v>39</v>
      </c>
      <c r="U8887" t="s">
        <v>39</v>
      </c>
      <c r="V8887" t="s">
        <v>39</v>
      </c>
      <c r="W8887" t="s">
        <v>39</v>
      </c>
      <c r="X8887" t="s">
        <v>39</v>
      </c>
      <c r="Y8887" t="s">
        <v>39</v>
      </c>
      <c r="Z8887" t="s">
        <v>39</v>
      </c>
      <c r="AA8887" t="s">
        <v>39</v>
      </c>
      <c r="AB8887" t="s">
        <v>39</v>
      </c>
      <c r="AC8887" t="s">
        <v>39</v>
      </c>
      <c r="AD8887" t="s">
        <v>40</v>
      </c>
    </row>
    <row r="8888" spans="1:30">
      <c r="A8888" t="s">
        <v>2772</v>
      </c>
      <c r="B8888" t="s">
        <v>2915</v>
      </c>
      <c r="C8888" t="s">
        <v>2916</v>
      </c>
      <c r="D8888" t="s">
        <v>175</v>
      </c>
      <c r="E8888" t="s">
        <v>176</v>
      </c>
      <c r="F8888" t="s">
        <v>35</v>
      </c>
      <c r="G8888" s="2">
        <v>5</v>
      </c>
      <c r="H8888">
        <v>999994628.08282804</v>
      </c>
      <c r="I8888" t="s">
        <v>36</v>
      </c>
      <c r="J8888" t="s">
        <v>36</v>
      </c>
      <c r="K8888" t="s">
        <v>36</v>
      </c>
      <c r="L8888" t="s">
        <v>177</v>
      </c>
      <c r="M8888">
        <v>0</v>
      </c>
      <c r="N8888">
        <v>3.2337773957885689</v>
      </c>
      <c r="O8888">
        <v>30</v>
      </c>
      <c r="P8888">
        <v>8.3333333333333339</v>
      </c>
      <c r="Q8888">
        <v>41.567110729121907</v>
      </c>
      <c r="R8888" t="s">
        <v>63</v>
      </c>
      <c r="S8888" t="s">
        <v>39</v>
      </c>
      <c r="T8888" t="s">
        <v>39</v>
      </c>
      <c r="U8888" t="s">
        <v>39</v>
      </c>
      <c r="V8888" t="s">
        <v>39</v>
      </c>
      <c r="W8888" t="s">
        <v>39</v>
      </c>
      <c r="X8888" t="s">
        <v>39</v>
      </c>
      <c r="Y8888" t="s">
        <v>39</v>
      </c>
      <c r="Z8888" t="s">
        <v>39</v>
      </c>
      <c r="AA8888" t="s">
        <v>39</v>
      </c>
      <c r="AB8888" t="s">
        <v>39</v>
      </c>
      <c r="AC8888" t="s">
        <v>39</v>
      </c>
      <c r="AD8888" t="s">
        <v>40</v>
      </c>
    </row>
    <row r="8889" spans="1:30">
      <c r="A8889" t="s">
        <v>2772</v>
      </c>
      <c r="B8889" t="s">
        <v>2915</v>
      </c>
      <c r="C8889" t="s">
        <v>2916</v>
      </c>
      <c r="D8889" t="s">
        <v>2917</v>
      </c>
      <c r="E8889" t="s">
        <v>2918</v>
      </c>
      <c r="F8889" t="s">
        <v>35</v>
      </c>
      <c r="G8889" s="2">
        <v>4</v>
      </c>
      <c r="H8889">
        <v>24676</v>
      </c>
      <c r="I8889" t="s">
        <v>36</v>
      </c>
      <c r="J8889" t="s">
        <v>36</v>
      </c>
      <c r="K8889" t="s">
        <v>36</v>
      </c>
      <c r="L8889" t="s">
        <v>40</v>
      </c>
      <c r="M8889">
        <v>45</v>
      </c>
      <c r="N8889">
        <v>0.98947142243231634</v>
      </c>
      <c r="O8889">
        <v>30</v>
      </c>
      <c r="P8889">
        <v>5.833333333333333</v>
      </c>
      <c r="Q8889">
        <v>81.822804755765645</v>
      </c>
      <c r="R8889" t="s">
        <v>61</v>
      </c>
      <c r="S8889" t="s">
        <v>39</v>
      </c>
      <c r="T8889" t="s">
        <v>39</v>
      </c>
      <c r="U8889" t="s">
        <v>39</v>
      </c>
      <c r="V8889" t="s">
        <v>39</v>
      </c>
      <c r="W8889" t="s">
        <v>39</v>
      </c>
      <c r="X8889" t="s">
        <v>39</v>
      </c>
      <c r="Y8889" t="s">
        <v>39</v>
      </c>
      <c r="Z8889" t="s">
        <v>39</v>
      </c>
      <c r="AA8889" t="s">
        <v>39</v>
      </c>
      <c r="AB8889" t="s">
        <v>39</v>
      </c>
      <c r="AC8889" t="s">
        <v>39</v>
      </c>
      <c r="AD8889" t="s">
        <v>40</v>
      </c>
    </row>
    <row r="8890" spans="1:30">
      <c r="A8890" t="s">
        <v>2772</v>
      </c>
      <c r="B8890" t="s">
        <v>2915</v>
      </c>
      <c r="C8890" t="s">
        <v>2916</v>
      </c>
      <c r="D8890" t="s">
        <v>178</v>
      </c>
      <c r="E8890" t="s">
        <v>179</v>
      </c>
      <c r="F8890" t="s">
        <v>35</v>
      </c>
      <c r="G8890" s="2">
        <v>5</v>
      </c>
      <c r="H8890">
        <v>999996442.71350801</v>
      </c>
      <c r="I8890" t="s">
        <v>36</v>
      </c>
      <c r="J8890" t="s">
        <v>36</v>
      </c>
      <c r="K8890" t="s">
        <v>36</v>
      </c>
      <c r="L8890" t="s">
        <v>40</v>
      </c>
      <c r="M8890">
        <v>0</v>
      </c>
      <c r="N8890">
        <v>2.2786850021486895</v>
      </c>
      <c r="O8890">
        <v>30</v>
      </c>
      <c r="P8890">
        <v>5.833333333333333</v>
      </c>
      <c r="Q8890">
        <v>38.112018335482027</v>
      </c>
      <c r="R8890" t="s">
        <v>63</v>
      </c>
      <c r="S8890" t="s">
        <v>39</v>
      </c>
      <c r="T8890" t="s">
        <v>39</v>
      </c>
      <c r="U8890" t="s">
        <v>39</v>
      </c>
      <c r="V8890" t="s">
        <v>39</v>
      </c>
      <c r="W8890" t="s">
        <v>39</v>
      </c>
      <c r="X8890" t="s">
        <v>39</v>
      </c>
      <c r="Y8890" t="s">
        <v>39</v>
      </c>
      <c r="Z8890" t="s">
        <v>39</v>
      </c>
      <c r="AA8890" t="s">
        <v>39</v>
      </c>
      <c r="AB8890" t="s">
        <v>39</v>
      </c>
      <c r="AC8890" t="s">
        <v>39</v>
      </c>
      <c r="AD8890" t="s">
        <v>40</v>
      </c>
    </row>
    <row r="8891" spans="1:30">
      <c r="A8891" t="s">
        <v>2772</v>
      </c>
      <c r="B8891" t="s">
        <v>2915</v>
      </c>
      <c r="C8891" t="s">
        <v>2916</v>
      </c>
      <c r="D8891" t="s">
        <v>70</v>
      </c>
      <c r="E8891" t="s">
        <v>71</v>
      </c>
      <c r="F8891" t="s">
        <v>35</v>
      </c>
      <c r="G8891" s="2">
        <v>5</v>
      </c>
      <c r="H8891">
        <v>1000000000</v>
      </c>
      <c r="I8891" t="s">
        <v>36</v>
      </c>
      <c r="J8891" t="s">
        <v>36</v>
      </c>
      <c r="K8891" t="s">
        <v>36</v>
      </c>
      <c r="L8891" t="s">
        <v>40</v>
      </c>
      <c r="M8891">
        <v>15</v>
      </c>
      <c r="N8891">
        <v>0.58014611087236789</v>
      </c>
      <c r="O8891">
        <v>30</v>
      </c>
      <c r="P8891">
        <v>10</v>
      </c>
      <c r="Q8891">
        <v>55.580146110872363</v>
      </c>
      <c r="R8891" t="s">
        <v>63</v>
      </c>
      <c r="S8891" t="s">
        <v>39</v>
      </c>
      <c r="T8891" t="s">
        <v>39</v>
      </c>
      <c r="U8891" t="s">
        <v>39</v>
      </c>
      <c r="V8891" t="s">
        <v>39</v>
      </c>
      <c r="W8891" t="s">
        <v>39</v>
      </c>
      <c r="X8891" t="s">
        <v>39</v>
      </c>
      <c r="Y8891" t="s">
        <v>39</v>
      </c>
      <c r="Z8891" t="s">
        <v>39</v>
      </c>
      <c r="AA8891" t="s">
        <v>39</v>
      </c>
      <c r="AB8891" t="s">
        <v>39</v>
      </c>
      <c r="AC8891" t="s">
        <v>39</v>
      </c>
      <c r="AD8891" t="s">
        <v>40</v>
      </c>
    </row>
    <row r="8892" spans="1:30">
      <c r="A8892" t="s">
        <v>2772</v>
      </c>
      <c r="B8892" t="s">
        <v>2915</v>
      </c>
      <c r="C8892" t="s">
        <v>2916</v>
      </c>
      <c r="D8892" t="s">
        <v>2783</v>
      </c>
      <c r="E8892" t="s">
        <v>2784</v>
      </c>
      <c r="F8892" t="s">
        <v>35</v>
      </c>
      <c r="G8892" s="2">
        <v>4</v>
      </c>
      <c r="H8892">
        <v>24676</v>
      </c>
      <c r="I8892" t="s">
        <v>36</v>
      </c>
      <c r="J8892" t="s">
        <v>36</v>
      </c>
      <c r="K8892" t="s">
        <v>36</v>
      </c>
      <c r="L8892" t="s">
        <v>40</v>
      </c>
      <c r="M8892">
        <v>0</v>
      </c>
      <c r="N8892">
        <v>1.6792006875805758</v>
      </c>
      <c r="O8892">
        <v>30</v>
      </c>
      <c r="P8892">
        <v>4.166666666666667</v>
      </c>
      <c r="Q8892">
        <v>35.84586735424724</v>
      </c>
      <c r="R8892" t="s">
        <v>63</v>
      </c>
      <c r="S8892" t="s">
        <v>39</v>
      </c>
      <c r="T8892" t="s">
        <v>39</v>
      </c>
      <c r="U8892" t="s">
        <v>39</v>
      </c>
      <c r="V8892" t="s">
        <v>39</v>
      </c>
      <c r="W8892" t="s">
        <v>39</v>
      </c>
      <c r="X8892" t="s">
        <v>39</v>
      </c>
      <c r="Y8892" t="s">
        <v>39</v>
      </c>
      <c r="Z8892" t="s">
        <v>36</v>
      </c>
      <c r="AA8892" t="s">
        <v>39</v>
      </c>
      <c r="AB8892" t="s">
        <v>39</v>
      </c>
      <c r="AC8892" t="s">
        <v>39</v>
      </c>
      <c r="AD8892" t="s">
        <v>40</v>
      </c>
    </row>
    <row r="8893" spans="1:30">
      <c r="A8893" t="s">
        <v>2772</v>
      </c>
      <c r="B8893" t="s">
        <v>2915</v>
      </c>
      <c r="C8893" t="s">
        <v>2916</v>
      </c>
      <c r="D8893" t="s">
        <v>2919</v>
      </c>
      <c r="E8893" t="s">
        <v>2920</v>
      </c>
      <c r="F8893" t="s">
        <v>138</v>
      </c>
      <c r="G8893" s="2"/>
      <c r="H8893">
        <v>999997147.04363</v>
      </c>
      <c r="K8893" t="s">
        <v>39</v>
      </c>
      <c r="L8893" t="s">
        <v>2803</v>
      </c>
      <c r="S8893" t="s">
        <v>39</v>
      </c>
      <c r="T8893" t="s">
        <v>39</v>
      </c>
      <c r="U8893" t="s">
        <v>39</v>
      </c>
      <c r="V8893" t="s">
        <v>39</v>
      </c>
      <c r="W8893" t="s">
        <v>39</v>
      </c>
      <c r="X8893" t="s">
        <v>39</v>
      </c>
      <c r="Y8893" t="s">
        <v>39</v>
      </c>
      <c r="Z8893" t="s">
        <v>39</v>
      </c>
      <c r="AA8893" t="s">
        <v>39</v>
      </c>
      <c r="AB8893" t="s">
        <v>39</v>
      </c>
      <c r="AC8893" t="s">
        <v>39</v>
      </c>
      <c r="AD8893" t="s">
        <v>40</v>
      </c>
    </row>
    <row r="8894" spans="1:30">
      <c r="A8894" t="s">
        <v>2772</v>
      </c>
      <c r="B8894" t="s">
        <v>2915</v>
      </c>
      <c r="C8894" t="s">
        <v>2916</v>
      </c>
      <c r="D8894" t="s">
        <v>2827</v>
      </c>
      <c r="E8894" t="s">
        <v>2828</v>
      </c>
      <c r="F8894" t="s">
        <v>35</v>
      </c>
      <c r="G8894" s="2">
        <v>4</v>
      </c>
      <c r="H8894">
        <v>22771.562376999998</v>
      </c>
      <c r="I8894" t="s">
        <v>36</v>
      </c>
      <c r="J8894" t="s">
        <v>36</v>
      </c>
      <c r="K8894" t="s">
        <v>36</v>
      </c>
      <c r="L8894" t="s">
        <v>2829</v>
      </c>
      <c r="M8894">
        <v>0</v>
      </c>
      <c r="N8894">
        <v>1.6792006875805758</v>
      </c>
      <c r="O8894">
        <v>30</v>
      </c>
      <c r="P8894">
        <v>10</v>
      </c>
      <c r="Q8894">
        <v>41.679200687580575</v>
      </c>
      <c r="R8894" t="s">
        <v>63</v>
      </c>
      <c r="S8894" t="s">
        <v>39</v>
      </c>
      <c r="T8894" t="s">
        <v>36</v>
      </c>
      <c r="U8894" t="s">
        <v>39</v>
      </c>
      <c r="V8894" t="s">
        <v>39</v>
      </c>
      <c r="W8894" t="s">
        <v>36</v>
      </c>
      <c r="X8894" t="s">
        <v>39</v>
      </c>
      <c r="Y8894" t="s">
        <v>39</v>
      </c>
      <c r="Z8894" t="s">
        <v>39</v>
      </c>
      <c r="AA8894" t="s">
        <v>39</v>
      </c>
      <c r="AB8894" t="s">
        <v>39</v>
      </c>
      <c r="AC8894" t="s">
        <v>39</v>
      </c>
      <c r="AD8894" t="s">
        <v>40</v>
      </c>
    </row>
    <row r="8895" spans="1:30">
      <c r="A8895" t="s">
        <v>2772</v>
      </c>
      <c r="B8895" t="s">
        <v>2915</v>
      </c>
      <c r="C8895" t="s">
        <v>2916</v>
      </c>
      <c r="D8895" t="s">
        <v>2330</v>
      </c>
      <c r="E8895" t="s">
        <v>2331</v>
      </c>
      <c r="F8895" t="s">
        <v>35</v>
      </c>
      <c r="G8895" s="2">
        <v>5</v>
      </c>
      <c r="H8895">
        <v>1000000000</v>
      </c>
      <c r="I8895" t="s">
        <v>36</v>
      </c>
      <c r="J8895" t="s">
        <v>36</v>
      </c>
      <c r="K8895" t="s">
        <v>36</v>
      </c>
      <c r="L8895" t="s">
        <v>40</v>
      </c>
      <c r="M8895">
        <v>45</v>
      </c>
      <c r="N8895">
        <v>2.2056295659647618</v>
      </c>
      <c r="O8895">
        <v>0</v>
      </c>
      <c r="P8895">
        <v>5.833333333333333</v>
      </c>
      <c r="Q8895">
        <v>53.038962899298099</v>
      </c>
      <c r="R8895" t="s">
        <v>63</v>
      </c>
      <c r="S8895" t="s">
        <v>39</v>
      </c>
      <c r="T8895" t="s">
        <v>39</v>
      </c>
      <c r="U8895" t="s">
        <v>39</v>
      </c>
      <c r="V8895" t="s">
        <v>39</v>
      </c>
      <c r="W8895" t="s">
        <v>39</v>
      </c>
      <c r="X8895" t="s">
        <v>39</v>
      </c>
      <c r="Y8895" t="s">
        <v>39</v>
      </c>
      <c r="Z8895" t="s">
        <v>39</v>
      </c>
      <c r="AA8895" t="s">
        <v>39</v>
      </c>
      <c r="AB8895" t="s">
        <v>39</v>
      </c>
      <c r="AC8895" t="s">
        <v>39</v>
      </c>
      <c r="AD8895" t="s">
        <v>40</v>
      </c>
    </row>
    <row r="8896" spans="1:30">
      <c r="A8896" t="s">
        <v>2772</v>
      </c>
      <c r="B8896" t="s">
        <v>2915</v>
      </c>
      <c r="C8896" t="s">
        <v>2916</v>
      </c>
      <c r="D8896" t="s">
        <v>2894</v>
      </c>
      <c r="E8896" t="s">
        <v>2895</v>
      </c>
      <c r="F8896" t="s">
        <v>35</v>
      </c>
      <c r="G8896" s="2">
        <v>1</v>
      </c>
      <c r="H8896">
        <v>820</v>
      </c>
      <c r="I8896" t="s">
        <v>36</v>
      </c>
      <c r="J8896" t="s">
        <v>36</v>
      </c>
      <c r="K8896" t="s">
        <v>36</v>
      </c>
      <c r="L8896" t="s">
        <v>40</v>
      </c>
      <c r="M8896">
        <v>0</v>
      </c>
      <c r="N8896">
        <v>0.8734422002578428</v>
      </c>
      <c r="O8896">
        <v>30</v>
      </c>
      <c r="P8896">
        <v>2.5</v>
      </c>
      <c r="Q8896">
        <v>33.373442200257841</v>
      </c>
      <c r="R8896" t="s">
        <v>63</v>
      </c>
      <c r="S8896" t="s">
        <v>39</v>
      </c>
      <c r="T8896" t="s">
        <v>39</v>
      </c>
      <c r="U8896" t="s">
        <v>39</v>
      </c>
      <c r="V8896" t="s">
        <v>39</v>
      </c>
      <c r="W8896" t="s">
        <v>39</v>
      </c>
      <c r="X8896" t="s">
        <v>39</v>
      </c>
      <c r="Y8896" t="s">
        <v>39</v>
      </c>
      <c r="Z8896" t="s">
        <v>39</v>
      </c>
      <c r="AA8896" t="s">
        <v>39</v>
      </c>
      <c r="AB8896" t="s">
        <v>39</v>
      </c>
      <c r="AC8896" t="s">
        <v>39</v>
      </c>
      <c r="AD8896" t="s">
        <v>40</v>
      </c>
    </row>
    <row r="8897" spans="1:30">
      <c r="A8897" t="s">
        <v>2772</v>
      </c>
      <c r="B8897" t="s">
        <v>2915</v>
      </c>
      <c r="C8897" t="s">
        <v>2916</v>
      </c>
      <c r="D8897" t="s">
        <v>95</v>
      </c>
      <c r="E8897" t="s">
        <v>96</v>
      </c>
      <c r="F8897" t="s">
        <v>35</v>
      </c>
      <c r="G8897" s="2">
        <v>5</v>
      </c>
      <c r="H8897">
        <v>999998875.280828</v>
      </c>
      <c r="I8897" t="s">
        <v>36</v>
      </c>
      <c r="J8897" t="s">
        <v>36</v>
      </c>
      <c r="K8897" t="s">
        <v>36</v>
      </c>
      <c r="L8897" t="s">
        <v>97</v>
      </c>
      <c r="M8897">
        <v>15</v>
      </c>
      <c r="N8897">
        <v>1.2892135797163731</v>
      </c>
      <c r="O8897">
        <v>30</v>
      </c>
      <c r="P8897">
        <v>5.833333333333333</v>
      </c>
      <c r="Q8897">
        <v>52.12254691304971</v>
      </c>
      <c r="R8897" t="s">
        <v>63</v>
      </c>
      <c r="S8897" t="s">
        <v>39</v>
      </c>
      <c r="T8897" t="s">
        <v>39</v>
      </c>
      <c r="U8897" t="s">
        <v>39</v>
      </c>
      <c r="V8897" t="s">
        <v>39</v>
      </c>
      <c r="W8897" t="s">
        <v>39</v>
      </c>
      <c r="X8897" t="s">
        <v>39</v>
      </c>
      <c r="Y8897" t="s">
        <v>39</v>
      </c>
      <c r="Z8897" t="s">
        <v>39</v>
      </c>
      <c r="AA8897" t="s">
        <v>39</v>
      </c>
      <c r="AB8897" t="s">
        <v>39</v>
      </c>
      <c r="AC8897" t="s">
        <v>39</v>
      </c>
      <c r="AD8897" t="s">
        <v>40</v>
      </c>
    </row>
    <row r="8898" spans="1:30">
      <c r="A8898" t="s">
        <v>2772</v>
      </c>
      <c r="B8898" t="s">
        <v>2915</v>
      </c>
      <c r="C8898" t="s">
        <v>2916</v>
      </c>
      <c r="D8898" t="s">
        <v>193</v>
      </c>
      <c r="E8898" t="s">
        <v>194</v>
      </c>
      <c r="F8898" t="s">
        <v>35</v>
      </c>
      <c r="G8898" s="2">
        <v>4</v>
      </c>
      <c r="H8898">
        <v>24676</v>
      </c>
      <c r="I8898" t="s">
        <v>36</v>
      </c>
      <c r="J8898" t="s">
        <v>36</v>
      </c>
      <c r="K8898" t="s">
        <v>36</v>
      </c>
      <c r="L8898" t="s">
        <v>195</v>
      </c>
      <c r="M8898">
        <v>0</v>
      </c>
      <c r="N8898">
        <v>0.91211860764933395</v>
      </c>
      <c r="O8898">
        <v>30</v>
      </c>
      <c r="P8898">
        <v>2.5</v>
      </c>
      <c r="Q8898">
        <v>33.412118607649333</v>
      </c>
      <c r="R8898" t="s">
        <v>63</v>
      </c>
      <c r="S8898" t="s">
        <v>39</v>
      </c>
      <c r="T8898" t="s">
        <v>39</v>
      </c>
      <c r="U8898" t="s">
        <v>39</v>
      </c>
      <c r="V8898" t="s">
        <v>39</v>
      </c>
      <c r="W8898" t="s">
        <v>39</v>
      </c>
      <c r="X8898" t="s">
        <v>39</v>
      </c>
      <c r="Y8898" t="s">
        <v>39</v>
      </c>
      <c r="Z8898" t="s">
        <v>39</v>
      </c>
      <c r="AA8898" t="s">
        <v>39</v>
      </c>
      <c r="AB8898" t="s">
        <v>39</v>
      </c>
      <c r="AC8898" t="s">
        <v>39</v>
      </c>
      <c r="AD8898" t="s">
        <v>40</v>
      </c>
    </row>
    <row r="8899" spans="1:30">
      <c r="A8899" t="s">
        <v>2772</v>
      </c>
      <c r="B8899" t="s">
        <v>2915</v>
      </c>
      <c r="C8899" t="s">
        <v>2916</v>
      </c>
      <c r="D8899" t="s">
        <v>1087</v>
      </c>
      <c r="E8899" t="s">
        <v>1088</v>
      </c>
      <c r="F8899" t="s">
        <v>35</v>
      </c>
      <c r="G8899" s="2">
        <v>3</v>
      </c>
      <c r="H8899">
        <v>3936.5508</v>
      </c>
      <c r="I8899" t="s">
        <v>36</v>
      </c>
      <c r="J8899" t="s">
        <v>36</v>
      </c>
      <c r="K8899" t="s">
        <v>36</v>
      </c>
      <c r="L8899" t="s">
        <v>40</v>
      </c>
      <c r="M8899">
        <v>0</v>
      </c>
      <c r="N8899">
        <v>1.1602922217447358</v>
      </c>
      <c r="O8899">
        <v>30</v>
      </c>
      <c r="P8899">
        <v>4.166666666666667</v>
      </c>
      <c r="Q8899">
        <v>35.326958888411404</v>
      </c>
      <c r="R8899" t="s">
        <v>63</v>
      </c>
      <c r="S8899" t="s">
        <v>39</v>
      </c>
      <c r="T8899" t="s">
        <v>39</v>
      </c>
      <c r="U8899" t="s">
        <v>39</v>
      </c>
      <c r="V8899" t="s">
        <v>39</v>
      </c>
      <c r="W8899" t="s">
        <v>39</v>
      </c>
      <c r="X8899" t="s">
        <v>39</v>
      </c>
      <c r="Y8899" t="s">
        <v>39</v>
      </c>
      <c r="Z8899" t="s">
        <v>39</v>
      </c>
      <c r="AA8899" t="s">
        <v>39</v>
      </c>
      <c r="AB8899" t="s">
        <v>39</v>
      </c>
      <c r="AC8899" t="s">
        <v>39</v>
      </c>
      <c r="AD8899" t="s">
        <v>40</v>
      </c>
    </row>
    <row r="8900" spans="1:30">
      <c r="A8900" t="s">
        <v>2772</v>
      </c>
      <c r="B8900" t="s">
        <v>2915</v>
      </c>
      <c r="C8900" t="s">
        <v>2916</v>
      </c>
      <c r="D8900" t="s">
        <v>2832</v>
      </c>
      <c r="E8900" t="s">
        <v>2833</v>
      </c>
      <c r="F8900" t="s">
        <v>35</v>
      </c>
      <c r="G8900" s="2">
        <v>4</v>
      </c>
      <c r="H8900">
        <v>24676</v>
      </c>
      <c r="I8900" t="s">
        <v>36</v>
      </c>
      <c r="J8900" t="s">
        <v>36</v>
      </c>
      <c r="K8900" t="s">
        <v>36</v>
      </c>
      <c r="L8900" t="s">
        <v>40</v>
      </c>
      <c r="M8900">
        <v>45</v>
      </c>
      <c r="N8900">
        <v>0.87559088955737008</v>
      </c>
      <c r="O8900">
        <v>30</v>
      </c>
      <c r="P8900">
        <v>5</v>
      </c>
      <c r="Q8900">
        <v>80.875590889557373</v>
      </c>
      <c r="R8900" t="s">
        <v>171</v>
      </c>
      <c r="S8900" t="s">
        <v>39</v>
      </c>
      <c r="T8900" t="s">
        <v>39</v>
      </c>
      <c r="U8900" t="s">
        <v>39</v>
      </c>
      <c r="V8900" t="s">
        <v>39</v>
      </c>
      <c r="W8900" t="s">
        <v>36</v>
      </c>
      <c r="X8900" t="s">
        <v>39</v>
      </c>
      <c r="Y8900" t="s">
        <v>39</v>
      </c>
      <c r="Z8900" t="s">
        <v>39</v>
      </c>
      <c r="AA8900" t="s">
        <v>39</v>
      </c>
      <c r="AB8900" t="s">
        <v>39</v>
      </c>
      <c r="AC8900" t="s">
        <v>39</v>
      </c>
      <c r="AD8900" t="s">
        <v>40</v>
      </c>
    </row>
    <row r="8901" spans="1:30">
      <c r="A8901" t="s">
        <v>2772</v>
      </c>
      <c r="B8901" t="s">
        <v>2915</v>
      </c>
      <c r="C8901" t="s">
        <v>2916</v>
      </c>
      <c r="D8901" t="s">
        <v>2836</v>
      </c>
      <c r="E8901" t="s">
        <v>2837</v>
      </c>
      <c r="F8901" t="s">
        <v>35</v>
      </c>
      <c r="G8901" s="2">
        <v>4</v>
      </c>
      <c r="H8901">
        <v>24676</v>
      </c>
      <c r="I8901" t="s">
        <v>36</v>
      </c>
      <c r="J8901" t="s">
        <v>36</v>
      </c>
      <c r="K8901" t="s">
        <v>36</v>
      </c>
      <c r="L8901" t="s">
        <v>40</v>
      </c>
      <c r="M8901">
        <v>45</v>
      </c>
      <c r="N8901">
        <v>0.93253115599484315</v>
      </c>
      <c r="O8901">
        <v>30</v>
      </c>
      <c r="P8901">
        <v>5.833333333333333</v>
      </c>
      <c r="Q8901">
        <v>81.765864489328166</v>
      </c>
      <c r="R8901" t="s">
        <v>67</v>
      </c>
      <c r="S8901" t="s">
        <v>36</v>
      </c>
      <c r="T8901" t="s">
        <v>39</v>
      </c>
      <c r="U8901" t="s">
        <v>39</v>
      </c>
      <c r="V8901" t="s">
        <v>39</v>
      </c>
      <c r="W8901" t="s">
        <v>39</v>
      </c>
      <c r="X8901" t="s">
        <v>39</v>
      </c>
      <c r="Y8901" t="s">
        <v>39</v>
      </c>
      <c r="Z8901" t="s">
        <v>36</v>
      </c>
      <c r="AA8901" t="s">
        <v>39</v>
      </c>
      <c r="AB8901" t="s">
        <v>39</v>
      </c>
      <c r="AC8901" t="s">
        <v>39</v>
      </c>
      <c r="AD8901" t="s">
        <v>40</v>
      </c>
    </row>
    <row r="8902" spans="1:30">
      <c r="A8902" t="s">
        <v>2772</v>
      </c>
      <c r="B8902" t="s">
        <v>2915</v>
      </c>
      <c r="C8902" t="s">
        <v>2916</v>
      </c>
      <c r="D8902" t="s">
        <v>2804</v>
      </c>
      <c r="E8902" t="s">
        <v>2805</v>
      </c>
      <c r="F8902" t="s">
        <v>35</v>
      </c>
      <c r="G8902" s="2">
        <v>3</v>
      </c>
      <c r="H8902">
        <v>4935</v>
      </c>
      <c r="I8902" t="s">
        <v>36</v>
      </c>
      <c r="J8902" t="s">
        <v>36</v>
      </c>
      <c r="K8902" t="s">
        <v>36</v>
      </c>
      <c r="L8902" t="s">
        <v>40</v>
      </c>
      <c r="M8902">
        <v>45</v>
      </c>
      <c r="N8902">
        <v>0.48345509239363993</v>
      </c>
      <c r="O8902">
        <v>30</v>
      </c>
      <c r="P8902">
        <v>3.3333333333333335</v>
      </c>
      <c r="Q8902">
        <v>78.816788425726969</v>
      </c>
      <c r="R8902" t="s">
        <v>38</v>
      </c>
      <c r="S8902" t="s">
        <v>39</v>
      </c>
      <c r="T8902" t="s">
        <v>39</v>
      </c>
      <c r="U8902" t="s">
        <v>39</v>
      </c>
      <c r="V8902" t="s">
        <v>39</v>
      </c>
      <c r="W8902" t="s">
        <v>39</v>
      </c>
      <c r="X8902" t="s">
        <v>39</v>
      </c>
      <c r="Y8902" t="s">
        <v>39</v>
      </c>
      <c r="Z8902" t="s">
        <v>39</v>
      </c>
      <c r="AA8902" t="s">
        <v>39</v>
      </c>
      <c r="AB8902" t="s">
        <v>39</v>
      </c>
      <c r="AC8902" t="s">
        <v>39</v>
      </c>
      <c r="AD8902" t="s">
        <v>40</v>
      </c>
    </row>
    <row r="8903" spans="1:30">
      <c r="A8903" t="s">
        <v>2772</v>
      </c>
      <c r="B8903" t="s">
        <v>2915</v>
      </c>
      <c r="C8903" t="s">
        <v>2921</v>
      </c>
      <c r="D8903" t="s">
        <v>2795</v>
      </c>
      <c r="E8903" t="s">
        <v>2796</v>
      </c>
      <c r="F8903" t="s">
        <v>35</v>
      </c>
      <c r="G8903" s="2">
        <v>5</v>
      </c>
      <c r="H8903">
        <v>999992374.86749804</v>
      </c>
      <c r="I8903" t="s">
        <v>36</v>
      </c>
      <c r="J8903" t="s">
        <v>36</v>
      </c>
      <c r="K8903" t="s">
        <v>36</v>
      </c>
      <c r="L8903" t="s">
        <v>2797</v>
      </c>
      <c r="M8903">
        <v>45</v>
      </c>
      <c r="N8903">
        <v>15</v>
      </c>
      <c r="O8903">
        <v>30</v>
      </c>
      <c r="P8903">
        <v>10</v>
      </c>
      <c r="Q8903">
        <v>100</v>
      </c>
      <c r="R8903" t="s">
        <v>62</v>
      </c>
      <c r="S8903" t="s">
        <v>39</v>
      </c>
      <c r="T8903" t="s">
        <v>39</v>
      </c>
      <c r="U8903" t="s">
        <v>39</v>
      </c>
      <c r="V8903" t="s">
        <v>39</v>
      </c>
      <c r="W8903" t="s">
        <v>39</v>
      </c>
      <c r="X8903" t="s">
        <v>39</v>
      </c>
      <c r="Y8903" t="s">
        <v>39</v>
      </c>
      <c r="Z8903" t="s">
        <v>39</v>
      </c>
      <c r="AA8903" t="s">
        <v>39</v>
      </c>
      <c r="AB8903" t="s">
        <v>39</v>
      </c>
      <c r="AC8903" t="s">
        <v>39</v>
      </c>
      <c r="AD8903" t="s">
        <v>40</v>
      </c>
    </row>
    <row r="8904" spans="1:30">
      <c r="A8904" t="s">
        <v>2772</v>
      </c>
      <c r="B8904" t="s">
        <v>2915</v>
      </c>
      <c r="C8904" t="s">
        <v>2921</v>
      </c>
      <c r="D8904" t="s">
        <v>2798</v>
      </c>
      <c r="E8904" t="s">
        <v>2799</v>
      </c>
      <c r="F8904" t="s">
        <v>35</v>
      </c>
      <c r="G8904" s="2">
        <v>5</v>
      </c>
      <c r="H8904">
        <v>999997030.61058998</v>
      </c>
      <c r="I8904" t="s">
        <v>36</v>
      </c>
      <c r="J8904" t="s">
        <v>36</v>
      </c>
      <c r="K8904" t="s">
        <v>36</v>
      </c>
      <c r="L8904" t="s">
        <v>2800</v>
      </c>
      <c r="M8904">
        <v>45</v>
      </c>
      <c r="N8904">
        <v>4.0372953305033352</v>
      </c>
      <c r="O8904">
        <v>30</v>
      </c>
      <c r="P8904">
        <v>6.666666666666667</v>
      </c>
      <c r="Q8904">
        <v>85.703961997169998</v>
      </c>
      <c r="R8904" t="s">
        <v>61</v>
      </c>
      <c r="S8904" t="s">
        <v>36</v>
      </c>
      <c r="T8904" t="s">
        <v>39</v>
      </c>
      <c r="U8904" t="s">
        <v>39</v>
      </c>
      <c r="V8904" t="s">
        <v>36</v>
      </c>
      <c r="W8904" t="s">
        <v>39</v>
      </c>
      <c r="X8904" t="s">
        <v>39</v>
      </c>
      <c r="Y8904" t="s">
        <v>39</v>
      </c>
      <c r="Z8904" t="s">
        <v>39</v>
      </c>
      <c r="AA8904" t="s">
        <v>39</v>
      </c>
      <c r="AB8904" t="s">
        <v>39</v>
      </c>
      <c r="AC8904" t="s">
        <v>39</v>
      </c>
      <c r="AD8904" t="s">
        <v>40</v>
      </c>
    </row>
    <row r="8905" spans="1:30">
      <c r="A8905" t="s">
        <v>2772</v>
      </c>
      <c r="B8905" t="s">
        <v>2915</v>
      </c>
      <c r="C8905" t="s">
        <v>2921</v>
      </c>
      <c r="D8905" t="s">
        <v>2818</v>
      </c>
      <c r="E8905" t="s">
        <v>2819</v>
      </c>
      <c r="F8905" t="s">
        <v>35</v>
      </c>
      <c r="G8905" s="2"/>
      <c r="H8905">
        <v>999995223.06060505</v>
      </c>
      <c r="K8905" t="s">
        <v>36</v>
      </c>
      <c r="L8905" t="s">
        <v>2820</v>
      </c>
      <c r="S8905" t="s">
        <v>39</v>
      </c>
      <c r="T8905" t="s">
        <v>39</v>
      </c>
      <c r="U8905" t="s">
        <v>39</v>
      </c>
      <c r="V8905" t="s">
        <v>39</v>
      </c>
      <c r="W8905" t="s">
        <v>39</v>
      </c>
      <c r="X8905" t="s">
        <v>39</v>
      </c>
      <c r="Y8905" t="s">
        <v>39</v>
      </c>
      <c r="Z8905" t="s">
        <v>39</v>
      </c>
      <c r="AA8905" t="s">
        <v>39</v>
      </c>
      <c r="AB8905" t="s">
        <v>39</v>
      </c>
      <c r="AC8905" t="s">
        <v>39</v>
      </c>
      <c r="AD8905" t="s">
        <v>40</v>
      </c>
    </row>
    <row r="8906" spans="1:30">
      <c r="A8906" t="s">
        <v>2772</v>
      </c>
      <c r="B8906" t="s">
        <v>2915</v>
      </c>
      <c r="C8906" t="s">
        <v>2921</v>
      </c>
      <c r="D8906" t="s">
        <v>2821</v>
      </c>
      <c r="E8906" t="s">
        <v>2822</v>
      </c>
      <c r="F8906" t="s">
        <v>35</v>
      </c>
      <c r="G8906" s="2"/>
      <c r="H8906">
        <v>999996881.60663903</v>
      </c>
      <c r="K8906" t="s">
        <v>36</v>
      </c>
      <c r="L8906" t="s">
        <v>2823</v>
      </c>
      <c r="S8906" t="s">
        <v>39</v>
      </c>
      <c r="T8906" t="s">
        <v>39</v>
      </c>
      <c r="U8906" t="s">
        <v>39</v>
      </c>
      <c r="V8906" t="s">
        <v>39</v>
      </c>
      <c r="W8906" t="s">
        <v>39</v>
      </c>
      <c r="X8906" t="s">
        <v>39</v>
      </c>
      <c r="Y8906" t="s">
        <v>39</v>
      </c>
      <c r="Z8906" t="s">
        <v>39</v>
      </c>
      <c r="AA8906" t="s">
        <v>39</v>
      </c>
      <c r="AB8906" t="s">
        <v>39</v>
      </c>
      <c r="AC8906" t="s">
        <v>39</v>
      </c>
      <c r="AD8906" t="s">
        <v>40</v>
      </c>
    </row>
    <row r="8907" spans="1:30">
      <c r="A8907" t="s">
        <v>2772</v>
      </c>
      <c r="B8907" t="s">
        <v>2915</v>
      </c>
      <c r="C8907" t="s">
        <v>2921</v>
      </c>
      <c r="D8907" t="s">
        <v>2919</v>
      </c>
      <c r="E8907" t="s">
        <v>2920</v>
      </c>
      <c r="F8907" t="s">
        <v>138</v>
      </c>
      <c r="G8907" s="2"/>
      <c r="H8907">
        <v>999997147.04363</v>
      </c>
      <c r="K8907" t="s">
        <v>39</v>
      </c>
      <c r="L8907" t="s">
        <v>2803</v>
      </c>
      <c r="S8907" t="s">
        <v>39</v>
      </c>
      <c r="T8907" t="s">
        <v>39</v>
      </c>
      <c r="U8907" t="s">
        <v>39</v>
      </c>
      <c r="V8907" t="s">
        <v>39</v>
      </c>
      <c r="W8907" t="s">
        <v>39</v>
      </c>
      <c r="X8907" t="s">
        <v>39</v>
      </c>
      <c r="Y8907" t="s">
        <v>39</v>
      </c>
      <c r="Z8907" t="s">
        <v>39</v>
      </c>
      <c r="AA8907" t="s">
        <v>39</v>
      </c>
      <c r="AB8907" t="s">
        <v>39</v>
      </c>
      <c r="AC8907" t="s">
        <v>39</v>
      </c>
      <c r="AD8907" t="s">
        <v>40</v>
      </c>
    </row>
    <row r="8908" spans="1:30">
      <c r="A8908" t="s">
        <v>2772</v>
      </c>
      <c r="B8908" t="s">
        <v>2915</v>
      </c>
      <c r="C8908" t="s">
        <v>2921</v>
      </c>
      <c r="D8908" t="s">
        <v>2330</v>
      </c>
      <c r="E8908" t="s">
        <v>2331</v>
      </c>
      <c r="F8908" t="s">
        <v>35</v>
      </c>
      <c r="G8908" s="2"/>
      <c r="H8908">
        <v>1000000000</v>
      </c>
      <c r="K8908" t="s">
        <v>36</v>
      </c>
      <c r="L8908" t="s">
        <v>40</v>
      </c>
      <c r="S8908" t="s">
        <v>39</v>
      </c>
      <c r="T8908" t="s">
        <v>39</v>
      </c>
      <c r="U8908" t="s">
        <v>39</v>
      </c>
      <c r="V8908" t="s">
        <v>39</v>
      </c>
      <c r="W8908" t="s">
        <v>39</v>
      </c>
      <c r="X8908" t="s">
        <v>39</v>
      </c>
      <c r="Y8908" t="s">
        <v>39</v>
      </c>
      <c r="Z8908" t="s">
        <v>39</v>
      </c>
      <c r="AA8908" t="s">
        <v>39</v>
      </c>
      <c r="AB8908" t="s">
        <v>39</v>
      </c>
      <c r="AC8908" t="s">
        <v>39</v>
      </c>
      <c r="AD8908" t="s">
        <v>40</v>
      </c>
    </row>
    <row r="8909" spans="1:30">
      <c r="A8909" t="s">
        <v>2772</v>
      </c>
      <c r="B8909" t="s">
        <v>2915</v>
      </c>
      <c r="C8909" t="s">
        <v>2921</v>
      </c>
      <c r="D8909" t="s">
        <v>2804</v>
      </c>
      <c r="E8909" t="s">
        <v>2805</v>
      </c>
      <c r="F8909" t="s">
        <v>35</v>
      </c>
      <c r="G8909" s="2">
        <v>3</v>
      </c>
      <c r="H8909">
        <v>4935</v>
      </c>
      <c r="I8909" t="s">
        <v>36</v>
      </c>
      <c r="J8909" t="s">
        <v>36</v>
      </c>
      <c r="K8909" t="s">
        <v>36</v>
      </c>
      <c r="L8909" t="s">
        <v>40</v>
      </c>
      <c r="M8909">
        <v>45</v>
      </c>
      <c r="N8909">
        <v>0.68223165554881748</v>
      </c>
      <c r="O8909">
        <v>30</v>
      </c>
      <c r="P8909">
        <v>5</v>
      </c>
      <c r="Q8909">
        <v>80.682231655548819</v>
      </c>
      <c r="R8909" t="s">
        <v>38</v>
      </c>
      <c r="S8909" t="s">
        <v>39</v>
      </c>
      <c r="T8909" t="s">
        <v>39</v>
      </c>
      <c r="U8909" t="s">
        <v>39</v>
      </c>
      <c r="V8909" t="s">
        <v>39</v>
      </c>
      <c r="W8909" t="s">
        <v>39</v>
      </c>
      <c r="X8909" t="s">
        <v>39</v>
      </c>
      <c r="Y8909" t="s">
        <v>39</v>
      </c>
      <c r="Z8909" t="s">
        <v>39</v>
      </c>
      <c r="AA8909" t="s">
        <v>39</v>
      </c>
      <c r="AB8909" t="s">
        <v>39</v>
      </c>
      <c r="AC8909" t="s">
        <v>39</v>
      </c>
      <c r="AD8909" t="s">
        <v>40</v>
      </c>
    </row>
    <row r="8910" spans="1:30">
      <c r="A8910" t="s">
        <v>2772</v>
      </c>
      <c r="B8910" t="s">
        <v>2915</v>
      </c>
      <c r="C8910" t="s">
        <v>2922</v>
      </c>
      <c r="D8910" t="s">
        <v>2807</v>
      </c>
      <c r="E8910" t="s">
        <v>2808</v>
      </c>
      <c r="F8910" t="s">
        <v>35</v>
      </c>
      <c r="G8910" s="2">
        <v>5</v>
      </c>
      <c r="H8910">
        <v>999992126.48013103</v>
      </c>
      <c r="I8910" t="s">
        <v>36</v>
      </c>
      <c r="J8910" t="s">
        <v>36</v>
      </c>
      <c r="K8910" t="s">
        <v>36</v>
      </c>
      <c r="L8910" t="s">
        <v>2713</v>
      </c>
      <c r="M8910">
        <v>15</v>
      </c>
      <c r="N8910">
        <v>2.0380318006016331</v>
      </c>
      <c r="O8910">
        <v>30</v>
      </c>
      <c r="P8910">
        <v>1.6666666666666667</v>
      </c>
      <c r="Q8910">
        <v>48.704698467268294</v>
      </c>
      <c r="R8910" t="s">
        <v>63</v>
      </c>
      <c r="S8910" t="s">
        <v>39</v>
      </c>
      <c r="T8910" t="s">
        <v>39</v>
      </c>
      <c r="U8910" t="s">
        <v>39</v>
      </c>
      <c r="V8910" t="s">
        <v>39</v>
      </c>
      <c r="W8910" t="s">
        <v>39</v>
      </c>
      <c r="X8910" t="s">
        <v>39</v>
      </c>
      <c r="Y8910" t="s">
        <v>39</v>
      </c>
      <c r="Z8910" t="s">
        <v>39</v>
      </c>
      <c r="AA8910" t="s">
        <v>39</v>
      </c>
      <c r="AB8910" t="s">
        <v>39</v>
      </c>
      <c r="AC8910" t="s">
        <v>39</v>
      </c>
      <c r="AD8910" t="s">
        <v>40</v>
      </c>
    </row>
    <row r="8911" spans="1:30">
      <c r="A8911" t="s">
        <v>2772</v>
      </c>
      <c r="B8911" t="s">
        <v>2915</v>
      </c>
      <c r="C8911" t="s">
        <v>2922</v>
      </c>
      <c r="D8911" t="s">
        <v>2809</v>
      </c>
      <c r="E8911" t="s">
        <v>2810</v>
      </c>
      <c r="F8911" t="s">
        <v>138</v>
      </c>
      <c r="G8911" s="2"/>
      <c r="H8911">
        <v>200019452.3430979</v>
      </c>
      <c r="K8911" t="s">
        <v>39</v>
      </c>
      <c r="L8911" t="s">
        <v>669</v>
      </c>
      <c r="S8911" t="s">
        <v>39</v>
      </c>
      <c r="T8911" t="s">
        <v>39</v>
      </c>
      <c r="U8911" t="s">
        <v>39</v>
      </c>
      <c r="V8911" t="s">
        <v>39</v>
      </c>
      <c r="W8911" t="s">
        <v>39</v>
      </c>
      <c r="X8911" t="s">
        <v>39</v>
      </c>
      <c r="Y8911" t="s">
        <v>39</v>
      </c>
      <c r="Z8911" t="s">
        <v>39</v>
      </c>
      <c r="AA8911" t="s">
        <v>39</v>
      </c>
      <c r="AB8911" t="s">
        <v>39</v>
      </c>
      <c r="AC8911" t="s">
        <v>39</v>
      </c>
      <c r="AD8911" t="s">
        <v>40</v>
      </c>
    </row>
    <row r="8912" spans="1:30">
      <c r="A8912" t="s">
        <v>2772</v>
      </c>
      <c r="B8912" t="s">
        <v>2915</v>
      </c>
      <c r="C8912" t="s">
        <v>2922</v>
      </c>
      <c r="D8912" t="s">
        <v>2704</v>
      </c>
      <c r="E8912" t="s">
        <v>2705</v>
      </c>
      <c r="F8912" t="s">
        <v>35</v>
      </c>
      <c r="G8912" s="2">
        <v>5</v>
      </c>
      <c r="H8912">
        <v>999993885.74861801</v>
      </c>
      <c r="I8912" t="s">
        <v>36</v>
      </c>
      <c r="J8912" t="s">
        <v>36</v>
      </c>
      <c r="K8912" t="s">
        <v>36</v>
      </c>
      <c r="L8912" t="s">
        <v>40</v>
      </c>
      <c r="M8912">
        <v>0</v>
      </c>
      <c r="N8912">
        <v>2.6493339063171466</v>
      </c>
      <c r="O8912">
        <v>30</v>
      </c>
      <c r="P8912">
        <v>4.166666666666667</v>
      </c>
      <c r="Q8912">
        <v>36.81600057298381</v>
      </c>
      <c r="R8912" t="s">
        <v>63</v>
      </c>
      <c r="S8912" t="s">
        <v>36</v>
      </c>
      <c r="T8912" t="s">
        <v>39</v>
      </c>
      <c r="U8912" t="s">
        <v>39</v>
      </c>
      <c r="V8912" t="s">
        <v>39</v>
      </c>
      <c r="W8912" t="s">
        <v>39</v>
      </c>
      <c r="X8912" t="s">
        <v>39</v>
      </c>
      <c r="Y8912" t="s">
        <v>39</v>
      </c>
      <c r="Z8912" t="s">
        <v>39</v>
      </c>
      <c r="AA8912" t="s">
        <v>39</v>
      </c>
      <c r="AB8912" t="s">
        <v>39</v>
      </c>
      <c r="AC8912" t="s">
        <v>39</v>
      </c>
      <c r="AD8912" t="s">
        <v>40</v>
      </c>
    </row>
    <row r="8913" spans="1:30">
      <c r="A8913" t="s">
        <v>2772</v>
      </c>
      <c r="B8913" t="s">
        <v>2915</v>
      </c>
      <c r="C8913" t="s">
        <v>2922</v>
      </c>
      <c r="D8913" t="s">
        <v>2795</v>
      </c>
      <c r="E8913" t="s">
        <v>2796</v>
      </c>
      <c r="F8913" t="s">
        <v>35</v>
      </c>
      <c r="G8913" s="2">
        <v>5</v>
      </c>
      <c r="H8913">
        <v>999992374.86749804</v>
      </c>
      <c r="I8913" t="s">
        <v>36</v>
      </c>
      <c r="J8913" t="s">
        <v>36</v>
      </c>
      <c r="K8913" t="s">
        <v>36</v>
      </c>
      <c r="L8913" t="s">
        <v>2797</v>
      </c>
      <c r="M8913">
        <v>45</v>
      </c>
      <c r="N8913">
        <v>10.629565964761497</v>
      </c>
      <c r="O8913">
        <v>30</v>
      </c>
      <c r="P8913">
        <v>5</v>
      </c>
      <c r="Q8913">
        <v>90.629565964761497</v>
      </c>
      <c r="R8913" t="s">
        <v>62</v>
      </c>
      <c r="S8913" t="s">
        <v>39</v>
      </c>
      <c r="T8913" t="s">
        <v>39</v>
      </c>
      <c r="U8913" t="s">
        <v>39</v>
      </c>
      <c r="V8913" t="s">
        <v>39</v>
      </c>
      <c r="W8913" t="s">
        <v>39</v>
      </c>
      <c r="X8913" t="s">
        <v>39</v>
      </c>
      <c r="Y8913" t="s">
        <v>39</v>
      </c>
      <c r="Z8913" t="s">
        <v>39</v>
      </c>
      <c r="AA8913" t="s">
        <v>39</v>
      </c>
      <c r="AB8913" t="s">
        <v>39</v>
      </c>
      <c r="AC8913" t="s">
        <v>39</v>
      </c>
      <c r="AD8913" t="s">
        <v>40</v>
      </c>
    </row>
    <row r="8914" spans="1:30">
      <c r="A8914" t="s">
        <v>2772</v>
      </c>
      <c r="B8914" t="s">
        <v>2915</v>
      </c>
      <c r="C8914" t="s">
        <v>2922</v>
      </c>
      <c r="D8914" t="s">
        <v>2811</v>
      </c>
      <c r="E8914" t="s">
        <v>2812</v>
      </c>
      <c r="F8914" t="s">
        <v>35</v>
      </c>
      <c r="G8914" s="2">
        <v>5</v>
      </c>
      <c r="H8914">
        <v>999995228.23440695</v>
      </c>
      <c r="I8914" t="s">
        <v>36</v>
      </c>
      <c r="J8914" t="s">
        <v>36</v>
      </c>
      <c r="K8914" t="s">
        <v>36</v>
      </c>
      <c r="L8914" t="s">
        <v>2813</v>
      </c>
      <c r="M8914">
        <v>0</v>
      </c>
      <c r="N8914">
        <v>2.8437902879243664</v>
      </c>
      <c r="O8914">
        <v>0</v>
      </c>
      <c r="P8914">
        <v>5.833333333333333</v>
      </c>
      <c r="Q8914">
        <v>8.6771236212576994</v>
      </c>
      <c r="R8914" t="s">
        <v>63</v>
      </c>
      <c r="S8914" t="s">
        <v>39</v>
      </c>
      <c r="T8914" t="s">
        <v>39</v>
      </c>
      <c r="U8914" t="s">
        <v>39</v>
      </c>
      <c r="V8914" t="s">
        <v>39</v>
      </c>
      <c r="W8914" t="s">
        <v>39</v>
      </c>
      <c r="X8914" t="s">
        <v>39</v>
      </c>
      <c r="Y8914" t="s">
        <v>39</v>
      </c>
      <c r="Z8914" t="s">
        <v>39</v>
      </c>
      <c r="AA8914" t="s">
        <v>39</v>
      </c>
      <c r="AB8914" t="s">
        <v>39</v>
      </c>
      <c r="AC8914" t="s">
        <v>39</v>
      </c>
      <c r="AD8914" t="s">
        <v>40</v>
      </c>
    </row>
    <row r="8915" spans="1:30">
      <c r="A8915" t="s">
        <v>2772</v>
      </c>
      <c r="B8915" t="s">
        <v>2915</v>
      </c>
      <c r="C8915" t="s">
        <v>2922</v>
      </c>
      <c r="D8915" t="s">
        <v>90</v>
      </c>
      <c r="E8915" t="s">
        <v>91</v>
      </c>
      <c r="F8915" t="s">
        <v>35</v>
      </c>
      <c r="G8915" s="2">
        <v>5</v>
      </c>
      <c r="H8915">
        <v>999983447.85638702</v>
      </c>
      <c r="I8915" t="s">
        <v>36</v>
      </c>
      <c r="J8915" t="s">
        <v>36</v>
      </c>
      <c r="K8915" t="s">
        <v>36</v>
      </c>
      <c r="L8915" t="s">
        <v>92</v>
      </c>
      <c r="M8915">
        <v>0</v>
      </c>
      <c r="N8915">
        <v>15</v>
      </c>
      <c r="O8915">
        <v>30</v>
      </c>
      <c r="P8915">
        <v>2.5</v>
      </c>
      <c r="Q8915">
        <v>47.5</v>
      </c>
      <c r="R8915" t="s">
        <v>63</v>
      </c>
      <c r="S8915" t="s">
        <v>39</v>
      </c>
      <c r="T8915" t="s">
        <v>39</v>
      </c>
      <c r="U8915" t="s">
        <v>39</v>
      </c>
      <c r="V8915" t="s">
        <v>39</v>
      </c>
      <c r="W8915" t="s">
        <v>39</v>
      </c>
      <c r="X8915" t="s">
        <v>39</v>
      </c>
      <c r="Y8915" t="s">
        <v>39</v>
      </c>
      <c r="Z8915" t="s">
        <v>39</v>
      </c>
      <c r="AA8915" t="s">
        <v>39</v>
      </c>
      <c r="AB8915" t="s">
        <v>39</v>
      </c>
      <c r="AC8915" t="s">
        <v>39</v>
      </c>
      <c r="AD8915" t="s">
        <v>40</v>
      </c>
    </row>
    <row r="8916" spans="1:30">
      <c r="A8916" t="s">
        <v>2772</v>
      </c>
      <c r="B8916" t="s">
        <v>2915</v>
      </c>
      <c r="C8916" t="s">
        <v>2922</v>
      </c>
      <c r="D8916" t="s">
        <v>1375</v>
      </c>
      <c r="E8916" t="s">
        <v>1376</v>
      </c>
      <c r="F8916" t="s">
        <v>35</v>
      </c>
      <c r="G8916" s="2">
        <v>4</v>
      </c>
      <c r="H8916">
        <v>24676</v>
      </c>
      <c r="I8916" t="s">
        <v>36</v>
      </c>
      <c r="J8916" t="s">
        <v>36</v>
      </c>
      <c r="K8916" t="s">
        <v>36</v>
      </c>
      <c r="L8916" t="s">
        <v>40</v>
      </c>
      <c r="M8916">
        <v>0</v>
      </c>
      <c r="N8916">
        <v>0.24495058014611087</v>
      </c>
      <c r="O8916">
        <v>30</v>
      </c>
      <c r="P8916">
        <v>5</v>
      </c>
      <c r="Q8916">
        <v>35.24495058014611</v>
      </c>
      <c r="R8916" t="s">
        <v>63</v>
      </c>
      <c r="S8916" t="s">
        <v>39</v>
      </c>
      <c r="T8916" t="s">
        <v>39</v>
      </c>
      <c r="U8916" t="s">
        <v>39</v>
      </c>
      <c r="V8916" t="s">
        <v>39</v>
      </c>
      <c r="W8916" t="s">
        <v>39</v>
      </c>
      <c r="X8916" t="s">
        <v>39</v>
      </c>
      <c r="Y8916" t="s">
        <v>39</v>
      </c>
      <c r="Z8916" t="s">
        <v>39</v>
      </c>
      <c r="AA8916" t="s">
        <v>39</v>
      </c>
      <c r="AB8916" t="s">
        <v>39</v>
      </c>
      <c r="AC8916" t="s">
        <v>39</v>
      </c>
      <c r="AD8916" t="s">
        <v>40</v>
      </c>
    </row>
    <row r="8917" spans="1:30">
      <c r="A8917" t="s">
        <v>2772</v>
      </c>
      <c r="B8917" t="s">
        <v>2915</v>
      </c>
      <c r="C8917" t="s">
        <v>2922</v>
      </c>
      <c r="D8917" t="s">
        <v>151</v>
      </c>
      <c r="E8917" t="s">
        <v>152</v>
      </c>
      <c r="F8917" t="s">
        <v>35</v>
      </c>
      <c r="G8917" s="2">
        <v>5</v>
      </c>
      <c r="H8917">
        <v>1000000000</v>
      </c>
      <c r="I8917" t="s">
        <v>36</v>
      </c>
      <c r="J8917" t="s">
        <v>36</v>
      </c>
      <c r="K8917" t="s">
        <v>36</v>
      </c>
      <c r="L8917" t="s">
        <v>40</v>
      </c>
      <c r="M8917">
        <v>0</v>
      </c>
      <c r="N8917">
        <v>2.4398366996132359</v>
      </c>
      <c r="O8917">
        <v>0</v>
      </c>
      <c r="P8917">
        <v>4.166666666666667</v>
      </c>
      <c r="Q8917">
        <v>6.6065033662799024</v>
      </c>
      <c r="R8917" t="s">
        <v>63</v>
      </c>
      <c r="S8917" t="s">
        <v>39</v>
      </c>
      <c r="T8917" t="s">
        <v>39</v>
      </c>
      <c r="U8917" t="s">
        <v>39</v>
      </c>
      <c r="V8917" t="s">
        <v>39</v>
      </c>
      <c r="W8917" t="s">
        <v>39</v>
      </c>
      <c r="X8917" t="s">
        <v>39</v>
      </c>
      <c r="Y8917" t="s">
        <v>39</v>
      </c>
      <c r="Z8917" t="s">
        <v>39</v>
      </c>
      <c r="AA8917" t="s">
        <v>39</v>
      </c>
      <c r="AB8917" t="s">
        <v>39</v>
      </c>
      <c r="AC8917" t="s">
        <v>39</v>
      </c>
      <c r="AD8917" t="s">
        <v>40</v>
      </c>
    </row>
    <row r="8918" spans="1:30">
      <c r="A8918" t="s">
        <v>2772</v>
      </c>
      <c r="B8918" t="s">
        <v>2915</v>
      </c>
      <c r="C8918" t="s">
        <v>2922</v>
      </c>
      <c r="D8918" t="s">
        <v>2814</v>
      </c>
      <c r="E8918" t="s">
        <v>2815</v>
      </c>
      <c r="F8918" t="s">
        <v>35</v>
      </c>
      <c r="G8918" s="2">
        <v>4</v>
      </c>
      <c r="H8918">
        <v>24676</v>
      </c>
      <c r="I8918" t="s">
        <v>36</v>
      </c>
      <c r="J8918" t="s">
        <v>36</v>
      </c>
      <c r="K8918" t="s">
        <v>36</v>
      </c>
      <c r="L8918" t="s">
        <v>40</v>
      </c>
      <c r="M8918">
        <v>0</v>
      </c>
      <c r="N8918">
        <v>0.97872797593467986</v>
      </c>
      <c r="O8918">
        <v>30</v>
      </c>
      <c r="P8918">
        <v>1.6666666666666667</v>
      </c>
      <c r="Q8918">
        <v>32.645394642601346</v>
      </c>
      <c r="R8918" t="s">
        <v>63</v>
      </c>
      <c r="S8918" t="s">
        <v>39</v>
      </c>
      <c r="T8918" t="s">
        <v>39</v>
      </c>
      <c r="U8918" t="s">
        <v>39</v>
      </c>
      <c r="V8918" t="s">
        <v>39</v>
      </c>
      <c r="W8918" t="s">
        <v>39</v>
      </c>
      <c r="X8918" t="s">
        <v>39</v>
      </c>
      <c r="Y8918" t="s">
        <v>39</v>
      </c>
      <c r="Z8918" t="s">
        <v>39</v>
      </c>
      <c r="AA8918" t="s">
        <v>39</v>
      </c>
      <c r="AB8918" t="s">
        <v>39</v>
      </c>
      <c r="AC8918" t="s">
        <v>39</v>
      </c>
      <c r="AD8918" t="s">
        <v>40</v>
      </c>
    </row>
    <row r="8919" spans="1:30">
      <c r="A8919" t="s">
        <v>2772</v>
      </c>
      <c r="B8919" t="s">
        <v>2915</v>
      </c>
      <c r="C8919" t="s">
        <v>2922</v>
      </c>
      <c r="D8919" t="s">
        <v>2798</v>
      </c>
      <c r="E8919" t="s">
        <v>2799</v>
      </c>
      <c r="F8919" t="s">
        <v>35</v>
      </c>
      <c r="G8919" s="2">
        <v>5</v>
      </c>
      <c r="H8919">
        <v>999997030.61058998</v>
      </c>
      <c r="I8919" t="s">
        <v>36</v>
      </c>
      <c r="J8919" t="s">
        <v>36</v>
      </c>
      <c r="K8919" t="s">
        <v>36</v>
      </c>
      <c r="L8919" t="s">
        <v>2800</v>
      </c>
      <c r="M8919">
        <v>45</v>
      </c>
      <c r="N8919">
        <v>2.8609798023205846</v>
      </c>
      <c r="O8919">
        <v>30</v>
      </c>
      <c r="P8919">
        <v>3.3333333333333335</v>
      </c>
      <c r="Q8919">
        <v>81.194313135653914</v>
      </c>
      <c r="R8919" t="s">
        <v>109</v>
      </c>
      <c r="S8919" t="s">
        <v>36</v>
      </c>
      <c r="T8919" t="s">
        <v>39</v>
      </c>
      <c r="U8919" t="s">
        <v>39</v>
      </c>
      <c r="V8919" t="s">
        <v>36</v>
      </c>
      <c r="W8919" t="s">
        <v>39</v>
      </c>
      <c r="X8919" t="s">
        <v>39</v>
      </c>
      <c r="Y8919" t="s">
        <v>39</v>
      </c>
      <c r="Z8919" t="s">
        <v>39</v>
      </c>
      <c r="AA8919" t="s">
        <v>39</v>
      </c>
      <c r="AB8919" t="s">
        <v>39</v>
      </c>
      <c r="AC8919" t="s">
        <v>39</v>
      </c>
      <c r="AD8919" t="s">
        <v>40</v>
      </c>
    </row>
    <row r="8920" spans="1:30">
      <c r="A8920" t="s">
        <v>2772</v>
      </c>
      <c r="B8920" t="s">
        <v>2915</v>
      </c>
      <c r="C8920" t="s">
        <v>2922</v>
      </c>
      <c r="D8920" t="s">
        <v>2816</v>
      </c>
      <c r="E8920" t="s">
        <v>2817</v>
      </c>
      <c r="F8920" t="s">
        <v>35</v>
      </c>
      <c r="G8920" s="2">
        <v>5</v>
      </c>
      <c r="H8920">
        <v>1000000000</v>
      </c>
      <c r="I8920" t="s">
        <v>36</v>
      </c>
      <c r="J8920" t="s">
        <v>36</v>
      </c>
      <c r="K8920" t="s">
        <v>36</v>
      </c>
      <c r="L8920" t="s">
        <v>40</v>
      </c>
      <c r="M8920">
        <v>0</v>
      </c>
      <c r="N8920">
        <v>5.2675118177911475</v>
      </c>
      <c r="O8920">
        <v>30</v>
      </c>
      <c r="P8920">
        <v>2.5</v>
      </c>
      <c r="Q8920">
        <v>37.767511817791146</v>
      </c>
      <c r="R8920" t="s">
        <v>63</v>
      </c>
      <c r="S8920" t="s">
        <v>39</v>
      </c>
      <c r="T8920" t="s">
        <v>39</v>
      </c>
      <c r="U8920" t="s">
        <v>39</v>
      </c>
      <c r="V8920" t="s">
        <v>39</v>
      </c>
      <c r="W8920" t="s">
        <v>36</v>
      </c>
      <c r="X8920" t="s">
        <v>39</v>
      </c>
      <c r="Y8920" t="s">
        <v>39</v>
      </c>
      <c r="Z8920" t="s">
        <v>39</v>
      </c>
      <c r="AA8920" t="s">
        <v>39</v>
      </c>
      <c r="AB8920" t="s">
        <v>39</v>
      </c>
      <c r="AC8920" t="s">
        <v>39</v>
      </c>
      <c r="AD8920" t="s">
        <v>40</v>
      </c>
    </row>
    <row r="8921" spans="1:30">
      <c r="A8921" t="s">
        <v>2772</v>
      </c>
      <c r="B8921" t="s">
        <v>2915</v>
      </c>
      <c r="C8921" t="s">
        <v>2922</v>
      </c>
      <c r="D8921" t="s">
        <v>2818</v>
      </c>
      <c r="E8921" t="s">
        <v>2819</v>
      </c>
      <c r="F8921" t="s">
        <v>35</v>
      </c>
      <c r="G8921" s="2">
        <v>5</v>
      </c>
      <c r="H8921">
        <v>999995223.06060505</v>
      </c>
      <c r="I8921" t="s">
        <v>36</v>
      </c>
      <c r="J8921" t="s">
        <v>36</v>
      </c>
      <c r="K8921" t="s">
        <v>36</v>
      </c>
      <c r="L8921" t="s">
        <v>2820</v>
      </c>
      <c r="M8921">
        <v>45</v>
      </c>
      <c r="N8921">
        <v>2.8599054576708212</v>
      </c>
      <c r="O8921">
        <v>30</v>
      </c>
      <c r="P8921">
        <v>3.3333333333333335</v>
      </c>
      <c r="Q8921">
        <v>81.193238791004148</v>
      </c>
      <c r="R8921" t="s">
        <v>159</v>
      </c>
      <c r="S8921" t="s">
        <v>39</v>
      </c>
      <c r="T8921" t="s">
        <v>39</v>
      </c>
      <c r="U8921" t="s">
        <v>39</v>
      </c>
      <c r="V8921" t="s">
        <v>39</v>
      </c>
      <c r="W8921" t="s">
        <v>39</v>
      </c>
      <c r="X8921" t="s">
        <v>39</v>
      </c>
      <c r="Y8921" t="s">
        <v>39</v>
      </c>
      <c r="Z8921" t="s">
        <v>36</v>
      </c>
      <c r="AA8921" t="s">
        <v>39</v>
      </c>
      <c r="AB8921" t="s">
        <v>39</v>
      </c>
      <c r="AC8921" t="s">
        <v>39</v>
      </c>
      <c r="AD8921" t="s">
        <v>40</v>
      </c>
    </row>
    <row r="8922" spans="1:30">
      <c r="A8922" t="s">
        <v>2772</v>
      </c>
      <c r="B8922" t="s">
        <v>2915</v>
      </c>
      <c r="C8922" t="s">
        <v>2922</v>
      </c>
      <c r="D8922" t="s">
        <v>2821</v>
      </c>
      <c r="E8922" t="s">
        <v>2822</v>
      </c>
      <c r="F8922" t="s">
        <v>35</v>
      </c>
      <c r="G8922" s="2">
        <v>5</v>
      </c>
      <c r="H8922">
        <v>999996881.60663903</v>
      </c>
      <c r="I8922" t="s">
        <v>36</v>
      </c>
      <c r="J8922" t="s">
        <v>36</v>
      </c>
      <c r="K8922" t="s">
        <v>36</v>
      </c>
      <c r="L8922" t="s">
        <v>2823</v>
      </c>
      <c r="M8922">
        <v>25</v>
      </c>
      <c r="N8922">
        <v>2.8609798023205846</v>
      </c>
      <c r="O8922">
        <v>30</v>
      </c>
      <c r="P8922">
        <v>1.6666666666666667</v>
      </c>
      <c r="Q8922">
        <v>59.52764646898725</v>
      </c>
      <c r="R8922" t="s">
        <v>63</v>
      </c>
      <c r="S8922" t="s">
        <v>39</v>
      </c>
      <c r="T8922" t="s">
        <v>39</v>
      </c>
      <c r="U8922" t="s">
        <v>39</v>
      </c>
      <c r="V8922" t="s">
        <v>39</v>
      </c>
      <c r="W8922" t="s">
        <v>39</v>
      </c>
      <c r="X8922" t="s">
        <v>39</v>
      </c>
      <c r="Y8922" t="s">
        <v>39</v>
      </c>
      <c r="Z8922" t="s">
        <v>39</v>
      </c>
      <c r="AA8922" t="s">
        <v>39</v>
      </c>
      <c r="AB8922" t="s">
        <v>39</v>
      </c>
      <c r="AC8922" t="s">
        <v>39</v>
      </c>
      <c r="AD8922" t="s">
        <v>40</v>
      </c>
    </row>
    <row r="8923" spans="1:30">
      <c r="A8923" t="s">
        <v>2772</v>
      </c>
      <c r="B8923" t="s">
        <v>2915</v>
      </c>
      <c r="C8923" t="s">
        <v>2922</v>
      </c>
      <c r="D8923" t="s">
        <v>93</v>
      </c>
      <c r="E8923" t="s">
        <v>94</v>
      </c>
      <c r="F8923" t="s">
        <v>35</v>
      </c>
      <c r="G8923" s="2">
        <v>4</v>
      </c>
      <c r="H8923">
        <v>21707.308872000001</v>
      </c>
      <c r="I8923" t="s">
        <v>36</v>
      </c>
      <c r="J8923" t="s">
        <v>36</v>
      </c>
      <c r="K8923" t="s">
        <v>36</v>
      </c>
      <c r="L8923" t="s">
        <v>74</v>
      </c>
      <c r="M8923">
        <v>15</v>
      </c>
      <c r="N8923">
        <v>3.2359260850880962</v>
      </c>
      <c r="O8923">
        <v>30</v>
      </c>
      <c r="P8923">
        <v>6.666666666666667</v>
      </c>
      <c r="Q8923">
        <v>54.90259275175476</v>
      </c>
      <c r="R8923" t="s">
        <v>63</v>
      </c>
      <c r="S8923" t="s">
        <v>39</v>
      </c>
      <c r="T8923" t="s">
        <v>39</v>
      </c>
      <c r="U8923" t="s">
        <v>39</v>
      </c>
      <c r="V8923" t="s">
        <v>39</v>
      </c>
      <c r="W8923" t="s">
        <v>39</v>
      </c>
      <c r="X8923" t="s">
        <v>39</v>
      </c>
      <c r="Y8923" t="s">
        <v>39</v>
      </c>
      <c r="Z8923" t="s">
        <v>39</v>
      </c>
      <c r="AA8923" t="s">
        <v>39</v>
      </c>
      <c r="AB8923" t="s">
        <v>39</v>
      </c>
      <c r="AC8923" t="s">
        <v>39</v>
      </c>
      <c r="AD8923" t="s">
        <v>40</v>
      </c>
    </row>
    <row r="8924" spans="1:30">
      <c r="A8924" t="s">
        <v>2772</v>
      </c>
      <c r="B8924" t="s">
        <v>2915</v>
      </c>
      <c r="C8924" t="s">
        <v>2922</v>
      </c>
      <c r="D8924" t="s">
        <v>82</v>
      </c>
      <c r="E8924" t="s">
        <v>83</v>
      </c>
      <c r="F8924" t="s">
        <v>35</v>
      </c>
      <c r="G8924" s="2">
        <v>5</v>
      </c>
      <c r="H8924">
        <v>999996062.89238298</v>
      </c>
      <c r="I8924" t="s">
        <v>36</v>
      </c>
      <c r="J8924" t="s">
        <v>36</v>
      </c>
      <c r="K8924" t="s">
        <v>36</v>
      </c>
      <c r="L8924" t="s">
        <v>84</v>
      </c>
      <c r="M8924">
        <v>15</v>
      </c>
      <c r="N8924">
        <v>2.2786850021486895</v>
      </c>
      <c r="O8924">
        <v>30</v>
      </c>
      <c r="P8924">
        <v>7.5</v>
      </c>
      <c r="Q8924">
        <v>54.778685002148691</v>
      </c>
      <c r="R8924" t="s">
        <v>63</v>
      </c>
      <c r="S8924" t="s">
        <v>36</v>
      </c>
      <c r="T8924" t="s">
        <v>36</v>
      </c>
      <c r="U8924" t="s">
        <v>39</v>
      </c>
      <c r="V8924" t="s">
        <v>39</v>
      </c>
      <c r="W8924" t="s">
        <v>36</v>
      </c>
      <c r="X8924" t="s">
        <v>39</v>
      </c>
      <c r="Y8924" t="s">
        <v>39</v>
      </c>
      <c r="Z8924" t="s">
        <v>39</v>
      </c>
      <c r="AA8924" t="s">
        <v>39</v>
      </c>
      <c r="AB8924" t="s">
        <v>39</v>
      </c>
      <c r="AC8924" t="s">
        <v>39</v>
      </c>
      <c r="AD8924" t="s">
        <v>40</v>
      </c>
    </row>
    <row r="8925" spans="1:30">
      <c r="A8925" t="s">
        <v>2772</v>
      </c>
      <c r="B8925" t="s">
        <v>2915</v>
      </c>
      <c r="C8925" t="s">
        <v>2922</v>
      </c>
      <c r="D8925" t="s">
        <v>68</v>
      </c>
      <c r="E8925" t="s">
        <v>69</v>
      </c>
      <c r="F8925" t="s">
        <v>35</v>
      </c>
      <c r="G8925" s="2">
        <v>5</v>
      </c>
      <c r="H8925">
        <v>1000000000</v>
      </c>
      <c r="I8925" t="s">
        <v>36</v>
      </c>
      <c r="J8925" t="s">
        <v>36</v>
      </c>
      <c r="K8925" t="s">
        <v>36</v>
      </c>
      <c r="L8925" t="s">
        <v>40</v>
      </c>
      <c r="M8925">
        <v>15</v>
      </c>
      <c r="N8925">
        <v>0.35453373442200259</v>
      </c>
      <c r="O8925">
        <v>30</v>
      </c>
      <c r="P8925">
        <v>5.833333333333333</v>
      </c>
      <c r="Q8925">
        <v>51.187867067755342</v>
      </c>
      <c r="R8925" t="s">
        <v>63</v>
      </c>
      <c r="S8925" t="s">
        <v>39</v>
      </c>
      <c r="T8925" t="s">
        <v>39</v>
      </c>
      <c r="U8925" t="s">
        <v>39</v>
      </c>
      <c r="V8925" t="s">
        <v>39</v>
      </c>
      <c r="W8925" t="s">
        <v>39</v>
      </c>
      <c r="X8925" t="s">
        <v>39</v>
      </c>
      <c r="Y8925" t="s">
        <v>39</v>
      </c>
      <c r="Z8925" t="s">
        <v>39</v>
      </c>
      <c r="AA8925" t="s">
        <v>39</v>
      </c>
      <c r="AB8925" t="s">
        <v>39</v>
      </c>
      <c r="AC8925" t="s">
        <v>39</v>
      </c>
      <c r="AD8925" t="s">
        <v>40</v>
      </c>
    </row>
    <row r="8926" spans="1:30">
      <c r="A8926" t="s">
        <v>2772</v>
      </c>
      <c r="B8926" t="s">
        <v>2915</v>
      </c>
      <c r="C8926" t="s">
        <v>2922</v>
      </c>
      <c r="D8926" t="s">
        <v>175</v>
      </c>
      <c r="E8926" t="s">
        <v>176</v>
      </c>
      <c r="F8926" t="s">
        <v>35</v>
      </c>
      <c r="G8926" s="2">
        <v>5</v>
      </c>
      <c r="H8926">
        <v>999994628.08282804</v>
      </c>
      <c r="I8926" t="s">
        <v>36</v>
      </c>
      <c r="J8926" t="s">
        <v>36</v>
      </c>
      <c r="K8926" t="s">
        <v>36</v>
      </c>
      <c r="L8926" t="s">
        <v>177</v>
      </c>
      <c r="M8926">
        <v>0</v>
      </c>
      <c r="N8926">
        <v>3.2337773957885689</v>
      </c>
      <c r="O8926">
        <v>30</v>
      </c>
      <c r="P8926">
        <v>8.3333333333333339</v>
      </c>
      <c r="Q8926">
        <v>41.567110729121907</v>
      </c>
      <c r="R8926" t="s">
        <v>63</v>
      </c>
      <c r="S8926" t="s">
        <v>39</v>
      </c>
      <c r="T8926" t="s">
        <v>39</v>
      </c>
      <c r="U8926" t="s">
        <v>39</v>
      </c>
      <c r="V8926" t="s">
        <v>39</v>
      </c>
      <c r="W8926" t="s">
        <v>39</v>
      </c>
      <c r="X8926" t="s">
        <v>39</v>
      </c>
      <c r="Y8926" t="s">
        <v>39</v>
      </c>
      <c r="Z8926" t="s">
        <v>39</v>
      </c>
      <c r="AA8926" t="s">
        <v>39</v>
      </c>
      <c r="AB8926" t="s">
        <v>39</v>
      </c>
      <c r="AC8926" t="s">
        <v>39</v>
      </c>
      <c r="AD8926" t="s">
        <v>40</v>
      </c>
    </row>
    <row r="8927" spans="1:30">
      <c r="A8927" t="s">
        <v>2772</v>
      </c>
      <c r="B8927" t="s">
        <v>2915</v>
      </c>
      <c r="C8927" t="s">
        <v>2922</v>
      </c>
      <c r="D8927" t="s">
        <v>2917</v>
      </c>
      <c r="E8927" t="s">
        <v>2918</v>
      </c>
      <c r="F8927" t="s">
        <v>35</v>
      </c>
      <c r="G8927" s="2">
        <v>4</v>
      </c>
      <c r="H8927">
        <v>24676</v>
      </c>
      <c r="I8927" t="s">
        <v>36</v>
      </c>
      <c r="J8927" t="s">
        <v>36</v>
      </c>
      <c r="K8927" t="s">
        <v>36</v>
      </c>
      <c r="L8927" t="s">
        <v>40</v>
      </c>
      <c r="M8927">
        <v>45</v>
      </c>
      <c r="N8927">
        <v>0.89170605930382474</v>
      </c>
      <c r="O8927">
        <v>30</v>
      </c>
      <c r="P8927">
        <v>5.833333333333333</v>
      </c>
      <c r="Q8927">
        <v>81.725039392637157</v>
      </c>
      <c r="R8927" t="s">
        <v>67</v>
      </c>
      <c r="S8927" t="s">
        <v>39</v>
      </c>
      <c r="T8927" t="s">
        <v>39</v>
      </c>
      <c r="U8927" t="s">
        <v>39</v>
      </c>
      <c r="V8927" t="s">
        <v>39</v>
      </c>
      <c r="W8927" t="s">
        <v>39</v>
      </c>
      <c r="X8927" t="s">
        <v>39</v>
      </c>
      <c r="Y8927" t="s">
        <v>39</v>
      </c>
      <c r="Z8927" t="s">
        <v>39</v>
      </c>
      <c r="AA8927" t="s">
        <v>39</v>
      </c>
      <c r="AB8927" t="s">
        <v>39</v>
      </c>
      <c r="AC8927" t="s">
        <v>39</v>
      </c>
      <c r="AD8927" t="s">
        <v>40</v>
      </c>
    </row>
    <row r="8928" spans="1:30">
      <c r="A8928" t="s">
        <v>2772</v>
      </c>
      <c r="B8928" t="s">
        <v>2915</v>
      </c>
      <c r="C8928" t="s">
        <v>2922</v>
      </c>
      <c r="D8928" t="s">
        <v>178</v>
      </c>
      <c r="E8928" t="s">
        <v>179</v>
      </c>
      <c r="F8928" t="s">
        <v>35</v>
      </c>
      <c r="G8928" s="2">
        <v>5</v>
      </c>
      <c r="H8928">
        <v>999996442.71350801</v>
      </c>
      <c r="I8928" t="s">
        <v>36</v>
      </c>
      <c r="J8928" t="s">
        <v>36</v>
      </c>
      <c r="K8928" t="s">
        <v>36</v>
      </c>
      <c r="L8928" t="s">
        <v>40</v>
      </c>
      <c r="M8928">
        <v>0</v>
      </c>
      <c r="N8928">
        <v>2.2786850021486895</v>
      </c>
      <c r="O8928">
        <v>30</v>
      </c>
      <c r="P8928">
        <v>5.833333333333333</v>
      </c>
      <c r="Q8928">
        <v>38.112018335482027</v>
      </c>
      <c r="R8928" t="s">
        <v>63</v>
      </c>
      <c r="S8928" t="s">
        <v>39</v>
      </c>
      <c r="T8928" t="s">
        <v>39</v>
      </c>
      <c r="U8928" t="s">
        <v>39</v>
      </c>
      <c r="V8928" t="s">
        <v>39</v>
      </c>
      <c r="W8928" t="s">
        <v>39</v>
      </c>
      <c r="X8928" t="s">
        <v>39</v>
      </c>
      <c r="Y8928" t="s">
        <v>39</v>
      </c>
      <c r="Z8928" t="s">
        <v>39</v>
      </c>
      <c r="AA8928" t="s">
        <v>39</v>
      </c>
      <c r="AB8928" t="s">
        <v>39</v>
      </c>
      <c r="AC8928" t="s">
        <v>39</v>
      </c>
      <c r="AD8928" t="s">
        <v>40</v>
      </c>
    </row>
    <row r="8929" spans="1:30">
      <c r="A8929" t="s">
        <v>2772</v>
      </c>
      <c r="B8929" t="s">
        <v>2915</v>
      </c>
      <c r="C8929" t="s">
        <v>2922</v>
      </c>
      <c r="D8929" t="s">
        <v>70</v>
      </c>
      <c r="E8929" t="s">
        <v>71</v>
      </c>
      <c r="F8929" t="s">
        <v>35</v>
      </c>
      <c r="G8929" s="2">
        <v>5</v>
      </c>
      <c r="H8929">
        <v>1000000000</v>
      </c>
      <c r="I8929" t="s">
        <v>36</v>
      </c>
      <c r="J8929" t="s">
        <v>36</v>
      </c>
      <c r="K8929" t="s">
        <v>36</v>
      </c>
      <c r="L8929" t="s">
        <v>40</v>
      </c>
      <c r="M8929">
        <v>15</v>
      </c>
      <c r="N8929">
        <v>0.58014611087236789</v>
      </c>
      <c r="O8929">
        <v>30</v>
      </c>
      <c r="P8929">
        <v>10</v>
      </c>
      <c r="Q8929">
        <v>55.580146110872363</v>
      </c>
      <c r="R8929" t="s">
        <v>63</v>
      </c>
      <c r="S8929" t="s">
        <v>39</v>
      </c>
      <c r="T8929" t="s">
        <v>39</v>
      </c>
      <c r="U8929" t="s">
        <v>39</v>
      </c>
      <c r="V8929" t="s">
        <v>39</v>
      </c>
      <c r="W8929" t="s">
        <v>39</v>
      </c>
      <c r="X8929" t="s">
        <v>39</v>
      </c>
      <c r="Y8929" t="s">
        <v>39</v>
      </c>
      <c r="Z8929" t="s">
        <v>39</v>
      </c>
      <c r="AA8929" t="s">
        <v>39</v>
      </c>
      <c r="AB8929" t="s">
        <v>39</v>
      </c>
      <c r="AC8929" t="s">
        <v>39</v>
      </c>
      <c r="AD8929" t="s">
        <v>40</v>
      </c>
    </row>
    <row r="8930" spans="1:30">
      <c r="A8930" t="s">
        <v>2772</v>
      </c>
      <c r="B8930" t="s">
        <v>2915</v>
      </c>
      <c r="C8930" t="s">
        <v>2922</v>
      </c>
      <c r="D8930" t="s">
        <v>2783</v>
      </c>
      <c r="E8930" t="s">
        <v>2784</v>
      </c>
      <c r="F8930" t="s">
        <v>35</v>
      </c>
      <c r="G8930" s="2">
        <v>4</v>
      </c>
      <c r="H8930">
        <v>24676</v>
      </c>
      <c r="I8930" t="s">
        <v>36</v>
      </c>
      <c r="J8930" t="s">
        <v>36</v>
      </c>
      <c r="K8930" t="s">
        <v>36</v>
      </c>
      <c r="L8930" t="s">
        <v>40</v>
      </c>
      <c r="M8930">
        <v>0</v>
      </c>
      <c r="N8930">
        <v>1.6792006875805758</v>
      </c>
      <c r="O8930">
        <v>30</v>
      </c>
      <c r="P8930">
        <v>3.3333333333333335</v>
      </c>
      <c r="Q8930">
        <v>35.012534020913911</v>
      </c>
      <c r="R8930" t="s">
        <v>63</v>
      </c>
      <c r="S8930" t="s">
        <v>39</v>
      </c>
      <c r="T8930" t="s">
        <v>39</v>
      </c>
      <c r="U8930" t="s">
        <v>39</v>
      </c>
      <c r="V8930" t="s">
        <v>39</v>
      </c>
      <c r="W8930" t="s">
        <v>39</v>
      </c>
      <c r="X8930" t="s">
        <v>39</v>
      </c>
      <c r="Y8930" t="s">
        <v>39</v>
      </c>
      <c r="Z8930" t="s">
        <v>36</v>
      </c>
      <c r="AA8930" t="s">
        <v>39</v>
      </c>
      <c r="AB8930" t="s">
        <v>39</v>
      </c>
      <c r="AC8930" t="s">
        <v>39</v>
      </c>
      <c r="AD8930" t="s">
        <v>40</v>
      </c>
    </row>
    <row r="8931" spans="1:30">
      <c r="A8931" t="s">
        <v>2772</v>
      </c>
      <c r="B8931" t="s">
        <v>2915</v>
      </c>
      <c r="C8931" t="s">
        <v>2922</v>
      </c>
      <c r="D8931" t="s">
        <v>2919</v>
      </c>
      <c r="E8931" t="s">
        <v>2920</v>
      </c>
      <c r="F8931" t="s">
        <v>138</v>
      </c>
      <c r="G8931" s="2"/>
      <c r="H8931">
        <v>999997147.04363</v>
      </c>
      <c r="K8931" t="s">
        <v>39</v>
      </c>
      <c r="L8931" t="s">
        <v>2803</v>
      </c>
      <c r="S8931" t="s">
        <v>39</v>
      </c>
      <c r="T8931" t="s">
        <v>39</v>
      </c>
      <c r="U8931" t="s">
        <v>39</v>
      </c>
      <c r="V8931" t="s">
        <v>39</v>
      </c>
      <c r="W8931" t="s">
        <v>39</v>
      </c>
      <c r="X8931" t="s">
        <v>39</v>
      </c>
      <c r="Y8931" t="s">
        <v>39</v>
      </c>
      <c r="Z8931" t="s">
        <v>39</v>
      </c>
      <c r="AA8931" t="s">
        <v>39</v>
      </c>
      <c r="AB8931" t="s">
        <v>39</v>
      </c>
      <c r="AC8931" t="s">
        <v>39</v>
      </c>
      <c r="AD8931" t="s">
        <v>40</v>
      </c>
    </row>
    <row r="8932" spans="1:30">
      <c r="A8932" t="s">
        <v>2772</v>
      </c>
      <c r="B8932" t="s">
        <v>2915</v>
      </c>
      <c r="C8932" t="s">
        <v>2922</v>
      </c>
      <c r="D8932" t="s">
        <v>2827</v>
      </c>
      <c r="E8932" t="s">
        <v>2828</v>
      </c>
      <c r="F8932" t="s">
        <v>35</v>
      </c>
      <c r="G8932" s="2">
        <v>4</v>
      </c>
      <c r="H8932">
        <v>22771.562376999998</v>
      </c>
      <c r="I8932" t="s">
        <v>36</v>
      </c>
      <c r="J8932" t="s">
        <v>36</v>
      </c>
      <c r="K8932" t="s">
        <v>36</v>
      </c>
      <c r="L8932" t="s">
        <v>2829</v>
      </c>
      <c r="M8932">
        <v>0</v>
      </c>
      <c r="N8932">
        <v>1.6792006875805758</v>
      </c>
      <c r="O8932">
        <v>30</v>
      </c>
      <c r="P8932">
        <v>10</v>
      </c>
      <c r="Q8932">
        <v>41.679200687580575</v>
      </c>
      <c r="R8932" t="s">
        <v>63</v>
      </c>
      <c r="S8932" t="s">
        <v>39</v>
      </c>
      <c r="T8932" t="s">
        <v>36</v>
      </c>
      <c r="U8932" t="s">
        <v>39</v>
      </c>
      <c r="V8932" t="s">
        <v>39</v>
      </c>
      <c r="W8932" t="s">
        <v>36</v>
      </c>
      <c r="X8932" t="s">
        <v>39</v>
      </c>
      <c r="Y8932" t="s">
        <v>39</v>
      </c>
      <c r="Z8932" t="s">
        <v>39</v>
      </c>
      <c r="AA8932" t="s">
        <v>39</v>
      </c>
      <c r="AB8932" t="s">
        <v>39</v>
      </c>
      <c r="AC8932" t="s">
        <v>39</v>
      </c>
      <c r="AD8932" t="s">
        <v>40</v>
      </c>
    </row>
    <row r="8933" spans="1:30">
      <c r="A8933" t="s">
        <v>2772</v>
      </c>
      <c r="B8933" t="s">
        <v>2915</v>
      </c>
      <c r="C8933" t="s">
        <v>2922</v>
      </c>
      <c r="D8933" t="s">
        <v>2330</v>
      </c>
      <c r="E8933" t="s">
        <v>2331</v>
      </c>
      <c r="F8933" t="s">
        <v>35</v>
      </c>
      <c r="G8933" s="2">
        <v>5</v>
      </c>
      <c r="H8933">
        <v>1000000000</v>
      </c>
      <c r="I8933" t="s">
        <v>36</v>
      </c>
      <c r="J8933" t="s">
        <v>36</v>
      </c>
      <c r="K8933" t="s">
        <v>36</v>
      </c>
      <c r="L8933" t="s">
        <v>40</v>
      </c>
      <c r="M8933">
        <v>45</v>
      </c>
      <c r="N8933">
        <v>2.2056295659647618</v>
      </c>
      <c r="O8933">
        <v>0</v>
      </c>
      <c r="P8933">
        <v>5.833333333333333</v>
      </c>
      <c r="Q8933">
        <v>53.038962899298099</v>
      </c>
      <c r="R8933" t="s">
        <v>63</v>
      </c>
      <c r="S8933" t="s">
        <v>39</v>
      </c>
      <c r="T8933" t="s">
        <v>39</v>
      </c>
      <c r="U8933" t="s">
        <v>39</v>
      </c>
      <c r="V8933" t="s">
        <v>39</v>
      </c>
      <c r="W8933" t="s">
        <v>39</v>
      </c>
      <c r="X8933" t="s">
        <v>39</v>
      </c>
      <c r="Y8933" t="s">
        <v>39</v>
      </c>
      <c r="Z8933" t="s">
        <v>39</v>
      </c>
      <c r="AA8933" t="s">
        <v>39</v>
      </c>
      <c r="AB8933" t="s">
        <v>39</v>
      </c>
      <c r="AC8933" t="s">
        <v>39</v>
      </c>
      <c r="AD8933" t="s">
        <v>40</v>
      </c>
    </row>
    <row r="8934" spans="1:30">
      <c r="A8934" t="s">
        <v>2772</v>
      </c>
      <c r="B8934" t="s">
        <v>2915</v>
      </c>
      <c r="C8934" t="s">
        <v>2922</v>
      </c>
      <c r="D8934" t="s">
        <v>2894</v>
      </c>
      <c r="E8934" t="s">
        <v>2895</v>
      </c>
      <c r="F8934" t="s">
        <v>35</v>
      </c>
      <c r="G8934" s="2">
        <v>1</v>
      </c>
      <c r="H8934">
        <v>820</v>
      </c>
      <c r="I8934" t="s">
        <v>36</v>
      </c>
      <c r="J8934" t="s">
        <v>36</v>
      </c>
      <c r="K8934" t="s">
        <v>36</v>
      </c>
      <c r="L8934" t="s">
        <v>40</v>
      </c>
      <c r="M8934">
        <v>0</v>
      </c>
      <c r="N8934">
        <v>0.8734422002578428</v>
      </c>
      <c r="O8934">
        <v>30</v>
      </c>
      <c r="P8934">
        <v>2.5</v>
      </c>
      <c r="Q8934">
        <v>33.373442200257841</v>
      </c>
      <c r="R8934" t="s">
        <v>63</v>
      </c>
      <c r="S8934" t="s">
        <v>39</v>
      </c>
      <c r="T8934" t="s">
        <v>39</v>
      </c>
      <c r="U8934" t="s">
        <v>39</v>
      </c>
      <c r="V8934" t="s">
        <v>39</v>
      </c>
      <c r="W8934" t="s">
        <v>39</v>
      </c>
      <c r="X8934" t="s">
        <v>39</v>
      </c>
      <c r="Y8934" t="s">
        <v>39</v>
      </c>
      <c r="Z8934" t="s">
        <v>39</v>
      </c>
      <c r="AA8934" t="s">
        <v>39</v>
      </c>
      <c r="AB8934" t="s">
        <v>39</v>
      </c>
      <c r="AC8934" t="s">
        <v>39</v>
      </c>
      <c r="AD8934" t="s">
        <v>40</v>
      </c>
    </row>
    <row r="8935" spans="1:30">
      <c r="A8935" t="s">
        <v>2772</v>
      </c>
      <c r="B8935" t="s">
        <v>2915</v>
      </c>
      <c r="C8935" t="s">
        <v>2922</v>
      </c>
      <c r="D8935" t="s">
        <v>95</v>
      </c>
      <c r="E8935" t="s">
        <v>96</v>
      </c>
      <c r="F8935" t="s">
        <v>35</v>
      </c>
      <c r="G8935" s="2">
        <v>5</v>
      </c>
      <c r="H8935">
        <v>999998875.280828</v>
      </c>
      <c r="I8935" t="s">
        <v>36</v>
      </c>
      <c r="J8935" t="s">
        <v>36</v>
      </c>
      <c r="K8935" t="s">
        <v>36</v>
      </c>
      <c r="L8935" t="s">
        <v>97</v>
      </c>
      <c r="M8935">
        <v>15</v>
      </c>
      <c r="N8935">
        <v>1.2892135797163731</v>
      </c>
      <c r="O8935">
        <v>30</v>
      </c>
      <c r="P8935">
        <v>5.833333333333333</v>
      </c>
      <c r="Q8935">
        <v>52.12254691304971</v>
      </c>
      <c r="R8935" t="s">
        <v>63</v>
      </c>
      <c r="S8935" t="s">
        <v>39</v>
      </c>
      <c r="T8935" t="s">
        <v>39</v>
      </c>
      <c r="U8935" t="s">
        <v>39</v>
      </c>
      <c r="V8935" t="s">
        <v>39</v>
      </c>
      <c r="W8935" t="s">
        <v>39</v>
      </c>
      <c r="X8935" t="s">
        <v>39</v>
      </c>
      <c r="Y8935" t="s">
        <v>39</v>
      </c>
      <c r="Z8935" t="s">
        <v>39</v>
      </c>
      <c r="AA8935" t="s">
        <v>39</v>
      </c>
      <c r="AB8935" t="s">
        <v>39</v>
      </c>
      <c r="AC8935" t="s">
        <v>39</v>
      </c>
      <c r="AD8935" t="s">
        <v>40</v>
      </c>
    </row>
    <row r="8936" spans="1:30">
      <c r="A8936" t="s">
        <v>2772</v>
      </c>
      <c r="B8936" t="s">
        <v>2915</v>
      </c>
      <c r="C8936" t="s">
        <v>2922</v>
      </c>
      <c r="D8936" t="s">
        <v>193</v>
      </c>
      <c r="E8936" t="s">
        <v>194</v>
      </c>
      <c r="F8936" t="s">
        <v>35</v>
      </c>
      <c r="G8936" s="2">
        <v>4</v>
      </c>
      <c r="H8936">
        <v>24676</v>
      </c>
      <c r="I8936" t="s">
        <v>36</v>
      </c>
      <c r="J8936" t="s">
        <v>36</v>
      </c>
      <c r="K8936" t="s">
        <v>36</v>
      </c>
      <c r="L8936" t="s">
        <v>195</v>
      </c>
      <c r="M8936">
        <v>0</v>
      </c>
      <c r="N8936">
        <v>0.91211860764933395</v>
      </c>
      <c r="O8936">
        <v>30</v>
      </c>
      <c r="P8936">
        <v>2.5</v>
      </c>
      <c r="Q8936">
        <v>33.412118607649333</v>
      </c>
      <c r="R8936" t="s">
        <v>63</v>
      </c>
      <c r="S8936" t="s">
        <v>39</v>
      </c>
      <c r="T8936" t="s">
        <v>39</v>
      </c>
      <c r="U8936" t="s">
        <v>39</v>
      </c>
      <c r="V8936" t="s">
        <v>39</v>
      </c>
      <c r="W8936" t="s">
        <v>39</v>
      </c>
      <c r="X8936" t="s">
        <v>39</v>
      </c>
      <c r="Y8936" t="s">
        <v>39</v>
      </c>
      <c r="Z8936" t="s">
        <v>39</v>
      </c>
      <c r="AA8936" t="s">
        <v>39</v>
      </c>
      <c r="AB8936" t="s">
        <v>39</v>
      </c>
      <c r="AC8936" t="s">
        <v>39</v>
      </c>
      <c r="AD8936" t="s">
        <v>40</v>
      </c>
    </row>
    <row r="8937" spans="1:30">
      <c r="A8937" t="s">
        <v>2772</v>
      </c>
      <c r="B8937" t="s">
        <v>2915</v>
      </c>
      <c r="C8937" t="s">
        <v>2922</v>
      </c>
      <c r="D8937" t="s">
        <v>1087</v>
      </c>
      <c r="E8937" t="s">
        <v>1088</v>
      </c>
      <c r="F8937" t="s">
        <v>35</v>
      </c>
      <c r="G8937" s="2">
        <v>3</v>
      </c>
      <c r="H8937">
        <v>3936.5508</v>
      </c>
      <c r="I8937" t="s">
        <v>36</v>
      </c>
      <c r="J8937" t="s">
        <v>36</v>
      </c>
      <c r="K8937" t="s">
        <v>36</v>
      </c>
      <c r="L8937" t="s">
        <v>40</v>
      </c>
      <c r="M8937">
        <v>0</v>
      </c>
      <c r="N8937">
        <v>1.1602922217447358</v>
      </c>
      <c r="O8937">
        <v>30</v>
      </c>
      <c r="P8937">
        <v>4.166666666666667</v>
      </c>
      <c r="Q8937">
        <v>35.326958888411404</v>
      </c>
      <c r="R8937" t="s">
        <v>63</v>
      </c>
      <c r="S8937" t="s">
        <v>39</v>
      </c>
      <c r="T8937" t="s">
        <v>39</v>
      </c>
      <c r="U8937" t="s">
        <v>39</v>
      </c>
      <c r="V8937" t="s">
        <v>39</v>
      </c>
      <c r="W8937" t="s">
        <v>39</v>
      </c>
      <c r="X8937" t="s">
        <v>39</v>
      </c>
      <c r="Y8937" t="s">
        <v>39</v>
      </c>
      <c r="Z8937" t="s">
        <v>39</v>
      </c>
      <c r="AA8937" t="s">
        <v>39</v>
      </c>
      <c r="AB8937" t="s">
        <v>39</v>
      </c>
      <c r="AC8937" t="s">
        <v>39</v>
      </c>
      <c r="AD8937" t="s">
        <v>40</v>
      </c>
    </row>
    <row r="8938" spans="1:30">
      <c r="A8938" t="s">
        <v>2772</v>
      </c>
      <c r="B8938" t="s">
        <v>2915</v>
      </c>
      <c r="C8938" t="s">
        <v>2922</v>
      </c>
      <c r="D8938" t="s">
        <v>2836</v>
      </c>
      <c r="E8938" t="s">
        <v>2837</v>
      </c>
      <c r="F8938" t="s">
        <v>35</v>
      </c>
      <c r="G8938" s="2">
        <v>4</v>
      </c>
      <c r="H8938">
        <v>24676</v>
      </c>
      <c r="I8938" t="s">
        <v>36</v>
      </c>
      <c r="J8938" t="s">
        <v>36</v>
      </c>
      <c r="K8938" t="s">
        <v>36</v>
      </c>
      <c r="L8938" t="s">
        <v>40</v>
      </c>
      <c r="M8938">
        <v>45</v>
      </c>
      <c r="N8938">
        <v>0.93253115599484315</v>
      </c>
      <c r="O8938">
        <v>30</v>
      </c>
      <c r="P8938">
        <v>5.833333333333333</v>
      </c>
      <c r="Q8938">
        <v>81.765864489328166</v>
      </c>
      <c r="R8938" t="s">
        <v>61</v>
      </c>
      <c r="S8938" t="s">
        <v>36</v>
      </c>
      <c r="T8938" t="s">
        <v>39</v>
      </c>
      <c r="U8938" t="s">
        <v>39</v>
      </c>
      <c r="V8938" t="s">
        <v>39</v>
      </c>
      <c r="W8938" t="s">
        <v>39</v>
      </c>
      <c r="X8938" t="s">
        <v>39</v>
      </c>
      <c r="Y8938" t="s">
        <v>39</v>
      </c>
      <c r="Z8938" t="s">
        <v>36</v>
      </c>
      <c r="AA8938" t="s">
        <v>39</v>
      </c>
      <c r="AB8938" t="s">
        <v>39</v>
      </c>
      <c r="AC8938" t="s">
        <v>39</v>
      </c>
      <c r="AD8938" t="s">
        <v>40</v>
      </c>
    </row>
    <row r="8939" spans="1:30">
      <c r="A8939" t="s">
        <v>2772</v>
      </c>
      <c r="B8939" t="s">
        <v>2915</v>
      </c>
      <c r="C8939" t="s">
        <v>2922</v>
      </c>
      <c r="D8939" t="s">
        <v>2804</v>
      </c>
      <c r="E8939" t="s">
        <v>2805</v>
      </c>
      <c r="F8939" t="s">
        <v>35</v>
      </c>
      <c r="G8939" s="2">
        <v>3</v>
      </c>
      <c r="H8939">
        <v>4935</v>
      </c>
      <c r="I8939" t="s">
        <v>36</v>
      </c>
      <c r="J8939" t="s">
        <v>36</v>
      </c>
      <c r="K8939" t="s">
        <v>36</v>
      </c>
      <c r="L8939" t="s">
        <v>40</v>
      </c>
      <c r="M8939">
        <v>45</v>
      </c>
      <c r="N8939">
        <v>0.48345509239363993</v>
      </c>
      <c r="O8939">
        <v>30</v>
      </c>
      <c r="P8939">
        <v>2.5</v>
      </c>
      <c r="Q8939">
        <v>77.98345509239364</v>
      </c>
      <c r="R8939" t="s">
        <v>38</v>
      </c>
      <c r="S8939" t="s">
        <v>39</v>
      </c>
      <c r="T8939" t="s">
        <v>39</v>
      </c>
      <c r="U8939" t="s">
        <v>39</v>
      </c>
      <c r="V8939" t="s">
        <v>39</v>
      </c>
      <c r="W8939" t="s">
        <v>39</v>
      </c>
      <c r="X8939" t="s">
        <v>39</v>
      </c>
      <c r="Y8939" t="s">
        <v>39</v>
      </c>
      <c r="Z8939" t="s">
        <v>39</v>
      </c>
      <c r="AA8939" t="s">
        <v>39</v>
      </c>
      <c r="AB8939" t="s">
        <v>39</v>
      </c>
      <c r="AC8939" t="s">
        <v>39</v>
      </c>
      <c r="AD8939" t="s">
        <v>40</v>
      </c>
    </row>
    <row r="8940" spans="1:30">
      <c r="A8940" t="s">
        <v>2772</v>
      </c>
      <c r="B8940" t="s">
        <v>2915</v>
      </c>
      <c r="C8940" t="s">
        <v>2923</v>
      </c>
      <c r="D8940" t="s">
        <v>2795</v>
      </c>
      <c r="E8940" t="s">
        <v>2796</v>
      </c>
      <c r="F8940" t="s">
        <v>35</v>
      </c>
      <c r="G8940" s="2">
        <v>5</v>
      </c>
      <c r="H8940">
        <v>999992374.86749804</v>
      </c>
      <c r="I8940" t="s">
        <v>36</v>
      </c>
      <c r="J8940" t="s">
        <v>36</v>
      </c>
      <c r="K8940" t="s">
        <v>36</v>
      </c>
      <c r="L8940" t="s">
        <v>2797</v>
      </c>
      <c r="M8940">
        <v>45</v>
      </c>
      <c r="N8940">
        <v>15</v>
      </c>
      <c r="O8940">
        <v>30</v>
      </c>
      <c r="P8940">
        <v>10</v>
      </c>
      <c r="Q8940">
        <v>100</v>
      </c>
      <c r="R8940" t="s">
        <v>62</v>
      </c>
      <c r="S8940" t="s">
        <v>39</v>
      </c>
      <c r="T8940" t="s">
        <v>39</v>
      </c>
      <c r="U8940" t="s">
        <v>39</v>
      </c>
      <c r="V8940" t="s">
        <v>39</v>
      </c>
      <c r="W8940" t="s">
        <v>39</v>
      </c>
      <c r="X8940" t="s">
        <v>39</v>
      </c>
      <c r="Y8940" t="s">
        <v>39</v>
      </c>
      <c r="Z8940" t="s">
        <v>39</v>
      </c>
      <c r="AA8940" t="s">
        <v>39</v>
      </c>
      <c r="AB8940" t="s">
        <v>39</v>
      </c>
      <c r="AC8940" t="s">
        <v>39</v>
      </c>
      <c r="AD8940" t="s">
        <v>40</v>
      </c>
    </row>
    <row r="8941" spans="1:30">
      <c r="A8941" t="s">
        <v>2772</v>
      </c>
      <c r="B8941" t="s">
        <v>2915</v>
      </c>
      <c r="C8941" t="s">
        <v>2923</v>
      </c>
      <c r="D8941" t="s">
        <v>2798</v>
      </c>
      <c r="E8941" t="s">
        <v>2799</v>
      </c>
      <c r="F8941" t="s">
        <v>35</v>
      </c>
      <c r="G8941" s="2">
        <v>5</v>
      </c>
      <c r="H8941">
        <v>999997030.61058998</v>
      </c>
      <c r="I8941" t="s">
        <v>36</v>
      </c>
      <c r="J8941" t="s">
        <v>36</v>
      </c>
      <c r="K8941" t="s">
        <v>36</v>
      </c>
      <c r="L8941" t="s">
        <v>2800</v>
      </c>
      <c r="M8941">
        <v>45</v>
      </c>
      <c r="N8941">
        <v>4.0372953305033352</v>
      </c>
      <c r="O8941">
        <v>30</v>
      </c>
      <c r="P8941">
        <v>6.666666666666667</v>
      </c>
      <c r="Q8941">
        <v>85.703961997169998</v>
      </c>
      <c r="R8941" t="s">
        <v>61</v>
      </c>
      <c r="S8941" t="s">
        <v>36</v>
      </c>
      <c r="T8941" t="s">
        <v>39</v>
      </c>
      <c r="U8941" t="s">
        <v>39</v>
      </c>
      <c r="V8941" t="s">
        <v>36</v>
      </c>
      <c r="W8941" t="s">
        <v>39</v>
      </c>
      <c r="X8941" t="s">
        <v>39</v>
      </c>
      <c r="Y8941" t="s">
        <v>39</v>
      </c>
      <c r="Z8941" t="s">
        <v>39</v>
      </c>
      <c r="AA8941" t="s">
        <v>39</v>
      </c>
      <c r="AB8941" t="s">
        <v>39</v>
      </c>
      <c r="AC8941" t="s">
        <v>39</v>
      </c>
      <c r="AD8941" t="s">
        <v>40</v>
      </c>
    </row>
    <row r="8942" spans="1:30">
      <c r="A8942" t="s">
        <v>2772</v>
      </c>
      <c r="B8942" t="s">
        <v>2915</v>
      </c>
      <c r="C8942" t="s">
        <v>2923</v>
      </c>
      <c r="D8942" t="s">
        <v>2818</v>
      </c>
      <c r="E8942" t="s">
        <v>2819</v>
      </c>
      <c r="F8942" t="s">
        <v>35</v>
      </c>
      <c r="G8942" s="2"/>
      <c r="H8942">
        <v>999995223.06060505</v>
      </c>
      <c r="K8942" t="s">
        <v>36</v>
      </c>
      <c r="L8942" t="s">
        <v>2820</v>
      </c>
      <c r="S8942" t="s">
        <v>39</v>
      </c>
      <c r="T8942" t="s">
        <v>39</v>
      </c>
      <c r="U8942" t="s">
        <v>39</v>
      </c>
      <c r="V8942" t="s">
        <v>39</v>
      </c>
      <c r="W8942" t="s">
        <v>39</v>
      </c>
      <c r="X8942" t="s">
        <v>39</v>
      </c>
      <c r="Y8942" t="s">
        <v>39</v>
      </c>
      <c r="Z8942" t="s">
        <v>39</v>
      </c>
      <c r="AA8942" t="s">
        <v>39</v>
      </c>
      <c r="AB8942" t="s">
        <v>39</v>
      </c>
      <c r="AC8942" t="s">
        <v>39</v>
      </c>
      <c r="AD8942" t="s">
        <v>40</v>
      </c>
    </row>
    <row r="8943" spans="1:30">
      <c r="A8943" t="s">
        <v>2772</v>
      </c>
      <c r="B8943" t="s">
        <v>2915</v>
      </c>
      <c r="C8943" t="s">
        <v>2923</v>
      </c>
      <c r="D8943" t="s">
        <v>2919</v>
      </c>
      <c r="E8943" t="s">
        <v>2920</v>
      </c>
      <c r="F8943" t="s">
        <v>138</v>
      </c>
      <c r="G8943" s="2"/>
      <c r="H8943">
        <v>999997147.04363</v>
      </c>
      <c r="K8943" t="s">
        <v>39</v>
      </c>
      <c r="L8943" t="s">
        <v>2803</v>
      </c>
      <c r="S8943" t="s">
        <v>39</v>
      </c>
      <c r="T8943" t="s">
        <v>39</v>
      </c>
      <c r="U8943" t="s">
        <v>39</v>
      </c>
      <c r="V8943" t="s">
        <v>39</v>
      </c>
      <c r="W8943" t="s">
        <v>39</v>
      </c>
      <c r="X8943" t="s">
        <v>39</v>
      </c>
      <c r="Y8943" t="s">
        <v>39</v>
      </c>
      <c r="Z8943" t="s">
        <v>39</v>
      </c>
      <c r="AA8943" t="s">
        <v>39</v>
      </c>
      <c r="AB8943" t="s">
        <v>39</v>
      </c>
      <c r="AC8943" t="s">
        <v>39</v>
      </c>
      <c r="AD8943" t="s">
        <v>40</v>
      </c>
    </row>
    <row r="8944" spans="1:30">
      <c r="A8944" t="s">
        <v>2772</v>
      </c>
      <c r="B8944" t="s">
        <v>2915</v>
      </c>
      <c r="C8944" t="s">
        <v>2923</v>
      </c>
      <c r="D8944" t="s">
        <v>2804</v>
      </c>
      <c r="E8944" t="s">
        <v>2805</v>
      </c>
      <c r="F8944" t="s">
        <v>35</v>
      </c>
      <c r="G8944" s="2">
        <v>3</v>
      </c>
      <c r="H8944">
        <v>4935</v>
      </c>
      <c r="I8944" t="s">
        <v>36</v>
      </c>
      <c r="J8944" t="s">
        <v>36</v>
      </c>
      <c r="K8944" t="s">
        <v>36</v>
      </c>
      <c r="L8944" t="s">
        <v>40</v>
      </c>
      <c r="M8944">
        <v>45</v>
      </c>
      <c r="N8944">
        <v>0.68223165554881748</v>
      </c>
      <c r="O8944">
        <v>30</v>
      </c>
      <c r="P8944">
        <v>5</v>
      </c>
      <c r="Q8944">
        <v>80.682231655548819</v>
      </c>
      <c r="R8944" t="s">
        <v>38</v>
      </c>
      <c r="S8944" t="s">
        <v>39</v>
      </c>
      <c r="T8944" t="s">
        <v>39</v>
      </c>
      <c r="U8944" t="s">
        <v>39</v>
      </c>
      <c r="V8944" t="s">
        <v>39</v>
      </c>
      <c r="W8944" t="s">
        <v>39</v>
      </c>
      <c r="X8944" t="s">
        <v>39</v>
      </c>
      <c r="Y8944" t="s">
        <v>39</v>
      </c>
      <c r="Z8944" t="s">
        <v>39</v>
      </c>
      <c r="AA8944" t="s">
        <v>39</v>
      </c>
      <c r="AB8944" t="s">
        <v>39</v>
      </c>
      <c r="AC8944" t="s">
        <v>39</v>
      </c>
      <c r="AD8944" t="s">
        <v>40</v>
      </c>
    </row>
    <row r="8945" spans="1:30">
      <c r="A8945" t="s">
        <v>2772</v>
      </c>
      <c r="B8945" t="s">
        <v>2915</v>
      </c>
      <c r="C8945" t="s">
        <v>2924</v>
      </c>
      <c r="D8945" t="s">
        <v>2795</v>
      </c>
      <c r="E8945" t="s">
        <v>2796</v>
      </c>
      <c r="F8945" t="s">
        <v>35</v>
      </c>
      <c r="G8945" s="2">
        <v>5</v>
      </c>
      <c r="H8945">
        <v>999992374.86749804</v>
      </c>
      <c r="I8945" t="s">
        <v>36</v>
      </c>
      <c r="J8945" t="s">
        <v>36</v>
      </c>
      <c r="K8945" t="s">
        <v>36</v>
      </c>
      <c r="L8945" t="s">
        <v>2797</v>
      </c>
      <c r="M8945">
        <v>45</v>
      </c>
      <c r="N8945">
        <v>15</v>
      </c>
      <c r="O8945">
        <v>30</v>
      </c>
      <c r="P8945">
        <v>10</v>
      </c>
      <c r="Q8945">
        <v>100</v>
      </c>
      <c r="R8945" t="s">
        <v>38</v>
      </c>
      <c r="S8945" t="s">
        <v>39</v>
      </c>
      <c r="T8945" t="s">
        <v>39</v>
      </c>
      <c r="U8945" t="s">
        <v>39</v>
      </c>
      <c r="V8945" t="s">
        <v>39</v>
      </c>
      <c r="W8945" t="s">
        <v>39</v>
      </c>
      <c r="X8945" t="s">
        <v>39</v>
      </c>
      <c r="Y8945" t="s">
        <v>39</v>
      </c>
      <c r="Z8945" t="s">
        <v>39</v>
      </c>
      <c r="AA8945" t="s">
        <v>39</v>
      </c>
      <c r="AB8945" t="s">
        <v>39</v>
      </c>
      <c r="AC8945" t="s">
        <v>39</v>
      </c>
      <c r="AD8945" t="s">
        <v>40</v>
      </c>
    </row>
    <row r="8946" spans="1:30">
      <c r="A8946" t="s">
        <v>2772</v>
      </c>
      <c r="B8946" t="s">
        <v>2915</v>
      </c>
      <c r="C8946" t="s">
        <v>2924</v>
      </c>
      <c r="D8946" t="s">
        <v>2798</v>
      </c>
      <c r="E8946" t="s">
        <v>2799</v>
      </c>
      <c r="F8946" t="s">
        <v>35</v>
      </c>
      <c r="G8946" s="2">
        <v>5</v>
      </c>
      <c r="H8946">
        <v>999997030.61058998</v>
      </c>
      <c r="I8946" t="s">
        <v>36</v>
      </c>
      <c r="J8946" t="s">
        <v>36</v>
      </c>
      <c r="K8946" t="s">
        <v>36</v>
      </c>
      <c r="L8946" t="s">
        <v>2800</v>
      </c>
      <c r="M8946">
        <v>45</v>
      </c>
      <c r="N8946">
        <v>4.0372953305033352</v>
      </c>
      <c r="O8946">
        <v>30</v>
      </c>
      <c r="P8946">
        <v>8</v>
      </c>
      <c r="Q8946">
        <v>87.037295330503326</v>
      </c>
      <c r="R8946" t="s">
        <v>62</v>
      </c>
      <c r="S8946" t="s">
        <v>36</v>
      </c>
      <c r="T8946" t="s">
        <v>39</v>
      </c>
      <c r="U8946" t="s">
        <v>39</v>
      </c>
      <c r="V8946" t="s">
        <v>36</v>
      </c>
      <c r="W8946" t="s">
        <v>39</v>
      </c>
      <c r="X8946" t="s">
        <v>39</v>
      </c>
      <c r="Y8946" t="s">
        <v>39</v>
      </c>
      <c r="Z8946" t="s">
        <v>39</v>
      </c>
      <c r="AA8946" t="s">
        <v>39</v>
      </c>
      <c r="AB8946" t="s">
        <v>39</v>
      </c>
      <c r="AC8946" t="s">
        <v>39</v>
      </c>
      <c r="AD8946" t="s">
        <v>40</v>
      </c>
    </row>
    <row r="8947" spans="1:30">
      <c r="A8947" t="s">
        <v>2772</v>
      </c>
      <c r="B8947" t="s">
        <v>2915</v>
      </c>
      <c r="C8947" t="s">
        <v>2924</v>
      </c>
      <c r="D8947" t="s">
        <v>2919</v>
      </c>
      <c r="E8947" t="s">
        <v>2920</v>
      </c>
      <c r="F8947" t="s">
        <v>138</v>
      </c>
      <c r="G8947" s="2"/>
      <c r="H8947">
        <v>999997147.04363</v>
      </c>
      <c r="K8947" t="s">
        <v>39</v>
      </c>
      <c r="L8947" t="s">
        <v>2803</v>
      </c>
      <c r="S8947" t="s">
        <v>39</v>
      </c>
      <c r="T8947" t="s">
        <v>39</v>
      </c>
      <c r="U8947" t="s">
        <v>39</v>
      </c>
      <c r="V8947" t="s">
        <v>39</v>
      </c>
      <c r="W8947" t="s">
        <v>39</v>
      </c>
      <c r="X8947" t="s">
        <v>39</v>
      </c>
      <c r="Y8947" t="s">
        <v>39</v>
      </c>
      <c r="Z8947" t="s">
        <v>39</v>
      </c>
      <c r="AA8947" t="s">
        <v>39</v>
      </c>
      <c r="AB8947" t="s">
        <v>39</v>
      </c>
      <c r="AC8947" t="s">
        <v>39</v>
      </c>
      <c r="AD8947" t="s">
        <v>40</v>
      </c>
    </row>
    <row r="8948" spans="1:30">
      <c r="A8948" t="s">
        <v>2772</v>
      </c>
      <c r="B8948" t="s">
        <v>2915</v>
      </c>
      <c r="C8948" t="s">
        <v>2924</v>
      </c>
      <c r="D8948" t="s">
        <v>2804</v>
      </c>
      <c r="E8948" t="s">
        <v>2805</v>
      </c>
      <c r="F8948" t="s">
        <v>35</v>
      </c>
      <c r="G8948" s="2"/>
      <c r="H8948">
        <v>4935</v>
      </c>
      <c r="K8948" t="s">
        <v>36</v>
      </c>
      <c r="L8948" t="s">
        <v>40</v>
      </c>
      <c r="S8948" t="s">
        <v>39</v>
      </c>
      <c r="T8948" t="s">
        <v>39</v>
      </c>
      <c r="U8948" t="s">
        <v>39</v>
      </c>
      <c r="V8948" t="s">
        <v>39</v>
      </c>
      <c r="W8948" t="s">
        <v>39</v>
      </c>
      <c r="X8948" t="s">
        <v>39</v>
      </c>
      <c r="Y8948" t="s">
        <v>39</v>
      </c>
      <c r="Z8948" t="s">
        <v>39</v>
      </c>
      <c r="AA8948" t="s">
        <v>39</v>
      </c>
      <c r="AB8948" t="s">
        <v>39</v>
      </c>
      <c r="AC8948" t="s">
        <v>39</v>
      </c>
      <c r="AD8948" t="s">
        <v>40</v>
      </c>
    </row>
    <row r="8949" spans="1:30">
      <c r="A8949" t="s">
        <v>2772</v>
      </c>
      <c r="B8949" t="s">
        <v>2915</v>
      </c>
      <c r="C8949" t="s">
        <v>2925</v>
      </c>
      <c r="D8949" t="s">
        <v>2795</v>
      </c>
      <c r="E8949" t="s">
        <v>2796</v>
      </c>
      <c r="F8949" t="s">
        <v>35</v>
      </c>
      <c r="G8949" s="2">
        <v>5</v>
      </c>
      <c r="H8949">
        <v>999992374.86749804</v>
      </c>
      <c r="I8949" t="s">
        <v>36</v>
      </c>
      <c r="J8949" t="s">
        <v>36</v>
      </c>
      <c r="K8949" t="s">
        <v>36</v>
      </c>
      <c r="L8949" t="s">
        <v>2797</v>
      </c>
      <c r="M8949">
        <v>45</v>
      </c>
      <c r="N8949">
        <v>15</v>
      </c>
      <c r="O8949">
        <v>30</v>
      </c>
      <c r="P8949">
        <v>10</v>
      </c>
      <c r="Q8949">
        <v>100</v>
      </c>
      <c r="R8949" t="s">
        <v>38</v>
      </c>
      <c r="S8949" t="s">
        <v>39</v>
      </c>
      <c r="T8949" t="s">
        <v>39</v>
      </c>
      <c r="U8949" t="s">
        <v>39</v>
      </c>
      <c r="V8949" t="s">
        <v>39</v>
      </c>
      <c r="W8949" t="s">
        <v>39</v>
      </c>
      <c r="X8949" t="s">
        <v>39</v>
      </c>
      <c r="Y8949" t="s">
        <v>39</v>
      </c>
      <c r="Z8949" t="s">
        <v>39</v>
      </c>
      <c r="AA8949" t="s">
        <v>39</v>
      </c>
      <c r="AB8949" t="s">
        <v>39</v>
      </c>
      <c r="AC8949" t="s">
        <v>39</v>
      </c>
      <c r="AD8949" t="s">
        <v>40</v>
      </c>
    </row>
    <row r="8950" spans="1:30">
      <c r="A8950" t="s">
        <v>2772</v>
      </c>
      <c r="B8950" t="s">
        <v>2915</v>
      </c>
      <c r="C8950" t="s">
        <v>2925</v>
      </c>
      <c r="D8950" t="s">
        <v>2798</v>
      </c>
      <c r="E8950" t="s">
        <v>2799</v>
      </c>
      <c r="F8950" t="s">
        <v>35</v>
      </c>
      <c r="G8950" s="2">
        <v>5</v>
      </c>
      <c r="H8950">
        <v>999997030.61058998</v>
      </c>
      <c r="I8950" t="s">
        <v>36</v>
      </c>
      <c r="J8950" t="s">
        <v>36</v>
      </c>
      <c r="K8950" t="s">
        <v>36</v>
      </c>
      <c r="L8950" t="s">
        <v>2800</v>
      </c>
      <c r="M8950">
        <v>45</v>
      </c>
      <c r="N8950">
        <v>4.0372953305033352</v>
      </c>
      <c r="O8950">
        <v>30</v>
      </c>
      <c r="P8950">
        <v>6.666666666666667</v>
      </c>
      <c r="Q8950">
        <v>85.703961997169998</v>
      </c>
      <c r="R8950" t="s">
        <v>62</v>
      </c>
      <c r="S8950" t="s">
        <v>36</v>
      </c>
      <c r="T8950" t="s">
        <v>39</v>
      </c>
      <c r="U8950" t="s">
        <v>39</v>
      </c>
      <c r="V8950" t="s">
        <v>36</v>
      </c>
      <c r="W8950" t="s">
        <v>39</v>
      </c>
      <c r="X8950" t="s">
        <v>39</v>
      </c>
      <c r="Y8950" t="s">
        <v>39</v>
      </c>
      <c r="Z8950" t="s">
        <v>39</v>
      </c>
      <c r="AA8950" t="s">
        <v>39</v>
      </c>
      <c r="AB8950" t="s">
        <v>39</v>
      </c>
      <c r="AC8950" t="s">
        <v>39</v>
      </c>
      <c r="AD8950" t="s">
        <v>40</v>
      </c>
    </row>
    <row r="8951" spans="1:30">
      <c r="A8951" t="s">
        <v>2772</v>
      </c>
      <c r="B8951" t="s">
        <v>2915</v>
      </c>
      <c r="C8951" t="s">
        <v>2925</v>
      </c>
      <c r="D8951" t="s">
        <v>2919</v>
      </c>
      <c r="E8951" t="s">
        <v>2920</v>
      </c>
      <c r="F8951" t="s">
        <v>138</v>
      </c>
      <c r="G8951" s="2"/>
      <c r="H8951">
        <v>999997147.04363</v>
      </c>
      <c r="K8951" t="s">
        <v>39</v>
      </c>
      <c r="L8951" t="s">
        <v>2803</v>
      </c>
      <c r="S8951" t="s">
        <v>39</v>
      </c>
      <c r="T8951" t="s">
        <v>39</v>
      </c>
      <c r="U8951" t="s">
        <v>39</v>
      </c>
      <c r="V8951" t="s">
        <v>39</v>
      </c>
      <c r="W8951" t="s">
        <v>39</v>
      </c>
      <c r="X8951" t="s">
        <v>39</v>
      </c>
      <c r="Y8951" t="s">
        <v>39</v>
      </c>
      <c r="Z8951" t="s">
        <v>39</v>
      </c>
      <c r="AA8951" t="s">
        <v>39</v>
      </c>
      <c r="AB8951" t="s">
        <v>39</v>
      </c>
      <c r="AC8951" t="s">
        <v>39</v>
      </c>
      <c r="AD8951" t="s">
        <v>40</v>
      </c>
    </row>
    <row r="8952" spans="1:30">
      <c r="A8952" t="s">
        <v>2772</v>
      </c>
      <c r="B8952" t="s">
        <v>2915</v>
      </c>
      <c r="C8952" t="s">
        <v>2925</v>
      </c>
      <c r="D8952" t="s">
        <v>2804</v>
      </c>
      <c r="E8952" t="s">
        <v>2805</v>
      </c>
      <c r="F8952" t="s">
        <v>35</v>
      </c>
      <c r="G8952" s="2"/>
      <c r="H8952">
        <v>4935</v>
      </c>
      <c r="K8952" t="s">
        <v>36</v>
      </c>
      <c r="L8952" t="s">
        <v>40</v>
      </c>
      <c r="S8952" t="s">
        <v>39</v>
      </c>
      <c r="T8952" t="s">
        <v>39</v>
      </c>
      <c r="U8952" t="s">
        <v>39</v>
      </c>
      <c r="V8952" t="s">
        <v>39</v>
      </c>
      <c r="W8952" t="s">
        <v>39</v>
      </c>
      <c r="X8952" t="s">
        <v>39</v>
      </c>
      <c r="Y8952" t="s">
        <v>39</v>
      </c>
      <c r="Z8952" t="s">
        <v>39</v>
      </c>
      <c r="AA8952" t="s">
        <v>39</v>
      </c>
      <c r="AB8952" t="s">
        <v>39</v>
      </c>
      <c r="AC8952" t="s">
        <v>39</v>
      </c>
      <c r="AD8952" t="s">
        <v>40</v>
      </c>
    </row>
    <row r="8953" spans="1:30">
      <c r="A8953" t="s">
        <v>2772</v>
      </c>
      <c r="B8953" t="s">
        <v>2915</v>
      </c>
      <c r="C8953" t="s">
        <v>2926</v>
      </c>
      <c r="D8953" t="s">
        <v>2807</v>
      </c>
      <c r="E8953" t="s">
        <v>2808</v>
      </c>
      <c r="F8953" t="s">
        <v>35</v>
      </c>
      <c r="G8953" s="2">
        <v>5</v>
      </c>
      <c r="H8953">
        <v>999992126.48013103</v>
      </c>
      <c r="I8953" t="s">
        <v>36</v>
      </c>
      <c r="J8953" t="s">
        <v>36</v>
      </c>
      <c r="K8953" t="s">
        <v>36</v>
      </c>
      <c r="L8953" t="s">
        <v>2713</v>
      </c>
      <c r="M8953">
        <v>15</v>
      </c>
      <c r="N8953">
        <v>2.0380318006016331</v>
      </c>
      <c r="O8953">
        <v>30</v>
      </c>
      <c r="P8953">
        <v>1.6666666666666667</v>
      </c>
      <c r="Q8953">
        <v>48.704698467268294</v>
      </c>
      <c r="R8953" t="s">
        <v>63</v>
      </c>
      <c r="S8953" t="s">
        <v>39</v>
      </c>
      <c r="T8953" t="s">
        <v>39</v>
      </c>
      <c r="U8953" t="s">
        <v>39</v>
      </c>
      <c r="V8953" t="s">
        <v>39</v>
      </c>
      <c r="W8953" t="s">
        <v>39</v>
      </c>
      <c r="X8953" t="s">
        <v>39</v>
      </c>
      <c r="Y8953" t="s">
        <v>39</v>
      </c>
      <c r="Z8953" t="s">
        <v>39</v>
      </c>
      <c r="AA8953" t="s">
        <v>39</v>
      </c>
      <c r="AB8953" t="s">
        <v>39</v>
      </c>
      <c r="AC8953" t="s">
        <v>39</v>
      </c>
      <c r="AD8953" t="s">
        <v>40</v>
      </c>
    </row>
    <row r="8954" spans="1:30">
      <c r="A8954" t="s">
        <v>2772</v>
      </c>
      <c r="B8954" t="s">
        <v>2915</v>
      </c>
      <c r="C8954" t="s">
        <v>2926</v>
      </c>
      <c r="D8954" t="s">
        <v>2809</v>
      </c>
      <c r="E8954" t="s">
        <v>2810</v>
      </c>
      <c r="F8954" t="s">
        <v>138</v>
      </c>
      <c r="G8954" s="2"/>
      <c r="H8954">
        <v>200019452.3430979</v>
      </c>
      <c r="K8954" t="s">
        <v>39</v>
      </c>
      <c r="L8954" t="s">
        <v>669</v>
      </c>
      <c r="S8954" t="s">
        <v>39</v>
      </c>
      <c r="T8954" t="s">
        <v>39</v>
      </c>
      <c r="U8954" t="s">
        <v>39</v>
      </c>
      <c r="V8954" t="s">
        <v>39</v>
      </c>
      <c r="W8954" t="s">
        <v>39</v>
      </c>
      <c r="X8954" t="s">
        <v>39</v>
      </c>
      <c r="Y8954" t="s">
        <v>39</v>
      </c>
      <c r="Z8954" t="s">
        <v>39</v>
      </c>
      <c r="AA8954" t="s">
        <v>39</v>
      </c>
      <c r="AB8954" t="s">
        <v>39</v>
      </c>
      <c r="AC8954" t="s">
        <v>39</v>
      </c>
      <c r="AD8954" t="s">
        <v>40</v>
      </c>
    </row>
    <row r="8955" spans="1:30">
      <c r="A8955" t="s">
        <v>2772</v>
      </c>
      <c r="B8955" t="s">
        <v>2915</v>
      </c>
      <c r="C8955" t="s">
        <v>2926</v>
      </c>
      <c r="D8955" t="s">
        <v>2704</v>
      </c>
      <c r="E8955" t="s">
        <v>2705</v>
      </c>
      <c r="F8955" t="s">
        <v>35</v>
      </c>
      <c r="G8955" s="2">
        <v>5</v>
      </c>
      <c r="H8955">
        <v>999993885.74861801</v>
      </c>
      <c r="I8955" t="s">
        <v>36</v>
      </c>
      <c r="J8955" t="s">
        <v>36</v>
      </c>
      <c r="K8955" t="s">
        <v>36</v>
      </c>
      <c r="L8955" t="s">
        <v>40</v>
      </c>
      <c r="M8955">
        <v>0</v>
      </c>
      <c r="N8955">
        <v>2.6439621830683286</v>
      </c>
      <c r="O8955">
        <v>30</v>
      </c>
      <c r="P8955">
        <v>4.166666666666667</v>
      </c>
      <c r="Q8955">
        <v>36.810628849734989</v>
      </c>
      <c r="R8955" t="s">
        <v>63</v>
      </c>
      <c r="S8955" t="s">
        <v>36</v>
      </c>
      <c r="T8955" t="s">
        <v>39</v>
      </c>
      <c r="U8955" t="s">
        <v>39</v>
      </c>
      <c r="V8955" t="s">
        <v>39</v>
      </c>
      <c r="W8955" t="s">
        <v>39</v>
      </c>
      <c r="X8955" t="s">
        <v>39</v>
      </c>
      <c r="Y8955" t="s">
        <v>39</v>
      </c>
      <c r="Z8955" t="s">
        <v>39</v>
      </c>
      <c r="AA8955" t="s">
        <v>39</v>
      </c>
      <c r="AB8955" t="s">
        <v>39</v>
      </c>
      <c r="AC8955" t="s">
        <v>39</v>
      </c>
      <c r="AD8955" t="s">
        <v>40</v>
      </c>
    </row>
    <row r="8956" spans="1:30">
      <c r="A8956" t="s">
        <v>2772</v>
      </c>
      <c r="B8956" t="s">
        <v>2915</v>
      </c>
      <c r="C8956" t="s">
        <v>2926</v>
      </c>
      <c r="D8956" t="s">
        <v>2795</v>
      </c>
      <c r="E8956" t="s">
        <v>2796</v>
      </c>
      <c r="F8956" t="s">
        <v>35</v>
      </c>
      <c r="G8956" s="2">
        <v>5</v>
      </c>
      <c r="H8956">
        <v>999992374.86749804</v>
      </c>
      <c r="I8956" t="s">
        <v>36</v>
      </c>
      <c r="J8956" t="s">
        <v>36</v>
      </c>
      <c r="K8956" t="s">
        <v>36</v>
      </c>
      <c r="L8956" t="s">
        <v>2797</v>
      </c>
      <c r="M8956">
        <v>45</v>
      </c>
      <c r="N8956">
        <v>10.629565964761497</v>
      </c>
      <c r="O8956">
        <v>30</v>
      </c>
      <c r="P8956">
        <v>5.833333333333333</v>
      </c>
      <c r="Q8956">
        <v>91.462899298094825</v>
      </c>
      <c r="R8956" t="s">
        <v>62</v>
      </c>
      <c r="S8956" t="s">
        <v>39</v>
      </c>
      <c r="T8956" t="s">
        <v>39</v>
      </c>
      <c r="U8956" t="s">
        <v>39</v>
      </c>
      <c r="V8956" t="s">
        <v>39</v>
      </c>
      <c r="W8956" t="s">
        <v>39</v>
      </c>
      <c r="X8956" t="s">
        <v>39</v>
      </c>
      <c r="Y8956" t="s">
        <v>39</v>
      </c>
      <c r="Z8956" t="s">
        <v>39</v>
      </c>
      <c r="AA8956" t="s">
        <v>39</v>
      </c>
      <c r="AB8956" t="s">
        <v>39</v>
      </c>
      <c r="AC8956" t="s">
        <v>39</v>
      </c>
      <c r="AD8956" t="s">
        <v>40</v>
      </c>
    </row>
    <row r="8957" spans="1:30">
      <c r="A8957" t="s">
        <v>2772</v>
      </c>
      <c r="B8957" t="s">
        <v>2915</v>
      </c>
      <c r="C8957" t="s">
        <v>2926</v>
      </c>
      <c r="D8957" t="s">
        <v>2811</v>
      </c>
      <c r="E8957" t="s">
        <v>2812</v>
      </c>
      <c r="F8957" t="s">
        <v>35</v>
      </c>
      <c r="G8957" s="2">
        <v>5</v>
      </c>
      <c r="H8957">
        <v>999995228.23440695</v>
      </c>
      <c r="I8957" t="s">
        <v>36</v>
      </c>
      <c r="J8957" t="s">
        <v>36</v>
      </c>
      <c r="K8957" t="s">
        <v>36</v>
      </c>
      <c r="L8957" t="s">
        <v>2813</v>
      </c>
      <c r="M8957">
        <v>0</v>
      </c>
      <c r="N8957">
        <v>2.8437902879243664</v>
      </c>
      <c r="O8957">
        <v>0</v>
      </c>
      <c r="P8957">
        <v>5.833333333333333</v>
      </c>
      <c r="Q8957">
        <v>8.6771236212576994</v>
      </c>
      <c r="R8957" t="s">
        <v>63</v>
      </c>
      <c r="S8957" t="s">
        <v>36</v>
      </c>
      <c r="T8957" t="s">
        <v>39</v>
      </c>
      <c r="U8957" t="s">
        <v>39</v>
      </c>
      <c r="V8957" t="s">
        <v>39</v>
      </c>
      <c r="W8957" t="s">
        <v>36</v>
      </c>
      <c r="X8957" t="s">
        <v>39</v>
      </c>
      <c r="Y8957" t="s">
        <v>39</v>
      </c>
      <c r="Z8957" t="s">
        <v>36</v>
      </c>
      <c r="AA8957" t="s">
        <v>39</v>
      </c>
      <c r="AB8957" t="s">
        <v>39</v>
      </c>
      <c r="AC8957" t="s">
        <v>39</v>
      </c>
      <c r="AD8957" t="s">
        <v>40</v>
      </c>
    </row>
    <row r="8958" spans="1:30">
      <c r="A8958" t="s">
        <v>2772</v>
      </c>
      <c r="B8958" t="s">
        <v>2915</v>
      </c>
      <c r="C8958" t="s">
        <v>2926</v>
      </c>
      <c r="D8958" t="s">
        <v>90</v>
      </c>
      <c r="E8958" t="s">
        <v>91</v>
      </c>
      <c r="F8958" t="s">
        <v>35</v>
      </c>
      <c r="G8958" s="2">
        <v>5</v>
      </c>
      <c r="H8958">
        <v>999983447.85638702</v>
      </c>
      <c r="I8958" t="s">
        <v>36</v>
      </c>
      <c r="J8958" t="s">
        <v>36</v>
      </c>
      <c r="K8958" t="s">
        <v>36</v>
      </c>
      <c r="L8958" t="s">
        <v>92</v>
      </c>
      <c r="M8958">
        <v>0</v>
      </c>
      <c r="N8958">
        <v>15</v>
      </c>
      <c r="O8958">
        <v>30</v>
      </c>
      <c r="P8958">
        <v>2.5</v>
      </c>
      <c r="Q8958">
        <v>47.5</v>
      </c>
      <c r="R8958" t="s">
        <v>63</v>
      </c>
      <c r="S8958" t="s">
        <v>39</v>
      </c>
      <c r="T8958" t="s">
        <v>39</v>
      </c>
      <c r="U8958" t="s">
        <v>39</v>
      </c>
      <c r="V8958" t="s">
        <v>39</v>
      </c>
      <c r="W8958" t="s">
        <v>39</v>
      </c>
      <c r="X8958" t="s">
        <v>39</v>
      </c>
      <c r="Y8958" t="s">
        <v>39</v>
      </c>
      <c r="Z8958" t="s">
        <v>39</v>
      </c>
      <c r="AA8958" t="s">
        <v>39</v>
      </c>
      <c r="AB8958" t="s">
        <v>39</v>
      </c>
      <c r="AC8958" t="s">
        <v>39</v>
      </c>
      <c r="AD8958" t="s">
        <v>40</v>
      </c>
    </row>
    <row r="8959" spans="1:30">
      <c r="A8959" t="s">
        <v>2772</v>
      </c>
      <c r="B8959" t="s">
        <v>2915</v>
      </c>
      <c r="C8959" t="s">
        <v>2926</v>
      </c>
      <c r="D8959" t="s">
        <v>1375</v>
      </c>
      <c r="E8959" t="s">
        <v>1376</v>
      </c>
      <c r="F8959" t="s">
        <v>35</v>
      </c>
      <c r="G8959" s="2">
        <v>4</v>
      </c>
      <c r="H8959">
        <v>24676</v>
      </c>
      <c r="I8959" t="s">
        <v>36</v>
      </c>
      <c r="J8959" t="s">
        <v>36</v>
      </c>
      <c r="K8959" t="s">
        <v>36</v>
      </c>
      <c r="L8959" t="s">
        <v>40</v>
      </c>
      <c r="M8959">
        <v>0</v>
      </c>
      <c r="N8959">
        <v>0.24495058014611087</v>
      </c>
      <c r="O8959">
        <v>30</v>
      </c>
      <c r="P8959">
        <v>5</v>
      </c>
      <c r="Q8959">
        <v>35.24495058014611</v>
      </c>
      <c r="R8959" t="s">
        <v>63</v>
      </c>
      <c r="S8959" t="s">
        <v>39</v>
      </c>
      <c r="T8959" t="s">
        <v>39</v>
      </c>
      <c r="U8959" t="s">
        <v>39</v>
      </c>
      <c r="V8959" t="s">
        <v>39</v>
      </c>
      <c r="W8959" t="s">
        <v>39</v>
      </c>
      <c r="X8959" t="s">
        <v>39</v>
      </c>
      <c r="Y8959" t="s">
        <v>39</v>
      </c>
      <c r="Z8959" t="s">
        <v>39</v>
      </c>
      <c r="AA8959" t="s">
        <v>39</v>
      </c>
      <c r="AB8959" t="s">
        <v>39</v>
      </c>
      <c r="AC8959" t="s">
        <v>39</v>
      </c>
      <c r="AD8959" t="s">
        <v>40</v>
      </c>
    </row>
    <row r="8960" spans="1:30">
      <c r="A8960" t="s">
        <v>2772</v>
      </c>
      <c r="B8960" t="s">
        <v>2915</v>
      </c>
      <c r="C8960" t="s">
        <v>2926</v>
      </c>
      <c r="D8960" t="s">
        <v>80</v>
      </c>
      <c r="E8960" t="s">
        <v>81</v>
      </c>
      <c r="F8960" t="s">
        <v>35</v>
      </c>
      <c r="G8960" s="2">
        <v>5</v>
      </c>
      <c r="H8960">
        <v>1000000000</v>
      </c>
      <c r="I8960" t="s">
        <v>36</v>
      </c>
      <c r="J8960" t="s">
        <v>36</v>
      </c>
      <c r="K8960" t="s">
        <v>36</v>
      </c>
      <c r="L8960" t="s">
        <v>40</v>
      </c>
      <c r="M8960">
        <v>0</v>
      </c>
      <c r="N8960">
        <v>0.57907176622260426</v>
      </c>
      <c r="O8960">
        <v>30</v>
      </c>
      <c r="P8960">
        <v>10</v>
      </c>
      <c r="Q8960">
        <v>40.579071766222604</v>
      </c>
      <c r="R8960" t="s">
        <v>63</v>
      </c>
      <c r="S8960" t="s">
        <v>39</v>
      </c>
      <c r="T8960" t="s">
        <v>39</v>
      </c>
      <c r="U8960" t="s">
        <v>39</v>
      </c>
      <c r="V8960" t="s">
        <v>39</v>
      </c>
      <c r="W8960" t="s">
        <v>39</v>
      </c>
      <c r="X8960" t="s">
        <v>39</v>
      </c>
      <c r="Y8960" t="s">
        <v>39</v>
      </c>
      <c r="Z8960" t="s">
        <v>39</v>
      </c>
      <c r="AA8960" t="s">
        <v>39</v>
      </c>
      <c r="AB8960" t="s">
        <v>39</v>
      </c>
      <c r="AC8960" t="s">
        <v>39</v>
      </c>
      <c r="AD8960" t="s">
        <v>40</v>
      </c>
    </row>
    <row r="8961" spans="1:30">
      <c r="A8961" t="s">
        <v>2772</v>
      </c>
      <c r="B8961" t="s">
        <v>2915</v>
      </c>
      <c r="C8961" t="s">
        <v>2926</v>
      </c>
      <c r="D8961" t="s">
        <v>2814</v>
      </c>
      <c r="E8961" t="s">
        <v>2815</v>
      </c>
      <c r="F8961" t="s">
        <v>35</v>
      </c>
      <c r="G8961" s="2">
        <v>4</v>
      </c>
      <c r="H8961">
        <v>24676</v>
      </c>
      <c r="I8961" t="s">
        <v>36</v>
      </c>
      <c r="J8961" t="s">
        <v>36</v>
      </c>
      <c r="K8961" t="s">
        <v>36</v>
      </c>
      <c r="L8961" t="s">
        <v>40</v>
      </c>
      <c r="M8961">
        <v>0</v>
      </c>
      <c r="N8961">
        <v>0.97872797593467986</v>
      </c>
      <c r="O8961">
        <v>30</v>
      </c>
      <c r="P8961">
        <v>1.6666666666666667</v>
      </c>
      <c r="Q8961">
        <v>32.645394642601346</v>
      </c>
      <c r="R8961" t="s">
        <v>63</v>
      </c>
      <c r="S8961" t="s">
        <v>39</v>
      </c>
      <c r="T8961" t="s">
        <v>39</v>
      </c>
      <c r="U8961" t="s">
        <v>39</v>
      </c>
      <c r="V8961" t="s">
        <v>39</v>
      </c>
      <c r="W8961" t="s">
        <v>39</v>
      </c>
      <c r="X8961" t="s">
        <v>39</v>
      </c>
      <c r="Y8961" t="s">
        <v>39</v>
      </c>
      <c r="Z8961" t="s">
        <v>39</v>
      </c>
      <c r="AA8961" t="s">
        <v>39</v>
      </c>
      <c r="AB8961" t="s">
        <v>39</v>
      </c>
      <c r="AC8961" t="s">
        <v>39</v>
      </c>
      <c r="AD8961" t="s">
        <v>40</v>
      </c>
    </row>
    <row r="8962" spans="1:30">
      <c r="A8962" t="s">
        <v>2772</v>
      </c>
      <c r="B8962" t="s">
        <v>2915</v>
      </c>
      <c r="C8962" t="s">
        <v>2926</v>
      </c>
      <c r="D8962" t="s">
        <v>2798</v>
      </c>
      <c r="E8962" t="s">
        <v>2799</v>
      </c>
      <c r="F8962" t="s">
        <v>35</v>
      </c>
      <c r="G8962" s="2">
        <v>5</v>
      </c>
      <c r="H8962">
        <v>999997030.61058998</v>
      </c>
      <c r="I8962" t="s">
        <v>36</v>
      </c>
      <c r="J8962" t="s">
        <v>36</v>
      </c>
      <c r="K8962" t="s">
        <v>36</v>
      </c>
      <c r="L8962" t="s">
        <v>2800</v>
      </c>
      <c r="M8962">
        <v>45</v>
      </c>
      <c r="N8962">
        <v>2.8609798023205846</v>
      </c>
      <c r="O8962">
        <v>30</v>
      </c>
      <c r="P8962">
        <v>3.3333333333333335</v>
      </c>
      <c r="Q8962">
        <v>81.194313135653914</v>
      </c>
      <c r="R8962" t="s">
        <v>109</v>
      </c>
      <c r="S8962" t="s">
        <v>36</v>
      </c>
      <c r="T8962" t="s">
        <v>39</v>
      </c>
      <c r="U8962" t="s">
        <v>39</v>
      </c>
      <c r="V8962" t="s">
        <v>36</v>
      </c>
      <c r="W8962" t="s">
        <v>39</v>
      </c>
      <c r="X8962" t="s">
        <v>39</v>
      </c>
      <c r="Y8962" t="s">
        <v>39</v>
      </c>
      <c r="Z8962" t="s">
        <v>39</v>
      </c>
      <c r="AA8962" t="s">
        <v>39</v>
      </c>
      <c r="AB8962" t="s">
        <v>39</v>
      </c>
      <c r="AC8962" t="s">
        <v>39</v>
      </c>
      <c r="AD8962" t="s">
        <v>40</v>
      </c>
    </row>
    <row r="8963" spans="1:30">
      <c r="A8963" t="s">
        <v>2772</v>
      </c>
      <c r="B8963" t="s">
        <v>2915</v>
      </c>
      <c r="C8963" t="s">
        <v>2926</v>
      </c>
      <c r="D8963" t="s">
        <v>2818</v>
      </c>
      <c r="E8963" t="s">
        <v>2819</v>
      </c>
      <c r="F8963" t="s">
        <v>35</v>
      </c>
      <c r="G8963" s="2">
        <v>5</v>
      </c>
      <c r="H8963">
        <v>999995223.06060505</v>
      </c>
      <c r="I8963" t="s">
        <v>36</v>
      </c>
      <c r="J8963" t="s">
        <v>36</v>
      </c>
      <c r="K8963" t="s">
        <v>36</v>
      </c>
      <c r="L8963" t="s">
        <v>2820</v>
      </c>
      <c r="M8963">
        <v>45</v>
      </c>
      <c r="N8963">
        <v>2.8599054576708212</v>
      </c>
      <c r="O8963">
        <v>30</v>
      </c>
      <c r="P8963">
        <v>3.3333333333333335</v>
      </c>
      <c r="Q8963">
        <v>81.193238791004148</v>
      </c>
      <c r="R8963" t="s">
        <v>159</v>
      </c>
      <c r="S8963" t="s">
        <v>39</v>
      </c>
      <c r="T8963" t="s">
        <v>39</v>
      </c>
      <c r="U8963" t="s">
        <v>39</v>
      </c>
      <c r="V8963" t="s">
        <v>39</v>
      </c>
      <c r="W8963" t="s">
        <v>39</v>
      </c>
      <c r="X8963" t="s">
        <v>39</v>
      </c>
      <c r="Y8963" t="s">
        <v>39</v>
      </c>
      <c r="Z8963" t="s">
        <v>36</v>
      </c>
      <c r="AA8963" t="s">
        <v>39</v>
      </c>
      <c r="AB8963" t="s">
        <v>39</v>
      </c>
      <c r="AC8963" t="s">
        <v>39</v>
      </c>
      <c r="AD8963" t="s">
        <v>40</v>
      </c>
    </row>
    <row r="8964" spans="1:30">
      <c r="A8964" t="s">
        <v>2772</v>
      </c>
      <c r="B8964" t="s">
        <v>2915</v>
      </c>
      <c r="C8964" t="s">
        <v>2926</v>
      </c>
      <c r="D8964" t="s">
        <v>2821</v>
      </c>
      <c r="E8964" t="s">
        <v>2822</v>
      </c>
      <c r="F8964" t="s">
        <v>35</v>
      </c>
      <c r="G8964" s="2">
        <v>5</v>
      </c>
      <c r="H8964">
        <v>999996881.60663903</v>
      </c>
      <c r="I8964" t="s">
        <v>36</v>
      </c>
      <c r="J8964" t="s">
        <v>36</v>
      </c>
      <c r="K8964" t="s">
        <v>36</v>
      </c>
      <c r="L8964" t="s">
        <v>2823</v>
      </c>
      <c r="M8964">
        <v>25</v>
      </c>
      <c r="N8964">
        <v>2.8609798023205846</v>
      </c>
      <c r="O8964">
        <v>30</v>
      </c>
      <c r="P8964">
        <v>1.6666666666666667</v>
      </c>
      <c r="Q8964">
        <v>59.52764646898725</v>
      </c>
      <c r="R8964" t="s">
        <v>63</v>
      </c>
      <c r="S8964" t="s">
        <v>39</v>
      </c>
      <c r="T8964" t="s">
        <v>39</v>
      </c>
      <c r="U8964" t="s">
        <v>39</v>
      </c>
      <c r="V8964" t="s">
        <v>39</v>
      </c>
      <c r="W8964" t="s">
        <v>39</v>
      </c>
      <c r="X8964" t="s">
        <v>39</v>
      </c>
      <c r="Y8964" t="s">
        <v>39</v>
      </c>
      <c r="Z8964" t="s">
        <v>39</v>
      </c>
      <c r="AA8964" t="s">
        <v>39</v>
      </c>
      <c r="AB8964" t="s">
        <v>39</v>
      </c>
      <c r="AC8964" t="s">
        <v>39</v>
      </c>
      <c r="AD8964" t="s">
        <v>40</v>
      </c>
    </row>
    <row r="8965" spans="1:30">
      <c r="A8965" t="s">
        <v>2772</v>
      </c>
      <c r="B8965" t="s">
        <v>2915</v>
      </c>
      <c r="C8965" t="s">
        <v>2926</v>
      </c>
      <c r="D8965" t="s">
        <v>93</v>
      </c>
      <c r="E8965" t="s">
        <v>94</v>
      </c>
      <c r="F8965" t="s">
        <v>35</v>
      </c>
      <c r="G8965" s="2">
        <v>4</v>
      </c>
      <c r="H8965">
        <v>21707.308872000001</v>
      </c>
      <c r="I8965" t="s">
        <v>36</v>
      </c>
      <c r="J8965" t="s">
        <v>36</v>
      </c>
      <c r="K8965" t="s">
        <v>36</v>
      </c>
      <c r="L8965" t="s">
        <v>74</v>
      </c>
      <c r="M8965">
        <v>15</v>
      </c>
      <c r="N8965">
        <v>3.2359260850880962</v>
      </c>
      <c r="O8965">
        <v>30</v>
      </c>
      <c r="P8965">
        <v>6.666666666666667</v>
      </c>
      <c r="Q8965">
        <v>54.90259275175476</v>
      </c>
      <c r="R8965" t="s">
        <v>63</v>
      </c>
      <c r="S8965" t="s">
        <v>39</v>
      </c>
      <c r="T8965" t="s">
        <v>39</v>
      </c>
      <c r="U8965" t="s">
        <v>39</v>
      </c>
      <c r="V8965" t="s">
        <v>39</v>
      </c>
      <c r="W8965" t="s">
        <v>39</v>
      </c>
      <c r="X8965" t="s">
        <v>39</v>
      </c>
      <c r="Y8965" t="s">
        <v>39</v>
      </c>
      <c r="Z8965" t="s">
        <v>39</v>
      </c>
      <c r="AA8965" t="s">
        <v>39</v>
      </c>
      <c r="AB8965" t="s">
        <v>39</v>
      </c>
      <c r="AC8965" t="s">
        <v>39</v>
      </c>
      <c r="AD8965" t="s">
        <v>40</v>
      </c>
    </row>
    <row r="8966" spans="1:30">
      <c r="A8966" t="s">
        <v>2772</v>
      </c>
      <c r="B8966" t="s">
        <v>2915</v>
      </c>
      <c r="C8966" t="s">
        <v>2926</v>
      </c>
      <c r="D8966" t="s">
        <v>175</v>
      </c>
      <c r="E8966" t="s">
        <v>176</v>
      </c>
      <c r="F8966" t="s">
        <v>35</v>
      </c>
      <c r="G8966" s="2">
        <v>5</v>
      </c>
      <c r="H8966">
        <v>999994628.08282804</v>
      </c>
      <c r="I8966" t="s">
        <v>36</v>
      </c>
      <c r="J8966" t="s">
        <v>36</v>
      </c>
      <c r="K8966" t="s">
        <v>36</v>
      </c>
      <c r="L8966" t="s">
        <v>177</v>
      </c>
      <c r="M8966">
        <v>0</v>
      </c>
      <c r="N8966">
        <v>3.2337773957885689</v>
      </c>
      <c r="O8966">
        <v>30</v>
      </c>
      <c r="P8966">
        <v>8.3333333333333339</v>
      </c>
      <c r="Q8966">
        <v>41.567110729121907</v>
      </c>
      <c r="R8966" t="s">
        <v>63</v>
      </c>
      <c r="S8966" t="s">
        <v>39</v>
      </c>
      <c r="T8966" t="s">
        <v>39</v>
      </c>
      <c r="U8966" t="s">
        <v>39</v>
      </c>
      <c r="V8966" t="s">
        <v>39</v>
      </c>
      <c r="W8966" t="s">
        <v>39</v>
      </c>
      <c r="X8966" t="s">
        <v>39</v>
      </c>
      <c r="Y8966" t="s">
        <v>39</v>
      </c>
      <c r="Z8966" t="s">
        <v>39</v>
      </c>
      <c r="AA8966" t="s">
        <v>39</v>
      </c>
      <c r="AB8966" t="s">
        <v>39</v>
      </c>
      <c r="AC8966" t="s">
        <v>39</v>
      </c>
      <c r="AD8966" t="s">
        <v>40</v>
      </c>
    </row>
    <row r="8967" spans="1:30">
      <c r="A8967" t="s">
        <v>2772</v>
      </c>
      <c r="B8967" t="s">
        <v>2915</v>
      </c>
      <c r="C8967" t="s">
        <v>2926</v>
      </c>
      <c r="D8967" t="s">
        <v>2917</v>
      </c>
      <c r="E8967" t="s">
        <v>2918</v>
      </c>
      <c r="F8967" t="s">
        <v>35</v>
      </c>
      <c r="G8967" s="2">
        <v>4</v>
      </c>
      <c r="H8967">
        <v>24676</v>
      </c>
      <c r="I8967" t="s">
        <v>36</v>
      </c>
      <c r="J8967" t="s">
        <v>36</v>
      </c>
      <c r="K8967" t="s">
        <v>36</v>
      </c>
      <c r="L8967" t="s">
        <v>40</v>
      </c>
      <c r="M8967">
        <v>45</v>
      </c>
      <c r="N8967">
        <v>0.98947142243231634</v>
      </c>
      <c r="O8967">
        <v>30</v>
      </c>
      <c r="P8967">
        <v>5.833333333333333</v>
      </c>
      <c r="Q8967">
        <v>81.822804755765645</v>
      </c>
      <c r="R8967" t="s">
        <v>61</v>
      </c>
      <c r="S8967" t="s">
        <v>39</v>
      </c>
      <c r="T8967" t="s">
        <v>39</v>
      </c>
      <c r="U8967" t="s">
        <v>39</v>
      </c>
      <c r="V8967" t="s">
        <v>39</v>
      </c>
      <c r="W8967" t="s">
        <v>39</v>
      </c>
      <c r="X8967" t="s">
        <v>39</v>
      </c>
      <c r="Y8967" t="s">
        <v>39</v>
      </c>
      <c r="Z8967" t="s">
        <v>39</v>
      </c>
      <c r="AA8967" t="s">
        <v>39</v>
      </c>
      <c r="AB8967" t="s">
        <v>39</v>
      </c>
      <c r="AC8967" t="s">
        <v>39</v>
      </c>
      <c r="AD8967" t="s">
        <v>40</v>
      </c>
    </row>
    <row r="8968" spans="1:30">
      <c r="A8968" t="s">
        <v>2772</v>
      </c>
      <c r="B8968" t="s">
        <v>2915</v>
      </c>
      <c r="C8968" t="s">
        <v>2926</v>
      </c>
      <c r="D8968" t="s">
        <v>178</v>
      </c>
      <c r="E8968" t="s">
        <v>179</v>
      </c>
      <c r="F8968" t="s">
        <v>35</v>
      </c>
      <c r="G8968" s="2">
        <v>5</v>
      </c>
      <c r="H8968">
        <v>999996442.71350801</v>
      </c>
      <c r="I8968" t="s">
        <v>36</v>
      </c>
      <c r="J8968" t="s">
        <v>36</v>
      </c>
      <c r="K8968" t="s">
        <v>36</v>
      </c>
      <c r="L8968" t="s">
        <v>40</v>
      </c>
      <c r="M8968">
        <v>0</v>
      </c>
      <c r="N8968">
        <v>2.2786850021486895</v>
      </c>
      <c r="O8968">
        <v>30</v>
      </c>
      <c r="P8968">
        <v>5.833333333333333</v>
      </c>
      <c r="Q8968">
        <v>38.112018335482027</v>
      </c>
      <c r="R8968" t="s">
        <v>63</v>
      </c>
      <c r="S8968" t="s">
        <v>39</v>
      </c>
      <c r="T8968" t="s">
        <v>39</v>
      </c>
      <c r="U8968" t="s">
        <v>39</v>
      </c>
      <c r="V8968" t="s">
        <v>39</v>
      </c>
      <c r="W8968" t="s">
        <v>39</v>
      </c>
      <c r="X8968" t="s">
        <v>39</v>
      </c>
      <c r="Y8968" t="s">
        <v>39</v>
      </c>
      <c r="Z8968" t="s">
        <v>39</v>
      </c>
      <c r="AA8968" t="s">
        <v>39</v>
      </c>
      <c r="AB8968" t="s">
        <v>39</v>
      </c>
      <c r="AC8968" t="s">
        <v>39</v>
      </c>
      <c r="AD8968" t="s">
        <v>40</v>
      </c>
    </row>
    <row r="8969" spans="1:30">
      <c r="A8969" t="s">
        <v>2772</v>
      </c>
      <c r="B8969" t="s">
        <v>2915</v>
      </c>
      <c r="C8969" t="s">
        <v>2926</v>
      </c>
      <c r="D8969" t="s">
        <v>2783</v>
      </c>
      <c r="E8969" t="s">
        <v>2784</v>
      </c>
      <c r="F8969" t="s">
        <v>35</v>
      </c>
      <c r="G8969" s="2">
        <v>4</v>
      </c>
      <c r="H8969">
        <v>24676</v>
      </c>
      <c r="I8969" t="s">
        <v>36</v>
      </c>
      <c r="J8969" t="s">
        <v>36</v>
      </c>
      <c r="K8969" t="s">
        <v>36</v>
      </c>
      <c r="L8969" t="s">
        <v>40</v>
      </c>
      <c r="M8969">
        <v>0</v>
      </c>
      <c r="N8969">
        <v>1.6792006875805758</v>
      </c>
      <c r="O8969">
        <v>30</v>
      </c>
      <c r="P8969">
        <v>3.3333333333333335</v>
      </c>
      <c r="Q8969">
        <v>35.012534020913911</v>
      </c>
      <c r="R8969" t="s">
        <v>63</v>
      </c>
      <c r="S8969" t="s">
        <v>39</v>
      </c>
      <c r="T8969" t="s">
        <v>39</v>
      </c>
      <c r="U8969" t="s">
        <v>39</v>
      </c>
      <c r="V8969" t="s">
        <v>39</v>
      </c>
      <c r="W8969" t="s">
        <v>39</v>
      </c>
      <c r="X8969" t="s">
        <v>39</v>
      </c>
      <c r="Y8969" t="s">
        <v>39</v>
      </c>
      <c r="Z8969" t="s">
        <v>39</v>
      </c>
      <c r="AA8969" t="s">
        <v>39</v>
      </c>
      <c r="AB8969" t="s">
        <v>36</v>
      </c>
      <c r="AC8969" t="s">
        <v>39</v>
      </c>
      <c r="AD8969" t="s">
        <v>40</v>
      </c>
    </row>
    <row r="8970" spans="1:30">
      <c r="A8970" t="s">
        <v>2772</v>
      </c>
      <c r="B8970" t="s">
        <v>2915</v>
      </c>
      <c r="C8970" t="s">
        <v>2926</v>
      </c>
      <c r="D8970" t="s">
        <v>2919</v>
      </c>
      <c r="E8970" t="s">
        <v>2920</v>
      </c>
      <c r="F8970" t="s">
        <v>138</v>
      </c>
      <c r="G8970" s="2"/>
      <c r="H8970">
        <v>999997147.04363</v>
      </c>
      <c r="K8970" t="s">
        <v>39</v>
      </c>
      <c r="L8970" t="s">
        <v>2803</v>
      </c>
      <c r="S8970" t="s">
        <v>39</v>
      </c>
      <c r="T8970" t="s">
        <v>39</v>
      </c>
      <c r="U8970" t="s">
        <v>39</v>
      </c>
      <c r="V8970" t="s">
        <v>39</v>
      </c>
      <c r="W8970" t="s">
        <v>39</v>
      </c>
      <c r="X8970" t="s">
        <v>39</v>
      </c>
      <c r="Y8970" t="s">
        <v>39</v>
      </c>
      <c r="Z8970" t="s">
        <v>39</v>
      </c>
      <c r="AA8970" t="s">
        <v>39</v>
      </c>
      <c r="AB8970" t="s">
        <v>39</v>
      </c>
      <c r="AC8970" t="s">
        <v>39</v>
      </c>
      <c r="AD8970" t="s">
        <v>40</v>
      </c>
    </row>
    <row r="8971" spans="1:30">
      <c r="A8971" t="s">
        <v>2772</v>
      </c>
      <c r="B8971" t="s">
        <v>2915</v>
      </c>
      <c r="C8971" t="s">
        <v>2926</v>
      </c>
      <c r="D8971" t="s">
        <v>2827</v>
      </c>
      <c r="E8971" t="s">
        <v>2828</v>
      </c>
      <c r="F8971" t="s">
        <v>35</v>
      </c>
      <c r="G8971" s="2">
        <v>4</v>
      </c>
      <c r="H8971">
        <v>22771.562376999998</v>
      </c>
      <c r="I8971" t="s">
        <v>36</v>
      </c>
      <c r="J8971" t="s">
        <v>36</v>
      </c>
      <c r="K8971" t="s">
        <v>36</v>
      </c>
      <c r="L8971" t="s">
        <v>2829</v>
      </c>
      <c r="M8971">
        <v>0</v>
      </c>
      <c r="N8971">
        <v>1.6792006875805758</v>
      </c>
      <c r="O8971">
        <v>30</v>
      </c>
      <c r="P8971">
        <v>10</v>
      </c>
      <c r="Q8971">
        <v>41.679200687580575</v>
      </c>
      <c r="R8971" t="s">
        <v>63</v>
      </c>
      <c r="S8971" t="s">
        <v>39</v>
      </c>
      <c r="T8971" t="s">
        <v>36</v>
      </c>
      <c r="U8971" t="s">
        <v>39</v>
      </c>
      <c r="V8971" t="s">
        <v>39</v>
      </c>
      <c r="W8971" t="s">
        <v>36</v>
      </c>
      <c r="X8971" t="s">
        <v>39</v>
      </c>
      <c r="Y8971" t="s">
        <v>39</v>
      </c>
      <c r="Z8971" t="s">
        <v>39</v>
      </c>
      <c r="AA8971" t="s">
        <v>39</v>
      </c>
      <c r="AB8971" t="s">
        <v>39</v>
      </c>
      <c r="AC8971" t="s">
        <v>39</v>
      </c>
      <c r="AD8971" t="s">
        <v>40</v>
      </c>
    </row>
    <row r="8972" spans="1:30">
      <c r="A8972" t="s">
        <v>2772</v>
      </c>
      <c r="B8972" t="s">
        <v>2915</v>
      </c>
      <c r="C8972" t="s">
        <v>2926</v>
      </c>
      <c r="D8972" t="s">
        <v>2330</v>
      </c>
      <c r="E8972" t="s">
        <v>2331</v>
      </c>
      <c r="F8972" t="s">
        <v>35</v>
      </c>
      <c r="G8972" s="2">
        <v>5</v>
      </c>
      <c r="H8972">
        <v>1000000000</v>
      </c>
      <c r="I8972" t="s">
        <v>36</v>
      </c>
      <c r="J8972" t="s">
        <v>36</v>
      </c>
      <c r="K8972" t="s">
        <v>36</v>
      </c>
      <c r="L8972" t="s">
        <v>40</v>
      </c>
      <c r="M8972">
        <v>45</v>
      </c>
      <c r="N8972">
        <v>2.2056295659647618</v>
      </c>
      <c r="O8972">
        <v>0</v>
      </c>
      <c r="P8972">
        <v>5.833333333333333</v>
      </c>
      <c r="Q8972">
        <v>53.038962899298099</v>
      </c>
      <c r="R8972" t="s">
        <v>63</v>
      </c>
      <c r="S8972" t="s">
        <v>39</v>
      </c>
      <c r="T8972" t="s">
        <v>39</v>
      </c>
      <c r="U8972" t="s">
        <v>39</v>
      </c>
      <c r="V8972" t="s">
        <v>39</v>
      </c>
      <c r="W8972" t="s">
        <v>39</v>
      </c>
      <c r="X8972" t="s">
        <v>39</v>
      </c>
      <c r="Y8972" t="s">
        <v>39</v>
      </c>
      <c r="Z8972" t="s">
        <v>39</v>
      </c>
      <c r="AA8972" t="s">
        <v>39</v>
      </c>
      <c r="AB8972" t="s">
        <v>39</v>
      </c>
      <c r="AC8972" t="s">
        <v>39</v>
      </c>
      <c r="AD8972" t="s">
        <v>40</v>
      </c>
    </row>
    <row r="8973" spans="1:30">
      <c r="A8973" t="s">
        <v>2772</v>
      </c>
      <c r="B8973" t="s">
        <v>2915</v>
      </c>
      <c r="C8973" t="s">
        <v>2926</v>
      </c>
      <c r="D8973" t="s">
        <v>193</v>
      </c>
      <c r="E8973" t="s">
        <v>194</v>
      </c>
      <c r="F8973" t="s">
        <v>35</v>
      </c>
      <c r="G8973" s="2">
        <v>4</v>
      </c>
      <c r="H8973">
        <v>24676</v>
      </c>
      <c r="I8973" t="s">
        <v>36</v>
      </c>
      <c r="J8973" t="s">
        <v>36</v>
      </c>
      <c r="K8973" t="s">
        <v>36</v>
      </c>
      <c r="L8973" t="s">
        <v>195</v>
      </c>
      <c r="M8973">
        <v>0</v>
      </c>
      <c r="N8973">
        <v>0.91211860764933395</v>
      </c>
      <c r="O8973">
        <v>30</v>
      </c>
      <c r="P8973">
        <v>2.5</v>
      </c>
      <c r="Q8973">
        <v>33.412118607649333</v>
      </c>
      <c r="R8973" t="s">
        <v>63</v>
      </c>
      <c r="S8973" t="s">
        <v>39</v>
      </c>
      <c r="T8973" t="s">
        <v>39</v>
      </c>
      <c r="U8973" t="s">
        <v>39</v>
      </c>
      <c r="V8973" t="s">
        <v>39</v>
      </c>
      <c r="W8973" t="s">
        <v>39</v>
      </c>
      <c r="X8973" t="s">
        <v>39</v>
      </c>
      <c r="Y8973" t="s">
        <v>39</v>
      </c>
      <c r="Z8973" t="s">
        <v>39</v>
      </c>
      <c r="AA8973" t="s">
        <v>39</v>
      </c>
      <c r="AB8973" t="s">
        <v>39</v>
      </c>
      <c r="AC8973" t="s">
        <v>39</v>
      </c>
      <c r="AD8973" t="s">
        <v>40</v>
      </c>
    </row>
    <row r="8974" spans="1:30">
      <c r="A8974" t="s">
        <v>2772</v>
      </c>
      <c r="B8974" t="s">
        <v>2915</v>
      </c>
      <c r="C8974" t="s">
        <v>2926</v>
      </c>
      <c r="D8974" t="s">
        <v>2836</v>
      </c>
      <c r="E8974" t="s">
        <v>2837</v>
      </c>
      <c r="F8974" t="s">
        <v>35</v>
      </c>
      <c r="G8974" s="2">
        <v>4</v>
      </c>
      <c r="H8974">
        <v>24676</v>
      </c>
      <c r="I8974" t="s">
        <v>36</v>
      </c>
      <c r="J8974" t="s">
        <v>36</v>
      </c>
      <c r="K8974" t="s">
        <v>36</v>
      </c>
      <c r="L8974" t="s">
        <v>40</v>
      </c>
      <c r="M8974">
        <v>45</v>
      </c>
      <c r="N8974">
        <v>0.93897722389342508</v>
      </c>
      <c r="O8974">
        <v>30</v>
      </c>
      <c r="P8974">
        <v>5.833333333333333</v>
      </c>
      <c r="Q8974">
        <v>81.77231055722676</v>
      </c>
      <c r="R8974" t="s">
        <v>67</v>
      </c>
      <c r="S8974" t="s">
        <v>36</v>
      </c>
      <c r="T8974" t="s">
        <v>39</v>
      </c>
      <c r="U8974" t="s">
        <v>39</v>
      </c>
      <c r="V8974" t="s">
        <v>39</v>
      </c>
      <c r="W8974" t="s">
        <v>39</v>
      </c>
      <c r="X8974" t="s">
        <v>39</v>
      </c>
      <c r="Y8974" t="s">
        <v>39</v>
      </c>
      <c r="Z8974" t="s">
        <v>36</v>
      </c>
      <c r="AA8974" t="s">
        <v>39</v>
      </c>
      <c r="AB8974" t="s">
        <v>39</v>
      </c>
      <c r="AC8974" t="s">
        <v>39</v>
      </c>
      <c r="AD8974" t="s">
        <v>40</v>
      </c>
    </row>
    <row r="8975" spans="1:30">
      <c r="A8975" t="s">
        <v>2772</v>
      </c>
      <c r="B8975" t="s">
        <v>2915</v>
      </c>
      <c r="C8975" t="s">
        <v>2926</v>
      </c>
      <c r="D8975" t="s">
        <v>2804</v>
      </c>
      <c r="E8975" t="s">
        <v>2805</v>
      </c>
      <c r="F8975" t="s">
        <v>35</v>
      </c>
      <c r="G8975" s="2">
        <v>3</v>
      </c>
      <c r="H8975">
        <v>4935</v>
      </c>
      <c r="I8975" t="s">
        <v>36</v>
      </c>
      <c r="J8975" t="s">
        <v>36</v>
      </c>
      <c r="K8975" t="s">
        <v>36</v>
      </c>
      <c r="L8975" t="s">
        <v>40</v>
      </c>
      <c r="M8975">
        <v>45</v>
      </c>
      <c r="N8975">
        <v>0.48345509239363993</v>
      </c>
      <c r="O8975">
        <v>30</v>
      </c>
      <c r="P8975">
        <v>3.3333333333333335</v>
      </c>
      <c r="Q8975">
        <v>78.816788425726969</v>
      </c>
      <c r="R8975" t="s">
        <v>38</v>
      </c>
      <c r="S8975" t="s">
        <v>39</v>
      </c>
      <c r="T8975" t="s">
        <v>39</v>
      </c>
      <c r="U8975" t="s">
        <v>39</v>
      </c>
      <c r="V8975" t="s">
        <v>39</v>
      </c>
      <c r="W8975" t="s">
        <v>39</v>
      </c>
      <c r="X8975" t="s">
        <v>39</v>
      </c>
      <c r="Y8975" t="s">
        <v>39</v>
      </c>
      <c r="Z8975" t="s">
        <v>39</v>
      </c>
      <c r="AA8975" t="s">
        <v>39</v>
      </c>
      <c r="AB8975" t="s">
        <v>39</v>
      </c>
      <c r="AC8975" t="s">
        <v>39</v>
      </c>
      <c r="AD8975" t="s">
        <v>40</v>
      </c>
    </row>
    <row r="8976" spans="1:30">
      <c r="A8976" t="s">
        <v>2772</v>
      </c>
      <c r="B8976" t="s">
        <v>2915</v>
      </c>
      <c r="C8976" t="s">
        <v>2927</v>
      </c>
      <c r="D8976" t="s">
        <v>2807</v>
      </c>
      <c r="E8976" t="s">
        <v>2808</v>
      </c>
      <c r="F8976" t="s">
        <v>35</v>
      </c>
      <c r="G8976" s="2">
        <v>5</v>
      </c>
      <c r="H8976">
        <v>999992126.48013103</v>
      </c>
      <c r="I8976" t="s">
        <v>36</v>
      </c>
      <c r="J8976" t="s">
        <v>36</v>
      </c>
      <c r="K8976" t="s">
        <v>36</v>
      </c>
      <c r="L8976" t="s">
        <v>2713</v>
      </c>
      <c r="M8976">
        <v>15</v>
      </c>
      <c r="N8976">
        <v>2.0380318006016331</v>
      </c>
      <c r="O8976">
        <v>30</v>
      </c>
      <c r="P8976">
        <v>1.6666666666666667</v>
      </c>
      <c r="Q8976">
        <v>48.704698467268294</v>
      </c>
      <c r="R8976" t="s">
        <v>63</v>
      </c>
      <c r="S8976" t="s">
        <v>39</v>
      </c>
      <c r="T8976" t="s">
        <v>39</v>
      </c>
      <c r="U8976" t="s">
        <v>39</v>
      </c>
      <c r="V8976" t="s">
        <v>39</v>
      </c>
      <c r="W8976" t="s">
        <v>39</v>
      </c>
      <c r="X8976" t="s">
        <v>39</v>
      </c>
      <c r="Y8976" t="s">
        <v>39</v>
      </c>
      <c r="Z8976" t="s">
        <v>39</v>
      </c>
      <c r="AA8976" t="s">
        <v>39</v>
      </c>
      <c r="AB8976" t="s">
        <v>39</v>
      </c>
      <c r="AC8976" t="s">
        <v>39</v>
      </c>
      <c r="AD8976" t="s">
        <v>40</v>
      </c>
    </row>
    <row r="8977" spans="1:30">
      <c r="A8977" t="s">
        <v>2772</v>
      </c>
      <c r="B8977" t="s">
        <v>2915</v>
      </c>
      <c r="C8977" t="s">
        <v>2927</v>
      </c>
      <c r="D8977" t="s">
        <v>2809</v>
      </c>
      <c r="E8977" t="s">
        <v>2810</v>
      </c>
      <c r="F8977" t="s">
        <v>138</v>
      </c>
      <c r="G8977" s="2"/>
      <c r="H8977">
        <v>200019452.3430979</v>
      </c>
      <c r="K8977" t="s">
        <v>39</v>
      </c>
      <c r="L8977" t="s">
        <v>669</v>
      </c>
      <c r="S8977" t="s">
        <v>39</v>
      </c>
      <c r="T8977" t="s">
        <v>39</v>
      </c>
      <c r="U8977" t="s">
        <v>39</v>
      </c>
      <c r="V8977" t="s">
        <v>39</v>
      </c>
      <c r="W8977" t="s">
        <v>39</v>
      </c>
      <c r="X8977" t="s">
        <v>39</v>
      </c>
      <c r="Y8977" t="s">
        <v>39</v>
      </c>
      <c r="Z8977" t="s">
        <v>39</v>
      </c>
      <c r="AA8977" t="s">
        <v>39</v>
      </c>
      <c r="AB8977" t="s">
        <v>39</v>
      </c>
      <c r="AC8977" t="s">
        <v>39</v>
      </c>
      <c r="AD8977" t="s">
        <v>40</v>
      </c>
    </row>
    <row r="8978" spans="1:30">
      <c r="A8978" t="s">
        <v>2772</v>
      </c>
      <c r="B8978" t="s">
        <v>2915</v>
      </c>
      <c r="C8978" t="s">
        <v>2927</v>
      </c>
      <c r="D8978" t="s">
        <v>2704</v>
      </c>
      <c r="E8978" t="s">
        <v>2705</v>
      </c>
      <c r="F8978" t="s">
        <v>35</v>
      </c>
      <c r="G8978" s="2">
        <v>5</v>
      </c>
      <c r="H8978">
        <v>999993885.74861801</v>
      </c>
      <c r="I8978" t="s">
        <v>36</v>
      </c>
      <c r="J8978" t="s">
        <v>36</v>
      </c>
      <c r="K8978" t="s">
        <v>36</v>
      </c>
      <c r="L8978" t="s">
        <v>40</v>
      </c>
      <c r="M8978">
        <v>0</v>
      </c>
      <c r="N8978">
        <v>2.6493339063171466</v>
      </c>
      <c r="O8978">
        <v>30</v>
      </c>
      <c r="P8978">
        <v>4.166666666666667</v>
      </c>
      <c r="Q8978">
        <v>36.81600057298381</v>
      </c>
      <c r="R8978" t="s">
        <v>63</v>
      </c>
      <c r="S8978" t="s">
        <v>36</v>
      </c>
      <c r="T8978" t="s">
        <v>39</v>
      </c>
      <c r="U8978" t="s">
        <v>39</v>
      </c>
      <c r="V8978" t="s">
        <v>39</v>
      </c>
      <c r="W8978" t="s">
        <v>39</v>
      </c>
      <c r="X8978" t="s">
        <v>39</v>
      </c>
      <c r="Y8978" t="s">
        <v>39</v>
      </c>
      <c r="Z8978" t="s">
        <v>39</v>
      </c>
      <c r="AA8978" t="s">
        <v>39</v>
      </c>
      <c r="AB8978" t="s">
        <v>39</v>
      </c>
      <c r="AC8978" t="s">
        <v>39</v>
      </c>
      <c r="AD8978" t="s">
        <v>40</v>
      </c>
    </row>
    <row r="8979" spans="1:30">
      <c r="A8979" t="s">
        <v>2772</v>
      </c>
      <c r="B8979" t="s">
        <v>2915</v>
      </c>
      <c r="C8979" t="s">
        <v>2927</v>
      </c>
      <c r="D8979" t="s">
        <v>2795</v>
      </c>
      <c r="E8979" t="s">
        <v>2796</v>
      </c>
      <c r="F8979" t="s">
        <v>35</v>
      </c>
      <c r="G8979" s="2">
        <v>5</v>
      </c>
      <c r="H8979">
        <v>999992374.86749804</v>
      </c>
      <c r="I8979" t="s">
        <v>36</v>
      </c>
      <c r="J8979" t="s">
        <v>36</v>
      </c>
      <c r="K8979" t="s">
        <v>36</v>
      </c>
      <c r="L8979" t="s">
        <v>2797</v>
      </c>
      <c r="M8979">
        <v>45</v>
      </c>
      <c r="N8979">
        <v>10.629565964761497</v>
      </c>
      <c r="O8979">
        <v>30</v>
      </c>
      <c r="P8979">
        <v>5</v>
      </c>
      <c r="Q8979">
        <v>90.629565964761497</v>
      </c>
      <c r="R8979" t="s">
        <v>62</v>
      </c>
      <c r="S8979" t="s">
        <v>39</v>
      </c>
      <c r="T8979" t="s">
        <v>39</v>
      </c>
      <c r="U8979" t="s">
        <v>39</v>
      </c>
      <c r="V8979" t="s">
        <v>39</v>
      </c>
      <c r="W8979" t="s">
        <v>39</v>
      </c>
      <c r="X8979" t="s">
        <v>39</v>
      </c>
      <c r="Y8979" t="s">
        <v>39</v>
      </c>
      <c r="Z8979" t="s">
        <v>39</v>
      </c>
      <c r="AA8979" t="s">
        <v>39</v>
      </c>
      <c r="AB8979" t="s">
        <v>39</v>
      </c>
      <c r="AC8979" t="s">
        <v>39</v>
      </c>
      <c r="AD8979" t="s">
        <v>40</v>
      </c>
    </row>
    <row r="8980" spans="1:30">
      <c r="A8980" t="s">
        <v>2772</v>
      </c>
      <c r="B8980" t="s">
        <v>2915</v>
      </c>
      <c r="C8980" t="s">
        <v>2927</v>
      </c>
      <c r="D8980" t="s">
        <v>2811</v>
      </c>
      <c r="E8980" t="s">
        <v>2812</v>
      </c>
      <c r="F8980" t="s">
        <v>35</v>
      </c>
      <c r="G8980" s="2">
        <v>5</v>
      </c>
      <c r="H8980">
        <v>999995228.23440695</v>
      </c>
      <c r="I8980" t="s">
        <v>36</v>
      </c>
      <c r="J8980" t="s">
        <v>36</v>
      </c>
      <c r="K8980" t="s">
        <v>36</v>
      </c>
      <c r="L8980" t="s">
        <v>2813</v>
      </c>
      <c r="M8980">
        <v>0</v>
      </c>
      <c r="N8980">
        <v>2.8437902879243664</v>
      </c>
      <c r="O8980">
        <v>0</v>
      </c>
      <c r="P8980">
        <v>5.833333333333333</v>
      </c>
      <c r="Q8980">
        <v>8.6771236212576994</v>
      </c>
      <c r="R8980" t="s">
        <v>63</v>
      </c>
      <c r="S8980" t="s">
        <v>39</v>
      </c>
      <c r="T8980" t="s">
        <v>39</v>
      </c>
      <c r="U8980" t="s">
        <v>39</v>
      </c>
      <c r="V8980" t="s">
        <v>39</v>
      </c>
      <c r="W8980" t="s">
        <v>39</v>
      </c>
      <c r="X8980" t="s">
        <v>39</v>
      </c>
      <c r="Y8980" t="s">
        <v>39</v>
      </c>
      <c r="Z8980" t="s">
        <v>39</v>
      </c>
      <c r="AA8980" t="s">
        <v>39</v>
      </c>
      <c r="AB8980" t="s">
        <v>39</v>
      </c>
      <c r="AC8980" t="s">
        <v>39</v>
      </c>
      <c r="AD8980" t="s">
        <v>40</v>
      </c>
    </row>
    <row r="8981" spans="1:30">
      <c r="A8981" t="s">
        <v>2772</v>
      </c>
      <c r="B8981" t="s">
        <v>2915</v>
      </c>
      <c r="C8981" t="s">
        <v>2927</v>
      </c>
      <c r="D8981" t="s">
        <v>90</v>
      </c>
      <c r="E8981" t="s">
        <v>91</v>
      </c>
      <c r="F8981" t="s">
        <v>35</v>
      </c>
      <c r="G8981" s="2">
        <v>5</v>
      </c>
      <c r="H8981">
        <v>999983447.85638702</v>
      </c>
      <c r="I8981" t="s">
        <v>36</v>
      </c>
      <c r="J8981" t="s">
        <v>36</v>
      </c>
      <c r="K8981" t="s">
        <v>36</v>
      </c>
      <c r="L8981" t="s">
        <v>92</v>
      </c>
      <c r="M8981">
        <v>0</v>
      </c>
      <c r="N8981">
        <v>15</v>
      </c>
      <c r="O8981">
        <v>30</v>
      </c>
      <c r="P8981">
        <v>2.5</v>
      </c>
      <c r="Q8981">
        <v>47.5</v>
      </c>
      <c r="R8981" t="s">
        <v>63</v>
      </c>
      <c r="S8981" t="s">
        <v>36</v>
      </c>
      <c r="T8981" t="s">
        <v>39</v>
      </c>
      <c r="U8981" t="s">
        <v>39</v>
      </c>
      <c r="V8981" t="s">
        <v>39</v>
      </c>
      <c r="W8981" t="s">
        <v>39</v>
      </c>
      <c r="X8981" t="s">
        <v>39</v>
      </c>
      <c r="Y8981" t="s">
        <v>39</v>
      </c>
      <c r="Z8981" t="s">
        <v>39</v>
      </c>
      <c r="AA8981" t="s">
        <v>39</v>
      </c>
      <c r="AB8981" t="s">
        <v>39</v>
      </c>
      <c r="AC8981" t="s">
        <v>39</v>
      </c>
      <c r="AD8981" t="s">
        <v>40</v>
      </c>
    </row>
    <row r="8982" spans="1:30">
      <c r="A8982" t="s">
        <v>2772</v>
      </c>
      <c r="B8982" t="s">
        <v>2915</v>
      </c>
      <c r="C8982" t="s">
        <v>2927</v>
      </c>
      <c r="D8982" t="s">
        <v>1375</v>
      </c>
      <c r="E8982" t="s">
        <v>1376</v>
      </c>
      <c r="F8982" t="s">
        <v>35</v>
      </c>
      <c r="G8982" s="2">
        <v>4</v>
      </c>
      <c r="H8982">
        <v>24676</v>
      </c>
      <c r="I8982" t="s">
        <v>36</v>
      </c>
      <c r="J8982" t="s">
        <v>36</v>
      </c>
      <c r="K8982" t="s">
        <v>36</v>
      </c>
      <c r="L8982" t="s">
        <v>40</v>
      </c>
      <c r="M8982">
        <v>0</v>
      </c>
      <c r="N8982">
        <v>0.24495058014611087</v>
      </c>
      <c r="O8982">
        <v>30</v>
      </c>
      <c r="P8982">
        <v>4.166666666666667</v>
      </c>
      <c r="Q8982">
        <v>34.411617246812774</v>
      </c>
      <c r="R8982" t="s">
        <v>63</v>
      </c>
      <c r="S8982" t="s">
        <v>39</v>
      </c>
      <c r="T8982" t="s">
        <v>39</v>
      </c>
      <c r="U8982" t="s">
        <v>39</v>
      </c>
      <c r="V8982" t="s">
        <v>39</v>
      </c>
      <c r="W8982" t="s">
        <v>39</v>
      </c>
      <c r="X8982" t="s">
        <v>39</v>
      </c>
      <c r="Y8982" t="s">
        <v>39</v>
      </c>
      <c r="Z8982" t="s">
        <v>39</v>
      </c>
      <c r="AA8982" t="s">
        <v>39</v>
      </c>
      <c r="AB8982" t="s">
        <v>39</v>
      </c>
      <c r="AC8982" t="s">
        <v>39</v>
      </c>
      <c r="AD8982" t="s">
        <v>40</v>
      </c>
    </row>
    <row r="8983" spans="1:30">
      <c r="A8983" t="s">
        <v>2772</v>
      </c>
      <c r="B8983" t="s">
        <v>2915</v>
      </c>
      <c r="C8983" t="s">
        <v>2927</v>
      </c>
      <c r="D8983" t="s">
        <v>151</v>
      </c>
      <c r="E8983" t="s">
        <v>152</v>
      </c>
      <c r="F8983" t="s">
        <v>35</v>
      </c>
      <c r="G8983" s="2">
        <v>5</v>
      </c>
      <c r="H8983">
        <v>1000000000</v>
      </c>
      <c r="I8983" t="s">
        <v>36</v>
      </c>
      <c r="J8983" t="s">
        <v>36</v>
      </c>
      <c r="K8983" t="s">
        <v>36</v>
      </c>
      <c r="L8983" t="s">
        <v>40</v>
      </c>
      <c r="M8983">
        <v>0</v>
      </c>
      <c r="N8983">
        <v>2.4398366996132359</v>
      </c>
      <c r="O8983">
        <v>0</v>
      </c>
      <c r="P8983">
        <v>4.166666666666667</v>
      </c>
      <c r="Q8983">
        <v>6.6065033662799024</v>
      </c>
      <c r="R8983" t="s">
        <v>63</v>
      </c>
      <c r="S8983" t="s">
        <v>39</v>
      </c>
      <c r="T8983" t="s">
        <v>39</v>
      </c>
      <c r="U8983" t="s">
        <v>39</v>
      </c>
      <c r="V8983" t="s">
        <v>39</v>
      </c>
      <c r="W8983" t="s">
        <v>39</v>
      </c>
      <c r="X8983" t="s">
        <v>39</v>
      </c>
      <c r="Y8983" t="s">
        <v>39</v>
      </c>
      <c r="Z8983" t="s">
        <v>39</v>
      </c>
      <c r="AA8983" t="s">
        <v>39</v>
      </c>
      <c r="AB8983" t="s">
        <v>39</v>
      </c>
      <c r="AC8983" t="s">
        <v>39</v>
      </c>
      <c r="AD8983" t="s">
        <v>40</v>
      </c>
    </row>
    <row r="8984" spans="1:30">
      <c r="A8984" t="s">
        <v>2772</v>
      </c>
      <c r="B8984" t="s">
        <v>2915</v>
      </c>
      <c r="C8984" t="s">
        <v>2927</v>
      </c>
      <c r="D8984" t="s">
        <v>2814</v>
      </c>
      <c r="E8984" t="s">
        <v>2815</v>
      </c>
      <c r="F8984" t="s">
        <v>35</v>
      </c>
      <c r="G8984" s="2">
        <v>4</v>
      </c>
      <c r="H8984">
        <v>24676</v>
      </c>
      <c r="I8984" t="s">
        <v>36</v>
      </c>
      <c r="J8984" t="s">
        <v>36</v>
      </c>
      <c r="K8984" t="s">
        <v>36</v>
      </c>
      <c r="L8984" t="s">
        <v>40</v>
      </c>
      <c r="M8984">
        <v>0</v>
      </c>
      <c r="N8984">
        <v>0.97872797593467986</v>
      </c>
      <c r="O8984">
        <v>30</v>
      </c>
      <c r="P8984">
        <v>1.6666666666666667</v>
      </c>
      <c r="Q8984">
        <v>32.645394642601346</v>
      </c>
      <c r="R8984" t="s">
        <v>63</v>
      </c>
      <c r="S8984" t="s">
        <v>39</v>
      </c>
      <c r="T8984" t="s">
        <v>39</v>
      </c>
      <c r="U8984" t="s">
        <v>39</v>
      </c>
      <c r="V8984" t="s">
        <v>39</v>
      </c>
      <c r="W8984" t="s">
        <v>39</v>
      </c>
      <c r="X8984" t="s">
        <v>39</v>
      </c>
      <c r="Y8984" t="s">
        <v>39</v>
      </c>
      <c r="Z8984" t="s">
        <v>39</v>
      </c>
      <c r="AA8984" t="s">
        <v>39</v>
      </c>
      <c r="AB8984" t="s">
        <v>39</v>
      </c>
      <c r="AC8984" t="s">
        <v>39</v>
      </c>
      <c r="AD8984" t="s">
        <v>40</v>
      </c>
    </row>
    <row r="8985" spans="1:30">
      <c r="A8985" t="s">
        <v>2772</v>
      </c>
      <c r="B8985" t="s">
        <v>2915</v>
      </c>
      <c r="C8985" t="s">
        <v>2927</v>
      </c>
      <c r="D8985" t="s">
        <v>2798</v>
      </c>
      <c r="E8985" t="s">
        <v>2799</v>
      </c>
      <c r="F8985" t="s">
        <v>35</v>
      </c>
      <c r="G8985" s="2">
        <v>5</v>
      </c>
      <c r="H8985">
        <v>999997030.61058998</v>
      </c>
      <c r="I8985" t="s">
        <v>36</v>
      </c>
      <c r="J8985" t="s">
        <v>36</v>
      </c>
      <c r="K8985" t="s">
        <v>36</v>
      </c>
      <c r="L8985" t="s">
        <v>2800</v>
      </c>
      <c r="M8985">
        <v>45</v>
      </c>
      <c r="N8985">
        <v>2.8609798023205846</v>
      </c>
      <c r="O8985">
        <v>30</v>
      </c>
      <c r="P8985">
        <v>3.3333333333333335</v>
      </c>
      <c r="Q8985">
        <v>81.194313135653914</v>
      </c>
      <c r="R8985" t="s">
        <v>67</v>
      </c>
      <c r="S8985" t="s">
        <v>36</v>
      </c>
      <c r="T8985" t="s">
        <v>39</v>
      </c>
      <c r="U8985" t="s">
        <v>39</v>
      </c>
      <c r="V8985" t="s">
        <v>36</v>
      </c>
      <c r="W8985" t="s">
        <v>39</v>
      </c>
      <c r="X8985" t="s">
        <v>39</v>
      </c>
      <c r="Y8985" t="s">
        <v>39</v>
      </c>
      <c r="Z8985" t="s">
        <v>39</v>
      </c>
      <c r="AA8985" t="s">
        <v>39</v>
      </c>
      <c r="AB8985" t="s">
        <v>39</v>
      </c>
      <c r="AC8985" t="s">
        <v>39</v>
      </c>
      <c r="AD8985" t="s">
        <v>40</v>
      </c>
    </row>
    <row r="8986" spans="1:30">
      <c r="A8986" t="s">
        <v>2772</v>
      </c>
      <c r="B8986" t="s">
        <v>2915</v>
      </c>
      <c r="C8986" t="s">
        <v>2927</v>
      </c>
      <c r="D8986" t="s">
        <v>2821</v>
      </c>
      <c r="E8986" t="s">
        <v>2822</v>
      </c>
      <c r="F8986" t="s">
        <v>35</v>
      </c>
      <c r="G8986" s="2">
        <v>5</v>
      </c>
      <c r="H8986">
        <v>999996881.60663903</v>
      </c>
      <c r="I8986" t="s">
        <v>36</v>
      </c>
      <c r="J8986" t="s">
        <v>36</v>
      </c>
      <c r="K8986" t="s">
        <v>36</v>
      </c>
      <c r="L8986" t="s">
        <v>2823</v>
      </c>
      <c r="M8986">
        <v>25</v>
      </c>
      <c r="N8986">
        <v>2.8609798023205846</v>
      </c>
      <c r="O8986">
        <v>30</v>
      </c>
      <c r="P8986">
        <v>1.6666666666666667</v>
      </c>
      <c r="Q8986">
        <v>59.52764646898725</v>
      </c>
      <c r="R8986" t="s">
        <v>63</v>
      </c>
      <c r="S8986" t="s">
        <v>39</v>
      </c>
      <c r="T8986" t="s">
        <v>39</v>
      </c>
      <c r="U8986" t="s">
        <v>39</v>
      </c>
      <c r="V8986" t="s">
        <v>39</v>
      </c>
      <c r="W8986" t="s">
        <v>39</v>
      </c>
      <c r="X8986" t="s">
        <v>39</v>
      </c>
      <c r="Y8986" t="s">
        <v>39</v>
      </c>
      <c r="Z8986" t="s">
        <v>39</v>
      </c>
      <c r="AA8986" t="s">
        <v>39</v>
      </c>
      <c r="AB8986" t="s">
        <v>39</v>
      </c>
      <c r="AC8986" t="s">
        <v>39</v>
      </c>
      <c r="AD8986" t="s">
        <v>40</v>
      </c>
    </row>
    <row r="8987" spans="1:30">
      <c r="A8987" t="s">
        <v>2772</v>
      </c>
      <c r="B8987" t="s">
        <v>2915</v>
      </c>
      <c r="C8987" t="s">
        <v>2927</v>
      </c>
      <c r="D8987" t="s">
        <v>93</v>
      </c>
      <c r="E8987" t="s">
        <v>94</v>
      </c>
      <c r="F8987" t="s">
        <v>35</v>
      </c>
      <c r="G8987" s="2">
        <v>4</v>
      </c>
      <c r="H8987">
        <v>21707.308872000001</v>
      </c>
      <c r="I8987" t="s">
        <v>36</v>
      </c>
      <c r="J8987" t="s">
        <v>36</v>
      </c>
      <c r="K8987" t="s">
        <v>36</v>
      </c>
      <c r="L8987" t="s">
        <v>74</v>
      </c>
      <c r="M8987">
        <v>15</v>
      </c>
      <c r="N8987">
        <v>3.2359260850880962</v>
      </c>
      <c r="O8987">
        <v>30</v>
      </c>
      <c r="P8987">
        <v>6.666666666666667</v>
      </c>
      <c r="Q8987">
        <v>54.90259275175476</v>
      </c>
      <c r="R8987" t="s">
        <v>63</v>
      </c>
      <c r="S8987" t="s">
        <v>39</v>
      </c>
      <c r="T8987" t="s">
        <v>39</v>
      </c>
      <c r="U8987" t="s">
        <v>39</v>
      </c>
      <c r="V8987" t="s">
        <v>39</v>
      </c>
      <c r="W8987" t="s">
        <v>39</v>
      </c>
      <c r="X8987" t="s">
        <v>39</v>
      </c>
      <c r="Y8987" t="s">
        <v>39</v>
      </c>
      <c r="Z8987" t="s">
        <v>39</v>
      </c>
      <c r="AA8987" t="s">
        <v>39</v>
      </c>
      <c r="AB8987" t="s">
        <v>39</v>
      </c>
      <c r="AC8987" t="s">
        <v>39</v>
      </c>
      <c r="AD8987" t="s">
        <v>40</v>
      </c>
    </row>
    <row r="8988" spans="1:30">
      <c r="A8988" t="s">
        <v>2772</v>
      </c>
      <c r="B8988" t="s">
        <v>2915</v>
      </c>
      <c r="C8988" t="s">
        <v>2927</v>
      </c>
      <c r="D8988" t="s">
        <v>2824</v>
      </c>
      <c r="E8988" t="s">
        <v>2825</v>
      </c>
      <c r="F8988" t="s">
        <v>35</v>
      </c>
      <c r="G8988" s="2">
        <v>5</v>
      </c>
      <c r="H8988">
        <v>999996801.85687494</v>
      </c>
      <c r="I8988" t="s">
        <v>36</v>
      </c>
      <c r="J8988" t="s">
        <v>36</v>
      </c>
      <c r="K8988" t="s">
        <v>36</v>
      </c>
      <c r="L8988" t="s">
        <v>2826</v>
      </c>
      <c r="M8988">
        <v>0</v>
      </c>
      <c r="N8988">
        <v>2.8502363558229482</v>
      </c>
      <c r="O8988">
        <v>30</v>
      </c>
      <c r="P8988">
        <v>1.6666666666666667</v>
      </c>
      <c r="Q8988">
        <v>34.516903022489615</v>
      </c>
      <c r="R8988" t="s">
        <v>63</v>
      </c>
      <c r="S8988" t="s">
        <v>39</v>
      </c>
      <c r="T8988" t="s">
        <v>39</v>
      </c>
      <c r="U8988" t="s">
        <v>39</v>
      </c>
      <c r="V8988" t="s">
        <v>39</v>
      </c>
      <c r="W8988" t="s">
        <v>39</v>
      </c>
      <c r="X8988" t="s">
        <v>39</v>
      </c>
      <c r="Y8988" t="s">
        <v>39</v>
      </c>
      <c r="Z8988" t="s">
        <v>39</v>
      </c>
      <c r="AA8988" t="s">
        <v>39</v>
      </c>
      <c r="AB8988" t="s">
        <v>39</v>
      </c>
      <c r="AC8988" t="s">
        <v>39</v>
      </c>
      <c r="AD8988" t="s">
        <v>40</v>
      </c>
    </row>
    <row r="8989" spans="1:30">
      <c r="A8989" t="s">
        <v>2772</v>
      </c>
      <c r="B8989" t="s">
        <v>2915</v>
      </c>
      <c r="C8989" t="s">
        <v>2927</v>
      </c>
      <c r="D8989" t="s">
        <v>175</v>
      </c>
      <c r="E8989" t="s">
        <v>176</v>
      </c>
      <c r="F8989" t="s">
        <v>35</v>
      </c>
      <c r="G8989" s="2">
        <v>5</v>
      </c>
      <c r="H8989">
        <v>999994628.08282804</v>
      </c>
      <c r="I8989" t="s">
        <v>36</v>
      </c>
      <c r="J8989" t="s">
        <v>36</v>
      </c>
      <c r="K8989" t="s">
        <v>36</v>
      </c>
      <c r="L8989" t="s">
        <v>177</v>
      </c>
      <c r="M8989">
        <v>0</v>
      </c>
      <c r="N8989">
        <v>3.2337773957885689</v>
      </c>
      <c r="O8989">
        <v>30</v>
      </c>
      <c r="P8989">
        <v>8.3333333333333339</v>
      </c>
      <c r="Q8989">
        <v>41.567110729121907</v>
      </c>
      <c r="R8989" t="s">
        <v>63</v>
      </c>
      <c r="S8989" t="s">
        <v>39</v>
      </c>
      <c r="T8989" t="s">
        <v>39</v>
      </c>
      <c r="U8989" t="s">
        <v>39</v>
      </c>
      <c r="V8989" t="s">
        <v>39</v>
      </c>
      <c r="W8989" t="s">
        <v>39</v>
      </c>
      <c r="X8989" t="s">
        <v>39</v>
      </c>
      <c r="Y8989" t="s">
        <v>39</v>
      </c>
      <c r="Z8989" t="s">
        <v>39</v>
      </c>
      <c r="AA8989" t="s">
        <v>39</v>
      </c>
      <c r="AB8989" t="s">
        <v>39</v>
      </c>
      <c r="AC8989" t="s">
        <v>39</v>
      </c>
      <c r="AD8989" t="s">
        <v>40</v>
      </c>
    </row>
    <row r="8990" spans="1:30">
      <c r="A8990" t="s">
        <v>2772</v>
      </c>
      <c r="B8990" t="s">
        <v>2915</v>
      </c>
      <c r="C8990" t="s">
        <v>2927</v>
      </c>
      <c r="D8990" t="s">
        <v>2917</v>
      </c>
      <c r="E8990" t="s">
        <v>2918</v>
      </c>
      <c r="F8990" t="s">
        <v>35</v>
      </c>
      <c r="G8990" s="2">
        <v>4</v>
      </c>
      <c r="H8990">
        <v>24676</v>
      </c>
      <c r="I8990" t="s">
        <v>36</v>
      </c>
      <c r="J8990" t="s">
        <v>36</v>
      </c>
      <c r="K8990" t="s">
        <v>36</v>
      </c>
      <c r="L8990" t="s">
        <v>40</v>
      </c>
      <c r="M8990">
        <v>45</v>
      </c>
      <c r="N8990">
        <v>0.98947142243231634</v>
      </c>
      <c r="O8990">
        <v>30</v>
      </c>
      <c r="P8990">
        <v>5</v>
      </c>
      <c r="Q8990">
        <v>80.989471422432317</v>
      </c>
      <c r="R8990" t="s">
        <v>109</v>
      </c>
      <c r="S8990" t="s">
        <v>39</v>
      </c>
      <c r="T8990" t="s">
        <v>39</v>
      </c>
      <c r="U8990" t="s">
        <v>39</v>
      </c>
      <c r="V8990" t="s">
        <v>39</v>
      </c>
      <c r="W8990" t="s">
        <v>39</v>
      </c>
      <c r="X8990" t="s">
        <v>39</v>
      </c>
      <c r="Y8990" t="s">
        <v>39</v>
      </c>
      <c r="Z8990" t="s">
        <v>39</v>
      </c>
      <c r="AA8990" t="s">
        <v>39</v>
      </c>
      <c r="AB8990" t="s">
        <v>39</v>
      </c>
      <c r="AC8990" t="s">
        <v>39</v>
      </c>
      <c r="AD8990" t="s">
        <v>40</v>
      </c>
    </row>
    <row r="8991" spans="1:30">
      <c r="A8991" t="s">
        <v>2772</v>
      </c>
      <c r="B8991" t="s">
        <v>2915</v>
      </c>
      <c r="C8991" t="s">
        <v>2927</v>
      </c>
      <c r="D8991" t="s">
        <v>178</v>
      </c>
      <c r="E8991" t="s">
        <v>179</v>
      </c>
      <c r="F8991" t="s">
        <v>35</v>
      </c>
      <c r="G8991" s="2">
        <v>5</v>
      </c>
      <c r="H8991">
        <v>999996442.71350801</v>
      </c>
      <c r="I8991" t="s">
        <v>36</v>
      </c>
      <c r="J8991" t="s">
        <v>36</v>
      </c>
      <c r="K8991" t="s">
        <v>36</v>
      </c>
      <c r="L8991" t="s">
        <v>40</v>
      </c>
      <c r="M8991">
        <v>0</v>
      </c>
      <c r="N8991">
        <v>2.2786850021486895</v>
      </c>
      <c r="O8991">
        <v>30</v>
      </c>
      <c r="P8991">
        <v>5.833333333333333</v>
      </c>
      <c r="Q8991">
        <v>38.112018335482027</v>
      </c>
      <c r="R8991" t="s">
        <v>63</v>
      </c>
      <c r="S8991" t="s">
        <v>39</v>
      </c>
      <c r="T8991" t="s">
        <v>39</v>
      </c>
      <c r="U8991" t="s">
        <v>39</v>
      </c>
      <c r="V8991" t="s">
        <v>39</v>
      </c>
      <c r="W8991" t="s">
        <v>39</v>
      </c>
      <c r="X8991" t="s">
        <v>39</v>
      </c>
      <c r="Y8991" t="s">
        <v>39</v>
      </c>
      <c r="Z8991" t="s">
        <v>39</v>
      </c>
      <c r="AA8991" t="s">
        <v>39</v>
      </c>
      <c r="AB8991" t="s">
        <v>39</v>
      </c>
      <c r="AC8991" t="s">
        <v>39</v>
      </c>
      <c r="AD8991" t="s">
        <v>40</v>
      </c>
    </row>
    <row r="8992" spans="1:30">
      <c r="A8992" t="s">
        <v>2772</v>
      </c>
      <c r="B8992" t="s">
        <v>2915</v>
      </c>
      <c r="C8992" t="s">
        <v>2927</v>
      </c>
      <c r="D8992" t="s">
        <v>2783</v>
      </c>
      <c r="E8992" t="s">
        <v>2784</v>
      </c>
      <c r="F8992" t="s">
        <v>35</v>
      </c>
      <c r="G8992" s="2">
        <v>4</v>
      </c>
      <c r="H8992">
        <v>24676</v>
      </c>
      <c r="I8992" t="s">
        <v>36</v>
      </c>
      <c r="J8992" t="s">
        <v>36</v>
      </c>
      <c r="K8992" t="s">
        <v>36</v>
      </c>
      <c r="L8992" t="s">
        <v>40</v>
      </c>
      <c r="M8992">
        <v>0</v>
      </c>
      <c r="N8992">
        <v>1.6792006875805758</v>
      </c>
      <c r="O8992">
        <v>30</v>
      </c>
      <c r="P8992">
        <v>3.3333333333333335</v>
      </c>
      <c r="Q8992">
        <v>35.012534020913911</v>
      </c>
      <c r="R8992" t="s">
        <v>63</v>
      </c>
      <c r="S8992" t="s">
        <v>39</v>
      </c>
      <c r="T8992" t="s">
        <v>39</v>
      </c>
      <c r="U8992" t="s">
        <v>39</v>
      </c>
      <c r="V8992" t="s">
        <v>39</v>
      </c>
      <c r="W8992" t="s">
        <v>39</v>
      </c>
      <c r="X8992" t="s">
        <v>39</v>
      </c>
      <c r="Y8992" t="s">
        <v>39</v>
      </c>
      <c r="Z8992" t="s">
        <v>36</v>
      </c>
      <c r="AA8992" t="s">
        <v>39</v>
      </c>
      <c r="AB8992" t="s">
        <v>39</v>
      </c>
      <c r="AC8992" t="s">
        <v>39</v>
      </c>
      <c r="AD8992" t="s">
        <v>40</v>
      </c>
    </row>
    <row r="8993" spans="1:30">
      <c r="A8993" t="s">
        <v>2772</v>
      </c>
      <c r="B8993" t="s">
        <v>2915</v>
      </c>
      <c r="C8993" t="s">
        <v>2927</v>
      </c>
      <c r="D8993" t="s">
        <v>2919</v>
      </c>
      <c r="E8993" t="s">
        <v>2920</v>
      </c>
      <c r="F8993" t="s">
        <v>138</v>
      </c>
      <c r="G8993" s="2"/>
      <c r="H8993">
        <v>999997147.04363</v>
      </c>
      <c r="K8993" t="s">
        <v>39</v>
      </c>
      <c r="L8993" t="s">
        <v>2803</v>
      </c>
      <c r="S8993" t="s">
        <v>39</v>
      </c>
      <c r="T8993" t="s">
        <v>39</v>
      </c>
      <c r="U8993" t="s">
        <v>39</v>
      </c>
      <c r="V8993" t="s">
        <v>39</v>
      </c>
      <c r="W8993" t="s">
        <v>39</v>
      </c>
      <c r="X8993" t="s">
        <v>39</v>
      </c>
      <c r="Y8993" t="s">
        <v>39</v>
      </c>
      <c r="Z8993" t="s">
        <v>39</v>
      </c>
      <c r="AA8993" t="s">
        <v>39</v>
      </c>
      <c r="AB8993" t="s">
        <v>39</v>
      </c>
      <c r="AC8993" t="s">
        <v>39</v>
      </c>
      <c r="AD8993" t="s">
        <v>40</v>
      </c>
    </row>
    <row r="8994" spans="1:30">
      <c r="A8994" t="s">
        <v>2772</v>
      </c>
      <c r="B8994" t="s">
        <v>2915</v>
      </c>
      <c r="C8994" t="s">
        <v>2927</v>
      </c>
      <c r="D8994" t="s">
        <v>2827</v>
      </c>
      <c r="E8994" t="s">
        <v>2828</v>
      </c>
      <c r="F8994" t="s">
        <v>35</v>
      </c>
      <c r="G8994" s="2">
        <v>4</v>
      </c>
      <c r="H8994">
        <v>22771.562376999998</v>
      </c>
      <c r="I8994" t="s">
        <v>36</v>
      </c>
      <c r="J8994" t="s">
        <v>36</v>
      </c>
      <c r="K8994" t="s">
        <v>36</v>
      </c>
      <c r="L8994" t="s">
        <v>2829</v>
      </c>
      <c r="M8994">
        <v>0</v>
      </c>
      <c r="N8994">
        <v>1.6792006875805758</v>
      </c>
      <c r="O8994">
        <v>30</v>
      </c>
      <c r="P8994">
        <v>10</v>
      </c>
      <c r="Q8994">
        <v>41.679200687580575</v>
      </c>
      <c r="R8994" t="s">
        <v>63</v>
      </c>
      <c r="S8994" t="s">
        <v>39</v>
      </c>
      <c r="T8994" t="s">
        <v>36</v>
      </c>
      <c r="U8994" t="s">
        <v>39</v>
      </c>
      <c r="V8994" t="s">
        <v>39</v>
      </c>
      <c r="W8994" t="s">
        <v>36</v>
      </c>
      <c r="X8994" t="s">
        <v>39</v>
      </c>
      <c r="Y8994" t="s">
        <v>39</v>
      </c>
      <c r="Z8994" t="s">
        <v>39</v>
      </c>
      <c r="AA8994" t="s">
        <v>39</v>
      </c>
      <c r="AB8994" t="s">
        <v>39</v>
      </c>
      <c r="AC8994" t="s">
        <v>39</v>
      </c>
      <c r="AD8994" t="s">
        <v>40</v>
      </c>
    </row>
    <row r="8995" spans="1:30">
      <c r="A8995" t="s">
        <v>2772</v>
      </c>
      <c r="B8995" t="s">
        <v>2915</v>
      </c>
      <c r="C8995" t="s">
        <v>2927</v>
      </c>
      <c r="D8995" t="s">
        <v>2330</v>
      </c>
      <c r="E8995" t="s">
        <v>2331</v>
      </c>
      <c r="F8995" t="s">
        <v>35</v>
      </c>
      <c r="G8995" s="2">
        <v>5</v>
      </c>
      <c r="H8995">
        <v>1000000000</v>
      </c>
      <c r="I8995" t="s">
        <v>36</v>
      </c>
      <c r="J8995" t="s">
        <v>36</v>
      </c>
      <c r="K8995" t="s">
        <v>36</v>
      </c>
      <c r="L8995" t="s">
        <v>40</v>
      </c>
      <c r="M8995">
        <v>45</v>
      </c>
      <c r="N8995">
        <v>2.2056295659647618</v>
      </c>
      <c r="O8995">
        <v>0</v>
      </c>
      <c r="P8995">
        <v>5.833333333333333</v>
      </c>
      <c r="Q8995">
        <v>53.038962899298099</v>
      </c>
      <c r="R8995" t="s">
        <v>63</v>
      </c>
      <c r="S8995" t="s">
        <v>39</v>
      </c>
      <c r="T8995" t="s">
        <v>39</v>
      </c>
      <c r="U8995" t="s">
        <v>39</v>
      </c>
      <c r="V8995" t="s">
        <v>39</v>
      </c>
      <c r="W8995" t="s">
        <v>39</v>
      </c>
      <c r="X8995" t="s">
        <v>39</v>
      </c>
      <c r="Y8995" t="s">
        <v>39</v>
      </c>
      <c r="Z8995" t="s">
        <v>39</v>
      </c>
      <c r="AA8995" t="s">
        <v>39</v>
      </c>
      <c r="AB8995" t="s">
        <v>39</v>
      </c>
      <c r="AC8995" t="s">
        <v>39</v>
      </c>
      <c r="AD8995" t="s">
        <v>40</v>
      </c>
    </row>
    <row r="8996" spans="1:30">
      <c r="A8996" t="s">
        <v>2772</v>
      </c>
      <c r="B8996" t="s">
        <v>2915</v>
      </c>
      <c r="C8996" t="s">
        <v>2927</v>
      </c>
      <c r="D8996" t="s">
        <v>193</v>
      </c>
      <c r="E8996" t="s">
        <v>194</v>
      </c>
      <c r="F8996" t="s">
        <v>35</v>
      </c>
      <c r="G8996" s="2">
        <v>4</v>
      </c>
      <c r="H8996">
        <v>24676</v>
      </c>
      <c r="I8996" t="s">
        <v>36</v>
      </c>
      <c r="J8996" t="s">
        <v>36</v>
      </c>
      <c r="K8996" t="s">
        <v>36</v>
      </c>
      <c r="L8996" t="s">
        <v>195</v>
      </c>
      <c r="M8996">
        <v>0</v>
      </c>
      <c r="N8996">
        <v>0.91211860764933395</v>
      </c>
      <c r="O8996">
        <v>30</v>
      </c>
      <c r="P8996">
        <v>2.5</v>
      </c>
      <c r="Q8996">
        <v>33.412118607649333</v>
      </c>
      <c r="R8996" t="s">
        <v>63</v>
      </c>
      <c r="S8996" t="s">
        <v>39</v>
      </c>
      <c r="T8996" t="s">
        <v>39</v>
      </c>
      <c r="U8996" t="s">
        <v>39</v>
      </c>
      <c r="V8996" t="s">
        <v>39</v>
      </c>
      <c r="W8996" t="s">
        <v>39</v>
      </c>
      <c r="X8996" t="s">
        <v>39</v>
      </c>
      <c r="Y8996" t="s">
        <v>39</v>
      </c>
      <c r="Z8996" t="s">
        <v>39</v>
      </c>
      <c r="AA8996" t="s">
        <v>39</v>
      </c>
      <c r="AB8996" t="s">
        <v>39</v>
      </c>
      <c r="AC8996" t="s">
        <v>39</v>
      </c>
      <c r="AD8996" t="s">
        <v>40</v>
      </c>
    </row>
    <row r="8997" spans="1:30">
      <c r="A8997" t="s">
        <v>2772</v>
      </c>
      <c r="B8997" t="s">
        <v>2915</v>
      </c>
      <c r="C8997" t="s">
        <v>2927</v>
      </c>
      <c r="D8997" t="s">
        <v>2836</v>
      </c>
      <c r="E8997" t="s">
        <v>2837</v>
      </c>
      <c r="F8997" t="s">
        <v>35</v>
      </c>
      <c r="G8997" s="2">
        <v>4</v>
      </c>
      <c r="H8997">
        <v>24676</v>
      </c>
      <c r="I8997" t="s">
        <v>36</v>
      </c>
      <c r="J8997" t="s">
        <v>36</v>
      </c>
      <c r="K8997" t="s">
        <v>36</v>
      </c>
      <c r="L8997" t="s">
        <v>40</v>
      </c>
      <c r="M8997">
        <v>45</v>
      </c>
      <c r="N8997">
        <v>0.93253115599484315</v>
      </c>
      <c r="O8997">
        <v>30</v>
      </c>
      <c r="P8997">
        <v>5.833333333333333</v>
      </c>
      <c r="Q8997">
        <v>81.765864489328166</v>
      </c>
      <c r="R8997" t="s">
        <v>61</v>
      </c>
      <c r="S8997" t="s">
        <v>36</v>
      </c>
      <c r="T8997" t="s">
        <v>39</v>
      </c>
      <c r="U8997" t="s">
        <v>39</v>
      </c>
      <c r="V8997" t="s">
        <v>39</v>
      </c>
      <c r="W8997" t="s">
        <v>39</v>
      </c>
      <c r="X8997" t="s">
        <v>39</v>
      </c>
      <c r="Y8997" t="s">
        <v>39</v>
      </c>
      <c r="Z8997" t="s">
        <v>36</v>
      </c>
      <c r="AA8997" t="s">
        <v>39</v>
      </c>
      <c r="AB8997" t="s">
        <v>39</v>
      </c>
      <c r="AC8997" t="s">
        <v>39</v>
      </c>
      <c r="AD8997" t="s">
        <v>40</v>
      </c>
    </row>
    <row r="8998" spans="1:30">
      <c r="A8998" t="s">
        <v>2772</v>
      </c>
      <c r="B8998" t="s">
        <v>2915</v>
      </c>
      <c r="C8998" t="s">
        <v>2927</v>
      </c>
      <c r="D8998" t="s">
        <v>2804</v>
      </c>
      <c r="E8998" t="s">
        <v>2805</v>
      </c>
      <c r="F8998" t="s">
        <v>35</v>
      </c>
      <c r="G8998" s="2">
        <v>3</v>
      </c>
      <c r="H8998">
        <v>4935</v>
      </c>
      <c r="I8998" t="s">
        <v>36</v>
      </c>
      <c r="J8998" t="s">
        <v>36</v>
      </c>
      <c r="K8998" t="s">
        <v>36</v>
      </c>
      <c r="L8998" t="s">
        <v>40</v>
      </c>
      <c r="M8998">
        <v>45</v>
      </c>
      <c r="N8998">
        <v>0.48345509239363993</v>
      </c>
      <c r="O8998">
        <v>30</v>
      </c>
      <c r="P8998">
        <v>4.166666666666667</v>
      </c>
      <c r="Q8998">
        <v>79.650121759060312</v>
      </c>
      <c r="R8998" t="s">
        <v>38</v>
      </c>
      <c r="S8998" t="s">
        <v>39</v>
      </c>
      <c r="T8998" t="s">
        <v>39</v>
      </c>
      <c r="U8998" t="s">
        <v>39</v>
      </c>
      <c r="V8998" t="s">
        <v>39</v>
      </c>
      <c r="W8998" t="s">
        <v>39</v>
      </c>
      <c r="X8998" t="s">
        <v>39</v>
      </c>
      <c r="Y8998" t="s">
        <v>39</v>
      </c>
      <c r="Z8998" t="s">
        <v>39</v>
      </c>
      <c r="AA8998" t="s">
        <v>39</v>
      </c>
      <c r="AB8998" t="s">
        <v>39</v>
      </c>
      <c r="AC8998" t="s">
        <v>39</v>
      </c>
      <c r="AD8998" t="s">
        <v>40</v>
      </c>
    </row>
    <row r="8999" spans="1:30">
      <c r="A8999" t="s">
        <v>2772</v>
      </c>
      <c r="B8999" t="s">
        <v>2928</v>
      </c>
      <c r="C8999" t="s">
        <v>2929</v>
      </c>
      <c r="D8999" t="s">
        <v>2883</v>
      </c>
      <c r="E8999" t="s">
        <v>2884</v>
      </c>
      <c r="F8999" t="s">
        <v>35</v>
      </c>
      <c r="G8999" s="2">
        <v>3</v>
      </c>
      <c r="H8999">
        <v>4012.6958560000003</v>
      </c>
      <c r="I8999" t="s">
        <v>36</v>
      </c>
      <c r="J8999" t="s">
        <v>36</v>
      </c>
      <c r="K8999" t="s">
        <v>36</v>
      </c>
      <c r="L8999" t="s">
        <v>2885</v>
      </c>
      <c r="M8999">
        <v>25</v>
      </c>
      <c r="N8999">
        <v>15</v>
      </c>
      <c r="O8999">
        <v>30</v>
      </c>
      <c r="P8999">
        <v>7.1428571428571432</v>
      </c>
      <c r="Q8999">
        <v>77.142857142857139</v>
      </c>
      <c r="R8999" t="s">
        <v>62</v>
      </c>
      <c r="S8999" t="s">
        <v>39</v>
      </c>
      <c r="T8999" t="s">
        <v>39</v>
      </c>
      <c r="U8999" t="s">
        <v>39</v>
      </c>
      <c r="V8999" t="s">
        <v>39</v>
      </c>
      <c r="W8999" t="s">
        <v>39</v>
      </c>
      <c r="X8999" t="s">
        <v>39</v>
      </c>
      <c r="Y8999" t="s">
        <v>39</v>
      </c>
      <c r="Z8999" t="s">
        <v>39</v>
      </c>
      <c r="AA8999" t="s">
        <v>39</v>
      </c>
      <c r="AB8999" t="s">
        <v>39</v>
      </c>
      <c r="AC8999" t="s">
        <v>39</v>
      </c>
      <c r="AD8999" t="s">
        <v>40</v>
      </c>
    </row>
    <row r="9000" spans="1:30">
      <c r="A9000" t="s">
        <v>2772</v>
      </c>
      <c r="B9000" t="s">
        <v>2928</v>
      </c>
      <c r="C9000" t="s">
        <v>2929</v>
      </c>
      <c r="D9000" t="s">
        <v>2886</v>
      </c>
      <c r="E9000" t="s">
        <v>2930</v>
      </c>
      <c r="F9000" t="s">
        <v>138</v>
      </c>
      <c r="G9000" s="2"/>
      <c r="H9000">
        <v>19407.758925600003</v>
      </c>
      <c r="K9000" t="s">
        <v>36</v>
      </c>
      <c r="L9000" t="s">
        <v>53</v>
      </c>
      <c r="S9000" t="s">
        <v>39</v>
      </c>
      <c r="T9000" t="s">
        <v>39</v>
      </c>
      <c r="U9000" t="s">
        <v>39</v>
      </c>
      <c r="V9000" t="s">
        <v>39</v>
      </c>
      <c r="W9000" t="s">
        <v>39</v>
      </c>
      <c r="X9000" t="s">
        <v>39</v>
      </c>
      <c r="Y9000" t="s">
        <v>39</v>
      </c>
      <c r="Z9000" t="s">
        <v>39</v>
      </c>
      <c r="AA9000" t="s">
        <v>39</v>
      </c>
      <c r="AB9000" t="s">
        <v>39</v>
      </c>
      <c r="AC9000" t="s">
        <v>39</v>
      </c>
      <c r="AD9000" t="s">
        <v>40</v>
      </c>
    </row>
    <row r="9001" spans="1:30">
      <c r="A9001" t="s">
        <v>2772</v>
      </c>
      <c r="B9001" t="s">
        <v>2928</v>
      </c>
      <c r="C9001" t="s">
        <v>2929</v>
      </c>
      <c r="D9001" t="s">
        <v>2775</v>
      </c>
      <c r="E9001" t="s">
        <v>2776</v>
      </c>
      <c r="F9001" t="s">
        <v>35</v>
      </c>
      <c r="G9001" s="2">
        <v>4</v>
      </c>
      <c r="H9001">
        <v>21701.096767999999</v>
      </c>
      <c r="I9001" t="s">
        <v>36</v>
      </c>
      <c r="J9001" t="s">
        <v>36</v>
      </c>
      <c r="K9001" t="s">
        <v>36</v>
      </c>
      <c r="L9001" t="s">
        <v>1210</v>
      </c>
      <c r="M9001">
        <v>18</v>
      </c>
      <c r="N9001">
        <v>3.3720243120040521</v>
      </c>
      <c r="O9001">
        <v>30</v>
      </c>
      <c r="P9001">
        <v>5.7142857142857144</v>
      </c>
      <c r="Q9001">
        <v>57.086310026289766</v>
      </c>
      <c r="R9001" t="s">
        <v>63</v>
      </c>
      <c r="S9001" t="s">
        <v>36</v>
      </c>
      <c r="T9001" t="s">
        <v>39</v>
      </c>
      <c r="U9001" t="s">
        <v>39</v>
      </c>
      <c r="V9001" t="s">
        <v>39</v>
      </c>
      <c r="W9001" t="s">
        <v>39</v>
      </c>
      <c r="X9001" t="s">
        <v>39</v>
      </c>
      <c r="Y9001" t="s">
        <v>39</v>
      </c>
      <c r="Z9001" t="s">
        <v>39</v>
      </c>
      <c r="AA9001" t="s">
        <v>39</v>
      </c>
      <c r="AB9001" t="s">
        <v>39</v>
      </c>
      <c r="AC9001" t="s">
        <v>39</v>
      </c>
      <c r="AD9001" t="s">
        <v>40</v>
      </c>
    </row>
    <row r="9002" spans="1:30">
      <c r="A9002" t="s">
        <v>2772</v>
      </c>
      <c r="B9002" t="s">
        <v>2928</v>
      </c>
      <c r="C9002" t="s">
        <v>2929</v>
      </c>
      <c r="D9002" t="s">
        <v>2777</v>
      </c>
      <c r="E9002" t="s">
        <v>2778</v>
      </c>
      <c r="F9002" t="s">
        <v>35</v>
      </c>
      <c r="G9002" s="2">
        <v>4</v>
      </c>
      <c r="H9002">
        <v>22174.618564</v>
      </c>
      <c r="I9002" t="s">
        <v>36</v>
      </c>
      <c r="J9002" t="s">
        <v>36</v>
      </c>
      <c r="K9002" t="s">
        <v>36</v>
      </c>
      <c r="L9002" t="s">
        <v>84</v>
      </c>
      <c r="M9002">
        <v>27</v>
      </c>
      <c r="N9002">
        <v>5.7905622150937024</v>
      </c>
      <c r="O9002">
        <v>30</v>
      </c>
      <c r="P9002">
        <v>5.7142857142857144</v>
      </c>
      <c r="Q9002">
        <v>68.504847929379409</v>
      </c>
      <c r="R9002" t="s">
        <v>38</v>
      </c>
      <c r="S9002" t="s">
        <v>39</v>
      </c>
      <c r="T9002" t="s">
        <v>39</v>
      </c>
      <c r="U9002" t="s">
        <v>39</v>
      </c>
      <c r="V9002" t="s">
        <v>39</v>
      </c>
      <c r="W9002" t="s">
        <v>39</v>
      </c>
      <c r="X9002" t="s">
        <v>39</v>
      </c>
      <c r="Y9002" t="s">
        <v>39</v>
      </c>
      <c r="Z9002" t="s">
        <v>39</v>
      </c>
      <c r="AA9002" t="s">
        <v>39</v>
      </c>
      <c r="AB9002" t="s">
        <v>39</v>
      </c>
      <c r="AC9002" t="s">
        <v>39</v>
      </c>
      <c r="AD9002" t="s">
        <v>40</v>
      </c>
    </row>
    <row r="9003" spans="1:30">
      <c r="A9003" t="s">
        <v>2772</v>
      </c>
      <c r="B9003" t="s">
        <v>2928</v>
      </c>
      <c r="C9003" t="s">
        <v>2929</v>
      </c>
      <c r="D9003" t="s">
        <v>2821</v>
      </c>
      <c r="E9003" t="s">
        <v>2822</v>
      </c>
      <c r="F9003" t="s">
        <v>35</v>
      </c>
      <c r="G9003" s="2">
        <v>5</v>
      </c>
      <c r="H9003">
        <v>999996881.60663903</v>
      </c>
      <c r="I9003" t="s">
        <v>36</v>
      </c>
      <c r="J9003" t="s">
        <v>36</v>
      </c>
      <c r="K9003" t="s">
        <v>36</v>
      </c>
      <c r="L9003" t="s">
        <v>2823</v>
      </c>
      <c r="M9003">
        <v>25</v>
      </c>
      <c r="N9003">
        <v>3.3720243120040521</v>
      </c>
      <c r="O9003">
        <v>30</v>
      </c>
      <c r="P9003">
        <v>2.8571428571428572</v>
      </c>
      <c r="Q9003">
        <v>61.229167169146905</v>
      </c>
      <c r="R9003" t="s">
        <v>61</v>
      </c>
      <c r="S9003" t="s">
        <v>39</v>
      </c>
      <c r="T9003" t="s">
        <v>39</v>
      </c>
      <c r="U9003" t="s">
        <v>39</v>
      </c>
      <c r="V9003" t="s">
        <v>39</v>
      </c>
      <c r="W9003" t="s">
        <v>39</v>
      </c>
      <c r="X9003" t="s">
        <v>39</v>
      </c>
      <c r="Y9003" t="s">
        <v>39</v>
      </c>
      <c r="Z9003" t="s">
        <v>39</v>
      </c>
      <c r="AA9003" t="s">
        <v>39</v>
      </c>
      <c r="AB9003" t="s">
        <v>39</v>
      </c>
      <c r="AC9003" t="s">
        <v>39</v>
      </c>
      <c r="AD9003" t="s">
        <v>40</v>
      </c>
    </row>
    <row r="9004" spans="1:30">
      <c r="A9004" t="s">
        <v>2772</v>
      </c>
      <c r="B9004" t="s">
        <v>2928</v>
      </c>
      <c r="C9004" t="s">
        <v>2929</v>
      </c>
      <c r="D9004" t="s">
        <v>2781</v>
      </c>
      <c r="E9004" t="s">
        <v>2782</v>
      </c>
      <c r="F9004" t="s">
        <v>35</v>
      </c>
      <c r="G9004" s="2"/>
      <c r="H9004">
        <v>4935</v>
      </c>
      <c r="K9004" t="s">
        <v>36</v>
      </c>
      <c r="L9004" t="s">
        <v>40</v>
      </c>
      <c r="S9004" t="s">
        <v>39</v>
      </c>
      <c r="T9004" t="s">
        <v>39</v>
      </c>
      <c r="U9004" t="s">
        <v>39</v>
      </c>
      <c r="V9004" t="s">
        <v>39</v>
      </c>
      <c r="W9004" t="s">
        <v>39</v>
      </c>
      <c r="X9004" t="s">
        <v>39</v>
      </c>
      <c r="Y9004" t="s">
        <v>39</v>
      </c>
      <c r="Z9004" t="s">
        <v>39</v>
      </c>
      <c r="AA9004" t="s">
        <v>39</v>
      </c>
      <c r="AB9004" t="s">
        <v>39</v>
      </c>
      <c r="AC9004" t="s">
        <v>39</v>
      </c>
      <c r="AD9004" t="s">
        <v>40</v>
      </c>
    </row>
    <row r="9005" spans="1:30">
      <c r="A9005" t="s">
        <v>2772</v>
      </c>
      <c r="B9005" t="s">
        <v>2928</v>
      </c>
      <c r="C9005" t="s">
        <v>2929</v>
      </c>
      <c r="D9005" t="s">
        <v>2783</v>
      </c>
      <c r="E9005" t="s">
        <v>2784</v>
      </c>
      <c r="F9005" t="s">
        <v>35</v>
      </c>
      <c r="G9005" s="2"/>
      <c r="H9005">
        <v>24676</v>
      </c>
      <c r="K9005" t="s">
        <v>36</v>
      </c>
      <c r="L9005" t="s">
        <v>40</v>
      </c>
      <c r="S9005" t="s">
        <v>39</v>
      </c>
      <c r="T9005" t="s">
        <v>39</v>
      </c>
      <c r="U9005" t="s">
        <v>39</v>
      </c>
      <c r="V9005" t="s">
        <v>39</v>
      </c>
      <c r="W9005" t="s">
        <v>39</v>
      </c>
      <c r="X9005" t="s">
        <v>39</v>
      </c>
      <c r="Y9005" t="s">
        <v>39</v>
      </c>
      <c r="Z9005" t="s">
        <v>39</v>
      </c>
      <c r="AA9005" t="s">
        <v>39</v>
      </c>
      <c r="AB9005" t="s">
        <v>39</v>
      </c>
      <c r="AC9005" t="s">
        <v>39</v>
      </c>
      <c r="AD9005" t="s">
        <v>40</v>
      </c>
    </row>
    <row r="9006" spans="1:30">
      <c r="A9006" t="s">
        <v>2772</v>
      </c>
      <c r="B9006" t="s">
        <v>2928</v>
      </c>
      <c r="C9006" t="s">
        <v>2929</v>
      </c>
      <c r="D9006" t="s">
        <v>2785</v>
      </c>
      <c r="E9006" t="s">
        <v>2786</v>
      </c>
      <c r="F9006" t="s">
        <v>35</v>
      </c>
      <c r="G9006" s="2">
        <v>4</v>
      </c>
      <c r="H9006">
        <v>19970.923651999998</v>
      </c>
      <c r="I9006" t="s">
        <v>36</v>
      </c>
      <c r="J9006" t="s">
        <v>36</v>
      </c>
      <c r="K9006" t="s">
        <v>36</v>
      </c>
      <c r="L9006" t="s">
        <v>2787</v>
      </c>
      <c r="M9006">
        <v>9</v>
      </c>
      <c r="N9006">
        <v>1.1560864426810737</v>
      </c>
      <c r="O9006">
        <v>30</v>
      </c>
      <c r="P9006">
        <v>10</v>
      </c>
      <c r="Q9006">
        <v>50.156086442681072</v>
      </c>
      <c r="R9006" t="s">
        <v>63</v>
      </c>
      <c r="S9006" t="s">
        <v>39</v>
      </c>
      <c r="T9006" t="s">
        <v>39</v>
      </c>
      <c r="U9006" t="s">
        <v>39</v>
      </c>
      <c r="V9006" t="s">
        <v>39</v>
      </c>
      <c r="W9006" t="s">
        <v>39</v>
      </c>
      <c r="X9006" t="s">
        <v>39</v>
      </c>
      <c r="Y9006" t="s">
        <v>39</v>
      </c>
      <c r="Z9006" t="s">
        <v>39</v>
      </c>
      <c r="AA9006" t="s">
        <v>39</v>
      </c>
      <c r="AB9006" t="s">
        <v>39</v>
      </c>
      <c r="AC9006" t="s">
        <v>39</v>
      </c>
      <c r="AD9006" t="s">
        <v>40</v>
      </c>
    </row>
    <row r="9007" spans="1:30">
      <c r="A9007" t="s">
        <v>2772</v>
      </c>
      <c r="B9007" t="s">
        <v>2931</v>
      </c>
      <c r="C9007" t="s">
        <v>2932</v>
      </c>
      <c r="D9007" t="s">
        <v>2795</v>
      </c>
      <c r="E9007" t="s">
        <v>2796</v>
      </c>
      <c r="F9007" t="s">
        <v>35</v>
      </c>
      <c r="G9007" s="2">
        <v>5</v>
      </c>
      <c r="H9007">
        <v>999992374.86749804</v>
      </c>
      <c r="I9007" t="s">
        <v>36</v>
      </c>
      <c r="J9007" t="s">
        <v>36</v>
      </c>
      <c r="K9007" t="s">
        <v>36</v>
      </c>
      <c r="L9007" t="s">
        <v>2797</v>
      </c>
      <c r="M9007">
        <v>27</v>
      </c>
      <c r="N9007">
        <v>15</v>
      </c>
      <c r="O9007">
        <v>30</v>
      </c>
      <c r="P9007">
        <v>10</v>
      </c>
      <c r="Q9007">
        <v>82</v>
      </c>
      <c r="R9007" t="s">
        <v>38</v>
      </c>
      <c r="S9007" t="s">
        <v>39</v>
      </c>
      <c r="T9007" t="s">
        <v>39</v>
      </c>
      <c r="U9007" t="s">
        <v>39</v>
      </c>
      <c r="V9007" t="s">
        <v>39</v>
      </c>
      <c r="W9007" t="s">
        <v>39</v>
      </c>
      <c r="X9007" t="s">
        <v>39</v>
      </c>
      <c r="Y9007" t="s">
        <v>39</v>
      </c>
      <c r="Z9007" t="s">
        <v>39</v>
      </c>
      <c r="AA9007" t="s">
        <v>39</v>
      </c>
      <c r="AB9007" t="s">
        <v>39</v>
      </c>
      <c r="AC9007" t="s">
        <v>39</v>
      </c>
      <c r="AD9007" t="s">
        <v>40</v>
      </c>
    </row>
    <row r="9008" spans="1:30">
      <c r="A9008" t="s">
        <v>2772</v>
      </c>
      <c r="B9008" t="s">
        <v>2931</v>
      </c>
      <c r="C9008" t="s">
        <v>2932</v>
      </c>
      <c r="D9008" t="s">
        <v>2798</v>
      </c>
      <c r="E9008" t="s">
        <v>2799</v>
      </c>
      <c r="F9008" t="s">
        <v>35</v>
      </c>
      <c r="G9008" s="2">
        <v>5</v>
      </c>
      <c r="H9008">
        <v>999997030.61058998</v>
      </c>
      <c r="I9008" t="s">
        <v>36</v>
      </c>
      <c r="J9008" t="s">
        <v>36</v>
      </c>
      <c r="K9008" t="s">
        <v>36</v>
      </c>
      <c r="L9008" t="s">
        <v>2800</v>
      </c>
      <c r="M9008">
        <v>36</v>
      </c>
      <c r="N9008">
        <v>4.0372953305033352</v>
      </c>
      <c r="O9008">
        <v>30</v>
      </c>
      <c r="P9008">
        <v>6.666666666666667</v>
      </c>
      <c r="Q9008">
        <v>76.703961997169998</v>
      </c>
      <c r="R9008" t="s">
        <v>62</v>
      </c>
      <c r="S9008" t="s">
        <v>36</v>
      </c>
      <c r="T9008" t="s">
        <v>39</v>
      </c>
      <c r="U9008" t="s">
        <v>39</v>
      </c>
      <c r="V9008" t="s">
        <v>36</v>
      </c>
      <c r="W9008" t="s">
        <v>39</v>
      </c>
      <c r="X9008" t="s">
        <v>39</v>
      </c>
      <c r="Y9008" t="s">
        <v>39</v>
      </c>
      <c r="Z9008" t="s">
        <v>39</v>
      </c>
      <c r="AA9008" t="s">
        <v>39</v>
      </c>
      <c r="AB9008" t="s">
        <v>39</v>
      </c>
      <c r="AC9008" t="s">
        <v>39</v>
      </c>
      <c r="AD9008" t="s">
        <v>40</v>
      </c>
    </row>
    <row r="9009" spans="1:30">
      <c r="A9009" t="s">
        <v>2772</v>
      </c>
      <c r="B9009" t="s">
        <v>2931</v>
      </c>
      <c r="C9009" t="s">
        <v>2932</v>
      </c>
      <c r="D9009" t="s">
        <v>2801</v>
      </c>
      <c r="E9009" t="s">
        <v>2802</v>
      </c>
      <c r="F9009" t="s">
        <v>35</v>
      </c>
      <c r="G9009" s="2"/>
      <c r="H9009">
        <v>999996394.05803263</v>
      </c>
      <c r="K9009" t="s">
        <v>39</v>
      </c>
      <c r="L9009" t="s">
        <v>2803</v>
      </c>
      <c r="S9009" t="s">
        <v>39</v>
      </c>
      <c r="T9009" t="s">
        <v>39</v>
      </c>
      <c r="U9009" t="s">
        <v>39</v>
      </c>
      <c r="V9009" t="s">
        <v>39</v>
      </c>
      <c r="W9009" t="s">
        <v>39</v>
      </c>
      <c r="X9009" t="s">
        <v>39</v>
      </c>
      <c r="Y9009" t="s">
        <v>39</v>
      </c>
      <c r="Z9009" t="s">
        <v>39</v>
      </c>
      <c r="AA9009" t="s">
        <v>39</v>
      </c>
      <c r="AB9009" t="s">
        <v>39</v>
      </c>
      <c r="AC9009" t="s">
        <v>39</v>
      </c>
      <c r="AD9009" t="s">
        <v>40</v>
      </c>
    </row>
    <row r="9010" spans="1:30">
      <c r="A9010" t="s">
        <v>2772</v>
      </c>
      <c r="B9010" t="s">
        <v>2931</v>
      </c>
      <c r="C9010" t="s">
        <v>2932</v>
      </c>
      <c r="D9010" t="s">
        <v>2830</v>
      </c>
      <c r="E9010" t="s">
        <v>2831</v>
      </c>
      <c r="F9010" t="s">
        <v>35</v>
      </c>
      <c r="G9010" s="2"/>
      <c r="H9010">
        <v>999997900.0292275</v>
      </c>
      <c r="K9010" t="s">
        <v>36</v>
      </c>
      <c r="L9010" t="s">
        <v>40</v>
      </c>
      <c r="S9010" t="s">
        <v>39</v>
      </c>
      <c r="T9010" t="s">
        <v>39</v>
      </c>
      <c r="U9010" t="s">
        <v>39</v>
      </c>
      <c r="V9010" t="s">
        <v>39</v>
      </c>
      <c r="W9010" t="s">
        <v>39</v>
      </c>
      <c r="X9010" t="s">
        <v>39</v>
      </c>
      <c r="Y9010" t="s">
        <v>39</v>
      </c>
      <c r="Z9010" t="s">
        <v>39</v>
      </c>
      <c r="AA9010" t="s">
        <v>39</v>
      </c>
      <c r="AB9010" t="s">
        <v>39</v>
      </c>
      <c r="AC9010" t="s">
        <v>39</v>
      </c>
      <c r="AD9010" t="s">
        <v>40</v>
      </c>
    </row>
    <row r="9011" spans="1:30">
      <c r="A9011" t="s">
        <v>2772</v>
      </c>
      <c r="B9011" t="s">
        <v>2933</v>
      </c>
      <c r="C9011" t="s">
        <v>2934</v>
      </c>
      <c r="D9011" t="s">
        <v>2859</v>
      </c>
      <c r="E9011" t="s">
        <v>2860</v>
      </c>
      <c r="F9011" t="s">
        <v>35</v>
      </c>
      <c r="G9011" s="2">
        <v>5</v>
      </c>
      <c r="H9011">
        <v>999991623.16350305</v>
      </c>
      <c r="I9011" t="s">
        <v>36</v>
      </c>
      <c r="J9011" t="s">
        <v>36</v>
      </c>
      <c r="K9011" t="s">
        <v>36</v>
      </c>
      <c r="L9011" t="s">
        <v>2861</v>
      </c>
      <c r="M9011">
        <v>45</v>
      </c>
      <c r="N9011">
        <v>2.8620541469703484</v>
      </c>
      <c r="O9011">
        <v>30</v>
      </c>
      <c r="P9011">
        <v>2.5</v>
      </c>
      <c r="Q9011">
        <v>80.362054146970351</v>
      </c>
      <c r="R9011" t="s">
        <v>62</v>
      </c>
      <c r="S9011" t="s">
        <v>39</v>
      </c>
      <c r="T9011" t="s">
        <v>39</v>
      </c>
      <c r="U9011" t="s">
        <v>39</v>
      </c>
      <c r="V9011" t="s">
        <v>39</v>
      </c>
      <c r="W9011" t="s">
        <v>39</v>
      </c>
      <c r="X9011" t="s">
        <v>39</v>
      </c>
      <c r="Y9011" t="s">
        <v>39</v>
      </c>
      <c r="Z9011" t="s">
        <v>39</v>
      </c>
      <c r="AA9011" t="s">
        <v>39</v>
      </c>
      <c r="AB9011" t="s">
        <v>39</v>
      </c>
      <c r="AC9011" t="s">
        <v>39</v>
      </c>
      <c r="AD9011" t="s">
        <v>40</v>
      </c>
    </row>
    <row r="9012" spans="1:30">
      <c r="A9012" t="s">
        <v>2772</v>
      </c>
      <c r="B9012" t="s">
        <v>2933</v>
      </c>
      <c r="C9012" t="s">
        <v>2934</v>
      </c>
      <c r="D9012" t="s">
        <v>2327</v>
      </c>
      <c r="E9012" t="s">
        <v>2328</v>
      </c>
      <c r="F9012" t="s">
        <v>35</v>
      </c>
      <c r="G9012" s="2">
        <v>4</v>
      </c>
      <c r="H9012">
        <v>19557.293881999998</v>
      </c>
      <c r="I9012" t="s">
        <v>36</v>
      </c>
      <c r="J9012" t="s">
        <v>36</v>
      </c>
      <c r="K9012" t="s">
        <v>36</v>
      </c>
      <c r="L9012" t="s">
        <v>2329</v>
      </c>
      <c r="M9012">
        <v>25</v>
      </c>
      <c r="N9012">
        <v>2.7191663085517837</v>
      </c>
      <c r="O9012">
        <v>30</v>
      </c>
      <c r="P9012">
        <v>4.166666666666667</v>
      </c>
      <c r="Q9012">
        <v>61.885832975218449</v>
      </c>
      <c r="R9012" t="s">
        <v>67</v>
      </c>
      <c r="S9012" t="s">
        <v>36</v>
      </c>
      <c r="T9012" t="s">
        <v>39</v>
      </c>
      <c r="U9012" t="s">
        <v>39</v>
      </c>
      <c r="V9012" t="s">
        <v>36</v>
      </c>
      <c r="W9012" t="s">
        <v>39</v>
      </c>
      <c r="X9012" t="s">
        <v>39</v>
      </c>
      <c r="Y9012" t="s">
        <v>39</v>
      </c>
      <c r="Z9012" t="s">
        <v>39</v>
      </c>
      <c r="AA9012" t="s">
        <v>39</v>
      </c>
      <c r="AB9012" t="s">
        <v>39</v>
      </c>
      <c r="AC9012" t="s">
        <v>39</v>
      </c>
      <c r="AD9012" t="s">
        <v>40</v>
      </c>
    </row>
    <row r="9013" spans="1:30">
      <c r="A9013" t="s">
        <v>2772</v>
      </c>
      <c r="B9013" t="s">
        <v>2933</v>
      </c>
      <c r="C9013" t="s">
        <v>2934</v>
      </c>
      <c r="D9013" t="s">
        <v>2790</v>
      </c>
      <c r="E9013" t="s">
        <v>2791</v>
      </c>
      <c r="F9013" t="s">
        <v>35</v>
      </c>
      <c r="G9013" s="2">
        <v>5</v>
      </c>
      <c r="H9013">
        <v>999995409.372509</v>
      </c>
      <c r="I9013" t="s">
        <v>36</v>
      </c>
      <c r="J9013" t="s">
        <v>36</v>
      </c>
      <c r="K9013" t="s">
        <v>36</v>
      </c>
      <c r="L9013" t="s">
        <v>2792</v>
      </c>
      <c r="M9013">
        <v>45</v>
      </c>
      <c r="N9013">
        <v>2.8609798023205846</v>
      </c>
      <c r="O9013">
        <v>30</v>
      </c>
      <c r="P9013">
        <v>1.6666666666666667</v>
      </c>
      <c r="Q9013">
        <v>79.527646468987257</v>
      </c>
      <c r="R9013" t="s">
        <v>61</v>
      </c>
      <c r="S9013" t="s">
        <v>39</v>
      </c>
      <c r="T9013" t="s">
        <v>39</v>
      </c>
      <c r="U9013" t="s">
        <v>39</v>
      </c>
      <c r="V9013" t="s">
        <v>39</v>
      </c>
      <c r="W9013" t="s">
        <v>39</v>
      </c>
      <c r="X9013" t="s">
        <v>39</v>
      </c>
      <c r="Y9013" t="s">
        <v>39</v>
      </c>
      <c r="Z9013" t="s">
        <v>39</v>
      </c>
      <c r="AA9013" t="s">
        <v>39</v>
      </c>
      <c r="AB9013" t="s">
        <v>39</v>
      </c>
      <c r="AC9013" t="s">
        <v>39</v>
      </c>
      <c r="AD9013" t="s">
        <v>40</v>
      </c>
    </row>
    <row r="9014" spans="1:30">
      <c r="A9014" t="s">
        <v>2772</v>
      </c>
      <c r="B9014" t="s">
        <v>2933</v>
      </c>
      <c r="C9014" t="s">
        <v>2934</v>
      </c>
      <c r="D9014" t="s">
        <v>90</v>
      </c>
      <c r="E9014" t="s">
        <v>91</v>
      </c>
      <c r="F9014" t="s">
        <v>35</v>
      </c>
      <c r="G9014" s="2">
        <v>5</v>
      </c>
      <c r="H9014">
        <v>999983447.85638702</v>
      </c>
      <c r="I9014" t="s">
        <v>36</v>
      </c>
      <c r="J9014" t="s">
        <v>36</v>
      </c>
      <c r="K9014" t="s">
        <v>36</v>
      </c>
      <c r="L9014" t="s">
        <v>92</v>
      </c>
      <c r="M9014">
        <v>0</v>
      </c>
      <c r="N9014">
        <v>15</v>
      </c>
      <c r="O9014">
        <v>30</v>
      </c>
      <c r="P9014">
        <v>2.5</v>
      </c>
      <c r="Q9014">
        <v>47.5</v>
      </c>
      <c r="R9014" t="s">
        <v>63</v>
      </c>
      <c r="S9014" t="s">
        <v>39</v>
      </c>
      <c r="T9014" t="s">
        <v>39</v>
      </c>
      <c r="U9014" t="s">
        <v>39</v>
      </c>
      <c r="V9014" t="s">
        <v>39</v>
      </c>
      <c r="W9014" t="s">
        <v>39</v>
      </c>
      <c r="X9014" t="s">
        <v>39</v>
      </c>
      <c r="Y9014" t="s">
        <v>39</v>
      </c>
      <c r="Z9014" t="s">
        <v>39</v>
      </c>
      <c r="AA9014" t="s">
        <v>39</v>
      </c>
      <c r="AB9014" t="s">
        <v>39</v>
      </c>
      <c r="AC9014" t="s">
        <v>39</v>
      </c>
      <c r="AD9014" t="s">
        <v>40</v>
      </c>
    </row>
    <row r="9015" spans="1:30">
      <c r="A9015" t="s">
        <v>2772</v>
      </c>
      <c r="B9015" t="s">
        <v>2933</v>
      </c>
      <c r="C9015" t="s">
        <v>2934</v>
      </c>
      <c r="D9015" t="s">
        <v>80</v>
      </c>
      <c r="E9015" t="s">
        <v>81</v>
      </c>
      <c r="F9015" t="s">
        <v>35</v>
      </c>
      <c r="G9015" s="2">
        <v>5</v>
      </c>
      <c r="H9015">
        <v>1000000000</v>
      </c>
      <c r="I9015" t="s">
        <v>36</v>
      </c>
      <c r="J9015" t="s">
        <v>36</v>
      </c>
      <c r="K9015" t="s">
        <v>36</v>
      </c>
      <c r="L9015" t="s">
        <v>40</v>
      </c>
      <c r="M9015">
        <v>0</v>
      </c>
      <c r="N9015">
        <v>0.57907176622260426</v>
      </c>
      <c r="O9015">
        <v>30</v>
      </c>
      <c r="P9015">
        <v>10</v>
      </c>
      <c r="Q9015">
        <v>40.579071766222604</v>
      </c>
      <c r="R9015" t="s">
        <v>63</v>
      </c>
      <c r="S9015" t="s">
        <v>39</v>
      </c>
      <c r="T9015" t="s">
        <v>39</v>
      </c>
      <c r="U9015" t="s">
        <v>39</v>
      </c>
      <c r="V9015" t="s">
        <v>39</v>
      </c>
      <c r="W9015" t="s">
        <v>39</v>
      </c>
      <c r="X9015" t="s">
        <v>39</v>
      </c>
      <c r="Y9015" t="s">
        <v>39</v>
      </c>
      <c r="Z9015" t="s">
        <v>39</v>
      </c>
      <c r="AA9015" t="s">
        <v>39</v>
      </c>
      <c r="AB9015" t="s">
        <v>39</v>
      </c>
      <c r="AC9015" t="s">
        <v>39</v>
      </c>
      <c r="AD9015" t="s">
        <v>40</v>
      </c>
    </row>
    <row r="9016" spans="1:30">
      <c r="A9016" t="s">
        <v>2772</v>
      </c>
      <c r="B9016" t="s">
        <v>2933</v>
      </c>
      <c r="C9016" t="s">
        <v>2934</v>
      </c>
      <c r="D9016" t="s">
        <v>2814</v>
      </c>
      <c r="E9016" t="s">
        <v>2815</v>
      </c>
      <c r="F9016" t="s">
        <v>35</v>
      </c>
      <c r="G9016" s="2">
        <v>4</v>
      </c>
      <c r="H9016">
        <v>24676</v>
      </c>
      <c r="I9016" t="s">
        <v>36</v>
      </c>
      <c r="J9016" t="s">
        <v>36</v>
      </c>
      <c r="K9016" t="s">
        <v>36</v>
      </c>
      <c r="L9016" t="s">
        <v>40</v>
      </c>
      <c r="M9016">
        <v>0</v>
      </c>
      <c r="N9016">
        <v>0.97872797593467986</v>
      </c>
      <c r="O9016">
        <v>30</v>
      </c>
      <c r="P9016">
        <v>1.6666666666666667</v>
      </c>
      <c r="Q9016">
        <v>32.645394642601346</v>
      </c>
      <c r="R9016" t="s">
        <v>63</v>
      </c>
      <c r="S9016" t="s">
        <v>39</v>
      </c>
      <c r="T9016" t="s">
        <v>39</v>
      </c>
      <c r="U9016" t="s">
        <v>39</v>
      </c>
      <c r="V9016" t="s">
        <v>39</v>
      </c>
      <c r="W9016" t="s">
        <v>39</v>
      </c>
      <c r="X9016" t="s">
        <v>39</v>
      </c>
      <c r="Y9016" t="s">
        <v>39</v>
      </c>
      <c r="Z9016" t="s">
        <v>39</v>
      </c>
      <c r="AA9016" t="s">
        <v>39</v>
      </c>
      <c r="AB9016" t="s">
        <v>39</v>
      </c>
      <c r="AC9016" t="s">
        <v>39</v>
      </c>
      <c r="AD9016" t="s">
        <v>40</v>
      </c>
    </row>
    <row r="9017" spans="1:30">
      <c r="A9017" t="s">
        <v>2772</v>
      </c>
      <c r="B9017" t="s">
        <v>2933</v>
      </c>
      <c r="C9017" t="s">
        <v>2934</v>
      </c>
      <c r="D9017" t="s">
        <v>2821</v>
      </c>
      <c r="E9017" t="s">
        <v>2822</v>
      </c>
      <c r="F9017" t="s">
        <v>35</v>
      </c>
      <c r="G9017" s="2">
        <v>5</v>
      </c>
      <c r="H9017">
        <v>999996881.60663903</v>
      </c>
      <c r="I9017" t="s">
        <v>36</v>
      </c>
      <c r="J9017" t="s">
        <v>36</v>
      </c>
      <c r="K9017" t="s">
        <v>36</v>
      </c>
      <c r="L9017" t="s">
        <v>2823</v>
      </c>
      <c r="M9017">
        <v>25</v>
      </c>
      <c r="N9017">
        <v>2.8609798023205846</v>
      </c>
      <c r="O9017">
        <v>30</v>
      </c>
      <c r="P9017">
        <v>1.6666666666666667</v>
      </c>
      <c r="Q9017">
        <v>59.52764646898725</v>
      </c>
      <c r="R9017" t="s">
        <v>63</v>
      </c>
      <c r="S9017" t="s">
        <v>39</v>
      </c>
      <c r="T9017" t="s">
        <v>39</v>
      </c>
      <c r="U9017" t="s">
        <v>39</v>
      </c>
      <c r="V9017" t="s">
        <v>39</v>
      </c>
      <c r="W9017" t="s">
        <v>39</v>
      </c>
      <c r="X9017" t="s">
        <v>39</v>
      </c>
      <c r="Y9017" t="s">
        <v>39</v>
      </c>
      <c r="Z9017" t="s">
        <v>39</v>
      </c>
      <c r="AA9017" t="s">
        <v>39</v>
      </c>
      <c r="AB9017" t="s">
        <v>39</v>
      </c>
      <c r="AC9017" t="s">
        <v>39</v>
      </c>
      <c r="AD9017" t="s">
        <v>40</v>
      </c>
    </row>
    <row r="9018" spans="1:30">
      <c r="A9018" t="s">
        <v>2772</v>
      </c>
      <c r="B9018" t="s">
        <v>2933</v>
      </c>
      <c r="C9018" t="s">
        <v>2934</v>
      </c>
      <c r="D9018" t="s">
        <v>93</v>
      </c>
      <c r="E9018" t="s">
        <v>94</v>
      </c>
      <c r="F9018" t="s">
        <v>35</v>
      </c>
      <c r="G9018" s="2">
        <v>4</v>
      </c>
      <c r="H9018">
        <v>21707.308872000001</v>
      </c>
      <c r="I9018" t="s">
        <v>36</v>
      </c>
      <c r="J9018" t="s">
        <v>36</v>
      </c>
      <c r="K9018" t="s">
        <v>36</v>
      </c>
      <c r="L9018" t="s">
        <v>74</v>
      </c>
      <c r="M9018">
        <v>10</v>
      </c>
      <c r="N9018">
        <v>3.2359260850880962</v>
      </c>
      <c r="O9018">
        <v>30</v>
      </c>
      <c r="P9018">
        <v>6.666666666666667</v>
      </c>
      <c r="Q9018">
        <v>49.90259275175476</v>
      </c>
      <c r="R9018" t="s">
        <v>63</v>
      </c>
      <c r="S9018" t="s">
        <v>39</v>
      </c>
      <c r="T9018" t="s">
        <v>39</v>
      </c>
      <c r="U9018" t="s">
        <v>39</v>
      </c>
      <c r="V9018" t="s">
        <v>39</v>
      </c>
      <c r="W9018" t="s">
        <v>39</v>
      </c>
      <c r="X9018" t="s">
        <v>39</v>
      </c>
      <c r="Y9018" t="s">
        <v>39</v>
      </c>
      <c r="Z9018" t="s">
        <v>39</v>
      </c>
      <c r="AA9018" t="s">
        <v>39</v>
      </c>
      <c r="AB9018" t="s">
        <v>39</v>
      </c>
      <c r="AC9018" t="s">
        <v>39</v>
      </c>
      <c r="AD9018" t="s">
        <v>40</v>
      </c>
    </row>
    <row r="9019" spans="1:30">
      <c r="A9019" t="s">
        <v>2772</v>
      </c>
      <c r="B9019" t="s">
        <v>2933</v>
      </c>
      <c r="C9019" t="s">
        <v>2934</v>
      </c>
      <c r="D9019" t="s">
        <v>82</v>
      </c>
      <c r="E9019" t="s">
        <v>83</v>
      </c>
      <c r="F9019" t="s">
        <v>35</v>
      </c>
      <c r="G9019" s="2">
        <v>5</v>
      </c>
      <c r="H9019">
        <v>999996062.89238298</v>
      </c>
      <c r="I9019" t="s">
        <v>36</v>
      </c>
      <c r="J9019" t="s">
        <v>36</v>
      </c>
      <c r="K9019" t="s">
        <v>36</v>
      </c>
      <c r="L9019" t="s">
        <v>84</v>
      </c>
      <c r="M9019">
        <v>15</v>
      </c>
      <c r="N9019">
        <v>2.2786850021486895</v>
      </c>
      <c r="O9019">
        <v>30</v>
      </c>
      <c r="P9019">
        <v>8.3333333333333339</v>
      </c>
      <c r="Q9019">
        <v>55.612018335482027</v>
      </c>
      <c r="R9019" t="s">
        <v>63</v>
      </c>
      <c r="S9019" t="s">
        <v>36</v>
      </c>
      <c r="T9019" t="s">
        <v>36</v>
      </c>
      <c r="U9019" t="s">
        <v>39</v>
      </c>
      <c r="V9019" t="s">
        <v>39</v>
      </c>
      <c r="W9019" t="s">
        <v>36</v>
      </c>
      <c r="X9019" t="s">
        <v>39</v>
      </c>
      <c r="Y9019" t="s">
        <v>39</v>
      </c>
      <c r="Z9019" t="s">
        <v>39</v>
      </c>
      <c r="AA9019" t="s">
        <v>39</v>
      </c>
      <c r="AB9019" t="s">
        <v>39</v>
      </c>
      <c r="AC9019" t="s">
        <v>39</v>
      </c>
      <c r="AD9019" t="s">
        <v>40</v>
      </c>
    </row>
    <row r="9020" spans="1:30">
      <c r="A9020" t="s">
        <v>2772</v>
      </c>
      <c r="B9020" t="s">
        <v>2933</v>
      </c>
      <c r="C9020" t="s">
        <v>2934</v>
      </c>
      <c r="D9020" t="s">
        <v>178</v>
      </c>
      <c r="E9020" t="s">
        <v>179</v>
      </c>
      <c r="F9020" t="s">
        <v>35</v>
      </c>
      <c r="G9020" s="2">
        <v>5</v>
      </c>
      <c r="H9020">
        <v>999996442.71350801</v>
      </c>
      <c r="I9020" t="s">
        <v>36</v>
      </c>
      <c r="J9020" t="s">
        <v>36</v>
      </c>
      <c r="K9020" t="s">
        <v>36</v>
      </c>
      <c r="L9020" t="s">
        <v>40</v>
      </c>
      <c r="M9020">
        <v>0</v>
      </c>
      <c r="N9020">
        <v>2.2786850021486895</v>
      </c>
      <c r="O9020">
        <v>30</v>
      </c>
      <c r="P9020">
        <v>5.833333333333333</v>
      </c>
      <c r="Q9020">
        <v>38.112018335482027</v>
      </c>
      <c r="R9020" t="s">
        <v>63</v>
      </c>
      <c r="S9020" t="s">
        <v>39</v>
      </c>
      <c r="T9020" t="s">
        <v>39</v>
      </c>
      <c r="U9020" t="s">
        <v>39</v>
      </c>
      <c r="V9020" t="s">
        <v>39</v>
      </c>
      <c r="W9020" t="s">
        <v>39</v>
      </c>
      <c r="X9020" t="s">
        <v>39</v>
      </c>
      <c r="Y9020" t="s">
        <v>39</v>
      </c>
      <c r="Z9020" t="s">
        <v>39</v>
      </c>
      <c r="AA9020" t="s">
        <v>39</v>
      </c>
      <c r="AB9020" t="s">
        <v>39</v>
      </c>
      <c r="AC9020" t="s">
        <v>39</v>
      </c>
      <c r="AD9020" t="s">
        <v>40</v>
      </c>
    </row>
    <row r="9021" spans="1:30">
      <c r="A9021" t="s">
        <v>2772</v>
      </c>
      <c r="B9021" t="s">
        <v>2933</v>
      </c>
      <c r="C9021" t="s">
        <v>2934</v>
      </c>
      <c r="D9021" t="s">
        <v>2785</v>
      </c>
      <c r="E9021" t="s">
        <v>2786</v>
      </c>
      <c r="F9021" t="s">
        <v>35</v>
      </c>
      <c r="G9021" s="2">
        <v>4</v>
      </c>
      <c r="H9021">
        <v>19970.923651999998</v>
      </c>
      <c r="I9021" t="s">
        <v>36</v>
      </c>
      <c r="J9021" t="s">
        <v>36</v>
      </c>
      <c r="K9021" t="s">
        <v>36</v>
      </c>
      <c r="L9021" t="s">
        <v>2787</v>
      </c>
      <c r="M9021">
        <v>25</v>
      </c>
      <c r="N9021">
        <v>0.98087666523420713</v>
      </c>
      <c r="O9021">
        <v>30</v>
      </c>
      <c r="P9021">
        <v>5.833333333333333</v>
      </c>
      <c r="Q9021">
        <v>61.814209998567542</v>
      </c>
      <c r="R9021" t="s">
        <v>109</v>
      </c>
      <c r="S9021" t="s">
        <v>39</v>
      </c>
      <c r="T9021" t="s">
        <v>39</v>
      </c>
      <c r="U9021" t="s">
        <v>39</v>
      </c>
      <c r="V9021" t="s">
        <v>39</v>
      </c>
      <c r="W9021" t="s">
        <v>39</v>
      </c>
      <c r="X9021" t="s">
        <v>39</v>
      </c>
      <c r="Y9021" t="s">
        <v>39</v>
      </c>
      <c r="Z9021" t="s">
        <v>39</v>
      </c>
      <c r="AA9021" t="s">
        <v>39</v>
      </c>
      <c r="AB9021" t="s">
        <v>39</v>
      </c>
      <c r="AC9021" t="s">
        <v>39</v>
      </c>
      <c r="AD9021" t="s">
        <v>40</v>
      </c>
    </row>
    <row r="9022" spans="1:30">
      <c r="A9022" t="s">
        <v>2772</v>
      </c>
      <c r="B9022" t="s">
        <v>2933</v>
      </c>
      <c r="C9022" t="s">
        <v>2934</v>
      </c>
      <c r="D9022" t="s">
        <v>193</v>
      </c>
      <c r="E9022" t="s">
        <v>194</v>
      </c>
      <c r="F9022" t="s">
        <v>35</v>
      </c>
      <c r="G9022" s="2">
        <v>4</v>
      </c>
      <c r="H9022">
        <v>24676</v>
      </c>
      <c r="I9022" t="s">
        <v>36</v>
      </c>
      <c r="J9022" t="s">
        <v>36</v>
      </c>
      <c r="K9022" t="s">
        <v>36</v>
      </c>
      <c r="L9022" t="s">
        <v>195</v>
      </c>
      <c r="M9022">
        <v>0</v>
      </c>
      <c r="N9022">
        <v>0.91211860764933395</v>
      </c>
      <c r="O9022">
        <v>30</v>
      </c>
      <c r="P9022">
        <v>2.5</v>
      </c>
      <c r="Q9022">
        <v>33.412118607649333</v>
      </c>
      <c r="R9022" t="s">
        <v>63</v>
      </c>
      <c r="S9022" t="s">
        <v>39</v>
      </c>
      <c r="T9022" t="s">
        <v>39</v>
      </c>
      <c r="U9022" t="s">
        <v>39</v>
      </c>
      <c r="V9022" t="s">
        <v>39</v>
      </c>
      <c r="W9022" t="s">
        <v>39</v>
      </c>
      <c r="X9022" t="s">
        <v>39</v>
      </c>
      <c r="Y9022" t="s">
        <v>39</v>
      </c>
      <c r="Z9022" t="s">
        <v>39</v>
      </c>
      <c r="AA9022" t="s">
        <v>39</v>
      </c>
      <c r="AB9022" t="s">
        <v>39</v>
      </c>
      <c r="AC9022" t="s">
        <v>39</v>
      </c>
      <c r="AD9022" t="s">
        <v>40</v>
      </c>
    </row>
    <row r="9023" spans="1:30">
      <c r="A9023" t="s">
        <v>2772</v>
      </c>
      <c r="B9023" t="s">
        <v>2933</v>
      </c>
      <c r="C9023" t="s">
        <v>2934</v>
      </c>
      <c r="D9023" t="s">
        <v>1087</v>
      </c>
      <c r="E9023" t="s">
        <v>1088</v>
      </c>
      <c r="F9023" t="s">
        <v>35</v>
      </c>
      <c r="G9023" s="2">
        <v>3</v>
      </c>
      <c r="H9023">
        <v>3936.5508</v>
      </c>
      <c r="I9023" t="s">
        <v>36</v>
      </c>
      <c r="J9023" t="s">
        <v>36</v>
      </c>
      <c r="K9023" t="s">
        <v>36</v>
      </c>
      <c r="L9023" t="s">
        <v>40</v>
      </c>
      <c r="M9023">
        <v>0</v>
      </c>
      <c r="N9023">
        <v>0.65749892565535029</v>
      </c>
      <c r="O9023">
        <v>30</v>
      </c>
      <c r="P9023">
        <v>3.3333333333333335</v>
      </c>
      <c r="Q9023">
        <v>33.990832258988682</v>
      </c>
      <c r="R9023" t="s">
        <v>63</v>
      </c>
      <c r="S9023" t="s">
        <v>39</v>
      </c>
      <c r="T9023" t="s">
        <v>39</v>
      </c>
      <c r="U9023" t="s">
        <v>39</v>
      </c>
      <c r="V9023" t="s">
        <v>39</v>
      </c>
      <c r="W9023" t="s">
        <v>39</v>
      </c>
      <c r="X9023" t="s">
        <v>39</v>
      </c>
      <c r="Y9023" t="s">
        <v>39</v>
      </c>
      <c r="Z9023" t="s">
        <v>39</v>
      </c>
      <c r="AA9023" t="s">
        <v>39</v>
      </c>
      <c r="AB9023" t="s">
        <v>39</v>
      </c>
      <c r="AC9023" t="s">
        <v>39</v>
      </c>
      <c r="AD9023" t="s">
        <v>40</v>
      </c>
    </row>
    <row r="9024" spans="1:30">
      <c r="A9024" t="s">
        <v>2772</v>
      </c>
      <c r="B9024" t="s">
        <v>2933</v>
      </c>
      <c r="C9024" t="s">
        <v>2934</v>
      </c>
      <c r="D9024" t="s">
        <v>2853</v>
      </c>
      <c r="E9024" t="s">
        <v>2854</v>
      </c>
      <c r="F9024" t="s">
        <v>35</v>
      </c>
      <c r="G9024" s="2">
        <v>3</v>
      </c>
      <c r="H9024">
        <v>4935</v>
      </c>
      <c r="I9024" t="s">
        <v>36</v>
      </c>
      <c r="J9024" t="s">
        <v>36</v>
      </c>
      <c r="K9024" t="s">
        <v>36</v>
      </c>
      <c r="L9024" t="s">
        <v>40</v>
      </c>
      <c r="M9024">
        <v>0</v>
      </c>
      <c r="N9024">
        <v>0.25569402664374735</v>
      </c>
      <c r="O9024">
        <v>30</v>
      </c>
      <c r="P9024">
        <v>3.3333333333333335</v>
      </c>
      <c r="Q9024">
        <v>33.589027359977081</v>
      </c>
      <c r="R9024" t="s">
        <v>63</v>
      </c>
      <c r="S9024" t="s">
        <v>36</v>
      </c>
      <c r="T9024" t="s">
        <v>39</v>
      </c>
      <c r="U9024" t="s">
        <v>39</v>
      </c>
      <c r="V9024" t="s">
        <v>39</v>
      </c>
      <c r="W9024" t="s">
        <v>39</v>
      </c>
      <c r="X9024" t="s">
        <v>39</v>
      </c>
      <c r="Y9024" t="s">
        <v>39</v>
      </c>
      <c r="Z9024" t="s">
        <v>39</v>
      </c>
      <c r="AA9024" t="s">
        <v>39</v>
      </c>
      <c r="AB9024" t="s">
        <v>39</v>
      </c>
      <c r="AC9024" t="s">
        <v>39</v>
      </c>
      <c r="AD9024" t="s">
        <v>40</v>
      </c>
    </row>
    <row r="9025" spans="1:30">
      <c r="A9025" t="s">
        <v>2772</v>
      </c>
      <c r="B9025" t="s">
        <v>2933</v>
      </c>
      <c r="C9025" t="s">
        <v>2934</v>
      </c>
      <c r="D9025" t="s">
        <v>2840</v>
      </c>
      <c r="E9025" t="s">
        <v>2841</v>
      </c>
      <c r="F9025" t="s">
        <v>35</v>
      </c>
      <c r="G9025" s="2">
        <v>4</v>
      </c>
      <c r="H9025">
        <v>24676</v>
      </c>
      <c r="I9025" t="s">
        <v>36</v>
      </c>
      <c r="J9025" t="s">
        <v>36</v>
      </c>
      <c r="K9025" t="s">
        <v>36</v>
      </c>
      <c r="L9025" t="s">
        <v>40</v>
      </c>
      <c r="M9025">
        <v>45</v>
      </c>
      <c r="N9025">
        <v>0.64997851310700472</v>
      </c>
      <c r="O9025">
        <v>30</v>
      </c>
      <c r="P9025">
        <v>5.833333333333333</v>
      </c>
      <c r="Q9025">
        <v>81.48331184644033</v>
      </c>
      <c r="R9025" t="s">
        <v>38</v>
      </c>
      <c r="S9025" t="s">
        <v>39</v>
      </c>
      <c r="T9025" t="s">
        <v>39</v>
      </c>
      <c r="U9025" t="s">
        <v>39</v>
      </c>
      <c r="V9025" t="s">
        <v>39</v>
      </c>
      <c r="W9025" t="s">
        <v>39</v>
      </c>
      <c r="X9025" t="s">
        <v>39</v>
      </c>
      <c r="Y9025" t="s">
        <v>39</v>
      </c>
      <c r="Z9025" t="s">
        <v>39</v>
      </c>
      <c r="AA9025" t="s">
        <v>39</v>
      </c>
      <c r="AB9025" t="s">
        <v>39</v>
      </c>
      <c r="AC9025" t="s">
        <v>39</v>
      </c>
      <c r="AD9025" t="s">
        <v>40</v>
      </c>
    </row>
    <row r="9026" spans="1:30">
      <c r="A9026" t="s">
        <v>2772</v>
      </c>
      <c r="B9026" t="s">
        <v>2935</v>
      </c>
      <c r="C9026" t="s">
        <v>2936</v>
      </c>
      <c r="D9026" t="s">
        <v>2846</v>
      </c>
      <c r="E9026" t="s">
        <v>2847</v>
      </c>
      <c r="F9026" t="s">
        <v>35</v>
      </c>
      <c r="G9026" s="2"/>
      <c r="H9026">
        <v>24676</v>
      </c>
      <c r="K9026" t="s">
        <v>36</v>
      </c>
      <c r="L9026" t="s">
        <v>40</v>
      </c>
      <c r="S9026" t="s">
        <v>39</v>
      </c>
      <c r="T9026" t="s">
        <v>39</v>
      </c>
      <c r="U9026" t="s">
        <v>39</v>
      </c>
      <c r="V9026" t="s">
        <v>39</v>
      </c>
      <c r="W9026" t="s">
        <v>39</v>
      </c>
      <c r="X9026" t="s">
        <v>39</v>
      </c>
      <c r="Y9026" t="s">
        <v>39</v>
      </c>
      <c r="Z9026" t="s">
        <v>39</v>
      </c>
      <c r="AA9026" t="s">
        <v>39</v>
      </c>
      <c r="AB9026" t="s">
        <v>39</v>
      </c>
      <c r="AC9026" t="s">
        <v>39</v>
      </c>
      <c r="AD9026" t="s">
        <v>40</v>
      </c>
    </row>
    <row r="9027" spans="1:30">
      <c r="A9027" t="s">
        <v>2772</v>
      </c>
      <c r="B9027" t="s">
        <v>2935</v>
      </c>
      <c r="C9027" t="s">
        <v>2936</v>
      </c>
      <c r="D9027" t="s">
        <v>2775</v>
      </c>
      <c r="E9027" t="s">
        <v>2776</v>
      </c>
      <c r="F9027" t="s">
        <v>35</v>
      </c>
      <c r="G9027" s="2">
        <v>4</v>
      </c>
      <c r="H9027">
        <v>21701.096767999999</v>
      </c>
      <c r="I9027" t="s">
        <v>36</v>
      </c>
      <c r="J9027" t="s">
        <v>36</v>
      </c>
      <c r="K9027" t="s">
        <v>36</v>
      </c>
      <c r="L9027" t="s">
        <v>1210</v>
      </c>
      <c r="M9027">
        <v>25</v>
      </c>
      <c r="N9027">
        <v>15</v>
      </c>
      <c r="O9027">
        <v>30</v>
      </c>
      <c r="P9027">
        <v>5.7142857142857144</v>
      </c>
      <c r="Q9027">
        <v>75.714285714285708</v>
      </c>
      <c r="R9027" t="s">
        <v>62</v>
      </c>
      <c r="S9027" t="s">
        <v>36</v>
      </c>
      <c r="T9027" t="s">
        <v>39</v>
      </c>
      <c r="U9027" t="s">
        <v>39</v>
      </c>
      <c r="V9027" t="s">
        <v>39</v>
      </c>
      <c r="W9027" t="s">
        <v>39</v>
      </c>
      <c r="X9027" t="s">
        <v>39</v>
      </c>
      <c r="Y9027" t="s">
        <v>39</v>
      </c>
      <c r="Z9027" t="s">
        <v>39</v>
      </c>
      <c r="AA9027" t="s">
        <v>39</v>
      </c>
      <c r="AB9027" t="s">
        <v>39</v>
      </c>
      <c r="AC9027" t="s">
        <v>39</v>
      </c>
      <c r="AD9027" t="s">
        <v>40</v>
      </c>
    </row>
    <row r="9028" spans="1:30">
      <c r="A9028" t="s">
        <v>2772</v>
      </c>
      <c r="B9028" t="s">
        <v>2935</v>
      </c>
      <c r="C9028" t="s">
        <v>2936</v>
      </c>
      <c r="D9028" t="s">
        <v>2821</v>
      </c>
      <c r="E9028" t="s">
        <v>2822</v>
      </c>
      <c r="F9028" t="s">
        <v>35</v>
      </c>
      <c r="G9028" s="2"/>
      <c r="H9028">
        <v>999996881.60663903</v>
      </c>
      <c r="K9028" t="s">
        <v>36</v>
      </c>
      <c r="L9028" t="s">
        <v>2823</v>
      </c>
      <c r="S9028" t="s">
        <v>39</v>
      </c>
      <c r="T9028" t="s">
        <v>39</v>
      </c>
      <c r="U9028" t="s">
        <v>39</v>
      </c>
      <c r="V9028" t="s">
        <v>39</v>
      </c>
      <c r="W9028" t="s">
        <v>39</v>
      </c>
      <c r="X9028" t="s">
        <v>39</v>
      </c>
      <c r="Y9028" t="s">
        <v>39</v>
      </c>
      <c r="Z9028" t="s">
        <v>39</v>
      </c>
      <c r="AA9028" t="s">
        <v>39</v>
      </c>
      <c r="AB9028" t="s">
        <v>39</v>
      </c>
      <c r="AC9028" t="s">
        <v>39</v>
      </c>
      <c r="AD9028" t="s">
        <v>40</v>
      </c>
    </row>
    <row r="9029" spans="1:30">
      <c r="A9029" t="s">
        <v>2772</v>
      </c>
      <c r="B9029" t="s">
        <v>2935</v>
      </c>
      <c r="C9029" t="s">
        <v>2936</v>
      </c>
      <c r="D9029" t="s">
        <v>2781</v>
      </c>
      <c r="E9029" t="s">
        <v>2782</v>
      </c>
      <c r="F9029" t="s">
        <v>35</v>
      </c>
      <c r="G9029" s="2"/>
      <c r="H9029">
        <v>4935</v>
      </c>
      <c r="K9029" t="s">
        <v>36</v>
      </c>
      <c r="L9029" t="s">
        <v>40</v>
      </c>
      <c r="S9029" t="s">
        <v>39</v>
      </c>
      <c r="T9029" t="s">
        <v>39</v>
      </c>
      <c r="U9029" t="s">
        <v>39</v>
      </c>
      <c r="V9029" t="s">
        <v>39</v>
      </c>
      <c r="W9029" t="s">
        <v>39</v>
      </c>
      <c r="X9029" t="s">
        <v>39</v>
      </c>
      <c r="Y9029" t="s">
        <v>39</v>
      </c>
      <c r="Z9029" t="s">
        <v>39</v>
      </c>
      <c r="AA9029" t="s">
        <v>39</v>
      </c>
      <c r="AB9029" t="s">
        <v>39</v>
      </c>
      <c r="AC9029" t="s">
        <v>39</v>
      </c>
      <c r="AD9029" t="s">
        <v>40</v>
      </c>
    </row>
    <row r="9030" spans="1:30">
      <c r="A9030" t="s">
        <v>2772</v>
      </c>
      <c r="B9030" t="s">
        <v>2935</v>
      </c>
      <c r="C9030" t="s">
        <v>2936</v>
      </c>
      <c r="D9030" t="s">
        <v>2783</v>
      </c>
      <c r="E9030" t="s">
        <v>2784</v>
      </c>
      <c r="F9030" t="s">
        <v>35</v>
      </c>
      <c r="G9030" s="2"/>
      <c r="H9030">
        <v>24676</v>
      </c>
      <c r="K9030" t="s">
        <v>36</v>
      </c>
      <c r="L9030" t="s">
        <v>40</v>
      </c>
      <c r="S9030" t="s">
        <v>39</v>
      </c>
      <c r="T9030" t="s">
        <v>39</v>
      </c>
      <c r="U9030" t="s">
        <v>39</v>
      </c>
      <c r="V9030" t="s">
        <v>39</v>
      </c>
      <c r="W9030" t="s">
        <v>39</v>
      </c>
      <c r="X9030" t="s">
        <v>39</v>
      </c>
      <c r="Y9030" t="s">
        <v>39</v>
      </c>
      <c r="Z9030" t="s">
        <v>39</v>
      </c>
      <c r="AA9030" t="s">
        <v>39</v>
      </c>
      <c r="AB9030" t="s">
        <v>39</v>
      </c>
      <c r="AC9030" t="s">
        <v>39</v>
      </c>
      <c r="AD9030" t="s">
        <v>40</v>
      </c>
    </row>
    <row r="9031" spans="1:30">
      <c r="A9031" t="s">
        <v>2772</v>
      </c>
      <c r="B9031" t="s">
        <v>2935</v>
      </c>
      <c r="C9031" t="s">
        <v>2936</v>
      </c>
      <c r="D9031" t="s">
        <v>2785</v>
      </c>
      <c r="E9031" t="s">
        <v>2786</v>
      </c>
      <c r="F9031" t="s">
        <v>35</v>
      </c>
      <c r="G9031" s="2">
        <v>4</v>
      </c>
      <c r="H9031">
        <v>19970.923651999998</v>
      </c>
      <c r="I9031" t="s">
        <v>36</v>
      </c>
      <c r="J9031" t="s">
        <v>36</v>
      </c>
      <c r="K9031" t="s">
        <v>36</v>
      </c>
      <c r="L9031" t="s">
        <v>2787</v>
      </c>
      <c r="M9031">
        <v>45</v>
      </c>
      <c r="N9031">
        <v>5.1426962072850166</v>
      </c>
      <c r="O9031">
        <v>30</v>
      </c>
      <c r="P9031">
        <v>10</v>
      </c>
      <c r="Q9031">
        <v>90.142696207285013</v>
      </c>
      <c r="R9031" t="s">
        <v>38</v>
      </c>
      <c r="S9031" t="s">
        <v>39</v>
      </c>
      <c r="T9031" t="s">
        <v>39</v>
      </c>
      <c r="U9031" t="s">
        <v>39</v>
      </c>
      <c r="V9031" t="s">
        <v>39</v>
      </c>
      <c r="W9031" t="s">
        <v>39</v>
      </c>
      <c r="X9031" t="s">
        <v>39</v>
      </c>
      <c r="Y9031" t="s">
        <v>39</v>
      </c>
      <c r="Z9031" t="s">
        <v>39</v>
      </c>
      <c r="AA9031" t="s">
        <v>39</v>
      </c>
      <c r="AB9031" t="s">
        <v>39</v>
      </c>
      <c r="AC9031" t="s">
        <v>39</v>
      </c>
      <c r="AD9031" t="s">
        <v>40</v>
      </c>
    </row>
    <row r="9032" spans="1:30">
      <c r="A9032" t="s">
        <v>2772</v>
      </c>
      <c r="B9032" t="s">
        <v>2935</v>
      </c>
      <c r="C9032" t="s">
        <v>2936</v>
      </c>
      <c r="D9032" t="s">
        <v>2853</v>
      </c>
      <c r="E9032" t="s">
        <v>2854</v>
      </c>
      <c r="F9032" t="s">
        <v>35</v>
      </c>
      <c r="G9032" s="2">
        <v>3</v>
      </c>
      <c r="H9032">
        <v>4935</v>
      </c>
      <c r="I9032" t="s">
        <v>36</v>
      </c>
      <c r="J9032" t="s">
        <v>36</v>
      </c>
      <c r="K9032" t="s">
        <v>36</v>
      </c>
      <c r="L9032" t="s">
        <v>40</v>
      </c>
      <c r="M9032">
        <v>0</v>
      </c>
      <c r="N9032">
        <v>1.3405933158092378</v>
      </c>
      <c r="O9032">
        <v>30</v>
      </c>
      <c r="P9032">
        <v>5.7142857142857144</v>
      </c>
      <c r="Q9032">
        <v>37.054879030094952</v>
      </c>
      <c r="R9032" t="s">
        <v>63</v>
      </c>
      <c r="S9032" t="s">
        <v>36</v>
      </c>
      <c r="T9032" t="s">
        <v>39</v>
      </c>
      <c r="U9032" t="s">
        <v>39</v>
      </c>
      <c r="V9032" t="s">
        <v>39</v>
      </c>
      <c r="W9032" t="s">
        <v>39</v>
      </c>
      <c r="X9032" t="s">
        <v>39</v>
      </c>
      <c r="Y9032" t="s">
        <v>39</v>
      </c>
      <c r="Z9032" t="s">
        <v>39</v>
      </c>
      <c r="AA9032" t="s">
        <v>39</v>
      </c>
      <c r="AB9032" t="s">
        <v>39</v>
      </c>
      <c r="AC9032" t="s">
        <v>39</v>
      </c>
      <c r="AD9032" t="s">
        <v>40</v>
      </c>
    </row>
    <row r="9033" spans="1:30">
      <c r="A9033" t="s">
        <v>2772</v>
      </c>
      <c r="B9033" t="s">
        <v>2935</v>
      </c>
      <c r="C9033" t="s">
        <v>2936</v>
      </c>
      <c r="D9033" t="s">
        <v>2840</v>
      </c>
      <c r="E9033" t="s">
        <v>2841</v>
      </c>
      <c r="F9033" t="s">
        <v>35</v>
      </c>
      <c r="G9033" s="2"/>
      <c r="H9033">
        <v>24676</v>
      </c>
      <c r="K9033" t="s">
        <v>36</v>
      </c>
      <c r="L9033" t="s">
        <v>40</v>
      </c>
      <c r="S9033" t="s">
        <v>39</v>
      </c>
      <c r="T9033" t="s">
        <v>39</v>
      </c>
      <c r="U9033" t="s">
        <v>39</v>
      </c>
      <c r="V9033" t="s">
        <v>39</v>
      </c>
      <c r="W9033" t="s">
        <v>39</v>
      </c>
      <c r="X9033" t="s">
        <v>39</v>
      </c>
      <c r="Y9033" t="s">
        <v>39</v>
      </c>
      <c r="Z9033" t="s">
        <v>39</v>
      </c>
      <c r="AA9033" t="s">
        <v>39</v>
      </c>
      <c r="AB9033" t="s">
        <v>39</v>
      </c>
      <c r="AC9033" t="s">
        <v>39</v>
      </c>
      <c r="AD9033" t="s">
        <v>40</v>
      </c>
    </row>
    <row r="9034" spans="1:30">
      <c r="A9034" t="s">
        <v>2937</v>
      </c>
      <c r="B9034" t="s">
        <v>2938</v>
      </c>
      <c r="C9034" t="s">
        <v>2939</v>
      </c>
      <c r="D9034" t="s">
        <v>33</v>
      </c>
      <c r="E9034" t="s">
        <v>34</v>
      </c>
      <c r="F9034" t="s">
        <v>35</v>
      </c>
      <c r="G9034" s="2">
        <v>5</v>
      </c>
      <c r="H9034">
        <v>999991172.83085501</v>
      </c>
      <c r="I9034" t="s">
        <v>36</v>
      </c>
      <c r="J9034" t="s">
        <v>36</v>
      </c>
      <c r="K9034" t="s">
        <v>36</v>
      </c>
      <c r="L9034" t="s">
        <v>37</v>
      </c>
      <c r="M9034">
        <v>25</v>
      </c>
      <c r="N9034">
        <v>3.7508387385372401</v>
      </c>
      <c r="O9034">
        <v>30</v>
      </c>
      <c r="P9034">
        <v>2.5</v>
      </c>
      <c r="Q9034">
        <v>61.25083873853724</v>
      </c>
      <c r="R9034" t="s">
        <v>159</v>
      </c>
      <c r="S9034" t="s">
        <v>39</v>
      </c>
      <c r="T9034" t="s">
        <v>39</v>
      </c>
      <c r="U9034" t="s">
        <v>39</v>
      </c>
      <c r="V9034" t="s">
        <v>39</v>
      </c>
      <c r="W9034" t="s">
        <v>36</v>
      </c>
      <c r="X9034" t="s">
        <v>39</v>
      </c>
      <c r="Y9034" t="s">
        <v>39</v>
      </c>
      <c r="Z9034" t="s">
        <v>39</v>
      </c>
      <c r="AA9034" t="s">
        <v>39</v>
      </c>
      <c r="AB9034" t="s">
        <v>39</v>
      </c>
      <c r="AC9034" t="s">
        <v>39</v>
      </c>
      <c r="AD9034" t="s">
        <v>40</v>
      </c>
    </row>
    <row r="9035" spans="1:30">
      <c r="A9035" t="s">
        <v>2937</v>
      </c>
      <c r="B9035" t="s">
        <v>2938</v>
      </c>
      <c r="C9035" t="s">
        <v>2939</v>
      </c>
      <c r="D9035" t="s">
        <v>2807</v>
      </c>
      <c r="E9035" t="s">
        <v>2808</v>
      </c>
      <c r="F9035" t="s">
        <v>35</v>
      </c>
      <c r="G9035" s="2">
        <v>5</v>
      </c>
      <c r="H9035">
        <v>999992126.48013103</v>
      </c>
      <c r="I9035" t="s">
        <v>36</v>
      </c>
      <c r="J9035" t="s">
        <v>36</v>
      </c>
      <c r="K9035" t="s">
        <v>36</v>
      </c>
      <c r="L9035" t="s">
        <v>2713</v>
      </c>
      <c r="M9035">
        <v>45</v>
      </c>
      <c r="N9035">
        <v>3.1821740102885263</v>
      </c>
      <c r="O9035">
        <v>30</v>
      </c>
      <c r="P9035">
        <v>2.5</v>
      </c>
      <c r="Q9035">
        <v>80.68217401028852</v>
      </c>
      <c r="R9035" t="s">
        <v>67</v>
      </c>
      <c r="S9035" t="s">
        <v>39</v>
      </c>
      <c r="T9035" t="s">
        <v>39</v>
      </c>
      <c r="U9035" t="s">
        <v>39</v>
      </c>
      <c r="V9035" t="s">
        <v>39</v>
      </c>
      <c r="W9035" t="s">
        <v>39</v>
      </c>
      <c r="X9035" t="s">
        <v>39</v>
      </c>
      <c r="Y9035" t="s">
        <v>39</v>
      </c>
      <c r="Z9035" t="s">
        <v>39</v>
      </c>
      <c r="AA9035" t="s">
        <v>39</v>
      </c>
      <c r="AB9035" t="s">
        <v>39</v>
      </c>
      <c r="AC9035" t="s">
        <v>39</v>
      </c>
      <c r="AD9035" t="s">
        <v>40</v>
      </c>
    </row>
    <row r="9036" spans="1:30">
      <c r="A9036" t="s">
        <v>2937</v>
      </c>
      <c r="B9036" t="s">
        <v>2938</v>
      </c>
      <c r="C9036" t="s">
        <v>2939</v>
      </c>
      <c r="D9036" t="s">
        <v>1308</v>
      </c>
      <c r="E9036" t="s">
        <v>1309</v>
      </c>
      <c r="F9036" t="s">
        <v>35</v>
      </c>
      <c r="G9036" s="2">
        <v>4</v>
      </c>
      <c r="H9036">
        <v>22712.661344</v>
      </c>
      <c r="I9036" t="s">
        <v>36</v>
      </c>
      <c r="J9036" t="s">
        <v>36</v>
      </c>
      <c r="K9036" t="s">
        <v>36</v>
      </c>
      <c r="L9036" t="s">
        <v>1310</v>
      </c>
      <c r="M9036">
        <v>25</v>
      </c>
      <c r="N9036">
        <v>4.4671214493401923</v>
      </c>
      <c r="O9036">
        <v>30</v>
      </c>
      <c r="P9036">
        <v>5</v>
      </c>
      <c r="Q9036">
        <v>64.467121449340198</v>
      </c>
      <c r="R9036" t="s">
        <v>109</v>
      </c>
      <c r="S9036" t="s">
        <v>36</v>
      </c>
      <c r="T9036" t="s">
        <v>39</v>
      </c>
      <c r="U9036" t="s">
        <v>39</v>
      </c>
      <c r="V9036" t="s">
        <v>39</v>
      </c>
      <c r="W9036" t="s">
        <v>39</v>
      </c>
      <c r="X9036" t="s">
        <v>39</v>
      </c>
      <c r="Y9036" t="s">
        <v>39</v>
      </c>
      <c r="Z9036" t="s">
        <v>36</v>
      </c>
      <c r="AA9036" t="s">
        <v>39</v>
      </c>
      <c r="AB9036" t="s">
        <v>36</v>
      </c>
      <c r="AC9036" t="s">
        <v>39</v>
      </c>
      <c r="AD9036" t="s">
        <v>40</v>
      </c>
    </row>
    <row r="9037" spans="1:30">
      <c r="A9037" t="s">
        <v>2937</v>
      </c>
      <c r="B9037" t="s">
        <v>2938</v>
      </c>
      <c r="C9037" t="s">
        <v>2939</v>
      </c>
      <c r="D9037" t="s">
        <v>1642</v>
      </c>
      <c r="E9037" t="s">
        <v>1643</v>
      </c>
      <c r="F9037" t="s">
        <v>35</v>
      </c>
      <c r="G9037" s="2">
        <v>5</v>
      </c>
      <c r="H9037">
        <v>999998603.69395077</v>
      </c>
      <c r="I9037" t="s">
        <v>36</v>
      </c>
      <c r="J9037" t="s">
        <v>36</v>
      </c>
      <c r="K9037" t="s">
        <v>36</v>
      </c>
      <c r="L9037" t="s">
        <v>40</v>
      </c>
      <c r="M9037">
        <v>0</v>
      </c>
      <c r="N9037">
        <v>2.6822858420934916</v>
      </c>
      <c r="O9037">
        <v>30</v>
      </c>
      <c r="P9037">
        <v>8.3333333333333339</v>
      </c>
      <c r="Q9037">
        <v>41.015619175426828</v>
      </c>
      <c r="R9037" t="s">
        <v>63</v>
      </c>
      <c r="S9037" t="s">
        <v>36</v>
      </c>
      <c r="T9037" t="s">
        <v>39</v>
      </c>
      <c r="U9037" t="s">
        <v>39</v>
      </c>
      <c r="V9037" t="s">
        <v>39</v>
      </c>
      <c r="W9037" t="s">
        <v>39</v>
      </c>
      <c r="X9037" t="s">
        <v>39</v>
      </c>
      <c r="Y9037" t="s">
        <v>39</v>
      </c>
      <c r="Z9037" t="s">
        <v>39</v>
      </c>
      <c r="AA9037" t="s">
        <v>39</v>
      </c>
      <c r="AB9037" t="s">
        <v>39</v>
      </c>
      <c r="AC9037" t="s">
        <v>39</v>
      </c>
      <c r="AD9037" t="s">
        <v>40</v>
      </c>
    </row>
    <row r="9038" spans="1:30">
      <c r="A9038" t="s">
        <v>2937</v>
      </c>
      <c r="B9038" t="s">
        <v>2938</v>
      </c>
      <c r="C9038" t="s">
        <v>2939</v>
      </c>
      <c r="D9038" t="s">
        <v>2940</v>
      </c>
      <c r="E9038" t="s">
        <v>2941</v>
      </c>
      <c r="F9038" t="s">
        <v>35</v>
      </c>
      <c r="G9038" s="2">
        <v>5</v>
      </c>
      <c r="H9038">
        <v>999997443.12061703</v>
      </c>
      <c r="I9038" t="s">
        <v>36</v>
      </c>
      <c r="J9038" t="s">
        <v>36</v>
      </c>
      <c r="K9038" t="s">
        <v>36</v>
      </c>
      <c r="L9038" t="s">
        <v>2942</v>
      </c>
      <c r="M9038">
        <v>45</v>
      </c>
      <c r="N9038">
        <v>4.465443972265712</v>
      </c>
      <c r="O9038">
        <v>30</v>
      </c>
      <c r="P9038">
        <v>2.5</v>
      </c>
      <c r="Q9038">
        <v>81.965443972265717</v>
      </c>
      <c r="R9038" t="s">
        <v>61</v>
      </c>
      <c r="S9038" t="s">
        <v>39</v>
      </c>
      <c r="T9038" t="s">
        <v>39</v>
      </c>
      <c r="U9038" t="s">
        <v>39</v>
      </c>
      <c r="V9038" t="s">
        <v>39</v>
      </c>
      <c r="W9038" t="s">
        <v>39</v>
      </c>
      <c r="X9038" t="s">
        <v>39</v>
      </c>
      <c r="Y9038" t="s">
        <v>39</v>
      </c>
      <c r="Z9038" t="s">
        <v>39</v>
      </c>
      <c r="AA9038" t="s">
        <v>39</v>
      </c>
      <c r="AB9038" t="s">
        <v>39</v>
      </c>
      <c r="AC9038" t="s">
        <v>39</v>
      </c>
      <c r="AD9038" t="s">
        <v>40</v>
      </c>
    </row>
    <row r="9039" spans="1:30">
      <c r="A9039" t="s">
        <v>2937</v>
      </c>
      <c r="B9039" t="s">
        <v>2938</v>
      </c>
      <c r="C9039" t="s">
        <v>2939</v>
      </c>
      <c r="D9039" t="s">
        <v>149</v>
      </c>
      <c r="E9039" t="s">
        <v>150</v>
      </c>
      <c r="F9039" t="s">
        <v>35</v>
      </c>
      <c r="G9039" s="2">
        <v>5</v>
      </c>
      <c r="H9039">
        <v>999998703.61176002</v>
      </c>
      <c r="I9039" t="s">
        <v>36</v>
      </c>
      <c r="J9039" t="s">
        <v>36</v>
      </c>
      <c r="K9039" t="s">
        <v>36</v>
      </c>
      <c r="L9039" t="s">
        <v>142</v>
      </c>
      <c r="M9039">
        <v>0</v>
      </c>
      <c r="N9039">
        <v>3.5159919481100426</v>
      </c>
      <c r="O9039">
        <v>30</v>
      </c>
      <c r="P9039">
        <v>5.833333333333333</v>
      </c>
      <c r="Q9039">
        <v>39.349325281443377</v>
      </c>
      <c r="R9039" t="s">
        <v>63</v>
      </c>
      <c r="S9039" t="s">
        <v>39</v>
      </c>
      <c r="T9039" t="s">
        <v>39</v>
      </c>
      <c r="U9039" t="s">
        <v>39</v>
      </c>
      <c r="V9039" t="s">
        <v>39</v>
      </c>
      <c r="W9039" t="s">
        <v>39</v>
      </c>
      <c r="X9039" t="s">
        <v>39</v>
      </c>
      <c r="Y9039" t="s">
        <v>39</v>
      </c>
      <c r="Z9039" t="s">
        <v>39</v>
      </c>
      <c r="AA9039" t="s">
        <v>39</v>
      </c>
      <c r="AB9039" t="s">
        <v>39</v>
      </c>
      <c r="AC9039" t="s">
        <v>39</v>
      </c>
      <c r="AD9039" t="s">
        <v>40</v>
      </c>
    </row>
    <row r="9040" spans="1:30">
      <c r="A9040" t="s">
        <v>2937</v>
      </c>
      <c r="B9040" t="s">
        <v>2938</v>
      </c>
      <c r="C9040" t="s">
        <v>2939</v>
      </c>
      <c r="D9040" t="s">
        <v>1217</v>
      </c>
      <c r="E9040" t="s">
        <v>1218</v>
      </c>
      <c r="F9040" t="s">
        <v>35</v>
      </c>
      <c r="G9040" s="2">
        <v>5</v>
      </c>
      <c r="H9040">
        <v>1000000000</v>
      </c>
      <c r="I9040" t="s">
        <v>36</v>
      </c>
      <c r="J9040" t="s">
        <v>36</v>
      </c>
      <c r="K9040" t="s">
        <v>36</v>
      </c>
      <c r="L9040" t="s">
        <v>40</v>
      </c>
      <c r="M9040">
        <v>45</v>
      </c>
      <c r="N9040">
        <v>15</v>
      </c>
      <c r="O9040">
        <v>30</v>
      </c>
      <c r="P9040">
        <v>3.3333333333333335</v>
      </c>
      <c r="Q9040">
        <v>93.333333333333329</v>
      </c>
      <c r="R9040" t="s">
        <v>38</v>
      </c>
      <c r="S9040" t="s">
        <v>39</v>
      </c>
      <c r="T9040" t="s">
        <v>39</v>
      </c>
      <c r="U9040" t="s">
        <v>39</v>
      </c>
      <c r="V9040" t="s">
        <v>39</v>
      </c>
      <c r="W9040" t="s">
        <v>39</v>
      </c>
      <c r="X9040" t="s">
        <v>39</v>
      </c>
      <c r="Y9040" t="s">
        <v>39</v>
      </c>
      <c r="Z9040" t="s">
        <v>39</v>
      </c>
      <c r="AA9040" t="s">
        <v>39</v>
      </c>
      <c r="AB9040" t="s">
        <v>39</v>
      </c>
      <c r="AC9040" t="s">
        <v>39</v>
      </c>
      <c r="AD9040" t="s">
        <v>40</v>
      </c>
    </row>
    <row r="9041" spans="1:30">
      <c r="A9041" t="s">
        <v>2937</v>
      </c>
      <c r="B9041" t="s">
        <v>2938</v>
      </c>
      <c r="C9041" t="s">
        <v>2939</v>
      </c>
      <c r="D9041" t="s">
        <v>2943</v>
      </c>
      <c r="E9041" t="s">
        <v>2944</v>
      </c>
      <c r="F9041" t="s">
        <v>35</v>
      </c>
      <c r="G9041" s="2">
        <v>4</v>
      </c>
      <c r="H9041">
        <v>19992.054500999999</v>
      </c>
      <c r="I9041" t="s">
        <v>36</v>
      </c>
      <c r="J9041" t="s">
        <v>36</v>
      </c>
      <c r="K9041" t="s">
        <v>36</v>
      </c>
      <c r="L9041" t="s">
        <v>40</v>
      </c>
      <c r="M9041">
        <v>45</v>
      </c>
      <c r="N9041">
        <v>4.465443972265712</v>
      </c>
      <c r="O9041">
        <v>30</v>
      </c>
      <c r="P9041">
        <v>4.166666666666667</v>
      </c>
      <c r="Q9041">
        <v>83.632110638932389</v>
      </c>
      <c r="R9041" t="s">
        <v>62</v>
      </c>
      <c r="S9041" t="s">
        <v>39</v>
      </c>
      <c r="T9041" t="s">
        <v>39</v>
      </c>
      <c r="U9041" t="s">
        <v>39</v>
      </c>
      <c r="V9041" t="s">
        <v>39</v>
      </c>
      <c r="W9041" t="s">
        <v>39</v>
      </c>
      <c r="X9041" t="s">
        <v>39</v>
      </c>
      <c r="Y9041" t="s">
        <v>39</v>
      </c>
      <c r="Z9041" t="s">
        <v>39</v>
      </c>
      <c r="AA9041" t="s">
        <v>39</v>
      </c>
      <c r="AB9041" t="s">
        <v>39</v>
      </c>
      <c r="AC9041" t="s">
        <v>39</v>
      </c>
      <c r="AD9041" t="s">
        <v>40</v>
      </c>
    </row>
    <row r="9042" spans="1:30">
      <c r="A9042" t="s">
        <v>2937</v>
      </c>
      <c r="B9042" t="s">
        <v>2938</v>
      </c>
      <c r="C9042" t="s">
        <v>2939</v>
      </c>
      <c r="D9042" t="s">
        <v>46</v>
      </c>
      <c r="E9042" t="s">
        <v>47</v>
      </c>
      <c r="F9042" t="s">
        <v>35</v>
      </c>
      <c r="G9042" s="2">
        <v>5</v>
      </c>
      <c r="H9042">
        <v>999994667.97487199</v>
      </c>
      <c r="I9042" t="s">
        <v>36</v>
      </c>
      <c r="J9042" t="s">
        <v>36</v>
      </c>
      <c r="K9042" t="s">
        <v>36</v>
      </c>
      <c r="L9042" t="s">
        <v>48</v>
      </c>
      <c r="M9042">
        <v>0</v>
      </c>
      <c r="N9042">
        <v>4.2054350257213153</v>
      </c>
      <c r="O9042">
        <v>30</v>
      </c>
      <c r="P9042">
        <v>10</v>
      </c>
      <c r="Q9042">
        <v>44.205435025721314</v>
      </c>
      <c r="R9042" t="s">
        <v>63</v>
      </c>
      <c r="S9042" t="s">
        <v>39</v>
      </c>
      <c r="T9042" t="s">
        <v>39</v>
      </c>
      <c r="U9042" t="s">
        <v>39</v>
      </c>
      <c r="V9042" t="s">
        <v>39</v>
      </c>
      <c r="W9042" t="s">
        <v>39</v>
      </c>
      <c r="X9042" t="s">
        <v>39</v>
      </c>
      <c r="Y9042" t="s">
        <v>39</v>
      </c>
      <c r="Z9042" t="s">
        <v>39</v>
      </c>
      <c r="AA9042" t="s">
        <v>39</v>
      </c>
      <c r="AB9042" t="s">
        <v>39</v>
      </c>
      <c r="AC9042" t="s">
        <v>39</v>
      </c>
      <c r="AD9042" t="s">
        <v>40</v>
      </c>
    </row>
    <row r="9043" spans="1:30">
      <c r="A9043" t="s">
        <v>2937</v>
      </c>
      <c r="B9043" t="s">
        <v>2938</v>
      </c>
      <c r="C9043" t="s">
        <v>2939</v>
      </c>
      <c r="D9043" t="s">
        <v>822</v>
      </c>
      <c r="E9043" t="s">
        <v>823</v>
      </c>
      <c r="F9043" t="s">
        <v>35</v>
      </c>
      <c r="G9043" s="2">
        <v>5</v>
      </c>
      <c r="H9043">
        <v>999999426.41503</v>
      </c>
      <c r="I9043" t="s">
        <v>36</v>
      </c>
      <c r="J9043" t="s">
        <v>36</v>
      </c>
      <c r="K9043" t="s">
        <v>36</v>
      </c>
      <c r="L9043" t="s">
        <v>155</v>
      </c>
      <c r="M9043">
        <v>0</v>
      </c>
      <c r="N9043">
        <v>1.3906284947439052</v>
      </c>
      <c r="O9043">
        <v>30</v>
      </c>
      <c r="P9043">
        <v>5.833333333333333</v>
      </c>
      <c r="Q9043">
        <v>37.223961828077236</v>
      </c>
      <c r="R9043" t="s">
        <v>63</v>
      </c>
      <c r="S9043" t="s">
        <v>39</v>
      </c>
      <c r="T9043" t="s">
        <v>39</v>
      </c>
      <c r="U9043" t="s">
        <v>39</v>
      </c>
      <c r="V9043" t="s">
        <v>39</v>
      </c>
      <c r="W9043" t="s">
        <v>39</v>
      </c>
      <c r="X9043" t="s">
        <v>39</v>
      </c>
      <c r="Y9043" t="s">
        <v>39</v>
      </c>
      <c r="Z9043" t="s">
        <v>39</v>
      </c>
      <c r="AA9043" t="s">
        <v>39</v>
      </c>
      <c r="AB9043" t="s">
        <v>39</v>
      </c>
      <c r="AC9043" t="s">
        <v>39</v>
      </c>
      <c r="AD9043" t="s">
        <v>40</v>
      </c>
    </row>
    <row r="9044" spans="1:30">
      <c r="A9044" t="s">
        <v>2937</v>
      </c>
      <c r="B9044" t="s">
        <v>2938</v>
      </c>
      <c r="C9044" t="s">
        <v>2939</v>
      </c>
      <c r="D9044" t="s">
        <v>68</v>
      </c>
      <c r="E9044" t="s">
        <v>69</v>
      </c>
      <c r="F9044" t="s">
        <v>35</v>
      </c>
      <c r="G9044" s="2">
        <v>5</v>
      </c>
      <c r="H9044">
        <v>1000000000</v>
      </c>
      <c r="I9044" t="s">
        <v>36</v>
      </c>
      <c r="J9044" t="s">
        <v>36</v>
      </c>
      <c r="K9044" t="s">
        <v>36</v>
      </c>
      <c r="L9044" t="s">
        <v>40</v>
      </c>
      <c r="M9044">
        <v>15</v>
      </c>
      <c r="N9044">
        <v>0.55356743457839408</v>
      </c>
      <c r="O9044">
        <v>30</v>
      </c>
      <c r="P9044">
        <v>5.833333333333333</v>
      </c>
      <c r="Q9044">
        <v>51.386900767911733</v>
      </c>
      <c r="R9044" t="s">
        <v>63</v>
      </c>
      <c r="S9044" t="s">
        <v>39</v>
      </c>
      <c r="T9044" t="s">
        <v>39</v>
      </c>
      <c r="U9044" t="s">
        <v>39</v>
      </c>
      <c r="V9044" t="s">
        <v>39</v>
      </c>
      <c r="W9044" t="s">
        <v>39</v>
      </c>
      <c r="X9044" t="s">
        <v>39</v>
      </c>
      <c r="Y9044" t="s">
        <v>39</v>
      </c>
      <c r="Z9044" t="s">
        <v>39</v>
      </c>
      <c r="AA9044" t="s">
        <v>39</v>
      </c>
      <c r="AB9044" t="s">
        <v>39</v>
      </c>
      <c r="AC9044" t="s">
        <v>39</v>
      </c>
      <c r="AD9044" t="s">
        <v>40</v>
      </c>
    </row>
    <row r="9045" spans="1:30">
      <c r="A9045" t="s">
        <v>2937</v>
      </c>
      <c r="B9045" t="s">
        <v>2938</v>
      </c>
      <c r="C9045" t="s">
        <v>2939</v>
      </c>
      <c r="D9045" t="s">
        <v>178</v>
      </c>
      <c r="E9045" t="s">
        <v>179</v>
      </c>
      <c r="F9045" t="s">
        <v>35</v>
      </c>
      <c r="G9045" s="2">
        <v>5</v>
      </c>
      <c r="H9045">
        <v>999996442.71350801</v>
      </c>
      <c r="I9045" t="s">
        <v>36</v>
      </c>
      <c r="J9045" t="s">
        <v>36</v>
      </c>
      <c r="K9045" t="s">
        <v>36</v>
      </c>
      <c r="L9045" t="s">
        <v>40</v>
      </c>
      <c r="M9045">
        <v>0</v>
      </c>
      <c r="N9045">
        <v>3.5579288749720419</v>
      </c>
      <c r="O9045">
        <v>30</v>
      </c>
      <c r="P9045">
        <v>10</v>
      </c>
      <c r="Q9045">
        <v>43.557928874972042</v>
      </c>
      <c r="R9045" t="s">
        <v>63</v>
      </c>
      <c r="S9045" t="s">
        <v>39</v>
      </c>
      <c r="T9045" t="s">
        <v>39</v>
      </c>
      <c r="U9045" t="s">
        <v>39</v>
      </c>
      <c r="V9045" t="s">
        <v>39</v>
      </c>
      <c r="W9045" t="s">
        <v>39</v>
      </c>
      <c r="X9045" t="s">
        <v>39</v>
      </c>
      <c r="Y9045" t="s">
        <v>39</v>
      </c>
      <c r="Z9045" t="s">
        <v>39</v>
      </c>
      <c r="AA9045" t="s">
        <v>39</v>
      </c>
      <c r="AB9045" t="s">
        <v>39</v>
      </c>
      <c r="AC9045" t="s">
        <v>39</v>
      </c>
      <c r="AD9045" t="s">
        <v>40</v>
      </c>
    </row>
    <row r="9046" spans="1:30">
      <c r="A9046" t="s">
        <v>2937</v>
      </c>
      <c r="B9046" t="s">
        <v>2938</v>
      </c>
      <c r="C9046" t="s">
        <v>2939</v>
      </c>
      <c r="D9046" t="s">
        <v>185</v>
      </c>
      <c r="E9046" t="s">
        <v>186</v>
      </c>
      <c r="F9046" t="s">
        <v>35</v>
      </c>
      <c r="G9046" s="2">
        <v>3</v>
      </c>
      <c r="H9046">
        <v>4764.330336</v>
      </c>
      <c r="I9046" t="s">
        <v>36</v>
      </c>
      <c r="J9046" t="s">
        <v>36</v>
      </c>
      <c r="K9046" t="s">
        <v>36</v>
      </c>
      <c r="L9046" t="s">
        <v>187</v>
      </c>
      <c r="M9046">
        <v>0</v>
      </c>
      <c r="N9046">
        <v>3.8112279132185196</v>
      </c>
      <c r="O9046">
        <v>30</v>
      </c>
      <c r="P9046">
        <v>2.5</v>
      </c>
      <c r="Q9046">
        <v>36.311227913218517</v>
      </c>
      <c r="R9046" t="s">
        <v>63</v>
      </c>
      <c r="S9046" t="s">
        <v>39</v>
      </c>
      <c r="T9046" t="s">
        <v>39</v>
      </c>
      <c r="U9046" t="s">
        <v>39</v>
      </c>
      <c r="V9046" t="s">
        <v>39</v>
      </c>
      <c r="W9046" t="s">
        <v>39</v>
      </c>
      <c r="X9046" t="s">
        <v>39</v>
      </c>
      <c r="Y9046" t="s">
        <v>39</v>
      </c>
      <c r="Z9046" t="s">
        <v>39</v>
      </c>
      <c r="AA9046" t="s">
        <v>39</v>
      </c>
      <c r="AB9046" t="s">
        <v>39</v>
      </c>
      <c r="AC9046" t="s">
        <v>39</v>
      </c>
      <c r="AD9046" t="s">
        <v>40</v>
      </c>
    </row>
    <row r="9047" spans="1:30">
      <c r="A9047" t="s">
        <v>2937</v>
      </c>
      <c r="B9047" t="s">
        <v>2938</v>
      </c>
      <c r="C9047" t="s">
        <v>2939</v>
      </c>
      <c r="D9047" t="s">
        <v>193</v>
      </c>
      <c r="E9047" t="s">
        <v>194</v>
      </c>
      <c r="F9047" t="s">
        <v>35</v>
      </c>
      <c r="G9047" s="2">
        <v>4</v>
      </c>
      <c r="H9047">
        <v>24676</v>
      </c>
      <c r="I9047" t="s">
        <v>36</v>
      </c>
      <c r="J9047" t="s">
        <v>36</v>
      </c>
      <c r="K9047" t="s">
        <v>36</v>
      </c>
      <c r="L9047" t="s">
        <v>195</v>
      </c>
      <c r="M9047">
        <v>0</v>
      </c>
      <c r="N9047">
        <v>1.4241780362335048</v>
      </c>
      <c r="O9047">
        <v>30</v>
      </c>
      <c r="P9047">
        <v>2.5</v>
      </c>
      <c r="Q9047">
        <v>33.924178036233506</v>
      </c>
      <c r="R9047" t="s">
        <v>63</v>
      </c>
      <c r="S9047" t="s">
        <v>39</v>
      </c>
      <c r="T9047" t="s">
        <v>39</v>
      </c>
      <c r="U9047" t="s">
        <v>39</v>
      </c>
      <c r="V9047" t="s">
        <v>39</v>
      </c>
      <c r="W9047" t="s">
        <v>39</v>
      </c>
      <c r="X9047" t="s">
        <v>39</v>
      </c>
      <c r="Y9047" t="s">
        <v>39</v>
      </c>
      <c r="Z9047" t="s">
        <v>39</v>
      </c>
      <c r="AA9047" t="s">
        <v>39</v>
      </c>
      <c r="AB9047" t="s">
        <v>39</v>
      </c>
      <c r="AC9047" t="s">
        <v>39</v>
      </c>
      <c r="AD9047" t="s">
        <v>40</v>
      </c>
    </row>
    <row r="9048" spans="1:30">
      <c r="A9048" t="s">
        <v>2937</v>
      </c>
      <c r="B9048" t="s">
        <v>2938</v>
      </c>
      <c r="C9048" t="s">
        <v>2939</v>
      </c>
      <c r="D9048" t="s">
        <v>1914</v>
      </c>
      <c r="E9048" t="s">
        <v>1915</v>
      </c>
      <c r="F9048" t="s">
        <v>35</v>
      </c>
      <c r="G9048" s="2">
        <v>4</v>
      </c>
      <c r="H9048">
        <v>23314.280320000002</v>
      </c>
      <c r="I9048" t="s">
        <v>36</v>
      </c>
      <c r="J9048" t="s">
        <v>36</v>
      </c>
      <c r="K9048" t="s">
        <v>36</v>
      </c>
      <c r="L9048" t="s">
        <v>40</v>
      </c>
      <c r="M9048">
        <v>0</v>
      </c>
      <c r="N9048">
        <v>2.3484679042719749</v>
      </c>
      <c r="O9048">
        <v>30</v>
      </c>
      <c r="P9048">
        <v>2.5</v>
      </c>
      <c r="Q9048">
        <v>34.848467904271978</v>
      </c>
      <c r="R9048" t="s">
        <v>63</v>
      </c>
      <c r="S9048" t="s">
        <v>39</v>
      </c>
      <c r="T9048" t="s">
        <v>39</v>
      </c>
      <c r="U9048" t="s">
        <v>39</v>
      </c>
      <c r="V9048" t="s">
        <v>39</v>
      </c>
      <c r="W9048" t="s">
        <v>39</v>
      </c>
      <c r="X9048" t="s">
        <v>39</v>
      </c>
      <c r="Y9048" t="s">
        <v>39</v>
      </c>
      <c r="Z9048" t="s">
        <v>39</v>
      </c>
      <c r="AA9048" t="s">
        <v>39</v>
      </c>
      <c r="AB9048" t="s">
        <v>39</v>
      </c>
      <c r="AC9048" t="s">
        <v>39</v>
      </c>
      <c r="AD9048" t="s">
        <v>40</v>
      </c>
    </row>
    <row r="9049" spans="1:30">
      <c r="A9049" t="s">
        <v>2937</v>
      </c>
      <c r="B9049" t="s">
        <v>2945</v>
      </c>
      <c r="C9049" t="s">
        <v>2946</v>
      </c>
      <c r="D9049" t="s">
        <v>33</v>
      </c>
      <c r="E9049" t="s">
        <v>34</v>
      </c>
      <c r="F9049" t="s">
        <v>35</v>
      </c>
      <c r="G9049" s="2">
        <v>5</v>
      </c>
      <c r="H9049">
        <v>999991172.83085501</v>
      </c>
      <c r="I9049" t="s">
        <v>36</v>
      </c>
      <c r="J9049" t="s">
        <v>36</v>
      </c>
      <c r="K9049" t="s">
        <v>36</v>
      </c>
      <c r="L9049" t="s">
        <v>37</v>
      </c>
      <c r="M9049">
        <v>25</v>
      </c>
      <c r="N9049">
        <v>2.4022346368715084</v>
      </c>
      <c r="O9049">
        <v>30</v>
      </c>
      <c r="P9049">
        <v>3</v>
      </c>
      <c r="Q9049">
        <v>60.402234636871512</v>
      </c>
      <c r="R9049" t="s">
        <v>109</v>
      </c>
      <c r="S9049" t="s">
        <v>39</v>
      </c>
      <c r="T9049" t="s">
        <v>39</v>
      </c>
      <c r="U9049" t="s">
        <v>39</v>
      </c>
      <c r="V9049" t="s">
        <v>39</v>
      </c>
      <c r="W9049" t="s">
        <v>36</v>
      </c>
      <c r="X9049" t="s">
        <v>39</v>
      </c>
      <c r="Y9049" t="s">
        <v>39</v>
      </c>
      <c r="Z9049" t="s">
        <v>39</v>
      </c>
      <c r="AA9049" t="s">
        <v>39</v>
      </c>
      <c r="AB9049" t="s">
        <v>39</v>
      </c>
      <c r="AC9049" t="s">
        <v>39</v>
      </c>
      <c r="AD9049" t="s">
        <v>40</v>
      </c>
    </row>
    <row r="9050" spans="1:30">
      <c r="A9050" t="s">
        <v>2937</v>
      </c>
      <c r="B9050" t="s">
        <v>2945</v>
      </c>
      <c r="C9050" t="s">
        <v>2946</v>
      </c>
      <c r="D9050" t="s">
        <v>2807</v>
      </c>
      <c r="E9050" t="s">
        <v>2808</v>
      </c>
      <c r="F9050" t="s">
        <v>35</v>
      </c>
      <c r="G9050" s="2">
        <v>5</v>
      </c>
      <c r="H9050">
        <v>999992126.48013103</v>
      </c>
      <c r="I9050" t="s">
        <v>36</v>
      </c>
      <c r="J9050" t="s">
        <v>36</v>
      </c>
      <c r="K9050" t="s">
        <v>36</v>
      </c>
      <c r="L9050" t="s">
        <v>2713</v>
      </c>
      <c r="M9050">
        <v>45</v>
      </c>
      <c r="N9050">
        <v>2.0380318006016331</v>
      </c>
      <c r="O9050">
        <v>30</v>
      </c>
      <c r="P9050">
        <v>3</v>
      </c>
      <c r="Q9050">
        <v>80.03803180060163</v>
      </c>
      <c r="R9050" t="s">
        <v>61</v>
      </c>
      <c r="S9050" t="s">
        <v>39</v>
      </c>
      <c r="T9050" t="s">
        <v>39</v>
      </c>
      <c r="U9050" t="s">
        <v>39</v>
      </c>
      <c r="V9050" t="s">
        <v>39</v>
      </c>
      <c r="W9050" t="s">
        <v>39</v>
      </c>
      <c r="X9050" t="s">
        <v>39</v>
      </c>
      <c r="Y9050" t="s">
        <v>39</v>
      </c>
      <c r="Z9050" t="s">
        <v>39</v>
      </c>
      <c r="AA9050" t="s">
        <v>39</v>
      </c>
      <c r="AB9050" t="s">
        <v>39</v>
      </c>
      <c r="AC9050" t="s">
        <v>39</v>
      </c>
      <c r="AD9050" t="s">
        <v>40</v>
      </c>
    </row>
    <row r="9051" spans="1:30">
      <c r="A9051" t="s">
        <v>2937</v>
      </c>
      <c r="B9051" t="s">
        <v>2945</v>
      </c>
      <c r="C9051" t="s">
        <v>2946</v>
      </c>
      <c r="D9051" t="s">
        <v>1642</v>
      </c>
      <c r="E9051" t="s">
        <v>1643</v>
      </c>
      <c r="F9051" t="s">
        <v>35</v>
      </c>
      <c r="G9051" s="2">
        <v>5</v>
      </c>
      <c r="H9051">
        <v>999998603.69395077</v>
      </c>
      <c r="I9051" t="s">
        <v>36</v>
      </c>
      <c r="J9051" t="s">
        <v>36</v>
      </c>
      <c r="K9051" t="s">
        <v>36</v>
      </c>
      <c r="L9051" t="s">
        <v>40</v>
      </c>
      <c r="M9051">
        <v>0</v>
      </c>
      <c r="N9051">
        <v>1.7178770949720672</v>
      </c>
      <c r="O9051">
        <v>30</v>
      </c>
      <c r="P9051">
        <v>10</v>
      </c>
      <c r="Q9051">
        <v>41.717877094972067</v>
      </c>
      <c r="R9051" t="s">
        <v>63</v>
      </c>
      <c r="S9051" t="s">
        <v>36</v>
      </c>
      <c r="T9051" t="s">
        <v>39</v>
      </c>
      <c r="U9051" t="s">
        <v>39</v>
      </c>
      <c r="V9051" t="s">
        <v>39</v>
      </c>
      <c r="W9051" t="s">
        <v>39</v>
      </c>
      <c r="X9051" t="s">
        <v>39</v>
      </c>
      <c r="Y9051" t="s">
        <v>39</v>
      </c>
      <c r="Z9051" t="s">
        <v>39</v>
      </c>
      <c r="AA9051" t="s">
        <v>39</v>
      </c>
      <c r="AB9051" t="s">
        <v>39</v>
      </c>
      <c r="AC9051" t="s">
        <v>39</v>
      </c>
      <c r="AD9051" t="s">
        <v>40</v>
      </c>
    </row>
    <row r="9052" spans="1:30">
      <c r="A9052" t="s">
        <v>2937</v>
      </c>
      <c r="B9052" t="s">
        <v>2945</v>
      </c>
      <c r="C9052" t="s">
        <v>2946</v>
      </c>
      <c r="D9052" t="s">
        <v>2947</v>
      </c>
      <c r="E9052" t="s">
        <v>2948</v>
      </c>
      <c r="F9052" t="s">
        <v>35</v>
      </c>
      <c r="G9052" s="2">
        <v>4</v>
      </c>
      <c r="H9052">
        <v>21529.026465999999</v>
      </c>
      <c r="I9052" t="s">
        <v>36</v>
      </c>
      <c r="J9052" t="s">
        <v>36</v>
      </c>
      <c r="K9052" t="s">
        <v>36</v>
      </c>
      <c r="L9052" t="s">
        <v>478</v>
      </c>
      <c r="M9052">
        <v>45</v>
      </c>
      <c r="N9052">
        <v>2.8652771809196391</v>
      </c>
      <c r="O9052">
        <v>30</v>
      </c>
      <c r="P9052">
        <v>4</v>
      </c>
      <c r="Q9052">
        <v>81.865277180919634</v>
      </c>
      <c r="R9052" t="s">
        <v>62</v>
      </c>
      <c r="S9052" t="s">
        <v>39</v>
      </c>
      <c r="T9052" t="s">
        <v>39</v>
      </c>
      <c r="U9052" t="s">
        <v>39</v>
      </c>
      <c r="V9052" t="s">
        <v>39</v>
      </c>
      <c r="W9052" t="s">
        <v>39</v>
      </c>
      <c r="X9052" t="s">
        <v>39</v>
      </c>
      <c r="Y9052" t="s">
        <v>39</v>
      </c>
      <c r="Z9052" t="s">
        <v>39</v>
      </c>
      <c r="AA9052" t="s">
        <v>39</v>
      </c>
      <c r="AB9052" t="s">
        <v>39</v>
      </c>
      <c r="AC9052" t="s">
        <v>39</v>
      </c>
      <c r="AD9052" t="s">
        <v>40</v>
      </c>
    </row>
    <row r="9053" spans="1:30">
      <c r="A9053" t="s">
        <v>2937</v>
      </c>
      <c r="B9053" t="s">
        <v>2945</v>
      </c>
      <c r="C9053" t="s">
        <v>2946</v>
      </c>
      <c r="D9053" t="s">
        <v>149</v>
      </c>
      <c r="E9053" t="s">
        <v>150</v>
      </c>
      <c r="F9053" t="s">
        <v>35</v>
      </c>
      <c r="G9053" s="2">
        <v>5</v>
      </c>
      <c r="H9053">
        <v>999998703.61176002</v>
      </c>
      <c r="I9053" t="s">
        <v>36</v>
      </c>
      <c r="J9053" t="s">
        <v>36</v>
      </c>
      <c r="K9053" t="s">
        <v>36</v>
      </c>
      <c r="L9053" t="s">
        <v>142</v>
      </c>
      <c r="M9053">
        <v>0</v>
      </c>
      <c r="N9053">
        <v>2.2518263859045984</v>
      </c>
      <c r="O9053">
        <v>30</v>
      </c>
      <c r="P9053">
        <v>10</v>
      </c>
      <c r="Q9053">
        <v>42.2518263859046</v>
      </c>
      <c r="R9053" t="s">
        <v>63</v>
      </c>
      <c r="S9053" t="s">
        <v>39</v>
      </c>
      <c r="T9053" t="s">
        <v>39</v>
      </c>
      <c r="U9053" t="s">
        <v>39</v>
      </c>
      <c r="V9053" t="s">
        <v>39</v>
      </c>
      <c r="W9053" t="s">
        <v>39</v>
      </c>
      <c r="X9053" t="s">
        <v>39</v>
      </c>
      <c r="Y9053" t="s">
        <v>39</v>
      </c>
      <c r="Z9053" t="s">
        <v>39</v>
      </c>
      <c r="AA9053" t="s">
        <v>39</v>
      </c>
      <c r="AB9053" t="s">
        <v>39</v>
      </c>
      <c r="AC9053" t="s">
        <v>39</v>
      </c>
      <c r="AD9053" t="s">
        <v>40</v>
      </c>
    </row>
    <row r="9054" spans="1:30">
      <c r="A9054" t="s">
        <v>2937</v>
      </c>
      <c r="B9054" t="s">
        <v>2945</v>
      </c>
      <c r="C9054" t="s">
        <v>2946</v>
      </c>
      <c r="D9054" t="s">
        <v>90</v>
      </c>
      <c r="E9054" t="s">
        <v>91</v>
      </c>
      <c r="F9054" t="s">
        <v>35</v>
      </c>
      <c r="G9054" s="2">
        <v>5</v>
      </c>
      <c r="H9054">
        <v>999983447.85638702</v>
      </c>
      <c r="I9054" t="s">
        <v>36</v>
      </c>
      <c r="J9054" t="s">
        <v>36</v>
      </c>
      <c r="K9054" t="s">
        <v>36</v>
      </c>
      <c r="L9054" t="s">
        <v>92</v>
      </c>
      <c r="M9054">
        <v>0</v>
      </c>
      <c r="N9054">
        <v>15</v>
      </c>
      <c r="O9054">
        <v>30</v>
      </c>
      <c r="P9054">
        <v>3</v>
      </c>
      <c r="Q9054">
        <v>48</v>
      </c>
      <c r="R9054" t="s">
        <v>63</v>
      </c>
      <c r="S9054" t="s">
        <v>39</v>
      </c>
      <c r="T9054" t="s">
        <v>39</v>
      </c>
      <c r="U9054" t="s">
        <v>39</v>
      </c>
      <c r="V9054" t="s">
        <v>39</v>
      </c>
      <c r="W9054" t="s">
        <v>39</v>
      </c>
      <c r="X9054" t="s">
        <v>39</v>
      </c>
      <c r="Y9054" t="s">
        <v>39</v>
      </c>
      <c r="Z9054" t="s">
        <v>39</v>
      </c>
      <c r="AA9054" t="s">
        <v>39</v>
      </c>
      <c r="AB9054" t="s">
        <v>39</v>
      </c>
      <c r="AC9054" t="s">
        <v>39</v>
      </c>
      <c r="AD9054" t="s">
        <v>40</v>
      </c>
    </row>
    <row r="9055" spans="1:30">
      <c r="A9055" t="s">
        <v>2937</v>
      </c>
      <c r="B9055" t="s">
        <v>2945</v>
      </c>
      <c r="C9055" t="s">
        <v>2946</v>
      </c>
      <c r="D9055" t="s">
        <v>2943</v>
      </c>
      <c r="E9055" t="s">
        <v>2944</v>
      </c>
      <c r="F9055" t="s">
        <v>35</v>
      </c>
      <c r="G9055" s="2">
        <v>4</v>
      </c>
      <c r="H9055">
        <v>19992.054500999999</v>
      </c>
      <c r="I9055" t="s">
        <v>36</v>
      </c>
      <c r="J9055" t="s">
        <v>36</v>
      </c>
      <c r="K9055" t="s">
        <v>36</v>
      </c>
      <c r="L9055" t="s">
        <v>40</v>
      </c>
      <c r="M9055">
        <v>45</v>
      </c>
      <c r="N9055">
        <v>2.8599054576708212</v>
      </c>
      <c r="O9055">
        <v>30</v>
      </c>
      <c r="P9055">
        <v>5</v>
      </c>
      <c r="Q9055">
        <v>82.85990545767082</v>
      </c>
      <c r="R9055" t="s">
        <v>38</v>
      </c>
      <c r="S9055" t="s">
        <v>39</v>
      </c>
      <c r="T9055" t="s">
        <v>39</v>
      </c>
      <c r="U9055" t="s">
        <v>39</v>
      </c>
      <c r="V9055" t="s">
        <v>39</v>
      </c>
      <c r="W9055" t="s">
        <v>39</v>
      </c>
      <c r="X9055" t="s">
        <v>39</v>
      </c>
      <c r="Y9055" t="s">
        <v>39</v>
      </c>
      <c r="Z9055" t="s">
        <v>39</v>
      </c>
      <c r="AA9055" t="s">
        <v>39</v>
      </c>
      <c r="AB9055" t="s">
        <v>39</v>
      </c>
      <c r="AC9055" t="s">
        <v>39</v>
      </c>
      <c r="AD9055" t="s">
        <v>40</v>
      </c>
    </row>
    <row r="9056" spans="1:30">
      <c r="A9056" t="s">
        <v>2937</v>
      </c>
      <c r="B9056" t="s">
        <v>2945</v>
      </c>
      <c r="C9056" t="s">
        <v>2946</v>
      </c>
      <c r="D9056" t="s">
        <v>822</v>
      </c>
      <c r="E9056" t="s">
        <v>823</v>
      </c>
      <c r="F9056" t="s">
        <v>35</v>
      </c>
      <c r="G9056" s="2">
        <v>5</v>
      </c>
      <c r="H9056">
        <v>999999426.41503</v>
      </c>
      <c r="I9056" t="s">
        <v>36</v>
      </c>
      <c r="J9056" t="s">
        <v>36</v>
      </c>
      <c r="K9056" t="s">
        <v>36</v>
      </c>
      <c r="L9056" t="s">
        <v>155</v>
      </c>
      <c r="M9056">
        <v>0</v>
      </c>
      <c r="N9056">
        <v>0.8906317146540611</v>
      </c>
      <c r="O9056">
        <v>30</v>
      </c>
      <c r="P9056">
        <v>8</v>
      </c>
      <c r="Q9056">
        <v>38.890631714654063</v>
      </c>
      <c r="R9056" t="s">
        <v>63</v>
      </c>
      <c r="S9056" t="s">
        <v>39</v>
      </c>
      <c r="T9056" t="s">
        <v>39</v>
      </c>
      <c r="U9056" t="s">
        <v>39</v>
      </c>
      <c r="V9056" t="s">
        <v>39</v>
      </c>
      <c r="W9056" t="s">
        <v>39</v>
      </c>
      <c r="X9056" t="s">
        <v>39</v>
      </c>
      <c r="Y9056" t="s">
        <v>39</v>
      </c>
      <c r="Z9056" t="s">
        <v>39</v>
      </c>
      <c r="AA9056" t="s">
        <v>39</v>
      </c>
      <c r="AB9056" t="s">
        <v>39</v>
      </c>
      <c r="AC9056" t="s">
        <v>39</v>
      </c>
      <c r="AD9056" t="s">
        <v>40</v>
      </c>
    </row>
    <row r="9057" spans="1:30">
      <c r="A9057" t="s">
        <v>2937</v>
      </c>
      <c r="B9057" t="s">
        <v>2945</v>
      </c>
      <c r="C9057" t="s">
        <v>2946</v>
      </c>
      <c r="D9057" t="s">
        <v>68</v>
      </c>
      <c r="E9057" t="s">
        <v>69</v>
      </c>
      <c r="F9057" t="s">
        <v>35</v>
      </c>
      <c r="G9057" s="2">
        <v>5</v>
      </c>
      <c r="H9057">
        <v>1000000000</v>
      </c>
      <c r="I9057" t="s">
        <v>36</v>
      </c>
      <c r="J9057" t="s">
        <v>36</v>
      </c>
      <c r="K9057" t="s">
        <v>36</v>
      </c>
      <c r="L9057" t="s">
        <v>40</v>
      </c>
      <c r="M9057">
        <v>7.5</v>
      </c>
      <c r="N9057">
        <v>0.35453373442200259</v>
      </c>
      <c r="O9057">
        <v>30</v>
      </c>
      <c r="P9057">
        <v>7</v>
      </c>
      <c r="Q9057">
        <v>44.854533734422006</v>
      </c>
      <c r="R9057" t="s">
        <v>63</v>
      </c>
      <c r="S9057" t="s">
        <v>39</v>
      </c>
      <c r="T9057" t="s">
        <v>39</v>
      </c>
      <c r="U9057" t="s">
        <v>39</v>
      </c>
      <c r="V9057" t="s">
        <v>39</v>
      </c>
      <c r="W9057" t="s">
        <v>39</v>
      </c>
      <c r="X9057" t="s">
        <v>39</v>
      </c>
      <c r="Y9057" t="s">
        <v>39</v>
      </c>
      <c r="Z9057" t="s">
        <v>39</v>
      </c>
      <c r="AA9057" t="s">
        <v>39</v>
      </c>
      <c r="AB9057" t="s">
        <v>39</v>
      </c>
      <c r="AC9057" t="s">
        <v>39</v>
      </c>
      <c r="AD9057" t="s">
        <v>40</v>
      </c>
    </row>
    <row r="9058" spans="1:30">
      <c r="A9058" t="s">
        <v>2937</v>
      </c>
      <c r="B9058" t="s">
        <v>2945</v>
      </c>
      <c r="C9058" t="s">
        <v>2946</v>
      </c>
      <c r="D9058" t="s">
        <v>2949</v>
      </c>
      <c r="E9058" t="s">
        <v>2950</v>
      </c>
      <c r="F9058" t="s">
        <v>35</v>
      </c>
      <c r="G9058" s="2">
        <v>4</v>
      </c>
      <c r="H9058">
        <v>21487.040820999999</v>
      </c>
      <c r="I9058" t="s">
        <v>36</v>
      </c>
      <c r="J9058" t="s">
        <v>36</v>
      </c>
      <c r="K9058" t="s">
        <v>36</v>
      </c>
      <c r="L9058" t="s">
        <v>2951</v>
      </c>
      <c r="M9058">
        <v>25</v>
      </c>
      <c r="N9058">
        <v>2.8599054576708212</v>
      </c>
      <c r="O9058">
        <v>30</v>
      </c>
      <c r="P9058">
        <v>5</v>
      </c>
      <c r="Q9058">
        <v>62.85990545767082</v>
      </c>
      <c r="R9058" t="s">
        <v>67</v>
      </c>
      <c r="S9058" t="s">
        <v>39</v>
      </c>
      <c r="T9058" t="s">
        <v>39</v>
      </c>
      <c r="U9058" t="s">
        <v>39</v>
      </c>
      <c r="V9058" t="s">
        <v>39</v>
      </c>
      <c r="W9058" t="s">
        <v>39</v>
      </c>
      <c r="X9058" t="s">
        <v>39</v>
      </c>
      <c r="Y9058" t="s">
        <v>39</v>
      </c>
      <c r="Z9058" t="s">
        <v>39</v>
      </c>
      <c r="AA9058" t="s">
        <v>39</v>
      </c>
      <c r="AB9058" t="s">
        <v>39</v>
      </c>
      <c r="AC9058" t="s">
        <v>39</v>
      </c>
      <c r="AD9058" t="s">
        <v>40</v>
      </c>
    </row>
    <row r="9059" spans="1:30">
      <c r="A9059" t="s">
        <v>2937</v>
      </c>
      <c r="B9059" t="s">
        <v>2945</v>
      </c>
      <c r="C9059" t="s">
        <v>2946</v>
      </c>
      <c r="D9059" t="s">
        <v>178</v>
      </c>
      <c r="E9059" t="s">
        <v>179</v>
      </c>
      <c r="F9059" t="s">
        <v>35</v>
      </c>
      <c r="G9059" s="2">
        <v>5</v>
      </c>
      <c r="H9059">
        <v>999996442.71350801</v>
      </c>
      <c r="I9059" t="s">
        <v>36</v>
      </c>
      <c r="J9059" t="s">
        <v>36</v>
      </c>
      <c r="K9059" t="s">
        <v>36</v>
      </c>
      <c r="L9059" t="s">
        <v>40</v>
      </c>
      <c r="M9059">
        <v>0</v>
      </c>
      <c r="N9059">
        <v>2.2786850021486895</v>
      </c>
      <c r="O9059">
        <v>30</v>
      </c>
      <c r="P9059">
        <v>10</v>
      </c>
      <c r="Q9059">
        <v>42.278685002148691</v>
      </c>
      <c r="R9059" t="s">
        <v>63</v>
      </c>
      <c r="S9059" t="s">
        <v>39</v>
      </c>
      <c r="T9059" t="s">
        <v>39</v>
      </c>
      <c r="U9059" t="s">
        <v>39</v>
      </c>
      <c r="V9059" t="s">
        <v>39</v>
      </c>
      <c r="W9059" t="s">
        <v>39</v>
      </c>
      <c r="X9059" t="s">
        <v>39</v>
      </c>
      <c r="Y9059" t="s">
        <v>39</v>
      </c>
      <c r="Z9059" t="s">
        <v>39</v>
      </c>
      <c r="AA9059" t="s">
        <v>39</v>
      </c>
      <c r="AB9059" t="s">
        <v>39</v>
      </c>
      <c r="AC9059" t="s">
        <v>39</v>
      </c>
      <c r="AD9059" t="s">
        <v>40</v>
      </c>
    </row>
    <row r="9060" spans="1:30">
      <c r="A9060" t="s">
        <v>2937</v>
      </c>
      <c r="B9060" t="s">
        <v>2945</v>
      </c>
      <c r="C9060" t="s">
        <v>2946</v>
      </c>
      <c r="D9060" t="s">
        <v>185</v>
      </c>
      <c r="E9060" t="s">
        <v>186</v>
      </c>
      <c r="F9060" t="s">
        <v>35</v>
      </c>
      <c r="G9060" s="2">
        <v>3</v>
      </c>
      <c r="H9060">
        <v>4764.330336</v>
      </c>
      <c r="I9060" t="s">
        <v>36</v>
      </c>
      <c r="J9060" t="s">
        <v>36</v>
      </c>
      <c r="K9060" t="s">
        <v>36</v>
      </c>
      <c r="L9060" t="s">
        <v>187</v>
      </c>
      <c r="M9060">
        <v>0</v>
      </c>
      <c r="N9060">
        <v>2.4409110442629998</v>
      </c>
      <c r="O9060">
        <v>30</v>
      </c>
      <c r="P9060">
        <v>3</v>
      </c>
      <c r="Q9060">
        <v>35.440911044262997</v>
      </c>
      <c r="R9060" t="s">
        <v>63</v>
      </c>
      <c r="S9060" t="s">
        <v>39</v>
      </c>
      <c r="T9060" t="s">
        <v>39</v>
      </c>
      <c r="U9060" t="s">
        <v>39</v>
      </c>
      <c r="V9060" t="s">
        <v>39</v>
      </c>
      <c r="W9060" t="s">
        <v>39</v>
      </c>
      <c r="X9060" t="s">
        <v>39</v>
      </c>
      <c r="Y9060" t="s">
        <v>39</v>
      </c>
      <c r="Z9060" t="s">
        <v>39</v>
      </c>
      <c r="AA9060" t="s">
        <v>39</v>
      </c>
      <c r="AB9060" t="s">
        <v>39</v>
      </c>
      <c r="AC9060" t="s">
        <v>39</v>
      </c>
      <c r="AD9060" t="s">
        <v>40</v>
      </c>
    </row>
    <row r="9061" spans="1:30">
      <c r="A9061" t="s">
        <v>2937</v>
      </c>
      <c r="B9061" t="s">
        <v>2945</v>
      </c>
      <c r="C9061" t="s">
        <v>2946</v>
      </c>
      <c r="D9061" t="s">
        <v>193</v>
      </c>
      <c r="E9061" t="s">
        <v>194</v>
      </c>
      <c r="F9061" t="s">
        <v>35</v>
      </c>
      <c r="G9061" s="2">
        <v>4</v>
      </c>
      <c r="H9061">
        <v>24676</v>
      </c>
      <c r="I9061" t="s">
        <v>36</v>
      </c>
      <c r="J9061" t="s">
        <v>36</v>
      </c>
      <c r="K9061" t="s">
        <v>36</v>
      </c>
      <c r="L9061" t="s">
        <v>195</v>
      </c>
      <c r="M9061">
        <v>0</v>
      </c>
      <c r="N9061">
        <v>0.91211860764933395</v>
      </c>
      <c r="O9061">
        <v>30</v>
      </c>
      <c r="P9061">
        <v>3</v>
      </c>
      <c r="Q9061">
        <v>33.912118607649333</v>
      </c>
      <c r="R9061" t="s">
        <v>63</v>
      </c>
      <c r="S9061" t="s">
        <v>39</v>
      </c>
      <c r="T9061" t="s">
        <v>39</v>
      </c>
      <c r="U9061" t="s">
        <v>39</v>
      </c>
      <c r="V9061" t="s">
        <v>39</v>
      </c>
      <c r="W9061" t="s">
        <v>39</v>
      </c>
      <c r="X9061" t="s">
        <v>39</v>
      </c>
      <c r="Y9061" t="s">
        <v>39</v>
      </c>
      <c r="Z9061" t="s">
        <v>39</v>
      </c>
      <c r="AA9061" t="s">
        <v>39</v>
      </c>
      <c r="AB9061" t="s">
        <v>39</v>
      </c>
      <c r="AC9061" t="s">
        <v>39</v>
      </c>
      <c r="AD9061" t="s">
        <v>40</v>
      </c>
    </row>
    <row r="9062" spans="1:30">
      <c r="A9062" t="s">
        <v>2937</v>
      </c>
      <c r="B9062" t="s">
        <v>2945</v>
      </c>
      <c r="C9062" t="s">
        <v>2952</v>
      </c>
      <c r="D9062" t="s">
        <v>2807</v>
      </c>
      <c r="E9062" t="s">
        <v>2808</v>
      </c>
      <c r="F9062" t="s">
        <v>35</v>
      </c>
      <c r="G9062" s="2">
        <v>5</v>
      </c>
      <c r="H9062">
        <v>999992126.48013103</v>
      </c>
      <c r="I9062" t="s">
        <v>36</v>
      </c>
      <c r="J9062" t="s">
        <v>36</v>
      </c>
      <c r="K9062" t="s">
        <v>36</v>
      </c>
      <c r="L9062" t="s">
        <v>2713</v>
      </c>
      <c r="M9062">
        <v>45</v>
      </c>
      <c r="N9062">
        <v>15</v>
      </c>
      <c r="O9062">
        <v>30</v>
      </c>
      <c r="P9062">
        <v>10</v>
      </c>
      <c r="Q9062">
        <v>100</v>
      </c>
      <c r="R9062" t="s">
        <v>38</v>
      </c>
      <c r="S9062" t="s">
        <v>39</v>
      </c>
      <c r="T9062" t="s">
        <v>39</v>
      </c>
      <c r="U9062" t="s">
        <v>39</v>
      </c>
      <c r="V9062" t="s">
        <v>39</v>
      </c>
      <c r="W9062" t="s">
        <v>39</v>
      </c>
      <c r="X9062" t="s">
        <v>39</v>
      </c>
      <c r="Y9062" t="s">
        <v>39</v>
      </c>
      <c r="Z9062" t="s">
        <v>39</v>
      </c>
      <c r="AA9062" t="s">
        <v>39</v>
      </c>
      <c r="AB9062" t="s">
        <v>39</v>
      </c>
      <c r="AC9062" t="s">
        <v>39</v>
      </c>
      <c r="AD9062" t="s">
        <v>40</v>
      </c>
    </row>
    <row r="9063" spans="1:30">
      <c r="A9063" t="s">
        <v>2937</v>
      </c>
      <c r="B9063" t="s">
        <v>2953</v>
      </c>
      <c r="C9063" t="s">
        <v>2954</v>
      </c>
      <c r="D9063" t="s">
        <v>33</v>
      </c>
      <c r="E9063" t="s">
        <v>34</v>
      </c>
      <c r="F9063" t="s">
        <v>35</v>
      </c>
      <c r="G9063" s="2">
        <v>5</v>
      </c>
      <c r="H9063">
        <v>999991172.83085501</v>
      </c>
      <c r="I9063" t="s">
        <v>36</v>
      </c>
      <c r="J9063" t="s">
        <v>36</v>
      </c>
      <c r="K9063" t="s">
        <v>36</v>
      </c>
      <c r="L9063" t="s">
        <v>37</v>
      </c>
      <c r="M9063">
        <v>22.5</v>
      </c>
      <c r="N9063">
        <v>15</v>
      </c>
      <c r="O9063">
        <v>30</v>
      </c>
      <c r="P9063">
        <v>10</v>
      </c>
      <c r="Q9063">
        <v>77.5</v>
      </c>
      <c r="R9063" t="s">
        <v>38</v>
      </c>
      <c r="S9063" t="s">
        <v>39</v>
      </c>
      <c r="T9063" t="s">
        <v>39</v>
      </c>
      <c r="U9063" t="s">
        <v>39</v>
      </c>
      <c r="V9063" t="s">
        <v>39</v>
      </c>
      <c r="W9063" t="s">
        <v>36</v>
      </c>
      <c r="X9063" t="s">
        <v>39</v>
      </c>
      <c r="Y9063" t="s">
        <v>39</v>
      </c>
      <c r="Z9063" t="s">
        <v>39</v>
      </c>
      <c r="AA9063" t="s">
        <v>39</v>
      </c>
      <c r="AB9063" t="s">
        <v>39</v>
      </c>
      <c r="AC9063" t="s">
        <v>39</v>
      </c>
      <c r="AD9063" t="s">
        <v>40</v>
      </c>
    </row>
    <row r="9064" spans="1:30">
      <c r="A9064" t="s">
        <v>2937</v>
      </c>
      <c r="B9064" t="s">
        <v>2953</v>
      </c>
      <c r="C9064" t="s">
        <v>2954</v>
      </c>
      <c r="D9064" t="s">
        <v>2940</v>
      </c>
      <c r="E9064" t="s">
        <v>2941</v>
      </c>
      <c r="F9064" t="s">
        <v>35</v>
      </c>
      <c r="G9064" s="2"/>
      <c r="H9064">
        <v>999997443.12061703</v>
      </c>
      <c r="K9064" t="s">
        <v>36</v>
      </c>
      <c r="L9064" t="s">
        <v>2942</v>
      </c>
      <c r="S9064" t="s">
        <v>39</v>
      </c>
      <c r="T9064" t="s">
        <v>39</v>
      </c>
      <c r="U9064" t="s">
        <v>39</v>
      </c>
      <c r="V9064" t="s">
        <v>39</v>
      </c>
      <c r="W9064" t="s">
        <v>39</v>
      </c>
      <c r="X9064" t="s">
        <v>39</v>
      </c>
      <c r="Y9064" t="s">
        <v>39</v>
      </c>
      <c r="Z9064" t="s">
        <v>39</v>
      </c>
      <c r="AA9064" t="s">
        <v>39</v>
      </c>
      <c r="AB9064" t="s">
        <v>39</v>
      </c>
      <c r="AC9064" t="s">
        <v>39</v>
      </c>
      <c r="AD9064" t="s">
        <v>40</v>
      </c>
    </row>
    <row r="9065" spans="1:30">
      <c r="A9065" t="s">
        <v>2937</v>
      </c>
      <c r="B9065" t="s">
        <v>2955</v>
      </c>
      <c r="C9065" t="s">
        <v>2956</v>
      </c>
      <c r="D9065" t="s">
        <v>33</v>
      </c>
      <c r="E9065" t="s">
        <v>34</v>
      </c>
      <c r="F9065" t="s">
        <v>35</v>
      </c>
      <c r="G9065" s="2">
        <v>5</v>
      </c>
      <c r="H9065">
        <v>999991172.83085501</v>
      </c>
      <c r="I9065" t="s">
        <v>36</v>
      </c>
      <c r="J9065" t="s">
        <v>36</v>
      </c>
      <c r="K9065" t="s">
        <v>36</v>
      </c>
      <c r="L9065" t="s">
        <v>37</v>
      </c>
      <c r="M9065">
        <v>25</v>
      </c>
      <c r="N9065">
        <v>12.594817874577544</v>
      </c>
      <c r="O9065">
        <v>30</v>
      </c>
      <c r="P9065">
        <v>2.5</v>
      </c>
      <c r="Q9065">
        <v>70.094817874577544</v>
      </c>
      <c r="R9065" t="s">
        <v>109</v>
      </c>
      <c r="S9065" t="s">
        <v>39</v>
      </c>
      <c r="T9065" t="s">
        <v>39</v>
      </c>
      <c r="U9065" t="s">
        <v>39</v>
      </c>
      <c r="V9065" t="s">
        <v>39</v>
      </c>
      <c r="W9065" t="s">
        <v>36</v>
      </c>
      <c r="X9065" t="s">
        <v>39</v>
      </c>
      <c r="Y9065" t="s">
        <v>39</v>
      </c>
      <c r="Z9065" t="s">
        <v>39</v>
      </c>
      <c r="AA9065" t="s">
        <v>39</v>
      </c>
      <c r="AB9065" t="s">
        <v>39</v>
      </c>
      <c r="AC9065" t="s">
        <v>39</v>
      </c>
      <c r="AD9065" t="s">
        <v>40</v>
      </c>
    </row>
    <row r="9066" spans="1:30">
      <c r="A9066" t="s">
        <v>2937</v>
      </c>
      <c r="B9066" t="s">
        <v>2955</v>
      </c>
      <c r="C9066" t="s">
        <v>2956</v>
      </c>
      <c r="D9066" t="s">
        <v>2807</v>
      </c>
      <c r="E9066" t="s">
        <v>2808</v>
      </c>
      <c r="F9066" t="s">
        <v>35</v>
      </c>
      <c r="G9066" s="2">
        <v>5</v>
      </c>
      <c r="H9066">
        <v>999992126.48013103</v>
      </c>
      <c r="I9066" t="s">
        <v>36</v>
      </c>
      <c r="J9066" t="s">
        <v>36</v>
      </c>
      <c r="K9066" t="s">
        <v>36</v>
      </c>
      <c r="L9066" t="s">
        <v>2713</v>
      </c>
      <c r="M9066">
        <v>45</v>
      </c>
      <c r="N9066">
        <v>10.685317311303042</v>
      </c>
      <c r="O9066">
        <v>30</v>
      </c>
      <c r="P9066">
        <v>2.5</v>
      </c>
      <c r="Q9066">
        <v>88.185317311303038</v>
      </c>
      <c r="R9066" t="s">
        <v>62</v>
      </c>
      <c r="S9066" t="s">
        <v>39</v>
      </c>
      <c r="T9066" t="s">
        <v>39</v>
      </c>
      <c r="U9066" t="s">
        <v>39</v>
      </c>
      <c r="V9066" t="s">
        <v>39</v>
      </c>
      <c r="W9066" t="s">
        <v>39</v>
      </c>
      <c r="X9066" t="s">
        <v>39</v>
      </c>
      <c r="Y9066" t="s">
        <v>39</v>
      </c>
      <c r="Z9066" t="s">
        <v>39</v>
      </c>
      <c r="AA9066" t="s">
        <v>39</v>
      </c>
      <c r="AB9066" t="s">
        <v>39</v>
      </c>
      <c r="AC9066" t="s">
        <v>39</v>
      </c>
      <c r="AD9066" t="s">
        <v>40</v>
      </c>
    </row>
    <row r="9067" spans="1:30">
      <c r="A9067" t="s">
        <v>2937</v>
      </c>
      <c r="B9067" t="s">
        <v>2955</v>
      </c>
      <c r="C9067" t="s">
        <v>2956</v>
      </c>
      <c r="D9067" t="s">
        <v>1308</v>
      </c>
      <c r="E9067" t="s">
        <v>1309</v>
      </c>
      <c r="F9067" t="s">
        <v>35</v>
      </c>
      <c r="G9067" s="2">
        <v>4</v>
      </c>
      <c r="H9067">
        <v>22712.661344</v>
      </c>
      <c r="I9067" t="s">
        <v>36</v>
      </c>
      <c r="J9067" t="s">
        <v>36</v>
      </c>
      <c r="K9067" t="s">
        <v>36</v>
      </c>
      <c r="L9067" t="s">
        <v>1310</v>
      </c>
      <c r="M9067">
        <v>25</v>
      </c>
      <c r="N9067">
        <v>15</v>
      </c>
      <c r="O9067">
        <v>30</v>
      </c>
      <c r="P9067">
        <v>5</v>
      </c>
      <c r="Q9067">
        <v>75</v>
      </c>
      <c r="R9067" t="s">
        <v>61</v>
      </c>
      <c r="S9067" t="s">
        <v>36</v>
      </c>
      <c r="T9067" t="s">
        <v>39</v>
      </c>
      <c r="U9067" t="s">
        <v>39</v>
      </c>
      <c r="V9067" t="s">
        <v>39</v>
      </c>
      <c r="W9067" t="s">
        <v>39</v>
      </c>
      <c r="X9067" t="s">
        <v>39</v>
      </c>
      <c r="Y9067" t="s">
        <v>39</v>
      </c>
      <c r="Z9067" t="s">
        <v>36</v>
      </c>
      <c r="AA9067" t="s">
        <v>39</v>
      </c>
      <c r="AB9067" t="s">
        <v>36</v>
      </c>
      <c r="AC9067" t="s">
        <v>39</v>
      </c>
      <c r="AD9067" t="s">
        <v>40</v>
      </c>
    </row>
    <row r="9068" spans="1:30">
      <c r="A9068" t="s">
        <v>2937</v>
      </c>
      <c r="B9068" t="s">
        <v>2955</v>
      </c>
      <c r="C9068" t="s">
        <v>2956</v>
      </c>
      <c r="D9068" t="s">
        <v>1642</v>
      </c>
      <c r="E9068" t="s">
        <v>1643</v>
      </c>
      <c r="F9068" t="s">
        <v>35</v>
      </c>
      <c r="G9068" s="2">
        <v>5</v>
      </c>
      <c r="H9068">
        <v>999998603.69395077</v>
      </c>
      <c r="I9068" t="s">
        <v>36</v>
      </c>
      <c r="J9068" t="s">
        <v>36</v>
      </c>
      <c r="K9068" t="s">
        <v>36</v>
      </c>
      <c r="L9068" t="s">
        <v>40</v>
      </c>
      <c r="M9068">
        <v>0</v>
      </c>
      <c r="N9068">
        <v>9.0067592940292904</v>
      </c>
      <c r="O9068">
        <v>30</v>
      </c>
      <c r="P9068">
        <v>8.3333333333333339</v>
      </c>
      <c r="Q9068">
        <v>47.34009262736263</v>
      </c>
      <c r="R9068" t="s">
        <v>63</v>
      </c>
      <c r="S9068" t="s">
        <v>36</v>
      </c>
      <c r="T9068" t="s">
        <v>39</v>
      </c>
      <c r="U9068" t="s">
        <v>39</v>
      </c>
      <c r="V9068" t="s">
        <v>39</v>
      </c>
      <c r="W9068" t="s">
        <v>39</v>
      </c>
      <c r="X9068" t="s">
        <v>39</v>
      </c>
      <c r="Y9068" t="s">
        <v>39</v>
      </c>
      <c r="Z9068" t="s">
        <v>39</v>
      </c>
      <c r="AA9068" t="s">
        <v>39</v>
      </c>
      <c r="AB9068" t="s">
        <v>39</v>
      </c>
      <c r="AC9068" t="s">
        <v>39</v>
      </c>
      <c r="AD9068" t="s">
        <v>40</v>
      </c>
    </row>
    <row r="9069" spans="1:30">
      <c r="A9069" t="s">
        <v>2937</v>
      </c>
      <c r="B9069" t="s">
        <v>2955</v>
      </c>
      <c r="C9069" t="s">
        <v>2956</v>
      </c>
      <c r="D9069" t="s">
        <v>149</v>
      </c>
      <c r="E9069" t="s">
        <v>150</v>
      </c>
      <c r="F9069" t="s">
        <v>35</v>
      </c>
      <c r="G9069" s="2">
        <v>5</v>
      </c>
      <c r="H9069">
        <v>999998703.61176002</v>
      </c>
      <c r="I9069" t="s">
        <v>36</v>
      </c>
      <c r="J9069" t="s">
        <v>36</v>
      </c>
      <c r="K9069" t="s">
        <v>36</v>
      </c>
      <c r="L9069" t="s">
        <v>142</v>
      </c>
      <c r="M9069">
        <v>0</v>
      </c>
      <c r="N9069">
        <v>11.806233571160346</v>
      </c>
      <c r="O9069">
        <v>30</v>
      </c>
      <c r="P9069">
        <v>5.833333333333333</v>
      </c>
      <c r="Q9069">
        <v>47.639566904493684</v>
      </c>
      <c r="R9069" t="s">
        <v>63</v>
      </c>
      <c r="S9069" t="s">
        <v>39</v>
      </c>
      <c r="T9069" t="s">
        <v>39</v>
      </c>
      <c r="U9069" t="s">
        <v>39</v>
      </c>
      <c r="V9069" t="s">
        <v>39</v>
      </c>
      <c r="W9069" t="s">
        <v>39</v>
      </c>
      <c r="X9069" t="s">
        <v>39</v>
      </c>
      <c r="Y9069" t="s">
        <v>39</v>
      </c>
      <c r="Z9069" t="s">
        <v>39</v>
      </c>
      <c r="AA9069" t="s">
        <v>39</v>
      </c>
      <c r="AB9069" t="s">
        <v>39</v>
      </c>
      <c r="AC9069" t="s">
        <v>39</v>
      </c>
      <c r="AD9069" t="s">
        <v>40</v>
      </c>
    </row>
    <row r="9070" spans="1:30">
      <c r="A9070" t="s">
        <v>2937</v>
      </c>
      <c r="B9070" t="s">
        <v>2955</v>
      </c>
      <c r="C9070" t="s">
        <v>2956</v>
      </c>
      <c r="D9070" t="s">
        <v>2943</v>
      </c>
      <c r="E9070" t="s">
        <v>2944</v>
      </c>
      <c r="F9070" t="s">
        <v>35</v>
      </c>
      <c r="G9070" s="2">
        <v>4</v>
      </c>
      <c r="H9070">
        <v>19992.054500999999</v>
      </c>
      <c r="I9070" t="s">
        <v>36</v>
      </c>
      <c r="J9070" t="s">
        <v>36</v>
      </c>
      <c r="K9070" t="s">
        <v>36</v>
      </c>
      <c r="L9070" t="s">
        <v>40</v>
      </c>
      <c r="M9070">
        <v>45</v>
      </c>
      <c r="N9070">
        <v>14.994367254975591</v>
      </c>
      <c r="O9070">
        <v>30</v>
      </c>
      <c r="P9070">
        <v>4.166666666666667</v>
      </c>
      <c r="Q9070">
        <v>94.161033921642272</v>
      </c>
      <c r="R9070" t="s">
        <v>38</v>
      </c>
      <c r="S9070" t="s">
        <v>39</v>
      </c>
      <c r="T9070" t="s">
        <v>39</v>
      </c>
      <c r="U9070" t="s">
        <v>39</v>
      </c>
      <c r="V9070" t="s">
        <v>39</v>
      </c>
      <c r="W9070" t="s">
        <v>39</v>
      </c>
      <c r="X9070" t="s">
        <v>39</v>
      </c>
      <c r="Y9070" t="s">
        <v>39</v>
      </c>
      <c r="Z9070" t="s">
        <v>39</v>
      </c>
      <c r="AA9070" t="s">
        <v>39</v>
      </c>
      <c r="AB9070" t="s">
        <v>39</v>
      </c>
      <c r="AC9070" t="s">
        <v>39</v>
      </c>
      <c r="AD9070" t="s">
        <v>40</v>
      </c>
    </row>
    <row r="9071" spans="1:30">
      <c r="A9071" t="s">
        <v>2937</v>
      </c>
      <c r="B9071" t="s">
        <v>2955</v>
      </c>
      <c r="C9071" t="s">
        <v>2956</v>
      </c>
      <c r="D9071" t="s">
        <v>46</v>
      </c>
      <c r="E9071" t="s">
        <v>47</v>
      </c>
      <c r="F9071" t="s">
        <v>35</v>
      </c>
      <c r="G9071" s="2">
        <v>5</v>
      </c>
      <c r="H9071">
        <v>999994667.97487199</v>
      </c>
      <c r="I9071" t="s">
        <v>36</v>
      </c>
      <c r="J9071" t="s">
        <v>36</v>
      </c>
      <c r="K9071" t="s">
        <v>36</v>
      </c>
      <c r="L9071" t="s">
        <v>48</v>
      </c>
      <c r="M9071">
        <v>0</v>
      </c>
      <c r="N9071">
        <v>14.121291776192265</v>
      </c>
      <c r="O9071">
        <v>30</v>
      </c>
      <c r="P9071">
        <v>10</v>
      </c>
      <c r="Q9071">
        <v>54.121291776192265</v>
      </c>
      <c r="R9071" t="s">
        <v>63</v>
      </c>
      <c r="S9071" t="s">
        <v>39</v>
      </c>
      <c r="T9071" t="s">
        <v>39</v>
      </c>
      <c r="U9071" t="s">
        <v>39</v>
      </c>
      <c r="V9071" t="s">
        <v>39</v>
      </c>
      <c r="W9071" t="s">
        <v>39</v>
      </c>
      <c r="X9071" t="s">
        <v>39</v>
      </c>
      <c r="Y9071" t="s">
        <v>39</v>
      </c>
      <c r="Z9071" t="s">
        <v>39</v>
      </c>
      <c r="AA9071" t="s">
        <v>39</v>
      </c>
      <c r="AB9071" t="s">
        <v>39</v>
      </c>
      <c r="AC9071" t="s">
        <v>39</v>
      </c>
      <c r="AD9071" t="s">
        <v>40</v>
      </c>
    </row>
    <row r="9072" spans="1:30">
      <c r="A9072" t="s">
        <v>2937</v>
      </c>
      <c r="B9072" t="s">
        <v>2955</v>
      </c>
      <c r="C9072" t="s">
        <v>2956</v>
      </c>
      <c r="D9072" t="s">
        <v>68</v>
      </c>
      <c r="E9072" t="s">
        <v>69</v>
      </c>
      <c r="F9072" t="s">
        <v>35</v>
      </c>
      <c r="G9072" s="2">
        <v>5</v>
      </c>
      <c r="H9072">
        <v>1000000000</v>
      </c>
      <c r="I9072" t="s">
        <v>36</v>
      </c>
      <c r="J9072" t="s">
        <v>36</v>
      </c>
      <c r="K9072" t="s">
        <v>36</v>
      </c>
      <c r="L9072" t="s">
        <v>40</v>
      </c>
      <c r="M9072">
        <v>15</v>
      </c>
      <c r="N9072">
        <v>1.8588058580548255</v>
      </c>
      <c r="O9072">
        <v>30</v>
      </c>
      <c r="P9072">
        <v>5.833333333333333</v>
      </c>
      <c r="Q9072">
        <v>52.692139191388158</v>
      </c>
      <c r="R9072" t="s">
        <v>63</v>
      </c>
      <c r="S9072" t="s">
        <v>39</v>
      </c>
      <c r="T9072" t="s">
        <v>39</v>
      </c>
      <c r="U9072" t="s">
        <v>39</v>
      </c>
      <c r="V9072" t="s">
        <v>39</v>
      </c>
      <c r="W9072" t="s">
        <v>39</v>
      </c>
      <c r="X9072" t="s">
        <v>39</v>
      </c>
      <c r="Y9072" t="s">
        <v>39</v>
      </c>
      <c r="Z9072" t="s">
        <v>39</v>
      </c>
      <c r="AA9072" t="s">
        <v>39</v>
      </c>
      <c r="AB9072" t="s">
        <v>39</v>
      </c>
      <c r="AC9072" t="s">
        <v>39</v>
      </c>
      <c r="AD9072" t="s">
        <v>40</v>
      </c>
    </row>
    <row r="9073" spans="1:30">
      <c r="A9073" t="s">
        <v>2937</v>
      </c>
      <c r="B9073" t="s">
        <v>2955</v>
      </c>
      <c r="C9073" t="s">
        <v>2956</v>
      </c>
      <c r="D9073" t="s">
        <v>2949</v>
      </c>
      <c r="E9073" t="s">
        <v>2950</v>
      </c>
      <c r="F9073" t="s">
        <v>35</v>
      </c>
      <c r="G9073" s="2">
        <v>4</v>
      </c>
      <c r="H9073">
        <v>21487.040820999999</v>
      </c>
      <c r="I9073" t="s">
        <v>36</v>
      </c>
      <c r="J9073" t="s">
        <v>36</v>
      </c>
      <c r="K9073" t="s">
        <v>36</v>
      </c>
      <c r="L9073" t="s">
        <v>2951</v>
      </c>
      <c r="M9073">
        <v>25</v>
      </c>
      <c r="N9073">
        <v>14.994367254975591</v>
      </c>
      <c r="O9073">
        <v>30</v>
      </c>
      <c r="P9073">
        <v>4.166666666666667</v>
      </c>
      <c r="Q9073">
        <v>74.161033921642272</v>
      </c>
      <c r="R9073" t="s">
        <v>67</v>
      </c>
      <c r="S9073" t="s">
        <v>39</v>
      </c>
      <c r="T9073" t="s">
        <v>39</v>
      </c>
      <c r="U9073" t="s">
        <v>39</v>
      </c>
      <c r="V9073" t="s">
        <v>39</v>
      </c>
      <c r="W9073" t="s">
        <v>39</v>
      </c>
      <c r="X9073" t="s">
        <v>39</v>
      </c>
      <c r="Y9073" t="s">
        <v>39</v>
      </c>
      <c r="Z9073" t="s">
        <v>39</v>
      </c>
      <c r="AA9073" t="s">
        <v>39</v>
      </c>
      <c r="AB9073" t="s">
        <v>39</v>
      </c>
      <c r="AC9073" t="s">
        <v>39</v>
      </c>
      <c r="AD9073" t="s">
        <v>40</v>
      </c>
    </row>
    <row r="9074" spans="1:30">
      <c r="A9074" t="s">
        <v>2937</v>
      </c>
      <c r="B9074" t="s">
        <v>2955</v>
      </c>
      <c r="C9074" t="s">
        <v>2956</v>
      </c>
      <c r="D9074" t="s">
        <v>185</v>
      </c>
      <c r="E9074" t="s">
        <v>186</v>
      </c>
      <c r="F9074" t="s">
        <v>35</v>
      </c>
      <c r="G9074" s="2">
        <v>3</v>
      </c>
      <c r="H9074">
        <v>4764.330336</v>
      </c>
      <c r="I9074" t="s">
        <v>36</v>
      </c>
      <c r="J9074" t="s">
        <v>36</v>
      </c>
      <c r="K9074" t="s">
        <v>36</v>
      </c>
      <c r="L9074" t="s">
        <v>187</v>
      </c>
      <c r="M9074">
        <v>0</v>
      </c>
      <c r="N9074">
        <v>12.797596695456253</v>
      </c>
      <c r="O9074">
        <v>30</v>
      </c>
      <c r="P9074">
        <v>2.5</v>
      </c>
      <c r="Q9074">
        <v>45.297596695456249</v>
      </c>
      <c r="R9074" t="s">
        <v>63</v>
      </c>
      <c r="S9074" t="s">
        <v>39</v>
      </c>
      <c r="T9074" t="s">
        <v>39</v>
      </c>
      <c r="U9074" t="s">
        <v>39</v>
      </c>
      <c r="V9074" t="s">
        <v>39</v>
      </c>
      <c r="W9074" t="s">
        <v>39</v>
      </c>
      <c r="X9074" t="s">
        <v>39</v>
      </c>
      <c r="Y9074" t="s">
        <v>39</v>
      </c>
      <c r="Z9074" t="s">
        <v>39</v>
      </c>
      <c r="AA9074" t="s">
        <v>39</v>
      </c>
      <c r="AB9074" t="s">
        <v>39</v>
      </c>
      <c r="AC9074" t="s">
        <v>39</v>
      </c>
      <c r="AD9074" t="s">
        <v>40</v>
      </c>
    </row>
    <row r="9075" spans="1:30">
      <c r="A9075" t="s">
        <v>2937</v>
      </c>
      <c r="B9075" t="s">
        <v>2957</v>
      </c>
      <c r="C9075" t="s">
        <v>2958</v>
      </c>
      <c r="D9075" t="s">
        <v>501</v>
      </c>
      <c r="E9075" t="s">
        <v>502</v>
      </c>
      <c r="F9075" t="s">
        <v>35</v>
      </c>
      <c r="G9075" s="2">
        <v>5</v>
      </c>
      <c r="H9075">
        <v>999999629.83757496</v>
      </c>
      <c r="I9075" t="s">
        <v>36</v>
      </c>
      <c r="J9075" t="s">
        <v>36</v>
      </c>
      <c r="K9075" t="s">
        <v>36</v>
      </c>
      <c r="L9075" t="s">
        <v>503</v>
      </c>
      <c r="M9075">
        <v>45</v>
      </c>
      <c r="N9075">
        <v>15</v>
      </c>
      <c r="O9075">
        <v>30</v>
      </c>
      <c r="P9075">
        <v>10</v>
      </c>
      <c r="Q9075">
        <v>100</v>
      </c>
      <c r="R9075" t="s">
        <v>38</v>
      </c>
      <c r="S9075" t="s">
        <v>39</v>
      </c>
      <c r="T9075" t="s">
        <v>39</v>
      </c>
      <c r="U9075" t="s">
        <v>39</v>
      </c>
      <c r="V9075" t="s">
        <v>39</v>
      </c>
      <c r="W9075" t="s">
        <v>39</v>
      </c>
      <c r="X9075" t="s">
        <v>39</v>
      </c>
      <c r="Y9075" t="s">
        <v>39</v>
      </c>
      <c r="Z9075" t="s">
        <v>39</v>
      </c>
      <c r="AA9075" t="s">
        <v>39</v>
      </c>
      <c r="AB9075" t="s">
        <v>39</v>
      </c>
      <c r="AC9075" t="s">
        <v>39</v>
      </c>
      <c r="AD9075" t="s">
        <v>40</v>
      </c>
    </row>
    <row r="9076" spans="1:30">
      <c r="A9076" t="s">
        <v>2937</v>
      </c>
      <c r="B9076" t="s">
        <v>2957</v>
      </c>
      <c r="C9076" t="s">
        <v>2959</v>
      </c>
      <c r="D9076" t="s">
        <v>2960</v>
      </c>
      <c r="E9076" t="s">
        <v>2961</v>
      </c>
      <c r="F9076" t="s">
        <v>35</v>
      </c>
      <c r="G9076" s="2">
        <v>1</v>
      </c>
      <c r="H9076">
        <v>606.44453199999998</v>
      </c>
      <c r="I9076" t="s">
        <v>36</v>
      </c>
      <c r="J9076" t="s">
        <v>36</v>
      </c>
      <c r="K9076" t="s">
        <v>36</v>
      </c>
      <c r="L9076" t="s">
        <v>2338</v>
      </c>
      <c r="M9076">
        <v>45</v>
      </c>
      <c r="N9076">
        <v>15</v>
      </c>
      <c r="O9076">
        <v>30</v>
      </c>
      <c r="P9076">
        <v>10</v>
      </c>
      <c r="Q9076">
        <v>100</v>
      </c>
      <c r="R9076" t="s">
        <v>38</v>
      </c>
      <c r="S9076" t="s">
        <v>39</v>
      </c>
      <c r="T9076" t="s">
        <v>39</v>
      </c>
      <c r="U9076" t="s">
        <v>39</v>
      </c>
      <c r="V9076" t="s">
        <v>39</v>
      </c>
      <c r="W9076" t="s">
        <v>39</v>
      </c>
      <c r="X9076" t="s">
        <v>39</v>
      </c>
      <c r="Y9076" t="s">
        <v>39</v>
      </c>
      <c r="Z9076" t="s">
        <v>39</v>
      </c>
      <c r="AA9076" t="s">
        <v>39</v>
      </c>
      <c r="AB9076" t="s">
        <v>39</v>
      </c>
      <c r="AC9076" t="s">
        <v>39</v>
      </c>
      <c r="AD9076" t="s">
        <v>40</v>
      </c>
    </row>
    <row r="9077" spans="1:30">
      <c r="A9077" t="s">
        <v>2937</v>
      </c>
      <c r="B9077" t="s">
        <v>2957</v>
      </c>
      <c r="C9077" t="s">
        <v>2962</v>
      </c>
      <c r="D9077" t="s">
        <v>2807</v>
      </c>
      <c r="E9077" t="s">
        <v>2808</v>
      </c>
      <c r="F9077" t="s">
        <v>35</v>
      </c>
      <c r="G9077" s="2">
        <v>5</v>
      </c>
      <c r="H9077">
        <v>999992126.48013103</v>
      </c>
      <c r="I9077" t="s">
        <v>36</v>
      </c>
      <c r="J9077" t="s">
        <v>36</v>
      </c>
      <c r="K9077" t="s">
        <v>36</v>
      </c>
      <c r="L9077" t="s">
        <v>2713</v>
      </c>
      <c r="M9077">
        <v>45</v>
      </c>
      <c r="N9077">
        <v>15</v>
      </c>
      <c r="O9077">
        <v>30</v>
      </c>
      <c r="P9077">
        <v>10</v>
      </c>
      <c r="Q9077">
        <v>100</v>
      </c>
      <c r="R9077" t="s">
        <v>38</v>
      </c>
      <c r="S9077" t="s">
        <v>39</v>
      </c>
      <c r="T9077" t="s">
        <v>39</v>
      </c>
      <c r="U9077" t="s">
        <v>39</v>
      </c>
      <c r="V9077" t="s">
        <v>39</v>
      </c>
      <c r="W9077" t="s">
        <v>39</v>
      </c>
      <c r="X9077" t="s">
        <v>39</v>
      </c>
      <c r="Y9077" t="s">
        <v>39</v>
      </c>
      <c r="Z9077" t="s">
        <v>39</v>
      </c>
      <c r="AA9077" t="s">
        <v>39</v>
      </c>
      <c r="AB9077" t="s">
        <v>39</v>
      </c>
      <c r="AC9077" t="s">
        <v>39</v>
      </c>
      <c r="AD9077" t="s">
        <v>40</v>
      </c>
    </row>
    <row r="9078" spans="1:30">
      <c r="A9078" t="s">
        <v>2937</v>
      </c>
      <c r="B9078" t="s">
        <v>2957</v>
      </c>
      <c r="C9078" t="s">
        <v>2962</v>
      </c>
      <c r="D9078" t="s">
        <v>2940</v>
      </c>
      <c r="E9078" t="s">
        <v>2941</v>
      </c>
      <c r="F9078" t="s">
        <v>35</v>
      </c>
      <c r="G9078" s="2"/>
      <c r="H9078">
        <v>999997443.12061703</v>
      </c>
      <c r="K9078" t="s">
        <v>36</v>
      </c>
      <c r="L9078" t="s">
        <v>2942</v>
      </c>
      <c r="S9078" t="s">
        <v>39</v>
      </c>
      <c r="T9078" t="s">
        <v>39</v>
      </c>
      <c r="U9078" t="s">
        <v>39</v>
      </c>
      <c r="V9078" t="s">
        <v>39</v>
      </c>
      <c r="W9078" t="s">
        <v>39</v>
      </c>
      <c r="X9078" t="s">
        <v>39</v>
      </c>
      <c r="Y9078" t="s">
        <v>39</v>
      </c>
      <c r="Z9078" t="s">
        <v>39</v>
      </c>
      <c r="AA9078" t="s">
        <v>39</v>
      </c>
      <c r="AB9078" t="s">
        <v>39</v>
      </c>
      <c r="AC9078" t="s">
        <v>39</v>
      </c>
      <c r="AD9078" t="s">
        <v>40</v>
      </c>
    </row>
    <row r="9079" spans="1:30">
      <c r="A9079" t="s">
        <v>2937</v>
      </c>
      <c r="B9079" t="s">
        <v>2957</v>
      </c>
      <c r="C9079" t="s">
        <v>2963</v>
      </c>
      <c r="D9079" t="s">
        <v>33</v>
      </c>
      <c r="E9079" t="s">
        <v>34</v>
      </c>
      <c r="F9079" t="s">
        <v>35</v>
      </c>
      <c r="G9079" s="2">
        <v>5</v>
      </c>
      <c r="H9079">
        <v>999991172.83085501</v>
      </c>
      <c r="I9079" t="s">
        <v>36</v>
      </c>
      <c r="J9079" t="s">
        <v>36</v>
      </c>
      <c r="K9079" t="s">
        <v>36</v>
      </c>
      <c r="L9079" t="s">
        <v>37</v>
      </c>
      <c r="M9079">
        <v>45</v>
      </c>
      <c r="N9079">
        <v>15</v>
      </c>
      <c r="O9079">
        <v>30</v>
      </c>
      <c r="P9079">
        <v>10</v>
      </c>
      <c r="Q9079">
        <v>100</v>
      </c>
      <c r="R9079" t="s">
        <v>38</v>
      </c>
      <c r="S9079" t="s">
        <v>39</v>
      </c>
      <c r="T9079" t="s">
        <v>39</v>
      </c>
      <c r="U9079" t="s">
        <v>39</v>
      </c>
      <c r="V9079" t="s">
        <v>39</v>
      </c>
      <c r="W9079" t="s">
        <v>36</v>
      </c>
      <c r="X9079" t="s">
        <v>39</v>
      </c>
      <c r="Y9079" t="s">
        <v>39</v>
      </c>
      <c r="Z9079" t="s">
        <v>39</v>
      </c>
      <c r="AA9079" t="s">
        <v>39</v>
      </c>
      <c r="AB9079" t="s">
        <v>39</v>
      </c>
      <c r="AC9079" t="s">
        <v>39</v>
      </c>
      <c r="AD9079" t="s">
        <v>40</v>
      </c>
    </row>
    <row r="9080" spans="1:30">
      <c r="A9080" t="s">
        <v>2937</v>
      </c>
      <c r="B9080" t="s">
        <v>2957</v>
      </c>
      <c r="C9080" t="s">
        <v>2963</v>
      </c>
      <c r="D9080" t="s">
        <v>2940</v>
      </c>
      <c r="E9080" t="s">
        <v>2941</v>
      </c>
      <c r="F9080" t="s">
        <v>35</v>
      </c>
      <c r="G9080" s="2"/>
      <c r="H9080">
        <v>999997443.12061703</v>
      </c>
      <c r="K9080" t="s">
        <v>36</v>
      </c>
      <c r="L9080" t="s">
        <v>2942</v>
      </c>
      <c r="S9080" t="s">
        <v>39</v>
      </c>
      <c r="T9080" t="s">
        <v>39</v>
      </c>
      <c r="U9080" t="s">
        <v>39</v>
      </c>
      <c r="V9080" t="s">
        <v>39</v>
      </c>
      <c r="W9080" t="s">
        <v>39</v>
      </c>
      <c r="X9080" t="s">
        <v>39</v>
      </c>
      <c r="Y9080" t="s">
        <v>39</v>
      </c>
      <c r="Z9080" t="s">
        <v>39</v>
      </c>
      <c r="AA9080" t="s">
        <v>39</v>
      </c>
      <c r="AB9080" t="s">
        <v>39</v>
      </c>
      <c r="AC9080" t="s">
        <v>39</v>
      </c>
      <c r="AD9080" t="s">
        <v>40</v>
      </c>
    </row>
    <row r="9081" spans="1:30">
      <c r="A9081" t="s">
        <v>2937</v>
      </c>
      <c r="B9081" t="s">
        <v>2957</v>
      </c>
      <c r="C9081" t="s">
        <v>2964</v>
      </c>
      <c r="D9081" t="s">
        <v>2965</v>
      </c>
      <c r="E9081" t="s">
        <v>2966</v>
      </c>
      <c r="F9081" t="s">
        <v>35</v>
      </c>
      <c r="G9081" s="2">
        <v>5</v>
      </c>
      <c r="H9081">
        <v>999996927.54688001</v>
      </c>
      <c r="I9081" t="s">
        <v>36</v>
      </c>
      <c r="J9081" t="s">
        <v>36</v>
      </c>
      <c r="K9081" t="s">
        <v>36</v>
      </c>
      <c r="L9081" t="s">
        <v>174</v>
      </c>
      <c r="M9081">
        <v>0</v>
      </c>
      <c r="N9081">
        <v>15</v>
      </c>
      <c r="O9081">
        <v>30</v>
      </c>
      <c r="P9081">
        <v>10</v>
      </c>
      <c r="Q9081">
        <v>55</v>
      </c>
      <c r="R9081" t="s">
        <v>63</v>
      </c>
      <c r="S9081" t="s">
        <v>39</v>
      </c>
      <c r="T9081" t="s">
        <v>39</v>
      </c>
      <c r="U9081" t="s">
        <v>39</v>
      </c>
      <c r="V9081" t="s">
        <v>39</v>
      </c>
      <c r="W9081" t="s">
        <v>39</v>
      </c>
      <c r="X9081" t="s">
        <v>39</v>
      </c>
      <c r="Y9081" t="s">
        <v>39</v>
      </c>
      <c r="Z9081" t="s">
        <v>39</v>
      </c>
      <c r="AA9081" t="s">
        <v>39</v>
      </c>
      <c r="AB9081" t="s">
        <v>39</v>
      </c>
      <c r="AC9081" t="s">
        <v>39</v>
      </c>
      <c r="AD9081" t="s">
        <v>40</v>
      </c>
    </row>
    <row r="9082" spans="1:30">
      <c r="A9082" t="s">
        <v>2937</v>
      </c>
      <c r="B9082" t="s">
        <v>2957</v>
      </c>
      <c r="C9082" t="s">
        <v>2967</v>
      </c>
      <c r="D9082" t="s">
        <v>33</v>
      </c>
      <c r="E9082" t="s">
        <v>34</v>
      </c>
      <c r="F9082" t="s">
        <v>35</v>
      </c>
      <c r="G9082" s="2">
        <v>5</v>
      </c>
      <c r="H9082">
        <v>999991172.83085501</v>
      </c>
      <c r="I9082" t="s">
        <v>36</v>
      </c>
      <c r="J9082" t="s">
        <v>36</v>
      </c>
      <c r="K9082" t="s">
        <v>36</v>
      </c>
      <c r="L9082" t="s">
        <v>37</v>
      </c>
      <c r="M9082">
        <v>15</v>
      </c>
      <c r="N9082">
        <v>2.4022346368715084</v>
      </c>
      <c r="O9082">
        <v>30</v>
      </c>
      <c r="P9082">
        <v>2.5</v>
      </c>
      <c r="Q9082">
        <v>49.902234636871512</v>
      </c>
      <c r="R9082" t="s">
        <v>63</v>
      </c>
      <c r="S9082" t="s">
        <v>39</v>
      </c>
      <c r="T9082" t="s">
        <v>39</v>
      </c>
      <c r="U9082" t="s">
        <v>39</v>
      </c>
      <c r="V9082" t="s">
        <v>39</v>
      </c>
      <c r="W9082" t="s">
        <v>36</v>
      </c>
      <c r="X9082" t="s">
        <v>39</v>
      </c>
      <c r="Y9082" t="s">
        <v>39</v>
      </c>
      <c r="Z9082" t="s">
        <v>39</v>
      </c>
      <c r="AA9082" t="s">
        <v>39</v>
      </c>
      <c r="AB9082" t="s">
        <v>39</v>
      </c>
      <c r="AC9082" t="s">
        <v>39</v>
      </c>
      <c r="AD9082" t="s">
        <v>40</v>
      </c>
    </row>
    <row r="9083" spans="1:30">
      <c r="A9083" t="s">
        <v>2937</v>
      </c>
      <c r="B9083" t="s">
        <v>2957</v>
      </c>
      <c r="C9083" t="s">
        <v>2967</v>
      </c>
      <c r="D9083" t="s">
        <v>2807</v>
      </c>
      <c r="E9083" t="s">
        <v>2808</v>
      </c>
      <c r="F9083" t="s">
        <v>35</v>
      </c>
      <c r="G9083" s="2">
        <v>5</v>
      </c>
      <c r="H9083">
        <v>999992126.48013103</v>
      </c>
      <c r="I9083" t="s">
        <v>36</v>
      </c>
      <c r="J9083" t="s">
        <v>36</v>
      </c>
      <c r="K9083" t="s">
        <v>36</v>
      </c>
      <c r="L9083" t="s">
        <v>2713</v>
      </c>
      <c r="M9083">
        <v>15</v>
      </c>
      <c r="N9083">
        <v>2.0380318006016331</v>
      </c>
      <c r="O9083">
        <v>30</v>
      </c>
      <c r="P9083">
        <v>1.6666666666666667</v>
      </c>
      <c r="Q9083">
        <v>48.704698467268294</v>
      </c>
      <c r="R9083" t="s">
        <v>63</v>
      </c>
      <c r="S9083" t="s">
        <v>39</v>
      </c>
      <c r="T9083" t="s">
        <v>39</v>
      </c>
      <c r="U9083" t="s">
        <v>39</v>
      </c>
      <c r="V9083" t="s">
        <v>39</v>
      </c>
      <c r="W9083" t="s">
        <v>39</v>
      </c>
      <c r="X9083" t="s">
        <v>39</v>
      </c>
      <c r="Y9083" t="s">
        <v>39</v>
      </c>
      <c r="Z9083" t="s">
        <v>39</v>
      </c>
      <c r="AA9083" t="s">
        <v>39</v>
      </c>
      <c r="AB9083" t="s">
        <v>39</v>
      </c>
      <c r="AC9083" t="s">
        <v>39</v>
      </c>
      <c r="AD9083" t="s">
        <v>40</v>
      </c>
    </row>
    <row r="9084" spans="1:30">
      <c r="A9084" t="s">
        <v>2937</v>
      </c>
      <c r="B9084" t="s">
        <v>2957</v>
      </c>
      <c r="C9084" t="s">
        <v>2967</v>
      </c>
      <c r="D9084" t="s">
        <v>1642</v>
      </c>
      <c r="E9084" t="s">
        <v>1643</v>
      </c>
      <c r="F9084" t="s">
        <v>35</v>
      </c>
      <c r="G9084" s="2">
        <v>5</v>
      </c>
      <c r="H9084">
        <v>999998603.69395077</v>
      </c>
      <c r="I9084" t="s">
        <v>36</v>
      </c>
      <c r="J9084" t="s">
        <v>36</v>
      </c>
      <c r="K9084" t="s">
        <v>36</v>
      </c>
      <c r="L9084" t="s">
        <v>40</v>
      </c>
      <c r="M9084">
        <v>0</v>
      </c>
      <c r="N9084">
        <v>1.7168027503223036</v>
      </c>
      <c r="O9084">
        <v>30</v>
      </c>
      <c r="P9084">
        <v>8.3333333333333339</v>
      </c>
      <c r="Q9084">
        <v>40.050136083655637</v>
      </c>
      <c r="R9084" t="s">
        <v>63</v>
      </c>
      <c r="S9084" t="s">
        <v>36</v>
      </c>
      <c r="T9084" t="s">
        <v>39</v>
      </c>
      <c r="U9084" t="s">
        <v>39</v>
      </c>
      <c r="V9084" t="s">
        <v>39</v>
      </c>
      <c r="W9084" t="s">
        <v>39</v>
      </c>
      <c r="X9084" t="s">
        <v>39</v>
      </c>
      <c r="Y9084" t="s">
        <v>39</v>
      </c>
      <c r="Z9084" t="s">
        <v>39</v>
      </c>
      <c r="AA9084" t="s">
        <v>39</v>
      </c>
      <c r="AB9084" t="s">
        <v>39</v>
      </c>
      <c r="AC9084" t="s">
        <v>39</v>
      </c>
      <c r="AD9084" t="s">
        <v>40</v>
      </c>
    </row>
    <row r="9085" spans="1:30">
      <c r="A9085" t="s">
        <v>2937</v>
      </c>
      <c r="B9085" t="s">
        <v>2957</v>
      </c>
      <c r="C9085" t="s">
        <v>2967</v>
      </c>
      <c r="D9085" t="s">
        <v>2940</v>
      </c>
      <c r="E9085" t="s">
        <v>2941</v>
      </c>
      <c r="F9085" t="s">
        <v>35</v>
      </c>
      <c r="G9085" s="2">
        <v>5</v>
      </c>
      <c r="H9085">
        <v>999997443.12061703</v>
      </c>
      <c r="I9085" t="s">
        <v>36</v>
      </c>
      <c r="J9085" t="s">
        <v>36</v>
      </c>
      <c r="K9085" t="s">
        <v>36</v>
      </c>
      <c r="L9085" t="s">
        <v>2942</v>
      </c>
      <c r="M9085">
        <v>30</v>
      </c>
      <c r="N9085">
        <v>2.8599054576708212</v>
      </c>
      <c r="O9085">
        <v>30</v>
      </c>
      <c r="P9085">
        <v>2.5</v>
      </c>
      <c r="Q9085">
        <v>65.35990545767082</v>
      </c>
      <c r="R9085" t="s">
        <v>61</v>
      </c>
      <c r="S9085" t="s">
        <v>39</v>
      </c>
      <c r="T9085" t="s">
        <v>39</v>
      </c>
      <c r="U9085" t="s">
        <v>39</v>
      </c>
      <c r="V9085" t="s">
        <v>39</v>
      </c>
      <c r="W9085" t="s">
        <v>39</v>
      </c>
      <c r="X9085" t="s">
        <v>39</v>
      </c>
      <c r="Y9085" t="s">
        <v>39</v>
      </c>
      <c r="Z9085" t="s">
        <v>39</v>
      </c>
      <c r="AA9085" t="s">
        <v>39</v>
      </c>
      <c r="AB9085" t="s">
        <v>39</v>
      </c>
      <c r="AC9085" t="s">
        <v>39</v>
      </c>
      <c r="AD9085" t="s">
        <v>40</v>
      </c>
    </row>
    <row r="9086" spans="1:30">
      <c r="A9086" t="s">
        <v>2937</v>
      </c>
      <c r="B9086" t="s">
        <v>2957</v>
      </c>
      <c r="C9086" t="s">
        <v>2967</v>
      </c>
      <c r="D9086" t="s">
        <v>2947</v>
      </c>
      <c r="E9086" t="s">
        <v>2948</v>
      </c>
      <c r="F9086" t="s">
        <v>35</v>
      </c>
      <c r="G9086" s="2">
        <v>4</v>
      </c>
      <c r="H9086">
        <v>21529.026465999999</v>
      </c>
      <c r="I9086" t="s">
        <v>36</v>
      </c>
      <c r="J9086" t="s">
        <v>36</v>
      </c>
      <c r="K9086" t="s">
        <v>36</v>
      </c>
      <c r="L9086" t="s">
        <v>478</v>
      </c>
      <c r="M9086">
        <v>45</v>
      </c>
      <c r="N9086">
        <v>2.8652771809196391</v>
      </c>
      <c r="O9086">
        <v>30</v>
      </c>
      <c r="P9086">
        <v>3.3333333333333335</v>
      </c>
      <c r="Q9086">
        <v>81.198610514252962</v>
      </c>
      <c r="R9086" t="s">
        <v>62</v>
      </c>
      <c r="S9086" t="s">
        <v>39</v>
      </c>
      <c r="T9086" t="s">
        <v>39</v>
      </c>
      <c r="U9086" t="s">
        <v>39</v>
      </c>
      <c r="V9086" t="s">
        <v>39</v>
      </c>
      <c r="W9086" t="s">
        <v>39</v>
      </c>
      <c r="X9086" t="s">
        <v>39</v>
      </c>
      <c r="Y9086" t="s">
        <v>39</v>
      </c>
      <c r="Z9086" t="s">
        <v>39</v>
      </c>
      <c r="AA9086" t="s">
        <v>39</v>
      </c>
      <c r="AB9086" t="s">
        <v>39</v>
      </c>
      <c r="AC9086" t="s">
        <v>39</v>
      </c>
      <c r="AD9086" t="s">
        <v>40</v>
      </c>
    </row>
    <row r="9087" spans="1:30">
      <c r="A9087" t="s">
        <v>2937</v>
      </c>
      <c r="B9087" t="s">
        <v>2957</v>
      </c>
      <c r="C9087" t="s">
        <v>2967</v>
      </c>
      <c r="D9087" t="s">
        <v>149</v>
      </c>
      <c r="E9087" t="s">
        <v>150</v>
      </c>
      <c r="F9087" t="s">
        <v>35</v>
      </c>
      <c r="G9087" s="2">
        <v>5</v>
      </c>
      <c r="H9087">
        <v>999998703.61176002</v>
      </c>
      <c r="I9087" t="s">
        <v>36</v>
      </c>
      <c r="J9087" t="s">
        <v>36</v>
      </c>
      <c r="K9087" t="s">
        <v>36</v>
      </c>
      <c r="L9087" t="s">
        <v>142</v>
      </c>
      <c r="M9087">
        <v>0</v>
      </c>
      <c r="N9087">
        <v>2.2518263859045984</v>
      </c>
      <c r="O9087">
        <v>30</v>
      </c>
      <c r="P9087">
        <v>10</v>
      </c>
      <c r="Q9087">
        <v>42.2518263859046</v>
      </c>
      <c r="R9087" t="s">
        <v>63</v>
      </c>
      <c r="S9087" t="s">
        <v>39</v>
      </c>
      <c r="T9087" t="s">
        <v>39</v>
      </c>
      <c r="U9087" t="s">
        <v>39</v>
      </c>
      <c r="V9087" t="s">
        <v>39</v>
      </c>
      <c r="W9087" t="s">
        <v>39</v>
      </c>
      <c r="X9087" t="s">
        <v>39</v>
      </c>
      <c r="Y9087" t="s">
        <v>39</v>
      </c>
      <c r="Z9087" t="s">
        <v>39</v>
      </c>
      <c r="AA9087" t="s">
        <v>39</v>
      </c>
      <c r="AB9087" t="s">
        <v>39</v>
      </c>
      <c r="AC9087" t="s">
        <v>39</v>
      </c>
      <c r="AD9087" t="s">
        <v>40</v>
      </c>
    </row>
    <row r="9088" spans="1:30">
      <c r="A9088" t="s">
        <v>2937</v>
      </c>
      <c r="B9088" t="s">
        <v>2957</v>
      </c>
      <c r="C9088" t="s">
        <v>2967</v>
      </c>
      <c r="D9088" t="s">
        <v>90</v>
      </c>
      <c r="E9088" t="s">
        <v>91</v>
      </c>
      <c r="F9088" t="s">
        <v>35</v>
      </c>
      <c r="G9088" s="2">
        <v>5</v>
      </c>
      <c r="H9088">
        <v>999983447.85638702</v>
      </c>
      <c r="I9088" t="s">
        <v>36</v>
      </c>
      <c r="J9088" t="s">
        <v>36</v>
      </c>
      <c r="K9088" t="s">
        <v>36</v>
      </c>
      <c r="L9088" t="s">
        <v>92</v>
      </c>
      <c r="M9088">
        <v>0</v>
      </c>
      <c r="N9088">
        <v>15</v>
      </c>
      <c r="O9088">
        <v>30</v>
      </c>
      <c r="P9088">
        <v>2.5</v>
      </c>
      <c r="Q9088">
        <v>47.5</v>
      </c>
      <c r="R9088" t="s">
        <v>63</v>
      </c>
      <c r="S9088" t="s">
        <v>39</v>
      </c>
      <c r="T9088" t="s">
        <v>39</v>
      </c>
      <c r="U9088" t="s">
        <v>39</v>
      </c>
      <c r="V9088" t="s">
        <v>39</v>
      </c>
      <c r="W9088" t="s">
        <v>39</v>
      </c>
      <c r="X9088" t="s">
        <v>39</v>
      </c>
      <c r="Y9088" t="s">
        <v>39</v>
      </c>
      <c r="Z9088" t="s">
        <v>39</v>
      </c>
      <c r="AA9088" t="s">
        <v>39</v>
      </c>
      <c r="AB9088" t="s">
        <v>39</v>
      </c>
      <c r="AC9088" t="s">
        <v>39</v>
      </c>
      <c r="AD9088" t="s">
        <v>40</v>
      </c>
    </row>
    <row r="9089" spans="1:30">
      <c r="A9089" t="s">
        <v>2937</v>
      </c>
      <c r="B9089" t="s">
        <v>2957</v>
      </c>
      <c r="C9089" t="s">
        <v>2967</v>
      </c>
      <c r="D9089" t="s">
        <v>822</v>
      </c>
      <c r="E9089" t="s">
        <v>823</v>
      </c>
      <c r="F9089" t="s">
        <v>35</v>
      </c>
      <c r="G9089" s="2">
        <v>5</v>
      </c>
      <c r="H9089">
        <v>999999426.41503</v>
      </c>
      <c r="I9089" t="s">
        <v>36</v>
      </c>
      <c r="J9089" t="s">
        <v>36</v>
      </c>
      <c r="K9089" t="s">
        <v>36</v>
      </c>
      <c r="L9089" t="s">
        <v>155</v>
      </c>
      <c r="M9089">
        <v>0</v>
      </c>
      <c r="N9089">
        <v>0.8906317146540611</v>
      </c>
      <c r="O9089">
        <v>30</v>
      </c>
      <c r="P9089">
        <v>5.833333333333333</v>
      </c>
      <c r="Q9089">
        <v>36.723965047987392</v>
      </c>
      <c r="R9089" t="s">
        <v>63</v>
      </c>
      <c r="S9089" t="s">
        <v>39</v>
      </c>
      <c r="T9089" t="s">
        <v>39</v>
      </c>
      <c r="U9089" t="s">
        <v>39</v>
      </c>
      <c r="V9089" t="s">
        <v>39</v>
      </c>
      <c r="W9089" t="s">
        <v>39</v>
      </c>
      <c r="X9089" t="s">
        <v>39</v>
      </c>
      <c r="Y9089" t="s">
        <v>39</v>
      </c>
      <c r="Z9089" t="s">
        <v>39</v>
      </c>
      <c r="AA9089" t="s">
        <v>39</v>
      </c>
      <c r="AB9089" t="s">
        <v>39</v>
      </c>
      <c r="AC9089" t="s">
        <v>39</v>
      </c>
      <c r="AD9089" t="s">
        <v>40</v>
      </c>
    </row>
    <row r="9090" spans="1:30">
      <c r="A9090" t="s">
        <v>2937</v>
      </c>
      <c r="B9090" t="s">
        <v>2957</v>
      </c>
      <c r="C9090" t="s">
        <v>2967</v>
      </c>
      <c r="D9090" t="s">
        <v>68</v>
      </c>
      <c r="E9090" t="s">
        <v>69</v>
      </c>
      <c r="F9090" t="s">
        <v>35</v>
      </c>
      <c r="G9090" s="2">
        <v>5</v>
      </c>
      <c r="H9090">
        <v>1000000000</v>
      </c>
      <c r="I9090" t="s">
        <v>36</v>
      </c>
      <c r="J9090" t="s">
        <v>36</v>
      </c>
      <c r="K9090" t="s">
        <v>36</v>
      </c>
      <c r="L9090" t="s">
        <v>40</v>
      </c>
      <c r="M9090">
        <v>10</v>
      </c>
      <c r="N9090">
        <v>0.35453373442200259</v>
      </c>
      <c r="O9090">
        <v>30</v>
      </c>
      <c r="P9090">
        <v>5.833333333333333</v>
      </c>
      <c r="Q9090">
        <v>46.187867067755342</v>
      </c>
      <c r="R9090" t="s">
        <v>63</v>
      </c>
      <c r="S9090" t="s">
        <v>39</v>
      </c>
      <c r="T9090" t="s">
        <v>39</v>
      </c>
      <c r="U9090" t="s">
        <v>39</v>
      </c>
      <c r="V9090" t="s">
        <v>39</v>
      </c>
      <c r="W9090" t="s">
        <v>39</v>
      </c>
      <c r="X9090" t="s">
        <v>39</v>
      </c>
      <c r="Y9090" t="s">
        <v>39</v>
      </c>
      <c r="Z9090" t="s">
        <v>39</v>
      </c>
      <c r="AA9090" t="s">
        <v>39</v>
      </c>
      <c r="AB9090" t="s">
        <v>39</v>
      </c>
      <c r="AC9090" t="s">
        <v>39</v>
      </c>
      <c r="AD9090" t="s">
        <v>40</v>
      </c>
    </row>
    <row r="9091" spans="1:30">
      <c r="A9091" t="s">
        <v>2937</v>
      </c>
      <c r="B9091" t="s">
        <v>2957</v>
      </c>
      <c r="C9091" t="s">
        <v>2967</v>
      </c>
      <c r="D9091" t="s">
        <v>2949</v>
      </c>
      <c r="E9091" t="s">
        <v>2950</v>
      </c>
      <c r="F9091" t="s">
        <v>35</v>
      </c>
      <c r="G9091" s="2">
        <v>4</v>
      </c>
      <c r="H9091">
        <v>21487.040820999999</v>
      </c>
      <c r="I9091" t="s">
        <v>36</v>
      </c>
      <c r="J9091" t="s">
        <v>36</v>
      </c>
      <c r="K9091" t="s">
        <v>36</v>
      </c>
      <c r="L9091" t="s">
        <v>2951</v>
      </c>
      <c r="M9091">
        <v>45</v>
      </c>
      <c r="N9091">
        <v>2.8599054576708212</v>
      </c>
      <c r="O9091">
        <v>30</v>
      </c>
      <c r="P9091">
        <v>4.166666666666667</v>
      </c>
      <c r="Q9091">
        <v>82.026572124337491</v>
      </c>
      <c r="R9091" t="s">
        <v>38</v>
      </c>
      <c r="S9091" t="s">
        <v>39</v>
      </c>
      <c r="T9091" t="s">
        <v>39</v>
      </c>
      <c r="U9091" t="s">
        <v>39</v>
      </c>
      <c r="V9091" t="s">
        <v>39</v>
      </c>
      <c r="W9091" t="s">
        <v>39</v>
      </c>
      <c r="X9091" t="s">
        <v>39</v>
      </c>
      <c r="Y9091" t="s">
        <v>39</v>
      </c>
      <c r="Z9091" t="s">
        <v>39</v>
      </c>
      <c r="AA9091" t="s">
        <v>39</v>
      </c>
      <c r="AB9091" t="s">
        <v>39</v>
      </c>
      <c r="AC9091" t="s">
        <v>39</v>
      </c>
      <c r="AD9091" t="s">
        <v>40</v>
      </c>
    </row>
    <row r="9092" spans="1:30">
      <c r="A9092" t="s">
        <v>2937</v>
      </c>
      <c r="B9092" t="s">
        <v>2957</v>
      </c>
      <c r="C9092" t="s">
        <v>2967</v>
      </c>
      <c r="D9092" t="s">
        <v>178</v>
      </c>
      <c r="E9092" t="s">
        <v>179</v>
      </c>
      <c r="F9092" t="s">
        <v>35</v>
      </c>
      <c r="G9092" s="2">
        <v>5</v>
      </c>
      <c r="H9092">
        <v>999996442.71350801</v>
      </c>
      <c r="I9092" t="s">
        <v>36</v>
      </c>
      <c r="J9092" t="s">
        <v>36</v>
      </c>
      <c r="K9092" t="s">
        <v>36</v>
      </c>
      <c r="L9092" t="s">
        <v>40</v>
      </c>
      <c r="M9092">
        <v>0</v>
      </c>
      <c r="N9092">
        <v>2.2786850021486895</v>
      </c>
      <c r="O9092">
        <v>30</v>
      </c>
      <c r="P9092">
        <v>7.5</v>
      </c>
      <c r="Q9092">
        <v>39.778685002148691</v>
      </c>
      <c r="R9092" t="s">
        <v>63</v>
      </c>
      <c r="S9092" t="s">
        <v>39</v>
      </c>
      <c r="T9092" t="s">
        <v>39</v>
      </c>
      <c r="U9092" t="s">
        <v>39</v>
      </c>
      <c r="V9092" t="s">
        <v>39</v>
      </c>
      <c r="W9092" t="s">
        <v>39</v>
      </c>
      <c r="X9092" t="s">
        <v>39</v>
      </c>
      <c r="Y9092" t="s">
        <v>39</v>
      </c>
      <c r="Z9092" t="s">
        <v>39</v>
      </c>
      <c r="AA9092" t="s">
        <v>39</v>
      </c>
      <c r="AB9092" t="s">
        <v>39</v>
      </c>
      <c r="AC9092" t="s">
        <v>39</v>
      </c>
      <c r="AD9092" t="s">
        <v>40</v>
      </c>
    </row>
    <row r="9093" spans="1:30">
      <c r="A9093" t="s">
        <v>2937</v>
      </c>
      <c r="B9093" t="s">
        <v>2957</v>
      </c>
      <c r="C9093" t="s">
        <v>2967</v>
      </c>
      <c r="D9093" t="s">
        <v>185</v>
      </c>
      <c r="E9093" t="s">
        <v>186</v>
      </c>
      <c r="F9093" t="s">
        <v>35</v>
      </c>
      <c r="G9093" s="2">
        <v>3</v>
      </c>
      <c r="H9093">
        <v>4764.330336</v>
      </c>
      <c r="I9093" t="s">
        <v>36</v>
      </c>
      <c r="J9093" t="s">
        <v>36</v>
      </c>
      <c r="K9093" t="s">
        <v>36</v>
      </c>
      <c r="L9093" t="s">
        <v>187</v>
      </c>
      <c r="M9093">
        <v>0</v>
      </c>
      <c r="N9093">
        <v>2.4409110442629998</v>
      </c>
      <c r="O9093">
        <v>30</v>
      </c>
      <c r="P9093">
        <v>2.5</v>
      </c>
      <c r="Q9093">
        <v>34.940911044262997</v>
      </c>
      <c r="R9093" t="s">
        <v>63</v>
      </c>
      <c r="S9093" t="s">
        <v>39</v>
      </c>
      <c r="T9093" t="s">
        <v>39</v>
      </c>
      <c r="U9093" t="s">
        <v>39</v>
      </c>
      <c r="V9093" t="s">
        <v>39</v>
      </c>
      <c r="W9093" t="s">
        <v>39</v>
      </c>
      <c r="X9093" t="s">
        <v>39</v>
      </c>
      <c r="Y9093" t="s">
        <v>39</v>
      </c>
      <c r="Z9093" t="s">
        <v>39</v>
      </c>
      <c r="AA9093" t="s">
        <v>39</v>
      </c>
      <c r="AB9093" t="s">
        <v>39</v>
      </c>
      <c r="AC9093" t="s">
        <v>39</v>
      </c>
      <c r="AD9093" t="s">
        <v>40</v>
      </c>
    </row>
    <row r="9094" spans="1:30">
      <c r="A9094" t="s">
        <v>2937</v>
      </c>
      <c r="B9094" t="s">
        <v>2957</v>
      </c>
      <c r="C9094" t="s">
        <v>2967</v>
      </c>
      <c r="D9094" t="s">
        <v>193</v>
      </c>
      <c r="E9094" t="s">
        <v>194</v>
      </c>
      <c r="F9094" t="s">
        <v>35</v>
      </c>
      <c r="G9094" s="2">
        <v>4</v>
      </c>
      <c r="H9094">
        <v>24676</v>
      </c>
      <c r="I9094" t="s">
        <v>36</v>
      </c>
      <c r="J9094" t="s">
        <v>36</v>
      </c>
      <c r="K9094" t="s">
        <v>36</v>
      </c>
      <c r="L9094" t="s">
        <v>195</v>
      </c>
      <c r="M9094">
        <v>0</v>
      </c>
      <c r="N9094">
        <v>0.91211860764933395</v>
      </c>
      <c r="O9094">
        <v>30</v>
      </c>
      <c r="P9094">
        <v>2.5</v>
      </c>
      <c r="Q9094">
        <v>33.412118607649333</v>
      </c>
      <c r="R9094" t="s">
        <v>63</v>
      </c>
      <c r="S9094" t="s">
        <v>39</v>
      </c>
      <c r="T9094" t="s">
        <v>39</v>
      </c>
      <c r="U9094" t="s">
        <v>39</v>
      </c>
      <c r="V9094" t="s">
        <v>39</v>
      </c>
      <c r="W9094" t="s">
        <v>39</v>
      </c>
      <c r="X9094" t="s">
        <v>39</v>
      </c>
      <c r="Y9094" t="s">
        <v>39</v>
      </c>
      <c r="Z9094" t="s">
        <v>39</v>
      </c>
      <c r="AA9094" t="s">
        <v>39</v>
      </c>
      <c r="AB9094" t="s">
        <v>39</v>
      </c>
      <c r="AC9094" t="s">
        <v>39</v>
      </c>
      <c r="AD9094" t="s">
        <v>40</v>
      </c>
    </row>
    <row r="9095" spans="1:30">
      <c r="A9095" t="s">
        <v>2937</v>
      </c>
      <c r="B9095" t="s">
        <v>2957</v>
      </c>
      <c r="C9095" t="s">
        <v>2967</v>
      </c>
      <c r="D9095" t="s">
        <v>1914</v>
      </c>
      <c r="E9095" t="s">
        <v>1915</v>
      </c>
      <c r="F9095" t="s">
        <v>35</v>
      </c>
      <c r="G9095" s="2">
        <v>4</v>
      </c>
      <c r="H9095">
        <v>23314.280320000002</v>
      </c>
      <c r="I9095" t="s">
        <v>36</v>
      </c>
      <c r="J9095" t="s">
        <v>36</v>
      </c>
      <c r="K9095" t="s">
        <v>36</v>
      </c>
      <c r="L9095" t="s">
        <v>40</v>
      </c>
      <c r="M9095">
        <v>0</v>
      </c>
      <c r="N9095">
        <v>1.504082509669102</v>
      </c>
      <c r="O9095">
        <v>30</v>
      </c>
      <c r="P9095">
        <v>2.5</v>
      </c>
      <c r="Q9095">
        <v>34.004082509669104</v>
      </c>
      <c r="R9095" t="s">
        <v>63</v>
      </c>
      <c r="S9095" t="s">
        <v>39</v>
      </c>
      <c r="T9095" t="s">
        <v>39</v>
      </c>
      <c r="U9095" t="s">
        <v>39</v>
      </c>
      <c r="V9095" t="s">
        <v>39</v>
      </c>
      <c r="W9095" t="s">
        <v>39</v>
      </c>
      <c r="X9095" t="s">
        <v>39</v>
      </c>
      <c r="Y9095" t="s">
        <v>39</v>
      </c>
      <c r="Z9095" t="s">
        <v>39</v>
      </c>
      <c r="AA9095" t="s">
        <v>39</v>
      </c>
      <c r="AB9095" t="s">
        <v>39</v>
      </c>
      <c r="AC9095" t="s">
        <v>39</v>
      </c>
      <c r="AD9095" t="s">
        <v>40</v>
      </c>
    </row>
    <row r="9096" spans="1:30">
      <c r="A9096" t="s">
        <v>2937</v>
      </c>
      <c r="B9096" t="s">
        <v>2957</v>
      </c>
      <c r="C9096" t="s">
        <v>2968</v>
      </c>
      <c r="D9096" t="s">
        <v>292</v>
      </c>
      <c r="E9096" t="s">
        <v>293</v>
      </c>
      <c r="F9096" t="s">
        <v>35</v>
      </c>
      <c r="G9096" s="2">
        <v>5</v>
      </c>
      <c r="H9096">
        <v>999993137.39342403</v>
      </c>
      <c r="I9096" t="s">
        <v>36</v>
      </c>
      <c r="J9096" t="s">
        <v>36</v>
      </c>
      <c r="K9096" t="s">
        <v>36</v>
      </c>
      <c r="L9096" t="s">
        <v>294</v>
      </c>
      <c r="M9096">
        <v>22.5</v>
      </c>
      <c r="N9096">
        <v>15.000000000000002</v>
      </c>
      <c r="O9096">
        <v>30</v>
      </c>
      <c r="P9096">
        <v>0</v>
      </c>
      <c r="Q9096">
        <v>67.5</v>
      </c>
      <c r="R9096" t="s">
        <v>38</v>
      </c>
      <c r="S9096" t="s">
        <v>36</v>
      </c>
      <c r="T9096" t="s">
        <v>39</v>
      </c>
      <c r="U9096" t="s">
        <v>39</v>
      </c>
      <c r="V9096" t="s">
        <v>39</v>
      </c>
      <c r="W9096" t="s">
        <v>39</v>
      </c>
      <c r="X9096" t="s">
        <v>39</v>
      </c>
      <c r="Y9096" t="s">
        <v>39</v>
      </c>
      <c r="Z9096" t="s">
        <v>39</v>
      </c>
      <c r="AA9096" t="s">
        <v>39</v>
      </c>
      <c r="AB9096" t="s">
        <v>36</v>
      </c>
      <c r="AC9096" t="s">
        <v>39</v>
      </c>
      <c r="AD9096" t="s">
        <v>40</v>
      </c>
    </row>
    <row r="9097" spans="1:30">
      <c r="A9097" t="s">
        <v>2937</v>
      </c>
      <c r="B9097" t="s">
        <v>2957</v>
      </c>
      <c r="C9097" t="s">
        <v>2968</v>
      </c>
      <c r="D9097" t="s">
        <v>2949</v>
      </c>
      <c r="E9097" t="s">
        <v>2950</v>
      </c>
      <c r="F9097" t="s">
        <v>35</v>
      </c>
      <c r="G9097" s="2"/>
      <c r="H9097">
        <v>21487.040820999999</v>
      </c>
      <c r="K9097" t="s">
        <v>36</v>
      </c>
      <c r="L9097" t="s">
        <v>2951</v>
      </c>
      <c r="S9097" t="s">
        <v>39</v>
      </c>
      <c r="T9097" t="s">
        <v>39</v>
      </c>
      <c r="U9097" t="s">
        <v>39</v>
      </c>
      <c r="V9097" t="s">
        <v>39</v>
      </c>
      <c r="W9097" t="s">
        <v>39</v>
      </c>
      <c r="X9097" t="s">
        <v>39</v>
      </c>
      <c r="Y9097" t="s">
        <v>39</v>
      </c>
      <c r="Z9097" t="s">
        <v>39</v>
      </c>
      <c r="AA9097" t="s">
        <v>39</v>
      </c>
      <c r="AB9097" t="s">
        <v>39</v>
      </c>
      <c r="AC9097" t="s">
        <v>39</v>
      </c>
      <c r="AD9097" t="s">
        <v>40</v>
      </c>
    </row>
    <row r="9098" spans="1:30">
      <c r="A9098" t="s">
        <v>2937</v>
      </c>
      <c r="B9098" t="s">
        <v>2969</v>
      </c>
      <c r="C9098" t="s">
        <v>2970</v>
      </c>
      <c r="D9098" t="s">
        <v>33</v>
      </c>
      <c r="E9098" t="s">
        <v>34</v>
      </c>
      <c r="F9098" t="s">
        <v>35</v>
      </c>
      <c r="G9098" s="2">
        <v>5</v>
      </c>
      <c r="H9098">
        <v>999991172.83085501</v>
      </c>
      <c r="I9098" t="s">
        <v>36</v>
      </c>
      <c r="J9098" t="s">
        <v>36</v>
      </c>
      <c r="K9098" t="s">
        <v>36</v>
      </c>
      <c r="L9098" t="s">
        <v>37</v>
      </c>
      <c r="M9098">
        <v>25</v>
      </c>
      <c r="N9098">
        <v>12.594817874577544</v>
      </c>
      <c r="O9098">
        <v>30</v>
      </c>
      <c r="P9098">
        <v>3</v>
      </c>
      <c r="Q9098">
        <v>70.594817874577544</v>
      </c>
      <c r="R9098" t="s">
        <v>109</v>
      </c>
      <c r="S9098" t="s">
        <v>39</v>
      </c>
      <c r="T9098" t="s">
        <v>39</v>
      </c>
      <c r="U9098" t="s">
        <v>39</v>
      </c>
      <c r="V9098" t="s">
        <v>39</v>
      </c>
      <c r="W9098" t="s">
        <v>36</v>
      </c>
      <c r="X9098" t="s">
        <v>39</v>
      </c>
      <c r="Y9098" t="s">
        <v>39</v>
      </c>
      <c r="Z9098" t="s">
        <v>39</v>
      </c>
      <c r="AA9098" t="s">
        <v>39</v>
      </c>
      <c r="AB9098" t="s">
        <v>39</v>
      </c>
      <c r="AC9098" t="s">
        <v>39</v>
      </c>
      <c r="AD9098" t="s">
        <v>40</v>
      </c>
    </row>
    <row r="9099" spans="1:30">
      <c r="A9099" t="s">
        <v>2937</v>
      </c>
      <c r="B9099" t="s">
        <v>2969</v>
      </c>
      <c r="C9099" t="s">
        <v>2970</v>
      </c>
      <c r="D9099" t="s">
        <v>2807</v>
      </c>
      <c r="E9099" t="s">
        <v>2808</v>
      </c>
      <c r="F9099" t="s">
        <v>35</v>
      </c>
      <c r="G9099" s="2">
        <v>5</v>
      </c>
      <c r="H9099">
        <v>999992126.48013103</v>
      </c>
      <c r="I9099" t="s">
        <v>36</v>
      </c>
      <c r="J9099" t="s">
        <v>36</v>
      </c>
      <c r="K9099" t="s">
        <v>36</v>
      </c>
      <c r="L9099" t="s">
        <v>2713</v>
      </c>
      <c r="M9099">
        <v>45</v>
      </c>
      <c r="N9099">
        <v>10.685317311303042</v>
      </c>
      <c r="O9099">
        <v>30</v>
      </c>
      <c r="P9099">
        <v>3</v>
      </c>
      <c r="Q9099">
        <v>88.685317311303038</v>
      </c>
      <c r="R9099" t="s">
        <v>62</v>
      </c>
      <c r="S9099" t="s">
        <v>39</v>
      </c>
      <c r="T9099" t="s">
        <v>39</v>
      </c>
      <c r="U9099" t="s">
        <v>39</v>
      </c>
      <c r="V9099" t="s">
        <v>39</v>
      </c>
      <c r="W9099" t="s">
        <v>39</v>
      </c>
      <c r="X9099" t="s">
        <v>39</v>
      </c>
      <c r="Y9099" t="s">
        <v>39</v>
      </c>
      <c r="Z9099" t="s">
        <v>39</v>
      </c>
      <c r="AA9099" t="s">
        <v>39</v>
      </c>
      <c r="AB9099" t="s">
        <v>39</v>
      </c>
      <c r="AC9099" t="s">
        <v>39</v>
      </c>
      <c r="AD9099" t="s">
        <v>40</v>
      </c>
    </row>
    <row r="9100" spans="1:30">
      <c r="A9100" t="s">
        <v>2937</v>
      </c>
      <c r="B9100" t="s">
        <v>2969</v>
      </c>
      <c r="C9100" t="s">
        <v>2970</v>
      </c>
      <c r="D9100" t="s">
        <v>1308</v>
      </c>
      <c r="E9100" t="s">
        <v>1309</v>
      </c>
      <c r="F9100" t="s">
        <v>35</v>
      </c>
      <c r="G9100" s="2">
        <v>4</v>
      </c>
      <c r="H9100">
        <v>22712.661344</v>
      </c>
      <c r="I9100" t="s">
        <v>36</v>
      </c>
      <c r="J9100" t="s">
        <v>36</v>
      </c>
      <c r="K9100" t="s">
        <v>36</v>
      </c>
      <c r="L9100" t="s">
        <v>1310</v>
      </c>
      <c r="M9100">
        <v>25</v>
      </c>
      <c r="N9100">
        <v>15</v>
      </c>
      <c r="O9100">
        <v>30</v>
      </c>
      <c r="P9100">
        <v>6</v>
      </c>
      <c r="Q9100">
        <v>76</v>
      </c>
      <c r="R9100" t="s">
        <v>61</v>
      </c>
      <c r="S9100" t="s">
        <v>36</v>
      </c>
      <c r="T9100" t="s">
        <v>39</v>
      </c>
      <c r="U9100" t="s">
        <v>39</v>
      </c>
      <c r="V9100" t="s">
        <v>39</v>
      </c>
      <c r="W9100" t="s">
        <v>39</v>
      </c>
      <c r="X9100" t="s">
        <v>39</v>
      </c>
      <c r="Y9100" t="s">
        <v>39</v>
      </c>
      <c r="Z9100" t="s">
        <v>36</v>
      </c>
      <c r="AA9100" t="s">
        <v>39</v>
      </c>
      <c r="AB9100" t="s">
        <v>36</v>
      </c>
      <c r="AC9100" t="s">
        <v>39</v>
      </c>
      <c r="AD9100" t="s">
        <v>40</v>
      </c>
    </row>
    <row r="9101" spans="1:30">
      <c r="A9101" t="s">
        <v>2937</v>
      </c>
      <c r="B9101" t="s">
        <v>2969</v>
      </c>
      <c r="C9101" t="s">
        <v>2970</v>
      </c>
      <c r="D9101" t="s">
        <v>1642</v>
      </c>
      <c r="E9101" t="s">
        <v>1643</v>
      </c>
      <c r="F9101" t="s">
        <v>35</v>
      </c>
      <c r="G9101" s="2">
        <v>5</v>
      </c>
      <c r="H9101">
        <v>999998603.69395077</v>
      </c>
      <c r="I9101" t="s">
        <v>36</v>
      </c>
      <c r="J9101" t="s">
        <v>36</v>
      </c>
      <c r="K9101" t="s">
        <v>36</v>
      </c>
      <c r="L9101" t="s">
        <v>40</v>
      </c>
      <c r="M9101">
        <v>0</v>
      </c>
      <c r="N9101">
        <v>9.0067592940292904</v>
      </c>
      <c r="O9101">
        <v>30</v>
      </c>
      <c r="P9101">
        <v>10</v>
      </c>
      <c r="Q9101">
        <v>49.006759294029294</v>
      </c>
      <c r="R9101" t="s">
        <v>63</v>
      </c>
      <c r="S9101" t="s">
        <v>36</v>
      </c>
      <c r="T9101" t="s">
        <v>39</v>
      </c>
      <c r="U9101" t="s">
        <v>39</v>
      </c>
      <c r="V9101" t="s">
        <v>39</v>
      </c>
      <c r="W9101" t="s">
        <v>39</v>
      </c>
      <c r="X9101" t="s">
        <v>39</v>
      </c>
      <c r="Y9101" t="s">
        <v>39</v>
      </c>
      <c r="Z9101" t="s">
        <v>39</v>
      </c>
      <c r="AA9101" t="s">
        <v>39</v>
      </c>
      <c r="AB9101" t="s">
        <v>39</v>
      </c>
      <c r="AC9101" t="s">
        <v>39</v>
      </c>
      <c r="AD9101" t="s">
        <v>40</v>
      </c>
    </row>
    <row r="9102" spans="1:30">
      <c r="A9102" t="s">
        <v>2937</v>
      </c>
      <c r="B9102" t="s">
        <v>2969</v>
      </c>
      <c r="C9102" t="s">
        <v>2970</v>
      </c>
      <c r="D9102" t="s">
        <v>149</v>
      </c>
      <c r="E9102" t="s">
        <v>150</v>
      </c>
      <c r="F9102" t="s">
        <v>35</v>
      </c>
      <c r="G9102" s="2">
        <v>5</v>
      </c>
      <c r="H9102">
        <v>999998703.61176002</v>
      </c>
      <c r="I9102" t="s">
        <v>36</v>
      </c>
      <c r="J9102" t="s">
        <v>36</v>
      </c>
      <c r="K9102" t="s">
        <v>36</v>
      </c>
      <c r="L9102" t="s">
        <v>142</v>
      </c>
      <c r="M9102">
        <v>0</v>
      </c>
      <c r="N9102">
        <v>11.806233571160346</v>
      </c>
      <c r="O9102">
        <v>30</v>
      </c>
      <c r="P9102">
        <v>10</v>
      </c>
      <c r="Q9102">
        <v>51.806233571160348</v>
      </c>
      <c r="R9102" t="s">
        <v>63</v>
      </c>
      <c r="S9102" t="s">
        <v>39</v>
      </c>
      <c r="T9102" t="s">
        <v>39</v>
      </c>
      <c r="U9102" t="s">
        <v>39</v>
      </c>
      <c r="V9102" t="s">
        <v>39</v>
      </c>
      <c r="W9102" t="s">
        <v>39</v>
      </c>
      <c r="X9102" t="s">
        <v>39</v>
      </c>
      <c r="Y9102" t="s">
        <v>39</v>
      </c>
      <c r="Z9102" t="s">
        <v>39</v>
      </c>
      <c r="AA9102" t="s">
        <v>39</v>
      </c>
      <c r="AB9102" t="s">
        <v>39</v>
      </c>
      <c r="AC9102" t="s">
        <v>39</v>
      </c>
      <c r="AD9102" t="s">
        <v>40</v>
      </c>
    </row>
    <row r="9103" spans="1:30">
      <c r="A9103" t="s">
        <v>2937</v>
      </c>
      <c r="B9103" t="s">
        <v>2969</v>
      </c>
      <c r="C9103" t="s">
        <v>2970</v>
      </c>
      <c r="D9103" t="s">
        <v>2943</v>
      </c>
      <c r="E9103" t="s">
        <v>2944</v>
      </c>
      <c r="F9103" t="s">
        <v>35</v>
      </c>
      <c r="G9103" s="2">
        <v>4</v>
      </c>
      <c r="H9103">
        <v>19992.054500999999</v>
      </c>
      <c r="I9103" t="s">
        <v>36</v>
      </c>
      <c r="J9103" t="s">
        <v>36</v>
      </c>
      <c r="K9103" t="s">
        <v>36</v>
      </c>
      <c r="L9103" t="s">
        <v>40</v>
      </c>
      <c r="M9103">
        <v>45</v>
      </c>
      <c r="N9103">
        <v>14.994367254975591</v>
      </c>
      <c r="O9103">
        <v>30</v>
      </c>
      <c r="P9103">
        <v>5</v>
      </c>
      <c r="Q9103">
        <v>94.9943672549756</v>
      </c>
      <c r="R9103" t="s">
        <v>38</v>
      </c>
      <c r="S9103" t="s">
        <v>39</v>
      </c>
      <c r="T9103" t="s">
        <v>39</v>
      </c>
      <c r="U9103" t="s">
        <v>39</v>
      </c>
      <c r="V9103" t="s">
        <v>39</v>
      </c>
      <c r="W9103" t="s">
        <v>39</v>
      </c>
      <c r="X9103" t="s">
        <v>39</v>
      </c>
      <c r="Y9103" t="s">
        <v>39</v>
      </c>
      <c r="Z9103" t="s">
        <v>39</v>
      </c>
      <c r="AA9103" t="s">
        <v>39</v>
      </c>
      <c r="AB9103" t="s">
        <v>39</v>
      </c>
      <c r="AC9103" t="s">
        <v>39</v>
      </c>
      <c r="AD9103" t="s">
        <v>40</v>
      </c>
    </row>
    <row r="9104" spans="1:30">
      <c r="A9104" t="s">
        <v>2937</v>
      </c>
      <c r="B9104" t="s">
        <v>2969</v>
      </c>
      <c r="C9104" t="s">
        <v>2970</v>
      </c>
      <c r="D9104" t="s">
        <v>46</v>
      </c>
      <c r="E9104" t="s">
        <v>47</v>
      </c>
      <c r="F9104" t="s">
        <v>35</v>
      </c>
      <c r="G9104" s="2">
        <v>5</v>
      </c>
      <c r="H9104">
        <v>999994667.97487199</v>
      </c>
      <c r="I9104" t="s">
        <v>36</v>
      </c>
      <c r="J9104" t="s">
        <v>36</v>
      </c>
      <c r="K9104" t="s">
        <v>36</v>
      </c>
      <c r="L9104" t="s">
        <v>48</v>
      </c>
      <c r="M9104">
        <v>0</v>
      </c>
      <c r="N9104">
        <v>14.121291776192265</v>
      </c>
      <c r="O9104">
        <v>30</v>
      </c>
      <c r="P9104">
        <v>7</v>
      </c>
      <c r="Q9104">
        <v>51.121291776192265</v>
      </c>
      <c r="R9104" t="s">
        <v>63</v>
      </c>
      <c r="S9104" t="s">
        <v>39</v>
      </c>
      <c r="T9104" t="s">
        <v>39</v>
      </c>
      <c r="U9104" t="s">
        <v>39</v>
      </c>
      <c r="V9104" t="s">
        <v>39</v>
      </c>
      <c r="W9104" t="s">
        <v>39</v>
      </c>
      <c r="X9104" t="s">
        <v>39</v>
      </c>
      <c r="Y9104" t="s">
        <v>39</v>
      </c>
      <c r="Z9104" t="s">
        <v>39</v>
      </c>
      <c r="AA9104" t="s">
        <v>39</v>
      </c>
      <c r="AB9104" t="s">
        <v>39</v>
      </c>
      <c r="AC9104" t="s">
        <v>39</v>
      </c>
      <c r="AD9104" t="s">
        <v>40</v>
      </c>
    </row>
    <row r="9105" spans="1:30">
      <c r="A9105" t="s">
        <v>2937</v>
      </c>
      <c r="B9105" t="s">
        <v>2969</v>
      </c>
      <c r="C9105" t="s">
        <v>2970</v>
      </c>
      <c r="D9105" t="s">
        <v>68</v>
      </c>
      <c r="E9105" t="s">
        <v>69</v>
      </c>
      <c r="F9105" t="s">
        <v>35</v>
      </c>
      <c r="G9105" s="2">
        <v>5</v>
      </c>
      <c r="H9105">
        <v>1000000000</v>
      </c>
      <c r="I9105" t="s">
        <v>36</v>
      </c>
      <c r="J9105" t="s">
        <v>36</v>
      </c>
      <c r="K9105" t="s">
        <v>36</v>
      </c>
      <c r="L9105" t="s">
        <v>40</v>
      </c>
      <c r="M9105">
        <v>15</v>
      </c>
      <c r="N9105">
        <v>1.8588058580548255</v>
      </c>
      <c r="O9105">
        <v>30</v>
      </c>
      <c r="P9105">
        <v>7</v>
      </c>
      <c r="Q9105">
        <v>53.858805858054822</v>
      </c>
      <c r="R9105" t="s">
        <v>63</v>
      </c>
      <c r="S9105" t="s">
        <v>39</v>
      </c>
      <c r="T9105" t="s">
        <v>39</v>
      </c>
      <c r="U9105" t="s">
        <v>39</v>
      </c>
      <c r="V9105" t="s">
        <v>39</v>
      </c>
      <c r="W9105" t="s">
        <v>39</v>
      </c>
      <c r="X9105" t="s">
        <v>39</v>
      </c>
      <c r="Y9105" t="s">
        <v>39</v>
      </c>
      <c r="Z9105" t="s">
        <v>39</v>
      </c>
      <c r="AA9105" t="s">
        <v>39</v>
      </c>
      <c r="AB9105" t="s">
        <v>39</v>
      </c>
      <c r="AC9105" t="s">
        <v>39</v>
      </c>
      <c r="AD9105" t="s">
        <v>40</v>
      </c>
    </row>
    <row r="9106" spans="1:30">
      <c r="A9106" t="s">
        <v>2937</v>
      </c>
      <c r="B9106" t="s">
        <v>2969</v>
      </c>
      <c r="C9106" t="s">
        <v>2970</v>
      </c>
      <c r="D9106" t="s">
        <v>2949</v>
      </c>
      <c r="E9106" t="s">
        <v>2950</v>
      </c>
      <c r="F9106" t="s">
        <v>35</v>
      </c>
      <c r="G9106" s="2">
        <v>4</v>
      </c>
      <c r="H9106">
        <v>21487.040820999999</v>
      </c>
      <c r="I9106" t="s">
        <v>36</v>
      </c>
      <c r="J9106" t="s">
        <v>36</v>
      </c>
      <c r="K9106" t="s">
        <v>36</v>
      </c>
      <c r="L9106" t="s">
        <v>2951</v>
      </c>
      <c r="M9106">
        <v>25</v>
      </c>
      <c r="N9106">
        <v>14.994367254975591</v>
      </c>
      <c r="O9106">
        <v>30</v>
      </c>
      <c r="P9106">
        <v>5</v>
      </c>
      <c r="Q9106">
        <v>74.9943672549756</v>
      </c>
      <c r="R9106" t="s">
        <v>67</v>
      </c>
      <c r="S9106" t="s">
        <v>39</v>
      </c>
      <c r="T9106" t="s">
        <v>39</v>
      </c>
      <c r="U9106" t="s">
        <v>39</v>
      </c>
      <c r="V9106" t="s">
        <v>39</v>
      </c>
      <c r="W9106" t="s">
        <v>39</v>
      </c>
      <c r="X9106" t="s">
        <v>39</v>
      </c>
      <c r="Y9106" t="s">
        <v>39</v>
      </c>
      <c r="Z9106" t="s">
        <v>39</v>
      </c>
      <c r="AA9106" t="s">
        <v>39</v>
      </c>
      <c r="AB9106" t="s">
        <v>39</v>
      </c>
      <c r="AC9106" t="s">
        <v>39</v>
      </c>
      <c r="AD9106" t="s">
        <v>40</v>
      </c>
    </row>
    <row r="9107" spans="1:30">
      <c r="A9107" t="s">
        <v>2937</v>
      </c>
      <c r="B9107" t="s">
        <v>2969</v>
      </c>
      <c r="C9107" t="s">
        <v>2970</v>
      </c>
      <c r="D9107" t="s">
        <v>185</v>
      </c>
      <c r="E9107" t="s">
        <v>186</v>
      </c>
      <c r="F9107" t="s">
        <v>35</v>
      </c>
      <c r="G9107" s="2">
        <v>3</v>
      </c>
      <c r="H9107">
        <v>4764.330336</v>
      </c>
      <c r="I9107" t="s">
        <v>36</v>
      </c>
      <c r="J9107" t="s">
        <v>36</v>
      </c>
      <c r="K9107" t="s">
        <v>36</v>
      </c>
      <c r="L9107" t="s">
        <v>187</v>
      </c>
      <c r="M9107">
        <v>0</v>
      </c>
      <c r="N9107">
        <v>12.797596695456253</v>
      </c>
      <c r="O9107">
        <v>30</v>
      </c>
      <c r="P9107">
        <v>3</v>
      </c>
      <c r="Q9107">
        <v>45.797596695456249</v>
      </c>
      <c r="R9107" t="s">
        <v>63</v>
      </c>
      <c r="S9107" t="s">
        <v>39</v>
      </c>
      <c r="T9107" t="s">
        <v>39</v>
      </c>
      <c r="U9107" t="s">
        <v>39</v>
      </c>
      <c r="V9107" t="s">
        <v>39</v>
      </c>
      <c r="W9107" t="s">
        <v>39</v>
      </c>
      <c r="X9107" t="s">
        <v>39</v>
      </c>
      <c r="Y9107" t="s">
        <v>39</v>
      </c>
      <c r="Z9107" t="s">
        <v>39</v>
      </c>
      <c r="AA9107" t="s">
        <v>39</v>
      </c>
      <c r="AB9107" t="s">
        <v>39</v>
      </c>
      <c r="AC9107" t="s">
        <v>39</v>
      </c>
      <c r="AD9107" t="s">
        <v>40</v>
      </c>
    </row>
    <row r="9108" spans="1:30">
      <c r="A9108" t="s">
        <v>2937</v>
      </c>
      <c r="B9108" t="s">
        <v>2971</v>
      </c>
      <c r="C9108" t="s">
        <v>2972</v>
      </c>
      <c r="D9108" t="s">
        <v>2973</v>
      </c>
      <c r="E9108" t="s">
        <v>2974</v>
      </c>
      <c r="F9108" t="s">
        <v>35</v>
      </c>
      <c r="G9108" s="2">
        <v>5</v>
      </c>
      <c r="H9108">
        <v>999999876.21436</v>
      </c>
      <c r="I9108" t="s">
        <v>36</v>
      </c>
      <c r="J9108" t="s">
        <v>36</v>
      </c>
      <c r="K9108" t="s">
        <v>36</v>
      </c>
      <c r="L9108" t="s">
        <v>2338</v>
      </c>
      <c r="M9108">
        <v>45</v>
      </c>
      <c r="N9108">
        <v>14.999999999999998</v>
      </c>
      <c r="O9108">
        <v>30</v>
      </c>
      <c r="P9108">
        <v>10</v>
      </c>
      <c r="Q9108">
        <v>100</v>
      </c>
      <c r="R9108" t="s">
        <v>38</v>
      </c>
      <c r="S9108" t="s">
        <v>39</v>
      </c>
      <c r="T9108" t="s">
        <v>39</v>
      </c>
      <c r="U9108" t="s">
        <v>39</v>
      </c>
      <c r="V9108" t="s">
        <v>39</v>
      </c>
      <c r="W9108" t="s">
        <v>39</v>
      </c>
      <c r="X9108" t="s">
        <v>39</v>
      </c>
      <c r="Y9108" t="s">
        <v>39</v>
      </c>
      <c r="Z9108" t="s">
        <v>39</v>
      </c>
      <c r="AA9108" t="s">
        <v>39</v>
      </c>
      <c r="AB9108" t="s">
        <v>39</v>
      </c>
      <c r="AC9108" t="s">
        <v>39</v>
      </c>
      <c r="AD9108" t="s">
        <v>40</v>
      </c>
    </row>
    <row r="9109" spans="1:30">
      <c r="A9109" t="s">
        <v>2937</v>
      </c>
      <c r="B9109" t="s">
        <v>2975</v>
      </c>
      <c r="C9109" t="s">
        <v>2976</v>
      </c>
      <c r="D9109" t="s">
        <v>2807</v>
      </c>
      <c r="E9109" t="s">
        <v>2808</v>
      </c>
      <c r="F9109" t="s">
        <v>35</v>
      </c>
      <c r="G9109" s="2">
        <v>5</v>
      </c>
      <c r="H9109">
        <v>999992126.48013103</v>
      </c>
      <c r="I9109" t="s">
        <v>36</v>
      </c>
      <c r="J9109" t="s">
        <v>36</v>
      </c>
      <c r="K9109" t="s">
        <v>36</v>
      </c>
      <c r="L9109" t="s">
        <v>2713</v>
      </c>
      <c r="M9109">
        <v>22.5</v>
      </c>
      <c r="N9109">
        <v>10.685317311303042</v>
      </c>
      <c r="O9109">
        <v>30</v>
      </c>
      <c r="P9109">
        <v>3</v>
      </c>
      <c r="Q9109">
        <v>66.185317311303038</v>
      </c>
      <c r="R9109" t="s">
        <v>61</v>
      </c>
      <c r="S9109" t="s">
        <v>39</v>
      </c>
      <c r="T9109" t="s">
        <v>39</v>
      </c>
      <c r="U9109" t="s">
        <v>39</v>
      </c>
      <c r="V9109" t="s">
        <v>39</v>
      </c>
      <c r="W9109" t="s">
        <v>39</v>
      </c>
      <c r="X9109" t="s">
        <v>39</v>
      </c>
      <c r="Y9109" t="s">
        <v>39</v>
      </c>
      <c r="Z9109" t="s">
        <v>39</v>
      </c>
      <c r="AA9109" t="s">
        <v>39</v>
      </c>
      <c r="AB9109" t="s">
        <v>39</v>
      </c>
      <c r="AC9109" t="s">
        <v>39</v>
      </c>
      <c r="AD9109" t="s">
        <v>40</v>
      </c>
    </row>
    <row r="9110" spans="1:30">
      <c r="A9110" t="s">
        <v>2937</v>
      </c>
      <c r="B9110" t="s">
        <v>2975</v>
      </c>
      <c r="C9110" t="s">
        <v>2976</v>
      </c>
      <c r="D9110" t="s">
        <v>1308</v>
      </c>
      <c r="E9110" t="s">
        <v>1309</v>
      </c>
      <c r="F9110" t="s">
        <v>35</v>
      </c>
      <c r="G9110" s="2">
        <v>4</v>
      </c>
      <c r="H9110">
        <v>22712.661344</v>
      </c>
      <c r="I9110" t="s">
        <v>36</v>
      </c>
      <c r="J9110" t="s">
        <v>36</v>
      </c>
      <c r="K9110" t="s">
        <v>36</v>
      </c>
      <c r="L9110" t="s">
        <v>1310</v>
      </c>
      <c r="M9110">
        <v>45</v>
      </c>
      <c r="N9110">
        <v>15</v>
      </c>
      <c r="O9110">
        <v>30</v>
      </c>
      <c r="P9110">
        <v>6</v>
      </c>
      <c r="Q9110">
        <v>96</v>
      </c>
      <c r="R9110" t="s">
        <v>38</v>
      </c>
      <c r="S9110" t="s">
        <v>36</v>
      </c>
      <c r="T9110" t="s">
        <v>39</v>
      </c>
      <c r="U9110" t="s">
        <v>39</v>
      </c>
      <c r="V9110" t="s">
        <v>39</v>
      </c>
      <c r="W9110" t="s">
        <v>39</v>
      </c>
      <c r="X9110" t="s">
        <v>39</v>
      </c>
      <c r="Y9110" t="s">
        <v>39</v>
      </c>
      <c r="Z9110" t="s">
        <v>36</v>
      </c>
      <c r="AA9110" t="s">
        <v>39</v>
      </c>
      <c r="AB9110" t="s">
        <v>36</v>
      </c>
      <c r="AC9110" t="s">
        <v>39</v>
      </c>
      <c r="AD9110" t="s">
        <v>40</v>
      </c>
    </row>
    <row r="9111" spans="1:30">
      <c r="A9111" t="s">
        <v>2937</v>
      </c>
      <c r="B9111" t="s">
        <v>2975</v>
      </c>
      <c r="C9111" t="s">
        <v>2976</v>
      </c>
      <c r="D9111" t="s">
        <v>1642</v>
      </c>
      <c r="E9111" t="s">
        <v>1643</v>
      </c>
      <c r="F9111" t="s">
        <v>35</v>
      </c>
      <c r="G9111" s="2">
        <v>5</v>
      </c>
      <c r="H9111">
        <v>999998603.69395077</v>
      </c>
      <c r="I9111" t="s">
        <v>36</v>
      </c>
      <c r="J9111" t="s">
        <v>36</v>
      </c>
      <c r="K9111" t="s">
        <v>36</v>
      </c>
      <c r="L9111" t="s">
        <v>40</v>
      </c>
      <c r="M9111">
        <v>0</v>
      </c>
      <c r="N9111">
        <v>9.0067592940292904</v>
      </c>
      <c r="O9111">
        <v>30</v>
      </c>
      <c r="P9111">
        <v>10</v>
      </c>
      <c r="Q9111">
        <v>49.006759294029294</v>
      </c>
      <c r="R9111" t="s">
        <v>63</v>
      </c>
      <c r="S9111" t="s">
        <v>36</v>
      </c>
      <c r="T9111" t="s">
        <v>39</v>
      </c>
      <c r="U9111" t="s">
        <v>39</v>
      </c>
      <c r="V9111" t="s">
        <v>39</v>
      </c>
      <c r="W9111" t="s">
        <v>39</v>
      </c>
      <c r="X9111" t="s">
        <v>39</v>
      </c>
      <c r="Y9111" t="s">
        <v>39</v>
      </c>
      <c r="Z9111" t="s">
        <v>39</v>
      </c>
      <c r="AA9111" t="s">
        <v>39</v>
      </c>
      <c r="AB9111" t="s">
        <v>39</v>
      </c>
      <c r="AC9111" t="s">
        <v>39</v>
      </c>
      <c r="AD9111" t="s">
        <v>40</v>
      </c>
    </row>
    <row r="9112" spans="1:30">
      <c r="A9112" t="s">
        <v>2937</v>
      </c>
      <c r="B9112" t="s">
        <v>2975</v>
      </c>
      <c r="C9112" t="s">
        <v>2976</v>
      </c>
      <c r="D9112" t="s">
        <v>149</v>
      </c>
      <c r="E9112" t="s">
        <v>150</v>
      </c>
      <c r="F9112" t="s">
        <v>35</v>
      </c>
      <c r="G9112" s="2">
        <v>5</v>
      </c>
      <c r="H9112">
        <v>999998703.61176002</v>
      </c>
      <c r="I9112" t="s">
        <v>36</v>
      </c>
      <c r="J9112" t="s">
        <v>36</v>
      </c>
      <c r="K9112" t="s">
        <v>36</v>
      </c>
      <c r="L9112" t="s">
        <v>142</v>
      </c>
      <c r="M9112">
        <v>0</v>
      </c>
      <c r="N9112">
        <v>11.806233571160346</v>
      </c>
      <c r="O9112">
        <v>30</v>
      </c>
      <c r="P9112">
        <v>10</v>
      </c>
      <c r="Q9112">
        <v>51.806233571160348</v>
      </c>
      <c r="R9112" t="s">
        <v>63</v>
      </c>
      <c r="S9112" t="s">
        <v>39</v>
      </c>
      <c r="T9112" t="s">
        <v>39</v>
      </c>
      <c r="U9112" t="s">
        <v>39</v>
      </c>
      <c r="V9112" t="s">
        <v>39</v>
      </c>
      <c r="W9112" t="s">
        <v>39</v>
      </c>
      <c r="X9112" t="s">
        <v>39</v>
      </c>
      <c r="Y9112" t="s">
        <v>39</v>
      </c>
      <c r="Z9112" t="s">
        <v>39</v>
      </c>
      <c r="AA9112" t="s">
        <v>39</v>
      </c>
      <c r="AB9112" t="s">
        <v>39</v>
      </c>
      <c r="AC9112" t="s">
        <v>39</v>
      </c>
      <c r="AD9112" t="s">
        <v>40</v>
      </c>
    </row>
    <row r="9113" spans="1:30">
      <c r="A9113" t="s">
        <v>2937</v>
      </c>
      <c r="B9113" t="s">
        <v>2975</v>
      </c>
      <c r="C9113" t="s">
        <v>2976</v>
      </c>
      <c r="D9113" t="s">
        <v>2943</v>
      </c>
      <c r="E9113" t="s">
        <v>2944</v>
      </c>
      <c r="F9113" t="s">
        <v>35</v>
      </c>
      <c r="G9113" s="2">
        <v>4</v>
      </c>
      <c r="H9113">
        <v>19992.054500999999</v>
      </c>
      <c r="I9113" t="s">
        <v>36</v>
      </c>
      <c r="J9113" t="s">
        <v>36</v>
      </c>
      <c r="K9113" t="s">
        <v>36</v>
      </c>
      <c r="L9113" t="s">
        <v>40</v>
      </c>
      <c r="M9113">
        <v>45</v>
      </c>
      <c r="N9113">
        <v>14.994367254975591</v>
      </c>
      <c r="O9113">
        <v>30</v>
      </c>
      <c r="P9113">
        <v>5</v>
      </c>
      <c r="Q9113">
        <v>94.9943672549756</v>
      </c>
      <c r="R9113" t="s">
        <v>62</v>
      </c>
      <c r="S9113" t="s">
        <v>39</v>
      </c>
      <c r="T9113" t="s">
        <v>39</v>
      </c>
      <c r="U9113" t="s">
        <v>39</v>
      </c>
      <c r="V9113" t="s">
        <v>39</v>
      </c>
      <c r="W9113" t="s">
        <v>39</v>
      </c>
      <c r="X9113" t="s">
        <v>39</v>
      </c>
      <c r="Y9113" t="s">
        <v>39</v>
      </c>
      <c r="Z9113" t="s">
        <v>39</v>
      </c>
      <c r="AA9113" t="s">
        <v>39</v>
      </c>
      <c r="AB9113" t="s">
        <v>39</v>
      </c>
      <c r="AC9113" t="s">
        <v>39</v>
      </c>
      <c r="AD9113" t="s">
        <v>40</v>
      </c>
    </row>
    <row r="9114" spans="1:30">
      <c r="A9114" t="s">
        <v>2937</v>
      </c>
      <c r="B9114" t="s">
        <v>2975</v>
      </c>
      <c r="C9114" t="s">
        <v>2976</v>
      </c>
      <c r="D9114" t="s">
        <v>68</v>
      </c>
      <c r="E9114" t="s">
        <v>69</v>
      </c>
      <c r="F9114" t="s">
        <v>35</v>
      </c>
      <c r="G9114" s="2">
        <v>5</v>
      </c>
      <c r="H9114">
        <v>1000000000</v>
      </c>
      <c r="I9114" t="s">
        <v>36</v>
      </c>
      <c r="J9114" t="s">
        <v>36</v>
      </c>
      <c r="K9114" t="s">
        <v>36</v>
      </c>
      <c r="L9114" t="s">
        <v>40</v>
      </c>
      <c r="M9114">
        <v>15</v>
      </c>
      <c r="N9114">
        <v>1.8588058580548255</v>
      </c>
      <c r="O9114">
        <v>30</v>
      </c>
      <c r="P9114">
        <v>7</v>
      </c>
      <c r="Q9114">
        <v>53.858805858054822</v>
      </c>
      <c r="R9114" t="s">
        <v>63</v>
      </c>
      <c r="S9114" t="s">
        <v>39</v>
      </c>
      <c r="T9114" t="s">
        <v>39</v>
      </c>
      <c r="U9114" t="s">
        <v>39</v>
      </c>
      <c r="V9114" t="s">
        <v>39</v>
      </c>
      <c r="W9114" t="s">
        <v>39</v>
      </c>
      <c r="X9114" t="s">
        <v>39</v>
      </c>
      <c r="Y9114" t="s">
        <v>39</v>
      </c>
      <c r="Z9114" t="s">
        <v>39</v>
      </c>
      <c r="AA9114" t="s">
        <v>39</v>
      </c>
      <c r="AB9114" t="s">
        <v>39</v>
      </c>
      <c r="AC9114" t="s">
        <v>39</v>
      </c>
      <c r="AD9114" t="s">
        <v>40</v>
      </c>
    </row>
    <row r="9115" spans="1:30">
      <c r="A9115" t="s">
        <v>2937</v>
      </c>
      <c r="B9115" t="s">
        <v>2975</v>
      </c>
      <c r="C9115" t="s">
        <v>2976</v>
      </c>
      <c r="D9115" t="s">
        <v>185</v>
      </c>
      <c r="E9115" t="s">
        <v>186</v>
      </c>
      <c r="F9115" t="s">
        <v>35</v>
      </c>
      <c r="G9115" s="2">
        <v>3</v>
      </c>
      <c r="H9115">
        <v>4764.330336</v>
      </c>
      <c r="I9115" t="s">
        <v>36</v>
      </c>
      <c r="J9115" t="s">
        <v>36</v>
      </c>
      <c r="K9115" t="s">
        <v>36</v>
      </c>
      <c r="L9115" t="s">
        <v>187</v>
      </c>
      <c r="M9115">
        <v>0</v>
      </c>
      <c r="N9115">
        <v>12.797596695456253</v>
      </c>
      <c r="O9115">
        <v>30</v>
      </c>
      <c r="P9115">
        <v>3</v>
      </c>
      <c r="Q9115">
        <v>45.797596695456249</v>
      </c>
      <c r="R9115" t="s">
        <v>63</v>
      </c>
      <c r="S9115" t="s">
        <v>39</v>
      </c>
      <c r="T9115" t="s">
        <v>39</v>
      </c>
      <c r="U9115" t="s">
        <v>39</v>
      </c>
      <c r="V9115" t="s">
        <v>39</v>
      </c>
      <c r="W9115" t="s">
        <v>39</v>
      </c>
      <c r="X9115" t="s">
        <v>39</v>
      </c>
      <c r="Y9115" t="s">
        <v>39</v>
      </c>
      <c r="Z9115" t="s">
        <v>39</v>
      </c>
      <c r="AA9115" t="s">
        <v>39</v>
      </c>
      <c r="AB9115" t="s">
        <v>39</v>
      </c>
      <c r="AC9115" t="s">
        <v>39</v>
      </c>
      <c r="AD9115" t="s">
        <v>40</v>
      </c>
    </row>
    <row r="9116" spans="1:30">
      <c r="A9116" t="s">
        <v>2937</v>
      </c>
      <c r="B9116" t="s">
        <v>2975</v>
      </c>
      <c r="C9116" t="s">
        <v>2976</v>
      </c>
      <c r="D9116" t="s">
        <v>193</v>
      </c>
      <c r="E9116" t="s">
        <v>194</v>
      </c>
      <c r="F9116" t="s">
        <v>35</v>
      </c>
      <c r="G9116" s="2">
        <v>4</v>
      </c>
      <c r="H9116">
        <v>24676</v>
      </c>
      <c r="I9116" t="s">
        <v>36</v>
      </c>
      <c r="J9116" t="s">
        <v>36</v>
      </c>
      <c r="K9116" t="s">
        <v>36</v>
      </c>
      <c r="L9116" t="s">
        <v>195</v>
      </c>
      <c r="M9116">
        <v>0</v>
      </c>
      <c r="N9116">
        <v>4.7822005257228692</v>
      </c>
      <c r="O9116">
        <v>30</v>
      </c>
      <c r="P9116">
        <v>3</v>
      </c>
      <c r="Q9116">
        <v>37.782200525722871</v>
      </c>
      <c r="R9116" t="s">
        <v>63</v>
      </c>
      <c r="S9116" t="s">
        <v>39</v>
      </c>
      <c r="T9116" t="s">
        <v>39</v>
      </c>
      <c r="U9116" t="s">
        <v>39</v>
      </c>
      <c r="V9116" t="s">
        <v>39</v>
      </c>
      <c r="W9116" t="s">
        <v>39</v>
      </c>
      <c r="X9116" t="s">
        <v>39</v>
      </c>
      <c r="Y9116" t="s">
        <v>39</v>
      </c>
      <c r="Z9116" t="s">
        <v>39</v>
      </c>
      <c r="AA9116" t="s">
        <v>39</v>
      </c>
      <c r="AB9116" t="s">
        <v>39</v>
      </c>
      <c r="AC9116" t="s">
        <v>39</v>
      </c>
      <c r="AD9116" t="s">
        <v>40</v>
      </c>
    </row>
    <row r="9117" spans="1:30">
      <c r="A9117" t="s">
        <v>2937</v>
      </c>
      <c r="B9117" t="s">
        <v>2977</v>
      </c>
      <c r="C9117" t="s">
        <v>2978</v>
      </c>
      <c r="D9117" t="s">
        <v>33</v>
      </c>
      <c r="E9117" t="s">
        <v>34</v>
      </c>
      <c r="F9117" t="s">
        <v>35</v>
      </c>
      <c r="G9117" s="2">
        <v>5</v>
      </c>
      <c r="H9117">
        <v>999991172.83085501</v>
      </c>
      <c r="I9117" t="s">
        <v>36</v>
      </c>
      <c r="J9117" t="s">
        <v>36</v>
      </c>
      <c r="K9117" t="s">
        <v>36</v>
      </c>
      <c r="L9117" t="s">
        <v>37</v>
      </c>
      <c r="M9117">
        <v>45</v>
      </c>
      <c r="N9117">
        <v>12.599549211119459</v>
      </c>
      <c r="O9117">
        <v>30</v>
      </c>
      <c r="P9117">
        <v>2.5</v>
      </c>
      <c r="Q9117">
        <v>90.099549211119466</v>
      </c>
      <c r="R9117" t="s">
        <v>62</v>
      </c>
      <c r="S9117" t="s">
        <v>39</v>
      </c>
      <c r="T9117" t="s">
        <v>39</v>
      </c>
      <c r="U9117" t="s">
        <v>39</v>
      </c>
      <c r="V9117" t="s">
        <v>39</v>
      </c>
      <c r="W9117" t="s">
        <v>36</v>
      </c>
      <c r="X9117" t="s">
        <v>39</v>
      </c>
      <c r="Y9117" t="s">
        <v>39</v>
      </c>
      <c r="Z9117" t="s">
        <v>39</v>
      </c>
      <c r="AA9117" t="s">
        <v>39</v>
      </c>
      <c r="AB9117" t="s">
        <v>39</v>
      </c>
      <c r="AC9117" t="s">
        <v>39</v>
      </c>
      <c r="AD9117" t="s">
        <v>40</v>
      </c>
    </row>
    <row r="9118" spans="1:30">
      <c r="A9118" t="s">
        <v>2937</v>
      </c>
      <c r="B9118" t="s">
        <v>2977</v>
      </c>
      <c r="C9118" t="s">
        <v>2978</v>
      </c>
      <c r="D9118" t="s">
        <v>2807</v>
      </c>
      <c r="E9118" t="s">
        <v>2808</v>
      </c>
      <c r="F9118" t="s">
        <v>35</v>
      </c>
      <c r="G9118" s="2">
        <v>5</v>
      </c>
      <c r="H9118">
        <v>999992126.48013103</v>
      </c>
      <c r="I9118" t="s">
        <v>36</v>
      </c>
      <c r="J9118" t="s">
        <v>36</v>
      </c>
      <c r="K9118" t="s">
        <v>36</v>
      </c>
      <c r="L9118" t="s">
        <v>2713</v>
      </c>
      <c r="M9118">
        <v>25</v>
      </c>
      <c r="N9118">
        <v>10.689331329827198</v>
      </c>
      <c r="O9118">
        <v>30</v>
      </c>
      <c r="P9118">
        <v>1.6666666666666667</v>
      </c>
      <c r="Q9118">
        <v>67.355997996493869</v>
      </c>
      <c r="R9118" t="s">
        <v>67</v>
      </c>
      <c r="S9118" t="s">
        <v>39</v>
      </c>
      <c r="T9118" t="s">
        <v>39</v>
      </c>
      <c r="U9118" t="s">
        <v>39</v>
      </c>
      <c r="V9118" t="s">
        <v>39</v>
      </c>
      <c r="W9118" t="s">
        <v>39</v>
      </c>
      <c r="X9118" t="s">
        <v>39</v>
      </c>
      <c r="Y9118" t="s">
        <v>39</v>
      </c>
      <c r="Z9118" t="s">
        <v>39</v>
      </c>
      <c r="AA9118" t="s">
        <v>39</v>
      </c>
      <c r="AB9118" t="s">
        <v>39</v>
      </c>
      <c r="AC9118" t="s">
        <v>39</v>
      </c>
      <c r="AD9118" t="s">
        <v>40</v>
      </c>
    </row>
    <row r="9119" spans="1:30">
      <c r="A9119" t="s">
        <v>2937</v>
      </c>
      <c r="B9119" t="s">
        <v>2977</v>
      </c>
      <c r="C9119" t="s">
        <v>2978</v>
      </c>
      <c r="D9119" t="s">
        <v>1642</v>
      </c>
      <c r="E9119" t="s">
        <v>1643</v>
      </c>
      <c r="F9119" t="s">
        <v>35</v>
      </c>
      <c r="G9119" s="2">
        <v>5</v>
      </c>
      <c r="H9119">
        <v>999998603.69395077</v>
      </c>
      <c r="I9119" t="s">
        <v>36</v>
      </c>
      <c r="J9119" t="s">
        <v>36</v>
      </c>
      <c r="K9119" t="s">
        <v>36</v>
      </c>
      <c r="L9119" t="s">
        <v>40</v>
      </c>
      <c r="M9119">
        <v>0</v>
      </c>
      <c r="N9119">
        <v>9.0101427498121716</v>
      </c>
      <c r="O9119">
        <v>30</v>
      </c>
      <c r="P9119">
        <v>8.3333333333333339</v>
      </c>
      <c r="Q9119">
        <v>47.343476083145511</v>
      </c>
      <c r="R9119" t="s">
        <v>63</v>
      </c>
      <c r="S9119" t="s">
        <v>36</v>
      </c>
      <c r="T9119" t="s">
        <v>39</v>
      </c>
      <c r="U9119" t="s">
        <v>39</v>
      </c>
      <c r="V9119" t="s">
        <v>39</v>
      </c>
      <c r="W9119" t="s">
        <v>39</v>
      </c>
      <c r="X9119" t="s">
        <v>39</v>
      </c>
      <c r="Y9119" t="s">
        <v>39</v>
      </c>
      <c r="Z9119" t="s">
        <v>39</v>
      </c>
      <c r="AA9119" t="s">
        <v>39</v>
      </c>
      <c r="AB9119" t="s">
        <v>39</v>
      </c>
      <c r="AC9119" t="s">
        <v>39</v>
      </c>
      <c r="AD9119" t="s">
        <v>40</v>
      </c>
    </row>
    <row r="9120" spans="1:30">
      <c r="A9120" t="s">
        <v>2937</v>
      </c>
      <c r="B9120" t="s">
        <v>2977</v>
      </c>
      <c r="C9120" t="s">
        <v>2978</v>
      </c>
      <c r="D9120" t="s">
        <v>2940</v>
      </c>
      <c r="E9120" t="s">
        <v>2941</v>
      </c>
      <c r="F9120" t="s">
        <v>35</v>
      </c>
      <c r="G9120" s="2">
        <v>5</v>
      </c>
      <c r="H9120">
        <v>999997443.12061703</v>
      </c>
      <c r="I9120" t="s">
        <v>36</v>
      </c>
      <c r="J9120" t="s">
        <v>36</v>
      </c>
      <c r="K9120" t="s">
        <v>36</v>
      </c>
      <c r="L9120" t="s">
        <v>2942</v>
      </c>
      <c r="M9120">
        <v>45</v>
      </c>
      <c r="N9120">
        <v>15</v>
      </c>
      <c r="O9120">
        <v>30</v>
      </c>
      <c r="P9120">
        <v>1.6666666666666667</v>
      </c>
      <c r="Q9120">
        <v>91.666666666666671</v>
      </c>
      <c r="R9120" t="s">
        <v>38</v>
      </c>
      <c r="S9120" t="s">
        <v>39</v>
      </c>
      <c r="T9120" t="s">
        <v>39</v>
      </c>
      <c r="U9120" t="s">
        <v>39</v>
      </c>
      <c r="V9120" t="s">
        <v>39</v>
      </c>
      <c r="W9120" t="s">
        <v>39</v>
      </c>
      <c r="X9120" t="s">
        <v>39</v>
      </c>
      <c r="Y9120" t="s">
        <v>39</v>
      </c>
      <c r="Z9120" t="s">
        <v>39</v>
      </c>
      <c r="AA9120" t="s">
        <v>39</v>
      </c>
      <c r="AB9120" t="s">
        <v>39</v>
      </c>
      <c r="AC9120" t="s">
        <v>39</v>
      </c>
      <c r="AD9120" t="s">
        <v>40</v>
      </c>
    </row>
    <row r="9121" spans="1:30">
      <c r="A9121" t="s">
        <v>2937</v>
      </c>
      <c r="B9121" t="s">
        <v>2977</v>
      </c>
      <c r="C9121" t="s">
        <v>2978</v>
      </c>
      <c r="D9121" t="s">
        <v>149</v>
      </c>
      <c r="E9121" t="s">
        <v>150</v>
      </c>
      <c r="F9121" t="s">
        <v>35</v>
      </c>
      <c r="G9121" s="2">
        <v>5</v>
      </c>
      <c r="H9121">
        <v>999998703.61176002</v>
      </c>
      <c r="I9121" t="s">
        <v>36</v>
      </c>
      <c r="J9121" t="s">
        <v>36</v>
      </c>
      <c r="K9121" t="s">
        <v>36</v>
      </c>
      <c r="L9121" t="s">
        <v>142</v>
      </c>
      <c r="M9121">
        <v>0</v>
      </c>
      <c r="N9121">
        <v>11.810668670172802</v>
      </c>
      <c r="O9121">
        <v>30</v>
      </c>
      <c r="P9121">
        <v>10</v>
      </c>
      <c r="Q9121">
        <v>51.810668670172802</v>
      </c>
      <c r="R9121" t="s">
        <v>63</v>
      </c>
      <c r="S9121" t="s">
        <v>39</v>
      </c>
      <c r="T9121" t="s">
        <v>39</v>
      </c>
      <c r="U9121" t="s">
        <v>39</v>
      </c>
      <c r="V9121" t="s">
        <v>39</v>
      </c>
      <c r="W9121" t="s">
        <v>39</v>
      </c>
      <c r="X9121" t="s">
        <v>39</v>
      </c>
      <c r="Y9121" t="s">
        <v>39</v>
      </c>
      <c r="Z9121" t="s">
        <v>39</v>
      </c>
      <c r="AA9121" t="s">
        <v>39</v>
      </c>
      <c r="AB9121" t="s">
        <v>39</v>
      </c>
      <c r="AC9121" t="s">
        <v>39</v>
      </c>
      <c r="AD9121" t="s">
        <v>40</v>
      </c>
    </row>
    <row r="9122" spans="1:30">
      <c r="A9122" t="s">
        <v>2937</v>
      </c>
      <c r="B9122" t="s">
        <v>2977</v>
      </c>
      <c r="C9122" t="s">
        <v>2978</v>
      </c>
      <c r="D9122" t="s">
        <v>46</v>
      </c>
      <c r="E9122" t="s">
        <v>47</v>
      </c>
      <c r="F9122" t="s">
        <v>35</v>
      </c>
      <c r="G9122" s="2">
        <v>5</v>
      </c>
      <c r="H9122">
        <v>999994667.97487199</v>
      </c>
      <c r="I9122" t="s">
        <v>36</v>
      </c>
      <c r="J9122" t="s">
        <v>36</v>
      </c>
      <c r="K9122" t="s">
        <v>36</v>
      </c>
      <c r="L9122" t="s">
        <v>48</v>
      </c>
      <c r="M9122">
        <v>0</v>
      </c>
      <c r="N9122">
        <v>14.126596543951916</v>
      </c>
      <c r="O9122">
        <v>30</v>
      </c>
      <c r="P9122">
        <v>10</v>
      </c>
      <c r="Q9122">
        <v>54.126596543951919</v>
      </c>
      <c r="R9122" t="s">
        <v>63</v>
      </c>
      <c r="S9122" t="s">
        <v>39</v>
      </c>
      <c r="T9122" t="s">
        <v>39</v>
      </c>
      <c r="U9122" t="s">
        <v>39</v>
      </c>
      <c r="V9122" t="s">
        <v>39</v>
      </c>
      <c r="W9122" t="s">
        <v>39</v>
      </c>
      <c r="X9122" t="s">
        <v>39</v>
      </c>
      <c r="Y9122" t="s">
        <v>39</v>
      </c>
      <c r="Z9122" t="s">
        <v>39</v>
      </c>
      <c r="AA9122" t="s">
        <v>39</v>
      </c>
      <c r="AB9122" t="s">
        <v>39</v>
      </c>
      <c r="AC9122" t="s">
        <v>39</v>
      </c>
      <c r="AD9122" t="s">
        <v>40</v>
      </c>
    </row>
    <row r="9123" spans="1:30">
      <c r="A9123" t="s">
        <v>2937</v>
      </c>
      <c r="B9123" t="s">
        <v>2977</v>
      </c>
      <c r="C9123" t="s">
        <v>2978</v>
      </c>
      <c r="D9123" t="s">
        <v>82</v>
      </c>
      <c r="E9123" t="s">
        <v>83</v>
      </c>
      <c r="F9123" t="s">
        <v>35</v>
      </c>
      <c r="G9123" s="2">
        <v>5</v>
      </c>
      <c r="H9123">
        <v>999996062.89238298</v>
      </c>
      <c r="I9123" t="s">
        <v>36</v>
      </c>
      <c r="J9123" t="s">
        <v>36</v>
      </c>
      <c r="K9123" t="s">
        <v>36</v>
      </c>
      <c r="L9123" t="s">
        <v>84</v>
      </c>
      <c r="M9123">
        <v>0</v>
      </c>
      <c r="N9123">
        <v>11.951540195341849</v>
      </c>
      <c r="O9123">
        <v>30</v>
      </c>
      <c r="P9123">
        <v>6.666666666666667</v>
      </c>
      <c r="Q9123">
        <v>48.618206862008513</v>
      </c>
      <c r="R9123" t="s">
        <v>63</v>
      </c>
      <c r="S9123" t="s">
        <v>36</v>
      </c>
      <c r="T9123" t="s">
        <v>36</v>
      </c>
      <c r="U9123" t="s">
        <v>39</v>
      </c>
      <c r="V9123" t="s">
        <v>39</v>
      </c>
      <c r="W9123" t="s">
        <v>36</v>
      </c>
      <c r="X9123" t="s">
        <v>39</v>
      </c>
      <c r="Y9123" t="s">
        <v>39</v>
      </c>
      <c r="Z9123" t="s">
        <v>39</v>
      </c>
      <c r="AA9123" t="s">
        <v>39</v>
      </c>
      <c r="AB9123" t="s">
        <v>39</v>
      </c>
      <c r="AC9123" t="s">
        <v>39</v>
      </c>
      <c r="AD9123" t="s">
        <v>40</v>
      </c>
    </row>
    <row r="9124" spans="1:30">
      <c r="A9124" t="s">
        <v>2937</v>
      </c>
      <c r="B9124" t="s">
        <v>2977</v>
      </c>
      <c r="C9124" t="s">
        <v>2978</v>
      </c>
      <c r="D9124" t="s">
        <v>68</v>
      </c>
      <c r="E9124" t="s">
        <v>69</v>
      </c>
      <c r="F9124" t="s">
        <v>35</v>
      </c>
      <c r="G9124" s="2">
        <v>5</v>
      </c>
      <c r="H9124">
        <v>1000000000</v>
      </c>
      <c r="I9124" t="s">
        <v>36</v>
      </c>
      <c r="J9124" t="s">
        <v>36</v>
      </c>
      <c r="K9124" t="s">
        <v>36</v>
      </c>
      <c r="L9124" t="s">
        <v>40</v>
      </c>
      <c r="M9124">
        <v>6</v>
      </c>
      <c r="N9124">
        <v>1.859504132231405</v>
      </c>
      <c r="O9124">
        <v>30</v>
      </c>
      <c r="P9124">
        <v>5.833333333333333</v>
      </c>
      <c r="Q9124">
        <v>43.692837465564743</v>
      </c>
      <c r="R9124" t="s">
        <v>63</v>
      </c>
      <c r="S9124" t="s">
        <v>39</v>
      </c>
      <c r="T9124" t="s">
        <v>39</v>
      </c>
      <c r="U9124" t="s">
        <v>39</v>
      </c>
      <c r="V9124" t="s">
        <v>39</v>
      </c>
      <c r="W9124" t="s">
        <v>39</v>
      </c>
      <c r="X9124" t="s">
        <v>39</v>
      </c>
      <c r="Y9124" t="s">
        <v>39</v>
      </c>
      <c r="Z9124" t="s">
        <v>39</v>
      </c>
      <c r="AA9124" t="s">
        <v>39</v>
      </c>
      <c r="AB9124" t="s">
        <v>39</v>
      </c>
      <c r="AC9124" t="s">
        <v>39</v>
      </c>
      <c r="AD9124" t="s">
        <v>40</v>
      </c>
    </row>
    <row r="9125" spans="1:30">
      <c r="A9125" t="s">
        <v>2937</v>
      </c>
      <c r="B9125" t="s">
        <v>2977</v>
      </c>
      <c r="C9125" t="s">
        <v>2978</v>
      </c>
      <c r="D9125" t="s">
        <v>2949</v>
      </c>
      <c r="E9125" t="s">
        <v>2950</v>
      </c>
      <c r="F9125" t="s">
        <v>35</v>
      </c>
      <c r="G9125" s="2">
        <v>4</v>
      </c>
      <c r="H9125">
        <v>21487.040820999999</v>
      </c>
      <c r="I9125" t="s">
        <v>36</v>
      </c>
      <c r="J9125" t="s">
        <v>36</v>
      </c>
      <c r="K9125" t="s">
        <v>36</v>
      </c>
      <c r="L9125" t="s">
        <v>2951</v>
      </c>
      <c r="M9125">
        <v>25</v>
      </c>
      <c r="N9125">
        <v>15</v>
      </c>
      <c r="O9125">
        <v>30</v>
      </c>
      <c r="P9125">
        <v>4.166666666666667</v>
      </c>
      <c r="Q9125">
        <v>74.166666666666671</v>
      </c>
      <c r="R9125" t="s">
        <v>61</v>
      </c>
      <c r="S9125" t="s">
        <v>39</v>
      </c>
      <c r="T9125" t="s">
        <v>39</v>
      </c>
      <c r="U9125" t="s">
        <v>39</v>
      </c>
      <c r="V9125" t="s">
        <v>39</v>
      </c>
      <c r="W9125" t="s">
        <v>39</v>
      </c>
      <c r="X9125" t="s">
        <v>39</v>
      </c>
      <c r="Y9125" t="s">
        <v>39</v>
      </c>
      <c r="Z9125" t="s">
        <v>39</v>
      </c>
      <c r="AA9125" t="s">
        <v>39</v>
      </c>
      <c r="AB9125" t="s">
        <v>39</v>
      </c>
      <c r="AC9125" t="s">
        <v>39</v>
      </c>
      <c r="AD9125" t="s">
        <v>40</v>
      </c>
    </row>
    <row r="9126" spans="1:30">
      <c r="A9126" t="s">
        <v>2937</v>
      </c>
      <c r="B9126" t="s">
        <v>2977</v>
      </c>
      <c r="C9126" t="s">
        <v>2978</v>
      </c>
      <c r="D9126" t="s">
        <v>178</v>
      </c>
      <c r="E9126" t="s">
        <v>179</v>
      </c>
      <c r="F9126" t="s">
        <v>35</v>
      </c>
      <c r="G9126" s="2">
        <v>5</v>
      </c>
      <c r="H9126">
        <v>999996442.71350801</v>
      </c>
      <c r="I9126" t="s">
        <v>36</v>
      </c>
      <c r="J9126" t="s">
        <v>36</v>
      </c>
      <c r="K9126" t="s">
        <v>36</v>
      </c>
      <c r="L9126" t="s">
        <v>40</v>
      </c>
      <c r="M9126">
        <v>0</v>
      </c>
      <c r="N9126">
        <v>11.951540195341849</v>
      </c>
      <c r="O9126">
        <v>30</v>
      </c>
      <c r="P9126">
        <v>10</v>
      </c>
      <c r="Q9126">
        <v>51.951540195341849</v>
      </c>
      <c r="R9126" t="s">
        <v>63</v>
      </c>
      <c r="S9126" t="s">
        <v>39</v>
      </c>
      <c r="T9126" t="s">
        <v>39</v>
      </c>
      <c r="U9126" t="s">
        <v>39</v>
      </c>
      <c r="V9126" t="s">
        <v>39</v>
      </c>
      <c r="W9126" t="s">
        <v>39</v>
      </c>
      <c r="X9126" t="s">
        <v>39</v>
      </c>
      <c r="Y9126" t="s">
        <v>39</v>
      </c>
      <c r="Z9126" t="s">
        <v>39</v>
      </c>
      <c r="AA9126" t="s">
        <v>39</v>
      </c>
      <c r="AB9126" t="s">
        <v>39</v>
      </c>
      <c r="AC9126" t="s">
        <v>39</v>
      </c>
      <c r="AD9126" t="s">
        <v>40</v>
      </c>
    </row>
    <row r="9127" spans="1:30">
      <c r="A9127" t="s">
        <v>2937</v>
      </c>
      <c r="B9127" t="s">
        <v>2977</v>
      </c>
      <c r="C9127" t="s">
        <v>2978</v>
      </c>
      <c r="D9127" t="s">
        <v>193</v>
      </c>
      <c r="E9127" t="s">
        <v>194</v>
      </c>
      <c r="F9127" t="s">
        <v>35</v>
      </c>
      <c r="G9127" s="2">
        <v>4</v>
      </c>
      <c r="H9127">
        <v>24676</v>
      </c>
      <c r="I9127" t="s">
        <v>36</v>
      </c>
      <c r="J9127" t="s">
        <v>36</v>
      </c>
      <c r="K9127" t="s">
        <v>36</v>
      </c>
      <c r="L9127" t="s">
        <v>195</v>
      </c>
      <c r="M9127">
        <v>0</v>
      </c>
      <c r="N9127">
        <v>4.7839969947407965</v>
      </c>
      <c r="O9127">
        <v>30</v>
      </c>
      <c r="P9127">
        <v>2.5</v>
      </c>
      <c r="Q9127">
        <v>37.283996994740797</v>
      </c>
      <c r="R9127" t="s">
        <v>63</v>
      </c>
      <c r="S9127" t="s">
        <v>39</v>
      </c>
      <c r="T9127" t="s">
        <v>39</v>
      </c>
      <c r="U9127" t="s">
        <v>39</v>
      </c>
      <c r="V9127" t="s">
        <v>39</v>
      </c>
      <c r="W9127" t="s">
        <v>39</v>
      </c>
      <c r="X9127" t="s">
        <v>39</v>
      </c>
      <c r="Y9127" t="s">
        <v>39</v>
      </c>
      <c r="Z9127" t="s">
        <v>39</v>
      </c>
      <c r="AA9127" t="s">
        <v>39</v>
      </c>
      <c r="AB9127" t="s">
        <v>39</v>
      </c>
      <c r="AC9127" t="s">
        <v>39</v>
      </c>
      <c r="AD9127" t="s">
        <v>40</v>
      </c>
    </row>
    <row r="9128" spans="1:30">
      <c r="A9128" t="s">
        <v>2937</v>
      </c>
      <c r="B9128" t="s">
        <v>2979</v>
      </c>
      <c r="C9128" t="s">
        <v>2980</v>
      </c>
      <c r="D9128" t="s">
        <v>2807</v>
      </c>
      <c r="E9128" t="s">
        <v>2808</v>
      </c>
      <c r="F9128" t="s">
        <v>35</v>
      </c>
      <c r="G9128" s="2">
        <v>5</v>
      </c>
      <c r="H9128">
        <v>999992126.48013103</v>
      </c>
      <c r="I9128" t="s">
        <v>36</v>
      </c>
      <c r="J9128" t="s">
        <v>36</v>
      </c>
      <c r="K9128" t="s">
        <v>36</v>
      </c>
      <c r="L9128" t="s">
        <v>2713</v>
      </c>
      <c r="M9128">
        <v>22.5</v>
      </c>
      <c r="N9128">
        <v>10.685317311303042</v>
      </c>
      <c r="O9128">
        <v>30</v>
      </c>
      <c r="P9128">
        <v>5</v>
      </c>
      <c r="Q9128">
        <v>68.185317311303038</v>
      </c>
      <c r="R9128" t="s">
        <v>61</v>
      </c>
      <c r="S9128" t="s">
        <v>39</v>
      </c>
      <c r="T9128" t="s">
        <v>39</v>
      </c>
      <c r="U9128" t="s">
        <v>39</v>
      </c>
      <c r="V9128" t="s">
        <v>39</v>
      </c>
      <c r="W9128" t="s">
        <v>39</v>
      </c>
      <c r="X9128" t="s">
        <v>39</v>
      </c>
      <c r="Y9128" t="s">
        <v>39</v>
      </c>
      <c r="Z9128" t="s">
        <v>39</v>
      </c>
      <c r="AA9128" t="s">
        <v>39</v>
      </c>
      <c r="AB9128" t="s">
        <v>39</v>
      </c>
      <c r="AC9128" t="s">
        <v>39</v>
      </c>
      <c r="AD9128" t="s">
        <v>40</v>
      </c>
    </row>
    <row r="9129" spans="1:30">
      <c r="A9129" t="s">
        <v>2937</v>
      </c>
      <c r="B9129" t="s">
        <v>2979</v>
      </c>
      <c r="C9129" t="s">
        <v>2980</v>
      </c>
      <c r="D9129" t="s">
        <v>1308</v>
      </c>
      <c r="E9129" t="s">
        <v>1309</v>
      </c>
      <c r="F9129" t="s">
        <v>35</v>
      </c>
      <c r="G9129" s="2">
        <v>4</v>
      </c>
      <c r="H9129">
        <v>22712.661344</v>
      </c>
      <c r="I9129" t="s">
        <v>36</v>
      </c>
      <c r="J9129" t="s">
        <v>36</v>
      </c>
      <c r="K9129" t="s">
        <v>36</v>
      </c>
      <c r="L9129" t="s">
        <v>1310</v>
      </c>
      <c r="M9129">
        <v>45</v>
      </c>
      <c r="N9129">
        <v>15</v>
      </c>
      <c r="O9129">
        <v>30</v>
      </c>
      <c r="P9129">
        <v>10</v>
      </c>
      <c r="Q9129">
        <v>100</v>
      </c>
      <c r="R9129" t="s">
        <v>38</v>
      </c>
      <c r="S9129" t="s">
        <v>36</v>
      </c>
      <c r="T9129" t="s">
        <v>39</v>
      </c>
      <c r="U9129" t="s">
        <v>39</v>
      </c>
      <c r="V9129" t="s">
        <v>39</v>
      </c>
      <c r="W9129" t="s">
        <v>39</v>
      </c>
      <c r="X9129" t="s">
        <v>39</v>
      </c>
      <c r="Y9129" t="s">
        <v>39</v>
      </c>
      <c r="Z9129" t="s">
        <v>36</v>
      </c>
      <c r="AA9129" t="s">
        <v>39</v>
      </c>
      <c r="AB9129" t="s">
        <v>36</v>
      </c>
      <c r="AC9129" t="s">
        <v>39</v>
      </c>
      <c r="AD9129" t="s">
        <v>40</v>
      </c>
    </row>
    <row r="9130" spans="1:30">
      <c r="A9130" t="s">
        <v>2937</v>
      </c>
      <c r="B9130" t="s">
        <v>2979</v>
      </c>
      <c r="C9130" t="s">
        <v>2980</v>
      </c>
      <c r="D9130" t="s">
        <v>2943</v>
      </c>
      <c r="E9130" t="s">
        <v>2944</v>
      </c>
      <c r="F9130" t="s">
        <v>35</v>
      </c>
      <c r="G9130" s="2">
        <v>4</v>
      </c>
      <c r="H9130">
        <v>19992.054500999999</v>
      </c>
      <c r="I9130" t="s">
        <v>36</v>
      </c>
      <c r="J9130" t="s">
        <v>36</v>
      </c>
      <c r="K9130" t="s">
        <v>36</v>
      </c>
      <c r="L9130" t="s">
        <v>40</v>
      </c>
      <c r="M9130">
        <v>45</v>
      </c>
      <c r="N9130">
        <v>14.994367254975591</v>
      </c>
      <c r="O9130">
        <v>30</v>
      </c>
      <c r="P9130">
        <v>8.3333333333333339</v>
      </c>
      <c r="Q9130">
        <v>98.327700588308929</v>
      </c>
      <c r="R9130" t="s">
        <v>62</v>
      </c>
      <c r="S9130" t="s">
        <v>39</v>
      </c>
      <c r="T9130" t="s">
        <v>39</v>
      </c>
      <c r="U9130" t="s">
        <v>39</v>
      </c>
      <c r="V9130" t="s">
        <v>39</v>
      </c>
      <c r="W9130" t="s">
        <v>39</v>
      </c>
      <c r="X9130" t="s">
        <v>39</v>
      </c>
      <c r="Y9130" t="s">
        <v>39</v>
      </c>
      <c r="Z9130" t="s">
        <v>39</v>
      </c>
      <c r="AA9130" t="s">
        <v>39</v>
      </c>
      <c r="AB9130" t="s">
        <v>39</v>
      </c>
      <c r="AC9130" t="s">
        <v>39</v>
      </c>
      <c r="AD9130" t="s">
        <v>40</v>
      </c>
    </row>
    <row r="9131" spans="1:30">
      <c r="A9131" t="s">
        <v>2937</v>
      </c>
      <c r="B9131" t="s">
        <v>2981</v>
      </c>
      <c r="C9131" t="s">
        <v>2982</v>
      </c>
      <c r="D9131" t="s">
        <v>1642</v>
      </c>
      <c r="E9131" t="s">
        <v>1643</v>
      </c>
      <c r="F9131" t="s">
        <v>35</v>
      </c>
      <c r="G9131" s="2">
        <v>5</v>
      </c>
      <c r="H9131">
        <v>999998603.69395077</v>
      </c>
      <c r="I9131" t="s">
        <v>36</v>
      </c>
      <c r="J9131" t="s">
        <v>36</v>
      </c>
      <c r="K9131" t="s">
        <v>36</v>
      </c>
      <c r="L9131" t="s">
        <v>40</v>
      </c>
      <c r="M9131">
        <v>0</v>
      </c>
      <c r="N9131">
        <v>1.7178770949720672</v>
      </c>
      <c r="O9131">
        <v>30</v>
      </c>
      <c r="P9131">
        <v>10</v>
      </c>
      <c r="Q9131">
        <v>41.717877094972067</v>
      </c>
      <c r="R9131" t="s">
        <v>63</v>
      </c>
      <c r="S9131" t="s">
        <v>36</v>
      </c>
      <c r="T9131" t="s">
        <v>39</v>
      </c>
      <c r="U9131" t="s">
        <v>39</v>
      </c>
      <c r="V9131" t="s">
        <v>39</v>
      </c>
      <c r="W9131" t="s">
        <v>39</v>
      </c>
      <c r="X9131" t="s">
        <v>39</v>
      </c>
      <c r="Y9131" t="s">
        <v>39</v>
      </c>
      <c r="Z9131" t="s">
        <v>39</v>
      </c>
      <c r="AA9131" t="s">
        <v>39</v>
      </c>
      <c r="AB9131" t="s">
        <v>39</v>
      </c>
      <c r="AC9131" t="s">
        <v>39</v>
      </c>
      <c r="AD9131" t="s">
        <v>40</v>
      </c>
    </row>
    <row r="9132" spans="1:30">
      <c r="A9132" t="s">
        <v>2937</v>
      </c>
      <c r="B9132" t="s">
        <v>2981</v>
      </c>
      <c r="C9132" t="s">
        <v>2982</v>
      </c>
      <c r="D9132" t="s">
        <v>149</v>
      </c>
      <c r="E9132" t="s">
        <v>150</v>
      </c>
      <c r="F9132" t="s">
        <v>35</v>
      </c>
      <c r="G9132" s="2">
        <v>5</v>
      </c>
      <c r="H9132">
        <v>999998703.61176002</v>
      </c>
      <c r="I9132" t="s">
        <v>36</v>
      </c>
      <c r="J9132" t="s">
        <v>36</v>
      </c>
      <c r="K9132" t="s">
        <v>36</v>
      </c>
      <c r="L9132" t="s">
        <v>142</v>
      </c>
      <c r="M9132">
        <v>0</v>
      </c>
      <c r="N9132">
        <v>2.2518263859045984</v>
      </c>
      <c r="O9132">
        <v>30</v>
      </c>
      <c r="P9132">
        <v>10</v>
      </c>
      <c r="Q9132">
        <v>42.2518263859046</v>
      </c>
      <c r="R9132" t="s">
        <v>63</v>
      </c>
      <c r="S9132" t="s">
        <v>39</v>
      </c>
      <c r="T9132" t="s">
        <v>39</v>
      </c>
      <c r="U9132" t="s">
        <v>39</v>
      </c>
      <c r="V9132" t="s">
        <v>39</v>
      </c>
      <c r="W9132" t="s">
        <v>39</v>
      </c>
      <c r="X9132" t="s">
        <v>39</v>
      </c>
      <c r="Y9132" t="s">
        <v>39</v>
      </c>
      <c r="Z9132" t="s">
        <v>39</v>
      </c>
      <c r="AA9132" t="s">
        <v>39</v>
      </c>
      <c r="AB9132" t="s">
        <v>39</v>
      </c>
      <c r="AC9132" t="s">
        <v>39</v>
      </c>
      <c r="AD9132" t="s">
        <v>40</v>
      </c>
    </row>
    <row r="9133" spans="1:30">
      <c r="A9133" t="s">
        <v>2937</v>
      </c>
      <c r="B9133" t="s">
        <v>2981</v>
      </c>
      <c r="C9133" t="s">
        <v>2982</v>
      </c>
      <c r="D9133" t="s">
        <v>90</v>
      </c>
      <c r="E9133" t="s">
        <v>91</v>
      </c>
      <c r="F9133" t="s">
        <v>35</v>
      </c>
      <c r="G9133" s="2">
        <v>5</v>
      </c>
      <c r="H9133">
        <v>999983447.85638702</v>
      </c>
      <c r="I9133" t="s">
        <v>36</v>
      </c>
      <c r="J9133" t="s">
        <v>36</v>
      </c>
      <c r="K9133" t="s">
        <v>36</v>
      </c>
      <c r="L9133" t="s">
        <v>92</v>
      </c>
      <c r="M9133">
        <v>0</v>
      </c>
      <c r="N9133">
        <v>15</v>
      </c>
      <c r="O9133">
        <v>30</v>
      </c>
      <c r="P9133">
        <v>3</v>
      </c>
      <c r="Q9133">
        <v>48</v>
      </c>
      <c r="R9133" t="s">
        <v>63</v>
      </c>
      <c r="S9133" t="s">
        <v>39</v>
      </c>
      <c r="T9133" t="s">
        <v>39</v>
      </c>
      <c r="U9133" t="s">
        <v>39</v>
      </c>
      <c r="V9133" t="s">
        <v>39</v>
      </c>
      <c r="W9133" t="s">
        <v>39</v>
      </c>
      <c r="X9133" t="s">
        <v>39</v>
      </c>
      <c r="Y9133" t="s">
        <v>39</v>
      </c>
      <c r="Z9133" t="s">
        <v>39</v>
      </c>
      <c r="AA9133" t="s">
        <v>39</v>
      </c>
      <c r="AB9133" t="s">
        <v>39</v>
      </c>
      <c r="AC9133" t="s">
        <v>39</v>
      </c>
      <c r="AD9133" t="s">
        <v>40</v>
      </c>
    </row>
    <row r="9134" spans="1:30">
      <c r="A9134" t="s">
        <v>2937</v>
      </c>
      <c r="B9134" t="s">
        <v>2981</v>
      </c>
      <c r="C9134" t="s">
        <v>2982</v>
      </c>
      <c r="D9134" t="s">
        <v>2943</v>
      </c>
      <c r="E9134" t="s">
        <v>2944</v>
      </c>
      <c r="F9134" t="s">
        <v>35</v>
      </c>
      <c r="G9134" s="2">
        <v>4</v>
      </c>
      <c r="H9134">
        <v>19992.054500999999</v>
      </c>
      <c r="I9134" t="s">
        <v>36</v>
      </c>
      <c r="J9134" t="s">
        <v>36</v>
      </c>
      <c r="K9134" t="s">
        <v>36</v>
      </c>
      <c r="L9134" t="s">
        <v>40</v>
      </c>
      <c r="M9134">
        <v>45</v>
      </c>
      <c r="N9134">
        <v>2.8599054576708212</v>
      </c>
      <c r="O9134">
        <v>30</v>
      </c>
      <c r="P9134">
        <v>5</v>
      </c>
      <c r="Q9134">
        <v>82.85990545767082</v>
      </c>
      <c r="R9134" t="s">
        <v>38</v>
      </c>
      <c r="S9134" t="s">
        <v>39</v>
      </c>
      <c r="T9134" t="s">
        <v>39</v>
      </c>
      <c r="U9134" t="s">
        <v>39</v>
      </c>
      <c r="V9134" t="s">
        <v>39</v>
      </c>
      <c r="W9134" t="s">
        <v>39</v>
      </c>
      <c r="X9134" t="s">
        <v>39</v>
      </c>
      <c r="Y9134" t="s">
        <v>39</v>
      </c>
      <c r="Z9134" t="s">
        <v>39</v>
      </c>
      <c r="AA9134" t="s">
        <v>39</v>
      </c>
      <c r="AB9134" t="s">
        <v>39</v>
      </c>
      <c r="AC9134" t="s">
        <v>39</v>
      </c>
      <c r="AD9134" t="s">
        <v>40</v>
      </c>
    </row>
    <row r="9135" spans="1:30">
      <c r="A9135" t="s">
        <v>2937</v>
      </c>
      <c r="B9135" t="s">
        <v>2981</v>
      </c>
      <c r="C9135" t="s">
        <v>2982</v>
      </c>
      <c r="D9135" t="s">
        <v>2983</v>
      </c>
      <c r="E9135" t="s">
        <v>2984</v>
      </c>
      <c r="F9135" t="s">
        <v>35</v>
      </c>
      <c r="G9135" s="2">
        <v>5</v>
      </c>
      <c r="H9135">
        <v>999994301.14032805</v>
      </c>
      <c r="I9135" t="s">
        <v>36</v>
      </c>
      <c r="J9135" t="s">
        <v>36</v>
      </c>
      <c r="K9135" t="s">
        <v>36</v>
      </c>
      <c r="L9135" t="s">
        <v>2985</v>
      </c>
      <c r="M9135">
        <v>25</v>
      </c>
      <c r="N9135">
        <v>5.9185646755479162</v>
      </c>
      <c r="O9135">
        <v>30</v>
      </c>
      <c r="P9135">
        <v>6</v>
      </c>
      <c r="Q9135">
        <v>66.918564675547913</v>
      </c>
      <c r="R9135" t="s">
        <v>62</v>
      </c>
      <c r="S9135" t="s">
        <v>36</v>
      </c>
      <c r="T9135" t="s">
        <v>39</v>
      </c>
      <c r="U9135" t="s">
        <v>39</v>
      </c>
      <c r="V9135" t="s">
        <v>39</v>
      </c>
      <c r="W9135" t="s">
        <v>39</v>
      </c>
      <c r="X9135" t="s">
        <v>39</v>
      </c>
      <c r="Y9135" t="s">
        <v>39</v>
      </c>
      <c r="Z9135" t="s">
        <v>36</v>
      </c>
      <c r="AA9135" t="s">
        <v>39</v>
      </c>
      <c r="AB9135" t="s">
        <v>36</v>
      </c>
      <c r="AC9135" t="s">
        <v>39</v>
      </c>
      <c r="AD9135" t="s">
        <v>40</v>
      </c>
    </row>
    <row r="9136" spans="1:30">
      <c r="A9136" t="s">
        <v>2937</v>
      </c>
      <c r="B9136" t="s">
        <v>2981</v>
      </c>
      <c r="C9136" t="s">
        <v>2982</v>
      </c>
      <c r="D9136" t="s">
        <v>68</v>
      </c>
      <c r="E9136" t="s">
        <v>69</v>
      </c>
      <c r="F9136" t="s">
        <v>35</v>
      </c>
      <c r="G9136" s="2">
        <v>5</v>
      </c>
      <c r="H9136">
        <v>1000000000</v>
      </c>
      <c r="I9136" t="s">
        <v>36</v>
      </c>
      <c r="J9136" t="s">
        <v>36</v>
      </c>
      <c r="K9136" t="s">
        <v>36</v>
      </c>
      <c r="L9136" t="s">
        <v>40</v>
      </c>
      <c r="M9136">
        <v>15</v>
      </c>
      <c r="N9136">
        <v>0.35453373442200259</v>
      </c>
      <c r="O9136">
        <v>30</v>
      </c>
      <c r="P9136">
        <v>7</v>
      </c>
      <c r="Q9136">
        <v>52.354533734422006</v>
      </c>
      <c r="R9136" t="s">
        <v>63</v>
      </c>
      <c r="S9136" t="s">
        <v>39</v>
      </c>
      <c r="T9136" t="s">
        <v>39</v>
      </c>
      <c r="U9136" t="s">
        <v>39</v>
      </c>
      <c r="V9136" t="s">
        <v>39</v>
      </c>
      <c r="W9136" t="s">
        <v>39</v>
      </c>
      <c r="X9136" t="s">
        <v>39</v>
      </c>
      <c r="Y9136" t="s">
        <v>39</v>
      </c>
      <c r="Z9136" t="s">
        <v>39</v>
      </c>
      <c r="AA9136" t="s">
        <v>39</v>
      </c>
      <c r="AB9136" t="s">
        <v>39</v>
      </c>
      <c r="AC9136" t="s">
        <v>39</v>
      </c>
      <c r="AD9136" t="s">
        <v>40</v>
      </c>
    </row>
    <row r="9137" spans="1:30">
      <c r="A9137" t="s">
        <v>2937</v>
      </c>
      <c r="B9137" t="s">
        <v>2981</v>
      </c>
      <c r="C9137" t="s">
        <v>2986</v>
      </c>
      <c r="D9137" t="s">
        <v>1308</v>
      </c>
      <c r="E9137" t="s">
        <v>1309</v>
      </c>
      <c r="F9137" t="s">
        <v>35</v>
      </c>
      <c r="G9137" s="2">
        <v>4</v>
      </c>
      <c r="H9137">
        <v>22712.661344</v>
      </c>
      <c r="I9137" t="s">
        <v>36</v>
      </c>
      <c r="J9137" t="s">
        <v>36</v>
      </c>
      <c r="K9137" t="s">
        <v>36</v>
      </c>
      <c r="L9137" t="s">
        <v>1310</v>
      </c>
      <c r="M9137">
        <v>25</v>
      </c>
      <c r="N9137">
        <v>7.2508622254492652</v>
      </c>
      <c r="O9137">
        <v>30</v>
      </c>
      <c r="P9137">
        <v>3.5714285714285716</v>
      </c>
      <c r="Q9137">
        <v>65.822290796877837</v>
      </c>
      <c r="R9137" t="s">
        <v>61</v>
      </c>
      <c r="S9137" t="s">
        <v>36</v>
      </c>
      <c r="T9137" t="s">
        <v>39</v>
      </c>
      <c r="U9137" t="s">
        <v>39</v>
      </c>
      <c r="V9137" t="s">
        <v>39</v>
      </c>
      <c r="W9137" t="s">
        <v>39</v>
      </c>
      <c r="X9137" t="s">
        <v>39</v>
      </c>
      <c r="Y9137" t="s">
        <v>39</v>
      </c>
      <c r="Z9137" t="s">
        <v>36</v>
      </c>
      <c r="AA9137" t="s">
        <v>39</v>
      </c>
      <c r="AB9137" t="s">
        <v>36</v>
      </c>
      <c r="AC9137" t="s">
        <v>39</v>
      </c>
      <c r="AD9137" t="s">
        <v>40</v>
      </c>
    </row>
    <row r="9138" spans="1:30">
      <c r="A9138" t="s">
        <v>2937</v>
      </c>
      <c r="B9138" t="s">
        <v>2981</v>
      </c>
      <c r="C9138" t="s">
        <v>2986</v>
      </c>
      <c r="D9138" t="s">
        <v>1642</v>
      </c>
      <c r="E9138" t="s">
        <v>1643</v>
      </c>
      <c r="F9138" t="s">
        <v>35</v>
      </c>
      <c r="G9138" s="2">
        <v>5</v>
      </c>
      <c r="H9138">
        <v>999998603.69395077</v>
      </c>
      <c r="I9138" t="s">
        <v>36</v>
      </c>
      <c r="J9138" t="s">
        <v>36</v>
      </c>
      <c r="K9138" t="s">
        <v>36</v>
      </c>
      <c r="L9138" t="s">
        <v>40</v>
      </c>
      <c r="M9138">
        <v>0</v>
      </c>
      <c r="N9138">
        <v>4.3537847159194047</v>
      </c>
      <c r="O9138">
        <v>30</v>
      </c>
      <c r="P9138">
        <v>7.1428571428571432</v>
      </c>
      <c r="Q9138">
        <v>41.496641858776549</v>
      </c>
      <c r="R9138" t="s">
        <v>63</v>
      </c>
      <c r="S9138" t="s">
        <v>36</v>
      </c>
      <c r="T9138" t="s">
        <v>39</v>
      </c>
      <c r="U9138" t="s">
        <v>39</v>
      </c>
      <c r="V9138" t="s">
        <v>39</v>
      </c>
      <c r="W9138" t="s">
        <v>39</v>
      </c>
      <c r="X9138" t="s">
        <v>39</v>
      </c>
      <c r="Y9138" t="s">
        <v>39</v>
      </c>
      <c r="Z9138" t="s">
        <v>39</v>
      </c>
      <c r="AA9138" t="s">
        <v>39</v>
      </c>
      <c r="AB9138" t="s">
        <v>39</v>
      </c>
      <c r="AC9138" t="s">
        <v>39</v>
      </c>
      <c r="AD9138" t="s">
        <v>40</v>
      </c>
    </row>
    <row r="9139" spans="1:30">
      <c r="A9139" t="s">
        <v>2937</v>
      </c>
      <c r="B9139" t="s">
        <v>2981</v>
      </c>
      <c r="C9139" t="s">
        <v>2986</v>
      </c>
      <c r="D9139" t="s">
        <v>149</v>
      </c>
      <c r="E9139" t="s">
        <v>150</v>
      </c>
      <c r="F9139" t="s">
        <v>35</v>
      </c>
      <c r="G9139" s="2">
        <v>5</v>
      </c>
      <c r="H9139">
        <v>999998703.61176002</v>
      </c>
      <c r="I9139" t="s">
        <v>36</v>
      </c>
      <c r="J9139" t="s">
        <v>36</v>
      </c>
      <c r="K9139" t="s">
        <v>36</v>
      </c>
      <c r="L9139" t="s">
        <v>142</v>
      </c>
      <c r="M9139">
        <v>0</v>
      </c>
      <c r="N9139">
        <v>5.7070248683971689</v>
      </c>
      <c r="O9139">
        <v>30</v>
      </c>
      <c r="P9139">
        <v>8.5714285714285712</v>
      </c>
      <c r="Q9139">
        <v>44.278453439825739</v>
      </c>
      <c r="R9139" t="s">
        <v>63</v>
      </c>
      <c r="S9139" t="s">
        <v>39</v>
      </c>
      <c r="T9139" t="s">
        <v>39</v>
      </c>
      <c r="U9139" t="s">
        <v>39</v>
      </c>
      <c r="V9139" t="s">
        <v>39</v>
      </c>
      <c r="W9139" t="s">
        <v>39</v>
      </c>
      <c r="X9139" t="s">
        <v>39</v>
      </c>
      <c r="Y9139" t="s">
        <v>39</v>
      </c>
      <c r="Z9139" t="s">
        <v>39</v>
      </c>
      <c r="AA9139" t="s">
        <v>39</v>
      </c>
      <c r="AB9139" t="s">
        <v>39</v>
      </c>
      <c r="AC9139" t="s">
        <v>39</v>
      </c>
      <c r="AD9139" t="s">
        <v>40</v>
      </c>
    </row>
    <row r="9140" spans="1:30">
      <c r="A9140" t="s">
        <v>2937</v>
      </c>
      <c r="B9140" t="s">
        <v>2981</v>
      </c>
      <c r="C9140" t="s">
        <v>2986</v>
      </c>
      <c r="D9140" t="s">
        <v>2943</v>
      </c>
      <c r="E9140" t="s">
        <v>2944</v>
      </c>
      <c r="F9140" t="s">
        <v>35</v>
      </c>
      <c r="G9140" s="2">
        <v>4</v>
      </c>
      <c r="H9140">
        <v>19992.054500999999</v>
      </c>
      <c r="I9140" t="s">
        <v>36</v>
      </c>
      <c r="J9140" t="s">
        <v>36</v>
      </c>
      <c r="K9140" t="s">
        <v>36</v>
      </c>
      <c r="L9140" t="s">
        <v>40</v>
      </c>
      <c r="M9140">
        <v>45</v>
      </c>
      <c r="N9140">
        <v>7.2481394082410606</v>
      </c>
      <c r="O9140">
        <v>30</v>
      </c>
      <c r="P9140">
        <v>3.5714285714285716</v>
      </c>
      <c r="Q9140">
        <v>85.819567979669628</v>
      </c>
      <c r="R9140" t="s">
        <v>38</v>
      </c>
      <c r="S9140" t="s">
        <v>39</v>
      </c>
      <c r="T9140" t="s">
        <v>39</v>
      </c>
      <c r="U9140" t="s">
        <v>39</v>
      </c>
      <c r="V9140" t="s">
        <v>39</v>
      </c>
      <c r="W9140" t="s">
        <v>39</v>
      </c>
      <c r="X9140" t="s">
        <v>39</v>
      </c>
      <c r="Y9140" t="s">
        <v>39</v>
      </c>
      <c r="Z9140" t="s">
        <v>39</v>
      </c>
      <c r="AA9140" t="s">
        <v>39</v>
      </c>
      <c r="AB9140" t="s">
        <v>39</v>
      </c>
      <c r="AC9140" t="s">
        <v>39</v>
      </c>
      <c r="AD9140" t="s">
        <v>40</v>
      </c>
    </row>
    <row r="9141" spans="1:30">
      <c r="A9141" t="s">
        <v>2937</v>
      </c>
      <c r="B9141" t="s">
        <v>2981</v>
      </c>
      <c r="C9141" t="s">
        <v>2986</v>
      </c>
      <c r="D9141" t="s">
        <v>2983</v>
      </c>
      <c r="E9141" t="s">
        <v>2984</v>
      </c>
      <c r="F9141" t="s">
        <v>35</v>
      </c>
      <c r="G9141" s="2">
        <v>5</v>
      </c>
      <c r="H9141">
        <v>999994301.14032805</v>
      </c>
      <c r="I9141" t="s">
        <v>36</v>
      </c>
      <c r="J9141" t="s">
        <v>36</v>
      </c>
      <c r="K9141" t="s">
        <v>36</v>
      </c>
      <c r="L9141" t="s">
        <v>2985</v>
      </c>
      <c r="M9141">
        <v>25</v>
      </c>
      <c r="N9141">
        <v>15</v>
      </c>
      <c r="O9141">
        <v>30</v>
      </c>
      <c r="P9141">
        <v>4.2857142857142856</v>
      </c>
      <c r="Q9141">
        <v>74.285714285714292</v>
      </c>
      <c r="R9141" t="s">
        <v>62</v>
      </c>
      <c r="S9141" t="s">
        <v>36</v>
      </c>
      <c r="T9141" t="s">
        <v>39</v>
      </c>
      <c r="U9141" t="s">
        <v>39</v>
      </c>
      <c r="V9141" t="s">
        <v>39</v>
      </c>
      <c r="W9141" t="s">
        <v>39</v>
      </c>
      <c r="X9141" t="s">
        <v>39</v>
      </c>
      <c r="Y9141" t="s">
        <v>39</v>
      </c>
      <c r="Z9141" t="s">
        <v>36</v>
      </c>
      <c r="AA9141" t="s">
        <v>39</v>
      </c>
      <c r="AB9141" t="s">
        <v>36</v>
      </c>
      <c r="AC9141" t="s">
        <v>39</v>
      </c>
      <c r="AD9141" t="s">
        <v>40</v>
      </c>
    </row>
    <row r="9142" spans="1:30">
      <c r="A9142" t="s">
        <v>2937</v>
      </c>
      <c r="B9142" t="s">
        <v>2981</v>
      </c>
      <c r="C9142" t="s">
        <v>2986</v>
      </c>
      <c r="D9142" t="s">
        <v>46</v>
      </c>
      <c r="E9142" t="s">
        <v>47</v>
      </c>
      <c r="F9142" t="s">
        <v>35</v>
      </c>
      <c r="G9142" s="2">
        <v>5</v>
      </c>
      <c r="H9142">
        <v>999994667.97487199</v>
      </c>
      <c r="I9142" t="s">
        <v>36</v>
      </c>
      <c r="J9142" t="s">
        <v>36</v>
      </c>
      <c r="K9142" t="s">
        <v>36</v>
      </c>
      <c r="L9142" t="s">
        <v>48</v>
      </c>
      <c r="M9142">
        <v>0</v>
      </c>
      <c r="N9142">
        <v>6.8261027409693229</v>
      </c>
      <c r="O9142">
        <v>30</v>
      </c>
      <c r="P9142">
        <v>8.5714285714285712</v>
      </c>
      <c r="Q9142">
        <v>45.397531312397895</v>
      </c>
      <c r="R9142" t="s">
        <v>63</v>
      </c>
      <c r="S9142" t="s">
        <v>39</v>
      </c>
      <c r="T9142" t="s">
        <v>39</v>
      </c>
      <c r="U9142" t="s">
        <v>39</v>
      </c>
      <c r="V9142" t="s">
        <v>39</v>
      </c>
      <c r="W9142" t="s">
        <v>39</v>
      </c>
      <c r="X9142" t="s">
        <v>39</v>
      </c>
      <c r="Y9142" t="s">
        <v>39</v>
      </c>
      <c r="Z9142" t="s">
        <v>39</v>
      </c>
      <c r="AA9142" t="s">
        <v>39</v>
      </c>
      <c r="AB9142" t="s">
        <v>39</v>
      </c>
      <c r="AC9142" t="s">
        <v>39</v>
      </c>
      <c r="AD9142" t="s">
        <v>40</v>
      </c>
    </row>
    <row r="9143" spans="1:30">
      <c r="A9143" t="s">
        <v>2937</v>
      </c>
      <c r="B9143" t="s">
        <v>2981</v>
      </c>
      <c r="C9143" t="s">
        <v>2986</v>
      </c>
      <c r="D9143" t="s">
        <v>82</v>
      </c>
      <c r="E9143" t="s">
        <v>83</v>
      </c>
      <c r="F9143" t="s">
        <v>35</v>
      </c>
      <c r="G9143" s="2">
        <v>5</v>
      </c>
      <c r="H9143">
        <v>999996062.89238298</v>
      </c>
      <c r="I9143" t="s">
        <v>36</v>
      </c>
      <c r="J9143" t="s">
        <v>36</v>
      </c>
      <c r="K9143" t="s">
        <v>36</v>
      </c>
      <c r="L9143" t="s">
        <v>84</v>
      </c>
      <c r="M9143">
        <v>15</v>
      </c>
      <c r="N9143">
        <v>5.7750952986022872</v>
      </c>
      <c r="O9143">
        <v>30</v>
      </c>
      <c r="P9143">
        <v>6.4285714285714288</v>
      </c>
      <c r="Q9143">
        <v>57.203666727173719</v>
      </c>
      <c r="R9143" t="s">
        <v>63</v>
      </c>
      <c r="S9143" t="s">
        <v>36</v>
      </c>
      <c r="T9143" t="s">
        <v>36</v>
      </c>
      <c r="U9143" t="s">
        <v>39</v>
      </c>
      <c r="V9143" t="s">
        <v>39</v>
      </c>
      <c r="W9143" t="s">
        <v>36</v>
      </c>
      <c r="X9143" t="s">
        <v>39</v>
      </c>
      <c r="Y9143" t="s">
        <v>39</v>
      </c>
      <c r="Z9143" t="s">
        <v>39</v>
      </c>
      <c r="AA9143" t="s">
        <v>39</v>
      </c>
      <c r="AB9143" t="s">
        <v>39</v>
      </c>
      <c r="AC9143" t="s">
        <v>39</v>
      </c>
      <c r="AD9143" t="s">
        <v>40</v>
      </c>
    </row>
    <row r="9144" spans="1:30">
      <c r="A9144" t="s">
        <v>2937</v>
      </c>
      <c r="B9144" t="s">
        <v>2981</v>
      </c>
      <c r="C9144" t="s">
        <v>2986</v>
      </c>
      <c r="D9144" t="s">
        <v>822</v>
      </c>
      <c r="E9144" t="s">
        <v>823</v>
      </c>
      <c r="F9144" t="s">
        <v>35</v>
      </c>
      <c r="G9144" s="2">
        <v>5</v>
      </c>
      <c r="H9144">
        <v>999999426.41503</v>
      </c>
      <c r="I9144" t="s">
        <v>36</v>
      </c>
      <c r="J9144" t="s">
        <v>36</v>
      </c>
      <c r="K9144" t="s">
        <v>36</v>
      </c>
      <c r="L9144" t="s">
        <v>155</v>
      </c>
      <c r="M9144">
        <v>0</v>
      </c>
      <c r="N9144">
        <v>2.2572154656017429</v>
      </c>
      <c r="O9144">
        <v>30</v>
      </c>
      <c r="P9144">
        <v>5.7142857142857144</v>
      </c>
      <c r="Q9144">
        <v>37.971501179887461</v>
      </c>
      <c r="R9144" t="s">
        <v>63</v>
      </c>
      <c r="S9144" t="s">
        <v>39</v>
      </c>
      <c r="T9144" t="s">
        <v>39</v>
      </c>
      <c r="U9144" t="s">
        <v>39</v>
      </c>
      <c r="V9144" t="s">
        <v>39</v>
      </c>
      <c r="W9144" t="s">
        <v>39</v>
      </c>
      <c r="X9144" t="s">
        <v>39</v>
      </c>
      <c r="Y9144" t="s">
        <v>39</v>
      </c>
      <c r="Z9144" t="s">
        <v>39</v>
      </c>
      <c r="AA9144" t="s">
        <v>39</v>
      </c>
      <c r="AB9144" t="s">
        <v>39</v>
      </c>
      <c r="AC9144" t="s">
        <v>39</v>
      </c>
      <c r="AD9144" t="s">
        <v>40</v>
      </c>
    </row>
    <row r="9145" spans="1:30">
      <c r="A9145" t="s">
        <v>2937</v>
      </c>
      <c r="B9145" t="s">
        <v>2981</v>
      </c>
      <c r="C9145" t="s">
        <v>2986</v>
      </c>
      <c r="D9145" t="s">
        <v>68</v>
      </c>
      <c r="E9145" t="s">
        <v>69</v>
      </c>
      <c r="F9145" t="s">
        <v>35</v>
      </c>
      <c r="G9145" s="2">
        <v>5</v>
      </c>
      <c r="H9145">
        <v>1000000000</v>
      </c>
      <c r="I9145" t="s">
        <v>36</v>
      </c>
      <c r="J9145" t="s">
        <v>36</v>
      </c>
      <c r="K9145" t="s">
        <v>36</v>
      </c>
      <c r="L9145" t="s">
        <v>40</v>
      </c>
      <c r="M9145">
        <v>15</v>
      </c>
      <c r="N9145">
        <v>0.8985296787075695</v>
      </c>
      <c r="O9145">
        <v>30</v>
      </c>
      <c r="P9145">
        <v>5</v>
      </c>
      <c r="Q9145">
        <v>50.898529678707568</v>
      </c>
      <c r="R9145" t="s">
        <v>63</v>
      </c>
      <c r="S9145" t="s">
        <v>39</v>
      </c>
      <c r="T9145" t="s">
        <v>39</v>
      </c>
      <c r="U9145" t="s">
        <v>39</v>
      </c>
      <c r="V9145" t="s">
        <v>39</v>
      </c>
      <c r="W9145" t="s">
        <v>39</v>
      </c>
      <c r="X9145" t="s">
        <v>39</v>
      </c>
      <c r="Y9145" t="s">
        <v>39</v>
      </c>
      <c r="Z9145" t="s">
        <v>39</v>
      </c>
      <c r="AA9145" t="s">
        <v>39</v>
      </c>
      <c r="AB9145" t="s">
        <v>39</v>
      </c>
      <c r="AC9145" t="s">
        <v>39</v>
      </c>
      <c r="AD9145" t="s">
        <v>40</v>
      </c>
    </row>
    <row r="9146" spans="1:30">
      <c r="A9146" t="s">
        <v>2937</v>
      </c>
      <c r="B9146" t="s">
        <v>2981</v>
      </c>
      <c r="C9146" t="s">
        <v>2986</v>
      </c>
      <c r="D9146" t="s">
        <v>178</v>
      </c>
      <c r="E9146" t="s">
        <v>179</v>
      </c>
      <c r="F9146" t="s">
        <v>35</v>
      </c>
      <c r="G9146" s="2">
        <v>5</v>
      </c>
      <c r="H9146">
        <v>999996442.71350801</v>
      </c>
      <c r="I9146" t="s">
        <v>36</v>
      </c>
      <c r="J9146" t="s">
        <v>36</v>
      </c>
      <c r="K9146" t="s">
        <v>36</v>
      </c>
      <c r="L9146" t="s">
        <v>40</v>
      </c>
      <c r="M9146">
        <v>0</v>
      </c>
      <c r="N9146">
        <v>5.7750952986022872</v>
      </c>
      <c r="O9146">
        <v>30</v>
      </c>
      <c r="P9146">
        <v>10</v>
      </c>
      <c r="Q9146">
        <v>45.775095298602288</v>
      </c>
      <c r="R9146" t="s">
        <v>63</v>
      </c>
      <c r="S9146" t="s">
        <v>39</v>
      </c>
      <c r="T9146" t="s">
        <v>39</v>
      </c>
      <c r="U9146" t="s">
        <v>39</v>
      </c>
      <c r="V9146" t="s">
        <v>39</v>
      </c>
      <c r="W9146" t="s">
        <v>39</v>
      </c>
      <c r="X9146" t="s">
        <v>39</v>
      </c>
      <c r="Y9146" t="s">
        <v>39</v>
      </c>
      <c r="Z9146" t="s">
        <v>39</v>
      </c>
      <c r="AA9146" t="s">
        <v>39</v>
      </c>
      <c r="AB9146" t="s">
        <v>39</v>
      </c>
      <c r="AC9146" t="s">
        <v>39</v>
      </c>
      <c r="AD9146" t="s">
        <v>40</v>
      </c>
    </row>
    <row r="9147" spans="1:30">
      <c r="A9147" t="s">
        <v>2937</v>
      </c>
      <c r="B9147" t="s">
        <v>2981</v>
      </c>
      <c r="C9147" t="s">
        <v>2986</v>
      </c>
      <c r="D9147" t="s">
        <v>185</v>
      </c>
      <c r="E9147" t="s">
        <v>186</v>
      </c>
      <c r="F9147" t="s">
        <v>35</v>
      </c>
      <c r="G9147" s="2">
        <v>3</v>
      </c>
      <c r="H9147">
        <v>4764.330336</v>
      </c>
      <c r="I9147" t="s">
        <v>36</v>
      </c>
      <c r="J9147" t="s">
        <v>36</v>
      </c>
      <c r="K9147" t="s">
        <v>36</v>
      </c>
      <c r="L9147" t="s">
        <v>187</v>
      </c>
      <c r="M9147">
        <v>0</v>
      </c>
      <c r="N9147">
        <v>6.1862406970412058</v>
      </c>
      <c r="O9147">
        <v>30</v>
      </c>
      <c r="P9147">
        <v>2.1428571428571428</v>
      </c>
      <c r="Q9147">
        <v>38.329097839898353</v>
      </c>
      <c r="R9147" t="s">
        <v>63</v>
      </c>
      <c r="S9147" t="s">
        <v>39</v>
      </c>
      <c r="T9147" t="s">
        <v>39</v>
      </c>
      <c r="U9147" t="s">
        <v>39</v>
      </c>
      <c r="V9147" t="s">
        <v>39</v>
      </c>
      <c r="W9147" t="s">
        <v>39</v>
      </c>
      <c r="X9147" t="s">
        <v>39</v>
      </c>
      <c r="Y9147" t="s">
        <v>39</v>
      </c>
      <c r="Z9147" t="s">
        <v>39</v>
      </c>
      <c r="AA9147" t="s">
        <v>39</v>
      </c>
      <c r="AB9147" t="s">
        <v>39</v>
      </c>
      <c r="AC9147" t="s">
        <v>39</v>
      </c>
      <c r="AD9147" t="s">
        <v>40</v>
      </c>
    </row>
    <row r="9148" spans="1:30">
      <c r="A9148" t="s">
        <v>2937</v>
      </c>
      <c r="B9148" t="s">
        <v>2981</v>
      </c>
      <c r="C9148" t="s">
        <v>2986</v>
      </c>
      <c r="D9148" t="s">
        <v>193</v>
      </c>
      <c r="E9148" t="s">
        <v>194</v>
      </c>
      <c r="F9148" t="s">
        <v>35</v>
      </c>
      <c r="G9148" s="2">
        <v>4</v>
      </c>
      <c r="H9148">
        <v>24676</v>
      </c>
      <c r="I9148" t="s">
        <v>36</v>
      </c>
      <c r="J9148" t="s">
        <v>36</v>
      </c>
      <c r="K9148" t="s">
        <v>36</v>
      </c>
      <c r="L9148" t="s">
        <v>195</v>
      </c>
      <c r="M9148">
        <v>0</v>
      </c>
      <c r="N9148">
        <v>2.311671809765838</v>
      </c>
      <c r="O9148">
        <v>30</v>
      </c>
      <c r="P9148">
        <v>2.1428571428571428</v>
      </c>
      <c r="Q9148">
        <v>34.454528952622987</v>
      </c>
      <c r="R9148" t="s">
        <v>63</v>
      </c>
      <c r="S9148" t="s">
        <v>39</v>
      </c>
      <c r="T9148" t="s">
        <v>39</v>
      </c>
      <c r="U9148" t="s">
        <v>39</v>
      </c>
      <c r="V9148" t="s">
        <v>39</v>
      </c>
      <c r="W9148" t="s">
        <v>39</v>
      </c>
      <c r="X9148" t="s">
        <v>39</v>
      </c>
      <c r="Y9148" t="s">
        <v>39</v>
      </c>
      <c r="Z9148" t="s">
        <v>39</v>
      </c>
      <c r="AA9148" t="s">
        <v>39</v>
      </c>
      <c r="AB9148" t="s">
        <v>39</v>
      </c>
      <c r="AC9148" t="s">
        <v>39</v>
      </c>
      <c r="AD9148" t="s">
        <v>40</v>
      </c>
    </row>
    <row r="9149" spans="1:30">
      <c r="A9149" t="s">
        <v>2937</v>
      </c>
      <c r="B9149" t="s">
        <v>2987</v>
      </c>
      <c r="C9149" t="s">
        <v>2988</v>
      </c>
      <c r="D9149" t="s">
        <v>33</v>
      </c>
      <c r="E9149" t="s">
        <v>34</v>
      </c>
      <c r="F9149" t="s">
        <v>35</v>
      </c>
      <c r="G9149" s="2">
        <v>5</v>
      </c>
      <c r="H9149">
        <v>999991172.83085501</v>
      </c>
      <c r="I9149" t="s">
        <v>36</v>
      </c>
      <c r="J9149" t="s">
        <v>36</v>
      </c>
      <c r="K9149" t="s">
        <v>36</v>
      </c>
      <c r="L9149" t="s">
        <v>37</v>
      </c>
      <c r="M9149">
        <v>25</v>
      </c>
      <c r="N9149">
        <v>12.599549211119459</v>
      </c>
      <c r="O9149">
        <v>30</v>
      </c>
      <c r="P9149">
        <v>2.5</v>
      </c>
      <c r="Q9149">
        <v>70.099549211119466</v>
      </c>
      <c r="R9149" t="s">
        <v>61</v>
      </c>
      <c r="S9149" t="s">
        <v>39</v>
      </c>
      <c r="T9149" t="s">
        <v>39</v>
      </c>
      <c r="U9149" t="s">
        <v>39</v>
      </c>
      <c r="V9149" t="s">
        <v>39</v>
      </c>
      <c r="W9149" t="s">
        <v>36</v>
      </c>
      <c r="X9149" t="s">
        <v>39</v>
      </c>
      <c r="Y9149" t="s">
        <v>39</v>
      </c>
      <c r="Z9149" t="s">
        <v>39</v>
      </c>
      <c r="AA9149" t="s">
        <v>39</v>
      </c>
      <c r="AB9149" t="s">
        <v>39</v>
      </c>
      <c r="AC9149" t="s">
        <v>39</v>
      </c>
      <c r="AD9149" t="s">
        <v>40</v>
      </c>
    </row>
    <row r="9150" spans="1:30">
      <c r="A9150" t="s">
        <v>2937</v>
      </c>
      <c r="B9150" t="s">
        <v>2987</v>
      </c>
      <c r="C9150" t="s">
        <v>2988</v>
      </c>
      <c r="D9150" t="s">
        <v>2807</v>
      </c>
      <c r="E9150" t="s">
        <v>2808</v>
      </c>
      <c r="F9150" t="s">
        <v>35</v>
      </c>
      <c r="G9150" s="2">
        <v>5</v>
      </c>
      <c r="H9150">
        <v>999992126.48013103</v>
      </c>
      <c r="I9150" t="s">
        <v>36</v>
      </c>
      <c r="J9150" t="s">
        <v>36</v>
      </c>
      <c r="K9150" t="s">
        <v>36</v>
      </c>
      <c r="L9150" t="s">
        <v>2713</v>
      </c>
      <c r="M9150">
        <v>25</v>
      </c>
      <c r="N9150">
        <v>10.689331329827198</v>
      </c>
      <c r="O9150">
        <v>30</v>
      </c>
      <c r="P9150">
        <v>1.6666666666666667</v>
      </c>
      <c r="Q9150">
        <v>67.355997996493869</v>
      </c>
      <c r="R9150" t="s">
        <v>67</v>
      </c>
      <c r="S9150" t="s">
        <v>39</v>
      </c>
      <c r="T9150" t="s">
        <v>39</v>
      </c>
      <c r="U9150" t="s">
        <v>39</v>
      </c>
      <c r="V9150" t="s">
        <v>39</v>
      </c>
      <c r="W9150" t="s">
        <v>39</v>
      </c>
      <c r="X9150" t="s">
        <v>39</v>
      </c>
      <c r="Y9150" t="s">
        <v>39</v>
      </c>
      <c r="Z9150" t="s">
        <v>39</v>
      </c>
      <c r="AA9150" t="s">
        <v>39</v>
      </c>
      <c r="AB9150" t="s">
        <v>39</v>
      </c>
      <c r="AC9150" t="s">
        <v>39</v>
      </c>
      <c r="AD9150" t="s">
        <v>40</v>
      </c>
    </row>
    <row r="9151" spans="1:30">
      <c r="A9151" t="s">
        <v>2937</v>
      </c>
      <c r="B9151" t="s">
        <v>2987</v>
      </c>
      <c r="C9151" t="s">
        <v>2988</v>
      </c>
      <c r="D9151" t="s">
        <v>1642</v>
      </c>
      <c r="E9151" t="s">
        <v>1643</v>
      </c>
      <c r="F9151" t="s">
        <v>35</v>
      </c>
      <c r="G9151" s="2">
        <v>5</v>
      </c>
      <c r="H9151">
        <v>999998603.69395077</v>
      </c>
      <c r="I9151" t="s">
        <v>36</v>
      </c>
      <c r="J9151" t="s">
        <v>36</v>
      </c>
      <c r="K9151" t="s">
        <v>36</v>
      </c>
      <c r="L9151" t="s">
        <v>40</v>
      </c>
      <c r="M9151">
        <v>0</v>
      </c>
      <c r="N9151">
        <v>9.0101427498121716</v>
      </c>
      <c r="O9151">
        <v>30</v>
      </c>
      <c r="P9151">
        <v>8.3333333333333339</v>
      </c>
      <c r="Q9151">
        <v>47.343476083145511</v>
      </c>
      <c r="R9151" t="s">
        <v>63</v>
      </c>
      <c r="S9151" t="s">
        <v>36</v>
      </c>
      <c r="T9151" t="s">
        <v>39</v>
      </c>
      <c r="U9151" t="s">
        <v>39</v>
      </c>
      <c r="V9151" t="s">
        <v>39</v>
      </c>
      <c r="W9151" t="s">
        <v>39</v>
      </c>
      <c r="X9151" t="s">
        <v>39</v>
      </c>
      <c r="Y9151" t="s">
        <v>39</v>
      </c>
      <c r="Z9151" t="s">
        <v>39</v>
      </c>
      <c r="AA9151" t="s">
        <v>39</v>
      </c>
      <c r="AB9151" t="s">
        <v>39</v>
      </c>
      <c r="AC9151" t="s">
        <v>39</v>
      </c>
      <c r="AD9151" t="s">
        <v>40</v>
      </c>
    </row>
    <row r="9152" spans="1:30">
      <c r="A9152" t="s">
        <v>2937</v>
      </c>
      <c r="B9152" t="s">
        <v>2987</v>
      </c>
      <c r="C9152" t="s">
        <v>2988</v>
      </c>
      <c r="D9152" t="s">
        <v>2940</v>
      </c>
      <c r="E9152" t="s">
        <v>2941</v>
      </c>
      <c r="F9152" t="s">
        <v>35</v>
      </c>
      <c r="G9152" s="2">
        <v>5</v>
      </c>
      <c r="H9152">
        <v>999997443.12061703</v>
      </c>
      <c r="I9152" t="s">
        <v>36</v>
      </c>
      <c r="J9152" t="s">
        <v>36</v>
      </c>
      <c r="K9152" t="s">
        <v>36</v>
      </c>
      <c r="L9152" t="s">
        <v>2942</v>
      </c>
      <c r="M9152">
        <v>45</v>
      </c>
      <c r="N9152">
        <v>15</v>
      </c>
      <c r="O9152">
        <v>30</v>
      </c>
      <c r="P9152">
        <v>1.6666666666666667</v>
      </c>
      <c r="Q9152">
        <v>91.666666666666671</v>
      </c>
      <c r="R9152" t="s">
        <v>38</v>
      </c>
      <c r="S9152" t="s">
        <v>39</v>
      </c>
      <c r="T9152" t="s">
        <v>39</v>
      </c>
      <c r="U9152" t="s">
        <v>39</v>
      </c>
      <c r="V9152" t="s">
        <v>39</v>
      </c>
      <c r="W9152" t="s">
        <v>39</v>
      </c>
      <c r="X9152" t="s">
        <v>39</v>
      </c>
      <c r="Y9152" t="s">
        <v>39</v>
      </c>
      <c r="Z9152" t="s">
        <v>39</v>
      </c>
      <c r="AA9152" t="s">
        <v>39</v>
      </c>
      <c r="AB9152" t="s">
        <v>39</v>
      </c>
      <c r="AC9152" t="s">
        <v>39</v>
      </c>
      <c r="AD9152" t="s">
        <v>40</v>
      </c>
    </row>
    <row r="9153" spans="1:30">
      <c r="A9153" t="s">
        <v>2937</v>
      </c>
      <c r="B9153" t="s">
        <v>2987</v>
      </c>
      <c r="C9153" t="s">
        <v>2988</v>
      </c>
      <c r="D9153" t="s">
        <v>149</v>
      </c>
      <c r="E9153" t="s">
        <v>150</v>
      </c>
      <c r="F9153" t="s">
        <v>35</v>
      </c>
      <c r="G9153" s="2">
        <v>5</v>
      </c>
      <c r="H9153">
        <v>999998703.61176002</v>
      </c>
      <c r="I9153" t="s">
        <v>36</v>
      </c>
      <c r="J9153" t="s">
        <v>36</v>
      </c>
      <c r="K9153" t="s">
        <v>36</v>
      </c>
      <c r="L9153" t="s">
        <v>142</v>
      </c>
      <c r="M9153">
        <v>0</v>
      </c>
      <c r="N9153">
        <v>11.810668670172802</v>
      </c>
      <c r="O9153">
        <v>30</v>
      </c>
      <c r="P9153">
        <v>10</v>
      </c>
      <c r="Q9153">
        <v>51.810668670172802</v>
      </c>
      <c r="R9153" t="s">
        <v>63</v>
      </c>
      <c r="S9153" t="s">
        <v>39</v>
      </c>
      <c r="T9153" t="s">
        <v>39</v>
      </c>
      <c r="U9153" t="s">
        <v>39</v>
      </c>
      <c r="V9153" t="s">
        <v>39</v>
      </c>
      <c r="W9153" t="s">
        <v>39</v>
      </c>
      <c r="X9153" t="s">
        <v>39</v>
      </c>
      <c r="Y9153" t="s">
        <v>39</v>
      </c>
      <c r="Z9153" t="s">
        <v>39</v>
      </c>
      <c r="AA9153" t="s">
        <v>39</v>
      </c>
      <c r="AB9153" t="s">
        <v>39</v>
      </c>
      <c r="AC9153" t="s">
        <v>39</v>
      </c>
      <c r="AD9153" t="s">
        <v>40</v>
      </c>
    </row>
    <row r="9154" spans="1:30">
      <c r="A9154" t="s">
        <v>2937</v>
      </c>
      <c r="B9154" t="s">
        <v>2987</v>
      </c>
      <c r="C9154" t="s">
        <v>2988</v>
      </c>
      <c r="D9154" t="s">
        <v>68</v>
      </c>
      <c r="E9154" t="s">
        <v>69</v>
      </c>
      <c r="F9154" t="s">
        <v>35</v>
      </c>
      <c r="G9154" s="2">
        <v>5</v>
      </c>
      <c r="H9154">
        <v>1000000000</v>
      </c>
      <c r="I9154" t="s">
        <v>36</v>
      </c>
      <c r="J9154" t="s">
        <v>36</v>
      </c>
      <c r="K9154" t="s">
        <v>36</v>
      </c>
      <c r="L9154" t="s">
        <v>40</v>
      </c>
      <c r="M9154">
        <v>7.5</v>
      </c>
      <c r="N9154">
        <v>1.859504132231405</v>
      </c>
      <c r="O9154">
        <v>30</v>
      </c>
      <c r="P9154">
        <v>5.833333333333333</v>
      </c>
      <c r="Q9154">
        <v>45.192837465564743</v>
      </c>
      <c r="R9154" t="s">
        <v>63</v>
      </c>
      <c r="S9154" t="s">
        <v>39</v>
      </c>
      <c r="T9154" t="s">
        <v>39</v>
      </c>
      <c r="U9154" t="s">
        <v>39</v>
      </c>
      <c r="V9154" t="s">
        <v>39</v>
      </c>
      <c r="W9154" t="s">
        <v>39</v>
      </c>
      <c r="X9154" t="s">
        <v>39</v>
      </c>
      <c r="Y9154" t="s">
        <v>39</v>
      </c>
      <c r="Z9154" t="s">
        <v>39</v>
      </c>
      <c r="AA9154" t="s">
        <v>39</v>
      </c>
      <c r="AB9154" t="s">
        <v>39</v>
      </c>
      <c r="AC9154" t="s">
        <v>39</v>
      </c>
      <c r="AD9154" t="s">
        <v>40</v>
      </c>
    </row>
    <row r="9155" spans="1:30">
      <c r="A9155" t="s">
        <v>2937</v>
      </c>
      <c r="B9155" t="s">
        <v>2987</v>
      </c>
      <c r="C9155" t="s">
        <v>2988</v>
      </c>
      <c r="D9155" t="s">
        <v>2949</v>
      </c>
      <c r="E9155" t="s">
        <v>2950</v>
      </c>
      <c r="F9155" t="s">
        <v>35</v>
      </c>
      <c r="G9155" s="2">
        <v>4</v>
      </c>
      <c r="H9155">
        <v>21487.040820999999</v>
      </c>
      <c r="I9155" t="s">
        <v>36</v>
      </c>
      <c r="J9155" t="s">
        <v>36</v>
      </c>
      <c r="K9155" t="s">
        <v>36</v>
      </c>
      <c r="L9155" t="s">
        <v>2951</v>
      </c>
      <c r="M9155">
        <v>25</v>
      </c>
      <c r="N9155">
        <v>15</v>
      </c>
      <c r="O9155">
        <v>30</v>
      </c>
      <c r="P9155">
        <v>4.166666666666667</v>
      </c>
      <c r="Q9155">
        <v>74.166666666666671</v>
      </c>
      <c r="R9155" t="s">
        <v>62</v>
      </c>
      <c r="S9155" t="s">
        <v>39</v>
      </c>
      <c r="T9155" t="s">
        <v>39</v>
      </c>
      <c r="U9155" t="s">
        <v>39</v>
      </c>
      <c r="V9155" t="s">
        <v>39</v>
      </c>
      <c r="W9155" t="s">
        <v>39</v>
      </c>
      <c r="X9155" t="s">
        <v>39</v>
      </c>
      <c r="Y9155" t="s">
        <v>39</v>
      </c>
      <c r="Z9155" t="s">
        <v>39</v>
      </c>
      <c r="AA9155" t="s">
        <v>39</v>
      </c>
      <c r="AB9155" t="s">
        <v>39</v>
      </c>
      <c r="AC9155" t="s">
        <v>39</v>
      </c>
      <c r="AD9155" t="s">
        <v>40</v>
      </c>
    </row>
    <row r="9156" spans="1:30">
      <c r="A9156" t="s">
        <v>2937</v>
      </c>
      <c r="B9156" t="s">
        <v>2987</v>
      </c>
      <c r="C9156" t="s">
        <v>2988</v>
      </c>
      <c r="D9156" t="s">
        <v>178</v>
      </c>
      <c r="E9156" t="s">
        <v>179</v>
      </c>
      <c r="F9156" t="s">
        <v>35</v>
      </c>
      <c r="G9156" s="2">
        <v>5</v>
      </c>
      <c r="H9156">
        <v>999996442.71350801</v>
      </c>
      <c r="I9156" t="s">
        <v>36</v>
      </c>
      <c r="J9156" t="s">
        <v>36</v>
      </c>
      <c r="K9156" t="s">
        <v>36</v>
      </c>
      <c r="L9156" t="s">
        <v>40</v>
      </c>
      <c r="M9156">
        <v>0</v>
      </c>
      <c r="N9156">
        <v>11.951540195341849</v>
      </c>
      <c r="O9156">
        <v>30</v>
      </c>
      <c r="P9156">
        <v>10</v>
      </c>
      <c r="Q9156">
        <v>51.951540195341849</v>
      </c>
      <c r="R9156" t="s">
        <v>63</v>
      </c>
      <c r="S9156" t="s">
        <v>39</v>
      </c>
      <c r="T9156" t="s">
        <v>39</v>
      </c>
      <c r="U9156" t="s">
        <v>39</v>
      </c>
      <c r="V9156" t="s">
        <v>39</v>
      </c>
      <c r="W9156" t="s">
        <v>39</v>
      </c>
      <c r="X9156" t="s">
        <v>39</v>
      </c>
      <c r="Y9156" t="s">
        <v>39</v>
      </c>
      <c r="Z9156" t="s">
        <v>39</v>
      </c>
      <c r="AA9156" t="s">
        <v>39</v>
      </c>
      <c r="AB9156" t="s">
        <v>39</v>
      </c>
      <c r="AC9156" t="s">
        <v>39</v>
      </c>
      <c r="AD9156" t="s">
        <v>40</v>
      </c>
    </row>
    <row r="9157" spans="1:30">
      <c r="A9157" t="s">
        <v>2937</v>
      </c>
      <c r="B9157" t="s">
        <v>2987</v>
      </c>
      <c r="C9157" t="s">
        <v>2988</v>
      </c>
      <c r="D9157" t="s">
        <v>185</v>
      </c>
      <c r="E9157" t="s">
        <v>186</v>
      </c>
      <c r="F9157" t="s">
        <v>35</v>
      </c>
      <c r="G9157" s="2">
        <v>3</v>
      </c>
      <c r="H9157">
        <v>4764.330336</v>
      </c>
      <c r="I9157" t="s">
        <v>36</v>
      </c>
      <c r="J9157" t="s">
        <v>36</v>
      </c>
      <c r="K9157" t="s">
        <v>36</v>
      </c>
      <c r="L9157" t="s">
        <v>187</v>
      </c>
      <c r="M9157">
        <v>0</v>
      </c>
      <c r="N9157">
        <v>12.802404207362885</v>
      </c>
      <c r="O9157">
        <v>30</v>
      </c>
      <c r="P9157">
        <v>2.5</v>
      </c>
      <c r="Q9157">
        <v>45.302404207362883</v>
      </c>
      <c r="R9157" t="s">
        <v>63</v>
      </c>
      <c r="S9157" t="s">
        <v>39</v>
      </c>
      <c r="T9157" t="s">
        <v>39</v>
      </c>
      <c r="U9157" t="s">
        <v>39</v>
      </c>
      <c r="V9157" t="s">
        <v>39</v>
      </c>
      <c r="W9157" t="s">
        <v>39</v>
      </c>
      <c r="X9157" t="s">
        <v>39</v>
      </c>
      <c r="Y9157" t="s">
        <v>39</v>
      </c>
      <c r="Z9157" t="s">
        <v>39</v>
      </c>
      <c r="AA9157" t="s">
        <v>39</v>
      </c>
      <c r="AB9157" t="s">
        <v>39</v>
      </c>
      <c r="AC9157" t="s">
        <v>39</v>
      </c>
      <c r="AD9157" t="s">
        <v>40</v>
      </c>
    </row>
    <row r="9158" spans="1:30">
      <c r="A9158" t="s">
        <v>2937</v>
      </c>
      <c r="B9158" t="s">
        <v>2987</v>
      </c>
      <c r="C9158" t="s">
        <v>2988</v>
      </c>
      <c r="D9158" t="s">
        <v>193</v>
      </c>
      <c r="E9158" t="s">
        <v>194</v>
      </c>
      <c r="F9158" t="s">
        <v>35</v>
      </c>
      <c r="G9158" s="2">
        <v>4</v>
      </c>
      <c r="H9158">
        <v>24676</v>
      </c>
      <c r="I9158" t="s">
        <v>36</v>
      </c>
      <c r="J9158" t="s">
        <v>36</v>
      </c>
      <c r="K9158" t="s">
        <v>36</v>
      </c>
      <c r="L9158" t="s">
        <v>195</v>
      </c>
      <c r="M9158">
        <v>0</v>
      </c>
      <c r="N9158">
        <v>4.7839969947407965</v>
      </c>
      <c r="O9158">
        <v>30</v>
      </c>
      <c r="P9158">
        <v>2.5</v>
      </c>
      <c r="Q9158">
        <v>37.283996994740797</v>
      </c>
      <c r="R9158" t="s">
        <v>63</v>
      </c>
      <c r="S9158" t="s">
        <v>39</v>
      </c>
      <c r="T9158" t="s">
        <v>39</v>
      </c>
      <c r="U9158" t="s">
        <v>39</v>
      </c>
      <c r="V9158" t="s">
        <v>39</v>
      </c>
      <c r="W9158" t="s">
        <v>39</v>
      </c>
      <c r="X9158" t="s">
        <v>39</v>
      </c>
      <c r="Y9158" t="s">
        <v>39</v>
      </c>
      <c r="Z9158" t="s">
        <v>39</v>
      </c>
      <c r="AA9158" t="s">
        <v>39</v>
      </c>
      <c r="AB9158" t="s">
        <v>39</v>
      </c>
      <c r="AC9158" t="s">
        <v>39</v>
      </c>
      <c r="AD9158" t="s">
        <v>40</v>
      </c>
    </row>
    <row r="9159" spans="1:30">
      <c r="A9159" t="s">
        <v>2989</v>
      </c>
      <c r="B9159" t="s">
        <v>2990</v>
      </c>
      <c r="C9159" t="s">
        <v>2991</v>
      </c>
      <c r="D9159" t="s">
        <v>2297</v>
      </c>
      <c r="E9159" t="s">
        <v>2298</v>
      </c>
      <c r="F9159" t="s">
        <v>35</v>
      </c>
      <c r="G9159" s="2">
        <v>3</v>
      </c>
      <c r="H9159">
        <v>4322.1711880000003</v>
      </c>
      <c r="I9159" t="s">
        <v>36</v>
      </c>
      <c r="J9159" t="s">
        <v>36</v>
      </c>
      <c r="K9159" t="s">
        <v>36</v>
      </c>
      <c r="L9159" t="s">
        <v>2299</v>
      </c>
      <c r="M9159">
        <v>0</v>
      </c>
      <c r="N9159">
        <v>4.0448756822316554</v>
      </c>
      <c r="O9159">
        <v>30</v>
      </c>
      <c r="P9159">
        <v>2.3076923076923075</v>
      </c>
      <c r="Q9159">
        <v>36.352567989923962</v>
      </c>
      <c r="R9159" t="s">
        <v>63</v>
      </c>
      <c r="S9159" t="s">
        <v>39</v>
      </c>
      <c r="T9159" t="s">
        <v>39</v>
      </c>
      <c r="U9159" t="s">
        <v>39</v>
      </c>
      <c r="V9159" t="s">
        <v>39</v>
      </c>
      <c r="W9159" t="s">
        <v>39</v>
      </c>
      <c r="X9159" t="s">
        <v>39</v>
      </c>
      <c r="Y9159" t="s">
        <v>39</v>
      </c>
      <c r="Z9159" t="s">
        <v>39</v>
      </c>
      <c r="AA9159" t="s">
        <v>39</v>
      </c>
      <c r="AB9159" t="s">
        <v>39</v>
      </c>
      <c r="AC9159" t="s">
        <v>39</v>
      </c>
      <c r="AD9159" t="s">
        <v>40</v>
      </c>
    </row>
    <row r="9160" spans="1:30">
      <c r="A9160" t="s">
        <v>2989</v>
      </c>
      <c r="B9160" t="s">
        <v>2990</v>
      </c>
      <c r="C9160" t="s">
        <v>2991</v>
      </c>
      <c r="D9160" t="s">
        <v>2327</v>
      </c>
      <c r="E9160" t="s">
        <v>2328</v>
      </c>
      <c r="F9160" t="s">
        <v>35</v>
      </c>
      <c r="G9160" s="2">
        <v>4</v>
      </c>
      <c r="H9160">
        <v>19557.293881999998</v>
      </c>
      <c r="I9160" t="s">
        <v>36</v>
      </c>
      <c r="J9160" t="s">
        <v>36</v>
      </c>
      <c r="K9160" t="s">
        <v>36</v>
      </c>
      <c r="L9160" t="s">
        <v>2329</v>
      </c>
      <c r="M9160">
        <v>15</v>
      </c>
      <c r="N9160">
        <v>3.8371740448756819</v>
      </c>
      <c r="O9160">
        <v>30</v>
      </c>
      <c r="P9160">
        <v>3.8461538461538463</v>
      </c>
      <c r="Q9160">
        <v>52.683327891029528</v>
      </c>
      <c r="R9160" t="s">
        <v>63</v>
      </c>
      <c r="S9160" t="s">
        <v>36</v>
      </c>
      <c r="T9160" t="s">
        <v>39</v>
      </c>
      <c r="U9160" t="s">
        <v>39</v>
      </c>
      <c r="V9160" t="s">
        <v>36</v>
      </c>
      <c r="W9160" t="s">
        <v>39</v>
      </c>
      <c r="X9160" t="s">
        <v>39</v>
      </c>
      <c r="Y9160" t="s">
        <v>39</v>
      </c>
      <c r="Z9160" t="s">
        <v>39</v>
      </c>
      <c r="AA9160" t="s">
        <v>39</v>
      </c>
      <c r="AB9160" t="s">
        <v>39</v>
      </c>
      <c r="AC9160" t="s">
        <v>39</v>
      </c>
      <c r="AD9160" t="s">
        <v>40</v>
      </c>
    </row>
    <row r="9161" spans="1:30">
      <c r="A9161" t="s">
        <v>2989</v>
      </c>
      <c r="B9161" t="s">
        <v>2990</v>
      </c>
      <c r="C9161" t="s">
        <v>2991</v>
      </c>
      <c r="D9161" t="s">
        <v>2790</v>
      </c>
      <c r="E9161" t="s">
        <v>2791</v>
      </c>
      <c r="F9161" t="s">
        <v>35</v>
      </c>
      <c r="G9161" s="2">
        <v>5</v>
      </c>
      <c r="H9161">
        <v>999995409.372509</v>
      </c>
      <c r="I9161" t="s">
        <v>36</v>
      </c>
      <c r="J9161" t="s">
        <v>36</v>
      </c>
      <c r="K9161" t="s">
        <v>36</v>
      </c>
      <c r="L9161" t="s">
        <v>2792</v>
      </c>
      <c r="M9161">
        <v>15</v>
      </c>
      <c r="N9161">
        <v>4.0372953305033352</v>
      </c>
      <c r="O9161">
        <v>30</v>
      </c>
      <c r="P9161">
        <v>1.5384615384615385</v>
      </c>
      <c r="Q9161">
        <v>50.575756868964874</v>
      </c>
      <c r="R9161" t="s">
        <v>63</v>
      </c>
      <c r="S9161" t="s">
        <v>39</v>
      </c>
      <c r="T9161" t="s">
        <v>39</v>
      </c>
      <c r="U9161" t="s">
        <v>39</v>
      </c>
      <c r="V9161" t="s">
        <v>39</v>
      </c>
      <c r="W9161" t="s">
        <v>39</v>
      </c>
      <c r="X9161" t="s">
        <v>39</v>
      </c>
      <c r="Y9161" t="s">
        <v>39</v>
      </c>
      <c r="Z9161" t="s">
        <v>39</v>
      </c>
      <c r="AA9161" t="s">
        <v>39</v>
      </c>
      <c r="AB9161" t="s">
        <v>39</v>
      </c>
      <c r="AC9161" t="s">
        <v>39</v>
      </c>
      <c r="AD9161" t="s">
        <v>40</v>
      </c>
    </row>
    <row r="9162" spans="1:30">
      <c r="A9162" t="s">
        <v>2989</v>
      </c>
      <c r="B9162" t="s">
        <v>2990</v>
      </c>
      <c r="C9162" t="s">
        <v>2991</v>
      </c>
      <c r="D9162" t="s">
        <v>2795</v>
      </c>
      <c r="E9162" t="s">
        <v>2796</v>
      </c>
      <c r="F9162" t="s">
        <v>35</v>
      </c>
      <c r="G9162" s="2">
        <v>5</v>
      </c>
      <c r="H9162">
        <v>999992374.86749804</v>
      </c>
      <c r="I9162" t="s">
        <v>36</v>
      </c>
      <c r="J9162" t="s">
        <v>36</v>
      </c>
      <c r="K9162" t="s">
        <v>36</v>
      </c>
      <c r="L9162" t="s">
        <v>2797</v>
      </c>
      <c r="M9162">
        <v>0</v>
      </c>
      <c r="N9162">
        <v>15</v>
      </c>
      <c r="O9162">
        <v>30</v>
      </c>
      <c r="P9162">
        <v>4.615384615384615</v>
      </c>
      <c r="Q9162">
        <v>49.615384615384613</v>
      </c>
      <c r="R9162" t="s">
        <v>63</v>
      </c>
      <c r="S9162" t="s">
        <v>39</v>
      </c>
      <c r="T9162" t="s">
        <v>39</v>
      </c>
      <c r="U9162" t="s">
        <v>39</v>
      </c>
      <c r="V9162" t="s">
        <v>39</v>
      </c>
      <c r="W9162" t="s">
        <v>39</v>
      </c>
      <c r="X9162" t="s">
        <v>39</v>
      </c>
      <c r="Y9162" t="s">
        <v>39</v>
      </c>
      <c r="Z9162" t="s">
        <v>39</v>
      </c>
      <c r="AA9162" t="s">
        <v>39</v>
      </c>
      <c r="AB9162" t="s">
        <v>39</v>
      </c>
      <c r="AC9162" t="s">
        <v>39</v>
      </c>
      <c r="AD9162" t="s">
        <v>40</v>
      </c>
    </row>
    <row r="9163" spans="1:30">
      <c r="A9163" t="s">
        <v>2989</v>
      </c>
      <c r="B9163" t="s">
        <v>2990</v>
      </c>
      <c r="C9163" t="s">
        <v>2991</v>
      </c>
      <c r="D9163" t="s">
        <v>2846</v>
      </c>
      <c r="E9163" t="s">
        <v>2847</v>
      </c>
      <c r="F9163" t="s">
        <v>35</v>
      </c>
      <c r="G9163" s="2">
        <v>4</v>
      </c>
      <c r="H9163">
        <v>24676</v>
      </c>
      <c r="I9163" t="s">
        <v>36</v>
      </c>
      <c r="J9163" t="s">
        <v>36</v>
      </c>
      <c r="K9163" t="s">
        <v>36</v>
      </c>
      <c r="L9163" t="s">
        <v>40</v>
      </c>
      <c r="M9163">
        <v>0</v>
      </c>
      <c r="N9163">
        <v>3.9857489387507581</v>
      </c>
      <c r="O9163">
        <v>30</v>
      </c>
      <c r="P9163">
        <v>3.0769230769230771</v>
      </c>
      <c r="Q9163">
        <v>37.06267201567384</v>
      </c>
      <c r="R9163" t="s">
        <v>63</v>
      </c>
      <c r="S9163" t="s">
        <v>39</v>
      </c>
      <c r="T9163" t="s">
        <v>39</v>
      </c>
      <c r="U9163" t="s">
        <v>39</v>
      </c>
      <c r="V9163" t="s">
        <v>39</v>
      </c>
      <c r="W9163" t="s">
        <v>39</v>
      </c>
      <c r="X9163" t="s">
        <v>39</v>
      </c>
      <c r="Y9163" t="s">
        <v>39</v>
      </c>
      <c r="Z9163" t="s">
        <v>39</v>
      </c>
      <c r="AA9163" t="s">
        <v>39</v>
      </c>
      <c r="AB9163" t="s">
        <v>39</v>
      </c>
      <c r="AC9163" t="s">
        <v>39</v>
      </c>
      <c r="AD9163" t="s">
        <v>40</v>
      </c>
    </row>
    <row r="9164" spans="1:30">
      <c r="A9164" t="s">
        <v>2989</v>
      </c>
      <c r="B9164" t="s">
        <v>2990</v>
      </c>
      <c r="C9164" t="s">
        <v>2991</v>
      </c>
      <c r="D9164" t="s">
        <v>1375</v>
      </c>
      <c r="E9164" t="s">
        <v>1376</v>
      </c>
      <c r="F9164" t="s">
        <v>35</v>
      </c>
      <c r="G9164" s="2">
        <v>4</v>
      </c>
      <c r="H9164">
        <v>24676</v>
      </c>
      <c r="I9164" t="s">
        <v>36</v>
      </c>
      <c r="J9164" t="s">
        <v>36</v>
      </c>
      <c r="K9164" t="s">
        <v>36</v>
      </c>
      <c r="L9164" t="s">
        <v>40</v>
      </c>
      <c r="M9164">
        <v>45</v>
      </c>
      <c r="N9164">
        <v>0.34566403881140084</v>
      </c>
      <c r="O9164">
        <v>30</v>
      </c>
      <c r="P9164">
        <v>5.384615384615385</v>
      </c>
      <c r="Q9164">
        <v>80.730279423426794</v>
      </c>
      <c r="R9164" t="s">
        <v>62</v>
      </c>
      <c r="S9164" t="s">
        <v>39</v>
      </c>
      <c r="T9164" t="s">
        <v>39</v>
      </c>
      <c r="U9164" t="s">
        <v>39</v>
      </c>
      <c r="V9164" t="s">
        <v>39</v>
      </c>
      <c r="W9164" t="s">
        <v>39</v>
      </c>
      <c r="X9164" t="s">
        <v>39</v>
      </c>
      <c r="Y9164" t="s">
        <v>39</v>
      </c>
      <c r="Z9164" t="s">
        <v>39</v>
      </c>
      <c r="AA9164" t="s">
        <v>39</v>
      </c>
      <c r="AB9164" t="s">
        <v>39</v>
      </c>
      <c r="AC9164" t="s">
        <v>39</v>
      </c>
      <c r="AD9164" t="s">
        <v>40</v>
      </c>
    </row>
    <row r="9165" spans="1:30">
      <c r="A9165" t="s">
        <v>2989</v>
      </c>
      <c r="B9165" t="s">
        <v>2990</v>
      </c>
      <c r="C9165" t="s">
        <v>2991</v>
      </c>
      <c r="D9165" t="s">
        <v>2354</v>
      </c>
      <c r="E9165" t="s">
        <v>2355</v>
      </c>
      <c r="F9165" t="s">
        <v>35</v>
      </c>
      <c r="G9165" s="2"/>
      <c r="H9165">
        <v>10094.590657000001</v>
      </c>
      <c r="K9165" t="s">
        <v>36</v>
      </c>
      <c r="L9165" t="s">
        <v>2356</v>
      </c>
      <c r="S9165" t="s">
        <v>39</v>
      </c>
      <c r="T9165" t="s">
        <v>39</v>
      </c>
      <c r="U9165" t="s">
        <v>39</v>
      </c>
      <c r="V9165" t="s">
        <v>39</v>
      </c>
      <c r="W9165" t="s">
        <v>39</v>
      </c>
      <c r="X9165" t="s">
        <v>39</v>
      </c>
      <c r="Y9165" t="s">
        <v>39</v>
      </c>
      <c r="Z9165" t="s">
        <v>39</v>
      </c>
      <c r="AA9165" t="s">
        <v>39</v>
      </c>
      <c r="AB9165" t="s">
        <v>39</v>
      </c>
      <c r="AC9165" t="s">
        <v>39</v>
      </c>
      <c r="AD9165" t="s">
        <v>40</v>
      </c>
    </row>
    <row r="9166" spans="1:30">
      <c r="A9166" t="s">
        <v>2989</v>
      </c>
      <c r="B9166" t="s">
        <v>2990</v>
      </c>
      <c r="C9166" t="s">
        <v>2991</v>
      </c>
      <c r="D9166" t="s">
        <v>2848</v>
      </c>
      <c r="E9166" t="s">
        <v>2849</v>
      </c>
      <c r="F9166" t="s">
        <v>35</v>
      </c>
      <c r="G9166" s="2">
        <v>5</v>
      </c>
      <c r="H9166">
        <v>999996626.06642795</v>
      </c>
      <c r="I9166" t="s">
        <v>36</v>
      </c>
      <c r="J9166" t="s">
        <v>36</v>
      </c>
      <c r="K9166" t="s">
        <v>36</v>
      </c>
      <c r="L9166" t="s">
        <v>2850</v>
      </c>
      <c r="M9166">
        <v>0</v>
      </c>
      <c r="N9166">
        <v>4.0372953305033352</v>
      </c>
      <c r="O9166">
        <v>30</v>
      </c>
      <c r="P9166">
        <v>3.0769230769230771</v>
      </c>
      <c r="Q9166">
        <v>37.114218407426414</v>
      </c>
      <c r="R9166" t="s">
        <v>63</v>
      </c>
      <c r="S9166" t="s">
        <v>36</v>
      </c>
      <c r="T9166" t="s">
        <v>39</v>
      </c>
      <c r="U9166" t="s">
        <v>39</v>
      </c>
      <c r="V9166" t="s">
        <v>39</v>
      </c>
      <c r="W9166" t="s">
        <v>39</v>
      </c>
      <c r="X9166" t="s">
        <v>39</v>
      </c>
      <c r="Y9166" t="s">
        <v>39</v>
      </c>
      <c r="Z9166" t="s">
        <v>36</v>
      </c>
      <c r="AA9166" t="s">
        <v>39</v>
      </c>
      <c r="AB9166" t="s">
        <v>36</v>
      </c>
      <c r="AC9166" t="s">
        <v>39</v>
      </c>
      <c r="AD9166" t="s">
        <v>40</v>
      </c>
    </row>
    <row r="9167" spans="1:30">
      <c r="A9167" t="s">
        <v>2989</v>
      </c>
      <c r="B9167" t="s">
        <v>2990</v>
      </c>
      <c r="C9167" t="s">
        <v>2991</v>
      </c>
      <c r="D9167" t="s">
        <v>224</v>
      </c>
      <c r="E9167" t="s">
        <v>225</v>
      </c>
      <c r="F9167" t="s">
        <v>35</v>
      </c>
      <c r="G9167" s="2">
        <v>5</v>
      </c>
      <c r="H9167">
        <v>999999287.164765</v>
      </c>
      <c r="I9167" t="s">
        <v>36</v>
      </c>
      <c r="J9167" t="s">
        <v>36</v>
      </c>
      <c r="K9167" t="s">
        <v>36</v>
      </c>
      <c r="L9167" t="s">
        <v>40</v>
      </c>
      <c r="M9167">
        <v>0</v>
      </c>
      <c r="N9167">
        <v>5.507883565797453</v>
      </c>
      <c r="O9167">
        <v>30</v>
      </c>
      <c r="P9167">
        <v>9.2307692307692299</v>
      </c>
      <c r="Q9167">
        <v>44.738652796566683</v>
      </c>
      <c r="R9167" t="s">
        <v>63</v>
      </c>
      <c r="S9167" t="s">
        <v>36</v>
      </c>
      <c r="T9167" t="s">
        <v>39</v>
      </c>
      <c r="U9167" t="s">
        <v>39</v>
      </c>
      <c r="V9167" t="s">
        <v>39</v>
      </c>
      <c r="W9167" t="s">
        <v>39</v>
      </c>
      <c r="X9167" t="s">
        <v>39</v>
      </c>
      <c r="Y9167" t="s">
        <v>39</v>
      </c>
      <c r="Z9167" t="s">
        <v>39</v>
      </c>
      <c r="AA9167" t="s">
        <v>39</v>
      </c>
      <c r="AB9167" t="s">
        <v>39</v>
      </c>
      <c r="AC9167" t="s">
        <v>39</v>
      </c>
      <c r="AD9167" t="s">
        <v>40</v>
      </c>
    </row>
    <row r="9168" spans="1:30">
      <c r="A9168" t="s">
        <v>2989</v>
      </c>
      <c r="B9168" t="s">
        <v>2990</v>
      </c>
      <c r="C9168" t="s">
        <v>2991</v>
      </c>
      <c r="D9168" t="s">
        <v>1505</v>
      </c>
      <c r="E9168" t="s">
        <v>1506</v>
      </c>
      <c r="F9168" t="s">
        <v>35</v>
      </c>
      <c r="G9168" s="2">
        <v>5</v>
      </c>
      <c r="H9168">
        <v>999994631.20202804</v>
      </c>
      <c r="I9168" t="s">
        <v>36</v>
      </c>
      <c r="J9168" t="s">
        <v>36</v>
      </c>
      <c r="K9168" t="s">
        <v>36</v>
      </c>
      <c r="L9168" t="s">
        <v>1493</v>
      </c>
      <c r="M9168">
        <v>45</v>
      </c>
      <c r="N9168">
        <v>5.5200121285627652</v>
      </c>
      <c r="O9168">
        <v>30</v>
      </c>
      <c r="P9168">
        <v>1.5384615384615385</v>
      </c>
      <c r="Q9168">
        <v>82.058473667024302</v>
      </c>
      <c r="R9168" t="s">
        <v>38</v>
      </c>
      <c r="S9168" t="s">
        <v>39</v>
      </c>
      <c r="T9168" t="s">
        <v>39</v>
      </c>
      <c r="U9168" t="s">
        <v>39</v>
      </c>
      <c r="V9168" t="s">
        <v>39</v>
      </c>
      <c r="W9168" t="s">
        <v>39</v>
      </c>
      <c r="X9168" t="s">
        <v>39</v>
      </c>
      <c r="Y9168" t="s">
        <v>39</v>
      </c>
      <c r="Z9168" t="s">
        <v>39</v>
      </c>
      <c r="AA9168" t="s">
        <v>39</v>
      </c>
      <c r="AB9168" t="s">
        <v>39</v>
      </c>
      <c r="AC9168" t="s">
        <v>39</v>
      </c>
      <c r="AD9168" t="s">
        <v>40</v>
      </c>
    </row>
    <row r="9169" spans="1:30">
      <c r="A9169" t="s">
        <v>2989</v>
      </c>
      <c r="B9169" t="s">
        <v>2990</v>
      </c>
      <c r="C9169" t="s">
        <v>2991</v>
      </c>
      <c r="D9169" t="s">
        <v>1518</v>
      </c>
      <c r="E9169" t="s">
        <v>1519</v>
      </c>
      <c r="F9169" t="s">
        <v>35</v>
      </c>
      <c r="G9169" s="2">
        <v>4</v>
      </c>
      <c r="H9169">
        <v>24422.157898000001</v>
      </c>
      <c r="I9169" t="s">
        <v>36</v>
      </c>
      <c r="J9169" t="s">
        <v>36</v>
      </c>
      <c r="K9169" t="s">
        <v>36</v>
      </c>
      <c r="L9169" t="s">
        <v>1520</v>
      </c>
      <c r="M9169">
        <v>0</v>
      </c>
      <c r="N9169">
        <v>4.0388114008489993</v>
      </c>
      <c r="O9169">
        <v>30</v>
      </c>
      <c r="P9169">
        <v>3.8461538461538463</v>
      </c>
      <c r="Q9169">
        <v>37.884965247002846</v>
      </c>
      <c r="R9169" t="s">
        <v>63</v>
      </c>
      <c r="S9169" t="s">
        <v>39</v>
      </c>
      <c r="T9169" t="s">
        <v>39</v>
      </c>
      <c r="U9169" t="s">
        <v>39</v>
      </c>
      <c r="V9169" t="s">
        <v>39</v>
      </c>
      <c r="W9169" t="s">
        <v>39</v>
      </c>
      <c r="X9169" t="s">
        <v>39</v>
      </c>
      <c r="Y9169" t="s">
        <v>39</v>
      </c>
      <c r="Z9169" t="s">
        <v>39</v>
      </c>
      <c r="AA9169" t="s">
        <v>39</v>
      </c>
      <c r="AB9169" t="s">
        <v>39</v>
      </c>
      <c r="AC9169" t="s">
        <v>39</v>
      </c>
      <c r="AD9169" t="s">
        <v>40</v>
      </c>
    </row>
    <row r="9170" spans="1:30">
      <c r="A9170" t="s">
        <v>2989</v>
      </c>
      <c r="B9170" t="s">
        <v>2990</v>
      </c>
      <c r="C9170" t="s">
        <v>2991</v>
      </c>
      <c r="D9170" t="s">
        <v>2775</v>
      </c>
      <c r="E9170" t="s">
        <v>2776</v>
      </c>
      <c r="F9170" t="s">
        <v>35</v>
      </c>
      <c r="G9170" s="2">
        <v>4</v>
      </c>
      <c r="H9170">
        <v>21701.096767999999</v>
      </c>
      <c r="I9170" t="s">
        <v>36</v>
      </c>
      <c r="J9170" t="s">
        <v>36</v>
      </c>
      <c r="K9170" t="s">
        <v>36</v>
      </c>
      <c r="L9170" t="s">
        <v>1210</v>
      </c>
      <c r="M9170">
        <v>25</v>
      </c>
      <c r="N9170">
        <v>4.0372953305033352</v>
      </c>
      <c r="O9170">
        <v>30</v>
      </c>
      <c r="P9170">
        <v>3.0769230769230771</v>
      </c>
      <c r="Q9170">
        <v>62.114218407426414</v>
      </c>
      <c r="R9170" t="s">
        <v>61</v>
      </c>
      <c r="S9170" t="s">
        <v>36</v>
      </c>
      <c r="T9170" t="s">
        <v>39</v>
      </c>
      <c r="U9170" t="s">
        <v>39</v>
      </c>
      <c r="V9170" t="s">
        <v>39</v>
      </c>
      <c r="W9170" t="s">
        <v>39</v>
      </c>
      <c r="X9170" t="s">
        <v>39</v>
      </c>
      <c r="Y9170" t="s">
        <v>39</v>
      </c>
      <c r="Z9170" t="s">
        <v>39</v>
      </c>
      <c r="AA9170" t="s">
        <v>39</v>
      </c>
      <c r="AB9170" t="s">
        <v>39</v>
      </c>
      <c r="AC9170" t="s">
        <v>39</v>
      </c>
      <c r="AD9170" t="s">
        <v>40</v>
      </c>
    </row>
    <row r="9171" spans="1:30">
      <c r="A9171" t="s">
        <v>2989</v>
      </c>
      <c r="B9171" t="s">
        <v>2990</v>
      </c>
      <c r="C9171" t="s">
        <v>2991</v>
      </c>
      <c r="D9171" t="s">
        <v>2814</v>
      </c>
      <c r="E9171" t="s">
        <v>2815</v>
      </c>
      <c r="F9171" t="s">
        <v>35</v>
      </c>
      <c r="G9171" s="2">
        <v>4</v>
      </c>
      <c r="H9171">
        <v>24676</v>
      </c>
      <c r="I9171" t="s">
        <v>36</v>
      </c>
      <c r="J9171" t="s">
        <v>36</v>
      </c>
      <c r="K9171" t="s">
        <v>36</v>
      </c>
      <c r="L9171" t="s">
        <v>40</v>
      </c>
      <c r="M9171">
        <v>0</v>
      </c>
      <c r="N9171">
        <v>1.3811400848999393</v>
      </c>
      <c r="O9171">
        <v>30</v>
      </c>
      <c r="P9171">
        <v>1.5384615384615385</v>
      </c>
      <c r="Q9171">
        <v>32.91960162336148</v>
      </c>
      <c r="R9171" t="s">
        <v>63</v>
      </c>
      <c r="S9171" t="s">
        <v>39</v>
      </c>
      <c r="T9171" t="s">
        <v>39</v>
      </c>
      <c r="U9171" t="s">
        <v>39</v>
      </c>
      <c r="V9171" t="s">
        <v>39</v>
      </c>
      <c r="W9171" t="s">
        <v>39</v>
      </c>
      <c r="X9171" t="s">
        <v>39</v>
      </c>
      <c r="Y9171" t="s">
        <v>39</v>
      </c>
      <c r="Z9171" t="s">
        <v>39</v>
      </c>
      <c r="AA9171" t="s">
        <v>39</v>
      </c>
      <c r="AB9171" t="s">
        <v>39</v>
      </c>
      <c r="AC9171" t="s">
        <v>39</v>
      </c>
      <c r="AD9171" t="s">
        <v>40</v>
      </c>
    </row>
    <row r="9172" spans="1:30">
      <c r="A9172" t="s">
        <v>2989</v>
      </c>
      <c r="B9172" t="s">
        <v>2990</v>
      </c>
      <c r="C9172" t="s">
        <v>2991</v>
      </c>
      <c r="D9172" t="s">
        <v>2821</v>
      </c>
      <c r="E9172" t="s">
        <v>2822</v>
      </c>
      <c r="F9172" t="s">
        <v>35</v>
      </c>
      <c r="G9172" s="2">
        <v>5</v>
      </c>
      <c r="H9172">
        <v>999996881.60663903</v>
      </c>
      <c r="I9172" t="s">
        <v>36</v>
      </c>
      <c r="J9172" t="s">
        <v>36</v>
      </c>
      <c r="K9172" t="s">
        <v>36</v>
      </c>
      <c r="L9172" t="s">
        <v>2823</v>
      </c>
      <c r="M9172">
        <v>15</v>
      </c>
      <c r="N9172">
        <v>4.0372953305033352</v>
      </c>
      <c r="O9172">
        <v>30</v>
      </c>
      <c r="P9172">
        <v>1.5384615384615385</v>
      </c>
      <c r="Q9172">
        <v>50.575756868964874</v>
      </c>
      <c r="R9172" t="s">
        <v>63</v>
      </c>
      <c r="S9172" t="s">
        <v>39</v>
      </c>
      <c r="T9172" t="s">
        <v>39</v>
      </c>
      <c r="U9172" t="s">
        <v>39</v>
      </c>
      <c r="V9172" t="s">
        <v>39</v>
      </c>
      <c r="W9172" t="s">
        <v>39</v>
      </c>
      <c r="X9172" t="s">
        <v>39</v>
      </c>
      <c r="Y9172" t="s">
        <v>39</v>
      </c>
      <c r="Z9172" t="s">
        <v>39</v>
      </c>
      <c r="AA9172" t="s">
        <v>39</v>
      </c>
      <c r="AB9172" t="s">
        <v>39</v>
      </c>
      <c r="AC9172" t="s">
        <v>39</v>
      </c>
      <c r="AD9172" t="s">
        <v>40</v>
      </c>
    </row>
    <row r="9173" spans="1:30">
      <c r="A9173" t="s">
        <v>2989</v>
      </c>
      <c r="B9173" t="s">
        <v>2990</v>
      </c>
      <c r="C9173" t="s">
        <v>2991</v>
      </c>
      <c r="D9173" t="s">
        <v>93</v>
      </c>
      <c r="E9173" t="s">
        <v>94</v>
      </c>
      <c r="F9173" t="s">
        <v>35</v>
      </c>
      <c r="G9173" s="2">
        <v>4</v>
      </c>
      <c r="H9173">
        <v>21707.308872000001</v>
      </c>
      <c r="I9173" t="s">
        <v>36</v>
      </c>
      <c r="J9173" t="s">
        <v>36</v>
      </c>
      <c r="K9173" t="s">
        <v>36</v>
      </c>
      <c r="L9173" t="s">
        <v>74</v>
      </c>
      <c r="M9173">
        <v>15</v>
      </c>
      <c r="N9173">
        <v>4.5664038811400847</v>
      </c>
      <c r="O9173">
        <v>30</v>
      </c>
      <c r="P9173">
        <v>6.1538461538461542</v>
      </c>
      <c r="Q9173">
        <v>55.720250034986236</v>
      </c>
      <c r="R9173" t="s">
        <v>63</v>
      </c>
      <c r="S9173" t="s">
        <v>39</v>
      </c>
      <c r="T9173" t="s">
        <v>39</v>
      </c>
      <c r="U9173" t="s">
        <v>39</v>
      </c>
      <c r="V9173" t="s">
        <v>39</v>
      </c>
      <c r="W9173" t="s">
        <v>39</v>
      </c>
      <c r="X9173" t="s">
        <v>39</v>
      </c>
      <c r="Y9173" t="s">
        <v>39</v>
      </c>
      <c r="Z9173" t="s">
        <v>39</v>
      </c>
      <c r="AA9173" t="s">
        <v>39</v>
      </c>
      <c r="AB9173" t="s">
        <v>39</v>
      </c>
      <c r="AC9173" t="s">
        <v>39</v>
      </c>
      <c r="AD9173" t="s">
        <v>40</v>
      </c>
    </row>
    <row r="9174" spans="1:30">
      <c r="A9174" t="s">
        <v>2989</v>
      </c>
      <c r="B9174" t="s">
        <v>2990</v>
      </c>
      <c r="C9174" t="s">
        <v>2991</v>
      </c>
      <c r="D9174" t="s">
        <v>68</v>
      </c>
      <c r="E9174" t="s">
        <v>69</v>
      </c>
      <c r="F9174" t="s">
        <v>35</v>
      </c>
      <c r="G9174" s="2">
        <v>5</v>
      </c>
      <c r="H9174">
        <v>1000000000</v>
      </c>
      <c r="I9174" t="s">
        <v>36</v>
      </c>
      <c r="J9174" t="s">
        <v>36</v>
      </c>
      <c r="K9174" t="s">
        <v>36</v>
      </c>
      <c r="L9174" t="s">
        <v>40</v>
      </c>
      <c r="M9174">
        <v>15</v>
      </c>
      <c r="N9174">
        <v>0.50030321406913281</v>
      </c>
      <c r="O9174">
        <v>30</v>
      </c>
      <c r="P9174">
        <v>5.384615384615385</v>
      </c>
      <c r="Q9174">
        <v>50.884918598684521</v>
      </c>
      <c r="R9174" t="s">
        <v>63</v>
      </c>
      <c r="S9174" t="s">
        <v>39</v>
      </c>
      <c r="T9174" t="s">
        <v>39</v>
      </c>
      <c r="U9174" t="s">
        <v>39</v>
      </c>
      <c r="V9174" t="s">
        <v>39</v>
      </c>
      <c r="W9174" t="s">
        <v>39</v>
      </c>
      <c r="X9174" t="s">
        <v>39</v>
      </c>
      <c r="Y9174" t="s">
        <v>39</v>
      </c>
      <c r="Z9174" t="s">
        <v>39</v>
      </c>
      <c r="AA9174" t="s">
        <v>39</v>
      </c>
      <c r="AB9174" t="s">
        <v>39</v>
      </c>
      <c r="AC9174" t="s">
        <v>39</v>
      </c>
      <c r="AD9174" t="s">
        <v>40</v>
      </c>
    </row>
    <row r="9175" spans="1:30">
      <c r="A9175" t="s">
        <v>2989</v>
      </c>
      <c r="B9175" t="s">
        <v>2990</v>
      </c>
      <c r="C9175" t="s">
        <v>2991</v>
      </c>
      <c r="D9175" t="s">
        <v>2255</v>
      </c>
      <c r="E9175" t="s">
        <v>2256</v>
      </c>
      <c r="F9175" t="s">
        <v>35</v>
      </c>
      <c r="G9175" s="2">
        <v>4</v>
      </c>
      <c r="H9175">
        <v>22094.130676000001</v>
      </c>
      <c r="I9175" t="s">
        <v>36</v>
      </c>
      <c r="J9175" t="s">
        <v>36</v>
      </c>
      <c r="K9175" t="s">
        <v>36</v>
      </c>
      <c r="L9175" t="s">
        <v>548</v>
      </c>
      <c r="M9175">
        <v>15</v>
      </c>
      <c r="N9175">
        <v>4.0372953305033352</v>
      </c>
      <c r="O9175">
        <v>30</v>
      </c>
      <c r="P9175">
        <v>2.3076923076923075</v>
      </c>
      <c r="Q9175">
        <v>51.34498763819564</v>
      </c>
      <c r="R9175" t="s">
        <v>63</v>
      </c>
      <c r="S9175" t="s">
        <v>39</v>
      </c>
      <c r="T9175" t="s">
        <v>39</v>
      </c>
      <c r="U9175" t="s">
        <v>39</v>
      </c>
      <c r="V9175" t="s">
        <v>39</v>
      </c>
      <c r="W9175" t="s">
        <v>39</v>
      </c>
      <c r="X9175" t="s">
        <v>39</v>
      </c>
      <c r="Y9175" t="s">
        <v>39</v>
      </c>
      <c r="Z9175" t="s">
        <v>39</v>
      </c>
      <c r="AA9175" t="s">
        <v>39</v>
      </c>
      <c r="AB9175" t="s">
        <v>39</v>
      </c>
      <c r="AC9175" t="s">
        <v>39</v>
      </c>
      <c r="AD9175" t="s">
        <v>40</v>
      </c>
    </row>
    <row r="9176" spans="1:30">
      <c r="A9176" t="s">
        <v>2989</v>
      </c>
      <c r="B9176" t="s">
        <v>2990</v>
      </c>
      <c r="C9176" t="s">
        <v>2991</v>
      </c>
      <c r="D9176" t="s">
        <v>178</v>
      </c>
      <c r="E9176" t="s">
        <v>179</v>
      </c>
      <c r="F9176" t="s">
        <v>35</v>
      </c>
      <c r="G9176" s="2">
        <v>5</v>
      </c>
      <c r="H9176">
        <v>999996442.71350801</v>
      </c>
      <c r="I9176" t="s">
        <v>36</v>
      </c>
      <c r="J9176" t="s">
        <v>36</v>
      </c>
      <c r="K9176" t="s">
        <v>36</v>
      </c>
      <c r="L9176" t="s">
        <v>40</v>
      </c>
      <c r="M9176">
        <v>0</v>
      </c>
      <c r="N9176">
        <v>3.215585203153426</v>
      </c>
      <c r="O9176">
        <v>30</v>
      </c>
      <c r="P9176">
        <v>5.384615384615385</v>
      </c>
      <c r="Q9176">
        <v>38.600200587768811</v>
      </c>
      <c r="R9176" t="s">
        <v>63</v>
      </c>
      <c r="S9176" t="s">
        <v>39</v>
      </c>
      <c r="T9176" t="s">
        <v>39</v>
      </c>
      <c r="U9176" t="s">
        <v>39</v>
      </c>
      <c r="V9176" t="s">
        <v>39</v>
      </c>
      <c r="W9176" t="s">
        <v>39</v>
      </c>
      <c r="X9176" t="s">
        <v>39</v>
      </c>
      <c r="Y9176" t="s">
        <v>39</v>
      </c>
      <c r="Z9176" t="s">
        <v>39</v>
      </c>
      <c r="AA9176" t="s">
        <v>39</v>
      </c>
      <c r="AB9176" t="s">
        <v>39</v>
      </c>
      <c r="AC9176" t="s">
        <v>39</v>
      </c>
      <c r="AD9176" t="s">
        <v>40</v>
      </c>
    </row>
    <row r="9177" spans="1:30">
      <c r="A9177" t="s">
        <v>2989</v>
      </c>
      <c r="B9177" t="s">
        <v>2990</v>
      </c>
      <c r="C9177" t="s">
        <v>2991</v>
      </c>
      <c r="D9177" t="s">
        <v>2783</v>
      </c>
      <c r="E9177" t="s">
        <v>2784</v>
      </c>
      <c r="F9177" t="s">
        <v>35</v>
      </c>
      <c r="G9177" s="2">
        <v>4</v>
      </c>
      <c r="H9177">
        <v>24676</v>
      </c>
      <c r="I9177" t="s">
        <v>36</v>
      </c>
      <c r="J9177" t="s">
        <v>36</v>
      </c>
      <c r="K9177" t="s">
        <v>36</v>
      </c>
      <c r="L9177" t="s">
        <v>40</v>
      </c>
      <c r="M9177">
        <v>0</v>
      </c>
      <c r="N9177">
        <v>2.3696179502728927</v>
      </c>
      <c r="O9177">
        <v>30</v>
      </c>
      <c r="P9177">
        <v>4.615384615384615</v>
      </c>
      <c r="Q9177">
        <v>36.985002565657503</v>
      </c>
      <c r="R9177" t="s">
        <v>63</v>
      </c>
      <c r="S9177" t="s">
        <v>39</v>
      </c>
      <c r="T9177" t="s">
        <v>39</v>
      </c>
      <c r="U9177" t="s">
        <v>39</v>
      </c>
      <c r="V9177" t="s">
        <v>39</v>
      </c>
      <c r="W9177" t="s">
        <v>39</v>
      </c>
      <c r="X9177" t="s">
        <v>39</v>
      </c>
      <c r="Y9177" t="s">
        <v>39</v>
      </c>
      <c r="Z9177" t="s">
        <v>39</v>
      </c>
      <c r="AA9177" t="s">
        <v>39</v>
      </c>
      <c r="AB9177" t="s">
        <v>36</v>
      </c>
      <c r="AC9177" t="s">
        <v>39</v>
      </c>
      <c r="AD9177" t="s">
        <v>40</v>
      </c>
    </row>
    <row r="9178" spans="1:30">
      <c r="A9178" t="s">
        <v>2989</v>
      </c>
      <c r="B9178" t="s">
        <v>2990</v>
      </c>
      <c r="C9178" t="s">
        <v>2991</v>
      </c>
      <c r="D9178" t="s">
        <v>2785</v>
      </c>
      <c r="E9178" t="s">
        <v>2786</v>
      </c>
      <c r="F9178" t="s">
        <v>35</v>
      </c>
      <c r="G9178" s="2">
        <v>4</v>
      </c>
      <c r="H9178">
        <v>19970.923651999998</v>
      </c>
      <c r="I9178" t="s">
        <v>36</v>
      </c>
      <c r="J9178" t="s">
        <v>36</v>
      </c>
      <c r="K9178" t="s">
        <v>36</v>
      </c>
      <c r="L9178" t="s">
        <v>2787</v>
      </c>
      <c r="M9178">
        <v>25</v>
      </c>
      <c r="N9178">
        <v>1.3841722255912674</v>
      </c>
      <c r="O9178">
        <v>30</v>
      </c>
      <c r="P9178">
        <v>4.615384615384615</v>
      </c>
      <c r="Q9178">
        <v>60.999556840975885</v>
      </c>
      <c r="R9178" t="s">
        <v>67</v>
      </c>
      <c r="S9178" t="s">
        <v>39</v>
      </c>
      <c r="T9178" t="s">
        <v>39</v>
      </c>
      <c r="U9178" t="s">
        <v>39</v>
      </c>
      <c r="V9178" t="s">
        <v>39</v>
      </c>
      <c r="W9178" t="s">
        <v>39</v>
      </c>
      <c r="X9178" t="s">
        <v>39</v>
      </c>
      <c r="Y9178" t="s">
        <v>39</v>
      </c>
      <c r="Z9178" t="s">
        <v>39</v>
      </c>
      <c r="AA9178" t="s">
        <v>39</v>
      </c>
      <c r="AB9178" t="s">
        <v>39</v>
      </c>
      <c r="AC9178" t="s">
        <v>39</v>
      </c>
      <c r="AD9178" t="s">
        <v>40</v>
      </c>
    </row>
    <row r="9179" spans="1:30">
      <c r="A9179" t="s">
        <v>2989</v>
      </c>
      <c r="B9179" t="s">
        <v>2990</v>
      </c>
      <c r="C9179" t="s">
        <v>2991</v>
      </c>
      <c r="D9179" t="s">
        <v>98</v>
      </c>
      <c r="E9179" t="s">
        <v>99</v>
      </c>
      <c r="F9179" t="s">
        <v>35</v>
      </c>
      <c r="G9179" s="2">
        <v>4</v>
      </c>
      <c r="H9179">
        <v>23049.689289999998</v>
      </c>
      <c r="I9179" t="s">
        <v>36</v>
      </c>
      <c r="J9179" t="s">
        <v>36</v>
      </c>
      <c r="K9179" t="s">
        <v>36</v>
      </c>
      <c r="L9179" t="s">
        <v>40</v>
      </c>
      <c r="M9179">
        <v>15</v>
      </c>
      <c r="N9179">
        <v>0.821710127349909</v>
      </c>
      <c r="O9179">
        <v>30</v>
      </c>
      <c r="P9179">
        <v>9.2307692307692299</v>
      </c>
      <c r="Q9179">
        <v>55.052479358119143</v>
      </c>
      <c r="R9179" t="s">
        <v>63</v>
      </c>
      <c r="S9179" t="s">
        <v>39</v>
      </c>
      <c r="T9179" t="s">
        <v>39</v>
      </c>
      <c r="U9179" t="s">
        <v>39</v>
      </c>
      <c r="V9179" t="s">
        <v>39</v>
      </c>
      <c r="W9179" t="s">
        <v>39</v>
      </c>
      <c r="X9179" t="s">
        <v>39</v>
      </c>
      <c r="Y9179" t="s">
        <v>39</v>
      </c>
      <c r="Z9179" t="s">
        <v>39</v>
      </c>
      <c r="AA9179" t="s">
        <v>39</v>
      </c>
      <c r="AB9179" t="s">
        <v>39</v>
      </c>
      <c r="AC9179" t="s">
        <v>39</v>
      </c>
      <c r="AD9179" t="s">
        <v>40</v>
      </c>
    </row>
    <row r="9180" spans="1:30">
      <c r="A9180" t="s">
        <v>2989</v>
      </c>
      <c r="B9180" t="s">
        <v>2990</v>
      </c>
      <c r="C9180" t="s">
        <v>2991</v>
      </c>
      <c r="D9180" t="s">
        <v>193</v>
      </c>
      <c r="E9180" t="s">
        <v>194</v>
      </c>
      <c r="F9180" t="s">
        <v>35</v>
      </c>
      <c r="G9180" s="2">
        <v>4</v>
      </c>
      <c r="H9180">
        <v>24676</v>
      </c>
      <c r="I9180" t="s">
        <v>36</v>
      </c>
      <c r="J9180" t="s">
        <v>36</v>
      </c>
      <c r="K9180" t="s">
        <v>36</v>
      </c>
      <c r="L9180" t="s">
        <v>195</v>
      </c>
      <c r="M9180">
        <v>0</v>
      </c>
      <c r="N9180">
        <v>1.2871437234687688</v>
      </c>
      <c r="O9180">
        <v>30</v>
      </c>
      <c r="P9180">
        <v>2.3076923076923075</v>
      </c>
      <c r="Q9180">
        <v>33.59483603116108</v>
      </c>
      <c r="R9180" t="s">
        <v>63</v>
      </c>
      <c r="S9180" t="s">
        <v>39</v>
      </c>
      <c r="T9180" t="s">
        <v>39</v>
      </c>
      <c r="U9180" t="s">
        <v>39</v>
      </c>
      <c r="V9180" t="s">
        <v>39</v>
      </c>
      <c r="W9180" t="s">
        <v>39</v>
      </c>
      <c r="X9180" t="s">
        <v>39</v>
      </c>
      <c r="Y9180" t="s">
        <v>39</v>
      </c>
      <c r="Z9180" t="s">
        <v>39</v>
      </c>
      <c r="AA9180" t="s">
        <v>39</v>
      </c>
      <c r="AB9180" t="s">
        <v>39</v>
      </c>
      <c r="AC9180" t="s">
        <v>39</v>
      </c>
      <c r="AD9180" t="s">
        <v>40</v>
      </c>
    </row>
    <row r="9181" spans="1:30">
      <c r="A9181" t="s">
        <v>2989</v>
      </c>
      <c r="B9181" t="s">
        <v>2990</v>
      </c>
      <c r="C9181" t="s">
        <v>2991</v>
      </c>
      <c r="D9181" t="s">
        <v>742</v>
      </c>
      <c r="E9181" t="s">
        <v>743</v>
      </c>
      <c r="F9181" t="s">
        <v>35</v>
      </c>
      <c r="G9181" s="2">
        <v>5</v>
      </c>
      <c r="H9181">
        <v>999998283.24169302</v>
      </c>
      <c r="I9181" t="s">
        <v>36</v>
      </c>
      <c r="J9181" t="s">
        <v>36</v>
      </c>
      <c r="K9181" t="s">
        <v>36</v>
      </c>
      <c r="L9181" t="s">
        <v>40</v>
      </c>
      <c r="M9181">
        <v>0</v>
      </c>
      <c r="N9181">
        <v>1.1582777440873255</v>
      </c>
      <c r="O9181">
        <v>0</v>
      </c>
      <c r="P9181">
        <v>10</v>
      </c>
      <c r="Q9181">
        <v>11.158277744087325</v>
      </c>
      <c r="R9181" t="s">
        <v>63</v>
      </c>
      <c r="S9181" t="s">
        <v>39</v>
      </c>
      <c r="T9181" t="s">
        <v>39</v>
      </c>
      <c r="U9181" t="s">
        <v>39</v>
      </c>
      <c r="V9181" t="s">
        <v>39</v>
      </c>
      <c r="W9181" t="s">
        <v>39</v>
      </c>
      <c r="X9181" t="s">
        <v>39</v>
      </c>
      <c r="Y9181" t="s">
        <v>39</v>
      </c>
      <c r="Z9181" t="s">
        <v>39</v>
      </c>
      <c r="AA9181" t="s">
        <v>39</v>
      </c>
      <c r="AB9181" t="s">
        <v>39</v>
      </c>
      <c r="AC9181" t="s">
        <v>39</v>
      </c>
      <c r="AD9181" t="s">
        <v>40</v>
      </c>
    </row>
    <row r="9182" spans="1:30">
      <c r="A9182" t="s">
        <v>2989</v>
      </c>
      <c r="B9182" t="s">
        <v>2992</v>
      </c>
      <c r="C9182" t="s">
        <v>2993</v>
      </c>
      <c r="D9182" t="s">
        <v>2262</v>
      </c>
      <c r="E9182" t="s">
        <v>2263</v>
      </c>
      <c r="F9182" t="s">
        <v>35</v>
      </c>
      <c r="G9182" s="2">
        <v>5</v>
      </c>
      <c r="H9182">
        <v>999991011.83065295</v>
      </c>
      <c r="I9182" t="s">
        <v>36</v>
      </c>
      <c r="J9182" t="s">
        <v>36</v>
      </c>
      <c r="K9182" t="s">
        <v>36</v>
      </c>
      <c r="L9182" t="s">
        <v>2264</v>
      </c>
      <c r="M9182">
        <v>25</v>
      </c>
      <c r="N9182">
        <v>2.3130354248668672</v>
      </c>
      <c r="O9182">
        <v>30</v>
      </c>
      <c r="P9182">
        <v>2.3076923076923075</v>
      </c>
      <c r="Q9182">
        <v>59.620727732559175</v>
      </c>
      <c r="R9182" t="s">
        <v>63</v>
      </c>
      <c r="S9182" t="s">
        <v>39</v>
      </c>
      <c r="T9182" t="s">
        <v>39</v>
      </c>
      <c r="U9182" t="s">
        <v>39</v>
      </c>
      <c r="V9182" t="s">
        <v>39</v>
      </c>
      <c r="W9182" t="s">
        <v>39</v>
      </c>
      <c r="X9182" t="s">
        <v>39</v>
      </c>
      <c r="Y9182" t="s">
        <v>39</v>
      </c>
      <c r="Z9182" t="s">
        <v>39</v>
      </c>
      <c r="AA9182" t="s">
        <v>39</v>
      </c>
      <c r="AB9182" t="s">
        <v>39</v>
      </c>
      <c r="AC9182" t="s">
        <v>39</v>
      </c>
      <c r="AD9182" t="s">
        <v>40</v>
      </c>
    </row>
    <row r="9183" spans="1:30">
      <c r="A9183" t="s">
        <v>2989</v>
      </c>
      <c r="B9183" t="s">
        <v>2992</v>
      </c>
      <c r="C9183" t="s">
        <v>2993</v>
      </c>
      <c r="D9183" t="s">
        <v>2327</v>
      </c>
      <c r="E9183" t="s">
        <v>2328</v>
      </c>
      <c r="F9183" t="s">
        <v>35</v>
      </c>
      <c r="G9183" s="2">
        <v>4</v>
      </c>
      <c r="H9183">
        <v>19557.293881999998</v>
      </c>
      <c r="I9183" t="s">
        <v>36</v>
      </c>
      <c r="J9183" t="s">
        <v>36</v>
      </c>
      <c r="K9183" t="s">
        <v>36</v>
      </c>
      <c r="L9183" t="s">
        <v>2329</v>
      </c>
      <c r="M9183">
        <v>15</v>
      </c>
      <c r="N9183">
        <v>2.197557304931697</v>
      </c>
      <c r="O9183">
        <v>30</v>
      </c>
      <c r="P9183">
        <v>3.8461538461538463</v>
      </c>
      <c r="Q9183">
        <v>51.043711151085546</v>
      </c>
      <c r="R9183" t="s">
        <v>63</v>
      </c>
      <c r="S9183" t="s">
        <v>39</v>
      </c>
      <c r="T9183" t="s">
        <v>39</v>
      </c>
      <c r="U9183" t="s">
        <v>39</v>
      </c>
      <c r="V9183" t="s">
        <v>39</v>
      </c>
      <c r="W9183" t="s">
        <v>39</v>
      </c>
      <c r="X9183" t="s">
        <v>39</v>
      </c>
      <c r="Y9183" t="s">
        <v>39</v>
      </c>
      <c r="Z9183" t="s">
        <v>39</v>
      </c>
      <c r="AA9183" t="s">
        <v>39</v>
      </c>
      <c r="AB9183" t="s">
        <v>39</v>
      </c>
      <c r="AC9183" t="s">
        <v>39</v>
      </c>
      <c r="AD9183" t="s">
        <v>40</v>
      </c>
    </row>
    <row r="9184" spans="1:30">
      <c r="A9184" t="s">
        <v>2989</v>
      </c>
      <c r="B9184" t="s">
        <v>2992</v>
      </c>
      <c r="C9184" t="s">
        <v>2993</v>
      </c>
      <c r="D9184" t="s">
        <v>2795</v>
      </c>
      <c r="E9184" t="s">
        <v>2796</v>
      </c>
      <c r="F9184" t="s">
        <v>35</v>
      </c>
      <c r="G9184" s="2">
        <v>5</v>
      </c>
      <c r="H9184">
        <v>999992374.86749804</v>
      </c>
      <c r="I9184" t="s">
        <v>36</v>
      </c>
      <c r="J9184" t="s">
        <v>36</v>
      </c>
      <c r="K9184" t="s">
        <v>36</v>
      </c>
      <c r="L9184" t="s">
        <v>2797</v>
      </c>
      <c r="M9184">
        <v>0</v>
      </c>
      <c r="N9184">
        <v>8.5905302153276217</v>
      </c>
      <c r="O9184">
        <v>30</v>
      </c>
      <c r="P9184">
        <v>4.615384615384615</v>
      </c>
      <c r="Q9184">
        <v>43.205914830712231</v>
      </c>
      <c r="R9184" t="s">
        <v>63</v>
      </c>
      <c r="S9184" t="s">
        <v>39</v>
      </c>
      <c r="T9184" t="s">
        <v>39</v>
      </c>
      <c r="U9184" t="s">
        <v>39</v>
      </c>
      <c r="V9184" t="s">
        <v>39</v>
      </c>
      <c r="W9184" t="s">
        <v>39</v>
      </c>
      <c r="X9184" t="s">
        <v>39</v>
      </c>
      <c r="Y9184" t="s">
        <v>39</v>
      </c>
      <c r="Z9184" t="s">
        <v>39</v>
      </c>
      <c r="AA9184" t="s">
        <v>39</v>
      </c>
      <c r="AB9184" t="s">
        <v>39</v>
      </c>
      <c r="AC9184" t="s">
        <v>39</v>
      </c>
      <c r="AD9184" t="s">
        <v>40</v>
      </c>
    </row>
    <row r="9185" spans="1:30">
      <c r="A9185" t="s">
        <v>2989</v>
      </c>
      <c r="B9185" t="s">
        <v>2992</v>
      </c>
      <c r="C9185" t="s">
        <v>2993</v>
      </c>
      <c r="D9185" t="s">
        <v>2289</v>
      </c>
      <c r="E9185" t="s">
        <v>2290</v>
      </c>
      <c r="F9185" t="s">
        <v>35</v>
      </c>
      <c r="G9185" s="2">
        <v>4</v>
      </c>
      <c r="H9185">
        <v>20085.235674</v>
      </c>
      <c r="I9185" t="s">
        <v>36</v>
      </c>
      <c r="J9185" t="s">
        <v>36</v>
      </c>
      <c r="K9185" t="s">
        <v>36</v>
      </c>
      <c r="L9185" t="s">
        <v>2291</v>
      </c>
      <c r="M9185">
        <v>45</v>
      </c>
      <c r="N9185">
        <v>15</v>
      </c>
      <c r="O9185">
        <v>30</v>
      </c>
      <c r="P9185">
        <v>1.5384615384615385</v>
      </c>
      <c r="Q9185">
        <v>91.538461538461533</v>
      </c>
      <c r="R9185" t="s">
        <v>62</v>
      </c>
      <c r="S9185" t="s">
        <v>39</v>
      </c>
      <c r="T9185" t="s">
        <v>39</v>
      </c>
      <c r="U9185" t="s">
        <v>39</v>
      </c>
      <c r="V9185" t="s">
        <v>39</v>
      </c>
      <c r="W9185" t="s">
        <v>39</v>
      </c>
      <c r="X9185" t="s">
        <v>39</v>
      </c>
      <c r="Y9185" t="s">
        <v>39</v>
      </c>
      <c r="Z9185" t="s">
        <v>39</v>
      </c>
      <c r="AA9185" t="s">
        <v>39</v>
      </c>
      <c r="AB9185" t="s">
        <v>39</v>
      </c>
      <c r="AC9185" t="s">
        <v>39</v>
      </c>
      <c r="AD9185" t="s">
        <v>40</v>
      </c>
    </row>
    <row r="9186" spans="1:30">
      <c r="A9186" t="s">
        <v>2989</v>
      </c>
      <c r="B9186" t="s">
        <v>2992</v>
      </c>
      <c r="C9186" t="s">
        <v>2993</v>
      </c>
      <c r="D9186" t="s">
        <v>1375</v>
      </c>
      <c r="E9186" t="s">
        <v>1376</v>
      </c>
      <c r="F9186" t="s">
        <v>35</v>
      </c>
      <c r="G9186" s="2">
        <v>4</v>
      </c>
      <c r="H9186">
        <v>24676</v>
      </c>
      <c r="I9186" t="s">
        <v>36</v>
      </c>
      <c r="J9186" t="s">
        <v>36</v>
      </c>
      <c r="K9186" t="s">
        <v>36</v>
      </c>
      <c r="L9186" t="s">
        <v>40</v>
      </c>
      <c r="M9186">
        <v>45</v>
      </c>
      <c r="N9186">
        <v>0.1979624913174346</v>
      </c>
      <c r="O9186">
        <v>30</v>
      </c>
      <c r="P9186">
        <v>5.384615384615385</v>
      </c>
      <c r="Q9186">
        <v>80.582577875932827</v>
      </c>
      <c r="R9186" t="s">
        <v>61</v>
      </c>
      <c r="S9186" t="s">
        <v>39</v>
      </c>
      <c r="T9186" t="s">
        <v>39</v>
      </c>
      <c r="U9186" t="s">
        <v>39</v>
      </c>
      <c r="V9186" t="s">
        <v>39</v>
      </c>
      <c r="W9186" t="s">
        <v>39</v>
      </c>
      <c r="X9186" t="s">
        <v>39</v>
      </c>
      <c r="Y9186" t="s">
        <v>39</v>
      </c>
      <c r="Z9186" t="s">
        <v>39</v>
      </c>
      <c r="AA9186" t="s">
        <v>39</v>
      </c>
      <c r="AB9186" t="s">
        <v>39</v>
      </c>
      <c r="AC9186" t="s">
        <v>39</v>
      </c>
      <c r="AD9186" t="s">
        <v>40</v>
      </c>
    </row>
    <row r="9187" spans="1:30">
      <c r="A9187" t="s">
        <v>2989</v>
      </c>
      <c r="B9187" t="s">
        <v>2992</v>
      </c>
      <c r="C9187" t="s">
        <v>2993</v>
      </c>
      <c r="D9187" t="s">
        <v>2354</v>
      </c>
      <c r="E9187" t="s">
        <v>2355</v>
      </c>
      <c r="F9187" t="s">
        <v>35</v>
      </c>
      <c r="G9187" s="2"/>
      <c r="H9187">
        <v>10094.590657000001</v>
      </c>
      <c r="K9187" t="s">
        <v>36</v>
      </c>
      <c r="L9187" t="s">
        <v>2356</v>
      </c>
      <c r="S9187" t="s">
        <v>39</v>
      </c>
      <c r="T9187" t="s">
        <v>39</v>
      </c>
      <c r="U9187" t="s">
        <v>39</v>
      </c>
      <c r="V9187" t="s">
        <v>39</v>
      </c>
      <c r="W9187" t="s">
        <v>39</v>
      </c>
      <c r="X9187" t="s">
        <v>39</v>
      </c>
      <c r="Y9187" t="s">
        <v>39</v>
      </c>
      <c r="Z9187" t="s">
        <v>39</v>
      </c>
      <c r="AA9187" t="s">
        <v>39</v>
      </c>
      <c r="AB9187" t="s">
        <v>39</v>
      </c>
      <c r="AC9187" t="s">
        <v>39</v>
      </c>
      <c r="AD9187" t="s">
        <v>40</v>
      </c>
    </row>
    <row r="9188" spans="1:30">
      <c r="A9188" t="s">
        <v>2989</v>
      </c>
      <c r="B9188" t="s">
        <v>2992</v>
      </c>
      <c r="C9188" t="s">
        <v>2993</v>
      </c>
      <c r="D9188" t="s">
        <v>2994</v>
      </c>
      <c r="E9188" t="s">
        <v>2995</v>
      </c>
      <c r="F9188" t="s">
        <v>35</v>
      </c>
      <c r="G9188" s="2">
        <v>2</v>
      </c>
      <c r="H9188">
        <v>1640</v>
      </c>
      <c r="I9188" t="s">
        <v>36</v>
      </c>
      <c r="J9188" t="s">
        <v>36</v>
      </c>
      <c r="K9188" t="s">
        <v>36</v>
      </c>
      <c r="L9188" t="s">
        <v>40</v>
      </c>
      <c r="M9188">
        <v>45</v>
      </c>
      <c r="N9188">
        <v>1.5715443389673536</v>
      </c>
      <c r="O9188">
        <v>30</v>
      </c>
      <c r="P9188">
        <v>2.3076923076923075</v>
      </c>
      <c r="Q9188">
        <v>78.879236646659663</v>
      </c>
      <c r="R9188" t="s">
        <v>38</v>
      </c>
      <c r="S9188" t="s">
        <v>39</v>
      </c>
      <c r="T9188" t="s">
        <v>39</v>
      </c>
      <c r="U9188" t="s">
        <v>39</v>
      </c>
      <c r="V9188" t="s">
        <v>39</v>
      </c>
      <c r="W9188" t="s">
        <v>39</v>
      </c>
      <c r="X9188" t="s">
        <v>39</v>
      </c>
      <c r="Y9188" t="s">
        <v>39</v>
      </c>
      <c r="Z9188" t="s">
        <v>39</v>
      </c>
      <c r="AA9188" t="s">
        <v>39</v>
      </c>
      <c r="AB9188" t="s">
        <v>39</v>
      </c>
      <c r="AC9188" t="s">
        <v>39</v>
      </c>
      <c r="AD9188" t="s">
        <v>40</v>
      </c>
    </row>
    <row r="9189" spans="1:30">
      <c r="A9189" t="s">
        <v>2989</v>
      </c>
      <c r="B9189" t="s">
        <v>2992</v>
      </c>
      <c r="C9189" t="s">
        <v>2993</v>
      </c>
      <c r="D9189" t="s">
        <v>1496</v>
      </c>
      <c r="E9189" t="s">
        <v>1497</v>
      </c>
      <c r="F9189" t="s">
        <v>35</v>
      </c>
      <c r="G9189" s="2">
        <v>5</v>
      </c>
      <c r="H9189">
        <v>999996325.177737</v>
      </c>
      <c r="I9189" t="s">
        <v>36</v>
      </c>
      <c r="J9189" t="s">
        <v>36</v>
      </c>
      <c r="K9189" t="s">
        <v>36</v>
      </c>
      <c r="L9189" t="s">
        <v>187</v>
      </c>
      <c r="M9189">
        <v>25</v>
      </c>
      <c r="N9189">
        <v>3.5529057652234313</v>
      </c>
      <c r="O9189">
        <v>30</v>
      </c>
      <c r="P9189">
        <v>3.0769230769230771</v>
      </c>
      <c r="Q9189">
        <v>61.629828842146509</v>
      </c>
      <c r="R9189" t="s">
        <v>109</v>
      </c>
      <c r="S9189" t="s">
        <v>39</v>
      </c>
      <c r="T9189" t="s">
        <v>39</v>
      </c>
      <c r="U9189" t="s">
        <v>39</v>
      </c>
      <c r="V9189" t="s">
        <v>39</v>
      </c>
      <c r="W9189" t="s">
        <v>39</v>
      </c>
      <c r="X9189" t="s">
        <v>39</v>
      </c>
      <c r="Y9189" t="s">
        <v>39</v>
      </c>
      <c r="Z9189" t="s">
        <v>39</v>
      </c>
      <c r="AA9189" t="s">
        <v>39</v>
      </c>
      <c r="AB9189" t="s">
        <v>39</v>
      </c>
      <c r="AC9189" t="s">
        <v>39</v>
      </c>
      <c r="AD9189" t="s">
        <v>40</v>
      </c>
    </row>
    <row r="9190" spans="1:30">
      <c r="A9190" t="s">
        <v>2989</v>
      </c>
      <c r="B9190" t="s">
        <v>2992</v>
      </c>
      <c r="C9190" t="s">
        <v>2993</v>
      </c>
      <c r="D9190" t="s">
        <v>2848</v>
      </c>
      <c r="E9190" t="s">
        <v>2849</v>
      </c>
      <c r="F9190" t="s">
        <v>35</v>
      </c>
      <c r="G9190" s="2">
        <v>5</v>
      </c>
      <c r="H9190">
        <v>999996626.06642795</v>
      </c>
      <c r="I9190" t="s">
        <v>36</v>
      </c>
      <c r="J9190" t="s">
        <v>36</v>
      </c>
      <c r="K9190" t="s">
        <v>36</v>
      </c>
      <c r="L9190" t="s">
        <v>2850</v>
      </c>
      <c r="M9190">
        <v>0</v>
      </c>
      <c r="N9190">
        <v>2.3121671683260012</v>
      </c>
      <c r="O9190">
        <v>30</v>
      </c>
      <c r="P9190">
        <v>3.0769230769230771</v>
      </c>
      <c r="Q9190">
        <v>35.389090245249079</v>
      </c>
      <c r="R9190" t="s">
        <v>63</v>
      </c>
      <c r="S9190" t="s">
        <v>36</v>
      </c>
      <c r="T9190" t="s">
        <v>39</v>
      </c>
      <c r="U9190" t="s">
        <v>39</v>
      </c>
      <c r="V9190" t="s">
        <v>39</v>
      </c>
      <c r="W9190" t="s">
        <v>39</v>
      </c>
      <c r="X9190" t="s">
        <v>39</v>
      </c>
      <c r="Y9190" t="s">
        <v>39</v>
      </c>
      <c r="Z9190" t="s">
        <v>36</v>
      </c>
      <c r="AA9190" t="s">
        <v>39</v>
      </c>
      <c r="AB9190" t="s">
        <v>36</v>
      </c>
      <c r="AC9190" t="s">
        <v>39</v>
      </c>
      <c r="AD9190" t="s">
        <v>40</v>
      </c>
    </row>
    <row r="9191" spans="1:30">
      <c r="A9191" t="s">
        <v>2989</v>
      </c>
      <c r="B9191" t="s">
        <v>2992</v>
      </c>
      <c r="C9191" t="s">
        <v>2993</v>
      </c>
      <c r="D9191" t="s">
        <v>1505</v>
      </c>
      <c r="E9191" t="s">
        <v>1506</v>
      </c>
      <c r="F9191" t="s">
        <v>35</v>
      </c>
      <c r="G9191" s="2">
        <v>5</v>
      </c>
      <c r="H9191">
        <v>999994631.20202804</v>
      </c>
      <c r="I9191" t="s">
        <v>36</v>
      </c>
      <c r="J9191" t="s">
        <v>36</v>
      </c>
      <c r="K9191" t="s">
        <v>36</v>
      </c>
      <c r="L9191" t="s">
        <v>1493</v>
      </c>
      <c r="M9191">
        <v>45</v>
      </c>
      <c r="N9191">
        <v>3.1613220652928917</v>
      </c>
      <c r="O9191">
        <v>30</v>
      </c>
      <c r="P9191">
        <v>1.5384615384615385</v>
      </c>
      <c r="Q9191">
        <v>79.699783603754426</v>
      </c>
      <c r="R9191" t="s">
        <v>67</v>
      </c>
      <c r="S9191" t="s">
        <v>39</v>
      </c>
      <c r="T9191" t="s">
        <v>39</v>
      </c>
      <c r="U9191" t="s">
        <v>39</v>
      </c>
      <c r="V9191" t="s">
        <v>39</v>
      </c>
      <c r="W9191" t="s">
        <v>39</v>
      </c>
      <c r="X9191" t="s">
        <v>39</v>
      </c>
      <c r="Y9191" t="s">
        <v>39</v>
      </c>
      <c r="Z9191" t="s">
        <v>39</v>
      </c>
      <c r="AA9191" t="s">
        <v>39</v>
      </c>
      <c r="AB9191" t="s">
        <v>39</v>
      </c>
      <c r="AC9191" t="s">
        <v>39</v>
      </c>
      <c r="AD9191" t="s">
        <v>40</v>
      </c>
    </row>
    <row r="9192" spans="1:30">
      <c r="A9192" t="s">
        <v>2989</v>
      </c>
      <c r="B9192" t="s">
        <v>2992</v>
      </c>
      <c r="C9192" t="s">
        <v>2993</v>
      </c>
      <c r="D9192" t="s">
        <v>1518</v>
      </c>
      <c r="E9192" t="s">
        <v>1519</v>
      </c>
      <c r="F9192" t="s">
        <v>35</v>
      </c>
      <c r="G9192" s="2">
        <v>4</v>
      </c>
      <c r="H9192">
        <v>24422.157898000001</v>
      </c>
      <c r="I9192" t="s">
        <v>36</v>
      </c>
      <c r="J9192" t="s">
        <v>36</v>
      </c>
      <c r="K9192" t="s">
        <v>36</v>
      </c>
      <c r="L9192" t="s">
        <v>1520</v>
      </c>
      <c r="M9192">
        <v>0</v>
      </c>
      <c r="N9192">
        <v>2.3130354248668672</v>
      </c>
      <c r="O9192">
        <v>30</v>
      </c>
      <c r="P9192">
        <v>3.8461538461538463</v>
      </c>
      <c r="Q9192">
        <v>36.159189271020715</v>
      </c>
      <c r="R9192" t="s">
        <v>63</v>
      </c>
      <c r="S9192" t="s">
        <v>39</v>
      </c>
      <c r="T9192" t="s">
        <v>39</v>
      </c>
      <c r="U9192" t="s">
        <v>39</v>
      </c>
      <c r="V9192" t="s">
        <v>39</v>
      </c>
      <c r="W9192" t="s">
        <v>39</v>
      </c>
      <c r="X9192" t="s">
        <v>39</v>
      </c>
      <c r="Y9192" t="s">
        <v>39</v>
      </c>
      <c r="Z9192" t="s">
        <v>39</v>
      </c>
      <c r="AA9192" t="s">
        <v>39</v>
      </c>
      <c r="AB9192" t="s">
        <v>39</v>
      </c>
      <c r="AC9192" t="s">
        <v>39</v>
      </c>
      <c r="AD9192" t="s">
        <v>40</v>
      </c>
    </row>
    <row r="9193" spans="1:30">
      <c r="A9193" t="s">
        <v>2989</v>
      </c>
      <c r="B9193" t="s">
        <v>2992</v>
      </c>
      <c r="C9193" t="s">
        <v>2993</v>
      </c>
      <c r="D9193" t="s">
        <v>2775</v>
      </c>
      <c r="E9193" t="s">
        <v>2776</v>
      </c>
      <c r="F9193" t="s">
        <v>35</v>
      </c>
      <c r="G9193" s="2">
        <v>4</v>
      </c>
      <c r="H9193">
        <v>21701.096767999999</v>
      </c>
      <c r="I9193" t="s">
        <v>36</v>
      </c>
      <c r="J9193" t="s">
        <v>36</v>
      </c>
      <c r="K9193" t="s">
        <v>36</v>
      </c>
      <c r="L9193" t="s">
        <v>1210</v>
      </c>
      <c r="M9193">
        <v>25</v>
      </c>
      <c r="N9193">
        <v>2.3121671683260012</v>
      </c>
      <c r="O9193">
        <v>30</v>
      </c>
      <c r="P9193">
        <v>3.0769230769230771</v>
      </c>
      <c r="Q9193">
        <v>60.389090245249079</v>
      </c>
      <c r="R9193" t="s">
        <v>171</v>
      </c>
      <c r="S9193" t="s">
        <v>36</v>
      </c>
      <c r="T9193" t="s">
        <v>39</v>
      </c>
      <c r="U9193" t="s">
        <v>39</v>
      </c>
      <c r="V9193" t="s">
        <v>39</v>
      </c>
      <c r="W9193" t="s">
        <v>39</v>
      </c>
      <c r="X9193" t="s">
        <v>39</v>
      </c>
      <c r="Y9193" t="s">
        <v>39</v>
      </c>
      <c r="Z9193" t="s">
        <v>39</v>
      </c>
      <c r="AA9193" t="s">
        <v>39</v>
      </c>
      <c r="AB9193" t="s">
        <v>39</v>
      </c>
      <c r="AC9193" t="s">
        <v>39</v>
      </c>
      <c r="AD9193" t="s">
        <v>40</v>
      </c>
    </row>
    <row r="9194" spans="1:30">
      <c r="A9194" t="s">
        <v>2989</v>
      </c>
      <c r="B9194" t="s">
        <v>2992</v>
      </c>
      <c r="C9194" t="s">
        <v>2993</v>
      </c>
      <c r="D9194" t="s">
        <v>2814</v>
      </c>
      <c r="E9194" t="s">
        <v>2815</v>
      </c>
      <c r="F9194" t="s">
        <v>35</v>
      </c>
      <c r="G9194" s="2">
        <v>4</v>
      </c>
      <c r="H9194">
        <v>24676</v>
      </c>
      <c r="I9194" t="s">
        <v>36</v>
      </c>
      <c r="J9194" t="s">
        <v>36</v>
      </c>
      <c r="K9194" t="s">
        <v>36</v>
      </c>
      <c r="L9194" t="s">
        <v>40</v>
      </c>
      <c r="M9194">
        <v>0</v>
      </c>
      <c r="N9194">
        <v>0.79098170872887241</v>
      </c>
      <c r="O9194">
        <v>30</v>
      </c>
      <c r="P9194">
        <v>1.5384615384615385</v>
      </c>
      <c r="Q9194">
        <v>32.329443247190412</v>
      </c>
      <c r="R9194" t="s">
        <v>63</v>
      </c>
      <c r="S9194" t="s">
        <v>36</v>
      </c>
      <c r="T9194" t="s">
        <v>36</v>
      </c>
      <c r="U9194" t="s">
        <v>36</v>
      </c>
      <c r="V9194" t="s">
        <v>39</v>
      </c>
      <c r="W9194" t="s">
        <v>39</v>
      </c>
      <c r="X9194" t="s">
        <v>39</v>
      </c>
      <c r="Y9194" t="s">
        <v>39</v>
      </c>
      <c r="Z9194" t="s">
        <v>39</v>
      </c>
      <c r="AA9194" t="s">
        <v>39</v>
      </c>
      <c r="AB9194" t="s">
        <v>39</v>
      </c>
      <c r="AC9194" t="s">
        <v>39</v>
      </c>
      <c r="AD9194" t="s">
        <v>40</v>
      </c>
    </row>
    <row r="9195" spans="1:30">
      <c r="A9195" t="s">
        <v>2989</v>
      </c>
      <c r="B9195" t="s">
        <v>2992</v>
      </c>
      <c r="C9195" t="s">
        <v>2993</v>
      </c>
      <c r="D9195" t="s">
        <v>2821</v>
      </c>
      <c r="E9195" t="s">
        <v>2822</v>
      </c>
      <c r="F9195" t="s">
        <v>35</v>
      </c>
      <c r="G9195" s="2">
        <v>5</v>
      </c>
      <c r="H9195">
        <v>999996881.60663903</v>
      </c>
      <c r="I9195" t="s">
        <v>36</v>
      </c>
      <c r="J9195" t="s">
        <v>36</v>
      </c>
      <c r="K9195" t="s">
        <v>36</v>
      </c>
      <c r="L9195" t="s">
        <v>2823</v>
      </c>
      <c r="M9195">
        <v>15</v>
      </c>
      <c r="N9195">
        <v>2.3121671683260012</v>
      </c>
      <c r="O9195">
        <v>30</v>
      </c>
      <c r="P9195">
        <v>1.5384615384615385</v>
      </c>
      <c r="Q9195">
        <v>48.850628706787539</v>
      </c>
      <c r="R9195" t="s">
        <v>63</v>
      </c>
      <c r="S9195" t="s">
        <v>39</v>
      </c>
      <c r="T9195" t="s">
        <v>39</v>
      </c>
      <c r="U9195" t="s">
        <v>39</v>
      </c>
      <c r="V9195" t="s">
        <v>39</v>
      </c>
      <c r="W9195" t="s">
        <v>39</v>
      </c>
      <c r="X9195" t="s">
        <v>39</v>
      </c>
      <c r="Y9195" t="s">
        <v>39</v>
      </c>
      <c r="Z9195" t="s">
        <v>39</v>
      </c>
      <c r="AA9195" t="s">
        <v>39</v>
      </c>
      <c r="AB9195" t="s">
        <v>39</v>
      </c>
      <c r="AC9195" t="s">
        <v>39</v>
      </c>
      <c r="AD9195" t="s">
        <v>40</v>
      </c>
    </row>
    <row r="9196" spans="1:30">
      <c r="A9196" t="s">
        <v>2989</v>
      </c>
      <c r="B9196" t="s">
        <v>2992</v>
      </c>
      <c r="C9196" t="s">
        <v>2993</v>
      </c>
      <c r="D9196" t="s">
        <v>93</v>
      </c>
      <c r="E9196" t="s">
        <v>94</v>
      </c>
      <c r="F9196" t="s">
        <v>35</v>
      </c>
      <c r="G9196" s="2">
        <v>4</v>
      </c>
      <c r="H9196">
        <v>21707.308872000001</v>
      </c>
      <c r="I9196" t="s">
        <v>36</v>
      </c>
      <c r="J9196" t="s">
        <v>36</v>
      </c>
      <c r="K9196" t="s">
        <v>36</v>
      </c>
      <c r="L9196" t="s">
        <v>74</v>
      </c>
      <c r="M9196">
        <v>15</v>
      </c>
      <c r="N9196">
        <v>2.6151887010882149</v>
      </c>
      <c r="O9196">
        <v>30</v>
      </c>
      <c r="P9196">
        <v>6.1538461538461542</v>
      </c>
      <c r="Q9196">
        <v>53.769034854934368</v>
      </c>
      <c r="R9196" t="s">
        <v>63</v>
      </c>
      <c r="S9196" t="s">
        <v>39</v>
      </c>
      <c r="T9196" t="s">
        <v>39</v>
      </c>
      <c r="U9196" t="s">
        <v>39</v>
      </c>
      <c r="V9196" t="s">
        <v>39</v>
      </c>
      <c r="W9196" t="s">
        <v>39</v>
      </c>
      <c r="X9196" t="s">
        <v>39</v>
      </c>
      <c r="Y9196" t="s">
        <v>39</v>
      </c>
      <c r="Z9196" t="s">
        <v>39</v>
      </c>
      <c r="AA9196" t="s">
        <v>39</v>
      </c>
      <c r="AB9196" t="s">
        <v>39</v>
      </c>
      <c r="AC9196" t="s">
        <v>39</v>
      </c>
      <c r="AD9196" t="s">
        <v>40</v>
      </c>
    </row>
    <row r="9197" spans="1:30">
      <c r="A9197" t="s">
        <v>2989</v>
      </c>
      <c r="B9197" t="s">
        <v>2992</v>
      </c>
      <c r="C9197" t="s">
        <v>2993</v>
      </c>
      <c r="D9197" t="s">
        <v>68</v>
      </c>
      <c r="E9197" t="s">
        <v>69</v>
      </c>
      <c r="F9197" t="s">
        <v>35</v>
      </c>
      <c r="G9197" s="2">
        <v>5</v>
      </c>
      <c r="H9197">
        <v>1000000000</v>
      </c>
      <c r="I9197" t="s">
        <v>36</v>
      </c>
      <c r="J9197" t="s">
        <v>36</v>
      </c>
      <c r="K9197" t="s">
        <v>36</v>
      </c>
      <c r="L9197" t="s">
        <v>40</v>
      </c>
      <c r="M9197">
        <v>15</v>
      </c>
      <c r="N9197">
        <v>0.28652465848576059</v>
      </c>
      <c r="O9197">
        <v>30</v>
      </c>
      <c r="P9197">
        <v>5.384615384615385</v>
      </c>
      <c r="Q9197">
        <v>50.671140043101147</v>
      </c>
      <c r="R9197" t="s">
        <v>63</v>
      </c>
      <c r="S9197" t="s">
        <v>39</v>
      </c>
      <c r="T9197" t="s">
        <v>39</v>
      </c>
      <c r="U9197" t="s">
        <v>39</v>
      </c>
      <c r="V9197" t="s">
        <v>39</v>
      </c>
      <c r="W9197" t="s">
        <v>39</v>
      </c>
      <c r="X9197" t="s">
        <v>39</v>
      </c>
      <c r="Y9197" t="s">
        <v>39</v>
      </c>
      <c r="Z9197" t="s">
        <v>39</v>
      </c>
      <c r="AA9197" t="s">
        <v>39</v>
      </c>
      <c r="AB9197" t="s">
        <v>39</v>
      </c>
      <c r="AC9197" t="s">
        <v>39</v>
      </c>
      <c r="AD9197" t="s">
        <v>40</v>
      </c>
    </row>
    <row r="9198" spans="1:30">
      <c r="A9198" t="s">
        <v>2989</v>
      </c>
      <c r="B9198" t="s">
        <v>2992</v>
      </c>
      <c r="C9198" t="s">
        <v>2993</v>
      </c>
      <c r="D9198" t="s">
        <v>2255</v>
      </c>
      <c r="E9198" t="s">
        <v>2256</v>
      </c>
      <c r="F9198" t="s">
        <v>35</v>
      </c>
      <c r="G9198" s="2">
        <v>4</v>
      </c>
      <c r="H9198">
        <v>22094.130676000001</v>
      </c>
      <c r="I9198" t="s">
        <v>36</v>
      </c>
      <c r="J9198" t="s">
        <v>36</v>
      </c>
      <c r="K9198" t="s">
        <v>36</v>
      </c>
      <c r="L9198" t="s">
        <v>548</v>
      </c>
      <c r="M9198">
        <v>15</v>
      </c>
      <c r="N9198">
        <v>2.3121671683260012</v>
      </c>
      <c r="O9198">
        <v>30</v>
      </c>
      <c r="P9198">
        <v>2.3076923076923075</v>
      </c>
      <c r="Q9198">
        <v>49.619859476018306</v>
      </c>
      <c r="R9198" t="s">
        <v>63</v>
      </c>
      <c r="S9198" t="s">
        <v>39</v>
      </c>
      <c r="T9198" t="s">
        <v>39</v>
      </c>
      <c r="U9198" t="s">
        <v>39</v>
      </c>
      <c r="V9198" t="s">
        <v>39</v>
      </c>
      <c r="W9198" t="s">
        <v>39</v>
      </c>
      <c r="X9198" t="s">
        <v>39</v>
      </c>
      <c r="Y9198" t="s">
        <v>39</v>
      </c>
      <c r="Z9198" t="s">
        <v>39</v>
      </c>
      <c r="AA9198" t="s">
        <v>39</v>
      </c>
      <c r="AB9198" t="s">
        <v>39</v>
      </c>
      <c r="AC9198" t="s">
        <v>39</v>
      </c>
      <c r="AD9198" t="s">
        <v>40</v>
      </c>
    </row>
    <row r="9199" spans="1:30">
      <c r="A9199" t="s">
        <v>2989</v>
      </c>
      <c r="B9199" t="s">
        <v>2992</v>
      </c>
      <c r="C9199" t="s">
        <v>2993</v>
      </c>
      <c r="D9199" t="s">
        <v>2824</v>
      </c>
      <c r="E9199" t="s">
        <v>2825</v>
      </c>
      <c r="F9199" t="s">
        <v>35</v>
      </c>
      <c r="G9199" s="2">
        <v>5</v>
      </c>
      <c r="H9199">
        <v>999996801.85687494</v>
      </c>
      <c r="I9199" t="s">
        <v>36</v>
      </c>
      <c r="J9199" t="s">
        <v>36</v>
      </c>
      <c r="K9199" t="s">
        <v>36</v>
      </c>
      <c r="L9199" t="s">
        <v>2826</v>
      </c>
      <c r="M9199">
        <v>0</v>
      </c>
      <c r="N9199">
        <v>2.3034846029173419</v>
      </c>
      <c r="O9199">
        <v>30</v>
      </c>
      <c r="P9199">
        <v>1.5384615384615385</v>
      </c>
      <c r="Q9199">
        <v>33.841946141378884</v>
      </c>
      <c r="R9199" t="s">
        <v>63</v>
      </c>
      <c r="S9199" t="s">
        <v>39</v>
      </c>
      <c r="T9199" t="s">
        <v>39</v>
      </c>
      <c r="U9199" t="s">
        <v>39</v>
      </c>
      <c r="V9199" t="s">
        <v>39</v>
      </c>
      <c r="W9199" t="s">
        <v>39</v>
      </c>
      <c r="X9199" t="s">
        <v>39</v>
      </c>
      <c r="Y9199" t="s">
        <v>39</v>
      </c>
      <c r="Z9199" t="s">
        <v>39</v>
      </c>
      <c r="AA9199" t="s">
        <v>39</v>
      </c>
      <c r="AB9199" t="s">
        <v>39</v>
      </c>
      <c r="AC9199" t="s">
        <v>39</v>
      </c>
      <c r="AD9199" t="s">
        <v>40</v>
      </c>
    </row>
    <row r="9200" spans="1:30">
      <c r="A9200" t="s">
        <v>2989</v>
      </c>
      <c r="B9200" t="s">
        <v>2992</v>
      </c>
      <c r="C9200" t="s">
        <v>2993</v>
      </c>
      <c r="D9200" t="s">
        <v>178</v>
      </c>
      <c r="E9200" t="s">
        <v>179</v>
      </c>
      <c r="F9200" t="s">
        <v>35</v>
      </c>
      <c r="G9200" s="2">
        <v>5</v>
      </c>
      <c r="H9200">
        <v>999996442.71350801</v>
      </c>
      <c r="I9200" t="s">
        <v>36</v>
      </c>
      <c r="J9200" t="s">
        <v>36</v>
      </c>
      <c r="K9200" t="s">
        <v>36</v>
      </c>
      <c r="L9200" t="s">
        <v>40</v>
      </c>
      <c r="M9200">
        <v>0</v>
      </c>
      <c r="N9200">
        <v>1.8415721231766613</v>
      </c>
      <c r="O9200">
        <v>30</v>
      </c>
      <c r="P9200">
        <v>5.384615384615385</v>
      </c>
      <c r="Q9200">
        <v>37.226187507792048</v>
      </c>
      <c r="R9200" t="s">
        <v>63</v>
      </c>
      <c r="S9200" t="s">
        <v>39</v>
      </c>
      <c r="T9200" t="s">
        <v>39</v>
      </c>
      <c r="U9200" t="s">
        <v>39</v>
      </c>
      <c r="V9200" t="s">
        <v>39</v>
      </c>
      <c r="W9200" t="s">
        <v>39</v>
      </c>
      <c r="X9200" t="s">
        <v>39</v>
      </c>
      <c r="Y9200" t="s">
        <v>39</v>
      </c>
      <c r="Z9200" t="s">
        <v>39</v>
      </c>
      <c r="AA9200" t="s">
        <v>39</v>
      </c>
      <c r="AB9200" t="s">
        <v>39</v>
      </c>
      <c r="AC9200" t="s">
        <v>39</v>
      </c>
      <c r="AD9200" t="s">
        <v>40</v>
      </c>
    </row>
    <row r="9201" spans="1:30">
      <c r="A9201" t="s">
        <v>2989</v>
      </c>
      <c r="B9201" t="s">
        <v>2992</v>
      </c>
      <c r="C9201" t="s">
        <v>2993</v>
      </c>
      <c r="D9201" t="s">
        <v>2785</v>
      </c>
      <c r="E9201" t="s">
        <v>2786</v>
      </c>
      <c r="F9201" t="s">
        <v>35</v>
      </c>
      <c r="G9201" s="2">
        <v>4</v>
      </c>
      <c r="H9201">
        <v>19970.923651999998</v>
      </c>
      <c r="I9201" t="s">
        <v>36</v>
      </c>
      <c r="J9201" t="s">
        <v>36</v>
      </c>
      <c r="K9201" t="s">
        <v>36</v>
      </c>
      <c r="L9201" t="s">
        <v>2787</v>
      </c>
      <c r="M9201">
        <v>25</v>
      </c>
      <c r="N9201">
        <v>0.79271822181060425</v>
      </c>
      <c r="O9201">
        <v>30</v>
      </c>
      <c r="P9201">
        <v>4.615384615384615</v>
      </c>
      <c r="Q9201">
        <v>60.408102837195216</v>
      </c>
      <c r="R9201" t="s">
        <v>159</v>
      </c>
      <c r="S9201" t="s">
        <v>39</v>
      </c>
      <c r="T9201" t="s">
        <v>39</v>
      </c>
      <c r="U9201" t="s">
        <v>39</v>
      </c>
      <c r="V9201" t="s">
        <v>39</v>
      </c>
      <c r="W9201" t="s">
        <v>39</v>
      </c>
      <c r="X9201" t="s">
        <v>39</v>
      </c>
      <c r="Y9201" t="s">
        <v>39</v>
      </c>
      <c r="Z9201" t="s">
        <v>39</v>
      </c>
      <c r="AA9201" t="s">
        <v>39</v>
      </c>
      <c r="AB9201" t="s">
        <v>39</v>
      </c>
      <c r="AC9201" t="s">
        <v>39</v>
      </c>
      <c r="AD9201" t="s">
        <v>40</v>
      </c>
    </row>
    <row r="9202" spans="1:30">
      <c r="A9202" t="s">
        <v>2989</v>
      </c>
      <c r="B9202" t="s">
        <v>2992</v>
      </c>
      <c r="C9202" t="s">
        <v>2993</v>
      </c>
      <c r="D9202" t="s">
        <v>193</v>
      </c>
      <c r="E9202" t="s">
        <v>194</v>
      </c>
      <c r="F9202" t="s">
        <v>35</v>
      </c>
      <c r="G9202" s="2">
        <v>4</v>
      </c>
      <c r="H9202">
        <v>24676</v>
      </c>
      <c r="I9202" t="s">
        <v>36</v>
      </c>
      <c r="J9202" t="s">
        <v>36</v>
      </c>
      <c r="K9202" t="s">
        <v>36</v>
      </c>
      <c r="L9202" t="s">
        <v>195</v>
      </c>
      <c r="M9202">
        <v>0</v>
      </c>
      <c r="N9202">
        <v>0.73714980319518408</v>
      </c>
      <c r="O9202">
        <v>30</v>
      </c>
      <c r="P9202">
        <v>2.3076923076923075</v>
      </c>
      <c r="Q9202">
        <v>33.044842110887494</v>
      </c>
      <c r="R9202" t="s">
        <v>63</v>
      </c>
      <c r="S9202" t="s">
        <v>39</v>
      </c>
      <c r="T9202" t="s">
        <v>39</v>
      </c>
      <c r="U9202" t="s">
        <v>39</v>
      </c>
      <c r="V9202" t="s">
        <v>39</v>
      </c>
      <c r="W9202" t="s">
        <v>39</v>
      </c>
      <c r="X9202" t="s">
        <v>39</v>
      </c>
      <c r="Y9202" t="s">
        <v>39</v>
      </c>
      <c r="Z9202" t="s">
        <v>39</v>
      </c>
      <c r="AA9202" t="s">
        <v>39</v>
      </c>
      <c r="AB9202" t="s">
        <v>39</v>
      </c>
      <c r="AC9202" t="s">
        <v>39</v>
      </c>
      <c r="AD9202" t="s">
        <v>40</v>
      </c>
    </row>
    <row r="9203" spans="1:30">
      <c r="A9203" t="s">
        <v>2989</v>
      </c>
      <c r="B9203" t="s">
        <v>2992</v>
      </c>
      <c r="C9203" t="s">
        <v>2993</v>
      </c>
      <c r="D9203" t="s">
        <v>742</v>
      </c>
      <c r="E9203" t="s">
        <v>743</v>
      </c>
      <c r="F9203" t="s">
        <v>35</v>
      </c>
      <c r="G9203" s="2">
        <v>5</v>
      </c>
      <c r="H9203">
        <v>999998283.24169302</v>
      </c>
      <c r="I9203" t="s">
        <v>36</v>
      </c>
      <c r="J9203" t="s">
        <v>36</v>
      </c>
      <c r="K9203" t="s">
        <v>36</v>
      </c>
      <c r="L9203" t="s">
        <v>40</v>
      </c>
      <c r="M9203">
        <v>0</v>
      </c>
      <c r="N9203">
        <v>0.66334799722157911</v>
      </c>
      <c r="O9203">
        <v>0</v>
      </c>
      <c r="P9203">
        <v>10</v>
      </c>
      <c r="Q9203">
        <v>10.66334799722158</v>
      </c>
      <c r="R9203" t="s">
        <v>63</v>
      </c>
      <c r="S9203" t="s">
        <v>39</v>
      </c>
      <c r="T9203" t="s">
        <v>39</v>
      </c>
      <c r="U9203" t="s">
        <v>39</v>
      </c>
      <c r="V9203" t="s">
        <v>39</v>
      </c>
      <c r="W9203" t="s">
        <v>39</v>
      </c>
      <c r="X9203" t="s">
        <v>39</v>
      </c>
      <c r="Y9203" t="s">
        <v>39</v>
      </c>
      <c r="Z9203" t="s">
        <v>39</v>
      </c>
      <c r="AA9203" t="s">
        <v>39</v>
      </c>
      <c r="AB9203" t="s">
        <v>39</v>
      </c>
      <c r="AC9203" t="s">
        <v>39</v>
      </c>
      <c r="AD9203" t="s">
        <v>40</v>
      </c>
    </row>
    <row r="9204" spans="1:30">
      <c r="A9204" t="s">
        <v>2989</v>
      </c>
      <c r="B9204" t="s">
        <v>2992</v>
      </c>
      <c r="C9204" t="s">
        <v>2996</v>
      </c>
      <c r="D9204" t="s">
        <v>2289</v>
      </c>
      <c r="E9204" t="s">
        <v>2290</v>
      </c>
      <c r="F9204" t="s">
        <v>35</v>
      </c>
      <c r="G9204" s="2">
        <v>4</v>
      </c>
      <c r="H9204">
        <v>20085.235674</v>
      </c>
      <c r="I9204" t="s">
        <v>36</v>
      </c>
      <c r="J9204" t="s">
        <v>36</v>
      </c>
      <c r="K9204" t="s">
        <v>36</v>
      </c>
      <c r="L9204" t="s">
        <v>2291</v>
      </c>
      <c r="M9204">
        <v>45</v>
      </c>
      <c r="N9204">
        <v>15</v>
      </c>
      <c r="O9204">
        <v>30</v>
      </c>
      <c r="P9204">
        <v>10</v>
      </c>
      <c r="Q9204">
        <v>100</v>
      </c>
      <c r="R9204" t="s">
        <v>38</v>
      </c>
      <c r="S9204" t="s">
        <v>39</v>
      </c>
      <c r="T9204" t="s">
        <v>39</v>
      </c>
      <c r="U9204" t="s">
        <v>39</v>
      </c>
      <c r="V9204" t="s">
        <v>39</v>
      </c>
      <c r="W9204" t="s">
        <v>39</v>
      </c>
      <c r="X9204" t="s">
        <v>39</v>
      </c>
      <c r="Y9204" t="s">
        <v>39</v>
      </c>
      <c r="Z9204" t="s">
        <v>39</v>
      </c>
      <c r="AA9204" t="s">
        <v>39</v>
      </c>
      <c r="AB9204" t="s">
        <v>39</v>
      </c>
      <c r="AC9204" t="s">
        <v>39</v>
      </c>
      <c r="AD9204" t="s">
        <v>40</v>
      </c>
    </row>
    <row r="9205" spans="1:30">
      <c r="A9205" t="s">
        <v>2989</v>
      </c>
      <c r="B9205" t="s">
        <v>2992</v>
      </c>
      <c r="C9205" t="s">
        <v>2996</v>
      </c>
      <c r="D9205" t="s">
        <v>2785</v>
      </c>
      <c r="E9205" t="s">
        <v>2786</v>
      </c>
      <c r="F9205" t="s">
        <v>35</v>
      </c>
      <c r="G9205" s="2"/>
      <c r="H9205">
        <v>19970.923651999998</v>
      </c>
      <c r="K9205" t="s">
        <v>36</v>
      </c>
      <c r="L9205" t="s">
        <v>2787</v>
      </c>
      <c r="S9205" t="s">
        <v>39</v>
      </c>
      <c r="T9205" t="s">
        <v>39</v>
      </c>
      <c r="U9205" t="s">
        <v>39</v>
      </c>
      <c r="V9205" t="s">
        <v>39</v>
      </c>
      <c r="W9205" t="s">
        <v>39</v>
      </c>
      <c r="X9205" t="s">
        <v>39</v>
      </c>
      <c r="Y9205" t="s">
        <v>39</v>
      </c>
      <c r="Z9205" t="s">
        <v>39</v>
      </c>
      <c r="AA9205" t="s">
        <v>39</v>
      </c>
      <c r="AB9205" t="s">
        <v>39</v>
      </c>
      <c r="AC9205" t="s">
        <v>39</v>
      </c>
      <c r="AD9205" t="s">
        <v>40</v>
      </c>
    </row>
    <row r="9206" spans="1:30">
      <c r="A9206" t="s">
        <v>2989</v>
      </c>
      <c r="B9206" t="s">
        <v>2997</v>
      </c>
      <c r="C9206" t="s">
        <v>2998</v>
      </c>
      <c r="D9206" t="s">
        <v>2262</v>
      </c>
      <c r="E9206" t="s">
        <v>2263</v>
      </c>
      <c r="F9206" t="s">
        <v>35</v>
      </c>
      <c r="G9206" s="2">
        <v>5</v>
      </c>
      <c r="H9206">
        <v>999991011.83065295</v>
      </c>
      <c r="I9206" t="s">
        <v>36</v>
      </c>
      <c r="J9206" t="s">
        <v>36</v>
      </c>
      <c r="K9206" t="s">
        <v>36</v>
      </c>
      <c r="L9206" t="s">
        <v>2264</v>
      </c>
      <c r="M9206">
        <v>45</v>
      </c>
      <c r="N9206">
        <v>15</v>
      </c>
      <c r="O9206">
        <v>30</v>
      </c>
      <c r="P9206">
        <v>3.3333333333333335</v>
      </c>
      <c r="Q9206">
        <v>93.333333333333329</v>
      </c>
      <c r="R9206" t="s">
        <v>38</v>
      </c>
      <c r="S9206" t="s">
        <v>39</v>
      </c>
      <c r="T9206" t="s">
        <v>39</v>
      </c>
      <c r="U9206" t="s">
        <v>39</v>
      </c>
      <c r="V9206" t="s">
        <v>39</v>
      </c>
      <c r="W9206" t="s">
        <v>39</v>
      </c>
      <c r="X9206" t="s">
        <v>39</v>
      </c>
      <c r="Y9206" t="s">
        <v>39</v>
      </c>
      <c r="Z9206" t="s">
        <v>39</v>
      </c>
      <c r="AA9206" t="s">
        <v>39</v>
      </c>
      <c r="AB9206" t="s">
        <v>39</v>
      </c>
      <c r="AC9206" t="s">
        <v>39</v>
      </c>
      <c r="AD9206" t="s">
        <v>40</v>
      </c>
    </row>
    <row r="9207" spans="1:30">
      <c r="A9207" t="s">
        <v>2989</v>
      </c>
      <c r="B9207" t="s">
        <v>2997</v>
      </c>
      <c r="C9207" t="s">
        <v>2998</v>
      </c>
      <c r="D9207" t="s">
        <v>1518</v>
      </c>
      <c r="E9207" t="s">
        <v>1519</v>
      </c>
      <c r="F9207" t="s">
        <v>35</v>
      </c>
      <c r="G9207" s="2"/>
      <c r="H9207">
        <v>24422.157898000001</v>
      </c>
      <c r="K9207" t="s">
        <v>36</v>
      </c>
      <c r="L9207" t="s">
        <v>1520</v>
      </c>
      <c r="S9207" t="s">
        <v>39</v>
      </c>
      <c r="T9207" t="s">
        <v>39</v>
      </c>
      <c r="U9207" t="s">
        <v>39</v>
      </c>
      <c r="V9207" t="s">
        <v>39</v>
      </c>
      <c r="W9207" t="s">
        <v>39</v>
      </c>
      <c r="X9207" t="s">
        <v>39</v>
      </c>
      <c r="Y9207" t="s">
        <v>39</v>
      </c>
      <c r="Z9207" t="s">
        <v>39</v>
      </c>
      <c r="AA9207" t="s">
        <v>39</v>
      </c>
      <c r="AB9207" t="s">
        <v>39</v>
      </c>
      <c r="AC9207" t="s">
        <v>39</v>
      </c>
      <c r="AD9207" t="s">
        <v>40</v>
      </c>
    </row>
    <row r="9208" spans="1:30">
      <c r="A9208" t="s">
        <v>2989</v>
      </c>
      <c r="B9208" t="s">
        <v>2997</v>
      </c>
      <c r="C9208" t="s">
        <v>2998</v>
      </c>
      <c r="D9208" t="s">
        <v>2785</v>
      </c>
      <c r="E9208" t="s">
        <v>2786</v>
      </c>
      <c r="F9208" t="s">
        <v>35</v>
      </c>
      <c r="G9208" s="2">
        <v>4</v>
      </c>
      <c r="H9208">
        <v>19970.923651999998</v>
      </c>
      <c r="I9208" t="s">
        <v>36</v>
      </c>
      <c r="J9208" t="s">
        <v>36</v>
      </c>
      <c r="K9208" t="s">
        <v>36</v>
      </c>
      <c r="L9208" t="s">
        <v>2787</v>
      </c>
      <c r="M9208">
        <v>25</v>
      </c>
      <c r="N9208">
        <v>5.1407657657657655</v>
      </c>
      <c r="O9208">
        <v>30</v>
      </c>
      <c r="P9208">
        <v>10</v>
      </c>
      <c r="Q9208">
        <v>70.140765765765764</v>
      </c>
      <c r="R9208" t="s">
        <v>62</v>
      </c>
      <c r="S9208" t="s">
        <v>39</v>
      </c>
      <c r="T9208" t="s">
        <v>39</v>
      </c>
      <c r="U9208" t="s">
        <v>39</v>
      </c>
      <c r="V9208" t="s">
        <v>39</v>
      </c>
      <c r="W9208" t="s">
        <v>39</v>
      </c>
      <c r="X9208" t="s">
        <v>39</v>
      </c>
      <c r="Y9208" t="s">
        <v>39</v>
      </c>
      <c r="Z9208" t="s">
        <v>39</v>
      </c>
      <c r="AA9208" t="s">
        <v>39</v>
      </c>
      <c r="AB9208" t="s">
        <v>39</v>
      </c>
      <c r="AC9208" t="s">
        <v>39</v>
      </c>
      <c r="AD9208" t="s">
        <v>40</v>
      </c>
    </row>
    <row r="9209" spans="1:30">
      <c r="A9209" t="s">
        <v>2989</v>
      </c>
      <c r="B9209" t="s">
        <v>2997</v>
      </c>
      <c r="C9209" t="s">
        <v>2999</v>
      </c>
      <c r="D9209" t="s">
        <v>2262</v>
      </c>
      <c r="E9209" t="s">
        <v>2263</v>
      </c>
      <c r="F9209" t="s">
        <v>35</v>
      </c>
      <c r="G9209" s="2">
        <v>5</v>
      </c>
      <c r="H9209">
        <v>999991011.83065295</v>
      </c>
      <c r="I9209" t="s">
        <v>36</v>
      </c>
      <c r="J9209" t="s">
        <v>36</v>
      </c>
      <c r="K9209" t="s">
        <v>36</v>
      </c>
      <c r="L9209" t="s">
        <v>2264</v>
      </c>
      <c r="M9209">
        <v>45</v>
      </c>
      <c r="N9209">
        <v>2.8620541469703484</v>
      </c>
      <c r="O9209">
        <v>30</v>
      </c>
      <c r="P9209">
        <v>1.5384615384615385</v>
      </c>
      <c r="Q9209">
        <v>79.400515685431884</v>
      </c>
      <c r="R9209" t="s">
        <v>62</v>
      </c>
      <c r="S9209" t="s">
        <v>39</v>
      </c>
      <c r="T9209" t="s">
        <v>39</v>
      </c>
      <c r="U9209" t="s">
        <v>39</v>
      </c>
      <c r="V9209" t="s">
        <v>39</v>
      </c>
      <c r="W9209" t="s">
        <v>39</v>
      </c>
      <c r="X9209" t="s">
        <v>39</v>
      </c>
      <c r="Y9209" t="s">
        <v>39</v>
      </c>
      <c r="Z9209" t="s">
        <v>39</v>
      </c>
      <c r="AA9209" t="s">
        <v>39</v>
      </c>
      <c r="AB9209" t="s">
        <v>39</v>
      </c>
      <c r="AC9209" t="s">
        <v>39</v>
      </c>
      <c r="AD9209" t="s">
        <v>40</v>
      </c>
    </row>
    <row r="9210" spans="1:30">
      <c r="A9210" t="s">
        <v>2989</v>
      </c>
      <c r="B9210" t="s">
        <v>2997</v>
      </c>
      <c r="C9210" t="s">
        <v>2999</v>
      </c>
      <c r="D9210" t="s">
        <v>2790</v>
      </c>
      <c r="E9210" t="s">
        <v>2791</v>
      </c>
      <c r="F9210" t="s">
        <v>35</v>
      </c>
      <c r="G9210" s="2">
        <v>5</v>
      </c>
      <c r="H9210">
        <v>999995409.372509</v>
      </c>
      <c r="I9210" t="s">
        <v>36</v>
      </c>
      <c r="J9210" t="s">
        <v>36</v>
      </c>
      <c r="K9210" t="s">
        <v>36</v>
      </c>
      <c r="L9210" t="s">
        <v>2792</v>
      </c>
      <c r="M9210">
        <v>15</v>
      </c>
      <c r="N9210">
        <v>2.8609798023205846</v>
      </c>
      <c r="O9210">
        <v>30</v>
      </c>
      <c r="P9210">
        <v>1.5384615384615385</v>
      </c>
      <c r="Q9210">
        <v>49.399441340782126</v>
      </c>
      <c r="R9210" t="s">
        <v>63</v>
      </c>
      <c r="S9210" t="s">
        <v>39</v>
      </c>
      <c r="T9210" t="s">
        <v>39</v>
      </c>
      <c r="U9210" t="s">
        <v>39</v>
      </c>
      <c r="V9210" t="s">
        <v>39</v>
      </c>
      <c r="W9210" t="s">
        <v>39</v>
      </c>
      <c r="X9210" t="s">
        <v>39</v>
      </c>
      <c r="Y9210" t="s">
        <v>39</v>
      </c>
      <c r="Z9210" t="s">
        <v>39</v>
      </c>
      <c r="AA9210" t="s">
        <v>39</v>
      </c>
      <c r="AB9210" t="s">
        <v>39</v>
      </c>
      <c r="AC9210" t="s">
        <v>39</v>
      </c>
      <c r="AD9210" t="s">
        <v>40</v>
      </c>
    </row>
    <row r="9211" spans="1:30">
      <c r="A9211" t="s">
        <v>2989</v>
      </c>
      <c r="B9211" t="s">
        <v>2997</v>
      </c>
      <c r="C9211" t="s">
        <v>2999</v>
      </c>
      <c r="D9211" t="s">
        <v>90</v>
      </c>
      <c r="E9211" t="s">
        <v>91</v>
      </c>
      <c r="F9211" t="s">
        <v>35</v>
      </c>
      <c r="G9211" s="2">
        <v>5</v>
      </c>
      <c r="H9211">
        <v>999983447.85638702</v>
      </c>
      <c r="I9211" t="s">
        <v>36</v>
      </c>
      <c r="J9211" t="s">
        <v>36</v>
      </c>
      <c r="K9211" t="s">
        <v>36</v>
      </c>
      <c r="L9211" t="s">
        <v>92</v>
      </c>
      <c r="M9211">
        <v>0</v>
      </c>
      <c r="N9211">
        <v>15</v>
      </c>
      <c r="O9211">
        <v>30</v>
      </c>
      <c r="P9211">
        <v>2.3076923076923075</v>
      </c>
      <c r="Q9211">
        <v>47.307692307692307</v>
      </c>
      <c r="R9211" t="s">
        <v>63</v>
      </c>
      <c r="S9211" t="s">
        <v>39</v>
      </c>
      <c r="T9211" t="s">
        <v>39</v>
      </c>
      <c r="U9211" t="s">
        <v>39</v>
      </c>
      <c r="V9211" t="s">
        <v>39</v>
      </c>
      <c r="W9211" t="s">
        <v>39</v>
      </c>
      <c r="X9211" t="s">
        <v>39</v>
      </c>
      <c r="Y9211" t="s">
        <v>39</v>
      </c>
      <c r="Z9211" t="s">
        <v>39</v>
      </c>
      <c r="AA9211" t="s">
        <v>39</v>
      </c>
      <c r="AB9211" t="s">
        <v>39</v>
      </c>
      <c r="AC9211" t="s">
        <v>39</v>
      </c>
      <c r="AD9211" t="s">
        <v>40</v>
      </c>
    </row>
    <row r="9212" spans="1:30">
      <c r="A9212" t="s">
        <v>2989</v>
      </c>
      <c r="B9212" t="s">
        <v>2997</v>
      </c>
      <c r="C9212" t="s">
        <v>2999</v>
      </c>
      <c r="D9212" t="s">
        <v>2846</v>
      </c>
      <c r="E9212" t="s">
        <v>2847</v>
      </c>
      <c r="F9212" t="s">
        <v>35</v>
      </c>
      <c r="G9212" s="2">
        <v>4</v>
      </c>
      <c r="H9212">
        <v>24676</v>
      </c>
      <c r="I9212" t="s">
        <v>36</v>
      </c>
      <c r="J9212" t="s">
        <v>36</v>
      </c>
      <c r="K9212" t="s">
        <v>36</v>
      </c>
      <c r="L9212" t="s">
        <v>40</v>
      </c>
      <c r="M9212">
        <v>0</v>
      </c>
      <c r="N9212">
        <v>2.8244520842286205</v>
      </c>
      <c r="O9212">
        <v>30</v>
      </c>
      <c r="P9212">
        <v>3.0769230769230771</v>
      </c>
      <c r="Q9212">
        <v>35.901375161151698</v>
      </c>
      <c r="R9212" t="s">
        <v>63</v>
      </c>
      <c r="S9212" t="s">
        <v>39</v>
      </c>
      <c r="T9212" t="s">
        <v>39</v>
      </c>
      <c r="U9212" t="s">
        <v>39</v>
      </c>
      <c r="V9212" t="s">
        <v>39</v>
      </c>
      <c r="W9212" t="s">
        <v>39</v>
      </c>
      <c r="X9212" t="s">
        <v>39</v>
      </c>
      <c r="Y9212" t="s">
        <v>39</v>
      </c>
      <c r="Z9212" t="s">
        <v>39</v>
      </c>
      <c r="AA9212" t="s">
        <v>39</v>
      </c>
      <c r="AB9212" t="s">
        <v>39</v>
      </c>
      <c r="AC9212" t="s">
        <v>39</v>
      </c>
      <c r="AD9212" t="s">
        <v>40</v>
      </c>
    </row>
    <row r="9213" spans="1:30">
      <c r="A9213" t="s">
        <v>2989</v>
      </c>
      <c r="B9213" t="s">
        <v>2997</v>
      </c>
      <c r="C9213" t="s">
        <v>2999</v>
      </c>
      <c r="D9213" t="s">
        <v>1375</v>
      </c>
      <c r="E9213" t="s">
        <v>1376</v>
      </c>
      <c r="F9213" t="s">
        <v>35</v>
      </c>
      <c r="G9213" s="2">
        <v>4</v>
      </c>
      <c r="H9213">
        <v>24676</v>
      </c>
      <c r="I9213" t="s">
        <v>36</v>
      </c>
      <c r="J9213" t="s">
        <v>36</v>
      </c>
      <c r="K9213" t="s">
        <v>36</v>
      </c>
      <c r="L9213" t="s">
        <v>40</v>
      </c>
      <c r="M9213">
        <v>25</v>
      </c>
      <c r="N9213">
        <v>0.24495058014611087</v>
      </c>
      <c r="O9213">
        <v>30</v>
      </c>
      <c r="P9213">
        <v>5.384615384615385</v>
      </c>
      <c r="Q9213">
        <v>60.629565964761497</v>
      </c>
      <c r="R9213" t="s">
        <v>67</v>
      </c>
      <c r="S9213" t="s">
        <v>39</v>
      </c>
      <c r="T9213" t="s">
        <v>39</v>
      </c>
      <c r="U9213" t="s">
        <v>39</v>
      </c>
      <c r="V9213" t="s">
        <v>39</v>
      </c>
      <c r="W9213" t="s">
        <v>39</v>
      </c>
      <c r="X9213" t="s">
        <v>39</v>
      </c>
      <c r="Y9213" t="s">
        <v>39</v>
      </c>
      <c r="Z9213" t="s">
        <v>39</v>
      </c>
      <c r="AA9213" t="s">
        <v>39</v>
      </c>
      <c r="AB9213" t="s">
        <v>39</v>
      </c>
      <c r="AC9213" t="s">
        <v>39</v>
      </c>
      <c r="AD9213" t="s">
        <v>40</v>
      </c>
    </row>
    <row r="9214" spans="1:30">
      <c r="A9214" t="s">
        <v>2989</v>
      </c>
      <c r="B9214" t="s">
        <v>2997</v>
      </c>
      <c r="C9214" t="s">
        <v>2999</v>
      </c>
      <c r="D9214" t="s">
        <v>1496</v>
      </c>
      <c r="E9214" t="s">
        <v>1497</v>
      </c>
      <c r="F9214" t="s">
        <v>35</v>
      </c>
      <c r="G9214" s="2">
        <v>5</v>
      </c>
      <c r="H9214">
        <v>999996325.177737</v>
      </c>
      <c r="I9214" t="s">
        <v>36</v>
      </c>
      <c r="J9214" t="s">
        <v>36</v>
      </c>
      <c r="K9214" t="s">
        <v>36</v>
      </c>
      <c r="L9214" t="s">
        <v>187</v>
      </c>
      <c r="M9214">
        <v>25</v>
      </c>
      <c r="N9214">
        <v>4.3962183068328322</v>
      </c>
      <c r="O9214">
        <v>30</v>
      </c>
      <c r="P9214">
        <v>3.8461538461538463</v>
      </c>
      <c r="Q9214">
        <v>63.242372152986682</v>
      </c>
      <c r="R9214" t="s">
        <v>61</v>
      </c>
      <c r="S9214" t="s">
        <v>39</v>
      </c>
      <c r="T9214" t="s">
        <v>39</v>
      </c>
      <c r="U9214" t="s">
        <v>39</v>
      </c>
      <c r="V9214" t="s">
        <v>39</v>
      </c>
      <c r="W9214" t="s">
        <v>39</v>
      </c>
      <c r="X9214" t="s">
        <v>39</v>
      </c>
      <c r="Y9214" t="s">
        <v>39</v>
      </c>
      <c r="Z9214" t="s">
        <v>39</v>
      </c>
      <c r="AA9214" t="s">
        <v>39</v>
      </c>
      <c r="AB9214" t="s">
        <v>39</v>
      </c>
      <c r="AC9214" t="s">
        <v>39</v>
      </c>
      <c r="AD9214" t="s">
        <v>40</v>
      </c>
    </row>
    <row r="9215" spans="1:30">
      <c r="A9215" t="s">
        <v>2989</v>
      </c>
      <c r="B9215" t="s">
        <v>2997</v>
      </c>
      <c r="C9215" t="s">
        <v>2999</v>
      </c>
      <c r="D9215" t="s">
        <v>2848</v>
      </c>
      <c r="E9215" t="s">
        <v>2849</v>
      </c>
      <c r="F9215" t="s">
        <v>35</v>
      </c>
      <c r="G9215" s="2">
        <v>5</v>
      </c>
      <c r="H9215">
        <v>999996626.06642795</v>
      </c>
      <c r="I9215" t="s">
        <v>36</v>
      </c>
      <c r="J9215" t="s">
        <v>36</v>
      </c>
      <c r="K9215" t="s">
        <v>36</v>
      </c>
      <c r="L9215" t="s">
        <v>2850</v>
      </c>
      <c r="M9215">
        <v>0</v>
      </c>
      <c r="N9215">
        <v>2.8609798023205846</v>
      </c>
      <c r="O9215">
        <v>30</v>
      </c>
      <c r="P9215">
        <v>2.3076923076923075</v>
      </c>
      <c r="Q9215">
        <v>35.168672110012892</v>
      </c>
      <c r="R9215" t="s">
        <v>63</v>
      </c>
      <c r="S9215" t="s">
        <v>36</v>
      </c>
      <c r="T9215" t="s">
        <v>39</v>
      </c>
      <c r="U9215" t="s">
        <v>39</v>
      </c>
      <c r="V9215" t="s">
        <v>39</v>
      </c>
      <c r="W9215" t="s">
        <v>39</v>
      </c>
      <c r="X9215" t="s">
        <v>39</v>
      </c>
      <c r="Y9215" t="s">
        <v>39</v>
      </c>
      <c r="Z9215" t="s">
        <v>36</v>
      </c>
      <c r="AA9215" t="s">
        <v>39</v>
      </c>
      <c r="AB9215" t="s">
        <v>36</v>
      </c>
      <c r="AC9215" t="s">
        <v>39</v>
      </c>
      <c r="AD9215" t="s">
        <v>40</v>
      </c>
    </row>
    <row r="9216" spans="1:30">
      <c r="A9216" t="s">
        <v>2989</v>
      </c>
      <c r="B9216" t="s">
        <v>2997</v>
      </c>
      <c r="C9216" t="s">
        <v>2999</v>
      </c>
      <c r="D9216" t="s">
        <v>1505</v>
      </c>
      <c r="E9216" t="s">
        <v>1506</v>
      </c>
      <c r="F9216" t="s">
        <v>35</v>
      </c>
      <c r="G9216" s="2">
        <v>5</v>
      </c>
      <c r="H9216">
        <v>999994631.20202804</v>
      </c>
      <c r="I9216" t="s">
        <v>36</v>
      </c>
      <c r="J9216" t="s">
        <v>36</v>
      </c>
      <c r="K9216" t="s">
        <v>36</v>
      </c>
      <c r="L9216" t="s">
        <v>1493</v>
      </c>
      <c r="M9216">
        <v>45</v>
      </c>
      <c r="N9216">
        <v>3.9116888697894288</v>
      </c>
      <c r="O9216">
        <v>30</v>
      </c>
      <c r="P9216">
        <v>1.5384615384615385</v>
      </c>
      <c r="Q9216">
        <v>80.450150408250963</v>
      </c>
      <c r="R9216" t="s">
        <v>38</v>
      </c>
      <c r="S9216" t="s">
        <v>39</v>
      </c>
      <c r="T9216" t="s">
        <v>39</v>
      </c>
      <c r="U9216" t="s">
        <v>39</v>
      </c>
      <c r="V9216" t="s">
        <v>39</v>
      </c>
      <c r="W9216" t="s">
        <v>39</v>
      </c>
      <c r="X9216" t="s">
        <v>39</v>
      </c>
      <c r="Y9216" t="s">
        <v>39</v>
      </c>
      <c r="Z9216" t="s">
        <v>39</v>
      </c>
      <c r="AA9216" t="s">
        <v>39</v>
      </c>
      <c r="AB9216" t="s">
        <v>39</v>
      </c>
      <c r="AC9216" t="s">
        <v>39</v>
      </c>
      <c r="AD9216" t="s">
        <v>40</v>
      </c>
    </row>
    <row r="9217" spans="1:30">
      <c r="A9217" t="s">
        <v>2989</v>
      </c>
      <c r="B9217" t="s">
        <v>2997</v>
      </c>
      <c r="C9217" t="s">
        <v>2999</v>
      </c>
      <c r="D9217" t="s">
        <v>1518</v>
      </c>
      <c r="E9217" t="s">
        <v>1519</v>
      </c>
      <c r="F9217" t="s">
        <v>35</v>
      </c>
      <c r="G9217" s="2">
        <v>4</v>
      </c>
      <c r="H9217">
        <v>24422.157898000001</v>
      </c>
      <c r="I9217" t="s">
        <v>36</v>
      </c>
      <c r="J9217" t="s">
        <v>36</v>
      </c>
      <c r="K9217" t="s">
        <v>36</v>
      </c>
      <c r="L9217" t="s">
        <v>1520</v>
      </c>
      <c r="M9217">
        <v>0</v>
      </c>
      <c r="N9217">
        <v>2.8620541469703484</v>
      </c>
      <c r="O9217">
        <v>30</v>
      </c>
      <c r="P9217">
        <v>3.8461538461538463</v>
      </c>
      <c r="Q9217">
        <v>36.708207993124198</v>
      </c>
      <c r="R9217" t="s">
        <v>63</v>
      </c>
      <c r="S9217" t="s">
        <v>39</v>
      </c>
      <c r="T9217" t="s">
        <v>39</v>
      </c>
      <c r="U9217" t="s">
        <v>39</v>
      </c>
      <c r="V9217" t="s">
        <v>39</v>
      </c>
      <c r="W9217" t="s">
        <v>39</v>
      </c>
      <c r="X9217" t="s">
        <v>39</v>
      </c>
      <c r="Y9217" t="s">
        <v>39</v>
      </c>
      <c r="Z9217" t="s">
        <v>39</v>
      </c>
      <c r="AA9217" t="s">
        <v>39</v>
      </c>
      <c r="AB9217" t="s">
        <v>39</v>
      </c>
      <c r="AC9217" t="s">
        <v>39</v>
      </c>
      <c r="AD9217" t="s">
        <v>40</v>
      </c>
    </row>
    <row r="9218" spans="1:30">
      <c r="A9218" t="s">
        <v>2989</v>
      </c>
      <c r="B9218" t="s">
        <v>2997</v>
      </c>
      <c r="C9218" t="s">
        <v>2999</v>
      </c>
      <c r="D9218" t="s">
        <v>2814</v>
      </c>
      <c r="E9218" t="s">
        <v>2815</v>
      </c>
      <c r="F9218" t="s">
        <v>35</v>
      </c>
      <c r="G9218" s="2">
        <v>4</v>
      </c>
      <c r="H9218">
        <v>24676</v>
      </c>
      <c r="I9218" t="s">
        <v>36</v>
      </c>
      <c r="J9218" t="s">
        <v>36</v>
      </c>
      <c r="K9218" t="s">
        <v>36</v>
      </c>
      <c r="L9218" t="s">
        <v>40</v>
      </c>
      <c r="M9218">
        <v>0</v>
      </c>
      <c r="N9218">
        <v>0.97872797593467986</v>
      </c>
      <c r="O9218">
        <v>30</v>
      </c>
      <c r="P9218">
        <v>1.5384615384615385</v>
      </c>
      <c r="Q9218">
        <v>32.517189514396222</v>
      </c>
      <c r="R9218" t="s">
        <v>63</v>
      </c>
      <c r="S9218" t="s">
        <v>39</v>
      </c>
      <c r="T9218" t="s">
        <v>39</v>
      </c>
      <c r="U9218" t="s">
        <v>39</v>
      </c>
      <c r="V9218" t="s">
        <v>39</v>
      </c>
      <c r="W9218" t="s">
        <v>39</v>
      </c>
      <c r="X9218" t="s">
        <v>39</v>
      </c>
      <c r="Y9218" t="s">
        <v>39</v>
      </c>
      <c r="Z9218" t="s">
        <v>39</v>
      </c>
      <c r="AA9218" t="s">
        <v>39</v>
      </c>
      <c r="AB9218" t="s">
        <v>39</v>
      </c>
      <c r="AC9218" t="s">
        <v>39</v>
      </c>
      <c r="AD9218" t="s">
        <v>40</v>
      </c>
    </row>
    <row r="9219" spans="1:30">
      <c r="A9219" t="s">
        <v>2989</v>
      </c>
      <c r="B9219" t="s">
        <v>2997</v>
      </c>
      <c r="C9219" t="s">
        <v>2999</v>
      </c>
      <c r="D9219" t="s">
        <v>2821</v>
      </c>
      <c r="E9219" t="s">
        <v>2822</v>
      </c>
      <c r="F9219" t="s">
        <v>35</v>
      </c>
      <c r="G9219" s="2">
        <v>5</v>
      </c>
      <c r="H9219">
        <v>999996881.60663903</v>
      </c>
      <c r="I9219" t="s">
        <v>36</v>
      </c>
      <c r="J9219" t="s">
        <v>36</v>
      </c>
      <c r="K9219" t="s">
        <v>36</v>
      </c>
      <c r="L9219" t="s">
        <v>2823</v>
      </c>
      <c r="M9219">
        <v>15</v>
      </c>
      <c r="N9219">
        <v>2.8609798023205846</v>
      </c>
      <c r="O9219">
        <v>30</v>
      </c>
      <c r="P9219">
        <v>1.5384615384615385</v>
      </c>
      <c r="Q9219">
        <v>49.399441340782126</v>
      </c>
      <c r="R9219" t="s">
        <v>63</v>
      </c>
      <c r="S9219" t="s">
        <v>39</v>
      </c>
      <c r="T9219" t="s">
        <v>39</v>
      </c>
      <c r="U9219" t="s">
        <v>39</v>
      </c>
      <c r="V9219" t="s">
        <v>39</v>
      </c>
      <c r="W9219" t="s">
        <v>39</v>
      </c>
      <c r="X9219" t="s">
        <v>39</v>
      </c>
      <c r="Y9219" t="s">
        <v>39</v>
      </c>
      <c r="Z9219" t="s">
        <v>39</v>
      </c>
      <c r="AA9219" t="s">
        <v>39</v>
      </c>
      <c r="AB9219" t="s">
        <v>39</v>
      </c>
      <c r="AC9219" t="s">
        <v>39</v>
      </c>
      <c r="AD9219" t="s">
        <v>40</v>
      </c>
    </row>
    <row r="9220" spans="1:30">
      <c r="A9220" t="s">
        <v>2989</v>
      </c>
      <c r="B9220" t="s">
        <v>2997</v>
      </c>
      <c r="C9220" t="s">
        <v>2999</v>
      </c>
      <c r="D9220" t="s">
        <v>93</v>
      </c>
      <c r="E9220" t="s">
        <v>94</v>
      </c>
      <c r="F9220" t="s">
        <v>35</v>
      </c>
      <c r="G9220" s="2">
        <v>4</v>
      </c>
      <c r="H9220">
        <v>21707.308872000001</v>
      </c>
      <c r="I9220" t="s">
        <v>36</v>
      </c>
      <c r="J9220" t="s">
        <v>36</v>
      </c>
      <c r="K9220" t="s">
        <v>36</v>
      </c>
      <c r="L9220" t="s">
        <v>74</v>
      </c>
      <c r="M9220">
        <v>15</v>
      </c>
      <c r="N9220">
        <v>3.2359260850880962</v>
      </c>
      <c r="O9220">
        <v>30</v>
      </c>
      <c r="P9220">
        <v>6.1538461538461542</v>
      </c>
      <c r="Q9220">
        <v>54.389772238934249</v>
      </c>
      <c r="R9220" t="s">
        <v>63</v>
      </c>
      <c r="S9220" t="s">
        <v>39</v>
      </c>
      <c r="T9220" t="s">
        <v>39</v>
      </c>
      <c r="U9220" t="s">
        <v>39</v>
      </c>
      <c r="V9220" t="s">
        <v>39</v>
      </c>
      <c r="W9220" t="s">
        <v>39</v>
      </c>
      <c r="X9220" t="s">
        <v>39</v>
      </c>
      <c r="Y9220" t="s">
        <v>39</v>
      </c>
      <c r="Z9220" t="s">
        <v>39</v>
      </c>
      <c r="AA9220" t="s">
        <v>39</v>
      </c>
      <c r="AB9220" t="s">
        <v>39</v>
      </c>
      <c r="AC9220" t="s">
        <v>39</v>
      </c>
      <c r="AD9220" t="s">
        <v>40</v>
      </c>
    </row>
    <row r="9221" spans="1:30">
      <c r="A9221" t="s">
        <v>2989</v>
      </c>
      <c r="B9221" t="s">
        <v>2997</v>
      </c>
      <c r="C9221" t="s">
        <v>2999</v>
      </c>
      <c r="D9221" t="s">
        <v>68</v>
      </c>
      <c r="E9221" t="s">
        <v>69</v>
      </c>
      <c r="F9221" t="s">
        <v>35</v>
      </c>
      <c r="G9221" s="2">
        <v>5</v>
      </c>
      <c r="H9221">
        <v>1000000000</v>
      </c>
      <c r="I9221" t="s">
        <v>36</v>
      </c>
      <c r="J9221" t="s">
        <v>36</v>
      </c>
      <c r="K9221" t="s">
        <v>36</v>
      </c>
      <c r="L9221" t="s">
        <v>40</v>
      </c>
      <c r="M9221">
        <v>15</v>
      </c>
      <c r="N9221">
        <v>0.35453373442200259</v>
      </c>
      <c r="O9221">
        <v>30</v>
      </c>
      <c r="P9221">
        <v>5.384615384615385</v>
      </c>
      <c r="Q9221">
        <v>50.739149119037393</v>
      </c>
      <c r="R9221" t="s">
        <v>63</v>
      </c>
      <c r="S9221" t="s">
        <v>39</v>
      </c>
      <c r="T9221" t="s">
        <v>39</v>
      </c>
      <c r="U9221" t="s">
        <v>39</v>
      </c>
      <c r="V9221" t="s">
        <v>39</v>
      </c>
      <c r="W9221" t="s">
        <v>39</v>
      </c>
      <c r="X9221" t="s">
        <v>39</v>
      </c>
      <c r="Y9221" t="s">
        <v>39</v>
      </c>
      <c r="Z9221" t="s">
        <v>39</v>
      </c>
      <c r="AA9221" t="s">
        <v>39</v>
      </c>
      <c r="AB9221" t="s">
        <v>39</v>
      </c>
      <c r="AC9221" t="s">
        <v>39</v>
      </c>
      <c r="AD9221" t="s">
        <v>40</v>
      </c>
    </row>
    <row r="9222" spans="1:30">
      <c r="A9222" t="s">
        <v>2989</v>
      </c>
      <c r="B9222" t="s">
        <v>2997</v>
      </c>
      <c r="C9222" t="s">
        <v>2999</v>
      </c>
      <c r="D9222" t="s">
        <v>178</v>
      </c>
      <c r="E9222" t="s">
        <v>179</v>
      </c>
      <c r="F9222" t="s">
        <v>35</v>
      </c>
      <c r="G9222" s="2">
        <v>5</v>
      </c>
      <c r="H9222">
        <v>999996442.71350801</v>
      </c>
      <c r="I9222" t="s">
        <v>36</v>
      </c>
      <c r="J9222" t="s">
        <v>36</v>
      </c>
      <c r="K9222" t="s">
        <v>36</v>
      </c>
      <c r="L9222" t="s">
        <v>40</v>
      </c>
      <c r="M9222">
        <v>0</v>
      </c>
      <c r="N9222">
        <v>2.2786850021486895</v>
      </c>
      <c r="O9222">
        <v>30</v>
      </c>
      <c r="P9222">
        <v>5.384615384615385</v>
      </c>
      <c r="Q9222">
        <v>37.663300386764078</v>
      </c>
      <c r="R9222" t="s">
        <v>63</v>
      </c>
      <c r="S9222" t="s">
        <v>39</v>
      </c>
      <c r="T9222" t="s">
        <v>39</v>
      </c>
      <c r="U9222" t="s">
        <v>39</v>
      </c>
      <c r="V9222" t="s">
        <v>39</v>
      </c>
      <c r="W9222" t="s">
        <v>39</v>
      </c>
      <c r="X9222" t="s">
        <v>39</v>
      </c>
      <c r="Y9222" t="s">
        <v>39</v>
      </c>
      <c r="Z9222" t="s">
        <v>39</v>
      </c>
      <c r="AA9222" t="s">
        <v>39</v>
      </c>
      <c r="AB9222" t="s">
        <v>39</v>
      </c>
      <c r="AC9222" t="s">
        <v>39</v>
      </c>
      <c r="AD9222" t="s">
        <v>40</v>
      </c>
    </row>
    <row r="9223" spans="1:30">
      <c r="A9223" t="s">
        <v>2989</v>
      </c>
      <c r="B9223" t="s">
        <v>2997</v>
      </c>
      <c r="C9223" t="s">
        <v>2999</v>
      </c>
      <c r="D9223" t="s">
        <v>2783</v>
      </c>
      <c r="E9223" t="s">
        <v>2784</v>
      </c>
      <c r="F9223" t="s">
        <v>35</v>
      </c>
      <c r="G9223" s="2">
        <v>4</v>
      </c>
      <c r="H9223">
        <v>24676</v>
      </c>
      <c r="I9223" t="s">
        <v>36</v>
      </c>
      <c r="J9223" t="s">
        <v>36</v>
      </c>
      <c r="K9223" t="s">
        <v>36</v>
      </c>
      <c r="L9223" t="s">
        <v>40</v>
      </c>
      <c r="M9223">
        <v>0</v>
      </c>
      <c r="N9223">
        <v>1.6792006875805758</v>
      </c>
      <c r="O9223">
        <v>30</v>
      </c>
      <c r="P9223">
        <v>4.615384615384615</v>
      </c>
      <c r="Q9223">
        <v>36.294585302965189</v>
      </c>
      <c r="R9223" t="s">
        <v>63</v>
      </c>
      <c r="S9223" t="s">
        <v>39</v>
      </c>
      <c r="T9223" t="s">
        <v>39</v>
      </c>
      <c r="U9223" t="s">
        <v>39</v>
      </c>
      <c r="V9223" t="s">
        <v>39</v>
      </c>
      <c r="W9223" t="s">
        <v>39</v>
      </c>
      <c r="X9223" t="s">
        <v>39</v>
      </c>
      <c r="Y9223" t="s">
        <v>39</v>
      </c>
      <c r="Z9223" t="s">
        <v>39</v>
      </c>
      <c r="AA9223" t="s">
        <v>39</v>
      </c>
      <c r="AB9223" t="s">
        <v>36</v>
      </c>
      <c r="AC9223" t="s">
        <v>39</v>
      </c>
      <c r="AD9223" t="s">
        <v>40</v>
      </c>
    </row>
    <row r="9224" spans="1:30">
      <c r="A9224" t="s">
        <v>2989</v>
      </c>
      <c r="B9224" t="s">
        <v>2997</v>
      </c>
      <c r="C9224" t="s">
        <v>2999</v>
      </c>
      <c r="D9224" t="s">
        <v>2785</v>
      </c>
      <c r="E9224" t="s">
        <v>2786</v>
      </c>
      <c r="F9224" t="s">
        <v>35</v>
      </c>
      <c r="G9224" s="2">
        <v>4</v>
      </c>
      <c r="H9224">
        <v>19970.923651999998</v>
      </c>
      <c r="I9224" t="s">
        <v>36</v>
      </c>
      <c r="J9224" t="s">
        <v>36</v>
      </c>
      <c r="K9224" t="s">
        <v>36</v>
      </c>
      <c r="L9224" t="s">
        <v>2787</v>
      </c>
      <c r="M9224">
        <v>25</v>
      </c>
      <c r="N9224">
        <v>0.98087666523420713</v>
      </c>
      <c r="O9224">
        <v>30</v>
      </c>
      <c r="P9224">
        <v>4.615384615384615</v>
      </c>
      <c r="Q9224">
        <v>60.596261280618819</v>
      </c>
      <c r="R9224" t="s">
        <v>109</v>
      </c>
      <c r="S9224" t="s">
        <v>39</v>
      </c>
      <c r="T9224" t="s">
        <v>39</v>
      </c>
      <c r="U9224" t="s">
        <v>39</v>
      </c>
      <c r="V9224" t="s">
        <v>39</v>
      </c>
      <c r="W9224" t="s">
        <v>39</v>
      </c>
      <c r="X9224" t="s">
        <v>39</v>
      </c>
      <c r="Y9224" t="s">
        <v>39</v>
      </c>
      <c r="Z9224" t="s">
        <v>39</v>
      </c>
      <c r="AA9224" t="s">
        <v>39</v>
      </c>
      <c r="AB9224" t="s">
        <v>39</v>
      </c>
      <c r="AC9224" t="s">
        <v>39</v>
      </c>
      <c r="AD9224" t="s">
        <v>40</v>
      </c>
    </row>
    <row r="9225" spans="1:30">
      <c r="A9225" t="s">
        <v>2989</v>
      </c>
      <c r="B9225" t="s">
        <v>2997</v>
      </c>
      <c r="C9225" t="s">
        <v>2999</v>
      </c>
      <c r="D9225" t="s">
        <v>98</v>
      </c>
      <c r="E9225" t="s">
        <v>99</v>
      </c>
      <c r="F9225" t="s">
        <v>35</v>
      </c>
      <c r="G9225" s="2">
        <v>4</v>
      </c>
      <c r="H9225">
        <v>23049.689289999998</v>
      </c>
      <c r="I9225" t="s">
        <v>36</v>
      </c>
      <c r="J9225" t="s">
        <v>36</v>
      </c>
      <c r="K9225" t="s">
        <v>36</v>
      </c>
      <c r="L9225" t="s">
        <v>40</v>
      </c>
      <c r="M9225">
        <v>15</v>
      </c>
      <c r="N9225">
        <v>0.58229480017189517</v>
      </c>
      <c r="O9225">
        <v>30</v>
      </c>
      <c r="P9225">
        <v>9.2307692307692299</v>
      </c>
      <c r="Q9225">
        <v>54.813064030941121</v>
      </c>
      <c r="R9225" t="s">
        <v>63</v>
      </c>
      <c r="S9225" t="s">
        <v>39</v>
      </c>
      <c r="T9225" t="s">
        <v>39</v>
      </c>
      <c r="U9225" t="s">
        <v>39</v>
      </c>
      <c r="V9225" t="s">
        <v>39</v>
      </c>
      <c r="W9225" t="s">
        <v>39</v>
      </c>
      <c r="X9225" t="s">
        <v>39</v>
      </c>
      <c r="Y9225" t="s">
        <v>39</v>
      </c>
      <c r="Z9225" t="s">
        <v>39</v>
      </c>
      <c r="AA9225" t="s">
        <v>39</v>
      </c>
      <c r="AB9225" t="s">
        <v>39</v>
      </c>
      <c r="AC9225" t="s">
        <v>39</v>
      </c>
      <c r="AD9225" t="s">
        <v>40</v>
      </c>
    </row>
    <row r="9226" spans="1:30">
      <c r="A9226" t="s">
        <v>2989</v>
      </c>
      <c r="B9226" t="s">
        <v>2997</v>
      </c>
      <c r="C9226" t="s">
        <v>2999</v>
      </c>
      <c r="D9226" t="s">
        <v>193</v>
      </c>
      <c r="E9226" t="s">
        <v>194</v>
      </c>
      <c r="F9226" t="s">
        <v>35</v>
      </c>
      <c r="G9226" s="2">
        <v>4</v>
      </c>
      <c r="H9226">
        <v>24676</v>
      </c>
      <c r="I9226" t="s">
        <v>36</v>
      </c>
      <c r="J9226" t="s">
        <v>36</v>
      </c>
      <c r="K9226" t="s">
        <v>36</v>
      </c>
      <c r="L9226" t="s">
        <v>195</v>
      </c>
      <c r="M9226">
        <v>0</v>
      </c>
      <c r="N9226">
        <v>0.91211860764933395</v>
      </c>
      <c r="O9226">
        <v>30</v>
      </c>
      <c r="P9226">
        <v>2.3076923076923075</v>
      </c>
      <c r="Q9226">
        <v>33.21981091534164</v>
      </c>
      <c r="R9226" t="s">
        <v>63</v>
      </c>
      <c r="S9226" t="s">
        <v>39</v>
      </c>
      <c r="T9226" t="s">
        <v>39</v>
      </c>
      <c r="U9226" t="s">
        <v>39</v>
      </c>
      <c r="V9226" t="s">
        <v>39</v>
      </c>
      <c r="W9226" t="s">
        <v>39</v>
      </c>
      <c r="X9226" t="s">
        <v>39</v>
      </c>
      <c r="Y9226" t="s">
        <v>39</v>
      </c>
      <c r="Z9226" t="s">
        <v>39</v>
      </c>
      <c r="AA9226" t="s">
        <v>39</v>
      </c>
      <c r="AB9226" t="s">
        <v>39</v>
      </c>
      <c r="AC9226" t="s">
        <v>39</v>
      </c>
      <c r="AD9226" t="s">
        <v>40</v>
      </c>
    </row>
    <row r="9227" spans="1:30">
      <c r="A9227" t="s">
        <v>2989</v>
      </c>
      <c r="B9227" t="s">
        <v>2997</v>
      </c>
      <c r="C9227" t="s">
        <v>2999</v>
      </c>
      <c r="D9227" t="s">
        <v>742</v>
      </c>
      <c r="E9227" t="s">
        <v>743</v>
      </c>
      <c r="F9227" t="s">
        <v>35</v>
      </c>
      <c r="G9227" s="2">
        <v>5</v>
      </c>
      <c r="H9227">
        <v>999998283.24169302</v>
      </c>
      <c r="I9227" t="s">
        <v>36</v>
      </c>
      <c r="J9227" t="s">
        <v>36</v>
      </c>
      <c r="K9227" t="s">
        <v>36</v>
      </c>
      <c r="L9227" t="s">
        <v>40</v>
      </c>
      <c r="M9227">
        <v>0</v>
      </c>
      <c r="N9227">
        <v>0.82079931241942417</v>
      </c>
      <c r="O9227">
        <v>0</v>
      </c>
      <c r="P9227">
        <v>10</v>
      </c>
      <c r="Q9227">
        <v>10.820799312419425</v>
      </c>
      <c r="R9227" t="s">
        <v>63</v>
      </c>
      <c r="S9227" t="s">
        <v>39</v>
      </c>
      <c r="T9227" t="s">
        <v>39</v>
      </c>
      <c r="U9227" t="s">
        <v>39</v>
      </c>
      <c r="V9227" t="s">
        <v>39</v>
      </c>
      <c r="W9227" t="s">
        <v>39</v>
      </c>
      <c r="X9227" t="s">
        <v>39</v>
      </c>
      <c r="Y9227" t="s">
        <v>39</v>
      </c>
      <c r="Z9227" t="s">
        <v>39</v>
      </c>
      <c r="AA9227" t="s">
        <v>39</v>
      </c>
      <c r="AB9227" t="s">
        <v>39</v>
      </c>
      <c r="AC9227" t="s">
        <v>39</v>
      </c>
      <c r="AD9227" t="s">
        <v>40</v>
      </c>
    </row>
    <row r="9228" spans="1:30">
      <c r="A9228" t="s">
        <v>2989</v>
      </c>
      <c r="B9228" t="s">
        <v>2997</v>
      </c>
      <c r="C9228" t="s">
        <v>2999</v>
      </c>
      <c r="D9228" t="s">
        <v>1087</v>
      </c>
      <c r="E9228" t="s">
        <v>1088</v>
      </c>
      <c r="F9228" t="s">
        <v>35</v>
      </c>
      <c r="G9228" s="2">
        <v>3</v>
      </c>
      <c r="H9228">
        <v>3936.5508</v>
      </c>
      <c r="I9228" t="s">
        <v>36</v>
      </c>
      <c r="J9228" t="s">
        <v>36</v>
      </c>
      <c r="K9228" t="s">
        <v>36</v>
      </c>
      <c r="L9228" t="s">
        <v>40</v>
      </c>
      <c r="M9228">
        <v>0</v>
      </c>
      <c r="N9228">
        <v>1.1602922217447358</v>
      </c>
      <c r="O9228">
        <v>30</v>
      </c>
      <c r="P9228">
        <v>3.0769230769230771</v>
      </c>
      <c r="Q9228">
        <v>34.237215298667813</v>
      </c>
      <c r="R9228" t="s">
        <v>63</v>
      </c>
      <c r="S9228" t="s">
        <v>39</v>
      </c>
      <c r="T9228" t="s">
        <v>39</v>
      </c>
      <c r="U9228" t="s">
        <v>39</v>
      </c>
      <c r="V9228" t="s">
        <v>39</v>
      </c>
      <c r="W9228" t="s">
        <v>39</v>
      </c>
      <c r="X9228" t="s">
        <v>39</v>
      </c>
      <c r="Y9228" t="s">
        <v>39</v>
      </c>
      <c r="Z9228" t="s">
        <v>39</v>
      </c>
      <c r="AA9228" t="s">
        <v>39</v>
      </c>
      <c r="AB9228" t="s">
        <v>39</v>
      </c>
      <c r="AC9228" t="s">
        <v>39</v>
      </c>
      <c r="AD9228" t="s">
        <v>40</v>
      </c>
    </row>
    <row r="9229" spans="1:30">
      <c r="A9229" t="s">
        <v>2989</v>
      </c>
      <c r="B9229" t="s">
        <v>3000</v>
      </c>
      <c r="C9229" t="s">
        <v>3001</v>
      </c>
      <c r="D9229" t="s">
        <v>90</v>
      </c>
      <c r="E9229" t="s">
        <v>91</v>
      </c>
      <c r="F9229" t="s">
        <v>35</v>
      </c>
      <c r="G9229" s="2">
        <v>5</v>
      </c>
      <c r="H9229">
        <v>999983447.85638702</v>
      </c>
      <c r="I9229" t="s">
        <v>36</v>
      </c>
      <c r="J9229" t="s">
        <v>36</v>
      </c>
      <c r="K9229" t="s">
        <v>36</v>
      </c>
      <c r="L9229" t="s">
        <v>92</v>
      </c>
      <c r="M9229">
        <v>0</v>
      </c>
      <c r="N9229">
        <v>15</v>
      </c>
      <c r="O9229">
        <v>30</v>
      </c>
      <c r="P9229">
        <v>2.5</v>
      </c>
      <c r="Q9229">
        <v>47.5</v>
      </c>
      <c r="R9229" t="s">
        <v>63</v>
      </c>
      <c r="S9229" t="s">
        <v>39</v>
      </c>
      <c r="T9229" t="s">
        <v>39</v>
      </c>
      <c r="U9229" t="s">
        <v>39</v>
      </c>
      <c r="V9229" t="s">
        <v>39</v>
      </c>
      <c r="W9229" t="s">
        <v>39</v>
      </c>
      <c r="X9229" t="s">
        <v>39</v>
      </c>
      <c r="Y9229" t="s">
        <v>39</v>
      </c>
      <c r="Z9229" t="s">
        <v>39</v>
      </c>
      <c r="AA9229" t="s">
        <v>39</v>
      </c>
      <c r="AB9229" t="s">
        <v>39</v>
      </c>
      <c r="AC9229" t="s">
        <v>39</v>
      </c>
      <c r="AD9229" t="s">
        <v>40</v>
      </c>
    </row>
    <row r="9230" spans="1:30">
      <c r="A9230" t="s">
        <v>2989</v>
      </c>
      <c r="B9230" t="s">
        <v>3000</v>
      </c>
      <c r="C9230" t="s">
        <v>3001</v>
      </c>
      <c r="D9230" t="s">
        <v>1375</v>
      </c>
      <c r="E9230" t="s">
        <v>1376</v>
      </c>
      <c r="F9230" t="s">
        <v>35</v>
      </c>
      <c r="G9230" s="2">
        <v>4</v>
      </c>
      <c r="H9230">
        <v>24676</v>
      </c>
      <c r="I9230" t="s">
        <v>36</v>
      </c>
      <c r="J9230" t="s">
        <v>36</v>
      </c>
      <c r="K9230" t="s">
        <v>36</v>
      </c>
      <c r="L9230" t="s">
        <v>40</v>
      </c>
      <c r="M9230">
        <v>0</v>
      </c>
      <c r="N9230">
        <v>0.24495058014611087</v>
      </c>
      <c r="O9230">
        <v>30</v>
      </c>
      <c r="P9230">
        <v>5.833333333333333</v>
      </c>
      <c r="Q9230">
        <v>36.078283913479446</v>
      </c>
      <c r="R9230" t="s">
        <v>63</v>
      </c>
      <c r="S9230" t="s">
        <v>39</v>
      </c>
      <c r="T9230" t="s">
        <v>39</v>
      </c>
      <c r="U9230" t="s">
        <v>39</v>
      </c>
      <c r="V9230" t="s">
        <v>39</v>
      </c>
      <c r="W9230" t="s">
        <v>39</v>
      </c>
      <c r="X9230" t="s">
        <v>39</v>
      </c>
      <c r="Y9230" t="s">
        <v>39</v>
      </c>
      <c r="Z9230" t="s">
        <v>39</v>
      </c>
      <c r="AA9230" t="s">
        <v>39</v>
      </c>
      <c r="AB9230" t="s">
        <v>39</v>
      </c>
      <c r="AC9230" t="s">
        <v>39</v>
      </c>
      <c r="AD9230" t="s">
        <v>40</v>
      </c>
    </row>
    <row r="9231" spans="1:30">
      <c r="A9231" t="s">
        <v>2989</v>
      </c>
      <c r="B9231" t="s">
        <v>3000</v>
      </c>
      <c r="C9231" t="s">
        <v>3001</v>
      </c>
      <c r="D9231" t="s">
        <v>2994</v>
      </c>
      <c r="E9231" t="s">
        <v>2995</v>
      </c>
      <c r="F9231" t="s">
        <v>35</v>
      </c>
      <c r="G9231" s="2">
        <v>2</v>
      </c>
      <c r="H9231">
        <v>1640</v>
      </c>
      <c r="I9231" t="s">
        <v>36</v>
      </c>
      <c r="J9231" t="s">
        <v>36</v>
      </c>
      <c r="K9231" t="s">
        <v>36</v>
      </c>
      <c r="L9231" t="s">
        <v>40</v>
      </c>
      <c r="M9231">
        <v>45</v>
      </c>
      <c r="N9231">
        <v>1.9445638160721961</v>
      </c>
      <c r="O9231">
        <v>30</v>
      </c>
      <c r="P9231">
        <v>2.5</v>
      </c>
      <c r="Q9231">
        <v>79.44456381607219</v>
      </c>
      <c r="R9231" t="s">
        <v>38</v>
      </c>
      <c r="S9231" t="s">
        <v>39</v>
      </c>
      <c r="T9231" t="s">
        <v>39</v>
      </c>
      <c r="U9231" t="s">
        <v>39</v>
      </c>
      <c r="V9231" t="s">
        <v>39</v>
      </c>
      <c r="W9231" t="s">
        <v>39</v>
      </c>
      <c r="X9231" t="s">
        <v>39</v>
      </c>
      <c r="Y9231" t="s">
        <v>39</v>
      </c>
      <c r="Z9231" t="s">
        <v>39</v>
      </c>
      <c r="AA9231" t="s">
        <v>39</v>
      </c>
      <c r="AB9231" t="s">
        <v>39</v>
      </c>
      <c r="AC9231" t="s">
        <v>39</v>
      </c>
      <c r="AD9231" t="s">
        <v>40</v>
      </c>
    </row>
    <row r="9232" spans="1:30">
      <c r="A9232" t="s">
        <v>2989</v>
      </c>
      <c r="B9232" t="s">
        <v>3000</v>
      </c>
      <c r="C9232" t="s">
        <v>3001</v>
      </c>
      <c r="D9232" t="s">
        <v>224</v>
      </c>
      <c r="E9232" t="s">
        <v>225</v>
      </c>
      <c r="F9232" t="s">
        <v>35</v>
      </c>
      <c r="G9232" s="2">
        <v>5</v>
      </c>
      <c r="H9232">
        <v>999999287.164765</v>
      </c>
      <c r="I9232" t="s">
        <v>36</v>
      </c>
      <c r="J9232" t="s">
        <v>36</v>
      </c>
      <c r="K9232" t="s">
        <v>36</v>
      </c>
      <c r="L9232" t="s">
        <v>40</v>
      </c>
      <c r="M9232">
        <v>0</v>
      </c>
      <c r="N9232">
        <v>3.9030941125913197</v>
      </c>
      <c r="O9232">
        <v>30</v>
      </c>
      <c r="P9232">
        <v>10</v>
      </c>
      <c r="Q9232">
        <v>43.903094112591319</v>
      </c>
      <c r="R9232" t="s">
        <v>63</v>
      </c>
      <c r="S9232" t="s">
        <v>36</v>
      </c>
      <c r="T9232" t="s">
        <v>39</v>
      </c>
      <c r="U9232" t="s">
        <v>39</v>
      </c>
      <c r="V9232" t="s">
        <v>39</v>
      </c>
      <c r="W9232" t="s">
        <v>39</v>
      </c>
      <c r="X9232" t="s">
        <v>39</v>
      </c>
      <c r="Y9232" t="s">
        <v>39</v>
      </c>
      <c r="Z9232" t="s">
        <v>39</v>
      </c>
      <c r="AA9232" t="s">
        <v>39</v>
      </c>
      <c r="AB9232" t="s">
        <v>39</v>
      </c>
      <c r="AC9232" t="s">
        <v>39</v>
      </c>
      <c r="AD9232" t="s">
        <v>40</v>
      </c>
    </row>
    <row r="9233" spans="1:30">
      <c r="A9233" t="s">
        <v>2989</v>
      </c>
      <c r="B9233" t="s">
        <v>3000</v>
      </c>
      <c r="C9233" t="s">
        <v>3001</v>
      </c>
      <c r="D9233" t="s">
        <v>2814</v>
      </c>
      <c r="E9233" t="s">
        <v>2815</v>
      </c>
      <c r="F9233" t="s">
        <v>35</v>
      </c>
      <c r="G9233" s="2">
        <v>4</v>
      </c>
      <c r="H9233">
        <v>24676</v>
      </c>
      <c r="I9233" t="s">
        <v>36</v>
      </c>
      <c r="J9233" t="s">
        <v>36</v>
      </c>
      <c r="K9233" t="s">
        <v>36</v>
      </c>
      <c r="L9233" t="s">
        <v>40</v>
      </c>
      <c r="M9233">
        <v>0</v>
      </c>
      <c r="N9233">
        <v>0.97872797593467986</v>
      </c>
      <c r="O9233">
        <v>30</v>
      </c>
      <c r="P9233">
        <v>1.6666666666666667</v>
      </c>
      <c r="Q9233">
        <v>32.645394642601346</v>
      </c>
      <c r="R9233" t="s">
        <v>63</v>
      </c>
      <c r="S9233" t="s">
        <v>39</v>
      </c>
      <c r="T9233" t="s">
        <v>39</v>
      </c>
      <c r="U9233" t="s">
        <v>39</v>
      </c>
      <c r="V9233" t="s">
        <v>39</v>
      </c>
      <c r="W9233" t="s">
        <v>39</v>
      </c>
      <c r="X9233" t="s">
        <v>39</v>
      </c>
      <c r="Y9233" t="s">
        <v>39</v>
      </c>
      <c r="Z9233" t="s">
        <v>39</v>
      </c>
      <c r="AA9233" t="s">
        <v>39</v>
      </c>
      <c r="AB9233" t="s">
        <v>39</v>
      </c>
      <c r="AC9233" t="s">
        <v>39</v>
      </c>
      <c r="AD9233" t="s">
        <v>40</v>
      </c>
    </row>
    <row r="9234" spans="1:30">
      <c r="A9234" t="s">
        <v>2989</v>
      </c>
      <c r="B9234" t="s">
        <v>3000</v>
      </c>
      <c r="C9234" t="s">
        <v>3001</v>
      </c>
      <c r="D9234" t="s">
        <v>2821</v>
      </c>
      <c r="E9234" t="s">
        <v>2822</v>
      </c>
      <c r="F9234" t="s">
        <v>35</v>
      </c>
      <c r="G9234" s="2">
        <v>5</v>
      </c>
      <c r="H9234">
        <v>999996881.60663903</v>
      </c>
      <c r="I9234" t="s">
        <v>36</v>
      </c>
      <c r="J9234" t="s">
        <v>36</v>
      </c>
      <c r="K9234" t="s">
        <v>36</v>
      </c>
      <c r="L9234" t="s">
        <v>2823</v>
      </c>
      <c r="M9234">
        <v>15</v>
      </c>
      <c r="N9234">
        <v>2.8609798023205846</v>
      </c>
      <c r="O9234">
        <v>30</v>
      </c>
      <c r="P9234">
        <v>1.6666666666666667</v>
      </c>
      <c r="Q9234">
        <v>49.52764646898725</v>
      </c>
      <c r="R9234" t="s">
        <v>63</v>
      </c>
      <c r="S9234" t="s">
        <v>39</v>
      </c>
      <c r="T9234" t="s">
        <v>39</v>
      </c>
      <c r="U9234" t="s">
        <v>39</v>
      </c>
      <c r="V9234" t="s">
        <v>39</v>
      </c>
      <c r="W9234" t="s">
        <v>39</v>
      </c>
      <c r="X9234" t="s">
        <v>39</v>
      </c>
      <c r="Y9234" t="s">
        <v>39</v>
      </c>
      <c r="Z9234" t="s">
        <v>39</v>
      </c>
      <c r="AA9234" t="s">
        <v>39</v>
      </c>
      <c r="AB9234" t="s">
        <v>39</v>
      </c>
      <c r="AC9234" t="s">
        <v>39</v>
      </c>
      <c r="AD9234" t="s">
        <v>40</v>
      </c>
    </row>
    <row r="9235" spans="1:30">
      <c r="A9235" t="s">
        <v>2989</v>
      </c>
      <c r="B9235" t="s">
        <v>3000</v>
      </c>
      <c r="C9235" t="s">
        <v>3001</v>
      </c>
      <c r="D9235" t="s">
        <v>68</v>
      </c>
      <c r="E9235" t="s">
        <v>69</v>
      </c>
      <c r="F9235" t="s">
        <v>35</v>
      </c>
      <c r="G9235" s="2">
        <v>5</v>
      </c>
      <c r="H9235">
        <v>1000000000</v>
      </c>
      <c r="I9235" t="s">
        <v>36</v>
      </c>
      <c r="J9235" t="s">
        <v>36</v>
      </c>
      <c r="K9235" t="s">
        <v>36</v>
      </c>
      <c r="L9235" t="s">
        <v>40</v>
      </c>
      <c r="M9235">
        <v>15</v>
      </c>
      <c r="N9235">
        <v>0.35453373442200259</v>
      </c>
      <c r="O9235">
        <v>30</v>
      </c>
      <c r="P9235">
        <v>5.833333333333333</v>
      </c>
      <c r="Q9235">
        <v>51.187867067755342</v>
      </c>
      <c r="R9235" t="s">
        <v>63</v>
      </c>
      <c r="S9235" t="s">
        <v>39</v>
      </c>
      <c r="T9235" t="s">
        <v>39</v>
      </c>
      <c r="U9235" t="s">
        <v>39</v>
      </c>
      <c r="V9235" t="s">
        <v>39</v>
      </c>
      <c r="W9235" t="s">
        <v>39</v>
      </c>
      <c r="X9235" t="s">
        <v>39</v>
      </c>
      <c r="Y9235" t="s">
        <v>39</v>
      </c>
      <c r="Z9235" t="s">
        <v>39</v>
      </c>
      <c r="AA9235" t="s">
        <v>39</v>
      </c>
      <c r="AB9235" t="s">
        <v>39</v>
      </c>
      <c r="AC9235" t="s">
        <v>39</v>
      </c>
      <c r="AD9235" t="s">
        <v>40</v>
      </c>
    </row>
    <row r="9236" spans="1:30">
      <c r="A9236" t="s">
        <v>2989</v>
      </c>
      <c r="B9236" t="s">
        <v>3000</v>
      </c>
      <c r="C9236" t="s">
        <v>3001</v>
      </c>
      <c r="D9236" t="s">
        <v>2785</v>
      </c>
      <c r="E9236" t="s">
        <v>2786</v>
      </c>
      <c r="F9236" t="s">
        <v>35</v>
      </c>
      <c r="G9236" s="2">
        <v>4</v>
      </c>
      <c r="H9236">
        <v>19970.923651999998</v>
      </c>
      <c r="I9236" t="s">
        <v>36</v>
      </c>
      <c r="J9236" t="s">
        <v>36</v>
      </c>
      <c r="K9236" t="s">
        <v>36</v>
      </c>
      <c r="L9236" t="s">
        <v>2787</v>
      </c>
      <c r="M9236">
        <v>25</v>
      </c>
      <c r="N9236">
        <v>0.98087666523420713</v>
      </c>
      <c r="O9236">
        <v>30</v>
      </c>
      <c r="P9236">
        <v>5</v>
      </c>
      <c r="Q9236">
        <v>60.980876665234206</v>
      </c>
      <c r="R9236" t="s">
        <v>62</v>
      </c>
      <c r="S9236" t="s">
        <v>39</v>
      </c>
      <c r="T9236" t="s">
        <v>39</v>
      </c>
      <c r="U9236" t="s">
        <v>39</v>
      </c>
      <c r="V9236" t="s">
        <v>39</v>
      </c>
      <c r="W9236" t="s">
        <v>39</v>
      </c>
      <c r="X9236" t="s">
        <v>39</v>
      </c>
      <c r="Y9236" t="s">
        <v>39</v>
      </c>
      <c r="Z9236" t="s">
        <v>39</v>
      </c>
      <c r="AA9236" t="s">
        <v>39</v>
      </c>
      <c r="AB9236" t="s">
        <v>39</v>
      </c>
      <c r="AC9236" t="s">
        <v>39</v>
      </c>
      <c r="AD9236" t="s">
        <v>40</v>
      </c>
    </row>
    <row r="9237" spans="1:30">
      <c r="A9237" t="s">
        <v>2989</v>
      </c>
      <c r="B9237" t="s">
        <v>3002</v>
      </c>
      <c r="C9237" t="s">
        <v>3003</v>
      </c>
      <c r="D9237" t="s">
        <v>2311</v>
      </c>
      <c r="E9237" t="s">
        <v>2312</v>
      </c>
      <c r="F9237" t="s">
        <v>35</v>
      </c>
      <c r="G9237" s="2"/>
      <c r="H9237">
        <v>1000000000</v>
      </c>
      <c r="K9237" t="s">
        <v>36</v>
      </c>
      <c r="L9237" t="s">
        <v>40</v>
      </c>
      <c r="S9237" t="s">
        <v>39</v>
      </c>
      <c r="T9237" t="s">
        <v>39</v>
      </c>
      <c r="U9237" t="s">
        <v>39</v>
      </c>
      <c r="V9237" t="s">
        <v>39</v>
      </c>
      <c r="W9237" t="s">
        <v>39</v>
      </c>
      <c r="X9237" t="s">
        <v>39</v>
      </c>
      <c r="Y9237" t="s">
        <v>39</v>
      </c>
      <c r="Z9237" t="s">
        <v>39</v>
      </c>
      <c r="AA9237" t="s">
        <v>39</v>
      </c>
      <c r="AB9237" t="s">
        <v>39</v>
      </c>
      <c r="AC9237" t="s">
        <v>39</v>
      </c>
      <c r="AD9237" t="s">
        <v>40</v>
      </c>
    </row>
    <row r="9238" spans="1:30">
      <c r="A9238" t="s">
        <v>2989</v>
      </c>
      <c r="B9238" t="s">
        <v>3002</v>
      </c>
      <c r="C9238" t="s">
        <v>3003</v>
      </c>
      <c r="D9238" t="s">
        <v>2790</v>
      </c>
      <c r="E9238" t="s">
        <v>2791</v>
      </c>
      <c r="F9238" t="s">
        <v>35</v>
      </c>
      <c r="G9238" s="2">
        <v>5</v>
      </c>
      <c r="H9238">
        <v>999995409.372509</v>
      </c>
      <c r="I9238" t="s">
        <v>36</v>
      </c>
      <c r="J9238" t="s">
        <v>36</v>
      </c>
      <c r="K9238" t="s">
        <v>36</v>
      </c>
      <c r="L9238" t="s">
        <v>2792</v>
      </c>
      <c r="M9238">
        <v>15</v>
      </c>
      <c r="N9238">
        <v>10.995045417010735</v>
      </c>
      <c r="O9238">
        <v>30</v>
      </c>
      <c r="P9238">
        <v>1.5384615384615385</v>
      </c>
      <c r="Q9238">
        <v>57.533506955472276</v>
      </c>
      <c r="R9238" t="s">
        <v>63</v>
      </c>
      <c r="S9238" t="s">
        <v>39</v>
      </c>
      <c r="T9238" t="s">
        <v>39</v>
      </c>
      <c r="U9238" t="s">
        <v>39</v>
      </c>
      <c r="V9238" t="s">
        <v>39</v>
      </c>
      <c r="W9238" t="s">
        <v>39</v>
      </c>
      <c r="X9238" t="s">
        <v>39</v>
      </c>
      <c r="Y9238" t="s">
        <v>39</v>
      </c>
      <c r="Z9238" t="s">
        <v>39</v>
      </c>
      <c r="AA9238" t="s">
        <v>39</v>
      </c>
      <c r="AB9238" t="s">
        <v>39</v>
      </c>
      <c r="AC9238" t="s">
        <v>39</v>
      </c>
      <c r="AD9238" t="s">
        <v>40</v>
      </c>
    </row>
    <row r="9239" spans="1:30">
      <c r="A9239" t="s">
        <v>2989</v>
      </c>
      <c r="B9239" t="s">
        <v>3002</v>
      </c>
      <c r="C9239" t="s">
        <v>3003</v>
      </c>
      <c r="D9239" t="s">
        <v>1375</v>
      </c>
      <c r="E9239" t="s">
        <v>1376</v>
      </c>
      <c r="F9239" t="s">
        <v>35</v>
      </c>
      <c r="G9239" s="2">
        <v>4</v>
      </c>
      <c r="H9239">
        <v>24676</v>
      </c>
      <c r="I9239" t="s">
        <v>36</v>
      </c>
      <c r="J9239" t="s">
        <v>36</v>
      </c>
      <c r="K9239" t="s">
        <v>36</v>
      </c>
      <c r="L9239" t="s">
        <v>40</v>
      </c>
      <c r="M9239">
        <v>25</v>
      </c>
      <c r="N9239">
        <v>0.94137076796036334</v>
      </c>
      <c r="O9239">
        <v>30</v>
      </c>
      <c r="P9239">
        <v>5.384615384615385</v>
      </c>
      <c r="Q9239">
        <v>61.325986152575751</v>
      </c>
      <c r="R9239" t="s">
        <v>62</v>
      </c>
      <c r="S9239" t="s">
        <v>39</v>
      </c>
      <c r="T9239" t="s">
        <v>39</v>
      </c>
      <c r="U9239" t="s">
        <v>39</v>
      </c>
      <c r="V9239" t="s">
        <v>39</v>
      </c>
      <c r="W9239" t="s">
        <v>39</v>
      </c>
      <c r="X9239" t="s">
        <v>39</v>
      </c>
      <c r="Y9239" t="s">
        <v>39</v>
      </c>
      <c r="Z9239" t="s">
        <v>39</v>
      </c>
      <c r="AA9239" t="s">
        <v>39</v>
      </c>
      <c r="AB9239" t="s">
        <v>39</v>
      </c>
      <c r="AC9239" t="s">
        <v>39</v>
      </c>
      <c r="AD9239" t="s">
        <v>40</v>
      </c>
    </row>
    <row r="9240" spans="1:30">
      <c r="A9240" t="s">
        <v>2989</v>
      </c>
      <c r="B9240" t="s">
        <v>3002</v>
      </c>
      <c r="C9240" t="s">
        <v>3003</v>
      </c>
      <c r="D9240" t="s">
        <v>224</v>
      </c>
      <c r="E9240" t="s">
        <v>225</v>
      </c>
      <c r="F9240" t="s">
        <v>35</v>
      </c>
      <c r="G9240" s="2">
        <v>5</v>
      </c>
      <c r="H9240">
        <v>999999287.164765</v>
      </c>
      <c r="I9240" t="s">
        <v>36</v>
      </c>
      <c r="J9240" t="s">
        <v>36</v>
      </c>
      <c r="K9240" t="s">
        <v>36</v>
      </c>
      <c r="L9240" t="s">
        <v>40</v>
      </c>
      <c r="M9240">
        <v>0</v>
      </c>
      <c r="N9240">
        <v>15</v>
      </c>
      <c r="O9240">
        <v>30</v>
      </c>
      <c r="P9240">
        <v>9.2307692307692299</v>
      </c>
      <c r="Q9240">
        <v>54.230769230769226</v>
      </c>
      <c r="R9240" t="s">
        <v>63</v>
      </c>
      <c r="S9240" t="s">
        <v>36</v>
      </c>
      <c r="T9240" t="s">
        <v>39</v>
      </c>
      <c r="U9240" t="s">
        <v>39</v>
      </c>
      <c r="V9240" t="s">
        <v>39</v>
      </c>
      <c r="W9240" t="s">
        <v>39</v>
      </c>
      <c r="X9240" t="s">
        <v>39</v>
      </c>
      <c r="Y9240" t="s">
        <v>39</v>
      </c>
      <c r="Z9240" t="s">
        <v>39</v>
      </c>
      <c r="AA9240" t="s">
        <v>39</v>
      </c>
      <c r="AB9240" t="s">
        <v>39</v>
      </c>
      <c r="AC9240" t="s">
        <v>39</v>
      </c>
      <c r="AD9240" t="s">
        <v>40</v>
      </c>
    </row>
    <row r="9241" spans="1:30">
      <c r="A9241" t="s">
        <v>2989</v>
      </c>
      <c r="B9241" t="s">
        <v>3002</v>
      </c>
      <c r="C9241" t="s">
        <v>3003</v>
      </c>
      <c r="D9241" t="s">
        <v>2814</v>
      </c>
      <c r="E9241" t="s">
        <v>2815</v>
      </c>
      <c r="F9241" t="s">
        <v>35</v>
      </c>
      <c r="G9241" s="2">
        <v>4</v>
      </c>
      <c r="H9241">
        <v>24676</v>
      </c>
      <c r="I9241" t="s">
        <v>36</v>
      </c>
      <c r="J9241" t="s">
        <v>36</v>
      </c>
      <c r="K9241" t="s">
        <v>36</v>
      </c>
      <c r="L9241" t="s">
        <v>40</v>
      </c>
      <c r="M9241">
        <v>0</v>
      </c>
      <c r="N9241">
        <v>3.7613542526837325</v>
      </c>
      <c r="O9241">
        <v>30</v>
      </c>
      <c r="P9241">
        <v>1.5384615384615385</v>
      </c>
      <c r="Q9241">
        <v>35.299815791145271</v>
      </c>
      <c r="R9241" t="s">
        <v>63</v>
      </c>
      <c r="S9241" t="s">
        <v>39</v>
      </c>
      <c r="T9241" t="s">
        <v>39</v>
      </c>
      <c r="U9241" t="s">
        <v>39</v>
      </c>
      <c r="V9241" t="s">
        <v>39</v>
      </c>
      <c r="W9241" t="s">
        <v>39</v>
      </c>
      <c r="X9241" t="s">
        <v>39</v>
      </c>
      <c r="Y9241" t="s">
        <v>39</v>
      </c>
      <c r="Z9241" t="s">
        <v>39</v>
      </c>
      <c r="AA9241" t="s">
        <v>39</v>
      </c>
      <c r="AB9241" t="s">
        <v>39</v>
      </c>
      <c r="AC9241" t="s">
        <v>39</v>
      </c>
      <c r="AD9241" t="s">
        <v>40</v>
      </c>
    </row>
    <row r="9242" spans="1:30">
      <c r="A9242" t="s">
        <v>2989</v>
      </c>
      <c r="B9242" t="s">
        <v>3002</v>
      </c>
      <c r="C9242" t="s">
        <v>3003</v>
      </c>
      <c r="D9242" t="s">
        <v>2821</v>
      </c>
      <c r="E9242" t="s">
        <v>2822</v>
      </c>
      <c r="F9242" t="s">
        <v>35</v>
      </c>
      <c r="G9242" s="2">
        <v>5</v>
      </c>
      <c r="H9242">
        <v>999996881.60663903</v>
      </c>
      <c r="I9242" t="s">
        <v>36</v>
      </c>
      <c r="J9242" t="s">
        <v>36</v>
      </c>
      <c r="K9242" t="s">
        <v>36</v>
      </c>
      <c r="L9242" t="s">
        <v>2823</v>
      </c>
      <c r="M9242">
        <v>15</v>
      </c>
      <c r="N9242">
        <v>10.995045417010735</v>
      </c>
      <c r="O9242">
        <v>30</v>
      </c>
      <c r="P9242">
        <v>1.5384615384615385</v>
      </c>
      <c r="Q9242">
        <v>57.533506955472276</v>
      </c>
      <c r="R9242" t="s">
        <v>63</v>
      </c>
      <c r="S9242" t="s">
        <v>39</v>
      </c>
      <c r="T9242" t="s">
        <v>39</v>
      </c>
      <c r="U9242" t="s">
        <v>39</v>
      </c>
      <c r="V9242" t="s">
        <v>39</v>
      </c>
      <c r="W9242" t="s">
        <v>39</v>
      </c>
      <c r="X9242" t="s">
        <v>39</v>
      </c>
      <c r="Y9242" t="s">
        <v>39</v>
      </c>
      <c r="Z9242" t="s">
        <v>39</v>
      </c>
      <c r="AA9242" t="s">
        <v>39</v>
      </c>
      <c r="AB9242" t="s">
        <v>39</v>
      </c>
      <c r="AC9242" t="s">
        <v>39</v>
      </c>
      <c r="AD9242" t="s">
        <v>40</v>
      </c>
    </row>
    <row r="9243" spans="1:30">
      <c r="A9243" t="s">
        <v>2989</v>
      </c>
      <c r="B9243" t="s">
        <v>3002</v>
      </c>
      <c r="C9243" t="s">
        <v>3003</v>
      </c>
      <c r="D9243" t="s">
        <v>68</v>
      </c>
      <c r="E9243" t="s">
        <v>69</v>
      </c>
      <c r="F9243" t="s">
        <v>35</v>
      </c>
      <c r="G9243" s="2">
        <v>5</v>
      </c>
      <c r="H9243">
        <v>1000000000</v>
      </c>
      <c r="I9243" t="s">
        <v>36</v>
      </c>
      <c r="J9243" t="s">
        <v>36</v>
      </c>
      <c r="K9243" t="s">
        <v>36</v>
      </c>
      <c r="L9243" t="s">
        <v>40</v>
      </c>
      <c r="M9243">
        <v>15</v>
      </c>
      <c r="N9243">
        <v>1.3625103220478945</v>
      </c>
      <c r="O9243">
        <v>30</v>
      </c>
      <c r="P9243">
        <v>5.384615384615385</v>
      </c>
      <c r="Q9243">
        <v>51.747125706663283</v>
      </c>
      <c r="R9243" t="s">
        <v>63</v>
      </c>
      <c r="S9243" t="s">
        <v>39</v>
      </c>
      <c r="T9243" t="s">
        <v>39</v>
      </c>
      <c r="U9243" t="s">
        <v>39</v>
      </c>
      <c r="V9243" t="s">
        <v>39</v>
      </c>
      <c r="W9243" t="s">
        <v>39</v>
      </c>
      <c r="X9243" t="s">
        <v>39</v>
      </c>
      <c r="Y9243" t="s">
        <v>39</v>
      </c>
      <c r="Z9243" t="s">
        <v>39</v>
      </c>
      <c r="AA9243" t="s">
        <v>39</v>
      </c>
      <c r="AB9243" t="s">
        <v>39</v>
      </c>
      <c r="AC9243" t="s">
        <v>39</v>
      </c>
      <c r="AD9243" t="s">
        <v>40</v>
      </c>
    </row>
    <row r="9244" spans="1:30">
      <c r="A9244" t="s">
        <v>2989</v>
      </c>
      <c r="B9244" t="s">
        <v>3002</v>
      </c>
      <c r="C9244" t="s">
        <v>3003</v>
      </c>
      <c r="D9244" t="s">
        <v>2255</v>
      </c>
      <c r="E9244" t="s">
        <v>2256</v>
      </c>
      <c r="F9244" t="s">
        <v>35</v>
      </c>
      <c r="G9244" s="2">
        <v>4</v>
      </c>
      <c r="H9244">
        <v>22094.130676000001</v>
      </c>
      <c r="I9244" t="s">
        <v>36</v>
      </c>
      <c r="J9244" t="s">
        <v>36</v>
      </c>
      <c r="K9244" t="s">
        <v>36</v>
      </c>
      <c r="L9244" t="s">
        <v>548</v>
      </c>
      <c r="M9244">
        <v>15</v>
      </c>
      <c r="N9244">
        <v>10.995045417010735</v>
      </c>
      <c r="O9244">
        <v>30</v>
      </c>
      <c r="P9244">
        <v>2.3076923076923075</v>
      </c>
      <c r="Q9244">
        <v>58.302737724703043</v>
      </c>
      <c r="R9244" t="s">
        <v>63</v>
      </c>
      <c r="S9244" t="s">
        <v>39</v>
      </c>
      <c r="T9244" t="s">
        <v>39</v>
      </c>
      <c r="U9244" t="s">
        <v>39</v>
      </c>
      <c r="V9244" t="s">
        <v>39</v>
      </c>
      <c r="W9244" t="s">
        <v>39</v>
      </c>
      <c r="X9244" t="s">
        <v>39</v>
      </c>
      <c r="Y9244" t="s">
        <v>39</v>
      </c>
      <c r="Z9244" t="s">
        <v>39</v>
      </c>
      <c r="AA9244" t="s">
        <v>39</v>
      </c>
      <c r="AB9244" t="s">
        <v>39</v>
      </c>
      <c r="AC9244" t="s">
        <v>39</v>
      </c>
      <c r="AD9244" t="s">
        <v>40</v>
      </c>
    </row>
    <row r="9245" spans="1:30">
      <c r="A9245" t="s">
        <v>2989</v>
      </c>
      <c r="B9245" t="s">
        <v>3002</v>
      </c>
      <c r="C9245" t="s">
        <v>3003</v>
      </c>
      <c r="D9245" t="s">
        <v>2785</v>
      </c>
      <c r="E9245" t="s">
        <v>2786</v>
      </c>
      <c r="F9245" t="s">
        <v>35</v>
      </c>
      <c r="G9245" s="2">
        <v>4</v>
      </c>
      <c r="H9245">
        <v>19970.923651999998</v>
      </c>
      <c r="I9245" t="s">
        <v>36</v>
      </c>
      <c r="J9245" t="s">
        <v>36</v>
      </c>
      <c r="K9245" t="s">
        <v>36</v>
      </c>
      <c r="L9245" t="s">
        <v>2787</v>
      </c>
      <c r="M9245">
        <v>25</v>
      </c>
      <c r="N9245">
        <v>3.7696118909991743</v>
      </c>
      <c r="O9245">
        <v>30</v>
      </c>
      <c r="P9245">
        <v>4.615384615384615</v>
      </c>
      <c r="Q9245">
        <v>63.384996506383786</v>
      </c>
      <c r="R9245" t="s">
        <v>38</v>
      </c>
      <c r="S9245" t="s">
        <v>39</v>
      </c>
      <c r="T9245" t="s">
        <v>39</v>
      </c>
      <c r="U9245" t="s">
        <v>39</v>
      </c>
      <c r="V9245" t="s">
        <v>39</v>
      </c>
      <c r="W9245" t="s">
        <v>39</v>
      </c>
      <c r="X9245" t="s">
        <v>39</v>
      </c>
      <c r="Y9245" t="s">
        <v>39</v>
      </c>
      <c r="Z9245" t="s">
        <v>39</v>
      </c>
      <c r="AA9245" t="s">
        <v>39</v>
      </c>
      <c r="AB9245" t="s">
        <v>39</v>
      </c>
      <c r="AC9245" t="s">
        <v>39</v>
      </c>
      <c r="AD9245" t="s">
        <v>40</v>
      </c>
    </row>
    <row r="9246" spans="1:30">
      <c r="A9246" t="s">
        <v>2989</v>
      </c>
      <c r="B9246" t="s">
        <v>3002</v>
      </c>
      <c r="C9246" t="s">
        <v>3003</v>
      </c>
      <c r="D9246" t="s">
        <v>742</v>
      </c>
      <c r="E9246" t="s">
        <v>743</v>
      </c>
      <c r="F9246" t="s">
        <v>35</v>
      </c>
      <c r="G9246" s="2">
        <v>5</v>
      </c>
      <c r="H9246">
        <v>999998283.24169302</v>
      </c>
      <c r="I9246" t="s">
        <v>36</v>
      </c>
      <c r="J9246" t="s">
        <v>36</v>
      </c>
      <c r="K9246" t="s">
        <v>36</v>
      </c>
      <c r="L9246" t="s">
        <v>40</v>
      </c>
      <c r="M9246">
        <v>0</v>
      </c>
      <c r="N9246">
        <v>3.1544178364987614</v>
      </c>
      <c r="O9246">
        <v>0</v>
      </c>
      <c r="P9246">
        <v>10</v>
      </c>
      <c r="Q9246">
        <v>13.154417836498762</v>
      </c>
      <c r="R9246" t="s">
        <v>63</v>
      </c>
      <c r="S9246" t="s">
        <v>39</v>
      </c>
      <c r="T9246" t="s">
        <v>39</v>
      </c>
      <c r="U9246" t="s">
        <v>39</v>
      </c>
      <c r="V9246" t="s">
        <v>39</v>
      </c>
      <c r="W9246" t="s">
        <v>39</v>
      </c>
      <c r="X9246" t="s">
        <v>39</v>
      </c>
      <c r="Y9246" t="s">
        <v>39</v>
      </c>
      <c r="Z9246" t="s">
        <v>39</v>
      </c>
      <c r="AA9246" t="s">
        <v>39</v>
      </c>
      <c r="AB9246" t="s">
        <v>39</v>
      </c>
      <c r="AC9246" t="s">
        <v>39</v>
      </c>
      <c r="AD9246" t="s">
        <v>40</v>
      </c>
    </row>
    <row r="9247" spans="1:30">
      <c r="A9247" t="s">
        <v>2989</v>
      </c>
      <c r="B9247" t="s">
        <v>3004</v>
      </c>
      <c r="C9247" t="s">
        <v>3005</v>
      </c>
      <c r="D9247" t="s">
        <v>146</v>
      </c>
      <c r="E9247" t="s">
        <v>147</v>
      </c>
      <c r="F9247" t="s">
        <v>35</v>
      </c>
      <c r="G9247" s="2">
        <v>5</v>
      </c>
      <c r="H9247">
        <v>999997976.19237494</v>
      </c>
      <c r="I9247" t="s">
        <v>36</v>
      </c>
      <c r="J9247" t="s">
        <v>36</v>
      </c>
      <c r="K9247" t="s">
        <v>36</v>
      </c>
      <c r="L9247" t="s">
        <v>148</v>
      </c>
      <c r="M9247">
        <v>0</v>
      </c>
      <c r="N9247">
        <v>15.000000000000002</v>
      </c>
      <c r="O9247">
        <v>30</v>
      </c>
      <c r="P9247">
        <v>3.0769230769230771</v>
      </c>
      <c r="Q9247">
        <v>48.07692307692308</v>
      </c>
      <c r="R9247" t="s">
        <v>63</v>
      </c>
      <c r="S9247" t="s">
        <v>39</v>
      </c>
      <c r="T9247" t="s">
        <v>39</v>
      </c>
      <c r="U9247" t="s">
        <v>39</v>
      </c>
      <c r="V9247" t="s">
        <v>39</v>
      </c>
      <c r="W9247" t="s">
        <v>39</v>
      </c>
      <c r="X9247" t="s">
        <v>39</v>
      </c>
      <c r="Y9247" t="s">
        <v>39</v>
      </c>
      <c r="Z9247" t="s">
        <v>39</v>
      </c>
      <c r="AA9247" t="s">
        <v>39</v>
      </c>
      <c r="AB9247" t="s">
        <v>39</v>
      </c>
      <c r="AC9247" t="s">
        <v>39</v>
      </c>
      <c r="AD9247" t="s">
        <v>40</v>
      </c>
    </row>
    <row r="9248" spans="1:30">
      <c r="A9248" t="s">
        <v>2989</v>
      </c>
      <c r="B9248" t="s">
        <v>3004</v>
      </c>
      <c r="C9248" t="s">
        <v>3005</v>
      </c>
      <c r="D9248" t="s">
        <v>1375</v>
      </c>
      <c r="E9248" t="s">
        <v>1376</v>
      </c>
      <c r="F9248" t="s">
        <v>35</v>
      </c>
      <c r="G9248" s="2">
        <v>4</v>
      </c>
      <c r="H9248">
        <v>24676</v>
      </c>
      <c r="I9248" t="s">
        <v>36</v>
      </c>
      <c r="J9248" t="s">
        <v>36</v>
      </c>
      <c r="K9248" t="s">
        <v>36</v>
      </c>
      <c r="L9248" t="s">
        <v>40</v>
      </c>
      <c r="M9248">
        <v>25</v>
      </c>
      <c r="N9248">
        <v>9.0740249403024678E-2</v>
      </c>
      <c r="O9248">
        <v>30</v>
      </c>
      <c r="P9248">
        <v>5.384615384615385</v>
      </c>
      <c r="Q9248">
        <v>60.475355634018413</v>
      </c>
      <c r="R9248" t="s">
        <v>38</v>
      </c>
      <c r="S9248" t="s">
        <v>39</v>
      </c>
      <c r="T9248" t="s">
        <v>39</v>
      </c>
      <c r="U9248" t="s">
        <v>39</v>
      </c>
      <c r="V9248" t="s">
        <v>39</v>
      </c>
      <c r="W9248" t="s">
        <v>39</v>
      </c>
      <c r="X9248" t="s">
        <v>39</v>
      </c>
      <c r="Y9248" t="s">
        <v>39</v>
      </c>
      <c r="Z9248" t="s">
        <v>39</v>
      </c>
      <c r="AA9248" t="s">
        <v>39</v>
      </c>
      <c r="AB9248" t="s">
        <v>39</v>
      </c>
      <c r="AC9248" t="s">
        <v>39</v>
      </c>
      <c r="AD9248" t="s">
        <v>40</v>
      </c>
    </row>
    <row r="9249" spans="1:30">
      <c r="A9249" t="s">
        <v>2989</v>
      </c>
      <c r="B9249" t="s">
        <v>3004</v>
      </c>
      <c r="C9249" t="s">
        <v>3005</v>
      </c>
      <c r="D9249" t="s">
        <v>224</v>
      </c>
      <c r="E9249" t="s">
        <v>225</v>
      </c>
      <c r="F9249" t="s">
        <v>35</v>
      </c>
      <c r="G9249" s="2">
        <v>5</v>
      </c>
      <c r="H9249">
        <v>999999287.164765</v>
      </c>
      <c r="I9249" t="s">
        <v>36</v>
      </c>
      <c r="J9249" t="s">
        <v>36</v>
      </c>
      <c r="K9249" t="s">
        <v>36</v>
      </c>
      <c r="L9249" t="s">
        <v>40</v>
      </c>
      <c r="M9249">
        <v>0</v>
      </c>
      <c r="N9249">
        <v>1.4458742371981959</v>
      </c>
      <c r="O9249">
        <v>30</v>
      </c>
      <c r="P9249">
        <v>9.2307692307692299</v>
      </c>
      <c r="Q9249">
        <v>40.676643467967423</v>
      </c>
      <c r="R9249" t="s">
        <v>63</v>
      </c>
      <c r="S9249" t="s">
        <v>36</v>
      </c>
      <c r="T9249" t="s">
        <v>39</v>
      </c>
      <c r="U9249" t="s">
        <v>39</v>
      </c>
      <c r="V9249" t="s">
        <v>39</v>
      </c>
      <c r="W9249" t="s">
        <v>39</v>
      </c>
      <c r="X9249" t="s">
        <v>39</v>
      </c>
      <c r="Y9249" t="s">
        <v>39</v>
      </c>
      <c r="Z9249" t="s">
        <v>39</v>
      </c>
      <c r="AA9249" t="s">
        <v>39</v>
      </c>
      <c r="AB9249" t="s">
        <v>39</v>
      </c>
      <c r="AC9249" t="s">
        <v>39</v>
      </c>
      <c r="AD9249" t="s">
        <v>40</v>
      </c>
    </row>
    <row r="9250" spans="1:30">
      <c r="A9250" t="s">
        <v>2989</v>
      </c>
      <c r="B9250" t="s">
        <v>3004</v>
      </c>
      <c r="C9250" t="s">
        <v>3005</v>
      </c>
      <c r="D9250" t="s">
        <v>68</v>
      </c>
      <c r="E9250" t="s">
        <v>69</v>
      </c>
      <c r="F9250" t="s">
        <v>35</v>
      </c>
      <c r="G9250" s="2">
        <v>5</v>
      </c>
      <c r="H9250">
        <v>1000000000</v>
      </c>
      <c r="I9250" t="s">
        <v>36</v>
      </c>
      <c r="J9250" t="s">
        <v>36</v>
      </c>
      <c r="K9250" t="s">
        <v>36</v>
      </c>
      <c r="L9250" t="s">
        <v>40</v>
      </c>
      <c r="M9250">
        <v>15</v>
      </c>
      <c r="N9250">
        <v>0.13133457150437783</v>
      </c>
      <c r="O9250">
        <v>30</v>
      </c>
      <c r="P9250">
        <v>5.384615384615385</v>
      </c>
      <c r="Q9250">
        <v>50.515949956119769</v>
      </c>
      <c r="R9250" t="s">
        <v>63</v>
      </c>
      <c r="S9250" t="s">
        <v>39</v>
      </c>
      <c r="T9250" t="s">
        <v>39</v>
      </c>
      <c r="U9250" t="s">
        <v>39</v>
      </c>
      <c r="V9250" t="s">
        <v>39</v>
      </c>
      <c r="W9250" t="s">
        <v>39</v>
      </c>
      <c r="X9250" t="s">
        <v>39</v>
      </c>
      <c r="Y9250" t="s">
        <v>39</v>
      </c>
      <c r="Z9250" t="s">
        <v>39</v>
      </c>
      <c r="AA9250" t="s">
        <v>39</v>
      </c>
      <c r="AB9250" t="s">
        <v>39</v>
      </c>
      <c r="AC9250" t="s">
        <v>39</v>
      </c>
      <c r="AD9250" t="s">
        <v>40</v>
      </c>
    </row>
    <row r="9251" spans="1:30">
      <c r="A9251" t="s">
        <v>2989</v>
      </c>
      <c r="B9251" t="s">
        <v>3004</v>
      </c>
      <c r="C9251" t="s">
        <v>3005</v>
      </c>
      <c r="D9251" t="s">
        <v>2783</v>
      </c>
      <c r="E9251" t="s">
        <v>2784</v>
      </c>
      <c r="F9251" t="s">
        <v>35</v>
      </c>
      <c r="G9251" s="2">
        <v>4</v>
      </c>
      <c r="H9251">
        <v>24676</v>
      </c>
      <c r="I9251" t="s">
        <v>36</v>
      </c>
      <c r="J9251" t="s">
        <v>36</v>
      </c>
      <c r="K9251" t="s">
        <v>36</v>
      </c>
      <c r="L9251" t="s">
        <v>40</v>
      </c>
      <c r="M9251">
        <v>0</v>
      </c>
      <c r="N9251">
        <v>0.62204828867073503</v>
      </c>
      <c r="O9251">
        <v>30</v>
      </c>
      <c r="P9251">
        <v>5.384615384615385</v>
      </c>
      <c r="Q9251">
        <v>36.00666367328612</v>
      </c>
      <c r="R9251" t="s">
        <v>63</v>
      </c>
      <c r="S9251" t="s">
        <v>39</v>
      </c>
      <c r="T9251" t="s">
        <v>39</v>
      </c>
      <c r="U9251" t="s">
        <v>39</v>
      </c>
      <c r="V9251" t="s">
        <v>39</v>
      </c>
      <c r="W9251" t="s">
        <v>39</v>
      </c>
      <c r="X9251" t="s">
        <v>39</v>
      </c>
      <c r="Y9251" t="s">
        <v>39</v>
      </c>
      <c r="Z9251" t="s">
        <v>39</v>
      </c>
      <c r="AA9251" t="s">
        <v>39</v>
      </c>
      <c r="AB9251" t="s">
        <v>36</v>
      </c>
      <c r="AC9251" t="s">
        <v>39</v>
      </c>
      <c r="AD9251" t="s">
        <v>40</v>
      </c>
    </row>
    <row r="9252" spans="1:30">
      <c r="A9252" t="s">
        <v>2989</v>
      </c>
      <c r="B9252" t="s">
        <v>3004</v>
      </c>
      <c r="C9252" t="s">
        <v>3005</v>
      </c>
      <c r="D9252" t="s">
        <v>2785</v>
      </c>
      <c r="E9252" t="s">
        <v>2786</v>
      </c>
      <c r="F9252" t="s">
        <v>35</v>
      </c>
      <c r="G9252" s="2">
        <v>4</v>
      </c>
      <c r="H9252">
        <v>19970.923651999998</v>
      </c>
      <c r="I9252" t="s">
        <v>36</v>
      </c>
      <c r="J9252" t="s">
        <v>36</v>
      </c>
      <c r="K9252" t="s">
        <v>36</v>
      </c>
      <c r="L9252" t="s">
        <v>2787</v>
      </c>
      <c r="M9252">
        <v>25</v>
      </c>
      <c r="N9252">
        <v>0.36335898116211196</v>
      </c>
      <c r="O9252">
        <v>30</v>
      </c>
      <c r="P9252">
        <v>4.615384615384615</v>
      </c>
      <c r="Q9252">
        <v>59.978743596546721</v>
      </c>
      <c r="R9252" t="s">
        <v>63</v>
      </c>
      <c r="S9252" t="s">
        <v>39</v>
      </c>
      <c r="T9252" t="s">
        <v>39</v>
      </c>
      <c r="U9252" t="s">
        <v>39</v>
      </c>
      <c r="V9252" t="s">
        <v>39</v>
      </c>
      <c r="W9252" t="s">
        <v>39</v>
      </c>
      <c r="X9252" t="s">
        <v>39</v>
      </c>
      <c r="Y9252" t="s">
        <v>39</v>
      </c>
      <c r="Z9252" t="s">
        <v>39</v>
      </c>
      <c r="AA9252" t="s">
        <v>39</v>
      </c>
      <c r="AB9252" t="s">
        <v>39</v>
      </c>
      <c r="AC9252" t="s">
        <v>39</v>
      </c>
      <c r="AD9252" t="s">
        <v>40</v>
      </c>
    </row>
    <row r="9253" spans="1:30">
      <c r="A9253" t="s">
        <v>2989</v>
      </c>
      <c r="B9253" t="s">
        <v>3004</v>
      </c>
      <c r="C9253" t="s">
        <v>3005</v>
      </c>
      <c r="D9253" t="s">
        <v>742</v>
      </c>
      <c r="E9253" t="s">
        <v>743</v>
      </c>
      <c r="F9253" t="s">
        <v>35</v>
      </c>
      <c r="G9253" s="2">
        <v>5</v>
      </c>
      <c r="H9253">
        <v>999998283.24169302</v>
      </c>
      <c r="I9253" t="s">
        <v>36</v>
      </c>
      <c r="J9253" t="s">
        <v>36</v>
      </c>
      <c r="K9253" t="s">
        <v>36</v>
      </c>
      <c r="L9253" t="s">
        <v>40</v>
      </c>
      <c r="M9253">
        <v>0</v>
      </c>
      <c r="N9253">
        <v>0.30405943221013532</v>
      </c>
      <c r="O9253">
        <v>0</v>
      </c>
      <c r="P9253">
        <v>10</v>
      </c>
      <c r="Q9253">
        <v>10.304059432210135</v>
      </c>
      <c r="R9253" t="s">
        <v>63</v>
      </c>
      <c r="S9253" t="s">
        <v>39</v>
      </c>
      <c r="T9253" t="s">
        <v>39</v>
      </c>
      <c r="U9253" t="s">
        <v>39</v>
      </c>
      <c r="V9253" t="s">
        <v>39</v>
      </c>
      <c r="W9253" t="s">
        <v>39</v>
      </c>
      <c r="X9253" t="s">
        <v>39</v>
      </c>
      <c r="Y9253" t="s">
        <v>39</v>
      </c>
      <c r="Z9253" t="s">
        <v>39</v>
      </c>
      <c r="AA9253" t="s">
        <v>39</v>
      </c>
      <c r="AB9253" t="s">
        <v>39</v>
      </c>
      <c r="AC9253" t="s">
        <v>39</v>
      </c>
      <c r="AD9253" t="s">
        <v>40</v>
      </c>
    </row>
    <row r="9254" spans="1:30">
      <c r="A9254" t="s">
        <v>2989</v>
      </c>
      <c r="B9254" t="s">
        <v>3006</v>
      </c>
      <c r="C9254" t="s">
        <v>3007</v>
      </c>
      <c r="D9254" t="s">
        <v>1496</v>
      </c>
      <c r="E9254" t="s">
        <v>1497</v>
      </c>
      <c r="F9254" t="s">
        <v>35</v>
      </c>
      <c r="G9254" s="2">
        <v>5</v>
      </c>
      <c r="H9254">
        <v>999996325.177737</v>
      </c>
      <c r="I9254" t="s">
        <v>36</v>
      </c>
      <c r="J9254" t="s">
        <v>36</v>
      </c>
      <c r="K9254" t="s">
        <v>36</v>
      </c>
      <c r="L9254" t="s">
        <v>187</v>
      </c>
      <c r="M9254">
        <v>45</v>
      </c>
      <c r="N9254">
        <v>15</v>
      </c>
      <c r="O9254">
        <v>30</v>
      </c>
      <c r="P9254">
        <v>3.0769230769230771</v>
      </c>
      <c r="Q9254">
        <v>93.07692307692308</v>
      </c>
      <c r="R9254" t="s">
        <v>38</v>
      </c>
      <c r="S9254" t="s">
        <v>39</v>
      </c>
      <c r="T9254" t="s">
        <v>39</v>
      </c>
      <c r="U9254" t="s">
        <v>39</v>
      </c>
      <c r="V9254" t="s">
        <v>39</v>
      </c>
      <c r="W9254" t="s">
        <v>39</v>
      </c>
      <c r="X9254" t="s">
        <v>39</v>
      </c>
      <c r="Y9254" t="s">
        <v>39</v>
      </c>
      <c r="Z9254" t="s">
        <v>39</v>
      </c>
      <c r="AA9254" t="s">
        <v>39</v>
      </c>
      <c r="AB9254" t="s">
        <v>39</v>
      </c>
      <c r="AC9254" t="s">
        <v>39</v>
      </c>
      <c r="AD9254" t="s">
        <v>40</v>
      </c>
    </row>
    <row r="9255" spans="1:30">
      <c r="A9255" t="s">
        <v>2989</v>
      </c>
      <c r="B9255" t="s">
        <v>3006</v>
      </c>
      <c r="C9255" t="s">
        <v>3007</v>
      </c>
      <c r="D9255" t="s">
        <v>224</v>
      </c>
      <c r="E9255" t="s">
        <v>225</v>
      </c>
      <c r="F9255" t="s">
        <v>35</v>
      </c>
      <c r="G9255" s="2">
        <v>5</v>
      </c>
      <c r="H9255">
        <v>999999287.164765</v>
      </c>
      <c r="I9255" t="s">
        <v>36</v>
      </c>
      <c r="J9255" t="s">
        <v>36</v>
      </c>
      <c r="K9255" t="s">
        <v>36</v>
      </c>
      <c r="L9255" t="s">
        <v>40</v>
      </c>
      <c r="M9255">
        <v>0</v>
      </c>
      <c r="N9255">
        <v>13.317448680351905</v>
      </c>
      <c r="O9255">
        <v>30</v>
      </c>
      <c r="P9255">
        <v>10</v>
      </c>
      <c r="Q9255">
        <v>53.317448680351902</v>
      </c>
      <c r="R9255" t="s">
        <v>63</v>
      </c>
      <c r="S9255" t="s">
        <v>36</v>
      </c>
      <c r="T9255" t="s">
        <v>39</v>
      </c>
      <c r="U9255" t="s">
        <v>39</v>
      </c>
      <c r="V9255" t="s">
        <v>39</v>
      </c>
      <c r="W9255" t="s">
        <v>39</v>
      </c>
      <c r="X9255" t="s">
        <v>39</v>
      </c>
      <c r="Y9255" t="s">
        <v>39</v>
      </c>
      <c r="Z9255" t="s">
        <v>39</v>
      </c>
      <c r="AA9255" t="s">
        <v>39</v>
      </c>
      <c r="AB9255" t="s">
        <v>39</v>
      </c>
      <c r="AC9255" t="s">
        <v>39</v>
      </c>
      <c r="AD9255" t="s">
        <v>40</v>
      </c>
    </row>
    <row r="9256" spans="1:30">
      <c r="A9256" t="s">
        <v>2989</v>
      </c>
      <c r="B9256" t="s">
        <v>3006</v>
      </c>
      <c r="C9256" t="s">
        <v>3007</v>
      </c>
      <c r="D9256" t="s">
        <v>2775</v>
      </c>
      <c r="E9256" t="s">
        <v>2776</v>
      </c>
      <c r="F9256" t="s">
        <v>35</v>
      </c>
      <c r="G9256" s="2"/>
      <c r="H9256">
        <v>21701.096767999999</v>
      </c>
      <c r="K9256" t="s">
        <v>36</v>
      </c>
      <c r="L9256" t="s">
        <v>1210</v>
      </c>
      <c r="S9256" t="s">
        <v>39</v>
      </c>
      <c r="T9256" t="s">
        <v>39</v>
      </c>
      <c r="U9256" t="s">
        <v>39</v>
      </c>
      <c r="V9256" t="s">
        <v>39</v>
      </c>
      <c r="W9256" t="s">
        <v>39</v>
      </c>
      <c r="X9256" t="s">
        <v>39</v>
      </c>
      <c r="Y9256" t="s">
        <v>39</v>
      </c>
      <c r="Z9256" t="s">
        <v>39</v>
      </c>
      <c r="AA9256" t="s">
        <v>39</v>
      </c>
      <c r="AB9256" t="s">
        <v>39</v>
      </c>
      <c r="AC9256" t="s">
        <v>39</v>
      </c>
      <c r="AD9256" t="s">
        <v>40</v>
      </c>
    </row>
    <row r="9257" spans="1:30">
      <c r="A9257" t="s">
        <v>2989</v>
      </c>
      <c r="B9257" t="s">
        <v>3006</v>
      </c>
      <c r="C9257" t="s">
        <v>3007</v>
      </c>
      <c r="D9257" t="s">
        <v>2821</v>
      </c>
      <c r="E9257" t="s">
        <v>2822</v>
      </c>
      <c r="F9257" t="s">
        <v>35</v>
      </c>
      <c r="G9257" s="2"/>
      <c r="H9257">
        <v>999996881.60663903</v>
      </c>
      <c r="K9257" t="s">
        <v>36</v>
      </c>
      <c r="L9257" t="s">
        <v>2823</v>
      </c>
      <c r="S9257" t="s">
        <v>39</v>
      </c>
      <c r="T9257" t="s">
        <v>39</v>
      </c>
      <c r="U9257" t="s">
        <v>39</v>
      </c>
      <c r="V9257" t="s">
        <v>39</v>
      </c>
      <c r="W9257" t="s">
        <v>39</v>
      </c>
      <c r="X9257" t="s">
        <v>39</v>
      </c>
      <c r="Y9257" t="s">
        <v>39</v>
      </c>
      <c r="Z9257" t="s">
        <v>39</v>
      </c>
      <c r="AA9257" t="s">
        <v>39</v>
      </c>
      <c r="AB9257" t="s">
        <v>39</v>
      </c>
      <c r="AC9257" t="s">
        <v>39</v>
      </c>
      <c r="AD9257" t="s">
        <v>40</v>
      </c>
    </row>
    <row r="9258" spans="1:30">
      <c r="A9258" t="s">
        <v>2989</v>
      </c>
      <c r="B9258" t="s">
        <v>3006</v>
      </c>
      <c r="C9258" t="s">
        <v>3007</v>
      </c>
      <c r="D9258" t="s">
        <v>2824</v>
      </c>
      <c r="E9258" t="s">
        <v>2825</v>
      </c>
      <c r="F9258" t="s">
        <v>35</v>
      </c>
      <c r="G9258" s="2">
        <v>5</v>
      </c>
      <c r="H9258">
        <v>999996801.85687494</v>
      </c>
      <c r="I9258" t="s">
        <v>36</v>
      </c>
      <c r="J9258" t="s">
        <v>36</v>
      </c>
      <c r="K9258" t="s">
        <v>36</v>
      </c>
      <c r="L9258" t="s">
        <v>2826</v>
      </c>
      <c r="M9258">
        <v>45</v>
      </c>
      <c r="N9258">
        <v>9.7250733137829908</v>
      </c>
      <c r="O9258">
        <v>30</v>
      </c>
      <c r="P9258">
        <v>1.5384615384615385</v>
      </c>
      <c r="Q9258">
        <v>86.263534852244518</v>
      </c>
      <c r="R9258" t="s">
        <v>62</v>
      </c>
      <c r="S9258" t="s">
        <v>39</v>
      </c>
      <c r="T9258" t="s">
        <v>39</v>
      </c>
      <c r="U9258" t="s">
        <v>39</v>
      </c>
      <c r="V9258" t="s">
        <v>39</v>
      </c>
      <c r="W9258" t="s">
        <v>39</v>
      </c>
      <c r="X9258" t="s">
        <v>39</v>
      </c>
      <c r="Y9258" t="s">
        <v>39</v>
      </c>
      <c r="Z9258" t="s">
        <v>39</v>
      </c>
      <c r="AA9258" t="s">
        <v>39</v>
      </c>
      <c r="AB9258" t="s">
        <v>39</v>
      </c>
      <c r="AC9258" t="s">
        <v>39</v>
      </c>
      <c r="AD9258" t="s">
        <v>40</v>
      </c>
    </row>
    <row r="9259" spans="1:30">
      <c r="A9259" t="s">
        <v>2989</v>
      </c>
      <c r="B9259" t="s">
        <v>3006</v>
      </c>
      <c r="C9259" t="s">
        <v>3007</v>
      </c>
      <c r="D9259" t="s">
        <v>2783</v>
      </c>
      <c r="E9259" t="s">
        <v>2784</v>
      </c>
      <c r="F9259" t="s">
        <v>35</v>
      </c>
      <c r="G9259" s="2"/>
      <c r="H9259">
        <v>24676</v>
      </c>
      <c r="K9259" t="s">
        <v>36</v>
      </c>
      <c r="L9259" t="s">
        <v>40</v>
      </c>
      <c r="S9259" t="s">
        <v>39</v>
      </c>
      <c r="T9259" t="s">
        <v>39</v>
      </c>
      <c r="U9259" t="s">
        <v>39</v>
      </c>
      <c r="V9259" t="s">
        <v>39</v>
      </c>
      <c r="W9259" t="s">
        <v>39</v>
      </c>
      <c r="X9259" t="s">
        <v>39</v>
      </c>
      <c r="Y9259" t="s">
        <v>39</v>
      </c>
      <c r="Z9259" t="s">
        <v>39</v>
      </c>
      <c r="AA9259" t="s">
        <v>39</v>
      </c>
      <c r="AB9259" t="s">
        <v>39</v>
      </c>
      <c r="AC9259" t="s">
        <v>39</v>
      </c>
      <c r="AD9259" t="s">
        <v>40</v>
      </c>
    </row>
    <row r="9260" spans="1:30">
      <c r="A9260" t="s">
        <v>2989</v>
      </c>
      <c r="B9260" t="s">
        <v>3006</v>
      </c>
      <c r="C9260" t="s">
        <v>3007</v>
      </c>
      <c r="D9260" t="s">
        <v>2785</v>
      </c>
      <c r="E9260" t="s">
        <v>2786</v>
      </c>
      <c r="F9260" t="s">
        <v>35</v>
      </c>
      <c r="G9260" s="2">
        <v>4</v>
      </c>
      <c r="H9260">
        <v>19970.923651999998</v>
      </c>
      <c r="I9260" t="s">
        <v>36</v>
      </c>
      <c r="J9260" t="s">
        <v>36</v>
      </c>
      <c r="K9260" t="s">
        <v>36</v>
      </c>
      <c r="L9260" t="s">
        <v>2787</v>
      </c>
      <c r="M9260">
        <v>45</v>
      </c>
      <c r="N9260">
        <v>3.346774193548387</v>
      </c>
      <c r="O9260">
        <v>30</v>
      </c>
      <c r="P9260">
        <v>4.615384615384615</v>
      </c>
      <c r="Q9260">
        <v>82.962158808932998</v>
      </c>
      <c r="R9260" t="s">
        <v>61</v>
      </c>
      <c r="S9260" t="s">
        <v>39</v>
      </c>
      <c r="T9260" t="s">
        <v>39</v>
      </c>
      <c r="U9260" t="s">
        <v>39</v>
      </c>
      <c r="V9260" t="s">
        <v>39</v>
      </c>
      <c r="W9260" t="s">
        <v>39</v>
      </c>
      <c r="X9260" t="s">
        <v>39</v>
      </c>
      <c r="Y9260" t="s">
        <v>39</v>
      </c>
      <c r="Z9260" t="s">
        <v>39</v>
      </c>
      <c r="AA9260" t="s">
        <v>39</v>
      </c>
      <c r="AB9260" t="s">
        <v>39</v>
      </c>
      <c r="AC9260" t="s">
        <v>39</v>
      </c>
      <c r="AD9260" t="s">
        <v>40</v>
      </c>
    </row>
    <row r="9261" spans="1:30">
      <c r="A9261" t="s">
        <v>2989</v>
      </c>
      <c r="B9261" t="s">
        <v>3008</v>
      </c>
      <c r="C9261" t="s">
        <v>3009</v>
      </c>
      <c r="D9261" t="s">
        <v>1375</v>
      </c>
      <c r="E9261" t="s">
        <v>1376</v>
      </c>
      <c r="F9261" t="s">
        <v>35</v>
      </c>
      <c r="G9261" s="2">
        <v>4</v>
      </c>
      <c r="H9261">
        <v>24676</v>
      </c>
      <c r="I9261" t="s">
        <v>36</v>
      </c>
      <c r="J9261" t="s">
        <v>36</v>
      </c>
      <c r="K9261" t="s">
        <v>36</v>
      </c>
      <c r="L9261" t="s">
        <v>40</v>
      </c>
      <c r="M9261">
        <v>25</v>
      </c>
      <c r="N9261">
        <v>0.83577712609970667</v>
      </c>
      <c r="O9261">
        <v>30</v>
      </c>
      <c r="P9261">
        <v>5.384615384615385</v>
      </c>
      <c r="Q9261">
        <v>61.220392510715094</v>
      </c>
      <c r="R9261" t="s">
        <v>109</v>
      </c>
      <c r="S9261" t="s">
        <v>39</v>
      </c>
      <c r="T9261" t="s">
        <v>39</v>
      </c>
      <c r="U9261" t="s">
        <v>39</v>
      </c>
      <c r="V9261" t="s">
        <v>39</v>
      </c>
      <c r="W9261" t="s">
        <v>39</v>
      </c>
      <c r="X9261" t="s">
        <v>39</v>
      </c>
      <c r="Y9261" t="s">
        <v>39</v>
      </c>
      <c r="Z9261" t="s">
        <v>39</v>
      </c>
      <c r="AA9261" t="s">
        <v>39</v>
      </c>
      <c r="AB9261" t="s">
        <v>39</v>
      </c>
      <c r="AC9261" t="s">
        <v>39</v>
      </c>
      <c r="AD9261" t="s">
        <v>40</v>
      </c>
    </row>
    <row r="9262" spans="1:30">
      <c r="A9262" t="s">
        <v>2989</v>
      </c>
      <c r="B9262" t="s">
        <v>3008</v>
      </c>
      <c r="C9262" t="s">
        <v>3009</v>
      </c>
      <c r="D9262" t="s">
        <v>2354</v>
      </c>
      <c r="E9262" t="s">
        <v>2355</v>
      </c>
      <c r="F9262" t="s">
        <v>35</v>
      </c>
      <c r="G9262" s="2"/>
      <c r="H9262">
        <v>10094.590657000001</v>
      </c>
      <c r="K9262" t="s">
        <v>36</v>
      </c>
      <c r="L9262" t="s">
        <v>2356</v>
      </c>
      <c r="S9262" t="s">
        <v>39</v>
      </c>
      <c r="T9262" t="s">
        <v>39</v>
      </c>
      <c r="U9262" t="s">
        <v>39</v>
      </c>
      <c r="V9262" t="s">
        <v>39</v>
      </c>
      <c r="W9262" t="s">
        <v>39</v>
      </c>
      <c r="X9262" t="s">
        <v>39</v>
      </c>
      <c r="Y9262" t="s">
        <v>39</v>
      </c>
      <c r="Z9262" t="s">
        <v>39</v>
      </c>
      <c r="AA9262" t="s">
        <v>39</v>
      </c>
      <c r="AB9262" t="s">
        <v>39</v>
      </c>
      <c r="AC9262" t="s">
        <v>39</v>
      </c>
      <c r="AD9262" t="s">
        <v>40</v>
      </c>
    </row>
    <row r="9263" spans="1:30">
      <c r="A9263" t="s">
        <v>2989</v>
      </c>
      <c r="B9263" t="s">
        <v>3008</v>
      </c>
      <c r="C9263" t="s">
        <v>3009</v>
      </c>
      <c r="D9263" t="s">
        <v>2994</v>
      </c>
      <c r="E9263" t="s">
        <v>2995</v>
      </c>
      <c r="F9263" t="s">
        <v>35</v>
      </c>
      <c r="G9263" s="2">
        <v>2</v>
      </c>
      <c r="H9263">
        <v>1640</v>
      </c>
      <c r="I9263" t="s">
        <v>36</v>
      </c>
      <c r="J9263" t="s">
        <v>36</v>
      </c>
      <c r="K9263" t="s">
        <v>36</v>
      </c>
      <c r="L9263" t="s">
        <v>40</v>
      </c>
      <c r="M9263">
        <v>45</v>
      </c>
      <c r="N9263">
        <v>6.6348973607038122</v>
      </c>
      <c r="O9263">
        <v>30</v>
      </c>
      <c r="P9263">
        <v>2.3076923076923075</v>
      </c>
      <c r="Q9263">
        <v>83.94258966839611</v>
      </c>
      <c r="R9263" t="s">
        <v>38</v>
      </c>
      <c r="S9263" t="s">
        <v>39</v>
      </c>
      <c r="T9263" t="s">
        <v>39</v>
      </c>
      <c r="U9263" t="s">
        <v>39</v>
      </c>
      <c r="V9263" t="s">
        <v>39</v>
      </c>
      <c r="W9263" t="s">
        <v>39</v>
      </c>
      <c r="X9263" t="s">
        <v>39</v>
      </c>
      <c r="Y9263" t="s">
        <v>39</v>
      </c>
      <c r="Z9263" t="s">
        <v>39</v>
      </c>
      <c r="AA9263" t="s">
        <v>39</v>
      </c>
      <c r="AB9263" t="s">
        <v>39</v>
      </c>
      <c r="AC9263" t="s">
        <v>39</v>
      </c>
      <c r="AD9263" t="s">
        <v>40</v>
      </c>
    </row>
    <row r="9264" spans="1:30">
      <c r="A9264" t="s">
        <v>2989</v>
      </c>
      <c r="B9264" t="s">
        <v>3008</v>
      </c>
      <c r="C9264" t="s">
        <v>3009</v>
      </c>
      <c r="D9264" t="s">
        <v>1496</v>
      </c>
      <c r="E9264" t="s">
        <v>1497</v>
      </c>
      <c r="F9264" t="s">
        <v>35</v>
      </c>
      <c r="G9264" s="2">
        <v>5</v>
      </c>
      <c r="H9264">
        <v>999996325.177737</v>
      </c>
      <c r="I9264" t="s">
        <v>36</v>
      </c>
      <c r="J9264" t="s">
        <v>36</v>
      </c>
      <c r="K9264" t="s">
        <v>36</v>
      </c>
      <c r="L9264" t="s">
        <v>187</v>
      </c>
      <c r="M9264">
        <v>45</v>
      </c>
      <c r="N9264">
        <v>15</v>
      </c>
      <c r="O9264">
        <v>30</v>
      </c>
      <c r="P9264">
        <v>3.0769230769230771</v>
      </c>
      <c r="Q9264">
        <v>93.07692307692308</v>
      </c>
      <c r="R9264" t="s">
        <v>62</v>
      </c>
      <c r="S9264" t="s">
        <v>39</v>
      </c>
      <c r="T9264" t="s">
        <v>39</v>
      </c>
      <c r="U9264" t="s">
        <v>39</v>
      </c>
      <c r="V9264" t="s">
        <v>39</v>
      </c>
      <c r="W9264" t="s">
        <v>39</v>
      </c>
      <c r="X9264" t="s">
        <v>39</v>
      </c>
      <c r="Y9264" t="s">
        <v>39</v>
      </c>
      <c r="Z9264" t="s">
        <v>39</v>
      </c>
      <c r="AA9264" t="s">
        <v>39</v>
      </c>
      <c r="AB9264" t="s">
        <v>39</v>
      </c>
      <c r="AC9264" t="s">
        <v>39</v>
      </c>
      <c r="AD9264" t="s">
        <v>40</v>
      </c>
    </row>
    <row r="9265" spans="1:30">
      <c r="A9265" t="s">
        <v>2989</v>
      </c>
      <c r="B9265" t="s">
        <v>3008</v>
      </c>
      <c r="C9265" t="s">
        <v>3009</v>
      </c>
      <c r="D9265" t="s">
        <v>2775</v>
      </c>
      <c r="E9265" t="s">
        <v>2776</v>
      </c>
      <c r="F9265" t="s">
        <v>35</v>
      </c>
      <c r="G9265" s="2">
        <v>4</v>
      </c>
      <c r="H9265">
        <v>21701.096767999999</v>
      </c>
      <c r="I9265" t="s">
        <v>36</v>
      </c>
      <c r="J9265" t="s">
        <v>36</v>
      </c>
      <c r="K9265" t="s">
        <v>36</v>
      </c>
      <c r="L9265" t="s">
        <v>1210</v>
      </c>
      <c r="M9265">
        <v>25</v>
      </c>
      <c r="N9265">
        <v>9.7617302052785924</v>
      </c>
      <c r="O9265">
        <v>30</v>
      </c>
      <c r="P9265">
        <v>3.0769230769230771</v>
      </c>
      <c r="Q9265">
        <v>67.838653282201676</v>
      </c>
      <c r="R9265" t="s">
        <v>61</v>
      </c>
      <c r="S9265" t="s">
        <v>36</v>
      </c>
      <c r="T9265" t="s">
        <v>39</v>
      </c>
      <c r="U9265" t="s">
        <v>39</v>
      </c>
      <c r="V9265" t="s">
        <v>39</v>
      </c>
      <c r="W9265" t="s">
        <v>39</v>
      </c>
      <c r="X9265" t="s">
        <v>39</v>
      </c>
      <c r="Y9265" t="s">
        <v>39</v>
      </c>
      <c r="Z9265" t="s">
        <v>39</v>
      </c>
      <c r="AA9265" t="s">
        <v>39</v>
      </c>
      <c r="AB9265" t="s">
        <v>39</v>
      </c>
      <c r="AC9265" t="s">
        <v>39</v>
      </c>
      <c r="AD9265" t="s">
        <v>40</v>
      </c>
    </row>
    <row r="9266" spans="1:30">
      <c r="A9266" t="s">
        <v>2989</v>
      </c>
      <c r="B9266" t="s">
        <v>3008</v>
      </c>
      <c r="C9266" t="s">
        <v>3009</v>
      </c>
      <c r="D9266" t="s">
        <v>2814</v>
      </c>
      <c r="E9266" t="s">
        <v>2815</v>
      </c>
      <c r="F9266" t="s">
        <v>35</v>
      </c>
      <c r="G9266" s="2">
        <v>4</v>
      </c>
      <c r="H9266">
        <v>24676</v>
      </c>
      <c r="I9266" t="s">
        <v>36</v>
      </c>
      <c r="J9266" t="s">
        <v>36</v>
      </c>
      <c r="K9266" t="s">
        <v>36</v>
      </c>
      <c r="L9266" t="s">
        <v>40</v>
      </c>
      <c r="M9266">
        <v>0</v>
      </c>
      <c r="N9266">
        <v>3.3394428152492668</v>
      </c>
      <c r="O9266">
        <v>30</v>
      </c>
      <c r="P9266">
        <v>1.5384615384615385</v>
      </c>
      <c r="Q9266">
        <v>34.877904353710804</v>
      </c>
      <c r="R9266" t="s">
        <v>63</v>
      </c>
      <c r="S9266" t="s">
        <v>39</v>
      </c>
      <c r="T9266" t="s">
        <v>39</v>
      </c>
      <c r="U9266" t="s">
        <v>39</v>
      </c>
      <c r="V9266" t="s">
        <v>39</v>
      </c>
      <c r="W9266" t="s">
        <v>39</v>
      </c>
      <c r="X9266" t="s">
        <v>39</v>
      </c>
      <c r="Y9266" t="s">
        <v>39</v>
      </c>
      <c r="Z9266" t="s">
        <v>39</v>
      </c>
      <c r="AA9266" t="s">
        <v>39</v>
      </c>
      <c r="AB9266" t="s">
        <v>39</v>
      </c>
      <c r="AC9266" t="s">
        <v>39</v>
      </c>
      <c r="AD9266" t="s">
        <v>40</v>
      </c>
    </row>
    <row r="9267" spans="1:30">
      <c r="A9267" t="s">
        <v>2989</v>
      </c>
      <c r="B9267" t="s">
        <v>3008</v>
      </c>
      <c r="C9267" t="s">
        <v>3009</v>
      </c>
      <c r="D9267" t="s">
        <v>2821</v>
      </c>
      <c r="E9267" t="s">
        <v>2822</v>
      </c>
      <c r="F9267" t="s">
        <v>35</v>
      </c>
      <c r="G9267" s="2">
        <v>5</v>
      </c>
      <c r="H9267">
        <v>999996881.60663903</v>
      </c>
      <c r="I9267" t="s">
        <v>36</v>
      </c>
      <c r="J9267" t="s">
        <v>36</v>
      </c>
      <c r="K9267" t="s">
        <v>36</v>
      </c>
      <c r="L9267" t="s">
        <v>2823</v>
      </c>
      <c r="M9267">
        <v>15</v>
      </c>
      <c r="N9267">
        <v>9.7617302052785924</v>
      </c>
      <c r="O9267">
        <v>30</v>
      </c>
      <c r="P9267">
        <v>1.5384615384615385</v>
      </c>
      <c r="Q9267">
        <v>56.300191743740136</v>
      </c>
      <c r="R9267" t="s">
        <v>63</v>
      </c>
      <c r="S9267" t="s">
        <v>39</v>
      </c>
      <c r="T9267" t="s">
        <v>39</v>
      </c>
      <c r="U9267" t="s">
        <v>39</v>
      </c>
      <c r="V9267" t="s">
        <v>39</v>
      </c>
      <c r="W9267" t="s">
        <v>39</v>
      </c>
      <c r="X9267" t="s">
        <v>39</v>
      </c>
      <c r="Y9267" t="s">
        <v>39</v>
      </c>
      <c r="Z9267" t="s">
        <v>39</v>
      </c>
      <c r="AA9267" t="s">
        <v>39</v>
      </c>
      <c r="AB9267" t="s">
        <v>39</v>
      </c>
      <c r="AC9267" t="s">
        <v>39</v>
      </c>
      <c r="AD9267" t="s">
        <v>40</v>
      </c>
    </row>
    <row r="9268" spans="1:30">
      <c r="A9268" t="s">
        <v>2989</v>
      </c>
      <c r="B9268" t="s">
        <v>3008</v>
      </c>
      <c r="C9268" t="s">
        <v>3009</v>
      </c>
      <c r="D9268" t="s">
        <v>68</v>
      </c>
      <c r="E9268" t="s">
        <v>69</v>
      </c>
      <c r="F9268" t="s">
        <v>35</v>
      </c>
      <c r="G9268" s="2">
        <v>5</v>
      </c>
      <c r="H9268">
        <v>1000000000</v>
      </c>
      <c r="I9268" t="s">
        <v>36</v>
      </c>
      <c r="J9268" t="s">
        <v>36</v>
      </c>
      <c r="K9268" t="s">
        <v>36</v>
      </c>
      <c r="L9268" t="s">
        <v>40</v>
      </c>
      <c r="M9268">
        <v>15</v>
      </c>
      <c r="N9268">
        <v>1.2096774193548387</v>
      </c>
      <c r="O9268">
        <v>30</v>
      </c>
      <c r="P9268">
        <v>5.384615384615385</v>
      </c>
      <c r="Q9268">
        <v>51.594292803970227</v>
      </c>
      <c r="R9268" t="s">
        <v>63</v>
      </c>
      <c r="S9268" t="s">
        <v>39</v>
      </c>
      <c r="T9268" t="s">
        <v>39</v>
      </c>
      <c r="U9268" t="s">
        <v>39</v>
      </c>
      <c r="V9268" t="s">
        <v>39</v>
      </c>
      <c r="W9268" t="s">
        <v>39</v>
      </c>
      <c r="X9268" t="s">
        <v>39</v>
      </c>
      <c r="Y9268" t="s">
        <v>39</v>
      </c>
      <c r="Z9268" t="s">
        <v>39</v>
      </c>
      <c r="AA9268" t="s">
        <v>39</v>
      </c>
      <c r="AB9268" t="s">
        <v>39</v>
      </c>
      <c r="AC9268" t="s">
        <v>39</v>
      </c>
      <c r="AD9268" t="s">
        <v>40</v>
      </c>
    </row>
    <row r="9269" spans="1:30">
      <c r="A9269" t="s">
        <v>2989</v>
      </c>
      <c r="B9269" t="s">
        <v>3008</v>
      </c>
      <c r="C9269" t="s">
        <v>3009</v>
      </c>
      <c r="D9269" t="s">
        <v>2785</v>
      </c>
      <c r="E9269" t="s">
        <v>2786</v>
      </c>
      <c r="F9269" t="s">
        <v>35</v>
      </c>
      <c r="G9269" s="2">
        <v>4</v>
      </c>
      <c r="H9269">
        <v>19970.923651999998</v>
      </c>
      <c r="I9269" t="s">
        <v>36</v>
      </c>
      <c r="J9269" t="s">
        <v>36</v>
      </c>
      <c r="K9269" t="s">
        <v>36</v>
      </c>
      <c r="L9269" t="s">
        <v>2787</v>
      </c>
      <c r="M9269">
        <v>25</v>
      </c>
      <c r="N9269">
        <v>3.346774193548387</v>
      </c>
      <c r="O9269">
        <v>30</v>
      </c>
      <c r="P9269">
        <v>4.615384615384615</v>
      </c>
      <c r="Q9269">
        <v>62.962158808932998</v>
      </c>
      <c r="R9269" t="s">
        <v>67</v>
      </c>
      <c r="S9269" t="s">
        <v>39</v>
      </c>
      <c r="T9269" t="s">
        <v>39</v>
      </c>
      <c r="U9269" t="s">
        <v>39</v>
      </c>
      <c r="V9269" t="s">
        <v>39</v>
      </c>
      <c r="W9269" t="s">
        <v>39</v>
      </c>
      <c r="X9269" t="s">
        <v>39</v>
      </c>
      <c r="Y9269" t="s">
        <v>39</v>
      </c>
      <c r="Z9269" t="s">
        <v>39</v>
      </c>
      <c r="AA9269" t="s">
        <v>39</v>
      </c>
      <c r="AB9269" t="s">
        <v>39</v>
      </c>
      <c r="AC9269" t="s">
        <v>39</v>
      </c>
      <c r="AD9269" t="s">
        <v>40</v>
      </c>
    </row>
    <row r="9270" spans="1:30">
      <c r="A9270" t="s">
        <v>2989</v>
      </c>
      <c r="B9270" t="s">
        <v>3008</v>
      </c>
      <c r="C9270" t="s">
        <v>3009</v>
      </c>
      <c r="D9270" t="s">
        <v>95</v>
      </c>
      <c r="E9270" t="s">
        <v>96</v>
      </c>
      <c r="F9270" t="s">
        <v>35</v>
      </c>
      <c r="G9270" s="2">
        <v>5</v>
      </c>
      <c r="H9270">
        <v>999998875.280828</v>
      </c>
      <c r="I9270" t="s">
        <v>36</v>
      </c>
      <c r="J9270" t="s">
        <v>36</v>
      </c>
      <c r="K9270" t="s">
        <v>36</v>
      </c>
      <c r="L9270" t="s">
        <v>97</v>
      </c>
      <c r="M9270">
        <v>15</v>
      </c>
      <c r="N9270">
        <v>4.3988269794721404</v>
      </c>
      <c r="O9270">
        <v>30</v>
      </c>
      <c r="P9270">
        <v>5.384615384615385</v>
      </c>
      <c r="Q9270">
        <v>54.783442364087527</v>
      </c>
      <c r="R9270" t="s">
        <v>63</v>
      </c>
      <c r="S9270" t="s">
        <v>39</v>
      </c>
      <c r="T9270" t="s">
        <v>39</v>
      </c>
      <c r="U9270" t="s">
        <v>39</v>
      </c>
      <c r="V9270" t="s">
        <v>39</v>
      </c>
      <c r="W9270" t="s">
        <v>39</v>
      </c>
      <c r="X9270" t="s">
        <v>39</v>
      </c>
      <c r="Y9270" t="s">
        <v>39</v>
      </c>
      <c r="Z9270" t="s">
        <v>39</v>
      </c>
      <c r="AA9270" t="s">
        <v>39</v>
      </c>
      <c r="AB9270" t="s">
        <v>39</v>
      </c>
      <c r="AC9270" t="s">
        <v>39</v>
      </c>
      <c r="AD9270" t="s">
        <v>40</v>
      </c>
    </row>
    <row r="9271" spans="1:30">
      <c r="A9271" t="s">
        <v>2989</v>
      </c>
      <c r="B9271" t="s">
        <v>3008</v>
      </c>
      <c r="C9271" t="s">
        <v>3009</v>
      </c>
      <c r="D9271" t="s">
        <v>742</v>
      </c>
      <c r="E9271" t="s">
        <v>743</v>
      </c>
      <c r="F9271" t="s">
        <v>35</v>
      </c>
      <c r="G9271" s="2">
        <v>5</v>
      </c>
      <c r="H9271">
        <v>999998283.24169302</v>
      </c>
      <c r="I9271" t="s">
        <v>36</v>
      </c>
      <c r="J9271" t="s">
        <v>36</v>
      </c>
      <c r="K9271" t="s">
        <v>36</v>
      </c>
      <c r="L9271" t="s">
        <v>40</v>
      </c>
      <c r="M9271">
        <v>0</v>
      </c>
      <c r="N9271">
        <v>2.8005865102639294</v>
      </c>
      <c r="O9271">
        <v>0</v>
      </c>
      <c r="P9271">
        <v>10</v>
      </c>
      <c r="Q9271">
        <v>12.80058651026393</v>
      </c>
      <c r="R9271" t="s">
        <v>63</v>
      </c>
      <c r="S9271" t="s">
        <v>39</v>
      </c>
      <c r="T9271" t="s">
        <v>39</v>
      </c>
      <c r="U9271" t="s">
        <v>39</v>
      </c>
      <c r="V9271" t="s">
        <v>39</v>
      </c>
      <c r="W9271" t="s">
        <v>39</v>
      </c>
      <c r="X9271" t="s">
        <v>39</v>
      </c>
      <c r="Y9271" t="s">
        <v>39</v>
      </c>
      <c r="Z9271" t="s">
        <v>39</v>
      </c>
      <c r="AA9271" t="s">
        <v>39</v>
      </c>
      <c r="AB9271" t="s">
        <v>39</v>
      </c>
      <c r="AC9271" t="s">
        <v>39</v>
      </c>
      <c r="AD9271" t="s">
        <v>40</v>
      </c>
    </row>
    <row r="9272" spans="1:30">
      <c r="A9272" t="s">
        <v>2989</v>
      </c>
      <c r="B9272" t="s">
        <v>3010</v>
      </c>
      <c r="C9272" t="s">
        <v>3011</v>
      </c>
      <c r="D9272" t="s">
        <v>1375</v>
      </c>
      <c r="E9272" t="s">
        <v>1376</v>
      </c>
      <c r="F9272" t="s">
        <v>35</v>
      </c>
      <c r="G9272" s="2"/>
      <c r="H9272">
        <v>24676</v>
      </c>
      <c r="K9272" t="s">
        <v>36</v>
      </c>
      <c r="L9272" t="s">
        <v>40</v>
      </c>
      <c r="S9272" t="s">
        <v>39</v>
      </c>
      <c r="T9272" t="s">
        <v>39</v>
      </c>
      <c r="U9272" t="s">
        <v>39</v>
      </c>
      <c r="V9272" t="s">
        <v>39</v>
      </c>
      <c r="W9272" t="s">
        <v>39</v>
      </c>
      <c r="X9272" t="s">
        <v>39</v>
      </c>
      <c r="Y9272" t="s">
        <v>39</v>
      </c>
      <c r="Z9272" t="s">
        <v>39</v>
      </c>
      <c r="AA9272" t="s">
        <v>39</v>
      </c>
      <c r="AB9272" t="s">
        <v>39</v>
      </c>
      <c r="AC9272" t="s">
        <v>39</v>
      </c>
      <c r="AD9272" t="s">
        <v>40</v>
      </c>
    </row>
    <row r="9273" spans="1:30">
      <c r="A9273" t="s">
        <v>2989</v>
      </c>
      <c r="B9273" t="s">
        <v>3010</v>
      </c>
      <c r="C9273" t="s">
        <v>3011</v>
      </c>
      <c r="D9273" t="s">
        <v>1496</v>
      </c>
      <c r="E9273" t="s">
        <v>1497</v>
      </c>
      <c r="F9273" t="s">
        <v>35</v>
      </c>
      <c r="G9273" s="2"/>
      <c r="H9273">
        <v>999996325.177737</v>
      </c>
      <c r="K9273" t="s">
        <v>36</v>
      </c>
      <c r="L9273" t="s">
        <v>187</v>
      </c>
      <c r="S9273" t="s">
        <v>39</v>
      </c>
      <c r="T9273" t="s">
        <v>39</v>
      </c>
      <c r="U9273" t="s">
        <v>39</v>
      </c>
      <c r="V9273" t="s">
        <v>39</v>
      </c>
      <c r="W9273" t="s">
        <v>39</v>
      </c>
      <c r="X9273" t="s">
        <v>39</v>
      </c>
      <c r="Y9273" t="s">
        <v>39</v>
      </c>
      <c r="Z9273" t="s">
        <v>39</v>
      </c>
      <c r="AA9273" t="s">
        <v>39</v>
      </c>
      <c r="AB9273" t="s">
        <v>39</v>
      </c>
      <c r="AC9273" t="s">
        <v>39</v>
      </c>
      <c r="AD9273" t="s">
        <v>40</v>
      </c>
    </row>
    <row r="9274" spans="1:30">
      <c r="A9274" t="s">
        <v>2989</v>
      </c>
      <c r="B9274" t="s">
        <v>3010</v>
      </c>
      <c r="C9274" t="s">
        <v>3011</v>
      </c>
      <c r="D9274" t="s">
        <v>2775</v>
      </c>
      <c r="E9274" t="s">
        <v>2776</v>
      </c>
      <c r="F9274" t="s">
        <v>35</v>
      </c>
      <c r="G9274" s="2"/>
      <c r="H9274">
        <v>21701.096767999999</v>
      </c>
      <c r="K9274" t="s">
        <v>36</v>
      </c>
      <c r="L9274" t="s">
        <v>1210</v>
      </c>
      <c r="S9274" t="s">
        <v>39</v>
      </c>
      <c r="T9274" t="s">
        <v>39</v>
      </c>
      <c r="U9274" t="s">
        <v>39</v>
      </c>
      <c r="V9274" t="s">
        <v>39</v>
      </c>
      <c r="W9274" t="s">
        <v>39</v>
      </c>
      <c r="X9274" t="s">
        <v>39</v>
      </c>
      <c r="Y9274" t="s">
        <v>39</v>
      </c>
      <c r="Z9274" t="s">
        <v>39</v>
      </c>
      <c r="AA9274" t="s">
        <v>39</v>
      </c>
      <c r="AB9274" t="s">
        <v>39</v>
      </c>
      <c r="AC9274" t="s">
        <v>39</v>
      </c>
      <c r="AD9274" t="s">
        <v>40</v>
      </c>
    </row>
    <row r="9275" spans="1:30">
      <c r="A9275" t="s">
        <v>2989</v>
      </c>
      <c r="B9275" t="s">
        <v>3010</v>
      </c>
      <c r="C9275" t="s">
        <v>3011</v>
      </c>
      <c r="D9275" t="s">
        <v>2824</v>
      </c>
      <c r="E9275" t="s">
        <v>2825</v>
      </c>
      <c r="F9275" t="s">
        <v>35</v>
      </c>
      <c r="G9275" s="2">
        <v>5</v>
      </c>
      <c r="H9275">
        <v>999996801.85687494</v>
      </c>
      <c r="I9275" t="s">
        <v>36</v>
      </c>
      <c r="J9275" t="s">
        <v>36</v>
      </c>
      <c r="K9275" t="s">
        <v>36</v>
      </c>
      <c r="L9275" t="s">
        <v>2826</v>
      </c>
      <c r="M9275">
        <v>0</v>
      </c>
      <c r="N9275">
        <v>15</v>
      </c>
      <c r="O9275">
        <v>30</v>
      </c>
      <c r="P9275">
        <v>3.3333333333333335</v>
      </c>
      <c r="Q9275">
        <v>48.333333333333336</v>
      </c>
      <c r="R9275" t="s">
        <v>63</v>
      </c>
      <c r="S9275" t="s">
        <v>39</v>
      </c>
      <c r="T9275" t="s">
        <v>39</v>
      </c>
      <c r="U9275" t="s">
        <v>39</v>
      </c>
      <c r="V9275" t="s">
        <v>39</v>
      </c>
      <c r="W9275" t="s">
        <v>39</v>
      </c>
      <c r="X9275" t="s">
        <v>39</v>
      </c>
      <c r="Y9275" t="s">
        <v>39</v>
      </c>
      <c r="Z9275" t="s">
        <v>39</v>
      </c>
      <c r="AA9275" t="s">
        <v>39</v>
      </c>
      <c r="AB9275" t="s">
        <v>39</v>
      </c>
      <c r="AC9275" t="s">
        <v>39</v>
      </c>
      <c r="AD9275" t="s">
        <v>40</v>
      </c>
    </row>
    <row r="9276" spans="1:30">
      <c r="A9276" t="s">
        <v>2989</v>
      </c>
      <c r="B9276" t="s">
        <v>3010</v>
      </c>
      <c r="C9276" t="s">
        <v>3011</v>
      </c>
      <c r="D9276" t="s">
        <v>2785</v>
      </c>
      <c r="E9276" t="s">
        <v>2786</v>
      </c>
      <c r="F9276" t="s">
        <v>35</v>
      </c>
      <c r="G9276" s="2">
        <v>4</v>
      </c>
      <c r="H9276">
        <v>19970.923651999998</v>
      </c>
      <c r="I9276" t="s">
        <v>36</v>
      </c>
      <c r="J9276" t="s">
        <v>36</v>
      </c>
      <c r="K9276" t="s">
        <v>36</v>
      </c>
      <c r="L9276" t="s">
        <v>2787</v>
      </c>
      <c r="M9276">
        <v>25</v>
      </c>
      <c r="N9276">
        <v>5.1620806633999248</v>
      </c>
      <c r="O9276">
        <v>30</v>
      </c>
      <c r="P9276">
        <v>10</v>
      </c>
      <c r="Q9276">
        <v>70.162080663399934</v>
      </c>
      <c r="R9276" t="s">
        <v>38</v>
      </c>
      <c r="S9276" t="s">
        <v>39</v>
      </c>
      <c r="T9276" t="s">
        <v>39</v>
      </c>
      <c r="U9276" t="s">
        <v>39</v>
      </c>
      <c r="V9276" t="s">
        <v>39</v>
      </c>
      <c r="W9276" t="s">
        <v>39</v>
      </c>
      <c r="X9276" t="s">
        <v>39</v>
      </c>
      <c r="Y9276" t="s">
        <v>39</v>
      </c>
      <c r="Z9276" t="s">
        <v>39</v>
      </c>
      <c r="AA9276" t="s">
        <v>39</v>
      </c>
      <c r="AB9276" t="s">
        <v>39</v>
      </c>
      <c r="AC9276" t="s">
        <v>39</v>
      </c>
      <c r="AD9276" t="s">
        <v>40</v>
      </c>
    </row>
    <row r="9277" spans="1:30">
      <c r="A9277" t="s">
        <v>2989</v>
      </c>
      <c r="B9277" t="s">
        <v>3012</v>
      </c>
      <c r="C9277" t="s">
        <v>3013</v>
      </c>
      <c r="D9277" t="s">
        <v>2785</v>
      </c>
      <c r="E9277" t="s">
        <v>2786</v>
      </c>
      <c r="F9277" t="s">
        <v>35</v>
      </c>
      <c r="G9277" s="2">
        <v>4</v>
      </c>
      <c r="H9277">
        <v>19970.923651999998</v>
      </c>
      <c r="I9277" t="s">
        <v>36</v>
      </c>
      <c r="J9277" t="s">
        <v>36</v>
      </c>
      <c r="K9277" t="s">
        <v>36</v>
      </c>
      <c r="L9277" t="s">
        <v>2787</v>
      </c>
      <c r="M9277">
        <v>25</v>
      </c>
      <c r="N9277">
        <v>15</v>
      </c>
      <c r="O9277">
        <v>30</v>
      </c>
      <c r="P9277">
        <v>10</v>
      </c>
      <c r="Q9277">
        <v>80</v>
      </c>
      <c r="R9277" t="s">
        <v>38</v>
      </c>
      <c r="S9277" t="s">
        <v>39</v>
      </c>
      <c r="T9277" t="s">
        <v>39</v>
      </c>
      <c r="U9277" t="s">
        <v>39</v>
      </c>
      <c r="V9277" t="s">
        <v>39</v>
      </c>
      <c r="W9277" t="s">
        <v>39</v>
      </c>
      <c r="X9277" t="s">
        <v>39</v>
      </c>
      <c r="Y9277" t="s">
        <v>39</v>
      </c>
      <c r="Z9277" t="s">
        <v>39</v>
      </c>
      <c r="AA9277" t="s">
        <v>39</v>
      </c>
      <c r="AB9277" t="s">
        <v>39</v>
      </c>
      <c r="AC9277" t="s">
        <v>39</v>
      </c>
      <c r="AD9277" t="s">
        <v>40</v>
      </c>
    </row>
    <row r="9278" spans="1:30">
      <c r="A9278" t="s">
        <v>3014</v>
      </c>
      <c r="B9278" t="s">
        <v>3015</v>
      </c>
      <c r="C9278" t="s">
        <v>3016</v>
      </c>
      <c r="D9278" t="s">
        <v>3017</v>
      </c>
      <c r="E9278" t="s">
        <v>3018</v>
      </c>
      <c r="F9278" t="s">
        <v>35</v>
      </c>
      <c r="G9278" s="2"/>
      <c r="H9278">
        <v>999990464.59072018</v>
      </c>
      <c r="K9278" t="s">
        <v>36</v>
      </c>
      <c r="L9278" t="s">
        <v>999</v>
      </c>
      <c r="S9278" t="s">
        <v>39</v>
      </c>
      <c r="T9278" t="s">
        <v>39</v>
      </c>
      <c r="U9278" t="s">
        <v>39</v>
      </c>
      <c r="V9278" t="s">
        <v>39</v>
      </c>
      <c r="W9278" t="s">
        <v>39</v>
      </c>
      <c r="X9278" t="s">
        <v>39</v>
      </c>
      <c r="Y9278" t="s">
        <v>39</v>
      </c>
      <c r="Z9278" t="s">
        <v>39</v>
      </c>
      <c r="AA9278" t="s">
        <v>39</v>
      </c>
      <c r="AB9278" t="s">
        <v>39</v>
      </c>
      <c r="AC9278" t="s">
        <v>39</v>
      </c>
      <c r="AD9278" t="s">
        <v>40</v>
      </c>
    </row>
    <row r="9279" spans="1:30">
      <c r="A9279" t="s">
        <v>3014</v>
      </c>
      <c r="B9279" t="s">
        <v>3015</v>
      </c>
      <c r="C9279" t="s">
        <v>3019</v>
      </c>
      <c r="D9279" t="s">
        <v>3017</v>
      </c>
      <c r="E9279" t="s">
        <v>3018</v>
      </c>
      <c r="F9279" t="s">
        <v>35</v>
      </c>
      <c r="G9279" s="2"/>
      <c r="H9279">
        <v>999990464.59072018</v>
      </c>
      <c r="K9279" t="s">
        <v>36</v>
      </c>
      <c r="L9279" t="s">
        <v>999</v>
      </c>
      <c r="S9279" t="s">
        <v>39</v>
      </c>
      <c r="T9279" t="s">
        <v>39</v>
      </c>
      <c r="U9279" t="s">
        <v>39</v>
      </c>
      <c r="V9279" t="s">
        <v>39</v>
      </c>
      <c r="W9279" t="s">
        <v>39</v>
      </c>
      <c r="X9279" t="s">
        <v>39</v>
      </c>
      <c r="Y9279" t="s">
        <v>39</v>
      </c>
      <c r="Z9279" t="s">
        <v>39</v>
      </c>
      <c r="AA9279" t="s">
        <v>39</v>
      </c>
      <c r="AB9279" t="s">
        <v>39</v>
      </c>
      <c r="AC9279" t="s">
        <v>39</v>
      </c>
      <c r="AD9279" t="s">
        <v>40</v>
      </c>
    </row>
    <row r="9280" spans="1:30">
      <c r="A9280" t="s">
        <v>3014</v>
      </c>
      <c r="B9280" t="s">
        <v>3015</v>
      </c>
      <c r="C9280" t="s">
        <v>3020</v>
      </c>
      <c r="D9280" t="s">
        <v>3021</v>
      </c>
      <c r="E9280" t="s">
        <v>3022</v>
      </c>
      <c r="F9280" t="s">
        <v>35</v>
      </c>
      <c r="G9280" s="2">
        <v>5</v>
      </c>
      <c r="H9280">
        <v>999989672.72768307</v>
      </c>
      <c r="I9280" t="s">
        <v>36</v>
      </c>
      <c r="J9280" t="s">
        <v>36</v>
      </c>
      <c r="K9280" t="s">
        <v>36</v>
      </c>
      <c r="L9280" t="s">
        <v>895</v>
      </c>
      <c r="M9280">
        <v>25</v>
      </c>
      <c r="N9280">
        <v>15</v>
      </c>
      <c r="O9280">
        <v>30</v>
      </c>
      <c r="P9280">
        <v>8.5714285714285712</v>
      </c>
      <c r="Q9280">
        <v>78.571428571428569</v>
      </c>
      <c r="R9280" t="s">
        <v>62</v>
      </c>
      <c r="S9280" t="s">
        <v>36</v>
      </c>
      <c r="T9280" t="s">
        <v>39</v>
      </c>
      <c r="U9280" t="s">
        <v>39</v>
      </c>
      <c r="V9280" t="s">
        <v>39</v>
      </c>
      <c r="W9280" t="s">
        <v>39</v>
      </c>
      <c r="X9280" t="s">
        <v>39</v>
      </c>
      <c r="Y9280" t="s">
        <v>39</v>
      </c>
      <c r="Z9280" t="s">
        <v>39</v>
      </c>
      <c r="AA9280" t="s">
        <v>39</v>
      </c>
      <c r="AB9280" t="s">
        <v>39</v>
      </c>
      <c r="AC9280" t="s">
        <v>39</v>
      </c>
      <c r="AD9280" t="s">
        <v>40</v>
      </c>
    </row>
    <row r="9281" spans="1:30">
      <c r="A9281" t="s">
        <v>3014</v>
      </c>
      <c r="B9281" t="s">
        <v>3015</v>
      </c>
      <c r="C9281" t="s">
        <v>3020</v>
      </c>
      <c r="D9281" t="s">
        <v>3017</v>
      </c>
      <c r="E9281" t="s">
        <v>3018</v>
      </c>
      <c r="F9281" t="s">
        <v>35</v>
      </c>
      <c r="G9281" s="2">
        <v>5</v>
      </c>
      <c r="H9281">
        <v>999990464.59072018</v>
      </c>
      <c r="I9281" t="s">
        <v>36</v>
      </c>
      <c r="J9281" t="s">
        <v>36</v>
      </c>
      <c r="K9281" t="s">
        <v>36</v>
      </c>
      <c r="L9281" t="s">
        <v>999</v>
      </c>
      <c r="M9281">
        <v>45</v>
      </c>
      <c r="N9281">
        <v>3.7191216834400733</v>
      </c>
      <c r="O9281">
        <v>30</v>
      </c>
      <c r="P9281">
        <v>10</v>
      </c>
      <c r="Q9281">
        <v>88.719121683440079</v>
      </c>
      <c r="R9281" t="s">
        <v>38</v>
      </c>
      <c r="S9281" t="s">
        <v>39</v>
      </c>
      <c r="T9281" t="s">
        <v>39</v>
      </c>
      <c r="U9281" t="s">
        <v>39</v>
      </c>
      <c r="V9281" t="s">
        <v>39</v>
      </c>
      <c r="W9281" t="s">
        <v>39</v>
      </c>
      <c r="X9281" t="s">
        <v>39</v>
      </c>
      <c r="Y9281" t="s">
        <v>39</v>
      </c>
      <c r="Z9281" t="s">
        <v>39</v>
      </c>
      <c r="AA9281" t="s">
        <v>39</v>
      </c>
      <c r="AB9281" t="s">
        <v>39</v>
      </c>
      <c r="AC9281" t="s">
        <v>39</v>
      </c>
      <c r="AD9281" t="s">
        <v>40</v>
      </c>
    </row>
    <row r="9282" spans="1:30">
      <c r="A9282" t="s">
        <v>3014</v>
      </c>
      <c r="B9282" t="s">
        <v>3015</v>
      </c>
      <c r="C9282" t="s">
        <v>3023</v>
      </c>
      <c r="D9282" t="s">
        <v>1369</v>
      </c>
      <c r="E9282" t="s">
        <v>1370</v>
      </c>
      <c r="F9282" t="s">
        <v>35</v>
      </c>
      <c r="G9282" s="2">
        <v>5</v>
      </c>
      <c r="H9282">
        <v>999992268.59900498</v>
      </c>
      <c r="I9282" t="s">
        <v>36</v>
      </c>
      <c r="J9282" t="s">
        <v>36</v>
      </c>
      <c r="K9282" t="s">
        <v>36</v>
      </c>
      <c r="L9282" t="s">
        <v>1371</v>
      </c>
      <c r="M9282">
        <v>45</v>
      </c>
      <c r="N9282">
        <v>11.499785131070048</v>
      </c>
      <c r="O9282">
        <v>30</v>
      </c>
      <c r="P9282">
        <v>2.3076923076923075</v>
      </c>
      <c r="Q9282">
        <v>88.807477438762348</v>
      </c>
      <c r="R9282" t="s">
        <v>38</v>
      </c>
      <c r="S9282" t="s">
        <v>39</v>
      </c>
      <c r="T9282" t="s">
        <v>39</v>
      </c>
      <c r="U9282" t="s">
        <v>39</v>
      </c>
      <c r="V9282" t="s">
        <v>39</v>
      </c>
      <c r="W9282" t="s">
        <v>39</v>
      </c>
      <c r="X9282" t="s">
        <v>39</v>
      </c>
      <c r="Y9282" t="s">
        <v>39</v>
      </c>
      <c r="Z9282" t="s">
        <v>39</v>
      </c>
      <c r="AA9282" t="s">
        <v>39</v>
      </c>
      <c r="AB9282" t="s">
        <v>36</v>
      </c>
      <c r="AC9282" t="s">
        <v>39</v>
      </c>
      <c r="AD9282" t="s">
        <v>40</v>
      </c>
    </row>
    <row r="9283" spans="1:30">
      <c r="A9283" t="s">
        <v>3014</v>
      </c>
      <c r="B9283" t="s">
        <v>3015</v>
      </c>
      <c r="C9283" t="s">
        <v>3023</v>
      </c>
      <c r="D9283" t="s">
        <v>3021</v>
      </c>
      <c r="E9283" t="s">
        <v>3022</v>
      </c>
      <c r="F9283" t="s">
        <v>35</v>
      </c>
      <c r="G9283" s="2">
        <v>5</v>
      </c>
      <c r="H9283">
        <v>999989672.72768307</v>
      </c>
      <c r="I9283" t="s">
        <v>36</v>
      </c>
      <c r="J9283" t="s">
        <v>36</v>
      </c>
      <c r="K9283" t="s">
        <v>36</v>
      </c>
      <c r="L9283" t="s">
        <v>895</v>
      </c>
      <c r="M9283">
        <v>25</v>
      </c>
      <c r="N9283">
        <v>3.5227761065749896</v>
      </c>
      <c r="O9283">
        <v>30</v>
      </c>
      <c r="P9283">
        <v>6.9230769230769234</v>
      </c>
      <c r="Q9283">
        <v>65.445853029651914</v>
      </c>
      <c r="R9283" t="s">
        <v>61</v>
      </c>
      <c r="S9283" t="s">
        <v>36</v>
      </c>
      <c r="T9283" t="s">
        <v>39</v>
      </c>
      <c r="U9283" t="s">
        <v>39</v>
      </c>
      <c r="V9283" t="s">
        <v>39</v>
      </c>
      <c r="W9283" t="s">
        <v>39</v>
      </c>
      <c r="X9283" t="s">
        <v>39</v>
      </c>
      <c r="Y9283" t="s">
        <v>39</v>
      </c>
      <c r="Z9283" t="s">
        <v>39</v>
      </c>
      <c r="AA9283" t="s">
        <v>39</v>
      </c>
      <c r="AB9283" t="s">
        <v>39</v>
      </c>
      <c r="AC9283" t="s">
        <v>39</v>
      </c>
      <c r="AD9283" t="s">
        <v>40</v>
      </c>
    </row>
    <row r="9284" spans="1:30">
      <c r="A9284" t="s">
        <v>3014</v>
      </c>
      <c r="B9284" t="s">
        <v>3015</v>
      </c>
      <c r="C9284" t="s">
        <v>3023</v>
      </c>
      <c r="D9284" t="s">
        <v>149</v>
      </c>
      <c r="E9284" t="s">
        <v>150</v>
      </c>
      <c r="F9284" t="s">
        <v>35</v>
      </c>
      <c r="G9284" s="2">
        <v>5</v>
      </c>
      <c r="H9284">
        <v>999998703.61176002</v>
      </c>
      <c r="I9284" t="s">
        <v>36</v>
      </c>
      <c r="J9284" t="s">
        <v>36</v>
      </c>
      <c r="K9284" t="s">
        <v>36</v>
      </c>
      <c r="L9284" t="s">
        <v>142</v>
      </c>
      <c r="M9284">
        <v>0</v>
      </c>
      <c r="N9284">
        <v>2.2518263859045984</v>
      </c>
      <c r="O9284">
        <v>30</v>
      </c>
      <c r="P9284">
        <v>5.384615384615385</v>
      </c>
      <c r="Q9284">
        <v>37.636441770519987</v>
      </c>
      <c r="R9284" t="s">
        <v>63</v>
      </c>
      <c r="S9284" t="s">
        <v>39</v>
      </c>
      <c r="T9284" t="s">
        <v>39</v>
      </c>
      <c r="U9284" t="s">
        <v>39</v>
      </c>
      <c r="V9284" t="s">
        <v>39</v>
      </c>
      <c r="W9284" t="s">
        <v>39</v>
      </c>
      <c r="X9284" t="s">
        <v>39</v>
      </c>
      <c r="Y9284" t="s">
        <v>39</v>
      </c>
      <c r="Z9284" t="s">
        <v>39</v>
      </c>
      <c r="AA9284" t="s">
        <v>39</v>
      </c>
      <c r="AB9284" t="s">
        <v>39</v>
      </c>
      <c r="AC9284" t="s">
        <v>39</v>
      </c>
      <c r="AD9284" t="s">
        <v>40</v>
      </c>
    </row>
    <row r="9285" spans="1:30">
      <c r="A9285" t="s">
        <v>3014</v>
      </c>
      <c r="B9285" t="s">
        <v>3015</v>
      </c>
      <c r="C9285" t="s">
        <v>3023</v>
      </c>
      <c r="D9285" t="s">
        <v>90</v>
      </c>
      <c r="E9285" t="s">
        <v>91</v>
      </c>
      <c r="F9285" t="s">
        <v>35</v>
      </c>
      <c r="G9285" s="2">
        <v>5</v>
      </c>
      <c r="H9285">
        <v>999983447.85638702</v>
      </c>
      <c r="I9285" t="s">
        <v>36</v>
      </c>
      <c r="J9285" t="s">
        <v>36</v>
      </c>
      <c r="K9285" t="s">
        <v>36</v>
      </c>
      <c r="L9285" t="s">
        <v>92</v>
      </c>
      <c r="M9285">
        <v>0</v>
      </c>
      <c r="N9285">
        <v>15</v>
      </c>
      <c r="O9285">
        <v>30</v>
      </c>
      <c r="P9285">
        <v>2.3076923076923075</v>
      </c>
      <c r="Q9285">
        <v>47.307692307692307</v>
      </c>
      <c r="R9285" t="s">
        <v>63</v>
      </c>
      <c r="S9285" t="s">
        <v>39</v>
      </c>
      <c r="T9285" t="s">
        <v>39</v>
      </c>
      <c r="U9285" t="s">
        <v>39</v>
      </c>
      <c r="V9285" t="s">
        <v>39</v>
      </c>
      <c r="W9285" t="s">
        <v>39</v>
      </c>
      <c r="X9285" t="s">
        <v>39</v>
      </c>
      <c r="Y9285" t="s">
        <v>39</v>
      </c>
      <c r="Z9285" t="s">
        <v>39</v>
      </c>
      <c r="AA9285" t="s">
        <v>39</v>
      </c>
      <c r="AB9285" t="s">
        <v>39</v>
      </c>
      <c r="AC9285" t="s">
        <v>39</v>
      </c>
      <c r="AD9285" t="s">
        <v>40</v>
      </c>
    </row>
    <row r="9286" spans="1:30">
      <c r="A9286" t="s">
        <v>3014</v>
      </c>
      <c r="B9286" t="s">
        <v>3015</v>
      </c>
      <c r="C9286" t="s">
        <v>3023</v>
      </c>
      <c r="D9286" t="s">
        <v>151</v>
      </c>
      <c r="E9286" t="s">
        <v>152</v>
      </c>
      <c r="F9286" t="s">
        <v>35</v>
      </c>
      <c r="G9286" s="2">
        <v>5</v>
      </c>
      <c r="H9286">
        <v>1000000000</v>
      </c>
      <c r="I9286" t="s">
        <v>36</v>
      </c>
      <c r="J9286" t="s">
        <v>36</v>
      </c>
      <c r="K9286" t="s">
        <v>36</v>
      </c>
      <c r="L9286" t="s">
        <v>40</v>
      </c>
      <c r="M9286">
        <v>15</v>
      </c>
      <c r="N9286">
        <v>2.4398366996132359</v>
      </c>
      <c r="O9286">
        <v>0</v>
      </c>
      <c r="P9286">
        <v>3.0769230769230771</v>
      </c>
      <c r="Q9286">
        <v>20.516759776536311</v>
      </c>
      <c r="R9286" t="s">
        <v>63</v>
      </c>
      <c r="S9286" t="s">
        <v>39</v>
      </c>
      <c r="T9286" t="s">
        <v>39</v>
      </c>
      <c r="U9286" t="s">
        <v>39</v>
      </c>
      <c r="V9286" t="s">
        <v>39</v>
      </c>
      <c r="W9286" t="s">
        <v>39</v>
      </c>
      <c r="X9286" t="s">
        <v>39</v>
      </c>
      <c r="Y9286" t="s">
        <v>39</v>
      </c>
      <c r="Z9286" t="s">
        <v>39</v>
      </c>
      <c r="AA9286" t="s">
        <v>39</v>
      </c>
      <c r="AB9286" t="s">
        <v>39</v>
      </c>
      <c r="AC9286" t="s">
        <v>39</v>
      </c>
      <c r="AD9286" t="s">
        <v>40</v>
      </c>
    </row>
    <row r="9287" spans="1:30">
      <c r="A9287" t="s">
        <v>3014</v>
      </c>
      <c r="B9287" t="s">
        <v>3015</v>
      </c>
      <c r="C9287" t="s">
        <v>3023</v>
      </c>
      <c r="D9287" t="s">
        <v>3017</v>
      </c>
      <c r="E9287" t="s">
        <v>3018</v>
      </c>
      <c r="F9287" t="s">
        <v>35</v>
      </c>
      <c r="G9287" s="2">
        <v>5</v>
      </c>
      <c r="H9287">
        <v>999990464.59072018</v>
      </c>
      <c r="I9287" t="s">
        <v>36</v>
      </c>
      <c r="J9287" t="s">
        <v>36</v>
      </c>
      <c r="K9287" t="s">
        <v>36</v>
      </c>
      <c r="L9287" t="s">
        <v>999</v>
      </c>
      <c r="M9287">
        <v>45</v>
      </c>
      <c r="N9287">
        <v>0.8734422002578428</v>
      </c>
      <c r="O9287">
        <v>30</v>
      </c>
      <c r="P9287">
        <v>6.1538461538461542</v>
      </c>
      <c r="Q9287">
        <v>82.027288354104002</v>
      </c>
      <c r="R9287" t="s">
        <v>62</v>
      </c>
      <c r="S9287" t="s">
        <v>39</v>
      </c>
      <c r="T9287" t="s">
        <v>39</v>
      </c>
      <c r="U9287" t="s">
        <v>39</v>
      </c>
      <c r="V9287" t="s">
        <v>39</v>
      </c>
      <c r="W9287" t="s">
        <v>39</v>
      </c>
      <c r="X9287" t="s">
        <v>39</v>
      </c>
      <c r="Y9287" t="s">
        <v>39</v>
      </c>
      <c r="Z9287" t="s">
        <v>39</v>
      </c>
      <c r="AA9287" t="s">
        <v>39</v>
      </c>
      <c r="AB9287" t="s">
        <v>39</v>
      </c>
      <c r="AC9287" t="s">
        <v>39</v>
      </c>
      <c r="AD9287" t="s">
        <v>40</v>
      </c>
    </row>
    <row r="9288" spans="1:30">
      <c r="A9288" t="s">
        <v>3014</v>
      </c>
      <c r="B9288" t="s">
        <v>3015</v>
      </c>
      <c r="C9288" t="s">
        <v>3023</v>
      </c>
      <c r="D9288" t="s">
        <v>46</v>
      </c>
      <c r="E9288" t="s">
        <v>47</v>
      </c>
      <c r="F9288" t="s">
        <v>35</v>
      </c>
      <c r="G9288" s="2">
        <v>5</v>
      </c>
      <c r="H9288">
        <v>999994667.97487199</v>
      </c>
      <c r="I9288" t="s">
        <v>36</v>
      </c>
      <c r="J9288" t="s">
        <v>36</v>
      </c>
      <c r="K9288" t="s">
        <v>36</v>
      </c>
      <c r="L9288" t="s">
        <v>48</v>
      </c>
      <c r="M9288">
        <v>0</v>
      </c>
      <c r="N9288">
        <v>2.6933820369574559</v>
      </c>
      <c r="O9288">
        <v>30</v>
      </c>
      <c r="P9288">
        <v>9.2307692307692299</v>
      </c>
      <c r="Q9288">
        <v>41.924151267726685</v>
      </c>
      <c r="R9288" t="s">
        <v>63</v>
      </c>
      <c r="S9288" t="s">
        <v>39</v>
      </c>
      <c r="T9288" t="s">
        <v>39</v>
      </c>
      <c r="U9288" t="s">
        <v>39</v>
      </c>
      <c r="V9288" t="s">
        <v>39</v>
      </c>
      <c r="W9288" t="s">
        <v>39</v>
      </c>
      <c r="X9288" t="s">
        <v>39</v>
      </c>
      <c r="Y9288" t="s">
        <v>39</v>
      </c>
      <c r="Z9288" t="s">
        <v>39</v>
      </c>
      <c r="AA9288" t="s">
        <v>39</v>
      </c>
      <c r="AB9288" t="s">
        <v>39</v>
      </c>
      <c r="AC9288" t="s">
        <v>39</v>
      </c>
      <c r="AD9288" t="s">
        <v>40</v>
      </c>
    </row>
    <row r="9289" spans="1:30">
      <c r="A9289" t="s">
        <v>3014</v>
      </c>
      <c r="B9289" t="s">
        <v>3015</v>
      </c>
      <c r="C9289" t="s">
        <v>3023</v>
      </c>
      <c r="D9289" t="s">
        <v>93</v>
      </c>
      <c r="E9289" t="s">
        <v>94</v>
      </c>
      <c r="F9289" t="s">
        <v>35</v>
      </c>
      <c r="G9289" s="2">
        <v>4</v>
      </c>
      <c r="H9289">
        <v>21707.308872000001</v>
      </c>
      <c r="I9289" t="s">
        <v>36</v>
      </c>
      <c r="J9289" t="s">
        <v>36</v>
      </c>
      <c r="K9289" t="s">
        <v>36</v>
      </c>
      <c r="L9289" t="s">
        <v>74</v>
      </c>
      <c r="M9289">
        <v>15</v>
      </c>
      <c r="N9289">
        <v>3.2359260850880962</v>
      </c>
      <c r="O9289">
        <v>30</v>
      </c>
      <c r="P9289">
        <v>6.1538461538461542</v>
      </c>
      <c r="Q9289">
        <v>54.389772238934249</v>
      </c>
      <c r="R9289" t="s">
        <v>63</v>
      </c>
      <c r="S9289" t="s">
        <v>39</v>
      </c>
      <c r="T9289" t="s">
        <v>39</v>
      </c>
      <c r="U9289" t="s">
        <v>39</v>
      </c>
      <c r="V9289" t="s">
        <v>39</v>
      </c>
      <c r="W9289" t="s">
        <v>39</v>
      </c>
      <c r="X9289" t="s">
        <v>39</v>
      </c>
      <c r="Y9289" t="s">
        <v>39</v>
      </c>
      <c r="Z9289" t="s">
        <v>39</v>
      </c>
      <c r="AA9289" t="s">
        <v>39</v>
      </c>
      <c r="AB9289" t="s">
        <v>39</v>
      </c>
      <c r="AC9289" t="s">
        <v>39</v>
      </c>
      <c r="AD9289" t="s">
        <v>40</v>
      </c>
    </row>
    <row r="9290" spans="1:30">
      <c r="A9290" t="s">
        <v>3014</v>
      </c>
      <c r="B9290" t="s">
        <v>3015</v>
      </c>
      <c r="C9290" t="s">
        <v>3023</v>
      </c>
      <c r="D9290" t="s">
        <v>116</v>
      </c>
      <c r="E9290" t="s">
        <v>117</v>
      </c>
      <c r="F9290" t="s">
        <v>35</v>
      </c>
      <c r="G9290" s="2">
        <v>4</v>
      </c>
      <c r="H9290">
        <v>23501.993397999999</v>
      </c>
      <c r="I9290" t="s">
        <v>36</v>
      </c>
      <c r="J9290" t="s">
        <v>36</v>
      </c>
      <c r="K9290" t="s">
        <v>36</v>
      </c>
      <c r="L9290" t="s">
        <v>118</v>
      </c>
      <c r="M9290">
        <v>15</v>
      </c>
      <c r="N9290">
        <v>3.7408680704770094</v>
      </c>
      <c r="O9290">
        <v>30</v>
      </c>
      <c r="P9290">
        <v>9.2307692307692299</v>
      </c>
      <c r="Q9290">
        <v>57.971637301246233</v>
      </c>
      <c r="R9290" t="s">
        <v>63</v>
      </c>
      <c r="S9290" t="s">
        <v>39</v>
      </c>
      <c r="T9290" t="s">
        <v>39</v>
      </c>
      <c r="U9290" t="s">
        <v>39</v>
      </c>
      <c r="V9290" t="s">
        <v>39</v>
      </c>
      <c r="W9290" t="s">
        <v>39</v>
      </c>
      <c r="X9290" t="s">
        <v>39</v>
      </c>
      <c r="Y9290" t="s">
        <v>39</v>
      </c>
      <c r="Z9290" t="s">
        <v>39</v>
      </c>
      <c r="AA9290" t="s">
        <v>39</v>
      </c>
      <c r="AB9290" t="s">
        <v>39</v>
      </c>
      <c r="AC9290" t="s">
        <v>39</v>
      </c>
      <c r="AD9290" t="s">
        <v>40</v>
      </c>
    </row>
    <row r="9291" spans="1:30">
      <c r="A9291" t="s">
        <v>3014</v>
      </c>
      <c r="B9291" t="s">
        <v>3015</v>
      </c>
      <c r="C9291" t="s">
        <v>3023</v>
      </c>
      <c r="D9291" t="s">
        <v>68</v>
      </c>
      <c r="E9291" t="s">
        <v>69</v>
      </c>
      <c r="F9291" t="s">
        <v>35</v>
      </c>
      <c r="G9291" s="2">
        <v>5</v>
      </c>
      <c r="H9291">
        <v>1000000000</v>
      </c>
      <c r="I9291" t="s">
        <v>36</v>
      </c>
      <c r="J9291" t="s">
        <v>36</v>
      </c>
      <c r="K9291" t="s">
        <v>36</v>
      </c>
      <c r="L9291" t="s">
        <v>40</v>
      </c>
      <c r="M9291">
        <v>15</v>
      </c>
      <c r="N9291">
        <v>0.35453373442200259</v>
      </c>
      <c r="O9291">
        <v>30</v>
      </c>
      <c r="P9291">
        <v>5.384615384615385</v>
      </c>
      <c r="Q9291">
        <v>50.739149119037393</v>
      </c>
      <c r="R9291" t="s">
        <v>63</v>
      </c>
      <c r="S9291" t="s">
        <v>39</v>
      </c>
      <c r="T9291" t="s">
        <v>39</v>
      </c>
      <c r="U9291" t="s">
        <v>39</v>
      </c>
      <c r="V9291" t="s">
        <v>39</v>
      </c>
      <c r="W9291" t="s">
        <v>39</v>
      </c>
      <c r="X9291" t="s">
        <v>39</v>
      </c>
      <c r="Y9291" t="s">
        <v>39</v>
      </c>
      <c r="Z9291" t="s">
        <v>39</v>
      </c>
      <c r="AA9291" t="s">
        <v>39</v>
      </c>
      <c r="AB9291" t="s">
        <v>39</v>
      </c>
      <c r="AC9291" t="s">
        <v>39</v>
      </c>
      <c r="AD9291" t="s">
        <v>40</v>
      </c>
    </row>
    <row r="9292" spans="1:30">
      <c r="A9292" t="s">
        <v>3014</v>
      </c>
      <c r="B9292" t="s">
        <v>3015</v>
      </c>
      <c r="C9292" t="s">
        <v>3023</v>
      </c>
      <c r="D9292" t="s">
        <v>175</v>
      </c>
      <c r="E9292" t="s">
        <v>176</v>
      </c>
      <c r="F9292" t="s">
        <v>35</v>
      </c>
      <c r="G9292" s="2">
        <v>5</v>
      </c>
      <c r="H9292">
        <v>999994628.08282804</v>
      </c>
      <c r="I9292" t="s">
        <v>36</v>
      </c>
      <c r="J9292" t="s">
        <v>36</v>
      </c>
      <c r="K9292" t="s">
        <v>36</v>
      </c>
      <c r="L9292" t="s">
        <v>177</v>
      </c>
      <c r="M9292">
        <v>15</v>
      </c>
      <c r="N9292">
        <v>3.2337773957885689</v>
      </c>
      <c r="O9292">
        <v>30</v>
      </c>
      <c r="P9292">
        <v>6.1538461538461542</v>
      </c>
      <c r="Q9292">
        <v>54.387623549634725</v>
      </c>
      <c r="R9292" t="s">
        <v>63</v>
      </c>
      <c r="S9292" t="s">
        <v>39</v>
      </c>
      <c r="T9292" t="s">
        <v>39</v>
      </c>
      <c r="U9292" t="s">
        <v>39</v>
      </c>
      <c r="V9292" t="s">
        <v>39</v>
      </c>
      <c r="W9292" t="s">
        <v>39</v>
      </c>
      <c r="X9292" t="s">
        <v>39</v>
      </c>
      <c r="Y9292" t="s">
        <v>39</v>
      </c>
      <c r="Z9292" t="s">
        <v>39</v>
      </c>
      <c r="AA9292" t="s">
        <v>39</v>
      </c>
      <c r="AB9292" t="s">
        <v>39</v>
      </c>
      <c r="AC9292" t="s">
        <v>39</v>
      </c>
      <c r="AD9292" t="s">
        <v>40</v>
      </c>
    </row>
    <row r="9293" spans="1:30">
      <c r="A9293" t="s">
        <v>3014</v>
      </c>
      <c r="B9293" t="s">
        <v>3015</v>
      </c>
      <c r="C9293" t="s">
        <v>3023</v>
      </c>
      <c r="D9293" t="s">
        <v>178</v>
      </c>
      <c r="E9293" t="s">
        <v>179</v>
      </c>
      <c r="F9293" t="s">
        <v>35</v>
      </c>
      <c r="G9293" s="2">
        <v>5</v>
      </c>
      <c r="H9293">
        <v>999996442.71350801</v>
      </c>
      <c r="I9293" t="s">
        <v>36</v>
      </c>
      <c r="J9293" t="s">
        <v>36</v>
      </c>
      <c r="K9293" t="s">
        <v>36</v>
      </c>
      <c r="L9293" t="s">
        <v>40</v>
      </c>
      <c r="M9293">
        <v>0</v>
      </c>
      <c r="N9293">
        <v>2.2786850021486895</v>
      </c>
      <c r="O9293">
        <v>30</v>
      </c>
      <c r="P9293">
        <v>5.384615384615385</v>
      </c>
      <c r="Q9293">
        <v>37.663300386764078</v>
      </c>
      <c r="R9293" t="s">
        <v>63</v>
      </c>
      <c r="S9293" t="s">
        <v>39</v>
      </c>
      <c r="T9293" t="s">
        <v>39</v>
      </c>
      <c r="U9293" t="s">
        <v>39</v>
      </c>
      <c r="V9293" t="s">
        <v>39</v>
      </c>
      <c r="W9293" t="s">
        <v>39</v>
      </c>
      <c r="X9293" t="s">
        <v>39</v>
      </c>
      <c r="Y9293" t="s">
        <v>39</v>
      </c>
      <c r="Z9293" t="s">
        <v>39</v>
      </c>
      <c r="AA9293" t="s">
        <v>39</v>
      </c>
      <c r="AB9293" t="s">
        <v>39</v>
      </c>
      <c r="AC9293" t="s">
        <v>39</v>
      </c>
      <c r="AD9293" t="s">
        <v>40</v>
      </c>
    </row>
    <row r="9294" spans="1:30">
      <c r="A9294" t="s">
        <v>3014</v>
      </c>
      <c r="B9294" t="s">
        <v>3015</v>
      </c>
      <c r="C9294" t="s">
        <v>3023</v>
      </c>
      <c r="D9294" t="s">
        <v>72</v>
      </c>
      <c r="E9294" t="s">
        <v>73</v>
      </c>
      <c r="F9294" t="s">
        <v>35</v>
      </c>
      <c r="G9294" s="2">
        <v>5</v>
      </c>
      <c r="H9294">
        <v>999999363.06560004</v>
      </c>
      <c r="I9294" t="s">
        <v>36</v>
      </c>
      <c r="J9294" t="s">
        <v>36</v>
      </c>
      <c r="K9294" t="s">
        <v>36</v>
      </c>
      <c r="L9294" t="s">
        <v>74</v>
      </c>
      <c r="M9294">
        <v>15</v>
      </c>
      <c r="N9294">
        <v>1.4020197679415558</v>
      </c>
      <c r="O9294">
        <v>30</v>
      </c>
      <c r="P9294">
        <v>3.8461538461538463</v>
      </c>
      <c r="Q9294">
        <v>50.2481736140954</v>
      </c>
      <c r="R9294" t="s">
        <v>63</v>
      </c>
      <c r="S9294" t="s">
        <v>39</v>
      </c>
      <c r="T9294" t="s">
        <v>39</v>
      </c>
      <c r="U9294" t="s">
        <v>39</v>
      </c>
      <c r="V9294" t="s">
        <v>39</v>
      </c>
      <c r="W9294" t="s">
        <v>39</v>
      </c>
      <c r="X9294" t="s">
        <v>39</v>
      </c>
      <c r="Y9294" t="s">
        <v>39</v>
      </c>
      <c r="Z9294" t="s">
        <v>39</v>
      </c>
      <c r="AA9294" t="s">
        <v>39</v>
      </c>
      <c r="AB9294" t="s">
        <v>39</v>
      </c>
      <c r="AC9294" t="s">
        <v>39</v>
      </c>
      <c r="AD9294" t="s">
        <v>40</v>
      </c>
    </row>
    <row r="9295" spans="1:30">
      <c r="A9295" t="s">
        <v>3014</v>
      </c>
      <c r="B9295" t="s">
        <v>3015</v>
      </c>
      <c r="C9295" t="s">
        <v>3023</v>
      </c>
      <c r="D9295" t="s">
        <v>95</v>
      </c>
      <c r="E9295" t="s">
        <v>96</v>
      </c>
      <c r="F9295" t="s">
        <v>35</v>
      </c>
      <c r="G9295" s="2">
        <v>5</v>
      </c>
      <c r="H9295">
        <v>999998875.280828</v>
      </c>
      <c r="I9295" t="s">
        <v>36</v>
      </c>
      <c r="J9295" t="s">
        <v>36</v>
      </c>
      <c r="K9295" t="s">
        <v>36</v>
      </c>
      <c r="L9295" t="s">
        <v>97</v>
      </c>
      <c r="M9295">
        <v>15</v>
      </c>
      <c r="N9295">
        <v>1.2892135797163731</v>
      </c>
      <c r="O9295">
        <v>30</v>
      </c>
      <c r="P9295">
        <v>5.384615384615385</v>
      </c>
      <c r="Q9295">
        <v>51.673828964331761</v>
      </c>
      <c r="R9295" t="s">
        <v>63</v>
      </c>
      <c r="S9295" t="s">
        <v>39</v>
      </c>
      <c r="T9295" t="s">
        <v>39</v>
      </c>
      <c r="U9295" t="s">
        <v>39</v>
      </c>
      <c r="V9295" t="s">
        <v>39</v>
      </c>
      <c r="W9295" t="s">
        <v>39</v>
      </c>
      <c r="X9295" t="s">
        <v>39</v>
      </c>
      <c r="Y9295" t="s">
        <v>39</v>
      </c>
      <c r="Z9295" t="s">
        <v>39</v>
      </c>
      <c r="AA9295" t="s">
        <v>39</v>
      </c>
      <c r="AB9295" t="s">
        <v>39</v>
      </c>
      <c r="AC9295" t="s">
        <v>39</v>
      </c>
      <c r="AD9295" t="s">
        <v>40</v>
      </c>
    </row>
    <row r="9296" spans="1:30">
      <c r="A9296" t="s">
        <v>3014</v>
      </c>
      <c r="B9296" t="s">
        <v>3015</v>
      </c>
      <c r="C9296" t="s">
        <v>3023</v>
      </c>
      <c r="D9296" t="s">
        <v>190</v>
      </c>
      <c r="E9296" t="s">
        <v>191</v>
      </c>
      <c r="F9296" t="s">
        <v>35</v>
      </c>
      <c r="G9296" s="2">
        <v>3</v>
      </c>
      <c r="H9296">
        <v>3928.2241760000002</v>
      </c>
      <c r="I9296" t="s">
        <v>36</v>
      </c>
      <c r="J9296" t="s">
        <v>36</v>
      </c>
      <c r="K9296" t="s">
        <v>36</v>
      </c>
      <c r="L9296" t="s">
        <v>192</v>
      </c>
      <c r="M9296">
        <v>15</v>
      </c>
      <c r="N9296">
        <v>2.2786850021486895</v>
      </c>
      <c r="O9296">
        <v>30</v>
      </c>
      <c r="P9296">
        <v>10</v>
      </c>
      <c r="Q9296">
        <v>57.278685002148691</v>
      </c>
      <c r="R9296" t="s">
        <v>63</v>
      </c>
      <c r="S9296" t="s">
        <v>39</v>
      </c>
      <c r="T9296" t="s">
        <v>39</v>
      </c>
      <c r="U9296" t="s">
        <v>39</v>
      </c>
      <c r="V9296" t="s">
        <v>39</v>
      </c>
      <c r="W9296" t="s">
        <v>39</v>
      </c>
      <c r="X9296" t="s">
        <v>39</v>
      </c>
      <c r="Y9296" t="s">
        <v>39</v>
      </c>
      <c r="Z9296" t="s">
        <v>39</v>
      </c>
      <c r="AA9296" t="s">
        <v>39</v>
      </c>
      <c r="AB9296" t="s">
        <v>39</v>
      </c>
      <c r="AC9296" t="s">
        <v>39</v>
      </c>
      <c r="AD9296" t="s">
        <v>40</v>
      </c>
    </row>
    <row r="9297" spans="1:30">
      <c r="A9297" t="s">
        <v>3014</v>
      </c>
      <c r="B9297" t="s">
        <v>3015</v>
      </c>
      <c r="C9297" t="s">
        <v>3023</v>
      </c>
      <c r="D9297" t="s">
        <v>193</v>
      </c>
      <c r="E9297" t="s">
        <v>194</v>
      </c>
      <c r="F9297" t="s">
        <v>35</v>
      </c>
      <c r="G9297" s="2">
        <v>4</v>
      </c>
      <c r="H9297">
        <v>24676</v>
      </c>
      <c r="I9297" t="s">
        <v>36</v>
      </c>
      <c r="J9297" t="s">
        <v>36</v>
      </c>
      <c r="K9297" t="s">
        <v>36</v>
      </c>
      <c r="L9297" t="s">
        <v>195</v>
      </c>
      <c r="M9297">
        <v>0</v>
      </c>
      <c r="N9297">
        <v>0.91211860764933395</v>
      </c>
      <c r="O9297">
        <v>30</v>
      </c>
      <c r="P9297">
        <v>2.3076923076923075</v>
      </c>
      <c r="Q9297">
        <v>33.21981091534164</v>
      </c>
      <c r="R9297" t="s">
        <v>63</v>
      </c>
      <c r="S9297" t="s">
        <v>39</v>
      </c>
      <c r="T9297" t="s">
        <v>39</v>
      </c>
      <c r="U9297" t="s">
        <v>39</v>
      </c>
      <c r="V9297" t="s">
        <v>39</v>
      </c>
      <c r="W9297" t="s">
        <v>39</v>
      </c>
      <c r="X9297" t="s">
        <v>39</v>
      </c>
      <c r="Y9297" t="s">
        <v>39</v>
      </c>
      <c r="Z9297" t="s">
        <v>39</v>
      </c>
      <c r="AA9297" t="s">
        <v>39</v>
      </c>
      <c r="AB9297" t="s">
        <v>39</v>
      </c>
      <c r="AC9297" t="s">
        <v>39</v>
      </c>
      <c r="AD9297" t="s">
        <v>40</v>
      </c>
    </row>
    <row r="9298" spans="1:30">
      <c r="A9298" t="s">
        <v>3014</v>
      </c>
      <c r="B9298" t="s">
        <v>3015</v>
      </c>
      <c r="C9298" t="s">
        <v>3023</v>
      </c>
      <c r="D9298" t="s">
        <v>119</v>
      </c>
      <c r="E9298" t="s">
        <v>120</v>
      </c>
      <c r="F9298" t="s">
        <v>35</v>
      </c>
      <c r="G9298" s="2">
        <v>3</v>
      </c>
      <c r="H9298">
        <v>4935</v>
      </c>
      <c r="I9298" t="s">
        <v>36</v>
      </c>
      <c r="J9298" t="s">
        <v>36</v>
      </c>
      <c r="K9298" t="s">
        <v>36</v>
      </c>
      <c r="L9298" t="s">
        <v>40</v>
      </c>
      <c r="M9298">
        <v>0</v>
      </c>
      <c r="N9298">
        <v>0.27503223033949292</v>
      </c>
      <c r="O9298">
        <v>30</v>
      </c>
      <c r="P9298">
        <v>3.0769230769230771</v>
      </c>
      <c r="Q9298">
        <v>33.351955307262571</v>
      </c>
      <c r="R9298" t="s">
        <v>63</v>
      </c>
      <c r="S9298" t="s">
        <v>39</v>
      </c>
      <c r="T9298" t="s">
        <v>39</v>
      </c>
      <c r="U9298" t="s">
        <v>39</v>
      </c>
      <c r="V9298" t="s">
        <v>39</v>
      </c>
      <c r="W9298" t="s">
        <v>39</v>
      </c>
      <c r="X9298" t="s">
        <v>39</v>
      </c>
      <c r="Y9298" t="s">
        <v>39</v>
      </c>
      <c r="Z9298" t="s">
        <v>39</v>
      </c>
      <c r="AA9298" t="s">
        <v>39</v>
      </c>
      <c r="AB9298" t="s">
        <v>39</v>
      </c>
      <c r="AC9298" t="s">
        <v>39</v>
      </c>
      <c r="AD9298" t="s">
        <v>40</v>
      </c>
    </row>
    <row r="9299" spans="1:30">
      <c r="A9299" t="s">
        <v>3014</v>
      </c>
      <c r="B9299" t="s">
        <v>3015</v>
      </c>
      <c r="C9299" t="s">
        <v>3024</v>
      </c>
      <c r="D9299" t="s">
        <v>3017</v>
      </c>
      <c r="E9299" t="s">
        <v>3018</v>
      </c>
      <c r="F9299" t="s">
        <v>35</v>
      </c>
      <c r="G9299" s="2">
        <v>5</v>
      </c>
      <c r="H9299">
        <v>999990464.59072018</v>
      </c>
      <c r="I9299" t="s">
        <v>36</v>
      </c>
      <c r="J9299" t="s">
        <v>36</v>
      </c>
      <c r="K9299" t="s">
        <v>36</v>
      </c>
      <c r="L9299" t="s">
        <v>999</v>
      </c>
      <c r="M9299">
        <v>45</v>
      </c>
      <c r="N9299">
        <v>4.0514950166112955</v>
      </c>
      <c r="O9299">
        <v>30</v>
      </c>
      <c r="P9299">
        <v>0</v>
      </c>
      <c r="Q9299">
        <v>79.051495016611298</v>
      </c>
      <c r="R9299" t="s">
        <v>38</v>
      </c>
      <c r="S9299" t="s">
        <v>39</v>
      </c>
      <c r="T9299" t="s">
        <v>39</v>
      </c>
      <c r="U9299" t="s">
        <v>39</v>
      </c>
      <c r="V9299" t="s">
        <v>39</v>
      </c>
      <c r="W9299" t="s">
        <v>39</v>
      </c>
      <c r="X9299" t="s">
        <v>39</v>
      </c>
      <c r="Y9299" t="s">
        <v>39</v>
      </c>
      <c r="Z9299" t="s">
        <v>39</v>
      </c>
      <c r="AA9299" t="s">
        <v>39</v>
      </c>
      <c r="AB9299" t="s">
        <v>39</v>
      </c>
      <c r="AC9299" t="s">
        <v>39</v>
      </c>
      <c r="AD9299" t="s">
        <v>40</v>
      </c>
    </row>
    <row r="9300" spans="1:30">
      <c r="A9300" t="s">
        <v>3014</v>
      </c>
      <c r="B9300" t="s">
        <v>3015</v>
      </c>
      <c r="C9300" t="s">
        <v>3024</v>
      </c>
      <c r="D9300" t="s">
        <v>175</v>
      </c>
      <c r="E9300" t="s">
        <v>176</v>
      </c>
      <c r="F9300" t="s">
        <v>35</v>
      </c>
      <c r="G9300" s="2">
        <v>5</v>
      </c>
      <c r="H9300">
        <v>999994628.08282804</v>
      </c>
      <c r="I9300" t="s">
        <v>36</v>
      </c>
      <c r="J9300" t="s">
        <v>36</v>
      </c>
      <c r="K9300" t="s">
        <v>36</v>
      </c>
      <c r="L9300" t="s">
        <v>177</v>
      </c>
      <c r="M9300">
        <v>15</v>
      </c>
      <c r="N9300">
        <v>15</v>
      </c>
      <c r="O9300">
        <v>30</v>
      </c>
      <c r="P9300">
        <v>0</v>
      </c>
      <c r="Q9300">
        <v>60</v>
      </c>
      <c r="R9300" t="s">
        <v>62</v>
      </c>
      <c r="S9300" t="s">
        <v>39</v>
      </c>
      <c r="T9300" t="s">
        <v>39</v>
      </c>
      <c r="U9300" t="s">
        <v>39</v>
      </c>
      <c r="V9300" t="s">
        <v>39</v>
      </c>
      <c r="W9300" t="s">
        <v>39</v>
      </c>
      <c r="X9300" t="s">
        <v>39</v>
      </c>
      <c r="Y9300" t="s">
        <v>39</v>
      </c>
      <c r="Z9300" t="s">
        <v>39</v>
      </c>
      <c r="AA9300" t="s">
        <v>39</v>
      </c>
      <c r="AB9300" t="s">
        <v>39</v>
      </c>
      <c r="AC9300" t="s">
        <v>39</v>
      </c>
      <c r="AD9300" t="s">
        <v>40</v>
      </c>
    </row>
    <row r="9301" spans="1:30">
      <c r="A9301" t="s">
        <v>3014</v>
      </c>
      <c r="B9301" t="s">
        <v>3015</v>
      </c>
      <c r="C9301" t="s">
        <v>3025</v>
      </c>
      <c r="D9301" t="s">
        <v>3017</v>
      </c>
      <c r="E9301" t="s">
        <v>3018</v>
      </c>
      <c r="F9301" t="s">
        <v>35</v>
      </c>
      <c r="G9301" s="2">
        <v>5</v>
      </c>
      <c r="H9301">
        <v>999990464.59072018</v>
      </c>
      <c r="I9301" t="s">
        <v>36</v>
      </c>
      <c r="J9301" t="s">
        <v>36</v>
      </c>
      <c r="K9301" t="s">
        <v>36</v>
      </c>
      <c r="L9301" t="s">
        <v>999</v>
      </c>
      <c r="M9301">
        <v>45</v>
      </c>
      <c r="N9301">
        <v>4.0514950166112955</v>
      </c>
      <c r="O9301">
        <v>30</v>
      </c>
      <c r="P9301">
        <v>0</v>
      </c>
      <c r="Q9301">
        <v>79.051495016611298</v>
      </c>
      <c r="R9301" t="s">
        <v>38</v>
      </c>
      <c r="S9301" t="s">
        <v>39</v>
      </c>
      <c r="T9301" t="s">
        <v>39</v>
      </c>
      <c r="U9301" t="s">
        <v>39</v>
      </c>
      <c r="V9301" t="s">
        <v>39</v>
      </c>
      <c r="W9301" t="s">
        <v>39</v>
      </c>
      <c r="X9301" t="s">
        <v>39</v>
      </c>
      <c r="Y9301" t="s">
        <v>39</v>
      </c>
      <c r="Z9301" t="s">
        <v>39</v>
      </c>
      <c r="AA9301" t="s">
        <v>39</v>
      </c>
      <c r="AB9301" t="s">
        <v>39</v>
      </c>
      <c r="AC9301" t="s">
        <v>39</v>
      </c>
      <c r="AD9301" t="s">
        <v>40</v>
      </c>
    </row>
    <row r="9302" spans="1:30">
      <c r="A9302" t="s">
        <v>3014</v>
      </c>
      <c r="B9302" t="s">
        <v>3015</v>
      </c>
      <c r="C9302" t="s">
        <v>3025</v>
      </c>
      <c r="D9302" t="s">
        <v>175</v>
      </c>
      <c r="E9302" t="s">
        <v>176</v>
      </c>
      <c r="F9302" t="s">
        <v>35</v>
      </c>
      <c r="G9302" s="2">
        <v>5</v>
      </c>
      <c r="H9302">
        <v>999994628.08282804</v>
      </c>
      <c r="I9302" t="s">
        <v>36</v>
      </c>
      <c r="J9302" t="s">
        <v>36</v>
      </c>
      <c r="K9302" t="s">
        <v>36</v>
      </c>
      <c r="L9302" t="s">
        <v>177</v>
      </c>
      <c r="M9302">
        <v>15</v>
      </c>
      <c r="N9302">
        <v>15</v>
      </c>
      <c r="O9302">
        <v>30</v>
      </c>
      <c r="P9302">
        <v>0</v>
      </c>
      <c r="Q9302">
        <v>60</v>
      </c>
      <c r="R9302" t="s">
        <v>62</v>
      </c>
      <c r="S9302" t="s">
        <v>39</v>
      </c>
      <c r="T9302" t="s">
        <v>39</v>
      </c>
      <c r="U9302" t="s">
        <v>39</v>
      </c>
      <c r="V9302" t="s">
        <v>39</v>
      </c>
      <c r="W9302" t="s">
        <v>39</v>
      </c>
      <c r="X9302" t="s">
        <v>39</v>
      </c>
      <c r="Y9302" t="s">
        <v>39</v>
      </c>
      <c r="Z9302" t="s">
        <v>39</v>
      </c>
      <c r="AA9302" t="s">
        <v>39</v>
      </c>
      <c r="AB9302" t="s">
        <v>39</v>
      </c>
      <c r="AC9302" t="s">
        <v>39</v>
      </c>
      <c r="AD9302" t="s">
        <v>40</v>
      </c>
    </row>
    <row r="9303" spans="1:30">
      <c r="A9303" t="s">
        <v>3014</v>
      </c>
      <c r="B9303" t="s">
        <v>3015</v>
      </c>
      <c r="C9303" t="s">
        <v>3026</v>
      </c>
      <c r="D9303" t="s">
        <v>3017</v>
      </c>
      <c r="E9303" t="s">
        <v>3018</v>
      </c>
      <c r="F9303" t="s">
        <v>35</v>
      </c>
      <c r="G9303" s="2"/>
      <c r="H9303">
        <v>999990464.59072018</v>
      </c>
      <c r="K9303" t="s">
        <v>36</v>
      </c>
      <c r="L9303" t="s">
        <v>999</v>
      </c>
      <c r="S9303" t="s">
        <v>39</v>
      </c>
      <c r="T9303" t="s">
        <v>39</v>
      </c>
      <c r="U9303" t="s">
        <v>39</v>
      </c>
      <c r="V9303" t="s">
        <v>39</v>
      </c>
      <c r="W9303" t="s">
        <v>39</v>
      </c>
      <c r="X9303" t="s">
        <v>39</v>
      </c>
      <c r="Y9303" t="s">
        <v>39</v>
      </c>
      <c r="Z9303" t="s">
        <v>39</v>
      </c>
      <c r="AA9303" t="s">
        <v>39</v>
      </c>
      <c r="AB9303" t="s">
        <v>39</v>
      </c>
      <c r="AC9303" t="s">
        <v>39</v>
      </c>
      <c r="AD9303" t="s">
        <v>40</v>
      </c>
    </row>
    <row r="9304" spans="1:30">
      <c r="A9304" t="s">
        <v>3014</v>
      </c>
      <c r="B9304" t="s">
        <v>3015</v>
      </c>
      <c r="C9304" t="s">
        <v>3027</v>
      </c>
      <c r="D9304" t="s">
        <v>1369</v>
      </c>
      <c r="E9304" t="s">
        <v>1370</v>
      </c>
      <c r="F9304" t="s">
        <v>35</v>
      </c>
      <c r="G9304" s="2">
        <v>5</v>
      </c>
      <c r="H9304">
        <v>999992268.59900498</v>
      </c>
      <c r="I9304" t="s">
        <v>36</v>
      </c>
      <c r="J9304" t="s">
        <v>36</v>
      </c>
      <c r="K9304" t="s">
        <v>36</v>
      </c>
      <c r="L9304" t="s">
        <v>1371</v>
      </c>
      <c r="M9304">
        <v>45</v>
      </c>
      <c r="N9304">
        <v>15</v>
      </c>
      <c r="O9304">
        <v>30</v>
      </c>
      <c r="P9304">
        <v>0</v>
      </c>
      <c r="Q9304">
        <v>90</v>
      </c>
      <c r="R9304" t="s">
        <v>38</v>
      </c>
      <c r="S9304" t="s">
        <v>39</v>
      </c>
      <c r="T9304" t="s">
        <v>39</v>
      </c>
      <c r="U9304" t="s">
        <v>39</v>
      </c>
      <c r="V9304" t="s">
        <v>39</v>
      </c>
      <c r="W9304" t="s">
        <v>39</v>
      </c>
      <c r="X9304" t="s">
        <v>39</v>
      </c>
      <c r="Y9304" t="s">
        <v>39</v>
      </c>
      <c r="Z9304" t="s">
        <v>39</v>
      </c>
      <c r="AA9304" t="s">
        <v>39</v>
      </c>
      <c r="AB9304" t="s">
        <v>39</v>
      </c>
      <c r="AC9304" t="s">
        <v>39</v>
      </c>
      <c r="AD9304" t="s">
        <v>40</v>
      </c>
    </row>
    <row r="9305" spans="1:30">
      <c r="A9305" t="s">
        <v>3014</v>
      </c>
      <c r="B9305" t="s">
        <v>3015</v>
      </c>
      <c r="C9305" t="s">
        <v>3027</v>
      </c>
      <c r="D9305" t="s">
        <v>3017</v>
      </c>
      <c r="E9305" t="s">
        <v>3018</v>
      </c>
      <c r="F9305" t="s">
        <v>35</v>
      </c>
      <c r="G9305" s="2">
        <v>5</v>
      </c>
      <c r="H9305">
        <v>999990464.59072018</v>
      </c>
      <c r="I9305" t="s">
        <v>36</v>
      </c>
      <c r="J9305" t="s">
        <v>36</v>
      </c>
      <c r="K9305" t="s">
        <v>36</v>
      </c>
      <c r="L9305" t="s">
        <v>999</v>
      </c>
      <c r="M9305">
        <v>45</v>
      </c>
      <c r="N9305">
        <v>1.1392937219730941</v>
      </c>
      <c r="O9305">
        <v>30</v>
      </c>
      <c r="P9305">
        <v>0</v>
      </c>
      <c r="Q9305">
        <v>76.13929372197309</v>
      </c>
      <c r="R9305" t="s">
        <v>62</v>
      </c>
      <c r="S9305" t="s">
        <v>39</v>
      </c>
      <c r="T9305" t="s">
        <v>39</v>
      </c>
      <c r="U9305" t="s">
        <v>39</v>
      </c>
      <c r="V9305" t="s">
        <v>39</v>
      </c>
      <c r="W9305" t="s">
        <v>39</v>
      </c>
      <c r="X9305" t="s">
        <v>39</v>
      </c>
      <c r="Y9305" t="s">
        <v>39</v>
      </c>
      <c r="Z9305" t="s">
        <v>39</v>
      </c>
      <c r="AA9305" t="s">
        <v>39</v>
      </c>
      <c r="AB9305" t="s">
        <v>39</v>
      </c>
      <c r="AC9305" t="s">
        <v>39</v>
      </c>
      <c r="AD9305" t="s">
        <v>40</v>
      </c>
    </row>
    <row r="9306" spans="1:30">
      <c r="A9306" t="s">
        <v>3014</v>
      </c>
      <c r="B9306" t="s">
        <v>3015</v>
      </c>
      <c r="C9306" t="s">
        <v>3027</v>
      </c>
      <c r="D9306" t="s">
        <v>175</v>
      </c>
      <c r="E9306" t="s">
        <v>176</v>
      </c>
      <c r="F9306" t="s">
        <v>35</v>
      </c>
      <c r="G9306" s="2">
        <v>5</v>
      </c>
      <c r="H9306">
        <v>999994628.08282804</v>
      </c>
      <c r="I9306" t="s">
        <v>36</v>
      </c>
      <c r="J9306" t="s">
        <v>36</v>
      </c>
      <c r="K9306" t="s">
        <v>36</v>
      </c>
      <c r="L9306" t="s">
        <v>177</v>
      </c>
      <c r="M9306">
        <v>15</v>
      </c>
      <c r="N9306">
        <v>4.2180493273542599</v>
      </c>
      <c r="O9306">
        <v>30</v>
      </c>
      <c r="P9306">
        <v>0</v>
      </c>
      <c r="Q9306">
        <v>49.218049327354258</v>
      </c>
      <c r="R9306" t="s">
        <v>63</v>
      </c>
      <c r="S9306" t="s">
        <v>39</v>
      </c>
      <c r="T9306" t="s">
        <v>39</v>
      </c>
      <c r="U9306" t="s">
        <v>39</v>
      </c>
      <c r="V9306" t="s">
        <v>39</v>
      </c>
      <c r="W9306" t="s">
        <v>39</v>
      </c>
      <c r="X9306" t="s">
        <v>39</v>
      </c>
      <c r="Y9306" t="s">
        <v>39</v>
      </c>
      <c r="Z9306" t="s">
        <v>39</v>
      </c>
      <c r="AA9306" t="s">
        <v>39</v>
      </c>
      <c r="AB9306" t="s">
        <v>39</v>
      </c>
      <c r="AC9306" t="s">
        <v>39</v>
      </c>
      <c r="AD9306" t="s">
        <v>40</v>
      </c>
    </row>
    <row r="9307" spans="1:30">
      <c r="A9307" t="s">
        <v>3014</v>
      </c>
      <c r="B9307" t="s">
        <v>3028</v>
      </c>
      <c r="C9307" t="s">
        <v>3029</v>
      </c>
      <c r="D9307" t="s">
        <v>1369</v>
      </c>
      <c r="E9307" t="s">
        <v>1370</v>
      </c>
      <c r="F9307" t="s">
        <v>35</v>
      </c>
      <c r="G9307" s="2">
        <v>5</v>
      </c>
      <c r="H9307">
        <v>999992268.59900498</v>
      </c>
      <c r="I9307" t="s">
        <v>36</v>
      </c>
      <c r="J9307" t="s">
        <v>36</v>
      </c>
      <c r="K9307" t="s">
        <v>36</v>
      </c>
      <c r="L9307" t="s">
        <v>1371</v>
      </c>
      <c r="M9307">
        <v>45</v>
      </c>
      <c r="N9307">
        <v>11.499785131070048</v>
      </c>
      <c r="O9307">
        <v>30</v>
      </c>
      <c r="P9307">
        <v>2.5</v>
      </c>
      <c r="Q9307">
        <v>88.999785131070041</v>
      </c>
      <c r="R9307" t="s">
        <v>38</v>
      </c>
      <c r="S9307" t="s">
        <v>39</v>
      </c>
      <c r="T9307" t="s">
        <v>39</v>
      </c>
      <c r="U9307" t="s">
        <v>39</v>
      </c>
      <c r="V9307" t="s">
        <v>39</v>
      </c>
      <c r="W9307" t="s">
        <v>39</v>
      </c>
      <c r="X9307" t="s">
        <v>39</v>
      </c>
      <c r="Y9307" t="s">
        <v>39</v>
      </c>
      <c r="Z9307" t="s">
        <v>39</v>
      </c>
      <c r="AA9307" t="s">
        <v>39</v>
      </c>
      <c r="AB9307" t="s">
        <v>36</v>
      </c>
      <c r="AC9307" t="s">
        <v>39</v>
      </c>
      <c r="AD9307" t="s">
        <v>40</v>
      </c>
    </row>
    <row r="9308" spans="1:30">
      <c r="A9308" t="s">
        <v>3014</v>
      </c>
      <c r="B9308" t="s">
        <v>3028</v>
      </c>
      <c r="C9308" t="s">
        <v>3029</v>
      </c>
      <c r="D9308" t="s">
        <v>90</v>
      </c>
      <c r="E9308" t="s">
        <v>91</v>
      </c>
      <c r="F9308" t="s">
        <v>35</v>
      </c>
      <c r="G9308" s="2">
        <v>5</v>
      </c>
      <c r="H9308">
        <v>999983447.85638702</v>
      </c>
      <c r="I9308" t="s">
        <v>36</v>
      </c>
      <c r="J9308" t="s">
        <v>36</v>
      </c>
      <c r="K9308" t="s">
        <v>36</v>
      </c>
      <c r="L9308" t="s">
        <v>92</v>
      </c>
      <c r="M9308">
        <v>0</v>
      </c>
      <c r="N9308">
        <v>15</v>
      </c>
      <c r="O9308">
        <v>30</v>
      </c>
      <c r="P9308">
        <v>2.5</v>
      </c>
      <c r="Q9308">
        <v>47.5</v>
      </c>
      <c r="R9308" t="s">
        <v>63</v>
      </c>
      <c r="S9308" t="s">
        <v>39</v>
      </c>
      <c r="T9308" t="s">
        <v>39</v>
      </c>
      <c r="U9308" t="s">
        <v>39</v>
      </c>
      <c r="V9308" t="s">
        <v>39</v>
      </c>
      <c r="W9308" t="s">
        <v>39</v>
      </c>
      <c r="X9308" t="s">
        <v>39</v>
      </c>
      <c r="Y9308" t="s">
        <v>39</v>
      </c>
      <c r="Z9308" t="s">
        <v>39</v>
      </c>
      <c r="AA9308" t="s">
        <v>39</v>
      </c>
      <c r="AB9308" t="s">
        <v>39</v>
      </c>
      <c r="AC9308" t="s">
        <v>39</v>
      </c>
      <c r="AD9308" t="s">
        <v>40</v>
      </c>
    </row>
    <row r="9309" spans="1:30">
      <c r="A9309" t="s">
        <v>3014</v>
      </c>
      <c r="B9309" t="s">
        <v>3028</v>
      </c>
      <c r="C9309" t="s">
        <v>3029</v>
      </c>
      <c r="D9309" t="s">
        <v>3017</v>
      </c>
      <c r="E9309" t="s">
        <v>3018</v>
      </c>
      <c r="F9309" t="s">
        <v>35</v>
      </c>
      <c r="G9309" s="2">
        <v>5</v>
      </c>
      <c r="H9309">
        <v>999990464.59072018</v>
      </c>
      <c r="I9309" t="s">
        <v>36</v>
      </c>
      <c r="J9309" t="s">
        <v>36</v>
      </c>
      <c r="K9309" t="s">
        <v>36</v>
      </c>
      <c r="L9309" t="s">
        <v>999</v>
      </c>
      <c r="M9309">
        <v>45</v>
      </c>
      <c r="N9309">
        <v>0.8734422002578428</v>
      </c>
      <c r="O9309">
        <v>30</v>
      </c>
      <c r="P9309">
        <v>6.666666666666667</v>
      </c>
      <c r="Q9309">
        <v>82.540108866924513</v>
      </c>
      <c r="R9309" t="s">
        <v>62</v>
      </c>
      <c r="S9309" t="s">
        <v>39</v>
      </c>
      <c r="T9309" t="s">
        <v>39</v>
      </c>
      <c r="U9309" t="s">
        <v>39</v>
      </c>
      <c r="V9309" t="s">
        <v>39</v>
      </c>
      <c r="W9309" t="s">
        <v>39</v>
      </c>
      <c r="X9309" t="s">
        <v>39</v>
      </c>
      <c r="Y9309" t="s">
        <v>39</v>
      </c>
      <c r="Z9309" t="s">
        <v>39</v>
      </c>
      <c r="AA9309" t="s">
        <v>39</v>
      </c>
      <c r="AB9309" t="s">
        <v>39</v>
      </c>
      <c r="AC9309" t="s">
        <v>39</v>
      </c>
      <c r="AD9309" t="s">
        <v>40</v>
      </c>
    </row>
    <row r="9310" spans="1:30">
      <c r="A9310" t="s">
        <v>3014</v>
      </c>
      <c r="B9310" t="s">
        <v>3028</v>
      </c>
      <c r="C9310" t="s">
        <v>3029</v>
      </c>
      <c r="D9310" t="s">
        <v>93</v>
      </c>
      <c r="E9310" t="s">
        <v>94</v>
      </c>
      <c r="F9310" t="s">
        <v>35</v>
      </c>
      <c r="G9310" s="2">
        <v>4</v>
      </c>
      <c r="H9310">
        <v>21707.308872000001</v>
      </c>
      <c r="I9310" t="s">
        <v>36</v>
      </c>
      <c r="J9310" t="s">
        <v>36</v>
      </c>
      <c r="K9310" t="s">
        <v>36</v>
      </c>
      <c r="L9310" t="s">
        <v>74</v>
      </c>
      <c r="M9310">
        <v>6</v>
      </c>
      <c r="N9310">
        <v>3.2359260850880962</v>
      </c>
      <c r="O9310">
        <v>30</v>
      </c>
      <c r="P9310">
        <v>6.666666666666667</v>
      </c>
      <c r="Q9310">
        <v>45.90259275175476</v>
      </c>
      <c r="R9310" t="s">
        <v>63</v>
      </c>
      <c r="S9310" t="s">
        <v>39</v>
      </c>
      <c r="T9310" t="s">
        <v>39</v>
      </c>
      <c r="U9310" t="s">
        <v>39</v>
      </c>
      <c r="V9310" t="s">
        <v>39</v>
      </c>
      <c r="W9310" t="s">
        <v>39</v>
      </c>
      <c r="X9310" t="s">
        <v>39</v>
      </c>
      <c r="Y9310" t="s">
        <v>39</v>
      </c>
      <c r="Z9310" t="s">
        <v>39</v>
      </c>
      <c r="AA9310" t="s">
        <v>39</v>
      </c>
      <c r="AB9310" t="s">
        <v>39</v>
      </c>
      <c r="AC9310" t="s">
        <v>39</v>
      </c>
      <c r="AD9310" t="s">
        <v>40</v>
      </c>
    </row>
    <row r="9311" spans="1:30">
      <c r="A9311" t="s">
        <v>3014</v>
      </c>
      <c r="B9311" t="s">
        <v>3028</v>
      </c>
      <c r="C9311" t="s">
        <v>3029</v>
      </c>
      <c r="D9311" t="s">
        <v>116</v>
      </c>
      <c r="E9311" t="s">
        <v>117</v>
      </c>
      <c r="F9311" t="s">
        <v>35</v>
      </c>
      <c r="G9311" s="2">
        <v>4</v>
      </c>
      <c r="H9311">
        <v>23501.993397999999</v>
      </c>
      <c r="I9311" t="s">
        <v>36</v>
      </c>
      <c r="J9311" t="s">
        <v>36</v>
      </c>
      <c r="K9311" t="s">
        <v>36</v>
      </c>
      <c r="L9311" t="s">
        <v>118</v>
      </c>
      <c r="M9311">
        <v>0</v>
      </c>
      <c r="N9311">
        <v>3.7408680704770094</v>
      </c>
      <c r="O9311">
        <v>30</v>
      </c>
      <c r="P9311">
        <v>10</v>
      </c>
      <c r="Q9311">
        <v>43.740868070477006</v>
      </c>
      <c r="R9311" t="s">
        <v>63</v>
      </c>
      <c r="S9311" t="s">
        <v>39</v>
      </c>
      <c r="T9311" t="s">
        <v>39</v>
      </c>
      <c r="U9311" t="s">
        <v>39</v>
      </c>
      <c r="V9311" t="s">
        <v>39</v>
      </c>
      <c r="W9311" t="s">
        <v>39</v>
      </c>
      <c r="X9311" t="s">
        <v>39</v>
      </c>
      <c r="Y9311" t="s">
        <v>39</v>
      </c>
      <c r="Z9311" t="s">
        <v>39</v>
      </c>
      <c r="AA9311" t="s">
        <v>39</v>
      </c>
      <c r="AB9311" t="s">
        <v>39</v>
      </c>
      <c r="AC9311" t="s">
        <v>39</v>
      </c>
      <c r="AD9311" t="s">
        <v>40</v>
      </c>
    </row>
    <row r="9312" spans="1:30">
      <c r="A9312" t="s">
        <v>3014</v>
      </c>
      <c r="B9312" t="s">
        <v>3028</v>
      </c>
      <c r="C9312" t="s">
        <v>3029</v>
      </c>
      <c r="D9312" t="s">
        <v>68</v>
      </c>
      <c r="E9312" t="s">
        <v>69</v>
      </c>
      <c r="F9312" t="s">
        <v>35</v>
      </c>
      <c r="G9312" s="2">
        <v>5</v>
      </c>
      <c r="H9312">
        <v>1000000000</v>
      </c>
      <c r="I9312" t="s">
        <v>36</v>
      </c>
      <c r="J9312" t="s">
        <v>36</v>
      </c>
      <c r="K9312" t="s">
        <v>36</v>
      </c>
      <c r="L9312" t="s">
        <v>40</v>
      </c>
      <c r="M9312">
        <v>6</v>
      </c>
      <c r="N9312">
        <v>0.35453373442200259</v>
      </c>
      <c r="O9312">
        <v>30</v>
      </c>
      <c r="P9312">
        <v>5.833333333333333</v>
      </c>
      <c r="Q9312">
        <v>42.187867067755342</v>
      </c>
      <c r="R9312" t="s">
        <v>63</v>
      </c>
      <c r="S9312" t="s">
        <v>39</v>
      </c>
      <c r="T9312" t="s">
        <v>39</v>
      </c>
      <c r="U9312" t="s">
        <v>39</v>
      </c>
      <c r="V9312" t="s">
        <v>39</v>
      </c>
      <c r="W9312" t="s">
        <v>39</v>
      </c>
      <c r="X9312" t="s">
        <v>39</v>
      </c>
      <c r="Y9312" t="s">
        <v>39</v>
      </c>
      <c r="Z9312" t="s">
        <v>39</v>
      </c>
      <c r="AA9312" t="s">
        <v>39</v>
      </c>
      <c r="AB9312" t="s">
        <v>39</v>
      </c>
      <c r="AC9312" t="s">
        <v>39</v>
      </c>
      <c r="AD9312" t="s">
        <v>40</v>
      </c>
    </row>
    <row r="9313" spans="1:30">
      <c r="A9313" t="s">
        <v>3014</v>
      </c>
      <c r="B9313" t="s">
        <v>3028</v>
      </c>
      <c r="C9313" t="s">
        <v>3029</v>
      </c>
      <c r="D9313" t="s">
        <v>175</v>
      </c>
      <c r="E9313" t="s">
        <v>176</v>
      </c>
      <c r="F9313" t="s">
        <v>35</v>
      </c>
      <c r="G9313" s="2">
        <v>5</v>
      </c>
      <c r="H9313">
        <v>999994628.08282804</v>
      </c>
      <c r="I9313" t="s">
        <v>36</v>
      </c>
      <c r="J9313" t="s">
        <v>36</v>
      </c>
      <c r="K9313" t="s">
        <v>36</v>
      </c>
      <c r="L9313" t="s">
        <v>177</v>
      </c>
      <c r="M9313">
        <v>12</v>
      </c>
      <c r="N9313">
        <v>3.2337773957885689</v>
      </c>
      <c r="O9313">
        <v>30</v>
      </c>
      <c r="P9313">
        <v>6.666666666666667</v>
      </c>
      <c r="Q9313">
        <v>51.900444062455236</v>
      </c>
      <c r="R9313" t="s">
        <v>63</v>
      </c>
      <c r="S9313" t="s">
        <v>39</v>
      </c>
      <c r="T9313" t="s">
        <v>39</v>
      </c>
      <c r="U9313" t="s">
        <v>39</v>
      </c>
      <c r="V9313" t="s">
        <v>39</v>
      </c>
      <c r="W9313" t="s">
        <v>39</v>
      </c>
      <c r="X9313" t="s">
        <v>39</v>
      </c>
      <c r="Y9313" t="s">
        <v>39</v>
      </c>
      <c r="Z9313" t="s">
        <v>39</v>
      </c>
      <c r="AA9313" t="s">
        <v>39</v>
      </c>
      <c r="AB9313" t="s">
        <v>39</v>
      </c>
      <c r="AC9313" t="s">
        <v>39</v>
      </c>
      <c r="AD9313" t="s">
        <v>40</v>
      </c>
    </row>
    <row r="9314" spans="1:30">
      <c r="A9314" t="s">
        <v>3014</v>
      </c>
      <c r="B9314" t="s">
        <v>3028</v>
      </c>
      <c r="C9314" t="s">
        <v>3029</v>
      </c>
      <c r="D9314" t="s">
        <v>178</v>
      </c>
      <c r="E9314" t="s">
        <v>179</v>
      </c>
      <c r="F9314" t="s">
        <v>35</v>
      </c>
      <c r="G9314" s="2">
        <v>5</v>
      </c>
      <c r="H9314">
        <v>999996442.71350801</v>
      </c>
      <c r="I9314" t="s">
        <v>36</v>
      </c>
      <c r="J9314" t="s">
        <v>36</v>
      </c>
      <c r="K9314" t="s">
        <v>36</v>
      </c>
      <c r="L9314" t="s">
        <v>40</v>
      </c>
      <c r="M9314">
        <v>0</v>
      </c>
      <c r="N9314">
        <v>2.2786850021486895</v>
      </c>
      <c r="O9314">
        <v>30</v>
      </c>
      <c r="P9314">
        <v>5.833333333333333</v>
      </c>
      <c r="Q9314">
        <v>38.112018335482027</v>
      </c>
      <c r="R9314" t="s">
        <v>63</v>
      </c>
      <c r="S9314" t="s">
        <v>39</v>
      </c>
      <c r="T9314" t="s">
        <v>39</v>
      </c>
      <c r="U9314" t="s">
        <v>39</v>
      </c>
      <c r="V9314" t="s">
        <v>39</v>
      </c>
      <c r="W9314" t="s">
        <v>39</v>
      </c>
      <c r="X9314" t="s">
        <v>39</v>
      </c>
      <c r="Y9314" t="s">
        <v>39</v>
      </c>
      <c r="Z9314" t="s">
        <v>39</v>
      </c>
      <c r="AA9314" t="s">
        <v>39</v>
      </c>
      <c r="AB9314" t="s">
        <v>39</v>
      </c>
      <c r="AC9314" t="s">
        <v>39</v>
      </c>
      <c r="AD9314" t="s">
        <v>40</v>
      </c>
    </row>
    <row r="9315" spans="1:30">
      <c r="A9315" t="s">
        <v>3014</v>
      </c>
      <c r="B9315" t="s">
        <v>3028</v>
      </c>
      <c r="C9315" t="s">
        <v>3029</v>
      </c>
      <c r="D9315" t="s">
        <v>72</v>
      </c>
      <c r="E9315" t="s">
        <v>73</v>
      </c>
      <c r="F9315" t="s">
        <v>35</v>
      </c>
      <c r="G9315" s="2">
        <v>5</v>
      </c>
      <c r="H9315">
        <v>999999363.06560004</v>
      </c>
      <c r="I9315" t="s">
        <v>36</v>
      </c>
      <c r="J9315" t="s">
        <v>36</v>
      </c>
      <c r="K9315" t="s">
        <v>36</v>
      </c>
      <c r="L9315" t="s">
        <v>74</v>
      </c>
      <c r="M9315">
        <v>6</v>
      </c>
      <c r="N9315">
        <v>1.4020197679415558</v>
      </c>
      <c r="O9315">
        <v>30</v>
      </c>
      <c r="P9315">
        <v>4.166666666666667</v>
      </c>
      <c r="Q9315">
        <v>41.568686434608217</v>
      </c>
      <c r="R9315" t="s">
        <v>63</v>
      </c>
      <c r="S9315" t="s">
        <v>39</v>
      </c>
      <c r="T9315" t="s">
        <v>39</v>
      </c>
      <c r="U9315" t="s">
        <v>39</v>
      </c>
      <c r="V9315" t="s">
        <v>39</v>
      </c>
      <c r="W9315" t="s">
        <v>39</v>
      </c>
      <c r="X9315" t="s">
        <v>39</v>
      </c>
      <c r="Y9315" t="s">
        <v>39</v>
      </c>
      <c r="Z9315" t="s">
        <v>39</v>
      </c>
      <c r="AA9315" t="s">
        <v>39</v>
      </c>
      <c r="AB9315" t="s">
        <v>39</v>
      </c>
      <c r="AC9315" t="s">
        <v>39</v>
      </c>
      <c r="AD9315" t="s">
        <v>40</v>
      </c>
    </row>
    <row r="9316" spans="1:30">
      <c r="A9316" t="s">
        <v>3014</v>
      </c>
      <c r="B9316" t="s">
        <v>3028</v>
      </c>
      <c r="C9316" t="s">
        <v>3029</v>
      </c>
      <c r="D9316" t="s">
        <v>95</v>
      </c>
      <c r="E9316" t="s">
        <v>96</v>
      </c>
      <c r="F9316" t="s">
        <v>35</v>
      </c>
      <c r="G9316" s="2">
        <v>5</v>
      </c>
      <c r="H9316">
        <v>999998875.280828</v>
      </c>
      <c r="I9316" t="s">
        <v>36</v>
      </c>
      <c r="J9316" t="s">
        <v>36</v>
      </c>
      <c r="K9316" t="s">
        <v>36</v>
      </c>
      <c r="L9316" t="s">
        <v>97</v>
      </c>
      <c r="M9316">
        <v>6</v>
      </c>
      <c r="N9316">
        <v>1.2892135797163731</v>
      </c>
      <c r="O9316">
        <v>30</v>
      </c>
      <c r="P9316">
        <v>5.833333333333333</v>
      </c>
      <c r="Q9316">
        <v>43.12254691304971</v>
      </c>
      <c r="R9316" t="s">
        <v>63</v>
      </c>
      <c r="S9316" t="s">
        <v>39</v>
      </c>
      <c r="T9316" t="s">
        <v>39</v>
      </c>
      <c r="U9316" t="s">
        <v>39</v>
      </c>
      <c r="V9316" t="s">
        <v>39</v>
      </c>
      <c r="W9316" t="s">
        <v>39</v>
      </c>
      <c r="X9316" t="s">
        <v>39</v>
      </c>
      <c r="Y9316" t="s">
        <v>39</v>
      </c>
      <c r="Z9316" t="s">
        <v>39</v>
      </c>
      <c r="AA9316" t="s">
        <v>39</v>
      </c>
      <c r="AB9316" t="s">
        <v>39</v>
      </c>
      <c r="AC9316" t="s">
        <v>39</v>
      </c>
      <c r="AD9316" t="s">
        <v>40</v>
      </c>
    </row>
    <row r="9317" spans="1:30">
      <c r="A9317" t="s">
        <v>3014</v>
      </c>
      <c r="B9317" t="s">
        <v>3028</v>
      </c>
      <c r="C9317" t="s">
        <v>3029</v>
      </c>
      <c r="D9317" t="s">
        <v>193</v>
      </c>
      <c r="E9317" t="s">
        <v>194</v>
      </c>
      <c r="F9317" t="s">
        <v>35</v>
      </c>
      <c r="G9317" s="2">
        <v>4</v>
      </c>
      <c r="H9317">
        <v>24676</v>
      </c>
      <c r="I9317" t="s">
        <v>36</v>
      </c>
      <c r="J9317" t="s">
        <v>36</v>
      </c>
      <c r="K9317" t="s">
        <v>36</v>
      </c>
      <c r="L9317" t="s">
        <v>195</v>
      </c>
      <c r="M9317">
        <v>0</v>
      </c>
      <c r="N9317">
        <v>0.91211860764933395</v>
      </c>
      <c r="O9317">
        <v>30</v>
      </c>
      <c r="P9317">
        <v>2.5</v>
      </c>
      <c r="Q9317">
        <v>33.412118607649333</v>
      </c>
      <c r="R9317" t="s">
        <v>63</v>
      </c>
      <c r="S9317" t="s">
        <v>39</v>
      </c>
      <c r="T9317" t="s">
        <v>39</v>
      </c>
      <c r="U9317" t="s">
        <v>39</v>
      </c>
      <c r="V9317" t="s">
        <v>39</v>
      </c>
      <c r="W9317" t="s">
        <v>39</v>
      </c>
      <c r="X9317" t="s">
        <v>39</v>
      </c>
      <c r="Y9317" t="s">
        <v>39</v>
      </c>
      <c r="Z9317" t="s">
        <v>39</v>
      </c>
      <c r="AA9317" t="s">
        <v>39</v>
      </c>
      <c r="AB9317" t="s">
        <v>39</v>
      </c>
      <c r="AC9317" t="s">
        <v>39</v>
      </c>
      <c r="AD9317" t="s">
        <v>40</v>
      </c>
    </row>
    <row r="9318" spans="1:30">
      <c r="A9318" t="s">
        <v>3014</v>
      </c>
      <c r="B9318" t="s">
        <v>3030</v>
      </c>
      <c r="C9318" t="s">
        <v>3031</v>
      </c>
      <c r="D9318" t="s">
        <v>3017</v>
      </c>
      <c r="E9318" t="s">
        <v>3018</v>
      </c>
      <c r="F9318" t="s">
        <v>35</v>
      </c>
      <c r="G9318" s="2"/>
      <c r="H9318">
        <v>999990464.59072018</v>
      </c>
      <c r="K9318" t="s">
        <v>36</v>
      </c>
      <c r="L9318" t="s">
        <v>999</v>
      </c>
      <c r="S9318" t="s">
        <v>39</v>
      </c>
      <c r="T9318" t="s">
        <v>39</v>
      </c>
      <c r="U9318" t="s">
        <v>39</v>
      </c>
      <c r="V9318" t="s">
        <v>39</v>
      </c>
      <c r="W9318" t="s">
        <v>39</v>
      </c>
      <c r="X9318" t="s">
        <v>39</v>
      </c>
      <c r="Y9318" t="s">
        <v>39</v>
      </c>
      <c r="Z9318" t="s">
        <v>39</v>
      </c>
      <c r="AA9318" t="s">
        <v>39</v>
      </c>
      <c r="AB9318" t="s">
        <v>39</v>
      </c>
      <c r="AC9318" t="s">
        <v>39</v>
      </c>
      <c r="AD9318" t="s">
        <v>40</v>
      </c>
    </row>
    <row r="9319" spans="1:30">
      <c r="A9319" t="s">
        <v>3014</v>
      </c>
      <c r="B9319" t="s">
        <v>3030</v>
      </c>
      <c r="C9319" t="s">
        <v>3032</v>
      </c>
      <c r="D9319" t="s">
        <v>1369</v>
      </c>
      <c r="E9319" t="s">
        <v>1370</v>
      </c>
      <c r="F9319" t="s">
        <v>35</v>
      </c>
      <c r="G9319" s="2">
        <v>5</v>
      </c>
      <c r="H9319">
        <v>999992268.59900498</v>
      </c>
      <c r="I9319" t="s">
        <v>36</v>
      </c>
      <c r="J9319" t="s">
        <v>36</v>
      </c>
      <c r="K9319" t="s">
        <v>36</v>
      </c>
      <c r="L9319" t="s">
        <v>1371</v>
      </c>
      <c r="M9319">
        <v>45</v>
      </c>
      <c r="N9319">
        <v>15</v>
      </c>
      <c r="O9319">
        <v>30</v>
      </c>
      <c r="P9319">
        <v>0</v>
      </c>
      <c r="Q9319">
        <v>90</v>
      </c>
      <c r="R9319" t="s">
        <v>38</v>
      </c>
      <c r="S9319" t="s">
        <v>39</v>
      </c>
      <c r="T9319" t="s">
        <v>39</v>
      </c>
      <c r="U9319" t="s">
        <v>39</v>
      </c>
      <c r="V9319" t="s">
        <v>39</v>
      </c>
      <c r="W9319" t="s">
        <v>39</v>
      </c>
      <c r="X9319" t="s">
        <v>39</v>
      </c>
      <c r="Y9319" t="s">
        <v>39</v>
      </c>
      <c r="Z9319" t="s">
        <v>39</v>
      </c>
      <c r="AA9319" t="s">
        <v>39</v>
      </c>
      <c r="AB9319" t="s">
        <v>36</v>
      </c>
      <c r="AC9319" t="s">
        <v>39</v>
      </c>
      <c r="AD9319" t="s">
        <v>40</v>
      </c>
    </row>
    <row r="9320" spans="1:30">
      <c r="A9320" t="s">
        <v>3014</v>
      </c>
      <c r="B9320" t="s">
        <v>3030</v>
      </c>
      <c r="C9320" t="s">
        <v>3032</v>
      </c>
      <c r="D9320" t="s">
        <v>3017</v>
      </c>
      <c r="E9320" t="s">
        <v>3018</v>
      </c>
      <c r="F9320" t="s">
        <v>35</v>
      </c>
      <c r="G9320" s="2"/>
      <c r="H9320">
        <v>999990464.59072018</v>
      </c>
      <c r="K9320" t="s">
        <v>36</v>
      </c>
      <c r="L9320" t="s">
        <v>999</v>
      </c>
      <c r="S9320" t="s">
        <v>39</v>
      </c>
      <c r="T9320" t="s">
        <v>39</v>
      </c>
      <c r="U9320" t="s">
        <v>39</v>
      </c>
      <c r="V9320" t="s">
        <v>39</v>
      </c>
      <c r="W9320" t="s">
        <v>39</v>
      </c>
      <c r="X9320" t="s">
        <v>39</v>
      </c>
      <c r="Y9320" t="s">
        <v>39</v>
      </c>
      <c r="Z9320" t="s">
        <v>39</v>
      </c>
      <c r="AA9320" t="s">
        <v>39</v>
      </c>
      <c r="AB9320" t="s">
        <v>39</v>
      </c>
      <c r="AC9320" t="s">
        <v>39</v>
      </c>
      <c r="AD9320" t="s">
        <v>40</v>
      </c>
    </row>
    <row r="9321" spans="1:30">
      <c r="A9321" t="s">
        <v>3014</v>
      </c>
      <c r="B9321" t="s">
        <v>3033</v>
      </c>
      <c r="C9321" t="s">
        <v>3034</v>
      </c>
      <c r="D9321" t="s">
        <v>1369</v>
      </c>
      <c r="E9321" t="s">
        <v>1370</v>
      </c>
      <c r="F9321" t="s">
        <v>35</v>
      </c>
      <c r="G9321" s="2">
        <v>5</v>
      </c>
      <c r="H9321">
        <v>999992268.59900498</v>
      </c>
      <c r="I9321" t="s">
        <v>36</v>
      </c>
      <c r="J9321" t="s">
        <v>36</v>
      </c>
      <c r="K9321" t="s">
        <v>36</v>
      </c>
      <c r="L9321" t="s">
        <v>1371</v>
      </c>
      <c r="M9321">
        <v>45</v>
      </c>
      <c r="N9321">
        <v>11.499785131070048</v>
      </c>
      <c r="O9321">
        <v>30</v>
      </c>
      <c r="P9321">
        <v>2.3076923076923075</v>
      </c>
      <c r="Q9321">
        <v>88.807477438762348</v>
      </c>
      <c r="R9321" t="s">
        <v>38</v>
      </c>
      <c r="S9321" t="s">
        <v>39</v>
      </c>
      <c r="T9321" t="s">
        <v>39</v>
      </c>
      <c r="U9321" t="s">
        <v>39</v>
      </c>
      <c r="V9321" t="s">
        <v>39</v>
      </c>
      <c r="W9321" t="s">
        <v>39</v>
      </c>
      <c r="X9321" t="s">
        <v>39</v>
      </c>
      <c r="Y9321" t="s">
        <v>39</v>
      </c>
      <c r="Z9321" t="s">
        <v>39</v>
      </c>
      <c r="AA9321" t="s">
        <v>39</v>
      </c>
      <c r="AB9321" t="s">
        <v>36</v>
      </c>
      <c r="AC9321" t="s">
        <v>39</v>
      </c>
      <c r="AD9321" t="s">
        <v>40</v>
      </c>
    </row>
    <row r="9322" spans="1:30">
      <c r="A9322" t="s">
        <v>3014</v>
      </c>
      <c r="B9322" t="s">
        <v>3033</v>
      </c>
      <c r="C9322" t="s">
        <v>3034</v>
      </c>
      <c r="D9322" t="s">
        <v>3021</v>
      </c>
      <c r="E9322" t="s">
        <v>3022</v>
      </c>
      <c r="F9322" t="s">
        <v>35</v>
      </c>
      <c r="G9322" s="2">
        <v>5</v>
      </c>
      <c r="H9322">
        <v>999989672.72768307</v>
      </c>
      <c r="I9322" t="s">
        <v>36</v>
      </c>
      <c r="J9322" t="s">
        <v>36</v>
      </c>
      <c r="K9322" t="s">
        <v>36</v>
      </c>
      <c r="L9322" t="s">
        <v>895</v>
      </c>
      <c r="M9322">
        <v>25</v>
      </c>
      <c r="N9322">
        <v>3.5227761065749896</v>
      </c>
      <c r="O9322">
        <v>30</v>
      </c>
      <c r="P9322">
        <v>6.9230769230769234</v>
      </c>
      <c r="Q9322">
        <v>65.445853029651914</v>
      </c>
      <c r="R9322" t="s">
        <v>61</v>
      </c>
      <c r="S9322" t="s">
        <v>36</v>
      </c>
      <c r="T9322" t="s">
        <v>39</v>
      </c>
      <c r="U9322" t="s">
        <v>39</v>
      </c>
      <c r="V9322" t="s">
        <v>39</v>
      </c>
      <c r="W9322" t="s">
        <v>39</v>
      </c>
      <c r="X9322" t="s">
        <v>39</v>
      </c>
      <c r="Y9322" t="s">
        <v>39</v>
      </c>
      <c r="Z9322" t="s">
        <v>39</v>
      </c>
      <c r="AA9322" t="s">
        <v>39</v>
      </c>
      <c r="AB9322" t="s">
        <v>39</v>
      </c>
      <c r="AC9322" t="s">
        <v>39</v>
      </c>
      <c r="AD9322" t="s">
        <v>40</v>
      </c>
    </row>
    <row r="9323" spans="1:30">
      <c r="A9323" t="s">
        <v>3014</v>
      </c>
      <c r="B9323" t="s">
        <v>3033</v>
      </c>
      <c r="C9323" t="s">
        <v>3034</v>
      </c>
      <c r="D9323" t="s">
        <v>90</v>
      </c>
      <c r="E9323" t="s">
        <v>91</v>
      </c>
      <c r="F9323" t="s">
        <v>35</v>
      </c>
      <c r="G9323" s="2">
        <v>5</v>
      </c>
      <c r="H9323">
        <v>999983447.85638702</v>
      </c>
      <c r="I9323" t="s">
        <v>36</v>
      </c>
      <c r="J9323" t="s">
        <v>36</v>
      </c>
      <c r="K9323" t="s">
        <v>36</v>
      </c>
      <c r="L9323" t="s">
        <v>92</v>
      </c>
      <c r="M9323">
        <v>0</v>
      </c>
      <c r="N9323">
        <v>15</v>
      </c>
      <c r="O9323">
        <v>30</v>
      </c>
      <c r="P9323">
        <v>2.3076923076923075</v>
      </c>
      <c r="Q9323">
        <v>47.307692307692307</v>
      </c>
      <c r="R9323" t="s">
        <v>63</v>
      </c>
      <c r="S9323" t="s">
        <v>39</v>
      </c>
      <c r="T9323" t="s">
        <v>39</v>
      </c>
      <c r="U9323" t="s">
        <v>39</v>
      </c>
      <c r="V9323" t="s">
        <v>39</v>
      </c>
      <c r="W9323" t="s">
        <v>39</v>
      </c>
      <c r="X9323" t="s">
        <v>39</v>
      </c>
      <c r="Y9323" t="s">
        <v>39</v>
      </c>
      <c r="Z9323" t="s">
        <v>39</v>
      </c>
      <c r="AA9323" t="s">
        <v>39</v>
      </c>
      <c r="AB9323" t="s">
        <v>39</v>
      </c>
      <c r="AC9323" t="s">
        <v>39</v>
      </c>
      <c r="AD9323" t="s">
        <v>40</v>
      </c>
    </row>
    <row r="9324" spans="1:30">
      <c r="A9324" t="s">
        <v>3014</v>
      </c>
      <c r="B9324" t="s">
        <v>3033</v>
      </c>
      <c r="C9324" t="s">
        <v>3034</v>
      </c>
      <c r="D9324" t="s">
        <v>3017</v>
      </c>
      <c r="E9324" t="s">
        <v>3018</v>
      </c>
      <c r="F9324" t="s">
        <v>35</v>
      </c>
      <c r="G9324" s="2">
        <v>5</v>
      </c>
      <c r="H9324">
        <v>999990464.59072018</v>
      </c>
      <c r="I9324" t="s">
        <v>36</v>
      </c>
      <c r="J9324" t="s">
        <v>36</v>
      </c>
      <c r="K9324" t="s">
        <v>36</v>
      </c>
      <c r="L9324" t="s">
        <v>999</v>
      </c>
      <c r="M9324">
        <v>45</v>
      </c>
      <c r="N9324">
        <v>0.8734422002578428</v>
      </c>
      <c r="O9324">
        <v>30</v>
      </c>
      <c r="P9324">
        <v>6.1538461538461542</v>
      </c>
      <c r="Q9324">
        <v>82.027288354104002</v>
      </c>
      <c r="R9324" t="s">
        <v>62</v>
      </c>
      <c r="S9324" t="s">
        <v>39</v>
      </c>
      <c r="T9324" t="s">
        <v>39</v>
      </c>
      <c r="U9324" t="s">
        <v>39</v>
      </c>
      <c r="V9324" t="s">
        <v>39</v>
      </c>
      <c r="W9324" t="s">
        <v>39</v>
      </c>
      <c r="X9324" t="s">
        <v>39</v>
      </c>
      <c r="Y9324" t="s">
        <v>39</v>
      </c>
      <c r="Z9324" t="s">
        <v>39</v>
      </c>
      <c r="AA9324" t="s">
        <v>39</v>
      </c>
      <c r="AB9324" t="s">
        <v>39</v>
      </c>
      <c r="AC9324" t="s">
        <v>39</v>
      </c>
      <c r="AD9324" t="s">
        <v>40</v>
      </c>
    </row>
    <row r="9325" spans="1:30">
      <c r="A9325" t="s">
        <v>3014</v>
      </c>
      <c r="B9325" t="s">
        <v>3033</v>
      </c>
      <c r="C9325" t="s">
        <v>3034</v>
      </c>
      <c r="D9325" t="s">
        <v>93</v>
      </c>
      <c r="E9325" t="s">
        <v>94</v>
      </c>
      <c r="F9325" t="s">
        <v>35</v>
      </c>
      <c r="G9325" s="2">
        <v>4</v>
      </c>
      <c r="H9325">
        <v>21707.308872000001</v>
      </c>
      <c r="I9325" t="s">
        <v>36</v>
      </c>
      <c r="J9325" t="s">
        <v>36</v>
      </c>
      <c r="K9325" t="s">
        <v>36</v>
      </c>
      <c r="L9325" t="s">
        <v>74</v>
      </c>
      <c r="M9325">
        <v>15</v>
      </c>
      <c r="N9325">
        <v>3.2359260850880962</v>
      </c>
      <c r="O9325">
        <v>30</v>
      </c>
      <c r="P9325">
        <v>6.1538461538461542</v>
      </c>
      <c r="Q9325">
        <v>54.389772238934249</v>
      </c>
      <c r="R9325" t="s">
        <v>63</v>
      </c>
      <c r="S9325" t="s">
        <v>39</v>
      </c>
      <c r="T9325" t="s">
        <v>39</v>
      </c>
      <c r="U9325" t="s">
        <v>39</v>
      </c>
      <c r="V9325" t="s">
        <v>39</v>
      </c>
      <c r="W9325" t="s">
        <v>39</v>
      </c>
      <c r="X9325" t="s">
        <v>39</v>
      </c>
      <c r="Y9325" t="s">
        <v>39</v>
      </c>
      <c r="Z9325" t="s">
        <v>39</v>
      </c>
      <c r="AA9325" t="s">
        <v>39</v>
      </c>
      <c r="AB9325" t="s">
        <v>39</v>
      </c>
      <c r="AC9325" t="s">
        <v>39</v>
      </c>
      <c r="AD9325" t="s">
        <v>40</v>
      </c>
    </row>
    <row r="9326" spans="1:30">
      <c r="A9326" t="s">
        <v>3014</v>
      </c>
      <c r="B9326" t="s">
        <v>3033</v>
      </c>
      <c r="C9326" t="s">
        <v>3034</v>
      </c>
      <c r="D9326" t="s">
        <v>116</v>
      </c>
      <c r="E9326" t="s">
        <v>117</v>
      </c>
      <c r="F9326" t="s">
        <v>35</v>
      </c>
      <c r="G9326" s="2">
        <v>4</v>
      </c>
      <c r="H9326">
        <v>23501.993397999999</v>
      </c>
      <c r="I9326" t="s">
        <v>36</v>
      </c>
      <c r="J9326" t="s">
        <v>36</v>
      </c>
      <c r="K9326" t="s">
        <v>36</v>
      </c>
      <c r="L9326" t="s">
        <v>118</v>
      </c>
      <c r="M9326">
        <v>15</v>
      </c>
      <c r="N9326">
        <v>3.7408680704770094</v>
      </c>
      <c r="O9326">
        <v>30</v>
      </c>
      <c r="P9326">
        <v>9.2307692307692299</v>
      </c>
      <c r="Q9326">
        <v>57.971637301246233</v>
      </c>
      <c r="R9326" t="s">
        <v>63</v>
      </c>
      <c r="S9326" t="s">
        <v>39</v>
      </c>
      <c r="T9326" t="s">
        <v>39</v>
      </c>
      <c r="U9326" t="s">
        <v>39</v>
      </c>
      <c r="V9326" t="s">
        <v>39</v>
      </c>
      <c r="W9326" t="s">
        <v>39</v>
      </c>
      <c r="X9326" t="s">
        <v>39</v>
      </c>
      <c r="Y9326" t="s">
        <v>39</v>
      </c>
      <c r="Z9326" t="s">
        <v>39</v>
      </c>
      <c r="AA9326" t="s">
        <v>39</v>
      </c>
      <c r="AB9326" t="s">
        <v>39</v>
      </c>
      <c r="AC9326" t="s">
        <v>39</v>
      </c>
      <c r="AD9326" t="s">
        <v>40</v>
      </c>
    </row>
    <row r="9327" spans="1:30">
      <c r="A9327" t="s">
        <v>3014</v>
      </c>
      <c r="B9327" t="s">
        <v>3033</v>
      </c>
      <c r="C9327" t="s">
        <v>3034</v>
      </c>
      <c r="D9327" t="s">
        <v>68</v>
      </c>
      <c r="E9327" t="s">
        <v>69</v>
      </c>
      <c r="F9327" t="s">
        <v>35</v>
      </c>
      <c r="G9327" s="2">
        <v>5</v>
      </c>
      <c r="H9327">
        <v>1000000000</v>
      </c>
      <c r="I9327" t="s">
        <v>36</v>
      </c>
      <c r="J9327" t="s">
        <v>36</v>
      </c>
      <c r="K9327" t="s">
        <v>36</v>
      </c>
      <c r="L9327" t="s">
        <v>40</v>
      </c>
      <c r="M9327">
        <v>15</v>
      </c>
      <c r="N9327">
        <v>0.35453373442200259</v>
      </c>
      <c r="O9327">
        <v>30</v>
      </c>
      <c r="P9327">
        <v>5.384615384615385</v>
      </c>
      <c r="Q9327">
        <v>50.739149119037393</v>
      </c>
      <c r="R9327" t="s">
        <v>63</v>
      </c>
      <c r="S9327" t="s">
        <v>39</v>
      </c>
      <c r="T9327" t="s">
        <v>39</v>
      </c>
      <c r="U9327" t="s">
        <v>39</v>
      </c>
      <c r="V9327" t="s">
        <v>39</v>
      </c>
      <c r="W9327" t="s">
        <v>39</v>
      </c>
      <c r="X9327" t="s">
        <v>39</v>
      </c>
      <c r="Y9327" t="s">
        <v>39</v>
      </c>
      <c r="Z9327" t="s">
        <v>39</v>
      </c>
      <c r="AA9327" t="s">
        <v>39</v>
      </c>
      <c r="AB9327" t="s">
        <v>39</v>
      </c>
      <c r="AC9327" t="s">
        <v>39</v>
      </c>
      <c r="AD9327" t="s">
        <v>40</v>
      </c>
    </row>
    <row r="9328" spans="1:30">
      <c r="A9328" t="s">
        <v>3014</v>
      </c>
      <c r="B9328" t="s">
        <v>3033</v>
      </c>
      <c r="C9328" t="s">
        <v>3034</v>
      </c>
      <c r="D9328" t="s">
        <v>175</v>
      </c>
      <c r="E9328" t="s">
        <v>176</v>
      </c>
      <c r="F9328" t="s">
        <v>35</v>
      </c>
      <c r="G9328" s="2">
        <v>5</v>
      </c>
      <c r="H9328">
        <v>999994628.08282804</v>
      </c>
      <c r="I9328" t="s">
        <v>36</v>
      </c>
      <c r="J9328" t="s">
        <v>36</v>
      </c>
      <c r="K9328" t="s">
        <v>36</v>
      </c>
      <c r="L9328" t="s">
        <v>177</v>
      </c>
      <c r="M9328">
        <v>15</v>
      </c>
      <c r="N9328">
        <v>3.2337773957885689</v>
      </c>
      <c r="O9328">
        <v>30</v>
      </c>
      <c r="P9328">
        <v>6.1538461538461542</v>
      </c>
      <c r="Q9328">
        <v>54.387623549634725</v>
      </c>
      <c r="R9328" t="s">
        <v>63</v>
      </c>
      <c r="S9328" t="s">
        <v>39</v>
      </c>
      <c r="T9328" t="s">
        <v>39</v>
      </c>
      <c r="U9328" t="s">
        <v>39</v>
      </c>
      <c r="V9328" t="s">
        <v>39</v>
      </c>
      <c r="W9328" t="s">
        <v>39</v>
      </c>
      <c r="X9328" t="s">
        <v>39</v>
      </c>
      <c r="Y9328" t="s">
        <v>39</v>
      </c>
      <c r="Z9328" t="s">
        <v>39</v>
      </c>
      <c r="AA9328" t="s">
        <v>39</v>
      </c>
      <c r="AB9328" t="s">
        <v>39</v>
      </c>
      <c r="AC9328" t="s">
        <v>39</v>
      </c>
      <c r="AD9328" t="s">
        <v>40</v>
      </c>
    </row>
    <row r="9329" spans="1:30">
      <c r="A9329" t="s">
        <v>3014</v>
      </c>
      <c r="B9329" t="s">
        <v>3033</v>
      </c>
      <c r="C9329" t="s">
        <v>3034</v>
      </c>
      <c r="D9329" t="s">
        <v>178</v>
      </c>
      <c r="E9329" t="s">
        <v>179</v>
      </c>
      <c r="F9329" t="s">
        <v>35</v>
      </c>
      <c r="G9329" s="2">
        <v>5</v>
      </c>
      <c r="H9329">
        <v>999996442.71350801</v>
      </c>
      <c r="I9329" t="s">
        <v>36</v>
      </c>
      <c r="J9329" t="s">
        <v>36</v>
      </c>
      <c r="K9329" t="s">
        <v>36</v>
      </c>
      <c r="L9329" t="s">
        <v>40</v>
      </c>
      <c r="M9329">
        <v>0</v>
      </c>
      <c r="N9329">
        <v>2.2786850021486895</v>
      </c>
      <c r="O9329">
        <v>30</v>
      </c>
      <c r="P9329">
        <v>5.384615384615385</v>
      </c>
      <c r="Q9329">
        <v>37.663300386764078</v>
      </c>
      <c r="R9329" t="s">
        <v>63</v>
      </c>
      <c r="S9329" t="s">
        <v>39</v>
      </c>
      <c r="T9329" t="s">
        <v>39</v>
      </c>
      <c r="U9329" t="s">
        <v>39</v>
      </c>
      <c r="V9329" t="s">
        <v>39</v>
      </c>
      <c r="W9329" t="s">
        <v>39</v>
      </c>
      <c r="X9329" t="s">
        <v>39</v>
      </c>
      <c r="Y9329" t="s">
        <v>39</v>
      </c>
      <c r="Z9329" t="s">
        <v>39</v>
      </c>
      <c r="AA9329" t="s">
        <v>39</v>
      </c>
      <c r="AB9329" t="s">
        <v>39</v>
      </c>
      <c r="AC9329" t="s">
        <v>39</v>
      </c>
      <c r="AD9329" t="s">
        <v>40</v>
      </c>
    </row>
    <row r="9330" spans="1:30">
      <c r="A9330" t="s">
        <v>3014</v>
      </c>
      <c r="B9330" t="s">
        <v>3033</v>
      </c>
      <c r="C9330" t="s">
        <v>3034</v>
      </c>
      <c r="D9330" t="s">
        <v>227</v>
      </c>
      <c r="E9330" t="s">
        <v>228</v>
      </c>
      <c r="F9330" t="s">
        <v>35</v>
      </c>
      <c r="G9330" s="2">
        <v>4</v>
      </c>
      <c r="H9330">
        <v>22861.482919000002</v>
      </c>
      <c r="I9330" t="s">
        <v>36</v>
      </c>
      <c r="J9330" t="s">
        <v>36</v>
      </c>
      <c r="K9330" t="s">
        <v>36</v>
      </c>
      <c r="L9330" t="s">
        <v>229</v>
      </c>
      <c r="M9330">
        <v>15</v>
      </c>
      <c r="N9330">
        <v>3.3283197249677698</v>
      </c>
      <c r="O9330">
        <v>30</v>
      </c>
      <c r="P9330">
        <v>3.0769230769230771</v>
      </c>
      <c r="Q9330">
        <v>51.40524280189085</v>
      </c>
      <c r="R9330" t="s">
        <v>63</v>
      </c>
      <c r="S9330" t="s">
        <v>39</v>
      </c>
      <c r="T9330" t="s">
        <v>39</v>
      </c>
      <c r="U9330" t="s">
        <v>39</v>
      </c>
      <c r="V9330" t="s">
        <v>39</v>
      </c>
      <c r="W9330" t="s">
        <v>39</v>
      </c>
      <c r="X9330" t="s">
        <v>39</v>
      </c>
      <c r="Y9330" t="s">
        <v>39</v>
      </c>
      <c r="Z9330" t="s">
        <v>39</v>
      </c>
      <c r="AA9330" t="s">
        <v>39</v>
      </c>
      <c r="AB9330" t="s">
        <v>39</v>
      </c>
      <c r="AC9330" t="s">
        <v>39</v>
      </c>
      <c r="AD9330" t="s">
        <v>40</v>
      </c>
    </row>
    <row r="9331" spans="1:30">
      <c r="A9331" t="s">
        <v>3014</v>
      </c>
      <c r="B9331" t="s">
        <v>3033</v>
      </c>
      <c r="C9331" t="s">
        <v>3034</v>
      </c>
      <c r="D9331" t="s">
        <v>95</v>
      </c>
      <c r="E9331" t="s">
        <v>96</v>
      </c>
      <c r="F9331" t="s">
        <v>35</v>
      </c>
      <c r="G9331" s="2">
        <v>5</v>
      </c>
      <c r="H9331">
        <v>999998875.280828</v>
      </c>
      <c r="I9331" t="s">
        <v>36</v>
      </c>
      <c r="J9331" t="s">
        <v>36</v>
      </c>
      <c r="K9331" t="s">
        <v>36</v>
      </c>
      <c r="L9331" t="s">
        <v>97</v>
      </c>
      <c r="M9331">
        <v>15</v>
      </c>
      <c r="N9331">
        <v>1.2892135797163731</v>
      </c>
      <c r="O9331">
        <v>30</v>
      </c>
      <c r="P9331">
        <v>5.384615384615385</v>
      </c>
      <c r="Q9331">
        <v>51.673828964331761</v>
      </c>
      <c r="R9331" t="s">
        <v>63</v>
      </c>
      <c r="S9331" t="s">
        <v>39</v>
      </c>
      <c r="T9331" t="s">
        <v>39</v>
      </c>
      <c r="U9331" t="s">
        <v>39</v>
      </c>
      <c r="V9331" t="s">
        <v>39</v>
      </c>
      <c r="W9331" t="s">
        <v>39</v>
      </c>
      <c r="X9331" t="s">
        <v>39</v>
      </c>
      <c r="Y9331" t="s">
        <v>39</v>
      </c>
      <c r="Z9331" t="s">
        <v>39</v>
      </c>
      <c r="AA9331" t="s">
        <v>39</v>
      </c>
      <c r="AB9331" t="s">
        <v>39</v>
      </c>
      <c r="AC9331" t="s">
        <v>39</v>
      </c>
      <c r="AD9331" t="s">
        <v>40</v>
      </c>
    </row>
    <row r="9332" spans="1:30">
      <c r="A9332" t="s">
        <v>3014</v>
      </c>
      <c r="B9332" t="s">
        <v>3033</v>
      </c>
      <c r="C9332" t="s">
        <v>3034</v>
      </c>
      <c r="D9332" t="s">
        <v>190</v>
      </c>
      <c r="E9332" t="s">
        <v>191</v>
      </c>
      <c r="F9332" t="s">
        <v>35</v>
      </c>
      <c r="G9332" s="2">
        <v>3</v>
      </c>
      <c r="H9332">
        <v>3928.2241760000002</v>
      </c>
      <c r="I9332" t="s">
        <v>36</v>
      </c>
      <c r="J9332" t="s">
        <v>36</v>
      </c>
      <c r="K9332" t="s">
        <v>36</v>
      </c>
      <c r="L9332" t="s">
        <v>192</v>
      </c>
      <c r="M9332">
        <v>15</v>
      </c>
      <c r="N9332">
        <v>2.2786850021486895</v>
      </c>
      <c r="O9332">
        <v>30</v>
      </c>
      <c r="P9332">
        <v>10</v>
      </c>
      <c r="Q9332">
        <v>57.278685002148691</v>
      </c>
      <c r="R9332" t="s">
        <v>63</v>
      </c>
      <c r="S9332" t="s">
        <v>39</v>
      </c>
      <c r="T9332" t="s">
        <v>39</v>
      </c>
      <c r="U9332" t="s">
        <v>39</v>
      </c>
      <c r="V9332" t="s">
        <v>39</v>
      </c>
      <c r="W9332" t="s">
        <v>39</v>
      </c>
      <c r="X9332" t="s">
        <v>39</v>
      </c>
      <c r="Y9332" t="s">
        <v>39</v>
      </c>
      <c r="Z9332" t="s">
        <v>39</v>
      </c>
      <c r="AA9332" t="s">
        <v>39</v>
      </c>
      <c r="AB9332" t="s">
        <v>39</v>
      </c>
      <c r="AC9332" t="s">
        <v>39</v>
      </c>
      <c r="AD9332" t="s">
        <v>40</v>
      </c>
    </row>
    <row r="9333" spans="1:30">
      <c r="A9333" t="s">
        <v>3014</v>
      </c>
      <c r="B9333" t="s">
        <v>3033</v>
      </c>
      <c r="C9333" t="s">
        <v>3034</v>
      </c>
      <c r="D9333" t="s">
        <v>193</v>
      </c>
      <c r="E9333" t="s">
        <v>194</v>
      </c>
      <c r="F9333" t="s">
        <v>35</v>
      </c>
      <c r="G9333" s="2">
        <v>4</v>
      </c>
      <c r="H9333">
        <v>24676</v>
      </c>
      <c r="I9333" t="s">
        <v>36</v>
      </c>
      <c r="J9333" t="s">
        <v>36</v>
      </c>
      <c r="K9333" t="s">
        <v>36</v>
      </c>
      <c r="L9333" t="s">
        <v>195</v>
      </c>
      <c r="M9333">
        <v>0</v>
      </c>
      <c r="N9333">
        <v>0.91211860764933395</v>
      </c>
      <c r="O9333">
        <v>30</v>
      </c>
      <c r="P9333">
        <v>2.3076923076923075</v>
      </c>
      <c r="Q9333">
        <v>33.21981091534164</v>
      </c>
      <c r="R9333" t="s">
        <v>63</v>
      </c>
      <c r="S9333" t="s">
        <v>39</v>
      </c>
      <c r="T9333" t="s">
        <v>39</v>
      </c>
      <c r="U9333" t="s">
        <v>39</v>
      </c>
      <c r="V9333" t="s">
        <v>39</v>
      </c>
      <c r="W9333" t="s">
        <v>39</v>
      </c>
      <c r="X9333" t="s">
        <v>39</v>
      </c>
      <c r="Y9333" t="s">
        <v>39</v>
      </c>
      <c r="Z9333" t="s">
        <v>39</v>
      </c>
      <c r="AA9333" t="s">
        <v>39</v>
      </c>
      <c r="AB9333" t="s">
        <v>39</v>
      </c>
      <c r="AC9333" t="s">
        <v>39</v>
      </c>
      <c r="AD9333" t="s">
        <v>40</v>
      </c>
    </row>
    <row r="9334" spans="1:30">
      <c r="A9334" t="s">
        <v>3014</v>
      </c>
      <c r="B9334" t="s">
        <v>3033</v>
      </c>
      <c r="C9334" t="s">
        <v>3034</v>
      </c>
      <c r="D9334" t="s">
        <v>119</v>
      </c>
      <c r="E9334" t="s">
        <v>120</v>
      </c>
      <c r="F9334" t="s">
        <v>35</v>
      </c>
      <c r="G9334" s="2">
        <v>3</v>
      </c>
      <c r="H9334">
        <v>4935</v>
      </c>
      <c r="I9334" t="s">
        <v>36</v>
      </c>
      <c r="J9334" t="s">
        <v>36</v>
      </c>
      <c r="K9334" t="s">
        <v>36</v>
      </c>
      <c r="L9334" t="s">
        <v>40</v>
      </c>
      <c r="M9334">
        <v>0</v>
      </c>
      <c r="N9334">
        <v>0.27503223033949292</v>
      </c>
      <c r="O9334">
        <v>30</v>
      </c>
      <c r="P9334">
        <v>3.0769230769230771</v>
      </c>
      <c r="Q9334">
        <v>33.351955307262571</v>
      </c>
      <c r="R9334" t="s">
        <v>63</v>
      </c>
      <c r="S9334" t="s">
        <v>39</v>
      </c>
      <c r="T9334" t="s">
        <v>39</v>
      </c>
      <c r="U9334" t="s">
        <v>39</v>
      </c>
      <c r="V9334" t="s">
        <v>39</v>
      </c>
      <c r="W9334" t="s">
        <v>39</v>
      </c>
      <c r="X9334" t="s">
        <v>39</v>
      </c>
      <c r="Y9334" t="s">
        <v>39</v>
      </c>
      <c r="Z9334" t="s">
        <v>39</v>
      </c>
      <c r="AA9334" t="s">
        <v>39</v>
      </c>
      <c r="AB9334" t="s">
        <v>39</v>
      </c>
      <c r="AC9334" t="s">
        <v>39</v>
      </c>
      <c r="AD9334" t="s">
        <v>40</v>
      </c>
    </row>
    <row r="9335" spans="1:30">
      <c r="A9335" t="s">
        <v>3014</v>
      </c>
      <c r="B9335" t="s">
        <v>3035</v>
      </c>
      <c r="C9335" t="s">
        <v>3036</v>
      </c>
      <c r="D9335" t="s">
        <v>1369</v>
      </c>
      <c r="E9335" t="s">
        <v>1370</v>
      </c>
      <c r="F9335" t="s">
        <v>35</v>
      </c>
      <c r="G9335" s="2">
        <v>5</v>
      </c>
      <c r="H9335">
        <v>999992268.59900498</v>
      </c>
      <c r="I9335" t="s">
        <v>36</v>
      </c>
      <c r="J9335" t="s">
        <v>36</v>
      </c>
      <c r="K9335" t="s">
        <v>36</v>
      </c>
      <c r="L9335" t="s">
        <v>1371</v>
      </c>
      <c r="M9335">
        <v>45</v>
      </c>
      <c r="N9335">
        <v>15</v>
      </c>
      <c r="O9335">
        <v>30</v>
      </c>
      <c r="P9335">
        <v>2.5</v>
      </c>
      <c r="Q9335">
        <v>92.5</v>
      </c>
      <c r="R9335" t="s">
        <v>38</v>
      </c>
      <c r="S9335" t="s">
        <v>39</v>
      </c>
      <c r="T9335" t="s">
        <v>39</v>
      </c>
      <c r="U9335" t="s">
        <v>39</v>
      </c>
      <c r="V9335" t="s">
        <v>39</v>
      </c>
      <c r="W9335" t="s">
        <v>39</v>
      </c>
      <c r="X9335" t="s">
        <v>39</v>
      </c>
      <c r="Y9335" t="s">
        <v>39</v>
      </c>
      <c r="Z9335" t="s">
        <v>39</v>
      </c>
      <c r="AA9335" t="s">
        <v>39</v>
      </c>
      <c r="AB9335" t="s">
        <v>36</v>
      </c>
      <c r="AC9335" t="s">
        <v>39</v>
      </c>
      <c r="AD9335" t="s">
        <v>40</v>
      </c>
    </row>
    <row r="9336" spans="1:30">
      <c r="A9336" t="s">
        <v>3014</v>
      </c>
      <c r="B9336" t="s">
        <v>3035</v>
      </c>
      <c r="C9336" t="s">
        <v>3036</v>
      </c>
      <c r="D9336" t="s">
        <v>3017</v>
      </c>
      <c r="E9336" t="s">
        <v>3018</v>
      </c>
      <c r="F9336" t="s">
        <v>35</v>
      </c>
      <c r="G9336" s="2">
        <v>5</v>
      </c>
      <c r="H9336">
        <v>999990464.59072018</v>
      </c>
      <c r="I9336" t="s">
        <v>36</v>
      </c>
      <c r="J9336" t="s">
        <v>36</v>
      </c>
      <c r="K9336" t="s">
        <v>36</v>
      </c>
      <c r="L9336" t="s">
        <v>999</v>
      </c>
      <c r="M9336">
        <v>45</v>
      </c>
      <c r="N9336">
        <v>1.1392937219730941</v>
      </c>
      <c r="O9336">
        <v>30</v>
      </c>
      <c r="P9336">
        <v>6.666666666666667</v>
      </c>
      <c r="Q9336">
        <v>82.805960388639761</v>
      </c>
      <c r="R9336" t="s">
        <v>62</v>
      </c>
      <c r="S9336" t="s">
        <v>39</v>
      </c>
      <c r="T9336" t="s">
        <v>39</v>
      </c>
      <c r="U9336" t="s">
        <v>39</v>
      </c>
      <c r="V9336" t="s">
        <v>39</v>
      </c>
      <c r="W9336" t="s">
        <v>39</v>
      </c>
      <c r="X9336" t="s">
        <v>39</v>
      </c>
      <c r="Y9336" t="s">
        <v>39</v>
      </c>
      <c r="Z9336" t="s">
        <v>39</v>
      </c>
      <c r="AA9336" t="s">
        <v>39</v>
      </c>
      <c r="AB9336" t="s">
        <v>39</v>
      </c>
      <c r="AC9336" t="s">
        <v>39</v>
      </c>
      <c r="AD9336" t="s">
        <v>40</v>
      </c>
    </row>
    <row r="9337" spans="1:30">
      <c r="A9337" t="s">
        <v>3014</v>
      </c>
      <c r="B9337" t="s">
        <v>3035</v>
      </c>
      <c r="C9337" t="s">
        <v>3036</v>
      </c>
      <c r="D9337" t="s">
        <v>68</v>
      </c>
      <c r="E9337" t="s">
        <v>69</v>
      </c>
      <c r="F9337" t="s">
        <v>35</v>
      </c>
      <c r="G9337" s="2">
        <v>5</v>
      </c>
      <c r="H9337">
        <v>1000000000</v>
      </c>
      <c r="I9337" t="s">
        <v>36</v>
      </c>
      <c r="J9337" t="s">
        <v>36</v>
      </c>
      <c r="K9337" t="s">
        <v>36</v>
      </c>
      <c r="L9337" t="s">
        <v>40</v>
      </c>
      <c r="M9337">
        <v>10</v>
      </c>
      <c r="N9337">
        <v>0.46244394618834078</v>
      </c>
      <c r="O9337">
        <v>30</v>
      </c>
      <c r="P9337">
        <v>5.833333333333333</v>
      </c>
      <c r="Q9337">
        <v>46.29577727952168</v>
      </c>
      <c r="R9337" t="s">
        <v>63</v>
      </c>
      <c r="S9337" t="s">
        <v>39</v>
      </c>
      <c r="T9337" t="s">
        <v>39</v>
      </c>
      <c r="U9337" t="s">
        <v>39</v>
      </c>
      <c r="V9337" t="s">
        <v>39</v>
      </c>
      <c r="W9337" t="s">
        <v>39</v>
      </c>
      <c r="X9337" t="s">
        <v>39</v>
      </c>
      <c r="Y9337" t="s">
        <v>39</v>
      </c>
      <c r="Z9337" t="s">
        <v>39</v>
      </c>
      <c r="AA9337" t="s">
        <v>39</v>
      </c>
      <c r="AB9337" t="s">
        <v>39</v>
      </c>
      <c r="AC9337" t="s">
        <v>39</v>
      </c>
      <c r="AD9337" t="s">
        <v>40</v>
      </c>
    </row>
    <row r="9338" spans="1:30">
      <c r="A9338" t="s">
        <v>3014</v>
      </c>
      <c r="B9338" t="s">
        <v>3035</v>
      </c>
      <c r="C9338" t="s">
        <v>3036</v>
      </c>
      <c r="D9338" t="s">
        <v>175</v>
      </c>
      <c r="E9338" t="s">
        <v>176</v>
      </c>
      <c r="F9338" t="s">
        <v>35</v>
      </c>
      <c r="G9338" s="2">
        <v>5</v>
      </c>
      <c r="H9338">
        <v>999994628.08282804</v>
      </c>
      <c r="I9338" t="s">
        <v>36</v>
      </c>
      <c r="J9338" t="s">
        <v>36</v>
      </c>
      <c r="K9338" t="s">
        <v>36</v>
      </c>
      <c r="L9338" t="s">
        <v>177</v>
      </c>
      <c r="M9338">
        <v>15</v>
      </c>
      <c r="N9338">
        <v>4.2180493273542599</v>
      </c>
      <c r="O9338">
        <v>30</v>
      </c>
      <c r="P9338">
        <v>6.666666666666667</v>
      </c>
      <c r="Q9338">
        <v>55.884715994020922</v>
      </c>
      <c r="R9338" t="s">
        <v>63</v>
      </c>
      <c r="S9338" t="s">
        <v>39</v>
      </c>
      <c r="T9338" t="s">
        <v>39</v>
      </c>
      <c r="U9338" t="s">
        <v>39</v>
      </c>
      <c r="V9338" t="s">
        <v>39</v>
      </c>
      <c r="W9338" t="s">
        <v>39</v>
      </c>
      <c r="X9338" t="s">
        <v>39</v>
      </c>
      <c r="Y9338" t="s">
        <v>39</v>
      </c>
      <c r="Z9338" t="s">
        <v>39</v>
      </c>
      <c r="AA9338" t="s">
        <v>39</v>
      </c>
      <c r="AB9338" t="s">
        <v>39</v>
      </c>
      <c r="AC9338" t="s">
        <v>39</v>
      </c>
      <c r="AD9338" t="s">
        <v>40</v>
      </c>
    </row>
    <row r="9339" spans="1:30">
      <c r="A9339" t="s">
        <v>3014</v>
      </c>
      <c r="B9339" t="s">
        <v>3035</v>
      </c>
      <c r="C9339" t="s">
        <v>3036</v>
      </c>
      <c r="D9339" t="s">
        <v>95</v>
      </c>
      <c r="E9339" t="s">
        <v>96</v>
      </c>
      <c r="F9339" t="s">
        <v>35</v>
      </c>
      <c r="G9339" s="2">
        <v>5</v>
      </c>
      <c r="H9339">
        <v>999998875.280828</v>
      </c>
      <c r="I9339" t="s">
        <v>36</v>
      </c>
      <c r="J9339" t="s">
        <v>36</v>
      </c>
      <c r="K9339" t="s">
        <v>36</v>
      </c>
      <c r="L9339" t="s">
        <v>97</v>
      </c>
      <c r="M9339">
        <v>10</v>
      </c>
      <c r="N9339">
        <v>1.6816143497757847</v>
      </c>
      <c r="O9339">
        <v>30</v>
      </c>
      <c r="P9339">
        <v>5.833333333333333</v>
      </c>
      <c r="Q9339">
        <v>47.514947683109121</v>
      </c>
      <c r="R9339" t="s">
        <v>63</v>
      </c>
      <c r="S9339" t="s">
        <v>39</v>
      </c>
      <c r="T9339" t="s">
        <v>39</v>
      </c>
      <c r="U9339" t="s">
        <v>39</v>
      </c>
      <c r="V9339" t="s">
        <v>39</v>
      </c>
      <c r="W9339" t="s">
        <v>39</v>
      </c>
      <c r="X9339" t="s">
        <v>39</v>
      </c>
      <c r="Y9339" t="s">
        <v>39</v>
      </c>
      <c r="Z9339" t="s">
        <v>39</v>
      </c>
      <c r="AA9339" t="s">
        <v>39</v>
      </c>
      <c r="AB9339" t="s">
        <v>39</v>
      </c>
      <c r="AC9339" t="s">
        <v>39</v>
      </c>
      <c r="AD9339" t="s">
        <v>40</v>
      </c>
    </row>
    <row r="9340" spans="1:30">
      <c r="A9340" t="s">
        <v>3014</v>
      </c>
      <c r="B9340" t="s">
        <v>3035</v>
      </c>
      <c r="C9340" t="s">
        <v>3036</v>
      </c>
      <c r="D9340" t="s">
        <v>190</v>
      </c>
      <c r="E9340" t="s">
        <v>191</v>
      </c>
      <c r="F9340" t="s">
        <v>35</v>
      </c>
      <c r="G9340" s="2">
        <v>3</v>
      </c>
      <c r="H9340">
        <v>3928.2241760000002</v>
      </c>
      <c r="I9340" t="s">
        <v>36</v>
      </c>
      <c r="J9340" t="s">
        <v>36</v>
      </c>
      <c r="K9340" t="s">
        <v>36</v>
      </c>
      <c r="L9340" t="s">
        <v>192</v>
      </c>
      <c r="M9340">
        <v>10</v>
      </c>
      <c r="N9340">
        <v>2.9722533632286994</v>
      </c>
      <c r="O9340">
        <v>30</v>
      </c>
      <c r="P9340">
        <v>10</v>
      </c>
      <c r="Q9340">
        <v>52.972253363228702</v>
      </c>
      <c r="R9340" t="s">
        <v>63</v>
      </c>
      <c r="S9340" t="s">
        <v>39</v>
      </c>
      <c r="T9340" t="s">
        <v>39</v>
      </c>
      <c r="U9340" t="s">
        <v>39</v>
      </c>
      <c r="V9340" t="s">
        <v>39</v>
      </c>
      <c r="W9340" t="s">
        <v>39</v>
      </c>
      <c r="X9340" t="s">
        <v>39</v>
      </c>
      <c r="Y9340" t="s">
        <v>39</v>
      </c>
      <c r="Z9340" t="s">
        <v>39</v>
      </c>
      <c r="AA9340" t="s">
        <v>39</v>
      </c>
      <c r="AB9340" t="s">
        <v>39</v>
      </c>
      <c r="AC9340" t="s">
        <v>39</v>
      </c>
      <c r="AD9340" t="s">
        <v>40</v>
      </c>
    </row>
    <row r="9341" spans="1:30">
      <c r="A9341" t="s">
        <v>3014</v>
      </c>
      <c r="B9341" t="s">
        <v>3035</v>
      </c>
      <c r="C9341" t="s">
        <v>3036</v>
      </c>
      <c r="D9341" t="s">
        <v>193</v>
      </c>
      <c r="E9341" t="s">
        <v>194</v>
      </c>
      <c r="F9341" t="s">
        <v>35</v>
      </c>
      <c r="G9341" s="2">
        <v>4</v>
      </c>
      <c r="H9341">
        <v>24676</v>
      </c>
      <c r="I9341" t="s">
        <v>36</v>
      </c>
      <c r="J9341" t="s">
        <v>36</v>
      </c>
      <c r="K9341" t="s">
        <v>36</v>
      </c>
      <c r="L9341" t="s">
        <v>195</v>
      </c>
      <c r="M9341">
        <v>0</v>
      </c>
      <c r="N9341">
        <v>1.1897421524663676</v>
      </c>
      <c r="O9341">
        <v>30</v>
      </c>
      <c r="P9341">
        <v>2.5</v>
      </c>
      <c r="Q9341">
        <v>33.689742152466366</v>
      </c>
      <c r="R9341" t="s">
        <v>63</v>
      </c>
      <c r="S9341" t="s">
        <v>39</v>
      </c>
      <c r="T9341" t="s">
        <v>39</v>
      </c>
      <c r="U9341" t="s">
        <v>39</v>
      </c>
      <c r="V9341" t="s">
        <v>39</v>
      </c>
      <c r="W9341" t="s">
        <v>39</v>
      </c>
      <c r="X9341" t="s">
        <v>39</v>
      </c>
      <c r="Y9341" t="s">
        <v>39</v>
      </c>
      <c r="Z9341" t="s">
        <v>39</v>
      </c>
      <c r="AA9341" t="s">
        <v>39</v>
      </c>
      <c r="AB9341" t="s">
        <v>39</v>
      </c>
      <c r="AC9341" t="s">
        <v>39</v>
      </c>
      <c r="AD9341" t="s">
        <v>40</v>
      </c>
    </row>
    <row r="9342" spans="1:30">
      <c r="A9342" t="s">
        <v>3014</v>
      </c>
      <c r="B9342" t="s">
        <v>3037</v>
      </c>
      <c r="C9342" t="s">
        <v>3038</v>
      </c>
      <c r="D9342" t="s">
        <v>3017</v>
      </c>
      <c r="E9342" t="s">
        <v>3018</v>
      </c>
      <c r="F9342" t="s">
        <v>35</v>
      </c>
      <c r="G9342" s="2"/>
      <c r="H9342">
        <v>999990464.59072018</v>
      </c>
      <c r="K9342" t="s">
        <v>36</v>
      </c>
      <c r="L9342" t="s">
        <v>999</v>
      </c>
      <c r="S9342" t="s">
        <v>39</v>
      </c>
      <c r="T9342" t="s">
        <v>39</v>
      </c>
      <c r="U9342" t="s">
        <v>39</v>
      </c>
      <c r="V9342" t="s">
        <v>39</v>
      </c>
      <c r="W9342" t="s">
        <v>39</v>
      </c>
      <c r="X9342" t="s">
        <v>39</v>
      </c>
      <c r="Y9342" t="s">
        <v>39</v>
      </c>
      <c r="Z9342" t="s">
        <v>39</v>
      </c>
      <c r="AA9342" t="s">
        <v>39</v>
      </c>
      <c r="AB9342" t="s">
        <v>39</v>
      </c>
      <c r="AC9342" t="s">
        <v>39</v>
      </c>
      <c r="AD9342" t="s">
        <v>40</v>
      </c>
    </row>
    <row r="9343" spans="1:30">
      <c r="A9343" t="s">
        <v>3014</v>
      </c>
      <c r="B9343" t="s">
        <v>3037</v>
      </c>
      <c r="C9343" t="s">
        <v>3039</v>
      </c>
      <c r="D9343" t="s">
        <v>3017</v>
      </c>
      <c r="E9343" t="s">
        <v>3018</v>
      </c>
      <c r="F9343" t="s">
        <v>35</v>
      </c>
      <c r="G9343" s="2"/>
      <c r="H9343">
        <v>999990464.59072018</v>
      </c>
      <c r="K9343" t="s">
        <v>36</v>
      </c>
      <c r="L9343" t="s">
        <v>999</v>
      </c>
      <c r="S9343" t="s">
        <v>39</v>
      </c>
      <c r="T9343" t="s">
        <v>39</v>
      </c>
      <c r="U9343" t="s">
        <v>39</v>
      </c>
      <c r="V9343" t="s">
        <v>39</v>
      </c>
      <c r="W9343" t="s">
        <v>39</v>
      </c>
      <c r="X9343" t="s">
        <v>39</v>
      </c>
      <c r="Y9343" t="s">
        <v>39</v>
      </c>
      <c r="Z9343" t="s">
        <v>39</v>
      </c>
      <c r="AA9343" t="s">
        <v>39</v>
      </c>
      <c r="AB9343" t="s">
        <v>39</v>
      </c>
      <c r="AC9343" t="s">
        <v>39</v>
      </c>
      <c r="AD9343" t="s">
        <v>40</v>
      </c>
    </row>
    <row r="9344" spans="1:30">
      <c r="A9344" t="s">
        <v>3014</v>
      </c>
      <c r="B9344" t="s">
        <v>3037</v>
      </c>
      <c r="C9344" t="s">
        <v>3040</v>
      </c>
      <c r="D9344" t="s">
        <v>3017</v>
      </c>
      <c r="E9344" t="s">
        <v>3018</v>
      </c>
      <c r="F9344" t="s">
        <v>35</v>
      </c>
      <c r="G9344" s="2"/>
      <c r="H9344">
        <v>999990464.59072018</v>
      </c>
      <c r="K9344" t="s">
        <v>36</v>
      </c>
      <c r="L9344" t="s">
        <v>999</v>
      </c>
      <c r="S9344" t="s">
        <v>39</v>
      </c>
      <c r="T9344" t="s">
        <v>39</v>
      </c>
      <c r="U9344" t="s">
        <v>39</v>
      </c>
      <c r="V9344" t="s">
        <v>39</v>
      </c>
      <c r="W9344" t="s">
        <v>39</v>
      </c>
      <c r="X9344" t="s">
        <v>39</v>
      </c>
      <c r="Y9344" t="s">
        <v>39</v>
      </c>
      <c r="Z9344" t="s">
        <v>39</v>
      </c>
      <c r="AA9344" t="s">
        <v>39</v>
      </c>
      <c r="AB9344" t="s">
        <v>39</v>
      </c>
      <c r="AC9344" t="s">
        <v>39</v>
      </c>
      <c r="AD9344" t="s">
        <v>40</v>
      </c>
    </row>
    <row r="9345" spans="1:30">
      <c r="A9345" t="s">
        <v>3014</v>
      </c>
      <c r="B9345" t="s">
        <v>3041</v>
      </c>
      <c r="C9345" t="s">
        <v>3042</v>
      </c>
      <c r="D9345" t="s">
        <v>1369</v>
      </c>
      <c r="E9345" t="s">
        <v>1370</v>
      </c>
      <c r="F9345" t="s">
        <v>35</v>
      </c>
      <c r="G9345" s="2">
        <v>5</v>
      </c>
      <c r="H9345">
        <v>999992268.59900498</v>
      </c>
      <c r="I9345" t="s">
        <v>36</v>
      </c>
      <c r="J9345" t="s">
        <v>36</v>
      </c>
      <c r="K9345" t="s">
        <v>36</v>
      </c>
      <c r="L9345" t="s">
        <v>1371</v>
      </c>
      <c r="M9345">
        <v>45</v>
      </c>
      <c r="N9345">
        <v>11.499785131070048</v>
      </c>
      <c r="O9345">
        <v>30</v>
      </c>
      <c r="P9345">
        <v>2.5</v>
      </c>
      <c r="Q9345">
        <v>88.999785131070041</v>
      </c>
      <c r="R9345" t="s">
        <v>38</v>
      </c>
      <c r="S9345" t="s">
        <v>39</v>
      </c>
      <c r="T9345" t="s">
        <v>39</v>
      </c>
      <c r="U9345" t="s">
        <v>39</v>
      </c>
      <c r="V9345" t="s">
        <v>39</v>
      </c>
      <c r="W9345" t="s">
        <v>36</v>
      </c>
      <c r="X9345" t="s">
        <v>39</v>
      </c>
      <c r="Y9345" t="s">
        <v>39</v>
      </c>
      <c r="Z9345" t="s">
        <v>39</v>
      </c>
      <c r="AA9345" t="s">
        <v>39</v>
      </c>
      <c r="AB9345" t="s">
        <v>36</v>
      </c>
      <c r="AC9345" t="s">
        <v>39</v>
      </c>
      <c r="AD9345" t="s">
        <v>40</v>
      </c>
    </row>
    <row r="9346" spans="1:30">
      <c r="A9346" t="s">
        <v>3014</v>
      </c>
      <c r="B9346" t="s">
        <v>3041</v>
      </c>
      <c r="C9346" t="s">
        <v>3042</v>
      </c>
      <c r="D9346" t="s">
        <v>3021</v>
      </c>
      <c r="E9346" t="s">
        <v>3022</v>
      </c>
      <c r="F9346" t="s">
        <v>35</v>
      </c>
      <c r="G9346" s="2">
        <v>5</v>
      </c>
      <c r="H9346">
        <v>999989672.72768307</v>
      </c>
      <c r="I9346" t="s">
        <v>36</v>
      </c>
      <c r="J9346" t="s">
        <v>36</v>
      </c>
      <c r="K9346" t="s">
        <v>36</v>
      </c>
      <c r="L9346" t="s">
        <v>895</v>
      </c>
      <c r="M9346">
        <v>45</v>
      </c>
      <c r="N9346">
        <v>3.5227761065749896</v>
      </c>
      <c r="O9346">
        <v>30</v>
      </c>
      <c r="P9346">
        <v>7.5</v>
      </c>
      <c r="Q9346">
        <v>86.02277610657498</v>
      </c>
      <c r="R9346" t="s">
        <v>62</v>
      </c>
      <c r="S9346" t="s">
        <v>36</v>
      </c>
      <c r="T9346" t="s">
        <v>39</v>
      </c>
      <c r="U9346" t="s">
        <v>39</v>
      </c>
      <c r="V9346" t="s">
        <v>39</v>
      </c>
      <c r="W9346" t="s">
        <v>39</v>
      </c>
      <c r="X9346" t="s">
        <v>39</v>
      </c>
      <c r="Y9346" t="s">
        <v>39</v>
      </c>
      <c r="Z9346" t="s">
        <v>39</v>
      </c>
      <c r="AA9346" t="s">
        <v>39</v>
      </c>
      <c r="AB9346" t="s">
        <v>39</v>
      </c>
      <c r="AC9346" t="s">
        <v>39</v>
      </c>
      <c r="AD9346" t="s">
        <v>40</v>
      </c>
    </row>
    <row r="9347" spans="1:30">
      <c r="A9347" t="s">
        <v>3014</v>
      </c>
      <c r="B9347" t="s">
        <v>3041</v>
      </c>
      <c r="C9347" t="s">
        <v>3042</v>
      </c>
      <c r="D9347" t="s">
        <v>149</v>
      </c>
      <c r="E9347" t="s">
        <v>150</v>
      </c>
      <c r="F9347" t="s">
        <v>35</v>
      </c>
      <c r="G9347" s="2">
        <v>5</v>
      </c>
      <c r="H9347">
        <v>999998703.61176002</v>
      </c>
      <c r="I9347" t="s">
        <v>36</v>
      </c>
      <c r="J9347" t="s">
        <v>36</v>
      </c>
      <c r="K9347" t="s">
        <v>36</v>
      </c>
      <c r="L9347" t="s">
        <v>142</v>
      </c>
      <c r="M9347">
        <v>0</v>
      </c>
      <c r="N9347">
        <v>2.2518263859045984</v>
      </c>
      <c r="O9347">
        <v>30</v>
      </c>
      <c r="P9347">
        <v>5.833333333333333</v>
      </c>
      <c r="Q9347">
        <v>38.085159719237936</v>
      </c>
      <c r="R9347" t="s">
        <v>63</v>
      </c>
      <c r="S9347" t="s">
        <v>39</v>
      </c>
      <c r="T9347" t="s">
        <v>39</v>
      </c>
      <c r="U9347" t="s">
        <v>39</v>
      </c>
      <c r="V9347" t="s">
        <v>39</v>
      </c>
      <c r="W9347" t="s">
        <v>39</v>
      </c>
      <c r="X9347" t="s">
        <v>39</v>
      </c>
      <c r="Y9347" t="s">
        <v>39</v>
      </c>
      <c r="Z9347" t="s">
        <v>39</v>
      </c>
      <c r="AA9347" t="s">
        <v>39</v>
      </c>
      <c r="AB9347" t="s">
        <v>39</v>
      </c>
      <c r="AC9347" t="s">
        <v>39</v>
      </c>
      <c r="AD9347" t="s">
        <v>40</v>
      </c>
    </row>
    <row r="9348" spans="1:30">
      <c r="A9348" t="s">
        <v>3014</v>
      </c>
      <c r="B9348" t="s">
        <v>3041</v>
      </c>
      <c r="C9348" t="s">
        <v>3042</v>
      </c>
      <c r="D9348" t="s">
        <v>90</v>
      </c>
      <c r="E9348" t="s">
        <v>91</v>
      </c>
      <c r="F9348" t="s">
        <v>35</v>
      </c>
      <c r="G9348" s="2">
        <v>5</v>
      </c>
      <c r="H9348">
        <v>999983447.85638702</v>
      </c>
      <c r="I9348" t="s">
        <v>36</v>
      </c>
      <c r="J9348" t="s">
        <v>36</v>
      </c>
      <c r="K9348" t="s">
        <v>36</v>
      </c>
      <c r="L9348" t="s">
        <v>92</v>
      </c>
      <c r="M9348">
        <v>0</v>
      </c>
      <c r="N9348">
        <v>15</v>
      </c>
      <c r="O9348">
        <v>30</v>
      </c>
      <c r="P9348">
        <v>2.5</v>
      </c>
      <c r="Q9348">
        <v>47.5</v>
      </c>
      <c r="R9348" t="s">
        <v>63</v>
      </c>
      <c r="S9348" t="s">
        <v>39</v>
      </c>
      <c r="T9348" t="s">
        <v>39</v>
      </c>
      <c r="U9348" t="s">
        <v>39</v>
      </c>
      <c r="V9348" t="s">
        <v>39</v>
      </c>
      <c r="W9348" t="s">
        <v>39</v>
      </c>
      <c r="X9348" t="s">
        <v>39</v>
      </c>
      <c r="Y9348" t="s">
        <v>39</v>
      </c>
      <c r="Z9348" t="s">
        <v>39</v>
      </c>
      <c r="AA9348" t="s">
        <v>39</v>
      </c>
      <c r="AB9348" t="s">
        <v>39</v>
      </c>
      <c r="AC9348" t="s">
        <v>39</v>
      </c>
      <c r="AD9348" t="s">
        <v>40</v>
      </c>
    </row>
    <row r="9349" spans="1:30">
      <c r="A9349" t="s">
        <v>3014</v>
      </c>
      <c r="B9349" t="s">
        <v>3041</v>
      </c>
      <c r="C9349" t="s">
        <v>3042</v>
      </c>
      <c r="D9349" t="s">
        <v>151</v>
      </c>
      <c r="E9349" t="s">
        <v>152</v>
      </c>
      <c r="F9349" t="s">
        <v>35</v>
      </c>
      <c r="G9349" s="2">
        <v>5</v>
      </c>
      <c r="H9349">
        <v>1000000000</v>
      </c>
      <c r="I9349" t="s">
        <v>36</v>
      </c>
      <c r="J9349" t="s">
        <v>36</v>
      </c>
      <c r="K9349" t="s">
        <v>36</v>
      </c>
      <c r="L9349" t="s">
        <v>40</v>
      </c>
      <c r="M9349">
        <v>10</v>
      </c>
      <c r="N9349">
        <v>2.4398366996132359</v>
      </c>
      <c r="O9349">
        <v>0</v>
      </c>
      <c r="P9349">
        <v>3.3333333333333335</v>
      </c>
      <c r="Q9349">
        <v>15.77317003294657</v>
      </c>
      <c r="R9349" t="s">
        <v>63</v>
      </c>
      <c r="S9349" t="s">
        <v>39</v>
      </c>
      <c r="T9349" t="s">
        <v>39</v>
      </c>
      <c r="U9349" t="s">
        <v>39</v>
      </c>
      <c r="V9349" t="s">
        <v>39</v>
      </c>
      <c r="W9349" t="s">
        <v>39</v>
      </c>
      <c r="X9349" t="s">
        <v>39</v>
      </c>
      <c r="Y9349" t="s">
        <v>39</v>
      </c>
      <c r="Z9349" t="s">
        <v>39</v>
      </c>
      <c r="AA9349" t="s">
        <v>39</v>
      </c>
      <c r="AB9349" t="s">
        <v>39</v>
      </c>
      <c r="AC9349" t="s">
        <v>39</v>
      </c>
      <c r="AD9349" t="s">
        <v>40</v>
      </c>
    </row>
    <row r="9350" spans="1:30">
      <c r="A9350" t="s">
        <v>3014</v>
      </c>
      <c r="B9350" t="s">
        <v>3041</v>
      </c>
      <c r="C9350" t="s">
        <v>3042</v>
      </c>
      <c r="D9350" t="s">
        <v>3017</v>
      </c>
      <c r="E9350" t="s">
        <v>3018</v>
      </c>
      <c r="F9350" t="s">
        <v>35</v>
      </c>
      <c r="G9350" s="2">
        <v>5</v>
      </c>
      <c r="H9350">
        <v>999990464.59072018</v>
      </c>
      <c r="I9350" t="s">
        <v>36</v>
      </c>
      <c r="J9350" t="s">
        <v>36</v>
      </c>
      <c r="K9350" t="s">
        <v>36</v>
      </c>
      <c r="L9350" t="s">
        <v>999</v>
      </c>
      <c r="M9350">
        <v>45</v>
      </c>
      <c r="N9350">
        <v>0.8734422002578428</v>
      </c>
      <c r="O9350">
        <v>30</v>
      </c>
      <c r="P9350">
        <v>6.666666666666667</v>
      </c>
      <c r="Q9350">
        <v>82.540108866924513</v>
      </c>
      <c r="R9350" t="s">
        <v>61</v>
      </c>
      <c r="S9350" t="s">
        <v>39</v>
      </c>
      <c r="T9350" t="s">
        <v>39</v>
      </c>
      <c r="U9350" t="s">
        <v>39</v>
      </c>
      <c r="V9350" t="s">
        <v>39</v>
      </c>
      <c r="W9350" t="s">
        <v>39</v>
      </c>
      <c r="X9350" t="s">
        <v>39</v>
      </c>
      <c r="Y9350" t="s">
        <v>39</v>
      </c>
      <c r="Z9350" t="s">
        <v>39</v>
      </c>
      <c r="AA9350" t="s">
        <v>39</v>
      </c>
      <c r="AB9350" t="s">
        <v>39</v>
      </c>
      <c r="AC9350" t="s">
        <v>39</v>
      </c>
      <c r="AD9350" t="s">
        <v>40</v>
      </c>
    </row>
    <row r="9351" spans="1:30">
      <c r="A9351" t="s">
        <v>3014</v>
      </c>
      <c r="B9351" t="s">
        <v>3041</v>
      </c>
      <c r="C9351" t="s">
        <v>3042</v>
      </c>
      <c r="D9351" t="s">
        <v>46</v>
      </c>
      <c r="E9351" t="s">
        <v>47</v>
      </c>
      <c r="F9351" t="s">
        <v>35</v>
      </c>
      <c r="G9351" s="2">
        <v>5</v>
      </c>
      <c r="H9351">
        <v>999994667.97487199</v>
      </c>
      <c r="I9351" t="s">
        <v>36</v>
      </c>
      <c r="J9351" t="s">
        <v>36</v>
      </c>
      <c r="K9351" t="s">
        <v>36</v>
      </c>
      <c r="L9351" t="s">
        <v>48</v>
      </c>
      <c r="M9351">
        <v>0</v>
      </c>
      <c r="N9351">
        <v>2.6933820369574559</v>
      </c>
      <c r="O9351">
        <v>30</v>
      </c>
      <c r="P9351">
        <v>10</v>
      </c>
      <c r="Q9351">
        <v>42.693382036957459</v>
      </c>
      <c r="R9351" t="s">
        <v>63</v>
      </c>
      <c r="S9351" t="s">
        <v>39</v>
      </c>
      <c r="T9351" t="s">
        <v>39</v>
      </c>
      <c r="U9351" t="s">
        <v>39</v>
      </c>
      <c r="V9351" t="s">
        <v>39</v>
      </c>
      <c r="W9351" t="s">
        <v>39</v>
      </c>
      <c r="X9351" t="s">
        <v>39</v>
      </c>
      <c r="Y9351" t="s">
        <v>39</v>
      </c>
      <c r="Z9351" t="s">
        <v>39</v>
      </c>
      <c r="AA9351" t="s">
        <v>39</v>
      </c>
      <c r="AB9351" t="s">
        <v>39</v>
      </c>
      <c r="AC9351" t="s">
        <v>39</v>
      </c>
      <c r="AD9351" t="s">
        <v>40</v>
      </c>
    </row>
    <row r="9352" spans="1:30">
      <c r="A9352" t="s">
        <v>3014</v>
      </c>
      <c r="B9352" t="s">
        <v>3041</v>
      </c>
      <c r="C9352" t="s">
        <v>3042</v>
      </c>
      <c r="D9352" t="s">
        <v>93</v>
      </c>
      <c r="E9352" t="s">
        <v>94</v>
      </c>
      <c r="F9352" t="s">
        <v>35</v>
      </c>
      <c r="G9352" s="2">
        <v>4</v>
      </c>
      <c r="H9352">
        <v>21707.308872000001</v>
      </c>
      <c r="I9352" t="s">
        <v>36</v>
      </c>
      <c r="J9352" t="s">
        <v>36</v>
      </c>
      <c r="K9352" t="s">
        <v>36</v>
      </c>
      <c r="L9352" t="s">
        <v>74</v>
      </c>
      <c r="M9352">
        <v>10</v>
      </c>
      <c r="N9352">
        <v>3.2359260850880962</v>
      </c>
      <c r="O9352">
        <v>30</v>
      </c>
      <c r="P9352">
        <v>6.666666666666667</v>
      </c>
      <c r="Q9352">
        <v>49.90259275175476</v>
      </c>
      <c r="R9352" t="s">
        <v>63</v>
      </c>
      <c r="S9352" t="s">
        <v>39</v>
      </c>
      <c r="T9352" t="s">
        <v>39</v>
      </c>
      <c r="U9352" t="s">
        <v>39</v>
      </c>
      <c r="V9352" t="s">
        <v>39</v>
      </c>
      <c r="W9352" t="s">
        <v>39</v>
      </c>
      <c r="X9352" t="s">
        <v>39</v>
      </c>
      <c r="Y9352" t="s">
        <v>39</v>
      </c>
      <c r="Z9352" t="s">
        <v>39</v>
      </c>
      <c r="AA9352" t="s">
        <v>39</v>
      </c>
      <c r="AB9352" t="s">
        <v>39</v>
      </c>
      <c r="AC9352" t="s">
        <v>39</v>
      </c>
      <c r="AD9352" t="s">
        <v>40</v>
      </c>
    </row>
    <row r="9353" spans="1:30">
      <c r="A9353" t="s">
        <v>3014</v>
      </c>
      <c r="B9353" t="s">
        <v>3041</v>
      </c>
      <c r="C9353" t="s">
        <v>3042</v>
      </c>
      <c r="D9353" t="s">
        <v>116</v>
      </c>
      <c r="E9353" t="s">
        <v>117</v>
      </c>
      <c r="F9353" t="s">
        <v>35</v>
      </c>
      <c r="G9353" s="2">
        <v>4</v>
      </c>
      <c r="H9353">
        <v>23501.993397999999</v>
      </c>
      <c r="I9353" t="s">
        <v>36</v>
      </c>
      <c r="J9353" t="s">
        <v>36</v>
      </c>
      <c r="K9353" t="s">
        <v>36</v>
      </c>
      <c r="L9353" t="s">
        <v>118</v>
      </c>
      <c r="M9353">
        <v>10</v>
      </c>
      <c r="N9353">
        <v>3.7408680704770094</v>
      </c>
      <c r="O9353">
        <v>30</v>
      </c>
      <c r="P9353">
        <v>8.3333333333333339</v>
      </c>
      <c r="Q9353">
        <v>52.074201403810342</v>
      </c>
      <c r="R9353" t="s">
        <v>63</v>
      </c>
      <c r="S9353" t="s">
        <v>39</v>
      </c>
      <c r="T9353" t="s">
        <v>39</v>
      </c>
      <c r="U9353" t="s">
        <v>39</v>
      </c>
      <c r="V9353" t="s">
        <v>39</v>
      </c>
      <c r="W9353" t="s">
        <v>39</v>
      </c>
      <c r="X9353" t="s">
        <v>39</v>
      </c>
      <c r="Y9353" t="s">
        <v>39</v>
      </c>
      <c r="Z9353" t="s">
        <v>39</v>
      </c>
      <c r="AA9353" t="s">
        <v>39</v>
      </c>
      <c r="AB9353" t="s">
        <v>39</v>
      </c>
      <c r="AC9353" t="s">
        <v>39</v>
      </c>
      <c r="AD9353" t="s">
        <v>40</v>
      </c>
    </row>
    <row r="9354" spans="1:30">
      <c r="A9354" t="s">
        <v>3014</v>
      </c>
      <c r="B9354" t="s">
        <v>3041</v>
      </c>
      <c r="C9354" t="s">
        <v>3042</v>
      </c>
      <c r="D9354" t="s">
        <v>68</v>
      </c>
      <c r="E9354" t="s">
        <v>69</v>
      </c>
      <c r="F9354" t="s">
        <v>35</v>
      </c>
      <c r="G9354" s="2">
        <v>5</v>
      </c>
      <c r="H9354">
        <v>1000000000</v>
      </c>
      <c r="I9354" t="s">
        <v>36</v>
      </c>
      <c r="J9354" t="s">
        <v>36</v>
      </c>
      <c r="K9354" t="s">
        <v>36</v>
      </c>
      <c r="L9354" t="s">
        <v>40</v>
      </c>
      <c r="M9354">
        <v>10</v>
      </c>
      <c r="N9354">
        <v>0.35453373442200259</v>
      </c>
      <c r="O9354">
        <v>30</v>
      </c>
      <c r="P9354">
        <v>5.833333333333333</v>
      </c>
      <c r="Q9354">
        <v>46.187867067755342</v>
      </c>
      <c r="R9354" t="s">
        <v>63</v>
      </c>
      <c r="S9354" t="s">
        <v>39</v>
      </c>
      <c r="T9354" t="s">
        <v>39</v>
      </c>
      <c r="U9354" t="s">
        <v>39</v>
      </c>
      <c r="V9354" t="s">
        <v>39</v>
      </c>
      <c r="W9354" t="s">
        <v>39</v>
      </c>
      <c r="X9354" t="s">
        <v>39</v>
      </c>
      <c r="Y9354" t="s">
        <v>39</v>
      </c>
      <c r="Z9354" t="s">
        <v>39</v>
      </c>
      <c r="AA9354" t="s">
        <v>39</v>
      </c>
      <c r="AB9354" t="s">
        <v>39</v>
      </c>
      <c r="AC9354" t="s">
        <v>39</v>
      </c>
      <c r="AD9354" t="s">
        <v>40</v>
      </c>
    </row>
    <row r="9355" spans="1:30">
      <c r="A9355" t="s">
        <v>3014</v>
      </c>
      <c r="B9355" t="s">
        <v>3041</v>
      </c>
      <c r="C9355" t="s">
        <v>3042</v>
      </c>
      <c r="D9355" t="s">
        <v>175</v>
      </c>
      <c r="E9355" t="s">
        <v>176</v>
      </c>
      <c r="F9355" t="s">
        <v>35</v>
      </c>
      <c r="G9355" s="2">
        <v>5</v>
      </c>
      <c r="H9355">
        <v>999994628.08282804</v>
      </c>
      <c r="I9355" t="s">
        <v>36</v>
      </c>
      <c r="J9355" t="s">
        <v>36</v>
      </c>
      <c r="K9355" t="s">
        <v>36</v>
      </c>
      <c r="L9355" t="s">
        <v>177</v>
      </c>
      <c r="M9355">
        <v>15</v>
      </c>
      <c r="N9355">
        <v>3.2337773957885689</v>
      </c>
      <c r="O9355">
        <v>30</v>
      </c>
      <c r="P9355">
        <v>6.666666666666667</v>
      </c>
      <c r="Q9355">
        <v>54.900444062455236</v>
      </c>
      <c r="R9355" t="s">
        <v>63</v>
      </c>
      <c r="S9355" t="s">
        <v>39</v>
      </c>
      <c r="T9355" t="s">
        <v>39</v>
      </c>
      <c r="U9355" t="s">
        <v>39</v>
      </c>
      <c r="V9355" t="s">
        <v>39</v>
      </c>
      <c r="W9355" t="s">
        <v>39</v>
      </c>
      <c r="X9355" t="s">
        <v>39</v>
      </c>
      <c r="Y9355" t="s">
        <v>39</v>
      </c>
      <c r="Z9355" t="s">
        <v>39</v>
      </c>
      <c r="AA9355" t="s">
        <v>39</v>
      </c>
      <c r="AB9355" t="s">
        <v>39</v>
      </c>
      <c r="AC9355" t="s">
        <v>39</v>
      </c>
      <c r="AD9355" t="s">
        <v>40</v>
      </c>
    </row>
    <row r="9356" spans="1:30">
      <c r="A9356" t="s">
        <v>3014</v>
      </c>
      <c r="B9356" t="s">
        <v>3041</v>
      </c>
      <c r="C9356" t="s">
        <v>3042</v>
      </c>
      <c r="D9356" t="s">
        <v>178</v>
      </c>
      <c r="E9356" t="s">
        <v>179</v>
      </c>
      <c r="F9356" t="s">
        <v>35</v>
      </c>
      <c r="G9356" s="2">
        <v>5</v>
      </c>
      <c r="H9356">
        <v>999996442.71350801</v>
      </c>
      <c r="I9356" t="s">
        <v>36</v>
      </c>
      <c r="J9356" t="s">
        <v>36</v>
      </c>
      <c r="K9356" t="s">
        <v>36</v>
      </c>
      <c r="L9356" t="s">
        <v>40</v>
      </c>
      <c r="M9356">
        <v>0</v>
      </c>
      <c r="N9356">
        <v>2.2786850021486895</v>
      </c>
      <c r="O9356">
        <v>30</v>
      </c>
      <c r="P9356">
        <v>5.833333333333333</v>
      </c>
      <c r="Q9356">
        <v>38.112018335482027</v>
      </c>
      <c r="R9356" t="s">
        <v>63</v>
      </c>
      <c r="S9356" t="s">
        <v>39</v>
      </c>
      <c r="T9356" t="s">
        <v>39</v>
      </c>
      <c r="U9356" t="s">
        <v>39</v>
      </c>
      <c r="V9356" t="s">
        <v>39</v>
      </c>
      <c r="W9356" t="s">
        <v>39</v>
      </c>
      <c r="X9356" t="s">
        <v>39</v>
      </c>
      <c r="Y9356" t="s">
        <v>39</v>
      </c>
      <c r="Z9356" t="s">
        <v>39</v>
      </c>
      <c r="AA9356" t="s">
        <v>39</v>
      </c>
      <c r="AB9356" t="s">
        <v>39</v>
      </c>
      <c r="AC9356" t="s">
        <v>39</v>
      </c>
      <c r="AD9356" t="s">
        <v>40</v>
      </c>
    </row>
    <row r="9357" spans="1:30">
      <c r="A9357" t="s">
        <v>3014</v>
      </c>
      <c r="B9357" t="s">
        <v>3041</v>
      </c>
      <c r="C9357" t="s">
        <v>3042</v>
      </c>
      <c r="D9357" t="s">
        <v>72</v>
      </c>
      <c r="E9357" t="s">
        <v>73</v>
      </c>
      <c r="F9357" t="s">
        <v>35</v>
      </c>
      <c r="G9357" s="2">
        <v>5</v>
      </c>
      <c r="H9357">
        <v>999999363.06560004</v>
      </c>
      <c r="I9357" t="s">
        <v>36</v>
      </c>
      <c r="J9357" t="s">
        <v>36</v>
      </c>
      <c r="K9357" t="s">
        <v>36</v>
      </c>
      <c r="L9357" t="s">
        <v>74</v>
      </c>
      <c r="M9357">
        <v>10</v>
      </c>
      <c r="N9357">
        <v>1.4020197679415558</v>
      </c>
      <c r="O9357">
        <v>30</v>
      </c>
      <c r="P9357">
        <v>4.166666666666667</v>
      </c>
      <c r="Q9357">
        <v>45.568686434608217</v>
      </c>
      <c r="R9357" t="s">
        <v>63</v>
      </c>
      <c r="S9357" t="s">
        <v>39</v>
      </c>
      <c r="T9357" t="s">
        <v>39</v>
      </c>
      <c r="U9357" t="s">
        <v>39</v>
      </c>
      <c r="V9357" t="s">
        <v>39</v>
      </c>
      <c r="W9357" t="s">
        <v>39</v>
      </c>
      <c r="X9357" t="s">
        <v>39</v>
      </c>
      <c r="Y9357" t="s">
        <v>39</v>
      </c>
      <c r="Z9357" t="s">
        <v>39</v>
      </c>
      <c r="AA9357" t="s">
        <v>39</v>
      </c>
      <c r="AB9357" t="s">
        <v>39</v>
      </c>
      <c r="AC9357" t="s">
        <v>39</v>
      </c>
      <c r="AD9357" t="s">
        <v>40</v>
      </c>
    </row>
    <row r="9358" spans="1:30">
      <c r="A9358" t="s">
        <v>3014</v>
      </c>
      <c r="B9358" t="s">
        <v>3041</v>
      </c>
      <c r="C9358" t="s">
        <v>3042</v>
      </c>
      <c r="D9358" t="s">
        <v>227</v>
      </c>
      <c r="E9358" t="s">
        <v>228</v>
      </c>
      <c r="F9358" t="s">
        <v>35</v>
      </c>
      <c r="G9358" s="2">
        <v>4</v>
      </c>
      <c r="H9358">
        <v>22861.482919000002</v>
      </c>
      <c r="I9358" t="s">
        <v>36</v>
      </c>
      <c r="J9358" t="s">
        <v>36</v>
      </c>
      <c r="K9358" t="s">
        <v>36</v>
      </c>
      <c r="L9358" t="s">
        <v>229</v>
      </c>
      <c r="M9358">
        <v>10</v>
      </c>
      <c r="N9358">
        <v>3.3283197249677698</v>
      </c>
      <c r="O9358">
        <v>30</v>
      </c>
      <c r="P9358">
        <v>3.3333333333333335</v>
      </c>
      <c r="Q9358">
        <v>46.661653058301106</v>
      </c>
      <c r="R9358" t="s">
        <v>63</v>
      </c>
      <c r="S9358" t="s">
        <v>39</v>
      </c>
      <c r="T9358" t="s">
        <v>39</v>
      </c>
      <c r="U9358" t="s">
        <v>39</v>
      </c>
      <c r="V9358" t="s">
        <v>39</v>
      </c>
      <c r="W9358" t="s">
        <v>39</v>
      </c>
      <c r="X9358" t="s">
        <v>39</v>
      </c>
      <c r="Y9358" t="s">
        <v>39</v>
      </c>
      <c r="Z9358" t="s">
        <v>39</v>
      </c>
      <c r="AA9358" t="s">
        <v>39</v>
      </c>
      <c r="AB9358" t="s">
        <v>39</v>
      </c>
      <c r="AC9358" t="s">
        <v>39</v>
      </c>
      <c r="AD9358" t="s">
        <v>40</v>
      </c>
    </row>
    <row r="9359" spans="1:30">
      <c r="A9359" t="s">
        <v>3014</v>
      </c>
      <c r="B9359" t="s">
        <v>3041</v>
      </c>
      <c r="C9359" t="s">
        <v>3042</v>
      </c>
      <c r="D9359" t="s">
        <v>95</v>
      </c>
      <c r="E9359" t="s">
        <v>96</v>
      </c>
      <c r="F9359" t="s">
        <v>35</v>
      </c>
      <c r="G9359" s="2">
        <v>5</v>
      </c>
      <c r="H9359">
        <v>999998875.280828</v>
      </c>
      <c r="I9359" t="s">
        <v>36</v>
      </c>
      <c r="J9359" t="s">
        <v>36</v>
      </c>
      <c r="K9359" t="s">
        <v>36</v>
      </c>
      <c r="L9359" t="s">
        <v>97</v>
      </c>
      <c r="M9359">
        <v>10</v>
      </c>
      <c r="N9359">
        <v>1.2892135797163731</v>
      </c>
      <c r="O9359">
        <v>30</v>
      </c>
      <c r="P9359">
        <v>5.833333333333333</v>
      </c>
      <c r="Q9359">
        <v>47.12254691304971</v>
      </c>
      <c r="R9359" t="s">
        <v>63</v>
      </c>
      <c r="S9359" t="s">
        <v>39</v>
      </c>
      <c r="T9359" t="s">
        <v>39</v>
      </c>
      <c r="U9359" t="s">
        <v>39</v>
      </c>
      <c r="V9359" t="s">
        <v>39</v>
      </c>
      <c r="W9359" t="s">
        <v>39</v>
      </c>
      <c r="X9359" t="s">
        <v>39</v>
      </c>
      <c r="Y9359" t="s">
        <v>39</v>
      </c>
      <c r="Z9359" t="s">
        <v>39</v>
      </c>
      <c r="AA9359" t="s">
        <v>39</v>
      </c>
      <c r="AB9359" t="s">
        <v>39</v>
      </c>
      <c r="AC9359" t="s">
        <v>39</v>
      </c>
      <c r="AD9359" t="s">
        <v>40</v>
      </c>
    </row>
    <row r="9360" spans="1:30">
      <c r="A9360" t="s">
        <v>3014</v>
      </c>
      <c r="B9360" t="s">
        <v>3041</v>
      </c>
      <c r="C9360" t="s">
        <v>3042</v>
      </c>
      <c r="D9360" t="s">
        <v>190</v>
      </c>
      <c r="E9360" t="s">
        <v>191</v>
      </c>
      <c r="F9360" t="s">
        <v>35</v>
      </c>
      <c r="G9360" s="2">
        <v>3</v>
      </c>
      <c r="H9360">
        <v>3928.2241760000002</v>
      </c>
      <c r="I9360" t="s">
        <v>36</v>
      </c>
      <c r="J9360" t="s">
        <v>36</v>
      </c>
      <c r="K9360" t="s">
        <v>36</v>
      </c>
      <c r="L9360" t="s">
        <v>192</v>
      </c>
      <c r="M9360">
        <v>10</v>
      </c>
      <c r="N9360">
        <v>2.2786850021486895</v>
      </c>
      <c r="O9360">
        <v>30</v>
      </c>
      <c r="P9360">
        <v>10</v>
      </c>
      <c r="Q9360">
        <v>52.278685002148691</v>
      </c>
      <c r="R9360" t="s">
        <v>63</v>
      </c>
      <c r="S9360" t="s">
        <v>39</v>
      </c>
      <c r="T9360" t="s">
        <v>39</v>
      </c>
      <c r="U9360" t="s">
        <v>39</v>
      </c>
      <c r="V9360" t="s">
        <v>39</v>
      </c>
      <c r="W9360" t="s">
        <v>39</v>
      </c>
      <c r="X9360" t="s">
        <v>39</v>
      </c>
      <c r="Y9360" t="s">
        <v>39</v>
      </c>
      <c r="Z9360" t="s">
        <v>39</v>
      </c>
      <c r="AA9360" t="s">
        <v>39</v>
      </c>
      <c r="AB9360" t="s">
        <v>39</v>
      </c>
      <c r="AC9360" t="s">
        <v>39</v>
      </c>
      <c r="AD9360" t="s">
        <v>40</v>
      </c>
    </row>
    <row r="9361" spans="1:30">
      <c r="A9361" t="s">
        <v>3014</v>
      </c>
      <c r="B9361" t="s">
        <v>3041</v>
      </c>
      <c r="C9361" t="s">
        <v>3042</v>
      </c>
      <c r="D9361" t="s">
        <v>193</v>
      </c>
      <c r="E9361" t="s">
        <v>194</v>
      </c>
      <c r="F9361" t="s">
        <v>35</v>
      </c>
      <c r="G9361" s="2">
        <v>4</v>
      </c>
      <c r="H9361">
        <v>24676</v>
      </c>
      <c r="I9361" t="s">
        <v>36</v>
      </c>
      <c r="J9361" t="s">
        <v>36</v>
      </c>
      <c r="K9361" t="s">
        <v>36</v>
      </c>
      <c r="L9361" t="s">
        <v>195</v>
      </c>
      <c r="M9361">
        <v>0</v>
      </c>
      <c r="N9361">
        <v>0.91211860764933395</v>
      </c>
      <c r="O9361">
        <v>30</v>
      </c>
      <c r="P9361">
        <v>2.5</v>
      </c>
      <c r="Q9361">
        <v>33.412118607649333</v>
      </c>
      <c r="R9361" t="s">
        <v>63</v>
      </c>
      <c r="S9361" t="s">
        <v>39</v>
      </c>
      <c r="T9361" t="s">
        <v>39</v>
      </c>
      <c r="U9361" t="s">
        <v>39</v>
      </c>
      <c r="V9361" t="s">
        <v>39</v>
      </c>
      <c r="W9361" t="s">
        <v>39</v>
      </c>
      <c r="X9361" t="s">
        <v>39</v>
      </c>
      <c r="Y9361" t="s">
        <v>39</v>
      </c>
      <c r="Z9361" t="s">
        <v>39</v>
      </c>
      <c r="AA9361" t="s">
        <v>39</v>
      </c>
      <c r="AB9361" t="s">
        <v>39</v>
      </c>
      <c r="AC9361" t="s">
        <v>39</v>
      </c>
      <c r="AD9361" t="s">
        <v>40</v>
      </c>
    </row>
    <row r="9362" spans="1:30">
      <c r="A9362" t="s">
        <v>1464</v>
      </c>
      <c r="B9362" t="s">
        <v>3043</v>
      </c>
      <c r="C9362" t="s">
        <v>3044</v>
      </c>
      <c r="D9362" t="s">
        <v>3045</v>
      </c>
      <c r="E9362" t="s">
        <v>3046</v>
      </c>
      <c r="F9362" t="s">
        <v>138</v>
      </c>
      <c r="G9362" s="2">
        <v>5</v>
      </c>
      <c r="H9362">
        <v>799999785.02854466</v>
      </c>
      <c r="I9362" t="s">
        <v>36</v>
      </c>
      <c r="J9362" t="s">
        <v>36</v>
      </c>
      <c r="K9362" t="s">
        <v>36</v>
      </c>
      <c r="L9362" t="s">
        <v>56</v>
      </c>
      <c r="M9362">
        <v>22.5</v>
      </c>
      <c r="N9362">
        <v>15</v>
      </c>
      <c r="O9362">
        <v>20</v>
      </c>
      <c r="P9362">
        <v>10</v>
      </c>
      <c r="Q9362">
        <v>67.5</v>
      </c>
      <c r="R9362" t="s">
        <v>38</v>
      </c>
      <c r="S9362" t="s">
        <v>36</v>
      </c>
      <c r="T9362" t="s">
        <v>39</v>
      </c>
      <c r="U9362" t="s">
        <v>39</v>
      </c>
      <c r="V9362" t="s">
        <v>39</v>
      </c>
      <c r="W9362" t="s">
        <v>39</v>
      </c>
      <c r="X9362" t="s">
        <v>39</v>
      </c>
      <c r="Y9362" t="s">
        <v>39</v>
      </c>
      <c r="Z9362" t="s">
        <v>39</v>
      </c>
      <c r="AA9362" t="s">
        <v>39</v>
      </c>
      <c r="AB9362" t="s">
        <v>39</v>
      </c>
      <c r="AC9362" t="s">
        <v>39</v>
      </c>
      <c r="AD9362" t="s">
        <v>40</v>
      </c>
    </row>
    <row r="9363" spans="1:30">
      <c r="A9363" t="s">
        <v>1464</v>
      </c>
      <c r="B9363" t="s">
        <v>3047</v>
      </c>
      <c r="C9363" t="s">
        <v>3048</v>
      </c>
      <c r="D9363" t="s">
        <v>509</v>
      </c>
      <c r="E9363" t="s">
        <v>510</v>
      </c>
      <c r="F9363" t="s">
        <v>35</v>
      </c>
      <c r="G9363" s="2">
        <v>5</v>
      </c>
      <c r="H9363">
        <v>999982026.22127724</v>
      </c>
      <c r="I9363" t="s">
        <v>36</v>
      </c>
      <c r="J9363" t="s">
        <v>36</v>
      </c>
      <c r="K9363" t="s">
        <v>36</v>
      </c>
      <c r="L9363" t="s">
        <v>139</v>
      </c>
      <c r="M9363">
        <v>45</v>
      </c>
      <c r="N9363">
        <v>11.489086731763354</v>
      </c>
      <c r="O9363">
        <v>30</v>
      </c>
      <c r="P9363">
        <v>5.833333333333333</v>
      </c>
      <c r="Q9363">
        <v>92.322420065096679</v>
      </c>
      <c r="R9363" t="s">
        <v>62</v>
      </c>
      <c r="S9363" t="s">
        <v>39</v>
      </c>
      <c r="T9363" t="s">
        <v>39</v>
      </c>
      <c r="U9363" t="s">
        <v>39</v>
      </c>
      <c r="V9363" t="s">
        <v>39</v>
      </c>
      <c r="W9363" t="s">
        <v>39</v>
      </c>
      <c r="X9363" t="s">
        <v>39</v>
      </c>
      <c r="Y9363" t="s">
        <v>39</v>
      </c>
      <c r="Z9363" t="s">
        <v>39</v>
      </c>
      <c r="AA9363" t="s">
        <v>39</v>
      </c>
      <c r="AB9363" t="s">
        <v>39</v>
      </c>
      <c r="AC9363" t="s">
        <v>39</v>
      </c>
      <c r="AD9363" t="s">
        <v>40</v>
      </c>
    </row>
    <row r="9364" spans="1:30">
      <c r="A9364" t="s">
        <v>1464</v>
      </c>
      <c r="B9364" t="s">
        <v>3047</v>
      </c>
      <c r="C9364" t="s">
        <v>3048</v>
      </c>
      <c r="D9364" t="s">
        <v>116</v>
      </c>
      <c r="E9364" t="s">
        <v>117</v>
      </c>
      <c r="F9364" t="s">
        <v>35</v>
      </c>
      <c r="G9364" s="2">
        <v>4</v>
      </c>
      <c r="H9364">
        <v>23501.993397999999</v>
      </c>
      <c r="I9364" t="s">
        <v>36</v>
      </c>
      <c r="J9364" t="s">
        <v>36</v>
      </c>
      <c r="K9364" t="s">
        <v>36</v>
      </c>
      <c r="L9364" t="s">
        <v>118</v>
      </c>
      <c r="M9364">
        <v>25</v>
      </c>
      <c r="N9364">
        <v>15</v>
      </c>
      <c r="O9364">
        <v>30</v>
      </c>
      <c r="P9364">
        <v>10</v>
      </c>
      <c r="Q9364">
        <v>80</v>
      </c>
      <c r="R9364" t="s">
        <v>61</v>
      </c>
      <c r="S9364" t="s">
        <v>39</v>
      </c>
      <c r="T9364" t="s">
        <v>39</v>
      </c>
      <c r="U9364" t="s">
        <v>39</v>
      </c>
      <c r="V9364" t="s">
        <v>39</v>
      </c>
      <c r="W9364" t="s">
        <v>39</v>
      </c>
      <c r="X9364" t="s">
        <v>39</v>
      </c>
      <c r="Y9364" t="s">
        <v>39</v>
      </c>
      <c r="Z9364" t="s">
        <v>39</v>
      </c>
      <c r="AA9364" t="s">
        <v>39</v>
      </c>
      <c r="AB9364" t="s">
        <v>39</v>
      </c>
      <c r="AC9364" t="s">
        <v>39</v>
      </c>
      <c r="AD9364" t="s">
        <v>40</v>
      </c>
    </row>
    <row r="9365" spans="1:30">
      <c r="A9365" t="s">
        <v>1464</v>
      </c>
      <c r="B9365" t="s">
        <v>3047</v>
      </c>
      <c r="C9365" t="s">
        <v>3048</v>
      </c>
      <c r="D9365" t="s">
        <v>82</v>
      </c>
      <c r="E9365" t="s">
        <v>83</v>
      </c>
      <c r="F9365" t="s">
        <v>35</v>
      </c>
      <c r="G9365" s="2">
        <v>5</v>
      </c>
      <c r="H9365">
        <v>999996062.89238298</v>
      </c>
      <c r="I9365" t="s">
        <v>36</v>
      </c>
      <c r="J9365" t="s">
        <v>36</v>
      </c>
      <c r="K9365" t="s">
        <v>36</v>
      </c>
      <c r="L9365" t="s">
        <v>84</v>
      </c>
      <c r="M9365">
        <v>25</v>
      </c>
      <c r="N9365">
        <v>9.1369902354968406</v>
      </c>
      <c r="O9365">
        <v>30</v>
      </c>
      <c r="P9365">
        <v>7.5</v>
      </c>
      <c r="Q9365">
        <v>71.636990235496839</v>
      </c>
      <c r="R9365" t="s">
        <v>67</v>
      </c>
      <c r="S9365" t="s">
        <v>36</v>
      </c>
      <c r="T9365" t="s">
        <v>36</v>
      </c>
      <c r="U9365" t="s">
        <v>39</v>
      </c>
      <c r="V9365" t="s">
        <v>39</v>
      </c>
      <c r="W9365" t="s">
        <v>36</v>
      </c>
      <c r="X9365" t="s">
        <v>39</v>
      </c>
      <c r="Y9365" t="s">
        <v>39</v>
      </c>
      <c r="Z9365" t="s">
        <v>39</v>
      </c>
      <c r="AA9365" t="s">
        <v>39</v>
      </c>
      <c r="AB9365" t="s">
        <v>39</v>
      </c>
      <c r="AC9365" t="s">
        <v>39</v>
      </c>
      <c r="AD9365" t="s">
        <v>40</v>
      </c>
    </row>
    <row r="9366" spans="1:30">
      <c r="A9366" t="s">
        <v>1464</v>
      </c>
      <c r="B9366" t="s">
        <v>3047</v>
      </c>
      <c r="C9366" t="s">
        <v>3048</v>
      </c>
      <c r="D9366" t="s">
        <v>175</v>
      </c>
      <c r="E9366" t="s">
        <v>176</v>
      </c>
      <c r="F9366" t="s">
        <v>35</v>
      </c>
      <c r="G9366" s="2">
        <v>5</v>
      </c>
      <c r="H9366">
        <v>999994628.08282804</v>
      </c>
      <c r="I9366" t="s">
        <v>36</v>
      </c>
      <c r="J9366" t="s">
        <v>36</v>
      </c>
      <c r="K9366" t="s">
        <v>36</v>
      </c>
      <c r="L9366" t="s">
        <v>177</v>
      </c>
      <c r="M9366">
        <v>15</v>
      </c>
      <c r="N9366">
        <v>12.966685812751292</v>
      </c>
      <c r="O9366">
        <v>30</v>
      </c>
      <c r="P9366">
        <v>6.666666666666667</v>
      </c>
      <c r="Q9366">
        <v>64.633352479417965</v>
      </c>
      <c r="R9366" t="s">
        <v>159</v>
      </c>
      <c r="S9366" t="s">
        <v>39</v>
      </c>
      <c r="T9366" t="s">
        <v>39</v>
      </c>
      <c r="U9366" t="s">
        <v>39</v>
      </c>
      <c r="V9366" t="s">
        <v>39</v>
      </c>
      <c r="W9366" t="s">
        <v>39</v>
      </c>
      <c r="X9366" t="s">
        <v>39</v>
      </c>
      <c r="Y9366" t="s">
        <v>39</v>
      </c>
      <c r="Z9366" t="s">
        <v>39</v>
      </c>
      <c r="AA9366" t="s">
        <v>39</v>
      </c>
      <c r="AB9366" t="s">
        <v>39</v>
      </c>
      <c r="AC9366" t="s">
        <v>39</v>
      </c>
      <c r="AD9366" t="s">
        <v>40</v>
      </c>
    </row>
    <row r="9367" spans="1:30">
      <c r="A9367" t="s">
        <v>1464</v>
      </c>
      <c r="B9367" t="s">
        <v>3047</v>
      </c>
      <c r="C9367" t="s">
        <v>3048</v>
      </c>
      <c r="D9367" t="s">
        <v>190</v>
      </c>
      <c r="E9367" t="s">
        <v>191</v>
      </c>
      <c r="F9367" t="s">
        <v>35</v>
      </c>
      <c r="G9367" s="2">
        <v>3</v>
      </c>
      <c r="H9367">
        <v>3928.2241760000002</v>
      </c>
      <c r="I9367" t="s">
        <v>36</v>
      </c>
      <c r="J9367" t="s">
        <v>36</v>
      </c>
      <c r="K9367" t="s">
        <v>36</v>
      </c>
      <c r="L9367" t="s">
        <v>192</v>
      </c>
      <c r="M9367">
        <v>15</v>
      </c>
      <c r="N9367">
        <v>9.1369902354968406</v>
      </c>
      <c r="O9367">
        <v>30</v>
      </c>
      <c r="P9367">
        <v>10</v>
      </c>
      <c r="Q9367">
        <v>64.136990235496839</v>
      </c>
      <c r="R9367" t="s">
        <v>109</v>
      </c>
      <c r="S9367" t="s">
        <v>36</v>
      </c>
      <c r="T9367" t="s">
        <v>36</v>
      </c>
      <c r="U9367" t="s">
        <v>39</v>
      </c>
      <c r="V9367" t="s">
        <v>39</v>
      </c>
      <c r="W9367" t="s">
        <v>36</v>
      </c>
      <c r="X9367" t="s">
        <v>39</v>
      </c>
      <c r="Y9367" t="s">
        <v>39</v>
      </c>
      <c r="Z9367" t="s">
        <v>36</v>
      </c>
      <c r="AA9367" t="s">
        <v>39</v>
      </c>
      <c r="AB9367" t="s">
        <v>36</v>
      </c>
      <c r="AC9367" t="s">
        <v>36</v>
      </c>
      <c r="AD9367" t="s">
        <v>40</v>
      </c>
    </row>
    <row r="9368" spans="1:30">
      <c r="A9368" t="s">
        <v>1464</v>
      </c>
      <c r="B9368" t="s">
        <v>3047</v>
      </c>
      <c r="C9368" t="s">
        <v>3048</v>
      </c>
      <c r="D9368" t="s">
        <v>2804</v>
      </c>
      <c r="E9368" t="s">
        <v>2805</v>
      </c>
      <c r="F9368" t="s">
        <v>35</v>
      </c>
      <c r="G9368" s="2">
        <v>3</v>
      </c>
      <c r="H9368">
        <v>4935</v>
      </c>
      <c r="I9368" t="s">
        <v>36</v>
      </c>
      <c r="J9368" t="s">
        <v>36</v>
      </c>
      <c r="K9368" t="s">
        <v>36</v>
      </c>
      <c r="L9368" t="s">
        <v>40</v>
      </c>
      <c r="M9368">
        <v>45</v>
      </c>
      <c r="N9368">
        <v>1.9385410683515221</v>
      </c>
      <c r="O9368">
        <v>30</v>
      </c>
      <c r="P9368">
        <v>2.5</v>
      </c>
      <c r="Q9368">
        <v>79.438541068351526</v>
      </c>
      <c r="R9368" t="s">
        <v>38</v>
      </c>
      <c r="S9368" t="s">
        <v>39</v>
      </c>
      <c r="T9368" t="s">
        <v>39</v>
      </c>
      <c r="U9368" t="s">
        <v>39</v>
      </c>
      <c r="V9368" t="s">
        <v>39</v>
      </c>
      <c r="W9368" t="s">
        <v>39</v>
      </c>
      <c r="X9368" t="s">
        <v>39</v>
      </c>
      <c r="Y9368" t="s">
        <v>39</v>
      </c>
      <c r="Z9368" t="s">
        <v>39</v>
      </c>
      <c r="AA9368" t="s">
        <v>39</v>
      </c>
      <c r="AB9368" t="s">
        <v>39</v>
      </c>
      <c r="AC9368" t="s">
        <v>39</v>
      </c>
      <c r="AD9368" t="s">
        <v>40</v>
      </c>
    </row>
    <row r="9369" spans="1:30">
      <c r="A9369" t="s">
        <v>1464</v>
      </c>
      <c r="B9369" t="s">
        <v>3047</v>
      </c>
      <c r="C9369" t="s">
        <v>3049</v>
      </c>
      <c r="D9369" t="s">
        <v>1394</v>
      </c>
      <c r="E9369" t="s">
        <v>1395</v>
      </c>
      <c r="F9369" t="s">
        <v>35</v>
      </c>
      <c r="G9369" s="2">
        <v>5</v>
      </c>
      <c r="H9369">
        <v>999989664.08417106</v>
      </c>
      <c r="I9369" t="s">
        <v>36</v>
      </c>
      <c r="J9369" t="s">
        <v>36</v>
      </c>
      <c r="K9369" t="s">
        <v>36</v>
      </c>
      <c r="L9369" t="s">
        <v>127</v>
      </c>
      <c r="M9369">
        <v>15</v>
      </c>
      <c r="N9369">
        <v>15</v>
      </c>
      <c r="O9369">
        <v>30</v>
      </c>
      <c r="P9369">
        <v>5</v>
      </c>
      <c r="Q9369">
        <v>65</v>
      </c>
      <c r="R9369" t="s">
        <v>109</v>
      </c>
      <c r="S9369" t="s">
        <v>39</v>
      </c>
      <c r="T9369" t="s">
        <v>39</v>
      </c>
      <c r="U9369" t="s">
        <v>36</v>
      </c>
      <c r="V9369" t="s">
        <v>39</v>
      </c>
      <c r="W9369" t="s">
        <v>39</v>
      </c>
      <c r="X9369" t="s">
        <v>39</v>
      </c>
      <c r="Y9369" t="s">
        <v>39</v>
      </c>
      <c r="Z9369" t="s">
        <v>39</v>
      </c>
      <c r="AA9369" t="s">
        <v>39</v>
      </c>
      <c r="AB9369" t="s">
        <v>39</v>
      </c>
      <c r="AC9369" t="s">
        <v>39</v>
      </c>
      <c r="AD9369" t="s">
        <v>40</v>
      </c>
    </row>
    <row r="9370" spans="1:30">
      <c r="A9370" t="s">
        <v>1464</v>
      </c>
      <c r="B9370" t="s">
        <v>3047</v>
      </c>
      <c r="C9370" t="s">
        <v>3049</v>
      </c>
      <c r="D9370" t="s">
        <v>509</v>
      </c>
      <c r="E9370" t="s">
        <v>510</v>
      </c>
      <c r="F9370" t="s">
        <v>35</v>
      </c>
      <c r="G9370" s="2">
        <v>5</v>
      </c>
      <c r="H9370">
        <v>999982026.22127724</v>
      </c>
      <c r="I9370" t="s">
        <v>36</v>
      </c>
      <c r="J9370" t="s">
        <v>36</v>
      </c>
      <c r="K9370" t="s">
        <v>36</v>
      </c>
      <c r="L9370" t="s">
        <v>139</v>
      </c>
      <c r="M9370">
        <v>45</v>
      </c>
      <c r="N9370">
        <v>4.0319492037895586</v>
      </c>
      <c r="O9370">
        <v>30</v>
      </c>
      <c r="P9370">
        <v>7.5</v>
      </c>
      <c r="Q9370">
        <v>86.531949203789566</v>
      </c>
      <c r="R9370" t="s">
        <v>62</v>
      </c>
      <c r="S9370" t="s">
        <v>39</v>
      </c>
      <c r="T9370" t="s">
        <v>39</v>
      </c>
      <c r="U9370" t="s">
        <v>39</v>
      </c>
      <c r="V9370" t="s">
        <v>39</v>
      </c>
      <c r="W9370" t="s">
        <v>39</v>
      </c>
      <c r="X9370" t="s">
        <v>39</v>
      </c>
      <c r="Y9370" t="s">
        <v>39</v>
      </c>
      <c r="Z9370" t="s">
        <v>39</v>
      </c>
      <c r="AA9370" t="s">
        <v>39</v>
      </c>
      <c r="AB9370" t="s">
        <v>39</v>
      </c>
      <c r="AC9370" t="s">
        <v>39</v>
      </c>
      <c r="AD9370" t="s">
        <v>40</v>
      </c>
    </row>
    <row r="9371" spans="1:30">
      <c r="A9371" t="s">
        <v>1464</v>
      </c>
      <c r="B9371" t="s">
        <v>3047</v>
      </c>
      <c r="C9371" t="s">
        <v>3049</v>
      </c>
      <c r="D9371" t="s">
        <v>1379</v>
      </c>
      <c r="E9371" t="s">
        <v>1380</v>
      </c>
      <c r="F9371" t="s">
        <v>35</v>
      </c>
      <c r="G9371" s="2">
        <v>5</v>
      </c>
      <c r="H9371">
        <v>999992869.261621</v>
      </c>
      <c r="I9371" t="s">
        <v>36</v>
      </c>
      <c r="J9371" t="s">
        <v>36</v>
      </c>
      <c r="K9371" t="s">
        <v>36</v>
      </c>
      <c r="L9371" t="s">
        <v>1381</v>
      </c>
      <c r="M9371">
        <v>45</v>
      </c>
      <c r="N9371">
        <v>14.797419875025195</v>
      </c>
      <c r="O9371">
        <v>30</v>
      </c>
      <c r="P9371">
        <v>4.166666666666667</v>
      </c>
      <c r="Q9371">
        <v>93.96408654169187</v>
      </c>
      <c r="R9371" t="s">
        <v>38</v>
      </c>
      <c r="S9371" t="s">
        <v>39</v>
      </c>
      <c r="T9371" t="s">
        <v>39</v>
      </c>
      <c r="U9371" t="s">
        <v>39</v>
      </c>
      <c r="V9371" t="s">
        <v>39</v>
      </c>
      <c r="W9371" t="s">
        <v>39</v>
      </c>
      <c r="X9371" t="s">
        <v>39</v>
      </c>
      <c r="Y9371" t="s">
        <v>39</v>
      </c>
      <c r="Z9371" t="s">
        <v>39</v>
      </c>
      <c r="AA9371" t="s">
        <v>39</v>
      </c>
      <c r="AB9371" t="s">
        <v>39</v>
      </c>
      <c r="AC9371" t="s">
        <v>39</v>
      </c>
      <c r="AD9371" t="s">
        <v>40</v>
      </c>
    </row>
    <row r="9372" spans="1:30">
      <c r="A9372" t="s">
        <v>1464</v>
      </c>
      <c r="B9372" t="s">
        <v>3047</v>
      </c>
      <c r="C9372" t="s">
        <v>3049</v>
      </c>
      <c r="D9372" t="s">
        <v>3021</v>
      </c>
      <c r="E9372" t="s">
        <v>3022</v>
      </c>
      <c r="F9372" t="s">
        <v>35</v>
      </c>
      <c r="G9372" s="2">
        <v>5</v>
      </c>
      <c r="H9372">
        <v>999989672.72768307</v>
      </c>
      <c r="I9372" t="s">
        <v>36</v>
      </c>
      <c r="J9372" t="s">
        <v>36</v>
      </c>
      <c r="K9372" t="s">
        <v>36</v>
      </c>
      <c r="L9372" t="s">
        <v>895</v>
      </c>
      <c r="M9372">
        <v>45</v>
      </c>
      <c r="N9372">
        <v>4.9571658939729888</v>
      </c>
      <c r="O9372">
        <v>30</v>
      </c>
      <c r="P9372">
        <v>5.833333333333333</v>
      </c>
      <c r="Q9372">
        <v>85.790499227306313</v>
      </c>
      <c r="R9372" t="s">
        <v>61</v>
      </c>
      <c r="S9372" t="s">
        <v>36</v>
      </c>
      <c r="T9372" t="s">
        <v>39</v>
      </c>
      <c r="U9372" t="s">
        <v>39</v>
      </c>
      <c r="V9372" t="s">
        <v>39</v>
      </c>
      <c r="W9372" t="s">
        <v>39</v>
      </c>
      <c r="X9372" t="s">
        <v>39</v>
      </c>
      <c r="Y9372" t="s">
        <v>39</v>
      </c>
      <c r="Z9372" t="s">
        <v>39</v>
      </c>
      <c r="AA9372" t="s">
        <v>39</v>
      </c>
      <c r="AB9372" t="s">
        <v>39</v>
      </c>
      <c r="AC9372" t="s">
        <v>39</v>
      </c>
      <c r="AD9372" t="s">
        <v>40</v>
      </c>
    </row>
    <row r="9373" spans="1:30">
      <c r="A9373" t="s">
        <v>1464</v>
      </c>
      <c r="B9373" t="s">
        <v>3047</v>
      </c>
      <c r="C9373" t="s">
        <v>3049</v>
      </c>
      <c r="D9373" t="s">
        <v>2790</v>
      </c>
      <c r="E9373" t="s">
        <v>2791</v>
      </c>
      <c r="F9373" t="s">
        <v>35</v>
      </c>
      <c r="G9373" s="2">
        <v>5</v>
      </c>
      <c r="H9373">
        <v>999995409.372509</v>
      </c>
      <c r="I9373" t="s">
        <v>36</v>
      </c>
      <c r="J9373" t="s">
        <v>36</v>
      </c>
      <c r="K9373" t="s">
        <v>36</v>
      </c>
      <c r="L9373" t="s">
        <v>2792</v>
      </c>
      <c r="M9373">
        <v>15</v>
      </c>
      <c r="N9373">
        <v>4.025902035879863</v>
      </c>
      <c r="O9373">
        <v>30</v>
      </c>
      <c r="P9373">
        <v>1.6666666666666667</v>
      </c>
      <c r="Q9373">
        <v>50.692568702546531</v>
      </c>
      <c r="R9373" t="s">
        <v>63</v>
      </c>
      <c r="S9373" t="s">
        <v>39</v>
      </c>
      <c r="T9373" t="s">
        <v>39</v>
      </c>
      <c r="U9373" t="s">
        <v>39</v>
      </c>
      <c r="V9373" t="s">
        <v>39</v>
      </c>
      <c r="W9373" t="s">
        <v>39</v>
      </c>
      <c r="X9373" t="s">
        <v>39</v>
      </c>
      <c r="Y9373" t="s">
        <v>39</v>
      </c>
      <c r="Z9373" t="s">
        <v>39</v>
      </c>
      <c r="AA9373" t="s">
        <v>39</v>
      </c>
      <c r="AB9373" t="s">
        <v>39</v>
      </c>
      <c r="AC9373" t="s">
        <v>39</v>
      </c>
      <c r="AD9373" t="s">
        <v>40</v>
      </c>
    </row>
    <row r="9374" spans="1:30">
      <c r="A9374" t="s">
        <v>1464</v>
      </c>
      <c r="B9374" t="s">
        <v>3047</v>
      </c>
      <c r="C9374" t="s">
        <v>3049</v>
      </c>
      <c r="D9374" t="s">
        <v>80</v>
      </c>
      <c r="E9374" t="s">
        <v>81</v>
      </c>
      <c r="F9374" t="s">
        <v>35</v>
      </c>
      <c r="G9374" s="2">
        <v>5</v>
      </c>
      <c r="H9374">
        <v>1000000000</v>
      </c>
      <c r="I9374" t="s">
        <v>36</v>
      </c>
      <c r="J9374" t="s">
        <v>36</v>
      </c>
      <c r="K9374" t="s">
        <v>36</v>
      </c>
      <c r="L9374" t="s">
        <v>40</v>
      </c>
      <c r="M9374">
        <v>0</v>
      </c>
      <c r="N9374">
        <v>0.81485587583148555</v>
      </c>
      <c r="O9374">
        <v>30</v>
      </c>
      <c r="P9374">
        <v>10</v>
      </c>
      <c r="Q9374">
        <v>40.814855875831483</v>
      </c>
      <c r="R9374" t="s">
        <v>63</v>
      </c>
      <c r="S9374" t="s">
        <v>39</v>
      </c>
      <c r="T9374" t="s">
        <v>39</v>
      </c>
      <c r="U9374" t="s">
        <v>39</v>
      </c>
      <c r="V9374" t="s">
        <v>39</v>
      </c>
      <c r="W9374" t="s">
        <v>39</v>
      </c>
      <c r="X9374" t="s">
        <v>39</v>
      </c>
      <c r="Y9374" t="s">
        <v>39</v>
      </c>
      <c r="Z9374" t="s">
        <v>39</v>
      </c>
      <c r="AA9374" t="s">
        <v>39</v>
      </c>
      <c r="AB9374" t="s">
        <v>39</v>
      </c>
      <c r="AC9374" t="s">
        <v>39</v>
      </c>
      <c r="AD9374" t="s">
        <v>40</v>
      </c>
    </row>
    <row r="9375" spans="1:30">
      <c r="A9375" t="s">
        <v>1464</v>
      </c>
      <c r="B9375" t="s">
        <v>3047</v>
      </c>
      <c r="C9375" t="s">
        <v>3049</v>
      </c>
      <c r="D9375" t="s">
        <v>113</v>
      </c>
      <c r="E9375" t="s">
        <v>114</v>
      </c>
      <c r="F9375" t="s">
        <v>35</v>
      </c>
      <c r="G9375" s="2">
        <v>5</v>
      </c>
      <c r="H9375">
        <v>999993765.18643153</v>
      </c>
      <c r="I9375" t="s">
        <v>36</v>
      </c>
      <c r="J9375" t="s">
        <v>36</v>
      </c>
      <c r="K9375" t="s">
        <v>36</v>
      </c>
      <c r="L9375" t="s">
        <v>115</v>
      </c>
      <c r="M9375">
        <v>0</v>
      </c>
      <c r="N9375">
        <v>5.6979439629107036</v>
      </c>
      <c r="O9375">
        <v>30</v>
      </c>
      <c r="P9375">
        <v>3.3333333333333335</v>
      </c>
      <c r="Q9375">
        <v>39.031277296244042</v>
      </c>
      <c r="R9375" t="s">
        <v>63</v>
      </c>
      <c r="S9375" t="s">
        <v>39</v>
      </c>
      <c r="T9375" t="s">
        <v>39</v>
      </c>
      <c r="U9375" t="s">
        <v>39</v>
      </c>
      <c r="V9375" t="s">
        <v>39</v>
      </c>
      <c r="W9375" t="s">
        <v>39</v>
      </c>
      <c r="X9375" t="s">
        <v>39</v>
      </c>
      <c r="Y9375" t="s">
        <v>39</v>
      </c>
      <c r="Z9375" t="s">
        <v>39</v>
      </c>
      <c r="AA9375" t="s">
        <v>39</v>
      </c>
      <c r="AB9375" t="s">
        <v>39</v>
      </c>
      <c r="AC9375" t="s">
        <v>39</v>
      </c>
      <c r="AD9375" t="s">
        <v>40</v>
      </c>
    </row>
    <row r="9376" spans="1:30">
      <c r="A9376" t="s">
        <v>1464</v>
      </c>
      <c r="B9376" t="s">
        <v>3047</v>
      </c>
      <c r="C9376" t="s">
        <v>3049</v>
      </c>
      <c r="D9376" t="s">
        <v>46</v>
      </c>
      <c r="E9376" t="s">
        <v>47</v>
      </c>
      <c r="F9376" t="s">
        <v>35</v>
      </c>
      <c r="G9376" s="2">
        <v>5</v>
      </c>
      <c r="H9376">
        <v>999994667.97487199</v>
      </c>
      <c r="I9376" t="s">
        <v>36</v>
      </c>
      <c r="J9376" t="s">
        <v>36</v>
      </c>
      <c r="K9376" t="s">
        <v>36</v>
      </c>
      <c r="L9376" t="s">
        <v>48</v>
      </c>
      <c r="M9376">
        <v>0</v>
      </c>
      <c r="N9376">
        <v>3.7900624874017335</v>
      </c>
      <c r="O9376">
        <v>30</v>
      </c>
      <c r="P9376">
        <v>10</v>
      </c>
      <c r="Q9376">
        <v>43.790062487401734</v>
      </c>
      <c r="R9376" t="s">
        <v>63</v>
      </c>
      <c r="S9376" t="s">
        <v>39</v>
      </c>
      <c r="T9376" t="s">
        <v>39</v>
      </c>
      <c r="U9376" t="s">
        <v>39</v>
      </c>
      <c r="V9376" t="s">
        <v>39</v>
      </c>
      <c r="W9376" t="s">
        <v>39</v>
      </c>
      <c r="X9376" t="s">
        <v>39</v>
      </c>
      <c r="Y9376" t="s">
        <v>39</v>
      </c>
      <c r="Z9376" t="s">
        <v>39</v>
      </c>
      <c r="AA9376" t="s">
        <v>39</v>
      </c>
      <c r="AB9376" t="s">
        <v>39</v>
      </c>
      <c r="AC9376" t="s">
        <v>39</v>
      </c>
      <c r="AD9376" t="s">
        <v>40</v>
      </c>
    </row>
    <row r="9377" spans="1:30">
      <c r="A9377" t="s">
        <v>1464</v>
      </c>
      <c r="B9377" t="s">
        <v>3047</v>
      </c>
      <c r="C9377" t="s">
        <v>3049</v>
      </c>
      <c r="D9377" t="s">
        <v>116</v>
      </c>
      <c r="E9377" t="s">
        <v>117</v>
      </c>
      <c r="F9377" t="s">
        <v>35</v>
      </c>
      <c r="G9377" s="2">
        <v>4</v>
      </c>
      <c r="H9377">
        <v>23501.993397999999</v>
      </c>
      <c r="I9377" t="s">
        <v>36</v>
      </c>
      <c r="J9377" t="s">
        <v>36</v>
      </c>
      <c r="K9377" t="s">
        <v>36</v>
      </c>
      <c r="L9377" t="s">
        <v>118</v>
      </c>
      <c r="M9377">
        <v>25</v>
      </c>
      <c r="N9377">
        <v>5.2640596653900422</v>
      </c>
      <c r="O9377">
        <v>30</v>
      </c>
      <c r="P9377">
        <v>10</v>
      </c>
      <c r="Q9377">
        <v>70.26405966539005</v>
      </c>
      <c r="R9377" t="s">
        <v>67</v>
      </c>
      <c r="S9377" t="s">
        <v>39</v>
      </c>
      <c r="T9377" t="s">
        <v>39</v>
      </c>
      <c r="U9377" t="s">
        <v>39</v>
      </c>
      <c r="V9377" t="s">
        <v>39</v>
      </c>
      <c r="W9377" t="s">
        <v>39</v>
      </c>
      <c r="X9377" t="s">
        <v>39</v>
      </c>
      <c r="Y9377" t="s">
        <v>39</v>
      </c>
      <c r="Z9377" t="s">
        <v>39</v>
      </c>
      <c r="AA9377" t="s">
        <v>39</v>
      </c>
      <c r="AB9377" t="s">
        <v>39</v>
      </c>
      <c r="AC9377" t="s">
        <v>39</v>
      </c>
      <c r="AD9377" t="s">
        <v>40</v>
      </c>
    </row>
    <row r="9378" spans="1:30">
      <c r="A9378" t="s">
        <v>1464</v>
      </c>
      <c r="B9378" t="s">
        <v>3047</v>
      </c>
      <c r="C9378" t="s">
        <v>3049</v>
      </c>
      <c r="D9378" t="s">
        <v>68</v>
      </c>
      <c r="E9378" t="s">
        <v>69</v>
      </c>
      <c r="F9378" t="s">
        <v>35</v>
      </c>
      <c r="G9378" s="2">
        <v>5</v>
      </c>
      <c r="H9378">
        <v>1000000000</v>
      </c>
      <c r="I9378" t="s">
        <v>36</v>
      </c>
      <c r="J9378" t="s">
        <v>36</v>
      </c>
      <c r="K9378" t="s">
        <v>36</v>
      </c>
      <c r="L9378" t="s">
        <v>40</v>
      </c>
      <c r="M9378">
        <v>15</v>
      </c>
      <c r="N9378">
        <v>0.49889135254988909</v>
      </c>
      <c r="O9378">
        <v>30</v>
      </c>
      <c r="P9378">
        <v>5.833333333333333</v>
      </c>
      <c r="Q9378">
        <v>51.332224685883226</v>
      </c>
      <c r="R9378" t="s">
        <v>63</v>
      </c>
      <c r="S9378" t="s">
        <v>39</v>
      </c>
      <c r="T9378" t="s">
        <v>39</v>
      </c>
      <c r="U9378" t="s">
        <v>39</v>
      </c>
      <c r="V9378" t="s">
        <v>39</v>
      </c>
      <c r="W9378" t="s">
        <v>39</v>
      </c>
      <c r="X9378" t="s">
        <v>39</v>
      </c>
      <c r="Y9378" t="s">
        <v>39</v>
      </c>
      <c r="Z9378" t="s">
        <v>39</v>
      </c>
      <c r="AA9378" t="s">
        <v>39</v>
      </c>
      <c r="AB9378" t="s">
        <v>39</v>
      </c>
      <c r="AC9378" t="s">
        <v>39</v>
      </c>
      <c r="AD9378" t="s">
        <v>40</v>
      </c>
    </row>
    <row r="9379" spans="1:30">
      <c r="A9379" t="s">
        <v>1464</v>
      </c>
      <c r="B9379" t="s">
        <v>3047</v>
      </c>
      <c r="C9379" t="s">
        <v>3049</v>
      </c>
      <c r="D9379" t="s">
        <v>175</v>
      </c>
      <c r="E9379" t="s">
        <v>176</v>
      </c>
      <c r="F9379" t="s">
        <v>35</v>
      </c>
      <c r="G9379" s="2">
        <v>5</v>
      </c>
      <c r="H9379">
        <v>999994628.08282804</v>
      </c>
      <c r="I9379" t="s">
        <v>36</v>
      </c>
      <c r="J9379" t="s">
        <v>36</v>
      </c>
      <c r="K9379" t="s">
        <v>36</v>
      </c>
      <c r="L9379" t="s">
        <v>177</v>
      </c>
      <c r="M9379">
        <v>15</v>
      </c>
      <c r="N9379">
        <v>4.5504938520459586</v>
      </c>
      <c r="O9379">
        <v>30</v>
      </c>
      <c r="P9379">
        <v>6.666666666666667</v>
      </c>
      <c r="Q9379">
        <v>56.217160518712625</v>
      </c>
      <c r="R9379" t="s">
        <v>63</v>
      </c>
      <c r="S9379" t="s">
        <v>39</v>
      </c>
      <c r="T9379" t="s">
        <v>39</v>
      </c>
      <c r="U9379" t="s">
        <v>39</v>
      </c>
      <c r="V9379" t="s">
        <v>39</v>
      </c>
      <c r="W9379" t="s">
        <v>39</v>
      </c>
      <c r="X9379" t="s">
        <v>39</v>
      </c>
      <c r="Y9379" t="s">
        <v>39</v>
      </c>
      <c r="Z9379" t="s">
        <v>39</v>
      </c>
      <c r="AA9379" t="s">
        <v>39</v>
      </c>
      <c r="AB9379" t="s">
        <v>39</v>
      </c>
      <c r="AC9379" t="s">
        <v>39</v>
      </c>
      <c r="AD9379" t="s">
        <v>40</v>
      </c>
    </row>
    <row r="9380" spans="1:30">
      <c r="A9380" t="s">
        <v>1464</v>
      </c>
      <c r="B9380" t="s">
        <v>3047</v>
      </c>
      <c r="C9380" t="s">
        <v>3049</v>
      </c>
      <c r="D9380" t="s">
        <v>178</v>
      </c>
      <c r="E9380" t="s">
        <v>179</v>
      </c>
      <c r="F9380" t="s">
        <v>35</v>
      </c>
      <c r="G9380" s="2">
        <v>5</v>
      </c>
      <c r="H9380">
        <v>999996442.71350801</v>
      </c>
      <c r="I9380" t="s">
        <v>36</v>
      </c>
      <c r="J9380" t="s">
        <v>36</v>
      </c>
      <c r="K9380" t="s">
        <v>36</v>
      </c>
      <c r="L9380" t="s">
        <v>40</v>
      </c>
      <c r="M9380">
        <v>0</v>
      </c>
      <c r="N9380">
        <v>3.2065107841161056</v>
      </c>
      <c r="O9380">
        <v>30</v>
      </c>
      <c r="P9380">
        <v>5.833333333333333</v>
      </c>
      <c r="Q9380">
        <v>39.039844117449441</v>
      </c>
      <c r="R9380" t="s">
        <v>63</v>
      </c>
      <c r="S9380" t="s">
        <v>39</v>
      </c>
      <c r="T9380" t="s">
        <v>39</v>
      </c>
      <c r="U9380" t="s">
        <v>39</v>
      </c>
      <c r="V9380" t="s">
        <v>39</v>
      </c>
      <c r="W9380" t="s">
        <v>39</v>
      </c>
      <c r="X9380" t="s">
        <v>39</v>
      </c>
      <c r="Y9380" t="s">
        <v>39</v>
      </c>
      <c r="Z9380" t="s">
        <v>39</v>
      </c>
      <c r="AA9380" t="s">
        <v>39</v>
      </c>
      <c r="AB9380" t="s">
        <v>39</v>
      </c>
      <c r="AC9380" t="s">
        <v>39</v>
      </c>
      <c r="AD9380" t="s">
        <v>40</v>
      </c>
    </row>
    <row r="9381" spans="1:30">
      <c r="A9381" t="s">
        <v>1464</v>
      </c>
      <c r="B9381" t="s">
        <v>3047</v>
      </c>
      <c r="C9381" t="s">
        <v>3049</v>
      </c>
      <c r="D9381" t="s">
        <v>95</v>
      </c>
      <c r="E9381" t="s">
        <v>96</v>
      </c>
      <c r="F9381" t="s">
        <v>35</v>
      </c>
      <c r="G9381" s="2">
        <v>5</v>
      </c>
      <c r="H9381">
        <v>999998875.280828</v>
      </c>
      <c r="I9381" t="s">
        <v>36</v>
      </c>
      <c r="J9381" t="s">
        <v>36</v>
      </c>
      <c r="K9381" t="s">
        <v>36</v>
      </c>
      <c r="L9381" t="s">
        <v>97</v>
      </c>
      <c r="M9381">
        <v>15</v>
      </c>
      <c r="N9381">
        <v>1.8141503729086876</v>
      </c>
      <c r="O9381">
        <v>30</v>
      </c>
      <c r="P9381">
        <v>5.833333333333333</v>
      </c>
      <c r="Q9381">
        <v>52.647483706242021</v>
      </c>
      <c r="R9381" t="s">
        <v>63</v>
      </c>
      <c r="S9381" t="s">
        <v>39</v>
      </c>
      <c r="T9381" t="s">
        <v>39</v>
      </c>
      <c r="U9381" t="s">
        <v>39</v>
      </c>
      <c r="V9381" t="s">
        <v>39</v>
      </c>
      <c r="W9381" t="s">
        <v>39</v>
      </c>
      <c r="X9381" t="s">
        <v>39</v>
      </c>
      <c r="Y9381" t="s">
        <v>39</v>
      </c>
      <c r="Z9381" t="s">
        <v>39</v>
      </c>
      <c r="AA9381" t="s">
        <v>39</v>
      </c>
      <c r="AB9381" t="s">
        <v>39</v>
      </c>
      <c r="AC9381" t="s">
        <v>39</v>
      </c>
      <c r="AD9381" t="s">
        <v>40</v>
      </c>
    </row>
    <row r="9382" spans="1:30">
      <c r="A9382" t="s">
        <v>1464</v>
      </c>
      <c r="B9382" t="s">
        <v>3047</v>
      </c>
      <c r="C9382" t="s">
        <v>3049</v>
      </c>
      <c r="D9382" t="s">
        <v>198</v>
      </c>
      <c r="E9382" t="s">
        <v>199</v>
      </c>
      <c r="F9382" t="s">
        <v>35</v>
      </c>
      <c r="G9382" s="2">
        <v>5</v>
      </c>
      <c r="H9382">
        <v>999999900</v>
      </c>
      <c r="I9382" t="s">
        <v>36</v>
      </c>
      <c r="J9382" t="s">
        <v>36</v>
      </c>
      <c r="K9382" t="s">
        <v>36</v>
      </c>
      <c r="L9382" t="s">
        <v>40</v>
      </c>
      <c r="M9382">
        <v>0</v>
      </c>
      <c r="N9382">
        <v>0.53970973594033456</v>
      </c>
      <c r="O9382">
        <v>30</v>
      </c>
      <c r="P9382">
        <v>7.5</v>
      </c>
      <c r="Q9382">
        <v>38.039709735940335</v>
      </c>
      <c r="R9382" t="s">
        <v>63</v>
      </c>
      <c r="S9382" t="s">
        <v>39</v>
      </c>
      <c r="T9382" t="s">
        <v>39</v>
      </c>
      <c r="U9382" t="s">
        <v>39</v>
      </c>
      <c r="V9382" t="s">
        <v>39</v>
      </c>
      <c r="W9382" t="s">
        <v>39</v>
      </c>
      <c r="X9382" t="s">
        <v>39</v>
      </c>
      <c r="Y9382" t="s">
        <v>39</v>
      </c>
      <c r="Z9382" t="s">
        <v>39</v>
      </c>
      <c r="AA9382" t="s">
        <v>39</v>
      </c>
      <c r="AB9382" t="s">
        <v>39</v>
      </c>
      <c r="AC9382" t="s">
        <v>39</v>
      </c>
      <c r="AD9382" t="s">
        <v>40</v>
      </c>
    </row>
    <row r="9383" spans="1:30">
      <c r="A9383" t="s">
        <v>1464</v>
      </c>
      <c r="B9383" t="s">
        <v>3047</v>
      </c>
      <c r="C9383" t="s">
        <v>3049</v>
      </c>
      <c r="D9383" t="s">
        <v>200</v>
      </c>
      <c r="E9383" t="s">
        <v>201</v>
      </c>
      <c r="F9383" t="s">
        <v>138</v>
      </c>
      <c r="G9383" s="2"/>
      <c r="H9383">
        <v>4935</v>
      </c>
      <c r="K9383" t="s">
        <v>36</v>
      </c>
      <c r="L9383" t="s">
        <v>40</v>
      </c>
      <c r="S9383" t="s">
        <v>39</v>
      </c>
      <c r="T9383" t="s">
        <v>39</v>
      </c>
      <c r="U9383" t="s">
        <v>39</v>
      </c>
      <c r="V9383" t="s">
        <v>39</v>
      </c>
      <c r="W9383" t="s">
        <v>39</v>
      </c>
      <c r="X9383" t="s">
        <v>39</v>
      </c>
      <c r="Y9383" t="s">
        <v>39</v>
      </c>
      <c r="Z9383" t="s">
        <v>39</v>
      </c>
      <c r="AA9383" t="s">
        <v>39</v>
      </c>
      <c r="AB9383" t="s">
        <v>39</v>
      </c>
      <c r="AC9383" t="s">
        <v>39</v>
      </c>
      <c r="AD9383" t="s">
        <v>40</v>
      </c>
    </row>
    <row r="9384" spans="1:30">
      <c r="A9384" t="s">
        <v>1464</v>
      </c>
      <c r="B9384" t="s">
        <v>3050</v>
      </c>
      <c r="C9384" t="s">
        <v>3051</v>
      </c>
      <c r="D9384" t="s">
        <v>3052</v>
      </c>
      <c r="E9384" t="s">
        <v>3053</v>
      </c>
      <c r="F9384" t="s">
        <v>35</v>
      </c>
      <c r="G9384" s="2">
        <v>5</v>
      </c>
      <c r="H9384">
        <v>999999574.54178548</v>
      </c>
      <c r="I9384" t="s">
        <v>36</v>
      </c>
      <c r="J9384" t="s">
        <v>36</v>
      </c>
      <c r="K9384" t="s">
        <v>36</v>
      </c>
      <c r="L9384" t="s">
        <v>56</v>
      </c>
      <c r="M9384">
        <v>15</v>
      </c>
      <c r="N9384">
        <v>15</v>
      </c>
      <c r="O9384">
        <v>20</v>
      </c>
      <c r="P9384">
        <v>4.615384615384615</v>
      </c>
      <c r="Q9384">
        <v>54.615384615384613</v>
      </c>
      <c r="R9384" t="s">
        <v>63</v>
      </c>
      <c r="S9384" t="s">
        <v>36</v>
      </c>
      <c r="T9384" t="s">
        <v>39</v>
      </c>
      <c r="U9384" t="s">
        <v>39</v>
      </c>
      <c r="V9384" t="s">
        <v>39</v>
      </c>
      <c r="W9384" t="s">
        <v>39</v>
      </c>
      <c r="X9384" t="s">
        <v>39</v>
      </c>
      <c r="Y9384" t="s">
        <v>39</v>
      </c>
      <c r="Z9384" t="s">
        <v>39</v>
      </c>
      <c r="AA9384" t="s">
        <v>39</v>
      </c>
      <c r="AB9384" t="s">
        <v>39</v>
      </c>
      <c r="AC9384" t="s">
        <v>39</v>
      </c>
      <c r="AD9384" t="s">
        <v>40</v>
      </c>
    </row>
    <row r="9385" spans="1:30">
      <c r="A9385" t="s">
        <v>1464</v>
      </c>
      <c r="B9385" t="s">
        <v>3050</v>
      </c>
      <c r="C9385" t="s">
        <v>3051</v>
      </c>
      <c r="D9385" t="s">
        <v>116</v>
      </c>
      <c r="E9385" t="s">
        <v>117</v>
      </c>
      <c r="F9385" t="s">
        <v>35</v>
      </c>
      <c r="G9385" s="2">
        <v>4</v>
      </c>
      <c r="H9385">
        <v>23501.993397999999</v>
      </c>
      <c r="I9385" t="s">
        <v>36</v>
      </c>
      <c r="J9385" t="s">
        <v>36</v>
      </c>
      <c r="K9385" t="s">
        <v>36</v>
      </c>
      <c r="L9385" t="s">
        <v>118</v>
      </c>
      <c r="M9385">
        <v>16.666666666666668</v>
      </c>
      <c r="N9385">
        <v>6.4881987577639757</v>
      </c>
      <c r="O9385">
        <v>30</v>
      </c>
      <c r="P9385">
        <v>9.2307692307692299</v>
      </c>
      <c r="Q9385">
        <v>62.385634655199866</v>
      </c>
      <c r="R9385" t="s">
        <v>62</v>
      </c>
      <c r="S9385" t="s">
        <v>39</v>
      </c>
      <c r="T9385" t="s">
        <v>39</v>
      </c>
      <c r="U9385" t="s">
        <v>39</v>
      </c>
      <c r="V9385" t="s">
        <v>39</v>
      </c>
      <c r="W9385" t="s">
        <v>39</v>
      </c>
      <c r="X9385" t="s">
        <v>39</v>
      </c>
      <c r="Y9385" t="s">
        <v>39</v>
      </c>
      <c r="Z9385" t="s">
        <v>39</v>
      </c>
      <c r="AA9385" t="s">
        <v>39</v>
      </c>
      <c r="AB9385" t="s">
        <v>39</v>
      </c>
      <c r="AC9385" t="s">
        <v>39</v>
      </c>
      <c r="AD9385" t="s">
        <v>40</v>
      </c>
    </row>
    <row r="9386" spans="1:30">
      <c r="A9386" t="s">
        <v>1464</v>
      </c>
      <c r="B9386" t="s">
        <v>3050</v>
      </c>
      <c r="C9386" t="s">
        <v>3051</v>
      </c>
      <c r="D9386" t="s">
        <v>82</v>
      </c>
      <c r="E9386" t="s">
        <v>83</v>
      </c>
      <c r="F9386" t="s">
        <v>35</v>
      </c>
      <c r="G9386" s="2">
        <v>5</v>
      </c>
      <c r="H9386">
        <v>999996062.89238298</v>
      </c>
      <c r="I9386" t="s">
        <v>36</v>
      </c>
      <c r="J9386" t="s">
        <v>36</v>
      </c>
      <c r="K9386" t="s">
        <v>36</v>
      </c>
      <c r="L9386" t="s">
        <v>84</v>
      </c>
      <c r="M9386">
        <v>45</v>
      </c>
      <c r="N9386">
        <v>3.9521739130434788</v>
      </c>
      <c r="O9386">
        <v>30</v>
      </c>
      <c r="P9386">
        <v>6.9230769230769234</v>
      </c>
      <c r="Q9386">
        <v>85.875250836120401</v>
      </c>
      <c r="R9386" t="s">
        <v>38</v>
      </c>
      <c r="S9386" t="s">
        <v>36</v>
      </c>
      <c r="T9386" t="s">
        <v>39</v>
      </c>
      <c r="U9386" t="s">
        <v>39</v>
      </c>
      <c r="V9386" t="s">
        <v>39</v>
      </c>
      <c r="W9386" t="s">
        <v>36</v>
      </c>
      <c r="X9386" t="s">
        <v>39</v>
      </c>
      <c r="Y9386" t="s">
        <v>39</v>
      </c>
      <c r="Z9386" t="s">
        <v>39</v>
      </c>
      <c r="AA9386" t="s">
        <v>39</v>
      </c>
      <c r="AB9386" t="s">
        <v>39</v>
      </c>
      <c r="AC9386" t="s">
        <v>39</v>
      </c>
      <c r="AD9386" t="s">
        <v>40</v>
      </c>
    </row>
    <row r="9387" spans="1:30">
      <c r="A9387" t="s">
        <v>1464</v>
      </c>
      <c r="B9387" t="s">
        <v>3050</v>
      </c>
      <c r="C9387" t="s">
        <v>3051</v>
      </c>
      <c r="D9387" t="s">
        <v>175</v>
      </c>
      <c r="E9387" t="s">
        <v>176</v>
      </c>
      <c r="F9387" t="s">
        <v>35</v>
      </c>
      <c r="G9387" s="2">
        <v>5</v>
      </c>
      <c r="H9387">
        <v>999994628.08282804</v>
      </c>
      <c r="I9387" t="s">
        <v>36</v>
      </c>
      <c r="J9387" t="s">
        <v>36</v>
      </c>
      <c r="K9387" t="s">
        <v>36</v>
      </c>
      <c r="L9387" t="s">
        <v>177</v>
      </c>
      <c r="M9387">
        <v>15</v>
      </c>
      <c r="N9387">
        <v>5.6086956521739131</v>
      </c>
      <c r="O9387">
        <v>30</v>
      </c>
      <c r="P9387">
        <v>6.1538461538461542</v>
      </c>
      <c r="Q9387">
        <v>56.762541806020067</v>
      </c>
      <c r="R9387" t="s">
        <v>63</v>
      </c>
      <c r="S9387" t="s">
        <v>39</v>
      </c>
      <c r="T9387" t="s">
        <v>39</v>
      </c>
      <c r="U9387" t="s">
        <v>39</v>
      </c>
      <c r="V9387" t="s">
        <v>39</v>
      </c>
      <c r="W9387" t="s">
        <v>39</v>
      </c>
      <c r="X9387" t="s">
        <v>39</v>
      </c>
      <c r="Y9387" t="s">
        <v>39</v>
      </c>
      <c r="Z9387" t="s">
        <v>39</v>
      </c>
      <c r="AA9387" t="s">
        <v>39</v>
      </c>
      <c r="AB9387" t="s">
        <v>39</v>
      </c>
      <c r="AC9387" t="s">
        <v>39</v>
      </c>
      <c r="AD9387" t="s">
        <v>40</v>
      </c>
    </row>
    <row r="9388" spans="1:30">
      <c r="A9388" t="s">
        <v>1464</v>
      </c>
      <c r="B9388" t="s">
        <v>3050</v>
      </c>
      <c r="C9388" t="s">
        <v>3051</v>
      </c>
      <c r="D9388" t="s">
        <v>190</v>
      </c>
      <c r="E9388" t="s">
        <v>191</v>
      </c>
      <c r="F9388" t="s">
        <v>35</v>
      </c>
      <c r="G9388" s="2">
        <v>3</v>
      </c>
      <c r="H9388">
        <v>3928.2241760000002</v>
      </c>
      <c r="I9388" t="s">
        <v>36</v>
      </c>
      <c r="J9388" t="s">
        <v>36</v>
      </c>
      <c r="K9388" t="s">
        <v>36</v>
      </c>
      <c r="L9388" t="s">
        <v>192</v>
      </c>
      <c r="M9388">
        <v>10</v>
      </c>
      <c r="N9388">
        <v>3.9521739130434788</v>
      </c>
      <c r="O9388">
        <v>30</v>
      </c>
      <c r="P9388">
        <v>10</v>
      </c>
      <c r="Q9388">
        <v>53.952173913043481</v>
      </c>
      <c r="R9388" t="s">
        <v>63</v>
      </c>
      <c r="S9388" t="s">
        <v>36</v>
      </c>
      <c r="T9388" t="s">
        <v>36</v>
      </c>
      <c r="U9388" t="s">
        <v>39</v>
      </c>
      <c r="V9388" t="s">
        <v>39</v>
      </c>
      <c r="W9388" t="s">
        <v>36</v>
      </c>
      <c r="X9388" t="s">
        <v>39</v>
      </c>
      <c r="Y9388" t="s">
        <v>39</v>
      </c>
      <c r="Z9388" t="s">
        <v>36</v>
      </c>
      <c r="AA9388" t="s">
        <v>39</v>
      </c>
      <c r="AB9388" t="s">
        <v>36</v>
      </c>
      <c r="AC9388" t="s">
        <v>36</v>
      </c>
      <c r="AD9388" t="s">
        <v>40</v>
      </c>
    </row>
    <row r="9389" spans="1:30">
      <c r="A9389" t="s">
        <v>1464</v>
      </c>
      <c r="B9389" t="s">
        <v>3054</v>
      </c>
      <c r="C9389" t="s">
        <v>3055</v>
      </c>
      <c r="D9389" t="s">
        <v>1369</v>
      </c>
      <c r="E9389" t="s">
        <v>1370</v>
      </c>
      <c r="F9389" t="s">
        <v>35</v>
      </c>
      <c r="G9389" s="2">
        <v>5</v>
      </c>
      <c r="H9389">
        <v>999992268.59900498</v>
      </c>
      <c r="I9389" t="s">
        <v>36</v>
      </c>
      <c r="J9389" t="s">
        <v>36</v>
      </c>
      <c r="K9389" t="s">
        <v>36</v>
      </c>
      <c r="L9389" t="s">
        <v>1371</v>
      </c>
      <c r="M9389">
        <v>11.25</v>
      </c>
      <c r="N9389">
        <v>15</v>
      </c>
      <c r="O9389">
        <v>30</v>
      </c>
      <c r="P9389">
        <v>2.1428571428571428</v>
      </c>
      <c r="Q9389">
        <v>58.392857142857146</v>
      </c>
      <c r="R9389" t="s">
        <v>63</v>
      </c>
      <c r="S9389" t="s">
        <v>39</v>
      </c>
      <c r="T9389" t="s">
        <v>39</v>
      </c>
      <c r="U9389" t="s">
        <v>39</v>
      </c>
      <c r="V9389" t="s">
        <v>39</v>
      </c>
      <c r="W9389" t="s">
        <v>39</v>
      </c>
      <c r="X9389" t="s">
        <v>39</v>
      </c>
      <c r="Y9389" t="s">
        <v>39</v>
      </c>
      <c r="Z9389" t="s">
        <v>39</v>
      </c>
      <c r="AA9389" t="s">
        <v>39</v>
      </c>
      <c r="AB9389" t="s">
        <v>36</v>
      </c>
      <c r="AC9389" t="s">
        <v>39</v>
      </c>
      <c r="AD9389" t="s">
        <v>40</v>
      </c>
    </row>
    <row r="9390" spans="1:30">
      <c r="A9390" t="s">
        <v>1464</v>
      </c>
      <c r="B9390" t="s">
        <v>3054</v>
      </c>
      <c r="C9390" t="s">
        <v>3055</v>
      </c>
      <c r="D9390" t="s">
        <v>509</v>
      </c>
      <c r="E9390" t="s">
        <v>510</v>
      </c>
      <c r="F9390" t="s">
        <v>35</v>
      </c>
      <c r="G9390" s="2">
        <v>5</v>
      </c>
      <c r="H9390">
        <v>999982026.22127724</v>
      </c>
      <c r="I9390" t="s">
        <v>36</v>
      </c>
      <c r="J9390" t="s">
        <v>36</v>
      </c>
      <c r="K9390" t="s">
        <v>36</v>
      </c>
      <c r="L9390" t="s">
        <v>139</v>
      </c>
      <c r="M9390">
        <v>45</v>
      </c>
      <c r="N9390">
        <v>3.7373878923766815</v>
      </c>
      <c r="O9390">
        <v>30</v>
      </c>
      <c r="P9390">
        <v>5</v>
      </c>
      <c r="Q9390">
        <v>83.737387892376688</v>
      </c>
      <c r="R9390" t="s">
        <v>38</v>
      </c>
      <c r="S9390" t="s">
        <v>39</v>
      </c>
      <c r="T9390" t="s">
        <v>39</v>
      </c>
      <c r="U9390" t="s">
        <v>39</v>
      </c>
      <c r="V9390" t="s">
        <v>39</v>
      </c>
      <c r="W9390" t="s">
        <v>39</v>
      </c>
      <c r="X9390" t="s">
        <v>39</v>
      </c>
      <c r="Y9390" t="s">
        <v>39</v>
      </c>
      <c r="Z9390" t="s">
        <v>39</v>
      </c>
      <c r="AA9390" t="s">
        <v>39</v>
      </c>
      <c r="AB9390" t="s">
        <v>39</v>
      </c>
      <c r="AC9390" t="s">
        <v>39</v>
      </c>
      <c r="AD9390" t="s">
        <v>40</v>
      </c>
    </row>
    <row r="9391" spans="1:30">
      <c r="A9391" t="s">
        <v>1464</v>
      </c>
      <c r="B9391" t="s">
        <v>3054</v>
      </c>
      <c r="C9391" t="s">
        <v>3055</v>
      </c>
      <c r="D9391" t="s">
        <v>3021</v>
      </c>
      <c r="E9391" t="s">
        <v>3022</v>
      </c>
      <c r="F9391" t="s">
        <v>35</v>
      </c>
      <c r="G9391" s="2">
        <v>5</v>
      </c>
      <c r="H9391">
        <v>999989672.72768307</v>
      </c>
      <c r="I9391" t="s">
        <v>36</v>
      </c>
      <c r="J9391" t="s">
        <v>36</v>
      </c>
      <c r="K9391" t="s">
        <v>36</v>
      </c>
      <c r="L9391" t="s">
        <v>895</v>
      </c>
      <c r="M9391">
        <v>45</v>
      </c>
      <c r="N9391">
        <v>4.5950112107623315</v>
      </c>
      <c r="O9391">
        <v>30</v>
      </c>
      <c r="P9391">
        <v>2.1428571428571428</v>
      </c>
      <c r="Q9391">
        <v>81.737868353619461</v>
      </c>
      <c r="R9391" t="s">
        <v>62</v>
      </c>
      <c r="S9391" t="s">
        <v>36</v>
      </c>
      <c r="T9391" t="s">
        <v>39</v>
      </c>
      <c r="U9391" t="s">
        <v>39</v>
      </c>
      <c r="V9391" t="s">
        <v>39</v>
      </c>
      <c r="W9391" t="s">
        <v>39</v>
      </c>
      <c r="X9391" t="s">
        <v>39</v>
      </c>
      <c r="Y9391" t="s">
        <v>39</v>
      </c>
      <c r="Z9391" t="s">
        <v>39</v>
      </c>
      <c r="AA9391" t="s">
        <v>39</v>
      </c>
      <c r="AB9391" t="s">
        <v>39</v>
      </c>
      <c r="AC9391" t="s">
        <v>39</v>
      </c>
      <c r="AD9391" t="s">
        <v>40</v>
      </c>
    </row>
    <row r="9392" spans="1:30">
      <c r="A9392" t="s">
        <v>1464</v>
      </c>
      <c r="B9392" t="s">
        <v>3054</v>
      </c>
      <c r="C9392" t="s">
        <v>3055</v>
      </c>
      <c r="D9392" t="s">
        <v>2790</v>
      </c>
      <c r="E9392" t="s">
        <v>2791</v>
      </c>
      <c r="F9392" t="s">
        <v>35</v>
      </c>
      <c r="G9392" s="2">
        <v>5</v>
      </c>
      <c r="H9392">
        <v>999995409.372509</v>
      </c>
      <c r="I9392" t="s">
        <v>36</v>
      </c>
      <c r="J9392" t="s">
        <v>36</v>
      </c>
      <c r="K9392" t="s">
        <v>36</v>
      </c>
      <c r="L9392" t="s">
        <v>2792</v>
      </c>
      <c r="M9392">
        <v>11.25</v>
      </c>
      <c r="N9392">
        <v>3.7317825112107621</v>
      </c>
      <c r="O9392">
        <v>30</v>
      </c>
      <c r="P9392">
        <v>1.4285714285714286</v>
      </c>
      <c r="Q9392">
        <v>46.41035393978219</v>
      </c>
      <c r="R9392" t="s">
        <v>63</v>
      </c>
      <c r="S9392" t="s">
        <v>39</v>
      </c>
      <c r="T9392" t="s">
        <v>39</v>
      </c>
      <c r="U9392" t="s">
        <v>39</v>
      </c>
      <c r="V9392" t="s">
        <v>39</v>
      </c>
      <c r="W9392" t="s">
        <v>39</v>
      </c>
      <c r="X9392" t="s">
        <v>39</v>
      </c>
      <c r="Y9392" t="s">
        <v>39</v>
      </c>
      <c r="Z9392" t="s">
        <v>39</v>
      </c>
      <c r="AA9392" t="s">
        <v>39</v>
      </c>
      <c r="AB9392" t="s">
        <v>39</v>
      </c>
      <c r="AC9392" t="s">
        <v>39</v>
      </c>
      <c r="AD9392" t="s">
        <v>40</v>
      </c>
    </row>
    <row r="9393" spans="1:30">
      <c r="A9393" t="s">
        <v>1464</v>
      </c>
      <c r="B9393" t="s">
        <v>3054</v>
      </c>
      <c r="C9393" t="s">
        <v>3055</v>
      </c>
      <c r="D9393" t="s">
        <v>1375</v>
      </c>
      <c r="E9393" t="s">
        <v>1376</v>
      </c>
      <c r="F9393" t="s">
        <v>35</v>
      </c>
      <c r="G9393" s="2">
        <v>4</v>
      </c>
      <c r="H9393">
        <v>24676</v>
      </c>
      <c r="I9393" t="s">
        <v>36</v>
      </c>
      <c r="J9393" t="s">
        <v>36</v>
      </c>
      <c r="K9393" t="s">
        <v>36</v>
      </c>
      <c r="L9393" t="s">
        <v>40</v>
      </c>
      <c r="M9393">
        <v>0</v>
      </c>
      <c r="N9393">
        <v>0.31950672645739908</v>
      </c>
      <c r="O9393">
        <v>30</v>
      </c>
      <c r="P9393">
        <v>5</v>
      </c>
      <c r="Q9393">
        <v>35.319506726457398</v>
      </c>
      <c r="R9393" t="s">
        <v>63</v>
      </c>
      <c r="S9393" t="s">
        <v>39</v>
      </c>
      <c r="T9393" t="s">
        <v>39</v>
      </c>
      <c r="U9393" t="s">
        <v>39</v>
      </c>
      <c r="V9393" t="s">
        <v>39</v>
      </c>
      <c r="W9393" t="s">
        <v>39</v>
      </c>
      <c r="X9393" t="s">
        <v>39</v>
      </c>
      <c r="Y9393" t="s">
        <v>39</v>
      </c>
      <c r="Z9393" t="s">
        <v>39</v>
      </c>
      <c r="AA9393" t="s">
        <v>39</v>
      </c>
      <c r="AB9393" t="s">
        <v>39</v>
      </c>
      <c r="AC9393" t="s">
        <v>39</v>
      </c>
      <c r="AD9393" t="s">
        <v>40</v>
      </c>
    </row>
    <row r="9394" spans="1:30">
      <c r="A9394" t="s">
        <v>1464</v>
      </c>
      <c r="B9394" t="s">
        <v>3054</v>
      </c>
      <c r="C9394" t="s">
        <v>3055</v>
      </c>
      <c r="D9394" t="s">
        <v>80</v>
      </c>
      <c r="E9394" t="s">
        <v>81</v>
      </c>
      <c r="F9394" t="s">
        <v>35</v>
      </c>
      <c r="G9394" s="2">
        <v>5</v>
      </c>
      <c r="H9394">
        <v>1000000000</v>
      </c>
      <c r="I9394" t="s">
        <v>36</v>
      </c>
      <c r="J9394" t="s">
        <v>36</v>
      </c>
      <c r="K9394" t="s">
        <v>36</v>
      </c>
      <c r="L9394" t="s">
        <v>40</v>
      </c>
      <c r="M9394">
        <v>0</v>
      </c>
      <c r="N9394">
        <v>0.75532511210762332</v>
      </c>
      <c r="O9394">
        <v>30</v>
      </c>
      <c r="P9394">
        <v>8.5714285714285712</v>
      </c>
      <c r="Q9394">
        <v>39.326753683536197</v>
      </c>
      <c r="R9394" t="s">
        <v>63</v>
      </c>
      <c r="S9394" t="s">
        <v>39</v>
      </c>
      <c r="T9394" t="s">
        <v>39</v>
      </c>
      <c r="U9394" t="s">
        <v>39</v>
      </c>
      <c r="V9394" t="s">
        <v>39</v>
      </c>
      <c r="W9394" t="s">
        <v>39</v>
      </c>
      <c r="X9394" t="s">
        <v>39</v>
      </c>
      <c r="Y9394" t="s">
        <v>39</v>
      </c>
      <c r="Z9394" t="s">
        <v>39</v>
      </c>
      <c r="AA9394" t="s">
        <v>39</v>
      </c>
      <c r="AB9394" t="s">
        <v>39</v>
      </c>
      <c r="AC9394" t="s">
        <v>39</v>
      </c>
      <c r="AD9394" t="s">
        <v>40</v>
      </c>
    </row>
    <row r="9395" spans="1:30">
      <c r="A9395" t="s">
        <v>1464</v>
      </c>
      <c r="B9395" t="s">
        <v>3054</v>
      </c>
      <c r="C9395" t="s">
        <v>3055</v>
      </c>
      <c r="D9395" t="s">
        <v>113</v>
      </c>
      <c r="E9395" t="s">
        <v>114</v>
      </c>
      <c r="F9395" t="s">
        <v>35</v>
      </c>
      <c r="G9395" s="2">
        <v>5</v>
      </c>
      <c r="H9395">
        <v>999993765.18643153</v>
      </c>
      <c r="I9395" t="s">
        <v>36</v>
      </c>
      <c r="J9395" t="s">
        <v>36</v>
      </c>
      <c r="K9395" t="s">
        <v>36</v>
      </c>
      <c r="L9395" t="s">
        <v>115</v>
      </c>
      <c r="M9395">
        <v>0</v>
      </c>
      <c r="N9395">
        <v>5.2816704035874436</v>
      </c>
      <c r="O9395">
        <v>30</v>
      </c>
      <c r="P9395">
        <v>3.5714285714285716</v>
      </c>
      <c r="Q9395">
        <v>38.85309897501601</v>
      </c>
      <c r="R9395" t="s">
        <v>63</v>
      </c>
      <c r="S9395" t="s">
        <v>39</v>
      </c>
      <c r="T9395" t="s">
        <v>39</v>
      </c>
      <c r="U9395" t="s">
        <v>39</v>
      </c>
      <c r="V9395" t="s">
        <v>39</v>
      </c>
      <c r="W9395" t="s">
        <v>39</v>
      </c>
      <c r="X9395" t="s">
        <v>39</v>
      </c>
      <c r="Y9395" t="s">
        <v>39</v>
      </c>
      <c r="Z9395" t="s">
        <v>39</v>
      </c>
      <c r="AA9395" t="s">
        <v>39</v>
      </c>
      <c r="AB9395" t="s">
        <v>39</v>
      </c>
      <c r="AC9395" t="s">
        <v>39</v>
      </c>
      <c r="AD9395" t="s">
        <v>40</v>
      </c>
    </row>
    <row r="9396" spans="1:30">
      <c r="A9396" t="s">
        <v>1464</v>
      </c>
      <c r="B9396" t="s">
        <v>3054</v>
      </c>
      <c r="C9396" t="s">
        <v>3055</v>
      </c>
      <c r="D9396" t="s">
        <v>116</v>
      </c>
      <c r="E9396" t="s">
        <v>117</v>
      </c>
      <c r="F9396" t="s">
        <v>35</v>
      </c>
      <c r="G9396" s="2">
        <v>4</v>
      </c>
      <c r="H9396">
        <v>23501.993397999999</v>
      </c>
      <c r="I9396" t="s">
        <v>36</v>
      </c>
      <c r="J9396" t="s">
        <v>36</v>
      </c>
      <c r="K9396" t="s">
        <v>36</v>
      </c>
      <c r="L9396" t="s">
        <v>118</v>
      </c>
      <c r="M9396">
        <v>12.5</v>
      </c>
      <c r="N9396">
        <v>4.8794843049327357</v>
      </c>
      <c r="O9396">
        <v>30</v>
      </c>
      <c r="P9396">
        <v>8.5714285714285712</v>
      </c>
      <c r="Q9396">
        <v>55.950912876361308</v>
      </c>
      <c r="R9396" t="s">
        <v>63</v>
      </c>
      <c r="S9396" t="s">
        <v>39</v>
      </c>
      <c r="T9396" t="s">
        <v>39</v>
      </c>
      <c r="U9396" t="s">
        <v>39</v>
      </c>
      <c r="V9396" t="s">
        <v>39</v>
      </c>
      <c r="W9396" t="s">
        <v>39</v>
      </c>
      <c r="X9396" t="s">
        <v>39</v>
      </c>
      <c r="Y9396" t="s">
        <v>39</v>
      </c>
      <c r="Z9396" t="s">
        <v>39</v>
      </c>
      <c r="AA9396" t="s">
        <v>39</v>
      </c>
      <c r="AB9396" t="s">
        <v>39</v>
      </c>
      <c r="AC9396" t="s">
        <v>39</v>
      </c>
      <c r="AD9396" t="s">
        <v>40</v>
      </c>
    </row>
    <row r="9397" spans="1:30">
      <c r="A9397" t="s">
        <v>1464</v>
      </c>
      <c r="B9397" t="s">
        <v>3054</v>
      </c>
      <c r="C9397" t="s">
        <v>3055</v>
      </c>
      <c r="D9397" t="s">
        <v>68</v>
      </c>
      <c r="E9397" t="s">
        <v>69</v>
      </c>
      <c r="F9397" t="s">
        <v>35</v>
      </c>
      <c r="G9397" s="2">
        <v>5</v>
      </c>
      <c r="H9397">
        <v>1000000000</v>
      </c>
      <c r="I9397" t="s">
        <v>36</v>
      </c>
      <c r="J9397" t="s">
        <v>36</v>
      </c>
      <c r="K9397" t="s">
        <v>36</v>
      </c>
      <c r="L9397" t="s">
        <v>40</v>
      </c>
      <c r="M9397">
        <v>7.5</v>
      </c>
      <c r="N9397">
        <v>0.46244394618834078</v>
      </c>
      <c r="O9397">
        <v>30</v>
      </c>
      <c r="P9397">
        <v>5</v>
      </c>
      <c r="Q9397">
        <v>42.962443946188344</v>
      </c>
      <c r="R9397" t="s">
        <v>63</v>
      </c>
      <c r="S9397" t="s">
        <v>39</v>
      </c>
      <c r="T9397" t="s">
        <v>39</v>
      </c>
      <c r="U9397" t="s">
        <v>39</v>
      </c>
      <c r="V9397" t="s">
        <v>39</v>
      </c>
      <c r="W9397" t="s">
        <v>39</v>
      </c>
      <c r="X9397" t="s">
        <v>39</v>
      </c>
      <c r="Y9397" t="s">
        <v>39</v>
      </c>
      <c r="Z9397" t="s">
        <v>39</v>
      </c>
      <c r="AA9397" t="s">
        <v>39</v>
      </c>
      <c r="AB9397" t="s">
        <v>39</v>
      </c>
      <c r="AC9397" t="s">
        <v>39</v>
      </c>
      <c r="AD9397" t="s">
        <v>40</v>
      </c>
    </row>
    <row r="9398" spans="1:30">
      <c r="A9398" t="s">
        <v>1464</v>
      </c>
      <c r="B9398" t="s">
        <v>3054</v>
      </c>
      <c r="C9398" t="s">
        <v>3055</v>
      </c>
      <c r="D9398" t="s">
        <v>175</v>
      </c>
      <c r="E9398" t="s">
        <v>176</v>
      </c>
      <c r="F9398" t="s">
        <v>35</v>
      </c>
      <c r="G9398" s="2">
        <v>5</v>
      </c>
      <c r="H9398">
        <v>999994628.08282804</v>
      </c>
      <c r="I9398" t="s">
        <v>36</v>
      </c>
      <c r="J9398" t="s">
        <v>36</v>
      </c>
      <c r="K9398" t="s">
        <v>36</v>
      </c>
      <c r="L9398" t="s">
        <v>177</v>
      </c>
      <c r="M9398">
        <v>11.25</v>
      </c>
      <c r="N9398">
        <v>4.2180493273542599</v>
      </c>
      <c r="O9398">
        <v>30</v>
      </c>
      <c r="P9398">
        <v>5.7142857142857144</v>
      </c>
      <c r="Q9398">
        <v>51.182335041639973</v>
      </c>
      <c r="R9398" t="s">
        <v>63</v>
      </c>
      <c r="S9398" t="s">
        <v>39</v>
      </c>
      <c r="T9398" t="s">
        <v>39</v>
      </c>
      <c r="U9398" t="s">
        <v>39</v>
      </c>
      <c r="V9398" t="s">
        <v>39</v>
      </c>
      <c r="W9398" t="s">
        <v>39</v>
      </c>
      <c r="X9398" t="s">
        <v>39</v>
      </c>
      <c r="Y9398" t="s">
        <v>39</v>
      </c>
      <c r="Z9398" t="s">
        <v>39</v>
      </c>
      <c r="AA9398" t="s">
        <v>39</v>
      </c>
      <c r="AB9398" t="s">
        <v>39</v>
      </c>
      <c r="AC9398" t="s">
        <v>39</v>
      </c>
      <c r="AD9398" t="s">
        <v>40</v>
      </c>
    </row>
    <row r="9399" spans="1:30">
      <c r="A9399" t="s">
        <v>1464</v>
      </c>
      <c r="B9399" t="s">
        <v>3054</v>
      </c>
      <c r="C9399" t="s">
        <v>3055</v>
      </c>
      <c r="D9399" t="s">
        <v>178</v>
      </c>
      <c r="E9399" t="s">
        <v>179</v>
      </c>
      <c r="F9399" t="s">
        <v>35</v>
      </c>
      <c r="G9399" s="2">
        <v>5</v>
      </c>
      <c r="H9399">
        <v>999996442.71350801</v>
      </c>
      <c r="I9399" t="s">
        <v>36</v>
      </c>
      <c r="J9399" t="s">
        <v>36</v>
      </c>
      <c r="K9399" t="s">
        <v>36</v>
      </c>
      <c r="L9399" t="s">
        <v>40</v>
      </c>
      <c r="M9399">
        <v>0</v>
      </c>
      <c r="N9399">
        <v>2.9722533632286994</v>
      </c>
      <c r="O9399">
        <v>30</v>
      </c>
      <c r="P9399">
        <v>5</v>
      </c>
      <c r="Q9399">
        <v>37.972253363228702</v>
      </c>
      <c r="R9399" t="s">
        <v>63</v>
      </c>
      <c r="S9399" t="s">
        <v>39</v>
      </c>
      <c r="T9399" t="s">
        <v>39</v>
      </c>
      <c r="U9399" t="s">
        <v>39</v>
      </c>
      <c r="V9399" t="s">
        <v>39</v>
      </c>
      <c r="W9399" t="s">
        <v>39</v>
      </c>
      <c r="X9399" t="s">
        <v>39</v>
      </c>
      <c r="Y9399" t="s">
        <v>39</v>
      </c>
      <c r="Z9399" t="s">
        <v>39</v>
      </c>
      <c r="AA9399" t="s">
        <v>39</v>
      </c>
      <c r="AB9399" t="s">
        <v>39</v>
      </c>
      <c r="AC9399" t="s">
        <v>39</v>
      </c>
      <c r="AD9399" t="s">
        <v>40</v>
      </c>
    </row>
    <row r="9400" spans="1:30">
      <c r="A9400" t="s">
        <v>1464</v>
      </c>
      <c r="B9400" t="s">
        <v>3054</v>
      </c>
      <c r="C9400" t="s">
        <v>3055</v>
      </c>
      <c r="D9400" t="s">
        <v>70</v>
      </c>
      <c r="E9400" t="s">
        <v>71</v>
      </c>
      <c r="F9400" t="s">
        <v>35</v>
      </c>
      <c r="G9400" s="2">
        <v>5</v>
      </c>
      <c r="H9400">
        <v>1000000000</v>
      </c>
      <c r="I9400" t="s">
        <v>36</v>
      </c>
      <c r="J9400" t="s">
        <v>36</v>
      </c>
      <c r="K9400" t="s">
        <v>36</v>
      </c>
      <c r="L9400" t="s">
        <v>40</v>
      </c>
      <c r="M9400">
        <v>0</v>
      </c>
      <c r="N9400">
        <v>0.75672645739910316</v>
      </c>
      <c r="O9400">
        <v>30</v>
      </c>
      <c r="P9400">
        <v>10</v>
      </c>
      <c r="Q9400">
        <v>40.756726457399104</v>
      </c>
      <c r="R9400" t="s">
        <v>63</v>
      </c>
      <c r="S9400" t="s">
        <v>39</v>
      </c>
      <c r="T9400" t="s">
        <v>39</v>
      </c>
      <c r="U9400" t="s">
        <v>39</v>
      </c>
      <c r="V9400" t="s">
        <v>39</v>
      </c>
      <c r="W9400" t="s">
        <v>39</v>
      </c>
      <c r="X9400" t="s">
        <v>39</v>
      </c>
      <c r="Y9400" t="s">
        <v>39</v>
      </c>
      <c r="Z9400" t="s">
        <v>39</v>
      </c>
      <c r="AA9400" t="s">
        <v>39</v>
      </c>
      <c r="AB9400" t="s">
        <v>39</v>
      </c>
      <c r="AC9400" t="s">
        <v>39</v>
      </c>
      <c r="AD9400" t="s">
        <v>40</v>
      </c>
    </row>
    <row r="9401" spans="1:30">
      <c r="A9401" t="s">
        <v>1464</v>
      </c>
      <c r="B9401" t="s">
        <v>3054</v>
      </c>
      <c r="C9401" t="s">
        <v>3055</v>
      </c>
      <c r="D9401" t="s">
        <v>72</v>
      </c>
      <c r="E9401" t="s">
        <v>73</v>
      </c>
      <c r="F9401" t="s">
        <v>35</v>
      </c>
      <c r="G9401" s="2">
        <v>5</v>
      </c>
      <c r="H9401">
        <v>999999363.06560004</v>
      </c>
      <c r="I9401" t="s">
        <v>36</v>
      </c>
      <c r="J9401" t="s">
        <v>36</v>
      </c>
      <c r="K9401" t="s">
        <v>36</v>
      </c>
      <c r="L9401" t="s">
        <v>74</v>
      </c>
      <c r="M9401">
        <v>7.5</v>
      </c>
      <c r="N9401">
        <v>1.8287556053811658</v>
      </c>
      <c r="O9401">
        <v>30</v>
      </c>
      <c r="P9401">
        <v>3.5714285714285716</v>
      </c>
      <c r="Q9401">
        <v>42.900184176809731</v>
      </c>
      <c r="R9401" t="s">
        <v>63</v>
      </c>
      <c r="S9401" t="s">
        <v>39</v>
      </c>
      <c r="T9401" t="s">
        <v>39</v>
      </c>
      <c r="U9401" t="s">
        <v>39</v>
      </c>
      <c r="V9401" t="s">
        <v>39</v>
      </c>
      <c r="W9401" t="s">
        <v>39</v>
      </c>
      <c r="X9401" t="s">
        <v>39</v>
      </c>
      <c r="Y9401" t="s">
        <v>39</v>
      </c>
      <c r="Z9401" t="s">
        <v>39</v>
      </c>
      <c r="AA9401" t="s">
        <v>39</v>
      </c>
      <c r="AB9401" t="s">
        <v>39</v>
      </c>
      <c r="AC9401" t="s">
        <v>39</v>
      </c>
      <c r="AD9401" t="s">
        <v>40</v>
      </c>
    </row>
    <row r="9402" spans="1:30">
      <c r="A9402" t="s">
        <v>1464</v>
      </c>
      <c r="B9402" t="s">
        <v>3054</v>
      </c>
      <c r="C9402" t="s">
        <v>3055</v>
      </c>
      <c r="D9402" t="s">
        <v>95</v>
      </c>
      <c r="E9402" t="s">
        <v>96</v>
      </c>
      <c r="F9402" t="s">
        <v>35</v>
      </c>
      <c r="G9402" s="2">
        <v>5</v>
      </c>
      <c r="H9402">
        <v>999998875.280828</v>
      </c>
      <c r="I9402" t="s">
        <v>36</v>
      </c>
      <c r="J9402" t="s">
        <v>36</v>
      </c>
      <c r="K9402" t="s">
        <v>36</v>
      </c>
      <c r="L9402" t="s">
        <v>97</v>
      </c>
      <c r="M9402">
        <v>7.5</v>
      </c>
      <c r="N9402">
        <v>1.6816143497757847</v>
      </c>
      <c r="O9402">
        <v>30</v>
      </c>
      <c r="P9402">
        <v>5</v>
      </c>
      <c r="Q9402">
        <v>44.181614349775785</v>
      </c>
      <c r="R9402" t="s">
        <v>63</v>
      </c>
      <c r="S9402" t="s">
        <v>39</v>
      </c>
      <c r="T9402" t="s">
        <v>39</v>
      </c>
      <c r="U9402" t="s">
        <v>39</v>
      </c>
      <c r="V9402" t="s">
        <v>39</v>
      </c>
      <c r="W9402" t="s">
        <v>39</v>
      </c>
      <c r="X9402" t="s">
        <v>39</v>
      </c>
      <c r="Y9402" t="s">
        <v>39</v>
      </c>
      <c r="Z9402" t="s">
        <v>39</v>
      </c>
      <c r="AA9402" t="s">
        <v>39</v>
      </c>
      <c r="AB9402" t="s">
        <v>39</v>
      </c>
      <c r="AC9402" t="s">
        <v>39</v>
      </c>
      <c r="AD9402" t="s">
        <v>40</v>
      </c>
    </row>
    <row r="9403" spans="1:30">
      <c r="A9403" t="s">
        <v>1464</v>
      </c>
      <c r="B9403" t="s">
        <v>3056</v>
      </c>
      <c r="C9403" t="s">
        <v>3057</v>
      </c>
      <c r="D9403" t="s">
        <v>3052</v>
      </c>
      <c r="E9403" t="s">
        <v>3053</v>
      </c>
      <c r="F9403" t="s">
        <v>35</v>
      </c>
      <c r="G9403" s="2">
        <v>5</v>
      </c>
      <c r="H9403">
        <v>999999574.54178548</v>
      </c>
      <c r="I9403" t="s">
        <v>36</v>
      </c>
      <c r="J9403" t="s">
        <v>36</v>
      </c>
      <c r="K9403" t="s">
        <v>36</v>
      </c>
      <c r="L9403" t="s">
        <v>56</v>
      </c>
      <c r="M9403">
        <v>15</v>
      </c>
      <c r="N9403">
        <v>15</v>
      </c>
      <c r="O9403">
        <v>20</v>
      </c>
      <c r="P9403">
        <v>10</v>
      </c>
      <c r="Q9403">
        <v>60</v>
      </c>
      <c r="R9403" t="s">
        <v>38</v>
      </c>
      <c r="S9403" t="s">
        <v>36</v>
      </c>
      <c r="T9403" t="s">
        <v>39</v>
      </c>
      <c r="U9403" t="s">
        <v>39</v>
      </c>
      <c r="V9403" t="s">
        <v>39</v>
      </c>
      <c r="W9403" t="s">
        <v>39</v>
      </c>
      <c r="X9403" t="s">
        <v>39</v>
      </c>
      <c r="Y9403" t="s">
        <v>39</v>
      </c>
      <c r="Z9403" t="s">
        <v>39</v>
      </c>
      <c r="AA9403" t="s">
        <v>39</v>
      </c>
      <c r="AB9403" t="s">
        <v>39</v>
      </c>
      <c r="AC9403" t="s">
        <v>39</v>
      </c>
      <c r="AD9403" t="s">
        <v>40</v>
      </c>
    </row>
    <row r="9404" spans="1:30">
      <c r="A9404" t="s">
        <v>1464</v>
      </c>
      <c r="B9404" t="s">
        <v>3058</v>
      </c>
      <c r="C9404" t="s">
        <v>3059</v>
      </c>
      <c r="D9404" t="s">
        <v>509</v>
      </c>
      <c r="E9404" t="s">
        <v>510</v>
      </c>
      <c r="F9404" t="s">
        <v>35</v>
      </c>
      <c r="G9404" s="2">
        <v>5</v>
      </c>
      <c r="H9404">
        <v>999982026.22127724</v>
      </c>
      <c r="I9404" t="s">
        <v>36</v>
      </c>
      <c r="J9404" t="s">
        <v>36</v>
      </c>
      <c r="K9404" t="s">
        <v>36</v>
      </c>
      <c r="L9404" t="s">
        <v>139</v>
      </c>
      <c r="M9404">
        <v>45</v>
      </c>
      <c r="N9404">
        <v>2.8652771809196391</v>
      </c>
      <c r="O9404">
        <v>30</v>
      </c>
      <c r="P9404">
        <v>5.2941176470588234</v>
      </c>
      <c r="Q9404">
        <v>83.15939482797846</v>
      </c>
      <c r="R9404" t="s">
        <v>38</v>
      </c>
      <c r="S9404" t="s">
        <v>39</v>
      </c>
      <c r="T9404" t="s">
        <v>39</v>
      </c>
      <c r="U9404" t="s">
        <v>39</v>
      </c>
      <c r="V9404" t="s">
        <v>39</v>
      </c>
      <c r="W9404" t="s">
        <v>39</v>
      </c>
      <c r="X9404" t="s">
        <v>39</v>
      </c>
      <c r="Y9404" t="s">
        <v>39</v>
      </c>
      <c r="Z9404" t="s">
        <v>39</v>
      </c>
      <c r="AA9404" t="s">
        <v>39</v>
      </c>
      <c r="AB9404" t="s">
        <v>39</v>
      </c>
      <c r="AC9404" t="s">
        <v>39</v>
      </c>
      <c r="AD9404" t="s">
        <v>40</v>
      </c>
    </row>
    <row r="9405" spans="1:30">
      <c r="A9405" t="s">
        <v>1464</v>
      </c>
      <c r="B9405" t="s">
        <v>3058</v>
      </c>
      <c r="C9405" t="s">
        <v>3059</v>
      </c>
      <c r="D9405" t="s">
        <v>90</v>
      </c>
      <c r="E9405" t="s">
        <v>91</v>
      </c>
      <c r="F9405" t="s">
        <v>35</v>
      </c>
      <c r="G9405" s="2">
        <v>5</v>
      </c>
      <c r="H9405">
        <v>999983447.85638702</v>
      </c>
      <c r="I9405" t="s">
        <v>36</v>
      </c>
      <c r="J9405" t="s">
        <v>36</v>
      </c>
      <c r="K9405" t="s">
        <v>36</v>
      </c>
      <c r="L9405" t="s">
        <v>92</v>
      </c>
      <c r="M9405">
        <v>0</v>
      </c>
      <c r="N9405">
        <v>15</v>
      </c>
      <c r="O9405">
        <v>30</v>
      </c>
      <c r="P9405">
        <v>1.7647058823529411</v>
      </c>
      <c r="Q9405">
        <v>46.764705882352942</v>
      </c>
      <c r="R9405" t="s">
        <v>63</v>
      </c>
      <c r="S9405" t="s">
        <v>39</v>
      </c>
      <c r="T9405" t="s">
        <v>39</v>
      </c>
      <c r="U9405" t="s">
        <v>39</v>
      </c>
      <c r="V9405" t="s">
        <v>39</v>
      </c>
      <c r="W9405" t="s">
        <v>39</v>
      </c>
      <c r="X9405" t="s">
        <v>39</v>
      </c>
      <c r="Y9405" t="s">
        <v>39</v>
      </c>
      <c r="Z9405" t="s">
        <v>39</v>
      </c>
      <c r="AA9405" t="s">
        <v>39</v>
      </c>
      <c r="AB9405" t="s">
        <v>39</v>
      </c>
      <c r="AC9405" t="s">
        <v>39</v>
      </c>
      <c r="AD9405" t="s">
        <v>40</v>
      </c>
    </row>
    <row r="9406" spans="1:30">
      <c r="A9406" t="s">
        <v>1464</v>
      </c>
      <c r="B9406" t="s">
        <v>3058</v>
      </c>
      <c r="C9406" t="s">
        <v>3059</v>
      </c>
      <c r="D9406" t="s">
        <v>1375</v>
      </c>
      <c r="E9406" t="s">
        <v>1376</v>
      </c>
      <c r="F9406" t="s">
        <v>35</v>
      </c>
      <c r="G9406" s="2">
        <v>4</v>
      </c>
      <c r="H9406">
        <v>24676</v>
      </c>
      <c r="I9406" t="s">
        <v>36</v>
      </c>
      <c r="J9406" t="s">
        <v>36</v>
      </c>
      <c r="K9406" t="s">
        <v>36</v>
      </c>
      <c r="L9406" t="s">
        <v>40</v>
      </c>
      <c r="M9406">
        <v>0</v>
      </c>
      <c r="N9406">
        <v>0.24495058014611087</v>
      </c>
      <c r="O9406">
        <v>30</v>
      </c>
      <c r="P9406">
        <v>2.9411764705882355</v>
      </c>
      <c r="Q9406">
        <v>33.186127050734342</v>
      </c>
      <c r="R9406" t="s">
        <v>63</v>
      </c>
      <c r="S9406" t="s">
        <v>39</v>
      </c>
      <c r="T9406" t="s">
        <v>39</v>
      </c>
      <c r="U9406" t="s">
        <v>39</v>
      </c>
      <c r="V9406" t="s">
        <v>39</v>
      </c>
      <c r="W9406" t="s">
        <v>39</v>
      </c>
      <c r="X9406" t="s">
        <v>39</v>
      </c>
      <c r="Y9406" t="s">
        <v>39</v>
      </c>
      <c r="Z9406" t="s">
        <v>39</v>
      </c>
      <c r="AA9406" t="s">
        <v>39</v>
      </c>
      <c r="AB9406" t="s">
        <v>39</v>
      </c>
      <c r="AC9406" t="s">
        <v>39</v>
      </c>
      <c r="AD9406" t="s">
        <v>40</v>
      </c>
    </row>
    <row r="9407" spans="1:30">
      <c r="A9407" t="s">
        <v>1464</v>
      </c>
      <c r="B9407" t="s">
        <v>3058</v>
      </c>
      <c r="C9407" t="s">
        <v>3059</v>
      </c>
      <c r="D9407" t="s">
        <v>93</v>
      </c>
      <c r="E9407" t="s">
        <v>94</v>
      </c>
      <c r="F9407" t="s">
        <v>35</v>
      </c>
      <c r="G9407" s="2">
        <v>4</v>
      </c>
      <c r="H9407">
        <v>21707.308872000001</v>
      </c>
      <c r="I9407" t="s">
        <v>36</v>
      </c>
      <c r="J9407" t="s">
        <v>36</v>
      </c>
      <c r="K9407" t="s">
        <v>36</v>
      </c>
      <c r="L9407" t="s">
        <v>74</v>
      </c>
      <c r="M9407">
        <v>0</v>
      </c>
      <c r="N9407">
        <v>3.2359260850880962</v>
      </c>
      <c r="O9407">
        <v>30</v>
      </c>
      <c r="P9407">
        <v>4.7058823529411766</v>
      </c>
      <c r="Q9407">
        <v>37.94180843802927</v>
      </c>
      <c r="R9407" t="s">
        <v>63</v>
      </c>
      <c r="S9407" t="s">
        <v>39</v>
      </c>
      <c r="T9407" t="s">
        <v>39</v>
      </c>
      <c r="U9407" t="s">
        <v>39</v>
      </c>
      <c r="V9407" t="s">
        <v>39</v>
      </c>
      <c r="W9407" t="s">
        <v>39</v>
      </c>
      <c r="X9407" t="s">
        <v>39</v>
      </c>
      <c r="Y9407" t="s">
        <v>39</v>
      </c>
      <c r="Z9407" t="s">
        <v>39</v>
      </c>
      <c r="AA9407" t="s">
        <v>39</v>
      </c>
      <c r="AB9407" t="s">
        <v>39</v>
      </c>
      <c r="AC9407" t="s">
        <v>39</v>
      </c>
      <c r="AD9407" t="s">
        <v>40</v>
      </c>
    </row>
    <row r="9408" spans="1:30">
      <c r="A9408" t="s">
        <v>1464</v>
      </c>
      <c r="B9408" t="s">
        <v>3058</v>
      </c>
      <c r="C9408" t="s">
        <v>3059</v>
      </c>
      <c r="D9408" t="s">
        <v>116</v>
      </c>
      <c r="E9408" t="s">
        <v>117</v>
      </c>
      <c r="F9408" t="s">
        <v>35</v>
      </c>
      <c r="G9408" s="2">
        <v>4</v>
      </c>
      <c r="H9408">
        <v>23501.993397999999</v>
      </c>
      <c r="I9408" t="s">
        <v>36</v>
      </c>
      <c r="J9408" t="s">
        <v>36</v>
      </c>
      <c r="K9408" t="s">
        <v>36</v>
      </c>
      <c r="L9408" t="s">
        <v>118</v>
      </c>
      <c r="M9408">
        <v>0</v>
      </c>
      <c r="N9408">
        <v>3.7408680704770094</v>
      </c>
      <c r="O9408">
        <v>30</v>
      </c>
      <c r="P9408">
        <v>10</v>
      </c>
      <c r="Q9408">
        <v>43.740868070477006</v>
      </c>
      <c r="R9408" t="s">
        <v>63</v>
      </c>
      <c r="S9408" t="s">
        <v>39</v>
      </c>
      <c r="T9408" t="s">
        <v>39</v>
      </c>
      <c r="U9408" t="s">
        <v>39</v>
      </c>
      <c r="V9408" t="s">
        <v>39</v>
      </c>
      <c r="W9408" t="s">
        <v>39</v>
      </c>
      <c r="X9408" t="s">
        <v>39</v>
      </c>
      <c r="Y9408" t="s">
        <v>39</v>
      </c>
      <c r="Z9408" t="s">
        <v>39</v>
      </c>
      <c r="AA9408" t="s">
        <v>39</v>
      </c>
      <c r="AB9408" t="s">
        <v>39</v>
      </c>
      <c r="AC9408" t="s">
        <v>39</v>
      </c>
      <c r="AD9408" t="s">
        <v>40</v>
      </c>
    </row>
    <row r="9409" spans="1:30">
      <c r="A9409" t="s">
        <v>1464</v>
      </c>
      <c r="B9409" t="s">
        <v>3058</v>
      </c>
      <c r="C9409" t="s">
        <v>3059</v>
      </c>
      <c r="D9409" t="s">
        <v>82</v>
      </c>
      <c r="E9409" t="s">
        <v>83</v>
      </c>
      <c r="F9409" t="s">
        <v>35</v>
      </c>
      <c r="G9409" s="2">
        <v>5</v>
      </c>
      <c r="H9409">
        <v>999996062.89238298</v>
      </c>
      <c r="I9409" t="s">
        <v>36</v>
      </c>
      <c r="J9409" t="s">
        <v>36</v>
      </c>
      <c r="K9409" t="s">
        <v>36</v>
      </c>
      <c r="L9409" t="s">
        <v>84</v>
      </c>
      <c r="M9409">
        <v>25</v>
      </c>
      <c r="N9409">
        <v>2.2786850021486895</v>
      </c>
      <c r="O9409">
        <v>30</v>
      </c>
      <c r="P9409">
        <v>5.2941176470588234</v>
      </c>
      <c r="Q9409">
        <v>62.572802649207517</v>
      </c>
      <c r="R9409" t="s">
        <v>62</v>
      </c>
      <c r="S9409" t="s">
        <v>36</v>
      </c>
      <c r="T9409" t="s">
        <v>39</v>
      </c>
      <c r="U9409" t="s">
        <v>39</v>
      </c>
      <c r="V9409" t="s">
        <v>39</v>
      </c>
      <c r="W9409" t="s">
        <v>36</v>
      </c>
      <c r="X9409" t="s">
        <v>39</v>
      </c>
      <c r="Y9409" t="s">
        <v>39</v>
      </c>
      <c r="Z9409" t="s">
        <v>39</v>
      </c>
      <c r="AA9409" t="s">
        <v>39</v>
      </c>
      <c r="AB9409" t="s">
        <v>39</v>
      </c>
      <c r="AC9409" t="s">
        <v>39</v>
      </c>
      <c r="AD9409" t="s">
        <v>40</v>
      </c>
    </row>
    <row r="9410" spans="1:30">
      <c r="A9410" t="s">
        <v>1464</v>
      </c>
      <c r="B9410" t="s">
        <v>3058</v>
      </c>
      <c r="C9410" t="s">
        <v>3059</v>
      </c>
      <c r="D9410" t="s">
        <v>68</v>
      </c>
      <c r="E9410" t="s">
        <v>69</v>
      </c>
      <c r="F9410" t="s">
        <v>35</v>
      </c>
      <c r="G9410" s="2">
        <v>5</v>
      </c>
      <c r="H9410">
        <v>1000000000</v>
      </c>
      <c r="I9410" t="s">
        <v>36</v>
      </c>
      <c r="J9410" t="s">
        <v>36</v>
      </c>
      <c r="K9410" t="s">
        <v>36</v>
      </c>
      <c r="L9410" t="s">
        <v>40</v>
      </c>
      <c r="M9410">
        <v>15</v>
      </c>
      <c r="N9410">
        <v>0.35453373442200259</v>
      </c>
      <c r="O9410">
        <v>30</v>
      </c>
      <c r="P9410">
        <v>4.117647058823529</v>
      </c>
      <c r="Q9410">
        <v>49.472180793245535</v>
      </c>
      <c r="R9410" t="s">
        <v>63</v>
      </c>
      <c r="S9410" t="s">
        <v>39</v>
      </c>
      <c r="T9410" t="s">
        <v>39</v>
      </c>
      <c r="U9410" t="s">
        <v>39</v>
      </c>
      <c r="V9410" t="s">
        <v>39</v>
      </c>
      <c r="W9410" t="s">
        <v>39</v>
      </c>
      <c r="X9410" t="s">
        <v>39</v>
      </c>
      <c r="Y9410" t="s">
        <v>39</v>
      </c>
      <c r="Z9410" t="s">
        <v>39</v>
      </c>
      <c r="AA9410" t="s">
        <v>39</v>
      </c>
      <c r="AB9410" t="s">
        <v>39</v>
      </c>
      <c r="AC9410" t="s">
        <v>39</v>
      </c>
      <c r="AD9410" t="s">
        <v>40</v>
      </c>
    </row>
    <row r="9411" spans="1:30">
      <c r="A9411" t="s">
        <v>1464</v>
      </c>
      <c r="B9411" t="s">
        <v>3058</v>
      </c>
      <c r="C9411" t="s">
        <v>3059</v>
      </c>
      <c r="D9411" t="s">
        <v>95</v>
      </c>
      <c r="E9411" t="s">
        <v>96</v>
      </c>
      <c r="F9411" t="s">
        <v>35</v>
      </c>
      <c r="G9411" s="2">
        <v>5</v>
      </c>
      <c r="H9411">
        <v>999998875.280828</v>
      </c>
      <c r="I9411" t="s">
        <v>36</v>
      </c>
      <c r="J9411" t="s">
        <v>36</v>
      </c>
      <c r="K9411" t="s">
        <v>36</v>
      </c>
      <c r="L9411" t="s">
        <v>97</v>
      </c>
      <c r="M9411">
        <v>15</v>
      </c>
      <c r="N9411">
        <v>1.2892135797163731</v>
      </c>
      <c r="O9411">
        <v>30</v>
      </c>
      <c r="P9411">
        <v>4.117647058823529</v>
      </c>
      <c r="Q9411">
        <v>50.406860638539904</v>
      </c>
      <c r="R9411" t="s">
        <v>63</v>
      </c>
      <c r="S9411" t="s">
        <v>39</v>
      </c>
      <c r="T9411" t="s">
        <v>39</v>
      </c>
      <c r="U9411" t="s">
        <v>39</v>
      </c>
      <c r="V9411" t="s">
        <v>39</v>
      </c>
      <c r="W9411" t="s">
        <v>39</v>
      </c>
      <c r="X9411" t="s">
        <v>39</v>
      </c>
      <c r="Y9411" t="s">
        <v>39</v>
      </c>
      <c r="Z9411" t="s">
        <v>39</v>
      </c>
      <c r="AA9411" t="s">
        <v>39</v>
      </c>
      <c r="AB9411" t="s">
        <v>39</v>
      </c>
      <c r="AC9411" t="s">
        <v>39</v>
      </c>
      <c r="AD9411" t="s">
        <v>40</v>
      </c>
    </row>
    <row r="9412" spans="1:30">
      <c r="A9412" t="s">
        <v>1464</v>
      </c>
      <c r="B9412" t="s">
        <v>3058</v>
      </c>
      <c r="C9412" t="s">
        <v>3059</v>
      </c>
      <c r="D9412" t="s">
        <v>193</v>
      </c>
      <c r="E9412" t="s">
        <v>194</v>
      </c>
      <c r="F9412" t="s">
        <v>35</v>
      </c>
      <c r="G9412" s="2">
        <v>4</v>
      </c>
      <c r="H9412">
        <v>24676</v>
      </c>
      <c r="I9412" t="s">
        <v>36</v>
      </c>
      <c r="J9412" t="s">
        <v>36</v>
      </c>
      <c r="K9412" t="s">
        <v>36</v>
      </c>
      <c r="L9412" t="s">
        <v>195</v>
      </c>
      <c r="M9412">
        <v>0</v>
      </c>
      <c r="N9412">
        <v>0.91211860764933395</v>
      </c>
      <c r="O9412">
        <v>30</v>
      </c>
      <c r="P9412">
        <v>1.7647058823529411</v>
      </c>
      <c r="Q9412">
        <v>32.676824490002275</v>
      </c>
      <c r="R9412" t="s">
        <v>63</v>
      </c>
      <c r="S9412" t="s">
        <v>39</v>
      </c>
      <c r="T9412" t="s">
        <v>39</v>
      </c>
      <c r="U9412" t="s">
        <v>39</v>
      </c>
      <c r="V9412" t="s">
        <v>39</v>
      </c>
      <c r="W9412" t="s">
        <v>39</v>
      </c>
      <c r="X9412" t="s">
        <v>39</v>
      </c>
      <c r="Y9412" t="s">
        <v>39</v>
      </c>
      <c r="Z9412" t="s">
        <v>39</v>
      </c>
      <c r="AA9412" t="s">
        <v>39</v>
      </c>
      <c r="AB9412" t="s">
        <v>39</v>
      </c>
      <c r="AC9412" t="s">
        <v>39</v>
      </c>
      <c r="AD9412" t="s">
        <v>40</v>
      </c>
    </row>
    <row r="9413" spans="1:30">
      <c r="A9413" t="s">
        <v>1464</v>
      </c>
      <c r="B9413" t="s">
        <v>3060</v>
      </c>
      <c r="C9413" t="s">
        <v>3061</v>
      </c>
      <c r="D9413" t="s">
        <v>3052</v>
      </c>
      <c r="E9413" t="s">
        <v>3053</v>
      </c>
      <c r="F9413" t="s">
        <v>35</v>
      </c>
      <c r="G9413" s="2">
        <v>5</v>
      </c>
      <c r="H9413">
        <v>999999574.54178548</v>
      </c>
      <c r="I9413" t="s">
        <v>36</v>
      </c>
      <c r="J9413" t="s">
        <v>36</v>
      </c>
      <c r="K9413" t="s">
        <v>36</v>
      </c>
      <c r="L9413" t="s">
        <v>56</v>
      </c>
      <c r="M9413">
        <v>15</v>
      </c>
      <c r="N9413">
        <v>8.6484744305973358</v>
      </c>
      <c r="O9413">
        <v>20</v>
      </c>
      <c r="P9413">
        <v>0</v>
      </c>
      <c r="Q9413">
        <v>43.648474430597332</v>
      </c>
      <c r="R9413" t="s">
        <v>63</v>
      </c>
      <c r="S9413" t="s">
        <v>36</v>
      </c>
      <c r="T9413" t="s">
        <v>39</v>
      </c>
      <c r="U9413" t="s">
        <v>39</v>
      </c>
      <c r="V9413" t="s">
        <v>39</v>
      </c>
      <c r="W9413" t="s">
        <v>39</v>
      </c>
      <c r="X9413" t="s">
        <v>39</v>
      </c>
      <c r="Y9413" t="s">
        <v>39</v>
      </c>
      <c r="Z9413" t="s">
        <v>39</v>
      </c>
      <c r="AA9413" t="s">
        <v>39</v>
      </c>
      <c r="AB9413" t="s">
        <v>39</v>
      </c>
      <c r="AC9413" t="s">
        <v>39</v>
      </c>
      <c r="AD9413" t="s">
        <v>40</v>
      </c>
    </row>
    <row r="9414" spans="1:30">
      <c r="A9414" t="s">
        <v>1464</v>
      </c>
      <c r="B9414" t="s">
        <v>3060</v>
      </c>
      <c r="C9414" t="s">
        <v>3061</v>
      </c>
      <c r="D9414" t="s">
        <v>90</v>
      </c>
      <c r="E9414" t="s">
        <v>91</v>
      </c>
      <c r="F9414" t="s">
        <v>35</v>
      </c>
      <c r="G9414" s="2">
        <v>5</v>
      </c>
      <c r="H9414">
        <v>999983447.85638702</v>
      </c>
      <c r="I9414" t="s">
        <v>36</v>
      </c>
      <c r="J9414" t="s">
        <v>36</v>
      </c>
      <c r="K9414" t="s">
        <v>36</v>
      </c>
      <c r="L9414" t="s">
        <v>92</v>
      </c>
      <c r="M9414">
        <v>0</v>
      </c>
      <c r="N9414">
        <v>15</v>
      </c>
      <c r="O9414">
        <v>30</v>
      </c>
      <c r="P9414">
        <v>0</v>
      </c>
      <c r="Q9414">
        <v>45</v>
      </c>
      <c r="R9414" t="s">
        <v>63</v>
      </c>
      <c r="S9414" t="s">
        <v>39</v>
      </c>
      <c r="T9414" t="s">
        <v>39</v>
      </c>
      <c r="U9414" t="s">
        <v>39</v>
      </c>
      <c r="V9414" t="s">
        <v>39</v>
      </c>
      <c r="W9414" t="s">
        <v>39</v>
      </c>
      <c r="X9414" t="s">
        <v>39</v>
      </c>
      <c r="Y9414" t="s">
        <v>39</v>
      </c>
      <c r="Z9414" t="s">
        <v>39</v>
      </c>
      <c r="AA9414" t="s">
        <v>39</v>
      </c>
      <c r="AB9414" t="s">
        <v>39</v>
      </c>
      <c r="AC9414" t="s">
        <v>39</v>
      </c>
      <c r="AD9414" t="s">
        <v>40</v>
      </c>
    </row>
    <row r="9415" spans="1:30">
      <c r="A9415" t="s">
        <v>1464</v>
      </c>
      <c r="B9415" t="s">
        <v>3060</v>
      </c>
      <c r="C9415" t="s">
        <v>3061</v>
      </c>
      <c r="D9415" t="s">
        <v>80</v>
      </c>
      <c r="E9415" t="s">
        <v>81</v>
      </c>
      <c r="F9415" t="s">
        <v>35</v>
      </c>
      <c r="G9415" s="2">
        <v>5</v>
      </c>
      <c r="H9415">
        <v>1000000000</v>
      </c>
      <c r="I9415" t="s">
        <v>36</v>
      </c>
      <c r="J9415" t="s">
        <v>36</v>
      </c>
      <c r="K9415" t="s">
        <v>36</v>
      </c>
      <c r="L9415" t="s">
        <v>40</v>
      </c>
      <c r="M9415">
        <v>0</v>
      </c>
      <c r="N9415">
        <v>0.57907176622260426</v>
      </c>
      <c r="O9415">
        <v>30</v>
      </c>
      <c r="P9415">
        <v>0</v>
      </c>
      <c r="Q9415">
        <v>30.579071766222604</v>
      </c>
      <c r="R9415" t="s">
        <v>63</v>
      </c>
      <c r="S9415" t="s">
        <v>39</v>
      </c>
      <c r="T9415" t="s">
        <v>39</v>
      </c>
      <c r="U9415" t="s">
        <v>39</v>
      </c>
      <c r="V9415" t="s">
        <v>39</v>
      </c>
      <c r="W9415" t="s">
        <v>39</v>
      </c>
      <c r="X9415" t="s">
        <v>39</v>
      </c>
      <c r="Y9415" t="s">
        <v>39</v>
      </c>
      <c r="Z9415" t="s">
        <v>39</v>
      </c>
      <c r="AA9415" t="s">
        <v>39</v>
      </c>
      <c r="AB9415" t="s">
        <v>39</v>
      </c>
      <c r="AC9415" t="s">
        <v>39</v>
      </c>
      <c r="AD9415" t="s">
        <v>40</v>
      </c>
    </row>
    <row r="9416" spans="1:30">
      <c r="A9416" t="s">
        <v>1464</v>
      </c>
      <c r="B9416" t="s">
        <v>3060</v>
      </c>
      <c r="C9416" t="s">
        <v>3061</v>
      </c>
      <c r="D9416" t="s">
        <v>1828</v>
      </c>
      <c r="E9416" t="s">
        <v>1829</v>
      </c>
      <c r="F9416" t="s">
        <v>35</v>
      </c>
      <c r="G9416" s="2"/>
      <c r="H9416">
        <v>999999177.09852195</v>
      </c>
      <c r="K9416" t="s">
        <v>36</v>
      </c>
      <c r="L9416" t="s">
        <v>1493</v>
      </c>
      <c r="S9416" t="s">
        <v>39</v>
      </c>
      <c r="T9416" t="s">
        <v>39</v>
      </c>
      <c r="U9416" t="s">
        <v>39</v>
      </c>
      <c r="V9416" t="s">
        <v>39</v>
      </c>
      <c r="W9416" t="s">
        <v>39</v>
      </c>
      <c r="X9416" t="s">
        <v>39</v>
      </c>
      <c r="Y9416" t="s">
        <v>39</v>
      </c>
      <c r="Z9416" t="s">
        <v>39</v>
      </c>
      <c r="AA9416" t="s">
        <v>39</v>
      </c>
      <c r="AB9416" t="s">
        <v>39</v>
      </c>
      <c r="AC9416" t="s">
        <v>39</v>
      </c>
      <c r="AD9416" t="s">
        <v>40</v>
      </c>
    </row>
    <row r="9417" spans="1:30">
      <c r="A9417" t="s">
        <v>1464</v>
      </c>
      <c r="B9417" t="s">
        <v>3060</v>
      </c>
      <c r="C9417" t="s">
        <v>3061</v>
      </c>
      <c r="D9417" t="s">
        <v>82</v>
      </c>
      <c r="E9417" t="s">
        <v>83</v>
      </c>
      <c r="F9417" t="s">
        <v>35</v>
      </c>
      <c r="G9417" s="2">
        <v>5</v>
      </c>
      <c r="H9417">
        <v>999996062.89238298</v>
      </c>
      <c r="I9417" t="s">
        <v>36</v>
      </c>
      <c r="J9417" t="s">
        <v>36</v>
      </c>
      <c r="K9417" t="s">
        <v>36</v>
      </c>
      <c r="L9417" t="s">
        <v>84</v>
      </c>
      <c r="M9417">
        <v>25</v>
      </c>
      <c r="N9417">
        <v>2.2786850021486895</v>
      </c>
      <c r="O9417">
        <v>30</v>
      </c>
      <c r="P9417">
        <v>0</v>
      </c>
      <c r="Q9417">
        <v>57.278685002148691</v>
      </c>
      <c r="R9417" t="s">
        <v>38</v>
      </c>
      <c r="S9417" t="s">
        <v>36</v>
      </c>
      <c r="T9417" t="s">
        <v>36</v>
      </c>
      <c r="U9417" t="s">
        <v>39</v>
      </c>
      <c r="V9417" t="s">
        <v>39</v>
      </c>
      <c r="W9417" t="s">
        <v>36</v>
      </c>
      <c r="X9417" t="s">
        <v>39</v>
      </c>
      <c r="Y9417" t="s">
        <v>39</v>
      </c>
      <c r="Z9417" t="s">
        <v>39</v>
      </c>
      <c r="AA9417" t="s">
        <v>39</v>
      </c>
      <c r="AB9417" t="s">
        <v>39</v>
      </c>
      <c r="AC9417" t="s">
        <v>39</v>
      </c>
      <c r="AD9417" t="s">
        <v>40</v>
      </c>
    </row>
    <row r="9418" spans="1:30">
      <c r="A9418" t="s">
        <v>1464</v>
      </c>
      <c r="B9418" t="s">
        <v>3060</v>
      </c>
      <c r="C9418" t="s">
        <v>3061</v>
      </c>
      <c r="D9418" t="s">
        <v>1844</v>
      </c>
      <c r="E9418" t="s">
        <v>1845</v>
      </c>
      <c r="F9418" t="s">
        <v>35</v>
      </c>
      <c r="G9418" s="2">
        <v>5</v>
      </c>
      <c r="H9418">
        <v>1000000000</v>
      </c>
      <c r="I9418" t="s">
        <v>36</v>
      </c>
      <c r="J9418" t="s">
        <v>36</v>
      </c>
      <c r="K9418" t="s">
        <v>36</v>
      </c>
      <c r="L9418" t="s">
        <v>40</v>
      </c>
      <c r="M9418">
        <v>0</v>
      </c>
      <c r="N9418">
        <v>0.27395788568972929</v>
      </c>
      <c r="O9418">
        <v>30</v>
      </c>
      <c r="P9418">
        <v>0</v>
      </c>
      <c r="Q9418">
        <v>30.273957885689725</v>
      </c>
      <c r="R9418" t="s">
        <v>63</v>
      </c>
      <c r="S9418" t="s">
        <v>39</v>
      </c>
      <c r="T9418" t="s">
        <v>39</v>
      </c>
      <c r="U9418" t="s">
        <v>39</v>
      </c>
      <c r="V9418" t="s">
        <v>39</v>
      </c>
      <c r="W9418" t="s">
        <v>39</v>
      </c>
      <c r="X9418" t="s">
        <v>39</v>
      </c>
      <c r="Y9418" t="s">
        <v>39</v>
      </c>
      <c r="Z9418" t="s">
        <v>39</v>
      </c>
      <c r="AA9418" t="s">
        <v>39</v>
      </c>
      <c r="AB9418" t="s">
        <v>39</v>
      </c>
      <c r="AC9418" t="s">
        <v>39</v>
      </c>
      <c r="AD9418" t="s">
        <v>40</v>
      </c>
    </row>
    <row r="9419" spans="1:30">
      <c r="A9419" t="s">
        <v>1464</v>
      </c>
      <c r="B9419" t="s">
        <v>3060</v>
      </c>
      <c r="C9419" t="s">
        <v>3061</v>
      </c>
      <c r="D9419" t="s">
        <v>175</v>
      </c>
      <c r="E9419" t="s">
        <v>176</v>
      </c>
      <c r="F9419" t="s">
        <v>35</v>
      </c>
      <c r="G9419" s="2">
        <v>5</v>
      </c>
      <c r="H9419">
        <v>999994628.08282804</v>
      </c>
      <c r="I9419" t="s">
        <v>36</v>
      </c>
      <c r="J9419" t="s">
        <v>36</v>
      </c>
      <c r="K9419" t="s">
        <v>36</v>
      </c>
      <c r="L9419" t="s">
        <v>177</v>
      </c>
      <c r="M9419">
        <v>15</v>
      </c>
      <c r="N9419">
        <v>3.2337773957885689</v>
      </c>
      <c r="O9419">
        <v>30</v>
      </c>
      <c r="P9419">
        <v>0</v>
      </c>
      <c r="Q9419">
        <v>48.233777395788572</v>
      </c>
      <c r="R9419" t="s">
        <v>63</v>
      </c>
      <c r="S9419" t="s">
        <v>39</v>
      </c>
      <c r="T9419" t="s">
        <v>39</v>
      </c>
      <c r="U9419" t="s">
        <v>39</v>
      </c>
      <c r="V9419" t="s">
        <v>39</v>
      </c>
      <c r="W9419" t="s">
        <v>39</v>
      </c>
      <c r="X9419" t="s">
        <v>39</v>
      </c>
      <c r="Y9419" t="s">
        <v>39</v>
      </c>
      <c r="Z9419" t="s">
        <v>39</v>
      </c>
      <c r="AA9419" t="s">
        <v>39</v>
      </c>
      <c r="AB9419" t="s">
        <v>39</v>
      </c>
      <c r="AC9419" t="s">
        <v>39</v>
      </c>
      <c r="AD9419" t="s">
        <v>40</v>
      </c>
    </row>
    <row r="9420" spans="1:30">
      <c r="A9420" t="s">
        <v>1464</v>
      </c>
      <c r="B9420" t="s">
        <v>3060</v>
      </c>
      <c r="C9420" t="s">
        <v>3061</v>
      </c>
      <c r="D9420" t="s">
        <v>70</v>
      </c>
      <c r="E9420" t="s">
        <v>71</v>
      </c>
      <c r="F9420" t="s">
        <v>35</v>
      </c>
      <c r="G9420" s="2">
        <v>5</v>
      </c>
      <c r="H9420">
        <v>1000000000</v>
      </c>
      <c r="I9420" t="s">
        <v>36</v>
      </c>
      <c r="J9420" t="s">
        <v>36</v>
      </c>
      <c r="K9420" t="s">
        <v>36</v>
      </c>
      <c r="L9420" t="s">
        <v>40</v>
      </c>
      <c r="M9420">
        <v>15</v>
      </c>
      <c r="N9420">
        <v>0.58014611087236789</v>
      </c>
      <c r="O9420">
        <v>30</v>
      </c>
      <c r="P9420">
        <v>0</v>
      </c>
      <c r="Q9420">
        <v>45.580146110872363</v>
      </c>
      <c r="R9420" t="s">
        <v>63</v>
      </c>
      <c r="S9420" t="s">
        <v>39</v>
      </c>
      <c r="T9420" t="s">
        <v>39</v>
      </c>
      <c r="U9420" t="s">
        <v>39</v>
      </c>
      <c r="V9420" t="s">
        <v>39</v>
      </c>
      <c r="W9420" t="s">
        <v>39</v>
      </c>
      <c r="X9420" t="s">
        <v>39</v>
      </c>
      <c r="Y9420" t="s">
        <v>39</v>
      </c>
      <c r="Z9420" t="s">
        <v>39</v>
      </c>
      <c r="AA9420" t="s">
        <v>39</v>
      </c>
      <c r="AB9420" t="s">
        <v>39</v>
      </c>
      <c r="AC9420" t="s">
        <v>39</v>
      </c>
      <c r="AD9420" t="s">
        <v>40</v>
      </c>
    </row>
    <row r="9421" spans="1:30">
      <c r="A9421" t="s">
        <v>1464</v>
      </c>
      <c r="B9421" t="s">
        <v>3060</v>
      </c>
      <c r="C9421" t="s">
        <v>3061</v>
      </c>
      <c r="D9421" t="s">
        <v>72</v>
      </c>
      <c r="E9421" t="s">
        <v>73</v>
      </c>
      <c r="F9421" t="s">
        <v>35</v>
      </c>
      <c r="G9421" s="2">
        <v>5</v>
      </c>
      <c r="H9421">
        <v>999999363.06560004</v>
      </c>
      <c r="I9421" t="s">
        <v>36</v>
      </c>
      <c r="J9421" t="s">
        <v>36</v>
      </c>
      <c r="K9421" t="s">
        <v>36</v>
      </c>
      <c r="L9421" t="s">
        <v>74</v>
      </c>
      <c r="M9421">
        <v>0</v>
      </c>
      <c r="N9421">
        <v>1.4020197679415558</v>
      </c>
      <c r="O9421">
        <v>30</v>
      </c>
      <c r="P9421">
        <v>0</v>
      </c>
      <c r="Q9421">
        <v>31.402019767941553</v>
      </c>
      <c r="R9421" t="s">
        <v>63</v>
      </c>
      <c r="S9421" t="s">
        <v>39</v>
      </c>
      <c r="T9421" t="s">
        <v>39</v>
      </c>
      <c r="U9421" t="s">
        <v>39</v>
      </c>
      <c r="V9421" t="s">
        <v>39</v>
      </c>
      <c r="W9421" t="s">
        <v>39</v>
      </c>
      <c r="X9421" t="s">
        <v>39</v>
      </c>
      <c r="Y9421" t="s">
        <v>39</v>
      </c>
      <c r="Z9421" t="s">
        <v>39</v>
      </c>
      <c r="AA9421" t="s">
        <v>39</v>
      </c>
      <c r="AB9421" t="s">
        <v>39</v>
      </c>
      <c r="AC9421" t="s">
        <v>39</v>
      </c>
      <c r="AD9421" t="s">
        <v>40</v>
      </c>
    </row>
    <row r="9422" spans="1:30">
      <c r="A9422" t="s">
        <v>1464</v>
      </c>
      <c r="B9422" t="s">
        <v>3060</v>
      </c>
      <c r="C9422" t="s">
        <v>3061</v>
      </c>
      <c r="D9422" t="s">
        <v>95</v>
      </c>
      <c r="E9422" t="s">
        <v>96</v>
      </c>
      <c r="F9422" t="s">
        <v>35</v>
      </c>
      <c r="G9422" s="2">
        <v>5</v>
      </c>
      <c r="H9422">
        <v>999998875.280828</v>
      </c>
      <c r="I9422" t="s">
        <v>36</v>
      </c>
      <c r="J9422" t="s">
        <v>36</v>
      </c>
      <c r="K9422" t="s">
        <v>36</v>
      </c>
      <c r="L9422" t="s">
        <v>97</v>
      </c>
      <c r="M9422">
        <v>15</v>
      </c>
      <c r="N9422">
        <v>1.2892135797163731</v>
      </c>
      <c r="O9422">
        <v>30</v>
      </c>
      <c r="P9422">
        <v>0</v>
      </c>
      <c r="Q9422">
        <v>46.289213579716375</v>
      </c>
      <c r="R9422" t="s">
        <v>63</v>
      </c>
      <c r="S9422" t="s">
        <v>39</v>
      </c>
      <c r="T9422" t="s">
        <v>39</v>
      </c>
      <c r="U9422" t="s">
        <v>39</v>
      </c>
      <c r="V9422" t="s">
        <v>39</v>
      </c>
      <c r="W9422" t="s">
        <v>39</v>
      </c>
      <c r="X9422" t="s">
        <v>39</v>
      </c>
      <c r="Y9422" t="s">
        <v>39</v>
      </c>
      <c r="Z9422" t="s">
        <v>39</v>
      </c>
      <c r="AA9422" t="s">
        <v>39</v>
      </c>
      <c r="AB9422" t="s">
        <v>39</v>
      </c>
      <c r="AC9422" t="s">
        <v>39</v>
      </c>
      <c r="AD9422" t="s">
        <v>40</v>
      </c>
    </row>
    <row r="9423" spans="1:30">
      <c r="A9423" t="s">
        <v>1464</v>
      </c>
      <c r="B9423" t="s">
        <v>3060</v>
      </c>
      <c r="C9423" t="s">
        <v>3061</v>
      </c>
      <c r="D9423" t="s">
        <v>190</v>
      </c>
      <c r="E9423" t="s">
        <v>191</v>
      </c>
      <c r="F9423" t="s">
        <v>35</v>
      </c>
      <c r="G9423" s="2">
        <v>3</v>
      </c>
      <c r="H9423">
        <v>3928.2241760000002</v>
      </c>
      <c r="I9423" t="s">
        <v>36</v>
      </c>
      <c r="J9423" t="s">
        <v>36</v>
      </c>
      <c r="K9423" t="s">
        <v>36</v>
      </c>
      <c r="L9423" t="s">
        <v>192</v>
      </c>
      <c r="M9423">
        <v>15</v>
      </c>
      <c r="N9423">
        <v>2.2786850021486895</v>
      </c>
      <c r="O9423">
        <v>30</v>
      </c>
      <c r="P9423">
        <v>0</v>
      </c>
      <c r="Q9423">
        <v>47.278685002148691</v>
      </c>
      <c r="R9423" t="s">
        <v>63</v>
      </c>
      <c r="S9423" t="s">
        <v>36</v>
      </c>
      <c r="T9423" t="s">
        <v>36</v>
      </c>
      <c r="U9423" t="s">
        <v>39</v>
      </c>
      <c r="V9423" t="s">
        <v>39</v>
      </c>
      <c r="W9423" t="s">
        <v>36</v>
      </c>
      <c r="X9423" t="s">
        <v>39</v>
      </c>
      <c r="Y9423" t="s">
        <v>39</v>
      </c>
      <c r="Z9423" t="s">
        <v>36</v>
      </c>
      <c r="AA9423" t="s">
        <v>39</v>
      </c>
      <c r="AB9423" t="s">
        <v>36</v>
      </c>
      <c r="AC9423" t="s">
        <v>36</v>
      </c>
      <c r="AD9423" t="s">
        <v>40</v>
      </c>
    </row>
    <row r="9424" spans="1:30">
      <c r="A9424" t="s">
        <v>1464</v>
      </c>
      <c r="B9424" t="s">
        <v>3060</v>
      </c>
      <c r="C9424" t="s">
        <v>3062</v>
      </c>
      <c r="D9424" t="s">
        <v>1369</v>
      </c>
      <c r="E9424" t="s">
        <v>1370</v>
      </c>
      <c r="F9424" t="s">
        <v>35</v>
      </c>
      <c r="G9424" s="2">
        <v>5</v>
      </c>
      <c r="H9424">
        <v>999992268.59900498</v>
      </c>
      <c r="I9424" t="s">
        <v>36</v>
      </c>
      <c r="J9424" t="s">
        <v>36</v>
      </c>
      <c r="K9424" t="s">
        <v>36</v>
      </c>
      <c r="L9424" t="s">
        <v>1371</v>
      </c>
      <c r="M9424">
        <v>7.5</v>
      </c>
      <c r="N9424">
        <v>10.533359574886832</v>
      </c>
      <c r="O9424">
        <v>30</v>
      </c>
      <c r="P9424">
        <v>1.7647058823529411</v>
      </c>
      <c r="Q9424">
        <v>49.798065457239773</v>
      </c>
      <c r="R9424" t="s">
        <v>63</v>
      </c>
      <c r="S9424" t="s">
        <v>39</v>
      </c>
      <c r="T9424" t="s">
        <v>39</v>
      </c>
      <c r="U9424" t="s">
        <v>39</v>
      </c>
      <c r="V9424" t="s">
        <v>39</v>
      </c>
      <c r="W9424" t="s">
        <v>39</v>
      </c>
      <c r="X9424" t="s">
        <v>39</v>
      </c>
      <c r="Y9424" t="s">
        <v>39</v>
      </c>
      <c r="Z9424" t="s">
        <v>39</v>
      </c>
      <c r="AA9424" t="s">
        <v>39</v>
      </c>
      <c r="AB9424" t="s">
        <v>36</v>
      </c>
      <c r="AC9424" t="s">
        <v>39</v>
      </c>
      <c r="AD9424" t="s">
        <v>40</v>
      </c>
    </row>
    <row r="9425" spans="1:30">
      <c r="A9425" t="s">
        <v>1464</v>
      </c>
      <c r="B9425" t="s">
        <v>3060</v>
      </c>
      <c r="C9425" t="s">
        <v>3062</v>
      </c>
      <c r="D9425" t="s">
        <v>1382</v>
      </c>
      <c r="E9425" t="s">
        <v>1383</v>
      </c>
      <c r="F9425" t="s">
        <v>35</v>
      </c>
      <c r="G9425" s="2">
        <v>5</v>
      </c>
      <c r="H9425">
        <v>999993268.48232305</v>
      </c>
      <c r="I9425" t="s">
        <v>36</v>
      </c>
      <c r="J9425" t="s">
        <v>36</v>
      </c>
      <c r="K9425" t="s">
        <v>36</v>
      </c>
      <c r="L9425" t="s">
        <v>1384</v>
      </c>
      <c r="M9425">
        <v>45</v>
      </c>
      <c r="N9425">
        <v>2.7278094863215903</v>
      </c>
      <c r="O9425">
        <v>30</v>
      </c>
      <c r="P9425">
        <v>1.7647058823529411</v>
      </c>
      <c r="Q9425">
        <v>79.492515368674532</v>
      </c>
      <c r="R9425" t="s">
        <v>38</v>
      </c>
      <c r="S9425" t="s">
        <v>36</v>
      </c>
      <c r="T9425" t="s">
        <v>39</v>
      </c>
      <c r="U9425" t="s">
        <v>39</v>
      </c>
      <c r="V9425" t="s">
        <v>39</v>
      </c>
      <c r="W9425" t="s">
        <v>39</v>
      </c>
      <c r="X9425" t="s">
        <v>39</v>
      </c>
      <c r="Y9425" t="s">
        <v>39</v>
      </c>
      <c r="Z9425" t="s">
        <v>36</v>
      </c>
      <c r="AA9425" t="s">
        <v>39</v>
      </c>
      <c r="AB9425" t="s">
        <v>39</v>
      </c>
      <c r="AC9425" t="s">
        <v>39</v>
      </c>
      <c r="AD9425" t="s">
        <v>40</v>
      </c>
    </row>
    <row r="9426" spans="1:30">
      <c r="A9426" t="s">
        <v>1464</v>
      </c>
      <c r="B9426" t="s">
        <v>3060</v>
      </c>
      <c r="C9426" t="s">
        <v>3062</v>
      </c>
      <c r="D9426" t="s">
        <v>3063</v>
      </c>
      <c r="E9426" t="s">
        <v>3064</v>
      </c>
      <c r="F9426" t="s">
        <v>138</v>
      </c>
      <c r="G9426" s="2">
        <v>4</v>
      </c>
      <c r="H9426">
        <v>22252.9861437</v>
      </c>
      <c r="I9426" t="s">
        <v>36</v>
      </c>
      <c r="J9426" t="s">
        <v>36</v>
      </c>
      <c r="K9426" t="s">
        <v>36</v>
      </c>
      <c r="L9426" t="s">
        <v>350</v>
      </c>
      <c r="M9426">
        <v>16.875</v>
      </c>
      <c r="N9426">
        <v>15</v>
      </c>
      <c r="O9426">
        <v>30</v>
      </c>
      <c r="P9426">
        <v>3.5294117647058822</v>
      </c>
      <c r="Q9426">
        <v>65.404411764705884</v>
      </c>
      <c r="R9426" t="s">
        <v>62</v>
      </c>
      <c r="S9426" t="s">
        <v>39</v>
      </c>
      <c r="T9426" t="s">
        <v>39</v>
      </c>
      <c r="U9426" t="s">
        <v>39</v>
      </c>
      <c r="V9426" t="s">
        <v>39</v>
      </c>
      <c r="W9426" t="s">
        <v>39</v>
      </c>
      <c r="X9426" t="s">
        <v>39</v>
      </c>
      <c r="Y9426" t="s">
        <v>39</v>
      </c>
      <c r="Z9426" t="s">
        <v>39</v>
      </c>
      <c r="AA9426" t="s">
        <v>39</v>
      </c>
      <c r="AB9426" t="s">
        <v>39</v>
      </c>
      <c r="AC9426" t="s">
        <v>39</v>
      </c>
      <c r="AD9426" t="s">
        <v>40</v>
      </c>
    </row>
    <row r="9427" spans="1:30">
      <c r="A9427" t="s">
        <v>1464</v>
      </c>
      <c r="B9427" t="s">
        <v>3060</v>
      </c>
      <c r="C9427" t="s">
        <v>3062</v>
      </c>
      <c r="D9427" t="s">
        <v>1375</v>
      </c>
      <c r="E9427" t="s">
        <v>1376</v>
      </c>
      <c r="F9427" t="s">
        <v>35</v>
      </c>
      <c r="G9427" s="2">
        <v>4</v>
      </c>
      <c r="H9427">
        <v>24676</v>
      </c>
      <c r="I9427" t="s">
        <v>36</v>
      </c>
      <c r="J9427" t="s">
        <v>36</v>
      </c>
      <c r="K9427" t="s">
        <v>36</v>
      </c>
      <c r="L9427" t="s">
        <v>40</v>
      </c>
      <c r="M9427">
        <v>0</v>
      </c>
      <c r="N9427">
        <v>0.22436528242471954</v>
      </c>
      <c r="O9427">
        <v>30</v>
      </c>
      <c r="P9427">
        <v>4.117647058823529</v>
      </c>
      <c r="Q9427">
        <v>34.34201234124825</v>
      </c>
      <c r="R9427" t="s">
        <v>63</v>
      </c>
      <c r="S9427" t="s">
        <v>39</v>
      </c>
      <c r="T9427" t="s">
        <v>39</v>
      </c>
      <c r="U9427" t="s">
        <v>39</v>
      </c>
      <c r="V9427" t="s">
        <v>39</v>
      </c>
      <c r="W9427" t="s">
        <v>39</v>
      </c>
      <c r="X9427" t="s">
        <v>39</v>
      </c>
      <c r="Y9427" t="s">
        <v>39</v>
      </c>
      <c r="Z9427" t="s">
        <v>39</v>
      </c>
      <c r="AA9427" t="s">
        <v>39</v>
      </c>
      <c r="AB9427" t="s">
        <v>39</v>
      </c>
      <c r="AC9427" t="s">
        <v>39</v>
      </c>
      <c r="AD9427" t="s">
        <v>40</v>
      </c>
    </row>
    <row r="9428" spans="1:30">
      <c r="A9428" t="s">
        <v>1464</v>
      </c>
      <c r="B9428" t="s">
        <v>3060</v>
      </c>
      <c r="C9428" t="s">
        <v>3062</v>
      </c>
      <c r="D9428" t="s">
        <v>80</v>
      </c>
      <c r="E9428" t="s">
        <v>81</v>
      </c>
      <c r="F9428" t="s">
        <v>35</v>
      </c>
      <c r="G9428" s="2">
        <v>5</v>
      </c>
      <c r="H9428">
        <v>1000000000</v>
      </c>
      <c r="I9428" t="s">
        <v>36</v>
      </c>
      <c r="J9428" t="s">
        <v>36</v>
      </c>
      <c r="K9428" t="s">
        <v>36</v>
      </c>
      <c r="L9428" t="s">
        <v>40</v>
      </c>
      <c r="M9428">
        <v>0</v>
      </c>
      <c r="N9428">
        <v>0.53040740011808696</v>
      </c>
      <c r="O9428">
        <v>30</v>
      </c>
      <c r="P9428">
        <v>7.0588235294117645</v>
      </c>
      <c r="Q9428">
        <v>37.589230929529847</v>
      </c>
      <c r="R9428" t="s">
        <v>63</v>
      </c>
      <c r="S9428" t="s">
        <v>39</v>
      </c>
      <c r="T9428" t="s">
        <v>39</v>
      </c>
      <c r="U9428" t="s">
        <v>39</v>
      </c>
      <c r="V9428" t="s">
        <v>39</v>
      </c>
      <c r="W9428" t="s">
        <v>39</v>
      </c>
      <c r="X9428" t="s">
        <v>39</v>
      </c>
      <c r="Y9428" t="s">
        <v>39</v>
      </c>
      <c r="Z9428" t="s">
        <v>39</v>
      </c>
      <c r="AA9428" t="s">
        <v>39</v>
      </c>
      <c r="AB9428" t="s">
        <v>39</v>
      </c>
      <c r="AC9428" t="s">
        <v>39</v>
      </c>
      <c r="AD9428" t="s">
        <v>40</v>
      </c>
    </row>
    <row r="9429" spans="1:30">
      <c r="A9429" t="s">
        <v>1464</v>
      </c>
      <c r="B9429" t="s">
        <v>3060</v>
      </c>
      <c r="C9429" t="s">
        <v>3062</v>
      </c>
      <c r="D9429" t="s">
        <v>113</v>
      </c>
      <c r="E9429" t="s">
        <v>114</v>
      </c>
      <c r="F9429" t="s">
        <v>35</v>
      </c>
      <c r="G9429" s="2">
        <v>5</v>
      </c>
      <c r="H9429">
        <v>999993765.18643153</v>
      </c>
      <c r="I9429" t="s">
        <v>36</v>
      </c>
      <c r="J9429" t="s">
        <v>36</v>
      </c>
      <c r="K9429" t="s">
        <v>36</v>
      </c>
      <c r="L9429" t="s">
        <v>115</v>
      </c>
      <c r="M9429">
        <v>0</v>
      </c>
      <c r="N9429">
        <v>3.7089155678016139</v>
      </c>
      <c r="O9429">
        <v>30</v>
      </c>
      <c r="P9429">
        <v>2.3529411764705883</v>
      </c>
      <c r="Q9429">
        <v>36.061856744272198</v>
      </c>
      <c r="R9429" t="s">
        <v>63</v>
      </c>
      <c r="S9429" t="s">
        <v>39</v>
      </c>
      <c r="T9429" t="s">
        <v>39</v>
      </c>
      <c r="U9429" t="s">
        <v>39</v>
      </c>
      <c r="V9429" t="s">
        <v>39</v>
      </c>
      <c r="W9429" t="s">
        <v>39</v>
      </c>
      <c r="X9429" t="s">
        <v>39</v>
      </c>
      <c r="Y9429" t="s">
        <v>39</v>
      </c>
      <c r="Z9429" t="s">
        <v>39</v>
      </c>
      <c r="AA9429" t="s">
        <v>39</v>
      </c>
      <c r="AB9429" t="s">
        <v>39</v>
      </c>
      <c r="AC9429" t="s">
        <v>39</v>
      </c>
      <c r="AD9429" t="s">
        <v>40</v>
      </c>
    </row>
    <row r="9430" spans="1:30">
      <c r="A9430" t="s">
        <v>1464</v>
      </c>
      <c r="B9430" t="s">
        <v>3060</v>
      </c>
      <c r="C9430" t="s">
        <v>3062</v>
      </c>
      <c r="D9430" t="s">
        <v>116</v>
      </c>
      <c r="E9430" t="s">
        <v>117</v>
      </c>
      <c r="F9430" t="s">
        <v>35</v>
      </c>
      <c r="G9430" s="2">
        <v>4</v>
      </c>
      <c r="H9430">
        <v>23501.993397999999</v>
      </c>
      <c r="I9430" t="s">
        <v>36</v>
      </c>
      <c r="J9430" t="s">
        <v>36</v>
      </c>
      <c r="K9430" t="s">
        <v>36</v>
      </c>
      <c r="L9430" t="s">
        <v>118</v>
      </c>
      <c r="M9430">
        <v>12.5</v>
      </c>
      <c r="N9430">
        <v>3.4264908482582168</v>
      </c>
      <c r="O9430">
        <v>30</v>
      </c>
      <c r="P9430">
        <v>7.0588235294117645</v>
      </c>
      <c r="Q9430">
        <v>52.98531437766998</v>
      </c>
      <c r="R9430" t="s">
        <v>63</v>
      </c>
      <c r="S9430" t="s">
        <v>39</v>
      </c>
      <c r="T9430" t="s">
        <v>39</v>
      </c>
      <c r="U9430" t="s">
        <v>39</v>
      </c>
      <c r="V9430" t="s">
        <v>39</v>
      </c>
      <c r="W9430" t="s">
        <v>39</v>
      </c>
      <c r="X9430" t="s">
        <v>39</v>
      </c>
      <c r="Y9430" t="s">
        <v>39</v>
      </c>
      <c r="Z9430" t="s">
        <v>39</v>
      </c>
      <c r="AA9430" t="s">
        <v>39</v>
      </c>
      <c r="AB9430" t="s">
        <v>39</v>
      </c>
      <c r="AC9430" t="s">
        <v>39</v>
      </c>
      <c r="AD9430" t="s">
        <v>40</v>
      </c>
    </row>
    <row r="9431" spans="1:30">
      <c r="A9431" t="s">
        <v>1464</v>
      </c>
      <c r="B9431" t="s">
        <v>3060</v>
      </c>
      <c r="C9431" t="s">
        <v>3062</v>
      </c>
      <c r="D9431" t="s">
        <v>68</v>
      </c>
      <c r="E9431" t="s">
        <v>69</v>
      </c>
      <c r="F9431" t="s">
        <v>35</v>
      </c>
      <c r="G9431" s="2">
        <v>5</v>
      </c>
      <c r="H9431">
        <v>1000000000</v>
      </c>
      <c r="I9431" t="s">
        <v>36</v>
      </c>
      <c r="J9431" t="s">
        <v>36</v>
      </c>
      <c r="K9431" t="s">
        <v>36</v>
      </c>
      <c r="L9431" t="s">
        <v>40</v>
      </c>
      <c r="M9431">
        <v>7.5</v>
      </c>
      <c r="N9431">
        <v>0.32473922456209409</v>
      </c>
      <c r="O9431">
        <v>30</v>
      </c>
      <c r="P9431">
        <v>4.117647058823529</v>
      </c>
      <c r="Q9431">
        <v>41.942386283385623</v>
      </c>
      <c r="R9431" t="s">
        <v>63</v>
      </c>
      <c r="S9431" t="s">
        <v>39</v>
      </c>
      <c r="T9431" t="s">
        <v>39</v>
      </c>
      <c r="U9431" t="s">
        <v>39</v>
      </c>
      <c r="V9431" t="s">
        <v>39</v>
      </c>
      <c r="W9431" t="s">
        <v>39</v>
      </c>
      <c r="X9431" t="s">
        <v>39</v>
      </c>
      <c r="Y9431" t="s">
        <v>39</v>
      </c>
      <c r="Z9431" t="s">
        <v>39</v>
      </c>
      <c r="AA9431" t="s">
        <v>39</v>
      </c>
      <c r="AB9431" t="s">
        <v>39</v>
      </c>
      <c r="AC9431" t="s">
        <v>39</v>
      </c>
      <c r="AD9431" t="s">
        <v>40</v>
      </c>
    </row>
    <row r="9432" spans="1:30">
      <c r="A9432" t="s">
        <v>1464</v>
      </c>
      <c r="B9432" t="s">
        <v>3060</v>
      </c>
      <c r="C9432" t="s">
        <v>3062</v>
      </c>
      <c r="D9432" t="s">
        <v>1844</v>
      </c>
      <c r="E9432" t="s">
        <v>1845</v>
      </c>
      <c r="F9432" t="s">
        <v>35</v>
      </c>
      <c r="G9432" s="2">
        <v>5</v>
      </c>
      <c r="H9432">
        <v>1000000000</v>
      </c>
      <c r="I9432" t="s">
        <v>36</v>
      </c>
      <c r="J9432" t="s">
        <v>36</v>
      </c>
      <c r="K9432" t="s">
        <v>36</v>
      </c>
      <c r="L9432" t="s">
        <v>40</v>
      </c>
      <c r="M9432">
        <v>11.25</v>
      </c>
      <c r="N9432">
        <v>0.25093485534343635</v>
      </c>
      <c r="O9432">
        <v>30</v>
      </c>
      <c r="P9432">
        <v>10</v>
      </c>
      <c r="Q9432">
        <v>51.500934855343438</v>
      </c>
      <c r="R9432" t="s">
        <v>63</v>
      </c>
      <c r="S9432" t="s">
        <v>39</v>
      </c>
      <c r="T9432" t="s">
        <v>39</v>
      </c>
      <c r="U9432" t="s">
        <v>39</v>
      </c>
      <c r="V9432" t="s">
        <v>39</v>
      </c>
      <c r="W9432" t="s">
        <v>39</v>
      </c>
      <c r="X9432" t="s">
        <v>39</v>
      </c>
      <c r="Y9432" t="s">
        <v>39</v>
      </c>
      <c r="Z9432" t="s">
        <v>39</v>
      </c>
      <c r="AA9432" t="s">
        <v>39</v>
      </c>
      <c r="AB9432" t="s">
        <v>39</v>
      </c>
      <c r="AC9432" t="s">
        <v>39</v>
      </c>
      <c r="AD9432" t="s">
        <v>40</v>
      </c>
    </row>
    <row r="9433" spans="1:30">
      <c r="A9433" t="s">
        <v>1464</v>
      </c>
      <c r="B9433" t="s">
        <v>3060</v>
      </c>
      <c r="C9433" t="s">
        <v>3062</v>
      </c>
      <c r="D9433" t="s">
        <v>178</v>
      </c>
      <c r="E9433" t="s">
        <v>179</v>
      </c>
      <c r="F9433" t="s">
        <v>35</v>
      </c>
      <c r="G9433" s="2">
        <v>5</v>
      </c>
      <c r="H9433">
        <v>999996442.71350801</v>
      </c>
      <c r="I9433" t="s">
        <v>36</v>
      </c>
      <c r="J9433" t="s">
        <v>36</v>
      </c>
      <c r="K9433" t="s">
        <v>36</v>
      </c>
      <c r="L9433" t="s">
        <v>40</v>
      </c>
      <c r="M9433">
        <v>0</v>
      </c>
      <c r="N9433">
        <v>2.087187561503641</v>
      </c>
      <c r="O9433">
        <v>30</v>
      </c>
      <c r="P9433">
        <v>4.117647058823529</v>
      </c>
      <c r="Q9433">
        <v>36.204834620327169</v>
      </c>
      <c r="R9433" t="s">
        <v>63</v>
      </c>
      <c r="S9433" t="s">
        <v>39</v>
      </c>
      <c r="T9433" t="s">
        <v>39</v>
      </c>
      <c r="U9433" t="s">
        <v>39</v>
      </c>
      <c r="V9433" t="s">
        <v>39</v>
      </c>
      <c r="W9433" t="s">
        <v>39</v>
      </c>
      <c r="X9433" t="s">
        <v>39</v>
      </c>
      <c r="Y9433" t="s">
        <v>39</v>
      </c>
      <c r="Z9433" t="s">
        <v>39</v>
      </c>
      <c r="AA9433" t="s">
        <v>39</v>
      </c>
      <c r="AB9433" t="s">
        <v>39</v>
      </c>
      <c r="AC9433" t="s">
        <v>39</v>
      </c>
      <c r="AD9433" t="s">
        <v>40</v>
      </c>
    </row>
    <row r="9434" spans="1:30">
      <c r="A9434" t="s">
        <v>1464</v>
      </c>
      <c r="B9434" t="s">
        <v>3060</v>
      </c>
      <c r="C9434" t="s">
        <v>3062</v>
      </c>
      <c r="D9434" t="s">
        <v>95</v>
      </c>
      <c r="E9434" t="s">
        <v>96</v>
      </c>
      <c r="F9434" t="s">
        <v>35</v>
      </c>
      <c r="G9434" s="2">
        <v>5</v>
      </c>
      <c r="H9434">
        <v>999998875.280828</v>
      </c>
      <c r="I9434" t="s">
        <v>36</v>
      </c>
      <c r="J9434" t="s">
        <v>36</v>
      </c>
      <c r="K9434" t="s">
        <v>36</v>
      </c>
      <c r="L9434" t="s">
        <v>97</v>
      </c>
      <c r="M9434">
        <v>7.5</v>
      </c>
      <c r="N9434">
        <v>1.1808699074985238</v>
      </c>
      <c r="O9434">
        <v>30</v>
      </c>
      <c r="P9434">
        <v>4.117647058823529</v>
      </c>
      <c r="Q9434">
        <v>42.798516966322055</v>
      </c>
      <c r="R9434" t="s">
        <v>63</v>
      </c>
      <c r="S9434" t="s">
        <v>39</v>
      </c>
      <c r="T9434" t="s">
        <v>39</v>
      </c>
      <c r="U9434" t="s">
        <v>39</v>
      </c>
      <c r="V9434" t="s">
        <v>39</v>
      </c>
      <c r="W9434" t="s">
        <v>39</v>
      </c>
      <c r="X9434" t="s">
        <v>39</v>
      </c>
      <c r="Y9434" t="s">
        <v>39</v>
      </c>
      <c r="Z9434" t="s">
        <v>39</v>
      </c>
      <c r="AA9434" t="s">
        <v>39</v>
      </c>
      <c r="AB9434" t="s">
        <v>39</v>
      </c>
      <c r="AC9434" t="s">
        <v>39</v>
      </c>
      <c r="AD9434" t="s">
        <v>40</v>
      </c>
    </row>
    <row r="9435" spans="1:30">
      <c r="A9435" t="s">
        <v>1464</v>
      </c>
      <c r="B9435" t="s">
        <v>3060</v>
      </c>
      <c r="C9435" t="s">
        <v>3062</v>
      </c>
      <c r="D9435" t="s">
        <v>193</v>
      </c>
      <c r="E9435" t="s">
        <v>194</v>
      </c>
      <c r="F9435" t="s">
        <v>35</v>
      </c>
      <c r="G9435" s="2">
        <v>4</v>
      </c>
      <c r="H9435">
        <v>24676</v>
      </c>
      <c r="I9435" t="s">
        <v>36</v>
      </c>
      <c r="J9435" t="s">
        <v>36</v>
      </c>
      <c r="K9435" t="s">
        <v>36</v>
      </c>
      <c r="L9435" t="s">
        <v>195</v>
      </c>
      <c r="M9435">
        <v>0</v>
      </c>
      <c r="N9435">
        <v>0.83546545955520568</v>
      </c>
      <c r="O9435">
        <v>30</v>
      </c>
      <c r="P9435">
        <v>1.7647058823529411</v>
      </c>
      <c r="Q9435">
        <v>32.600171341908144</v>
      </c>
      <c r="R9435" t="s">
        <v>63</v>
      </c>
      <c r="S9435" t="s">
        <v>39</v>
      </c>
      <c r="T9435" t="s">
        <v>39</v>
      </c>
      <c r="U9435" t="s">
        <v>39</v>
      </c>
      <c r="V9435" t="s">
        <v>39</v>
      </c>
      <c r="W9435" t="s">
        <v>39</v>
      </c>
      <c r="X9435" t="s">
        <v>39</v>
      </c>
      <c r="Y9435" t="s">
        <v>39</v>
      </c>
      <c r="Z9435" t="s">
        <v>39</v>
      </c>
      <c r="AA9435" t="s">
        <v>39</v>
      </c>
      <c r="AB9435" t="s">
        <v>39</v>
      </c>
      <c r="AC9435" t="s">
        <v>39</v>
      </c>
      <c r="AD9435" t="s">
        <v>40</v>
      </c>
    </row>
    <row r="9436" spans="1:30">
      <c r="A9436" t="s">
        <v>1464</v>
      </c>
      <c r="B9436" t="s">
        <v>3060</v>
      </c>
      <c r="C9436" t="s">
        <v>3062</v>
      </c>
      <c r="D9436" t="s">
        <v>198</v>
      </c>
      <c r="E9436" t="s">
        <v>199</v>
      </c>
      <c r="F9436" t="s">
        <v>35</v>
      </c>
      <c r="G9436" s="2">
        <v>5</v>
      </c>
      <c r="H9436">
        <v>999999900</v>
      </c>
      <c r="I9436" t="s">
        <v>36</v>
      </c>
      <c r="J9436" t="s">
        <v>36</v>
      </c>
      <c r="K9436" t="s">
        <v>36</v>
      </c>
      <c r="L9436" t="s">
        <v>40</v>
      </c>
      <c r="M9436">
        <v>0</v>
      </c>
      <c r="N9436">
        <v>0.35130879748081084</v>
      </c>
      <c r="O9436">
        <v>30</v>
      </c>
      <c r="P9436">
        <v>5.882352941176471</v>
      </c>
      <c r="Q9436">
        <v>36.233661738657283</v>
      </c>
      <c r="R9436" t="s">
        <v>63</v>
      </c>
      <c r="S9436" t="s">
        <v>39</v>
      </c>
      <c r="T9436" t="s">
        <v>39</v>
      </c>
      <c r="U9436" t="s">
        <v>39</v>
      </c>
      <c r="V9436" t="s">
        <v>39</v>
      </c>
      <c r="W9436" t="s">
        <v>39</v>
      </c>
      <c r="X9436" t="s">
        <v>39</v>
      </c>
      <c r="Y9436" t="s">
        <v>39</v>
      </c>
      <c r="Z9436" t="s">
        <v>39</v>
      </c>
      <c r="AA9436" t="s">
        <v>39</v>
      </c>
      <c r="AB9436" t="s">
        <v>39</v>
      </c>
      <c r="AC9436" t="s">
        <v>39</v>
      </c>
      <c r="AD9436" t="s">
        <v>40</v>
      </c>
    </row>
    <row r="9437" spans="1:30">
      <c r="A9437" t="s">
        <v>1464</v>
      </c>
      <c r="B9437" t="s">
        <v>3065</v>
      </c>
      <c r="C9437" t="s">
        <v>3066</v>
      </c>
      <c r="D9437" t="s">
        <v>509</v>
      </c>
      <c r="E9437" t="s">
        <v>510</v>
      </c>
      <c r="F9437" t="s">
        <v>35</v>
      </c>
      <c r="G9437" s="2">
        <v>5</v>
      </c>
      <c r="H9437">
        <v>999982026.22127724</v>
      </c>
      <c r="I9437" t="s">
        <v>36</v>
      </c>
      <c r="J9437" t="s">
        <v>36</v>
      </c>
      <c r="K9437" t="s">
        <v>36</v>
      </c>
      <c r="L9437" t="s">
        <v>139</v>
      </c>
      <c r="M9437">
        <v>45</v>
      </c>
      <c r="N9437">
        <v>2.7363201094391245</v>
      </c>
      <c r="O9437">
        <v>30</v>
      </c>
      <c r="P9437">
        <v>10</v>
      </c>
      <c r="Q9437">
        <v>87.736320109439134</v>
      </c>
      <c r="R9437" t="s">
        <v>62</v>
      </c>
      <c r="S9437" t="s">
        <v>39</v>
      </c>
      <c r="T9437" t="s">
        <v>39</v>
      </c>
      <c r="U9437" t="s">
        <v>39</v>
      </c>
      <c r="V9437" t="s">
        <v>39</v>
      </c>
      <c r="W9437" t="s">
        <v>39</v>
      </c>
      <c r="X9437" t="s">
        <v>39</v>
      </c>
      <c r="Y9437" t="s">
        <v>39</v>
      </c>
      <c r="Z9437" t="s">
        <v>39</v>
      </c>
      <c r="AA9437" t="s">
        <v>39</v>
      </c>
      <c r="AB9437" t="s">
        <v>39</v>
      </c>
      <c r="AC9437" t="s">
        <v>39</v>
      </c>
      <c r="AD9437" t="s">
        <v>40</v>
      </c>
    </row>
    <row r="9438" spans="1:30">
      <c r="A9438" t="s">
        <v>1464</v>
      </c>
      <c r="B9438" t="s">
        <v>3065</v>
      </c>
      <c r="C9438" t="s">
        <v>3066</v>
      </c>
      <c r="D9438" t="s">
        <v>3067</v>
      </c>
      <c r="E9438" t="s">
        <v>3068</v>
      </c>
      <c r="F9438" t="s">
        <v>35</v>
      </c>
      <c r="G9438" s="2">
        <v>4</v>
      </c>
      <c r="H9438">
        <v>24521.334325</v>
      </c>
      <c r="I9438" t="s">
        <v>36</v>
      </c>
      <c r="J9438" t="s">
        <v>36</v>
      </c>
      <c r="K9438" t="s">
        <v>36</v>
      </c>
      <c r="L9438" t="s">
        <v>355</v>
      </c>
      <c r="M9438">
        <v>45</v>
      </c>
      <c r="N9438">
        <v>15</v>
      </c>
      <c r="O9438">
        <v>30</v>
      </c>
      <c r="P9438">
        <v>3</v>
      </c>
      <c r="Q9438">
        <v>93</v>
      </c>
      <c r="R9438" t="s">
        <v>38</v>
      </c>
      <c r="S9438" t="s">
        <v>39</v>
      </c>
      <c r="T9438" t="s">
        <v>39</v>
      </c>
      <c r="U9438" t="s">
        <v>39</v>
      </c>
      <c r="V9438" t="s">
        <v>39</v>
      </c>
      <c r="W9438" t="s">
        <v>39</v>
      </c>
      <c r="X9438" t="s">
        <v>39</v>
      </c>
      <c r="Y9438" t="s">
        <v>39</v>
      </c>
      <c r="Z9438" t="s">
        <v>36</v>
      </c>
      <c r="AA9438" t="s">
        <v>39</v>
      </c>
      <c r="AB9438" t="s">
        <v>39</v>
      </c>
      <c r="AC9438" t="s">
        <v>39</v>
      </c>
      <c r="AD9438" t="s">
        <v>40</v>
      </c>
    </row>
    <row r="9439" spans="1:30">
      <c r="A9439" t="s">
        <v>1464</v>
      </c>
      <c r="B9439" t="s">
        <v>3065</v>
      </c>
      <c r="C9439" t="s">
        <v>3066</v>
      </c>
      <c r="D9439" t="s">
        <v>3069</v>
      </c>
      <c r="E9439" t="s">
        <v>3070</v>
      </c>
      <c r="F9439" t="s">
        <v>35</v>
      </c>
      <c r="G9439" s="2">
        <v>4</v>
      </c>
      <c r="H9439">
        <v>19014.394511999999</v>
      </c>
      <c r="I9439" t="s">
        <v>36</v>
      </c>
      <c r="J9439" t="s">
        <v>36</v>
      </c>
      <c r="K9439" t="s">
        <v>36</v>
      </c>
      <c r="L9439" t="s">
        <v>3071</v>
      </c>
      <c r="M9439">
        <v>45</v>
      </c>
      <c r="N9439">
        <v>0.74179206566347478</v>
      </c>
      <c r="O9439">
        <v>30</v>
      </c>
      <c r="P9439">
        <v>3</v>
      </c>
      <c r="Q9439">
        <v>78.741792065663475</v>
      </c>
      <c r="R9439" t="s">
        <v>61</v>
      </c>
      <c r="S9439" t="s">
        <v>39</v>
      </c>
      <c r="T9439" t="s">
        <v>39</v>
      </c>
      <c r="U9439" t="s">
        <v>39</v>
      </c>
      <c r="V9439" t="s">
        <v>39</v>
      </c>
      <c r="W9439" t="s">
        <v>39</v>
      </c>
      <c r="X9439" t="s">
        <v>39</v>
      </c>
      <c r="Y9439" t="s">
        <v>39</v>
      </c>
      <c r="Z9439" t="s">
        <v>39</v>
      </c>
      <c r="AA9439" t="s">
        <v>39</v>
      </c>
      <c r="AB9439" t="s">
        <v>39</v>
      </c>
      <c r="AC9439" t="s">
        <v>39</v>
      </c>
      <c r="AD9439" t="s">
        <v>40</v>
      </c>
    </row>
    <row r="9440" spans="1:30">
      <c r="A9440" t="s">
        <v>1464</v>
      </c>
      <c r="B9440" t="s">
        <v>3065</v>
      </c>
      <c r="C9440" t="s">
        <v>3072</v>
      </c>
      <c r="D9440" t="s">
        <v>509</v>
      </c>
      <c r="E9440" t="s">
        <v>510</v>
      </c>
      <c r="F9440" t="s">
        <v>35</v>
      </c>
      <c r="G9440" s="2">
        <v>5</v>
      </c>
      <c r="H9440">
        <v>999982026.22127724</v>
      </c>
      <c r="I9440" t="s">
        <v>36</v>
      </c>
      <c r="J9440" t="s">
        <v>36</v>
      </c>
      <c r="K9440" t="s">
        <v>36</v>
      </c>
      <c r="L9440" t="s">
        <v>139</v>
      </c>
      <c r="M9440">
        <v>45</v>
      </c>
      <c r="N9440">
        <v>2.7363201094391245</v>
      </c>
      <c r="O9440">
        <v>30</v>
      </c>
      <c r="P9440">
        <v>7.6923076923076925</v>
      </c>
      <c r="Q9440">
        <v>85.428627801746828</v>
      </c>
      <c r="R9440" t="s">
        <v>61</v>
      </c>
      <c r="S9440" t="s">
        <v>39</v>
      </c>
      <c r="T9440" t="s">
        <v>39</v>
      </c>
      <c r="U9440" t="s">
        <v>39</v>
      </c>
      <c r="V9440" t="s">
        <v>39</v>
      </c>
      <c r="W9440" t="s">
        <v>39</v>
      </c>
      <c r="X9440" t="s">
        <v>39</v>
      </c>
      <c r="Y9440" t="s">
        <v>39</v>
      </c>
      <c r="Z9440" t="s">
        <v>39</v>
      </c>
      <c r="AA9440" t="s">
        <v>39</v>
      </c>
      <c r="AB9440" t="s">
        <v>39</v>
      </c>
      <c r="AC9440" t="s">
        <v>39</v>
      </c>
      <c r="AD9440" t="s">
        <v>40</v>
      </c>
    </row>
    <row r="9441" spans="1:30">
      <c r="A9441" t="s">
        <v>1464</v>
      </c>
      <c r="B9441" t="s">
        <v>3065</v>
      </c>
      <c r="C9441" t="s">
        <v>3072</v>
      </c>
      <c r="D9441" t="s">
        <v>3067</v>
      </c>
      <c r="E9441" t="s">
        <v>3068</v>
      </c>
      <c r="F9441" t="s">
        <v>35</v>
      </c>
      <c r="G9441" s="2">
        <v>4</v>
      </c>
      <c r="H9441">
        <v>24521.334325</v>
      </c>
      <c r="I9441" t="s">
        <v>36</v>
      </c>
      <c r="J9441" t="s">
        <v>36</v>
      </c>
      <c r="K9441" t="s">
        <v>36</v>
      </c>
      <c r="L9441" t="s">
        <v>355</v>
      </c>
      <c r="M9441">
        <v>45</v>
      </c>
      <c r="N9441">
        <v>15</v>
      </c>
      <c r="O9441">
        <v>30</v>
      </c>
      <c r="P9441">
        <v>2.3076923076923075</v>
      </c>
      <c r="Q9441">
        <v>92.307692307692307</v>
      </c>
      <c r="R9441" t="s">
        <v>62</v>
      </c>
      <c r="S9441" t="s">
        <v>39</v>
      </c>
      <c r="T9441" t="s">
        <v>39</v>
      </c>
      <c r="U9441" t="s">
        <v>39</v>
      </c>
      <c r="V9441" t="s">
        <v>39</v>
      </c>
      <c r="W9441" t="s">
        <v>39</v>
      </c>
      <c r="X9441" t="s">
        <v>39</v>
      </c>
      <c r="Y9441" t="s">
        <v>39</v>
      </c>
      <c r="Z9441" t="s">
        <v>36</v>
      </c>
      <c r="AA9441" t="s">
        <v>39</v>
      </c>
      <c r="AB9441" t="s">
        <v>39</v>
      </c>
      <c r="AC9441" t="s">
        <v>39</v>
      </c>
      <c r="AD9441" t="s">
        <v>40</v>
      </c>
    </row>
    <row r="9442" spans="1:30">
      <c r="A9442" t="s">
        <v>1464</v>
      </c>
      <c r="B9442" t="s">
        <v>3065</v>
      </c>
      <c r="C9442" t="s">
        <v>3072</v>
      </c>
      <c r="D9442" t="s">
        <v>116</v>
      </c>
      <c r="E9442" t="s">
        <v>117</v>
      </c>
      <c r="F9442" t="s">
        <v>35</v>
      </c>
      <c r="G9442" s="2">
        <v>4</v>
      </c>
      <c r="H9442">
        <v>23501.993397999999</v>
      </c>
      <c r="I9442" t="s">
        <v>36</v>
      </c>
      <c r="J9442" t="s">
        <v>36</v>
      </c>
      <c r="K9442" t="s">
        <v>36</v>
      </c>
      <c r="L9442" t="s">
        <v>118</v>
      </c>
      <c r="M9442">
        <v>25</v>
      </c>
      <c r="N9442">
        <v>3.5725034199726404</v>
      </c>
      <c r="O9442">
        <v>30</v>
      </c>
      <c r="P9442">
        <v>7.6923076923076925</v>
      </c>
      <c r="Q9442">
        <v>66.264811112280327</v>
      </c>
      <c r="R9442" t="s">
        <v>67</v>
      </c>
      <c r="S9442" t="s">
        <v>39</v>
      </c>
      <c r="T9442" t="s">
        <v>39</v>
      </c>
      <c r="U9442" t="s">
        <v>39</v>
      </c>
      <c r="V9442" t="s">
        <v>39</v>
      </c>
      <c r="W9442" t="s">
        <v>39</v>
      </c>
      <c r="X9442" t="s">
        <v>39</v>
      </c>
      <c r="Y9442" t="s">
        <v>39</v>
      </c>
      <c r="Z9442" t="s">
        <v>39</v>
      </c>
      <c r="AA9442" t="s">
        <v>39</v>
      </c>
      <c r="AB9442" t="s">
        <v>39</v>
      </c>
      <c r="AC9442" t="s">
        <v>39</v>
      </c>
      <c r="AD9442" t="s">
        <v>40</v>
      </c>
    </row>
    <row r="9443" spans="1:30">
      <c r="A9443" t="s">
        <v>1464</v>
      </c>
      <c r="B9443" t="s">
        <v>3065</v>
      </c>
      <c r="C9443" t="s">
        <v>3072</v>
      </c>
      <c r="D9443" t="s">
        <v>175</v>
      </c>
      <c r="E9443" t="s">
        <v>176</v>
      </c>
      <c r="F9443" t="s">
        <v>35</v>
      </c>
      <c r="G9443" s="2">
        <v>5</v>
      </c>
      <c r="H9443">
        <v>999994628.08282804</v>
      </c>
      <c r="I9443" t="s">
        <v>36</v>
      </c>
      <c r="J9443" t="s">
        <v>36</v>
      </c>
      <c r="K9443" t="s">
        <v>36</v>
      </c>
      <c r="L9443" t="s">
        <v>177</v>
      </c>
      <c r="M9443">
        <v>15</v>
      </c>
      <c r="N9443">
        <v>3.0882352941176472</v>
      </c>
      <c r="O9443">
        <v>30</v>
      </c>
      <c r="P9443">
        <v>6.1538461538461542</v>
      </c>
      <c r="Q9443">
        <v>54.242081447963798</v>
      </c>
      <c r="R9443" t="s">
        <v>63</v>
      </c>
      <c r="S9443" t="s">
        <v>39</v>
      </c>
      <c r="T9443" t="s">
        <v>39</v>
      </c>
      <c r="U9443" t="s">
        <v>39</v>
      </c>
      <c r="V9443" t="s">
        <v>39</v>
      </c>
      <c r="W9443" t="s">
        <v>39</v>
      </c>
      <c r="X9443" t="s">
        <v>39</v>
      </c>
      <c r="Y9443" t="s">
        <v>39</v>
      </c>
      <c r="Z9443" t="s">
        <v>39</v>
      </c>
      <c r="AA9443" t="s">
        <v>39</v>
      </c>
      <c r="AB9443" t="s">
        <v>39</v>
      </c>
      <c r="AC9443" t="s">
        <v>39</v>
      </c>
      <c r="AD9443" t="s">
        <v>40</v>
      </c>
    </row>
    <row r="9444" spans="1:30">
      <c r="A9444" t="s">
        <v>1464</v>
      </c>
      <c r="B9444" t="s">
        <v>3065</v>
      </c>
      <c r="C9444" t="s">
        <v>3072</v>
      </c>
      <c r="D9444" t="s">
        <v>190</v>
      </c>
      <c r="E9444" t="s">
        <v>191</v>
      </c>
      <c r="F9444" t="s">
        <v>35</v>
      </c>
      <c r="G9444" s="2">
        <v>3</v>
      </c>
      <c r="H9444">
        <v>3928.2241760000002</v>
      </c>
      <c r="I9444" t="s">
        <v>36</v>
      </c>
      <c r="J9444" t="s">
        <v>36</v>
      </c>
      <c r="K9444" t="s">
        <v>36</v>
      </c>
      <c r="L9444" t="s">
        <v>192</v>
      </c>
      <c r="M9444">
        <v>15</v>
      </c>
      <c r="N9444">
        <v>2.1761285909712722</v>
      </c>
      <c r="O9444">
        <v>30</v>
      </c>
      <c r="P9444">
        <v>10</v>
      </c>
      <c r="Q9444">
        <v>57.176128590971274</v>
      </c>
      <c r="R9444" t="s">
        <v>63</v>
      </c>
      <c r="S9444" t="s">
        <v>36</v>
      </c>
      <c r="T9444" t="s">
        <v>36</v>
      </c>
      <c r="U9444" t="s">
        <v>39</v>
      </c>
      <c r="V9444" t="s">
        <v>39</v>
      </c>
      <c r="W9444" t="s">
        <v>36</v>
      </c>
      <c r="X9444" t="s">
        <v>39</v>
      </c>
      <c r="Y9444" t="s">
        <v>39</v>
      </c>
      <c r="Z9444" t="s">
        <v>36</v>
      </c>
      <c r="AA9444" t="s">
        <v>39</v>
      </c>
      <c r="AB9444" t="s">
        <v>36</v>
      </c>
      <c r="AC9444" t="s">
        <v>36</v>
      </c>
      <c r="AD9444" t="s">
        <v>40</v>
      </c>
    </row>
    <row r="9445" spans="1:30">
      <c r="A9445" t="s">
        <v>1464</v>
      </c>
      <c r="B9445" t="s">
        <v>3065</v>
      </c>
      <c r="C9445" t="s">
        <v>3072</v>
      </c>
      <c r="D9445" t="s">
        <v>3073</v>
      </c>
      <c r="E9445" t="s">
        <v>3074</v>
      </c>
      <c r="F9445" t="s">
        <v>35</v>
      </c>
      <c r="G9445" s="2">
        <v>3</v>
      </c>
      <c r="H9445">
        <v>4782.8733480000001</v>
      </c>
      <c r="I9445" t="s">
        <v>36</v>
      </c>
      <c r="J9445" t="s">
        <v>36</v>
      </c>
      <c r="K9445" t="s">
        <v>36</v>
      </c>
      <c r="L9445" t="s">
        <v>355</v>
      </c>
      <c r="M9445">
        <v>45</v>
      </c>
      <c r="N9445">
        <v>0.74179206566347478</v>
      </c>
      <c r="O9445">
        <v>30</v>
      </c>
      <c r="P9445">
        <v>2.3076923076923075</v>
      </c>
      <c r="Q9445">
        <v>78.049484373355781</v>
      </c>
      <c r="R9445" t="s">
        <v>38</v>
      </c>
      <c r="S9445" t="s">
        <v>39</v>
      </c>
      <c r="T9445" t="s">
        <v>39</v>
      </c>
      <c r="U9445" t="s">
        <v>39</v>
      </c>
      <c r="V9445" t="s">
        <v>39</v>
      </c>
      <c r="W9445" t="s">
        <v>39</v>
      </c>
      <c r="X9445" t="s">
        <v>39</v>
      </c>
      <c r="Y9445" t="s">
        <v>39</v>
      </c>
      <c r="Z9445" t="s">
        <v>39</v>
      </c>
      <c r="AA9445" t="s">
        <v>39</v>
      </c>
      <c r="AB9445" t="s">
        <v>39</v>
      </c>
      <c r="AC9445" t="s">
        <v>39</v>
      </c>
      <c r="AD9445" t="s">
        <v>40</v>
      </c>
    </row>
    <row r="9446" spans="1:30">
      <c r="A9446" t="s">
        <v>1464</v>
      </c>
      <c r="B9446" t="s">
        <v>3065</v>
      </c>
      <c r="C9446" t="s">
        <v>3075</v>
      </c>
      <c r="D9446" t="s">
        <v>1369</v>
      </c>
      <c r="E9446" t="s">
        <v>1370</v>
      </c>
      <c r="F9446" t="s">
        <v>35</v>
      </c>
      <c r="G9446" s="2">
        <v>5</v>
      </c>
      <c r="H9446">
        <v>999992268.59900498</v>
      </c>
      <c r="I9446" t="s">
        <v>36</v>
      </c>
      <c r="J9446" t="s">
        <v>36</v>
      </c>
      <c r="K9446" t="s">
        <v>36</v>
      </c>
      <c r="L9446" t="s">
        <v>1371</v>
      </c>
      <c r="M9446">
        <v>15</v>
      </c>
      <c r="N9446">
        <v>4.2600159193420009</v>
      </c>
      <c r="O9446">
        <v>30</v>
      </c>
      <c r="P9446">
        <v>2.1428571428571428</v>
      </c>
      <c r="Q9446">
        <v>51.402873062199149</v>
      </c>
      <c r="R9446" t="s">
        <v>63</v>
      </c>
      <c r="S9446" t="s">
        <v>39</v>
      </c>
      <c r="T9446" t="s">
        <v>39</v>
      </c>
      <c r="U9446" t="s">
        <v>39</v>
      </c>
      <c r="V9446" t="s">
        <v>39</v>
      </c>
      <c r="W9446" t="s">
        <v>39</v>
      </c>
      <c r="X9446" t="s">
        <v>39</v>
      </c>
      <c r="Y9446" t="s">
        <v>39</v>
      </c>
      <c r="Z9446" t="s">
        <v>39</v>
      </c>
      <c r="AA9446" t="s">
        <v>39</v>
      </c>
      <c r="AB9446" t="s">
        <v>36</v>
      </c>
      <c r="AC9446" t="s">
        <v>39</v>
      </c>
      <c r="AD9446" t="s">
        <v>40</v>
      </c>
    </row>
    <row r="9447" spans="1:30">
      <c r="A9447" t="s">
        <v>1464</v>
      </c>
      <c r="B9447" t="s">
        <v>3065</v>
      </c>
      <c r="C9447" t="s">
        <v>3075</v>
      </c>
      <c r="D9447" t="s">
        <v>509</v>
      </c>
      <c r="E9447" t="s">
        <v>510</v>
      </c>
      <c r="F9447" t="s">
        <v>35</v>
      </c>
      <c r="G9447" s="2">
        <v>5</v>
      </c>
      <c r="H9447">
        <v>999982026.22127724</v>
      </c>
      <c r="I9447" t="s">
        <v>36</v>
      </c>
      <c r="J9447" t="s">
        <v>36</v>
      </c>
      <c r="K9447" t="s">
        <v>36</v>
      </c>
      <c r="L9447" t="s">
        <v>139</v>
      </c>
      <c r="M9447">
        <v>45</v>
      </c>
      <c r="N9447">
        <v>1.0614221278853808</v>
      </c>
      <c r="O9447">
        <v>30</v>
      </c>
      <c r="P9447">
        <v>7.1428571428571432</v>
      </c>
      <c r="Q9447">
        <v>83.204279270742518</v>
      </c>
      <c r="R9447" t="s">
        <v>61</v>
      </c>
      <c r="S9447" t="s">
        <v>39</v>
      </c>
      <c r="T9447" t="s">
        <v>39</v>
      </c>
      <c r="U9447" t="s">
        <v>39</v>
      </c>
      <c r="V9447" t="s">
        <v>39</v>
      </c>
      <c r="W9447" t="s">
        <v>39</v>
      </c>
      <c r="X9447" t="s">
        <v>39</v>
      </c>
      <c r="Y9447" t="s">
        <v>39</v>
      </c>
      <c r="Z9447" t="s">
        <v>39</v>
      </c>
      <c r="AA9447" t="s">
        <v>39</v>
      </c>
      <c r="AB9447" t="s">
        <v>39</v>
      </c>
      <c r="AC9447" t="s">
        <v>39</v>
      </c>
      <c r="AD9447" t="s">
        <v>40</v>
      </c>
    </row>
    <row r="9448" spans="1:30">
      <c r="A9448" t="s">
        <v>1464</v>
      </c>
      <c r="B9448" t="s">
        <v>3065</v>
      </c>
      <c r="C9448" t="s">
        <v>3075</v>
      </c>
      <c r="D9448" t="s">
        <v>1379</v>
      </c>
      <c r="E9448" t="s">
        <v>1380</v>
      </c>
      <c r="F9448" t="s">
        <v>35</v>
      </c>
      <c r="G9448" s="2">
        <v>5</v>
      </c>
      <c r="H9448">
        <v>999992869.261621</v>
      </c>
      <c r="I9448" t="s">
        <v>36</v>
      </c>
      <c r="J9448" t="s">
        <v>36</v>
      </c>
      <c r="K9448" t="s">
        <v>36</v>
      </c>
      <c r="L9448" t="s">
        <v>1381</v>
      </c>
      <c r="M9448">
        <v>45</v>
      </c>
      <c r="N9448">
        <v>3.8954629875298492</v>
      </c>
      <c r="O9448">
        <v>30</v>
      </c>
      <c r="P9448">
        <v>3.5714285714285716</v>
      </c>
      <c r="Q9448">
        <v>82.466891558958409</v>
      </c>
      <c r="R9448" t="s">
        <v>67</v>
      </c>
      <c r="S9448" t="s">
        <v>39</v>
      </c>
      <c r="T9448" t="s">
        <v>39</v>
      </c>
      <c r="U9448" t="s">
        <v>39</v>
      </c>
      <c r="V9448" t="s">
        <v>39</v>
      </c>
      <c r="W9448" t="s">
        <v>39</v>
      </c>
      <c r="X9448" t="s">
        <v>39</v>
      </c>
      <c r="Y9448" t="s">
        <v>39</v>
      </c>
      <c r="Z9448" t="s">
        <v>39</v>
      </c>
      <c r="AA9448" t="s">
        <v>39</v>
      </c>
      <c r="AB9448" t="s">
        <v>39</v>
      </c>
      <c r="AC9448" t="s">
        <v>39</v>
      </c>
      <c r="AD9448" t="s">
        <v>40</v>
      </c>
    </row>
    <row r="9449" spans="1:30">
      <c r="A9449" t="s">
        <v>1464</v>
      </c>
      <c r="B9449" t="s">
        <v>3065</v>
      </c>
      <c r="C9449" t="s">
        <v>3075</v>
      </c>
      <c r="D9449" t="s">
        <v>146</v>
      </c>
      <c r="E9449" t="s">
        <v>147</v>
      </c>
      <c r="F9449" t="s">
        <v>35</v>
      </c>
      <c r="G9449" s="2">
        <v>5</v>
      </c>
      <c r="H9449">
        <v>999997976.19237494</v>
      </c>
      <c r="I9449" t="s">
        <v>36</v>
      </c>
      <c r="J9449" t="s">
        <v>36</v>
      </c>
      <c r="K9449" t="s">
        <v>36</v>
      </c>
      <c r="L9449" t="s">
        <v>148</v>
      </c>
      <c r="M9449">
        <v>0</v>
      </c>
      <c r="N9449">
        <v>15.000000000000002</v>
      </c>
      <c r="O9449">
        <v>30</v>
      </c>
      <c r="P9449">
        <v>3.5714285714285716</v>
      </c>
      <c r="Q9449">
        <v>48.571428571428569</v>
      </c>
      <c r="R9449" t="s">
        <v>63</v>
      </c>
      <c r="S9449" t="s">
        <v>39</v>
      </c>
      <c r="T9449" t="s">
        <v>39</v>
      </c>
      <c r="U9449" t="s">
        <v>39</v>
      </c>
      <c r="V9449" t="s">
        <v>39</v>
      </c>
      <c r="W9449" t="s">
        <v>39</v>
      </c>
      <c r="X9449" t="s">
        <v>39</v>
      </c>
      <c r="Y9449" t="s">
        <v>39</v>
      </c>
      <c r="Z9449" t="s">
        <v>39</v>
      </c>
      <c r="AA9449" t="s">
        <v>39</v>
      </c>
      <c r="AB9449" t="s">
        <v>39</v>
      </c>
      <c r="AC9449" t="s">
        <v>39</v>
      </c>
      <c r="AD9449" t="s">
        <v>40</v>
      </c>
    </row>
    <row r="9450" spans="1:30">
      <c r="A9450" t="s">
        <v>1464</v>
      </c>
      <c r="B9450" t="s">
        <v>3065</v>
      </c>
      <c r="C9450" t="s">
        <v>3075</v>
      </c>
      <c r="D9450" t="s">
        <v>2790</v>
      </c>
      <c r="E9450" t="s">
        <v>2791</v>
      </c>
      <c r="F9450" t="s">
        <v>35</v>
      </c>
      <c r="G9450" s="2">
        <v>5</v>
      </c>
      <c r="H9450">
        <v>999995409.372509</v>
      </c>
      <c r="I9450" t="s">
        <v>36</v>
      </c>
      <c r="J9450" t="s">
        <v>36</v>
      </c>
      <c r="K9450" t="s">
        <v>36</v>
      </c>
      <c r="L9450" t="s">
        <v>2792</v>
      </c>
      <c r="M9450">
        <v>15</v>
      </c>
      <c r="N9450">
        <v>1.0598301936853278</v>
      </c>
      <c r="O9450">
        <v>30</v>
      </c>
      <c r="P9450">
        <v>1.4285714285714286</v>
      </c>
      <c r="Q9450">
        <v>47.48840162225676</v>
      </c>
      <c r="R9450" t="s">
        <v>63</v>
      </c>
      <c r="S9450" t="s">
        <v>39</v>
      </c>
      <c r="T9450" t="s">
        <v>39</v>
      </c>
      <c r="U9450" t="s">
        <v>39</v>
      </c>
      <c r="V9450" t="s">
        <v>39</v>
      </c>
      <c r="W9450" t="s">
        <v>39</v>
      </c>
      <c r="X9450" t="s">
        <v>39</v>
      </c>
      <c r="Y9450" t="s">
        <v>39</v>
      </c>
      <c r="Z9450" t="s">
        <v>39</v>
      </c>
      <c r="AA9450" t="s">
        <v>39</v>
      </c>
      <c r="AB9450" t="s">
        <v>39</v>
      </c>
      <c r="AC9450" t="s">
        <v>39</v>
      </c>
      <c r="AD9450" t="s">
        <v>40</v>
      </c>
    </row>
    <row r="9451" spans="1:30">
      <c r="A9451" t="s">
        <v>1464</v>
      </c>
      <c r="B9451" t="s">
        <v>3065</v>
      </c>
      <c r="C9451" t="s">
        <v>3075</v>
      </c>
      <c r="D9451" t="s">
        <v>3067</v>
      </c>
      <c r="E9451" t="s">
        <v>3068</v>
      </c>
      <c r="F9451" t="s">
        <v>35</v>
      </c>
      <c r="G9451" s="2">
        <v>4</v>
      </c>
      <c r="H9451">
        <v>24521.334325</v>
      </c>
      <c r="I9451" t="s">
        <v>36</v>
      </c>
      <c r="J9451" t="s">
        <v>36</v>
      </c>
      <c r="K9451" t="s">
        <v>36</v>
      </c>
      <c r="L9451" t="s">
        <v>355</v>
      </c>
      <c r="M9451">
        <v>45</v>
      </c>
      <c r="N9451">
        <v>5.8185195011939506</v>
      </c>
      <c r="O9451">
        <v>30</v>
      </c>
      <c r="P9451">
        <v>3.5714285714285716</v>
      </c>
      <c r="Q9451">
        <v>84.389948072622516</v>
      </c>
      <c r="R9451" t="s">
        <v>62</v>
      </c>
      <c r="S9451" t="s">
        <v>39</v>
      </c>
      <c r="T9451" t="s">
        <v>39</v>
      </c>
      <c r="U9451" t="s">
        <v>39</v>
      </c>
      <c r="V9451" t="s">
        <v>39</v>
      </c>
      <c r="W9451" t="s">
        <v>39</v>
      </c>
      <c r="X9451" t="s">
        <v>39</v>
      </c>
      <c r="Y9451" t="s">
        <v>39</v>
      </c>
      <c r="Z9451" t="s">
        <v>36</v>
      </c>
      <c r="AA9451" t="s">
        <v>39</v>
      </c>
      <c r="AB9451" t="s">
        <v>39</v>
      </c>
      <c r="AC9451" t="s">
        <v>39</v>
      </c>
      <c r="AD9451" t="s">
        <v>40</v>
      </c>
    </row>
    <row r="9452" spans="1:30">
      <c r="A9452" t="s">
        <v>1464</v>
      </c>
      <c r="B9452" t="s">
        <v>3065</v>
      </c>
      <c r="C9452" t="s">
        <v>3075</v>
      </c>
      <c r="D9452" t="s">
        <v>1375</v>
      </c>
      <c r="E9452" t="s">
        <v>1376</v>
      </c>
      <c r="F9452" t="s">
        <v>35</v>
      </c>
      <c r="G9452" s="2"/>
      <c r="H9452">
        <v>24676</v>
      </c>
      <c r="K9452" t="s">
        <v>36</v>
      </c>
      <c r="L9452" t="s">
        <v>40</v>
      </c>
      <c r="S9452" t="s">
        <v>39</v>
      </c>
      <c r="T9452" t="s">
        <v>39</v>
      </c>
      <c r="U9452" t="s">
        <v>39</v>
      </c>
      <c r="V9452" t="s">
        <v>39</v>
      </c>
      <c r="W9452" t="s">
        <v>39</v>
      </c>
      <c r="X9452" t="s">
        <v>39</v>
      </c>
      <c r="Y9452" t="s">
        <v>39</v>
      </c>
      <c r="Z9452" t="s">
        <v>39</v>
      </c>
      <c r="AA9452" t="s">
        <v>39</v>
      </c>
      <c r="AB9452" t="s">
        <v>39</v>
      </c>
      <c r="AC9452" t="s">
        <v>39</v>
      </c>
      <c r="AD9452" t="s">
        <v>40</v>
      </c>
    </row>
    <row r="9453" spans="1:30">
      <c r="A9453" t="s">
        <v>1464</v>
      </c>
      <c r="B9453" t="s">
        <v>3065</v>
      </c>
      <c r="C9453" t="s">
        <v>3075</v>
      </c>
      <c r="D9453" t="s">
        <v>80</v>
      </c>
      <c r="E9453" t="s">
        <v>81</v>
      </c>
      <c r="F9453" t="s">
        <v>35</v>
      </c>
      <c r="G9453" s="2">
        <v>5</v>
      </c>
      <c r="H9453">
        <v>1000000000</v>
      </c>
      <c r="I9453" t="s">
        <v>36</v>
      </c>
      <c r="J9453" t="s">
        <v>36</v>
      </c>
      <c r="K9453" t="s">
        <v>36</v>
      </c>
      <c r="L9453" t="s">
        <v>40</v>
      </c>
      <c r="M9453">
        <v>0</v>
      </c>
      <c r="N9453">
        <v>0.21451313345715045</v>
      </c>
      <c r="O9453">
        <v>30</v>
      </c>
      <c r="P9453">
        <v>8.5714285714285712</v>
      </c>
      <c r="Q9453">
        <v>38.785941704885722</v>
      </c>
      <c r="R9453" t="s">
        <v>63</v>
      </c>
      <c r="S9453" t="s">
        <v>39</v>
      </c>
      <c r="T9453" t="s">
        <v>39</v>
      </c>
      <c r="U9453" t="s">
        <v>39</v>
      </c>
      <c r="V9453" t="s">
        <v>39</v>
      </c>
      <c r="W9453" t="s">
        <v>39</v>
      </c>
      <c r="X9453" t="s">
        <v>39</v>
      </c>
      <c r="Y9453" t="s">
        <v>39</v>
      </c>
      <c r="Z9453" t="s">
        <v>39</v>
      </c>
      <c r="AA9453" t="s">
        <v>39</v>
      </c>
      <c r="AB9453" t="s">
        <v>39</v>
      </c>
      <c r="AC9453" t="s">
        <v>39</v>
      </c>
      <c r="AD9453" t="s">
        <v>40</v>
      </c>
    </row>
    <row r="9454" spans="1:30">
      <c r="A9454" t="s">
        <v>1464</v>
      </c>
      <c r="B9454" t="s">
        <v>3065</v>
      </c>
      <c r="C9454" t="s">
        <v>3075</v>
      </c>
      <c r="D9454" t="s">
        <v>113</v>
      </c>
      <c r="E9454" t="s">
        <v>114</v>
      </c>
      <c r="F9454" t="s">
        <v>35</v>
      </c>
      <c r="G9454" s="2">
        <v>5</v>
      </c>
      <c r="H9454">
        <v>999993765.18643153</v>
      </c>
      <c r="I9454" t="s">
        <v>36</v>
      </c>
      <c r="J9454" t="s">
        <v>36</v>
      </c>
      <c r="K9454" t="s">
        <v>36</v>
      </c>
      <c r="L9454" t="s">
        <v>115</v>
      </c>
      <c r="M9454">
        <v>0</v>
      </c>
      <c r="N9454">
        <v>1.5</v>
      </c>
      <c r="O9454">
        <v>30</v>
      </c>
      <c r="P9454">
        <v>3.5714285714285716</v>
      </c>
      <c r="Q9454">
        <v>35.071428571428569</v>
      </c>
      <c r="R9454" t="s">
        <v>63</v>
      </c>
      <c r="S9454" t="s">
        <v>39</v>
      </c>
      <c r="T9454" t="s">
        <v>39</v>
      </c>
      <c r="U9454" t="s">
        <v>39</v>
      </c>
      <c r="V9454" t="s">
        <v>39</v>
      </c>
      <c r="W9454" t="s">
        <v>39</v>
      </c>
      <c r="X9454" t="s">
        <v>39</v>
      </c>
      <c r="Y9454" t="s">
        <v>39</v>
      </c>
      <c r="Z9454" t="s">
        <v>39</v>
      </c>
      <c r="AA9454" t="s">
        <v>39</v>
      </c>
      <c r="AB9454" t="s">
        <v>39</v>
      </c>
      <c r="AC9454" t="s">
        <v>39</v>
      </c>
      <c r="AD9454" t="s">
        <v>40</v>
      </c>
    </row>
    <row r="9455" spans="1:30">
      <c r="A9455" t="s">
        <v>1464</v>
      </c>
      <c r="B9455" t="s">
        <v>3065</v>
      </c>
      <c r="C9455" t="s">
        <v>3075</v>
      </c>
      <c r="D9455" t="s">
        <v>82</v>
      </c>
      <c r="E9455" t="s">
        <v>83</v>
      </c>
      <c r="F9455" t="s">
        <v>35</v>
      </c>
      <c r="G9455" s="2">
        <v>5</v>
      </c>
      <c r="H9455">
        <v>999996062.89238298</v>
      </c>
      <c r="I9455" t="s">
        <v>36</v>
      </c>
      <c r="J9455" t="s">
        <v>36</v>
      </c>
      <c r="K9455" t="s">
        <v>36</v>
      </c>
      <c r="L9455" t="s">
        <v>84</v>
      </c>
      <c r="M9455">
        <v>25</v>
      </c>
      <c r="N9455">
        <v>0.84412310957813752</v>
      </c>
      <c r="O9455">
        <v>30</v>
      </c>
      <c r="P9455">
        <v>7.8571428571428568</v>
      </c>
      <c r="Q9455">
        <v>63.701265966720989</v>
      </c>
      <c r="R9455" t="s">
        <v>109</v>
      </c>
      <c r="S9455" t="s">
        <v>36</v>
      </c>
      <c r="T9455" t="s">
        <v>36</v>
      </c>
      <c r="U9455" t="s">
        <v>39</v>
      </c>
      <c r="V9455" t="s">
        <v>39</v>
      </c>
      <c r="W9455" t="s">
        <v>36</v>
      </c>
      <c r="X9455" t="s">
        <v>39</v>
      </c>
      <c r="Y9455" t="s">
        <v>39</v>
      </c>
      <c r="Z9455" t="s">
        <v>39</v>
      </c>
      <c r="AA9455" t="s">
        <v>39</v>
      </c>
      <c r="AB9455" t="s">
        <v>39</v>
      </c>
      <c r="AC9455" t="s">
        <v>39</v>
      </c>
      <c r="AD9455" t="s">
        <v>40</v>
      </c>
    </row>
    <row r="9456" spans="1:30">
      <c r="A9456" t="s">
        <v>1464</v>
      </c>
      <c r="B9456" t="s">
        <v>3065</v>
      </c>
      <c r="C9456" t="s">
        <v>3075</v>
      </c>
      <c r="D9456" t="s">
        <v>178</v>
      </c>
      <c r="E9456" t="s">
        <v>179</v>
      </c>
      <c r="F9456" t="s">
        <v>35</v>
      </c>
      <c r="G9456" s="2">
        <v>5</v>
      </c>
      <c r="H9456">
        <v>999996442.71350801</v>
      </c>
      <c r="I9456" t="s">
        <v>36</v>
      </c>
      <c r="J9456" t="s">
        <v>36</v>
      </c>
      <c r="K9456" t="s">
        <v>36</v>
      </c>
      <c r="L9456" t="s">
        <v>40</v>
      </c>
      <c r="M9456">
        <v>0</v>
      </c>
      <c r="N9456">
        <v>0.84412310957813752</v>
      </c>
      <c r="O9456">
        <v>30</v>
      </c>
      <c r="P9456">
        <v>5</v>
      </c>
      <c r="Q9456">
        <v>35.844123109578135</v>
      </c>
      <c r="R9456" t="s">
        <v>63</v>
      </c>
      <c r="S9456" t="s">
        <v>39</v>
      </c>
      <c r="T9456" t="s">
        <v>39</v>
      </c>
      <c r="U9456" t="s">
        <v>39</v>
      </c>
      <c r="V9456" t="s">
        <v>39</v>
      </c>
      <c r="W9456" t="s">
        <v>39</v>
      </c>
      <c r="X9456" t="s">
        <v>39</v>
      </c>
      <c r="Y9456" t="s">
        <v>39</v>
      </c>
      <c r="Z9456" t="s">
        <v>39</v>
      </c>
      <c r="AA9456" t="s">
        <v>39</v>
      </c>
      <c r="AB9456" t="s">
        <v>39</v>
      </c>
      <c r="AC9456" t="s">
        <v>39</v>
      </c>
      <c r="AD9456" t="s">
        <v>40</v>
      </c>
    </row>
    <row r="9457" spans="1:30">
      <c r="A9457" t="s">
        <v>1464</v>
      </c>
      <c r="B9457" t="s">
        <v>3065</v>
      </c>
      <c r="C9457" t="s">
        <v>3075</v>
      </c>
      <c r="D9457" t="s">
        <v>70</v>
      </c>
      <c r="E9457" t="s">
        <v>71</v>
      </c>
      <c r="F9457" t="s">
        <v>35</v>
      </c>
      <c r="G9457" s="2">
        <v>5</v>
      </c>
      <c r="H9457">
        <v>1000000000</v>
      </c>
      <c r="I9457" t="s">
        <v>36</v>
      </c>
      <c r="J9457" t="s">
        <v>36</v>
      </c>
      <c r="K9457" t="s">
        <v>36</v>
      </c>
      <c r="L9457" t="s">
        <v>40</v>
      </c>
      <c r="M9457">
        <v>15</v>
      </c>
      <c r="N9457">
        <v>0.21491111700716373</v>
      </c>
      <c r="O9457">
        <v>30</v>
      </c>
      <c r="P9457">
        <v>10</v>
      </c>
      <c r="Q9457">
        <v>55.214911117007162</v>
      </c>
      <c r="R9457" t="s">
        <v>63</v>
      </c>
      <c r="S9457" t="s">
        <v>39</v>
      </c>
      <c r="T9457" t="s">
        <v>39</v>
      </c>
      <c r="U9457" t="s">
        <v>39</v>
      </c>
      <c r="V9457" t="s">
        <v>39</v>
      </c>
      <c r="W9457" t="s">
        <v>39</v>
      </c>
      <c r="X9457" t="s">
        <v>39</v>
      </c>
      <c r="Y9457" t="s">
        <v>39</v>
      </c>
      <c r="Z9457" t="s">
        <v>39</v>
      </c>
      <c r="AA9457" t="s">
        <v>39</v>
      </c>
      <c r="AB9457" t="s">
        <v>39</v>
      </c>
      <c r="AC9457" t="s">
        <v>39</v>
      </c>
      <c r="AD9457" t="s">
        <v>40</v>
      </c>
    </row>
    <row r="9458" spans="1:30">
      <c r="A9458" t="s">
        <v>1464</v>
      </c>
      <c r="B9458" t="s">
        <v>3065</v>
      </c>
      <c r="C9458" t="s">
        <v>3075</v>
      </c>
      <c r="D9458" t="s">
        <v>72</v>
      </c>
      <c r="E9458" t="s">
        <v>73</v>
      </c>
      <c r="F9458" t="s">
        <v>35</v>
      </c>
      <c r="G9458" s="2">
        <v>5</v>
      </c>
      <c r="H9458">
        <v>999999363.06560004</v>
      </c>
      <c r="I9458" t="s">
        <v>36</v>
      </c>
      <c r="J9458" t="s">
        <v>36</v>
      </c>
      <c r="K9458" t="s">
        <v>36</v>
      </c>
      <c r="L9458" t="s">
        <v>74</v>
      </c>
      <c r="M9458">
        <v>15</v>
      </c>
      <c r="N9458">
        <v>0.51936853276731232</v>
      </c>
      <c r="O9458">
        <v>30</v>
      </c>
      <c r="P9458">
        <v>3.5714285714285716</v>
      </c>
      <c r="Q9458">
        <v>49.090797104195886</v>
      </c>
      <c r="R9458" t="s">
        <v>63</v>
      </c>
      <c r="S9458" t="s">
        <v>39</v>
      </c>
      <c r="T9458" t="s">
        <v>39</v>
      </c>
      <c r="U9458" t="s">
        <v>39</v>
      </c>
      <c r="V9458" t="s">
        <v>39</v>
      </c>
      <c r="W9458" t="s">
        <v>39</v>
      </c>
      <c r="X9458" t="s">
        <v>39</v>
      </c>
      <c r="Y9458" t="s">
        <v>39</v>
      </c>
      <c r="Z9458" t="s">
        <v>39</v>
      </c>
      <c r="AA9458" t="s">
        <v>39</v>
      </c>
      <c r="AB9458" t="s">
        <v>39</v>
      </c>
      <c r="AC9458" t="s">
        <v>39</v>
      </c>
      <c r="AD9458" t="s">
        <v>40</v>
      </c>
    </row>
    <row r="9459" spans="1:30">
      <c r="A9459" t="s">
        <v>1464</v>
      </c>
      <c r="B9459" t="s">
        <v>3065</v>
      </c>
      <c r="C9459" t="s">
        <v>3075</v>
      </c>
      <c r="D9459" t="s">
        <v>190</v>
      </c>
      <c r="E9459" t="s">
        <v>191</v>
      </c>
      <c r="F9459" t="s">
        <v>35</v>
      </c>
      <c r="G9459" s="2">
        <v>3</v>
      </c>
      <c r="H9459">
        <v>3928.2241760000002</v>
      </c>
      <c r="I9459" t="s">
        <v>36</v>
      </c>
      <c r="J9459" t="s">
        <v>36</v>
      </c>
      <c r="K9459" t="s">
        <v>36</v>
      </c>
      <c r="L9459" t="s">
        <v>192</v>
      </c>
      <c r="M9459">
        <v>15</v>
      </c>
      <c r="N9459">
        <v>0.84412310957813752</v>
      </c>
      <c r="O9459">
        <v>30</v>
      </c>
      <c r="P9459">
        <v>8.5714285714285712</v>
      </c>
      <c r="Q9459">
        <v>54.415551681006704</v>
      </c>
      <c r="R9459" t="s">
        <v>63</v>
      </c>
      <c r="S9459" t="s">
        <v>36</v>
      </c>
      <c r="T9459" t="s">
        <v>36</v>
      </c>
      <c r="U9459" t="s">
        <v>39</v>
      </c>
      <c r="V9459" t="s">
        <v>39</v>
      </c>
      <c r="W9459" t="s">
        <v>36</v>
      </c>
      <c r="X9459" t="s">
        <v>39</v>
      </c>
      <c r="Y9459" t="s">
        <v>39</v>
      </c>
      <c r="Z9459" t="s">
        <v>36</v>
      </c>
      <c r="AA9459" t="s">
        <v>39</v>
      </c>
      <c r="AB9459" t="s">
        <v>36</v>
      </c>
      <c r="AC9459" t="s">
        <v>36</v>
      </c>
      <c r="AD9459" t="s">
        <v>40</v>
      </c>
    </row>
    <row r="9460" spans="1:30">
      <c r="A9460" t="s">
        <v>1464</v>
      </c>
      <c r="B9460" t="s">
        <v>3065</v>
      </c>
      <c r="C9460" t="s">
        <v>3075</v>
      </c>
      <c r="D9460" t="s">
        <v>3073</v>
      </c>
      <c r="E9460" t="s">
        <v>3074</v>
      </c>
      <c r="F9460" t="s">
        <v>35</v>
      </c>
      <c r="G9460" s="2">
        <v>3</v>
      </c>
      <c r="H9460">
        <v>4782.8733480000001</v>
      </c>
      <c r="I9460" t="s">
        <v>36</v>
      </c>
      <c r="J9460" t="s">
        <v>36</v>
      </c>
      <c r="K9460" t="s">
        <v>36</v>
      </c>
      <c r="L9460" t="s">
        <v>355</v>
      </c>
      <c r="M9460">
        <v>45</v>
      </c>
      <c r="N9460">
        <v>0.28774210665959143</v>
      </c>
      <c r="O9460">
        <v>30</v>
      </c>
      <c r="P9460">
        <v>2.8571428571428572</v>
      </c>
      <c r="Q9460">
        <v>78.144884963802454</v>
      </c>
      <c r="R9460" t="s">
        <v>38</v>
      </c>
      <c r="S9460" t="s">
        <v>39</v>
      </c>
      <c r="T9460" t="s">
        <v>39</v>
      </c>
      <c r="U9460" t="s">
        <v>39</v>
      </c>
      <c r="V9460" t="s">
        <v>39</v>
      </c>
      <c r="W9460" t="s">
        <v>39</v>
      </c>
      <c r="X9460" t="s">
        <v>39</v>
      </c>
      <c r="Y9460" t="s">
        <v>39</v>
      </c>
      <c r="Z9460" t="s">
        <v>39</v>
      </c>
      <c r="AA9460" t="s">
        <v>39</v>
      </c>
      <c r="AB9460" t="s">
        <v>39</v>
      </c>
      <c r="AC9460" t="s">
        <v>39</v>
      </c>
      <c r="AD9460" t="s">
        <v>40</v>
      </c>
    </row>
    <row r="9461" spans="1:30">
      <c r="A9461" t="s">
        <v>1464</v>
      </c>
      <c r="B9461" t="s">
        <v>3065</v>
      </c>
      <c r="C9461" t="s">
        <v>3076</v>
      </c>
      <c r="D9461" t="s">
        <v>1369</v>
      </c>
      <c r="E9461" t="s">
        <v>1370</v>
      </c>
      <c r="F9461" t="s">
        <v>35</v>
      </c>
      <c r="G9461" s="2">
        <v>5</v>
      </c>
      <c r="H9461">
        <v>999992268.59900498</v>
      </c>
      <c r="I9461" t="s">
        <v>36</v>
      </c>
      <c r="J9461" t="s">
        <v>36</v>
      </c>
      <c r="K9461" t="s">
        <v>36</v>
      </c>
      <c r="L9461" t="s">
        <v>1371</v>
      </c>
      <c r="M9461">
        <v>15</v>
      </c>
      <c r="N9461">
        <v>4.2600159193420009</v>
      </c>
      <c r="O9461">
        <v>30</v>
      </c>
      <c r="P9461">
        <v>2</v>
      </c>
      <c r="Q9461">
        <v>51.260015919342003</v>
      </c>
      <c r="R9461" t="s">
        <v>63</v>
      </c>
      <c r="S9461" t="s">
        <v>39</v>
      </c>
      <c r="T9461" t="s">
        <v>39</v>
      </c>
      <c r="U9461" t="s">
        <v>39</v>
      </c>
      <c r="V9461" t="s">
        <v>39</v>
      </c>
      <c r="W9461" t="s">
        <v>36</v>
      </c>
      <c r="X9461" t="s">
        <v>39</v>
      </c>
      <c r="Y9461" t="s">
        <v>39</v>
      </c>
      <c r="Z9461" t="s">
        <v>39</v>
      </c>
      <c r="AA9461" t="s">
        <v>39</v>
      </c>
      <c r="AB9461" t="s">
        <v>36</v>
      </c>
      <c r="AC9461" t="s">
        <v>39</v>
      </c>
      <c r="AD9461" t="s">
        <v>40</v>
      </c>
    </row>
    <row r="9462" spans="1:30">
      <c r="A9462" t="s">
        <v>1464</v>
      </c>
      <c r="B9462" t="s">
        <v>3065</v>
      </c>
      <c r="C9462" t="s">
        <v>3076</v>
      </c>
      <c r="D9462" t="s">
        <v>509</v>
      </c>
      <c r="E9462" t="s">
        <v>510</v>
      </c>
      <c r="F9462" t="s">
        <v>35</v>
      </c>
      <c r="G9462" s="2">
        <v>5</v>
      </c>
      <c r="H9462">
        <v>999982026.22127724</v>
      </c>
      <c r="I9462" t="s">
        <v>36</v>
      </c>
      <c r="J9462" t="s">
        <v>36</v>
      </c>
      <c r="K9462" t="s">
        <v>36</v>
      </c>
      <c r="L9462" t="s">
        <v>139</v>
      </c>
      <c r="M9462">
        <v>45</v>
      </c>
      <c r="N9462">
        <v>1.0614221278853808</v>
      </c>
      <c r="O9462">
        <v>30</v>
      </c>
      <c r="P9462">
        <v>6.666666666666667</v>
      </c>
      <c r="Q9462">
        <v>82.72808879455205</v>
      </c>
      <c r="R9462" t="s">
        <v>61</v>
      </c>
      <c r="S9462" t="s">
        <v>39</v>
      </c>
      <c r="T9462" t="s">
        <v>39</v>
      </c>
      <c r="U9462" t="s">
        <v>39</v>
      </c>
      <c r="V9462" t="s">
        <v>39</v>
      </c>
      <c r="W9462" t="s">
        <v>39</v>
      </c>
      <c r="X9462" t="s">
        <v>39</v>
      </c>
      <c r="Y9462" t="s">
        <v>39</v>
      </c>
      <c r="Z9462" t="s">
        <v>39</v>
      </c>
      <c r="AA9462" t="s">
        <v>39</v>
      </c>
      <c r="AB9462" t="s">
        <v>39</v>
      </c>
      <c r="AC9462" t="s">
        <v>39</v>
      </c>
      <c r="AD9462" t="s">
        <v>40</v>
      </c>
    </row>
    <row r="9463" spans="1:30">
      <c r="A9463" t="s">
        <v>1464</v>
      </c>
      <c r="B9463" t="s">
        <v>3065</v>
      </c>
      <c r="C9463" t="s">
        <v>3076</v>
      </c>
      <c r="D9463" t="s">
        <v>1379</v>
      </c>
      <c r="E9463" t="s">
        <v>1380</v>
      </c>
      <c r="F9463" t="s">
        <v>35</v>
      </c>
      <c r="G9463" s="2">
        <v>5</v>
      </c>
      <c r="H9463">
        <v>999992869.261621</v>
      </c>
      <c r="I9463" t="s">
        <v>36</v>
      </c>
      <c r="J9463" t="s">
        <v>36</v>
      </c>
      <c r="K9463" t="s">
        <v>36</v>
      </c>
      <c r="L9463" t="s">
        <v>1381</v>
      </c>
      <c r="M9463">
        <v>45</v>
      </c>
      <c r="N9463">
        <v>3.8954629875298492</v>
      </c>
      <c r="O9463">
        <v>30</v>
      </c>
      <c r="P9463">
        <v>3.3333333333333335</v>
      </c>
      <c r="Q9463">
        <v>82.228796320863168</v>
      </c>
      <c r="R9463" t="s">
        <v>67</v>
      </c>
      <c r="S9463" t="s">
        <v>39</v>
      </c>
      <c r="T9463" t="s">
        <v>39</v>
      </c>
      <c r="U9463" t="s">
        <v>39</v>
      </c>
      <c r="V9463" t="s">
        <v>39</v>
      </c>
      <c r="W9463" t="s">
        <v>39</v>
      </c>
      <c r="X9463" t="s">
        <v>39</v>
      </c>
      <c r="Y9463" t="s">
        <v>39</v>
      </c>
      <c r="Z9463" t="s">
        <v>39</v>
      </c>
      <c r="AA9463" t="s">
        <v>39</v>
      </c>
      <c r="AB9463" t="s">
        <v>39</v>
      </c>
      <c r="AC9463" t="s">
        <v>39</v>
      </c>
      <c r="AD9463" t="s">
        <v>40</v>
      </c>
    </row>
    <row r="9464" spans="1:30">
      <c r="A9464" t="s">
        <v>1464</v>
      </c>
      <c r="B9464" t="s">
        <v>3065</v>
      </c>
      <c r="C9464" t="s">
        <v>3076</v>
      </c>
      <c r="D9464" t="s">
        <v>2414</v>
      </c>
      <c r="E9464" t="s">
        <v>2415</v>
      </c>
      <c r="F9464" t="s">
        <v>35</v>
      </c>
      <c r="G9464" s="2"/>
      <c r="H9464">
        <v>999998374.47265601</v>
      </c>
      <c r="K9464" t="s">
        <v>39</v>
      </c>
      <c r="L9464" t="s">
        <v>2416</v>
      </c>
      <c r="S9464" t="s">
        <v>39</v>
      </c>
      <c r="T9464" t="s">
        <v>39</v>
      </c>
      <c r="U9464" t="s">
        <v>39</v>
      </c>
      <c r="V9464" t="s">
        <v>39</v>
      </c>
      <c r="W9464" t="s">
        <v>39</v>
      </c>
      <c r="X9464" t="s">
        <v>39</v>
      </c>
      <c r="Y9464" t="s">
        <v>39</v>
      </c>
      <c r="Z9464" t="s">
        <v>39</v>
      </c>
      <c r="AA9464" t="s">
        <v>39</v>
      </c>
      <c r="AB9464" t="s">
        <v>39</v>
      </c>
      <c r="AC9464" t="s">
        <v>39</v>
      </c>
      <c r="AD9464" t="s">
        <v>40</v>
      </c>
    </row>
    <row r="9465" spans="1:30">
      <c r="A9465" t="s">
        <v>1464</v>
      </c>
      <c r="B9465" t="s">
        <v>3065</v>
      </c>
      <c r="C9465" t="s">
        <v>3076</v>
      </c>
      <c r="D9465" t="s">
        <v>146</v>
      </c>
      <c r="E9465" t="s">
        <v>147</v>
      </c>
      <c r="F9465" t="s">
        <v>35</v>
      </c>
      <c r="G9465" s="2">
        <v>5</v>
      </c>
      <c r="H9465">
        <v>999997976.19237494</v>
      </c>
      <c r="I9465" t="s">
        <v>36</v>
      </c>
      <c r="J9465" t="s">
        <v>36</v>
      </c>
      <c r="K9465" t="s">
        <v>36</v>
      </c>
      <c r="L9465" t="s">
        <v>148</v>
      </c>
      <c r="M9465">
        <v>0</v>
      </c>
      <c r="N9465">
        <v>15.000000000000002</v>
      </c>
      <c r="O9465">
        <v>30</v>
      </c>
      <c r="P9465">
        <v>3.3333333333333335</v>
      </c>
      <c r="Q9465">
        <v>48.333333333333336</v>
      </c>
      <c r="R9465" t="s">
        <v>63</v>
      </c>
      <c r="S9465" t="s">
        <v>39</v>
      </c>
      <c r="T9465" t="s">
        <v>39</v>
      </c>
      <c r="U9465" t="s">
        <v>39</v>
      </c>
      <c r="V9465" t="s">
        <v>39</v>
      </c>
      <c r="W9465" t="s">
        <v>39</v>
      </c>
      <c r="X9465" t="s">
        <v>39</v>
      </c>
      <c r="Y9465" t="s">
        <v>39</v>
      </c>
      <c r="Z9465" t="s">
        <v>39</v>
      </c>
      <c r="AA9465" t="s">
        <v>39</v>
      </c>
      <c r="AB9465" t="s">
        <v>39</v>
      </c>
      <c r="AC9465" t="s">
        <v>39</v>
      </c>
      <c r="AD9465" t="s">
        <v>40</v>
      </c>
    </row>
    <row r="9466" spans="1:30">
      <c r="A9466" t="s">
        <v>1464</v>
      </c>
      <c r="B9466" t="s">
        <v>3065</v>
      </c>
      <c r="C9466" t="s">
        <v>3076</v>
      </c>
      <c r="D9466" t="s">
        <v>149</v>
      </c>
      <c r="E9466" t="s">
        <v>150</v>
      </c>
      <c r="F9466" t="s">
        <v>35</v>
      </c>
      <c r="G9466" s="2">
        <v>5</v>
      </c>
      <c r="H9466">
        <v>999998703.61176002</v>
      </c>
      <c r="I9466" t="s">
        <v>36</v>
      </c>
      <c r="J9466" t="s">
        <v>36</v>
      </c>
      <c r="K9466" t="s">
        <v>36</v>
      </c>
      <c r="L9466" t="s">
        <v>142</v>
      </c>
      <c r="M9466">
        <v>0</v>
      </c>
      <c r="N9466">
        <v>0.83417352082780583</v>
      </c>
      <c r="O9466">
        <v>30</v>
      </c>
      <c r="P9466">
        <v>4.666666666666667</v>
      </c>
      <c r="Q9466">
        <v>35.500840187494475</v>
      </c>
      <c r="R9466" t="s">
        <v>63</v>
      </c>
      <c r="S9466" t="s">
        <v>39</v>
      </c>
      <c r="T9466" t="s">
        <v>39</v>
      </c>
      <c r="U9466" t="s">
        <v>39</v>
      </c>
      <c r="V9466" t="s">
        <v>39</v>
      </c>
      <c r="W9466" t="s">
        <v>39</v>
      </c>
      <c r="X9466" t="s">
        <v>39</v>
      </c>
      <c r="Y9466" t="s">
        <v>39</v>
      </c>
      <c r="Z9466" t="s">
        <v>39</v>
      </c>
      <c r="AA9466" t="s">
        <v>39</v>
      </c>
      <c r="AB9466" t="s">
        <v>39</v>
      </c>
      <c r="AC9466" t="s">
        <v>39</v>
      </c>
      <c r="AD9466" t="s">
        <v>40</v>
      </c>
    </row>
    <row r="9467" spans="1:30">
      <c r="A9467" t="s">
        <v>1464</v>
      </c>
      <c r="B9467" t="s">
        <v>3065</v>
      </c>
      <c r="C9467" t="s">
        <v>3076</v>
      </c>
      <c r="D9467" t="s">
        <v>2790</v>
      </c>
      <c r="E9467" t="s">
        <v>2791</v>
      </c>
      <c r="F9467" t="s">
        <v>35</v>
      </c>
      <c r="G9467" s="2">
        <v>5</v>
      </c>
      <c r="H9467">
        <v>999995409.372509</v>
      </c>
      <c r="I9467" t="s">
        <v>36</v>
      </c>
      <c r="J9467" t="s">
        <v>36</v>
      </c>
      <c r="K9467" t="s">
        <v>36</v>
      </c>
      <c r="L9467" t="s">
        <v>2792</v>
      </c>
      <c r="M9467">
        <v>15</v>
      </c>
      <c r="N9467">
        <v>1.0598301936853278</v>
      </c>
      <c r="O9467">
        <v>30</v>
      </c>
      <c r="P9467">
        <v>1.3333333333333333</v>
      </c>
      <c r="Q9467">
        <v>47.393163527018665</v>
      </c>
      <c r="R9467" t="s">
        <v>63</v>
      </c>
      <c r="S9467" t="s">
        <v>36</v>
      </c>
      <c r="T9467" t="s">
        <v>39</v>
      </c>
      <c r="U9467" t="s">
        <v>39</v>
      </c>
      <c r="V9467" t="s">
        <v>39</v>
      </c>
      <c r="W9467" t="s">
        <v>39</v>
      </c>
      <c r="X9467" t="s">
        <v>39</v>
      </c>
      <c r="Y9467" t="s">
        <v>39</v>
      </c>
      <c r="Z9467" t="s">
        <v>39</v>
      </c>
      <c r="AA9467" t="s">
        <v>39</v>
      </c>
      <c r="AB9467" t="s">
        <v>39</v>
      </c>
      <c r="AC9467" t="s">
        <v>39</v>
      </c>
      <c r="AD9467" t="s">
        <v>40</v>
      </c>
    </row>
    <row r="9468" spans="1:30">
      <c r="A9468" t="s">
        <v>1464</v>
      </c>
      <c r="B9468" t="s">
        <v>3065</v>
      </c>
      <c r="C9468" t="s">
        <v>3076</v>
      </c>
      <c r="D9468" t="s">
        <v>3067</v>
      </c>
      <c r="E9468" t="s">
        <v>3068</v>
      </c>
      <c r="F9468" t="s">
        <v>35</v>
      </c>
      <c r="G9468" s="2">
        <v>4</v>
      </c>
      <c r="H9468">
        <v>24521.334325</v>
      </c>
      <c r="I9468" t="s">
        <v>36</v>
      </c>
      <c r="J9468" t="s">
        <v>36</v>
      </c>
      <c r="K9468" t="s">
        <v>36</v>
      </c>
      <c r="L9468" t="s">
        <v>355</v>
      </c>
      <c r="M9468">
        <v>45</v>
      </c>
      <c r="N9468">
        <v>5.8185195011939506</v>
      </c>
      <c r="O9468">
        <v>30</v>
      </c>
      <c r="P9468">
        <v>3.3333333333333335</v>
      </c>
      <c r="Q9468">
        <v>84.151852834527276</v>
      </c>
      <c r="R9468" t="s">
        <v>62</v>
      </c>
      <c r="S9468" t="s">
        <v>39</v>
      </c>
      <c r="T9468" t="s">
        <v>39</v>
      </c>
      <c r="U9468" t="s">
        <v>39</v>
      </c>
      <c r="V9468" t="s">
        <v>39</v>
      </c>
      <c r="W9468" t="s">
        <v>39</v>
      </c>
      <c r="X9468" t="s">
        <v>39</v>
      </c>
      <c r="Y9468" t="s">
        <v>39</v>
      </c>
      <c r="Z9468" t="s">
        <v>36</v>
      </c>
      <c r="AA9468" t="s">
        <v>39</v>
      </c>
      <c r="AB9468" t="s">
        <v>39</v>
      </c>
      <c r="AC9468" t="s">
        <v>39</v>
      </c>
      <c r="AD9468" t="s">
        <v>40</v>
      </c>
    </row>
    <row r="9469" spans="1:30">
      <c r="A9469" t="s">
        <v>1464</v>
      </c>
      <c r="B9469" t="s">
        <v>3065</v>
      </c>
      <c r="C9469" t="s">
        <v>3076</v>
      </c>
      <c r="D9469" t="s">
        <v>1375</v>
      </c>
      <c r="E9469" t="s">
        <v>1376</v>
      </c>
      <c r="F9469" t="s">
        <v>35</v>
      </c>
      <c r="G9469" s="2"/>
      <c r="H9469">
        <v>24676</v>
      </c>
      <c r="K9469" t="s">
        <v>36</v>
      </c>
      <c r="L9469" t="s">
        <v>40</v>
      </c>
      <c r="S9469" t="s">
        <v>39</v>
      </c>
      <c r="T9469" t="s">
        <v>39</v>
      </c>
      <c r="U9469" t="s">
        <v>39</v>
      </c>
      <c r="V9469" t="s">
        <v>39</v>
      </c>
      <c r="W9469" t="s">
        <v>39</v>
      </c>
      <c r="X9469" t="s">
        <v>39</v>
      </c>
      <c r="Y9469" t="s">
        <v>39</v>
      </c>
      <c r="Z9469" t="s">
        <v>39</v>
      </c>
      <c r="AA9469" t="s">
        <v>39</v>
      </c>
      <c r="AB9469" t="s">
        <v>39</v>
      </c>
      <c r="AC9469" t="s">
        <v>39</v>
      </c>
      <c r="AD9469" t="s">
        <v>40</v>
      </c>
    </row>
    <row r="9470" spans="1:30">
      <c r="A9470" t="s">
        <v>1464</v>
      </c>
      <c r="B9470" t="s">
        <v>3065</v>
      </c>
      <c r="C9470" t="s">
        <v>3076</v>
      </c>
      <c r="D9470" t="s">
        <v>80</v>
      </c>
      <c r="E9470" t="s">
        <v>81</v>
      </c>
      <c r="F9470" t="s">
        <v>35</v>
      </c>
      <c r="G9470" s="2">
        <v>5</v>
      </c>
      <c r="H9470">
        <v>1000000000</v>
      </c>
      <c r="I9470" t="s">
        <v>36</v>
      </c>
      <c r="J9470" t="s">
        <v>36</v>
      </c>
      <c r="K9470" t="s">
        <v>36</v>
      </c>
      <c r="L9470" t="s">
        <v>40</v>
      </c>
      <c r="M9470">
        <v>0</v>
      </c>
      <c r="N9470">
        <v>0.21451313345715045</v>
      </c>
      <c r="O9470">
        <v>30</v>
      </c>
      <c r="P9470">
        <v>8</v>
      </c>
      <c r="Q9470">
        <v>38.214513133457146</v>
      </c>
      <c r="R9470" t="s">
        <v>63</v>
      </c>
      <c r="S9470" t="s">
        <v>39</v>
      </c>
      <c r="T9470" t="s">
        <v>39</v>
      </c>
      <c r="U9470" t="s">
        <v>39</v>
      </c>
      <c r="V9470" t="s">
        <v>39</v>
      </c>
      <c r="W9470" t="s">
        <v>39</v>
      </c>
      <c r="X9470" t="s">
        <v>39</v>
      </c>
      <c r="Y9470" t="s">
        <v>39</v>
      </c>
      <c r="Z9470" t="s">
        <v>39</v>
      </c>
      <c r="AA9470" t="s">
        <v>39</v>
      </c>
      <c r="AB9470" t="s">
        <v>39</v>
      </c>
      <c r="AC9470" t="s">
        <v>39</v>
      </c>
      <c r="AD9470" t="s">
        <v>40</v>
      </c>
    </row>
    <row r="9471" spans="1:30">
      <c r="A9471" t="s">
        <v>1464</v>
      </c>
      <c r="B9471" t="s">
        <v>3065</v>
      </c>
      <c r="C9471" t="s">
        <v>3076</v>
      </c>
      <c r="D9471" t="s">
        <v>113</v>
      </c>
      <c r="E9471" t="s">
        <v>114</v>
      </c>
      <c r="F9471" t="s">
        <v>35</v>
      </c>
      <c r="G9471" s="2">
        <v>5</v>
      </c>
      <c r="H9471">
        <v>999993765.18643153</v>
      </c>
      <c r="I9471" t="s">
        <v>36</v>
      </c>
      <c r="J9471" t="s">
        <v>36</v>
      </c>
      <c r="K9471" t="s">
        <v>36</v>
      </c>
      <c r="L9471" t="s">
        <v>115</v>
      </c>
      <c r="M9471">
        <v>0</v>
      </c>
      <c r="N9471">
        <v>1.5</v>
      </c>
      <c r="O9471">
        <v>30</v>
      </c>
      <c r="P9471">
        <v>3.3333333333333335</v>
      </c>
      <c r="Q9471">
        <v>34.833333333333336</v>
      </c>
      <c r="R9471" t="s">
        <v>63</v>
      </c>
      <c r="S9471" t="s">
        <v>39</v>
      </c>
      <c r="T9471" t="s">
        <v>39</v>
      </c>
      <c r="U9471" t="s">
        <v>39</v>
      </c>
      <c r="V9471" t="s">
        <v>39</v>
      </c>
      <c r="W9471" t="s">
        <v>39</v>
      </c>
      <c r="X9471" t="s">
        <v>39</v>
      </c>
      <c r="Y9471" t="s">
        <v>39</v>
      </c>
      <c r="Z9471" t="s">
        <v>39</v>
      </c>
      <c r="AA9471" t="s">
        <v>39</v>
      </c>
      <c r="AB9471" t="s">
        <v>39</v>
      </c>
      <c r="AC9471" t="s">
        <v>39</v>
      </c>
      <c r="AD9471" t="s">
        <v>40</v>
      </c>
    </row>
    <row r="9472" spans="1:30">
      <c r="A9472" t="s">
        <v>1464</v>
      </c>
      <c r="B9472" t="s">
        <v>3065</v>
      </c>
      <c r="C9472" t="s">
        <v>3076</v>
      </c>
      <c r="D9472" t="s">
        <v>46</v>
      </c>
      <c r="E9472" t="s">
        <v>47</v>
      </c>
      <c r="F9472" t="s">
        <v>35</v>
      </c>
      <c r="G9472" s="2">
        <v>5</v>
      </c>
      <c r="H9472">
        <v>999994667.97487199</v>
      </c>
      <c r="I9472" t="s">
        <v>36</v>
      </c>
      <c r="J9472" t="s">
        <v>36</v>
      </c>
      <c r="K9472" t="s">
        <v>36</v>
      </c>
      <c r="L9472" t="s">
        <v>48</v>
      </c>
      <c r="M9472">
        <v>0</v>
      </c>
      <c r="N9472">
        <v>0.99774475988325817</v>
      </c>
      <c r="O9472">
        <v>30</v>
      </c>
      <c r="P9472">
        <v>8</v>
      </c>
      <c r="Q9472">
        <v>38.997744759883261</v>
      </c>
      <c r="R9472" t="s">
        <v>63</v>
      </c>
      <c r="S9472" t="s">
        <v>39</v>
      </c>
      <c r="T9472" t="s">
        <v>39</v>
      </c>
      <c r="U9472" t="s">
        <v>39</v>
      </c>
      <c r="V9472" t="s">
        <v>39</v>
      </c>
      <c r="W9472" t="s">
        <v>39</v>
      </c>
      <c r="X9472" t="s">
        <v>39</v>
      </c>
      <c r="Y9472" t="s">
        <v>39</v>
      </c>
      <c r="Z9472" t="s">
        <v>39</v>
      </c>
      <c r="AA9472" t="s">
        <v>39</v>
      </c>
      <c r="AB9472" t="s">
        <v>39</v>
      </c>
      <c r="AC9472" t="s">
        <v>39</v>
      </c>
      <c r="AD9472" t="s">
        <v>40</v>
      </c>
    </row>
    <row r="9473" spans="1:30">
      <c r="A9473" t="s">
        <v>1464</v>
      </c>
      <c r="B9473" t="s">
        <v>3065</v>
      </c>
      <c r="C9473" t="s">
        <v>3076</v>
      </c>
      <c r="D9473" t="s">
        <v>116</v>
      </c>
      <c r="E9473" t="s">
        <v>117</v>
      </c>
      <c r="F9473" t="s">
        <v>35</v>
      </c>
      <c r="G9473" s="2">
        <v>4</v>
      </c>
      <c r="H9473">
        <v>23501.993397999999</v>
      </c>
      <c r="I9473" t="s">
        <v>36</v>
      </c>
      <c r="J9473" t="s">
        <v>36</v>
      </c>
      <c r="K9473" t="s">
        <v>36</v>
      </c>
      <c r="L9473" t="s">
        <v>118</v>
      </c>
      <c r="M9473">
        <v>25</v>
      </c>
      <c r="N9473">
        <v>1.3857787211461927</v>
      </c>
      <c r="O9473">
        <v>30</v>
      </c>
      <c r="P9473">
        <v>8</v>
      </c>
      <c r="Q9473">
        <v>64.385778721146195</v>
      </c>
      <c r="R9473" t="s">
        <v>109</v>
      </c>
      <c r="S9473" t="s">
        <v>39</v>
      </c>
      <c r="T9473" t="s">
        <v>39</v>
      </c>
      <c r="U9473" t="s">
        <v>39</v>
      </c>
      <c r="V9473" t="s">
        <v>39</v>
      </c>
      <c r="W9473" t="s">
        <v>39</v>
      </c>
      <c r="X9473" t="s">
        <v>39</v>
      </c>
      <c r="Y9473" t="s">
        <v>39</v>
      </c>
      <c r="Z9473" t="s">
        <v>39</v>
      </c>
      <c r="AA9473" t="s">
        <v>39</v>
      </c>
      <c r="AB9473" t="s">
        <v>39</v>
      </c>
      <c r="AC9473" t="s">
        <v>39</v>
      </c>
      <c r="AD9473" t="s">
        <v>40</v>
      </c>
    </row>
    <row r="9474" spans="1:30">
      <c r="A9474" t="s">
        <v>1464</v>
      </c>
      <c r="B9474" t="s">
        <v>3065</v>
      </c>
      <c r="C9474" t="s">
        <v>3076</v>
      </c>
      <c r="D9474" t="s">
        <v>82</v>
      </c>
      <c r="E9474" t="s">
        <v>83</v>
      </c>
      <c r="F9474" t="s">
        <v>35</v>
      </c>
      <c r="G9474" s="2">
        <v>5</v>
      </c>
      <c r="H9474">
        <v>999996062.89238298</v>
      </c>
      <c r="I9474" t="s">
        <v>36</v>
      </c>
      <c r="J9474" t="s">
        <v>36</v>
      </c>
      <c r="K9474" t="s">
        <v>36</v>
      </c>
      <c r="L9474" t="s">
        <v>84</v>
      </c>
      <c r="M9474">
        <v>25</v>
      </c>
      <c r="N9474">
        <v>0.84412310957813752</v>
      </c>
      <c r="O9474">
        <v>30</v>
      </c>
      <c r="P9474">
        <v>6.666666666666667</v>
      </c>
      <c r="Q9474">
        <v>62.510789776244799</v>
      </c>
      <c r="R9474" t="s">
        <v>159</v>
      </c>
      <c r="S9474" t="s">
        <v>36</v>
      </c>
      <c r="T9474" t="s">
        <v>36</v>
      </c>
      <c r="U9474" t="s">
        <v>39</v>
      </c>
      <c r="V9474" t="s">
        <v>39</v>
      </c>
      <c r="W9474" t="s">
        <v>36</v>
      </c>
      <c r="X9474" t="s">
        <v>39</v>
      </c>
      <c r="Y9474" t="s">
        <v>39</v>
      </c>
      <c r="Z9474" t="s">
        <v>39</v>
      </c>
      <c r="AA9474" t="s">
        <v>39</v>
      </c>
      <c r="AB9474" t="s">
        <v>39</v>
      </c>
      <c r="AC9474" t="s">
        <v>39</v>
      </c>
      <c r="AD9474" t="s">
        <v>40</v>
      </c>
    </row>
    <row r="9475" spans="1:30">
      <c r="A9475" t="s">
        <v>1464</v>
      </c>
      <c r="B9475" t="s">
        <v>3065</v>
      </c>
      <c r="C9475" t="s">
        <v>3076</v>
      </c>
      <c r="D9475" t="s">
        <v>68</v>
      </c>
      <c r="E9475" t="s">
        <v>69</v>
      </c>
      <c r="F9475" t="s">
        <v>35</v>
      </c>
      <c r="G9475" s="2">
        <v>5</v>
      </c>
      <c r="H9475">
        <v>1000000000</v>
      </c>
      <c r="I9475" t="s">
        <v>36</v>
      </c>
      <c r="J9475" t="s">
        <v>36</v>
      </c>
      <c r="K9475" t="s">
        <v>36</v>
      </c>
      <c r="L9475" t="s">
        <v>40</v>
      </c>
      <c r="M9475">
        <v>15</v>
      </c>
      <c r="N9475">
        <v>0.13133457150437783</v>
      </c>
      <c r="O9475">
        <v>30</v>
      </c>
      <c r="P9475">
        <v>4.666666666666667</v>
      </c>
      <c r="Q9475">
        <v>49.798001238171047</v>
      </c>
      <c r="R9475" t="s">
        <v>63</v>
      </c>
      <c r="S9475" t="s">
        <v>39</v>
      </c>
      <c r="T9475" t="s">
        <v>39</v>
      </c>
      <c r="U9475" t="s">
        <v>39</v>
      </c>
      <c r="V9475" t="s">
        <v>39</v>
      </c>
      <c r="W9475" t="s">
        <v>39</v>
      </c>
      <c r="X9475" t="s">
        <v>39</v>
      </c>
      <c r="Y9475" t="s">
        <v>39</v>
      </c>
      <c r="Z9475" t="s">
        <v>39</v>
      </c>
      <c r="AA9475" t="s">
        <v>39</v>
      </c>
      <c r="AB9475" t="s">
        <v>39</v>
      </c>
      <c r="AC9475" t="s">
        <v>39</v>
      </c>
      <c r="AD9475" t="s">
        <v>40</v>
      </c>
    </row>
    <row r="9476" spans="1:30">
      <c r="A9476" t="s">
        <v>1464</v>
      </c>
      <c r="B9476" t="s">
        <v>3065</v>
      </c>
      <c r="C9476" t="s">
        <v>3076</v>
      </c>
      <c r="D9476" t="s">
        <v>175</v>
      </c>
      <c r="E9476" t="s">
        <v>176</v>
      </c>
      <c r="F9476" t="s">
        <v>35</v>
      </c>
      <c r="G9476" s="2">
        <v>5</v>
      </c>
      <c r="H9476">
        <v>999994628.08282804</v>
      </c>
      <c r="I9476" t="s">
        <v>36</v>
      </c>
      <c r="J9476" t="s">
        <v>36</v>
      </c>
      <c r="K9476" t="s">
        <v>36</v>
      </c>
      <c r="L9476" t="s">
        <v>177</v>
      </c>
      <c r="M9476">
        <v>15</v>
      </c>
      <c r="N9476">
        <v>1.1979304855399311</v>
      </c>
      <c r="O9476">
        <v>30</v>
      </c>
      <c r="P9476">
        <v>5.333333333333333</v>
      </c>
      <c r="Q9476">
        <v>51.531263818873263</v>
      </c>
      <c r="R9476" t="s">
        <v>63</v>
      </c>
      <c r="S9476" t="s">
        <v>39</v>
      </c>
      <c r="T9476" t="s">
        <v>39</v>
      </c>
      <c r="U9476" t="s">
        <v>39</v>
      </c>
      <c r="V9476" t="s">
        <v>39</v>
      </c>
      <c r="W9476" t="s">
        <v>39</v>
      </c>
      <c r="X9476" t="s">
        <v>39</v>
      </c>
      <c r="Y9476" t="s">
        <v>39</v>
      </c>
      <c r="Z9476" t="s">
        <v>39</v>
      </c>
      <c r="AA9476" t="s">
        <v>39</v>
      </c>
      <c r="AB9476" t="s">
        <v>39</v>
      </c>
      <c r="AC9476" t="s">
        <v>39</v>
      </c>
      <c r="AD9476" t="s">
        <v>40</v>
      </c>
    </row>
    <row r="9477" spans="1:30">
      <c r="A9477" t="s">
        <v>1464</v>
      </c>
      <c r="B9477" t="s">
        <v>3065</v>
      </c>
      <c r="C9477" t="s">
        <v>3076</v>
      </c>
      <c r="D9477" t="s">
        <v>178</v>
      </c>
      <c r="E9477" t="s">
        <v>179</v>
      </c>
      <c r="F9477" t="s">
        <v>35</v>
      </c>
      <c r="G9477" s="2">
        <v>5</v>
      </c>
      <c r="H9477">
        <v>999996442.71350801</v>
      </c>
      <c r="I9477" t="s">
        <v>36</v>
      </c>
      <c r="J9477" t="s">
        <v>36</v>
      </c>
      <c r="K9477" t="s">
        <v>36</v>
      </c>
      <c r="L9477" t="s">
        <v>40</v>
      </c>
      <c r="M9477">
        <v>0</v>
      </c>
      <c r="N9477">
        <v>0.84412310957813752</v>
      </c>
      <c r="O9477">
        <v>30</v>
      </c>
      <c r="P9477">
        <v>6.666666666666667</v>
      </c>
      <c r="Q9477">
        <v>37.510789776244806</v>
      </c>
      <c r="R9477" t="s">
        <v>63</v>
      </c>
      <c r="S9477" t="s">
        <v>39</v>
      </c>
      <c r="T9477" t="s">
        <v>39</v>
      </c>
      <c r="U9477" t="s">
        <v>39</v>
      </c>
      <c r="V9477" t="s">
        <v>39</v>
      </c>
      <c r="W9477" t="s">
        <v>39</v>
      </c>
      <c r="X9477" t="s">
        <v>39</v>
      </c>
      <c r="Y9477" t="s">
        <v>39</v>
      </c>
      <c r="Z9477" t="s">
        <v>39</v>
      </c>
      <c r="AA9477" t="s">
        <v>39</v>
      </c>
      <c r="AB9477" t="s">
        <v>39</v>
      </c>
      <c r="AC9477" t="s">
        <v>39</v>
      </c>
      <c r="AD9477" t="s">
        <v>40</v>
      </c>
    </row>
    <row r="9478" spans="1:30">
      <c r="A9478" t="s">
        <v>1464</v>
      </c>
      <c r="B9478" t="s">
        <v>3065</v>
      </c>
      <c r="C9478" t="s">
        <v>3076</v>
      </c>
      <c r="D9478" t="s">
        <v>70</v>
      </c>
      <c r="E9478" t="s">
        <v>71</v>
      </c>
      <c r="F9478" t="s">
        <v>35</v>
      </c>
      <c r="G9478" s="2">
        <v>5</v>
      </c>
      <c r="H9478">
        <v>1000000000</v>
      </c>
      <c r="I9478" t="s">
        <v>36</v>
      </c>
      <c r="J9478" t="s">
        <v>36</v>
      </c>
      <c r="K9478" t="s">
        <v>36</v>
      </c>
      <c r="L9478" t="s">
        <v>40</v>
      </c>
      <c r="M9478">
        <v>15</v>
      </c>
      <c r="N9478">
        <v>0.21491111700716373</v>
      </c>
      <c r="O9478">
        <v>30</v>
      </c>
      <c r="P9478">
        <v>10</v>
      </c>
      <c r="Q9478">
        <v>55.214911117007162</v>
      </c>
      <c r="R9478" t="s">
        <v>63</v>
      </c>
      <c r="S9478" t="s">
        <v>39</v>
      </c>
      <c r="T9478" t="s">
        <v>39</v>
      </c>
      <c r="U9478" t="s">
        <v>39</v>
      </c>
      <c r="V9478" t="s">
        <v>39</v>
      </c>
      <c r="W9478" t="s">
        <v>39</v>
      </c>
      <c r="X9478" t="s">
        <v>39</v>
      </c>
      <c r="Y9478" t="s">
        <v>39</v>
      </c>
      <c r="Z9478" t="s">
        <v>39</v>
      </c>
      <c r="AA9478" t="s">
        <v>39</v>
      </c>
      <c r="AB9478" t="s">
        <v>39</v>
      </c>
      <c r="AC9478" t="s">
        <v>39</v>
      </c>
      <c r="AD9478" t="s">
        <v>40</v>
      </c>
    </row>
    <row r="9479" spans="1:30">
      <c r="A9479" t="s">
        <v>1464</v>
      </c>
      <c r="B9479" t="s">
        <v>3065</v>
      </c>
      <c r="C9479" t="s">
        <v>3076</v>
      </c>
      <c r="D9479" t="s">
        <v>1114</v>
      </c>
      <c r="E9479" t="s">
        <v>1115</v>
      </c>
      <c r="F9479" t="s">
        <v>35</v>
      </c>
      <c r="G9479" s="2">
        <v>5</v>
      </c>
      <c r="H9479">
        <v>1000000000</v>
      </c>
      <c r="I9479" t="s">
        <v>36</v>
      </c>
      <c r="J9479" t="s">
        <v>36</v>
      </c>
      <c r="K9479" t="s">
        <v>36</v>
      </c>
      <c r="L9479" t="s">
        <v>40</v>
      </c>
      <c r="M9479">
        <v>15</v>
      </c>
      <c r="N9479">
        <v>9.2730167153091014E-2</v>
      </c>
      <c r="O9479">
        <v>30</v>
      </c>
      <c r="P9479">
        <v>4.666666666666667</v>
      </c>
      <c r="Q9479">
        <v>49.759396833819757</v>
      </c>
      <c r="R9479" t="s">
        <v>63</v>
      </c>
      <c r="S9479" t="s">
        <v>39</v>
      </c>
      <c r="T9479" t="s">
        <v>39</v>
      </c>
      <c r="U9479" t="s">
        <v>39</v>
      </c>
      <c r="V9479" t="s">
        <v>39</v>
      </c>
      <c r="W9479" t="s">
        <v>39</v>
      </c>
      <c r="X9479" t="s">
        <v>39</v>
      </c>
      <c r="Y9479" t="s">
        <v>39</v>
      </c>
      <c r="Z9479" t="s">
        <v>39</v>
      </c>
      <c r="AA9479" t="s">
        <v>39</v>
      </c>
      <c r="AB9479" t="s">
        <v>39</v>
      </c>
      <c r="AC9479" t="s">
        <v>39</v>
      </c>
      <c r="AD9479" t="s">
        <v>40</v>
      </c>
    </row>
    <row r="9480" spans="1:30">
      <c r="A9480" t="s">
        <v>1464</v>
      </c>
      <c r="B9480" t="s">
        <v>3065</v>
      </c>
      <c r="C9480" t="s">
        <v>3076</v>
      </c>
      <c r="D9480" t="s">
        <v>95</v>
      </c>
      <c r="E9480" t="s">
        <v>96</v>
      </c>
      <c r="F9480" t="s">
        <v>35</v>
      </c>
      <c r="G9480" s="2">
        <v>5</v>
      </c>
      <c r="H9480">
        <v>999998875.280828</v>
      </c>
      <c r="I9480" t="s">
        <v>36</v>
      </c>
      <c r="J9480" t="s">
        <v>36</v>
      </c>
      <c r="K9480" t="s">
        <v>36</v>
      </c>
      <c r="L9480" t="s">
        <v>97</v>
      </c>
      <c r="M9480">
        <v>15</v>
      </c>
      <c r="N9480">
        <v>0.47758026001591936</v>
      </c>
      <c r="O9480">
        <v>30</v>
      </c>
      <c r="P9480">
        <v>4.666666666666667</v>
      </c>
      <c r="Q9480">
        <v>50.144246926682584</v>
      </c>
      <c r="R9480" t="s">
        <v>63</v>
      </c>
      <c r="S9480" t="s">
        <v>39</v>
      </c>
      <c r="T9480" t="s">
        <v>39</v>
      </c>
      <c r="U9480" t="s">
        <v>39</v>
      </c>
      <c r="V9480" t="s">
        <v>39</v>
      </c>
      <c r="W9480" t="s">
        <v>39</v>
      </c>
      <c r="X9480" t="s">
        <v>39</v>
      </c>
      <c r="Y9480" t="s">
        <v>39</v>
      </c>
      <c r="Z9480" t="s">
        <v>39</v>
      </c>
      <c r="AA9480" t="s">
        <v>39</v>
      </c>
      <c r="AB9480" t="s">
        <v>39</v>
      </c>
      <c r="AC9480" t="s">
        <v>39</v>
      </c>
      <c r="AD9480" t="s">
        <v>40</v>
      </c>
    </row>
    <row r="9481" spans="1:30">
      <c r="A9481" t="s">
        <v>1464</v>
      </c>
      <c r="B9481" t="s">
        <v>3065</v>
      </c>
      <c r="C9481" t="s">
        <v>3076</v>
      </c>
      <c r="D9481" t="s">
        <v>190</v>
      </c>
      <c r="E9481" t="s">
        <v>191</v>
      </c>
      <c r="F9481" t="s">
        <v>35</v>
      </c>
      <c r="G9481" s="2">
        <v>3</v>
      </c>
      <c r="H9481">
        <v>3928.2241760000002</v>
      </c>
      <c r="I9481" t="s">
        <v>36</v>
      </c>
      <c r="J9481" t="s">
        <v>36</v>
      </c>
      <c r="K9481" t="s">
        <v>36</v>
      </c>
      <c r="L9481" t="s">
        <v>192</v>
      </c>
      <c r="M9481">
        <v>15</v>
      </c>
      <c r="N9481">
        <v>0.84412310957813752</v>
      </c>
      <c r="O9481">
        <v>30</v>
      </c>
      <c r="P9481">
        <v>6.666666666666667</v>
      </c>
      <c r="Q9481">
        <v>52.510789776244799</v>
      </c>
      <c r="R9481" t="s">
        <v>63</v>
      </c>
      <c r="S9481" t="s">
        <v>36</v>
      </c>
      <c r="T9481" t="s">
        <v>36</v>
      </c>
      <c r="U9481" t="s">
        <v>39</v>
      </c>
      <c r="V9481" t="s">
        <v>39</v>
      </c>
      <c r="W9481" t="s">
        <v>36</v>
      </c>
      <c r="X9481" t="s">
        <v>39</v>
      </c>
      <c r="Y9481" t="s">
        <v>39</v>
      </c>
      <c r="Z9481" t="s">
        <v>36</v>
      </c>
      <c r="AA9481" t="s">
        <v>39</v>
      </c>
      <c r="AB9481" t="s">
        <v>36</v>
      </c>
      <c r="AC9481" t="s">
        <v>36</v>
      </c>
      <c r="AD9481" t="s">
        <v>40</v>
      </c>
    </row>
    <row r="9482" spans="1:30">
      <c r="A9482" t="s">
        <v>1464</v>
      </c>
      <c r="B9482" t="s">
        <v>3065</v>
      </c>
      <c r="C9482" t="s">
        <v>3076</v>
      </c>
      <c r="D9482" t="s">
        <v>193</v>
      </c>
      <c r="E9482" t="s">
        <v>194</v>
      </c>
      <c r="F9482" t="s">
        <v>35</v>
      </c>
      <c r="G9482" s="2">
        <v>4</v>
      </c>
      <c r="H9482">
        <v>24676</v>
      </c>
      <c r="I9482" t="s">
        <v>36</v>
      </c>
      <c r="J9482" t="s">
        <v>36</v>
      </c>
      <c r="K9482" t="s">
        <v>36</v>
      </c>
      <c r="L9482" t="s">
        <v>195</v>
      </c>
      <c r="M9482">
        <v>0</v>
      </c>
      <c r="N9482">
        <v>0.33788803396126293</v>
      </c>
      <c r="O9482">
        <v>30</v>
      </c>
      <c r="P9482">
        <v>2</v>
      </c>
      <c r="Q9482">
        <v>32.337888033961264</v>
      </c>
      <c r="R9482" t="s">
        <v>63</v>
      </c>
      <c r="S9482" t="s">
        <v>39</v>
      </c>
      <c r="T9482" t="s">
        <v>39</v>
      </c>
      <c r="U9482" t="s">
        <v>39</v>
      </c>
      <c r="V9482" t="s">
        <v>39</v>
      </c>
      <c r="W9482" t="s">
        <v>39</v>
      </c>
      <c r="X9482" t="s">
        <v>39</v>
      </c>
      <c r="Y9482" t="s">
        <v>39</v>
      </c>
      <c r="Z9482" t="s">
        <v>39</v>
      </c>
      <c r="AA9482" t="s">
        <v>39</v>
      </c>
      <c r="AB9482" t="s">
        <v>39</v>
      </c>
      <c r="AC9482" t="s">
        <v>39</v>
      </c>
      <c r="AD9482" t="s">
        <v>40</v>
      </c>
    </row>
    <row r="9483" spans="1:30">
      <c r="A9483" t="s">
        <v>1464</v>
      </c>
      <c r="B9483" t="s">
        <v>3065</v>
      </c>
      <c r="C9483" t="s">
        <v>3076</v>
      </c>
      <c r="D9483" t="s">
        <v>198</v>
      </c>
      <c r="E9483" t="s">
        <v>199</v>
      </c>
      <c r="F9483" t="s">
        <v>35</v>
      </c>
      <c r="G9483" s="2">
        <v>5</v>
      </c>
      <c r="H9483">
        <v>999999900</v>
      </c>
      <c r="I9483" t="s">
        <v>36</v>
      </c>
      <c r="J9483" t="s">
        <v>36</v>
      </c>
      <c r="K9483" t="s">
        <v>36</v>
      </c>
      <c r="L9483" t="s">
        <v>40</v>
      </c>
      <c r="M9483">
        <v>0</v>
      </c>
      <c r="N9483">
        <v>0.14208012735473602</v>
      </c>
      <c r="O9483">
        <v>30</v>
      </c>
      <c r="P9483">
        <v>6.666666666666667</v>
      </c>
      <c r="Q9483">
        <v>36.808746794021403</v>
      </c>
      <c r="R9483" t="s">
        <v>63</v>
      </c>
      <c r="S9483" t="s">
        <v>39</v>
      </c>
      <c r="T9483" t="s">
        <v>39</v>
      </c>
      <c r="U9483" t="s">
        <v>39</v>
      </c>
      <c r="V9483" t="s">
        <v>39</v>
      </c>
      <c r="W9483" t="s">
        <v>39</v>
      </c>
      <c r="X9483" t="s">
        <v>39</v>
      </c>
      <c r="Y9483" t="s">
        <v>39</v>
      </c>
      <c r="Z9483" t="s">
        <v>39</v>
      </c>
      <c r="AA9483" t="s">
        <v>39</v>
      </c>
      <c r="AB9483" t="s">
        <v>39</v>
      </c>
      <c r="AC9483" t="s">
        <v>39</v>
      </c>
      <c r="AD9483" t="s">
        <v>40</v>
      </c>
    </row>
    <row r="9484" spans="1:30">
      <c r="A9484" t="s">
        <v>1464</v>
      </c>
      <c r="B9484" t="s">
        <v>3065</v>
      </c>
      <c r="C9484" t="s">
        <v>3076</v>
      </c>
      <c r="D9484" t="s">
        <v>200</v>
      </c>
      <c r="E9484" t="s">
        <v>201</v>
      </c>
      <c r="F9484" t="s">
        <v>138</v>
      </c>
      <c r="G9484" s="2"/>
      <c r="H9484">
        <v>4935</v>
      </c>
      <c r="K9484" t="s">
        <v>36</v>
      </c>
      <c r="L9484" t="s">
        <v>40</v>
      </c>
      <c r="S9484" t="s">
        <v>39</v>
      </c>
      <c r="T9484" t="s">
        <v>39</v>
      </c>
      <c r="U9484" t="s">
        <v>39</v>
      </c>
      <c r="V9484" t="s">
        <v>39</v>
      </c>
      <c r="W9484" t="s">
        <v>39</v>
      </c>
      <c r="X9484" t="s">
        <v>39</v>
      </c>
      <c r="Y9484" t="s">
        <v>39</v>
      </c>
      <c r="Z9484" t="s">
        <v>39</v>
      </c>
      <c r="AA9484" t="s">
        <v>39</v>
      </c>
      <c r="AB9484" t="s">
        <v>39</v>
      </c>
      <c r="AC9484" t="s">
        <v>39</v>
      </c>
      <c r="AD9484" t="s">
        <v>40</v>
      </c>
    </row>
    <row r="9485" spans="1:30">
      <c r="A9485" t="s">
        <v>1464</v>
      </c>
      <c r="B9485" t="s">
        <v>3065</v>
      </c>
      <c r="C9485" t="s">
        <v>3076</v>
      </c>
      <c r="D9485" t="s">
        <v>3073</v>
      </c>
      <c r="E9485" t="s">
        <v>3074</v>
      </c>
      <c r="F9485" t="s">
        <v>35</v>
      </c>
      <c r="G9485" s="2">
        <v>3</v>
      </c>
      <c r="H9485">
        <v>4782.8733480000001</v>
      </c>
      <c r="I9485" t="s">
        <v>36</v>
      </c>
      <c r="J9485" t="s">
        <v>36</v>
      </c>
      <c r="K9485" t="s">
        <v>36</v>
      </c>
      <c r="L9485" t="s">
        <v>355</v>
      </c>
      <c r="M9485">
        <v>45</v>
      </c>
      <c r="N9485">
        <v>0.28774210665959143</v>
      </c>
      <c r="O9485">
        <v>30</v>
      </c>
      <c r="P9485">
        <v>2.6666666666666665</v>
      </c>
      <c r="Q9485">
        <v>77.954408773326264</v>
      </c>
      <c r="R9485" t="s">
        <v>38</v>
      </c>
      <c r="S9485" t="s">
        <v>39</v>
      </c>
      <c r="T9485" t="s">
        <v>39</v>
      </c>
      <c r="U9485" t="s">
        <v>39</v>
      </c>
      <c r="V9485" t="s">
        <v>39</v>
      </c>
      <c r="W9485" t="s">
        <v>39</v>
      </c>
      <c r="X9485" t="s">
        <v>39</v>
      </c>
      <c r="Y9485" t="s">
        <v>39</v>
      </c>
      <c r="Z9485" t="s">
        <v>39</v>
      </c>
      <c r="AA9485" t="s">
        <v>39</v>
      </c>
      <c r="AB9485" t="s">
        <v>39</v>
      </c>
      <c r="AC9485" t="s">
        <v>39</v>
      </c>
      <c r="AD9485" t="s">
        <v>40</v>
      </c>
    </row>
    <row r="9486" spans="1:30">
      <c r="A9486" t="s">
        <v>1464</v>
      </c>
      <c r="B9486" t="s">
        <v>3077</v>
      </c>
      <c r="C9486" t="s">
        <v>3078</v>
      </c>
      <c r="D9486" t="s">
        <v>3052</v>
      </c>
      <c r="E9486" t="s">
        <v>3053</v>
      </c>
      <c r="F9486" t="s">
        <v>35</v>
      </c>
      <c r="G9486" s="2">
        <v>5</v>
      </c>
      <c r="H9486">
        <v>999999574.54178548</v>
      </c>
      <c r="I9486" t="s">
        <v>36</v>
      </c>
      <c r="J9486" t="s">
        <v>36</v>
      </c>
      <c r="K9486" t="s">
        <v>36</v>
      </c>
      <c r="L9486" t="s">
        <v>56</v>
      </c>
      <c r="M9486">
        <v>15</v>
      </c>
      <c r="N9486">
        <v>8.6484744305973358</v>
      </c>
      <c r="O9486">
        <v>20</v>
      </c>
      <c r="P9486">
        <v>0</v>
      </c>
      <c r="Q9486">
        <v>43.648474430597332</v>
      </c>
      <c r="R9486" t="s">
        <v>63</v>
      </c>
      <c r="S9486" t="s">
        <v>36</v>
      </c>
      <c r="T9486" t="s">
        <v>39</v>
      </c>
      <c r="U9486" t="s">
        <v>39</v>
      </c>
      <c r="V9486" t="s">
        <v>39</v>
      </c>
      <c r="W9486" t="s">
        <v>39</v>
      </c>
      <c r="X9486" t="s">
        <v>39</v>
      </c>
      <c r="Y9486" t="s">
        <v>39</v>
      </c>
      <c r="Z9486" t="s">
        <v>39</v>
      </c>
      <c r="AA9486" t="s">
        <v>39</v>
      </c>
      <c r="AB9486" t="s">
        <v>39</v>
      </c>
      <c r="AC9486" t="s">
        <v>39</v>
      </c>
      <c r="AD9486" t="s">
        <v>40</v>
      </c>
    </row>
    <row r="9487" spans="1:30">
      <c r="A9487" t="s">
        <v>1464</v>
      </c>
      <c r="B9487" t="s">
        <v>3077</v>
      </c>
      <c r="C9487" t="s">
        <v>3078</v>
      </c>
      <c r="D9487" t="s">
        <v>90</v>
      </c>
      <c r="E9487" t="s">
        <v>91</v>
      </c>
      <c r="F9487" t="s">
        <v>35</v>
      </c>
      <c r="G9487" s="2">
        <v>5</v>
      </c>
      <c r="H9487">
        <v>999983447.85638702</v>
      </c>
      <c r="I9487" t="s">
        <v>36</v>
      </c>
      <c r="J9487" t="s">
        <v>36</v>
      </c>
      <c r="K9487" t="s">
        <v>36</v>
      </c>
      <c r="L9487" t="s">
        <v>92</v>
      </c>
      <c r="M9487">
        <v>0</v>
      </c>
      <c r="N9487">
        <v>15</v>
      </c>
      <c r="O9487">
        <v>30</v>
      </c>
      <c r="P9487">
        <v>0</v>
      </c>
      <c r="Q9487">
        <v>45</v>
      </c>
      <c r="R9487" t="s">
        <v>63</v>
      </c>
      <c r="S9487" t="s">
        <v>39</v>
      </c>
      <c r="T9487" t="s">
        <v>39</v>
      </c>
      <c r="U9487" t="s">
        <v>39</v>
      </c>
      <c r="V9487" t="s">
        <v>39</v>
      </c>
      <c r="W9487" t="s">
        <v>39</v>
      </c>
      <c r="X9487" t="s">
        <v>39</v>
      </c>
      <c r="Y9487" t="s">
        <v>39</v>
      </c>
      <c r="Z9487" t="s">
        <v>39</v>
      </c>
      <c r="AA9487" t="s">
        <v>39</v>
      </c>
      <c r="AB9487" t="s">
        <v>39</v>
      </c>
      <c r="AC9487" t="s">
        <v>39</v>
      </c>
      <c r="AD9487" t="s">
        <v>40</v>
      </c>
    </row>
    <row r="9488" spans="1:30">
      <c r="A9488" t="s">
        <v>1464</v>
      </c>
      <c r="B9488" t="s">
        <v>3077</v>
      </c>
      <c r="C9488" t="s">
        <v>3078</v>
      </c>
      <c r="D9488" t="s">
        <v>80</v>
      </c>
      <c r="E9488" t="s">
        <v>81</v>
      </c>
      <c r="F9488" t="s">
        <v>35</v>
      </c>
      <c r="G9488" s="2">
        <v>5</v>
      </c>
      <c r="H9488">
        <v>1000000000</v>
      </c>
      <c r="I9488" t="s">
        <v>36</v>
      </c>
      <c r="J9488" t="s">
        <v>36</v>
      </c>
      <c r="K9488" t="s">
        <v>36</v>
      </c>
      <c r="L9488" t="s">
        <v>40</v>
      </c>
      <c r="M9488">
        <v>0</v>
      </c>
      <c r="N9488">
        <v>0.57907176622260426</v>
      </c>
      <c r="O9488">
        <v>30</v>
      </c>
      <c r="P9488">
        <v>0</v>
      </c>
      <c r="Q9488">
        <v>30.579071766222604</v>
      </c>
      <c r="R9488" t="s">
        <v>63</v>
      </c>
      <c r="S9488" t="s">
        <v>39</v>
      </c>
      <c r="T9488" t="s">
        <v>39</v>
      </c>
      <c r="U9488" t="s">
        <v>39</v>
      </c>
      <c r="V9488" t="s">
        <v>39</v>
      </c>
      <c r="W9488" t="s">
        <v>39</v>
      </c>
      <c r="X9488" t="s">
        <v>39</v>
      </c>
      <c r="Y9488" t="s">
        <v>39</v>
      </c>
      <c r="Z9488" t="s">
        <v>39</v>
      </c>
      <c r="AA9488" t="s">
        <v>39</v>
      </c>
      <c r="AB9488" t="s">
        <v>39</v>
      </c>
      <c r="AC9488" t="s">
        <v>39</v>
      </c>
      <c r="AD9488" t="s">
        <v>40</v>
      </c>
    </row>
    <row r="9489" spans="1:30">
      <c r="A9489" t="s">
        <v>1464</v>
      </c>
      <c r="B9489" t="s">
        <v>3077</v>
      </c>
      <c r="C9489" t="s">
        <v>3078</v>
      </c>
      <c r="D9489" t="s">
        <v>1828</v>
      </c>
      <c r="E9489" t="s">
        <v>1829</v>
      </c>
      <c r="F9489" t="s">
        <v>35</v>
      </c>
      <c r="G9489" s="2">
        <v>5</v>
      </c>
      <c r="H9489">
        <v>999999177.09852195</v>
      </c>
      <c r="I9489" t="s">
        <v>36</v>
      </c>
      <c r="J9489" t="s">
        <v>36</v>
      </c>
      <c r="K9489" t="s">
        <v>36</v>
      </c>
      <c r="L9489" t="s">
        <v>1493</v>
      </c>
      <c r="M9489">
        <v>0</v>
      </c>
      <c r="N9489">
        <v>1.5298667812634295</v>
      </c>
      <c r="O9489">
        <v>30</v>
      </c>
      <c r="P9489">
        <v>0</v>
      </c>
      <c r="Q9489">
        <v>31.529866781263429</v>
      </c>
      <c r="R9489" t="s">
        <v>63</v>
      </c>
      <c r="S9489" t="s">
        <v>36</v>
      </c>
      <c r="T9489" t="s">
        <v>39</v>
      </c>
      <c r="U9489" t="s">
        <v>39</v>
      </c>
      <c r="V9489" t="s">
        <v>39</v>
      </c>
      <c r="W9489" t="s">
        <v>39</v>
      </c>
      <c r="X9489" t="s">
        <v>39</v>
      </c>
      <c r="Y9489" t="s">
        <v>39</v>
      </c>
      <c r="Z9489" t="s">
        <v>39</v>
      </c>
      <c r="AA9489" t="s">
        <v>39</v>
      </c>
      <c r="AB9489" t="s">
        <v>39</v>
      </c>
      <c r="AC9489" t="s">
        <v>39</v>
      </c>
      <c r="AD9489" t="s">
        <v>40</v>
      </c>
    </row>
    <row r="9490" spans="1:30">
      <c r="A9490" t="s">
        <v>1464</v>
      </c>
      <c r="B9490" t="s">
        <v>3077</v>
      </c>
      <c r="C9490" t="s">
        <v>3078</v>
      </c>
      <c r="D9490" t="s">
        <v>167</v>
      </c>
      <c r="E9490" t="s">
        <v>168</v>
      </c>
      <c r="F9490" t="s">
        <v>35</v>
      </c>
      <c r="G9490" s="2">
        <v>4</v>
      </c>
      <c r="H9490">
        <v>24676</v>
      </c>
      <c r="I9490" t="s">
        <v>36</v>
      </c>
      <c r="J9490" t="s">
        <v>36</v>
      </c>
      <c r="K9490" t="s">
        <v>36</v>
      </c>
      <c r="L9490" t="s">
        <v>40</v>
      </c>
      <c r="M9490">
        <v>0</v>
      </c>
      <c r="N9490">
        <v>0.55651052857756766</v>
      </c>
      <c r="O9490">
        <v>30</v>
      </c>
      <c r="P9490">
        <v>0</v>
      </c>
      <c r="Q9490">
        <v>30.556510528577569</v>
      </c>
      <c r="R9490" t="s">
        <v>63</v>
      </c>
      <c r="S9490" t="s">
        <v>39</v>
      </c>
      <c r="T9490" t="s">
        <v>39</v>
      </c>
      <c r="U9490" t="s">
        <v>39</v>
      </c>
      <c r="V9490" t="s">
        <v>39</v>
      </c>
      <c r="W9490" t="s">
        <v>39</v>
      </c>
      <c r="X9490" t="s">
        <v>39</v>
      </c>
      <c r="Y9490" t="s">
        <v>39</v>
      </c>
      <c r="Z9490" t="s">
        <v>39</v>
      </c>
      <c r="AA9490" t="s">
        <v>39</v>
      </c>
      <c r="AB9490" t="s">
        <v>39</v>
      </c>
      <c r="AC9490" t="s">
        <v>39</v>
      </c>
      <c r="AD9490" t="s">
        <v>40</v>
      </c>
    </row>
    <row r="9491" spans="1:30">
      <c r="A9491" t="s">
        <v>1464</v>
      </c>
      <c r="B9491" t="s">
        <v>3077</v>
      </c>
      <c r="C9491" t="s">
        <v>3078</v>
      </c>
      <c r="D9491" t="s">
        <v>46</v>
      </c>
      <c r="E9491" t="s">
        <v>47</v>
      </c>
      <c r="F9491" t="s">
        <v>35</v>
      </c>
      <c r="G9491" s="2">
        <v>5</v>
      </c>
      <c r="H9491">
        <v>999994667.97487199</v>
      </c>
      <c r="I9491" t="s">
        <v>36</v>
      </c>
      <c r="J9491" t="s">
        <v>36</v>
      </c>
      <c r="K9491" t="s">
        <v>36</v>
      </c>
      <c r="L9491" t="s">
        <v>48</v>
      </c>
      <c r="M9491">
        <v>0</v>
      </c>
      <c r="N9491">
        <v>2.6933820369574559</v>
      </c>
      <c r="O9491">
        <v>30</v>
      </c>
      <c r="P9491">
        <v>0</v>
      </c>
      <c r="Q9491">
        <v>32.693382036957459</v>
      </c>
      <c r="R9491" t="s">
        <v>63</v>
      </c>
      <c r="S9491" t="s">
        <v>39</v>
      </c>
      <c r="T9491" t="s">
        <v>39</v>
      </c>
      <c r="U9491" t="s">
        <v>39</v>
      </c>
      <c r="V9491" t="s">
        <v>39</v>
      </c>
      <c r="W9491" t="s">
        <v>39</v>
      </c>
      <c r="X9491" t="s">
        <v>39</v>
      </c>
      <c r="Y9491" t="s">
        <v>39</v>
      </c>
      <c r="Z9491" t="s">
        <v>39</v>
      </c>
      <c r="AA9491" t="s">
        <v>39</v>
      </c>
      <c r="AB9491" t="s">
        <v>39</v>
      </c>
      <c r="AC9491" t="s">
        <v>39</v>
      </c>
      <c r="AD9491" t="s">
        <v>40</v>
      </c>
    </row>
    <row r="9492" spans="1:30">
      <c r="A9492" t="s">
        <v>1464</v>
      </c>
      <c r="B9492" t="s">
        <v>3077</v>
      </c>
      <c r="C9492" t="s">
        <v>3078</v>
      </c>
      <c r="D9492" t="s">
        <v>82</v>
      </c>
      <c r="E9492" t="s">
        <v>83</v>
      </c>
      <c r="F9492" t="s">
        <v>35</v>
      </c>
      <c r="G9492" s="2">
        <v>5</v>
      </c>
      <c r="H9492">
        <v>999996062.89238298</v>
      </c>
      <c r="I9492" t="s">
        <v>36</v>
      </c>
      <c r="J9492" t="s">
        <v>36</v>
      </c>
      <c r="K9492" t="s">
        <v>36</v>
      </c>
      <c r="L9492" t="s">
        <v>84</v>
      </c>
      <c r="M9492">
        <v>25</v>
      </c>
      <c r="N9492">
        <v>2.2786850021486895</v>
      </c>
      <c r="O9492">
        <v>30</v>
      </c>
      <c r="P9492">
        <v>0</v>
      </c>
      <c r="Q9492">
        <v>57.278685002148691</v>
      </c>
      <c r="R9492" t="s">
        <v>38</v>
      </c>
      <c r="S9492" t="s">
        <v>36</v>
      </c>
      <c r="T9492" t="s">
        <v>36</v>
      </c>
      <c r="U9492" t="s">
        <v>39</v>
      </c>
      <c r="V9492" t="s">
        <v>39</v>
      </c>
      <c r="W9492" t="s">
        <v>36</v>
      </c>
      <c r="X9492" t="s">
        <v>39</v>
      </c>
      <c r="Y9492" t="s">
        <v>39</v>
      </c>
      <c r="Z9492" t="s">
        <v>39</v>
      </c>
      <c r="AA9492" t="s">
        <v>39</v>
      </c>
      <c r="AB9492" t="s">
        <v>39</v>
      </c>
      <c r="AC9492" t="s">
        <v>39</v>
      </c>
      <c r="AD9492" t="s">
        <v>40</v>
      </c>
    </row>
    <row r="9493" spans="1:30">
      <c r="A9493" t="s">
        <v>1464</v>
      </c>
      <c r="B9493" t="s">
        <v>3077</v>
      </c>
      <c r="C9493" t="s">
        <v>3078</v>
      </c>
      <c r="D9493" t="s">
        <v>175</v>
      </c>
      <c r="E9493" t="s">
        <v>176</v>
      </c>
      <c r="F9493" t="s">
        <v>35</v>
      </c>
      <c r="G9493" s="2">
        <v>5</v>
      </c>
      <c r="H9493">
        <v>999994628.08282804</v>
      </c>
      <c r="I9493" t="s">
        <v>36</v>
      </c>
      <c r="J9493" t="s">
        <v>36</v>
      </c>
      <c r="K9493" t="s">
        <v>36</v>
      </c>
      <c r="L9493" t="s">
        <v>177</v>
      </c>
      <c r="M9493">
        <v>15</v>
      </c>
      <c r="N9493">
        <v>3.2337773957885689</v>
      </c>
      <c r="O9493">
        <v>30</v>
      </c>
      <c r="P9493">
        <v>0</v>
      </c>
      <c r="Q9493">
        <v>48.233777395788572</v>
      </c>
      <c r="R9493" t="s">
        <v>63</v>
      </c>
      <c r="S9493" t="s">
        <v>39</v>
      </c>
      <c r="T9493" t="s">
        <v>39</v>
      </c>
      <c r="U9493" t="s">
        <v>39</v>
      </c>
      <c r="V9493" t="s">
        <v>39</v>
      </c>
      <c r="W9493" t="s">
        <v>39</v>
      </c>
      <c r="X9493" t="s">
        <v>39</v>
      </c>
      <c r="Y9493" t="s">
        <v>39</v>
      </c>
      <c r="Z9493" t="s">
        <v>39</v>
      </c>
      <c r="AA9493" t="s">
        <v>39</v>
      </c>
      <c r="AB9493" t="s">
        <v>39</v>
      </c>
      <c r="AC9493" t="s">
        <v>39</v>
      </c>
      <c r="AD9493" t="s">
        <v>40</v>
      </c>
    </row>
    <row r="9494" spans="1:30">
      <c r="A9494" t="s">
        <v>1464</v>
      </c>
      <c r="B9494" t="s">
        <v>3077</v>
      </c>
      <c r="C9494" t="s">
        <v>3078</v>
      </c>
      <c r="D9494" t="s">
        <v>70</v>
      </c>
      <c r="E9494" t="s">
        <v>71</v>
      </c>
      <c r="F9494" t="s">
        <v>35</v>
      </c>
      <c r="G9494" s="2">
        <v>5</v>
      </c>
      <c r="H9494">
        <v>1000000000</v>
      </c>
      <c r="I9494" t="s">
        <v>36</v>
      </c>
      <c r="J9494" t="s">
        <v>36</v>
      </c>
      <c r="K9494" t="s">
        <v>36</v>
      </c>
      <c r="L9494" t="s">
        <v>40</v>
      </c>
      <c r="M9494">
        <v>15</v>
      </c>
      <c r="N9494">
        <v>0.58014611087236789</v>
      </c>
      <c r="O9494">
        <v>30</v>
      </c>
      <c r="P9494">
        <v>0</v>
      </c>
      <c r="Q9494">
        <v>45.580146110872363</v>
      </c>
      <c r="R9494" t="s">
        <v>63</v>
      </c>
      <c r="S9494" t="s">
        <v>39</v>
      </c>
      <c r="T9494" t="s">
        <v>39</v>
      </c>
      <c r="U9494" t="s">
        <v>39</v>
      </c>
      <c r="V9494" t="s">
        <v>39</v>
      </c>
      <c r="W9494" t="s">
        <v>39</v>
      </c>
      <c r="X9494" t="s">
        <v>39</v>
      </c>
      <c r="Y9494" t="s">
        <v>39</v>
      </c>
      <c r="Z9494" t="s">
        <v>39</v>
      </c>
      <c r="AA9494" t="s">
        <v>39</v>
      </c>
      <c r="AB9494" t="s">
        <v>39</v>
      </c>
      <c r="AC9494" t="s">
        <v>39</v>
      </c>
      <c r="AD9494" t="s">
        <v>40</v>
      </c>
    </row>
    <row r="9495" spans="1:30">
      <c r="A9495" t="s">
        <v>1464</v>
      </c>
      <c r="B9495" t="s">
        <v>3077</v>
      </c>
      <c r="C9495" t="s">
        <v>3078</v>
      </c>
      <c r="D9495" t="s">
        <v>1387</v>
      </c>
      <c r="E9495" t="s">
        <v>1388</v>
      </c>
      <c r="F9495" t="s">
        <v>35</v>
      </c>
      <c r="G9495" s="2">
        <v>4</v>
      </c>
      <c r="H9495">
        <v>24676</v>
      </c>
      <c r="I9495" t="s">
        <v>36</v>
      </c>
      <c r="J9495" t="s">
        <v>36</v>
      </c>
      <c r="K9495" t="s">
        <v>36</v>
      </c>
      <c r="L9495" t="s">
        <v>40</v>
      </c>
      <c r="M9495">
        <v>0</v>
      </c>
      <c r="N9495">
        <v>1.8908465835840138</v>
      </c>
      <c r="O9495">
        <v>30</v>
      </c>
      <c r="P9495">
        <v>0</v>
      </c>
      <c r="Q9495">
        <v>31.890846583584015</v>
      </c>
      <c r="R9495" t="s">
        <v>63</v>
      </c>
      <c r="S9495" t="s">
        <v>39</v>
      </c>
      <c r="T9495" t="s">
        <v>39</v>
      </c>
      <c r="U9495" t="s">
        <v>39</v>
      </c>
      <c r="V9495" t="s">
        <v>39</v>
      </c>
      <c r="W9495" t="s">
        <v>39</v>
      </c>
      <c r="X9495" t="s">
        <v>39</v>
      </c>
      <c r="Y9495" t="s">
        <v>39</v>
      </c>
      <c r="Z9495" t="s">
        <v>39</v>
      </c>
      <c r="AA9495" t="s">
        <v>39</v>
      </c>
      <c r="AB9495" t="s">
        <v>39</v>
      </c>
      <c r="AC9495" t="s">
        <v>39</v>
      </c>
      <c r="AD9495" t="s">
        <v>40</v>
      </c>
    </row>
    <row r="9496" spans="1:30">
      <c r="A9496" t="s">
        <v>1464</v>
      </c>
      <c r="B9496" t="s">
        <v>3077</v>
      </c>
      <c r="C9496" t="s">
        <v>3078</v>
      </c>
      <c r="D9496" t="s">
        <v>95</v>
      </c>
      <c r="E9496" t="s">
        <v>96</v>
      </c>
      <c r="F9496" t="s">
        <v>35</v>
      </c>
      <c r="G9496" s="2">
        <v>5</v>
      </c>
      <c r="H9496">
        <v>999998875.280828</v>
      </c>
      <c r="I9496" t="s">
        <v>36</v>
      </c>
      <c r="J9496" t="s">
        <v>36</v>
      </c>
      <c r="K9496" t="s">
        <v>36</v>
      </c>
      <c r="L9496" t="s">
        <v>97</v>
      </c>
      <c r="M9496">
        <v>15</v>
      </c>
      <c r="N9496">
        <v>1.2892135797163731</v>
      </c>
      <c r="O9496">
        <v>30</v>
      </c>
      <c r="P9496">
        <v>0</v>
      </c>
      <c r="Q9496">
        <v>46.289213579716375</v>
      </c>
      <c r="R9496" t="s">
        <v>63</v>
      </c>
      <c r="S9496" t="s">
        <v>39</v>
      </c>
      <c r="T9496" t="s">
        <v>39</v>
      </c>
      <c r="U9496" t="s">
        <v>39</v>
      </c>
      <c r="V9496" t="s">
        <v>39</v>
      </c>
      <c r="W9496" t="s">
        <v>39</v>
      </c>
      <c r="X9496" t="s">
        <v>39</v>
      </c>
      <c r="Y9496" t="s">
        <v>39</v>
      </c>
      <c r="Z9496" t="s">
        <v>39</v>
      </c>
      <c r="AA9496" t="s">
        <v>39</v>
      </c>
      <c r="AB9496" t="s">
        <v>39</v>
      </c>
      <c r="AC9496" t="s">
        <v>39</v>
      </c>
      <c r="AD9496" t="s">
        <v>40</v>
      </c>
    </row>
    <row r="9497" spans="1:30">
      <c r="A9497" t="s">
        <v>1464</v>
      </c>
      <c r="B9497" t="s">
        <v>3077</v>
      </c>
      <c r="C9497" t="s">
        <v>3078</v>
      </c>
      <c r="D9497" t="s">
        <v>190</v>
      </c>
      <c r="E9497" t="s">
        <v>191</v>
      </c>
      <c r="F9497" t="s">
        <v>35</v>
      </c>
      <c r="G9497" s="2">
        <v>3</v>
      </c>
      <c r="H9497">
        <v>3928.2241760000002</v>
      </c>
      <c r="I9497" t="s">
        <v>36</v>
      </c>
      <c r="J9497" t="s">
        <v>36</v>
      </c>
      <c r="K9497" t="s">
        <v>36</v>
      </c>
      <c r="L9497" t="s">
        <v>192</v>
      </c>
      <c r="M9497">
        <v>15</v>
      </c>
      <c r="N9497">
        <v>2.2786850021486895</v>
      </c>
      <c r="O9497">
        <v>30</v>
      </c>
      <c r="P9497">
        <v>0</v>
      </c>
      <c r="Q9497">
        <v>47.278685002148691</v>
      </c>
      <c r="R9497" t="s">
        <v>63</v>
      </c>
      <c r="S9497" t="s">
        <v>36</v>
      </c>
      <c r="T9497" t="s">
        <v>36</v>
      </c>
      <c r="U9497" t="s">
        <v>39</v>
      </c>
      <c r="V9497" t="s">
        <v>39</v>
      </c>
      <c r="W9497" t="s">
        <v>36</v>
      </c>
      <c r="X9497" t="s">
        <v>39</v>
      </c>
      <c r="Y9497" t="s">
        <v>39</v>
      </c>
      <c r="Z9497" t="s">
        <v>36</v>
      </c>
      <c r="AA9497" t="s">
        <v>39</v>
      </c>
      <c r="AB9497" t="s">
        <v>36</v>
      </c>
      <c r="AC9497" t="s">
        <v>36</v>
      </c>
      <c r="AD9497" t="s">
        <v>40</v>
      </c>
    </row>
    <row r="9498" spans="1:30">
      <c r="A9498" t="s">
        <v>1464</v>
      </c>
      <c r="B9498" t="s">
        <v>3077</v>
      </c>
      <c r="C9498" t="s">
        <v>3079</v>
      </c>
      <c r="D9498" t="s">
        <v>1369</v>
      </c>
      <c r="E9498" t="s">
        <v>1370</v>
      </c>
      <c r="F9498" t="s">
        <v>35</v>
      </c>
      <c r="G9498" s="2">
        <v>5</v>
      </c>
      <c r="H9498">
        <v>999992268.59900498</v>
      </c>
      <c r="I9498" t="s">
        <v>36</v>
      </c>
      <c r="J9498" t="s">
        <v>36</v>
      </c>
      <c r="K9498" t="s">
        <v>36</v>
      </c>
      <c r="L9498" t="s">
        <v>1371</v>
      </c>
      <c r="M9498">
        <v>15</v>
      </c>
      <c r="N9498">
        <v>4.2600159193420009</v>
      </c>
      <c r="O9498">
        <v>30</v>
      </c>
      <c r="P9498">
        <v>2.1428571428571428</v>
      </c>
      <c r="Q9498">
        <v>51.402873062199149</v>
      </c>
      <c r="R9498" t="s">
        <v>63</v>
      </c>
      <c r="S9498" t="s">
        <v>39</v>
      </c>
      <c r="T9498" t="s">
        <v>39</v>
      </c>
      <c r="U9498" t="s">
        <v>39</v>
      </c>
      <c r="V9498" t="s">
        <v>39</v>
      </c>
      <c r="W9498" t="s">
        <v>36</v>
      </c>
      <c r="X9498" t="s">
        <v>39</v>
      </c>
      <c r="Y9498" t="s">
        <v>39</v>
      </c>
      <c r="Z9498" t="s">
        <v>39</v>
      </c>
      <c r="AA9498" t="s">
        <v>39</v>
      </c>
      <c r="AB9498" t="s">
        <v>36</v>
      </c>
      <c r="AC9498" t="s">
        <v>39</v>
      </c>
      <c r="AD9498" t="s">
        <v>40</v>
      </c>
    </row>
    <row r="9499" spans="1:30">
      <c r="A9499" t="s">
        <v>1464</v>
      </c>
      <c r="B9499" t="s">
        <v>3077</v>
      </c>
      <c r="C9499" t="s">
        <v>3079</v>
      </c>
      <c r="D9499" t="s">
        <v>3080</v>
      </c>
      <c r="E9499" t="s">
        <v>3081</v>
      </c>
      <c r="F9499" t="s">
        <v>138</v>
      </c>
      <c r="G9499" s="2">
        <v>5</v>
      </c>
      <c r="H9499">
        <v>949993238.91709876</v>
      </c>
      <c r="I9499" t="s">
        <v>36</v>
      </c>
      <c r="J9499" t="s">
        <v>36</v>
      </c>
      <c r="K9499" t="s">
        <v>36</v>
      </c>
      <c r="L9499" t="s">
        <v>254</v>
      </c>
      <c r="M9499">
        <v>22.5</v>
      </c>
      <c r="N9499">
        <v>5.8479702838949326</v>
      </c>
      <c r="O9499">
        <v>30</v>
      </c>
      <c r="P9499">
        <v>3.5714285714285716</v>
      </c>
      <c r="Q9499">
        <v>61.9193988553235</v>
      </c>
      <c r="R9499" t="s">
        <v>62</v>
      </c>
      <c r="S9499" t="s">
        <v>36</v>
      </c>
      <c r="T9499" t="s">
        <v>39</v>
      </c>
      <c r="U9499" t="s">
        <v>39</v>
      </c>
      <c r="V9499" t="s">
        <v>39</v>
      </c>
      <c r="W9499" t="s">
        <v>39</v>
      </c>
      <c r="X9499" t="s">
        <v>39</v>
      </c>
      <c r="Y9499" t="s">
        <v>39</v>
      </c>
      <c r="Z9499" t="s">
        <v>39</v>
      </c>
      <c r="AA9499" t="s">
        <v>39</v>
      </c>
      <c r="AB9499" t="s">
        <v>39</v>
      </c>
      <c r="AC9499" t="s">
        <v>39</v>
      </c>
      <c r="AD9499" t="s">
        <v>40</v>
      </c>
    </row>
    <row r="9500" spans="1:30">
      <c r="A9500" t="s">
        <v>1464</v>
      </c>
      <c r="B9500" t="s">
        <v>3077</v>
      </c>
      <c r="C9500" t="s">
        <v>3079</v>
      </c>
      <c r="D9500" t="s">
        <v>146</v>
      </c>
      <c r="E9500" t="s">
        <v>147</v>
      </c>
      <c r="F9500" t="s">
        <v>35</v>
      </c>
      <c r="G9500" s="2">
        <v>5</v>
      </c>
      <c r="H9500">
        <v>999997976.19237494</v>
      </c>
      <c r="I9500" t="s">
        <v>36</v>
      </c>
      <c r="J9500" t="s">
        <v>36</v>
      </c>
      <c r="K9500" t="s">
        <v>36</v>
      </c>
      <c r="L9500" t="s">
        <v>148</v>
      </c>
      <c r="M9500">
        <v>0</v>
      </c>
      <c r="N9500">
        <v>15.000000000000002</v>
      </c>
      <c r="O9500">
        <v>30</v>
      </c>
      <c r="P9500">
        <v>3.5714285714285716</v>
      </c>
      <c r="Q9500">
        <v>48.571428571428569</v>
      </c>
      <c r="R9500" t="s">
        <v>63</v>
      </c>
      <c r="S9500" t="s">
        <v>39</v>
      </c>
      <c r="T9500" t="s">
        <v>39</v>
      </c>
      <c r="U9500" t="s">
        <v>39</v>
      </c>
      <c r="V9500" t="s">
        <v>39</v>
      </c>
      <c r="W9500" t="s">
        <v>39</v>
      </c>
      <c r="X9500" t="s">
        <v>39</v>
      </c>
      <c r="Y9500" t="s">
        <v>39</v>
      </c>
      <c r="Z9500" t="s">
        <v>39</v>
      </c>
      <c r="AA9500" t="s">
        <v>39</v>
      </c>
      <c r="AB9500" t="s">
        <v>39</v>
      </c>
      <c r="AC9500" t="s">
        <v>39</v>
      </c>
      <c r="AD9500" t="s">
        <v>40</v>
      </c>
    </row>
    <row r="9501" spans="1:30">
      <c r="A9501" t="s">
        <v>1464</v>
      </c>
      <c r="B9501" t="s">
        <v>3077</v>
      </c>
      <c r="C9501" t="s">
        <v>3079</v>
      </c>
      <c r="D9501" t="s">
        <v>149</v>
      </c>
      <c r="E9501" t="s">
        <v>150</v>
      </c>
      <c r="F9501" t="s">
        <v>35</v>
      </c>
      <c r="G9501" s="2">
        <v>5</v>
      </c>
      <c r="H9501">
        <v>999998703.61176002</v>
      </c>
      <c r="I9501" t="s">
        <v>36</v>
      </c>
      <c r="J9501" t="s">
        <v>36</v>
      </c>
      <c r="K9501" t="s">
        <v>36</v>
      </c>
      <c r="L9501" t="s">
        <v>142</v>
      </c>
      <c r="M9501">
        <v>0</v>
      </c>
      <c r="N9501">
        <v>0.83417352082780583</v>
      </c>
      <c r="O9501">
        <v>30</v>
      </c>
      <c r="P9501">
        <v>5</v>
      </c>
      <c r="Q9501">
        <v>35.834173520827804</v>
      </c>
      <c r="R9501" t="s">
        <v>63</v>
      </c>
      <c r="S9501" t="s">
        <v>39</v>
      </c>
      <c r="T9501" t="s">
        <v>39</v>
      </c>
      <c r="U9501" t="s">
        <v>39</v>
      </c>
      <c r="V9501" t="s">
        <v>39</v>
      </c>
      <c r="W9501" t="s">
        <v>39</v>
      </c>
      <c r="X9501" t="s">
        <v>39</v>
      </c>
      <c r="Y9501" t="s">
        <v>39</v>
      </c>
      <c r="Z9501" t="s">
        <v>39</v>
      </c>
      <c r="AA9501" t="s">
        <v>39</v>
      </c>
      <c r="AB9501" t="s">
        <v>39</v>
      </c>
      <c r="AC9501" t="s">
        <v>39</v>
      </c>
      <c r="AD9501" t="s">
        <v>40</v>
      </c>
    </row>
    <row r="9502" spans="1:30">
      <c r="A9502" t="s">
        <v>1464</v>
      </c>
      <c r="B9502" t="s">
        <v>3077</v>
      </c>
      <c r="C9502" t="s">
        <v>3079</v>
      </c>
      <c r="D9502" t="s">
        <v>2790</v>
      </c>
      <c r="E9502" t="s">
        <v>2791</v>
      </c>
      <c r="F9502" t="s">
        <v>35</v>
      </c>
      <c r="G9502" s="2">
        <v>5</v>
      </c>
      <c r="H9502">
        <v>999995409.372509</v>
      </c>
      <c r="I9502" t="s">
        <v>36</v>
      </c>
      <c r="J9502" t="s">
        <v>36</v>
      </c>
      <c r="K9502" t="s">
        <v>36</v>
      </c>
      <c r="L9502" t="s">
        <v>2792</v>
      </c>
      <c r="M9502">
        <v>15</v>
      </c>
      <c r="N9502">
        <v>1.0598301936853278</v>
      </c>
      <c r="O9502">
        <v>30</v>
      </c>
      <c r="P9502">
        <v>1.4285714285714286</v>
      </c>
      <c r="Q9502">
        <v>47.48840162225676</v>
      </c>
      <c r="R9502" t="s">
        <v>63</v>
      </c>
      <c r="S9502" t="s">
        <v>36</v>
      </c>
      <c r="T9502" t="s">
        <v>39</v>
      </c>
      <c r="U9502" t="s">
        <v>39</v>
      </c>
      <c r="V9502" t="s">
        <v>39</v>
      </c>
      <c r="W9502" t="s">
        <v>39</v>
      </c>
      <c r="X9502" t="s">
        <v>39</v>
      </c>
      <c r="Y9502" t="s">
        <v>39</v>
      </c>
      <c r="Z9502" t="s">
        <v>39</v>
      </c>
      <c r="AA9502" t="s">
        <v>39</v>
      </c>
      <c r="AB9502" t="s">
        <v>39</v>
      </c>
      <c r="AC9502" t="s">
        <v>39</v>
      </c>
      <c r="AD9502" t="s">
        <v>40</v>
      </c>
    </row>
    <row r="9503" spans="1:30">
      <c r="A9503" t="s">
        <v>1464</v>
      </c>
      <c r="B9503" t="s">
        <v>3077</v>
      </c>
      <c r="C9503" t="s">
        <v>3079</v>
      </c>
      <c r="D9503" t="s">
        <v>1375</v>
      </c>
      <c r="E9503" t="s">
        <v>1376</v>
      </c>
      <c r="F9503" t="s">
        <v>35</v>
      </c>
      <c r="G9503" s="2">
        <v>4</v>
      </c>
      <c r="H9503">
        <v>24676</v>
      </c>
      <c r="I9503" t="s">
        <v>36</v>
      </c>
      <c r="J9503" t="s">
        <v>36</v>
      </c>
      <c r="K9503" t="s">
        <v>36</v>
      </c>
      <c r="L9503" t="s">
        <v>40</v>
      </c>
      <c r="M9503">
        <v>45</v>
      </c>
      <c r="N9503">
        <v>9.0740249403024678E-2</v>
      </c>
      <c r="O9503">
        <v>30</v>
      </c>
      <c r="P9503">
        <v>5</v>
      </c>
      <c r="Q9503">
        <v>80.090740249403026</v>
      </c>
      <c r="R9503" t="s">
        <v>38</v>
      </c>
      <c r="S9503" t="s">
        <v>39</v>
      </c>
      <c r="T9503" t="s">
        <v>39</v>
      </c>
      <c r="U9503" t="s">
        <v>39</v>
      </c>
      <c r="V9503" t="s">
        <v>39</v>
      </c>
      <c r="W9503" t="s">
        <v>39</v>
      </c>
      <c r="X9503" t="s">
        <v>39</v>
      </c>
      <c r="Y9503" t="s">
        <v>39</v>
      </c>
      <c r="Z9503" t="s">
        <v>39</v>
      </c>
      <c r="AA9503" t="s">
        <v>39</v>
      </c>
      <c r="AB9503" t="s">
        <v>39</v>
      </c>
      <c r="AC9503" t="s">
        <v>39</v>
      </c>
      <c r="AD9503" t="s">
        <v>40</v>
      </c>
    </row>
    <row r="9504" spans="1:30">
      <c r="A9504" t="s">
        <v>1464</v>
      </c>
      <c r="B9504" t="s">
        <v>3077</v>
      </c>
      <c r="C9504" t="s">
        <v>3079</v>
      </c>
      <c r="D9504" t="s">
        <v>80</v>
      </c>
      <c r="E9504" t="s">
        <v>81</v>
      </c>
      <c r="F9504" t="s">
        <v>35</v>
      </c>
      <c r="G9504" s="2">
        <v>5</v>
      </c>
      <c r="H9504">
        <v>1000000000</v>
      </c>
      <c r="I9504" t="s">
        <v>36</v>
      </c>
      <c r="J9504" t="s">
        <v>36</v>
      </c>
      <c r="K9504" t="s">
        <v>36</v>
      </c>
      <c r="L9504" t="s">
        <v>40</v>
      </c>
      <c r="M9504">
        <v>0</v>
      </c>
      <c r="N9504">
        <v>0.21451313345715045</v>
      </c>
      <c r="O9504">
        <v>30</v>
      </c>
      <c r="P9504">
        <v>8.5714285714285712</v>
      </c>
      <c r="Q9504">
        <v>38.785941704885722</v>
      </c>
      <c r="R9504" t="s">
        <v>63</v>
      </c>
      <c r="S9504" t="s">
        <v>39</v>
      </c>
      <c r="T9504" t="s">
        <v>39</v>
      </c>
      <c r="U9504" t="s">
        <v>39</v>
      </c>
      <c r="V9504" t="s">
        <v>39</v>
      </c>
      <c r="W9504" t="s">
        <v>39</v>
      </c>
      <c r="X9504" t="s">
        <v>39</v>
      </c>
      <c r="Y9504" t="s">
        <v>39</v>
      </c>
      <c r="Z9504" t="s">
        <v>39</v>
      </c>
      <c r="AA9504" t="s">
        <v>39</v>
      </c>
      <c r="AB9504" t="s">
        <v>39</v>
      </c>
      <c r="AC9504" t="s">
        <v>39</v>
      </c>
      <c r="AD9504" t="s">
        <v>40</v>
      </c>
    </row>
    <row r="9505" spans="1:30">
      <c r="A9505" t="s">
        <v>1464</v>
      </c>
      <c r="B9505" t="s">
        <v>3077</v>
      </c>
      <c r="C9505" t="s">
        <v>3079</v>
      </c>
      <c r="D9505" t="s">
        <v>156</v>
      </c>
      <c r="E9505" t="s">
        <v>157</v>
      </c>
      <c r="F9505" t="s">
        <v>35</v>
      </c>
      <c r="G9505" s="2">
        <v>5</v>
      </c>
      <c r="H9505">
        <v>999990916.87888598</v>
      </c>
      <c r="I9505" t="s">
        <v>36</v>
      </c>
      <c r="J9505" t="s">
        <v>36</v>
      </c>
      <c r="K9505" t="s">
        <v>36</v>
      </c>
      <c r="L9505" t="s">
        <v>158</v>
      </c>
      <c r="M9505">
        <v>0</v>
      </c>
      <c r="N9505">
        <v>0.99814274343327147</v>
      </c>
      <c r="O9505">
        <v>30</v>
      </c>
      <c r="P9505">
        <v>8.5714285714285712</v>
      </c>
      <c r="Q9505">
        <v>39.56957131486184</v>
      </c>
      <c r="R9505" t="s">
        <v>63</v>
      </c>
      <c r="S9505" t="s">
        <v>36</v>
      </c>
      <c r="T9505" t="s">
        <v>36</v>
      </c>
      <c r="U9505" t="s">
        <v>39</v>
      </c>
      <c r="V9505" t="s">
        <v>39</v>
      </c>
      <c r="W9505" t="s">
        <v>36</v>
      </c>
      <c r="X9505" t="s">
        <v>39</v>
      </c>
      <c r="Y9505" t="s">
        <v>39</v>
      </c>
      <c r="Z9505" t="s">
        <v>39</v>
      </c>
      <c r="AA9505" t="s">
        <v>39</v>
      </c>
      <c r="AB9505" t="s">
        <v>39</v>
      </c>
      <c r="AC9505" t="s">
        <v>39</v>
      </c>
      <c r="AD9505" t="s">
        <v>40</v>
      </c>
    </row>
    <row r="9506" spans="1:30">
      <c r="A9506" t="s">
        <v>1464</v>
      </c>
      <c r="B9506" t="s">
        <v>3077</v>
      </c>
      <c r="C9506" t="s">
        <v>3079</v>
      </c>
      <c r="D9506" t="s">
        <v>46</v>
      </c>
      <c r="E9506" t="s">
        <v>47</v>
      </c>
      <c r="F9506" t="s">
        <v>35</v>
      </c>
      <c r="G9506" s="2">
        <v>5</v>
      </c>
      <c r="H9506">
        <v>999994667.97487199</v>
      </c>
      <c r="I9506" t="s">
        <v>36</v>
      </c>
      <c r="J9506" t="s">
        <v>36</v>
      </c>
      <c r="K9506" t="s">
        <v>36</v>
      </c>
      <c r="L9506" t="s">
        <v>48</v>
      </c>
      <c r="M9506">
        <v>0</v>
      </c>
      <c r="N9506">
        <v>0.99774475988325817</v>
      </c>
      <c r="O9506">
        <v>30</v>
      </c>
      <c r="P9506">
        <v>8.5714285714285712</v>
      </c>
      <c r="Q9506">
        <v>39.569173331311831</v>
      </c>
      <c r="R9506" t="s">
        <v>63</v>
      </c>
      <c r="S9506" t="s">
        <v>39</v>
      </c>
      <c r="T9506" t="s">
        <v>39</v>
      </c>
      <c r="U9506" t="s">
        <v>39</v>
      </c>
      <c r="V9506" t="s">
        <v>39</v>
      </c>
      <c r="W9506" t="s">
        <v>39</v>
      </c>
      <c r="X9506" t="s">
        <v>39</v>
      </c>
      <c r="Y9506" t="s">
        <v>39</v>
      </c>
      <c r="Z9506" t="s">
        <v>39</v>
      </c>
      <c r="AA9506" t="s">
        <v>39</v>
      </c>
      <c r="AB9506" t="s">
        <v>39</v>
      </c>
      <c r="AC9506" t="s">
        <v>39</v>
      </c>
      <c r="AD9506" t="s">
        <v>40</v>
      </c>
    </row>
    <row r="9507" spans="1:30">
      <c r="A9507" t="s">
        <v>1464</v>
      </c>
      <c r="B9507" t="s">
        <v>3077</v>
      </c>
      <c r="C9507" t="s">
        <v>3079</v>
      </c>
      <c r="D9507" t="s">
        <v>68</v>
      </c>
      <c r="E9507" t="s">
        <v>69</v>
      </c>
      <c r="F9507" t="s">
        <v>35</v>
      </c>
      <c r="G9507" s="2">
        <v>5</v>
      </c>
      <c r="H9507">
        <v>1000000000</v>
      </c>
      <c r="I9507" t="s">
        <v>36</v>
      </c>
      <c r="J9507" t="s">
        <v>36</v>
      </c>
      <c r="K9507" t="s">
        <v>36</v>
      </c>
      <c r="L9507" t="s">
        <v>40</v>
      </c>
      <c r="M9507">
        <v>15</v>
      </c>
      <c r="N9507">
        <v>0.13133457150437783</v>
      </c>
      <c r="O9507">
        <v>30</v>
      </c>
      <c r="P9507">
        <v>5</v>
      </c>
      <c r="Q9507">
        <v>50.131334571504382</v>
      </c>
      <c r="R9507" t="s">
        <v>63</v>
      </c>
      <c r="S9507" t="s">
        <v>39</v>
      </c>
      <c r="T9507" t="s">
        <v>39</v>
      </c>
      <c r="U9507" t="s">
        <v>39</v>
      </c>
      <c r="V9507" t="s">
        <v>39</v>
      </c>
      <c r="W9507" t="s">
        <v>39</v>
      </c>
      <c r="X9507" t="s">
        <v>39</v>
      </c>
      <c r="Y9507" t="s">
        <v>39</v>
      </c>
      <c r="Z9507" t="s">
        <v>39</v>
      </c>
      <c r="AA9507" t="s">
        <v>39</v>
      </c>
      <c r="AB9507" t="s">
        <v>39</v>
      </c>
      <c r="AC9507" t="s">
        <v>39</v>
      </c>
      <c r="AD9507" t="s">
        <v>40</v>
      </c>
    </row>
    <row r="9508" spans="1:30">
      <c r="A9508" t="s">
        <v>1464</v>
      </c>
      <c r="B9508" t="s">
        <v>3077</v>
      </c>
      <c r="C9508" t="s">
        <v>3079</v>
      </c>
      <c r="D9508" t="s">
        <v>175</v>
      </c>
      <c r="E9508" t="s">
        <v>176</v>
      </c>
      <c r="F9508" t="s">
        <v>35</v>
      </c>
      <c r="G9508" s="2">
        <v>5</v>
      </c>
      <c r="H9508">
        <v>999994628.08282804</v>
      </c>
      <c r="I9508" t="s">
        <v>36</v>
      </c>
      <c r="J9508" t="s">
        <v>36</v>
      </c>
      <c r="K9508" t="s">
        <v>36</v>
      </c>
      <c r="L9508" t="s">
        <v>177</v>
      </c>
      <c r="M9508">
        <v>15</v>
      </c>
      <c r="N9508">
        <v>1.1979304855399311</v>
      </c>
      <c r="O9508">
        <v>30</v>
      </c>
      <c r="P9508">
        <v>5.7142857142857144</v>
      </c>
      <c r="Q9508">
        <v>51.912216199825643</v>
      </c>
      <c r="R9508" t="s">
        <v>63</v>
      </c>
      <c r="S9508" t="s">
        <v>39</v>
      </c>
      <c r="T9508" t="s">
        <v>39</v>
      </c>
      <c r="U9508" t="s">
        <v>39</v>
      </c>
      <c r="V9508" t="s">
        <v>39</v>
      </c>
      <c r="W9508" t="s">
        <v>39</v>
      </c>
      <c r="X9508" t="s">
        <v>39</v>
      </c>
      <c r="Y9508" t="s">
        <v>39</v>
      </c>
      <c r="Z9508" t="s">
        <v>39</v>
      </c>
      <c r="AA9508" t="s">
        <v>39</v>
      </c>
      <c r="AB9508" t="s">
        <v>39</v>
      </c>
      <c r="AC9508" t="s">
        <v>39</v>
      </c>
      <c r="AD9508" t="s">
        <v>40</v>
      </c>
    </row>
    <row r="9509" spans="1:30">
      <c r="A9509" t="s">
        <v>1464</v>
      </c>
      <c r="B9509" t="s">
        <v>3077</v>
      </c>
      <c r="C9509" t="s">
        <v>3079</v>
      </c>
      <c r="D9509" t="s">
        <v>178</v>
      </c>
      <c r="E9509" t="s">
        <v>179</v>
      </c>
      <c r="F9509" t="s">
        <v>35</v>
      </c>
      <c r="G9509" s="2">
        <v>5</v>
      </c>
      <c r="H9509">
        <v>999996442.71350801</v>
      </c>
      <c r="I9509" t="s">
        <v>36</v>
      </c>
      <c r="J9509" t="s">
        <v>36</v>
      </c>
      <c r="K9509" t="s">
        <v>36</v>
      </c>
      <c r="L9509" t="s">
        <v>40</v>
      </c>
      <c r="M9509">
        <v>0</v>
      </c>
      <c r="N9509">
        <v>0.84412310957813752</v>
      </c>
      <c r="O9509">
        <v>30</v>
      </c>
      <c r="P9509">
        <v>5</v>
      </c>
      <c r="Q9509">
        <v>35.844123109578135</v>
      </c>
      <c r="R9509" t="s">
        <v>63</v>
      </c>
      <c r="S9509" t="s">
        <v>39</v>
      </c>
      <c r="T9509" t="s">
        <v>39</v>
      </c>
      <c r="U9509" t="s">
        <v>39</v>
      </c>
      <c r="V9509" t="s">
        <v>39</v>
      </c>
      <c r="W9509" t="s">
        <v>39</v>
      </c>
      <c r="X9509" t="s">
        <v>39</v>
      </c>
      <c r="Y9509" t="s">
        <v>39</v>
      </c>
      <c r="Z9509" t="s">
        <v>39</v>
      </c>
      <c r="AA9509" t="s">
        <v>39</v>
      </c>
      <c r="AB9509" t="s">
        <v>39</v>
      </c>
      <c r="AC9509" t="s">
        <v>39</v>
      </c>
      <c r="AD9509" t="s">
        <v>40</v>
      </c>
    </row>
    <row r="9510" spans="1:30">
      <c r="A9510" t="s">
        <v>1464</v>
      </c>
      <c r="B9510" t="s">
        <v>3077</v>
      </c>
      <c r="C9510" t="s">
        <v>3079</v>
      </c>
      <c r="D9510" t="s">
        <v>70</v>
      </c>
      <c r="E9510" t="s">
        <v>71</v>
      </c>
      <c r="F9510" t="s">
        <v>35</v>
      </c>
      <c r="G9510" s="2">
        <v>5</v>
      </c>
      <c r="H9510">
        <v>1000000000</v>
      </c>
      <c r="I9510" t="s">
        <v>36</v>
      </c>
      <c r="J9510" t="s">
        <v>36</v>
      </c>
      <c r="K9510" t="s">
        <v>36</v>
      </c>
      <c r="L9510" t="s">
        <v>40</v>
      </c>
      <c r="M9510">
        <v>15</v>
      </c>
      <c r="N9510">
        <v>0.21491111700716373</v>
      </c>
      <c r="O9510">
        <v>30</v>
      </c>
      <c r="P9510">
        <v>10</v>
      </c>
      <c r="Q9510">
        <v>55.214911117007162</v>
      </c>
      <c r="R9510" t="s">
        <v>63</v>
      </c>
      <c r="S9510" t="s">
        <v>39</v>
      </c>
      <c r="T9510" t="s">
        <v>39</v>
      </c>
      <c r="U9510" t="s">
        <v>39</v>
      </c>
      <c r="V9510" t="s">
        <v>39</v>
      </c>
      <c r="W9510" t="s">
        <v>39</v>
      </c>
      <c r="X9510" t="s">
        <v>39</v>
      </c>
      <c r="Y9510" t="s">
        <v>39</v>
      </c>
      <c r="Z9510" t="s">
        <v>39</v>
      </c>
      <c r="AA9510" t="s">
        <v>39</v>
      </c>
      <c r="AB9510" t="s">
        <v>39</v>
      </c>
      <c r="AC9510" t="s">
        <v>39</v>
      </c>
      <c r="AD9510" t="s">
        <v>40</v>
      </c>
    </row>
    <row r="9511" spans="1:30">
      <c r="A9511" t="s">
        <v>1464</v>
      </c>
      <c r="B9511" t="s">
        <v>3077</v>
      </c>
      <c r="C9511" t="s">
        <v>3079</v>
      </c>
      <c r="D9511" t="s">
        <v>72</v>
      </c>
      <c r="E9511" t="s">
        <v>73</v>
      </c>
      <c r="F9511" t="s">
        <v>35</v>
      </c>
      <c r="G9511" s="2">
        <v>5</v>
      </c>
      <c r="H9511">
        <v>999999363.06560004</v>
      </c>
      <c r="I9511" t="s">
        <v>36</v>
      </c>
      <c r="J9511" t="s">
        <v>36</v>
      </c>
      <c r="K9511" t="s">
        <v>36</v>
      </c>
      <c r="L9511" t="s">
        <v>74</v>
      </c>
      <c r="M9511">
        <v>15</v>
      </c>
      <c r="N9511">
        <v>0.51936853276731232</v>
      </c>
      <c r="O9511">
        <v>30</v>
      </c>
      <c r="P9511">
        <v>4.2857142857142856</v>
      </c>
      <c r="Q9511">
        <v>49.805082818481601</v>
      </c>
      <c r="R9511" t="s">
        <v>63</v>
      </c>
      <c r="S9511" t="s">
        <v>39</v>
      </c>
      <c r="T9511" t="s">
        <v>39</v>
      </c>
      <c r="U9511" t="s">
        <v>39</v>
      </c>
      <c r="V9511" t="s">
        <v>39</v>
      </c>
      <c r="W9511" t="s">
        <v>39</v>
      </c>
      <c r="X9511" t="s">
        <v>39</v>
      </c>
      <c r="Y9511" t="s">
        <v>39</v>
      </c>
      <c r="Z9511" t="s">
        <v>39</v>
      </c>
      <c r="AA9511" t="s">
        <v>39</v>
      </c>
      <c r="AB9511" t="s">
        <v>39</v>
      </c>
      <c r="AC9511" t="s">
        <v>39</v>
      </c>
      <c r="AD9511" t="s">
        <v>40</v>
      </c>
    </row>
    <row r="9512" spans="1:30">
      <c r="A9512" t="s">
        <v>1464</v>
      </c>
      <c r="B9512" t="s">
        <v>3077</v>
      </c>
      <c r="C9512" t="s">
        <v>3079</v>
      </c>
      <c r="D9512" t="s">
        <v>1114</v>
      </c>
      <c r="E9512" t="s">
        <v>1115</v>
      </c>
      <c r="F9512" t="s">
        <v>35</v>
      </c>
      <c r="G9512" s="2">
        <v>5</v>
      </c>
      <c r="H9512">
        <v>1000000000</v>
      </c>
      <c r="I9512" t="s">
        <v>36</v>
      </c>
      <c r="J9512" t="s">
        <v>36</v>
      </c>
      <c r="K9512" t="s">
        <v>36</v>
      </c>
      <c r="L9512" t="s">
        <v>40</v>
      </c>
      <c r="M9512">
        <v>15</v>
      </c>
      <c r="N9512">
        <v>9.2730167153091014E-2</v>
      </c>
      <c r="O9512">
        <v>30</v>
      </c>
      <c r="P9512">
        <v>5</v>
      </c>
      <c r="Q9512">
        <v>50.092730167153093</v>
      </c>
      <c r="R9512" t="s">
        <v>63</v>
      </c>
      <c r="S9512" t="s">
        <v>39</v>
      </c>
      <c r="T9512" t="s">
        <v>39</v>
      </c>
      <c r="U9512" t="s">
        <v>39</v>
      </c>
      <c r="V9512" t="s">
        <v>39</v>
      </c>
      <c r="W9512" t="s">
        <v>39</v>
      </c>
      <c r="X9512" t="s">
        <v>39</v>
      </c>
      <c r="Y9512" t="s">
        <v>39</v>
      </c>
      <c r="Z9512" t="s">
        <v>39</v>
      </c>
      <c r="AA9512" t="s">
        <v>39</v>
      </c>
      <c r="AB9512" t="s">
        <v>39</v>
      </c>
      <c r="AC9512" t="s">
        <v>39</v>
      </c>
      <c r="AD9512" t="s">
        <v>40</v>
      </c>
    </row>
    <row r="9513" spans="1:30">
      <c r="A9513" t="s">
        <v>1464</v>
      </c>
      <c r="B9513" t="s">
        <v>3077</v>
      </c>
      <c r="C9513" t="s">
        <v>3079</v>
      </c>
      <c r="D9513" t="s">
        <v>95</v>
      </c>
      <c r="E9513" t="s">
        <v>96</v>
      </c>
      <c r="F9513" t="s">
        <v>35</v>
      </c>
      <c r="G9513" s="2">
        <v>5</v>
      </c>
      <c r="H9513">
        <v>999998875.280828</v>
      </c>
      <c r="I9513" t="s">
        <v>36</v>
      </c>
      <c r="J9513" t="s">
        <v>36</v>
      </c>
      <c r="K9513" t="s">
        <v>36</v>
      </c>
      <c r="L9513" t="s">
        <v>97</v>
      </c>
      <c r="M9513">
        <v>15</v>
      </c>
      <c r="N9513">
        <v>0.47758026001591936</v>
      </c>
      <c r="O9513">
        <v>30</v>
      </c>
      <c r="P9513">
        <v>5</v>
      </c>
      <c r="Q9513">
        <v>50.47758026001592</v>
      </c>
      <c r="R9513" t="s">
        <v>63</v>
      </c>
      <c r="S9513" t="s">
        <v>39</v>
      </c>
      <c r="T9513" t="s">
        <v>39</v>
      </c>
      <c r="U9513" t="s">
        <v>39</v>
      </c>
      <c r="V9513" t="s">
        <v>39</v>
      </c>
      <c r="W9513" t="s">
        <v>39</v>
      </c>
      <c r="X9513" t="s">
        <v>39</v>
      </c>
      <c r="Y9513" t="s">
        <v>39</v>
      </c>
      <c r="Z9513" t="s">
        <v>39</v>
      </c>
      <c r="AA9513" t="s">
        <v>39</v>
      </c>
      <c r="AB9513" t="s">
        <v>39</v>
      </c>
      <c r="AC9513" t="s">
        <v>39</v>
      </c>
      <c r="AD9513" t="s">
        <v>40</v>
      </c>
    </row>
    <row r="9514" spans="1:30">
      <c r="A9514" t="s">
        <v>1464</v>
      </c>
      <c r="B9514" t="s">
        <v>3077</v>
      </c>
      <c r="C9514" t="s">
        <v>3079</v>
      </c>
      <c r="D9514" t="s">
        <v>198</v>
      </c>
      <c r="E9514" t="s">
        <v>199</v>
      </c>
      <c r="F9514" t="s">
        <v>35</v>
      </c>
      <c r="G9514" s="2">
        <v>5</v>
      </c>
      <c r="H9514">
        <v>999999900</v>
      </c>
      <c r="I9514" t="s">
        <v>36</v>
      </c>
      <c r="J9514" t="s">
        <v>36</v>
      </c>
      <c r="K9514" t="s">
        <v>36</v>
      </c>
      <c r="L9514" t="s">
        <v>40</v>
      </c>
      <c r="M9514">
        <v>0</v>
      </c>
      <c r="N9514">
        <v>0.14208012735473602</v>
      </c>
      <c r="O9514">
        <v>30</v>
      </c>
      <c r="P9514">
        <v>6.4285714285714288</v>
      </c>
      <c r="Q9514">
        <v>36.570651555926162</v>
      </c>
      <c r="R9514" t="s">
        <v>63</v>
      </c>
      <c r="S9514" t="s">
        <v>39</v>
      </c>
      <c r="T9514" t="s">
        <v>39</v>
      </c>
      <c r="U9514" t="s">
        <v>39</v>
      </c>
      <c r="V9514" t="s">
        <v>39</v>
      </c>
      <c r="W9514" t="s">
        <v>39</v>
      </c>
      <c r="X9514" t="s">
        <v>39</v>
      </c>
      <c r="Y9514" t="s">
        <v>39</v>
      </c>
      <c r="Z9514" t="s">
        <v>39</v>
      </c>
      <c r="AA9514" t="s">
        <v>39</v>
      </c>
      <c r="AB9514" t="s">
        <v>39</v>
      </c>
      <c r="AC9514" t="s">
        <v>39</v>
      </c>
      <c r="AD9514" t="s">
        <v>40</v>
      </c>
    </row>
    <row r="9515" spans="1:30">
      <c r="A9515" t="s">
        <v>1464</v>
      </c>
      <c r="B9515" t="s">
        <v>3077</v>
      </c>
      <c r="C9515" t="s">
        <v>3079</v>
      </c>
      <c r="D9515" t="s">
        <v>200</v>
      </c>
      <c r="E9515" t="s">
        <v>201</v>
      </c>
      <c r="F9515" t="s">
        <v>138</v>
      </c>
      <c r="G9515" s="2"/>
      <c r="H9515">
        <v>4935</v>
      </c>
      <c r="K9515" t="s">
        <v>36</v>
      </c>
      <c r="L9515" t="s">
        <v>40</v>
      </c>
      <c r="S9515" t="s">
        <v>39</v>
      </c>
      <c r="T9515" t="s">
        <v>39</v>
      </c>
      <c r="U9515" t="s">
        <v>39</v>
      </c>
      <c r="V9515" t="s">
        <v>39</v>
      </c>
      <c r="W9515" t="s">
        <v>39</v>
      </c>
      <c r="X9515" t="s">
        <v>39</v>
      </c>
      <c r="Y9515" t="s">
        <v>39</v>
      </c>
      <c r="Z9515" t="s">
        <v>39</v>
      </c>
      <c r="AA9515" t="s">
        <v>39</v>
      </c>
      <c r="AB9515" t="s">
        <v>39</v>
      </c>
      <c r="AC9515" t="s">
        <v>39</v>
      </c>
      <c r="AD9515" t="s">
        <v>40</v>
      </c>
    </row>
    <row r="9516" spans="1:30">
      <c r="A9516" t="s">
        <v>1464</v>
      </c>
      <c r="B9516" t="s">
        <v>3082</v>
      </c>
      <c r="C9516" t="s">
        <v>3083</v>
      </c>
      <c r="D9516" t="s">
        <v>509</v>
      </c>
      <c r="E9516" t="s">
        <v>510</v>
      </c>
      <c r="F9516" t="s">
        <v>35</v>
      </c>
      <c r="G9516" s="2">
        <v>5</v>
      </c>
      <c r="H9516">
        <v>999982026.22127724</v>
      </c>
      <c r="I9516" t="s">
        <v>36</v>
      </c>
      <c r="J9516" t="s">
        <v>36</v>
      </c>
      <c r="K9516" t="s">
        <v>36</v>
      </c>
      <c r="L9516" t="s">
        <v>139</v>
      </c>
      <c r="M9516">
        <v>45</v>
      </c>
      <c r="N9516">
        <v>4.0871475275847979</v>
      </c>
      <c r="O9516">
        <v>30</v>
      </c>
      <c r="P9516">
        <v>5.2941176470588234</v>
      </c>
      <c r="Q9516">
        <v>84.381265174643616</v>
      </c>
      <c r="R9516" t="s">
        <v>62</v>
      </c>
      <c r="S9516" t="s">
        <v>39</v>
      </c>
      <c r="T9516" t="s">
        <v>39</v>
      </c>
      <c r="U9516" t="s">
        <v>39</v>
      </c>
      <c r="V9516" t="s">
        <v>39</v>
      </c>
      <c r="W9516" t="s">
        <v>39</v>
      </c>
      <c r="X9516" t="s">
        <v>39</v>
      </c>
      <c r="Y9516" t="s">
        <v>39</v>
      </c>
      <c r="Z9516" t="s">
        <v>39</v>
      </c>
      <c r="AA9516" t="s">
        <v>39</v>
      </c>
      <c r="AB9516" t="s">
        <v>39</v>
      </c>
      <c r="AC9516" t="s">
        <v>39</v>
      </c>
      <c r="AD9516" t="s">
        <v>40</v>
      </c>
    </row>
    <row r="9517" spans="1:30">
      <c r="A9517" t="s">
        <v>1464</v>
      </c>
      <c r="B9517" t="s">
        <v>3082</v>
      </c>
      <c r="C9517" t="s">
        <v>3083</v>
      </c>
      <c r="D9517" t="s">
        <v>1379</v>
      </c>
      <c r="E9517" t="s">
        <v>1380</v>
      </c>
      <c r="F9517" t="s">
        <v>35</v>
      </c>
      <c r="G9517" s="2">
        <v>5</v>
      </c>
      <c r="H9517">
        <v>999992869.261621</v>
      </c>
      <c r="I9517" t="s">
        <v>36</v>
      </c>
      <c r="J9517" t="s">
        <v>36</v>
      </c>
      <c r="K9517" t="s">
        <v>36</v>
      </c>
      <c r="L9517" t="s">
        <v>1381</v>
      </c>
      <c r="M9517">
        <v>45</v>
      </c>
      <c r="N9517">
        <v>15</v>
      </c>
      <c r="O9517">
        <v>30</v>
      </c>
      <c r="P9517">
        <v>2.9411764705882355</v>
      </c>
      <c r="Q9517">
        <v>92.941176470588232</v>
      </c>
      <c r="R9517" t="s">
        <v>38</v>
      </c>
      <c r="S9517" t="s">
        <v>39</v>
      </c>
      <c r="T9517" t="s">
        <v>39</v>
      </c>
      <c r="U9517" t="s">
        <v>39</v>
      </c>
      <c r="V9517" t="s">
        <v>39</v>
      </c>
      <c r="W9517" t="s">
        <v>39</v>
      </c>
      <c r="X9517" t="s">
        <v>39</v>
      </c>
      <c r="Y9517" t="s">
        <v>39</v>
      </c>
      <c r="Z9517" t="s">
        <v>39</v>
      </c>
      <c r="AA9517" t="s">
        <v>39</v>
      </c>
      <c r="AB9517" t="s">
        <v>39</v>
      </c>
      <c r="AC9517" t="s">
        <v>39</v>
      </c>
      <c r="AD9517" t="s">
        <v>40</v>
      </c>
    </row>
    <row r="9518" spans="1:30">
      <c r="A9518" t="s">
        <v>1464</v>
      </c>
      <c r="B9518" t="s">
        <v>3082</v>
      </c>
      <c r="C9518" t="s">
        <v>3083</v>
      </c>
      <c r="D9518" t="s">
        <v>2790</v>
      </c>
      <c r="E9518" t="s">
        <v>2791</v>
      </c>
      <c r="F9518" t="s">
        <v>35</v>
      </c>
      <c r="G9518" s="2">
        <v>5</v>
      </c>
      <c r="H9518">
        <v>999995409.372509</v>
      </c>
      <c r="I9518" t="s">
        <v>36</v>
      </c>
      <c r="J9518" t="s">
        <v>36</v>
      </c>
      <c r="K9518" t="s">
        <v>36</v>
      </c>
      <c r="L9518" t="s">
        <v>2792</v>
      </c>
      <c r="M9518">
        <v>15</v>
      </c>
      <c r="N9518">
        <v>4.0810175725378013</v>
      </c>
      <c r="O9518">
        <v>30</v>
      </c>
      <c r="P9518">
        <v>1.1764705882352942</v>
      </c>
      <c r="Q9518">
        <v>50.2574881607731</v>
      </c>
      <c r="R9518" t="s">
        <v>63</v>
      </c>
      <c r="S9518" t="s">
        <v>36</v>
      </c>
      <c r="T9518" t="s">
        <v>39</v>
      </c>
      <c r="U9518" t="s">
        <v>39</v>
      </c>
      <c r="V9518" t="s">
        <v>39</v>
      </c>
      <c r="W9518" t="s">
        <v>39</v>
      </c>
      <c r="X9518" t="s">
        <v>39</v>
      </c>
      <c r="Y9518" t="s">
        <v>39</v>
      </c>
      <c r="Z9518" t="s">
        <v>39</v>
      </c>
      <c r="AA9518" t="s">
        <v>39</v>
      </c>
      <c r="AB9518" t="s">
        <v>39</v>
      </c>
      <c r="AC9518" t="s">
        <v>39</v>
      </c>
      <c r="AD9518" t="s">
        <v>40</v>
      </c>
    </row>
    <row r="9519" spans="1:30">
      <c r="A9519" t="s">
        <v>1464</v>
      </c>
      <c r="B9519" t="s">
        <v>3082</v>
      </c>
      <c r="C9519" t="s">
        <v>3083</v>
      </c>
      <c r="D9519" t="s">
        <v>1375</v>
      </c>
      <c r="E9519" t="s">
        <v>1376</v>
      </c>
      <c r="F9519" t="s">
        <v>35</v>
      </c>
      <c r="G9519" s="2">
        <v>4</v>
      </c>
      <c r="H9519">
        <v>24676</v>
      </c>
      <c r="I9519" t="s">
        <v>36</v>
      </c>
      <c r="J9519" t="s">
        <v>36</v>
      </c>
      <c r="K9519" t="s">
        <v>36</v>
      </c>
      <c r="L9519" t="s">
        <v>40</v>
      </c>
      <c r="M9519">
        <v>0</v>
      </c>
      <c r="N9519">
        <v>0.34940743767879034</v>
      </c>
      <c r="O9519">
        <v>30</v>
      </c>
      <c r="P9519">
        <v>4.117647058823529</v>
      </c>
      <c r="Q9519">
        <v>34.467054496502321</v>
      </c>
      <c r="R9519" t="s">
        <v>63</v>
      </c>
      <c r="S9519" t="s">
        <v>39</v>
      </c>
      <c r="T9519" t="s">
        <v>39</v>
      </c>
      <c r="U9519" t="s">
        <v>39</v>
      </c>
      <c r="V9519" t="s">
        <v>39</v>
      </c>
      <c r="W9519" t="s">
        <v>39</v>
      </c>
      <c r="X9519" t="s">
        <v>39</v>
      </c>
      <c r="Y9519" t="s">
        <v>39</v>
      </c>
      <c r="Z9519" t="s">
        <v>39</v>
      </c>
      <c r="AA9519" t="s">
        <v>39</v>
      </c>
      <c r="AB9519" t="s">
        <v>39</v>
      </c>
      <c r="AC9519" t="s">
        <v>39</v>
      </c>
      <c r="AD9519" t="s">
        <v>40</v>
      </c>
    </row>
    <row r="9520" spans="1:30">
      <c r="A9520" t="s">
        <v>1464</v>
      </c>
      <c r="B9520" t="s">
        <v>3082</v>
      </c>
      <c r="C9520" t="s">
        <v>3083</v>
      </c>
      <c r="D9520" t="s">
        <v>80</v>
      </c>
      <c r="E9520" t="s">
        <v>81</v>
      </c>
      <c r="F9520" t="s">
        <v>35</v>
      </c>
      <c r="G9520" s="2">
        <v>5</v>
      </c>
      <c r="H9520">
        <v>1000000000</v>
      </c>
      <c r="I9520" t="s">
        <v>36</v>
      </c>
      <c r="J9520" t="s">
        <v>36</v>
      </c>
      <c r="K9520" t="s">
        <v>36</v>
      </c>
      <c r="L9520" t="s">
        <v>40</v>
      </c>
      <c r="M9520">
        <v>0</v>
      </c>
      <c r="N9520">
        <v>0.82601144258275438</v>
      </c>
      <c r="O9520">
        <v>30</v>
      </c>
      <c r="P9520">
        <v>7.0588235294117645</v>
      </c>
      <c r="Q9520">
        <v>37.884834971994522</v>
      </c>
      <c r="R9520" t="s">
        <v>63</v>
      </c>
      <c r="S9520" t="s">
        <v>39</v>
      </c>
      <c r="T9520" t="s">
        <v>39</v>
      </c>
      <c r="U9520" t="s">
        <v>39</v>
      </c>
      <c r="V9520" t="s">
        <v>39</v>
      </c>
      <c r="W9520" t="s">
        <v>39</v>
      </c>
      <c r="X9520" t="s">
        <v>39</v>
      </c>
      <c r="Y9520" t="s">
        <v>39</v>
      </c>
      <c r="Z9520" t="s">
        <v>39</v>
      </c>
      <c r="AA9520" t="s">
        <v>39</v>
      </c>
      <c r="AB9520" t="s">
        <v>39</v>
      </c>
      <c r="AC9520" t="s">
        <v>39</v>
      </c>
      <c r="AD9520" t="s">
        <v>40</v>
      </c>
    </row>
    <row r="9521" spans="1:30">
      <c r="A9521" t="s">
        <v>1464</v>
      </c>
      <c r="B9521" t="s">
        <v>3082</v>
      </c>
      <c r="C9521" t="s">
        <v>3083</v>
      </c>
      <c r="D9521" t="s">
        <v>113</v>
      </c>
      <c r="E9521" t="s">
        <v>114</v>
      </c>
      <c r="F9521" t="s">
        <v>35</v>
      </c>
      <c r="G9521" s="2">
        <v>5</v>
      </c>
      <c r="H9521">
        <v>999993765.18643153</v>
      </c>
      <c r="I9521" t="s">
        <v>36</v>
      </c>
      <c r="J9521" t="s">
        <v>36</v>
      </c>
      <c r="K9521" t="s">
        <v>36</v>
      </c>
      <c r="L9521" t="s">
        <v>115</v>
      </c>
      <c r="M9521">
        <v>0</v>
      </c>
      <c r="N9521">
        <v>5.7759501430322846</v>
      </c>
      <c r="O9521">
        <v>30</v>
      </c>
      <c r="P9521">
        <v>2.9411764705882355</v>
      </c>
      <c r="Q9521">
        <v>38.717126613620522</v>
      </c>
      <c r="R9521" t="s">
        <v>63</v>
      </c>
      <c r="S9521" t="s">
        <v>39</v>
      </c>
      <c r="T9521" t="s">
        <v>39</v>
      </c>
      <c r="U9521" t="s">
        <v>39</v>
      </c>
      <c r="V9521" t="s">
        <v>39</v>
      </c>
      <c r="W9521" t="s">
        <v>39</v>
      </c>
      <c r="X9521" t="s">
        <v>39</v>
      </c>
      <c r="Y9521" t="s">
        <v>39</v>
      </c>
      <c r="Z9521" t="s">
        <v>39</v>
      </c>
      <c r="AA9521" t="s">
        <v>39</v>
      </c>
      <c r="AB9521" t="s">
        <v>39</v>
      </c>
      <c r="AC9521" t="s">
        <v>39</v>
      </c>
      <c r="AD9521" t="s">
        <v>40</v>
      </c>
    </row>
    <row r="9522" spans="1:30">
      <c r="A9522" t="s">
        <v>1464</v>
      </c>
      <c r="B9522" t="s">
        <v>3082</v>
      </c>
      <c r="C9522" t="s">
        <v>3083</v>
      </c>
      <c r="D9522" t="s">
        <v>116</v>
      </c>
      <c r="E9522" t="s">
        <v>117</v>
      </c>
      <c r="F9522" t="s">
        <v>35</v>
      </c>
      <c r="G9522" s="2">
        <v>4</v>
      </c>
      <c r="H9522">
        <v>23501.993397999999</v>
      </c>
      <c r="I9522" t="s">
        <v>36</v>
      </c>
      <c r="J9522" t="s">
        <v>36</v>
      </c>
      <c r="K9522" t="s">
        <v>36</v>
      </c>
      <c r="L9522" t="s">
        <v>118</v>
      </c>
      <c r="M9522">
        <v>0</v>
      </c>
      <c r="N9522">
        <v>5.3361258684102983</v>
      </c>
      <c r="O9522">
        <v>30</v>
      </c>
      <c r="P9522">
        <v>10</v>
      </c>
      <c r="Q9522">
        <v>45.336125868410299</v>
      </c>
      <c r="R9522" t="s">
        <v>63</v>
      </c>
      <c r="S9522" t="s">
        <v>39</v>
      </c>
      <c r="T9522" t="s">
        <v>39</v>
      </c>
      <c r="U9522" t="s">
        <v>39</v>
      </c>
      <c r="V9522" t="s">
        <v>39</v>
      </c>
      <c r="W9522" t="s">
        <v>39</v>
      </c>
      <c r="X9522" t="s">
        <v>39</v>
      </c>
      <c r="Y9522" t="s">
        <v>39</v>
      </c>
      <c r="Z9522" t="s">
        <v>39</v>
      </c>
      <c r="AA9522" t="s">
        <v>39</v>
      </c>
      <c r="AB9522" t="s">
        <v>39</v>
      </c>
      <c r="AC9522" t="s">
        <v>39</v>
      </c>
      <c r="AD9522" t="s">
        <v>40</v>
      </c>
    </row>
    <row r="9523" spans="1:30">
      <c r="A9523" t="s">
        <v>1464</v>
      </c>
      <c r="B9523" t="s">
        <v>3082</v>
      </c>
      <c r="C9523" t="s">
        <v>3083</v>
      </c>
      <c r="D9523" t="s">
        <v>68</v>
      </c>
      <c r="E9523" t="s">
        <v>69</v>
      </c>
      <c r="F9523" t="s">
        <v>35</v>
      </c>
      <c r="G9523" s="2">
        <v>5</v>
      </c>
      <c r="H9523">
        <v>1000000000</v>
      </c>
      <c r="I9523" t="s">
        <v>36</v>
      </c>
      <c r="J9523" t="s">
        <v>36</v>
      </c>
      <c r="K9523" t="s">
        <v>36</v>
      </c>
      <c r="L9523" t="s">
        <v>40</v>
      </c>
      <c r="M9523">
        <v>15</v>
      </c>
      <c r="N9523">
        <v>0.50572129137719657</v>
      </c>
      <c r="O9523">
        <v>30</v>
      </c>
      <c r="P9523">
        <v>4.117647058823529</v>
      </c>
      <c r="Q9523">
        <v>49.623368350200728</v>
      </c>
      <c r="R9523" t="s">
        <v>63</v>
      </c>
      <c r="S9523" t="s">
        <v>39</v>
      </c>
      <c r="T9523" t="s">
        <v>39</v>
      </c>
      <c r="U9523" t="s">
        <v>39</v>
      </c>
      <c r="V9523" t="s">
        <v>39</v>
      </c>
      <c r="W9523" t="s">
        <v>39</v>
      </c>
      <c r="X9523" t="s">
        <v>39</v>
      </c>
      <c r="Y9523" t="s">
        <v>39</v>
      </c>
      <c r="Z9523" t="s">
        <v>39</v>
      </c>
      <c r="AA9523" t="s">
        <v>39</v>
      </c>
      <c r="AB9523" t="s">
        <v>39</v>
      </c>
      <c r="AC9523" t="s">
        <v>39</v>
      </c>
      <c r="AD9523" t="s">
        <v>40</v>
      </c>
    </row>
    <row r="9524" spans="1:30">
      <c r="A9524" t="s">
        <v>1464</v>
      </c>
      <c r="B9524" t="s">
        <v>3082</v>
      </c>
      <c r="C9524" t="s">
        <v>3083</v>
      </c>
      <c r="D9524" t="s">
        <v>178</v>
      </c>
      <c r="E9524" t="s">
        <v>179</v>
      </c>
      <c r="F9524" t="s">
        <v>35</v>
      </c>
      <c r="G9524" s="2">
        <v>5</v>
      </c>
      <c r="H9524">
        <v>999996442.71350801</v>
      </c>
      <c r="I9524" t="s">
        <v>36</v>
      </c>
      <c r="J9524" t="s">
        <v>36</v>
      </c>
      <c r="K9524" t="s">
        <v>36</v>
      </c>
      <c r="L9524" t="s">
        <v>40</v>
      </c>
      <c r="M9524">
        <v>0</v>
      </c>
      <c r="N9524">
        <v>3.2504086636697997</v>
      </c>
      <c r="O9524">
        <v>30</v>
      </c>
      <c r="P9524">
        <v>4.117647058823529</v>
      </c>
      <c r="Q9524">
        <v>37.368055722493331</v>
      </c>
      <c r="R9524" t="s">
        <v>63</v>
      </c>
      <c r="S9524" t="s">
        <v>39</v>
      </c>
      <c r="T9524" t="s">
        <v>39</v>
      </c>
      <c r="U9524" t="s">
        <v>39</v>
      </c>
      <c r="V9524" t="s">
        <v>39</v>
      </c>
      <c r="W9524" t="s">
        <v>39</v>
      </c>
      <c r="X9524" t="s">
        <v>39</v>
      </c>
      <c r="Y9524" t="s">
        <v>39</v>
      </c>
      <c r="Z9524" t="s">
        <v>39</v>
      </c>
      <c r="AA9524" t="s">
        <v>39</v>
      </c>
      <c r="AB9524" t="s">
        <v>39</v>
      </c>
      <c r="AC9524" t="s">
        <v>39</v>
      </c>
      <c r="AD9524" t="s">
        <v>40</v>
      </c>
    </row>
    <row r="9525" spans="1:30">
      <c r="A9525" t="s">
        <v>1464</v>
      </c>
      <c r="B9525" t="s">
        <v>3082</v>
      </c>
      <c r="C9525" t="s">
        <v>3083</v>
      </c>
      <c r="D9525" t="s">
        <v>95</v>
      </c>
      <c r="E9525" t="s">
        <v>96</v>
      </c>
      <c r="F9525" t="s">
        <v>35</v>
      </c>
      <c r="G9525" s="2">
        <v>5</v>
      </c>
      <c r="H9525">
        <v>999998875.280828</v>
      </c>
      <c r="I9525" t="s">
        <v>36</v>
      </c>
      <c r="J9525" t="s">
        <v>36</v>
      </c>
      <c r="K9525" t="s">
        <v>36</v>
      </c>
      <c r="L9525" t="s">
        <v>97</v>
      </c>
      <c r="M9525">
        <v>15</v>
      </c>
      <c r="N9525">
        <v>1.8389865140988968</v>
      </c>
      <c r="O9525">
        <v>30</v>
      </c>
      <c r="P9525">
        <v>4.117647058823529</v>
      </c>
      <c r="Q9525">
        <v>50.956633572922421</v>
      </c>
      <c r="R9525" t="s">
        <v>63</v>
      </c>
      <c r="S9525" t="s">
        <v>39</v>
      </c>
      <c r="T9525" t="s">
        <v>39</v>
      </c>
      <c r="U9525" t="s">
        <v>39</v>
      </c>
      <c r="V9525" t="s">
        <v>39</v>
      </c>
      <c r="W9525" t="s">
        <v>39</v>
      </c>
      <c r="X9525" t="s">
        <v>39</v>
      </c>
      <c r="Y9525" t="s">
        <v>39</v>
      </c>
      <c r="Z9525" t="s">
        <v>39</v>
      </c>
      <c r="AA9525" t="s">
        <v>39</v>
      </c>
      <c r="AB9525" t="s">
        <v>39</v>
      </c>
      <c r="AC9525" t="s">
        <v>39</v>
      </c>
      <c r="AD9525" t="s">
        <v>40</v>
      </c>
    </row>
    <row r="9526" spans="1:30">
      <c r="A9526" t="s">
        <v>1464</v>
      </c>
      <c r="B9526" t="s">
        <v>3082</v>
      </c>
      <c r="C9526" t="s">
        <v>3083</v>
      </c>
      <c r="D9526" t="s">
        <v>190</v>
      </c>
      <c r="E9526" t="s">
        <v>191</v>
      </c>
      <c r="F9526" t="s">
        <v>35</v>
      </c>
      <c r="G9526" s="2">
        <v>3</v>
      </c>
      <c r="H9526">
        <v>3928.2241760000002</v>
      </c>
      <c r="I9526" t="s">
        <v>36</v>
      </c>
      <c r="J9526" t="s">
        <v>36</v>
      </c>
      <c r="K9526" t="s">
        <v>36</v>
      </c>
      <c r="L9526" t="s">
        <v>192</v>
      </c>
      <c r="M9526">
        <v>15</v>
      </c>
      <c r="N9526">
        <v>3.2504086636697997</v>
      </c>
      <c r="O9526">
        <v>30</v>
      </c>
      <c r="P9526">
        <v>7.6470588235294121</v>
      </c>
      <c r="Q9526">
        <v>55.897467487199215</v>
      </c>
      <c r="R9526" t="s">
        <v>63</v>
      </c>
      <c r="S9526" t="s">
        <v>36</v>
      </c>
      <c r="T9526" t="s">
        <v>36</v>
      </c>
      <c r="U9526" t="s">
        <v>39</v>
      </c>
      <c r="V9526" t="s">
        <v>39</v>
      </c>
      <c r="W9526" t="s">
        <v>36</v>
      </c>
      <c r="X9526" t="s">
        <v>39</v>
      </c>
      <c r="Y9526" t="s">
        <v>39</v>
      </c>
      <c r="Z9526" t="s">
        <v>36</v>
      </c>
      <c r="AA9526" t="s">
        <v>39</v>
      </c>
      <c r="AB9526" t="s">
        <v>36</v>
      </c>
      <c r="AC9526" t="s">
        <v>36</v>
      </c>
      <c r="AD9526" t="s">
        <v>40</v>
      </c>
    </row>
    <row r="9527" spans="1:30">
      <c r="A9527" t="s">
        <v>1464</v>
      </c>
      <c r="B9527" t="s">
        <v>3082</v>
      </c>
      <c r="C9527" t="s">
        <v>3083</v>
      </c>
      <c r="D9527" t="s">
        <v>193</v>
      </c>
      <c r="E9527" t="s">
        <v>194</v>
      </c>
      <c r="F9527" t="s">
        <v>35</v>
      </c>
      <c r="G9527" s="2">
        <v>4</v>
      </c>
      <c r="H9527">
        <v>24676</v>
      </c>
      <c r="I9527" t="s">
        <v>36</v>
      </c>
      <c r="J9527" t="s">
        <v>36</v>
      </c>
      <c r="K9527" t="s">
        <v>36</v>
      </c>
      <c r="L9527" t="s">
        <v>195</v>
      </c>
      <c r="M9527">
        <v>0</v>
      </c>
      <c r="N9527">
        <v>1.3010829587249695</v>
      </c>
      <c r="O9527">
        <v>30</v>
      </c>
      <c r="P9527">
        <v>1.7647058823529411</v>
      </c>
      <c r="Q9527">
        <v>33.065788841077911</v>
      </c>
      <c r="R9527" t="s">
        <v>63</v>
      </c>
      <c r="S9527" t="s">
        <v>39</v>
      </c>
      <c r="T9527" t="s">
        <v>39</v>
      </c>
      <c r="U9527" t="s">
        <v>39</v>
      </c>
      <c r="V9527" t="s">
        <v>39</v>
      </c>
      <c r="W9527" t="s">
        <v>39</v>
      </c>
      <c r="X9527" t="s">
        <v>39</v>
      </c>
      <c r="Y9527" t="s">
        <v>39</v>
      </c>
      <c r="Z9527" t="s">
        <v>39</v>
      </c>
      <c r="AA9527" t="s">
        <v>39</v>
      </c>
      <c r="AB9527" t="s">
        <v>39</v>
      </c>
      <c r="AC9527" t="s">
        <v>39</v>
      </c>
      <c r="AD9527" t="s">
        <v>40</v>
      </c>
    </row>
    <row r="9528" spans="1:30">
      <c r="A9528" t="s">
        <v>1464</v>
      </c>
      <c r="B9528" t="s">
        <v>3082</v>
      </c>
      <c r="C9528" t="s">
        <v>3084</v>
      </c>
      <c r="D9528" t="s">
        <v>509</v>
      </c>
      <c r="E9528" t="s">
        <v>510</v>
      </c>
      <c r="F9528" t="s">
        <v>35</v>
      </c>
      <c r="G9528" s="2">
        <v>5</v>
      </c>
      <c r="H9528">
        <v>999982026.22127724</v>
      </c>
      <c r="I9528" t="s">
        <v>36</v>
      </c>
      <c r="J9528" t="s">
        <v>36</v>
      </c>
      <c r="K9528" t="s">
        <v>36</v>
      </c>
      <c r="L9528" t="s">
        <v>139</v>
      </c>
      <c r="M9528">
        <v>45</v>
      </c>
      <c r="N9528">
        <v>11.489086731763354</v>
      </c>
      <c r="O9528">
        <v>30</v>
      </c>
      <c r="P9528">
        <v>4.117647058823529</v>
      </c>
      <c r="Q9528">
        <v>90.606733790586873</v>
      </c>
      <c r="R9528" t="s">
        <v>38</v>
      </c>
      <c r="S9528" t="s">
        <v>39</v>
      </c>
      <c r="T9528" t="s">
        <v>39</v>
      </c>
      <c r="U9528" t="s">
        <v>39</v>
      </c>
      <c r="V9528" t="s">
        <v>39</v>
      </c>
      <c r="W9528" t="s">
        <v>39</v>
      </c>
      <c r="X9528" t="s">
        <v>39</v>
      </c>
      <c r="Y9528" t="s">
        <v>39</v>
      </c>
      <c r="Z9528" t="s">
        <v>39</v>
      </c>
      <c r="AA9528" t="s">
        <v>39</v>
      </c>
      <c r="AB9528" t="s">
        <v>39</v>
      </c>
      <c r="AC9528" t="s">
        <v>39</v>
      </c>
      <c r="AD9528" t="s">
        <v>40</v>
      </c>
    </row>
    <row r="9529" spans="1:30">
      <c r="A9529" t="s">
        <v>1464</v>
      </c>
      <c r="B9529" t="s">
        <v>3082</v>
      </c>
      <c r="C9529" t="s">
        <v>3084</v>
      </c>
      <c r="D9529" t="s">
        <v>116</v>
      </c>
      <c r="E9529" t="s">
        <v>117</v>
      </c>
      <c r="F9529" t="s">
        <v>35</v>
      </c>
      <c r="G9529" s="2">
        <v>4</v>
      </c>
      <c r="H9529">
        <v>23501.993397999999</v>
      </c>
      <c r="I9529" t="s">
        <v>36</v>
      </c>
      <c r="J9529" t="s">
        <v>36</v>
      </c>
      <c r="K9529" t="s">
        <v>36</v>
      </c>
      <c r="L9529" t="s">
        <v>118</v>
      </c>
      <c r="M9529">
        <v>0</v>
      </c>
      <c r="N9529">
        <v>15</v>
      </c>
      <c r="O9529">
        <v>30</v>
      </c>
      <c r="P9529">
        <v>10</v>
      </c>
      <c r="Q9529">
        <v>55</v>
      </c>
      <c r="R9529" t="s">
        <v>63</v>
      </c>
      <c r="S9529" t="s">
        <v>39</v>
      </c>
      <c r="T9529" t="s">
        <v>39</v>
      </c>
      <c r="U9529" t="s">
        <v>39</v>
      </c>
      <c r="V9529" t="s">
        <v>39</v>
      </c>
      <c r="W9529" t="s">
        <v>39</v>
      </c>
      <c r="X9529" t="s">
        <v>39</v>
      </c>
      <c r="Y9529" t="s">
        <v>39</v>
      </c>
      <c r="Z9529" t="s">
        <v>39</v>
      </c>
      <c r="AA9529" t="s">
        <v>39</v>
      </c>
      <c r="AB9529" t="s">
        <v>39</v>
      </c>
      <c r="AC9529" t="s">
        <v>39</v>
      </c>
      <c r="AD9529" t="s">
        <v>40</v>
      </c>
    </row>
    <row r="9530" spans="1:30">
      <c r="A9530" t="s">
        <v>1464</v>
      </c>
      <c r="B9530" t="s">
        <v>3082</v>
      </c>
      <c r="C9530" t="s">
        <v>3084</v>
      </c>
      <c r="D9530" t="s">
        <v>82</v>
      </c>
      <c r="E9530" t="s">
        <v>83</v>
      </c>
      <c r="F9530" t="s">
        <v>35</v>
      </c>
      <c r="G9530" s="2">
        <v>5</v>
      </c>
      <c r="H9530">
        <v>999996062.89238298</v>
      </c>
      <c r="I9530" t="s">
        <v>36</v>
      </c>
      <c r="J9530" t="s">
        <v>36</v>
      </c>
      <c r="K9530" t="s">
        <v>36</v>
      </c>
      <c r="L9530" t="s">
        <v>84</v>
      </c>
      <c r="M9530">
        <v>25</v>
      </c>
      <c r="N9530">
        <v>9.1369902354968406</v>
      </c>
      <c r="O9530">
        <v>30</v>
      </c>
      <c r="P9530">
        <v>5.2941176470588234</v>
      </c>
      <c r="Q9530">
        <v>69.431107882555665</v>
      </c>
      <c r="R9530" t="s">
        <v>62</v>
      </c>
      <c r="S9530" t="s">
        <v>36</v>
      </c>
      <c r="T9530" t="s">
        <v>39</v>
      </c>
      <c r="U9530" t="s">
        <v>39</v>
      </c>
      <c r="V9530" t="s">
        <v>39</v>
      </c>
      <c r="W9530" t="s">
        <v>36</v>
      </c>
      <c r="X9530" t="s">
        <v>39</v>
      </c>
      <c r="Y9530" t="s">
        <v>39</v>
      </c>
      <c r="Z9530" t="s">
        <v>39</v>
      </c>
      <c r="AA9530" t="s">
        <v>39</v>
      </c>
      <c r="AB9530" t="s">
        <v>39</v>
      </c>
      <c r="AC9530" t="s">
        <v>39</v>
      </c>
      <c r="AD9530" t="s">
        <v>40</v>
      </c>
    </row>
    <row r="9531" spans="1:30">
      <c r="A9531" t="s">
        <v>1464</v>
      </c>
      <c r="B9531" t="s">
        <v>3082</v>
      </c>
      <c r="C9531" t="s">
        <v>3084</v>
      </c>
      <c r="D9531" t="s">
        <v>175</v>
      </c>
      <c r="E9531" t="s">
        <v>176</v>
      </c>
      <c r="F9531" t="s">
        <v>35</v>
      </c>
      <c r="G9531" s="2">
        <v>5</v>
      </c>
      <c r="H9531">
        <v>999994628.08282804</v>
      </c>
      <c r="I9531" t="s">
        <v>36</v>
      </c>
      <c r="J9531" t="s">
        <v>36</v>
      </c>
      <c r="K9531" t="s">
        <v>36</v>
      </c>
      <c r="L9531" t="s">
        <v>177</v>
      </c>
      <c r="M9531">
        <v>15</v>
      </c>
      <c r="N9531">
        <v>12.966685812751292</v>
      </c>
      <c r="O9531">
        <v>30</v>
      </c>
      <c r="P9531">
        <v>4.7058823529411766</v>
      </c>
      <c r="Q9531">
        <v>62.672568165692468</v>
      </c>
      <c r="R9531" t="s">
        <v>61</v>
      </c>
      <c r="S9531" t="s">
        <v>39</v>
      </c>
      <c r="T9531" t="s">
        <v>39</v>
      </c>
      <c r="U9531" t="s">
        <v>39</v>
      </c>
      <c r="V9531" t="s">
        <v>39</v>
      </c>
      <c r="W9531" t="s">
        <v>39</v>
      </c>
      <c r="X9531" t="s">
        <v>39</v>
      </c>
      <c r="Y9531" t="s">
        <v>39</v>
      </c>
      <c r="Z9531" t="s">
        <v>39</v>
      </c>
      <c r="AA9531" t="s">
        <v>39</v>
      </c>
      <c r="AB9531" t="s">
        <v>39</v>
      </c>
      <c r="AC9531" t="s">
        <v>39</v>
      </c>
      <c r="AD9531" t="s">
        <v>40</v>
      </c>
    </row>
    <row r="9532" spans="1:30">
      <c r="A9532" t="s">
        <v>3085</v>
      </c>
      <c r="B9532" t="s">
        <v>3086</v>
      </c>
      <c r="C9532" t="s">
        <v>3087</v>
      </c>
      <c r="D9532" t="s">
        <v>46</v>
      </c>
      <c r="E9532" t="s">
        <v>47</v>
      </c>
      <c r="F9532" t="s">
        <v>35</v>
      </c>
      <c r="G9532" s="2">
        <v>5</v>
      </c>
      <c r="H9532">
        <v>999994667.97487199</v>
      </c>
      <c r="I9532" t="s">
        <v>36</v>
      </c>
      <c r="J9532" t="s">
        <v>36</v>
      </c>
      <c r="K9532" t="s">
        <v>36</v>
      </c>
      <c r="L9532" t="s">
        <v>48</v>
      </c>
      <c r="M9532">
        <v>0</v>
      </c>
      <c r="N9532">
        <v>15</v>
      </c>
      <c r="O9532">
        <v>30</v>
      </c>
      <c r="P9532">
        <v>10</v>
      </c>
      <c r="Q9532">
        <v>55</v>
      </c>
      <c r="R9532" t="s">
        <v>63</v>
      </c>
      <c r="S9532" t="s">
        <v>39</v>
      </c>
      <c r="T9532" t="s">
        <v>39</v>
      </c>
      <c r="U9532" t="s">
        <v>39</v>
      </c>
      <c r="V9532" t="s">
        <v>39</v>
      </c>
      <c r="W9532" t="s">
        <v>39</v>
      </c>
      <c r="X9532" t="s">
        <v>39</v>
      </c>
      <c r="Y9532" t="s">
        <v>39</v>
      </c>
      <c r="Z9532" t="s">
        <v>39</v>
      </c>
      <c r="AA9532" t="s">
        <v>39</v>
      </c>
      <c r="AB9532" t="s">
        <v>39</v>
      </c>
      <c r="AC9532" t="s">
        <v>39</v>
      </c>
      <c r="AD9532" t="s">
        <v>40</v>
      </c>
    </row>
    <row r="9533" spans="1:30">
      <c r="A9533" t="s">
        <v>3085</v>
      </c>
      <c r="B9533" t="s">
        <v>3086</v>
      </c>
      <c r="C9533" t="s">
        <v>3088</v>
      </c>
      <c r="D9533" t="s">
        <v>346</v>
      </c>
      <c r="E9533" t="s">
        <v>347</v>
      </c>
      <c r="F9533" t="s">
        <v>35</v>
      </c>
      <c r="G9533" s="2">
        <v>4</v>
      </c>
      <c r="H9533">
        <v>24676</v>
      </c>
      <c r="I9533" t="s">
        <v>36</v>
      </c>
      <c r="J9533" t="s">
        <v>36</v>
      </c>
      <c r="K9533" t="s">
        <v>36</v>
      </c>
      <c r="L9533" t="s">
        <v>40</v>
      </c>
      <c r="M9533">
        <v>0</v>
      </c>
      <c r="N9533">
        <v>14.795681063122924</v>
      </c>
      <c r="O9533">
        <v>30</v>
      </c>
      <c r="P9533">
        <v>10</v>
      </c>
      <c r="Q9533">
        <v>54.795681063122927</v>
      </c>
      <c r="R9533" t="s">
        <v>63</v>
      </c>
      <c r="S9533" t="s">
        <v>39</v>
      </c>
      <c r="T9533" t="s">
        <v>39</v>
      </c>
      <c r="U9533" t="s">
        <v>39</v>
      </c>
      <c r="V9533" t="s">
        <v>39</v>
      </c>
      <c r="W9533" t="s">
        <v>39</v>
      </c>
      <c r="X9533" t="s">
        <v>39</v>
      </c>
      <c r="Y9533" t="s">
        <v>39</v>
      </c>
      <c r="Z9533" t="s">
        <v>39</v>
      </c>
      <c r="AA9533" t="s">
        <v>39</v>
      </c>
      <c r="AB9533" t="s">
        <v>39</v>
      </c>
      <c r="AC9533" t="s">
        <v>39</v>
      </c>
      <c r="AD9533" t="s">
        <v>40</v>
      </c>
    </row>
    <row r="9534" spans="1:30">
      <c r="A9534" t="s">
        <v>3085</v>
      </c>
      <c r="B9534" t="s">
        <v>3086</v>
      </c>
      <c r="C9534" t="s">
        <v>3088</v>
      </c>
      <c r="D9534" t="s">
        <v>151</v>
      </c>
      <c r="E9534" t="s">
        <v>152</v>
      </c>
      <c r="F9534" t="s">
        <v>35</v>
      </c>
      <c r="G9534" s="2">
        <v>5</v>
      </c>
      <c r="H9534">
        <v>1000000000</v>
      </c>
      <c r="I9534" t="s">
        <v>36</v>
      </c>
      <c r="J9534" t="s">
        <v>36</v>
      </c>
      <c r="K9534" t="s">
        <v>36</v>
      </c>
      <c r="L9534" t="s">
        <v>40</v>
      </c>
      <c r="M9534">
        <v>15</v>
      </c>
      <c r="N9534">
        <v>11.317275747508306</v>
      </c>
      <c r="O9534">
        <v>0</v>
      </c>
      <c r="P9534">
        <v>3.3333333333333335</v>
      </c>
      <c r="Q9534">
        <v>29.650609080841637</v>
      </c>
      <c r="R9534" t="s">
        <v>63</v>
      </c>
      <c r="S9534" t="s">
        <v>39</v>
      </c>
      <c r="T9534" t="s">
        <v>39</v>
      </c>
      <c r="U9534" t="s">
        <v>39</v>
      </c>
      <c r="V9534" t="s">
        <v>39</v>
      </c>
      <c r="W9534" t="s">
        <v>39</v>
      </c>
      <c r="X9534" t="s">
        <v>39</v>
      </c>
      <c r="Y9534" t="s">
        <v>39</v>
      </c>
      <c r="Z9534" t="s">
        <v>39</v>
      </c>
      <c r="AA9534" t="s">
        <v>39</v>
      </c>
      <c r="AB9534" t="s">
        <v>39</v>
      </c>
      <c r="AC9534" t="s">
        <v>39</v>
      </c>
      <c r="AD9534" t="s">
        <v>40</v>
      </c>
    </row>
    <row r="9535" spans="1:30">
      <c r="A9535" t="s">
        <v>3085</v>
      </c>
      <c r="B9535" t="s">
        <v>3086</v>
      </c>
      <c r="C9535" t="s">
        <v>3088</v>
      </c>
      <c r="D9535" t="s">
        <v>46</v>
      </c>
      <c r="E9535" t="s">
        <v>47</v>
      </c>
      <c r="F9535" t="s">
        <v>35</v>
      </c>
      <c r="G9535" s="2">
        <v>5</v>
      </c>
      <c r="H9535">
        <v>999994667.97487199</v>
      </c>
      <c r="I9535" t="s">
        <v>36</v>
      </c>
      <c r="J9535" t="s">
        <v>36</v>
      </c>
      <c r="K9535" t="s">
        <v>36</v>
      </c>
      <c r="L9535" t="s">
        <v>48</v>
      </c>
      <c r="M9535">
        <v>0</v>
      </c>
      <c r="N9535">
        <v>12.493355481727574</v>
      </c>
      <c r="O9535">
        <v>30</v>
      </c>
      <c r="P9535">
        <v>10</v>
      </c>
      <c r="Q9535">
        <v>52.493355481727576</v>
      </c>
      <c r="R9535" t="s">
        <v>63</v>
      </c>
      <c r="S9535" t="s">
        <v>39</v>
      </c>
      <c r="T9535" t="s">
        <v>39</v>
      </c>
      <c r="U9535" t="s">
        <v>39</v>
      </c>
      <c r="V9535" t="s">
        <v>39</v>
      </c>
      <c r="W9535" t="s">
        <v>39</v>
      </c>
      <c r="X9535" t="s">
        <v>39</v>
      </c>
      <c r="Y9535" t="s">
        <v>39</v>
      </c>
      <c r="Z9535" t="s">
        <v>39</v>
      </c>
      <c r="AA9535" t="s">
        <v>39</v>
      </c>
      <c r="AB9535" t="s">
        <v>39</v>
      </c>
      <c r="AC9535" t="s">
        <v>39</v>
      </c>
      <c r="AD9535" t="s">
        <v>40</v>
      </c>
    </row>
    <row r="9536" spans="1:30">
      <c r="A9536" t="s">
        <v>3085</v>
      </c>
      <c r="B9536" t="s">
        <v>3086</v>
      </c>
      <c r="C9536" t="s">
        <v>3088</v>
      </c>
      <c r="D9536" t="s">
        <v>175</v>
      </c>
      <c r="E9536" t="s">
        <v>176</v>
      </c>
      <c r="F9536" t="s">
        <v>35</v>
      </c>
      <c r="G9536" s="2">
        <v>5</v>
      </c>
      <c r="H9536">
        <v>999994628.08282804</v>
      </c>
      <c r="I9536" t="s">
        <v>36</v>
      </c>
      <c r="J9536" t="s">
        <v>36</v>
      </c>
      <c r="K9536" t="s">
        <v>36</v>
      </c>
      <c r="L9536" t="s">
        <v>177</v>
      </c>
      <c r="M9536">
        <v>15</v>
      </c>
      <c r="N9536">
        <v>15</v>
      </c>
      <c r="O9536">
        <v>30</v>
      </c>
      <c r="P9536">
        <v>8.3333333333333339</v>
      </c>
      <c r="Q9536">
        <v>68.333333333333329</v>
      </c>
      <c r="R9536" t="s">
        <v>38</v>
      </c>
      <c r="S9536" t="s">
        <v>39</v>
      </c>
      <c r="T9536" t="s">
        <v>39</v>
      </c>
      <c r="U9536" t="s">
        <v>39</v>
      </c>
      <c r="V9536" t="s">
        <v>39</v>
      </c>
      <c r="W9536" t="s">
        <v>39</v>
      </c>
      <c r="X9536" t="s">
        <v>39</v>
      </c>
      <c r="Y9536" t="s">
        <v>39</v>
      </c>
      <c r="Z9536" t="s">
        <v>39</v>
      </c>
      <c r="AA9536" t="s">
        <v>39</v>
      </c>
      <c r="AB9536" t="s">
        <v>39</v>
      </c>
      <c r="AC9536" t="s">
        <v>39</v>
      </c>
      <c r="AD9536" t="s">
        <v>40</v>
      </c>
    </row>
    <row r="9537" spans="1:30">
      <c r="A9537" t="s">
        <v>3085</v>
      </c>
      <c r="B9537" t="s">
        <v>3086</v>
      </c>
      <c r="C9537" t="s">
        <v>3088</v>
      </c>
      <c r="D9537" t="s">
        <v>178</v>
      </c>
      <c r="E9537" t="s">
        <v>179</v>
      </c>
      <c r="F9537" t="s">
        <v>35</v>
      </c>
      <c r="G9537" s="2">
        <v>5</v>
      </c>
      <c r="H9537">
        <v>999996442.71350801</v>
      </c>
      <c r="I9537" t="s">
        <v>36</v>
      </c>
      <c r="J9537" t="s">
        <v>36</v>
      </c>
      <c r="K9537" t="s">
        <v>36</v>
      </c>
      <c r="L9537" t="s">
        <v>40</v>
      </c>
      <c r="M9537">
        <v>0</v>
      </c>
      <c r="N9537">
        <v>10.569767441860465</v>
      </c>
      <c r="O9537">
        <v>30</v>
      </c>
      <c r="P9537">
        <v>5.833333333333333</v>
      </c>
      <c r="Q9537">
        <v>46.403100775193799</v>
      </c>
      <c r="R9537" t="s">
        <v>63</v>
      </c>
      <c r="S9537" t="s">
        <v>39</v>
      </c>
      <c r="T9537" t="s">
        <v>39</v>
      </c>
      <c r="U9537" t="s">
        <v>39</v>
      </c>
      <c r="V9537" t="s">
        <v>39</v>
      </c>
      <c r="W9537" t="s">
        <v>39</v>
      </c>
      <c r="X9537" t="s">
        <v>39</v>
      </c>
      <c r="Y9537" t="s">
        <v>39</v>
      </c>
      <c r="Z9537" t="s">
        <v>39</v>
      </c>
      <c r="AA9537" t="s">
        <v>39</v>
      </c>
      <c r="AB9537" t="s">
        <v>39</v>
      </c>
      <c r="AC9537" t="s">
        <v>39</v>
      </c>
      <c r="AD9537" t="s">
        <v>40</v>
      </c>
    </row>
    <row r="9538" spans="1:30">
      <c r="A9538" t="s">
        <v>3085</v>
      </c>
      <c r="B9538" t="s">
        <v>3086</v>
      </c>
      <c r="C9538" t="s">
        <v>3088</v>
      </c>
      <c r="D9538" t="s">
        <v>95</v>
      </c>
      <c r="E9538" t="s">
        <v>96</v>
      </c>
      <c r="F9538" t="s">
        <v>35</v>
      </c>
      <c r="G9538" s="2">
        <v>5</v>
      </c>
      <c r="H9538">
        <v>999998875.280828</v>
      </c>
      <c r="I9538" t="s">
        <v>36</v>
      </c>
      <c r="J9538" t="s">
        <v>36</v>
      </c>
      <c r="K9538" t="s">
        <v>36</v>
      </c>
      <c r="L9538" t="s">
        <v>97</v>
      </c>
      <c r="M9538">
        <v>15</v>
      </c>
      <c r="N9538">
        <v>5.9800664451827243</v>
      </c>
      <c r="O9538">
        <v>30</v>
      </c>
      <c r="P9538">
        <v>5.833333333333333</v>
      </c>
      <c r="Q9538">
        <v>56.813399778516057</v>
      </c>
      <c r="R9538" t="s">
        <v>63</v>
      </c>
      <c r="S9538" t="s">
        <v>39</v>
      </c>
      <c r="T9538" t="s">
        <v>39</v>
      </c>
      <c r="U9538" t="s">
        <v>39</v>
      </c>
      <c r="V9538" t="s">
        <v>39</v>
      </c>
      <c r="W9538" t="s">
        <v>39</v>
      </c>
      <c r="X9538" t="s">
        <v>39</v>
      </c>
      <c r="Y9538" t="s">
        <v>39</v>
      </c>
      <c r="Z9538" t="s">
        <v>39</v>
      </c>
      <c r="AA9538" t="s">
        <v>39</v>
      </c>
      <c r="AB9538" t="s">
        <v>39</v>
      </c>
      <c r="AC9538" t="s">
        <v>39</v>
      </c>
      <c r="AD9538" t="s">
        <v>40</v>
      </c>
    </row>
    <row r="9539" spans="1:30">
      <c r="A9539" t="s">
        <v>3085</v>
      </c>
      <c r="B9539" t="s">
        <v>3086</v>
      </c>
      <c r="C9539" t="s">
        <v>3088</v>
      </c>
      <c r="D9539" t="s">
        <v>98</v>
      </c>
      <c r="E9539" t="s">
        <v>99</v>
      </c>
      <c r="F9539" t="s">
        <v>35</v>
      </c>
      <c r="G9539" s="2">
        <v>4</v>
      </c>
      <c r="H9539">
        <v>23049.689289999998</v>
      </c>
      <c r="I9539" t="s">
        <v>36</v>
      </c>
      <c r="J9539" t="s">
        <v>36</v>
      </c>
      <c r="K9539" t="s">
        <v>36</v>
      </c>
      <c r="L9539" t="s">
        <v>40</v>
      </c>
      <c r="M9539">
        <v>15</v>
      </c>
      <c r="N9539">
        <v>2.7009966777408638</v>
      </c>
      <c r="O9539">
        <v>30</v>
      </c>
      <c r="P9539">
        <v>8.3333333333333339</v>
      </c>
      <c r="Q9539">
        <v>56.034330011074196</v>
      </c>
      <c r="R9539" t="s">
        <v>63</v>
      </c>
      <c r="S9539" t="s">
        <v>39</v>
      </c>
      <c r="T9539" t="s">
        <v>39</v>
      </c>
      <c r="U9539" t="s">
        <v>39</v>
      </c>
      <c r="V9539" t="s">
        <v>39</v>
      </c>
      <c r="W9539" t="s">
        <v>39</v>
      </c>
      <c r="X9539" t="s">
        <v>39</v>
      </c>
      <c r="Y9539" t="s">
        <v>39</v>
      </c>
      <c r="Z9539" t="s">
        <v>39</v>
      </c>
      <c r="AA9539" t="s">
        <v>39</v>
      </c>
      <c r="AB9539" t="s">
        <v>39</v>
      </c>
      <c r="AC9539" t="s">
        <v>39</v>
      </c>
      <c r="AD9539" t="s">
        <v>40</v>
      </c>
    </row>
    <row r="9540" spans="1:30">
      <c r="A9540" t="s">
        <v>3089</v>
      </c>
      <c r="B9540" t="s">
        <v>3090</v>
      </c>
      <c r="C9540" t="s">
        <v>3091</v>
      </c>
      <c r="D9540" t="s">
        <v>103</v>
      </c>
      <c r="E9540" t="s">
        <v>104</v>
      </c>
      <c r="F9540" t="s">
        <v>35</v>
      </c>
      <c r="G9540" s="2">
        <v>5</v>
      </c>
      <c r="H9540">
        <v>999988174.00886405</v>
      </c>
      <c r="I9540" t="s">
        <v>36</v>
      </c>
      <c r="J9540" t="s">
        <v>36</v>
      </c>
      <c r="K9540" t="s">
        <v>36</v>
      </c>
      <c r="L9540" t="s">
        <v>105</v>
      </c>
      <c r="M9540">
        <v>15</v>
      </c>
      <c r="N9540">
        <v>2.4924795874516548</v>
      </c>
      <c r="O9540">
        <v>30</v>
      </c>
      <c r="P9540">
        <v>9.2307692307692299</v>
      </c>
      <c r="Q9540">
        <v>56.723248818220881</v>
      </c>
      <c r="R9540" t="s">
        <v>63</v>
      </c>
      <c r="S9540" t="s">
        <v>39</v>
      </c>
      <c r="T9540" t="s">
        <v>39</v>
      </c>
      <c r="U9540" t="s">
        <v>39</v>
      </c>
      <c r="V9540" t="s">
        <v>39</v>
      </c>
      <c r="W9540" t="s">
        <v>39</v>
      </c>
      <c r="X9540" t="s">
        <v>39</v>
      </c>
      <c r="Y9540" t="s">
        <v>39</v>
      </c>
      <c r="Z9540" t="s">
        <v>39</v>
      </c>
      <c r="AA9540" t="s">
        <v>39</v>
      </c>
      <c r="AB9540" t="s">
        <v>39</v>
      </c>
      <c r="AC9540" t="s">
        <v>39</v>
      </c>
      <c r="AD9540" t="s">
        <v>40</v>
      </c>
    </row>
    <row r="9541" spans="1:30">
      <c r="A9541" t="s">
        <v>3089</v>
      </c>
      <c r="B9541" t="s">
        <v>3090</v>
      </c>
      <c r="C9541" t="s">
        <v>3091</v>
      </c>
      <c r="D9541" t="s">
        <v>1215</v>
      </c>
      <c r="E9541" t="s">
        <v>1216</v>
      </c>
      <c r="F9541" t="s">
        <v>35</v>
      </c>
      <c r="G9541" s="2">
        <v>5</v>
      </c>
      <c r="H9541">
        <v>999998971.41113496</v>
      </c>
      <c r="I9541" t="s">
        <v>36</v>
      </c>
      <c r="J9541" t="s">
        <v>36</v>
      </c>
      <c r="K9541" t="s">
        <v>36</v>
      </c>
      <c r="L9541" t="s">
        <v>355</v>
      </c>
      <c r="M9541">
        <v>45</v>
      </c>
      <c r="N9541">
        <v>13.065105285775678</v>
      </c>
      <c r="O9541">
        <v>30</v>
      </c>
      <c r="P9541">
        <v>1.5384615384615385</v>
      </c>
      <c r="Q9541">
        <v>89.603566824237205</v>
      </c>
      <c r="R9541" t="s">
        <v>38</v>
      </c>
      <c r="S9541" t="s">
        <v>39</v>
      </c>
      <c r="T9541" t="s">
        <v>39</v>
      </c>
      <c r="U9541" t="s">
        <v>39</v>
      </c>
      <c r="V9541" t="s">
        <v>39</v>
      </c>
      <c r="W9541" t="s">
        <v>39</v>
      </c>
      <c r="X9541" t="s">
        <v>39</v>
      </c>
      <c r="Y9541" t="s">
        <v>39</v>
      </c>
      <c r="Z9541" t="s">
        <v>36</v>
      </c>
      <c r="AA9541" t="s">
        <v>39</v>
      </c>
      <c r="AB9541" t="s">
        <v>36</v>
      </c>
      <c r="AC9541" t="s">
        <v>39</v>
      </c>
      <c r="AD9541" t="s">
        <v>40</v>
      </c>
    </row>
    <row r="9542" spans="1:30">
      <c r="A9542" t="s">
        <v>3089</v>
      </c>
      <c r="B9542" t="s">
        <v>3090</v>
      </c>
      <c r="C9542" t="s">
        <v>3091</v>
      </c>
      <c r="D9542" t="s">
        <v>1642</v>
      </c>
      <c r="E9542" t="s">
        <v>1643</v>
      </c>
      <c r="F9542" t="s">
        <v>35</v>
      </c>
      <c r="G9542" s="2">
        <v>5</v>
      </c>
      <c r="H9542">
        <v>999998603.69395077</v>
      </c>
      <c r="I9542" t="s">
        <v>36</v>
      </c>
      <c r="J9542" t="s">
        <v>36</v>
      </c>
      <c r="K9542" t="s">
        <v>36</v>
      </c>
      <c r="L9542" t="s">
        <v>40</v>
      </c>
      <c r="M9542">
        <v>25</v>
      </c>
      <c r="N9542">
        <v>1.7178770949720672</v>
      </c>
      <c r="O9542">
        <v>30</v>
      </c>
      <c r="P9542">
        <v>7.6923076923076925</v>
      </c>
      <c r="Q9542">
        <v>64.410184787279761</v>
      </c>
      <c r="R9542" t="s">
        <v>61</v>
      </c>
      <c r="S9542" t="s">
        <v>39</v>
      </c>
      <c r="T9542" t="s">
        <v>39</v>
      </c>
      <c r="U9542" t="s">
        <v>39</v>
      </c>
      <c r="V9542" t="s">
        <v>39</v>
      </c>
      <c r="W9542" t="s">
        <v>39</v>
      </c>
      <c r="X9542" t="s">
        <v>39</v>
      </c>
      <c r="Y9542" t="s">
        <v>39</v>
      </c>
      <c r="Z9542" t="s">
        <v>39</v>
      </c>
      <c r="AA9542" t="s">
        <v>39</v>
      </c>
      <c r="AB9542" t="s">
        <v>39</v>
      </c>
      <c r="AC9542" t="s">
        <v>39</v>
      </c>
      <c r="AD9542" t="s">
        <v>40</v>
      </c>
    </row>
    <row r="9543" spans="1:30">
      <c r="A9543" t="s">
        <v>3089</v>
      </c>
      <c r="B9543" t="s">
        <v>3090</v>
      </c>
      <c r="C9543" t="s">
        <v>3091</v>
      </c>
      <c r="D9543" t="s">
        <v>90</v>
      </c>
      <c r="E9543" t="s">
        <v>91</v>
      </c>
      <c r="F9543" t="s">
        <v>35</v>
      </c>
      <c r="G9543" s="2">
        <v>5</v>
      </c>
      <c r="H9543">
        <v>999983447.85638702</v>
      </c>
      <c r="I9543" t="s">
        <v>36</v>
      </c>
      <c r="J9543" t="s">
        <v>36</v>
      </c>
      <c r="K9543" t="s">
        <v>36</v>
      </c>
      <c r="L9543" t="s">
        <v>92</v>
      </c>
      <c r="M9543">
        <v>0</v>
      </c>
      <c r="N9543">
        <v>15</v>
      </c>
      <c r="O9543">
        <v>30</v>
      </c>
      <c r="P9543">
        <v>2.3076923076923075</v>
      </c>
      <c r="Q9543">
        <v>47.307692307692307</v>
      </c>
      <c r="R9543" t="s">
        <v>63</v>
      </c>
      <c r="S9543" t="s">
        <v>39</v>
      </c>
      <c r="T9543" t="s">
        <v>39</v>
      </c>
      <c r="U9543" t="s">
        <v>39</v>
      </c>
      <c r="V9543" t="s">
        <v>39</v>
      </c>
      <c r="W9543" t="s">
        <v>39</v>
      </c>
      <c r="X9543" t="s">
        <v>39</v>
      </c>
      <c r="Y9543" t="s">
        <v>39</v>
      </c>
      <c r="Z9543" t="s">
        <v>39</v>
      </c>
      <c r="AA9543" t="s">
        <v>39</v>
      </c>
      <c r="AB9543" t="s">
        <v>39</v>
      </c>
      <c r="AC9543" t="s">
        <v>39</v>
      </c>
      <c r="AD9543" t="s">
        <v>40</v>
      </c>
    </row>
    <row r="9544" spans="1:30">
      <c r="A9544" t="s">
        <v>3089</v>
      </c>
      <c r="B9544" t="s">
        <v>3090</v>
      </c>
      <c r="C9544" t="s">
        <v>3091</v>
      </c>
      <c r="D9544" t="s">
        <v>2153</v>
      </c>
      <c r="E9544" t="s">
        <v>2154</v>
      </c>
      <c r="F9544" t="s">
        <v>35</v>
      </c>
      <c r="G9544" s="2">
        <v>4</v>
      </c>
      <c r="H9544">
        <v>21405.327357400001</v>
      </c>
      <c r="I9544" t="s">
        <v>36</v>
      </c>
      <c r="J9544" t="s">
        <v>36</v>
      </c>
      <c r="K9544" t="s">
        <v>36</v>
      </c>
      <c r="L9544" t="s">
        <v>2155</v>
      </c>
      <c r="M9544">
        <v>45</v>
      </c>
      <c r="N9544">
        <v>2.8674258702191664</v>
      </c>
      <c r="O9544">
        <v>30</v>
      </c>
      <c r="P9544">
        <v>3.0769230769230771</v>
      </c>
      <c r="Q9544">
        <v>80.944348947142245</v>
      </c>
      <c r="R9544" t="s">
        <v>62</v>
      </c>
      <c r="S9544" t="s">
        <v>39</v>
      </c>
      <c r="T9544" t="s">
        <v>39</v>
      </c>
      <c r="U9544" t="s">
        <v>39</v>
      </c>
      <c r="V9544" t="s">
        <v>39</v>
      </c>
      <c r="W9544" t="s">
        <v>39</v>
      </c>
      <c r="X9544" t="s">
        <v>39</v>
      </c>
      <c r="Y9544" t="s">
        <v>39</v>
      </c>
      <c r="Z9544" t="s">
        <v>36</v>
      </c>
      <c r="AA9544" t="s">
        <v>39</v>
      </c>
      <c r="AB9544" t="s">
        <v>36</v>
      </c>
      <c r="AC9544" t="s">
        <v>39</v>
      </c>
      <c r="AD9544" t="s">
        <v>40</v>
      </c>
    </row>
    <row r="9545" spans="1:30">
      <c r="A9545" t="s">
        <v>3089</v>
      </c>
      <c r="B9545" t="s">
        <v>3090</v>
      </c>
      <c r="C9545" t="s">
        <v>3091</v>
      </c>
      <c r="D9545" t="s">
        <v>3092</v>
      </c>
      <c r="E9545" t="s">
        <v>3093</v>
      </c>
      <c r="F9545" t="s">
        <v>35</v>
      </c>
      <c r="G9545" s="2">
        <v>4</v>
      </c>
      <c r="H9545">
        <v>24115.182069999999</v>
      </c>
      <c r="I9545" t="s">
        <v>36</v>
      </c>
      <c r="J9545" t="s">
        <v>36</v>
      </c>
      <c r="K9545" t="s">
        <v>36</v>
      </c>
      <c r="L9545" t="s">
        <v>40</v>
      </c>
      <c r="M9545">
        <v>25</v>
      </c>
      <c r="N9545">
        <v>1.809196390201977</v>
      </c>
      <c r="O9545">
        <v>30</v>
      </c>
      <c r="P9545">
        <v>2.3076923076923075</v>
      </c>
      <c r="Q9545">
        <v>59.116888697894282</v>
      </c>
      <c r="R9545" t="s">
        <v>63</v>
      </c>
      <c r="S9545" t="s">
        <v>39</v>
      </c>
      <c r="T9545" t="s">
        <v>39</v>
      </c>
      <c r="U9545" t="s">
        <v>39</v>
      </c>
      <c r="V9545" t="s">
        <v>39</v>
      </c>
      <c r="W9545" t="s">
        <v>39</v>
      </c>
      <c r="X9545" t="s">
        <v>39</v>
      </c>
      <c r="Y9545" t="s">
        <v>39</v>
      </c>
      <c r="Z9545" t="s">
        <v>39</v>
      </c>
      <c r="AA9545" t="s">
        <v>36</v>
      </c>
      <c r="AB9545" t="s">
        <v>36</v>
      </c>
      <c r="AC9545" t="s">
        <v>39</v>
      </c>
      <c r="AD9545" t="s">
        <v>40</v>
      </c>
    </row>
    <row r="9546" spans="1:30">
      <c r="A9546" t="s">
        <v>3089</v>
      </c>
      <c r="B9546" t="s">
        <v>3090</v>
      </c>
      <c r="C9546" t="s">
        <v>3091</v>
      </c>
      <c r="D9546" t="s">
        <v>95</v>
      </c>
      <c r="E9546" t="s">
        <v>96</v>
      </c>
      <c r="F9546" t="s">
        <v>35</v>
      </c>
      <c r="G9546" s="2">
        <v>5</v>
      </c>
      <c r="H9546">
        <v>999998875.280828</v>
      </c>
      <c r="I9546" t="s">
        <v>36</v>
      </c>
      <c r="J9546" t="s">
        <v>36</v>
      </c>
      <c r="K9546" t="s">
        <v>36</v>
      </c>
      <c r="L9546" t="s">
        <v>97</v>
      </c>
      <c r="M9546">
        <v>15</v>
      </c>
      <c r="N9546">
        <v>1.2892135797163731</v>
      </c>
      <c r="O9546">
        <v>30</v>
      </c>
      <c r="P9546">
        <v>5.384615384615385</v>
      </c>
      <c r="Q9546">
        <v>51.673828964331761</v>
      </c>
      <c r="R9546" t="s">
        <v>63</v>
      </c>
      <c r="S9546" t="s">
        <v>39</v>
      </c>
      <c r="T9546" t="s">
        <v>39</v>
      </c>
      <c r="U9546" t="s">
        <v>39</v>
      </c>
      <c r="V9546" t="s">
        <v>39</v>
      </c>
      <c r="W9546" t="s">
        <v>39</v>
      </c>
      <c r="X9546" t="s">
        <v>39</v>
      </c>
      <c r="Y9546" t="s">
        <v>39</v>
      </c>
      <c r="Z9546" t="s">
        <v>39</v>
      </c>
      <c r="AA9546" t="s">
        <v>39</v>
      </c>
      <c r="AB9546" t="s">
        <v>39</v>
      </c>
      <c r="AC9546" t="s">
        <v>39</v>
      </c>
      <c r="AD9546" t="s">
        <v>40</v>
      </c>
    </row>
    <row r="9547" spans="1:30">
      <c r="A9547" t="s">
        <v>3089</v>
      </c>
      <c r="B9547" t="s">
        <v>3090</v>
      </c>
      <c r="C9547" t="s">
        <v>3091</v>
      </c>
      <c r="D9547" t="s">
        <v>742</v>
      </c>
      <c r="E9547" t="s">
        <v>743</v>
      </c>
      <c r="F9547" t="s">
        <v>35</v>
      </c>
      <c r="G9547" s="2">
        <v>5</v>
      </c>
      <c r="H9547">
        <v>999998283.24169302</v>
      </c>
      <c r="I9547" t="s">
        <v>36</v>
      </c>
      <c r="J9547" t="s">
        <v>36</v>
      </c>
      <c r="K9547" t="s">
        <v>36</v>
      </c>
      <c r="L9547" t="s">
        <v>40</v>
      </c>
      <c r="M9547">
        <v>0</v>
      </c>
      <c r="N9547">
        <v>0.82079931241942417</v>
      </c>
      <c r="O9547">
        <v>0</v>
      </c>
      <c r="P9547">
        <v>10</v>
      </c>
      <c r="Q9547">
        <v>10.820799312419425</v>
      </c>
      <c r="R9547" t="s">
        <v>63</v>
      </c>
      <c r="S9547" t="s">
        <v>39</v>
      </c>
      <c r="T9547" t="s">
        <v>39</v>
      </c>
      <c r="U9547" t="s">
        <v>39</v>
      </c>
      <c r="V9547" t="s">
        <v>39</v>
      </c>
      <c r="W9547" t="s">
        <v>39</v>
      </c>
      <c r="X9547" t="s">
        <v>39</v>
      </c>
      <c r="Y9547" t="s">
        <v>39</v>
      </c>
      <c r="Z9547" t="s">
        <v>39</v>
      </c>
      <c r="AA9547" t="s">
        <v>39</v>
      </c>
      <c r="AB9547" t="s">
        <v>39</v>
      </c>
      <c r="AC9547" t="s">
        <v>39</v>
      </c>
      <c r="AD9547" t="s">
        <v>40</v>
      </c>
    </row>
    <row r="9548" spans="1:30">
      <c r="A9548" t="s">
        <v>3089</v>
      </c>
      <c r="B9548" t="s">
        <v>3090</v>
      </c>
      <c r="C9548" t="s">
        <v>3091</v>
      </c>
      <c r="D9548" t="s">
        <v>200</v>
      </c>
      <c r="E9548" t="s">
        <v>201</v>
      </c>
      <c r="F9548" t="s">
        <v>138</v>
      </c>
      <c r="G9548" s="2"/>
      <c r="H9548">
        <v>4935</v>
      </c>
      <c r="K9548" t="s">
        <v>36</v>
      </c>
      <c r="L9548" t="s">
        <v>40</v>
      </c>
      <c r="S9548" t="s">
        <v>39</v>
      </c>
      <c r="T9548" t="s">
        <v>39</v>
      </c>
      <c r="U9548" t="s">
        <v>39</v>
      </c>
      <c r="V9548" t="s">
        <v>39</v>
      </c>
      <c r="W9548" t="s">
        <v>39</v>
      </c>
      <c r="X9548" t="s">
        <v>39</v>
      </c>
      <c r="Y9548" t="s">
        <v>39</v>
      </c>
      <c r="Z9548" t="s">
        <v>39</v>
      </c>
      <c r="AA9548" t="s">
        <v>39</v>
      </c>
      <c r="AB9548" t="s">
        <v>39</v>
      </c>
      <c r="AC9548" t="s">
        <v>39</v>
      </c>
      <c r="AD9548" t="s">
        <v>40</v>
      </c>
    </row>
    <row r="9549" spans="1:30">
      <c r="A9549" t="s">
        <v>3089</v>
      </c>
      <c r="B9549" t="s">
        <v>3090</v>
      </c>
      <c r="C9549" t="s">
        <v>3094</v>
      </c>
      <c r="D9549" t="s">
        <v>103</v>
      </c>
      <c r="E9549" t="s">
        <v>104</v>
      </c>
      <c r="F9549" t="s">
        <v>35</v>
      </c>
      <c r="G9549" s="2">
        <v>5</v>
      </c>
      <c r="H9549">
        <v>999988174.00886405</v>
      </c>
      <c r="I9549" t="s">
        <v>36</v>
      </c>
      <c r="J9549" t="s">
        <v>36</v>
      </c>
      <c r="K9549" t="s">
        <v>36</v>
      </c>
      <c r="L9549" t="s">
        <v>105</v>
      </c>
      <c r="M9549">
        <v>15</v>
      </c>
      <c r="N9549">
        <v>2.318763326226013</v>
      </c>
      <c r="O9549">
        <v>30</v>
      </c>
      <c r="P9549">
        <v>9.2307692307692299</v>
      </c>
      <c r="Q9549">
        <v>56.549532556995246</v>
      </c>
      <c r="R9549" t="s">
        <v>63</v>
      </c>
      <c r="S9549" t="s">
        <v>39</v>
      </c>
      <c r="T9549" t="s">
        <v>39</v>
      </c>
      <c r="U9549" t="s">
        <v>39</v>
      </c>
      <c r="V9549" t="s">
        <v>39</v>
      </c>
      <c r="W9549" t="s">
        <v>39</v>
      </c>
      <c r="X9549" t="s">
        <v>39</v>
      </c>
      <c r="Y9549" t="s">
        <v>39</v>
      </c>
      <c r="Z9549" t="s">
        <v>39</v>
      </c>
      <c r="AA9549" t="s">
        <v>39</v>
      </c>
      <c r="AB9549" t="s">
        <v>39</v>
      </c>
      <c r="AC9549" t="s">
        <v>39</v>
      </c>
      <c r="AD9549" t="s">
        <v>40</v>
      </c>
    </row>
    <row r="9550" spans="1:30">
      <c r="A9550" t="s">
        <v>3089</v>
      </c>
      <c r="B9550" t="s">
        <v>3090</v>
      </c>
      <c r="C9550" t="s">
        <v>3094</v>
      </c>
      <c r="D9550" t="s">
        <v>1642</v>
      </c>
      <c r="E9550" t="s">
        <v>1643</v>
      </c>
      <c r="F9550" t="s">
        <v>35</v>
      </c>
      <c r="G9550" s="2">
        <v>5</v>
      </c>
      <c r="H9550">
        <v>999998603.69395077</v>
      </c>
      <c r="I9550" t="s">
        <v>36</v>
      </c>
      <c r="J9550" t="s">
        <v>36</v>
      </c>
      <c r="K9550" t="s">
        <v>36</v>
      </c>
      <c r="L9550" t="s">
        <v>40</v>
      </c>
      <c r="M9550">
        <v>25</v>
      </c>
      <c r="N9550">
        <v>1.5981476545842217</v>
      </c>
      <c r="O9550">
        <v>30</v>
      </c>
      <c r="P9550">
        <v>7.6923076923076925</v>
      </c>
      <c r="Q9550">
        <v>64.290455346891918</v>
      </c>
      <c r="R9550" t="s">
        <v>62</v>
      </c>
      <c r="S9550" t="s">
        <v>39</v>
      </c>
      <c r="T9550" t="s">
        <v>39</v>
      </c>
      <c r="U9550" t="s">
        <v>39</v>
      </c>
      <c r="V9550" t="s">
        <v>39</v>
      </c>
      <c r="W9550" t="s">
        <v>39</v>
      </c>
      <c r="X9550" t="s">
        <v>39</v>
      </c>
      <c r="Y9550" t="s">
        <v>39</v>
      </c>
      <c r="Z9550" t="s">
        <v>39</v>
      </c>
      <c r="AA9550" t="s">
        <v>39</v>
      </c>
      <c r="AB9550" t="s">
        <v>39</v>
      </c>
      <c r="AC9550" t="s">
        <v>39</v>
      </c>
      <c r="AD9550" t="s">
        <v>40</v>
      </c>
    </row>
    <row r="9551" spans="1:30">
      <c r="A9551" t="s">
        <v>3089</v>
      </c>
      <c r="B9551" t="s">
        <v>3090</v>
      </c>
      <c r="C9551" t="s">
        <v>3094</v>
      </c>
      <c r="D9551" t="s">
        <v>3095</v>
      </c>
      <c r="E9551" t="s">
        <v>3096</v>
      </c>
      <c r="F9551" t="s">
        <v>35</v>
      </c>
      <c r="G9551" s="2">
        <v>3</v>
      </c>
      <c r="H9551">
        <v>4528.2884160000003</v>
      </c>
      <c r="I9551" t="s">
        <v>36</v>
      </c>
      <c r="J9551" t="s">
        <v>36</v>
      </c>
      <c r="K9551" t="s">
        <v>36</v>
      </c>
      <c r="L9551" t="s">
        <v>601</v>
      </c>
      <c r="M9551">
        <v>45</v>
      </c>
      <c r="N9551">
        <v>15</v>
      </c>
      <c r="O9551">
        <v>30</v>
      </c>
      <c r="P9551">
        <v>5.384615384615385</v>
      </c>
      <c r="Q9551">
        <v>95.384615384615387</v>
      </c>
      <c r="R9551" t="s">
        <v>38</v>
      </c>
      <c r="S9551" t="s">
        <v>39</v>
      </c>
      <c r="T9551" t="s">
        <v>39</v>
      </c>
      <c r="U9551" t="s">
        <v>39</v>
      </c>
      <c r="V9551" t="s">
        <v>39</v>
      </c>
      <c r="W9551" t="s">
        <v>39</v>
      </c>
      <c r="X9551" t="s">
        <v>39</v>
      </c>
      <c r="Y9551" t="s">
        <v>39</v>
      </c>
      <c r="Z9551" t="s">
        <v>39</v>
      </c>
      <c r="AA9551" t="s">
        <v>39</v>
      </c>
      <c r="AB9551" t="s">
        <v>39</v>
      </c>
      <c r="AC9551" t="s">
        <v>39</v>
      </c>
      <c r="AD9551" t="s">
        <v>40</v>
      </c>
    </row>
    <row r="9552" spans="1:30">
      <c r="A9552" t="s">
        <v>3089</v>
      </c>
      <c r="B9552" t="s">
        <v>3090</v>
      </c>
      <c r="C9552" t="s">
        <v>3094</v>
      </c>
      <c r="D9552" t="s">
        <v>3092</v>
      </c>
      <c r="E9552" t="s">
        <v>3093</v>
      </c>
      <c r="F9552" t="s">
        <v>35</v>
      </c>
      <c r="G9552" s="2">
        <v>4</v>
      </c>
      <c r="H9552">
        <v>24115.182069999999</v>
      </c>
      <c r="I9552" t="s">
        <v>36</v>
      </c>
      <c r="J9552" t="s">
        <v>36</v>
      </c>
      <c r="K9552" t="s">
        <v>36</v>
      </c>
      <c r="L9552" t="s">
        <v>40</v>
      </c>
      <c r="M9552">
        <v>25</v>
      </c>
      <c r="N9552">
        <v>1.6831023454157783</v>
      </c>
      <c r="O9552">
        <v>30</v>
      </c>
      <c r="P9552">
        <v>2.3076923076923075</v>
      </c>
      <c r="Q9552">
        <v>58.990794653108082</v>
      </c>
      <c r="R9552" t="s">
        <v>63</v>
      </c>
      <c r="S9552" t="s">
        <v>39</v>
      </c>
      <c r="T9552" t="s">
        <v>39</v>
      </c>
      <c r="U9552" t="s">
        <v>39</v>
      </c>
      <c r="V9552" t="s">
        <v>39</v>
      </c>
      <c r="W9552" t="s">
        <v>39</v>
      </c>
      <c r="X9552" t="s">
        <v>39</v>
      </c>
      <c r="Y9552" t="s">
        <v>39</v>
      </c>
      <c r="Z9552" t="s">
        <v>36</v>
      </c>
      <c r="AA9552" t="s">
        <v>39</v>
      </c>
      <c r="AB9552" t="s">
        <v>36</v>
      </c>
      <c r="AC9552" t="s">
        <v>39</v>
      </c>
      <c r="AD9552" t="s">
        <v>40</v>
      </c>
    </row>
    <row r="9553" spans="1:30">
      <c r="A9553" t="s">
        <v>3089</v>
      </c>
      <c r="B9553" t="s">
        <v>3090</v>
      </c>
      <c r="C9553" t="s">
        <v>3094</v>
      </c>
      <c r="D9553" t="s">
        <v>742</v>
      </c>
      <c r="E9553" t="s">
        <v>743</v>
      </c>
      <c r="F9553" t="s">
        <v>35</v>
      </c>
      <c r="G9553" s="2">
        <v>5</v>
      </c>
      <c r="H9553">
        <v>999998283.24169302</v>
      </c>
      <c r="I9553" t="s">
        <v>36</v>
      </c>
      <c r="J9553" t="s">
        <v>36</v>
      </c>
      <c r="K9553" t="s">
        <v>36</v>
      </c>
      <c r="L9553" t="s">
        <v>40</v>
      </c>
      <c r="M9553">
        <v>0</v>
      </c>
      <c r="N9553">
        <v>0.76359275053304909</v>
      </c>
      <c r="O9553">
        <v>0</v>
      </c>
      <c r="P9553">
        <v>10</v>
      </c>
      <c r="Q9553">
        <v>10.76359275053305</v>
      </c>
      <c r="R9553" t="s">
        <v>63</v>
      </c>
      <c r="S9553" t="s">
        <v>39</v>
      </c>
      <c r="T9553" t="s">
        <v>39</v>
      </c>
      <c r="U9553" t="s">
        <v>39</v>
      </c>
      <c r="V9553" t="s">
        <v>39</v>
      </c>
      <c r="W9553" t="s">
        <v>39</v>
      </c>
      <c r="X9553" t="s">
        <v>39</v>
      </c>
      <c r="Y9553" t="s">
        <v>39</v>
      </c>
      <c r="Z9553" t="s">
        <v>39</v>
      </c>
      <c r="AA9553" t="s">
        <v>39</v>
      </c>
      <c r="AB9553" t="s">
        <v>39</v>
      </c>
      <c r="AC9553" t="s">
        <v>39</v>
      </c>
      <c r="AD9553" t="s">
        <v>40</v>
      </c>
    </row>
    <row r="9554" spans="1:30">
      <c r="A9554" t="s">
        <v>3089</v>
      </c>
      <c r="B9554" t="s">
        <v>3090</v>
      </c>
      <c r="C9554" t="s">
        <v>3097</v>
      </c>
      <c r="D9554" t="s">
        <v>103</v>
      </c>
      <c r="E9554" t="s">
        <v>104</v>
      </c>
      <c r="F9554" t="s">
        <v>35</v>
      </c>
      <c r="G9554" s="2">
        <v>5</v>
      </c>
      <c r="H9554">
        <v>999988174.00886405</v>
      </c>
      <c r="I9554" t="s">
        <v>36</v>
      </c>
      <c r="J9554" t="s">
        <v>36</v>
      </c>
      <c r="K9554" t="s">
        <v>36</v>
      </c>
      <c r="L9554" t="s">
        <v>105</v>
      </c>
      <c r="M9554">
        <v>15</v>
      </c>
      <c r="N9554">
        <v>2.4924795874516548</v>
      </c>
      <c r="O9554">
        <v>30</v>
      </c>
      <c r="P9554">
        <v>9.2307692307692299</v>
      </c>
      <c r="Q9554">
        <v>56.723248818220881</v>
      </c>
      <c r="R9554" t="s">
        <v>63</v>
      </c>
      <c r="S9554" t="s">
        <v>39</v>
      </c>
      <c r="T9554" t="s">
        <v>39</v>
      </c>
      <c r="U9554" t="s">
        <v>39</v>
      </c>
      <c r="V9554" t="s">
        <v>39</v>
      </c>
      <c r="W9554" t="s">
        <v>39</v>
      </c>
      <c r="X9554" t="s">
        <v>39</v>
      </c>
      <c r="Y9554" t="s">
        <v>39</v>
      </c>
      <c r="Z9554" t="s">
        <v>39</v>
      </c>
      <c r="AA9554" t="s">
        <v>39</v>
      </c>
      <c r="AB9554" t="s">
        <v>39</v>
      </c>
      <c r="AC9554" t="s">
        <v>39</v>
      </c>
      <c r="AD9554" t="s">
        <v>40</v>
      </c>
    </row>
    <row r="9555" spans="1:30">
      <c r="A9555" t="s">
        <v>3089</v>
      </c>
      <c r="B9555" t="s">
        <v>3090</v>
      </c>
      <c r="C9555" t="s">
        <v>3097</v>
      </c>
      <c r="D9555" t="s">
        <v>1215</v>
      </c>
      <c r="E9555" t="s">
        <v>1216</v>
      </c>
      <c r="F9555" t="s">
        <v>35</v>
      </c>
      <c r="G9555" s="2">
        <v>5</v>
      </c>
      <c r="H9555">
        <v>999998971.41113496</v>
      </c>
      <c r="I9555" t="s">
        <v>36</v>
      </c>
      <c r="J9555" t="s">
        <v>36</v>
      </c>
      <c r="K9555" t="s">
        <v>36</v>
      </c>
      <c r="L9555" t="s">
        <v>355</v>
      </c>
      <c r="M9555">
        <v>25</v>
      </c>
      <c r="N9555">
        <v>13.065105285775678</v>
      </c>
      <c r="O9555">
        <v>30</v>
      </c>
      <c r="P9555">
        <v>1.5384615384615385</v>
      </c>
      <c r="Q9555">
        <v>69.603566824237205</v>
      </c>
      <c r="R9555" t="s">
        <v>67</v>
      </c>
      <c r="S9555" t="s">
        <v>39</v>
      </c>
      <c r="T9555" t="s">
        <v>39</v>
      </c>
      <c r="U9555" t="s">
        <v>39</v>
      </c>
      <c r="V9555" t="s">
        <v>39</v>
      </c>
      <c r="W9555" t="s">
        <v>39</v>
      </c>
      <c r="X9555" t="s">
        <v>39</v>
      </c>
      <c r="Y9555" t="s">
        <v>39</v>
      </c>
      <c r="Z9555" t="s">
        <v>36</v>
      </c>
      <c r="AA9555" t="s">
        <v>39</v>
      </c>
      <c r="AB9555" t="s">
        <v>36</v>
      </c>
      <c r="AC9555" t="s">
        <v>39</v>
      </c>
      <c r="AD9555" t="s">
        <v>40</v>
      </c>
    </row>
    <row r="9556" spans="1:30">
      <c r="A9556" t="s">
        <v>3089</v>
      </c>
      <c r="B9556" t="s">
        <v>3090</v>
      </c>
      <c r="C9556" t="s">
        <v>3097</v>
      </c>
      <c r="D9556" t="s">
        <v>1596</v>
      </c>
      <c r="E9556" t="s">
        <v>1597</v>
      </c>
      <c r="F9556" t="s">
        <v>35</v>
      </c>
      <c r="G9556" s="2"/>
      <c r="H9556">
        <v>999999849.20571995</v>
      </c>
      <c r="K9556" t="s">
        <v>39</v>
      </c>
      <c r="L9556" t="s">
        <v>1598</v>
      </c>
      <c r="S9556" t="s">
        <v>39</v>
      </c>
      <c r="T9556" t="s">
        <v>39</v>
      </c>
      <c r="U9556" t="s">
        <v>39</v>
      </c>
      <c r="V9556" t="s">
        <v>39</v>
      </c>
      <c r="W9556" t="s">
        <v>39</v>
      </c>
      <c r="X9556" t="s">
        <v>39</v>
      </c>
      <c r="Y9556" t="s">
        <v>39</v>
      </c>
      <c r="Z9556" t="s">
        <v>39</v>
      </c>
      <c r="AA9556" t="s">
        <v>39</v>
      </c>
      <c r="AB9556" t="s">
        <v>39</v>
      </c>
      <c r="AC9556" t="s">
        <v>39</v>
      </c>
      <c r="AD9556" t="s">
        <v>40</v>
      </c>
    </row>
    <row r="9557" spans="1:30">
      <c r="A9557" t="s">
        <v>3089</v>
      </c>
      <c r="B9557" t="s">
        <v>3090</v>
      </c>
      <c r="C9557" t="s">
        <v>3097</v>
      </c>
      <c r="D9557" t="s">
        <v>2807</v>
      </c>
      <c r="E9557" t="s">
        <v>2808</v>
      </c>
      <c r="F9557" t="s">
        <v>35</v>
      </c>
      <c r="G9557" s="2">
        <v>5</v>
      </c>
      <c r="H9557">
        <v>999992126.48013103</v>
      </c>
      <c r="I9557" t="s">
        <v>36</v>
      </c>
      <c r="J9557" t="s">
        <v>36</v>
      </c>
      <c r="K9557" t="s">
        <v>36</v>
      </c>
      <c r="L9557" t="s">
        <v>2713</v>
      </c>
      <c r="M9557">
        <v>45</v>
      </c>
      <c r="N9557">
        <v>2.0380318006016331</v>
      </c>
      <c r="O9557">
        <v>30</v>
      </c>
      <c r="P9557">
        <v>2.3076923076923075</v>
      </c>
      <c r="Q9557">
        <v>79.345724108293936</v>
      </c>
      <c r="R9557" t="s">
        <v>61</v>
      </c>
      <c r="S9557" t="s">
        <v>39</v>
      </c>
      <c r="T9557" t="s">
        <v>39</v>
      </c>
      <c r="U9557" t="s">
        <v>39</v>
      </c>
      <c r="V9557" t="s">
        <v>39</v>
      </c>
      <c r="W9557" t="s">
        <v>39</v>
      </c>
      <c r="X9557" t="s">
        <v>39</v>
      </c>
      <c r="Y9557" t="s">
        <v>39</v>
      </c>
      <c r="Z9557" t="s">
        <v>39</v>
      </c>
      <c r="AA9557" t="s">
        <v>39</v>
      </c>
      <c r="AB9557" t="s">
        <v>39</v>
      </c>
      <c r="AC9557" t="s">
        <v>39</v>
      </c>
      <c r="AD9557" t="s">
        <v>40</v>
      </c>
    </row>
    <row r="9558" spans="1:30">
      <c r="A9558" t="s">
        <v>3089</v>
      </c>
      <c r="B9558" t="s">
        <v>3090</v>
      </c>
      <c r="C9558" t="s">
        <v>3097</v>
      </c>
      <c r="D9558" t="s">
        <v>750</v>
      </c>
      <c r="E9558" t="s">
        <v>751</v>
      </c>
      <c r="F9558" t="s">
        <v>35</v>
      </c>
      <c r="G9558" s="2">
        <v>5</v>
      </c>
      <c r="H9558">
        <v>999989163.14466298</v>
      </c>
      <c r="I9558" t="s">
        <v>36</v>
      </c>
      <c r="J9558" t="s">
        <v>36</v>
      </c>
      <c r="K9558" t="s">
        <v>36</v>
      </c>
      <c r="L9558" t="s">
        <v>66</v>
      </c>
      <c r="M9558">
        <v>45</v>
      </c>
      <c r="N9558">
        <v>13.83218736570692</v>
      </c>
      <c r="O9558">
        <v>30</v>
      </c>
      <c r="P9558">
        <v>2.3076923076923075</v>
      </c>
      <c r="Q9558">
        <v>91.139879673399221</v>
      </c>
      <c r="R9558" t="s">
        <v>38</v>
      </c>
      <c r="S9558" t="s">
        <v>39</v>
      </c>
      <c r="T9558" t="s">
        <v>39</v>
      </c>
      <c r="U9558" t="s">
        <v>39</v>
      </c>
      <c r="V9558" t="s">
        <v>39</v>
      </c>
      <c r="W9558" t="s">
        <v>39</v>
      </c>
      <c r="X9558" t="s">
        <v>39</v>
      </c>
      <c r="Y9558" t="s">
        <v>39</v>
      </c>
      <c r="Z9558" t="s">
        <v>36</v>
      </c>
      <c r="AA9558" t="s">
        <v>39</v>
      </c>
      <c r="AB9558" t="s">
        <v>39</v>
      </c>
      <c r="AC9558" t="s">
        <v>39</v>
      </c>
      <c r="AD9558" t="s">
        <v>40</v>
      </c>
    </row>
    <row r="9559" spans="1:30">
      <c r="A9559" t="s">
        <v>3089</v>
      </c>
      <c r="B9559" t="s">
        <v>3090</v>
      </c>
      <c r="C9559" t="s">
        <v>3097</v>
      </c>
      <c r="D9559" t="s">
        <v>1642</v>
      </c>
      <c r="E9559" t="s">
        <v>1643</v>
      </c>
      <c r="F9559" t="s">
        <v>35</v>
      </c>
      <c r="G9559" s="2">
        <v>5</v>
      </c>
      <c r="H9559">
        <v>999998603.69395077</v>
      </c>
      <c r="I9559" t="s">
        <v>36</v>
      </c>
      <c r="J9559" t="s">
        <v>36</v>
      </c>
      <c r="K9559" t="s">
        <v>36</v>
      </c>
      <c r="L9559" t="s">
        <v>40</v>
      </c>
      <c r="M9559">
        <v>25</v>
      </c>
      <c r="N9559">
        <v>1.7178770949720672</v>
      </c>
      <c r="O9559">
        <v>30</v>
      </c>
      <c r="P9559">
        <v>7.6923076923076925</v>
      </c>
      <c r="Q9559">
        <v>64.410184787279761</v>
      </c>
      <c r="R9559" t="s">
        <v>109</v>
      </c>
      <c r="S9559" t="s">
        <v>39</v>
      </c>
      <c r="T9559" t="s">
        <v>39</v>
      </c>
      <c r="U9559" t="s">
        <v>39</v>
      </c>
      <c r="V9559" t="s">
        <v>39</v>
      </c>
      <c r="W9559" t="s">
        <v>39</v>
      </c>
      <c r="X9559" t="s">
        <v>39</v>
      </c>
      <c r="Y9559" t="s">
        <v>39</v>
      </c>
      <c r="Z9559" t="s">
        <v>39</v>
      </c>
      <c r="AA9559" t="s">
        <v>39</v>
      </c>
      <c r="AB9559" t="s">
        <v>39</v>
      </c>
      <c r="AC9559" t="s">
        <v>39</v>
      </c>
      <c r="AD9559" t="s">
        <v>40</v>
      </c>
    </row>
    <row r="9560" spans="1:30">
      <c r="A9560" t="s">
        <v>3089</v>
      </c>
      <c r="B9560" t="s">
        <v>3090</v>
      </c>
      <c r="C9560" t="s">
        <v>3097</v>
      </c>
      <c r="D9560" t="s">
        <v>125</v>
      </c>
      <c r="E9560" t="s">
        <v>126</v>
      </c>
      <c r="F9560" t="s">
        <v>35</v>
      </c>
      <c r="G9560" s="2">
        <v>5</v>
      </c>
      <c r="H9560">
        <v>999996106.86199999</v>
      </c>
      <c r="I9560" t="s">
        <v>36</v>
      </c>
      <c r="J9560" t="s">
        <v>36</v>
      </c>
      <c r="K9560" t="s">
        <v>36</v>
      </c>
      <c r="L9560" t="s">
        <v>127</v>
      </c>
      <c r="M9560">
        <v>15</v>
      </c>
      <c r="N9560">
        <v>8.3197249677696608</v>
      </c>
      <c r="O9560">
        <v>30</v>
      </c>
      <c r="P9560">
        <v>2.3076923076923075</v>
      </c>
      <c r="Q9560">
        <v>55.627417275461966</v>
      </c>
      <c r="R9560" t="s">
        <v>63</v>
      </c>
      <c r="S9560" t="s">
        <v>39</v>
      </c>
      <c r="T9560" t="s">
        <v>39</v>
      </c>
      <c r="U9560" t="s">
        <v>39</v>
      </c>
      <c r="V9560" t="s">
        <v>39</v>
      </c>
      <c r="W9560" t="s">
        <v>39</v>
      </c>
      <c r="X9560" t="s">
        <v>39</v>
      </c>
      <c r="Y9560" t="s">
        <v>39</v>
      </c>
      <c r="Z9560" t="s">
        <v>39</v>
      </c>
      <c r="AA9560" t="s">
        <v>39</v>
      </c>
      <c r="AB9560" t="s">
        <v>36</v>
      </c>
      <c r="AC9560" t="s">
        <v>39</v>
      </c>
      <c r="AD9560" t="s">
        <v>40</v>
      </c>
    </row>
    <row r="9561" spans="1:30">
      <c r="A9561" t="s">
        <v>3089</v>
      </c>
      <c r="B9561" t="s">
        <v>3090</v>
      </c>
      <c r="C9561" t="s">
        <v>3097</v>
      </c>
      <c r="D9561" t="s">
        <v>90</v>
      </c>
      <c r="E9561" t="s">
        <v>91</v>
      </c>
      <c r="F9561" t="s">
        <v>35</v>
      </c>
      <c r="G9561" s="2">
        <v>5</v>
      </c>
      <c r="H9561">
        <v>999983447.85638702</v>
      </c>
      <c r="I9561" t="s">
        <v>36</v>
      </c>
      <c r="J9561" t="s">
        <v>36</v>
      </c>
      <c r="K9561" t="s">
        <v>36</v>
      </c>
      <c r="L9561" t="s">
        <v>92</v>
      </c>
      <c r="M9561">
        <v>0</v>
      </c>
      <c r="N9561">
        <v>15</v>
      </c>
      <c r="O9561">
        <v>30</v>
      </c>
      <c r="P9561">
        <v>2.3076923076923075</v>
      </c>
      <c r="Q9561">
        <v>47.307692307692307</v>
      </c>
      <c r="R9561" t="s">
        <v>63</v>
      </c>
      <c r="S9561" t="s">
        <v>39</v>
      </c>
      <c r="T9561" t="s">
        <v>39</v>
      </c>
      <c r="U9561" t="s">
        <v>39</v>
      </c>
      <c r="V9561" t="s">
        <v>39</v>
      </c>
      <c r="W9561" t="s">
        <v>39</v>
      </c>
      <c r="X9561" t="s">
        <v>39</v>
      </c>
      <c r="Y9561" t="s">
        <v>39</v>
      </c>
      <c r="Z9561" t="s">
        <v>39</v>
      </c>
      <c r="AA9561" t="s">
        <v>39</v>
      </c>
      <c r="AB9561" t="s">
        <v>39</v>
      </c>
      <c r="AC9561" t="s">
        <v>39</v>
      </c>
      <c r="AD9561" t="s">
        <v>40</v>
      </c>
    </row>
    <row r="9562" spans="1:30">
      <c r="A9562" t="s">
        <v>3089</v>
      </c>
      <c r="B9562" t="s">
        <v>3090</v>
      </c>
      <c r="C9562" t="s">
        <v>3097</v>
      </c>
      <c r="D9562" t="s">
        <v>80</v>
      </c>
      <c r="E9562" t="s">
        <v>81</v>
      </c>
      <c r="F9562" t="s">
        <v>35</v>
      </c>
      <c r="G9562" s="2">
        <v>5</v>
      </c>
      <c r="H9562">
        <v>1000000000</v>
      </c>
      <c r="I9562" t="s">
        <v>36</v>
      </c>
      <c r="J9562" t="s">
        <v>36</v>
      </c>
      <c r="K9562" t="s">
        <v>36</v>
      </c>
      <c r="L9562" t="s">
        <v>40</v>
      </c>
      <c r="M9562">
        <v>0</v>
      </c>
      <c r="N9562">
        <v>0.57907176622260426</v>
      </c>
      <c r="O9562">
        <v>30</v>
      </c>
      <c r="P9562">
        <v>9.2307692307692299</v>
      </c>
      <c r="Q9562">
        <v>39.809840996991838</v>
      </c>
      <c r="R9562" t="s">
        <v>63</v>
      </c>
      <c r="S9562" t="s">
        <v>39</v>
      </c>
      <c r="T9562" t="s">
        <v>39</v>
      </c>
      <c r="U9562" t="s">
        <v>39</v>
      </c>
      <c r="V9562" t="s">
        <v>39</v>
      </c>
      <c r="W9562" t="s">
        <v>39</v>
      </c>
      <c r="X9562" t="s">
        <v>39</v>
      </c>
      <c r="Y9562" t="s">
        <v>39</v>
      </c>
      <c r="Z9562" t="s">
        <v>39</v>
      </c>
      <c r="AA9562" t="s">
        <v>39</v>
      </c>
      <c r="AB9562" t="s">
        <v>39</v>
      </c>
      <c r="AC9562" t="s">
        <v>39</v>
      </c>
      <c r="AD9562" t="s">
        <v>40</v>
      </c>
    </row>
    <row r="9563" spans="1:30">
      <c r="A9563" t="s">
        <v>3089</v>
      </c>
      <c r="B9563" t="s">
        <v>3090</v>
      </c>
      <c r="C9563" t="s">
        <v>3097</v>
      </c>
      <c r="D9563" t="s">
        <v>151</v>
      </c>
      <c r="E9563" t="s">
        <v>152</v>
      </c>
      <c r="F9563" t="s">
        <v>35</v>
      </c>
      <c r="G9563" s="2">
        <v>5</v>
      </c>
      <c r="H9563">
        <v>1000000000</v>
      </c>
      <c r="I9563" t="s">
        <v>36</v>
      </c>
      <c r="J9563" t="s">
        <v>36</v>
      </c>
      <c r="K9563" t="s">
        <v>36</v>
      </c>
      <c r="L9563" t="s">
        <v>40</v>
      </c>
      <c r="M9563">
        <v>15</v>
      </c>
      <c r="N9563">
        <v>2.4473571121615816</v>
      </c>
      <c r="O9563">
        <v>0</v>
      </c>
      <c r="P9563">
        <v>3.8461538461538463</v>
      </c>
      <c r="Q9563">
        <v>21.29351095831543</v>
      </c>
      <c r="R9563" t="s">
        <v>63</v>
      </c>
      <c r="S9563" t="s">
        <v>39</v>
      </c>
      <c r="T9563" t="s">
        <v>39</v>
      </c>
      <c r="U9563" t="s">
        <v>39</v>
      </c>
      <c r="V9563" t="s">
        <v>39</v>
      </c>
      <c r="W9563" t="s">
        <v>39</v>
      </c>
      <c r="X9563" t="s">
        <v>39</v>
      </c>
      <c r="Y9563" t="s">
        <v>39</v>
      </c>
      <c r="Z9563" t="s">
        <v>39</v>
      </c>
      <c r="AA9563" t="s">
        <v>39</v>
      </c>
      <c r="AB9563" t="s">
        <v>39</v>
      </c>
      <c r="AC9563" t="s">
        <v>39</v>
      </c>
      <c r="AD9563" t="s">
        <v>40</v>
      </c>
    </row>
    <row r="9564" spans="1:30">
      <c r="A9564" t="s">
        <v>3089</v>
      </c>
      <c r="B9564" t="s">
        <v>3090</v>
      </c>
      <c r="C9564" t="s">
        <v>3097</v>
      </c>
      <c r="D9564" t="s">
        <v>46</v>
      </c>
      <c r="E9564" t="s">
        <v>47</v>
      </c>
      <c r="F9564" t="s">
        <v>35</v>
      </c>
      <c r="G9564" s="2">
        <v>5</v>
      </c>
      <c r="H9564">
        <v>999994667.97487199</v>
      </c>
      <c r="I9564" t="s">
        <v>36</v>
      </c>
      <c r="J9564" t="s">
        <v>36</v>
      </c>
      <c r="K9564" t="s">
        <v>36</v>
      </c>
      <c r="L9564" t="s">
        <v>48</v>
      </c>
      <c r="M9564">
        <v>15</v>
      </c>
      <c r="N9564">
        <v>2.6933820369574559</v>
      </c>
      <c r="O9564">
        <v>30</v>
      </c>
      <c r="P9564">
        <v>9.2307692307692299</v>
      </c>
      <c r="Q9564">
        <v>56.924151267726685</v>
      </c>
      <c r="R9564" t="s">
        <v>63</v>
      </c>
      <c r="S9564" t="s">
        <v>39</v>
      </c>
      <c r="T9564" t="s">
        <v>39</v>
      </c>
      <c r="U9564" t="s">
        <v>39</v>
      </c>
      <c r="V9564" t="s">
        <v>39</v>
      </c>
      <c r="W9564" t="s">
        <v>39</v>
      </c>
      <c r="X9564" t="s">
        <v>39</v>
      </c>
      <c r="Y9564" t="s">
        <v>39</v>
      </c>
      <c r="Z9564" t="s">
        <v>39</v>
      </c>
      <c r="AA9564" t="s">
        <v>39</v>
      </c>
      <c r="AB9564" t="s">
        <v>39</v>
      </c>
      <c r="AC9564" t="s">
        <v>39</v>
      </c>
      <c r="AD9564" t="s">
        <v>40</v>
      </c>
    </row>
    <row r="9565" spans="1:30">
      <c r="A9565" t="s">
        <v>3089</v>
      </c>
      <c r="B9565" t="s">
        <v>3090</v>
      </c>
      <c r="C9565" t="s">
        <v>3097</v>
      </c>
      <c r="D9565" t="s">
        <v>68</v>
      </c>
      <c r="E9565" t="s">
        <v>69</v>
      </c>
      <c r="F9565" t="s">
        <v>35</v>
      </c>
      <c r="G9565" s="2">
        <v>5</v>
      </c>
      <c r="H9565">
        <v>1000000000</v>
      </c>
      <c r="I9565" t="s">
        <v>36</v>
      </c>
      <c r="J9565" t="s">
        <v>36</v>
      </c>
      <c r="K9565" t="s">
        <v>36</v>
      </c>
      <c r="L9565" t="s">
        <v>40</v>
      </c>
      <c r="M9565">
        <v>15</v>
      </c>
      <c r="N9565">
        <v>0.35453373442200259</v>
      </c>
      <c r="O9565">
        <v>30</v>
      </c>
      <c r="P9565">
        <v>1.5384615384615385</v>
      </c>
      <c r="Q9565">
        <v>46.892995272883546</v>
      </c>
      <c r="R9565" t="s">
        <v>63</v>
      </c>
      <c r="S9565" t="s">
        <v>39</v>
      </c>
      <c r="T9565" t="s">
        <v>39</v>
      </c>
      <c r="U9565" t="s">
        <v>39</v>
      </c>
      <c r="V9565" t="s">
        <v>39</v>
      </c>
      <c r="W9565" t="s">
        <v>39</v>
      </c>
      <c r="X9565" t="s">
        <v>39</v>
      </c>
      <c r="Y9565" t="s">
        <v>39</v>
      </c>
      <c r="Z9565" t="s">
        <v>39</v>
      </c>
      <c r="AA9565" t="s">
        <v>39</v>
      </c>
      <c r="AB9565" t="s">
        <v>39</v>
      </c>
      <c r="AC9565" t="s">
        <v>39</v>
      </c>
      <c r="AD9565" t="s">
        <v>40</v>
      </c>
    </row>
    <row r="9566" spans="1:30">
      <c r="A9566" t="s">
        <v>3089</v>
      </c>
      <c r="B9566" t="s">
        <v>3090</v>
      </c>
      <c r="C9566" t="s">
        <v>3097</v>
      </c>
      <c r="D9566" t="s">
        <v>2153</v>
      </c>
      <c r="E9566" t="s">
        <v>2154</v>
      </c>
      <c r="F9566" t="s">
        <v>35</v>
      </c>
      <c r="G9566" s="2">
        <v>4</v>
      </c>
      <c r="H9566">
        <v>21405.327357400001</v>
      </c>
      <c r="I9566" t="s">
        <v>36</v>
      </c>
      <c r="J9566" t="s">
        <v>36</v>
      </c>
      <c r="K9566" t="s">
        <v>36</v>
      </c>
      <c r="L9566" t="s">
        <v>2155</v>
      </c>
      <c r="M9566">
        <v>45</v>
      </c>
      <c r="N9566">
        <v>2.8674258702191664</v>
      </c>
      <c r="O9566">
        <v>30</v>
      </c>
      <c r="P9566">
        <v>3.0769230769230771</v>
      </c>
      <c r="Q9566">
        <v>80.944348947142245</v>
      </c>
      <c r="R9566" t="s">
        <v>62</v>
      </c>
      <c r="S9566" t="s">
        <v>39</v>
      </c>
      <c r="T9566" t="s">
        <v>39</v>
      </c>
      <c r="U9566" t="s">
        <v>39</v>
      </c>
      <c r="V9566" t="s">
        <v>39</v>
      </c>
      <c r="W9566" t="s">
        <v>39</v>
      </c>
      <c r="X9566" t="s">
        <v>39</v>
      </c>
      <c r="Y9566" t="s">
        <v>39</v>
      </c>
      <c r="Z9566" t="s">
        <v>36</v>
      </c>
      <c r="AA9566" t="s">
        <v>39</v>
      </c>
      <c r="AB9566" t="s">
        <v>36</v>
      </c>
      <c r="AC9566" t="s">
        <v>39</v>
      </c>
      <c r="AD9566" t="s">
        <v>40</v>
      </c>
    </row>
    <row r="9567" spans="1:30">
      <c r="A9567" t="s">
        <v>3089</v>
      </c>
      <c r="B9567" t="s">
        <v>3090</v>
      </c>
      <c r="C9567" t="s">
        <v>3097</v>
      </c>
      <c r="D9567" t="s">
        <v>178</v>
      </c>
      <c r="E9567" t="s">
        <v>179</v>
      </c>
      <c r="F9567" t="s">
        <v>35</v>
      </c>
      <c r="G9567" s="2">
        <v>5</v>
      </c>
      <c r="H9567">
        <v>999996442.71350801</v>
      </c>
      <c r="I9567" t="s">
        <v>36</v>
      </c>
      <c r="J9567" t="s">
        <v>36</v>
      </c>
      <c r="K9567" t="s">
        <v>36</v>
      </c>
      <c r="L9567" t="s">
        <v>40</v>
      </c>
      <c r="M9567">
        <v>0</v>
      </c>
      <c r="N9567">
        <v>2.2786850021486895</v>
      </c>
      <c r="O9567">
        <v>30</v>
      </c>
      <c r="P9567">
        <v>5.384615384615385</v>
      </c>
      <c r="Q9567">
        <v>37.663300386764078</v>
      </c>
      <c r="R9567" t="s">
        <v>63</v>
      </c>
      <c r="S9567" t="s">
        <v>39</v>
      </c>
      <c r="T9567" t="s">
        <v>39</v>
      </c>
      <c r="U9567" t="s">
        <v>39</v>
      </c>
      <c r="V9567" t="s">
        <v>39</v>
      </c>
      <c r="W9567" t="s">
        <v>39</v>
      </c>
      <c r="X9567" t="s">
        <v>39</v>
      </c>
      <c r="Y9567" t="s">
        <v>39</v>
      </c>
      <c r="Z9567" t="s">
        <v>39</v>
      </c>
      <c r="AA9567" t="s">
        <v>39</v>
      </c>
      <c r="AB9567" t="s">
        <v>39</v>
      </c>
      <c r="AC9567" t="s">
        <v>39</v>
      </c>
      <c r="AD9567" t="s">
        <v>40</v>
      </c>
    </row>
    <row r="9568" spans="1:30">
      <c r="A9568" t="s">
        <v>3089</v>
      </c>
      <c r="B9568" t="s">
        <v>3090</v>
      </c>
      <c r="C9568" t="s">
        <v>3097</v>
      </c>
      <c r="D9568" t="s">
        <v>183</v>
      </c>
      <c r="E9568" t="s">
        <v>184</v>
      </c>
      <c r="F9568" t="s">
        <v>35</v>
      </c>
      <c r="G9568" s="2">
        <v>5</v>
      </c>
      <c r="H9568">
        <v>999997697.18621767</v>
      </c>
      <c r="I9568" t="s">
        <v>36</v>
      </c>
      <c r="J9568" t="s">
        <v>36</v>
      </c>
      <c r="K9568" t="s">
        <v>36</v>
      </c>
      <c r="L9568" t="s">
        <v>40</v>
      </c>
      <c r="M9568">
        <v>15</v>
      </c>
      <c r="N9568">
        <v>2.6633003867640741</v>
      </c>
      <c r="O9568">
        <v>30</v>
      </c>
      <c r="P9568">
        <v>3.0769230769230771</v>
      </c>
      <c r="Q9568">
        <v>50.740223463687151</v>
      </c>
      <c r="R9568" t="s">
        <v>63</v>
      </c>
      <c r="S9568" t="s">
        <v>39</v>
      </c>
      <c r="T9568" t="s">
        <v>39</v>
      </c>
      <c r="U9568" t="s">
        <v>39</v>
      </c>
      <c r="V9568" t="s">
        <v>39</v>
      </c>
      <c r="W9568" t="s">
        <v>39</v>
      </c>
      <c r="X9568" t="s">
        <v>39</v>
      </c>
      <c r="Y9568" t="s">
        <v>39</v>
      </c>
      <c r="Z9568" t="s">
        <v>39</v>
      </c>
      <c r="AA9568" t="s">
        <v>39</v>
      </c>
      <c r="AB9568" t="s">
        <v>39</v>
      </c>
      <c r="AC9568" t="s">
        <v>39</v>
      </c>
      <c r="AD9568" t="s">
        <v>40</v>
      </c>
    </row>
    <row r="9569" spans="1:30">
      <c r="A9569" t="s">
        <v>3089</v>
      </c>
      <c r="B9569" t="s">
        <v>3090</v>
      </c>
      <c r="C9569" t="s">
        <v>3097</v>
      </c>
      <c r="D9569" t="s">
        <v>1727</v>
      </c>
      <c r="E9569" t="s">
        <v>1728</v>
      </c>
      <c r="F9569" t="s">
        <v>35</v>
      </c>
      <c r="G9569" s="2">
        <v>5</v>
      </c>
      <c r="H9569">
        <v>1000000000</v>
      </c>
      <c r="I9569" t="s">
        <v>36</v>
      </c>
      <c r="J9569" t="s">
        <v>36</v>
      </c>
      <c r="K9569" t="s">
        <v>36</v>
      </c>
      <c r="L9569" t="s">
        <v>40</v>
      </c>
      <c r="M9569">
        <v>45</v>
      </c>
      <c r="N9569">
        <v>2.866351525569403</v>
      </c>
      <c r="O9569">
        <v>0</v>
      </c>
      <c r="P9569">
        <v>3.0769230769230771</v>
      </c>
      <c r="Q9569">
        <v>50.94327460249248</v>
      </c>
      <c r="R9569" t="s">
        <v>63</v>
      </c>
      <c r="S9569" t="s">
        <v>39</v>
      </c>
      <c r="T9569" t="s">
        <v>39</v>
      </c>
      <c r="U9569" t="s">
        <v>39</v>
      </c>
      <c r="V9569" t="s">
        <v>39</v>
      </c>
      <c r="W9569" t="s">
        <v>39</v>
      </c>
      <c r="X9569" t="s">
        <v>39</v>
      </c>
      <c r="Y9569" t="s">
        <v>39</v>
      </c>
      <c r="Z9569" t="s">
        <v>39</v>
      </c>
      <c r="AA9569" t="s">
        <v>39</v>
      </c>
      <c r="AB9569" t="s">
        <v>39</v>
      </c>
      <c r="AC9569" t="s">
        <v>39</v>
      </c>
      <c r="AD9569" t="s">
        <v>40</v>
      </c>
    </row>
    <row r="9570" spans="1:30">
      <c r="A9570" t="s">
        <v>3089</v>
      </c>
      <c r="B9570" t="s">
        <v>3090</v>
      </c>
      <c r="C9570" t="s">
        <v>3097</v>
      </c>
      <c r="D9570" t="s">
        <v>185</v>
      </c>
      <c r="E9570" t="s">
        <v>186</v>
      </c>
      <c r="F9570" t="s">
        <v>35</v>
      </c>
      <c r="G9570" s="2">
        <v>3</v>
      </c>
      <c r="H9570">
        <v>4764.330336</v>
      </c>
      <c r="I9570" t="s">
        <v>36</v>
      </c>
      <c r="J9570" t="s">
        <v>36</v>
      </c>
      <c r="K9570" t="s">
        <v>36</v>
      </c>
      <c r="L9570" t="s">
        <v>187</v>
      </c>
      <c r="M9570">
        <v>0</v>
      </c>
      <c r="N9570">
        <v>2.4409110442629998</v>
      </c>
      <c r="O9570">
        <v>30</v>
      </c>
      <c r="P9570">
        <v>2.3076923076923075</v>
      </c>
      <c r="Q9570">
        <v>34.748603351955303</v>
      </c>
      <c r="R9570" t="s">
        <v>63</v>
      </c>
      <c r="S9570" t="s">
        <v>39</v>
      </c>
      <c r="T9570" t="s">
        <v>39</v>
      </c>
      <c r="U9570" t="s">
        <v>39</v>
      </c>
      <c r="V9570" t="s">
        <v>39</v>
      </c>
      <c r="W9570" t="s">
        <v>39</v>
      </c>
      <c r="X9570" t="s">
        <v>39</v>
      </c>
      <c r="Y9570" t="s">
        <v>39</v>
      </c>
      <c r="Z9570" t="s">
        <v>39</v>
      </c>
      <c r="AA9570" t="s">
        <v>39</v>
      </c>
      <c r="AB9570" t="s">
        <v>39</v>
      </c>
      <c r="AC9570" t="s">
        <v>39</v>
      </c>
      <c r="AD9570" t="s">
        <v>40</v>
      </c>
    </row>
    <row r="9571" spans="1:30">
      <c r="A9571" t="s">
        <v>3089</v>
      </c>
      <c r="B9571" t="s">
        <v>3090</v>
      </c>
      <c r="C9571" t="s">
        <v>3097</v>
      </c>
      <c r="D9571" t="s">
        <v>98</v>
      </c>
      <c r="E9571" t="s">
        <v>99</v>
      </c>
      <c r="F9571" t="s">
        <v>35</v>
      </c>
      <c r="G9571" s="2">
        <v>4</v>
      </c>
      <c r="H9571">
        <v>23049.689289999998</v>
      </c>
      <c r="I9571" t="s">
        <v>36</v>
      </c>
      <c r="J9571" t="s">
        <v>36</v>
      </c>
      <c r="K9571" t="s">
        <v>36</v>
      </c>
      <c r="L9571" t="s">
        <v>40</v>
      </c>
      <c r="M9571">
        <v>15</v>
      </c>
      <c r="N9571">
        <v>0.58229480017189517</v>
      </c>
      <c r="O9571">
        <v>30</v>
      </c>
      <c r="P9571">
        <v>9.2307692307692299</v>
      </c>
      <c r="Q9571">
        <v>54.813064030941121</v>
      </c>
      <c r="R9571" t="s">
        <v>63</v>
      </c>
      <c r="S9571" t="s">
        <v>39</v>
      </c>
      <c r="T9571" t="s">
        <v>39</v>
      </c>
      <c r="U9571" t="s">
        <v>39</v>
      </c>
      <c r="V9571" t="s">
        <v>39</v>
      </c>
      <c r="W9571" t="s">
        <v>39</v>
      </c>
      <c r="X9571" t="s">
        <v>39</v>
      </c>
      <c r="Y9571" t="s">
        <v>39</v>
      </c>
      <c r="Z9571" t="s">
        <v>39</v>
      </c>
      <c r="AA9571" t="s">
        <v>39</v>
      </c>
      <c r="AB9571" t="s">
        <v>39</v>
      </c>
      <c r="AC9571" t="s">
        <v>39</v>
      </c>
      <c r="AD9571" t="s">
        <v>40</v>
      </c>
    </row>
    <row r="9572" spans="1:30">
      <c r="A9572" t="s">
        <v>3089</v>
      </c>
      <c r="B9572" t="s">
        <v>3090</v>
      </c>
      <c r="C9572" t="s">
        <v>3097</v>
      </c>
      <c r="D9572" t="s">
        <v>742</v>
      </c>
      <c r="E9572" t="s">
        <v>743</v>
      </c>
      <c r="F9572" t="s">
        <v>35</v>
      </c>
      <c r="G9572" s="2">
        <v>5</v>
      </c>
      <c r="H9572">
        <v>999998283.24169302</v>
      </c>
      <c r="I9572" t="s">
        <v>36</v>
      </c>
      <c r="J9572" t="s">
        <v>36</v>
      </c>
      <c r="K9572" t="s">
        <v>36</v>
      </c>
      <c r="L9572" t="s">
        <v>40</v>
      </c>
      <c r="M9572">
        <v>0</v>
      </c>
      <c r="N9572">
        <v>0.82079931241942417</v>
      </c>
      <c r="O9572">
        <v>0</v>
      </c>
      <c r="P9572">
        <v>10</v>
      </c>
      <c r="Q9572">
        <v>10.820799312419425</v>
      </c>
      <c r="R9572" t="s">
        <v>63</v>
      </c>
      <c r="S9572" t="s">
        <v>39</v>
      </c>
      <c r="T9572" t="s">
        <v>39</v>
      </c>
      <c r="U9572" t="s">
        <v>39</v>
      </c>
      <c r="V9572" t="s">
        <v>39</v>
      </c>
      <c r="W9572" t="s">
        <v>39</v>
      </c>
      <c r="X9572" t="s">
        <v>39</v>
      </c>
      <c r="Y9572" t="s">
        <v>39</v>
      </c>
      <c r="Z9572" t="s">
        <v>39</v>
      </c>
      <c r="AA9572" t="s">
        <v>39</v>
      </c>
      <c r="AB9572" t="s">
        <v>39</v>
      </c>
      <c r="AC9572" t="s">
        <v>39</v>
      </c>
      <c r="AD9572" t="s">
        <v>40</v>
      </c>
    </row>
    <row r="9573" spans="1:30">
      <c r="A9573" t="s">
        <v>3089</v>
      </c>
      <c r="B9573" t="s">
        <v>3090</v>
      </c>
      <c r="C9573" t="s">
        <v>3098</v>
      </c>
      <c r="D9573" t="s">
        <v>1215</v>
      </c>
      <c r="E9573" t="s">
        <v>1216</v>
      </c>
      <c r="F9573" t="s">
        <v>35</v>
      </c>
      <c r="G9573" s="2">
        <v>5</v>
      </c>
      <c r="H9573">
        <v>999998971.41113496</v>
      </c>
      <c r="I9573" t="s">
        <v>36</v>
      </c>
      <c r="J9573" t="s">
        <v>36</v>
      </c>
      <c r="K9573" t="s">
        <v>36</v>
      </c>
      <c r="L9573" t="s">
        <v>355</v>
      </c>
      <c r="M9573">
        <v>45</v>
      </c>
      <c r="N9573">
        <v>15</v>
      </c>
      <c r="O9573">
        <v>30</v>
      </c>
      <c r="P9573">
        <v>3.3333333333333335</v>
      </c>
      <c r="Q9573">
        <v>93.333333333333329</v>
      </c>
      <c r="R9573" t="s">
        <v>38</v>
      </c>
      <c r="S9573" t="s">
        <v>39</v>
      </c>
      <c r="T9573" t="s">
        <v>39</v>
      </c>
      <c r="U9573" t="s">
        <v>39</v>
      </c>
      <c r="V9573" t="s">
        <v>39</v>
      </c>
      <c r="W9573" t="s">
        <v>39</v>
      </c>
      <c r="X9573" t="s">
        <v>39</v>
      </c>
      <c r="Y9573" t="s">
        <v>39</v>
      </c>
      <c r="Z9573" t="s">
        <v>36</v>
      </c>
      <c r="AA9573" t="s">
        <v>39</v>
      </c>
      <c r="AB9573" t="s">
        <v>36</v>
      </c>
      <c r="AC9573" t="s">
        <v>39</v>
      </c>
      <c r="AD9573" t="s">
        <v>40</v>
      </c>
    </row>
    <row r="9574" spans="1:30">
      <c r="A9574" t="s">
        <v>3089</v>
      </c>
      <c r="B9574" t="s">
        <v>3090</v>
      </c>
      <c r="C9574" t="s">
        <v>3098</v>
      </c>
      <c r="D9574" t="s">
        <v>41</v>
      </c>
      <c r="E9574" t="s">
        <v>42</v>
      </c>
      <c r="F9574" t="s">
        <v>35</v>
      </c>
      <c r="G9574" s="2">
        <v>4</v>
      </c>
      <c r="H9574">
        <v>17231.1768543</v>
      </c>
      <c r="I9574" t="s">
        <v>36</v>
      </c>
      <c r="J9574" t="s">
        <v>36</v>
      </c>
      <c r="K9574" t="s">
        <v>36</v>
      </c>
      <c r="L9574" t="s">
        <v>43</v>
      </c>
      <c r="M9574">
        <v>15</v>
      </c>
      <c r="N9574">
        <v>1.5985527505961681</v>
      </c>
      <c r="O9574">
        <v>30</v>
      </c>
      <c r="P9574">
        <v>10</v>
      </c>
      <c r="Q9574">
        <v>56.59855275059617</v>
      </c>
      <c r="R9574" t="s">
        <v>63</v>
      </c>
      <c r="S9574" t="s">
        <v>39</v>
      </c>
      <c r="T9574" t="s">
        <v>39</v>
      </c>
      <c r="U9574" t="s">
        <v>39</v>
      </c>
      <c r="V9574" t="s">
        <v>39</v>
      </c>
      <c r="W9574" t="s">
        <v>39</v>
      </c>
      <c r="X9574" t="s">
        <v>39</v>
      </c>
      <c r="Y9574" t="s">
        <v>39</v>
      </c>
      <c r="Z9574" t="s">
        <v>39</v>
      </c>
      <c r="AA9574" t="s">
        <v>39</v>
      </c>
      <c r="AB9574" t="s">
        <v>39</v>
      </c>
      <c r="AC9574" t="s">
        <v>39</v>
      </c>
      <c r="AD9574" t="s">
        <v>40</v>
      </c>
    </row>
    <row r="9575" spans="1:30">
      <c r="A9575" t="s">
        <v>3089</v>
      </c>
      <c r="B9575" t="s">
        <v>3090</v>
      </c>
      <c r="C9575" t="s">
        <v>3098</v>
      </c>
      <c r="D9575" t="s">
        <v>2153</v>
      </c>
      <c r="E9575" t="s">
        <v>2154</v>
      </c>
      <c r="F9575" t="s">
        <v>35</v>
      </c>
      <c r="G9575" s="2">
        <v>4</v>
      </c>
      <c r="H9575">
        <v>21405.327357400001</v>
      </c>
      <c r="I9575" t="s">
        <v>36</v>
      </c>
      <c r="J9575" t="s">
        <v>36</v>
      </c>
      <c r="K9575" t="s">
        <v>36</v>
      </c>
      <c r="L9575" t="s">
        <v>2155</v>
      </c>
      <c r="M9575">
        <v>45</v>
      </c>
      <c r="N9575">
        <v>3.292081243318806</v>
      </c>
      <c r="O9575">
        <v>30</v>
      </c>
      <c r="P9575">
        <v>6.666666666666667</v>
      </c>
      <c r="Q9575">
        <v>84.958747909985476</v>
      </c>
      <c r="R9575" t="s">
        <v>62</v>
      </c>
      <c r="S9575" t="s">
        <v>39</v>
      </c>
      <c r="T9575" t="s">
        <v>39</v>
      </c>
      <c r="U9575" t="s">
        <v>39</v>
      </c>
      <c r="V9575" t="s">
        <v>39</v>
      </c>
      <c r="W9575" t="s">
        <v>39</v>
      </c>
      <c r="X9575" t="s">
        <v>39</v>
      </c>
      <c r="Y9575" t="s">
        <v>39</v>
      </c>
      <c r="Z9575" t="s">
        <v>36</v>
      </c>
      <c r="AA9575" t="s">
        <v>39</v>
      </c>
      <c r="AB9575" t="s">
        <v>36</v>
      </c>
      <c r="AC9575" t="s">
        <v>39</v>
      </c>
      <c r="AD9575" t="s">
        <v>40</v>
      </c>
    </row>
    <row r="9576" spans="1:30">
      <c r="A9576" t="s">
        <v>3089</v>
      </c>
      <c r="B9576" t="s">
        <v>3099</v>
      </c>
      <c r="C9576" t="s">
        <v>3100</v>
      </c>
      <c r="D9576" t="s">
        <v>1807</v>
      </c>
      <c r="E9576" t="s">
        <v>1808</v>
      </c>
      <c r="F9576" t="s">
        <v>35</v>
      </c>
      <c r="G9576" s="2">
        <v>4</v>
      </c>
      <c r="H9576">
        <v>20069.147745000002</v>
      </c>
      <c r="I9576" t="s">
        <v>36</v>
      </c>
      <c r="J9576" t="s">
        <v>36</v>
      </c>
      <c r="K9576" t="s">
        <v>36</v>
      </c>
      <c r="L9576" t="s">
        <v>1809</v>
      </c>
      <c r="M9576">
        <v>45</v>
      </c>
      <c r="N9576">
        <v>15</v>
      </c>
      <c r="O9576">
        <v>30</v>
      </c>
      <c r="P9576">
        <v>10</v>
      </c>
      <c r="Q9576">
        <v>100</v>
      </c>
      <c r="R9576" t="s">
        <v>38</v>
      </c>
      <c r="S9576" t="s">
        <v>39</v>
      </c>
      <c r="T9576" t="s">
        <v>39</v>
      </c>
      <c r="U9576" t="s">
        <v>39</v>
      </c>
      <c r="V9576" t="s">
        <v>39</v>
      </c>
      <c r="W9576" t="s">
        <v>39</v>
      </c>
      <c r="X9576" t="s">
        <v>39</v>
      </c>
      <c r="Y9576" t="s">
        <v>39</v>
      </c>
      <c r="Z9576" t="s">
        <v>39</v>
      </c>
      <c r="AA9576" t="s">
        <v>39</v>
      </c>
      <c r="AB9576" t="s">
        <v>39</v>
      </c>
      <c r="AC9576" t="s">
        <v>39</v>
      </c>
      <c r="AD9576" t="s">
        <v>40</v>
      </c>
    </row>
    <row r="9577" spans="1:30">
      <c r="A9577" t="s">
        <v>3089</v>
      </c>
      <c r="B9577" t="s">
        <v>3099</v>
      </c>
      <c r="C9577" t="s">
        <v>3100</v>
      </c>
      <c r="D9577" t="s">
        <v>742</v>
      </c>
      <c r="E9577" t="s">
        <v>743</v>
      </c>
      <c r="F9577" t="s">
        <v>35</v>
      </c>
      <c r="G9577" s="2"/>
      <c r="H9577">
        <v>999998283.24169302</v>
      </c>
      <c r="K9577" t="s">
        <v>36</v>
      </c>
      <c r="L9577" t="s">
        <v>40</v>
      </c>
      <c r="S9577" t="s">
        <v>39</v>
      </c>
      <c r="T9577" t="s">
        <v>39</v>
      </c>
      <c r="U9577" t="s">
        <v>39</v>
      </c>
      <c r="V9577" t="s">
        <v>39</v>
      </c>
      <c r="W9577" t="s">
        <v>39</v>
      </c>
      <c r="X9577" t="s">
        <v>39</v>
      </c>
      <c r="Y9577" t="s">
        <v>39</v>
      </c>
      <c r="Z9577" t="s">
        <v>39</v>
      </c>
      <c r="AA9577" t="s">
        <v>39</v>
      </c>
      <c r="AB9577" t="s">
        <v>39</v>
      </c>
      <c r="AC9577" t="s">
        <v>39</v>
      </c>
      <c r="AD9577" t="s">
        <v>40</v>
      </c>
    </row>
    <row r="9578" spans="1:30">
      <c r="A9578" t="s">
        <v>3089</v>
      </c>
      <c r="B9578" t="s">
        <v>3099</v>
      </c>
      <c r="C9578" t="s">
        <v>3101</v>
      </c>
      <c r="D9578" t="s">
        <v>3102</v>
      </c>
      <c r="E9578" t="s">
        <v>3103</v>
      </c>
      <c r="F9578" t="s">
        <v>35</v>
      </c>
      <c r="G9578" s="2">
        <v>1</v>
      </c>
      <c r="H9578">
        <v>651.77711999999997</v>
      </c>
      <c r="I9578" t="s">
        <v>36</v>
      </c>
      <c r="J9578" t="s">
        <v>36</v>
      </c>
      <c r="K9578" t="s">
        <v>36</v>
      </c>
      <c r="L9578" t="s">
        <v>174</v>
      </c>
      <c r="M9578">
        <v>45</v>
      </c>
      <c r="N9578">
        <v>15</v>
      </c>
      <c r="O9578">
        <v>30</v>
      </c>
      <c r="P9578">
        <v>10</v>
      </c>
      <c r="Q9578">
        <v>100</v>
      </c>
      <c r="R9578" t="s">
        <v>38</v>
      </c>
      <c r="S9578" t="s">
        <v>39</v>
      </c>
      <c r="T9578" t="s">
        <v>39</v>
      </c>
      <c r="U9578" t="s">
        <v>39</v>
      </c>
      <c r="V9578" t="s">
        <v>39</v>
      </c>
      <c r="W9578" t="s">
        <v>39</v>
      </c>
      <c r="X9578" t="s">
        <v>39</v>
      </c>
      <c r="Y9578" t="s">
        <v>39</v>
      </c>
      <c r="Z9578" t="s">
        <v>39</v>
      </c>
      <c r="AA9578" t="s">
        <v>39</v>
      </c>
      <c r="AB9578" t="s">
        <v>39</v>
      </c>
      <c r="AC9578" t="s">
        <v>39</v>
      </c>
      <c r="AD9578" t="s">
        <v>40</v>
      </c>
    </row>
    <row r="9579" spans="1:30">
      <c r="A9579" t="s">
        <v>3089</v>
      </c>
      <c r="B9579" t="s">
        <v>3099</v>
      </c>
      <c r="C9579" t="s">
        <v>3101</v>
      </c>
      <c r="D9579" t="s">
        <v>44</v>
      </c>
      <c r="E9579" t="s">
        <v>45</v>
      </c>
      <c r="F9579" t="s">
        <v>35</v>
      </c>
      <c r="G9579" s="2"/>
      <c r="H9579">
        <v>24676</v>
      </c>
      <c r="K9579" t="s">
        <v>36</v>
      </c>
      <c r="L9579" t="s">
        <v>40</v>
      </c>
      <c r="S9579" t="s">
        <v>39</v>
      </c>
      <c r="T9579" t="s">
        <v>39</v>
      </c>
      <c r="U9579" t="s">
        <v>39</v>
      </c>
      <c r="V9579" t="s">
        <v>39</v>
      </c>
      <c r="W9579" t="s">
        <v>39</v>
      </c>
      <c r="X9579" t="s">
        <v>39</v>
      </c>
      <c r="Y9579" t="s">
        <v>39</v>
      </c>
      <c r="Z9579" t="s">
        <v>39</v>
      </c>
      <c r="AA9579" t="s">
        <v>39</v>
      </c>
      <c r="AB9579" t="s">
        <v>39</v>
      </c>
      <c r="AC9579" t="s">
        <v>39</v>
      </c>
      <c r="AD9579" t="s">
        <v>40</v>
      </c>
    </row>
    <row r="9580" spans="1:30">
      <c r="A9580" t="s">
        <v>3089</v>
      </c>
      <c r="B9580" t="s">
        <v>3099</v>
      </c>
      <c r="C9580" t="s">
        <v>3101</v>
      </c>
      <c r="D9580" t="s">
        <v>742</v>
      </c>
      <c r="E9580" t="s">
        <v>743</v>
      </c>
      <c r="F9580" t="s">
        <v>35</v>
      </c>
      <c r="G9580" s="2"/>
      <c r="H9580">
        <v>999998283.24169302</v>
      </c>
      <c r="K9580" t="s">
        <v>36</v>
      </c>
      <c r="L9580" t="s">
        <v>40</v>
      </c>
      <c r="S9580" t="s">
        <v>39</v>
      </c>
      <c r="T9580" t="s">
        <v>39</v>
      </c>
      <c r="U9580" t="s">
        <v>39</v>
      </c>
      <c r="V9580" t="s">
        <v>39</v>
      </c>
      <c r="W9580" t="s">
        <v>39</v>
      </c>
      <c r="X9580" t="s">
        <v>39</v>
      </c>
      <c r="Y9580" t="s">
        <v>39</v>
      </c>
      <c r="Z9580" t="s">
        <v>39</v>
      </c>
      <c r="AA9580" t="s">
        <v>39</v>
      </c>
      <c r="AB9580" t="s">
        <v>39</v>
      </c>
      <c r="AC9580" t="s">
        <v>39</v>
      </c>
      <c r="AD9580" t="s">
        <v>40</v>
      </c>
    </row>
    <row r="9581" spans="1:30">
      <c r="A9581" t="s">
        <v>3089</v>
      </c>
      <c r="B9581" t="s">
        <v>3099</v>
      </c>
      <c r="C9581" t="s">
        <v>3104</v>
      </c>
      <c r="D9581" t="s">
        <v>1215</v>
      </c>
      <c r="E9581" t="s">
        <v>1216</v>
      </c>
      <c r="F9581" t="s">
        <v>35</v>
      </c>
      <c r="G9581" s="2">
        <v>5</v>
      </c>
      <c r="H9581">
        <v>999998971.41113496</v>
      </c>
      <c r="I9581" t="s">
        <v>36</v>
      </c>
      <c r="J9581" t="s">
        <v>36</v>
      </c>
      <c r="K9581" t="s">
        <v>36</v>
      </c>
      <c r="L9581" t="s">
        <v>355</v>
      </c>
      <c r="M9581">
        <v>45</v>
      </c>
      <c r="N9581">
        <v>9.9387054593004258</v>
      </c>
      <c r="O9581">
        <v>30</v>
      </c>
      <c r="P9581">
        <v>1.5384615384615385</v>
      </c>
      <c r="Q9581">
        <v>86.477166997761955</v>
      </c>
      <c r="R9581" t="s">
        <v>61</v>
      </c>
      <c r="S9581" t="s">
        <v>39</v>
      </c>
      <c r="T9581" t="s">
        <v>39</v>
      </c>
      <c r="U9581" t="s">
        <v>39</v>
      </c>
      <c r="V9581" t="s">
        <v>39</v>
      </c>
      <c r="W9581" t="s">
        <v>39</v>
      </c>
      <c r="X9581" t="s">
        <v>39</v>
      </c>
      <c r="Y9581" t="s">
        <v>39</v>
      </c>
      <c r="Z9581" t="s">
        <v>39</v>
      </c>
      <c r="AA9581" t="s">
        <v>39</v>
      </c>
      <c r="AB9581" t="s">
        <v>36</v>
      </c>
      <c r="AC9581" t="s">
        <v>39</v>
      </c>
      <c r="AD9581" t="s">
        <v>40</v>
      </c>
    </row>
    <row r="9582" spans="1:30">
      <c r="A9582" t="s">
        <v>3089</v>
      </c>
      <c r="B9582" t="s">
        <v>3099</v>
      </c>
      <c r="C9582" t="s">
        <v>3104</v>
      </c>
      <c r="D9582" t="s">
        <v>2140</v>
      </c>
      <c r="E9582" t="s">
        <v>2141</v>
      </c>
      <c r="F9582" t="s">
        <v>35</v>
      </c>
      <c r="G9582" s="2">
        <v>4</v>
      </c>
      <c r="H9582">
        <v>18685.000666</v>
      </c>
      <c r="I9582" t="s">
        <v>36</v>
      </c>
      <c r="J9582" t="s">
        <v>36</v>
      </c>
      <c r="K9582" t="s">
        <v>36</v>
      </c>
      <c r="L9582" t="s">
        <v>911</v>
      </c>
      <c r="M9582">
        <v>45</v>
      </c>
      <c r="N9582">
        <v>7.6520104609349469</v>
      </c>
      <c r="O9582">
        <v>30</v>
      </c>
      <c r="P9582">
        <v>3.0769230769230771</v>
      </c>
      <c r="Q9582">
        <v>85.728933537858026</v>
      </c>
      <c r="R9582" t="s">
        <v>67</v>
      </c>
      <c r="S9582" t="s">
        <v>39</v>
      </c>
      <c r="T9582" t="s">
        <v>39</v>
      </c>
      <c r="U9582" t="s">
        <v>39</v>
      </c>
      <c r="V9582" t="s">
        <v>39</v>
      </c>
      <c r="W9582" t="s">
        <v>39</v>
      </c>
      <c r="X9582" t="s">
        <v>39</v>
      </c>
      <c r="Y9582" t="s">
        <v>39</v>
      </c>
      <c r="Z9582" t="s">
        <v>36</v>
      </c>
      <c r="AA9582" t="s">
        <v>39</v>
      </c>
      <c r="AB9582" t="s">
        <v>36</v>
      </c>
      <c r="AC9582" t="s">
        <v>39</v>
      </c>
      <c r="AD9582" t="s">
        <v>40</v>
      </c>
    </row>
    <row r="9583" spans="1:30">
      <c r="A9583" t="s">
        <v>3089</v>
      </c>
      <c r="B9583" t="s">
        <v>3099</v>
      </c>
      <c r="C9583" t="s">
        <v>3104</v>
      </c>
      <c r="D9583" t="s">
        <v>1308</v>
      </c>
      <c r="E9583" t="s">
        <v>1309</v>
      </c>
      <c r="F9583" t="s">
        <v>35</v>
      </c>
      <c r="G9583" s="2">
        <v>4</v>
      </c>
      <c r="H9583">
        <v>22712.661344</v>
      </c>
      <c r="I9583" t="s">
        <v>36</v>
      </c>
      <c r="J9583" t="s">
        <v>36</v>
      </c>
      <c r="K9583" t="s">
        <v>36</v>
      </c>
      <c r="L9583" t="s">
        <v>1310</v>
      </c>
      <c r="M9583">
        <v>45</v>
      </c>
      <c r="N9583">
        <v>2.1763648251062442</v>
      </c>
      <c r="O9583">
        <v>30</v>
      </c>
      <c r="P9583">
        <v>4.615384615384615</v>
      </c>
      <c r="Q9583">
        <v>81.791749440490861</v>
      </c>
      <c r="R9583" t="s">
        <v>109</v>
      </c>
      <c r="S9583" t="s">
        <v>36</v>
      </c>
      <c r="T9583" t="s">
        <v>39</v>
      </c>
      <c r="U9583" t="s">
        <v>39</v>
      </c>
      <c r="V9583" t="s">
        <v>39</v>
      </c>
      <c r="W9583" t="s">
        <v>39</v>
      </c>
      <c r="X9583" t="s">
        <v>39</v>
      </c>
      <c r="Y9583" t="s">
        <v>39</v>
      </c>
      <c r="Z9583" t="s">
        <v>36</v>
      </c>
      <c r="AA9583" t="s">
        <v>39</v>
      </c>
      <c r="AB9583" t="s">
        <v>36</v>
      </c>
      <c r="AC9583" t="s">
        <v>39</v>
      </c>
      <c r="AD9583" t="s">
        <v>40</v>
      </c>
    </row>
    <row r="9584" spans="1:30">
      <c r="A9584" t="s">
        <v>3089</v>
      </c>
      <c r="B9584" t="s">
        <v>3099</v>
      </c>
      <c r="C9584" t="s">
        <v>3104</v>
      </c>
      <c r="D9584" t="s">
        <v>1807</v>
      </c>
      <c r="E9584" t="s">
        <v>1808</v>
      </c>
      <c r="F9584" t="s">
        <v>35</v>
      </c>
      <c r="G9584" s="2">
        <v>4</v>
      </c>
      <c r="H9584">
        <v>20069.147745000002</v>
      </c>
      <c r="I9584" t="s">
        <v>36</v>
      </c>
      <c r="J9584" t="s">
        <v>36</v>
      </c>
      <c r="K9584" t="s">
        <v>36</v>
      </c>
      <c r="L9584" t="s">
        <v>1809</v>
      </c>
      <c r="M9584">
        <v>45</v>
      </c>
      <c r="N9584">
        <v>2.1804511278195489</v>
      </c>
      <c r="O9584">
        <v>30</v>
      </c>
      <c r="P9584">
        <v>1.5384615384615385</v>
      </c>
      <c r="Q9584">
        <v>78.718912666281085</v>
      </c>
      <c r="R9584" t="s">
        <v>159</v>
      </c>
      <c r="S9584" t="s">
        <v>39</v>
      </c>
      <c r="T9584" t="s">
        <v>39</v>
      </c>
      <c r="U9584" t="s">
        <v>39</v>
      </c>
      <c r="V9584" t="s">
        <v>39</v>
      </c>
      <c r="W9584" t="s">
        <v>39</v>
      </c>
      <c r="X9584" t="s">
        <v>39</v>
      </c>
      <c r="Y9584" t="s">
        <v>39</v>
      </c>
      <c r="Z9584" t="s">
        <v>39</v>
      </c>
      <c r="AA9584" t="s">
        <v>39</v>
      </c>
      <c r="AB9584" t="s">
        <v>39</v>
      </c>
      <c r="AC9584" t="s">
        <v>39</v>
      </c>
      <c r="AD9584" t="s">
        <v>40</v>
      </c>
    </row>
    <row r="9585" spans="1:30">
      <c r="A9585" t="s">
        <v>3089</v>
      </c>
      <c r="B9585" t="s">
        <v>3099</v>
      </c>
      <c r="C9585" t="s">
        <v>3104</v>
      </c>
      <c r="D9585" t="s">
        <v>750</v>
      </c>
      <c r="E9585" t="s">
        <v>751</v>
      </c>
      <c r="F9585" t="s">
        <v>35</v>
      </c>
      <c r="G9585" s="2">
        <v>5</v>
      </c>
      <c r="H9585">
        <v>999989163.14466298</v>
      </c>
      <c r="I9585" t="s">
        <v>36</v>
      </c>
      <c r="J9585" t="s">
        <v>36</v>
      </c>
      <c r="K9585" t="s">
        <v>36</v>
      </c>
      <c r="L9585" t="s">
        <v>66</v>
      </c>
      <c r="M9585">
        <v>45</v>
      </c>
      <c r="N9585">
        <v>10.522229486760381</v>
      </c>
      <c r="O9585">
        <v>30</v>
      </c>
      <c r="P9585">
        <v>2.3076923076923075</v>
      </c>
      <c r="Q9585">
        <v>87.829921794452687</v>
      </c>
      <c r="R9585" t="s">
        <v>62</v>
      </c>
      <c r="S9585" t="s">
        <v>39</v>
      </c>
      <c r="T9585" t="s">
        <v>39</v>
      </c>
      <c r="U9585" t="s">
        <v>39</v>
      </c>
      <c r="V9585" t="s">
        <v>39</v>
      </c>
      <c r="W9585" t="s">
        <v>39</v>
      </c>
      <c r="X9585" t="s">
        <v>39</v>
      </c>
      <c r="Y9585" t="s">
        <v>39</v>
      </c>
      <c r="Z9585" t="s">
        <v>36</v>
      </c>
      <c r="AA9585" t="s">
        <v>39</v>
      </c>
      <c r="AB9585" t="s">
        <v>39</v>
      </c>
      <c r="AC9585" t="s">
        <v>39</v>
      </c>
      <c r="AD9585" t="s">
        <v>40</v>
      </c>
    </row>
    <row r="9586" spans="1:30">
      <c r="A9586" t="s">
        <v>3089</v>
      </c>
      <c r="B9586" t="s">
        <v>3099</v>
      </c>
      <c r="C9586" t="s">
        <v>3104</v>
      </c>
      <c r="D9586" t="s">
        <v>1654</v>
      </c>
      <c r="E9586" t="s">
        <v>1655</v>
      </c>
      <c r="F9586" t="s">
        <v>35</v>
      </c>
      <c r="G9586" s="2">
        <v>4</v>
      </c>
      <c r="H9586">
        <v>24676</v>
      </c>
      <c r="I9586" t="s">
        <v>36</v>
      </c>
      <c r="J9586" t="s">
        <v>36</v>
      </c>
      <c r="K9586" t="s">
        <v>36</v>
      </c>
      <c r="L9586" t="s">
        <v>40</v>
      </c>
      <c r="M9586">
        <v>15</v>
      </c>
      <c r="N9586">
        <v>2.179633867276888</v>
      </c>
      <c r="O9586">
        <v>30</v>
      </c>
      <c r="P9586">
        <v>4.615384615384615</v>
      </c>
      <c r="Q9586">
        <v>51.795018482661504</v>
      </c>
      <c r="R9586" t="s">
        <v>63</v>
      </c>
      <c r="S9586" t="s">
        <v>39</v>
      </c>
      <c r="T9586" t="s">
        <v>39</v>
      </c>
      <c r="U9586" t="s">
        <v>39</v>
      </c>
      <c r="V9586" t="s">
        <v>39</v>
      </c>
      <c r="W9586" t="s">
        <v>39</v>
      </c>
      <c r="X9586" t="s">
        <v>39</v>
      </c>
      <c r="Y9586" t="s">
        <v>39</v>
      </c>
      <c r="Z9586" t="s">
        <v>39</v>
      </c>
      <c r="AA9586" t="s">
        <v>39</v>
      </c>
      <c r="AB9586" t="s">
        <v>39</v>
      </c>
      <c r="AC9586" t="s">
        <v>39</v>
      </c>
      <c r="AD9586" t="s">
        <v>40</v>
      </c>
    </row>
    <row r="9587" spans="1:30">
      <c r="A9587" t="s">
        <v>3089</v>
      </c>
      <c r="B9587" t="s">
        <v>3099</v>
      </c>
      <c r="C9587" t="s">
        <v>3104</v>
      </c>
      <c r="D9587" t="s">
        <v>292</v>
      </c>
      <c r="E9587" t="s">
        <v>293</v>
      </c>
      <c r="F9587" t="s">
        <v>35</v>
      </c>
      <c r="G9587" s="2">
        <v>5</v>
      </c>
      <c r="H9587">
        <v>999993137.39342403</v>
      </c>
      <c r="I9587" t="s">
        <v>36</v>
      </c>
      <c r="J9587" t="s">
        <v>36</v>
      </c>
      <c r="K9587" t="s">
        <v>36</v>
      </c>
      <c r="L9587" t="s">
        <v>294</v>
      </c>
      <c r="M9587">
        <v>45</v>
      </c>
      <c r="N9587">
        <v>15.000000000000002</v>
      </c>
      <c r="O9587">
        <v>30</v>
      </c>
      <c r="P9587">
        <v>1.5384615384615385</v>
      </c>
      <c r="Q9587">
        <v>91.538461538461533</v>
      </c>
      <c r="R9587" t="s">
        <v>38</v>
      </c>
      <c r="S9587" t="s">
        <v>39</v>
      </c>
      <c r="T9587" t="s">
        <v>39</v>
      </c>
      <c r="U9587" t="s">
        <v>39</v>
      </c>
      <c r="V9587" t="s">
        <v>39</v>
      </c>
      <c r="W9587" t="s">
        <v>39</v>
      </c>
      <c r="X9587" t="s">
        <v>39</v>
      </c>
      <c r="Y9587" t="s">
        <v>39</v>
      </c>
      <c r="Z9587" t="s">
        <v>39</v>
      </c>
      <c r="AA9587" t="s">
        <v>39</v>
      </c>
      <c r="AB9587" t="s">
        <v>36</v>
      </c>
      <c r="AC9587" t="s">
        <v>39</v>
      </c>
      <c r="AD9587" t="s">
        <v>40</v>
      </c>
    </row>
    <row r="9588" spans="1:30">
      <c r="A9588" t="s">
        <v>3089</v>
      </c>
      <c r="B9588" t="s">
        <v>3099</v>
      </c>
      <c r="C9588" t="s">
        <v>3104</v>
      </c>
      <c r="D9588" t="s">
        <v>80</v>
      </c>
      <c r="E9588" t="s">
        <v>81</v>
      </c>
      <c r="F9588" t="s">
        <v>35</v>
      </c>
      <c r="G9588" s="2">
        <v>5</v>
      </c>
      <c r="H9588">
        <v>1000000000</v>
      </c>
      <c r="I9588" t="s">
        <v>36</v>
      </c>
      <c r="J9588" t="s">
        <v>36</v>
      </c>
      <c r="K9588" t="s">
        <v>36</v>
      </c>
      <c r="L9588" t="s">
        <v>40</v>
      </c>
      <c r="M9588">
        <v>0</v>
      </c>
      <c r="N9588">
        <v>0.4405034324942792</v>
      </c>
      <c r="O9588">
        <v>30</v>
      </c>
      <c r="P9588">
        <v>9.2307692307692299</v>
      </c>
      <c r="Q9588">
        <v>39.671272663263508</v>
      </c>
      <c r="R9588" t="s">
        <v>63</v>
      </c>
      <c r="S9588" t="s">
        <v>39</v>
      </c>
      <c r="T9588" t="s">
        <v>39</v>
      </c>
      <c r="U9588" t="s">
        <v>39</v>
      </c>
      <c r="V9588" t="s">
        <v>39</v>
      </c>
      <c r="W9588" t="s">
        <v>39</v>
      </c>
      <c r="X9588" t="s">
        <v>39</v>
      </c>
      <c r="Y9588" t="s">
        <v>39</v>
      </c>
      <c r="Z9588" t="s">
        <v>39</v>
      </c>
      <c r="AA9588" t="s">
        <v>39</v>
      </c>
      <c r="AB9588" t="s">
        <v>39</v>
      </c>
      <c r="AC9588" t="s">
        <v>39</v>
      </c>
      <c r="AD9588" t="s">
        <v>40</v>
      </c>
    </row>
    <row r="9589" spans="1:30">
      <c r="A9589" t="s">
        <v>3089</v>
      </c>
      <c r="B9589" t="s">
        <v>3099</v>
      </c>
      <c r="C9589" t="s">
        <v>3104</v>
      </c>
      <c r="D9589" t="s">
        <v>46</v>
      </c>
      <c r="E9589" t="s">
        <v>47</v>
      </c>
      <c r="F9589" t="s">
        <v>35</v>
      </c>
      <c r="G9589" s="2">
        <v>5</v>
      </c>
      <c r="H9589">
        <v>999994667.97487199</v>
      </c>
      <c r="I9589" t="s">
        <v>36</v>
      </c>
      <c r="J9589" t="s">
        <v>36</v>
      </c>
      <c r="K9589" t="s">
        <v>36</v>
      </c>
      <c r="L9589" t="s">
        <v>48</v>
      </c>
      <c r="M9589">
        <v>15</v>
      </c>
      <c r="N9589">
        <v>2.0488721804511281</v>
      </c>
      <c r="O9589">
        <v>30</v>
      </c>
      <c r="P9589">
        <v>9.2307692307692299</v>
      </c>
      <c r="Q9589">
        <v>56.279641411220354</v>
      </c>
      <c r="R9589" t="s">
        <v>63</v>
      </c>
      <c r="S9589" t="s">
        <v>39</v>
      </c>
      <c r="T9589" t="s">
        <v>39</v>
      </c>
      <c r="U9589" t="s">
        <v>39</v>
      </c>
      <c r="V9589" t="s">
        <v>39</v>
      </c>
      <c r="W9589" t="s">
        <v>39</v>
      </c>
      <c r="X9589" t="s">
        <v>39</v>
      </c>
      <c r="Y9589" t="s">
        <v>39</v>
      </c>
      <c r="Z9589" t="s">
        <v>39</v>
      </c>
      <c r="AA9589" t="s">
        <v>39</v>
      </c>
      <c r="AB9589" t="s">
        <v>39</v>
      </c>
      <c r="AC9589" t="s">
        <v>39</v>
      </c>
      <c r="AD9589" t="s">
        <v>40</v>
      </c>
    </row>
    <row r="9590" spans="1:30">
      <c r="A9590" t="s">
        <v>3089</v>
      </c>
      <c r="B9590" t="s">
        <v>3099</v>
      </c>
      <c r="C9590" t="s">
        <v>3104</v>
      </c>
      <c r="D9590" t="s">
        <v>3105</v>
      </c>
      <c r="E9590" t="s">
        <v>3106</v>
      </c>
      <c r="F9590" t="s">
        <v>35</v>
      </c>
      <c r="G9590" s="2"/>
      <c r="H9590">
        <v>22185.841242999999</v>
      </c>
      <c r="K9590" t="s">
        <v>39</v>
      </c>
      <c r="L9590" t="s">
        <v>3107</v>
      </c>
      <c r="S9590" t="s">
        <v>39</v>
      </c>
      <c r="T9590" t="s">
        <v>39</v>
      </c>
      <c r="U9590" t="s">
        <v>39</v>
      </c>
      <c r="V9590" t="s">
        <v>39</v>
      </c>
      <c r="W9590" t="s">
        <v>39</v>
      </c>
      <c r="X9590" t="s">
        <v>39</v>
      </c>
      <c r="Y9590" t="s">
        <v>39</v>
      </c>
      <c r="Z9590" t="s">
        <v>39</v>
      </c>
      <c r="AA9590" t="s">
        <v>39</v>
      </c>
      <c r="AB9590" t="s">
        <v>39</v>
      </c>
      <c r="AC9590" t="s">
        <v>39</v>
      </c>
      <c r="AD9590" t="s">
        <v>40</v>
      </c>
    </row>
    <row r="9591" spans="1:30">
      <c r="A9591" t="s">
        <v>3089</v>
      </c>
      <c r="B9591" t="s">
        <v>3099</v>
      </c>
      <c r="C9591" t="s">
        <v>3104</v>
      </c>
      <c r="D9591" t="s">
        <v>359</v>
      </c>
      <c r="E9591" t="s">
        <v>360</v>
      </c>
      <c r="F9591" t="s">
        <v>35</v>
      </c>
      <c r="G9591" s="2">
        <v>4</v>
      </c>
      <c r="H9591">
        <v>24370.59362</v>
      </c>
      <c r="I9591" t="s">
        <v>36</v>
      </c>
      <c r="J9591" t="s">
        <v>36</v>
      </c>
      <c r="K9591" t="s">
        <v>36</v>
      </c>
      <c r="L9591" t="s">
        <v>361</v>
      </c>
      <c r="M9591">
        <v>15</v>
      </c>
      <c r="N9591">
        <v>2.7811376266753842</v>
      </c>
      <c r="O9591">
        <v>30</v>
      </c>
      <c r="P9591">
        <v>2.3076923076923075</v>
      </c>
      <c r="Q9591">
        <v>50.088829934367688</v>
      </c>
      <c r="R9591" t="s">
        <v>63</v>
      </c>
      <c r="S9591" t="s">
        <v>39</v>
      </c>
      <c r="T9591" t="s">
        <v>39</v>
      </c>
      <c r="U9591" t="s">
        <v>39</v>
      </c>
      <c r="V9591" t="s">
        <v>39</v>
      </c>
      <c r="W9591" t="s">
        <v>39</v>
      </c>
      <c r="X9591" t="s">
        <v>39</v>
      </c>
      <c r="Y9591" t="s">
        <v>39</v>
      </c>
      <c r="Z9591" t="s">
        <v>39</v>
      </c>
      <c r="AA9591" t="s">
        <v>39</v>
      </c>
      <c r="AB9591" t="s">
        <v>39</v>
      </c>
      <c r="AC9591" t="s">
        <v>39</v>
      </c>
      <c r="AD9591" t="s">
        <v>40</v>
      </c>
    </row>
    <row r="9592" spans="1:30">
      <c r="A9592" t="s">
        <v>3089</v>
      </c>
      <c r="B9592" t="s">
        <v>3099</v>
      </c>
      <c r="C9592" t="s">
        <v>3104</v>
      </c>
      <c r="D9592" t="s">
        <v>178</v>
      </c>
      <c r="E9592" t="s">
        <v>179</v>
      </c>
      <c r="F9592" t="s">
        <v>35</v>
      </c>
      <c r="G9592" s="2">
        <v>5</v>
      </c>
      <c r="H9592">
        <v>999996442.71350801</v>
      </c>
      <c r="I9592" t="s">
        <v>36</v>
      </c>
      <c r="J9592" t="s">
        <v>36</v>
      </c>
      <c r="K9592" t="s">
        <v>36</v>
      </c>
      <c r="L9592" t="s">
        <v>40</v>
      </c>
      <c r="M9592">
        <v>0</v>
      </c>
      <c r="N9592">
        <v>1.7334096109839818</v>
      </c>
      <c r="O9592">
        <v>30</v>
      </c>
      <c r="P9592">
        <v>7.6923076923076925</v>
      </c>
      <c r="Q9592">
        <v>39.425717303291677</v>
      </c>
      <c r="R9592" t="s">
        <v>63</v>
      </c>
      <c r="S9592" t="s">
        <v>39</v>
      </c>
      <c r="T9592" t="s">
        <v>39</v>
      </c>
      <c r="U9592" t="s">
        <v>39</v>
      </c>
      <c r="V9592" t="s">
        <v>39</v>
      </c>
      <c r="W9592" t="s">
        <v>39</v>
      </c>
      <c r="X9592" t="s">
        <v>39</v>
      </c>
      <c r="Y9592" t="s">
        <v>39</v>
      </c>
      <c r="Z9592" t="s">
        <v>39</v>
      </c>
      <c r="AA9592" t="s">
        <v>39</v>
      </c>
      <c r="AB9592" t="s">
        <v>39</v>
      </c>
      <c r="AC9592" t="s">
        <v>39</v>
      </c>
      <c r="AD9592" t="s">
        <v>40</v>
      </c>
    </row>
    <row r="9593" spans="1:30">
      <c r="A9593" t="s">
        <v>3089</v>
      </c>
      <c r="B9593" t="s">
        <v>3099</v>
      </c>
      <c r="C9593" t="s">
        <v>3104</v>
      </c>
      <c r="D9593" t="s">
        <v>227</v>
      </c>
      <c r="E9593" t="s">
        <v>228</v>
      </c>
      <c r="F9593" t="s">
        <v>35</v>
      </c>
      <c r="G9593" s="2">
        <v>4</v>
      </c>
      <c r="H9593">
        <v>22861.482919000002</v>
      </c>
      <c r="I9593" t="s">
        <v>36</v>
      </c>
      <c r="J9593" t="s">
        <v>36</v>
      </c>
      <c r="K9593" t="s">
        <v>36</v>
      </c>
      <c r="L9593" t="s">
        <v>229</v>
      </c>
      <c r="M9593">
        <v>15</v>
      </c>
      <c r="N9593">
        <v>2.5318731611637793</v>
      </c>
      <c r="O9593">
        <v>30</v>
      </c>
      <c r="P9593">
        <v>3.0769230769230771</v>
      </c>
      <c r="Q9593">
        <v>50.60879623808686</v>
      </c>
      <c r="R9593" t="s">
        <v>63</v>
      </c>
      <c r="S9593" t="s">
        <v>39</v>
      </c>
      <c r="T9593" t="s">
        <v>39</v>
      </c>
      <c r="U9593" t="s">
        <v>39</v>
      </c>
      <c r="V9593" t="s">
        <v>39</v>
      </c>
      <c r="W9593" t="s">
        <v>39</v>
      </c>
      <c r="X9593" t="s">
        <v>39</v>
      </c>
      <c r="Y9593" t="s">
        <v>39</v>
      </c>
      <c r="Z9593" t="s">
        <v>39</v>
      </c>
      <c r="AA9593" t="s">
        <v>39</v>
      </c>
      <c r="AB9593" t="s">
        <v>39</v>
      </c>
      <c r="AC9593" t="s">
        <v>39</v>
      </c>
      <c r="AD9593" t="s">
        <v>40</v>
      </c>
    </row>
    <row r="9594" spans="1:30">
      <c r="A9594" t="s">
        <v>3089</v>
      </c>
      <c r="B9594" t="s">
        <v>3099</v>
      </c>
      <c r="C9594" t="s">
        <v>3104</v>
      </c>
      <c r="D9594" t="s">
        <v>183</v>
      </c>
      <c r="E9594" t="s">
        <v>184</v>
      </c>
      <c r="F9594" t="s">
        <v>35</v>
      </c>
      <c r="G9594" s="2">
        <v>5</v>
      </c>
      <c r="H9594">
        <v>999997697.18621767</v>
      </c>
      <c r="I9594" t="s">
        <v>36</v>
      </c>
      <c r="J9594" t="s">
        <v>36</v>
      </c>
      <c r="K9594" t="s">
        <v>36</v>
      </c>
      <c r="L9594" t="s">
        <v>40</v>
      </c>
      <c r="M9594">
        <v>15</v>
      </c>
      <c r="N9594">
        <v>2.0259888852566199</v>
      </c>
      <c r="O9594">
        <v>30</v>
      </c>
      <c r="P9594">
        <v>3.0769230769230771</v>
      </c>
      <c r="Q9594">
        <v>50.102911962179704</v>
      </c>
      <c r="R9594" t="s">
        <v>63</v>
      </c>
      <c r="S9594" t="s">
        <v>39</v>
      </c>
      <c r="T9594" t="s">
        <v>39</v>
      </c>
      <c r="U9594" t="s">
        <v>39</v>
      </c>
      <c r="V9594" t="s">
        <v>39</v>
      </c>
      <c r="W9594" t="s">
        <v>39</v>
      </c>
      <c r="X9594" t="s">
        <v>39</v>
      </c>
      <c r="Y9594" t="s">
        <v>39</v>
      </c>
      <c r="Z9594" t="s">
        <v>39</v>
      </c>
      <c r="AA9594" t="s">
        <v>39</v>
      </c>
      <c r="AB9594" t="s">
        <v>39</v>
      </c>
      <c r="AC9594" t="s">
        <v>39</v>
      </c>
      <c r="AD9594" t="s">
        <v>40</v>
      </c>
    </row>
    <row r="9595" spans="1:30">
      <c r="A9595" t="s">
        <v>3089</v>
      </c>
      <c r="B9595" t="s">
        <v>3099</v>
      </c>
      <c r="C9595" t="s">
        <v>3104</v>
      </c>
      <c r="D9595" t="s">
        <v>3092</v>
      </c>
      <c r="E9595" t="s">
        <v>3093</v>
      </c>
      <c r="F9595" t="s">
        <v>35</v>
      </c>
      <c r="G9595" s="2">
        <v>4</v>
      </c>
      <c r="H9595">
        <v>24115.182069999999</v>
      </c>
      <c r="I9595" t="s">
        <v>36</v>
      </c>
      <c r="J9595" t="s">
        <v>36</v>
      </c>
      <c r="K9595" t="s">
        <v>36</v>
      </c>
      <c r="L9595" t="s">
        <v>40</v>
      </c>
      <c r="M9595">
        <v>0</v>
      </c>
      <c r="N9595">
        <v>1.3762667538411246</v>
      </c>
      <c r="O9595">
        <v>30</v>
      </c>
      <c r="P9595">
        <v>2.3076923076923075</v>
      </c>
      <c r="Q9595">
        <v>33.683959061533436</v>
      </c>
      <c r="R9595" t="s">
        <v>63</v>
      </c>
      <c r="S9595" t="s">
        <v>39</v>
      </c>
      <c r="T9595" t="s">
        <v>39</v>
      </c>
      <c r="U9595" t="s">
        <v>39</v>
      </c>
      <c r="V9595" t="s">
        <v>39</v>
      </c>
      <c r="W9595" t="s">
        <v>39</v>
      </c>
      <c r="X9595" t="s">
        <v>39</v>
      </c>
      <c r="Y9595" t="s">
        <v>39</v>
      </c>
      <c r="Z9595" t="s">
        <v>36</v>
      </c>
      <c r="AA9595" t="s">
        <v>39</v>
      </c>
      <c r="AB9595" t="s">
        <v>36</v>
      </c>
      <c r="AC9595" t="s">
        <v>39</v>
      </c>
      <c r="AD9595" t="s">
        <v>40</v>
      </c>
    </row>
    <row r="9596" spans="1:30">
      <c r="A9596" t="s">
        <v>3089</v>
      </c>
      <c r="B9596" t="s">
        <v>3099</v>
      </c>
      <c r="C9596" t="s">
        <v>3104</v>
      </c>
      <c r="D9596" t="s">
        <v>185</v>
      </c>
      <c r="E9596" t="s">
        <v>186</v>
      </c>
      <c r="F9596" t="s">
        <v>35</v>
      </c>
      <c r="G9596" s="2">
        <v>3</v>
      </c>
      <c r="H9596">
        <v>4764.330336</v>
      </c>
      <c r="I9596" t="s">
        <v>36</v>
      </c>
      <c r="J9596" t="s">
        <v>36</v>
      </c>
      <c r="K9596" t="s">
        <v>36</v>
      </c>
      <c r="L9596" t="s">
        <v>187</v>
      </c>
      <c r="M9596">
        <v>0</v>
      </c>
      <c r="N9596">
        <v>1.8568159529257928</v>
      </c>
      <c r="O9596">
        <v>30</v>
      </c>
      <c r="P9596">
        <v>2.3076923076923075</v>
      </c>
      <c r="Q9596">
        <v>34.164508260618099</v>
      </c>
      <c r="R9596" t="s">
        <v>63</v>
      </c>
      <c r="S9596" t="s">
        <v>39</v>
      </c>
      <c r="T9596" t="s">
        <v>39</v>
      </c>
      <c r="U9596" t="s">
        <v>39</v>
      </c>
      <c r="V9596" t="s">
        <v>39</v>
      </c>
      <c r="W9596" t="s">
        <v>39</v>
      </c>
      <c r="X9596" t="s">
        <v>39</v>
      </c>
      <c r="Y9596" t="s">
        <v>39</v>
      </c>
      <c r="Z9596" t="s">
        <v>39</v>
      </c>
      <c r="AA9596" t="s">
        <v>39</v>
      </c>
      <c r="AB9596" t="s">
        <v>39</v>
      </c>
      <c r="AC9596" t="s">
        <v>39</v>
      </c>
      <c r="AD9596" t="s">
        <v>40</v>
      </c>
    </row>
    <row r="9597" spans="1:30">
      <c r="A9597" t="s">
        <v>3089</v>
      </c>
      <c r="B9597" t="s">
        <v>3099</v>
      </c>
      <c r="C9597" t="s">
        <v>3104</v>
      </c>
      <c r="D9597" t="s">
        <v>98</v>
      </c>
      <c r="E9597" t="s">
        <v>99</v>
      </c>
      <c r="F9597" t="s">
        <v>35</v>
      </c>
      <c r="G9597" s="2">
        <v>4</v>
      </c>
      <c r="H9597">
        <v>23049.689289999998</v>
      </c>
      <c r="I9597" t="s">
        <v>36</v>
      </c>
      <c r="J9597" t="s">
        <v>36</v>
      </c>
      <c r="K9597" t="s">
        <v>36</v>
      </c>
      <c r="L9597" t="s">
        <v>40</v>
      </c>
      <c r="M9597">
        <v>15</v>
      </c>
      <c r="N9597">
        <v>0.44295521412226219</v>
      </c>
      <c r="O9597">
        <v>30</v>
      </c>
      <c r="P9597">
        <v>9.2307692307692299</v>
      </c>
      <c r="Q9597">
        <v>54.673724444891491</v>
      </c>
      <c r="R9597" t="s">
        <v>63</v>
      </c>
      <c r="S9597" t="s">
        <v>39</v>
      </c>
      <c r="T9597" t="s">
        <v>39</v>
      </c>
      <c r="U9597" t="s">
        <v>39</v>
      </c>
      <c r="V9597" t="s">
        <v>39</v>
      </c>
      <c r="W9597" t="s">
        <v>39</v>
      </c>
      <c r="X9597" t="s">
        <v>39</v>
      </c>
      <c r="Y9597" t="s">
        <v>39</v>
      </c>
      <c r="Z9597" t="s">
        <v>39</v>
      </c>
      <c r="AA9597" t="s">
        <v>39</v>
      </c>
      <c r="AB9597" t="s">
        <v>39</v>
      </c>
      <c r="AC9597" t="s">
        <v>39</v>
      </c>
      <c r="AD9597" t="s">
        <v>40</v>
      </c>
    </row>
    <row r="9598" spans="1:30">
      <c r="A9598" t="s">
        <v>3089</v>
      </c>
      <c r="B9598" t="s">
        <v>3099</v>
      </c>
      <c r="C9598" t="s">
        <v>3104</v>
      </c>
      <c r="D9598" t="s">
        <v>742</v>
      </c>
      <c r="E9598" t="s">
        <v>743</v>
      </c>
      <c r="F9598" t="s">
        <v>35</v>
      </c>
      <c r="G9598" s="2">
        <v>5</v>
      </c>
      <c r="H9598">
        <v>999998283.24169302</v>
      </c>
      <c r="I9598" t="s">
        <v>36</v>
      </c>
      <c r="J9598" t="s">
        <v>36</v>
      </c>
      <c r="K9598" t="s">
        <v>36</v>
      </c>
      <c r="L9598" t="s">
        <v>40</v>
      </c>
      <c r="M9598">
        <v>0</v>
      </c>
      <c r="N9598">
        <v>0.62438705459300425</v>
      </c>
      <c r="O9598">
        <v>0</v>
      </c>
      <c r="P9598">
        <v>10</v>
      </c>
      <c r="Q9598">
        <v>10.624387054593004</v>
      </c>
      <c r="R9598" t="s">
        <v>63</v>
      </c>
      <c r="S9598" t="s">
        <v>39</v>
      </c>
      <c r="T9598" t="s">
        <v>39</v>
      </c>
      <c r="U9598" t="s">
        <v>39</v>
      </c>
      <c r="V9598" t="s">
        <v>39</v>
      </c>
      <c r="W9598" t="s">
        <v>39</v>
      </c>
      <c r="X9598" t="s">
        <v>39</v>
      </c>
      <c r="Y9598" t="s">
        <v>39</v>
      </c>
      <c r="Z9598" t="s">
        <v>39</v>
      </c>
      <c r="AA9598" t="s">
        <v>39</v>
      </c>
      <c r="AB9598" t="s">
        <v>39</v>
      </c>
      <c r="AC9598" t="s">
        <v>39</v>
      </c>
      <c r="AD9598" t="s">
        <v>40</v>
      </c>
    </row>
    <row r="9599" spans="1:30">
      <c r="A9599" t="s">
        <v>3089</v>
      </c>
      <c r="B9599" t="s">
        <v>3099</v>
      </c>
      <c r="C9599" t="s">
        <v>3108</v>
      </c>
      <c r="D9599" t="s">
        <v>44</v>
      </c>
      <c r="E9599" t="s">
        <v>45</v>
      </c>
      <c r="F9599" t="s">
        <v>35</v>
      </c>
      <c r="G9599" s="2"/>
      <c r="H9599">
        <v>24676</v>
      </c>
      <c r="K9599" t="s">
        <v>36</v>
      </c>
      <c r="L9599" t="s">
        <v>40</v>
      </c>
      <c r="S9599" t="s">
        <v>39</v>
      </c>
      <c r="T9599" t="s">
        <v>39</v>
      </c>
      <c r="U9599" t="s">
        <v>39</v>
      </c>
      <c r="V9599" t="s">
        <v>39</v>
      </c>
      <c r="W9599" t="s">
        <v>39</v>
      </c>
      <c r="X9599" t="s">
        <v>39</v>
      </c>
      <c r="Y9599" t="s">
        <v>39</v>
      </c>
      <c r="Z9599" t="s">
        <v>39</v>
      </c>
      <c r="AA9599" t="s">
        <v>39</v>
      </c>
      <c r="AB9599" t="s">
        <v>39</v>
      </c>
      <c r="AC9599" t="s">
        <v>39</v>
      </c>
      <c r="AD9599" t="s">
        <v>40</v>
      </c>
    </row>
    <row r="9600" spans="1:30">
      <c r="A9600" t="s">
        <v>3089</v>
      </c>
      <c r="B9600" t="s">
        <v>3099</v>
      </c>
      <c r="C9600" t="s">
        <v>3108</v>
      </c>
      <c r="D9600" t="s">
        <v>3109</v>
      </c>
      <c r="E9600" t="s">
        <v>3110</v>
      </c>
      <c r="F9600" t="s">
        <v>35</v>
      </c>
      <c r="G9600" s="2"/>
      <c r="H9600">
        <v>23672.361733599999</v>
      </c>
      <c r="K9600" t="s">
        <v>36</v>
      </c>
      <c r="L9600" t="s">
        <v>518</v>
      </c>
      <c r="S9600" t="s">
        <v>39</v>
      </c>
      <c r="T9600" t="s">
        <v>39</v>
      </c>
      <c r="U9600" t="s">
        <v>39</v>
      </c>
      <c r="V9600" t="s">
        <v>39</v>
      </c>
      <c r="W9600" t="s">
        <v>39</v>
      </c>
      <c r="X9600" t="s">
        <v>39</v>
      </c>
      <c r="Y9600" t="s">
        <v>39</v>
      </c>
      <c r="Z9600" t="s">
        <v>39</v>
      </c>
      <c r="AA9600" t="s">
        <v>39</v>
      </c>
      <c r="AB9600" t="s">
        <v>39</v>
      </c>
      <c r="AC9600" t="s">
        <v>39</v>
      </c>
      <c r="AD9600" t="s">
        <v>40</v>
      </c>
    </row>
    <row r="9601" spans="1:30">
      <c r="A9601" t="s">
        <v>3089</v>
      </c>
      <c r="B9601" t="s">
        <v>3099</v>
      </c>
      <c r="C9601" t="s">
        <v>3108</v>
      </c>
      <c r="D9601" t="s">
        <v>742</v>
      </c>
      <c r="E9601" t="s">
        <v>743</v>
      </c>
      <c r="F9601" t="s">
        <v>35</v>
      </c>
      <c r="G9601" s="2"/>
      <c r="H9601">
        <v>999998283.24169302</v>
      </c>
      <c r="K9601" t="s">
        <v>36</v>
      </c>
      <c r="L9601" t="s">
        <v>40</v>
      </c>
      <c r="S9601" t="s">
        <v>39</v>
      </c>
      <c r="T9601" t="s">
        <v>39</v>
      </c>
      <c r="U9601" t="s">
        <v>39</v>
      </c>
      <c r="V9601" t="s">
        <v>39</v>
      </c>
      <c r="W9601" t="s">
        <v>39</v>
      </c>
      <c r="X9601" t="s">
        <v>39</v>
      </c>
      <c r="Y9601" t="s">
        <v>39</v>
      </c>
      <c r="Z9601" t="s">
        <v>39</v>
      </c>
      <c r="AA9601" t="s">
        <v>39</v>
      </c>
      <c r="AB9601" t="s">
        <v>39</v>
      </c>
      <c r="AC9601" t="s">
        <v>39</v>
      </c>
      <c r="AD9601" t="s">
        <v>40</v>
      </c>
    </row>
    <row r="9602" spans="1:30">
      <c r="A9602" t="s">
        <v>3089</v>
      </c>
      <c r="B9602" t="s">
        <v>3099</v>
      </c>
      <c r="C9602" t="s">
        <v>3111</v>
      </c>
      <c r="D9602" t="s">
        <v>41</v>
      </c>
      <c r="E9602" t="s">
        <v>42</v>
      </c>
      <c r="F9602" t="s">
        <v>35</v>
      </c>
      <c r="G9602" s="2"/>
      <c r="H9602">
        <v>17231.1768543</v>
      </c>
      <c r="K9602" t="s">
        <v>36</v>
      </c>
      <c r="L9602" t="s">
        <v>43</v>
      </c>
      <c r="S9602" t="s">
        <v>39</v>
      </c>
      <c r="T9602" t="s">
        <v>39</v>
      </c>
      <c r="U9602" t="s">
        <v>39</v>
      </c>
      <c r="V9602" t="s">
        <v>39</v>
      </c>
      <c r="W9602" t="s">
        <v>39</v>
      </c>
      <c r="X9602" t="s">
        <v>39</v>
      </c>
      <c r="Y9602" t="s">
        <v>39</v>
      </c>
      <c r="Z9602" t="s">
        <v>39</v>
      </c>
      <c r="AA9602" t="s">
        <v>39</v>
      </c>
      <c r="AB9602" t="s">
        <v>39</v>
      </c>
      <c r="AC9602" t="s">
        <v>39</v>
      </c>
      <c r="AD9602" t="s">
        <v>40</v>
      </c>
    </row>
    <row r="9603" spans="1:30">
      <c r="A9603" t="s">
        <v>3089</v>
      </c>
      <c r="B9603" t="s">
        <v>3099</v>
      </c>
      <c r="C9603" t="s">
        <v>3111</v>
      </c>
      <c r="D9603" t="s">
        <v>1807</v>
      </c>
      <c r="E9603" t="s">
        <v>1808</v>
      </c>
      <c r="F9603" t="s">
        <v>35</v>
      </c>
      <c r="G9603" s="2">
        <v>4</v>
      </c>
      <c r="H9603">
        <v>20069.147745000002</v>
      </c>
      <c r="I9603" t="s">
        <v>36</v>
      </c>
      <c r="J9603" t="s">
        <v>36</v>
      </c>
      <c r="K9603" t="s">
        <v>36</v>
      </c>
      <c r="L9603" t="s">
        <v>1809</v>
      </c>
      <c r="M9603">
        <v>45</v>
      </c>
      <c r="N9603">
        <v>15</v>
      </c>
      <c r="O9603">
        <v>30</v>
      </c>
      <c r="P9603">
        <v>10</v>
      </c>
      <c r="Q9603">
        <v>100</v>
      </c>
      <c r="R9603" t="s">
        <v>38</v>
      </c>
      <c r="S9603" t="s">
        <v>39</v>
      </c>
      <c r="T9603" t="s">
        <v>39</v>
      </c>
      <c r="U9603" t="s">
        <v>39</v>
      </c>
      <c r="V9603" t="s">
        <v>39</v>
      </c>
      <c r="W9603" t="s">
        <v>39</v>
      </c>
      <c r="X9603" t="s">
        <v>39</v>
      </c>
      <c r="Y9603" t="s">
        <v>39</v>
      </c>
      <c r="Z9603" t="s">
        <v>39</v>
      </c>
      <c r="AA9603" t="s">
        <v>39</v>
      </c>
      <c r="AB9603" t="s">
        <v>39</v>
      </c>
      <c r="AC9603" t="s">
        <v>39</v>
      </c>
      <c r="AD9603" t="s">
        <v>40</v>
      </c>
    </row>
    <row r="9604" spans="1:30">
      <c r="A9604" t="s">
        <v>3089</v>
      </c>
      <c r="B9604" t="s">
        <v>3099</v>
      </c>
      <c r="C9604" t="s">
        <v>3111</v>
      </c>
      <c r="D9604" t="s">
        <v>44</v>
      </c>
      <c r="E9604" t="s">
        <v>45</v>
      </c>
      <c r="F9604" t="s">
        <v>35</v>
      </c>
      <c r="G9604" s="2"/>
      <c r="H9604">
        <v>24676</v>
      </c>
      <c r="K9604" t="s">
        <v>36</v>
      </c>
      <c r="L9604" t="s">
        <v>40</v>
      </c>
      <c r="S9604" t="s">
        <v>39</v>
      </c>
      <c r="T9604" t="s">
        <v>39</v>
      </c>
      <c r="U9604" t="s">
        <v>39</v>
      </c>
      <c r="V9604" t="s">
        <v>39</v>
      </c>
      <c r="W9604" t="s">
        <v>39</v>
      </c>
      <c r="X9604" t="s">
        <v>39</v>
      </c>
      <c r="Y9604" t="s">
        <v>39</v>
      </c>
      <c r="Z9604" t="s">
        <v>39</v>
      </c>
      <c r="AA9604" t="s">
        <v>39</v>
      </c>
      <c r="AB9604" t="s">
        <v>39</v>
      </c>
      <c r="AC9604" t="s">
        <v>39</v>
      </c>
      <c r="AD9604" t="s">
        <v>40</v>
      </c>
    </row>
    <row r="9605" spans="1:30">
      <c r="A9605" t="s">
        <v>3089</v>
      </c>
      <c r="B9605" t="s">
        <v>3099</v>
      </c>
      <c r="C9605" t="s">
        <v>3111</v>
      </c>
      <c r="D9605" t="s">
        <v>742</v>
      </c>
      <c r="E9605" t="s">
        <v>743</v>
      </c>
      <c r="F9605" t="s">
        <v>35</v>
      </c>
      <c r="G9605" s="2"/>
      <c r="H9605">
        <v>999998283.24169302</v>
      </c>
      <c r="K9605" t="s">
        <v>36</v>
      </c>
      <c r="L9605" t="s">
        <v>40</v>
      </c>
      <c r="S9605" t="s">
        <v>39</v>
      </c>
      <c r="T9605" t="s">
        <v>39</v>
      </c>
      <c r="U9605" t="s">
        <v>39</v>
      </c>
      <c r="V9605" t="s">
        <v>39</v>
      </c>
      <c r="W9605" t="s">
        <v>39</v>
      </c>
      <c r="X9605" t="s">
        <v>39</v>
      </c>
      <c r="Y9605" t="s">
        <v>39</v>
      </c>
      <c r="Z9605" t="s">
        <v>39</v>
      </c>
      <c r="AA9605" t="s">
        <v>39</v>
      </c>
      <c r="AB9605" t="s">
        <v>39</v>
      </c>
      <c r="AC9605" t="s">
        <v>39</v>
      </c>
      <c r="AD9605" t="s">
        <v>40</v>
      </c>
    </row>
    <row r="9606" spans="1:30">
      <c r="A9606" t="s">
        <v>3089</v>
      </c>
      <c r="B9606" t="s">
        <v>3099</v>
      </c>
      <c r="C9606" t="s">
        <v>3112</v>
      </c>
      <c r="D9606" t="s">
        <v>1807</v>
      </c>
      <c r="E9606" t="s">
        <v>1808</v>
      </c>
      <c r="F9606" t="s">
        <v>35</v>
      </c>
      <c r="G9606" s="2">
        <v>4</v>
      </c>
      <c r="H9606">
        <v>20069.147745000002</v>
      </c>
      <c r="I9606" t="s">
        <v>36</v>
      </c>
      <c r="J9606" t="s">
        <v>36</v>
      </c>
      <c r="K9606" t="s">
        <v>36</v>
      </c>
      <c r="L9606" t="s">
        <v>1809</v>
      </c>
      <c r="M9606">
        <v>45</v>
      </c>
      <c r="N9606">
        <v>15</v>
      </c>
      <c r="O9606">
        <v>30</v>
      </c>
      <c r="P9606">
        <v>10</v>
      </c>
      <c r="Q9606">
        <v>100</v>
      </c>
      <c r="R9606" t="s">
        <v>38</v>
      </c>
      <c r="S9606" t="s">
        <v>39</v>
      </c>
      <c r="T9606" t="s">
        <v>39</v>
      </c>
      <c r="U9606" t="s">
        <v>39</v>
      </c>
      <c r="V9606" t="s">
        <v>39</v>
      </c>
      <c r="W9606" t="s">
        <v>39</v>
      </c>
      <c r="X9606" t="s">
        <v>39</v>
      </c>
      <c r="Y9606" t="s">
        <v>39</v>
      </c>
      <c r="Z9606" t="s">
        <v>39</v>
      </c>
      <c r="AA9606" t="s">
        <v>39</v>
      </c>
      <c r="AB9606" t="s">
        <v>39</v>
      </c>
      <c r="AC9606" t="s">
        <v>39</v>
      </c>
      <c r="AD9606" t="s">
        <v>40</v>
      </c>
    </row>
    <row r="9607" spans="1:30">
      <c r="A9607" t="s">
        <v>3089</v>
      </c>
      <c r="B9607" t="s">
        <v>3099</v>
      </c>
      <c r="C9607" t="s">
        <v>3112</v>
      </c>
      <c r="D9607" t="s">
        <v>44</v>
      </c>
      <c r="E9607" t="s">
        <v>45</v>
      </c>
      <c r="F9607" t="s">
        <v>35</v>
      </c>
      <c r="G9607" s="2"/>
      <c r="H9607">
        <v>24676</v>
      </c>
      <c r="K9607" t="s">
        <v>36</v>
      </c>
      <c r="L9607" t="s">
        <v>40</v>
      </c>
      <c r="S9607" t="s">
        <v>39</v>
      </c>
      <c r="T9607" t="s">
        <v>39</v>
      </c>
      <c r="U9607" t="s">
        <v>39</v>
      </c>
      <c r="V9607" t="s">
        <v>39</v>
      </c>
      <c r="W9607" t="s">
        <v>39</v>
      </c>
      <c r="X9607" t="s">
        <v>39</v>
      </c>
      <c r="Y9607" t="s">
        <v>39</v>
      </c>
      <c r="Z9607" t="s">
        <v>39</v>
      </c>
      <c r="AA9607" t="s">
        <v>39</v>
      </c>
      <c r="AB9607" t="s">
        <v>39</v>
      </c>
      <c r="AC9607" t="s">
        <v>39</v>
      </c>
      <c r="AD9607" t="s">
        <v>40</v>
      </c>
    </row>
    <row r="9608" spans="1:30">
      <c r="A9608" t="s">
        <v>3089</v>
      </c>
      <c r="B9608" t="s">
        <v>3099</v>
      </c>
      <c r="C9608" t="s">
        <v>3112</v>
      </c>
      <c r="D9608" t="s">
        <v>742</v>
      </c>
      <c r="E9608" t="s">
        <v>743</v>
      </c>
      <c r="F9608" t="s">
        <v>35</v>
      </c>
      <c r="G9608" s="2"/>
      <c r="H9608">
        <v>999998283.24169302</v>
      </c>
      <c r="K9608" t="s">
        <v>36</v>
      </c>
      <c r="L9608" t="s">
        <v>40</v>
      </c>
      <c r="S9608" t="s">
        <v>39</v>
      </c>
      <c r="T9608" t="s">
        <v>39</v>
      </c>
      <c r="U9608" t="s">
        <v>39</v>
      </c>
      <c r="V9608" t="s">
        <v>39</v>
      </c>
      <c r="W9608" t="s">
        <v>39</v>
      </c>
      <c r="X9608" t="s">
        <v>39</v>
      </c>
      <c r="Y9608" t="s">
        <v>39</v>
      </c>
      <c r="Z9608" t="s">
        <v>39</v>
      </c>
      <c r="AA9608" t="s">
        <v>39</v>
      </c>
      <c r="AB9608" t="s">
        <v>39</v>
      </c>
      <c r="AC9608" t="s">
        <v>39</v>
      </c>
      <c r="AD9608" t="s">
        <v>40</v>
      </c>
    </row>
    <row r="9609" spans="1:30">
      <c r="A9609" t="s">
        <v>3089</v>
      </c>
      <c r="B9609" t="s">
        <v>3099</v>
      </c>
      <c r="C9609" t="s">
        <v>3113</v>
      </c>
      <c r="D9609" t="s">
        <v>1215</v>
      </c>
      <c r="E9609" t="s">
        <v>1216</v>
      </c>
      <c r="F9609" t="s">
        <v>35</v>
      </c>
      <c r="G9609" s="2">
        <v>5</v>
      </c>
      <c r="H9609">
        <v>999998971.41113496</v>
      </c>
      <c r="I9609" t="s">
        <v>36</v>
      </c>
      <c r="J9609" t="s">
        <v>36</v>
      </c>
      <c r="K9609" t="s">
        <v>36</v>
      </c>
      <c r="L9609" t="s">
        <v>355</v>
      </c>
      <c r="M9609">
        <v>45</v>
      </c>
      <c r="N9609">
        <v>4.2774751682153154</v>
      </c>
      <c r="O9609">
        <v>30</v>
      </c>
      <c r="P9609">
        <v>5</v>
      </c>
      <c r="Q9609">
        <v>84.277475168215318</v>
      </c>
      <c r="R9609" t="s">
        <v>62</v>
      </c>
      <c r="S9609" t="s">
        <v>39</v>
      </c>
      <c r="T9609" t="s">
        <v>39</v>
      </c>
      <c r="U9609" t="s">
        <v>39</v>
      </c>
      <c r="V9609" t="s">
        <v>39</v>
      </c>
      <c r="W9609" t="s">
        <v>39</v>
      </c>
      <c r="X9609" t="s">
        <v>39</v>
      </c>
      <c r="Y9609" t="s">
        <v>39</v>
      </c>
      <c r="Z9609" t="s">
        <v>39</v>
      </c>
      <c r="AA9609" t="s">
        <v>39</v>
      </c>
      <c r="AB9609" t="s">
        <v>39</v>
      </c>
      <c r="AC9609" t="s">
        <v>39</v>
      </c>
      <c r="AD9609" t="s">
        <v>40</v>
      </c>
    </row>
    <row r="9610" spans="1:30">
      <c r="A9610" t="s">
        <v>3089</v>
      </c>
      <c r="B9610" t="s">
        <v>3099</v>
      </c>
      <c r="C9610" t="s">
        <v>3113</v>
      </c>
      <c r="D9610" t="s">
        <v>2140</v>
      </c>
      <c r="E9610" t="s">
        <v>2141</v>
      </c>
      <c r="F9610" t="s">
        <v>35</v>
      </c>
      <c r="G9610" s="2">
        <v>4</v>
      </c>
      <c r="H9610">
        <v>18685.000666</v>
      </c>
      <c r="I9610" t="s">
        <v>36</v>
      </c>
      <c r="J9610" t="s">
        <v>36</v>
      </c>
      <c r="K9610" t="s">
        <v>36</v>
      </c>
      <c r="L9610" t="s">
        <v>911</v>
      </c>
      <c r="M9610">
        <v>45</v>
      </c>
      <c r="N9610">
        <v>14.999999999999998</v>
      </c>
      <c r="O9610">
        <v>30</v>
      </c>
      <c r="P9610">
        <v>7.5</v>
      </c>
      <c r="Q9610">
        <v>97.5</v>
      </c>
      <c r="R9610" t="s">
        <v>38</v>
      </c>
      <c r="S9610" t="s">
        <v>39</v>
      </c>
      <c r="T9610" t="s">
        <v>39</v>
      </c>
      <c r="U9610" t="s">
        <v>39</v>
      </c>
      <c r="V9610" t="s">
        <v>39</v>
      </c>
      <c r="W9610" t="s">
        <v>39</v>
      </c>
      <c r="X9610" t="s">
        <v>39</v>
      </c>
      <c r="Y9610" t="s">
        <v>39</v>
      </c>
      <c r="Z9610" t="s">
        <v>36</v>
      </c>
      <c r="AA9610" t="s">
        <v>39</v>
      </c>
      <c r="AB9610" t="s">
        <v>36</v>
      </c>
      <c r="AC9610" t="s">
        <v>39</v>
      </c>
      <c r="AD9610" t="s">
        <v>40</v>
      </c>
    </row>
    <row r="9611" spans="1:30">
      <c r="A9611" t="s">
        <v>3089</v>
      </c>
      <c r="B9611" t="s">
        <v>3099</v>
      </c>
      <c r="C9611" t="s">
        <v>3113</v>
      </c>
      <c r="D9611" t="s">
        <v>1807</v>
      </c>
      <c r="E9611" t="s">
        <v>1808</v>
      </c>
      <c r="F9611" t="s">
        <v>35</v>
      </c>
      <c r="G9611" s="2">
        <v>4</v>
      </c>
      <c r="H9611">
        <v>20069.147745000002</v>
      </c>
      <c r="I9611" t="s">
        <v>36</v>
      </c>
      <c r="J9611" t="s">
        <v>36</v>
      </c>
      <c r="K9611" t="s">
        <v>36</v>
      </c>
      <c r="L9611" t="s">
        <v>1809</v>
      </c>
      <c r="M9611">
        <v>45</v>
      </c>
      <c r="N9611">
        <v>4.2742710669657162</v>
      </c>
      <c r="O9611">
        <v>30</v>
      </c>
      <c r="P9611">
        <v>5</v>
      </c>
      <c r="Q9611">
        <v>84.274271066965724</v>
      </c>
      <c r="R9611" t="s">
        <v>61</v>
      </c>
      <c r="S9611" t="s">
        <v>39</v>
      </c>
      <c r="T9611" t="s">
        <v>39</v>
      </c>
      <c r="U9611" t="s">
        <v>39</v>
      </c>
      <c r="V9611" t="s">
        <v>39</v>
      </c>
      <c r="W9611" t="s">
        <v>39</v>
      </c>
      <c r="X9611" t="s">
        <v>39</v>
      </c>
      <c r="Y9611" t="s">
        <v>39</v>
      </c>
      <c r="Z9611" t="s">
        <v>39</v>
      </c>
      <c r="AA9611" t="s">
        <v>39</v>
      </c>
      <c r="AB9611" t="s">
        <v>39</v>
      </c>
      <c r="AC9611" t="s">
        <v>39</v>
      </c>
      <c r="AD9611" t="s">
        <v>40</v>
      </c>
    </row>
    <row r="9612" spans="1:30">
      <c r="A9612" t="s">
        <v>3089</v>
      </c>
      <c r="B9612" t="s">
        <v>3099</v>
      </c>
      <c r="C9612" t="s">
        <v>3113</v>
      </c>
      <c r="D9612" t="s">
        <v>44</v>
      </c>
      <c r="E9612" t="s">
        <v>45</v>
      </c>
      <c r="F9612" t="s">
        <v>35</v>
      </c>
      <c r="G9612" s="2"/>
      <c r="H9612">
        <v>24676</v>
      </c>
      <c r="K9612" t="s">
        <v>36</v>
      </c>
      <c r="L9612" t="s">
        <v>40</v>
      </c>
      <c r="S9612" t="s">
        <v>39</v>
      </c>
      <c r="T9612" t="s">
        <v>39</v>
      </c>
      <c r="U9612" t="s">
        <v>39</v>
      </c>
      <c r="V9612" t="s">
        <v>39</v>
      </c>
      <c r="W9612" t="s">
        <v>39</v>
      </c>
      <c r="X9612" t="s">
        <v>39</v>
      </c>
      <c r="Y9612" t="s">
        <v>39</v>
      </c>
      <c r="Z9612" t="s">
        <v>39</v>
      </c>
      <c r="AA9612" t="s">
        <v>39</v>
      </c>
      <c r="AB9612" t="s">
        <v>39</v>
      </c>
      <c r="AC9612" t="s">
        <v>39</v>
      </c>
      <c r="AD9612" t="s">
        <v>40</v>
      </c>
    </row>
    <row r="9613" spans="1:30">
      <c r="A9613" t="s">
        <v>3089</v>
      </c>
      <c r="B9613" t="s">
        <v>3099</v>
      </c>
      <c r="C9613" t="s">
        <v>3113</v>
      </c>
      <c r="D9613" t="s">
        <v>3114</v>
      </c>
      <c r="E9613" t="s">
        <v>3115</v>
      </c>
      <c r="F9613" t="s">
        <v>138</v>
      </c>
      <c r="G9613" s="2">
        <v>4</v>
      </c>
      <c r="H9613">
        <v>22760.2547137</v>
      </c>
      <c r="I9613" t="s">
        <v>36</v>
      </c>
      <c r="J9613" t="s">
        <v>36</v>
      </c>
      <c r="K9613" t="s">
        <v>36</v>
      </c>
      <c r="L9613" t="s">
        <v>2155</v>
      </c>
      <c r="M9613">
        <v>12.5</v>
      </c>
      <c r="N9613">
        <v>4.2774751682153154</v>
      </c>
      <c r="O9613">
        <v>30</v>
      </c>
      <c r="P9613">
        <v>10</v>
      </c>
      <c r="Q9613">
        <v>56.777475168215318</v>
      </c>
      <c r="R9613" t="s">
        <v>63</v>
      </c>
      <c r="S9613" t="s">
        <v>36</v>
      </c>
      <c r="T9613" t="s">
        <v>39</v>
      </c>
      <c r="U9613" t="s">
        <v>39</v>
      </c>
      <c r="V9613" t="s">
        <v>39</v>
      </c>
      <c r="W9613" t="s">
        <v>39</v>
      </c>
      <c r="X9613" t="s">
        <v>39</v>
      </c>
      <c r="Y9613" t="s">
        <v>39</v>
      </c>
      <c r="Z9613" t="s">
        <v>36</v>
      </c>
      <c r="AA9613" t="s">
        <v>39</v>
      </c>
      <c r="AB9613" t="s">
        <v>36</v>
      </c>
      <c r="AC9613" t="s">
        <v>39</v>
      </c>
      <c r="AD9613" t="s">
        <v>40</v>
      </c>
    </row>
    <row r="9614" spans="1:30">
      <c r="A9614" t="s">
        <v>3089</v>
      </c>
      <c r="B9614" t="s">
        <v>3099</v>
      </c>
      <c r="C9614" t="s">
        <v>3113</v>
      </c>
      <c r="D9614" t="s">
        <v>742</v>
      </c>
      <c r="E9614" t="s">
        <v>743</v>
      </c>
      <c r="F9614" t="s">
        <v>35</v>
      </c>
      <c r="G9614" s="2"/>
      <c r="H9614">
        <v>999998283.24169302</v>
      </c>
      <c r="K9614" t="s">
        <v>36</v>
      </c>
      <c r="L9614" t="s">
        <v>40</v>
      </c>
      <c r="S9614" t="s">
        <v>39</v>
      </c>
      <c r="T9614" t="s">
        <v>39</v>
      </c>
      <c r="U9614" t="s">
        <v>39</v>
      </c>
      <c r="V9614" t="s">
        <v>39</v>
      </c>
      <c r="W9614" t="s">
        <v>39</v>
      </c>
      <c r="X9614" t="s">
        <v>39</v>
      </c>
      <c r="Y9614" t="s">
        <v>39</v>
      </c>
      <c r="Z9614" t="s">
        <v>39</v>
      </c>
      <c r="AA9614" t="s">
        <v>39</v>
      </c>
      <c r="AB9614" t="s">
        <v>39</v>
      </c>
      <c r="AC9614" t="s">
        <v>39</v>
      </c>
      <c r="AD9614" t="s">
        <v>40</v>
      </c>
    </row>
    <row r="9615" spans="1:30">
      <c r="A9615" t="s">
        <v>3089</v>
      </c>
      <c r="B9615" t="s">
        <v>3099</v>
      </c>
      <c r="C9615" t="s">
        <v>3116</v>
      </c>
      <c r="D9615" t="s">
        <v>1215</v>
      </c>
      <c r="E9615" t="s">
        <v>1216</v>
      </c>
      <c r="F9615" t="s">
        <v>35</v>
      </c>
      <c r="G9615" s="2"/>
      <c r="H9615">
        <v>999998971.41113496</v>
      </c>
      <c r="K9615" t="s">
        <v>36</v>
      </c>
      <c r="L9615" t="s">
        <v>355</v>
      </c>
      <c r="S9615" t="s">
        <v>39</v>
      </c>
      <c r="T9615" t="s">
        <v>39</v>
      </c>
      <c r="U9615" t="s">
        <v>39</v>
      </c>
      <c r="V9615" t="s">
        <v>39</v>
      </c>
      <c r="W9615" t="s">
        <v>39</v>
      </c>
      <c r="X9615" t="s">
        <v>39</v>
      </c>
      <c r="Y9615" t="s">
        <v>39</v>
      </c>
      <c r="Z9615" t="s">
        <v>39</v>
      </c>
      <c r="AA9615" t="s">
        <v>39</v>
      </c>
      <c r="AB9615" t="s">
        <v>39</v>
      </c>
      <c r="AC9615" t="s">
        <v>39</v>
      </c>
      <c r="AD9615" t="s">
        <v>40</v>
      </c>
    </row>
    <row r="9616" spans="1:30">
      <c r="A9616" t="s">
        <v>3089</v>
      </c>
      <c r="B9616" t="s">
        <v>3099</v>
      </c>
      <c r="C9616" t="s">
        <v>3116</v>
      </c>
      <c r="D9616" t="s">
        <v>742</v>
      </c>
      <c r="E9616" t="s">
        <v>743</v>
      </c>
      <c r="F9616" t="s">
        <v>35</v>
      </c>
      <c r="G9616" s="2"/>
      <c r="H9616">
        <v>999998283.24169302</v>
      </c>
      <c r="K9616" t="s">
        <v>36</v>
      </c>
      <c r="L9616" t="s">
        <v>40</v>
      </c>
      <c r="S9616" t="s">
        <v>39</v>
      </c>
      <c r="T9616" t="s">
        <v>39</v>
      </c>
      <c r="U9616" t="s">
        <v>39</v>
      </c>
      <c r="V9616" t="s">
        <v>39</v>
      </c>
      <c r="W9616" t="s">
        <v>39</v>
      </c>
      <c r="X9616" t="s">
        <v>39</v>
      </c>
      <c r="Y9616" t="s">
        <v>39</v>
      </c>
      <c r="Z9616" t="s">
        <v>39</v>
      </c>
      <c r="AA9616" t="s">
        <v>39</v>
      </c>
      <c r="AB9616" t="s">
        <v>39</v>
      </c>
      <c r="AC9616" t="s">
        <v>39</v>
      </c>
      <c r="AD9616" t="s">
        <v>40</v>
      </c>
    </row>
    <row r="9617" spans="1:30">
      <c r="A9617" t="s">
        <v>3089</v>
      </c>
      <c r="B9617" t="s">
        <v>3099</v>
      </c>
      <c r="C9617" t="s">
        <v>3117</v>
      </c>
      <c r="D9617" t="s">
        <v>742</v>
      </c>
      <c r="E9617" t="s">
        <v>743</v>
      </c>
      <c r="F9617" t="s">
        <v>35</v>
      </c>
      <c r="G9617" s="2"/>
      <c r="H9617">
        <v>999998283.24169302</v>
      </c>
      <c r="K9617" t="s">
        <v>36</v>
      </c>
      <c r="L9617" t="s">
        <v>40</v>
      </c>
      <c r="S9617" t="s">
        <v>39</v>
      </c>
      <c r="T9617" t="s">
        <v>39</v>
      </c>
      <c r="U9617" t="s">
        <v>39</v>
      </c>
      <c r="V9617" t="s">
        <v>39</v>
      </c>
      <c r="W9617" t="s">
        <v>39</v>
      </c>
      <c r="X9617" t="s">
        <v>39</v>
      </c>
      <c r="Y9617" t="s">
        <v>39</v>
      </c>
      <c r="Z9617" t="s">
        <v>39</v>
      </c>
      <c r="AA9617" t="s">
        <v>39</v>
      </c>
      <c r="AB9617" t="s">
        <v>39</v>
      </c>
      <c r="AC9617" t="s">
        <v>39</v>
      </c>
      <c r="AD9617" t="s">
        <v>40</v>
      </c>
    </row>
    <row r="9618" spans="1:30">
      <c r="A9618" t="s">
        <v>3089</v>
      </c>
      <c r="B9618" t="s">
        <v>3099</v>
      </c>
      <c r="C9618" t="s">
        <v>3118</v>
      </c>
      <c r="D9618" t="s">
        <v>3109</v>
      </c>
      <c r="E9618" t="s">
        <v>3110</v>
      </c>
      <c r="F9618" t="s">
        <v>35</v>
      </c>
      <c r="G9618" s="2">
        <v>4</v>
      </c>
      <c r="H9618">
        <v>23672.361733599999</v>
      </c>
      <c r="I9618" t="s">
        <v>36</v>
      </c>
      <c r="J9618" t="s">
        <v>36</v>
      </c>
      <c r="K9618" t="s">
        <v>36</v>
      </c>
      <c r="L9618" t="s">
        <v>518</v>
      </c>
      <c r="M9618">
        <v>45</v>
      </c>
      <c r="N9618">
        <v>15</v>
      </c>
      <c r="O9618">
        <v>30</v>
      </c>
      <c r="P9618">
        <v>10</v>
      </c>
      <c r="Q9618">
        <v>100</v>
      </c>
      <c r="R9618" t="s">
        <v>38</v>
      </c>
      <c r="S9618" t="s">
        <v>39</v>
      </c>
      <c r="T9618" t="s">
        <v>39</v>
      </c>
      <c r="U9618" t="s">
        <v>39</v>
      </c>
      <c r="V9618" t="s">
        <v>39</v>
      </c>
      <c r="W9618" t="s">
        <v>39</v>
      </c>
      <c r="X9618" t="s">
        <v>39</v>
      </c>
      <c r="Y9618" t="s">
        <v>39</v>
      </c>
      <c r="Z9618" t="s">
        <v>39</v>
      </c>
      <c r="AA9618" t="s">
        <v>39</v>
      </c>
      <c r="AB9618" t="s">
        <v>39</v>
      </c>
      <c r="AC9618" t="s">
        <v>39</v>
      </c>
      <c r="AD9618" t="s">
        <v>40</v>
      </c>
    </row>
    <row r="9619" spans="1:30">
      <c r="A9619" t="s">
        <v>3089</v>
      </c>
      <c r="B9619" t="s">
        <v>3099</v>
      </c>
      <c r="C9619" t="s">
        <v>3118</v>
      </c>
      <c r="D9619" t="s">
        <v>742</v>
      </c>
      <c r="E9619" t="s">
        <v>743</v>
      </c>
      <c r="F9619" t="s">
        <v>35</v>
      </c>
      <c r="G9619" s="2"/>
      <c r="H9619">
        <v>999998283.24169302</v>
      </c>
      <c r="K9619" t="s">
        <v>36</v>
      </c>
      <c r="L9619" t="s">
        <v>40</v>
      </c>
      <c r="S9619" t="s">
        <v>39</v>
      </c>
      <c r="T9619" t="s">
        <v>39</v>
      </c>
      <c r="U9619" t="s">
        <v>39</v>
      </c>
      <c r="V9619" t="s">
        <v>39</v>
      </c>
      <c r="W9619" t="s">
        <v>39</v>
      </c>
      <c r="X9619" t="s">
        <v>39</v>
      </c>
      <c r="Y9619" t="s">
        <v>39</v>
      </c>
      <c r="Z9619" t="s">
        <v>39</v>
      </c>
      <c r="AA9619" t="s">
        <v>39</v>
      </c>
      <c r="AB9619" t="s">
        <v>39</v>
      </c>
      <c r="AC9619" t="s">
        <v>39</v>
      </c>
      <c r="AD9619" t="s">
        <v>40</v>
      </c>
    </row>
    <row r="9620" spans="1:30">
      <c r="A9620" t="s">
        <v>3089</v>
      </c>
      <c r="B9620" t="s">
        <v>3099</v>
      </c>
      <c r="C9620" t="s">
        <v>3119</v>
      </c>
      <c r="D9620" t="s">
        <v>292</v>
      </c>
      <c r="E9620" t="s">
        <v>293</v>
      </c>
      <c r="F9620" t="s">
        <v>35</v>
      </c>
      <c r="G9620" s="2">
        <v>5</v>
      </c>
      <c r="H9620">
        <v>999993137.39342403</v>
      </c>
      <c r="I9620" t="s">
        <v>36</v>
      </c>
      <c r="J9620" t="s">
        <v>36</v>
      </c>
      <c r="K9620" t="s">
        <v>36</v>
      </c>
      <c r="L9620" t="s">
        <v>294</v>
      </c>
      <c r="M9620">
        <v>45</v>
      </c>
      <c r="N9620">
        <v>15.000000000000002</v>
      </c>
      <c r="O9620">
        <v>30</v>
      </c>
      <c r="P9620">
        <v>0</v>
      </c>
      <c r="Q9620">
        <v>90</v>
      </c>
      <c r="R9620" t="s">
        <v>38</v>
      </c>
      <c r="S9620" t="s">
        <v>39</v>
      </c>
      <c r="T9620" t="s">
        <v>39</v>
      </c>
      <c r="U9620" t="s">
        <v>39</v>
      </c>
      <c r="V9620" t="s">
        <v>39</v>
      </c>
      <c r="W9620" t="s">
        <v>39</v>
      </c>
      <c r="X9620" t="s">
        <v>39</v>
      </c>
      <c r="Y9620" t="s">
        <v>39</v>
      </c>
      <c r="Z9620" t="s">
        <v>39</v>
      </c>
      <c r="AA9620" t="s">
        <v>39</v>
      </c>
      <c r="AB9620" t="s">
        <v>36</v>
      </c>
      <c r="AC9620" t="s">
        <v>39</v>
      </c>
      <c r="AD9620" t="s">
        <v>40</v>
      </c>
    </row>
    <row r="9621" spans="1:30">
      <c r="A9621" t="s">
        <v>3089</v>
      </c>
      <c r="B9621" t="s">
        <v>3099</v>
      </c>
      <c r="C9621" t="s">
        <v>3119</v>
      </c>
      <c r="D9621" t="s">
        <v>742</v>
      </c>
      <c r="E9621" t="s">
        <v>743</v>
      </c>
      <c r="F9621" t="s">
        <v>35</v>
      </c>
      <c r="G9621" s="2">
        <v>5</v>
      </c>
      <c r="H9621">
        <v>999998283.24169302</v>
      </c>
      <c r="I9621" t="s">
        <v>36</v>
      </c>
      <c r="J9621" t="s">
        <v>36</v>
      </c>
      <c r="K9621" t="s">
        <v>36</v>
      </c>
      <c r="L9621" t="s">
        <v>40</v>
      </c>
      <c r="M9621">
        <v>0</v>
      </c>
      <c r="N9621">
        <v>0.62438705459300425</v>
      </c>
      <c r="O9621">
        <v>0</v>
      </c>
      <c r="P9621">
        <v>0</v>
      </c>
      <c r="Q9621">
        <v>0.62438705459300436</v>
      </c>
      <c r="R9621" t="s">
        <v>63</v>
      </c>
      <c r="S9621" t="s">
        <v>39</v>
      </c>
      <c r="T9621" t="s">
        <v>39</v>
      </c>
      <c r="U9621" t="s">
        <v>39</v>
      </c>
      <c r="V9621" t="s">
        <v>39</v>
      </c>
      <c r="W9621" t="s">
        <v>39</v>
      </c>
      <c r="X9621" t="s">
        <v>39</v>
      </c>
      <c r="Y9621" t="s">
        <v>39</v>
      </c>
      <c r="Z9621" t="s">
        <v>39</v>
      </c>
      <c r="AA9621" t="s">
        <v>39</v>
      </c>
      <c r="AB9621" t="s">
        <v>39</v>
      </c>
      <c r="AC9621" t="s">
        <v>39</v>
      </c>
      <c r="AD9621" t="s">
        <v>40</v>
      </c>
    </row>
    <row r="9622" spans="1:30">
      <c r="A9622" t="s">
        <v>3089</v>
      </c>
      <c r="B9622" t="s">
        <v>3099</v>
      </c>
      <c r="C9622" t="s">
        <v>3120</v>
      </c>
      <c r="D9622" t="s">
        <v>1215</v>
      </c>
      <c r="E9622" t="s">
        <v>1216</v>
      </c>
      <c r="F9622" t="s">
        <v>35</v>
      </c>
      <c r="G9622" s="2">
        <v>5</v>
      </c>
      <c r="H9622">
        <v>999998971.41113496</v>
      </c>
      <c r="I9622" t="s">
        <v>36</v>
      </c>
      <c r="J9622" t="s">
        <v>36</v>
      </c>
      <c r="K9622" t="s">
        <v>36</v>
      </c>
      <c r="L9622" t="s">
        <v>355</v>
      </c>
      <c r="M9622">
        <v>45</v>
      </c>
      <c r="N9622">
        <v>15</v>
      </c>
      <c r="O9622">
        <v>30</v>
      </c>
      <c r="P9622">
        <v>0</v>
      </c>
      <c r="Q9622">
        <v>90</v>
      </c>
      <c r="R9622" t="s">
        <v>38</v>
      </c>
      <c r="S9622" t="s">
        <v>39</v>
      </c>
      <c r="T9622" t="s">
        <v>39</v>
      </c>
      <c r="U9622" t="s">
        <v>39</v>
      </c>
      <c r="V9622" t="s">
        <v>39</v>
      </c>
      <c r="W9622" t="s">
        <v>39</v>
      </c>
      <c r="X9622" t="s">
        <v>39</v>
      </c>
      <c r="Y9622" t="s">
        <v>39</v>
      </c>
      <c r="Z9622" t="s">
        <v>36</v>
      </c>
      <c r="AA9622" t="s">
        <v>39</v>
      </c>
      <c r="AB9622" t="s">
        <v>36</v>
      </c>
      <c r="AC9622" t="s">
        <v>39</v>
      </c>
      <c r="AD9622" t="s">
        <v>40</v>
      </c>
    </row>
    <row r="9623" spans="1:30">
      <c r="A9623" t="s">
        <v>3089</v>
      </c>
      <c r="B9623" t="s">
        <v>3099</v>
      </c>
      <c r="C9623" t="s">
        <v>3120</v>
      </c>
      <c r="D9623" t="s">
        <v>742</v>
      </c>
      <c r="E9623" t="s">
        <v>743</v>
      </c>
      <c r="F9623" t="s">
        <v>35</v>
      </c>
      <c r="G9623" s="2">
        <v>5</v>
      </c>
      <c r="H9623">
        <v>999998283.24169302</v>
      </c>
      <c r="I9623" t="s">
        <v>36</v>
      </c>
      <c r="J9623" t="s">
        <v>36</v>
      </c>
      <c r="K9623" t="s">
        <v>36</v>
      </c>
      <c r="L9623" t="s">
        <v>40</v>
      </c>
      <c r="M9623">
        <v>0</v>
      </c>
      <c r="N9623">
        <v>0.94235671408601263</v>
      </c>
      <c r="O9623">
        <v>0</v>
      </c>
      <c r="P9623">
        <v>0</v>
      </c>
      <c r="Q9623">
        <v>0.94235671408601274</v>
      </c>
      <c r="R9623" t="s">
        <v>63</v>
      </c>
      <c r="S9623" t="s">
        <v>39</v>
      </c>
      <c r="T9623" t="s">
        <v>39</v>
      </c>
      <c r="U9623" t="s">
        <v>39</v>
      </c>
      <c r="V9623" t="s">
        <v>39</v>
      </c>
      <c r="W9623" t="s">
        <v>39</v>
      </c>
      <c r="X9623" t="s">
        <v>39</v>
      </c>
      <c r="Y9623" t="s">
        <v>39</v>
      </c>
      <c r="Z9623" t="s">
        <v>39</v>
      </c>
      <c r="AA9623" t="s">
        <v>39</v>
      </c>
      <c r="AB9623" t="s">
        <v>39</v>
      </c>
      <c r="AC9623" t="s">
        <v>39</v>
      </c>
      <c r="AD9623" t="s">
        <v>40</v>
      </c>
    </row>
    <row r="9624" spans="1:30">
      <c r="A9624" t="s">
        <v>3089</v>
      </c>
      <c r="B9624" t="s">
        <v>3121</v>
      </c>
      <c r="C9624" t="s">
        <v>3122</v>
      </c>
      <c r="D9624" t="s">
        <v>1308</v>
      </c>
      <c r="E9624" t="s">
        <v>1309</v>
      </c>
      <c r="F9624" t="s">
        <v>35</v>
      </c>
      <c r="G9624" s="2">
        <v>4</v>
      </c>
      <c r="H9624">
        <v>22712.661344</v>
      </c>
      <c r="I9624" t="s">
        <v>36</v>
      </c>
      <c r="J9624" t="s">
        <v>36</v>
      </c>
      <c r="K9624" t="s">
        <v>36</v>
      </c>
      <c r="L9624" t="s">
        <v>1310</v>
      </c>
      <c r="M9624">
        <v>25</v>
      </c>
      <c r="N9624">
        <v>3.10252427184466</v>
      </c>
      <c r="O9624">
        <v>30</v>
      </c>
      <c r="P9624">
        <v>4.166666666666667</v>
      </c>
      <c r="Q9624">
        <v>62.269190938511322</v>
      </c>
      <c r="R9624" t="s">
        <v>62</v>
      </c>
      <c r="S9624" t="s">
        <v>36</v>
      </c>
      <c r="T9624" t="s">
        <v>39</v>
      </c>
      <c r="U9624" t="s">
        <v>39</v>
      </c>
      <c r="V9624" t="s">
        <v>39</v>
      </c>
      <c r="W9624" t="s">
        <v>39</v>
      </c>
      <c r="X9624" t="s">
        <v>39</v>
      </c>
      <c r="Y9624" t="s">
        <v>39</v>
      </c>
      <c r="Z9624" t="s">
        <v>36</v>
      </c>
      <c r="AA9624" t="s">
        <v>39</v>
      </c>
      <c r="AB9624" t="s">
        <v>36</v>
      </c>
      <c r="AC9624" t="s">
        <v>39</v>
      </c>
      <c r="AD9624" t="s">
        <v>40</v>
      </c>
    </row>
    <row r="9625" spans="1:30">
      <c r="A9625" t="s">
        <v>3089</v>
      </c>
      <c r="B9625" t="s">
        <v>3121</v>
      </c>
      <c r="C9625" t="s">
        <v>3122</v>
      </c>
      <c r="D9625" t="s">
        <v>750</v>
      </c>
      <c r="E9625" t="s">
        <v>751</v>
      </c>
      <c r="F9625" t="s">
        <v>35</v>
      </c>
      <c r="G9625" s="2">
        <v>5</v>
      </c>
      <c r="H9625">
        <v>999989163.14466298</v>
      </c>
      <c r="I9625" t="s">
        <v>36</v>
      </c>
      <c r="J9625" t="s">
        <v>36</v>
      </c>
      <c r="K9625" t="s">
        <v>36</v>
      </c>
      <c r="L9625" t="s">
        <v>66</v>
      </c>
      <c r="M9625">
        <v>25</v>
      </c>
      <c r="N9625">
        <v>15</v>
      </c>
      <c r="O9625">
        <v>30</v>
      </c>
      <c r="P9625">
        <v>2.5</v>
      </c>
      <c r="Q9625">
        <v>72.5</v>
      </c>
      <c r="R9625" t="s">
        <v>38</v>
      </c>
      <c r="S9625" t="s">
        <v>39</v>
      </c>
      <c r="T9625" t="s">
        <v>39</v>
      </c>
      <c r="U9625" t="s">
        <v>39</v>
      </c>
      <c r="V9625" t="s">
        <v>39</v>
      </c>
      <c r="W9625" t="s">
        <v>39</v>
      </c>
      <c r="X9625" t="s">
        <v>39</v>
      </c>
      <c r="Y9625" t="s">
        <v>39</v>
      </c>
      <c r="Z9625" t="s">
        <v>36</v>
      </c>
      <c r="AA9625" t="s">
        <v>39</v>
      </c>
      <c r="AB9625" t="s">
        <v>39</v>
      </c>
      <c r="AC9625" t="s">
        <v>39</v>
      </c>
      <c r="AD9625" t="s">
        <v>40</v>
      </c>
    </row>
    <row r="9626" spans="1:30">
      <c r="A9626" t="s">
        <v>3089</v>
      </c>
      <c r="B9626" t="s">
        <v>3121</v>
      </c>
      <c r="C9626" t="s">
        <v>3122</v>
      </c>
      <c r="D9626" t="s">
        <v>1642</v>
      </c>
      <c r="E9626" t="s">
        <v>1643</v>
      </c>
      <c r="F9626" t="s">
        <v>35</v>
      </c>
      <c r="G9626" s="2">
        <v>5</v>
      </c>
      <c r="H9626">
        <v>999998603.69395077</v>
      </c>
      <c r="I9626" t="s">
        <v>36</v>
      </c>
      <c r="J9626" t="s">
        <v>36</v>
      </c>
      <c r="K9626" t="s">
        <v>36</v>
      </c>
      <c r="L9626" t="s">
        <v>40</v>
      </c>
      <c r="M9626">
        <v>20.833333333333336</v>
      </c>
      <c r="N9626">
        <v>1.8629126213592233</v>
      </c>
      <c r="O9626">
        <v>30</v>
      </c>
      <c r="P9626">
        <v>8.3333333333333339</v>
      </c>
      <c r="Q9626">
        <v>61.029579288025893</v>
      </c>
      <c r="R9626" t="s">
        <v>61</v>
      </c>
      <c r="S9626" t="s">
        <v>39</v>
      </c>
      <c r="T9626" t="s">
        <v>39</v>
      </c>
      <c r="U9626" t="s">
        <v>39</v>
      </c>
      <c r="V9626" t="s">
        <v>39</v>
      </c>
      <c r="W9626" t="s">
        <v>39</v>
      </c>
      <c r="X9626" t="s">
        <v>39</v>
      </c>
      <c r="Y9626" t="s">
        <v>39</v>
      </c>
      <c r="Z9626" t="s">
        <v>39</v>
      </c>
      <c r="AA9626" t="s">
        <v>39</v>
      </c>
      <c r="AB9626" t="s">
        <v>39</v>
      </c>
      <c r="AC9626" t="s">
        <v>39</v>
      </c>
      <c r="AD9626" t="s">
        <v>40</v>
      </c>
    </row>
    <row r="9627" spans="1:30">
      <c r="A9627" t="s">
        <v>3089</v>
      </c>
      <c r="B9627" t="s">
        <v>3121</v>
      </c>
      <c r="C9627" t="s">
        <v>3122</v>
      </c>
      <c r="D9627" t="s">
        <v>80</v>
      </c>
      <c r="E9627" t="s">
        <v>81</v>
      </c>
      <c r="F9627" t="s">
        <v>35</v>
      </c>
      <c r="G9627" s="2">
        <v>5</v>
      </c>
      <c r="H9627">
        <v>1000000000</v>
      </c>
      <c r="I9627" t="s">
        <v>36</v>
      </c>
      <c r="J9627" t="s">
        <v>36</v>
      </c>
      <c r="K9627" t="s">
        <v>36</v>
      </c>
      <c r="L9627" t="s">
        <v>40</v>
      </c>
      <c r="M9627">
        <v>0</v>
      </c>
      <c r="N9627">
        <v>0.62796116504854371</v>
      </c>
      <c r="O9627">
        <v>30</v>
      </c>
      <c r="P9627">
        <v>10</v>
      </c>
      <c r="Q9627">
        <v>40.627961165048546</v>
      </c>
      <c r="R9627" t="s">
        <v>63</v>
      </c>
      <c r="S9627" t="s">
        <v>39</v>
      </c>
      <c r="T9627" t="s">
        <v>39</v>
      </c>
      <c r="U9627" t="s">
        <v>39</v>
      </c>
      <c r="V9627" t="s">
        <v>39</v>
      </c>
      <c r="W9627" t="s">
        <v>39</v>
      </c>
      <c r="X9627" t="s">
        <v>39</v>
      </c>
      <c r="Y9627" t="s">
        <v>39</v>
      </c>
      <c r="Z9627" t="s">
        <v>39</v>
      </c>
      <c r="AA9627" t="s">
        <v>39</v>
      </c>
      <c r="AB9627" t="s">
        <v>39</v>
      </c>
      <c r="AC9627" t="s">
        <v>39</v>
      </c>
      <c r="AD9627" t="s">
        <v>40</v>
      </c>
    </row>
    <row r="9628" spans="1:30">
      <c r="A9628" t="s">
        <v>3089</v>
      </c>
      <c r="B9628" t="s">
        <v>3121</v>
      </c>
      <c r="C9628" t="s">
        <v>3122</v>
      </c>
      <c r="D9628" t="s">
        <v>3123</v>
      </c>
      <c r="E9628" t="s">
        <v>3124</v>
      </c>
      <c r="F9628" t="s">
        <v>35</v>
      </c>
      <c r="G9628" s="2"/>
      <c r="H9628">
        <v>-3949.4862000000003</v>
      </c>
      <c r="K9628" t="s">
        <v>36</v>
      </c>
      <c r="L9628" t="s">
        <v>420</v>
      </c>
      <c r="S9628" t="s">
        <v>39</v>
      </c>
      <c r="T9628" t="s">
        <v>39</v>
      </c>
      <c r="U9628" t="s">
        <v>39</v>
      </c>
      <c r="V9628" t="s">
        <v>39</v>
      </c>
      <c r="W9628" t="s">
        <v>39</v>
      </c>
      <c r="X9628" t="s">
        <v>39</v>
      </c>
      <c r="Y9628" t="s">
        <v>39</v>
      </c>
      <c r="Z9628" t="s">
        <v>39</v>
      </c>
      <c r="AA9628" t="s">
        <v>39</v>
      </c>
      <c r="AB9628" t="s">
        <v>39</v>
      </c>
      <c r="AC9628" t="s">
        <v>39</v>
      </c>
      <c r="AD9628" t="s">
        <v>40</v>
      </c>
    </row>
    <row r="9629" spans="1:30">
      <c r="A9629" t="s">
        <v>3089</v>
      </c>
      <c r="B9629" t="s">
        <v>3121</v>
      </c>
      <c r="C9629" t="s">
        <v>3122</v>
      </c>
      <c r="D9629" t="s">
        <v>655</v>
      </c>
      <c r="E9629" t="s">
        <v>656</v>
      </c>
      <c r="F9629" t="s">
        <v>35</v>
      </c>
      <c r="G9629" s="2">
        <v>4</v>
      </c>
      <c r="H9629">
        <v>23512.402649299998</v>
      </c>
      <c r="I9629" t="s">
        <v>36</v>
      </c>
      <c r="J9629" t="s">
        <v>36</v>
      </c>
      <c r="K9629" t="s">
        <v>36</v>
      </c>
      <c r="L9629" t="s">
        <v>155</v>
      </c>
      <c r="M9629">
        <v>10</v>
      </c>
      <c r="N9629">
        <v>3.1071844660194174</v>
      </c>
      <c r="O9629">
        <v>30</v>
      </c>
      <c r="P9629">
        <v>7.5</v>
      </c>
      <c r="Q9629">
        <v>50.607184466019419</v>
      </c>
      <c r="R9629" t="s">
        <v>63</v>
      </c>
      <c r="S9629" t="s">
        <v>36</v>
      </c>
      <c r="T9629" t="s">
        <v>39</v>
      </c>
      <c r="U9629" t="s">
        <v>39</v>
      </c>
      <c r="V9629" t="s">
        <v>39</v>
      </c>
      <c r="W9629" t="s">
        <v>39</v>
      </c>
      <c r="X9629" t="s">
        <v>39</v>
      </c>
      <c r="Y9629" t="s">
        <v>39</v>
      </c>
      <c r="Z9629" t="s">
        <v>39</v>
      </c>
      <c r="AA9629" t="s">
        <v>39</v>
      </c>
      <c r="AB9629" t="s">
        <v>39</v>
      </c>
      <c r="AC9629" t="s">
        <v>39</v>
      </c>
      <c r="AD9629" t="s">
        <v>40</v>
      </c>
    </row>
    <row r="9630" spans="1:30">
      <c r="A9630" t="s">
        <v>3089</v>
      </c>
      <c r="B9630" t="s">
        <v>3121</v>
      </c>
      <c r="C9630" t="s">
        <v>3122</v>
      </c>
      <c r="D9630" t="s">
        <v>2153</v>
      </c>
      <c r="E9630" t="s">
        <v>2154</v>
      </c>
      <c r="F9630" t="s">
        <v>35</v>
      </c>
      <c r="G9630" s="2">
        <v>4</v>
      </c>
      <c r="H9630">
        <v>21405.327357400001</v>
      </c>
      <c r="I9630" t="s">
        <v>36</v>
      </c>
      <c r="J9630" t="s">
        <v>36</v>
      </c>
      <c r="K9630" t="s">
        <v>36</v>
      </c>
      <c r="L9630" t="s">
        <v>2155</v>
      </c>
      <c r="M9630">
        <v>8.3333333333333339</v>
      </c>
      <c r="N9630">
        <v>3.1106796116504851</v>
      </c>
      <c r="O9630">
        <v>30</v>
      </c>
      <c r="P9630">
        <v>3.3333333333333335</v>
      </c>
      <c r="Q9630">
        <v>44.777346278317154</v>
      </c>
      <c r="R9630" t="s">
        <v>63</v>
      </c>
      <c r="S9630" t="s">
        <v>39</v>
      </c>
      <c r="T9630" t="s">
        <v>39</v>
      </c>
      <c r="U9630" t="s">
        <v>39</v>
      </c>
      <c r="V9630" t="s">
        <v>39</v>
      </c>
      <c r="W9630" t="s">
        <v>39</v>
      </c>
      <c r="X9630" t="s">
        <v>39</v>
      </c>
      <c r="Y9630" t="s">
        <v>39</v>
      </c>
      <c r="Z9630" t="s">
        <v>36</v>
      </c>
      <c r="AA9630" t="s">
        <v>39</v>
      </c>
      <c r="AB9630" t="s">
        <v>36</v>
      </c>
      <c r="AC9630" t="s">
        <v>39</v>
      </c>
      <c r="AD9630" t="s">
        <v>40</v>
      </c>
    </row>
    <row r="9631" spans="1:30">
      <c r="A9631" t="s">
        <v>3089</v>
      </c>
      <c r="B9631" t="s">
        <v>3121</v>
      </c>
      <c r="C9631" t="s">
        <v>3122</v>
      </c>
      <c r="D9631" t="s">
        <v>178</v>
      </c>
      <c r="E9631" t="s">
        <v>179</v>
      </c>
      <c r="F9631" t="s">
        <v>35</v>
      </c>
      <c r="G9631" s="2">
        <v>5</v>
      </c>
      <c r="H9631">
        <v>999996442.71350801</v>
      </c>
      <c r="I9631" t="s">
        <v>36</v>
      </c>
      <c r="J9631" t="s">
        <v>36</v>
      </c>
      <c r="K9631" t="s">
        <v>36</v>
      </c>
      <c r="L9631" t="s">
        <v>40</v>
      </c>
      <c r="M9631">
        <v>0</v>
      </c>
      <c r="N9631">
        <v>2.4710679611650486</v>
      </c>
      <c r="O9631">
        <v>30</v>
      </c>
      <c r="P9631">
        <v>5.833333333333333</v>
      </c>
      <c r="Q9631">
        <v>38.304401294498383</v>
      </c>
      <c r="R9631" t="s">
        <v>63</v>
      </c>
      <c r="S9631" t="s">
        <v>39</v>
      </c>
      <c r="T9631" t="s">
        <v>39</v>
      </c>
      <c r="U9631" t="s">
        <v>39</v>
      </c>
      <c r="V9631" t="s">
        <v>39</v>
      </c>
      <c r="W9631" t="s">
        <v>39</v>
      </c>
      <c r="X9631" t="s">
        <v>39</v>
      </c>
      <c r="Y9631" t="s">
        <v>39</v>
      </c>
      <c r="Z9631" t="s">
        <v>39</v>
      </c>
      <c r="AA9631" t="s">
        <v>39</v>
      </c>
      <c r="AB9631" t="s">
        <v>39</v>
      </c>
      <c r="AC9631" t="s">
        <v>39</v>
      </c>
      <c r="AD9631" t="s">
        <v>40</v>
      </c>
    </row>
    <row r="9632" spans="1:30">
      <c r="A9632" t="s">
        <v>3089</v>
      </c>
      <c r="B9632" t="s">
        <v>3121</v>
      </c>
      <c r="C9632" t="s">
        <v>3122</v>
      </c>
      <c r="D9632" t="s">
        <v>183</v>
      </c>
      <c r="E9632" t="s">
        <v>184</v>
      </c>
      <c r="F9632" t="s">
        <v>35</v>
      </c>
      <c r="G9632" s="2">
        <v>5</v>
      </c>
      <c r="H9632">
        <v>999997697.18621767</v>
      </c>
      <c r="I9632" t="s">
        <v>36</v>
      </c>
      <c r="J9632" t="s">
        <v>36</v>
      </c>
      <c r="K9632" t="s">
        <v>36</v>
      </c>
      <c r="L9632" t="s">
        <v>40</v>
      </c>
      <c r="M9632">
        <v>5</v>
      </c>
      <c r="N9632">
        <v>2.8881553398058251</v>
      </c>
      <c r="O9632">
        <v>30</v>
      </c>
      <c r="P9632">
        <v>3.3333333333333335</v>
      </c>
      <c r="Q9632">
        <v>41.221488673139163</v>
      </c>
      <c r="R9632" t="s">
        <v>63</v>
      </c>
      <c r="S9632" t="s">
        <v>39</v>
      </c>
      <c r="T9632" t="s">
        <v>39</v>
      </c>
      <c r="U9632" t="s">
        <v>39</v>
      </c>
      <c r="V9632" t="s">
        <v>39</v>
      </c>
      <c r="W9632" t="s">
        <v>39</v>
      </c>
      <c r="X9632" t="s">
        <v>39</v>
      </c>
      <c r="Y9632" t="s">
        <v>39</v>
      </c>
      <c r="Z9632" t="s">
        <v>39</v>
      </c>
      <c r="AA9632" t="s">
        <v>39</v>
      </c>
      <c r="AB9632" t="s">
        <v>39</v>
      </c>
      <c r="AC9632" t="s">
        <v>39</v>
      </c>
      <c r="AD9632" t="s">
        <v>40</v>
      </c>
    </row>
    <row r="9633" spans="1:30">
      <c r="A9633" t="s">
        <v>3089</v>
      </c>
      <c r="B9633" t="s">
        <v>3121</v>
      </c>
      <c r="C9633" t="s">
        <v>3122</v>
      </c>
      <c r="D9633" t="s">
        <v>3092</v>
      </c>
      <c r="E9633" t="s">
        <v>3093</v>
      </c>
      <c r="F9633" t="s">
        <v>35</v>
      </c>
      <c r="G9633" s="2">
        <v>4</v>
      </c>
      <c r="H9633">
        <v>24115.182069999999</v>
      </c>
      <c r="I9633" t="s">
        <v>36</v>
      </c>
      <c r="J9633" t="s">
        <v>36</v>
      </c>
      <c r="K9633" t="s">
        <v>36</v>
      </c>
      <c r="L9633" t="s">
        <v>40</v>
      </c>
      <c r="M9633">
        <v>0</v>
      </c>
      <c r="N9633">
        <v>1.9619417475728154</v>
      </c>
      <c r="O9633">
        <v>30</v>
      </c>
      <c r="P9633">
        <v>3.3333333333333335</v>
      </c>
      <c r="Q9633">
        <v>35.295275080906151</v>
      </c>
      <c r="R9633" t="s">
        <v>63</v>
      </c>
      <c r="S9633" t="s">
        <v>39</v>
      </c>
      <c r="T9633" t="s">
        <v>39</v>
      </c>
      <c r="U9633" t="s">
        <v>39</v>
      </c>
      <c r="V9633" t="s">
        <v>39</v>
      </c>
      <c r="W9633" t="s">
        <v>39</v>
      </c>
      <c r="X9633" t="s">
        <v>39</v>
      </c>
      <c r="Y9633" t="s">
        <v>39</v>
      </c>
      <c r="Z9633" t="s">
        <v>36</v>
      </c>
      <c r="AA9633" t="s">
        <v>39</v>
      </c>
      <c r="AB9633" t="s">
        <v>36</v>
      </c>
      <c r="AC9633" t="s">
        <v>39</v>
      </c>
      <c r="AD9633" t="s">
        <v>40</v>
      </c>
    </row>
    <row r="9634" spans="1:30">
      <c r="A9634" t="s">
        <v>3089</v>
      </c>
      <c r="B9634" t="s">
        <v>3121</v>
      </c>
      <c r="C9634" t="s">
        <v>3122</v>
      </c>
      <c r="D9634" t="s">
        <v>185</v>
      </c>
      <c r="E9634" t="s">
        <v>186</v>
      </c>
      <c r="F9634" t="s">
        <v>35</v>
      </c>
      <c r="G9634" s="2">
        <v>3</v>
      </c>
      <c r="H9634">
        <v>4764.330336</v>
      </c>
      <c r="I9634" t="s">
        <v>36</v>
      </c>
      <c r="J9634" t="s">
        <v>36</v>
      </c>
      <c r="K9634" t="s">
        <v>36</v>
      </c>
      <c r="L9634" t="s">
        <v>187</v>
      </c>
      <c r="M9634">
        <v>0</v>
      </c>
      <c r="N9634">
        <v>2.6469902912621359</v>
      </c>
      <c r="O9634">
        <v>30</v>
      </c>
      <c r="P9634">
        <v>2.5</v>
      </c>
      <c r="Q9634">
        <v>35.146990291262135</v>
      </c>
      <c r="R9634" t="s">
        <v>63</v>
      </c>
      <c r="S9634" t="s">
        <v>39</v>
      </c>
      <c r="T9634" t="s">
        <v>39</v>
      </c>
      <c r="U9634" t="s">
        <v>39</v>
      </c>
      <c r="V9634" t="s">
        <v>39</v>
      </c>
      <c r="W9634" t="s">
        <v>39</v>
      </c>
      <c r="X9634" t="s">
        <v>39</v>
      </c>
      <c r="Y9634" t="s">
        <v>39</v>
      </c>
      <c r="Z9634" t="s">
        <v>39</v>
      </c>
      <c r="AA9634" t="s">
        <v>39</v>
      </c>
      <c r="AB9634" t="s">
        <v>39</v>
      </c>
      <c r="AC9634" t="s">
        <v>39</v>
      </c>
      <c r="AD9634" t="s">
        <v>40</v>
      </c>
    </row>
    <row r="9635" spans="1:30">
      <c r="A9635" t="s">
        <v>3089</v>
      </c>
      <c r="B9635" t="s">
        <v>3121</v>
      </c>
      <c r="C9635" t="s">
        <v>3122</v>
      </c>
      <c r="D9635" t="s">
        <v>98</v>
      </c>
      <c r="E9635" t="s">
        <v>99</v>
      </c>
      <c r="F9635" t="s">
        <v>35</v>
      </c>
      <c r="G9635" s="2">
        <v>4</v>
      </c>
      <c r="H9635">
        <v>23049.689289999998</v>
      </c>
      <c r="I9635" t="s">
        <v>36</v>
      </c>
      <c r="J9635" t="s">
        <v>36</v>
      </c>
      <c r="K9635" t="s">
        <v>36</v>
      </c>
      <c r="L9635" t="s">
        <v>40</v>
      </c>
      <c r="M9635">
        <v>7.5</v>
      </c>
      <c r="N9635">
        <v>0.63145631067961161</v>
      </c>
      <c r="O9635">
        <v>30</v>
      </c>
      <c r="P9635">
        <v>10</v>
      </c>
      <c r="Q9635">
        <v>48.13145631067961</v>
      </c>
      <c r="R9635" t="s">
        <v>63</v>
      </c>
      <c r="S9635" t="s">
        <v>39</v>
      </c>
      <c r="T9635" t="s">
        <v>39</v>
      </c>
      <c r="U9635" t="s">
        <v>39</v>
      </c>
      <c r="V9635" t="s">
        <v>39</v>
      </c>
      <c r="W9635" t="s">
        <v>39</v>
      </c>
      <c r="X9635" t="s">
        <v>39</v>
      </c>
      <c r="Y9635" t="s">
        <v>39</v>
      </c>
      <c r="Z9635" t="s">
        <v>39</v>
      </c>
      <c r="AA9635" t="s">
        <v>39</v>
      </c>
      <c r="AB9635" t="s">
        <v>39</v>
      </c>
      <c r="AC9635" t="s">
        <v>39</v>
      </c>
      <c r="AD9635" t="s">
        <v>40</v>
      </c>
    </row>
    <row r="9636" spans="1:30">
      <c r="A9636" t="s">
        <v>3089</v>
      </c>
      <c r="B9636" t="s">
        <v>3125</v>
      </c>
      <c r="C9636" t="s">
        <v>3126</v>
      </c>
      <c r="D9636" t="s">
        <v>1215</v>
      </c>
      <c r="E9636" t="s">
        <v>1216</v>
      </c>
      <c r="F9636" t="s">
        <v>35</v>
      </c>
      <c r="G9636" s="2">
        <v>5</v>
      </c>
      <c r="H9636">
        <v>999998971.41113496</v>
      </c>
      <c r="I9636" t="s">
        <v>36</v>
      </c>
      <c r="J9636" t="s">
        <v>36</v>
      </c>
      <c r="K9636" t="s">
        <v>36</v>
      </c>
      <c r="L9636" t="s">
        <v>355</v>
      </c>
      <c r="M9636">
        <v>45</v>
      </c>
      <c r="N9636">
        <v>15</v>
      </c>
      <c r="O9636">
        <v>30</v>
      </c>
      <c r="P9636">
        <v>10</v>
      </c>
      <c r="Q9636">
        <v>100</v>
      </c>
      <c r="R9636" t="s">
        <v>38</v>
      </c>
      <c r="S9636" t="s">
        <v>39</v>
      </c>
      <c r="T9636" t="s">
        <v>39</v>
      </c>
      <c r="U9636" t="s">
        <v>39</v>
      </c>
      <c r="V9636" t="s">
        <v>39</v>
      </c>
      <c r="W9636" t="s">
        <v>39</v>
      </c>
      <c r="X9636" t="s">
        <v>39</v>
      </c>
      <c r="Y9636" t="s">
        <v>39</v>
      </c>
      <c r="Z9636" t="s">
        <v>36</v>
      </c>
      <c r="AA9636" t="s">
        <v>39</v>
      </c>
      <c r="AB9636" t="s">
        <v>36</v>
      </c>
      <c r="AC9636" t="s">
        <v>39</v>
      </c>
      <c r="AD9636" t="s">
        <v>40</v>
      </c>
    </row>
    <row r="9637" spans="1:30">
      <c r="A9637" t="s">
        <v>3089</v>
      </c>
      <c r="B9637" t="s">
        <v>3125</v>
      </c>
      <c r="C9637" t="s">
        <v>3127</v>
      </c>
      <c r="D9637" t="s">
        <v>1308</v>
      </c>
      <c r="E9637" t="s">
        <v>1309</v>
      </c>
      <c r="F9637" t="s">
        <v>35</v>
      </c>
      <c r="G9637" s="2">
        <v>4</v>
      </c>
      <c r="H9637">
        <v>22712.661344</v>
      </c>
      <c r="I9637" t="s">
        <v>36</v>
      </c>
      <c r="J9637" t="s">
        <v>36</v>
      </c>
      <c r="K9637" t="s">
        <v>36</v>
      </c>
      <c r="L9637" t="s">
        <v>1310</v>
      </c>
      <c r="M9637">
        <v>25</v>
      </c>
      <c r="N9637">
        <v>3.10252427184466</v>
      </c>
      <c r="O9637">
        <v>30</v>
      </c>
      <c r="P9637">
        <v>4.166666666666667</v>
      </c>
      <c r="Q9637">
        <v>62.269190938511322</v>
      </c>
      <c r="R9637" t="s">
        <v>67</v>
      </c>
      <c r="S9637" t="s">
        <v>36</v>
      </c>
      <c r="T9637" t="s">
        <v>39</v>
      </c>
      <c r="U9637" t="s">
        <v>39</v>
      </c>
      <c r="V9637" t="s">
        <v>39</v>
      </c>
      <c r="W9637" t="s">
        <v>39</v>
      </c>
      <c r="X9637" t="s">
        <v>39</v>
      </c>
      <c r="Y9637" t="s">
        <v>39</v>
      </c>
      <c r="Z9637" t="s">
        <v>36</v>
      </c>
      <c r="AA9637" t="s">
        <v>39</v>
      </c>
      <c r="AB9637" t="s">
        <v>36</v>
      </c>
      <c r="AC9637" t="s">
        <v>39</v>
      </c>
      <c r="AD9637" t="s">
        <v>40</v>
      </c>
    </row>
    <row r="9638" spans="1:30">
      <c r="A9638" t="s">
        <v>3089</v>
      </c>
      <c r="B9638" t="s">
        <v>3125</v>
      </c>
      <c r="C9638" t="s">
        <v>3127</v>
      </c>
      <c r="D9638" t="s">
        <v>750</v>
      </c>
      <c r="E9638" t="s">
        <v>751</v>
      </c>
      <c r="F9638" t="s">
        <v>35</v>
      </c>
      <c r="G9638" s="2">
        <v>5</v>
      </c>
      <c r="H9638">
        <v>999989163.14466298</v>
      </c>
      <c r="I9638" t="s">
        <v>36</v>
      </c>
      <c r="J9638" t="s">
        <v>36</v>
      </c>
      <c r="K9638" t="s">
        <v>36</v>
      </c>
      <c r="L9638" t="s">
        <v>66</v>
      </c>
      <c r="M9638">
        <v>25</v>
      </c>
      <c r="N9638">
        <v>15</v>
      </c>
      <c r="O9638">
        <v>30</v>
      </c>
      <c r="P9638">
        <v>2.5</v>
      </c>
      <c r="Q9638">
        <v>72.5</v>
      </c>
      <c r="R9638" t="s">
        <v>62</v>
      </c>
      <c r="S9638" t="s">
        <v>39</v>
      </c>
      <c r="T9638" t="s">
        <v>39</v>
      </c>
      <c r="U9638" t="s">
        <v>39</v>
      </c>
      <c r="V9638" t="s">
        <v>39</v>
      </c>
      <c r="W9638" t="s">
        <v>39</v>
      </c>
      <c r="X9638" t="s">
        <v>39</v>
      </c>
      <c r="Y9638" t="s">
        <v>39</v>
      </c>
      <c r="Z9638" t="s">
        <v>36</v>
      </c>
      <c r="AA9638" t="s">
        <v>39</v>
      </c>
      <c r="AB9638" t="s">
        <v>39</v>
      </c>
      <c r="AC9638" t="s">
        <v>39</v>
      </c>
      <c r="AD9638" t="s">
        <v>40</v>
      </c>
    </row>
    <row r="9639" spans="1:30">
      <c r="A9639" t="s">
        <v>3089</v>
      </c>
      <c r="B9639" t="s">
        <v>3125</v>
      </c>
      <c r="C9639" t="s">
        <v>3127</v>
      </c>
      <c r="D9639" t="s">
        <v>1642</v>
      </c>
      <c r="E9639" t="s">
        <v>1643</v>
      </c>
      <c r="F9639" t="s">
        <v>35</v>
      </c>
      <c r="G9639" s="2">
        <v>5</v>
      </c>
      <c r="H9639">
        <v>999998603.69395077</v>
      </c>
      <c r="I9639" t="s">
        <v>36</v>
      </c>
      <c r="J9639" t="s">
        <v>36</v>
      </c>
      <c r="K9639" t="s">
        <v>36</v>
      </c>
      <c r="L9639" t="s">
        <v>40</v>
      </c>
      <c r="M9639">
        <v>25</v>
      </c>
      <c r="N9639">
        <v>1.8629126213592233</v>
      </c>
      <c r="O9639">
        <v>30</v>
      </c>
      <c r="P9639">
        <v>8.3333333333333339</v>
      </c>
      <c r="Q9639">
        <v>65.196245954692557</v>
      </c>
      <c r="R9639" t="s">
        <v>61</v>
      </c>
      <c r="S9639" t="s">
        <v>39</v>
      </c>
      <c r="T9639" t="s">
        <v>39</v>
      </c>
      <c r="U9639" t="s">
        <v>39</v>
      </c>
      <c r="V9639" t="s">
        <v>39</v>
      </c>
      <c r="W9639" t="s">
        <v>39</v>
      </c>
      <c r="X9639" t="s">
        <v>39</v>
      </c>
      <c r="Y9639" t="s">
        <v>39</v>
      </c>
      <c r="Z9639" t="s">
        <v>39</v>
      </c>
      <c r="AA9639" t="s">
        <v>39</v>
      </c>
      <c r="AB9639" t="s">
        <v>39</v>
      </c>
      <c r="AC9639" t="s">
        <v>39</v>
      </c>
      <c r="AD9639" t="s">
        <v>40</v>
      </c>
    </row>
    <row r="9640" spans="1:30">
      <c r="A9640" t="s">
        <v>3089</v>
      </c>
      <c r="B9640" t="s">
        <v>3125</v>
      </c>
      <c r="C9640" t="s">
        <v>3127</v>
      </c>
      <c r="D9640" t="s">
        <v>68</v>
      </c>
      <c r="E9640" t="s">
        <v>69</v>
      </c>
      <c r="F9640" t="s">
        <v>35</v>
      </c>
      <c r="G9640" s="2">
        <v>5</v>
      </c>
      <c r="H9640">
        <v>1000000000</v>
      </c>
      <c r="I9640" t="s">
        <v>36</v>
      </c>
      <c r="J9640" t="s">
        <v>36</v>
      </c>
      <c r="K9640" t="s">
        <v>36</v>
      </c>
      <c r="L9640" t="s">
        <v>40</v>
      </c>
      <c r="M9640">
        <v>15</v>
      </c>
      <c r="N9640">
        <v>0.38446601941747571</v>
      </c>
      <c r="O9640">
        <v>30</v>
      </c>
      <c r="P9640">
        <v>5.833333333333333</v>
      </c>
      <c r="Q9640">
        <v>51.217799352750809</v>
      </c>
      <c r="R9640" t="s">
        <v>63</v>
      </c>
      <c r="S9640" t="s">
        <v>39</v>
      </c>
      <c r="T9640" t="s">
        <v>39</v>
      </c>
      <c r="U9640" t="s">
        <v>39</v>
      </c>
      <c r="V9640" t="s">
        <v>39</v>
      </c>
      <c r="W9640" t="s">
        <v>39</v>
      </c>
      <c r="X9640" t="s">
        <v>39</v>
      </c>
      <c r="Y9640" t="s">
        <v>39</v>
      </c>
      <c r="Z9640" t="s">
        <v>39</v>
      </c>
      <c r="AA9640" t="s">
        <v>39</v>
      </c>
      <c r="AB9640" t="s">
        <v>39</v>
      </c>
      <c r="AC9640" t="s">
        <v>39</v>
      </c>
      <c r="AD9640" t="s">
        <v>40</v>
      </c>
    </row>
    <row r="9641" spans="1:30">
      <c r="A9641" t="s">
        <v>3089</v>
      </c>
      <c r="B9641" t="s">
        <v>3125</v>
      </c>
      <c r="C9641" t="s">
        <v>3127</v>
      </c>
      <c r="D9641" t="s">
        <v>2153</v>
      </c>
      <c r="E9641" t="s">
        <v>2154</v>
      </c>
      <c r="F9641" t="s">
        <v>35</v>
      </c>
      <c r="G9641" s="2">
        <v>4</v>
      </c>
      <c r="H9641">
        <v>21405.327357400001</v>
      </c>
      <c r="I9641" t="s">
        <v>36</v>
      </c>
      <c r="J9641" t="s">
        <v>36</v>
      </c>
      <c r="K9641" t="s">
        <v>36</v>
      </c>
      <c r="L9641" t="s">
        <v>2155</v>
      </c>
      <c r="M9641">
        <v>0</v>
      </c>
      <c r="N9641">
        <v>3.1106796116504851</v>
      </c>
      <c r="O9641">
        <v>30</v>
      </c>
      <c r="P9641">
        <v>2.5</v>
      </c>
      <c r="Q9641">
        <v>35.610679611650482</v>
      </c>
      <c r="R9641" t="s">
        <v>63</v>
      </c>
      <c r="S9641" t="s">
        <v>39</v>
      </c>
      <c r="T9641" t="s">
        <v>39</v>
      </c>
      <c r="U9641" t="s">
        <v>39</v>
      </c>
      <c r="V9641" t="s">
        <v>39</v>
      </c>
      <c r="W9641" t="s">
        <v>39</v>
      </c>
      <c r="X9641" t="s">
        <v>39</v>
      </c>
      <c r="Y9641" t="s">
        <v>39</v>
      </c>
      <c r="Z9641" t="s">
        <v>36</v>
      </c>
      <c r="AA9641" t="s">
        <v>39</v>
      </c>
      <c r="AB9641" t="s">
        <v>36</v>
      </c>
      <c r="AC9641" t="s">
        <v>39</v>
      </c>
      <c r="AD9641" t="s">
        <v>40</v>
      </c>
    </row>
    <row r="9642" spans="1:30">
      <c r="A9642" t="s">
        <v>3089</v>
      </c>
      <c r="B9642" t="s">
        <v>3125</v>
      </c>
      <c r="C9642" t="s">
        <v>3127</v>
      </c>
      <c r="D9642" t="s">
        <v>1810</v>
      </c>
      <c r="E9642" t="s">
        <v>1811</v>
      </c>
      <c r="F9642" t="s">
        <v>35</v>
      </c>
      <c r="G9642" s="2">
        <v>4</v>
      </c>
      <c r="H9642">
        <v>22938.478994000001</v>
      </c>
      <c r="I9642" t="s">
        <v>36</v>
      </c>
      <c r="J9642" t="s">
        <v>36</v>
      </c>
      <c r="K9642" t="s">
        <v>36</v>
      </c>
      <c r="L9642" t="s">
        <v>254</v>
      </c>
      <c r="M9642">
        <v>45</v>
      </c>
      <c r="N9642">
        <v>3.1095145631067962</v>
      </c>
      <c r="O9642">
        <v>30</v>
      </c>
      <c r="P9642">
        <v>3.3333333333333335</v>
      </c>
      <c r="Q9642">
        <v>81.442847896440128</v>
      </c>
      <c r="R9642" t="s">
        <v>38</v>
      </c>
      <c r="S9642" t="s">
        <v>39</v>
      </c>
      <c r="T9642" t="s">
        <v>39</v>
      </c>
      <c r="U9642" t="s">
        <v>39</v>
      </c>
      <c r="V9642" t="s">
        <v>39</v>
      </c>
      <c r="W9642" t="s">
        <v>39</v>
      </c>
      <c r="X9642" t="s">
        <v>39</v>
      </c>
      <c r="Y9642" t="s">
        <v>39</v>
      </c>
      <c r="Z9642" t="s">
        <v>36</v>
      </c>
      <c r="AA9642" t="s">
        <v>39</v>
      </c>
      <c r="AB9642" t="s">
        <v>39</v>
      </c>
      <c r="AC9642" t="s">
        <v>39</v>
      </c>
      <c r="AD9642" t="s">
        <v>40</v>
      </c>
    </row>
    <row r="9643" spans="1:30">
      <c r="A9643" t="s">
        <v>3089</v>
      </c>
      <c r="B9643" t="s">
        <v>3125</v>
      </c>
      <c r="C9643" t="s">
        <v>3127</v>
      </c>
      <c r="D9643" t="s">
        <v>178</v>
      </c>
      <c r="E9643" t="s">
        <v>179</v>
      </c>
      <c r="F9643" t="s">
        <v>35</v>
      </c>
      <c r="G9643" s="2">
        <v>5</v>
      </c>
      <c r="H9643">
        <v>999996442.71350801</v>
      </c>
      <c r="I9643" t="s">
        <v>36</v>
      </c>
      <c r="J9643" t="s">
        <v>36</v>
      </c>
      <c r="K9643" t="s">
        <v>36</v>
      </c>
      <c r="L9643" t="s">
        <v>40</v>
      </c>
      <c r="M9643">
        <v>0</v>
      </c>
      <c r="N9643">
        <v>2.4710679611650486</v>
      </c>
      <c r="O9643">
        <v>30</v>
      </c>
      <c r="P9643">
        <v>5.833333333333333</v>
      </c>
      <c r="Q9643">
        <v>38.304401294498383</v>
      </c>
      <c r="R9643" t="s">
        <v>63</v>
      </c>
      <c r="S9643" t="s">
        <v>39</v>
      </c>
      <c r="T9643" t="s">
        <v>39</v>
      </c>
      <c r="U9643" t="s">
        <v>39</v>
      </c>
      <c r="V9643" t="s">
        <v>39</v>
      </c>
      <c r="W9643" t="s">
        <v>39</v>
      </c>
      <c r="X9643" t="s">
        <v>39</v>
      </c>
      <c r="Y9643" t="s">
        <v>39</v>
      </c>
      <c r="Z9643" t="s">
        <v>39</v>
      </c>
      <c r="AA9643" t="s">
        <v>39</v>
      </c>
      <c r="AB9643" t="s">
        <v>39</v>
      </c>
      <c r="AC9643" t="s">
        <v>39</v>
      </c>
      <c r="AD9643" t="s">
        <v>40</v>
      </c>
    </row>
    <row r="9644" spans="1:30">
      <c r="A9644" t="s">
        <v>3089</v>
      </c>
      <c r="B9644" t="s">
        <v>3125</v>
      </c>
      <c r="C9644" t="s">
        <v>3127</v>
      </c>
      <c r="D9644" t="s">
        <v>183</v>
      </c>
      <c r="E9644" t="s">
        <v>184</v>
      </c>
      <c r="F9644" t="s">
        <v>35</v>
      </c>
      <c r="G9644" s="2">
        <v>5</v>
      </c>
      <c r="H9644">
        <v>999997697.18621767</v>
      </c>
      <c r="I9644" t="s">
        <v>36</v>
      </c>
      <c r="J9644" t="s">
        <v>36</v>
      </c>
      <c r="K9644" t="s">
        <v>36</v>
      </c>
      <c r="L9644" t="s">
        <v>40</v>
      </c>
      <c r="M9644">
        <v>15</v>
      </c>
      <c r="N9644">
        <v>2.8881553398058251</v>
      </c>
      <c r="O9644">
        <v>30</v>
      </c>
      <c r="P9644">
        <v>3.3333333333333335</v>
      </c>
      <c r="Q9644">
        <v>51.221488673139163</v>
      </c>
      <c r="R9644" t="s">
        <v>63</v>
      </c>
      <c r="S9644" t="s">
        <v>39</v>
      </c>
      <c r="T9644" t="s">
        <v>39</v>
      </c>
      <c r="U9644" t="s">
        <v>39</v>
      </c>
      <c r="V9644" t="s">
        <v>39</v>
      </c>
      <c r="W9644" t="s">
        <v>39</v>
      </c>
      <c r="X9644" t="s">
        <v>39</v>
      </c>
      <c r="Y9644" t="s">
        <v>39</v>
      </c>
      <c r="Z9644" t="s">
        <v>39</v>
      </c>
      <c r="AA9644" t="s">
        <v>39</v>
      </c>
      <c r="AB9644" t="s">
        <v>39</v>
      </c>
      <c r="AC9644" t="s">
        <v>39</v>
      </c>
      <c r="AD9644" t="s">
        <v>40</v>
      </c>
    </row>
    <row r="9645" spans="1:30">
      <c r="A9645" t="s">
        <v>3089</v>
      </c>
      <c r="B9645" t="s">
        <v>3125</v>
      </c>
      <c r="C9645" t="s">
        <v>3127</v>
      </c>
      <c r="D9645" t="s">
        <v>185</v>
      </c>
      <c r="E9645" t="s">
        <v>186</v>
      </c>
      <c r="F9645" t="s">
        <v>35</v>
      </c>
      <c r="G9645" s="2">
        <v>3</v>
      </c>
      <c r="H9645">
        <v>4764.330336</v>
      </c>
      <c r="I9645" t="s">
        <v>36</v>
      </c>
      <c r="J9645" t="s">
        <v>36</v>
      </c>
      <c r="K9645" t="s">
        <v>36</v>
      </c>
      <c r="L9645" t="s">
        <v>187</v>
      </c>
      <c r="M9645">
        <v>0</v>
      </c>
      <c r="N9645">
        <v>2.6469902912621359</v>
      </c>
      <c r="O9645">
        <v>30</v>
      </c>
      <c r="P9645">
        <v>2.5</v>
      </c>
      <c r="Q9645">
        <v>35.146990291262135</v>
      </c>
      <c r="R9645" t="s">
        <v>63</v>
      </c>
      <c r="S9645" t="s">
        <v>39</v>
      </c>
      <c r="T9645" t="s">
        <v>39</v>
      </c>
      <c r="U9645" t="s">
        <v>39</v>
      </c>
      <c r="V9645" t="s">
        <v>39</v>
      </c>
      <c r="W9645" t="s">
        <v>39</v>
      </c>
      <c r="X9645" t="s">
        <v>39</v>
      </c>
      <c r="Y9645" t="s">
        <v>39</v>
      </c>
      <c r="Z9645" t="s">
        <v>39</v>
      </c>
      <c r="AA9645" t="s">
        <v>39</v>
      </c>
      <c r="AB9645" t="s">
        <v>39</v>
      </c>
      <c r="AC9645" t="s">
        <v>39</v>
      </c>
      <c r="AD9645" t="s">
        <v>40</v>
      </c>
    </row>
    <row r="9646" spans="1:30">
      <c r="A9646" t="s">
        <v>3089</v>
      </c>
      <c r="B9646" t="s">
        <v>3125</v>
      </c>
      <c r="C9646" t="s">
        <v>3127</v>
      </c>
      <c r="D9646" t="s">
        <v>98</v>
      </c>
      <c r="E9646" t="s">
        <v>99</v>
      </c>
      <c r="F9646" t="s">
        <v>35</v>
      </c>
      <c r="G9646" s="2">
        <v>4</v>
      </c>
      <c r="H9646">
        <v>23049.689289999998</v>
      </c>
      <c r="I9646" t="s">
        <v>36</v>
      </c>
      <c r="J9646" t="s">
        <v>36</v>
      </c>
      <c r="K9646" t="s">
        <v>36</v>
      </c>
      <c r="L9646" t="s">
        <v>40</v>
      </c>
      <c r="M9646">
        <v>15</v>
      </c>
      <c r="N9646">
        <v>0.63145631067961161</v>
      </c>
      <c r="O9646">
        <v>30</v>
      </c>
      <c r="P9646">
        <v>10</v>
      </c>
      <c r="Q9646">
        <v>55.63145631067961</v>
      </c>
      <c r="R9646" t="s">
        <v>63</v>
      </c>
      <c r="S9646" t="s">
        <v>39</v>
      </c>
      <c r="T9646" t="s">
        <v>39</v>
      </c>
      <c r="U9646" t="s">
        <v>39</v>
      </c>
      <c r="V9646" t="s">
        <v>39</v>
      </c>
      <c r="W9646" t="s">
        <v>39</v>
      </c>
      <c r="X9646" t="s">
        <v>39</v>
      </c>
      <c r="Y9646" t="s">
        <v>39</v>
      </c>
      <c r="Z9646" t="s">
        <v>39</v>
      </c>
      <c r="AA9646" t="s">
        <v>39</v>
      </c>
      <c r="AB9646" t="s">
        <v>39</v>
      </c>
      <c r="AC9646" t="s">
        <v>39</v>
      </c>
      <c r="AD9646" t="s">
        <v>40</v>
      </c>
    </row>
    <row r="9647" spans="1:30">
      <c r="A9647" t="s">
        <v>3089</v>
      </c>
      <c r="B9647" t="s">
        <v>3125</v>
      </c>
      <c r="C9647" t="s">
        <v>3128</v>
      </c>
      <c r="D9647" t="s">
        <v>1215</v>
      </c>
      <c r="E9647" t="s">
        <v>1216</v>
      </c>
      <c r="F9647" t="s">
        <v>35</v>
      </c>
      <c r="G9647" s="2">
        <v>5</v>
      </c>
      <c r="H9647">
        <v>999998971.41113496</v>
      </c>
      <c r="I9647" t="s">
        <v>36</v>
      </c>
      <c r="J9647" t="s">
        <v>36</v>
      </c>
      <c r="K9647" t="s">
        <v>36</v>
      </c>
      <c r="L9647" t="s">
        <v>355</v>
      </c>
      <c r="M9647">
        <v>45</v>
      </c>
      <c r="N9647">
        <v>15</v>
      </c>
      <c r="O9647">
        <v>30</v>
      </c>
      <c r="P9647">
        <v>0</v>
      </c>
      <c r="Q9647">
        <v>90</v>
      </c>
      <c r="R9647" t="s">
        <v>38</v>
      </c>
      <c r="S9647" t="s">
        <v>39</v>
      </c>
      <c r="T9647" t="s">
        <v>39</v>
      </c>
      <c r="U9647" t="s">
        <v>39</v>
      </c>
      <c r="V9647" t="s">
        <v>39</v>
      </c>
      <c r="W9647" t="s">
        <v>39</v>
      </c>
      <c r="X9647" t="s">
        <v>39</v>
      </c>
      <c r="Y9647" t="s">
        <v>39</v>
      </c>
      <c r="Z9647" t="s">
        <v>36</v>
      </c>
      <c r="AA9647" t="s">
        <v>39</v>
      </c>
      <c r="AB9647" t="s">
        <v>36</v>
      </c>
      <c r="AC9647" t="s">
        <v>39</v>
      </c>
      <c r="AD9647" t="s">
        <v>40</v>
      </c>
    </row>
    <row r="9648" spans="1:30">
      <c r="A9648" t="s">
        <v>3089</v>
      </c>
      <c r="B9648" t="s">
        <v>3129</v>
      </c>
      <c r="C9648" t="s">
        <v>3130</v>
      </c>
      <c r="D9648" t="s">
        <v>1215</v>
      </c>
      <c r="E9648" t="s">
        <v>1216</v>
      </c>
      <c r="F9648" t="s">
        <v>35</v>
      </c>
      <c r="G9648" s="2">
        <v>5</v>
      </c>
      <c r="H9648">
        <v>999998971.41113496</v>
      </c>
      <c r="I9648" t="s">
        <v>36</v>
      </c>
      <c r="J9648" t="s">
        <v>36</v>
      </c>
      <c r="K9648" t="s">
        <v>36</v>
      </c>
      <c r="L9648" t="s">
        <v>355</v>
      </c>
      <c r="M9648">
        <v>45</v>
      </c>
      <c r="N9648">
        <v>15</v>
      </c>
      <c r="O9648">
        <v>30</v>
      </c>
      <c r="P9648">
        <v>2.8571428571428572</v>
      </c>
      <c r="Q9648">
        <v>92.857142857142861</v>
      </c>
      <c r="R9648" t="s">
        <v>38</v>
      </c>
      <c r="S9648" t="s">
        <v>39</v>
      </c>
      <c r="T9648" t="s">
        <v>39</v>
      </c>
      <c r="U9648" t="s">
        <v>39</v>
      </c>
      <c r="V9648" t="s">
        <v>39</v>
      </c>
      <c r="W9648" t="s">
        <v>39</v>
      </c>
      <c r="X9648" t="s">
        <v>39</v>
      </c>
      <c r="Y9648" t="s">
        <v>39</v>
      </c>
      <c r="Z9648" t="s">
        <v>36</v>
      </c>
      <c r="AA9648" t="s">
        <v>39</v>
      </c>
      <c r="AB9648" t="s">
        <v>36</v>
      </c>
      <c r="AC9648" t="s">
        <v>39</v>
      </c>
      <c r="AD9648" t="s">
        <v>40</v>
      </c>
    </row>
    <row r="9649" spans="1:30">
      <c r="A9649" t="s">
        <v>3089</v>
      </c>
      <c r="B9649" t="s">
        <v>3129</v>
      </c>
      <c r="C9649" t="s">
        <v>3130</v>
      </c>
      <c r="D9649" t="s">
        <v>95</v>
      </c>
      <c r="E9649" t="s">
        <v>96</v>
      </c>
      <c r="F9649" t="s">
        <v>35</v>
      </c>
      <c r="G9649" s="2">
        <v>5</v>
      </c>
      <c r="H9649">
        <v>999998875.280828</v>
      </c>
      <c r="I9649" t="s">
        <v>36</v>
      </c>
      <c r="J9649" t="s">
        <v>36</v>
      </c>
      <c r="K9649" t="s">
        <v>36</v>
      </c>
      <c r="L9649" t="s">
        <v>97</v>
      </c>
      <c r="M9649">
        <v>15</v>
      </c>
      <c r="N9649">
        <v>1.4801414357371927</v>
      </c>
      <c r="O9649">
        <v>30</v>
      </c>
      <c r="P9649">
        <v>10</v>
      </c>
      <c r="Q9649">
        <v>56.480141435737195</v>
      </c>
      <c r="R9649" t="s">
        <v>63</v>
      </c>
      <c r="S9649" t="s">
        <v>39</v>
      </c>
      <c r="T9649" t="s">
        <v>39</v>
      </c>
      <c r="U9649" t="s">
        <v>39</v>
      </c>
      <c r="V9649" t="s">
        <v>39</v>
      </c>
      <c r="W9649" t="s">
        <v>39</v>
      </c>
      <c r="X9649" t="s">
        <v>39</v>
      </c>
      <c r="Y9649" t="s">
        <v>39</v>
      </c>
      <c r="Z9649" t="s">
        <v>39</v>
      </c>
      <c r="AA9649" t="s">
        <v>39</v>
      </c>
      <c r="AB9649" t="s">
        <v>39</v>
      </c>
      <c r="AC9649" t="s">
        <v>39</v>
      </c>
      <c r="AD9649" t="s">
        <v>40</v>
      </c>
    </row>
    <row r="9650" spans="1:30">
      <c r="A9650" t="s">
        <v>3089</v>
      </c>
      <c r="B9650" t="s">
        <v>3131</v>
      </c>
      <c r="C9650" t="s">
        <v>3132</v>
      </c>
      <c r="D9650" t="s">
        <v>1215</v>
      </c>
      <c r="E9650" t="s">
        <v>1216</v>
      </c>
      <c r="F9650" t="s">
        <v>35</v>
      </c>
      <c r="G9650" s="2">
        <v>5</v>
      </c>
      <c r="H9650">
        <v>999998971.41113496</v>
      </c>
      <c r="I9650" t="s">
        <v>36</v>
      </c>
      <c r="J9650" t="s">
        <v>36</v>
      </c>
      <c r="K9650" t="s">
        <v>36</v>
      </c>
      <c r="L9650" t="s">
        <v>355</v>
      </c>
      <c r="M9650">
        <v>25</v>
      </c>
      <c r="N9650">
        <v>13.065105285775678</v>
      </c>
      <c r="O9650">
        <v>30</v>
      </c>
      <c r="P9650">
        <v>1.5384615384615385</v>
      </c>
      <c r="Q9650">
        <v>69.603566824237205</v>
      </c>
      <c r="R9650" t="s">
        <v>67</v>
      </c>
      <c r="S9650" t="s">
        <v>39</v>
      </c>
      <c r="T9650" t="s">
        <v>39</v>
      </c>
      <c r="U9650" t="s">
        <v>39</v>
      </c>
      <c r="V9650" t="s">
        <v>39</v>
      </c>
      <c r="W9650" t="s">
        <v>39</v>
      </c>
      <c r="X9650" t="s">
        <v>39</v>
      </c>
      <c r="Y9650" t="s">
        <v>39</v>
      </c>
      <c r="Z9650" t="s">
        <v>36</v>
      </c>
      <c r="AA9650" t="s">
        <v>39</v>
      </c>
      <c r="AB9650" t="s">
        <v>36</v>
      </c>
      <c r="AC9650" t="s">
        <v>39</v>
      </c>
      <c r="AD9650" t="s">
        <v>40</v>
      </c>
    </row>
    <row r="9651" spans="1:30">
      <c r="A9651" t="s">
        <v>3089</v>
      </c>
      <c r="B9651" t="s">
        <v>3131</v>
      </c>
      <c r="C9651" t="s">
        <v>3132</v>
      </c>
      <c r="D9651" t="s">
        <v>2140</v>
      </c>
      <c r="E9651" t="s">
        <v>2141</v>
      </c>
      <c r="F9651" t="s">
        <v>35</v>
      </c>
      <c r="G9651" s="2">
        <v>4</v>
      </c>
      <c r="H9651">
        <v>18685.000666</v>
      </c>
      <c r="I9651" t="s">
        <v>36</v>
      </c>
      <c r="J9651" t="s">
        <v>36</v>
      </c>
      <c r="K9651" t="s">
        <v>36</v>
      </c>
      <c r="L9651" t="s">
        <v>911</v>
      </c>
      <c r="M9651">
        <v>45</v>
      </c>
      <c r="N9651">
        <v>10.059088955737002</v>
      </c>
      <c r="O9651">
        <v>30</v>
      </c>
      <c r="P9651">
        <v>3.0769230769230771</v>
      </c>
      <c r="Q9651">
        <v>88.136012032660076</v>
      </c>
      <c r="R9651" t="s">
        <v>62</v>
      </c>
      <c r="S9651" t="s">
        <v>39</v>
      </c>
      <c r="T9651" t="s">
        <v>39</v>
      </c>
      <c r="U9651" t="s">
        <v>39</v>
      </c>
      <c r="V9651" t="s">
        <v>39</v>
      </c>
      <c r="W9651" t="s">
        <v>39</v>
      </c>
      <c r="X9651" t="s">
        <v>39</v>
      </c>
      <c r="Y9651" t="s">
        <v>39</v>
      </c>
      <c r="Z9651" t="s">
        <v>36</v>
      </c>
      <c r="AA9651" t="s">
        <v>39</v>
      </c>
      <c r="AB9651" t="s">
        <v>36</v>
      </c>
      <c r="AC9651" t="s">
        <v>39</v>
      </c>
      <c r="AD9651" t="s">
        <v>40</v>
      </c>
    </row>
    <row r="9652" spans="1:30">
      <c r="A9652" t="s">
        <v>3089</v>
      </c>
      <c r="B9652" t="s">
        <v>3131</v>
      </c>
      <c r="C9652" t="s">
        <v>3132</v>
      </c>
      <c r="D9652" t="s">
        <v>2807</v>
      </c>
      <c r="E9652" t="s">
        <v>2808</v>
      </c>
      <c r="F9652" t="s">
        <v>35</v>
      </c>
      <c r="G9652" s="2">
        <v>5</v>
      </c>
      <c r="H9652">
        <v>999992126.48013103</v>
      </c>
      <c r="I9652" t="s">
        <v>36</v>
      </c>
      <c r="J9652" t="s">
        <v>36</v>
      </c>
      <c r="K9652" t="s">
        <v>36</v>
      </c>
      <c r="L9652" t="s">
        <v>2713</v>
      </c>
      <c r="M9652">
        <v>16.666666666666668</v>
      </c>
      <c r="N9652">
        <v>2.0380318006016331</v>
      </c>
      <c r="O9652">
        <v>30</v>
      </c>
      <c r="P9652">
        <v>1.5384615384615385</v>
      </c>
      <c r="Q9652">
        <v>50.243160005729841</v>
      </c>
      <c r="R9652" t="s">
        <v>63</v>
      </c>
      <c r="S9652" t="s">
        <v>39</v>
      </c>
      <c r="T9652" t="s">
        <v>39</v>
      </c>
      <c r="U9652" t="s">
        <v>39</v>
      </c>
      <c r="V9652" t="s">
        <v>39</v>
      </c>
      <c r="W9652" t="s">
        <v>39</v>
      </c>
      <c r="X9652" t="s">
        <v>39</v>
      </c>
      <c r="Y9652" t="s">
        <v>39</v>
      </c>
      <c r="Z9652" t="s">
        <v>39</v>
      </c>
      <c r="AA9652" t="s">
        <v>39</v>
      </c>
      <c r="AB9652" t="s">
        <v>39</v>
      </c>
      <c r="AC9652" t="s">
        <v>39</v>
      </c>
      <c r="AD9652" t="s">
        <v>40</v>
      </c>
    </row>
    <row r="9653" spans="1:30">
      <c r="A9653" t="s">
        <v>3089</v>
      </c>
      <c r="B9653" t="s">
        <v>3131</v>
      </c>
      <c r="C9653" t="s">
        <v>3132</v>
      </c>
      <c r="D9653" t="s">
        <v>1308</v>
      </c>
      <c r="E9653" t="s">
        <v>1309</v>
      </c>
      <c r="F9653" t="s">
        <v>35</v>
      </c>
      <c r="G9653" s="2">
        <v>4</v>
      </c>
      <c r="H9653">
        <v>22712.661344</v>
      </c>
      <c r="I9653" t="s">
        <v>36</v>
      </c>
      <c r="J9653" t="s">
        <v>36</v>
      </c>
      <c r="K9653" t="s">
        <v>36</v>
      </c>
      <c r="L9653" t="s">
        <v>1310</v>
      </c>
      <c r="M9653">
        <v>25</v>
      </c>
      <c r="N9653">
        <v>2.8609798023205846</v>
      </c>
      <c r="O9653">
        <v>30</v>
      </c>
      <c r="P9653">
        <v>3.8461538461538463</v>
      </c>
      <c r="Q9653">
        <v>61.707133648474432</v>
      </c>
      <c r="R9653" t="s">
        <v>109</v>
      </c>
      <c r="S9653" t="s">
        <v>36</v>
      </c>
      <c r="T9653" t="s">
        <v>39</v>
      </c>
      <c r="U9653" t="s">
        <v>39</v>
      </c>
      <c r="V9653" t="s">
        <v>39</v>
      </c>
      <c r="W9653" t="s">
        <v>39</v>
      </c>
      <c r="X9653" t="s">
        <v>39</v>
      </c>
      <c r="Y9653" t="s">
        <v>39</v>
      </c>
      <c r="Z9653" t="s">
        <v>36</v>
      </c>
      <c r="AA9653" t="s">
        <v>39</v>
      </c>
      <c r="AB9653" t="s">
        <v>36</v>
      </c>
      <c r="AC9653" t="s">
        <v>39</v>
      </c>
      <c r="AD9653" t="s">
        <v>40</v>
      </c>
    </row>
    <row r="9654" spans="1:30">
      <c r="A9654" t="s">
        <v>3089</v>
      </c>
      <c r="B9654" t="s">
        <v>3131</v>
      </c>
      <c r="C9654" t="s">
        <v>3132</v>
      </c>
      <c r="D9654" t="s">
        <v>750</v>
      </c>
      <c r="E9654" t="s">
        <v>751</v>
      </c>
      <c r="F9654" t="s">
        <v>35</v>
      </c>
      <c r="G9654" s="2">
        <v>5</v>
      </c>
      <c r="H9654">
        <v>999989163.14466298</v>
      </c>
      <c r="I9654" t="s">
        <v>36</v>
      </c>
      <c r="J9654" t="s">
        <v>36</v>
      </c>
      <c r="K9654" t="s">
        <v>36</v>
      </c>
      <c r="L9654" t="s">
        <v>66</v>
      </c>
      <c r="M9654">
        <v>45</v>
      </c>
      <c r="N9654">
        <v>13.83218736570692</v>
      </c>
      <c r="O9654">
        <v>30</v>
      </c>
      <c r="P9654">
        <v>2.3076923076923075</v>
      </c>
      <c r="Q9654">
        <v>91.139879673399221</v>
      </c>
      <c r="R9654" t="s">
        <v>38</v>
      </c>
      <c r="S9654" t="s">
        <v>39</v>
      </c>
      <c r="T9654" t="s">
        <v>39</v>
      </c>
      <c r="U9654" t="s">
        <v>39</v>
      </c>
      <c r="V9654" t="s">
        <v>39</v>
      </c>
      <c r="W9654" t="s">
        <v>39</v>
      </c>
      <c r="X9654" t="s">
        <v>39</v>
      </c>
      <c r="Y9654" t="s">
        <v>39</v>
      </c>
      <c r="Z9654" t="s">
        <v>36</v>
      </c>
      <c r="AA9654" t="s">
        <v>39</v>
      </c>
      <c r="AB9654" t="s">
        <v>39</v>
      </c>
      <c r="AC9654" t="s">
        <v>39</v>
      </c>
      <c r="AD9654" t="s">
        <v>40</v>
      </c>
    </row>
    <row r="9655" spans="1:30">
      <c r="A9655" t="s">
        <v>3089</v>
      </c>
      <c r="B9655" t="s">
        <v>3131</v>
      </c>
      <c r="C9655" t="s">
        <v>3132</v>
      </c>
      <c r="D9655" t="s">
        <v>1642</v>
      </c>
      <c r="E9655" t="s">
        <v>1643</v>
      </c>
      <c r="F9655" t="s">
        <v>35</v>
      </c>
      <c r="G9655" s="2">
        <v>5</v>
      </c>
      <c r="H9655">
        <v>999998603.69395077</v>
      </c>
      <c r="I9655" t="s">
        <v>36</v>
      </c>
      <c r="J9655" t="s">
        <v>36</v>
      </c>
      <c r="K9655" t="s">
        <v>36</v>
      </c>
      <c r="L9655" t="s">
        <v>40</v>
      </c>
      <c r="M9655">
        <v>30</v>
      </c>
      <c r="N9655">
        <v>1.7178770949720672</v>
      </c>
      <c r="O9655">
        <v>30</v>
      </c>
      <c r="P9655">
        <v>7.6923076923076925</v>
      </c>
      <c r="Q9655">
        <v>69.410184787279761</v>
      </c>
      <c r="R9655" t="s">
        <v>61</v>
      </c>
      <c r="S9655" t="s">
        <v>39</v>
      </c>
      <c r="T9655" t="s">
        <v>39</v>
      </c>
      <c r="U9655" t="s">
        <v>39</v>
      </c>
      <c r="V9655" t="s">
        <v>39</v>
      </c>
      <c r="W9655" t="s">
        <v>39</v>
      </c>
      <c r="X9655" t="s">
        <v>39</v>
      </c>
      <c r="Y9655" t="s">
        <v>39</v>
      </c>
      <c r="Z9655" t="s">
        <v>39</v>
      </c>
      <c r="AA9655" t="s">
        <v>39</v>
      </c>
      <c r="AB9655" t="s">
        <v>39</v>
      </c>
      <c r="AC9655" t="s">
        <v>39</v>
      </c>
      <c r="AD9655" t="s">
        <v>40</v>
      </c>
    </row>
    <row r="9656" spans="1:30">
      <c r="A9656" t="s">
        <v>3089</v>
      </c>
      <c r="B9656" t="s">
        <v>3131</v>
      </c>
      <c r="C9656" t="s">
        <v>3132</v>
      </c>
      <c r="D9656" t="s">
        <v>125</v>
      </c>
      <c r="E9656" t="s">
        <v>126</v>
      </c>
      <c r="F9656" t="s">
        <v>35</v>
      </c>
      <c r="G9656" s="2">
        <v>5</v>
      </c>
      <c r="H9656">
        <v>999996106.86199999</v>
      </c>
      <c r="I9656" t="s">
        <v>36</v>
      </c>
      <c r="J9656" t="s">
        <v>36</v>
      </c>
      <c r="K9656" t="s">
        <v>36</v>
      </c>
      <c r="L9656" t="s">
        <v>127</v>
      </c>
      <c r="M9656">
        <v>10</v>
      </c>
      <c r="N9656">
        <v>8.3197249677696608</v>
      </c>
      <c r="O9656">
        <v>30</v>
      </c>
      <c r="P9656">
        <v>2.3076923076923075</v>
      </c>
      <c r="Q9656">
        <v>50.627417275461966</v>
      </c>
      <c r="R9656" t="s">
        <v>63</v>
      </c>
      <c r="S9656" t="s">
        <v>39</v>
      </c>
      <c r="T9656" t="s">
        <v>39</v>
      </c>
      <c r="U9656" t="s">
        <v>39</v>
      </c>
      <c r="V9656" t="s">
        <v>39</v>
      </c>
      <c r="W9656" t="s">
        <v>39</v>
      </c>
      <c r="X9656" t="s">
        <v>39</v>
      </c>
      <c r="Y9656" t="s">
        <v>39</v>
      </c>
      <c r="Z9656" t="s">
        <v>39</v>
      </c>
      <c r="AA9656" t="s">
        <v>39</v>
      </c>
      <c r="AB9656" t="s">
        <v>36</v>
      </c>
      <c r="AC9656" t="s">
        <v>39</v>
      </c>
      <c r="AD9656" t="s">
        <v>40</v>
      </c>
    </row>
    <row r="9657" spans="1:30">
      <c r="A9657" t="s">
        <v>3089</v>
      </c>
      <c r="B9657" t="s">
        <v>3131</v>
      </c>
      <c r="C9657" t="s">
        <v>3132</v>
      </c>
      <c r="D9657" t="s">
        <v>1662</v>
      </c>
      <c r="E9657" t="s">
        <v>1663</v>
      </c>
      <c r="F9657" t="s">
        <v>35</v>
      </c>
      <c r="G9657" s="2">
        <v>4</v>
      </c>
      <c r="H9657">
        <v>22701.453278000001</v>
      </c>
      <c r="I9657" t="s">
        <v>36</v>
      </c>
      <c r="J9657" t="s">
        <v>36</v>
      </c>
      <c r="K9657" t="s">
        <v>36</v>
      </c>
      <c r="L9657" t="s">
        <v>118</v>
      </c>
      <c r="M9657">
        <v>0</v>
      </c>
      <c r="N9657">
        <v>2.5064460678985818</v>
      </c>
      <c r="O9657">
        <v>30</v>
      </c>
      <c r="P9657">
        <v>3.0769230769230771</v>
      </c>
      <c r="Q9657">
        <v>35.58336914482166</v>
      </c>
      <c r="R9657" t="s">
        <v>63</v>
      </c>
      <c r="S9657" t="s">
        <v>39</v>
      </c>
      <c r="T9657" t="s">
        <v>39</v>
      </c>
      <c r="U9657" t="s">
        <v>39</v>
      </c>
      <c r="V9657" t="s">
        <v>39</v>
      </c>
      <c r="W9657" t="s">
        <v>39</v>
      </c>
      <c r="X9657" t="s">
        <v>39</v>
      </c>
      <c r="Y9657" t="s">
        <v>39</v>
      </c>
      <c r="Z9657" t="s">
        <v>39</v>
      </c>
      <c r="AA9657" t="s">
        <v>39</v>
      </c>
      <c r="AB9657" t="s">
        <v>39</v>
      </c>
      <c r="AC9657" t="s">
        <v>39</v>
      </c>
      <c r="AD9657" t="s">
        <v>40</v>
      </c>
    </row>
    <row r="9658" spans="1:30">
      <c r="A9658" t="s">
        <v>3089</v>
      </c>
      <c r="B9658" t="s">
        <v>3131</v>
      </c>
      <c r="C9658" t="s">
        <v>3132</v>
      </c>
      <c r="D9658" t="s">
        <v>90</v>
      </c>
      <c r="E9658" t="s">
        <v>91</v>
      </c>
      <c r="F9658" t="s">
        <v>35</v>
      </c>
      <c r="G9658" s="2">
        <v>5</v>
      </c>
      <c r="H9658">
        <v>999983447.85638702</v>
      </c>
      <c r="I9658" t="s">
        <v>36</v>
      </c>
      <c r="J9658" t="s">
        <v>36</v>
      </c>
      <c r="K9658" t="s">
        <v>36</v>
      </c>
      <c r="L9658" t="s">
        <v>92</v>
      </c>
      <c r="M9658">
        <v>0</v>
      </c>
      <c r="N9658">
        <v>15</v>
      </c>
      <c r="O9658">
        <v>30</v>
      </c>
      <c r="P9658">
        <v>2.3076923076923075</v>
      </c>
      <c r="Q9658">
        <v>47.307692307692307</v>
      </c>
      <c r="R9658" t="s">
        <v>63</v>
      </c>
      <c r="S9658" t="s">
        <v>39</v>
      </c>
      <c r="T9658" t="s">
        <v>39</v>
      </c>
      <c r="U9658" t="s">
        <v>39</v>
      </c>
      <c r="V9658" t="s">
        <v>39</v>
      </c>
      <c r="W9658" t="s">
        <v>39</v>
      </c>
      <c r="X9658" t="s">
        <v>39</v>
      </c>
      <c r="Y9658" t="s">
        <v>39</v>
      </c>
      <c r="Z9658" t="s">
        <v>39</v>
      </c>
      <c r="AA9658" t="s">
        <v>39</v>
      </c>
      <c r="AB9658" t="s">
        <v>39</v>
      </c>
      <c r="AC9658" t="s">
        <v>39</v>
      </c>
      <c r="AD9658" t="s">
        <v>40</v>
      </c>
    </row>
    <row r="9659" spans="1:30">
      <c r="A9659" t="s">
        <v>3089</v>
      </c>
      <c r="B9659" t="s">
        <v>3131</v>
      </c>
      <c r="C9659" t="s">
        <v>3132</v>
      </c>
      <c r="D9659" t="s">
        <v>80</v>
      </c>
      <c r="E9659" t="s">
        <v>81</v>
      </c>
      <c r="F9659" t="s">
        <v>35</v>
      </c>
      <c r="G9659" s="2">
        <v>5</v>
      </c>
      <c r="H9659">
        <v>1000000000</v>
      </c>
      <c r="I9659" t="s">
        <v>36</v>
      </c>
      <c r="J9659" t="s">
        <v>36</v>
      </c>
      <c r="K9659" t="s">
        <v>36</v>
      </c>
      <c r="L9659" t="s">
        <v>40</v>
      </c>
      <c r="M9659">
        <v>0</v>
      </c>
      <c r="N9659">
        <v>0.57907176622260426</v>
      </c>
      <c r="O9659">
        <v>30</v>
      </c>
      <c r="P9659">
        <v>9.2307692307692299</v>
      </c>
      <c r="Q9659">
        <v>39.809840996991838</v>
      </c>
      <c r="R9659" t="s">
        <v>63</v>
      </c>
      <c r="S9659" t="s">
        <v>39</v>
      </c>
      <c r="T9659" t="s">
        <v>39</v>
      </c>
      <c r="U9659" t="s">
        <v>39</v>
      </c>
      <c r="V9659" t="s">
        <v>39</v>
      </c>
      <c r="W9659" t="s">
        <v>39</v>
      </c>
      <c r="X9659" t="s">
        <v>39</v>
      </c>
      <c r="Y9659" t="s">
        <v>39</v>
      </c>
      <c r="Z9659" t="s">
        <v>39</v>
      </c>
      <c r="AA9659" t="s">
        <v>39</v>
      </c>
      <c r="AB9659" t="s">
        <v>39</v>
      </c>
      <c r="AC9659" t="s">
        <v>39</v>
      </c>
      <c r="AD9659" t="s">
        <v>40</v>
      </c>
    </row>
    <row r="9660" spans="1:30">
      <c r="A9660" t="s">
        <v>3089</v>
      </c>
      <c r="B9660" t="s">
        <v>3131</v>
      </c>
      <c r="C9660" t="s">
        <v>3132</v>
      </c>
      <c r="D9660" t="s">
        <v>655</v>
      </c>
      <c r="E9660" t="s">
        <v>656</v>
      </c>
      <c r="F9660" t="s">
        <v>35</v>
      </c>
      <c r="G9660" s="2">
        <v>4</v>
      </c>
      <c r="H9660">
        <v>23512.402649299998</v>
      </c>
      <c r="I9660" t="s">
        <v>36</v>
      </c>
      <c r="J9660" t="s">
        <v>36</v>
      </c>
      <c r="K9660" t="s">
        <v>36</v>
      </c>
      <c r="L9660" t="s">
        <v>155</v>
      </c>
      <c r="M9660">
        <v>15</v>
      </c>
      <c r="N9660">
        <v>2.8652771809196391</v>
      </c>
      <c r="O9660">
        <v>30</v>
      </c>
      <c r="P9660">
        <v>6.9230769230769234</v>
      </c>
      <c r="Q9660">
        <v>54.788354103996568</v>
      </c>
      <c r="R9660" t="s">
        <v>63</v>
      </c>
      <c r="S9660" t="s">
        <v>36</v>
      </c>
      <c r="T9660" t="s">
        <v>39</v>
      </c>
      <c r="U9660" t="s">
        <v>39</v>
      </c>
      <c r="V9660" t="s">
        <v>39</v>
      </c>
      <c r="W9660" t="s">
        <v>39</v>
      </c>
      <c r="X9660" t="s">
        <v>39</v>
      </c>
      <c r="Y9660" t="s">
        <v>39</v>
      </c>
      <c r="Z9660" t="s">
        <v>39</v>
      </c>
      <c r="AA9660" t="s">
        <v>39</v>
      </c>
      <c r="AB9660" t="s">
        <v>36</v>
      </c>
      <c r="AC9660" t="s">
        <v>39</v>
      </c>
      <c r="AD9660" t="s">
        <v>40</v>
      </c>
    </row>
    <row r="9661" spans="1:30">
      <c r="A9661" t="s">
        <v>3089</v>
      </c>
      <c r="B9661" t="s">
        <v>3131</v>
      </c>
      <c r="C9661" t="s">
        <v>3132</v>
      </c>
      <c r="D9661" t="s">
        <v>46</v>
      </c>
      <c r="E9661" t="s">
        <v>47</v>
      </c>
      <c r="F9661" t="s">
        <v>35</v>
      </c>
      <c r="G9661" s="2">
        <v>5</v>
      </c>
      <c r="H9661">
        <v>999994667.97487199</v>
      </c>
      <c r="I9661" t="s">
        <v>36</v>
      </c>
      <c r="J9661" t="s">
        <v>36</v>
      </c>
      <c r="K9661" t="s">
        <v>36</v>
      </c>
      <c r="L9661" t="s">
        <v>48</v>
      </c>
      <c r="M9661">
        <v>10</v>
      </c>
      <c r="N9661">
        <v>2.6933820369574559</v>
      </c>
      <c r="O9661">
        <v>30</v>
      </c>
      <c r="P9661">
        <v>9.2307692307692299</v>
      </c>
      <c r="Q9661">
        <v>51.924151267726685</v>
      </c>
      <c r="R9661" t="s">
        <v>63</v>
      </c>
      <c r="S9661" t="s">
        <v>39</v>
      </c>
      <c r="T9661" t="s">
        <v>39</v>
      </c>
      <c r="U9661" t="s">
        <v>39</v>
      </c>
      <c r="V9661" t="s">
        <v>39</v>
      </c>
      <c r="W9661" t="s">
        <v>39</v>
      </c>
      <c r="X9661" t="s">
        <v>39</v>
      </c>
      <c r="Y9661" t="s">
        <v>39</v>
      </c>
      <c r="Z9661" t="s">
        <v>39</v>
      </c>
      <c r="AA9661" t="s">
        <v>39</v>
      </c>
      <c r="AB9661" t="s">
        <v>39</v>
      </c>
      <c r="AC9661" t="s">
        <v>39</v>
      </c>
      <c r="AD9661" t="s">
        <v>40</v>
      </c>
    </row>
    <row r="9662" spans="1:30">
      <c r="A9662" t="s">
        <v>3089</v>
      </c>
      <c r="B9662" t="s">
        <v>3131</v>
      </c>
      <c r="C9662" t="s">
        <v>3132</v>
      </c>
      <c r="D9662" t="s">
        <v>3105</v>
      </c>
      <c r="E9662" t="s">
        <v>3106</v>
      </c>
      <c r="F9662" t="s">
        <v>35</v>
      </c>
      <c r="G9662" s="2"/>
      <c r="H9662">
        <v>22185.841242999999</v>
      </c>
      <c r="K9662" t="s">
        <v>39</v>
      </c>
      <c r="L9662" t="s">
        <v>3107</v>
      </c>
      <c r="S9662" t="s">
        <v>39</v>
      </c>
      <c r="T9662" t="s">
        <v>39</v>
      </c>
      <c r="U9662" t="s">
        <v>39</v>
      </c>
      <c r="V9662" t="s">
        <v>39</v>
      </c>
      <c r="W9662" t="s">
        <v>39</v>
      </c>
      <c r="X9662" t="s">
        <v>39</v>
      </c>
      <c r="Y9662" t="s">
        <v>39</v>
      </c>
      <c r="Z9662" t="s">
        <v>39</v>
      </c>
      <c r="AA9662" t="s">
        <v>39</v>
      </c>
      <c r="AB9662" t="s">
        <v>39</v>
      </c>
      <c r="AC9662" t="s">
        <v>39</v>
      </c>
      <c r="AD9662" t="s">
        <v>40</v>
      </c>
    </row>
    <row r="9663" spans="1:30">
      <c r="A9663" t="s">
        <v>3089</v>
      </c>
      <c r="B9663" t="s">
        <v>3131</v>
      </c>
      <c r="C9663" t="s">
        <v>3132</v>
      </c>
      <c r="D9663" t="s">
        <v>68</v>
      </c>
      <c r="E9663" t="s">
        <v>69</v>
      </c>
      <c r="F9663" t="s">
        <v>35</v>
      </c>
      <c r="G9663" s="2">
        <v>5</v>
      </c>
      <c r="H9663">
        <v>1000000000</v>
      </c>
      <c r="I9663" t="s">
        <v>36</v>
      </c>
      <c r="J9663" t="s">
        <v>36</v>
      </c>
      <c r="K9663" t="s">
        <v>36</v>
      </c>
      <c r="L9663" t="s">
        <v>40</v>
      </c>
      <c r="M9663">
        <v>10</v>
      </c>
      <c r="N9663">
        <v>0.35453373442200259</v>
      </c>
      <c r="O9663">
        <v>30</v>
      </c>
      <c r="P9663">
        <v>5.384615384615385</v>
      </c>
      <c r="Q9663">
        <v>45.739149119037393</v>
      </c>
      <c r="R9663" t="s">
        <v>63</v>
      </c>
      <c r="S9663" t="s">
        <v>39</v>
      </c>
      <c r="T9663" t="s">
        <v>39</v>
      </c>
      <c r="U9663" t="s">
        <v>39</v>
      </c>
      <c r="V9663" t="s">
        <v>39</v>
      </c>
      <c r="W9663" t="s">
        <v>39</v>
      </c>
      <c r="X9663" t="s">
        <v>39</v>
      </c>
      <c r="Y9663" t="s">
        <v>39</v>
      </c>
      <c r="Z9663" t="s">
        <v>39</v>
      </c>
      <c r="AA9663" t="s">
        <v>39</v>
      </c>
      <c r="AB9663" t="s">
        <v>39</v>
      </c>
      <c r="AC9663" t="s">
        <v>39</v>
      </c>
      <c r="AD9663" t="s">
        <v>40</v>
      </c>
    </row>
    <row r="9664" spans="1:30">
      <c r="A9664" t="s">
        <v>3089</v>
      </c>
      <c r="B9664" t="s">
        <v>3131</v>
      </c>
      <c r="C9664" t="s">
        <v>3132</v>
      </c>
      <c r="D9664" t="s">
        <v>178</v>
      </c>
      <c r="E9664" t="s">
        <v>179</v>
      </c>
      <c r="F9664" t="s">
        <v>35</v>
      </c>
      <c r="G9664" s="2">
        <v>5</v>
      </c>
      <c r="H9664">
        <v>999996442.71350801</v>
      </c>
      <c r="I9664" t="s">
        <v>36</v>
      </c>
      <c r="J9664" t="s">
        <v>36</v>
      </c>
      <c r="K9664" t="s">
        <v>36</v>
      </c>
      <c r="L9664" t="s">
        <v>40</v>
      </c>
      <c r="M9664">
        <v>0</v>
      </c>
      <c r="N9664">
        <v>2.2786850021486895</v>
      </c>
      <c r="O9664">
        <v>30</v>
      </c>
      <c r="P9664">
        <v>5.384615384615385</v>
      </c>
      <c r="Q9664">
        <v>37.663300386764078</v>
      </c>
      <c r="R9664" t="s">
        <v>63</v>
      </c>
      <c r="S9664" t="s">
        <v>39</v>
      </c>
      <c r="T9664" t="s">
        <v>39</v>
      </c>
      <c r="U9664" t="s">
        <v>39</v>
      </c>
      <c r="V9664" t="s">
        <v>39</v>
      </c>
      <c r="W9664" t="s">
        <v>39</v>
      </c>
      <c r="X9664" t="s">
        <v>39</v>
      </c>
      <c r="Y9664" t="s">
        <v>39</v>
      </c>
      <c r="Z9664" t="s">
        <v>39</v>
      </c>
      <c r="AA9664" t="s">
        <v>39</v>
      </c>
      <c r="AB9664" t="s">
        <v>39</v>
      </c>
      <c r="AC9664" t="s">
        <v>39</v>
      </c>
      <c r="AD9664" t="s">
        <v>40</v>
      </c>
    </row>
    <row r="9665" spans="1:30">
      <c r="A9665" t="s">
        <v>3089</v>
      </c>
      <c r="B9665" t="s">
        <v>3131</v>
      </c>
      <c r="C9665" t="s">
        <v>3132</v>
      </c>
      <c r="D9665" t="s">
        <v>183</v>
      </c>
      <c r="E9665" t="s">
        <v>184</v>
      </c>
      <c r="F9665" t="s">
        <v>35</v>
      </c>
      <c r="G9665" s="2">
        <v>5</v>
      </c>
      <c r="H9665">
        <v>999997697.18621767</v>
      </c>
      <c r="I9665" t="s">
        <v>36</v>
      </c>
      <c r="J9665" t="s">
        <v>36</v>
      </c>
      <c r="K9665" t="s">
        <v>36</v>
      </c>
      <c r="L9665" t="s">
        <v>40</v>
      </c>
      <c r="M9665">
        <v>10</v>
      </c>
      <c r="N9665">
        <v>2.6633003867640741</v>
      </c>
      <c r="O9665">
        <v>30</v>
      </c>
      <c r="P9665">
        <v>3.0769230769230771</v>
      </c>
      <c r="Q9665">
        <v>45.740223463687151</v>
      </c>
      <c r="R9665" t="s">
        <v>63</v>
      </c>
      <c r="S9665" t="s">
        <v>39</v>
      </c>
      <c r="T9665" t="s">
        <v>39</v>
      </c>
      <c r="U9665" t="s">
        <v>39</v>
      </c>
      <c r="V9665" t="s">
        <v>39</v>
      </c>
      <c r="W9665" t="s">
        <v>39</v>
      </c>
      <c r="X9665" t="s">
        <v>39</v>
      </c>
      <c r="Y9665" t="s">
        <v>39</v>
      </c>
      <c r="Z9665" t="s">
        <v>39</v>
      </c>
      <c r="AA9665" t="s">
        <v>39</v>
      </c>
      <c r="AB9665" t="s">
        <v>39</v>
      </c>
      <c r="AC9665" t="s">
        <v>39</v>
      </c>
      <c r="AD9665" t="s">
        <v>40</v>
      </c>
    </row>
    <row r="9666" spans="1:30">
      <c r="A9666" t="s">
        <v>3089</v>
      </c>
      <c r="B9666" t="s">
        <v>3131</v>
      </c>
      <c r="C9666" t="s">
        <v>3132</v>
      </c>
      <c r="D9666" t="s">
        <v>3092</v>
      </c>
      <c r="E9666" t="s">
        <v>3093</v>
      </c>
      <c r="F9666" t="s">
        <v>35</v>
      </c>
      <c r="G9666" s="2">
        <v>4</v>
      </c>
      <c r="H9666">
        <v>24115.182069999999</v>
      </c>
      <c r="I9666" t="s">
        <v>36</v>
      </c>
      <c r="J9666" t="s">
        <v>36</v>
      </c>
      <c r="K9666" t="s">
        <v>36</v>
      </c>
      <c r="L9666" t="s">
        <v>40</v>
      </c>
      <c r="M9666">
        <v>16.666666666666668</v>
      </c>
      <c r="N9666">
        <v>1.809196390201977</v>
      </c>
      <c r="O9666">
        <v>30</v>
      </c>
      <c r="P9666">
        <v>2.3076923076923075</v>
      </c>
      <c r="Q9666">
        <v>50.783555364560954</v>
      </c>
      <c r="R9666" t="s">
        <v>63</v>
      </c>
      <c r="S9666" t="s">
        <v>39</v>
      </c>
      <c r="T9666" t="s">
        <v>39</v>
      </c>
      <c r="U9666" t="s">
        <v>39</v>
      </c>
      <c r="V9666" t="s">
        <v>39</v>
      </c>
      <c r="W9666" t="s">
        <v>39</v>
      </c>
      <c r="X9666" t="s">
        <v>39</v>
      </c>
      <c r="Y9666" t="s">
        <v>39</v>
      </c>
      <c r="Z9666" t="s">
        <v>36</v>
      </c>
      <c r="AA9666" t="s">
        <v>39</v>
      </c>
      <c r="AB9666" t="s">
        <v>36</v>
      </c>
      <c r="AC9666" t="s">
        <v>39</v>
      </c>
      <c r="AD9666" t="s">
        <v>40</v>
      </c>
    </row>
    <row r="9667" spans="1:30">
      <c r="A9667" t="s">
        <v>3089</v>
      </c>
      <c r="B9667" t="s">
        <v>3131</v>
      </c>
      <c r="C9667" t="s">
        <v>3132</v>
      </c>
      <c r="D9667" t="s">
        <v>185</v>
      </c>
      <c r="E9667" t="s">
        <v>186</v>
      </c>
      <c r="F9667" t="s">
        <v>35</v>
      </c>
      <c r="G9667" s="2">
        <v>3</v>
      </c>
      <c r="H9667">
        <v>4764.330336</v>
      </c>
      <c r="I9667" t="s">
        <v>36</v>
      </c>
      <c r="J9667" t="s">
        <v>36</v>
      </c>
      <c r="K9667" t="s">
        <v>36</v>
      </c>
      <c r="L9667" t="s">
        <v>187</v>
      </c>
      <c r="M9667">
        <v>0</v>
      </c>
      <c r="N9667">
        <v>2.4409110442629998</v>
      </c>
      <c r="O9667">
        <v>30</v>
      </c>
      <c r="P9667">
        <v>2.3076923076923075</v>
      </c>
      <c r="Q9667">
        <v>34.748603351955303</v>
      </c>
      <c r="R9667" t="s">
        <v>63</v>
      </c>
      <c r="S9667" t="s">
        <v>39</v>
      </c>
      <c r="T9667" t="s">
        <v>39</v>
      </c>
      <c r="U9667" t="s">
        <v>39</v>
      </c>
      <c r="V9667" t="s">
        <v>39</v>
      </c>
      <c r="W9667" t="s">
        <v>39</v>
      </c>
      <c r="X9667" t="s">
        <v>39</v>
      </c>
      <c r="Y9667" t="s">
        <v>39</v>
      </c>
      <c r="Z9667" t="s">
        <v>39</v>
      </c>
      <c r="AA9667" t="s">
        <v>39</v>
      </c>
      <c r="AB9667" t="s">
        <v>39</v>
      </c>
      <c r="AC9667" t="s">
        <v>39</v>
      </c>
      <c r="AD9667" t="s">
        <v>40</v>
      </c>
    </row>
    <row r="9668" spans="1:30">
      <c r="A9668" t="s">
        <v>3089</v>
      </c>
      <c r="B9668" t="s">
        <v>3131</v>
      </c>
      <c r="C9668" t="s">
        <v>3132</v>
      </c>
      <c r="D9668" t="s">
        <v>98</v>
      </c>
      <c r="E9668" t="s">
        <v>99</v>
      </c>
      <c r="F9668" t="s">
        <v>35</v>
      </c>
      <c r="G9668" s="2">
        <v>4</v>
      </c>
      <c r="H9668">
        <v>23049.689289999998</v>
      </c>
      <c r="I9668" t="s">
        <v>36</v>
      </c>
      <c r="J9668" t="s">
        <v>36</v>
      </c>
      <c r="K9668" t="s">
        <v>36</v>
      </c>
      <c r="L9668" t="s">
        <v>40</v>
      </c>
      <c r="M9668">
        <v>15</v>
      </c>
      <c r="N9668">
        <v>0.58229480017189517</v>
      </c>
      <c r="O9668">
        <v>30</v>
      </c>
      <c r="P9668">
        <v>10</v>
      </c>
      <c r="Q9668">
        <v>55.582294800171894</v>
      </c>
      <c r="R9668" t="s">
        <v>63</v>
      </c>
      <c r="S9668" t="s">
        <v>39</v>
      </c>
      <c r="T9668" t="s">
        <v>39</v>
      </c>
      <c r="U9668" t="s">
        <v>39</v>
      </c>
      <c r="V9668" t="s">
        <v>39</v>
      </c>
      <c r="W9668" t="s">
        <v>39</v>
      </c>
      <c r="X9668" t="s">
        <v>39</v>
      </c>
      <c r="Y9668" t="s">
        <v>39</v>
      </c>
      <c r="Z9668" t="s">
        <v>39</v>
      </c>
      <c r="AA9668" t="s">
        <v>39</v>
      </c>
      <c r="AB9668" t="s">
        <v>39</v>
      </c>
      <c r="AC9668" t="s">
        <v>39</v>
      </c>
      <c r="AD9668" t="s">
        <v>40</v>
      </c>
    </row>
    <row r="9669" spans="1:30">
      <c r="A9669" t="s">
        <v>3089</v>
      </c>
      <c r="B9669" t="s">
        <v>3131</v>
      </c>
      <c r="C9669" t="s">
        <v>3132</v>
      </c>
      <c r="D9669" t="s">
        <v>742</v>
      </c>
      <c r="E9669" t="s">
        <v>743</v>
      </c>
      <c r="F9669" t="s">
        <v>35</v>
      </c>
      <c r="G9669" s="2">
        <v>5</v>
      </c>
      <c r="H9669">
        <v>999998283.24169302</v>
      </c>
      <c r="I9669" t="s">
        <v>36</v>
      </c>
      <c r="J9669" t="s">
        <v>36</v>
      </c>
      <c r="K9669" t="s">
        <v>36</v>
      </c>
      <c r="L9669" t="s">
        <v>40</v>
      </c>
      <c r="M9669">
        <v>0</v>
      </c>
      <c r="N9669">
        <v>0.82079931241942417</v>
      </c>
      <c r="O9669">
        <v>0</v>
      </c>
      <c r="P9669">
        <v>10</v>
      </c>
      <c r="Q9669">
        <v>10.820799312419425</v>
      </c>
      <c r="R9669" t="s">
        <v>63</v>
      </c>
      <c r="S9669" t="s">
        <v>39</v>
      </c>
      <c r="T9669" t="s">
        <v>39</v>
      </c>
      <c r="U9669" t="s">
        <v>39</v>
      </c>
      <c r="V9669" t="s">
        <v>39</v>
      </c>
      <c r="W9669" t="s">
        <v>39</v>
      </c>
      <c r="X9669" t="s">
        <v>39</v>
      </c>
      <c r="Y9669" t="s">
        <v>39</v>
      </c>
      <c r="Z9669" t="s">
        <v>39</v>
      </c>
      <c r="AA9669" t="s">
        <v>39</v>
      </c>
      <c r="AB9669" t="s">
        <v>39</v>
      </c>
      <c r="AC9669" t="s">
        <v>39</v>
      </c>
      <c r="AD9669" t="s">
        <v>40</v>
      </c>
    </row>
    <row r="9670" spans="1:30">
      <c r="A9670" t="s">
        <v>3089</v>
      </c>
      <c r="B9670" t="s">
        <v>3131</v>
      </c>
      <c r="C9670" t="s">
        <v>3133</v>
      </c>
      <c r="D9670" t="s">
        <v>1807</v>
      </c>
      <c r="E9670" t="s">
        <v>1808</v>
      </c>
      <c r="F9670" t="s">
        <v>35</v>
      </c>
      <c r="G9670" s="2">
        <v>4</v>
      </c>
      <c r="H9670">
        <v>20069.147745000002</v>
      </c>
      <c r="I9670" t="s">
        <v>36</v>
      </c>
      <c r="J9670" t="s">
        <v>36</v>
      </c>
      <c r="K9670" t="s">
        <v>36</v>
      </c>
      <c r="L9670" t="s">
        <v>1809</v>
      </c>
      <c r="M9670">
        <v>45</v>
      </c>
      <c r="N9670">
        <v>2.866351525569403</v>
      </c>
      <c r="O9670">
        <v>30</v>
      </c>
      <c r="P9670">
        <v>2.3076923076923075</v>
      </c>
      <c r="Q9670">
        <v>80.174043833261706</v>
      </c>
      <c r="R9670" t="s">
        <v>38</v>
      </c>
      <c r="S9670" t="s">
        <v>39</v>
      </c>
      <c r="T9670" t="s">
        <v>39</v>
      </c>
      <c r="U9670" t="s">
        <v>39</v>
      </c>
      <c r="V9670" t="s">
        <v>39</v>
      </c>
      <c r="W9670" t="s">
        <v>39</v>
      </c>
      <c r="X9670" t="s">
        <v>39</v>
      </c>
      <c r="Y9670" t="s">
        <v>39</v>
      </c>
      <c r="Z9670" t="s">
        <v>39</v>
      </c>
      <c r="AA9670" t="s">
        <v>39</v>
      </c>
      <c r="AB9670" t="s">
        <v>39</v>
      </c>
      <c r="AC9670" t="s">
        <v>39</v>
      </c>
      <c r="AD9670" t="s">
        <v>40</v>
      </c>
    </row>
    <row r="9671" spans="1:30">
      <c r="A9671" t="s">
        <v>3089</v>
      </c>
      <c r="B9671" t="s">
        <v>3131</v>
      </c>
      <c r="C9671" t="s">
        <v>3133</v>
      </c>
      <c r="D9671" t="s">
        <v>90</v>
      </c>
      <c r="E9671" t="s">
        <v>91</v>
      </c>
      <c r="F9671" t="s">
        <v>35</v>
      </c>
      <c r="G9671" s="2">
        <v>5</v>
      </c>
      <c r="H9671">
        <v>999983447.85638702</v>
      </c>
      <c r="I9671" t="s">
        <v>36</v>
      </c>
      <c r="J9671" t="s">
        <v>36</v>
      </c>
      <c r="K9671" t="s">
        <v>36</v>
      </c>
      <c r="L9671" t="s">
        <v>92</v>
      </c>
      <c r="M9671">
        <v>0</v>
      </c>
      <c r="N9671">
        <v>15</v>
      </c>
      <c r="O9671">
        <v>30</v>
      </c>
      <c r="P9671">
        <v>2.3076923076923075</v>
      </c>
      <c r="Q9671">
        <v>47.307692307692307</v>
      </c>
      <c r="R9671" t="s">
        <v>63</v>
      </c>
      <c r="S9671" t="s">
        <v>39</v>
      </c>
      <c r="T9671" t="s">
        <v>39</v>
      </c>
      <c r="U9671" t="s">
        <v>39</v>
      </c>
      <c r="V9671" t="s">
        <v>39</v>
      </c>
      <c r="W9671" t="s">
        <v>39</v>
      </c>
      <c r="X9671" t="s">
        <v>39</v>
      </c>
      <c r="Y9671" t="s">
        <v>39</v>
      </c>
      <c r="Z9671" t="s">
        <v>39</v>
      </c>
      <c r="AA9671" t="s">
        <v>39</v>
      </c>
      <c r="AB9671" t="s">
        <v>39</v>
      </c>
      <c r="AC9671" t="s">
        <v>39</v>
      </c>
      <c r="AD9671" t="s">
        <v>40</v>
      </c>
    </row>
    <row r="9672" spans="1:30">
      <c r="A9672" t="s">
        <v>3089</v>
      </c>
      <c r="B9672" t="s">
        <v>3131</v>
      </c>
      <c r="C9672" t="s">
        <v>3133</v>
      </c>
      <c r="D9672" t="s">
        <v>742</v>
      </c>
      <c r="E9672" t="s">
        <v>743</v>
      </c>
      <c r="F9672" t="s">
        <v>35</v>
      </c>
      <c r="G9672" s="2">
        <v>5</v>
      </c>
      <c r="H9672">
        <v>999998283.24169302</v>
      </c>
      <c r="I9672" t="s">
        <v>36</v>
      </c>
      <c r="J9672" t="s">
        <v>36</v>
      </c>
      <c r="K9672" t="s">
        <v>36</v>
      </c>
      <c r="L9672" t="s">
        <v>40</v>
      </c>
      <c r="M9672">
        <v>0</v>
      </c>
      <c r="N9672">
        <v>0.82079931241942417</v>
      </c>
      <c r="O9672">
        <v>0</v>
      </c>
      <c r="P9672">
        <v>10</v>
      </c>
      <c r="Q9672">
        <v>10.820799312419425</v>
      </c>
      <c r="R9672" t="s">
        <v>63</v>
      </c>
      <c r="S9672" t="s">
        <v>39</v>
      </c>
      <c r="T9672" t="s">
        <v>39</v>
      </c>
      <c r="U9672" t="s">
        <v>39</v>
      </c>
      <c r="V9672" t="s">
        <v>39</v>
      </c>
      <c r="W9672" t="s">
        <v>39</v>
      </c>
      <c r="X9672" t="s">
        <v>39</v>
      </c>
      <c r="Y9672" t="s">
        <v>39</v>
      </c>
      <c r="Z9672" t="s">
        <v>39</v>
      </c>
      <c r="AA9672" t="s">
        <v>39</v>
      </c>
      <c r="AB9672" t="s">
        <v>39</v>
      </c>
      <c r="AC9672" t="s">
        <v>39</v>
      </c>
      <c r="AD9672" t="s">
        <v>40</v>
      </c>
    </row>
    <row r="9673" spans="1:30">
      <c r="A9673" t="s">
        <v>3089</v>
      </c>
      <c r="B9673" t="s">
        <v>3134</v>
      </c>
      <c r="C9673" t="s">
        <v>3135</v>
      </c>
      <c r="D9673" t="s">
        <v>1807</v>
      </c>
      <c r="E9673" t="s">
        <v>1808</v>
      </c>
      <c r="F9673" t="s">
        <v>35</v>
      </c>
      <c r="G9673" s="2">
        <v>4</v>
      </c>
      <c r="H9673">
        <v>20069.147745000002</v>
      </c>
      <c r="I9673" t="s">
        <v>36</v>
      </c>
      <c r="J9673" t="s">
        <v>36</v>
      </c>
      <c r="K9673" t="s">
        <v>36</v>
      </c>
      <c r="L9673" t="s">
        <v>1809</v>
      </c>
      <c r="M9673">
        <v>45</v>
      </c>
      <c r="N9673">
        <v>2.866351525569403</v>
      </c>
      <c r="O9673">
        <v>30</v>
      </c>
      <c r="P9673">
        <v>1.5384615384615385</v>
      </c>
      <c r="Q9673">
        <v>79.404813064030932</v>
      </c>
      <c r="R9673" t="s">
        <v>62</v>
      </c>
      <c r="S9673" t="s">
        <v>39</v>
      </c>
      <c r="T9673" t="s">
        <v>39</v>
      </c>
      <c r="U9673" t="s">
        <v>39</v>
      </c>
      <c r="V9673" t="s">
        <v>39</v>
      </c>
      <c r="W9673" t="s">
        <v>39</v>
      </c>
      <c r="X9673" t="s">
        <v>39</v>
      </c>
      <c r="Y9673" t="s">
        <v>39</v>
      </c>
      <c r="Z9673" t="s">
        <v>39</v>
      </c>
      <c r="AA9673" t="s">
        <v>39</v>
      </c>
      <c r="AB9673" t="s">
        <v>39</v>
      </c>
      <c r="AC9673" t="s">
        <v>39</v>
      </c>
      <c r="AD9673" t="s">
        <v>40</v>
      </c>
    </row>
    <row r="9674" spans="1:30">
      <c r="A9674" t="s">
        <v>3089</v>
      </c>
      <c r="B9674" t="s">
        <v>3134</v>
      </c>
      <c r="C9674" t="s">
        <v>3135</v>
      </c>
      <c r="D9674" t="s">
        <v>1642</v>
      </c>
      <c r="E9674" t="s">
        <v>1643</v>
      </c>
      <c r="F9674" t="s">
        <v>35</v>
      </c>
      <c r="G9674" s="2">
        <v>5</v>
      </c>
      <c r="H9674">
        <v>999998603.69395077</v>
      </c>
      <c r="I9674" t="s">
        <v>36</v>
      </c>
      <c r="J9674" t="s">
        <v>36</v>
      </c>
      <c r="K9674" t="s">
        <v>36</v>
      </c>
      <c r="L9674" t="s">
        <v>40</v>
      </c>
      <c r="M9674">
        <v>45</v>
      </c>
      <c r="N9674">
        <v>1.7178770949720672</v>
      </c>
      <c r="O9674">
        <v>30</v>
      </c>
      <c r="P9674">
        <v>7.6923076923076925</v>
      </c>
      <c r="Q9674">
        <v>84.410184787279761</v>
      </c>
      <c r="R9674" t="s">
        <v>38</v>
      </c>
      <c r="S9674" t="s">
        <v>39</v>
      </c>
      <c r="T9674" t="s">
        <v>39</v>
      </c>
      <c r="U9674" t="s">
        <v>39</v>
      </c>
      <c r="V9674" t="s">
        <v>39</v>
      </c>
      <c r="W9674" t="s">
        <v>39</v>
      </c>
      <c r="X9674" t="s">
        <v>39</v>
      </c>
      <c r="Y9674" t="s">
        <v>39</v>
      </c>
      <c r="Z9674" t="s">
        <v>39</v>
      </c>
      <c r="AA9674" t="s">
        <v>39</v>
      </c>
      <c r="AB9674" t="s">
        <v>39</v>
      </c>
      <c r="AC9674" t="s">
        <v>39</v>
      </c>
      <c r="AD9674" t="s">
        <v>40</v>
      </c>
    </row>
    <row r="9675" spans="1:30">
      <c r="A9675" t="s">
        <v>3089</v>
      </c>
      <c r="B9675" t="s">
        <v>3134</v>
      </c>
      <c r="C9675" t="s">
        <v>3135</v>
      </c>
      <c r="D9675" t="s">
        <v>90</v>
      </c>
      <c r="E9675" t="s">
        <v>91</v>
      </c>
      <c r="F9675" t="s">
        <v>35</v>
      </c>
      <c r="G9675" s="2">
        <v>5</v>
      </c>
      <c r="H9675">
        <v>999983447.85638702</v>
      </c>
      <c r="I9675" t="s">
        <v>36</v>
      </c>
      <c r="J9675" t="s">
        <v>36</v>
      </c>
      <c r="K9675" t="s">
        <v>36</v>
      </c>
      <c r="L9675" t="s">
        <v>92</v>
      </c>
      <c r="M9675">
        <v>0</v>
      </c>
      <c r="N9675">
        <v>15</v>
      </c>
      <c r="O9675">
        <v>30</v>
      </c>
      <c r="P9675">
        <v>2.3076923076923075</v>
      </c>
      <c r="Q9675">
        <v>47.307692307692307</v>
      </c>
      <c r="R9675" t="s">
        <v>63</v>
      </c>
      <c r="S9675" t="s">
        <v>39</v>
      </c>
      <c r="T9675" t="s">
        <v>39</v>
      </c>
      <c r="U9675" t="s">
        <v>39</v>
      </c>
      <c r="V9675" t="s">
        <v>39</v>
      </c>
      <c r="W9675" t="s">
        <v>39</v>
      </c>
      <c r="X9675" t="s">
        <v>39</v>
      </c>
      <c r="Y9675" t="s">
        <v>39</v>
      </c>
      <c r="Z9675" t="s">
        <v>39</v>
      </c>
      <c r="AA9675" t="s">
        <v>39</v>
      </c>
      <c r="AB9675" t="s">
        <v>39</v>
      </c>
      <c r="AC9675" t="s">
        <v>39</v>
      </c>
      <c r="AD9675" t="s">
        <v>40</v>
      </c>
    </row>
    <row r="9676" spans="1:30">
      <c r="A9676" t="s">
        <v>3089</v>
      </c>
      <c r="B9676" t="s">
        <v>3134</v>
      </c>
      <c r="C9676" t="s">
        <v>3135</v>
      </c>
      <c r="D9676" t="s">
        <v>2153</v>
      </c>
      <c r="E9676" t="s">
        <v>2154</v>
      </c>
      <c r="F9676" t="s">
        <v>35</v>
      </c>
      <c r="G9676" s="2">
        <v>4</v>
      </c>
      <c r="H9676">
        <v>21405.327357400001</v>
      </c>
      <c r="I9676" t="s">
        <v>36</v>
      </c>
      <c r="J9676" t="s">
        <v>36</v>
      </c>
      <c r="K9676" t="s">
        <v>36</v>
      </c>
      <c r="L9676" t="s">
        <v>2155</v>
      </c>
      <c r="M9676">
        <v>25</v>
      </c>
      <c r="N9676">
        <v>2.8685002148689303</v>
      </c>
      <c r="O9676">
        <v>30</v>
      </c>
      <c r="P9676">
        <v>2.3076923076923075</v>
      </c>
      <c r="Q9676">
        <v>60.176192522561237</v>
      </c>
      <c r="R9676" t="s">
        <v>61</v>
      </c>
      <c r="S9676" t="s">
        <v>39</v>
      </c>
      <c r="T9676" t="s">
        <v>39</v>
      </c>
      <c r="U9676" t="s">
        <v>39</v>
      </c>
      <c r="V9676" t="s">
        <v>39</v>
      </c>
      <c r="W9676" t="s">
        <v>39</v>
      </c>
      <c r="X9676" t="s">
        <v>39</v>
      </c>
      <c r="Y9676" t="s">
        <v>39</v>
      </c>
      <c r="Z9676" t="s">
        <v>36</v>
      </c>
      <c r="AA9676" t="s">
        <v>39</v>
      </c>
      <c r="AB9676" t="s">
        <v>36</v>
      </c>
      <c r="AC9676" t="s">
        <v>39</v>
      </c>
      <c r="AD9676" t="s">
        <v>40</v>
      </c>
    </row>
    <row r="9677" spans="1:30">
      <c r="A9677" t="s">
        <v>3089</v>
      </c>
      <c r="B9677" t="s">
        <v>3134</v>
      </c>
      <c r="C9677" t="s">
        <v>3135</v>
      </c>
      <c r="D9677" t="s">
        <v>733</v>
      </c>
      <c r="E9677" t="s">
        <v>734</v>
      </c>
      <c r="F9677" t="s">
        <v>35</v>
      </c>
      <c r="G9677" s="2">
        <v>5</v>
      </c>
      <c r="H9677">
        <v>999994510.597736</v>
      </c>
      <c r="I9677" t="s">
        <v>36</v>
      </c>
      <c r="J9677" t="s">
        <v>36</v>
      </c>
      <c r="K9677" t="s">
        <v>36</v>
      </c>
      <c r="L9677" t="s">
        <v>589</v>
      </c>
      <c r="M9677">
        <v>22.5</v>
      </c>
      <c r="N9677">
        <v>0.87451654490760644</v>
      </c>
      <c r="O9677">
        <v>30</v>
      </c>
      <c r="P9677">
        <v>4.615384615384615</v>
      </c>
      <c r="Q9677">
        <v>57.98990116029222</v>
      </c>
      <c r="R9677" t="s">
        <v>63</v>
      </c>
      <c r="S9677" t="s">
        <v>39</v>
      </c>
      <c r="T9677" t="s">
        <v>39</v>
      </c>
      <c r="U9677" t="s">
        <v>39</v>
      </c>
      <c r="V9677" t="s">
        <v>39</v>
      </c>
      <c r="W9677" t="s">
        <v>39</v>
      </c>
      <c r="X9677" t="s">
        <v>39</v>
      </c>
      <c r="Y9677" t="s">
        <v>39</v>
      </c>
      <c r="Z9677" t="s">
        <v>39</v>
      </c>
      <c r="AA9677" t="s">
        <v>39</v>
      </c>
      <c r="AB9677" t="s">
        <v>39</v>
      </c>
      <c r="AC9677" t="s">
        <v>39</v>
      </c>
      <c r="AD9677" t="s">
        <v>40</v>
      </c>
    </row>
    <row r="9678" spans="1:30">
      <c r="A9678" t="s">
        <v>3089</v>
      </c>
      <c r="B9678" t="s">
        <v>3134</v>
      </c>
      <c r="C9678" t="s">
        <v>3135</v>
      </c>
      <c r="D9678" t="s">
        <v>3092</v>
      </c>
      <c r="E9678" t="s">
        <v>3093</v>
      </c>
      <c r="F9678" t="s">
        <v>35</v>
      </c>
      <c r="G9678" s="2">
        <v>4</v>
      </c>
      <c r="H9678">
        <v>24115.182069999999</v>
      </c>
      <c r="I9678" t="s">
        <v>36</v>
      </c>
      <c r="J9678" t="s">
        <v>36</v>
      </c>
      <c r="K9678" t="s">
        <v>36</v>
      </c>
      <c r="L9678" t="s">
        <v>40</v>
      </c>
      <c r="M9678">
        <v>25</v>
      </c>
      <c r="N9678">
        <v>1.9402664374731415</v>
      </c>
      <c r="O9678">
        <v>30</v>
      </c>
      <c r="P9678">
        <v>2.3076923076923075</v>
      </c>
      <c r="Q9678">
        <v>59.247958745165448</v>
      </c>
      <c r="R9678" t="s">
        <v>63</v>
      </c>
      <c r="S9678" t="s">
        <v>39</v>
      </c>
      <c r="T9678" t="s">
        <v>39</v>
      </c>
      <c r="U9678" t="s">
        <v>39</v>
      </c>
      <c r="V9678" t="s">
        <v>39</v>
      </c>
      <c r="W9678" t="s">
        <v>39</v>
      </c>
      <c r="X9678" t="s">
        <v>39</v>
      </c>
      <c r="Y9678" t="s">
        <v>39</v>
      </c>
      <c r="Z9678" t="s">
        <v>36</v>
      </c>
      <c r="AA9678" t="s">
        <v>39</v>
      </c>
      <c r="AB9678" t="s">
        <v>36</v>
      </c>
      <c r="AC9678" t="s">
        <v>39</v>
      </c>
      <c r="AD9678" t="s">
        <v>40</v>
      </c>
    </row>
    <row r="9679" spans="1:30">
      <c r="A9679" t="s">
        <v>3089</v>
      </c>
      <c r="B9679" t="s">
        <v>3134</v>
      </c>
      <c r="C9679" t="s">
        <v>3135</v>
      </c>
      <c r="D9679" t="s">
        <v>742</v>
      </c>
      <c r="E9679" t="s">
        <v>743</v>
      </c>
      <c r="F9679" t="s">
        <v>35</v>
      </c>
      <c r="G9679" s="2">
        <v>5</v>
      </c>
      <c r="H9679">
        <v>999998283.24169302</v>
      </c>
      <c r="I9679" t="s">
        <v>36</v>
      </c>
      <c r="J9679" t="s">
        <v>36</v>
      </c>
      <c r="K9679" t="s">
        <v>36</v>
      </c>
      <c r="L9679" t="s">
        <v>40</v>
      </c>
      <c r="M9679">
        <v>0</v>
      </c>
      <c r="N9679">
        <v>0.82079931241942417</v>
      </c>
      <c r="O9679">
        <v>0</v>
      </c>
      <c r="P9679">
        <v>10</v>
      </c>
      <c r="Q9679">
        <v>10.820799312419425</v>
      </c>
      <c r="R9679" t="s">
        <v>63</v>
      </c>
      <c r="S9679" t="s">
        <v>39</v>
      </c>
      <c r="T9679" t="s">
        <v>39</v>
      </c>
      <c r="U9679" t="s">
        <v>39</v>
      </c>
      <c r="V9679" t="s">
        <v>39</v>
      </c>
      <c r="W9679" t="s">
        <v>39</v>
      </c>
      <c r="X9679" t="s">
        <v>39</v>
      </c>
      <c r="Y9679" t="s">
        <v>39</v>
      </c>
      <c r="Z9679" t="s">
        <v>39</v>
      </c>
      <c r="AA9679" t="s">
        <v>39</v>
      </c>
      <c r="AB9679" t="s">
        <v>39</v>
      </c>
      <c r="AC9679" t="s">
        <v>39</v>
      </c>
      <c r="AD9679" t="s">
        <v>40</v>
      </c>
    </row>
    <row r="9680" spans="1:30">
      <c r="A9680" t="s">
        <v>3089</v>
      </c>
      <c r="B9680" t="s">
        <v>3134</v>
      </c>
      <c r="C9680" t="s">
        <v>3135</v>
      </c>
      <c r="D9680" t="s">
        <v>200</v>
      </c>
      <c r="E9680" t="s">
        <v>201</v>
      </c>
      <c r="F9680" t="s">
        <v>138</v>
      </c>
      <c r="G9680" s="2"/>
      <c r="H9680">
        <v>4935</v>
      </c>
      <c r="K9680" t="s">
        <v>36</v>
      </c>
      <c r="L9680" t="s">
        <v>40</v>
      </c>
      <c r="S9680" t="s">
        <v>39</v>
      </c>
      <c r="T9680" t="s">
        <v>39</v>
      </c>
      <c r="U9680" t="s">
        <v>39</v>
      </c>
      <c r="V9680" t="s">
        <v>39</v>
      </c>
      <c r="W9680" t="s">
        <v>39</v>
      </c>
      <c r="X9680" t="s">
        <v>39</v>
      </c>
      <c r="Y9680" t="s">
        <v>39</v>
      </c>
      <c r="Z9680" t="s">
        <v>39</v>
      </c>
      <c r="AA9680" t="s">
        <v>39</v>
      </c>
      <c r="AB9680" t="s">
        <v>39</v>
      </c>
      <c r="AC9680" t="s">
        <v>39</v>
      </c>
      <c r="AD9680" t="s">
        <v>40</v>
      </c>
    </row>
    <row r="9681" spans="1:30">
      <c r="A9681" t="s">
        <v>3089</v>
      </c>
      <c r="B9681" t="s">
        <v>3134</v>
      </c>
      <c r="C9681" t="s">
        <v>3136</v>
      </c>
      <c r="D9681" t="s">
        <v>41</v>
      </c>
      <c r="E9681" t="s">
        <v>42</v>
      </c>
      <c r="F9681" t="s">
        <v>35</v>
      </c>
      <c r="G9681" s="2"/>
      <c r="H9681">
        <v>17231.1768543</v>
      </c>
      <c r="K9681" t="s">
        <v>36</v>
      </c>
      <c r="L9681" t="s">
        <v>43</v>
      </c>
      <c r="S9681" t="s">
        <v>39</v>
      </c>
      <c r="T9681" t="s">
        <v>39</v>
      </c>
      <c r="U9681" t="s">
        <v>39</v>
      </c>
      <c r="V9681" t="s">
        <v>39</v>
      </c>
      <c r="W9681" t="s">
        <v>39</v>
      </c>
      <c r="X9681" t="s">
        <v>39</v>
      </c>
      <c r="Y9681" t="s">
        <v>39</v>
      </c>
      <c r="Z9681" t="s">
        <v>39</v>
      </c>
      <c r="AA9681" t="s">
        <v>39</v>
      </c>
      <c r="AB9681" t="s">
        <v>39</v>
      </c>
      <c r="AC9681" t="s">
        <v>39</v>
      </c>
      <c r="AD9681" t="s">
        <v>40</v>
      </c>
    </row>
    <row r="9682" spans="1:30">
      <c r="A9682" t="s">
        <v>3089</v>
      </c>
      <c r="B9682" t="s">
        <v>3134</v>
      </c>
      <c r="C9682" t="s">
        <v>3136</v>
      </c>
      <c r="D9682" t="s">
        <v>1807</v>
      </c>
      <c r="E9682" t="s">
        <v>1808</v>
      </c>
      <c r="F9682" t="s">
        <v>35</v>
      </c>
      <c r="G9682" s="2">
        <v>4</v>
      </c>
      <c r="H9682">
        <v>20069.147745000002</v>
      </c>
      <c r="I9682" t="s">
        <v>36</v>
      </c>
      <c r="J9682" t="s">
        <v>36</v>
      </c>
      <c r="K9682" t="s">
        <v>36</v>
      </c>
      <c r="L9682" t="s">
        <v>1809</v>
      </c>
      <c r="M9682">
        <v>45</v>
      </c>
      <c r="N9682">
        <v>15</v>
      </c>
      <c r="O9682">
        <v>30</v>
      </c>
      <c r="P9682">
        <v>10</v>
      </c>
      <c r="Q9682">
        <v>100</v>
      </c>
      <c r="R9682" t="s">
        <v>38</v>
      </c>
      <c r="S9682" t="s">
        <v>39</v>
      </c>
      <c r="T9682" t="s">
        <v>39</v>
      </c>
      <c r="U9682" t="s">
        <v>39</v>
      </c>
      <c r="V9682" t="s">
        <v>39</v>
      </c>
      <c r="W9682" t="s">
        <v>39</v>
      </c>
      <c r="X9682" t="s">
        <v>39</v>
      </c>
      <c r="Y9682" t="s">
        <v>39</v>
      </c>
      <c r="Z9682" t="s">
        <v>39</v>
      </c>
      <c r="AA9682" t="s">
        <v>39</v>
      </c>
      <c r="AB9682" t="s">
        <v>39</v>
      </c>
      <c r="AC9682" t="s">
        <v>39</v>
      </c>
      <c r="AD9682" t="s">
        <v>40</v>
      </c>
    </row>
    <row r="9683" spans="1:30">
      <c r="A9683" t="s">
        <v>3089</v>
      </c>
      <c r="B9683" t="s">
        <v>3134</v>
      </c>
      <c r="C9683" t="s">
        <v>3136</v>
      </c>
      <c r="D9683" t="s">
        <v>2153</v>
      </c>
      <c r="E9683" t="s">
        <v>2154</v>
      </c>
      <c r="F9683" t="s">
        <v>35</v>
      </c>
      <c r="G9683" s="2"/>
      <c r="H9683">
        <v>21405.327357400001</v>
      </c>
      <c r="K9683" t="s">
        <v>36</v>
      </c>
      <c r="L9683" t="s">
        <v>2155</v>
      </c>
      <c r="S9683" t="s">
        <v>39</v>
      </c>
      <c r="T9683" t="s">
        <v>39</v>
      </c>
      <c r="U9683" t="s">
        <v>39</v>
      </c>
      <c r="V9683" t="s">
        <v>39</v>
      </c>
      <c r="W9683" t="s">
        <v>39</v>
      </c>
      <c r="X9683" t="s">
        <v>39</v>
      </c>
      <c r="Y9683" t="s">
        <v>39</v>
      </c>
      <c r="Z9683" t="s">
        <v>39</v>
      </c>
      <c r="AA9683" t="s">
        <v>39</v>
      </c>
      <c r="AB9683" t="s">
        <v>39</v>
      </c>
      <c r="AC9683" t="s">
        <v>39</v>
      </c>
      <c r="AD9683" t="s">
        <v>40</v>
      </c>
    </row>
    <row r="9684" spans="1:30">
      <c r="A9684" t="s">
        <v>3089</v>
      </c>
      <c r="B9684" t="s">
        <v>3134</v>
      </c>
      <c r="C9684" t="s">
        <v>3137</v>
      </c>
      <c r="D9684" t="s">
        <v>2140</v>
      </c>
      <c r="E9684" t="s">
        <v>2141</v>
      </c>
      <c r="F9684" t="s">
        <v>35</v>
      </c>
      <c r="G9684" s="2">
        <v>4</v>
      </c>
      <c r="H9684">
        <v>18685.000666</v>
      </c>
      <c r="I9684" t="s">
        <v>36</v>
      </c>
      <c r="J9684" t="s">
        <v>36</v>
      </c>
      <c r="K9684" t="s">
        <v>36</v>
      </c>
      <c r="L9684" t="s">
        <v>911</v>
      </c>
      <c r="M9684">
        <v>45</v>
      </c>
      <c r="N9684">
        <v>10.908349514563106</v>
      </c>
      <c r="O9684">
        <v>30</v>
      </c>
      <c r="P9684">
        <v>3.0769230769230771</v>
      </c>
      <c r="Q9684">
        <v>88.985272591486179</v>
      </c>
      <c r="R9684" t="s">
        <v>38</v>
      </c>
      <c r="S9684" t="s">
        <v>39</v>
      </c>
      <c r="T9684" t="s">
        <v>39</v>
      </c>
      <c r="U9684" t="s">
        <v>39</v>
      </c>
      <c r="V9684" t="s">
        <v>39</v>
      </c>
      <c r="W9684" t="s">
        <v>39</v>
      </c>
      <c r="X9684" t="s">
        <v>39</v>
      </c>
      <c r="Y9684" t="s">
        <v>39</v>
      </c>
      <c r="Z9684" t="s">
        <v>36</v>
      </c>
      <c r="AA9684" t="s">
        <v>39</v>
      </c>
      <c r="AB9684" t="s">
        <v>36</v>
      </c>
      <c r="AC9684" t="s">
        <v>39</v>
      </c>
      <c r="AD9684" t="s">
        <v>40</v>
      </c>
    </row>
    <row r="9685" spans="1:30">
      <c r="A9685" t="s">
        <v>3089</v>
      </c>
      <c r="B9685" t="s">
        <v>3134</v>
      </c>
      <c r="C9685" t="s">
        <v>3137</v>
      </c>
      <c r="D9685" t="s">
        <v>1308</v>
      </c>
      <c r="E9685" t="s">
        <v>1309</v>
      </c>
      <c r="F9685" t="s">
        <v>35</v>
      </c>
      <c r="G9685" s="2">
        <v>4</v>
      </c>
      <c r="H9685">
        <v>22712.661344</v>
      </c>
      <c r="I9685" t="s">
        <v>36</v>
      </c>
      <c r="J9685" t="s">
        <v>36</v>
      </c>
      <c r="K9685" t="s">
        <v>36</v>
      </c>
      <c r="L9685" t="s">
        <v>1310</v>
      </c>
      <c r="M9685">
        <v>25</v>
      </c>
      <c r="N9685">
        <v>3.10252427184466</v>
      </c>
      <c r="O9685">
        <v>30</v>
      </c>
      <c r="P9685">
        <v>3.8461538461538463</v>
      </c>
      <c r="Q9685">
        <v>61.948678117998504</v>
      </c>
      <c r="R9685" t="s">
        <v>67</v>
      </c>
      <c r="S9685" t="s">
        <v>36</v>
      </c>
      <c r="T9685" t="s">
        <v>39</v>
      </c>
      <c r="U9685" t="s">
        <v>39</v>
      </c>
      <c r="V9685" t="s">
        <v>39</v>
      </c>
      <c r="W9685" t="s">
        <v>39</v>
      </c>
      <c r="X9685" t="s">
        <v>39</v>
      </c>
      <c r="Y9685" t="s">
        <v>39</v>
      </c>
      <c r="Z9685" t="s">
        <v>36</v>
      </c>
      <c r="AA9685" t="s">
        <v>39</v>
      </c>
      <c r="AB9685" t="s">
        <v>36</v>
      </c>
      <c r="AC9685" t="s">
        <v>39</v>
      </c>
      <c r="AD9685" t="s">
        <v>40</v>
      </c>
    </row>
    <row r="9686" spans="1:30">
      <c r="A9686" t="s">
        <v>3089</v>
      </c>
      <c r="B9686" t="s">
        <v>3134</v>
      </c>
      <c r="C9686" t="s">
        <v>3137</v>
      </c>
      <c r="D9686" t="s">
        <v>750</v>
      </c>
      <c r="E9686" t="s">
        <v>751</v>
      </c>
      <c r="F9686" t="s">
        <v>35</v>
      </c>
      <c r="G9686" s="2">
        <v>5</v>
      </c>
      <c r="H9686">
        <v>999989163.14466298</v>
      </c>
      <c r="I9686" t="s">
        <v>36</v>
      </c>
      <c r="J9686" t="s">
        <v>36</v>
      </c>
      <c r="K9686" t="s">
        <v>36</v>
      </c>
      <c r="L9686" t="s">
        <v>66</v>
      </c>
      <c r="M9686">
        <v>25</v>
      </c>
      <c r="N9686">
        <v>15</v>
      </c>
      <c r="O9686">
        <v>30</v>
      </c>
      <c r="P9686">
        <v>2.3076923076923075</v>
      </c>
      <c r="Q9686">
        <v>72.307692307692307</v>
      </c>
      <c r="R9686" t="s">
        <v>61</v>
      </c>
      <c r="S9686" t="s">
        <v>39</v>
      </c>
      <c r="T9686" t="s">
        <v>39</v>
      </c>
      <c r="U9686" t="s">
        <v>39</v>
      </c>
      <c r="V9686" t="s">
        <v>39</v>
      </c>
      <c r="W9686" t="s">
        <v>39</v>
      </c>
      <c r="X9686" t="s">
        <v>39</v>
      </c>
      <c r="Y9686" t="s">
        <v>39</v>
      </c>
      <c r="Z9686" t="s">
        <v>36</v>
      </c>
      <c r="AA9686" t="s">
        <v>39</v>
      </c>
      <c r="AB9686" t="s">
        <v>39</v>
      </c>
      <c r="AC9686" t="s">
        <v>39</v>
      </c>
      <c r="AD9686" t="s">
        <v>40</v>
      </c>
    </row>
    <row r="9687" spans="1:30">
      <c r="A9687" t="s">
        <v>3089</v>
      </c>
      <c r="B9687" t="s">
        <v>3134</v>
      </c>
      <c r="C9687" t="s">
        <v>3137</v>
      </c>
      <c r="D9687" t="s">
        <v>1662</v>
      </c>
      <c r="E9687" t="s">
        <v>1663</v>
      </c>
      <c r="F9687" t="s">
        <v>35</v>
      </c>
      <c r="G9687" s="2">
        <v>4</v>
      </c>
      <c r="H9687">
        <v>22701.453278000001</v>
      </c>
      <c r="I9687" t="s">
        <v>36</v>
      </c>
      <c r="J9687" t="s">
        <v>36</v>
      </c>
      <c r="K9687" t="s">
        <v>36</v>
      </c>
      <c r="L9687" t="s">
        <v>118</v>
      </c>
      <c r="M9687">
        <v>0</v>
      </c>
      <c r="N9687">
        <v>2.7180582524271841</v>
      </c>
      <c r="O9687">
        <v>30</v>
      </c>
      <c r="P9687">
        <v>3.0769230769230771</v>
      </c>
      <c r="Q9687">
        <v>35.794981329350264</v>
      </c>
      <c r="R9687" t="s">
        <v>63</v>
      </c>
      <c r="S9687" t="s">
        <v>39</v>
      </c>
      <c r="T9687" t="s">
        <v>39</v>
      </c>
      <c r="U9687" t="s">
        <v>39</v>
      </c>
      <c r="V9687" t="s">
        <v>39</v>
      </c>
      <c r="W9687" t="s">
        <v>39</v>
      </c>
      <c r="X9687" t="s">
        <v>39</v>
      </c>
      <c r="Y9687" t="s">
        <v>39</v>
      </c>
      <c r="Z9687" t="s">
        <v>39</v>
      </c>
      <c r="AA9687" t="s">
        <v>39</v>
      </c>
      <c r="AB9687" t="s">
        <v>39</v>
      </c>
      <c r="AC9687" t="s">
        <v>39</v>
      </c>
      <c r="AD9687" t="s">
        <v>40</v>
      </c>
    </row>
    <row r="9688" spans="1:30">
      <c r="A9688" t="s">
        <v>3089</v>
      </c>
      <c r="B9688" t="s">
        <v>3134</v>
      </c>
      <c r="C9688" t="s">
        <v>3137</v>
      </c>
      <c r="D9688" t="s">
        <v>1654</v>
      </c>
      <c r="E9688" t="s">
        <v>1655</v>
      </c>
      <c r="F9688" t="s">
        <v>35</v>
      </c>
      <c r="G9688" s="2">
        <v>4</v>
      </c>
      <c r="H9688">
        <v>24676</v>
      </c>
      <c r="I9688" t="s">
        <v>36</v>
      </c>
      <c r="J9688" t="s">
        <v>36</v>
      </c>
      <c r="K9688" t="s">
        <v>36</v>
      </c>
      <c r="L9688" t="s">
        <v>40</v>
      </c>
      <c r="M9688">
        <v>15</v>
      </c>
      <c r="N9688">
        <v>3.1071844660194174</v>
      </c>
      <c r="O9688">
        <v>30</v>
      </c>
      <c r="P9688">
        <v>4.615384615384615</v>
      </c>
      <c r="Q9688">
        <v>52.722569081404032</v>
      </c>
      <c r="R9688" t="s">
        <v>63</v>
      </c>
      <c r="S9688" t="s">
        <v>39</v>
      </c>
      <c r="T9688" t="s">
        <v>39</v>
      </c>
      <c r="U9688" t="s">
        <v>39</v>
      </c>
      <c r="V9688" t="s">
        <v>39</v>
      </c>
      <c r="W9688" t="s">
        <v>39</v>
      </c>
      <c r="X9688" t="s">
        <v>39</v>
      </c>
      <c r="Y9688" t="s">
        <v>39</v>
      </c>
      <c r="Z9688" t="s">
        <v>39</v>
      </c>
      <c r="AA9688" t="s">
        <v>39</v>
      </c>
      <c r="AB9688" t="s">
        <v>39</v>
      </c>
      <c r="AC9688" t="s">
        <v>39</v>
      </c>
      <c r="AD9688" t="s">
        <v>40</v>
      </c>
    </row>
    <row r="9689" spans="1:30">
      <c r="A9689" t="s">
        <v>3089</v>
      </c>
      <c r="B9689" t="s">
        <v>3134</v>
      </c>
      <c r="C9689" t="s">
        <v>3137</v>
      </c>
      <c r="D9689" t="s">
        <v>655</v>
      </c>
      <c r="E9689" t="s">
        <v>656</v>
      </c>
      <c r="F9689" t="s">
        <v>35</v>
      </c>
      <c r="G9689" s="2">
        <v>4</v>
      </c>
      <c r="H9689">
        <v>23512.402649299998</v>
      </c>
      <c r="I9689" t="s">
        <v>36</v>
      </c>
      <c r="J9689" t="s">
        <v>36</v>
      </c>
      <c r="K9689" t="s">
        <v>36</v>
      </c>
      <c r="L9689" t="s">
        <v>155</v>
      </c>
      <c r="M9689">
        <v>15</v>
      </c>
      <c r="N9689">
        <v>3.1071844660194174</v>
      </c>
      <c r="O9689">
        <v>30</v>
      </c>
      <c r="P9689">
        <v>6.9230769230769234</v>
      </c>
      <c r="Q9689">
        <v>55.030261389096339</v>
      </c>
      <c r="R9689" t="s">
        <v>63</v>
      </c>
      <c r="S9689" t="s">
        <v>36</v>
      </c>
      <c r="T9689" t="s">
        <v>39</v>
      </c>
      <c r="U9689" t="s">
        <v>39</v>
      </c>
      <c r="V9689" t="s">
        <v>39</v>
      </c>
      <c r="W9689" t="s">
        <v>39</v>
      </c>
      <c r="X9689" t="s">
        <v>39</v>
      </c>
      <c r="Y9689" t="s">
        <v>39</v>
      </c>
      <c r="Z9689" t="s">
        <v>39</v>
      </c>
      <c r="AA9689" t="s">
        <v>39</v>
      </c>
      <c r="AB9689" t="s">
        <v>36</v>
      </c>
      <c r="AC9689" t="s">
        <v>39</v>
      </c>
      <c r="AD9689" t="s">
        <v>40</v>
      </c>
    </row>
    <row r="9690" spans="1:30">
      <c r="A9690" t="s">
        <v>3089</v>
      </c>
      <c r="B9690" t="s">
        <v>3134</v>
      </c>
      <c r="C9690" t="s">
        <v>3137</v>
      </c>
      <c r="D9690" t="s">
        <v>46</v>
      </c>
      <c r="E9690" t="s">
        <v>47</v>
      </c>
      <c r="F9690" t="s">
        <v>35</v>
      </c>
      <c r="G9690" s="2">
        <v>5</v>
      </c>
      <c r="H9690">
        <v>999994667.97487199</v>
      </c>
      <c r="I9690" t="s">
        <v>36</v>
      </c>
      <c r="J9690" t="s">
        <v>36</v>
      </c>
      <c r="K9690" t="s">
        <v>36</v>
      </c>
      <c r="L9690" t="s">
        <v>48</v>
      </c>
      <c r="M9690">
        <v>15</v>
      </c>
      <c r="N9690">
        <v>2.9207766990291262</v>
      </c>
      <c r="O9690">
        <v>30</v>
      </c>
      <c r="P9690">
        <v>9.2307692307692299</v>
      </c>
      <c r="Q9690">
        <v>57.15154592979836</v>
      </c>
      <c r="R9690" t="s">
        <v>63</v>
      </c>
      <c r="S9690" t="s">
        <v>39</v>
      </c>
      <c r="T9690" t="s">
        <v>39</v>
      </c>
      <c r="U9690" t="s">
        <v>39</v>
      </c>
      <c r="V9690" t="s">
        <v>39</v>
      </c>
      <c r="W9690" t="s">
        <v>39</v>
      </c>
      <c r="X9690" t="s">
        <v>39</v>
      </c>
      <c r="Y9690" t="s">
        <v>39</v>
      </c>
      <c r="Z9690" t="s">
        <v>39</v>
      </c>
      <c r="AA9690" t="s">
        <v>39</v>
      </c>
      <c r="AB9690" t="s">
        <v>39</v>
      </c>
      <c r="AC9690" t="s">
        <v>39</v>
      </c>
      <c r="AD9690" t="s">
        <v>40</v>
      </c>
    </row>
    <row r="9691" spans="1:30">
      <c r="A9691" t="s">
        <v>3089</v>
      </c>
      <c r="B9691" t="s">
        <v>3134</v>
      </c>
      <c r="C9691" t="s">
        <v>3137</v>
      </c>
      <c r="D9691" t="s">
        <v>359</v>
      </c>
      <c r="E9691" t="s">
        <v>360</v>
      </c>
      <c r="F9691" t="s">
        <v>35</v>
      </c>
      <c r="G9691" s="2">
        <v>4</v>
      </c>
      <c r="H9691">
        <v>24370.59362</v>
      </c>
      <c r="I9691" t="s">
        <v>36</v>
      </c>
      <c r="J9691" t="s">
        <v>36</v>
      </c>
      <c r="K9691" t="s">
        <v>36</v>
      </c>
      <c r="L9691" t="s">
        <v>361</v>
      </c>
      <c r="M9691">
        <v>15</v>
      </c>
      <c r="N9691">
        <v>3.964660194174757</v>
      </c>
      <c r="O9691">
        <v>30</v>
      </c>
      <c r="P9691">
        <v>2.3076923076923075</v>
      </c>
      <c r="Q9691">
        <v>51.272352501867061</v>
      </c>
      <c r="R9691" t="s">
        <v>63</v>
      </c>
      <c r="S9691" t="s">
        <v>39</v>
      </c>
      <c r="T9691" t="s">
        <v>39</v>
      </c>
      <c r="U9691" t="s">
        <v>39</v>
      </c>
      <c r="V9691" t="s">
        <v>39</v>
      </c>
      <c r="W9691" t="s">
        <v>39</v>
      </c>
      <c r="X9691" t="s">
        <v>39</v>
      </c>
      <c r="Y9691" t="s">
        <v>39</v>
      </c>
      <c r="Z9691" t="s">
        <v>39</v>
      </c>
      <c r="AA9691" t="s">
        <v>39</v>
      </c>
      <c r="AB9691" t="s">
        <v>39</v>
      </c>
      <c r="AC9691" t="s">
        <v>39</v>
      </c>
      <c r="AD9691" t="s">
        <v>40</v>
      </c>
    </row>
    <row r="9692" spans="1:30">
      <c r="A9692" t="s">
        <v>3089</v>
      </c>
      <c r="B9692" t="s">
        <v>3134</v>
      </c>
      <c r="C9692" t="s">
        <v>3137</v>
      </c>
      <c r="D9692" t="s">
        <v>2153</v>
      </c>
      <c r="E9692" t="s">
        <v>2154</v>
      </c>
      <c r="F9692" t="s">
        <v>35</v>
      </c>
      <c r="G9692" s="2">
        <v>4</v>
      </c>
      <c r="H9692">
        <v>21405.327357400001</v>
      </c>
      <c r="I9692" t="s">
        <v>36</v>
      </c>
      <c r="J9692" t="s">
        <v>36</v>
      </c>
      <c r="K9692" t="s">
        <v>36</v>
      </c>
      <c r="L9692" t="s">
        <v>2155</v>
      </c>
      <c r="M9692">
        <v>25</v>
      </c>
      <c r="N9692">
        <v>3.1106796116504851</v>
      </c>
      <c r="O9692">
        <v>30</v>
      </c>
      <c r="P9692">
        <v>3.0769230769230771</v>
      </c>
      <c r="Q9692">
        <v>61.187602688573563</v>
      </c>
      <c r="R9692" t="s">
        <v>109</v>
      </c>
      <c r="S9692" t="s">
        <v>39</v>
      </c>
      <c r="T9692" t="s">
        <v>39</v>
      </c>
      <c r="U9692" t="s">
        <v>39</v>
      </c>
      <c r="V9692" t="s">
        <v>39</v>
      </c>
      <c r="W9692" t="s">
        <v>39</v>
      </c>
      <c r="X9692" t="s">
        <v>39</v>
      </c>
      <c r="Y9692" t="s">
        <v>39</v>
      </c>
      <c r="Z9692" t="s">
        <v>36</v>
      </c>
      <c r="AA9692" t="s">
        <v>39</v>
      </c>
      <c r="AB9692" t="s">
        <v>36</v>
      </c>
      <c r="AC9692" t="s">
        <v>39</v>
      </c>
      <c r="AD9692" t="s">
        <v>40</v>
      </c>
    </row>
    <row r="9693" spans="1:30">
      <c r="A9693" t="s">
        <v>3089</v>
      </c>
      <c r="B9693" t="s">
        <v>3134</v>
      </c>
      <c r="C9693" t="s">
        <v>3137</v>
      </c>
      <c r="D9693" t="s">
        <v>733</v>
      </c>
      <c r="E9693" t="s">
        <v>734</v>
      </c>
      <c r="F9693" t="s">
        <v>35</v>
      </c>
      <c r="G9693" s="2">
        <v>5</v>
      </c>
      <c r="H9693">
        <v>999994510.597736</v>
      </c>
      <c r="I9693" t="s">
        <v>36</v>
      </c>
      <c r="J9693" t="s">
        <v>36</v>
      </c>
      <c r="K9693" t="s">
        <v>36</v>
      </c>
      <c r="L9693" t="s">
        <v>589</v>
      </c>
      <c r="M9693">
        <v>45</v>
      </c>
      <c r="N9693">
        <v>0.94834951456310679</v>
      </c>
      <c r="O9693">
        <v>30</v>
      </c>
      <c r="P9693">
        <v>6.9230769230769234</v>
      </c>
      <c r="Q9693">
        <v>82.871426437640025</v>
      </c>
      <c r="R9693" t="s">
        <v>62</v>
      </c>
      <c r="S9693" t="s">
        <v>39</v>
      </c>
      <c r="T9693" t="s">
        <v>39</v>
      </c>
      <c r="U9693" t="s">
        <v>39</v>
      </c>
      <c r="V9693" t="s">
        <v>39</v>
      </c>
      <c r="W9693" t="s">
        <v>39</v>
      </c>
      <c r="X9693" t="s">
        <v>39</v>
      </c>
      <c r="Y9693" t="s">
        <v>39</v>
      </c>
      <c r="Z9693" t="s">
        <v>39</v>
      </c>
      <c r="AA9693" t="s">
        <v>39</v>
      </c>
      <c r="AB9693" t="s">
        <v>39</v>
      </c>
      <c r="AC9693" t="s">
        <v>39</v>
      </c>
      <c r="AD9693" t="s">
        <v>40</v>
      </c>
    </row>
    <row r="9694" spans="1:30">
      <c r="A9694" t="s">
        <v>3089</v>
      </c>
      <c r="B9694" t="s">
        <v>3134</v>
      </c>
      <c r="C9694" t="s">
        <v>3137</v>
      </c>
      <c r="D9694" t="s">
        <v>183</v>
      </c>
      <c r="E9694" t="s">
        <v>184</v>
      </c>
      <c r="F9694" t="s">
        <v>35</v>
      </c>
      <c r="G9694" s="2">
        <v>5</v>
      </c>
      <c r="H9694">
        <v>999997697.18621767</v>
      </c>
      <c r="I9694" t="s">
        <v>36</v>
      </c>
      <c r="J9694" t="s">
        <v>36</v>
      </c>
      <c r="K9694" t="s">
        <v>36</v>
      </c>
      <c r="L9694" t="s">
        <v>40</v>
      </c>
      <c r="M9694">
        <v>15</v>
      </c>
      <c r="N9694">
        <v>2.8881553398058251</v>
      </c>
      <c r="O9694">
        <v>30</v>
      </c>
      <c r="P9694">
        <v>3.0769230769230771</v>
      </c>
      <c r="Q9694">
        <v>50.965078416728907</v>
      </c>
      <c r="R9694" t="s">
        <v>63</v>
      </c>
      <c r="S9694" t="s">
        <v>39</v>
      </c>
      <c r="T9694" t="s">
        <v>39</v>
      </c>
      <c r="U9694" t="s">
        <v>39</v>
      </c>
      <c r="V9694" t="s">
        <v>39</v>
      </c>
      <c r="W9694" t="s">
        <v>39</v>
      </c>
      <c r="X9694" t="s">
        <v>39</v>
      </c>
      <c r="Y9694" t="s">
        <v>39</v>
      </c>
      <c r="Z9694" t="s">
        <v>39</v>
      </c>
      <c r="AA9694" t="s">
        <v>39</v>
      </c>
      <c r="AB9694" t="s">
        <v>39</v>
      </c>
      <c r="AC9694" t="s">
        <v>39</v>
      </c>
      <c r="AD9694" t="s">
        <v>40</v>
      </c>
    </row>
    <row r="9695" spans="1:30">
      <c r="A9695" t="s">
        <v>3089</v>
      </c>
      <c r="B9695" t="s">
        <v>3134</v>
      </c>
      <c r="C9695" t="s">
        <v>3137</v>
      </c>
      <c r="D9695" t="s">
        <v>3092</v>
      </c>
      <c r="E9695" t="s">
        <v>3093</v>
      </c>
      <c r="F9695" t="s">
        <v>35</v>
      </c>
      <c r="G9695" s="2">
        <v>4</v>
      </c>
      <c r="H9695">
        <v>24115.182069999999</v>
      </c>
      <c r="I9695" t="s">
        <v>36</v>
      </c>
      <c r="J9695" t="s">
        <v>36</v>
      </c>
      <c r="K9695" t="s">
        <v>36</v>
      </c>
      <c r="L9695" t="s">
        <v>40</v>
      </c>
      <c r="M9695">
        <v>25</v>
      </c>
      <c r="N9695">
        <v>2.1040776699029125</v>
      </c>
      <c r="O9695">
        <v>30</v>
      </c>
      <c r="P9695">
        <v>2.3076923076923075</v>
      </c>
      <c r="Q9695">
        <v>59.41176997759522</v>
      </c>
      <c r="R9695" t="s">
        <v>63</v>
      </c>
      <c r="S9695" t="s">
        <v>39</v>
      </c>
      <c r="T9695" t="s">
        <v>39</v>
      </c>
      <c r="U9695" t="s">
        <v>39</v>
      </c>
      <c r="V9695" t="s">
        <v>39</v>
      </c>
      <c r="W9695" t="s">
        <v>39</v>
      </c>
      <c r="X9695" t="s">
        <v>39</v>
      </c>
      <c r="Y9695" t="s">
        <v>39</v>
      </c>
      <c r="Z9695" t="s">
        <v>36</v>
      </c>
      <c r="AA9695" t="s">
        <v>39</v>
      </c>
      <c r="AB9695" t="s">
        <v>36</v>
      </c>
      <c r="AC9695" t="s">
        <v>39</v>
      </c>
      <c r="AD9695" t="s">
        <v>40</v>
      </c>
    </row>
    <row r="9696" spans="1:30">
      <c r="A9696" t="s">
        <v>3089</v>
      </c>
      <c r="B9696" t="s">
        <v>3134</v>
      </c>
      <c r="C9696" t="s">
        <v>3137</v>
      </c>
      <c r="D9696" t="s">
        <v>185</v>
      </c>
      <c r="E9696" t="s">
        <v>186</v>
      </c>
      <c r="F9696" t="s">
        <v>35</v>
      </c>
      <c r="G9696" s="2">
        <v>3</v>
      </c>
      <c r="H9696">
        <v>4764.330336</v>
      </c>
      <c r="I9696" t="s">
        <v>36</v>
      </c>
      <c r="J9696" t="s">
        <v>36</v>
      </c>
      <c r="K9696" t="s">
        <v>36</v>
      </c>
      <c r="L9696" t="s">
        <v>187</v>
      </c>
      <c r="M9696">
        <v>0</v>
      </c>
      <c r="N9696">
        <v>2.6469902912621359</v>
      </c>
      <c r="O9696">
        <v>30</v>
      </c>
      <c r="P9696">
        <v>2.3076923076923075</v>
      </c>
      <c r="Q9696">
        <v>34.954682598954442</v>
      </c>
      <c r="R9696" t="s">
        <v>63</v>
      </c>
      <c r="S9696" t="s">
        <v>39</v>
      </c>
      <c r="T9696" t="s">
        <v>39</v>
      </c>
      <c r="U9696" t="s">
        <v>39</v>
      </c>
      <c r="V9696" t="s">
        <v>39</v>
      </c>
      <c r="W9696" t="s">
        <v>39</v>
      </c>
      <c r="X9696" t="s">
        <v>39</v>
      </c>
      <c r="Y9696" t="s">
        <v>39</v>
      </c>
      <c r="Z9696" t="s">
        <v>39</v>
      </c>
      <c r="AA9696" t="s">
        <v>39</v>
      </c>
      <c r="AB9696" t="s">
        <v>39</v>
      </c>
      <c r="AC9696" t="s">
        <v>39</v>
      </c>
      <c r="AD9696" t="s">
        <v>40</v>
      </c>
    </row>
    <row r="9697" spans="1:30">
      <c r="A9697" t="s">
        <v>3089</v>
      </c>
      <c r="B9697" t="s">
        <v>3134</v>
      </c>
      <c r="C9697" t="s">
        <v>3137</v>
      </c>
      <c r="D9697" t="s">
        <v>98</v>
      </c>
      <c r="E9697" t="s">
        <v>99</v>
      </c>
      <c r="F9697" t="s">
        <v>35</v>
      </c>
      <c r="G9697" s="2">
        <v>4</v>
      </c>
      <c r="H9697">
        <v>23049.689289999998</v>
      </c>
      <c r="I9697" t="s">
        <v>36</v>
      </c>
      <c r="J9697" t="s">
        <v>36</v>
      </c>
      <c r="K9697" t="s">
        <v>36</v>
      </c>
      <c r="L9697" t="s">
        <v>40</v>
      </c>
      <c r="M9697">
        <v>15</v>
      </c>
      <c r="N9697">
        <v>0.63145631067961161</v>
      </c>
      <c r="O9697">
        <v>30</v>
      </c>
      <c r="P9697">
        <v>9.2307692307692299</v>
      </c>
      <c r="Q9697">
        <v>54.862225541448836</v>
      </c>
      <c r="R9697" t="s">
        <v>63</v>
      </c>
      <c r="S9697" t="s">
        <v>39</v>
      </c>
      <c r="T9697" t="s">
        <v>39</v>
      </c>
      <c r="U9697" t="s">
        <v>39</v>
      </c>
      <c r="V9697" t="s">
        <v>39</v>
      </c>
      <c r="W9697" t="s">
        <v>39</v>
      </c>
      <c r="X9697" t="s">
        <v>39</v>
      </c>
      <c r="Y9697" t="s">
        <v>39</v>
      </c>
      <c r="Z9697" t="s">
        <v>39</v>
      </c>
      <c r="AA9697" t="s">
        <v>39</v>
      </c>
      <c r="AB9697" t="s">
        <v>39</v>
      </c>
      <c r="AC9697" t="s">
        <v>39</v>
      </c>
      <c r="AD9697" t="s">
        <v>40</v>
      </c>
    </row>
    <row r="9698" spans="1:30">
      <c r="A9698" t="s">
        <v>3089</v>
      </c>
      <c r="B9698" t="s">
        <v>3134</v>
      </c>
      <c r="C9698" t="s">
        <v>3137</v>
      </c>
      <c r="D9698" t="s">
        <v>742</v>
      </c>
      <c r="E9698" t="s">
        <v>743</v>
      </c>
      <c r="F9698" t="s">
        <v>35</v>
      </c>
      <c r="G9698" s="2">
        <v>5</v>
      </c>
      <c r="H9698">
        <v>999998283.24169302</v>
      </c>
      <c r="I9698" t="s">
        <v>36</v>
      </c>
      <c r="J9698" t="s">
        <v>36</v>
      </c>
      <c r="K9698" t="s">
        <v>36</v>
      </c>
      <c r="L9698" t="s">
        <v>40</v>
      </c>
      <c r="M9698">
        <v>0</v>
      </c>
      <c r="N9698">
        <v>0.89009708737864068</v>
      </c>
      <c r="O9698">
        <v>0</v>
      </c>
      <c r="P9698">
        <v>10</v>
      </c>
      <c r="Q9698">
        <v>10.89009708737864</v>
      </c>
      <c r="R9698" t="s">
        <v>63</v>
      </c>
      <c r="S9698" t="s">
        <v>39</v>
      </c>
      <c r="T9698" t="s">
        <v>39</v>
      </c>
      <c r="U9698" t="s">
        <v>39</v>
      </c>
      <c r="V9698" t="s">
        <v>39</v>
      </c>
      <c r="W9698" t="s">
        <v>39</v>
      </c>
      <c r="X9698" t="s">
        <v>39</v>
      </c>
      <c r="Y9698" t="s">
        <v>39</v>
      </c>
      <c r="Z9698" t="s">
        <v>39</v>
      </c>
      <c r="AA9698" t="s">
        <v>39</v>
      </c>
      <c r="AB9698" t="s">
        <v>39</v>
      </c>
      <c r="AC9698" t="s">
        <v>39</v>
      </c>
      <c r="AD9698" t="s">
        <v>40</v>
      </c>
    </row>
    <row r="9699" spans="1:30">
      <c r="A9699" t="s">
        <v>3089</v>
      </c>
      <c r="B9699" t="s">
        <v>3134</v>
      </c>
      <c r="C9699" t="s">
        <v>3138</v>
      </c>
      <c r="D9699" t="s">
        <v>2140</v>
      </c>
      <c r="E9699" t="s">
        <v>2141</v>
      </c>
      <c r="F9699" t="s">
        <v>35</v>
      </c>
      <c r="G9699" s="2">
        <v>4</v>
      </c>
      <c r="H9699">
        <v>18685.000666</v>
      </c>
      <c r="I9699" t="s">
        <v>36</v>
      </c>
      <c r="J9699" t="s">
        <v>36</v>
      </c>
      <c r="K9699" t="s">
        <v>36</v>
      </c>
      <c r="L9699" t="s">
        <v>911</v>
      </c>
      <c r="M9699">
        <v>45</v>
      </c>
      <c r="N9699">
        <v>10.059088955737002</v>
      </c>
      <c r="O9699">
        <v>30</v>
      </c>
      <c r="P9699">
        <v>3.3333333333333335</v>
      </c>
      <c r="Q9699">
        <v>88.392422289070325</v>
      </c>
      <c r="R9699" t="s">
        <v>38</v>
      </c>
      <c r="S9699" t="s">
        <v>39</v>
      </c>
      <c r="T9699" t="s">
        <v>39</v>
      </c>
      <c r="U9699" t="s">
        <v>39</v>
      </c>
      <c r="V9699" t="s">
        <v>39</v>
      </c>
      <c r="W9699" t="s">
        <v>39</v>
      </c>
      <c r="X9699" t="s">
        <v>39</v>
      </c>
      <c r="Y9699" t="s">
        <v>39</v>
      </c>
      <c r="Z9699" t="s">
        <v>36</v>
      </c>
      <c r="AA9699" t="s">
        <v>39</v>
      </c>
      <c r="AB9699" t="s">
        <v>36</v>
      </c>
      <c r="AC9699" t="s">
        <v>39</v>
      </c>
      <c r="AD9699" t="s">
        <v>40</v>
      </c>
    </row>
    <row r="9700" spans="1:30">
      <c r="A9700" t="s">
        <v>3089</v>
      </c>
      <c r="B9700" t="s">
        <v>3134</v>
      </c>
      <c r="C9700" t="s">
        <v>3138</v>
      </c>
      <c r="D9700" t="s">
        <v>1308</v>
      </c>
      <c r="E9700" t="s">
        <v>1309</v>
      </c>
      <c r="F9700" t="s">
        <v>35</v>
      </c>
      <c r="G9700" s="2">
        <v>4</v>
      </c>
      <c r="H9700">
        <v>22712.661344</v>
      </c>
      <c r="I9700" t="s">
        <v>36</v>
      </c>
      <c r="J9700" t="s">
        <v>36</v>
      </c>
      <c r="K9700" t="s">
        <v>36</v>
      </c>
      <c r="L9700" t="s">
        <v>1310</v>
      </c>
      <c r="M9700">
        <v>25</v>
      </c>
      <c r="N9700">
        <v>2.8609798023205846</v>
      </c>
      <c r="O9700">
        <v>30</v>
      </c>
      <c r="P9700">
        <v>4.166666666666667</v>
      </c>
      <c r="Q9700">
        <v>62.02764646898725</v>
      </c>
      <c r="R9700" t="s">
        <v>171</v>
      </c>
      <c r="S9700" t="s">
        <v>36</v>
      </c>
      <c r="T9700" t="s">
        <v>39</v>
      </c>
      <c r="U9700" t="s">
        <v>39</v>
      </c>
      <c r="V9700" t="s">
        <v>39</v>
      </c>
      <c r="W9700" t="s">
        <v>39</v>
      </c>
      <c r="X9700" t="s">
        <v>39</v>
      </c>
      <c r="Y9700" t="s">
        <v>39</v>
      </c>
      <c r="Z9700" t="s">
        <v>36</v>
      </c>
      <c r="AA9700" t="s">
        <v>39</v>
      </c>
      <c r="AB9700" t="s">
        <v>36</v>
      </c>
      <c r="AC9700" t="s">
        <v>39</v>
      </c>
      <c r="AD9700" t="s">
        <v>40</v>
      </c>
    </row>
    <row r="9701" spans="1:30">
      <c r="A9701" t="s">
        <v>3089</v>
      </c>
      <c r="B9701" t="s">
        <v>3134</v>
      </c>
      <c r="C9701" t="s">
        <v>3138</v>
      </c>
      <c r="D9701" t="s">
        <v>1807</v>
      </c>
      <c r="E9701" t="s">
        <v>1808</v>
      </c>
      <c r="F9701" t="s">
        <v>35</v>
      </c>
      <c r="G9701" s="2">
        <v>4</v>
      </c>
      <c r="H9701">
        <v>20069.147745000002</v>
      </c>
      <c r="I9701" t="s">
        <v>36</v>
      </c>
      <c r="J9701" t="s">
        <v>36</v>
      </c>
      <c r="K9701" t="s">
        <v>36</v>
      </c>
      <c r="L9701" t="s">
        <v>1809</v>
      </c>
      <c r="M9701">
        <v>45</v>
      </c>
      <c r="N9701">
        <v>2.866351525569403</v>
      </c>
      <c r="O9701">
        <v>30</v>
      </c>
      <c r="P9701">
        <v>2.5</v>
      </c>
      <c r="Q9701">
        <v>80.366351525569399</v>
      </c>
      <c r="R9701" t="s">
        <v>109</v>
      </c>
      <c r="S9701" t="s">
        <v>39</v>
      </c>
      <c r="T9701" t="s">
        <v>39</v>
      </c>
      <c r="U9701" t="s">
        <v>39</v>
      </c>
      <c r="V9701" t="s">
        <v>39</v>
      </c>
      <c r="W9701" t="s">
        <v>39</v>
      </c>
      <c r="X9701" t="s">
        <v>39</v>
      </c>
      <c r="Y9701" t="s">
        <v>39</v>
      </c>
      <c r="Z9701" t="s">
        <v>39</v>
      </c>
      <c r="AA9701" t="s">
        <v>39</v>
      </c>
      <c r="AB9701" t="s">
        <v>39</v>
      </c>
      <c r="AC9701" t="s">
        <v>39</v>
      </c>
      <c r="AD9701" t="s">
        <v>40</v>
      </c>
    </row>
    <row r="9702" spans="1:30">
      <c r="A9702" t="s">
        <v>3089</v>
      </c>
      <c r="B9702" t="s">
        <v>3134</v>
      </c>
      <c r="C9702" t="s">
        <v>3138</v>
      </c>
      <c r="D9702" t="s">
        <v>750</v>
      </c>
      <c r="E9702" t="s">
        <v>751</v>
      </c>
      <c r="F9702" t="s">
        <v>35</v>
      </c>
      <c r="G9702" s="2">
        <v>5</v>
      </c>
      <c r="H9702">
        <v>999989163.14466298</v>
      </c>
      <c r="I9702" t="s">
        <v>36</v>
      </c>
      <c r="J9702" t="s">
        <v>36</v>
      </c>
      <c r="K9702" t="s">
        <v>36</v>
      </c>
      <c r="L9702" t="s">
        <v>66</v>
      </c>
      <c r="M9702">
        <v>25</v>
      </c>
      <c r="N9702">
        <v>13.83218736570692</v>
      </c>
      <c r="O9702">
        <v>30</v>
      </c>
      <c r="P9702">
        <v>2.5</v>
      </c>
      <c r="Q9702">
        <v>71.332187365706915</v>
      </c>
      <c r="R9702" t="s">
        <v>159</v>
      </c>
      <c r="S9702" t="s">
        <v>39</v>
      </c>
      <c r="T9702" t="s">
        <v>39</v>
      </c>
      <c r="U9702" t="s">
        <v>39</v>
      </c>
      <c r="V9702" t="s">
        <v>39</v>
      </c>
      <c r="W9702" t="s">
        <v>39</v>
      </c>
      <c r="X9702" t="s">
        <v>39</v>
      </c>
      <c r="Y9702" t="s">
        <v>39</v>
      </c>
      <c r="Z9702" t="s">
        <v>36</v>
      </c>
      <c r="AA9702" t="s">
        <v>39</v>
      </c>
      <c r="AB9702" t="s">
        <v>39</v>
      </c>
      <c r="AC9702" t="s">
        <v>39</v>
      </c>
      <c r="AD9702" t="s">
        <v>40</v>
      </c>
    </row>
    <row r="9703" spans="1:30">
      <c r="A9703" t="s">
        <v>3089</v>
      </c>
      <c r="B9703" t="s">
        <v>3134</v>
      </c>
      <c r="C9703" t="s">
        <v>3138</v>
      </c>
      <c r="D9703" t="s">
        <v>1642</v>
      </c>
      <c r="E9703" t="s">
        <v>1643</v>
      </c>
      <c r="F9703" t="s">
        <v>35</v>
      </c>
      <c r="G9703" s="2">
        <v>5</v>
      </c>
      <c r="H9703">
        <v>999998603.69395077</v>
      </c>
      <c r="I9703" t="s">
        <v>36</v>
      </c>
      <c r="J9703" t="s">
        <v>36</v>
      </c>
      <c r="K9703" t="s">
        <v>36</v>
      </c>
      <c r="L9703" t="s">
        <v>40</v>
      </c>
      <c r="M9703">
        <v>45</v>
      </c>
      <c r="N9703">
        <v>1.7178770949720672</v>
      </c>
      <c r="O9703">
        <v>30</v>
      </c>
      <c r="P9703">
        <v>8.3333333333333339</v>
      </c>
      <c r="Q9703">
        <v>85.051210428305396</v>
      </c>
      <c r="R9703" t="s">
        <v>62</v>
      </c>
      <c r="S9703" t="s">
        <v>39</v>
      </c>
      <c r="T9703" t="s">
        <v>39</v>
      </c>
      <c r="U9703" t="s">
        <v>39</v>
      </c>
      <c r="V9703" t="s">
        <v>39</v>
      </c>
      <c r="W9703" t="s">
        <v>39</v>
      </c>
      <c r="X9703" t="s">
        <v>39</v>
      </c>
      <c r="Y9703" t="s">
        <v>39</v>
      </c>
      <c r="Z9703" t="s">
        <v>39</v>
      </c>
      <c r="AA9703" t="s">
        <v>39</v>
      </c>
      <c r="AB9703" t="s">
        <v>39</v>
      </c>
      <c r="AC9703" t="s">
        <v>39</v>
      </c>
      <c r="AD9703" t="s">
        <v>40</v>
      </c>
    </row>
    <row r="9704" spans="1:30">
      <c r="A9704" t="s">
        <v>3089</v>
      </c>
      <c r="B9704" t="s">
        <v>3134</v>
      </c>
      <c r="C9704" t="s">
        <v>3138</v>
      </c>
      <c r="D9704" t="s">
        <v>3139</v>
      </c>
      <c r="E9704" t="s">
        <v>3140</v>
      </c>
      <c r="F9704" t="s">
        <v>35</v>
      </c>
      <c r="G9704" s="2">
        <v>4</v>
      </c>
      <c r="H9704">
        <v>24342.459954999998</v>
      </c>
      <c r="I9704" t="s">
        <v>36</v>
      </c>
      <c r="J9704" t="s">
        <v>36</v>
      </c>
      <c r="K9704" t="s">
        <v>36</v>
      </c>
      <c r="L9704" t="s">
        <v>361</v>
      </c>
      <c r="M9704">
        <v>45</v>
      </c>
      <c r="N9704">
        <v>2.8244520842286205</v>
      </c>
      <c r="O9704">
        <v>30</v>
      </c>
      <c r="P9704">
        <v>3.3333333333333335</v>
      </c>
      <c r="Q9704">
        <v>81.157785417561954</v>
      </c>
      <c r="R9704" t="s">
        <v>67</v>
      </c>
      <c r="S9704" t="s">
        <v>39</v>
      </c>
      <c r="T9704" t="s">
        <v>39</v>
      </c>
      <c r="U9704" t="s">
        <v>39</v>
      </c>
      <c r="V9704" t="s">
        <v>39</v>
      </c>
      <c r="W9704" t="s">
        <v>39</v>
      </c>
      <c r="X9704" t="s">
        <v>39</v>
      </c>
      <c r="Y9704" t="s">
        <v>39</v>
      </c>
      <c r="Z9704" t="s">
        <v>39</v>
      </c>
      <c r="AA9704" t="s">
        <v>39</v>
      </c>
      <c r="AB9704" t="s">
        <v>39</v>
      </c>
      <c r="AC9704" t="s">
        <v>39</v>
      </c>
      <c r="AD9704" t="s">
        <v>40</v>
      </c>
    </row>
    <row r="9705" spans="1:30">
      <c r="A9705" t="s">
        <v>3089</v>
      </c>
      <c r="B9705" t="s">
        <v>3134</v>
      </c>
      <c r="C9705" t="s">
        <v>3138</v>
      </c>
      <c r="D9705" t="s">
        <v>90</v>
      </c>
      <c r="E9705" t="s">
        <v>91</v>
      </c>
      <c r="F9705" t="s">
        <v>35</v>
      </c>
      <c r="G9705" s="2">
        <v>5</v>
      </c>
      <c r="H9705">
        <v>999983447.85638702</v>
      </c>
      <c r="I9705" t="s">
        <v>36</v>
      </c>
      <c r="J9705" t="s">
        <v>36</v>
      </c>
      <c r="K9705" t="s">
        <v>36</v>
      </c>
      <c r="L9705" t="s">
        <v>92</v>
      </c>
      <c r="M9705">
        <v>0</v>
      </c>
      <c r="N9705">
        <v>15</v>
      </c>
      <c r="O9705">
        <v>30</v>
      </c>
      <c r="P9705">
        <v>2.5</v>
      </c>
      <c r="Q9705">
        <v>47.5</v>
      </c>
      <c r="R9705" t="s">
        <v>63</v>
      </c>
      <c r="S9705" t="s">
        <v>39</v>
      </c>
      <c r="T9705" t="s">
        <v>39</v>
      </c>
      <c r="U9705" t="s">
        <v>39</v>
      </c>
      <c r="V9705" t="s">
        <v>39</v>
      </c>
      <c r="W9705" t="s">
        <v>39</v>
      </c>
      <c r="X9705" t="s">
        <v>39</v>
      </c>
      <c r="Y9705" t="s">
        <v>39</v>
      </c>
      <c r="Z9705" t="s">
        <v>39</v>
      </c>
      <c r="AA9705" t="s">
        <v>39</v>
      </c>
      <c r="AB9705" t="s">
        <v>39</v>
      </c>
      <c r="AC9705" t="s">
        <v>39</v>
      </c>
      <c r="AD9705" t="s">
        <v>40</v>
      </c>
    </row>
    <row r="9706" spans="1:30">
      <c r="A9706" t="s">
        <v>3089</v>
      </c>
      <c r="B9706" t="s">
        <v>3134</v>
      </c>
      <c r="C9706" t="s">
        <v>3138</v>
      </c>
      <c r="D9706" t="s">
        <v>3123</v>
      </c>
      <c r="E9706" t="s">
        <v>3124</v>
      </c>
      <c r="F9706" t="s">
        <v>35</v>
      </c>
      <c r="G9706" s="2"/>
      <c r="H9706">
        <v>-3949.4862000000003</v>
      </c>
      <c r="K9706" t="s">
        <v>36</v>
      </c>
      <c r="L9706" t="s">
        <v>420</v>
      </c>
      <c r="S9706" t="s">
        <v>39</v>
      </c>
      <c r="T9706" t="s">
        <v>39</v>
      </c>
      <c r="U9706" t="s">
        <v>39</v>
      </c>
      <c r="V9706" t="s">
        <v>39</v>
      </c>
      <c r="W9706" t="s">
        <v>39</v>
      </c>
      <c r="X9706" t="s">
        <v>39</v>
      </c>
      <c r="Y9706" t="s">
        <v>39</v>
      </c>
      <c r="Z9706" t="s">
        <v>39</v>
      </c>
      <c r="AA9706" t="s">
        <v>39</v>
      </c>
      <c r="AB9706" t="s">
        <v>39</v>
      </c>
      <c r="AC9706" t="s">
        <v>39</v>
      </c>
      <c r="AD9706" t="s">
        <v>40</v>
      </c>
    </row>
    <row r="9707" spans="1:30">
      <c r="A9707" t="s">
        <v>3089</v>
      </c>
      <c r="B9707" t="s">
        <v>3134</v>
      </c>
      <c r="C9707" t="s">
        <v>3138</v>
      </c>
      <c r="D9707" t="s">
        <v>655</v>
      </c>
      <c r="E9707" t="s">
        <v>656</v>
      </c>
      <c r="F9707" t="s">
        <v>35</v>
      </c>
      <c r="G9707" s="2">
        <v>4</v>
      </c>
      <c r="H9707">
        <v>23512.402649299998</v>
      </c>
      <c r="I9707" t="s">
        <v>36</v>
      </c>
      <c r="J9707" t="s">
        <v>36</v>
      </c>
      <c r="K9707" t="s">
        <v>36</v>
      </c>
      <c r="L9707" t="s">
        <v>155</v>
      </c>
      <c r="M9707">
        <v>15</v>
      </c>
      <c r="N9707">
        <v>2.8652771809196391</v>
      </c>
      <c r="O9707">
        <v>30</v>
      </c>
      <c r="P9707">
        <v>7.5</v>
      </c>
      <c r="Q9707">
        <v>55.365277180919641</v>
      </c>
      <c r="R9707" t="s">
        <v>63</v>
      </c>
      <c r="S9707" t="s">
        <v>36</v>
      </c>
      <c r="T9707" t="s">
        <v>39</v>
      </c>
      <c r="U9707" t="s">
        <v>39</v>
      </c>
      <c r="V9707" t="s">
        <v>39</v>
      </c>
      <c r="W9707" t="s">
        <v>39</v>
      </c>
      <c r="X9707" t="s">
        <v>39</v>
      </c>
      <c r="Y9707" t="s">
        <v>39</v>
      </c>
      <c r="Z9707" t="s">
        <v>39</v>
      </c>
      <c r="AA9707" t="s">
        <v>39</v>
      </c>
      <c r="AB9707" t="s">
        <v>36</v>
      </c>
      <c r="AC9707" t="s">
        <v>39</v>
      </c>
      <c r="AD9707" t="s">
        <v>40</v>
      </c>
    </row>
    <row r="9708" spans="1:30">
      <c r="A9708" t="s">
        <v>3089</v>
      </c>
      <c r="B9708" t="s">
        <v>3134</v>
      </c>
      <c r="C9708" t="s">
        <v>3138</v>
      </c>
      <c r="D9708" t="s">
        <v>68</v>
      </c>
      <c r="E9708" t="s">
        <v>69</v>
      </c>
      <c r="F9708" t="s">
        <v>35</v>
      </c>
      <c r="G9708" s="2">
        <v>5</v>
      </c>
      <c r="H9708">
        <v>1000000000</v>
      </c>
      <c r="I9708" t="s">
        <v>36</v>
      </c>
      <c r="J9708" t="s">
        <v>36</v>
      </c>
      <c r="K9708" t="s">
        <v>36</v>
      </c>
      <c r="L9708" t="s">
        <v>40</v>
      </c>
      <c r="M9708">
        <v>15</v>
      </c>
      <c r="N9708">
        <v>0.35453373442200259</v>
      </c>
      <c r="O9708">
        <v>30</v>
      </c>
      <c r="P9708">
        <v>5.833333333333333</v>
      </c>
      <c r="Q9708">
        <v>51.187867067755342</v>
      </c>
      <c r="R9708" t="s">
        <v>63</v>
      </c>
      <c r="S9708" t="s">
        <v>39</v>
      </c>
      <c r="T9708" t="s">
        <v>39</v>
      </c>
      <c r="U9708" t="s">
        <v>39</v>
      </c>
      <c r="V9708" t="s">
        <v>39</v>
      </c>
      <c r="W9708" t="s">
        <v>39</v>
      </c>
      <c r="X9708" t="s">
        <v>39</v>
      </c>
      <c r="Y9708" t="s">
        <v>39</v>
      </c>
      <c r="Z9708" t="s">
        <v>39</v>
      </c>
      <c r="AA9708" t="s">
        <v>39</v>
      </c>
      <c r="AB9708" t="s">
        <v>39</v>
      </c>
      <c r="AC9708" t="s">
        <v>39</v>
      </c>
      <c r="AD9708" t="s">
        <v>40</v>
      </c>
    </row>
    <row r="9709" spans="1:30">
      <c r="A9709" t="s">
        <v>3089</v>
      </c>
      <c r="B9709" t="s">
        <v>3134</v>
      </c>
      <c r="C9709" t="s">
        <v>3138</v>
      </c>
      <c r="D9709" t="s">
        <v>178</v>
      </c>
      <c r="E9709" t="s">
        <v>179</v>
      </c>
      <c r="F9709" t="s">
        <v>35</v>
      </c>
      <c r="G9709" s="2">
        <v>5</v>
      </c>
      <c r="H9709">
        <v>999996442.71350801</v>
      </c>
      <c r="I9709" t="s">
        <v>36</v>
      </c>
      <c r="J9709" t="s">
        <v>36</v>
      </c>
      <c r="K9709" t="s">
        <v>36</v>
      </c>
      <c r="L9709" t="s">
        <v>40</v>
      </c>
      <c r="M9709">
        <v>0</v>
      </c>
      <c r="N9709">
        <v>2.2786850021486895</v>
      </c>
      <c r="O9709">
        <v>30</v>
      </c>
      <c r="P9709">
        <v>8.3333333333333339</v>
      </c>
      <c r="Q9709">
        <v>40.612018335482027</v>
      </c>
      <c r="R9709" t="s">
        <v>63</v>
      </c>
      <c r="S9709" t="s">
        <v>39</v>
      </c>
      <c r="T9709" t="s">
        <v>39</v>
      </c>
      <c r="U9709" t="s">
        <v>39</v>
      </c>
      <c r="V9709" t="s">
        <v>39</v>
      </c>
      <c r="W9709" t="s">
        <v>39</v>
      </c>
      <c r="X9709" t="s">
        <v>39</v>
      </c>
      <c r="Y9709" t="s">
        <v>39</v>
      </c>
      <c r="Z9709" t="s">
        <v>39</v>
      </c>
      <c r="AA9709" t="s">
        <v>39</v>
      </c>
      <c r="AB9709" t="s">
        <v>39</v>
      </c>
      <c r="AC9709" t="s">
        <v>39</v>
      </c>
      <c r="AD9709" t="s">
        <v>40</v>
      </c>
    </row>
    <row r="9710" spans="1:30">
      <c r="A9710" t="s">
        <v>3089</v>
      </c>
      <c r="B9710" t="s">
        <v>3134</v>
      </c>
      <c r="C9710" t="s">
        <v>3138</v>
      </c>
      <c r="D9710" t="s">
        <v>733</v>
      </c>
      <c r="E9710" t="s">
        <v>734</v>
      </c>
      <c r="F9710" t="s">
        <v>35</v>
      </c>
      <c r="G9710" s="2">
        <v>5</v>
      </c>
      <c r="H9710">
        <v>999994510.597736</v>
      </c>
      <c r="I9710" t="s">
        <v>36</v>
      </c>
      <c r="J9710" t="s">
        <v>36</v>
      </c>
      <c r="K9710" t="s">
        <v>36</v>
      </c>
      <c r="L9710" t="s">
        <v>589</v>
      </c>
      <c r="M9710">
        <v>45</v>
      </c>
      <c r="N9710">
        <v>0.87451654490760644</v>
      </c>
      <c r="O9710">
        <v>30</v>
      </c>
      <c r="P9710">
        <v>7.5</v>
      </c>
      <c r="Q9710">
        <v>83.374516544907607</v>
      </c>
      <c r="R9710" t="s">
        <v>61</v>
      </c>
      <c r="S9710" t="s">
        <v>39</v>
      </c>
      <c r="T9710" t="s">
        <v>39</v>
      </c>
      <c r="U9710" t="s">
        <v>39</v>
      </c>
      <c r="V9710" t="s">
        <v>39</v>
      </c>
      <c r="W9710" t="s">
        <v>39</v>
      </c>
      <c r="X9710" t="s">
        <v>39</v>
      </c>
      <c r="Y9710" t="s">
        <v>39</v>
      </c>
      <c r="Z9710" t="s">
        <v>39</v>
      </c>
      <c r="AA9710" t="s">
        <v>39</v>
      </c>
      <c r="AB9710" t="s">
        <v>39</v>
      </c>
      <c r="AC9710" t="s">
        <v>39</v>
      </c>
      <c r="AD9710" t="s">
        <v>40</v>
      </c>
    </row>
    <row r="9711" spans="1:30">
      <c r="A9711" t="s">
        <v>3089</v>
      </c>
      <c r="B9711" t="s">
        <v>3134</v>
      </c>
      <c r="C9711" t="s">
        <v>3138</v>
      </c>
      <c r="D9711" t="s">
        <v>227</v>
      </c>
      <c r="E9711" t="s">
        <v>228</v>
      </c>
      <c r="F9711" t="s">
        <v>35</v>
      </c>
      <c r="G9711" s="2">
        <v>4</v>
      </c>
      <c r="H9711">
        <v>22861.482919000002</v>
      </c>
      <c r="I9711" t="s">
        <v>36</v>
      </c>
      <c r="J9711" t="s">
        <v>36</v>
      </c>
      <c r="K9711" t="s">
        <v>36</v>
      </c>
      <c r="L9711" t="s">
        <v>229</v>
      </c>
      <c r="M9711">
        <v>15</v>
      </c>
      <c r="N9711">
        <v>3.3283197249677698</v>
      </c>
      <c r="O9711">
        <v>30</v>
      </c>
      <c r="P9711">
        <v>3.3333333333333335</v>
      </c>
      <c r="Q9711">
        <v>51.661653058301106</v>
      </c>
      <c r="R9711" t="s">
        <v>63</v>
      </c>
      <c r="S9711" t="s">
        <v>39</v>
      </c>
      <c r="T9711" t="s">
        <v>39</v>
      </c>
      <c r="U9711" t="s">
        <v>39</v>
      </c>
      <c r="V9711" t="s">
        <v>39</v>
      </c>
      <c r="W9711" t="s">
        <v>39</v>
      </c>
      <c r="X9711" t="s">
        <v>39</v>
      </c>
      <c r="Y9711" t="s">
        <v>39</v>
      </c>
      <c r="Z9711" t="s">
        <v>39</v>
      </c>
      <c r="AA9711" t="s">
        <v>39</v>
      </c>
      <c r="AB9711" t="s">
        <v>39</v>
      </c>
      <c r="AC9711" t="s">
        <v>39</v>
      </c>
      <c r="AD9711" t="s">
        <v>40</v>
      </c>
    </row>
    <row r="9712" spans="1:30">
      <c r="A9712" t="s">
        <v>3089</v>
      </c>
      <c r="B9712" t="s">
        <v>3134</v>
      </c>
      <c r="C9712" t="s">
        <v>3138</v>
      </c>
      <c r="D9712" t="s">
        <v>3092</v>
      </c>
      <c r="E9712" t="s">
        <v>3093</v>
      </c>
      <c r="F9712" t="s">
        <v>35</v>
      </c>
      <c r="G9712" s="2">
        <v>4</v>
      </c>
      <c r="H9712">
        <v>24115.182069999999</v>
      </c>
      <c r="I9712" t="s">
        <v>36</v>
      </c>
      <c r="J9712" t="s">
        <v>36</v>
      </c>
      <c r="K9712" t="s">
        <v>36</v>
      </c>
      <c r="L9712" t="s">
        <v>40</v>
      </c>
      <c r="M9712">
        <v>25</v>
      </c>
      <c r="N9712">
        <v>1.9402664374731415</v>
      </c>
      <c r="O9712">
        <v>30</v>
      </c>
      <c r="P9712">
        <v>2.5</v>
      </c>
      <c r="Q9712">
        <v>59.440266437473142</v>
      </c>
      <c r="R9712" t="s">
        <v>63</v>
      </c>
      <c r="S9712" t="s">
        <v>39</v>
      </c>
      <c r="T9712" t="s">
        <v>39</v>
      </c>
      <c r="U9712" t="s">
        <v>39</v>
      </c>
      <c r="V9712" t="s">
        <v>39</v>
      </c>
      <c r="W9712" t="s">
        <v>39</v>
      </c>
      <c r="X9712" t="s">
        <v>39</v>
      </c>
      <c r="Y9712" t="s">
        <v>39</v>
      </c>
      <c r="Z9712" t="s">
        <v>36</v>
      </c>
      <c r="AA9712" t="s">
        <v>39</v>
      </c>
      <c r="AB9712" t="s">
        <v>36</v>
      </c>
      <c r="AC9712" t="s">
        <v>39</v>
      </c>
      <c r="AD9712" t="s">
        <v>40</v>
      </c>
    </row>
    <row r="9713" spans="1:30">
      <c r="A9713" t="s">
        <v>3089</v>
      </c>
      <c r="B9713" t="s">
        <v>3134</v>
      </c>
      <c r="C9713" t="s">
        <v>3138</v>
      </c>
      <c r="D9713" t="s">
        <v>185</v>
      </c>
      <c r="E9713" t="s">
        <v>186</v>
      </c>
      <c r="F9713" t="s">
        <v>35</v>
      </c>
      <c r="G9713" s="2">
        <v>3</v>
      </c>
      <c r="H9713">
        <v>4764.330336</v>
      </c>
      <c r="I9713" t="s">
        <v>36</v>
      </c>
      <c r="J9713" t="s">
        <v>36</v>
      </c>
      <c r="K9713" t="s">
        <v>36</v>
      </c>
      <c r="L9713" t="s">
        <v>187</v>
      </c>
      <c r="M9713">
        <v>0</v>
      </c>
      <c r="N9713">
        <v>2.4409110442629998</v>
      </c>
      <c r="O9713">
        <v>30</v>
      </c>
      <c r="P9713">
        <v>2.5</v>
      </c>
      <c r="Q9713">
        <v>34.940911044262997</v>
      </c>
      <c r="R9713" t="s">
        <v>63</v>
      </c>
      <c r="S9713" t="s">
        <v>39</v>
      </c>
      <c r="T9713" t="s">
        <v>39</v>
      </c>
      <c r="U9713" t="s">
        <v>39</v>
      </c>
      <c r="V9713" t="s">
        <v>39</v>
      </c>
      <c r="W9713" t="s">
        <v>39</v>
      </c>
      <c r="X9713" t="s">
        <v>39</v>
      </c>
      <c r="Y9713" t="s">
        <v>39</v>
      </c>
      <c r="Z9713" t="s">
        <v>39</v>
      </c>
      <c r="AA9713" t="s">
        <v>39</v>
      </c>
      <c r="AB9713" t="s">
        <v>39</v>
      </c>
      <c r="AC9713" t="s">
        <v>39</v>
      </c>
      <c r="AD9713" t="s">
        <v>40</v>
      </c>
    </row>
    <row r="9714" spans="1:30">
      <c r="A9714" t="s">
        <v>3089</v>
      </c>
      <c r="B9714" t="s">
        <v>3134</v>
      </c>
      <c r="C9714" t="s">
        <v>3138</v>
      </c>
      <c r="D9714" t="s">
        <v>98</v>
      </c>
      <c r="E9714" t="s">
        <v>99</v>
      </c>
      <c r="F9714" t="s">
        <v>35</v>
      </c>
      <c r="G9714" s="2">
        <v>4</v>
      </c>
      <c r="H9714">
        <v>23049.689289999998</v>
      </c>
      <c r="I9714" t="s">
        <v>36</v>
      </c>
      <c r="J9714" t="s">
        <v>36</v>
      </c>
      <c r="K9714" t="s">
        <v>36</v>
      </c>
      <c r="L9714" t="s">
        <v>40</v>
      </c>
      <c r="M9714">
        <v>15</v>
      </c>
      <c r="N9714">
        <v>0.58229480017189517</v>
      </c>
      <c r="O9714">
        <v>30</v>
      </c>
      <c r="P9714">
        <v>10</v>
      </c>
      <c r="Q9714">
        <v>55.582294800171894</v>
      </c>
      <c r="R9714" t="s">
        <v>63</v>
      </c>
      <c r="S9714" t="s">
        <v>39</v>
      </c>
      <c r="T9714" t="s">
        <v>39</v>
      </c>
      <c r="U9714" t="s">
        <v>39</v>
      </c>
      <c r="V9714" t="s">
        <v>39</v>
      </c>
      <c r="W9714" t="s">
        <v>39</v>
      </c>
      <c r="X9714" t="s">
        <v>39</v>
      </c>
      <c r="Y9714" t="s">
        <v>39</v>
      </c>
      <c r="Z9714" t="s">
        <v>39</v>
      </c>
      <c r="AA9714" t="s">
        <v>39</v>
      </c>
      <c r="AB9714" t="s">
        <v>39</v>
      </c>
      <c r="AC9714" t="s">
        <v>39</v>
      </c>
      <c r="AD9714" t="s">
        <v>40</v>
      </c>
    </row>
    <row r="9715" spans="1:30">
      <c r="A9715" t="s">
        <v>3089</v>
      </c>
      <c r="B9715" t="s">
        <v>3134</v>
      </c>
      <c r="C9715" t="s">
        <v>3141</v>
      </c>
      <c r="D9715" t="s">
        <v>3142</v>
      </c>
      <c r="E9715" t="s">
        <v>3143</v>
      </c>
      <c r="F9715" t="s">
        <v>35</v>
      </c>
      <c r="G9715" s="2">
        <v>5</v>
      </c>
      <c r="H9715">
        <v>999999892.61530006</v>
      </c>
      <c r="I9715" t="s">
        <v>36</v>
      </c>
      <c r="J9715" t="s">
        <v>36</v>
      </c>
      <c r="K9715" t="s">
        <v>36</v>
      </c>
      <c r="L9715" t="s">
        <v>350</v>
      </c>
      <c r="M9715">
        <v>45</v>
      </c>
      <c r="N9715">
        <v>15</v>
      </c>
      <c r="O9715">
        <v>30</v>
      </c>
      <c r="P9715">
        <v>0</v>
      </c>
      <c r="Q9715">
        <v>90</v>
      </c>
      <c r="R9715" t="s">
        <v>38</v>
      </c>
      <c r="S9715" t="s">
        <v>39</v>
      </c>
      <c r="T9715" t="s">
        <v>39</v>
      </c>
      <c r="U9715" t="s">
        <v>39</v>
      </c>
      <c r="V9715" t="s">
        <v>39</v>
      </c>
      <c r="W9715" t="s">
        <v>39</v>
      </c>
      <c r="X9715" t="s">
        <v>39</v>
      </c>
      <c r="Y9715" t="s">
        <v>39</v>
      </c>
      <c r="Z9715" t="s">
        <v>39</v>
      </c>
      <c r="AA9715" t="s">
        <v>39</v>
      </c>
      <c r="AB9715" t="s">
        <v>39</v>
      </c>
      <c r="AC9715" t="s">
        <v>39</v>
      </c>
      <c r="AD9715" t="s">
        <v>40</v>
      </c>
    </row>
    <row r="9716" spans="1:30">
      <c r="A9716" t="s">
        <v>3089</v>
      </c>
      <c r="B9716" t="s">
        <v>3134</v>
      </c>
      <c r="C9716" t="s">
        <v>3144</v>
      </c>
      <c r="D9716" t="s">
        <v>2140</v>
      </c>
      <c r="E9716" t="s">
        <v>2141</v>
      </c>
      <c r="F9716" t="s">
        <v>35</v>
      </c>
      <c r="G9716" s="2">
        <v>4</v>
      </c>
      <c r="H9716">
        <v>18685.000666</v>
      </c>
      <c r="I9716" t="s">
        <v>36</v>
      </c>
      <c r="J9716" t="s">
        <v>36</v>
      </c>
      <c r="K9716" t="s">
        <v>36</v>
      </c>
      <c r="L9716" t="s">
        <v>911</v>
      </c>
      <c r="M9716">
        <v>45</v>
      </c>
      <c r="N9716">
        <v>14.999999999999998</v>
      </c>
      <c r="O9716">
        <v>30</v>
      </c>
      <c r="P9716">
        <v>0</v>
      </c>
      <c r="Q9716">
        <v>90</v>
      </c>
      <c r="R9716" t="s">
        <v>38</v>
      </c>
      <c r="S9716" t="s">
        <v>39</v>
      </c>
      <c r="T9716" t="s">
        <v>39</v>
      </c>
      <c r="U9716" t="s">
        <v>39</v>
      </c>
      <c r="V9716" t="s">
        <v>39</v>
      </c>
      <c r="W9716" t="s">
        <v>39</v>
      </c>
      <c r="X9716" t="s">
        <v>39</v>
      </c>
      <c r="Y9716" t="s">
        <v>39</v>
      </c>
      <c r="Z9716" t="s">
        <v>36</v>
      </c>
      <c r="AA9716" t="s">
        <v>39</v>
      </c>
      <c r="AB9716" t="s">
        <v>36</v>
      </c>
      <c r="AC9716" t="s">
        <v>39</v>
      </c>
      <c r="AD9716" t="s">
        <v>40</v>
      </c>
    </row>
    <row r="9717" spans="1:30">
      <c r="A9717" t="s">
        <v>3089</v>
      </c>
      <c r="B9717" t="s">
        <v>3134</v>
      </c>
      <c r="C9717" t="s">
        <v>3144</v>
      </c>
      <c r="D9717" t="s">
        <v>3139</v>
      </c>
      <c r="E9717" t="s">
        <v>3140</v>
      </c>
      <c r="F9717" t="s">
        <v>35</v>
      </c>
      <c r="G9717" s="2">
        <v>4</v>
      </c>
      <c r="H9717">
        <v>24342.459954999998</v>
      </c>
      <c r="I9717" t="s">
        <v>36</v>
      </c>
      <c r="J9717" t="s">
        <v>36</v>
      </c>
      <c r="K9717" t="s">
        <v>36</v>
      </c>
      <c r="L9717" t="s">
        <v>361</v>
      </c>
      <c r="M9717">
        <v>45</v>
      </c>
      <c r="N9717">
        <v>4.211791092598526</v>
      </c>
      <c r="O9717">
        <v>30</v>
      </c>
      <c r="P9717">
        <v>0</v>
      </c>
      <c r="Q9717">
        <v>79.211791092598531</v>
      </c>
      <c r="R9717" t="s">
        <v>62</v>
      </c>
      <c r="S9717" t="s">
        <v>39</v>
      </c>
      <c r="T9717" t="s">
        <v>39</v>
      </c>
      <c r="U9717" t="s">
        <v>39</v>
      </c>
      <c r="V9717" t="s">
        <v>39</v>
      </c>
      <c r="W9717" t="s">
        <v>39</v>
      </c>
      <c r="X9717" t="s">
        <v>39</v>
      </c>
      <c r="Y9717" t="s">
        <v>39</v>
      </c>
      <c r="Z9717" t="s">
        <v>39</v>
      </c>
      <c r="AA9717" t="s">
        <v>39</v>
      </c>
      <c r="AB9717" t="s">
        <v>39</v>
      </c>
      <c r="AC9717" t="s">
        <v>39</v>
      </c>
      <c r="AD9717" t="s">
        <v>40</v>
      </c>
    </row>
    <row r="9718" spans="1:30">
      <c r="A9718" t="s">
        <v>3089</v>
      </c>
      <c r="B9718" t="s">
        <v>3134</v>
      </c>
      <c r="C9718" t="s">
        <v>3144</v>
      </c>
      <c r="D9718" t="s">
        <v>3092</v>
      </c>
      <c r="E9718" t="s">
        <v>3093</v>
      </c>
      <c r="F9718" t="s">
        <v>35</v>
      </c>
      <c r="G9718" s="2">
        <v>4</v>
      </c>
      <c r="H9718">
        <v>24115.182069999999</v>
      </c>
      <c r="I9718" t="s">
        <v>36</v>
      </c>
      <c r="J9718" t="s">
        <v>36</v>
      </c>
      <c r="K9718" t="s">
        <v>36</v>
      </c>
      <c r="L9718" t="s">
        <v>40</v>
      </c>
      <c r="M9718">
        <v>25</v>
      </c>
      <c r="N9718">
        <v>2.6978532521627683</v>
      </c>
      <c r="O9718">
        <v>30</v>
      </c>
      <c r="P9718">
        <v>0</v>
      </c>
      <c r="Q9718">
        <v>57.697853252162766</v>
      </c>
      <c r="R9718" t="s">
        <v>61</v>
      </c>
      <c r="S9718" t="s">
        <v>39</v>
      </c>
      <c r="T9718" t="s">
        <v>39</v>
      </c>
      <c r="U9718" t="s">
        <v>39</v>
      </c>
      <c r="V9718" t="s">
        <v>39</v>
      </c>
      <c r="W9718" t="s">
        <v>39</v>
      </c>
      <c r="X9718" t="s">
        <v>39</v>
      </c>
      <c r="Y9718" t="s">
        <v>39</v>
      </c>
      <c r="Z9718" t="s">
        <v>36</v>
      </c>
      <c r="AA9718" t="s">
        <v>39</v>
      </c>
      <c r="AB9718" t="s">
        <v>36</v>
      </c>
      <c r="AC9718" t="s">
        <v>39</v>
      </c>
      <c r="AD9718" t="s">
        <v>40</v>
      </c>
    </row>
    <row r="9719" spans="1:30">
      <c r="A9719" t="s">
        <v>3089</v>
      </c>
      <c r="B9719" t="s">
        <v>3134</v>
      </c>
      <c r="C9719" t="s">
        <v>3144</v>
      </c>
      <c r="D9719" t="s">
        <v>742</v>
      </c>
      <c r="E9719" t="s">
        <v>743</v>
      </c>
      <c r="F9719" t="s">
        <v>35</v>
      </c>
      <c r="G9719" s="2">
        <v>5</v>
      </c>
      <c r="H9719">
        <v>999998283.24169302</v>
      </c>
      <c r="I9719" t="s">
        <v>36</v>
      </c>
      <c r="J9719" t="s">
        <v>36</v>
      </c>
      <c r="K9719" t="s">
        <v>36</v>
      </c>
      <c r="L9719" t="s">
        <v>40</v>
      </c>
      <c r="M9719">
        <v>0</v>
      </c>
      <c r="N9719">
        <v>1.2239666773470042</v>
      </c>
      <c r="O9719">
        <v>0</v>
      </c>
      <c r="P9719">
        <v>0</v>
      </c>
      <c r="Q9719">
        <v>1.2239666773470042</v>
      </c>
      <c r="R9719" t="s">
        <v>63</v>
      </c>
      <c r="S9719" t="s">
        <v>39</v>
      </c>
      <c r="T9719" t="s">
        <v>39</v>
      </c>
      <c r="U9719" t="s">
        <v>39</v>
      </c>
      <c r="V9719" t="s">
        <v>39</v>
      </c>
      <c r="W9719" t="s">
        <v>39</v>
      </c>
      <c r="X9719" t="s">
        <v>39</v>
      </c>
      <c r="Y9719" t="s">
        <v>39</v>
      </c>
      <c r="Z9719" t="s">
        <v>39</v>
      </c>
      <c r="AA9719" t="s">
        <v>39</v>
      </c>
      <c r="AB9719" t="s">
        <v>39</v>
      </c>
      <c r="AC9719" t="s">
        <v>39</v>
      </c>
      <c r="AD9719" t="s">
        <v>40</v>
      </c>
    </row>
    <row r="9720" spans="1:30">
      <c r="A9720" t="s">
        <v>3089</v>
      </c>
      <c r="B9720" t="s">
        <v>3145</v>
      </c>
      <c r="C9720" t="s">
        <v>3146</v>
      </c>
      <c r="D9720" t="s">
        <v>1807</v>
      </c>
      <c r="E9720" t="s">
        <v>1808</v>
      </c>
      <c r="F9720" t="s">
        <v>35</v>
      </c>
      <c r="G9720" s="2">
        <v>4</v>
      </c>
      <c r="H9720">
        <v>20069.147745000002</v>
      </c>
      <c r="I9720" t="s">
        <v>36</v>
      </c>
      <c r="J9720" t="s">
        <v>36</v>
      </c>
      <c r="K9720" t="s">
        <v>36</v>
      </c>
      <c r="L9720" t="s">
        <v>1809</v>
      </c>
      <c r="M9720">
        <v>45</v>
      </c>
      <c r="N9720">
        <v>15</v>
      </c>
      <c r="O9720">
        <v>30</v>
      </c>
      <c r="P9720">
        <v>10</v>
      </c>
      <c r="Q9720">
        <v>100</v>
      </c>
      <c r="R9720" t="s">
        <v>38</v>
      </c>
      <c r="S9720" t="s">
        <v>39</v>
      </c>
      <c r="T9720" t="s">
        <v>39</v>
      </c>
      <c r="U9720" t="s">
        <v>39</v>
      </c>
      <c r="V9720" t="s">
        <v>39</v>
      </c>
      <c r="W9720" t="s">
        <v>39</v>
      </c>
      <c r="X9720" t="s">
        <v>39</v>
      </c>
      <c r="Y9720" t="s">
        <v>39</v>
      </c>
      <c r="Z9720" t="s">
        <v>39</v>
      </c>
      <c r="AA9720" t="s">
        <v>39</v>
      </c>
      <c r="AB9720" t="s">
        <v>39</v>
      </c>
      <c r="AC9720" t="s">
        <v>39</v>
      </c>
      <c r="AD9720" t="s">
        <v>40</v>
      </c>
    </row>
    <row r="9721" spans="1:30">
      <c r="A9721" t="s">
        <v>3089</v>
      </c>
      <c r="B9721" t="s">
        <v>3145</v>
      </c>
      <c r="C9721" t="s">
        <v>3146</v>
      </c>
      <c r="D9721" t="s">
        <v>742</v>
      </c>
      <c r="E9721" t="s">
        <v>743</v>
      </c>
      <c r="F9721" t="s">
        <v>35</v>
      </c>
      <c r="G9721" s="2"/>
      <c r="H9721">
        <v>999998283.24169302</v>
      </c>
      <c r="K9721" t="s">
        <v>36</v>
      </c>
      <c r="L9721" t="s">
        <v>40</v>
      </c>
      <c r="S9721" t="s">
        <v>39</v>
      </c>
      <c r="T9721" t="s">
        <v>39</v>
      </c>
      <c r="U9721" t="s">
        <v>39</v>
      </c>
      <c r="V9721" t="s">
        <v>39</v>
      </c>
      <c r="W9721" t="s">
        <v>39</v>
      </c>
      <c r="X9721" t="s">
        <v>39</v>
      </c>
      <c r="Y9721" t="s">
        <v>39</v>
      </c>
      <c r="Z9721" t="s">
        <v>39</v>
      </c>
      <c r="AA9721" t="s">
        <v>39</v>
      </c>
      <c r="AB9721" t="s">
        <v>39</v>
      </c>
      <c r="AC9721" t="s">
        <v>39</v>
      </c>
      <c r="AD9721" t="s">
        <v>40</v>
      </c>
    </row>
    <row r="9722" spans="1:30">
      <c r="A9722" t="s">
        <v>3089</v>
      </c>
      <c r="B9722" t="s">
        <v>3145</v>
      </c>
      <c r="C9722" t="s">
        <v>3147</v>
      </c>
      <c r="D9722" t="s">
        <v>1215</v>
      </c>
      <c r="E9722" t="s">
        <v>1216</v>
      </c>
      <c r="F9722" t="s">
        <v>35</v>
      </c>
      <c r="G9722" s="2">
        <v>5</v>
      </c>
      <c r="H9722">
        <v>999998971.41113496</v>
      </c>
      <c r="I9722" t="s">
        <v>36</v>
      </c>
      <c r="J9722" t="s">
        <v>36</v>
      </c>
      <c r="K9722" t="s">
        <v>36</v>
      </c>
      <c r="L9722" t="s">
        <v>355</v>
      </c>
      <c r="M9722">
        <v>25</v>
      </c>
      <c r="N9722">
        <v>2.8685002148689303</v>
      </c>
      <c r="O9722">
        <v>30</v>
      </c>
      <c r="P9722">
        <v>1.5384615384615385</v>
      </c>
      <c r="Q9722">
        <v>59.406961753330471</v>
      </c>
      <c r="R9722" t="s">
        <v>63</v>
      </c>
      <c r="S9722" t="s">
        <v>39</v>
      </c>
      <c r="T9722" t="s">
        <v>39</v>
      </c>
      <c r="U9722" t="s">
        <v>39</v>
      </c>
      <c r="V9722" t="s">
        <v>39</v>
      </c>
      <c r="W9722" t="s">
        <v>39</v>
      </c>
      <c r="X9722" t="s">
        <v>39</v>
      </c>
      <c r="Y9722" t="s">
        <v>39</v>
      </c>
      <c r="Z9722" t="s">
        <v>39</v>
      </c>
      <c r="AA9722" t="s">
        <v>39</v>
      </c>
      <c r="AB9722" t="s">
        <v>39</v>
      </c>
      <c r="AC9722" t="s">
        <v>39</v>
      </c>
      <c r="AD9722" t="s">
        <v>40</v>
      </c>
    </row>
    <row r="9723" spans="1:30">
      <c r="A9723" t="s">
        <v>3089</v>
      </c>
      <c r="B9723" t="s">
        <v>3145</v>
      </c>
      <c r="C9723" t="s">
        <v>3147</v>
      </c>
      <c r="D9723" t="s">
        <v>1596</v>
      </c>
      <c r="E9723" t="s">
        <v>1597</v>
      </c>
      <c r="F9723" t="s">
        <v>35</v>
      </c>
      <c r="G9723" s="2"/>
      <c r="H9723">
        <v>999999849.20571995</v>
      </c>
      <c r="K9723" t="s">
        <v>39</v>
      </c>
      <c r="L9723" t="s">
        <v>1598</v>
      </c>
      <c r="S9723" t="s">
        <v>39</v>
      </c>
      <c r="T9723" t="s">
        <v>39</v>
      </c>
      <c r="U9723" t="s">
        <v>39</v>
      </c>
      <c r="V9723" t="s">
        <v>39</v>
      </c>
      <c r="W9723" t="s">
        <v>39</v>
      </c>
      <c r="X9723" t="s">
        <v>39</v>
      </c>
      <c r="Y9723" t="s">
        <v>39</v>
      </c>
      <c r="Z9723" t="s">
        <v>39</v>
      </c>
      <c r="AA9723" t="s">
        <v>39</v>
      </c>
      <c r="AB9723" t="s">
        <v>39</v>
      </c>
      <c r="AC9723" t="s">
        <v>39</v>
      </c>
      <c r="AD9723" t="s">
        <v>40</v>
      </c>
    </row>
    <row r="9724" spans="1:30">
      <c r="A9724" t="s">
        <v>3089</v>
      </c>
      <c r="B9724" t="s">
        <v>3145</v>
      </c>
      <c r="C9724" t="s">
        <v>3147</v>
      </c>
      <c r="D9724" t="s">
        <v>1308</v>
      </c>
      <c r="E9724" t="s">
        <v>1309</v>
      </c>
      <c r="F9724" t="s">
        <v>35</v>
      </c>
      <c r="G9724" s="2">
        <v>4</v>
      </c>
      <c r="H9724">
        <v>22712.661344</v>
      </c>
      <c r="I9724" t="s">
        <v>36</v>
      </c>
      <c r="J9724" t="s">
        <v>36</v>
      </c>
      <c r="K9724" t="s">
        <v>36</v>
      </c>
      <c r="L9724" t="s">
        <v>1310</v>
      </c>
      <c r="M9724">
        <v>25</v>
      </c>
      <c r="N9724">
        <v>2.8609798023205846</v>
      </c>
      <c r="O9724">
        <v>30</v>
      </c>
      <c r="P9724">
        <v>3.8461538461538463</v>
      </c>
      <c r="Q9724">
        <v>61.707133648474432</v>
      </c>
      <c r="R9724" t="s">
        <v>61</v>
      </c>
      <c r="S9724" t="s">
        <v>36</v>
      </c>
      <c r="T9724" t="s">
        <v>39</v>
      </c>
      <c r="U9724" t="s">
        <v>39</v>
      </c>
      <c r="V9724" t="s">
        <v>39</v>
      </c>
      <c r="W9724" t="s">
        <v>39</v>
      </c>
      <c r="X9724" t="s">
        <v>39</v>
      </c>
      <c r="Y9724" t="s">
        <v>39</v>
      </c>
      <c r="Z9724" t="s">
        <v>36</v>
      </c>
      <c r="AA9724" t="s">
        <v>39</v>
      </c>
      <c r="AB9724" t="s">
        <v>36</v>
      </c>
      <c r="AC9724" t="s">
        <v>39</v>
      </c>
      <c r="AD9724" t="s">
        <v>40</v>
      </c>
    </row>
    <row r="9725" spans="1:30">
      <c r="A9725" t="s">
        <v>3089</v>
      </c>
      <c r="B9725" t="s">
        <v>3145</v>
      </c>
      <c r="C9725" t="s">
        <v>3147</v>
      </c>
      <c r="D9725" t="s">
        <v>1807</v>
      </c>
      <c r="E9725" t="s">
        <v>1808</v>
      </c>
      <c r="F9725" t="s">
        <v>35</v>
      </c>
      <c r="G9725" s="2">
        <v>4</v>
      </c>
      <c r="H9725">
        <v>20069.147745000002</v>
      </c>
      <c r="I9725" t="s">
        <v>36</v>
      </c>
      <c r="J9725" t="s">
        <v>36</v>
      </c>
      <c r="K9725" t="s">
        <v>36</v>
      </c>
      <c r="L9725" t="s">
        <v>1809</v>
      </c>
      <c r="M9725">
        <v>25</v>
      </c>
      <c r="N9725">
        <v>2.866351525569403</v>
      </c>
      <c r="O9725">
        <v>30</v>
      </c>
      <c r="P9725">
        <v>1.5384615384615385</v>
      </c>
      <c r="Q9725">
        <v>59.40481306403094</v>
      </c>
      <c r="R9725" t="s">
        <v>63</v>
      </c>
      <c r="S9725" t="s">
        <v>39</v>
      </c>
      <c r="T9725" t="s">
        <v>39</v>
      </c>
      <c r="U9725" t="s">
        <v>39</v>
      </c>
      <c r="V9725" t="s">
        <v>39</v>
      </c>
      <c r="W9725" t="s">
        <v>39</v>
      </c>
      <c r="X9725" t="s">
        <v>39</v>
      </c>
      <c r="Y9725" t="s">
        <v>39</v>
      </c>
      <c r="Z9725" t="s">
        <v>39</v>
      </c>
      <c r="AA9725" t="s">
        <v>39</v>
      </c>
      <c r="AB9725" t="s">
        <v>39</v>
      </c>
      <c r="AC9725" t="s">
        <v>39</v>
      </c>
      <c r="AD9725" t="s">
        <v>40</v>
      </c>
    </row>
    <row r="9726" spans="1:30">
      <c r="A9726" t="s">
        <v>3089</v>
      </c>
      <c r="B9726" t="s">
        <v>3145</v>
      </c>
      <c r="C9726" t="s">
        <v>3147</v>
      </c>
      <c r="D9726" t="s">
        <v>750</v>
      </c>
      <c r="E9726" t="s">
        <v>751</v>
      </c>
      <c r="F9726" t="s">
        <v>35</v>
      </c>
      <c r="G9726" s="2">
        <v>5</v>
      </c>
      <c r="H9726">
        <v>999989163.14466298</v>
      </c>
      <c r="I9726" t="s">
        <v>36</v>
      </c>
      <c r="J9726" t="s">
        <v>36</v>
      </c>
      <c r="K9726" t="s">
        <v>36</v>
      </c>
      <c r="L9726" t="s">
        <v>66</v>
      </c>
      <c r="M9726">
        <v>45</v>
      </c>
      <c r="N9726">
        <v>13.83218736570692</v>
      </c>
      <c r="O9726">
        <v>30</v>
      </c>
      <c r="P9726">
        <v>2.3076923076923075</v>
      </c>
      <c r="Q9726">
        <v>91.139879673399221</v>
      </c>
      <c r="R9726" t="s">
        <v>38</v>
      </c>
      <c r="S9726" t="s">
        <v>39</v>
      </c>
      <c r="T9726" t="s">
        <v>39</v>
      </c>
      <c r="U9726" t="s">
        <v>39</v>
      </c>
      <c r="V9726" t="s">
        <v>39</v>
      </c>
      <c r="W9726" t="s">
        <v>39</v>
      </c>
      <c r="X9726" t="s">
        <v>39</v>
      </c>
      <c r="Y9726" t="s">
        <v>39</v>
      </c>
      <c r="Z9726" t="s">
        <v>36</v>
      </c>
      <c r="AA9726" t="s">
        <v>39</v>
      </c>
      <c r="AB9726" t="s">
        <v>39</v>
      </c>
      <c r="AC9726" t="s">
        <v>39</v>
      </c>
      <c r="AD9726" t="s">
        <v>40</v>
      </c>
    </row>
    <row r="9727" spans="1:30">
      <c r="A9727" t="s">
        <v>3089</v>
      </c>
      <c r="B9727" t="s">
        <v>3145</v>
      </c>
      <c r="C9727" t="s">
        <v>3147</v>
      </c>
      <c r="D9727" t="s">
        <v>1642</v>
      </c>
      <c r="E9727" t="s">
        <v>1643</v>
      </c>
      <c r="F9727" t="s">
        <v>35</v>
      </c>
      <c r="G9727" s="2">
        <v>5</v>
      </c>
      <c r="H9727">
        <v>999998603.69395077</v>
      </c>
      <c r="I9727" t="s">
        <v>36</v>
      </c>
      <c r="J9727" t="s">
        <v>36</v>
      </c>
      <c r="K9727" t="s">
        <v>36</v>
      </c>
      <c r="L9727" t="s">
        <v>40</v>
      </c>
      <c r="M9727">
        <v>45</v>
      </c>
      <c r="N9727">
        <v>1.7178770949720672</v>
      </c>
      <c r="O9727">
        <v>30</v>
      </c>
      <c r="P9727">
        <v>7.6923076923076925</v>
      </c>
      <c r="Q9727">
        <v>84.410184787279761</v>
      </c>
      <c r="R9727" t="s">
        <v>62</v>
      </c>
      <c r="S9727" t="s">
        <v>39</v>
      </c>
      <c r="T9727" t="s">
        <v>39</v>
      </c>
      <c r="U9727" t="s">
        <v>39</v>
      </c>
      <c r="V9727" t="s">
        <v>39</v>
      </c>
      <c r="W9727" t="s">
        <v>39</v>
      </c>
      <c r="X9727" t="s">
        <v>39</v>
      </c>
      <c r="Y9727" t="s">
        <v>39</v>
      </c>
      <c r="Z9727" t="s">
        <v>39</v>
      </c>
      <c r="AA9727" t="s">
        <v>39</v>
      </c>
      <c r="AB9727" t="s">
        <v>39</v>
      </c>
      <c r="AC9727" t="s">
        <v>39</v>
      </c>
      <c r="AD9727" t="s">
        <v>40</v>
      </c>
    </row>
    <row r="9728" spans="1:30">
      <c r="A9728" t="s">
        <v>3089</v>
      </c>
      <c r="B9728" t="s">
        <v>3145</v>
      </c>
      <c r="C9728" t="s">
        <v>3147</v>
      </c>
      <c r="D9728" t="s">
        <v>125</v>
      </c>
      <c r="E9728" t="s">
        <v>126</v>
      </c>
      <c r="F9728" t="s">
        <v>35</v>
      </c>
      <c r="G9728" s="2">
        <v>5</v>
      </c>
      <c r="H9728">
        <v>999996106.86199999</v>
      </c>
      <c r="I9728" t="s">
        <v>36</v>
      </c>
      <c r="J9728" t="s">
        <v>36</v>
      </c>
      <c r="K9728" t="s">
        <v>36</v>
      </c>
      <c r="L9728" t="s">
        <v>127</v>
      </c>
      <c r="M9728">
        <v>15</v>
      </c>
      <c r="N9728">
        <v>8.3197249677696608</v>
      </c>
      <c r="O9728">
        <v>30</v>
      </c>
      <c r="P9728">
        <v>1.5384615384615385</v>
      </c>
      <c r="Q9728">
        <v>54.858186506231199</v>
      </c>
      <c r="R9728" t="s">
        <v>63</v>
      </c>
      <c r="S9728" t="s">
        <v>39</v>
      </c>
      <c r="T9728" t="s">
        <v>39</v>
      </c>
      <c r="U9728" t="s">
        <v>39</v>
      </c>
      <c r="V9728" t="s">
        <v>39</v>
      </c>
      <c r="W9728" t="s">
        <v>39</v>
      </c>
      <c r="X9728" t="s">
        <v>39</v>
      </c>
      <c r="Y9728" t="s">
        <v>39</v>
      </c>
      <c r="Z9728" t="s">
        <v>39</v>
      </c>
      <c r="AA9728" t="s">
        <v>39</v>
      </c>
      <c r="AB9728" t="s">
        <v>36</v>
      </c>
      <c r="AC9728" t="s">
        <v>39</v>
      </c>
      <c r="AD9728" t="s">
        <v>40</v>
      </c>
    </row>
    <row r="9729" spans="1:30">
      <c r="A9729" t="s">
        <v>3089</v>
      </c>
      <c r="B9729" t="s">
        <v>3145</v>
      </c>
      <c r="C9729" t="s">
        <v>3147</v>
      </c>
      <c r="D9729" t="s">
        <v>1662</v>
      </c>
      <c r="E9729" t="s">
        <v>1663</v>
      </c>
      <c r="F9729" t="s">
        <v>35</v>
      </c>
      <c r="G9729" s="2">
        <v>4</v>
      </c>
      <c r="H9729">
        <v>22701.453278000001</v>
      </c>
      <c r="I9729" t="s">
        <v>36</v>
      </c>
      <c r="J9729" t="s">
        <v>36</v>
      </c>
      <c r="K9729" t="s">
        <v>36</v>
      </c>
      <c r="L9729" t="s">
        <v>118</v>
      </c>
      <c r="M9729">
        <v>0</v>
      </c>
      <c r="N9729">
        <v>2.5064460678985818</v>
      </c>
      <c r="O9729">
        <v>30</v>
      </c>
      <c r="P9729">
        <v>3.0769230769230771</v>
      </c>
      <c r="Q9729">
        <v>35.58336914482166</v>
      </c>
      <c r="R9729" t="s">
        <v>63</v>
      </c>
      <c r="S9729" t="s">
        <v>39</v>
      </c>
      <c r="T9729" t="s">
        <v>39</v>
      </c>
      <c r="U9729" t="s">
        <v>39</v>
      </c>
      <c r="V9729" t="s">
        <v>39</v>
      </c>
      <c r="W9729" t="s">
        <v>39</v>
      </c>
      <c r="X9729" t="s">
        <v>39</v>
      </c>
      <c r="Y9729" t="s">
        <v>39</v>
      </c>
      <c r="Z9729" t="s">
        <v>39</v>
      </c>
      <c r="AA9729" t="s">
        <v>39</v>
      </c>
      <c r="AB9729" t="s">
        <v>39</v>
      </c>
      <c r="AC9729" t="s">
        <v>39</v>
      </c>
      <c r="AD9729" t="s">
        <v>40</v>
      </c>
    </row>
    <row r="9730" spans="1:30">
      <c r="A9730" t="s">
        <v>3089</v>
      </c>
      <c r="B9730" t="s">
        <v>3145</v>
      </c>
      <c r="C9730" t="s">
        <v>3147</v>
      </c>
      <c r="D9730" t="s">
        <v>90</v>
      </c>
      <c r="E9730" t="s">
        <v>91</v>
      </c>
      <c r="F9730" t="s">
        <v>35</v>
      </c>
      <c r="G9730" s="2">
        <v>5</v>
      </c>
      <c r="H9730">
        <v>999983447.85638702</v>
      </c>
      <c r="I9730" t="s">
        <v>36</v>
      </c>
      <c r="J9730" t="s">
        <v>36</v>
      </c>
      <c r="K9730" t="s">
        <v>36</v>
      </c>
      <c r="L9730" t="s">
        <v>92</v>
      </c>
      <c r="M9730">
        <v>0</v>
      </c>
      <c r="N9730">
        <v>15</v>
      </c>
      <c r="O9730">
        <v>30</v>
      </c>
      <c r="P9730">
        <v>2.3076923076923075</v>
      </c>
      <c r="Q9730">
        <v>47.307692307692307</v>
      </c>
      <c r="R9730" t="s">
        <v>63</v>
      </c>
      <c r="S9730" t="s">
        <v>39</v>
      </c>
      <c r="T9730" t="s">
        <v>39</v>
      </c>
      <c r="U9730" t="s">
        <v>39</v>
      </c>
      <c r="V9730" t="s">
        <v>39</v>
      </c>
      <c r="W9730" t="s">
        <v>39</v>
      </c>
      <c r="X9730" t="s">
        <v>39</v>
      </c>
      <c r="Y9730" t="s">
        <v>39</v>
      </c>
      <c r="Z9730" t="s">
        <v>39</v>
      </c>
      <c r="AA9730" t="s">
        <v>39</v>
      </c>
      <c r="AB9730" t="s">
        <v>39</v>
      </c>
      <c r="AC9730" t="s">
        <v>39</v>
      </c>
      <c r="AD9730" t="s">
        <v>40</v>
      </c>
    </row>
    <row r="9731" spans="1:30">
      <c r="A9731" t="s">
        <v>3089</v>
      </c>
      <c r="B9731" t="s">
        <v>3145</v>
      </c>
      <c r="C9731" t="s">
        <v>3147</v>
      </c>
      <c r="D9731" t="s">
        <v>80</v>
      </c>
      <c r="E9731" t="s">
        <v>81</v>
      </c>
      <c r="F9731" t="s">
        <v>35</v>
      </c>
      <c r="G9731" s="2">
        <v>5</v>
      </c>
      <c r="H9731">
        <v>1000000000</v>
      </c>
      <c r="I9731" t="s">
        <v>36</v>
      </c>
      <c r="J9731" t="s">
        <v>36</v>
      </c>
      <c r="K9731" t="s">
        <v>36</v>
      </c>
      <c r="L9731" t="s">
        <v>40</v>
      </c>
      <c r="M9731">
        <v>0</v>
      </c>
      <c r="N9731">
        <v>0.57907176622260426</v>
      </c>
      <c r="O9731">
        <v>30</v>
      </c>
      <c r="P9731">
        <v>9.2307692307692299</v>
      </c>
      <c r="Q9731">
        <v>39.809840996991838</v>
      </c>
      <c r="R9731" t="s">
        <v>63</v>
      </c>
      <c r="S9731" t="s">
        <v>39</v>
      </c>
      <c r="T9731" t="s">
        <v>39</v>
      </c>
      <c r="U9731" t="s">
        <v>39</v>
      </c>
      <c r="V9731" t="s">
        <v>39</v>
      </c>
      <c r="W9731" t="s">
        <v>39</v>
      </c>
      <c r="X9731" t="s">
        <v>39</v>
      </c>
      <c r="Y9731" t="s">
        <v>39</v>
      </c>
      <c r="Z9731" t="s">
        <v>39</v>
      </c>
      <c r="AA9731" t="s">
        <v>39</v>
      </c>
      <c r="AB9731" t="s">
        <v>39</v>
      </c>
      <c r="AC9731" t="s">
        <v>39</v>
      </c>
      <c r="AD9731" t="s">
        <v>40</v>
      </c>
    </row>
    <row r="9732" spans="1:30">
      <c r="A9732" t="s">
        <v>3089</v>
      </c>
      <c r="B9732" t="s">
        <v>3145</v>
      </c>
      <c r="C9732" t="s">
        <v>3147</v>
      </c>
      <c r="D9732" t="s">
        <v>655</v>
      </c>
      <c r="E9732" t="s">
        <v>656</v>
      </c>
      <c r="F9732" t="s">
        <v>35</v>
      </c>
      <c r="G9732" s="2">
        <v>4</v>
      </c>
      <c r="H9732">
        <v>23512.402649299998</v>
      </c>
      <c r="I9732" t="s">
        <v>36</v>
      </c>
      <c r="J9732" t="s">
        <v>36</v>
      </c>
      <c r="K9732" t="s">
        <v>36</v>
      </c>
      <c r="L9732" t="s">
        <v>155</v>
      </c>
      <c r="M9732">
        <v>15</v>
      </c>
      <c r="N9732">
        <v>2.8652771809196391</v>
      </c>
      <c r="O9732">
        <v>30</v>
      </c>
      <c r="P9732">
        <v>6.9230769230769234</v>
      </c>
      <c r="Q9732">
        <v>54.788354103996568</v>
      </c>
      <c r="R9732" t="s">
        <v>63</v>
      </c>
      <c r="S9732" t="s">
        <v>36</v>
      </c>
      <c r="T9732" t="s">
        <v>39</v>
      </c>
      <c r="U9732" t="s">
        <v>39</v>
      </c>
      <c r="V9732" t="s">
        <v>39</v>
      </c>
      <c r="W9732" t="s">
        <v>39</v>
      </c>
      <c r="X9732" t="s">
        <v>39</v>
      </c>
      <c r="Y9732" t="s">
        <v>39</v>
      </c>
      <c r="Z9732" t="s">
        <v>39</v>
      </c>
      <c r="AA9732" t="s">
        <v>39</v>
      </c>
      <c r="AB9732" t="s">
        <v>36</v>
      </c>
      <c r="AC9732" t="s">
        <v>39</v>
      </c>
      <c r="AD9732" t="s">
        <v>40</v>
      </c>
    </row>
    <row r="9733" spans="1:30">
      <c r="A9733" t="s">
        <v>3089</v>
      </c>
      <c r="B9733" t="s">
        <v>3145</v>
      </c>
      <c r="C9733" t="s">
        <v>3147</v>
      </c>
      <c r="D9733" t="s">
        <v>46</v>
      </c>
      <c r="E9733" t="s">
        <v>47</v>
      </c>
      <c r="F9733" t="s">
        <v>35</v>
      </c>
      <c r="G9733" s="2">
        <v>5</v>
      </c>
      <c r="H9733">
        <v>999994667.97487199</v>
      </c>
      <c r="I9733" t="s">
        <v>36</v>
      </c>
      <c r="J9733" t="s">
        <v>36</v>
      </c>
      <c r="K9733" t="s">
        <v>36</v>
      </c>
      <c r="L9733" t="s">
        <v>48</v>
      </c>
      <c r="M9733">
        <v>15</v>
      </c>
      <c r="N9733">
        <v>2.6933820369574559</v>
      </c>
      <c r="O9733">
        <v>30</v>
      </c>
      <c r="P9733">
        <v>9.2307692307692299</v>
      </c>
      <c r="Q9733">
        <v>56.924151267726685</v>
      </c>
      <c r="R9733" t="s">
        <v>63</v>
      </c>
      <c r="S9733" t="s">
        <v>39</v>
      </c>
      <c r="T9733" t="s">
        <v>39</v>
      </c>
      <c r="U9733" t="s">
        <v>39</v>
      </c>
      <c r="V9733" t="s">
        <v>39</v>
      </c>
      <c r="W9733" t="s">
        <v>39</v>
      </c>
      <c r="X9733" t="s">
        <v>39</v>
      </c>
      <c r="Y9733" t="s">
        <v>39</v>
      </c>
      <c r="Z9733" t="s">
        <v>39</v>
      </c>
      <c r="AA9733" t="s">
        <v>39</v>
      </c>
      <c r="AB9733" t="s">
        <v>39</v>
      </c>
      <c r="AC9733" t="s">
        <v>39</v>
      </c>
      <c r="AD9733" t="s">
        <v>40</v>
      </c>
    </row>
    <row r="9734" spans="1:30">
      <c r="A9734" t="s">
        <v>3089</v>
      </c>
      <c r="B9734" t="s">
        <v>3145</v>
      </c>
      <c r="C9734" t="s">
        <v>3147</v>
      </c>
      <c r="D9734" t="s">
        <v>3105</v>
      </c>
      <c r="E9734" t="s">
        <v>3106</v>
      </c>
      <c r="F9734" t="s">
        <v>35</v>
      </c>
      <c r="G9734" s="2"/>
      <c r="H9734">
        <v>22185.841242999999</v>
      </c>
      <c r="K9734" t="s">
        <v>39</v>
      </c>
      <c r="L9734" t="s">
        <v>3107</v>
      </c>
      <c r="S9734" t="s">
        <v>39</v>
      </c>
      <c r="T9734" t="s">
        <v>39</v>
      </c>
      <c r="U9734" t="s">
        <v>39</v>
      </c>
      <c r="V9734" t="s">
        <v>39</v>
      </c>
      <c r="W9734" t="s">
        <v>39</v>
      </c>
      <c r="X9734" t="s">
        <v>39</v>
      </c>
      <c r="Y9734" t="s">
        <v>39</v>
      </c>
      <c r="Z9734" t="s">
        <v>39</v>
      </c>
      <c r="AA9734" t="s">
        <v>39</v>
      </c>
      <c r="AB9734" t="s">
        <v>39</v>
      </c>
      <c r="AC9734" t="s">
        <v>39</v>
      </c>
      <c r="AD9734" t="s">
        <v>40</v>
      </c>
    </row>
    <row r="9735" spans="1:30">
      <c r="A9735" t="s">
        <v>3089</v>
      </c>
      <c r="B9735" t="s">
        <v>3145</v>
      </c>
      <c r="C9735" t="s">
        <v>3147</v>
      </c>
      <c r="D9735" t="s">
        <v>68</v>
      </c>
      <c r="E9735" t="s">
        <v>69</v>
      </c>
      <c r="F9735" t="s">
        <v>35</v>
      </c>
      <c r="G9735" s="2">
        <v>5</v>
      </c>
      <c r="H9735">
        <v>1000000000</v>
      </c>
      <c r="I9735" t="s">
        <v>36</v>
      </c>
      <c r="J9735" t="s">
        <v>36</v>
      </c>
      <c r="K9735" t="s">
        <v>36</v>
      </c>
      <c r="L9735" t="s">
        <v>40</v>
      </c>
      <c r="M9735">
        <v>15</v>
      </c>
      <c r="N9735">
        <v>0.35453373442200259</v>
      </c>
      <c r="O9735">
        <v>30</v>
      </c>
      <c r="P9735">
        <v>1.5384615384615385</v>
      </c>
      <c r="Q9735">
        <v>46.892995272883546</v>
      </c>
      <c r="R9735" t="s">
        <v>63</v>
      </c>
      <c r="S9735" t="s">
        <v>39</v>
      </c>
      <c r="T9735" t="s">
        <v>39</v>
      </c>
      <c r="U9735" t="s">
        <v>39</v>
      </c>
      <c r="V9735" t="s">
        <v>39</v>
      </c>
      <c r="W9735" t="s">
        <v>39</v>
      </c>
      <c r="X9735" t="s">
        <v>39</v>
      </c>
      <c r="Y9735" t="s">
        <v>39</v>
      </c>
      <c r="Z9735" t="s">
        <v>39</v>
      </c>
      <c r="AA9735" t="s">
        <v>39</v>
      </c>
      <c r="AB9735" t="s">
        <v>39</v>
      </c>
      <c r="AC9735" t="s">
        <v>39</v>
      </c>
      <c r="AD9735" t="s">
        <v>40</v>
      </c>
    </row>
    <row r="9736" spans="1:30">
      <c r="A9736" t="s">
        <v>3089</v>
      </c>
      <c r="B9736" t="s">
        <v>3145</v>
      </c>
      <c r="C9736" t="s">
        <v>3147</v>
      </c>
      <c r="D9736" t="s">
        <v>3114</v>
      </c>
      <c r="E9736" t="s">
        <v>3148</v>
      </c>
      <c r="F9736" t="s">
        <v>138</v>
      </c>
      <c r="G9736" s="2">
        <v>4</v>
      </c>
      <c r="H9736">
        <v>22760.2547137</v>
      </c>
      <c r="I9736" t="s">
        <v>36</v>
      </c>
      <c r="J9736" t="s">
        <v>36</v>
      </c>
      <c r="K9736" t="s">
        <v>36</v>
      </c>
      <c r="L9736" t="s">
        <v>2155</v>
      </c>
      <c r="M9736">
        <v>22.5</v>
      </c>
      <c r="N9736">
        <v>2.8685002148689303</v>
      </c>
      <c r="O9736">
        <v>30</v>
      </c>
      <c r="P9736">
        <v>3.0769230769230771</v>
      </c>
      <c r="Q9736">
        <v>58.445423291792011</v>
      </c>
      <c r="R9736" t="s">
        <v>63</v>
      </c>
      <c r="S9736" t="s">
        <v>36</v>
      </c>
      <c r="T9736" t="s">
        <v>39</v>
      </c>
      <c r="U9736" t="s">
        <v>39</v>
      </c>
      <c r="V9736" t="s">
        <v>39</v>
      </c>
      <c r="W9736" t="s">
        <v>39</v>
      </c>
      <c r="X9736" t="s">
        <v>39</v>
      </c>
      <c r="Y9736" t="s">
        <v>39</v>
      </c>
      <c r="Z9736" t="s">
        <v>36</v>
      </c>
      <c r="AA9736" t="s">
        <v>39</v>
      </c>
      <c r="AB9736" t="s">
        <v>36</v>
      </c>
      <c r="AC9736" t="s">
        <v>39</v>
      </c>
      <c r="AD9736" t="s">
        <v>40</v>
      </c>
    </row>
    <row r="9737" spans="1:30">
      <c r="A9737" t="s">
        <v>3089</v>
      </c>
      <c r="B9737" t="s">
        <v>3145</v>
      </c>
      <c r="C9737" t="s">
        <v>3147</v>
      </c>
      <c r="D9737" t="s">
        <v>178</v>
      </c>
      <c r="E9737" t="s">
        <v>179</v>
      </c>
      <c r="F9737" t="s">
        <v>35</v>
      </c>
      <c r="G9737" s="2">
        <v>5</v>
      </c>
      <c r="H9737">
        <v>999996442.71350801</v>
      </c>
      <c r="I9737" t="s">
        <v>36</v>
      </c>
      <c r="J9737" t="s">
        <v>36</v>
      </c>
      <c r="K9737" t="s">
        <v>36</v>
      </c>
      <c r="L9737" t="s">
        <v>40</v>
      </c>
      <c r="M9737">
        <v>0</v>
      </c>
      <c r="N9737">
        <v>2.2786850021486895</v>
      </c>
      <c r="O9737">
        <v>30</v>
      </c>
      <c r="P9737">
        <v>5.384615384615385</v>
      </c>
      <c r="Q9737">
        <v>37.663300386764078</v>
      </c>
      <c r="R9737" t="s">
        <v>63</v>
      </c>
      <c r="S9737" t="s">
        <v>39</v>
      </c>
      <c r="T9737" t="s">
        <v>39</v>
      </c>
      <c r="U9737" t="s">
        <v>39</v>
      </c>
      <c r="V9737" t="s">
        <v>39</v>
      </c>
      <c r="W9737" t="s">
        <v>39</v>
      </c>
      <c r="X9737" t="s">
        <v>39</v>
      </c>
      <c r="Y9737" t="s">
        <v>39</v>
      </c>
      <c r="Z9737" t="s">
        <v>39</v>
      </c>
      <c r="AA9737" t="s">
        <v>39</v>
      </c>
      <c r="AB9737" t="s">
        <v>39</v>
      </c>
      <c r="AC9737" t="s">
        <v>39</v>
      </c>
      <c r="AD9737" t="s">
        <v>40</v>
      </c>
    </row>
    <row r="9738" spans="1:30">
      <c r="A9738" t="s">
        <v>3089</v>
      </c>
      <c r="B9738" t="s">
        <v>3145</v>
      </c>
      <c r="C9738" t="s">
        <v>3147</v>
      </c>
      <c r="D9738" t="s">
        <v>183</v>
      </c>
      <c r="E9738" t="s">
        <v>184</v>
      </c>
      <c r="F9738" t="s">
        <v>35</v>
      </c>
      <c r="G9738" s="2">
        <v>5</v>
      </c>
      <c r="H9738">
        <v>999997697.18621767</v>
      </c>
      <c r="I9738" t="s">
        <v>36</v>
      </c>
      <c r="J9738" t="s">
        <v>36</v>
      </c>
      <c r="K9738" t="s">
        <v>36</v>
      </c>
      <c r="L9738" t="s">
        <v>40</v>
      </c>
      <c r="M9738">
        <v>15</v>
      </c>
      <c r="N9738">
        <v>2.6633003867640741</v>
      </c>
      <c r="O9738">
        <v>30</v>
      </c>
      <c r="P9738">
        <v>3.0769230769230771</v>
      </c>
      <c r="Q9738">
        <v>50.740223463687151</v>
      </c>
      <c r="R9738" t="s">
        <v>63</v>
      </c>
      <c r="S9738" t="s">
        <v>39</v>
      </c>
      <c r="T9738" t="s">
        <v>39</v>
      </c>
      <c r="U9738" t="s">
        <v>39</v>
      </c>
      <c r="V9738" t="s">
        <v>39</v>
      </c>
      <c r="W9738" t="s">
        <v>39</v>
      </c>
      <c r="X9738" t="s">
        <v>39</v>
      </c>
      <c r="Y9738" t="s">
        <v>39</v>
      </c>
      <c r="Z9738" t="s">
        <v>39</v>
      </c>
      <c r="AA9738" t="s">
        <v>39</v>
      </c>
      <c r="AB9738" t="s">
        <v>39</v>
      </c>
      <c r="AC9738" t="s">
        <v>39</v>
      </c>
      <c r="AD9738" t="s">
        <v>40</v>
      </c>
    </row>
    <row r="9739" spans="1:30">
      <c r="A9739" t="s">
        <v>3089</v>
      </c>
      <c r="B9739" t="s">
        <v>3145</v>
      </c>
      <c r="C9739" t="s">
        <v>3147</v>
      </c>
      <c r="D9739" t="s">
        <v>1727</v>
      </c>
      <c r="E9739" t="s">
        <v>1728</v>
      </c>
      <c r="F9739" t="s">
        <v>35</v>
      </c>
      <c r="G9739" s="2">
        <v>5</v>
      </c>
      <c r="H9739">
        <v>1000000000</v>
      </c>
      <c r="I9739" t="s">
        <v>36</v>
      </c>
      <c r="J9739" t="s">
        <v>36</v>
      </c>
      <c r="K9739" t="s">
        <v>36</v>
      </c>
      <c r="L9739" t="s">
        <v>40</v>
      </c>
      <c r="M9739">
        <v>45</v>
      </c>
      <c r="N9739">
        <v>2.866351525569403</v>
      </c>
      <c r="O9739">
        <v>0</v>
      </c>
      <c r="P9739">
        <v>3.0769230769230771</v>
      </c>
      <c r="Q9739">
        <v>50.94327460249248</v>
      </c>
      <c r="R9739" t="s">
        <v>63</v>
      </c>
      <c r="S9739" t="s">
        <v>39</v>
      </c>
      <c r="T9739" t="s">
        <v>39</v>
      </c>
      <c r="U9739" t="s">
        <v>39</v>
      </c>
      <c r="V9739" t="s">
        <v>39</v>
      </c>
      <c r="W9739" t="s">
        <v>39</v>
      </c>
      <c r="X9739" t="s">
        <v>39</v>
      </c>
      <c r="Y9739" t="s">
        <v>39</v>
      </c>
      <c r="Z9739" t="s">
        <v>39</v>
      </c>
      <c r="AA9739" t="s">
        <v>39</v>
      </c>
      <c r="AB9739" t="s">
        <v>39</v>
      </c>
      <c r="AC9739" t="s">
        <v>39</v>
      </c>
      <c r="AD9739" t="s">
        <v>40</v>
      </c>
    </row>
    <row r="9740" spans="1:30">
      <c r="A9740" t="s">
        <v>3089</v>
      </c>
      <c r="B9740" t="s">
        <v>3145</v>
      </c>
      <c r="C9740" t="s">
        <v>3147</v>
      </c>
      <c r="D9740" t="s">
        <v>185</v>
      </c>
      <c r="E9740" t="s">
        <v>186</v>
      </c>
      <c r="F9740" t="s">
        <v>35</v>
      </c>
      <c r="G9740" s="2">
        <v>3</v>
      </c>
      <c r="H9740">
        <v>4764.330336</v>
      </c>
      <c r="I9740" t="s">
        <v>36</v>
      </c>
      <c r="J9740" t="s">
        <v>36</v>
      </c>
      <c r="K9740" t="s">
        <v>36</v>
      </c>
      <c r="L9740" t="s">
        <v>187</v>
      </c>
      <c r="M9740">
        <v>0</v>
      </c>
      <c r="N9740">
        <v>2.4409110442629998</v>
      </c>
      <c r="O9740">
        <v>30</v>
      </c>
      <c r="P9740">
        <v>2.3076923076923075</v>
      </c>
      <c r="Q9740">
        <v>34.748603351955303</v>
      </c>
      <c r="R9740" t="s">
        <v>63</v>
      </c>
      <c r="S9740" t="s">
        <v>39</v>
      </c>
      <c r="T9740" t="s">
        <v>39</v>
      </c>
      <c r="U9740" t="s">
        <v>39</v>
      </c>
      <c r="V9740" t="s">
        <v>39</v>
      </c>
      <c r="W9740" t="s">
        <v>39</v>
      </c>
      <c r="X9740" t="s">
        <v>39</v>
      </c>
      <c r="Y9740" t="s">
        <v>39</v>
      </c>
      <c r="Z9740" t="s">
        <v>39</v>
      </c>
      <c r="AA9740" t="s">
        <v>39</v>
      </c>
      <c r="AB9740" t="s">
        <v>39</v>
      </c>
      <c r="AC9740" t="s">
        <v>39</v>
      </c>
      <c r="AD9740" t="s">
        <v>40</v>
      </c>
    </row>
    <row r="9741" spans="1:30">
      <c r="A9741" t="s">
        <v>3089</v>
      </c>
      <c r="B9741" t="s">
        <v>3145</v>
      </c>
      <c r="C9741" t="s">
        <v>3147</v>
      </c>
      <c r="D9741" t="s">
        <v>98</v>
      </c>
      <c r="E9741" t="s">
        <v>99</v>
      </c>
      <c r="F9741" t="s">
        <v>35</v>
      </c>
      <c r="G9741" s="2">
        <v>4</v>
      </c>
      <c r="H9741">
        <v>23049.689289999998</v>
      </c>
      <c r="I9741" t="s">
        <v>36</v>
      </c>
      <c r="J9741" t="s">
        <v>36</v>
      </c>
      <c r="K9741" t="s">
        <v>36</v>
      </c>
      <c r="L9741" t="s">
        <v>40</v>
      </c>
      <c r="M9741">
        <v>15</v>
      </c>
      <c r="N9741">
        <v>0.58229480017189517</v>
      </c>
      <c r="O9741">
        <v>30</v>
      </c>
      <c r="P9741">
        <v>9.2307692307692299</v>
      </c>
      <c r="Q9741">
        <v>54.813064030941121</v>
      </c>
      <c r="R9741" t="s">
        <v>63</v>
      </c>
      <c r="S9741" t="s">
        <v>39</v>
      </c>
      <c r="T9741" t="s">
        <v>39</v>
      </c>
      <c r="U9741" t="s">
        <v>39</v>
      </c>
      <c r="V9741" t="s">
        <v>39</v>
      </c>
      <c r="W9741" t="s">
        <v>39</v>
      </c>
      <c r="X9741" t="s">
        <v>39</v>
      </c>
      <c r="Y9741" t="s">
        <v>39</v>
      </c>
      <c r="Z9741" t="s">
        <v>39</v>
      </c>
      <c r="AA9741" t="s">
        <v>39</v>
      </c>
      <c r="AB9741" t="s">
        <v>39</v>
      </c>
      <c r="AC9741" t="s">
        <v>39</v>
      </c>
      <c r="AD9741" t="s">
        <v>40</v>
      </c>
    </row>
    <row r="9742" spans="1:30">
      <c r="A9742" t="s">
        <v>3089</v>
      </c>
      <c r="B9742" t="s">
        <v>3145</v>
      </c>
      <c r="C9742" t="s">
        <v>3147</v>
      </c>
      <c r="D9742" t="s">
        <v>742</v>
      </c>
      <c r="E9742" t="s">
        <v>743</v>
      </c>
      <c r="F9742" t="s">
        <v>35</v>
      </c>
      <c r="G9742" s="2">
        <v>5</v>
      </c>
      <c r="H9742">
        <v>999998283.24169302</v>
      </c>
      <c r="I9742" t="s">
        <v>36</v>
      </c>
      <c r="J9742" t="s">
        <v>36</v>
      </c>
      <c r="K9742" t="s">
        <v>36</v>
      </c>
      <c r="L9742" t="s">
        <v>40</v>
      </c>
      <c r="M9742">
        <v>0</v>
      </c>
      <c r="N9742">
        <v>0.82079931241942417</v>
      </c>
      <c r="O9742">
        <v>0</v>
      </c>
      <c r="P9742">
        <v>10</v>
      </c>
      <c r="Q9742">
        <v>10.820799312419425</v>
      </c>
      <c r="R9742" t="s">
        <v>63</v>
      </c>
      <c r="S9742" t="s">
        <v>39</v>
      </c>
      <c r="T9742" t="s">
        <v>39</v>
      </c>
      <c r="U9742" t="s">
        <v>39</v>
      </c>
      <c r="V9742" t="s">
        <v>39</v>
      </c>
      <c r="W9742" t="s">
        <v>39</v>
      </c>
      <c r="X9742" t="s">
        <v>39</v>
      </c>
      <c r="Y9742" t="s">
        <v>39</v>
      </c>
      <c r="Z9742" t="s">
        <v>39</v>
      </c>
      <c r="AA9742" t="s">
        <v>39</v>
      </c>
      <c r="AB9742" t="s">
        <v>39</v>
      </c>
      <c r="AC9742" t="s">
        <v>39</v>
      </c>
      <c r="AD9742" t="s">
        <v>40</v>
      </c>
    </row>
    <row r="9743" spans="1:30">
      <c r="A9743" t="s">
        <v>3089</v>
      </c>
      <c r="B9743" t="s">
        <v>3149</v>
      </c>
      <c r="C9743" t="s">
        <v>3150</v>
      </c>
      <c r="D9743" t="s">
        <v>2140</v>
      </c>
      <c r="E9743" t="s">
        <v>2141</v>
      </c>
      <c r="F9743" t="s">
        <v>35</v>
      </c>
      <c r="G9743" s="2">
        <v>4</v>
      </c>
      <c r="H9743">
        <v>18685.000666</v>
      </c>
      <c r="I9743" t="s">
        <v>36</v>
      </c>
      <c r="J9743" t="s">
        <v>36</v>
      </c>
      <c r="K9743" t="s">
        <v>36</v>
      </c>
      <c r="L9743" t="s">
        <v>911</v>
      </c>
      <c r="M9743">
        <v>45</v>
      </c>
      <c r="N9743">
        <v>10.908349514563106</v>
      </c>
      <c r="O9743">
        <v>30</v>
      </c>
      <c r="P9743">
        <v>3.3333333333333335</v>
      </c>
      <c r="Q9743">
        <v>89.241682847896428</v>
      </c>
      <c r="R9743" t="s">
        <v>38</v>
      </c>
      <c r="S9743" t="s">
        <v>39</v>
      </c>
      <c r="T9743" t="s">
        <v>39</v>
      </c>
      <c r="U9743" t="s">
        <v>39</v>
      </c>
      <c r="V9743" t="s">
        <v>39</v>
      </c>
      <c r="W9743" t="s">
        <v>39</v>
      </c>
      <c r="X9743" t="s">
        <v>39</v>
      </c>
      <c r="Y9743" t="s">
        <v>39</v>
      </c>
      <c r="Z9743" t="s">
        <v>36</v>
      </c>
      <c r="AA9743" t="s">
        <v>39</v>
      </c>
      <c r="AB9743" t="s">
        <v>36</v>
      </c>
      <c r="AC9743" t="s">
        <v>39</v>
      </c>
      <c r="AD9743" t="s">
        <v>40</v>
      </c>
    </row>
    <row r="9744" spans="1:30">
      <c r="A9744" t="s">
        <v>3089</v>
      </c>
      <c r="B9744" t="s">
        <v>3149</v>
      </c>
      <c r="C9744" t="s">
        <v>3150</v>
      </c>
      <c r="D9744" t="s">
        <v>750</v>
      </c>
      <c r="E9744" t="s">
        <v>751</v>
      </c>
      <c r="F9744" t="s">
        <v>35</v>
      </c>
      <c r="G9744" s="2">
        <v>5</v>
      </c>
      <c r="H9744">
        <v>999989163.14466298</v>
      </c>
      <c r="I9744" t="s">
        <v>36</v>
      </c>
      <c r="J9744" t="s">
        <v>36</v>
      </c>
      <c r="K9744" t="s">
        <v>36</v>
      </c>
      <c r="L9744" t="s">
        <v>66</v>
      </c>
      <c r="M9744">
        <v>25</v>
      </c>
      <c r="N9744">
        <v>15</v>
      </c>
      <c r="O9744">
        <v>30</v>
      </c>
      <c r="P9744">
        <v>2.5</v>
      </c>
      <c r="Q9744">
        <v>72.5</v>
      </c>
      <c r="R9744" t="s">
        <v>62</v>
      </c>
      <c r="S9744" t="s">
        <v>39</v>
      </c>
      <c r="T9744" t="s">
        <v>39</v>
      </c>
      <c r="U9744" t="s">
        <v>39</v>
      </c>
      <c r="V9744" t="s">
        <v>39</v>
      </c>
      <c r="W9744" t="s">
        <v>39</v>
      </c>
      <c r="X9744" t="s">
        <v>39</v>
      </c>
      <c r="Y9744" t="s">
        <v>39</v>
      </c>
      <c r="Z9744" t="s">
        <v>36</v>
      </c>
      <c r="AA9744" t="s">
        <v>39</v>
      </c>
      <c r="AB9744" t="s">
        <v>39</v>
      </c>
      <c r="AC9744" t="s">
        <v>39</v>
      </c>
      <c r="AD9744" t="s">
        <v>40</v>
      </c>
    </row>
    <row r="9745" spans="1:30">
      <c r="A9745" t="s">
        <v>3089</v>
      </c>
      <c r="B9745" t="s">
        <v>3149</v>
      </c>
      <c r="C9745" t="s">
        <v>3150</v>
      </c>
      <c r="D9745" t="s">
        <v>1642</v>
      </c>
      <c r="E9745" t="s">
        <v>1643</v>
      </c>
      <c r="F9745" t="s">
        <v>35</v>
      </c>
      <c r="G9745" s="2">
        <v>5</v>
      </c>
      <c r="H9745">
        <v>999998603.69395077</v>
      </c>
      <c r="I9745" t="s">
        <v>36</v>
      </c>
      <c r="J9745" t="s">
        <v>36</v>
      </c>
      <c r="K9745" t="s">
        <v>36</v>
      </c>
      <c r="L9745" t="s">
        <v>40</v>
      </c>
      <c r="M9745">
        <v>25</v>
      </c>
      <c r="N9745">
        <v>1.8629126213592233</v>
      </c>
      <c r="O9745">
        <v>30</v>
      </c>
      <c r="P9745">
        <v>8.3333333333333339</v>
      </c>
      <c r="Q9745">
        <v>65.196245954692557</v>
      </c>
      <c r="R9745" t="s">
        <v>61</v>
      </c>
      <c r="S9745" t="s">
        <v>39</v>
      </c>
      <c r="T9745" t="s">
        <v>39</v>
      </c>
      <c r="U9745" t="s">
        <v>39</v>
      </c>
      <c r="V9745" t="s">
        <v>39</v>
      </c>
      <c r="W9745" t="s">
        <v>39</v>
      </c>
      <c r="X9745" t="s">
        <v>39</v>
      </c>
      <c r="Y9745" t="s">
        <v>39</v>
      </c>
      <c r="Z9745" t="s">
        <v>39</v>
      </c>
      <c r="AA9745" t="s">
        <v>39</v>
      </c>
      <c r="AB9745" t="s">
        <v>39</v>
      </c>
      <c r="AC9745" t="s">
        <v>39</v>
      </c>
      <c r="AD9745" t="s">
        <v>40</v>
      </c>
    </row>
    <row r="9746" spans="1:30">
      <c r="A9746" t="s">
        <v>3089</v>
      </c>
      <c r="B9746" t="s">
        <v>3149</v>
      </c>
      <c r="C9746" t="s">
        <v>3150</v>
      </c>
      <c r="D9746" t="s">
        <v>149</v>
      </c>
      <c r="E9746" t="s">
        <v>150</v>
      </c>
      <c r="F9746" t="s">
        <v>35</v>
      </c>
      <c r="G9746" s="2">
        <v>5</v>
      </c>
      <c r="H9746">
        <v>999998703.61176002</v>
      </c>
      <c r="I9746" t="s">
        <v>36</v>
      </c>
      <c r="J9746" t="s">
        <v>36</v>
      </c>
      <c r="K9746" t="s">
        <v>36</v>
      </c>
      <c r="L9746" t="s">
        <v>142</v>
      </c>
      <c r="M9746">
        <v>0</v>
      </c>
      <c r="N9746">
        <v>2.4419417475728156</v>
      </c>
      <c r="O9746">
        <v>30</v>
      </c>
      <c r="P9746">
        <v>10</v>
      </c>
      <c r="Q9746">
        <v>42.441941747572812</v>
      </c>
      <c r="R9746" t="s">
        <v>63</v>
      </c>
      <c r="S9746" t="s">
        <v>39</v>
      </c>
      <c r="T9746" t="s">
        <v>39</v>
      </c>
      <c r="U9746" t="s">
        <v>39</v>
      </c>
      <c r="V9746" t="s">
        <v>39</v>
      </c>
      <c r="W9746" t="s">
        <v>39</v>
      </c>
      <c r="X9746" t="s">
        <v>39</v>
      </c>
      <c r="Y9746" t="s">
        <v>39</v>
      </c>
      <c r="Z9746" t="s">
        <v>39</v>
      </c>
      <c r="AA9746" t="s">
        <v>39</v>
      </c>
      <c r="AB9746" t="s">
        <v>39</v>
      </c>
      <c r="AC9746" t="s">
        <v>39</v>
      </c>
      <c r="AD9746" t="s">
        <v>40</v>
      </c>
    </row>
    <row r="9747" spans="1:30">
      <c r="A9747" t="s">
        <v>3089</v>
      </c>
      <c r="B9747" t="s">
        <v>3149</v>
      </c>
      <c r="C9747" t="s">
        <v>3150</v>
      </c>
      <c r="D9747" t="s">
        <v>1662</v>
      </c>
      <c r="E9747" t="s">
        <v>1663</v>
      </c>
      <c r="F9747" t="s">
        <v>35</v>
      </c>
      <c r="G9747" s="2">
        <v>4</v>
      </c>
      <c r="H9747">
        <v>22701.453278000001</v>
      </c>
      <c r="I9747" t="s">
        <v>36</v>
      </c>
      <c r="J9747" t="s">
        <v>36</v>
      </c>
      <c r="K9747" t="s">
        <v>36</v>
      </c>
      <c r="L9747" t="s">
        <v>118</v>
      </c>
      <c r="M9747">
        <v>0</v>
      </c>
      <c r="N9747">
        <v>2.7180582524271841</v>
      </c>
      <c r="O9747">
        <v>30</v>
      </c>
      <c r="P9747">
        <v>3.3333333333333335</v>
      </c>
      <c r="Q9747">
        <v>36.05139158576052</v>
      </c>
      <c r="R9747" t="s">
        <v>63</v>
      </c>
      <c r="S9747" t="s">
        <v>39</v>
      </c>
      <c r="T9747" t="s">
        <v>39</v>
      </c>
      <c r="U9747" t="s">
        <v>39</v>
      </c>
      <c r="V9747" t="s">
        <v>39</v>
      </c>
      <c r="W9747" t="s">
        <v>39</v>
      </c>
      <c r="X9747" t="s">
        <v>39</v>
      </c>
      <c r="Y9747" t="s">
        <v>39</v>
      </c>
      <c r="Z9747" t="s">
        <v>39</v>
      </c>
      <c r="AA9747" t="s">
        <v>39</v>
      </c>
      <c r="AB9747" t="s">
        <v>39</v>
      </c>
      <c r="AC9747" t="s">
        <v>39</v>
      </c>
      <c r="AD9747" t="s">
        <v>40</v>
      </c>
    </row>
    <row r="9748" spans="1:30">
      <c r="A9748" t="s">
        <v>3089</v>
      </c>
      <c r="B9748" t="s">
        <v>3149</v>
      </c>
      <c r="C9748" t="s">
        <v>3150</v>
      </c>
      <c r="D9748" t="s">
        <v>3151</v>
      </c>
      <c r="E9748" t="s">
        <v>3152</v>
      </c>
      <c r="F9748" t="s">
        <v>35</v>
      </c>
      <c r="G9748" s="2">
        <v>4</v>
      </c>
      <c r="H9748">
        <v>22946.148463999998</v>
      </c>
      <c r="I9748" t="s">
        <v>36</v>
      </c>
      <c r="J9748" t="s">
        <v>36</v>
      </c>
      <c r="K9748" t="s">
        <v>36</v>
      </c>
      <c r="L9748" t="s">
        <v>1374</v>
      </c>
      <c r="M9748">
        <v>22.5</v>
      </c>
      <c r="N9748">
        <v>3.0617475728155337</v>
      </c>
      <c r="O9748">
        <v>30</v>
      </c>
      <c r="P9748">
        <v>3.3333333333333335</v>
      </c>
      <c r="Q9748">
        <v>58.89508090614887</v>
      </c>
      <c r="R9748" t="s">
        <v>63</v>
      </c>
      <c r="S9748" t="s">
        <v>36</v>
      </c>
      <c r="T9748" t="s">
        <v>36</v>
      </c>
      <c r="U9748" t="s">
        <v>39</v>
      </c>
      <c r="V9748" t="s">
        <v>36</v>
      </c>
      <c r="W9748" t="s">
        <v>39</v>
      </c>
      <c r="X9748" t="s">
        <v>39</v>
      </c>
      <c r="Y9748" t="s">
        <v>39</v>
      </c>
      <c r="Z9748" t="s">
        <v>36</v>
      </c>
      <c r="AA9748" t="s">
        <v>39</v>
      </c>
      <c r="AB9748" t="s">
        <v>36</v>
      </c>
      <c r="AC9748" t="s">
        <v>39</v>
      </c>
      <c r="AD9748" t="s">
        <v>40</v>
      </c>
    </row>
    <row r="9749" spans="1:30">
      <c r="A9749" t="s">
        <v>3089</v>
      </c>
      <c r="B9749" t="s">
        <v>3149</v>
      </c>
      <c r="C9749" t="s">
        <v>3150</v>
      </c>
      <c r="D9749" t="s">
        <v>3123</v>
      </c>
      <c r="E9749" t="s">
        <v>3124</v>
      </c>
      <c r="F9749" t="s">
        <v>35</v>
      </c>
      <c r="G9749" s="2"/>
      <c r="H9749">
        <v>-3949.4862000000003</v>
      </c>
      <c r="K9749" t="s">
        <v>36</v>
      </c>
      <c r="L9749" t="s">
        <v>420</v>
      </c>
      <c r="S9749" t="s">
        <v>39</v>
      </c>
      <c r="T9749" t="s">
        <v>39</v>
      </c>
      <c r="U9749" t="s">
        <v>39</v>
      </c>
      <c r="V9749" t="s">
        <v>39</v>
      </c>
      <c r="W9749" t="s">
        <v>39</v>
      </c>
      <c r="X9749" t="s">
        <v>39</v>
      </c>
      <c r="Y9749" t="s">
        <v>39</v>
      </c>
      <c r="Z9749" t="s">
        <v>39</v>
      </c>
      <c r="AA9749" t="s">
        <v>39</v>
      </c>
      <c r="AB9749" t="s">
        <v>39</v>
      </c>
      <c r="AC9749" t="s">
        <v>39</v>
      </c>
      <c r="AD9749" t="s">
        <v>40</v>
      </c>
    </row>
    <row r="9750" spans="1:30">
      <c r="A9750" t="s">
        <v>3089</v>
      </c>
      <c r="B9750" t="s">
        <v>3149</v>
      </c>
      <c r="C9750" t="s">
        <v>3150</v>
      </c>
      <c r="D9750" t="s">
        <v>655</v>
      </c>
      <c r="E9750" t="s">
        <v>656</v>
      </c>
      <c r="F9750" t="s">
        <v>35</v>
      </c>
      <c r="G9750" s="2">
        <v>4</v>
      </c>
      <c r="H9750">
        <v>23512.402649299998</v>
      </c>
      <c r="I9750" t="s">
        <v>36</v>
      </c>
      <c r="J9750" t="s">
        <v>36</v>
      </c>
      <c r="K9750" t="s">
        <v>36</v>
      </c>
      <c r="L9750" t="s">
        <v>155</v>
      </c>
      <c r="M9750">
        <v>15</v>
      </c>
      <c r="N9750">
        <v>3.1071844660194174</v>
      </c>
      <c r="O9750">
        <v>30</v>
      </c>
      <c r="P9750">
        <v>7.5</v>
      </c>
      <c r="Q9750">
        <v>55.607184466019419</v>
      </c>
      <c r="R9750" t="s">
        <v>63</v>
      </c>
      <c r="S9750" t="s">
        <v>36</v>
      </c>
      <c r="T9750" t="s">
        <v>39</v>
      </c>
      <c r="U9750" t="s">
        <v>39</v>
      </c>
      <c r="V9750" t="s">
        <v>39</v>
      </c>
      <c r="W9750" t="s">
        <v>39</v>
      </c>
      <c r="X9750" t="s">
        <v>39</v>
      </c>
      <c r="Y9750" t="s">
        <v>39</v>
      </c>
      <c r="Z9750" t="s">
        <v>39</v>
      </c>
      <c r="AA9750" t="s">
        <v>39</v>
      </c>
      <c r="AB9750" t="s">
        <v>36</v>
      </c>
      <c r="AC9750" t="s">
        <v>39</v>
      </c>
      <c r="AD9750" t="s">
        <v>40</v>
      </c>
    </row>
    <row r="9751" spans="1:30">
      <c r="A9751" t="s">
        <v>3089</v>
      </c>
      <c r="B9751" t="s">
        <v>3149</v>
      </c>
      <c r="C9751" t="s">
        <v>3150</v>
      </c>
      <c r="D9751" t="s">
        <v>68</v>
      </c>
      <c r="E9751" t="s">
        <v>69</v>
      </c>
      <c r="F9751" t="s">
        <v>35</v>
      </c>
      <c r="G9751" s="2">
        <v>5</v>
      </c>
      <c r="H9751">
        <v>1000000000</v>
      </c>
      <c r="I9751" t="s">
        <v>36</v>
      </c>
      <c r="J9751" t="s">
        <v>36</v>
      </c>
      <c r="K9751" t="s">
        <v>36</v>
      </c>
      <c r="L9751" t="s">
        <v>40</v>
      </c>
      <c r="M9751">
        <v>15</v>
      </c>
      <c r="N9751">
        <v>0.38446601941747571</v>
      </c>
      <c r="O9751">
        <v>30</v>
      </c>
      <c r="P9751">
        <v>5.833333333333333</v>
      </c>
      <c r="Q9751">
        <v>51.217799352750809</v>
      </c>
      <c r="R9751" t="s">
        <v>63</v>
      </c>
      <c r="S9751" t="s">
        <v>39</v>
      </c>
      <c r="T9751" t="s">
        <v>39</v>
      </c>
      <c r="U9751" t="s">
        <v>39</v>
      </c>
      <c r="V9751" t="s">
        <v>39</v>
      </c>
      <c r="W9751" t="s">
        <v>39</v>
      </c>
      <c r="X9751" t="s">
        <v>39</v>
      </c>
      <c r="Y9751" t="s">
        <v>39</v>
      </c>
      <c r="Z9751" t="s">
        <v>39</v>
      </c>
      <c r="AA9751" t="s">
        <v>39</v>
      </c>
      <c r="AB9751" t="s">
        <v>39</v>
      </c>
      <c r="AC9751" t="s">
        <v>39</v>
      </c>
      <c r="AD9751" t="s">
        <v>40</v>
      </c>
    </row>
    <row r="9752" spans="1:30">
      <c r="A9752" t="s">
        <v>3089</v>
      </c>
      <c r="B9752" t="s">
        <v>3149</v>
      </c>
      <c r="C9752" t="s">
        <v>3150</v>
      </c>
      <c r="D9752" t="s">
        <v>2153</v>
      </c>
      <c r="E9752" t="s">
        <v>2154</v>
      </c>
      <c r="F9752" t="s">
        <v>35</v>
      </c>
      <c r="G9752" s="2">
        <v>4</v>
      </c>
      <c r="H9752">
        <v>21405.327357400001</v>
      </c>
      <c r="I9752" t="s">
        <v>36</v>
      </c>
      <c r="J9752" t="s">
        <v>36</v>
      </c>
      <c r="K9752" t="s">
        <v>36</v>
      </c>
      <c r="L9752" t="s">
        <v>2155</v>
      </c>
      <c r="M9752">
        <v>25</v>
      </c>
      <c r="N9752">
        <v>3.1106796116504851</v>
      </c>
      <c r="O9752">
        <v>30</v>
      </c>
      <c r="P9752">
        <v>2.5</v>
      </c>
      <c r="Q9752">
        <v>60.610679611650482</v>
      </c>
      <c r="R9752" t="s">
        <v>67</v>
      </c>
      <c r="S9752" t="s">
        <v>39</v>
      </c>
      <c r="T9752" t="s">
        <v>39</v>
      </c>
      <c r="U9752" t="s">
        <v>39</v>
      </c>
      <c r="V9752" t="s">
        <v>39</v>
      </c>
      <c r="W9752" t="s">
        <v>39</v>
      </c>
      <c r="X9752" t="s">
        <v>39</v>
      </c>
      <c r="Y9752" t="s">
        <v>39</v>
      </c>
      <c r="Z9752" t="s">
        <v>36</v>
      </c>
      <c r="AA9752" t="s">
        <v>39</v>
      </c>
      <c r="AB9752" t="s">
        <v>36</v>
      </c>
      <c r="AC9752" t="s">
        <v>39</v>
      </c>
      <c r="AD9752" t="s">
        <v>40</v>
      </c>
    </row>
    <row r="9753" spans="1:30">
      <c r="A9753" t="s">
        <v>3089</v>
      </c>
      <c r="B9753" t="s">
        <v>3149</v>
      </c>
      <c r="C9753" t="s">
        <v>3150</v>
      </c>
      <c r="D9753" t="s">
        <v>178</v>
      </c>
      <c r="E9753" t="s">
        <v>179</v>
      </c>
      <c r="F9753" t="s">
        <v>35</v>
      </c>
      <c r="G9753" s="2">
        <v>5</v>
      </c>
      <c r="H9753">
        <v>999996442.71350801</v>
      </c>
      <c r="I9753" t="s">
        <v>36</v>
      </c>
      <c r="J9753" t="s">
        <v>36</v>
      </c>
      <c r="K9753" t="s">
        <v>36</v>
      </c>
      <c r="L9753" t="s">
        <v>40</v>
      </c>
      <c r="M9753">
        <v>0</v>
      </c>
      <c r="N9753">
        <v>2.4710679611650486</v>
      </c>
      <c r="O9753">
        <v>30</v>
      </c>
      <c r="P9753">
        <v>8.3333333333333339</v>
      </c>
      <c r="Q9753">
        <v>40.804401294498383</v>
      </c>
      <c r="R9753" t="s">
        <v>63</v>
      </c>
      <c r="S9753" t="s">
        <v>39</v>
      </c>
      <c r="T9753" t="s">
        <v>39</v>
      </c>
      <c r="U9753" t="s">
        <v>39</v>
      </c>
      <c r="V9753" t="s">
        <v>39</v>
      </c>
      <c r="W9753" t="s">
        <v>39</v>
      </c>
      <c r="X9753" t="s">
        <v>39</v>
      </c>
      <c r="Y9753" t="s">
        <v>39</v>
      </c>
      <c r="Z9753" t="s">
        <v>39</v>
      </c>
      <c r="AA9753" t="s">
        <v>39</v>
      </c>
      <c r="AB9753" t="s">
        <v>39</v>
      </c>
      <c r="AC9753" t="s">
        <v>39</v>
      </c>
      <c r="AD9753" t="s">
        <v>40</v>
      </c>
    </row>
    <row r="9754" spans="1:30">
      <c r="A9754" t="s">
        <v>3089</v>
      </c>
      <c r="B9754" t="s">
        <v>3149</v>
      </c>
      <c r="C9754" t="s">
        <v>3150</v>
      </c>
      <c r="D9754" t="s">
        <v>227</v>
      </c>
      <c r="E9754" t="s">
        <v>228</v>
      </c>
      <c r="F9754" t="s">
        <v>35</v>
      </c>
      <c r="G9754" s="2">
        <v>4</v>
      </c>
      <c r="H9754">
        <v>22861.482919000002</v>
      </c>
      <c r="I9754" t="s">
        <v>36</v>
      </c>
      <c r="J9754" t="s">
        <v>36</v>
      </c>
      <c r="K9754" t="s">
        <v>36</v>
      </c>
      <c r="L9754" t="s">
        <v>229</v>
      </c>
      <c r="M9754">
        <v>15</v>
      </c>
      <c r="N9754">
        <v>3.6093203883495142</v>
      </c>
      <c r="O9754">
        <v>30</v>
      </c>
      <c r="P9754">
        <v>3.3333333333333335</v>
      </c>
      <c r="Q9754">
        <v>51.942653721682852</v>
      </c>
      <c r="R9754" t="s">
        <v>63</v>
      </c>
      <c r="S9754" t="s">
        <v>39</v>
      </c>
      <c r="T9754" t="s">
        <v>39</v>
      </c>
      <c r="U9754" t="s">
        <v>39</v>
      </c>
      <c r="V9754" t="s">
        <v>39</v>
      </c>
      <c r="W9754" t="s">
        <v>39</v>
      </c>
      <c r="X9754" t="s">
        <v>39</v>
      </c>
      <c r="Y9754" t="s">
        <v>39</v>
      </c>
      <c r="Z9754" t="s">
        <v>39</v>
      </c>
      <c r="AA9754" t="s">
        <v>39</v>
      </c>
      <c r="AB9754" t="s">
        <v>39</v>
      </c>
      <c r="AC9754" t="s">
        <v>39</v>
      </c>
      <c r="AD9754" t="s">
        <v>40</v>
      </c>
    </row>
    <row r="9755" spans="1:30">
      <c r="A9755" t="s">
        <v>3089</v>
      </c>
      <c r="B9755" t="s">
        <v>3149</v>
      </c>
      <c r="C9755" t="s">
        <v>3150</v>
      </c>
      <c r="D9755" t="s">
        <v>183</v>
      </c>
      <c r="E9755" t="s">
        <v>184</v>
      </c>
      <c r="F9755" t="s">
        <v>35</v>
      </c>
      <c r="G9755" s="2">
        <v>5</v>
      </c>
      <c r="H9755">
        <v>999997697.18621767</v>
      </c>
      <c r="I9755" t="s">
        <v>36</v>
      </c>
      <c r="J9755" t="s">
        <v>36</v>
      </c>
      <c r="K9755" t="s">
        <v>36</v>
      </c>
      <c r="L9755" t="s">
        <v>40</v>
      </c>
      <c r="M9755">
        <v>15</v>
      </c>
      <c r="N9755">
        <v>2.8881553398058251</v>
      </c>
      <c r="O9755">
        <v>30</v>
      </c>
      <c r="P9755">
        <v>3.3333333333333335</v>
      </c>
      <c r="Q9755">
        <v>51.221488673139163</v>
      </c>
      <c r="R9755" t="s">
        <v>63</v>
      </c>
      <c r="S9755" t="s">
        <v>39</v>
      </c>
      <c r="T9755" t="s">
        <v>39</v>
      </c>
      <c r="U9755" t="s">
        <v>39</v>
      </c>
      <c r="V9755" t="s">
        <v>39</v>
      </c>
      <c r="W9755" t="s">
        <v>39</v>
      </c>
      <c r="X9755" t="s">
        <v>39</v>
      </c>
      <c r="Y9755" t="s">
        <v>39</v>
      </c>
      <c r="Z9755" t="s">
        <v>39</v>
      </c>
      <c r="AA9755" t="s">
        <v>39</v>
      </c>
      <c r="AB9755" t="s">
        <v>39</v>
      </c>
      <c r="AC9755" t="s">
        <v>39</v>
      </c>
      <c r="AD9755" t="s">
        <v>40</v>
      </c>
    </row>
    <row r="9756" spans="1:30">
      <c r="A9756" t="s">
        <v>3089</v>
      </c>
      <c r="B9756" t="s">
        <v>3149</v>
      </c>
      <c r="C9756" t="s">
        <v>3150</v>
      </c>
      <c r="D9756" t="s">
        <v>3092</v>
      </c>
      <c r="E9756" t="s">
        <v>3093</v>
      </c>
      <c r="F9756" t="s">
        <v>35</v>
      </c>
      <c r="G9756" s="2">
        <v>4</v>
      </c>
      <c r="H9756">
        <v>24115.182069999999</v>
      </c>
      <c r="I9756" t="s">
        <v>36</v>
      </c>
      <c r="J9756" t="s">
        <v>36</v>
      </c>
      <c r="K9756" t="s">
        <v>36</v>
      </c>
      <c r="L9756" t="s">
        <v>40</v>
      </c>
      <c r="M9756">
        <v>25</v>
      </c>
      <c r="N9756">
        <v>2.1040776699029125</v>
      </c>
      <c r="O9756">
        <v>30</v>
      </c>
      <c r="P9756">
        <v>2.5</v>
      </c>
      <c r="Q9756">
        <v>59.604077669902914</v>
      </c>
      <c r="R9756" t="s">
        <v>63</v>
      </c>
      <c r="S9756" t="s">
        <v>39</v>
      </c>
      <c r="T9756" t="s">
        <v>39</v>
      </c>
      <c r="U9756" t="s">
        <v>39</v>
      </c>
      <c r="V9756" t="s">
        <v>39</v>
      </c>
      <c r="W9756" t="s">
        <v>39</v>
      </c>
      <c r="X9756" t="s">
        <v>39</v>
      </c>
      <c r="Y9756" t="s">
        <v>39</v>
      </c>
      <c r="Z9756" t="s">
        <v>36</v>
      </c>
      <c r="AA9756" t="s">
        <v>39</v>
      </c>
      <c r="AB9756" t="s">
        <v>36</v>
      </c>
      <c r="AC9756" t="s">
        <v>39</v>
      </c>
      <c r="AD9756" t="s">
        <v>40</v>
      </c>
    </row>
    <row r="9757" spans="1:30">
      <c r="A9757" t="s">
        <v>3089</v>
      </c>
      <c r="B9757" t="s">
        <v>3149</v>
      </c>
      <c r="C9757" t="s">
        <v>3150</v>
      </c>
      <c r="D9757" t="s">
        <v>185</v>
      </c>
      <c r="E9757" t="s">
        <v>186</v>
      </c>
      <c r="F9757" t="s">
        <v>35</v>
      </c>
      <c r="G9757" s="2">
        <v>3</v>
      </c>
      <c r="H9757">
        <v>4764.330336</v>
      </c>
      <c r="I9757" t="s">
        <v>36</v>
      </c>
      <c r="J9757" t="s">
        <v>36</v>
      </c>
      <c r="K9757" t="s">
        <v>36</v>
      </c>
      <c r="L9757" t="s">
        <v>187</v>
      </c>
      <c r="M9757">
        <v>0</v>
      </c>
      <c r="N9757">
        <v>2.6469902912621359</v>
      </c>
      <c r="O9757">
        <v>30</v>
      </c>
      <c r="P9757">
        <v>2.5</v>
      </c>
      <c r="Q9757">
        <v>35.146990291262135</v>
      </c>
      <c r="R9757" t="s">
        <v>63</v>
      </c>
      <c r="S9757" t="s">
        <v>39</v>
      </c>
      <c r="T9757" t="s">
        <v>39</v>
      </c>
      <c r="U9757" t="s">
        <v>39</v>
      </c>
      <c r="V9757" t="s">
        <v>39</v>
      </c>
      <c r="W9757" t="s">
        <v>39</v>
      </c>
      <c r="X9757" t="s">
        <v>39</v>
      </c>
      <c r="Y9757" t="s">
        <v>39</v>
      </c>
      <c r="Z9757" t="s">
        <v>39</v>
      </c>
      <c r="AA9757" t="s">
        <v>39</v>
      </c>
      <c r="AB9757" t="s">
        <v>39</v>
      </c>
      <c r="AC9757" t="s">
        <v>39</v>
      </c>
      <c r="AD9757" t="s">
        <v>40</v>
      </c>
    </row>
    <row r="9758" spans="1:30">
      <c r="A9758" t="s">
        <v>3089</v>
      </c>
      <c r="B9758" t="s">
        <v>3153</v>
      </c>
      <c r="C9758" t="s">
        <v>3154</v>
      </c>
      <c r="D9758" t="s">
        <v>90</v>
      </c>
      <c r="E9758" t="s">
        <v>91</v>
      </c>
      <c r="F9758" t="s">
        <v>35</v>
      </c>
      <c r="G9758" s="2">
        <v>5</v>
      </c>
      <c r="H9758">
        <v>999983447.85638702</v>
      </c>
      <c r="I9758" t="s">
        <v>36</v>
      </c>
      <c r="J9758" t="s">
        <v>36</v>
      </c>
      <c r="K9758" t="s">
        <v>36</v>
      </c>
      <c r="L9758" t="s">
        <v>92</v>
      </c>
      <c r="M9758">
        <v>0</v>
      </c>
      <c r="N9758">
        <v>15</v>
      </c>
      <c r="O9758">
        <v>30</v>
      </c>
      <c r="P9758">
        <v>10</v>
      </c>
      <c r="Q9758">
        <v>55</v>
      </c>
      <c r="R9758" t="s">
        <v>63</v>
      </c>
      <c r="S9758" t="s">
        <v>39</v>
      </c>
      <c r="T9758" t="s">
        <v>39</v>
      </c>
      <c r="U9758" t="s">
        <v>39</v>
      </c>
      <c r="V9758" t="s">
        <v>39</v>
      </c>
      <c r="W9758" t="s">
        <v>39</v>
      </c>
      <c r="X9758" t="s">
        <v>39</v>
      </c>
      <c r="Y9758" t="s">
        <v>39</v>
      </c>
      <c r="Z9758" t="s">
        <v>39</v>
      </c>
      <c r="AA9758" t="s">
        <v>39</v>
      </c>
      <c r="AB9758" t="s">
        <v>39</v>
      </c>
      <c r="AC9758" t="s">
        <v>39</v>
      </c>
      <c r="AD9758" t="s">
        <v>40</v>
      </c>
    </row>
    <row r="9759" spans="1:30">
      <c r="A9759" t="s">
        <v>3089</v>
      </c>
      <c r="B9759" t="s">
        <v>3153</v>
      </c>
      <c r="C9759" t="s">
        <v>3154</v>
      </c>
      <c r="D9759" t="s">
        <v>3123</v>
      </c>
      <c r="E9759" t="s">
        <v>3124</v>
      </c>
      <c r="F9759" t="s">
        <v>35</v>
      </c>
      <c r="G9759" s="2"/>
      <c r="H9759">
        <v>-3949.4862000000003</v>
      </c>
      <c r="K9759" t="s">
        <v>36</v>
      </c>
      <c r="L9759" t="s">
        <v>420</v>
      </c>
      <c r="S9759" t="s">
        <v>39</v>
      </c>
      <c r="T9759" t="s">
        <v>39</v>
      </c>
      <c r="U9759" t="s">
        <v>39</v>
      </c>
      <c r="V9759" t="s">
        <v>39</v>
      </c>
      <c r="W9759" t="s">
        <v>39</v>
      </c>
      <c r="X9759" t="s">
        <v>39</v>
      </c>
      <c r="Y9759" t="s">
        <v>39</v>
      </c>
      <c r="Z9759" t="s">
        <v>39</v>
      </c>
      <c r="AA9759" t="s">
        <v>39</v>
      </c>
      <c r="AB9759" t="s">
        <v>39</v>
      </c>
      <c r="AC9759" t="s">
        <v>39</v>
      </c>
      <c r="AD9759" t="s">
        <v>40</v>
      </c>
    </row>
    <row r="9760" spans="1:30">
      <c r="A9760" t="s">
        <v>3089</v>
      </c>
      <c r="B9760" t="s">
        <v>3153</v>
      </c>
      <c r="C9760" t="s">
        <v>3154</v>
      </c>
      <c r="D9760" t="s">
        <v>200</v>
      </c>
      <c r="E9760" t="s">
        <v>201</v>
      </c>
      <c r="F9760" t="s">
        <v>138</v>
      </c>
      <c r="G9760" s="2"/>
      <c r="H9760">
        <v>4935</v>
      </c>
      <c r="K9760" t="s">
        <v>36</v>
      </c>
      <c r="L9760" t="s">
        <v>40</v>
      </c>
      <c r="S9760" t="s">
        <v>39</v>
      </c>
      <c r="T9760" t="s">
        <v>39</v>
      </c>
      <c r="U9760" t="s">
        <v>39</v>
      </c>
      <c r="V9760" t="s">
        <v>39</v>
      </c>
      <c r="W9760" t="s">
        <v>39</v>
      </c>
      <c r="X9760" t="s">
        <v>39</v>
      </c>
      <c r="Y9760" t="s">
        <v>39</v>
      </c>
      <c r="Z9760" t="s">
        <v>39</v>
      </c>
      <c r="AA9760" t="s">
        <v>39</v>
      </c>
      <c r="AB9760" t="s">
        <v>39</v>
      </c>
      <c r="AC9760" t="s">
        <v>39</v>
      </c>
      <c r="AD9760" t="s">
        <v>40</v>
      </c>
    </row>
    <row r="9761" spans="1:30">
      <c r="A9761" t="s">
        <v>3089</v>
      </c>
      <c r="B9761" t="s">
        <v>3153</v>
      </c>
      <c r="C9761" t="s">
        <v>3155</v>
      </c>
      <c r="D9761" t="s">
        <v>90</v>
      </c>
      <c r="E9761" t="s">
        <v>91</v>
      </c>
      <c r="F9761" t="s">
        <v>35</v>
      </c>
      <c r="G9761" s="2">
        <v>5</v>
      </c>
      <c r="H9761">
        <v>999983447.85638702</v>
      </c>
      <c r="I9761" t="s">
        <v>36</v>
      </c>
      <c r="J9761" t="s">
        <v>36</v>
      </c>
      <c r="K9761" t="s">
        <v>36</v>
      </c>
      <c r="L9761" t="s">
        <v>92</v>
      </c>
      <c r="M9761">
        <v>0</v>
      </c>
      <c r="N9761">
        <v>15</v>
      </c>
      <c r="O9761">
        <v>30</v>
      </c>
      <c r="P9761">
        <v>0</v>
      </c>
      <c r="Q9761">
        <v>45</v>
      </c>
      <c r="R9761" t="s">
        <v>63</v>
      </c>
      <c r="S9761" t="s">
        <v>39</v>
      </c>
      <c r="T9761" t="s">
        <v>39</v>
      </c>
      <c r="U9761" t="s">
        <v>39</v>
      </c>
      <c r="V9761" t="s">
        <v>39</v>
      </c>
      <c r="W9761" t="s">
        <v>39</v>
      </c>
      <c r="X9761" t="s">
        <v>39</v>
      </c>
      <c r="Y9761" t="s">
        <v>39</v>
      </c>
      <c r="Z9761" t="s">
        <v>39</v>
      </c>
      <c r="AA9761" t="s">
        <v>39</v>
      </c>
      <c r="AB9761" t="s">
        <v>39</v>
      </c>
      <c r="AC9761" t="s">
        <v>39</v>
      </c>
      <c r="AD9761" t="s">
        <v>40</v>
      </c>
    </row>
    <row r="9762" spans="1:30">
      <c r="A9762" t="s">
        <v>3089</v>
      </c>
      <c r="B9762" t="s">
        <v>3153</v>
      </c>
      <c r="C9762" t="s">
        <v>3155</v>
      </c>
      <c r="D9762" t="s">
        <v>3123</v>
      </c>
      <c r="E9762" t="s">
        <v>3124</v>
      </c>
      <c r="F9762" t="s">
        <v>35</v>
      </c>
      <c r="G9762" s="2"/>
      <c r="H9762">
        <v>-3949.4862000000003</v>
      </c>
      <c r="K9762" t="s">
        <v>36</v>
      </c>
      <c r="L9762" t="s">
        <v>420</v>
      </c>
      <c r="S9762" t="s">
        <v>39</v>
      </c>
      <c r="T9762" t="s">
        <v>39</v>
      </c>
      <c r="U9762" t="s">
        <v>39</v>
      </c>
      <c r="V9762" t="s">
        <v>39</v>
      </c>
      <c r="W9762" t="s">
        <v>39</v>
      </c>
      <c r="X9762" t="s">
        <v>39</v>
      </c>
      <c r="Y9762" t="s">
        <v>39</v>
      </c>
      <c r="Z9762" t="s">
        <v>39</v>
      </c>
      <c r="AA9762" t="s">
        <v>39</v>
      </c>
      <c r="AB9762" t="s">
        <v>39</v>
      </c>
      <c r="AC9762" t="s">
        <v>39</v>
      </c>
      <c r="AD9762" t="s">
        <v>40</v>
      </c>
    </row>
    <row r="9763" spans="1:30">
      <c r="A9763" t="s">
        <v>3089</v>
      </c>
      <c r="B9763" t="s">
        <v>3156</v>
      </c>
      <c r="C9763" t="s">
        <v>3157</v>
      </c>
      <c r="D9763" t="s">
        <v>3123</v>
      </c>
      <c r="E9763" t="s">
        <v>3124</v>
      </c>
      <c r="F9763" t="s">
        <v>35</v>
      </c>
      <c r="G9763" s="2"/>
      <c r="H9763">
        <v>-3949.4862000000003</v>
      </c>
      <c r="K9763" t="s">
        <v>36</v>
      </c>
      <c r="L9763" t="s">
        <v>420</v>
      </c>
      <c r="S9763" t="s">
        <v>39</v>
      </c>
      <c r="T9763" t="s">
        <v>39</v>
      </c>
      <c r="U9763" t="s">
        <v>39</v>
      </c>
      <c r="V9763" t="s">
        <v>39</v>
      </c>
      <c r="W9763" t="s">
        <v>39</v>
      </c>
      <c r="X9763" t="s">
        <v>39</v>
      </c>
      <c r="Y9763" t="s">
        <v>39</v>
      </c>
      <c r="Z9763" t="s">
        <v>39</v>
      </c>
      <c r="AA9763" t="s">
        <v>39</v>
      </c>
      <c r="AB9763" t="s">
        <v>39</v>
      </c>
      <c r="AC9763" t="s">
        <v>39</v>
      </c>
      <c r="AD9763" t="s">
        <v>40</v>
      </c>
    </row>
    <row r="9764" spans="1:30">
      <c r="A9764" t="s">
        <v>3089</v>
      </c>
      <c r="B9764" t="s">
        <v>3156</v>
      </c>
      <c r="C9764" t="s">
        <v>3157</v>
      </c>
      <c r="D9764" t="s">
        <v>3105</v>
      </c>
      <c r="E9764" t="s">
        <v>3106</v>
      </c>
      <c r="F9764" t="s">
        <v>35</v>
      </c>
      <c r="G9764" s="2"/>
      <c r="H9764">
        <v>22185.841242999999</v>
      </c>
      <c r="K9764" t="s">
        <v>39</v>
      </c>
      <c r="L9764" t="s">
        <v>3107</v>
      </c>
      <c r="S9764" t="s">
        <v>39</v>
      </c>
      <c r="T9764" t="s">
        <v>39</v>
      </c>
      <c r="U9764" t="s">
        <v>39</v>
      </c>
      <c r="V9764" t="s">
        <v>39</v>
      </c>
      <c r="W9764" t="s">
        <v>39</v>
      </c>
      <c r="X9764" t="s">
        <v>39</v>
      </c>
      <c r="Y9764" t="s">
        <v>39</v>
      </c>
      <c r="Z9764" t="s">
        <v>39</v>
      </c>
      <c r="AA9764" t="s">
        <v>39</v>
      </c>
      <c r="AB9764" t="s">
        <v>39</v>
      </c>
      <c r="AC9764" t="s">
        <v>39</v>
      </c>
      <c r="AD9764" t="s">
        <v>40</v>
      </c>
    </row>
    <row r="9765" spans="1:30">
      <c r="A9765" t="s">
        <v>3089</v>
      </c>
      <c r="B9765" t="s">
        <v>3156</v>
      </c>
      <c r="C9765" t="s">
        <v>3157</v>
      </c>
      <c r="D9765" t="s">
        <v>200</v>
      </c>
      <c r="E9765" t="s">
        <v>201</v>
      </c>
      <c r="F9765" t="s">
        <v>138</v>
      </c>
      <c r="G9765" s="2"/>
      <c r="H9765">
        <v>4935</v>
      </c>
      <c r="K9765" t="s">
        <v>36</v>
      </c>
      <c r="L9765" t="s">
        <v>40</v>
      </c>
      <c r="S9765" t="s">
        <v>39</v>
      </c>
      <c r="T9765" t="s">
        <v>39</v>
      </c>
      <c r="U9765" t="s">
        <v>39</v>
      </c>
      <c r="V9765" t="s">
        <v>39</v>
      </c>
      <c r="W9765" t="s">
        <v>39</v>
      </c>
      <c r="X9765" t="s">
        <v>39</v>
      </c>
      <c r="Y9765" t="s">
        <v>39</v>
      </c>
      <c r="Z9765" t="s">
        <v>39</v>
      </c>
      <c r="AA9765" t="s">
        <v>39</v>
      </c>
      <c r="AB9765" t="s">
        <v>39</v>
      </c>
      <c r="AC9765" t="s">
        <v>39</v>
      </c>
      <c r="AD9765" t="s">
        <v>40</v>
      </c>
    </row>
    <row r="9766" spans="1:30">
      <c r="A9766" t="s">
        <v>3089</v>
      </c>
      <c r="B9766" t="s">
        <v>3158</v>
      </c>
      <c r="C9766" t="s">
        <v>3159</v>
      </c>
      <c r="D9766" t="s">
        <v>2140</v>
      </c>
      <c r="E9766" t="s">
        <v>2141</v>
      </c>
      <c r="F9766" t="s">
        <v>35</v>
      </c>
      <c r="G9766" s="2">
        <v>4</v>
      </c>
      <c r="H9766">
        <v>18685.000666</v>
      </c>
      <c r="I9766" t="s">
        <v>36</v>
      </c>
      <c r="J9766" t="s">
        <v>36</v>
      </c>
      <c r="K9766" t="s">
        <v>36</v>
      </c>
      <c r="L9766" t="s">
        <v>911</v>
      </c>
      <c r="M9766">
        <v>45</v>
      </c>
      <c r="N9766">
        <v>10.059088955737002</v>
      </c>
      <c r="O9766">
        <v>30</v>
      </c>
      <c r="P9766">
        <v>4</v>
      </c>
      <c r="Q9766">
        <v>89.059088955736996</v>
      </c>
      <c r="R9766" t="s">
        <v>38</v>
      </c>
      <c r="S9766" t="s">
        <v>39</v>
      </c>
      <c r="T9766" t="s">
        <v>39</v>
      </c>
      <c r="U9766" t="s">
        <v>39</v>
      </c>
      <c r="V9766" t="s">
        <v>39</v>
      </c>
      <c r="W9766" t="s">
        <v>39</v>
      </c>
      <c r="X9766" t="s">
        <v>39</v>
      </c>
      <c r="Y9766" t="s">
        <v>39</v>
      </c>
      <c r="Z9766" t="s">
        <v>36</v>
      </c>
      <c r="AA9766" t="s">
        <v>39</v>
      </c>
      <c r="AB9766" t="s">
        <v>36</v>
      </c>
      <c r="AC9766" t="s">
        <v>39</v>
      </c>
      <c r="AD9766" t="s">
        <v>40</v>
      </c>
    </row>
    <row r="9767" spans="1:30">
      <c r="A9767" t="s">
        <v>3089</v>
      </c>
      <c r="B9767" t="s">
        <v>3158</v>
      </c>
      <c r="C9767" t="s">
        <v>3159</v>
      </c>
      <c r="D9767" t="s">
        <v>1308</v>
      </c>
      <c r="E9767" t="s">
        <v>1309</v>
      </c>
      <c r="F9767" t="s">
        <v>35</v>
      </c>
      <c r="G9767" s="2">
        <v>4</v>
      </c>
      <c r="H9767">
        <v>22712.661344</v>
      </c>
      <c r="I9767" t="s">
        <v>36</v>
      </c>
      <c r="J9767" t="s">
        <v>36</v>
      </c>
      <c r="K9767" t="s">
        <v>36</v>
      </c>
      <c r="L9767" t="s">
        <v>1310</v>
      </c>
      <c r="M9767">
        <v>25</v>
      </c>
      <c r="N9767">
        <v>2.8609798023205846</v>
      </c>
      <c r="O9767">
        <v>30</v>
      </c>
      <c r="P9767">
        <v>6</v>
      </c>
      <c r="Q9767">
        <v>63.860979802320585</v>
      </c>
      <c r="R9767" t="s">
        <v>159</v>
      </c>
      <c r="S9767" t="s">
        <v>36</v>
      </c>
      <c r="T9767" t="s">
        <v>39</v>
      </c>
      <c r="U9767" t="s">
        <v>39</v>
      </c>
      <c r="V9767" t="s">
        <v>39</v>
      </c>
      <c r="W9767" t="s">
        <v>39</v>
      </c>
      <c r="X9767" t="s">
        <v>39</v>
      </c>
      <c r="Y9767" t="s">
        <v>39</v>
      </c>
      <c r="Z9767" t="s">
        <v>36</v>
      </c>
      <c r="AA9767" t="s">
        <v>39</v>
      </c>
      <c r="AB9767" t="s">
        <v>36</v>
      </c>
      <c r="AC9767" t="s">
        <v>39</v>
      </c>
      <c r="AD9767" t="s">
        <v>40</v>
      </c>
    </row>
    <row r="9768" spans="1:30">
      <c r="A9768" t="s">
        <v>3089</v>
      </c>
      <c r="B9768" t="s">
        <v>3158</v>
      </c>
      <c r="C9768" t="s">
        <v>3159</v>
      </c>
      <c r="D9768" t="s">
        <v>750</v>
      </c>
      <c r="E9768" t="s">
        <v>751</v>
      </c>
      <c r="F9768" t="s">
        <v>35</v>
      </c>
      <c r="G9768" s="2">
        <v>5</v>
      </c>
      <c r="H9768">
        <v>999989163.14466298</v>
      </c>
      <c r="I9768" t="s">
        <v>36</v>
      </c>
      <c r="J9768" t="s">
        <v>36</v>
      </c>
      <c r="K9768" t="s">
        <v>36</v>
      </c>
      <c r="L9768" t="s">
        <v>66</v>
      </c>
      <c r="M9768">
        <v>25</v>
      </c>
      <c r="N9768">
        <v>13.83218736570692</v>
      </c>
      <c r="O9768">
        <v>30</v>
      </c>
      <c r="P9768">
        <v>3</v>
      </c>
      <c r="Q9768">
        <v>71.832187365706915</v>
      </c>
      <c r="R9768" t="s">
        <v>109</v>
      </c>
      <c r="S9768" t="s">
        <v>39</v>
      </c>
      <c r="T9768" t="s">
        <v>39</v>
      </c>
      <c r="U9768" t="s">
        <v>39</v>
      </c>
      <c r="V9768" t="s">
        <v>39</v>
      </c>
      <c r="W9768" t="s">
        <v>39</v>
      </c>
      <c r="X9768" t="s">
        <v>39</v>
      </c>
      <c r="Y9768" t="s">
        <v>39</v>
      </c>
      <c r="Z9768" t="s">
        <v>36</v>
      </c>
      <c r="AA9768" t="s">
        <v>39</v>
      </c>
      <c r="AB9768" t="s">
        <v>39</v>
      </c>
      <c r="AC9768" t="s">
        <v>39</v>
      </c>
      <c r="AD9768" t="s">
        <v>40</v>
      </c>
    </row>
    <row r="9769" spans="1:30">
      <c r="A9769" t="s">
        <v>3089</v>
      </c>
      <c r="B9769" t="s">
        <v>3158</v>
      </c>
      <c r="C9769" t="s">
        <v>3159</v>
      </c>
      <c r="D9769" t="s">
        <v>1642</v>
      </c>
      <c r="E9769" t="s">
        <v>1643</v>
      </c>
      <c r="F9769" t="s">
        <v>35</v>
      </c>
      <c r="G9769" s="2">
        <v>5</v>
      </c>
      <c r="H9769">
        <v>999998603.69395077</v>
      </c>
      <c r="I9769" t="s">
        <v>36</v>
      </c>
      <c r="J9769" t="s">
        <v>36</v>
      </c>
      <c r="K9769" t="s">
        <v>36</v>
      </c>
      <c r="L9769" t="s">
        <v>40</v>
      </c>
      <c r="M9769">
        <v>45</v>
      </c>
      <c r="N9769">
        <v>1.7178770949720672</v>
      </c>
      <c r="O9769">
        <v>30</v>
      </c>
      <c r="P9769">
        <v>10</v>
      </c>
      <c r="Q9769">
        <v>86.717877094972067</v>
      </c>
      <c r="R9769" t="s">
        <v>61</v>
      </c>
      <c r="S9769" t="s">
        <v>39</v>
      </c>
      <c r="T9769" t="s">
        <v>39</v>
      </c>
      <c r="U9769" t="s">
        <v>39</v>
      </c>
      <c r="V9769" t="s">
        <v>39</v>
      </c>
      <c r="W9769" t="s">
        <v>39</v>
      </c>
      <c r="X9769" t="s">
        <v>39</v>
      </c>
      <c r="Y9769" t="s">
        <v>39</v>
      </c>
      <c r="Z9769" t="s">
        <v>39</v>
      </c>
      <c r="AA9769" t="s">
        <v>39</v>
      </c>
      <c r="AB9769" t="s">
        <v>39</v>
      </c>
      <c r="AC9769" t="s">
        <v>39</v>
      </c>
      <c r="AD9769" t="s">
        <v>40</v>
      </c>
    </row>
    <row r="9770" spans="1:30">
      <c r="A9770" t="s">
        <v>3089</v>
      </c>
      <c r="B9770" t="s">
        <v>3158</v>
      </c>
      <c r="C9770" t="s">
        <v>3159</v>
      </c>
      <c r="D9770" t="s">
        <v>149</v>
      </c>
      <c r="E9770" t="s">
        <v>150</v>
      </c>
      <c r="F9770" t="s">
        <v>35</v>
      </c>
      <c r="G9770" s="2">
        <v>5</v>
      </c>
      <c r="H9770">
        <v>999998703.61176002</v>
      </c>
      <c r="I9770" t="s">
        <v>36</v>
      </c>
      <c r="J9770" t="s">
        <v>36</v>
      </c>
      <c r="K9770" t="s">
        <v>36</v>
      </c>
      <c r="L9770" t="s">
        <v>142</v>
      </c>
      <c r="M9770">
        <v>0</v>
      </c>
      <c r="N9770">
        <v>2.2518263859045984</v>
      </c>
      <c r="O9770">
        <v>30</v>
      </c>
      <c r="P9770">
        <v>7</v>
      </c>
      <c r="Q9770">
        <v>39.2518263859046</v>
      </c>
      <c r="R9770" t="s">
        <v>63</v>
      </c>
      <c r="S9770" t="s">
        <v>39</v>
      </c>
      <c r="T9770" t="s">
        <v>39</v>
      </c>
      <c r="U9770" t="s">
        <v>39</v>
      </c>
      <c r="V9770" t="s">
        <v>39</v>
      </c>
      <c r="W9770" t="s">
        <v>39</v>
      </c>
      <c r="X9770" t="s">
        <v>39</v>
      </c>
      <c r="Y9770" t="s">
        <v>39</v>
      </c>
      <c r="Z9770" t="s">
        <v>39</v>
      </c>
      <c r="AA9770" t="s">
        <v>39</v>
      </c>
      <c r="AB9770" t="s">
        <v>39</v>
      </c>
      <c r="AC9770" t="s">
        <v>39</v>
      </c>
      <c r="AD9770" t="s">
        <v>40</v>
      </c>
    </row>
    <row r="9771" spans="1:30">
      <c r="A9771" t="s">
        <v>3089</v>
      </c>
      <c r="B9771" t="s">
        <v>3158</v>
      </c>
      <c r="C9771" t="s">
        <v>3159</v>
      </c>
      <c r="D9771" t="s">
        <v>1217</v>
      </c>
      <c r="E9771" t="s">
        <v>1218</v>
      </c>
      <c r="F9771" t="s">
        <v>35</v>
      </c>
      <c r="G9771" s="2">
        <v>5</v>
      </c>
      <c r="H9771">
        <v>1000000000</v>
      </c>
      <c r="I9771" t="s">
        <v>36</v>
      </c>
      <c r="J9771" t="s">
        <v>36</v>
      </c>
      <c r="K9771" t="s">
        <v>36</v>
      </c>
      <c r="L9771" t="s">
        <v>40</v>
      </c>
      <c r="M9771">
        <v>45</v>
      </c>
      <c r="N9771">
        <v>9.6067898581865059</v>
      </c>
      <c r="O9771">
        <v>30</v>
      </c>
      <c r="P9771">
        <v>4</v>
      </c>
      <c r="Q9771">
        <v>88.606789858186502</v>
      </c>
      <c r="R9771" t="s">
        <v>62</v>
      </c>
      <c r="S9771" t="s">
        <v>39</v>
      </c>
      <c r="T9771" t="s">
        <v>39</v>
      </c>
      <c r="U9771" t="s">
        <v>39</v>
      </c>
      <c r="V9771" t="s">
        <v>39</v>
      </c>
      <c r="W9771" t="s">
        <v>39</v>
      </c>
      <c r="X9771" t="s">
        <v>39</v>
      </c>
      <c r="Y9771" t="s">
        <v>39</v>
      </c>
      <c r="Z9771" t="s">
        <v>39</v>
      </c>
      <c r="AA9771" t="s">
        <v>39</v>
      </c>
      <c r="AB9771" t="s">
        <v>39</v>
      </c>
      <c r="AC9771" t="s">
        <v>39</v>
      </c>
      <c r="AD9771" t="s">
        <v>40</v>
      </c>
    </row>
    <row r="9772" spans="1:30">
      <c r="A9772" t="s">
        <v>3089</v>
      </c>
      <c r="B9772" t="s">
        <v>3158</v>
      </c>
      <c r="C9772" t="s">
        <v>3159</v>
      </c>
      <c r="D9772" t="s">
        <v>1654</v>
      </c>
      <c r="E9772" t="s">
        <v>1655</v>
      </c>
      <c r="F9772" t="s">
        <v>35</v>
      </c>
      <c r="G9772" s="2">
        <v>4</v>
      </c>
      <c r="H9772">
        <v>24676</v>
      </c>
      <c r="I9772" t="s">
        <v>36</v>
      </c>
      <c r="J9772" t="s">
        <v>36</v>
      </c>
      <c r="K9772" t="s">
        <v>36</v>
      </c>
      <c r="L9772" t="s">
        <v>40</v>
      </c>
      <c r="M9772">
        <v>15</v>
      </c>
      <c r="N9772">
        <v>2.8652771809196391</v>
      </c>
      <c r="O9772">
        <v>30</v>
      </c>
      <c r="P9772">
        <v>6</v>
      </c>
      <c r="Q9772">
        <v>53.865277180919641</v>
      </c>
      <c r="R9772" t="s">
        <v>63</v>
      </c>
      <c r="S9772" t="s">
        <v>39</v>
      </c>
      <c r="T9772" t="s">
        <v>39</v>
      </c>
      <c r="U9772" t="s">
        <v>39</v>
      </c>
      <c r="V9772" t="s">
        <v>39</v>
      </c>
      <c r="W9772" t="s">
        <v>39</v>
      </c>
      <c r="X9772" t="s">
        <v>39</v>
      </c>
      <c r="Y9772" t="s">
        <v>39</v>
      </c>
      <c r="Z9772" t="s">
        <v>39</v>
      </c>
      <c r="AA9772" t="s">
        <v>39</v>
      </c>
      <c r="AB9772" t="s">
        <v>39</v>
      </c>
      <c r="AC9772" t="s">
        <v>39</v>
      </c>
      <c r="AD9772" t="s">
        <v>40</v>
      </c>
    </row>
    <row r="9773" spans="1:30">
      <c r="A9773" t="s">
        <v>3089</v>
      </c>
      <c r="B9773" t="s">
        <v>3158</v>
      </c>
      <c r="C9773" t="s">
        <v>3159</v>
      </c>
      <c r="D9773" t="s">
        <v>3151</v>
      </c>
      <c r="E9773" t="s">
        <v>3152</v>
      </c>
      <c r="F9773" t="s">
        <v>35</v>
      </c>
      <c r="G9773" s="2">
        <v>4</v>
      </c>
      <c r="H9773">
        <v>22946.148463999998</v>
      </c>
      <c r="I9773" t="s">
        <v>36</v>
      </c>
      <c r="J9773" t="s">
        <v>36</v>
      </c>
      <c r="K9773" t="s">
        <v>36</v>
      </c>
      <c r="L9773" t="s">
        <v>1374</v>
      </c>
      <c r="M9773">
        <v>45</v>
      </c>
      <c r="N9773">
        <v>2.8233777395788571</v>
      </c>
      <c r="O9773">
        <v>30</v>
      </c>
      <c r="P9773">
        <v>5</v>
      </c>
      <c r="Q9773">
        <v>82.823377739578859</v>
      </c>
      <c r="R9773" t="s">
        <v>67</v>
      </c>
      <c r="S9773" t="s">
        <v>36</v>
      </c>
      <c r="T9773" t="s">
        <v>36</v>
      </c>
      <c r="U9773" t="s">
        <v>39</v>
      </c>
      <c r="V9773" t="s">
        <v>36</v>
      </c>
      <c r="W9773" t="s">
        <v>39</v>
      </c>
      <c r="X9773" t="s">
        <v>39</v>
      </c>
      <c r="Y9773" t="s">
        <v>39</v>
      </c>
      <c r="Z9773" t="s">
        <v>36</v>
      </c>
      <c r="AA9773" t="s">
        <v>39</v>
      </c>
      <c r="AB9773" t="s">
        <v>36</v>
      </c>
      <c r="AC9773" t="s">
        <v>39</v>
      </c>
      <c r="AD9773" t="s">
        <v>40</v>
      </c>
    </row>
    <row r="9774" spans="1:30">
      <c r="A9774" t="s">
        <v>3089</v>
      </c>
      <c r="B9774" t="s">
        <v>3158</v>
      </c>
      <c r="C9774" t="s">
        <v>3159</v>
      </c>
      <c r="D9774" t="s">
        <v>90</v>
      </c>
      <c r="E9774" t="s">
        <v>91</v>
      </c>
      <c r="F9774" t="s">
        <v>35</v>
      </c>
      <c r="G9774" s="2">
        <v>5</v>
      </c>
      <c r="H9774">
        <v>999983447.85638702</v>
      </c>
      <c r="I9774" t="s">
        <v>36</v>
      </c>
      <c r="J9774" t="s">
        <v>36</v>
      </c>
      <c r="K9774" t="s">
        <v>36</v>
      </c>
      <c r="L9774" t="s">
        <v>92</v>
      </c>
      <c r="M9774">
        <v>0</v>
      </c>
      <c r="N9774">
        <v>15</v>
      </c>
      <c r="O9774">
        <v>30</v>
      </c>
      <c r="P9774">
        <v>3</v>
      </c>
      <c r="Q9774">
        <v>48</v>
      </c>
      <c r="R9774" t="s">
        <v>63</v>
      </c>
      <c r="S9774" t="s">
        <v>39</v>
      </c>
      <c r="T9774" t="s">
        <v>39</v>
      </c>
      <c r="U9774" t="s">
        <v>39</v>
      </c>
      <c r="V9774" t="s">
        <v>39</v>
      </c>
      <c r="W9774" t="s">
        <v>39</v>
      </c>
      <c r="X9774" t="s">
        <v>39</v>
      </c>
      <c r="Y9774" t="s">
        <v>39</v>
      </c>
      <c r="Z9774" t="s">
        <v>39</v>
      </c>
      <c r="AA9774" t="s">
        <v>39</v>
      </c>
      <c r="AB9774" t="s">
        <v>39</v>
      </c>
      <c r="AC9774" t="s">
        <v>39</v>
      </c>
      <c r="AD9774" t="s">
        <v>40</v>
      </c>
    </row>
    <row r="9775" spans="1:30">
      <c r="A9775" t="s">
        <v>3089</v>
      </c>
      <c r="B9775" t="s">
        <v>3158</v>
      </c>
      <c r="C9775" t="s">
        <v>3159</v>
      </c>
      <c r="D9775" t="s">
        <v>3123</v>
      </c>
      <c r="E9775" t="s">
        <v>3124</v>
      </c>
      <c r="F9775" t="s">
        <v>35</v>
      </c>
      <c r="G9775" s="2"/>
      <c r="H9775">
        <v>-3949.4862000000003</v>
      </c>
      <c r="K9775" t="s">
        <v>36</v>
      </c>
      <c r="L9775" t="s">
        <v>420</v>
      </c>
      <c r="S9775" t="s">
        <v>39</v>
      </c>
      <c r="T9775" t="s">
        <v>39</v>
      </c>
      <c r="U9775" t="s">
        <v>39</v>
      </c>
      <c r="V9775" t="s">
        <v>39</v>
      </c>
      <c r="W9775" t="s">
        <v>39</v>
      </c>
      <c r="X9775" t="s">
        <v>39</v>
      </c>
      <c r="Y9775" t="s">
        <v>39</v>
      </c>
      <c r="Z9775" t="s">
        <v>39</v>
      </c>
      <c r="AA9775" t="s">
        <v>39</v>
      </c>
      <c r="AB9775" t="s">
        <v>39</v>
      </c>
      <c r="AC9775" t="s">
        <v>39</v>
      </c>
      <c r="AD9775" t="s">
        <v>40</v>
      </c>
    </row>
    <row r="9776" spans="1:30">
      <c r="A9776" t="s">
        <v>3089</v>
      </c>
      <c r="B9776" t="s">
        <v>3158</v>
      </c>
      <c r="C9776" t="s">
        <v>3159</v>
      </c>
      <c r="D9776" t="s">
        <v>655</v>
      </c>
      <c r="E9776" t="s">
        <v>656</v>
      </c>
      <c r="F9776" t="s">
        <v>35</v>
      </c>
      <c r="G9776" s="2">
        <v>4</v>
      </c>
      <c r="H9776">
        <v>23512.402649299998</v>
      </c>
      <c r="I9776" t="s">
        <v>36</v>
      </c>
      <c r="J9776" t="s">
        <v>36</v>
      </c>
      <c r="K9776" t="s">
        <v>36</v>
      </c>
      <c r="L9776" t="s">
        <v>155</v>
      </c>
      <c r="M9776">
        <v>15</v>
      </c>
      <c r="N9776">
        <v>2.8652771809196391</v>
      </c>
      <c r="O9776">
        <v>30</v>
      </c>
      <c r="P9776">
        <v>9</v>
      </c>
      <c r="Q9776">
        <v>56.865277180919641</v>
      </c>
      <c r="R9776" t="s">
        <v>63</v>
      </c>
      <c r="S9776" t="s">
        <v>36</v>
      </c>
      <c r="T9776" t="s">
        <v>39</v>
      </c>
      <c r="U9776" t="s">
        <v>39</v>
      </c>
      <c r="V9776" t="s">
        <v>39</v>
      </c>
      <c r="W9776" t="s">
        <v>39</v>
      </c>
      <c r="X9776" t="s">
        <v>39</v>
      </c>
      <c r="Y9776" t="s">
        <v>39</v>
      </c>
      <c r="Z9776" t="s">
        <v>39</v>
      </c>
      <c r="AA9776" t="s">
        <v>39</v>
      </c>
      <c r="AB9776" t="s">
        <v>36</v>
      </c>
      <c r="AC9776" t="s">
        <v>39</v>
      </c>
      <c r="AD9776" t="s">
        <v>40</v>
      </c>
    </row>
    <row r="9777" spans="1:30">
      <c r="A9777" t="s">
        <v>3089</v>
      </c>
      <c r="B9777" t="s">
        <v>3158</v>
      </c>
      <c r="C9777" t="s">
        <v>3159</v>
      </c>
      <c r="D9777" t="s">
        <v>359</v>
      </c>
      <c r="E9777" t="s">
        <v>360</v>
      </c>
      <c r="F9777" t="s">
        <v>35</v>
      </c>
      <c r="G9777" s="2">
        <v>4</v>
      </c>
      <c r="H9777">
        <v>24370.59362</v>
      </c>
      <c r="I9777" t="s">
        <v>36</v>
      </c>
      <c r="J9777" t="s">
        <v>36</v>
      </c>
      <c r="K9777" t="s">
        <v>36</v>
      </c>
      <c r="L9777" t="s">
        <v>361</v>
      </c>
      <c r="M9777">
        <v>15</v>
      </c>
      <c r="N9777">
        <v>3.6559948431456815</v>
      </c>
      <c r="O9777">
        <v>30</v>
      </c>
      <c r="P9777">
        <v>3</v>
      </c>
      <c r="Q9777">
        <v>51.655994843145685</v>
      </c>
      <c r="R9777" t="s">
        <v>63</v>
      </c>
      <c r="S9777" t="s">
        <v>39</v>
      </c>
      <c r="T9777" t="s">
        <v>39</v>
      </c>
      <c r="U9777" t="s">
        <v>39</v>
      </c>
      <c r="V9777" t="s">
        <v>39</v>
      </c>
      <c r="W9777" t="s">
        <v>39</v>
      </c>
      <c r="X9777" t="s">
        <v>39</v>
      </c>
      <c r="Y9777" t="s">
        <v>39</v>
      </c>
      <c r="Z9777" t="s">
        <v>39</v>
      </c>
      <c r="AA9777" t="s">
        <v>39</v>
      </c>
      <c r="AB9777" t="s">
        <v>39</v>
      </c>
      <c r="AC9777" t="s">
        <v>39</v>
      </c>
      <c r="AD9777" t="s">
        <v>40</v>
      </c>
    </row>
    <row r="9778" spans="1:30">
      <c r="A9778" t="s">
        <v>3089</v>
      </c>
      <c r="B9778" t="s">
        <v>3158</v>
      </c>
      <c r="C9778" t="s">
        <v>3159</v>
      </c>
      <c r="D9778" t="s">
        <v>68</v>
      </c>
      <c r="E9778" t="s">
        <v>69</v>
      </c>
      <c r="F9778" t="s">
        <v>35</v>
      </c>
      <c r="G9778" s="2">
        <v>5</v>
      </c>
      <c r="H9778">
        <v>1000000000</v>
      </c>
      <c r="I9778" t="s">
        <v>36</v>
      </c>
      <c r="J9778" t="s">
        <v>36</v>
      </c>
      <c r="K9778" t="s">
        <v>36</v>
      </c>
      <c r="L9778" t="s">
        <v>40</v>
      </c>
      <c r="M9778">
        <v>15</v>
      </c>
      <c r="N9778">
        <v>0.35453373442200259</v>
      </c>
      <c r="O9778">
        <v>30</v>
      </c>
      <c r="P9778">
        <v>2</v>
      </c>
      <c r="Q9778">
        <v>47.354533734422006</v>
      </c>
      <c r="R9778" t="s">
        <v>63</v>
      </c>
      <c r="S9778" t="s">
        <v>39</v>
      </c>
      <c r="T9778" t="s">
        <v>39</v>
      </c>
      <c r="U9778" t="s">
        <v>39</v>
      </c>
      <c r="V9778" t="s">
        <v>39</v>
      </c>
      <c r="W9778" t="s">
        <v>39</v>
      </c>
      <c r="X9778" t="s">
        <v>39</v>
      </c>
      <c r="Y9778" t="s">
        <v>39</v>
      </c>
      <c r="Z9778" t="s">
        <v>39</v>
      </c>
      <c r="AA9778" t="s">
        <v>39</v>
      </c>
      <c r="AB9778" t="s">
        <v>39</v>
      </c>
      <c r="AC9778" t="s">
        <v>39</v>
      </c>
      <c r="AD9778" t="s">
        <v>40</v>
      </c>
    </row>
    <row r="9779" spans="1:30">
      <c r="A9779" t="s">
        <v>3089</v>
      </c>
      <c r="B9779" t="s">
        <v>3158</v>
      </c>
      <c r="C9779" t="s">
        <v>3159</v>
      </c>
      <c r="D9779" t="s">
        <v>2153</v>
      </c>
      <c r="E9779" t="s">
        <v>2154</v>
      </c>
      <c r="F9779" t="s">
        <v>35</v>
      </c>
      <c r="G9779" s="2">
        <v>4</v>
      </c>
      <c r="H9779">
        <v>21405.327357400001</v>
      </c>
      <c r="I9779" t="s">
        <v>36</v>
      </c>
      <c r="J9779" t="s">
        <v>36</v>
      </c>
      <c r="K9779" t="s">
        <v>36</v>
      </c>
      <c r="L9779" t="s">
        <v>2155</v>
      </c>
      <c r="M9779">
        <v>25</v>
      </c>
      <c r="N9779">
        <v>2.8685002148689303</v>
      </c>
      <c r="O9779">
        <v>30</v>
      </c>
      <c r="P9779">
        <v>4</v>
      </c>
      <c r="Q9779">
        <v>61.868500214868931</v>
      </c>
      <c r="R9779" t="s">
        <v>171</v>
      </c>
      <c r="S9779" t="s">
        <v>39</v>
      </c>
      <c r="T9779" t="s">
        <v>39</v>
      </c>
      <c r="U9779" t="s">
        <v>39</v>
      </c>
      <c r="V9779" t="s">
        <v>39</v>
      </c>
      <c r="W9779" t="s">
        <v>39</v>
      </c>
      <c r="X9779" t="s">
        <v>39</v>
      </c>
      <c r="Y9779" t="s">
        <v>39</v>
      </c>
      <c r="Z9779" t="s">
        <v>36</v>
      </c>
      <c r="AA9779" t="s">
        <v>39</v>
      </c>
      <c r="AB9779" t="s">
        <v>36</v>
      </c>
      <c r="AC9779" t="s">
        <v>39</v>
      </c>
      <c r="AD9779" t="s">
        <v>40</v>
      </c>
    </row>
    <row r="9780" spans="1:30">
      <c r="A9780" t="s">
        <v>3089</v>
      </c>
      <c r="B9780" t="s">
        <v>3158</v>
      </c>
      <c r="C9780" t="s">
        <v>3159</v>
      </c>
      <c r="D9780" t="s">
        <v>178</v>
      </c>
      <c r="E9780" t="s">
        <v>179</v>
      </c>
      <c r="F9780" t="s">
        <v>35</v>
      </c>
      <c r="G9780" s="2">
        <v>5</v>
      </c>
      <c r="H9780">
        <v>999996442.71350801</v>
      </c>
      <c r="I9780" t="s">
        <v>36</v>
      </c>
      <c r="J9780" t="s">
        <v>36</v>
      </c>
      <c r="K9780" t="s">
        <v>36</v>
      </c>
      <c r="L9780" t="s">
        <v>40</v>
      </c>
      <c r="M9780">
        <v>0</v>
      </c>
      <c r="N9780">
        <v>2.2786850021486895</v>
      </c>
      <c r="O9780">
        <v>30</v>
      </c>
      <c r="P9780">
        <v>10</v>
      </c>
      <c r="Q9780">
        <v>42.278685002148691</v>
      </c>
      <c r="R9780" t="s">
        <v>63</v>
      </c>
      <c r="S9780" t="s">
        <v>39</v>
      </c>
      <c r="T9780" t="s">
        <v>39</v>
      </c>
      <c r="U9780" t="s">
        <v>39</v>
      </c>
      <c r="V9780" t="s">
        <v>39</v>
      </c>
      <c r="W9780" t="s">
        <v>39</v>
      </c>
      <c r="X9780" t="s">
        <v>39</v>
      </c>
      <c r="Y9780" t="s">
        <v>39</v>
      </c>
      <c r="Z9780" t="s">
        <v>39</v>
      </c>
      <c r="AA9780" t="s">
        <v>39</v>
      </c>
      <c r="AB9780" t="s">
        <v>39</v>
      </c>
      <c r="AC9780" t="s">
        <v>39</v>
      </c>
      <c r="AD9780" t="s">
        <v>40</v>
      </c>
    </row>
    <row r="9781" spans="1:30">
      <c r="A9781" t="s">
        <v>3089</v>
      </c>
      <c r="B9781" t="s">
        <v>3158</v>
      </c>
      <c r="C9781" t="s">
        <v>3159</v>
      </c>
      <c r="D9781" t="s">
        <v>227</v>
      </c>
      <c r="E9781" t="s">
        <v>228</v>
      </c>
      <c r="F9781" t="s">
        <v>35</v>
      </c>
      <c r="G9781" s="2">
        <v>4</v>
      </c>
      <c r="H9781">
        <v>22861.482919000002</v>
      </c>
      <c r="I9781" t="s">
        <v>36</v>
      </c>
      <c r="J9781" t="s">
        <v>36</v>
      </c>
      <c r="K9781" t="s">
        <v>36</v>
      </c>
      <c r="L9781" t="s">
        <v>229</v>
      </c>
      <c r="M9781">
        <v>15</v>
      </c>
      <c r="N9781">
        <v>3.3283197249677698</v>
      </c>
      <c r="O9781">
        <v>30</v>
      </c>
      <c r="P9781">
        <v>4</v>
      </c>
      <c r="Q9781">
        <v>52.32831972496777</v>
      </c>
      <c r="R9781" t="s">
        <v>63</v>
      </c>
      <c r="S9781" t="s">
        <v>39</v>
      </c>
      <c r="T9781" t="s">
        <v>39</v>
      </c>
      <c r="U9781" t="s">
        <v>39</v>
      </c>
      <c r="V9781" t="s">
        <v>39</v>
      </c>
      <c r="W9781" t="s">
        <v>39</v>
      </c>
      <c r="X9781" t="s">
        <v>39</v>
      </c>
      <c r="Y9781" t="s">
        <v>39</v>
      </c>
      <c r="Z9781" t="s">
        <v>39</v>
      </c>
      <c r="AA9781" t="s">
        <v>39</v>
      </c>
      <c r="AB9781" t="s">
        <v>39</v>
      </c>
      <c r="AC9781" t="s">
        <v>39</v>
      </c>
      <c r="AD9781" t="s">
        <v>40</v>
      </c>
    </row>
    <row r="9782" spans="1:30">
      <c r="A9782" t="s">
        <v>3089</v>
      </c>
      <c r="B9782" t="s">
        <v>3158</v>
      </c>
      <c r="C9782" t="s">
        <v>3159</v>
      </c>
      <c r="D9782" t="s">
        <v>183</v>
      </c>
      <c r="E9782" t="s">
        <v>184</v>
      </c>
      <c r="F9782" t="s">
        <v>35</v>
      </c>
      <c r="G9782" s="2">
        <v>5</v>
      </c>
      <c r="H9782">
        <v>999997697.18621767</v>
      </c>
      <c r="I9782" t="s">
        <v>36</v>
      </c>
      <c r="J9782" t="s">
        <v>36</v>
      </c>
      <c r="K9782" t="s">
        <v>36</v>
      </c>
      <c r="L9782" t="s">
        <v>40</v>
      </c>
      <c r="M9782">
        <v>15</v>
      </c>
      <c r="N9782">
        <v>2.6633003867640741</v>
      </c>
      <c r="O9782">
        <v>30</v>
      </c>
      <c r="P9782">
        <v>4</v>
      </c>
      <c r="Q9782">
        <v>51.663300386764071</v>
      </c>
      <c r="R9782" t="s">
        <v>63</v>
      </c>
      <c r="S9782" t="s">
        <v>39</v>
      </c>
      <c r="T9782" t="s">
        <v>39</v>
      </c>
      <c r="U9782" t="s">
        <v>39</v>
      </c>
      <c r="V9782" t="s">
        <v>39</v>
      </c>
      <c r="W9782" t="s">
        <v>39</v>
      </c>
      <c r="X9782" t="s">
        <v>39</v>
      </c>
      <c r="Y9782" t="s">
        <v>39</v>
      </c>
      <c r="Z9782" t="s">
        <v>39</v>
      </c>
      <c r="AA9782" t="s">
        <v>39</v>
      </c>
      <c r="AB9782" t="s">
        <v>39</v>
      </c>
      <c r="AC9782" t="s">
        <v>39</v>
      </c>
      <c r="AD9782" t="s">
        <v>40</v>
      </c>
    </row>
    <row r="9783" spans="1:30">
      <c r="A9783" t="s">
        <v>3089</v>
      </c>
      <c r="B9783" t="s">
        <v>3158</v>
      </c>
      <c r="C9783" t="s">
        <v>3159</v>
      </c>
      <c r="D9783" t="s">
        <v>3092</v>
      </c>
      <c r="E9783" t="s">
        <v>3093</v>
      </c>
      <c r="F9783" t="s">
        <v>35</v>
      </c>
      <c r="G9783" s="2">
        <v>4</v>
      </c>
      <c r="H9783">
        <v>24115.182069999999</v>
      </c>
      <c r="I9783" t="s">
        <v>36</v>
      </c>
      <c r="J9783" t="s">
        <v>36</v>
      </c>
      <c r="K9783" t="s">
        <v>36</v>
      </c>
      <c r="L9783" t="s">
        <v>40</v>
      </c>
      <c r="M9783">
        <v>25</v>
      </c>
      <c r="N9783">
        <v>1.9402664374731415</v>
      </c>
      <c r="O9783">
        <v>30</v>
      </c>
      <c r="P9783">
        <v>3</v>
      </c>
      <c r="Q9783">
        <v>59.940266437473142</v>
      </c>
      <c r="R9783" t="s">
        <v>63</v>
      </c>
      <c r="S9783" t="s">
        <v>39</v>
      </c>
      <c r="T9783" t="s">
        <v>39</v>
      </c>
      <c r="U9783" t="s">
        <v>39</v>
      </c>
      <c r="V9783" t="s">
        <v>39</v>
      </c>
      <c r="W9783" t="s">
        <v>39</v>
      </c>
      <c r="X9783" t="s">
        <v>39</v>
      </c>
      <c r="Y9783" t="s">
        <v>39</v>
      </c>
      <c r="Z9783" t="s">
        <v>36</v>
      </c>
      <c r="AA9783" t="s">
        <v>39</v>
      </c>
      <c r="AB9783" t="s">
        <v>36</v>
      </c>
      <c r="AC9783" t="s">
        <v>39</v>
      </c>
      <c r="AD9783" t="s">
        <v>40</v>
      </c>
    </row>
    <row r="9784" spans="1:30">
      <c r="A9784" t="s">
        <v>3089</v>
      </c>
      <c r="B9784" t="s">
        <v>3158</v>
      </c>
      <c r="C9784" t="s">
        <v>3159</v>
      </c>
      <c r="D9784" t="s">
        <v>185</v>
      </c>
      <c r="E9784" t="s">
        <v>186</v>
      </c>
      <c r="F9784" t="s">
        <v>35</v>
      </c>
      <c r="G9784" s="2">
        <v>3</v>
      </c>
      <c r="H9784">
        <v>4764.330336</v>
      </c>
      <c r="I9784" t="s">
        <v>36</v>
      </c>
      <c r="J9784" t="s">
        <v>36</v>
      </c>
      <c r="K9784" t="s">
        <v>36</v>
      </c>
      <c r="L9784" t="s">
        <v>187</v>
      </c>
      <c r="M9784">
        <v>0</v>
      </c>
      <c r="N9784">
        <v>2.4409110442629998</v>
      </c>
      <c r="O9784">
        <v>30</v>
      </c>
      <c r="P9784">
        <v>3</v>
      </c>
      <c r="Q9784">
        <v>35.440911044262997</v>
      </c>
      <c r="R9784" t="s">
        <v>63</v>
      </c>
      <c r="S9784" t="s">
        <v>39</v>
      </c>
      <c r="T9784" t="s">
        <v>39</v>
      </c>
      <c r="U9784" t="s">
        <v>39</v>
      </c>
      <c r="V9784" t="s">
        <v>39</v>
      </c>
      <c r="W9784" t="s">
        <v>39</v>
      </c>
      <c r="X9784" t="s">
        <v>39</v>
      </c>
      <c r="Y9784" t="s">
        <v>39</v>
      </c>
      <c r="Z9784" t="s">
        <v>39</v>
      </c>
      <c r="AA9784" t="s">
        <v>39</v>
      </c>
      <c r="AB9784" t="s">
        <v>39</v>
      </c>
      <c r="AC9784" t="s">
        <v>39</v>
      </c>
      <c r="AD9784" t="s">
        <v>40</v>
      </c>
    </row>
    <row r="9785" spans="1:30">
      <c r="A9785" t="s">
        <v>3089</v>
      </c>
      <c r="B9785" t="s">
        <v>3158</v>
      </c>
      <c r="C9785" t="s">
        <v>3160</v>
      </c>
      <c r="D9785" t="s">
        <v>2140</v>
      </c>
      <c r="E9785" t="s">
        <v>2141</v>
      </c>
      <c r="F9785" t="s">
        <v>35</v>
      </c>
      <c r="G9785" s="2">
        <v>4</v>
      </c>
      <c r="H9785">
        <v>18685.000666</v>
      </c>
      <c r="I9785" t="s">
        <v>36</v>
      </c>
      <c r="J9785" t="s">
        <v>36</v>
      </c>
      <c r="K9785" t="s">
        <v>36</v>
      </c>
      <c r="L9785" t="s">
        <v>911</v>
      </c>
      <c r="M9785">
        <v>45</v>
      </c>
      <c r="N9785">
        <v>10.908349514563106</v>
      </c>
      <c r="O9785">
        <v>30</v>
      </c>
      <c r="P9785">
        <v>3.3333333333333335</v>
      </c>
      <c r="Q9785">
        <v>89.241682847896428</v>
      </c>
      <c r="R9785" t="s">
        <v>38</v>
      </c>
      <c r="S9785" t="s">
        <v>39</v>
      </c>
      <c r="T9785" t="s">
        <v>39</v>
      </c>
      <c r="U9785" t="s">
        <v>39</v>
      </c>
      <c r="V9785" t="s">
        <v>39</v>
      </c>
      <c r="W9785" t="s">
        <v>39</v>
      </c>
      <c r="X9785" t="s">
        <v>39</v>
      </c>
      <c r="Y9785" t="s">
        <v>39</v>
      </c>
      <c r="Z9785" t="s">
        <v>36</v>
      </c>
      <c r="AA9785" t="s">
        <v>39</v>
      </c>
      <c r="AB9785" t="s">
        <v>36</v>
      </c>
      <c r="AC9785" t="s">
        <v>39</v>
      </c>
      <c r="AD9785" t="s">
        <v>40</v>
      </c>
    </row>
    <row r="9786" spans="1:30">
      <c r="A9786" t="s">
        <v>3089</v>
      </c>
      <c r="B9786" t="s">
        <v>3158</v>
      </c>
      <c r="C9786" t="s">
        <v>3160</v>
      </c>
      <c r="D9786" t="s">
        <v>1308</v>
      </c>
      <c r="E9786" t="s">
        <v>1309</v>
      </c>
      <c r="F9786" t="s">
        <v>35</v>
      </c>
      <c r="G9786" s="2">
        <v>4</v>
      </c>
      <c r="H9786">
        <v>22712.661344</v>
      </c>
      <c r="I9786" t="s">
        <v>36</v>
      </c>
      <c r="J9786" t="s">
        <v>36</v>
      </c>
      <c r="K9786" t="s">
        <v>36</v>
      </c>
      <c r="L9786" t="s">
        <v>1310</v>
      </c>
      <c r="M9786">
        <v>25</v>
      </c>
      <c r="N9786">
        <v>3.10252427184466</v>
      </c>
      <c r="O9786">
        <v>30</v>
      </c>
      <c r="P9786">
        <v>4.166666666666667</v>
      </c>
      <c r="Q9786">
        <v>62.269190938511322</v>
      </c>
      <c r="R9786" t="s">
        <v>67</v>
      </c>
      <c r="S9786" t="s">
        <v>36</v>
      </c>
      <c r="T9786" t="s">
        <v>39</v>
      </c>
      <c r="U9786" t="s">
        <v>39</v>
      </c>
      <c r="V9786" t="s">
        <v>39</v>
      </c>
      <c r="W9786" t="s">
        <v>39</v>
      </c>
      <c r="X9786" t="s">
        <v>39</v>
      </c>
      <c r="Y9786" t="s">
        <v>39</v>
      </c>
      <c r="Z9786" t="s">
        <v>36</v>
      </c>
      <c r="AA9786" t="s">
        <v>39</v>
      </c>
      <c r="AB9786" t="s">
        <v>36</v>
      </c>
      <c r="AC9786" t="s">
        <v>39</v>
      </c>
      <c r="AD9786" t="s">
        <v>40</v>
      </c>
    </row>
    <row r="9787" spans="1:30">
      <c r="A9787" t="s">
        <v>3089</v>
      </c>
      <c r="B9787" t="s">
        <v>3158</v>
      </c>
      <c r="C9787" t="s">
        <v>3160</v>
      </c>
      <c r="D9787" t="s">
        <v>1807</v>
      </c>
      <c r="E9787" t="s">
        <v>1808</v>
      </c>
      <c r="F9787" t="s">
        <v>35</v>
      </c>
      <c r="G9787" s="2">
        <v>4</v>
      </c>
      <c r="H9787">
        <v>20069.147745000002</v>
      </c>
      <c r="I9787" t="s">
        <v>36</v>
      </c>
      <c r="J9787" t="s">
        <v>36</v>
      </c>
      <c r="K9787" t="s">
        <v>36</v>
      </c>
      <c r="L9787" t="s">
        <v>1809</v>
      </c>
      <c r="M9787">
        <v>25</v>
      </c>
      <c r="N9787">
        <v>3.1083495145631068</v>
      </c>
      <c r="O9787">
        <v>30</v>
      </c>
      <c r="P9787">
        <v>1.6666666666666667</v>
      </c>
      <c r="Q9787">
        <v>59.775016181229773</v>
      </c>
      <c r="R9787" t="s">
        <v>63</v>
      </c>
      <c r="S9787" t="s">
        <v>39</v>
      </c>
      <c r="T9787" t="s">
        <v>39</v>
      </c>
      <c r="U9787" t="s">
        <v>39</v>
      </c>
      <c r="V9787" t="s">
        <v>39</v>
      </c>
      <c r="W9787" t="s">
        <v>39</v>
      </c>
      <c r="X9787" t="s">
        <v>39</v>
      </c>
      <c r="Y9787" t="s">
        <v>39</v>
      </c>
      <c r="Z9787" t="s">
        <v>39</v>
      </c>
      <c r="AA9787" t="s">
        <v>39</v>
      </c>
      <c r="AB9787" t="s">
        <v>39</v>
      </c>
      <c r="AC9787" t="s">
        <v>39</v>
      </c>
      <c r="AD9787" t="s">
        <v>40</v>
      </c>
    </row>
    <row r="9788" spans="1:30">
      <c r="A9788" t="s">
        <v>3089</v>
      </c>
      <c r="B9788" t="s">
        <v>3158</v>
      </c>
      <c r="C9788" t="s">
        <v>3160</v>
      </c>
      <c r="D9788" t="s">
        <v>750</v>
      </c>
      <c r="E9788" t="s">
        <v>751</v>
      </c>
      <c r="F9788" t="s">
        <v>35</v>
      </c>
      <c r="G9788" s="2">
        <v>5</v>
      </c>
      <c r="H9788">
        <v>999989163.14466298</v>
      </c>
      <c r="I9788" t="s">
        <v>36</v>
      </c>
      <c r="J9788" t="s">
        <v>36</v>
      </c>
      <c r="K9788" t="s">
        <v>36</v>
      </c>
      <c r="L9788" t="s">
        <v>66</v>
      </c>
      <c r="M9788">
        <v>25</v>
      </c>
      <c r="N9788">
        <v>15</v>
      </c>
      <c r="O9788">
        <v>30</v>
      </c>
      <c r="P9788">
        <v>2.5</v>
      </c>
      <c r="Q9788">
        <v>72.5</v>
      </c>
      <c r="R9788" t="s">
        <v>61</v>
      </c>
      <c r="S9788" t="s">
        <v>39</v>
      </c>
      <c r="T9788" t="s">
        <v>39</v>
      </c>
      <c r="U9788" t="s">
        <v>39</v>
      </c>
      <c r="V9788" t="s">
        <v>39</v>
      </c>
      <c r="W9788" t="s">
        <v>39</v>
      </c>
      <c r="X9788" t="s">
        <v>39</v>
      </c>
      <c r="Y9788" t="s">
        <v>39</v>
      </c>
      <c r="Z9788" t="s">
        <v>36</v>
      </c>
      <c r="AA9788" t="s">
        <v>39</v>
      </c>
      <c r="AB9788" t="s">
        <v>39</v>
      </c>
      <c r="AC9788" t="s">
        <v>39</v>
      </c>
      <c r="AD9788" t="s">
        <v>40</v>
      </c>
    </row>
    <row r="9789" spans="1:30">
      <c r="A9789" t="s">
        <v>3089</v>
      </c>
      <c r="B9789" t="s">
        <v>3158</v>
      </c>
      <c r="C9789" t="s">
        <v>3160</v>
      </c>
      <c r="D9789" t="s">
        <v>1654</v>
      </c>
      <c r="E9789" t="s">
        <v>1655</v>
      </c>
      <c r="F9789" t="s">
        <v>35</v>
      </c>
      <c r="G9789" s="2">
        <v>4</v>
      </c>
      <c r="H9789">
        <v>24676</v>
      </c>
      <c r="I9789" t="s">
        <v>36</v>
      </c>
      <c r="J9789" t="s">
        <v>36</v>
      </c>
      <c r="K9789" t="s">
        <v>36</v>
      </c>
      <c r="L9789" t="s">
        <v>40</v>
      </c>
      <c r="M9789">
        <v>15</v>
      </c>
      <c r="N9789">
        <v>3.1071844660194174</v>
      </c>
      <c r="O9789">
        <v>30</v>
      </c>
      <c r="P9789">
        <v>5</v>
      </c>
      <c r="Q9789">
        <v>53.107184466019419</v>
      </c>
      <c r="R9789" t="s">
        <v>63</v>
      </c>
      <c r="S9789" t="s">
        <v>39</v>
      </c>
      <c r="T9789" t="s">
        <v>39</v>
      </c>
      <c r="U9789" t="s">
        <v>39</v>
      </c>
      <c r="V9789" t="s">
        <v>39</v>
      </c>
      <c r="W9789" t="s">
        <v>39</v>
      </c>
      <c r="X9789" t="s">
        <v>39</v>
      </c>
      <c r="Y9789" t="s">
        <v>39</v>
      </c>
      <c r="Z9789" t="s">
        <v>39</v>
      </c>
      <c r="AA9789" t="s">
        <v>39</v>
      </c>
      <c r="AB9789" t="s">
        <v>39</v>
      </c>
      <c r="AC9789" t="s">
        <v>39</v>
      </c>
      <c r="AD9789" t="s">
        <v>40</v>
      </c>
    </row>
    <row r="9790" spans="1:30">
      <c r="A9790" t="s">
        <v>3089</v>
      </c>
      <c r="B9790" t="s">
        <v>3158</v>
      </c>
      <c r="C9790" t="s">
        <v>3160</v>
      </c>
      <c r="D9790" t="s">
        <v>3151</v>
      </c>
      <c r="E9790" t="s">
        <v>3152</v>
      </c>
      <c r="F9790" t="s">
        <v>35</v>
      </c>
      <c r="G9790" s="2">
        <v>4</v>
      </c>
      <c r="H9790">
        <v>22946.148463999998</v>
      </c>
      <c r="I9790" t="s">
        <v>36</v>
      </c>
      <c r="J9790" t="s">
        <v>36</v>
      </c>
      <c r="K9790" t="s">
        <v>36</v>
      </c>
      <c r="L9790" t="s">
        <v>1374</v>
      </c>
      <c r="M9790">
        <v>45</v>
      </c>
      <c r="N9790">
        <v>3.0617475728155337</v>
      </c>
      <c r="O9790">
        <v>30</v>
      </c>
      <c r="P9790">
        <v>3.3333333333333335</v>
      </c>
      <c r="Q9790">
        <v>81.395080906148863</v>
      </c>
      <c r="R9790" t="s">
        <v>62</v>
      </c>
      <c r="S9790" t="s">
        <v>36</v>
      </c>
      <c r="T9790" t="s">
        <v>36</v>
      </c>
      <c r="U9790" t="s">
        <v>39</v>
      </c>
      <c r="V9790" t="s">
        <v>36</v>
      </c>
      <c r="W9790" t="s">
        <v>39</v>
      </c>
      <c r="X9790" t="s">
        <v>39</v>
      </c>
      <c r="Y9790" t="s">
        <v>39</v>
      </c>
      <c r="Z9790" t="s">
        <v>36</v>
      </c>
      <c r="AA9790" t="s">
        <v>39</v>
      </c>
      <c r="AB9790" t="s">
        <v>36</v>
      </c>
      <c r="AC9790" t="s">
        <v>39</v>
      </c>
      <c r="AD9790" t="s">
        <v>40</v>
      </c>
    </row>
    <row r="9791" spans="1:30">
      <c r="A9791" t="s">
        <v>3089</v>
      </c>
      <c r="B9791" t="s">
        <v>3158</v>
      </c>
      <c r="C9791" t="s">
        <v>3160</v>
      </c>
      <c r="D9791" t="s">
        <v>3123</v>
      </c>
      <c r="E9791" t="s">
        <v>3124</v>
      </c>
      <c r="F9791" t="s">
        <v>35</v>
      </c>
      <c r="G9791" s="2"/>
      <c r="H9791">
        <v>-3949.4862000000003</v>
      </c>
      <c r="K9791" t="s">
        <v>36</v>
      </c>
      <c r="L9791" t="s">
        <v>420</v>
      </c>
      <c r="S9791" t="s">
        <v>39</v>
      </c>
      <c r="T9791" t="s">
        <v>39</v>
      </c>
      <c r="U9791" t="s">
        <v>39</v>
      </c>
      <c r="V9791" t="s">
        <v>39</v>
      </c>
      <c r="W9791" t="s">
        <v>39</v>
      </c>
      <c r="X9791" t="s">
        <v>39</v>
      </c>
      <c r="Y9791" t="s">
        <v>39</v>
      </c>
      <c r="Z9791" t="s">
        <v>39</v>
      </c>
      <c r="AA9791" t="s">
        <v>39</v>
      </c>
      <c r="AB9791" t="s">
        <v>39</v>
      </c>
      <c r="AC9791" t="s">
        <v>39</v>
      </c>
      <c r="AD9791" t="s">
        <v>40</v>
      </c>
    </row>
    <row r="9792" spans="1:30">
      <c r="A9792" t="s">
        <v>3089</v>
      </c>
      <c r="B9792" t="s">
        <v>3158</v>
      </c>
      <c r="C9792" t="s">
        <v>3160</v>
      </c>
      <c r="D9792" t="s">
        <v>655</v>
      </c>
      <c r="E9792" t="s">
        <v>656</v>
      </c>
      <c r="F9792" t="s">
        <v>35</v>
      </c>
      <c r="G9792" s="2">
        <v>4</v>
      </c>
      <c r="H9792">
        <v>23512.402649299998</v>
      </c>
      <c r="I9792" t="s">
        <v>36</v>
      </c>
      <c r="J9792" t="s">
        <v>36</v>
      </c>
      <c r="K9792" t="s">
        <v>36</v>
      </c>
      <c r="L9792" t="s">
        <v>155</v>
      </c>
      <c r="M9792">
        <v>15</v>
      </c>
      <c r="N9792">
        <v>3.1071844660194174</v>
      </c>
      <c r="O9792">
        <v>30</v>
      </c>
      <c r="P9792">
        <v>7.5</v>
      </c>
      <c r="Q9792">
        <v>55.607184466019419</v>
      </c>
      <c r="R9792" t="s">
        <v>63</v>
      </c>
      <c r="S9792" t="s">
        <v>36</v>
      </c>
      <c r="T9792" t="s">
        <v>39</v>
      </c>
      <c r="U9792" t="s">
        <v>39</v>
      </c>
      <c r="V9792" t="s">
        <v>39</v>
      </c>
      <c r="W9792" t="s">
        <v>39</v>
      </c>
      <c r="X9792" t="s">
        <v>39</v>
      </c>
      <c r="Y9792" t="s">
        <v>39</v>
      </c>
      <c r="Z9792" t="s">
        <v>39</v>
      </c>
      <c r="AA9792" t="s">
        <v>39</v>
      </c>
      <c r="AB9792" t="s">
        <v>36</v>
      </c>
      <c r="AC9792" t="s">
        <v>39</v>
      </c>
      <c r="AD9792" t="s">
        <v>40</v>
      </c>
    </row>
    <row r="9793" spans="1:30">
      <c r="A9793" t="s">
        <v>3089</v>
      </c>
      <c r="B9793" t="s">
        <v>3158</v>
      </c>
      <c r="C9793" t="s">
        <v>3160</v>
      </c>
      <c r="D9793" t="s">
        <v>359</v>
      </c>
      <c r="E9793" t="s">
        <v>360</v>
      </c>
      <c r="F9793" t="s">
        <v>35</v>
      </c>
      <c r="G9793" s="2">
        <v>4</v>
      </c>
      <c r="H9793">
        <v>24370.59362</v>
      </c>
      <c r="I9793" t="s">
        <v>36</v>
      </c>
      <c r="J9793" t="s">
        <v>36</v>
      </c>
      <c r="K9793" t="s">
        <v>36</v>
      </c>
      <c r="L9793" t="s">
        <v>361</v>
      </c>
      <c r="M9793">
        <v>15</v>
      </c>
      <c r="N9793">
        <v>3.964660194174757</v>
      </c>
      <c r="O9793">
        <v>30</v>
      </c>
      <c r="P9793">
        <v>2.5</v>
      </c>
      <c r="Q9793">
        <v>51.464660194174755</v>
      </c>
      <c r="R9793" t="s">
        <v>63</v>
      </c>
      <c r="S9793" t="s">
        <v>39</v>
      </c>
      <c r="T9793" t="s">
        <v>39</v>
      </c>
      <c r="U9793" t="s">
        <v>39</v>
      </c>
      <c r="V9793" t="s">
        <v>39</v>
      </c>
      <c r="W9793" t="s">
        <v>39</v>
      </c>
      <c r="X9793" t="s">
        <v>39</v>
      </c>
      <c r="Y9793" t="s">
        <v>39</v>
      </c>
      <c r="Z9793" t="s">
        <v>39</v>
      </c>
      <c r="AA9793" t="s">
        <v>39</v>
      </c>
      <c r="AB9793" t="s">
        <v>39</v>
      </c>
      <c r="AC9793" t="s">
        <v>39</v>
      </c>
      <c r="AD9793" t="s">
        <v>40</v>
      </c>
    </row>
    <row r="9794" spans="1:30">
      <c r="A9794" t="s">
        <v>3089</v>
      </c>
      <c r="B9794" t="s">
        <v>3158</v>
      </c>
      <c r="C9794" t="s">
        <v>3160</v>
      </c>
      <c r="D9794" t="s">
        <v>2153</v>
      </c>
      <c r="E9794" t="s">
        <v>2154</v>
      </c>
      <c r="F9794" t="s">
        <v>35</v>
      </c>
      <c r="G9794" s="2">
        <v>4</v>
      </c>
      <c r="H9794">
        <v>21405.327357400001</v>
      </c>
      <c r="I9794" t="s">
        <v>36</v>
      </c>
      <c r="J9794" t="s">
        <v>36</v>
      </c>
      <c r="K9794" t="s">
        <v>36</v>
      </c>
      <c r="L9794" t="s">
        <v>2155</v>
      </c>
      <c r="M9794">
        <v>25</v>
      </c>
      <c r="N9794">
        <v>3.1106796116504851</v>
      </c>
      <c r="O9794">
        <v>30</v>
      </c>
      <c r="P9794">
        <v>3.3333333333333335</v>
      </c>
      <c r="Q9794">
        <v>61.444012944983818</v>
      </c>
      <c r="R9794" t="s">
        <v>109</v>
      </c>
      <c r="S9794" t="s">
        <v>39</v>
      </c>
      <c r="T9794" t="s">
        <v>39</v>
      </c>
      <c r="U9794" t="s">
        <v>39</v>
      </c>
      <c r="V9794" t="s">
        <v>39</v>
      </c>
      <c r="W9794" t="s">
        <v>39</v>
      </c>
      <c r="X9794" t="s">
        <v>39</v>
      </c>
      <c r="Y9794" t="s">
        <v>39</v>
      </c>
      <c r="Z9794" t="s">
        <v>36</v>
      </c>
      <c r="AA9794" t="s">
        <v>39</v>
      </c>
      <c r="AB9794" t="s">
        <v>36</v>
      </c>
      <c r="AC9794" t="s">
        <v>39</v>
      </c>
      <c r="AD9794" t="s">
        <v>40</v>
      </c>
    </row>
    <row r="9795" spans="1:30">
      <c r="A9795" t="s">
        <v>3089</v>
      </c>
      <c r="B9795" t="s">
        <v>3158</v>
      </c>
      <c r="C9795" t="s">
        <v>3160</v>
      </c>
      <c r="D9795" t="s">
        <v>178</v>
      </c>
      <c r="E9795" t="s">
        <v>179</v>
      </c>
      <c r="F9795" t="s">
        <v>35</v>
      </c>
      <c r="G9795" s="2">
        <v>5</v>
      </c>
      <c r="H9795">
        <v>999996442.71350801</v>
      </c>
      <c r="I9795" t="s">
        <v>36</v>
      </c>
      <c r="J9795" t="s">
        <v>36</v>
      </c>
      <c r="K9795" t="s">
        <v>36</v>
      </c>
      <c r="L9795" t="s">
        <v>40</v>
      </c>
      <c r="M9795">
        <v>0</v>
      </c>
      <c r="N9795">
        <v>2.4710679611650486</v>
      </c>
      <c r="O9795">
        <v>30</v>
      </c>
      <c r="P9795">
        <v>8.3333333333333339</v>
      </c>
      <c r="Q9795">
        <v>40.804401294498383</v>
      </c>
      <c r="R9795" t="s">
        <v>63</v>
      </c>
      <c r="S9795" t="s">
        <v>39</v>
      </c>
      <c r="T9795" t="s">
        <v>39</v>
      </c>
      <c r="U9795" t="s">
        <v>39</v>
      </c>
      <c r="V9795" t="s">
        <v>39</v>
      </c>
      <c r="W9795" t="s">
        <v>39</v>
      </c>
      <c r="X9795" t="s">
        <v>39</v>
      </c>
      <c r="Y9795" t="s">
        <v>39</v>
      </c>
      <c r="Z9795" t="s">
        <v>39</v>
      </c>
      <c r="AA9795" t="s">
        <v>39</v>
      </c>
      <c r="AB9795" t="s">
        <v>39</v>
      </c>
      <c r="AC9795" t="s">
        <v>39</v>
      </c>
      <c r="AD9795" t="s">
        <v>40</v>
      </c>
    </row>
    <row r="9796" spans="1:30">
      <c r="A9796" t="s">
        <v>3089</v>
      </c>
      <c r="B9796" t="s">
        <v>3158</v>
      </c>
      <c r="C9796" t="s">
        <v>3160</v>
      </c>
      <c r="D9796" t="s">
        <v>183</v>
      </c>
      <c r="E9796" t="s">
        <v>184</v>
      </c>
      <c r="F9796" t="s">
        <v>35</v>
      </c>
      <c r="G9796" s="2">
        <v>5</v>
      </c>
      <c r="H9796">
        <v>999997697.18621767</v>
      </c>
      <c r="I9796" t="s">
        <v>36</v>
      </c>
      <c r="J9796" t="s">
        <v>36</v>
      </c>
      <c r="K9796" t="s">
        <v>36</v>
      </c>
      <c r="L9796" t="s">
        <v>40</v>
      </c>
      <c r="M9796">
        <v>15</v>
      </c>
      <c r="N9796">
        <v>2.8881553398058251</v>
      </c>
      <c r="O9796">
        <v>30</v>
      </c>
      <c r="P9796">
        <v>3.3333333333333335</v>
      </c>
      <c r="Q9796">
        <v>51.221488673139163</v>
      </c>
      <c r="R9796" t="s">
        <v>63</v>
      </c>
      <c r="S9796" t="s">
        <v>39</v>
      </c>
      <c r="T9796" t="s">
        <v>39</v>
      </c>
      <c r="U9796" t="s">
        <v>39</v>
      </c>
      <c r="V9796" t="s">
        <v>39</v>
      </c>
      <c r="W9796" t="s">
        <v>39</v>
      </c>
      <c r="X9796" t="s">
        <v>39</v>
      </c>
      <c r="Y9796" t="s">
        <v>39</v>
      </c>
      <c r="Z9796" t="s">
        <v>39</v>
      </c>
      <c r="AA9796" t="s">
        <v>39</v>
      </c>
      <c r="AB9796" t="s">
        <v>39</v>
      </c>
      <c r="AC9796" t="s">
        <v>39</v>
      </c>
      <c r="AD9796" t="s">
        <v>40</v>
      </c>
    </row>
    <row r="9797" spans="1:30">
      <c r="A9797" t="s">
        <v>3089</v>
      </c>
      <c r="B9797" t="s">
        <v>3158</v>
      </c>
      <c r="C9797" t="s">
        <v>3160</v>
      </c>
      <c r="D9797" t="s">
        <v>3092</v>
      </c>
      <c r="E9797" t="s">
        <v>3093</v>
      </c>
      <c r="F9797" t="s">
        <v>35</v>
      </c>
      <c r="G9797" s="2">
        <v>4</v>
      </c>
      <c r="H9797">
        <v>24115.182069999999</v>
      </c>
      <c r="I9797" t="s">
        <v>36</v>
      </c>
      <c r="J9797" t="s">
        <v>36</v>
      </c>
      <c r="K9797" t="s">
        <v>36</v>
      </c>
      <c r="L9797" t="s">
        <v>40</v>
      </c>
      <c r="M9797">
        <v>25</v>
      </c>
      <c r="N9797">
        <v>2.1040776699029125</v>
      </c>
      <c r="O9797">
        <v>30</v>
      </c>
      <c r="P9797">
        <v>2.5</v>
      </c>
      <c r="Q9797">
        <v>59.604077669902914</v>
      </c>
      <c r="R9797" t="s">
        <v>63</v>
      </c>
      <c r="S9797" t="s">
        <v>39</v>
      </c>
      <c r="T9797" t="s">
        <v>39</v>
      </c>
      <c r="U9797" t="s">
        <v>39</v>
      </c>
      <c r="V9797" t="s">
        <v>39</v>
      </c>
      <c r="W9797" t="s">
        <v>39</v>
      </c>
      <c r="X9797" t="s">
        <v>39</v>
      </c>
      <c r="Y9797" t="s">
        <v>39</v>
      </c>
      <c r="Z9797" t="s">
        <v>36</v>
      </c>
      <c r="AA9797" t="s">
        <v>39</v>
      </c>
      <c r="AB9797" t="s">
        <v>36</v>
      </c>
      <c r="AC9797" t="s">
        <v>39</v>
      </c>
      <c r="AD9797" t="s">
        <v>40</v>
      </c>
    </row>
    <row r="9798" spans="1:30">
      <c r="A9798" t="s">
        <v>3089</v>
      </c>
      <c r="B9798" t="s">
        <v>3158</v>
      </c>
      <c r="C9798" t="s">
        <v>3160</v>
      </c>
      <c r="D9798" t="s">
        <v>185</v>
      </c>
      <c r="E9798" t="s">
        <v>186</v>
      </c>
      <c r="F9798" t="s">
        <v>35</v>
      </c>
      <c r="G9798" s="2">
        <v>3</v>
      </c>
      <c r="H9798">
        <v>4764.330336</v>
      </c>
      <c r="I9798" t="s">
        <v>36</v>
      </c>
      <c r="J9798" t="s">
        <v>36</v>
      </c>
      <c r="K9798" t="s">
        <v>36</v>
      </c>
      <c r="L9798" t="s">
        <v>187</v>
      </c>
      <c r="M9798">
        <v>0</v>
      </c>
      <c r="N9798">
        <v>2.6469902912621359</v>
      </c>
      <c r="O9798">
        <v>30</v>
      </c>
      <c r="P9798">
        <v>2.5</v>
      </c>
      <c r="Q9798">
        <v>35.146990291262135</v>
      </c>
      <c r="R9798" t="s">
        <v>63</v>
      </c>
      <c r="S9798" t="s">
        <v>39</v>
      </c>
      <c r="T9798" t="s">
        <v>39</v>
      </c>
      <c r="U9798" t="s">
        <v>39</v>
      </c>
      <c r="V9798" t="s">
        <v>39</v>
      </c>
      <c r="W9798" t="s">
        <v>39</v>
      </c>
      <c r="X9798" t="s">
        <v>39</v>
      </c>
      <c r="Y9798" t="s">
        <v>39</v>
      </c>
      <c r="Z9798" t="s">
        <v>39</v>
      </c>
      <c r="AA9798" t="s">
        <v>39</v>
      </c>
      <c r="AB9798" t="s">
        <v>39</v>
      </c>
      <c r="AC9798" t="s">
        <v>39</v>
      </c>
      <c r="AD9798" t="s">
        <v>40</v>
      </c>
    </row>
    <row r="9799" spans="1:30">
      <c r="A9799" t="s">
        <v>3089</v>
      </c>
      <c r="B9799" t="s">
        <v>3158</v>
      </c>
      <c r="C9799" t="s">
        <v>3160</v>
      </c>
      <c r="D9799" t="s">
        <v>98</v>
      </c>
      <c r="E9799" t="s">
        <v>99</v>
      </c>
      <c r="F9799" t="s">
        <v>35</v>
      </c>
      <c r="G9799" s="2">
        <v>4</v>
      </c>
      <c r="H9799">
        <v>23049.689289999998</v>
      </c>
      <c r="I9799" t="s">
        <v>36</v>
      </c>
      <c r="J9799" t="s">
        <v>36</v>
      </c>
      <c r="K9799" t="s">
        <v>36</v>
      </c>
      <c r="L9799" t="s">
        <v>40</v>
      </c>
      <c r="M9799">
        <v>15</v>
      </c>
      <c r="N9799">
        <v>0.63145631067961161</v>
      </c>
      <c r="O9799">
        <v>30</v>
      </c>
      <c r="P9799">
        <v>10</v>
      </c>
      <c r="Q9799">
        <v>55.63145631067961</v>
      </c>
      <c r="R9799" t="s">
        <v>63</v>
      </c>
      <c r="S9799" t="s">
        <v>39</v>
      </c>
      <c r="T9799" t="s">
        <v>39</v>
      </c>
      <c r="U9799" t="s">
        <v>39</v>
      </c>
      <c r="V9799" t="s">
        <v>39</v>
      </c>
      <c r="W9799" t="s">
        <v>39</v>
      </c>
      <c r="X9799" t="s">
        <v>39</v>
      </c>
      <c r="Y9799" t="s">
        <v>39</v>
      </c>
      <c r="Z9799" t="s">
        <v>39</v>
      </c>
      <c r="AA9799" t="s">
        <v>39</v>
      </c>
      <c r="AB9799" t="s">
        <v>39</v>
      </c>
      <c r="AC9799" t="s">
        <v>39</v>
      </c>
      <c r="AD9799" t="s">
        <v>40</v>
      </c>
    </row>
    <row r="9800" spans="1:30">
      <c r="A9800" t="s">
        <v>3089</v>
      </c>
      <c r="B9800" t="s">
        <v>3161</v>
      </c>
      <c r="C9800" t="s">
        <v>3162</v>
      </c>
      <c r="D9800" t="s">
        <v>3123</v>
      </c>
      <c r="E9800" t="s">
        <v>3124</v>
      </c>
      <c r="F9800" t="s">
        <v>35</v>
      </c>
      <c r="G9800" s="2"/>
      <c r="H9800">
        <v>-3949.4862000000003</v>
      </c>
      <c r="K9800" t="s">
        <v>36</v>
      </c>
      <c r="L9800" t="s">
        <v>420</v>
      </c>
      <c r="S9800" t="s">
        <v>39</v>
      </c>
      <c r="T9800" t="s">
        <v>39</v>
      </c>
      <c r="U9800" t="s">
        <v>39</v>
      </c>
      <c r="V9800" t="s">
        <v>39</v>
      </c>
      <c r="W9800" t="s">
        <v>39</v>
      </c>
      <c r="X9800" t="s">
        <v>39</v>
      </c>
      <c r="Y9800" t="s">
        <v>39</v>
      </c>
      <c r="Z9800" t="s">
        <v>39</v>
      </c>
      <c r="AA9800" t="s">
        <v>39</v>
      </c>
      <c r="AB9800" t="s">
        <v>39</v>
      </c>
      <c r="AC9800" t="s">
        <v>39</v>
      </c>
      <c r="AD9800" t="s">
        <v>40</v>
      </c>
    </row>
    <row r="9801" spans="1:30">
      <c r="A9801" t="s">
        <v>3089</v>
      </c>
      <c r="B9801" t="s">
        <v>3163</v>
      </c>
      <c r="C9801" t="s">
        <v>3164</v>
      </c>
      <c r="D9801" t="s">
        <v>2807</v>
      </c>
      <c r="E9801" t="s">
        <v>2808</v>
      </c>
      <c r="F9801" t="s">
        <v>35</v>
      </c>
      <c r="G9801" s="2">
        <v>5</v>
      </c>
      <c r="H9801">
        <v>999992126.48013103</v>
      </c>
      <c r="I9801" t="s">
        <v>36</v>
      </c>
      <c r="J9801" t="s">
        <v>36</v>
      </c>
      <c r="K9801" t="s">
        <v>36</v>
      </c>
      <c r="L9801" t="s">
        <v>2713</v>
      </c>
      <c r="M9801">
        <v>15</v>
      </c>
      <c r="N9801">
        <v>2.2100970873786405</v>
      </c>
      <c r="O9801">
        <v>30</v>
      </c>
      <c r="P9801">
        <v>1.6666666666666667</v>
      </c>
      <c r="Q9801">
        <v>48.876763754045307</v>
      </c>
      <c r="R9801" t="s">
        <v>63</v>
      </c>
      <c r="S9801" t="s">
        <v>39</v>
      </c>
      <c r="T9801" t="s">
        <v>39</v>
      </c>
      <c r="U9801" t="s">
        <v>39</v>
      </c>
      <c r="V9801" t="s">
        <v>39</v>
      </c>
      <c r="W9801" t="s">
        <v>39</v>
      </c>
      <c r="X9801" t="s">
        <v>39</v>
      </c>
      <c r="Y9801" t="s">
        <v>39</v>
      </c>
      <c r="Z9801" t="s">
        <v>39</v>
      </c>
      <c r="AA9801" t="s">
        <v>39</v>
      </c>
      <c r="AB9801" t="s">
        <v>39</v>
      </c>
      <c r="AC9801" t="s">
        <v>39</v>
      </c>
      <c r="AD9801" t="s">
        <v>40</v>
      </c>
    </row>
    <row r="9802" spans="1:30">
      <c r="A9802" t="s">
        <v>3089</v>
      </c>
      <c r="B9802" t="s">
        <v>3163</v>
      </c>
      <c r="C9802" t="s">
        <v>3164</v>
      </c>
      <c r="D9802" t="s">
        <v>1308</v>
      </c>
      <c r="E9802" t="s">
        <v>1309</v>
      </c>
      <c r="F9802" t="s">
        <v>35</v>
      </c>
      <c r="G9802" s="2">
        <v>4</v>
      </c>
      <c r="H9802">
        <v>22712.661344</v>
      </c>
      <c r="I9802" t="s">
        <v>36</v>
      </c>
      <c r="J9802" t="s">
        <v>36</v>
      </c>
      <c r="K9802" t="s">
        <v>36</v>
      </c>
      <c r="L9802" t="s">
        <v>1310</v>
      </c>
      <c r="M9802">
        <v>25</v>
      </c>
      <c r="N9802">
        <v>3.10252427184466</v>
      </c>
      <c r="O9802">
        <v>30</v>
      </c>
      <c r="P9802">
        <v>4.166666666666667</v>
      </c>
      <c r="Q9802">
        <v>62.269190938511322</v>
      </c>
      <c r="R9802" t="s">
        <v>61</v>
      </c>
      <c r="S9802" t="s">
        <v>36</v>
      </c>
      <c r="T9802" t="s">
        <v>39</v>
      </c>
      <c r="U9802" t="s">
        <v>39</v>
      </c>
      <c r="V9802" t="s">
        <v>39</v>
      </c>
      <c r="W9802" t="s">
        <v>39</v>
      </c>
      <c r="X9802" t="s">
        <v>39</v>
      </c>
      <c r="Y9802" t="s">
        <v>39</v>
      </c>
      <c r="Z9802" t="s">
        <v>36</v>
      </c>
      <c r="AA9802" t="s">
        <v>39</v>
      </c>
      <c r="AB9802" t="s">
        <v>36</v>
      </c>
      <c r="AC9802" t="s">
        <v>39</v>
      </c>
      <c r="AD9802" t="s">
        <v>40</v>
      </c>
    </row>
    <row r="9803" spans="1:30">
      <c r="A9803" t="s">
        <v>3089</v>
      </c>
      <c r="B9803" t="s">
        <v>3163</v>
      </c>
      <c r="C9803" t="s">
        <v>3164</v>
      </c>
      <c r="D9803" t="s">
        <v>750</v>
      </c>
      <c r="E9803" t="s">
        <v>751</v>
      </c>
      <c r="F9803" t="s">
        <v>35</v>
      </c>
      <c r="G9803" s="2">
        <v>5</v>
      </c>
      <c r="H9803">
        <v>999989163.14466298</v>
      </c>
      <c r="I9803" t="s">
        <v>36</v>
      </c>
      <c r="J9803" t="s">
        <v>36</v>
      </c>
      <c r="K9803" t="s">
        <v>36</v>
      </c>
      <c r="L9803" t="s">
        <v>66</v>
      </c>
      <c r="M9803">
        <v>45</v>
      </c>
      <c r="N9803">
        <v>15</v>
      </c>
      <c r="O9803">
        <v>30</v>
      </c>
      <c r="P9803">
        <v>2.5</v>
      </c>
      <c r="Q9803">
        <v>92.5</v>
      </c>
      <c r="R9803" t="s">
        <v>38</v>
      </c>
      <c r="S9803" t="s">
        <v>39</v>
      </c>
      <c r="T9803" t="s">
        <v>39</v>
      </c>
      <c r="U9803" t="s">
        <v>39</v>
      </c>
      <c r="V9803" t="s">
        <v>39</v>
      </c>
      <c r="W9803" t="s">
        <v>39</v>
      </c>
      <c r="X9803" t="s">
        <v>39</v>
      </c>
      <c r="Y9803" t="s">
        <v>39</v>
      </c>
      <c r="Z9803" t="s">
        <v>36</v>
      </c>
      <c r="AA9803" t="s">
        <v>39</v>
      </c>
      <c r="AB9803" t="s">
        <v>39</v>
      </c>
      <c r="AC9803" t="s">
        <v>39</v>
      </c>
      <c r="AD9803" t="s">
        <v>40</v>
      </c>
    </row>
    <row r="9804" spans="1:30">
      <c r="A9804" t="s">
        <v>3089</v>
      </c>
      <c r="B9804" t="s">
        <v>3163</v>
      </c>
      <c r="C9804" t="s">
        <v>3164</v>
      </c>
      <c r="D9804" t="s">
        <v>1642</v>
      </c>
      <c r="E9804" t="s">
        <v>1643</v>
      </c>
      <c r="F9804" t="s">
        <v>35</v>
      </c>
      <c r="G9804" s="2">
        <v>5</v>
      </c>
      <c r="H9804">
        <v>999998603.69395077</v>
      </c>
      <c r="I9804" t="s">
        <v>36</v>
      </c>
      <c r="J9804" t="s">
        <v>36</v>
      </c>
      <c r="K9804" t="s">
        <v>36</v>
      </c>
      <c r="L9804" t="s">
        <v>40</v>
      </c>
      <c r="M9804">
        <v>25</v>
      </c>
      <c r="N9804">
        <v>1.8629126213592233</v>
      </c>
      <c r="O9804">
        <v>30</v>
      </c>
      <c r="P9804">
        <v>8.3333333333333339</v>
      </c>
      <c r="Q9804">
        <v>65.196245954692557</v>
      </c>
      <c r="R9804" t="s">
        <v>62</v>
      </c>
      <c r="S9804" t="s">
        <v>39</v>
      </c>
      <c r="T9804" t="s">
        <v>39</v>
      </c>
      <c r="U9804" t="s">
        <v>39</v>
      </c>
      <c r="V9804" t="s">
        <v>39</v>
      </c>
      <c r="W9804" t="s">
        <v>39</v>
      </c>
      <c r="X9804" t="s">
        <v>39</v>
      </c>
      <c r="Y9804" t="s">
        <v>39</v>
      </c>
      <c r="Z9804" t="s">
        <v>39</v>
      </c>
      <c r="AA9804" t="s">
        <v>39</v>
      </c>
      <c r="AB9804" t="s">
        <v>39</v>
      </c>
      <c r="AC9804" t="s">
        <v>39</v>
      </c>
      <c r="AD9804" t="s">
        <v>40</v>
      </c>
    </row>
    <row r="9805" spans="1:30">
      <c r="A9805" t="s">
        <v>3089</v>
      </c>
      <c r="B9805" t="s">
        <v>3163</v>
      </c>
      <c r="C9805" t="s">
        <v>3164</v>
      </c>
      <c r="D9805" t="s">
        <v>1662</v>
      </c>
      <c r="E9805" t="s">
        <v>1663</v>
      </c>
      <c r="F9805" t="s">
        <v>35</v>
      </c>
      <c r="G9805" s="2">
        <v>4</v>
      </c>
      <c r="H9805">
        <v>22701.453278000001</v>
      </c>
      <c r="I9805" t="s">
        <v>36</v>
      </c>
      <c r="J9805" t="s">
        <v>36</v>
      </c>
      <c r="K9805" t="s">
        <v>36</v>
      </c>
      <c r="L9805" t="s">
        <v>118</v>
      </c>
      <c r="M9805">
        <v>0</v>
      </c>
      <c r="N9805">
        <v>2.7180582524271841</v>
      </c>
      <c r="O9805">
        <v>30</v>
      </c>
      <c r="P9805">
        <v>3.3333333333333335</v>
      </c>
      <c r="Q9805">
        <v>36.05139158576052</v>
      </c>
      <c r="R9805" t="s">
        <v>63</v>
      </c>
      <c r="S9805" t="s">
        <v>39</v>
      </c>
      <c r="T9805" t="s">
        <v>39</v>
      </c>
      <c r="U9805" t="s">
        <v>39</v>
      </c>
      <c r="V9805" t="s">
        <v>39</v>
      </c>
      <c r="W9805" t="s">
        <v>39</v>
      </c>
      <c r="X9805" t="s">
        <v>39</v>
      </c>
      <c r="Y9805" t="s">
        <v>39</v>
      </c>
      <c r="Z9805" t="s">
        <v>39</v>
      </c>
      <c r="AA9805" t="s">
        <v>39</v>
      </c>
      <c r="AB9805" t="s">
        <v>39</v>
      </c>
      <c r="AC9805" t="s">
        <v>39</v>
      </c>
      <c r="AD9805" t="s">
        <v>40</v>
      </c>
    </row>
    <row r="9806" spans="1:30">
      <c r="A9806" t="s">
        <v>3089</v>
      </c>
      <c r="B9806" t="s">
        <v>3163</v>
      </c>
      <c r="C9806" t="s">
        <v>3164</v>
      </c>
      <c r="D9806" t="s">
        <v>80</v>
      </c>
      <c r="E9806" t="s">
        <v>81</v>
      </c>
      <c r="F9806" t="s">
        <v>35</v>
      </c>
      <c r="G9806" s="2">
        <v>5</v>
      </c>
      <c r="H9806">
        <v>1000000000</v>
      </c>
      <c r="I9806" t="s">
        <v>36</v>
      </c>
      <c r="J9806" t="s">
        <v>36</v>
      </c>
      <c r="K9806" t="s">
        <v>36</v>
      </c>
      <c r="L9806" t="s">
        <v>40</v>
      </c>
      <c r="M9806">
        <v>0</v>
      </c>
      <c r="N9806">
        <v>0.62796116504854371</v>
      </c>
      <c r="O9806">
        <v>30</v>
      </c>
      <c r="P9806">
        <v>10</v>
      </c>
      <c r="Q9806">
        <v>40.627961165048546</v>
      </c>
      <c r="R9806" t="s">
        <v>63</v>
      </c>
      <c r="S9806" t="s">
        <v>39</v>
      </c>
      <c r="T9806" t="s">
        <v>39</v>
      </c>
      <c r="U9806" t="s">
        <v>39</v>
      </c>
      <c r="V9806" t="s">
        <v>39</v>
      </c>
      <c r="W9806" t="s">
        <v>39</v>
      </c>
      <c r="X9806" t="s">
        <v>39</v>
      </c>
      <c r="Y9806" t="s">
        <v>39</v>
      </c>
      <c r="Z9806" t="s">
        <v>39</v>
      </c>
      <c r="AA9806" t="s">
        <v>39</v>
      </c>
      <c r="AB9806" t="s">
        <v>39</v>
      </c>
      <c r="AC9806" t="s">
        <v>39</v>
      </c>
      <c r="AD9806" t="s">
        <v>40</v>
      </c>
    </row>
    <row r="9807" spans="1:30">
      <c r="A9807" t="s">
        <v>3089</v>
      </c>
      <c r="B9807" t="s">
        <v>3163</v>
      </c>
      <c r="C9807" t="s">
        <v>3164</v>
      </c>
      <c r="D9807" t="s">
        <v>655</v>
      </c>
      <c r="E9807" t="s">
        <v>656</v>
      </c>
      <c r="F9807" t="s">
        <v>35</v>
      </c>
      <c r="G9807" s="2">
        <v>4</v>
      </c>
      <c r="H9807">
        <v>23512.402649299998</v>
      </c>
      <c r="I9807" t="s">
        <v>36</v>
      </c>
      <c r="J9807" t="s">
        <v>36</v>
      </c>
      <c r="K9807" t="s">
        <v>36</v>
      </c>
      <c r="L9807" t="s">
        <v>155</v>
      </c>
      <c r="M9807">
        <v>12</v>
      </c>
      <c r="N9807">
        <v>3.1071844660194174</v>
      </c>
      <c r="O9807">
        <v>30</v>
      </c>
      <c r="P9807">
        <v>7.5</v>
      </c>
      <c r="Q9807">
        <v>52.607184466019419</v>
      </c>
      <c r="R9807" t="s">
        <v>63</v>
      </c>
      <c r="S9807" t="s">
        <v>36</v>
      </c>
      <c r="T9807" t="s">
        <v>39</v>
      </c>
      <c r="U9807" t="s">
        <v>39</v>
      </c>
      <c r="V9807" t="s">
        <v>39</v>
      </c>
      <c r="W9807" t="s">
        <v>39</v>
      </c>
      <c r="X9807" t="s">
        <v>39</v>
      </c>
      <c r="Y9807" t="s">
        <v>39</v>
      </c>
      <c r="Z9807" t="s">
        <v>39</v>
      </c>
      <c r="AA9807" t="s">
        <v>39</v>
      </c>
      <c r="AB9807" t="s">
        <v>36</v>
      </c>
      <c r="AC9807" t="s">
        <v>39</v>
      </c>
      <c r="AD9807" t="s">
        <v>40</v>
      </c>
    </row>
    <row r="9808" spans="1:30">
      <c r="A9808" t="s">
        <v>3089</v>
      </c>
      <c r="B9808" t="s">
        <v>3163</v>
      </c>
      <c r="C9808" t="s">
        <v>3164</v>
      </c>
      <c r="D9808" t="s">
        <v>68</v>
      </c>
      <c r="E9808" t="s">
        <v>69</v>
      </c>
      <c r="F9808" t="s">
        <v>35</v>
      </c>
      <c r="G9808" s="2">
        <v>5</v>
      </c>
      <c r="H9808">
        <v>1000000000</v>
      </c>
      <c r="I9808" t="s">
        <v>36</v>
      </c>
      <c r="J9808" t="s">
        <v>36</v>
      </c>
      <c r="K9808" t="s">
        <v>36</v>
      </c>
      <c r="L9808" t="s">
        <v>40</v>
      </c>
      <c r="M9808">
        <v>6</v>
      </c>
      <c r="N9808">
        <v>0.38446601941747571</v>
      </c>
      <c r="O9808">
        <v>30</v>
      </c>
      <c r="P9808">
        <v>1.6666666666666667</v>
      </c>
      <c r="Q9808">
        <v>38.051132686084138</v>
      </c>
      <c r="R9808" t="s">
        <v>63</v>
      </c>
      <c r="S9808" t="s">
        <v>39</v>
      </c>
      <c r="T9808" t="s">
        <v>39</v>
      </c>
      <c r="U9808" t="s">
        <v>39</v>
      </c>
      <c r="V9808" t="s">
        <v>39</v>
      </c>
      <c r="W9808" t="s">
        <v>39</v>
      </c>
      <c r="X9808" t="s">
        <v>39</v>
      </c>
      <c r="Y9808" t="s">
        <v>39</v>
      </c>
      <c r="Z9808" t="s">
        <v>39</v>
      </c>
      <c r="AA9808" t="s">
        <v>39</v>
      </c>
      <c r="AB9808" t="s">
        <v>39</v>
      </c>
      <c r="AC9808" t="s">
        <v>39</v>
      </c>
      <c r="AD9808" t="s">
        <v>40</v>
      </c>
    </row>
    <row r="9809" spans="1:30">
      <c r="A9809" t="s">
        <v>3089</v>
      </c>
      <c r="B9809" t="s">
        <v>3163</v>
      </c>
      <c r="C9809" t="s">
        <v>3164</v>
      </c>
      <c r="D9809" t="s">
        <v>2153</v>
      </c>
      <c r="E9809" t="s">
        <v>2154</v>
      </c>
      <c r="F9809" t="s">
        <v>35</v>
      </c>
      <c r="G9809" s="2">
        <v>4</v>
      </c>
      <c r="H9809">
        <v>21405.327357400001</v>
      </c>
      <c r="I9809" t="s">
        <v>36</v>
      </c>
      <c r="J9809" t="s">
        <v>36</v>
      </c>
      <c r="K9809" t="s">
        <v>36</v>
      </c>
      <c r="L9809" t="s">
        <v>2155</v>
      </c>
      <c r="M9809">
        <v>15</v>
      </c>
      <c r="N9809">
        <v>3.1106796116504851</v>
      </c>
      <c r="O9809">
        <v>30</v>
      </c>
      <c r="P9809">
        <v>3.3333333333333335</v>
      </c>
      <c r="Q9809">
        <v>51.444012944983818</v>
      </c>
      <c r="R9809" t="s">
        <v>63</v>
      </c>
      <c r="S9809" t="s">
        <v>39</v>
      </c>
      <c r="T9809" t="s">
        <v>39</v>
      </c>
      <c r="U9809" t="s">
        <v>39</v>
      </c>
      <c r="V9809" t="s">
        <v>39</v>
      </c>
      <c r="W9809" t="s">
        <v>39</v>
      </c>
      <c r="X9809" t="s">
        <v>39</v>
      </c>
      <c r="Y9809" t="s">
        <v>39</v>
      </c>
      <c r="Z9809" t="s">
        <v>36</v>
      </c>
      <c r="AA9809" t="s">
        <v>39</v>
      </c>
      <c r="AB9809" t="s">
        <v>36</v>
      </c>
      <c r="AC9809" t="s">
        <v>39</v>
      </c>
      <c r="AD9809" t="s">
        <v>40</v>
      </c>
    </row>
    <row r="9810" spans="1:30">
      <c r="A9810" t="s">
        <v>3089</v>
      </c>
      <c r="B9810" t="s">
        <v>3163</v>
      </c>
      <c r="C9810" t="s">
        <v>3164</v>
      </c>
      <c r="D9810" t="s">
        <v>178</v>
      </c>
      <c r="E9810" t="s">
        <v>179</v>
      </c>
      <c r="F9810" t="s">
        <v>35</v>
      </c>
      <c r="G9810" s="2">
        <v>5</v>
      </c>
      <c r="H9810">
        <v>999996442.71350801</v>
      </c>
      <c r="I9810" t="s">
        <v>36</v>
      </c>
      <c r="J9810" t="s">
        <v>36</v>
      </c>
      <c r="K9810" t="s">
        <v>36</v>
      </c>
      <c r="L9810" t="s">
        <v>40</v>
      </c>
      <c r="M9810">
        <v>0</v>
      </c>
      <c r="N9810">
        <v>2.4710679611650486</v>
      </c>
      <c r="O9810">
        <v>30</v>
      </c>
      <c r="P9810">
        <v>5.833333333333333</v>
      </c>
      <c r="Q9810">
        <v>38.304401294498383</v>
      </c>
      <c r="R9810" t="s">
        <v>63</v>
      </c>
      <c r="S9810" t="s">
        <v>39</v>
      </c>
      <c r="T9810" t="s">
        <v>39</v>
      </c>
      <c r="U9810" t="s">
        <v>39</v>
      </c>
      <c r="V9810" t="s">
        <v>39</v>
      </c>
      <c r="W9810" t="s">
        <v>39</v>
      </c>
      <c r="X9810" t="s">
        <v>39</v>
      </c>
      <c r="Y9810" t="s">
        <v>39</v>
      </c>
      <c r="Z9810" t="s">
        <v>39</v>
      </c>
      <c r="AA9810" t="s">
        <v>39</v>
      </c>
      <c r="AB9810" t="s">
        <v>39</v>
      </c>
      <c r="AC9810" t="s">
        <v>39</v>
      </c>
      <c r="AD9810" t="s">
        <v>40</v>
      </c>
    </row>
    <row r="9811" spans="1:30">
      <c r="A9811" t="s">
        <v>3089</v>
      </c>
      <c r="B9811" t="s">
        <v>3163</v>
      </c>
      <c r="C9811" t="s">
        <v>3164</v>
      </c>
      <c r="D9811" t="s">
        <v>183</v>
      </c>
      <c r="E9811" t="s">
        <v>184</v>
      </c>
      <c r="F9811" t="s">
        <v>35</v>
      </c>
      <c r="G9811" s="2">
        <v>5</v>
      </c>
      <c r="H9811">
        <v>999997697.18621767</v>
      </c>
      <c r="I9811" t="s">
        <v>36</v>
      </c>
      <c r="J9811" t="s">
        <v>36</v>
      </c>
      <c r="K9811" t="s">
        <v>36</v>
      </c>
      <c r="L9811" t="s">
        <v>40</v>
      </c>
      <c r="M9811">
        <v>6</v>
      </c>
      <c r="N9811">
        <v>2.8881553398058251</v>
      </c>
      <c r="O9811">
        <v>30</v>
      </c>
      <c r="P9811">
        <v>3.3333333333333335</v>
      </c>
      <c r="Q9811">
        <v>42.221488673139163</v>
      </c>
      <c r="R9811" t="s">
        <v>63</v>
      </c>
      <c r="S9811" t="s">
        <v>39</v>
      </c>
      <c r="T9811" t="s">
        <v>39</v>
      </c>
      <c r="U9811" t="s">
        <v>39</v>
      </c>
      <c r="V9811" t="s">
        <v>39</v>
      </c>
      <c r="W9811" t="s">
        <v>39</v>
      </c>
      <c r="X9811" t="s">
        <v>39</v>
      </c>
      <c r="Y9811" t="s">
        <v>39</v>
      </c>
      <c r="Z9811" t="s">
        <v>39</v>
      </c>
      <c r="AA9811" t="s">
        <v>39</v>
      </c>
      <c r="AB9811" t="s">
        <v>39</v>
      </c>
      <c r="AC9811" t="s">
        <v>39</v>
      </c>
      <c r="AD9811" t="s">
        <v>40</v>
      </c>
    </row>
    <row r="9812" spans="1:30">
      <c r="A9812" t="s">
        <v>3089</v>
      </c>
      <c r="B9812" t="s">
        <v>3163</v>
      </c>
      <c r="C9812" t="s">
        <v>3164</v>
      </c>
      <c r="D9812" t="s">
        <v>3092</v>
      </c>
      <c r="E9812" t="s">
        <v>3093</v>
      </c>
      <c r="F9812" t="s">
        <v>35</v>
      </c>
      <c r="G9812" s="2">
        <v>4</v>
      </c>
      <c r="H9812">
        <v>24115.182069999999</v>
      </c>
      <c r="I9812" t="s">
        <v>36</v>
      </c>
      <c r="J9812" t="s">
        <v>36</v>
      </c>
      <c r="K9812" t="s">
        <v>36</v>
      </c>
      <c r="L9812" t="s">
        <v>40</v>
      </c>
      <c r="M9812">
        <v>10</v>
      </c>
      <c r="N9812">
        <v>1.9619417475728154</v>
      </c>
      <c r="O9812">
        <v>30</v>
      </c>
      <c r="P9812">
        <v>4.166666666666667</v>
      </c>
      <c r="Q9812">
        <v>46.12860841423948</v>
      </c>
      <c r="R9812" t="s">
        <v>63</v>
      </c>
      <c r="S9812" t="s">
        <v>39</v>
      </c>
      <c r="T9812" t="s">
        <v>39</v>
      </c>
      <c r="U9812" t="s">
        <v>39</v>
      </c>
      <c r="V9812" t="s">
        <v>39</v>
      </c>
      <c r="W9812" t="s">
        <v>39</v>
      </c>
      <c r="X9812" t="s">
        <v>39</v>
      </c>
      <c r="Y9812" t="s">
        <v>39</v>
      </c>
      <c r="Z9812" t="s">
        <v>36</v>
      </c>
      <c r="AA9812" t="s">
        <v>39</v>
      </c>
      <c r="AB9812" t="s">
        <v>36</v>
      </c>
      <c r="AC9812" t="s">
        <v>39</v>
      </c>
      <c r="AD9812" t="s">
        <v>40</v>
      </c>
    </row>
    <row r="9813" spans="1:30">
      <c r="A9813" t="s">
        <v>3089</v>
      </c>
      <c r="B9813" t="s">
        <v>3163</v>
      </c>
      <c r="C9813" t="s">
        <v>3164</v>
      </c>
      <c r="D9813" t="s">
        <v>185</v>
      </c>
      <c r="E9813" t="s">
        <v>186</v>
      </c>
      <c r="F9813" t="s">
        <v>35</v>
      </c>
      <c r="G9813" s="2">
        <v>3</v>
      </c>
      <c r="H9813">
        <v>4764.330336</v>
      </c>
      <c r="I9813" t="s">
        <v>36</v>
      </c>
      <c r="J9813" t="s">
        <v>36</v>
      </c>
      <c r="K9813" t="s">
        <v>36</v>
      </c>
      <c r="L9813" t="s">
        <v>187</v>
      </c>
      <c r="M9813">
        <v>0</v>
      </c>
      <c r="N9813">
        <v>2.6469902912621359</v>
      </c>
      <c r="O9813">
        <v>30</v>
      </c>
      <c r="P9813">
        <v>2.5</v>
      </c>
      <c r="Q9813">
        <v>35.146990291262135</v>
      </c>
      <c r="R9813" t="s">
        <v>63</v>
      </c>
      <c r="S9813" t="s">
        <v>39</v>
      </c>
      <c r="T9813" t="s">
        <v>39</v>
      </c>
      <c r="U9813" t="s">
        <v>39</v>
      </c>
      <c r="V9813" t="s">
        <v>39</v>
      </c>
      <c r="W9813" t="s">
        <v>39</v>
      </c>
      <c r="X9813" t="s">
        <v>39</v>
      </c>
      <c r="Y9813" t="s">
        <v>39</v>
      </c>
      <c r="Z9813" t="s">
        <v>39</v>
      </c>
      <c r="AA9813" t="s">
        <v>39</v>
      </c>
      <c r="AB9813" t="s">
        <v>39</v>
      </c>
      <c r="AC9813" t="s">
        <v>39</v>
      </c>
      <c r="AD9813" t="s">
        <v>40</v>
      </c>
    </row>
    <row r="9814" spans="1:30">
      <c r="A9814" t="s">
        <v>3089</v>
      </c>
      <c r="B9814" t="s">
        <v>3163</v>
      </c>
      <c r="C9814" t="s">
        <v>3164</v>
      </c>
      <c r="D9814" t="s">
        <v>98</v>
      </c>
      <c r="E9814" t="s">
        <v>99</v>
      </c>
      <c r="F9814" t="s">
        <v>35</v>
      </c>
      <c r="G9814" s="2">
        <v>4</v>
      </c>
      <c r="H9814">
        <v>23049.689289999998</v>
      </c>
      <c r="I9814" t="s">
        <v>36</v>
      </c>
      <c r="J9814" t="s">
        <v>36</v>
      </c>
      <c r="K9814" t="s">
        <v>36</v>
      </c>
      <c r="L9814" t="s">
        <v>40</v>
      </c>
      <c r="M9814">
        <v>9</v>
      </c>
      <c r="N9814">
        <v>0.63145631067961161</v>
      </c>
      <c r="O9814">
        <v>30</v>
      </c>
      <c r="P9814">
        <v>10</v>
      </c>
      <c r="Q9814">
        <v>49.63145631067961</v>
      </c>
      <c r="R9814" t="s">
        <v>63</v>
      </c>
      <c r="S9814" t="s">
        <v>39</v>
      </c>
      <c r="T9814" t="s">
        <v>39</v>
      </c>
      <c r="U9814" t="s">
        <v>39</v>
      </c>
      <c r="V9814" t="s">
        <v>39</v>
      </c>
      <c r="W9814" t="s">
        <v>39</v>
      </c>
      <c r="X9814" t="s">
        <v>39</v>
      </c>
      <c r="Y9814" t="s">
        <v>39</v>
      </c>
      <c r="Z9814" t="s">
        <v>39</v>
      </c>
      <c r="AA9814" t="s">
        <v>39</v>
      </c>
      <c r="AB9814" t="s">
        <v>39</v>
      </c>
      <c r="AC9814" t="s">
        <v>39</v>
      </c>
      <c r="AD9814" t="s">
        <v>40</v>
      </c>
    </row>
    <row r="9815" spans="1:30">
      <c r="A9815" t="s">
        <v>3089</v>
      </c>
      <c r="B9815" t="s">
        <v>3165</v>
      </c>
      <c r="C9815" t="s">
        <v>3166</v>
      </c>
      <c r="D9815" t="s">
        <v>1215</v>
      </c>
      <c r="E9815" t="s">
        <v>1216</v>
      </c>
      <c r="F9815" t="s">
        <v>35</v>
      </c>
      <c r="G9815" s="2">
        <v>5</v>
      </c>
      <c r="H9815">
        <v>999998971.41113496</v>
      </c>
      <c r="I9815" t="s">
        <v>36</v>
      </c>
      <c r="J9815" t="s">
        <v>36</v>
      </c>
      <c r="K9815" t="s">
        <v>36</v>
      </c>
      <c r="L9815" t="s">
        <v>355</v>
      </c>
      <c r="M9815">
        <v>12.5</v>
      </c>
      <c r="N9815">
        <v>14.168155339805825</v>
      </c>
      <c r="O9815">
        <v>30</v>
      </c>
      <c r="P9815">
        <v>2</v>
      </c>
      <c r="Q9815">
        <v>58.668155339805821</v>
      </c>
      <c r="R9815" t="s">
        <v>63</v>
      </c>
      <c r="S9815" t="s">
        <v>39</v>
      </c>
      <c r="T9815" t="s">
        <v>39</v>
      </c>
      <c r="U9815" t="s">
        <v>39</v>
      </c>
      <c r="V9815" t="s">
        <v>39</v>
      </c>
      <c r="W9815" t="s">
        <v>39</v>
      </c>
      <c r="X9815" t="s">
        <v>39</v>
      </c>
      <c r="Y9815" t="s">
        <v>39</v>
      </c>
      <c r="Z9815" t="s">
        <v>36</v>
      </c>
      <c r="AA9815" t="s">
        <v>39</v>
      </c>
      <c r="AB9815" t="s">
        <v>36</v>
      </c>
      <c r="AC9815" t="s">
        <v>39</v>
      </c>
      <c r="AD9815" t="s">
        <v>40</v>
      </c>
    </row>
    <row r="9816" spans="1:30">
      <c r="A9816" t="s">
        <v>3089</v>
      </c>
      <c r="B9816" t="s">
        <v>3165</v>
      </c>
      <c r="C9816" t="s">
        <v>3166</v>
      </c>
      <c r="D9816" t="s">
        <v>750</v>
      </c>
      <c r="E9816" t="s">
        <v>751</v>
      </c>
      <c r="F9816" t="s">
        <v>35</v>
      </c>
      <c r="G9816" s="2">
        <v>5</v>
      </c>
      <c r="H9816">
        <v>999989163.14466298</v>
      </c>
      <c r="I9816" t="s">
        <v>36</v>
      </c>
      <c r="J9816" t="s">
        <v>36</v>
      </c>
      <c r="K9816" t="s">
        <v>36</v>
      </c>
      <c r="L9816" t="s">
        <v>66</v>
      </c>
      <c r="M9816">
        <v>45</v>
      </c>
      <c r="N9816">
        <v>15</v>
      </c>
      <c r="O9816">
        <v>30</v>
      </c>
      <c r="P9816">
        <v>3</v>
      </c>
      <c r="Q9816">
        <v>93</v>
      </c>
      <c r="R9816" t="s">
        <v>38</v>
      </c>
      <c r="S9816" t="s">
        <v>39</v>
      </c>
      <c r="T9816" t="s">
        <v>39</v>
      </c>
      <c r="U9816" t="s">
        <v>39</v>
      </c>
      <c r="V9816" t="s">
        <v>39</v>
      </c>
      <c r="W9816" t="s">
        <v>39</v>
      </c>
      <c r="X9816" t="s">
        <v>39</v>
      </c>
      <c r="Y9816" t="s">
        <v>39</v>
      </c>
      <c r="Z9816" t="s">
        <v>36</v>
      </c>
      <c r="AA9816" t="s">
        <v>39</v>
      </c>
      <c r="AB9816" t="s">
        <v>39</v>
      </c>
      <c r="AC9816" t="s">
        <v>39</v>
      </c>
      <c r="AD9816" t="s">
        <v>40</v>
      </c>
    </row>
    <row r="9817" spans="1:30">
      <c r="A9817" t="s">
        <v>3089</v>
      </c>
      <c r="B9817" t="s">
        <v>3165</v>
      </c>
      <c r="C9817" t="s">
        <v>3166</v>
      </c>
      <c r="D9817" t="s">
        <v>1642</v>
      </c>
      <c r="E9817" t="s">
        <v>1643</v>
      </c>
      <c r="F9817" t="s">
        <v>35</v>
      </c>
      <c r="G9817" s="2">
        <v>5</v>
      </c>
      <c r="H9817">
        <v>999998603.69395077</v>
      </c>
      <c r="I9817" t="s">
        <v>36</v>
      </c>
      <c r="J9817" t="s">
        <v>36</v>
      </c>
      <c r="K9817" t="s">
        <v>36</v>
      </c>
      <c r="L9817" t="s">
        <v>40</v>
      </c>
      <c r="M9817">
        <v>15.625</v>
      </c>
      <c r="N9817">
        <v>1.8629126213592233</v>
      </c>
      <c r="O9817">
        <v>30</v>
      </c>
      <c r="P9817">
        <v>10</v>
      </c>
      <c r="Q9817">
        <v>57.487912621359222</v>
      </c>
      <c r="R9817" t="s">
        <v>63</v>
      </c>
      <c r="S9817" t="s">
        <v>39</v>
      </c>
      <c r="T9817" t="s">
        <v>39</v>
      </c>
      <c r="U9817" t="s">
        <v>39</v>
      </c>
      <c r="V9817" t="s">
        <v>39</v>
      </c>
      <c r="W9817" t="s">
        <v>39</v>
      </c>
      <c r="X9817" t="s">
        <v>39</v>
      </c>
      <c r="Y9817" t="s">
        <v>39</v>
      </c>
      <c r="Z9817" t="s">
        <v>39</v>
      </c>
      <c r="AA9817" t="s">
        <v>39</v>
      </c>
      <c r="AB9817" t="s">
        <v>39</v>
      </c>
      <c r="AC9817" t="s">
        <v>39</v>
      </c>
      <c r="AD9817" t="s">
        <v>40</v>
      </c>
    </row>
    <row r="9818" spans="1:30">
      <c r="A9818" t="s">
        <v>3089</v>
      </c>
      <c r="B9818" t="s">
        <v>3165</v>
      </c>
      <c r="C9818" t="s">
        <v>3166</v>
      </c>
      <c r="D9818" t="s">
        <v>2153</v>
      </c>
      <c r="E9818" t="s">
        <v>2154</v>
      </c>
      <c r="F9818" t="s">
        <v>35</v>
      </c>
      <c r="G9818" s="2">
        <v>4</v>
      </c>
      <c r="H9818">
        <v>21405.327357400001</v>
      </c>
      <c r="I9818" t="s">
        <v>36</v>
      </c>
      <c r="J9818" t="s">
        <v>36</v>
      </c>
      <c r="K9818" t="s">
        <v>36</v>
      </c>
      <c r="L9818" t="s">
        <v>2155</v>
      </c>
      <c r="M9818">
        <v>9.375</v>
      </c>
      <c r="N9818">
        <v>3.1106796116504851</v>
      </c>
      <c r="O9818">
        <v>30</v>
      </c>
      <c r="P9818">
        <v>4</v>
      </c>
      <c r="Q9818">
        <v>46.485679611650482</v>
      </c>
      <c r="R9818" t="s">
        <v>63</v>
      </c>
      <c r="S9818" t="s">
        <v>39</v>
      </c>
      <c r="T9818" t="s">
        <v>39</v>
      </c>
      <c r="U9818" t="s">
        <v>39</v>
      </c>
      <c r="V9818" t="s">
        <v>39</v>
      </c>
      <c r="W9818" t="s">
        <v>39</v>
      </c>
      <c r="X9818" t="s">
        <v>39</v>
      </c>
      <c r="Y9818" t="s">
        <v>39</v>
      </c>
      <c r="Z9818" t="s">
        <v>36</v>
      </c>
      <c r="AA9818" t="s">
        <v>39</v>
      </c>
      <c r="AB9818" t="s">
        <v>36</v>
      </c>
      <c r="AC9818" t="s">
        <v>39</v>
      </c>
      <c r="AD9818" t="s">
        <v>40</v>
      </c>
    </row>
    <row r="9819" spans="1:30">
      <c r="A9819" t="s">
        <v>3089</v>
      </c>
      <c r="B9819" t="s">
        <v>3165</v>
      </c>
      <c r="C9819" t="s">
        <v>3166</v>
      </c>
      <c r="D9819" t="s">
        <v>178</v>
      </c>
      <c r="E9819" t="s">
        <v>179</v>
      </c>
      <c r="F9819" t="s">
        <v>35</v>
      </c>
      <c r="G9819" s="2">
        <v>5</v>
      </c>
      <c r="H9819">
        <v>999996442.71350801</v>
      </c>
      <c r="I9819" t="s">
        <v>36</v>
      </c>
      <c r="J9819" t="s">
        <v>36</v>
      </c>
      <c r="K9819" t="s">
        <v>36</v>
      </c>
      <c r="L9819" t="s">
        <v>40</v>
      </c>
      <c r="M9819">
        <v>0</v>
      </c>
      <c r="N9819">
        <v>2.4710679611650486</v>
      </c>
      <c r="O9819">
        <v>30</v>
      </c>
      <c r="P9819">
        <v>7</v>
      </c>
      <c r="Q9819">
        <v>39.471067961165048</v>
      </c>
      <c r="R9819" t="s">
        <v>63</v>
      </c>
      <c r="S9819" t="s">
        <v>39</v>
      </c>
      <c r="T9819" t="s">
        <v>39</v>
      </c>
      <c r="U9819" t="s">
        <v>39</v>
      </c>
      <c r="V9819" t="s">
        <v>39</v>
      </c>
      <c r="W9819" t="s">
        <v>39</v>
      </c>
      <c r="X9819" t="s">
        <v>39</v>
      </c>
      <c r="Y9819" t="s">
        <v>39</v>
      </c>
      <c r="Z9819" t="s">
        <v>39</v>
      </c>
      <c r="AA9819" t="s">
        <v>39</v>
      </c>
      <c r="AB9819" t="s">
        <v>39</v>
      </c>
      <c r="AC9819" t="s">
        <v>39</v>
      </c>
      <c r="AD9819" t="s">
        <v>40</v>
      </c>
    </row>
    <row r="9820" spans="1:30">
      <c r="A9820" t="s">
        <v>3089</v>
      </c>
      <c r="B9820" t="s">
        <v>3165</v>
      </c>
      <c r="C9820" t="s">
        <v>3166</v>
      </c>
      <c r="D9820" t="s">
        <v>183</v>
      </c>
      <c r="E9820" t="s">
        <v>184</v>
      </c>
      <c r="F9820" t="s">
        <v>35</v>
      </c>
      <c r="G9820" s="2">
        <v>5</v>
      </c>
      <c r="H9820">
        <v>999997697.18621767</v>
      </c>
      <c r="I9820" t="s">
        <v>36</v>
      </c>
      <c r="J9820" t="s">
        <v>36</v>
      </c>
      <c r="K9820" t="s">
        <v>36</v>
      </c>
      <c r="L9820" t="s">
        <v>40</v>
      </c>
      <c r="M9820">
        <v>3.75</v>
      </c>
      <c r="N9820">
        <v>2.8881553398058251</v>
      </c>
      <c r="O9820">
        <v>30</v>
      </c>
      <c r="P9820">
        <v>4</v>
      </c>
      <c r="Q9820">
        <v>40.638155339805827</v>
      </c>
      <c r="R9820" t="s">
        <v>63</v>
      </c>
      <c r="S9820" t="s">
        <v>39</v>
      </c>
      <c r="T9820" t="s">
        <v>39</v>
      </c>
      <c r="U9820" t="s">
        <v>39</v>
      </c>
      <c r="V9820" t="s">
        <v>39</v>
      </c>
      <c r="W9820" t="s">
        <v>39</v>
      </c>
      <c r="X9820" t="s">
        <v>39</v>
      </c>
      <c r="Y9820" t="s">
        <v>39</v>
      </c>
      <c r="Z9820" t="s">
        <v>39</v>
      </c>
      <c r="AA9820" t="s">
        <v>39</v>
      </c>
      <c r="AB9820" t="s">
        <v>39</v>
      </c>
      <c r="AC9820" t="s">
        <v>39</v>
      </c>
      <c r="AD9820" t="s">
        <v>40</v>
      </c>
    </row>
    <row r="9821" spans="1:30">
      <c r="A9821" t="s">
        <v>3089</v>
      </c>
      <c r="B9821" t="s">
        <v>3165</v>
      </c>
      <c r="C9821" t="s">
        <v>3166</v>
      </c>
      <c r="D9821" t="s">
        <v>3092</v>
      </c>
      <c r="E9821" t="s">
        <v>3093</v>
      </c>
      <c r="F9821" t="s">
        <v>35</v>
      </c>
      <c r="G9821" s="2">
        <v>4</v>
      </c>
      <c r="H9821">
        <v>24115.182069999999</v>
      </c>
      <c r="I9821" t="s">
        <v>36</v>
      </c>
      <c r="J9821" t="s">
        <v>36</v>
      </c>
      <c r="K9821" t="s">
        <v>36</v>
      </c>
      <c r="L9821" t="s">
        <v>40</v>
      </c>
      <c r="M9821">
        <v>6.25</v>
      </c>
      <c r="N9821">
        <v>10.908349514563106</v>
      </c>
      <c r="O9821">
        <v>30</v>
      </c>
      <c r="P9821">
        <v>4</v>
      </c>
      <c r="Q9821">
        <v>51.158349514563106</v>
      </c>
      <c r="R9821" t="s">
        <v>63</v>
      </c>
      <c r="S9821" t="s">
        <v>39</v>
      </c>
      <c r="T9821" t="s">
        <v>39</v>
      </c>
      <c r="U9821" t="s">
        <v>39</v>
      </c>
      <c r="V9821" t="s">
        <v>39</v>
      </c>
      <c r="W9821" t="s">
        <v>39</v>
      </c>
      <c r="X9821" t="s">
        <v>39</v>
      </c>
      <c r="Y9821" t="s">
        <v>39</v>
      </c>
      <c r="Z9821" t="s">
        <v>36</v>
      </c>
      <c r="AA9821" t="s">
        <v>39</v>
      </c>
      <c r="AB9821" t="s">
        <v>36</v>
      </c>
      <c r="AC9821" t="s">
        <v>39</v>
      </c>
      <c r="AD9821" t="s">
        <v>40</v>
      </c>
    </row>
    <row r="9822" spans="1:30">
      <c r="A9822" t="s">
        <v>3089</v>
      </c>
      <c r="B9822" t="s">
        <v>3165</v>
      </c>
      <c r="C9822" t="s">
        <v>3166</v>
      </c>
      <c r="D9822" t="s">
        <v>185</v>
      </c>
      <c r="E9822" t="s">
        <v>186</v>
      </c>
      <c r="F9822" t="s">
        <v>35</v>
      </c>
      <c r="G9822" s="2">
        <v>3</v>
      </c>
      <c r="H9822">
        <v>4764.330336</v>
      </c>
      <c r="I9822" t="s">
        <v>36</v>
      </c>
      <c r="J9822" t="s">
        <v>36</v>
      </c>
      <c r="K9822" t="s">
        <v>36</v>
      </c>
      <c r="L9822" t="s">
        <v>187</v>
      </c>
      <c r="M9822">
        <v>0</v>
      </c>
      <c r="N9822">
        <v>2.6469902912621359</v>
      </c>
      <c r="O9822">
        <v>30</v>
      </c>
      <c r="P9822">
        <v>3</v>
      </c>
      <c r="Q9822">
        <v>35.646990291262135</v>
      </c>
      <c r="R9822" t="s">
        <v>63</v>
      </c>
      <c r="S9822" t="s">
        <v>39</v>
      </c>
      <c r="T9822" t="s">
        <v>39</v>
      </c>
      <c r="U9822" t="s">
        <v>39</v>
      </c>
      <c r="V9822" t="s">
        <v>39</v>
      </c>
      <c r="W9822" t="s">
        <v>39</v>
      </c>
      <c r="X9822" t="s">
        <v>39</v>
      </c>
      <c r="Y9822" t="s">
        <v>39</v>
      </c>
      <c r="Z9822" t="s">
        <v>39</v>
      </c>
      <c r="AA9822" t="s">
        <v>39</v>
      </c>
      <c r="AB9822" t="s">
        <v>39</v>
      </c>
      <c r="AC9822" t="s">
        <v>39</v>
      </c>
      <c r="AD9822" t="s">
        <v>40</v>
      </c>
    </row>
    <row r="9823" spans="1:30">
      <c r="A9823" t="s">
        <v>3089</v>
      </c>
      <c r="B9823" t="s">
        <v>3165</v>
      </c>
      <c r="C9823" t="s">
        <v>3166</v>
      </c>
      <c r="D9823" t="s">
        <v>98</v>
      </c>
      <c r="E9823" t="s">
        <v>99</v>
      </c>
      <c r="F9823" t="s">
        <v>35</v>
      </c>
      <c r="G9823" s="2">
        <v>4</v>
      </c>
      <c r="H9823">
        <v>23049.689289999998</v>
      </c>
      <c r="I9823" t="s">
        <v>36</v>
      </c>
      <c r="J9823" t="s">
        <v>36</v>
      </c>
      <c r="K9823" t="s">
        <v>36</v>
      </c>
      <c r="L9823" t="s">
        <v>40</v>
      </c>
      <c r="M9823">
        <v>5.625</v>
      </c>
      <c r="N9823">
        <v>0.63145631067961161</v>
      </c>
      <c r="O9823">
        <v>30</v>
      </c>
      <c r="P9823">
        <v>10</v>
      </c>
      <c r="Q9823">
        <v>46.25645631067961</v>
      </c>
      <c r="R9823" t="s">
        <v>63</v>
      </c>
      <c r="S9823" t="s">
        <v>39</v>
      </c>
      <c r="T9823" t="s">
        <v>39</v>
      </c>
      <c r="U9823" t="s">
        <v>39</v>
      </c>
      <c r="V9823" t="s">
        <v>39</v>
      </c>
      <c r="W9823" t="s">
        <v>39</v>
      </c>
      <c r="X9823" t="s">
        <v>39</v>
      </c>
      <c r="Y9823" t="s">
        <v>39</v>
      </c>
      <c r="Z9823" t="s">
        <v>39</v>
      </c>
      <c r="AA9823" t="s">
        <v>39</v>
      </c>
      <c r="AB9823" t="s">
        <v>39</v>
      </c>
      <c r="AC9823" t="s">
        <v>39</v>
      </c>
      <c r="AD9823" t="s">
        <v>40</v>
      </c>
    </row>
    <row r="9824" spans="1:30">
      <c r="A9824" t="s">
        <v>3167</v>
      </c>
      <c r="B9824" t="s">
        <v>3028</v>
      </c>
      <c r="C9824" t="s">
        <v>3168</v>
      </c>
      <c r="D9824" t="s">
        <v>51</v>
      </c>
      <c r="E9824" t="s">
        <v>52</v>
      </c>
      <c r="F9824" t="s">
        <v>35</v>
      </c>
      <c r="G9824" s="2">
        <v>4</v>
      </c>
      <c r="H9824">
        <v>22929.603486</v>
      </c>
      <c r="I9824" t="s">
        <v>36</v>
      </c>
      <c r="J9824" t="s">
        <v>36</v>
      </c>
      <c r="K9824" t="s">
        <v>36</v>
      </c>
      <c r="L9824" t="s">
        <v>53</v>
      </c>
      <c r="M9824">
        <v>45</v>
      </c>
      <c r="N9824">
        <v>4.073672295066503</v>
      </c>
      <c r="O9824">
        <v>30</v>
      </c>
      <c r="P9824">
        <v>2.4137931034482758</v>
      </c>
      <c r="Q9824">
        <v>81.487465398514772</v>
      </c>
      <c r="R9824" t="s">
        <v>62</v>
      </c>
      <c r="S9824" t="s">
        <v>36</v>
      </c>
      <c r="T9824" t="s">
        <v>39</v>
      </c>
      <c r="U9824" t="s">
        <v>39</v>
      </c>
      <c r="V9824" t="s">
        <v>39</v>
      </c>
      <c r="W9824" t="s">
        <v>36</v>
      </c>
      <c r="X9824" t="s">
        <v>39</v>
      </c>
      <c r="Y9824" t="s">
        <v>39</v>
      </c>
      <c r="Z9824" t="s">
        <v>39</v>
      </c>
      <c r="AA9824" t="s">
        <v>39</v>
      </c>
      <c r="AB9824" t="s">
        <v>39</v>
      </c>
      <c r="AC9824" t="s">
        <v>39</v>
      </c>
      <c r="AD9824" t="s">
        <v>40</v>
      </c>
    </row>
    <row r="9825" spans="1:30">
      <c r="A9825" t="s">
        <v>3167</v>
      </c>
      <c r="B9825" t="s">
        <v>3028</v>
      </c>
      <c r="C9825" t="s">
        <v>3168</v>
      </c>
      <c r="D9825" t="s">
        <v>3169</v>
      </c>
      <c r="E9825" t="s">
        <v>3170</v>
      </c>
      <c r="F9825" t="s">
        <v>138</v>
      </c>
      <c r="G9825" s="2">
        <v>5</v>
      </c>
      <c r="H9825">
        <v>700001480.5</v>
      </c>
      <c r="I9825" t="s">
        <v>36</v>
      </c>
      <c r="J9825" t="s">
        <v>36</v>
      </c>
      <c r="K9825" t="s">
        <v>36</v>
      </c>
      <c r="L9825" t="s">
        <v>40</v>
      </c>
      <c r="M9825">
        <v>22.5</v>
      </c>
      <c r="N9825">
        <v>15</v>
      </c>
      <c r="O9825">
        <v>30</v>
      </c>
      <c r="P9825">
        <v>9.6551724137931032</v>
      </c>
      <c r="Q9825">
        <v>77.15517241379311</v>
      </c>
      <c r="R9825" t="s">
        <v>61</v>
      </c>
      <c r="S9825" t="s">
        <v>36</v>
      </c>
      <c r="T9825" t="s">
        <v>36</v>
      </c>
      <c r="U9825" t="s">
        <v>39</v>
      </c>
      <c r="V9825" t="s">
        <v>39</v>
      </c>
      <c r="W9825" t="s">
        <v>39</v>
      </c>
      <c r="X9825" t="s">
        <v>39</v>
      </c>
      <c r="Y9825" t="s">
        <v>39</v>
      </c>
      <c r="Z9825" t="s">
        <v>36</v>
      </c>
      <c r="AA9825" t="s">
        <v>39</v>
      </c>
      <c r="AB9825" t="s">
        <v>36</v>
      </c>
      <c r="AC9825" t="s">
        <v>39</v>
      </c>
      <c r="AD9825" t="s">
        <v>40</v>
      </c>
    </row>
    <row r="9826" spans="1:30">
      <c r="A9826" t="s">
        <v>3167</v>
      </c>
      <c r="B9826" t="s">
        <v>3028</v>
      </c>
      <c r="C9826" t="s">
        <v>3168</v>
      </c>
      <c r="D9826" t="s">
        <v>2118</v>
      </c>
      <c r="E9826" t="s">
        <v>2119</v>
      </c>
      <c r="F9826" t="s">
        <v>35</v>
      </c>
      <c r="G9826" s="2">
        <v>4</v>
      </c>
      <c r="H9826">
        <v>23964.125924</v>
      </c>
      <c r="I9826" t="s">
        <v>36</v>
      </c>
      <c r="J9826" t="s">
        <v>36</v>
      </c>
      <c r="K9826" t="s">
        <v>36</v>
      </c>
      <c r="L9826" t="s">
        <v>601</v>
      </c>
      <c r="M9826">
        <v>0</v>
      </c>
      <c r="N9826">
        <v>12.153098764267522</v>
      </c>
      <c r="O9826">
        <v>30</v>
      </c>
      <c r="P9826">
        <v>10</v>
      </c>
      <c r="Q9826">
        <v>52.153098764267526</v>
      </c>
      <c r="R9826" t="s">
        <v>63</v>
      </c>
      <c r="S9826" t="s">
        <v>39</v>
      </c>
      <c r="T9826" t="s">
        <v>39</v>
      </c>
      <c r="U9826" t="s">
        <v>39</v>
      </c>
      <c r="V9826" t="s">
        <v>39</v>
      </c>
      <c r="W9826" t="s">
        <v>39</v>
      </c>
      <c r="X9826" t="s">
        <v>39</v>
      </c>
      <c r="Y9826" t="s">
        <v>39</v>
      </c>
      <c r="Z9826" t="s">
        <v>39</v>
      </c>
      <c r="AA9826" t="s">
        <v>39</v>
      </c>
      <c r="AB9826" t="s">
        <v>39</v>
      </c>
      <c r="AC9826" t="s">
        <v>39</v>
      </c>
      <c r="AD9826" t="s">
        <v>40</v>
      </c>
    </row>
    <row r="9827" spans="1:30">
      <c r="A9827" t="s">
        <v>3167</v>
      </c>
      <c r="B9827" t="s">
        <v>3028</v>
      </c>
      <c r="C9827" t="s">
        <v>3168</v>
      </c>
      <c r="D9827" t="s">
        <v>3171</v>
      </c>
      <c r="E9827" t="s">
        <v>3172</v>
      </c>
      <c r="F9827" t="s">
        <v>35</v>
      </c>
      <c r="G9827" s="2">
        <v>4</v>
      </c>
      <c r="H9827">
        <v>24129.443565199999</v>
      </c>
      <c r="I9827" t="s">
        <v>36</v>
      </c>
      <c r="J9827" t="s">
        <v>36</v>
      </c>
      <c r="K9827" t="s">
        <v>36</v>
      </c>
      <c r="L9827" t="s">
        <v>3173</v>
      </c>
      <c r="M9827">
        <v>22.5</v>
      </c>
      <c r="N9827">
        <v>3.9364210923497782</v>
      </c>
      <c r="O9827">
        <v>30</v>
      </c>
      <c r="P9827">
        <v>2.0689655172413794</v>
      </c>
      <c r="Q9827">
        <v>58.505386609591156</v>
      </c>
      <c r="R9827" t="s">
        <v>63</v>
      </c>
      <c r="S9827" t="s">
        <v>39</v>
      </c>
      <c r="T9827" t="s">
        <v>39</v>
      </c>
      <c r="U9827" t="s">
        <v>39</v>
      </c>
      <c r="V9827" t="s">
        <v>39</v>
      </c>
      <c r="W9827" t="s">
        <v>39</v>
      </c>
      <c r="X9827" t="s">
        <v>39</v>
      </c>
      <c r="Y9827" t="s">
        <v>39</v>
      </c>
      <c r="Z9827" t="s">
        <v>39</v>
      </c>
      <c r="AA9827" t="s">
        <v>39</v>
      </c>
      <c r="AB9827" t="s">
        <v>39</v>
      </c>
      <c r="AC9827" t="s">
        <v>39</v>
      </c>
      <c r="AD9827" t="s">
        <v>40</v>
      </c>
    </row>
    <row r="9828" spans="1:30">
      <c r="A9828" t="s">
        <v>3167</v>
      </c>
      <c r="B9828" t="s">
        <v>3028</v>
      </c>
      <c r="C9828" t="s">
        <v>3168</v>
      </c>
      <c r="D9828" t="s">
        <v>3174</v>
      </c>
      <c r="E9828" t="s">
        <v>3175</v>
      </c>
      <c r="F9828" t="s">
        <v>35</v>
      </c>
      <c r="G9828" s="2">
        <v>3</v>
      </c>
      <c r="H9828">
        <v>3975.9461270000002</v>
      </c>
      <c r="I9828" t="s">
        <v>36</v>
      </c>
      <c r="J9828" t="s">
        <v>36</v>
      </c>
      <c r="K9828" t="s">
        <v>36</v>
      </c>
      <c r="L9828" t="s">
        <v>3176</v>
      </c>
      <c r="M9828">
        <v>25</v>
      </c>
      <c r="N9828">
        <v>3.8175643807188</v>
      </c>
      <c r="O9828">
        <v>30</v>
      </c>
      <c r="P9828">
        <v>5.1724137931034484</v>
      </c>
      <c r="Q9828">
        <v>63.989978173822252</v>
      </c>
      <c r="R9828" t="s">
        <v>109</v>
      </c>
      <c r="S9828" t="s">
        <v>36</v>
      </c>
      <c r="T9828" t="s">
        <v>36</v>
      </c>
      <c r="U9828" t="s">
        <v>39</v>
      </c>
      <c r="V9828" t="s">
        <v>36</v>
      </c>
      <c r="W9828" t="s">
        <v>36</v>
      </c>
      <c r="X9828" t="s">
        <v>39</v>
      </c>
      <c r="Y9828" t="s">
        <v>39</v>
      </c>
      <c r="Z9828" t="s">
        <v>36</v>
      </c>
      <c r="AA9828" t="s">
        <v>39</v>
      </c>
      <c r="AB9828" t="s">
        <v>36</v>
      </c>
      <c r="AC9828" t="s">
        <v>39</v>
      </c>
      <c r="AD9828" t="s">
        <v>40</v>
      </c>
    </row>
    <row r="9829" spans="1:30">
      <c r="A9829" t="s">
        <v>3167</v>
      </c>
      <c r="B9829" t="s">
        <v>3028</v>
      </c>
      <c r="C9829" t="s">
        <v>3168</v>
      </c>
      <c r="D9829" t="s">
        <v>2516</v>
      </c>
      <c r="E9829" t="s">
        <v>2517</v>
      </c>
      <c r="F9829" t="s">
        <v>138</v>
      </c>
      <c r="G9829" s="2">
        <v>5</v>
      </c>
      <c r="H9829">
        <v>200003895.03213441</v>
      </c>
      <c r="I9829" t="s">
        <v>36</v>
      </c>
      <c r="J9829" t="s">
        <v>36</v>
      </c>
      <c r="K9829" t="s">
        <v>36</v>
      </c>
      <c r="L9829" t="s">
        <v>1075</v>
      </c>
      <c r="M9829">
        <v>25</v>
      </c>
      <c r="N9829">
        <v>3.9590604659937743</v>
      </c>
      <c r="O9829">
        <v>30</v>
      </c>
      <c r="P9829">
        <v>5.8620689655172411</v>
      </c>
      <c r="Q9829">
        <v>64.821129431511011</v>
      </c>
      <c r="R9829" t="s">
        <v>166</v>
      </c>
      <c r="S9829" t="s">
        <v>39</v>
      </c>
      <c r="T9829" t="s">
        <v>39</v>
      </c>
      <c r="U9829" t="s">
        <v>39</v>
      </c>
      <c r="V9829" t="s">
        <v>39</v>
      </c>
      <c r="W9829" t="s">
        <v>39</v>
      </c>
      <c r="X9829" t="s">
        <v>39</v>
      </c>
      <c r="Y9829" t="s">
        <v>39</v>
      </c>
      <c r="Z9829" t="s">
        <v>39</v>
      </c>
      <c r="AA9829" t="s">
        <v>39</v>
      </c>
      <c r="AB9829" t="s">
        <v>39</v>
      </c>
      <c r="AC9829" t="s">
        <v>39</v>
      </c>
      <c r="AD9829" t="s">
        <v>40</v>
      </c>
    </row>
    <row r="9830" spans="1:30">
      <c r="A9830" t="s">
        <v>3167</v>
      </c>
      <c r="B9830" t="s">
        <v>3028</v>
      </c>
      <c r="C9830" t="s">
        <v>3168</v>
      </c>
      <c r="D9830" t="s">
        <v>3177</v>
      </c>
      <c r="E9830" t="s">
        <v>3178</v>
      </c>
      <c r="F9830" t="s">
        <v>35</v>
      </c>
      <c r="G9830" s="2">
        <v>3</v>
      </c>
      <c r="H9830">
        <v>4597.7436680000001</v>
      </c>
      <c r="I9830" t="s">
        <v>36</v>
      </c>
      <c r="J9830" t="s">
        <v>36</v>
      </c>
      <c r="K9830" t="s">
        <v>36</v>
      </c>
      <c r="L9830" t="s">
        <v>460</v>
      </c>
      <c r="M9830">
        <v>25</v>
      </c>
      <c r="N9830">
        <v>4.0651825299500048</v>
      </c>
      <c r="O9830">
        <v>30</v>
      </c>
      <c r="P9830">
        <v>3.4482758620689653</v>
      </c>
      <c r="Q9830">
        <v>62.513458392018975</v>
      </c>
      <c r="R9830" t="s">
        <v>159</v>
      </c>
      <c r="S9830" t="s">
        <v>39</v>
      </c>
      <c r="T9830" t="s">
        <v>39</v>
      </c>
      <c r="U9830" t="s">
        <v>39</v>
      </c>
      <c r="V9830" t="s">
        <v>39</v>
      </c>
      <c r="W9830" t="s">
        <v>39</v>
      </c>
      <c r="X9830" t="s">
        <v>39</v>
      </c>
      <c r="Y9830" t="s">
        <v>39</v>
      </c>
      <c r="Z9830" t="s">
        <v>39</v>
      </c>
      <c r="AA9830" t="s">
        <v>39</v>
      </c>
      <c r="AB9830" t="s">
        <v>39</v>
      </c>
      <c r="AC9830" t="s">
        <v>39</v>
      </c>
      <c r="AD9830" t="s">
        <v>40</v>
      </c>
    </row>
    <row r="9831" spans="1:30">
      <c r="A9831" t="s">
        <v>3167</v>
      </c>
      <c r="B9831" t="s">
        <v>3028</v>
      </c>
      <c r="C9831" t="s">
        <v>3168</v>
      </c>
      <c r="D9831" t="s">
        <v>2035</v>
      </c>
      <c r="E9831" t="s">
        <v>2036</v>
      </c>
      <c r="F9831" t="s">
        <v>35</v>
      </c>
      <c r="G9831" s="2"/>
      <c r="H9831">
        <v>24676</v>
      </c>
      <c r="K9831" t="s">
        <v>36</v>
      </c>
      <c r="L9831" t="s">
        <v>158</v>
      </c>
      <c r="S9831" t="s">
        <v>39</v>
      </c>
      <c r="T9831" t="s">
        <v>39</v>
      </c>
      <c r="U9831" t="s">
        <v>39</v>
      </c>
      <c r="V9831" t="s">
        <v>39</v>
      </c>
      <c r="W9831" t="s">
        <v>39</v>
      </c>
      <c r="X9831" t="s">
        <v>39</v>
      </c>
      <c r="Y9831" t="s">
        <v>39</v>
      </c>
      <c r="Z9831" t="s">
        <v>39</v>
      </c>
      <c r="AA9831" t="s">
        <v>39</v>
      </c>
      <c r="AB9831" t="s">
        <v>39</v>
      </c>
      <c r="AC9831" t="s">
        <v>39</v>
      </c>
      <c r="AD9831" t="s">
        <v>40</v>
      </c>
    </row>
    <row r="9832" spans="1:30">
      <c r="A9832" t="s">
        <v>3167</v>
      </c>
      <c r="B9832" t="s">
        <v>3028</v>
      </c>
      <c r="C9832" t="s">
        <v>3168</v>
      </c>
      <c r="D9832" t="s">
        <v>3179</v>
      </c>
      <c r="E9832" t="s">
        <v>3180</v>
      </c>
      <c r="F9832" t="s">
        <v>35</v>
      </c>
      <c r="G9832" s="2">
        <v>4</v>
      </c>
      <c r="H9832">
        <v>24098.242212000001</v>
      </c>
      <c r="I9832" t="s">
        <v>36</v>
      </c>
      <c r="J9832" t="s">
        <v>36</v>
      </c>
      <c r="K9832" t="s">
        <v>36</v>
      </c>
      <c r="L9832" t="s">
        <v>127</v>
      </c>
      <c r="M9832">
        <v>25</v>
      </c>
      <c r="N9832">
        <v>7.4016602207338931</v>
      </c>
      <c r="O9832">
        <v>30</v>
      </c>
      <c r="P9832">
        <v>9.6551724137931032</v>
      </c>
      <c r="Q9832">
        <v>72.056832634526998</v>
      </c>
      <c r="R9832" t="s">
        <v>171</v>
      </c>
      <c r="S9832" t="s">
        <v>39</v>
      </c>
      <c r="T9832" t="s">
        <v>39</v>
      </c>
      <c r="U9832" t="s">
        <v>39</v>
      </c>
      <c r="V9832" t="s">
        <v>39</v>
      </c>
      <c r="W9832" t="s">
        <v>39</v>
      </c>
      <c r="X9832" t="s">
        <v>39</v>
      </c>
      <c r="Y9832" t="s">
        <v>39</v>
      </c>
      <c r="Z9832" t="s">
        <v>39</v>
      </c>
      <c r="AA9832" t="s">
        <v>39</v>
      </c>
      <c r="AB9832" t="s">
        <v>39</v>
      </c>
      <c r="AC9832" t="s">
        <v>39</v>
      </c>
      <c r="AD9832" t="s">
        <v>40</v>
      </c>
    </row>
    <row r="9833" spans="1:30">
      <c r="A9833" t="s">
        <v>3167</v>
      </c>
      <c r="B9833" t="s">
        <v>3028</v>
      </c>
      <c r="C9833" t="s">
        <v>3168</v>
      </c>
      <c r="D9833" t="s">
        <v>57</v>
      </c>
      <c r="E9833" t="s">
        <v>58</v>
      </c>
      <c r="F9833" t="s">
        <v>35</v>
      </c>
      <c r="G9833" s="2">
        <v>4</v>
      </c>
      <c r="H9833">
        <v>21886.873014000001</v>
      </c>
      <c r="I9833" t="s">
        <v>36</v>
      </c>
      <c r="J9833" t="s">
        <v>36</v>
      </c>
      <c r="K9833" t="s">
        <v>36</v>
      </c>
      <c r="L9833" t="s">
        <v>59</v>
      </c>
      <c r="M9833">
        <v>45</v>
      </c>
      <c r="N9833">
        <v>4.073672295066503</v>
      </c>
      <c r="O9833">
        <v>20</v>
      </c>
      <c r="P9833">
        <v>2.4137931034482758</v>
      </c>
      <c r="Q9833">
        <v>71.487465398514772</v>
      </c>
      <c r="R9833" t="s">
        <v>67</v>
      </c>
      <c r="S9833" t="s">
        <v>39</v>
      </c>
      <c r="T9833" t="s">
        <v>39</v>
      </c>
      <c r="U9833" t="s">
        <v>39</v>
      </c>
      <c r="V9833" t="s">
        <v>39</v>
      </c>
      <c r="W9833" t="s">
        <v>39</v>
      </c>
      <c r="X9833" t="s">
        <v>39</v>
      </c>
      <c r="Y9833" t="s">
        <v>39</v>
      </c>
      <c r="Z9833" t="s">
        <v>39</v>
      </c>
      <c r="AA9833" t="s">
        <v>39</v>
      </c>
      <c r="AB9833" t="s">
        <v>39</v>
      </c>
      <c r="AC9833" t="s">
        <v>39</v>
      </c>
      <c r="AD9833" t="s">
        <v>40</v>
      </c>
    </row>
    <row r="9834" spans="1:30">
      <c r="A9834" t="s">
        <v>3167</v>
      </c>
      <c r="B9834" t="s">
        <v>3028</v>
      </c>
      <c r="C9834" t="s">
        <v>3168</v>
      </c>
      <c r="D9834" t="s">
        <v>1725</v>
      </c>
      <c r="E9834" t="s">
        <v>1726</v>
      </c>
      <c r="F9834" t="s">
        <v>35</v>
      </c>
      <c r="G9834" s="2">
        <v>2</v>
      </c>
      <c r="H9834">
        <v>1640</v>
      </c>
      <c r="I9834" t="s">
        <v>36</v>
      </c>
      <c r="J9834" t="s">
        <v>36</v>
      </c>
      <c r="K9834" t="s">
        <v>36</v>
      </c>
      <c r="L9834" t="s">
        <v>40</v>
      </c>
      <c r="M9834">
        <v>25</v>
      </c>
      <c r="N9834">
        <v>1.1531930949910385</v>
      </c>
      <c r="O9834">
        <v>30</v>
      </c>
      <c r="P9834">
        <v>3.103448275862069</v>
      </c>
      <c r="Q9834">
        <v>59.25664137085311</v>
      </c>
      <c r="R9834" t="s">
        <v>63</v>
      </c>
      <c r="S9834" t="s">
        <v>39</v>
      </c>
      <c r="T9834" t="s">
        <v>39</v>
      </c>
      <c r="U9834" t="s">
        <v>39</v>
      </c>
      <c r="V9834" t="s">
        <v>39</v>
      </c>
      <c r="W9834" t="s">
        <v>39</v>
      </c>
      <c r="X9834" t="s">
        <v>39</v>
      </c>
      <c r="Y9834" t="s">
        <v>39</v>
      </c>
      <c r="Z9834" t="s">
        <v>39</v>
      </c>
      <c r="AA9834" t="s">
        <v>39</v>
      </c>
      <c r="AB9834" t="s">
        <v>39</v>
      </c>
      <c r="AC9834" t="s">
        <v>39</v>
      </c>
      <c r="AD9834" t="s">
        <v>40</v>
      </c>
    </row>
    <row r="9835" spans="1:30">
      <c r="A9835" t="s">
        <v>3167</v>
      </c>
      <c r="B9835" t="s">
        <v>3028</v>
      </c>
      <c r="C9835" t="s">
        <v>3168</v>
      </c>
      <c r="D9835" t="s">
        <v>3181</v>
      </c>
      <c r="E9835" t="s">
        <v>3182</v>
      </c>
      <c r="F9835" t="s">
        <v>35</v>
      </c>
      <c r="G9835" s="2">
        <v>3</v>
      </c>
      <c r="H9835">
        <v>3830.5407180000002</v>
      </c>
      <c r="I9835" t="s">
        <v>36</v>
      </c>
      <c r="J9835" t="s">
        <v>36</v>
      </c>
      <c r="K9835" t="s">
        <v>36</v>
      </c>
      <c r="L9835" t="s">
        <v>3183</v>
      </c>
      <c r="M9835">
        <v>22.5</v>
      </c>
      <c r="N9835">
        <v>3.775115555136308</v>
      </c>
      <c r="O9835">
        <v>30</v>
      </c>
      <c r="P9835">
        <v>4.1379310344827589</v>
      </c>
      <c r="Q9835">
        <v>60.413046589619071</v>
      </c>
      <c r="R9835" t="s">
        <v>38</v>
      </c>
      <c r="S9835" t="s">
        <v>36</v>
      </c>
      <c r="T9835" t="s">
        <v>39</v>
      </c>
      <c r="U9835" t="s">
        <v>36</v>
      </c>
      <c r="V9835" t="s">
        <v>36</v>
      </c>
      <c r="W9835" t="s">
        <v>36</v>
      </c>
      <c r="X9835" t="s">
        <v>39</v>
      </c>
      <c r="Y9835" t="s">
        <v>39</v>
      </c>
      <c r="Z9835" t="s">
        <v>39</v>
      </c>
      <c r="AA9835" t="s">
        <v>39</v>
      </c>
      <c r="AB9835" t="s">
        <v>36</v>
      </c>
      <c r="AC9835" t="s">
        <v>39</v>
      </c>
      <c r="AD9835" t="s">
        <v>40</v>
      </c>
    </row>
    <row r="9836" spans="1:30">
      <c r="A9836" t="s">
        <v>3167</v>
      </c>
      <c r="B9836" t="s">
        <v>3028</v>
      </c>
      <c r="C9836" t="s">
        <v>3168</v>
      </c>
      <c r="D9836" t="s">
        <v>1963</v>
      </c>
      <c r="E9836" t="s">
        <v>1964</v>
      </c>
      <c r="F9836" t="s">
        <v>35</v>
      </c>
      <c r="G9836" s="2">
        <v>4</v>
      </c>
      <c r="H9836">
        <v>24676</v>
      </c>
      <c r="I9836" t="s">
        <v>36</v>
      </c>
      <c r="J9836" t="s">
        <v>36</v>
      </c>
      <c r="K9836" t="s">
        <v>36</v>
      </c>
      <c r="L9836" t="s">
        <v>40</v>
      </c>
      <c r="M9836">
        <v>0</v>
      </c>
      <c r="N9836">
        <v>0.32968587869068955</v>
      </c>
      <c r="O9836">
        <v>30</v>
      </c>
      <c r="P9836">
        <v>2.4137931034482758</v>
      </c>
      <c r="Q9836">
        <v>32.743478982138967</v>
      </c>
      <c r="R9836" t="s">
        <v>63</v>
      </c>
      <c r="S9836" t="s">
        <v>39</v>
      </c>
      <c r="T9836" t="s">
        <v>39</v>
      </c>
      <c r="U9836" t="s">
        <v>39</v>
      </c>
      <c r="V9836" t="s">
        <v>39</v>
      </c>
      <c r="W9836" t="s">
        <v>39</v>
      </c>
      <c r="X9836" t="s">
        <v>39</v>
      </c>
      <c r="Y9836" t="s">
        <v>39</v>
      </c>
      <c r="Z9836" t="s">
        <v>39</v>
      </c>
      <c r="AA9836" t="s">
        <v>39</v>
      </c>
      <c r="AB9836" t="s">
        <v>39</v>
      </c>
      <c r="AC9836" t="s">
        <v>39</v>
      </c>
      <c r="AD9836" t="s">
        <v>40</v>
      </c>
    </row>
    <row r="9837" spans="1:30">
      <c r="A9837" t="s">
        <v>3167</v>
      </c>
      <c r="B9837" t="s">
        <v>3028</v>
      </c>
      <c r="C9837" t="s">
        <v>3168</v>
      </c>
      <c r="D9837" t="s">
        <v>2043</v>
      </c>
      <c r="E9837" t="s">
        <v>2044</v>
      </c>
      <c r="F9837" t="s">
        <v>35</v>
      </c>
      <c r="G9837" s="2">
        <v>3</v>
      </c>
      <c r="H9837">
        <v>4935</v>
      </c>
      <c r="I9837" t="s">
        <v>36</v>
      </c>
      <c r="J9837" t="s">
        <v>36</v>
      </c>
      <c r="K9837" t="s">
        <v>36</v>
      </c>
      <c r="L9837" t="s">
        <v>40</v>
      </c>
      <c r="M9837">
        <v>0</v>
      </c>
      <c r="N9837">
        <v>1.1489482124327894</v>
      </c>
      <c r="O9837">
        <v>30</v>
      </c>
      <c r="P9837">
        <v>2.4137931034482758</v>
      </c>
      <c r="Q9837">
        <v>33.562741315881063</v>
      </c>
      <c r="R9837" t="s">
        <v>63</v>
      </c>
      <c r="S9837" t="s">
        <v>39</v>
      </c>
      <c r="T9837" t="s">
        <v>39</v>
      </c>
      <c r="U9837" t="s">
        <v>39</v>
      </c>
      <c r="V9837" t="s">
        <v>39</v>
      </c>
      <c r="W9837" t="s">
        <v>39</v>
      </c>
      <c r="X9837" t="s">
        <v>39</v>
      </c>
      <c r="Y9837" t="s">
        <v>39</v>
      </c>
      <c r="Z9837" t="s">
        <v>39</v>
      </c>
      <c r="AA9837" t="s">
        <v>39</v>
      </c>
      <c r="AB9837" t="s">
        <v>39</v>
      </c>
      <c r="AC9837" t="s">
        <v>39</v>
      </c>
      <c r="AD9837" t="s">
        <v>40</v>
      </c>
    </row>
    <row r="9838" spans="1:30">
      <c r="A9838" t="s">
        <v>3167</v>
      </c>
      <c r="B9838" t="s">
        <v>3184</v>
      </c>
      <c r="C9838" t="s">
        <v>3185</v>
      </c>
      <c r="D9838" t="s">
        <v>3186</v>
      </c>
      <c r="E9838" t="s">
        <v>3187</v>
      </c>
      <c r="F9838" t="s">
        <v>35</v>
      </c>
      <c r="G9838" s="2">
        <v>4</v>
      </c>
      <c r="H9838">
        <v>24676</v>
      </c>
      <c r="I9838" t="s">
        <v>36</v>
      </c>
      <c r="J9838" t="s">
        <v>36</v>
      </c>
      <c r="K9838" t="s">
        <v>36</v>
      </c>
      <c r="L9838" t="s">
        <v>40</v>
      </c>
      <c r="M9838">
        <v>45</v>
      </c>
      <c r="N9838">
        <v>3.823997007388011</v>
      </c>
      <c r="O9838">
        <v>30</v>
      </c>
      <c r="P9838">
        <v>2.3529411764705883</v>
      </c>
      <c r="Q9838">
        <v>81.17693818385861</v>
      </c>
      <c r="R9838" t="s">
        <v>62</v>
      </c>
      <c r="S9838" t="s">
        <v>39</v>
      </c>
      <c r="T9838" t="s">
        <v>39</v>
      </c>
      <c r="U9838" t="s">
        <v>39</v>
      </c>
      <c r="V9838" t="s">
        <v>39</v>
      </c>
      <c r="W9838" t="s">
        <v>39</v>
      </c>
      <c r="X9838" t="s">
        <v>39</v>
      </c>
      <c r="Y9838" t="s">
        <v>39</v>
      </c>
      <c r="Z9838" t="s">
        <v>39</v>
      </c>
      <c r="AA9838" t="s">
        <v>39</v>
      </c>
      <c r="AB9838" t="s">
        <v>39</v>
      </c>
      <c r="AC9838" t="s">
        <v>39</v>
      </c>
      <c r="AD9838" t="s">
        <v>40</v>
      </c>
    </row>
    <row r="9839" spans="1:30">
      <c r="A9839" t="s">
        <v>3167</v>
      </c>
      <c r="B9839" t="s">
        <v>3184</v>
      </c>
      <c r="C9839" t="s">
        <v>3185</v>
      </c>
      <c r="D9839" t="s">
        <v>1208</v>
      </c>
      <c r="E9839" t="s">
        <v>1209</v>
      </c>
      <c r="F9839" t="s">
        <v>35</v>
      </c>
      <c r="G9839" s="2">
        <v>4</v>
      </c>
      <c r="H9839">
        <v>24223.238937999999</v>
      </c>
      <c r="I9839" t="s">
        <v>36</v>
      </c>
      <c r="J9839" t="s">
        <v>36</v>
      </c>
      <c r="K9839" t="s">
        <v>36</v>
      </c>
      <c r="L9839" t="s">
        <v>1210</v>
      </c>
      <c r="M9839">
        <v>25</v>
      </c>
      <c r="N9839">
        <v>3.7748994669409894</v>
      </c>
      <c r="O9839">
        <v>30</v>
      </c>
      <c r="P9839">
        <v>8.235294117647058</v>
      </c>
      <c r="Q9839">
        <v>67.010193584588052</v>
      </c>
      <c r="R9839" t="s">
        <v>61</v>
      </c>
      <c r="S9839" t="s">
        <v>39</v>
      </c>
      <c r="T9839" t="s">
        <v>39</v>
      </c>
      <c r="U9839" t="s">
        <v>39</v>
      </c>
      <c r="V9839" t="s">
        <v>39</v>
      </c>
      <c r="W9839" t="s">
        <v>39</v>
      </c>
      <c r="X9839" t="s">
        <v>39</v>
      </c>
      <c r="Y9839" t="s">
        <v>39</v>
      </c>
      <c r="Z9839" t="s">
        <v>39</v>
      </c>
      <c r="AA9839" t="s">
        <v>39</v>
      </c>
      <c r="AB9839" t="s">
        <v>39</v>
      </c>
      <c r="AC9839" t="s">
        <v>39</v>
      </c>
      <c r="AD9839" t="s">
        <v>40</v>
      </c>
    </row>
    <row r="9840" spans="1:30">
      <c r="A9840" t="s">
        <v>3167</v>
      </c>
      <c r="B9840" t="s">
        <v>3184</v>
      </c>
      <c r="C9840" t="s">
        <v>3185</v>
      </c>
      <c r="D9840" t="s">
        <v>3188</v>
      </c>
      <c r="E9840" t="s">
        <v>3189</v>
      </c>
      <c r="F9840" t="s">
        <v>35</v>
      </c>
      <c r="G9840" s="2">
        <v>5</v>
      </c>
      <c r="H9840">
        <v>1000000000</v>
      </c>
      <c r="I9840" t="s">
        <v>36</v>
      </c>
      <c r="J9840" t="s">
        <v>36</v>
      </c>
      <c r="K9840" t="s">
        <v>36</v>
      </c>
      <c r="L9840" t="s">
        <v>40</v>
      </c>
      <c r="M9840">
        <v>25</v>
      </c>
      <c r="N9840">
        <v>4.1382212662489479</v>
      </c>
      <c r="O9840">
        <v>30</v>
      </c>
      <c r="P9840">
        <v>5.882352941176471</v>
      </c>
      <c r="Q9840">
        <v>65.020574207425426</v>
      </c>
      <c r="R9840" t="s">
        <v>67</v>
      </c>
      <c r="S9840" t="s">
        <v>39</v>
      </c>
      <c r="T9840" t="s">
        <v>39</v>
      </c>
      <c r="U9840" t="s">
        <v>39</v>
      </c>
      <c r="V9840" t="s">
        <v>39</v>
      </c>
      <c r="W9840" t="s">
        <v>39</v>
      </c>
      <c r="X9840" t="s">
        <v>39</v>
      </c>
      <c r="Y9840" t="s">
        <v>39</v>
      </c>
      <c r="Z9840" t="s">
        <v>39</v>
      </c>
      <c r="AA9840" t="s">
        <v>39</v>
      </c>
      <c r="AB9840" t="s">
        <v>39</v>
      </c>
      <c r="AC9840" t="s">
        <v>39</v>
      </c>
      <c r="AD9840" t="s">
        <v>40</v>
      </c>
    </row>
    <row r="9841" spans="1:30">
      <c r="A9841" t="s">
        <v>3167</v>
      </c>
      <c r="B9841" t="s">
        <v>3184</v>
      </c>
      <c r="C9841" t="s">
        <v>3185</v>
      </c>
      <c r="D9841" t="s">
        <v>1073</v>
      </c>
      <c r="E9841" t="s">
        <v>1074</v>
      </c>
      <c r="F9841" t="s">
        <v>35</v>
      </c>
      <c r="G9841" s="2"/>
      <c r="H9841">
        <v>999999735.16067195</v>
      </c>
      <c r="K9841" t="s">
        <v>36</v>
      </c>
      <c r="L9841" t="s">
        <v>1075</v>
      </c>
      <c r="S9841" t="s">
        <v>39</v>
      </c>
      <c r="T9841" t="s">
        <v>39</v>
      </c>
      <c r="U9841" t="s">
        <v>39</v>
      </c>
      <c r="V9841" t="s">
        <v>39</v>
      </c>
      <c r="W9841" t="s">
        <v>39</v>
      </c>
      <c r="X9841" t="s">
        <v>39</v>
      </c>
      <c r="Y9841" t="s">
        <v>39</v>
      </c>
      <c r="Z9841" t="s">
        <v>39</v>
      </c>
      <c r="AA9841" t="s">
        <v>39</v>
      </c>
      <c r="AB9841" t="s">
        <v>39</v>
      </c>
      <c r="AC9841" t="s">
        <v>39</v>
      </c>
      <c r="AD9841" t="s">
        <v>40</v>
      </c>
    </row>
    <row r="9842" spans="1:30">
      <c r="A9842" t="s">
        <v>3167</v>
      </c>
      <c r="B9842" t="s">
        <v>3184</v>
      </c>
      <c r="C9842" t="s">
        <v>3185</v>
      </c>
      <c r="D9842" t="s">
        <v>1725</v>
      </c>
      <c r="E9842" t="s">
        <v>1726</v>
      </c>
      <c r="F9842" t="s">
        <v>35</v>
      </c>
      <c r="G9842" s="2"/>
      <c r="H9842">
        <v>1640</v>
      </c>
      <c r="K9842" t="s">
        <v>36</v>
      </c>
      <c r="L9842" t="s">
        <v>40</v>
      </c>
      <c r="S9842" t="s">
        <v>39</v>
      </c>
      <c r="T9842" t="s">
        <v>39</v>
      </c>
      <c r="U9842" t="s">
        <v>39</v>
      </c>
      <c r="V9842" t="s">
        <v>39</v>
      </c>
      <c r="W9842" t="s">
        <v>39</v>
      </c>
      <c r="X9842" t="s">
        <v>39</v>
      </c>
      <c r="Y9842" t="s">
        <v>39</v>
      </c>
      <c r="Z9842" t="s">
        <v>39</v>
      </c>
      <c r="AA9842" t="s">
        <v>39</v>
      </c>
      <c r="AB9842" t="s">
        <v>39</v>
      </c>
      <c r="AC9842" t="s">
        <v>39</v>
      </c>
      <c r="AD9842" t="s">
        <v>40</v>
      </c>
    </row>
    <row r="9843" spans="1:30">
      <c r="A9843" t="s">
        <v>3167</v>
      </c>
      <c r="B9843" t="s">
        <v>3184</v>
      </c>
      <c r="C9843" t="s">
        <v>3185</v>
      </c>
      <c r="D9843" t="s">
        <v>3190</v>
      </c>
      <c r="E9843" t="s">
        <v>3191</v>
      </c>
      <c r="F9843" t="s">
        <v>35</v>
      </c>
      <c r="G9843" s="2">
        <v>4</v>
      </c>
      <c r="H9843">
        <v>24676</v>
      </c>
      <c r="I9843" t="s">
        <v>36</v>
      </c>
      <c r="J9843" t="s">
        <v>36</v>
      </c>
      <c r="K9843" t="s">
        <v>36</v>
      </c>
      <c r="L9843" t="s">
        <v>40</v>
      </c>
      <c r="M9843">
        <v>45</v>
      </c>
      <c r="N9843">
        <v>15</v>
      </c>
      <c r="O9843">
        <v>30</v>
      </c>
      <c r="P9843">
        <v>10</v>
      </c>
      <c r="Q9843">
        <v>100</v>
      </c>
      <c r="R9843" t="s">
        <v>38</v>
      </c>
      <c r="S9843" t="s">
        <v>36</v>
      </c>
      <c r="T9843" t="s">
        <v>36</v>
      </c>
      <c r="U9843" t="s">
        <v>36</v>
      </c>
      <c r="V9843" t="s">
        <v>39</v>
      </c>
      <c r="W9843" t="s">
        <v>39</v>
      </c>
      <c r="X9843" t="s">
        <v>39</v>
      </c>
      <c r="Y9843" t="s">
        <v>39</v>
      </c>
      <c r="Z9843" t="s">
        <v>39</v>
      </c>
      <c r="AA9843" t="s">
        <v>39</v>
      </c>
      <c r="AB9843" t="s">
        <v>39</v>
      </c>
      <c r="AC9843" t="s">
        <v>39</v>
      </c>
      <c r="AD9843" t="s">
        <v>40</v>
      </c>
    </row>
    <row r="9844" spans="1:30">
      <c r="A9844" t="s">
        <v>3167</v>
      </c>
      <c r="B9844" t="s">
        <v>3192</v>
      </c>
      <c r="C9844" t="s">
        <v>3193</v>
      </c>
      <c r="D9844" t="s">
        <v>1194</v>
      </c>
      <c r="E9844" t="s">
        <v>1195</v>
      </c>
      <c r="F9844" t="s">
        <v>35</v>
      </c>
      <c r="G9844" s="2"/>
      <c r="H9844">
        <v>19143.984409000001</v>
      </c>
      <c r="K9844" t="s">
        <v>39</v>
      </c>
      <c r="L9844" t="s">
        <v>1196</v>
      </c>
      <c r="S9844" t="s">
        <v>39</v>
      </c>
      <c r="T9844" t="s">
        <v>39</v>
      </c>
      <c r="U9844" t="s">
        <v>39</v>
      </c>
      <c r="V9844" t="s">
        <v>39</v>
      </c>
      <c r="W9844" t="s">
        <v>39</v>
      </c>
      <c r="X9844" t="s">
        <v>39</v>
      </c>
      <c r="Y9844" t="s">
        <v>39</v>
      </c>
      <c r="Z9844" t="s">
        <v>39</v>
      </c>
      <c r="AA9844" t="s">
        <v>39</v>
      </c>
      <c r="AB9844" t="s">
        <v>39</v>
      </c>
      <c r="AC9844" t="s">
        <v>39</v>
      </c>
      <c r="AD9844" t="s">
        <v>40</v>
      </c>
    </row>
    <row r="9845" spans="1:30">
      <c r="A9845" t="s">
        <v>3167</v>
      </c>
      <c r="B9845" t="s">
        <v>3192</v>
      </c>
      <c r="C9845" t="s">
        <v>3193</v>
      </c>
      <c r="D9845" t="s">
        <v>3174</v>
      </c>
      <c r="E9845" t="s">
        <v>3175</v>
      </c>
      <c r="F9845" t="s">
        <v>35</v>
      </c>
      <c r="G9845" s="2">
        <v>3</v>
      </c>
      <c r="H9845">
        <v>3975.9461270000002</v>
      </c>
      <c r="I9845" t="s">
        <v>36</v>
      </c>
      <c r="J9845" t="s">
        <v>36</v>
      </c>
      <c r="K9845" t="s">
        <v>36</v>
      </c>
      <c r="L9845" t="s">
        <v>3176</v>
      </c>
      <c r="M9845">
        <v>45</v>
      </c>
      <c r="N9845">
        <v>3.7847189750303936</v>
      </c>
      <c r="O9845">
        <v>30</v>
      </c>
      <c r="P9845">
        <v>4.8275862068965516</v>
      </c>
      <c r="Q9845">
        <v>83.612305181926942</v>
      </c>
      <c r="R9845" t="s">
        <v>38</v>
      </c>
      <c r="S9845" t="s">
        <v>36</v>
      </c>
      <c r="T9845" t="s">
        <v>36</v>
      </c>
      <c r="U9845" t="s">
        <v>39</v>
      </c>
      <c r="V9845" t="s">
        <v>36</v>
      </c>
      <c r="W9845" t="s">
        <v>36</v>
      </c>
      <c r="X9845" t="s">
        <v>39</v>
      </c>
      <c r="Y9845" t="s">
        <v>39</v>
      </c>
      <c r="Z9845" t="s">
        <v>36</v>
      </c>
      <c r="AA9845" t="s">
        <v>39</v>
      </c>
      <c r="AB9845" t="s">
        <v>36</v>
      </c>
      <c r="AC9845" t="s">
        <v>39</v>
      </c>
      <c r="AD9845" t="s">
        <v>40</v>
      </c>
    </row>
    <row r="9846" spans="1:30">
      <c r="A9846" t="s">
        <v>3167</v>
      </c>
      <c r="B9846" t="s">
        <v>3192</v>
      </c>
      <c r="C9846" t="s">
        <v>3193</v>
      </c>
      <c r="D9846" t="s">
        <v>3194</v>
      </c>
      <c r="E9846" t="s">
        <v>3195</v>
      </c>
      <c r="F9846" t="s">
        <v>138</v>
      </c>
      <c r="G9846" s="2"/>
      <c r="H9846">
        <v>200003625.22706881</v>
      </c>
      <c r="K9846" t="s">
        <v>36</v>
      </c>
      <c r="L9846" t="s">
        <v>1075</v>
      </c>
      <c r="S9846" t="s">
        <v>39</v>
      </c>
      <c r="T9846" t="s">
        <v>39</v>
      </c>
      <c r="U9846" t="s">
        <v>39</v>
      </c>
      <c r="V9846" t="s">
        <v>39</v>
      </c>
      <c r="W9846" t="s">
        <v>39</v>
      </c>
      <c r="X9846" t="s">
        <v>39</v>
      </c>
      <c r="Y9846" t="s">
        <v>39</v>
      </c>
      <c r="Z9846" t="s">
        <v>39</v>
      </c>
      <c r="AA9846" t="s">
        <v>39</v>
      </c>
      <c r="AB9846" t="s">
        <v>39</v>
      </c>
      <c r="AC9846" t="s">
        <v>39</v>
      </c>
      <c r="AD9846" t="s">
        <v>40</v>
      </c>
    </row>
    <row r="9847" spans="1:30">
      <c r="A9847" t="s">
        <v>3167</v>
      </c>
      <c r="B9847" t="s">
        <v>3192</v>
      </c>
      <c r="C9847" t="s">
        <v>3193</v>
      </c>
      <c r="D9847" t="s">
        <v>3196</v>
      </c>
      <c r="E9847" t="s">
        <v>3197</v>
      </c>
      <c r="F9847" t="s">
        <v>138</v>
      </c>
      <c r="G9847" s="2">
        <v>5</v>
      </c>
      <c r="H9847">
        <v>699995403.24086416</v>
      </c>
      <c r="I9847" t="s">
        <v>36</v>
      </c>
      <c r="J9847" t="s">
        <v>36</v>
      </c>
      <c r="K9847" t="s">
        <v>36</v>
      </c>
      <c r="L9847" t="s">
        <v>723</v>
      </c>
      <c r="M9847">
        <v>45</v>
      </c>
      <c r="N9847">
        <v>1.2709249041428972</v>
      </c>
      <c r="O9847">
        <v>30</v>
      </c>
      <c r="P9847">
        <v>7.5862068965517242</v>
      </c>
      <c r="Q9847">
        <v>83.857131800694631</v>
      </c>
      <c r="R9847" t="s">
        <v>62</v>
      </c>
      <c r="S9847" t="s">
        <v>39</v>
      </c>
      <c r="T9847" t="s">
        <v>39</v>
      </c>
      <c r="U9847" t="s">
        <v>39</v>
      </c>
      <c r="V9847" t="s">
        <v>39</v>
      </c>
      <c r="W9847" t="s">
        <v>36</v>
      </c>
      <c r="X9847" t="s">
        <v>39</v>
      </c>
      <c r="Y9847" t="s">
        <v>39</v>
      </c>
      <c r="Z9847" t="s">
        <v>36</v>
      </c>
      <c r="AA9847" t="s">
        <v>36</v>
      </c>
      <c r="AB9847" t="s">
        <v>36</v>
      </c>
      <c r="AC9847" t="s">
        <v>39</v>
      </c>
      <c r="AD9847" t="s">
        <v>40</v>
      </c>
    </row>
    <row r="9848" spans="1:30">
      <c r="A9848" t="s">
        <v>3167</v>
      </c>
      <c r="B9848" t="s">
        <v>3192</v>
      </c>
      <c r="C9848" t="s">
        <v>3193</v>
      </c>
      <c r="D9848" t="s">
        <v>1725</v>
      </c>
      <c r="E9848" t="s">
        <v>1726</v>
      </c>
      <c r="F9848" t="s">
        <v>35</v>
      </c>
      <c r="G9848" s="2">
        <v>2</v>
      </c>
      <c r="H9848">
        <v>1640</v>
      </c>
      <c r="I9848" t="s">
        <v>36</v>
      </c>
      <c r="J9848" t="s">
        <v>36</v>
      </c>
      <c r="K9848" t="s">
        <v>36</v>
      </c>
      <c r="L9848" t="s">
        <v>40</v>
      </c>
      <c r="M9848">
        <v>25</v>
      </c>
      <c r="N9848">
        <v>1.1432712989806415</v>
      </c>
      <c r="O9848">
        <v>30</v>
      </c>
      <c r="P9848">
        <v>2.7586206896551726</v>
      </c>
      <c r="Q9848">
        <v>58.901891988635818</v>
      </c>
      <c r="R9848" t="s">
        <v>63</v>
      </c>
      <c r="S9848" t="s">
        <v>39</v>
      </c>
      <c r="T9848" t="s">
        <v>39</v>
      </c>
      <c r="U9848" t="s">
        <v>39</v>
      </c>
      <c r="V9848" t="s">
        <v>39</v>
      </c>
      <c r="W9848" t="s">
        <v>39</v>
      </c>
      <c r="X9848" t="s">
        <v>39</v>
      </c>
      <c r="Y9848" t="s">
        <v>39</v>
      </c>
      <c r="Z9848" t="s">
        <v>39</v>
      </c>
      <c r="AA9848" t="s">
        <v>39</v>
      </c>
      <c r="AB9848" t="s">
        <v>39</v>
      </c>
      <c r="AC9848" t="s">
        <v>39</v>
      </c>
      <c r="AD9848" t="s">
        <v>40</v>
      </c>
    </row>
    <row r="9849" spans="1:30">
      <c r="A9849" t="s">
        <v>3167</v>
      </c>
      <c r="B9849" t="s">
        <v>3192</v>
      </c>
      <c r="C9849" t="s">
        <v>3193</v>
      </c>
      <c r="D9849" t="s">
        <v>3190</v>
      </c>
      <c r="E9849" t="s">
        <v>3191</v>
      </c>
      <c r="F9849" t="s">
        <v>35</v>
      </c>
      <c r="G9849" s="2">
        <v>4</v>
      </c>
      <c r="H9849">
        <v>24676</v>
      </c>
      <c r="I9849" t="s">
        <v>36</v>
      </c>
      <c r="J9849" t="s">
        <v>36</v>
      </c>
      <c r="K9849" t="s">
        <v>36</v>
      </c>
      <c r="L9849" t="s">
        <v>40</v>
      </c>
      <c r="M9849">
        <v>25</v>
      </c>
      <c r="N9849">
        <v>15</v>
      </c>
      <c r="O9849">
        <v>30</v>
      </c>
      <c r="P9849">
        <v>5.8620689655172411</v>
      </c>
      <c r="Q9849">
        <v>75.862068965517238</v>
      </c>
      <c r="R9849" t="s">
        <v>61</v>
      </c>
      <c r="S9849" t="s">
        <v>36</v>
      </c>
      <c r="T9849" t="s">
        <v>36</v>
      </c>
      <c r="U9849" t="s">
        <v>36</v>
      </c>
      <c r="V9849" t="s">
        <v>39</v>
      </c>
      <c r="W9849" t="s">
        <v>39</v>
      </c>
      <c r="X9849" t="s">
        <v>39</v>
      </c>
      <c r="Y9849" t="s">
        <v>39</v>
      </c>
      <c r="Z9849" t="s">
        <v>39</v>
      </c>
      <c r="AA9849" t="s">
        <v>39</v>
      </c>
      <c r="AB9849" t="s">
        <v>39</v>
      </c>
      <c r="AC9849" t="s">
        <v>39</v>
      </c>
      <c r="AD9849" t="s">
        <v>40</v>
      </c>
    </row>
    <row r="9850" spans="1:30">
      <c r="A9850" t="s">
        <v>3167</v>
      </c>
      <c r="B9850" t="s">
        <v>3192</v>
      </c>
      <c r="C9850" t="s">
        <v>3193</v>
      </c>
      <c r="D9850" t="s">
        <v>1963</v>
      </c>
      <c r="E9850" t="s">
        <v>1964</v>
      </c>
      <c r="F9850" t="s">
        <v>35</v>
      </c>
      <c r="G9850" s="2"/>
      <c r="H9850">
        <v>24676</v>
      </c>
      <c r="K9850" t="s">
        <v>36</v>
      </c>
      <c r="L9850" t="s">
        <v>40</v>
      </c>
      <c r="S9850" t="s">
        <v>39</v>
      </c>
      <c r="T9850" t="s">
        <v>39</v>
      </c>
      <c r="U9850" t="s">
        <v>39</v>
      </c>
      <c r="V9850" t="s">
        <v>39</v>
      </c>
      <c r="W9850" t="s">
        <v>39</v>
      </c>
      <c r="X9850" t="s">
        <v>39</v>
      </c>
      <c r="Y9850" t="s">
        <v>39</v>
      </c>
      <c r="Z9850" t="s">
        <v>39</v>
      </c>
      <c r="AA9850" t="s">
        <v>39</v>
      </c>
      <c r="AB9850" t="s">
        <v>39</v>
      </c>
      <c r="AC9850" t="s">
        <v>39</v>
      </c>
      <c r="AD9850" t="s">
        <v>40</v>
      </c>
    </row>
    <row r="9851" spans="1:30">
      <c r="A9851" t="s">
        <v>3167</v>
      </c>
      <c r="B9851" t="s">
        <v>3192</v>
      </c>
      <c r="C9851" t="s">
        <v>3193</v>
      </c>
      <c r="D9851" t="s">
        <v>2043</v>
      </c>
      <c r="E9851" t="s">
        <v>2044</v>
      </c>
      <c r="F9851" t="s">
        <v>35</v>
      </c>
      <c r="G9851" s="2"/>
      <c r="H9851">
        <v>4935</v>
      </c>
      <c r="K9851" t="s">
        <v>36</v>
      </c>
      <c r="L9851" t="s">
        <v>40</v>
      </c>
      <c r="S9851" t="s">
        <v>39</v>
      </c>
      <c r="T9851" t="s">
        <v>39</v>
      </c>
      <c r="U9851" t="s">
        <v>39</v>
      </c>
      <c r="V9851" t="s">
        <v>39</v>
      </c>
      <c r="W9851" t="s">
        <v>39</v>
      </c>
      <c r="X9851" t="s">
        <v>39</v>
      </c>
      <c r="Y9851" t="s">
        <v>39</v>
      </c>
      <c r="Z9851" t="s">
        <v>39</v>
      </c>
      <c r="AA9851" t="s">
        <v>39</v>
      </c>
      <c r="AB9851" t="s">
        <v>39</v>
      </c>
      <c r="AC9851" t="s">
        <v>39</v>
      </c>
      <c r="AD9851" t="s">
        <v>40</v>
      </c>
    </row>
    <row r="9852" spans="1:30">
      <c r="A9852" t="s">
        <v>3167</v>
      </c>
      <c r="B9852" t="s">
        <v>3192</v>
      </c>
      <c r="C9852" t="s">
        <v>3193</v>
      </c>
      <c r="D9852" t="s">
        <v>3198</v>
      </c>
      <c r="E9852" t="s">
        <v>3199</v>
      </c>
      <c r="F9852" t="s">
        <v>35</v>
      </c>
      <c r="G9852" s="2">
        <v>3</v>
      </c>
      <c r="H9852">
        <v>4935</v>
      </c>
      <c r="I9852" t="s">
        <v>36</v>
      </c>
      <c r="J9852" t="s">
        <v>36</v>
      </c>
      <c r="K9852" t="s">
        <v>36</v>
      </c>
      <c r="L9852" t="s">
        <v>40</v>
      </c>
      <c r="M9852">
        <v>0</v>
      </c>
      <c r="N9852">
        <v>0.36332179930795849</v>
      </c>
      <c r="O9852">
        <v>30</v>
      </c>
      <c r="P9852">
        <v>10</v>
      </c>
      <c r="Q9852">
        <v>40.363321799307954</v>
      </c>
      <c r="R9852" t="s">
        <v>63</v>
      </c>
      <c r="S9852" t="s">
        <v>39</v>
      </c>
      <c r="T9852" t="s">
        <v>39</v>
      </c>
      <c r="U9852" t="s">
        <v>39</v>
      </c>
      <c r="V9852" t="s">
        <v>39</v>
      </c>
      <c r="W9852" t="s">
        <v>39</v>
      </c>
      <c r="X9852" t="s">
        <v>39</v>
      </c>
      <c r="Y9852" t="s">
        <v>39</v>
      </c>
      <c r="Z9852" t="s">
        <v>39</v>
      </c>
      <c r="AA9852" t="s">
        <v>39</v>
      </c>
      <c r="AB9852" t="s">
        <v>39</v>
      </c>
      <c r="AC9852" t="s">
        <v>39</v>
      </c>
      <c r="AD9852" t="s">
        <v>40</v>
      </c>
    </row>
    <row r="9853" spans="1:30">
      <c r="A9853" t="s">
        <v>3167</v>
      </c>
      <c r="B9853" t="s">
        <v>3200</v>
      </c>
      <c r="C9853" t="s">
        <v>3201</v>
      </c>
      <c r="D9853" t="s">
        <v>51</v>
      </c>
      <c r="E9853" t="s">
        <v>52</v>
      </c>
      <c r="F9853" t="s">
        <v>35</v>
      </c>
      <c r="G9853" s="2">
        <v>4</v>
      </c>
      <c r="H9853">
        <v>22929.603486</v>
      </c>
      <c r="I9853" t="s">
        <v>36</v>
      </c>
      <c r="J9853" t="s">
        <v>36</v>
      </c>
      <c r="K9853" t="s">
        <v>36</v>
      </c>
      <c r="L9853" t="s">
        <v>53</v>
      </c>
      <c r="M9853">
        <v>25</v>
      </c>
      <c r="N9853">
        <v>14.950902459552978</v>
      </c>
      <c r="O9853">
        <v>30</v>
      </c>
      <c r="P9853">
        <v>4.117647058823529</v>
      </c>
      <c r="Q9853">
        <v>74.0685495183765</v>
      </c>
      <c r="R9853" t="s">
        <v>159</v>
      </c>
      <c r="S9853" t="s">
        <v>36</v>
      </c>
      <c r="T9853" t="s">
        <v>39</v>
      </c>
      <c r="U9853" t="s">
        <v>39</v>
      </c>
      <c r="V9853" t="s">
        <v>39</v>
      </c>
      <c r="W9853" t="s">
        <v>36</v>
      </c>
      <c r="X9853" t="s">
        <v>39</v>
      </c>
      <c r="Y9853" t="s">
        <v>39</v>
      </c>
      <c r="Z9853" t="s">
        <v>39</v>
      </c>
      <c r="AA9853" t="s">
        <v>39</v>
      </c>
      <c r="AB9853" t="s">
        <v>39</v>
      </c>
      <c r="AC9853" t="s">
        <v>39</v>
      </c>
      <c r="AD9853" t="s">
        <v>40</v>
      </c>
    </row>
    <row r="9854" spans="1:30">
      <c r="A9854" t="s">
        <v>3167</v>
      </c>
      <c r="B9854" t="s">
        <v>3200</v>
      </c>
      <c r="C9854" t="s">
        <v>3201</v>
      </c>
      <c r="D9854" t="s">
        <v>1208</v>
      </c>
      <c r="E9854" t="s">
        <v>1209</v>
      </c>
      <c r="F9854" t="s">
        <v>35</v>
      </c>
      <c r="G9854" s="2">
        <v>4</v>
      </c>
      <c r="H9854">
        <v>24223.238937999999</v>
      </c>
      <c r="I9854" t="s">
        <v>36</v>
      </c>
      <c r="J9854" t="s">
        <v>36</v>
      </c>
      <c r="K9854" t="s">
        <v>36</v>
      </c>
      <c r="L9854" t="s">
        <v>1210</v>
      </c>
      <c r="M9854">
        <v>45</v>
      </c>
      <c r="N9854">
        <v>3.7748994669409894</v>
      </c>
      <c r="O9854">
        <v>30</v>
      </c>
      <c r="P9854">
        <v>7.6470588235294121</v>
      </c>
      <c r="Q9854">
        <v>86.421958290470386</v>
      </c>
      <c r="R9854" t="s">
        <v>38</v>
      </c>
      <c r="S9854" t="s">
        <v>39</v>
      </c>
      <c r="T9854" t="s">
        <v>39</v>
      </c>
      <c r="U9854" t="s">
        <v>39</v>
      </c>
      <c r="V9854" t="s">
        <v>39</v>
      </c>
      <c r="W9854" t="s">
        <v>39</v>
      </c>
      <c r="X9854" t="s">
        <v>39</v>
      </c>
      <c r="Y9854" t="s">
        <v>39</v>
      </c>
      <c r="Z9854" t="s">
        <v>39</v>
      </c>
      <c r="AA9854" t="s">
        <v>39</v>
      </c>
      <c r="AB9854" t="s">
        <v>39</v>
      </c>
      <c r="AC9854" t="s">
        <v>39</v>
      </c>
      <c r="AD9854" t="s">
        <v>40</v>
      </c>
    </row>
    <row r="9855" spans="1:30">
      <c r="A9855" t="s">
        <v>3167</v>
      </c>
      <c r="B9855" t="s">
        <v>3200</v>
      </c>
      <c r="C9855" t="s">
        <v>3201</v>
      </c>
      <c r="D9855" t="s">
        <v>3202</v>
      </c>
      <c r="E9855" t="s">
        <v>3203</v>
      </c>
      <c r="F9855" t="s">
        <v>35</v>
      </c>
      <c r="G9855" s="2">
        <v>5</v>
      </c>
      <c r="H9855">
        <v>999999318.34656549</v>
      </c>
      <c r="I9855" t="s">
        <v>36</v>
      </c>
      <c r="J9855" t="s">
        <v>36</v>
      </c>
      <c r="K9855" t="s">
        <v>36</v>
      </c>
      <c r="L9855" t="s">
        <v>40</v>
      </c>
      <c r="M9855">
        <v>45</v>
      </c>
      <c r="N9855">
        <v>4.0386233984849902</v>
      </c>
      <c r="O9855">
        <v>30</v>
      </c>
      <c r="P9855">
        <v>2.9411764705882355</v>
      </c>
      <c r="Q9855">
        <v>81.979799869073219</v>
      </c>
      <c r="R9855" t="s">
        <v>62</v>
      </c>
      <c r="S9855" t="s">
        <v>36</v>
      </c>
      <c r="T9855" t="s">
        <v>39</v>
      </c>
      <c r="U9855" t="s">
        <v>39</v>
      </c>
      <c r="V9855" t="s">
        <v>39</v>
      </c>
      <c r="W9855" t="s">
        <v>39</v>
      </c>
      <c r="X9855" t="s">
        <v>39</v>
      </c>
      <c r="Y9855" t="s">
        <v>39</v>
      </c>
      <c r="Z9855" t="s">
        <v>39</v>
      </c>
      <c r="AA9855" t="s">
        <v>39</v>
      </c>
      <c r="AB9855" t="s">
        <v>39</v>
      </c>
      <c r="AC9855" t="s">
        <v>39</v>
      </c>
      <c r="AD9855" t="s">
        <v>40</v>
      </c>
    </row>
    <row r="9856" spans="1:30">
      <c r="A9856" t="s">
        <v>3167</v>
      </c>
      <c r="B9856" t="s">
        <v>3200</v>
      </c>
      <c r="C9856" t="s">
        <v>3201</v>
      </c>
      <c r="D9856" t="s">
        <v>3204</v>
      </c>
      <c r="E9856" t="s">
        <v>3205</v>
      </c>
      <c r="F9856" t="s">
        <v>35</v>
      </c>
      <c r="G9856" s="2">
        <v>3</v>
      </c>
      <c r="H9856">
        <v>4935</v>
      </c>
      <c r="I9856" t="s">
        <v>36</v>
      </c>
      <c r="J9856" t="s">
        <v>36</v>
      </c>
      <c r="K9856" t="s">
        <v>36</v>
      </c>
      <c r="L9856" t="s">
        <v>40</v>
      </c>
      <c r="M9856">
        <v>0</v>
      </c>
      <c r="N9856">
        <v>3.7412325820630317</v>
      </c>
      <c r="O9856">
        <v>30</v>
      </c>
      <c r="P9856">
        <v>4.7058823529411766</v>
      </c>
      <c r="Q9856">
        <v>38.447114935004208</v>
      </c>
      <c r="R9856" t="s">
        <v>63</v>
      </c>
      <c r="S9856" t="s">
        <v>39</v>
      </c>
      <c r="T9856" t="s">
        <v>39</v>
      </c>
      <c r="U9856" t="s">
        <v>39</v>
      </c>
      <c r="V9856" t="s">
        <v>39</v>
      </c>
      <c r="W9856" t="s">
        <v>39</v>
      </c>
      <c r="X9856" t="s">
        <v>39</v>
      </c>
      <c r="Y9856" t="s">
        <v>39</v>
      </c>
      <c r="Z9856" t="s">
        <v>39</v>
      </c>
      <c r="AA9856" t="s">
        <v>39</v>
      </c>
      <c r="AB9856" t="s">
        <v>39</v>
      </c>
      <c r="AC9856" t="s">
        <v>39</v>
      </c>
      <c r="AD9856" t="s">
        <v>40</v>
      </c>
    </row>
    <row r="9857" spans="1:30">
      <c r="A9857" t="s">
        <v>3167</v>
      </c>
      <c r="B9857" t="s">
        <v>3200</v>
      </c>
      <c r="C9857" t="s">
        <v>3201</v>
      </c>
      <c r="D9857" t="s">
        <v>2516</v>
      </c>
      <c r="E9857" t="s">
        <v>2517</v>
      </c>
      <c r="F9857" t="s">
        <v>138</v>
      </c>
      <c r="G9857" s="2">
        <v>5</v>
      </c>
      <c r="H9857">
        <v>100004415.01606721</v>
      </c>
      <c r="I9857" t="s">
        <v>36</v>
      </c>
      <c r="J9857" t="s">
        <v>36</v>
      </c>
      <c r="K9857" t="s">
        <v>36</v>
      </c>
      <c r="L9857" t="s">
        <v>1075</v>
      </c>
      <c r="M9857">
        <v>25</v>
      </c>
      <c r="N9857">
        <v>3.9390255307210325</v>
      </c>
      <c r="O9857">
        <v>30</v>
      </c>
      <c r="P9857">
        <v>10</v>
      </c>
      <c r="Q9857">
        <v>68.93902553072104</v>
      </c>
      <c r="R9857" t="s">
        <v>171</v>
      </c>
      <c r="S9857" t="s">
        <v>39</v>
      </c>
      <c r="T9857" t="s">
        <v>39</v>
      </c>
      <c r="U9857" t="s">
        <v>39</v>
      </c>
      <c r="V9857" t="s">
        <v>39</v>
      </c>
      <c r="W9857" t="s">
        <v>39</v>
      </c>
      <c r="X9857" t="s">
        <v>39</v>
      </c>
      <c r="Y9857" t="s">
        <v>39</v>
      </c>
      <c r="Z9857" t="s">
        <v>39</v>
      </c>
      <c r="AA9857" t="s">
        <v>39</v>
      </c>
      <c r="AB9857" t="s">
        <v>39</v>
      </c>
      <c r="AC9857" t="s">
        <v>39</v>
      </c>
      <c r="AD9857" t="s">
        <v>40</v>
      </c>
    </row>
    <row r="9858" spans="1:30">
      <c r="A9858" t="s">
        <v>3167</v>
      </c>
      <c r="B9858" t="s">
        <v>3200</v>
      </c>
      <c r="C9858" t="s">
        <v>3201</v>
      </c>
      <c r="D9858" t="s">
        <v>3177</v>
      </c>
      <c r="E9858" t="s">
        <v>3178</v>
      </c>
      <c r="F9858" t="s">
        <v>35</v>
      </c>
      <c r="G9858" s="2">
        <v>3</v>
      </c>
      <c r="H9858">
        <v>4597.7436680000001</v>
      </c>
      <c r="I9858" t="s">
        <v>36</v>
      </c>
      <c r="J9858" t="s">
        <v>36</v>
      </c>
      <c r="K9858" t="s">
        <v>36</v>
      </c>
      <c r="L9858" t="s">
        <v>460</v>
      </c>
      <c r="M9858">
        <v>25</v>
      </c>
      <c r="N9858">
        <v>4.0302066772655012</v>
      </c>
      <c r="O9858">
        <v>30</v>
      </c>
      <c r="P9858">
        <v>5.882352941176471</v>
      </c>
      <c r="Q9858">
        <v>64.912559618441975</v>
      </c>
      <c r="R9858" t="s">
        <v>61</v>
      </c>
      <c r="S9858" t="s">
        <v>39</v>
      </c>
      <c r="T9858" t="s">
        <v>39</v>
      </c>
      <c r="U9858" t="s">
        <v>39</v>
      </c>
      <c r="V9858" t="s">
        <v>39</v>
      </c>
      <c r="W9858" t="s">
        <v>39</v>
      </c>
      <c r="X9858" t="s">
        <v>39</v>
      </c>
      <c r="Y9858" t="s">
        <v>39</v>
      </c>
      <c r="Z9858" t="s">
        <v>39</v>
      </c>
      <c r="AA9858" t="s">
        <v>39</v>
      </c>
      <c r="AB9858" t="s">
        <v>39</v>
      </c>
      <c r="AC9858" t="s">
        <v>39</v>
      </c>
      <c r="AD9858" t="s">
        <v>40</v>
      </c>
    </row>
    <row r="9859" spans="1:30">
      <c r="A9859" t="s">
        <v>3167</v>
      </c>
      <c r="B9859" t="s">
        <v>3200</v>
      </c>
      <c r="C9859" t="s">
        <v>3201</v>
      </c>
      <c r="D9859" t="s">
        <v>3206</v>
      </c>
      <c r="E9859" t="s">
        <v>3207</v>
      </c>
      <c r="F9859" t="s">
        <v>35</v>
      </c>
      <c r="G9859" s="2">
        <v>4</v>
      </c>
      <c r="H9859">
        <v>24676</v>
      </c>
      <c r="I9859" t="s">
        <v>36</v>
      </c>
      <c r="J9859" t="s">
        <v>36</v>
      </c>
      <c r="K9859" t="s">
        <v>36</v>
      </c>
      <c r="L9859" t="s">
        <v>40</v>
      </c>
      <c r="M9859">
        <v>0</v>
      </c>
      <c r="N9859">
        <v>3.1871317684466471</v>
      </c>
      <c r="O9859">
        <v>30</v>
      </c>
      <c r="P9859">
        <v>5.2941176470588234</v>
      </c>
      <c r="Q9859">
        <v>38.481249415505474</v>
      </c>
      <c r="R9859" t="s">
        <v>63</v>
      </c>
      <c r="S9859" t="s">
        <v>39</v>
      </c>
      <c r="T9859" t="s">
        <v>39</v>
      </c>
      <c r="U9859" t="s">
        <v>39</v>
      </c>
      <c r="V9859" t="s">
        <v>39</v>
      </c>
      <c r="W9859" t="s">
        <v>39</v>
      </c>
      <c r="X9859" t="s">
        <v>39</v>
      </c>
      <c r="Y9859" t="s">
        <v>39</v>
      </c>
      <c r="Z9859" t="s">
        <v>39</v>
      </c>
      <c r="AA9859" t="s">
        <v>39</v>
      </c>
      <c r="AB9859" t="s">
        <v>39</v>
      </c>
      <c r="AC9859" t="s">
        <v>39</v>
      </c>
      <c r="AD9859" t="s">
        <v>40</v>
      </c>
    </row>
    <row r="9860" spans="1:30">
      <c r="A9860" t="s">
        <v>3167</v>
      </c>
      <c r="B9860" t="s">
        <v>3200</v>
      </c>
      <c r="C9860" t="s">
        <v>3201</v>
      </c>
      <c r="D9860" t="s">
        <v>3208</v>
      </c>
      <c r="E9860" t="s">
        <v>3209</v>
      </c>
      <c r="F9860" t="s">
        <v>35</v>
      </c>
      <c r="G9860" s="2">
        <v>4</v>
      </c>
      <c r="H9860">
        <v>24676</v>
      </c>
      <c r="I9860" t="s">
        <v>36</v>
      </c>
      <c r="J9860" t="s">
        <v>36</v>
      </c>
      <c r="K9860" t="s">
        <v>36</v>
      </c>
      <c r="L9860" t="s">
        <v>40</v>
      </c>
      <c r="M9860">
        <v>0</v>
      </c>
      <c r="N9860">
        <v>2.9991583278780509</v>
      </c>
      <c r="O9860">
        <v>30</v>
      </c>
      <c r="P9860">
        <v>2.9411764705882355</v>
      </c>
      <c r="Q9860">
        <v>35.940334798466282</v>
      </c>
      <c r="R9860" t="s">
        <v>63</v>
      </c>
      <c r="S9860" t="s">
        <v>39</v>
      </c>
      <c r="T9860" t="s">
        <v>39</v>
      </c>
      <c r="U9860" t="s">
        <v>39</v>
      </c>
      <c r="V9860" t="s">
        <v>39</v>
      </c>
      <c r="W9860" t="s">
        <v>39</v>
      </c>
      <c r="X9860" t="s">
        <v>39</v>
      </c>
      <c r="Y9860" t="s">
        <v>39</v>
      </c>
      <c r="Z9860" t="s">
        <v>39</v>
      </c>
      <c r="AA9860" t="s">
        <v>39</v>
      </c>
      <c r="AB9860" t="s">
        <v>39</v>
      </c>
      <c r="AC9860" t="s">
        <v>39</v>
      </c>
      <c r="AD9860" t="s">
        <v>40</v>
      </c>
    </row>
    <row r="9861" spans="1:30">
      <c r="A9861" t="s">
        <v>3167</v>
      </c>
      <c r="B9861" t="s">
        <v>3200</v>
      </c>
      <c r="C9861" t="s">
        <v>3201</v>
      </c>
      <c r="D9861" t="s">
        <v>2035</v>
      </c>
      <c r="E9861" t="s">
        <v>2036</v>
      </c>
      <c r="F9861" t="s">
        <v>35</v>
      </c>
      <c r="G9861" s="2"/>
      <c r="H9861">
        <v>24676</v>
      </c>
      <c r="K9861" t="s">
        <v>36</v>
      </c>
      <c r="L9861" t="s">
        <v>158</v>
      </c>
      <c r="S9861" t="s">
        <v>39</v>
      </c>
      <c r="T9861" t="s">
        <v>39</v>
      </c>
      <c r="U9861" t="s">
        <v>39</v>
      </c>
      <c r="V9861" t="s">
        <v>39</v>
      </c>
      <c r="W9861" t="s">
        <v>39</v>
      </c>
      <c r="X9861" t="s">
        <v>39</v>
      </c>
      <c r="Y9861" t="s">
        <v>39</v>
      </c>
      <c r="Z9861" t="s">
        <v>39</v>
      </c>
      <c r="AA9861" t="s">
        <v>39</v>
      </c>
      <c r="AB9861" t="s">
        <v>39</v>
      </c>
      <c r="AC9861" t="s">
        <v>39</v>
      </c>
      <c r="AD9861" t="s">
        <v>40</v>
      </c>
    </row>
    <row r="9862" spans="1:30">
      <c r="A9862" t="s">
        <v>3167</v>
      </c>
      <c r="B9862" t="s">
        <v>3200</v>
      </c>
      <c r="C9862" t="s">
        <v>3201</v>
      </c>
      <c r="D9862" t="s">
        <v>1725</v>
      </c>
      <c r="E9862" t="s">
        <v>1726</v>
      </c>
      <c r="F9862" t="s">
        <v>35</v>
      </c>
      <c r="G9862" s="2">
        <v>2</v>
      </c>
      <c r="H9862">
        <v>1640</v>
      </c>
      <c r="I9862" t="s">
        <v>36</v>
      </c>
      <c r="J9862" t="s">
        <v>36</v>
      </c>
      <c r="K9862" t="s">
        <v>36</v>
      </c>
      <c r="L9862" t="s">
        <v>40</v>
      </c>
      <c r="M9862">
        <v>25</v>
      </c>
      <c r="N9862">
        <v>1.1432712989806415</v>
      </c>
      <c r="O9862">
        <v>30</v>
      </c>
      <c r="P9862">
        <v>2.9411764705882355</v>
      </c>
      <c r="Q9862">
        <v>59.084447769568882</v>
      </c>
      <c r="R9862" t="s">
        <v>63</v>
      </c>
      <c r="S9862" t="s">
        <v>39</v>
      </c>
      <c r="T9862" t="s">
        <v>39</v>
      </c>
      <c r="U9862" t="s">
        <v>39</v>
      </c>
      <c r="V9862" t="s">
        <v>39</v>
      </c>
      <c r="W9862" t="s">
        <v>39</v>
      </c>
      <c r="X9862" t="s">
        <v>39</v>
      </c>
      <c r="Y9862" t="s">
        <v>39</v>
      </c>
      <c r="Z9862" t="s">
        <v>39</v>
      </c>
      <c r="AA9862" t="s">
        <v>39</v>
      </c>
      <c r="AB9862" t="s">
        <v>39</v>
      </c>
      <c r="AC9862" t="s">
        <v>39</v>
      </c>
      <c r="AD9862" t="s">
        <v>40</v>
      </c>
    </row>
    <row r="9863" spans="1:30">
      <c r="A9863" t="s">
        <v>3167</v>
      </c>
      <c r="B9863" t="s">
        <v>3200</v>
      </c>
      <c r="C9863" t="s">
        <v>3201</v>
      </c>
      <c r="D9863" t="s">
        <v>3190</v>
      </c>
      <c r="E9863" t="s">
        <v>3191</v>
      </c>
      <c r="F9863" t="s">
        <v>35</v>
      </c>
      <c r="G9863" s="2">
        <v>4</v>
      </c>
      <c r="H9863">
        <v>24676</v>
      </c>
      <c r="I9863" t="s">
        <v>36</v>
      </c>
      <c r="J9863" t="s">
        <v>36</v>
      </c>
      <c r="K9863" t="s">
        <v>36</v>
      </c>
      <c r="L9863" t="s">
        <v>40</v>
      </c>
      <c r="M9863">
        <v>25</v>
      </c>
      <c r="N9863">
        <v>15</v>
      </c>
      <c r="O9863">
        <v>30</v>
      </c>
      <c r="P9863">
        <v>10</v>
      </c>
      <c r="Q9863">
        <v>80</v>
      </c>
      <c r="R9863" t="s">
        <v>109</v>
      </c>
      <c r="S9863" t="s">
        <v>36</v>
      </c>
      <c r="T9863" t="s">
        <v>36</v>
      </c>
      <c r="U9863" t="s">
        <v>36</v>
      </c>
      <c r="V9863" t="s">
        <v>39</v>
      </c>
      <c r="W9863" t="s">
        <v>39</v>
      </c>
      <c r="X9863" t="s">
        <v>39</v>
      </c>
      <c r="Y9863" t="s">
        <v>39</v>
      </c>
      <c r="Z9863" t="s">
        <v>39</v>
      </c>
      <c r="AA9863" t="s">
        <v>39</v>
      </c>
      <c r="AB9863" t="s">
        <v>39</v>
      </c>
      <c r="AC9863" t="s">
        <v>39</v>
      </c>
      <c r="AD9863" t="s">
        <v>40</v>
      </c>
    </row>
    <row r="9864" spans="1:30">
      <c r="A9864" t="s">
        <v>3167</v>
      </c>
      <c r="B9864" t="s">
        <v>3200</v>
      </c>
      <c r="C9864" t="s">
        <v>3201</v>
      </c>
      <c r="D9864" t="s">
        <v>3181</v>
      </c>
      <c r="E9864" t="s">
        <v>3182</v>
      </c>
      <c r="F9864" t="s">
        <v>35</v>
      </c>
      <c r="G9864" s="2">
        <v>3</v>
      </c>
      <c r="H9864">
        <v>3830.5407180000002</v>
      </c>
      <c r="I9864" t="s">
        <v>36</v>
      </c>
      <c r="J9864" t="s">
        <v>36</v>
      </c>
      <c r="K9864" t="s">
        <v>36</v>
      </c>
      <c r="L9864" t="s">
        <v>3183</v>
      </c>
      <c r="M9864">
        <v>25</v>
      </c>
      <c r="N9864">
        <v>3.7426353689329468</v>
      </c>
      <c r="O9864">
        <v>30</v>
      </c>
      <c r="P9864">
        <v>4.117647058823529</v>
      </c>
      <c r="Q9864">
        <v>62.860282427756474</v>
      </c>
      <c r="R9864" t="s">
        <v>67</v>
      </c>
      <c r="S9864" t="s">
        <v>36</v>
      </c>
      <c r="T9864" t="s">
        <v>39</v>
      </c>
      <c r="U9864" t="s">
        <v>36</v>
      </c>
      <c r="V9864" t="s">
        <v>36</v>
      </c>
      <c r="W9864" t="s">
        <v>36</v>
      </c>
      <c r="X9864" t="s">
        <v>39</v>
      </c>
      <c r="Y9864" t="s">
        <v>39</v>
      </c>
      <c r="Z9864" t="s">
        <v>36</v>
      </c>
      <c r="AA9864" t="s">
        <v>39</v>
      </c>
      <c r="AB9864" t="s">
        <v>36</v>
      </c>
      <c r="AC9864" t="s">
        <v>39</v>
      </c>
      <c r="AD9864" t="s">
        <v>40</v>
      </c>
    </row>
    <row r="9865" spans="1:30">
      <c r="A9865" t="s">
        <v>3167</v>
      </c>
      <c r="B9865" t="s">
        <v>3200</v>
      </c>
      <c r="C9865" t="s">
        <v>3201</v>
      </c>
      <c r="D9865" t="s">
        <v>2073</v>
      </c>
      <c r="E9865" t="s">
        <v>2074</v>
      </c>
      <c r="F9865" t="s">
        <v>35</v>
      </c>
      <c r="G9865" s="2">
        <v>3</v>
      </c>
      <c r="H9865">
        <v>3972.265296</v>
      </c>
      <c r="I9865" t="s">
        <v>36</v>
      </c>
      <c r="J9865" t="s">
        <v>36</v>
      </c>
      <c r="K9865" t="s">
        <v>36</v>
      </c>
      <c r="L9865" t="s">
        <v>1785</v>
      </c>
      <c r="M9865">
        <v>0</v>
      </c>
      <c r="N9865">
        <v>1.1741326101187692</v>
      </c>
      <c r="O9865">
        <v>30</v>
      </c>
      <c r="P9865">
        <v>5.882352941176471</v>
      </c>
      <c r="Q9865">
        <v>37.056485551295239</v>
      </c>
      <c r="R9865" t="s">
        <v>63</v>
      </c>
      <c r="S9865" t="s">
        <v>39</v>
      </c>
      <c r="T9865" t="s">
        <v>39</v>
      </c>
      <c r="U9865" t="s">
        <v>39</v>
      </c>
      <c r="V9865" t="s">
        <v>39</v>
      </c>
      <c r="W9865" t="s">
        <v>39</v>
      </c>
      <c r="X9865" t="s">
        <v>39</v>
      </c>
      <c r="Y9865" t="s">
        <v>39</v>
      </c>
      <c r="Z9865" t="s">
        <v>39</v>
      </c>
      <c r="AA9865" t="s">
        <v>39</v>
      </c>
      <c r="AB9865" t="s">
        <v>36</v>
      </c>
      <c r="AC9865" t="s">
        <v>39</v>
      </c>
      <c r="AD9865" t="s">
        <v>40</v>
      </c>
    </row>
    <row r="9866" spans="1:30">
      <c r="A9866" t="s">
        <v>3167</v>
      </c>
      <c r="B9866" t="s">
        <v>3200</v>
      </c>
      <c r="C9866" t="s">
        <v>3201</v>
      </c>
      <c r="D9866" t="s">
        <v>3210</v>
      </c>
      <c r="E9866" t="s">
        <v>3211</v>
      </c>
      <c r="F9866" t="s">
        <v>35</v>
      </c>
      <c r="G9866" s="2">
        <v>1</v>
      </c>
      <c r="H9866">
        <v>820</v>
      </c>
      <c r="I9866" t="s">
        <v>36</v>
      </c>
      <c r="J9866" t="s">
        <v>36</v>
      </c>
      <c r="K9866" t="s">
        <v>36</v>
      </c>
      <c r="L9866" t="s">
        <v>40</v>
      </c>
      <c r="M9866">
        <v>0</v>
      </c>
      <c r="N9866">
        <v>0.35911343869821377</v>
      </c>
      <c r="O9866">
        <v>30</v>
      </c>
      <c r="P9866">
        <v>2.9411764705882355</v>
      </c>
      <c r="Q9866">
        <v>33.300289909286448</v>
      </c>
      <c r="R9866" t="s">
        <v>63</v>
      </c>
      <c r="S9866" t="s">
        <v>36</v>
      </c>
      <c r="T9866" t="s">
        <v>39</v>
      </c>
      <c r="U9866" t="s">
        <v>39</v>
      </c>
      <c r="V9866" t="s">
        <v>39</v>
      </c>
      <c r="W9866" t="s">
        <v>39</v>
      </c>
      <c r="X9866" t="s">
        <v>39</v>
      </c>
      <c r="Y9866" t="s">
        <v>39</v>
      </c>
      <c r="Z9866" t="s">
        <v>39</v>
      </c>
      <c r="AA9866" t="s">
        <v>39</v>
      </c>
      <c r="AB9866" t="s">
        <v>39</v>
      </c>
      <c r="AC9866" t="s">
        <v>39</v>
      </c>
      <c r="AD9866" t="s">
        <v>40</v>
      </c>
    </row>
    <row r="9867" spans="1:30">
      <c r="A9867" t="s">
        <v>3167</v>
      </c>
      <c r="B9867" t="s">
        <v>3200</v>
      </c>
      <c r="C9867" t="s">
        <v>3201</v>
      </c>
      <c r="D9867" t="s">
        <v>471</v>
      </c>
      <c r="E9867" t="s">
        <v>472</v>
      </c>
      <c r="F9867" t="s">
        <v>35</v>
      </c>
      <c r="G9867" s="2">
        <v>1</v>
      </c>
      <c r="H9867">
        <v>820</v>
      </c>
      <c r="I9867" t="s">
        <v>36</v>
      </c>
      <c r="J9867" t="s">
        <v>36</v>
      </c>
      <c r="K9867" t="s">
        <v>36</v>
      </c>
      <c r="L9867" t="s">
        <v>40</v>
      </c>
      <c r="M9867">
        <v>0</v>
      </c>
      <c r="N9867">
        <v>1.0268399887777051</v>
      </c>
      <c r="O9867">
        <v>30</v>
      </c>
      <c r="P9867">
        <v>6.4705882352941178</v>
      </c>
      <c r="Q9867">
        <v>37.497428224071825</v>
      </c>
      <c r="R9867" t="s">
        <v>63</v>
      </c>
      <c r="S9867" t="s">
        <v>39</v>
      </c>
      <c r="T9867" t="s">
        <v>39</v>
      </c>
      <c r="U9867" t="s">
        <v>39</v>
      </c>
      <c r="V9867" t="s">
        <v>39</v>
      </c>
      <c r="W9867" t="s">
        <v>39</v>
      </c>
      <c r="X9867" t="s">
        <v>39</v>
      </c>
      <c r="Y9867" t="s">
        <v>39</v>
      </c>
      <c r="Z9867" t="s">
        <v>39</v>
      </c>
      <c r="AA9867" t="s">
        <v>39</v>
      </c>
      <c r="AB9867" t="s">
        <v>39</v>
      </c>
      <c r="AC9867" t="s">
        <v>39</v>
      </c>
      <c r="AD9867" t="s">
        <v>40</v>
      </c>
    </row>
    <row r="9868" spans="1:30">
      <c r="A9868" t="s">
        <v>3167</v>
      </c>
      <c r="B9868" t="s">
        <v>3200</v>
      </c>
      <c r="C9868" t="s">
        <v>3201</v>
      </c>
      <c r="D9868" t="s">
        <v>1089</v>
      </c>
      <c r="E9868" t="s">
        <v>1090</v>
      </c>
      <c r="F9868" t="s">
        <v>35</v>
      </c>
      <c r="G9868" s="2">
        <v>5</v>
      </c>
      <c r="H9868">
        <v>1000000000</v>
      </c>
      <c r="I9868" t="s">
        <v>36</v>
      </c>
      <c r="J9868" t="s">
        <v>36</v>
      </c>
      <c r="K9868" t="s">
        <v>36</v>
      </c>
      <c r="L9868" t="s">
        <v>40</v>
      </c>
      <c r="M9868">
        <v>0</v>
      </c>
      <c r="N9868">
        <v>1.1390629383708968</v>
      </c>
      <c r="O9868">
        <v>30</v>
      </c>
      <c r="P9868">
        <v>4.117647058823529</v>
      </c>
      <c r="Q9868">
        <v>35.256709997194427</v>
      </c>
      <c r="R9868" t="s">
        <v>63</v>
      </c>
      <c r="S9868" t="s">
        <v>39</v>
      </c>
      <c r="T9868" t="s">
        <v>39</v>
      </c>
      <c r="U9868" t="s">
        <v>39</v>
      </c>
      <c r="V9868" t="s">
        <v>39</v>
      </c>
      <c r="W9868" t="s">
        <v>39</v>
      </c>
      <c r="X9868" t="s">
        <v>39</v>
      </c>
      <c r="Y9868" t="s">
        <v>39</v>
      </c>
      <c r="Z9868" t="s">
        <v>39</v>
      </c>
      <c r="AA9868" t="s">
        <v>39</v>
      </c>
      <c r="AB9868" t="s">
        <v>39</v>
      </c>
      <c r="AC9868" t="s">
        <v>39</v>
      </c>
      <c r="AD9868" t="s">
        <v>40</v>
      </c>
    </row>
    <row r="9869" spans="1:30">
      <c r="A9869" t="s">
        <v>3167</v>
      </c>
      <c r="B9869" t="s">
        <v>3200</v>
      </c>
      <c r="C9869" t="s">
        <v>3201</v>
      </c>
      <c r="D9869" t="s">
        <v>3212</v>
      </c>
      <c r="E9869" t="s">
        <v>3213</v>
      </c>
      <c r="F9869" t="s">
        <v>35</v>
      </c>
      <c r="G9869" s="2">
        <v>2</v>
      </c>
      <c r="H9869">
        <v>1640</v>
      </c>
      <c r="I9869" t="s">
        <v>36</v>
      </c>
      <c r="J9869" t="s">
        <v>36</v>
      </c>
      <c r="K9869" t="s">
        <v>36</v>
      </c>
      <c r="L9869" t="s">
        <v>40</v>
      </c>
      <c r="M9869">
        <v>0</v>
      </c>
      <c r="N9869">
        <v>1.1629103151594502</v>
      </c>
      <c r="O9869">
        <v>30</v>
      </c>
      <c r="P9869">
        <v>2.9411764705882355</v>
      </c>
      <c r="Q9869">
        <v>34.104086785747683</v>
      </c>
      <c r="R9869" t="s">
        <v>63</v>
      </c>
      <c r="S9869" t="s">
        <v>39</v>
      </c>
      <c r="T9869" t="s">
        <v>39</v>
      </c>
      <c r="U9869" t="s">
        <v>39</v>
      </c>
      <c r="V9869" t="s">
        <v>39</v>
      </c>
      <c r="W9869" t="s">
        <v>39</v>
      </c>
      <c r="X9869" t="s">
        <v>39</v>
      </c>
      <c r="Y9869" t="s">
        <v>39</v>
      </c>
      <c r="Z9869" t="s">
        <v>39</v>
      </c>
      <c r="AA9869" t="s">
        <v>39</v>
      </c>
      <c r="AB9869" t="s">
        <v>39</v>
      </c>
      <c r="AC9869" t="s">
        <v>39</v>
      </c>
      <c r="AD9869" t="s">
        <v>40</v>
      </c>
    </row>
    <row r="9870" spans="1:30">
      <c r="A9870" t="s">
        <v>3167</v>
      </c>
      <c r="B9870" t="s">
        <v>3200</v>
      </c>
      <c r="C9870" t="s">
        <v>3201</v>
      </c>
      <c r="D9870" t="s">
        <v>473</v>
      </c>
      <c r="E9870" t="s">
        <v>474</v>
      </c>
      <c r="F9870" t="s">
        <v>35</v>
      </c>
      <c r="G9870" s="2"/>
      <c r="H9870">
        <v>820</v>
      </c>
      <c r="K9870" t="s">
        <v>36</v>
      </c>
      <c r="L9870" t="s">
        <v>40</v>
      </c>
      <c r="S9870" t="s">
        <v>39</v>
      </c>
      <c r="T9870" t="s">
        <v>39</v>
      </c>
      <c r="U9870" t="s">
        <v>39</v>
      </c>
      <c r="V9870" t="s">
        <v>39</v>
      </c>
      <c r="W9870" t="s">
        <v>39</v>
      </c>
      <c r="X9870" t="s">
        <v>39</v>
      </c>
      <c r="Y9870" t="s">
        <v>39</v>
      </c>
      <c r="Z9870" t="s">
        <v>39</v>
      </c>
      <c r="AA9870" t="s">
        <v>39</v>
      </c>
      <c r="AB9870" t="s">
        <v>39</v>
      </c>
      <c r="AC9870" t="s">
        <v>39</v>
      </c>
      <c r="AD9870" t="s">
        <v>40</v>
      </c>
    </row>
    <row r="9871" spans="1:30">
      <c r="A9871" t="s">
        <v>3167</v>
      </c>
      <c r="B9871" t="s">
        <v>3214</v>
      </c>
      <c r="C9871" t="s">
        <v>3215</v>
      </c>
      <c r="D9871" t="s">
        <v>51</v>
      </c>
      <c r="E9871" t="s">
        <v>52</v>
      </c>
      <c r="F9871" t="s">
        <v>35</v>
      </c>
      <c r="G9871" s="2">
        <v>4</v>
      </c>
      <c r="H9871">
        <v>22929.603486</v>
      </c>
      <c r="I9871" t="s">
        <v>36</v>
      </c>
      <c r="J9871" t="s">
        <v>36</v>
      </c>
      <c r="K9871" t="s">
        <v>36</v>
      </c>
      <c r="L9871" t="s">
        <v>53</v>
      </c>
      <c r="M9871">
        <v>22.5</v>
      </c>
      <c r="N9871">
        <v>4.073672295066503</v>
      </c>
      <c r="O9871">
        <v>30</v>
      </c>
      <c r="P9871">
        <v>2.2580645161290325</v>
      </c>
      <c r="Q9871">
        <v>58.831736811195533</v>
      </c>
      <c r="R9871" t="s">
        <v>63</v>
      </c>
      <c r="S9871" t="s">
        <v>36</v>
      </c>
      <c r="T9871" t="s">
        <v>39</v>
      </c>
      <c r="U9871" t="s">
        <v>39</v>
      </c>
      <c r="V9871" t="s">
        <v>39</v>
      </c>
      <c r="W9871" t="s">
        <v>36</v>
      </c>
      <c r="X9871" t="s">
        <v>39</v>
      </c>
      <c r="Y9871" t="s">
        <v>39</v>
      </c>
      <c r="Z9871" t="s">
        <v>39</v>
      </c>
      <c r="AA9871" t="s">
        <v>39</v>
      </c>
      <c r="AB9871" t="s">
        <v>39</v>
      </c>
      <c r="AC9871" t="s">
        <v>39</v>
      </c>
      <c r="AD9871" t="s">
        <v>40</v>
      </c>
    </row>
    <row r="9872" spans="1:30">
      <c r="A9872" t="s">
        <v>3167</v>
      </c>
      <c r="B9872" t="s">
        <v>3214</v>
      </c>
      <c r="C9872" t="s">
        <v>3215</v>
      </c>
      <c r="D9872" t="s">
        <v>3169</v>
      </c>
      <c r="E9872" t="s">
        <v>3170</v>
      </c>
      <c r="F9872" t="s">
        <v>138</v>
      </c>
      <c r="G9872" s="2">
        <v>5</v>
      </c>
      <c r="H9872">
        <v>700001480.5</v>
      </c>
      <c r="I9872" t="s">
        <v>36</v>
      </c>
      <c r="J9872" t="s">
        <v>36</v>
      </c>
      <c r="K9872" t="s">
        <v>36</v>
      </c>
      <c r="L9872" t="s">
        <v>40</v>
      </c>
      <c r="M9872">
        <v>45</v>
      </c>
      <c r="N9872">
        <v>15</v>
      </c>
      <c r="O9872">
        <v>30</v>
      </c>
      <c r="P9872">
        <v>9.0322580645161299</v>
      </c>
      <c r="Q9872">
        <v>99.032258064516128</v>
      </c>
      <c r="R9872" t="s">
        <v>38</v>
      </c>
      <c r="S9872" t="s">
        <v>36</v>
      </c>
      <c r="T9872" t="s">
        <v>36</v>
      </c>
      <c r="U9872" t="s">
        <v>39</v>
      </c>
      <c r="V9872" t="s">
        <v>39</v>
      </c>
      <c r="W9872" t="s">
        <v>39</v>
      </c>
      <c r="X9872" t="s">
        <v>39</v>
      </c>
      <c r="Y9872" t="s">
        <v>39</v>
      </c>
      <c r="Z9872" t="s">
        <v>36</v>
      </c>
      <c r="AA9872" t="s">
        <v>39</v>
      </c>
      <c r="AB9872" t="s">
        <v>36</v>
      </c>
      <c r="AC9872" t="s">
        <v>39</v>
      </c>
      <c r="AD9872" t="s">
        <v>40</v>
      </c>
    </row>
    <row r="9873" spans="1:30">
      <c r="A9873" t="s">
        <v>3167</v>
      </c>
      <c r="B9873" t="s">
        <v>3214</v>
      </c>
      <c r="C9873" t="s">
        <v>3215</v>
      </c>
      <c r="D9873" t="s">
        <v>2516</v>
      </c>
      <c r="E9873" t="s">
        <v>2517</v>
      </c>
      <c r="F9873" t="s">
        <v>138</v>
      </c>
      <c r="G9873" s="2">
        <v>5</v>
      </c>
      <c r="H9873">
        <v>200003895.03213441</v>
      </c>
      <c r="I9873" t="s">
        <v>36</v>
      </c>
      <c r="J9873" t="s">
        <v>36</v>
      </c>
      <c r="K9873" t="s">
        <v>36</v>
      </c>
      <c r="L9873" t="s">
        <v>1075</v>
      </c>
      <c r="M9873">
        <v>25</v>
      </c>
      <c r="N9873">
        <v>3.9732100745212713</v>
      </c>
      <c r="O9873">
        <v>30</v>
      </c>
      <c r="P9873">
        <v>5.4838709677419351</v>
      </c>
      <c r="Q9873">
        <v>64.457081042263198</v>
      </c>
      <c r="R9873" t="s">
        <v>61</v>
      </c>
      <c r="S9873" t="s">
        <v>39</v>
      </c>
      <c r="T9873" t="s">
        <v>39</v>
      </c>
      <c r="U9873" t="s">
        <v>39</v>
      </c>
      <c r="V9873" t="s">
        <v>39</v>
      </c>
      <c r="W9873" t="s">
        <v>39</v>
      </c>
      <c r="X9873" t="s">
        <v>39</v>
      </c>
      <c r="Y9873" t="s">
        <v>39</v>
      </c>
      <c r="Z9873" t="s">
        <v>39</v>
      </c>
      <c r="AA9873" t="s">
        <v>39</v>
      </c>
      <c r="AB9873" t="s">
        <v>39</v>
      </c>
      <c r="AC9873" t="s">
        <v>39</v>
      </c>
      <c r="AD9873" t="s">
        <v>40</v>
      </c>
    </row>
    <row r="9874" spans="1:30">
      <c r="A9874" t="s">
        <v>3167</v>
      </c>
      <c r="B9874" t="s">
        <v>3214</v>
      </c>
      <c r="C9874" t="s">
        <v>3215</v>
      </c>
      <c r="D9874" t="s">
        <v>3179</v>
      </c>
      <c r="E9874" t="s">
        <v>3180</v>
      </c>
      <c r="F9874" t="s">
        <v>35</v>
      </c>
      <c r="G9874" s="2">
        <v>4</v>
      </c>
      <c r="H9874">
        <v>24098.242212000001</v>
      </c>
      <c r="I9874" t="s">
        <v>36</v>
      </c>
      <c r="J9874" t="s">
        <v>36</v>
      </c>
      <c r="K9874" t="s">
        <v>36</v>
      </c>
      <c r="L9874" t="s">
        <v>127</v>
      </c>
      <c r="M9874">
        <v>25</v>
      </c>
      <c r="N9874">
        <v>7.4016602207338931</v>
      </c>
      <c r="O9874">
        <v>30</v>
      </c>
      <c r="P9874">
        <v>10</v>
      </c>
      <c r="Q9874">
        <v>72.401660220733902</v>
      </c>
      <c r="R9874" t="s">
        <v>62</v>
      </c>
      <c r="S9874" t="s">
        <v>39</v>
      </c>
      <c r="T9874" t="s">
        <v>36</v>
      </c>
      <c r="U9874" t="s">
        <v>36</v>
      </c>
      <c r="V9874" t="s">
        <v>39</v>
      </c>
      <c r="W9874" t="s">
        <v>36</v>
      </c>
      <c r="X9874" t="s">
        <v>39</v>
      </c>
      <c r="Y9874" t="s">
        <v>39</v>
      </c>
      <c r="Z9874" t="s">
        <v>39</v>
      </c>
      <c r="AA9874" t="s">
        <v>39</v>
      </c>
      <c r="AB9874" t="s">
        <v>39</v>
      </c>
      <c r="AC9874" t="s">
        <v>39</v>
      </c>
      <c r="AD9874" t="s">
        <v>40</v>
      </c>
    </row>
    <row r="9875" spans="1:30">
      <c r="A9875" t="s">
        <v>3167</v>
      </c>
      <c r="B9875" t="s">
        <v>3214</v>
      </c>
      <c r="C9875" t="s">
        <v>3215</v>
      </c>
      <c r="D9875" t="s">
        <v>1725</v>
      </c>
      <c r="E9875" t="s">
        <v>1726</v>
      </c>
      <c r="F9875" t="s">
        <v>35</v>
      </c>
      <c r="G9875" s="2">
        <v>2</v>
      </c>
      <c r="H9875">
        <v>1640</v>
      </c>
      <c r="I9875" t="s">
        <v>36</v>
      </c>
      <c r="J9875" t="s">
        <v>36</v>
      </c>
      <c r="K9875" t="s">
        <v>36</v>
      </c>
      <c r="L9875" t="s">
        <v>40</v>
      </c>
      <c r="M9875">
        <v>25</v>
      </c>
      <c r="N9875">
        <v>1.1531930949910385</v>
      </c>
      <c r="O9875">
        <v>30</v>
      </c>
      <c r="P9875">
        <v>2.5806451612903225</v>
      </c>
      <c r="Q9875">
        <v>58.733838256281359</v>
      </c>
      <c r="R9875" t="s">
        <v>63</v>
      </c>
      <c r="S9875" t="s">
        <v>39</v>
      </c>
      <c r="T9875" t="s">
        <v>39</v>
      </c>
      <c r="U9875" t="s">
        <v>39</v>
      </c>
      <c r="V9875" t="s">
        <v>39</v>
      </c>
      <c r="W9875" t="s">
        <v>39</v>
      </c>
      <c r="X9875" t="s">
        <v>39</v>
      </c>
      <c r="Y9875" t="s">
        <v>39</v>
      </c>
      <c r="Z9875" t="s">
        <v>39</v>
      </c>
      <c r="AA9875" t="s">
        <v>39</v>
      </c>
      <c r="AB9875" t="s">
        <v>39</v>
      </c>
      <c r="AC9875" t="s">
        <v>39</v>
      </c>
      <c r="AD9875" t="s">
        <v>40</v>
      </c>
    </row>
    <row r="9876" spans="1:30">
      <c r="A9876" t="s">
        <v>3167</v>
      </c>
      <c r="B9876" t="s">
        <v>3214</v>
      </c>
      <c r="C9876" t="s">
        <v>3215</v>
      </c>
      <c r="D9876" t="s">
        <v>461</v>
      </c>
      <c r="E9876" t="s">
        <v>462</v>
      </c>
      <c r="F9876" t="s">
        <v>35</v>
      </c>
      <c r="G9876" s="2">
        <v>3</v>
      </c>
      <c r="H9876">
        <v>2800.8897710000001</v>
      </c>
      <c r="I9876" t="s">
        <v>36</v>
      </c>
      <c r="J9876" t="s">
        <v>36</v>
      </c>
      <c r="K9876" t="s">
        <v>36</v>
      </c>
      <c r="L9876" t="s">
        <v>174</v>
      </c>
      <c r="M9876">
        <v>0</v>
      </c>
      <c r="N9876">
        <v>1.2819545325912649</v>
      </c>
      <c r="O9876">
        <v>30</v>
      </c>
      <c r="P9876">
        <v>5.4838709677419351</v>
      </c>
      <c r="Q9876">
        <v>36.7658255003332</v>
      </c>
      <c r="R9876" t="s">
        <v>63</v>
      </c>
      <c r="S9876" t="s">
        <v>39</v>
      </c>
      <c r="T9876" t="s">
        <v>39</v>
      </c>
      <c r="U9876" t="s">
        <v>39</v>
      </c>
      <c r="V9876" t="s">
        <v>39</v>
      </c>
      <c r="W9876" t="s">
        <v>39</v>
      </c>
      <c r="X9876" t="s">
        <v>39</v>
      </c>
      <c r="Y9876" t="s">
        <v>39</v>
      </c>
      <c r="Z9876" t="s">
        <v>39</v>
      </c>
      <c r="AA9876" t="s">
        <v>39</v>
      </c>
      <c r="AB9876" t="s">
        <v>39</v>
      </c>
      <c r="AC9876" t="s">
        <v>39</v>
      </c>
      <c r="AD9876" t="s">
        <v>40</v>
      </c>
    </row>
    <row r="9877" spans="1:30">
      <c r="A9877" t="s">
        <v>3167</v>
      </c>
      <c r="B9877" t="s">
        <v>3214</v>
      </c>
      <c r="C9877" t="s">
        <v>3215</v>
      </c>
      <c r="D9877" t="s">
        <v>2018</v>
      </c>
      <c r="E9877" t="s">
        <v>2019</v>
      </c>
      <c r="F9877" t="s">
        <v>35</v>
      </c>
      <c r="G9877" s="2">
        <v>4</v>
      </c>
      <c r="H9877">
        <v>24676</v>
      </c>
      <c r="I9877" t="s">
        <v>36</v>
      </c>
      <c r="J9877" t="s">
        <v>36</v>
      </c>
      <c r="K9877" t="s">
        <v>36</v>
      </c>
      <c r="L9877" t="s">
        <v>40</v>
      </c>
      <c r="M9877">
        <v>0</v>
      </c>
      <c r="N9877">
        <v>0.37071974342043201</v>
      </c>
      <c r="O9877">
        <v>30</v>
      </c>
      <c r="P9877">
        <v>2.2580645161290325</v>
      </c>
      <c r="Q9877">
        <v>32.628784259549462</v>
      </c>
      <c r="R9877" t="s">
        <v>63</v>
      </c>
      <c r="S9877" t="s">
        <v>39</v>
      </c>
      <c r="T9877" t="s">
        <v>39</v>
      </c>
      <c r="U9877" t="s">
        <v>39</v>
      </c>
      <c r="V9877" t="s">
        <v>39</v>
      </c>
      <c r="W9877" t="s">
        <v>39</v>
      </c>
      <c r="X9877" t="s">
        <v>39</v>
      </c>
      <c r="Y9877" t="s">
        <v>39</v>
      </c>
      <c r="Z9877" t="s">
        <v>39</v>
      </c>
      <c r="AA9877" t="s">
        <v>39</v>
      </c>
      <c r="AB9877" t="s">
        <v>39</v>
      </c>
      <c r="AC9877" t="s">
        <v>39</v>
      </c>
      <c r="AD9877" t="s">
        <v>40</v>
      </c>
    </row>
    <row r="9878" spans="1:30">
      <c r="A9878" t="s">
        <v>3167</v>
      </c>
      <c r="B9878" t="s">
        <v>3214</v>
      </c>
      <c r="C9878" t="s">
        <v>3215</v>
      </c>
      <c r="D9878" t="s">
        <v>3198</v>
      </c>
      <c r="E9878" t="s">
        <v>3199</v>
      </c>
      <c r="F9878" t="s">
        <v>35</v>
      </c>
      <c r="G9878" s="2">
        <v>3</v>
      </c>
      <c r="H9878">
        <v>4935</v>
      </c>
      <c r="I9878" t="s">
        <v>36</v>
      </c>
      <c r="J9878" t="s">
        <v>36</v>
      </c>
      <c r="K9878" t="s">
        <v>36</v>
      </c>
      <c r="L9878" t="s">
        <v>40</v>
      </c>
      <c r="M9878">
        <v>0</v>
      </c>
      <c r="N9878">
        <v>0.36647486086218278</v>
      </c>
      <c r="O9878">
        <v>30</v>
      </c>
      <c r="P9878">
        <v>9.3548387096774199</v>
      </c>
      <c r="Q9878">
        <v>39.721313570539607</v>
      </c>
      <c r="R9878" t="s">
        <v>63</v>
      </c>
      <c r="S9878" t="s">
        <v>39</v>
      </c>
      <c r="T9878" t="s">
        <v>39</v>
      </c>
      <c r="U9878" t="s">
        <v>39</v>
      </c>
      <c r="V9878" t="s">
        <v>39</v>
      </c>
      <c r="W9878" t="s">
        <v>39</v>
      </c>
      <c r="X9878" t="s">
        <v>39</v>
      </c>
      <c r="Y9878" t="s">
        <v>39</v>
      </c>
      <c r="Z9878" t="s">
        <v>39</v>
      </c>
      <c r="AA9878" t="s">
        <v>39</v>
      </c>
      <c r="AB9878" t="s">
        <v>39</v>
      </c>
      <c r="AC9878" t="s">
        <v>39</v>
      </c>
      <c r="AD9878" t="s">
        <v>40</v>
      </c>
    </row>
    <row r="9879" spans="1:30">
      <c r="A9879" t="s">
        <v>3167</v>
      </c>
      <c r="B9879" t="s">
        <v>3216</v>
      </c>
      <c r="C9879" t="s">
        <v>3217</v>
      </c>
      <c r="D9879" t="s">
        <v>3218</v>
      </c>
      <c r="E9879" t="s">
        <v>3219</v>
      </c>
      <c r="F9879" t="s">
        <v>138</v>
      </c>
      <c r="G9879" s="2">
        <v>5</v>
      </c>
      <c r="H9879">
        <v>100003949.7914077</v>
      </c>
      <c r="I9879" t="s">
        <v>36</v>
      </c>
      <c r="J9879" t="s">
        <v>36</v>
      </c>
      <c r="K9879" t="s">
        <v>36</v>
      </c>
      <c r="L9879" t="s">
        <v>1008</v>
      </c>
      <c r="M9879">
        <v>12.5</v>
      </c>
      <c r="N9879">
        <v>15</v>
      </c>
      <c r="O9879">
        <v>30</v>
      </c>
      <c r="P9879">
        <v>1.6129032258064515</v>
      </c>
      <c r="Q9879">
        <v>59.112903225806448</v>
      </c>
      <c r="R9879" t="s">
        <v>63</v>
      </c>
      <c r="S9879" t="s">
        <v>39</v>
      </c>
      <c r="T9879" t="s">
        <v>39</v>
      </c>
      <c r="U9879" t="s">
        <v>39</v>
      </c>
      <c r="V9879" t="s">
        <v>39</v>
      </c>
      <c r="W9879" t="s">
        <v>39</v>
      </c>
      <c r="X9879" t="s">
        <v>39</v>
      </c>
      <c r="Y9879" t="s">
        <v>39</v>
      </c>
      <c r="Z9879" t="s">
        <v>39</v>
      </c>
      <c r="AA9879" t="s">
        <v>39</v>
      </c>
      <c r="AB9879" t="s">
        <v>39</v>
      </c>
      <c r="AC9879" t="s">
        <v>39</v>
      </c>
      <c r="AD9879" t="s">
        <v>40</v>
      </c>
    </row>
    <row r="9880" spans="1:30">
      <c r="A9880" t="s">
        <v>3167</v>
      </c>
      <c r="B9880" t="s">
        <v>3216</v>
      </c>
      <c r="C9880" t="s">
        <v>3217</v>
      </c>
      <c r="D9880" t="s">
        <v>1129</v>
      </c>
      <c r="E9880" t="s">
        <v>1130</v>
      </c>
      <c r="F9880" t="s">
        <v>35</v>
      </c>
      <c r="G9880" s="2"/>
      <c r="H9880">
        <v>999992251.19345903</v>
      </c>
      <c r="K9880" t="s">
        <v>39</v>
      </c>
      <c r="L9880" t="s">
        <v>1131</v>
      </c>
      <c r="S9880" t="s">
        <v>39</v>
      </c>
      <c r="T9880" t="s">
        <v>39</v>
      </c>
      <c r="U9880" t="s">
        <v>39</v>
      </c>
      <c r="V9880" t="s">
        <v>39</v>
      </c>
      <c r="W9880" t="s">
        <v>39</v>
      </c>
      <c r="X9880" t="s">
        <v>39</v>
      </c>
      <c r="Y9880" t="s">
        <v>39</v>
      </c>
      <c r="Z9880" t="s">
        <v>39</v>
      </c>
      <c r="AA9880" t="s">
        <v>39</v>
      </c>
      <c r="AB9880" t="s">
        <v>39</v>
      </c>
      <c r="AC9880" t="s">
        <v>39</v>
      </c>
      <c r="AD9880" t="s">
        <v>40</v>
      </c>
    </row>
    <row r="9881" spans="1:30">
      <c r="A9881" t="s">
        <v>3167</v>
      </c>
      <c r="B9881" t="s">
        <v>3216</v>
      </c>
      <c r="C9881" t="s">
        <v>3217</v>
      </c>
      <c r="D9881" t="s">
        <v>149</v>
      </c>
      <c r="E9881" t="s">
        <v>150</v>
      </c>
      <c r="F9881" t="s">
        <v>35</v>
      </c>
      <c r="G9881" s="2">
        <v>5</v>
      </c>
      <c r="H9881">
        <v>999998703.61176002</v>
      </c>
      <c r="I9881" t="s">
        <v>36</v>
      </c>
      <c r="J9881" t="s">
        <v>36</v>
      </c>
      <c r="K9881" t="s">
        <v>36</v>
      </c>
      <c r="L9881" t="s">
        <v>142</v>
      </c>
      <c r="M9881">
        <v>0</v>
      </c>
      <c r="N9881">
        <v>2.6139008979048888</v>
      </c>
      <c r="O9881">
        <v>30</v>
      </c>
      <c r="P9881">
        <v>3.870967741935484</v>
      </c>
      <c r="Q9881">
        <v>36.484868639840371</v>
      </c>
      <c r="R9881" t="s">
        <v>63</v>
      </c>
      <c r="S9881" t="s">
        <v>39</v>
      </c>
      <c r="T9881" t="s">
        <v>39</v>
      </c>
      <c r="U9881" t="s">
        <v>39</v>
      </c>
      <c r="V9881" t="s">
        <v>39</v>
      </c>
      <c r="W9881" t="s">
        <v>39</v>
      </c>
      <c r="X9881" t="s">
        <v>39</v>
      </c>
      <c r="Y9881" t="s">
        <v>39</v>
      </c>
      <c r="Z9881" t="s">
        <v>39</v>
      </c>
      <c r="AA9881" t="s">
        <v>39</v>
      </c>
      <c r="AB9881" t="s">
        <v>39</v>
      </c>
      <c r="AC9881" t="s">
        <v>39</v>
      </c>
      <c r="AD9881" t="s">
        <v>40</v>
      </c>
    </row>
    <row r="9882" spans="1:30">
      <c r="A9882" t="s">
        <v>3167</v>
      </c>
      <c r="B9882" t="s">
        <v>3216</v>
      </c>
      <c r="C9882" t="s">
        <v>3217</v>
      </c>
      <c r="D9882" t="s">
        <v>3220</v>
      </c>
      <c r="E9882" t="s">
        <v>3221</v>
      </c>
      <c r="F9882" t="s">
        <v>35</v>
      </c>
      <c r="G9882" s="2">
        <v>3</v>
      </c>
      <c r="H9882">
        <v>4935</v>
      </c>
      <c r="I9882" t="s">
        <v>36</v>
      </c>
      <c r="J9882" t="s">
        <v>36</v>
      </c>
      <c r="K9882" t="s">
        <v>36</v>
      </c>
      <c r="L9882" t="s">
        <v>40</v>
      </c>
      <c r="M9882">
        <v>25</v>
      </c>
      <c r="N9882">
        <v>3.3446957100099768</v>
      </c>
      <c r="O9882">
        <v>30</v>
      </c>
      <c r="P9882">
        <v>2.2580645161290325</v>
      </c>
      <c r="Q9882">
        <v>60.602760226139011</v>
      </c>
      <c r="R9882" t="s">
        <v>61</v>
      </c>
      <c r="S9882" t="s">
        <v>39</v>
      </c>
      <c r="T9882" t="s">
        <v>39</v>
      </c>
      <c r="U9882" t="s">
        <v>39</v>
      </c>
      <c r="V9882" t="s">
        <v>39</v>
      </c>
      <c r="W9882" t="s">
        <v>39</v>
      </c>
      <c r="X9882" t="s">
        <v>39</v>
      </c>
      <c r="Y9882" t="s">
        <v>39</v>
      </c>
      <c r="Z9882" t="s">
        <v>39</v>
      </c>
      <c r="AA9882" t="s">
        <v>39</v>
      </c>
      <c r="AB9882" t="s">
        <v>39</v>
      </c>
      <c r="AC9882" t="s">
        <v>39</v>
      </c>
      <c r="AD9882" t="s">
        <v>40</v>
      </c>
    </row>
    <row r="9883" spans="1:30">
      <c r="A9883" t="s">
        <v>3167</v>
      </c>
      <c r="B9883" t="s">
        <v>3216</v>
      </c>
      <c r="C9883" t="s">
        <v>3217</v>
      </c>
      <c r="D9883" t="s">
        <v>1003</v>
      </c>
      <c r="E9883" t="s">
        <v>1004</v>
      </c>
      <c r="F9883" t="s">
        <v>35</v>
      </c>
      <c r="G9883" s="2"/>
      <c r="H9883">
        <v>999996051.82958901</v>
      </c>
      <c r="K9883" t="s">
        <v>39</v>
      </c>
      <c r="L9883" t="s">
        <v>1005</v>
      </c>
      <c r="S9883" t="s">
        <v>39</v>
      </c>
      <c r="T9883" t="s">
        <v>39</v>
      </c>
      <c r="U9883" t="s">
        <v>39</v>
      </c>
      <c r="V9883" t="s">
        <v>39</v>
      </c>
      <c r="W9883" t="s">
        <v>39</v>
      </c>
      <c r="X9883" t="s">
        <v>39</v>
      </c>
      <c r="Y9883" t="s">
        <v>39</v>
      </c>
      <c r="Z9883" t="s">
        <v>39</v>
      </c>
      <c r="AA9883" t="s">
        <v>39</v>
      </c>
      <c r="AB9883" t="s">
        <v>39</v>
      </c>
      <c r="AC9883" t="s">
        <v>39</v>
      </c>
      <c r="AD9883" t="s">
        <v>40</v>
      </c>
    </row>
    <row r="9884" spans="1:30">
      <c r="A9884" t="s">
        <v>3167</v>
      </c>
      <c r="B9884" t="s">
        <v>3216</v>
      </c>
      <c r="C9884" t="s">
        <v>3217</v>
      </c>
      <c r="D9884" t="s">
        <v>1603</v>
      </c>
      <c r="E9884" t="s">
        <v>1604</v>
      </c>
      <c r="F9884" t="s">
        <v>35</v>
      </c>
      <c r="G9884" s="2">
        <v>5</v>
      </c>
      <c r="H9884">
        <v>999998389.26760006</v>
      </c>
      <c r="I9884" t="s">
        <v>36</v>
      </c>
      <c r="J9884" t="s">
        <v>36</v>
      </c>
      <c r="K9884" t="s">
        <v>36</v>
      </c>
      <c r="L9884" t="s">
        <v>40</v>
      </c>
      <c r="M9884">
        <v>0</v>
      </c>
      <c r="N9884">
        <v>3.3272364482873296</v>
      </c>
      <c r="O9884">
        <v>30</v>
      </c>
      <c r="P9884">
        <v>3.870967741935484</v>
      </c>
      <c r="Q9884">
        <v>37.19820419022281</v>
      </c>
      <c r="R9884" t="s">
        <v>63</v>
      </c>
      <c r="S9884" t="s">
        <v>36</v>
      </c>
      <c r="T9884" t="s">
        <v>36</v>
      </c>
      <c r="U9884" t="s">
        <v>39</v>
      </c>
      <c r="V9884" t="s">
        <v>36</v>
      </c>
      <c r="W9884" t="s">
        <v>36</v>
      </c>
      <c r="X9884" t="s">
        <v>39</v>
      </c>
      <c r="Y9884" t="s">
        <v>39</v>
      </c>
      <c r="Z9884" t="s">
        <v>39</v>
      </c>
      <c r="AA9884" t="s">
        <v>39</v>
      </c>
      <c r="AB9884" t="s">
        <v>39</v>
      </c>
      <c r="AC9884" t="s">
        <v>36</v>
      </c>
      <c r="AD9884" t="s">
        <v>40</v>
      </c>
    </row>
    <row r="9885" spans="1:30">
      <c r="A9885" t="s">
        <v>3167</v>
      </c>
      <c r="B9885" t="s">
        <v>3216</v>
      </c>
      <c r="C9885" t="s">
        <v>3217</v>
      </c>
      <c r="D9885" t="s">
        <v>1618</v>
      </c>
      <c r="E9885" t="s">
        <v>1619</v>
      </c>
      <c r="F9885" t="s">
        <v>35</v>
      </c>
      <c r="G9885" s="2">
        <v>5</v>
      </c>
      <c r="H9885">
        <v>999992013.98157704</v>
      </c>
      <c r="I9885" t="s">
        <v>36</v>
      </c>
      <c r="J9885" t="s">
        <v>36</v>
      </c>
      <c r="K9885" t="s">
        <v>36</v>
      </c>
      <c r="L9885" t="s">
        <v>1612</v>
      </c>
      <c r="M9885">
        <v>25</v>
      </c>
      <c r="N9885">
        <v>4.6740937811772527</v>
      </c>
      <c r="O9885">
        <v>30</v>
      </c>
      <c r="P9885">
        <v>1.935483870967742</v>
      </c>
      <c r="Q9885">
        <v>61.609577652144999</v>
      </c>
      <c r="R9885" t="s">
        <v>159</v>
      </c>
      <c r="S9885" t="s">
        <v>39</v>
      </c>
      <c r="T9885" t="s">
        <v>39</v>
      </c>
      <c r="U9885" t="s">
        <v>39</v>
      </c>
      <c r="V9885" t="s">
        <v>39</v>
      </c>
      <c r="W9885" t="s">
        <v>39</v>
      </c>
      <c r="X9885" t="s">
        <v>39</v>
      </c>
      <c r="Y9885" t="s">
        <v>39</v>
      </c>
      <c r="Z9885" t="s">
        <v>39</v>
      </c>
      <c r="AA9885" t="s">
        <v>39</v>
      </c>
      <c r="AB9885" t="s">
        <v>39</v>
      </c>
      <c r="AC9885" t="s">
        <v>39</v>
      </c>
      <c r="AD9885" t="s">
        <v>40</v>
      </c>
    </row>
    <row r="9886" spans="1:30">
      <c r="A9886" t="s">
        <v>3167</v>
      </c>
      <c r="B9886" t="s">
        <v>3216</v>
      </c>
      <c r="C9886" t="s">
        <v>3217</v>
      </c>
      <c r="D9886" t="s">
        <v>1073</v>
      </c>
      <c r="E9886" t="s">
        <v>1074</v>
      </c>
      <c r="F9886" t="s">
        <v>35</v>
      </c>
      <c r="G9886" s="2">
        <v>5</v>
      </c>
      <c r="H9886">
        <v>999999735.16067195</v>
      </c>
      <c r="I9886" t="s">
        <v>36</v>
      </c>
      <c r="J9886" t="s">
        <v>36</v>
      </c>
      <c r="K9886" t="s">
        <v>36</v>
      </c>
      <c r="L9886" t="s">
        <v>1075</v>
      </c>
      <c r="M9886">
        <v>25</v>
      </c>
      <c r="N9886">
        <v>3.5018290655138009</v>
      </c>
      <c r="O9886">
        <v>30</v>
      </c>
      <c r="P9886">
        <v>3.870967741935484</v>
      </c>
      <c r="Q9886">
        <v>62.372796807449291</v>
      </c>
      <c r="R9886" t="s">
        <v>109</v>
      </c>
      <c r="S9886" t="s">
        <v>39</v>
      </c>
      <c r="T9886" t="s">
        <v>39</v>
      </c>
      <c r="U9886" t="s">
        <v>39</v>
      </c>
      <c r="V9886" t="s">
        <v>39</v>
      </c>
      <c r="W9886" t="s">
        <v>39</v>
      </c>
      <c r="X9886" t="s">
        <v>39</v>
      </c>
      <c r="Y9886" t="s">
        <v>39</v>
      </c>
      <c r="Z9886" t="s">
        <v>39</v>
      </c>
      <c r="AA9886" t="s">
        <v>39</v>
      </c>
      <c r="AB9886" t="s">
        <v>39</v>
      </c>
      <c r="AC9886" t="s">
        <v>39</v>
      </c>
      <c r="AD9886" t="s">
        <v>40</v>
      </c>
    </row>
    <row r="9887" spans="1:30">
      <c r="A9887" t="s">
        <v>3167</v>
      </c>
      <c r="B9887" t="s">
        <v>3216</v>
      </c>
      <c r="C9887" t="s">
        <v>3217</v>
      </c>
      <c r="D9887" t="s">
        <v>3177</v>
      </c>
      <c r="E9887" t="s">
        <v>3178</v>
      </c>
      <c r="F9887" t="s">
        <v>35</v>
      </c>
      <c r="G9887" s="2">
        <v>3</v>
      </c>
      <c r="H9887">
        <v>4597.7436680000001</v>
      </c>
      <c r="I9887" t="s">
        <v>36</v>
      </c>
      <c r="J9887" t="s">
        <v>36</v>
      </c>
      <c r="K9887" t="s">
        <v>36</v>
      </c>
      <c r="L9887" t="s">
        <v>460</v>
      </c>
      <c r="M9887">
        <v>25</v>
      </c>
      <c r="N9887">
        <v>3.5828899235118059</v>
      </c>
      <c r="O9887">
        <v>30</v>
      </c>
      <c r="P9887">
        <v>3.225806451612903</v>
      </c>
      <c r="Q9887">
        <v>61.808696375124711</v>
      </c>
      <c r="R9887" t="s">
        <v>62</v>
      </c>
      <c r="S9887" t="s">
        <v>39</v>
      </c>
      <c r="T9887" t="s">
        <v>39</v>
      </c>
      <c r="U9887" t="s">
        <v>39</v>
      </c>
      <c r="V9887" t="s">
        <v>39</v>
      </c>
      <c r="W9887" t="s">
        <v>39</v>
      </c>
      <c r="X9887" t="s">
        <v>39</v>
      </c>
      <c r="Y9887" t="s">
        <v>39</v>
      </c>
      <c r="Z9887" t="s">
        <v>39</v>
      </c>
      <c r="AA9887" t="s">
        <v>39</v>
      </c>
      <c r="AB9887" t="s">
        <v>39</v>
      </c>
      <c r="AC9887" t="s">
        <v>39</v>
      </c>
      <c r="AD9887" t="s">
        <v>40</v>
      </c>
    </row>
    <row r="9888" spans="1:30">
      <c r="A9888" t="s">
        <v>3167</v>
      </c>
      <c r="B9888" t="s">
        <v>3216</v>
      </c>
      <c r="C9888" t="s">
        <v>3217</v>
      </c>
      <c r="D9888" t="s">
        <v>2033</v>
      </c>
      <c r="E9888" t="s">
        <v>2034</v>
      </c>
      <c r="F9888" t="s">
        <v>35</v>
      </c>
      <c r="G9888" s="2">
        <v>3</v>
      </c>
      <c r="H9888">
        <v>4935</v>
      </c>
      <c r="I9888" t="s">
        <v>36</v>
      </c>
      <c r="J9888" t="s">
        <v>36</v>
      </c>
      <c r="K9888" t="s">
        <v>36</v>
      </c>
      <c r="L9888" t="s">
        <v>40</v>
      </c>
      <c r="M9888">
        <v>45</v>
      </c>
      <c r="N9888">
        <v>3.4594280013302297</v>
      </c>
      <c r="O9888">
        <v>30</v>
      </c>
      <c r="P9888">
        <v>5.4838709677419351</v>
      </c>
      <c r="Q9888">
        <v>83.94329896907216</v>
      </c>
      <c r="R9888" t="s">
        <v>38</v>
      </c>
      <c r="S9888" t="s">
        <v>39</v>
      </c>
      <c r="T9888" t="s">
        <v>39</v>
      </c>
      <c r="U9888" t="s">
        <v>39</v>
      </c>
      <c r="V9888" t="s">
        <v>39</v>
      </c>
      <c r="W9888" t="s">
        <v>39</v>
      </c>
      <c r="X9888" t="s">
        <v>39</v>
      </c>
      <c r="Y9888" t="s">
        <v>39</v>
      </c>
      <c r="Z9888" t="s">
        <v>39</v>
      </c>
      <c r="AA9888" t="s">
        <v>39</v>
      </c>
      <c r="AB9888" t="s">
        <v>39</v>
      </c>
      <c r="AC9888" t="s">
        <v>39</v>
      </c>
      <c r="AD9888" t="s">
        <v>40</v>
      </c>
    </row>
    <row r="9889" spans="1:30">
      <c r="A9889" t="s">
        <v>3167</v>
      </c>
      <c r="B9889" t="s">
        <v>3216</v>
      </c>
      <c r="C9889" t="s">
        <v>3217</v>
      </c>
      <c r="D9889" t="s">
        <v>2035</v>
      </c>
      <c r="E9889" t="s">
        <v>2036</v>
      </c>
      <c r="F9889" t="s">
        <v>35</v>
      </c>
      <c r="G9889" s="2">
        <v>4</v>
      </c>
      <c r="H9889">
        <v>24676</v>
      </c>
      <c r="I9889" t="s">
        <v>36</v>
      </c>
      <c r="J9889" t="s">
        <v>36</v>
      </c>
      <c r="K9889" t="s">
        <v>36</v>
      </c>
      <c r="L9889" t="s">
        <v>158</v>
      </c>
      <c r="M9889">
        <v>25</v>
      </c>
      <c r="N9889">
        <v>3.24118722979714</v>
      </c>
      <c r="O9889">
        <v>30</v>
      </c>
      <c r="P9889">
        <v>3.225806451612903</v>
      </c>
      <c r="Q9889">
        <v>61.466993681410045</v>
      </c>
      <c r="R9889" t="s">
        <v>171</v>
      </c>
      <c r="S9889" t="s">
        <v>39</v>
      </c>
      <c r="T9889" t="s">
        <v>39</v>
      </c>
      <c r="U9889" t="s">
        <v>39</v>
      </c>
      <c r="V9889" t="s">
        <v>39</v>
      </c>
      <c r="W9889" t="s">
        <v>36</v>
      </c>
      <c r="X9889" t="s">
        <v>39</v>
      </c>
      <c r="Y9889" t="s">
        <v>39</v>
      </c>
      <c r="Z9889" t="s">
        <v>39</v>
      </c>
      <c r="AA9889" t="s">
        <v>39</v>
      </c>
      <c r="AB9889" t="s">
        <v>39</v>
      </c>
      <c r="AC9889" t="s">
        <v>39</v>
      </c>
      <c r="AD9889" t="s">
        <v>40</v>
      </c>
    </row>
    <row r="9890" spans="1:30">
      <c r="A9890" t="s">
        <v>3167</v>
      </c>
      <c r="B9890" t="s">
        <v>3216</v>
      </c>
      <c r="C9890" t="s">
        <v>3217</v>
      </c>
      <c r="D9890" t="s">
        <v>3179</v>
      </c>
      <c r="E9890" t="s">
        <v>3180</v>
      </c>
      <c r="F9890" t="s">
        <v>35</v>
      </c>
      <c r="G9890" s="2">
        <v>4</v>
      </c>
      <c r="H9890">
        <v>24098.242212000001</v>
      </c>
      <c r="I9890" t="s">
        <v>36</v>
      </c>
      <c r="J9890" t="s">
        <v>36</v>
      </c>
      <c r="K9890" t="s">
        <v>36</v>
      </c>
      <c r="L9890" t="s">
        <v>127</v>
      </c>
      <c r="M9890">
        <v>25</v>
      </c>
      <c r="N9890">
        <v>6.5235284336548052</v>
      </c>
      <c r="O9890">
        <v>30</v>
      </c>
      <c r="P9890">
        <v>10</v>
      </c>
      <c r="Q9890">
        <v>71.523528433654803</v>
      </c>
      <c r="R9890" t="s">
        <v>67</v>
      </c>
      <c r="S9890" t="s">
        <v>39</v>
      </c>
      <c r="T9890" t="s">
        <v>36</v>
      </c>
      <c r="U9890" t="s">
        <v>36</v>
      </c>
      <c r="V9890" t="s">
        <v>39</v>
      </c>
      <c r="W9890" t="s">
        <v>36</v>
      </c>
      <c r="X9890" t="s">
        <v>39</v>
      </c>
      <c r="Y9890" t="s">
        <v>39</v>
      </c>
      <c r="Z9890" t="s">
        <v>39</v>
      </c>
      <c r="AA9890" t="s">
        <v>39</v>
      </c>
      <c r="AB9890" t="s">
        <v>39</v>
      </c>
      <c r="AC9890" t="s">
        <v>39</v>
      </c>
      <c r="AD9890" t="s">
        <v>40</v>
      </c>
    </row>
    <row r="9891" spans="1:30">
      <c r="A9891" t="s">
        <v>3167</v>
      </c>
      <c r="B9891" t="s">
        <v>3216</v>
      </c>
      <c r="C9891" t="s">
        <v>3217</v>
      </c>
      <c r="D9891" t="s">
        <v>2584</v>
      </c>
      <c r="E9891" t="s">
        <v>2585</v>
      </c>
      <c r="F9891" t="s">
        <v>35</v>
      </c>
      <c r="G9891" s="2">
        <v>5</v>
      </c>
      <c r="H9891">
        <v>1000000000</v>
      </c>
      <c r="I9891" t="s">
        <v>36</v>
      </c>
      <c r="J9891" t="s">
        <v>36</v>
      </c>
      <c r="K9891" t="s">
        <v>36</v>
      </c>
      <c r="L9891" t="s">
        <v>40</v>
      </c>
      <c r="M9891">
        <v>0</v>
      </c>
      <c r="N9891">
        <v>3.584137013634852</v>
      </c>
      <c r="O9891">
        <v>30</v>
      </c>
      <c r="P9891">
        <v>3.225806451612903</v>
      </c>
      <c r="Q9891">
        <v>36.809943465247756</v>
      </c>
      <c r="R9891" t="s">
        <v>63</v>
      </c>
      <c r="S9891" t="s">
        <v>39</v>
      </c>
      <c r="T9891" t="s">
        <v>39</v>
      </c>
      <c r="U9891" t="s">
        <v>39</v>
      </c>
      <c r="V9891" t="s">
        <v>39</v>
      </c>
      <c r="W9891" t="s">
        <v>39</v>
      </c>
      <c r="X9891" t="s">
        <v>39</v>
      </c>
      <c r="Y9891" t="s">
        <v>39</v>
      </c>
      <c r="Z9891" t="s">
        <v>39</v>
      </c>
      <c r="AA9891" t="s">
        <v>39</v>
      </c>
      <c r="AB9891" t="s">
        <v>39</v>
      </c>
      <c r="AC9891" t="s">
        <v>39</v>
      </c>
      <c r="AD9891" t="s">
        <v>40</v>
      </c>
    </row>
    <row r="9892" spans="1:30">
      <c r="A9892" t="s">
        <v>3167</v>
      </c>
      <c r="B9892" t="s">
        <v>3216</v>
      </c>
      <c r="C9892" t="s">
        <v>3217</v>
      </c>
      <c r="D9892" t="s">
        <v>2402</v>
      </c>
      <c r="E9892" t="s">
        <v>2403</v>
      </c>
      <c r="F9892" t="s">
        <v>35</v>
      </c>
      <c r="G9892" s="2">
        <v>4</v>
      </c>
      <c r="H9892">
        <v>24676</v>
      </c>
      <c r="I9892" t="s">
        <v>36</v>
      </c>
      <c r="J9892" t="s">
        <v>36</v>
      </c>
      <c r="K9892" t="s">
        <v>36</v>
      </c>
      <c r="L9892" t="s">
        <v>40</v>
      </c>
      <c r="M9892">
        <v>25</v>
      </c>
      <c r="N9892">
        <v>0.66719321582973057</v>
      </c>
      <c r="O9892">
        <v>30</v>
      </c>
      <c r="P9892">
        <v>0.64516129032258063</v>
      </c>
      <c r="Q9892">
        <v>56.31235450615231</v>
      </c>
      <c r="R9892" t="s">
        <v>63</v>
      </c>
      <c r="S9892" t="s">
        <v>39</v>
      </c>
      <c r="T9892" t="s">
        <v>36</v>
      </c>
      <c r="U9892" t="s">
        <v>39</v>
      </c>
      <c r="V9892" t="s">
        <v>39</v>
      </c>
      <c r="W9892" t="s">
        <v>39</v>
      </c>
      <c r="X9892" t="s">
        <v>39</v>
      </c>
      <c r="Y9892" t="s">
        <v>39</v>
      </c>
      <c r="Z9892" t="s">
        <v>39</v>
      </c>
      <c r="AA9892" t="s">
        <v>39</v>
      </c>
      <c r="AB9892" t="s">
        <v>39</v>
      </c>
      <c r="AC9892" t="s">
        <v>39</v>
      </c>
      <c r="AD9892" t="s">
        <v>40</v>
      </c>
    </row>
    <row r="9893" spans="1:30">
      <c r="A9893" t="s">
        <v>3167</v>
      </c>
      <c r="B9893" t="s">
        <v>3216</v>
      </c>
      <c r="C9893" t="s">
        <v>3217</v>
      </c>
      <c r="D9893" t="s">
        <v>1725</v>
      </c>
      <c r="E9893" t="s">
        <v>1726</v>
      </c>
      <c r="F9893" t="s">
        <v>35</v>
      </c>
      <c r="G9893" s="2">
        <v>2</v>
      </c>
      <c r="H9893">
        <v>1640</v>
      </c>
      <c r="I9893" t="s">
        <v>36</v>
      </c>
      <c r="J9893" t="s">
        <v>36</v>
      </c>
      <c r="K9893" t="s">
        <v>36</v>
      </c>
      <c r="L9893" t="s">
        <v>40</v>
      </c>
      <c r="M9893">
        <v>25</v>
      </c>
      <c r="N9893">
        <v>1.0163784502826738</v>
      </c>
      <c r="O9893">
        <v>30</v>
      </c>
      <c r="P9893">
        <v>2.2580645161290325</v>
      </c>
      <c r="Q9893">
        <v>58.274442966411705</v>
      </c>
      <c r="R9893" t="s">
        <v>63</v>
      </c>
      <c r="S9893" t="s">
        <v>39</v>
      </c>
      <c r="T9893" t="s">
        <v>39</v>
      </c>
      <c r="U9893" t="s">
        <v>39</v>
      </c>
      <c r="V9893" t="s">
        <v>39</v>
      </c>
      <c r="W9893" t="s">
        <v>39</v>
      </c>
      <c r="X9893" t="s">
        <v>39</v>
      </c>
      <c r="Y9893" t="s">
        <v>39</v>
      </c>
      <c r="Z9893" t="s">
        <v>39</v>
      </c>
      <c r="AA9893" t="s">
        <v>39</v>
      </c>
      <c r="AB9893" t="s">
        <v>39</v>
      </c>
      <c r="AC9893" t="s">
        <v>39</v>
      </c>
      <c r="AD9893" t="s">
        <v>40</v>
      </c>
    </row>
    <row r="9894" spans="1:30">
      <c r="A9894" t="s">
        <v>3167</v>
      </c>
      <c r="B9894" t="s">
        <v>3216</v>
      </c>
      <c r="C9894" t="s">
        <v>3217</v>
      </c>
      <c r="D9894" t="s">
        <v>1077</v>
      </c>
      <c r="E9894" t="s">
        <v>1078</v>
      </c>
      <c r="F9894" t="s">
        <v>35</v>
      </c>
      <c r="G9894" s="2"/>
      <c r="H9894">
        <v>999996430.478971</v>
      </c>
      <c r="K9894" t="s">
        <v>39</v>
      </c>
      <c r="L9894" t="s">
        <v>1079</v>
      </c>
      <c r="S9894" t="s">
        <v>39</v>
      </c>
      <c r="T9894" t="s">
        <v>39</v>
      </c>
      <c r="U9894" t="s">
        <v>39</v>
      </c>
      <c r="V9894" t="s">
        <v>39</v>
      </c>
      <c r="W9894" t="s">
        <v>39</v>
      </c>
      <c r="X9894" t="s">
        <v>39</v>
      </c>
      <c r="Y9894" t="s">
        <v>39</v>
      </c>
      <c r="Z9894" t="s">
        <v>39</v>
      </c>
      <c r="AA9894" t="s">
        <v>39</v>
      </c>
      <c r="AB9894" t="s">
        <v>39</v>
      </c>
      <c r="AC9894" t="s">
        <v>39</v>
      </c>
      <c r="AD9894" t="s">
        <v>40</v>
      </c>
    </row>
    <row r="9895" spans="1:30">
      <c r="A9895" t="s">
        <v>3167</v>
      </c>
      <c r="B9895" t="s">
        <v>3216</v>
      </c>
      <c r="C9895" t="s">
        <v>3217</v>
      </c>
      <c r="D9895" t="s">
        <v>754</v>
      </c>
      <c r="E9895" t="s">
        <v>755</v>
      </c>
      <c r="F9895" t="s">
        <v>35</v>
      </c>
      <c r="G9895" s="2">
        <v>5</v>
      </c>
      <c r="H9895">
        <v>1000000000</v>
      </c>
      <c r="I9895" t="s">
        <v>36</v>
      </c>
      <c r="J9895" t="s">
        <v>36</v>
      </c>
      <c r="K9895" t="s">
        <v>36</v>
      </c>
      <c r="L9895" t="s">
        <v>40</v>
      </c>
      <c r="M9895">
        <v>15</v>
      </c>
      <c r="N9895">
        <v>1.01762554040572</v>
      </c>
      <c r="O9895">
        <v>30</v>
      </c>
      <c r="P9895">
        <v>1.6129032258064515</v>
      </c>
      <c r="Q9895">
        <v>47.630528766212166</v>
      </c>
      <c r="R9895" t="s">
        <v>63</v>
      </c>
      <c r="S9895" t="s">
        <v>39</v>
      </c>
      <c r="T9895" t="s">
        <v>39</v>
      </c>
      <c r="U9895" t="s">
        <v>39</v>
      </c>
      <c r="V9895" t="s">
        <v>39</v>
      </c>
      <c r="W9895" t="s">
        <v>39</v>
      </c>
      <c r="X9895" t="s">
        <v>39</v>
      </c>
      <c r="Y9895" t="s">
        <v>39</v>
      </c>
      <c r="Z9895" t="s">
        <v>39</v>
      </c>
      <c r="AA9895" t="s">
        <v>39</v>
      </c>
      <c r="AB9895" t="s">
        <v>39</v>
      </c>
      <c r="AC9895" t="s">
        <v>39</v>
      </c>
      <c r="AD9895" t="s">
        <v>40</v>
      </c>
    </row>
    <row r="9896" spans="1:30">
      <c r="A9896" t="s">
        <v>3167</v>
      </c>
      <c r="B9896" t="s">
        <v>3216</v>
      </c>
      <c r="C9896" t="s">
        <v>3217</v>
      </c>
      <c r="D9896" t="s">
        <v>471</v>
      </c>
      <c r="E9896" t="s">
        <v>472</v>
      </c>
      <c r="F9896" t="s">
        <v>35</v>
      </c>
      <c r="G9896" s="2">
        <v>1</v>
      </c>
      <c r="H9896">
        <v>820</v>
      </c>
      <c r="I9896" t="s">
        <v>36</v>
      </c>
      <c r="J9896" t="s">
        <v>36</v>
      </c>
      <c r="K9896" t="s">
        <v>36</v>
      </c>
      <c r="L9896" t="s">
        <v>40</v>
      </c>
      <c r="M9896">
        <v>0</v>
      </c>
      <c r="N9896">
        <v>0.91286997006983694</v>
      </c>
      <c r="O9896">
        <v>30</v>
      </c>
      <c r="P9896">
        <v>3.5483870967741935</v>
      </c>
      <c r="Q9896">
        <v>34.461257066844034</v>
      </c>
      <c r="R9896" t="s">
        <v>63</v>
      </c>
      <c r="S9896" t="s">
        <v>39</v>
      </c>
      <c r="T9896" t="s">
        <v>39</v>
      </c>
      <c r="U9896" t="s">
        <v>39</v>
      </c>
      <c r="V9896" t="s">
        <v>39</v>
      </c>
      <c r="W9896" t="s">
        <v>39</v>
      </c>
      <c r="X9896" t="s">
        <v>39</v>
      </c>
      <c r="Y9896" t="s">
        <v>39</v>
      </c>
      <c r="Z9896" t="s">
        <v>39</v>
      </c>
      <c r="AA9896" t="s">
        <v>39</v>
      </c>
      <c r="AB9896" t="s">
        <v>39</v>
      </c>
      <c r="AC9896" t="s">
        <v>39</v>
      </c>
      <c r="AD9896" t="s">
        <v>40</v>
      </c>
    </row>
    <row r="9897" spans="1:30">
      <c r="A9897" t="s">
        <v>3167</v>
      </c>
      <c r="B9897" t="s">
        <v>3216</v>
      </c>
      <c r="C9897" t="s">
        <v>3217</v>
      </c>
      <c r="D9897" t="s">
        <v>2098</v>
      </c>
      <c r="E9897" t="s">
        <v>2099</v>
      </c>
      <c r="F9897" t="s">
        <v>35</v>
      </c>
      <c r="G9897" s="2">
        <v>3</v>
      </c>
      <c r="H9897">
        <v>4935</v>
      </c>
      <c r="I9897" t="s">
        <v>36</v>
      </c>
      <c r="J9897" t="s">
        <v>36</v>
      </c>
      <c r="K9897" t="s">
        <v>36</v>
      </c>
      <c r="L9897" t="s">
        <v>40</v>
      </c>
      <c r="M9897">
        <v>0</v>
      </c>
      <c r="N9897">
        <v>1.0151313601596275</v>
      </c>
      <c r="O9897">
        <v>30</v>
      </c>
      <c r="P9897">
        <v>2.2580645161290325</v>
      </c>
      <c r="Q9897">
        <v>33.273195876288661</v>
      </c>
      <c r="R9897" t="s">
        <v>63</v>
      </c>
      <c r="S9897" t="s">
        <v>39</v>
      </c>
      <c r="T9897" t="s">
        <v>39</v>
      </c>
      <c r="U9897" t="s">
        <v>39</v>
      </c>
      <c r="V9897" t="s">
        <v>39</v>
      </c>
      <c r="W9897" t="s">
        <v>39</v>
      </c>
      <c r="X9897" t="s">
        <v>39</v>
      </c>
      <c r="Y9897" t="s">
        <v>39</v>
      </c>
      <c r="Z9897" t="s">
        <v>39</v>
      </c>
      <c r="AA9897" t="s">
        <v>39</v>
      </c>
      <c r="AB9897" t="s">
        <v>39</v>
      </c>
      <c r="AC9897" t="s">
        <v>39</v>
      </c>
      <c r="AD9897" t="s">
        <v>40</v>
      </c>
    </row>
    <row r="9898" spans="1:30">
      <c r="A9898" t="s">
        <v>3167</v>
      </c>
      <c r="B9898" t="s">
        <v>281</v>
      </c>
      <c r="C9898" t="s">
        <v>3222</v>
      </c>
      <c r="D9898" t="s">
        <v>51</v>
      </c>
      <c r="E9898" t="s">
        <v>52</v>
      </c>
      <c r="F9898" t="s">
        <v>35</v>
      </c>
      <c r="G9898" s="2">
        <v>4</v>
      </c>
      <c r="H9898">
        <v>22929.603486</v>
      </c>
      <c r="I9898" t="s">
        <v>36</v>
      </c>
      <c r="J9898" t="s">
        <v>36</v>
      </c>
      <c r="K9898" t="s">
        <v>36</v>
      </c>
      <c r="L9898" t="s">
        <v>53</v>
      </c>
      <c r="M9898">
        <v>22.5</v>
      </c>
      <c r="N9898">
        <v>4.6123037487984613</v>
      </c>
      <c r="O9898">
        <v>30</v>
      </c>
      <c r="P9898">
        <v>2.2580645161290325</v>
      </c>
      <c r="Q9898">
        <v>59.370368264927492</v>
      </c>
      <c r="R9898" t="s">
        <v>63</v>
      </c>
      <c r="S9898" t="s">
        <v>36</v>
      </c>
      <c r="T9898" t="s">
        <v>39</v>
      </c>
      <c r="U9898" t="s">
        <v>39</v>
      </c>
      <c r="V9898" t="s">
        <v>39</v>
      </c>
      <c r="W9898" t="s">
        <v>36</v>
      </c>
      <c r="X9898" t="s">
        <v>39</v>
      </c>
      <c r="Y9898" t="s">
        <v>39</v>
      </c>
      <c r="Z9898" t="s">
        <v>39</v>
      </c>
      <c r="AA9898" t="s">
        <v>39</v>
      </c>
      <c r="AB9898" t="s">
        <v>39</v>
      </c>
      <c r="AC9898" t="s">
        <v>39</v>
      </c>
      <c r="AD9898" t="s">
        <v>40</v>
      </c>
    </row>
    <row r="9899" spans="1:30">
      <c r="A9899" t="s">
        <v>3167</v>
      </c>
      <c r="B9899" t="s">
        <v>281</v>
      </c>
      <c r="C9899" t="s">
        <v>3222</v>
      </c>
      <c r="D9899" t="s">
        <v>2682</v>
      </c>
      <c r="E9899" t="s">
        <v>2683</v>
      </c>
      <c r="F9899" t="s">
        <v>35</v>
      </c>
      <c r="G9899" s="2">
        <v>4</v>
      </c>
      <c r="H9899">
        <v>24676</v>
      </c>
      <c r="I9899" t="s">
        <v>36</v>
      </c>
      <c r="J9899" t="s">
        <v>36</v>
      </c>
      <c r="K9899" t="s">
        <v>36</v>
      </c>
      <c r="L9899" t="s">
        <v>40</v>
      </c>
      <c r="M9899">
        <v>45</v>
      </c>
      <c r="N9899">
        <v>14.999999999999998</v>
      </c>
      <c r="O9899">
        <v>30</v>
      </c>
      <c r="P9899">
        <v>3.225806451612903</v>
      </c>
      <c r="Q9899">
        <v>93.225806451612897</v>
      </c>
      <c r="R9899" t="s">
        <v>61</v>
      </c>
      <c r="S9899" t="s">
        <v>36</v>
      </c>
      <c r="T9899" t="s">
        <v>36</v>
      </c>
      <c r="U9899" t="s">
        <v>39</v>
      </c>
      <c r="V9899" t="s">
        <v>39</v>
      </c>
      <c r="W9899" t="s">
        <v>39</v>
      </c>
      <c r="X9899" t="s">
        <v>39</v>
      </c>
      <c r="Y9899" t="s">
        <v>39</v>
      </c>
      <c r="Z9899" t="s">
        <v>39</v>
      </c>
      <c r="AA9899" t="s">
        <v>39</v>
      </c>
      <c r="AB9899" t="s">
        <v>39</v>
      </c>
      <c r="AC9899" t="s">
        <v>39</v>
      </c>
      <c r="AD9899" t="s">
        <v>40</v>
      </c>
    </row>
    <row r="9900" spans="1:30">
      <c r="A9900" t="s">
        <v>3167</v>
      </c>
      <c r="B9900" t="s">
        <v>281</v>
      </c>
      <c r="C9900" t="s">
        <v>3222</v>
      </c>
      <c r="D9900" t="s">
        <v>1642</v>
      </c>
      <c r="E9900" t="s">
        <v>1643</v>
      </c>
      <c r="F9900" t="s">
        <v>35</v>
      </c>
      <c r="G9900" s="2">
        <v>5</v>
      </c>
      <c r="H9900">
        <v>999998603.69395077</v>
      </c>
      <c r="I9900" t="s">
        <v>36</v>
      </c>
      <c r="J9900" t="s">
        <v>36</v>
      </c>
      <c r="K9900" t="s">
        <v>36</v>
      </c>
      <c r="L9900" t="s">
        <v>40</v>
      </c>
      <c r="M9900">
        <v>0</v>
      </c>
      <c r="N9900">
        <v>2.56167894905479</v>
      </c>
      <c r="O9900">
        <v>30</v>
      </c>
      <c r="P9900">
        <v>3.225806451612903</v>
      </c>
      <c r="Q9900">
        <v>35.787485400667691</v>
      </c>
      <c r="R9900" t="s">
        <v>63</v>
      </c>
      <c r="S9900" t="s">
        <v>36</v>
      </c>
      <c r="T9900" t="s">
        <v>39</v>
      </c>
      <c r="U9900" t="s">
        <v>39</v>
      </c>
      <c r="V9900" t="s">
        <v>39</v>
      </c>
      <c r="W9900" t="s">
        <v>39</v>
      </c>
      <c r="X9900" t="s">
        <v>39</v>
      </c>
      <c r="Y9900" t="s">
        <v>39</v>
      </c>
      <c r="Z9900" t="s">
        <v>39</v>
      </c>
      <c r="AA9900" t="s">
        <v>39</v>
      </c>
      <c r="AB9900" t="s">
        <v>39</v>
      </c>
      <c r="AC9900" t="s">
        <v>39</v>
      </c>
      <c r="AD9900" t="s">
        <v>40</v>
      </c>
    </row>
    <row r="9901" spans="1:30">
      <c r="A9901" t="s">
        <v>3167</v>
      </c>
      <c r="B9901" t="s">
        <v>281</v>
      </c>
      <c r="C9901" t="s">
        <v>3222</v>
      </c>
      <c r="D9901" t="s">
        <v>140</v>
      </c>
      <c r="E9901" t="s">
        <v>141</v>
      </c>
      <c r="F9901" t="s">
        <v>35</v>
      </c>
      <c r="G9901" s="2">
        <v>5</v>
      </c>
      <c r="H9901">
        <v>999999628.01569498</v>
      </c>
      <c r="I9901" t="s">
        <v>36</v>
      </c>
      <c r="J9901" t="s">
        <v>36</v>
      </c>
      <c r="K9901" t="s">
        <v>36</v>
      </c>
      <c r="L9901" t="s">
        <v>142</v>
      </c>
      <c r="M9901">
        <v>0</v>
      </c>
      <c r="N9901">
        <v>4.211791092598526</v>
      </c>
      <c r="O9901">
        <v>30</v>
      </c>
      <c r="P9901">
        <v>1.6129032258064515</v>
      </c>
      <c r="Q9901">
        <v>35.824694318404973</v>
      </c>
      <c r="R9901" t="s">
        <v>63</v>
      </c>
      <c r="S9901" t="s">
        <v>39</v>
      </c>
      <c r="T9901" t="s">
        <v>39</v>
      </c>
      <c r="U9901" t="s">
        <v>39</v>
      </c>
      <c r="V9901" t="s">
        <v>39</v>
      </c>
      <c r="W9901" t="s">
        <v>39</v>
      </c>
      <c r="X9901" t="s">
        <v>39</v>
      </c>
      <c r="Y9901" t="s">
        <v>39</v>
      </c>
      <c r="Z9901" t="s">
        <v>36</v>
      </c>
      <c r="AA9901" t="s">
        <v>39</v>
      </c>
      <c r="AB9901" t="s">
        <v>39</v>
      </c>
      <c r="AC9901" t="s">
        <v>39</v>
      </c>
      <c r="AD9901" t="s">
        <v>40</v>
      </c>
    </row>
    <row r="9902" spans="1:30">
      <c r="A9902" t="s">
        <v>3167</v>
      </c>
      <c r="B9902" t="s">
        <v>281</v>
      </c>
      <c r="C9902" t="s">
        <v>3222</v>
      </c>
      <c r="D9902" t="s">
        <v>149</v>
      </c>
      <c r="E9902" t="s">
        <v>150</v>
      </c>
      <c r="F9902" t="s">
        <v>35</v>
      </c>
      <c r="G9902" s="2">
        <v>5</v>
      </c>
      <c r="H9902">
        <v>999998703.61176002</v>
      </c>
      <c r="I9902" t="s">
        <v>36</v>
      </c>
      <c r="J9902" t="s">
        <v>36</v>
      </c>
      <c r="K9902" t="s">
        <v>36</v>
      </c>
      <c r="L9902" t="s">
        <v>142</v>
      </c>
      <c r="M9902">
        <v>0</v>
      </c>
      <c r="N9902">
        <v>3.3578981095802627</v>
      </c>
      <c r="O9902">
        <v>30</v>
      </c>
      <c r="P9902">
        <v>3.870967741935484</v>
      </c>
      <c r="Q9902">
        <v>37.228865851515749</v>
      </c>
      <c r="R9902" t="s">
        <v>63</v>
      </c>
      <c r="S9902" t="s">
        <v>39</v>
      </c>
      <c r="T9902" t="s">
        <v>39</v>
      </c>
      <c r="U9902" t="s">
        <v>39</v>
      </c>
      <c r="V9902" t="s">
        <v>39</v>
      </c>
      <c r="W9902" t="s">
        <v>39</v>
      </c>
      <c r="X9902" t="s">
        <v>39</v>
      </c>
      <c r="Y9902" t="s">
        <v>39</v>
      </c>
      <c r="Z9902" t="s">
        <v>39</v>
      </c>
      <c r="AA9902" t="s">
        <v>39</v>
      </c>
      <c r="AB9902" t="s">
        <v>39</v>
      </c>
      <c r="AC9902" t="s">
        <v>39</v>
      </c>
      <c r="AD9902" t="s">
        <v>40</v>
      </c>
    </row>
    <row r="9903" spans="1:30">
      <c r="A9903" t="s">
        <v>3167</v>
      </c>
      <c r="B9903" t="s">
        <v>281</v>
      </c>
      <c r="C9903" t="s">
        <v>3222</v>
      </c>
      <c r="D9903" t="s">
        <v>3220</v>
      </c>
      <c r="E9903" t="s">
        <v>3221</v>
      </c>
      <c r="F9903" t="s">
        <v>35</v>
      </c>
      <c r="G9903" s="2">
        <v>3</v>
      </c>
      <c r="H9903">
        <v>4935</v>
      </c>
      <c r="I9903" t="s">
        <v>36</v>
      </c>
      <c r="J9903" t="s">
        <v>36</v>
      </c>
      <c r="K9903" t="s">
        <v>36</v>
      </c>
      <c r="L9903" t="s">
        <v>40</v>
      </c>
      <c r="M9903">
        <v>25</v>
      </c>
      <c r="N9903">
        <v>4.296699775712912</v>
      </c>
      <c r="O9903">
        <v>30</v>
      </c>
      <c r="P9903">
        <v>1.2903225806451613</v>
      </c>
      <c r="Q9903">
        <v>60.587022356358069</v>
      </c>
      <c r="R9903" t="s">
        <v>214</v>
      </c>
      <c r="S9903" t="s">
        <v>39</v>
      </c>
      <c r="T9903" t="s">
        <v>39</v>
      </c>
      <c r="U9903" t="s">
        <v>36</v>
      </c>
      <c r="V9903" t="s">
        <v>39</v>
      </c>
      <c r="W9903" t="s">
        <v>39</v>
      </c>
      <c r="X9903" t="s">
        <v>39</v>
      </c>
      <c r="Y9903" t="s">
        <v>39</v>
      </c>
      <c r="Z9903" t="s">
        <v>39</v>
      </c>
      <c r="AA9903" t="s">
        <v>39</v>
      </c>
      <c r="AB9903" t="s">
        <v>39</v>
      </c>
      <c r="AC9903" t="s">
        <v>39</v>
      </c>
      <c r="AD9903" t="s">
        <v>40</v>
      </c>
    </row>
    <row r="9904" spans="1:30">
      <c r="A9904" t="s">
        <v>3167</v>
      </c>
      <c r="B9904" t="s">
        <v>281</v>
      </c>
      <c r="C9904" t="s">
        <v>3222</v>
      </c>
      <c r="D9904" t="s">
        <v>1003</v>
      </c>
      <c r="E9904" t="s">
        <v>1004</v>
      </c>
      <c r="F9904" t="s">
        <v>35</v>
      </c>
      <c r="G9904" s="2"/>
      <c r="H9904">
        <v>999996051.82958901</v>
      </c>
      <c r="K9904" t="s">
        <v>39</v>
      </c>
      <c r="L9904" t="s">
        <v>1005</v>
      </c>
      <c r="S9904" t="s">
        <v>39</v>
      </c>
      <c r="T9904" t="s">
        <v>39</v>
      </c>
      <c r="U9904" t="s">
        <v>39</v>
      </c>
      <c r="V9904" t="s">
        <v>39</v>
      </c>
      <c r="W9904" t="s">
        <v>39</v>
      </c>
      <c r="X9904" t="s">
        <v>39</v>
      </c>
      <c r="Y9904" t="s">
        <v>39</v>
      </c>
      <c r="Z9904" t="s">
        <v>39</v>
      </c>
      <c r="AA9904" t="s">
        <v>39</v>
      </c>
      <c r="AB9904" t="s">
        <v>39</v>
      </c>
      <c r="AC9904" t="s">
        <v>39</v>
      </c>
      <c r="AD9904" t="s">
        <v>40</v>
      </c>
    </row>
    <row r="9905" spans="1:30">
      <c r="A9905" t="s">
        <v>3167</v>
      </c>
      <c r="B9905" t="s">
        <v>281</v>
      </c>
      <c r="C9905" t="s">
        <v>3222</v>
      </c>
      <c r="D9905" t="s">
        <v>680</v>
      </c>
      <c r="E9905" t="s">
        <v>681</v>
      </c>
      <c r="F9905" t="s">
        <v>35</v>
      </c>
      <c r="G9905" s="2">
        <v>4</v>
      </c>
      <c r="H9905">
        <v>24280.310104</v>
      </c>
      <c r="I9905" t="s">
        <v>36</v>
      </c>
      <c r="J9905" t="s">
        <v>36</v>
      </c>
      <c r="K9905" t="s">
        <v>36</v>
      </c>
      <c r="L9905" t="s">
        <v>74</v>
      </c>
      <c r="M9905">
        <v>22.5</v>
      </c>
      <c r="N9905">
        <v>4.4120474206984941</v>
      </c>
      <c r="O9905">
        <v>30</v>
      </c>
      <c r="P9905">
        <v>3.225806451612903</v>
      </c>
      <c r="Q9905">
        <v>60.137853872311396</v>
      </c>
      <c r="R9905" t="s">
        <v>159</v>
      </c>
      <c r="S9905" t="s">
        <v>39</v>
      </c>
      <c r="T9905" t="s">
        <v>39</v>
      </c>
      <c r="U9905" t="s">
        <v>39</v>
      </c>
      <c r="V9905" t="s">
        <v>39</v>
      </c>
      <c r="W9905" t="s">
        <v>39</v>
      </c>
      <c r="X9905" t="s">
        <v>39</v>
      </c>
      <c r="Y9905" t="s">
        <v>39</v>
      </c>
      <c r="Z9905" t="s">
        <v>39</v>
      </c>
      <c r="AA9905" t="s">
        <v>39</v>
      </c>
      <c r="AB9905" t="s">
        <v>39</v>
      </c>
      <c r="AC9905" t="s">
        <v>39</v>
      </c>
      <c r="AD9905" t="s">
        <v>40</v>
      </c>
    </row>
    <row r="9906" spans="1:30">
      <c r="A9906" t="s">
        <v>3167</v>
      </c>
      <c r="B9906" t="s">
        <v>281</v>
      </c>
      <c r="C9906" t="s">
        <v>3222</v>
      </c>
      <c r="D9906" t="s">
        <v>1618</v>
      </c>
      <c r="E9906" t="s">
        <v>1619</v>
      </c>
      <c r="F9906" t="s">
        <v>35</v>
      </c>
      <c r="G9906" s="2">
        <v>5</v>
      </c>
      <c r="H9906">
        <v>999992013.98157704</v>
      </c>
      <c r="I9906" t="s">
        <v>36</v>
      </c>
      <c r="J9906" t="s">
        <v>36</v>
      </c>
      <c r="K9906" t="s">
        <v>36</v>
      </c>
      <c r="L9906" t="s">
        <v>1612</v>
      </c>
      <c r="M9906">
        <v>25</v>
      </c>
      <c r="N9906">
        <v>6.0044857417494386</v>
      </c>
      <c r="O9906">
        <v>30</v>
      </c>
      <c r="P9906">
        <v>2.5806451612903225</v>
      </c>
      <c r="Q9906">
        <v>63.585130903039762</v>
      </c>
      <c r="R9906" t="s">
        <v>219</v>
      </c>
      <c r="S9906" t="s">
        <v>39</v>
      </c>
      <c r="T9906" t="s">
        <v>39</v>
      </c>
      <c r="U9906" t="s">
        <v>39</v>
      </c>
      <c r="V9906" t="s">
        <v>39</v>
      </c>
      <c r="W9906" t="s">
        <v>39</v>
      </c>
      <c r="X9906" t="s">
        <v>39</v>
      </c>
      <c r="Y9906" t="s">
        <v>39</v>
      </c>
      <c r="Z9906" t="s">
        <v>39</v>
      </c>
      <c r="AA9906" t="s">
        <v>39</v>
      </c>
      <c r="AB9906" t="s">
        <v>39</v>
      </c>
      <c r="AC9906" t="s">
        <v>39</v>
      </c>
      <c r="AD9906" t="s">
        <v>40</v>
      </c>
    </row>
    <row r="9907" spans="1:30">
      <c r="A9907" t="s">
        <v>3167</v>
      </c>
      <c r="B9907" t="s">
        <v>281</v>
      </c>
      <c r="C9907" t="s">
        <v>3222</v>
      </c>
      <c r="D9907" t="s">
        <v>3223</v>
      </c>
      <c r="E9907" t="s">
        <v>3224</v>
      </c>
      <c r="F9907" t="s">
        <v>35</v>
      </c>
      <c r="G9907" s="2">
        <v>4</v>
      </c>
      <c r="H9907">
        <v>22985.562977000001</v>
      </c>
      <c r="I9907" t="s">
        <v>36</v>
      </c>
      <c r="J9907" t="s">
        <v>36</v>
      </c>
      <c r="K9907" t="s">
        <v>36</v>
      </c>
      <c r="L9907" t="s">
        <v>3176</v>
      </c>
      <c r="M9907">
        <v>25</v>
      </c>
      <c r="N9907">
        <v>4.3671900032041009</v>
      </c>
      <c r="O9907">
        <v>20</v>
      </c>
      <c r="P9907">
        <v>1.2903225806451613</v>
      </c>
      <c r="Q9907">
        <v>50.657512583849261</v>
      </c>
      <c r="R9907" t="s">
        <v>63</v>
      </c>
      <c r="S9907" t="s">
        <v>39</v>
      </c>
      <c r="T9907" t="s">
        <v>39</v>
      </c>
      <c r="U9907" t="s">
        <v>39</v>
      </c>
      <c r="V9907" t="s">
        <v>39</v>
      </c>
      <c r="W9907" t="s">
        <v>39</v>
      </c>
      <c r="X9907" t="s">
        <v>39</v>
      </c>
      <c r="Y9907" t="s">
        <v>39</v>
      </c>
      <c r="Z9907" t="s">
        <v>39</v>
      </c>
      <c r="AA9907" t="s">
        <v>39</v>
      </c>
      <c r="AB9907" t="s">
        <v>39</v>
      </c>
      <c r="AC9907" t="s">
        <v>39</v>
      </c>
      <c r="AD9907" t="s">
        <v>40</v>
      </c>
    </row>
    <row r="9908" spans="1:30">
      <c r="A9908" t="s">
        <v>3167</v>
      </c>
      <c r="B9908" t="s">
        <v>281</v>
      </c>
      <c r="C9908" t="s">
        <v>3222</v>
      </c>
      <c r="D9908" t="s">
        <v>725</v>
      </c>
      <c r="E9908" t="s">
        <v>726</v>
      </c>
      <c r="F9908" t="s">
        <v>35</v>
      </c>
      <c r="G9908" s="2">
        <v>5</v>
      </c>
      <c r="H9908">
        <v>999988185.51691496</v>
      </c>
      <c r="I9908" t="s">
        <v>36</v>
      </c>
      <c r="J9908" t="s">
        <v>36</v>
      </c>
      <c r="K9908" t="s">
        <v>36</v>
      </c>
      <c r="L9908" t="s">
        <v>727</v>
      </c>
      <c r="M9908">
        <v>15</v>
      </c>
      <c r="N9908">
        <v>4.2678628644665171</v>
      </c>
      <c r="O9908">
        <v>30</v>
      </c>
      <c r="P9908">
        <v>1.6129032258064515</v>
      </c>
      <c r="Q9908">
        <v>50.880766090272964</v>
      </c>
      <c r="R9908" t="s">
        <v>63</v>
      </c>
      <c r="S9908" t="s">
        <v>39</v>
      </c>
      <c r="T9908" t="s">
        <v>39</v>
      </c>
      <c r="U9908" t="s">
        <v>39</v>
      </c>
      <c r="V9908" t="s">
        <v>39</v>
      </c>
      <c r="W9908" t="s">
        <v>39</v>
      </c>
      <c r="X9908" t="s">
        <v>39</v>
      </c>
      <c r="Y9908" t="s">
        <v>39</v>
      </c>
      <c r="Z9908" t="s">
        <v>39</v>
      </c>
      <c r="AA9908" t="s">
        <v>39</v>
      </c>
      <c r="AB9908" t="s">
        <v>39</v>
      </c>
      <c r="AC9908" t="s">
        <v>39</v>
      </c>
      <c r="AD9908" t="s">
        <v>40</v>
      </c>
    </row>
    <row r="9909" spans="1:30">
      <c r="A9909" t="s">
        <v>3167</v>
      </c>
      <c r="B9909" t="s">
        <v>281</v>
      </c>
      <c r="C9909" t="s">
        <v>3222</v>
      </c>
      <c r="D9909" t="s">
        <v>2011</v>
      </c>
      <c r="E9909" t="s">
        <v>2012</v>
      </c>
      <c r="F9909" t="s">
        <v>35</v>
      </c>
      <c r="G9909" s="2">
        <v>3</v>
      </c>
      <c r="H9909">
        <v>1328.552115</v>
      </c>
      <c r="I9909" t="s">
        <v>36</v>
      </c>
      <c r="J9909" t="s">
        <v>36</v>
      </c>
      <c r="K9909" t="s">
        <v>36</v>
      </c>
      <c r="L9909" t="s">
        <v>40</v>
      </c>
      <c r="M9909">
        <v>45</v>
      </c>
      <c r="N9909">
        <v>0.2018583787247677</v>
      </c>
      <c r="O9909">
        <v>30</v>
      </c>
      <c r="P9909">
        <v>2.2580645161290325</v>
      </c>
      <c r="Q9909">
        <v>77.459922894853804</v>
      </c>
      <c r="R9909" t="s">
        <v>38</v>
      </c>
      <c r="S9909" t="s">
        <v>39</v>
      </c>
      <c r="T9909" t="s">
        <v>39</v>
      </c>
      <c r="U9909" t="s">
        <v>39</v>
      </c>
      <c r="V9909" t="s">
        <v>39</v>
      </c>
      <c r="W9909" t="s">
        <v>39</v>
      </c>
      <c r="X9909" t="s">
        <v>39</v>
      </c>
      <c r="Y9909" t="s">
        <v>39</v>
      </c>
      <c r="Z9909" t="s">
        <v>39</v>
      </c>
      <c r="AA9909" t="s">
        <v>39</v>
      </c>
      <c r="AB9909" t="s">
        <v>39</v>
      </c>
      <c r="AC9909" t="s">
        <v>39</v>
      </c>
      <c r="AD9909" t="s">
        <v>40</v>
      </c>
    </row>
    <row r="9910" spans="1:30">
      <c r="A9910" t="s">
        <v>3167</v>
      </c>
      <c r="B9910" t="s">
        <v>281</v>
      </c>
      <c r="C9910" t="s">
        <v>3222</v>
      </c>
      <c r="D9910" t="s">
        <v>1073</v>
      </c>
      <c r="E9910" t="s">
        <v>1074</v>
      </c>
      <c r="F9910" t="s">
        <v>35</v>
      </c>
      <c r="G9910" s="2">
        <v>5</v>
      </c>
      <c r="H9910">
        <v>999999735.16067195</v>
      </c>
      <c r="I9910" t="s">
        <v>36</v>
      </c>
      <c r="J9910" t="s">
        <v>36</v>
      </c>
      <c r="K9910" t="s">
        <v>36</v>
      </c>
      <c r="L9910" t="s">
        <v>1075</v>
      </c>
      <c r="M9910">
        <v>25</v>
      </c>
      <c r="N9910">
        <v>4.4985581544376796</v>
      </c>
      <c r="O9910">
        <v>30</v>
      </c>
      <c r="P9910">
        <v>5.4838709677419351</v>
      </c>
      <c r="Q9910">
        <v>64.98242912217961</v>
      </c>
      <c r="R9910" t="s">
        <v>226</v>
      </c>
      <c r="S9910" t="s">
        <v>39</v>
      </c>
      <c r="T9910" t="s">
        <v>39</v>
      </c>
      <c r="U9910" t="s">
        <v>39</v>
      </c>
      <c r="V9910" t="s">
        <v>39</v>
      </c>
      <c r="W9910" t="s">
        <v>39</v>
      </c>
      <c r="X9910" t="s">
        <v>39</v>
      </c>
      <c r="Y9910" t="s">
        <v>39</v>
      </c>
      <c r="Z9910" t="s">
        <v>39</v>
      </c>
      <c r="AA9910" t="s">
        <v>39</v>
      </c>
      <c r="AB9910" t="s">
        <v>39</v>
      </c>
      <c r="AC9910" t="s">
        <v>39</v>
      </c>
      <c r="AD9910" t="s">
        <v>40</v>
      </c>
    </row>
    <row r="9911" spans="1:30">
      <c r="A9911" t="s">
        <v>3167</v>
      </c>
      <c r="B9911" t="s">
        <v>281</v>
      </c>
      <c r="C9911" t="s">
        <v>3222</v>
      </c>
      <c r="D9911" t="s">
        <v>106</v>
      </c>
      <c r="E9911" t="s">
        <v>107</v>
      </c>
      <c r="F9911" t="s">
        <v>35</v>
      </c>
      <c r="G9911" s="2">
        <v>5</v>
      </c>
      <c r="H9911">
        <v>999985550.359833</v>
      </c>
      <c r="I9911" t="s">
        <v>36</v>
      </c>
      <c r="J9911" t="s">
        <v>36</v>
      </c>
      <c r="K9911" t="s">
        <v>36</v>
      </c>
      <c r="L9911" t="s">
        <v>108</v>
      </c>
      <c r="M9911">
        <v>25</v>
      </c>
      <c r="N9911">
        <v>3.7295738545338031</v>
      </c>
      <c r="O9911">
        <v>30</v>
      </c>
      <c r="P9911">
        <v>0.967741935483871</v>
      </c>
      <c r="Q9911">
        <v>59.697315790017676</v>
      </c>
      <c r="R9911" t="s">
        <v>63</v>
      </c>
      <c r="S9911" t="s">
        <v>39</v>
      </c>
      <c r="T9911" t="s">
        <v>39</v>
      </c>
      <c r="U9911" t="s">
        <v>39</v>
      </c>
      <c r="V9911" t="s">
        <v>39</v>
      </c>
      <c r="W9911" t="s">
        <v>39</v>
      </c>
      <c r="X9911" t="s">
        <v>39</v>
      </c>
      <c r="Y9911" t="s">
        <v>39</v>
      </c>
      <c r="Z9911" t="s">
        <v>39</v>
      </c>
      <c r="AA9911" t="s">
        <v>39</v>
      </c>
      <c r="AB9911" t="s">
        <v>39</v>
      </c>
      <c r="AC9911" t="s">
        <v>39</v>
      </c>
      <c r="AD9911" t="s">
        <v>40</v>
      </c>
    </row>
    <row r="9912" spans="1:30">
      <c r="A9912" t="s">
        <v>3167</v>
      </c>
      <c r="B9912" t="s">
        <v>281</v>
      </c>
      <c r="C9912" t="s">
        <v>3222</v>
      </c>
      <c r="D9912" t="s">
        <v>3225</v>
      </c>
      <c r="E9912" t="s">
        <v>3226</v>
      </c>
      <c r="F9912" t="s">
        <v>35</v>
      </c>
      <c r="G9912" s="2">
        <v>4</v>
      </c>
      <c r="H9912">
        <v>24676</v>
      </c>
      <c r="I9912" t="s">
        <v>36</v>
      </c>
      <c r="J9912" t="s">
        <v>36</v>
      </c>
      <c r="K9912" t="s">
        <v>36</v>
      </c>
      <c r="L9912" t="s">
        <v>40</v>
      </c>
      <c r="M9912">
        <v>45</v>
      </c>
      <c r="N9912">
        <v>4.6123037487984613</v>
      </c>
      <c r="O9912">
        <v>30</v>
      </c>
      <c r="P9912">
        <v>1.2903225806451613</v>
      </c>
      <c r="Q9912">
        <v>80.902626329443635</v>
      </c>
      <c r="R9912" t="s">
        <v>67</v>
      </c>
      <c r="S9912" t="s">
        <v>39</v>
      </c>
      <c r="T9912" t="s">
        <v>39</v>
      </c>
      <c r="U9912" t="s">
        <v>39</v>
      </c>
      <c r="V9912" t="s">
        <v>39</v>
      </c>
      <c r="W9912" t="s">
        <v>39</v>
      </c>
      <c r="X9912" t="s">
        <v>39</v>
      </c>
      <c r="Y9912" t="s">
        <v>39</v>
      </c>
      <c r="Z9912" t="s">
        <v>39</v>
      </c>
      <c r="AA9912" t="s">
        <v>39</v>
      </c>
      <c r="AB9912" t="s">
        <v>39</v>
      </c>
      <c r="AC9912" t="s">
        <v>39</v>
      </c>
      <c r="AD9912" t="s">
        <v>40</v>
      </c>
    </row>
    <row r="9913" spans="1:30">
      <c r="A9913" t="s">
        <v>3167</v>
      </c>
      <c r="B9913" t="s">
        <v>281</v>
      </c>
      <c r="C9913" t="s">
        <v>3222</v>
      </c>
      <c r="D9913" t="s">
        <v>1006</v>
      </c>
      <c r="E9913" t="s">
        <v>1007</v>
      </c>
      <c r="F9913" t="s">
        <v>35</v>
      </c>
      <c r="G9913" s="2">
        <v>5</v>
      </c>
      <c r="H9913">
        <v>999997858.38928294</v>
      </c>
      <c r="I9913" t="s">
        <v>36</v>
      </c>
      <c r="J9913" t="s">
        <v>36</v>
      </c>
      <c r="K9913" t="s">
        <v>36</v>
      </c>
      <c r="L9913" t="s">
        <v>1008</v>
      </c>
      <c r="M9913">
        <v>25</v>
      </c>
      <c r="N9913">
        <v>4.5642422300544698</v>
      </c>
      <c r="O9913">
        <v>30</v>
      </c>
      <c r="P9913">
        <v>1.6129032258064515</v>
      </c>
      <c r="Q9913">
        <v>61.177145455860916</v>
      </c>
      <c r="R9913" t="s">
        <v>1076</v>
      </c>
      <c r="S9913" t="s">
        <v>39</v>
      </c>
      <c r="T9913" t="s">
        <v>39</v>
      </c>
      <c r="U9913" t="s">
        <v>39</v>
      </c>
      <c r="V9913" t="s">
        <v>39</v>
      </c>
      <c r="W9913" t="s">
        <v>39</v>
      </c>
      <c r="X9913" t="s">
        <v>39</v>
      </c>
      <c r="Y9913" t="s">
        <v>39</v>
      </c>
      <c r="Z9913" t="s">
        <v>39</v>
      </c>
      <c r="AA9913" t="s">
        <v>39</v>
      </c>
      <c r="AB9913" t="s">
        <v>39</v>
      </c>
      <c r="AC9913" t="s">
        <v>39</v>
      </c>
      <c r="AD9913" t="s">
        <v>40</v>
      </c>
    </row>
    <row r="9914" spans="1:30">
      <c r="A9914" t="s">
        <v>3167</v>
      </c>
      <c r="B9914" t="s">
        <v>281</v>
      </c>
      <c r="C9914" t="s">
        <v>3222</v>
      </c>
      <c r="D9914" t="s">
        <v>3177</v>
      </c>
      <c r="E9914" t="s">
        <v>3178</v>
      </c>
      <c r="F9914" t="s">
        <v>35</v>
      </c>
      <c r="G9914" s="2">
        <v>3</v>
      </c>
      <c r="H9914">
        <v>4597.7436680000001</v>
      </c>
      <c r="I9914" t="s">
        <v>36</v>
      </c>
      <c r="J9914" t="s">
        <v>36</v>
      </c>
      <c r="K9914" t="s">
        <v>36</v>
      </c>
      <c r="L9914" t="s">
        <v>460</v>
      </c>
      <c r="M9914">
        <v>22.5</v>
      </c>
      <c r="N9914">
        <v>4.602691445049663</v>
      </c>
      <c r="O9914">
        <v>30</v>
      </c>
      <c r="P9914">
        <v>3.225806451612903</v>
      </c>
      <c r="Q9914">
        <v>60.328497896662569</v>
      </c>
      <c r="R9914" t="s">
        <v>62</v>
      </c>
      <c r="S9914" t="s">
        <v>39</v>
      </c>
      <c r="T9914" t="s">
        <v>39</v>
      </c>
      <c r="U9914" t="s">
        <v>39</v>
      </c>
      <c r="V9914" t="s">
        <v>39</v>
      </c>
      <c r="W9914" t="s">
        <v>39</v>
      </c>
      <c r="X9914" t="s">
        <v>39</v>
      </c>
      <c r="Y9914" t="s">
        <v>39</v>
      </c>
      <c r="Z9914" t="s">
        <v>39</v>
      </c>
      <c r="AA9914" t="s">
        <v>39</v>
      </c>
      <c r="AB9914" t="s">
        <v>39</v>
      </c>
      <c r="AC9914" t="s">
        <v>39</v>
      </c>
      <c r="AD9914" t="s">
        <v>40</v>
      </c>
    </row>
    <row r="9915" spans="1:30">
      <c r="A9915" t="s">
        <v>3167</v>
      </c>
      <c r="B9915" t="s">
        <v>281</v>
      </c>
      <c r="C9915" t="s">
        <v>3222</v>
      </c>
      <c r="D9915" t="s">
        <v>2033</v>
      </c>
      <c r="E9915" t="s">
        <v>2034</v>
      </c>
      <c r="F9915" t="s">
        <v>35</v>
      </c>
      <c r="G9915" s="2">
        <v>3</v>
      </c>
      <c r="H9915">
        <v>4935</v>
      </c>
      <c r="I9915" t="s">
        <v>36</v>
      </c>
      <c r="J9915" t="s">
        <v>36</v>
      </c>
      <c r="K9915" t="s">
        <v>36</v>
      </c>
      <c r="L9915" t="s">
        <v>40</v>
      </c>
      <c r="M9915">
        <v>25</v>
      </c>
      <c r="N9915">
        <v>4.444088433194489</v>
      </c>
      <c r="O9915">
        <v>30</v>
      </c>
      <c r="P9915">
        <v>5.4838709677419351</v>
      </c>
      <c r="Q9915">
        <v>64.927959400936416</v>
      </c>
      <c r="R9915" t="s">
        <v>171</v>
      </c>
      <c r="S9915" t="s">
        <v>39</v>
      </c>
      <c r="T9915" t="s">
        <v>39</v>
      </c>
      <c r="U9915" t="s">
        <v>39</v>
      </c>
      <c r="V9915" t="s">
        <v>39</v>
      </c>
      <c r="W9915" t="s">
        <v>39</v>
      </c>
      <c r="X9915" t="s">
        <v>39</v>
      </c>
      <c r="Y9915" t="s">
        <v>39</v>
      </c>
      <c r="Z9915" t="s">
        <v>39</v>
      </c>
      <c r="AA9915" t="s">
        <v>39</v>
      </c>
      <c r="AB9915" t="s">
        <v>39</v>
      </c>
      <c r="AC9915" t="s">
        <v>39</v>
      </c>
      <c r="AD9915" t="s">
        <v>40</v>
      </c>
    </row>
    <row r="9916" spans="1:30">
      <c r="A9916" t="s">
        <v>3167</v>
      </c>
      <c r="B9916" t="s">
        <v>281</v>
      </c>
      <c r="C9916" t="s">
        <v>3222</v>
      </c>
      <c r="D9916" t="s">
        <v>2035</v>
      </c>
      <c r="E9916" t="s">
        <v>2036</v>
      </c>
      <c r="F9916" t="s">
        <v>35</v>
      </c>
      <c r="G9916" s="2">
        <v>4</v>
      </c>
      <c r="H9916">
        <v>24676</v>
      </c>
      <c r="I9916" t="s">
        <v>36</v>
      </c>
      <c r="J9916" t="s">
        <v>36</v>
      </c>
      <c r="K9916" t="s">
        <v>36</v>
      </c>
      <c r="L9916" t="s">
        <v>158</v>
      </c>
      <c r="M9916">
        <v>25</v>
      </c>
      <c r="N9916">
        <v>4.1637295738545337</v>
      </c>
      <c r="O9916">
        <v>30</v>
      </c>
      <c r="P9916">
        <v>3.225806451612903</v>
      </c>
      <c r="Q9916">
        <v>62.389536025467436</v>
      </c>
      <c r="R9916" t="s">
        <v>1083</v>
      </c>
      <c r="S9916" t="s">
        <v>39</v>
      </c>
      <c r="T9916" t="s">
        <v>39</v>
      </c>
      <c r="U9916" t="s">
        <v>39</v>
      </c>
      <c r="V9916" t="s">
        <v>39</v>
      </c>
      <c r="W9916" t="s">
        <v>36</v>
      </c>
      <c r="X9916" t="s">
        <v>39</v>
      </c>
      <c r="Y9916" t="s">
        <v>39</v>
      </c>
      <c r="Z9916" t="s">
        <v>39</v>
      </c>
      <c r="AA9916" t="s">
        <v>39</v>
      </c>
      <c r="AB9916" t="s">
        <v>39</v>
      </c>
      <c r="AC9916" t="s">
        <v>39</v>
      </c>
      <c r="AD9916" t="s">
        <v>40</v>
      </c>
    </row>
    <row r="9917" spans="1:30">
      <c r="A9917" t="s">
        <v>3167</v>
      </c>
      <c r="B9917" t="s">
        <v>281</v>
      </c>
      <c r="C9917" t="s">
        <v>3222</v>
      </c>
      <c r="D9917" t="s">
        <v>3179</v>
      </c>
      <c r="E9917" t="s">
        <v>3180</v>
      </c>
      <c r="F9917" t="s">
        <v>35</v>
      </c>
      <c r="G9917" s="2">
        <v>4</v>
      </c>
      <c r="H9917">
        <v>24098.242212000001</v>
      </c>
      <c r="I9917" t="s">
        <v>36</v>
      </c>
      <c r="J9917" t="s">
        <v>36</v>
      </c>
      <c r="K9917" t="s">
        <v>36</v>
      </c>
      <c r="L9917" t="s">
        <v>127</v>
      </c>
      <c r="M9917">
        <v>25</v>
      </c>
      <c r="N9917">
        <v>8.3803268183274593</v>
      </c>
      <c r="O9917">
        <v>30</v>
      </c>
      <c r="P9917">
        <v>10</v>
      </c>
      <c r="Q9917">
        <v>73.380326818327461</v>
      </c>
      <c r="R9917" t="s">
        <v>220</v>
      </c>
      <c r="S9917" t="s">
        <v>39</v>
      </c>
      <c r="T9917" t="s">
        <v>36</v>
      </c>
      <c r="U9917" t="s">
        <v>36</v>
      </c>
      <c r="V9917" t="s">
        <v>39</v>
      </c>
      <c r="W9917" t="s">
        <v>36</v>
      </c>
      <c r="X9917" t="s">
        <v>39</v>
      </c>
      <c r="Y9917" t="s">
        <v>39</v>
      </c>
      <c r="Z9917" t="s">
        <v>39</v>
      </c>
      <c r="AA9917" t="s">
        <v>39</v>
      </c>
      <c r="AB9917" t="s">
        <v>39</v>
      </c>
      <c r="AC9917" t="s">
        <v>39</v>
      </c>
      <c r="AD9917" t="s">
        <v>40</v>
      </c>
    </row>
    <row r="9918" spans="1:30">
      <c r="A9918" t="s">
        <v>3167</v>
      </c>
      <c r="B9918" t="s">
        <v>281</v>
      </c>
      <c r="C9918" t="s">
        <v>3222</v>
      </c>
      <c r="D9918" t="s">
        <v>57</v>
      </c>
      <c r="E9918" t="s">
        <v>58</v>
      </c>
      <c r="F9918" t="s">
        <v>35</v>
      </c>
      <c r="G9918" s="2">
        <v>4</v>
      </c>
      <c r="H9918">
        <v>21886.873014000001</v>
      </c>
      <c r="I9918" t="s">
        <v>36</v>
      </c>
      <c r="J9918" t="s">
        <v>36</v>
      </c>
      <c r="K9918" t="s">
        <v>36</v>
      </c>
      <c r="L9918" t="s">
        <v>59</v>
      </c>
      <c r="M9918">
        <v>25</v>
      </c>
      <c r="N9918">
        <v>4.6123037487984613</v>
      </c>
      <c r="O9918">
        <v>20</v>
      </c>
      <c r="P9918">
        <v>2.2580645161290325</v>
      </c>
      <c r="Q9918">
        <v>51.870368264927492</v>
      </c>
      <c r="R9918" t="s">
        <v>63</v>
      </c>
      <c r="S9918" t="s">
        <v>39</v>
      </c>
      <c r="T9918" t="s">
        <v>39</v>
      </c>
      <c r="U9918" t="s">
        <v>39</v>
      </c>
      <c r="V9918" t="s">
        <v>39</v>
      </c>
      <c r="W9918" t="s">
        <v>39</v>
      </c>
      <c r="X9918" t="s">
        <v>39</v>
      </c>
      <c r="Y9918" t="s">
        <v>39</v>
      </c>
      <c r="Z9918" t="s">
        <v>39</v>
      </c>
      <c r="AA9918" t="s">
        <v>39</v>
      </c>
      <c r="AB9918" t="s">
        <v>39</v>
      </c>
      <c r="AC9918" t="s">
        <v>39</v>
      </c>
      <c r="AD9918" t="s">
        <v>40</v>
      </c>
    </row>
    <row r="9919" spans="1:30">
      <c r="A9919" t="s">
        <v>3167</v>
      </c>
      <c r="B9919" t="s">
        <v>281</v>
      </c>
      <c r="C9919" t="s">
        <v>3222</v>
      </c>
      <c r="D9919" t="s">
        <v>2584</v>
      </c>
      <c r="E9919" t="s">
        <v>2585</v>
      </c>
      <c r="F9919" t="s">
        <v>35</v>
      </c>
      <c r="G9919" s="2">
        <v>5</v>
      </c>
      <c r="H9919">
        <v>1000000000</v>
      </c>
      <c r="I9919" t="s">
        <v>36</v>
      </c>
      <c r="J9919" t="s">
        <v>36</v>
      </c>
      <c r="K9919" t="s">
        <v>36</v>
      </c>
      <c r="L9919" t="s">
        <v>40</v>
      </c>
      <c r="M9919">
        <v>0</v>
      </c>
      <c r="N9919">
        <v>4.6042934956744626</v>
      </c>
      <c r="O9919">
        <v>30</v>
      </c>
      <c r="P9919">
        <v>3.225806451612903</v>
      </c>
      <c r="Q9919">
        <v>37.830099947287366</v>
      </c>
      <c r="R9919" t="s">
        <v>63</v>
      </c>
      <c r="S9919" t="s">
        <v>39</v>
      </c>
      <c r="T9919" t="s">
        <v>39</v>
      </c>
      <c r="U9919" t="s">
        <v>39</v>
      </c>
      <c r="V9919" t="s">
        <v>39</v>
      </c>
      <c r="W9919" t="s">
        <v>39</v>
      </c>
      <c r="X9919" t="s">
        <v>39</v>
      </c>
      <c r="Y9919" t="s">
        <v>39</v>
      </c>
      <c r="Z9919" t="s">
        <v>39</v>
      </c>
      <c r="AA9919" t="s">
        <v>39</v>
      </c>
      <c r="AB9919" t="s">
        <v>39</v>
      </c>
      <c r="AC9919" t="s">
        <v>39</v>
      </c>
      <c r="AD9919" t="s">
        <v>40</v>
      </c>
    </row>
    <row r="9920" spans="1:30">
      <c r="A9920" t="s">
        <v>3167</v>
      </c>
      <c r="B9920" t="s">
        <v>281</v>
      </c>
      <c r="C9920" t="s">
        <v>3222</v>
      </c>
      <c r="D9920" t="s">
        <v>2402</v>
      </c>
      <c r="E9920" t="s">
        <v>2403</v>
      </c>
      <c r="F9920" t="s">
        <v>35</v>
      </c>
      <c r="G9920" s="2">
        <v>4</v>
      </c>
      <c r="H9920">
        <v>24676</v>
      </c>
      <c r="I9920" t="s">
        <v>36</v>
      </c>
      <c r="J9920" t="s">
        <v>36</v>
      </c>
      <c r="K9920" t="s">
        <v>36</v>
      </c>
      <c r="L9920" t="s">
        <v>40</v>
      </c>
      <c r="M9920">
        <v>45</v>
      </c>
      <c r="N9920">
        <v>0.8570970842678628</v>
      </c>
      <c r="O9920">
        <v>30</v>
      </c>
      <c r="P9920">
        <v>0.64516129032258063</v>
      </c>
      <c r="Q9920">
        <v>76.50225837459044</v>
      </c>
      <c r="R9920" t="s">
        <v>109</v>
      </c>
      <c r="S9920" t="s">
        <v>39</v>
      </c>
      <c r="T9920" t="s">
        <v>39</v>
      </c>
      <c r="U9920" t="s">
        <v>39</v>
      </c>
      <c r="V9920" t="s">
        <v>39</v>
      </c>
      <c r="W9920" t="s">
        <v>39</v>
      </c>
      <c r="X9920" t="s">
        <v>39</v>
      </c>
      <c r="Y9920" t="s">
        <v>39</v>
      </c>
      <c r="Z9920" t="s">
        <v>39</v>
      </c>
      <c r="AA9920" t="s">
        <v>39</v>
      </c>
      <c r="AB9920" t="s">
        <v>39</v>
      </c>
      <c r="AC9920" t="s">
        <v>39</v>
      </c>
      <c r="AD9920" t="s">
        <v>40</v>
      </c>
    </row>
    <row r="9921" spans="1:30">
      <c r="A9921" t="s">
        <v>3167</v>
      </c>
      <c r="B9921" t="s">
        <v>281</v>
      </c>
      <c r="C9921" t="s">
        <v>3222</v>
      </c>
      <c r="D9921" t="s">
        <v>1173</v>
      </c>
      <c r="E9921" t="s">
        <v>1174</v>
      </c>
      <c r="F9921" t="s">
        <v>35</v>
      </c>
      <c r="G9921" s="2">
        <v>3</v>
      </c>
      <c r="H9921">
        <v>4935</v>
      </c>
      <c r="I9921" t="s">
        <v>36</v>
      </c>
      <c r="J9921" t="s">
        <v>36</v>
      </c>
      <c r="K9921" t="s">
        <v>36</v>
      </c>
      <c r="L9921" t="s">
        <v>40</v>
      </c>
      <c r="M9921">
        <v>25</v>
      </c>
      <c r="N9921">
        <v>4.2742710669657162</v>
      </c>
      <c r="O9921">
        <v>30</v>
      </c>
      <c r="P9921">
        <v>2.2580645161290325</v>
      </c>
      <c r="Q9921">
        <v>61.532335583094749</v>
      </c>
      <c r="R9921" t="s">
        <v>223</v>
      </c>
      <c r="S9921" t="s">
        <v>36</v>
      </c>
      <c r="T9921" t="s">
        <v>39</v>
      </c>
      <c r="U9921" t="s">
        <v>39</v>
      </c>
      <c r="V9921" t="s">
        <v>39</v>
      </c>
      <c r="W9921" t="s">
        <v>39</v>
      </c>
      <c r="X9921" t="s">
        <v>39</v>
      </c>
      <c r="Y9921" t="s">
        <v>39</v>
      </c>
      <c r="Z9921" t="s">
        <v>39</v>
      </c>
      <c r="AA9921" t="s">
        <v>39</v>
      </c>
      <c r="AB9921" t="s">
        <v>39</v>
      </c>
      <c r="AC9921" t="s">
        <v>39</v>
      </c>
      <c r="AD9921" t="s">
        <v>3227</v>
      </c>
    </row>
    <row r="9922" spans="1:30">
      <c r="A9922" t="s">
        <v>3167</v>
      </c>
      <c r="B9922" t="s">
        <v>281</v>
      </c>
      <c r="C9922" t="s">
        <v>3222</v>
      </c>
      <c r="D9922" t="s">
        <v>1725</v>
      </c>
      <c r="E9922" t="s">
        <v>1726</v>
      </c>
      <c r="F9922" t="s">
        <v>35</v>
      </c>
      <c r="G9922" s="2">
        <v>2</v>
      </c>
      <c r="H9922">
        <v>1640</v>
      </c>
      <c r="I9922" t="s">
        <v>36</v>
      </c>
      <c r="J9922" t="s">
        <v>36</v>
      </c>
      <c r="K9922" t="s">
        <v>36</v>
      </c>
      <c r="L9922" t="s">
        <v>40</v>
      </c>
      <c r="M9922">
        <v>25</v>
      </c>
      <c r="N9922">
        <v>1.3056712592117909</v>
      </c>
      <c r="O9922">
        <v>30</v>
      </c>
      <c r="P9922">
        <v>2.5806451612903225</v>
      </c>
      <c r="Q9922">
        <v>58.886316420502112</v>
      </c>
      <c r="R9922" t="s">
        <v>63</v>
      </c>
      <c r="S9922" t="s">
        <v>39</v>
      </c>
      <c r="T9922" t="s">
        <v>39</v>
      </c>
      <c r="U9922" t="s">
        <v>39</v>
      </c>
      <c r="V9922" t="s">
        <v>39</v>
      </c>
      <c r="W9922" t="s">
        <v>39</v>
      </c>
      <c r="X9922" t="s">
        <v>39</v>
      </c>
      <c r="Y9922" t="s">
        <v>39</v>
      </c>
      <c r="Z9922" t="s">
        <v>39</v>
      </c>
      <c r="AA9922" t="s">
        <v>39</v>
      </c>
      <c r="AB9922" t="s">
        <v>39</v>
      </c>
      <c r="AC9922" t="s">
        <v>39</v>
      </c>
      <c r="AD9922" t="s">
        <v>40</v>
      </c>
    </row>
    <row r="9923" spans="1:30">
      <c r="A9923" t="s">
        <v>3167</v>
      </c>
      <c r="B9923" t="s">
        <v>281</v>
      </c>
      <c r="C9923" t="s">
        <v>3222</v>
      </c>
      <c r="D9923" t="s">
        <v>3181</v>
      </c>
      <c r="E9923" t="s">
        <v>3182</v>
      </c>
      <c r="F9923" t="s">
        <v>35</v>
      </c>
      <c r="G9923" s="2">
        <v>3</v>
      </c>
      <c r="H9923">
        <v>3830.5407180000002</v>
      </c>
      <c r="I9923" t="s">
        <v>36</v>
      </c>
      <c r="J9923" t="s">
        <v>36</v>
      </c>
      <c r="K9923" t="s">
        <v>36</v>
      </c>
      <c r="L9923" t="s">
        <v>3183</v>
      </c>
      <c r="M9923">
        <v>25</v>
      </c>
      <c r="N9923">
        <v>4.2742710669657162</v>
      </c>
      <c r="O9923">
        <v>30</v>
      </c>
      <c r="P9923">
        <v>2.2580645161290325</v>
      </c>
      <c r="Q9923">
        <v>61.532335583094749</v>
      </c>
      <c r="R9923" t="s">
        <v>166</v>
      </c>
      <c r="S9923" t="s">
        <v>36</v>
      </c>
      <c r="T9923" t="s">
        <v>39</v>
      </c>
      <c r="U9923" t="s">
        <v>36</v>
      </c>
      <c r="V9923" t="s">
        <v>36</v>
      </c>
      <c r="W9923" t="s">
        <v>36</v>
      </c>
      <c r="X9923" t="s">
        <v>39</v>
      </c>
      <c r="Y9923" t="s">
        <v>39</v>
      </c>
      <c r="Z9923" t="s">
        <v>39</v>
      </c>
      <c r="AA9923" t="s">
        <v>39</v>
      </c>
      <c r="AB9923" t="s">
        <v>36</v>
      </c>
      <c r="AC9923" t="s">
        <v>39</v>
      </c>
      <c r="AD9923" t="s">
        <v>3228</v>
      </c>
    </row>
    <row r="9924" spans="1:30">
      <c r="A9924" t="s">
        <v>3167</v>
      </c>
      <c r="B9924" t="s">
        <v>281</v>
      </c>
      <c r="C9924" t="s">
        <v>3222</v>
      </c>
      <c r="D9924" t="s">
        <v>754</v>
      </c>
      <c r="E9924" t="s">
        <v>755</v>
      </c>
      <c r="F9924" t="s">
        <v>35</v>
      </c>
      <c r="G9924" s="2">
        <v>5</v>
      </c>
      <c r="H9924">
        <v>1000000000</v>
      </c>
      <c r="I9924" t="s">
        <v>36</v>
      </c>
      <c r="J9924" t="s">
        <v>36</v>
      </c>
      <c r="K9924" t="s">
        <v>36</v>
      </c>
      <c r="L9924" t="s">
        <v>40</v>
      </c>
      <c r="M9924">
        <v>15</v>
      </c>
      <c r="N9924">
        <v>1.3072733098365907</v>
      </c>
      <c r="O9924">
        <v>30</v>
      </c>
      <c r="P9924">
        <v>1.6129032258064515</v>
      </c>
      <c r="Q9924">
        <v>47.920176535643037</v>
      </c>
      <c r="R9924" t="s">
        <v>63</v>
      </c>
      <c r="S9924" t="s">
        <v>39</v>
      </c>
      <c r="T9924" t="s">
        <v>39</v>
      </c>
      <c r="U9924" t="s">
        <v>39</v>
      </c>
      <c r="V9924" t="s">
        <v>39</v>
      </c>
      <c r="W9924" t="s">
        <v>39</v>
      </c>
      <c r="X9924" t="s">
        <v>39</v>
      </c>
      <c r="Y9924" t="s">
        <v>39</v>
      </c>
      <c r="Z9924" t="s">
        <v>39</v>
      </c>
      <c r="AA9924" t="s">
        <v>39</v>
      </c>
      <c r="AB9924" t="s">
        <v>39</v>
      </c>
      <c r="AC9924" t="s">
        <v>39</v>
      </c>
      <c r="AD9924" t="s">
        <v>40</v>
      </c>
    </row>
    <row r="9925" spans="1:30">
      <c r="A9925" t="s">
        <v>3167</v>
      </c>
      <c r="B9925" t="s">
        <v>281</v>
      </c>
      <c r="C9925" t="s">
        <v>3222</v>
      </c>
      <c r="D9925" t="s">
        <v>3229</v>
      </c>
      <c r="E9925" t="s">
        <v>3230</v>
      </c>
      <c r="F9925" t="s">
        <v>35</v>
      </c>
      <c r="G9925" s="2">
        <v>4</v>
      </c>
      <c r="H9925">
        <v>24447.727064800001</v>
      </c>
      <c r="I9925" t="s">
        <v>36</v>
      </c>
      <c r="J9925" t="s">
        <v>36</v>
      </c>
      <c r="K9925" t="s">
        <v>36</v>
      </c>
      <c r="L9925" t="s">
        <v>40</v>
      </c>
      <c r="M9925">
        <v>22.5</v>
      </c>
      <c r="N9925">
        <v>3.6510733739186154</v>
      </c>
      <c r="O9925">
        <v>30</v>
      </c>
      <c r="P9925">
        <v>1.2903225806451613</v>
      </c>
      <c r="Q9925">
        <v>57.441395954563774</v>
      </c>
      <c r="R9925" t="s">
        <v>63</v>
      </c>
      <c r="S9925" t="s">
        <v>39</v>
      </c>
      <c r="T9925" t="s">
        <v>39</v>
      </c>
      <c r="U9925" t="s">
        <v>39</v>
      </c>
      <c r="V9925" t="s">
        <v>39</v>
      </c>
      <c r="W9925" t="s">
        <v>39</v>
      </c>
      <c r="X9925" t="s">
        <v>39</v>
      </c>
      <c r="Y9925" t="s">
        <v>39</v>
      </c>
      <c r="Z9925" t="s">
        <v>39</v>
      </c>
      <c r="AA9925" t="s">
        <v>39</v>
      </c>
      <c r="AB9925" t="s">
        <v>39</v>
      </c>
      <c r="AC9925" t="s">
        <v>39</v>
      </c>
      <c r="AD9925" t="s">
        <v>40</v>
      </c>
    </row>
    <row r="9926" spans="1:30">
      <c r="A9926" t="s">
        <v>3167</v>
      </c>
      <c r="B9926" t="s">
        <v>281</v>
      </c>
      <c r="C9926" t="s">
        <v>3222</v>
      </c>
      <c r="D9926" t="s">
        <v>190</v>
      </c>
      <c r="E9926" t="s">
        <v>191</v>
      </c>
      <c r="F9926" t="s">
        <v>35</v>
      </c>
      <c r="G9926" s="2">
        <v>3</v>
      </c>
      <c r="H9926">
        <v>3928.2241760000002</v>
      </c>
      <c r="I9926" t="s">
        <v>36</v>
      </c>
      <c r="J9926" t="s">
        <v>36</v>
      </c>
      <c r="K9926" t="s">
        <v>36</v>
      </c>
      <c r="L9926" t="s">
        <v>192</v>
      </c>
      <c r="M9926">
        <v>15</v>
      </c>
      <c r="N9926">
        <v>3.3979493752002559</v>
      </c>
      <c r="O9926">
        <v>30</v>
      </c>
      <c r="P9926">
        <v>4.193548387096774</v>
      </c>
      <c r="Q9926">
        <v>52.591497762297031</v>
      </c>
      <c r="R9926" t="s">
        <v>63</v>
      </c>
      <c r="S9926" t="s">
        <v>36</v>
      </c>
      <c r="T9926" t="s">
        <v>36</v>
      </c>
      <c r="U9926" t="s">
        <v>39</v>
      </c>
      <c r="V9926" t="s">
        <v>39</v>
      </c>
      <c r="W9926" t="s">
        <v>36</v>
      </c>
      <c r="X9926" t="s">
        <v>39</v>
      </c>
      <c r="Y9926" t="s">
        <v>39</v>
      </c>
      <c r="Z9926" t="s">
        <v>36</v>
      </c>
      <c r="AA9926" t="s">
        <v>39</v>
      </c>
      <c r="AB9926" t="s">
        <v>36</v>
      </c>
      <c r="AC9926" t="s">
        <v>36</v>
      </c>
      <c r="AD9926" t="s">
        <v>40</v>
      </c>
    </row>
    <row r="9927" spans="1:30">
      <c r="A9927" t="s">
        <v>3167</v>
      </c>
      <c r="B9927" t="s">
        <v>281</v>
      </c>
      <c r="C9927" t="s">
        <v>3222</v>
      </c>
      <c r="D9927" t="s">
        <v>471</v>
      </c>
      <c r="E9927" t="s">
        <v>472</v>
      </c>
      <c r="F9927" t="s">
        <v>35</v>
      </c>
      <c r="G9927" s="2">
        <v>1</v>
      </c>
      <c r="H9927">
        <v>820</v>
      </c>
      <c r="I9927" t="s">
        <v>36</v>
      </c>
      <c r="J9927" t="s">
        <v>36</v>
      </c>
      <c r="K9927" t="s">
        <v>36</v>
      </c>
      <c r="L9927" t="s">
        <v>40</v>
      </c>
      <c r="M9927">
        <v>0</v>
      </c>
      <c r="N9927">
        <v>1.1727010573534122</v>
      </c>
      <c r="O9927">
        <v>30</v>
      </c>
      <c r="P9927">
        <v>3.5483870967741935</v>
      </c>
      <c r="Q9927">
        <v>34.721088154127607</v>
      </c>
      <c r="R9927" t="s">
        <v>63</v>
      </c>
      <c r="S9927" t="s">
        <v>39</v>
      </c>
      <c r="T9927" t="s">
        <v>39</v>
      </c>
      <c r="U9927" t="s">
        <v>39</v>
      </c>
      <c r="V9927" t="s">
        <v>39</v>
      </c>
      <c r="W9927" t="s">
        <v>39</v>
      </c>
      <c r="X9927" t="s">
        <v>39</v>
      </c>
      <c r="Y9927" t="s">
        <v>39</v>
      </c>
      <c r="Z9927" t="s">
        <v>39</v>
      </c>
      <c r="AA9927" t="s">
        <v>39</v>
      </c>
      <c r="AB9927" t="s">
        <v>39</v>
      </c>
      <c r="AC9927" t="s">
        <v>39</v>
      </c>
      <c r="AD9927" t="s">
        <v>40</v>
      </c>
    </row>
    <row r="9928" spans="1:30">
      <c r="A9928" t="s">
        <v>3167</v>
      </c>
      <c r="B9928" t="s">
        <v>281</v>
      </c>
      <c r="C9928" t="s">
        <v>3222</v>
      </c>
      <c r="D9928" t="s">
        <v>2043</v>
      </c>
      <c r="E9928" t="s">
        <v>2044</v>
      </c>
      <c r="F9928" t="s">
        <v>35</v>
      </c>
      <c r="G9928" s="2">
        <v>3</v>
      </c>
      <c r="H9928">
        <v>4935</v>
      </c>
      <c r="I9928" t="s">
        <v>36</v>
      </c>
      <c r="J9928" t="s">
        <v>36</v>
      </c>
      <c r="K9928" t="s">
        <v>36</v>
      </c>
      <c r="L9928" t="s">
        <v>40</v>
      </c>
      <c r="M9928">
        <v>0</v>
      </c>
      <c r="N9928">
        <v>1.3008651073373918</v>
      </c>
      <c r="O9928">
        <v>30</v>
      </c>
      <c r="P9928">
        <v>3.870967741935484</v>
      </c>
      <c r="Q9928">
        <v>35.171832849272874</v>
      </c>
      <c r="R9928" t="s">
        <v>63</v>
      </c>
      <c r="S9928" t="s">
        <v>39</v>
      </c>
      <c r="T9928" t="s">
        <v>39</v>
      </c>
      <c r="U9928" t="s">
        <v>39</v>
      </c>
      <c r="V9928" t="s">
        <v>39</v>
      </c>
      <c r="W9928" t="s">
        <v>39</v>
      </c>
      <c r="X9928" t="s">
        <v>39</v>
      </c>
      <c r="Y9928" t="s">
        <v>39</v>
      </c>
      <c r="Z9928" t="s">
        <v>39</v>
      </c>
      <c r="AA9928" t="s">
        <v>39</v>
      </c>
      <c r="AB9928" t="s">
        <v>39</v>
      </c>
      <c r="AC9928" t="s">
        <v>39</v>
      </c>
      <c r="AD9928" t="s">
        <v>40</v>
      </c>
    </row>
    <row r="9929" spans="1:30">
      <c r="A9929" t="s">
        <v>3167</v>
      </c>
      <c r="B9929" t="s">
        <v>3231</v>
      </c>
      <c r="C9929" t="s">
        <v>3232</v>
      </c>
      <c r="D9929" t="s">
        <v>3233</v>
      </c>
      <c r="E9929" t="s">
        <v>3234</v>
      </c>
      <c r="F9929" t="s">
        <v>35</v>
      </c>
      <c r="G9929" s="2">
        <v>2</v>
      </c>
      <c r="H9929">
        <v>1640</v>
      </c>
      <c r="I9929" t="s">
        <v>36</v>
      </c>
      <c r="J9929" t="s">
        <v>36</v>
      </c>
      <c r="K9929" t="s">
        <v>36</v>
      </c>
      <c r="L9929" t="s">
        <v>40</v>
      </c>
      <c r="M9929">
        <v>45</v>
      </c>
      <c r="N9929">
        <v>15</v>
      </c>
      <c r="O9929">
        <v>30</v>
      </c>
      <c r="P9929">
        <v>2.4137931034482758</v>
      </c>
      <c r="Q9929">
        <v>92.41379310344827</v>
      </c>
      <c r="R9929" t="s">
        <v>38</v>
      </c>
      <c r="S9929" t="s">
        <v>39</v>
      </c>
      <c r="T9929" t="s">
        <v>39</v>
      </c>
      <c r="U9929" t="s">
        <v>39</v>
      </c>
      <c r="V9929" t="s">
        <v>39</v>
      </c>
      <c r="W9929" t="s">
        <v>39</v>
      </c>
      <c r="X9929" t="s">
        <v>39</v>
      </c>
      <c r="Y9929" t="s">
        <v>39</v>
      </c>
      <c r="Z9929" t="s">
        <v>39</v>
      </c>
      <c r="AA9929" t="s">
        <v>39</v>
      </c>
      <c r="AB9929" t="s">
        <v>39</v>
      </c>
      <c r="AC9929" t="s">
        <v>39</v>
      </c>
      <c r="AD9929" t="s">
        <v>40</v>
      </c>
    </row>
    <row r="9930" spans="1:30">
      <c r="A9930" t="s">
        <v>3167</v>
      </c>
      <c r="B9930" t="s">
        <v>3231</v>
      </c>
      <c r="C9930" t="s">
        <v>3232</v>
      </c>
      <c r="D9930" t="s">
        <v>2384</v>
      </c>
      <c r="E9930" t="s">
        <v>2385</v>
      </c>
      <c r="F9930" t="s">
        <v>35</v>
      </c>
      <c r="G9930" s="2">
        <v>4</v>
      </c>
      <c r="H9930">
        <v>19946.768992000001</v>
      </c>
      <c r="I9930" t="s">
        <v>36</v>
      </c>
      <c r="J9930" t="s">
        <v>36</v>
      </c>
      <c r="K9930" t="s">
        <v>36</v>
      </c>
      <c r="L9930" t="s">
        <v>40</v>
      </c>
      <c r="M9930">
        <v>45</v>
      </c>
      <c r="N9930">
        <v>1.1737600536193029</v>
      </c>
      <c r="O9930">
        <v>0</v>
      </c>
      <c r="P9930">
        <v>3.7931034482758621</v>
      </c>
      <c r="Q9930">
        <v>49.966863501895169</v>
      </c>
      <c r="R9930" t="s">
        <v>63</v>
      </c>
      <c r="S9930" t="s">
        <v>39</v>
      </c>
      <c r="T9930" t="s">
        <v>39</v>
      </c>
      <c r="U9930" t="s">
        <v>39</v>
      </c>
      <c r="V9930" t="s">
        <v>39</v>
      </c>
      <c r="W9930" t="s">
        <v>39</v>
      </c>
      <c r="X9930" t="s">
        <v>39</v>
      </c>
      <c r="Y9930" t="s">
        <v>39</v>
      </c>
      <c r="Z9930" t="s">
        <v>39</v>
      </c>
      <c r="AA9930" t="s">
        <v>39</v>
      </c>
      <c r="AB9930" t="s">
        <v>39</v>
      </c>
      <c r="AC9930" t="s">
        <v>39</v>
      </c>
      <c r="AD9930" t="s">
        <v>40</v>
      </c>
    </row>
    <row r="9931" spans="1:30">
      <c r="A9931" t="s">
        <v>3167</v>
      </c>
      <c r="B9931" t="s">
        <v>3231</v>
      </c>
      <c r="C9931" t="s">
        <v>3232</v>
      </c>
      <c r="D9931" t="s">
        <v>2071</v>
      </c>
      <c r="E9931" t="s">
        <v>2072</v>
      </c>
      <c r="F9931" t="s">
        <v>35</v>
      </c>
      <c r="G9931" s="2">
        <v>4</v>
      </c>
      <c r="H9931">
        <v>24676</v>
      </c>
      <c r="I9931" t="s">
        <v>36</v>
      </c>
      <c r="J9931" t="s">
        <v>36</v>
      </c>
      <c r="K9931" t="s">
        <v>36</v>
      </c>
      <c r="L9931" t="s">
        <v>40</v>
      </c>
      <c r="M9931">
        <v>25</v>
      </c>
      <c r="N9931">
        <v>3.6356400804289541</v>
      </c>
      <c r="O9931">
        <v>30</v>
      </c>
      <c r="P9931">
        <v>3.103448275862069</v>
      </c>
      <c r="Q9931">
        <v>61.739088356291028</v>
      </c>
      <c r="R9931" t="s">
        <v>109</v>
      </c>
      <c r="S9931" t="s">
        <v>39</v>
      </c>
      <c r="T9931" t="s">
        <v>39</v>
      </c>
      <c r="U9931" t="s">
        <v>39</v>
      </c>
      <c r="V9931" t="s">
        <v>39</v>
      </c>
      <c r="W9931" t="s">
        <v>39</v>
      </c>
      <c r="X9931" t="s">
        <v>39</v>
      </c>
      <c r="Y9931" t="s">
        <v>39</v>
      </c>
      <c r="Z9931" t="s">
        <v>39</v>
      </c>
      <c r="AA9931" t="s">
        <v>39</v>
      </c>
      <c r="AB9931" t="s">
        <v>39</v>
      </c>
      <c r="AC9931" t="s">
        <v>39</v>
      </c>
      <c r="AD9931" t="s">
        <v>40</v>
      </c>
    </row>
    <row r="9932" spans="1:30">
      <c r="A9932" t="s">
        <v>3167</v>
      </c>
      <c r="B9932" t="s">
        <v>3231</v>
      </c>
      <c r="C9932" t="s">
        <v>3232</v>
      </c>
      <c r="D9932" t="s">
        <v>3235</v>
      </c>
      <c r="E9932" t="s">
        <v>3236</v>
      </c>
      <c r="F9932" t="s">
        <v>35</v>
      </c>
      <c r="G9932" s="2">
        <v>4</v>
      </c>
      <c r="H9932">
        <v>24676</v>
      </c>
      <c r="I9932" t="s">
        <v>36</v>
      </c>
      <c r="J9932" t="s">
        <v>36</v>
      </c>
      <c r="K9932" t="s">
        <v>36</v>
      </c>
      <c r="L9932" t="s">
        <v>40</v>
      </c>
      <c r="M9932">
        <v>45</v>
      </c>
      <c r="N9932">
        <v>3.4132037533512065</v>
      </c>
      <c r="O9932">
        <v>30</v>
      </c>
      <c r="P9932">
        <v>4.1379310344827589</v>
      </c>
      <c r="Q9932">
        <v>82.551134787833973</v>
      </c>
      <c r="R9932" t="s">
        <v>62</v>
      </c>
      <c r="S9932" t="s">
        <v>39</v>
      </c>
      <c r="T9932" t="s">
        <v>39</v>
      </c>
      <c r="U9932" t="s">
        <v>39</v>
      </c>
      <c r="V9932" t="s">
        <v>39</v>
      </c>
      <c r="W9932" t="s">
        <v>39</v>
      </c>
      <c r="X9932" t="s">
        <v>39</v>
      </c>
      <c r="Y9932" t="s">
        <v>39</v>
      </c>
      <c r="Z9932" t="s">
        <v>39</v>
      </c>
      <c r="AA9932" t="s">
        <v>39</v>
      </c>
      <c r="AB9932" t="s">
        <v>39</v>
      </c>
      <c r="AC9932" t="s">
        <v>39</v>
      </c>
      <c r="AD9932" t="s">
        <v>40</v>
      </c>
    </row>
    <row r="9933" spans="1:30">
      <c r="A9933" t="s">
        <v>3167</v>
      </c>
      <c r="B9933" t="s">
        <v>3231</v>
      </c>
      <c r="C9933" t="s">
        <v>3232</v>
      </c>
      <c r="D9933" t="s">
        <v>1073</v>
      </c>
      <c r="E9933" t="s">
        <v>1074</v>
      </c>
      <c r="F9933" t="s">
        <v>35</v>
      </c>
      <c r="G9933" s="2">
        <v>5</v>
      </c>
      <c r="H9933">
        <v>999999735.16067195</v>
      </c>
      <c r="I9933" t="s">
        <v>36</v>
      </c>
      <c r="J9933" t="s">
        <v>36</v>
      </c>
      <c r="K9933" t="s">
        <v>36</v>
      </c>
      <c r="L9933" t="s">
        <v>1075</v>
      </c>
      <c r="M9933">
        <v>25</v>
      </c>
      <c r="N9933">
        <v>3.5288203753351204</v>
      </c>
      <c r="O9933">
        <v>30</v>
      </c>
      <c r="P9933">
        <v>5.8620689655172411</v>
      </c>
      <c r="Q9933">
        <v>64.390889340852368</v>
      </c>
      <c r="R9933" t="s">
        <v>67</v>
      </c>
      <c r="S9933" t="s">
        <v>39</v>
      </c>
      <c r="T9933" t="s">
        <v>39</v>
      </c>
      <c r="U9933" t="s">
        <v>39</v>
      </c>
      <c r="V9933" t="s">
        <v>39</v>
      </c>
      <c r="W9933" t="s">
        <v>39</v>
      </c>
      <c r="X9933" t="s">
        <v>39</v>
      </c>
      <c r="Y9933" t="s">
        <v>39</v>
      </c>
      <c r="Z9933" t="s">
        <v>39</v>
      </c>
      <c r="AA9933" t="s">
        <v>39</v>
      </c>
      <c r="AB9933" t="s">
        <v>39</v>
      </c>
      <c r="AC9933" t="s">
        <v>39</v>
      </c>
      <c r="AD9933" t="s">
        <v>40</v>
      </c>
    </row>
    <row r="9934" spans="1:30">
      <c r="A9934" t="s">
        <v>3167</v>
      </c>
      <c r="B9934" t="s">
        <v>3231</v>
      </c>
      <c r="C9934" t="s">
        <v>3232</v>
      </c>
      <c r="D9934" t="s">
        <v>2571</v>
      </c>
      <c r="E9934" t="s">
        <v>2572</v>
      </c>
      <c r="F9934" t="s">
        <v>35</v>
      </c>
      <c r="G9934" s="2"/>
      <c r="H9934">
        <v>3872.6714110000003</v>
      </c>
      <c r="K9934" t="s">
        <v>39</v>
      </c>
      <c r="L9934" t="s">
        <v>2573</v>
      </c>
      <c r="S9934" t="s">
        <v>39</v>
      </c>
      <c r="T9934" t="s">
        <v>39</v>
      </c>
      <c r="U9934" t="s">
        <v>39</v>
      </c>
      <c r="V9934" t="s">
        <v>39</v>
      </c>
      <c r="W9934" t="s">
        <v>39</v>
      </c>
      <c r="X9934" t="s">
        <v>39</v>
      </c>
      <c r="Y9934" t="s">
        <v>39</v>
      </c>
      <c r="Z9934" t="s">
        <v>39</v>
      </c>
      <c r="AA9934" t="s">
        <v>39</v>
      </c>
      <c r="AB9934" t="s">
        <v>39</v>
      </c>
      <c r="AC9934" t="s">
        <v>39</v>
      </c>
      <c r="AD9934" t="s">
        <v>40</v>
      </c>
    </row>
    <row r="9935" spans="1:30">
      <c r="A9935" t="s">
        <v>3167</v>
      </c>
      <c r="B9935" t="s">
        <v>3231</v>
      </c>
      <c r="C9935" t="s">
        <v>3232</v>
      </c>
      <c r="D9935" t="s">
        <v>2033</v>
      </c>
      <c r="E9935" t="s">
        <v>2034</v>
      </c>
      <c r="F9935" t="s">
        <v>35</v>
      </c>
      <c r="G9935" s="2">
        <v>3</v>
      </c>
      <c r="H9935">
        <v>4935</v>
      </c>
      <c r="I9935" t="s">
        <v>36</v>
      </c>
      <c r="J9935" t="s">
        <v>36</v>
      </c>
      <c r="K9935" t="s">
        <v>36</v>
      </c>
      <c r="L9935" t="s">
        <v>40</v>
      </c>
      <c r="M9935">
        <v>25</v>
      </c>
      <c r="N9935">
        <v>3.486092493297587</v>
      </c>
      <c r="O9935">
        <v>30</v>
      </c>
      <c r="P9935">
        <v>0.68965517241379315</v>
      </c>
      <c r="Q9935">
        <v>59.175747665711384</v>
      </c>
      <c r="R9935" t="s">
        <v>63</v>
      </c>
      <c r="S9935" t="s">
        <v>39</v>
      </c>
      <c r="T9935" t="s">
        <v>39</v>
      </c>
      <c r="U9935" t="s">
        <v>39</v>
      </c>
      <c r="V9935" t="s">
        <v>39</v>
      </c>
      <c r="W9935" t="s">
        <v>39</v>
      </c>
      <c r="X9935" t="s">
        <v>39</v>
      </c>
      <c r="Y9935" t="s">
        <v>39</v>
      </c>
      <c r="Z9935" t="s">
        <v>39</v>
      </c>
      <c r="AA9935" t="s">
        <v>39</v>
      </c>
      <c r="AB9935" t="s">
        <v>39</v>
      </c>
      <c r="AC9935" t="s">
        <v>39</v>
      </c>
      <c r="AD9935" t="s">
        <v>40</v>
      </c>
    </row>
    <row r="9936" spans="1:30">
      <c r="A9936" t="s">
        <v>3167</v>
      </c>
      <c r="B9936" t="s">
        <v>3231</v>
      </c>
      <c r="C9936" t="s">
        <v>3232</v>
      </c>
      <c r="D9936" t="s">
        <v>1725</v>
      </c>
      <c r="E9936" t="s">
        <v>1726</v>
      </c>
      <c r="F9936" t="s">
        <v>35</v>
      </c>
      <c r="G9936" s="2">
        <v>2</v>
      </c>
      <c r="H9936">
        <v>1640</v>
      </c>
      <c r="I9936" t="s">
        <v>36</v>
      </c>
      <c r="J9936" t="s">
        <v>36</v>
      </c>
      <c r="K9936" t="s">
        <v>36</v>
      </c>
      <c r="L9936" t="s">
        <v>40</v>
      </c>
      <c r="M9936">
        <v>25</v>
      </c>
      <c r="N9936">
        <v>1.0242124664879357</v>
      </c>
      <c r="O9936">
        <v>30</v>
      </c>
      <c r="P9936">
        <v>2.4137931034482758</v>
      </c>
      <c r="Q9936">
        <v>58.438005569936216</v>
      </c>
      <c r="R9936" t="s">
        <v>63</v>
      </c>
      <c r="S9936" t="s">
        <v>39</v>
      </c>
      <c r="T9936" t="s">
        <v>39</v>
      </c>
      <c r="U9936" t="s">
        <v>39</v>
      </c>
      <c r="V9936" t="s">
        <v>39</v>
      </c>
      <c r="W9936" t="s">
        <v>39</v>
      </c>
      <c r="X9936" t="s">
        <v>39</v>
      </c>
      <c r="Y9936" t="s">
        <v>39</v>
      </c>
      <c r="Z9936" t="s">
        <v>39</v>
      </c>
      <c r="AA9936" t="s">
        <v>39</v>
      </c>
      <c r="AB9936" t="s">
        <v>39</v>
      </c>
      <c r="AC9936" t="s">
        <v>39</v>
      </c>
      <c r="AD9936" t="s">
        <v>40</v>
      </c>
    </row>
    <row r="9937" spans="1:30">
      <c r="A9937" t="s">
        <v>3167</v>
      </c>
      <c r="B9937" t="s">
        <v>3231</v>
      </c>
      <c r="C9937" t="s">
        <v>3232</v>
      </c>
      <c r="D9937" t="s">
        <v>3181</v>
      </c>
      <c r="E9937" t="s">
        <v>3182</v>
      </c>
      <c r="F9937" t="s">
        <v>35</v>
      </c>
      <c r="G9937" s="2">
        <v>3</v>
      </c>
      <c r="H9937">
        <v>3830.5407180000002</v>
      </c>
      <c r="I9937" t="s">
        <v>36</v>
      </c>
      <c r="J9937" t="s">
        <v>36</v>
      </c>
      <c r="K9937" t="s">
        <v>36</v>
      </c>
      <c r="L9937" t="s">
        <v>3183</v>
      </c>
      <c r="M9937">
        <v>25</v>
      </c>
      <c r="N9937">
        <v>3.352882037533512</v>
      </c>
      <c r="O9937">
        <v>30</v>
      </c>
      <c r="P9937">
        <v>1.7241379310344827</v>
      </c>
      <c r="Q9937">
        <v>60.077019968567996</v>
      </c>
      <c r="R9937" t="s">
        <v>61</v>
      </c>
      <c r="S9937" t="s">
        <v>36</v>
      </c>
      <c r="T9937" t="s">
        <v>39</v>
      </c>
      <c r="U9937" t="s">
        <v>36</v>
      </c>
      <c r="V9937" t="s">
        <v>36</v>
      </c>
      <c r="W9937" t="s">
        <v>36</v>
      </c>
      <c r="X9937" t="s">
        <v>39</v>
      </c>
      <c r="Y9937" t="s">
        <v>39</v>
      </c>
      <c r="Z9937" t="s">
        <v>36</v>
      </c>
      <c r="AA9937" t="s">
        <v>39</v>
      </c>
      <c r="AB9937" t="s">
        <v>36</v>
      </c>
      <c r="AC9937" t="s">
        <v>39</v>
      </c>
      <c r="AD9937" t="s">
        <v>40</v>
      </c>
    </row>
    <row r="9938" spans="1:30">
      <c r="A9938" t="s">
        <v>3167</v>
      </c>
      <c r="B9938" t="s">
        <v>3231</v>
      </c>
      <c r="C9938" t="s">
        <v>3232</v>
      </c>
      <c r="D9938" t="s">
        <v>471</v>
      </c>
      <c r="E9938" t="s">
        <v>472</v>
      </c>
      <c r="F9938" t="s">
        <v>35</v>
      </c>
      <c r="G9938" s="2">
        <v>1</v>
      </c>
      <c r="H9938">
        <v>820</v>
      </c>
      <c r="I9938" t="s">
        <v>36</v>
      </c>
      <c r="J9938" t="s">
        <v>36</v>
      </c>
      <c r="K9938" t="s">
        <v>36</v>
      </c>
      <c r="L9938" t="s">
        <v>40</v>
      </c>
      <c r="M9938">
        <v>0</v>
      </c>
      <c r="N9938">
        <v>0.91990616621983912</v>
      </c>
      <c r="O9938">
        <v>30</v>
      </c>
      <c r="P9938">
        <v>3.7931034482758621</v>
      </c>
      <c r="Q9938">
        <v>34.713009614495704</v>
      </c>
      <c r="R9938" t="s">
        <v>63</v>
      </c>
      <c r="S9938" t="s">
        <v>39</v>
      </c>
      <c r="T9938" t="s">
        <v>39</v>
      </c>
      <c r="U9938" t="s">
        <v>39</v>
      </c>
      <c r="V9938" t="s">
        <v>39</v>
      </c>
      <c r="W9938" t="s">
        <v>39</v>
      </c>
      <c r="X9938" t="s">
        <v>39</v>
      </c>
      <c r="Y9938" t="s">
        <v>39</v>
      </c>
      <c r="Z9938" t="s">
        <v>39</v>
      </c>
      <c r="AA9938" t="s">
        <v>39</v>
      </c>
      <c r="AB9938" t="s">
        <v>39</v>
      </c>
      <c r="AC9938" t="s">
        <v>39</v>
      </c>
      <c r="AD9938" t="s">
        <v>40</v>
      </c>
    </row>
    <row r="9939" spans="1:30">
      <c r="A9939" t="s">
        <v>3167</v>
      </c>
      <c r="B9939" t="s">
        <v>3231</v>
      </c>
      <c r="C9939" t="s">
        <v>3232</v>
      </c>
      <c r="D9939" t="s">
        <v>3198</v>
      </c>
      <c r="E9939" t="s">
        <v>3199</v>
      </c>
      <c r="F9939" t="s">
        <v>35</v>
      </c>
      <c r="G9939" s="2">
        <v>3</v>
      </c>
      <c r="H9939">
        <v>4935</v>
      </c>
      <c r="I9939" t="s">
        <v>36</v>
      </c>
      <c r="J9939" t="s">
        <v>36</v>
      </c>
      <c r="K9939" t="s">
        <v>36</v>
      </c>
      <c r="L9939" t="s">
        <v>40</v>
      </c>
      <c r="M9939">
        <v>0</v>
      </c>
      <c r="N9939">
        <v>0.32548592493297585</v>
      </c>
      <c r="O9939">
        <v>30</v>
      </c>
      <c r="P9939">
        <v>10</v>
      </c>
      <c r="Q9939">
        <v>40.325485924932977</v>
      </c>
      <c r="R9939" t="s">
        <v>63</v>
      </c>
      <c r="S9939" t="s">
        <v>39</v>
      </c>
      <c r="T9939" t="s">
        <v>39</v>
      </c>
      <c r="U9939" t="s">
        <v>39</v>
      </c>
      <c r="V9939" t="s">
        <v>39</v>
      </c>
      <c r="W9939" t="s">
        <v>39</v>
      </c>
      <c r="X9939" t="s">
        <v>39</v>
      </c>
      <c r="Y9939" t="s">
        <v>39</v>
      </c>
      <c r="Z9939" t="s">
        <v>39</v>
      </c>
      <c r="AA9939" t="s">
        <v>39</v>
      </c>
      <c r="AB9939" t="s">
        <v>39</v>
      </c>
      <c r="AC9939" t="s">
        <v>39</v>
      </c>
      <c r="AD9939" t="s">
        <v>40</v>
      </c>
    </row>
    <row r="9940" spans="1:30">
      <c r="A9940" t="s">
        <v>3167</v>
      </c>
      <c r="B9940" t="s">
        <v>3237</v>
      </c>
      <c r="C9940" t="s">
        <v>3238</v>
      </c>
      <c r="D9940" t="s">
        <v>3218</v>
      </c>
      <c r="E9940" t="s">
        <v>3219</v>
      </c>
      <c r="F9940" t="s">
        <v>138</v>
      </c>
      <c r="G9940" s="2">
        <v>5</v>
      </c>
      <c r="H9940">
        <v>100003949.7914077</v>
      </c>
      <c r="I9940" t="s">
        <v>36</v>
      </c>
      <c r="J9940" t="s">
        <v>36</v>
      </c>
      <c r="K9940" t="s">
        <v>36</v>
      </c>
      <c r="L9940" t="s">
        <v>1008</v>
      </c>
      <c r="M9940">
        <v>22.5</v>
      </c>
      <c r="N9940">
        <v>15</v>
      </c>
      <c r="O9940">
        <v>30</v>
      </c>
      <c r="P9940">
        <v>4.166666666666667</v>
      </c>
      <c r="Q9940">
        <v>71.666666666666671</v>
      </c>
      <c r="R9940" t="s">
        <v>61</v>
      </c>
      <c r="S9940" t="s">
        <v>39</v>
      </c>
      <c r="T9940" t="s">
        <v>39</v>
      </c>
      <c r="U9940" t="s">
        <v>39</v>
      </c>
      <c r="V9940" t="s">
        <v>39</v>
      </c>
      <c r="W9940" t="s">
        <v>39</v>
      </c>
      <c r="X9940" t="s">
        <v>39</v>
      </c>
      <c r="Y9940" t="s">
        <v>39</v>
      </c>
      <c r="Z9940" t="s">
        <v>39</v>
      </c>
      <c r="AA9940" t="s">
        <v>39</v>
      </c>
      <c r="AB9940" t="s">
        <v>39</v>
      </c>
      <c r="AC9940" t="s">
        <v>39</v>
      </c>
      <c r="AD9940" t="s">
        <v>40</v>
      </c>
    </row>
    <row r="9941" spans="1:30">
      <c r="A9941" t="s">
        <v>3167</v>
      </c>
      <c r="B9941" t="s">
        <v>3237</v>
      </c>
      <c r="C9941" t="s">
        <v>3238</v>
      </c>
      <c r="D9941" t="s">
        <v>1003</v>
      </c>
      <c r="E9941" t="s">
        <v>1004</v>
      </c>
      <c r="F9941" t="s">
        <v>35</v>
      </c>
      <c r="G9941" s="2"/>
      <c r="H9941">
        <v>999996051.82958901</v>
      </c>
      <c r="K9941" t="s">
        <v>39</v>
      </c>
      <c r="L9941" t="s">
        <v>1005</v>
      </c>
      <c r="S9941" t="s">
        <v>39</v>
      </c>
      <c r="T9941" t="s">
        <v>39</v>
      </c>
      <c r="U9941" t="s">
        <v>39</v>
      </c>
      <c r="V9941" t="s">
        <v>39</v>
      </c>
      <c r="W9941" t="s">
        <v>39</v>
      </c>
      <c r="X9941" t="s">
        <v>39</v>
      </c>
      <c r="Y9941" t="s">
        <v>39</v>
      </c>
      <c r="Z9941" t="s">
        <v>39</v>
      </c>
      <c r="AA9941" t="s">
        <v>39</v>
      </c>
      <c r="AB9941" t="s">
        <v>39</v>
      </c>
      <c r="AC9941" t="s">
        <v>39</v>
      </c>
      <c r="AD9941" t="s">
        <v>40</v>
      </c>
    </row>
    <row r="9942" spans="1:30">
      <c r="A9942" t="s">
        <v>3167</v>
      </c>
      <c r="B9942" t="s">
        <v>3237</v>
      </c>
      <c r="C9942" t="s">
        <v>3238</v>
      </c>
      <c r="D9942" t="s">
        <v>1603</v>
      </c>
      <c r="E9942" t="s">
        <v>1604</v>
      </c>
      <c r="F9942" t="s">
        <v>35</v>
      </c>
      <c r="G9942" s="2">
        <v>5</v>
      </c>
      <c r="H9942">
        <v>999998389.26760006</v>
      </c>
      <c r="I9942" t="s">
        <v>36</v>
      </c>
      <c r="J9942" t="s">
        <v>36</v>
      </c>
      <c r="K9942" t="s">
        <v>36</v>
      </c>
      <c r="L9942" t="s">
        <v>40</v>
      </c>
      <c r="M9942">
        <v>0</v>
      </c>
      <c r="N9942">
        <v>3.3272364482873296</v>
      </c>
      <c r="O9942">
        <v>30</v>
      </c>
      <c r="P9942">
        <v>10</v>
      </c>
      <c r="Q9942">
        <v>43.32723644828733</v>
      </c>
      <c r="R9942" t="s">
        <v>63</v>
      </c>
      <c r="S9942" t="s">
        <v>36</v>
      </c>
      <c r="T9942" t="s">
        <v>36</v>
      </c>
      <c r="U9942" t="s">
        <v>39</v>
      </c>
      <c r="V9942" t="s">
        <v>36</v>
      </c>
      <c r="W9942" t="s">
        <v>36</v>
      </c>
      <c r="X9942" t="s">
        <v>39</v>
      </c>
      <c r="Y9942" t="s">
        <v>39</v>
      </c>
      <c r="Z9942" t="s">
        <v>39</v>
      </c>
      <c r="AA9942" t="s">
        <v>39</v>
      </c>
      <c r="AB9942" t="s">
        <v>39</v>
      </c>
      <c r="AC9942" t="s">
        <v>36</v>
      </c>
      <c r="AD9942" t="s">
        <v>40</v>
      </c>
    </row>
    <row r="9943" spans="1:30">
      <c r="A9943" t="s">
        <v>3167</v>
      </c>
      <c r="B9943" t="s">
        <v>3237</v>
      </c>
      <c r="C9943" t="s">
        <v>3238</v>
      </c>
      <c r="D9943" t="s">
        <v>1073</v>
      </c>
      <c r="E9943" t="s">
        <v>1074</v>
      </c>
      <c r="F9943" t="s">
        <v>35</v>
      </c>
      <c r="G9943" s="2">
        <v>5</v>
      </c>
      <c r="H9943">
        <v>999999735.16067195</v>
      </c>
      <c r="I9943" t="s">
        <v>36</v>
      </c>
      <c r="J9943" t="s">
        <v>36</v>
      </c>
      <c r="K9943" t="s">
        <v>36</v>
      </c>
      <c r="L9943" t="s">
        <v>1075</v>
      </c>
      <c r="M9943">
        <v>25</v>
      </c>
      <c r="N9943">
        <v>3.4893581642833387</v>
      </c>
      <c r="O9943">
        <v>30</v>
      </c>
      <c r="P9943">
        <v>10</v>
      </c>
      <c r="Q9943">
        <v>68.489358164283345</v>
      </c>
      <c r="R9943" t="s">
        <v>67</v>
      </c>
      <c r="S9943" t="s">
        <v>39</v>
      </c>
      <c r="T9943" t="s">
        <v>39</v>
      </c>
      <c r="U9943" t="s">
        <v>39</v>
      </c>
      <c r="V9943" t="s">
        <v>39</v>
      </c>
      <c r="W9943" t="s">
        <v>39</v>
      </c>
      <c r="X9943" t="s">
        <v>39</v>
      </c>
      <c r="Y9943" t="s">
        <v>39</v>
      </c>
      <c r="Z9943" t="s">
        <v>39</v>
      </c>
      <c r="AA9943" t="s">
        <v>39</v>
      </c>
      <c r="AB9943" t="s">
        <v>39</v>
      </c>
      <c r="AC9943" t="s">
        <v>39</v>
      </c>
      <c r="AD9943" t="s">
        <v>40</v>
      </c>
    </row>
    <row r="9944" spans="1:30">
      <c r="A9944" t="s">
        <v>3167</v>
      </c>
      <c r="B9944" t="s">
        <v>3237</v>
      </c>
      <c r="C9944" t="s">
        <v>3238</v>
      </c>
      <c r="D9944" t="s">
        <v>2402</v>
      </c>
      <c r="E9944" t="s">
        <v>2403</v>
      </c>
      <c r="F9944" t="s">
        <v>35</v>
      </c>
      <c r="G9944" s="2">
        <v>4</v>
      </c>
      <c r="H9944">
        <v>24676</v>
      </c>
      <c r="I9944" t="s">
        <v>36</v>
      </c>
      <c r="J9944" t="s">
        <v>36</v>
      </c>
      <c r="K9944" t="s">
        <v>36</v>
      </c>
      <c r="L9944" t="s">
        <v>40</v>
      </c>
      <c r="M9944">
        <v>25</v>
      </c>
      <c r="N9944">
        <v>0.66719321582973057</v>
      </c>
      <c r="O9944">
        <v>30</v>
      </c>
      <c r="P9944">
        <v>1.6666666666666667</v>
      </c>
      <c r="Q9944">
        <v>57.333859882496391</v>
      </c>
      <c r="R9944" t="s">
        <v>63</v>
      </c>
      <c r="S9944" t="s">
        <v>39</v>
      </c>
      <c r="T9944" t="s">
        <v>39</v>
      </c>
      <c r="U9944" t="s">
        <v>39</v>
      </c>
      <c r="V9944" t="s">
        <v>39</v>
      </c>
      <c r="W9944" t="s">
        <v>39</v>
      </c>
      <c r="X9944" t="s">
        <v>39</v>
      </c>
      <c r="Y9944" t="s">
        <v>39</v>
      </c>
      <c r="Z9944" t="s">
        <v>39</v>
      </c>
      <c r="AA9944" t="s">
        <v>39</v>
      </c>
      <c r="AB9944" t="s">
        <v>39</v>
      </c>
      <c r="AC9944" t="s">
        <v>39</v>
      </c>
      <c r="AD9944" t="s">
        <v>40</v>
      </c>
    </row>
    <row r="9945" spans="1:30">
      <c r="A9945" t="s">
        <v>3167</v>
      </c>
      <c r="B9945" t="s">
        <v>3237</v>
      </c>
      <c r="C9945" t="s">
        <v>3238</v>
      </c>
      <c r="D9945" t="s">
        <v>1725</v>
      </c>
      <c r="E9945" t="s">
        <v>1726</v>
      </c>
      <c r="F9945" t="s">
        <v>35</v>
      </c>
      <c r="G9945" s="2">
        <v>2</v>
      </c>
      <c r="H9945">
        <v>1640</v>
      </c>
      <c r="I9945" t="s">
        <v>36</v>
      </c>
      <c r="J9945" t="s">
        <v>36</v>
      </c>
      <c r="K9945" t="s">
        <v>36</v>
      </c>
      <c r="L9945" t="s">
        <v>40</v>
      </c>
      <c r="M9945">
        <v>45</v>
      </c>
      <c r="N9945">
        <v>1.0163784502826738</v>
      </c>
      <c r="O9945">
        <v>30</v>
      </c>
      <c r="P9945">
        <v>6.666666666666667</v>
      </c>
      <c r="Q9945">
        <v>82.683045116949344</v>
      </c>
      <c r="R9945" t="s">
        <v>38</v>
      </c>
      <c r="S9945" t="s">
        <v>39</v>
      </c>
      <c r="T9945" t="s">
        <v>39</v>
      </c>
      <c r="U9945" t="s">
        <v>39</v>
      </c>
      <c r="V9945" t="s">
        <v>39</v>
      </c>
      <c r="W9945" t="s">
        <v>39</v>
      </c>
      <c r="X9945" t="s">
        <v>39</v>
      </c>
      <c r="Y9945" t="s">
        <v>39</v>
      </c>
      <c r="Z9945" t="s">
        <v>39</v>
      </c>
      <c r="AA9945" t="s">
        <v>39</v>
      </c>
      <c r="AB9945" t="s">
        <v>39</v>
      </c>
      <c r="AC9945" t="s">
        <v>39</v>
      </c>
      <c r="AD9945" t="s">
        <v>40</v>
      </c>
    </row>
    <row r="9946" spans="1:30">
      <c r="A9946" t="s">
        <v>3167</v>
      </c>
      <c r="B9946" t="s">
        <v>3237</v>
      </c>
      <c r="C9946" t="s">
        <v>3238</v>
      </c>
      <c r="D9946" t="s">
        <v>3181</v>
      </c>
      <c r="E9946" t="s">
        <v>3182</v>
      </c>
      <c r="F9946" t="s">
        <v>35</v>
      </c>
      <c r="G9946" s="2">
        <v>3</v>
      </c>
      <c r="H9946">
        <v>3830.5407180000002</v>
      </c>
      <c r="I9946" t="s">
        <v>36</v>
      </c>
      <c r="J9946" t="s">
        <v>36</v>
      </c>
      <c r="K9946" t="s">
        <v>36</v>
      </c>
      <c r="L9946" t="s">
        <v>3183</v>
      </c>
      <c r="M9946">
        <v>45</v>
      </c>
      <c r="N9946">
        <v>3.3272364482873296</v>
      </c>
      <c r="O9946">
        <v>30</v>
      </c>
      <c r="P9946">
        <v>5.833333333333333</v>
      </c>
      <c r="Q9946">
        <v>84.160569781620651</v>
      </c>
      <c r="R9946" t="s">
        <v>62</v>
      </c>
      <c r="S9946" t="s">
        <v>36</v>
      </c>
      <c r="T9946" t="s">
        <v>39</v>
      </c>
      <c r="U9946" t="s">
        <v>36</v>
      </c>
      <c r="V9946" t="s">
        <v>36</v>
      </c>
      <c r="W9946" t="s">
        <v>36</v>
      </c>
      <c r="X9946" t="s">
        <v>39</v>
      </c>
      <c r="Y9946" t="s">
        <v>39</v>
      </c>
      <c r="Z9946" t="s">
        <v>39</v>
      </c>
      <c r="AA9946" t="s">
        <v>39</v>
      </c>
      <c r="AB9946" t="s">
        <v>36</v>
      </c>
      <c r="AC9946" t="s">
        <v>39</v>
      </c>
      <c r="AD9946" t="s">
        <v>40</v>
      </c>
    </row>
    <row r="9947" spans="1:30">
      <c r="A9947" t="s">
        <v>3167</v>
      </c>
      <c r="B9947" t="s">
        <v>3237</v>
      </c>
      <c r="C9947" t="s">
        <v>3238</v>
      </c>
      <c r="D9947" t="s">
        <v>471</v>
      </c>
      <c r="E9947" t="s">
        <v>472</v>
      </c>
      <c r="F9947" t="s">
        <v>35</v>
      </c>
      <c r="G9947" s="2">
        <v>1</v>
      </c>
      <c r="H9947">
        <v>820</v>
      </c>
      <c r="I9947" t="s">
        <v>36</v>
      </c>
      <c r="J9947" t="s">
        <v>36</v>
      </c>
      <c r="K9947" t="s">
        <v>36</v>
      </c>
      <c r="L9947" t="s">
        <v>40</v>
      </c>
      <c r="M9947">
        <v>0</v>
      </c>
      <c r="N9947">
        <v>0.91286997006983694</v>
      </c>
      <c r="O9947">
        <v>30</v>
      </c>
      <c r="P9947">
        <v>9.1666666666666661</v>
      </c>
      <c r="Q9947">
        <v>40.079536636736506</v>
      </c>
      <c r="R9947" t="s">
        <v>63</v>
      </c>
      <c r="S9947" t="s">
        <v>39</v>
      </c>
      <c r="T9947" t="s">
        <v>39</v>
      </c>
      <c r="U9947" t="s">
        <v>39</v>
      </c>
      <c r="V9947" t="s">
        <v>39</v>
      </c>
      <c r="W9947" t="s">
        <v>39</v>
      </c>
      <c r="X9947" t="s">
        <v>39</v>
      </c>
      <c r="Y9947" t="s">
        <v>39</v>
      </c>
      <c r="Z9947" t="s">
        <v>39</v>
      </c>
      <c r="AA9947" t="s">
        <v>39</v>
      </c>
      <c r="AB9947" t="s">
        <v>39</v>
      </c>
      <c r="AC9947" t="s">
        <v>39</v>
      </c>
      <c r="AD9947" t="s">
        <v>40</v>
      </c>
    </row>
    <row r="9948" spans="1:30">
      <c r="A9948" t="s">
        <v>3167</v>
      </c>
      <c r="B9948" t="s">
        <v>3237</v>
      </c>
      <c r="C9948" t="s">
        <v>3239</v>
      </c>
      <c r="D9948" t="s">
        <v>3218</v>
      </c>
      <c r="E9948" t="s">
        <v>3219</v>
      </c>
      <c r="F9948" t="s">
        <v>138</v>
      </c>
      <c r="G9948" s="2">
        <v>5</v>
      </c>
      <c r="H9948">
        <v>100003949.7914077</v>
      </c>
      <c r="I9948" t="s">
        <v>36</v>
      </c>
      <c r="J9948" t="s">
        <v>36</v>
      </c>
      <c r="K9948" t="s">
        <v>36</v>
      </c>
      <c r="L9948" t="s">
        <v>1008</v>
      </c>
      <c r="M9948">
        <v>12.5</v>
      </c>
      <c r="N9948">
        <v>12.922217447357113</v>
      </c>
      <c r="O9948">
        <v>30</v>
      </c>
      <c r="P9948">
        <v>1.6129032258064515</v>
      </c>
      <c r="Q9948">
        <v>57.035120673163561</v>
      </c>
      <c r="R9948" t="s">
        <v>63</v>
      </c>
      <c r="S9948" t="s">
        <v>39</v>
      </c>
      <c r="T9948" t="s">
        <v>39</v>
      </c>
      <c r="U9948" t="s">
        <v>39</v>
      </c>
      <c r="V9948" t="s">
        <v>39</v>
      </c>
      <c r="W9948" t="s">
        <v>39</v>
      </c>
      <c r="X9948" t="s">
        <v>39</v>
      </c>
      <c r="Y9948" t="s">
        <v>39</v>
      </c>
      <c r="Z9948" t="s">
        <v>39</v>
      </c>
      <c r="AA9948" t="s">
        <v>39</v>
      </c>
      <c r="AB9948" t="s">
        <v>39</v>
      </c>
      <c r="AC9948" t="s">
        <v>39</v>
      </c>
      <c r="AD9948" t="s">
        <v>40</v>
      </c>
    </row>
    <row r="9949" spans="1:30">
      <c r="A9949" t="s">
        <v>3167</v>
      </c>
      <c r="B9949" t="s">
        <v>3237</v>
      </c>
      <c r="C9949" t="s">
        <v>3239</v>
      </c>
      <c r="D9949" t="s">
        <v>51</v>
      </c>
      <c r="E9949" t="s">
        <v>52</v>
      </c>
      <c r="F9949" t="s">
        <v>35</v>
      </c>
      <c r="G9949" s="2">
        <v>4</v>
      </c>
      <c r="H9949">
        <v>22929.603486</v>
      </c>
      <c r="I9949" t="s">
        <v>36</v>
      </c>
      <c r="J9949" t="s">
        <v>36</v>
      </c>
      <c r="K9949" t="s">
        <v>36</v>
      </c>
      <c r="L9949" t="s">
        <v>53</v>
      </c>
      <c r="M9949">
        <v>25</v>
      </c>
      <c r="N9949">
        <v>11.45036527718092</v>
      </c>
      <c r="O9949">
        <v>30</v>
      </c>
      <c r="P9949">
        <v>1.935483870967742</v>
      </c>
      <c r="Q9949">
        <v>68.385849148148665</v>
      </c>
      <c r="R9949" t="s">
        <v>223</v>
      </c>
      <c r="S9949" t="s">
        <v>36</v>
      </c>
      <c r="T9949" t="s">
        <v>39</v>
      </c>
      <c r="U9949" t="s">
        <v>39</v>
      </c>
      <c r="V9949" t="s">
        <v>39</v>
      </c>
      <c r="W9949" t="s">
        <v>36</v>
      </c>
      <c r="X9949" t="s">
        <v>39</v>
      </c>
      <c r="Y9949" t="s">
        <v>39</v>
      </c>
      <c r="Z9949" t="s">
        <v>39</v>
      </c>
      <c r="AA9949" t="s">
        <v>39</v>
      </c>
      <c r="AB9949" t="s">
        <v>39</v>
      </c>
      <c r="AC9949" t="s">
        <v>39</v>
      </c>
      <c r="AD9949" t="s">
        <v>40</v>
      </c>
    </row>
    <row r="9950" spans="1:30">
      <c r="A9950" t="s">
        <v>3167</v>
      </c>
      <c r="B9950" t="s">
        <v>3237</v>
      </c>
      <c r="C9950" t="s">
        <v>3239</v>
      </c>
      <c r="D9950" t="s">
        <v>2682</v>
      </c>
      <c r="E9950" t="s">
        <v>2683</v>
      </c>
      <c r="F9950" t="s">
        <v>35</v>
      </c>
      <c r="G9950" s="2">
        <v>4</v>
      </c>
      <c r="H9950">
        <v>24676</v>
      </c>
      <c r="I9950" t="s">
        <v>36</v>
      </c>
      <c r="J9950" t="s">
        <v>36</v>
      </c>
      <c r="K9950" t="s">
        <v>36</v>
      </c>
      <c r="L9950" t="s">
        <v>40</v>
      </c>
      <c r="M9950">
        <v>45</v>
      </c>
      <c r="N9950">
        <v>10.059088955737002</v>
      </c>
      <c r="O9950">
        <v>30</v>
      </c>
      <c r="P9950">
        <v>3.225806451612903</v>
      </c>
      <c r="Q9950">
        <v>88.284895407349893</v>
      </c>
      <c r="R9950" t="s">
        <v>67</v>
      </c>
      <c r="S9950" t="s">
        <v>36</v>
      </c>
      <c r="T9950" t="s">
        <v>36</v>
      </c>
      <c r="U9950" t="s">
        <v>39</v>
      </c>
      <c r="V9950" t="s">
        <v>39</v>
      </c>
      <c r="W9950" t="s">
        <v>39</v>
      </c>
      <c r="X9950" t="s">
        <v>39</v>
      </c>
      <c r="Y9950" t="s">
        <v>39</v>
      </c>
      <c r="Z9950" t="s">
        <v>39</v>
      </c>
      <c r="AA9950" t="s">
        <v>39</v>
      </c>
      <c r="AB9950" t="s">
        <v>39</v>
      </c>
      <c r="AC9950" t="s">
        <v>39</v>
      </c>
      <c r="AD9950" t="s">
        <v>40</v>
      </c>
    </row>
    <row r="9951" spans="1:30">
      <c r="A9951" t="s">
        <v>3167</v>
      </c>
      <c r="B9951" t="s">
        <v>3237</v>
      </c>
      <c r="C9951" t="s">
        <v>3239</v>
      </c>
      <c r="D9951" t="s">
        <v>994</v>
      </c>
      <c r="E9951" t="s">
        <v>995</v>
      </c>
      <c r="F9951" t="s">
        <v>35</v>
      </c>
      <c r="G9951" s="2">
        <v>4</v>
      </c>
      <c r="H9951">
        <v>20821.428553999998</v>
      </c>
      <c r="I9951" t="s">
        <v>36</v>
      </c>
      <c r="J9951" t="s">
        <v>36</v>
      </c>
      <c r="K9951" t="s">
        <v>36</v>
      </c>
      <c r="L9951" t="s">
        <v>996</v>
      </c>
      <c r="M9951">
        <v>25</v>
      </c>
      <c r="N9951">
        <v>4.0309411259131931</v>
      </c>
      <c r="O9951">
        <v>30</v>
      </c>
      <c r="P9951">
        <v>1.935483870967742</v>
      </c>
      <c r="Q9951">
        <v>60.966424996880939</v>
      </c>
      <c r="R9951" t="s">
        <v>1083</v>
      </c>
      <c r="S9951" t="s">
        <v>36</v>
      </c>
      <c r="T9951" t="s">
        <v>36</v>
      </c>
      <c r="U9951" t="s">
        <v>39</v>
      </c>
      <c r="V9951" t="s">
        <v>36</v>
      </c>
      <c r="W9951" t="s">
        <v>39</v>
      </c>
      <c r="X9951" t="s">
        <v>39</v>
      </c>
      <c r="Y9951" t="s">
        <v>39</v>
      </c>
      <c r="Z9951" t="s">
        <v>39</v>
      </c>
      <c r="AA9951" t="s">
        <v>39</v>
      </c>
      <c r="AB9951" t="s">
        <v>39</v>
      </c>
      <c r="AC9951" t="s">
        <v>39</v>
      </c>
      <c r="AD9951" t="s">
        <v>40</v>
      </c>
    </row>
    <row r="9952" spans="1:30">
      <c r="A9952" t="s">
        <v>3167</v>
      </c>
      <c r="B9952" t="s">
        <v>3237</v>
      </c>
      <c r="C9952" t="s">
        <v>3239</v>
      </c>
      <c r="D9952" t="s">
        <v>149</v>
      </c>
      <c r="E9952" t="s">
        <v>150</v>
      </c>
      <c r="F9952" t="s">
        <v>35</v>
      </c>
      <c r="G9952" s="2">
        <v>5</v>
      </c>
      <c r="H9952">
        <v>999998703.61176002</v>
      </c>
      <c r="I9952" t="s">
        <v>36</v>
      </c>
      <c r="J9952" t="s">
        <v>36</v>
      </c>
      <c r="K9952" t="s">
        <v>36</v>
      </c>
      <c r="L9952" t="s">
        <v>142</v>
      </c>
      <c r="M9952">
        <v>0</v>
      </c>
      <c r="N9952">
        <v>2.2518263859045984</v>
      </c>
      <c r="O9952">
        <v>30</v>
      </c>
      <c r="P9952">
        <v>3.870967741935484</v>
      </c>
      <c r="Q9952">
        <v>36.122794127840081</v>
      </c>
      <c r="R9952" t="s">
        <v>63</v>
      </c>
      <c r="S9952" t="s">
        <v>39</v>
      </c>
      <c r="T9952" t="s">
        <v>39</v>
      </c>
      <c r="U9952" t="s">
        <v>39</v>
      </c>
      <c r="V9952" t="s">
        <v>39</v>
      </c>
      <c r="W9952" t="s">
        <v>39</v>
      </c>
      <c r="X9952" t="s">
        <v>39</v>
      </c>
      <c r="Y9952" t="s">
        <v>39</v>
      </c>
      <c r="Z9952" t="s">
        <v>39</v>
      </c>
      <c r="AA9952" t="s">
        <v>39</v>
      </c>
      <c r="AB9952" t="s">
        <v>39</v>
      </c>
      <c r="AC9952" t="s">
        <v>39</v>
      </c>
      <c r="AD9952" t="s">
        <v>40</v>
      </c>
    </row>
    <row r="9953" spans="1:30">
      <c r="A9953" t="s">
        <v>3167</v>
      </c>
      <c r="B9953" t="s">
        <v>3237</v>
      </c>
      <c r="C9953" t="s">
        <v>3239</v>
      </c>
      <c r="D9953" t="s">
        <v>3186</v>
      </c>
      <c r="E9953" t="s">
        <v>3187</v>
      </c>
      <c r="F9953" t="s">
        <v>35</v>
      </c>
      <c r="G9953" s="2">
        <v>4</v>
      </c>
      <c r="H9953">
        <v>24676</v>
      </c>
      <c r="I9953" t="s">
        <v>36</v>
      </c>
      <c r="J9953" t="s">
        <v>36</v>
      </c>
      <c r="K9953" t="s">
        <v>36</v>
      </c>
      <c r="L9953" t="s">
        <v>40</v>
      </c>
      <c r="M9953">
        <v>25</v>
      </c>
      <c r="N9953">
        <v>2.9286635152556943</v>
      </c>
      <c r="O9953">
        <v>30</v>
      </c>
      <c r="P9953">
        <v>1.2903225806451613</v>
      </c>
      <c r="Q9953">
        <v>59.218986095900853</v>
      </c>
      <c r="R9953" t="s">
        <v>63</v>
      </c>
      <c r="S9953" t="s">
        <v>39</v>
      </c>
      <c r="T9953" t="s">
        <v>39</v>
      </c>
      <c r="U9953" t="s">
        <v>39</v>
      </c>
      <c r="V9953" t="s">
        <v>39</v>
      </c>
      <c r="W9953" t="s">
        <v>39</v>
      </c>
      <c r="X9953" t="s">
        <v>39</v>
      </c>
      <c r="Y9953" t="s">
        <v>39</v>
      </c>
      <c r="Z9953" t="s">
        <v>39</v>
      </c>
      <c r="AA9953" t="s">
        <v>39</v>
      </c>
      <c r="AB9953" t="s">
        <v>39</v>
      </c>
      <c r="AC9953" t="s">
        <v>39</v>
      </c>
      <c r="AD9953" t="s">
        <v>40</v>
      </c>
    </row>
    <row r="9954" spans="1:30">
      <c r="A9954" t="s">
        <v>3167</v>
      </c>
      <c r="B9954" t="s">
        <v>3237</v>
      </c>
      <c r="C9954" t="s">
        <v>3239</v>
      </c>
      <c r="D9954" t="s">
        <v>3220</v>
      </c>
      <c r="E9954" t="s">
        <v>3221</v>
      </c>
      <c r="F9954" t="s">
        <v>35</v>
      </c>
      <c r="G9954" s="2">
        <v>3</v>
      </c>
      <c r="H9954">
        <v>4935</v>
      </c>
      <c r="I9954" t="s">
        <v>36</v>
      </c>
      <c r="J9954" t="s">
        <v>36</v>
      </c>
      <c r="K9954" t="s">
        <v>36</v>
      </c>
      <c r="L9954" t="s">
        <v>40</v>
      </c>
      <c r="M9954">
        <v>25</v>
      </c>
      <c r="N9954">
        <v>2.8813923506660939</v>
      </c>
      <c r="O9954">
        <v>30</v>
      </c>
      <c r="P9954">
        <v>2.2580645161290325</v>
      </c>
      <c r="Q9954">
        <v>60.139456866795129</v>
      </c>
      <c r="R9954" t="s">
        <v>159</v>
      </c>
      <c r="S9954" t="s">
        <v>39</v>
      </c>
      <c r="T9954" t="s">
        <v>39</v>
      </c>
      <c r="U9954" t="s">
        <v>36</v>
      </c>
      <c r="V9954" t="s">
        <v>39</v>
      </c>
      <c r="W9954" t="s">
        <v>39</v>
      </c>
      <c r="X9954" t="s">
        <v>39</v>
      </c>
      <c r="Y9954" t="s">
        <v>39</v>
      </c>
      <c r="Z9954" t="s">
        <v>39</v>
      </c>
      <c r="AA9954" t="s">
        <v>39</v>
      </c>
      <c r="AB9954" t="s">
        <v>39</v>
      </c>
      <c r="AC9954" t="s">
        <v>39</v>
      </c>
      <c r="AD9954" t="s">
        <v>40</v>
      </c>
    </row>
    <row r="9955" spans="1:30">
      <c r="A9955" t="s">
        <v>3167</v>
      </c>
      <c r="B9955" t="s">
        <v>3237</v>
      </c>
      <c r="C9955" t="s">
        <v>3239</v>
      </c>
      <c r="D9955" t="s">
        <v>1003</v>
      </c>
      <c r="E9955" t="s">
        <v>1004</v>
      </c>
      <c r="F9955" t="s">
        <v>35</v>
      </c>
      <c r="G9955" s="2"/>
      <c r="H9955">
        <v>999996051.82958901</v>
      </c>
      <c r="K9955" t="s">
        <v>39</v>
      </c>
      <c r="L9955" t="s">
        <v>1005</v>
      </c>
      <c r="S9955" t="s">
        <v>39</v>
      </c>
      <c r="T9955" t="s">
        <v>39</v>
      </c>
      <c r="U9955" t="s">
        <v>39</v>
      </c>
      <c r="V9955" t="s">
        <v>39</v>
      </c>
      <c r="W9955" t="s">
        <v>39</v>
      </c>
      <c r="X9955" t="s">
        <v>39</v>
      </c>
      <c r="Y9955" t="s">
        <v>39</v>
      </c>
      <c r="Z9955" t="s">
        <v>39</v>
      </c>
      <c r="AA9955" t="s">
        <v>39</v>
      </c>
      <c r="AB9955" t="s">
        <v>39</v>
      </c>
      <c r="AC9955" t="s">
        <v>39</v>
      </c>
      <c r="AD9955" t="s">
        <v>40</v>
      </c>
    </row>
    <row r="9956" spans="1:30">
      <c r="A9956" t="s">
        <v>3167</v>
      </c>
      <c r="B9956" t="s">
        <v>3237</v>
      </c>
      <c r="C9956" t="s">
        <v>3239</v>
      </c>
      <c r="D9956" t="s">
        <v>3240</v>
      </c>
      <c r="E9956" t="s">
        <v>3241</v>
      </c>
      <c r="F9956" t="s">
        <v>35</v>
      </c>
      <c r="G9956" s="2">
        <v>4</v>
      </c>
      <c r="H9956">
        <v>23820.099984</v>
      </c>
      <c r="I9956" t="s">
        <v>36</v>
      </c>
      <c r="J9956" t="s">
        <v>36</v>
      </c>
      <c r="K9956" t="s">
        <v>36</v>
      </c>
      <c r="L9956" t="s">
        <v>3242</v>
      </c>
      <c r="M9956">
        <v>0</v>
      </c>
      <c r="N9956">
        <v>3.1693167168027503</v>
      </c>
      <c r="O9956">
        <v>30</v>
      </c>
      <c r="P9956">
        <v>3.870967741935484</v>
      </c>
      <c r="Q9956">
        <v>37.040284458738228</v>
      </c>
      <c r="R9956" t="s">
        <v>63</v>
      </c>
      <c r="S9956" t="s">
        <v>39</v>
      </c>
      <c r="T9956" t="s">
        <v>39</v>
      </c>
      <c r="U9956" t="s">
        <v>39</v>
      </c>
      <c r="V9956" t="s">
        <v>39</v>
      </c>
      <c r="W9956" t="s">
        <v>39</v>
      </c>
      <c r="X9956" t="s">
        <v>39</v>
      </c>
      <c r="Y9956" t="s">
        <v>39</v>
      </c>
      <c r="Z9956" t="s">
        <v>39</v>
      </c>
      <c r="AA9956" t="s">
        <v>39</v>
      </c>
      <c r="AB9956" t="s">
        <v>39</v>
      </c>
      <c r="AC9956" t="s">
        <v>39</v>
      </c>
      <c r="AD9956" t="s">
        <v>40</v>
      </c>
    </row>
    <row r="9957" spans="1:30">
      <c r="A9957" t="s">
        <v>3167</v>
      </c>
      <c r="B9957" t="s">
        <v>3237</v>
      </c>
      <c r="C9957" t="s">
        <v>3239</v>
      </c>
      <c r="D9957" t="s">
        <v>1603</v>
      </c>
      <c r="E9957" t="s">
        <v>1604</v>
      </c>
      <c r="F9957" t="s">
        <v>35</v>
      </c>
      <c r="G9957" s="2">
        <v>5</v>
      </c>
      <c r="H9957">
        <v>999998389.26760006</v>
      </c>
      <c r="I9957" t="s">
        <v>36</v>
      </c>
      <c r="J9957" t="s">
        <v>36</v>
      </c>
      <c r="K9957" t="s">
        <v>36</v>
      </c>
      <c r="L9957" t="s">
        <v>40</v>
      </c>
      <c r="M9957">
        <v>0</v>
      </c>
      <c r="N9957">
        <v>2.866351525569403</v>
      </c>
      <c r="O9957">
        <v>30</v>
      </c>
      <c r="P9957">
        <v>3.870967741935484</v>
      </c>
      <c r="Q9957">
        <v>36.737319267504887</v>
      </c>
      <c r="R9957" t="s">
        <v>63</v>
      </c>
      <c r="S9957" t="s">
        <v>36</v>
      </c>
      <c r="T9957" t="s">
        <v>36</v>
      </c>
      <c r="U9957" t="s">
        <v>39</v>
      </c>
      <c r="V9957" t="s">
        <v>36</v>
      </c>
      <c r="W9957" t="s">
        <v>36</v>
      </c>
      <c r="X9957" t="s">
        <v>39</v>
      </c>
      <c r="Y9957" t="s">
        <v>39</v>
      </c>
      <c r="Z9957" t="s">
        <v>39</v>
      </c>
      <c r="AA9957" t="s">
        <v>39</v>
      </c>
      <c r="AB9957" t="s">
        <v>39</v>
      </c>
      <c r="AC9957" t="s">
        <v>36</v>
      </c>
      <c r="AD9957" t="s">
        <v>40</v>
      </c>
    </row>
    <row r="9958" spans="1:30">
      <c r="A9958" t="s">
        <v>3167</v>
      </c>
      <c r="B9958" t="s">
        <v>3237</v>
      </c>
      <c r="C9958" t="s">
        <v>3239</v>
      </c>
      <c r="D9958" t="s">
        <v>1618</v>
      </c>
      <c r="E9958" t="s">
        <v>1619</v>
      </c>
      <c r="F9958" t="s">
        <v>35</v>
      </c>
      <c r="G9958" s="2">
        <v>5</v>
      </c>
      <c r="H9958">
        <v>999992013.98157704</v>
      </c>
      <c r="I9958" t="s">
        <v>36</v>
      </c>
      <c r="J9958" t="s">
        <v>36</v>
      </c>
      <c r="K9958" t="s">
        <v>36</v>
      </c>
      <c r="L9958" t="s">
        <v>1612</v>
      </c>
      <c r="M9958">
        <v>25</v>
      </c>
      <c r="N9958">
        <v>4.0266437473141385</v>
      </c>
      <c r="O9958">
        <v>30</v>
      </c>
      <c r="P9958">
        <v>2.2580645161290325</v>
      </c>
      <c r="Q9958">
        <v>61.284708263443171</v>
      </c>
      <c r="R9958" t="s">
        <v>226</v>
      </c>
      <c r="S9958" t="s">
        <v>39</v>
      </c>
      <c r="T9958" t="s">
        <v>39</v>
      </c>
      <c r="U9958" t="s">
        <v>39</v>
      </c>
      <c r="V9958" t="s">
        <v>39</v>
      </c>
      <c r="W9958" t="s">
        <v>39</v>
      </c>
      <c r="X9958" t="s">
        <v>39</v>
      </c>
      <c r="Y9958" t="s">
        <v>39</v>
      </c>
      <c r="Z9958" t="s">
        <v>39</v>
      </c>
      <c r="AA9958" t="s">
        <v>39</v>
      </c>
      <c r="AB9958" t="s">
        <v>39</v>
      </c>
      <c r="AC9958" t="s">
        <v>39</v>
      </c>
      <c r="AD9958" t="s">
        <v>40</v>
      </c>
    </row>
    <row r="9959" spans="1:30">
      <c r="A9959" t="s">
        <v>3167</v>
      </c>
      <c r="B9959" t="s">
        <v>3237</v>
      </c>
      <c r="C9959" t="s">
        <v>3239</v>
      </c>
      <c r="D9959" t="s">
        <v>90</v>
      </c>
      <c r="E9959" t="s">
        <v>91</v>
      </c>
      <c r="F9959" t="s">
        <v>35</v>
      </c>
      <c r="G9959" s="2">
        <v>5</v>
      </c>
      <c r="H9959">
        <v>999983447.85638702</v>
      </c>
      <c r="I9959" t="s">
        <v>36</v>
      </c>
      <c r="J9959" t="s">
        <v>36</v>
      </c>
      <c r="K9959" t="s">
        <v>36</v>
      </c>
      <c r="L9959" t="s">
        <v>92</v>
      </c>
      <c r="M9959">
        <v>0</v>
      </c>
      <c r="N9959">
        <v>15</v>
      </c>
      <c r="O9959">
        <v>30</v>
      </c>
      <c r="P9959">
        <v>0.967741935483871</v>
      </c>
      <c r="Q9959">
        <v>45.967741935483872</v>
      </c>
      <c r="R9959" t="s">
        <v>63</v>
      </c>
      <c r="S9959" t="s">
        <v>39</v>
      </c>
      <c r="T9959" t="s">
        <v>39</v>
      </c>
      <c r="U9959" t="s">
        <v>39</v>
      </c>
      <c r="V9959" t="s">
        <v>39</v>
      </c>
      <c r="W9959" t="s">
        <v>39</v>
      </c>
      <c r="X9959" t="s">
        <v>39</v>
      </c>
      <c r="Y9959" t="s">
        <v>39</v>
      </c>
      <c r="Z9959" t="s">
        <v>39</v>
      </c>
      <c r="AA9959" t="s">
        <v>39</v>
      </c>
      <c r="AB9959" t="s">
        <v>39</v>
      </c>
      <c r="AC9959" t="s">
        <v>39</v>
      </c>
      <c r="AD9959" t="s">
        <v>40</v>
      </c>
    </row>
    <row r="9960" spans="1:30">
      <c r="A9960" t="s">
        <v>3167</v>
      </c>
      <c r="B9960" t="s">
        <v>3237</v>
      </c>
      <c r="C9960" t="s">
        <v>3239</v>
      </c>
      <c r="D9960" t="s">
        <v>725</v>
      </c>
      <c r="E9960" t="s">
        <v>726</v>
      </c>
      <c r="F9960" t="s">
        <v>35</v>
      </c>
      <c r="G9960" s="2">
        <v>5</v>
      </c>
      <c r="H9960">
        <v>999988185.51691496</v>
      </c>
      <c r="I9960" t="s">
        <v>36</v>
      </c>
      <c r="J9960" t="s">
        <v>36</v>
      </c>
      <c r="K9960" t="s">
        <v>36</v>
      </c>
      <c r="L9960" t="s">
        <v>727</v>
      </c>
      <c r="M9960">
        <v>15</v>
      </c>
      <c r="N9960">
        <v>2.8620541469703484</v>
      </c>
      <c r="O9960">
        <v>30</v>
      </c>
      <c r="P9960">
        <v>1.6129032258064515</v>
      </c>
      <c r="Q9960">
        <v>49.4749573727768</v>
      </c>
      <c r="R9960" t="s">
        <v>63</v>
      </c>
      <c r="S9960" t="s">
        <v>39</v>
      </c>
      <c r="T9960" t="s">
        <v>39</v>
      </c>
      <c r="U9960" t="s">
        <v>39</v>
      </c>
      <c r="V9960" t="s">
        <v>39</v>
      </c>
      <c r="W9960" t="s">
        <v>39</v>
      </c>
      <c r="X9960" t="s">
        <v>39</v>
      </c>
      <c r="Y9960" t="s">
        <v>39</v>
      </c>
      <c r="Z9960" t="s">
        <v>39</v>
      </c>
      <c r="AA9960" t="s">
        <v>39</v>
      </c>
      <c r="AB9960" t="s">
        <v>39</v>
      </c>
      <c r="AC9960" t="s">
        <v>39</v>
      </c>
      <c r="AD9960" t="s">
        <v>40</v>
      </c>
    </row>
    <row r="9961" spans="1:30">
      <c r="A9961" t="s">
        <v>3167</v>
      </c>
      <c r="B9961" t="s">
        <v>3237</v>
      </c>
      <c r="C9961" t="s">
        <v>3239</v>
      </c>
      <c r="D9961" t="s">
        <v>1073</v>
      </c>
      <c r="E9961" t="s">
        <v>1074</v>
      </c>
      <c r="F9961" t="s">
        <v>35</v>
      </c>
      <c r="G9961" s="2">
        <v>5</v>
      </c>
      <c r="H9961">
        <v>999999735.16067195</v>
      </c>
      <c r="I9961" t="s">
        <v>36</v>
      </c>
      <c r="J9961" t="s">
        <v>36</v>
      </c>
      <c r="K9961" t="s">
        <v>36</v>
      </c>
      <c r="L9961" t="s">
        <v>1075</v>
      </c>
      <c r="M9961">
        <v>25</v>
      </c>
      <c r="N9961">
        <v>3.0060163300386766</v>
      </c>
      <c r="O9961">
        <v>30</v>
      </c>
      <c r="P9961">
        <v>5.4838709677419351</v>
      </c>
      <c r="Q9961">
        <v>63.489887297780612</v>
      </c>
      <c r="R9961" t="s">
        <v>214</v>
      </c>
      <c r="S9961" t="s">
        <v>39</v>
      </c>
      <c r="T9961" t="s">
        <v>39</v>
      </c>
      <c r="U9961" t="s">
        <v>39</v>
      </c>
      <c r="V9961" t="s">
        <v>39</v>
      </c>
      <c r="W9961" t="s">
        <v>39</v>
      </c>
      <c r="X9961" t="s">
        <v>39</v>
      </c>
      <c r="Y9961" t="s">
        <v>39</v>
      </c>
      <c r="Z9961" t="s">
        <v>39</v>
      </c>
      <c r="AA9961" t="s">
        <v>39</v>
      </c>
      <c r="AB9961" t="s">
        <v>39</v>
      </c>
      <c r="AC9961" t="s">
        <v>39</v>
      </c>
      <c r="AD9961" t="s">
        <v>40</v>
      </c>
    </row>
    <row r="9962" spans="1:30">
      <c r="A9962" t="s">
        <v>3167</v>
      </c>
      <c r="B9962" t="s">
        <v>3237</v>
      </c>
      <c r="C9962" t="s">
        <v>3239</v>
      </c>
      <c r="D9962" t="s">
        <v>3177</v>
      </c>
      <c r="E9962" t="s">
        <v>3178</v>
      </c>
      <c r="F9962" t="s">
        <v>35</v>
      </c>
      <c r="G9962" s="2">
        <v>3</v>
      </c>
      <c r="H9962">
        <v>4597.7436680000001</v>
      </c>
      <c r="I9962" t="s">
        <v>36</v>
      </c>
      <c r="J9962" t="s">
        <v>36</v>
      </c>
      <c r="K9962" t="s">
        <v>36</v>
      </c>
      <c r="L9962" t="s">
        <v>460</v>
      </c>
      <c r="M9962">
        <v>25</v>
      </c>
      <c r="N9962">
        <v>3.08659217877095</v>
      </c>
      <c r="O9962">
        <v>30</v>
      </c>
      <c r="P9962">
        <v>3.225806451612903</v>
      </c>
      <c r="Q9962">
        <v>61.312398630383854</v>
      </c>
      <c r="R9962" t="s">
        <v>109</v>
      </c>
      <c r="S9962" t="s">
        <v>39</v>
      </c>
      <c r="T9962" t="s">
        <v>39</v>
      </c>
      <c r="U9962" t="s">
        <v>39</v>
      </c>
      <c r="V9962" t="s">
        <v>39</v>
      </c>
      <c r="W9962" t="s">
        <v>39</v>
      </c>
      <c r="X9962" t="s">
        <v>39</v>
      </c>
      <c r="Y9962" t="s">
        <v>39</v>
      </c>
      <c r="Z9962" t="s">
        <v>39</v>
      </c>
      <c r="AA9962" t="s">
        <v>39</v>
      </c>
      <c r="AB9962" t="s">
        <v>39</v>
      </c>
      <c r="AC9962" t="s">
        <v>39</v>
      </c>
      <c r="AD9962" t="s">
        <v>40</v>
      </c>
    </row>
    <row r="9963" spans="1:30">
      <c r="A9963" t="s">
        <v>3167</v>
      </c>
      <c r="B9963" t="s">
        <v>3237</v>
      </c>
      <c r="C9963" t="s">
        <v>3239</v>
      </c>
      <c r="D9963" t="s">
        <v>2033</v>
      </c>
      <c r="E9963" t="s">
        <v>2034</v>
      </c>
      <c r="F9963" t="s">
        <v>35</v>
      </c>
      <c r="G9963" s="2">
        <v>3</v>
      </c>
      <c r="H9963">
        <v>4935</v>
      </c>
      <c r="I9963" t="s">
        <v>36</v>
      </c>
      <c r="J9963" t="s">
        <v>36</v>
      </c>
      <c r="K9963" t="s">
        <v>36</v>
      </c>
      <c r="L9963" t="s">
        <v>40</v>
      </c>
      <c r="M9963">
        <v>45</v>
      </c>
      <c r="N9963">
        <v>2.9802320584443489</v>
      </c>
      <c r="O9963">
        <v>30</v>
      </c>
      <c r="P9963">
        <v>5.4838709677419351</v>
      </c>
      <c r="Q9963">
        <v>83.464103026186294</v>
      </c>
      <c r="R9963" t="s">
        <v>62</v>
      </c>
      <c r="S9963" t="s">
        <v>39</v>
      </c>
      <c r="T9963" t="s">
        <v>39</v>
      </c>
      <c r="U9963" t="s">
        <v>39</v>
      </c>
      <c r="V9963" t="s">
        <v>39</v>
      </c>
      <c r="W9963" t="s">
        <v>39</v>
      </c>
      <c r="X9963" t="s">
        <v>39</v>
      </c>
      <c r="Y9963" t="s">
        <v>39</v>
      </c>
      <c r="Z9963" t="s">
        <v>39</v>
      </c>
      <c r="AA9963" t="s">
        <v>39</v>
      </c>
      <c r="AB9963" t="s">
        <v>39</v>
      </c>
      <c r="AC9963" t="s">
        <v>39</v>
      </c>
      <c r="AD9963" t="s">
        <v>40</v>
      </c>
    </row>
    <row r="9964" spans="1:30">
      <c r="A9964" t="s">
        <v>3167</v>
      </c>
      <c r="B9964" t="s">
        <v>3237</v>
      </c>
      <c r="C9964" t="s">
        <v>3239</v>
      </c>
      <c r="D9964" t="s">
        <v>2035</v>
      </c>
      <c r="E9964" t="s">
        <v>2036</v>
      </c>
      <c r="F9964" t="s">
        <v>35</v>
      </c>
      <c r="G9964" s="2">
        <v>4</v>
      </c>
      <c r="H9964">
        <v>24676</v>
      </c>
      <c r="I9964" t="s">
        <v>36</v>
      </c>
      <c r="J9964" t="s">
        <v>36</v>
      </c>
      <c r="K9964" t="s">
        <v>36</v>
      </c>
      <c r="L9964" t="s">
        <v>158</v>
      </c>
      <c r="M9964">
        <v>25</v>
      </c>
      <c r="N9964">
        <v>2.7922217447357114</v>
      </c>
      <c r="O9964">
        <v>30</v>
      </c>
      <c r="P9964">
        <v>3.225806451612903</v>
      </c>
      <c r="Q9964">
        <v>61.018028196348617</v>
      </c>
      <c r="R9964" t="s">
        <v>219</v>
      </c>
      <c r="S9964" t="s">
        <v>39</v>
      </c>
      <c r="T9964" t="s">
        <v>39</v>
      </c>
      <c r="U9964" t="s">
        <v>39</v>
      </c>
      <c r="V9964" t="s">
        <v>39</v>
      </c>
      <c r="W9964" t="s">
        <v>36</v>
      </c>
      <c r="X9964" t="s">
        <v>39</v>
      </c>
      <c r="Y9964" t="s">
        <v>39</v>
      </c>
      <c r="Z9964" t="s">
        <v>39</v>
      </c>
      <c r="AA9964" t="s">
        <v>39</v>
      </c>
      <c r="AB9964" t="s">
        <v>39</v>
      </c>
      <c r="AC9964" t="s">
        <v>39</v>
      </c>
      <c r="AD9964" t="s">
        <v>40</v>
      </c>
    </row>
    <row r="9965" spans="1:30">
      <c r="A9965" t="s">
        <v>3167</v>
      </c>
      <c r="B9965" t="s">
        <v>3237</v>
      </c>
      <c r="C9965" t="s">
        <v>3239</v>
      </c>
      <c r="D9965" t="s">
        <v>3179</v>
      </c>
      <c r="E9965" t="s">
        <v>3180</v>
      </c>
      <c r="F9965" t="s">
        <v>35</v>
      </c>
      <c r="G9965" s="2">
        <v>4</v>
      </c>
      <c r="H9965">
        <v>24098.242212000001</v>
      </c>
      <c r="I9965" t="s">
        <v>36</v>
      </c>
      <c r="J9965" t="s">
        <v>36</v>
      </c>
      <c r="K9965" t="s">
        <v>36</v>
      </c>
      <c r="L9965" t="s">
        <v>127</v>
      </c>
      <c r="M9965">
        <v>25</v>
      </c>
      <c r="N9965">
        <v>5.619896862913623</v>
      </c>
      <c r="O9965">
        <v>30</v>
      </c>
      <c r="P9965">
        <v>10</v>
      </c>
      <c r="Q9965">
        <v>70.61989686291362</v>
      </c>
      <c r="R9965" t="s">
        <v>166</v>
      </c>
      <c r="S9965" t="s">
        <v>39</v>
      </c>
      <c r="T9965" t="s">
        <v>36</v>
      </c>
      <c r="U9965" t="s">
        <v>39</v>
      </c>
      <c r="V9965" t="s">
        <v>39</v>
      </c>
      <c r="W9965" t="s">
        <v>36</v>
      </c>
      <c r="X9965" t="s">
        <v>39</v>
      </c>
      <c r="Y9965" t="s">
        <v>39</v>
      </c>
      <c r="Z9965" t="s">
        <v>39</v>
      </c>
      <c r="AA9965" t="s">
        <v>39</v>
      </c>
      <c r="AB9965" t="s">
        <v>39</v>
      </c>
      <c r="AC9965" t="s">
        <v>39</v>
      </c>
      <c r="AD9965" t="s">
        <v>40</v>
      </c>
    </row>
    <row r="9966" spans="1:30">
      <c r="A9966" t="s">
        <v>3167</v>
      </c>
      <c r="B9966" t="s">
        <v>3237</v>
      </c>
      <c r="C9966" t="s">
        <v>3239</v>
      </c>
      <c r="D9966" t="s">
        <v>2584</v>
      </c>
      <c r="E9966" t="s">
        <v>2585</v>
      </c>
      <c r="F9966" t="s">
        <v>35</v>
      </c>
      <c r="G9966" s="2">
        <v>5</v>
      </c>
      <c r="H9966">
        <v>1000000000</v>
      </c>
      <c r="I9966" t="s">
        <v>36</v>
      </c>
      <c r="J9966" t="s">
        <v>36</v>
      </c>
      <c r="K9966" t="s">
        <v>36</v>
      </c>
      <c r="L9966" t="s">
        <v>40</v>
      </c>
      <c r="M9966">
        <v>0</v>
      </c>
      <c r="N9966">
        <v>3.0876665234207135</v>
      </c>
      <c r="O9966">
        <v>30</v>
      </c>
      <c r="P9966">
        <v>3.225806451612903</v>
      </c>
      <c r="Q9966">
        <v>36.313472975033619</v>
      </c>
      <c r="R9966" t="s">
        <v>63</v>
      </c>
      <c r="S9966" t="s">
        <v>39</v>
      </c>
      <c r="T9966" t="s">
        <v>39</v>
      </c>
      <c r="U9966" t="s">
        <v>39</v>
      </c>
      <c r="V9966" t="s">
        <v>39</v>
      </c>
      <c r="W9966" t="s">
        <v>39</v>
      </c>
      <c r="X9966" t="s">
        <v>39</v>
      </c>
      <c r="Y9966" t="s">
        <v>39</v>
      </c>
      <c r="Z9966" t="s">
        <v>39</v>
      </c>
      <c r="AA9966" t="s">
        <v>39</v>
      </c>
      <c r="AB9966" t="s">
        <v>39</v>
      </c>
      <c r="AC9966" t="s">
        <v>39</v>
      </c>
      <c r="AD9966" t="s">
        <v>40</v>
      </c>
    </row>
    <row r="9967" spans="1:30">
      <c r="A9967" t="s">
        <v>3167</v>
      </c>
      <c r="B9967" t="s">
        <v>3237</v>
      </c>
      <c r="C9967" t="s">
        <v>3239</v>
      </c>
      <c r="D9967" t="s">
        <v>2402</v>
      </c>
      <c r="E9967" t="s">
        <v>2403</v>
      </c>
      <c r="F9967" t="s">
        <v>35</v>
      </c>
      <c r="G9967" s="2">
        <v>4</v>
      </c>
      <c r="H9967">
        <v>24676</v>
      </c>
      <c r="I9967" t="s">
        <v>36</v>
      </c>
      <c r="J9967" t="s">
        <v>36</v>
      </c>
      <c r="K9967" t="s">
        <v>36</v>
      </c>
      <c r="L9967" t="s">
        <v>40</v>
      </c>
      <c r="M9967">
        <v>25</v>
      </c>
      <c r="N9967">
        <v>0.57477438762354971</v>
      </c>
      <c r="O9967">
        <v>30</v>
      </c>
      <c r="P9967">
        <v>0.64516129032258063</v>
      </c>
      <c r="Q9967">
        <v>56.219935677946133</v>
      </c>
      <c r="R9967" t="s">
        <v>63</v>
      </c>
      <c r="S9967" t="s">
        <v>39</v>
      </c>
      <c r="T9967" t="s">
        <v>36</v>
      </c>
      <c r="U9967" t="s">
        <v>39</v>
      </c>
      <c r="V9967" t="s">
        <v>39</v>
      </c>
      <c r="W9967" t="s">
        <v>39</v>
      </c>
      <c r="X9967" t="s">
        <v>39</v>
      </c>
      <c r="Y9967" t="s">
        <v>39</v>
      </c>
      <c r="Z9967" t="s">
        <v>39</v>
      </c>
      <c r="AA9967" t="s">
        <v>39</v>
      </c>
      <c r="AB9967" t="s">
        <v>39</v>
      </c>
      <c r="AC9967" t="s">
        <v>39</v>
      </c>
      <c r="AD9967" t="s">
        <v>40</v>
      </c>
    </row>
    <row r="9968" spans="1:30">
      <c r="A9968" t="s">
        <v>3167</v>
      </c>
      <c r="B9968" t="s">
        <v>3237</v>
      </c>
      <c r="C9968" t="s">
        <v>3239</v>
      </c>
      <c r="D9968" t="s">
        <v>1725</v>
      </c>
      <c r="E9968" t="s">
        <v>1726</v>
      </c>
      <c r="F9968" t="s">
        <v>35</v>
      </c>
      <c r="G9968" s="2">
        <v>2</v>
      </c>
      <c r="H9968">
        <v>1640</v>
      </c>
      <c r="I9968" t="s">
        <v>36</v>
      </c>
      <c r="J9968" t="s">
        <v>36</v>
      </c>
      <c r="K9968" t="s">
        <v>36</v>
      </c>
      <c r="L9968" t="s">
        <v>40</v>
      </c>
      <c r="M9968">
        <v>45</v>
      </c>
      <c r="N9968">
        <v>0.87559088955737008</v>
      </c>
      <c r="O9968">
        <v>30</v>
      </c>
      <c r="P9968">
        <v>2.5806451612903225</v>
      </c>
      <c r="Q9968">
        <v>78.456236050847693</v>
      </c>
      <c r="R9968" t="s">
        <v>38</v>
      </c>
      <c r="S9968" t="s">
        <v>39</v>
      </c>
      <c r="T9968" t="s">
        <v>39</v>
      </c>
      <c r="U9968" t="s">
        <v>39</v>
      </c>
      <c r="V9968" t="s">
        <v>39</v>
      </c>
      <c r="W9968" t="s">
        <v>39</v>
      </c>
      <c r="X9968" t="s">
        <v>39</v>
      </c>
      <c r="Y9968" t="s">
        <v>39</v>
      </c>
      <c r="Z9968" t="s">
        <v>39</v>
      </c>
      <c r="AA9968" t="s">
        <v>39</v>
      </c>
      <c r="AB9968" t="s">
        <v>39</v>
      </c>
      <c r="AC9968" t="s">
        <v>39</v>
      </c>
      <c r="AD9968" t="s">
        <v>40</v>
      </c>
    </row>
    <row r="9969" spans="1:30">
      <c r="A9969" t="s">
        <v>3167</v>
      </c>
      <c r="B9969" t="s">
        <v>3237</v>
      </c>
      <c r="C9969" t="s">
        <v>3239</v>
      </c>
      <c r="D9969" t="s">
        <v>3190</v>
      </c>
      <c r="E9969" t="s">
        <v>3191</v>
      </c>
      <c r="F9969" t="s">
        <v>35</v>
      </c>
      <c r="G9969" s="2">
        <v>4</v>
      </c>
      <c r="H9969">
        <v>24676</v>
      </c>
      <c r="I9969" t="s">
        <v>36</v>
      </c>
      <c r="J9969" t="s">
        <v>36</v>
      </c>
      <c r="K9969" t="s">
        <v>36</v>
      </c>
      <c r="L9969" t="s">
        <v>40</v>
      </c>
      <c r="M9969">
        <v>25</v>
      </c>
      <c r="N9969">
        <v>11.487967339922648</v>
      </c>
      <c r="O9969">
        <v>30</v>
      </c>
      <c r="P9969">
        <v>4.5161290322580649</v>
      </c>
      <c r="Q9969">
        <v>71.004096372180712</v>
      </c>
      <c r="R9969" t="s">
        <v>171</v>
      </c>
      <c r="S9969" t="s">
        <v>36</v>
      </c>
      <c r="T9969" t="s">
        <v>36</v>
      </c>
      <c r="U9969" t="s">
        <v>36</v>
      </c>
      <c r="V9969" t="s">
        <v>39</v>
      </c>
      <c r="W9969" t="s">
        <v>39</v>
      </c>
      <c r="X9969" t="s">
        <v>39</v>
      </c>
      <c r="Y9969" t="s">
        <v>39</v>
      </c>
      <c r="Z9969" t="s">
        <v>39</v>
      </c>
      <c r="AA9969" t="s">
        <v>39</v>
      </c>
      <c r="AB9969" t="s">
        <v>39</v>
      </c>
      <c r="AC9969" t="s">
        <v>39</v>
      </c>
      <c r="AD9969" t="s">
        <v>40</v>
      </c>
    </row>
    <row r="9970" spans="1:30">
      <c r="A9970" t="s">
        <v>3167</v>
      </c>
      <c r="B9970" t="s">
        <v>3237</v>
      </c>
      <c r="C9970" t="s">
        <v>3239</v>
      </c>
      <c r="D9970" t="s">
        <v>3181</v>
      </c>
      <c r="E9970" t="s">
        <v>3182</v>
      </c>
      <c r="F9970" t="s">
        <v>35</v>
      </c>
      <c r="G9970" s="2">
        <v>3</v>
      </c>
      <c r="H9970">
        <v>3830.5407180000002</v>
      </c>
      <c r="I9970" t="s">
        <v>36</v>
      </c>
      <c r="J9970" t="s">
        <v>36</v>
      </c>
      <c r="K9970" t="s">
        <v>36</v>
      </c>
      <c r="L9970" t="s">
        <v>3183</v>
      </c>
      <c r="M9970">
        <v>45</v>
      </c>
      <c r="N9970">
        <v>2.866351525569403</v>
      </c>
      <c r="O9970">
        <v>30</v>
      </c>
      <c r="P9970">
        <v>3.870967741935484</v>
      </c>
      <c r="Q9970">
        <v>81.737319267504887</v>
      </c>
      <c r="R9970" t="s">
        <v>61</v>
      </c>
      <c r="S9970" t="s">
        <v>36</v>
      </c>
      <c r="T9970" t="s">
        <v>39</v>
      </c>
      <c r="U9970" t="s">
        <v>36</v>
      </c>
      <c r="V9970" t="s">
        <v>36</v>
      </c>
      <c r="W9970" t="s">
        <v>36</v>
      </c>
      <c r="X9970" t="s">
        <v>39</v>
      </c>
      <c r="Y9970" t="s">
        <v>39</v>
      </c>
      <c r="Z9970" t="s">
        <v>39</v>
      </c>
      <c r="AA9970" t="s">
        <v>39</v>
      </c>
      <c r="AB9970" t="s">
        <v>36</v>
      </c>
      <c r="AC9970" t="s">
        <v>39</v>
      </c>
      <c r="AD9970" t="s">
        <v>40</v>
      </c>
    </row>
    <row r="9971" spans="1:30">
      <c r="A9971" t="s">
        <v>3167</v>
      </c>
      <c r="B9971" t="s">
        <v>3237</v>
      </c>
      <c r="C9971" t="s">
        <v>3239</v>
      </c>
      <c r="D9971" t="s">
        <v>511</v>
      </c>
      <c r="E9971" t="s">
        <v>512</v>
      </c>
      <c r="F9971" t="s">
        <v>35</v>
      </c>
      <c r="G9971" s="2">
        <v>4</v>
      </c>
      <c r="H9971">
        <v>20527.169379499999</v>
      </c>
      <c r="I9971" t="s">
        <v>36</v>
      </c>
      <c r="J9971" t="s">
        <v>36</v>
      </c>
      <c r="K9971" t="s">
        <v>36</v>
      </c>
      <c r="L9971" t="s">
        <v>513</v>
      </c>
      <c r="M9971">
        <v>25</v>
      </c>
      <c r="N9971">
        <v>2.8975075204125487</v>
      </c>
      <c r="O9971">
        <v>30</v>
      </c>
      <c r="P9971">
        <v>5.161290322580645</v>
      </c>
      <c r="Q9971">
        <v>63.058797842993194</v>
      </c>
      <c r="R9971" t="s">
        <v>220</v>
      </c>
      <c r="S9971" t="s">
        <v>39</v>
      </c>
      <c r="T9971" t="s">
        <v>39</v>
      </c>
      <c r="U9971" t="s">
        <v>39</v>
      </c>
      <c r="V9971" t="s">
        <v>39</v>
      </c>
      <c r="W9971" t="s">
        <v>39</v>
      </c>
      <c r="X9971" t="s">
        <v>39</v>
      </c>
      <c r="Y9971" t="s">
        <v>39</v>
      </c>
      <c r="Z9971" t="s">
        <v>39</v>
      </c>
      <c r="AA9971" t="s">
        <v>39</v>
      </c>
      <c r="AB9971" t="s">
        <v>39</v>
      </c>
      <c r="AC9971" t="s">
        <v>39</v>
      </c>
      <c r="AD9971" t="s">
        <v>40</v>
      </c>
    </row>
    <row r="9972" spans="1:30">
      <c r="A9972" t="s">
        <v>3167</v>
      </c>
      <c r="B9972" t="s">
        <v>3237</v>
      </c>
      <c r="C9972" t="s">
        <v>3239</v>
      </c>
      <c r="D9972" t="s">
        <v>1077</v>
      </c>
      <c r="E9972" t="s">
        <v>1078</v>
      </c>
      <c r="F9972" t="s">
        <v>35</v>
      </c>
      <c r="G9972" s="2"/>
      <c r="H9972">
        <v>999996430.478971</v>
      </c>
      <c r="K9972" t="s">
        <v>39</v>
      </c>
      <c r="L9972" t="s">
        <v>1079</v>
      </c>
      <c r="S9972" t="s">
        <v>39</v>
      </c>
      <c r="T9972" t="s">
        <v>39</v>
      </c>
      <c r="U9972" t="s">
        <v>39</v>
      </c>
      <c r="V9972" t="s">
        <v>39</v>
      </c>
      <c r="W9972" t="s">
        <v>39</v>
      </c>
      <c r="X9972" t="s">
        <v>39</v>
      </c>
      <c r="Y9972" t="s">
        <v>39</v>
      </c>
      <c r="Z9972" t="s">
        <v>39</v>
      </c>
      <c r="AA9972" t="s">
        <v>39</v>
      </c>
      <c r="AB9972" t="s">
        <v>39</v>
      </c>
      <c r="AC9972" t="s">
        <v>39</v>
      </c>
      <c r="AD9972" t="s">
        <v>40</v>
      </c>
    </row>
    <row r="9973" spans="1:30">
      <c r="A9973" t="s">
        <v>3167</v>
      </c>
      <c r="B9973" t="s">
        <v>3237</v>
      </c>
      <c r="C9973" t="s">
        <v>3239</v>
      </c>
      <c r="D9973" t="s">
        <v>1963</v>
      </c>
      <c r="E9973" t="s">
        <v>1964</v>
      </c>
      <c r="F9973" t="s">
        <v>35</v>
      </c>
      <c r="G9973" s="2">
        <v>4</v>
      </c>
      <c r="H9973">
        <v>24676</v>
      </c>
      <c r="I9973" t="s">
        <v>36</v>
      </c>
      <c r="J9973" t="s">
        <v>36</v>
      </c>
      <c r="K9973" t="s">
        <v>36</v>
      </c>
      <c r="L9973" t="s">
        <v>40</v>
      </c>
      <c r="M9973">
        <v>0</v>
      </c>
      <c r="N9973">
        <v>0.25032230339492911</v>
      </c>
      <c r="O9973">
        <v>30</v>
      </c>
      <c r="P9973">
        <v>2.2580645161290325</v>
      </c>
      <c r="Q9973">
        <v>32.508386819523963</v>
      </c>
      <c r="R9973" t="s">
        <v>63</v>
      </c>
      <c r="S9973" t="s">
        <v>39</v>
      </c>
      <c r="T9973" t="s">
        <v>39</v>
      </c>
      <c r="U9973" t="s">
        <v>39</v>
      </c>
      <c r="V9973" t="s">
        <v>39</v>
      </c>
      <c r="W9973" t="s">
        <v>39</v>
      </c>
      <c r="X9973" t="s">
        <v>39</v>
      </c>
      <c r="Y9973" t="s">
        <v>39</v>
      </c>
      <c r="Z9973" t="s">
        <v>39</v>
      </c>
      <c r="AA9973" t="s">
        <v>39</v>
      </c>
      <c r="AB9973" t="s">
        <v>39</v>
      </c>
      <c r="AC9973" t="s">
        <v>39</v>
      </c>
      <c r="AD9973" t="s">
        <v>40</v>
      </c>
    </row>
    <row r="9974" spans="1:30">
      <c r="A9974" t="s">
        <v>3167</v>
      </c>
      <c r="B9974" t="s">
        <v>3237</v>
      </c>
      <c r="C9974" t="s">
        <v>3239</v>
      </c>
      <c r="D9974" t="s">
        <v>754</v>
      </c>
      <c r="E9974" t="s">
        <v>755</v>
      </c>
      <c r="F9974" t="s">
        <v>35</v>
      </c>
      <c r="G9974" s="2">
        <v>5</v>
      </c>
      <c r="H9974">
        <v>1000000000</v>
      </c>
      <c r="I9974" t="s">
        <v>36</v>
      </c>
      <c r="J9974" t="s">
        <v>36</v>
      </c>
      <c r="K9974" t="s">
        <v>36</v>
      </c>
      <c r="L9974" t="s">
        <v>40</v>
      </c>
      <c r="M9974">
        <v>15</v>
      </c>
      <c r="N9974">
        <v>0.87666523420713371</v>
      </c>
      <c r="O9974">
        <v>30</v>
      </c>
      <c r="P9974">
        <v>1.6129032258064515</v>
      </c>
      <c r="Q9974">
        <v>47.489568460013587</v>
      </c>
      <c r="R9974" t="s">
        <v>63</v>
      </c>
      <c r="S9974" t="s">
        <v>39</v>
      </c>
      <c r="T9974" t="s">
        <v>36</v>
      </c>
      <c r="U9974" t="s">
        <v>39</v>
      </c>
      <c r="V9974" t="s">
        <v>39</v>
      </c>
      <c r="W9974" t="s">
        <v>39</v>
      </c>
      <c r="X9974" t="s">
        <v>39</v>
      </c>
      <c r="Y9974" t="s">
        <v>39</v>
      </c>
      <c r="Z9974" t="s">
        <v>39</v>
      </c>
      <c r="AA9974" t="s">
        <v>39</v>
      </c>
      <c r="AB9974" t="s">
        <v>39</v>
      </c>
      <c r="AC9974" t="s">
        <v>39</v>
      </c>
      <c r="AD9974" t="s">
        <v>40</v>
      </c>
    </row>
    <row r="9975" spans="1:30">
      <c r="A9975" t="s">
        <v>3167</v>
      </c>
      <c r="B9975" t="s">
        <v>3237</v>
      </c>
      <c r="C9975" t="s">
        <v>3239</v>
      </c>
      <c r="D9975" t="s">
        <v>2098</v>
      </c>
      <c r="E9975" t="s">
        <v>2099</v>
      </c>
      <c r="F9975" t="s">
        <v>35</v>
      </c>
      <c r="G9975" s="2">
        <v>3</v>
      </c>
      <c r="H9975">
        <v>4935</v>
      </c>
      <c r="I9975" t="s">
        <v>36</v>
      </c>
      <c r="J9975" t="s">
        <v>36</v>
      </c>
      <c r="K9975" t="s">
        <v>36</v>
      </c>
      <c r="L9975" t="s">
        <v>40</v>
      </c>
      <c r="M9975">
        <v>0</v>
      </c>
      <c r="N9975">
        <v>0.87451654490760644</v>
      </c>
      <c r="O9975">
        <v>30</v>
      </c>
      <c r="P9975">
        <v>2.2580645161290325</v>
      </c>
      <c r="Q9975">
        <v>33.132581061036639</v>
      </c>
      <c r="R9975" t="s">
        <v>63</v>
      </c>
      <c r="S9975" t="s">
        <v>39</v>
      </c>
      <c r="T9975" t="s">
        <v>39</v>
      </c>
      <c r="U9975" t="s">
        <v>39</v>
      </c>
      <c r="V9975" t="s">
        <v>39</v>
      </c>
      <c r="W9975" t="s">
        <v>39</v>
      </c>
      <c r="X9975" t="s">
        <v>39</v>
      </c>
      <c r="Y9975" t="s">
        <v>39</v>
      </c>
      <c r="Z9975" t="s">
        <v>39</v>
      </c>
      <c r="AA9975" t="s">
        <v>39</v>
      </c>
      <c r="AB9975" t="s">
        <v>39</v>
      </c>
      <c r="AC9975" t="s">
        <v>39</v>
      </c>
      <c r="AD9975" t="s">
        <v>40</v>
      </c>
    </row>
    <row r="9976" spans="1:30">
      <c r="A9976" t="s">
        <v>3167</v>
      </c>
      <c r="B9976" t="s">
        <v>3237</v>
      </c>
      <c r="C9976" t="s">
        <v>3239</v>
      </c>
      <c r="D9976" t="s">
        <v>461</v>
      </c>
      <c r="E9976" t="s">
        <v>462</v>
      </c>
      <c r="F9976" t="s">
        <v>35</v>
      </c>
      <c r="G9976" s="2">
        <v>3</v>
      </c>
      <c r="H9976">
        <v>2800.8897710000001</v>
      </c>
      <c r="I9976" t="s">
        <v>36</v>
      </c>
      <c r="J9976" t="s">
        <v>36</v>
      </c>
      <c r="K9976" t="s">
        <v>36</v>
      </c>
      <c r="L9976" t="s">
        <v>174</v>
      </c>
      <c r="M9976">
        <v>0</v>
      </c>
      <c r="N9976">
        <v>0.97335625268586168</v>
      </c>
      <c r="O9976">
        <v>30</v>
      </c>
      <c r="P9976">
        <v>5.4838709677419351</v>
      </c>
      <c r="Q9976">
        <v>36.457227220427797</v>
      </c>
      <c r="R9976" t="s">
        <v>63</v>
      </c>
      <c r="S9976" t="s">
        <v>39</v>
      </c>
      <c r="T9976" t="s">
        <v>39</v>
      </c>
      <c r="U9976" t="s">
        <v>39</v>
      </c>
      <c r="V9976" t="s">
        <v>39</v>
      </c>
      <c r="W9976" t="s">
        <v>39</v>
      </c>
      <c r="X9976" t="s">
        <v>39</v>
      </c>
      <c r="Y9976" t="s">
        <v>39</v>
      </c>
      <c r="Z9976" t="s">
        <v>39</v>
      </c>
      <c r="AA9976" t="s">
        <v>39</v>
      </c>
      <c r="AB9976" t="s">
        <v>39</v>
      </c>
      <c r="AC9976" t="s">
        <v>39</v>
      </c>
      <c r="AD9976" t="s">
        <v>40</v>
      </c>
    </row>
    <row r="9977" spans="1:30">
      <c r="A9977" t="s">
        <v>3167</v>
      </c>
      <c r="B9977" t="s">
        <v>3243</v>
      </c>
      <c r="C9977" t="s">
        <v>3244</v>
      </c>
      <c r="D9977" t="s">
        <v>2384</v>
      </c>
      <c r="E9977" t="s">
        <v>2385</v>
      </c>
      <c r="F9977" t="s">
        <v>35</v>
      </c>
      <c r="G9977" s="2">
        <v>4</v>
      </c>
      <c r="H9977">
        <v>19946.768992000001</v>
      </c>
      <c r="I9977" t="s">
        <v>36</v>
      </c>
      <c r="J9977" t="s">
        <v>36</v>
      </c>
      <c r="K9977" t="s">
        <v>36</v>
      </c>
      <c r="L9977" t="s">
        <v>40</v>
      </c>
      <c r="M9977">
        <v>45</v>
      </c>
      <c r="N9977">
        <v>1.3102029365005143</v>
      </c>
      <c r="O9977">
        <v>0</v>
      </c>
      <c r="P9977">
        <v>3.7931034482758621</v>
      </c>
      <c r="Q9977">
        <v>50.103306384776381</v>
      </c>
      <c r="R9977" t="s">
        <v>63</v>
      </c>
      <c r="S9977" t="s">
        <v>39</v>
      </c>
      <c r="T9977" t="s">
        <v>39</v>
      </c>
      <c r="U9977" t="s">
        <v>39</v>
      </c>
      <c r="V9977" t="s">
        <v>39</v>
      </c>
      <c r="W9977" t="s">
        <v>39</v>
      </c>
      <c r="X9977" t="s">
        <v>39</v>
      </c>
      <c r="Y9977" t="s">
        <v>39</v>
      </c>
      <c r="Z9977" t="s">
        <v>39</v>
      </c>
      <c r="AA9977" t="s">
        <v>39</v>
      </c>
      <c r="AB9977" t="s">
        <v>39</v>
      </c>
      <c r="AC9977" t="s">
        <v>39</v>
      </c>
      <c r="AD9977" t="s">
        <v>40</v>
      </c>
    </row>
    <row r="9978" spans="1:30">
      <c r="A9978" t="s">
        <v>3167</v>
      </c>
      <c r="B9978" t="s">
        <v>3243</v>
      </c>
      <c r="C9978" t="s">
        <v>3244</v>
      </c>
      <c r="D9978" t="s">
        <v>1165</v>
      </c>
      <c r="E9978" t="s">
        <v>1166</v>
      </c>
      <c r="F9978" t="s">
        <v>35</v>
      </c>
      <c r="G9978" s="2">
        <v>4</v>
      </c>
      <c r="H9978">
        <v>23750.095413999999</v>
      </c>
      <c r="I9978" t="s">
        <v>36</v>
      </c>
      <c r="J9978" t="s">
        <v>36</v>
      </c>
      <c r="K9978" t="s">
        <v>36</v>
      </c>
      <c r="L9978" t="s">
        <v>187</v>
      </c>
      <c r="M9978">
        <v>25</v>
      </c>
      <c r="N9978">
        <v>3.9278032357617132</v>
      </c>
      <c r="O9978">
        <v>30</v>
      </c>
      <c r="P9978">
        <v>1.7241379310344827</v>
      </c>
      <c r="Q9978">
        <v>60.651941166796199</v>
      </c>
      <c r="R9978" t="s">
        <v>214</v>
      </c>
      <c r="S9978" t="s">
        <v>39</v>
      </c>
      <c r="T9978" t="s">
        <v>39</v>
      </c>
      <c r="U9978" t="s">
        <v>39</v>
      </c>
      <c r="V9978" t="s">
        <v>39</v>
      </c>
      <c r="W9978" t="s">
        <v>39</v>
      </c>
      <c r="X9978" t="s">
        <v>39</v>
      </c>
      <c r="Y9978" t="s">
        <v>39</v>
      </c>
      <c r="Z9978" t="s">
        <v>39</v>
      </c>
      <c r="AA9978" t="s">
        <v>39</v>
      </c>
      <c r="AB9978" t="s">
        <v>39</v>
      </c>
      <c r="AC9978" t="s">
        <v>39</v>
      </c>
      <c r="AD9978" t="s">
        <v>40</v>
      </c>
    </row>
    <row r="9979" spans="1:30">
      <c r="A9979" t="s">
        <v>3167</v>
      </c>
      <c r="B9979" t="s">
        <v>3243</v>
      </c>
      <c r="C9979" t="s">
        <v>3244</v>
      </c>
      <c r="D9979" t="s">
        <v>2118</v>
      </c>
      <c r="E9979" t="s">
        <v>2119</v>
      </c>
      <c r="F9979" t="s">
        <v>35</v>
      </c>
      <c r="G9979" s="2">
        <v>4</v>
      </c>
      <c r="H9979">
        <v>23964.125924</v>
      </c>
      <c r="I9979" t="s">
        <v>36</v>
      </c>
      <c r="J9979" t="s">
        <v>36</v>
      </c>
      <c r="K9979" t="s">
        <v>36</v>
      </c>
      <c r="L9979" t="s">
        <v>601</v>
      </c>
      <c r="M9979">
        <v>25</v>
      </c>
      <c r="N9979">
        <v>3.9278032357617132</v>
      </c>
      <c r="O9979">
        <v>30</v>
      </c>
      <c r="P9979">
        <v>10</v>
      </c>
      <c r="Q9979">
        <v>68.927803235761715</v>
      </c>
      <c r="R9979" t="s">
        <v>109</v>
      </c>
      <c r="S9979" t="s">
        <v>39</v>
      </c>
      <c r="T9979" t="s">
        <v>39</v>
      </c>
      <c r="U9979" t="s">
        <v>39</v>
      </c>
      <c r="V9979" t="s">
        <v>39</v>
      </c>
      <c r="W9979" t="s">
        <v>39</v>
      </c>
      <c r="X9979" t="s">
        <v>39</v>
      </c>
      <c r="Y9979" t="s">
        <v>39</v>
      </c>
      <c r="Z9979" t="s">
        <v>39</v>
      </c>
      <c r="AA9979" t="s">
        <v>39</v>
      </c>
      <c r="AB9979" t="s">
        <v>39</v>
      </c>
      <c r="AC9979" t="s">
        <v>39</v>
      </c>
      <c r="AD9979" t="s">
        <v>40</v>
      </c>
    </row>
    <row r="9980" spans="1:30">
      <c r="A9980" t="s">
        <v>3167</v>
      </c>
      <c r="B9980" t="s">
        <v>3243</v>
      </c>
      <c r="C9980" t="s">
        <v>3244</v>
      </c>
      <c r="D9980" t="s">
        <v>3245</v>
      </c>
      <c r="E9980" t="s">
        <v>3246</v>
      </c>
      <c r="F9980" t="s">
        <v>35</v>
      </c>
      <c r="G9980" s="2">
        <v>4</v>
      </c>
      <c r="H9980">
        <v>24676</v>
      </c>
      <c r="I9980" t="s">
        <v>36</v>
      </c>
      <c r="J9980" t="s">
        <v>36</v>
      </c>
      <c r="K9980" t="s">
        <v>36</v>
      </c>
      <c r="L9980" t="s">
        <v>40</v>
      </c>
      <c r="M9980">
        <v>25</v>
      </c>
      <c r="N9980">
        <v>3.7426353689329468</v>
      </c>
      <c r="O9980">
        <v>30</v>
      </c>
      <c r="P9980">
        <v>1.7241379310344827</v>
      </c>
      <c r="Q9980">
        <v>60.466773299967429</v>
      </c>
      <c r="R9980" t="s">
        <v>220</v>
      </c>
      <c r="S9980" t="s">
        <v>39</v>
      </c>
      <c r="T9980" t="s">
        <v>39</v>
      </c>
      <c r="U9980" t="s">
        <v>39</v>
      </c>
      <c r="V9980" t="s">
        <v>39</v>
      </c>
      <c r="W9980" t="s">
        <v>39</v>
      </c>
      <c r="X9980" t="s">
        <v>39</v>
      </c>
      <c r="Y9980" t="s">
        <v>39</v>
      </c>
      <c r="Z9980" t="s">
        <v>39</v>
      </c>
      <c r="AA9980" t="s">
        <v>39</v>
      </c>
      <c r="AB9980" t="s">
        <v>39</v>
      </c>
      <c r="AC9980" t="s">
        <v>39</v>
      </c>
      <c r="AD9980" t="s">
        <v>40</v>
      </c>
    </row>
    <row r="9981" spans="1:30">
      <c r="A9981" t="s">
        <v>3167</v>
      </c>
      <c r="B9981" t="s">
        <v>3243</v>
      </c>
      <c r="C9981" t="s">
        <v>3244</v>
      </c>
      <c r="D9981" t="s">
        <v>1003</v>
      </c>
      <c r="E9981" t="s">
        <v>1004</v>
      </c>
      <c r="F9981" t="s">
        <v>35</v>
      </c>
      <c r="G9981" s="2"/>
      <c r="H9981">
        <v>999996051.82958901</v>
      </c>
      <c r="K9981" t="s">
        <v>39</v>
      </c>
      <c r="L9981" t="s">
        <v>1005</v>
      </c>
      <c r="S9981" t="s">
        <v>39</v>
      </c>
      <c r="T9981" t="s">
        <v>39</v>
      </c>
      <c r="U9981" t="s">
        <v>39</v>
      </c>
      <c r="V9981" t="s">
        <v>39</v>
      </c>
      <c r="W9981" t="s">
        <v>39</v>
      </c>
      <c r="X9981" t="s">
        <v>39</v>
      </c>
      <c r="Y9981" t="s">
        <v>39</v>
      </c>
      <c r="Z9981" t="s">
        <v>39</v>
      </c>
      <c r="AA9981" t="s">
        <v>39</v>
      </c>
      <c r="AB9981" t="s">
        <v>39</v>
      </c>
      <c r="AC9981" t="s">
        <v>39</v>
      </c>
      <c r="AD9981" t="s">
        <v>40</v>
      </c>
    </row>
    <row r="9982" spans="1:30">
      <c r="A9982" t="s">
        <v>3167</v>
      </c>
      <c r="B9982" t="s">
        <v>3243</v>
      </c>
      <c r="C9982" t="s">
        <v>3244</v>
      </c>
      <c r="D9982" t="s">
        <v>3188</v>
      </c>
      <c r="E9982" t="s">
        <v>3189</v>
      </c>
      <c r="F9982" t="s">
        <v>35</v>
      </c>
      <c r="G9982" s="2">
        <v>5</v>
      </c>
      <c r="H9982">
        <v>1000000000</v>
      </c>
      <c r="I9982" t="s">
        <v>36</v>
      </c>
      <c r="J9982" t="s">
        <v>36</v>
      </c>
      <c r="K9982" t="s">
        <v>36</v>
      </c>
      <c r="L9982" t="s">
        <v>40</v>
      </c>
      <c r="M9982">
        <v>25</v>
      </c>
      <c r="N9982">
        <v>4.1382212662489479</v>
      </c>
      <c r="O9982">
        <v>30</v>
      </c>
      <c r="P9982">
        <v>3.4482758620689653</v>
      </c>
      <c r="Q9982">
        <v>62.586497128317916</v>
      </c>
      <c r="R9982" t="s">
        <v>171</v>
      </c>
      <c r="S9982" t="s">
        <v>39</v>
      </c>
      <c r="T9982" t="s">
        <v>39</v>
      </c>
      <c r="U9982" t="s">
        <v>39</v>
      </c>
      <c r="V9982" t="s">
        <v>39</v>
      </c>
      <c r="W9982" t="s">
        <v>39</v>
      </c>
      <c r="X9982" t="s">
        <v>39</v>
      </c>
      <c r="Y9982" t="s">
        <v>39</v>
      </c>
      <c r="Z9982" t="s">
        <v>39</v>
      </c>
      <c r="AA9982" t="s">
        <v>39</v>
      </c>
      <c r="AB9982" t="s">
        <v>39</v>
      </c>
      <c r="AC9982" t="s">
        <v>39</v>
      </c>
      <c r="AD9982" t="s">
        <v>40</v>
      </c>
    </row>
    <row r="9983" spans="1:30">
      <c r="A9983" t="s">
        <v>3167</v>
      </c>
      <c r="B9983" t="s">
        <v>3243</v>
      </c>
      <c r="C9983" t="s">
        <v>3244</v>
      </c>
      <c r="D9983" t="s">
        <v>2071</v>
      </c>
      <c r="E9983" t="s">
        <v>2072</v>
      </c>
      <c r="F9983" t="s">
        <v>35</v>
      </c>
      <c r="G9983" s="2">
        <v>4</v>
      </c>
      <c r="H9983">
        <v>24676</v>
      </c>
      <c r="I9983" t="s">
        <v>36</v>
      </c>
      <c r="J9983" t="s">
        <v>36</v>
      </c>
      <c r="K9983" t="s">
        <v>36</v>
      </c>
      <c r="L9983" t="s">
        <v>40</v>
      </c>
      <c r="M9983">
        <v>25</v>
      </c>
      <c r="N9983">
        <v>4.0582624146637984</v>
      </c>
      <c r="O9983">
        <v>30</v>
      </c>
      <c r="P9983">
        <v>3.103448275862069</v>
      </c>
      <c r="Q9983">
        <v>62.161710690525872</v>
      </c>
      <c r="R9983" t="s">
        <v>166</v>
      </c>
      <c r="S9983" t="s">
        <v>39</v>
      </c>
      <c r="T9983" t="s">
        <v>39</v>
      </c>
      <c r="U9983" t="s">
        <v>39</v>
      </c>
      <c r="V9983" t="s">
        <v>39</v>
      </c>
      <c r="W9983" t="s">
        <v>39</v>
      </c>
      <c r="X9983" t="s">
        <v>39</v>
      </c>
      <c r="Y9983" t="s">
        <v>39</v>
      </c>
      <c r="Z9983" t="s">
        <v>39</v>
      </c>
      <c r="AA9983" t="s">
        <v>39</v>
      </c>
      <c r="AB9983" t="s">
        <v>39</v>
      </c>
      <c r="AC9983" t="s">
        <v>39</v>
      </c>
      <c r="AD9983" t="s">
        <v>40</v>
      </c>
    </row>
    <row r="9984" spans="1:30">
      <c r="A9984" t="s">
        <v>3167</v>
      </c>
      <c r="B9984" t="s">
        <v>3243</v>
      </c>
      <c r="C9984" t="s">
        <v>3244</v>
      </c>
      <c r="D9984" t="s">
        <v>3247</v>
      </c>
      <c r="E9984" t="s">
        <v>3248</v>
      </c>
      <c r="F9984" t="s">
        <v>35</v>
      </c>
      <c r="G9984" s="2">
        <v>3</v>
      </c>
      <c r="H9984">
        <v>4935</v>
      </c>
      <c r="I9984" t="s">
        <v>36</v>
      </c>
      <c r="J9984" t="s">
        <v>36</v>
      </c>
      <c r="K9984" t="s">
        <v>36</v>
      </c>
      <c r="L9984" t="s">
        <v>40</v>
      </c>
      <c r="M9984">
        <v>0</v>
      </c>
      <c r="N9984">
        <v>9.133545310015899</v>
      </c>
      <c r="O9984">
        <v>30</v>
      </c>
      <c r="P9984">
        <v>4.8275862068965516</v>
      </c>
      <c r="Q9984">
        <v>43.961131516912445</v>
      </c>
      <c r="R9984" t="s">
        <v>63</v>
      </c>
      <c r="S9984" t="s">
        <v>39</v>
      </c>
      <c r="T9984" t="s">
        <v>39</v>
      </c>
      <c r="U9984" t="s">
        <v>39</v>
      </c>
      <c r="V9984" t="s">
        <v>39</v>
      </c>
      <c r="W9984" t="s">
        <v>39</v>
      </c>
      <c r="X9984" t="s">
        <v>39</v>
      </c>
      <c r="Y9984" t="s">
        <v>39</v>
      </c>
      <c r="Z9984" t="s">
        <v>39</v>
      </c>
      <c r="AA9984" t="s">
        <v>39</v>
      </c>
      <c r="AB9984" t="s">
        <v>39</v>
      </c>
      <c r="AC9984" t="s">
        <v>39</v>
      </c>
      <c r="AD9984" t="s">
        <v>40</v>
      </c>
    </row>
    <row r="9985" spans="1:30">
      <c r="A9985" t="s">
        <v>3167</v>
      </c>
      <c r="B9985" t="s">
        <v>3243</v>
      </c>
      <c r="C9985" t="s">
        <v>3244</v>
      </c>
      <c r="D9985" t="s">
        <v>3174</v>
      </c>
      <c r="E9985" t="s">
        <v>3175</v>
      </c>
      <c r="F9985" t="s">
        <v>35</v>
      </c>
      <c r="G9985" s="2">
        <v>3</v>
      </c>
      <c r="H9985">
        <v>3975.9461270000002</v>
      </c>
      <c r="I9985" t="s">
        <v>36</v>
      </c>
      <c r="J9985" t="s">
        <v>36</v>
      </c>
      <c r="K9985" t="s">
        <v>36</v>
      </c>
      <c r="L9985" t="s">
        <v>3176</v>
      </c>
      <c r="M9985">
        <v>45</v>
      </c>
      <c r="N9985">
        <v>3.7847189750303936</v>
      </c>
      <c r="O9985">
        <v>30</v>
      </c>
      <c r="P9985">
        <v>4.1379310344827589</v>
      </c>
      <c r="Q9985">
        <v>82.922650009513148</v>
      </c>
      <c r="R9985" t="s">
        <v>38</v>
      </c>
      <c r="S9985" t="s">
        <v>36</v>
      </c>
      <c r="T9985" t="s">
        <v>36</v>
      </c>
      <c r="U9985" t="s">
        <v>39</v>
      </c>
      <c r="V9985" t="s">
        <v>36</v>
      </c>
      <c r="W9985" t="s">
        <v>36</v>
      </c>
      <c r="X9985" t="s">
        <v>39</v>
      </c>
      <c r="Y9985" t="s">
        <v>39</v>
      </c>
      <c r="Z9985" t="s">
        <v>36</v>
      </c>
      <c r="AA9985" t="s">
        <v>39</v>
      </c>
      <c r="AB9985" t="s">
        <v>36</v>
      </c>
      <c r="AC9985" t="s">
        <v>39</v>
      </c>
      <c r="AD9985" t="s">
        <v>40</v>
      </c>
    </row>
    <row r="9986" spans="1:30">
      <c r="A9986" t="s">
        <v>3167</v>
      </c>
      <c r="B9986" t="s">
        <v>3243</v>
      </c>
      <c r="C9986" t="s">
        <v>3244</v>
      </c>
      <c r="D9986" t="s">
        <v>2516</v>
      </c>
      <c r="E9986" t="s">
        <v>2517</v>
      </c>
      <c r="F9986" t="s">
        <v>138</v>
      </c>
      <c r="G9986" s="2">
        <v>5</v>
      </c>
      <c r="H9986">
        <v>200003895.03213441</v>
      </c>
      <c r="I9986" t="s">
        <v>36</v>
      </c>
      <c r="J9986" t="s">
        <v>36</v>
      </c>
      <c r="K9986" t="s">
        <v>36</v>
      </c>
      <c r="L9986" t="s">
        <v>1075</v>
      </c>
      <c r="M9986">
        <v>25</v>
      </c>
      <c r="N9986">
        <v>3.9249976620218834</v>
      </c>
      <c r="O9986">
        <v>30</v>
      </c>
      <c r="P9986">
        <v>5.8620689655172411</v>
      </c>
      <c r="Q9986">
        <v>64.787066627539119</v>
      </c>
      <c r="R9986" t="s">
        <v>159</v>
      </c>
      <c r="S9986" t="s">
        <v>39</v>
      </c>
      <c r="T9986" t="s">
        <v>39</v>
      </c>
      <c r="U9986" t="s">
        <v>39</v>
      </c>
      <c r="V9986" t="s">
        <v>39</v>
      </c>
      <c r="W9986" t="s">
        <v>39</v>
      </c>
      <c r="X9986" t="s">
        <v>39</v>
      </c>
      <c r="Y9986" t="s">
        <v>39</v>
      </c>
      <c r="Z9986" t="s">
        <v>39</v>
      </c>
      <c r="AA9986" t="s">
        <v>39</v>
      </c>
      <c r="AB9986" t="s">
        <v>39</v>
      </c>
      <c r="AC9986" t="s">
        <v>39</v>
      </c>
      <c r="AD9986" t="s">
        <v>40</v>
      </c>
    </row>
    <row r="9987" spans="1:30">
      <c r="A9987" t="s">
        <v>3167</v>
      </c>
      <c r="B9987" t="s">
        <v>3243</v>
      </c>
      <c r="C9987" t="s">
        <v>3244</v>
      </c>
      <c r="D9987" t="s">
        <v>2571</v>
      </c>
      <c r="E9987" t="s">
        <v>2572</v>
      </c>
      <c r="F9987" t="s">
        <v>35</v>
      </c>
      <c r="G9987" s="2"/>
      <c r="H9987">
        <v>3872.6714110000003</v>
      </c>
      <c r="K9987" t="s">
        <v>39</v>
      </c>
      <c r="L9987" t="s">
        <v>2573</v>
      </c>
      <c r="S9987" t="s">
        <v>39</v>
      </c>
      <c r="T9987" t="s">
        <v>39</v>
      </c>
      <c r="U9987" t="s">
        <v>39</v>
      </c>
      <c r="V9987" t="s">
        <v>39</v>
      </c>
      <c r="W9987" t="s">
        <v>39</v>
      </c>
      <c r="X9987" t="s">
        <v>39</v>
      </c>
      <c r="Y9987" t="s">
        <v>39</v>
      </c>
      <c r="Z9987" t="s">
        <v>39</v>
      </c>
      <c r="AA9987" t="s">
        <v>39</v>
      </c>
      <c r="AB9987" t="s">
        <v>39</v>
      </c>
      <c r="AC9987" t="s">
        <v>39</v>
      </c>
      <c r="AD9987" t="s">
        <v>40</v>
      </c>
    </row>
    <row r="9988" spans="1:30">
      <c r="A9988" t="s">
        <v>3167</v>
      </c>
      <c r="B9988" t="s">
        <v>3243</v>
      </c>
      <c r="C9988" t="s">
        <v>3244</v>
      </c>
      <c r="D9988" t="s">
        <v>106</v>
      </c>
      <c r="E9988" t="s">
        <v>107</v>
      </c>
      <c r="F9988" t="s">
        <v>35</v>
      </c>
      <c r="G9988" s="2">
        <v>5</v>
      </c>
      <c r="H9988">
        <v>999985550.359833</v>
      </c>
      <c r="I9988" t="s">
        <v>36</v>
      </c>
      <c r="J9988" t="s">
        <v>36</v>
      </c>
      <c r="K9988" t="s">
        <v>36</v>
      </c>
      <c r="L9988" t="s">
        <v>108</v>
      </c>
      <c r="M9988">
        <v>22.5</v>
      </c>
      <c r="N9988">
        <v>3.2656878331618815</v>
      </c>
      <c r="O9988">
        <v>30</v>
      </c>
      <c r="P9988">
        <v>1.0344827586206897</v>
      </c>
      <c r="Q9988">
        <v>56.800170591782575</v>
      </c>
      <c r="R9988" t="s">
        <v>63</v>
      </c>
      <c r="S9988" t="s">
        <v>39</v>
      </c>
      <c r="T9988" t="s">
        <v>39</v>
      </c>
      <c r="U9988" t="s">
        <v>39</v>
      </c>
      <c r="V9988" t="s">
        <v>39</v>
      </c>
      <c r="W9988" t="s">
        <v>39</v>
      </c>
      <c r="X9988" t="s">
        <v>39</v>
      </c>
      <c r="Y9988" t="s">
        <v>39</v>
      </c>
      <c r="Z9988" t="s">
        <v>39</v>
      </c>
      <c r="AA9988" t="s">
        <v>39</v>
      </c>
      <c r="AB9988" t="s">
        <v>39</v>
      </c>
      <c r="AC9988" t="s">
        <v>39</v>
      </c>
      <c r="AD9988" t="s">
        <v>40</v>
      </c>
    </row>
    <row r="9989" spans="1:30">
      <c r="A9989" t="s">
        <v>3167</v>
      </c>
      <c r="B9989" t="s">
        <v>3243</v>
      </c>
      <c r="C9989" t="s">
        <v>3244</v>
      </c>
      <c r="D9989" t="s">
        <v>3177</v>
      </c>
      <c r="E9989" t="s">
        <v>3178</v>
      </c>
      <c r="F9989" t="s">
        <v>35</v>
      </c>
      <c r="G9989" s="2">
        <v>3</v>
      </c>
      <c r="H9989">
        <v>4597.7436680000001</v>
      </c>
      <c r="I9989" t="s">
        <v>36</v>
      </c>
      <c r="J9989" t="s">
        <v>36</v>
      </c>
      <c r="K9989" t="s">
        <v>36</v>
      </c>
      <c r="L9989" t="s">
        <v>460</v>
      </c>
      <c r="M9989">
        <v>25</v>
      </c>
      <c r="N9989">
        <v>4.0302066772655012</v>
      </c>
      <c r="O9989">
        <v>30</v>
      </c>
      <c r="P9989">
        <v>2.7586206896551726</v>
      </c>
      <c r="Q9989">
        <v>61.788827366920678</v>
      </c>
      <c r="R9989" t="s">
        <v>61</v>
      </c>
      <c r="S9989" t="s">
        <v>39</v>
      </c>
      <c r="T9989" t="s">
        <v>39</v>
      </c>
      <c r="U9989" t="s">
        <v>39</v>
      </c>
      <c r="V9989" t="s">
        <v>39</v>
      </c>
      <c r="W9989" t="s">
        <v>39</v>
      </c>
      <c r="X9989" t="s">
        <v>39</v>
      </c>
      <c r="Y9989" t="s">
        <v>39</v>
      </c>
      <c r="Z9989" t="s">
        <v>39</v>
      </c>
      <c r="AA9989" t="s">
        <v>39</v>
      </c>
      <c r="AB9989" t="s">
        <v>39</v>
      </c>
      <c r="AC9989" t="s">
        <v>39</v>
      </c>
      <c r="AD9989" t="s">
        <v>40</v>
      </c>
    </row>
    <row r="9990" spans="1:30">
      <c r="A9990" t="s">
        <v>3167</v>
      </c>
      <c r="B9990" t="s">
        <v>3243</v>
      </c>
      <c r="C9990" t="s">
        <v>3244</v>
      </c>
      <c r="D9990" t="s">
        <v>2035</v>
      </c>
      <c r="E9990" t="s">
        <v>2036</v>
      </c>
      <c r="F9990" t="s">
        <v>35</v>
      </c>
      <c r="G9990" s="2">
        <v>4</v>
      </c>
      <c r="H9990">
        <v>24676</v>
      </c>
      <c r="I9990" t="s">
        <v>36</v>
      </c>
      <c r="J9990" t="s">
        <v>36</v>
      </c>
      <c r="K9990" t="s">
        <v>36</v>
      </c>
      <c r="L9990" t="s">
        <v>158</v>
      </c>
      <c r="M9990">
        <v>25</v>
      </c>
      <c r="N9990">
        <v>3.6458430749088189</v>
      </c>
      <c r="O9990">
        <v>30</v>
      </c>
      <c r="P9990">
        <v>3.4482758620689653</v>
      </c>
      <c r="Q9990">
        <v>62.094118936977786</v>
      </c>
      <c r="R9990" t="s">
        <v>223</v>
      </c>
      <c r="S9990" t="s">
        <v>39</v>
      </c>
      <c r="T9990" t="s">
        <v>39</v>
      </c>
      <c r="U9990" t="s">
        <v>39</v>
      </c>
      <c r="V9990" t="s">
        <v>39</v>
      </c>
      <c r="W9990" t="s">
        <v>36</v>
      </c>
      <c r="X9990" t="s">
        <v>39</v>
      </c>
      <c r="Y9990" t="s">
        <v>39</v>
      </c>
      <c r="Z9990" t="s">
        <v>39</v>
      </c>
      <c r="AA9990" t="s">
        <v>39</v>
      </c>
      <c r="AB9990" t="s">
        <v>39</v>
      </c>
      <c r="AC9990" t="s">
        <v>39</v>
      </c>
      <c r="AD9990" t="s">
        <v>40</v>
      </c>
    </row>
    <row r="9991" spans="1:30">
      <c r="A9991" t="s">
        <v>3167</v>
      </c>
      <c r="B9991" t="s">
        <v>3243</v>
      </c>
      <c r="C9991" t="s">
        <v>3244</v>
      </c>
      <c r="D9991" t="s">
        <v>2037</v>
      </c>
      <c r="E9991" t="s">
        <v>2038</v>
      </c>
      <c r="F9991" t="s">
        <v>35</v>
      </c>
      <c r="G9991" s="2">
        <v>5</v>
      </c>
      <c r="H9991">
        <v>999998599.06270134</v>
      </c>
      <c r="I9991" t="s">
        <v>36</v>
      </c>
      <c r="J9991" t="s">
        <v>36</v>
      </c>
      <c r="K9991" t="s">
        <v>36</v>
      </c>
      <c r="L9991" t="s">
        <v>40</v>
      </c>
      <c r="M9991">
        <v>0</v>
      </c>
      <c r="N9991">
        <v>4.2027494622650332</v>
      </c>
      <c r="O9991">
        <v>30</v>
      </c>
      <c r="P9991">
        <v>2.7586206896551726</v>
      </c>
      <c r="Q9991">
        <v>36.961370151920207</v>
      </c>
      <c r="R9991" t="s">
        <v>63</v>
      </c>
      <c r="S9991" t="s">
        <v>36</v>
      </c>
      <c r="T9991" t="s">
        <v>36</v>
      </c>
      <c r="U9991" t="s">
        <v>39</v>
      </c>
      <c r="V9991" t="s">
        <v>39</v>
      </c>
      <c r="W9991" t="s">
        <v>39</v>
      </c>
      <c r="X9991" t="s">
        <v>39</v>
      </c>
      <c r="Y9991" t="s">
        <v>39</v>
      </c>
      <c r="Z9991" t="s">
        <v>39</v>
      </c>
      <c r="AA9991" t="s">
        <v>39</v>
      </c>
      <c r="AB9991" t="s">
        <v>39</v>
      </c>
      <c r="AC9991" t="s">
        <v>39</v>
      </c>
      <c r="AD9991" t="s">
        <v>40</v>
      </c>
    </row>
    <row r="9992" spans="1:30">
      <c r="A9992" t="s">
        <v>3167</v>
      </c>
      <c r="B9992" t="s">
        <v>3243</v>
      </c>
      <c r="C9992" t="s">
        <v>3244</v>
      </c>
      <c r="D9992" t="s">
        <v>353</v>
      </c>
      <c r="E9992" t="s">
        <v>354</v>
      </c>
      <c r="F9992" t="s">
        <v>35</v>
      </c>
      <c r="G9992" s="2">
        <v>4</v>
      </c>
      <c r="H9992">
        <v>23882.103244999998</v>
      </c>
      <c r="I9992" t="s">
        <v>36</v>
      </c>
      <c r="J9992" t="s">
        <v>36</v>
      </c>
      <c r="K9992" t="s">
        <v>36</v>
      </c>
      <c r="L9992" t="s">
        <v>355</v>
      </c>
      <c r="M9992">
        <v>0</v>
      </c>
      <c r="N9992">
        <v>4.4033479846628634</v>
      </c>
      <c r="O9992">
        <v>30</v>
      </c>
      <c r="P9992">
        <v>1.3793103448275863</v>
      </c>
      <c r="Q9992">
        <v>35.782658329490452</v>
      </c>
      <c r="R9992" t="s">
        <v>63</v>
      </c>
      <c r="S9992" t="s">
        <v>39</v>
      </c>
      <c r="T9992" t="s">
        <v>39</v>
      </c>
      <c r="U9992" t="s">
        <v>39</v>
      </c>
      <c r="V9992" t="s">
        <v>39</v>
      </c>
      <c r="W9992" t="s">
        <v>39</v>
      </c>
      <c r="X9992" t="s">
        <v>39</v>
      </c>
      <c r="Y9992" t="s">
        <v>39</v>
      </c>
      <c r="Z9992" t="s">
        <v>39</v>
      </c>
      <c r="AA9992" t="s">
        <v>39</v>
      </c>
      <c r="AB9992" t="s">
        <v>39</v>
      </c>
      <c r="AC9992" t="s">
        <v>39</v>
      </c>
      <c r="AD9992" t="s">
        <v>40</v>
      </c>
    </row>
    <row r="9993" spans="1:30">
      <c r="A9993" t="s">
        <v>3167</v>
      </c>
      <c r="B9993" t="s">
        <v>3243</v>
      </c>
      <c r="C9993" t="s">
        <v>3244</v>
      </c>
      <c r="D9993" t="s">
        <v>1725</v>
      </c>
      <c r="E9993" t="s">
        <v>1726</v>
      </c>
      <c r="F9993" t="s">
        <v>35</v>
      </c>
      <c r="G9993" s="2">
        <v>2</v>
      </c>
      <c r="H9993">
        <v>1640</v>
      </c>
      <c r="I9993" t="s">
        <v>36</v>
      </c>
      <c r="J9993" t="s">
        <v>36</v>
      </c>
      <c r="K9993" t="s">
        <v>36</v>
      </c>
      <c r="L9993" t="s">
        <v>40</v>
      </c>
      <c r="M9993">
        <v>25</v>
      </c>
      <c r="N9993">
        <v>1.1432712989806415</v>
      </c>
      <c r="O9993">
        <v>30</v>
      </c>
      <c r="P9993">
        <v>2.4137931034482758</v>
      </c>
      <c r="Q9993">
        <v>58.557064402428921</v>
      </c>
      <c r="R9993" t="s">
        <v>63</v>
      </c>
      <c r="S9993" t="s">
        <v>39</v>
      </c>
      <c r="T9993" t="s">
        <v>39</v>
      </c>
      <c r="U9993" t="s">
        <v>39</v>
      </c>
      <c r="V9993" t="s">
        <v>39</v>
      </c>
      <c r="W9993" t="s">
        <v>39</v>
      </c>
      <c r="X9993" t="s">
        <v>39</v>
      </c>
      <c r="Y9993" t="s">
        <v>39</v>
      </c>
      <c r="Z9993" t="s">
        <v>39</v>
      </c>
      <c r="AA9993" t="s">
        <v>39</v>
      </c>
      <c r="AB9993" t="s">
        <v>39</v>
      </c>
      <c r="AC9993" t="s">
        <v>39</v>
      </c>
      <c r="AD9993" t="s">
        <v>40</v>
      </c>
    </row>
    <row r="9994" spans="1:30">
      <c r="A9994" t="s">
        <v>3167</v>
      </c>
      <c r="B9994" t="s">
        <v>3243</v>
      </c>
      <c r="C9994" t="s">
        <v>3244</v>
      </c>
      <c r="D9994" t="s">
        <v>3190</v>
      </c>
      <c r="E9994" t="s">
        <v>3191</v>
      </c>
      <c r="F9994" t="s">
        <v>35</v>
      </c>
      <c r="G9994" s="2">
        <v>4</v>
      </c>
      <c r="H9994">
        <v>24676</v>
      </c>
      <c r="I9994" t="s">
        <v>36</v>
      </c>
      <c r="J9994" t="s">
        <v>36</v>
      </c>
      <c r="K9994" t="s">
        <v>36</v>
      </c>
      <c r="L9994" t="s">
        <v>40</v>
      </c>
      <c r="M9994">
        <v>25</v>
      </c>
      <c r="N9994">
        <v>15</v>
      </c>
      <c r="O9994">
        <v>30</v>
      </c>
      <c r="P9994">
        <v>4.8275862068965516</v>
      </c>
      <c r="Q9994">
        <v>74.827586206896555</v>
      </c>
      <c r="R9994" t="s">
        <v>67</v>
      </c>
      <c r="S9994" t="s">
        <v>36</v>
      </c>
      <c r="T9994" t="s">
        <v>36</v>
      </c>
      <c r="U9994" t="s">
        <v>36</v>
      </c>
      <c r="V9994" t="s">
        <v>39</v>
      </c>
      <c r="W9994" t="s">
        <v>39</v>
      </c>
      <c r="X9994" t="s">
        <v>39</v>
      </c>
      <c r="Y9994" t="s">
        <v>39</v>
      </c>
      <c r="Z9994" t="s">
        <v>39</v>
      </c>
      <c r="AA9994" t="s">
        <v>39</v>
      </c>
      <c r="AB9994" t="s">
        <v>39</v>
      </c>
      <c r="AC9994" t="s">
        <v>39</v>
      </c>
      <c r="AD9994" t="s">
        <v>40</v>
      </c>
    </row>
    <row r="9995" spans="1:30">
      <c r="A9995" t="s">
        <v>3167</v>
      </c>
      <c r="B9995" t="s">
        <v>3243</v>
      </c>
      <c r="C9995" t="s">
        <v>3244</v>
      </c>
      <c r="D9995" t="s">
        <v>2404</v>
      </c>
      <c r="E9995" t="s">
        <v>2405</v>
      </c>
      <c r="F9995" t="s">
        <v>35</v>
      </c>
      <c r="G9995" s="2">
        <v>4</v>
      </c>
      <c r="H9995">
        <v>22192.160872</v>
      </c>
      <c r="I9995" t="s">
        <v>36</v>
      </c>
      <c r="J9995" t="s">
        <v>36</v>
      </c>
      <c r="K9995" t="s">
        <v>36</v>
      </c>
      <c r="L9995" t="s">
        <v>40</v>
      </c>
      <c r="M9995">
        <v>45</v>
      </c>
      <c r="N9995">
        <v>2.9500607874310294</v>
      </c>
      <c r="O9995">
        <v>30</v>
      </c>
      <c r="P9995">
        <v>3.7931034482758621</v>
      </c>
      <c r="Q9995">
        <v>81.743164235706885</v>
      </c>
      <c r="R9995" t="s">
        <v>62</v>
      </c>
      <c r="S9995" t="s">
        <v>39</v>
      </c>
      <c r="T9995" t="s">
        <v>39</v>
      </c>
      <c r="U9995" t="s">
        <v>39</v>
      </c>
      <c r="V9995" t="s">
        <v>39</v>
      </c>
      <c r="W9995" t="s">
        <v>39</v>
      </c>
      <c r="X9995" t="s">
        <v>39</v>
      </c>
      <c r="Y9995" t="s">
        <v>39</v>
      </c>
      <c r="Z9995" t="s">
        <v>39</v>
      </c>
      <c r="AA9995" t="s">
        <v>39</v>
      </c>
      <c r="AB9995" t="s">
        <v>39</v>
      </c>
      <c r="AC9995" t="s">
        <v>39</v>
      </c>
      <c r="AD9995" t="s">
        <v>40</v>
      </c>
    </row>
    <row r="9996" spans="1:30">
      <c r="A9996" t="s">
        <v>3167</v>
      </c>
      <c r="B9996" t="s">
        <v>3243</v>
      </c>
      <c r="C9996" t="s">
        <v>3244</v>
      </c>
      <c r="D9996" t="s">
        <v>2016</v>
      </c>
      <c r="E9996" t="s">
        <v>2017</v>
      </c>
      <c r="F9996" t="s">
        <v>35</v>
      </c>
      <c r="G9996" s="2">
        <v>4</v>
      </c>
      <c r="H9996">
        <v>23844.542014999999</v>
      </c>
      <c r="I9996" t="s">
        <v>36</v>
      </c>
      <c r="J9996" t="s">
        <v>36</v>
      </c>
      <c r="K9996" t="s">
        <v>36</v>
      </c>
      <c r="L9996" t="s">
        <v>1785</v>
      </c>
      <c r="M9996">
        <v>0</v>
      </c>
      <c r="N9996">
        <v>1.1432712989806415</v>
      </c>
      <c r="O9996">
        <v>30</v>
      </c>
      <c r="P9996">
        <v>2.4137931034482758</v>
      </c>
      <c r="Q9996">
        <v>33.557064402428921</v>
      </c>
      <c r="R9996" t="s">
        <v>63</v>
      </c>
      <c r="S9996" t="s">
        <v>39</v>
      </c>
      <c r="T9996" t="s">
        <v>39</v>
      </c>
      <c r="U9996" t="s">
        <v>39</v>
      </c>
      <c r="V9996" t="s">
        <v>39</v>
      </c>
      <c r="W9996" t="s">
        <v>39</v>
      </c>
      <c r="X9996" t="s">
        <v>39</v>
      </c>
      <c r="Y9996" t="s">
        <v>39</v>
      </c>
      <c r="Z9996" t="s">
        <v>39</v>
      </c>
      <c r="AA9996" t="s">
        <v>39</v>
      </c>
      <c r="AB9996" t="s">
        <v>39</v>
      </c>
      <c r="AC9996" t="s">
        <v>39</v>
      </c>
      <c r="AD9996" t="s">
        <v>40</v>
      </c>
    </row>
    <row r="9997" spans="1:30">
      <c r="A9997" t="s">
        <v>3167</v>
      </c>
      <c r="B9997" t="s">
        <v>3243</v>
      </c>
      <c r="C9997" t="s">
        <v>3244</v>
      </c>
      <c r="D9997" t="s">
        <v>1963</v>
      </c>
      <c r="E9997" t="s">
        <v>1964</v>
      </c>
      <c r="F9997" t="s">
        <v>35</v>
      </c>
      <c r="G9997" s="2">
        <v>4</v>
      </c>
      <c r="H9997">
        <v>24676</v>
      </c>
      <c r="I9997" t="s">
        <v>36</v>
      </c>
      <c r="J9997" t="s">
        <v>36</v>
      </c>
      <c r="K9997" t="s">
        <v>36</v>
      </c>
      <c r="L9997" t="s">
        <v>40</v>
      </c>
      <c r="M9997">
        <v>0</v>
      </c>
      <c r="N9997">
        <v>0.32684934069017113</v>
      </c>
      <c r="O9997">
        <v>30</v>
      </c>
      <c r="P9997">
        <v>2.4137931034482758</v>
      </c>
      <c r="Q9997">
        <v>32.740642444138444</v>
      </c>
      <c r="R9997" t="s">
        <v>63</v>
      </c>
      <c r="S9997" t="s">
        <v>39</v>
      </c>
      <c r="T9997" t="s">
        <v>39</v>
      </c>
      <c r="U9997" t="s">
        <v>39</v>
      </c>
      <c r="V9997" t="s">
        <v>39</v>
      </c>
      <c r="W9997" t="s">
        <v>39</v>
      </c>
      <c r="X9997" t="s">
        <v>39</v>
      </c>
      <c r="Y9997" t="s">
        <v>39</v>
      </c>
      <c r="Z9997" t="s">
        <v>39</v>
      </c>
      <c r="AA9997" t="s">
        <v>39</v>
      </c>
      <c r="AB9997" t="s">
        <v>39</v>
      </c>
      <c r="AC9997" t="s">
        <v>39</v>
      </c>
      <c r="AD9997" t="s">
        <v>40</v>
      </c>
    </row>
    <row r="9998" spans="1:30">
      <c r="A9998" t="s">
        <v>3167</v>
      </c>
      <c r="B9998" t="s">
        <v>3243</v>
      </c>
      <c r="C9998" t="s">
        <v>3244</v>
      </c>
      <c r="D9998" t="s">
        <v>2043</v>
      </c>
      <c r="E9998" t="s">
        <v>2044</v>
      </c>
      <c r="F9998" t="s">
        <v>35</v>
      </c>
      <c r="G9998" s="2">
        <v>3</v>
      </c>
      <c r="H9998">
        <v>4935</v>
      </c>
      <c r="I9998" t="s">
        <v>36</v>
      </c>
      <c r="J9998" t="s">
        <v>36</v>
      </c>
      <c r="K9998" t="s">
        <v>36</v>
      </c>
      <c r="L9998" t="s">
        <v>40</v>
      </c>
      <c r="M9998">
        <v>0</v>
      </c>
      <c r="N9998">
        <v>1.1390629383708968</v>
      </c>
      <c r="O9998">
        <v>30</v>
      </c>
      <c r="P9998">
        <v>2.4137931034482758</v>
      </c>
      <c r="Q9998">
        <v>33.552856041819176</v>
      </c>
      <c r="R9998" t="s">
        <v>63</v>
      </c>
      <c r="S9998" t="s">
        <v>39</v>
      </c>
      <c r="T9998" t="s">
        <v>39</v>
      </c>
      <c r="U9998" t="s">
        <v>39</v>
      </c>
      <c r="V9998" t="s">
        <v>39</v>
      </c>
      <c r="W9998" t="s">
        <v>39</v>
      </c>
      <c r="X9998" t="s">
        <v>39</v>
      </c>
      <c r="Y9998" t="s">
        <v>39</v>
      </c>
      <c r="Z9998" t="s">
        <v>39</v>
      </c>
      <c r="AA9998" t="s">
        <v>39</v>
      </c>
      <c r="AB9998" t="s">
        <v>39</v>
      </c>
      <c r="AC9998" t="s">
        <v>39</v>
      </c>
      <c r="AD9998" t="s">
        <v>40</v>
      </c>
    </row>
    <row r="9999" spans="1:30">
      <c r="A9999" t="s">
        <v>3167</v>
      </c>
      <c r="B9999" t="s">
        <v>3243</v>
      </c>
      <c r="C9999" t="s">
        <v>3244</v>
      </c>
      <c r="D9999" t="s">
        <v>1178</v>
      </c>
      <c r="E9999" t="s">
        <v>1179</v>
      </c>
      <c r="F9999" t="s">
        <v>35</v>
      </c>
      <c r="G9999" s="2">
        <v>4</v>
      </c>
      <c r="H9999">
        <v>22972.905460000002</v>
      </c>
      <c r="I9999" t="s">
        <v>36</v>
      </c>
      <c r="J9999" t="s">
        <v>36</v>
      </c>
      <c r="K9999" t="s">
        <v>36</v>
      </c>
      <c r="L9999" t="s">
        <v>1180</v>
      </c>
      <c r="M9999">
        <v>0</v>
      </c>
      <c r="N9999">
        <v>1.1432712989806415</v>
      </c>
      <c r="O9999">
        <v>30</v>
      </c>
      <c r="P9999">
        <v>1.7241379310344827</v>
      </c>
      <c r="Q9999">
        <v>32.867409230015127</v>
      </c>
      <c r="R9999" t="s">
        <v>63</v>
      </c>
      <c r="S9999" t="s">
        <v>39</v>
      </c>
      <c r="T9999" t="s">
        <v>39</v>
      </c>
      <c r="U9999" t="s">
        <v>39</v>
      </c>
      <c r="V9999" t="s">
        <v>39</v>
      </c>
      <c r="W9999" t="s">
        <v>39</v>
      </c>
      <c r="X9999" t="s">
        <v>39</v>
      </c>
      <c r="Y9999" t="s">
        <v>39</v>
      </c>
      <c r="Z9999" t="s">
        <v>39</v>
      </c>
      <c r="AA9999" t="s">
        <v>39</v>
      </c>
      <c r="AB9999" t="s">
        <v>39</v>
      </c>
      <c r="AC9999" t="s">
        <v>39</v>
      </c>
      <c r="AD9999" t="s">
        <v>40</v>
      </c>
    </row>
    <row r="10000" spans="1:30">
      <c r="A10000" t="s">
        <v>3167</v>
      </c>
      <c r="B10000" t="s">
        <v>3243</v>
      </c>
      <c r="C10000" t="s">
        <v>3244</v>
      </c>
      <c r="D10000" t="s">
        <v>2018</v>
      </c>
      <c r="E10000" t="s">
        <v>2019</v>
      </c>
      <c r="F10000" t="s">
        <v>35</v>
      </c>
      <c r="G10000" s="2">
        <v>4</v>
      </c>
      <c r="H10000">
        <v>24676</v>
      </c>
      <c r="I10000" t="s">
        <v>36</v>
      </c>
      <c r="J10000" t="s">
        <v>36</v>
      </c>
      <c r="K10000" t="s">
        <v>36</v>
      </c>
      <c r="L10000" t="s">
        <v>40</v>
      </c>
      <c r="M10000">
        <v>0</v>
      </c>
      <c r="N10000">
        <v>0.36753015991770316</v>
      </c>
      <c r="O10000">
        <v>30</v>
      </c>
      <c r="P10000">
        <v>2.4137931034482758</v>
      </c>
      <c r="Q10000">
        <v>32.781323263365977</v>
      </c>
      <c r="R10000" t="s">
        <v>63</v>
      </c>
      <c r="S10000" t="s">
        <v>39</v>
      </c>
      <c r="T10000" t="s">
        <v>39</v>
      </c>
      <c r="U10000" t="s">
        <v>39</v>
      </c>
      <c r="V10000" t="s">
        <v>39</v>
      </c>
      <c r="W10000" t="s">
        <v>39</v>
      </c>
      <c r="X10000" t="s">
        <v>39</v>
      </c>
      <c r="Y10000" t="s">
        <v>39</v>
      </c>
      <c r="Z10000" t="s">
        <v>39</v>
      </c>
      <c r="AA10000" t="s">
        <v>39</v>
      </c>
      <c r="AB10000" t="s">
        <v>39</v>
      </c>
      <c r="AC10000" t="s">
        <v>39</v>
      </c>
      <c r="AD10000" t="s">
        <v>40</v>
      </c>
    </row>
    <row r="10001" spans="1:30">
      <c r="A10001" t="s">
        <v>3167</v>
      </c>
      <c r="B10001" t="s">
        <v>3243</v>
      </c>
      <c r="C10001" t="s">
        <v>3244</v>
      </c>
      <c r="D10001" t="s">
        <v>3198</v>
      </c>
      <c r="E10001" t="s">
        <v>3199</v>
      </c>
      <c r="F10001" t="s">
        <v>35</v>
      </c>
      <c r="G10001" s="2">
        <v>3</v>
      </c>
      <c r="H10001">
        <v>4935</v>
      </c>
      <c r="I10001" t="s">
        <v>36</v>
      </c>
      <c r="J10001" t="s">
        <v>36</v>
      </c>
      <c r="K10001" t="s">
        <v>36</v>
      </c>
      <c r="L10001" t="s">
        <v>40</v>
      </c>
      <c r="M10001">
        <v>0</v>
      </c>
      <c r="N10001">
        <v>0.36332179930795849</v>
      </c>
      <c r="O10001">
        <v>30</v>
      </c>
      <c r="P10001">
        <v>10</v>
      </c>
      <c r="Q10001">
        <v>40.363321799307954</v>
      </c>
      <c r="R10001" t="s">
        <v>63</v>
      </c>
      <c r="S10001" t="s">
        <v>39</v>
      </c>
      <c r="T10001" t="s">
        <v>39</v>
      </c>
      <c r="U10001" t="s">
        <v>39</v>
      </c>
      <c r="V10001" t="s">
        <v>39</v>
      </c>
      <c r="W10001" t="s">
        <v>39</v>
      </c>
      <c r="X10001" t="s">
        <v>39</v>
      </c>
      <c r="Y10001" t="s">
        <v>39</v>
      </c>
      <c r="Z10001" t="s">
        <v>39</v>
      </c>
      <c r="AA10001" t="s">
        <v>39</v>
      </c>
      <c r="AB10001" t="s">
        <v>39</v>
      </c>
      <c r="AC10001" t="s">
        <v>39</v>
      </c>
      <c r="AD10001" t="s">
        <v>40</v>
      </c>
    </row>
    <row r="10002" spans="1:30">
      <c r="A10002" t="s">
        <v>3167</v>
      </c>
      <c r="B10002" t="s">
        <v>3249</v>
      </c>
      <c r="C10002" t="s">
        <v>3250</v>
      </c>
      <c r="D10002" t="s">
        <v>2388</v>
      </c>
      <c r="E10002" t="s">
        <v>2389</v>
      </c>
      <c r="F10002" t="s">
        <v>35</v>
      </c>
      <c r="G10002" s="2"/>
      <c r="H10002">
        <v>23468.155170499998</v>
      </c>
      <c r="K10002" t="s">
        <v>36</v>
      </c>
      <c r="L10002" t="s">
        <v>40</v>
      </c>
      <c r="S10002" t="s">
        <v>39</v>
      </c>
      <c r="T10002" t="s">
        <v>39</v>
      </c>
      <c r="U10002" t="s">
        <v>39</v>
      </c>
      <c r="V10002" t="s">
        <v>39</v>
      </c>
      <c r="W10002" t="s">
        <v>39</v>
      </c>
      <c r="X10002" t="s">
        <v>39</v>
      </c>
      <c r="Y10002" t="s">
        <v>39</v>
      </c>
      <c r="Z10002" t="s">
        <v>39</v>
      </c>
      <c r="AA10002" t="s">
        <v>39</v>
      </c>
      <c r="AB10002" t="s">
        <v>39</v>
      </c>
      <c r="AC10002" t="s">
        <v>39</v>
      </c>
      <c r="AD10002" t="s">
        <v>40</v>
      </c>
    </row>
    <row r="10003" spans="1:30">
      <c r="A10003" t="s">
        <v>3167</v>
      </c>
      <c r="B10003" t="s">
        <v>3249</v>
      </c>
      <c r="C10003" t="s">
        <v>3250</v>
      </c>
      <c r="D10003" t="s">
        <v>2516</v>
      </c>
      <c r="E10003" t="s">
        <v>2517</v>
      </c>
      <c r="F10003" t="s">
        <v>138</v>
      </c>
      <c r="G10003" s="2"/>
      <c r="H10003">
        <v>100004415.01606721</v>
      </c>
      <c r="K10003" t="s">
        <v>36</v>
      </c>
      <c r="L10003" t="s">
        <v>1075</v>
      </c>
      <c r="S10003" t="s">
        <v>39</v>
      </c>
      <c r="T10003" t="s">
        <v>39</v>
      </c>
      <c r="U10003" t="s">
        <v>39</v>
      </c>
      <c r="V10003" t="s">
        <v>39</v>
      </c>
      <c r="W10003" t="s">
        <v>39</v>
      </c>
      <c r="X10003" t="s">
        <v>39</v>
      </c>
      <c r="Y10003" t="s">
        <v>39</v>
      </c>
      <c r="Z10003" t="s">
        <v>39</v>
      </c>
      <c r="AA10003" t="s">
        <v>39</v>
      </c>
      <c r="AB10003" t="s">
        <v>39</v>
      </c>
      <c r="AC10003" t="s">
        <v>39</v>
      </c>
      <c r="AD10003" t="s">
        <v>40</v>
      </c>
    </row>
    <row r="10004" spans="1:30">
      <c r="A10004" t="s">
        <v>3167</v>
      </c>
      <c r="B10004" t="s">
        <v>3249</v>
      </c>
      <c r="C10004" t="s">
        <v>3250</v>
      </c>
      <c r="D10004" t="s">
        <v>3196</v>
      </c>
      <c r="E10004" t="s">
        <v>3251</v>
      </c>
      <c r="F10004" t="s">
        <v>138</v>
      </c>
      <c r="G10004" s="2">
        <v>5</v>
      </c>
      <c r="H10004">
        <v>799994041.56098759</v>
      </c>
      <c r="I10004" t="s">
        <v>36</v>
      </c>
      <c r="J10004" t="s">
        <v>36</v>
      </c>
      <c r="K10004" t="s">
        <v>36</v>
      </c>
      <c r="L10004" t="s">
        <v>723</v>
      </c>
      <c r="M10004">
        <v>22.5</v>
      </c>
      <c r="N10004">
        <v>5.0937031484257869</v>
      </c>
      <c r="O10004">
        <v>30</v>
      </c>
      <c r="P10004">
        <v>10</v>
      </c>
      <c r="Q10004">
        <v>67.593703148425789</v>
      </c>
      <c r="R10004" t="s">
        <v>62</v>
      </c>
      <c r="S10004" t="s">
        <v>39</v>
      </c>
      <c r="T10004" t="s">
        <v>39</v>
      </c>
      <c r="U10004" t="s">
        <v>39</v>
      </c>
      <c r="V10004" t="s">
        <v>39</v>
      </c>
      <c r="W10004" t="s">
        <v>36</v>
      </c>
      <c r="X10004" t="s">
        <v>39</v>
      </c>
      <c r="Y10004" t="s">
        <v>39</v>
      </c>
      <c r="Z10004" t="s">
        <v>36</v>
      </c>
      <c r="AA10004" t="s">
        <v>36</v>
      </c>
      <c r="AB10004" t="s">
        <v>36</v>
      </c>
      <c r="AC10004" t="s">
        <v>39</v>
      </c>
      <c r="AD10004" t="s">
        <v>40</v>
      </c>
    </row>
    <row r="10005" spans="1:30">
      <c r="A10005" t="s">
        <v>3167</v>
      </c>
      <c r="B10005" t="s">
        <v>3249</v>
      </c>
      <c r="C10005" t="s">
        <v>3250</v>
      </c>
      <c r="D10005" t="s">
        <v>1725</v>
      </c>
      <c r="E10005" t="s">
        <v>1726</v>
      </c>
      <c r="F10005" t="s">
        <v>35</v>
      </c>
      <c r="G10005" s="2"/>
      <c r="H10005">
        <v>1640</v>
      </c>
      <c r="K10005" t="s">
        <v>36</v>
      </c>
      <c r="L10005" t="s">
        <v>40</v>
      </c>
      <c r="S10005" t="s">
        <v>39</v>
      </c>
      <c r="T10005" t="s">
        <v>39</v>
      </c>
      <c r="U10005" t="s">
        <v>39</v>
      </c>
      <c r="V10005" t="s">
        <v>39</v>
      </c>
      <c r="W10005" t="s">
        <v>39</v>
      </c>
      <c r="X10005" t="s">
        <v>39</v>
      </c>
      <c r="Y10005" t="s">
        <v>39</v>
      </c>
      <c r="Z10005" t="s">
        <v>39</v>
      </c>
      <c r="AA10005" t="s">
        <v>39</v>
      </c>
      <c r="AB10005" t="s">
        <v>39</v>
      </c>
      <c r="AC10005" t="s">
        <v>39</v>
      </c>
      <c r="AD10005" t="s">
        <v>40</v>
      </c>
    </row>
    <row r="10006" spans="1:30">
      <c r="A10006" t="s">
        <v>3167</v>
      </c>
      <c r="B10006" t="s">
        <v>3249</v>
      </c>
      <c r="C10006" t="s">
        <v>3250</v>
      </c>
      <c r="D10006" t="s">
        <v>3181</v>
      </c>
      <c r="E10006" t="s">
        <v>3182</v>
      </c>
      <c r="F10006" t="s">
        <v>35</v>
      </c>
      <c r="G10006" s="2">
        <v>3</v>
      </c>
      <c r="H10006">
        <v>3830.5407180000002</v>
      </c>
      <c r="I10006" t="s">
        <v>36</v>
      </c>
      <c r="J10006" t="s">
        <v>36</v>
      </c>
      <c r="K10006" t="s">
        <v>36</v>
      </c>
      <c r="L10006" t="s">
        <v>3183</v>
      </c>
      <c r="M10006">
        <v>45</v>
      </c>
      <c r="N10006">
        <v>15</v>
      </c>
      <c r="O10006">
        <v>30</v>
      </c>
      <c r="P10006">
        <v>10</v>
      </c>
      <c r="Q10006">
        <v>100</v>
      </c>
      <c r="R10006" t="s">
        <v>38</v>
      </c>
      <c r="S10006" t="s">
        <v>36</v>
      </c>
      <c r="T10006" t="s">
        <v>39</v>
      </c>
      <c r="U10006" t="s">
        <v>36</v>
      </c>
      <c r="V10006" t="s">
        <v>36</v>
      </c>
      <c r="W10006" t="s">
        <v>36</v>
      </c>
      <c r="X10006" t="s">
        <v>39</v>
      </c>
      <c r="Y10006" t="s">
        <v>39</v>
      </c>
      <c r="Z10006" t="s">
        <v>39</v>
      </c>
      <c r="AA10006" t="s">
        <v>39</v>
      </c>
      <c r="AB10006" t="s">
        <v>36</v>
      </c>
      <c r="AC10006" t="s">
        <v>39</v>
      </c>
      <c r="AD10006" t="s">
        <v>40</v>
      </c>
    </row>
    <row r="10007" spans="1:30">
      <c r="A10007" t="s">
        <v>3167</v>
      </c>
      <c r="B10007" t="s">
        <v>3249</v>
      </c>
      <c r="C10007" t="s">
        <v>3250</v>
      </c>
      <c r="D10007" t="s">
        <v>1963</v>
      </c>
      <c r="E10007" t="s">
        <v>1964</v>
      </c>
      <c r="F10007" t="s">
        <v>35</v>
      </c>
      <c r="G10007" s="2"/>
      <c r="H10007">
        <v>24676</v>
      </c>
      <c r="K10007" t="s">
        <v>36</v>
      </c>
      <c r="L10007" t="s">
        <v>40</v>
      </c>
      <c r="S10007" t="s">
        <v>39</v>
      </c>
      <c r="T10007" t="s">
        <v>39</v>
      </c>
      <c r="U10007" t="s">
        <v>39</v>
      </c>
      <c r="V10007" t="s">
        <v>39</v>
      </c>
      <c r="W10007" t="s">
        <v>39</v>
      </c>
      <c r="X10007" t="s">
        <v>39</v>
      </c>
      <c r="Y10007" t="s">
        <v>39</v>
      </c>
      <c r="Z10007" t="s">
        <v>39</v>
      </c>
      <c r="AA10007" t="s">
        <v>39</v>
      </c>
      <c r="AB10007" t="s">
        <v>39</v>
      </c>
      <c r="AC10007" t="s">
        <v>39</v>
      </c>
      <c r="AD10007" t="s">
        <v>40</v>
      </c>
    </row>
    <row r="10008" spans="1:30">
      <c r="A10008" t="s">
        <v>3167</v>
      </c>
      <c r="B10008" t="s">
        <v>3249</v>
      </c>
      <c r="C10008" t="s">
        <v>3250</v>
      </c>
      <c r="D10008" t="s">
        <v>3212</v>
      </c>
      <c r="E10008" t="s">
        <v>3213</v>
      </c>
      <c r="F10008" t="s">
        <v>35</v>
      </c>
      <c r="G10008" s="2"/>
      <c r="H10008">
        <v>1640</v>
      </c>
      <c r="K10008" t="s">
        <v>36</v>
      </c>
      <c r="L10008" t="s">
        <v>40</v>
      </c>
      <c r="S10008" t="s">
        <v>39</v>
      </c>
      <c r="T10008" t="s">
        <v>39</v>
      </c>
      <c r="U10008" t="s">
        <v>39</v>
      </c>
      <c r="V10008" t="s">
        <v>39</v>
      </c>
      <c r="W10008" t="s">
        <v>39</v>
      </c>
      <c r="X10008" t="s">
        <v>39</v>
      </c>
      <c r="Y10008" t="s">
        <v>39</v>
      </c>
      <c r="Z10008" t="s">
        <v>39</v>
      </c>
      <c r="AA10008" t="s">
        <v>39</v>
      </c>
      <c r="AB10008" t="s">
        <v>39</v>
      </c>
      <c r="AC10008" t="s">
        <v>39</v>
      </c>
      <c r="AD10008" t="s">
        <v>40</v>
      </c>
    </row>
    <row r="10009" spans="1:30">
      <c r="A10009" t="s">
        <v>3167</v>
      </c>
      <c r="B10009" t="s">
        <v>3252</v>
      </c>
      <c r="C10009" t="s">
        <v>3253</v>
      </c>
      <c r="D10009" t="s">
        <v>51</v>
      </c>
      <c r="E10009" t="s">
        <v>52</v>
      </c>
      <c r="F10009" t="s">
        <v>35</v>
      </c>
      <c r="G10009" s="2">
        <v>4</v>
      </c>
      <c r="H10009">
        <v>22929.603486</v>
      </c>
      <c r="I10009" t="s">
        <v>36</v>
      </c>
      <c r="J10009" t="s">
        <v>36</v>
      </c>
      <c r="K10009" t="s">
        <v>36</v>
      </c>
      <c r="L10009" t="s">
        <v>53</v>
      </c>
      <c r="M10009">
        <v>45</v>
      </c>
      <c r="N10009">
        <v>15</v>
      </c>
      <c r="O10009">
        <v>30</v>
      </c>
      <c r="P10009">
        <v>2.4137931034482758</v>
      </c>
      <c r="Q10009">
        <v>92.41379310344827</v>
      </c>
      <c r="R10009" t="s">
        <v>38</v>
      </c>
      <c r="S10009" t="s">
        <v>36</v>
      </c>
      <c r="T10009" t="s">
        <v>39</v>
      </c>
      <c r="U10009" t="s">
        <v>39</v>
      </c>
      <c r="V10009" t="s">
        <v>39</v>
      </c>
      <c r="W10009" t="s">
        <v>36</v>
      </c>
      <c r="X10009" t="s">
        <v>39</v>
      </c>
      <c r="Y10009" t="s">
        <v>39</v>
      </c>
      <c r="Z10009" t="s">
        <v>39</v>
      </c>
      <c r="AA10009" t="s">
        <v>39</v>
      </c>
      <c r="AB10009" t="s">
        <v>39</v>
      </c>
      <c r="AC10009" t="s">
        <v>39</v>
      </c>
      <c r="AD10009" t="s">
        <v>40</v>
      </c>
    </row>
    <row r="10010" spans="1:30">
      <c r="A10010" t="s">
        <v>3167</v>
      </c>
      <c r="B10010" t="s">
        <v>3252</v>
      </c>
      <c r="C10010" t="s">
        <v>3253</v>
      </c>
      <c r="D10010" t="s">
        <v>987</v>
      </c>
      <c r="E10010" t="s">
        <v>988</v>
      </c>
      <c r="F10010" t="s">
        <v>35</v>
      </c>
      <c r="G10010" s="2">
        <v>5</v>
      </c>
      <c r="H10010">
        <v>999997969.37305605</v>
      </c>
      <c r="I10010" t="s">
        <v>36</v>
      </c>
      <c r="J10010" t="s">
        <v>36</v>
      </c>
      <c r="K10010" t="s">
        <v>36</v>
      </c>
      <c r="L10010" t="s">
        <v>989</v>
      </c>
      <c r="M10010">
        <v>15</v>
      </c>
      <c r="N10010">
        <v>13.879819381729767</v>
      </c>
      <c r="O10010">
        <v>20</v>
      </c>
      <c r="P10010">
        <v>2.4137931034482758</v>
      </c>
      <c r="Q10010">
        <v>51.293612485178045</v>
      </c>
      <c r="R10010" t="s">
        <v>63</v>
      </c>
      <c r="S10010" t="s">
        <v>39</v>
      </c>
      <c r="T10010" t="s">
        <v>36</v>
      </c>
      <c r="U10010" t="s">
        <v>39</v>
      </c>
      <c r="V10010" t="s">
        <v>39</v>
      </c>
      <c r="W10010" t="s">
        <v>39</v>
      </c>
      <c r="X10010" t="s">
        <v>39</v>
      </c>
      <c r="Y10010" t="s">
        <v>39</v>
      </c>
      <c r="Z10010" t="s">
        <v>36</v>
      </c>
      <c r="AA10010" t="s">
        <v>39</v>
      </c>
      <c r="AB10010" t="s">
        <v>39</v>
      </c>
      <c r="AC10010" t="s">
        <v>39</v>
      </c>
      <c r="AD10010" t="s">
        <v>40</v>
      </c>
    </row>
    <row r="10011" spans="1:30">
      <c r="A10011" t="s">
        <v>3167</v>
      </c>
      <c r="B10011" t="s">
        <v>3252</v>
      </c>
      <c r="C10011" t="s">
        <v>3253</v>
      </c>
      <c r="D10011" t="s">
        <v>3254</v>
      </c>
      <c r="E10011" t="s">
        <v>3255</v>
      </c>
      <c r="F10011" t="s">
        <v>35</v>
      </c>
      <c r="G10011" s="2">
        <v>4</v>
      </c>
      <c r="H10011">
        <v>24676</v>
      </c>
      <c r="I10011" t="s">
        <v>36</v>
      </c>
      <c r="J10011" t="s">
        <v>36</v>
      </c>
      <c r="K10011" t="s">
        <v>36</v>
      </c>
      <c r="L10011" t="s">
        <v>40</v>
      </c>
      <c r="M10011">
        <v>25</v>
      </c>
      <c r="N10011">
        <v>14.296630774574504</v>
      </c>
      <c r="O10011">
        <v>30</v>
      </c>
      <c r="P10011">
        <v>2.4137931034482758</v>
      </c>
      <c r="Q10011">
        <v>71.71042387802278</v>
      </c>
      <c r="R10011" t="s">
        <v>61</v>
      </c>
      <c r="S10011" t="s">
        <v>39</v>
      </c>
      <c r="T10011" t="s">
        <v>39</v>
      </c>
      <c r="U10011" t="s">
        <v>39</v>
      </c>
      <c r="V10011" t="s">
        <v>39</v>
      </c>
      <c r="W10011" t="s">
        <v>39</v>
      </c>
      <c r="X10011" t="s">
        <v>39</v>
      </c>
      <c r="Y10011" t="s">
        <v>39</v>
      </c>
      <c r="Z10011" t="s">
        <v>39</v>
      </c>
      <c r="AA10011" t="s">
        <v>39</v>
      </c>
      <c r="AB10011" t="s">
        <v>39</v>
      </c>
      <c r="AC10011" t="s">
        <v>39</v>
      </c>
      <c r="AD10011" t="s">
        <v>40</v>
      </c>
    </row>
    <row r="10012" spans="1:30">
      <c r="A10012" t="s">
        <v>3167</v>
      </c>
      <c r="B10012" t="s">
        <v>3252</v>
      </c>
      <c r="C10012" t="s">
        <v>3253</v>
      </c>
      <c r="D10012" t="s">
        <v>3256</v>
      </c>
      <c r="E10012" t="s">
        <v>3257</v>
      </c>
      <c r="F10012" t="s">
        <v>138</v>
      </c>
      <c r="G10012" s="2">
        <v>4</v>
      </c>
      <c r="H10012">
        <v>5899.4119468999997</v>
      </c>
      <c r="I10012" t="s">
        <v>36</v>
      </c>
      <c r="J10012" t="s">
        <v>36</v>
      </c>
      <c r="K10012" t="s">
        <v>36</v>
      </c>
      <c r="L10012" t="s">
        <v>1210</v>
      </c>
      <c r="M10012">
        <v>0</v>
      </c>
      <c r="N10012">
        <v>14.020493226814866</v>
      </c>
      <c r="O10012">
        <v>30</v>
      </c>
      <c r="P10012">
        <v>3.4482758620689653</v>
      </c>
      <c r="Q10012">
        <v>47.468769088883832</v>
      </c>
      <c r="R10012" t="s">
        <v>63</v>
      </c>
      <c r="S10012" t="s">
        <v>39</v>
      </c>
      <c r="T10012" t="s">
        <v>39</v>
      </c>
      <c r="U10012" t="s">
        <v>39</v>
      </c>
      <c r="V10012" t="s">
        <v>39</v>
      </c>
      <c r="W10012" t="s">
        <v>39</v>
      </c>
      <c r="X10012" t="s">
        <v>39</v>
      </c>
      <c r="Y10012" t="s">
        <v>39</v>
      </c>
      <c r="Z10012" t="s">
        <v>39</v>
      </c>
      <c r="AA10012" t="s">
        <v>39</v>
      </c>
      <c r="AB10012" t="s">
        <v>39</v>
      </c>
      <c r="AC10012" t="s">
        <v>39</v>
      </c>
      <c r="AD10012" t="s">
        <v>40</v>
      </c>
    </row>
    <row r="10013" spans="1:30">
      <c r="A10013" t="s">
        <v>3167</v>
      </c>
      <c r="B10013" t="s">
        <v>3252</v>
      </c>
      <c r="C10013" t="s">
        <v>3253</v>
      </c>
      <c r="D10013" t="s">
        <v>1073</v>
      </c>
      <c r="E10013" t="s">
        <v>1074</v>
      </c>
      <c r="F10013" t="s">
        <v>35</v>
      </c>
      <c r="G10013" s="2">
        <v>5</v>
      </c>
      <c r="H10013">
        <v>999999735.16067195</v>
      </c>
      <c r="I10013" t="s">
        <v>36</v>
      </c>
      <c r="J10013" t="s">
        <v>36</v>
      </c>
      <c r="K10013" t="s">
        <v>36</v>
      </c>
      <c r="L10013" t="s">
        <v>1075</v>
      </c>
      <c r="M10013">
        <v>25</v>
      </c>
      <c r="N10013">
        <v>14.630079888850295</v>
      </c>
      <c r="O10013">
        <v>30</v>
      </c>
      <c r="P10013">
        <v>5.8620689655172411</v>
      </c>
      <c r="Q10013">
        <v>75.492148854367542</v>
      </c>
      <c r="R10013" t="s">
        <v>62</v>
      </c>
      <c r="S10013" t="s">
        <v>39</v>
      </c>
      <c r="T10013" t="s">
        <v>39</v>
      </c>
      <c r="U10013" t="s">
        <v>39</v>
      </c>
      <c r="V10013" t="s">
        <v>39</v>
      </c>
      <c r="W10013" t="s">
        <v>39</v>
      </c>
      <c r="X10013" t="s">
        <v>39</v>
      </c>
      <c r="Y10013" t="s">
        <v>39</v>
      </c>
      <c r="Z10013" t="s">
        <v>39</v>
      </c>
      <c r="AA10013" t="s">
        <v>39</v>
      </c>
      <c r="AB10013" t="s">
        <v>39</v>
      </c>
      <c r="AC10013" t="s">
        <v>39</v>
      </c>
      <c r="AD10013" t="s">
        <v>40</v>
      </c>
    </row>
    <row r="10014" spans="1:30">
      <c r="A10014" t="s">
        <v>3167</v>
      </c>
      <c r="B10014" t="s">
        <v>3252</v>
      </c>
      <c r="C10014" t="s">
        <v>3253</v>
      </c>
      <c r="D10014" t="s">
        <v>3206</v>
      </c>
      <c r="E10014" t="s">
        <v>3207</v>
      </c>
      <c r="F10014" t="s">
        <v>35</v>
      </c>
      <c r="G10014" s="2">
        <v>4</v>
      </c>
      <c r="H10014">
        <v>24676</v>
      </c>
      <c r="I10014" t="s">
        <v>36</v>
      </c>
      <c r="J10014" t="s">
        <v>36</v>
      </c>
      <c r="K10014" t="s">
        <v>36</v>
      </c>
      <c r="L10014" t="s">
        <v>40</v>
      </c>
      <c r="M10014">
        <v>25</v>
      </c>
      <c r="N10014">
        <v>11.837443556790552</v>
      </c>
      <c r="O10014">
        <v>30</v>
      </c>
      <c r="P10014">
        <v>3.103448275862069</v>
      </c>
      <c r="Q10014">
        <v>69.940891832652625</v>
      </c>
      <c r="R10014" t="s">
        <v>67</v>
      </c>
      <c r="S10014" t="s">
        <v>39</v>
      </c>
      <c r="T10014" t="s">
        <v>39</v>
      </c>
      <c r="U10014" t="s">
        <v>39</v>
      </c>
      <c r="V10014" t="s">
        <v>39</v>
      </c>
      <c r="W10014" t="s">
        <v>39</v>
      </c>
      <c r="X10014" t="s">
        <v>39</v>
      </c>
      <c r="Y10014" t="s">
        <v>39</v>
      </c>
      <c r="Z10014" t="s">
        <v>39</v>
      </c>
      <c r="AA10014" t="s">
        <v>39</v>
      </c>
      <c r="AB10014" t="s">
        <v>39</v>
      </c>
      <c r="AC10014" t="s">
        <v>39</v>
      </c>
      <c r="AD10014" t="s">
        <v>40</v>
      </c>
    </row>
    <row r="10015" spans="1:30">
      <c r="A10015" t="s">
        <v>3167</v>
      </c>
      <c r="B10015" t="s">
        <v>3252</v>
      </c>
      <c r="C10015" t="s">
        <v>3253</v>
      </c>
      <c r="D10015" t="s">
        <v>1725</v>
      </c>
      <c r="E10015" t="s">
        <v>1726</v>
      </c>
      <c r="F10015" t="s">
        <v>35</v>
      </c>
      <c r="G10015" s="2">
        <v>2</v>
      </c>
      <c r="H10015">
        <v>1640</v>
      </c>
      <c r="I10015" t="s">
        <v>36</v>
      </c>
      <c r="J10015" t="s">
        <v>36</v>
      </c>
      <c r="K10015" t="s">
        <v>36</v>
      </c>
      <c r="L10015" t="s">
        <v>40</v>
      </c>
      <c r="M10015">
        <v>22.5</v>
      </c>
      <c r="N10015">
        <v>4.2462660646057655</v>
      </c>
      <c r="O10015">
        <v>30</v>
      </c>
      <c r="P10015">
        <v>2.4137931034482758</v>
      </c>
      <c r="Q10015">
        <v>59.16005916805404</v>
      </c>
      <c r="R10015" t="s">
        <v>63</v>
      </c>
      <c r="S10015" t="s">
        <v>39</v>
      </c>
      <c r="T10015" t="s">
        <v>39</v>
      </c>
      <c r="U10015" t="s">
        <v>39</v>
      </c>
      <c r="V10015" t="s">
        <v>39</v>
      </c>
      <c r="W10015" t="s">
        <v>39</v>
      </c>
      <c r="X10015" t="s">
        <v>39</v>
      </c>
      <c r="Y10015" t="s">
        <v>39</v>
      </c>
      <c r="Z10015" t="s">
        <v>39</v>
      </c>
      <c r="AA10015" t="s">
        <v>39</v>
      </c>
      <c r="AB10015" t="s">
        <v>39</v>
      </c>
      <c r="AC10015" t="s">
        <v>39</v>
      </c>
      <c r="AD10015" t="s">
        <v>40</v>
      </c>
    </row>
    <row r="10016" spans="1:30">
      <c r="A10016" t="s">
        <v>3167</v>
      </c>
      <c r="B10016" t="s">
        <v>3252</v>
      </c>
      <c r="C10016" t="s">
        <v>3253</v>
      </c>
      <c r="D10016" t="s">
        <v>471</v>
      </c>
      <c r="E10016" t="s">
        <v>472</v>
      </c>
      <c r="F10016" t="s">
        <v>35</v>
      </c>
      <c r="G10016" s="2">
        <v>1</v>
      </c>
      <c r="H10016">
        <v>820</v>
      </c>
      <c r="I10016" t="s">
        <v>36</v>
      </c>
      <c r="J10016" t="s">
        <v>36</v>
      </c>
      <c r="K10016" t="s">
        <v>36</v>
      </c>
      <c r="L10016" t="s">
        <v>40</v>
      </c>
      <c r="M10016">
        <v>0</v>
      </c>
      <c r="N10016">
        <v>3.8138242445293504</v>
      </c>
      <c r="O10016">
        <v>30</v>
      </c>
      <c r="P10016">
        <v>3.7931034482758621</v>
      </c>
      <c r="Q10016">
        <v>37.606927692805215</v>
      </c>
      <c r="R10016" t="s">
        <v>63</v>
      </c>
      <c r="S10016" t="s">
        <v>39</v>
      </c>
      <c r="T10016" t="s">
        <v>39</v>
      </c>
      <c r="U10016" t="s">
        <v>39</v>
      </c>
      <c r="V10016" t="s">
        <v>39</v>
      </c>
      <c r="W10016" t="s">
        <v>39</v>
      </c>
      <c r="X10016" t="s">
        <v>39</v>
      </c>
      <c r="Y10016" t="s">
        <v>39</v>
      </c>
      <c r="Z10016" t="s">
        <v>39</v>
      </c>
      <c r="AA10016" t="s">
        <v>39</v>
      </c>
      <c r="AB10016" t="s">
        <v>39</v>
      </c>
      <c r="AC10016" t="s">
        <v>39</v>
      </c>
      <c r="AD10016" t="s">
        <v>40</v>
      </c>
    </row>
    <row r="10017" spans="1:30">
      <c r="A10017" t="s">
        <v>3167</v>
      </c>
      <c r="B10017" t="s">
        <v>3252</v>
      </c>
      <c r="C10017" t="s">
        <v>3253</v>
      </c>
      <c r="D10017" t="s">
        <v>3198</v>
      </c>
      <c r="E10017" t="s">
        <v>3199</v>
      </c>
      <c r="F10017" t="s">
        <v>35</v>
      </c>
      <c r="G10017" s="2">
        <v>3</v>
      </c>
      <c r="H10017">
        <v>4935</v>
      </c>
      <c r="I10017" t="s">
        <v>36</v>
      </c>
      <c r="J10017" t="s">
        <v>36</v>
      </c>
      <c r="K10017" t="s">
        <v>36</v>
      </c>
      <c r="L10017" t="s">
        <v>40</v>
      </c>
      <c r="M10017">
        <v>0</v>
      </c>
      <c r="N10017">
        <v>1.3494268843348385</v>
      </c>
      <c r="O10017">
        <v>30</v>
      </c>
      <c r="P10017">
        <v>10</v>
      </c>
      <c r="Q10017">
        <v>41.349426884334839</v>
      </c>
      <c r="R10017" t="s">
        <v>63</v>
      </c>
      <c r="S10017" t="s">
        <v>39</v>
      </c>
      <c r="T10017" t="s">
        <v>39</v>
      </c>
      <c r="U10017" t="s">
        <v>39</v>
      </c>
      <c r="V10017" t="s">
        <v>39</v>
      </c>
      <c r="W10017" t="s">
        <v>39</v>
      </c>
      <c r="X10017" t="s">
        <v>39</v>
      </c>
      <c r="Y10017" t="s">
        <v>39</v>
      </c>
      <c r="Z10017" t="s">
        <v>39</v>
      </c>
      <c r="AA10017" t="s">
        <v>39</v>
      </c>
      <c r="AB10017" t="s">
        <v>39</v>
      </c>
      <c r="AC10017" t="s">
        <v>39</v>
      </c>
      <c r="AD10017" t="s">
        <v>40</v>
      </c>
    </row>
    <row r="10018" spans="1:30">
      <c r="A10018" t="s">
        <v>3167</v>
      </c>
      <c r="B10018" t="s">
        <v>3258</v>
      </c>
      <c r="C10018" t="s">
        <v>3259</v>
      </c>
      <c r="D10018" t="s">
        <v>3218</v>
      </c>
      <c r="E10018" t="s">
        <v>3219</v>
      </c>
      <c r="F10018" t="s">
        <v>138</v>
      </c>
      <c r="G10018" s="2">
        <v>5</v>
      </c>
      <c r="H10018">
        <v>100003949.7914077</v>
      </c>
      <c r="I10018" t="s">
        <v>36</v>
      </c>
      <c r="J10018" t="s">
        <v>36</v>
      </c>
      <c r="K10018" t="s">
        <v>36</v>
      </c>
      <c r="L10018" t="s">
        <v>1008</v>
      </c>
      <c r="M10018">
        <v>12.5</v>
      </c>
      <c r="N10018">
        <v>12.922217447357113</v>
      </c>
      <c r="O10018">
        <v>30</v>
      </c>
      <c r="P10018">
        <v>1.6129032258064515</v>
      </c>
      <c r="Q10018">
        <v>57.035120673163561</v>
      </c>
      <c r="R10018" t="s">
        <v>63</v>
      </c>
      <c r="S10018" t="s">
        <v>39</v>
      </c>
      <c r="T10018" t="s">
        <v>39</v>
      </c>
      <c r="U10018" t="s">
        <v>39</v>
      </c>
      <c r="V10018" t="s">
        <v>39</v>
      </c>
      <c r="W10018" t="s">
        <v>39</v>
      </c>
      <c r="X10018" t="s">
        <v>39</v>
      </c>
      <c r="Y10018" t="s">
        <v>39</v>
      </c>
      <c r="Z10018" t="s">
        <v>39</v>
      </c>
      <c r="AA10018" t="s">
        <v>39</v>
      </c>
      <c r="AB10018" t="s">
        <v>39</v>
      </c>
      <c r="AC10018" t="s">
        <v>39</v>
      </c>
      <c r="AD10018" t="s">
        <v>40</v>
      </c>
    </row>
    <row r="10019" spans="1:30">
      <c r="A10019" t="s">
        <v>3167</v>
      </c>
      <c r="B10019" t="s">
        <v>3258</v>
      </c>
      <c r="C10019" t="s">
        <v>3259</v>
      </c>
      <c r="D10019" t="s">
        <v>51</v>
      </c>
      <c r="E10019" t="s">
        <v>52</v>
      </c>
      <c r="F10019" t="s">
        <v>35</v>
      </c>
      <c r="G10019" s="2">
        <v>4</v>
      </c>
      <c r="H10019">
        <v>22929.603486</v>
      </c>
      <c r="I10019" t="s">
        <v>36</v>
      </c>
      <c r="J10019" t="s">
        <v>36</v>
      </c>
      <c r="K10019" t="s">
        <v>36</v>
      </c>
      <c r="L10019" t="s">
        <v>53</v>
      </c>
      <c r="M10019">
        <v>25</v>
      </c>
      <c r="N10019">
        <v>3.0930382466695319</v>
      </c>
      <c r="O10019">
        <v>30</v>
      </c>
      <c r="P10019">
        <v>2.2580645161290325</v>
      </c>
      <c r="Q10019">
        <v>60.351102762798561</v>
      </c>
      <c r="R10019" t="s">
        <v>219</v>
      </c>
      <c r="S10019" t="s">
        <v>36</v>
      </c>
      <c r="T10019" t="s">
        <v>39</v>
      </c>
      <c r="U10019" t="s">
        <v>39</v>
      </c>
      <c r="V10019" t="s">
        <v>39</v>
      </c>
      <c r="W10019" t="s">
        <v>36</v>
      </c>
      <c r="X10019" t="s">
        <v>39</v>
      </c>
      <c r="Y10019" t="s">
        <v>39</v>
      </c>
      <c r="Z10019" t="s">
        <v>39</v>
      </c>
      <c r="AA10019" t="s">
        <v>39</v>
      </c>
      <c r="AB10019" t="s">
        <v>39</v>
      </c>
      <c r="AC10019" t="s">
        <v>39</v>
      </c>
      <c r="AD10019" t="s">
        <v>40</v>
      </c>
    </row>
    <row r="10020" spans="1:30">
      <c r="A10020" t="s">
        <v>3167</v>
      </c>
      <c r="B10020" t="s">
        <v>3258</v>
      </c>
      <c r="C10020" t="s">
        <v>3259</v>
      </c>
      <c r="D10020" t="s">
        <v>1127</v>
      </c>
      <c r="E10020" t="s">
        <v>1128</v>
      </c>
      <c r="F10020" t="s">
        <v>35</v>
      </c>
      <c r="G10020" s="2">
        <v>5</v>
      </c>
      <c r="H10020">
        <v>1000000000</v>
      </c>
      <c r="I10020" t="s">
        <v>36</v>
      </c>
      <c r="J10020" t="s">
        <v>36</v>
      </c>
      <c r="K10020" t="s">
        <v>36</v>
      </c>
      <c r="L10020" t="s">
        <v>40</v>
      </c>
      <c r="M10020">
        <v>45</v>
      </c>
      <c r="N10020">
        <v>11.389127632144392</v>
      </c>
      <c r="O10020">
        <v>30</v>
      </c>
      <c r="P10020">
        <v>8.7096774193548381</v>
      </c>
      <c r="Q10020">
        <v>95.098805051499227</v>
      </c>
      <c r="R10020" t="s">
        <v>62</v>
      </c>
      <c r="S10020" t="s">
        <v>36</v>
      </c>
      <c r="T10020" t="s">
        <v>36</v>
      </c>
      <c r="U10020" t="s">
        <v>39</v>
      </c>
      <c r="V10020" t="s">
        <v>39</v>
      </c>
      <c r="W10020" t="s">
        <v>39</v>
      </c>
      <c r="X10020" t="s">
        <v>39</v>
      </c>
      <c r="Y10020" t="s">
        <v>39</v>
      </c>
      <c r="Z10020" t="s">
        <v>39</v>
      </c>
      <c r="AA10020" t="s">
        <v>39</v>
      </c>
      <c r="AB10020" t="s">
        <v>36</v>
      </c>
      <c r="AC10020" t="s">
        <v>39</v>
      </c>
      <c r="AD10020" t="s">
        <v>40</v>
      </c>
    </row>
    <row r="10021" spans="1:30">
      <c r="A10021" t="s">
        <v>3167</v>
      </c>
      <c r="B10021" t="s">
        <v>3258</v>
      </c>
      <c r="C10021" t="s">
        <v>3259</v>
      </c>
      <c r="D10021" t="s">
        <v>2682</v>
      </c>
      <c r="E10021" t="s">
        <v>2683</v>
      </c>
      <c r="F10021" t="s">
        <v>35</v>
      </c>
      <c r="G10021" s="2">
        <v>4</v>
      </c>
      <c r="H10021">
        <v>24676</v>
      </c>
      <c r="I10021" t="s">
        <v>36</v>
      </c>
      <c r="J10021" t="s">
        <v>36</v>
      </c>
      <c r="K10021" t="s">
        <v>36</v>
      </c>
      <c r="L10021" t="s">
        <v>40</v>
      </c>
      <c r="M10021">
        <v>45</v>
      </c>
      <c r="N10021">
        <v>10.059088955737002</v>
      </c>
      <c r="O10021">
        <v>30</v>
      </c>
      <c r="P10021">
        <v>3.225806451612903</v>
      </c>
      <c r="Q10021">
        <v>88.284895407349893</v>
      </c>
      <c r="R10021" t="s">
        <v>61</v>
      </c>
      <c r="S10021" t="s">
        <v>36</v>
      </c>
      <c r="T10021" t="s">
        <v>36</v>
      </c>
      <c r="U10021" t="s">
        <v>39</v>
      </c>
      <c r="V10021" t="s">
        <v>39</v>
      </c>
      <c r="W10021" t="s">
        <v>39</v>
      </c>
      <c r="X10021" t="s">
        <v>39</v>
      </c>
      <c r="Y10021" t="s">
        <v>39</v>
      </c>
      <c r="Z10021" t="s">
        <v>39</v>
      </c>
      <c r="AA10021" t="s">
        <v>39</v>
      </c>
      <c r="AB10021" t="s">
        <v>39</v>
      </c>
      <c r="AC10021" t="s">
        <v>39</v>
      </c>
      <c r="AD10021" t="s">
        <v>40</v>
      </c>
    </row>
    <row r="10022" spans="1:30">
      <c r="A10022" t="s">
        <v>3167</v>
      </c>
      <c r="B10022" t="s">
        <v>3258</v>
      </c>
      <c r="C10022" t="s">
        <v>3259</v>
      </c>
      <c r="D10022" t="s">
        <v>994</v>
      </c>
      <c r="E10022" t="s">
        <v>995</v>
      </c>
      <c r="F10022" t="s">
        <v>35</v>
      </c>
      <c r="G10022" s="2">
        <v>4</v>
      </c>
      <c r="H10022">
        <v>20821.428553999998</v>
      </c>
      <c r="I10022" t="s">
        <v>36</v>
      </c>
      <c r="J10022" t="s">
        <v>36</v>
      </c>
      <c r="K10022" t="s">
        <v>36</v>
      </c>
      <c r="L10022" t="s">
        <v>996</v>
      </c>
      <c r="M10022">
        <v>25</v>
      </c>
      <c r="N10022">
        <v>4.0309411259131931</v>
      </c>
      <c r="O10022">
        <v>30</v>
      </c>
      <c r="P10022">
        <v>1.935483870967742</v>
      </c>
      <c r="Q10022">
        <v>60.966424996880939</v>
      </c>
      <c r="R10022" t="s">
        <v>226</v>
      </c>
      <c r="S10022" t="s">
        <v>36</v>
      </c>
      <c r="T10022" t="s">
        <v>36</v>
      </c>
      <c r="U10022" t="s">
        <v>39</v>
      </c>
      <c r="V10022" t="s">
        <v>36</v>
      </c>
      <c r="W10022" t="s">
        <v>39</v>
      </c>
      <c r="X10022" t="s">
        <v>39</v>
      </c>
      <c r="Y10022" t="s">
        <v>39</v>
      </c>
      <c r="Z10022" t="s">
        <v>39</v>
      </c>
      <c r="AA10022" t="s">
        <v>39</v>
      </c>
      <c r="AB10022" t="s">
        <v>39</v>
      </c>
      <c r="AC10022" t="s">
        <v>39</v>
      </c>
      <c r="AD10022" t="s">
        <v>40</v>
      </c>
    </row>
    <row r="10023" spans="1:30">
      <c r="A10023" t="s">
        <v>3167</v>
      </c>
      <c r="B10023" t="s">
        <v>3258</v>
      </c>
      <c r="C10023" t="s">
        <v>3259</v>
      </c>
      <c r="D10023" t="s">
        <v>1642</v>
      </c>
      <c r="E10023" t="s">
        <v>1643</v>
      </c>
      <c r="F10023" t="s">
        <v>35</v>
      </c>
      <c r="G10023" s="2">
        <v>5</v>
      </c>
      <c r="H10023">
        <v>999998603.69395077</v>
      </c>
      <c r="I10023" t="s">
        <v>36</v>
      </c>
      <c r="J10023" t="s">
        <v>36</v>
      </c>
      <c r="K10023" t="s">
        <v>36</v>
      </c>
      <c r="L10023" t="s">
        <v>40</v>
      </c>
      <c r="M10023">
        <v>0</v>
      </c>
      <c r="N10023">
        <v>1.7178770949720672</v>
      </c>
      <c r="O10023">
        <v>30</v>
      </c>
      <c r="P10023">
        <v>3.225806451612903</v>
      </c>
      <c r="Q10023">
        <v>34.943683546584971</v>
      </c>
      <c r="R10023" t="s">
        <v>63</v>
      </c>
      <c r="S10023" t="s">
        <v>39</v>
      </c>
      <c r="T10023" t="s">
        <v>39</v>
      </c>
      <c r="U10023" t="s">
        <v>39</v>
      </c>
      <c r="V10023" t="s">
        <v>39</v>
      </c>
      <c r="W10023" t="s">
        <v>39</v>
      </c>
      <c r="X10023" t="s">
        <v>39</v>
      </c>
      <c r="Y10023" t="s">
        <v>39</v>
      </c>
      <c r="Z10023" t="s">
        <v>39</v>
      </c>
      <c r="AA10023" t="s">
        <v>39</v>
      </c>
      <c r="AB10023" t="s">
        <v>39</v>
      </c>
      <c r="AC10023" t="s">
        <v>39</v>
      </c>
      <c r="AD10023" t="s">
        <v>40</v>
      </c>
    </row>
    <row r="10024" spans="1:30">
      <c r="A10024" t="s">
        <v>3167</v>
      </c>
      <c r="B10024" t="s">
        <v>3258</v>
      </c>
      <c r="C10024" t="s">
        <v>3259</v>
      </c>
      <c r="D10024" t="s">
        <v>149</v>
      </c>
      <c r="E10024" t="s">
        <v>150</v>
      </c>
      <c r="F10024" t="s">
        <v>35</v>
      </c>
      <c r="G10024" s="2">
        <v>5</v>
      </c>
      <c r="H10024">
        <v>999998703.61176002</v>
      </c>
      <c r="I10024" t="s">
        <v>36</v>
      </c>
      <c r="J10024" t="s">
        <v>36</v>
      </c>
      <c r="K10024" t="s">
        <v>36</v>
      </c>
      <c r="L10024" t="s">
        <v>142</v>
      </c>
      <c r="M10024">
        <v>0</v>
      </c>
      <c r="N10024">
        <v>2.2518263859045984</v>
      </c>
      <c r="O10024">
        <v>30</v>
      </c>
      <c r="P10024">
        <v>3.870967741935484</v>
      </c>
      <c r="Q10024">
        <v>36.122794127840081</v>
      </c>
      <c r="R10024" t="s">
        <v>63</v>
      </c>
      <c r="S10024" t="s">
        <v>39</v>
      </c>
      <c r="T10024" t="s">
        <v>39</v>
      </c>
      <c r="U10024" t="s">
        <v>39</v>
      </c>
      <c r="V10024" t="s">
        <v>39</v>
      </c>
      <c r="W10024" t="s">
        <v>39</v>
      </c>
      <c r="X10024" t="s">
        <v>39</v>
      </c>
      <c r="Y10024" t="s">
        <v>39</v>
      </c>
      <c r="Z10024" t="s">
        <v>39</v>
      </c>
      <c r="AA10024" t="s">
        <v>39</v>
      </c>
      <c r="AB10024" t="s">
        <v>39</v>
      </c>
      <c r="AC10024" t="s">
        <v>39</v>
      </c>
      <c r="AD10024" t="s">
        <v>40</v>
      </c>
    </row>
    <row r="10025" spans="1:30">
      <c r="A10025" t="s">
        <v>3167</v>
      </c>
      <c r="B10025" t="s">
        <v>3258</v>
      </c>
      <c r="C10025" t="s">
        <v>3259</v>
      </c>
      <c r="D10025" t="s">
        <v>2118</v>
      </c>
      <c r="E10025" t="s">
        <v>2119</v>
      </c>
      <c r="F10025" t="s">
        <v>35</v>
      </c>
      <c r="G10025" s="2">
        <v>4</v>
      </c>
      <c r="H10025">
        <v>23964.125924</v>
      </c>
      <c r="I10025" t="s">
        <v>36</v>
      </c>
      <c r="J10025" t="s">
        <v>36</v>
      </c>
      <c r="K10025" t="s">
        <v>36</v>
      </c>
      <c r="L10025" t="s">
        <v>601</v>
      </c>
      <c r="M10025">
        <v>0</v>
      </c>
      <c r="N10025">
        <v>3.0081650193382039</v>
      </c>
      <c r="O10025">
        <v>30</v>
      </c>
      <c r="P10025">
        <v>9.3548387096774199</v>
      </c>
      <c r="Q10025">
        <v>42.363003729015631</v>
      </c>
      <c r="R10025" t="s">
        <v>63</v>
      </c>
      <c r="S10025" t="s">
        <v>39</v>
      </c>
      <c r="T10025" t="s">
        <v>39</v>
      </c>
      <c r="U10025" t="s">
        <v>39</v>
      </c>
      <c r="V10025" t="s">
        <v>39</v>
      </c>
      <c r="W10025" t="s">
        <v>39</v>
      </c>
      <c r="X10025" t="s">
        <v>39</v>
      </c>
      <c r="Y10025" t="s">
        <v>39</v>
      </c>
      <c r="Z10025" t="s">
        <v>39</v>
      </c>
      <c r="AA10025" t="s">
        <v>39</v>
      </c>
      <c r="AB10025" t="s">
        <v>39</v>
      </c>
      <c r="AC10025" t="s">
        <v>39</v>
      </c>
      <c r="AD10025" t="s">
        <v>40</v>
      </c>
    </row>
    <row r="10026" spans="1:30">
      <c r="A10026" t="s">
        <v>3167</v>
      </c>
      <c r="B10026" t="s">
        <v>3258</v>
      </c>
      <c r="C10026" t="s">
        <v>3259</v>
      </c>
      <c r="D10026" t="s">
        <v>3260</v>
      </c>
      <c r="E10026" t="s">
        <v>3261</v>
      </c>
      <c r="F10026" t="s">
        <v>35</v>
      </c>
      <c r="G10026" s="2"/>
      <c r="H10026">
        <v>24676</v>
      </c>
      <c r="K10026" t="s">
        <v>36</v>
      </c>
      <c r="L10026" t="s">
        <v>40</v>
      </c>
      <c r="S10026" t="s">
        <v>39</v>
      </c>
      <c r="T10026" t="s">
        <v>39</v>
      </c>
      <c r="U10026" t="s">
        <v>39</v>
      </c>
      <c r="V10026" t="s">
        <v>39</v>
      </c>
      <c r="W10026" t="s">
        <v>39</v>
      </c>
      <c r="X10026" t="s">
        <v>39</v>
      </c>
      <c r="Y10026" t="s">
        <v>39</v>
      </c>
      <c r="Z10026" t="s">
        <v>39</v>
      </c>
      <c r="AA10026" t="s">
        <v>39</v>
      </c>
      <c r="AB10026" t="s">
        <v>39</v>
      </c>
      <c r="AC10026" t="s">
        <v>39</v>
      </c>
      <c r="AD10026" t="s">
        <v>40</v>
      </c>
    </row>
    <row r="10027" spans="1:30">
      <c r="A10027" t="s">
        <v>3167</v>
      </c>
      <c r="B10027" t="s">
        <v>3258</v>
      </c>
      <c r="C10027" t="s">
        <v>3259</v>
      </c>
      <c r="D10027" t="s">
        <v>3220</v>
      </c>
      <c r="E10027" t="s">
        <v>3221</v>
      </c>
      <c r="F10027" t="s">
        <v>35</v>
      </c>
      <c r="G10027" s="2">
        <v>3</v>
      </c>
      <c r="H10027">
        <v>4935</v>
      </c>
      <c r="I10027" t="s">
        <v>36</v>
      </c>
      <c r="J10027" t="s">
        <v>36</v>
      </c>
      <c r="K10027" t="s">
        <v>36</v>
      </c>
      <c r="L10027" t="s">
        <v>40</v>
      </c>
      <c r="M10027">
        <v>25</v>
      </c>
      <c r="N10027">
        <v>2.8813923506660939</v>
      </c>
      <c r="O10027">
        <v>30</v>
      </c>
      <c r="P10027">
        <v>1.935483870967742</v>
      </c>
      <c r="Q10027">
        <v>59.816876221633841</v>
      </c>
      <c r="R10027" t="s">
        <v>63</v>
      </c>
      <c r="S10027" t="s">
        <v>39</v>
      </c>
      <c r="T10027" t="s">
        <v>39</v>
      </c>
      <c r="U10027" t="s">
        <v>39</v>
      </c>
      <c r="V10027" t="s">
        <v>39</v>
      </c>
      <c r="W10027" t="s">
        <v>39</v>
      </c>
      <c r="X10027" t="s">
        <v>39</v>
      </c>
      <c r="Y10027" t="s">
        <v>39</v>
      </c>
      <c r="Z10027" t="s">
        <v>39</v>
      </c>
      <c r="AA10027" t="s">
        <v>39</v>
      </c>
      <c r="AB10027" t="s">
        <v>39</v>
      </c>
      <c r="AC10027" t="s">
        <v>39</v>
      </c>
      <c r="AD10027" t="s">
        <v>40</v>
      </c>
    </row>
    <row r="10028" spans="1:30">
      <c r="A10028" t="s">
        <v>3167</v>
      </c>
      <c r="B10028" t="s">
        <v>3258</v>
      </c>
      <c r="C10028" t="s">
        <v>3259</v>
      </c>
      <c r="D10028" t="s">
        <v>3256</v>
      </c>
      <c r="E10028" t="s">
        <v>3257</v>
      </c>
      <c r="F10028" t="s">
        <v>138</v>
      </c>
      <c r="G10028" s="2">
        <v>4</v>
      </c>
      <c r="H10028">
        <v>5899.4119468999997</v>
      </c>
      <c r="I10028" t="s">
        <v>36</v>
      </c>
      <c r="J10028" t="s">
        <v>36</v>
      </c>
      <c r="K10028" t="s">
        <v>36</v>
      </c>
      <c r="L10028" t="s">
        <v>1210</v>
      </c>
      <c r="M10028">
        <v>22.5</v>
      </c>
      <c r="N10028">
        <v>2.8910614525139664</v>
      </c>
      <c r="O10028">
        <v>30</v>
      </c>
      <c r="P10028">
        <v>2.5806451612903225</v>
      </c>
      <c r="Q10028">
        <v>57.971706613804287</v>
      </c>
      <c r="R10028" t="s">
        <v>63</v>
      </c>
      <c r="S10028" t="s">
        <v>39</v>
      </c>
      <c r="T10028" t="s">
        <v>39</v>
      </c>
      <c r="U10028" t="s">
        <v>39</v>
      </c>
      <c r="V10028" t="s">
        <v>39</v>
      </c>
      <c r="W10028" t="s">
        <v>39</v>
      </c>
      <c r="X10028" t="s">
        <v>39</v>
      </c>
      <c r="Y10028" t="s">
        <v>39</v>
      </c>
      <c r="Z10028" t="s">
        <v>39</v>
      </c>
      <c r="AA10028" t="s">
        <v>39</v>
      </c>
      <c r="AB10028" t="s">
        <v>39</v>
      </c>
      <c r="AC10028" t="s">
        <v>39</v>
      </c>
      <c r="AD10028" t="s">
        <v>40</v>
      </c>
    </row>
    <row r="10029" spans="1:30">
      <c r="A10029" t="s">
        <v>3167</v>
      </c>
      <c r="B10029" t="s">
        <v>3258</v>
      </c>
      <c r="C10029" t="s">
        <v>3259</v>
      </c>
      <c r="D10029" t="s">
        <v>1003</v>
      </c>
      <c r="E10029" t="s">
        <v>1004</v>
      </c>
      <c r="F10029" t="s">
        <v>35</v>
      </c>
      <c r="G10029" s="2"/>
      <c r="H10029">
        <v>999996051.82958901</v>
      </c>
      <c r="K10029" t="s">
        <v>39</v>
      </c>
      <c r="L10029" t="s">
        <v>1005</v>
      </c>
      <c r="S10029" t="s">
        <v>39</v>
      </c>
      <c r="T10029" t="s">
        <v>39</v>
      </c>
      <c r="U10029" t="s">
        <v>39</v>
      </c>
      <c r="V10029" t="s">
        <v>39</v>
      </c>
      <c r="W10029" t="s">
        <v>39</v>
      </c>
      <c r="X10029" t="s">
        <v>39</v>
      </c>
      <c r="Y10029" t="s">
        <v>39</v>
      </c>
      <c r="Z10029" t="s">
        <v>39</v>
      </c>
      <c r="AA10029" t="s">
        <v>39</v>
      </c>
      <c r="AB10029" t="s">
        <v>39</v>
      </c>
      <c r="AC10029" t="s">
        <v>39</v>
      </c>
      <c r="AD10029" t="s">
        <v>40</v>
      </c>
    </row>
    <row r="10030" spans="1:30">
      <c r="A10030" t="s">
        <v>3167</v>
      </c>
      <c r="B10030" t="s">
        <v>3258</v>
      </c>
      <c r="C10030" t="s">
        <v>3259</v>
      </c>
      <c r="D10030" t="s">
        <v>2085</v>
      </c>
      <c r="E10030" t="s">
        <v>2086</v>
      </c>
      <c r="F10030" t="s">
        <v>35</v>
      </c>
      <c r="G10030" s="2">
        <v>5</v>
      </c>
      <c r="H10030">
        <v>999994620.64720798</v>
      </c>
      <c r="I10030" t="s">
        <v>36</v>
      </c>
      <c r="J10030" t="s">
        <v>36</v>
      </c>
      <c r="K10030" t="s">
        <v>36</v>
      </c>
      <c r="L10030" t="s">
        <v>2087</v>
      </c>
      <c r="M10030">
        <v>45</v>
      </c>
      <c r="N10030">
        <v>3.0081650193382039</v>
      </c>
      <c r="O10030">
        <v>30</v>
      </c>
      <c r="P10030">
        <v>3.870967741935484</v>
      </c>
      <c r="Q10030">
        <v>81.879132761273695</v>
      </c>
      <c r="R10030" t="s">
        <v>109</v>
      </c>
      <c r="S10030" t="s">
        <v>39</v>
      </c>
      <c r="T10030" t="s">
        <v>39</v>
      </c>
      <c r="U10030" t="s">
        <v>39</v>
      </c>
      <c r="V10030" t="s">
        <v>39</v>
      </c>
      <c r="W10030" t="s">
        <v>39</v>
      </c>
      <c r="X10030" t="s">
        <v>39</v>
      </c>
      <c r="Y10030" t="s">
        <v>39</v>
      </c>
      <c r="Z10030" t="s">
        <v>39</v>
      </c>
      <c r="AA10030" t="s">
        <v>39</v>
      </c>
      <c r="AB10030" t="s">
        <v>39</v>
      </c>
      <c r="AC10030" t="s">
        <v>39</v>
      </c>
      <c r="AD10030" t="s">
        <v>40</v>
      </c>
    </row>
    <row r="10031" spans="1:30">
      <c r="A10031" t="s">
        <v>3167</v>
      </c>
      <c r="B10031" t="s">
        <v>3258</v>
      </c>
      <c r="C10031" t="s">
        <v>3259</v>
      </c>
      <c r="D10031" t="s">
        <v>1823</v>
      </c>
      <c r="E10031" t="s">
        <v>1824</v>
      </c>
      <c r="F10031" t="s">
        <v>35</v>
      </c>
      <c r="G10031" s="2">
        <v>4</v>
      </c>
      <c r="H10031">
        <v>24676</v>
      </c>
      <c r="I10031" t="s">
        <v>36</v>
      </c>
      <c r="J10031" t="s">
        <v>36</v>
      </c>
      <c r="K10031" t="s">
        <v>36</v>
      </c>
      <c r="L10031" t="s">
        <v>40</v>
      </c>
      <c r="M10031">
        <v>0</v>
      </c>
      <c r="N10031">
        <v>10.441555651052859</v>
      </c>
      <c r="O10031">
        <v>30</v>
      </c>
      <c r="P10031">
        <v>3.870967741935484</v>
      </c>
      <c r="Q10031">
        <v>44.312523392988339</v>
      </c>
      <c r="R10031" t="s">
        <v>63</v>
      </c>
      <c r="S10031" t="s">
        <v>36</v>
      </c>
      <c r="T10031" t="s">
        <v>39</v>
      </c>
      <c r="U10031" t="s">
        <v>39</v>
      </c>
      <c r="V10031" t="s">
        <v>39</v>
      </c>
      <c r="W10031" t="s">
        <v>39</v>
      </c>
      <c r="X10031" t="s">
        <v>39</v>
      </c>
      <c r="Y10031" t="s">
        <v>39</v>
      </c>
      <c r="Z10031" t="s">
        <v>39</v>
      </c>
      <c r="AA10031" t="s">
        <v>39</v>
      </c>
      <c r="AB10031" t="s">
        <v>39</v>
      </c>
      <c r="AC10031" t="s">
        <v>39</v>
      </c>
      <c r="AD10031" t="s">
        <v>40</v>
      </c>
    </row>
    <row r="10032" spans="1:30">
      <c r="A10032" t="s">
        <v>3167</v>
      </c>
      <c r="B10032" t="s">
        <v>3258</v>
      </c>
      <c r="C10032" t="s">
        <v>3259</v>
      </c>
      <c r="D10032" t="s">
        <v>1618</v>
      </c>
      <c r="E10032" t="s">
        <v>1619</v>
      </c>
      <c r="F10032" t="s">
        <v>35</v>
      </c>
      <c r="G10032" s="2">
        <v>5</v>
      </c>
      <c r="H10032">
        <v>999992013.98157704</v>
      </c>
      <c r="I10032" t="s">
        <v>36</v>
      </c>
      <c r="J10032" t="s">
        <v>36</v>
      </c>
      <c r="K10032" t="s">
        <v>36</v>
      </c>
      <c r="L10032" t="s">
        <v>1612</v>
      </c>
      <c r="M10032">
        <v>45</v>
      </c>
      <c r="N10032">
        <v>4.0266437473141385</v>
      </c>
      <c r="O10032">
        <v>30</v>
      </c>
      <c r="P10032">
        <v>2.903225806451613</v>
      </c>
      <c r="Q10032">
        <v>81.929869553765755</v>
      </c>
      <c r="R10032" t="s">
        <v>67</v>
      </c>
      <c r="S10032" t="s">
        <v>39</v>
      </c>
      <c r="T10032" t="s">
        <v>39</v>
      </c>
      <c r="U10032" t="s">
        <v>39</v>
      </c>
      <c r="V10032" t="s">
        <v>39</v>
      </c>
      <c r="W10032" t="s">
        <v>39</v>
      </c>
      <c r="X10032" t="s">
        <v>39</v>
      </c>
      <c r="Y10032" t="s">
        <v>39</v>
      </c>
      <c r="Z10032" t="s">
        <v>39</v>
      </c>
      <c r="AA10032" t="s">
        <v>39</v>
      </c>
      <c r="AB10032" t="s">
        <v>39</v>
      </c>
      <c r="AC10032" t="s">
        <v>39</v>
      </c>
      <c r="AD10032" t="s">
        <v>40</v>
      </c>
    </row>
    <row r="10033" spans="1:30">
      <c r="A10033" t="s">
        <v>3167</v>
      </c>
      <c r="B10033" t="s">
        <v>3258</v>
      </c>
      <c r="C10033" t="s">
        <v>3259</v>
      </c>
      <c r="D10033" t="s">
        <v>3223</v>
      </c>
      <c r="E10033" t="s">
        <v>3224</v>
      </c>
      <c r="F10033" t="s">
        <v>35</v>
      </c>
      <c r="G10033" s="2">
        <v>4</v>
      </c>
      <c r="H10033">
        <v>22985.562977000001</v>
      </c>
      <c r="I10033" t="s">
        <v>36</v>
      </c>
      <c r="J10033" t="s">
        <v>36</v>
      </c>
      <c r="K10033" t="s">
        <v>36</v>
      </c>
      <c r="L10033" t="s">
        <v>3176</v>
      </c>
      <c r="M10033">
        <v>25</v>
      </c>
      <c r="N10033">
        <v>2.9286635152556943</v>
      </c>
      <c r="O10033">
        <v>20</v>
      </c>
      <c r="P10033">
        <v>1.2903225806451613</v>
      </c>
      <c r="Q10033">
        <v>49.218986095900853</v>
      </c>
      <c r="R10033" t="s">
        <v>63</v>
      </c>
      <c r="S10033" t="s">
        <v>39</v>
      </c>
      <c r="T10033" t="s">
        <v>39</v>
      </c>
      <c r="U10033" t="s">
        <v>39</v>
      </c>
      <c r="V10033" t="s">
        <v>39</v>
      </c>
      <c r="W10033" t="s">
        <v>39</v>
      </c>
      <c r="X10033" t="s">
        <v>39</v>
      </c>
      <c r="Y10033" t="s">
        <v>39</v>
      </c>
      <c r="Z10033" t="s">
        <v>39</v>
      </c>
      <c r="AA10033" t="s">
        <v>39</v>
      </c>
      <c r="AB10033" t="s">
        <v>39</v>
      </c>
      <c r="AC10033" t="s">
        <v>39</v>
      </c>
      <c r="AD10033" t="s">
        <v>40</v>
      </c>
    </row>
    <row r="10034" spans="1:30">
      <c r="A10034" t="s">
        <v>3167</v>
      </c>
      <c r="B10034" t="s">
        <v>3258</v>
      </c>
      <c r="C10034" t="s">
        <v>3259</v>
      </c>
      <c r="D10034" t="s">
        <v>90</v>
      </c>
      <c r="E10034" t="s">
        <v>91</v>
      </c>
      <c r="F10034" t="s">
        <v>35</v>
      </c>
      <c r="G10034" s="2">
        <v>5</v>
      </c>
      <c r="H10034">
        <v>999983447.85638702</v>
      </c>
      <c r="I10034" t="s">
        <v>36</v>
      </c>
      <c r="J10034" t="s">
        <v>36</v>
      </c>
      <c r="K10034" t="s">
        <v>36</v>
      </c>
      <c r="L10034" t="s">
        <v>92</v>
      </c>
      <c r="M10034">
        <v>0</v>
      </c>
      <c r="N10034">
        <v>15</v>
      </c>
      <c r="O10034">
        <v>30</v>
      </c>
      <c r="P10034">
        <v>0.967741935483871</v>
      </c>
      <c r="Q10034">
        <v>45.967741935483872</v>
      </c>
      <c r="R10034" t="s">
        <v>63</v>
      </c>
      <c r="S10034" t="s">
        <v>39</v>
      </c>
      <c r="T10034" t="s">
        <v>39</v>
      </c>
      <c r="U10034" t="s">
        <v>39</v>
      </c>
      <c r="V10034" t="s">
        <v>39</v>
      </c>
      <c r="W10034" t="s">
        <v>39</v>
      </c>
      <c r="X10034" t="s">
        <v>39</v>
      </c>
      <c r="Y10034" t="s">
        <v>39</v>
      </c>
      <c r="Z10034" t="s">
        <v>39</v>
      </c>
      <c r="AA10034" t="s">
        <v>39</v>
      </c>
      <c r="AB10034" t="s">
        <v>39</v>
      </c>
      <c r="AC10034" t="s">
        <v>39</v>
      </c>
      <c r="AD10034" t="s">
        <v>40</v>
      </c>
    </row>
    <row r="10035" spans="1:30">
      <c r="A10035" t="s">
        <v>3167</v>
      </c>
      <c r="B10035" t="s">
        <v>3258</v>
      </c>
      <c r="C10035" t="s">
        <v>3259</v>
      </c>
      <c r="D10035" t="s">
        <v>725</v>
      </c>
      <c r="E10035" t="s">
        <v>726</v>
      </c>
      <c r="F10035" t="s">
        <v>35</v>
      </c>
      <c r="G10035" s="2">
        <v>5</v>
      </c>
      <c r="H10035">
        <v>999988185.51691496</v>
      </c>
      <c r="I10035" t="s">
        <v>36</v>
      </c>
      <c r="J10035" t="s">
        <v>36</v>
      </c>
      <c r="K10035" t="s">
        <v>36</v>
      </c>
      <c r="L10035" t="s">
        <v>727</v>
      </c>
      <c r="M10035">
        <v>15</v>
      </c>
      <c r="N10035">
        <v>2.8620541469703484</v>
      </c>
      <c r="O10035">
        <v>30</v>
      </c>
      <c r="P10035">
        <v>1.6129032258064515</v>
      </c>
      <c r="Q10035">
        <v>49.4749573727768</v>
      </c>
      <c r="R10035" t="s">
        <v>63</v>
      </c>
      <c r="S10035" t="s">
        <v>39</v>
      </c>
      <c r="T10035" t="s">
        <v>39</v>
      </c>
      <c r="U10035" t="s">
        <v>39</v>
      </c>
      <c r="V10035" t="s">
        <v>39</v>
      </c>
      <c r="W10035" t="s">
        <v>39</v>
      </c>
      <c r="X10035" t="s">
        <v>39</v>
      </c>
      <c r="Y10035" t="s">
        <v>39</v>
      </c>
      <c r="Z10035" t="s">
        <v>39</v>
      </c>
      <c r="AA10035" t="s">
        <v>39</v>
      </c>
      <c r="AB10035" t="s">
        <v>39</v>
      </c>
      <c r="AC10035" t="s">
        <v>39</v>
      </c>
      <c r="AD10035" t="s">
        <v>40</v>
      </c>
    </row>
    <row r="10036" spans="1:30">
      <c r="A10036" t="s">
        <v>3167</v>
      </c>
      <c r="B10036" t="s">
        <v>3258</v>
      </c>
      <c r="C10036" t="s">
        <v>3259</v>
      </c>
      <c r="D10036" t="s">
        <v>2011</v>
      </c>
      <c r="E10036" t="s">
        <v>2012</v>
      </c>
      <c r="F10036" t="s">
        <v>35</v>
      </c>
      <c r="G10036" s="2">
        <v>3</v>
      </c>
      <c r="H10036">
        <v>1328.552115</v>
      </c>
      <c r="I10036" t="s">
        <v>36</v>
      </c>
      <c r="J10036" t="s">
        <v>36</v>
      </c>
      <c r="K10036" t="s">
        <v>36</v>
      </c>
      <c r="L10036" t="s">
        <v>40</v>
      </c>
      <c r="M10036">
        <v>45</v>
      </c>
      <c r="N10036">
        <v>0.13536742587021916</v>
      </c>
      <c r="O10036">
        <v>30</v>
      </c>
      <c r="P10036">
        <v>2.2580645161290325</v>
      </c>
      <c r="Q10036">
        <v>77.393431941999253</v>
      </c>
      <c r="R10036" t="s">
        <v>38</v>
      </c>
      <c r="S10036" t="s">
        <v>39</v>
      </c>
      <c r="T10036" t="s">
        <v>39</v>
      </c>
      <c r="U10036" t="s">
        <v>39</v>
      </c>
      <c r="V10036" t="s">
        <v>39</v>
      </c>
      <c r="W10036" t="s">
        <v>39</v>
      </c>
      <c r="X10036" t="s">
        <v>39</v>
      </c>
      <c r="Y10036" t="s">
        <v>39</v>
      </c>
      <c r="Z10036" t="s">
        <v>39</v>
      </c>
      <c r="AA10036" t="s">
        <v>39</v>
      </c>
      <c r="AB10036" t="s">
        <v>39</v>
      </c>
      <c r="AC10036" t="s">
        <v>39</v>
      </c>
      <c r="AD10036" t="s">
        <v>40</v>
      </c>
    </row>
    <row r="10037" spans="1:30">
      <c r="A10037" t="s">
        <v>3167</v>
      </c>
      <c r="B10037" t="s">
        <v>3258</v>
      </c>
      <c r="C10037" t="s">
        <v>3259</v>
      </c>
      <c r="D10037" t="s">
        <v>2516</v>
      </c>
      <c r="E10037" t="s">
        <v>2517</v>
      </c>
      <c r="F10037" t="s">
        <v>138</v>
      </c>
      <c r="G10037" s="2">
        <v>5</v>
      </c>
      <c r="H10037">
        <v>200003895.03213441</v>
      </c>
      <c r="I10037" t="s">
        <v>36</v>
      </c>
      <c r="J10037" t="s">
        <v>36</v>
      </c>
      <c r="K10037" t="s">
        <v>36</v>
      </c>
      <c r="L10037" t="s">
        <v>1075</v>
      </c>
      <c r="M10037">
        <v>25</v>
      </c>
      <c r="N10037">
        <v>3.0060163300386766</v>
      </c>
      <c r="O10037">
        <v>30</v>
      </c>
      <c r="P10037">
        <v>5.4838709677419351</v>
      </c>
      <c r="Q10037">
        <v>63.489887297780612</v>
      </c>
      <c r="R10037" t="s">
        <v>223</v>
      </c>
      <c r="S10037" t="s">
        <v>39</v>
      </c>
      <c r="T10037" t="s">
        <v>39</v>
      </c>
      <c r="U10037" t="s">
        <v>39</v>
      </c>
      <c r="V10037" t="s">
        <v>39</v>
      </c>
      <c r="W10037" t="s">
        <v>39</v>
      </c>
      <c r="X10037" t="s">
        <v>39</v>
      </c>
      <c r="Y10037" t="s">
        <v>39</v>
      </c>
      <c r="Z10037" t="s">
        <v>39</v>
      </c>
      <c r="AA10037" t="s">
        <v>39</v>
      </c>
      <c r="AB10037" t="s">
        <v>39</v>
      </c>
      <c r="AC10037" t="s">
        <v>39</v>
      </c>
      <c r="AD10037" t="s">
        <v>40</v>
      </c>
    </row>
    <row r="10038" spans="1:30">
      <c r="A10038" t="s">
        <v>3167</v>
      </c>
      <c r="B10038" t="s">
        <v>3258</v>
      </c>
      <c r="C10038" t="s">
        <v>3259</v>
      </c>
      <c r="D10038" t="s">
        <v>106</v>
      </c>
      <c r="E10038" t="s">
        <v>107</v>
      </c>
      <c r="F10038" t="s">
        <v>35</v>
      </c>
      <c r="G10038" s="2">
        <v>5</v>
      </c>
      <c r="H10038">
        <v>999985550.359833</v>
      </c>
      <c r="I10038" t="s">
        <v>36</v>
      </c>
      <c r="J10038" t="s">
        <v>36</v>
      </c>
      <c r="K10038" t="s">
        <v>36</v>
      </c>
      <c r="L10038" t="s">
        <v>108</v>
      </c>
      <c r="M10038">
        <v>25</v>
      </c>
      <c r="N10038">
        <v>2.5010743446497639</v>
      </c>
      <c r="O10038">
        <v>30</v>
      </c>
      <c r="P10038">
        <v>0.967741935483871</v>
      </c>
      <c r="Q10038">
        <v>58.468816280133638</v>
      </c>
      <c r="R10038" t="s">
        <v>63</v>
      </c>
      <c r="S10038" t="s">
        <v>39</v>
      </c>
      <c r="T10038" t="s">
        <v>39</v>
      </c>
      <c r="U10038" t="s">
        <v>39</v>
      </c>
      <c r="V10038" t="s">
        <v>39</v>
      </c>
      <c r="W10038" t="s">
        <v>39</v>
      </c>
      <c r="X10038" t="s">
        <v>39</v>
      </c>
      <c r="Y10038" t="s">
        <v>39</v>
      </c>
      <c r="Z10038" t="s">
        <v>39</v>
      </c>
      <c r="AA10038" t="s">
        <v>39</v>
      </c>
      <c r="AB10038" t="s">
        <v>39</v>
      </c>
      <c r="AC10038" t="s">
        <v>39</v>
      </c>
      <c r="AD10038" t="s">
        <v>40</v>
      </c>
    </row>
    <row r="10039" spans="1:30">
      <c r="A10039" t="s">
        <v>3167</v>
      </c>
      <c r="B10039" t="s">
        <v>3258</v>
      </c>
      <c r="C10039" t="s">
        <v>3259</v>
      </c>
      <c r="D10039" t="s">
        <v>3177</v>
      </c>
      <c r="E10039" t="s">
        <v>3178</v>
      </c>
      <c r="F10039" t="s">
        <v>35</v>
      </c>
      <c r="G10039" s="2">
        <v>3</v>
      </c>
      <c r="H10039">
        <v>4597.7436680000001</v>
      </c>
      <c r="I10039" t="s">
        <v>36</v>
      </c>
      <c r="J10039" t="s">
        <v>36</v>
      </c>
      <c r="K10039" t="s">
        <v>36</v>
      </c>
      <c r="L10039" t="s">
        <v>460</v>
      </c>
      <c r="M10039">
        <v>25</v>
      </c>
      <c r="N10039">
        <v>3.08659217877095</v>
      </c>
      <c r="O10039">
        <v>30</v>
      </c>
      <c r="P10039">
        <v>3.225806451612903</v>
      </c>
      <c r="Q10039">
        <v>61.312398630383854</v>
      </c>
      <c r="R10039" t="s">
        <v>159</v>
      </c>
      <c r="S10039" t="s">
        <v>39</v>
      </c>
      <c r="T10039" t="s">
        <v>39</v>
      </c>
      <c r="U10039" t="s">
        <v>39</v>
      </c>
      <c r="V10039" t="s">
        <v>39</v>
      </c>
      <c r="W10039" t="s">
        <v>39</v>
      </c>
      <c r="X10039" t="s">
        <v>39</v>
      </c>
      <c r="Y10039" t="s">
        <v>39</v>
      </c>
      <c r="Z10039" t="s">
        <v>39</v>
      </c>
      <c r="AA10039" t="s">
        <v>39</v>
      </c>
      <c r="AB10039" t="s">
        <v>39</v>
      </c>
      <c r="AC10039" t="s">
        <v>39</v>
      </c>
      <c r="AD10039" t="s">
        <v>40</v>
      </c>
    </row>
    <row r="10040" spans="1:30">
      <c r="A10040" t="s">
        <v>3167</v>
      </c>
      <c r="B10040" t="s">
        <v>3258</v>
      </c>
      <c r="C10040" t="s">
        <v>3259</v>
      </c>
      <c r="D10040" t="s">
        <v>64</v>
      </c>
      <c r="E10040" t="s">
        <v>65</v>
      </c>
      <c r="F10040" t="s">
        <v>35</v>
      </c>
      <c r="G10040" s="2">
        <v>4</v>
      </c>
      <c r="H10040">
        <v>20800.535283999998</v>
      </c>
      <c r="I10040" t="s">
        <v>36</v>
      </c>
      <c r="J10040" t="s">
        <v>36</v>
      </c>
      <c r="K10040" t="s">
        <v>36</v>
      </c>
      <c r="L10040" t="s">
        <v>66</v>
      </c>
      <c r="M10040">
        <v>15</v>
      </c>
      <c r="N10040">
        <v>2.8685002148689303</v>
      </c>
      <c r="O10040">
        <v>30</v>
      </c>
      <c r="P10040">
        <v>2.2580645161290325</v>
      </c>
      <c r="Q10040">
        <v>50.126564730997963</v>
      </c>
      <c r="R10040" t="s">
        <v>63</v>
      </c>
      <c r="S10040" t="s">
        <v>39</v>
      </c>
      <c r="T10040" t="s">
        <v>39</v>
      </c>
      <c r="U10040" t="s">
        <v>39</v>
      </c>
      <c r="V10040" t="s">
        <v>39</v>
      </c>
      <c r="W10040" t="s">
        <v>39</v>
      </c>
      <c r="X10040" t="s">
        <v>39</v>
      </c>
      <c r="Y10040" t="s">
        <v>39</v>
      </c>
      <c r="Z10040" t="s">
        <v>39</v>
      </c>
      <c r="AA10040" t="s">
        <v>39</v>
      </c>
      <c r="AB10040" t="s">
        <v>39</v>
      </c>
      <c r="AC10040" t="s">
        <v>39</v>
      </c>
      <c r="AD10040" t="s">
        <v>40</v>
      </c>
    </row>
    <row r="10041" spans="1:30">
      <c r="A10041" t="s">
        <v>3167</v>
      </c>
      <c r="B10041" t="s">
        <v>3258</v>
      </c>
      <c r="C10041" t="s">
        <v>3259</v>
      </c>
      <c r="D10041" t="s">
        <v>2035</v>
      </c>
      <c r="E10041" t="s">
        <v>2036</v>
      </c>
      <c r="F10041" t="s">
        <v>35</v>
      </c>
      <c r="G10041" s="2">
        <v>4</v>
      </c>
      <c r="H10041">
        <v>24676</v>
      </c>
      <c r="I10041" t="s">
        <v>36</v>
      </c>
      <c r="J10041" t="s">
        <v>36</v>
      </c>
      <c r="K10041" t="s">
        <v>36</v>
      </c>
      <c r="L10041" t="s">
        <v>158</v>
      </c>
      <c r="M10041">
        <v>25</v>
      </c>
      <c r="N10041">
        <v>2.7922217447357114</v>
      </c>
      <c r="O10041">
        <v>30</v>
      </c>
      <c r="P10041">
        <v>3.225806451612903</v>
      </c>
      <c r="Q10041">
        <v>61.018028196348617</v>
      </c>
      <c r="R10041" t="s">
        <v>220</v>
      </c>
      <c r="S10041" t="s">
        <v>39</v>
      </c>
      <c r="T10041" t="s">
        <v>39</v>
      </c>
      <c r="U10041" t="s">
        <v>39</v>
      </c>
      <c r="V10041" t="s">
        <v>39</v>
      </c>
      <c r="W10041" t="s">
        <v>36</v>
      </c>
      <c r="X10041" t="s">
        <v>39</v>
      </c>
      <c r="Y10041" t="s">
        <v>39</v>
      </c>
      <c r="Z10041" t="s">
        <v>39</v>
      </c>
      <c r="AA10041" t="s">
        <v>39</v>
      </c>
      <c r="AB10041" t="s">
        <v>39</v>
      </c>
      <c r="AC10041" t="s">
        <v>39</v>
      </c>
      <c r="AD10041" t="s">
        <v>40</v>
      </c>
    </row>
    <row r="10042" spans="1:30">
      <c r="A10042" t="s">
        <v>3167</v>
      </c>
      <c r="B10042" t="s">
        <v>3258</v>
      </c>
      <c r="C10042" t="s">
        <v>3259</v>
      </c>
      <c r="D10042" t="s">
        <v>3179</v>
      </c>
      <c r="E10042" t="s">
        <v>3180</v>
      </c>
      <c r="F10042" t="s">
        <v>35</v>
      </c>
      <c r="G10042" s="2">
        <v>4</v>
      </c>
      <c r="H10042">
        <v>24098.242212000001</v>
      </c>
      <c r="I10042" t="s">
        <v>36</v>
      </c>
      <c r="J10042" t="s">
        <v>36</v>
      </c>
      <c r="K10042" t="s">
        <v>36</v>
      </c>
      <c r="L10042" t="s">
        <v>127</v>
      </c>
      <c r="M10042">
        <v>25</v>
      </c>
      <c r="N10042">
        <v>5.619896862913623</v>
      </c>
      <c r="O10042">
        <v>30</v>
      </c>
      <c r="P10042">
        <v>10</v>
      </c>
      <c r="Q10042">
        <v>70.61989686291362</v>
      </c>
      <c r="R10042" t="s">
        <v>166</v>
      </c>
      <c r="S10042" t="s">
        <v>39</v>
      </c>
      <c r="T10042" t="s">
        <v>36</v>
      </c>
      <c r="U10042" t="s">
        <v>36</v>
      </c>
      <c r="V10042" t="s">
        <v>39</v>
      </c>
      <c r="W10042" t="s">
        <v>36</v>
      </c>
      <c r="X10042" t="s">
        <v>39</v>
      </c>
      <c r="Y10042" t="s">
        <v>39</v>
      </c>
      <c r="Z10042" t="s">
        <v>39</v>
      </c>
      <c r="AA10042" t="s">
        <v>39</v>
      </c>
      <c r="AB10042" t="s">
        <v>39</v>
      </c>
      <c r="AC10042" t="s">
        <v>39</v>
      </c>
      <c r="AD10042" t="s">
        <v>40</v>
      </c>
    </row>
    <row r="10043" spans="1:30">
      <c r="A10043" t="s">
        <v>3167</v>
      </c>
      <c r="B10043" t="s">
        <v>3258</v>
      </c>
      <c r="C10043" t="s">
        <v>3259</v>
      </c>
      <c r="D10043" t="s">
        <v>2584</v>
      </c>
      <c r="E10043" t="s">
        <v>2585</v>
      </c>
      <c r="F10043" t="s">
        <v>35</v>
      </c>
      <c r="G10043" s="2">
        <v>5</v>
      </c>
      <c r="H10043">
        <v>1000000000</v>
      </c>
      <c r="I10043" t="s">
        <v>36</v>
      </c>
      <c r="J10043" t="s">
        <v>36</v>
      </c>
      <c r="K10043" t="s">
        <v>36</v>
      </c>
      <c r="L10043" t="s">
        <v>40</v>
      </c>
      <c r="M10043">
        <v>0</v>
      </c>
      <c r="N10043">
        <v>3.0876665234207135</v>
      </c>
      <c r="O10043">
        <v>30</v>
      </c>
      <c r="P10043">
        <v>3.225806451612903</v>
      </c>
      <c r="Q10043">
        <v>36.313472975033619</v>
      </c>
      <c r="R10043" t="s">
        <v>63</v>
      </c>
      <c r="S10043" t="s">
        <v>39</v>
      </c>
      <c r="T10043" t="s">
        <v>39</v>
      </c>
      <c r="U10043" t="s">
        <v>39</v>
      </c>
      <c r="V10043" t="s">
        <v>39</v>
      </c>
      <c r="W10043" t="s">
        <v>39</v>
      </c>
      <c r="X10043" t="s">
        <v>39</v>
      </c>
      <c r="Y10043" t="s">
        <v>39</v>
      </c>
      <c r="Z10043" t="s">
        <v>39</v>
      </c>
      <c r="AA10043" t="s">
        <v>39</v>
      </c>
      <c r="AB10043" t="s">
        <v>39</v>
      </c>
      <c r="AC10043" t="s">
        <v>39</v>
      </c>
      <c r="AD10043" t="s">
        <v>40</v>
      </c>
    </row>
    <row r="10044" spans="1:30">
      <c r="A10044" t="s">
        <v>3167</v>
      </c>
      <c r="B10044" t="s">
        <v>3258</v>
      </c>
      <c r="C10044" t="s">
        <v>3259</v>
      </c>
      <c r="D10044" t="s">
        <v>2402</v>
      </c>
      <c r="E10044" t="s">
        <v>2403</v>
      </c>
      <c r="F10044" t="s">
        <v>35</v>
      </c>
      <c r="G10044" s="2">
        <v>4</v>
      </c>
      <c r="H10044">
        <v>24676</v>
      </c>
      <c r="I10044" t="s">
        <v>36</v>
      </c>
      <c r="J10044" t="s">
        <v>36</v>
      </c>
      <c r="K10044" t="s">
        <v>36</v>
      </c>
      <c r="L10044" t="s">
        <v>40</v>
      </c>
      <c r="M10044">
        <v>25</v>
      </c>
      <c r="N10044">
        <v>0.57477438762354971</v>
      </c>
      <c r="O10044">
        <v>30</v>
      </c>
      <c r="P10044">
        <v>0.64516129032258063</v>
      </c>
      <c r="Q10044">
        <v>56.219935677946133</v>
      </c>
      <c r="R10044" t="s">
        <v>63</v>
      </c>
      <c r="S10044" t="s">
        <v>39</v>
      </c>
      <c r="T10044" t="s">
        <v>36</v>
      </c>
      <c r="U10044" t="s">
        <v>39</v>
      </c>
      <c r="V10044" t="s">
        <v>39</v>
      </c>
      <c r="W10044" t="s">
        <v>39</v>
      </c>
      <c r="X10044" t="s">
        <v>39</v>
      </c>
      <c r="Y10044" t="s">
        <v>39</v>
      </c>
      <c r="Z10044" t="s">
        <v>39</v>
      </c>
      <c r="AA10044" t="s">
        <v>39</v>
      </c>
      <c r="AB10044" t="s">
        <v>39</v>
      </c>
      <c r="AC10044" t="s">
        <v>39</v>
      </c>
      <c r="AD10044" t="s">
        <v>40</v>
      </c>
    </row>
    <row r="10045" spans="1:30">
      <c r="A10045" t="s">
        <v>3167</v>
      </c>
      <c r="B10045" t="s">
        <v>3258</v>
      </c>
      <c r="C10045" t="s">
        <v>3259</v>
      </c>
      <c r="D10045" t="s">
        <v>2037</v>
      </c>
      <c r="E10045" t="s">
        <v>2038</v>
      </c>
      <c r="F10045" t="s">
        <v>35</v>
      </c>
      <c r="G10045" s="2">
        <v>5</v>
      </c>
      <c r="H10045">
        <v>999998599.06270134</v>
      </c>
      <c r="I10045" t="s">
        <v>36</v>
      </c>
      <c r="J10045" t="s">
        <v>36</v>
      </c>
      <c r="K10045" t="s">
        <v>36</v>
      </c>
      <c r="L10045" t="s">
        <v>40</v>
      </c>
      <c r="M10045">
        <v>0</v>
      </c>
      <c r="N10045">
        <v>3.218736570691878</v>
      </c>
      <c r="O10045">
        <v>30</v>
      </c>
      <c r="P10045">
        <v>2.5806451612903225</v>
      </c>
      <c r="Q10045">
        <v>35.799381731982201</v>
      </c>
      <c r="R10045" t="s">
        <v>63</v>
      </c>
      <c r="S10045" t="s">
        <v>36</v>
      </c>
      <c r="T10045" t="s">
        <v>36</v>
      </c>
      <c r="U10045" t="s">
        <v>39</v>
      </c>
      <c r="V10045" t="s">
        <v>39</v>
      </c>
      <c r="W10045" t="s">
        <v>39</v>
      </c>
      <c r="X10045" t="s">
        <v>39</v>
      </c>
      <c r="Y10045" t="s">
        <v>39</v>
      </c>
      <c r="Z10045" t="s">
        <v>39</v>
      </c>
      <c r="AA10045" t="s">
        <v>39</v>
      </c>
      <c r="AB10045" t="s">
        <v>39</v>
      </c>
      <c r="AC10045" t="s">
        <v>39</v>
      </c>
      <c r="AD10045" t="s">
        <v>40</v>
      </c>
    </row>
    <row r="10046" spans="1:30">
      <c r="A10046" t="s">
        <v>3167</v>
      </c>
      <c r="B10046" t="s">
        <v>3258</v>
      </c>
      <c r="C10046" t="s">
        <v>3259</v>
      </c>
      <c r="D10046" t="s">
        <v>162</v>
      </c>
      <c r="E10046" t="s">
        <v>163</v>
      </c>
      <c r="F10046" t="s">
        <v>35</v>
      </c>
      <c r="G10046" s="2">
        <v>5</v>
      </c>
      <c r="H10046">
        <v>1000000000</v>
      </c>
      <c r="I10046" t="s">
        <v>36</v>
      </c>
      <c r="J10046" t="s">
        <v>36</v>
      </c>
      <c r="K10046" t="s">
        <v>36</v>
      </c>
      <c r="L10046" t="s">
        <v>40</v>
      </c>
      <c r="M10046">
        <v>0</v>
      </c>
      <c r="N10046">
        <v>3.0930382466695319</v>
      </c>
      <c r="O10046">
        <v>30</v>
      </c>
      <c r="P10046">
        <v>0.967741935483871</v>
      </c>
      <c r="Q10046">
        <v>34.060780182153401</v>
      </c>
      <c r="R10046" t="s">
        <v>63</v>
      </c>
      <c r="S10046" t="s">
        <v>39</v>
      </c>
      <c r="T10046" t="s">
        <v>39</v>
      </c>
      <c r="U10046" t="s">
        <v>39</v>
      </c>
      <c r="V10046" t="s">
        <v>39</v>
      </c>
      <c r="W10046" t="s">
        <v>39</v>
      </c>
      <c r="X10046" t="s">
        <v>39</v>
      </c>
      <c r="Y10046" t="s">
        <v>39</v>
      </c>
      <c r="Z10046" t="s">
        <v>39</v>
      </c>
      <c r="AA10046" t="s">
        <v>39</v>
      </c>
      <c r="AB10046" t="s">
        <v>39</v>
      </c>
      <c r="AC10046" t="s">
        <v>39</v>
      </c>
      <c r="AD10046" t="s">
        <v>40</v>
      </c>
    </row>
    <row r="10047" spans="1:30">
      <c r="A10047" t="s">
        <v>3167</v>
      </c>
      <c r="B10047" t="s">
        <v>3258</v>
      </c>
      <c r="C10047" t="s">
        <v>3259</v>
      </c>
      <c r="D10047" t="s">
        <v>2483</v>
      </c>
      <c r="E10047" t="s">
        <v>2484</v>
      </c>
      <c r="F10047" t="s">
        <v>35</v>
      </c>
      <c r="G10047" s="2"/>
      <c r="H10047">
        <v>999989589.470716</v>
      </c>
      <c r="K10047" t="s">
        <v>39</v>
      </c>
      <c r="L10047" t="s">
        <v>2485</v>
      </c>
      <c r="S10047" t="s">
        <v>39</v>
      </c>
      <c r="T10047" t="s">
        <v>39</v>
      </c>
      <c r="U10047" t="s">
        <v>39</v>
      </c>
      <c r="V10047" t="s">
        <v>39</v>
      </c>
      <c r="W10047" t="s">
        <v>39</v>
      </c>
      <c r="X10047" t="s">
        <v>39</v>
      </c>
      <c r="Y10047" t="s">
        <v>39</v>
      </c>
      <c r="Z10047" t="s">
        <v>39</v>
      </c>
      <c r="AA10047" t="s">
        <v>39</v>
      </c>
      <c r="AB10047" t="s">
        <v>39</v>
      </c>
      <c r="AC10047" t="s">
        <v>39</v>
      </c>
      <c r="AD10047" t="s">
        <v>40</v>
      </c>
    </row>
    <row r="10048" spans="1:30">
      <c r="A10048" t="s">
        <v>3167</v>
      </c>
      <c r="B10048" t="s">
        <v>3258</v>
      </c>
      <c r="C10048" t="s">
        <v>3259</v>
      </c>
      <c r="D10048" t="s">
        <v>1725</v>
      </c>
      <c r="E10048" t="s">
        <v>1726</v>
      </c>
      <c r="F10048" t="s">
        <v>35</v>
      </c>
      <c r="G10048" s="2">
        <v>2</v>
      </c>
      <c r="H10048">
        <v>1640</v>
      </c>
      <c r="I10048" t="s">
        <v>36</v>
      </c>
      <c r="J10048" t="s">
        <v>36</v>
      </c>
      <c r="K10048" t="s">
        <v>36</v>
      </c>
      <c r="L10048" t="s">
        <v>40</v>
      </c>
      <c r="M10048">
        <v>25</v>
      </c>
      <c r="N10048">
        <v>0.87559088955737008</v>
      </c>
      <c r="O10048">
        <v>30</v>
      </c>
      <c r="P10048">
        <v>2.2580645161290325</v>
      </c>
      <c r="Q10048">
        <v>58.133655405686405</v>
      </c>
      <c r="R10048" t="s">
        <v>63</v>
      </c>
      <c r="S10048" t="s">
        <v>39</v>
      </c>
      <c r="T10048" t="s">
        <v>39</v>
      </c>
      <c r="U10048" t="s">
        <v>39</v>
      </c>
      <c r="V10048" t="s">
        <v>39</v>
      </c>
      <c r="W10048" t="s">
        <v>39</v>
      </c>
      <c r="X10048" t="s">
        <v>39</v>
      </c>
      <c r="Y10048" t="s">
        <v>39</v>
      </c>
      <c r="Z10048" t="s">
        <v>39</v>
      </c>
      <c r="AA10048" t="s">
        <v>39</v>
      </c>
      <c r="AB10048" t="s">
        <v>39</v>
      </c>
      <c r="AC10048" t="s">
        <v>39</v>
      </c>
      <c r="AD10048" t="s">
        <v>40</v>
      </c>
    </row>
    <row r="10049" spans="1:30">
      <c r="A10049" t="s">
        <v>3167</v>
      </c>
      <c r="B10049" t="s">
        <v>3258</v>
      </c>
      <c r="C10049" t="s">
        <v>3259</v>
      </c>
      <c r="D10049" t="s">
        <v>3190</v>
      </c>
      <c r="E10049" t="s">
        <v>3191</v>
      </c>
      <c r="F10049" t="s">
        <v>35</v>
      </c>
      <c r="G10049" s="2">
        <v>4</v>
      </c>
      <c r="H10049">
        <v>24676</v>
      </c>
      <c r="I10049" t="s">
        <v>36</v>
      </c>
      <c r="J10049" t="s">
        <v>36</v>
      </c>
      <c r="K10049" t="s">
        <v>36</v>
      </c>
      <c r="L10049" t="s">
        <v>40</v>
      </c>
      <c r="M10049">
        <v>25</v>
      </c>
      <c r="N10049">
        <v>11.487967339922648</v>
      </c>
      <c r="O10049">
        <v>30</v>
      </c>
      <c r="P10049">
        <v>4.5161290322580649</v>
      </c>
      <c r="Q10049">
        <v>71.004096372180712</v>
      </c>
      <c r="R10049" t="s">
        <v>171</v>
      </c>
      <c r="S10049" t="s">
        <v>36</v>
      </c>
      <c r="T10049" t="s">
        <v>36</v>
      </c>
      <c r="U10049" t="s">
        <v>36</v>
      </c>
      <c r="V10049" t="s">
        <v>39</v>
      </c>
      <c r="W10049" t="s">
        <v>39</v>
      </c>
      <c r="X10049" t="s">
        <v>39</v>
      </c>
      <c r="Y10049" t="s">
        <v>39</v>
      </c>
      <c r="Z10049" t="s">
        <v>39</v>
      </c>
      <c r="AA10049" t="s">
        <v>39</v>
      </c>
      <c r="AB10049" t="s">
        <v>39</v>
      </c>
      <c r="AC10049" t="s">
        <v>39</v>
      </c>
      <c r="AD10049" t="s">
        <v>40</v>
      </c>
    </row>
    <row r="10050" spans="1:30">
      <c r="A10050" t="s">
        <v>3167</v>
      </c>
      <c r="B10050" t="s">
        <v>3258</v>
      </c>
      <c r="C10050" t="s">
        <v>3259</v>
      </c>
      <c r="D10050" t="s">
        <v>511</v>
      </c>
      <c r="E10050" t="s">
        <v>512</v>
      </c>
      <c r="F10050" t="s">
        <v>35</v>
      </c>
      <c r="G10050" s="2">
        <v>4</v>
      </c>
      <c r="H10050">
        <v>20527.169379499999</v>
      </c>
      <c r="I10050" t="s">
        <v>36</v>
      </c>
      <c r="J10050" t="s">
        <v>36</v>
      </c>
      <c r="K10050" t="s">
        <v>36</v>
      </c>
      <c r="L10050" t="s">
        <v>513</v>
      </c>
      <c r="M10050">
        <v>25</v>
      </c>
      <c r="N10050">
        <v>2.8975075204125487</v>
      </c>
      <c r="O10050">
        <v>30</v>
      </c>
      <c r="P10050">
        <v>5.161290322580645</v>
      </c>
      <c r="Q10050">
        <v>63.058797842993194</v>
      </c>
      <c r="R10050" t="s">
        <v>214</v>
      </c>
      <c r="S10050" t="s">
        <v>39</v>
      </c>
      <c r="T10050" t="s">
        <v>39</v>
      </c>
      <c r="U10050" t="s">
        <v>39</v>
      </c>
      <c r="V10050" t="s">
        <v>39</v>
      </c>
      <c r="W10050" t="s">
        <v>39</v>
      </c>
      <c r="X10050" t="s">
        <v>39</v>
      </c>
      <c r="Y10050" t="s">
        <v>39</v>
      </c>
      <c r="Z10050" t="s">
        <v>39</v>
      </c>
      <c r="AA10050" t="s">
        <v>39</v>
      </c>
      <c r="AB10050" t="s">
        <v>39</v>
      </c>
      <c r="AC10050" t="s">
        <v>39</v>
      </c>
      <c r="AD10050" t="s">
        <v>40</v>
      </c>
    </row>
    <row r="10051" spans="1:30">
      <c r="A10051" t="s">
        <v>3167</v>
      </c>
      <c r="B10051" t="s">
        <v>3258</v>
      </c>
      <c r="C10051" t="s">
        <v>3259</v>
      </c>
      <c r="D10051" t="s">
        <v>754</v>
      </c>
      <c r="E10051" t="s">
        <v>755</v>
      </c>
      <c r="F10051" t="s">
        <v>35</v>
      </c>
      <c r="G10051" s="2">
        <v>5</v>
      </c>
      <c r="H10051">
        <v>1000000000</v>
      </c>
      <c r="I10051" t="s">
        <v>36</v>
      </c>
      <c r="J10051" t="s">
        <v>36</v>
      </c>
      <c r="K10051" t="s">
        <v>36</v>
      </c>
      <c r="L10051" t="s">
        <v>40</v>
      </c>
      <c r="M10051">
        <v>15</v>
      </c>
      <c r="N10051">
        <v>0.87666523420713371</v>
      </c>
      <c r="O10051">
        <v>30</v>
      </c>
      <c r="P10051">
        <v>1.6129032258064515</v>
      </c>
      <c r="Q10051">
        <v>47.489568460013587</v>
      </c>
      <c r="R10051" t="s">
        <v>63</v>
      </c>
      <c r="S10051" t="s">
        <v>39</v>
      </c>
      <c r="T10051" t="s">
        <v>39</v>
      </c>
      <c r="U10051" t="s">
        <v>39</v>
      </c>
      <c r="V10051" t="s">
        <v>39</v>
      </c>
      <c r="W10051" t="s">
        <v>39</v>
      </c>
      <c r="X10051" t="s">
        <v>39</v>
      </c>
      <c r="Y10051" t="s">
        <v>39</v>
      </c>
      <c r="Z10051" t="s">
        <v>39</v>
      </c>
      <c r="AA10051" t="s">
        <v>39</v>
      </c>
      <c r="AB10051" t="s">
        <v>39</v>
      </c>
      <c r="AC10051" t="s">
        <v>39</v>
      </c>
      <c r="AD10051" t="s">
        <v>40</v>
      </c>
    </row>
    <row r="10052" spans="1:30">
      <c r="A10052" t="s">
        <v>3167</v>
      </c>
      <c r="B10052" t="s">
        <v>3258</v>
      </c>
      <c r="C10052" t="s">
        <v>3259</v>
      </c>
      <c r="D10052" t="s">
        <v>178</v>
      </c>
      <c r="E10052" t="s">
        <v>179</v>
      </c>
      <c r="F10052" t="s">
        <v>35</v>
      </c>
      <c r="G10052" s="2">
        <v>5</v>
      </c>
      <c r="H10052">
        <v>999996442.71350801</v>
      </c>
      <c r="I10052" t="s">
        <v>36</v>
      </c>
      <c r="J10052" t="s">
        <v>36</v>
      </c>
      <c r="K10052" t="s">
        <v>36</v>
      </c>
      <c r="L10052" t="s">
        <v>40</v>
      </c>
      <c r="M10052">
        <v>0</v>
      </c>
      <c r="N10052">
        <v>2.2786850021486895</v>
      </c>
      <c r="O10052">
        <v>30</v>
      </c>
      <c r="P10052">
        <v>2.2580645161290325</v>
      </c>
      <c r="Q10052">
        <v>34.536749518277723</v>
      </c>
      <c r="R10052" t="s">
        <v>63</v>
      </c>
      <c r="S10052" t="s">
        <v>39</v>
      </c>
      <c r="T10052" t="s">
        <v>39</v>
      </c>
      <c r="U10052" t="s">
        <v>39</v>
      </c>
      <c r="V10052" t="s">
        <v>39</v>
      </c>
      <c r="W10052" t="s">
        <v>39</v>
      </c>
      <c r="X10052" t="s">
        <v>39</v>
      </c>
      <c r="Y10052" t="s">
        <v>39</v>
      </c>
      <c r="Z10052" t="s">
        <v>39</v>
      </c>
      <c r="AA10052" t="s">
        <v>39</v>
      </c>
      <c r="AB10052" t="s">
        <v>39</v>
      </c>
      <c r="AC10052" t="s">
        <v>39</v>
      </c>
      <c r="AD10052" t="s">
        <v>40</v>
      </c>
    </row>
    <row r="10053" spans="1:30">
      <c r="A10053" t="s">
        <v>3167</v>
      </c>
      <c r="B10053" t="s">
        <v>3258</v>
      </c>
      <c r="C10053" t="s">
        <v>3259</v>
      </c>
      <c r="D10053" t="s">
        <v>1727</v>
      </c>
      <c r="E10053" t="s">
        <v>1728</v>
      </c>
      <c r="F10053" t="s">
        <v>35</v>
      </c>
      <c r="G10053" s="2">
        <v>5</v>
      </c>
      <c r="H10053">
        <v>1000000000</v>
      </c>
      <c r="I10053" t="s">
        <v>36</v>
      </c>
      <c r="J10053" t="s">
        <v>36</v>
      </c>
      <c r="K10053" t="s">
        <v>36</v>
      </c>
      <c r="L10053" t="s">
        <v>40</v>
      </c>
      <c r="M10053">
        <v>25</v>
      </c>
      <c r="N10053">
        <v>2.866351525569403</v>
      </c>
      <c r="O10053">
        <v>0</v>
      </c>
      <c r="P10053">
        <v>2.2580645161290325</v>
      </c>
      <c r="Q10053">
        <v>30.124416041698435</v>
      </c>
      <c r="R10053" t="s">
        <v>63</v>
      </c>
      <c r="S10053" t="s">
        <v>39</v>
      </c>
      <c r="T10053" t="s">
        <v>39</v>
      </c>
      <c r="U10053" t="s">
        <v>39</v>
      </c>
      <c r="V10053" t="s">
        <v>39</v>
      </c>
      <c r="W10053" t="s">
        <v>39</v>
      </c>
      <c r="X10053" t="s">
        <v>39</v>
      </c>
      <c r="Y10053" t="s">
        <v>39</v>
      </c>
      <c r="Z10053" t="s">
        <v>39</v>
      </c>
      <c r="AA10053" t="s">
        <v>39</v>
      </c>
      <c r="AB10053" t="s">
        <v>39</v>
      </c>
      <c r="AC10053" t="s">
        <v>39</v>
      </c>
      <c r="AD10053" t="s">
        <v>40</v>
      </c>
    </row>
    <row r="10054" spans="1:30">
      <c r="A10054" t="s">
        <v>3167</v>
      </c>
      <c r="B10054" t="s">
        <v>3258</v>
      </c>
      <c r="C10054" t="s">
        <v>3259</v>
      </c>
      <c r="D10054" t="s">
        <v>190</v>
      </c>
      <c r="E10054" t="s">
        <v>191</v>
      </c>
      <c r="F10054" t="s">
        <v>35</v>
      </c>
      <c r="G10054" s="2">
        <v>3</v>
      </c>
      <c r="H10054">
        <v>3928.2241760000002</v>
      </c>
      <c r="I10054" t="s">
        <v>36</v>
      </c>
      <c r="J10054" t="s">
        <v>36</v>
      </c>
      <c r="K10054" t="s">
        <v>36</v>
      </c>
      <c r="L10054" t="s">
        <v>192</v>
      </c>
      <c r="M10054">
        <v>15</v>
      </c>
      <c r="N10054">
        <v>2.2786850021486895</v>
      </c>
      <c r="O10054">
        <v>30</v>
      </c>
      <c r="P10054">
        <v>3.870967741935484</v>
      </c>
      <c r="Q10054">
        <v>51.149652744084179</v>
      </c>
      <c r="R10054" t="s">
        <v>63</v>
      </c>
      <c r="S10054" t="s">
        <v>36</v>
      </c>
      <c r="T10054" t="s">
        <v>39</v>
      </c>
      <c r="U10054" t="s">
        <v>39</v>
      </c>
      <c r="V10054" t="s">
        <v>39</v>
      </c>
      <c r="W10054" t="s">
        <v>36</v>
      </c>
      <c r="X10054" t="s">
        <v>39</v>
      </c>
      <c r="Y10054" t="s">
        <v>39</v>
      </c>
      <c r="Z10054" t="s">
        <v>36</v>
      </c>
      <c r="AA10054" t="s">
        <v>39</v>
      </c>
      <c r="AB10054" t="s">
        <v>36</v>
      </c>
      <c r="AC10054" t="s">
        <v>36</v>
      </c>
      <c r="AD10054" t="s">
        <v>40</v>
      </c>
    </row>
    <row r="10055" spans="1:30">
      <c r="A10055" t="s">
        <v>3167</v>
      </c>
      <c r="B10055" t="s">
        <v>3258</v>
      </c>
      <c r="C10055" t="s">
        <v>3259</v>
      </c>
      <c r="D10055" t="s">
        <v>461</v>
      </c>
      <c r="E10055" t="s">
        <v>462</v>
      </c>
      <c r="F10055" t="s">
        <v>35</v>
      </c>
      <c r="G10055" s="2">
        <v>3</v>
      </c>
      <c r="H10055">
        <v>2800.8897710000001</v>
      </c>
      <c r="I10055" t="s">
        <v>36</v>
      </c>
      <c r="J10055" t="s">
        <v>36</v>
      </c>
      <c r="K10055" t="s">
        <v>36</v>
      </c>
      <c r="L10055" t="s">
        <v>174</v>
      </c>
      <c r="M10055">
        <v>0</v>
      </c>
      <c r="N10055">
        <v>0.97335625268586168</v>
      </c>
      <c r="O10055">
        <v>30</v>
      </c>
      <c r="P10055">
        <v>5.4838709677419351</v>
      </c>
      <c r="Q10055">
        <v>36.457227220427797</v>
      </c>
      <c r="R10055" t="s">
        <v>63</v>
      </c>
      <c r="S10055" t="s">
        <v>39</v>
      </c>
      <c r="T10055" t="s">
        <v>39</v>
      </c>
      <c r="U10055" t="s">
        <v>39</v>
      </c>
      <c r="V10055" t="s">
        <v>39</v>
      </c>
      <c r="W10055" t="s">
        <v>39</v>
      </c>
      <c r="X10055" t="s">
        <v>39</v>
      </c>
      <c r="Y10055" t="s">
        <v>39</v>
      </c>
      <c r="Z10055" t="s">
        <v>39</v>
      </c>
      <c r="AA10055" t="s">
        <v>39</v>
      </c>
      <c r="AB10055" t="s">
        <v>39</v>
      </c>
      <c r="AC10055" t="s">
        <v>39</v>
      </c>
      <c r="AD10055" t="s">
        <v>40</v>
      </c>
    </row>
    <row r="10056" spans="1:30">
      <c r="A10056" t="s">
        <v>3167</v>
      </c>
      <c r="B10056" t="s">
        <v>3258</v>
      </c>
      <c r="C10056" t="s">
        <v>3259</v>
      </c>
      <c r="D10056" t="s">
        <v>2018</v>
      </c>
      <c r="E10056" t="s">
        <v>2019</v>
      </c>
      <c r="F10056" t="s">
        <v>35</v>
      </c>
      <c r="G10056" s="2">
        <v>4</v>
      </c>
      <c r="H10056">
        <v>24676</v>
      </c>
      <c r="I10056" t="s">
        <v>36</v>
      </c>
      <c r="J10056" t="s">
        <v>36</v>
      </c>
      <c r="K10056" t="s">
        <v>36</v>
      </c>
      <c r="L10056" t="s">
        <v>40</v>
      </c>
      <c r="M10056">
        <v>0</v>
      </c>
      <c r="N10056">
        <v>0.2814782982380748</v>
      </c>
      <c r="O10056">
        <v>30</v>
      </c>
      <c r="P10056">
        <v>2.2580645161290325</v>
      </c>
      <c r="Q10056">
        <v>32.53954281436711</v>
      </c>
      <c r="R10056" t="s">
        <v>63</v>
      </c>
      <c r="S10056" t="s">
        <v>39</v>
      </c>
      <c r="T10056" t="s">
        <v>39</v>
      </c>
      <c r="U10056" t="s">
        <v>39</v>
      </c>
      <c r="V10056" t="s">
        <v>39</v>
      </c>
      <c r="W10056" t="s">
        <v>39</v>
      </c>
      <c r="X10056" t="s">
        <v>39</v>
      </c>
      <c r="Y10056" t="s">
        <v>39</v>
      </c>
      <c r="Z10056" t="s">
        <v>39</v>
      </c>
      <c r="AA10056" t="s">
        <v>39</v>
      </c>
      <c r="AB10056" t="s">
        <v>39</v>
      </c>
      <c r="AC10056" t="s">
        <v>39</v>
      </c>
      <c r="AD10056" t="s">
        <v>40</v>
      </c>
    </row>
    <row r="10057" spans="1:30">
      <c r="A10057" t="s">
        <v>3167</v>
      </c>
      <c r="B10057" t="s">
        <v>3258</v>
      </c>
      <c r="C10057" t="s">
        <v>3259</v>
      </c>
      <c r="D10057" t="s">
        <v>3198</v>
      </c>
      <c r="E10057" t="s">
        <v>3199</v>
      </c>
      <c r="F10057" t="s">
        <v>35</v>
      </c>
      <c r="G10057" s="2">
        <v>3</v>
      </c>
      <c r="H10057">
        <v>4935</v>
      </c>
      <c r="I10057" t="s">
        <v>36</v>
      </c>
      <c r="J10057" t="s">
        <v>36</v>
      </c>
      <c r="K10057" t="s">
        <v>36</v>
      </c>
      <c r="L10057" t="s">
        <v>40</v>
      </c>
      <c r="M10057">
        <v>0</v>
      </c>
      <c r="N10057">
        <v>0.27825526428878383</v>
      </c>
      <c r="O10057">
        <v>30</v>
      </c>
      <c r="P10057">
        <v>9.3548387096774199</v>
      </c>
      <c r="Q10057">
        <v>39.633093973966204</v>
      </c>
      <c r="R10057" t="s">
        <v>63</v>
      </c>
      <c r="S10057" t="s">
        <v>39</v>
      </c>
      <c r="T10057" t="s">
        <v>39</v>
      </c>
      <c r="U10057" t="s">
        <v>39</v>
      </c>
      <c r="V10057" t="s">
        <v>39</v>
      </c>
      <c r="W10057" t="s">
        <v>39</v>
      </c>
      <c r="X10057" t="s">
        <v>39</v>
      </c>
      <c r="Y10057" t="s">
        <v>39</v>
      </c>
      <c r="Z10057" t="s">
        <v>39</v>
      </c>
      <c r="AA10057" t="s">
        <v>39</v>
      </c>
      <c r="AB10057" t="s">
        <v>39</v>
      </c>
      <c r="AC10057" t="s">
        <v>39</v>
      </c>
      <c r="AD10057" t="s">
        <v>40</v>
      </c>
    </row>
    <row r="10058" spans="1:30">
      <c r="A10058" t="s">
        <v>3167</v>
      </c>
      <c r="B10058" t="s">
        <v>3258</v>
      </c>
      <c r="C10058" t="s">
        <v>3262</v>
      </c>
      <c r="D10058" t="s">
        <v>3263</v>
      </c>
      <c r="E10058" t="s">
        <v>3264</v>
      </c>
      <c r="F10058" t="s">
        <v>138</v>
      </c>
      <c r="G10058" s="2">
        <v>4</v>
      </c>
      <c r="H10058">
        <v>16715.588111999998</v>
      </c>
      <c r="I10058" t="s">
        <v>36</v>
      </c>
      <c r="J10058" t="s">
        <v>36</v>
      </c>
      <c r="K10058" t="s">
        <v>36</v>
      </c>
      <c r="L10058" t="s">
        <v>142</v>
      </c>
      <c r="M10058">
        <v>22.5</v>
      </c>
      <c r="N10058">
        <v>15</v>
      </c>
      <c r="O10058">
        <v>30</v>
      </c>
      <c r="P10058">
        <v>9.0322580645161299</v>
      </c>
      <c r="Q10058">
        <v>76.532258064516128</v>
      </c>
      <c r="R10058" t="s">
        <v>38</v>
      </c>
      <c r="S10058" t="s">
        <v>36</v>
      </c>
      <c r="T10058" t="s">
        <v>36</v>
      </c>
      <c r="U10058" t="s">
        <v>39</v>
      </c>
      <c r="V10058" t="s">
        <v>39</v>
      </c>
      <c r="W10058" t="s">
        <v>39</v>
      </c>
      <c r="X10058" t="s">
        <v>39</v>
      </c>
      <c r="Y10058" t="s">
        <v>39</v>
      </c>
      <c r="Z10058" t="s">
        <v>36</v>
      </c>
      <c r="AA10058" t="s">
        <v>39</v>
      </c>
      <c r="AB10058" t="s">
        <v>36</v>
      </c>
      <c r="AC10058" t="s">
        <v>39</v>
      </c>
      <c r="AD10058" t="s">
        <v>40</v>
      </c>
    </row>
    <row r="10059" spans="1:30">
      <c r="A10059" t="s">
        <v>3167</v>
      </c>
      <c r="B10059" t="s">
        <v>3258</v>
      </c>
      <c r="C10059" t="s">
        <v>3262</v>
      </c>
      <c r="D10059" t="s">
        <v>3265</v>
      </c>
      <c r="E10059" t="s">
        <v>3266</v>
      </c>
      <c r="F10059" t="s">
        <v>138</v>
      </c>
      <c r="G10059" s="2">
        <v>5</v>
      </c>
      <c r="H10059">
        <v>899998117.54254067</v>
      </c>
      <c r="I10059" t="s">
        <v>36</v>
      </c>
      <c r="J10059" t="s">
        <v>36</v>
      </c>
      <c r="K10059" t="s">
        <v>36</v>
      </c>
      <c r="L10059" t="s">
        <v>1008</v>
      </c>
      <c r="M10059">
        <v>12.5</v>
      </c>
      <c r="N10059">
        <v>14.808408728046834</v>
      </c>
      <c r="O10059">
        <v>30</v>
      </c>
      <c r="P10059">
        <v>1.6129032258064515</v>
      </c>
      <c r="Q10059">
        <v>58.921311953853284</v>
      </c>
      <c r="R10059" t="s">
        <v>63</v>
      </c>
      <c r="S10059" t="s">
        <v>39</v>
      </c>
      <c r="T10059" t="s">
        <v>39</v>
      </c>
      <c r="U10059" t="s">
        <v>39</v>
      </c>
      <c r="V10059" t="s">
        <v>39</v>
      </c>
      <c r="W10059" t="s">
        <v>39</v>
      </c>
      <c r="X10059" t="s">
        <v>39</v>
      </c>
      <c r="Y10059" t="s">
        <v>39</v>
      </c>
      <c r="Z10059" t="s">
        <v>39</v>
      </c>
      <c r="AA10059" t="s">
        <v>39</v>
      </c>
      <c r="AB10059" t="s">
        <v>39</v>
      </c>
      <c r="AC10059" t="s">
        <v>39</v>
      </c>
      <c r="AD10059" t="s">
        <v>40</v>
      </c>
    </row>
    <row r="10060" spans="1:30">
      <c r="A10060" t="s">
        <v>3167</v>
      </c>
      <c r="B10060" t="s">
        <v>3258</v>
      </c>
      <c r="C10060" t="s">
        <v>3262</v>
      </c>
      <c r="D10060" t="s">
        <v>1127</v>
      </c>
      <c r="E10060" t="s">
        <v>1128</v>
      </c>
      <c r="F10060" t="s">
        <v>35</v>
      </c>
      <c r="G10060" s="2">
        <v>5</v>
      </c>
      <c r="H10060">
        <v>1000000000</v>
      </c>
      <c r="I10060" t="s">
        <v>36</v>
      </c>
      <c r="J10060" t="s">
        <v>36</v>
      </c>
      <c r="K10060" t="s">
        <v>36</v>
      </c>
      <c r="L10060" t="s">
        <v>40</v>
      </c>
      <c r="M10060">
        <v>22.5</v>
      </c>
      <c r="N10060">
        <v>14.10457690260777</v>
      </c>
      <c r="O10060">
        <v>30</v>
      </c>
      <c r="P10060">
        <v>8.7096774193548381</v>
      </c>
      <c r="Q10060">
        <v>75.314254321962594</v>
      </c>
      <c r="R10060" t="s">
        <v>62</v>
      </c>
      <c r="S10060" t="s">
        <v>36</v>
      </c>
      <c r="T10060" t="s">
        <v>36</v>
      </c>
      <c r="U10060" t="s">
        <v>39</v>
      </c>
      <c r="V10060" t="s">
        <v>39</v>
      </c>
      <c r="W10060" t="s">
        <v>39</v>
      </c>
      <c r="X10060" t="s">
        <v>39</v>
      </c>
      <c r="Y10060" t="s">
        <v>39</v>
      </c>
      <c r="Z10060" t="s">
        <v>36</v>
      </c>
      <c r="AA10060" t="s">
        <v>39</v>
      </c>
      <c r="AB10060" t="s">
        <v>36</v>
      </c>
      <c r="AC10060" t="s">
        <v>39</v>
      </c>
      <c r="AD10060" t="s">
        <v>40</v>
      </c>
    </row>
    <row r="10061" spans="1:30">
      <c r="A10061" t="s">
        <v>3167</v>
      </c>
      <c r="B10061" t="s">
        <v>3258</v>
      </c>
      <c r="C10061" t="s">
        <v>3262</v>
      </c>
      <c r="D10061" t="s">
        <v>2118</v>
      </c>
      <c r="E10061" t="s">
        <v>2119</v>
      </c>
      <c r="F10061" t="s">
        <v>35</v>
      </c>
      <c r="G10061" s="2">
        <v>4</v>
      </c>
      <c r="H10061">
        <v>23964.125924</v>
      </c>
      <c r="I10061" t="s">
        <v>36</v>
      </c>
      <c r="J10061" t="s">
        <v>36</v>
      </c>
      <c r="K10061" t="s">
        <v>36</v>
      </c>
      <c r="L10061" t="s">
        <v>601</v>
      </c>
      <c r="M10061">
        <v>0</v>
      </c>
      <c r="N10061">
        <v>3.7253858435337945</v>
      </c>
      <c r="O10061">
        <v>30</v>
      </c>
      <c r="P10061">
        <v>9.3548387096774199</v>
      </c>
      <c r="Q10061">
        <v>43.08022455321121</v>
      </c>
      <c r="R10061" t="s">
        <v>63</v>
      </c>
      <c r="S10061" t="s">
        <v>39</v>
      </c>
      <c r="T10061" t="s">
        <v>39</v>
      </c>
      <c r="U10061" t="s">
        <v>39</v>
      </c>
      <c r="V10061" t="s">
        <v>39</v>
      </c>
      <c r="W10061" t="s">
        <v>39</v>
      </c>
      <c r="X10061" t="s">
        <v>39</v>
      </c>
      <c r="Y10061" t="s">
        <v>39</v>
      </c>
      <c r="Z10061" t="s">
        <v>39</v>
      </c>
      <c r="AA10061" t="s">
        <v>39</v>
      </c>
      <c r="AB10061" t="s">
        <v>39</v>
      </c>
      <c r="AC10061" t="s">
        <v>39</v>
      </c>
      <c r="AD10061" t="s">
        <v>40</v>
      </c>
    </row>
    <row r="10062" spans="1:30">
      <c r="A10062" t="s">
        <v>3167</v>
      </c>
      <c r="B10062" t="s">
        <v>3258</v>
      </c>
      <c r="C10062" t="s">
        <v>3262</v>
      </c>
      <c r="D10062" t="s">
        <v>3254</v>
      </c>
      <c r="E10062" t="s">
        <v>3255</v>
      </c>
      <c r="F10062" t="s">
        <v>35</v>
      </c>
      <c r="G10062" s="2">
        <v>4</v>
      </c>
      <c r="H10062">
        <v>24676</v>
      </c>
      <c r="I10062" t="s">
        <v>36</v>
      </c>
      <c r="J10062" t="s">
        <v>36</v>
      </c>
      <c r="K10062" t="s">
        <v>36</v>
      </c>
      <c r="L10062" t="s">
        <v>40</v>
      </c>
      <c r="M10062">
        <v>25</v>
      </c>
      <c r="N10062">
        <v>3.6508781266631187</v>
      </c>
      <c r="O10062">
        <v>30</v>
      </c>
      <c r="P10062">
        <v>2.2580645161290325</v>
      </c>
      <c r="Q10062">
        <v>60.908942642792148</v>
      </c>
      <c r="R10062" t="s">
        <v>109</v>
      </c>
      <c r="S10062" t="s">
        <v>39</v>
      </c>
      <c r="T10062" t="s">
        <v>39</v>
      </c>
      <c r="U10062" t="s">
        <v>39</v>
      </c>
      <c r="V10062" t="s">
        <v>39</v>
      </c>
      <c r="W10062" t="s">
        <v>39</v>
      </c>
      <c r="X10062" t="s">
        <v>39</v>
      </c>
      <c r="Y10062" t="s">
        <v>39</v>
      </c>
      <c r="Z10062" t="s">
        <v>39</v>
      </c>
      <c r="AA10062" t="s">
        <v>39</v>
      </c>
      <c r="AB10062" t="s">
        <v>39</v>
      </c>
      <c r="AC10062" t="s">
        <v>39</v>
      </c>
      <c r="AD10062" t="s">
        <v>40</v>
      </c>
    </row>
    <row r="10063" spans="1:30">
      <c r="A10063" t="s">
        <v>3167</v>
      </c>
      <c r="B10063" t="s">
        <v>3258</v>
      </c>
      <c r="C10063" t="s">
        <v>3262</v>
      </c>
      <c r="D10063" t="s">
        <v>3260</v>
      </c>
      <c r="E10063" t="s">
        <v>3261</v>
      </c>
      <c r="F10063" t="s">
        <v>35</v>
      </c>
      <c r="G10063" s="2"/>
      <c r="H10063">
        <v>24676</v>
      </c>
      <c r="K10063" t="s">
        <v>36</v>
      </c>
      <c r="L10063" t="s">
        <v>40</v>
      </c>
      <c r="S10063" t="s">
        <v>39</v>
      </c>
      <c r="T10063" t="s">
        <v>39</v>
      </c>
      <c r="U10063" t="s">
        <v>39</v>
      </c>
      <c r="V10063" t="s">
        <v>39</v>
      </c>
      <c r="W10063" t="s">
        <v>39</v>
      </c>
      <c r="X10063" t="s">
        <v>39</v>
      </c>
      <c r="Y10063" t="s">
        <v>39</v>
      </c>
      <c r="Z10063" t="s">
        <v>39</v>
      </c>
      <c r="AA10063" t="s">
        <v>39</v>
      </c>
      <c r="AB10063" t="s">
        <v>39</v>
      </c>
      <c r="AC10063" t="s">
        <v>39</v>
      </c>
      <c r="AD10063" t="s">
        <v>40</v>
      </c>
    </row>
    <row r="10064" spans="1:30">
      <c r="A10064" t="s">
        <v>3167</v>
      </c>
      <c r="B10064" t="s">
        <v>3258</v>
      </c>
      <c r="C10064" t="s">
        <v>3262</v>
      </c>
      <c r="D10064" t="s">
        <v>3256</v>
      </c>
      <c r="E10064" t="s">
        <v>3257</v>
      </c>
      <c r="F10064" t="s">
        <v>138</v>
      </c>
      <c r="G10064" s="2">
        <v>4</v>
      </c>
      <c r="H10064">
        <v>5899.4119468999997</v>
      </c>
      <c r="I10064" t="s">
        <v>36</v>
      </c>
      <c r="J10064" t="s">
        <v>36</v>
      </c>
      <c r="K10064" t="s">
        <v>36</v>
      </c>
      <c r="L10064" t="s">
        <v>1210</v>
      </c>
      <c r="M10064">
        <v>11.25</v>
      </c>
      <c r="N10064">
        <v>3.5803618946248004</v>
      </c>
      <c r="O10064">
        <v>30</v>
      </c>
      <c r="P10064">
        <v>2.5806451612903225</v>
      </c>
      <c r="Q10064">
        <v>47.411007055915121</v>
      </c>
      <c r="R10064" t="s">
        <v>63</v>
      </c>
      <c r="S10064" t="s">
        <v>39</v>
      </c>
      <c r="T10064" t="s">
        <v>39</v>
      </c>
      <c r="U10064" t="s">
        <v>39</v>
      </c>
      <c r="V10064" t="s">
        <v>39</v>
      </c>
      <c r="W10064" t="s">
        <v>39</v>
      </c>
      <c r="X10064" t="s">
        <v>39</v>
      </c>
      <c r="Y10064" t="s">
        <v>39</v>
      </c>
      <c r="Z10064" t="s">
        <v>39</v>
      </c>
      <c r="AA10064" t="s">
        <v>39</v>
      </c>
      <c r="AB10064" t="s">
        <v>39</v>
      </c>
      <c r="AC10064" t="s">
        <v>39</v>
      </c>
      <c r="AD10064" t="s">
        <v>40</v>
      </c>
    </row>
    <row r="10065" spans="1:30">
      <c r="A10065" t="s">
        <v>3167</v>
      </c>
      <c r="B10065" t="s">
        <v>3258</v>
      </c>
      <c r="C10065" t="s">
        <v>3262</v>
      </c>
      <c r="D10065" t="s">
        <v>1073</v>
      </c>
      <c r="E10065" t="s">
        <v>1074</v>
      </c>
      <c r="F10065" t="s">
        <v>35</v>
      </c>
      <c r="G10065" s="2"/>
      <c r="H10065">
        <v>999999735.16067195</v>
      </c>
      <c r="K10065" t="s">
        <v>36</v>
      </c>
      <c r="L10065" t="s">
        <v>1075</v>
      </c>
      <c r="S10065" t="s">
        <v>39</v>
      </c>
      <c r="T10065" t="s">
        <v>39</v>
      </c>
      <c r="U10065" t="s">
        <v>39</v>
      </c>
      <c r="V10065" t="s">
        <v>39</v>
      </c>
      <c r="W10065" t="s">
        <v>39</v>
      </c>
      <c r="X10065" t="s">
        <v>39</v>
      </c>
      <c r="Y10065" t="s">
        <v>39</v>
      </c>
      <c r="Z10065" t="s">
        <v>39</v>
      </c>
      <c r="AA10065" t="s">
        <v>39</v>
      </c>
      <c r="AB10065" t="s">
        <v>39</v>
      </c>
      <c r="AC10065" t="s">
        <v>39</v>
      </c>
      <c r="AD10065" t="s">
        <v>40</v>
      </c>
    </row>
    <row r="10066" spans="1:30">
      <c r="A10066" t="s">
        <v>3167</v>
      </c>
      <c r="B10066" t="s">
        <v>3258</v>
      </c>
      <c r="C10066" t="s">
        <v>3262</v>
      </c>
      <c r="D10066" t="s">
        <v>2033</v>
      </c>
      <c r="E10066" t="s">
        <v>2034</v>
      </c>
      <c r="F10066" t="s">
        <v>35</v>
      </c>
      <c r="G10066" s="2">
        <v>3</v>
      </c>
      <c r="H10066">
        <v>4935</v>
      </c>
      <c r="I10066" t="s">
        <v>36</v>
      </c>
      <c r="J10066" t="s">
        <v>36</v>
      </c>
      <c r="K10066" t="s">
        <v>36</v>
      </c>
      <c r="L10066" t="s">
        <v>40</v>
      </c>
      <c r="M10066">
        <v>25</v>
      </c>
      <c r="N10066">
        <v>3.690792974986695</v>
      </c>
      <c r="O10066">
        <v>30</v>
      </c>
      <c r="P10066">
        <v>5.4838709677419351</v>
      </c>
      <c r="Q10066">
        <v>64.174663942728628</v>
      </c>
      <c r="R10066" t="s">
        <v>61</v>
      </c>
      <c r="S10066" t="s">
        <v>39</v>
      </c>
      <c r="T10066" t="s">
        <v>39</v>
      </c>
      <c r="U10066" t="s">
        <v>39</v>
      </c>
      <c r="V10066" t="s">
        <v>39</v>
      </c>
      <c r="W10066" t="s">
        <v>39</v>
      </c>
      <c r="X10066" t="s">
        <v>39</v>
      </c>
      <c r="Y10066" t="s">
        <v>39</v>
      </c>
      <c r="Z10066" t="s">
        <v>39</v>
      </c>
      <c r="AA10066" t="s">
        <v>39</v>
      </c>
      <c r="AB10066" t="s">
        <v>39</v>
      </c>
      <c r="AC10066" t="s">
        <v>39</v>
      </c>
      <c r="AD10066" t="s">
        <v>40</v>
      </c>
    </row>
    <row r="10067" spans="1:30">
      <c r="A10067" t="s">
        <v>3167</v>
      </c>
      <c r="B10067" t="s">
        <v>3258</v>
      </c>
      <c r="C10067" t="s">
        <v>3262</v>
      </c>
      <c r="D10067" t="s">
        <v>3179</v>
      </c>
      <c r="E10067" t="s">
        <v>3180</v>
      </c>
      <c r="F10067" t="s">
        <v>35</v>
      </c>
      <c r="G10067" s="2">
        <v>4</v>
      </c>
      <c r="H10067">
        <v>24098.242212000001</v>
      </c>
      <c r="I10067" t="s">
        <v>36</v>
      </c>
      <c r="J10067" t="s">
        <v>36</v>
      </c>
      <c r="K10067" t="s">
        <v>36</v>
      </c>
      <c r="L10067" t="s">
        <v>127</v>
      </c>
      <c r="M10067">
        <v>25</v>
      </c>
      <c r="N10067">
        <v>6.9598190526875996</v>
      </c>
      <c r="O10067">
        <v>30</v>
      </c>
      <c r="P10067">
        <v>10</v>
      </c>
      <c r="Q10067">
        <v>71.959819052687607</v>
      </c>
      <c r="R10067" t="s">
        <v>67</v>
      </c>
      <c r="S10067" t="s">
        <v>39</v>
      </c>
      <c r="T10067" t="s">
        <v>39</v>
      </c>
      <c r="U10067" t="s">
        <v>36</v>
      </c>
      <c r="V10067" t="s">
        <v>39</v>
      </c>
      <c r="W10067" t="s">
        <v>36</v>
      </c>
      <c r="X10067" t="s">
        <v>39</v>
      </c>
      <c r="Y10067" t="s">
        <v>39</v>
      </c>
      <c r="Z10067" t="s">
        <v>39</v>
      </c>
      <c r="AA10067" t="s">
        <v>39</v>
      </c>
      <c r="AB10067" t="s">
        <v>39</v>
      </c>
      <c r="AC10067" t="s">
        <v>39</v>
      </c>
      <c r="AD10067" t="s">
        <v>40</v>
      </c>
    </row>
    <row r="10068" spans="1:30">
      <c r="A10068" t="s">
        <v>3167</v>
      </c>
      <c r="B10068" t="s">
        <v>3258</v>
      </c>
      <c r="C10068" t="s">
        <v>3262</v>
      </c>
      <c r="D10068" t="s">
        <v>1725</v>
      </c>
      <c r="E10068" t="s">
        <v>1726</v>
      </c>
      <c r="F10068" t="s">
        <v>35</v>
      </c>
      <c r="G10068" s="2">
        <v>2</v>
      </c>
      <c r="H10068">
        <v>1640</v>
      </c>
      <c r="I10068" t="s">
        <v>36</v>
      </c>
      <c r="J10068" t="s">
        <v>36</v>
      </c>
      <c r="K10068" t="s">
        <v>36</v>
      </c>
      <c r="L10068" t="s">
        <v>40</v>
      </c>
      <c r="M10068">
        <v>25</v>
      </c>
      <c r="N10068">
        <v>1.084353379457158</v>
      </c>
      <c r="O10068">
        <v>30</v>
      </c>
      <c r="P10068">
        <v>2.5806451612903225</v>
      </c>
      <c r="Q10068">
        <v>58.664998540747476</v>
      </c>
      <c r="R10068" t="s">
        <v>63</v>
      </c>
      <c r="S10068" t="s">
        <v>39</v>
      </c>
      <c r="T10068" t="s">
        <v>39</v>
      </c>
      <c r="U10068" t="s">
        <v>39</v>
      </c>
      <c r="V10068" t="s">
        <v>39</v>
      </c>
      <c r="W10068" t="s">
        <v>39</v>
      </c>
      <c r="X10068" t="s">
        <v>39</v>
      </c>
      <c r="Y10068" t="s">
        <v>39</v>
      </c>
      <c r="Z10068" t="s">
        <v>39</v>
      </c>
      <c r="AA10068" t="s">
        <v>39</v>
      </c>
      <c r="AB10068" t="s">
        <v>39</v>
      </c>
      <c r="AC10068" t="s">
        <v>39</v>
      </c>
      <c r="AD10068" t="s">
        <v>40</v>
      </c>
    </row>
    <row r="10069" spans="1:30">
      <c r="A10069" t="s">
        <v>3167</v>
      </c>
      <c r="B10069" t="s">
        <v>3258</v>
      </c>
      <c r="C10069" t="s">
        <v>3262</v>
      </c>
      <c r="D10069" t="s">
        <v>471</v>
      </c>
      <c r="E10069" t="s">
        <v>472</v>
      </c>
      <c r="F10069" t="s">
        <v>35</v>
      </c>
      <c r="G10069" s="2">
        <v>1</v>
      </c>
      <c r="H10069">
        <v>820</v>
      </c>
      <c r="I10069" t="s">
        <v>36</v>
      </c>
      <c r="J10069" t="s">
        <v>36</v>
      </c>
      <c r="K10069" t="s">
        <v>36</v>
      </c>
      <c r="L10069" t="s">
        <v>40</v>
      </c>
      <c r="M10069">
        <v>0</v>
      </c>
      <c r="N10069">
        <v>0.9739222990952634</v>
      </c>
      <c r="O10069">
        <v>30</v>
      </c>
      <c r="P10069">
        <v>3.5483870967741935</v>
      </c>
      <c r="Q10069">
        <v>34.522309395869456</v>
      </c>
      <c r="R10069" t="s">
        <v>63</v>
      </c>
      <c r="S10069" t="s">
        <v>39</v>
      </c>
      <c r="T10069" t="s">
        <v>39</v>
      </c>
      <c r="U10069" t="s">
        <v>39</v>
      </c>
      <c r="V10069" t="s">
        <v>39</v>
      </c>
      <c r="W10069" t="s">
        <v>39</v>
      </c>
      <c r="X10069" t="s">
        <v>39</v>
      </c>
      <c r="Y10069" t="s">
        <v>39</v>
      </c>
      <c r="Z10069" t="s">
        <v>39</v>
      </c>
      <c r="AA10069" t="s">
        <v>39</v>
      </c>
      <c r="AB10069" t="s">
        <v>39</v>
      </c>
      <c r="AC10069" t="s">
        <v>39</v>
      </c>
      <c r="AD10069" t="s">
        <v>40</v>
      </c>
    </row>
    <row r="10070" spans="1:30">
      <c r="A10070" t="s">
        <v>3167</v>
      </c>
      <c r="B10070" t="s">
        <v>3258</v>
      </c>
      <c r="C10070" t="s">
        <v>3262</v>
      </c>
      <c r="D10070" t="s">
        <v>3198</v>
      </c>
      <c r="E10070" t="s">
        <v>3199</v>
      </c>
      <c r="F10070" t="s">
        <v>35</v>
      </c>
      <c r="G10070" s="2">
        <v>3</v>
      </c>
      <c r="H10070">
        <v>4935</v>
      </c>
      <c r="I10070" t="s">
        <v>36</v>
      </c>
      <c r="J10070" t="s">
        <v>36</v>
      </c>
      <c r="K10070" t="s">
        <v>36</v>
      </c>
      <c r="L10070" t="s">
        <v>40</v>
      </c>
      <c r="M10070">
        <v>0</v>
      </c>
      <c r="N10070">
        <v>0.34459819052687601</v>
      </c>
      <c r="O10070">
        <v>30</v>
      </c>
      <c r="P10070">
        <v>9.3548387096774199</v>
      </c>
      <c r="Q10070">
        <v>39.699436900204297</v>
      </c>
      <c r="R10070" t="s">
        <v>63</v>
      </c>
      <c r="S10070" t="s">
        <v>39</v>
      </c>
      <c r="T10070" t="s">
        <v>39</v>
      </c>
      <c r="U10070" t="s">
        <v>39</v>
      </c>
      <c r="V10070" t="s">
        <v>39</v>
      </c>
      <c r="W10070" t="s">
        <v>39</v>
      </c>
      <c r="X10070" t="s">
        <v>39</v>
      </c>
      <c r="Y10070" t="s">
        <v>39</v>
      </c>
      <c r="Z10070" t="s">
        <v>39</v>
      </c>
      <c r="AA10070" t="s">
        <v>39</v>
      </c>
      <c r="AB10070" t="s">
        <v>39</v>
      </c>
      <c r="AC10070" t="s">
        <v>39</v>
      </c>
      <c r="AD10070" t="s">
        <v>40</v>
      </c>
    </row>
    <row r="10071" spans="1:30">
      <c r="A10071" t="s">
        <v>3167</v>
      </c>
      <c r="B10071" t="s">
        <v>3267</v>
      </c>
      <c r="C10071" t="s">
        <v>3268</v>
      </c>
      <c r="D10071" t="s">
        <v>51</v>
      </c>
      <c r="E10071" t="s">
        <v>52</v>
      </c>
      <c r="F10071" t="s">
        <v>35</v>
      </c>
      <c r="G10071" s="2">
        <v>4</v>
      </c>
      <c r="H10071">
        <v>22929.603486</v>
      </c>
      <c r="I10071" t="s">
        <v>36</v>
      </c>
      <c r="J10071" t="s">
        <v>36</v>
      </c>
      <c r="K10071" t="s">
        <v>36</v>
      </c>
      <c r="L10071" t="s">
        <v>53</v>
      </c>
      <c r="M10071">
        <v>25</v>
      </c>
      <c r="N10071">
        <v>4.0386233984849902</v>
      </c>
      <c r="O10071">
        <v>30</v>
      </c>
      <c r="P10071">
        <v>2.1875</v>
      </c>
      <c r="Q10071">
        <v>61.226123398484987</v>
      </c>
      <c r="R10071" t="s">
        <v>226</v>
      </c>
      <c r="S10071" t="s">
        <v>36</v>
      </c>
      <c r="T10071" t="s">
        <v>39</v>
      </c>
      <c r="U10071" t="s">
        <v>39</v>
      </c>
      <c r="V10071" t="s">
        <v>39</v>
      </c>
      <c r="W10071" t="s">
        <v>36</v>
      </c>
      <c r="X10071" t="s">
        <v>39</v>
      </c>
      <c r="Y10071" t="s">
        <v>39</v>
      </c>
      <c r="Z10071" t="s">
        <v>39</v>
      </c>
      <c r="AA10071" t="s">
        <v>39</v>
      </c>
      <c r="AB10071" t="s">
        <v>39</v>
      </c>
      <c r="AC10071" t="s">
        <v>39</v>
      </c>
      <c r="AD10071" t="s">
        <v>40</v>
      </c>
    </row>
    <row r="10072" spans="1:30">
      <c r="A10072" t="s">
        <v>3167</v>
      </c>
      <c r="B10072" t="s">
        <v>3267</v>
      </c>
      <c r="C10072" t="s">
        <v>3268</v>
      </c>
      <c r="D10072" t="s">
        <v>1127</v>
      </c>
      <c r="E10072" t="s">
        <v>1128</v>
      </c>
      <c r="F10072" t="s">
        <v>35</v>
      </c>
      <c r="G10072" s="2">
        <v>5</v>
      </c>
      <c r="H10072">
        <v>1000000000</v>
      </c>
      <c r="I10072" t="s">
        <v>36</v>
      </c>
      <c r="J10072" t="s">
        <v>36</v>
      </c>
      <c r="K10072" t="s">
        <v>36</v>
      </c>
      <c r="L10072" t="s">
        <v>40</v>
      </c>
      <c r="M10072">
        <v>45</v>
      </c>
      <c r="N10072">
        <v>14.870943607967829</v>
      </c>
      <c r="O10072">
        <v>30</v>
      </c>
      <c r="P10072">
        <v>10</v>
      </c>
      <c r="Q10072">
        <v>99.870943607967831</v>
      </c>
      <c r="R10072" t="s">
        <v>67</v>
      </c>
      <c r="S10072" t="s">
        <v>36</v>
      </c>
      <c r="T10072" t="s">
        <v>36</v>
      </c>
      <c r="U10072" t="s">
        <v>39</v>
      </c>
      <c r="V10072" t="s">
        <v>39</v>
      </c>
      <c r="W10072" t="s">
        <v>39</v>
      </c>
      <c r="X10072" t="s">
        <v>39</v>
      </c>
      <c r="Y10072" t="s">
        <v>39</v>
      </c>
      <c r="Z10072" t="s">
        <v>36</v>
      </c>
      <c r="AA10072" t="s">
        <v>39</v>
      </c>
      <c r="AB10072" t="s">
        <v>36</v>
      </c>
      <c r="AC10072" t="s">
        <v>39</v>
      </c>
      <c r="AD10072" t="s">
        <v>40</v>
      </c>
    </row>
    <row r="10073" spans="1:30">
      <c r="A10073" t="s">
        <v>3167</v>
      </c>
      <c r="B10073" t="s">
        <v>3267</v>
      </c>
      <c r="C10073" t="s">
        <v>3268</v>
      </c>
      <c r="D10073" t="s">
        <v>1148</v>
      </c>
      <c r="E10073" t="s">
        <v>1149</v>
      </c>
      <c r="F10073" t="s">
        <v>35</v>
      </c>
      <c r="G10073" s="2">
        <v>4</v>
      </c>
      <c r="H10073">
        <v>24676</v>
      </c>
      <c r="I10073" t="s">
        <v>36</v>
      </c>
      <c r="J10073" t="s">
        <v>36</v>
      </c>
      <c r="K10073" t="s">
        <v>36</v>
      </c>
      <c r="L10073" t="s">
        <v>40</v>
      </c>
      <c r="M10073">
        <v>25</v>
      </c>
      <c r="N10073">
        <v>3.9011502852333302</v>
      </c>
      <c r="O10073">
        <v>30</v>
      </c>
      <c r="P10073">
        <v>3.125</v>
      </c>
      <c r="Q10073">
        <v>62.026150285233328</v>
      </c>
      <c r="R10073" t="s">
        <v>220</v>
      </c>
      <c r="S10073" t="s">
        <v>39</v>
      </c>
      <c r="T10073" t="s">
        <v>39</v>
      </c>
      <c r="U10073" t="s">
        <v>39</v>
      </c>
      <c r="V10073" t="s">
        <v>39</v>
      </c>
      <c r="W10073" t="s">
        <v>39</v>
      </c>
      <c r="X10073" t="s">
        <v>39</v>
      </c>
      <c r="Y10073" t="s">
        <v>39</v>
      </c>
      <c r="Z10073" t="s">
        <v>39</v>
      </c>
      <c r="AA10073" t="s">
        <v>39</v>
      </c>
      <c r="AB10073" t="s">
        <v>39</v>
      </c>
      <c r="AC10073" t="s">
        <v>39</v>
      </c>
      <c r="AD10073" t="s">
        <v>40</v>
      </c>
    </row>
    <row r="10074" spans="1:30">
      <c r="A10074" t="s">
        <v>3167</v>
      </c>
      <c r="B10074" t="s">
        <v>3267</v>
      </c>
      <c r="C10074" t="s">
        <v>3268</v>
      </c>
      <c r="D10074" t="s">
        <v>1194</v>
      </c>
      <c r="E10074" t="s">
        <v>1195</v>
      </c>
      <c r="F10074" t="s">
        <v>35</v>
      </c>
      <c r="G10074" s="2"/>
      <c r="H10074">
        <v>19143.984409000001</v>
      </c>
      <c r="K10074" t="s">
        <v>39</v>
      </c>
      <c r="L10074" t="s">
        <v>1196</v>
      </c>
      <c r="S10074" t="s">
        <v>39</v>
      </c>
      <c r="T10074" t="s">
        <v>39</v>
      </c>
      <c r="U10074" t="s">
        <v>39</v>
      </c>
      <c r="V10074" t="s">
        <v>39</v>
      </c>
      <c r="W10074" t="s">
        <v>39</v>
      </c>
      <c r="X10074" t="s">
        <v>39</v>
      </c>
      <c r="Y10074" t="s">
        <v>39</v>
      </c>
      <c r="Z10074" t="s">
        <v>39</v>
      </c>
      <c r="AA10074" t="s">
        <v>39</v>
      </c>
      <c r="AB10074" t="s">
        <v>39</v>
      </c>
      <c r="AC10074" t="s">
        <v>39</v>
      </c>
      <c r="AD10074" t="s">
        <v>40</v>
      </c>
    </row>
    <row r="10075" spans="1:30">
      <c r="A10075" t="s">
        <v>3167</v>
      </c>
      <c r="B10075" t="s">
        <v>3267</v>
      </c>
      <c r="C10075" t="s">
        <v>3268</v>
      </c>
      <c r="D10075" t="s">
        <v>680</v>
      </c>
      <c r="E10075" t="s">
        <v>681</v>
      </c>
      <c r="F10075" t="s">
        <v>35</v>
      </c>
      <c r="G10075" s="2">
        <v>4</v>
      </c>
      <c r="H10075">
        <v>24280.310104</v>
      </c>
      <c r="I10075" t="s">
        <v>36</v>
      </c>
      <c r="J10075" t="s">
        <v>36</v>
      </c>
      <c r="K10075" t="s">
        <v>36</v>
      </c>
      <c r="L10075" t="s">
        <v>74</v>
      </c>
      <c r="M10075">
        <v>45</v>
      </c>
      <c r="N10075">
        <v>3.8632750397456279</v>
      </c>
      <c r="O10075">
        <v>30</v>
      </c>
      <c r="P10075">
        <v>4.0625</v>
      </c>
      <c r="Q10075">
        <v>82.925775039745631</v>
      </c>
      <c r="R10075" t="s">
        <v>159</v>
      </c>
      <c r="S10075" t="s">
        <v>39</v>
      </c>
      <c r="T10075" t="s">
        <v>39</v>
      </c>
      <c r="U10075" t="s">
        <v>39</v>
      </c>
      <c r="V10075" t="s">
        <v>39</v>
      </c>
      <c r="W10075" t="s">
        <v>39</v>
      </c>
      <c r="X10075" t="s">
        <v>39</v>
      </c>
      <c r="Y10075" t="s">
        <v>39</v>
      </c>
      <c r="Z10075" t="s">
        <v>39</v>
      </c>
      <c r="AA10075" t="s">
        <v>39</v>
      </c>
      <c r="AB10075" t="s">
        <v>39</v>
      </c>
      <c r="AC10075" t="s">
        <v>39</v>
      </c>
      <c r="AD10075" t="s">
        <v>40</v>
      </c>
    </row>
    <row r="10076" spans="1:30">
      <c r="A10076" t="s">
        <v>3167</v>
      </c>
      <c r="B10076" t="s">
        <v>3267</v>
      </c>
      <c r="C10076" t="s">
        <v>3268</v>
      </c>
      <c r="D10076" t="s">
        <v>3240</v>
      </c>
      <c r="E10076" t="s">
        <v>3241</v>
      </c>
      <c r="F10076" t="s">
        <v>35</v>
      </c>
      <c r="G10076" s="2">
        <v>4</v>
      </c>
      <c r="H10076">
        <v>23820.099984</v>
      </c>
      <c r="I10076" t="s">
        <v>36</v>
      </c>
      <c r="J10076" t="s">
        <v>36</v>
      </c>
      <c r="K10076" t="s">
        <v>36</v>
      </c>
      <c r="L10076" t="s">
        <v>3242</v>
      </c>
      <c r="M10076">
        <v>45</v>
      </c>
      <c r="N10076">
        <v>4.1382212662489479</v>
      </c>
      <c r="O10076">
        <v>30</v>
      </c>
      <c r="P10076">
        <v>4.375</v>
      </c>
      <c r="Q10076">
        <v>83.513221266248948</v>
      </c>
      <c r="R10076" t="s">
        <v>109</v>
      </c>
      <c r="S10076" t="s">
        <v>39</v>
      </c>
      <c r="T10076" t="s">
        <v>39</v>
      </c>
      <c r="U10076" t="s">
        <v>39</v>
      </c>
      <c r="V10076" t="s">
        <v>39</v>
      </c>
      <c r="W10076" t="s">
        <v>39</v>
      </c>
      <c r="X10076" t="s">
        <v>39</v>
      </c>
      <c r="Y10076" t="s">
        <v>39</v>
      </c>
      <c r="Z10076" t="s">
        <v>39</v>
      </c>
      <c r="AA10076" t="s">
        <v>39</v>
      </c>
      <c r="AB10076" t="s">
        <v>39</v>
      </c>
      <c r="AC10076" t="s">
        <v>39</v>
      </c>
      <c r="AD10076" t="s">
        <v>40</v>
      </c>
    </row>
    <row r="10077" spans="1:30">
      <c r="A10077" t="s">
        <v>3167</v>
      </c>
      <c r="B10077" t="s">
        <v>3267</v>
      </c>
      <c r="C10077" t="s">
        <v>3268</v>
      </c>
      <c r="D10077" t="s">
        <v>3247</v>
      </c>
      <c r="E10077" t="s">
        <v>3248</v>
      </c>
      <c r="F10077" t="s">
        <v>35</v>
      </c>
      <c r="G10077" s="2">
        <v>3</v>
      </c>
      <c r="H10077">
        <v>4935</v>
      </c>
      <c r="I10077" t="s">
        <v>36</v>
      </c>
      <c r="J10077" t="s">
        <v>36</v>
      </c>
      <c r="K10077" t="s">
        <v>36</v>
      </c>
      <c r="L10077" t="s">
        <v>40</v>
      </c>
      <c r="M10077">
        <v>0</v>
      </c>
      <c r="N10077">
        <v>9.133545310015899</v>
      </c>
      <c r="O10077">
        <v>30</v>
      </c>
      <c r="P10077">
        <v>4.375</v>
      </c>
      <c r="Q10077">
        <v>43.508545310015897</v>
      </c>
      <c r="R10077" t="s">
        <v>63</v>
      </c>
      <c r="S10077" t="s">
        <v>39</v>
      </c>
      <c r="T10077" t="s">
        <v>39</v>
      </c>
      <c r="U10077" t="s">
        <v>39</v>
      </c>
      <c r="V10077" t="s">
        <v>39</v>
      </c>
      <c r="W10077" t="s">
        <v>39</v>
      </c>
      <c r="X10077" t="s">
        <v>39</v>
      </c>
      <c r="Y10077" t="s">
        <v>39</v>
      </c>
      <c r="Z10077" t="s">
        <v>39</v>
      </c>
      <c r="AA10077" t="s">
        <v>39</v>
      </c>
      <c r="AB10077" t="s">
        <v>39</v>
      </c>
      <c r="AC10077" t="s">
        <v>39</v>
      </c>
      <c r="AD10077" t="s">
        <v>40</v>
      </c>
    </row>
    <row r="10078" spans="1:30">
      <c r="A10078" t="s">
        <v>3167</v>
      </c>
      <c r="B10078" t="s">
        <v>3267</v>
      </c>
      <c r="C10078" t="s">
        <v>3268</v>
      </c>
      <c r="D10078" t="s">
        <v>1618</v>
      </c>
      <c r="E10078" t="s">
        <v>1619</v>
      </c>
      <c r="F10078" t="s">
        <v>35</v>
      </c>
      <c r="G10078" s="2">
        <v>5</v>
      </c>
      <c r="H10078">
        <v>999992013.98157704</v>
      </c>
      <c r="I10078" t="s">
        <v>36</v>
      </c>
      <c r="J10078" t="s">
        <v>36</v>
      </c>
      <c r="K10078" t="s">
        <v>36</v>
      </c>
      <c r="L10078" t="s">
        <v>1612</v>
      </c>
      <c r="M10078">
        <v>25</v>
      </c>
      <c r="N10078">
        <v>5.2576451884410362</v>
      </c>
      <c r="O10078">
        <v>30</v>
      </c>
      <c r="P10078">
        <v>2.1875</v>
      </c>
      <c r="Q10078">
        <v>62.445145188441039</v>
      </c>
      <c r="R10078" t="s">
        <v>214</v>
      </c>
      <c r="S10078" t="s">
        <v>39</v>
      </c>
      <c r="T10078" t="s">
        <v>39</v>
      </c>
      <c r="U10078" t="s">
        <v>39</v>
      </c>
      <c r="V10078" t="s">
        <v>39</v>
      </c>
      <c r="W10078" t="s">
        <v>39</v>
      </c>
      <c r="X10078" t="s">
        <v>39</v>
      </c>
      <c r="Y10078" t="s">
        <v>39</v>
      </c>
      <c r="Z10078" t="s">
        <v>39</v>
      </c>
      <c r="AA10078" t="s">
        <v>39</v>
      </c>
      <c r="AB10078" t="s">
        <v>39</v>
      </c>
      <c r="AC10078" t="s">
        <v>39</v>
      </c>
      <c r="AD10078" t="s">
        <v>40</v>
      </c>
    </row>
    <row r="10079" spans="1:30">
      <c r="A10079" t="s">
        <v>3167</v>
      </c>
      <c r="B10079" t="s">
        <v>3267</v>
      </c>
      <c r="C10079" t="s">
        <v>3268</v>
      </c>
      <c r="D10079" t="s">
        <v>3223</v>
      </c>
      <c r="E10079" t="s">
        <v>3224</v>
      </c>
      <c r="F10079" t="s">
        <v>35</v>
      </c>
      <c r="G10079" s="2">
        <v>4</v>
      </c>
      <c r="H10079">
        <v>22985.562977000001</v>
      </c>
      <c r="I10079" t="s">
        <v>36</v>
      </c>
      <c r="J10079" t="s">
        <v>36</v>
      </c>
      <c r="K10079" t="s">
        <v>36</v>
      </c>
      <c r="L10079" t="s">
        <v>3176</v>
      </c>
      <c r="M10079">
        <v>0</v>
      </c>
      <c r="N10079">
        <v>3.823997007388011</v>
      </c>
      <c r="O10079">
        <v>20</v>
      </c>
      <c r="P10079">
        <v>1.25</v>
      </c>
      <c r="Q10079">
        <v>25.073997007388012</v>
      </c>
      <c r="R10079" t="s">
        <v>63</v>
      </c>
      <c r="S10079" t="s">
        <v>39</v>
      </c>
      <c r="T10079" t="s">
        <v>39</v>
      </c>
      <c r="U10079" t="s">
        <v>39</v>
      </c>
      <c r="V10079" t="s">
        <v>39</v>
      </c>
      <c r="W10079" t="s">
        <v>39</v>
      </c>
      <c r="X10079" t="s">
        <v>39</v>
      </c>
      <c r="Y10079" t="s">
        <v>39</v>
      </c>
      <c r="Z10079" t="s">
        <v>39</v>
      </c>
      <c r="AA10079" t="s">
        <v>39</v>
      </c>
      <c r="AB10079" t="s">
        <v>39</v>
      </c>
      <c r="AC10079" t="s">
        <v>39</v>
      </c>
      <c r="AD10079" t="s">
        <v>40</v>
      </c>
    </row>
    <row r="10080" spans="1:30">
      <c r="A10080" t="s">
        <v>3167</v>
      </c>
      <c r="B10080" t="s">
        <v>3267</v>
      </c>
      <c r="C10080" t="s">
        <v>3268</v>
      </c>
      <c r="D10080" t="s">
        <v>2516</v>
      </c>
      <c r="E10080" t="s">
        <v>2517</v>
      </c>
      <c r="F10080" t="s">
        <v>138</v>
      </c>
      <c r="G10080" s="2">
        <v>5</v>
      </c>
      <c r="H10080">
        <v>200003895.03213441</v>
      </c>
      <c r="I10080" t="s">
        <v>36</v>
      </c>
      <c r="J10080" t="s">
        <v>36</v>
      </c>
      <c r="K10080" t="s">
        <v>36</v>
      </c>
      <c r="L10080" t="s">
        <v>1075</v>
      </c>
      <c r="M10080">
        <v>25</v>
      </c>
      <c r="N10080">
        <v>3.9390255307210325</v>
      </c>
      <c r="O10080">
        <v>30</v>
      </c>
      <c r="P10080">
        <v>5.3125</v>
      </c>
      <c r="Q10080">
        <v>64.25152553072104</v>
      </c>
      <c r="R10080" t="s">
        <v>223</v>
      </c>
      <c r="S10080" t="s">
        <v>39</v>
      </c>
      <c r="T10080" t="s">
        <v>39</v>
      </c>
      <c r="U10080" t="s">
        <v>39</v>
      </c>
      <c r="V10080" t="s">
        <v>39</v>
      </c>
      <c r="W10080" t="s">
        <v>39</v>
      </c>
      <c r="X10080" t="s">
        <v>39</v>
      </c>
      <c r="Y10080" t="s">
        <v>39</v>
      </c>
      <c r="Z10080" t="s">
        <v>39</v>
      </c>
      <c r="AA10080" t="s">
        <v>39</v>
      </c>
      <c r="AB10080" t="s">
        <v>39</v>
      </c>
      <c r="AC10080" t="s">
        <v>39</v>
      </c>
      <c r="AD10080" t="s">
        <v>40</v>
      </c>
    </row>
    <row r="10081" spans="1:30">
      <c r="A10081" t="s">
        <v>3167</v>
      </c>
      <c r="B10081" t="s">
        <v>3267</v>
      </c>
      <c r="C10081" t="s">
        <v>3268</v>
      </c>
      <c r="D10081" t="s">
        <v>3269</v>
      </c>
      <c r="E10081" t="s">
        <v>3270</v>
      </c>
      <c r="F10081" t="s">
        <v>138</v>
      </c>
      <c r="G10081" s="2">
        <v>3</v>
      </c>
      <c r="H10081">
        <v>4453.6326479999998</v>
      </c>
      <c r="I10081" t="s">
        <v>36</v>
      </c>
      <c r="J10081" t="s">
        <v>36</v>
      </c>
      <c r="K10081" t="s">
        <v>36</v>
      </c>
      <c r="L10081" t="s">
        <v>1785</v>
      </c>
      <c r="M10081">
        <v>45</v>
      </c>
      <c r="N10081">
        <v>1.1741326101187692</v>
      </c>
      <c r="O10081">
        <v>30</v>
      </c>
      <c r="P10081">
        <v>8.4375</v>
      </c>
      <c r="Q10081">
        <v>84.611632610118761</v>
      </c>
      <c r="R10081" t="s">
        <v>38</v>
      </c>
      <c r="S10081" t="s">
        <v>36</v>
      </c>
      <c r="T10081" t="s">
        <v>39</v>
      </c>
      <c r="U10081" t="s">
        <v>39</v>
      </c>
      <c r="V10081" t="s">
        <v>39</v>
      </c>
      <c r="W10081" t="s">
        <v>39</v>
      </c>
      <c r="X10081" t="s">
        <v>39</v>
      </c>
      <c r="Y10081" t="s">
        <v>39</v>
      </c>
      <c r="Z10081" t="s">
        <v>36</v>
      </c>
      <c r="AA10081" t="s">
        <v>39</v>
      </c>
      <c r="AB10081" t="s">
        <v>36</v>
      </c>
      <c r="AC10081" t="s">
        <v>39</v>
      </c>
      <c r="AD10081" t="s">
        <v>40</v>
      </c>
    </row>
    <row r="10082" spans="1:30">
      <c r="A10082" t="s">
        <v>3167</v>
      </c>
      <c r="B10082" t="s">
        <v>3267</v>
      </c>
      <c r="C10082" t="s">
        <v>3268</v>
      </c>
      <c r="D10082" t="s">
        <v>3177</v>
      </c>
      <c r="E10082" t="s">
        <v>3178</v>
      </c>
      <c r="F10082" t="s">
        <v>35</v>
      </c>
      <c r="G10082" s="2">
        <v>3</v>
      </c>
      <c r="H10082">
        <v>4597.7436680000001</v>
      </c>
      <c r="I10082" t="s">
        <v>36</v>
      </c>
      <c r="J10082" t="s">
        <v>36</v>
      </c>
      <c r="K10082" t="s">
        <v>36</v>
      </c>
      <c r="L10082" t="s">
        <v>460</v>
      </c>
      <c r="M10082">
        <v>45</v>
      </c>
      <c r="N10082">
        <v>4.0302066772655012</v>
      </c>
      <c r="O10082">
        <v>30</v>
      </c>
      <c r="P10082">
        <v>3.125</v>
      </c>
      <c r="Q10082">
        <v>82.155206677265511</v>
      </c>
      <c r="R10082" t="s">
        <v>62</v>
      </c>
      <c r="S10082" t="s">
        <v>39</v>
      </c>
      <c r="T10082" t="s">
        <v>39</v>
      </c>
      <c r="U10082" t="s">
        <v>39</v>
      </c>
      <c r="V10082" t="s">
        <v>39</v>
      </c>
      <c r="W10082" t="s">
        <v>39</v>
      </c>
      <c r="X10082" t="s">
        <v>39</v>
      </c>
      <c r="Y10082" t="s">
        <v>39</v>
      </c>
      <c r="Z10082" t="s">
        <v>39</v>
      </c>
      <c r="AA10082" t="s">
        <v>39</v>
      </c>
      <c r="AB10082" t="s">
        <v>39</v>
      </c>
      <c r="AC10082" t="s">
        <v>39</v>
      </c>
      <c r="AD10082" t="s">
        <v>40</v>
      </c>
    </row>
    <row r="10083" spans="1:30">
      <c r="A10083" t="s">
        <v>3167</v>
      </c>
      <c r="B10083" t="s">
        <v>3267</v>
      </c>
      <c r="C10083" t="s">
        <v>3268</v>
      </c>
      <c r="D10083" t="s">
        <v>2035</v>
      </c>
      <c r="E10083" t="s">
        <v>2036</v>
      </c>
      <c r="F10083" t="s">
        <v>35</v>
      </c>
      <c r="G10083" s="2"/>
      <c r="H10083">
        <v>24676</v>
      </c>
      <c r="K10083" t="s">
        <v>36</v>
      </c>
      <c r="L10083" t="s">
        <v>158</v>
      </c>
      <c r="S10083" t="s">
        <v>39</v>
      </c>
      <c r="T10083" t="s">
        <v>39</v>
      </c>
      <c r="U10083" t="s">
        <v>39</v>
      </c>
      <c r="V10083" t="s">
        <v>39</v>
      </c>
      <c r="W10083" t="s">
        <v>39</v>
      </c>
      <c r="X10083" t="s">
        <v>39</v>
      </c>
      <c r="Y10083" t="s">
        <v>39</v>
      </c>
      <c r="Z10083" t="s">
        <v>39</v>
      </c>
      <c r="AA10083" t="s">
        <v>39</v>
      </c>
      <c r="AB10083" t="s">
        <v>39</v>
      </c>
      <c r="AC10083" t="s">
        <v>39</v>
      </c>
      <c r="AD10083" t="s">
        <v>40</v>
      </c>
    </row>
    <row r="10084" spans="1:30">
      <c r="A10084" t="s">
        <v>3167</v>
      </c>
      <c r="B10084" t="s">
        <v>3267</v>
      </c>
      <c r="C10084" t="s">
        <v>3268</v>
      </c>
      <c r="D10084" t="s">
        <v>57</v>
      </c>
      <c r="E10084" t="s">
        <v>58</v>
      </c>
      <c r="F10084" t="s">
        <v>35</v>
      </c>
      <c r="G10084" s="2">
        <v>4</v>
      </c>
      <c r="H10084">
        <v>21886.873014000001</v>
      </c>
      <c r="I10084" t="s">
        <v>36</v>
      </c>
      <c r="J10084" t="s">
        <v>36</v>
      </c>
      <c r="K10084" t="s">
        <v>36</v>
      </c>
      <c r="L10084" t="s">
        <v>59</v>
      </c>
      <c r="M10084">
        <v>25</v>
      </c>
      <c r="N10084">
        <v>4.0386233984849902</v>
      </c>
      <c r="O10084">
        <v>20</v>
      </c>
      <c r="P10084">
        <v>2.1875</v>
      </c>
      <c r="Q10084">
        <v>51.226123398484987</v>
      </c>
      <c r="R10084" t="s">
        <v>63</v>
      </c>
      <c r="S10084" t="s">
        <v>39</v>
      </c>
      <c r="T10084" t="s">
        <v>39</v>
      </c>
      <c r="U10084" t="s">
        <v>39</v>
      </c>
      <c r="V10084" t="s">
        <v>39</v>
      </c>
      <c r="W10084" t="s">
        <v>39</v>
      </c>
      <c r="X10084" t="s">
        <v>39</v>
      </c>
      <c r="Y10084" t="s">
        <v>39</v>
      </c>
      <c r="Z10084" t="s">
        <v>39</v>
      </c>
      <c r="AA10084" t="s">
        <v>39</v>
      </c>
      <c r="AB10084" t="s">
        <v>39</v>
      </c>
      <c r="AC10084" t="s">
        <v>39</v>
      </c>
      <c r="AD10084" t="s">
        <v>40</v>
      </c>
    </row>
    <row r="10085" spans="1:30">
      <c r="A10085" t="s">
        <v>3167</v>
      </c>
      <c r="B10085" t="s">
        <v>3267</v>
      </c>
      <c r="C10085" t="s">
        <v>3268</v>
      </c>
      <c r="D10085" t="s">
        <v>2053</v>
      </c>
      <c r="E10085" t="s">
        <v>2054</v>
      </c>
      <c r="F10085" t="s">
        <v>35</v>
      </c>
      <c r="G10085" s="2">
        <v>4</v>
      </c>
      <c r="H10085">
        <v>22280.158214999999</v>
      </c>
      <c r="I10085" t="s">
        <v>36</v>
      </c>
      <c r="J10085" t="s">
        <v>36</v>
      </c>
      <c r="K10085" t="s">
        <v>36</v>
      </c>
      <c r="L10085" t="s">
        <v>2055</v>
      </c>
      <c r="M10085">
        <v>45</v>
      </c>
      <c r="N10085">
        <v>3.7524548770223509</v>
      </c>
      <c r="O10085">
        <v>30</v>
      </c>
      <c r="P10085">
        <v>1.25</v>
      </c>
      <c r="Q10085">
        <v>80.002454877022359</v>
      </c>
      <c r="R10085" t="s">
        <v>171</v>
      </c>
      <c r="S10085" t="s">
        <v>39</v>
      </c>
      <c r="T10085" t="s">
        <v>39</v>
      </c>
      <c r="U10085" t="s">
        <v>39</v>
      </c>
      <c r="V10085" t="s">
        <v>39</v>
      </c>
      <c r="W10085" t="s">
        <v>39</v>
      </c>
      <c r="X10085" t="s">
        <v>39</v>
      </c>
      <c r="Y10085" t="s">
        <v>39</v>
      </c>
      <c r="Z10085" t="s">
        <v>39</v>
      </c>
      <c r="AA10085" t="s">
        <v>39</v>
      </c>
      <c r="AB10085" t="s">
        <v>39</v>
      </c>
      <c r="AC10085" t="s">
        <v>39</v>
      </c>
      <c r="AD10085" t="s">
        <v>40</v>
      </c>
    </row>
    <row r="10086" spans="1:30">
      <c r="A10086" t="s">
        <v>3167</v>
      </c>
      <c r="B10086" t="s">
        <v>3267</v>
      </c>
      <c r="C10086" t="s">
        <v>3268</v>
      </c>
      <c r="D10086" t="s">
        <v>1173</v>
      </c>
      <c r="E10086" t="s">
        <v>1174</v>
      </c>
      <c r="F10086" t="s">
        <v>35</v>
      </c>
      <c r="G10086" s="2">
        <v>3</v>
      </c>
      <c r="H10086">
        <v>4935</v>
      </c>
      <c r="I10086" t="s">
        <v>36</v>
      </c>
      <c r="J10086" t="s">
        <v>36</v>
      </c>
      <c r="K10086" t="s">
        <v>36</v>
      </c>
      <c r="L10086" t="s">
        <v>40</v>
      </c>
      <c r="M10086">
        <v>45</v>
      </c>
      <c r="N10086">
        <v>3.7426353689329468</v>
      </c>
      <c r="O10086">
        <v>30</v>
      </c>
      <c r="P10086">
        <v>2.1875</v>
      </c>
      <c r="Q10086">
        <v>80.930135368932952</v>
      </c>
      <c r="R10086" t="s">
        <v>61</v>
      </c>
      <c r="S10086" t="s">
        <v>36</v>
      </c>
      <c r="T10086" t="s">
        <v>39</v>
      </c>
      <c r="U10086" t="s">
        <v>39</v>
      </c>
      <c r="V10086" t="s">
        <v>39</v>
      </c>
      <c r="W10086" t="s">
        <v>39</v>
      </c>
      <c r="X10086" t="s">
        <v>39</v>
      </c>
      <c r="Y10086" t="s">
        <v>39</v>
      </c>
      <c r="Z10086" t="s">
        <v>39</v>
      </c>
      <c r="AA10086" t="s">
        <v>39</v>
      </c>
      <c r="AB10086" t="s">
        <v>39</v>
      </c>
      <c r="AC10086" t="s">
        <v>39</v>
      </c>
      <c r="AD10086" t="s">
        <v>40</v>
      </c>
    </row>
    <row r="10087" spans="1:30">
      <c r="A10087" t="s">
        <v>3167</v>
      </c>
      <c r="B10087" t="s">
        <v>3267</v>
      </c>
      <c r="C10087" t="s">
        <v>3268</v>
      </c>
      <c r="D10087" t="s">
        <v>3190</v>
      </c>
      <c r="E10087" t="s">
        <v>3191</v>
      </c>
      <c r="F10087" t="s">
        <v>35</v>
      </c>
      <c r="G10087" s="2">
        <v>4</v>
      </c>
      <c r="H10087">
        <v>24676</v>
      </c>
      <c r="I10087" t="s">
        <v>36</v>
      </c>
      <c r="J10087" t="s">
        <v>36</v>
      </c>
      <c r="K10087" t="s">
        <v>36</v>
      </c>
      <c r="L10087" t="s">
        <v>40</v>
      </c>
      <c r="M10087">
        <v>25</v>
      </c>
      <c r="N10087">
        <v>15</v>
      </c>
      <c r="O10087">
        <v>30</v>
      </c>
      <c r="P10087">
        <v>4.375</v>
      </c>
      <c r="Q10087">
        <v>74.375</v>
      </c>
      <c r="R10087" t="s">
        <v>166</v>
      </c>
      <c r="S10087" t="s">
        <v>36</v>
      </c>
      <c r="T10087" t="s">
        <v>36</v>
      </c>
      <c r="U10087" t="s">
        <v>36</v>
      </c>
      <c r="V10087" t="s">
        <v>39</v>
      </c>
      <c r="W10087" t="s">
        <v>39</v>
      </c>
      <c r="X10087" t="s">
        <v>39</v>
      </c>
      <c r="Y10087" t="s">
        <v>39</v>
      </c>
      <c r="Z10087" t="s">
        <v>39</v>
      </c>
      <c r="AA10087" t="s">
        <v>39</v>
      </c>
      <c r="AB10087" t="s">
        <v>39</v>
      </c>
      <c r="AC10087" t="s">
        <v>39</v>
      </c>
      <c r="AD10087" t="s">
        <v>40</v>
      </c>
    </row>
    <row r="10088" spans="1:30">
      <c r="A10088" t="s">
        <v>3167</v>
      </c>
      <c r="B10088" t="s">
        <v>3267</v>
      </c>
      <c r="C10088" t="s">
        <v>3268</v>
      </c>
      <c r="D10088" t="s">
        <v>1963</v>
      </c>
      <c r="E10088" t="s">
        <v>1964</v>
      </c>
      <c r="F10088" t="s">
        <v>35</v>
      </c>
      <c r="G10088" s="2">
        <v>4</v>
      </c>
      <c r="H10088">
        <v>24676</v>
      </c>
      <c r="I10088" t="s">
        <v>36</v>
      </c>
      <c r="J10088" t="s">
        <v>36</v>
      </c>
      <c r="K10088" t="s">
        <v>36</v>
      </c>
      <c r="L10088" t="s">
        <v>40</v>
      </c>
      <c r="M10088">
        <v>0</v>
      </c>
      <c r="N10088">
        <v>0.32684934069017113</v>
      </c>
      <c r="O10088">
        <v>30</v>
      </c>
      <c r="P10088">
        <v>2.1875</v>
      </c>
      <c r="Q10088">
        <v>32.514349340690174</v>
      </c>
      <c r="R10088" t="s">
        <v>63</v>
      </c>
      <c r="S10088" t="s">
        <v>39</v>
      </c>
      <c r="T10088" t="s">
        <v>39</v>
      </c>
      <c r="U10088" t="s">
        <v>39</v>
      </c>
      <c r="V10088" t="s">
        <v>39</v>
      </c>
      <c r="W10088" t="s">
        <v>39</v>
      </c>
      <c r="X10088" t="s">
        <v>39</v>
      </c>
      <c r="Y10088" t="s">
        <v>39</v>
      </c>
      <c r="Z10088" t="s">
        <v>39</v>
      </c>
      <c r="AA10088" t="s">
        <v>39</v>
      </c>
      <c r="AB10088" t="s">
        <v>39</v>
      </c>
      <c r="AC10088" t="s">
        <v>39</v>
      </c>
      <c r="AD10088" t="s">
        <v>40</v>
      </c>
    </row>
    <row r="10089" spans="1:30">
      <c r="A10089" t="s">
        <v>3167</v>
      </c>
      <c r="B10089" t="s">
        <v>3267</v>
      </c>
      <c r="C10089" t="s">
        <v>3268</v>
      </c>
      <c r="D10089" t="s">
        <v>3229</v>
      </c>
      <c r="E10089" t="s">
        <v>3230</v>
      </c>
      <c r="F10089" t="s">
        <v>35</v>
      </c>
      <c r="G10089" s="2"/>
      <c r="H10089">
        <v>24447.727064800001</v>
      </c>
      <c r="K10089" t="s">
        <v>36</v>
      </c>
      <c r="L10089" t="s">
        <v>40</v>
      </c>
      <c r="S10089" t="s">
        <v>39</v>
      </c>
      <c r="T10089" t="s">
        <v>39</v>
      </c>
      <c r="U10089" t="s">
        <v>39</v>
      </c>
      <c r="V10089" t="s">
        <v>39</v>
      </c>
      <c r="W10089" t="s">
        <v>39</v>
      </c>
      <c r="X10089" t="s">
        <v>39</v>
      </c>
      <c r="Y10089" t="s">
        <v>39</v>
      </c>
      <c r="Z10089" t="s">
        <v>39</v>
      </c>
      <c r="AA10089" t="s">
        <v>39</v>
      </c>
      <c r="AB10089" t="s">
        <v>39</v>
      </c>
      <c r="AC10089" t="s">
        <v>39</v>
      </c>
      <c r="AD10089" t="s">
        <v>40</v>
      </c>
    </row>
    <row r="10090" spans="1:30">
      <c r="A10090" t="s">
        <v>3167</v>
      </c>
      <c r="B10090" t="s">
        <v>3267</v>
      </c>
      <c r="C10090" t="s">
        <v>3268</v>
      </c>
      <c r="D10090" t="s">
        <v>516</v>
      </c>
      <c r="E10090" t="s">
        <v>517</v>
      </c>
      <c r="F10090" t="s">
        <v>35</v>
      </c>
      <c r="G10090" s="2"/>
      <c r="H10090">
        <v>4821.9730200000004</v>
      </c>
      <c r="K10090" t="s">
        <v>36</v>
      </c>
      <c r="L10090" t="s">
        <v>518</v>
      </c>
      <c r="S10090" t="s">
        <v>39</v>
      </c>
      <c r="T10090" t="s">
        <v>39</v>
      </c>
      <c r="U10090" t="s">
        <v>39</v>
      </c>
      <c r="V10090" t="s">
        <v>39</v>
      </c>
      <c r="W10090" t="s">
        <v>39</v>
      </c>
      <c r="X10090" t="s">
        <v>39</v>
      </c>
      <c r="Y10090" t="s">
        <v>39</v>
      </c>
      <c r="Z10090" t="s">
        <v>39</v>
      </c>
      <c r="AA10090" t="s">
        <v>39</v>
      </c>
      <c r="AB10090" t="s">
        <v>39</v>
      </c>
      <c r="AC10090" t="s">
        <v>39</v>
      </c>
      <c r="AD10090" t="s">
        <v>40</v>
      </c>
    </row>
    <row r="10091" spans="1:30">
      <c r="A10091" t="s">
        <v>3167</v>
      </c>
      <c r="B10091" t="s">
        <v>3267</v>
      </c>
      <c r="C10091" t="s">
        <v>3268</v>
      </c>
      <c r="D10091" t="s">
        <v>3198</v>
      </c>
      <c r="E10091" t="s">
        <v>3199</v>
      </c>
      <c r="F10091" t="s">
        <v>35</v>
      </c>
      <c r="G10091" s="2">
        <v>3</v>
      </c>
      <c r="H10091">
        <v>4935</v>
      </c>
      <c r="I10091" t="s">
        <v>36</v>
      </c>
      <c r="J10091" t="s">
        <v>36</v>
      </c>
      <c r="K10091" t="s">
        <v>36</v>
      </c>
      <c r="L10091" t="s">
        <v>40</v>
      </c>
      <c r="M10091">
        <v>0</v>
      </c>
      <c r="N10091">
        <v>0.36332179930795849</v>
      </c>
      <c r="O10091">
        <v>30</v>
      </c>
      <c r="P10091">
        <v>9.0625</v>
      </c>
      <c r="Q10091">
        <v>39.425821799307954</v>
      </c>
      <c r="R10091" t="s">
        <v>63</v>
      </c>
      <c r="S10091" t="s">
        <v>39</v>
      </c>
      <c r="T10091" t="s">
        <v>39</v>
      </c>
      <c r="U10091" t="s">
        <v>39</v>
      </c>
      <c r="V10091" t="s">
        <v>39</v>
      </c>
      <c r="W10091" t="s">
        <v>39</v>
      </c>
      <c r="X10091" t="s">
        <v>39</v>
      </c>
      <c r="Y10091" t="s">
        <v>39</v>
      </c>
      <c r="Z10091" t="s">
        <v>39</v>
      </c>
      <c r="AA10091" t="s">
        <v>39</v>
      </c>
      <c r="AB10091" t="s">
        <v>39</v>
      </c>
      <c r="AC10091" t="s">
        <v>39</v>
      </c>
      <c r="AD10091" t="s">
        <v>40</v>
      </c>
    </row>
    <row r="10092" spans="1:30">
      <c r="A10092" t="s">
        <v>3167</v>
      </c>
      <c r="B10092" t="s">
        <v>3271</v>
      </c>
      <c r="C10092" t="s">
        <v>3272</v>
      </c>
      <c r="D10092" t="s">
        <v>51</v>
      </c>
      <c r="E10092" t="s">
        <v>52</v>
      </c>
      <c r="F10092" t="s">
        <v>35</v>
      </c>
      <c r="G10092" s="2">
        <v>4</v>
      </c>
      <c r="H10092">
        <v>22929.603486</v>
      </c>
      <c r="I10092" t="s">
        <v>36</v>
      </c>
      <c r="J10092" t="s">
        <v>36</v>
      </c>
      <c r="K10092" t="s">
        <v>36</v>
      </c>
      <c r="L10092" t="s">
        <v>53</v>
      </c>
      <c r="M10092">
        <v>22.5</v>
      </c>
      <c r="N10092">
        <v>3.6180462466487935</v>
      </c>
      <c r="O10092">
        <v>30</v>
      </c>
      <c r="P10092">
        <v>2.5</v>
      </c>
      <c r="Q10092">
        <v>58.618046246648795</v>
      </c>
      <c r="R10092" t="s">
        <v>63</v>
      </c>
      <c r="S10092" t="s">
        <v>36</v>
      </c>
      <c r="T10092" t="s">
        <v>39</v>
      </c>
      <c r="U10092" t="s">
        <v>39</v>
      </c>
      <c r="V10092" t="s">
        <v>39</v>
      </c>
      <c r="W10092" t="s">
        <v>36</v>
      </c>
      <c r="X10092" t="s">
        <v>39</v>
      </c>
      <c r="Y10092" t="s">
        <v>39</v>
      </c>
      <c r="Z10092" t="s">
        <v>39</v>
      </c>
      <c r="AA10092" t="s">
        <v>39</v>
      </c>
      <c r="AB10092" t="s">
        <v>39</v>
      </c>
      <c r="AC10092" t="s">
        <v>39</v>
      </c>
      <c r="AD10092" t="s">
        <v>40</v>
      </c>
    </row>
    <row r="10093" spans="1:30">
      <c r="A10093" t="s">
        <v>3167</v>
      </c>
      <c r="B10093" t="s">
        <v>3271</v>
      </c>
      <c r="C10093" t="s">
        <v>3272</v>
      </c>
      <c r="D10093" t="s">
        <v>3169</v>
      </c>
      <c r="E10093" t="s">
        <v>3170</v>
      </c>
      <c r="F10093" t="s">
        <v>138</v>
      </c>
      <c r="G10093" s="2">
        <v>5</v>
      </c>
      <c r="H10093">
        <v>700001480.5</v>
      </c>
      <c r="I10093" t="s">
        <v>36</v>
      </c>
      <c r="J10093" t="s">
        <v>36</v>
      </c>
      <c r="K10093" t="s">
        <v>36</v>
      </c>
      <c r="L10093" t="s">
        <v>40</v>
      </c>
      <c r="M10093">
        <v>22.5</v>
      </c>
      <c r="N10093">
        <v>13.322302278820375</v>
      </c>
      <c r="O10093">
        <v>30</v>
      </c>
      <c r="P10093">
        <v>10</v>
      </c>
      <c r="Q10093">
        <v>75.822302278820374</v>
      </c>
      <c r="R10093" t="s">
        <v>109</v>
      </c>
      <c r="S10093" t="s">
        <v>36</v>
      </c>
      <c r="T10093" t="s">
        <v>36</v>
      </c>
      <c r="U10093" t="s">
        <v>39</v>
      </c>
      <c r="V10093" t="s">
        <v>39</v>
      </c>
      <c r="W10093" t="s">
        <v>39</v>
      </c>
      <c r="X10093" t="s">
        <v>39</v>
      </c>
      <c r="Y10093" t="s">
        <v>39</v>
      </c>
      <c r="Z10093" t="s">
        <v>36</v>
      </c>
      <c r="AA10093" t="s">
        <v>39</v>
      </c>
      <c r="AB10093" t="s">
        <v>36</v>
      </c>
      <c r="AC10093" t="s">
        <v>39</v>
      </c>
      <c r="AD10093" t="s">
        <v>40</v>
      </c>
    </row>
    <row r="10094" spans="1:30">
      <c r="A10094" t="s">
        <v>3167</v>
      </c>
      <c r="B10094" t="s">
        <v>3271</v>
      </c>
      <c r="C10094" t="s">
        <v>3272</v>
      </c>
      <c r="D10094" t="s">
        <v>3233</v>
      </c>
      <c r="E10094" t="s">
        <v>3234</v>
      </c>
      <c r="F10094" t="s">
        <v>35</v>
      </c>
      <c r="G10094" s="2">
        <v>2</v>
      </c>
      <c r="H10094">
        <v>1640</v>
      </c>
      <c r="I10094" t="s">
        <v>36</v>
      </c>
      <c r="J10094" t="s">
        <v>36</v>
      </c>
      <c r="K10094" t="s">
        <v>36</v>
      </c>
      <c r="L10094" t="s">
        <v>40</v>
      </c>
      <c r="M10094">
        <v>45</v>
      </c>
      <c r="N10094">
        <v>15</v>
      </c>
      <c r="O10094">
        <v>30</v>
      </c>
      <c r="P10094">
        <v>2.5</v>
      </c>
      <c r="Q10094">
        <v>92.5</v>
      </c>
      <c r="R10094" t="s">
        <v>38</v>
      </c>
      <c r="S10094" t="s">
        <v>39</v>
      </c>
      <c r="T10094" t="s">
        <v>39</v>
      </c>
      <c r="U10094" t="s">
        <v>39</v>
      </c>
      <c r="V10094" t="s">
        <v>39</v>
      </c>
      <c r="W10094" t="s">
        <v>39</v>
      </c>
      <c r="X10094" t="s">
        <v>39</v>
      </c>
      <c r="Y10094" t="s">
        <v>39</v>
      </c>
      <c r="Z10094" t="s">
        <v>39</v>
      </c>
      <c r="AA10094" t="s">
        <v>39</v>
      </c>
      <c r="AB10094" t="s">
        <v>39</v>
      </c>
      <c r="AC10094" t="s">
        <v>39</v>
      </c>
      <c r="AD10094" t="s">
        <v>40</v>
      </c>
    </row>
    <row r="10095" spans="1:30">
      <c r="A10095" t="s">
        <v>3167</v>
      </c>
      <c r="B10095" t="s">
        <v>3271</v>
      </c>
      <c r="C10095" t="s">
        <v>3272</v>
      </c>
      <c r="D10095" t="s">
        <v>994</v>
      </c>
      <c r="E10095" t="s">
        <v>995</v>
      </c>
      <c r="F10095" t="s">
        <v>35</v>
      </c>
      <c r="G10095" s="2">
        <v>4</v>
      </c>
      <c r="H10095">
        <v>20821.428553999998</v>
      </c>
      <c r="I10095" t="s">
        <v>36</v>
      </c>
      <c r="J10095" t="s">
        <v>36</v>
      </c>
      <c r="K10095" t="s">
        <v>36</v>
      </c>
      <c r="L10095" t="s">
        <v>996</v>
      </c>
      <c r="M10095">
        <v>25</v>
      </c>
      <c r="N10095">
        <v>4.7151474530831097</v>
      </c>
      <c r="O10095">
        <v>30</v>
      </c>
      <c r="P10095">
        <v>2.1428571428571428</v>
      </c>
      <c r="Q10095">
        <v>61.858004595940258</v>
      </c>
      <c r="R10095" t="s">
        <v>220</v>
      </c>
      <c r="S10095" t="s">
        <v>36</v>
      </c>
      <c r="T10095" t="s">
        <v>39</v>
      </c>
      <c r="U10095" t="s">
        <v>39</v>
      </c>
      <c r="V10095" t="s">
        <v>36</v>
      </c>
      <c r="W10095" t="s">
        <v>39</v>
      </c>
      <c r="X10095" t="s">
        <v>39</v>
      </c>
      <c r="Y10095" t="s">
        <v>39</v>
      </c>
      <c r="Z10095" t="s">
        <v>39</v>
      </c>
      <c r="AA10095" t="s">
        <v>39</v>
      </c>
      <c r="AB10095" t="s">
        <v>39</v>
      </c>
      <c r="AC10095" t="s">
        <v>39</v>
      </c>
      <c r="AD10095" t="s">
        <v>40</v>
      </c>
    </row>
    <row r="10096" spans="1:30">
      <c r="A10096" t="s">
        <v>3167</v>
      </c>
      <c r="B10096" t="s">
        <v>3271</v>
      </c>
      <c r="C10096" t="s">
        <v>3272</v>
      </c>
      <c r="D10096" t="s">
        <v>1642</v>
      </c>
      <c r="E10096" t="s">
        <v>1643</v>
      </c>
      <c r="F10096" t="s">
        <v>35</v>
      </c>
      <c r="G10096" s="2">
        <v>5</v>
      </c>
      <c r="H10096">
        <v>999998603.69395077</v>
      </c>
      <c r="I10096" t="s">
        <v>36</v>
      </c>
      <c r="J10096" t="s">
        <v>36</v>
      </c>
      <c r="K10096" t="s">
        <v>36</v>
      </c>
      <c r="L10096" t="s">
        <v>40</v>
      </c>
      <c r="M10096">
        <v>0</v>
      </c>
      <c r="N10096">
        <v>2.0094671581769439</v>
      </c>
      <c r="O10096">
        <v>30</v>
      </c>
      <c r="P10096">
        <v>3.5714285714285716</v>
      </c>
      <c r="Q10096">
        <v>35.580895729605515</v>
      </c>
      <c r="R10096" t="s">
        <v>63</v>
      </c>
      <c r="S10096" t="s">
        <v>39</v>
      </c>
      <c r="T10096" t="s">
        <v>39</v>
      </c>
      <c r="U10096" t="s">
        <v>39</v>
      </c>
      <c r="V10096" t="s">
        <v>39</v>
      </c>
      <c r="W10096" t="s">
        <v>39</v>
      </c>
      <c r="X10096" t="s">
        <v>39</v>
      </c>
      <c r="Y10096" t="s">
        <v>39</v>
      </c>
      <c r="Z10096" t="s">
        <v>39</v>
      </c>
      <c r="AA10096" t="s">
        <v>39</v>
      </c>
      <c r="AB10096" t="s">
        <v>39</v>
      </c>
      <c r="AC10096" t="s">
        <v>39</v>
      </c>
      <c r="AD10096" t="s">
        <v>40</v>
      </c>
    </row>
    <row r="10097" spans="1:30">
      <c r="A10097" t="s">
        <v>3167</v>
      </c>
      <c r="B10097" t="s">
        <v>3271</v>
      </c>
      <c r="C10097" t="s">
        <v>3272</v>
      </c>
      <c r="D10097" t="s">
        <v>149</v>
      </c>
      <c r="E10097" t="s">
        <v>150</v>
      </c>
      <c r="F10097" t="s">
        <v>35</v>
      </c>
      <c r="G10097" s="2">
        <v>5</v>
      </c>
      <c r="H10097">
        <v>999998703.61176002</v>
      </c>
      <c r="I10097" t="s">
        <v>36</v>
      </c>
      <c r="J10097" t="s">
        <v>36</v>
      </c>
      <c r="K10097" t="s">
        <v>36</v>
      </c>
      <c r="L10097" t="s">
        <v>142</v>
      </c>
      <c r="M10097">
        <v>0</v>
      </c>
      <c r="N10097">
        <v>2.6340482573726542</v>
      </c>
      <c r="O10097">
        <v>30</v>
      </c>
      <c r="P10097">
        <v>4.2857142857142856</v>
      </c>
      <c r="Q10097">
        <v>36.919762543086939</v>
      </c>
      <c r="R10097" t="s">
        <v>63</v>
      </c>
      <c r="S10097" t="s">
        <v>39</v>
      </c>
      <c r="T10097" t="s">
        <v>39</v>
      </c>
      <c r="U10097" t="s">
        <v>39</v>
      </c>
      <c r="V10097" t="s">
        <v>39</v>
      </c>
      <c r="W10097" t="s">
        <v>39</v>
      </c>
      <c r="X10097" t="s">
        <v>39</v>
      </c>
      <c r="Y10097" t="s">
        <v>39</v>
      </c>
      <c r="Z10097" t="s">
        <v>39</v>
      </c>
      <c r="AA10097" t="s">
        <v>39</v>
      </c>
      <c r="AB10097" t="s">
        <v>39</v>
      </c>
      <c r="AC10097" t="s">
        <v>39</v>
      </c>
      <c r="AD10097" t="s">
        <v>40</v>
      </c>
    </row>
    <row r="10098" spans="1:30">
      <c r="A10098" t="s">
        <v>3167</v>
      </c>
      <c r="B10098" t="s">
        <v>3271</v>
      </c>
      <c r="C10098" t="s">
        <v>3272</v>
      </c>
      <c r="D10098" t="s">
        <v>3220</v>
      </c>
      <c r="E10098" t="s">
        <v>3221</v>
      </c>
      <c r="F10098" t="s">
        <v>35</v>
      </c>
      <c r="G10098" s="2">
        <v>3</v>
      </c>
      <c r="H10098">
        <v>4935</v>
      </c>
      <c r="I10098" t="s">
        <v>36</v>
      </c>
      <c r="J10098" t="s">
        <v>36</v>
      </c>
      <c r="K10098" t="s">
        <v>36</v>
      </c>
      <c r="L10098" t="s">
        <v>40</v>
      </c>
      <c r="M10098">
        <v>0</v>
      </c>
      <c r="N10098">
        <v>3.3704758713136727</v>
      </c>
      <c r="O10098">
        <v>30</v>
      </c>
      <c r="P10098">
        <v>1.4285714285714286</v>
      </c>
      <c r="Q10098">
        <v>34.799047299885103</v>
      </c>
      <c r="R10098" t="s">
        <v>63</v>
      </c>
      <c r="S10098" t="s">
        <v>39</v>
      </c>
      <c r="T10098" t="s">
        <v>39</v>
      </c>
      <c r="U10098" t="s">
        <v>39</v>
      </c>
      <c r="V10098" t="s">
        <v>39</v>
      </c>
      <c r="W10098" t="s">
        <v>39</v>
      </c>
      <c r="X10098" t="s">
        <v>39</v>
      </c>
      <c r="Y10098" t="s">
        <v>39</v>
      </c>
      <c r="Z10098" t="s">
        <v>39</v>
      </c>
      <c r="AA10098" t="s">
        <v>39</v>
      </c>
      <c r="AB10098" t="s">
        <v>39</v>
      </c>
      <c r="AC10098" t="s">
        <v>39</v>
      </c>
      <c r="AD10098" t="s">
        <v>40</v>
      </c>
    </row>
    <row r="10099" spans="1:30">
      <c r="A10099" t="s">
        <v>3167</v>
      </c>
      <c r="B10099" t="s">
        <v>3271</v>
      </c>
      <c r="C10099" t="s">
        <v>3272</v>
      </c>
      <c r="D10099" t="s">
        <v>3256</v>
      </c>
      <c r="E10099" t="s">
        <v>3257</v>
      </c>
      <c r="F10099" t="s">
        <v>138</v>
      </c>
      <c r="G10099" s="2">
        <v>4</v>
      </c>
      <c r="H10099">
        <v>5899.4119468999997</v>
      </c>
      <c r="I10099" t="s">
        <v>36</v>
      </c>
      <c r="J10099" t="s">
        <v>36</v>
      </c>
      <c r="K10099" t="s">
        <v>36</v>
      </c>
      <c r="L10099" t="s">
        <v>1210</v>
      </c>
      <c r="M10099">
        <v>11.25</v>
      </c>
      <c r="N10099">
        <v>3.3817861930294906</v>
      </c>
      <c r="O10099">
        <v>30</v>
      </c>
      <c r="P10099">
        <v>2.8571428571428572</v>
      </c>
      <c r="Q10099">
        <v>47.488929050172345</v>
      </c>
      <c r="R10099" t="s">
        <v>63</v>
      </c>
      <c r="S10099" t="s">
        <v>39</v>
      </c>
      <c r="T10099" t="s">
        <v>39</v>
      </c>
      <c r="U10099" t="s">
        <v>39</v>
      </c>
      <c r="V10099" t="s">
        <v>39</v>
      </c>
      <c r="W10099" t="s">
        <v>39</v>
      </c>
      <c r="X10099" t="s">
        <v>39</v>
      </c>
      <c r="Y10099" t="s">
        <v>39</v>
      </c>
      <c r="Z10099" t="s">
        <v>39</v>
      </c>
      <c r="AA10099" t="s">
        <v>39</v>
      </c>
      <c r="AB10099" t="s">
        <v>39</v>
      </c>
      <c r="AC10099" t="s">
        <v>39</v>
      </c>
      <c r="AD10099" t="s">
        <v>40</v>
      </c>
    </row>
    <row r="10100" spans="1:30">
      <c r="A10100" t="s">
        <v>3167</v>
      </c>
      <c r="B10100" t="s">
        <v>3271</v>
      </c>
      <c r="C10100" t="s">
        <v>3272</v>
      </c>
      <c r="D10100" t="s">
        <v>1003</v>
      </c>
      <c r="E10100" t="s">
        <v>1004</v>
      </c>
      <c r="F10100" t="s">
        <v>35</v>
      </c>
      <c r="G10100" s="2"/>
      <c r="H10100">
        <v>999996051.82958901</v>
      </c>
      <c r="K10100" t="s">
        <v>39</v>
      </c>
      <c r="L10100" t="s">
        <v>1005</v>
      </c>
      <c r="S10100" t="s">
        <v>39</v>
      </c>
      <c r="T10100" t="s">
        <v>39</v>
      </c>
      <c r="U10100" t="s">
        <v>39</v>
      </c>
      <c r="V10100" t="s">
        <v>39</v>
      </c>
      <c r="W10100" t="s">
        <v>39</v>
      </c>
      <c r="X10100" t="s">
        <v>39</v>
      </c>
      <c r="Y10100" t="s">
        <v>39</v>
      </c>
      <c r="Z10100" t="s">
        <v>39</v>
      </c>
      <c r="AA10100" t="s">
        <v>39</v>
      </c>
      <c r="AB10100" t="s">
        <v>39</v>
      </c>
      <c r="AC10100" t="s">
        <v>39</v>
      </c>
      <c r="AD10100" t="s">
        <v>40</v>
      </c>
    </row>
    <row r="10101" spans="1:30">
      <c r="A10101" t="s">
        <v>3167</v>
      </c>
      <c r="B10101" t="s">
        <v>3271</v>
      </c>
      <c r="C10101" t="s">
        <v>3272</v>
      </c>
      <c r="D10101" t="s">
        <v>54</v>
      </c>
      <c r="E10101" t="s">
        <v>55</v>
      </c>
      <c r="F10101" t="s">
        <v>35</v>
      </c>
      <c r="G10101" s="2">
        <v>4</v>
      </c>
      <c r="H10101">
        <v>23671.447641999999</v>
      </c>
      <c r="I10101" t="s">
        <v>36</v>
      </c>
      <c r="J10101" t="s">
        <v>36</v>
      </c>
      <c r="K10101" t="s">
        <v>36</v>
      </c>
      <c r="L10101" t="s">
        <v>56</v>
      </c>
      <c r="M10101">
        <v>25</v>
      </c>
      <c r="N10101">
        <v>3.2561159517426272</v>
      </c>
      <c r="O10101">
        <v>30</v>
      </c>
      <c r="P10101">
        <v>2.5</v>
      </c>
      <c r="Q10101">
        <v>60.756115951742629</v>
      </c>
      <c r="R10101" t="s">
        <v>1083</v>
      </c>
      <c r="S10101" t="s">
        <v>39</v>
      </c>
      <c r="T10101" t="s">
        <v>39</v>
      </c>
      <c r="U10101" t="s">
        <v>39</v>
      </c>
      <c r="V10101" t="s">
        <v>39</v>
      </c>
      <c r="W10101" t="s">
        <v>39</v>
      </c>
      <c r="X10101" t="s">
        <v>39</v>
      </c>
      <c r="Y10101" t="s">
        <v>39</v>
      </c>
      <c r="Z10101" t="s">
        <v>39</v>
      </c>
      <c r="AA10101" t="s">
        <v>39</v>
      </c>
      <c r="AB10101" t="s">
        <v>39</v>
      </c>
      <c r="AC10101" t="s">
        <v>39</v>
      </c>
      <c r="AD10101" t="s">
        <v>40</v>
      </c>
    </row>
    <row r="10102" spans="1:30">
      <c r="A10102" t="s">
        <v>3167</v>
      </c>
      <c r="B10102" t="s">
        <v>3271</v>
      </c>
      <c r="C10102" t="s">
        <v>3272</v>
      </c>
      <c r="D10102" t="s">
        <v>3188</v>
      </c>
      <c r="E10102" t="s">
        <v>3189</v>
      </c>
      <c r="F10102" t="s">
        <v>35</v>
      </c>
      <c r="G10102" s="2">
        <v>5</v>
      </c>
      <c r="H10102">
        <v>1000000000</v>
      </c>
      <c r="I10102" t="s">
        <v>36</v>
      </c>
      <c r="J10102" t="s">
        <v>36</v>
      </c>
      <c r="K10102" t="s">
        <v>36</v>
      </c>
      <c r="L10102" t="s">
        <v>40</v>
      </c>
      <c r="M10102">
        <v>0</v>
      </c>
      <c r="N10102">
        <v>3.7072721179624666</v>
      </c>
      <c r="O10102">
        <v>30</v>
      </c>
      <c r="P10102">
        <v>3.2142857142857144</v>
      </c>
      <c r="Q10102">
        <v>36.921557832248183</v>
      </c>
      <c r="R10102" t="s">
        <v>63</v>
      </c>
      <c r="S10102" t="s">
        <v>39</v>
      </c>
      <c r="T10102" t="s">
        <v>39</v>
      </c>
      <c r="U10102" t="s">
        <v>39</v>
      </c>
      <c r="V10102" t="s">
        <v>39</v>
      </c>
      <c r="W10102" t="s">
        <v>39</v>
      </c>
      <c r="X10102" t="s">
        <v>39</v>
      </c>
      <c r="Y10102" t="s">
        <v>39</v>
      </c>
      <c r="Z10102" t="s">
        <v>39</v>
      </c>
      <c r="AA10102" t="s">
        <v>39</v>
      </c>
      <c r="AB10102" t="s">
        <v>39</v>
      </c>
      <c r="AC10102" t="s">
        <v>39</v>
      </c>
      <c r="AD10102" t="s">
        <v>40</v>
      </c>
    </row>
    <row r="10103" spans="1:30">
      <c r="A10103" t="s">
        <v>3167</v>
      </c>
      <c r="B10103" t="s">
        <v>3271</v>
      </c>
      <c r="C10103" t="s">
        <v>3272</v>
      </c>
      <c r="D10103" t="s">
        <v>2071</v>
      </c>
      <c r="E10103" t="s">
        <v>2072</v>
      </c>
      <c r="F10103" t="s">
        <v>35</v>
      </c>
      <c r="G10103" s="2">
        <v>4</v>
      </c>
      <c r="H10103">
        <v>24676</v>
      </c>
      <c r="I10103" t="s">
        <v>36</v>
      </c>
      <c r="J10103" t="s">
        <v>36</v>
      </c>
      <c r="K10103" t="s">
        <v>36</v>
      </c>
      <c r="L10103" t="s">
        <v>40</v>
      </c>
      <c r="M10103">
        <v>45</v>
      </c>
      <c r="N10103">
        <v>3.6356400804289541</v>
      </c>
      <c r="O10103">
        <v>30</v>
      </c>
      <c r="P10103">
        <v>3.2142857142857144</v>
      </c>
      <c r="Q10103">
        <v>81.849925794714665</v>
      </c>
      <c r="R10103" t="s">
        <v>67</v>
      </c>
      <c r="S10103" t="s">
        <v>39</v>
      </c>
      <c r="T10103" t="s">
        <v>39</v>
      </c>
      <c r="U10103" t="s">
        <v>39</v>
      </c>
      <c r="V10103" t="s">
        <v>39</v>
      </c>
      <c r="W10103" t="s">
        <v>39</v>
      </c>
      <c r="X10103" t="s">
        <v>39</v>
      </c>
      <c r="Y10103" t="s">
        <v>39</v>
      </c>
      <c r="Z10103" t="s">
        <v>39</v>
      </c>
      <c r="AA10103" t="s">
        <v>39</v>
      </c>
      <c r="AB10103" t="s">
        <v>39</v>
      </c>
      <c r="AC10103" t="s">
        <v>39</v>
      </c>
      <c r="AD10103" t="s">
        <v>40</v>
      </c>
    </row>
    <row r="10104" spans="1:30">
      <c r="A10104" t="s">
        <v>3167</v>
      </c>
      <c r="B10104" t="s">
        <v>3271</v>
      </c>
      <c r="C10104" t="s">
        <v>3272</v>
      </c>
      <c r="D10104" t="s">
        <v>3235</v>
      </c>
      <c r="E10104" t="s">
        <v>3236</v>
      </c>
      <c r="F10104" t="s">
        <v>35</v>
      </c>
      <c r="G10104" s="2">
        <v>4</v>
      </c>
      <c r="H10104">
        <v>24676</v>
      </c>
      <c r="I10104" t="s">
        <v>36</v>
      </c>
      <c r="J10104" t="s">
        <v>36</v>
      </c>
      <c r="K10104" t="s">
        <v>36</v>
      </c>
      <c r="L10104" t="s">
        <v>40</v>
      </c>
      <c r="M10104">
        <v>45</v>
      </c>
      <c r="N10104">
        <v>3.4132037533512065</v>
      </c>
      <c r="O10104">
        <v>30</v>
      </c>
      <c r="P10104">
        <v>4.2857142857142856</v>
      </c>
      <c r="Q10104">
        <v>82.698918039065504</v>
      </c>
      <c r="R10104" t="s">
        <v>61</v>
      </c>
      <c r="S10104" t="s">
        <v>39</v>
      </c>
      <c r="T10104" t="s">
        <v>39</v>
      </c>
      <c r="U10104" t="s">
        <v>39</v>
      </c>
      <c r="V10104" t="s">
        <v>39</v>
      </c>
      <c r="W10104" t="s">
        <v>39</v>
      </c>
      <c r="X10104" t="s">
        <v>39</v>
      </c>
      <c r="Y10104" t="s">
        <v>39</v>
      </c>
      <c r="Z10104" t="s">
        <v>39</v>
      </c>
      <c r="AA10104" t="s">
        <v>39</v>
      </c>
      <c r="AB10104" t="s">
        <v>39</v>
      </c>
      <c r="AC10104" t="s">
        <v>39</v>
      </c>
      <c r="AD10104" t="s">
        <v>40</v>
      </c>
    </row>
    <row r="10105" spans="1:30">
      <c r="A10105" t="s">
        <v>3167</v>
      </c>
      <c r="B10105" t="s">
        <v>3271</v>
      </c>
      <c r="C10105" t="s">
        <v>3272</v>
      </c>
      <c r="D10105" t="s">
        <v>1618</v>
      </c>
      <c r="E10105" t="s">
        <v>1619</v>
      </c>
      <c r="F10105" t="s">
        <v>35</v>
      </c>
      <c r="G10105" s="2">
        <v>5</v>
      </c>
      <c r="H10105">
        <v>999992013.98157704</v>
      </c>
      <c r="I10105" t="s">
        <v>36</v>
      </c>
      <c r="J10105" t="s">
        <v>36</v>
      </c>
      <c r="K10105" t="s">
        <v>36</v>
      </c>
      <c r="L10105" t="s">
        <v>1612</v>
      </c>
      <c r="M10105">
        <v>25</v>
      </c>
      <c r="N10105">
        <v>4.7101206434316349</v>
      </c>
      <c r="O10105">
        <v>30</v>
      </c>
      <c r="P10105">
        <v>2.1428571428571428</v>
      </c>
      <c r="Q10105">
        <v>61.852977786288783</v>
      </c>
      <c r="R10105" t="s">
        <v>226</v>
      </c>
      <c r="S10105" t="s">
        <v>39</v>
      </c>
      <c r="T10105" t="s">
        <v>39</v>
      </c>
      <c r="U10105" t="s">
        <v>39</v>
      </c>
      <c r="V10105" t="s">
        <v>39</v>
      </c>
      <c r="W10105" t="s">
        <v>39</v>
      </c>
      <c r="X10105" t="s">
        <v>39</v>
      </c>
      <c r="Y10105" t="s">
        <v>39</v>
      </c>
      <c r="Z10105" t="s">
        <v>39</v>
      </c>
      <c r="AA10105" t="s">
        <v>39</v>
      </c>
      <c r="AB10105" t="s">
        <v>39</v>
      </c>
      <c r="AC10105" t="s">
        <v>39</v>
      </c>
      <c r="AD10105" t="s">
        <v>40</v>
      </c>
    </row>
    <row r="10106" spans="1:30">
      <c r="A10106" t="s">
        <v>3167</v>
      </c>
      <c r="B10106" t="s">
        <v>3271</v>
      </c>
      <c r="C10106" t="s">
        <v>3272</v>
      </c>
      <c r="D10106" t="s">
        <v>3174</v>
      </c>
      <c r="E10106" t="s">
        <v>3175</v>
      </c>
      <c r="F10106" t="s">
        <v>35</v>
      </c>
      <c r="G10106" s="2">
        <v>3</v>
      </c>
      <c r="H10106">
        <v>3975.9461270000002</v>
      </c>
      <c r="I10106" t="s">
        <v>36</v>
      </c>
      <c r="J10106" t="s">
        <v>36</v>
      </c>
      <c r="K10106" t="s">
        <v>36</v>
      </c>
      <c r="L10106" t="s">
        <v>3176</v>
      </c>
      <c r="M10106">
        <v>22.5</v>
      </c>
      <c r="N10106">
        <v>3.3905831099195711</v>
      </c>
      <c r="O10106">
        <v>30</v>
      </c>
      <c r="P10106">
        <v>5</v>
      </c>
      <c r="Q10106">
        <v>60.890583109919568</v>
      </c>
      <c r="R10106" t="s">
        <v>62</v>
      </c>
      <c r="S10106" t="s">
        <v>36</v>
      </c>
      <c r="T10106" t="s">
        <v>36</v>
      </c>
      <c r="U10106" t="s">
        <v>39</v>
      </c>
      <c r="V10106" t="s">
        <v>36</v>
      </c>
      <c r="W10106" t="s">
        <v>36</v>
      </c>
      <c r="X10106" t="s">
        <v>39</v>
      </c>
      <c r="Y10106" t="s">
        <v>39</v>
      </c>
      <c r="Z10106" t="s">
        <v>36</v>
      </c>
      <c r="AA10106" t="s">
        <v>39</v>
      </c>
      <c r="AB10106" t="s">
        <v>36</v>
      </c>
      <c r="AC10106" t="s">
        <v>39</v>
      </c>
      <c r="AD10106" t="s">
        <v>40</v>
      </c>
    </row>
    <row r="10107" spans="1:30">
      <c r="A10107" t="s">
        <v>3167</v>
      </c>
      <c r="B10107" t="s">
        <v>3271</v>
      </c>
      <c r="C10107" t="s">
        <v>3272</v>
      </c>
      <c r="D10107" t="s">
        <v>725</v>
      </c>
      <c r="E10107" t="s">
        <v>726</v>
      </c>
      <c r="F10107" t="s">
        <v>35</v>
      </c>
      <c r="G10107" s="2">
        <v>5</v>
      </c>
      <c r="H10107">
        <v>999988185.51691496</v>
      </c>
      <c r="I10107" t="s">
        <v>36</v>
      </c>
      <c r="J10107" t="s">
        <v>36</v>
      </c>
      <c r="K10107" t="s">
        <v>36</v>
      </c>
      <c r="L10107" t="s">
        <v>727</v>
      </c>
      <c r="M10107">
        <v>15</v>
      </c>
      <c r="N10107">
        <v>3.3478552278820373</v>
      </c>
      <c r="O10107">
        <v>30</v>
      </c>
      <c r="P10107">
        <v>1.7857142857142858</v>
      </c>
      <c r="Q10107">
        <v>50.133569513596321</v>
      </c>
      <c r="R10107" t="s">
        <v>63</v>
      </c>
      <c r="S10107" t="s">
        <v>39</v>
      </c>
      <c r="T10107" t="s">
        <v>39</v>
      </c>
      <c r="U10107" t="s">
        <v>39</v>
      </c>
      <c r="V10107" t="s">
        <v>39</v>
      </c>
      <c r="W10107" t="s">
        <v>39</v>
      </c>
      <c r="X10107" t="s">
        <v>39</v>
      </c>
      <c r="Y10107" t="s">
        <v>39</v>
      </c>
      <c r="Z10107" t="s">
        <v>39</v>
      </c>
      <c r="AA10107" t="s">
        <v>39</v>
      </c>
      <c r="AB10107" t="s">
        <v>39</v>
      </c>
      <c r="AC10107" t="s">
        <v>39</v>
      </c>
      <c r="AD10107" t="s">
        <v>40</v>
      </c>
    </row>
    <row r="10108" spans="1:30">
      <c r="A10108" t="s">
        <v>3167</v>
      </c>
      <c r="B10108" t="s">
        <v>3271</v>
      </c>
      <c r="C10108" t="s">
        <v>3272</v>
      </c>
      <c r="D10108" t="s">
        <v>1073</v>
      </c>
      <c r="E10108" t="s">
        <v>1074</v>
      </c>
      <c r="F10108" t="s">
        <v>35</v>
      </c>
      <c r="G10108" s="2">
        <v>5</v>
      </c>
      <c r="H10108">
        <v>999999735.16067195</v>
      </c>
      <c r="I10108" t="s">
        <v>36</v>
      </c>
      <c r="J10108" t="s">
        <v>36</v>
      </c>
      <c r="K10108" t="s">
        <v>36</v>
      </c>
      <c r="L10108" t="s">
        <v>1075</v>
      </c>
      <c r="M10108">
        <v>25</v>
      </c>
      <c r="N10108">
        <v>3.5162533512064345</v>
      </c>
      <c r="O10108">
        <v>30</v>
      </c>
      <c r="P10108">
        <v>6.0714285714285712</v>
      </c>
      <c r="Q10108">
        <v>64.587681922635014</v>
      </c>
      <c r="R10108" t="s">
        <v>166</v>
      </c>
      <c r="S10108" t="s">
        <v>39</v>
      </c>
      <c r="T10108" t="s">
        <v>39</v>
      </c>
      <c r="U10108" t="s">
        <v>39</v>
      </c>
      <c r="V10108" t="s">
        <v>39</v>
      </c>
      <c r="W10108" t="s">
        <v>39</v>
      </c>
      <c r="X10108" t="s">
        <v>39</v>
      </c>
      <c r="Y10108" t="s">
        <v>39</v>
      </c>
      <c r="Z10108" t="s">
        <v>39</v>
      </c>
      <c r="AA10108" t="s">
        <v>39</v>
      </c>
      <c r="AB10108" t="s">
        <v>39</v>
      </c>
      <c r="AC10108" t="s">
        <v>39</v>
      </c>
      <c r="AD10108" t="s">
        <v>40</v>
      </c>
    </row>
    <row r="10109" spans="1:30">
      <c r="A10109" t="s">
        <v>3167</v>
      </c>
      <c r="B10109" t="s">
        <v>3271</v>
      </c>
      <c r="C10109" t="s">
        <v>3272</v>
      </c>
      <c r="D10109" t="s">
        <v>106</v>
      </c>
      <c r="E10109" t="s">
        <v>107</v>
      </c>
      <c r="F10109" t="s">
        <v>35</v>
      </c>
      <c r="G10109" s="2">
        <v>5</v>
      </c>
      <c r="H10109">
        <v>999985550.359833</v>
      </c>
      <c r="I10109" t="s">
        <v>36</v>
      </c>
      <c r="J10109" t="s">
        <v>36</v>
      </c>
      <c r="K10109" t="s">
        <v>36</v>
      </c>
      <c r="L10109" t="s">
        <v>108</v>
      </c>
      <c r="M10109">
        <v>25</v>
      </c>
      <c r="N10109">
        <v>2.9256032171581769</v>
      </c>
      <c r="O10109">
        <v>30</v>
      </c>
      <c r="P10109">
        <v>1.0714285714285714</v>
      </c>
      <c r="Q10109">
        <v>58.997031788586746</v>
      </c>
      <c r="R10109" t="s">
        <v>63</v>
      </c>
      <c r="S10109" t="s">
        <v>39</v>
      </c>
      <c r="T10109" t="s">
        <v>39</v>
      </c>
      <c r="U10109" t="s">
        <v>39</v>
      </c>
      <c r="V10109" t="s">
        <v>39</v>
      </c>
      <c r="W10109" t="s">
        <v>39</v>
      </c>
      <c r="X10109" t="s">
        <v>39</v>
      </c>
      <c r="Y10109" t="s">
        <v>39</v>
      </c>
      <c r="Z10109" t="s">
        <v>39</v>
      </c>
      <c r="AA10109" t="s">
        <v>39</v>
      </c>
      <c r="AB10109" t="s">
        <v>39</v>
      </c>
      <c r="AC10109" t="s">
        <v>39</v>
      </c>
      <c r="AD10109" t="s">
        <v>40</v>
      </c>
    </row>
    <row r="10110" spans="1:30">
      <c r="A10110" t="s">
        <v>3167</v>
      </c>
      <c r="B10110" t="s">
        <v>3271</v>
      </c>
      <c r="C10110" t="s">
        <v>3272</v>
      </c>
      <c r="D10110" t="s">
        <v>3177</v>
      </c>
      <c r="E10110" t="s">
        <v>3178</v>
      </c>
      <c r="F10110" t="s">
        <v>35</v>
      </c>
      <c r="G10110" s="2">
        <v>3</v>
      </c>
      <c r="H10110">
        <v>4597.7436680000001</v>
      </c>
      <c r="I10110" t="s">
        <v>36</v>
      </c>
      <c r="J10110" t="s">
        <v>36</v>
      </c>
      <c r="K10110" t="s">
        <v>36</v>
      </c>
      <c r="L10110" t="s">
        <v>460</v>
      </c>
      <c r="M10110">
        <v>25</v>
      </c>
      <c r="N10110">
        <v>3.6105060321715818</v>
      </c>
      <c r="O10110">
        <v>30</v>
      </c>
      <c r="P10110">
        <v>3.5714285714285716</v>
      </c>
      <c r="Q10110">
        <v>62.181934603600155</v>
      </c>
      <c r="R10110" t="s">
        <v>159</v>
      </c>
      <c r="S10110" t="s">
        <v>39</v>
      </c>
      <c r="T10110" t="s">
        <v>39</v>
      </c>
      <c r="U10110" t="s">
        <v>39</v>
      </c>
      <c r="V10110" t="s">
        <v>39</v>
      </c>
      <c r="W10110" t="s">
        <v>39</v>
      </c>
      <c r="X10110" t="s">
        <v>39</v>
      </c>
      <c r="Y10110" t="s">
        <v>39</v>
      </c>
      <c r="Z10110" t="s">
        <v>39</v>
      </c>
      <c r="AA10110" t="s">
        <v>39</v>
      </c>
      <c r="AB10110" t="s">
        <v>39</v>
      </c>
      <c r="AC10110" t="s">
        <v>39</v>
      </c>
      <c r="AD10110" t="s">
        <v>40</v>
      </c>
    </row>
    <row r="10111" spans="1:30">
      <c r="A10111" t="s">
        <v>3167</v>
      </c>
      <c r="B10111" t="s">
        <v>3271</v>
      </c>
      <c r="C10111" t="s">
        <v>3272</v>
      </c>
      <c r="D10111" t="s">
        <v>3273</v>
      </c>
      <c r="E10111" t="s">
        <v>3274</v>
      </c>
      <c r="F10111" t="s">
        <v>138</v>
      </c>
      <c r="G10111" s="2">
        <v>5</v>
      </c>
      <c r="H10111">
        <v>200003948</v>
      </c>
      <c r="I10111" t="s">
        <v>36</v>
      </c>
      <c r="J10111" t="s">
        <v>36</v>
      </c>
      <c r="K10111" t="s">
        <v>36</v>
      </c>
      <c r="L10111" t="s">
        <v>40</v>
      </c>
      <c r="M10111">
        <v>25</v>
      </c>
      <c r="N10111">
        <v>3.486092493297587</v>
      </c>
      <c r="O10111">
        <v>30</v>
      </c>
      <c r="P10111">
        <v>6.0714285714285712</v>
      </c>
      <c r="Q10111">
        <v>64.55752106472616</v>
      </c>
      <c r="R10111" t="s">
        <v>223</v>
      </c>
      <c r="S10111" t="s">
        <v>39</v>
      </c>
      <c r="T10111" t="s">
        <v>39</v>
      </c>
      <c r="U10111" t="s">
        <v>39</v>
      </c>
      <c r="V10111" t="s">
        <v>39</v>
      </c>
      <c r="W10111" t="s">
        <v>39</v>
      </c>
      <c r="X10111" t="s">
        <v>39</v>
      </c>
      <c r="Y10111" t="s">
        <v>39</v>
      </c>
      <c r="Z10111" t="s">
        <v>39</v>
      </c>
      <c r="AA10111" t="s">
        <v>39</v>
      </c>
      <c r="AB10111" t="s">
        <v>39</v>
      </c>
      <c r="AC10111" t="s">
        <v>39</v>
      </c>
      <c r="AD10111" t="s">
        <v>40</v>
      </c>
    </row>
    <row r="10112" spans="1:30">
      <c r="A10112" t="s">
        <v>3167</v>
      </c>
      <c r="B10112" t="s">
        <v>3271</v>
      </c>
      <c r="C10112" t="s">
        <v>3272</v>
      </c>
      <c r="D10112" t="s">
        <v>2035</v>
      </c>
      <c r="E10112" t="s">
        <v>2036</v>
      </c>
      <c r="F10112" t="s">
        <v>35</v>
      </c>
      <c r="G10112" s="2">
        <v>4</v>
      </c>
      <c r="H10112">
        <v>24676</v>
      </c>
      <c r="I10112" t="s">
        <v>36</v>
      </c>
      <c r="J10112" t="s">
        <v>36</v>
      </c>
      <c r="K10112" t="s">
        <v>36</v>
      </c>
      <c r="L10112" t="s">
        <v>158</v>
      </c>
      <c r="M10112">
        <v>25</v>
      </c>
      <c r="N10112">
        <v>3.2661695710455763</v>
      </c>
      <c r="O10112">
        <v>30</v>
      </c>
      <c r="P10112">
        <v>3.5714285714285716</v>
      </c>
      <c r="Q10112">
        <v>61.837598142474143</v>
      </c>
      <c r="R10112" t="s">
        <v>219</v>
      </c>
      <c r="S10112" t="s">
        <v>39</v>
      </c>
      <c r="T10112" t="s">
        <v>39</v>
      </c>
      <c r="U10112" t="s">
        <v>39</v>
      </c>
      <c r="V10112" t="s">
        <v>39</v>
      </c>
      <c r="W10112" t="s">
        <v>36</v>
      </c>
      <c r="X10112" t="s">
        <v>39</v>
      </c>
      <c r="Y10112" t="s">
        <v>39</v>
      </c>
      <c r="Z10112" t="s">
        <v>39</v>
      </c>
      <c r="AA10112" t="s">
        <v>39</v>
      </c>
      <c r="AB10112" t="s">
        <v>39</v>
      </c>
      <c r="AC10112" t="s">
        <v>39</v>
      </c>
      <c r="AD10112" t="s">
        <v>40</v>
      </c>
    </row>
    <row r="10113" spans="1:30">
      <c r="A10113" t="s">
        <v>3167</v>
      </c>
      <c r="B10113" t="s">
        <v>3271</v>
      </c>
      <c r="C10113" t="s">
        <v>3272</v>
      </c>
      <c r="D10113" t="s">
        <v>57</v>
      </c>
      <c r="E10113" t="s">
        <v>58</v>
      </c>
      <c r="F10113" t="s">
        <v>35</v>
      </c>
      <c r="G10113" s="2">
        <v>4</v>
      </c>
      <c r="H10113">
        <v>21886.873014000001</v>
      </c>
      <c r="I10113" t="s">
        <v>36</v>
      </c>
      <c r="J10113" t="s">
        <v>36</v>
      </c>
      <c r="K10113" t="s">
        <v>36</v>
      </c>
      <c r="L10113" t="s">
        <v>59</v>
      </c>
      <c r="M10113">
        <v>22.5</v>
      </c>
      <c r="N10113">
        <v>3.6180462466487935</v>
      </c>
      <c r="O10113">
        <v>20</v>
      </c>
      <c r="P10113">
        <v>2.5</v>
      </c>
      <c r="Q10113">
        <v>48.618046246648795</v>
      </c>
      <c r="R10113" t="s">
        <v>63</v>
      </c>
      <c r="S10113" t="s">
        <v>39</v>
      </c>
      <c r="T10113" t="s">
        <v>39</v>
      </c>
      <c r="U10113" t="s">
        <v>39</v>
      </c>
      <c r="V10113" t="s">
        <v>39</v>
      </c>
      <c r="W10113" t="s">
        <v>39</v>
      </c>
      <c r="X10113" t="s">
        <v>39</v>
      </c>
      <c r="Y10113" t="s">
        <v>39</v>
      </c>
      <c r="Z10113" t="s">
        <v>39</v>
      </c>
      <c r="AA10113" t="s">
        <v>39</v>
      </c>
      <c r="AB10113" t="s">
        <v>39</v>
      </c>
      <c r="AC10113" t="s">
        <v>39</v>
      </c>
      <c r="AD10113" t="s">
        <v>40</v>
      </c>
    </row>
    <row r="10114" spans="1:30">
      <c r="A10114" t="s">
        <v>3167</v>
      </c>
      <c r="B10114" t="s">
        <v>3271</v>
      </c>
      <c r="C10114" t="s">
        <v>3272</v>
      </c>
      <c r="D10114" t="s">
        <v>2584</v>
      </c>
      <c r="E10114" t="s">
        <v>2585</v>
      </c>
      <c r="F10114" t="s">
        <v>35</v>
      </c>
      <c r="G10114" s="2">
        <v>5</v>
      </c>
      <c r="H10114">
        <v>1000000000</v>
      </c>
      <c r="I10114" t="s">
        <v>36</v>
      </c>
      <c r="J10114" t="s">
        <v>36</v>
      </c>
      <c r="K10114" t="s">
        <v>36</v>
      </c>
      <c r="L10114" t="s">
        <v>40</v>
      </c>
      <c r="M10114">
        <v>0</v>
      </c>
      <c r="N10114">
        <v>3.6117627345844503</v>
      </c>
      <c r="O10114">
        <v>30</v>
      </c>
      <c r="P10114">
        <v>3.5714285714285716</v>
      </c>
      <c r="Q10114">
        <v>37.183191306013022</v>
      </c>
      <c r="R10114" t="s">
        <v>63</v>
      </c>
      <c r="S10114" t="s">
        <v>39</v>
      </c>
      <c r="T10114" t="s">
        <v>39</v>
      </c>
      <c r="U10114" t="s">
        <v>39</v>
      </c>
      <c r="V10114" t="s">
        <v>39</v>
      </c>
      <c r="W10114" t="s">
        <v>39</v>
      </c>
      <c r="X10114" t="s">
        <v>39</v>
      </c>
      <c r="Y10114" t="s">
        <v>39</v>
      </c>
      <c r="Z10114" t="s">
        <v>39</v>
      </c>
      <c r="AA10114" t="s">
        <v>39</v>
      </c>
      <c r="AB10114" t="s">
        <v>39</v>
      </c>
      <c r="AC10114" t="s">
        <v>39</v>
      </c>
      <c r="AD10114" t="s">
        <v>40</v>
      </c>
    </row>
    <row r="10115" spans="1:30">
      <c r="A10115" t="s">
        <v>3167</v>
      </c>
      <c r="B10115" t="s">
        <v>3271</v>
      </c>
      <c r="C10115" t="s">
        <v>3272</v>
      </c>
      <c r="D10115" t="s">
        <v>2402</v>
      </c>
      <c r="E10115" t="s">
        <v>2403</v>
      </c>
      <c r="F10115" t="s">
        <v>35</v>
      </c>
      <c r="G10115" s="2">
        <v>4</v>
      </c>
      <c r="H10115">
        <v>24676</v>
      </c>
      <c r="I10115" t="s">
        <v>36</v>
      </c>
      <c r="J10115" t="s">
        <v>36</v>
      </c>
      <c r="K10115" t="s">
        <v>36</v>
      </c>
      <c r="L10115" t="s">
        <v>40</v>
      </c>
      <c r="M10115">
        <v>25</v>
      </c>
      <c r="N10115">
        <v>0.67233579088471851</v>
      </c>
      <c r="O10115">
        <v>30</v>
      </c>
      <c r="P10115">
        <v>0.7142857142857143</v>
      </c>
      <c r="Q10115">
        <v>56.386621505170432</v>
      </c>
      <c r="R10115" t="s">
        <v>63</v>
      </c>
      <c r="S10115" t="s">
        <v>39</v>
      </c>
      <c r="T10115" t="s">
        <v>39</v>
      </c>
      <c r="U10115" t="s">
        <v>39</v>
      </c>
      <c r="V10115" t="s">
        <v>39</v>
      </c>
      <c r="W10115" t="s">
        <v>39</v>
      </c>
      <c r="X10115" t="s">
        <v>39</v>
      </c>
      <c r="Y10115" t="s">
        <v>39</v>
      </c>
      <c r="Z10115" t="s">
        <v>39</v>
      </c>
      <c r="AA10115" t="s">
        <v>39</v>
      </c>
      <c r="AB10115" t="s">
        <v>39</v>
      </c>
      <c r="AC10115" t="s">
        <v>39</v>
      </c>
      <c r="AD10115" t="s">
        <v>40</v>
      </c>
    </row>
    <row r="10116" spans="1:30">
      <c r="A10116" t="s">
        <v>3167</v>
      </c>
      <c r="B10116" t="s">
        <v>3271</v>
      </c>
      <c r="C10116" t="s">
        <v>3272</v>
      </c>
      <c r="D10116" t="s">
        <v>162</v>
      </c>
      <c r="E10116" t="s">
        <v>163</v>
      </c>
      <c r="F10116" t="s">
        <v>35</v>
      </c>
      <c r="G10116" s="2">
        <v>5</v>
      </c>
      <c r="H10116">
        <v>1000000000</v>
      </c>
      <c r="I10116" t="s">
        <v>36</v>
      </c>
      <c r="J10116" t="s">
        <v>36</v>
      </c>
      <c r="K10116" t="s">
        <v>36</v>
      </c>
      <c r="L10116" t="s">
        <v>40</v>
      </c>
      <c r="M10116">
        <v>0</v>
      </c>
      <c r="N10116">
        <v>3.6180462466487935</v>
      </c>
      <c r="O10116">
        <v>30</v>
      </c>
      <c r="P10116">
        <v>1.0714285714285714</v>
      </c>
      <c r="Q10116">
        <v>34.689474818077365</v>
      </c>
      <c r="R10116" t="s">
        <v>63</v>
      </c>
      <c r="S10116" t="s">
        <v>39</v>
      </c>
      <c r="T10116" t="s">
        <v>39</v>
      </c>
      <c r="U10116" t="s">
        <v>39</v>
      </c>
      <c r="V10116" t="s">
        <v>39</v>
      </c>
      <c r="W10116" t="s">
        <v>39</v>
      </c>
      <c r="X10116" t="s">
        <v>39</v>
      </c>
      <c r="Y10116" t="s">
        <v>39</v>
      </c>
      <c r="Z10116" t="s">
        <v>39</v>
      </c>
      <c r="AA10116" t="s">
        <v>39</v>
      </c>
      <c r="AB10116" t="s">
        <v>39</v>
      </c>
      <c r="AC10116" t="s">
        <v>39</v>
      </c>
      <c r="AD10116" t="s">
        <v>40</v>
      </c>
    </row>
    <row r="10117" spans="1:30">
      <c r="A10117" t="s">
        <v>3167</v>
      </c>
      <c r="B10117" t="s">
        <v>3271</v>
      </c>
      <c r="C10117" t="s">
        <v>3272</v>
      </c>
      <c r="D10117" t="s">
        <v>2483</v>
      </c>
      <c r="E10117" t="s">
        <v>2484</v>
      </c>
      <c r="F10117" t="s">
        <v>35</v>
      </c>
      <c r="G10117" s="2"/>
      <c r="H10117">
        <v>999989589.470716</v>
      </c>
      <c r="K10117" t="s">
        <v>39</v>
      </c>
      <c r="L10117" t="s">
        <v>2485</v>
      </c>
      <c r="S10117" t="s">
        <v>39</v>
      </c>
      <c r="T10117" t="s">
        <v>39</v>
      </c>
      <c r="U10117" t="s">
        <v>39</v>
      </c>
      <c r="V10117" t="s">
        <v>39</v>
      </c>
      <c r="W10117" t="s">
        <v>39</v>
      </c>
      <c r="X10117" t="s">
        <v>39</v>
      </c>
      <c r="Y10117" t="s">
        <v>39</v>
      </c>
      <c r="Z10117" t="s">
        <v>39</v>
      </c>
      <c r="AA10117" t="s">
        <v>39</v>
      </c>
      <c r="AB10117" t="s">
        <v>39</v>
      </c>
      <c r="AC10117" t="s">
        <v>39</v>
      </c>
      <c r="AD10117" t="s">
        <v>40</v>
      </c>
    </row>
    <row r="10118" spans="1:30">
      <c r="A10118" t="s">
        <v>3167</v>
      </c>
      <c r="B10118" t="s">
        <v>3271</v>
      </c>
      <c r="C10118" t="s">
        <v>3272</v>
      </c>
      <c r="D10118" t="s">
        <v>1725</v>
      </c>
      <c r="E10118" t="s">
        <v>1726</v>
      </c>
      <c r="F10118" t="s">
        <v>35</v>
      </c>
      <c r="G10118" s="2">
        <v>2</v>
      </c>
      <c r="H10118">
        <v>1640</v>
      </c>
      <c r="I10118" t="s">
        <v>36</v>
      </c>
      <c r="J10118" t="s">
        <v>36</v>
      </c>
      <c r="K10118" t="s">
        <v>36</v>
      </c>
      <c r="L10118" t="s">
        <v>40</v>
      </c>
      <c r="M10118">
        <v>25</v>
      </c>
      <c r="N10118">
        <v>1.0242124664879357</v>
      </c>
      <c r="O10118">
        <v>30</v>
      </c>
      <c r="P10118">
        <v>2.8571428571428572</v>
      </c>
      <c r="Q10118">
        <v>58.881355323630792</v>
      </c>
      <c r="R10118" t="s">
        <v>63</v>
      </c>
      <c r="S10118" t="s">
        <v>39</v>
      </c>
      <c r="T10118" t="s">
        <v>39</v>
      </c>
      <c r="U10118" t="s">
        <v>39</v>
      </c>
      <c r="V10118" t="s">
        <v>39</v>
      </c>
      <c r="W10118" t="s">
        <v>39</v>
      </c>
      <c r="X10118" t="s">
        <v>39</v>
      </c>
      <c r="Y10118" t="s">
        <v>39</v>
      </c>
      <c r="Z10118" t="s">
        <v>39</v>
      </c>
      <c r="AA10118" t="s">
        <v>39</v>
      </c>
      <c r="AB10118" t="s">
        <v>39</v>
      </c>
      <c r="AC10118" t="s">
        <v>39</v>
      </c>
      <c r="AD10118" t="s">
        <v>40</v>
      </c>
    </row>
    <row r="10119" spans="1:30">
      <c r="A10119" t="s">
        <v>3167</v>
      </c>
      <c r="B10119" t="s">
        <v>3271</v>
      </c>
      <c r="C10119" t="s">
        <v>3272</v>
      </c>
      <c r="D10119" t="s">
        <v>2016</v>
      </c>
      <c r="E10119" t="s">
        <v>2017</v>
      </c>
      <c r="F10119" t="s">
        <v>35</v>
      </c>
      <c r="G10119" s="2">
        <v>4</v>
      </c>
      <c r="H10119">
        <v>23844.542014999999</v>
      </c>
      <c r="I10119" t="s">
        <v>36</v>
      </c>
      <c r="J10119" t="s">
        <v>36</v>
      </c>
      <c r="K10119" t="s">
        <v>36</v>
      </c>
      <c r="L10119" t="s">
        <v>1785</v>
      </c>
      <c r="M10119">
        <v>0</v>
      </c>
      <c r="N10119">
        <v>1.0242124664879357</v>
      </c>
      <c r="O10119">
        <v>30</v>
      </c>
      <c r="P10119">
        <v>1.7857142857142858</v>
      </c>
      <c r="Q10119">
        <v>32.809926752202223</v>
      </c>
      <c r="R10119" t="s">
        <v>63</v>
      </c>
      <c r="S10119" t="s">
        <v>39</v>
      </c>
      <c r="T10119" t="s">
        <v>39</v>
      </c>
      <c r="U10119" t="s">
        <v>39</v>
      </c>
      <c r="V10119" t="s">
        <v>39</v>
      </c>
      <c r="W10119" t="s">
        <v>39</v>
      </c>
      <c r="X10119" t="s">
        <v>39</v>
      </c>
      <c r="Y10119" t="s">
        <v>39</v>
      </c>
      <c r="Z10119" t="s">
        <v>39</v>
      </c>
      <c r="AA10119" t="s">
        <v>39</v>
      </c>
      <c r="AB10119" t="s">
        <v>39</v>
      </c>
      <c r="AC10119" t="s">
        <v>39</v>
      </c>
      <c r="AD10119" t="s">
        <v>40</v>
      </c>
    </row>
    <row r="10120" spans="1:30">
      <c r="A10120" t="s">
        <v>3167</v>
      </c>
      <c r="B10120" t="s">
        <v>3271</v>
      </c>
      <c r="C10120" t="s">
        <v>3272</v>
      </c>
      <c r="D10120" t="s">
        <v>3181</v>
      </c>
      <c r="E10120" t="s">
        <v>3182</v>
      </c>
      <c r="F10120" t="s">
        <v>35</v>
      </c>
      <c r="G10120" s="2">
        <v>3</v>
      </c>
      <c r="H10120">
        <v>3830.5407180000002</v>
      </c>
      <c r="I10120" t="s">
        <v>36</v>
      </c>
      <c r="J10120" t="s">
        <v>36</v>
      </c>
      <c r="K10120" t="s">
        <v>36</v>
      </c>
      <c r="L10120" t="s">
        <v>3183</v>
      </c>
      <c r="M10120">
        <v>25</v>
      </c>
      <c r="N10120">
        <v>3.811578418230563</v>
      </c>
      <c r="O10120">
        <v>30</v>
      </c>
      <c r="P10120">
        <v>2.5</v>
      </c>
      <c r="Q10120">
        <v>61.31157841823056</v>
      </c>
      <c r="R10120" t="s">
        <v>171</v>
      </c>
      <c r="S10120" t="s">
        <v>36</v>
      </c>
      <c r="T10120" t="s">
        <v>39</v>
      </c>
      <c r="U10120" t="s">
        <v>36</v>
      </c>
      <c r="V10120" t="s">
        <v>36</v>
      </c>
      <c r="W10120" t="s">
        <v>36</v>
      </c>
      <c r="X10120" t="s">
        <v>39</v>
      </c>
      <c r="Y10120" t="s">
        <v>39</v>
      </c>
      <c r="Z10120" t="s">
        <v>39</v>
      </c>
      <c r="AA10120" t="s">
        <v>39</v>
      </c>
      <c r="AB10120" t="s">
        <v>36</v>
      </c>
      <c r="AC10120" t="s">
        <v>39</v>
      </c>
      <c r="AD10120" t="s">
        <v>40</v>
      </c>
    </row>
    <row r="10121" spans="1:30">
      <c r="A10121" t="s">
        <v>3167</v>
      </c>
      <c r="B10121" t="s">
        <v>3271</v>
      </c>
      <c r="C10121" t="s">
        <v>3272</v>
      </c>
      <c r="D10121" t="s">
        <v>511</v>
      </c>
      <c r="E10121" t="s">
        <v>512</v>
      </c>
      <c r="F10121" t="s">
        <v>35</v>
      </c>
      <c r="G10121" s="2">
        <v>4</v>
      </c>
      <c r="H10121">
        <v>20527.169379499999</v>
      </c>
      <c r="I10121" t="s">
        <v>36</v>
      </c>
      <c r="J10121" t="s">
        <v>36</v>
      </c>
      <c r="K10121" t="s">
        <v>36</v>
      </c>
      <c r="L10121" t="s">
        <v>513</v>
      </c>
      <c r="M10121">
        <v>25</v>
      </c>
      <c r="N10121">
        <v>3.3893264075067022</v>
      </c>
      <c r="O10121">
        <v>30</v>
      </c>
      <c r="P10121">
        <v>5.7142857142857144</v>
      </c>
      <c r="Q10121">
        <v>64.103612121792409</v>
      </c>
      <c r="R10121" t="s">
        <v>214</v>
      </c>
      <c r="S10121" t="s">
        <v>39</v>
      </c>
      <c r="T10121" t="s">
        <v>39</v>
      </c>
      <c r="U10121" t="s">
        <v>39</v>
      </c>
      <c r="V10121" t="s">
        <v>39</v>
      </c>
      <c r="W10121" t="s">
        <v>39</v>
      </c>
      <c r="X10121" t="s">
        <v>39</v>
      </c>
      <c r="Y10121" t="s">
        <v>39</v>
      </c>
      <c r="Z10121" t="s">
        <v>39</v>
      </c>
      <c r="AA10121" t="s">
        <v>39</v>
      </c>
      <c r="AB10121" t="s">
        <v>39</v>
      </c>
      <c r="AC10121" t="s">
        <v>39</v>
      </c>
      <c r="AD10121" t="s">
        <v>40</v>
      </c>
    </row>
    <row r="10122" spans="1:30">
      <c r="A10122" t="s">
        <v>3167</v>
      </c>
      <c r="B10122" t="s">
        <v>3271</v>
      </c>
      <c r="C10122" t="s">
        <v>3272</v>
      </c>
      <c r="D10122" t="s">
        <v>754</v>
      </c>
      <c r="E10122" t="s">
        <v>755</v>
      </c>
      <c r="F10122" t="s">
        <v>35</v>
      </c>
      <c r="G10122" s="2">
        <v>5</v>
      </c>
      <c r="H10122">
        <v>1000000000</v>
      </c>
      <c r="I10122" t="s">
        <v>36</v>
      </c>
      <c r="J10122" t="s">
        <v>36</v>
      </c>
      <c r="K10122" t="s">
        <v>36</v>
      </c>
      <c r="L10122" t="s">
        <v>40</v>
      </c>
      <c r="M10122">
        <v>15</v>
      </c>
      <c r="N10122">
        <v>1.0254691689008042</v>
      </c>
      <c r="O10122">
        <v>30</v>
      </c>
      <c r="P10122">
        <v>1.7857142857142858</v>
      </c>
      <c r="Q10122">
        <v>47.81118345461509</v>
      </c>
      <c r="R10122" t="s">
        <v>63</v>
      </c>
      <c r="S10122" t="s">
        <v>39</v>
      </c>
      <c r="T10122" t="s">
        <v>36</v>
      </c>
      <c r="U10122" t="s">
        <v>39</v>
      </c>
      <c r="V10122" t="s">
        <v>39</v>
      </c>
      <c r="W10122" t="s">
        <v>39</v>
      </c>
      <c r="X10122" t="s">
        <v>39</v>
      </c>
      <c r="Y10122" t="s">
        <v>39</v>
      </c>
      <c r="Z10122" t="s">
        <v>39</v>
      </c>
      <c r="AA10122" t="s">
        <v>39</v>
      </c>
      <c r="AB10122" t="s">
        <v>39</v>
      </c>
      <c r="AC10122" t="s">
        <v>39</v>
      </c>
      <c r="AD10122" t="s">
        <v>40</v>
      </c>
    </row>
    <row r="10123" spans="1:30">
      <c r="A10123" t="s">
        <v>3167</v>
      </c>
      <c r="B10123" t="s">
        <v>3271</v>
      </c>
      <c r="C10123" t="s">
        <v>3272</v>
      </c>
      <c r="D10123" t="s">
        <v>178</v>
      </c>
      <c r="E10123" t="s">
        <v>179</v>
      </c>
      <c r="F10123" t="s">
        <v>35</v>
      </c>
      <c r="G10123" s="2">
        <v>5</v>
      </c>
      <c r="H10123">
        <v>999996442.71350801</v>
      </c>
      <c r="I10123" t="s">
        <v>36</v>
      </c>
      <c r="J10123" t="s">
        <v>36</v>
      </c>
      <c r="K10123" t="s">
        <v>36</v>
      </c>
      <c r="L10123" t="s">
        <v>40</v>
      </c>
      <c r="M10123">
        <v>0</v>
      </c>
      <c r="N10123">
        <v>2.6654658176943697</v>
      </c>
      <c r="O10123">
        <v>30</v>
      </c>
      <c r="P10123">
        <v>2.5</v>
      </c>
      <c r="Q10123">
        <v>35.165465817694368</v>
      </c>
      <c r="R10123" t="s">
        <v>63</v>
      </c>
      <c r="S10123" t="s">
        <v>39</v>
      </c>
      <c r="T10123" t="s">
        <v>39</v>
      </c>
      <c r="U10123" t="s">
        <v>39</v>
      </c>
      <c r="V10123" t="s">
        <v>39</v>
      </c>
      <c r="W10123" t="s">
        <v>39</v>
      </c>
      <c r="X10123" t="s">
        <v>39</v>
      </c>
      <c r="Y10123" t="s">
        <v>39</v>
      </c>
      <c r="Z10123" t="s">
        <v>39</v>
      </c>
      <c r="AA10123" t="s">
        <v>39</v>
      </c>
      <c r="AB10123" t="s">
        <v>39</v>
      </c>
      <c r="AC10123" t="s">
        <v>39</v>
      </c>
      <c r="AD10123" t="s">
        <v>40</v>
      </c>
    </row>
    <row r="10124" spans="1:30">
      <c r="A10124" t="s">
        <v>3167</v>
      </c>
      <c r="B10124" t="s">
        <v>3271</v>
      </c>
      <c r="C10124" t="s">
        <v>3272</v>
      </c>
      <c r="D10124" t="s">
        <v>471</v>
      </c>
      <c r="E10124" t="s">
        <v>472</v>
      </c>
      <c r="F10124" t="s">
        <v>35</v>
      </c>
      <c r="G10124" s="2">
        <v>1</v>
      </c>
      <c r="H10124">
        <v>820</v>
      </c>
      <c r="I10124" t="s">
        <v>36</v>
      </c>
      <c r="J10124" t="s">
        <v>36</v>
      </c>
      <c r="K10124" t="s">
        <v>36</v>
      </c>
      <c r="L10124" t="s">
        <v>40</v>
      </c>
      <c r="M10124">
        <v>0</v>
      </c>
      <c r="N10124">
        <v>0.91990616621983912</v>
      </c>
      <c r="O10124">
        <v>30</v>
      </c>
      <c r="P10124">
        <v>3.9285714285714284</v>
      </c>
      <c r="Q10124">
        <v>34.848477594791269</v>
      </c>
      <c r="R10124" t="s">
        <v>63</v>
      </c>
      <c r="S10124" t="s">
        <v>39</v>
      </c>
      <c r="T10124" t="s">
        <v>39</v>
      </c>
      <c r="U10124" t="s">
        <v>39</v>
      </c>
      <c r="V10124" t="s">
        <v>39</v>
      </c>
      <c r="W10124" t="s">
        <v>39</v>
      </c>
      <c r="X10124" t="s">
        <v>39</v>
      </c>
      <c r="Y10124" t="s">
        <v>39</v>
      </c>
      <c r="Z10124" t="s">
        <v>39</v>
      </c>
      <c r="AA10124" t="s">
        <v>39</v>
      </c>
      <c r="AB10124" t="s">
        <v>39</v>
      </c>
      <c r="AC10124" t="s">
        <v>39</v>
      </c>
      <c r="AD10124" t="s">
        <v>40</v>
      </c>
    </row>
    <row r="10125" spans="1:30">
      <c r="A10125" t="s">
        <v>3167</v>
      </c>
      <c r="B10125" t="s">
        <v>3271</v>
      </c>
      <c r="C10125" t="s">
        <v>3272</v>
      </c>
      <c r="D10125" t="s">
        <v>1622</v>
      </c>
      <c r="E10125" t="s">
        <v>1623</v>
      </c>
      <c r="F10125" t="s">
        <v>35</v>
      </c>
      <c r="G10125" s="2">
        <v>5</v>
      </c>
      <c r="H10125">
        <v>1000000000</v>
      </c>
      <c r="I10125" t="s">
        <v>36</v>
      </c>
      <c r="J10125" t="s">
        <v>36</v>
      </c>
      <c r="K10125" t="s">
        <v>36</v>
      </c>
      <c r="L10125" t="s">
        <v>40</v>
      </c>
      <c r="M10125">
        <v>0</v>
      </c>
      <c r="N10125">
        <v>0.30412198391420908</v>
      </c>
      <c r="O10125">
        <v>30</v>
      </c>
      <c r="P10125">
        <v>3.5714285714285716</v>
      </c>
      <c r="Q10125">
        <v>33.875550555342777</v>
      </c>
      <c r="R10125" t="s">
        <v>63</v>
      </c>
      <c r="S10125" t="s">
        <v>39</v>
      </c>
      <c r="T10125" t="s">
        <v>39</v>
      </c>
      <c r="U10125" t="s">
        <v>39</v>
      </c>
      <c r="V10125" t="s">
        <v>39</v>
      </c>
      <c r="W10125" t="s">
        <v>39</v>
      </c>
      <c r="X10125" t="s">
        <v>39</v>
      </c>
      <c r="Y10125" t="s">
        <v>39</v>
      </c>
      <c r="Z10125" t="s">
        <v>39</v>
      </c>
      <c r="AA10125" t="s">
        <v>39</v>
      </c>
      <c r="AB10125" t="s">
        <v>39</v>
      </c>
      <c r="AC10125" t="s">
        <v>39</v>
      </c>
      <c r="AD10125" t="s">
        <v>40</v>
      </c>
    </row>
    <row r="10126" spans="1:30">
      <c r="A10126" t="s">
        <v>3167</v>
      </c>
      <c r="B10126" t="s">
        <v>3271</v>
      </c>
      <c r="C10126" t="s">
        <v>3272</v>
      </c>
      <c r="D10126" t="s">
        <v>461</v>
      </c>
      <c r="E10126" t="s">
        <v>462</v>
      </c>
      <c r="F10126" t="s">
        <v>35</v>
      </c>
      <c r="G10126" s="2">
        <v>3</v>
      </c>
      <c r="H10126">
        <v>2800.8897710000001</v>
      </c>
      <c r="I10126" t="s">
        <v>36</v>
      </c>
      <c r="J10126" t="s">
        <v>36</v>
      </c>
      <c r="K10126" t="s">
        <v>36</v>
      </c>
      <c r="L10126" t="s">
        <v>174</v>
      </c>
      <c r="M10126">
        <v>0</v>
      </c>
      <c r="N10126">
        <v>1.1385723860589811</v>
      </c>
      <c r="O10126">
        <v>30</v>
      </c>
      <c r="P10126">
        <v>6.0714285714285712</v>
      </c>
      <c r="Q10126">
        <v>37.210000957487551</v>
      </c>
      <c r="R10126" t="s">
        <v>63</v>
      </c>
      <c r="S10126" t="s">
        <v>39</v>
      </c>
      <c r="T10126" t="s">
        <v>39</v>
      </c>
      <c r="U10126" t="s">
        <v>39</v>
      </c>
      <c r="V10126" t="s">
        <v>39</v>
      </c>
      <c r="W10126" t="s">
        <v>39</v>
      </c>
      <c r="X10126" t="s">
        <v>39</v>
      </c>
      <c r="Y10126" t="s">
        <v>39</v>
      </c>
      <c r="Z10126" t="s">
        <v>39</v>
      </c>
      <c r="AA10126" t="s">
        <v>39</v>
      </c>
      <c r="AB10126" t="s">
        <v>39</v>
      </c>
      <c r="AC10126" t="s">
        <v>39</v>
      </c>
      <c r="AD10126" t="s">
        <v>40</v>
      </c>
    </row>
    <row r="10127" spans="1:30">
      <c r="A10127" t="s">
        <v>3167</v>
      </c>
      <c r="B10127" t="s">
        <v>3271</v>
      </c>
      <c r="C10127" t="s">
        <v>3272</v>
      </c>
      <c r="D10127" t="s">
        <v>2018</v>
      </c>
      <c r="E10127" t="s">
        <v>2019</v>
      </c>
      <c r="F10127" t="s">
        <v>35</v>
      </c>
      <c r="G10127" s="2">
        <v>4</v>
      </c>
      <c r="H10127">
        <v>24676</v>
      </c>
      <c r="I10127" t="s">
        <v>36</v>
      </c>
      <c r="J10127" t="s">
        <v>36</v>
      </c>
      <c r="K10127" t="s">
        <v>36</v>
      </c>
      <c r="L10127" t="s">
        <v>40</v>
      </c>
      <c r="M10127">
        <v>0</v>
      </c>
      <c r="N10127">
        <v>0.32925603217158178</v>
      </c>
      <c r="O10127">
        <v>30</v>
      </c>
      <c r="P10127">
        <v>2.5</v>
      </c>
      <c r="Q10127">
        <v>32.829256032171585</v>
      </c>
      <c r="R10127" t="s">
        <v>63</v>
      </c>
      <c r="S10127" t="s">
        <v>39</v>
      </c>
      <c r="T10127" t="s">
        <v>39</v>
      </c>
      <c r="U10127" t="s">
        <v>39</v>
      </c>
      <c r="V10127" t="s">
        <v>39</v>
      </c>
      <c r="W10127" t="s">
        <v>39</v>
      </c>
      <c r="X10127" t="s">
        <v>39</v>
      </c>
      <c r="Y10127" t="s">
        <v>39</v>
      </c>
      <c r="Z10127" t="s">
        <v>39</v>
      </c>
      <c r="AA10127" t="s">
        <v>39</v>
      </c>
      <c r="AB10127" t="s">
        <v>39</v>
      </c>
      <c r="AC10127" t="s">
        <v>39</v>
      </c>
      <c r="AD10127" t="s">
        <v>40</v>
      </c>
    </row>
    <row r="10128" spans="1:30">
      <c r="A10128" t="s">
        <v>3167</v>
      </c>
      <c r="B10128" t="s">
        <v>3275</v>
      </c>
      <c r="C10128" t="s">
        <v>3276</v>
      </c>
      <c r="D10128" t="s">
        <v>2516</v>
      </c>
      <c r="E10128" t="s">
        <v>2517</v>
      </c>
      <c r="F10128" t="s">
        <v>138</v>
      </c>
      <c r="G10128" s="2"/>
      <c r="H10128">
        <v>200003895.03213441</v>
      </c>
      <c r="K10128" t="s">
        <v>36</v>
      </c>
      <c r="L10128" t="s">
        <v>1075</v>
      </c>
      <c r="S10128" t="s">
        <v>39</v>
      </c>
      <c r="T10128" t="s">
        <v>39</v>
      </c>
      <c r="U10128" t="s">
        <v>39</v>
      </c>
      <c r="V10128" t="s">
        <v>39</v>
      </c>
      <c r="W10128" t="s">
        <v>39</v>
      </c>
      <c r="X10128" t="s">
        <v>39</v>
      </c>
      <c r="Y10128" t="s">
        <v>39</v>
      </c>
      <c r="Z10128" t="s">
        <v>39</v>
      </c>
      <c r="AA10128" t="s">
        <v>39</v>
      </c>
      <c r="AB10128" t="s">
        <v>39</v>
      </c>
      <c r="AC10128" t="s">
        <v>39</v>
      </c>
      <c r="AD10128" t="s">
        <v>40</v>
      </c>
    </row>
    <row r="10129" spans="1:30">
      <c r="A10129" t="s">
        <v>3167</v>
      </c>
      <c r="B10129" t="s">
        <v>3275</v>
      </c>
      <c r="C10129" t="s">
        <v>3276</v>
      </c>
      <c r="D10129" t="s">
        <v>3177</v>
      </c>
      <c r="E10129" t="s">
        <v>3178</v>
      </c>
      <c r="F10129" t="s">
        <v>35</v>
      </c>
      <c r="G10129" s="2"/>
      <c r="H10129">
        <v>4597.7436680000001</v>
      </c>
      <c r="K10129" t="s">
        <v>36</v>
      </c>
      <c r="L10129" t="s">
        <v>460</v>
      </c>
      <c r="S10129" t="s">
        <v>39</v>
      </c>
      <c r="T10129" t="s">
        <v>39</v>
      </c>
      <c r="U10129" t="s">
        <v>39</v>
      </c>
      <c r="V10129" t="s">
        <v>39</v>
      </c>
      <c r="W10129" t="s">
        <v>39</v>
      </c>
      <c r="X10129" t="s">
        <v>39</v>
      </c>
      <c r="Y10129" t="s">
        <v>39</v>
      </c>
      <c r="Z10129" t="s">
        <v>39</v>
      </c>
      <c r="AA10129" t="s">
        <v>39</v>
      </c>
      <c r="AB10129" t="s">
        <v>39</v>
      </c>
      <c r="AC10129" t="s">
        <v>39</v>
      </c>
      <c r="AD10129" t="s">
        <v>40</v>
      </c>
    </row>
    <row r="10130" spans="1:30">
      <c r="A10130" t="s">
        <v>3167</v>
      </c>
      <c r="B10130" t="s">
        <v>3275</v>
      </c>
      <c r="C10130" t="s">
        <v>3276</v>
      </c>
      <c r="D10130" t="s">
        <v>2035</v>
      </c>
      <c r="E10130" t="s">
        <v>2036</v>
      </c>
      <c r="F10130" t="s">
        <v>35</v>
      </c>
      <c r="G10130" s="2"/>
      <c r="H10130">
        <v>24676</v>
      </c>
      <c r="K10130" t="s">
        <v>36</v>
      </c>
      <c r="L10130" t="s">
        <v>158</v>
      </c>
      <c r="S10130" t="s">
        <v>39</v>
      </c>
      <c r="T10130" t="s">
        <v>39</v>
      </c>
      <c r="U10130" t="s">
        <v>39</v>
      </c>
      <c r="V10130" t="s">
        <v>39</v>
      </c>
      <c r="W10130" t="s">
        <v>39</v>
      </c>
      <c r="X10130" t="s">
        <v>39</v>
      </c>
      <c r="Y10130" t="s">
        <v>39</v>
      </c>
      <c r="Z10130" t="s">
        <v>39</v>
      </c>
      <c r="AA10130" t="s">
        <v>39</v>
      </c>
      <c r="AB10130" t="s">
        <v>39</v>
      </c>
      <c r="AC10130" t="s">
        <v>39</v>
      </c>
      <c r="AD10130" t="s">
        <v>40</v>
      </c>
    </row>
    <row r="10131" spans="1:30">
      <c r="A10131" t="s">
        <v>3167</v>
      </c>
      <c r="B10131" t="s">
        <v>3275</v>
      </c>
      <c r="C10131" t="s">
        <v>3276</v>
      </c>
      <c r="D10131" t="s">
        <v>3277</v>
      </c>
      <c r="E10131" t="s">
        <v>3278</v>
      </c>
      <c r="F10131" t="s">
        <v>35</v>
      </c>
      <c r="G10131" s="2">
        <v>4</v>
      </c>
      <c r="H10131">
        <v>23709.950873000002</v>
      </c>
      <c r="I10131" t="s">
        <v>36</v>
      </c>
      <c r="J10131" t="s">
        <v>36</v>
      </c>
      <c r="K10131" t="s">
        <v>36</v>
      </c>
      <c r="L10131" t="s">
        <v>911</v>
      </c>
      <c r="M10131">
        <v>45</v>
      </c>
      <c r="N10131">
        <v>15</v>
      </c>
      <c r="O10131">
        <v>30</v>
      </c>
      <c r="P10131">
        <v>10</v>
      </c>
      <c r="Q10131">
        <v>100</v>
      </c>
      <c r="R10131" t="s">
        <v>38</v>
      </c>
      <c r="S10131" t="s">
        <v>39</v>
      </c>
      <c r="T10131" t="s">
        <v>39</v>
      </c>
      <c r="U10131" t="s">
        <v>36</v>
      </c>
      <c r="V10131" t="s">
        <v>39</v>
      </c>
      <c r="W10131" t="s">
        <v>39</v>
      </c>
      <c r="X10131" t="s">
        <v>39</v>
      </c>
      <c r="Y10131" t="s">
        <v>39</v>
      </c>
      <c r="Z10131" t="s">
        <v>39</v>
      </c>
      <c r="AA10131" t="s">
        <v>39</v>
      </c>
      <c r="AB10131" t="s">
        <v>39</v>
      </c>
      <c r="AC10131" t="s">
        <v>39</v>
      </c>
      <c r="AD10131" t="s">
        <v>40</v>
      </c>
    </row>
    <row r="10132" spans="1:30">
      <c r="A10132" t="s">
        <v>3167</v>
      </c>
      <c r="B10132" t="s">
        <v>3275</v>
      </c>
      <c r="C10132" t="s">
        <v>3276</v>
      </c>
      <c r="D10132" t="s">
        <v>1963</v>
      </c>
      <c r="E10132" t="s">
        <v>1964</v>
      </c>
      <c r="F10132" t="s">
        <v>35</v>
      </c>
      <c r="G10132" s="2"/>
      <c r="H10132">
        <v>24676</v>
      </c>
      <c r="K10132" t="s">
        <v>36</v>
      </c>
      <c r="L10132" t="s">
        <v>40</v>
      </c>
      <c r="S10132" t="s">
        <v>39</v>
      </c>
      <c r="T10132" t="s">
        <v>39</v>
      </c>
      <c r="U10132" t="s">
        <v>39</v>
      </c>
      <c r="V10132" t="s">
        <v>39</v>
      </c>
      <c r="W10132" t="s">
        <v>39</v>
      </c>
      <c r="X10132" t="s">
        <v>39</v>
      </c>
      <c r="Y10132" t="s">
        <v>39</v>
      </c>
      <c r="Z10132" t="s">
        <v>39</v>
      </c>
      <c r="AA10132" t="s">
        <v>39</v>
      </c>
      <c r="AB10132" t="s">
        <v>39</v>
      </c>
      <c r="AC10132" t="s">
        <v>39</v>
      </c>
      <c r="AD10132" t="s">
        <v>40</v>
      </c>
    </row>
    <row r="10133" spans="1:30">
      <c r="A10133" t="s">
        <v>3167</v>
      </c>
      <c r="B10133" t="s">
        <v>3275</v>
      </c>
      <c r="C10133" t="s">
        <v>3279</v>
      </c>
      <c r="D10133" t="s">
        <v>1003</v>
      </c>
      <c r="E10133" t="s">
        <v>1004</v>
      </c>
      <c r="F10133" t="s">
        <v>35</v>
      </c>
      <c r="G10133" s="2"/>
      <c r="H10133">
        <v>999996051.82958901</v>
      </c>
      <c r="K10133" t="s">
        <v>39</v>
      </c>
      <c r="L10133" t="s">
        <v>1005</v>
      </c>
      <c r="S10133" t="s">
        <v>39</v>
      </c>
      <c r="T10133" t="s">
        <v>39</v>
      </c>
      <c r="U10133" t="s">
        <v>39</v>
      </c>
      <c r="V10133" t="s">
        <v>39</v>
      </c>
      <c r="W10133" t="s">
        <v>39</v>
      </c>
      <c r="X10133" t="s">
        <v>39</v>
      </c>
      <c r="Y10133" t="s">
        <v>39</v>
      </c>
      <c r="Z10133" t="s">
        <v>39</v>
      </c>
      <c r="AA10133" t="s">
        <v>39</v>
      </c>
      <c r="AB10133" t="s">
        <v>39</v>
      </c>
      <c r="AC10133" t="s">
        <v>39</v>
      </c>
      <c r="AD10133" t="s">
        <v>40</v>
      </c>
    </row>
    <row r="10134" spans="1:30">
      <c r="A10134" t="s">
        <v>3167</v>
      </c>
      <c r="B10134" t="s">
        <v>3275</v>
      </c>
      <c r="C10134" t="s">
        <v>3279</v>
      </c>
      <c r="D10134" t="s">
        <v>2516</v>
      </c>
      <c r="E10134" t="s">
        <v>3280</v>
      </c>
      <c r="F10134" t="s">
        <v>138</v>
      </c>
      <c r="G10134" s="2"/>
      <c r="H10134">
        <v>200003895.03213441</v>
      </c>
      <c r="K10134" t="s">
        <v>36</v>
      </c>
      <c r="L10134" t="s">
        <v>1075</v>
      </c>
      <c r="S10134" t="s">
        <v>39</v>
      </c>
      <c r="T10134" t="s">
        <v>39</v>
      </c>
      <c r="U10134" t="s">
        <v>39</v>
      </c>
      <c r="V10134" t="s">
        <v>39</v>
      </c>
      <c r="W10134" t="s">
        <v>39</v>
      </c>
      <c r="X10134" t="s">
        <v>39</v>
      </c>
      <c r="Y10134" t="s">
        <v>39</v>
      </c>
      <c r="Z10134" t="s">
        <v>39</v>
      </c>
      <c r="AA10134" t="s">
        <v>39</v>
      </c>
      <c r="AB10134" t="s">
        <v>39</v>
      </c>
      <c r="AC10134" t="s">
        <v>39</v>
      </c>
      <c r="AD10134" t="s">
        <v>40</v>
      </c>
    </row>
    <row r="10135" spans="1:30">
      <c r="A10135" t="s">
        <v>3167</v>
      </c>
      <c r="B10135" t="s">
        <v>3275</v>
      </c>
      <c r="C10135" t="s">
        <v>3279</v>
      </c>
      <c r="D10135" t="s">
        <v>3179</v>
      </c>
      <c r="E10135" t="s">
        <v>3180</v>
      </c>
      <c r="F10135" t="s">
        <v>35</v>
      </c>
      <c r="G10135" s="2">
        <v>4</v>
      </c>
      <c r="H10135">
        <v>24098.242212000001</v>
      </c>
      <c r="I10135" t="s">
        <v>36</v>
      </c>
      <c r="J10135" t="s">
        <v>36</v>
      </c>
      <c r="K10135" t="s">
        <v>36</v>
      </c>
      <c r="L10135" t="s">
        <v>127</v>
      </c>
      <c r="M10135">
        <v>45</v>
      </c>
      <c r="N10135">
        <v>15</v>
      </c>
      <c r="O10135">
        <v>30</v>
      </c>
      <c r="P10135">
        <v>10</v>
      </c>
      <c r="Q10135">
        <v>100</v>
      </c>
      <c r="R10135" t="s">
        <v>38</v>
      </c>
      <c r="S10135" t="s">
        <v>36</v>
      </c>
      <c r="T10135" t="s">
        <v>36</v>
      </c>
      <c r="U10135" t="s">
        <v>36</v>
      </c>
      <c r="V10135" t="s">
        <v>39</v>
      </c>
      <c r="W10135" t="s">
        <v>36</v>
      </c>
      <c r="X10135" t="s">
        <v>39</v>
      </c>
      <c r="Y10135" t="s">
        <v>39</v>
      </c>
      <c r="Z10135" t="s">
        <v>39</v>
      </c>
      <c r="AA10135" t="s">
        <v>39</v>
      </c>
      <c r="AB10135" t="s">
        <v>39</v>
      </c>
      <c r="AC10135" t="s">
        <v>39</v>
      </c>
      <c r="AD10135" t="s">
        <v>40</v>
      </c>
    </row>
    <row r="10136" spans="1:30">
      <c r="A10136" t="s">
        <v>3167</v>
      </c>
      <c r="B10136" t="s">
        <v>3275</v>
      </c>
      <c r="C10136" t="s">
        <v>3279</v>
      </c>
      <c r="D10136" t="s">
        <v>2402</v>
      </c>
      <c r="E10136" t="s">
        <v>2403</v>
      </c>
      <c r="F10136" t="s">
        <v>35</v>
      </c>
      <c r="G10136" s="2"/>
      <c r="H10136">
        <v>24676</v>
      </c>
      <c r="K10136" t="s">
        <v>36</v>
      </c>
      <c r="L10136" t="s">
        <v>40</v>
      </c>
      <c r="S10136" t="s">
        <v>39</v>
      </c>
      <c r="T10136" t="s">
        <v>39</v>
      </c>
      <c r="U10136" t="s">
        <v>39</v>
      </c>
      <c r="V10136" t="s">
        <v>39</v>
      </c>
      <c r="W10136" t="s">
        <v>39</v>
      </c>
      <c r="X10136" t="s">
        <v>39</v>
      </c>
      <c r="Y10136" t="s">
        <v>39</v>
      </c>
      <c r="Z10136" t="s">
        <v>39</v>
      </c>
      <c r="AA10136" t="s">
        <v>39</v>
      </c>
      <c r="AB10136" t="s">
        <v>39</v>
      </c>
      <c r="AC10136" t="s">
        <v>39</v>
      </c>
      <c r="AD10136" t="s">
        <v>40</v>
      </c>
    </row>
    <row r="10137" spans="1:30">
      <c r="A10137" t="s">
        <v>3167</v>
      </c>
      <c r="B10137" t="s">
        <v>3275</v>
      </c>
      <c r="C10137" t="s">
        <v>3279</v>
      </c>
      <c r="D10137" t="s">
        <v>3277</v>
      </c>
      <c r="E10137" t="s">
        <v>3278</v>
      </c>
      <c r="F10137" t="s">
        <v>35</v>
      </c>
      <c r="G10137" s="2">
        <v>4</v>
      </c>
      <c r="H10137">
        <v>23709.950873000002</v>
      </c>
      <c r="I10137" t="s">
        <v>36</v>
      </c>
      <c r="J10137" t="s">
        <v>36</v>
      </c>
      <c r="K10137" t="s">
        <v>36</v>
      </c>
      <c r="L10137" t="s">
        <v>911</v>
      </c>
      <c r="M10137">
        <v>45</v>
      </c>
      <c r="N10137">
        <v>8.2412540623207793</v>
      </c>
      <c r="O10137">
        <v>30</v>
      </c>
      <c r="P10137">
        <v>1.3793103448275863</v>
      </c>
      <c r="Q10137">
        <v>84.620564407148365</v>
      </c>
      <c r="R10137" t="s">
        <v>62</v>
      </c>
      <c r="S10137" t="s">
        <v>39</v>
      </c>
      <c r="T10137" t="s">
        <v>39</v>
      </c>
      <c r="U10137" t="s">
        <v>36</v>
      </c>
      <c r="V10137" t="s">
        <v>39</v>
      </c>
      <c r="W10137" t="s">
        <v>39</v>
      </c>
      <c r="X10137" t="s">
        <v>39</v>
      </c>
      <c r="Y10137" t="s">
        <v>39</v>
      </c>
      <c r="Z10137" t="s">
        <v>39</v>
      </c>
      <c r="AA10137" t="s">
        <v>39</v>
      </c>
      <c r="AB10137" t="s">
        <v>39</v>
      </c>
      <c r="AC10137" t="s">
        <v>39</v>
      </c>
      <c r="AD10137" t="s">
        <v>40</v>
      </c>
    </row>
    <row r="10138" spans="1:30">
      <c r="A10138" t="s">
        <v>3167</v>
      </c>
      <c r="B10138" t="s">
        <v>3275</v>
      </c>
      <c r="C10138" t="s">
        <v>3279</v>
      </c>
      <c r="D10138" t="s">
        <v>1725</v>
      </c>
      <c r="E10138" t="s">
        <v>1726</v>
      </c>
      <c r="F10138" t="s">
        <v>35</v>
      </c>
      <c r="G10138" s="2"/>
      <c r="H10138">
        <v>1640</v>
      </c>
      <c r="K10138" t="s">
        <v>36</v>
      </c>
      <c r="L10138" t="s">
        <v>40</v>
      </c>
      <c r="S10138" t="s">
        <v>39</v>
      </c>
      <c r="T10138" t="s">
        <v>39</v>
      </c>
      <c r="U10138" t="s">
        <v>39</v>
      </c>
      <c r="V10138" t="s">
        <v>39</v>
      </c>
      <c r="W10138" t="s">
        <v>39</v>
      </c>
      <c r="X10138" t="s">
        <v>39</v>
      </c>
      <c r="Y10138" t="s">
        <v>39</v>
      </c>
      <c r="Z10138" t="s">
        <v>39</v>
      </c>
      <c r="AA10138" t="s">
        <v>39</v>
      </c>
      <c r="AB10138" t="s">
        <v>39</v>
      </c>
      <c r="AC10138" t="s">
        <v>39</v>
      </c>
      <c r="AD10138" t="s">
        <v>40</v>
      </c>
    </row>
    <row r="10139" spans="1:30">
      <c r="A10139" t="s">
        <v>3167</v>
      </c>
      <c r="B10139" t="s">
        <v>3275</v>
      </c>
      <c r="C10139" t="s">
        <v>3279</v>
      </c>
      <c r="D10139" t="s">
        <v>3181</v>
      </c>
      <c r="E10139" t="s">
        <v>3182</v>
      </c>
      <c r="F10139" t="s">
        <v>35</v>
      </c>
      <c r="G10139" s="2"/>
      <c r="H10139">
        <v>3830.5407180000002</v>
      </c>
      <c r="K10139" t="s">
        <v>36</v>
      </c>
      <c r="L10139" t="s">
        <v>3183</v>
      </c>
      <c r="S10139" t="s">
        <v>39</v>
      </c>
      <c r="T10139" t="s">
        <v>39</v>
      </c>
      <c r="U10139" t="s">
        <v>39</v>
      </c>
      <c r="V10139" t="s">
        <v>39</v>
      </c>
      <c r="W10139" t="s">
        <v>39</v>
      </c>
      <c r="X10139" t="s">
        <v>39</v>
      </c>
      <c r="Y10139" t="s">
        <v>39</v>
      </c>
      <c r="Z10139" t="s">
        <v>39</v>
      </c>
      <c r="AA10139" t="s">
        <v>39</v>
      </c>
      <c r="AB10139" t="s">
        <v>39</v>
      </c>
      <c r="AC10139" t="s">
        <v>39</v>
      </c>
      <c r="AD10139" t="s">
        <v>40</v>
      </c>
    </row>
    <row r="10140" spans="1:30">
      <c r="A10140" t="s">
        <v>3167</v>
      </c>
      <c r="B10140" t="s">
        <v>3275</v>
      </c>
      <c r="C10140" t="s">
        <v>3279</v>
      </c>
      <c r="D10140" t="s">
        <v>1727</v>
      </c>
      <c r="E10140" t="s">
        <v>1728</v>
      </c>
      <c r="F10140" t="s">
        <v>35</v>
      </c>
      <c r="G10140" s="2"/>
      <c r="H10140">
        <v>1000000000</v>
      </c>
      <c r="K10140" t="s">
        <v>36</v>
      </c>
      <c r="L10140" t="s">
        <v>40</v>
      </c>
      <c r="S10140" t="s">
        <v>39</v>
      </c>
      <c r="T10140" t="s">
        <v>39</v>
      </c>
      <c r="U10140" t="s">
        <v>39</v>
      </c>
      <c r="V10140" t="s">
        <v>39</v>
      </c>
      <c r="W10140" t="s">
        <v>39</v>
      </c>
      <c r="X10140" t="s">
        <v>39</v>
      </c>
      <c r="Y10140" t="s">
        <v>39</v>
      </c>
      <c r="Z10140" t="s">
        <v>39</v>
      </c>
      <c r="AA10140" t="s">
        <v>39</v>
      </c>
      <c r="AB10140" t="s">
        <v>39</v>
      </c>
      <c r="AC10140" t="s">
        <v>39</v>
      </c>
      <c r="AD10140" t="s">
        <v>40</v>
      </c>
    </row>
    <row r="10141" spans="1:30">
      <c r="A10141" t="s">
        <v>3167</v>
      </c>
      <c r="B10141" t="s">
        <v>3275</v>
      </c>
      <c r="C10141" t="s">
        <v>3279</v>
      </c>
      <c r="D10141" t="s">
        <v>2098</v>
      </c>
      <c r="E10141" t="s">
        <v>2099</v>
      </c>
      <c r="F10141" t="s">
        <v>35</v>
      </c>
      <c r="G10141" s="2"/>
      <c r="H10141">
        <v>4935</v>
      </c>
      <c r="K10141" t="s">
        <v>36</v>
      </c>
      <c r="L10141" t="s">
        <v>40</v>
      </c>
      <c r="S10141" t="s">
        <v>39</v>
      </c>
      <c r="T10141" t="s">
        <v>39</v>
      </c>
      <c r="U10141" t="s">
        <v>39</v>
      </c>
      <c r="V10141" t="s">
        <v>39</v>
      </c>
      <c r="W10141" t="s">
        <v>39</v>
      </c>
      <c r="X10141" t="s">
        <v>39</v>
      </c>
      <c r="Y10141" t="s">
        <v>39</v>
      </c>
      <c r="Z10141" t="s">
        <v>39</v>
      </c>
      <c r="AA10141" t="s">
        <v>39</v>
      </c>
      <c r="AB10141" t="s">
        <v>39</v>
      </c>
      <c r="AC10141" t="s">
        <v>39</v>
      </c>
      <c r="AD10141" t="s">
        <v>40</v>
      </c>
    </row>
    <row r="10142" spans="1:30">
      <c r="A10142" t="s">
        <v>3167</v>
      </c>
      <c r="B10142" t="s">
        <v>3275</v>
      </c>
      <c r="C10142" t="s">
        <v>3279</v>
      </c>
      <c r="D10142" t="s">
        <v>1812</v>
      </c>
      <c r="E10142" t="s">
        <v>1813</v>
      </c>
      <c r="F10142" t="s">
        <v>35</v>
      </c>
      <c r="G10142" s="2"/>
      <c r="H10142">
        <v>4935</v>
      </c>
      <c r="K10142" t="s">
        <v>36</v>
      </c>
      <c r="L10142" t="s">
        <v>40</v>
      </c>
      <c r="S10142" t="s">
        <v>39</v>
      </c>
      <c r="T10142" t="s">
        <v>39</v>
      </c>
      <c r="U10142" t="s">
        <v>39</v>
      </c>
      <c r="V10142" t="s">
        <v>39</v>
      </c>
      <c r="W10142" t="s">
        <v>39</v>
      </c>
      <c r="X10142" t="s">
        <v>39</v>
      </c>
      <c r="Y10142" t="s">
        <v>39</v>
      </c>
      <c r="Z10142" t="s">
        <v>39</v>
      </c>
      <c r="AA10142" t="s">
        <v>39</v>
      </c>
      <c r="AB10142" t="s">
        <v>39</v>
      </c>
      <c r="AC10142" t="s">
        <v>39</v>
      </c>
      <c r="AD10142" t="s">
        <v>40</v>
      </c>
    </row>
    <row r="10143" spans="1:30">
      <c r="A10143" t="s">
        <v>3167</v>
      </c>
      <c r="B10143" t="s">
        <v>3281</v>
      </c>
      <c r="C10143" t="s">
        <v>3282</v>
      </c>
      <c r="D10143" t="s">
        <v>3283</v>
      </c>
      <c r="E10143" t="s">
        <v>3284</v>
      </c>
      <c r="F10143" t="s">
        <v>138</v>
      </c>
      <c r="G10143" s="2"/>
      <c r="H10143">
        <v>19369.245573300002</v>
      </c>
      <c r="K10143" t="s">
        <v>39</v>
      </c>
      <c r="L10143" t="s">
        <v>3285</v>
      </c>
      <c r="S10143" t="s">
        <v>39</v>
      </c>
      <c r="T10143" t="s">
        <v>39</v>
      </c>
      <c r="U10143" t="s">
        <v>39</v>
      </c>
      <c r="V10143" t="s">
        <v>39</v>
      </c>
      <c r="W10143" t="s">
        <v>39</v>
      </c>
      <c r="X10143" t="s">
        <v>39</v>
      </c>
      <c r="Y10143" t="s">
        <v>39</v>
      </c>
      <c r="Z10143" t="s">
        <v>39</v>
      </c>
      <c r="AA10143" t="s">
        <v>39</v>
      </c>
      <c r="AB10143" t="s">
        <v>39</v>
      </c>
      <c r="AC10143" t="s">
        <v>39</v>
      </c>
      <c r="AD10143" t="s">
        <v>40</v>
      </c>
    </row>
    <row r="10144" spans="1:30">
      <c r="A10144" t="s">
        <v>3167</v>
      </c>
      <c r="B10144" t="s">
        <v>3281</v>
      </c>
      <c r="C10144" t="s">
        <v>3282</v>
      </c>
      <c r="D10144" t="s">
        <v>51</v>
      </c>
      <c r="E10144" t="s">
        <v>52</v>
      </c>
      <c r="F10144" t="s">
        <v>35</v>
      </c>
      <c r="G10144" s="2">
        <v>4</v>
      </c>
      <c r="H10144">
        <v>22929.603486</v>
      </c>
      <c r="I10144" t="s">
        <v>36</v>
      </c>
      <c r="J10144" t="s">
        <v>36</v>
      </c>
      <c r="K10144" t="s">
        <v>36</v>
      </c>
      <c r="L10144" t="s">
        <v>53</v>
      </c>
      <c r="M10144">
        <v>25</v>
      </c>
      <c r="N10144">
        <v>3.0930382466695319</v>
      </c>
      <c r="O10144">
        <v>30</v>
      </c>
      <c r="P10144">
        <v>2.4137931034482758</v>
      </c>
      <c r="Q10144">
        <v>60.506831350117807</v>
      </c>
      <c r="R10144" t="s">
        <v>1076</v>
      </c>
      <c r="S10144" t="s">
        <v>36</v>
      </c>
      <c r="T10144" t="s">
        <v>39</v>
      </c>
      <c r="U10144" t="s">
        <v>39</v>
      </c>
      <c r="V10144" t="s">
        <v>39</v>
      </c>
      <c r="W10144" t="s">
        <v>36</v>
      </c>
      <c r="X10144" t="s">
        <v>39</v>
      </c>
      <c r="Y10144" t="s">
        <v>39</v>
      </c>
      <c r="Z10144" t="s">
        <v>39</v>
      </c>
      <c r="AA10144" t="s">
        <v>39</v>
      </c>
      <c r="AB10144" t="s">
        <v>39</v>
      </c>
      <c r="AC10144" t="s">
        <v>39</v>
      </c>
      <c r="AD10144" t="s">
        <v>40</v>
      </c>
    </row>
    <row r="10145" spans="1:30">
      <c r="A10145" t="s">
        <v>3167</v>
      </c>
      <c r="B10145" t="s">
        <v>3281</v>
      </c>
      <c r="C10145" t="s">
        <v>3282</v>
      </c>
      <c r="D10145" t="s">
        <v>1127</v>
      </c>
      <c r="E10145" t="s">
        <v>1128</v>
      </c>
      <c r="F10145" t="s">
        <v>35</v>
      </c>
      <c r="G10145" s="2">
        <v>5</v>
      </c>
      <c r="H10145">
        <v>1000000000</v>
      </c>
      <c r="I10145" t="s">
        <v>36</v>
      </c>
      <c r="J10145" t="s">
        <v>36</v>
      </c>
      <c r="K10145" t="s">
        <v>36</v>
      </c>
      <c r="L10145" t="s">
        <v>40</v>
      </c>
      <c r="M10145">
        <v>45</v>
      </c>
      <c r="N10145">
        <v>11.389127632144392</v>
      </c>
      <c r="O10145">
        <v>30</v>
      </c>
      <c r="P10145">
        <v>9.6551724137931032</v>
      </c>
      <c r="Q10145">
        <v>96.04430004593749</v>
      </c>
      <c r="R10145" t="s">
        <v>61</v>
      </c>
      <c r="S10145" t="s">
        <v>36</v>
      </c>
      <c r="T10145" t="s">
        <v>36</v>
      </c>
      <c r="U10145" t="s">
        <v>39</v>
      </c>
      <c r="V10145" t="s">
        <v>39</v>
      </c>
      <c r="W10145" t="s">
        <v>39</v>
      </c>
      <c r="X10145" t="s">
        <v>39</v>
      </c>
      <c r="Y10145" t="s">
        <v>39</v>
      </c>
      <c r="Z10145" t="s">
        <v>36</v>
      </c>
      <c r="AA10145" t="s">
        <v>39</v>
      </c>
      <c r="AB10145" t="s">
        <v>36</v>
      </c>
      <c r="AC10145" t="s">
        <v>39</v>
      </c>
      <c r="AD10145" t="s">
        <v>40</v>
      </c>
    </row>
    <row r="10146" spans="1:30">
      <c r="A10146" t="s">
        <v>3167</v>
      </c>
      <c r="B10146" t="s">
        <v>3281</v>
      </c>
      <c r="C10146" t="s">
        <v>3282</v>
      </c>
      <c r="D10146" t="s">
        <v>1642</v>
      </c>
      <c r="E10146" t="s">
        <v>1643</v>
      </c>
      <c r="F10146" t="s">
        <v>35</v>
      </c>
      <c r="G10146" s="2">
        <v>5</v>
      </c>
      <c r="H10146">
        <v>999998603.69395077</v>
      </c>
      <c r="I10146" t="s">
        <v>36</v>
      </c>
      <c r="J10146" t="s">
        <v>36</v>
      </c>
      <c r="K10146" t="s">
        <v>36</v>
      </c>
      <c r="L10146" t="s">
        <v>40</v>
      </c>
      <c r="M10146">
        <v>0</v>
      </c>
      <c r="N10146">
        <v>1.7178770949720672</v>
      </c>
      <c r="O10146">
        <v>30</v>
      </c>
      <c r="P10146">
        <v>3.4482758620689653</v>
      </c>
      <c r="Q10146">
        <v>35.166152957041035</v>
      </c>
      <c r="R10146" t="s">
        <v>63</v>
      </c>
      <c r="S10146" t="s">
        <v>39</v>
      </c>
      <c r="T10146" t="s">
        <v>39</v>
      </c>
      <c r="U10146" t="s">
        <v>39</v>
      </c>
      <c r="V10146" t="s">
        <v>39</v>
      </c>
      <c r="W10146" t="s">
        <v>39</v>
      </c>
      <c r="X10146" t="s">
        <v>39</v>
      </c>
      <c r="Y10146" t="s">
        <v>39</v>
      </c>
      <c r="Z10146" t="s">
        <v>39</v>
      </c>
      <c r="AA10146" t="s">
        <v>39</v>
      </c>
      <c r="AB10146" t="s">
        <v>39</v>
      </c>
      <c r="AC10146" t="s">
        <v>39</v>
      </c>
      <c r="AD10146" t="s">
        <v>40</v>
      </c>
    </row>
    <row r="10147" spans="1:30">
      <c r="A10147" t="s">
        <v>3167</v>
      </c>
      <c r="B10147" t="s">
        <v>3281</v>
      </c>
      <c r="C10147" t="s">
        <v>3282</v>
      </c>
      <c r="D10147" t="s">
        <v>149</v>
      </c>
      <c r="E10147" t="s">
        <v>150</v>
      </c>
      <c r="F10147" t="s">
        <v>35</v>
      </c>
      <c r="G10147" s="2">
        <v>5</v>
      </c>
      <c r="H10147">
        <v>999998703.61176002</v>
      </c>
      <c r="I10147" t="s">
        <v>36</v>
      </c>
      <c r="J10147" t="s">
        <v>36</v>
      </c>
      <c r="K10147" t="s">
        <v>36</v>
      </c>
      <c r="L10147" t="s">
        <v>142</v>
      </c>
      <c r="M10147">
        <v>0</v>
      </c>
      <c r="N10147">
        <v>2.2518263859045984</v>
      </c>
      <c r="O10147">
        <v>30</v>
      </c>
      <c r="P10147">
        <v>3.4482758620689653</v>
      </c>
      <c r="Q10147">
        <v>35.700102247973568</v>
      </c>
      <c r="R10147" t="s">
        <v>63</v>
      </c>
      <c r="S10147" t="s">
        <v>39</v>
      </c>
      <c r="T10147" t="s">
        <v>39</v>
      </c>
      <c r="U10147" t="s">
        <v>39</v>
      </c>
      <c r="V10147" t="s">
        <v>39</v>
      </c>
      <c r="W10147" t="s">
        <v>39</v>
      </c>
      <c r="X10147" t="s">
        <v>39</v>
      </c>
      <c r="Y10147" t="s">
        <v>39</v>
      </c>
      <c r="Z10147" t="s">
        <v>39</v>
      </c>
      <c r="AA10147" t="s">
        <v>39</v>
      </c>
      <c r="AB10147" t="s">
        <v>39</v>
      </c>
      <c r="AC10147" t="s">
        <v>39</v>
      </c>
      <c r="AD10147" t="s">
        <v>40</v>
      </c>
    </row>
    <row r="10148" spans="1:30">
      <c r="A10148" t="s">
        <v>3167</v>
      </c>
      <c r="B10148" t="s">
        <v>3281</v>
      </c>
      <c r="C10148" t="s">
        <v>3282</v>
      </c>
      <c r="D10148" t="s">
        <v>3286</v>
      </c>
      <c r="E10148" t="s">
        <v>3287</v>
      </c>
      <c r="F10148" t="s">
        <v>35</v>
      </c>
      <c r="G10148" s="2"/>
      <c r="H10148">
        <v>24313.068604</v>
      </c>
      <c r="K10148" t="s">
        <v>39</v>
      </c>
      <c r="L10148" t="s">
        <v>3288</v>
      </c>
      <c r="S10148" t="s">
        <v>39</v>
      </c>
      <c r="T10148" t="s">
        <v>39</v>
      </c>
      <c r="U10148" t="s">
        <v>39</v>
      </c>
      <c r="V10148" t="s">
        <v>39</v>
      </c>
      <c r="W10148" t="s">
        <v>39</v>
      </c>
      <c r="X10148" t="s">
        <v>39</v>
      </c>
      <c r="Y10148" t="s">
        <v>39</v>
      </c>
      <c r="Z10148" t="s">
        <v>39</v>
      </c>
      <c r="AA10148" t="s">
        <v>39</v>
      </c>
      <c r="AB10148" t="s">
        <v>39</v>
      </c>
      <c r="AC10148" t="s">
        <v>39</v>
      </c>
      <c r="AD10148" t="s">
        <v>40</v>
      </c>
    </row>
    <row r="10149" spans="1:30">
      <c r="A10149" t="s">
        <v>3167</v>
      </c>
      <c r="B10149" t="s">
        <v>3281</v>
      </c>
      <c r="C10149" t="s">
        <v>3282</v>
      </c>
      <c r="D10149" t="s">
        <v>2118</v>
      </c>
      <c r="E10149" t="s">
        <v>2119</v>
      </c>
      <c r="F10149" t="s">
        <v>35</v>
      </c>
      <c r="G10149" s="2">
        <v>4</v>
      </c>
      <c r="H10149">
        <v>23964.125924</v>
      </c>
      <c r="I10149" t="s">
        <v>36</v>
      </c>
      <c r="J10149" t="s">
        <v>36</v>
      </c>
      <c r="K10149" t="s">
        <v>36</v>
      </c>
      <c r="L10149" t="s">
        <v>601</v>
      </c>
      <c r="M10149">
        <v>25</v>
      </c>
      <c r="N10149">
        <v>9.2275461968199401</v>
      </c>
      <c r="O10149">
        <v>30</v>
      </c>
      <c r="P10149">
        <v>10</v>
      </c>
      <c r="Q10149">
        <v>74.227546196819944</v>
      </c>
      <c r="R10149" t="s">
        <v>223</v>
      </c>
      <c r="S10149" t="s">
        <v>39</v>
      </c>
      <c r="T10149" t="s">
        <v>39</v>
      </c>
      <c r="U10149" t="s">
        <v>39</v>
      </c>
      <c r="V10149" t="s">
        <v>39</v>
      </c>
      <c r="W10149" t="s">
        <v>39</v>
      </c>
      <c r="X10149" t="s">
        <v>39</v>
      </c>
      <c r="Y10149" t="s">
        <v>39</v>
      </c>
      <c r="Z10149" t="s">
        <v>39</v>
      </c>
      <c r="AA10149" t="s">
        <v>39</v>
      </c>
      <c r="AB10149" t="s">
        <v>39</v>
      </c>
      <c r="AC10149" t="s">
        <v>39</v>
      </c>
      <c r="AD10149" t="s">
        <v>40</v>
      </c>
    </row>
    <row r="10150" spans="1:30">
      <c r="A10150" t="s">
        <v>3167</v>
      </c>
      <c r="B10150" t="s">
        <v>3281</v>
      </c>
      <c r="C10150" t="s">
        <v>3282</v>
      </c>
      <c r="D10150" t="s">
        <v>2388</v>
      </c>
      <c r="E10150" t="s">
        <v>2389</v>
      </c>
      <c r="F10150" t="s">
        <v>35</v>
      </c>
      <c r="G10150" s="2">
        <v>4</v>
      </c>
      <c r="H10150">
        <v>23468.155170499998</v>
      </c>
      <c r="I10150" t="s">
        <v>36</v>
      </c>
      <c r="J10150" t="s">
        <v>36</v>
      </c>
      <c r="K10150" t="s">
        <v>36</v>
      </c>
      <c r="L10150" t="s">
        <v>40</v>
      </c>
      <c r="M10150">
        <v>45</v>
      </c>
      <c r="N10150">
        <v>2.9522990975504944</v>
      </c>
      <c r="O10150">
        <v>30</v>
      </c>
      <c r="P10150">
        <v>1.7241379310344827</v>
      </c>
      <c r="Q10150">
        <v>79.676437028584971</v>
      </c>
      <c r="R10150" t="s">
        <v>171</v>
      </c>
      <c r="S10150" t="s">
        <v>36</v>
      </c>
      <c r="T10150" t="s">
        <v>39</v>
      </c>
      <c r="U10150" t="s">
        <v>39</v>
      </c>
      <c r="V10150" t="s">
        <v>39</v>
      </c>
      <c r="W10150" t="s">
        <v>39</v>
      </c>
      <c r="X10150" t="s">
        <v>39</v>
      </c>
      <c r="Y10150" t="s">
        <v>39</v>
      </c>
      <c r="Z10150" t="s">
        <v>39</v>
      </c>
      <c r="AA10150" t="s">
        <v>39</v>
      </c>
      <c r="AB10150" t="s">
        <v>39</v>
      </c>
      <c r="AC10150" t="s">
        <v>39</v>
      </c>
      <c r="AD10150" t="s">
        <v>40</v>
      </c>
    </row>
    <row r="10151" spans="1:30">
      <c r="A10151" t="s">
        <v>3167</v>
      </c>
      <c r="B10151" t="s">
        <v>3281</v>
      </c>
      <c r="C10151" t="s">
        <v>3282</v>
      </c>
      <c r="D10151" t="s">
        <v>1003</v>
      </c>
      <c r="E10151" t="s">
        <v>1004</v>
      </c>
      <c r="F10151" t="s">
        <v>35</v>
      </c>
      <c r="G10151" s="2"/>
      <c r="H10151">
        <v>999996051.82958901</v>
      </c>
      <c r="K10151" t="s">
        <v>39</v>
      </c>
      <c r="L10151" t="s">
        <v>1005</v>
      </c>
      <c r="S10151" t="s">
        <v>39</v>
      </c>
      <c r="T10151" t="s">
        <v>39</v>
      </c>
      <c r="U10151" t="s">
        <v>39</v>
      </c>
      <c r="V10151" t="s">
        <v>39</v>
      </c>
      <c r="W10151" t="s">
        <v>39</v>
      </c>
      <c r="X10151" t="s">
        <v>39</v>
      </c>
      <c r="Y10151" t="s">
        <v>39</v>
      </c>
      <c r="Z10151" t="s">
        <v>39</v>
      </c>
      <c r="AA10151" t="s">
        <v>39</v>
      </c>
      <c r="AB10151" t="s">
        <v>39</v>
      </c>
      <c r="AC10151" t="s">
        <v>39</v>
      </c>
      <c r="AD10151" t="s">
        <v>40</v>
      </c>
    </row>
    <row r="10152" spans="1:30">
      <c r="A10152" t="s">
        <v>3167</v>
      </c>
      <c r="B10152" t="s">
        <v>3281</v>
      </c>
      <c r="C10152" t="s">
        <v>3282</v>
      </c>
      <c r="D10152" t="s">
        <v>3202</v>
      </c>
      <c r="E10152" t="s">
        <v>3203</v>
      </c>
      <c r="F10152" t="s">
        <v>35</v>
      </c>
      <c r="G10152" s="2">
        <v>5</v>
      </c>
      <c r="H10152">
        <v>999999318.34656549</v>
      </c>
      <c r="I10152" t="s">
        <v>36</v>
      </c>
      <c r="J10152" t="s">
        <v>36</v>
      </c>
      <c r="K10152" t="s">
        <v>36</v>
      </c>
      <c r="L10152" t="s">
        <v>40</v>
      </c>
      <c r="M10152">
        <v>0</v>
      </c>
      <c r="N10152">
        <v>3.0930382466695319</v>
      </c>
      <c r="O10152">
        <v>30</v>
      </c>
      <c r="P10152">
        <v>1.7241379310344827</v>
      </c>
      <c r="Q10152">
        <v>34.817176177704013</v>
      </c>
      <c r="R10152" t="s">
        <v>63</v>
      </c>
      <c r="S10152" t="s">
        <v>36</v>
      </c>
      <c r="T10152" t="s">
        <v>39</v>
      </c>
      <c r="U10152" t="s">
        <v>39</v>
      </c>
      <c r="V10152" t="s">
        <v>39</v>
      </c>
      <c r="W10152" t="s">
        <v>39</v>
      </c>
      <c r="X10152" t="s">
        <v>39</v>
      </c>
      <c r="Y10152" t="s">
        <v>39</v>
      </c>
      <c r="Z10152" t="s">
        <v>39</v>
      </c>
      <c r="AA10152" t="s">
        <v>39</v>
      </c>
      <c r="AB10152" t="s">
        <v>39</v>
      </c>
      <c r="AC10152" t="s">
        <v>39</v>
      </c>
      <c r="AD10152" t="s">
        <v>40</v>
      </c>
    </row>
    <row r="10153" spans="1:30">
      <c r="A10153" t="s">
        <v>3167</v>
      </c>
      <c r="B10153" t="s">
        <v>3281</v>
      </c>
      <c r="C10153" t="s">
        <v>3282</v>
      </c>
      <c r="D10153" t="s">
        <v>680</v>
      </c>
      <c r="E10153" t="s">
        <v>681</v>
      </c>
      <c r="F10153" t="s">
        <v>35</v>
      </c>
      <c r="G10153" s="2">
        <v>4</v>
      </c>
      <c r="H10153">
        <v>24280.310104</v>
      </c>
      <c r="I10153" t="s">
        <v>36</v>
      </c>
      <c r="J10153" t="s">
        <v>36</v>
      </c>
      <c r="K10153" t="s">
        <v>36</v>
      </c>
      <c r="L10153" t="s">
        <v>74</v>
      </c>
      <c r="M10153">
        <v>45</v>
      </c>
      <c r="N10153">
        <v>2.9587451654490762</v>
      </c>
      <c r="O10153">
        <v>30</v>
      </c>
      <c r="P10153">
        <v>3.103448275862069</v>
      </c>
      <c r="Q10153">
        <v>81.062193441311138</v>
      </c>
      <c r="R10153" t="s">
        <v>159</v>
      </c>
      <c r="S10153" t="s">
        <v>39</v>
      </c>
      <c r="T10153" t="s">
        <v>39</v>
      </c>
      <c r="U10153" t="s">
        <v>39</v>
      </c>
      <c r="V10153" t="s">
        <v>39</v>
      </c>
      <c r="W10153" t="s">
        <v>39</v>
      </c>
      <c r="X10153" t="s">
        <v>39</v>
      </c>
      <c r="Y10153" t="s">
        <v>39</v>
      </c>
      <c r="Z10153" t="s">
        <v>39</v>
      </c>
      <c r="AA10153" t="s">
        <v>39</v>
      </c>
      <c r="AB10153" t="s">
        <v>39</v>
      </c>
      <c r="AC10153" t="s">
        <v>39</v>
      </c>
      <c r="AD10153" t="s">
        <v>40</v>
      </c>
    </row>
    <row r="10154" spans="1:30">
      <c r="A10154" t="s">
        <v>3167</v>
      </c>
      <c r="B10154" t="s">
        <v>3281</v>
      </c>
      <c r="C10154" t="s">
        <v>3282</v>
      </c>
      <c r="D10154" t="s">
        <v>3240</v>
      </c>
      <c r="E10154" t="s">
        <v>3241</v>
      </c>
      <c r="F10154" t="s">
        <v>35</v>
      </c>
      <c r="G10154" s="2">
        <v>4</v>
      </c>
      <c r="H10154">
        <v>23820.099984</v>
      </c>
      <c r="I10154" t="s">
        <v>36</v>
      </c>
      <c r="J10154" t="s">
        <v>36</v>
      </c>
      <c r="K10154" t="s">
        <v>36</v>
      </c>
      <c r="L10154" t="s">
        <v>3242</v>
      </c>
      <c r="M10154">
        <v>45</v>
      </c>
      <c r="N10154">
        <v>3.1693167168027503</v>
      </c>
      <c r="O10154">
        <v>30</v>
      </c>
      <c r="P10154">
        <v>4.4827586206896548</v>
      </c>
      <c r="Q10154">
        <v>82.652075337492391</v>
      </c>
      <c r="R10154" t="s">
        <v>109</v>
      </c>
      <c r="S10154" t="s">
        <v>39</v>
      </c>
      <c r="T10154" t="s">
        <v>39</v>
      </c>
      <c r="U10154" t="s">
        <v>39</v>
      </c>
      <c r="V10154" t="s">
        <v>39</v>
      </c>
      <c r="W10154" t="s">
        <v>39</v>
      </c>
      <c r="X10154" t="s">
        <v>39</v>
      </c>
      <c r="Y10154" t="s">
        <v>39</v>
      </c>
      <c r="Z10154" t="s">
        <v>39</v>
      </c>
      <c r="AA10154" t="s">
        <v>39</v>
      </c>
      <c r="AB10154" t="s">
        <v>39</v>
      </c>
      <c r="AC10154" t="s">
        <v>39</v>
      </c>
      <c r="AD10154" t="s">
        <v>40</v>
      </c>
    </row>
    <row r="10155" spans="1:30">
      <c r="A10155" t="s">
        <v>3167</v>
      </c>
      <c r="B10155" t="s">
        <v>3281</v>
      </c>
      <c r="C10155" t="s">
        <v>3282</v>
      </c>
      <c r="D10155" t="s">
        <v>1618</v>
      </c>
      <c r="E10155" t="s">
        <v>1619</v>
      </c>
      <c r="F10155" t="s">
        <v>35</v>
      </c>
      <c r="G10155" s="2">
        <v>5</v>
      </c>
      <c r="H10155">
        <v>999992013.98157704</v>
      </c>
      <c r="I10155" t="s">
        <v>36</v>
      </c>
      <c r="J10155" t="s">
        <v>36</v>
      </c>
      <c r="K10155" t="s">
        <v>36</v>
      </c>
      <c r="L10155" t="s">
        <v>1612</v>
      </c>
      <c r="M10155">
        <v>25</v>
      </c>
      <c r="N10155">
        <v>4.0266437473141385</v>
      </c>
      <c r="O10155">
        <v>30</v>
      </c>
      <c r="P10155">
        <v>2.4137931034482758</v>
      </c>
      <c r="Q10155">
        <v>61.440436850762417</v>
      </c>
      <c r="R10155" t="s">
        <v>219</v>
      </c>
      <c r="S10155" t="s">
        <v>39</v>
      </c>
      <c r="T10155" t="s">
        <v>39</v>
      </c>
      <c r="U10155" t="s">
        <v>39</v>
      </c>
      <c r="V10155" t="s">
        <v>39</v>
      </c>
      <c r="W10155" t="s">
        <v>39</v>
      </c>
      <c r="X10155" t="s">
        <v>39</v>
      </c>
      <c r="Y10155" t="s">
        <v>39</v>
      </c>
      <c r="Z10155" t="s">
        <v>39</v>
      </c>
      <c r="AA10155" t="s">
        <v>39</v>
      </c>
      <c r="AB10155" t="s">
        <v>39</v>
      </c>
      <c r="AC10155" t="s">
        <v>39</v>
      </c>
      <c r="AD10155" t="s">
        <v>40</v>
      </c>
    </row>
    <row r="10156" spans="1:30">
      <c r="A10156" t="s">
        <v>3167</v>
      </c>
      <c r="B10156" t="s">
        <v>3281</v>
      </c>
      <c r="C10156" t="s">
        <v>3282</v>
      </c>
      <c r="D10156" t="s">
        <v>90</v>
      </c>
      <c r="E10156" t="s">
        <v>91</v>
      </c>
      <c r="F10156" t="s">
        <v>35</v>
      </c>
      <c r="G10156" s="2">
        <v>5</v>
      </c>
      <c r="H10156">
        <v>999983447.85638702</v>
      </c>
      <c r="I10156" t="s">
        <v>36</v>
      </c>
      <c r="J10156" t="s">
        <v>36</v>
      </c>
      <c r="K10156" t="s">
        <v>36</v>
      </c>
      <c r="L10156" t="s">
        <v>92</v>
      </c>
      <c r="M10156">
        <v>0</v>
      </c>
      <c r="N10156">
        <v>15</v>
      </c>
      <c r="O10156">
        <v>30</v>
      </c>
      <c r="P10156">
        <v>1.0344827586206897</v>
      </c>
      <c r="Q10156">
        <v>46.03448275862069</v>
      </c>
      <c r="R10156" t="s">
        <v>63</v>
      </c>
      <c r="S10156" t="s">
        <v>39</v>
      </c>
      <c r="T10156" t="s">
        <v>39</v>
      </c>
      <c r="U10156" t="s">
        <v>39</v>
      </c>
      <c r="V10156" t="s">
        <v>39</v>
      </c>
      <c r="W10156" t="s">
        <v>39</v>
      </c>
      <c r="X10156" t="s">
        <v>39</v>
      </c>
      <c r="Y10156" t="s">
        <v>39</v>
      </c>
      <c r="Z10156" t="s">
        <v>39</v>
      </c>
      <c r="AA10156" t="s">
        <v>39</v>
      </c>
      <c r="AB10156" t="s">
        <v>39</v>
      </c>
      <c r="AC10156" t="s">
        <v>39</v>
      </c>
      <c r="AD10156" t="s">
        <v>40</v>
      </c>
    </row>
    <row r="10157" spans="1:30">
      <c r="A10157" t="s">
        <v>3167</v>
      </c>
      <c r="B10157" t="s">
        <v>3281</v>
      </c>
      <c r="C10157" t="s">
        <v>3282</v>
      </c>
      <c r="D10157" t="s">
        <v>725</v>
      </c>
      <c r="E10157" t="s">
        <v>726</v>
      </c>
      <c r="F10157" t="s">
        <v>35</v>
      </c>
      <c r="G10157" s="2">
        <v>5</v>
      </c>
      <c r="H10157">
        <v>999988185.51691496</v>
      </c>
      <c r="I10157" t="s">
        <v>36</v>
      </c>
      <c r="J10157" t="s">
        <v>36</v>
      </c>
      <c r="K10157" t="s">
        <v>36</v>
      </c>
      <c r="L10157" t="s">
        <v>727</v>
      </c>
      <c r="M10157">
        <v>15</v>
      </c>
      <c r="N10157">
        <v>2.8620541469703484</v>
      </c>
      <c r="O10157">
        <v>30</v>
      </c>
      <c r="P10157">
        <v>1.7241379310344827</v>
      </c>
      <c r="Q10157">
        <v>49.586192078004835</v>
      </c>
      <c r="R10157" t="s">
        <v>63</v>
      </c>
      <c r="S10157" t="s">
        <v>39</v>
      </c>
      <c r="T10157" t="s">
        <v>39</v>
      </c>
      <c r="U10157" t="s">
        <v>39</v>
      </c>
      <c r="V10157" t="s">
        <v>39</v>
      </c>
      <c r="W10157" t="s">
        <v>39</v>
      </c>
      <c r="X10157" t="s">
        <v>39</v>
      </c>
      <c r="Y10157" t="s">
        <v>39</v>
      </c>
      <c r="Z10157" t="s">
        <v>39</v>
      </c>
      <c r="AA10157" t="s">
        <v>39</v>
      </c>
      <c r="AB10157" t="s">
        <v>39</v>
      </c>
      <c r="AC10157" t="s">
        <v>39</v>
      </c>
      <c r="AD10157" t="s">
        <v>40</v>
      </c>
    </row>
    <row r="10158" spans="1:30">
      <c r="A10158" t="s">
        <v>3167</v>
      </c>
      <c r="B10158" t="s">
        <v>3281</v>
      </c>
      <c r="C10158" t="s">
        <v>3282</v>
      </c>
      <c r="D10158" t="s">
        <v>2011</v>
      </c>
      <c r="E10158" t="s">
        <v>2012</v>
      </c>
      <c r="F10158" t="s">
        <v>35</v>
      </c>
      <c r="G10158" s="2">
        <v>3</v>
      </c>
      <c r="H10158">
        <v>1328.552115</v>
      </c>
      <c r="I10158" t="s">
        <v>36</v>
      </c>
      <c r="J10158" t="s">
        <v>36</v>
      </c>
      <c r="K10158" t="s">
        <v>36</v>
      </c>
      <c r="L10158" t="s">
        <v>40</v>
      </c>
      <c r="M10158">
        <v>45</v>
      </c>
      <c r="N10158">
        <v>0.13536742587021916</v>
      </c>
      <c r="O10158">
        <v>30</v>
      </c>
      <c r="P10158">
        <v>2.4137931034482758</v>
      </c>
      <c r="Q10158">
        <v>77.549160529318485</v>
      </c>
      <c r="R10158" t="s">
        <v>62</v>
      </c>
      <c r="S10158" t="s">
        <v>39</v>
      </c>
      <c r="T10158" t="s">
        <v>39</v>
      </c>
      <c r="U10158" t="s">
        <v>39</v>
      </c>
      <c r="V10158" t="s">
        <v>39</v>
      </c>
      <c r="W10158" t="s">
        <v>39</v>
      </c>
      <c r="X10158" t="s">
        <v>39</v>
      </c>
      <c r="Y10158" t="s">
        <v>39</v>
      </c>
      <c r="Z10158" t="s">
        <v>39</v>
      </c>
      <c r="AA10158" t="s">
        <v>39</v>
      </c>
      <c r="AB10158" t="s">
        <v>39</v>
      </c>
      <c r="AC10158" t="s">
        <v>39</v>
      </c>
      <c r="AD10158" t="s">
        <v>40</v>
      </c>
    </row>
    <row r="10159" spans="1:30">
      <c r="A10159" t="s">
        <v>3167</v>
      </c>
      <c r="B10159" t="s">
        <v>3281</v>
      </c>
      <c r="C10159" t="s">
        <v>3282</v>
      </c>
      <c r="D10159" t="s">
        <v>3194</v>
      </c>
      <c r="E10159" t="s">
        <v>3195</v>
      </c>
      <c r="F10159" t="s">
        <v>138</v>
      </c>
      <c r="G10159" s="2">
        <v>5</v>
      </c>
      <c r="H10159">
        <v>200003625.22706881</v>
      </c>
      <c r="I10159" t="s">
        <v>36</v>
      </c>
      <c r="J10159" t="s">
        <v>36</v>
      </c>
      <c r="K10159" t="s">
        <v>36</v>
      </c>
      <c r="L10159" t="s">
        <v>1075</v>
      </c>
      <c r="M10159">
        <v>25</v>
      </c>
      <c r="N10159">
        <v>3.08659217877095</v>
      </c>
      <c r="O10159">
        <v>30</v>
      </c>
      <c r="P10159">
        <v>4.1379310344827589</v>
      </c>
      <c r="Q10159">
        <v>62.224523213253711</v>
      </c>
      <c r="R10159" t="s">
        <v>226</v>
      </c>
      <c r="S10159" t="s">
        <v>39</v>
      </c>
      <c r="T10159" t="s">
        <v>39</v>
      </c>
      <c r="U10159" t="s">
        <v>39</v>
      </c>
      <c r="V10159" t="s">
        <v>39</v>
      </c>
      <c r="W10159" t="s">
        <v>39</v>
      </c>
      <c r="X10159" t="s">
        <v>39</v>
      </c>
      <c r="Y10159" t="s">
        <v>39</v>
      </c>
      <c r="Z10159" t="s">
        <v>39</v>
      </c>
      <c r="AA10159" t="s">
        <v>39</v>
      </c>
      <c r="AB10159" t="s">
        <v>39</v>
      </c>
      <c r="AC10159" t="s">
        <v>39</v>
      </c>
      <c r="AD10159" t="s">
        <v>40</v>
      </c>
    </row>
    <row r="10160" spans="1:30">
      <c r="A10160" t="s">
        <v>3167</v>
      </c>
      <c r="B10160" t="s">
        <v>3281</v>
      </c>
      <c r="C10160" t="s">
        <v>3282</v>
      </c>
      <c r="D10160" t="s">
        <v>64</v>
      </c>
      <c r="E10160" t="s">
        <v>65</v>
      </c>
      <c r="F10160" t="s">
        <v>35</v>
      </c>
      <c r="G10160" s="2">
        <v>4</v>
      </c>
      <c r="H10160">
        <v>20800.535283999998</v>
      </c>
      <c r="I10160" t="s">
        <v>36</v>
      </c>
      <c r="J10160" t="s">
        <v>36</v>
      </c>
      <c r="K10160" t="s">
        <v>36</v>
      </c>
      <c r="L10160" t="s">
        <v>66</v>
      </c>
      <c r="M10160">
        <v>15</v>
      </c>
      <c r="N10160">
        <v>2.8685002148689303</v>
      </c>
      <c r="O10160">
        <v>30</v>
      </c>
      <c r="P10160">
        <v>2.4137931034482758</v>
      </c>
      <c r="Q10160">
        <v>50.282293318317208</v>
      </c>
      <c r="R10160" t="s">
        <v>63</v>
      </c>
      <c r="S10160" t="s">
        <v>39</v>
      </c>
      <c r="T10160" t="s">
        <v>39</v>
      </c>
      <c r="U10160" t="s">
        <v>39</v>
      </c>
      <c r="V10160" t="s">
        <v>39</v>
      </c>
      <c r="W10160" t="s">
        <v>39</v>
      </c>
      <c r="X10160" t="s">
        <v>39</v>
      </c>
      <c r="Y10160" t="s">
        <v>39</v>
      </c>
      <c r="Z10160" t="s">
        <v>39</v>
      </c>
      <c r="AA10160" t="s">
        <v>39</v>
      </c>
      <c r="AB10160" t="s">
        <v>39</v>
      </c>
      <c r="AC10160" t="s">
        <v>39</v>
      </c>
      <c r="AD10160" t="s">
        <v>40</v>
      </c>
    </row>
    <row r="10161" spans="1:30">
      <c r="A10161" t="s">
        <v>3167</v>
      </c>
      <c r="B10161" t="s">
        <v>3281</v>
      </c>
      <c r="C10161" t="s">
        <v>3282</v>
      </c>
      <c r="D10161" t="s">
        <v>2033</v>
      </c>
      <c r="E10161" t="s">
        <v>2034</v>
      </c>
      <c r="F10161" t="s">
        <v>35</v>
      </c>
      <c r="G10161" s="2">
        <v>3</v>
      </c>
      <c r="H10161">
        <v>4935</v>
      </c>
      <c r="I10161" t="s">
        <v>36</v>
      </c>
      <c r="J10161" t="s">
        <v>36</v>
      </c>
      <c r="K10161" t="s">
        <v>36</v>
      </c>
      <c r="L10161" t="s">
        <v>40</v>
      </c>
      <c r="M10161">
        <v>25</v>
      </c>
      <c r="N10161">
        <v>3.016759776536313</v>
      </c>
      <c r="O10161">
        <v>30</v>
      </c>
      <c r="P10161">
        <v>5.8620689655172411</v>
      </c>
      <c r="Q10161">
        <v>63.87882874205355</v>
      </c>
      <c r="R10161" t="s">
        <v>166</v>
      </c>
      <c r="S10161" t="s">
        <v>39</v>
      </c>
      <c r="T10161" t="s">
        <v>39</v>
      </c>
      <c r="U10161" t="s">
        <v>39</v>
      </c>
      <c r="V10161" t="s">
        <v>39</v>
      </c>
      <c r="W10161" t="s">
        <v>39</v>
      </c>
      <c r="X10161" t="s">
        <v>39</v>
      </c>
      <c r="Y10161" t="s">
        <v>39</v>
      </c>
      <c r="Z10161" t="s">
        <v>39</v>
      </c>
      <c r="AA10161" t="s">
        <v>39</v>
      </c>
      <c r="AB10161" t="s">
        <v>39</v>
      </c>
      <c r="AC10161" t="s">
        <v>39</v>
      </c>
      <c r="AD10161" t="s">
        <v>40</v>
      </c>
    </row>
    <row r="10162" spans="1:30">
      <c r="A10162" t="s">
        <v>3167</v>
      </c>
      <c r="B10162" t="s">
        <v>3281</v>
      </c>
      <c r="C10162" t="s">
        <v>3282</v>
      </c>
      <c r="D10162" t="s">
        <v>2035</v>
      </c>
      <c r="E10162" t="s">
        <v>2036</v>
      </c>
      <c r="F10162" t="s">
        <v>35</v>
      </c>
      <c r="G10162" s="2">
        <v>4</v>
      </c>
      <c r="H10162">
        <v>24676</v>
      </c>
      <c r="I10162" t="s">
        <v>36</v>
      </c>
      <c r="J10162" t="s">
        <v>36</v>
      </c>
      <c r="K10162" t="s">
        <v>36</v>
      </c>
      <c r="L10162" t="s">
        <v>158</v>
      </c>
      <c r="M10162">
        <v>25</v>
      </c>
      <c r="N10162">
        <v>2.7922217447357114</v>
      </c>
      <c r="O10162">
        <v>30</v>
      </c>
      <c r="P10162">
        <v>3.4482758620689653</v>
      </c>
      <c r="Q10162">
        <v>61.240497606804681</v>
      </c>
      <c r="R10162" t="s">
        <v>1083</v>
      </c>
      <c r="S10162" t="s">
        <v>39</v>
      </c>
      <c r="T10162" t="s">
        <v>39</v>
      </c>
      <c r="U10162" t="s">
        <v>39</v>
      </c>
      <c r="V10162" t="s">
        <v>39</v>
      </c>
      <c r="W10162" t="s">
        <v>36</v>
      </c>
      <c r="X10162" t="s">
        <v>39</v>
      </c>
      <c r="Y10162" t="s">
        <v>39</v>
      </c>
      <c r="Z10162" t="s">
        <v>39</v>
      </c>
      <c r="AA10162" t="s">
        <v>39</v>
      </c>
      <c r="AB10162" t="s">
        <v>39</v>
      </c>
      <c r="AC10162" t="s">
        <v>39</v>
      </c>
      <c r="AD10162" t="s">
        <v>40</v>
      </c>
    </row>
    <row r="10163" spans="1:30">
      <c r="A10163" t="s">
        <v>3167</v>
      </c>
      <c r="B10163" t="s">
        <v>3281</v>
      </c>
      <c r="C10163" t="s">
        <v>3282</v>
      </c>
      <c r="D10163" t="s">
        <v>3179</v>
      </c>
      <c r="E10163" t="s">
        <v>3180</v>
      </c>
      <c r="F10163" t="s">
        <v>35</v>
      </c>
      <c r="G10163" s="2">
        <v>4</v>
      </c>
      <c r="H10163">
        <v>24098.242212000001</v>
      </c>
      <c r="I10163" t="s">
        <v>36</v>
      </c>
      <c r="J10163" t="s">
        <v>36</v>
      </c>
      <c r="K10163" t="s">
        <v>36</v>
      </c>
      <c r="L10163" t="s">
        <v>127</v>
      </c>
      <c r="M10163">
        <v>25</v>
      </c>
      <c r="N10163">
        <v>5.619896862913623</v>
      </c>
      <c r="O10163">
        <v>30</v>
      </c>
      <c r="P10163">
        <v>8.9655172413793096</v>
      </c>
      <c r="Q10163">
        <v>69.585414104292937</v>
      </c>
      <c r="R10163" t="s">
        <v>220</v>
      </c>
      <c r="S10163" t="s">
        <v>39</v>
      </c>
      <c r="T10163" t="s">
        <v>39</v>
      </c>
      <c r="U10163" t="s">
        <v>39</v>
      </c>
      <c r="V10163" t="s">
        <v>39</v>
      </c>
      <c r="W10163" t="s">
        <v>39</v>
      </c>
      <c r="X10163" t="s">
        <v>39</v>
      </c>
      <c r="Y10163" t="s">
        <v>39</v>
      </c>
      <c r="Z10163" t="s">
        <v>39</v>
      </c>
      <c r="AA10163" t="s">
        <v>39</v>
      </c>
      <c r="AB10163" t="s">
        <v>39</v>
      </c>
      <c r="AC10163" t="s">
        <v>39</v>
      </c>
      <c r="AD10163" t="s">
        <v>40</v>
      </c>
    </row>
    <row r="10164" spans="1:30">
      <c r="A10164" t="s">
        <v>3167</v>
      </c>
      <c r="B10164" t="s">
        <v>3281</v>
      </c>
      <c r="C10164" t="s">
        <v>3282</v>
      </c>
      <c r="D10164" t="s">
        <v>2584</v>
      </c>
      <c r="E10164" t="s">
        <v>2585</v>
      </c>
      <c r="F10164" t="s">
        <v>35</v>
      </c>
      <c r="G10164" s="2">
        <v>5</v>
      </c>
      <c r="H10164">
        <v>1000000000</v>
      </c>
      <c r="I10164" t="s">
        <v>36</v>
      </c>
      <c r="J10164" t="s">
        <v>36</v>
      </c>
      <c r="K10164" t="s">
        <v>36</v>
      </c>
      <c r="L10164" t="s">
        <v>40</v>
      </c>
      <c r="M10164">
        <v>0</v>
      </c>
      <c r="N10164">
        <v>3.0876665234207135</v>
      </c>
      <c r="O10164">
        <v>30</v>
      </c>
      <c r="P10164">
        <v>3.4482758620689653</v>
      </c>
      <c r="Q10164">
        <v>36.535942385489683</v>
      </c>
      <c r="R10164" t="s">
        <v>63</v>
      </c>
      <c r="S10164" t="s">
        <v>39</v>
      </c>
      <c r="T10164" t="s">
        <v>39</v>
      </c>
      <c r="U10164" t="s">
        <v>39</v>
      </c>
      <c r="V10164" t="s">
        <v>39</v>
      </c>
      <c r="W10164" t="s">
        <v>39</v>
      </c>
      <c r="X10164" t="s">
        <v>39</v>
      </c>
      <c r="Y10164" t="s">
        <v>39</v>
      </c>
      <c r="Z10164" t="s">
        <v>39</v>
      </c>
      <c r="AA10164" t="s">
        <v>39</v>
      </c>
      <c r="AB10164" t="s">
        <v>39</v>
      </c>
      <c r="AC10164" t="s">
        <v>39</v>
      </c>
      <c r="AD10164" t="s">
        <v>40</v>
      </c>
    </row>
    <row r="10165" spans="1:30">
      <c r="A10165" t="s">
        <v>3167</v>
      </c>
      <c r="B10165" t="s">
        <v>3281</v>
      </c>
      <c r="C10165" t="s">
        <v>3282</v>
      </c>
      <c r="D10165" t="s">
        <v>2402</v>
      </c>
      <c r="E10165" t="s">
        <v>2403</v>
      </c>
      <c r="F10165" t="s">
        <v>35</v>
      </c>
      <c r="G10165" s="2">
        <v>4</v>
      </c>
      <c r="H10165">
        <v>24676</v>
      </c>
      <c r="I10165" t="s">
        <v>36</v>
      </c>
      <c r="J10165" t="s">
        <v>36</v>
      </c>
      <c r="K10165" t="s">
        <v>36</v>
      </c>
      <c r="L10165" t="s">
        <v>40</v>
      </c>
      <c r="M10165">
        <v>25</v>
      </c>
      <c r="N10165">
        <v>0.57477438762354971</v>
      </c>
      <c r="O10165">
        <v>30</v>
      </c>
      <c r="P10165">
        <v>4.1379310344827589</v>
      </c>
      <c r="Q10165">
        <v>59.71270542210631</v>
      </c>
      <c r="R10165" t="s">
        <v>63</v>
      </c>
      <c r="S10165" t="s">
        <v>39</v>
      </c>
      <c r="T10165" t="s">
        <v>36</v>
      </c>
      <c r="U10165" t="s">
        <v>39</v>
      </c>
      <c r="V10165" t="s">
        <v>39</v>
      </c>
      <c r="W10165" t="s">
        <v>39</v>
      </c>
      <c r="X10165" t="s">
        <v>39</v>
      </c>
      <c r="Y10165" t="s">
        <v>39</v>
      </c>
      <c r="Z10165" t="s">
        <v>39</v>
      </c>
      <c r="AA10165" t="s">
        <v>39</v>
      </c>
      <c r="AB10165" t="s">
        <v>39</v>
      </c>
      <c r="AC10165" t="s">
        <v>39</v>
      </c>
      <c r="AD10165" t="s">
        <v>40</v>
      </c>
    </row>
    <row r="10166" spans="1:30">
      <c r="A10166" t="s">
        <v>3167</v>
      </c>
      <c r="B10166" t="s">
        <v>3281</v>
      </c>
      <c r="C10166" t="s">
        <v>3282</v>
      </c>
      <c r="D10166" t="s">
        <v>1173</v>
      </c>
      <c r="E10166" t="s">
        <v>1174</v>
      </c>
      <c r="F10166" t="s">
        <v>35</v>
      </c>
      <c r="G10166" s="2">
        <v>3</v>
      </c>
      <c r="H10166">
        <v>4935</v>
      </c>
      <c r="I10166" t="s">
        <v>36</v>
      </c>
      <c r="J10166" t="s">
        <v>36</v>
      </c>
      <c r="K10166" t="s">
        <v>36</v>
      </c>
      <c r="L10166" t="s">
        <v>40</v>
      </c>
      <c r="M10166">
        <v>0</v>
      </c>
      <c r="N10166">
        <v>2.866351525569403</v>
      </c>
      <c r="O10166">
        <v>30</v>
      </c>
      <c r="P10166">
        <v>2.4137931034482758</v>
      </c>
      <c r="Q10166">
        <v>35.280144629017677</v>
      </c>
      <c r="R10166" t="s">
        <v>63</v>
      </c>
      <c r="S10166" t="s">
        <v>36</v>
      </c>
      <c r="T10166" t="s">
        <v>39</v>
      </c>
      <c r="U10166" t="s">
        <v>39</v>
      </c>
      <c r="V10166" t="s">
        <v>39</v>
      </c>
      <c r="W10166" t="s">
        <v>39</v>
      </c>
      <c r="X10166" t="s">
        <v>39</v>
      </c>
      <c r="Y10166" t="s">
        <v>39</v>
      </c>
      <c r="Z10166" t="s">
        <v>39</v>
      </c>
      <c r="AA10166" t="s">
        <v>39</v>
      </c>
      <c r="AB10166" t="s">
        <v>39</v>
      </c>
      <c r="AC10166" t="s">
        <v>39</v>
      </c>
      <c r="AD10166" t="s">
        <v>40</v>
      </c>
    </row>
    <row r="10167" spans="1:30">
      <c r="A10167" t="s">
        <v>3167</v>
      </c>
      <c r="B10167" t="s">
        <v>3281</v>
      </c>
      <c r="C10167" t="s">
        <v>3282</v>
      </c>
      <c r="D10167" t="s">
        <v>1725</v>
      </c>
      <c r="E10167" t="s">
        <v>1726</v>
      </c>
      <c r="F10167" t="s">
        <v>35</v>
      </c>
      <c r="G10167" s="2">
        <v>2</v>
      </c>
      <c r="H10167">
        <v>1640</v>
      </c>
      <c r="I10167" t="s">
        <v>36</v>
      </c>
      <c r="J10167" t="s">
        <v>36</v>
      </c>
      <c r="K10167" t="s">
        <v>36</v>
      </c>
      <c r="L10167" t="s">
        <v>40</v>
      </c>
      <c r="M10167">
        <v>25</v>
      </c>
      <c r="N10167">
        <v>0.87559088955737008</v>
      </c>
      <c r="O10167">
        <v>30</v>
      </c>
      <c r="P10167">
        <v>2.4137931034482758</v>
      </c>
      <c r="Q10167">
        <v>58.28938399300565</v>
      </c>
      <c r="R10167" t="s">
        <v>63</v>
      </c>
      <c r="S10167" t="s">
        <v>39</v>
      </c>
      <c r="T10167" t="s">
        <v>39</v>
      </c>
      <c r="U10167" t="s">
        <v>39</v>
      </c>
      <c r="V10167" t="s">
        <v>39</v>
      </c>
      <c r="W10167" t="s">
        <v>39</v>
      </c>
      <c r="X10167" t="s">
        <v>39</v>
      </c>
      <c r="Y10167" t="s">
        <v>39</v>
      </c>
      <c r="Z10167" t="s">
        <v>39</v>
      </c>
      <c r="AA10167" t="s">
        <v>39</v>
      </c>
      <c r="AB10167" t="s">
        <v>39</v>
      </c>
      <c r="AC10167" t="s">
        <v>39</v>
      </c>
      <c r="AD10167" t="s">
        <v>40</v>
      </c>
    </row>
    <row r="10168" spans="1:30">
      <c r="A10168" t="s">
        <v>3167</v>
      </c>
      <c r="B10168" t="s">
        <v>3281</v>
      </c>
      <c r="C10168" t="s">
        <v>3282</v>
      </c>
      <c r="D10168" t="s">
        <v>3190</v>
      </c>
      <c r="E10168" t="s">
        <v>3191</v>
      </c>
      <c r="F10168" t="s">
        <v>35</v>
      </c>
      <c r="G10168" s="2">
        <v>4</v>
      </c>
      <c r="H10168">
        <v>24676</v>
      </c>
      <c r="I10168" t="s">
        <v>36</v>
      </c>
      <c r="J10168" t="s">
        <v>36</v>
      </c>
      <c r="K10168" t="s">
        <v>36</v>
      </c>
      <c r="L10168" t="s">
        <v>40</v>
      </c>
      <c r="M10168">
        <v>25</v>
      </c>
      <c r="N10168">
        <v>11.487967339922648</v>
      </c>
      <c r="O10168">
        <v>30</v>
      </c>
      <c r="P10168">
        <v>5.8620689655172411</v>
      </c>
      <c r="Q10168">
        <v>72.350036305439886</v>
      </c>
      <c r="R10168" t="s">
        <v>214</v>
      </c>
      <c r="S10168" t="s">
        <v>36</v>
      </c>
      <c r="T10168" t="s">
        <v>36</v>
      </c>
      <c r="U10168" t="s">
        <v>36</v>
      </c>
      <c r="V10168" t="s">
        <v>39</v>
      </c>
      <c r="W10168" t="s">
        <v>39</v>
      </c>
      <c r="X10168" t="s">
        <v>39</v>
      </c>
      <c r="Y10168" t="s">
        <v>39</v>
      </c>
      <c r="Z10168" t="s">
        <v>39</v>
      </c>
      <c r="AA10168" t="s">
        <v>39</v>
      </c>
      <c r="AB10168" t="s">
        <v>39</v>
      </c>
      <c r="AC10168" t="s">
        <v>39</v>
      </c>
      <c r="AD10168" t="s">
        <v>40</v>
      </c>
    </row>
    <row r="10169" spans="1:30">
      <c r="A10169" t="s">
        <v>3167</v>
      </c>
      <c r="B10169" t="s">
        <v>3281</v>
      </c>
      <c r="C10169" t="s">
        <v>3282</v>
      </c>
      <c r="D10169" t="s">
        <v>655</v>
      </c>
      <c r="E10169" t="s">
        <v>656</v>
      </c>
      <c r="F10169" t="s">
        <v>35</v>
      </c>
      <c r="G10169" s="2">
        <v>4</v>
      </c>
      <c r="H10169">
        <v>23512.402649299998</v>
      </c>
      <c r="I10169" t="s">
        <v>36</v>
      </c>
      <c r="J10169" t="s">
        <v>36</v>
      </c>
      <c r="K10169" t="s">
        <v>36</v>
      </c>
      <c r="L10169" t="s">
        <v>155</v>
      </c>
      <c r="M10169">
        <v>15</v>
      </c>
      <c r="N10169">
        <v>2.8856897292651484</v>
      </c>
      <c r="O10169">
        <v>30</v>
      </c>
      <c r="P10169">
        <v>4.1379310344827589</v>
      </c>
      <c r="Q10169">
        <v>52.023620763747907</v>
      </c>
      <c r="R10169" t="s">
        <v>63</v>
      </c>
      <c r="S10169" t="s">
        <v>36</v>
      </c>
      <c r="T10169" t="s">
        <v>39</v>
      </c>
      <c r="U10169" t="s">
        <v>39</v>
      </c>
      <c r="V10169" t="s">
        <v>39</v>
      </c>
      <c r="W10169" t="s">
        <v>39</v>
      </c>
      <c r="X10169" t="s">
        <v>39</v>
      </c>
      <c r="Y10169" t="s">
        <v>39</v>
      </c>
      <c r="Z10169" t="s">
        <v>39</v>
      </c>
      <c r="AA10169" t="s">
        <v>39</v>
      </c>
      <c r="AB10169" t="s">
        <v>36</v>
      </c>
      <c r="AC10169" t="s">
        <v>39</v>
      </c>
      <c r="AD10169" t="s">
        <v>40</v>
      </c>
    </row>
    <row r="10170" spans="1:30">
      <c r="A10170" t="s">
        <v>3167</v>
      </c>
      <c r="B10170" t="s">
        <v>3281</v>
      </c>
      <c r="C10170" t="s">
        <v>3282</v>
      </c>
      <c r="D10170" t="s">
        <v>511</v>
      </c>
      <c r="E10170" t="s">
        <v>512</v>
      </c>
      <c r="F10170" t="s">
        <v>35</v>
      </c>
      <c r="G10170" s="2">
        <v>4</v>
      </c>
      <c r="H10170">
        <v>20527.169379499999</v>
      </c>
      <c r="I10170" t="s">
        <v>36</v>
      </c>
      <c r="J10170" t="s">
        <v>36</v>
      </c>
      <c r="K10170" t="s">
        <v>36</v>
      </c>
      <c r="L10170" t="s">
        <v>513</v>
      </c>
      <c r="M10170">
        <v>45</v>
      </c>
      <c r="N10170">
        <v>2.8975075204125487</v>
      </c>
      <c r="O10170">
        <v>30</v>
      </c>
      <c r="P10170">
        <v>6.5517241379310347</v>
      </c>
      <c r="Q10170">
        <v>84.449231658343578</v>
      </c>
      <c r="R10170" t="s">
        <v>67</v>
      </c>
      <c r="S10170" t="s">
        <v>39</v>
      </c>
      <c r="T10170" t="s">
        <v>39</v>
      </c>
      <c r="U10170" t="s">
        <v>39</v>
      </c>
      <c r="V10170" t="s">
        <v>39</v>
      </c>
      <c r="W10170" t="s">
        <v>39</v>
      </c>
      <c r="X10170" t="s">
        <v>39</v>
      </c>
      <c r="Y10170" t="s">
        <v>39</v>
      </c>
      <c r="Z10170" t="s">
        <v>39</v>
      </c>
      <c r="AA10170" t="s">
        <v>39</v>
      </c>
      <c r="AB10170" t="s">
        <v>39</v>
      </c>
      <c r="AC10170" t="s">
        <v>39</v>
      </c>
      <c r="AD10170" t="s">
        <v>40</v>
      </c>
    </row>
    <row r="10171" spans="1:30">
      <c r="A10171" t="s">
        <v>3167</v>
      </c>
      <c r="B10171" t="s">
        <v>3281</v>
      </c>
      <c r="C10171" t="s">
        <v>3282</v>
      </c>
      <c r="D10171" t="s">
        <v>68</v>
      </c>
      <c r="E10171" t="s">
        <v>69</v>
      </c>
      <c r="F10171" t="s">
        <v>35</v>
      </c>
      <c r="G10171" s="2">
        <v>5</v>
      </c>
      <c r="H10171">
        <v>1000000000</v>
      </c>
      <c r="I10171" t="s">
        <v>36</v>
      </c>
      <c r="J10171" t="s">
        <v>36</v>
      </c>
      <c r="K10171" t="s">
        <v>36</v>
      </c>
      <c r="L10171" t="s">
        <v>40</v>
      </c>
      <c r="M10171">
        <v>15</v>
      </c>
      <c r="N10171">
        <v>0.35453373442200259</v>
      </c>
      <c r="O10171">
        <v>30</v>
      </c>
      <c r="P10171">
        <v>2.4137931034482758</v>
      </c>
      <c r="Q10171">
        <v>47.768326837870283</v>
      </c>
      <c r="R10171" t="s">
        <v>63</v>
      </c>
      <c r="S10171" t="s">
        <v>39</v>
      </c>
      <c r="T10171" t="s">
        <v>39</v>
      </c>
      <c r="U10171" t="s">
        <v>39</v>
      </c>
      <c r="V10171" t="s">
        <v>39</v>
      </c>
      <c r="W10171" t="s">
        <v>39</v>
      </c>
      <c r="X10171" t="s">
        <v>39</v>
      </c>
      <c r="Y10171" t="s">
        <v>39</v>
      </c>
      <c r="Z10171" t="s">
        <v>39</v>
      </c>
      <c r="AA10171" t="s">
        <v>39</v>
      </c>
      <c r="AB10171" t="s">
        <v>39</v>
      </c>
      <c r="AC10171" t="s">
        <v>39</v>
      </c>
      <c r="AD10171" t="s">
        <v>40</v>
      </c>
    </row>
    <row r="10172" spans="1:30">
      <c r="A10172" t="s">
        <v>3167</v>
      </c>
      <c r="B10172" t="s">
        <v>3281</v>
      </c>
      <c r="C10172" t="s">
        <v>3282</v>
      </c>
      <c r="D10172" t="s">
        <v>1963</v>
      </c>
      <c r="E10172" t="s">
        <v>1964</v>
      </c>
      <c r="F10172" t="s">
        <v>35</v>
      </c>
      <c r="G10172" s="2">
        <v>4</v>
      </c>
      <c r="H10172">
        <v>24676</v>
      </c>
      <c r="I10172" t="s">
        <v>36</v>
      </c>
      <c r="J10172" t="s">
        <v>36</v>
      </c>
      <c r="K10172" t="s">
        <v>36</v>
      </c>
      <c r="L10172" t="s">
        <v>40</v>
      </c>
      <c r="M10172">
        <v>0</v>
      </c>
      <c r="N10172">
        <v>0.25032230339492911</v>
      </c>
      <c r="O10172">
        <v>30</v>
      </c>
      <c r="P10172">
        <v>2.4137931034482758</v>
      </c>
      <c r="Q10172">
        <v>32.664115406843202</v>
      </c>
      <c r="R10172" t="s">
        <v>63</v>
      </c>
      <c r="S10172" t="s">
        <v>39</v>
      </c>
      <c r="T10172" t="s">
        <v>39</v>
      </c>
      <c r="U10172" t="s">
        <v>39</v>
      </c>
      <c r="V10172" t="s">
        <v>39</v>
      </c>
      <c r="W10172" t="s">
        <v>39</v>
      </c>
      <c r="X10172" t="s">
        <v>39</v>
      </c>
      <c r="Y10172" t="s">
        <v>39</v>
      </c>
      <c r="Z10172" t="s">
        <v>39</v>
      </c>
      <c r="AA10172" t="s">
        <v>39</v>
      </c>
      <c r="AB10172" t="s">
        <v>39</v>
      </c>
      <c r="AC10172" t="s">
        <v>39</v>
      </c>
      <c r="AD10172" t="s">
        <v>40</v>
      </c>
    </row>
    <row r="10173" spans="1:30">
      <c r="A10173" t="s">
        <v>3167</v>
      </c>
      <c r="B10173" t="s">
        <v>3281</v>
      </c>
      <c r="C10173" t="s">
        <v>3282</v>
      </c>
      <c r="D10173" t="s">
        <v>754</v>
      </c>
      <c r="E10173" t="s">
        <v>755</v>
      </c>
      <c r="F10173" t="s">
        <v>35</v>
      </c>
      <c r="G10173" s="2">
        <v>5</v>
      </c>
      <c r="H10173">
        <v>1000000000</v>
      </c>
      <c r="I10173" t="s">
        <v>36</v>
      </c>
      <c r="J10173" t="s">
        <v>36</v>
      </c>
      <c r="K10173" t="s">
        <v>36</v>
      </c>
      <c r="L10173" t="s">
        <v>40</v>
      </c>
      <c r="M10173">
        <v>15</v>
      </c>
      <c r="N10173">
        <v>0.87666523420713371</v>
      </c>
      <c r="O10173">
        <v>30</v>
      </c>
      <c r="P10173">
        <v>1.7241379310344827</v>
      </c>
      <c r="Q10173">
        <v>47.600803165241622</v>
      </c>
      <c r="R10173" t="s">
        <v>63</v>
      </c>
      <c r="S10173" t="s">
        <v>39</v>
      </c>
      <c r="T10173" t="s">
        <v>39</v>
      </c>
      <c r="U10173" t="s">
        <v>39</v>
      </c>
      <c r="V10173" t="s">
        <v>39</v>
      </c>
      <c r="W10173" t="s">
        <v>39</v>
      </c>
      <c r="X10173" t="s">
        <v>39</v>
      </c>
      <c r="Y10173" t="s">
        <v>39</v>
      </c>
      <c r="Z10173" t="s">
        <v>39</v>
      </c>
      <c r="AA10173" t="s">
        <v>39</v>
      </c>
      <c r="AB10173" t="s">
        <v>39</v>
      </c>
      <c r="AC10173" t="s">
        <v>39</v>
      </c>
      <c r="AD10173" t="s">
        <v>40</v>
      </c>
    </row>
    <row r="10174" spans="1:30">
      <c r="A10174" t="s">
        <v>3167</v>
      </c>
      <c r="B10174" t="s">
        <v>3281</v>
      </c>
      <c r="C10174" t="s">
        <v>3282</v>
      </c>
      <c r="D10174" t="s">
        <v>3229</v>
      </c>
      <c r="E10174" t="s">
        <v>3230</v>
      </c>
      <c r="F10174" t="s">
        <v>35</v>
      </c>
      <c r="G10174" s="2">
        <v>4</v>
      </c>
      <c r="H10174">
        <v>24447.727064800001</v>
      </c>
      <c r="I10174" t="s">
        <v>36</v>
      </c>
      <c r="J10174" t="s">
        <v>36</v>
      </c>
      <c r="K10174" t="s">
        <v>36</v>
      </c>
      <c r="L10174" t="s">
        <v>40</v>
      </c>
      <c r="M10174">
        <v>0</v>
      </c>
      <c r="N10174">
        <v>2.448431456811345</v>
      </c>
      <c r="O10174">
        <v>30</v>
      </c>
      <c r="P10174">
        <v>1.3793103448275863</v>
      </c>
      <c r="Q10174">
        <v>33.827741801638929</v>
      </c>
      <c r="R10174" t="s">
        <v>63</v>
      </c>
      <c r="S10174" t="s">
        <v>39</v>
      </c>
      <c r="T10174" t="s">
        <v>39</v>
      </c>
      <c r="U10174" t="s">
        <v>39</v>
      </c>
      <c r="V10174" t="s">
        <v>39</v>
      </c>
      <c r="W10174" t="s">
        <v>39</v>
      </c>
      <c r="X10174" t="s">
        <v>39</v>
      </c>
      <c r="Y10174" t="s">
        <v>39</v>
      </c>
      <c r="Z10174" t="s">
        <v>39</v>
      </c>
      <c r="AA10174" t="s">
        <v>39</v>
      </c>
      <c r="AB10174" t="s">
        <v>39</v>
      </c>
      <c r="AC10174" t="s">
        <v>39</v>
      </c>
      <c r="AD10174" t="s">
        <v>40</v>
      </c>
    </row>
    <row r="10175" spans="1:30">
      <c r="A10175" t="s">
        <v>3167</v>
      </c>
      <c r="B10175" t="s">
        <v>3281</v>
      </c>
      <c r="C10175" t="s">
        <v>3282</v>
      </c>
      <c r="D10175" t="s">
        <v>564</v>
      </c>
      <c r="E10175" t="s">
        <v>565</v>
      </c>
      <c r="F10175" t="s">
        <v>35</v>
      </c>
      <c r="G10175" s="2"/>
      <c r="H10175">
        <v>999993108.38978803</v>
      </c>
      <c r="K10175" t="s">
        <v>39</v>
      </c>
      <c r="L10175" t="s">
        <v>566</v>
      </c>
      <c r="S10175" t="s">
        <v>39</v>
      </c>
      <c r="T10175" t="s">
        <v>39</v>
      </c>
      <c r="U10175" t="s">
        <v>39</v>
      </c>
      <c r="V10175" t="s">
        <v>39</v>
      </c>
      <c r="W10175" t="s">
        <v>39</v>
      </c>
      <c r="X10175" t="s">
        <v>39</v>
      </c>
      <c r="Y10175" t="s">
        <v>39</v>
      </c>
      <c r="Z10175" t="s">
        <v>39</v>
      </c>
      <c r="AA10175" t="s">
        <v>39</v>
      </c>
      <c r="AB10175" t="s">
        <v>39</v>
      </c>
      <c r="AC10175" t="s">
        <v>39</v>
      </c>
      <c r="AD10175" t="s">
        <v>40</v>
      </c>
    </row>
    <row r="10176" spans="1:30">
      <c r="A10176" t="s">
        <v>3167</v>
      </c>
      <c r="B10176" t="s">
        <v>3281</v>
      </c>
      <c r="C10176" t="s">
        <v>3282</v>
      </c>
      <c r="D10176" t="s">
        <v>1613</v>
      </c>
      <c r="E10176" t="s">
        <v>1614</v>
      </c>
      <c r="F10176" t="s">
        <v>35</v>
      </c>
      <c r="G10176" s="2">
        <v>5</v>
      </c>
      <c r="H10176">
        <v>1000000000</v>
      </c>
      <c r="I10176" t="s">
        <v>36</v>
      </c>
      <c r="J10176" t="s">
        <v>36</v>
      </c>
      <c r="K10176" t="s">
        <v>36</v>
      </c>
      <c r="L10176" t="s">
        <v>40</v>
      </c>
      <c r="M10176">
        <v>0</v>
      </c>
      <c r="N10176">
        <v>0.4222174473571122</v>
      </c>
      <c r="O10176">
        <v>30</v>
      </c>
      <c r="P10176">
        <v>3.4482758620689653</v>
      </c>
      <c r="Q10176">
        <v>33.870493309426081</v>
      </c>
      <c r="R10176" t="s">
        <v>63</v>
      </c>
      <c r="S10176" t="s">
        <v>39</v>
      </c>
      <c r="T10176" t="s">
        <v>39</v>
      </c>
      <c r="U10176" t="s">
        <v>39</v>
      </c>
      <c r="V10176" t="s">
        <v>39</v>
      </c>
      <c r="W10176" t="s">
        <v>39</v>
      </c>
      <c r="X10176" t="s">
        <v>39</v>
      </c>
      <c r="Y10176" t="s">
        <v>39</v>
      </c>
      <c r="Z10176" t="s">
        <v>39</v>
      </c>
      <c r="AA10176" t="s">
        <v>39</v>
      </c>
      <c r="AB10176" t="s">
        <v>39</v>
      </c>
      <c r="AC10176" t="s">
        <v>39</v>
      </c>
      <c r="AD10176" t="s">
        <v>40</v>
      </c>
    </row>
    <row r="10177" spans="1:30">
      <c r="A10177" t="s">
        <v>3167</v>
      </c>
      <c r="B10177" t="s">
        <v>3281</v>
      </c>
      <c r="C10177" t="s">
        <v>3282</v>
      </c>
      <c r="D10177" t="s">
        <v>461</v>
      </c>
      <c r="E10177" t="s">
        <v>462</v>
      </c>
      <c r="F10177" t="s">
        <v>35</v>
      </c>
      <c r="G10177" s="2">
        <v>3</v>
      </c>
      <c r="H10177">
        <v>2800.8897710000001</v>
      </c>
      <c r="I10177" t="s">
        <v>36</v>
      </c>
      <c r="J10177" t="s">
        <v>36</v>
      </c>
      <c r="K10177" t="s">
        <v>36</v>
      </c>
      <c r="L10177" t="s">
        <v>174</v>
      </c>
      <c r="M10177">
        <v>45</v>
      </c>
      <c r="N10177">
        <v>0.97335625268586168</v>
      </c>
      <c r="O10177">
        <v>30</v>
      </c>
      <c r="P10177">
        <v>6.8965517241379306</v>
      </c>
      <c r="Q10177">
        <v>82.869907976823797</v>
      </c>
      <c r="R10177" t="s">
        <v>38</v>
      </c>
      <c r="S10177" t="s">
        <v>39</v>
      </c>
      <c r="T10177" t="s">
        <v>39</v>
      </c>
      <c r="U10177" t="s">
        <v>39</v>
      </c>
      <c r="V10177" t="s">
        <v>39</v>
      </c>
      <c r="W10177" t="s">
        <v>39</v>
      </c>
      <c r="X10177" t="s">
        <v>39</v>
      </c>
      <c r="Y10177" t="s">
        <v>39</v>
      </c>
      <c r="Z10177" t="s">
        <v>39</v>
      </c>
      <c r="AA10177" t="s">
        <v>39</v>
      </c>
      <c r="AB10177" t="s">
        <v>39</v>
      </c>
      <c r="AC10177" t="s">
        <v>39</v>
      </c>
      <c r="AD10177" t="s">
        <v>40</v>
      </c>
    </row>
    <row r="10178" spans="1:30">
      <c r="A10178" t="s">
        <v>3167</v>
      </c>
      <c r="B10178" t="s">
        <v>3281</v>
      </c>
      <c r="C10178" t="s">
        <v>3282</v>
      </c>
      <c r="D10178" t="s">
        <v>3198</v>
      </c>
      <c r="E10178" t="s">
        <v>3199</v>
      </c>
      <c r="F10178" t="s">
        <v>35</v>
      </c>
      <c r="G10178" s="2">
        <v>3</v>
      </c>
      <c r="H10178">
        <v>4935</v>
      </c>
      <c r="I10178" t="s">
        <v>36</v>
      </c>
      <c r="J10178" t="s">
        <v>36</v>
      </c>
      <c r="K10178" t="s">
        <v>36</v>
      </c>
      <c r="L10178" t="s">
        <v>40</v>
      </c>
      <c r="M10178">
        <v>0</v>
      </c>
      <c r="N10178">
        <v>0.27825526428878383</v>
      </c>
      <c r="O10178">
        <v>30</v>
      </c>
      <c r="P10178">
        <v>10</v>
      </c>
      <c r="Q10178">
        <v>40.278255264288788</v>
      </c>
      <c r="R10178" t="s">
        <v>63</v>
      </c>
      <c r="S10178" t="s">
        <v>39</v>
      </c>
      <c r="T10178" t="s">
        <v>39</v>
      </c>
      <c r="U10178" t="s">
        <v>39</v>
      </c>
      <c r="V10178" t="s">
        <v>39</v>
      </c>
      <c r="W10178" t="s">
        <v>39</v>
      </c>
      <c r="X10178" t="s">
        <v>39</v>
      </c>
      <c r="Y10178" t="s">
        <v>39</v>
      </c>
      <c r="Z10178" t="s">
        <v>39</v>
      </c>
      <c r="AA10178" t="s">
        <v>39</v>
      </c>
      <c r="AB10178" t="s">
        <v>39</v>
      </c>
      <c r="AC10178" t="s">
        <v>39</v>
      </c>
      <c r="AD10178" t="s">
        <v>40</v>
      </c>
    </row>
    <row r="10179" spans="1:30">
      <c r="A10179" t="s">
        <v>3167</v>
      </c>
      <c r="B10179" t="s">
        <v>3289</v>
      </c>
      <c r="C10179" t="s">
        <v>3290</v>
      </c>
      <c r="D10179" t="s">
        <v>3291</v>
      </c>
      <c r="E10179" t="s">
        <v>3292</v>
      </c>
      <c r="F10179" t="s">
        <v>35</v>
      </c>
      <c r="G10179" s="2"/>
      <c r="H10179">
        <v>20973.050637</v>
      </c>
      <c r="K10179" t="s">
        <v>39</v>
      </c>
      <c r="L10179" t="s">
        <v>3285</v>
      </c>
      <c r="S10179" t="s">
        <v>39</v>
      </c>
      <c r="T10179" t="s">
        <v>39</v>
      </c>
      <c r="U10179" t="s">
        <v>39</v>
      </c>
      <c r="V10179" t="s">
        <v>39</v>
      </c>
      <c r="W10179" t="s">
        <v>39</v>
      </c>
      <c r="X10179" t="s">
        <v>39</v>
      </c>
      <c r="Y10179" t="s">
        <v>39</v>
      </c>
      <c r="Z10179" t="s">
        <v>39</v>
      </c>
      <c r="AA10179" t="s">
        <v>39</v>
      </c>
      <c r="AB10179" t="s">
        <v>39</v>
      </c>
      <c r="AC10179" t="s">
        <v>39</v>
      </c>
      <c r="AD10179" t="s">
        <v>40</v>
      </c>
    </row>
    <row r="10180" spans="1:30">
      <c r="A10180" t="s">
        <v>3167</v>
      </c>
      <c r="B10180" t="s">
        <v>3289</v>
      </c>
      <c r="C10180" t="s">
        <v>3290</v>
      </c>
      <c r="D10180" t="s">
        <v>3263</v>
      </c>
      <c r="E10180" t="s">
        <v>3293</v>
      </c>
      <c r="F10180" t="s">
        <v>138</v>
      </c>
      <c r="G10180" s="2">
        <v>4</v>
      </c>
      <c r="H10180">
        <v>16715.588111999998</v>
      </c>
      <c r="I10180" t="s">
        <v>36</v>
      </c>
      <c r="J10180" t="s">
        <v>36</v>
      </c>
      <c r="K10180" t="s">
        <v>36</v>
      </c>
      <c r="L10180" t="s">
        <v>142</v>
      </c>
      <c r="M10180">
        <v>22.5</v>
      </c>
      <c r="N10180">
        <v>15</v>
      </c>
      <c r="O10180">
        <v>30</v>
      </c>
      <c r="P10180">
        <v>10</v>
      </c>
      <c r="Q10180">
        <v>77.5</v>
      </c>
      <c r="R10180" t="s">
        <v>223</v>
      </c>
      <c r="S10180" t="s">
        <v>36</v>
      </c>
      <c r="T10180" t="s">
        <v>36</v>
      </c>
      <c r="U10180" t="s">
        <v>39</v>
      </c>
      <c r="V10180" t="s">
        <v>39</v>
      </c>
      <c r="W10180" t="s">
        <v>39</v>
      </c>
      <c r="X10180" t="s">
        <v>39</v>
      </c>
      <c r="Y10180" t="s">
        <v>39</v>
      </c>
      <c r="Z10180" t="s">
        <v>36</v>
      </c>
      <c r="AA10180" t="s">
        <v>39</v>
      </c>
      <c r="AB10180" t="s">
        <v>36</v>
      </c>
      <c r="AC10180" t="s">
        <v>39</v>
      </c>
      <c r="AD10180" t="s">
        <v>40</v>
      </c>
    </row>
    <row r="10181" spans="1:30">
      <c r="A10181" t="s">
        <v>3167</v>
      </c>
      <c r="B10181" t="s">
        <v>3289</v>
      </c>
      <c r="C10181" t="s">
        <v>3290</v>
      </c>
      <c r="D10181" t="s">
        <v>1127</v>
      </c>
      <c r="E10181" t="s">
        <v>1128</v>
      </c>
      <c r="F10181" t="s">
        <v>35</v>
      </c>
      <c r="G10181" s="2">
        <v>5</v>
      </c>
      <c r="H10181">
        <v>1000000000</v>
      </c>
      <c r="I10181" t="s">
        <v>36</v>
      </c>
      <c r="J10181" t="s">
        <v>36</v>
      </c>
      <c r="K10181" t="s">
        <v>36</v>
      </c>
      <c r="L10181" t="s">
        <v>40</v>
      </c>
      <c r="M10181">
        <v>45</v>
      </c>
      <c r="N10181">
        <v>14.10457690260777</v>
      </c>
      <c r="O10181">
        <v>30</v>
      </c>
      <c r="P10181">
        <v>9.6428571428571423</v>
      </c>
      <c r="Q10181">
        <v>98.7474340454649</v>
      </c>
      <c r="R10181" t="s">
        <v>67</v>
      </c>
      <c r="S10181" t="s">
        <v>36</v>
      </c>
      <c r="T10181" t="s">
        <v>36</v>
      </c>
      <c r="U10181" t="s">
        <v>39</v>
      </c>
      <c r="V10181" t="s">
        <v>39</v>
      </c>
      <c r="W10181" t="s">
        <v>39</v>
      </c>
      <c r="X10181" t="s">
        <v>39</v>
      </c>
      <c r="Y10181" t="s">
        <v>39</v>
      </c>
      <c r="Z10181" t="s">
        <v>36</v>
      </c>
      <c r="AA10181" t="s">
        <v>39</v>
      </c>
      <c r="AB10181" t="s">
        <v>36</v>
      </c>
      <c r="AC10181" t="s">
        <v>39</v>
      </c>
      <c r="AD10181" t="s">
        <v>40</v>
      </c>
    </row>
    <row r="10182" spans="1:30">
      <c r="A10182" t="s">
        <v>3167</v>
      </c>
      <c r="B10182" t="s">
        <v>3289</v>
      </c>
      <c r="C10182" t="s">
        <v>3290</v>
      </c>
      <c r="D10182" t="s">
        <v>2384</v>
      </c>
      <c r="E10182" t="s">
        <v>2385</v>
      </c>
      <c r="F10182" t="s">
        <v>35</v>
      </c>
      <c r="G10182" s="2">
        <v>4</v>
      </c>
      <c r="H10182">
        <v>19946.768992000001</v>
      </c>
      <c r="I10182" t="s">
        <v>36</v>
      </c>
      <c r="J10182" t="s">
        <v>36</v>
      </c>
      <c r="K10182" t="s">
        <v>36</v>
      </c>
      <c r="L10182" t="s">
        <v>40</v>
      </c>
      <c r="M10182">
        <v>45</v>
      </c>
      <c r="N10182">
        <v>1.2426822778073443</v>
      </c>
      <c r="O10182">
        <v>0</v>
      </c>
      <c r="P10182">
        <v>3.9285714285714284</v>
      </c>
      <c r="Q10182">
        <v>50.171253706378778</v>
      </c>
      <c r="R10182" t="s">
        <v>63</v>
      </c>
      <c r="S10182" t="s">
        <v>39</v>
      </c>
      <c r="T10182" t="s">
        <v>39</v>
      </c>
      <c r="U10182" t="s">
        <v>39</v>
      </c>
      <c r="V10182" t="s">
        <v>39</v>
      </c>
      <c r="W10182" t="s">
        <v>39</v>
      </c>
      <c r="X10182" t="s">
        <v>39</v>
      </c>
      <c r="Y10182" t="s">
        <v>39</v>
      </c>
      <c r="Z10182" t="s">
        <v>39</v>
      </c>
      <c r="AA10182" t="s">
        <v>39</v>
      </c>
      <c r="AB10182" t="s">
        <v>39</v>
      </c>
      <c r="AC10182" t="s">
        <v>39</v>
      </c>
      <c r="AD10182" t="s">
        <v>40</v>
      </c>
    </row>
    <row r="10183" spans="1:30">
      <c r="A10183" t="s">
        <v>3167</v>
      </c>
      <c r="B10183" t="s">
        <v>3289</v>
      </c>
      <c r="C10183" t="s">
        <v>3290</v>
      </c>
      <c r="D10183" t="s">
        <v>3202</v>
      </c>
      <c r="E10183" t="s">
        <v>3203</v>
      </c>
      <c r="F10183" t="s">
        <v>35</v>
      </c>
      <c r="G10183" s="2">
        <v>5</v>
      </c>
      <c r="H10183">
        <v>999999318.34656549</v>
      </c>
      <c r="I10183" t="s">
        <v>36</v>
      </c>
      <c r="J10183" t="s">
        <v>36</v>
      </c>
      <c r="K10183" t="s">
        <v>36</v>
      </c>
      <c r="L10183" t="s">
        <v>40</v>
      </c>
      <c r="M10183">
        <v>45</v>
      </c>
      <c r="N10183">
        <v>3.8304949441192124</v>
      </c>
      <c r="O10183">
        <v>30</v>
      </c>
      <c r="P10183">
        <v>1.7857142857142858</v>
      </c>
      <c r="Q10183">
        <v>80.616209229833501</v>
      </c>
      <c r="R10183" t="s">
        <v>171</v>
      </c>
      <c r="S10183" t="s">
        <v>36</v>
      </c>
      <c r="T10183" t="s">
        <v>39</v>
      </c>
      <c r="U10183" t="s">
        <v>39</v>
      </c>
      <c r="V10183" t="s">
        <v>39</v>
      </c>
      <c r="W10183" t="s">
        <v>39</v>
      </c>
      <c r="X10183" t="s">
        <v>39</v>
      </c>
      <c r="Y10183" t="s">
        <v>39</v>
      </c>
      <c r="Z10183" t="s">
        <v>39</v>
      </c>
      <c r="AA10183" t="s">
        <v>39</v>
      </c>
      <c r="AB10183" t="s">
        <v>39</v>
      </c>
      <c r="AC10183" t="s">
        <v>39</v>
      </c>
      <c r="AD10183" t="s">
        <v>40</v>
      </c>
    </row>
    <row r="10184" spans="1:30">
      <c r="A10184" t="s">
        <v>3167</v>
      </c>
      <c r="B10184" t="s">
        <v>3289</v>
      </c>
      <c r="C10184" t="s">
        <v>3290</v>
      </c>
      <c r="D10184" t="s">
        <v>1062</v>
      </c>
      <c r="E10184" t="s">
        <v>1063</v>
      </c>
      <c r="F10184" t="s">
        <v>35</v>
      </c>
      <c r="G10184" s="2">
        <v>4</v>
      </c>
      <c r="H10184">
        <v>19666.179852500001</v>
      </c>
      <c r="I10184" t="s">
        <v>36</v>
      </c>
      <c r="J10184" t="s">
        <v>36</v>
      </c>
      <c r="K10184" t="s">
        <v>36</v>
      </c>
      <c r="L10184" t="s">
        <v>1064</v>
      </c>
      <c r="M10184">
        <v>45</v>
      </c>
      <c r="N10184">
        <v>3.8304949441192124</v>
      </c>
      <c r="O10184">
        <v>30</v>
      </c>
      <c r="P10184">
        <v>1.7857142857142858</v>
      </c>
      <c r="Q10184">
        <v>80.616209229833501</v>
      </c>
      <c r="R10184" t="s">
        <v>159</v>
      </c>
      <c r="S10184" t="s">
        <v>36</v>
      </c>
      <c r="T10184" t="s">
        <v>39</v>
      </c>
      <c r="U10184" t="s">
        <v>39</v>
      </c>
      <c r="V10184" t="s">
        <v>39</v>
      </c>
      <c r="W10184" t="s">
        <v>39</v>
      </c>
      <c r="X10184" t="s">
        <v>39</v>
      </c>
      <c r="Y10184" t="s">
        <v>39</v>
      </c>
      <c r="Z10184" t="s">
        <v>39</v>
      </c>
      <c r="AA10184" t="s">
        <v>39</v>
      </c>
      <c r="AB10184" t="s">
        <v>39</v>
      </c>
      <c r="AC10184" t="s">
        <v>39</v>
      </c>
      <c r="AD10184" t="s">
        <v>40</v>
      </c>
    </row>
    <row r="10185" spans="1:30">
      <c r="A10185" t="s">
        <v>3167</v>
      </c>
      <c r="B10185" t="s">
        <v>3289</v>
      </c>
      <c r="C10185" t="s">
        <v>3290</v>
      </c>
      <c r="D10185" t="s">
        <v>1065</v>
      </c>
      <c r="E10185" t="s">
        <v>1066</v>
      </c>
      <c r="F10185" t="s">
        <v>35</v>
      </c>
      <c r="G10185" s="2">
        <v>3</v>
      </c>
      <c r="H10185">
        <v>4935</v>
      </c>
      <c r="I10185" t="s">
        <v>36</v>
      </c>
      <c r="J10185" t="s">
        <v>36</v>
      </c>
      <c r="K10185" t="s">
        <v>36</v>
      </c>
      <c r="L10185" t="s">
        <v>40</v>
      </c>
      <c r="M10185">
        <v>45</v>
      </c>
      <c r="N10185">
        <v>0.3459286854709952</v>
      </c>
      <c r="O10185">
        <v>30</v>
      </c>
      <c r="P10185">
        <v>1.7857142857142858</v>
      </c>
      <c r="Q10185">
        <v>77.131642971185286</v>
      </c>
      <c r="R10185" t="s">
        <v>61</v>
      </c>
      <c r="S10185" t="s">
        <v>39</v>
      </c>
      <c r="T10185" t="s">
        <v>39</v>
      </c>
      <c r="U10185" t="s">
        <v>39</v>
      </c>
      <c r="V10185" t="s">
        <v>39</v>
      </c>
      <c r="W10185" t="s">
        <v>39</v>
      </c>
      <c r="X10185" t="s">
        <v>39</v>
      </c>
      <c r="Y10185" t="s">
        <v>39</v>
      </c>
      <c r="Z10185" t="s">
        <v>39</v>
      </c>
      <c r="AA10185" t="s">
        <v>39</v>
      </c>
      <c r="AB10185" t="s">
        <v>39</v>
      </c>
      <c r="AC10185" t="s">
        <v>39</v>
      </c>
      <c r="AD10185" t="s">
        <v>40</v>
      </c>
    </row>
    <row r="10186" spans="1:30">
      <c r="A10186" t="s">
        <v>3167</v>
      </c>
      <c r="B10186" t="s">
        <v>3289</v>
      </c>
      <c r="C10186" t="s">
        <v>3290</v>
      </c>
      <c r="D10186" t="s">
        <v>1731</v>
      </c>
      <c r="E10186" t="s">
        <v>1732</v>
      </c>
      <c r="F10186" t="s">
        <v>35</v>
      </c>
      <c r="G10186" s="2">
        <v>1</v>
      </c>
      <c r="H10186">
        <v>820</v>
      </c>
      <c r="I10186" t="s">
        <v>36</v>
      </c>
      <c r="J10186" t="s">
        <v>36</v>
      </c>
      <c r="K10186" t="s">
        <v>36</v>
      </c>
      <c r="L10186" t="s">
        <v>40</v>
      </c>
      <c r="M10186">
        <v>45</v>
      </c>
      <c r="N10186">
        <v>14.113890367216603</v>
      </c>
      <c r="O10186">
        <v>30</v>
      </c>
      <c r="P10186">
        <v>1.7857142857142858</v>
      </c>
      <c r="Q10186">
        <v>90.899604652930904</v>
      </c>
      <c r="R10186" t="s">
        <v>38</v>
      </c>
      <c r="S10186" t="s">
        <v>39</v>
      </c>
      <c r="T10186" t="s">
        <v>39</v>
      </c>
      <c r="U10186" t="s">
        <v>39</v>
      </c>
      <c r="V10186" t="s">
        <v>39</v>
      </c>
      <c r="W10186" t="s">
        <v>39</v>
      </c>
      <c r="X10186" t="s">
        <v>39</v>
      </c>
      <c r="Y10186" t="s">
        <v>39</v>
      </c>
      <c r="Z10186" t="s">
        <v>39</v>
      </c>
      <c r="AA10186" t="s">
        <v>39</v>
      </c>
      <c r="AB10186" t="s">
        <v>39</v>
      </c>
      <c r="AC10186" t="s">
        <v>39</v>
      </c>
      <c r="AD10186" t="s">
        <v>40</v>
      </c>
    </row>
    <row r="10187" spans="1:30">
      <c r="A10187" t="s">
        <v>3167</v>
      </c>
      <c r="B10187" t="s">
        <v>3289</v>
      </c>
      <c r="C10187" t="s">
        <v>3290</v>
      </c>
      <c r="D10187" t="s">
        <v>1073</v>
      </c>
      <c r="E10187" t="s">
        <v>1074</v>
      </c>
      <c r="F10187" t="s">
        <v>35</v>
      </c>
      <c r="G10187" s="2">
        <v>5</v>
      </c>
      <c r="H10187">
        <v>999999735.16067195</v>
      </c>
      <c r="I10187" t="s">
        <v>36</v>
      </c>
      <c r="J10187" t="s">
        <v>36</v>
      </c>
      <c r="K10187" t="s">
        <v>36</v>
      </c>
      <c r="L10187" t="s">
        <v>1075</v>
      </c>
      <c r="M10187">
        <v>25</v>
      </c>
      <c r="N10187">
        <v>3.736029803086748</v>
      </c>
      <c r="O10187">
        <v>30</v>
      </c>
      <c r="P10187">
        <v>6.0714285714285712</v>
      </c>
      <c r="Q10187">
        <v>64.807458374515321</v>
      </c>
      <c r="R10187" t="s">
        <v>214</v>
      </c>
      <c r="S10187" t="s">
        <v>39</v>
      </c>
      <c r="T10187" t="s">
        <v>39</v>
      </c>
      <c r="U10187" t="s">
        <v>39</v>
      </c>
      <c r="V10187" t="s">
        <v>39</v>
      </c>
      <c r="W10187" t="s">
        <v>39</v>
      </c>
      <c r="X10187" t="s">
        <v>39</v>
      </c>
      <c r="Y10187" t="s">
        <v>39</v>
      </c>
      <c r="Z10187" t="s">
        <v>39</v>
      </c>
      <c r="AA10187" t="s">
        <v>39</v>
      </c>
      <c r="AB10187" t="s">
        <v>39</v>
      </c>
      <c r="AC10187" t="s">
        <v>39</v>
      </c>
      <c r="AD10187" t="s">
        <v>40</v>
      </c>
    </row>
    <row r="10188" spans="1:30">
      <c r="A10188" t="s">
        <v>3167</v>
      </c>
      <c r="B10188" t="s">
        <v>3289</v>
      </c>
      <c r="C10188" t="s">
        <v>3290</v>
      </c>
      <c r="D10188" t="s">
        <v>2571</v>
      </c>
      <c r="E10188" t="s">
        <v>2572</v>
      </c>
      <c r="F10188" t="s">
        <v>35</v>
      </c>
      <c r="G10188" s="2"/>
      <c r="H10188">
        <v>3872.6714110000003</v>
      </c>
      <c r="K10188" t="s">
        <v>39</v>
      </c>
      <c r="L10188" t="s">
        <v>2573</v>
      </c>
      <c r="S10188" t="s">
        <v>39</v>
      </c>
      <c r="T10188" t="s">
        <v>39</v>
      </c>
      <c r="U10188" t="s">
        <v>39</v>
      </c>
      <c r="V10188" t="s">
        <v>39</v>
      </c>
      <c r="W10188" t="s">
        <v>39</v>
      </c>
      <c r="X10188" t="s">
        <v>39</v>
      </c>
      <c r="Y10188" t="s">
        <v>39</v>
      </c>
      <c r="Z10188" t="s">
        <v>39</v>
      </c>
      <c r="AA10188" t="s">
        <v>39</v>
      </c>
      <c r="AB10188" t="s">
        <v>39</v>
      </c>
      <c r="AC10188" t="s">
        <v>39</v>
      </c>
      <c r="AD10188" t="s">
        <v>40</v>
      </c>
    </row>
    <row r="10189" spans="1:30">
      <c r="A10189" t="s">
        <v>3167</v>
      </c>
      <c r="B10189" t="s">
        <v>3289</v>
      </c>
      <c r="C10189" t="s">
        <v>3290</v>
      </c>
      <c r="D10189" t="s">
        <v>3273</v>
      </c>
      <c r="E10189" t="s">
        <v>3294</v>
      </c>
      <c r="F10189" t="s">
        <v>138</v>
      </c>
      <c r="G10189" s="2"/>
      <c r="H10189">
        <v>100004441.5</v>
      </c>
      <c r="K10189" t="s">
        <v>36</v>
      </c>
      <c r="L10189" t="s">
        <v>40</v>
      </c>
      <c r="S10189" t="s">
        <v>39</v>
      </c>
      <c r="T10189" t="s">
        <v>39</v>
      </c>
      <c r="U10189" t="s">
        <v>39</v>
      </c>
      <c r="V10189" t="s">
        <v>39</v>
      </c>
      <c r="W10189" t="s">
        <v>39</v>
      </c>
      <c r="X10189" t="s">
        <v>39</v>
      </c>
      <c r="Y10189" t="s">
        <v>39</v>
      </c>
      <c r="Z10189" t="s">
        <v>39</v>
      </c>
      <c r="AA10189" t="s">
        <v>39</v>
      </c>
      <c r="AB10189" t="s">
        <v>39</v>
      </c>
      <c r="AC10189" t="s">
        <v>39</v>
      </c>
      <c r="AD10189" t="s">
        <v>40</v>
      </c>
    </row>
    <row r="10190" spans="1:30">
      <c r="A10190" t="s">
        <v>3167</v>
      </c>
      <c r="B10190" t="s">
        <v>3289</v>
      </c>
      <c r="C10190" t="s">
        <v>3290</v>
      </c>
      <c r="D10190" t="s">
        <v>3208</v>
      </c>
      <c r="E10190" t="s">
        <v>3209</v>
      </c>
      <c r="F10190" t="s">
        <v>35</v>
      </c>
      <c r="G10190" s="2">
        <v>4</v>
      </c>
      <c r="H10190">
        <v>24676</v>
      </c>
      <c r="I10190" t="s">
        <v>36</v>
      </c>
      <c r="J10190" t="s">
        <v>36</v>
      </c>
      <c r="K10190" t="s">
        <v>36</v>
      </c>
      <c r="L10190" t="s">
        <v>40</v>
      </c>
      <c r="M10190">
        <v>45</v>
      </c>
      <c r="N10190">
        <v>2.844598190526876</v>
      </c>
      <c r="O10190">
        <v>30</v>
      </c>
      <c r="P10190">
        <v>1.7857142857142858</v>
      </c>
      <c r="Q10190">
        <v>79.630312476241173</v>
      </c>
      <c r="R10190" t="s">
        <v>166</v>
      </c>
      <c r="S10190" t="s">
        <v>39</v>
      </c>
      <c r="T10190" t="s">
        <v>39</v>
      </c>
      <c r="U10190" t="s">
        <v>39</v>
      </c>
      <c r="V10190" t="s">
        <v>39</v>
      </c>
      <c r="W10190" t="s">
        <v>39</v>
      </c>
      <c r="X10190" t="s">
        <v>39</v>
      </c>
      <c r="Y10190" t="s">
        <v>39</v>
      </c>
      <c r="Z10190" t="s">
        <v>39</v>
      </c>
      <c r="AA10190" t="s">
        <v>39</v>
      </c>
      <c r="AB10190" t="s">
        <v>39</v>
      </c>
      <c r="AC10190" t="s">
        <v>39</v>
      </c>
      <c r="AD10190" t="s">
        <v>40</v>
      </c>
    </row>
    <row r="10191" spans="1:30">
      <c r="A10191" t="s">
        <v>3167</v>
      </c>
      <c r="B10191" t="s">
        <v>3289</v>
      </c>
      <c r="C10191" t="s">
        <v>3290</v>
      </c>
      <c r="D10191" t="s">
        <v>1725</v>
      </c>
      <c r="E10191" t="s">
        <v>1726</v>
      </c>
      <c r="F10191" t="s">
        <v>35</v>
      </c>
      <c r="G10191" s="2">
        <v>2</v>
      </c>
      <c r="H10191">
        <v>1640</v>
      </c>
      <c r="I10191" t="s">
        <v>36</v>
      </c>
      <c r="J10191" t="s">
        <v>36</v>
      </c>
      <c r="K10191" t="s">
        <v>36</v>
      </c>
      <c r="L10191" t="s">
        <v>40</v>
      </c>
      <c r="M10191">
        <v>25</v>
      </c>
      <c r="N10191">
        <v>1.084353379457158</v>
      </c>
      <c r="O10191">
        <v>30</v>
      </c>
      <c r="P10191">
        <v>2.8571428571428572</v>
      </c>
      <c r="Q10191">
        <v>58.94149623660001</v>
      </c>
      <c r="R10191" t="s">
        <v>63</v>
      </c>
      <c r="S10191" t="s">
        <v>39</v>
      </c>
      <c r="T10191" t="s">
        <v>39</v>
      </c>
      <c r="U10191" t="s">
        <v>39</v>
      </c>
      <c r="V10191" t="s">
        <v>39</v>
      </c>
      <c r="W10191" t="s">
        <v>39</v>
      </c>
      <c r="X10191" t="s">
        <v>39</v>
      </c>
      <c r="Y10191" t="s">
        <v>39</v>
      </c>
      <c r="Z10191" t="s">
        <v>39</v>
      </c>
      <c r="AA10191" t="s">
        <v>39</v>
      </c>
      <c r="AB10191" t="s">
        <v>39</v>
      </c>
      <c r="AC10191" t="s">
        <v>39</v>
      </c>
      <c r="AD10191" t="s">
        <v>40</v>
      </c>
    </row>
    <row r="10192" spans="1:30">
      <c r="A10192" t="s">
        <v>3167</v>
      </c>
      <c r="B10192" t="s">
        <v>3289</v>
      </c>
      <c r="C10192" t="s">
        <v>3290</v>
      </c>
      <c r="D10192" t="s">
        <v>655</v>
      </c>
      <c r="E10192" t="s">
        <v>656</v>
      </c>
      <c r="F10192" t="s">
        <v>35</v>
      </c>
      <c r="G10192" s="2">
        <v>4</v>
      </c>
      <c r="H10192">
        <v>23512.402649299998</v>
      </c>
      <c r="I10192" t="s">
        <v>36</v>
      </c>
      <c r="J10192" t="s">
        <v>36</v>
      </c>
      <c r="K10192" t="s">
        <v>36</v>
      </c>
      <c r="L10192" t="s">
        <v>155</v>
      </c>
      <c r="M10192">
        <v>15</v>
      </c>
      <c r="N10192">
        <v>3.5484300159659394</v>
      </c>
      <c r="O10192">
        <v>30</v>
      </c>
      <c r="P10192">
        <v>4.2857142857142856</v>
      </c>
      <c r="Q10192">
        <v>52.834144301680226</v>
      </c>
      <c r="R10192" t="s">
        <v>63</v>
      </c>
      <c r="S10192" t="s">
        <v>36</v>
      </c>
      <c r="T10192" t="s">
        <v>39</v>
      </c>
      <c r="U10192" t="s">
        <v>39</v>
      </c>
      <c r="V10192" t="s">
        <v>39</v>
      </c>
      <c r="W10192" t="s">
        <v>39</v>
      </c>
      <c r="X10192" t="s">
        <v>39</v>
      </c>
      <c r="Y10192" t="s">
        <v>39</v>
      </c>
      <c r="Z10192" t="s">
        <v>39</v>
      </c>
      <c r="AA10192" t="s">
        <v>39</v>
      </c>
      <c r="AB10192" t="s">
        <v>36</v>
      </c>
      <c r="AC10192" t="s">
        <v>39</v>
      </c>
      <c r="AD10192" t="s">
        <v>40</v>
      </c>
    </row>
    <row r="10193" spans="1:30">
      <c r="A10193" t="s">
        <v>3167</v>
      </c>
      <c r="B10193" t="s">
        <v>3289</v>
      </c>
      <c r="C10193" t="s">
        <v>3290</v>
      </c>
      <c r="D10193" t="s">
        <v>2404</v>
      </c>
      <c r="E10193" t="s">
        <v>2405</v>
      </c>
      <c r="F10193" t="s">
        <v>35</v>
      </c>
      <c r="G10193" s="2">
        <v>4</v>
      </c>
      <c r="H10193">
        <v>22192.160872</v>
      </c>
      <c r="I10193" t="s">
        <v>36</v>
      </c>
      <c r="J10193" t="s">
        <v>36</v>
      </c>
      <c r="K10193" t="s">
        <v>36</v>
      </c>
      <c r="L10193" t="s">
        <v>40</v>
      </c>
      <c r="M10193">
        <v>45</v>
      </c>
      <c r="N10193">
        <v>2.758116019159127</v>
      </c>
      <c r="O10193">
        <v>30</v>
      </c>
      <c r="P10193">
        <v>3.9285714285714284</v>
      </c>
      <c r="Q10193">
        <v>81.686687447730563</v>
      </c>
      <c r="R10193" t="s">
        <v>109</v>
      </c>
      <c r="S10193" t="s">
        <v>39</v>
      </c>
      <c r="T10193" t="s">
        <v>39</v>
      </c>
      <c r="U10193" t="s">
        <v>39</v>
      </c>
      <c r="V10193" t="s">
        <v>39</v>
      </c>
      <c r="W10193" t="s">
        <v>39</v>
      </c>
      <c r="X10193" t="s">
        <v>39</v>
      </c>
      <c r="Y10193" t="s">
        <v>39</v>
      </c>
      <c r="Z10193" t="s">
        <v>39</v>
      </c>
      <c r="AA10193" t="s">
        <v>39</v>
      </c>
      <c r="AB10193" t="s">
        <v>39</v>
      </c>
      <c r="AC10193" t="s">
        <v>39</v>
      </c>
      <c r="AD10193" t="s">
        <v>40</v>
      </c>
    </row>
    <row r="10194" spans="1:30">
      <c r="A10194" t="s">
        <v>3167</v>
      </c>
      <c r="B10194" t="s">
        <v>3289</v>
      </c>
      <c r="C10194" t="s">
        <v>3290</v>
      </c>
      <c r="D10194" t="s">
        <v>3210</v>
      </c>
      <c r="E10194" t="s">
        <v>3211</v>
      </c>
      <c r="F10194" t="s">
        <v>35</v>
      </c>
      <c r="G10194" s="2">
        <v>1</v>
      </c>
      <c r="H10194">
        <v>820</v>
      </c>
      <c r="I10194" t="s">
        <v>36</v>
      </c>
      <c r="J10194" t="s">
        <v>36</v>
      </c>
      <c r="K10194" t="s">
        <v>36</v>
      </c>
      <c r="L10194" t="s">
        <v>40</v>
      </c>
      <c r="M10194">
        <v>45</v>
      </c>
      <c r="N10194">
        <v>0.34060670569451834</v>
      </c>
      <c r="O10194">
        <v>30</v>
      </c>
      <c r="P10194">
        <v>1.7857142857142858</v>
      </c>
      <c r="Q10194">
        <v>77.126320991408804</v>
      </c>
      <c r="R10194" t="s">
        <v>62</v>
      </c>
      <c r="S10194" t="s">
        <v>36</v>
      </c>
      <c r="T10194" t="s">
        <v>39</v>
      </c>
      <c r="U10194" t="s">
        <v>39</v>
      </c>
      <c r="V10194" t="s">
        <v>39</v>
      </c>
      <c r="W10194" t="s">
        <v>39</v>
      </c>
      <c r="X10194" t="s">
        <v>39</v>
      </c>
      <c r="Y10194" t="s">
        <v>39</v>
      </c>
      <c r="Z10194" t="s">
        <v>39</v>
      </c>
      <c r="AA10194" t="s">
        <v>39</v>
      </c>
      <c r="AB10194" t="s">
        <v>39</v>
      </c>
      <c r="AC10194" t="s">
        <v>39</v>
      </c>
      <c r="AD10194" t="s">
        <v>40</v>
      </c>
    </row>
    <row r="10195" spans="1:30">
      <c r="A10195" t="s">
        <v>3167</v>
      </c>
      <c r="B10195" t="s">
        <v>3289</v>
      </c>
      <c r="C10195" t="s">
        <v>3290</v>
      </c>
      <c r="D10195" t="s">
        <v>471</v>
      </c>
      <c r="E10195" t="s">
        <v>472</v>
      </c>
      <c r="F10195" t="s">
        <v>35</v>
      </c>
      <c r="G10195" s="2">
        <v>1</v>
      </c>
      <c r="H10195">
        <v>820</v>
      </c>
      <c r="I10195" t="s">
        <v>36</v>
      </c>
      <c r="J10195" t="s">
        <v>36</v>
      </c>
      <c r="K10195" t="s">
        <v>36</v>
      </c>
      <c r="L10195" t="s">
        <v>40</v>
      </c>
      <c r="M10195">
        <v>0</v>
      </c>
      <c r="N10195">
        <v>0.9739222990952634</v>
      </c>
      <c r="O10195">
        <v>30</v>
      </c>
      <c r="P10195">
        <v>3.9285714285714284</v>
      </c>
      <c r="Q10195">
        <v>34.902493727666695</v>
      </c>
      <c r="R10195" t="s">
        <v>63</v>
      </c>
      <c r="S10195" t="s">
        <v>39</v>
      </c>
      <c r="T10195" t="s">
        <v>39</v>
      </c>
      <c r="U10195" t="s">
        <v>39</v>
      </c>
      <c r="V10195" t="s">
        <v>39</v>
      </c>
      <c r="W10195" t="s">
        <v>39</v>
      </c>
      <c r="X10195" t="s">
        <v>39</v>
      </c>
      <c r="Y10195" t="s">
        <v>39</v>
      </c>
      <c r="Z10195" t="s">
        <v>39</v>
      </c>
      <c r="AA10195" t="s">
        <v>39</v>
      </c>
      <c r="AB10195" t="s">
        <v>39</v>
      </c>
      <c r="AC10195" t="s">
        <v>39</v>
      </c>
      <c r="AD10195" t="s">
        <v>40</v>
      </c>
    </row>
    <row r="10196" spans="1:30">
      <c r="A10196" t="s">
        <v>3167</v>
      </c>
      <c r="B10196" t="s">
        <v>3289</v>
      </c>
      <c r="C10196" t="s">
        <v>3295</v>
      </c>
      <c r="D10196" t="s">
        <v>51</v>
      </c>
      <c r="E10196" t="s">
        <v>52</v>
      </c>
      <c r="F10196" t="s">
        <v>35</v>
      </c>
      <c r="G10196" s="2">
        <v>4</v>
      </c>
      <c r="H10196">
        <v>22929.603486</v>
      </c>
      <c r="I10196" t="s">
        <v>36</v>
      </c>
      <c r="J10196" t="s">
        <v>36</v>
      </c>
      <c r="K10196" t="s">
        <v>36</v>
      </c>
      <c r="L10196" t="s">
        <v>53</v>
      </c>
      <c r="M10196">
        <v>25</v>
      </c>
      <c r="N10196">
        <v>15</v>
      </c>
      <c r="O10196">
        <v>30</v>
      </c>
      <c r="P10196">
        <v>6.3636363636363633</v>
      </c>
      <c r="Q10196">
        <v>76.36363636363636</v>
      </c>
      <c r="R10196" t="s">
        <v>109</v>
      </c>
      <c r="S10196" t="s">
        <v>36</v>
      </c>
      <c r="T10196" t="s">
        <v>39</v>
      </c>
      <c r="U10196" t="s">
        <v>39</v>
      </c>
      <c r="V10196" t="s">
        <v>39</v>
      </c>
      <c r="W10196" t="s">
        <v>36</v>
      </c>
      <c r="X10196" t="s">
        <v>39</v>
      </c>
      <c r="Y10196" t="s">
        <v>39</v>
      </c>
      <c r="Z10196" t="s">
        <v>39</v>
      </c>
      <c r="AA10196" t="s">
        <v>39</v>
      </c>
      <c r="AB10196" t="s">
        <v>39</v>
      </c>
      <c r="AC10196" t="s">
        <v>39</v>
      </c>
      <c r="AD10196" t="s">
        <v>40</v>
      </c>
    </row>
    <row r="10197" spans="1:30">
      <c r="A10197" t="s">
        <v>3167</v>
      </c>
      <c r="B10197" t="s">
        <v>3289</v>
      </c>
      <c r="C10197" t="s">
        <v>3295</v>
      </c>
      <c r="D10197" t="s">
        <v>2384</v>
      </c>
      <c r="E10197" t="s">
        <v>2385</v>
      </c>
      <c r="F10197" t="s">
        <v>35</v>
      </c>
      <c r="G10197" s="2">
        <v>4</v>
      </c>
      <c r="H10197">
        <v>19946.768992000001</v>
      </c>
      <c r="I10197" t="s">
        <v>36</v>
      </c>
      <c r="J10197" t="s">
        <v>36</v>
      </c>
      <c r="K10197" t="s">
        <v>36</v>
      </c>
      <c r="L10197" t="s">
        <v>40</v>
      </c>
      <c r="M10197">
        <v>45</v>
      </c>
      <c r="N10197">
        <v>4.8662730114623134</v>
      </c>
      <c r="O10197">
        <v>0</v>
      </c>
      <c r="P10197">
        <v>10</v>
      </c>
      <c r="Q10197">
        <v>59.866273011462312</v>
      </c>
      <c r="R10197" t="s">
        <v>63</v>
      </c>
      <c r="S10197" t="s">
        <v>39</v>
      </c>
      <c r="T10197" t="s">
        <v>39</v>
      </c>
      <c r="U10197" t="s">
        <v>39</v>
      </c>
      <c r="V10197" t="s">
        <v>39</v>
      </c>
      <c r="W10197" t="s">
        <v>39</v>
      </c>
      <c r="X10197" t="s">
        <v>39</v>
      </c>
      <c r="Y10197" t="s">
        <v>39</v>
      </c>
      <c r="Z10197" t="s">
        <v>39</v>
      </c>
      <c r="AA10197" t="s">
        <v>39</v>
      </c>
      <c r="AB10197" t="s">
        <v>39</v>
      </c>
      <c r="AC10197" t="s">
        <v>39</v>
      </c>
      <c r="AD10197" t="s">
        <v>40</v>
      </c>
    </row>
    <row r="10198" spans="1:30">
      <c r="A10198" t="s">
        <v>3167</v>
      </c>
      <c r="B10198" t="s">
        <v>3289</v>
      </c>
      <c r="C10198" t="s">
        <v>3295</v>
      </c>
      <c r="D10198" t="s">
        <v>3202</v>
      </c>
      <c r="E10198" t="s">
        <v>3203</v>
      </c>
      <c r="F10198" t="s">
        <v>35</v>
      </c>
      <c r="G10198" s="2">
        <v>5</v>
      </c>
      <c r="H10198">
        <v>999999318.34656549</v>
      </c>
      <c r="I10198" t="s">
        <v>36</v>
      </c>
      <c r="J10198" t="s">
        <v>36</v>
      </c>
      <c r="K10198" t="s">
        <v>36</v>
      </c>
      <c r="L10198" t="s">
        <v>40</v>
      </c>
      <c r="M10198">
        <v>45</v>
      </c>
      <c r="N10198">
        <v>15</v>
      </c>
      <c r="O10198">
        <v>30</v>
      </c>
      <c r="P10198">
        <v>4.5454545454545459</v>
      </c>
      <c r="Q10198">
        <v>94.545454545454547</v>
      </c>
      <c r="R10198" t="s">
        <v>67</v>
      </c>
      <c r="S10198" t="s">
        <v>36</v>
      </c>
      <c r="T10198" t="s">
        <v>39</v>
      </c>
      <c r="U10198" t="s">
        <v>39</v>
      </c>
      <c r="V10198" t="s">
        <v>39</v>
      </c>
      <c r="W10198" t="s">
        <v>39</v>
      </c>
      <c r="X10198" t="s">
        <v>39</v>
      </c>
      <c r="Y10198" t="s">
        <v>39</v>
      </c>
      <c r="Z10198" t="s">
        <v>39</v>
      </c>
      <c r="AA10198" t="s">
        <v>39</v>
      </c>
      <c r="AB10198" t="s">
        <v>39</v>
      </c>
      <c r="AC10198" t="s">
        <v>39</v>
      </c>
      <c r="AD10198" t="s">
        <v>40</v>
      </c>
    </row>
    <row r="10199" spans="1:30">
      <c r="A10199" t="s">
        <v>3167</v>
      </c>
      <c r="B10199" t="s">
        <v>3289</v>
      </c>
      <c r="C10199" t="s">
        <v>3295</v>
      </c>
      <c r="D10199" t="s">
        <v>1062</v>
      </c>
      <c r="E10199" t="s">
        <v>1063</v>
      </c>
      <c r="F10199" t="s">
        <v>35</v>
      </c>
      <c r="G10199" s="2">
        <v>4</v>
      </c>
      <c r="H10199">
        <v>19666.179852500001</v>
      </c>
      <c r="I10199" t="s">
        <v>36</v>
      </c>
      <c r="J10199" t="s">
        <v>36</v>
      </c>
      <c r="K10199" t="s">
        <v>36</v>
      </c>
      <c r="L10199" t="s">
        <v>1064</v>
      </c>
      <c r="M10199">
        <v>45</v>
      </c>
      <c r="N10199">
        <v>15</v>
      </c>
      <c r="O10199">
        <v>30</v>
      </c>
      <c r="P10199">
        <v>4.5454545454545459</v>
      </c>
      <c r="Q10199">
        <v>94.545454545454547</v>
      </c>
      <c r="R10199" t="s">
        <v>61</v>
      </c>
      <c r="S10199" t="s">
        <v>36</v>
      </c>
      <c r="T10199" t="s">
        <v>39</v>
      </c>
      <c r="U10199" t="s">
        <v>39</v>
      </c>
      <c r="V10199" t="s">
        <v>39</v>
      </c>
      <c r="W10199" t="s">
        <v>39</v>
      </c>
      <c r="X10199" t="s">
        <v>39</v>
      </c>
      <c r="Y10199" t="s">
        <v>39</v>
      </c>
      <c r="Z10199" t="s">
        <v>39</v>
      </c>
      <c r="AA10199" t="s">
        <v>39</v>
      </c>
      <c r="AB10199" t="s">
        <v>39</v>
      </c>
      <c r="AC10199" t="s">
        <v>39</v>
      </c>
      <c r="AD10199" t="s">
        <v>40</v>
      </c>
    </row>
    <row r="10200" spans="1:30">
      <c r="A10200" t="s">
        <v>3167</v>
      </c>
      <c r="B10200" t="s">
        <v>3289</v>
      </c>
      <c r="C10200" t="s">
        <v>3295</v>
      </c>
      <c r="D10200" t="s">
        <v>680</v>
      </c>
      <c r="E10200" t="s">
        <v>681</v>
      </c>
      <c r="F10200" t="s">
        <v>35</v>
      </c>
      <c r="G10200" s="2"/>
      <c r="H10200">
        <v>24280.310104</v>
      </c>
      <c r="K10200" t="s">
        <v>36</v>
      </c>
      <c r="L10200" t="s">
        <v>74</v>
      </c>
      <c r="S10200" t="s">
        <v>39</v>
      </c>
      <c r="T10200" t="s">
        <v>39</v>
      </c>
      <c r="U10200" t="s">
        <v>39</v>
      </c>
      <c r="V10200" t="s">
        <v>39</v>
      </c>
      <c r="W10200" t="s">
        <v>39</v>
      </c>
      <c r="X10200" t="s">
        <v>39</v>
      </c>
      <c r="Y10200" t="s">
        <v>39</v>
      </c>
      <c r="Z10200" t="s">
        <v>39</v>
      </c>
      <c r="AA10200" t="s">
        <v>39</v>
      </c>
      <c r="AB10200" t="s">
        <v>39</v>
      </c>
      <c r="AC10200" t="s">
        <v>39</v>
      </c>
      <c r="AD10200" t="s">
        <v>40</v>
      </c>
    </row>
    <row r="10201" spans="1:30">
      <c r="A10201" t="s">
        <v>3167</v>
      </c>
      <c r="B10201" t="s">
        <v>3289</v>
      </c>
      <c r="C10201" t="s">
        <v>3295</v>
      </c>
      <c r="D10201" t="s">
        <v>1065</v>
      </c>
      <c r="E10201" t="s">
        <v>1066</v>
      </c>
      <c r="F10201" t="s">
        <v>35</v>
      </c>
      <c r="G10201" s="2">
        <v>3</v>
      </c>
      <c r="H10201">
        <v>4935</v>
      </c>
      <c r="I10201" t="s">
        <v>36</v>
      </c>
      <c r="J10201" t="s">
        <v>36</v>
      </c>
      <c r="K10201" t="s">
        <v>36</v>
      </c>
      <c r="L10201" t="s">
        <v>40</v>
      </c>
      <c r="M10201">
        <v>45</v>
      </c>
      <c r="N10201">
        <v>1.3546370267453978</v>
      </c>
      <c r="O10201">
        <v>30</v>
      </c>
      <c r="P10201">
        <v>4.5454545454545459</v>
      </c>
      <c r="Q10201">
        <v>80.900091572199941</v>
      </c>
      <c r="R10201" t="s">
        <v>38</v>
      </c>
      <c r="S10201" t="s">
        <v>39</v>
      </c>
      <c r="T10201" t="s">
        <v>39</v>
      </c>
      <c r="U10201" t="s">
        <v>39</v>
      </c>
      <c r="V10201" t="s">
        <v>39</v>
      </c>
      <c r="W10201" t="s">
        <v>39</v>
      </c>
      <c r="X10201" t="s">
        <v>39</v>
      </c>
      <c r="Y10201" t="s">
        <v>39</v>
      </c>
      <c r="Z10201" t="s">
        <v>39</v>
      </c>
      <c r="AA10201" t="s">
        <v>39</v>
      </c>
      <c r="AB10201" t="s">
        <v>39</v>
      </c>
      <c r="AC10201" t="s">
        <v>39</v>
      </c>
      <c r="AD10201" t="s">
        <v>40</v>
      </c>
    </row>
    <row r="10202" spans="1:30">
      <c r="A10202" t="s">
        <v>3167</v>
      </c>
      <c r="B10202" t="s">
        <v>3289</v>
      </c>
      <c r="C10202" t="s">
        <v>3295</v>
      </c>
      <c r="D10202" t="s">
        <v>2516</v>
      </c>
      <c r="E10202" t="s">
        <v>3296</v>
      </c>
      <c r="F10202" t="s">
        <v>138</v>
      </c>
      <c r="G10202" s="2"/>
      <c r="H10202">
        <v>200003895.03213441</v>
      </c>
      <c r="K10202" t="s">
        <v>36</v>
      </c>
      <c r="L10202" t="s">
        <v>1075</v>
      </c>
      <c r="S10202" t="s">
        <v>39</v>
      </c>
      <c r="T10202" t="s">
        <v>39</v>
      </c>
      <c r="U10202" t="s">
        <v>39</v>
      </c>
      <c r="V10202" t="s">
        <v>39</v>
      </c>
      <c r="W10202" t="s">
        <v>39</v>
      </c>
      <c r="X10202" t="s">
        <v>39</v>
      </c>
      <c r="Y10202" t="s">
        <v>39</v>
      </c>
      <c r="Z10202" t="s">
        <v>39</v>
      </c>
      <c r="AA10202" t="s">
        <v>39</v>
      </c>
      <c r="AB10202" t="s">
        <v>39</v>
      </c>
      <c r="AC10202" t="s">
        <v>39</v>
      </c>
      <c r="AD10202" t="s">
        <v>40</v>
      </c>
    </row>
    <row r="10203" spans="1:30">
      <c r="A10203" t="s">
        <v>3167</v>
      </c>
      <c r="B10203" t="s">
        <v>3289</v>
      </c>
      <c r="C10203" t="s">
        <v>3295</v>
      </c>
      <c r="D10203" t="s">
        <v>2571</v>
      </c>
      <c r="E10203" t="s">
        <v>2572</v>
      </c>
      <c r="F10203" t="s">
        <v>35</v>
      </c>
      <c r="G10203" s="2"/>
      <c r="H10203">
        <v>3872.6714110000003</v>
      </c>
      <c r="K10203" t="s">
        <v>39</v>
      </c>
      <c r="L10203" t="s">
        <v>2573</v>
      </c>
      <c r="S10203" t="s">
        <v>39</v>
      </c>
      <c r="T10203" t="s">
        <v>39</v>
      </c>
      <c r="U10203" t="s">
        <v>39</v>
      </c>
      <c r="V10203" t="s">
        <v>39</v>
      </c>
      <c r="W10203" t="s">
        <v>39</v>
      </c>
      <c r="X10203" t="s">
        <v>39</v>
      </c>
      <c r="Y10203" t="s">
        <v>39</v>
      </c>
      <c r="Z10203" t="s">
        <v>39</v>
      </c>
      <c r="AA10203" t="s">
        <v>39</v>
      </c>
      <c r="AB10203" t="s">
        <v>39</v>
      </c>
      <c r="AC10203" t="s">
        <v>39</v>
      </c>
      <c r="AD10203" t="s">
        <v>40</v>
      </c>
    </row>
    <row r="10204" spans="1:30">
      <c r="A10204" t="s">
        <v>3167</v>
      </c>
      <c r="B10204" t="s">
        <v>3289</v>
      </c>
      <c r="C10204" t="s">
        <v>3295</v>
      </c>
      <c r="D10204" t="s">
        <v>3206</v>
      </c>
      <c r="E10204" t="s">
        <v>3207</v>
      </c>
      <c r="F10204" t="s">
        <v>35</v>
      </c>
      <c r="G10204" s="2"/>
      <c r="H10204">
        <v>24676</v>
      </c>
      <c r="K10204" t="s">
        <v>36</v>
      </c>
      <c r="L10204" t="s">
        <v>40</v>
      </c>
      <c r="S10204" t="s">
        <v>39</v>
      </c>
      <c r="T10204" t="s">
        <v>39</v>
      </c>
      <c r="U10204" t="s">
        <v>39</v>
      </c>
      <c r="V10204" t="s">
        <v>39</v>
      </c>
      <c r="W10204" t="s">
        <v>39</v>
      </c>
      <c r="X10204" t="s">
        <v>39</v>
      </c>
      <c r="Y10204" t="s">
        <v>39</v>
      </c>
      <c r="Z10204" t="s">
        <v>39</v>
      </c>
      <c r="AA10204" t="s">
        <v>39</v>
      </c>
      <c r="AB10204" t="s">
        <v>39</v>
      </c>
      <c r="AC10204" t="s">
        <v>39</v>
      </c>
      <c r="AD10204" t="s">
        <v>40</v>
      </c>
    </row>
    <row r="10205" spans="1:30">
      <c r="A10205" t="s">
        <v>3167</v>
      </c>
      <c r="B10205" t="s">
        <v>3289</v>
      </c>
      <c r="C10205" t="s">
        <v>3295</v>
      </c>
      <c r="D10205" t="s">
        <v>3208</v>
      </c>
      <c r="E10205" t="s">
        <v>3209</v>
      </c>
      <c r="F10205" t="s">
        <v>35</v>
      </c>
      <c r="G10205" s="2"/>
      <c r="H10205">
        <v>24676</v>
      </c>
      <c r="K10205" t="s">
        <v>36</v>
      </c>
      <c r="L10205" t="s">
        <v>40</v>
      </c>
      <c r="S10205" t="s">
        <v>39</v>
      </c>
      <c r="T10205" t="s">
        <v>39</v>
      </c>
      <c r="U10205" t="s">
        <v>39</v>
      </c>
      <c r="V10205" t="s">
        <v>39</v>
      </c>
      <c r="W10205" t="s">
        <v>39</v>
      </c>
      <c r="X10205" t="s">
        <v>39</v>
      </c>
      <c r="Y10205" t="s">
        <v>39</v>
      </c>
      <c r="Z10205" t="s">
        <v>39</v>
      </c>
      <c r="AA10205" t="s">
        <v>39</v>
      </c>
      <c r="AB10205" t="s">
        <v>39</v>
      </c>
      <c r="AC10205" t="s">
        <v>39</v>
      </c>
      <c r="AD10205" t="s">
        <v>40</v>
      </c>
    </row>
    <row r="10206" spans="1:30">
      <c r="A10206" t="s">
        <v>3167</v>
      </c>
      <c r="B10206" t="s">
        <v>3289</v>
      </c>
      <c r="C10206" t="s">
        <v>3295</v>
      </c>
      <c r="D10206" t="s">
        <v>1725</v>
      </c>
      <c r="E10206" t="s">
        <v>1726</v>
      </c>
      <c r="F10206" t="s">
        <v>35</v>
      </c>
      <c r="G10206" s="2"/>
      <c r="H10206">
        <v>1640</v>
      </c>
      <c r="K10206" t="s">
        <v>36</v>
      </c>
      <c r="L10206" t="s">
        <v>40</v>
      </c>
      <c r="S10206" t="s">
        <v>39</v>
      </c>
      <c r="T10206" t="s">
        <v>39</v>
      </c>
      <c r="U10206" t="s">
        <v>39</v>
      </c>
      <c r="V10206" t="s">
        <v>39</v>
      </c>
      <c r="W10206" t="s">
        <v>39</v>
      </c>
      <c r="X10206" t="s">
        <v>39</v>
      </c>
      <c r="Y10206" t="s">
        <v>39</v>
      </c>
      <c r="Z10206" t="s">
        <v>39</v>
      </c>
      <c r="AA10206" t="s">
        <v>39</v>
      </c>
      <c r="AB10206" t="s">
        <v>39</v>
      </c>
      <c r="AC10206" t="s">
        <v>39</v>
      </c>
      <c r="AD10206" t="s">
        <v>40</v>
      </c>
    </row>
    <row r="10207" spans="1:30">
      <c r="A10207" t="s">
        <v>3167</v>
      </c>
      <c r="B10207" t="s">
        <v>3289</v>
      </c>
      <c r="C10207" t="s">
        <v>3295</v>
      </c>
      <c r="D10207" t="s">
        <v>655</v>
      </c>
      <c r="E10207" t="s">
        <v>656</v>
      </c>
      <c r="F10207" t="s">
        <v>35</v>
      </c>
      <c r="G10207" s="2"/>
      <c r="H10207">
        <v>23512.402649299998</v>
      </c>
      <c r="K10207" t="s">
        <v>36</v>
      </c>
      <c r="L10207" t="s">
        <v>155</v>
      </c>
      <c r="S10207" t="s">
        <v>39</v>
      </c>
      <c r="T10207" t="s">
        <v>39</v>
      </c>
      <c r="U10207" t="s">
        <v>39</v>
      </c>
      <c r="V10207" t="s">
        <v>39</v>
      </c>
      <c r="W10207" t="s">
        <v>39</v>
      </c>
      <c r="X10207" t="s">
        <v>39</v>
      </c>
      <c r="Y10207" t="s">
        <v>39</v>
      </c>
      <c r="Z10207" t="s">
        <v>39</v>
      </c>
      <c r="AA10207" t="s">
        <v>39</v>
      </c>
      <c r="AB10207" t="s">
        <v>39</v>
      </c>
      <c r="AC10207" t="s">
        <v>39</v>
      </c>
      <c r="AD10207" t="s">
        <v>40</v>
      </c>
    </row>
    <row r="10208" spans="1:30">
      <c r="A10208" t="s">
        <v>3167</v>
      </c>
      <c r="B10208" t="s">
        <v>3289</v>
      </c>
      <c r="C10208" t="s">
        <v>3295</v>
      </c>
      <c r="D10208" t="s">
        <v>2404</v>
      </c>
      <c r="E10208" t="s">
        <v>2405</v>
      </c>
      <c r="F10208" t="s">
        <v>35</v>
      </c>
      <c r="G10208" s="2">
        <v>4</v>
      </c>
      <c r="H10208">
        <v>22192.160872</v>
      </c>
      <c r="I10208" t="s">
        <v>36</v>
      </c>
      <c r="J10208" t="s">
        <v>36</v>
      </c>
      <c r="K10208" t="s">
        <v>36</v>
      </c>
      <c r="L10208" t="s">
        <v>40</v>
      </c>
      <c r="M10208">
        <v>45</v>
      </c>
      <c r="N10208">
        <v>10.956929489406043</v>
      </c>
      <c r="O10208">
        <v>30</v>
      </c>
      <c r="P10208">
        <v>10</v>
      </c>
      <c r="Q10208">
        <v>95.956929489406036</v>
      </c>
      <c r="R10208" t="s">
        <v>62</v>
      </c>
      <c r="S10208" t="s">
        <v>39</v>
      </c>
      <c r="T10208" t="s">
        <v>39</v>
      </c>
      <c r="U10208" t="s">
        <v>39</v>
      </c>
      <c r="V10208" t="s">
        <v>39</v>
      </c>
      <c r="W10208" t="s">
        <v>39</v>
      </c>
      <c r="X10208" t="s">
        <v>39</v>
      </c>
      <c r="Y10208" t="s">
        <v>39</v>
      </c>
      <c r="Z10208" t="s">
        <v>39</v>
      </c>
      <c r="AA10208" t="s">
        <v>39</v>
      </c>
      <c r="AB10208" t="s">
        <v>39</v>
      </c>
      <c r="AC10208" t="s">
        <v>39</v>
      </c>
      <c r="AD10208" t="s">
        <v>40</v>
      </c>
    </row>
    <row r="10209" spans="1:30">
      <c r="A10209" t="s">
        <v>3167</v>
      </c>
      <c r="B10209" t="s">
        <v>3289</v>
      </c>
      <c r="C10209" t="s">
        <v>3295</v>
      </c>
      <c r="D10209" t="s">
        <v>1727</v>
      </c>
      <c r="E10209" t="s">
        <v>1728</v>
      </c>
      <c r="F10209" t="s">
        <v>35</v>
      </c>
      <c r="G10209" s="2"/>
      <c r="H10209">
        <v>1000000000</v>
      </c>
      <c r="K10209" t="s">
        <v>36</v>
      </c>
      <c r="L10209" t="s">
        <v>40</v>
      </c>
      <c r="S10209" t="s">
        <v>39</v>
      </c>
      <c r="T10209" t="s">
        <v>39</v>
      </c>
      <c r="U10209" t="s">
        <v>39</v>
      </c>
      <c r="V10209" t="s">
        <v>39</v>
      </c>
      <c r="W10209" t="s">
        <v>39</v>
      </c>
      <c r="X10209" t="s">
        <v>39</v>
      </c>
      <c r="Y10209" t="s">
        <v>39</v>
      </c>
      <c r="Z10209" t="s">
        <v>39</v>
      </c>
      <c r="AA10209" t="s">
        <v>39</v>
      </c>
      <c r="AB10209" t="s">
        <v>39</v>
      </c>
      <c r="AC10209" t="s">
        <v>39</v>
      </c>
      <c r="AD10209" t="s">
        <v>40</v>
      </c>
    </row>
    <row r="10210" spans="1:30">
      <c r="A10210" t="s">
        <v>3167</v>
      </c>
      <c r="B10210" t="s">
        <v>3297</v>
      </c>
      <c r="C10210" t="s">
        <v>3298</v>
      </c>
      <c r="D10210" t="s">
        <v>51</v>
      </c>
      <c r="E10210" t="s">
        <v>52</v>
      </c>
      <c r="F10210" t="s">
        <v>35</v>
      </c>
      <c r="G10210" s="2">
        <v>4</v>
      </c>
      <c r="H10210">
        <v>22929.603486</v>
      </c>
      <c r="I10210" t="s">
        <v>36</v>
      </c>
      <c r="J10210" t="s">
        <v>36</v>
      </c>
      <c r="K10210" t="s">
        <v>36</v>
      </c>
      <c r="L10210" t="s">
        <v>53</v>
      </c>
      <c r="M10210">
        <v>45</v>
      </c>
      <c r="N10210">
        <v>15</v>
      </c>
      <c r="O10210">
        <v>30</v>
      </c>
      <c r="P10210">
        <v>10</v>
      </c>
      <c r="Q10210">
        <v>100</v>
      </c>
      <c r="R10210" t="s">
        <v>38</v>
      </c>
      <c r="S10210" t="s">
        <v>36</v>
      </c>
      <c r="T10210" t="s">
        <v>39</v>
      </c>
      <c r="U10210" t="s">
        <v>39</v>
      </c>
      <c r="V10210" t="s">
        <v>39</v>
      </c>
      <c r="W10210" t="s">
        <v>36</v>
      </c>
      <c r="X10210" t="s">
        <v>39</v>
      </c>
      <c r="Y10210" t="s">
        <v>39</v>
      </c>
      <c r="Z10210" t="s">
        <v>39</v>
      </c>
      <c r="AA10210" t="s">
        <v>39</v>
      </c>
      <c r="AB10210" t="s">
        <v>39</v>
      </c>
      <c r="AC10210" t="s">
        <v>39</v>
      </c>
      <c r="AD10210" t="s">
        <v>40</v>
      </c>
    </row>
    <row r="10211" spans="1:30">
      <c r="A10211" t="s">
        <v>3167</v>
      </c>
      <c r="B10211" t="s">
        <v>3297</v>
      </c>
      <c r="C10211" t="s">
        <v>3298</v>
      </c>
      <c r="D10211" t="s">
        <v>987</v>
      </c>
      <c r="E10211" t="s">
        <v>988</v>
      </c>
      <c r="F10211" t="s">
        <v>35</v>
      </c>
      <c r="G10211" s="2">
        <v>5</v>
      </c>
      <c r="H10211">
        <v>999997969.37305605</v>
      </c>
      <c r="I10211" t="s">
        <v>36</v>
      </c>
      <c r="J10211" t="s">
        <v>36</v>
      </c>
      <c r="K10211" t="s">
        <v>36</v>
      </c>
      <c r="L10211" t="s">
        <v>989</v>
      </c>
      <c r="M10211">
        <v>15</v>
      </c>
      <c r="N10211">
        <v>13.879819381729767</v>
      </c>
      <c r="O10211">
        <v>20</v>
      </c>
      <c r="P10211">
        <v>10</v>
      </c>
      <c r="Q10211">
        <v>58.879819381729767</v>
      </c>
      <c r="R10211" t="s">
        <v>63</v>
      </c>
      <c r="S10211" t="s">
        <v>39</v>
      </c>
      <c r="T10211" t="s">
        <v>36</v>
      </c>
      <c r="U10211" t="s">
        <v>39</v>
      </c>
      <c r="V10211" t="s">
        <v>39</v>
      </c>
      <c r="W10211" t="s">
        <v>39</v>
      </c>
      <c r="X10211" t="s">
        <v>39</v>
      </c>
      <c r="Y10211" t="s">
        <v>39</v>
      </c>
      <c r="Z10211" t="s">
        <v>36</v>
      </c>
      <c r="AA10211" t="s">
        <v>39</v>
      </c>
      <c r="AB10211" t="s">
        <v>39</v>
      </c>
      <c r="AC10211" t="s">
        <v>39</v>
      </c>
      <c r="AD10211" t="s">
        <v>40</v>
      </c>
    </row>
    <row r="10212" spans="1:30">
      <c r="A10212" t="s">
        <v>3167</v>
      </c>
      <c r="B10212" t="s">
        <v>3297</v>
      </c>
      <c r="C10212" t="s">
        <v>3298</v>
      </c>
      <c r="D10212" t="s">
        <v>3299</v>
      </c>
      <c r="E10212" t="s">
        <v>3300</v>
      </c>
      <c r="F10212" t="s">
        <v>138</v>
      </c>
      <c r="G10212" s="2">
        <v>5</v>
      </c>
      <c r="H10212">
        <v>500004839.90169913</v>
      </c>
      <c r="I10212" t="s">
        <v>36</v>
      </c>
      <c r="J10212" t="s">
        <v>36</v>
      </c>
      <c r="K10212" t="s">
        <v>36</v>
      </c>
      <c r="L10212" t="s">
        <v>108</v>
      </c>
      <c r="M10212">
        <v>22.5</v>
      </c>
      <c r="N10212">
        <v>14.494616186175755</v>
      </c>
      <c r="O10212">
        <v>30</v>
      </c>
      <c r="P10212">
        <v>4.2857142857142856</v>
      </c>
      <c r="Q10212">
        <v>71.280330471890053</v>
      </c>
      <c r="R10212" t="s">
        <v>62</v>
      </c>
      <c r="S10212" t="s">
        <v>36</v>
      </c>
      <c r="T10212" t="s">
        <v>39</v>
      </c>
      <c r="U10212" t="s">
        <v>39</v>
      </c>
      <c r="V10212" t="s">
        <v>39</v>
      </c>
      <c r="W10212" t="s">
        <v>39</v>
      </c>
      <c r="X10212" t="s">
        <v>39</v>
      </c>
      <c r="Y10212" t="s">
        <v>39</v>
      </c>
      <c r="Z10212" t="s">
        <v>39</v>
      </c>
      <c r="AA10212" t="s">
        <v>39</v>
      </c>
      <c r="AB10212" t="s">
        <v>39</v>
      </c>
      <c r="AC10212" t="s">
        <v>39</v>
      </c>
      <c r="AD10212" t="s">
        <v>40</v>
      </c>
    </row>
    <row r="10213" spans="1:30">
      <c r="A10213" t="s">
        <v>3167</v>
      </c>
      <c r="B10213" t="s">
        <v>3297</v>
      </c>
      <c r="C10213" t="s">
        <v>3298</v>
      </c>
      <c r="D10213" t="s">
        <v>655</v>
      </c>
      <c r="E10213" t="s">
        <v>656</v>
      </c>
      <c r="F10213" t="s">
        <v>35</v>
      </c>
      <c r="G10213" s="2"/>
      <c r="H10213">
        <v>23512.402649299998</v>
      </c>
      <c r="K10213" t="s">
        <v>36</v>
      </c>
      <c r="L10213" t="s">
        <v>155</v>
      </c>
      <c r="S10213" t="s">
        <v>39</v>
      </c>
      <c r="T10213" t="s">
        <v>39</v>
      </c>
      <c r="U10213" t="s">
        <v>39</v>
      </c>
      <c r="V10213" t="s">
        <v>39</v>
      </c>
      <c r="W10213" t="s">
        <v>39</v>
      </c>
      <c r="X10213" t="s">
        <v>39</v>
      </c>
      <c r="Y10213" t="s">
        <v>39</v>
      </c>
      <c r="Z10213" t="s">
        <v>39</v>
      </c>
      <c r="AA10213" t="s">
        <v>39</v>
      </c>
      <c r="AB10213" t="s">
        <v>39</v>
      </c>
      <c r="AC10213" t="s">
        <v>39</v>
      </c>
      <c r="AD10213" t="s">
        <v>40</v>
      </c>
    </row>
    <row r="10214" spans="1:30">
      <c r="A10214" t="s">
        <v>3167</v>
      </c>
      <c r="B10214" t="s">
        <v>3297</v>
      </c>
      <c r="C10214" t="s">
        <v>3298</v>
      </c>
      <c r="D10214" t="s">
        <v>1963</v>
      </c>
      <c r="E10214" t="s">
        <v>1964</v>
      </c>
      <c r="F10214" t="s">
        <v>35</v>
      </c>
      <c r="G10214" s="2"/>
      <c r="H10214">
        <v>24676</v>
      </c>
      <c r="K10214" t="s">
        <v>36</v>
      </c>
      <c r="L10214" t="s">
        <v>40</v>
      </c>
      <c r="S10214" t="s">
        <v>39</v>
      </c>
      <c r="T10214" t="s">
        <v>39</v>
      </c>
      <c r="U10214" t="s">
        <v>39</v>
      </c>
      <c r="V10214" t="s">
        <v>39</v>
      </c>
      <c r="W10214" t="s">
        <v>39</v>
      </c>
      <c r="X10214" t="s">
        <v>39</v>
      </c>
      <c r="Y10214" t="s">
        <v>39</v>
      </c>
      <c r="Z10214" t="s">
        <v>39</v>
      </c>
      <c r="AA10214" t="s">
        <v>39</v>
      </c>
      <c r="AB10214" t="s">
        <v>39</v>
      </c>
      <c r="AC10214" t="s">
        <v>39</v>
      </c>
      <c r="AD10214" t="s">
        <v>40</v>
      </c>
    </row>
    <row r="10215" spans="1:30">
      <c r="A10215" t="s">
        <v>3167</v>
      </c>
      <c r="B10215" t="s">
        <v>3297</v>
      </c>
      <c r="C10215" t="s">
        <v>3301</v>
      </c>
      <c r="D10215" t="s">
        <v>3254</v>
      </c>
      <c r="E10215" t="s">
        <v>3255</v>
      </c>
      <c r="F10215" t="s">
        <v>35</v>
      </c>
      <c r="G10215" s="2">
        <v>4</v>
      </c>
      <c r="H10215">
        <v>24676</v>
      </c>
      <c r="I10215" t="s">
        <v>36</v>
      </c>
      <c r="J10215" t="s">
        <v>36</v>
      </c>
      <c r="K10215" t="s">
        <v>36</v>
      </c>
      <c r="L10215" t="s">
        <v>40</v>
      </c>
      <c r="M10215">
        <v>45</v>
      </c>
      <c r="N10215">
        <v>3.8492471710464788</v>
      </c>
      <c r="O10215">
        <v>30</v>
      </c>
      <c r="P10215">
        <v>1.1764705882352942</v>
      </c>
      <c r="Q10215">
        <v>80.025717759281761</v>
      </c>
      <c r="R10215" t="s">
        <v>62</v>
      </c>
      <c r="S10215" t="s">
        <v>39</v>
      </c>
      <c r="T10215" t="s">
        <v>39</v>
      </c>
      <c r="U10215" t="s">
        <v>39</v>
      </c>
      <c r="V10215" t="s">
        <v>39</v>
      </c>
      <c r="W10215" t="s">
        <v>39</v>
      </c>
      <c r="X10215" t="s">
        <v>39</v>
      </c>
      <c r="Y10215" t="s">
        <v>39</v>
      </c>
      <c r="Z10215" t="s">
        <v>39</v>
      </c>
      <c r="AA10215" t="s">
        <v>39</v>
      </c>
      <c r="AB10215" t="s">
        <v>39</v>
      </c>
      <c r="AC10215" t="s">
        <v>39</v>
      </c>
      <c r="AD10215" t="s">
        <v>40</v>
      </c>
    </row>
    <row r="10216" spans="1:30">
      <c r="A10216" t="s">
        <v>3167</v>
      </c>
      <c r="B10216" t="s">
        <v>3297</v>
      </c>
      <c r="C10216" t="s">
        <v>3301</v>
      </c>
      <c r="D10216" t="s">
        <v>1003</v>
      </c>
      <c r="E10216" t="s">
        <v>1004</v>
      </c>
      <c r="F10216" t="s">
        <v>35</v>
      </c>
      <c r="G10216" s="2"/>
      <c r="H10216">
        <v>999996051.82958901</v>
      </c>
      <c r="K10216" t="s">
        <v>39</v>
      </c>
      <c r="L10216" t="s">
        <v>1005</v>
      </c>
      <c r="S10216" t="s">
        <v>39</v>
      </c>
      <c r="T10216" t="s">
        <v>39</v>
      </c>
      <c r="U10216" t="s">
        <v>39</v>
      </c>
      <c r="V10216" t="s">
        <v>39</v>
      </c>
      <c r="W10216" t="s">
        <v>39</v>
      </c>
      <c r="X10216" t="s">
        <v>39</v>
      </c>
      <c r="Y10216" t="s">
        <v>39</v>
      </c>
      <c r="Z10216" t="s">
        <v>39</v>
      </c>
      <c r="AA10216" t="s">
        <v>39</v>
      </c>
      <c r="AB10216" t="s">
        <v>39</v>
      </c>
      <c r="AC10216" t="s">
        <v>39</v>
      </c>
      <c r="AD10216" t="s">
        <v>40</v>
      </c>
    </row>
    <row r="10217" spans="1:30">
      <c r="A10217" t="s">
        <v>3167</v>
      </c>
      <c r="B10217" t="s">
        <v>3297</v>
      </c>
      <c r="C10217" t="s">
        <v>3301</v>
      </c>
      <c r="D10217" t="s">
        <v>2402</v>
      </c>
      <c r="E10217" t="s">
        <v>2403</v>
      </c>
      <c r="F10217" t="s">
        <v>35</v>
      </c>
      <c r="G10217" s="2">
        <v>4</v>
      </c>
      <c r="H10217">
        <v>24676</v>
      </c>
      <c r="I10217" t="s">
        <v>36</v>
      </c>
      <c r="J10217" t="s">
        <v>36</v>
      </c>
      <c r="K10217" t="s">
        <v>36</v>
      </c>
      <c r="L10217" t="s">
        <v>40</v>
      </c>
      <c r="M10217">
        <v>25</v>
      </c>
      <c r="N10217">
        <v>0.75049097540447018</v>
      </c>
      <c r="O10217">
        <v>30</v>
      </c>
      <c r="P10217">
        <v>7.0588235294117645</v>
      </c>
      <c r="Q10217">
        <v>62.809314504816243</v>
      </c>
      <c r="R10217" t="s">
        <v>67</v>
      </c>
      <c r="S10217" t="s">
        <v>39</v>
      </c>
      <c r="T10217" t="s">
        <v>36</v>
      </c>
      <c r="U10217" t="s">
        <v>39</v>
      </c>
      <c r="V10217" t="s">
        <v>39</v>
      </c>
      <c r="W10217" t="s">
        <v>39</v>
      </c>
      <c r="X10217" t="s">
        <v>39</v>
      </c>
      <c r="Y10217" t="s">
        <v>39</v>
      </c>
      <c r="Z10217" t="s">
        <v>39</v>
      </c>
      <c r="AA10217" t="s">
        <v>39</v>
      </c>
      <c r="AB10217" t="s">
        <v>39</v>
      </c>
      <c r="AC10217" t="s">
        <v>39</v>
      </c>
      <c r="AD10217" t="s">
        <v>40</v>
      </c>
    </row>
    <row r="10218" spans="1:30">
      <c r="A10218" t="s">
        <v>3167</v>
      </c>
      <c r="B10218" t="s">
        <v>3297</v>
      </c>
      <c r="C10218" t="s">
        <v>3301</v>
      </c>
      <c r="D10218" t="s">
        <v>3190</v>
      </c>
      <c r="E10218" t="s">
        <v>3191</v>
      </c>
      <c r="F10218" t="s">
        <v>35</v>
      </c>
      <c r="G10218" s="2">
        <v>4</v>
      </c>
      <c r="H10218">
        <v>24676</v>
      </c>
      <c r="I10218" t="s">
        <v>36</v>
      </c>
      <c r="J10218" t="s">
        <v>36</v>
      </c>
      <c r="K10218" t="s">
        <v>36</v>
      </c>
      <c r="L10218" t="s">
        <v>40</v>
      </c>
      <c r="M10218">
        <v>45</v>
      </c>
      <c r="N10218">
        <v>15</v>
      </c>
      <c r="O10218">
        <v>30</v>
      </c>
      <c r="P10218">
        <v>10</v>
      </c>
      <c r="Q10218">
        <v>100</v>
      </c>
      <c r="R10218" t="s">
        <v>38</v>
      </c>
      <c r="S10218" t="s">
        <v>36</v>
      </c>
      <c r="T10218" t="s">
        <v>36</v>
      </c>
      <c r="U10218" t="s">
        <v>36</v>
      </c>
      <c r="V10218" t="s">
        <v>39</v>
      </c>
      <c r="W10218" t="s">
        <v>39</v>
      </c>
      <c r="X10218" t="s">
        <v>39</v>
      </c>
      <c r="Y10218" t="s">
        <v>39</v>
      </c>
      <c r="Z10218" t="s">
        <v>39</v>
      </c>
      <c r="AA10218" t="s">
        <v>39</v>
      </c>
      <c r="AB10218" t="s">
        <v>39</v>
      </c>
      <c r="AC10218" t="s">
        <v>39</v>
      </c>
      <c r="AD10218" t="s">
        <v>40</v>
      </c>
    </row>
    <row r="10219" spans="1:30">
      <c r="A10219" t="s">
        <v>3167</v>
      </c>
      <c r="B10219" t="s">
        <v>3297</v>
      </c>
      <c r="C10219" t="s">
        <v>3301</v>
      </c>
      <c r="D10219" t="s">
        <v>655</v>
      </c>
      <c r="E10219" t="s">
        <v>656</v>
      </c>
      <c r="F10219" t="s">
        <v>35</v>
      </c>
      <c r="G10219" s="2">
        <v>4</v>
      </c>
      <c r="H10219">
        <v>23512.402649299998</v>
      </c>
      <c r="I10219" t="s">
        <v>36</v>
      </c>
      <c r="J10219" t="s">
        <v>36</v>
      </c>
      <c r="K10219" t="s">
        <v>36</v>
      </c>
      <c r="L10219" t="s">
        <v>155</v>
      </c>
      <c r="M10219">
        <v>15</v>
      </c>
      <c r="N10219">
        <v>3.7412325820630317</v>
      </c>
      <c r="O10219">
        <v>30</v>
      </c>
      <c r="P10219">
        <v>7.0588235294117645</v>
      </c>
      <c r="Q10219">
        <v>55.800056111474802</v>
      </c>
      <c r="R10219" t="s">
        <v>63</v>
      </c>
      <c r="S10219" t="s">
        <v>36</v>
      </c>
      <c r="T10219" t="s">
        <v>39</v>
      </c>
      <c r="U10219" t="s">
        <v>39</v>
      </c>
      <c r="V10219" t="s">
        <v>39</v>
      </c>
      <c r="W10219" t="s">
        <v>39</v>
      </c>
      <c r="X10219" t="s">
        <v>39</v>
      </c>
      <c r="Y10219" t="s">
        <v>39</v>
      </c>
      <c r="Z10219" t="s">
        <v>39</v>
      </c>
      <c r="AA10219" t="s">
        <v>39</v>
      </c>
      <c r="AB10219" t="s">
        <v>36</v>
      </c>
      <c r="AC10219" t="s">
        <v>39</v>
      </c>
      <c r="AD10219" t="s">
        <v>40</v>
      </c>
    </row>
    <row r="10220" spans="1:30">
      <c r="A10220" t="s">
        <v>3167</v>
      </c>
      <c r="B10220" t="s">
        <v>3297</v>
      </c>
      <c r="C10220" t="s">
        <v>3301</v>
      </c>
      <c r="D10220" t="s">
        <v>3302</v>
      </c>
      <c r="E10220" t="s">
        <v>3303</v>
      </c>
      <c r="F10220" t="s">
        <v>35</v>
      </c>
      <c r="G10220" s="2">
        <v>5</v>
      </c>
      <c r="H10220">
        <v>1000000000</v>
      </c>
      <c r="I10220" t="s">
        <v>36</v>
      </c>
      <c r="J10220" t="s">
        <v>36</v>
      </c>
      <c r="K10220" t="s">
        <v>36</v>
      </c>
      <c r="L10220" t="s">
        <v>40</v>
      </c>
      <c r="M10220">
        <v>45</v>
      </c>
      <c r="N10220">
        <v>1.8109978490601328</v>
      </c>
      <c r="O10220">
        <v>30</v>
      </c>
      <c r="P10220">
        <v>1.1764705882352942</v>
      </c>
      <c r="Q10220">
        <v>77.987468437295419</v>
      </c>
      <c r="R10220" t="s">
        <v>61</v>
      </c>
      <c r="S10220" t="s">
        <v>36</v>
      </c>
      <c r="T10220" t="s">
        <v>39</v>
      </c>
      <c r="U10220" t="s">
        <v>39</v>
      </c>
      <c r="V10220" t="s">
        <v>39</v>
      </c>
      <c r="W10220" t="s">
        <v>39</v>
      </c>
      <c r="X10220" t="s">
        <v>39</v>
      </c>
      <c r="Y10220" t="s">
        <v>39</v>
      </c>
      <c r="Z10220" t="s">
        <v>39</v>
      </c>
      <c r="AA10220" t="s">
        <v>39</v>
      </c>
      <c r="AB10220" t="s">
        <v>39</v>
      </c>
      <c r="AC10220" t="s">
        <v>39</v>
      </c>
      <c r="AD10220" t="s">
        <v>40</v>
      </c>
    </row>
    <row r="10221" spans="1:30">
      <c r="A10221" t="s">
        <v>3167</v>
      </c>
      <c r="B10221" t="s">
        <v>3297</v>
      </c>
      <c r="C10221" t="s">
        <v>3301</v>
      </c>
      <c r="D10221" t="s">
        <v>3229</v>
      </c>
      <c r="E10221" t="s">
        <v>3230</v>
      </c>
      <c r="F10221" t="s">
        <v>35</v>
      </c>
      <c r="G10221" s="2">
        <v>4</v>
      </c>
      <c r="H10221">
        <v>24447.727064800001</v>
      </c>
      <c r="I10221" t="s">
        <v>36</v>
      </c>
      <c r="J10221" t="s">
        <v>36</v>
      </c>
      <c r="K10221" t="s">
        <v>36</v>
      </c>
      <c r="L10221" t="s">
        <v>40</v>
      </c>
      <c r="M10221">
        <v>0</v>
      </c>
      <c r="N10221">
        <v>3.1969512765360517</v>
      </c>
      <c r="O10221">
        <v>30</v>
      </c>
      <c r="P10221">
        <v>1.7647058823529411</v>
      </c>
      <c r="Q10221">
        <v>34.961657158888997</v>
      </c>
      <c r="R10221" t="s">
        <v>63</v>
      </c>
      <c r="S10221" t="s">
        <v>39</v>
      </c>
      <c r="T10221" t="s">
        <v>39</v>
      </c>
      <c r="U10221" t="s">
        <v>39</v>
      </c>
      <c r="V10221" t="s">
        <v>39</v>
      </c>
      <c r="W10221" t="s">
        <v>39</v>
      </c>
      <c r="X10221" t="s">
        <v>39</v>
      </c>
      <c r="Y10221" t="s">
        <v>39</v>
      </c>
      <c r="Z10221" t="s">
        <v>39</v>
      </c>
      <c r="AA10221" t="s">
        <v>39</v>
      </c>
      <c r="AB10221" t="s">
        <v>39</v>
      </c>
      <c r="AC10221" t="s">
        <v>39</v>
      </c>
      <c r="AD10221" t="s">
        <v>40</v>
      </c>
    </row>
    <row r="10222" spans="1:30">
      <c r="A10222" t="s">
        <v>3167</v>
      </c>
      <c r="B10222" t="s">
        <v>3297</v>
      </c>
      <c r="C10222" t="s">
        <v>3301</v>
      </c>
      <c r="D10222" t="s">
        <v>471</v>
      </c>
      <c r="E10222" t="s">
        <v>472</v>
      </c>
      <c r="F10222" t="s">
        <v>35</v>
      </c>
      <c r="G10222" s="2">
        <v>1</v>
      </c>
      <c r="H10222">
        <v>820</v>
      </c>
      <c r="I10222" t="s">
        <v>36</v>
      </c>
      <c r="J10222" t="s">
        <v>36</v>
      </c>
      <c r="K10222" t="s">
        <v>36</v>
      </c>
      <c r="L10222" t="s">
        <v>40</v>
      </c>
      <c r="M10222">
        <v>0</v>
      </c>
      <c r="N10222">
        <v>1.0268399887777051</v>
      </c>
      <c r="O10222">
        <v>30</v>
      </c>
      <c r="P10222">
        <v>6.4705882352941178</v>
      </c>
      <c r="Q10222">
        <v>37.497428224071825</v>
      </c>
      <c r="R10222" t="s">
        <v>63</v>
      </c>
      <c r="S10222" t="s">
        <v>39</v>
      </c>
      <c r="T10222" t="s">
        <v>39</v>
      </c>
      <c r="U10222" t="s">
        <v>39</v>
      </c>
      <c r="V10222" t="s">
        <v>39</v>
      </c>
      <c r="W10222" t="s">
        <v>39</v>
      </c>
      <c r="X10222" t="s">
        <v>39</v>
      </c>
      <c r="Y10222" t="s">
        <v>39</v>
      </c>
      <c r="Z10222" t="s">
        <v>39</v>
      </c>
      <c r="AA10222" t="s">
        <v>39</v>
      </c>
      <c r="AB10222" t="s">
        <v>39</v>
      </c>
      <c r="AC10222" t="s">
        <v>39</v>
      </c>
      <c r="AD10222" t="s">
        <v>40</v>
      </c>
    </row>
    <row r="10223" spans="1:30">
      <c r="A10223" t="s">
        <v>3167</v>
      </c>
      <c r="B10223" t="s">
        <v>3297</v>
      </c>
      <c r="C10223" t="s">
        <v>3304</v>
      </c>
      <c r="D10223" t="s">
        <v>51</v>
      </c>
      <c r="E10223" t="s">
        <v>52</v>
      </c>
      <c r="F10223" t="s">
        <v>35</v>
      </c>
      <c r="G10223" s="2">
        <v>4</v>
      </c>
      <c r="H10223">
        <v>22929.603486</v>
      </c>
      <c r="I10223" t="s">
        <v>36</v>
      </c>
      <c r="J10223" t="s">
        <v>36</v>
      </c>
      <c r="K10223" t="s">
        <v>36</v>
      </c>
      <c r="L10223" t="s">
        <v>53</v>
      </c>
      <c r="M10223">
        <v>45</v>
      </c>
      <c r="N10223">
        <v>15</v>
      </c>
      <c r="O10223">
        <v>30</v>
      </c>
      <c r="P10223">
        <v>5.833333333333333</v>
      </c>
      <c r="Q10223">
        <v>95.833333333333329</v>
      </c>
      <c r="R10223" t="s">
        <v>38</v>
      </c>
      <c r="S10223" t="s">
        <v>36</v>
      </c>
      <c r="T10223" t="s">
        <v>39</v>
      </c>
      <c r="U10223" t="s">
        <v>39</v>
      </c>
      <c r="V10223" t="s">
        <v>39</v>
      </c>
      <c r="W10223" t="s">
        <v>36</v>
      </c>
      <c r="X10223" t="s">
        <v>39</v>
      </c>
      <c r="Y10223" t="s">
        <v>39</v>
      </c>
      <c r="Z10223" t="s">
        <v>39</v>
      </c>
      <c r="AA10223" t="s">
        <v>39</v>
      </c>
      <c r="AB10223" t="s">
        <v>39</v>
      </c>
      <c r="AC10223" t="s">
        <v>39</v>
      </c>
      <c r="AD10223" t="s">
        <v>40</v>
      </c>
    </row>
    <row r="10224" spans="1:30">
      <c r="A10224" t="s">
        <v>3167</v>
      </c>
      <c r="B10224" t="s">
        <v>3297</v>
      </c>
      <c r="C10224" t="s">
        <v>3304</v>
      </c>
      <c r="D10224" t="s">
        <v>3171</v>
      </c>
      <c r="E10224" t="s">
        <v>3172</v>
      </c>
      <c r="F10224" t="s">
        <v>35</v>
      </c>
      <c r="G10224" s="2">
        <v>4</v>
      </c>
      <c r="H10224">
        <v>24129.443565199999</v>
      </c>
      <c r="I10224" t="s">
        <v>36</v>
      </c>
      <c r="J10224" t="s">
        <v>36</v>
      </c>
      <c r="K10224" t="s">
        <v>36</v>
      </c>
      <c r="L10224" t="s">
        <v>3173</v>
      </c>
      <c r="M10224">
        <v>0</v>
      </c>
      <c r="N10224">
        <v>14.494616186175755</v>
      </c>
      <c r="O10224">
        <v>30</v>
      </c>
      <c r="P10224">
        <v>3.3333333333333335</v>
      </c>
      <c r="Q10224">
        <v>47.82794951950909</v>
      </c>
      <c r="R10224" t="s">
        <v>63</v>
      </c>
      <c r="S10224" t="s">
        <v>39</v>
      </c>
      <c r="T10224" t="s">
        <v>39</v>
      </c>
      <c r="U10224" t="s">
        <v>39</v>
      </c>
      <c r="V10224" t="s">
        <v>39</v>
      </c>
      <c r="W10224" t="s">
        <v>39</v>
      </c>
      <c r="X10224" t="s">
        <v>39</v>
      </c>
      <c r="Y10224" t="s">
        <v>39</v>
      </c>
      <c r="Z10224" t="s">
        <v>39</v>
      </c>
      <c r="AA10224" t="s">
        <v>39</v>
      </c>
      <c r="AB10224" t="s">
        <v>39</v>
      </c>
      <c r="AC10224" t="s">
        <v>39</v>
      </c>
      <c r="AD10224" t="s">
        <v>40</v>
      </c>
    </row>
    <row r="10225" spans="1:30">
      <c r="A10225" t="s">
        <v>3167</v>
      </c>
      <c r="B10225" t="s">
        <v>3297</v>
      </c>
      <c r="C10225" t="s">
        <v>3304</v>
      </c>
      <c r="D10225" t="s">
        <v>3254</v>
      </c>
      <c r="E10225" t="s">
        <v>3255</v>
      </c>
      <c r="F10225" t="s">
        <v>35</v>
      </c>
      <c r="G10225" s="2"/>
      <c r="H10225">
        <v>24676</v>
      </c>
      <c r="K10225" t="s">
        <v>36</v>
      </c>
      <c r="L10225" t="s">
        <v>40</v>
      </c>
      <c r="S10225" t="s">
        <v>39</v>
      </c>
      <c r="T10225" t="s">
        <v>39</v>
      </c>
      <c r="U10225" t="s">
        <v>39</v>
      </c>
      <c r="V10225" t="s">
        <v>39</v>
      </c>
      <c r="W10225" t="s">
        <v>39</v>
      </c>
      <c r="X10225" t="s">
        <v>39</v>
      </c>
      <c r="Y10225" t="s">
        <v>39</v>
      </c>
      <c r="Z10225" t="s">
        <v>39</v>
      </c>
      <c r="AA10225" t="s">
        <v>39</v>
      </c>
      <c r="AB10225" t="s">
        <v>39</v>
      </c>
      <c r="AC10225" t="s">
        <v>39</v>
      </c>
      <c r="AD10225" t="s">
        <v>40</v>
      </c>
    </row>
    <row r="10226" spans="1:30">
      <c r="A10226" t="s">
        <v>3167</v>
      </c>
      <c r="B10226" t="s">
        <v>3297</v>
      </c>
      <c r="C10226" t="s">
        <v>3304</v>
      </c>
      <c r="D10226" t="s">
        <v>54</v>
      </c>
      <c r="E10226" t="s">
        <v>55</v>
      </c>
      <c r="F10226" t="s">
        <v>35</v>
      </c>
      <c r="G10226" s="2">
        <v>4</v>
      </c>
      <c r="H10226">
        <v>23671.447641999999</v>
      </c>
      <c r="I10226" t="s">
        <v>36</v>
      </c>
      <c r="J10226" t="s">
        <v>36</v>
      </c>
      <c r="K10226" t="s">
        <v>36</v>
      </c>
      <c r="L10226" t="s">
        <v>56</v>
      </c>
      <c r="M10226">
        <v>25</v>
      </c>
      <c r="N10226">
        <v>13.499478985758945</v>
      </c>
      <c r="O10226">
        <v>30</v>
      </c>
      <c r="P10226">
        <v>3.3333333333333335</v>
      </c>
      <c r="Q10226">
        <v>71.83281231909227</v>
      </c>
      <c r="R10226" t="s">
        <v>62</v>
      </c>
      <c r="S10226" t="s">
        <v>39</v>
      </c>
      <c r="T10226" t="s">
        <v>39</v>
      </c>
      <c r="U10226" t="s">
        <v>39</v>
      </c>
      <c r="V10226" t="s">
        <v>39</v>
      </c>
      <c r="W10226" t="s">
        <v>39</v>
      </c>
      <c r="X10226" t="s">
        <v>39</v>
      </c>
      <c r="Y10226" t="s">
        <v>39</v>
      </c>
      <c r="Z10226" t="s">
        <v>39</v>
      </c>
      <c r="AA10226" t="s">
        <v>39</v>
      </c>
      <c r="AB10226" t="s">
        <v>39</v>
      </c>
      <c r="AC10226" t="s">
        <v>39</v>
      </c>
      <c r="AD10226" t="s">
        <v>40</v>
      </c>
    </row>
    <row r="10227" spans="1:30">
      <c r="A10227" t="s">
        <v>3167</v>
      </c>
      <c r="B10227" t="s">
        <v>3297</v>
      </c>
      <c r="C10227" t="s">
        <v>3304</v>
      </c>
      <c r="D10227" t="s">
        <v>655</v>
      </c>
      <c r="E10227" t="s">
        <v>656</v>
      </c>
      <c r="F10227" t="s">
        <v>35</v>
      </c>
      <c r="G10227" s="2">
        <v>4</v>
      </c>
      <c r="H10227">
        <v>23512.402649299998</v>
      </c>
      <c r="I10227" t="s">
        <v>36</v>
      </c>
      <c r="J10227" t="s">
        <v>36</v>
      </c>
      <c r="K10227" t="s">
        <v>36</v>
      </c>
      <c r="L10227" t="s">
        <v>155</v>
      </c>
      <c r="M10227">
        <v>15</v>
      </c>
      <c r="N10227">
        <v>13.895449808961445</v>
      </c>
      <c r="O10227">
        <v>30</v>
      </c>
      <c r="P10227">
        <v>10</v>
      </c>
      <c r="Q10227">
        <v>68.895449808961445</v>
      </c>
      <c r="R10227" t="s">
        <v>61</v>
      </c>
      <c r="S10227" t="s">
        <v>36</v>
      </c>
      <c r="T10227" t="s">
        <v>39</v>
      </c>
      <c r="U10227" t="s">
        <v>39</v>
      </c>
      <c r="V10227" t="s">
        <v>39</v>
      </c>
      <c r="W10227" t="s">
        <v>39</v>
      </c>
      <c r="X10227" t="s">
        <v>39</v>
      </c>
      <c r="Y10227" t="s">
        <v>39</v>
      </c>
      <c r="Z10227" t="s">
        <v>39</v>
      </c>
      <c r="AA10227" t="s">
        <v>39</v>
      </c>
      <c r="AB10227" t="s">
        <v>39</v>
      </c>
      <c r="AC10227" t="s">
        <v>39</v>
      </c>
      <c r="AD10227" t="s">
        <v>40</v>
      </c>
    </row>
    <row r="10228" spans="1:30">
      <c r="A10228" t="s">
        <v>3167</v>
      </c>
      <c r="B10228" t="s">
        <v>3297</v>
      </c>
      <c r="C10228" t="s">
        <v>3304</v>
      </c>
      <c r="D10228" t="s">
        <v>471</v>
      </c>
      <c r="E10228" t="s">
        <v>472</v>
      </c>
      <c r="F10228" t="s">
        <v>35</v>
      </c>
      <c r="G10228" s="2"/>
      <c r="H10228">
        <v>820</v>
      </c>
      <c r="K10228" t="s">
        <v>36</v>
      </c>
      <c r="L10228" t="s">
        <v>40</v>
      </c>
      <c r="S10228" t="s">
        <v>39</v>
      </c>
      <c r="T10228" t="s">
        <v>39</v>
      </c>
      <c r="U10228" t="s">
        <v>39</v>
      </c>
      <c r="V10228" t="s">
        <v>39</v>
      </c>
      <c r="W10228" t="s">
        <v>39</v>
      </c>
      <c r="X10228" t="s">
        <v>39</v>
      </c>
      <c r="Y10228" t="s">
        <v>39</v>
      </c>
      <c r="Z10228" t="s">
        <v>39</v>
      </c>
      <c r="AA10228" t="s">
        <v>39</v>
      </c>
      <c r="AB10228" t="s">
        <v>39</v>
      </c>
      <c r="AC10228" t="s">
        <v>39</v>
      </c>
      <c r="AD10228" t="s">
        <v>40</v>
      </c>
    </row>
    <row r="10229" spans="1:30">
      <c r="A10229" t="s">
        <v>3167</v>
      </c>
      <c r="B10229" t="s">
        <v>3297</v>
      </c>
      <c r="C10229" t="s">
        <v>3305</v>
      </c>
      <c r="D10229" t="s">
        <v>3291</v>
      </c>
      <c r="E10229" t="s">
        <v>3292</v>
      </c>
      <c r="F10229" t="s">
        <v>35</v>
      </c>
      <c r="G10229" s="2"/>
      <c r="H10229">
        <v>20973.050637</v>
      </c>
      <c r="K10229" t="s">
        <v>39</v>
      </c>
      <c r="L10229" t="s">
        <v>3285</v>
      </c>
      <c r="S10229" t="s">
        <v>39</v>
      </c>
      <c r="T10229" t="s">
        <v>39</v>
      </c>
      <c r="U10229" t="s">
        <v>39</v>
      </c>
      <c r="V10229" t="s">
        <v>39</v>
      </c>
      <c r="W10229" t="s">
        <v>39</v>
      </c>
      <c r="X10229" t="s">
        <v>39</v>
      </c>
      <c r="Y10229" t="s">
        <v>39</v>
      </c>
      <c r="Z10229" t="s">
        <v>39</v>
      </c>
      <c r="AA10229" t="s">
        <v>39</v>
      </c>
      <c r="AB10229" t="s">
        <v>39</v>
      </c>
      <c r="AC10229" t="s">
        <v>39</v>
      </c>
      <c r="AD10229" t="s">
        <v>40</v>
      </c>
    </row>
    <row r="10230" spans="1:30">
      <c r="A10230" t="s">
        <v>3167</v>
      </c>
      <c r="B10230" t="s">
        <v>3297</v>
      </c>
      <c r="C10230" t="s">
        <v>3305</v>
      </c>
      <c r="D10230" t="s">
        <v>3218</v>
      </c>
      <c r="E10230" t="s">
        <v>3219</v>
      </c>
      <c r="F10230" t="s">
        <v>138</v>
      </c>
      <c r="G10230" s="2">
        <v>5</v>
      </c>
      <c r="H10230">
        <v>899998535.21174133</v>
      </c>
      <c r="I10230" t="s">
        <v>36</v>
      </c>
      <c r="J10230" t="s">
        <v>36</v>
      </c>
      <c r="K10230" t="s">
        <v>36</v>
      </c>
      <c r="L10230" t="s">
        <v>1008</v>
      </c>
      <c r="M10230">
        <v>45</v>
      </c>
      <c r="N10230">
        <v>12.922217447357113</v>
      </c>
      <c r="O10230">
        <v>30</v>
      </c>
      <c r="P10230">
        <v>1.5625</v>
      </c>
      <c r="Q10230">
        <v>89.484717447357113</v>
      </c>
      <c r="R10230" t="s">
        <v>159</v>
      </c>
      <c r="S10230" t="s">
        <v>39</v>
      </c>
      <c r="T10230" t="s">
        <v>39</v>
      </c>
      <c r="U10230" t="s">
        <v>39</v>
      </c>
      <c r="V10230" t="s">
        <v>39</v>
      </c>
      <c r="W10230" t="s">
        <v>39</v>
      </c>
      <c r="X10230" t="s">
        <v>39</v>
      </c>
      <c r="Y10230" t="s">
        <v>39</v>
      </c>
      <c r="Z10230" t="s">
        <v>39</v>
      </c>
      <c r="AA10230" t="s">
        <v>39</v>
      </c>
      <c r="AB10230" t="s">
        <v>39</v>
      </c>
      <c r="AC10230" t="s">
        <v>39</v>
      </c>
      <c r="AD10230" t="s">
        <v>40</v>
      </c>
    </row>
    <row r="10231" spans="1:30">
      <c r="A10231" t="s">
        <v>3167</v>
      </c>
      <c r="B10231" t="s">
        <v>3297</v>
      </c>
      <c r="C10231" t="s">
        <v>3305</v>
      </c>
      <c r="D10231" t="s">
        <v>51</v>
      </c>
      <c r="E10231" t="s">
        <v>52</v>
      </c>
      <c r="F10231" t="s">
        <v>35</v>
      </c>
      <c r="G10231" s="2">
        <v>4</v>
      </c>
      <c r="H10231">
        <v>22929.603486</v>
      </c>
      <c r="I10231" t="s">
        <v>36</v>
      </c>
      <c r="J10231" t="s">
        <v>36</v>
      </c>
      <c r="K10231" t="s">
        <v>36</v>
      </c>
      <c r="L10231" t="s">
        <v>53</v>
      </c>
      <c r="M10231">
        <v>45</v>
      </c>
      <c r="N10231">
        <v>3.0930382466695319</v>
      </c>
      <c r="O10231">
        <v>30</v>
      </c>
      <c r="P10231">
        <v>2.1875</v>
      </c>
      <c r="Q10231">
        <v>80.280538246669522</v>
      </c>
      <c r="R10231" t="s">
        <v>1061</v>
      </c>
      <c r="S10231" t="s">
        <v>36</v>
      </c>
      <c r="T10231" t="s">
        <v>39</v>
      </c>
      <c r="U10231" t="s">
        <v>39</v>
      </c>
      <c r="V10231" t="s">
        <v>39</v>
      </c>
      <c r="W10231" t="s">
        <v>36</v>
      </c>
      <c r="X10231" t="s">
        <v>39</v>
      </c>
      <c r="Y10231" t="s">
        <v>39</v>
      </c>
      <c r="Z10231" t="s">
        <v>39</v>
      </c>
      <c r="AA10231" t="s">
        <v>39</v>
      </c>
      <c r="AB10231" t="s">
        <v>39</v>
      </c>
      <c r="AC10231" t="s">
        <v>39</v>
      </c>
      <c r="AD10231" t="s">
        <v>40</v>
      </c>
    </row>
    <row r="10232" spans="1:30">
      <c r="A10232" t="s">
        <v>3167</v>
      </c>
      <c r="B10232" t="s">
        <v>3297</v>
      </c>
      <c r="C10232" t="s">
        <v>3305</v>
      </c>
      <c r="D10232" t="s">
        <v>3306</v>
      </c>
      <c r="E10232" t="s">
        <v>3307</v>
      </c>
      <c r="F10232" t="s">
        <v>138</v>
      </c>
      <c r="G10232" s="2"/>
      <c r="H10232">
        <v>4820.9788879999996</v>
      </c>
      <c r="K10232" t="s">
        <v>39</v>
      </c>
      <c r="L10232" t="s">
        <v>3308</v>
      </c>
      <c r="S10232" t="s">
        <v>39</v>
      </c>
      <c r="T10232" t="s">
        <v>39</v>
      </c>
      <c r="U10232" t="s">
        <v>39</v>
      </c>
      <c r="V10232" t="s">
        <v>39</v>
      </c>
      <c r="W10232" t="s">
        <v>39</v>
      </c>
      <c r="X10232" t="s">
        <v>39</v>
      </c>
      <c r="Y10232" t="s">
        <v>39</v>
      </c>
      <c r="Z10232" t="s">
        <v>39</v>
      </c>
      <c r="AA10232" t="s">
        <v>39</v>
      </c>
      <c r="AB10232" t="s">
        <v>39</v>
      </c>
      <c r="AC10232" t="s">
        <v>39</v>
      </c>
      <c r="AD10232" t="s">
        <v>40</v>
      </c>
    </row>
    <row r="10233" spans="1:30">
      <c r="A10233" t="s">
        <v>3167</v>
      </c>
      <c r="B10233" t="s">
        <v>3297</v>
      </c>
      <c r="C10233" t="s">
        <v>3305</v>
      </c>
      <c r="D10233" t="s">
        <v>1127</v>
      </c>
      <c r="E10233" t="s">
        <v>1128</v>
      </c>
      <c r="F10233" t="s">
        <v>35</v>
      </c>
      <c r="G10233" s="2">
        <v>5</v>
      </c>
      <c r="H10233">
        <v>1000000000</v>
      </c>
      <c r="I10233" t="s">
        <v>36</v>
      </c>
      <c r="J10233" t="s">
        <v>36</v>
      </c>
      <c r="K10233" t="s">
        <v>36</v>
      </c>
      <c r="L10233" t="s">
        <v>40</v>
      </c>
      <c r="M10233">
        <v>45</v>
      </c>
      <c r="N10233">
        <v>11.389127632144392</v>
      </c>
      <c r="O10233">
        <v>30</v>
      </c>
      <c r="P10233">
        <v>6.875</v>
      </c>
      <c r="Q10233">
        <v>93.264127632144394</v>
      </c>
      <c r="R10233" t="s">
        <v>61</v>
      </c>
      <c r="S10233" t="s">
        <v>36</v>
      </c>
      <c r="T10233" t="s">
        <v>36</v>
      </c>
      <c r="U10233" t="s">
        <v>39</v>
      </c>
      <c r="V10233" t="s">
        <v>39</v>
      </c>
      <c r="W10233" t="s">
        <v>39</v>
      </c>
      <c r="X10233" t="s">
        <v>39</v>
      </c>
      <c r="Y10233" t="s">
        <v>39</v>
      </c>
      <c r="Z10233" t="s">
        <v>36</v>
      </c>
      <c r="AA10233" t="s">
        <v>39</v>
      </c>
      <c r="AB10233" t="s">
        <v>36</v>
      </c>
      <c r="AC10233" t="s">
        <v>39</v>
      </c>
      <c r="AD10233" t="s">
        <v>40</v>
      </c>
    </row>
    <row r="10234" spans="1:30">
      <c r="A10234" t="s">
        <v>3167</v>
      </c>
      <c r="B10234" t="s">
        <v>3297</v>
      </c>
      <c r="C10234" t="s">
        <v>3305</v>
      </c>
      <c r="D10234" t="s">
        <v>2682</v>
      </c>
      <c r="E10234" t="s">
        <v>2683</v>
      </c>
      <c r="F10234" t="s">
        <v>35</v>
      </c>
      <c r="G10234" s="2">
        <v>4</v>
      </c>
      <c r="H10234">
        <v>24676</v>
      </c>
      <c r="I10234" t="s">
        <v>36</v>
      </c>
      <c r="J10234" t="s">
        <v>36</v>
      </c>
      <c r="K10234" t="s">
        <v>36</v>
      </c>
      <c r="L10234" t="s">
        <v>40</v>
      </c>
      <c r="M10234">
        <v>45</v>
      </c>
      <c r="N10234">
        <v>10.059088955737002</v>
      </c>
      <c r="O10234">
        <v>30</v>
      </c>
      <c r="P10234">
        <v>1.875</v>
      </c>
      <c r="Q10234">
        <v>86.934088955736996</v>
      </c>
      <c r="R10234" t="s">
        <v>166</v>
      </c>
      <c r="S10234" t="s">
        <v>36</v>
      </c>
      <c r="T10234" t="s">
        <v>36</v>
      </c>
      <c r="U10234" t="s">
        <v>39</v>
      </c>
      <c r="V10234" t="s">
        <v>39</v>
      </c>
      <c r="W10234" t="s">
        <v>39</v>
      </c>
      <c r="X10234" t="s">
        <v>39</v>
      </c>
      <c r="Y10234" t="s">
        <v>39</v>
      </c>
      <c r="Z10234" t="s">
        <v>39</v>
      </c>
      <c r="AA10234" t="s">
        <v>39</v>
      </c>
      <c r="AB10234" t="s">
        <v>39</v>
      </c>
      <c r="AC10234" t="s">
        <v>39</v>
      </c>
      <c r="AD10234" t="s">
        <v>40</v>
      </c>
    </row>
    <row r="10235" spans="1:30">
      <c r="A10235" t="s">
        <v>3167</v>
      </c>
      <c r="B10235" t="s">
        <v>3297</v>
      </c>
      <c r="C10235" t="s">
        <v>3305</v>
      </c>
      <c r="D10235" t="s">
        <v>429</v>
      </c>
      <c r="E10235" t="s">
        <v>430</v>
      </c>
      <c r="F10235" t="s">
        <v>35</v>
      </c>
      <c r="G10235" s="2">
        <v>4</v>
      </c>
      <c r="H10235">
        <v>24673.487586949999</v>
      </c>
      <c r="I10235" t="s">
        <v>36</v>
      </c>
      <c r="J10235" t="s">
        <v>36</v>
      </c>
      <c r="K10235" t="s">
        <v>36</v>
      </c>
      <c r="L10235" t="s">
        <v>40</v>
      </c>
      <c r="M10235">
        <v>45</v>
      </c>
      <c r="N10235">
        <v>10.648904168457241</v>
      </c>
      <c r="O10235">
        <v>30</v>
      </c>
      <c r="P10235">
        <v>2.5</v>
      </c>
      <c r="Q10235">
        <v>88.14890416845725</v>
      </c>
      <c r="R10235" t="s">
        <v>171</v>
      </c>
      <c r="S10235" t="s">
        <v>39</v>
      </c>
      <c r="T10235" t="s">
        <v>39</v>
      </c>
      <c r="U10235" t="s">
        <v>39</v>
      </c>
      <c r="V10235" t="s">
        <v>39</v>
      </c>
      <c r="W10235" t="s">
        <v>39</v>
      </c>
      <c r="X10235" t="s">
        <v>39</v>
      </c>
      <c r="Y10235" t="s">
        <v>39</v>
      </c>
      <c r="Z10235" t="s">
        <v>39</v>
      </c>
      <c r="AA10235" t="s">
        <v>39</v>
      </c>
      <c r="AB10235" t="s">
        <v>39</v>
      </c>
      <c r="AC10235" t="s">
        <v>39</v>
      </c>
      <c r="AD10235" t="s">
        <v>40</v>
      </c>
    </row>
    <row r="10236" spans="1:30">
      <c r="A10236" t="s">
        <v>3167</v>
      </c>
      <c r="B10236" t="s">
        <v>3297</v>
      </c>
      <c r="C10236" t="s">
        <v>3305</v>
      </c>
      <c r="D10236" t="s">
        <v>431</v>
      </c>
      <c r="E10236" t="s">
        <v>432</v>
      </c>
      <c r="F10236" t="s">
        <v>35</v>
      </c>
      <c r="G10236" s="2">
        <v>3</v>
      </c>
      <c r="H10236">
        <v>4022.0949474999998</v>
      </c>
      <c r="I10236" t="s">
        <v>36</v>
      </c>
      <c r="J10236" t="s">
        <v>36</v>
      </c>
      <c r="K10236" t="s">
        <v>36</v>
      </c>
      <c r="L10236" t="s">
        <v>127</v>
      </c>
      <c r="M10236">
        <v>0</v>
      </c>
      <c r="N10236">
        <v>2.561237645036528</v>
      </c>
      <c r="O10236">
        <v>30</v>
      </c>
      <c r="P10236">
        <v>1.25</v>
      </c>
      <c r="Q10236">
        <v>33.811237645036528</v>
      </c>
      <c r="R10236" t="s">
        <v>63</v>
      </c>
      <c r="S10236" t="s">
        <v>39</v>
      </c>
      <c r="T10236" t="s">
        <v>39</v>
      </c>
      <c r="U10236" t="s">
        <v>39</v>
      </c>
      <c r="V10236" t="s">
        <v>39</v>
      </c>
      <c r="W10236" t="s">
        <v>39</v>
      </c>
      <c r="X10236" t="s">
        <v>39</v>
      </c>
      <c r="Y10236" t="s">
        <v>39</v>
      </c>
      <c r="Z10236" t="s">
        <v>39</v>
      </c>
      <c r="AA10236" t="s">
        <v>39</v>
      </c>
      <c r="AB10236" t="s">
        <v>39</v>
      </c>
      <c r="AC10236" t="s">
        <v>39</v>
      </c>
      <c r="AD10236" t="s">
        <v>40</v>
      </c>
    </row>
    <row r="10237" spans="1:30">
      <c r="A10237" t="s">
        <v>3167</v>
      </c>
      <c r="B10237" t="s">
        <v>3297</v>
      </c>
      <c r="C10237" t="s">
        <v>3305</v>
      </c>
      <c r="D10237" t="s">
        <v>1129</v>
      </c>
      <c r="E10237" t="s">
        <v>1130</v>
      </c>
      <c r="F10237" t="s">
        <v>35</v>
      </c>
      <c r="G10237" s="2"/>
      <c r="H10237">
        <v>999992251.19345903</v>
      </c>
      <c r="K10237" t="s">
        <v>39</v>
      </c>
      <c r="L10237" t="s">
        <v>1131</v>
      </c>
      <c r="S10237" t="s">
        <v>39</v>
      </c>
      <c r="T10237" t="s">
        <v>39</v>
      </c>
      <c r="U10237" t="s">
        <v>39</v>
      </c>
      <c r="V10237" t="s">
        <v>39</v>
      </c>
      <c r="W10237" t="s">
        <v>39</v>
      </c>
      <c r="X10237" t="s">
        <v>39</v>
      </c>
      <c r="Y10237" t="s">
        <v>39</v>
      </c>
      <c r="Z10237" t="s">
        <v>39</v>
      </c>
      <c r="AA10237" t="s">
        <v>39</v>
      </c>
      <c r="AB10237" t="s">
        <v>39</v>
      </c>
      <c r="AC10237" t="s">
        <v>39</v>
      </c>
      <c r="AD10237" t="s">
        <v>40</v>
      </c>
    </row>
    <row r="10238" spans="1:30">
      <c r="A10238" t="s">
        <v>3167</v>
      </c>
      <c r="B10238" t="s">
        <v>3297</v>
      </c>
      <c r="C10238" t="s">
        <v>3305</v>
      </c>
      <c r="D10238" t="s">
        <v>994</v>
      </c>
      <c r="E10238" t="s">
        <v>995</v>
      </c>
      <c r="F10238" t="s">
        <v>35</v>
      </c>
      <c r="G10238" s="2">
        <v>4</v>
      </c>
      <c r="H10238">
        <v>20821.428553999998</v>
      </c>
      <c r="I10238" t="s">
        <v>36</v>
      </c>
      <c r="J10238" t="s">
        <v>36</v>
      </c>
      <c r="K10238" t="s">
        <v>36</v>
      </c>
      <c r="L10238" t="s">
        <v>996</v>
      </c>
      <c r="M10238">
        <v>25</v>
      </c>
      <c r="N10238">
        <v>4.0309411259131931</v>
      </c>
      <c r="O10238">
        <v>30</v>
      </c>
      <c r="P10238">
        <v>2.1875</v>
      </c>
      <c r="Q10238">
        <v>61.218441125913195</v>
      </c>
      <c r="R10238" t="s">
        <v>1966</v>
      </c>
      <c r="S10238" t="s">
        <v>36</v>
      </c>
      <c r="T10238" t="s">
        <v>36</v>
      </c>
      <c r="U10238" t="s">
        <v>39</v>
      </c>
      <c r="V10238" t="s">
        <v>36</v>
      </c>
      <c r="W10238" t="s">
        <v>39</v>
      </c>
      <c r="X10238" t="s">
        <v>39</v>
      </c>
      <c r="Y10238" t="s">
        <v>39</v>
      </c>
      <c r="Z10238" t="s">
        <v>39</v>
      </c>
      <c r="AA10238" t="s">
        <v>39</v>
      </c>
      <c r="AB10238" t="s">
        <v>39</v>
      </c>
      <c r="AC10238" t="s">
        <v>39</v>
      </c>
      <c r="AD10238" t="s">
        <v>40</v>
      </c>
    </row>
    <row r="10239" spans="1:30">
      <c r="A10239" t="s">
        <v>3167</v>
      </c>
      <c r="B10239" t="s">
        <v>3297</v>
      </c>
      <c r="C10239" t="s">
        <v>3305</v>
      </c>
      <c r="D10239" t="s">
        <v>149</v>
      </c>
      <c r="E10239" t="s">
        <v>150</v>
      </c>
      <c r="F10239" t="s">
        <v>35</v>
      </c>
      <c r="G10239" s="2">
        <v>5</v>
      </c>
      <c r="H10239">
        <v>999998703.61176002</v>
      </c>
      <c r="I10239" t="s">
        <v>36</v>
      </c>
      <c r="J10239" t="s">
        <v>36</v>
      </c>
      <c r="K10239" t="s">
        <v>36</v>
      </c>
      <c r="L10239" t="s">
        <v>142</v>
      </c>
      <c r="M10239">
        <v>0</v>
      </c>
      <c r="N10239">
        <v>2.2518263859045984</v>
      </c>
      <c r="O10239">
        <v>30</v>
      </c>
      <c r="P10239">
        <v>3.75</v>
      </c>
      <c r="Q10239">
        <v>36.0018263859046</v>
      </c>
      <c r="R10239" t="s">
        <v>63</v>
      </c>
      <c r="S10239" t="s">
        <v>39</v>
      </c>
      <c r="T10239" t="s">
        <v>39</v>
      </c>
      <c r="U10239" t="s">
        <v>39</v>
      </c>
      <c r="V10239" t="s">
        <v>39</v>
      </c>
      <c r="W10239" t="s">
        <v>39</v>
      </c>
      <c r="X10239" t="s">
        <v>39</v>
      </c>
      <c r="Y10239" t="s">
        <v>39</v>
      </c>
      <c r="Z10239" t="s">
        <v>39</v>
      </c>
      <c r="AA10239" t="s">
        <v>39</v>
      </c>
      <c r="AB10239" t="s">
        <v>39</v>
      </c>
      <c r="AC10239" t="s">
        <v>39</v>
      </c>
      <c r="AD10239" t="s">
        <v>40</v>
      </c>
    </row>
    <row r="10240" spans="1:30">
      <c r="A10240" t="s">
        <v>3167</v>
      </c>
      <c r="B10240" t="s">
        <v>3297</v>
      </c>
      <c r="C10240" t="s">
        <v>3305</v>
      </c>
      <c r="D10240" t="s">
        <v>1148</v>
      </c>
      <c r="E10240" t="s">
        <v>1149</v>
      </c>
      <c r="F10240" t="s">
        <v>35</v>
      </c>
      <c r="G10240" s="2">
        <v>4</v>
      </c>
      <c r="H10240">
        <v>24676</v>
      </c>
      <c r="I10240" t="s">
        <v>36</v>
      </c>
      <c r="J10240" t="s">
        <v>36</v>
      </c>
      <c r="K10240" t="s">
        <v>36</v>
      </c>
      <c r="L10240" t="s">
        <v>40</v>
      </c>
      <c r="M10240">
        <v>45</v>
      </c>
      <c r="N10240">
        <v>2.9877524709926946</v>
      </c>
      <c r="O10240">
        <v>30</v>
      </c>
      <c r="P10240">
        <v>3.125</v>
      </c>
      <c r="Q10240">
        <v>81.112752470992689</v>
      </c>
      <c r="R10240" t="s">
        <v>1057</v>
      </c>
      <c r="S10240" t="s">
        <v>39</v>
      </c>
      <c r="T10240" t="s">
        <v>39</v>
      </c>
      <c r="U10240" t="s">
        <v>39</v>
      </c>
      <c r="V10240" t="s">
        <v>39</v>
      </c>
      <c r="W10240" t="s">
        <v>39</v>
      </c>
      <c r="X10240" t="s">
        <v>39</v>
      </c>
      <c r="Y10240" t="s">
        <v>39</v>
      </c>
      <c r="Z10240" t="s">
        <v>39</v>
      </c>
      <c r="AA10240" t="s">
        <v>39</v>
      </c>
      <c r="AB10240" t="s">
        <v>39</v>
      </c>
      <c r="AC10240" t="s">
        <v>39</v>
      </c>
      <c r="AD10240" t="s">
        <v>40</v>
      </c>
    </row>
    <row r="10241" spans="1:30">
      <c r="A10241" t="s">
        <v>3167</v>
      </c>
      <c r="B10241" t="s">
        <v>3297</v>
      </c>
      <c r="C10241" t="s">
        <v>3305</v>
      </c>
      <c r="D10241" t="s">
        <v>3286</v>
      </c>
      <c r="E10241" t="s">
        <v>3287</v>
      </c>
      <c r="F10241" t="s">
        <v>35</v>
      </c>
      <c r="G10241" s="2"/>
      <c r="H10241">
        <v>24313.068604</v>
      </c>
      <c r="K10241" t="s">
        <v>39</v>
      </c>
      <c r="L10241" t="s">
        <v>3288</v>
      </c>
      <c r="S10241" t="s">
        <v>39</v>
      </c>
      <c r="T10241" t="s">
        <v>39</v>
      </c>
      <c r="U10241" t="s">
        <v>39</v>
      </c>
      <c r="V10241" t="s">
        <v>39</v>
      </c>
      <c r="W10241" t="s">
        <v>39</v>
      </c>
      <c r="X10241" t="s">
        <v>39</v>
      </c>
      <c r="Y10241" t="s">
        <v>39</v>
      </c>
      <c r="Z10241" t="s">
        <v>39</v>
      </c>
      <c r="AA10241" t="s">
        <v>39</v>
      </c>
      <c r="AB10241" t="s">
        <v>39</v>
      </c>
      <c r="AC10241" t="s">
        <v>39</v>
      </c>
      <c r="AD10241" t="s">
        <v>40</v>
      </c>
    </row>
    <row r="10242" spans="1:30">
      <c r="A10242" t="s">
        <v>3167</v>
      </c>
      <c r="B10242" t="s">
        <v>3297</v>
      </c>
      <c r="C10242" t="s">
        <v>3305</v>
      </c>
      <c r="D10242" t="s">
        <v>1165</v>
      </c>
      <c r="E10242" t="s">
        <v>1166</v>
      </c>
      <c r="F10242" t="s">
        <v>35</v>
      </c>
      <c r="G10242" s="2">
        <v>4</v>
      </c>
      <c r="H10242">
        <v>23750.095413999999</v>
      </c>
      <c r="I10242" t="s">
        <v>36</v>
      </c>
      <c r="J10242" t="s">
        <v>36</v>
      </c>
      <c r="K10242" t="s">
        <v>36</v>
      </c>
      <c r="L10242" t="s">
        <v>187</v>
      </c>
      <c r="M10242">
        <v>45</v>
      </c>
      <c r="N10242">
        <v>3.0081650193382039</v>
      </c>
      <c r="O10242">
        <v>30</v>
      </c>
      <c r="P10242">
        <v>1.5625</v>
      </c>
      <c r="Q10242">
        <v>79.570665019338207</v>
      </c>
      <c r="R10242" t="s">
        <v>1909</v>
      </c>
      <c r="S10242" t="s">
        <v>39</v>
      </c>
      <c r="T10242" t="s">
        <v>39</v>
      </c>
      <c r="U10242" t="s">
        <v>39</v>
      </c>
      <c r="V10242" t="s">
        <v>39</v>
      </c>
      <c r="W10242" t="s">
        <v>39</v>
      </c>
      <c r="X10242" t="s">
        <v>39</v>
      </c>
      <c r="Y10242" t="s">
        <v>39</v>
      </c>
      <c r="Z10242" t="s">
        <v>39</v>
      </c>
      <c r="AA10242" t="s">
        <v>39</v>
      </c>
      <c r="AB10242" t="s">
        <v>39</v>
      </c>
      <c r="AC10242" t="s">
        <v>39</v>
      </c>
      <c r="AD10242" t="s">
        <v>40</v>
      </c>
    </row>
    <row r="10243" spans="1:30">
      <c r="A10243" t="s">
        <v>3167</v>
      </c>
      <c r="B10243" t="s">
        <v>3297</v>
      </c>
      <c r="C10243" t="s">
        <v>3305</v>
      </c>
      <c r="D10243" t="s">
        <v>3309</v>
      </c>
      <c r="E10243" t="s">
        <v>3310</v>
      </c>
      <c r="F10243" t="s">
        <v>138</v>
      </c>
      <c r="G10243" s="2">
        <v>4</v>
      </c>
      <c r="H10243">
        <v>5696.1650369599993</v>
      </c>
      <c r="I10243" t="s">
        <v>36</v>
      </c>
      <c r="J10243" t="s">
        <v>36</v>
      </c>
      <c r="K10243" t="s">
        <v>36</v>
      </c>
      <c r="L10243" t="s">
        <v>601</v>
      </c>
      <c r="M10243">
        <v>22.5</v>
      </c>
      <c r="N10243">
        <v>3.0081650193382039</v>
      </c>
      <c r="O10243">
        <v>30</v>
      </c>
      <c r="P10243">
        <v>9.6875</v>
      </c>
      <c r="Q10243">
        <v>65.195665019338207</v>
      </c>
      <c r="R10243" t="s">
        <v>1968</v>
      </c>
      <c r="S10243" t="s">
        <v>39</v>
      </c>
      <c r="T10243" t="s">
        <v>39</v>
      </c>
      <c r="U10243" t="s">
        <v>39</v>
      </c>
      <c r="V10243" t="s">
        <v>39</v>
      </c>
      <c r="W10243" t="s">
        <v>39</v>
      </c>
      <c r="X10243" t="s">
        <v>39</v>
      </c>
      <c r="Y10243" t="s">
        <v>39</v>
      </c>
      <c r="Z10243" t="s">
        <v>39</v>
      </c>
      <c r="AA10243" t="s">
        <v>39</v>
      </c>
      <c r="AB10243" t="s">
        <v>39</v>
      </c>
      <c r="AC10243" t="s">
        <v>39</v>
      </c>
      <c r="AD10243" t="s">
        <v>40</v>
      </c>
    </row>
    <row r="10244" spans="1:30">
      <c r="A10244" t="s">
        <v>3167</v>
      </c>
      <c r="B10244" t="s">
        <v>3297</v>
      </c>
      <c r="C10244" t="s">
        <v>3305</v>
      </c>
      <c r="D10244" t="s">
        <v>3311</v>
      </c>
      <c r="E10244" t="s">
        <v>3312</v>
      </c>
      <c r="F10244" t="s">
        <v>138</v>
      </c>
      <c r="G10244" s="2"/>
      <c r="H10244">
        <v>500010553.2394855</v>
      </c>
      <c r="K10244" t="s">
        <v>39</v>
      </c>
      <c r="L10244" t="s">
        <v>1079</v>
      </c>
      <c r="S10244" t="s">
        <v>39</v>
      </c>
      <c r="T10244" t="s">
        <v>39</v>
      </c>
      <c r="U10244" t="s">
        <v>39</v>
      </c>
      <c r="V10244" t="s">
        <v>39</v>
      </c>
      <c r="W10244" t="s">
        <v>39</v>
      </c>
      <c r="X10244" t="s">
        <v>39</v>
      </c>
      <c r="Y10244" t="s">
        <v>39</v>
      </c>
      <c r="Z10244" t="s">
        <v>39</v>
      </c>
      <c r="AA10244" t="s">
        <v>39</v>
      </c>
      <c r="AB10244" t="s">
        <v>39</v>
      </c>
      <c r="AC10244" t="s">
        <v>39</v>
      </c>
      <c r="AD10244" t="s">
        <v>40</v>
      </c>
    </row>
    <row r="10245" spans="1:30">
      <c r="A10245" t="s">
        <v>3167</v>
      </c>
      <c r="B10245" t="s">
        <v>3297</v>
      </c>
      <c r="C10245" t="s">
        <v>3305</v>
      </c>
      <c r="D10245" t="s">
        <v>3256</v>
      </c>
      <c r="E10245" t="s">
        <v>3257</v>
      </c>
      <c r="F10245" t="s">
        <v>138</v>
      </c>
      <c r="G10245" s="2">
        <v>4</v>
      </c>
      <c r="H10245">
        <v>5899.4119468999997</v>
      </c>
      <c r="I10245" t="s">
        <v>36</v>
      </c>
      <c r="J10245" t="s">
        <v>36</v>
      </c>
      <c r="K10245" t="s">
        <v>36</v>
      </c>
      <c r="L10245" t="s">
        <v>1210</v>
      </c>
      <c r="M10245">
        <v>45</v>
      </c>
      <c r="N10245">
        <v>2.8910614525139664</v>
      </c>
      <c r="O10245">
        <v>30</v>
      </c>
      <c r="P10245">
        <v>4.0625</v>
      </c>
      <c r="Q10245">
        <v>81.953561452513966</v>
      </c>
      <c r="R10245" t="s">
        <v>226</v>
      </c>
      <c r="S10245" t="s">
        <v>39</v>
      </c>
      <c r="T10245" t="s">
        <v>39</v>
      </c>
      <c r="U10245" t="s">
        <v>39</v>
      </c>
      <c r="V10245" t="s">
        <v>39</v>
      </c>
      <c r="W10245" t="s">
        <v>39</v>
      </c>
      <c r="X10245" t="s">
        <v>39</v>
      </c>
      <c r="Y10245" t="s">
        <v>39</v>
      </c>
      <c r="Z10245" t="s">
        <v>39</v>
      </c>
      <c r="AA10245" t="s">
        <v>39</v>
      </c>
      <c r="AB10245" t="s">
        <v>39</v>
      </c>
      <c r="AC10245" t="s">
        <v>39</v>
      </c>
      <c r="AD10245" t="s">
        <v>40</v>
      </c>
    </row>
    <row r="10246" spans="1:30">
      <c r="A10246" t="s">
        <v>3167</v>
      </c>
      <c r="B10246" t="s">
        <v>3297</v>
      </c>
      <c r="C10246" t="s">
        <v>3305</v>
      </c>
      <c r="D10246" t="s">
        <v>1167</v>
      </c>
      <c r="E10246" t="s">
        <v>1168</v>
      </c>
      <c r="F10246" t="s">
        <v>35</v>
      </c>
      <c r="G10246" s="2">
        <v>3</v>
      </c>
      <c r="H10246">
        <v>4935</v>
      </c>
      <c r="I10246" t="s">
        <v>36</v>
      </c>
      <c r="J10246" t="s">
        <v>36</v>
      </c>
      <c r="K10246" t="s">
        <v>36</v>
      </c>
      <c r="L10246" t="s">
        <v>40</v>
      </c>
      <c r="M10246">
        <v>45</v>
      </c>
      <c r="N10246">
        <v>2.993124194241513</v>
      </c>
      <c r="O10246">
        <v>30</v>
      </c>
      <c r="P10246">
        <v>1.5625</v>
      </c>
      <c r="Q10246">
        <v>79.555624194241517</v>
      </c>
      <c r="R10246" t="s">
        <v>62</v>
      </c>
      <c r="S10246" t="s">
        <v>39</v>
      </c>
      <c r="T10246" t="s">
        <v>39</v>
      </c>
      <c r="U10246" t="s">
        <v>39</v>
      </c>
      <c r="V10246" t="s">
        <v>39</v>
      </c>
      <c r="W10246" t="s">
        <v>39</v>
      </c>
      <c r="X10246" t="s">
        <v>39</v>
      </c>
      <c r="Y10246" t="s">
        <v>39</v>
      </c>
      <c r="Z10246" t="s">
        <v>39</v>
      </c>
      <c r="AA10246" t="s">
        <v>39</v>
      </c>
      <c r="AB10246" t="s">
        <v>39</v>
      </c>
      <c r="AC10246" t="s">
        <v>39</v>
      </c>
      <c r="AD10246" t="s">
        <v>40</v>
      </c>
    </row>
    <row r="10247" spans="1:30">
      <c r="A10247" t="s">
        <v>3167</v>
      </c>
      <c r="B10247" t="s">
        <v>3297</v>
      </c>
      <c r="C10247" t="s">
        <v>3305</v>
      </c>
      <c r="D10247" t="s">
        <v>1003</v>
      </c>
      <c r="E10247" t="s">
        <v>1004</v>
      </c>
      <c r="F10247" t="s">
        <v>35</v>
      </c>
      <c r="G10247" s="2"/>
      <c r="H10247">
        <v>999996051.82958901</v>
      </c>
      <c r="K10247" t="s">
        <v>39</v>
      </c>
      <c r="L10247" t="s">
        <v>1005</v>
      </c>
      <c r="S10247" t="s">
        <v>39</v>
      </c>
      <c r="T10247" t="s">
        <v>39</v>
      </c>
      <c r="U10247" t="s">
        <v>39</v>
      </c>
      <c r="V10247" t="s">
        <v>39</v>
      </c>
      <c r="W10247" t="s">
        <v>39</v>
      </c>
      <c r="X10247" t="s">
        <v>39</v>
      </c>
      <c r="Y10247" t="s">
        <v>39</v>
      </c>
      <c r="Z10247" t="s">
        <v>39</v>
      </c>
      <c r="AA10247" t="s">
        <v>39</v>
      </c>
      <c r="AB10247" t="s">
        <v>39</v>
      </c>
      <c r="AC10247" t="s">
        <v>39</v>
      </c>
      <c r="AD10247" t="s">
        <v>40</v>
      </c>
    </row>
    <row r="10248" spans="1:30">
      <c r="A10248" t="s">
        <v>3167</v>
      </c>
      <c r="B10248" t="s">
        <v>3297</v>
      </c>
      <c r="C10248" t="s">
        <v>3305</v>
      </c>
      <c r="D10248" t="s">
        <v>1194</v>
      </c>
      <c r="E10248" t="s">
        <v>1195</v>
      </c>
      <c r="F10248" t="s">
        <v>35</v>
      </c>
      <c r="G10248" s="2"/>
      <c r="H10248">
        <v>19143.984409000001</v>
      </c>
      <c r="K10248" t="s">
        <v>39</v>
      </c>
      <c r="L10248" t="s">
        <v>1196</v>
      </c>
      <c r="S10248" t="s">
        <v>39</v>
      </c>
      <c r="T10248" t="s">
        <v>39</v>
      </c>
      <c r="U10248" t="s">
        <v>39</v>
      </c>
      <c r="V10248" t="s">
        <v>39</v>
      </c>
      <c r="W10248" t="s">
        <v>39</v>
      </c>
      <c r="X10248" t="s">
        <v>39</v>
      </c>
      <c r="Y10248" t="s">
        <v>39</v>
      </c>
      <c r="Z10248" t="s">
        <v>39</v>
      </c>
      <c r="AA10248" t="s">
        <v>39</v>
      </c>
      <c r="AB10248" t="s">
        <v>39</v>
      </c>
      <c r="AC10248" t="s">
        <v>39</v>
      </c>
      <c r="AD10248" t="s">
        <v>40</v>
      </c>
    </row>
    <row r="10249" spans="1:30">
      <c r="A10249" t="s">
        <v>3167</v>
      </c>
      <c r="B10249" t="s">
        <v>3297</v>
      </c>
      <c r="C10249" t="s">
        <v>3305</v>
      </c>
      <c r="D10249" t="s">
        <v>1062</v>
      </c>
      <c r="E10249" t="s">
        <v>1063</v>
      </c>
      <c r="F10249" t="s">
        <v>35</v>
      </c>
      <c r="G10249" s="2">
        <v>4</v>
      </c>
      <c r="H10249">
        <v>19666.179852500001</v>
      </c>
      <c r="I10249" t="s">
        <v>36</v>
      </c>
      <c r="J10249" t="s">
        <v>36</v>
      </c>
      <c r="K10249" t="s">
        <v>36</v>
      </c>
      <c r="L10249" t="s">
        <v>1064</v>
      </c>
      <c r="M10249">
        <v>45</v>
      </c>
      <c r="N10249">
        <v>3.0930382466695319</v>
      </c>
      <c r="O10249">
        <v>30</v>
      </c>
      <c r="P10249">
        <v>1.5625</v>
      </c>
      <c r="Q10249">
        <v>79.655538246669522</v>
      </c>
      <c r="R10249" t="s">
        <v>1086</v>
      </c>
      <c r="S10249" t="s">
        <v>36</v>
      </c>
      <c r="T10249" t="s">
        <v>39</v>
      </c>
      <c r="U10249" t="s">
        <v>39</v>
      </c>
      <c r="V10249" t="s">
        <v>39</v>
      </c>
      <c r="W10249" t="s">
        <v>39</v>
      </c>
      <c r="X10249" t="s">
        <v>39</v>
      </c>
      <c r="Y10249" t="s">
        <v>39</v>
      </c>
      <c r="Z10249" t="s">
        <v>39</v>
      </c>
      <c r="AA10249" t="s">
        <v>39</v>
      </c>
      <c r="AB10249" t="s">
        <v>39</v>
      </c>
      <c r="AC10249" t="s">
        <v>39</v>
      </c>
      <c r="AD10249" t="s">
        <v>40</v>
      </c>
    </row>
    <row r="10250" spans="1:30">
      <c r="A10250" t="s">
        <v>3167</v>
      </c>
      <c r="B10250" t="s">
        <v>3297</v>
      </c>
      <c r="C10250" t="s">
        <v>3305</v>
      </c>
      <c r="D10250" t="s">
        <v>54</v>
      </c>
      <c r="E10250" t="s">
        <v>55</v>
      </c>
      <c r="F10250" t="s">
        <v>35</v>
      </c>
      <c r="G10250" s="2">
        <v>4</v>
      </c>
      <c r="H10250">
        <v>23671.447641999999</v>
      </c>
      <c r="I10250" t="s">
        <v>36</v>
      </c>
      <c r="J10250" t="s">
        <v>36</v>
      </c>
      <c r="K10250" t="s">
        <v>36</v>
      </c>
      <c r="L10250" t="s">
        <v>56</v>
      </c>
      <c r="M10250">
        <v>25</v>
      </c>
      <c r="N10250">
        <v>2.7836269875376023</v>
      </c>
      <c r="O10250">
        <v>30</v>
      </c>
      <c r="P10250">
        <v>2.1875</v>
      </c>
      <c r="Q10250">
        <v>59.971126987537602</v>
      </c>
      <c r="R10250" t="s">
        <v>63</v>
      </c>
      <c r="S10250" t="s">
        <v>39</v>
      </c>
      <c r="T10250" t="s">
        <v>39</v>
      </c>
      <c r="U10250" t="s">
        <v>39</v>
      </c>
      <c r="V10250" t="s">
        <v>39</v>
      </c>
      <c r="W10250" t="s">
        <v>39</v>
      </c>
      <c r="X10250" t="s">
        <v>39</v>
      </c>
      <c r="Y10250" t="s">
        <v>39</v>
      </c>
      <c r="Z10250" t="s">
        <v>39</v>
      </c>
      <c r="AA10250" t="s">
        <v>39</v>
      </c>
      <c r="AB10250" t="s">
        <v>39</v>
      </c>
      <c r="AC10250" t="s">
        <v>39</v>
      </c>
      <c r="AD10250" t="s">
        <v>40</v>
      </c>
    </row>
    <row r="10251" spans="1:30">
      <c r="A10251" t="s">
        <v>3167</v>
      </c>
      <c r="B10251" t="s">
        <v>3297</v>
      </c>
      <c r="C10251" t="s">
        <v>3305</v>
      </c>
      <c r="D10251" t="s">
        <v>680</v>
      </c>
      <c r="E10251" t="s">
        <v>681</v>
      </c>
      <c r="F10251" t="s">
        <v>35</v>
      </c>
      <c r="G10251" s="2">
        <v>4</v>
      </c>
      <c r="H10251">
        <v>24280.310104</v>
      </c>
      <c r="I10251" t="s">
        <v>36</v>
      </c>
      <c r="J10251" t="s">
        <v>36</v>
      </c>
      <c r="K10251" t="s">
        <v>36</v>
      </c>
      <c r="L10251" t="s">
        <v>74</v>
      </c>
      <c r="M10251">
        <v>45</v>
      </c>
      <c r="N10251">
        <v>2.9587451654490762</v>
      </c>
      <c r="O10251">
        <v>30</v>
      </c>
      <c r="P10251">
        <v>4.0625</v>
      </c>
      <c r="Q10251">
        <v>82.021245165449074</v>
      </c>
      <c r="R10251" t="s">
        <v>220</v>
      </c>
      <c r="S10251" t="s">
        <v>39</v>
      </c>
      <c r="T10251" t="s">
        <v>39</v>
      </c>
      <c r="U10251" t="s">
        <v>39</v>
      </c>
      <c r="V10251" t="s">
        <v>39</v>
      </c>
      <c r="W10251" t="s">
        <v>39</v>
      </c>
      <c r="X10251" t="s">
        <v>39</v>
      </c>
      <c r="Y10251" t="s">
        <v>39</v>
      </c>
      <c r="Z10251" t="s">
        <v>39</v>
      </c>
      <c r="AA10251" t="s">
        <v>39</v>
      </c>
      <c r="AB10251" t="s">
        <v>39</v>
      </c>
      <c r="AC10251" t="s">
        <v>39</v>
      </c>
      <c r="AD10251" t="s">
        <v>40</v>
      </c>
    </row>
    <row r="10252" spans="1:30">
      <c r="A10252" t="s">
        <v>3167</v>
      </c>
      <c r="B10252" t="s">
        <v>3297</v>
      </c>
      <c r="C10252" t="s">
        <v>3305</v>
      </c>
      <c r="D10252" t="s">
        <v>3188</v>
      </c>
      <c r="E10252" t="s">
        <v>3189</v>
      </c>
      <c r="F10252" t="s">
        <v>35</v>
      </c>
      <c r="G10252" s="2">
        <v>5</v>
      </c>
      <c r="H10252">
        <v>1000000000</v>
      </c>
      <c r="I10252" t="s">
        <v>36</v>
      </c>
      <c r="J10252" t="s">
        <v>36</v>
      </c>
      <c r="K10252" t="s">
        <v>36</v>
      </c>
      <c r="L10252" t="s">
        <v>40</v>
      </c>
      <c r="M10252">
        <v>0</v>
      </c>
      <c r="N10252">
        <v>3.1693167168027503</v>
      </c>
      <c r="O10252">
        <v>30</v>
      </c>
      <c r="P10252">
        <v>3.75</v>
      </c>
      <c r="Q10252">
        <v>36.919316716802747</v>
      </c>
      <c r="R10252" t="s">
        <v>63</v>
      </c>
      <c r="S10252" t="s">
        <v>39</v>
      </c>
      <c r="T10252" t="s">
        <v>39</v>
      </c>
      <c r="U10252" t="s">
        <v>39</v>
      </c>
      <c r="V10252" t="s">
        <v>39</v>
      </c>
      <c r="W10252" t="s">
        <v>39</v>
      </c>
      <c r="X10252" t="s">
        <v>39</v>
      </c>
      <c r="Y10252" t="s">
        <v>39</v>
      </c>
      <c r="Z10252" t="s">
        <v>39</v>
      </c>
      <c r="AA10252" t="s">
        <v>39</v>
      </c>
      <c r="AB10252" t="s">
        <v>39</v>
      </c>
      <c r="AC10252" t="s">
        <v>39</v>
      </c>
      <c r="AD10252" t="s">
        <v>40</v>
      </c>
    </row>
    <row r="10253" spans="1:30">
      <c r="A10253" t="s">
        <v>3167</v>
      </c>
      <c r="B10253" t="s">
        <v>3297</v>
      </c>
      <c r="C10253" t="s">
        <v>3305</v>
      </c>
      <c r="D10253" t="s">
        <v>2071</v>
      </c>
      <c r="E10253" t="s">
        <v>2072</v>
      </c>
      <c r="F10253" t="s">
        <v>35</v>
      </c>
      <c r="G10253" s="2">
        <v>4</v>
      </c>
      <c r="H10253">
        <v>24676</v>
      </c>
      <c r="I10253" t="s">
        <v>36</v>
      </c>
      <c r="J10253" t="s">
        <v>36</v>
      </c>
      <c r="K10253" t="s">
        <v>36</v>
      </c>
      <c r="L10253" t="s">
        <v>40</v>
      </c>
      <c r="M10253">
        <v>45</v>
      </c>
      <c r="N10253">
        <v>3.1080790717662228</v>
      </c>
      <c r="O10253">
        <v>30</v>
      </c>
      <c r="P10253">
        <v>2.8125</v>
      </c>
      <c r="Q10253">
        <v>80.920579071766213</v>
      </c>
      <c r="R10253" t="s">
        <v>1060</v>
      </c>
      <c r="S10253" t="s">
        <v>39</v>
      </c>
      <c r="T10253" t="s">
        <v>39</v>
      </c>
      <c r="U10253" t="s">
        <v>39</v>
      </c>
      <c r="V10253" t="s">
        <v>39</v>
      </c>
      <c r="W10253" t="s">
        <v>39</v>
      </c>
      <c r="X10253" t="s">
        <v>39</v>
      </c>
      <c r="Y10253" t="s">
        <v>39</v>
      </c>
      <c r="Z10253" t="s">
        <v>39</v>
      </c>
      <c r="AA10253" t="s">
        <v>39</v>
      </c>
      <c r="AB10253" t="s">
        <v>39</v>
      </c>
      <c r="AC10253" t="s">
        <v>39</v>
      </c>
      <c r="AD10253" t="s">
        <v>40</v>
      </c>
    </row>
    <row r="10254" spans="1:30">
      <c r="A10254" t="s">
        <v>3167</v>
      </c>
      <c r="B10254" t="s">
        <v>3297</v>
      </c>
      <c r="C10254" t="s">
        <v>3305</v>
      </c>
      <c r="D10254" t="s">
        <v>3247</v>
      </c>
      <c r="E10254" t="s">
        <v>3248</v>
      </c>
      <c r="F10254" t="s">
        <v>35</v>
      </c>
      <c r="G10254" s="2">
        <v>3</v>
      </c>
      <c r="H10254">
        <v>4935</v>
      </c>
      <c r="I10254" t="s">
        <v>36</v>
      </c>
      <c r="J10254" t="s">
        <v>36</v>
      </c>
      <c r="K10254" t="s">
        <v>36</v>
      </c>
      <c r="L10254" t="s">
        <v>40</v>
      </c>
      <c r="M10254">
        <v>0</v>
      </c>
      <c r="N10254">
        <v>6.9950580146110877</v>
      </c>
      <c r="O10254">
        <v>30</v>
      </c>
      <c r="P10254">
        <v>4.375</v>
      </c>
      <c r="Q10254">
        <v>41.370058014611089</v>
      </c>
      <c r="R10254" t="s">
        <v>63</v>
      </c>
      <c r="S10254" t="s">
        <v>39</v>
      </c>
      <c r="T10254" t="s">
        <v>39</v>
      </c>
      <c r="U10254" t="s">
        <v>39</v>
      </c>
      <c r="V10254" t="s">
        <v>39</v>
      </c>
      <c r="W10254" t="s">
        <v>39</v>
      </c>
      <c r="X10254" t="s">
        <v>39</v>
      </c>
      <c r="Y10254" t="s">
        <v>39</v>
      </c>
      <c r="Z10254" t="s">
        <v>39</v>
      </c>
      <c r="AA10254" t="s">
        <v>39</v>
      </c>
      <c r="AB10254" t="s">
        <v>39</v>
      </c>
      <c r="AC10254" t="s">
        <v>39</v>
      </c>
      <c r="AD10254" t="s">
        <v>40</v>
      </c>
    </row>
    <row r="10255" spans="1:30">
      <c r="A10255" t="s">
        <v>3167</v>
      </c>
      <c r="B10255" t="s">
        <v>3297</v>
      </c>
      <c r="C10255" t="s">
        <v>3305</v>
      </c>
      <c r="D10255" t="s">
        <v>3235</v>
      </c>
      <c r="E10255" t="s">
        <v>3236</v>
      </c>
      <c r="F10255" t="s">
        <v>35</v>
      </c>
      <c r="G10255" s="2">
        <v>4</v>
      </c>
      <c r="H10255">
        <v>24676</v>
      </c>
      <c r="I10255" t="s">
        <v>36</v>
      </c>
      <c r="J10255" t="s">
        <v>36</v>
      </c>
      <c r="K10255" t="s">
        <v>36</v>
      </c>
      <c r="L10255" t="s">
        <v>40</v>
      </c>
      <c r="M10255">
        <v>45</v>
      </c>
      <c r="N10255">
        <v>2.9179200687580575</v>
      </c>
      <c r="O10255">
        <v>30</v>
      </c>
      <c r="P10255">
        <v>3.75</v>
      </c>
      <c r="Q10255">
        <v>81.667920068758065</v>
      </c>
      <c r="R10255" t="s">
        <v>219</v>
      </c>
      <c r="S10255" t="s">
        <v>39</v>
      </c>
      <c r="T10255" t="s">
        <v>39</v>
      </c>
      <c r="U10255" t="s">
        <v>39</v>
      </c>
      <c r="V10255" t="s">
        <v>39</v>
      </c>
      <c r="W10255" t="s">
        <v>39</v>
      </c>
      <c r="X10255" t="s">
        <v>39</v>
      </c>
      <c r="Y10255" t="s">
        <v>39</v>
      </c>
      <c r="Z10255" t="s">
        <v>39</v>
      </c>
      <c r="AA10255" t="s">
        <v>39</v>
      </c>
      <c r="AB10255" t="s">
        <v>39</v>
      </c>
      <c r="AC10255" t="s">
        <v>39</v>
      </c>
      <c r="AD10255" t="s">
        <v>40</v>
      </c>
    </row>
    <row r="10256" spans="1:30">
      <c r="A10256" t="s">
        <v>3167</v>
      </c>
      <c r="B10256" t="s">
        <v>3297</v>
      </c>
      <c r="C10256" t="s">
        <v>3305</v>
      </c>
      <c r="D10256" t="s">
        <v>1603</v>
      </c>
      <c r="E10256" t="s">
        <v>1604</v>
      </c>
      <c r="F10256" t="s">
        <v>35</v>
      </c>
      <c r="G10256" s="2">
        <v>5</v>
      </c>
      <c r="H10256">
        <v>999998389.26760006</v>
      </c>
      <c r="I10256" t="s">
        <v>36</v>
      </c>
      <c r="J10256" t="s">
        <v>36</v>
      </c>
      <c r="K10256" t="s">
        <v>36</v>
      </c>
      <c r="L10256" t="s">
        <v>40</v>
      </c>
      <c r="M10256">
        <v>0</v>
      </c>
      <c r="N10256">
        <v>2.866351525569403</v>
      </c>
      <c r="O10256">
        <v>30</v>
      </c>
      <c r="P10256">
        <v>3.75</v>
      </c>
      <c r="Q10256">
        <v>36.616351525569399</v>
      </c>
      <c r="R10256" t="s">
        <v>63</v>
      </c>
      <c r="S10256" t="s">
        <v>36</v>
      </c>
      <c r="T10256" t="s">
        <v>36</v>
      </c>
      <c r="U10256" t="s">
        <v>39</v>
      </c>
      <c r="V10256" t="s">
        <v>36</v>
      </c>
      <c r="W10256" t="s">
        <v>36</v>
      </c>
      <c r="X10256" t="s">
        <v>39</v>
      </c>
      <c r="Y10256" t="s">
        <v>39</v>
      </c>
      <c r="Z10256" t="s">
        <v>39</v>
      </c>
      <c r="AA10256" t="s">
        <v>39</v>
      </c>
      <c r="AB10256" t="s">
        <v>39</v>
      </c>
      <c r="AC10256" t="s">
        <v>36</v>
      </c>
      <c r="AD10256" t="s">
        <v>40</v>
      </c>
    </row>
    <row r="10257" spans="1:30">
      <c r="A10257" t="s">
        <v>3167</v>
      </c>
      <c r="B10257" t="s">
        <v>3297</v>
      </c>
      <c r="C10257" t="s">
        <v>3305</v>
      </c>
      <c r="D10257" t="s">
        <v>1618</v>
      </c>
      <c r="E10257" t="s">
        <v>1619</v>
      </c>
      <c r="F10257" t="s">
        <v>35</v>
      </c>
      <c r="G10257" s="2">
        <v>5</v>
      </c>
      <c r="H10257">
        <v>999992013.98157704</v>
      </c>
      <c r="I10257" t="s">
        <v>36</v>
      </c>
      <c r="J10257" t="s">
        <v>36</v>
      </c>
      <c r="K10257" t="s">
        <v>36</v>
      </c>
      <c r="L10257" t="s">
        <v>1612</v>
      </c>
      <c r="M10257">
        <v>45</v>
      </c>
      <c r="N10257">
        <v>4.0266437473141385</v>
      </c>
      <c r="O10257">
        <v>30</v>
      </c>
      <c r="P10257">
        <v>2.1875</v>
      </c>
      <c r="Q10257">
        <v>81.214143747314139</v>
      </c>
      <c r="R10257" t="s">
        <v>1083</v>
      </c>
      <c r="S10257" t="s">
        <v>39</v>
      </c>
      <c r="T10257" t="s">
        <v>39</v>
      </c>
      <c r="U10257" t="s">
        <v>39</v>
      </c>
      <c r="V10257" t="s">
        <v>39</v>
      </c>
      <c r="W10257" t="s">
        <v>39</v>
      </c>
      <c r="X10257" t="s">
        <v>39</v>
      </c>
      <c r="Y10257" t="s">
        <v>39</v>
      </c>
      <c r="Z10257" t="s">
        <v>39</v>
      </c>
      <c r="AA10257" t="s">
        <v>39</v>
      </c>
      <c r="AB10257" t="s">
        <v>39</v>
      </c>
      <c r="AC10257" t="s">
        <v>39</v>
      </c>
      <c r="AD10257" t="s">
        <v>40</v>
      </c>
    </row>
    <row r="10258" spans="1:30">
      <c r="A10258" t="s">
        <v>3167</v>
      </c>
      <c r="B10258" t="s">
        <v>3297</v>
      </c>
      <c r="C10258" t="s">
        <v>3305</v>
      </c>
      <c r="D10258" t="s">
        <v>1014</v>
      </c>
      <c r="E10258" t="s">
        <v>1015</v>
      </c>
      <c r="F10258" t="s">
        <v>35</v>
      </c>
      <c r="G10258" s="2">
        <v>4</v>
      </c>
      <c r="H10258">
        <v>20292.492941</v>
      </c>
      <c r="I10258" t="s">
        <v>36</v>
      </c>
      <c r="J10258" t="s">
        <v>36</v>
      </c>
      <c r="K10258" t="s">
        <v>36</v>
      </c>
      <c r="L10258" t="s">
        <v>1016</v>
      </c>
      <c r="M10258">
        <v>0</v>
      </c>
      <c r="N10258">
        <v>3.0543618392780405</v>
      </c>
      <c r="O10258">
        <v>30</v>
      </c>
      <c r="P10258">
        <v>1.875</v>
      </c>
      <c r="Q10258">
        <v>34.929361839278037</v>
      </c>
      <c r="R10258" t="s">
        <v>63</v>
      </c>
      <c r="S10258" t="s">
        <v>39</v>
      </c>
      <c r="T10258" t="s">
        <v>39</v>
      </c>
      <c r="U10258" t="s">
        <v>39</v>
      </c>
      <c r="V10258" t="s">
        <v>39</v>
      </c>
      <c r="W10258" t="s">
        <v>39</v>
      </c>
      <c r="X10258" t="s">
        <v>39</v>
      </c>
      <c r="Y10258" t="s">
        <v>39</v>
      </c>
      <c r="Z10258" t="s">
        <v>39</v>
      </c>
      <c r="AA10258" t="s">
        <v>39</v>
      </c>
      <c r="AB10258" t="s">
        <v>39</v>
      </c>
      <c r="AC10258" t="s">
        <v>39</v>
      </c>
      <c r="AD10258" t="s">
        <v>40</v>
      </c>
    </row>
    <row r="10259" spans="1:30">
      <c r="A10259" t="s">
        <v>3167</v>
      </c>
      <c r="B10259" t="s">
        <v>3297</v>
      </c>
      <c r="C10259" t="s">
        <v>3305</v>
      </c>
      <c r="D10259" t="s">
        <v>3223</v>
      </c>
      <c r="E10259" t="s">
        <v>3224</v>
      </c>
      <c r="F10259" t="s">
        <v>35</v>
      </c>
      <c r="G10259" s="2">
        <v>4</v>
      </c>
      <c r="H10259">
        <v>22985.562977000001</v>
      </c>
      <c r="I10259" t="s">
        <v>36</v>
      </c>
      <c r="J10259" t="s">
        <v>36</v>
      </c>
      <c r="K10259" t="s">
        <v>36</v>
      </c>
      <c r="L10259" t="s">
        <v>3176</v>
      </c>
      <c r="M10259">
        <v>0</v>
      </c>
      <c r="N10259">
        <v>2.9286635152556943</v>
      </c>
      <c r="O10259">
        <v>20</v>
      </c>
      <c r="P10259">
        <v>1.25</v>
      </c>
      <c r="Q10259">
        <v>24.178663515255693</v>
      </c>
      <c r="R10259" t="s">
        <v>63</v>
      </c>
      <c r="S10259" t="s">
        <v>39</v>
      </c>
      <c r="T10259" t="s">
        <v>39</v>
      </c>
      <c r="U10259" t="s">
        <v>39</v>
      </c>
      <c r="V10259" t="s">
        <v>39</v>
      </c>
      <c r="W10259" t="s">
        <v>39</v>
      </c>
      <c r="X10259" t="s">
        <v>39</v>
      </c>
      <c r="Y10259" t="s">
        <v>39</v>
      </c>
      <c r="Z10259" t="s">
        <v>39</v>
      </c>
      <c r="AA10259" t="s">
        <v>39</v>
      </c>
      <c r="AB10259" t="s">
        <v>39</v>
      </c>
      <c r="AC10259" t="s">
        <v>39</v>
      </c>
      <c r="AD10259" t="s">
        <v>40</v>
      </c>
    </row>
    <row r="10260" spans="1:30">
      <c r="A10260" t="s">
        <v>3167</v>
      </c>
      <c r="B10260" t="s">
        <v>3297</v>
      </c>
      <c r="C10260" t="s">
        <v>3305</v>
      </c>
      <c r="D10260" t="s">
        <v>3174</v>
      </c>
      <c r="E10260" t="s">
        <v>3175</v>
      </c>
      <c r="F10260" t="s">
        <v>35</v>
      </c>
      <c r="G10260" s="2">
        <v>3</v>
      </c>
      <c r="H10260">
        <v>3975.9461270000002</v>
      </c>
      <c r="I10260" t="s">
        <v>36</v>
      </c>
      <c r="J10260" t="s">
        <v>36</v>
      </c>
      <c r="K10260" t="s">
        <v>36</v>
      </c>
      <c r="L10260" t="s">
        <v>3176</v>
      </c>
      <c r="M10260">
        <v>45</v>
      </c>
      <c r="N10260">
        <v>2.8985818650623121</v>
      </c>
      <c r="O10260">
        <v>30</v>
      </c>
      <c r="P10260">
        <v>5</v>
      </c>
      <c r="Q10260">
        <v>82.898581865062312</v>
      </c>
      <c r="R10260" t="s">
        <v>38</v>
      </c>
      <c r="S10260" t="s">
        <v>36</v>
      </c>
      <c r="T10260" t="s">
        <v>36</v>
      </c>
      <c r="U10260" t="s">
        <v>39</v>
      </c>
      <c r="V10260" t="s">
        <v>36</v>
      </c>
      <c r="W10260" t="s">
        <v>36</v>
      </c>
      <c r="X10260" t="s">
        <v>39</v>
      </c>
      <c r="Y10260" t="s">
        <v>39</v>
      </c>
      <c r="Z10260" t="s">
        <v>36</v>
      </c>
      <c r="AA10260" t="s">
        <v>39</v>
      </c>
      <c r="AB10260" t="s">
        <v>36</v>
      </c>
      <c r="AC10260" t="s">
        <v>39</v>
      </c>
      <c r="AD10260" t="s">
        <v>40</v>
      </c>
    </row>
    <row r="10261" spans="1:30">
      <c r="A10261" t="s">
        <v>3167</v>
      </c>
      <c r="B10261" t="s">
        <v>3297</v>
      </c>
      <c r="C10261" t="s">
        <v>3305</v>
      </c>
      <c r="D10261" t="s">
        <v>90</v>
      </c>
      <c r="E10261" t="s">
        <v>91</v>
      </c>
      <c r="F10261" t="s">
        <v>35</v>
      </c>
      <c r="G10261" s="2">
        <v>5</v>
      </c>
      <c r="H10261">
        <v>999983447.85638702</v>
      </c>
      <c r="I10261" t="s">
        <v>36</v>
      </c>
      <c r="J10261" t="s">
        <v>36</v>
      </c>
      <c r="K10261" t="s">
        <v>36</v>
      </c>
      <c r="L10261" t="s">
        <v>92</v>
      </c>
      <c r="M10261">
        <v>0</v>
      </c>
      <c r="N10261">
        <v>15</v>
      </c>
      <c r="O10261">
        <v>30</v>
      </c>
      <c r="P10261">
        <v>0.9375</v>
      </c>
      <c r="Q10261">
        <v>45.9375</v>
      </c>
      <c r="R10261" t="s">
        <v>63</v>
      </c>
      <c r="S10261" t="s">
        <v>39</v>
      </c>
      <c r="T10261" t="s">
        <v>39</v>
      </c>
      <c r="U10261" t="s">
        <v>39</v>
      </c>
      <c r="V10261" t="s">
        <v>39</v>
      </c>
      <c r="W10261" t="s">
        <v>39</v>
      </c>
      <c r="X10261" t="s">
        <v>39</v>
      </c>
      <c r="Y10261" t="s">
        <v>39</v>
      </c>
      <c r="Z10261" t="s">
        <v>39</v>
      </c>
      <c r="AA10261" t="s">
        <v>39</v>
      </c>
      <c r="AB10261" t="s">
        <v>39</v>
      </c>
      <c r="AC10261" t="s">
        <v>39</v>
      </c>
      <c r="AD10261" t="s">
        <v>40</v>
      </c>
    </row>
    <row r="10262" spans="1:30">
      <c r="A10262" t="s">
        <v>3167</v>
      </c>
      <c r="B10262" t="s">
        <v>3297</v>
      </c>
      <c r="C10262" t="s">
        <v>3305</v>
      </c>
      <c r="D10262" t="s">
        <v>725</v>
      </c>
      <c r="E10262" t="s">
        <v>726</v>
      </c>
      <c r="F10262" t="s">
        <v>35</v>
      </c>
      <c r="G10262" s="2">
        <v>5</v>
      </c>
      <c r="H10262">
        <v>999988185.51691496</v>
      </c>
      <c r="I10262" t="s">
        <v>36</v>
      </c>
      <c r="J10262" t="s">
        <v>36</v>
      </c>
      <c r="K10262" t="s">
        <v>36</v>
      </c>
      <c r="L10262" t="s">
        <v>727</v>
      </c>
      <c r="M10262">
        <v>15</v>
      </c>
      <c r="N10262">
        <v>2.8620541469703484</v>
      </c>
      <c r="O10262">
        <v>30</v>
      </c>
      <c r="P10262">
        <v>1.875</v>
      </c>
      <c r="Q10262">
        <v>49.737054146970351</v>
      </c>
      <c r="R10262" t="s">
        <v>63</v>
      </c>
      <c r="S10262" t="s">
        <v>39</v>
      </c>
      <c r="T10262" t="s">
        <v>39</v>
      </c>
      <c r="U10262" t="s">
        <v>39</v>
      </c>
      <c r="V10262" t="s">
        <v>39</v>
      </c>
      <c r="W10262" t="s">
        <v>39</v>
      </c>
      <c r="X10262" t="s">
        <v>39</v>
      </c>
      <c r="Y10262" t="s">
        <v>39</v>
      </c>
      <c r="Z10262" t="s">
        <v>39</v>
      </c>
      <c r="AA10262" t="s">
        <v>39</v>
      </c>
      <c r="AB10262" t="s">
        <v>39</v>
      </c>
      <c r="AC10262" t="s">
        <v>39</v>
      </c>
      <c r="AD10262" t="s">
        <v>40</v>
      </c>
    </row>
    <row r="10263" spans="1:30">
      <c r="A10263" t="s">
        <v>3167</v>
      </c>
      <c r="B10263" t="s">
        <v>3297</v>
      </c>
      <c r="C10263" t="s">
        <v>3305</v>
      </c>
      <c r="D10263" t="s">
        <v>3194</v>
      </c>
      <c r="E10263" t="s">
        <v>3195</v>
      </c>
      <c r="F10263" t="s">
        <v>138</v>
      </c>
      <c r="G10263" s="2">
        <v>5</v>
      </c>
      <c r="H10263">
        <v>200003625.22706881</v>
      </c>
      <c r="I10263" t="s">
        <v>36</v>
      </c>
      <c r="J10263" t="s">
        <v>36</v>
      </c>
      <c r="K10263" t="s">
        <v>36</v>
      </c>
      <c r="L10263" t="s">
        <v>1075</v>
      </c>
      <c r="M10263">
        <v>22.5</v>
      </c>
      <c r="N10263">
        <v>3.08659217877095</v>
      </c>
      <c r="O10263">
        <v>30</v>
      </c>
      <c r="P10263">
        <v>5.3125</v>
      </c>
      <c r="Q10263">
        <v>60.89909217877095</v>
      </c>
      <c r="R10263" t="s">
        <v>1971</v>
      </c>
      <c r="S10263" t="s">
        <v>39</v>
      </c>
      <c r="T10263" t="s">
        <v>39</v>
      </c>
      <c r="U10263" t="s">
        <v>39</v>
      </c>
      <c r="V10263" t="s">
        <v>39</v>
      </c>
      <c r="W10263" t="s">
        <v>39</v>
      </c>
      <c r="X10263" t="s">
        <v>39</v>
      </c>
      <c r="Y10263" t="s">
        <v>39</v>
      </c>
      <c r="Z10263" t="s">
        <v>39</v>
      </c>
      <c r="AA10263" t="s">
        <v>39</v>
      </c>
      <c r="AB10263" t="s">
        <v>39</v>
      </c>
      <c r="AC10263" t="s">
        <v>39</v>
      </c>
      <c r="AD10263" t="s">
        <v>40</v>
      </c>
    </row>
    <row r="10264" spans="1:30">
      <c r="A10264" t="s">
        <v>3167</v>
      </c>
      <c r="B10264" t="s">
        <v>3297</v>
      </c>
      <c r="C10264" t="s">
        <v>3305</v>
      </c>
      <c r="D10264" t="s">
        <v>106</v>
      </c>
      <c r="E10264" t="s">
        <v>107</v>
      </c>
      <c r="F10264" t="s">
        <v>35</v>
      </c>
      <c r="G10264" s="2">
        <v>5</v>
      </c>
      <c r="H10264">
        <v>999985550.359833</v>
      </c>
      <c r="I10264" t="s">
        <v>36</v>
      </c>
      <c r="J10264" t="s">
        <v>36</v>
      </c>
      <c r="K10264" t="s">
        <v>36</v>
      </c>
      <c r="L10264" t="s">
        <v>108</v>
      </c>
      <c r="M10264">
        <v>45</v>
      </c>
      <c r="N10264">
        <v>2.5010743446497639</v>
      </c>
      <c r="O10264">
        <v>30</v>
      </c>
      <c r="P10264">
        <v>0.9375</v>
      </c>
      <c r="Q10264">
        <v>78.438574344649766</v>
      </c>
      <c r="R10264" t="s">
        <v>1918</v>
      </c>
      <c r="S10264" t="s">
        <v>39</v>
      </c>
      <c r="T10264" t="s">
        <v>39</v>
      </c>
      <c r="U10264" t="s">
        <v>39</v>
      </c>
      <c r="V10264" t="s">
        <v>39</v>
      </c>
      <c r="W10264" t="s">
        <v>39</v>
      </c>
      <c r="X10264" t="s">
        <v>39</v>
      </c>
      <c r="Y10264" t="s">
        <v>39</v>
      </c>
      <c r="Z10264" t="s">
        <v>39</v>
      </c>
      <c r="AA10264" t="s">
        <v>39</v>
      </c>
      <c r="AB10264" t="s">
        <v>39</v>
      </c>
      <c r="AC10264" t="s">
        <v>39</v>
      </c>
      <c r="AD10264" t="s">
        <v>40</v>
      </c>
    </row>
    <row r="10265" spans="1:30">
      <c r="A10265" t="s">
        <v>3167</v>
      </c>
      <c r="B10265" t="s">
        <v>3297</v>
      </c>
      <c r="C10265" t="s">
        <v>3305</v>
      </c>
      <c r="D10265" t="s">
        <v>64</v>
      </c>
      <c r="E10265" t="s">
        <v>65</v>
      </c>
      <c r="F10265" t="s">
        <v>35</v>
      </c>
      <c r="G10265" s="2">
        <v>4</v>
      </c>
      <c r="H10265">
        <v>20800.535283999998</v>
      </c>
      <c r="I10265" t="s">
        <v>36</v>
      </c>
      <c r="J10265" t="s">
        <v>36</v>
      </c>
      <c r="K10265" t="s">
        <v>36</v>
      </c>
      <c r="L10265" t="s">
        <v>66</v>
      </c>
      <c r="M10265">
        <v>15</v>
      </c>
      <c r="N10265">
        <v>2.8685002148689303</v>
      </c>
      <c r="O10265">
        <v>30</v>
      </c>
      <c r="P10265">
        <v>2.1875</v>
      </c>
      <c r="Q10265">
        <v>50.056000214868931</v>
      </c>
      <c r="R10265" t="s">
        <v>63</v>
      </c>
      <c r="S10265" t="s">
        <v>39</v>
      </c>
      <c r="T10265" t="s">
        <v>39</v>
      </c>
      <c r="U10265" t="s">
        <v>39</v>
      </c>
      <c r="V10265" t="s">
        <v>39</v>
      </c>
      <c r="W10265" t="s">
        <v>39</v>
      </c>
      <c r="X10265" t="s">
        <v>39</v>
      </c>
      <c r="Y10265" t="s">
        <v>39</v>
      </c>
      <c r="Z10265" t="s">
        <v>39</v>
      </c>
      <c r="AA10265" t="s">
        <v>39</v>
      </c>
      <c r="AB10265" t="s">
        <v>39</v>
      </c>
      <c r="AC10265" t="s">
        <v>39</v>
      </c>
      <c r="AD10265" t="s">
        <v>40</v>
      </c>
    </row>
    <row r="10266" spans="1:30">
      <c r="A10266" t="s">
        <v>3167</v>
      </c>
      <c r="B10266" t="s">
        <v>3297</v>
      </c>
      <c r="C10266" t="s">
        <v>3305</v>
      </c>
      <c r="D10266" t="s">
        <v>438</v>
      </c>
      <c r="E10266" t="s">
        <v>439</v>
      </c>
      <c r="F10266" t="s">
        <v>35</v>
      </c>
      <c r="G10266" s="2">
        <v>5</v>
      </c>
      <c r="H10266">
        <v>999991945.29354298</v>
      </c>
      <c r="I10266" t="s">
        <v>36</v>
      </c>
      <c r="J10266" t="s">
        <v>36</v>
      </c>
      <c r="K10266" t="s">
        <v>36</v>
      </c>
      <c r="L10266" t="s">
        <v>440</v>
      </c>
      <c r="M10266">
        <v>15</v>
      </c>
      <c r="N10266">
        <v>2.8953588311130214</v>
      </c>
      <c r="O10266">
        <v>30</v>
      </c>
      <c r="P10266">
        <v>2.1875</v>
      </c>
      <c r="Q10266">
        <v>50.082858831113022</v>
      </c>
      <c r="R10266" t="s">
        <v>63</v>
      </c>
      <c r="S10266" t="s">
        <v>36</v>
      </c>
      <c r="T10266" t="s">
        <v>39</v>
      </c>
      <c r="U10266" t="s">
        <v>39</v>
      </c>
      <c r="V10266" t="s">
        <v>39</v>
      </c>
      <c r="W10266" t="s">
        <v>39</v>
      </c>
      <c r="X10266" t="s">
        <v>39</v>
      </c>
      <c r="Y10266" t="s">
        <v>39</v>
      </c>
      <c r="Z10266" t="s">
        <v>39</v>
      </c>
      <c r="AA10266" t="s">
        <v>39</v>
      </c>
      <c r="AB10266" t="s">
        <v>39</v>
      </c>
      <c r="AC10266" t="s">
        <v>39</v>
      </c>
      <c r="AD10266" t="s">
        <v>40</v>
      </c>
    </row>
    <row r="10267" spans="1:30">
      <c r="A10267" t="s">
        <v>3167</v>
      </c>
      <c r="B10267" t="s">
        <v>3297</v>
      </c>
      <c r="C10267" t="s">
        <v>3305</v>
      </c>
      <c r="D10267" t="s">
        <v>2438</v>
      </c>
      <c r="E10267" t="s">
        <v>2439</v>
      </c>
      <c r="F10267" t="s">
        <v>35</v>
      </c>
      <c r="G10267" s="2">
        <v>4</v>
      </c>
      <c r="H10267">
        <v>24676</v>
      </c>
      <c r="I10267" t="s">
        <v>36</v>
      </c>
      <c r="J10267" t="s">
        <v>36</v>
      </c>
      <c r="K10267" t="s">
        <v>36</v>
      </c>
      <c r="L10267" t="s">
        <v>40</v>
      </c>
      <c r="M10267">
        <v>0</v>
      </c>
      <c r="N10267">
        <v>2.8652771809196391</v>
      </c>
      <c r="O10267">
        <v>30</v>
      </c>
      <c r="P10267">
        <v>1.25</v>
      </c>
      <c r="Q10267">
        <v>34.115277180919641</v>
      </c>
      <c r="R10267" t="s">
        <v>63</v>
      </c>
      <c r="S10267" t="s">
        <v>39</v>
      </c>
      <c r="T10267" t="s">
        <v>39</v>
      </c>
      <c r="U10267" t="s">
        <v>39</v>
      </c>
      <c r="V10267" t="s">
        <v>39</v>
      </c>
      <c r="W10267" t="s">
        <v>39</v>
      </c>
      <c r="X10267" t="s">
        <v>39</v>
      </c>
      <c r="Y10267" t="s">
        <v>39</v>
      </c>
      <c r="Z10267" t="s">
        <v>39</v>
      </c>
      <c r="AA10267" t="s">
        <v>39</v>
      </c>
      <c r="AB10267" t="s">
        <v>39</v>
      </c>
      <c r="AC10267" t="s">
        <v>39</v>
      </c>
      <c r="AD10267" t="s">
        <v>40</v>
      </c>
    </row>
    <row r="10268" spans="1:30">
      <c r="A10268" t="s">
        <v>3167</v>
      </c>
      <c r="B10268" t="s">
        <v>3297</v>
      </c>
      <c r="C10268" t="s">
        <v>3305</v>
      </c>
      <c r="D10268" t="s">
        <v>2035</v>
      </c>
      <c r="E10268" t="s">
        <v>2036</v>
      </c>
      <c r="F10268" t="s">
        <v>35</v>
      </c>
      <c r="G10268" s="2">
        <v>4</v>
      </c>
      <c r="H10268">
        <v>24676</v>
      </c>
      <c r="I10268" t="s">
        <v>36</v>
      </c>
      <c r="J10268" t="s">
        <v>36</v>
      </c>
      <c r="K10268" t="s">
        <v>36</v>
      </c>
      <c r="L10268" t="s">
        <v>158</v>
      </c>
      <c r="M10268">
        <v>25</v>
      </c>
      <c r="N10268">
        <v>2.7922217447357114</v>
      </c>
      <c r="O10268">
        <v>30</v>
      </c>
      <c r="P10268">
        <v>3.125</v>
      </c>
      <c r="Q10268">
        <v>60.917221744735713</v>
      </c>
      <c r="R10268" t="s">
        <v>1967</v>
      </c>
      <c r="S10268" t="s">
        <v>39</v>
      </c>
      <c r="T10268" t="s">
        <v>39</v>
      </c>
      <c r="U10268" t="s">
        <v>39</v>
      </c>
      <c r="V10268" t="s">
        <v>39</v>
      </c>
      <c r="W10268" t="s">
        <v>36</v>
      </c>
      <c r="X10268" t="s">
        <v>39</v>
      </c>
      <c r="Y10268" t="s">
        <v>39</v>
      </c>
      <c r="Z10268" t="s">
        <v>39</v>
      </c>
      <c r="AA10268" t="s">
        <v>39</v>
      </c>
      <c r="AB10268" t="s">
        <v>39</v>
      </c>
      <c r="AC10268" t="s">
        <v>39</v>
      </c>
      <c r="AD10268" t="s">
        <v>40</v>
      </c>
    </row>
    <row r="10269" spans="1:30">
      <c r="A10269" t="s">
        <v>3167</v>
      </c>
      <c r="B10269" t="s">
        <v>3297</v>
      </c>
      <c r="C10269" t="s">
        <v>3305</v>
      </c>
      <c r="D10269" t="s">
        <v>3179</v>
      </c>
      <c r="E10269" t="s">
        <v>3180</v>
      </c>
      <c r="F10269" t="s">
        <v>35</v>
      </c>
      <c r="G10269" s="2">
        <v>4</v>
      </c>
      <c r="H10269">
        <v>24098.242212000001</v>
      </c>
      <c r="I10269" t="s">
        <v>36</v>
      </c>
      <c r="J10269" t="s">
        <v>36</v>
      </c>
      <c r="K10269" t="s">
        <v>36</v>
      </c>
      <c r="L10269" t="s">
        <v>127</v>
      </c>
      <c r="M10269">
        <v>45</v>
      </c>
      <c r="N10269">
        <v>5.619896862913623</v>
      </c>
      <c r="O10269">
        <v>30</v>
      </c>
      <c r="P10269">
        <v>9.6875</v>
      </c>
      <c r="Q10269">
        <v>90.30739686291362</v>
      </c>
      <c r="R10269" t="s">
        <v>109</v>
      </c>
      <c r="S10269" t="s">
        <v>39</v>
      </c>
      <c r="T10269" t="s">
        <v>36</v>
      </c>
      <c r="U10269" t="s">
        <v>36</v>
      </c>
      <c r="V10269" t="s">
        <v>39</v>
      </c>
      <c r="W10269" t="s">
        <v>36</v>
      </c>
      <c r="X10269" t="s">
        <v>39</v>
      </c>
      <c r="Y10269" t="s">
        <v>39</v>
      </c>
      <c r="Z10269" t="s">
        <v>39</v>
      </c>
      <c r="AA10269" t="s">
        <v>39</v>
      </c>
      <c r="AB10269" t="s">
        <v>39</v>
      </c>
      <c r="AC10269" t="s">
        <v>39</v>
      </c>
      <c r="AD10269" t="s">
        <v>40</v>
      </c>
    </row>
    <row r="10270" spans="1:30">
      <c r="A10270" t="s">
        <v>3167</v>
      </c>
      <c r="B10270" t="s">
        <v>3297</v>
      </c>
      <c r="C10270" t="s">
        <v>3305</v>
      </c>
      <c r="D10270" t="s">
        <v>57</v>
      </c>
      <c r="E10270" t="s">
        <v>58</v>
      </c>
      <c r="F10270" t="s">
        <v>35</v>
      </c>
      <c r="G10270" s="2">
        <v>4</v>
      </c>
      <c r="H10270">
        <v>21886.873014000001</v>
      </c>
      <c r="I10270" t="s">
        <v>36</v>
      </c>
      <c r="J10270" t="s">
        <v>36</v>
      </c>
      <c r="K10270" t="s">
        <v>36</v>
      </c>
      <c r="L10270" t="s">
        <v>59</v>
      </c>
      <c r="M10270">
        <v>45</v>
      </c>
      <c r="N10270">
        <v>3.0930382466695319</v>
      </c>
      <c r="O10270">
        <v>20</v>
      </c>
      <c r="P10270">
        <v>2.1875</v>
      </c>
      <c r="Q10270">
        <v>70.280538246669536</v>
      </c>
      <c r="R10270" t="s">
        <v>1969</v>
      </c>
      <c r="S10270" t="s">
        <v>39</v>
      </c>
      <c r="T10270" t="s">
        <v>39</v>
      </c>
      <c r="U10270" t="s">
        <v>39</v>
      </c>
      <c r="V10270" t="s">
        <v>39</v>
      </c>
      <c r="W10270" t="s">
        <v>39</v>
      </c>
      <c r="X10270" t="s">
        <v>39</v>
      </c>
      <c r="Y10270" t="s">
        <v>39</v>
      </c>
      <c r="Z10270" t="s">
        <v>39</v>
      </c>
      <c r="AA10270" t="s">
        <v>39</v>
      </c>
      <c r="AB10270" t="s">
        <v>39</v>
      </c>
      <c r="AC10270" t="s">
        <v>39</v>
      </c>
      <c r="AD10270" t="s">
        <v>40</v>
      </c>
    </row>
    <row r="10271" spans="1:30">
      <c r="A10271" t="s">
        <v>3167</v>
      </c>
      <c r="B10271" t="s">
        <v>3297</v>
      </c>
      <c r="C10271" t="s">
        <v>3305</v>
      </c>
      <c r="D10271" t="s">
        <v>2584</v>
      </c>
      <c r="E10271" t="s">
        <v>2585</v>
      </c>
      <c r="F10271" t="s">
        <v>35</v>
      </c>
      <c r="G10271" s="2">
        <v>5</v>
      </c>
      <c r="H10271">
        <v>1000000000</v>
      </c>
      <c r="I10271" t="s">
        <v>36</v>
      </c>
      <c r="J10271" t="s">
        <v>36</v>
      </c>
      <c r="K10271" t="s">
        <v>36</v>
      </c>
      <c r="L10271" t="s">
        <v>40</v>
      </c>
      <c r="M10271">
        <v>45</v>
      </c>
      <c r="N10271">
        <v>3.0876665234207135</v>
      </c>
      <c r="O10271">
        <v>30</v>
      </c>
      <c r="P10271">
        <v>3.125</v>
      </c>
      <c r="Q10271">
        <v>81.212666523420722</v>
      </c>
      <c r="R10271" t="s">
        <v>1076</v>
      </c>
      <c r="S10271" t="s">
        <v>39</v>
      </c>
      <c r="T10271" t="s">
        <v>39</v>
      </c>
      <c r="U10271" t="s">
        <v>39</v>
      </c>
      <c r="V10271" t="s">
        <v>39</v>
      </c>
      <c r="W10271" t="s">
        <v>39</v>
      </c>
      <c r="X10271" t="s">
        <v>39</v>
      </c>
      <c r="Y10271" t="s">
        <v>39</v>
      </c>
      <c r="Z10271" t="s">
        <v>39</v>
      </c>
      <c r="AA10271" t="s">
        <v>39</v>
      </c>
      <c r="AB10271" t="s">
        <v>39</v>
      </c>
      <c r="AC10271" t="s">
        <v>39</v>
      </c>
      <c r="AD10271" t="s">
        <v>40</v>
      </c>
    </row>
    <row r="10272" spans="1:30">
      <c r="A10272" t="s">
        <v>3167</v>
      </c>
      <c r="B10272" t="s">
        <v>3297</v>
      </c>
      <c r="C10272" t="s">
        <v>3305</v>
      </c>
      <c r="D10272" t="s">
        <v>2402</v>
      </c>
      <c r="E10272" t="s">
        <v>2403</v>
      </c>
      <c r="F10272" t="s">
        <v>35</v>
      </c>
      <c r="G10272" s="2">
        <v>4</v>
      </c>
      <c r="H10272">
        <v>24676</v>
      </c>
      <c r="I10272" t="s">
        <v>36</v>
      </c>
      <c r="J10272" t="s">
        <v>36</v>
      </c>
      <c r="K10272" t="s">
        <v>36</v>
      </c>
      <c r="L10272" t="s">
        <v>40</v>
      </c>
      <c r="M10272">
        <v>25</v>
      </c>
      <c r="N10272">
        <v>0.57477438762354971</v>
      </c>
      <c r="O10272">
        <v>30</v>
      </c>
      <c r="P10272">
        <v>0.625</v>
      </c>
      <c r="Q10272">
        <v>56.199774387623549</v>
      </c>
      <c r="R10272" t="s">
        <v>63</v>
      </c>
      <c r="S10272" t="s">
        <v>39</v>
      </c>
      <c r="T10272" t="s">
        <v>36</v>
      </c>
      <c r="U10272" t="s">
        <v>39</v>
      </c>
      <c r="V10272" t="s">
        <v>39</v>
      </c>
      <c r="W10272" t="s">
        <v>39</v>
      </c>
      <c r="X10272" t="s">
        <v>39</v>
      </c>
      <c r="Y10272" t="s">
        <v>39</v>
      </c>
      <c r="Z10272" t="s">
        <v>39</v>
      </c>
      <c r="AA10272" t="s">
        <v>39</v>
      </c>
      <c r="AB10272" t="s">
        <v>39</v>
      </c>
      <c r="AC10272" t="s">
        <v>39</v>
      </c>
      <c r="AD10272" t="s">
        <v>40</v>
      </c>
    </row>
    <row r="10273" spans="1:30">
      <c r="A10273" t="s">
        <v>3167</v>
      </c>
      <c r="B10273" t="s">
        <v>3297</v>
      </c>
      <c r="C10273" t="s">
        <v>3305</v>
      </c>
      <c r="D10273" t="s">
        <v>353</v>
      </c>
      <c r="E10273" t="s">
        <v>354</v>
      </c>
      <c r="F10273" t="s">
        <v>35</v>
      </c>
      <c r="G10273" s="2">
        <v>4</v>
      </c>
      <c r="H10273">
        <v>23882.103244999998</v>
      </c>
      <c r="I10273" t="s">
        <v>36</v>
      </c>
      <c r="J10273" t="s">
        <v>36</v>
      </c>
      <c r="K10273" t="s">
        <v>36</v>
      </c>
      <c r="L10273" t="s">
        <v>355</v>
      </c>
      <c r="M10273">
        <v>0</v>
      </c>
      <c r="N10273">
        <v>3.3723678556080792</v>
      </c>
      <c r="O10273">
        <v>30</v>
      </c>
      <c r="P10273">
        <v>1.25</v>
      </c>
      <c r="Q10273">
        <v>34.622367855608076</v>
      </c>
      <c r="R10273" t="s">
        <v>63</v>
      </c>
      <c r="S10273" t="s">
        <v>39</v>
      </c>
      <c r="T10273" t="s">
        <v>39</v>
      </c>
      <c r="U10273" t="s">
        <v>39</v>
      </c>
      <c r="V10273" t="s">
        <v>39</v>
      </c>
      <c r="W10273" t="s">
        <v>39</v>
      </c>
      <c r="X10273" t="s">
        <v>39</v>
      </c>
      <c r="Y10273" t="s">
        <v>39</v>
      </c>
      <c r="Z10273" t="s">
        <v>39</v>
      </c>
      <c r="AA10273" t="s">
        <v>39</v>
      </c>
      <c r="AB10273" t="s">
        <v>39</v>
      </c>
      <c r="AC10273" t="s">
        <v>39</v>
      </c>
      <c r="AD10273" t="s">
        <v>40</v>
      </c>
    </row>
    <row r="10274" spans="1:30">
      <c r="A10274" t="s">
        <v>3167</v>
      </c>
      <c r="B10274" t="s">
        <v>3297</v>
      </c>
      <c r="C10274" t="s">
        <v>3305</v>
      </c>
      <c r="D10274" t="s">
        <v>162</v>
      </c>
      <c r="E10274" t="s">
        <v>163</v>
      </c>
      <c r="F10274" t="s">
        <v>35</v>
      </c>
      <c r="G10274" s="2">
        <v>5</v>
      </c>
      <c r="H10274">
        <v>1000000000</v>
      </c>
      <c r="I10274" t="s">
        <v>36</v>
      </c>
      <c r="J10274" t="s">
        <v>36</v>
      </c>
      <c r="K10274" t="s">
        <v>36</v>
      </c>
      <c r="L10274" t="s">
        <v>40</v>
      </c>
      <c r="M10274">
        <v>45</v>
      </c>
      <c r="N10274">
        <v>3.0930382466695319</v>
      </c>
      <c r="O10274">
        <v>30</v>
      </c>
      <c r="P10274">
        <v>0.9375</v>
      </c>
      <c r="Q10274">
        <v>79.030538246669522</v>
      </c>
      <c r="R10274" t="s">
        <v>1911</v>
      </c>
      <c r="S10274" t="s">
        <v>39</v>
      </c>
      <c r="T10274" t="s">
        <v>39</v>
      </c>
      <c r="U10274" t="s">
        <v>39</v>
      </c>
      <c r="V10274" t="s">
        <v>39</v>
      </c>
      <c r="W10274" t="s">
        <v>39</v>
      </c>
      <c r="X10274" t="s">
        <v>39</v>
      </c>
      <c r="Y10274" t="s">
        <v>39</v>
      </c>
      <c r="Z10274" t="s">
        <v>39</v>
      </c>
      <c r="AA10274" t="s">
        <v>39</v>
      </c>
      <c r="AB10274" t="s">
        <v>39</v>
      </c>
      <c r="AC10274" t="s">
        <v>39</v>
      </c>
      <c r="AD10274" t="s">
        <v>40</v>
      </c>
    </row>
    <row r="10275" spans="1:30">
      <c r="A10275" t="s">
        <v>3167</v>
      </c>
      <c r="B10275" t="s">
        <v>3297</v>
      </c>
      <c r="C10275" t="s">
        <v>3305</v>
      </c>
      <c r="D10275" t="s">
        <v>2053</v>
      </c>
      <c r="E10275" t="s">
        <v>2054</v>
      </c>
      <c r="F10275" t="s">
        <v>35</v>
      </c>
      <c r="G10275" s="2">
        <v>4</v>
      </c>
      <c r="H10275">
        <v>22280.158214999999</v>
      </c>
      <c r="I10275" t="s">
        <v>36</v>
      </c>
      <c r="J10275" t="s">
        <v>36</v>
      </c>
      <c r="K10275" t="s">
        <v>36</v>
      </c>
      <c r="L10275" t="s">
        <v>2055</v>
      </c>
      <c r="M10275">
        <v>45</v>
      </c>
      <c r="N10275">
        <v>2.8738719381177482</v>
      </c>
      <c r="O10275">
        <v>30</v>
      </c>
      <c r="P10275">
        <v>1.25</v>
      </c>
      <c r="Q10275">
        <v>79.123871938117745</v>
      </c>
      <c r="R10275" t="s">
        <v>1910</v>
      </c>
      <c r="S10275" t="s">
        <v>39</v>
      </c>
      <c r="T10275" t="s">
        <v>39</v>
      </c>
      <c r="U10275" t="s">
        <v>39</v>
      </c>
      <c r="V10275" t="s">
        <v>39</v>
      </c>
      <c r="W10275" t="s">
        <v>39</v>
      </c>
      <c r="X10275" t="s">
        <v>39</v>
      </c>
      <c r="Y10275" t="s">
        <v>39</v>
      </c>
      <c r="Z10275" t="s">
        <v>39</v>
      </c>
      <c r="AA10275" t="s">
        <v>39</v>
      </c>
      <c r="AB10275" t="s">
        <v>39</v>
      </c>
      <c r="AC10275" t="s">
        <v>39</v>
      </c>
      <c r="AD10275" t="s">
        <v>40</v>
      </c>
    </row>
    <row r="10276" spans="1:30">
      <c r="A10276" t="s">
        <v>3167</v>
      </c>
      <c r="B10276" t="s">
        <v>3297</v>
      </c>
      <c r="C10276" t="s">
        <v>3305</v>
      </c>
      <c r="D10276" t="s">
        <v>3190</v>
      </c>
      <c r="E10276" t="s">
        <v>3191</v>
      </c>
      <c r="F10276" t="s">
        <v>35</v>
      </c>
      <c r="G10276" s="2">
        <v>4</v>
      </c>
      <c r="H10276">
        <v>24676</v>
      </c>
      <c r="I10276" t="s">
        <v>36</v>
      </c>
      <c r="J10276" t="s">
        <v>36</v>
      </c>
      <c r="K10276" t="s">
        <v>36</v>
      </c>
      <c r="L10276" t="s">
        <v>40</v>
      </c>
      <c r="M10276">
        <v>45</v>
      </c>
      <c r="N10276">
        <v>11.487967339922648</v>
      </c>
      <c r="O10276">
        <v>30</v>
      </c>
      <c r="P10276">
        <v>4.375</v>
      </c>
      <c r="Q10276">
        <v>90.862967339922648</v>
      </c>
      <c r="R10276" t="s">
        <v>67</v>
      </c>
      <c r="S10276" t="s">
        <v>36</v>
      </c>
      <c r="T10276" t="s">
        <v>36</v>
      </c>
      <c r="U10276" t="s">
        <v>36</v>
      </c>
      <c r="V10276" t="s">
        <v>39</v>
      </c>
      <c r="W10276" t="s">
        <v>39</v>
      </c>
      <c r="X10276" t="s">
        <v>39</v>
      </c>
      <c r="Y10276" t="s">
        <v>39</v>
      </c>
      <c r="Z10276" t="s">
        <v>39</v>
      </c>
      <c r="AA10276" t="s">
        <v>39</v>
      </c>
      <c r="AB10276" t="s">
        <v>39</v>
      </c>
      <c r="AC10276" t="s">
        <v>39</v>
      </c>
      <c r="AD10276" t="s">
        <v>40</v>
      </c>
    </row>
    <row r="10277" spans="1:30">
      <c r="A10277" t="s">
        <v>3167</v>
      </c>
      <c r="B10277" t="s">
        <v>3297</v>
      </c>
      <c r="C10277" t="s">
        <v>3305</v>
      </c>
      <c r="D10277" t="s">
        <v>655</v>
      </c>
      <c r="E10277" t="s">
        <v>656</v>
      </c>
      <c r="F10277" t="s">
        <v>35</v>
      </c>
      <c r="G10277" s="2">
        <v>4</v>
      </c>
      <c r="H10277">
        <v>23512.402649299998</v>
      </c>
      <c r="I10277" t="s">
        <v>36</v>
      </c>
      <c r="J10277" t="s">
        <v>36</v>
      </c>
      <c r="K10277" t="s">
        <v>36</v>
      </c>
      <c r="L10277" t="s">
        <v>155</v>
      </c>
      <c r="M10277">
        <v>15</v>
      </c>
      <c r="N10277">
        <v>2.8652771809196391</v>
      </c>
      <c r="O10277">
        <v>30</v>
      </c>
      <c r="P10277">
        <v>3.75</v>
      </c>
      <c r="Q10277">
        <v>51.615277180919641</v>
      </c>
      <c r="R10277" t="s">
        <v>63</v>
      </c>
      <c r="S10277" t="s">
        <v>36</v>
      </c>
      <c r="T10277" t="s">
        <v>39</v>
      </c>
      <c r="U10277" t="s">
        <v>39</v>
      </c>
      <c r="V10277" t="s">
        <v>39</v>
      </c>
      <c r="W10277" t="s">
        <v>39</v>
      </c>
      <c r="X10277" t="s">
        <v>39</v>
      </c>
      <c r="Y10277" t="s">
        <v>39</v>
      </c>
      <c r="Z10277" t="s">
        <v>39</v>
      </c>
      <c r="AA10277" t="s">
        <v>39</v>
      </c>
      <c r="AB10277" t="s">
        <v>36</v>
      </c>
      <c r="AC10277" t="s">
        <v>39</v>
      </c>
      <c r="AD10277" t="s">
        <v>40</v>
      </c>
    </row>
    <row r="10278" spans="1:30">
      <c r="A10278" t="s">
        <v>3167</v>
      </c>
      <c r="B10278" t="s">
        <v>3297</v>
      </c>
      <c r="C10278" t="s">
        <v>3305</v>
      </c>
      <c r="D10278" t="s">
        <v>3302</v>
      </c>
      <c r="E10278" t="s">
        <v>3303</v>
      </c>
      <c r="F10278" t="s">
        <v>35</v>
      </c>
      <c r="G10278" s="2">
        <v>5</v>
      </c>
      <c r="H10278">
        <v>1000000000</v>
      </c>
      <c r="I10278" t="s">
        <v>36</v>
      </c>
      <c r="J10278" t="s">
        <v>36</v>
      </c>
      <c r="K10278" t="s">
        <v>36</v>
      </c>
      <c r="L10278" t="s">
        <v>40</v>
      </c>
      <c r="M10278">
        <v>45</v>
      </c>
      <c r="N10278">
        <v>1.3869789428448647</v>
      </c>
      <c r="O10278">
        <v>30</v>
      </c>
      <c r="P10278">
        <v>0.625</v>
      </c>
      <c r="Q10278">
        <v>77.011978942844863</v>
      </c>
      <c r="R10278" t="s">
        <v>1973</v>
      </c>
      <c r="S10278" t="s">
        <v>36</v>
      </c>
      <c r="T10278" t="s">
        <v>39</v>
      </c>
      <c r="U10278" t="s">
        <v>39</v>
      </c>
      <c r="V10278" t="s">
        <v>39</v>
      </c>
      <c r="W10278" t="s">
        <v>39</v>
      </c>
      <c r="X10278" t="s">
        <v>39</v>
      </c>
      <c r="Y10278" t="s">
        <v>39</v>
      </c>
      <c r="Z10278" t="s">
        <v>39</v>
      </c>
      <c r="AA10278" t="s">
        <v>39</v>
      </c>
      <c r="AB10278" t="s">
        <v>39</v>
      </c>
      <c r="AC10278" t="s">
        <v>39</v>
      </c>
      <c r="AD10278" t="s">
        <v>40</v>
      </c>
    </row>
    <row r="10279" spans="1:30">
      <c r="A10279" t="s">
        <v>3167</v>
      </c>
      <c r="B10279" t="s">
        <v>3297</v>
      </c>
      <c r="C10279" t="s">
        <v>3305</v>
      </c>
      <c r="D10279" t="s">
        <v>2016</v>
      </c>
      <c r="E10279" t="s">
        <v>2017</v>
      </c>
      <c r="F10279" t="s">
        <v>35</v>
      </c>
      <c r="G10279" s="2">
        <v>4</v>
      </c>
      <c r="H10279">
        <v>23844.542014999999</v>
      </c>
      <c r="I10279" t="s">
        <v>36</v>
      </c>
      <c r="J10279" t="s">
        <v>36</v>
      </c>
      <c r="K10279" t="s">
        <v>36</v>
      </c>
      <c r="L10279" t="s">
        <v>1785</v>
      </c>
      <c r="M10279">
        <v>0</v>
      </c>
      <c r="N10279">
        <v>0.87559088955737008</v>
      </c>
      <c r="O10279">
        <v>30</v>
      </c>
      <c r="P10279">
        <v>1.875</v>
      </c>
      <c r="Q10279">
        <v>32.750590889557373</v>
      </c>
      <c r="R10279" t="s">
        <v>63</v>
      </c>
      <c r="S10279" t="s">
        <v>39</v>
      </c>
      <c r="T10279" t="s">
        <v>39</v>
      </c>
      <c r="U10279" t="s">
        <v>39</v>
      </c>
      <c r="V10279" t="s">
        <v>39</v>
      </c>
      <c r="W10279" t="s">
        <v>39</v>
      </c>
      <c r="X10279" t="s">
        <v>39</v>
      </c>
      <c r="Y10279" t="s">
        <v>39</v>
      </c>
      <c r="Z10279" t="s">
        <v>39</v>
      </c>
      <c r="AA10279" t="s">
        <v>39</v>
      </c>
      <c r="AB10279" t="s">
        <v>39</v>
      </c>
      <c r="AC10279" t="s">
        <v>39</v>
      </c>
      <c r="AD10279" t="s">
        <v>40</v>
      </c>
    </row>
    <row r="10280" spans="1:30">
      <c r="A10280" t="s">
        <v>3167</v>
      </c>
      <c r="B10280" t="s">
        <v>3297</v>
      </c>
      <c r="C10280" t="s">
        <v>3305</v>
      </c>
      <c r="D10280" t="s">
        <v>3181</v>
      </c>
      <c r="E10280" t="s">
        <v>3182</v>
      </c>
      <c r="F10280" t="s">
        <v>35</v>
      </c>
      <c r="G10280" s="2">
        <v>3</v>
      </c>
      <c r="H10280">
        <v>3830.5407180000002</v>
      </c>
      <c r="I10280" t="s">
        <v>36</v>
      </c>
      <c r="J10280" t="s">
        <v>36</v>
      </c>
      <c r="K10280" t="s">
        <v>36</v>
      </c>
      <c r="L10280" t="s">
        <v>3183</v>
      </c>
      <c r="M10280">
        <v>25</v>
      </c>
      <c r="N10280">
        <v>2.866351525569403</v>
      </c>
      <c r="O10280">
        <v>30</v>
      </c>
      <c r="P10280">
        <v>2.1875</v>
      </c>
      <c r="Q10280">
        <v>60.053851525569399</v>
      </c>
      <c r="R10280" t="s">
        <v>1972</v>
      </c>
      <c r="S10280" t="s">
        <v>36</v>
      </c>
      <c r="T10280" t="s">
        <v>39</v>
      </c>
      <c r="U10280" t="s">
        <v>36</v>
      </c>
      <c r="V10280" t="s">
        <v>36</v>
      </c>
      <c r="W10280" t="s">
        <v>36</v>
      </c>
      <c r="X10280" t="s">
        <v>39</v>
      </c>
      <c r="Y10280" t="s">
        <v>39</v>
      </c>
      <c r="Z10280" t="s">
        <v>39</v>
      </c>
      <c r="AA10280" t="s">
        <v>39</v>
      </c>
      <c r="AB10280" t="s">
        <v>36</v>
      </c>
      <c r="AC10280" t="s">
        <v>39</v>
      </c>
      <c r="AD10280" t="s">
        <v>40</v>
      </c>
    </row>
    <row r="10281" spans="1:30">
      <c r="A10281" t="s">
        <v>3167</v>
      </c>
      <c r="B10281" t="s">
        <v>3297</v>
      </c>
      <c r="C10281" t="s">
        <v>3305</v>
      </c>
      <c r="D10281" t="s">
        <v>46</v>
      </c>
      <c r="E10281" t="s">
        <v>47</v>
      </c>
      <c r="F10281" t="s">
        <v>35</v>
      </c>
      <c r="G10281" s="2">
        <v>5</v>
      </c>
      <c r="H10281">
        <v>999994667.97487199</v>
      </c>
      <c r="I10281" t="s">
        <v>36</v>
      </c>
      <c r="J10281" t="s">
        <v>36</v>
      </c>
      <c r="K10281" t="s">
        <v>36</v>
      </c>
      <c r="L10281" t="s">
        <v>48</v>
      </c>
      <c r="M10281">
        <v>15</v>
      </c>
      <c r="N10281">
        <v>2.6933820369574559</v>
      </c>
      <c r="O10281">
        <v>30</v>
      </c>
      <c r="P10281">
        <v>4.375</v>
      </c>
      <c r="Q10281">
        <v>52.068382036957459</v>
      </c>
      <c r="R10281" t="s">
        <v>63</v>
      </c>
      <c r="S10281" t="s">
        <v>39</v>
      </c>
      <c r="T10281" t="s">
        <v>39</v>
      </c>
      <c r="U10281" t="s">
        <v>39</v>
      </c>
      <c r="V10281" t="s">
        <v>39</v>
      </c>
      <c r="W10281" t="s">
        <v>39</v>
      </c>
      <c r="X10281" t="s">
        <v>39</v>
      </c>
      <c r="Y10281" t="s">
        <v>39</v>
      </c>
      <c r="Z10281" t="s">
        <v>39</v>
      </c>
      <c r="AA10281" t="s">
        <v>39</v>
      </c>
      <c r="AB10281" t="s">
        <v>39</v>
      </c>
      <c r="AC10281" t="s">
        <v>39</v>
      </c>
      <c r="AD10281" t="s">
        <v>40</v>
      </c>
    </row>
    <row r="10282" spans="1:30">
      <c r="A10282" t="s">
        <v>3167</v>
      </c>
      <c r="B10282" t="s">
        <v>3297</v>
      </c>
      <c r="C10282" t="s">
        <v>3305</v>
      </c>
      <c r="D10282" t="s">
        <v>3313</v>
      </c>
      <c r="E10282" t="s">
        <v>3314</v>
      </c>
      <c r="F10282" t="s">
        <v>35</v>
      </c>
      <c r="G10282" s="2">
        <v>5</v>
      </c>
      <c r="H10282">
        <v>999991318.20123458</v>
      </c>
      <c r="I10282" t="s">
        <v>36</v>
      </c>
      <c r="J10282" t="s">
        <v>36</v>
      </c>
      <c r="K10282" t="s">
        <v>36</v>
      </c>
      <c r="L10282" t="s">
        <v>723</v>
      </c>
      <c r="M10282">
        <v>45</v>
      </c>
      <c r="N10282">
        <v>0.97335625268586168</v>
      </c>
      <c r="O10282">
        <v>30</v>
      </c>
      <c r="P10282">
        <v>10</v>
      </c>
      <c r="Q10282">
        <v>85.973356252685861</v>
      </c>
      <c r="R10282" t="s">
        <v>223</v>
      </c>
      <c r="S10282" t="s">
        <v>39</v>
      </c>
      <c r="T10282" t="s">
        <v>39</v>
      </c>
      <c r="U10282" t="s">
        <v>39</v>
      </c>
      <c r="V10282" t="s">
        <v>39</v>
      </c>
      <c r="W10282" t="s">
        <v>39</v>
      </c>
      <c r="X10282" t="s">
        <v>39</v>
      </c>
      <c r="Y10282" t="s">
        <v>39</v>
      </c>
      <c r="Z10282" t="s">
        <v>39</v>
      </c>
      <c r="AA10282" t="s">
        <v>39</v>
      </c>
      <c r="AB10282" t="s">
        <v>39</v>
      </c>
      <c r="AC10282" t="s">
        <v>39</v>
      </c>
      <c r="AD10282" t="s">
        <v>40</v>
      </c>
    </row>
    <row r="10283" spans="1:30">
      <c r="A10283" t="s">
        <v>3167</v>
      </c>
      <c r="B10283" t="s">
        <v>3297</v>
      </c>
      <c r="C10283" t="s">
        <v>3305</v>
      </c>
      <c r="D10283" t="s">
        <v>511</v>
      </c>
      <c r="E10283" t="s">
        <v>512</v>
      </c>
      <c r="F10283" t="s">
        <v>35</v>
      </c>
      <c r="G10283" s="2">
        <v>4</v>
      </c>
      <c r="H10283">
        <v>20527.169379499999</v>
      </c>
      <c r="I10283" t="s">
        <v>36</v>
      </c>
      <c r="J10283" t="s">
        <v>36</v>
      </c>
      <c r="K10283" t="s">
        <v>36</v>
      </c>
      <c r="L10283" t="s">
        <v>513</v>
      </c>
      <c r="M10283">
        <v>45</v>
      </c>
      <c r="N10283">
        <v>2.8975075204125487</v>
      </c>
      <c r="O10283">
        <v>30</v>
      </c>
      <c r="P10283">
        <v>5</v>
      </c>
      <c r="Q10283">
        <v>82.897507520412546</v>
      </c>
      <c r="R10283" t="s">
        <v>214</v>
      </c>
      <c r="S10283" t="s">
        <v>39</v>
      </c>
      <c r="T10283" t="s">
        <v>39</v>
      </c>
      <c r="U10283" t="s">
        <v>39</v>
      </c>
      <c r="V10283" t="s">
        <v>39</v>
      </c>
      <c r="W10283" t="s">
        <v>39</v>
      </c>
      <c r="X10283" t="s">
        <v>39</v>
      </c>
      <c r="Y10283" t="s">
        <v>39</v>
      </c>
      <c r="Z10283" t="s">
        <v>39</v>
      </c>
      <c r="AA10283" t="s">
        <v>39</v>
      </c>
      <c r="AB10283" t="s">
        <v>39</v>
      </c>
      <c r="AC10283" t="s">
        <v>39</v>
      </c>
      <c r="AD10283" t="s">
        <v>40</v>
      </c>
    </row>
    <row r="10284" spans="1:30">
      <c r="A10284" t="s">
        <v>3167</v>
      </c>
      <c r="B10284" t="s">
        <v>3297</v>
      </c>
      <c r="C10284" t="s">
        <v>3305</v>
      </c>
      <c r="D10284" t="s">
        <v>172</v>
      </c>
      <c r="E10284" t="s">
        <v>173</v>
      </c>
      <c r="F10284" t="s">
        <v>35</v>
      </c>
      <c r="G10284" s="2">
        <v>4</v>
      </c>
      <c r="H10284">
        <v>22871.393689</v>
      </c>
      <c r="I10284" t="s">
        <v>36</v>
      </c>
      <c r="J10284" t="s">
        <v>36</v>
      </c>
      <c r="K10284" t="s">
        <v>36</v>
      </c>
      <c r="L10284" t="s">
        <v>174</v>
      </c>
      <c r="M10284">
        <v>0</v>
      </c>
      <c r="N10284">
        <v>1.7318435754189945</v>
      </c>
      <c r="O10284">
        <v>30</v>
      </c>
      <c r="P10284">
        <v>1.875</v>
      </c>
      <c r="Q10284">
        <v>33.606843575418992</v>
      </c>
      <c r="R10284" t="s">
        <v>63</v>
      </c>
      <c r="S10284" t="s">
        <v>39</v>
      </c>
      <c r="T10284" t="s">
        <v>39</v>
      </c>
      <c r="U10284" t="s">
        <v>39</v>
      </c>
      <c r="V10284" t="s">
        <v>39</v>
      </c>
      <c r="W10284" t="s">
        <v>39</v>
      </c>
      <c r="X10284" t="s">
        <v>39</v>
      </c>
      <c r="Y10284" t="s">
        <v>39</v>
      </c>
      <c r="Z10284" t="s">
        <v>39</v>
      </c>
      <c r="AA10284" t="s">
        <v>39</v>
      </c>
      <c r="AB10284" t="s">
        <v>39</v>
      </c>
      <c r="AC10284" t="s">
        <v>39</v>
      </c>
      <c r="AD10284" t="s">
        <v>40</v>
      </c>
    </row>
    <row r="10285" spans="1:30">
      <c r="A10285" t="s">
        <v>3167</v>
      </c>
      <c r="B10285" t="s">
        <v>3297</v>
      </c>
      <c r="C10285" t="s">
        <v>3305</v>
      </c>
      <c r="D10285" t="s">
        <v>68</v>
      </c>
      <c r="E10285" t="s">
        <v>69</v>
      </c>
      <c r="F10285" t="s">
        <v>35</v>
      </c>
      <c r="G10285" s="2">
        <v>5</v>
      </c>
      <c r="H10285">
        <v>1000000000</v>
      </c>
      <c r="I10285" t="s">
        <v>36</v>
      </c>
      <c r="J10285" t="s">
        <v>36</v>
      </c>
      <c r="K10285" t="s">
        <v>36</v>
      </c>
      <c r="L10285" t="s">
        <v>40</v>
      </c>
      <c r="M10285">
        <v>15</v>
      </c>
      <c r="N10285">
        <v>0.35453373442200259</v>
      </c>
      <c r="O10285">
        <v>30</v>
      </c>
      <c r="P10285">
        <v>2.1875</v>
      </c>
      <c r="Q10285">
        <v>47.542033734422006</v>
      </c>
      <c r="R10285" t="s">
        <v>63</v>
      </c>
      <c r="S10285" t="s">
        <v>39</v>
      </c>
      <c r="T10285" t="s">
        <v>39</v>
      </c>
      <c r="U10285" t="s">
        <v>39</v>
      </c>
      <c r="V10285" t="s">
        <v>39</v>
      </c>
      <c r="W10285" t="s">
        <v>39</v>
      </c>
      <c r="X10285" t="s">
        <v>39</v>
      </c>
      <c r="Y10285" t="s">
        <v>39</v>
      </c>
      <c r="Z10285" t="s">
        <v>39</v>
      </c>
      <c r="AA10285" t="s">
        <v>39</v>
      </c>
      <c r="AB10285" t="s">
        <v>39</v>
      </c>
      <c r="AC10285" t="s">
        <v>39</v>
      </c>
      <c r="AD10285" t="s">
        <v>40</v>
      </c>
    </row>
    <row r="10286" spans="1:30">
      <c r="A10286" t="s">
        <v>3167</v>
      </c>
      <c r="B10286" t="s">
        <v>3297</v>
      </c>
      <c r="C10286" t="s">
        <v>3305</v>
      </c>
      <c r="D10286" t="s">
        <v>1963</v>
      </c>
      <c r="E10286" t="s">
        <v>1964</v>
      </c>
      <c r="F10286" t="s">
        <v>35</v>
      </c>
      <c r="G10286" s="2">
        <v>4</v>
      </c>
      <c r="H10286">
        <v>24676</v>
      </c>
      <c r="I10286" t="s">
        <v>36</v>
      </c>
      <c r="J10286" t="s">
        <v>36</v>
      </c>
      <c r="K10286" t="s">
        <v>36</v>
      </c>
      <c r="L10286" t="s">
        <v>40</v>
      </c>
      <c r="M10286">
        <v>0</v>
      </c>
      <c r="N10286">
        <v>0.25032230339492911</v>
      </c>
      <c r="O10286">
        <v>30</v>
      </c>
      <c r="P10286">
        <v>2.1875</v>
      </c>
      <c r="Q10286">
        <v>32.437822303394924</v>
      </c>
      <c r="R10286" t="s">
        <v>63</v>
      </c>
      <c r="S10286" t="s">
        <v>39</v>
      </c>
      <c r="T10286" t="s">
        <v>39</v>
      </c>
      <c r="U10286" t="s">
        <v>39</v>
      </c>
      <c r="V10286" t="s">
        <v>39</v>
      </c>
      <c r="W10286" t="s">
        <v>39</v>
      </c>
      <c r="X10286" t="s">
        <v>39</v>
      </c>
      <c r="Y10286" t="s">
        <v>39</v>
      </c>
      <c r="Z10286" t="s">
        <v>39</v>
      </c>
      <c r="AA10286" t="s">
        <v>39</v>
      </c>
      <c r="AB10286" t="s">
        <v>39</v>
      </c>
      <c r="AC10286" t="s">
        <v>39</v>
      </c>
      <c r="AD10286" t="s">
        <v>40</v>
      </c>
    </row>
    <row r="10287" spans="1:30">
      <c r="A10287" t="s">
        <v>3167</v>
      </c>
      <c r="B10287" t="s">
        <v>3297</v>
      </c>
      <c r="C10287" t="s">
        <v>3305</v>
      </c>
      <c r="D10287" t="s">
        <v>754</v>
      </c>
      <c r="E10287" t="s">
        <v>755</v>
      </c>
      <c r="F10287" t="s">
        <v>35</v>
      </c>
      <c r="G10287" s="2">
        <v>5</v>
      </c>
      <c r="H10287">
        <v>1000000000</v>
      </c>
      <c r="I10287" t="s">
        <v>36</v>
      </c>
      <c r="J10287" t="s">
        <v>36</v>
      </c>
      <c r="K10287" t="s">
        <v>36</v>
      </c>
      <c r="L10287" t="s">
        <v>40</v>
      </c>
      <c r="M10287">
        <v>15</v>
      </c>
      <c r="N10287">
        <v>0.87666523420713371</v>
      </c>
      <c r="O10287">
        <v>30</v>
      </c>
      <c r="P10287">
        <v>1.5625</v>
      </c>
      <c r="Q10287">
        <v>47.439165234207138</v>
      </c>
      <c r="R10287" t="s">
        <v>63</v>
      </c>
      <c r="S10287" t="s">
        <v>39</v>
      </c>
      <c r="T10287" t="s">
        <v>39</v>
      </c>
      <c r="U10287" t="s">
        <v>39</v>
      </c>
      <c r="V10287" t="s">
        <v>39</v>
      </c>
      <c r="W10287" t="s">
        <v>39</v>
      </c>
      <c r="X10287" t="s">
        <v>39</v>
      </c>
      <c r="Y10287" t="s">
        <v>39</v>
      </c>
      <c r="Z10287" t="s">
        <v>39</v>
      </c>
      <c r="AA10287" t="s">
        <v>39</v>
      </c>
      <c r="AB10287" t="s">
        <v>39</v>
      </c>
      <c r="AC10287" t="s">
        <v>39</v>
      </c>
      <c r="AD10287" t="s">
        <v>40</v>
      </c>
    </row>
    <row r="10288" spans="1:30">
      <c r="A10288" t="s">
        <v>3167</v>
      </c>
      <c r="B10288" t="s">
        <v>3297</v>
      </c>
      <c r="C10288" t="s">
        <v>3305</v>
      </c>
      <c r="D10288" t="s">
        <v>1727</v>
      </c>
      <c r="E10288" t="s">
        <v>1728</v>
      </c>
      <c r="F10288" t="s">
        <v>35</v>
      </c>
      <c r="G10288" s="2">
        <v>5</v>
      </c>
      <c r="H10288">
        <v>1000000000</v>
      </c>
      <c r="I10288" t="s">
        <v>36</v>
      </c>
      <c r="J10288" t="s">
        <v>36</v>
      </c>
      <c r="K10288" t="s">
        <v>36</v>
      </c>
      <c r="L10288" t="s">
        <v>40</v>
      </c>
      <c r="M10288">
        <v>25</v>
      </c>
      <c r="N10288">
        <v>2.866351525569403</v>
      </c>
      <c r="O10288">
        <v>0</v>
      </c>
      <c r="P10288">
        <v>2.1875</v>
      </c>
      <c r="Q10288">
        <v>30.053851525569403</v>
      </c>
      <c r="R10288" t="s">
        <v>63</v>
      </c>
      <c r="S10288" t="s">
        <v>39</v>
      </c>
      <c r="T10288" t="s">
        <v>39</v>
      </c>
      <c r="U10288" t="s">
        <v>39</v>
      </c>
      <c r="V10288" t="s">
        <v>39</v>
      </c>
      <c r="W10288" t="s">
        <v>39</v>
      </c>
      <c r="X10288" t="s">
        <v>39</v>
      </c>
      <c r="Y10288" t="s">
        <v>39</v>
      </c>
      <c r="Z10288" t="s">
        <v>39</v>
      </c>
      <c r="AA10288" t="s">
        <v>39</v>
      </c>
      <c r="AB10288" t="s">
        <v>39</v>
      </c>
      <c r="AC10288" t="s">
        <v>39</v>
      </c>
      <c r="AD10288" t="s">
        <v>40</v>
      </c>
    </row>
    <row r="10289" spans="1:30">
      <c r="A10289" t="s">
        <v>3167</v>
      </c>
      <c r="B10289" t="s">
        <v>3297</v>
      </c>
      <c r="C10289" t="s">
        <v>3305</v>
      </c>
      <c r="D10289" t="s">
        <v>514</v>
      </c>
      <c r="E10289" t="s">
        <v>515</v>
      </c>
      <c r="F10289" t="s">
        <v>35</v>
      </c>
      <c r="G10289" s="2">
        <v>4</v>
      </c>
      <c r="H10289">
        <v>24676</v>
      </c>
      <c r="I10289" t="s">
        <v>36</v>
      </c>
      <c r="J10289" t="s">
        <v>36</v>
      </c>
      <c r="K10289" t="s">
        <v>36</v>
      </c>
      <c r="L10289" t="s">
        <v>40</v>
      </c>
      <c r="M10289">
        <v>0</v>
      </c>
      <c r="N10289">
        <v>0.90996991834980667</v>
      </c>
      <c r="O10289">
        <v>30</v>
      </c>
      <c r="P10289">
        <v>3.75</v>
      </c>
      <c r="Q10289">
        <v>34.659969918349802</v>
      </c>
      <c r="R10289" t="s">
        <v>63</v>
      </c>
      <c r="S10289" t="s">
        <v>36</v>
      </c>
      <c r="T10289" t="s">
        <v>39</v>
      </c>
      <c r="U10289" t="s">
        <v>39</v>
      </c>
      <c r="V10289" t="s">
        <v>39</v>
      </c>
      <c r="W10289" t="s">
        <v>39</v>
      </c>
      <c r="X10289" t="s">
        <v>39</v>
      </c>
      <c r="Y10289" t="s">
        <v>39</v>
      </c>
      <c r="Z10289" t="s">
        <v>39</v>
      </c>
      <c r="AA10289" t="s">
        <v>39</v>
      </c>
      <c r="AB10289" t="s">
        <v>39</v>
      </c>
      <c r="AC10289" t="s">
        <v>39</v>
      </c>
      <c r="AD10289" t="s">
        <v>40</v>
      </c>
    </row>
    <row r="10290" spans="1:30">
      <c r="A10290" t="s">
        <v>3167</v>
      </c>
      <c r="B10290" t="s">
        <v>3297</v>
      </c>
      <c r="C10290" t="s">
        <v>3305</v>
      </c>
      <c r="D10290" t="s">
        <v>516</v>
      </c>
      <c r="E10290" t="s">
        <v>517</v>
      </c>
      <c r="F10290" t="s">
        <v>35</v>
      </c>
      <c r="G10290" s="2"/>
      <c r="H10290">
        <v>4821.9730200000004</v>
      </c>
      <c r="K10290" t="s">
        <v>36</v>
      </c>
      <c r="L10290" t="s">
        <v>518</v>
      </c>
      <c r="S10290" t="s">
        <v>39</v>
      </c>
      <c r="T10290" t="s">
        <v>39</v>
      </c>
      <c r="U10290" t="s">
        <v>39</v>
      </c>
      <c r="V10290" t="s">
        <v>39</v>
      </c>
      <c r="W10290" t="s">
        <v>39</v>
      </c>
      <c r="X10290" t="s">
        <v>39</v>
      </c>
      <c r="Y10290" t="s">
        <v>39</v>
      </c>
      <c r="Z10290" t="s">
        <v>39</v>
      </c>
      <c r="AA10290" t="s">
        <v>39</v>
      </c>
      <c r="AB10290" t="s">
        <v>39</v>
      </c>
      <c r="AC10290" t="s">
        <v>39</v>
      </c>
      <c r="AD10290" t="s">
        <v>40</v>
      </c>
    </row>
    <row r="10291" spans="1:30">
      <c r="A10291" t="s">
        <v>3167</v>
      </c>
      <c r="B10291" t="s">
        <v>3297</v>
      </c>
      <c r="C10291" t="s">
        <v>3305</v>
      </c>
      <c r="D10291" t="s">
        <v>564</v>
      </c>
      <c r="E10291" t="s">
        <v>565</v>
      </c>
      <c r="F10291" t="s">
        <v>35</v>
      </c>
      <c r="G10291" s="2"/>
      <c r="H10291">
        <v>999993108.38978803</v>
      </c>
      <c r="K10291" t="s">
        <v>39</v>
      </c>
      <c r="L10291" t="s">
        <v>566</v>
      </c>
      <c r="S10291" t="s">
        <v>39</v>
      </c>
      <c r="T10291" t="s">
        <v>39</v>
      </c>
      <c r="U10291" t="s">
        <v>39</v>
      </c>
      <c r="V10291" t="s">
        <v>39</v>
      </c>
      <c r="W10291" t="s">
        <v>39</v>
      </c>
      <c r="X10291" t="s">
        <v>39</v>
      </c>
      <c r="Y10291" t="s">
        <v>39</v>
      </c>
      <c r="Z10291" t="s">
        <v>39</v>
      </c>
      <c r="AA10291" t="s">
        <v>39</v>
      </c>
      <c r="AB10291" t="s">
        <v>39</v>
      </c>
      <c r="AC10291" t="s">
        <v>39</v>
      </c>
      <c r="AD10291" t="s">
        <v>40</v>
      </c>
    </row>
    <row r="10292" spans="1:30">
      <c r="A10292" t="s">
        <v>3167</v>
      </c>
      <c r="B10292" t="s">
        <v>3297</v>
      </c>
      <c r="C10292" t="s">
        <v>3305</v>
      </c>
      <c r="D10292" t="s">
        <v>1812</v>
      </c>
      <c r="E10292" t="s">
        <v>1813</v>
      </c>
      <c r="F10292" t="s">
        <v>35</v>
      </c>
      <c r="G10292" s="2">
        <v>3</v>
      </c>
      <c r="H10292">
        <v>4935</v>
      </c>
      <c r="I10292" t="s">
        <v>36</v>
      </c>
      <c r="J10292" t="s">
        <v>36</v>
      </c>
      <c r="K10292" t="s">
        <v>36</v>
      </c>
      <c r="L10292" t="s">
        <v>40</v>
      </c>
      <c r="M10292">
        <v>0</v>
      </c>
      <c r="N10292">
        <v>0.87666523420713371</v>
      </c>
      <c r="O10292">
        <v>30</v>
      </c>
      <c r="P10292">
        <v>1.25</v>
      </c>
      <c r="Q10292">
        <v>32.126665234207138</v>
      </c>
      <c r="R10292" t="s">
        <v>63</v>
      </c>
      <c r="S10292" t="s">
        <v>39</v>
      </c>
      <c r="T10292" t="s">
        <v>39</v>
      </c>
      <c r="U10292" t="s">
        <v>39</v>
      </c>
      <c r="V10292" t="s">
        <v>39</v>
      </c>
      <c r="W10292" t="s">
        <v>39</v>
      </c>
      <c r="X10292" t="s">
        <v>39</v>
      </c>
      <c r="Y10292" t="s">
        <v>39</v>
      </c>
      <c r="Z10292" t="s">
        <v>39</v>
      </c>
      <c r="AA10292" t="s">
        <v>39</v>
      </c>
      <c r="AB10292" t="s">
        <v>39</v>
      </c>
      <c r="AC10292" t="s">
        <v>39</v>
      </c>
      <c r="AD10292" t="s">
        <v>40</v>
      </c>
    </row>
    <row r="10293" spans="1:30">
      <c r="A10293" t="s">
        <v>3167</v>
      </c>
      <c r="B10293" t="s">
        <v>3297</v>
      </c>
      <c r="C10293" t="s">
        <v>3305</v>
      </c>
      <c r="D10293" t="s">
        <v>1089</v>
      </c>
      <c r="E10293" t="s">
        <v>1090</v>
      </c>
      <c r="F10293" t="s">
        <v>35</v>
      </c>
      <c r="G10293" s="2">
        <v>5</v>
      </c>
      <c r="H10293">
        <v>1000000000</v>
      </c>
      <c r="I10293" t="s">
        <v>36</v>
      </c>
      <c r="J10293" t="s">
        <v>36</v>
      </c>
      <c r="K10293" t="s">
        <v>36</v>
      </c>
      <c r="L10293" t="s">
        <v>40</v>
      </c>
      <c r="M10293">
        <v>0</v>
      </c>
      <c r="N10293">
        <v>0.87236785560807917</v>
      </c>
      <c r="O10293">
        <v>30</v>
      </c>
      <c r="P10293">
        <v>2.1875</v>
      </c>
      <c r="Q10293">
        <v>33.059867855608076</v>
      </c>
      <c r="R10293" t="s">
        <v>63</v>
      </c>
      <c r="S10293" t="s">
        <v>39</v>
      </c>
      <c r="T10293" t="s">
        <v>39</v>
      </c>
      <c r="U10293" t="s">
        <v>39</v>
      </c>
      <c r="V10293" t="s">
        <v>39</v>
      </c>
      <c r="W10293" t="s">
        <v>39</v>
      </c>
      <c r="X10293" t="s">
        <v>39</v>
      </c>
      <c r="Y10293" t="s">
        <v>39</v>
      </c>
      <c r="Z10293" t="s">
        <v>39</v>
      </c>
      <c r="AA10293" t="s">
        <v>39</v>
      </c>
      <c r="AB10293" t="s">
        <v>39</v>
      </c>
      <c r="AC10293" t="s">
        <v>39</v>
      </c>
      <c r="AD10293" t="s">
        <v>40</v>
      </c>
    </row>
    <row r="10294" spans="1:30">
      <c r="A10294" t="s">
        <v>3167</v>
      </c>
      <c r="B10294" t="s">
        <v>3297</v>
      </c>
      <c r="C10294" t="s">
        <v>3305</v>
      </c>
      <c r="D10294" t="s">
        <v>461</v>
      </c>
      <c r="E10294" t="s">
        <v>462</v>
      </c>
      <c r="F10294" t="s">
        <v>35</v>
      </c>
      <c r="G10294" s="2">
        <v>3</v>
      </c>
      <c r="H10294">
        <v>2800.8897710000001</v>
      </c>
      <c r="I10294" t="s">
        <v>36</v>
      </c>
      <c r="J10294" t="s">
        <v>36</v>
      </c>
      <c r="K10294" t="s">
        <v>36</v>
      </c>
      <c r="L10294" t="s">
        <v>174</v>
      </c>
      <c r="M10294">
        <v>0</v>
      </c>
      <c r="N10294">
        <v>0.97335625268586168</v>
      </c>
      <c r="O10294">
        <v>30</v>
      </c>
      <c r="P10294">
        <v>5.3125</v>
      </c>
      <c r="Q10294">
        <v>36.285856252685861</v>
      </c>
      <c r="R10294" t="s">
        <v>63</v>
      </c>
      <c r="S10294" t="s">
        <v>39</v>
      </c>
      <c r="T10294" t="s">
        <v>39</v>
      </c>
      <c r="U10294" t="s">
        <v>39</v>
      </c>
      <c r="V10294" t="s">
        <v>39</v>
      </c>
      <c r="W10294" t="s">
        <v>39</v>
      </c>
      <c r="X10294" t="s">
        <v>39</v>
      </c>
      <c r="Y10294" t="s">
        <v>39</v>
      </c>
      <c r="Z10294" t="s">
        <v>39</v>
      </c>
      <c r="AA10294" t="s">
        <v>39</v>
      </c>
      <c r="AB10294" t="s">
        <v>39</v>
      </c>
      <c r="AC10294" t="s">
        <v>39</v>
      </c>
      <c r="AD10294" t="s">
        <v>40</v>
      </c>
    </row>
    <row r="10295" spans="1:30">
      <c r="A10295" t="s">
        <v>3167</v>
      </c>
      <c r="B10295" t="s">
        <v>3297</v>
      </c>
      <c r="C10295" t="s">
        <v>3305</v>
      </c>
      <c r="D10295" t="s">
        <v>2082</v>
      </c>
      <c r="E10295" t="s">
        <v>2083</v>
      </c>
      <c r="F10295" t="s">
        <v>35</v>
      </c>
      <c r="G10295" s="2">
        <v>4</v>
      </c>
      <c r="H10295">
        <v>24676</v>
      </c>
      <c r="I10295" t="s">
        <v>36</v>
      </c>
      <c r="J10295" t="s">
        <v>36</v>
      </c>
      <c r="K10295" t="s">
        <v>36</v>
      </c>
      <c r="L10295" t="s">
        <v>40</v>
      </c>
      <c r="M10295">
        <v>0</v>
      </c>
      <c r="N10295">
        <v>0.87451654490760644</v>
      </c>
      <c r="O10295">
        <v>30</v>
      </c>
      <c r="P10295">
        <v>1.25</v>
      </c>
      <c r="Q10295">
        <v>32.124516544907607</v>
      </c>
      <c r="R10295" t="s">
        <v>63</v>
      </c>
      <c r="S10295" t="s">
        <v>39</v>
      </c>
      <c r="T10295" t="s">
        <v>39</v>
      </c>
      <c r="U10295" t="s">
        <v>39</v>
      </c>
      <c r="V10295" t="s">
        <v>39</v>
      </c>
      <c r="W10295" t="s">
        <v>39</v>
      </c>
      <c r="X10295" t="s">
        <v>39</v>
      </c>
      <c r="Y10295" t="s">
        <v>39</v>
      </c>
      <c r="Z10295" t="s">
        <v>39</v>
      </c>
      <c r="AA10295" t="s">
        <v>39</v>
      </c>
      <c r="AB10295" t="s">
        <v>39</v>
      </c>
      <c r="AC10295" t="s">
        <v>39</v>
      </c>
      <c r="AD10295" t="s">
        <v>40</v>
      </c>
    </row>
    <row r="10296" spans="1:30">
      <c r="A10296" t="s">
        <v>3167</v>
      </c>
      <c r="B10296" t="s">
        <v>3297</v>
      </c>
      <c r="C10296" t="s">
        <v>3305</v>
      </c>
      <c r="D10296" t="s">
        <v>2043</v>
      </c>
      <c r="E10296" t="s">
        <v>2044</v>
      </c>
      <c r="F10296" t="s">
        <v>35</v>
      </c>
      <c r="G10296" s="2">
        <v>3</v>
      </c>
      <c r="H10296">
        <v>4935</v>
      </c>
      <c r="I10296" t="s">
        <v>36</v>
      </c>
      <c r="J10296" t="s">
        <v>36</v>
      </c>
      <c r="K10296" t="s">
        <v>36</v>
      </c>
      <c r="L10296" t="s">
        <v>40</v>
      </c>
      <c r="M10296">
        <v>0</v>
      </c>
      <c r="N10296">
        <v>0.87236785560807917</v>
      </c>
      <c r="O10296">
        <v>30</v>
      </c>
      <c r="P10296">
        <v>5.3125</v>
      </c>
      <c r="Q10296">
        <v>36.184867855608076</v>
      </c>
      <c r="R10296" t="s">
        <v>63</v>
      </c>
      <c r="S10296" t="s">
        <v>39</v>
      </c>
      <c r="T10296" t="s">
        <v>39</v>
      </c>
      <c r="U10296" t="s">
        <v>39</v>
      </c>
      <c r="V10296" t="s">
        <v>39</v>
      </c>
      <c r="W10296" t="s">
        <v>39</v>
      </c>
      <c r="X10296" t="s">
        <v>39</v>
      </c>
      <c r="Y10296" t="s">
        <v>39</v>
      </c>
      <c r="Z10296" t="s">
        <v>39</v>
      </c>
      <c r="AA10296" t="s">
        <v>39</v>
      </c>
      <c r="AB10296" t="s">
        <v>39</v>
      </c>
      <c r="AC10296" t="s">
        <v>39</v>
      </c>
      <c r="AD10296" t="s">
        <v>40</v>
      </c>
    </row>
    <row r="10297" spans="1:30">
      <c r="A10297" t="s">
        <v>3167</v>
      </c>
      <c r="B10297" t="s">
        <v>3297</v>
      </c>
      <c r="C10297" t="s">
        <v>3315</v>
      </c>
      <c r="D10297" t="s">
        <v>3291</v>
      </c>
      <c r="E10297" t="s">
        <v>3292</v>
      </c>
      <c r="F10297" t="s">
        <v>35</v>
      </c>
      <c r="G10297" s="2"/>
      <c r="H10297">
        <v>20973.050637</v>
      </c>
      <c r="K10297" t="s">
        <v>39</v>
      </c>
      <c r="L10297" t="s">
        <v>3285</v>
      </c>
      <c r="S10297" t="s">
        <v>39</v>
      </c>
      <c r="T10297" t="s">
        <v>39</v>
      </c>
      <c r="U10297" t="s">
        <v>39</v>
      </c>
      <c r="V10297" t="s">
        <v>39</v>
      </c>
      <c r="W10297" t="s">
        <v>39</v>
      </c>
      <c r="X10297" t="s">
        <v>39</v>
      </c>
      <c r="Y10297" t="s">
        <v>39</v>
      </c>
      <c r="Z10297" t="s">
        <v>39</v>
      </c>
      <c r="AA10297" t="s">
        <v>39</v>
      </c>
      <c r="AB10297" t="s">
        <v>39</v>
      </c>
      <c r="AC10297" t="s">
        <v>39</v>
      </c>
      <c r="AD10297" t="s">
        <v>40</v>
      </c>
    </row>
    <row r="10298" spans="1:30">
      <c r="A10298" t="s">
        <v>3167</v>
      </c>
      <c r="B10298" t="s">
        <v>3297</v>
      </c>
      <c r="C10298" t="s">
        <v>3315</v>
      </c>
      <c r="D10298" t="s">
        <v>3218</v>
      </c>
      <c r="E10298" t="s">
        <v>3219</v>
      </c>
      <c r="F10298" t="s">
        <v>138</v>
      </c>
      <c r="G10298" s="2">
        <v>5</v>
      </c>
      <c r="H10298">
        <v>100003949.7914077</v>
      </c>
      <c r="I10298" t="s">
        <v>36</v>
      </c>
      <c r="J10298" t="s">
        <v>36</v>
      </c>
      <c r="K10298" t="s">
        <v>36</v>
      </c>
      <c r="L10298" t="s">
        <v>1008</v>
      </c>
      <c r="M10298">
        <v>45</v>
      </c>
      <c r="N10298">
        <v>12.922217447357113</v>
      </c>
      <c r="O10298">
        <v>30</v>
      </c>
      <c r="P10298">
        <v>1.5625</v>
      </c>
      <c r="Q10298">
        <v>89.484717447357113</v>
      </c>
      <c r="R10298" t="s">
        <v>159</v>
      </c>
      <c r="S10298" t="s">
        <v>39</v>
      </c>
      <c r="T10298" t="s">
        <v>39</v>
      </c>
      <c r="U10298" t="s">
        <v>39</v>
      </c>
      <c r="V10298" t="s">
        <v>39</v>
      </c>
      <c r="W10298" t="s">
        <v>39</v>
      </c>
      <c r="X10298" t="s">
        <v>39</v>
      </c>
      <c r="Y10298" t="s">
        <v>39</v>
      </c>
      <c r="Z10298" t="s">
        <v>39</v>
      </c>
      <c r="AA10298" t="s">
        <v>39</v>
      </c>
      <c r="AB10298" t="s">
        <v>39</v>
      </c>
      <c r="AC10298" t="s">
        <v>39</v>
      </c>
      <c r="AD10298" t="s">
        <v>40</v>
      </c>
    </row>
    <row r="10299" spans="1:30">
      <c r="A10299" t="s">
        <v>3167</v>
      </c>
      <c r="B10299" t="s">
        <v>3297</v>
      </c>
      <c r="C10299" t="s">
        <v>3315</v>
      </c>
      <c r="D10299" t="s">
        <v>51</v>
      </c>
      <c r="E10299" t="s">
        <v>52</v>
      </c>
      <c r="F10299" t="s">
        <v>35</v>
      </c>
      <c r="G10299" s="2">
        <v>4</v>
      </c>
      <c r="H10299">
        <v>22929.603486</v>
      </c>
      <c r="I10299" t="s">
        <v>36</v>
      </c>
      <c r="J10299" t="s">
        <v>36</v>
      </c>
      <c r="K10299" t="s">
        <v>36</v>
      </c>
      <c r="L10299" t="s">
        <v>53</v>
      </c>
      <c r="M10299">
        <v>45</v>
      </c>
      <c r="N10299">
        <v>3.0930382466695319</v>
      </c>
      <c r="O10299">
        <v>30</v>
      </c>
      <c r="P10299">
        <v>2.1875</v>
      </c>
      <c r="Q10299">
        <v>80.280538246669522</v>
      </c>
      <c r="R10299" t="s">
        <v>1060</v>
      </c>
      <c r="S10299" t="s">
        <v>36</v>
      </c>
      <c r="T10299" t="s">
        <v>39</v>
      </c>
      <c r="U10299" t="s">
        <v>39</v>
      </c>
      <c r="V10299" t="s">
        <v>39</v>
      </c>
      <c r="W10299" t="s">
        <v>36</v>
      </c>
      <c r="X10299" t="s">
        <v>39</v>
      </c>
      <c r="Y10299" t="s">
        <v>39</v>
      </c>
      <c r="Z10299" t="s">
        <v>39</v>
      </c>
      <c r="AA10299" t="s">
        <v>39</v>
      </c>
      <c r="AB10299" t="s">
        <v>39</v>
      </c>
      <c r="AC10299" t="s">
        <v>39</v>
      </c>
      <c r="AD10299" t="s">
        <v>40</v>
      </c>
    </row>
    <row r="10300" spans="1:30">
      <c r="A10300" t="s">
        <v>3167</v>
      </c>
      <c r="B10300" t="s">
        <v>3297</v>
      </c>
      <c r="C10300" t="s">
        <v>3315</v>
      </c>
      <c r="D10300" t="s">
        <v>3306</v>
      </c>
      <c r="E10300" t="s">
        <v>3307</v>
      </c>
      <c r="F10300" t="s">
        <v>138</v>
      </c>
      <c r="G10300" s="2"/>
      <c r="H10300">
        <v>4820.9788879999996</v>
      </c>
      <c r="K10300" t="s">
        <v>39</v>
      </c>
      <c r="L10300" t="s">
        <v>3308</v>
      </c>
      <c r="S10300" t="s">
        <v>39</v>
      </c>
      <c r="T10300" t="s">
        <v>39</v>
      </c>
      <c r="U10300" t="s">
        <v>39</v>
      </c>
      <c r="V10300" t="s">
        <v>39</v>
      </c>
      <c r="W10300" t="s">
        <v>39</v>
      </c>
      <c r="X10300" t="s">
        <v>39</v>
      </c>
      <c r="Y10300" t="s">
        <v>39</v>
      </c>
      <c r="Z10300" t="s">
        <v>39</v>
      </c>
      <c r="AA10300" t="s">
        <v>39</v>
      </c>
      <c r="AB10300" t="s">
        <v>39</v>
      </c>
      <c r="AC10300" t="s">
        <v>39</v>
      </c>
      <c r="AD10300" t="s">
        <v>40</v>
      </c>
    </row>
    <row r="10301" spans="1:30">
      <c r="A10301" t="s">
        <v>3167</v>
      </c>
      <c r="B10301" t="s">
        <v>3297</v>
      </c>
      <c r="C10301" t="s">
        <v>3315</v>
      </c>
      <c r="D10301" t="s">
        <v>1127</v>
      </c>
      <c r="E10301" t="s">
        <v>1128</v>
      </c>
      <c r="F10301" t="s">
        <v>35</v>
      </c>
      <c r="G10301" s="2">
        <v>5</v>
      </c>
      <c r="H10301">
        <v>1000000000</v>
      </c>
      <c r="I10301" t="s">
        <v>36</v>
      </c>
      <c r="J10301" t="s">
        <v>36</v>
      </c>
      <c r="K10301" t="s">
        <v>36</v>
      </c>
      <c r="L10301" t="s">
        <v>40</v>
      </c>
      <c r="M10301">
        <v>45</v>
      </c>
      <c r="N10301">
        <v>11.389127632144392</v>
      </c>
      <c r="O10301">
        <v>30</v>
      </c>
      <c r="P10301">
        <v>8.4375</v>
      </c>
      <c r="Q10301">
        <v>94.826627632144394</v>
      </c>
      <c r="R10301" t="s">
        <v>61</v>
      </c>
      <c r="S10301" t="s">
        <v>36</v>
      </c>
      <c r="T10301" t="s">
        <v>36</v>
      </c>
      <c r="U10301" t="s">
        <v>39</v>
      </c>
      <c r="V10301" t="s">
        <v>39</v>
      </c>
      <c r="W10301" t="s">
        <v>39</v>
      </c>
      <c r="X10301" t="s">
        <v>39</v>
      </c>
      <c r="Y10301" t="s">
        <v>39</v>
      </c>
      <c r="Z10301" t="s">
        <v>36</v>
      </c>
      <c r="AA10301" t="s">
        <v>39</v>
      </c>
      <c r="AB10301" t="s">
        <v>36</v>
      </c>
      <c r="AC10301" t="s">
        <v>39</v>
      </c>
      <c r="AD10301" t="s">
        <v>40</v>
      </c>
    </row>
    <row r="10302" spans="1:30">
      <c r="A10302" t="s">
        <v>3167</v>
      </c>
      <c r="B10302" t="s">
        <v>3297</v>
      </c>
      <c r="C10302" t="s">
        <v>3315</v>
      </c>
      <c r="D10302" t="s">
        <v>2682</v>
      </c>
      <c r="E10302" t="s">
        <v>2683</v>
      </c>
      <c r="F10302" t="s">
        <v>35</v>
      </c>
      <c r="G10302" s="2">
        <v>4</v>
      </c>
      <c r="H10302">
        <v>24676</v>
      </c>
      <c r="I10302" t="s">
        <v>36</v>
      </c>
      <c r="J10302" t="s">
        <v>36</v>
      </c>
      <c r="K10302" t="s">
        <v>36</v>
      </c>
      <c r="L10302" t="s">
        <v>40</v>
      </c>
      <c r="M10302">
        <v>45</v>
      </c>
      <c r="N10302">
        <v>10.059088955737002</v>
      </c>
      <c r="O10302">
        <v>30</v>
      </c>
      <c r="P10302">
        <v>1.875</v>
      </c>
      <c r="Q10302">
        <v>86.934088955736996</v>
      </c>
      <c r="R10302" t="s">
        <v>166</v>
      </c>
      <c r="S10302" t="s">
        <v>36</v>
      </c>
      <c r="T10302" t="s">
        <v>36</v>
      </c>
      <c r="U10302" t="s">
        <v>39</v>
      </c>
      <c r="V10302" t="s">
        <v>39</v>
      </c>
      <c r="W10302" t="s">
        <v>39</v>
      </c>
      <c r="X10302" t="s">
        <v>39</v>
      </c>
      <c r="Y10302" t="s">
        <v>39</v>
      </c>
      <c r="Z10302" t="s">
        <v>39</v>
      </c>
      <c r="AA10302" t="s">
        <v>39</v>
      </c>
      <c r="AB10302" t="s">
        <v>39</v>
      </c>
      <c r="AC10302" t="s">
        <v>39</v>
      </c>
      <c r="AD10302" t="s">
        <v>40</v>
      </c>
    </row>
    <row r="10303" spans="1:30">
      <c r="A10303" t="s">
        <v>3167</v>
      </c>
      <c r="B10303" t="s">
        <v>3297</v>
      </c>
      <c r="C10303" t="s">
        <v>3315</v>
      </c>
      <c r="D10303" t="s">
        <v>429</v>
      </c>
      <c r="E10303" t="s">
        <v>430</v>
      </c>
      <c r="F10303" t="s">
        <v>35</v>
      </c>
      <c r="G10303" s="2">
        <v>4</v>
      </c>
      <c r="H10303">
        <v>24673.487586949999</v>
      </c>
      <c r="I10303" t="s">
        <v>36</v>
      </c>
      <c r="J10303" t="s">
        <v>36</v>
      </c>
      <c r="K10303" t="s">
        <v>36</v>
      </c>
      <c r="L10303" t="s">
        <v>40</v>
      </c>
      <c r="M10303">
        <v>45</v>
      </c>
      <c r="N10303">
        <v>10.648904168457241</v>
      </c>
      <c r="O10303">
        <v>30</v>
      </c>
      <c r="P10303">
        <v>2.5</v>
      </c>
      <c r="Q10303">
        <v>88.14890416845725</v>
      </c>
      <c r="R10303" t="s">
        <v>171</v>
      </c>
      <c r="S10303" t="s">
        <v>39</v>
      </c>
      <c r="T10303" t="s">
        <v>39</v>
      </c>
      <c r="U10303" t="s">
        <v>39</v>
      </c>
      <c r="V10303" t="s">
        <v>39</v>
      </c>
      <c r="W10303" t="s">
        <v>39</v>
      </c>
      <c r="X10303" t="s">
        <v>39</v>
      </c>
      <c r="Y10303" t="s">
        <v>39</v>
      </c>
      <c r="Z10303" t="s">
        <v>39</v>
      </c>
      <c r="AA10303" t="s">
        <v>39</v>
      </c>
      <c r="AB10303" t="s">
        <v>39</v>
      </c>
      <c r="AC10303" t="s">
        <v>39</v>
      </c>
      <c r="AD10303" t="s">
        <v>40</v>
      </c>
    </row>
    <row r="10304" spans="1:30">
      <c r="A10304" t="s">
        <v>3167</v>
      </c>
      <c r="B10304" t="s">
        <v>3297</v>
      </c>
      <c r="C10304" t="s">
        <v>3315</v>
      </c>
      <c r="D10304" t="s">
        <v>1129</v>
      </c>
      <c r="E10304" t="s">
        <v>1130</v>
      </c>
      <c r="F10304" t="s">
        <v>35</v>
      </c>
      <c r="G10304" s="2"/>
      <c r="H10304">
        <v>999992251.19345903</v>
      </c>
      <c r="K10304" t="s">
        <v>39</v>
      </c>
      <c r="L10304" t="s">
        <v>1131</v>
      </c>
      <c r="S10304" t="s">
        <v>39</v>
      </c>
      <c r="T10304" t="s">
        <v>39</v>
      </c>
      <c r="U10304" t="s">
        <v>39</v>
      </c>
      <c r="V10304" t="s">
        <v>39</v>
      </c>
      <c r="W10304" t="s">
        <v>39</v>
      </c>
      <c r="X10304" t="s">
        <v>39</v>
      </c>
      <c r="Y10304" t="s">
        <v>39</v>
      </c>
      <c r="Z10304" t="s">
        <v>39</v>
      </c>
      <c r="AA10304" t="s">
        <v>39</v>
      </c>
      <c r="AB10304" t="s">
        <v>39</v>
      </c>
      <c r="AC10304" t="s">
        <v>39</v>
      </c>
      <c r="AD10304" t="s">
        <v>40</v>
      </c>
    </row>
    <row r="10305" spans="1:30">
      <c r="A10305" t="s">
        <v>3167</v>
      </c>
      <c r="B10305" t="s">
        <v>3297</v>
      </c>
      <c r="C10305" t="s">
        <v>3315</v>
      </c>
      <c r="D10305" t="s">
        <v>994</v>
      </c>
      <c r="E10305" t="s">
        <v>995</v>
      </c>
      <c r="F10305" t="s">
        <v>35</v>
      </c>
      <c r="G10305" s="2">
        <v>4</v>
      </c>
      <c r="H10305">
        <v>20821.428553999998</v>
      </c>
      <c r="I10305" t="s">
        <v>36</v>
      </c>
      <c r="J10305" t="s">
        <v>36</v>
      </c>
      <c r="K10305" t="s">
        <v>36</v>
      </c>
      <c r="L10305" t="s">
        <v>996</v>
      </c>
      <c r="M10305">
        <v>25</v>
      </c>
      <c r="N10305">
        <v>4.0309411259131931</v>
      </c>
      <c r="O10305">
        <v>30</v>
      </c>
      <c r="P10305">
        <v>1.875</v>
      </c>
      <c r="Q10305">
        <v>60.905941125913195</v>
      </c>
      <c r="R10305" t="s">
        <v>1966</v>
      </c>
      <c r="S10305" t="s">
        <v>36</v>
      </c>
      <c r="T10305" t="s">
        <v>36</v>
      </c>
      <c r="U10305" t="s">
        <v>39</v>
      </c>
      <c r="V10305" t="s">
        <v>36</v>
      </c>
      <c r="W10305" t="s">
        <v>39</v>
      </c>
      <c r="X10305" t="s">
        <v>39</v>
      </c>
      <c r="Y10305" t="s">
        <v>39</v>
      </c>
      <c r="Z10305" t="s">
        <v>39</v>
      </c>
      <c r="AA10305" t="s">
        <v>39</v>
      </c>
      <c r="AB10305" t="s">
        <v>39</v>
      </c>
      <c r="AC10305" t="s">
        <v>39</v>
      </c>
      <c r="AD10305" t="s">
        <v>40</v>
      </c>
    </row>
    <row r="10306" spans="1:30">
      <c r="A10306" t="s">
        <v>3167</v>
      </c>
      <c r="B10306" t="s">
        <v>3297</v>
      </c>
      <c r="C10306" t="s">
        <v>3315</v>
      </c>
      <c r="D10306" t="s">
        <v>1642</v>
      </c>
      <c r="E10306" t="s">
        <v>1643</v>
      </c>
      <c r="F10306" t="s">
        <v>35</v>
      </c>
      <c r="G10306" s="2">
        <v>5</v>
      </c>
      <c r="H10306">
        <v>999998603.69395077</v>
      </c>
      <c r="I10306" t="s">
        <v>36</v>
      </c>
      <c r="J10306" t="s">
        <v>36</v>
      </c>
      <c r="K10306" t="s">
        <v>36</v>
      </c>
      <c r="L10306" t="s">
        <v>40</v>
      </c>
      <c r="M10306">
        <v>0</v>
      </c>
      <c r="N10306">
        <v>1.7178770949720672</v>
      </c>
      <c r="O10306">
        <v>30</v>
      </c>
      <c r="P10306">
        <v>3.125</v>
      </c>
      <c r="Q10306">
        <v>34.842877094972067</v>
      </c>
      <c r="R10306" t="s">
        <v>63</v>
      </c>
      <c r="S10306" t="s">
        <v>39</v>
      </c>
      <c r="T10306" t="s">
        <v>39</v>
      </c>
      <c r="U10306" t="s">
        <v>39</v>
      </c>
      <c r="V10306" t="s">
        <v>39</v>
      </c>
      <c r="W10306" t="s">
        <v>39</v>
      </c>
      <c r="X10306" t="s">
        <v>39</v>
      </c>
      <c r="Y10306" t="s">
        <v>39</v>
      </c>
      <c r="Z10306" t="s">
        <v>39</v>
      </c>
      <c r="AA10306" t="s">
        <v>39</v>
      </c>
      <c r="AB10306" t="s">
        <v>39</v>
      </c>
      <c r="AC10306" t="s">
        <v>39</v>
      </c>
      <c r="AD10306" t="s">
        <v>40</v>
      </c>
    </row>
    <row r="10307" spans="1:30">
      <c r="A10307" t="s">
        <v>3167</v>
      </c>
      <c r="B10307" t="s">
        <v>3297</v>
      </c>
      <c r="C10307" t="s">
        <v>3315</v>
      </c>
      <c r="D10307" t="s">
        <v>149</v>
      </c>
      <c r="E10307" t="s">
        <v>150</v>
      </c>
      <c r="F10307" t="s">
        <v>35</v>
      </c>
      <c r="G10307" s="2">
        <v>5</v>
      </c>
      <c r="H10307">
        <v>999998703.61176002</v>
      </c>
      <c r="I10307" t="s">
        <v>36</v>
      </c>
      <c r="J10307" t="s">
        <v>36</v>
      </c>
      <c r="K10307" t="s">
        <v>36</v>
      </c>
      <c r="L10307" t="s">
        <v>142</v>
      </c>
      <c r="M10307">
        <v>0</v>
      </c>
      <c r="N10307">
        <v>2.2518263859045984</v>
      </c>
      <c r="O10307">
        <v>30</v>
      </c>
      <c r="P10307">
        <v>3.75</v>
      </c>
      <c r="Q10307">
        <v>36.0018263859046</v>
      </c>
      <c r="R10307" t="s">
        <v>63</v>
      </c>
      <c r="S10307" t="s">
        <v>39</v>
      </c>
      <c r="T10307" t="s">
        <v>39</v>
      </c>
      <c r="U10307" t="s">
        <v>39</v>
      </c>
      <c r="V10307" t="s">
        <v>39</v>
      </c>
      <c r="W10307" t="s">
        <v>39</v>
      </c>
      <c r="X10307" t="s">
        <v>39</v>
      </c>
      <c r="Y10307" t="s">
        <v>39</v>
      </c>
      <c r="Z10307" t="s">
        <v>39</v>
      </c>
      <c r="AA10307" t="s">
        <v>39</v>
      </c>
      <c r="AB10307" t="s">
        <v>39</v>
      </c>
      <c r="AC10307" t="s">
        <v>39</v>
      </c>
      <c r="AD10307" t="s">
        <v>40</v>
      </c>
    </row>
    <row r="10308" spans="1:30">
      <c r="A10308" t="s">
        <v>3167</v>
      </c>
      <c r="B10308" t="s">
        <v>3297</v>
      </c>
      <c r="C10308" t="s">
        <v>3315</v>
      </c>
      <c r="D10308" t="s">
        <v>3286</v>
      </c>
      <c r="E10308" t="s">
        <v>3287</v>
      </c>
      <c r="F10308" t="s">
        <v>35</v>
      </c>
      <c r="G10308" s="2"/>
      <c r="H10308">
        <v>24313.068604</v>
      </c>
      <c r="K10308" t="s">
        <v>39</v>
      </c>
      <c r="L10308" t="s">
        <v>3288</v>
      </c>
      <c r="S10308" t="s">
        <v>39</v>
      </c>
      <c r="T10308" t="s">
        <v>39</v>
      </c>
      <c r="U10308" t="s">
        <v>39</v>
      </c>
      <c r="V10308" t="s">
        <v>39</v>
      </c>
      <c r="W10308" t="s">
        <v>39</v>
      </c>
      <c r="X10308" t="s">
        <v>39</v>
      </c>
      <c r="Y10308" t="s">
        <v>39</v>
      </c>
      <c r="Z10308" t="s">
        <v>39</v>
      </c>
      <c r="AA10308" t="s">
        <v>39</v>
      </c>
      <c r="AB10308" t="s">
        <v>39</v>
      </c>
      <c r="AC10308" t="s">
        <v>39</v>
      </c>
      <c r="AD10308" t="s">
        <v>40</v>
      </c>
    </row>
    <row r="10309" spans="1:30">
      <c r="A10309" t="s">
        <v>3167</v>
      </c>
      <c r="B10309" t="s">
        <v>3297</v>
      </c>
      <c r="C10309" t="s">
        <v>3315</v>
      </c>
      <c r="D10309" t="s">
        <v>3309</v>
      </c>
      <c r="E10309" t="s">
        <v>3316</v>
      </c>
      <c r="F10309" t="s">
        <v>138</v>
      </c>
      <c r="G10309" s="2">
        <v>4</v>
      </c>
      <c r="H10309">
        <v>5696.1650369599993</v>
      </c>
      <c r="I10309" t="s">
        <v>36</v>
      </c>
      <c r="J10309" t="s">
        <v>36</v>
      </c>
      <c r="K10309" t="s">
        <v>36</v>
      </c>
      <c r="L10309" t="s">
        <v>601</v>
      </c>
      <c r="M10309">
        <v>22.5</v>
      </c>
      <c r="N10309">
        <v>3.0081650193382039</v>
      </c>
      <c r="O10309">
        <v>30</v>
      </c>
      <c r="P10309">
        <v>9.6875</v>
      </c>
      <c r="Q10309">
        <v>65.195665019338207</v>
      </c>
      <c r="R10309" t="s">
        <v>1969</v>
      </c>
      <c r="S10309" t="s">
        <v>39</v>
      </c>
      <c r="T10309" t="s">
        <v>39</v>
      </c>
      <c r="U10309" t="s">
        <v>39</v>
      </c>
      <c r="V10309" t="s">
        <v>39</v>
      </c>
      <c r="W10309" t="s">
        <v>39</v>
      </c>
      <c r="X10309" t="s">
        <v>39</v>
      </c>
      <c r="Y10309" t="s">
        <v>39</v>
      </c>
      <c r="Z10309" t="s">
        <v>39</v>
      </c>
      <c r="AA10309" t="s">
        <v>39</v>
      </c>
      <c r="AB10309" t="s">
        <v>39</v>
      </c>
      <c r="AC10309" t="s">
        <v>39</v>
      </c>
      <c r="AD10309" t="s">
        <v>40</v>
      </c>
    </row>
    <row r="10310" spans="1:30">
      <c r="A10310" t="s">
        <v>3167</v>
      </c>
      <c r="B10310" t="s">
        <v>3297</v>
      </c>
      <c r="C10310" t="s">
        <v>3315</v>
      </c>
      <c r="D10310" t="s">
        <v>3260</v>
      </c>
      <c r="E10310" t="s">
        <v>3261</v>
      </c>
      <c r="F10310" t="s">
        <v>35</v>
      </c>
      <c r="G10310" s="2"/>
      <c r="H10310">
        <v>24676</v>
      </c>
      <c r="K10310" t="s">
        <v>36</v>
      </c>
      <c r="L10310" t="s">
        <v>40</v>
      </c>
      <c r="S10310" t="s">
        <v>39</v>
      </c>
      <c r="T10310" t="s">
        <v>39</v>
      </c>
      <c r="U10310" t="s">
        <v>39</v>
      </c>
      <c r="V10310" t="s">
        <v>39</v>
      </c>
      <c r="W10310" t="s">
        <v>39</v>
      </c>
      <c r="X10310" t="s">
        <v>39</v>
      </c>
      <c r="Y10310" t="s">
        <v>39</v>
      </c>
      <c r="Z10310" t="s">
        <v>39</v>
      </c>
      <c r="AA10310" t="s">
        <v>39</v>
      </c>
      <c r="AB10310" t="s">
        <v>39</v>
      </c>
      <c r="AC10310" t="s">
        <v>39</v>
      </c>
      <c r="AD10310" t="s">
        <v>40</v>
      </c>
    </row>
    <row r="10311" spans="1:30">
      <c r="A10311" t="s">
        <v>3167</v>
      </c>
      <c r="B10311" t="s">
        <v>3297</v>
      </c>
      <c r="C10311" t="s">
        <v>3315</v>
      </c>
      <c r="D10311" t="s">
        <v>3311</v>
      </c>
      <c r="E10311" t="s">
        <v>3317</v>
      </c>
      <c r="F10311" t="s">
        <v>138</v>
      </c>
      <c r="G10311" s="2"/>
      <c r="H10311">
        <v>600007728.68738258</v>
      </c>
      <c r="K10311" t="s">
        <v>39</v>
      </c>
      <c r="L10311" t="s">
        <v>1079</v>
      </c>
      <c r="S10311" t="s">
        <v>39</v>
      </c>
      <c r="T10311" t="s">
        <v>39</v>
      </c>
      <c r="U10311" t="s">
        <v>39</v>
      </c>
      <c r="V10311" t="s">
        <v>39</v>
      </c>
      <c r="W10311" t="s">
        <v>39</v>
      </c>
      <c r="X10311" t="s">
        <v>39</v>
      </c>
      <c r="Y10311" t="s">
        <v>39</v>
      </c>
      <c r="Z10311" t="s">
        <v>39</v>
      </c>
      <c r="AA10311" t="s">
        <v>39</v>
      </c>
      <c r="AB10311" t="s">
        <v>39</v>
      </c>
      <c r="AC10311" t="s">
        <v>39</v>
      </c>
      <c r="AD10311" t="s">
        <v>40</v>
      </c>
    </row>
    <row r="10312" spans="1:30">
      <c r="A10312" t="s">
        <v>3167</v>
      </c>
      <c r="B10312" t="s">
        <v>3297</v>
      </c>
      <c r="C10312" t="s">
        <v>3315</v>
      </c>
      <c r="D10312" t="s">
        <v>3256</v>
      </c>
      <c r="E10312" t="s">
        <v>3257</v>
      </c>
      <c r="F10312" t="s">
        <v>138</v>
      </c>
      <c r="G10312" s="2">
        <v>4</v>
      </c>
      <c r="H10312">
        <v>5899.4119468999997</v>
      </c>
      <c r="I10312" t="s">
        <v>36</v>
      </c>
      <c r="J10312" t="s">
        <v>36</v>
      </c>
      <c r="K10312" t="s">
        <v>36</v>
      </c>
      <c r="L10312" t="s">
        <v>1210</v>
      </c>
      <c r="M10312">
        <v>45</v>
      </c>
      <c r="N10312">
        <v>2.8910614525139664</v>
      </c>
      <c r="O10312">
        <v>30</v>
      </c>
      <c r="P10312">
        <v>4.0625</v>
      </c>
      <c r="Q10312">
        <v>81.953561452513966</v>
      </c>
      <c r="R10312" t="s">
        <v>226</v>
      </c>
      <c r="S10312" t="s">
        <v>39</v>
      </c>
      <c r="T10312" t="s">
        <v>39</v>
      </c>
      <c r="U10312" t="s">
        <v>39</v>
      </c>
      <c r="V10312" t="s">
        <v>39</v>
      </c>
      <c r="W10312" t="s">
        <v>39</v>
      </c>
      <c r="X10312" t="s">
        <v>39</v>
      </c>
      <c r="Y10312" t="s">
        <v>39</v>
      </c>
      <c r="Z10312" t="s">
        <v>39</v>
      </c>
      <c r="AA10312" t="s">
        <v>39</v>
      </c>
      <c r="AB10312" t="s">
        <v>39</v>
      </c>
      <c r="AC10312" t="s">
        <v>39</v>
      </c>
      <c r="AD10312" t="s">
        <v>40</v>
      </c>
    </row>
    <row r="10313" spans="1:30">
      <c r="A10313" t="s">
        <v>3167</v>
      </c>
      <c r="B10313" t="s">
        <v>3297</v>
      </c>
      <c r="C10313" t="s">
        <v>3315</v>
      </c>
      <c r="D10313" t="s">
        <v>1003</v>
      </c>
      <c r="E10313" t="s">
        <v>1004</v>
      </c>
      <c r="F10313" t="s">
        <v>35</v>
      </c>
      <c r="G10313" s="2"/>
      <c r="H10313">
        <v>999996051.82958901</v>
      </c>
      <c r="K10313" t="s">
        <v>39</v>
      </c>
      <c r="L10313" t="s">
        <v>1005</v>
      </c>
      <c r="S10313" t="s">
        <v>39</v>
      </c>
      <c r="T10313" t="s">
        <v>39</v>
      </c>
      <c r="U10313" t="s">
        <v>39</v>
      </c>
      <c r="V10313" t="s">
        <v>39</v>
      </c>
      <c r="W10313" t="s">
        <v>39</v>
      </c>
      <c r="X10313" t="s">
        <v>39</v>
      </c>
      <c r="Y10313" t="s">
        <v>39</v>
      </c>
      <c r="Z10313" t="s">
        <v>39</v>
      </c>
      <c r="AA10313" t="s">
        <v>39</v>
      </c>
      <c r="AB10313" t="s">
        <v>39</v>
      </c>
      <c r="AC10313" t="s">
        <v>39</v>
      </c>
      <c r="AD10313" t="s">
        <v>40</v>
      </c>
    </row>
    <row r="10314" spans="1:30">
      <c r="A10314" t="s">
        <v>3167</v>
      </c>
      <c r="B10314" t="s">
        <v>3297</v>
      </c>
      <c r="C10314" t="s">
        <v>3315</v>
      </c>
      <c r="D10314" t="s">
        <v>1194</v>
      </c>
      <c r="E10314" t="s">
        <v>1195</v>
      </c>
      <c r="F10314" t="s">
        <v>35</v>
      </c>
      <c r="G10314" s="2"/>
      <c r="H10314">
        <v>19143.984409000001</v>
      </c>
      <c r="K10314" t="s">
        <v>39</v>
      </c>
      <c r="L10314" t="s">
        <v>1196</v>
      </c>
      <c r="S10314" t="s">
        <v>39</v>
      </c>
      <c r="T10314" t="s">
        <v>39</v>
      </c>
      <c r="U10314" t="s">
        <v>39</v>
      </c>
      <c r="V10314" t="s">
        <v>39</v>
      </c>
      <c r="W10314" t="s">
        <v>39</v>
      </c>
      <c r="X10314" t="s">
        <v>39</v>
      </c>
      <c r="Y10314" t="s">
        <v>39</v>
      </c>
      <c r="Z10314" t="s">
        <v>39</v>
      </c>
      <c r="AA10314" t="s">
        <v>39</v>
      </c>
      <c r="AB10314" t="s">
        <v>39</v>
      </c>
      <c r="AC10314" t="s">
        <v>39</v>
      </c>
      <c r="AD10314" t="s">
        <v>40</v>
      </c>
    </row>
    <row r="10315" spans="1:30">
      <c r="A10315" t="s">
        <v>3167</v>
      </c>
      <c r="B10315" t="s">
        <v>3297</v>
      </c>
      <c r="C10315" t="s">
        <v>3315</v>
      </c>
      <c r="D10315" t="s">
        <v>1062</v>
      </c>
      <c r="E10315" t="s">
        <v>1063</v>
      </c>
      <c r="F10315" t="s">
        <v>35</v>
      </c>
      <c r="G10315" s="2">
        <v>4</v>
      </c>
      <c r="H10315">
        <v>19666.179852500001</v>
      </c>
      <c r="I10315" t="s">
        <v>36</v>
      </c>
      <c r="J10315" t="s">
        <v>36</v>
      </c>
      <c r="K10315" t="s">
        <v>36</v>
      </c>
      <c r="L10315" t="s">
        <v>1064</v>
      </c>
      <c r="M10315">
        <v>45</v>
      </c>
      <c r="N10315">
        <v>3.0930382466695319</v>
      </c>
      <c r="O10315">
        <v>30</v>
      </c>
      <c r="P10315">
        <v>1.5625</v>
      </c>
      <c r="Q10315">
        <v>79.655538246669522</v>
      </c>
      <c r="R10315" t="s">
        <v>1086</v>
      </c>
      <c r="S10315" t="s">
        <v>36</v>
      </c>
      <c r="T10315" t="s">
        <v>39</v>
      </c>
      <c r="U10315" t="s">
        <v>39</v>
      </c>
      <c r="V10315" t="s">
        <v>39</v>
      </c>
      <c r="W10315" t="s">
        <v>39</v>
      </c>
      <c r="X10315" t="s">
        <v>39</v>
      </c>
      <c r="Y10315" t="s">
        <v>39</v>
      </c>
      <c r="Z10315" t="s">
        <v>39</v>
      </c>
      <c r="AA10315" t="s">
        <v>39</v>
      </c>
      <c r="AB10315" t="s">
        <v>39</v>
      </c>
      <c r="AC10315" t="s">
        <v>39</v>
      </c>
      <c r="AD10315" t="s">
        <v>40</v>
      </c>
    </row>
    <row r="10316" spans="1:30">
      <c r="A10316" t="s">
        <v>3167</v>
      </c>
      <c r="B10316" t="s">
        <v>3297</v>
      </c>
      <c r="C10316" t="s">
        <v>3315</v>
      </c>
      <c r="D10316" t="s">
        <v>54</v>
      </c>
      <c r="E10316" t="s">
        <v>55</v>
      </c>
      <c r="F10316" t="s">
        <v>35</v>
      </c>
      <c r="G10316" s="2">
        <v>4</v>
      </c>
      <c r="H10316">
        <v>23671.447641999999</v>
      </c>
      <c r="I10316" t="s">
        <v>36</v>
      </c>
      <c r="J10316" t="s">
        <v>36</v>
      </c>
      <c r="K10316" t="s">
        <v>36</v>
      </c>
      <c r="L10316" t="s">
        <v>56</v>
      </c>
      <c r="M10316">
        <v>25</v>
      </c>
      <c r="N10316">
        <v>2.7836269875376023</v>
      </c>
      <c r="O10316">
        <v>30</v>
      </c>
      <c r="P10316">
        <v>2.1875</v>
      </c>
      <c r="Q10316">
        <v>59.971126987537602</v>
      </c>
      <c r="R10316" t="s">
        <v>63</v>
      </c>
      <c r="S10316" t="s">
        <v>39</v>
      </c>
      <c r="T10316" t="s">
        <v>39</v>
      </c>
      <c r="U10316" t="s">
        <v>39</v>
      </c>
      <c r="V10316" t="s">
        <v>39</v>
      </c>
      <c r="W10316" t="s">
        <v>39</v>
      </c>
      <c r="X10316" t="s">
        <v>39</v>
      </c>
      <c r="Y10316" t="s">
        <v>39</v>
      </c>
      <c r="Z10316" t="s">
        <v>39</v>
      </c>
      <c r="AA10316" t="s">
        <v>39</v>
      </c>
      <c r="AB10316" t="s">
        <v>39</v>
      </c>
      <c r="AC10316" t="s">
        <v>39</v>
      </c>
      <c r="AD10316" t="s">
        <v>40</v>
      </c>
    </row>
    <row r="10317" spans="1:30">
      <c r="A10317" t="s">
        <v>3167</v>
      </c>
      <c r="B10317" t="s">
        <v>3297</v>
      </c>
      <c r="C10317" t="s">
        <v>3315</v>
      </c>
      <c r="D10317" t="s">
        <v>680</v>
      </c>
      <c r="E10317" t="s">
        <v>681</v>
      </c>
      <c r="F10317" t="s">
        <v>35</v>
      </c>
      <c r="G10317" s="2">
        <v>4</v>
      </c>
      <c r="H10317">
        <v>24280.310104</v>
      </c>
      <c r="I10317" t="s">
        <v>36</v>
      </c>
      <c r="J10317" t="s">
        <v>36</v>
      </c>
      <c r="K10317" t="s">
        <v>36</v>
      </c>
      <c r="L10317" t="s">
        <v>74</v>
      </c>
      <c r="M10317">
        <v>45</v>
      </c>
      <c r="N10317">
        <v>2.9587451654490762</v>
      </c>
      <c r="O10317">
        <v>30</v>
      </c>
      <c r="P10317">
        <v>4.0625</v>
      </c>
      <c r="Q10317">
        <v>82.021245165449074</v>
      </c>
      <c r="R10317" t="s">
        <v>220</v>
      </c>
      <c r="S10317" t="s">
        <v>39</v>
      </c>
      <c r="T10317" t="s">
        <v>39</v>
      </c>
      <c r="U10317" t="s">
        <v>39</v>
      </c>
      <c r="V10317" t="s">
        <v>39</v>
      </c>
      <c r="W10317" t="s">
        <v>39</v>
      </c>
      <c r="X10317" t="s">
        <v>39</v>
      </c>
      <c r="Y10317" t="s">
        <v>39</v>
      </c>
      <c r="Z10317" t="s">
        <v>39</v>
      </c>
      <c r="AA10317" t="s">
        <v>39</v>
      </c>
      <c r="AB10317" t="s">
        <v>39</v>
      </c>
      <c r="AC10317" t="s">
        <v>39</v>
      </c>
      <c r="AD10317" t="s">
        <v>40</v>
      </c>
    </row>
    <row r="10318" spans="1:30">
      <c r="A10318" t="s">
        <v>3167</v>
      </c>
      <c r="B10318" t="s">
        <v>3297</v>
      </c>
      <c r="C10318" t="s">
        <v>3315</v>
      </c>
      <c r="D10318" t="s">
        <v>3188</v>
      </c>
      <c r="E10318" t="s">
        <v>3189</v>
      </c>
      <c r="F10318" t="s">
        <v>35</v>
      </c>
      <c r="G10318" s="2">
        <v>5</v>
      </c>
      <c r="H10318">
        <v>1000000000</v>
      </c>
      <c r="I10318" t="s">
        <v>36</v>
      </c>
      <c r="J10318" t="s">
        <v>36</v>
      </c>
      <c r="K10318" t="s">
        <v>36</v>
      </c>
      <c r="L10318" t="s">
        <v>40</v>
      </c>
      <c r="M10318">
        <v>0</v>
      </c>
      <c r="N10318">
        <v>3.1693167168027503</v>
      </c>
      <c r="O10318">
        <v>30</v>
      </c>
      <c r="P10318">
        <v>3.75</v>
      </c>
      <c r="Q10318">
        <v>36.919316716802747</v>
      </c>
      <c r="R10318" t="s">
        <v>63</v>
      </c>
      <c r="S10318" t="s">
        <v>39</v>
      </c>
      <c r="T10318" t="s">
        <v>39</v>
      </c>
      <c r="U10318" t="s">
        <v>39</v>
      </c>
      <c r="V10318" t="s">
        <v>39</v>
      </c>
      <c r="W10318" t="s">
        <v>39</v>
      </c>
      <c r="X10318" t="s">
        <v>39</v>
      </c>
      <c r="Y10318" t="s">
        <v>39</v>
      </c>
      <c r="Z10318" t="s">
        <v>39</v>
      </c>
      <c r="AA10318" t="s">
        <v>39</v>
      </c>
      <c r="AB10318" t="s">
        <v>39</v>
      </c>
      <c r="AC10318" t="s">
        <v>39</v>
      </c>
      <c r="AD10318" t="s">
        <v>40</v>
      </c>
    </row>
    <row r="10319" spans="1:30">
      <c r="A10319" t="s">
        <v>3167</v>
      </c>
      <c r="B10319" t="s">
        <v>3297</v>
      </c>
      <c r="C10319" t="s">
        <v>3315</v>
      </c>
      <c r="D10319" t="s">
        <v>2071</v>
      </c>
      <c r="E10319" t="s">
        <v>2072</v>
      </c>
      <c r="F10319" t="s">
        <v>35</v>
      </c>
      <c r="G10319" s="2">
        <v>4</v>
      </c>
      <c r="H10319">
        <v>24676</v>
      </c>
      <c r="I10319" t="s">
        <v>36</v>
      </c>
      <c r="J10319" t="s">
        <v>36</v>
      </c>
      <c r="K10319" t="s">
        <v>36</v>
      </c>
      <c r="L10319" t="s">
        <v>40</v>
      </c>
      <c r="M10319">
        <v>45</v>
      </c>
      <c r="N10319">
        <v>3.1080790717662228</v>
      </c>
      <c r="O10319">
        <v>30</v>
      </c>
      <c r="P10319">
        <v>2.8125</v>
      </c>
      <c r="Q10319">
        <v>80.920579071766213</v>
      </c>
      <c r="R10319" t="s">
        <v>1057</v>
      </c>
      <c r="S10319" t="s">
        <v>39</v>
      </c>
      <c r="T10319" t="s">
        <v>39</v>
      </c>
      <c r="U10319" t="s">
        <v>39</v>
      </c>
      <c r="V10319" t="s">
        <v>39</v>
      </c>
      <c r="W10319" t="s">
        <v>39</v>
      </c>
      <c r="X10319" t="s">
        <v>39</v>
      </c>
      <c r="Y10319" t="s">
        <v>39</v>
      </c>
      <c r="Z10319" t="s">
        <v>39</v>
      </c>
      <c r="AA10319" t="s">
        <v>39</v>
      </c>
      <c r="AB10319" t="s">
        <v>39</v>
      </c>
      <c r="AC10319" t="s">
        <v>39</v>
      </c>
      <c r="AD10319" t="s">
        <v>40</v>
      </c>
    </row>
    <row r="10320" spans="1:30">
      <c r="A10320" t="s">
        <v>3167</v>
      </c>
      <c r="B10320" t="s">
        <v>3297</v>
      </c>
      <c r="C10320" t="s">
        <v>3315</v>
      </c>
      <c r="D10320" t="s">
        <v>3247</v>
      </c>
      <c r="E10320" t="s">
        <v>3248</v>
      </c>
      <c r="F10320" t="s">
        <v>35</v>
      </c>
      <c r="G10320" s="2">
        <v>3</v>
      </c>
      <c r="H10320">
        <v>4935</v>
      </c>
      <c r="I10320" t="s">
        <v>36</v>
      </c>
      <c r="J10320" t="s">
        <v>36</v>
      </c>
      <c r="K10320" t="s">
        <v>36</v>
      </c>
      <c r="L10320" t="s">
        <v>40</v>
      </c>
      <c r="M10320">
        <v>0</v>
      </c>
      <c r="N10320">
        <v>6.9950580146110877</v>
      </c>
      <c r="O10320">
        <v>30</v>
      </c>
      <c r="P10320">
        <v>4.375</v>
      </c>
      <c r="Q10320">
        <v>41.370058014611089</v>
      </c>
      <c r="R10320" t="s">
        <v>63</v>
      </c>
      <c r="S10320" t="s">
        <v>39</v>
      </c>
      <c r="T10320" t="s">
        <v>39</v>
      </c>
      <c r="U10320" t="s">
        <v>39</v>
      </c>
      <c r="V10320" t="s">
        <v>39</v>
      </c>
      <c r="W10320" t="s">
        <v>39</v>
      </c>
      <c r="X10320" t="s">
        <v>39</v>
      </c>
      <c r="Y10320" t="s">
        <v>39</v>
      </c>
      <c r="Z10320" t="s">
        <v>39</v>
      </c>
      <c r="AA10320" t="s">
        <v>39</v>
      </c>
      <c r="AB10320" t="s">
        <v>39</v>
      </c>
      <c r="AC10320" t="s">
        <v>39</v>
      </c>
      <c r="AD10320" t="s">
        <v>40</v>
      </c>
    </row>
    <row r="10321" spans="1:30">
      <c r="A10321" t="s">
        <v>3167</v>
      </c>
      <c r="B10321" t="s">
        <v>3297</v>
      </c>
      <c r="C10321" t="s">
        <v>3315</v>
      </c>
      <c r="D10321" t="s">
        <v>3235</v>
      </c>
      <c r="E10321" t="s">
        <v>3236</v>
      </c>
      <c r="F10321" t="s">
        <v>35</v>
      </c>
      <c r="G10321" s="2">
        <v>4</v>
      </c>
      <c r="H10321">
        <v>24676</v>
      </c>
      <c r="I10321" t="s">
        <v>36</v>
      </c>
      <c r="J10321" t="s">
        <v>36</v>
      </c>
      <c r="K10321" t="s">
        <v>36</v>
      </c>
      <c r="L10321" t="s">
        <v>40</v>
      </c>
      <c r="M10321">
        <v>45</v>
      </c>
      <c r="N10321">
        <v>2.9179200687580575</v>
      </c>
      <c r="O10321">
        <v>30</v>
      </c>
      <c r="P10321">
        <v>3.75</v>
      </c>
      <c r="Q10321">
        <v>81.667920068758065</v>
      </c>
      <c r="R10321" t="s">
        <v>219</v>
      </c>
      <c r="S10321" t="s">
        <v>39</v>
      </c>
      <c r="T10321" t="s">
        <v>39</v>
      </c>
      <c r="U10321" t="s">
        <v>39</v>
      </c>
      <c r="V10321" t="s">
        <v>39</v>
      </c>
      <c r="W10321" t="s">
        <v>39</v>
      </c>
      <c r="X10321" t="s">
        <v>39</v>
      </c>
      <c r="Y10321" t="s">
        <v>39</v>
      </c>
      <c r="Z10321" t="s">
        <v>39</v>
      </c>
      <c r="AA10321" t="s">
        <v>39</v>
      </c>
      <c r="AB10321" t="s">
        <v>39</v>
      </c>
      <c r="AC10321" t="s">
        <v>39</v>
      </c>
      <c r="AD10321" t="s">
        <v>40</v>
      </c>
    </row>
    <row r="10322" spans="1:30">
      <c r="A10322" t="s">
        <v>3167</v>
      </c>
      <c r="B10322" t="s">
        <v>3297</v>
      </c>
      <c r="C10322" t="s">
        <v>3315</v>
      </c>
      <c r="D10322" t="s">
        <v>1603</v>
      </c>
      <c r="E10322" t="s">
        <v>1604</v>
      </c>
      <c r="F10322" t="s">
        <v>35</v>
      </c>
      <c r="G10322" s="2">
        <v>5</v>
      </c>
      <c r="H10322">
        <v>999998389.26760006</v>
      </c>
      <c r="I10322" t="s">
        <v>36</v>
      </c>
      <c r="J10322" t="s">
        <v>36</v>
      </c>
      <c r="K10322" t="s">
        <v>36</v>
      </c>
      <c r="L10322" t="s">
        <v>40</v>
      </c>
      <c r="M10322">
        <v>0</v>
      </c>
      <c r="N10322">
        <v>2.866351525569403</v>
      </c>
      <c r="O10322">
        <v>30</v>
      </c>
      <c r="P10322">
        <v>3.75</v>
      </c>
      <c r="Q10322">
        <v>36.616351525569399</v>
      </c>
      <c r="R10322" t="s">
        <v>63</v>
      </c>
      <c r="S10322" t="s">
        <v>36</v>
      </c>
      <c r="T10322" t="s">
        <v>36</v>
      </c>
      <c r="U10322" t="s">
        <v>39</v>
      </c>
      <c r="V10322" t="s">
        <v>36</v>
      </c>
      <c r="W10322" t="s">
        <v>36</v>
      </c>
      <c r="X10322" t="s">
        <v>39</v>
      </c>
      <c r="Y10322" t="s">
        <v>39</v>
      </c>
      <c r="Z10322" t="s">
        <v>39</v>
      </c>
      <c r="AA10322" t="s">
        <v>39</v>
      </c>
      <c r="AB10322" t="s">
        <v>39</v>
      </c>
      <c r="AC10322" t="s">
        <v>36</v>
      </c>
      <c r="AD10322" t="s">
        <v>40</v>
      </c>
    </row>
    <row r="10323" spans="1:30">
      <c r="A10323" t="s">
        <v>3167</v>
      </c>
      <c r="B10323" t="s">
        <v>3297</v>
      </c>
      <c r="C10323" t="s">
        <v>3315</v>
      </c>
      <c r="D10323" t="s">
        <v>1618</v>
      </c>
      <c r="E10323" t="s">
        <v>1619</v>
      </c>
      <c r="F10323" t="s">
        <v>35</v>
      </c>
      <c r="G10323" s="2">
        <v>5</v>
      </c>
      <c r="H10323">
        <v>999992013.98157704</v>
      </c>
      <c r="I10323" t="s">
        <v>36</v>
      </c>
      <c r="J10323" t="s">
        <v>36</v>
      </c>
      <c r="K10323" t="s">
        <v>36</v>
      </c>
      <c r="L10323" t="s">
        <v>1612</v>
      </c>
      <c r="M10323">
        <v>45</v>
      </c>
      <c r="N10323">
        <v>4.0266437473141385</v>
      </c>
      <c r="O10323">
        <v>30</v>
      </c>
      <c r="P10323">
        <v>2.1875</v>
      </c>
      <c r="Q10323">
        <v>81.214143747314139</v>
      </c>
      <c r="R10323" t="s">
        <v>1083</v>
      </c>
      <c r="S10323" t="s">
        <v>39</v>
      </c>
      <c r="T10323" t="s">
        <v>39</v>
      </c>
      <c r="U10323" t="s">
        <v>39</v>
      </c>
      <c r="V10323" t="s">
        <v>39</v>
      </c>
      <c r="W10323" t="s">
        <v>39</v>
      </c>
      <c r="X10323" t="s">
        <v>39</v>
      </c>
      <c r="Y10323" t="s">
        <v>39</v>
      </c>
      <c r="Z10323" t="s">
        <v>39</v>
      </c>
      <c r="AA10323" t="s">
        <v>39</v>
      </c>
      <c r="AB10323" t="s">
        <v>39</v>
      </c>
      <c r="AC10323" t="s">
        <v>39</v>
      </c>
      <c r="AD10323" t="s">
        <v>40</v>
      </c>
    </row>
    <row r="10324" spans="1:30">
      <c r="A10324" t="s">
        <v>3167</v>
      </c>
      <c r="B10324" t="s">
        <v>3297</v>
      </c>
      <c r="C10324" t="s">
        <v>3315</v>
      </c>
      <c r="D10324" t="s">
        <v>1014</v>
      </c>
      <c r="E10324" t="s">
        <v>1015</v>
      </c>
      <c r="F10324" t="s">
        <v>35</v>
      </c>
      <c r="G10324" s="2">
        <v>4</v>
      </c>
      <c r="H10324">
        <v>20292.492941</v>
      </c>
      <c r="I10324" t="s">
        <v>36</v>
      </c>
      <c r="J10324" t="s">
        <v>36</v>
      </c>
      <c r="K10324" t="s">
        <v>36</v>
      </c>
      <c r="L10324" t="s">
        <v>1016</v>
      </c>
      <c r="M10324">
        <v>45</v>
      </c>
      <c r="N10324">
        <v>3.0543618392780405</v>
      </c>
      <c r="O10324">
        <v>30</v>
      </c>
      <c r="P10324">
        <v>1.875</v>
      </c>
      <c r="Q10324">
        <v>79.929361839278044</v>
      </c>
      <c r="R10324" t="s">
        <v>1061</v>
      </c>
      <c r="S10324" t="s">
        <v>39</v>
      </c>
      <c r="T10324" t="s">
        <v>39</v>
      </c>
      <c r="U10324" t="s">
        <v>39</v>
      </c>
      <c r="V10324" t="s">
        <v>39</v>
      </c>
      <c r="W10324" t="s">
        <v>39</v>
      </c>
      <c r="X10324" t="s">
        <v>39</v>
      </c>
      <c r="Y10324" t="s">
        <v>39</v>
      </c>
      <c r="Z10324" t="s">
        <v>39</v>
      </c>
      <c r="AA10324" t="s">
        <v>39</v>
      </c>
      <c r="AB10324" t="s">
        <v>39</v>
      </c>
      <c r="AC10324" t="s">
        <v>39</v>
      </c>
      <c r="AD10324" t="s">
        <v>40</v>
      </c>
    </row>
    <row r="10325" spans="1:30">
      <c r="A10325" t="s">
        <v>3167</v>
      </c>
      <c r="B10325" t="s">
        <v>3297</v>
      </c>
      <c r="C10325" t="s">
        <v>3315</v>
      </c>
      <c r="D10325" t="s">
        <v>3223</v>
      </c>
      <c r="E10325" t="s">
        <v>3224</v>
      </c>
      <c r="F10325" t="s">
        <v>35</v>
      </c>
      <c r="G10325" s="2">
        <v>4</v>
      </c>
      <c r="H10325">
        <v>22985.562977000001</v>
      </c>
      <c r="I10325" t="s">
        <v>36</v>
      </c>
      <c r="J10325" t="s">
        <v>36</v>
      </c>
      <c r="K10325" t="s">
        <v>36</v>
      </c>
      <c r="L10325" t="s">
        <v>3176</v>
      </c>
      <c r="M10325">
        <v>25</v>
      </c>
      <c r="N10325">
        <v>2.9286635152556943</v>
      </c>
      <c r="O10325">
        <v>20</v>
      </c>
      <c r="P10325">
        <v>1.25</v>
      </c>
      <c r="Q10325">
        <v>49.178663515255693</v>
      </c>
      <c r="R10325" t="s">
        <v>63</v>
      </c>
      <c r="S10325" t="s">
        <v>39</v>
      </c>
      <c r="T10325" t="s">
        <v>39</v>
      </c>
      <c r="U10325" t="s">
        <v>39</v>
      </c>
      <c r="V10325" t="s">
        <v>39</v>
      </c>
      <c r="W10325" t="s">
        <v>39</v>
      </c>
      <c r="X10325" t="s">
        <v>39</v>
      </c>
      <c r="Y10325" t="s">
        <v>39</v>
      </c>
      <c r="Z10325" t="s">
        <v>39</v>
      </c>
      <c r="AA10325" t="s">
        <v>39</v>
      </c>
      <c r="AB10325" t="s">
        <v>39</v>
      </c>
      <c r="AC10325" t="s">
        <v>39</v>
      </c>
      <c r="AD10325" t="s">
        <v>40</v>
      </c>
    </row>
    <row r="10326" spans="1:30">
      <c r="A10326" t="s">
        <v>3167</v>
      </c>
      <c r="B10326" t="s">
        <v>3297</v>
      </c>
      <c r="C10326" t="s">
        <v>3315</v>
      </c>
      <c r="D10326" t="s">
        <v>3174</v>
      </c>
      <c r="E10326" t="s">
        <v>3175</v>
      </c>
      <c r="F10326" t="s">
        <v>35</v>
      </c>
      <c r="G10326" s="2">
        <v>3</v>
      </c>
      <c r="H10326">
        <v>3975.9461270000002</v>
      </c>
      <c r="I10326" t="s">
        <v>36</v>
      </c>
      <c r="J10326" t="s">
        <v>36</v>
      </c>
      <c r="K10326" t="s">
        <v>36</v>
      </c>
      <c r="L10326" t="s">
        <v>3176</v>
      </c>
      <c r="M10326">
        <v>45</v>
      </c>
      <c r="N10326">
        <v>2.8985818650623121</v>
      </c>
      <c r="O10326">
        <v>30</v>
      </c>
      <c r="P10326">
        <v>4.6875</v>
      </c>
      <c r="Q10326">
        <v>82.586081865062312</v>
      </c>
      <c r="R10326" t="s">
        <v>38</v>
      </c>
      <c r="S10326" t="s">
        <v>36</v>
      </c>
      <c r="T10326" t="s">
        <v>36</v>
      </c>
      <c r="U10326" t="s">
        <v>39</v>
      </c>
      <c r="V10326" t="s">
        <v>36</v>
      </c>
      <c r="W10326" t="s">
        <v>36</v>
      </c>
      <c r="X10326" t="s">
        <v>39</v>
      </c>
      <c r="Y10326" t="s">
        <v>39</v>
      </c>
      <c r="Z10326" t="s">
        <v>36</v>
      </c>
      <c r="AA10326" t="s">
        <v>39</v>
      </c>
      <c r="AB10326" t="s">
        <v>36</v>
      </c>
      <c r="AC10326" t="s">
        <v>39</v>
      </c>
      <c r="AD10326" t="s">
        <v>40</v>
      </c>
    </row>
    <row r="10327" spans="1:30">
      <c r="A10327" t="s">
        <v>3167</v>
      </c>
      <c r="B10327" t="s">
        <v>3297</v>
      </c>
      <c r="C10327" t="s">
        <v>3315</v>
      </c>
      <c r="D10327" t="s">
        <v>90</v>
      </c>
      <c r="E10327" t="s">
        <v>91</v>
      </c>
      <c r="F10327" t="s">
        <v>35</v>
      </c>
      <c r="G10327" s="2">
        <v>5</v>
      </c>
      <c r="H10327">
        <v>999983447.85638702</v>
      </c>
      <c r="I10327" t="s">
        <v>36</v>
      </c>
      <c r="J10327" t="s">
        <v>36</v>
      </c>
      <c r="K10327" t="s">
        <v>36</v>
      </c>
      <c r="L10327" t="s">
        <v>92</v>
      </c>
      <c r="M10327">
        <v>0</v>
      </c>
      <c r="N10327">
        <v>15</v>
      </c>
      <c r="O10327">
        <v>30</v>
      </c>
      <c r="P10327">
        <v>0.9375</v>
      </c>
      <c r="Q10327">
        <v>45.9375</v>
      </c>
      <c r="R10327" t="s">
        <v>63</v>
      </c>
      <c r="S10327" t="s">
        <v>39</v>
      </c>
      <c r="T10327" t="s">
        <v>39</v>
      </c>
      <c r="U10327" t="s">
        <v>39</v>
      </c>
      <c r="V10327" t="s">
        <v>39</v>
      </c>
      <c r="W10327" t="s">
        <v>39</v>
      </c>
      <c r="X10327" t="s">
        <v>39</v>
      </c>
      <c r="Y10327" t="s">
        <v>39</v>
      </c>
      <c r="Z10327" t="s">
        <v>39</v>
      </c>
      <c r="AA10327" t="s">
        <v>39</v>
      </c>
      <c r="AB10327" t="s">
        <v>39</v>
      </c>
      <c r="AC10327" t="s">
        <v>39</v>
      </c>
      <c r="AD10327" t="s">
        <v>40</v>
      </c>
    </row>
    <row r="10328" spans="1:30">
      <c r="A10328" t="s">
        <v>3167</v>
      </c>
      <c r="B10328" t="s">
        <v>3297</v>
      </c>
      <c r="C10328" t="s">
        <v>3315</v>
      </c>
      <c r="D10328" t="s">
        <v>725</v>
      </c>
      <c r="E10328" t="s">
        <v>726</v>
      </c>
      <c r="F10328" t="s">
        <v>35</v>
      </c>
      <c r="G10328" s="2">
        <v>5</v>
      </c>
      <c r="H10328">
        <v>999988185.51691496</v>
      </c>
      <c r="I10328" t="s">
        <v>36</v>
      </c>
      <c r="J10328" t="s">
        <v>36</v>
      </c>
      <c r="K10328" t="s">
        <v>36</v>
      </c>
      <c r="L10328" t="s">
        <v>727</v>
      </c>
      <c r="M10328">
        <v>15</v>
      </c>
      <c r="N10328">
        <v>2.8620541469703484</v>
      </c>
      <c r="O10328">
        <v>30</v>
      </c>
      <c r="P10328">
        <v>1.5625</v>
      </c>
      <c r="Q10328">
        <v>49.424554146970351</v>
      </c>
      <c r="R10328" t="s">
        <v>63</v>
      </c>
      <c r="S10328" t="s">
        <v>39</v>
      </c>
      <c r="T10328" t="s">
        <v>39</v>
      </c>
      <c r="U10328" t="s">
        <v>39</v>
      </c>
      <c r="V10328" t="s">
        <v>39</v>
      </c>
      <c r="W10328" t="s">
        <v>39</v>
      </c>
      <c r="X10328" t="s">
        <v>39</v>
      </c>
      <c r="Y10328" t="s">
        <v>39</v>
      </c>
      <c r="Z10328" t="s">
        <v>39</v>
      </c>
      <c r="AA10328" t="s">
        <v>39</v>
      </c>
      <c r="AB10328" t="s">
        <v>39</v>
      </c>
      <c r="AC10328" t="s">
        <v>39</v>
      </c>
      <c r="AD10328" t="s">
        <v>40</v>
      </c>
    </row>
    <row r="10329" spans="1:30">
      <c r="A10329" t="s">
        <v>3167</v>
      </c>
      <c r="B10329" t="s">
        <v>3297</v>
      </c>
      <c r="C10329" t="s">
        <v>3315</v>
      </c>
      <c r="D10329" t="s">
        <v>2516</v>
      </c>
      <c r="E10329" t="s">
        <v>3280</v>
      </c>
      <c r="F10329" t="s">
        <v>138</v>
      </c>
      <c r="G10329" s="2">
        <v>5</v>
      </c>
      <c r="H10329">
        <v>200003895.03213441</v>
      </c>
      <c r="I10329" t="s">
        <v>36</v>
      </c>
      <c r="J10329" t="s">
        <v>36</v>
      </c>
      <c r="K10329" t="s">
        <v>36</v>
      </c>
      <c r="L10329" t="s">
        <v>1075</v>
      </c>
      <c r="M10329">
        <v>22.5</v>
      </c>
      <c r="N10329">
        <v>3.0060163300386766</v>
      </c>
      <c r="O10329">
        <v>30</v>
      </c>
      <c r="P10329">
        <v>5.3125</v>
      </c>
      <c r="Q10329">
        <v>60.818516330038676</v>
      </c>
      <c r="R10329" t="s">
        <v>1968</v>
      </c>
      <c r="S10329" t="s">
        <v>39</v>
      </c>
      <c r="T10329" t="s">
        <v>39</v>
      </c>
      <c r="U10329" t="s">
        <v>39</v>
      </c>
      <c r="V10329" t="s">
        <v>39</v>
      </c>
      <c r="W10329" t="s">
        <v>39</v>
      </c>
      <c r="X10329" t="s">
        <v>39</v>
      </c>
      <c r="Y10329" t="s">
        <v>39</v>
      </c>
      <c r="Z10329" t="s">
        <v>39</v>
      </c>
      <c r="AA10329" t="s">
        <v>39</v>
      </c>
      <c r="AB10329" t="s">
        <v>39</v>
      </c>
      <c r="AC10329" t="s">
        <v>39</v>
      </c>
      <c r="AD10329" t="s">
        <v>40</v>
      </c>
    </row>
    <row r="10330" spans="1:30">
      <c r="A10330" t="s">
        <v>3167</v>
      </c>
      <c r="B10330" t="s">
        <v>3297</v>
      </c>
      <c r="C10330" t="s">
        <v>3315</v>
      </c>
      <c r="D10330" t="s">
        <v>106</v>
      </c>
      <c r="E10330" t="s">
        <v>107</v>
      </c>
      <c r="F10330" t="s">
        <v>35</v>
      </c>
      <c r="G10330" s="2">
        <v>5</v>
      </c>
      <c r="H10330">
        <v>999985550.359833</v>
      </c>
      <c r="I10330" t="s">
        <v>36</v>
      </c>
      <c r="J10330" t="s">
        <v>36</v>
      </c>
      <c r="K10330" t="s">
        <v>36</v>
      </c>
      <c r="L10330" t="s">
        <v>108</v>
      </c>
      <c r="M10330">
        <v>45</v>
      </c>
      <c r="N10330">
        <v>2.5010743446497639</v>
      </c>
      <c r="O10330">
        <v>30</v>
      </c>
      <c r="P10330">
        <v>0.9375</v>
      </c>
      <c r="Q10330">
        <v>78.438574344649766</v>
      </c>
      <c r="R10330" t="s">
        <v>1911</v>
      </c>
      <c r="S10330" t="s">
        <v>39</v>
      </c>
      <c r="T10330" t="s">
        <v>39</v>
      </c>
      <c r="U10330" t="s">
        <v>39</v>
      </c>
      <c r="V10330" t="s">
        <v>39</v>
      </c>
      <c r="W10330" t="s">
        <v>39</v>
      </c>
      <c r="X10330" t="s">
        <v>39</v>
      </c>
      <c r="Y10330" t="s">
        <v>39</v>
      </c>
      <c r="Z10330" t="s">
        <v>39</v>
      </c>
      <c r="AA10330" t="s">
        <v>39</v>
      </c>
      <c r="AB10330" t="s">
        <v>39</v>
      </c>
      <c r="AC10330" t="s">
        <v>39</v>
      </c>
      <c r="AD10330" t="s">
        <v>40</v>
      </c>
    </row>
    <row r="10331" spans="1:30">
      <c r="A10331" t="s">
        <v>3167</v>
      </c>
      <c r="B10331" t="s">
        <v>3297</v>
      </c>
      <c r="C10331" t="s">
        <v>3315</v>
      </c>
      <c r="D10331" t="s">
        <v>1171</v>
      </c>
      <c r="E10331" t="s">
        <v>1172</v>
      </c>
      <c r="F10331" t="s">
        <v>35</v>
      </c>
      <c r="G10331" s="2">
        <v>4</v>
      </c>
      <c r="H10331">
        <v>24676</v>
      </c>
      <c r="I10331" t="s">
        <v>36</v>
      </c>
      <c r="J10331" t="s">
        <v>36</v>
      </c>
      <c r="K10331" t="s">
        <v>36</v>
      </c>
      <c r="L10331" t="s">
        <v>40</v>
      </c>
      <c r="M10331">
        <v>0</v>
      </c>
      <c r="N10331">
        <v>2.8652771809196391</v>
      </c>
      <c r="O10331">
        <v>20</v>
      </c>
      <c r="P10331">
        <v>1.25</v>
      </c>
      <c r="Q10331">
        <v>24.115277180919641</v>
      </c>
      <c r="R10331" t="s">
        <v>63</v>
      </c>
      <c r="S10331" t="s">
        <v>39</v>
      </c>
      <c r="T10331" t="s">
        <v>39</v>
      </c>
      <c r="U10331" t="s">
        <v>39</v>
      </c>
      <c r="V10331" t="s">
        <v>39</v>
      </c>
      <c r="W10331" t="s">
        <v>39</v>
      </c>
      <c r="X10331" t="s">
        <v>39</v>
      </c>
      <c r="Y10331" t="s">
        <v>39</v>
      </c>
      <c r="Z10331" t="s">
        <v>39</v>
      </c>
      <c r="AA10331" t="s">
        <v>39</v>
      </c>
      <c r="AB10331" t="s">
        <v>39</v>
      </c>
      <c r="AC10331" t="s">
        <v>39</v>
      </c>
      <c r="AD10331" t="s">
        <v>40</v>
      </c>
    </row>
    <row r="10332" spans="1:30">
      <c r="A10332" t="s">
        <v>3167</v>
      </c>
      <c r="B10332" t="s">
        <v>3297</v>
      </c>
      <c r="C10332" t="s">
        <v>3315</v>
      </c>
      <c r="D10332" t="s">
        <v>64</v>
      </c>
      <c r="E10332" t="s">
        <v>65</v>
      </c>
      <c r="F10332" t="s">
        <v>35</v>
      </c>
      <c r="G10332" s="2">
        <v>4</v>
      </c>
      <c r="H10332">
        <v>20800.535283999998</v>
      </c>
      <c r="I10332" t="s">
        <v>36</v>
      </c>
      <c r="J10332" t="s">
        <v>36</v>
      </c>
      <c r="K10332" t="s">
        <v>36</v>
      </c>
      <c r="L10332" t="s">
        <v>66</v>
      </c>
      <c r="M10332">
        <v>15</v>
      </c>
      <c r="N10332">
        <v>2.8685002148689303</v>
      </c>
      <c r="O10332">
        <v>30</v>
      </c>
      <c r="P10332">
        <v>2.1875</v>
      </c>
      <c r="Q10332">
        <v>50.056000214868931</v>
      </c>
      <c r="R10332" t="s">
        <v>63</v>
      </c>
      <c r="S10332" t="s">
        <v>39</v>
      </c>
      <c r="T10332" t="s">
        <v>39</v>
      </c>
      <c r="U10332" t="s">
        <v>39</v>
      </c>
      <c r="V10332" t="s">
        <v>39</v>
      </c>
      <c r="W10332" t="s">
        <v>39</v>
      </c>
      <c r="X10332" t="s">
        <v>39</v>
      </c>
      <c r="Y10332" t="s">
        <v>39</v>
      </c>
      <c r="Z10332" t="s">
        <v>39</v>
      </c>
      <c r="AA10332" t="s">
        <v>39</v>
      </c>
      <c r="AB10332" t="s">
        <v>39</v>
      </c>
      <c r="AC10332" t="s">
        <v>39</v>
      </c>
      <c r="AD10332" t="s">
        <v>40</v>
      </c>
    </row>
    <row r="10333" spans="1:30">
      <c r="A10333" t="s">
        <v>3167</v>
      </c>
      <c r="B10333" t="s">
        <v>3297</v>
      </c>
      <c r="C10333" t="s">
        <v>3315</v>
      </c>
      <c r="D10333" t="s">
        <v>438</v>
      </c>
      <c r="E10333" t="s">
        <v>439</v>
      </c>
      <c r="F10333" t="s">
        <v>35</v>
      </c>
      <c r="G10333" s="2">
        <v>5</v>
      </c>
      <c r="H10333">
        <v>999991945.29354298</v>
      </c>
      <c r="I10333" t="s">
        <v>36</v>
      </c>
      <c r="J10333" t="s">
        <v>36</v>
      </c>
      <c r="K10333" t="s">
        <v>36</v>
      </c>
      <c r="L10333" t="s">
        <v>440</v>
      </c>
      <c r="M10333">
        <v>15</v>
      </c>
      <c r="N10333">
        <v>2.8953588311130214</v>
      </c>
      <c r="O10333">
        <v>30</v>
      </c>
      <c r="P10333">
        <v>2.1875</v>
      </c>
      <c r="Q10333">
        <v>50.082858831113022</v>
      </c>
      <c r="R10333" t="s">
        <v>63</v>
      </c>
      <c r="S10333" t="s">
        <v>36</v>
      </c>
      <c r="T10333" t="s">
        <v>39</v>
      </c>
      <c r="U10333" t="s">
        <v>39</v>
      </c>
      <c r="V10333" t="s">
        <v>39</v>
      </c>
      <c r="W10333" t="s">
        <v>39</v>
      </c>
      <c r="X10333" t="s">
        <v>39</v>
      </c>
      <c r="Y10333" t="s">
        <v>39</v>
      </c>
      <c r="Z10333" t="s">
        <v>39</v>
      </c>
      <c r="AA10333" t="s">
        <v>39</v>
      </c>
      <c r="AB10333" t="s">
        <v>39</v>
      </c>
      <c r="AC10333" t="s">
        <v>39</v>
      </c>
      <c r="AD10333" t="s">
        <v>40</v>
      </c>
    </row>
    <row r="10334" spans="1:30">
      <c r="A10334" t="s">
        <v>3167</v>
      </c>
      <c r="B10334" t="s">
        <v>3297</v>
      </c>
      <c r="C10334" t="s">
        <v>3315</v>
      </c>
      <c r="D10334" t="s">
        <v>2438</v>
      </c>
      <c r="E10334" t="s">
        <v>2439</v>
      </c>
      <c r="F10334" t="s">
        <v>35</v>
      </c>
      <c r="G10334" s="2">
        <v>4</v>
      </c>
      <c r="H10334">
        <v>24676</v>
      </c>
      <c r="I10334" t="s">
        <v>36</v>
      </c>
      <c r="J10334" t="s">
        <v>36</v>
      </c>
      <c r="K10334" t="s">
        <v>36</v>
      </c>
      <c r="L10334" t="s">
        <v>40</v>
      </c>
      <c r="M10334">
        <v>0</v>
      </c>
      <c r="N10334">
        <v>2.8652771809196391</v>
      </c>
      <c r="O10334">
        <v>30</v>
      </c>
      <c r="P10334">
        <v>1.25</v>
      </c>
      <c r="Q10334">
        <v>34.115277180919641</v>
      </c>
      <c r="R10334" t="s">
        <v>63</v>
      </c>
      <c r="S10334" t="s">
        <v>39</v>
      </c>
      <c r="T10334" t="s">
        <v>39</v>
      </c>
      <c r="U10334" t="s">
        <v>39</v>
      </c>
      <c r="V10334" t="s">
        <v>39</v>
      </c>
      <c r="W10334" t="s">
        <v>39</v>
      </c>
      <c r="X10334" t="s">
        <v>39</v>
      </c>
      <c r="Y10334" t="s">
        <v>39</v>
      </c>
      <c r="Z10334" t="s">
        <v>39</v>
      </c>
      <c r="AA10334" t="s">
        <v>39</v>
      </c>
      <c r="AB10334" t="s">
        <v>39</v>
      </c>
      <c r="AC10334" t="s">
        <v>39</v>
      </c>
      <c r="AD10334" t="s">
        <v>40</v>
      </c>
    </row>
    <row r="10335" spans="1:30">
      <c r="A10335" t="s">
        <v>3167</v>
      </c>
      <c r="B10335" t="s">
        <v>3297</v>
      </c>
      <c r="C10335" t="s">
        <v>3315</v>
      </c>
      <c r="D10335" t="s">
        <v>2035</v>
      </c>
      <c r="E10335" t="s">
        <v>2036</v>
      </c>
      <c r="F10335" t="s">
        <v>35</v>
      </c>
      <c r="G10335" s="2">
        <v>4</v>
      </c>
      <c r="H10335">
        <v>24676</v>
      </c>
      <c r="I10335" t="s">
        <v>36</v>
      </c>
      <c r="J10335" t="s">
        <v>36</v>
      </c>
      <c r="K10335" t="s">
        <v>36</v>
      </c>
      <c r="L10335" t="s">
        <v>158</v>
      </c>
      <c r="M10335">
        <v>25</v>
      </c>
      <c r="N10335">
        <v>2.7922217447357114</v>
      </c>
      <c r="O10335">
        <v>30</v>
      </c>
      <c r="P10335">
        <v>3.125</v>
      </c>
      <c r="Q10335">
        <v>60.917221744735713</v>
      </c>
      <c r="R10335" t="s">
        <v>1972</v>
      </c>
      <c r="S10335" t="s">
        <v>39</v>
      </c>
      <c r="T10335" t="s">
        <v>39</v>
      </c>
      <c r="U10335" t="s">
        <v>39</v>
      </c>
      <c r="V10335" t="s">
        <v>39</v>
      </c>
      <c r="W10335" t="s">
        <v>36</v>
      </c>
      <c r="X10335" t="s">
        <v>39</v>
      </c>
      <c r="Y10335" t="s">
        <v>39</v>
      </c>
      <c r="Z10335" t="s">
        <v>39</v>
      </c>
      <c r="AA10335" t="s">
        <v>39</v>
      </c>
      <c r="AB10335" t="s">
        <v>39</v>
      </c>
      <c r="AC10335" t="s">
        <v>39</v>
      </c>
      <c r="AD10335" t="s">
        <v>40</v>
      </c>
    </row>
    <row r="10336" spans="1:30">
      <c r="A10336" t="s">
        <v>3167</v>
      </c>
      <c r="B10336" t="s">
        <v>3297</v>
      </c>
      <c r="C10336" t="s">
        <v>3315</v>
      </c>
      <c r="D10336" t="s">
        <v>3179</v>
      </c>
      <c r="E10336" t="s">
        <v>3180</v>
      </c>
      <c r="F10336" t="s">
        <v>35</v>
      </c>
      <c r="G10336" s="2">
        <v>4</v>
      </c>
      <c r="H10336">
        <v>24098.242212000001</v>
      </c>
      <c r="I10336" t="s">
        <v>36</v>
      </c>
      <c r="J10336" t="s">
        <v>36</v>
      </c>
      <c r="K10336" t="s">
        <v>36</v>
      </c>
      <c r="L10336" t="s">
        <v>127</v>
      </c>
      <c r="M10336">
        <v>45</v>
      </c>
      <c r="N10336">
        <v>5.619896862913623</v>
      </c>
      <c r="O10336">
        <v>30</v>
      </c>
      <c r="P10336">
        <v>10</v>
      </c>
      <c r="Q10336">
        <v>90.61989686291362</v>
      </c>
      <c r="R10336" t="s">
        <v>109</v>
      </c>
      <c r="S10336" t="s">
        <v>39</v>
      </c>
      <c r="T10336" t="s">
        <v>36</v>
      </c>
      <c r="U10336" t="s">
        <v>36</v>
      </c>
      <c r="V10336" t="s">
        <v>39</v>
      </c>
      <c r="W10336" t="s">
        <v>36</v>
      </c>
      <c r="X10336" t="s">
        <v>39</v>
      </c>
      <c r="Y10336" t="s">
        <v>39</v>
      </c>
      <c r="Z10336" t="s">
        <v>39</v>
      </c>
      <c r="AA10336" t="s">
        <v>39</v>
      </c>
      <c r="AB10336" t="s">
        <v>39</v>
      </c>
      <c r="AC10336" t="s">
        <v>39</v>
      </c>
      <c r="AD10336" t="s">
        <v>40</v>
      </c>
    </row>
    <row r="10337" spans="1:30">
      <c r="A10337" t="s">
        <v>3167</v>
      </c>
      <c r="B10337" t="s">
        <v>3297</v>
      </c>
      <c r="C10337" t="s">
        <v>3315</v>
      </c>
      <c r="D10337" t="s">
        <v>57</v>
      </c>
      <c r="E10337" t="s">
        <v>58</v>
      </c>
      <c r="F10337" t="s">
        <v>35</v>
      </c>
      <c r="G10337" s="2">
        <v>4</v>
      </c>
      <c r="H10337">
        <v>21886.873014000001</v>
      </c>
      <c r="I10337" t="s">
        <v>36</v>
      </c>
      <c r="J10337" t="s">
        <v>36</v>
      </c>
      <c r="K10337" t="s">
        <v>36</v>
      </c>
      <c r="L10337" t="s">
        <v>59</v>
      </c>
      <c r="M10337">
        <v>45</v>
      </c>
      <c r="N10337">
        <v>3.0930382466695319</v>
      </c>
      <c r="O10337">
        <v>20</v>
      </c>
      <c r="P10337">
        <v>2.1875</v>
      </c>
      <c r="Q10337">
        <v>70.280538246669536</v>
      </c>
      <c r="R10337" t="s">
        <v>1973</v>
      </c>
      <c r="S10337" t="s">
        <v>39</v>
      </c>
      <c r="T10337" t="s">
        <v>39</v>
      </c>
      <c r="U10337" t="s">
        <v>39</v>
      </c>
      <c r="V10337" t="s">
        <v>39</v>
      </c>
      <c r="W10337" t="s">
        <v>39</v>
      </c>
      <c r="X10337" t="s">
        <v>39</v>
      </c>
      <c r="Y10337" t="s">
        <v>39</v>
      </c>
      <c r="Z10337" t="s">
        <v>39</v>
      </c>
      <c r="AA10337" t="s">
        <v>39</v>
      </c>
      <c r="AB10337" t="s">
        <v>39</v>
      </c>
      <c r="AC10337" t="s">
        <v>39</v>
      </c>
      <c r="AD10337" t="s">
        <v>40</v>
      </c>
    </row>
    <row r="10338" spans="1:30">
      <c r="A10338" t="s">
        <v>3167</v>
      </c>
      <c r="B10338" t="s">
        <v>3297</v>
      </c>
      <c r="C10338" t="s">
        <v>3315</v>
      </c>
      <c r="D10338" t="s">
        <v>2584</v>
      </c>
      <c r="E10338" t="s">
        <v>2585</v>
      </c>
      <c r="F10338" t="s">
        <v>35</v>
      </c>
      <c r="G10338" s="2">
        <v>5</v>
      </c>
      <c r="H10338">
        <v>1000000000</v>
      </c>
      <c r="I10338" t="s">
        <v>36</v>
      </c>
      <c r="J10338" t="s">
        <v>36</v>
      </c>
      <c r="K10338" t="s">
        <v>36</v>
      </c>
      <c r="L10338" t="s">
        <v>40</v>
      </c>
      <c r="M10338">
        <v>45</v>
      </c>
      <c r="N10338">
        <v>3.0876665234207135</v>
      </c>
      <c r="O10338">
        <v>30</v>
      </c>
      <c r="P10338">
        <v>3.125</v>
      </c>
      <c r="Q10338">
        <v>81.212666523420722</v>
      </c>
      <c r="R10338" t="s">
        <v>1076</v>
      </c>
      <c r="S10338" t="s">
        <v>39</v>
      </c>
      <c r="T10338" t="s">
        <v>39</v>
      </c>
      <c r="U10338" t="s">
        <v>39</v>
      </c>
      <c r="V10338" t="s">
        <v>39</v>
      </c>
      <c r="W10338" t="s">
        <v>39</v>
      </c>
      <c r="X10338" t="s">
        <v>39</v>
      </c>
      <c r="Y10338" t="s">
        <v>39</v>
      </c>
      <c r="Z10338" t="s">
        <v>39</v>
      </c>
      <c r="AA10338" t="s">
        <v>39</v>
      </c>
      <c r="AB10338" t="s">
        <v>39</v>
      </c>
      <c r="AC10338" t="s">
        <v>39</v>
      </c>
      <c r="AD10338" t="s">
        <v>40</v>
      </c>
    </row>
    <row r="10339" spans="1:30">
      <c r="A10339" t="s">
        <v>3167</v>
      </c>
      <c r="B10339" t="s">
        <v>3297</v>
      </c>
      <c r="C10339" t="s">
        <v>3315</v>
      </c>
      <c r="D10339" t="s">
        <v>2402</v>
      </c>
      <c r="E10339" t="s">
        <v>2403</v>
      </c>
      <c r="F10339" t="s">
        <v>35</v>
      </c>
      <c r="G10339" s="2">
        <v>4</v>
      </c>
      <c r="H10339">
        <v>24676</v>
      </c>
      <c r="I10339" t="s">
        <v>36</v>
      </c>
      <c r="J10339" t="s">
        <v>36</v>
      </c>
      <c r="K10339" t="s">
        <v>36</v>
      </c>
      <c r="L10339" t="s">
        <v>40</v>
      </c>
      <c r="M10339">
        <v>25</v>
      </c>
      <c r="N10339">
        <v>0.57477438762354971</v>
      </c>
      <c r="O10339">
        <v>30</v>
      </c>
      <c r="P10339">
        <v>0.625</v>
      </c>
      <c r="Q10339">
        <v>56.199774387623549</v>
      </c>
      <c r="R10339" t="s">
        <v>63</v>
      </c>
      <c r="S10339" t="s">
        <v>39</v>
      </c>
      <c r="T10339" t="s">
        <v>36</v>
      </c>
      <c r="U10339" t="s">
        <v>39</v>
      </c>
      <c r="V10339" t="s">
        <v>39</v>
      </c>
      <c r="W10339" t="s">
        <v>39</v>
      </c>
      <c r="X10339" t="s">
        <v>39</v>
      </c>
      <c r="Y10339" t="s">
        <v>39</v>
      </c>
      <c r="Z10339" t="s">
        <v>39</v>
      </c>
      <c r="AA10339" t="s">
        <v>39</v>
      </c>
      <c r="AB10339" t="s">
        <v>39</v>
      </c>
      <c r="AC10339" t="s">
        <v>39</v>
      </c>
      <c r="AD10339" t="s">
        <v>40</v>
      </c>
    </row>
    <row r="10340" spans="1:30">
      <c r="A10340" t="s">
        <v>3167</v>
      </c>
      <c r="B10340" t="s">
        <v>3297</v>
      </c>
      <c r="C10340" t="s">
        <v>3315</v>
      </c>
      <c r="D10340" t="s">
        <v>353</v>
      </c>
      <c r="E10340" t="s">
        <v>354</v>
      </c>
      <c r="F10340" t="s">
        <v>35</v>
      </c>
      <c r="G10340" s="2">
        <v>4</v>
      </c>
      <c r="H10340">
        <v>23882.103244999998</v>
      </c>
      <c r="I10340" t="s">
        <v>36</v>
      </c>
      <c r="J10340" t="s">
        <v>36</v>
      </c>
      <c r="K10340" t="s">
        <v>36</v>
      </c>
      <c r="L10340" t="s">
        <v>355</v>
      </c>
      <c r="M10340">
        <v>0</v>
      </c>
      <c r="N10340">
        <v>3.3723678556080792</v>
      </c>
      <c r="O10340">
        <v>30</v>
      </c>
      <c r="P10340">
        <v>1.25</v>
      </c>
      <c r="Q10340">
        <v>34.622367855608076</v>
      </c>
      <c r="R10340" t="s">
        <v>63</v>
      </c>
      <c r="S10340" t="s">
        <v>39</v>
      </c>
      <c r="T10340" t="s">
        <v>39</v>
      </c>
      <c r="U10340" t="s">
        <v>39</v>
      </c>
      <c r="V10340" t="s">
        <v>39</v>
      </c>
      <c r="W10340" t="s">
        <v>39</v>
      </c>
      <c r="X10340" t="s">
        <v>39</v>
      </c>
      <c r="Y10340" t="s">
        <v>39</v>
      </c>
      <c r="Z10340" t="s">
        <v>39</v>
      </c>
      <c r="AA10340" t="s">
        <v>39</v>
      </c>
      <c r="AB10340" t="s">
        <v>39</v>
      </c>
      <c r="AC10340" t="s">
        <v>39</v>
      </c>
      <c r="AD10340" t="s">
        <v>40</v>
      </c>
    </row>
    <row r="10341" spans="1:30">
      <c r="A10341" t="s">
        <v>3167</v>
      </c>
      <c r="B10341" t="s">
        <v>3297</v>
      </c>
      <c r="C10341" t="s">
        <v>3315</v>
      </c>
      <c r="D10341" t="s">
        <v>162</v>
      </c>
      <c r="E10341" t="s">
        <v>163</v>
      </c>
      <c r="F10341" t="s">
        <v>35</v>
      </c>
      <c r="G10341" s="2">
        <v>5</v>
      </c>
      <c r="H10341">
        <v>1000000000</v>
      </c>
      <c r="I10341" t="s">
        <v>36</v>
      </c>
      <c r="J10341" t="s">
        <v>36</v>
      </c>
      <c r="K10341" t="s">
        <v>36</v>
      </c>
      <c r="L10341" t="s">
        <v>40</v>
      </c>
      <c r="M10341">
        <v>45</v>
      </c>
      <c r="N10341">
        <v>3.0930382466695319</v>
      </c>
      <c r="O10341">
        <v>30</v>
      </c>
      <c r="P10341">
        <v>0.9375</v>
      </c>
      <c r="Q10341">
        <v>79.030538246669522</v>
      </c>
      <c r="R10341" t="s">
        <v>1910</v>
      </c>
      <c r="S10341" t="s">
        <v>39</v>
      </c>
      <c r="T10341" t="s">
        <v>39</v>
      </c>
      <c r="U10341" t="s">
        <v>39</v>
      </c>
      <c r="V10341" t="s">
        <v>39</v>
      </c>
      <c r="W10341" t="s">
        <v>39</v>
      </c>
      <c r="X10341" t="s">
        <v>39</v>
      </c>
      <c r="Y10341" t="s">
        <v>39</v>
      </c>
      <c r="Z10341" t="s">
        <v>39</v>
      </c>
      <c r="AA10341" t="s">
        <v>39</v>
      </c>
      <c r="AB10341" t="s">
        <v>39</v>
      </c>
      <c r="AC10341" t="s">
        <v>39</v>
      </c>
      <c r="AD10341" t="s">
        <v>40</v>
      </c>
    </row>
    <row r="10342" spans="1:30">
      <c r="A10342" t="s">
        <v>3167</v>
      </c>
      <c r="B10342" t="s">
        <v>3297</v>
      </c>
      <c r="C10342" t="s">
        <v>3315</v>
      </c>
      <c r="D10342" t="s">
        <v>2113</v>
      </c>
      <c r="E10342" t="s">
        <v>2114</v>
      </c>
      <c r="F10342" t="s">
        <v>35</v>
      </c>
      <c r="G10342" s="2">
        <v>3</v>
      </c>
      <c r="H10342">
        <v>3959.6072300000001</v>
      </c>
      <c r="I10342" t="s">
        <v>36</v>
      </c>
      <c r="J10342" t="s">
        <v>36</v>
      </c>
      <c r="K10342" t="s">
        <v>36</v>
      </c>
      <c r="L10342" t="s">
        <v>2115</v>
      </c>
      <c r="M10342">
        <v>45</v>
      </c>
      <c r="N10342">
        <v>1.914482165878814</v>
      </c>
      <c r="O10342">
        <v>30</v>
      </c>
      <c r="P10342">
        <v>1.5625</v>
      </c>
      <c r="Q10342">
        <v>78.476982165878809</v>
      </c>
      <c r="R10342" t="s">
        <v>62</v>
      </c>
      <c r="S10342" t="s">
        <v>36</v>
      </c>
      <c r="T10342" t="s">
        <v>39</v>
      </c>
      <c r="U10342" t="s">
        <v>39</v>
      </c>
      <c r="V10342" t="s">
        <v>39</v>
      </c>
      <c r="W10342" t="s">
        <v>39</v>
      </c>
      <c r="X10342" t="s">
        <v>39</v>
      </c>
      <c r="Y10342" t="s">
        <v>39</v>
      </c>
      <c r="Z10342" t="s">
        <v>39</v>
      </c>
      <c r="AA10342" t="s">
        <v>39</v>
      </c>
      <c r="AB10342" t="s">
        <v>39</v>
      </c>
      <c r="AC10342" t="s">
        <v>39</v>
      </c>
      <c r="AD10342" t="s">
        <v>40</v>
      </c>
    </row>
    <row r="10343" spans="1:30">
      <c r="A10343" t="s">
        <v>3167</v>
      </c>
      <c r="B10343" t="s">
        <v>3297</v>
      </c>
      <c r="C10343" t="s">
        <v>3315</v>
      </c>
      <c r="D10343" t="s">
        <v>2053</v>
      </c>
      <c r="E10343" t="s">
        <v>2054</v>
      </c>
      <c r="F10343" t="s">
        <v>35</v>
      </c>
      <c r="G10343" s="2">
        <v>4</v>
      </c>
      <c r="H10343">
        <v>22280.158214999999</v>
      </c>
      <c r="I10343" t="s">
        <v>36</v>
      </c>
      <c r="J10343" t="s">
        <v>36</v>
      </c>
      <c r="K10343" t="s">
        <v>36</v>
      </c>
      <c r="L10343" t="s">
        <v>2055</v>
      </c>
      <c r="M10343">
        <v>45</v>
      </c>
      <c r="N10343">
        <v>2.8738719381177482</v>
      </c>
      <c r="O10343">
        <v>30</v>
      </c>
      <c r="P10343">
        <v>1.25</v>
      </c>
      <c r="Q10343">
        <v>79.123871938117745</v>
      </c>
      <c r="R10343" t="s">
        <v>1909</v>
      </c>
      <c r="S10343" t="s">
        <v>39</v>
      </c>
      <c r="T10343" t="s">
        <v>39</v>
      </c>
      <c r="U10343" t="s">
        <v>39</v>
      </c>
      <c r="V10343" t="s">
        <v>39</v>
      </c>
      <c r="W10343" t="s">
        <v>39</v>
      </c>
      <c r="X10343" t="s">
        <v>39</v>
      </c>
      <c r="Y10343" t="s">
        <v>39</v>
      </c>
      <c r="Z10343" t="s">
        <v>39</v>
      </c>
      <c r="AA10343" t="s">
        <v>39</v>
      </c>
      <c r="AB10343" t="s">
        <v>39</v>
      </c>
      <c r="AC10343" t="s">
        <v>39</v>
      </c>
      <c r="AD10343" t="s">
        <v>40</v>
      </c>
    </row>
    <row r="10344" spans="1:30">
      <c r="A10344" t="s">
        <v>3167</v>
      </c>
      <c r="B10344" t="s">
        <v>3297</v>
      </c>
      <c r="C10344" t="s">
        <v>3315</v>
      </c>
      <c r="D10344" t="s">
        <v>3190</v>
      </c>
      <c r="E10344" t="s">
        <v>3191</v>
      </c>
      <c r="F10344" t="s">
        <v>35</v>
      </c>
      <c r="G10344" s="2">
        <v>4</v>
      </c>
      <c r="H10344">
        <v>24676</v>
      </c>
      <c r="I10344" t="s">
        <v>36</v>
      </c>
      <c r="J10344" t="s">
        <v>36</v>
      </c>
      <c r="K10344" t="s">
        <v>36</v>
      </c>
      <c r="L10344" t="s">
        <v>40</v>
      </c>
      <c r="M10344">
        <v>45</v>
      </c>
      <c r="N10344">
        <v>11.487967339922648</v>
      </c>
      <c r="O10344">
        <v>30</v>
      </c>
      <c r="P10344">
        <v>4.375</v>
      </c>
      <c r="Q10344">
        <v>90.862967339922648</v>
      </c>
      <c r="R10344" t="s">
        <v>67</v>
      </c>
      <c r="S10344" t="s">
        <v>36</v>
      </c>
      <c r="T10344" t="s">
        <v>36</v>
      </c>
      <c r="U10344" t="s">
        <v>36</v>
      </c>
      <c r="V10344" t="s">
        <v>39</v>
      </c>
      <c r="W10344" t="s">
        <v>39</v>
      </c>
      <c r="X10344" t="s">
        <v>39</v>
      </c>
      <c r="Y10344" t="s">
        <v>39</v>
      </c>
      <c r="Z10344" t="s">
        <v>39</v>
      </c>
      <c r="AA10344" t="s">
        <v>39</v>
      </c>
      <c r="AB10344" t="s">
        <v>39</v>
      </c>
      <c r="AC10344" t="s">
        <v>39</v>
      </c>
      <c r="AD10344" t="s">
        <v>40</v>
      </c>
    </row>
    <row r="10345" spans="1:30">
      <c r="A10345" t="s">
        <v>3167</v>
      </c>
      <c r="B10345" t="s">
        <v>3297</v>
      </c>
      <c r="C10345" t="s">
        <v>3315</v>
      </c>
      <c r="D10345" t="s">
        <v>655</v>
      </c>
      <c r="E10345" t="s">
        <v>656</v>
      </c>
      <c r="F10345" t="s">
        <v>35</v>
      </c>
      <c r="G10345" s="2">
        <v>4</v>
      </c>
      <c r="H10345">
        <v>23512.402649299998</v>
      </c>
      <c r="I10345" t="s">
        <v>36</v>
      </c>
      <c r="J10345" t="s">
        <v>36</v>
      </c>
      <c r="K10345" t="s">
        <v>36</v>
      </c>
      <c r="L10345" t="s">
        <v>155</v>
      </c>
      <c r="M10345">
        <v>15</v>
      </c>
      <c r="N10345">
        <v>2.8652771809196391</v>
      </c>
      <c r="O10345">
        <v>30</v>
      </c>
      <c r="P10345">
        <v>3.75</v>
      </c>
      <c r="Q10345">
        <v>51.615277180919641</v>
      </c>
      <c r="R10345" t="s">
        <v>63</v>
      </c>
      <c r="S10345" t="s">
        <v>36</v>
      </c>
      <c r="T10345" t="s">
        <v>39</v>
      </c>
      <c r="U10345" t="s">
        <v>39</v>
      </c>
      <c r="V10345" t="s">
        <v>39</v>
      </c>
      <c r="W10345" t="s">
        <v>39</v>
      </c>
      <c r="X10345" t="s">
        <v>39</v>
      </c>
      <c r="Y10345" t="s">
        <v>39</v>
      </c>
      <c r="Z10345" t="s">
        <v>39</v>
      </c>
      <c r="AA10345" t="s">
        <v>39</v>
      </c>
      <c r="AB10345" t="s">
        <v>36</v>
      </c>
      <c r="AC10345" t="s">
        <v>39</v>
      </c>
      <c r="AD10345" t="s">
        <v>40</v>
      </c>
    </row>
    <row r="10346" spans="1:30">
      <c r="A10346" t="s">
        <v>3167</v>
      </c>
      <c r="B10346" t="s">
        <v>3297</v>
      </c>
      <c r="C10346" t="s">
        <v>3315</v>
      </c>
      <c r="D10346" t="s">
        <v>2016</v>
      </c>
      <c r="E10346" t="s">
        <v>2017</v>
      </c>
      <c r="F10346" t="s">
        <v>35</v>
      </c>
      <c r="G10346" s="2">
        <v>4</v>
      </c>
      <c r="H10346">
        <v>23844.542014999999</v>
      </c>
      <c r="I10346" t="s">
        <v>36</v>
      </c>
      <c r="J10346" t="s">
        <v>36</v>
      </c>
      <c r="K10346" t="s">
        <v>36</v>
      </c>
      <c r="L10346" t="s">
        <v>1785</v>
      </c>
      <c r="M10346">
        <v>45</v>
      </c>
      <c r="N10346">
        <v>0.87559088955737008</v>
      </c>
      <c r="O10346">
        <v>30</v>
      </c>
      <c r="P10346">
        <v>2.1875</v>
      </c>
      <c r="Q10346">
        <v>78.063090889557373</v>
      </c>
      <c r="R10346" t="s">
        <v>1918</v>
      </c>
      <c r="S10346" t="s">
        <v>39</v>
      </c>
      <c r="T10346" t="s">
        <v>39</v>
      </c>
      <c r="U10346" t="s">
        <v>39</v>
      </c>
      <c r="V10346" t="s">
        <v>39</v>
      </c>
      <c r="W10346" t="s">
        <v>39</v>
      </c>
      <c r="X10346" t="s">
        <v>39</v>
      </c>
      <c r="Y10346" t="s">
        <v>39</v>
      </c>
      <c r="Z10346" t="s">
        <v>39</v>
      </c>
      <c r="AA10346" t="s">
        <v>39</v>
      </c>
      <c r="AB10346" t="s">
        <v>39</v>
      </c>
      <c r="AC10346" t="s">
        <v>39</v>
      </c>
      <c r="AD10346" t="s">
        <v>40</v>
      </c>
    </row>
    <row r="10347" spans="1:30">
      <c r="A10347" t="s">
        <v>3167</v>
      </c>
      <c r="B10347" t="s">
        <v>3297</v>
      </c>
      <c r="C10347" t="s">
        <v>3315</v>
      </c>
      <c r="D10347" t="s">
        <v>3181</v>
      </c>
      <c r="E10347" t="s">
        <v>3182</v>
      </c>
      <c r="F10347" t="s">
        <v>35</v>
      </c>
      <c r="G10347" s="2">
        <v>3</v>
      </c>
      <c r="H10347">
        <v>3830.5407180000002</v>
      </c>
      <c r="I10347" t="s">
        <v>36</v>
      </c>
      <c r="J10347" t="s">
        <v>36</v>
      </c>
      <c r="K10347" t="s">
        <v>36</v>
      </c>
      <c r="L10347" t="s">
        <v>3183</v>
      </c>
      <c r="M10347">
        <v>25</v>
      </c>
      <c r="N10347">
        <v>3.2584873227331328</v>
      </c>
      <c r="O10347">
        <v>30</v>
      </c>
      <c r="P10347">
        <v>2.1875</v>
      </c>
      <c r="Q10347">
        <v>60.445987322733131</v>
      </c>
      <c r="R10347" t="s">
        <v>1971</v>
      </c>
      <c r="S10347" t="s">
        <v>36</v>
      </c>
      <c r="T10347" t="s">
        <v>39</v>
      </c>
      <c r="U10347" t="s">
        <v>36</v>
      </c>
      <c r="V10347" t="s">
        <v>36</v>
      </c>
      <c r="W10347" t="s">
        <v>36</v>
      </c>
      <c r="X10347" t="s">
        <v>39</v>
      </c>
      <c r="Y10347" t="s">
        <v>39</v>
      </c>
      <c r="Z10347" t="s">
        <v>36</v>
      </c>
      <c r="AA10347" t="s">
        <v>39</v>
      </c>
      <c r="AB10347" t="s">
        <v>36</v>
      </c>
      <c r="AC10347" t="s">
        <v>39</v>
      </c>
      <c r="AD10347" t="s">
        <v>40</v>
      </c>
    </row>
    <row r="10348" spans="1:30">
      <c r="A10348" t="s">
        <v>3167</v>
      </c>
      <c r="B10348" t="s">
        <v>3297</v>
      </c>
      <c r="C10348" t="s">
        <v>3315</v>
      </c>
      <c r="D10348" t="s">
        <v>46</v>
      </c>
      <c r="E10348" t="s">
        <v>47</v>
      </c>
      <c r="F10348" t="s">
        <v>35</v>
      </c>
      <c r="G10348" s="2">
        <v>5</v>
      </c>
      <c r="H10348">
        <v>999994667.97487199</v>
      </c>
      <c r="I10348" t="s">
        <v>36</v>
      </c>
      <c r="J10348" t="s">
        <v>36</v>
      </c>
      <c r="K10348" t="s">
        <v>36</v>
      </c>
      <c r="L10348" t="s">
        <v>48</v>
      </c>
      <c r="M10348">
        <v>15</v>
      </c>
      <c r="N10348">
        <v>2.6933820369574559</v>
      </c>
      <c r="O10348">
        <v>30</v>
      </c>
      <c r="P10348">
        <v>4.375</v>
      </c>
      <c r="Q10348">
        <v>52.068382036957459</v>
      </c>
      <c r="R10348" t="s">
        <v>63</v>
      </c>
      <c r="S10348" t="s">
        <v>39</v>
      </c>
      <c r="T10348" t="s">
        <v>39</v>
      </c>
      <c r="U10348" t="s">
        <v>39</v>
      </c>
      <c r="V10348" t="s">
        <v>39</v>
      </c>
      <c r="W10348" t="s">
        <v>39</v>
      </c>
      <c r="X10348" t="s">
        <v>39</v>
      </c>
      <c r="Y10348" t="s">
        <v>39</v>
      </c>
      <c r="Z10348" t="s">
        <v>39</v>
      </c>
      <c r="AA10348" t="s">
        <v>39</v>
      </c>
      <c r="AB10348" t="s">
        <v>39</v>
      </c>
      <c r="AC10348" t="s">
        <v>39</v>
      </c>
      <c r="AD10348" t="s">
        <v>40</v>
      </c>
    </row>
    <row r="10349" spans="1:30">
      <c r="A10349" t="s">
        <v>3167</v>
      </c>
      <c r="B10349" t="s">
        <v>3297</v>
      </c>
      <c r="C10349" t="s">
        <v>3315</v>
      </c>
      <c r="D10349" t="s">
        <v>3313</v>
      </c>
      <c r="E10349" t="s">
        <v>3314</v>
      </c>
      <c r="F10349" t="s">
        <v>35</v>
      </c>
      <c r="G10349" s="2">
        <v>5</v>
      </c>
      <c r="H10349">
        <v>999991318.20123458</v>
      </c>
      <c r="I10349" t="s">
        <v>36</v>
      </c>
      <c r="J10349" t="s">
        <v>36</v>
      </c>
      <c r="K10349" t="s">
        <v>36</v>
      </c>
      <c r="L10349" t="s">
        <v>723</v>
      </c>
      <c r="M10349">
        <v>45</v>
      </c>
      <c r="N10349">
        <v>0.97335625268586168</v>
      </c>
      <c r="O10349">
        <v>30</v>
      </c>
      <c r="P10349">
        <v>10</v>
      </c>
      <c r="Q10349">
        <v>85.973356252685861</v>
      </c>
      <c r="R10349" t="s">
        <v>223</v>
      </c>
      <c r="S10349" t="s">
        <v>39</v>
      </c>
      <c r="T10349" t="s">
        <v>39</v>
      </c>
      <c r="U10349" t="s">
        <v>39</v>
      </c>
      <c r="V10349" t="s">
        <v>39</v>
      </c>
      <c r="W10349" t="s">
        <v>36</v>
      </c>
      <c r="X10349" t="s">
        <v>39</v>
      </c>
      <c r="Y10349" t="s">
        <v>39</v>
      </c>
      <c r="Z10349" t="s">
        <v>36</v>
      </c>
      <c r="AA10349" t="s">
        <v>39</v>
      </c>
      <c r="AB10349" t="s">
        <v>36</v>
      </c>
      <c r="AC10349" t="s">
        <v>39</v>
      </c>
      <c r="AD10349" t="s">
        <v>40</v>
      </c>
    </row>
    <row r="10350" spans="1:30">
      <c r="A10350" t="s">
        <v>3167</v>
      </c>
      <c r="B10350" t="s">
        <v>3297</v>
      </c>
      <c r="C10350" t="s">
        <v>3315</v>
      </c>
      <c r="D10350" t="s">
        <v>511</v>
      </c>
      <c r="E10350" t="s">
        <v>512</v>
      </c>
      <c r="F10350" t="s">
        <v>35</v>
      </c>
      <c r="G10350" s="2">
        <v>4</v>
      </c>
      <c r="H10350">
        <v>20527.169379499999</v>
      </c>
      <c r="I10350" t="s">
        <v>36</v>
      </c>
      <c r="J10350" t="s">
        <v>36</v>
      </c>
      <c r="K10350" t="s">
        <v>36</v>
      </c>
      <c r="L10350" t="s">
        <v>513</v>
      </c>
      <c r="M10350">
        <v>45</v>
      </c>
      <c r="N10350">
        <v>2.8975075204125487</v>
      </c>
      <c r="O10350">
        <v>30</v>
      </c>
      <c r="P10350">
        <v>6.5625</v>
      </c>
      <c r="Q10350">
        <v>84.460007520412546</v>
      </c>
      <c r="R10350" t="s">
        <v>214</v>
      </c>
      <c r="S10350" t="s">
        <v>39</v>
      </c>
      <c r="T10350" t="s">
        <v>39</v>
      </c>
      <c r="U10350" t="s">
        <v>39</v>
      </c>
      <c r="V10350" t="s">
        <v>39</v>
      </c>
      <c r="W10350" t="s">
        <v>39</v>
      </c>
      <c r="X10350" t="s">
        <v>39</v>
      </c>
      <c r="Y10350" t="s">
        <v>39</v>
      </c>
      <c r="Z10350" t="s">
        <v>39</v>
      </c>
      <c r="AA10350" t="s">
        <v>39</v>
      </c>
      <c r="AB10350" t="s">
        <v>39</v>
      </c>
      <c r="AC10350" t="s">
        <v>39</v>
      </c>
      <c r="AD10350" t="s">
        <v>40</v>
      </c>
    </row>
    <row r="10351" spans="1:30">
      <c r="A10351" t="s">
        <v>3167</v>
      </c>
      <c r="B10351" t="s">
        <v>3297</v>
      </c>
      <c r="C10351" t="s">
        <v>3315</v>
      </c>
      <c r="D10351" t="s">
        <v>1963</v>
      </c>
      <c r="E10351" t="s">
        <v>1964</v>
      </c>
      <c r="F10351" t="s">
        <v>35</v>
      </c>
      <c r="G10351" s="2">
        <v>4</v>
      </c>
      <c r="H10351">
        <v>24676</v>
      </c>
      <c r="I10351" t="s">
        <v>36</v>
      </c>
      <c r="J10351" t="s">
        <v>36</v>
      </c>
      <c r="K10351" t="s">
        <v>36</v>
      </c>
      <c r="L10351" t="s">
        <v>40</v>
      </c>
      <c r="M10351">
        <v>0</v>
      </c>
      <c r="N10351">
        <v>0.25032230339492911</v>
      </c>
      <c r="O10351">
        <v>30</v>
      </c>
      <c r="P10351">
        <v>2.1875</v>
      </c>
      <c r="Q10351">
        <v>32.437822303394924</v>
      </c>
      <c r="R10351" t="s">
        <v>63</v>
      </c>
      <c r="S10351" t="s">
        <v>39</v>
      </c>
      <c r="T10351" t="s">
        <v>39</v>
      </c>
      <c r="U10351" t="s">
        <v>39</v>
      </c>
      <c r="V10351" t="s">
        <v>39</v>
      </c>
      <c r="W10351" t="s">
        <v>39</v>
      </c>
      <c r="X10351" t="s">
        <v>39</v>
      </c>
      <c r="Y10351" t="s">
        <v>39</v>
      </c>
      <c r="Z10351" t="s">
        <v>39</v>
      </c>
      <c r="AA10351" t="s">
        <v>39</v>
      </c>
      <c r="AB10351" t="s">
        <v>39</v>
      </c>
      <c r="AC10351" t="s">
        <v>39</v>
      </c>
      <c r="AD10351" t="s">
        <v>40</v>
      </c>
    </row>
    <row r="10352" spans="1:30">
      <c r="A10352" t="s">
        <v>3167</v>
      </c>
      <c r="B10352" t="s">
        <v>3297</v>
      </c>
      <c r="C10352" t="s">
        <v>3315</v>
      </c>
      <c r="D10352" t="s">
        <v>754</v>
      </c>
      <c r="E10352" t="s">
        <v>755</v>
      </c>
      <c r="F10352" t="s">
        <v>35</v>
      </c>
      <c r="G10352" s="2">
        <v>5</v>
      </c>
      <c r="H10352">
        <v>1000000000</v>
      </c>
      <c r="I10352" t="s">
        <v>36</v>
      </c>
      <c r="J10352" t="s">
        <v>36</v>
      </c>
      <c r="K10352" t="s">
        <v>36</v>
      </c>
      <c r="L10352" t="s">
        <v>40</v>
      </c>
      <c r="M10352">
        <v>15</v>
      </c>
      <c r="N10352">
        <v>0.87666523420713371</v>
      </c>
      <c r="O10352">
        <v>30</v>
      </c>
      <c r="P10352">
        <v>1.5625</v>
      </c>
      <c r="Q10352">
        <v>47.439165234207138</v>
      </c>
      <c r="R10352" t="s">
        <v>63</v>
      </c>
      <c r="S10352" t="s">
        <v>39</v>
      </c>
      <c r="T10352" t="s">
        <v>39</v>
      </c>
      <c r="U10352" t="s">
        <v>39</v>
      </c>
      <c r="V10352" t="s">
        <v>39</v>
      </c>
      <c r="W10352" t="s">
        <v>39</v>
      </c>
      <c r="X10352" t="s">
        <v>39</v>
      </c>
      <c r="Y10352" t="s">
        <v>39</v>
      </c>
      <c r="Z10352" t="s">
        <v>39</v>
      </c>
      <c r="AA10352" t="s">
        <v>39</v>
      </c>
      <c r="AB10352" t="s">
        <v>39</v>
      </c>
      <c r="AC10352" t="s">
        <v>39</v>
      </c>
      <c r="AD10352" t="s">
        <v>40</v>
      </c>
    </row>
    <row r="10353" spans="1:30">
      <c r="A10353" t="s">
        <v>3167</v>
      </c>
      <c r="B10353" t="s">
        <v>3297</v>
      </c>
      <c r="C10353" t="s">
        <v>3315</v>
      </c>
      <c r="D10353" t="s">
        <v>3229</v>
      </c>
      <c r="E10353" t="s">
        <v>3230</v>
      </c>
      <c r="F10353" t="s">
        <v>35</v>
      </c>
      <c r="G10353" s="2">
        <v>4</v>
      </c>
      <c r="H10353">
        <v>24447.727064800001</v>
      </c>
      <c r="I10353" t="s">
        <v>36</v>
      </c>
      <c r="J10353" t="s">
        <v>36</v>
      </c>
      <c r="K10353" t="s">
        <v>36</v>
      </c>
      <c r="L10353" t="s">
        <v>40</v>
      </c>
      <c r="M10353">
        <v>0</v>
      </c>
      <c r="N10353">
        <v>2.448431456811345</v>
      </c>
      <c r="O10353">
        <v>30</v>
      </c>
      <c r="P10353">
        <v>1.25</v>
      </c>
      <c r="Q10353">
        <v>33.698431456811342</v>
      </c>
      <c r="R10353" t="s">
        <v>63</v>
      </c>
      <c r="S10353" t="s">
        <v>39</v>
      </c>
      <c r="T10353" t="s">
        <v>39</v>
      </c>
      <c r="U10353" t="s">
        <v>39</v>
      </c>
      <c r="V10353" t="s">
        <v>39</v>
      </c>
      <c r="W10353" t="s">
        <v>39</v>
      </c>
      <c r="X10353" t="s">
        <v>39</v>
      </c>
      <c r="Y10353" t="s">
        <v>39</v>
      </c>
      <c r="Z10353" t="s">
        <v>39</v>
      </c>
      <c r="AA10353" t="s">
        <v>39</v>
      </c>
      <c r="AB10353" t="s">
        <v>39</v>
      </c>
      <c r="AC10353" t="s">
        <v>39</v>
      </c>
      <c r="AD10353" t="s">
        <v>40</v>
      </c>
    </row>
    <row r="10354" spans="1:30">
      <c r="A10354" t="s">
        <v>3167</v>
      </c>
      <c r="B10354" t="s">
        <v>3297</v>
      </c>
      <c r="C10354" t="s">
        <v>3315</v>
      </c>
      <c r="D10354" t="s">
        <v>1727</v>
      </c>
      <c r="E10354" t="s">
        <v>1728</v>
      </c>
      <c r="F10354" t="s">
        <v>35</v>
      </c>
      <c r="G10354" s="2">
        <v>5</v>
      </c>
      <c r="H10354">
        <v>1000000000</v>
      </c>
      <c r="I10354" t="s">
        <v>36</v>
      </c>
      <c r="J10354" t="s">
        <v>36</v>
      </c>
      <c r="K10354" t="s">
        <v>36</v>
      </c>
      <c r="L10354" t="s">
        <v>40</v>
      </c>
      <c r="M10354">
        <v>25</v>
      </c>
      <c r="N10354">
        <v>2.866351525569403</v>
      </c>
      <c r="O10354">
        <v>0</v>
      </c>
      <c r="P10354">
        <v>1.25</v>
      </c>
      <c r="Q10354">
        <v>29.116351525569403</v>
      </c>
      <c r="R10354" t="s">
        <v>63</v>
      </c>
      <c r="S10354" t="s">
        <v>39</v>
      </c>
      <c r="T10354" t="s">
        <v>39</v>
      </c>
      <c r="U10354" t="s">
        <v>39</v>
      </c>
      <c r="V10354" t="s">
        <v>39</v>
      </c>
      <c r="W10354" t="s">
        <v>39</v>
      </c>
      <c r="X10354" t="s">
        <v>39</v>
      </c>
      <c r="Y10354" t="s">
        <v>39</v>
      </c>
      <c r="Z10354" t="s">
        <v>39</v>
      </c>
      <c r="AA10354" t="s">
        <v>39</v>
      </c>
      <c r="AB10354" t="s">
        <v>39</v>
      </c>
      <c r="AC10354" t="s">
        <v>39</v>
      </c>
      <c r="AD10354" t="s">
        <v>40</v>
      </c>
    </row>
    <row r="10355" spans="1:30">
      <c r="A10355" t="s">
        <v>3167</v>
      </c>
      <c r="B10355" t="s">
        <v>3297</v>
      </c>
      <c r="C10355" t="s">
        <v>3315</v>
      </c>
      <c r="D10355" t="s">
        <v>514</v>
      </c>
      <c r="E10355" t="s">
        <v>515</v>
      </c>
      <c r="F10355" t="s">
        <v>35</v>
      </c>
      <c r="G10355" s="2">
        <v>4</v>
      </c>
      <c r="H10355">
        <v>24676</v>
      </c>
      <c r="I10355" t="s">
        <v>36</v>
      </c>
      <c r="J10355" t="s">
        <v>36</v>
      </c>
      <c r="K10355" t="s">
        <v>36</v>
      </c>
      <c r="L10355" t="s">
        <v>40</v>
      </c>
      <c r="M10355">
        <v>0</v>
      </c>
      <c r="N10355">
        <v>0.90996991834980667</v>
      </c>
      <c r="O10355">
        <v>30</v>
      </c>
      <c r="P10355">
        <v>3.75</v>
      </c>
      <c r="Q10355">
        <v>34.659969918349802</v>
      </c>
      <c r="R10355" t="s">
        <v>63</v>
      </c>
      <c r="S10355" t="s">
        <v>36</v>
      </c>
      <c r="T10355" t="s">
        <v>39</v>
      </c>
      <c r="U10355" t="s">
        <v>39</v>
      </c>
      <c r="V10355" t="s">
        <v>39</v>
      </c>
      <c r="W10355" t="s">
        <v>39</v>
      </c>
      <c r="X10355" t="s">
        <v>39</v>
      </c>
      <c r="Y10355" t="s">
        <v>39</v>
      </c>
      <c r="Z10355" t="s">
        <v>39</v>
      </c>
      <c r="AA10355" t="s">
        <v>39</v>
      </c>
      <c r="AB10355" t="s">
        <v>39</v>
      </c>
      <c r="AC10355" t="s">
        <v>39</v>
      </c>
      <c r="AD10355" t="s">
        <v>40</v>
      </c>
    </row>
    <row r="10356" spans="1:30">
      <c r="A10356" t="s">
        <v>3167</v>
      </c>
      <c r="B10356" t="s">
        <v>3297</v>
      </c>
      <c r="C10356" t="s">
        <v>3315</v>
      </c>
      <c r="D10356" t="s">
        <v>516</v>
      </c>
      <c r="E10356" t="s">
        <v>517</v>
      </c>
      <c r="F10356" t="s">
        <v>35</v>
      </c>
      <c r="G10356" s="2"/>
      <c r="H10356">
        <v>4821.9730200000004</v>
      </c>
      <c r="K10356" t="s">
        <v>36</v>
      </c>
      <c r="L10356" t="s">
        <v>518</v>
      </c>
      <c r="S10356" t="s">
        <v>39</v>
      </c>
      <c r="T10356" t="s">
        <v>39</v>
      </c>
      <c r="U10356" t="s">
        <v>39</v>
      </c>
      <c r="V10356" t="s">
        <v>39</v>
      </c>
      <c r="W10356" t="s">
        <v>39</v>
      </c>
      <c r="X10356" t="s">
        <v>39</v>
      </c>
      <c r="Y10356" t="s">
        <v>39</v>
      </c>
      <c r="Z10356" t="s">
        <v>39</v>
      </c>
      <c r="AA10356" t="s">
        <v>39</v>
      </c>
      <c r="AB10356" t="s">
        <v>39</v>
      </c>
      <c r="AC10356" t="s">
        <v>39</v>
      </c>
      <c r="AD10356" t="s">
        <v>40</v>
      </c>
    </row>
    <row r="10357" spans="1:30">
      <c r="A10357" t="s">
        <v>3167</v>
      </c>
      <c r="B10357" t="s">
        <v>3297</v>
      </c>
      <c r="C10357" t="s">
        <v>3315</v>
      </c>
      <c r="D10357" t="s">
        <v>564</v>
      </c>
      <c r="E10357" t="s">
        <v>565</v>
      </c>
      <c r="F10357" t="s">
        <v>35</v>
      </c>
      <c r="G10357" s="2"/>
      <c r="H10357">
        <v>999993108.38978803</v>
      </c>
      <c r="K10357" t="s">
        <v>39</v>
      </c>
      <c r="L10357" t="s">
        <v>566</v>
      </c>
      <c r="S10357" t="s">
        <v>39</v>
      </c>
      <c r="T10357" t="s">
        <v>39</v>
      </c>
      <c r="U10357" t="s">
        <v>39</v>
      </c>
      <c r="V10357" t="s">
        <v>39</v>
      </c>
      <c r="W10357" t="s">
        <v>39</v>
      </c>
      <c r="X10357" t="s">
        <v>39</v>
      </c>
      <c r="Y10357" t="s">
        <v>39</v>
      </c>
      <c r="Z10357" t="s">
        <v>39</v>
      </c>
      <c r="AA10357" t="s">
        <v>39</v>
      </c>
      <c r="AB10357" t="s">
        <v>39</v>
      </c>
      <c r="AC10357" t="s">
        <v>39</v>
      </c>
      <c r="AD10357" t="s">
        <v>40</v>
      </c>
    </row>
    <row r="10358" spans="1:30">
      <c r="A10358" t="s">
        <v>3167</v>
      </c>
      <c r="B10358" t="s">
        <v>3297</v>
      </c>
      <c r="C10358" t="s">
        <v>3315</v>
      </c>
      <c r="D10358" t="s">
        <v>1812</v>
      </c>
      <c r="E10358" t="s">
        <v>1813</v>
      </c>
      <c r="F10358" t="s">
        <v>35</v>
      </c>
      <c r="G10358" s="2">
        <v>3</v>
      </c>
      <c r="H10358">
        <v>4935</v>
      </c>
      <c r="I10358" t="s">
        <v>36</v>
      </c>
      <c r="J10358" t="s">
        <v>36</v>
      </c>
      <c r="K10358" t="s">
        <v>36</v>
      </c>
      <c r="L10358" t="s">
        <v>40</v>
      </c>
      <c r="M10358">
        <v>0</v>
      </c>
      <c r="N10358">
        <v>0.87666523420713371</v>
      </c>
      <c r="O10358">
        <v>30</v>
      </c>
      <c r="P10358">
        <v>1.25</v>
      </c>
      <c r="Q10358">
        <v>32.126665234207138</v>
      </c>
      <c r="R10358" t="s">
        <v>63</v>
      </c>
      <c r="S10358" t="s">
        <v>39</v>
      </c>
      <c r="T10358" t="s">
        <v>39</v>
      </c>
      <c r="U10358" t="s">
        <v>39</v>
      </c>
      <c r="V10358" t="s">
        <v>39</v>
      </c>
      <c r="W10358" t="s">
        <v>39</v>
      </c>
      <c r="X10358" t="s">
        <v>39</v>
      </c>
      <c r="Y10358" t="s">
        <v>39</v>
      </c>
      <c r="Z10358" t="s">
        <v>39</v>
      </c>
      <c r="AA10358" t="s">
        <v>39</v>
      </c>
      <c r="AB10358" t="s">
        <v>39</v>
      </c>
      <c r="AC10358" t="s">
        <v>39</v>
      </c>
      <c r="AD10358" t="s">
        <v>40</v>
      </c>
    </row>
    <row r="10359" spans="1:30">
      <c r="A10359" t="s">
        <v>3167</v>
      </c>
      <c r="B10359" t="s">
        <v>3297</v>
      </c>
      <c r="C10359" t="s">
        <v>3315</v>
      </c>
      <c r="D10359" t="s">
        <v>1089</v>
      </c>
      <c r="E10359" t="s">
        <v>1090</v>
      </c>
      <c r="F10359" t="s">
        <v>35</v>
      </c>
      <c r="G10359" s="2">
        <v>5</v>
      </c>
      <c r="H10359">
        <v>1000000000</v>
      </c>
      <c r="I10359" t="s">
        <v>36</v>
      </c>
      <c r="J10359" t="s">
        <v>36</v>
      </c>
      <c r="K10359" t="s">
        <v>36</v>
      </c>
      <c r="L10359" t="s">
        <v>40</v>
      </c>
      <c r="M10359">
        <v>0</v>
      </c>
      <c r="N10359">
        <v>0.87236785560807917</v>
      </c>
      <c r="O10359">
        <v>30</v>
      </c>
      <c r="P10359">
        <v>2.1875</v>
      </c>
      <c r="Q10359">
        <v>33.059867855608076</v>
      </c>
      <c r="R10359" t="s">
        <v>63</v>
      </c>
      <c r="S10359" t="s">
        <v>39</v>
      </c>
      <c r="T10359" t="s">
        <v>39</v>
      </c>
      <c r="U10359" t="s">
        <v>39</v>
      </c>
      <c r="V10359" t="s">
        <v>39</v>
      </c>
      <c r="W10359" t="s">
        <v>39</v>
      </c>
      <c r="X10359" t="s">
        <v>39</v>
      </c>
      <c r="Y10359" t="s">
        <v>39</v>
      </c>
      <c r="Z10359" t="s">
        <v>39</v>
      </c>
      <c r="AA10359" t="s">
        <v>39</v>
      </c>
      <c r="AB10359" t="s">
        <v>39</v>
      </c>
      <c r="AC10359" t="s">
        <v>39</v>
      </c>
      <c r="AD10359" t="s">
        <v>40</v>
      </c>
    </row>
    <row r="10360" spans="1:30">
      <c r="A10360" t="s">
        <v>3167</v>
      </c>
      <c r="B10360" t="s">
        <v>3297</v>
      </c>
      <c r="C10360" t="s">
        <v>3315</v>
      </c>
      <c r="D10360" t="s">
        <v>461</v>
      </c>
      <c r="E10360" t="s">
        <v>462</v>
      </c>
      <c r="F10360" t="s">
        <v>35</v>
      </c>
      <c r="G10360" s="2">
        <v>3</v>
      </c>
      <c r="H10360">
        <v>2800.8897710000001</v>
      </c>
      <c r="I10360" t="s">
        <v>36</v>
      </c>
      <c r="J10360" t="s">
        <v>36</v>
      </c>
      <c r="K10360" t="s">
        <v>36</v>
      </c>
      <c r="L10360" t="s">
        <v>174</v>
      </c>
      <c r="M10360">
        <v>0</v>
      </c>
      <c r="N10360">
        <v>0.97335625268586168</v>
      </c>
      <c r="O10360">
        <v>30</v>
      </c>
      <c r="P10360">
        <v>5.3125</v>
      </c>
      <c r="Q10360">
        <v>36.285856252685861</v>
      </c>
      <c r="R10360" t="s">
        <v>63</v>
      </c>
      <c r="S10360" t="s">
        <v>39</v>
      </c>
      <c r="T10360" t="s">
        <v>39</v>
      </c>
      <c r="U10360" t="s">
        <v>39</v>
      </c>
      <c r="V10360" t="s">
        <v>39</v>
      </c>
      <c r="W10360" t="s">
        <v>39</v>
      </c>
      <c r="X10360" t="s">
        <v>39</v>
      </c>
      <c r="Y10360" t="s">
        <v>39</v>
      </c>
      <c r="Z10360" t="s">
        <v>39</v>
      </c>
      <c r="AA10360" t="s">
        <v>39</v>
      </c>
      <c r="AB10360" t="s">
        <v>39</v>
      </c>
      <c r="AC10360" t="s">
        <v>39</v>
      </c>
      <c r="AD10360" t="s">
        <v>40</v>
      </c>
    </row>
    <row r="10361" spans="1:30">
      <c r="A10361" t="s">
        <v>3167</v>
      </c>
      <c r="B10361" t="s">
        <v>3297</v>
      </c>
      <c r="C10361" t="s">
        <v>3315</v>
      </c>
      <c r="D10361" t="s">
        <v>2082</v>
      </c>
      <c r="E10361" t="s">
        <v>2083</v>
      </c>
      <c r="F10361" t="s">
        <v>35</v>
      </c>
      <c r="G10361" s="2">
        <v>4</v>
      </c>
      <c r="H10361">
        <v>24676</v>
      </c>
      <c r="I10361" t="s">
        <v>36</v>
      </c>
      <c r="J10361" t="s">
        <v>36</v>
      </c>
      <c r="K10361" t="s">
        <v>36</v>
      </c>
      <c r="L10361" t="s">
        <v>40</v>
      </c>
      <c r="M10361">
        <v>0</v>
      </c>
      <c r="N10361">
        <v>0.87451654490760644</v>
      </c>
      <c r="O10361">
        <v>30</v>
      </c>
      <c r="P10361">
        <v>1.25</v>
      </c>
      <c r="Q10361">
        <v>32.124516544907607</v>
      </c>
      <c r="R10361" t="s">
        <v>63</v>
      </c>
      <c r="S10361" t="s">
        <v>39</v>
      </c>
      <c r="T10361" t="s">
        <v>39</v>
      </c>
      <c r="U10361" t="s">
        <v>39</v>
      </c>
      <c r="V10361" t="s">
        <v>39</v>
      </c>
      <c r="W10361" t="s">
        <v>39</v>
      </c>
      <c r="X10361" t="s">
        <v>39</v>
      </c>
      <c r="Y10361" t="s">
        <v>39</v>
      </c>
      <c r="Z10361" t="s">
        <v>39</v>
      </c>
      <c r="AA10361" t="s">
        <v>39</v>
      </c>
      <c r="AB10361" t="s">
        <v>39</v>
      </c>
      <c r="AC10361" t="s">
        <v>39</v>
      </c>
      <c r="AD10361" t="s">
        <v>40</v>
      </c>
    </row>
    <row r="10362" spans="1:30">
      <c r="A10362" t="s">
        <v>3167</v>
      </c>
      <c r="B10362" t="s">
        <v>3297</v>
      </c>
      <c r="C10362" t="s">
        <v>3315</v>
      </c>
      <c r="D10362" t="s">
        <v>2043</v>
      </c>
      <c r="E10362" t="s">
        <v>2044</v>
      </c>
      <c r="F10362" t="s">
        <v>35</v>
      </c>
      <c r="G10362" s="2">
        <v>3</v>
      </c>
      <c r="H10362">
        <v>4935</v>
      </c>
      <c r="I10362" t="s">
        <v>36</v>
      </c>
      <c r="J10362" t="s">
        <v>36</v>
      </c>
      <c r="K10362" t="s">
        <v>36</v>
      </c>
      <c r="L10362" t="s">
        <v>40</v>
      </c>
      <c r="M10362">
        <v>0</v>
      </c>
      <c r="N10362">
        <v>0.87236785560807917</v>
      </c>
      <c r="O10362">
        <v>30</v>
      </c>
      <c r="P10362">
        <v>4.375</v>
      </c>
      <c r="Q10362">
        <v>35.247367855608076</v>
      </c>
      <c r="R10362" t="s">
        <v>63</v>
      </c>
      <c r="S10362" t="s">
        <v>39</v>
      </c>
      <c r="T10362" t="s">
        <v>39</v>
      </c>
      <c r="U10362" t="s">
        <v>39</v>
      </c>
      <c r="V10362" t="s">
        <v>39</v>
      </c>
      <c r="W10362" t="s">
        <v>39</v>
      </c>
      <c r="X10362" t="s">
        <v>39</v>
      </c>
      <c r="Y10362" t="s">
        <v>39</v>
      </c>
      <c r="Z10362" t="s">
        <v>39</v>
      </c>
      <c r="AA10362" t="s">
        <v>39</v>
      </c>
      <c r="AB10362" t="s">
        <v>39</v>
      </c>
      <c r="AC10362" t="s">
        <v>39</v>
      </c>
      <c r="AD10362" t="s">
        <v>40</v>
      </c>
    </row>
    <row r="10363" spans="1:30">
      <c r="A10363" t="s">
        <v>3167</v>
      </c>
      <c r="B10363" t="s">
        <v>3297</v>
      </c>
      <c r="C10363" t="s">
        <v>3318</v>
      </c>
      <c r="D10363" t="s">
        <v>2118</v>
      </c>
      <c r="E10363" t="s">
        <v>2119</v>
      </c>
      <c r="F10363" t="s">
        <v>35</v>
      </c>
      <c r="G10363" s="2">
        <v>4</v>
      </c>
      <c r="H10363">
        <v>23964.125924</v>
      </c>
      <c r="I10363" t="s">
        <v>36</v>
      </c>
      <c r="J10363" t="s">
        <v>36</v>
      </c>
      <c r="K10363" t="s">
        <v>36</v>
      </c>
      <c r="L10363" t="s">
        <v>601</v>
      </c>
      <c r="M10363">
        <v>45</v>
      </c>
      <c r="N10363">
        <v>15</v>
      </c>
      <c r="O10363">
        <v>30</v>
      </c>
      <c r="P10363">
        <v>0</v>
      </c>
      <c r="Q10363">
        <v>90</v>
      </c>
      <c r="R10363" t="s">
        <v>38</v>
      </c>
      <c r="S10363" t="s">
        <v>39</v>
      </c>
      <c r="T10363" t="s">
        <v>39</v>
      </c>
      <c r="U10363" t="s">
        <v>39</v>
      </c>
      <c r="V10363" t="s">
        <v>39</v>
      </c>
      <c r="W10363" t="s">
        <v>39</v>
      </c>
      <c r="X10363" t="s">
        <v>39</v>
      </c>
      <c r="Y10363" t="s">
        <v>39</v>
      </c>
      <c r="Z10363" t="s">
        <v>39</v>
      </c>
      <c r="AA10363" t="s">
        <v>39</v>
      </c>
      <c r="AB10363" t="s">
        <v>39</v>
      </c>
      <c r="AC10363" t="s">
        <v>39</v>
      </c>
      <c r="AD10363" t="s">
        <v>40</v>
      </c>
    </row>
    <row r="10364" spans="1:30">
      <c r="A10364" t="s">
        <v>3167</v>
      </c>
      <c r="B10364" t="s">
        <v>3297</v>
      </c>
      <c r="C10364" t="s">
        <v>3318</v>
      </c>
      <c r="D10364" t="s">
        <v>2516</v>
      </c>
      <c r="E10364" t="s">
        <v>2517</v>
      </c>
      <c r="F10364" t="s">
        <v>138</v>
      </c>
      <c r="G10364" s="2"/>
      <c r="H10364">
        <v>200003895.03213441</v>
      </c>
      <c r="K10364" t="s">
        <v>36</v>
      </c>
      <c r="L10364" t="s">
        <v>1075</v>
      </c>
      <c r="S10364" t="s">
        <v>39</v>
      </c>
      <c r="T10364" t="s">
        <v>39</v>
      </c>
      <c r="U10364" t="s">
        <v>39</v>
      </c>
      <c r="V10364" t="s">
        <v>39</v>
      </c>
      <c r="W10364" t="s">
        <v>39</v>
      </c>
      <c r="X10364" t="s">
        <v>39</v>
      </c>
      <c r="Y10364" t="s">
        <v>39</v>
      </c>
      <c r="Z10364" t="s">
        <v>39</v>
      </c>
      <c r="AA10364" t="s">
        <v>39</v>
      </c>
      <c r="AB10364" t="s">
        <v>39</v>
      </c>
      <c r="AC10364" t="s">
        <v>39</v>
      </c>
      <c r="AD10364" t="s">
        <v>40</v>
      </c>
    </row>
    <row r="10365" spans="1:30">
      <c r="A10365" t="s">
        <v>3167</v>
      </c>
      <c r="B10365" t="s">
        <v>3297</v>
      </c>
      <c r="C10365" t="s">
        <v>3318</v>
      </c>
      <c r="D10365" t="s">
        <v>1963</v>
      </c>
      <c r="E10365" t="s">
        <v>1964</v>
      </c>
      <c r="F10365" t="s">
        <v>35</v>
      </c>
      <c r="G10365" s="2"/>
      <c r="H10365">
        <v>24676</v>
      </c>
      <c r="K10365" t="s">
        <v>36</v>
      </c>
      <c r="L10365" t="s">
        <v>40</v>
      </c>
      <c r="S10365" t="s">
        <v>39</v>
      </c>
      <c r="T10365" t="s">
        <v>39</v>
      </c>
      <c r="U10365" t="s">
        <v>39</v>
      </c>
      <c r="V10365" t="s">
        <v>39</v>
      </c>
      <c r="W10365" t="s">
        <v>39</v>
      </c>
      <c r="X10365" t="s">
        <v>39</v>
      </c>
      <c r="Y10365" t="s">
        <v>39</v>
      </c>
      <c r="Z10365" t="s">
        <v>39</v>
      </c>
      <c r="AA10365" t="s">
        <v>39</v>
      </c>
      <c r="AB10365" t="s">
        <v>39</v>
      </c>
      <c r="AC10365" t="s">
        <v>39</v>
      </c>
      <c r="AD10365" t="s">
        <v>40</v>
      </c>
    </row>
    <row r="10366" spans="1:30">
      <c r="A10366" t="s">
        <v>3167</v>
      </c>
      <c r="B10366" t="s">
        <v>3297</v>
      </c>
      <c r="C10366" t="s">
        <v>3319</v>
      </c>
      <c r="D10366" t="s">
        <v>3320</v>
      </c>
      <c r="E10366" t="s">
        <v>3321</v>
      </c>
      <c r="F10366" t="s">
        <v>35</v>
      </c>
      <c r="G10366" s="2">
        <v>3</v>
      </c>
      <c r="H10366">
        <v>4551.6549679999998</v>
      </c>
      <c r="I10366" t="s">
        <v>36</v>
      </c>
      <c r="J10366" t="s">
        <v>36</v>
      </c>
      <c r="K10366" t="s">
        <v>36</v>
      </c>
      <c r="L10366" t="s">
        <v>355</v>
      </c>
      <c r="M10366">
        <v>45</v>
      </c>
      <c r="N10366">
        <v>15</v>
      </c>
      <c r="O10366">
        <v>30</v>
      </c>
      <c r="P10366">
        <v>0</v>
      </c>
      <c r="Q10366">
        <v>90</v>
      </c>
      <c r="R10366" t="s">
        <v>38</v>
      </c>
      <c r="S10366" t="s">
        <v>39</v>
      </c>
      <c r="T10366" t="s">
        <v>39</v>
      </c>
      <c r="U10366" t="s">
        <v>39</v>
      </c>
      <c r="V10366" t="s">
        <v>39</v>
      </c>
      <c r="W10366" t="s">
        <v>39</v>
      </c>
      <c r="X10366" t="s">
        <v>39</v>
      </c>
      <c r="Y10366" t="s">
        <v>39</v>
      </c>
      <c r="Z10366" t="s">
        <v>39</v>
      </c>
      <c r="AA10366" t="s">
        <v>39</v>
      </c>
      <c r="AB10366" t="s">
        <v>39</v>
      </c>
      <c r="AC10366" t="s">
        <v>39</v>
      </c>
      <c r="AD10366" t="s">
        <v>40</v>
      </c>
    </row>
    <row r="10367" spans="1:30">
      <c r="A10367" t="s">
        <v>3167</v>
      </c>
      <c r="B10367" t="s">
        <v>3297</v>
      </c>
      <c r="C10367" t="s">
        <v>3319</v>
      </c>
      <c r="D10367" t="s">
        <v>471</v>
      </c>
      <c r="E10367" t="s">
        <v>472</v>
      </c>
      <c r="F10367" t="s">
        <v>35</v>
      </c>
      <c r="G10367" s="2"/>
      <c r="H10367">
        <v>820</v>
      </c>
      <c r="K10367" t="s">
        <v>36</v>
      </c>
      <c r="L10367" t="s">
        <v>40</v>
      </c>
      <c r="S10367" t="s">
        <v>39</v>
      </c>
      <c r="T10367" t="s">
        <v>39</v>
      </c>
      <c r="U10367" t="s">
        <v>39</v>
      </c>
      <c r="V10367" t="s">
        <v>39</v>
      </c>
      <c r="W10367" t="s">
        <v>39</v>
      </c>
      <c r="X10367" t="s">
        <v>39</v>
      </c>
      <c r="Y10367" t="s">
        <v>39</v>
      </c>
      <c r="Z10367" t="s">
        <v>39</v>
      </c>
      <c r="AA10367" t="s">
        <v>39</v>
      </c>
      <c r="AB10367" t="s">
        <v>39</v>
      </c>
      <c r="AC10367" t="s">
        <v>39</v>
      </c>
      <c r="AD10367" t="s">
        <v>40</v>
      </c>
    </row>
    <row r="10368" spans="1:30">
      <c r="A10368" t="s">
        <v>3167</v>
      </c>
      <c r="B10368" t="s">
        <v>3167</v>
      </c>
      <c r="C10368" t="s">
        <v>3322</v>
      </c>
      <c r="D10368" t="s">
        <v>3218</v>
      </c>
      <c r="E10368" t="s">
        <v>3219</v>
      </c>
      <c r="F10368" t="s">
        <v>138</v>
      </c>
      <c r="G10368" s="2">
        <v>5</v>
      </c>
      <c r="H10368">
        <v>100003949.7914077</v>
      </c>
      <c r="I10368" t="s">
        <v>36</v>
      </c>
      <c r="J10368" t="s">
        <v>36</v>
      </c>
      <c r="K10368" t="s">
        <v>36</v>
      </c>
      <c r="L10368" t="s">
        <v>1008</v>
      </c>
      <c r="M10368">
        <v>12.5</v>
      </c>
      <c r="N10368">
        <v>15</v>
      </c>
      <c r="O10368">
        <v>30</v>
      </c>
      <c r="P10368">
        <v>2.9411764705882355</v>
      </c>
      <c r="Q10368">
        <v>60.441176470588232</v>
      </c>
      <c r="R10368" t="s">
        <v>159</v>
      </c>
      <c r="S10368" t="s">
        <v>39</v>
      </c>
      <c r="T10368" t="s">
        <v>39</v>
      </c>
      <c r="U10368" t="s">
        <v>39</v>
      </c>
      <c r="V10368" t="s">
        <v>39</v>
      </c>
      <c r="W10368" t="s">
        <v>39</v>
      </c>
      <c r="X10368" t="s">
        <v>39</v>
      </c>
      <c r="Y10368" t="s">
        <v>39</v>
      </c>
      <c r="Z10368" t="s">
        <v>39</v>
      </c>
      <c r="AA10368" t="s">
        <v>39</v>
      </c>
      <c r="AB10368" t="s">
        <v>39</v>
      </c>
      <c r="AC10368" t="s">
        <v>39</v>
      </c>
      <c r="AD10368" t="s">
        <v>40</v>
      </c>
    </row>
    <row r="10369" spans="1:30">
      <c r="A10369" t="s">
        <v>3167</v>
      </c>
      <c r="B10369" t="s">
        <v>3167</v>
      </c>
      <c r="C10369" t="s">
        <v>3322</v>
      </c>
      <c r="D10369" t="s">
        <v>149</v>
      </c>
      <c r="E10369" t="s">
        <v>150</v>
      </c>
      <c r="F10369" t="s">
        <v>35</v>
      </c>
      <c r="G10369" s="2">
        <v>5</v>
      </c>
      <c r="H10369">
        <v>999998703.61176002</v>
      </c>
      <c r="I10369" t="s">
        <v>36</v>
      </c>
      <c r="J10369" t="s">
        <v>36</v>
      </c>
      <c r="K10369" t="s">
        <v>36</v>
      </c>
      <c r="L10369" t="s">
        <v>142</v>
      </c>
      <c r="M10369">
        <v>0</v>
      </c>
      <c r="N10369">
        <v>2.6139008979048888</v>
      </c>
      <c r="O10369">
        <v>30</v>
      </c>
      <c r="P10369">
        <v>7.0588235294117645</v>
      </c>
      <c r="Q10369">
        <v>39.672724427316652</v>
      </c>
      <c r="R10369" t="s">
        <v>63</v>
      </c>
      <c r="S10369" t="s">
        <v>39</v>
      </c>
      <c r="T10369" t="s">
        <v>39</v>
      </c>
      <c r="U10369" t="s">
        <v>39</v>
      </c>
      <c r="V10369" t="s">
        <v>39</v>
      </c>
      <c r="W10369" t="s">
        <v>39</v>
      </c>
      <c r="X10369" t="s">
        <v>39</v>
      </c>
      <c r="Y10369" t="s">
        <v>39</v>
      </c>
      <c r="Z10369" t="s">
        <v>39</v>
      </c>
      <c r="AA10369" t="s">
        <v>39</v>
      </c>
      <c r="AB10369" t="s">
        <v>39</v>
      </c>
      <c r="AC10369" t="s">
        <v>39</v>
      </c>
      <c r="AD10369" t="s">
        <v>40</v>
      </c>
    </row>
    <row r="10370" spans="1:30">
      <c r="A10370" t="s">
        <v>3167</v>
      </c>
      <c r="B10370" t="s">
        <v>3167</v>
      </c>
      <c r="C10370" t="s">
        <v>3322</v>
      </c>
      <c r="D10370" t="s">
        <v>3220</v>
      </c>
      <c r="E10370" t="s">
        <v>3221</v>
      </c>
      <c r="F10370" t="s">
        <v>35</v>
      </c>
      <c r="G10370" s="2">
        <v>3</v>
      </c>
      <c r="H10370">
        <v>4935</v>
      </c>
      <c r="I10370" t="s">
        <v>36</v>
      </c>
      <c r="J10370" t="s">
        <v>36</v>
      </c>
      <c r="K10370" t="s">
        <v>36</v>
      </c>
      <c r="L10370" t="s">
        <v>40</v>
      </c>
      <c r="M10370">
        <v>25</v>
      </c>
      <c r="N10370">
        <v>3.3446957100099768</v>
      </c>
      <c r="O10370">
        <v>30</v>
      </c>
      <c r="P10370">
        <v>4.117647058823529</v>
      </c>
      <c r="Q10370">
        <v>62.462342768833508</v>
      </c>
      <c r="R10370" t="s">
        <v>67</v>
      </c>
      <c r="S10370" t="s">
        <v>39</v>
      </c>
      <c r="T10370" t="s">
        <v>39</v>
      </c>
      <c r="U10370" t="s">
        <v>39</v>
      </c>
      <c r="V10370" t="s">
        <v>39</v>
      </c>
      <c r="W10370" t="s">
        <v>39</v>
      </c>
      <c r="X10370" t="s">
        <v>39</v>
      </c>
      <c r="Y10370" t="s">
        <v>39</v>
      </c>
      <c r="Z10370" t="s">
        <v>39</v>
      </c>
      <c r="AA10370" t="s">
        <v>39</v>
      </c>
      <c r="AB10370" t="s">
        <v>39</v>
      </c>
      <c r="AC10370" t="s">
        <v>39</v>
      </c>
      <c r="AD10370" t="s">
        <v>40</v>
      </c>
    </row>
    <row r="10371" spans="1:30">
      <c r="A10371" t="s">
        <v>3167</v>
      </c>
      <c r="B10371" t="s">
        <v>3167</v>
      </c>
      <c r="C10371" t="s">
        <v>3322</v>
      </c>
      <c r="D10371" t="s">
        <v>1003</v>
      </c>
      <c r="E10371" t="s">
        <v>1004</v>
      </c>
      <c r="F10371" t="s">
        <v>35</v>
      </c>
      <c r="G10371" s="2"/>
      <c r="H10371">
        <v>999996051.82958901</v>
      </c>
      <c r="K10371" t="s">
        <v>39</v>
      </c>
      <c r="L10371" t="s">
        <v>1005</v>
      </c>
      <c r="S10371" t="s">
        <v>39</v>
      </c>
      <c r="T10371" t="s">
        <v>39</v>
      </c>
      <c r="U10371" t="s">
        <v>39</v>
      </c>
      <c r="V10371" t="s">
        <v>39</v>
      </c>
      <c r="W10371" t="s">
        <v>39</v>
      </c>
      <c r="X10371" t="s">
        <v>39</v>
      </c>
      <c r="Y10371" t="s">
        <v>39</v>
      </c>
      <c r="Z10371" t="s">
        <v>39</v>
      </c>
      <c r="AA10371" t="s">
        <v>39</v>
      </c>
      <c r="AB10371" t="s">
        <v>39</v>
      </c>
      <c r="AC10371" t="s">
        <v>39</v>
      </c>
      <c r="AD10371" t="s">
        <v>40</v>
      </c>
    </row>
    <row r="10372" spans="1:30">
      <c r="A10372" t="s">
        <v>3167</v>
      </c>
      <c r="B10372" t="s">
        <v>3167</v>
      </c>
      <c r="C10372" t="s">
        <v>3322</v>
      </c>
      <c r="D10372" t="s">
        <v>1603</v>
      </c>
      <c r="E10372" t="s">
        <v>1604</v>
      </c>
      <c r="F10372" t="s">
        <v>35</v>
      </c>
      <c r="G10372" s="2">
        <v>5</v>
      </c>
      <c r="H10372">
        <v>999998389.26760006</v>
      </c>
      <c r="I10372" t="s">
        <v>36</v>
      </c>
      <c r="J10372" t="s">
        <v>36</v>
      </c>
      <c r="K10372" t="s">
        <v>36</v>
      </c>
      <c r="L10372" t="s">
        <v>40</v>
      </c>
      <c r="M10372">
        <v>0</v>
      </c>
      <c r="N10372">
        <v>3.3272364482873296</v>
      </c>
      <c r="O10372">
        <v>30</v>
      </c>
      <c r="P10372">
        <v>7.0588235294117645</v>
      </c>
      <c r="Q10372">
        <v>40.386059977699091</v>
      </c>
      <c r="R10372" t="s">
        <v>63</v>
      </c>
      <c r="S10372" t="s">
        <v>36</v>
      </c>
      <c r="T10372" t="s">
        <v>36</v>
      </c>
      <c r="U10372" t="s">
        <v>39</v>
      </c>
      <c r="V10372" t="s">
        <v>36</v>
      </c>
      <c r="W10372" t="s">
        <v>36</v>
      </c>
      <c r="X10372" t="s">
        <v>39</v>
      </c>
      <c r="Y10372" t="s">
        <v>39</v>
      </c>
      <c r="Z10372" t="s">
        <v>39</v>
      </c>
      <c r="AA10372" t="s">
        <v>39</v>
      </c>
      <c r="AB10372" t="s">
        <v>39</v>
      </c>
      <c r="AC10372" t="s">
        <v>36</v>
      </c>
      <c r="AD10372" t="s">
        <v>40</v>
      </c>
    </row>
    <row r="10373" spans="1:30">
      <c r="A10373" t="s">
        <v>3167</v>
      </c>
      <c r="B10373" t="s">
        <v>3167</v>
      </c>
      <c r="C10373" t="s">
        <v>3322</v>
      </c>
      <c r="D10373" t="s">
        <v>1031</v>
      </c>
      <c r="E10373" t="s">
        <v>1032</v>
      </c>
      <c r="F10373" t="s">
        <v>35</v>
      </c>
      <c r="G10373" s="2">
        <v>5</v>
      </c>
      <c r="H10373">
        <v>999998164.53872299</v>
      </c>
      <c r="I10373" t="s">
        <v>36</v>
      </c>
      <c r="J10373" t="s">
        <v>36</v>
      </c>
      <c r="K10373" t="s">
        <v>36</v>
      </c>
      <c r="L10373" t="s">
        <v>624</v>
      </c>
      <c r="M10373">
        <v>0</v>
      </c>
      <c r="N10373">
        <v>3.3085300964416362</v>
      </c>
      <c r="O10373">
        <v>30</v>
      </c>
      <c r="P10373">
        <v>8.235294117647058</v>
      </c>
      <c r="Q10373">
        <v>41.543824214088694</v>
      </c>
      <c r="R10373" t="s">
        <v>63</v>
      </c>
      <c r="S10373" t="s">
        <v>36</v>
      </c>
      <c r="T10373" t="s">
        <v>39</v>
      </c>
      <c r="U10373" t="s">
        <v>39</v>
      </c>
      <c r="V10373" t="s">
        <v>39</v>
      </c>
      <c r="W10373" t="s">
        <v>39</v>
      </c>
      <c r="X10373" t="s">
        <v>39</v>
      </c>
      <c r="Y10373" t="s">
        <v>39</v>
      </c>
      <c r="Z10373" t="s">
        <v>39</v>
      </c>
      <c r="AA10373" t="s">
        <v>39</v>
      </c>
      <c r="AB10373" t="s">
        <v>39</v>
      </c>
      <c r="AC10373" t="s">
        <v>39</v>
      </c>
      <c r="AD10373" t="s">
        <v>40</v>
      </c>
    </row>
    <row r="10374" spans="1:30">
      <c r="A10374" t="s">
        <v>3167</v>
      </c>
      <c r="B10374" t="s">
        <v>3167</v>
      </c>
      <c r="C10374" t="s">
        <v>3322</v>
      </c>
      <c r="D10374" t="s">
        <v>1073</v>
      </c>
      <c r="E10374" t="s">
        <v>1074</v>
      </c>
      <c r="F10374" t="s">
        <v>35</v>
      </c>
      <c r="G10374" s="2">
        <v>5</v>
      </c>
      <c r="H10374">
        <v>999999735.16067195</v>
      </c>
      <c r="I10374" t="s">
        <v>36</v>
      </c>
      <c r="J10374" t="s">
        <v>36</v>
      </c>
      <c r="K10374" t="s">
        <v>36</v>
      </c>
      <c r="L10374" t="s">
        <v>1075</v>
      </c>
      <c r="M10374">
        <v>45</v>
      </c>
      <c r="N10374">
        <v>3.4893581642833387</v>
      </c>
      <c r="O10374">
        <v>30</v>
      </c>
      <c r="P10374">
        <v>10</v>
      </c>
      <c r="Q10374">
        <v>88.489358164283345</v>
      </c>
      <c r="R10374" t="s">
        <v>62</v>
      </c>
      <c r="S10374" t="s">
        <v>39</v>
      </c>
      <c r="T10374" t="s">
        <v>39</v>
      </c>
      <c r="U10374" t="s">
        <v>39</v>
      </c>
      <c r="V10374" t="s">
        <v>39</v>
      </c>
      <c r="W10374" t="s">
        <v>39</v>
      </c>
      <c r="X10374" t="s">
        <v>39</v>
      </c>
      <c r="Y10374" t="s">
        <v>39</v>
      </c>
      <c r="Z10374" t="s">
        <v>39</v>
      </c>
      <c r="AA10374" t="s">
        <v>39</v>
      </c>
      <c r="AB10374" t="s">
        <v>39</v>
      </c>
      <c r="AC10374" t="s">
        <v>39</v>
      </c>
      <c r="AD10374" t="s">
        <v>40</v>
      </c>
    </row>
    <row r="10375" spans="1:30">
      <c r="A10375" t="s">
        <v>3167</v>
      </c>
      <c r="B10375" t="s">
        <v>3167</v>
      </c>
      <c r="C10375" t="s">
        <v>3322</v>
      </c>
      <c r="D10375" t="s">
        <v>2033</v>
      </c>
      <c r="E10375" t="s">
        <v>2034</v>
      </c>
      <c r="F10375" t="s">
        <v>35</v>
      </c>
      <c r="G10375" s="2">
        <v>3</v>
      </c>
      <c r="H10375">
        <v>4935</v>
      </c>
      <c r="I10375" t="s">
        <v>36</v>
      </c>
      <c r="J10375" t="s">
        <v>36</v>
      </c>
      <c r="K10375" t="s">
        <v>36</v>
      </c>
      <c r="L10375" t="s">
        <v>40</v>
      </c>
      <c r="M10375">
        <v>45</v>
      </c>
      <c r="N10375">
        <v>3.4594280013302297</v>
      </c>
      <c r="O10375">
        <v>30</v>
      </c>
      <c r="P10375">
        <v>10</v>
      </c>
      <c r="Q10375">
        <v>88.459428001330224</v>
      </c>
      <c r="R10375" t="s">
        <v>38</v>
      </c>
      <c r="S10375" t="s">
        <v>39</v>
      </c>
      <c r="T10375" t="s">
        <v>39</v>
      </c>
      <c r="U10375" t="s">
        <v>39</v>
      </c>
      <c r="V10375" t="s">
        <v>39</v>
      </c>
      <c r="W10375" t="s">
        <v>39</v>
      </c>
      <c r="X10375" t="s">
        <v>39</v>
      </c>
      <c r="Y10375" t="s">
        <v>39</v>
      </c>
      <c r="Z10375" t="s">
        <v>39</v>
      </c>
      <c r="AA10375" t="s">
        <v>39</v>
      </c>
      <c r="AB10375" t="s">
        <v>39</v>
      </c>
      <c r="AC10375" t="s">
        <v>39</v>
      </c>
      <c r="AD10375" t="s">
        <v>40</v>
      </c>
    </row>
    <row r="10376" spans="1:30">
      <c r="A10376" t="s">
        <v>3167</v>
      </c>
      <c r="B10376" t="s">
        <v>3167</v>
      </c>
      <c r="C10376" t="s">
        <v>3322</v>
      </c>
      <c r="D10376" t="s">
        <v>2402</v>
      </c>
      <c r="E10376" t="s">
        <v>2403</v>
      </c>
      <c r="F10376" t="s">
        <v>35</v>
      </c>
      <c r="G10376" s="2">
        <v>4</v>
      </c>
      <c r="H10376">
        <v>24676</v>
      </c>
      <c r="I10376" t="s">
        <v>36</v>
      </c>
      <c r="J10376" t="s">
        <v>36</v>
      </c>
      <c r="K10376" t="s">
        <v>36</v>
      </c>
      <c r="L10376" t="s">
        <v>40</v>
      </c>
      <c r="M10376">
        <v>25</v>
      </c>
      <c r="N10376">
        <v>0.66719321582973057</v>
      </c>
      <c r="O10376">
        <v>30</v>
      </c>
      <c r="P10376">
        <v>7.0588235294117645</v>
      </c>
      <c r="Q10376">
        <v>62.726016745241495</v>
      </c>
      <c r="R10376" t="s">
        <v>109</v>
      </c>
      <c r="S10376" t="s">
        <v>39</v>
      </c>
      <c r="T10376" t="s">
        <v>36</v>
      </c>
      <c r="U10376" t="s">
        <v>39</v>
      </c>
      <c r="V10376" t="s">
        <v>39</v>
      </c>
      <c r="W10376" t="s">
        <v>39</v>
      </c>
      <c r="X10376" t="s">
        <v>39</v>
      </c>
      <c r="Y10376" t="s">
        <v>39</v>
      </c>
      <c r="Z10376" t="s">
        <v>39</v>
      </c>
      <c r="AA10376" t="s">
        <v>39</v>
      </c>
      <c r="AB10376" t="s">
        <v>39</v>
      </c>
      <c r="AC10376" t="s">
        <v>39</v>
      </c>
      <c r="AD10376" t="s">
        <v>40</v>
      </c>
    </row>
    <row r="10377" spans="1:30">
      <c r="A10377" t="s">
        <v>3167</v>
      </c>
      <c r="B10377" t="s">
        <v>3167</v>
      </c>
      <c r="C10377" t="s">
        <v>3322</v>
      </c>
      <c r="D10377" t="s">
        <v>1725</v>
      </c>
      <c r="E10377" t="s">
        <v>1726</v>
      </c>
      <c r="F10377" t="s">
        <v>35</v>
      </c>
      <c r="G10377" s="2">
        <v>2</v>
      </c>
      <c r="H10377">
        <v>1640</v>
      </c>
      <c r="I10377" t="s">
        <v>36</v>
      </c>
      <c r="J10377" t="s">
        <v>36</v>
      </c>
      <c r="K10377" t="s">
        <v>36</v>
      </c>
      <c r="L10377" t="s">
        <v>40</v>
      </c>
      <c r="M10377">
        <v>25</v>
      </c>
      <c r="N10377">
        <v>1.0163784502826738</v>
      </c>
      <c r="O10377">
        <v>30</v>
      </c>
      <c r="P10377">
        <v>4.117647058823529</v>
      </c>
      <c r="Q10377">
        <v>60.134025509106202</v>
      </c>
      <c r="R10377" t="s">
        <v>61</v>
      </c>
      <c r="S10377" t="s">
        <v>39</v>
      </c>
      <c r="T10377" t="s">
        <v>39</v>
      </c>
      <c r="U10377" t="s">
        <v>39</v>
      </c>
      <c r="V10377" t="s">
        <v>39</v>
      </c>
      <c r="W10377" t="s">
        <v>39</v>
      </c>
      <c r="X10377" t="s">
        <v>39</v>
      </c>
      <c r="Y10377" t="s">
        <v>39</v>
      </c>
      <c r="Z10377" t="s">
        <v>39</v>
      </c>
      <c r="AA10377" t="s">
        <v>39</v>
      </c>
      <c r="AB10377" t="s">
        <v>39</v>
      </c>
      <c r="AC10377" t="s">
        <v>39</v>
      </c>
      <c r="AD10377" t="s">
        <v>40</v>
      </c>
    </row>
    <row r="10378" spans="1:30">
      <c r="A10378" t="s">
        <v>3167</v>
      </c>
      <c r="B10378" t="s">
        <v>3167</v>
      </c>
      <c r="C10378" t="s">
        <v>3322</v>
      </c>
      <c r="D10378" t="s">
        <v>1077</v>
      </c>
      <c r="E10378" t="s">
        <v>1078</v>
      </c>
      <c r="F10378" t="s">
        <v>35</v>
      </c>
      <c r="G10378" s="2"/>
      <c r="H10378">
        <v>999996430.478971</v>
      </c>
      <c r="K10378" t="s">
        <v>39</v>
      </c>
      <c r="L10378" t="s">
        <v>1079</v>
      </c>
      <c r="S10378" t="s">
        <v>39</v>
      </c>
      <c r="T10378" t="s">
        <v>39</v>
      </c>
      <c r="U10378" t="s">
        <v>39</v>
      </c>
      <c r="V10378" t="s">
        <v>39</v>
      </c>
      <c r="W10378" t="s">
        <v>39</v>
      </c>
      <c r="X10378" t="s">
        <v>39</v>
      </c>
      <c r="Y10378" t="s">
        <v>39</v>
      </c>
      <c r="Z10378" t="s">
        <v>39</v>
      </c>
      <c r="AA10378" t="s">
        <v>39</v>
      </c>
      <c r="AB10378" t="s">
        <v>39</v>
      </c>
      <c r="AC10378" t="s">
        <v>39</v>
      </c>
      <c r="AD10378" t="s">
        <v>40</v>
      </c>
    </row>
    <row r="10379" spans="1:30">
      <c r="A10379" t="s">
        <v>3167</v>
      </c>
      <c r="B10379" t="s">
        <v>3167</v>
      </c>
      <c r="C10379" t="s">
        <v>3322</v>
      </c>
      <c r="D10379" t="s">
        <v>754</v>
      </c>
      <c r="E10379" t="s">
        <v>755</v>
      </c>
      <c r="F10379" t="s">
        <v>35</v>
      </c>
      <c r="G10379" s="2">
        <v>5</v>
      </c>
      <c r="H10379">
        <v>1000000000</v>
      </c>
      <c r="I10379" t="s">
        <v>36</v>
      </c>
      <c r="J10379" t="s">
        <v>36</v>
      </c>
      <c r="K10379" t="s">
        <v>36</v>
      </c>
      <c r="L10379" t="s">
        <v>40</v>
      </c>
      <c r="M10379">
        <v>15</v>
      </c>
      <c r="N10379">
        <v>1.01762554040572</v>
      </c>
      <c r="O10379">
        <v>30</v>
      </c>
      <c r="P10379">
        <v>2.9411764705882355</v>
      </c>
      <c r="Q10379">
        <v>48.958802010993949</v>
      </c>
      <c r="R10379" t="s">
        <v>63</v>
      </c>
      <c r="S10379" t="s">
        <v>39</v>
      </c>
      <c r="T10379" t="s">
        <v>39</v>
      </c>
      <c r="U10379" t="s">
        <v>39</v>
      </c>
      <c r="V10379" t="s">
        <v>39</v>
      </c>
      <c r="W10379" t="s">
        <v>39</v>
      </c>
      <c r="X10379" t="s">
        <v>39</v>
      </c>
      <c r="Y10379" t="s">
        <v>39</v>
      </c>
      <c r="Z10379" t="s">
        <v>39</v>
      </c>
      <c r="AA10379" t="s">
        <v>39</v>
      </c>
      <c r="AB10379" t="s">
        <v>39</v>
      </c>
      <c r="AC10379" t="s">
        <v>39</v>
      </c>
      <c r="AD10379" t="s">
        <v>40</v>
      </c>
    </row>
    <row r="10380" spans="1:30">
      <c r="A10380" t="s">
        <v>3167</v>
      </c>
      <c r="B10380" t="s">
        <v>3167</v>
      </c>
      <c r="C10380" t="s">
        <v>3322</v>
      </c>
      <c r="D10380" t="s">
        <v>471</v>
      </c>
      <c r="E10380" t="s">
        <v>472</v>
      </c>
      <c r="F10380" t="s">
        <v>35</v>
      </c>
      <c r="G10380" s="2">
        <v>1</v>
      </c>
      <c r="H10380">
        <v>820</v>
      </c>
      <c r="I10380" t="s">
        <v>36</v>
      </c>
      <c r="J10380" t="s">
        <v>36</v>
      </c>
      <c r="K10380" t="s">
        <v>36</v>
      </c>
      <c r="L10380" t="s">
        <v>40</v>
      </c>
      <c r="M10380">
        <v>0</v>
      </c>
      <c r="N10380">
        <v>0.91286997006983694</v>
      </c>
      <c r="O10380">
        <v>30</v>
      </c>
      <c r="P10380">
        <v>6.4705882352941178</v>
      </c>
      <c r="Q10380">
        <v>37.383458205363958</v>
      </c>
      <c r="R10380" t="s">
        <v>63</v>
      </c>
      <c r="S10380" t="s">
        <v>39</v>
      </c>
      <c r="T10380" t="s">
        <v>39</v>
      </c>
      <c r="U10380" t="s">
        <v>39</v>
      </c>
      <c r="V10380" t="s">
        <v>39</v>
      </c>
      <c r="W10380" t="s">
        <v>39</v>
      </c>
      <c r="X10380" t="s">
        <v>39</v>
      </c>
      <c r="Y10380" t="s">
        <v>39</v>
      </c>
      <c r="Z10380" t="s">
        <v>39</v>
      </c>
      <c r="AA10380" t="s">
        <v>39</v>
      </c>
      <c r="AB10380" t="s">
        <v>39</v>
      </c>
      <c r="AC10380" t="s">
        <v>39</v>
      </c>
      <c r="AD10380" t="s">
        <v>40</v>
      </c>
    </row>
    <row r="10381" spans="1:30">
      <c r="A10381" t="s">
        <v>3167</v>
      </c>
      <c r="B10381" t="s">
        <v>3167</v>
      </c>
      <c r="C10381" t="s">
        <v>3322</v>
      </c>
      <c r="D10381" t="s">
        <v>2098</v>
      </c>
      <c r="E10381" t="s">
        <v>2099</v>
      </c>
      <c r="F10381" t="s">
        <v>35</v>
      </c>
      <c r="G10381" s="2">
        <v>3</v>
      </c>
      <c r="H10381">
        <v>4935</v>
      </c>
      <c r="I10381" t="s">
        <v>36</v>
      </c>
      <c r="J10381" t="s">
        <v>36</v>
      </c>
      <c r="K10381" t="s">
        <v>36</v>
      </c>
      <c r="L10381" t="s">
        <v>40</v>
      </c>
      <c r="M10381">
        <v>0</v>
      </c>
      <c r="N10381">
        <v>1.0151313601596275</v>
      </c>
      <c r="O10381">
        <v>30</v>
      </c>
      <c r="P10381">
        <v>4.117647058823529</v>
      </c>
      <c r="Q10381">
        <v>35.132778418983158</v>
      </c>
      <c r="R10381" t="s">
        <v>63</v>
      </c>
      <c r="S10381" t="s">
        <v>39</v>
      </c>
      <c r="T10381" t="s">
        <v>39</v>
      </c>
      <c r="U10381" t="s">
        <v>39</v>
      </c>
      <c r="V10381" t="s">
        <v>39</v>
      </c>
      <c r="W10381" t="s">
        <v>39</v>
      </c>
      <c r="X10381" t="s">
        <v>39</v>
      </c>
      <c r="Y10381" t="s">
        <v>39</v>
      </c>
      <c r="Z10381" t="s">
        <v>39</v>
      </c>
      <c r="AA10381" t="s">
        <v>39</v>
      </c>
      <c r="AB10381" t="s">
        <v>39</v>
      </c>
      <c r="AC10381" t="s">
        <v>39</v>
      </c>
      <c r="AD10381" t="s">
        <v>40</v>
      </c>
    </row>
    <row r="10382" spans="1:30">
      <c r="A10382" t="s">
        <v>3167</v>
      </c>
      <c r="B10382" t="s">
        <v>3323</v>
      </c>
      <c r="C10382" t="s">
        <v>3324</v>
      </c>
      <c r="D10382" t="s">
        <v>51</v>
      </c>
      <c r="E10382" t="s">
        <v>52</v>
      </c>
      <c r="F10382" t="s">
        <v>35</v>
      </c>
      <c r="G10382" s="2">
        <v>4</v>
      </c>
      <c r="H10382">
        <v>22929.603486</v>
      </c>
      <c r="I10382" t="s">
        <v>36</v>
      </c>
      <c r="J10382" t="s">
        <v>36</v>
      </c>
      <c r="K10382" t="s">
        <v>36</v>
      </c>
      <c r="L10382" t="s">
        <v>53</v>
      </c>
      <c r="M10382">
        <v>45</v>
      </c>
      <c r="N10382">
        <v>4.0386233984849902</v>
      </c>
      <c r="O10382">
        <v>30</v>
      </c>
      <c r="P10382">
        <v>2.3529411764705883</v>
      </c>
      <c r="Q10382">
        <v>81.391564574955581</v>
      </c>
      <c r="R10382" t="s">
        <v>38</v>
      </c>
      <c r="S10382" t="s">
        <v>36</v>
      </c>
      <c r="T10382" t="s">
        <v>39</v>
      </c>
      <c r="U10382" t="s">
        <v>39</v>
      </c>
      <c r="V10382" t="s">
        <v>39</v>
      </c>
      <c r="W10382" t="s">
        <v>36</v>
      </c>
      <c r="X10382" t="s">
        <v>39</v>
      </c>
      <c r="Y10382" t="s">
        <v>39</v>
      </c>
      <c r="Z10382" t="s">
        <v>39</v>
      </c>
      <c r="AA10382" t="s">
        <v>39</v>
      </c>
      <c r="AB10382" t="s">
        <v>39</v>
      </c>
      <c r="AC10382" t="s">
        <v>39</v>
      </c>
      <c r="AD10382" t="s">
        <v>40</v>
      </c>
    </row>
    <row r="10383" spans="1:30">
      <c r="A10383" t="s">
        <v>3167</v>
      </c>
      <c r="B10383" t="s">
        <v>3323</v>
      </c>
      <c r="C10383" t="s">
        <v>3324</v>
      </c>
      <c r="D10383" t="s">
        <v>987</v>
      </c>
      <c r="E10383" t="s">
        <v>988</v>
      </c>
      <c r="F10383" t="s">
        <v>35</v>
      </c>
      <c r="G10383" s="2">
        <v>5</v>
      </c>
      <c r="H10383">
        <v>999997969.37305605</v>
      </c>
      <c r="I10383" t="s">
        <v>36</v>
      </c>
      <c r="J10383" t="s">
        <v>36</v>
      </c>
      <c r="K10383" t="s">
        <v>36</v>
      </c>
      <c r="L10383" t="s">
        <v>989</v>
      </c>
      <c r="M10383">
        <v>15</v>
      </c>
      <c r="N10383">
        <v>3.7370242214532872</v>
      </c>
      <c r="O10383">
        <v>20</v>
      </c>
      <c r="P10383">
        <v>4.117647058823529</v>
      </c>
      <c r="Q10383">
        <v>42.854671280276811</v>
      </c>
      <c r="R10383" t="s">
        <v>63</v>
      </c>
      <c r="S10383" t="s">
        <v>39</v>
      </c>
      <c r="T10383" t="s">
        <v>36</v>
      </c>
      <c r="U10383" t="s">
        <v>39</v>
      </c>
      <c r="V10383" t="s">
        <v>39</v>
      </c>
      <c r="W10383" t="s">
        <v>39</v>
      </c>
      <c r="X10383" t="s">
        <v>39</v>
      </c>
      <c r="Y10383" t="s">
        <v>39</v>
      </c>
      <c r="Z10383" t="s">
        <v>36</v>
      </c>
      <c r="AA10383" t="s">
        <v>39</v>
      </c>
      <c r="AB10383" t="s">
        <v>39</v>
      </c>
      <c r="AC10383" t="s">
        <v>39</v>
      </c>
      <c r="AD10383" t="s">
        <v>40</v>
      </c>
    </row>
    <row r="10384" spans="1:30">
      <c r="A10384" t="s">
        <v>3167</v>
      </c>
      <c r="B10384" t="s">
        <v>3323</v>
      </c>
      <c r="C10384" t="s">
        <v>3324</v>
      </c>
      <c r="D10384" t="s">
        <v>1148</v>
      </c>
      <c r="E10384" t="s">
        <v>1149</v>
      </c>
      <c r="F10384" t="s">
        <v>35</v>
      </c>
      <c r="G10384" s="2"/>
      <c r="H10384">
        <v>24676</v>
      </c>
      <c r="K10384" t="s">
        <v>36</v>
      </c>
      <c r="L10384" t="s">
        <v>40</v>
      </c>
      <c r="S10384" t="s">
        <v>39</v>
      </c>
      <c r="T10384" t="s">
        <v>39</v>
      </c>
      <c r="U10384" t="s">
        <v>39</v>
      </c>
      <c r="V10384" t="s">
        <v>39</v>
      </c>
      <c r="W10384" t="s">
        <v>39</v>
      </c>
      <c r="X10384" t="s">
        <v>39</v>
      </c>
      <c r="Y10384" t="s">
        <v>39</v>
      </c>
      <c r="Z10384" t="s">
        <v>39</v>
      </c>
      <c r="AA10384" t="s">
        <v>39</v>
      </c>
      <c r="AB10384" t="s">
        <v>39</v>
      </c>
      <c r="AC10384" t="s">
        <v>39</v>
      </c>
      <c r="AD10384" t="s">
        <v>40</v>
      </c>
    </row>
    <row r="10385" spans="1:30">
      <c r="A10385" t="s">
        <v>3167</v>
      </c>
      <c r="B10385" t="s">
        <v>3323</v>
      </c>
      <c r="C10385" t="s">
        <v>3324</v>
      </c>
      <c r="D10385" t="s">
        <v>3254</v>
      </c>
      <c r="E10385" t="s">
        <v>3255</v>
      </c>
      <c r="F10385" t="s">
        <v>35</v>
      </c>
      <c r="G10385" s="2"/>
      <c r="H10385">
        <v>24676</v>
      </c>
      <c r="K10385" t="s">
        <v>36</v>
      </c>
      <c r="L10385" t="s">
        <v>40</v>
      </c>
      <c r="S10385" t="s">
        <v>39</v>
      </c>
      <c r="T10385" t="s">
        <v>39</v>
      </c>
      <c r="U10385" t="s">
        <v>39</v>
      </c>
      <c r="V10385" t="s">
        <v>39</v>
      </c>
      <c r="W10385" t="s">
        <v>39</v>
      </c>
      <c r="X10385" t="s">
        <v>39</v>
      </c>
      <c r="Y10385" t="s">
        <v>39</v>
      </c>
      <c r="Z10385" t="s">
        <v>39</v>
      </c>
      <c r="AA10385" t="s">
        <v>39</v>
      </c>
      <c r="AB10385" t="s">
        <v>39</v>
      </c>
      <c r="AC10385" t="s">
        <v>39</v>
      </c>
      <c r="AD10385" t="s">
        <v>40</v>
      </c>
    </row>
    <row r="10386" spans="1:30">
      <c r="A10386" t="s">
        <v>3167</v>
      </c>
      <c r="B10386" t="s">
        <v>3323</v>
      </c>
      <c r="C10386" t="s">
        <v>3324</v>
      </c>
      <c r="D10386" t="s">
        <v>1194</v>
      </c>
      <c r="E10386" t="s">
        <v>1195</v>
      </c>
      <c r="F10386" t="s">
        <v>35</v>
      </c>
      <c r="G10386" s="2"/>
      <c r="H10386">
        <v>19143.984409000001</v>
      </c>
      <c r="K10386" t="s">
        <v>39</v>
      </c>
      <c r="L10386" t="s">
        <v>1196</v>
      </c>
      <c r="S10386" t="s">
        <v>39</v>
      </c>
      <c r="T10386" t="s">
        <v>39</v>
      </c>
      <c r="U10386" t="s">
        <v>39</v>
      </c>
      <c r="V10386" t="s">
        <v>39</v>
      </c>
      <c r="W10386" t="s">
        <v>39</v>
      </c>
      <c r="X10386" t="s">
        <v>39</v>
      </c>
      <c r="Y10386" t="s">
        <v>39</v>
      </c>
      <c r="Z10386" t="s">
        <v>39</v>
      </c>
      <c r="AA10386" t="s">
        <v>39</v>
      </c>
      <c r="AB10386" t="s">
        <v>39</v>
      </c>
      <c r="AC10386" t="s">
        <v>39</v>
      </c>
      <c r="AD10386" t="s">
        <v>40</v>
      </c>
    </row>
    <row r="10387" spans="1:30">
      <c r="A10387" t="s">
        <v>3167</v>
      </c>
      <c r="B10387" t="s">
        <v>3323</v>
      </c>
      <c r="C10387" t="s">
        <v>3324</v>
      </c>
      <c r="D10387" t="s">
        <v>54</v>
      </c>
      <c r="E10387" t="s">
        <v>55</v>
      </c>
      <c r="F10387" t="s">
        <v>35</v>
      </c>
      <c r="G10387" s="2">
        <v>4</v>
      </c>
      <c r="H10387">
        <v>23671.447641999999</v>
      </c>
      <c r="I10387" t="s">
        <v>36</v>
      </c>
      <c r="J10387" t="s">
        <v>36</v>
      </c>
      <c r="K10387" t="s">
        <v>36</v>
      </c>
      <c r="L10387" t="s">
        <v>56</v>
      </c>
      <c r="M10387">
        <v>25</v>
      </c>
      <c r="N10387">
        <v>3.6346207799494996</v>
      </c>
      <c r="O10387">
        <v>30</v>
      </c>
      <c r="P10387">
        <v>2.3529411764705883</v>
      </c>
      <c r="Q10387">
        <v>60.987561956420087</v>
      </c>
      <c r="R10387" t="s">
        <v>67</v>
      </c>
      <c r="S10387" t="s">
        <v>39</v>
      </c>
      <c r="T10387" t="s">
        <v>39</v>
      </c>
      <c r="U10387" t="s">
        <v>39</v>
      </c>
      <c r="V10387" t="s">
        <v>39</v>
      </c>
      <c r="W10387" t="s">
        <v>39</v>
      </c>
      <c r="X10387" t="s">
        <v>39</v>
      </c>
      <c r="Y10387" t="s">
        <v>39</v>
      </c>
      <c r="Z10387" t="s">
        <v>39</v>
      </c>
      <c r="AA10387" t="s">
        <v>39</v>
      </c>
      <c r="AB10387" t="s">
        <v>39</v>
      </c>
      <c r="AC10387" t="s">
        <v>39</v>
      </c>
      <c r="AD10387" t="s">
        <v>40</v>
      </c>
    </row>
    <row r="10388" spans="1:30">
      <c r="A10388" t="s">
        <v>3167</v>
      </c>
      <c r="B10388" t="s">
        <v>3323</v>
      </c>
      <c r="C10388" t="s">
        <v>3324</v>
      </c>
      <c r="D10388" t="s">
        <v>2516</v>
      </c>
      <c r="E10388" t="s">
        <v>2517</v>
      </c>
      <c r="F10388" t="s">
        <v>138</v>
      </c>
      <c r="G10388" s="2"/>
      <c r="H10388">
        <v>200003895.03213441</v>
      </c>
      <c r="K10388" t="s">
        <v>36</v>
      </c>
      <c r="L10388" t="s">
        <v>1075</v>
      </c>
      <c r="S10388" t="s">
        <v>39</v>
      </c>
      <c r="T10388" t="s">
        <v>39</v>
      </c>
      <c r="U10388" t="s">
        <v>39</v>
      </c>
      <c r="V10388" t="s">
        <v>39</v>
      </c>
      <c r="W10388" t="s">
        <v>39</v>
      </c>
      <c r="X10388" t="s">
        <v>39</v>
      </c>
      <c r="Y10388" t="s">
        <v>39</v>
      </c>
      <c r="Z10388" t="s">
        <v>39</v>
      </c>
      <c r="AA10388" t="s">
        <v>39</v>
      </c>
      <c r="AB10388" t="s">
        <v>39</v>
      </c>
      <c r="AC10388" t="s">
        <v>39</v>
      </c>
      <c r="AD10388" t="s">
        <v>40</v>
      </c>
    </row>
    <row r="10389" spans="1:30">
      <c r="A10389" t="s">
        <v>3167</v>
      </c>
      <c r="B10389" t="s">
        <v>3323</v>
      </c>
      <c r="C10389" t="s">
        <v>3324</v>
      </c>
      <c r="D10389" t="s">
        <v>57</v>
      </c>
      <c r="E10389" t="s">
        <v>58</v>
      </c>
      <c r="F10389" t="s">
        <v>35</v>
      </c>
      <c r="G10389" s="2">
        <v>4</v>
      </c>
      <c r="H10389">
        <v>21886.873014000001</v>
      </c>
      <c r="I10389" t="s">
        <v>36</v>
      </c>
      <c r="J10389" t="s">
        <v>36</v>
      </c>
      <c r="K10389" t="s">
        <v>36</v>
      </c>
      <c r="L10389" t="s">
        <v>59</v>
      </c>
      <c r="M10389">
        <v>45</v>
      </c>
      <c r="N10389">
        <v>4.0386233984849902</v>
      </c>
      <c r="O10389">
        <v>20</v>
      </c>
      <c r="P10389">
        <v>2.3529411764705883</v>
      </c>
      <c r="Q10389">
        <v>71.391564574955581</v>
      </c>
      <c r="R10389" t="s">
        <v>61</v>
      </c>
      <c r="S10389" t="s">
        <v>39</v>
      </c>
      <c r="T10389" t="s">
        <v>39</v>
      </c>
      <c r="U10389" t="s">
        <v>39</v>
      </c>
      <c r="V10389" t="s">
        <v>39</v>
      </c>
      <c r="W10389" t="s">
        <v>39</v>
      </c>
      <c r="X10389" t="s">
        <v>39</v>
      </c>
      <c r="Y10389" t="s">
        <v>39</v>
      </c>
      <c r="Z10389" t="s">
        <v>39</v>
      </c>
      <c r="AA10389" t="s">
        <v>39</v>
      </c>
      <c r="AB10389" t="s">
        <v>39</v>
      </c>
      <c r="AC10389" t="s">
        <v>39</v>
      </c>
      <c r="AD10389" t="s">
        <v>40</v>
      </c>
    </row>
    <row r="10390" spans="1:30">
      <c r="A10390" t="s">
        <v>3167</v>
      </c>
      <c r="B10390" t="s">
        <v>3323</v>
      </c>
      <c r="C10390" t="s">
        <v>3324</v>
      </c>
      <c r="D10390" t="s">
        <v>3325</v>
      </c>
      <c r="E10390" t="s">
        <v>3326</v>
      </c>
      <c r="F10390" t="s">
        <v>138</v>
      </c>
      <c r="G10390" s="2">
        <v>4</v>
      </c>
      <c r="H10390">
        <v>13158</v>
      </c>
      <c r="I10390" t="s">
        <v>36</v>
      </c>
      <c r="J10390" t="s">
        <v>36</v>
      </c>
      <c r="K10390" t="s">
        <v>36</v>
      </c>
      <c r="L10390" t="s">
        <v>40</v>
      </c>
      <c r="M10390">
        <v>22.5</v>
      </c>
      <c r="N10390">
        <v>15</v>
      </c>
      <c r="O10390">
        <v>30</v>
      </c>
      <c r="P10390">
        <v>10</v>
      </c>
      <c r="Q10390">
        <v>77.5</v>
      </c>
      <c r="R10390" t="s">
        <v>62</v>
      </c>
      <c r="S10390" t="s">
        <v>39</v>
      </c>
      <c r="T10390" t="s">
        <v>39</v>
      </c>
      <c r="U10390" t="s">
        <v>39</v>
      </c>
      <c r="V10390" t="s">
        <v>39</v>
      </c>
      <c r="W10390" t="s">
        <v>39</v>
      </c>
      <c r="X10390" t="s">
        <v>39</v>
      </c>
      <c r="Y10390" t="s">
        <v>39</v>
      </c>
      <c r="Z10390" t="s">
        <v>39</v>
      </c>
      <c r="AA10390" t="s">
        <v>39</v>
      </c>
      <c r="AB10390" t="s">
        <v>39</v>
      </c>
      <c r="AC10390" t="s">
        <v>39</v>
      </c>
      <c r="AD10390" t="s">
        <v>40</v>
      </c>
    </row>
    <row r="10391" spans="1:30">
      <c r="A10391" t="s">
        <v>3167</v>
      </c>
      <c r="B10391" t="s">
        <v>3323</v>
      </c>
      <c r="C10391" t="s">
        <v>3324</v>
      </c>
      <c r="D10391" t="s">
        <v>471</v>
      </c>
      <c r="E10391" t="s">
        <v>472</v>
      </c>
      <c r="F10391" t="s">
        <v>35</v>
      </c>
      <c r="G10391" s="2"/>
      <c r="H10391">
        <v>820</v>
      </c>
      <c r="K10391" t="s">
        <v>36</v>
      </c>
      <c r="L10391" t="s">
        <v>40</v>
      </c>
      <c r="S10391" t="s">
        <v>39</v>
      </c>
      <c r="T10391" t="s">
        <v>39</v>
      </c>
      <c r="U10391" t="s">
        <v>39</v>
      </c>
      <c r="V10391" t="s">
        <v>39</v>
      </c>
      <c r="W10391" t="s">
        <v>39</v>
      </c>
      <c r="X10391" t="s">
        <v>39</v>
      </c>
      <c r="Y10391" t="s">
        <v>39</v>
      </c>
      <c r="Z10391" t="s">
        <v>39</v>
      </c>
      <c r="AA10391" t="s">
        <v>39</v>
      </c>
      <c r="AB10391" t="s">
        <v>39</v>
      </c>
      <c r="AC10391" t="s">
        <v>39</v>
      </c>
      <c r="AD10391" t="s">
        <v>40</v>
      </c>
    </row>
    <row r="10392" spans="1:30">
      <c r="A10392" t="s">
        <v>3327</v>
      </c>
      <c r="B10392" t="s">
        <v>3328</v>
      </c>
      <c r="C10392" t="s">
        <v>3329</v>
      </c>
      <c r="D10392" t="s">
        <v>3330</v>
      </c>
      <c r="E10392" t="s">
        <v>3331</v>
      </c>
      <c r="F10392" t="s">
        <v>35</v>
      </c>
      <c r="G10392" s="2">
        <v>4</v>
      </c>
      <c r="H10392">
        <v>20988.478231000001</v>
      </c>
      <c r="I10392" t="s">
        <v>36</v>
      </c>
      <c r="J10392" t="s">
        <v>36</v>
      </c>
      <c r="K10392" t="s">
        <v>36</v>
      </c>
      <c r="L10392" t="s">
        <v>74</v>
      </c>
      <c r="M10392">
        <v>45</v>
      </c>
      <c r="N10392">
        <v>11.463239517518668</v>
      </c>
      <c r="O10392">
        <v>30</v>
      </c>
      <c r="P10392">
        <v>0</v>
      </c>
      <c r="Q10392">
        <v>86.463239517518673</v>
      </c>
      <c r="R10392" t="s">
        <v>38</v>
      </c>
      <c r="S10392" t="s">
        <v>36</v>
      </c>
      <c r="T10392" t="s">
        <v>36</v>
      </c>
      <c r="U10392" t="s">
        <v>36</v>
      </c>
      <c r="V10392" t="s">
        <v>39</v>
      </c>
      <c r="W10392" t="s">
        <v>39</v>
      </c>
      <c r="X10392" t="s">
        <v>39</v>
      </c>
      <c r="Y10392" t="s">
        <v>39</v>
      </c>
      <c r="Z10392" t="s">
        <v>39</v>
      </c>
      <c r="AA10392" t="s">
        <v>39</v>
      </c>
      <c r="AB10392" t="s">
        <v>39</v>
      </c>
      <c r="AC10392" t="s">
        <v>39</v>
      </c>
      <c r="AD10392" t="s">
        <v>40</v>
      </c>
    </row>
    <row r="10393" spans="1:30">
      <c r="A10393" t="s">
        <v>3327</v>
      </c>
      <c r="B10393" t="s">
        <v>3328</v>
      </c>
      <c r="C10393" t="s">
        <v>3329</v>
      </c>
      <c r="D10393" t="s">
        <v>116</v>
      </c>
      <c r="E10393" t="s">
        <v>117</v>
      </c>
      <c r="F10393" t="s">
        <v>35</v>
      </c>
      <c r="G10393" s="2">
        <v>4</v>
      </c>
      <c r="H10393">
        <v>23501.993397999999</v>
      </c>
      <c r="I10393" t="s">
        <v>36</v>
      </c>
      <c r="J10393" t="s">
        <v>36</v>
      </c>
      <c r="K10393" t="s">
        <v>36</v>
      </c>
      <c r="L10393" t="s">
        <v>118</v>
      </c>
      <c r="M10393">
        <v>10</v>
      </c>
      <c r="N10393">
        <v>15</v>
      </c>
      <c r="O10393">
        <v>30</v>
      </c>
      <c r="P10393">
        <v>0</v>
      </c>
      <c r="Q10393">
        <v>55</v>
      </c>
      <c r="R10393" t="s">
        <v>62</v>
      </c>
      <c r="S10393" t="s">
        <v>36</v>
      </c>
      <c r="T10393" t="s">
        <v>39</v>
      </c>
      <c r="U10393" t="s">
        <v>39</v>
      </c>
      <c r="V10393" t="s">
        <v>39</v>
      </c>
      <c r="W10393" t="s">
        <v>39</v>
      </c>
      <c r="X10393" t="s">
        <v>39</v>
      </c>
      <c r="Y10393" t="s">
        <v>39</v>
      </c>
      <c r="Z10393" t="s">
        <v>39</v>
      </c>
      <c r="AA10393" t="s">
        <v>39</v>
      </c>
      <c r="AB10393" t="s">
        <v>39</v>
      </c>
      <c r="AC10393" t="s">
        <v>39</v>
      </c>
      <c r="AD10393" t="s">
        <v>40</v>
      </c>
    </row>
    <row r="10394" spans="1:30">
      <c r="A10394" t="s">
        <v>3327</v>
      </c>
      <c r="B10394" t="s">
        <v>3332</v>
      </c>
      <c r="C10394" t="s">
        <v>3333</v>
      </c>
      <c r="D10394" t="s">
        <v>3334</v>
      </c>
      <c r="E10394" t="s">
        <v>3335</v>
      </c>
      <c r="F10394" t="s">
        <v>35</v>
      </c>
      <c r="G10394" s="2">
        <v>5</v>
      </c>
      <c r="H10394">
        <v>999990640.82796896</v>
      </c>
      <c r="I10394" t="s">
        <v>36</v>
      </c>
      <c r="J10394" t="s">
        <v>36</v>
      </c>
      <c r="K10394" t="s">
        <v>36</v>
      </c>
      <c r="L10394" t="s">
        <v>3336</v>
      </c>
      <c r="M10394">
        <v>45</v>
      </c>
      <c r="N10394">
        <v>15</v>
      </c>
      <c r="O10394">
        <v>30</v>
      </c>
      <c r="P10394">
        <v>10</v>
      </c>
      <c r="Q10394">
        <v>100</v>
      </c>
      <c r="R10394" t="s">
        <v>38</v>
      </c>
      <c r="S10394" t="s">
        <v>36</v>
      </c>
      <c r="T10394" t="s">
        <v>39</v>
      </c>
      <c r="U10394" t="s">
        <v>39</v>
      </c>
      <c r="V10394" t="s">
        <v>39</v>
      </c>
      <c r="W10394" t="s">
        <v>39</v>
      </c>
      <c r="X10394" t="s">
        <v>39</v>
      </c>
      <c r="Y10394" t="s">
        <v>39</v>
      </c>
      <c r="Z10394" t="s">
        <v>36</v>
      </c>
      <c r="AA10394" t="s">
        <v>39</v>
      </c>
      <c r="AB10394" t="s">
        <v>36</v>
      </c>
      <c r="AC10394" t="s">
        <v>39</v>
      </c>
      <c r="AD10394" t="s">
        <v>40</v>
      </c>
    </row>
    <row r="10395" spans="1:30">
      <c r="A10395" t="s">
        <v>3327</v>
      </c>
      <c r="B10395" t="s">
        <v>3332</v>
      </c>
      <c r="C10395" t="s">
        <v>3333</v>
      </c>
      <c r="D10395" t="s">
        <v>46</v>
      </c>
      <c r="E10395" t="s">
        <v>47</v>
      </c>
      <c r="F10395" t="s">
        <v>35</v>
      </c>
      <c r="G10395" s="2"/>
      <c r="H10395">
        <v>999994667.97487199</v>
      </c>
      <c r="K10395" t="s">
        <v>36</v>
      </c>
      <c r="L10395" t="s">
        <v>48</v>
      </c>
      <c r="S10395" t="s">
        <v>39</v>
      </c>
      <c r="T10395" t="s">
        <v>39</v>
      </c>
      <c r="U10395" t="s">
        <v>39</v>
      </c>
      <c r="V10395" t="s">
        <v>39</v>
      </c>
      <c r="W10395" t="s">
        <v>39</v>
      </c>
      <c r="X10395" t="s">
        <v>39</v>
      </c>
      <c r="Y10395" t="s">
        <v>39</v>
      </c>
      <c r="Z10395" t="s">
        <v>39</v>
      </c>
      <c r="AA10395" t="s">
        <v>39</v>
      </c>
      <c r="AB10395" t="s">
        <v>39</v>
      </c>
      <c r="AC10395" t="s">
        <v>39</v>
      </c>
      <c r="AD10395" t="s">
        <v>40</v>
      </c>
    </row>
    <row r="10396" spans="1:30">
      <c r="A10396" t="s">
        <v>3327</v>
      </c>
      <c r="B10396" t="s">
        <v>3332</v>
      </c>
      <c r="C10396" t="s">
        <v>3337</v>
      </c>
      <c r="D10396" t="s">
        <v>3334</v>
      </c>
      <c r="E10396" t="s">
        <v>3335</v>
      </c>
      <c r="F10396" t="s">
        <v>35</v>
      </c>
      <c r="G10396" s="2">
        <v>5</v>
      </c>
      <c r="H10396">
        <v>999990640.82796896</v>
      </c>
      <c r="I10396" t="s">
        <v>36</v>
      </c>
      <c r="J10396" t="s">
        <v>36</v>
      </c>
      <c r="K10396" t="s">
        <v>36</v>
      </c>
      <c r="L10396" t="s">
        <v>3336</v>
      </c>
      <c r="M10396">
        <v>45</v>
      </c>
      <c r="N10396">
        <v>13.286852589641434</v>
      </c>
      <c r="O10396">
        <v>30</v>
      </c>
      <c r="P10396">
        <v>3.6363636363636362</v>
      </c>
      <c r="Q10396">
        <v>91.923216226005067</v>
      </c>
      <c r="R10396" t="s">
        <v>38</v>
      </c>
      <c r="S10396" t="s">
        <v>36</v>
      </c>
      <c r="T10396" t="s">
        <v>39</v>
      </c>
      <c r="U10396" t="s">
        <v>39</v>
      </c>
      <c r="V10396" t="s">
        <v>39</v>
      </c>
      <c r="W10396" t="s">
        <v>39</v>
      </c>
      <c r="X10396" t="s">
        <v>39</v>
      </c>
      <c r="Y10396" t="s">
        <v>39</v>
      </c>
      <c r="Z10396" t="s">
        <v>36</v>
      </c>
      <c r="AA10396" t="s">
        <v>39</v>
      </c>
      <c r="AB10396" t="s">
        <v>36</v>
      </c>
      <c r="AC10396" t="s">
        <v>39</v>
      </c>
      <c r="AD10396" t="s">
        <v>40</v>
      </c>
    </row>
    <row r="10397" spans="1:30">
      <c r="A10397" t="s">
        <v>3327</v>
      </c>
      <c r="B10397" t="s">
        <v>3332</v>
      </c>
      <c r="C10397" t="s">
        <v>3337</v>
      </c>
      <c r="D10397" t="s">
        <v>46</v>
      </c>
      <c r="E10397" t="s">
        <v>47</v>
      </c>
      <c r="F10397" t="s">
        <v>35</v>
      </c>
      <c r="G10397" s="2">
        <v>5</v>
      </c>
      <c r="H10397">
        <v>999994667.97487199</v>
      </c>
      <c r="I10397" t="s">
        <v>36</v>
      </c>
      <c r="J10397" t="s">
        <v>36</v>
      </c>
      <c r="K10397" t="s">
        <v>36</v>
      </c>
      <c r="L10397" t="s">
        <v>48</v>
      </c>
      <c r="M10397">
        <v>15</v>
      </c>
      <c r="N10397">
        <v>12.485059760956174</v>
      </c>
      <c r="O10397">
        <v>30</v>
      </c>
      <c r="P10397">
        <v>10</v>
      </c>
      <c r="Q10397">
        <v>67.485059760956176</v>
      </c>
      <c r="R10397" t="s">
        <v>61</v>
      </c>
      <c r="S10397" t="s">
        <v>39</v>
      </c>
      <c r="T10397" t="s">
        <v>39</v>
      </c>
      <c r="U10397" t="s">
        <v>39</v>
      </c>
      <c r="V10397" t="s">
        <v>39</v>
      </c>
      <c r="W10397" t="s">
        <v>39</v>
      </c>
      <c r="X10397" t="s">
        <v>39</v>
      </c>
      <c r="Y10397" t="s">
        <v>39</v>
      </c>
      <c r="Z10397" t="s">
        <v>39</v>
      </c>
      <c r="AA10397" t="s">
        <v>39</v>
      </c>
      <c r="AB10397" t="s">
        <v>39</v>
      </c>
      <c r="AC10397" t="s">
        <v>39</v>
      </c>
      <c r="AD10397" t="s">
        <v>40</v>
      </c>
    </row>
    <row r="10398" spans="1:30">
      <c r="A10398" t="s">
        <v>3327</v>
      </c>
      <c r="B10398" t="s">
        <v>3332</v>
      </c>
      <c r="C10398" t="s">
        <v>3337</v>
      </c>
      <c r="D10398" t="s">
        <v>93</v>
      </c>
      <c r="E10398" t="s">
        <v>94</v>
      </c>
      <c r="F10398" t="s">
        <v>35</v>
      </c>
      <c r="G10398" s="2">
        <v>4</v>
      </c>
      <c r="H10398">
        <v>21707.308872000001</v>
      </c>
      <c r="I10398" t="s">
        <v>36</v>
      </c>
      <c r="J10398" t="s">
        <v>36</v>
      </c>
      <c r="K10398" t="s">
        <v>36</v>
      </c>
      <c r="L10398" t="s">
        <v>74</v>
      </c>
      <c r="M10398">
        <v>15</v>
      </c>
      <c r="N10398">
        <v>15</v>
      </c>
      <c r="O10398">
        <v>30</v>
      </c>
      <c r="P10398">
        <v>7.2727272727272725</v>
      </c>
      <c r="Q10398">
        <v>67.272727272727266</v>
      </c>
      <c r="R10398" t="s">
        <v>67</v>
      </c>
      <c r="S10398" t="s">
        <v>39</v>
      </c>
      <c r="T10398" t="s">
        <v>39</v>
      </c>
      <c r="U10398" t="s">
        <v>39</v>
      </c>
      <c r="V10398" t="s">
        <v>39</v>
      </c>
      <c r="W10398" t="s">
        <v>39</v>
      </c>
      <c r="X10398" t="s">
        <v>39</v>
      </c>
      <c r="Y10398" t="s">
        <v>39</v>
      </c>
      <c r="Z10398" t="s">
        <v>39</v>
      </c>
      <c r="AA10398" t="s">
        <v>39</v>
      </c>
      <c r="AB10398" t="s">
        <v>39</v>
      </c>
      <c r="AC10398" t="s">
        <v>39</v>
      </c>
      <c r="AD10398" t="s">
        <v>40</v>
      </c>
    </row>
    <row r="10399" spans="1:30">
      <c r="A10399" t="s">
        <v>3327</v>
      </c>
      <c r="B10399" t="s">
        <v>3332</v>
      </c>
      <c r="C10399" t="s">
        <v>3337</v>
      </c>
      <c r="D10399" t="s">
        <v>3330</v>
      </c>
      <c r="E10399" t="s">
        <v>3331</v>
      </c>
      <c r="F10399" t="s">
        <v>35</v>
      </c>
      <c r="G10399" s="2">
        <v>4</v>
      </c>
      <c r="H10399">
        <v>20988.478231000001</v>
      </c>
      <c r="I10399" t="s">
        <v>36</v>
      </c>
      <c r="J10399" t="s">
        <v>36</v>
      </c>
      <c r="K10399" t="s">
        <v>36</v>
      </c>
      <c r="L10399" t="s">
        <v>74</v>
      </c>
      <c r="M10399">
        <v>25</v>
      </c>
      <c r="N10399">
        <v>13.25199203187251</v>
      </c>
      <c r="O10399">
        <v>30</v>
      </c>
      <c r="P10399">
        <v>3.6363636363636362</v>
      </c>
      <c r="Q10399">
        <v>71.888355668236144</v>
      </c>
      <c r="R10399" t="s">
        <v>62</v>
      </c>
      <c r="S10399" t="s">
        <v>36</v>
      </c>
      <c r="T10399" t="s">
        <v>36</v>
      </c>
      <c r="U10399" t="s">
        <v>36</v>
      </c>
      <c r="V10399" t="s">
        <v>39</v>
      </c>
      <c r="W10399" t="s">
        <v>39</v>
      </c>
      <c r="X10399" t="s">
        <v>39</v>
      </c>
      <c r="Y10399" t="s">
        <v>39</v>
      </c>
      <c r="Z10399" t="s">
        <v>39</v>
      </c>
      <c r="AA10399" t="s">
        <v>39</v>
      </c>
      <c r="AB10399" t="s">
        <v>39</v>
      </c>
      <c r="AC10399" t="s">
        <v>39</v>
      </c>
      <c r="AD10399" t="s">
        <v>40</v>
      </c>
    </row>
    <row r="10400" spans="1:30">
      <c r="A10400" t="s">
        <v>3327</v>
      </c>
      <c r="B10400" t="s">
        <v>3332</v>
      </c>
      <c r="C10400" t="s">
        <v>3337</v>
      </c>
      <c r="D10400" t="s">
        <v>175</v>
      </c>
      <c r="E10400" t="s">
        <v>176</v>
      </c>
      <c r="F10400" t="s">
        <v>35</v>
      </c>
      <c r="G10400" s="2"/>
      <c r="H10400">
        <v>999994628.08282804</v>
      </c>
      <c r="K10400" t="s">
        <v>36</v>
      </c>
      <c r="L10400" t="s">
        <v>177</v>
      </c>
      <c r="S10400" t="s">
        <v>39</v>
      </c>
      <c r="T10400" t="s">
        <v>39</v>
      </c>
      <c r="U10400" t="s">
        <v>39</v>
      </c>
      <c r="V10400" t="s">
        <v>39</v>
      </c>
      <c r="W10400" t="s">
        <v>39</v>
      </c>
      <c r="X10400" t="s">
        <v>39</v>
      </c>
      <c r="Y10400" t="s">
        <v>39</v>
      </c>
      <c r="Z10400" t="s">
        <v>39</v>
      </c>
      <c r="AA10400" t="s">
        <v>39</v>
      </c>
      <c r="AB10400" t="s">
        <v>39</v>
      </c>
      <c r="AC10400" t="s">
        <v>39</v>
      </c>
      <c r="AD10400" t="s">
        <v>40</v>
      </c>
    </row>
    <row r="10401" spans="1:30">
      <c r="A10401" t="s">
        <v>3327</v>
      </c>
      <c r="B10401" t="s">
        <v>3332</v>
      </c>
      <c r="C10401" t="s">
        <v>3337</v>
      </c>
      <c r="D10401" t="s">
        <v>178</v>
      </c>
      <c r="E10401" t="s">
        <v>179</v>
      </c>
      <c r="F10401" t="s">
        <v>35</v>
      </c>
      <c r="G10401" s="2">
        <v>5</v>
      </c>
      <c r="H10401">
        <v>999996442.71350801</v>
      </c>
      <c r="I10401" t="s">
        <v>36</v>
      </c>
      <c r="J10401" t="s">
        <v>36</v>
      </c>
      <c r="K10401" t="s">
        <v>36</v>
      </c>
      <c r="L10401" t="s">
        <v>40</v>
      </c>
      <c r="M10401">
        <v>0</v>
      </c>
      <c r="N10401">
        <v>10.562749003984063</v>
      </c>
      <c r="O10401">
        <v>30</v>
      </c>
      <c r="P10401">
        <v>6.3636363636363633</v>
      </c>
      <c r="Q10401">
        <v>46.926385367620426</v>
      </c>
      <c r="R10401" t="s">
        <v>63</v>
      </c>
      <c r="S10401" t="s">
        <v>39</v>
      </c>
      <c r="T10401" t="s">
        <v>39</v>
      </c>
      <c r="U10401" t="s">
        <v>39</v>
      </c>
      <c r="V10401" t="s">
        <v>39</v>
      </c>
      <c r="W10401" t="s">
        <v>39</v>
      </c>
      <c r="X10401" t="s">
        <v>39</v>
      </c>
      <c r="Y10401" t="s">
        <v>39</v>
      </c>
      <c r="Z10401" t="s">
        <v>39</v>
      </c>
      <c r="AA10401" t="s">
        <v>39</v>
      </c>
      <c r="AB10401" t="s">
        <v>39</v>
      </c>
      <c r="AC10401" t="s">
        <v>39</v>
      </c>
      <c r="AD10401" t="s">
        <v>40</v>
      </c>
    </row>
    <row r="10402" spans="1:30">
      <c r="A10402" t="s">
        <v>3327</v>
      </c>
      <c r="B10402" t="s">
        <v>3332</v>
      </c>
      <c r="C10402" t="s">
        <v>3337</v>
      </c>
      <c r="D10402" t="s">
        <v>193</v>
      </c>
      <c r="E10402" t="s">
        <v>194</v>
      </c>
      <c r="F10402" t="s">
        <v>35</v>
      </c>
      <c r="G10402" s="2">
        <v>4</v>
      </c>
      <c r="H10402">
        <v>24676</v>
      </c>
      <c r="I10402" t="s">
        <v>36</v>
      </c>
      <c r="J10402" t="s">
        <v>36</v>
      </c>
      <c r="K10402" t="s">
        <v>36</v>
      </c>
      <c r="L10402" t="s">
        <v>195</v>
      </c>
      <c r="M10402">
        <v>0</v>
      </c>
      <c r="N10402">
        <v>4.22808764940239</v>
      </c>
      <c r="O10402">
        <v>30</v>
      </c>
      <c r="P10402">
        <v>2.7272727272727271</v>
      </c>
      <c r="Q10402">
        <v>36.955360376675117</v>
      </c>
      <c r="R10402" t="s">
        <v>63</v>
      </c>
      <c r="S10402" t="s">
        <v>39</v>
      </c>
      <c r="T10402" t="s">
        <v>39</v>
      </c>
      <c r="U10402" t="s">
        <v>39</v>
      </c>
      <c r="V10402" t="s">
        <v>39</v>
      </c>
      <c r="W10402" t="s">
        <v>39</v>
      </c>
      <c r="X10402" t="s">
        <v>39</v>
      </c>
      <c r="Y10402" t="s">
        <v>39</v>
      </c>
      <c r="Z10402" t="s">
        <v>39</v>
      </c>
      <c r="AA10402" t="s">
        <v>39</v>
      </c>
      <c r="AB10402" t="s">
        <v>39</v>
      </c>
      <c r="AC10402" t="s">
        <v>39</v>
      </c>
      <c r="AD10402" t="s">
        <v>40</v>
      </c>
    </row>
    <row r="10403" spans="1:30">
      <c r="A10403" t="s">
        <v>3327</v>
      </c>
      <c r="B10403" t="s">
        <v>3338</v>
      </c>
      <c r="C10403" t="s">
        <v>3339</v>
      </c>
      <c r="D10403" t="s">
        <v>3340</v>
      </c>
      <c r="E10403" t="s">
        <v>3341</v>
      </c>
      <c r="F10403" t="s">
        <v>35</v>
      </c>
      <c r="G10403" s="2">
        <v>4</v>
      </c>
      <c r="H10403">
        <v>19679.719824</v>
      </c>
      <c r="I10403" t="s">
        <v>36</v>
      </c>
      <c r="J10403" t="s">
        <v>36</v>
      </c>
      <c r="K10403" t="s">
        <v>36</v>
      </c>
      <c r="L10403" t="s">
        <v>3342</v>
      </c>
      <c r="M10403">
        <v>45</v>
      </c>
      <c r="N10403">
        <v>15</v>
      </c>
      <c r="O10403">
        <v>30</v>
      </c>
      <c r="P10403">
        <v>2.2222222222222223</v>
      </c>
      <c r="Q10403">
        <v>92.222222222222229</v>
      </c>
      <c r="R10403" t="s">
        <v>38</v>
      </c>
      <c r="S10403" t="s">
        <v>39</v>
      </c>
      <c r="T10403" t="s">
        <v>36</v>
      </c>
      <c r="U10403" t="s">
        <v>39</v>
      </c>
      <c r="V10403" t="s">
        <v>39</v>
      </c>
      <c r="W10403" t="s">
        <v>39</v>
      </c>
      <c r="X10403" t="s">
        <v>39</v>
      </c>
      <c r="Y10403" t="s">
        <v>39</v>
      </c>
      <c r="Z10403" t="s">
        <v>39</v>
      </c>
      <c r="AA10403" t="s">
        <v>39</v>
      </c>
      <c r="AB10403" t="s">
        <v>39</v>
      </c>
      <c r="AC10403" t="s">
        <v>39</v>
      </c>
      <c r="AD10403" t="s">
        <v>40</v>
      </c>
    </row>
    <row r="10404" spans="1:30">
      <c r="A10404" t="s">
        <v>3327</v>
      </c>
      <c r="B10404" t="s">
        <v>3338</v>
      </c>
      <c r="C10404" t="s">
        <v>3339</v>
      </c>
      <c r="D10404" t="s">
        <v>3343</v>
      </c>
      <c r="E10404" t="s">
        <v>3344</v>
      </c>
      <c r="F10404" t="s">
        <v>35</v>
      </c>
      <c r="G10404" s="2">
        <v>4</v>
      </c>
      <c r="H10404">
        <v>16582.804603</v>
      </c>
      <c r="I10404" t="s">
        <v>36</v>
      </c>
      <c r="J10404" t="s">
        <v>36</v>
      </c>
      <c r="K10404" t="s">
        <v>36</v>
      </c>
      <c r="L10404" t="s">
        <v>3345</v>
      </c>
      <c r="M10404">
        <v>22.5</v>
      </c>
      <c r="N10404">
        <v>5.4465622872702513</v>
      </c>
      <c r="O10404">
        <v>30</v>
      </c>
      <c r="P10404">
        <v>3.3333333333333335</v>
      </c>
      <c r="Q10404">
        <v>61.27989562060359</v>
      </c>
      <c r="R10404" t="s">
        <v>61</v>
      </c>
      <c r="S10404" t="s">
        <v>36</v>
      </c>
      <c r="T10404" t="s">
        <v>39</v>
      </c>
      <c r="U10404" t="s">
        <v>39</v>
      </c>
      <c r="V10404" t="s">
        <v>39</v>
      </c>
      <c r="W10404" t="s">
        <v>39</v>
      </c>
      <c r="X10404" t="s">
        <v>39</v>
      </c>
      <c r="Y10404" t="s">
        <v>39</v>
      </c>
      <c r="Z10404" t="s">
        <v>36</v>
      </c>
      <c r="AA10404" t="s">
        <v>39</v>
      </c>
      <c r="AB10404" t="s">
        <v>36</v>
      </c>
      <c r="AC10404" t="s">
        <v>39</v>
      </c>
      <c r="AD10404" t="s">
        <v>40</v>
      </c>
    </row>
    <row r="10405" spans="1:30">
      <c r="A10405" t="s">
        <v>3327</v>
      </c>
      <c r="B10405" t="s">
        <v>3338</v>
      </c>
      <c r="C10405" t="s">
        <v>3339</v>
      </c>
      <c r="D10405" t="s">
        <v>46</v>
      </c>
      <c r="E10405" t="s">
        <v>47</v>
      </c>
      <c r="F10405" t="s">
        <v>35</v>
      </c>
      <c r="G10405" s="2">
        <v>5</v>
      </c>
      <c r="H10405">
        <v>999994667.97487199</v>
      </c>
      <c r="I10405" t="s">
        <v>36</v>
      </c>
      <c r="J10405" t="s">
        <v>36</v>
      </c>
      <c r="K10405" t="s">
        <v>36</v>
      </c>
      <c r="L10405" t="s">
        <v>48</v>
      </c>
      <c r="M10405">
        <v>15</v>
      </c>
      <c r="N10405">
        <v>5.119809394145677</v>
      </c>
      <c r="O10405">
        <v>30</v>
      </c>
      <c r="P10405">
        <v>8.8888888888888893</v>
      </c>
      <c r="Q10405">
        <v>59.008698283034562</v>
      </c>
      <c r="R10405" t="s">
        <v>63</v>
      </c>
      <c r="S10405" t="s">
        <v>39</v>
      </c>
      <c r="T10405" t="s">
        <v>39</v>
      </c>
      <c r="U10405" t="s">
        <v>39</v>
      </c>
      <c r="V10405" t="s">
        <v>39</v>
      </c>
      <c r="W10405" t="s">
        <v>39</v>
      </c>
      <c r="X10405" t="s">
        <v>39</v>
      </c>
      <c r="Y10405" t="s">
        <v>39</v>
      </c>
      <c r="Z10405" t="s">
        <v>39</v>
      </c>
      <c r="AA10405" t="s">
        <v>39</v>
      </c>
      <c r="AB10405" t="s">
        <v>39</v>
      </c>
      <c r="AC10405" t="s">
        <v>39</v>
      </c>
      <c r="AD10405" t="s">
        <v>40</v>
      </c>
    </row>
    <row r="10406" spans="1:30">
      <c r="A10406" t="s">
        <v>3327</v>
      </c>
      <c r="B10406" t="s">
        <v>3338</v>
      </c>
      <c r="C10406" t="s">
        <v>3339</v>
      </c>
      <c r="D10406" t="s">
        <v>3330</v>
      </c>
      <c r="E10406" t="s">
        <v>3331</v>
      </c>
      <c r="F10406" t="s">
        <v>35</v>
      </c>
      <c r="G10406" s="2">
        <v>4</v>
      </c>
      <c r="H10406">
        <v>20988.478231000001</v>
      </c>
      <c r="I10406" t="s">
        <v>36</v>
      </c>
      <c r="J10406" t="s">
        <v>36</v>
      </c>
      <c r="K10406" t="s">
        <v>36</v>
      </c>
      <c r="L10406" t="s">
        <v>74</v>
      </c>
      <c r="M10406">
        <v>25</v>
      </c>
      <c r="N10406">
        <v>5.4343090537780805</v>
      </c>
      <c r="O10406">
        <v>30</v>
      </c>
      <c r="P10406">
        <v>4.4444444444444446</v>
      </c>
      <c r="Q10406">
        <v>64.878753498222522</v>
      </c>
      <c r="R10406" t="s">
        <v>67</v>
      </c>
      <c r="S10406" t="s">
        <v>36</v>
      </c>
      <c r="T10406" t="s">
        <v>36</v>
      </c>
      <c r="U10406" t="s">
        <v>36</v>
      </c>
      <c r="V10406" t="s">
        <v>39</v>
      </c>
      <c r="W10406" t="s">
        <v>39</v>
      </c>
      <c r="X10406" t="s">
        <v>39</v>
      </c>
      <c r="Y10406" t="s">
        <v>39</v>
      </c>
      <c r="Z10406" t="s">
        <v>39</v>
      </c>
      <c r="AA10406" t="s">
        <v>39</v>
      </c>
      <c r="AB10406" t="s">
        <v>39</v>
      </c>
      <c r="AC10406" t="s">
        <v>39</v>
      </c>
      <c r="AD10406" t="s">
        <v>40</v>
      </c>
    </row>
    <row r="10407" spans="1:30">
      <c r="A10407" t="s">
        <v>3327</v>
      </c>
      <c r="B10407" t="s">
        <v>3338</v>
      </c>
      <c r="C10407" t="s">
        <v>3339</v>
      </c>
      <c r="D10407" t="s">
        <v>82</v>
      </c>
      <c r="E10407" t="s">
        <v>83</v>
      </c>
      <c r="F10407" t="s">
        <v>35</v>
      </c>
      <c r="G10407" s="2">
        <v>5</v>
      </c>
      <c r="H10407">
        <v>999996062.89238298</v>
      </c>
      <c r="I10407" t="s">
        <v>36</v>
      </c>
      <c r="J10407" t="s">
        <v>36</v>
      </c>
      <c r="K10407" t="s">
        <v>36</v>
      </c>
      <c r="L10407" t="s">
        <v>84</v>
      </c>
      <c r="M10407">
        <v>15</v>
      </c>
      <c r="N10407">
        <v>4.3315180394826411</v>
      </c>
      <c r="O10407">
        <v>30</v>
      </c>
      <c r="P10407">
        <v>10</v>
      </c>
      <c r="Q10407">
        <v>59.331518039482638</v>
      </c>
      <c r="R10407" t="s">
        <v>63</v>
      </c>
      <c r="S10407" t="s">
        <v>36</v>
      </c>
      <c r="T10407" t="s">
        <v>36</v>
      </c>
      <c r="U10407" t="s">
        <v>39</v>
      </c>
      <c r="V10407" t="s">
        <v>39</v>
      </c>
      <c r="W10407" t="s">
        <v>36</v>
      </c>
      <c r="X10407" t="s">
        <v>39</v>
      </c>
      <c r="Y10407" t="s">
        <v>39</v>
      </c>
      <c r="Z10407" t="s">
        <v>39</v>
      </c>
      <c r="AA10407" t="s">
        <v>39</v>
      </c>
      <c r="AB10407" t="s">
        <v>39</v>
      </c>
      <c r="AC10407" t="s">
        <v>39</v>
      </c>
      <c r="AD10407" t="s">
        <v>40</v>
      </c>
    </row>
    <row r="10408" spans="1:30">
      <c r="A10408" t="s">
        <v>3327</v>
      </c>
      <c r="B10408" t="s">
        <v>3338</v>
      </c>
      <c r="C10408" t="s">
        <v>3339</v>
      </c>
      <c r="D10408" t="s">
        <v>68</v>
      </c>
      <c r="E10408" t="s">
        <v>69</v>
      </c>
      <c r="F10408" t="s">
        <v>35</v>
      </c>
      <c r="G10408" s="2">
        <v>5</v>
      </c>
      <c r="H10408">
        <v>1000000000</v>
      </c>
      <c r="I10408" t="s">
        <v>36</v>
      </c>
      <c r="J10408" t="s">
        <v>36</v>
      </c>
      <c r="K10408" t="s">
        <v>36</v>
      </c>
      <c r="L10408" t="s">
        <v>40</v>
      </c>
      <c r="M10408">
        <v>15</v>
      </c>
      <c r="N10408">
        <v>0.67392784206943501</v>
      </c>
      <c r="O10408">
        <v>30</v>
      </c>
      <c r="P10408">
        <v>2.2222222222222223</v>
      </c>
      <c r="Q10408">
        <v>47.896150064291653</v>
      </c>
      <c r="R10408" t="s">
        <v>63</v>
      </c>
      <c r="S10408" t="s">
        <v>39</v>
      </c>
      <c r="T10408" t="s">
        <v>39</v>
      </c>
      <c r="U10408" t="s">
        <v>39</v>
      </c>
      <c r="V10408" t="s">
        <v>39</v>
      </c>
      <c r="W10408" t="s">
        <v>39</v>
      </c>
      <c r="X10408" t="s">
        <v>39</v>
      </c>
      <c r="Y10408" t="s">
        <v>39</v>
      </c>
      <c r="Z10408" t="s">
        <v>39</v>
      </c>
      <c r="AA10408" t="s">
        <v>39</v>
      </c>
      <c r="AB10408" t="s">
        <v>39</v>
      </c>
      <c r="AC10408" t="s">
        <v>39</v>
      </c>
      <c r="AD10408" t="s">
        <v>40</v>
      </c>
    </row>
    <row r="10409" spans="1:30">
      <c r="A10409" t="s">
        <v>3327</v>
      </c>
      <c r="B10409" t="s">
        <v>3338</v>
      </c>
      <c r="C10409" t="s">
        <v>3339</v>
      </c>
      <c r="D10409" t="s">
        <v>2269</v>
      </c>
      <c r="E10409" t="s">
        <v>2270</v>
      </c>
      <c r="F10409" t="s">
        <v>35</v>
      </c>
      <c r="G10409" s="2">
        <v>5</v>
      </c>
      <c r="H10409">
        <v>999995926.39782298</v>
      </c>
      <c r="I10409" t="s">
        <v>36</v>
      </c>
      <c r="J10409" t="s">
        <v>36</v>
      </c>
      <c r="K10409" t="s">
        <v>36</v>
      </c>
      <c r="L10409" t="s">
        <v>2271</v>
      </c>
      <c r="M10409">
        <v>45</v>
      </c>
      <c r="N10409">
        <v>5.4465622872702513</v>
      </c>
      <c r="O10409">
        <v>30</v>
      </c>
      <c r="P10409">
        <v>2.2222222222222223</v>
      </c>
      <c r="Q10409">
        <v>82.668784509492482</v>
      </c>
      <c r="R10409" t="s">
        <v>62</v>
      </c>
      <c r="S10409" t="s">
        <v>39</v>
      </c>
      <c r="T10409" t="s">
        <v>39</v>
      </c>
      <c r="U10409" t="s">
        <v>39</v>
      </c>
      <c r="V10409" t="s">
        <v>39</v>
      </c>
      <c r="W10409" t="s">
        <v>39</v>
      </c>
      <c r="X10409" t="s">
        <v>39</v>
      </c>
      <c r="Y10409" t="s">
        <v>39</v>
      </c>
      <c r="Z10409" t="s">
        <v>39</v>
      </c>
      <c r="AA10409" t="s">
        <v>39</v>
      </c>
      <c r="AB10409" t="s">
        <v>39</v>
      </c>
      <c r="AC10409" t="s">
        <v>39</v>
      </c>
      <c r="AD10409" t="s">
        <v>40</v>
      </c>
    </row>
    <row r="10410" spans="1:30">
      <c r="A10410" t="s">
        <v>3327</v>
      </c>
      <c r="B10410" t="s">
        <v>3346</v>
      </c>
      <c r="C10410" t="s">
        <v>3347</v>
      </c>
      <c r="D10410" t="s">
        <v>3021</v>
      </c>
      <c r="E10410" t="s">
        <v>3022</v>
      </c>
      <c r="F10410" t="s">
        <v>35</v>
      </c>
      <c r="G10410" s="2">
        <v>5</v>
      </c>
      <c r="H10410">
        <v>999989672.72768307</v>
      </c>
      <c r="I10410" t="s">
        <v>36</v>
      </c>
      <c r="J10410" t="s">
        <v>36</v>
      </c>
      <c r="K10410" t="s">
        <v>36</v>
      </c>
      <c r="L10410" t="s">
        <v>895</v>
      </c>
      <c r="M10410">
        <v>45</v>
      </c>
      <c r="N10410">
        <v>15</v>
      </c>
      <c r="O10410">
        <v>30</v>
      </c>
      <c r="P10410">
        <v>2</v>
      </c>
      <c r="Q10410">
        <v>92</v>
      </c>
      <c r="R10410" t="s">
        <v>38</v>
      </c>
      <c r="S10410" t="s">
        <v>36</v>
      </c>
      <c r="T10410" t="s">
        <v>39</v>
      </c>
      <c r="U10410" t="s">
        <v>39</v>
      </c>
      <c r="V10410" t="s">
        <v>39</v>
      </c>
      <c r="W10410" t="s">
        <v>39</v>
      </c>
      <c r="X10410" t="s">
        <v>39</v>
      </c>
      <c r="Y10410" t="s">
        <v>39</v>
      </c>
      <c r="Z10410" t="s">
        <v>39</v>
      </c>
      <c r="AA10410" t="s">
        <v>39</v>
      </c>
      <c r="AB10410" t="s">
        <v>39</v>
      </c>
      <c r="AC10410" t="s">
        <v>39</v>
      </c>
      <c r="AD10410" t="s">
        <v>40</v>
      </c>
    </row>
    <row r="10411" spans="1:30">
      <c r="A10411" t="s">
        <v>3327</v>
      </c>
      <c r="B10411" t="s">
        <v>3346</v>
      </c>
      <c r="C10411" t="s">
        <v>3347</v>
      </c>
      <c r="D10411" t="s">
        <v>46</v>
      </c>
      <c r="E10411" t="s">
        <v>47</v>
      </c>
      <c r="F10411" t="s">
        <v>35</v>
      </c>
      <c r="G10411" s="2">
        <v>5</v>
      </c>
      <c r="H10411">
        <v>999994667.97487199</v>
      </c>
      <c r="I10411" t="s">
        <v>36</v>
      </c>
      <c r="J10411" t="s">
        <v>36</v>
      </c>
      <c r="K10411" t="s">
        <v>36</v>
      </c>
      <c r="L10411" t="s">
        <v>48</v>
      </c>
      <c r="M10411">
        <v>10</v>
      </c>
      <c r="N10411">
        <v>11.468435498627631</v>
      </c>
      <c r="O10411">
        <v>30</v>
      </c>
      <c r="P10411">
        <v>7.333333333333333</v>
      </c>
      <c r="Q10411">
        <v>58.801768831960963</v>
      </c>
      <c r="R10411" t="s">
        <v>63</v>
      </c>
      <c r="S10411" t="s">
        <v>39</v>
      </c>
      <c r="T10411" t="s">
        <v>39</v>
      </c>
      <c r="U10411" t="s">
        <v>39</v>
      </c>
      <c r="V10411" t="s">
        <v>39</v>
      </c>
      <c r="W10411" t="s">
        <v>39</v>
      </c>
      <c r="X10411" t="s">
        <v>39</v>
      </c>
      <c r="Y10411" t="s">
        <v>39</v>
      </c>
      <c r="Z10411" t="s">
        <v>39</v>
      </c>
      <c r="AA10411" t="s">
        <v>39</v>
      </c>
      <c r="AB10411" t="s">
        <v>39</v>
      </c>
      <c r="AC10411" t="s">
        <v>39</v>
      </c>
      <c r="AD10411" t="s">
        <v>40</v>
      </c>
    </row>
    <row r="10412" spans="1:30">
      <c r="A10412" t="s">
        <v>3327</v>
      </c>
      <c r="B10412" t="s">
        <v>3346</v>
      </c>
      <c r="C10412" t="s">
        <v>3347</v>
      </c>
      <c r="D10412" t="s">
        <v>93</v>
      </c>
      <c r="E10412" t="s">
        <v>94</v>
      </c>
      <c r="F10412" t="s">
        <v>35</v>
      </c>
      <c r="G10412" s="2">
        <v>4</v>
      </c>
      <c r="H10412">
        <v>21707.308872000001</v>
      </c>
      <c r="I10412" t="s">
        <v>36</v>
      </c>
      <c r="J10412" t="s">
        <v>36</v>
      </c>
      <c r="K10412" t="s">
        <v>36</v>
      </c>
      <c r="L10412" t="s">
        <v>74</v>
      </c>
      <c r="M10412">
        <v>10</v>
      </c>
      <c r="N10412">
        <v>13.778591033851784</v>
      </c>
      <c r="O10412">
        <v>30</v>
      </c>
      <c r="P10412">
        <v>5.333333333333333</v>
      </c>
      <c r="Q10412">
        <v>59.111924367185118</v>
      </c>
      <c r="R10412" t="s">
        <v>63</v>
      </c>
      <c r="S10412" t="s">
        <v>39</v>
      </c>
      <c r="T10412" t="s">
        <v>39</v>
      </c>
      <c r="U10412" t="s">
        <v>39</v>
      </c>
      <c r="V10412" t="s">
        <v>39</v>
      </c>
      <c r="W10412" t="s">
        <v>39</v>
      </c>
      <c r="X10412" t="s">
        <v>39</v>
      </c>
      <c r="Y10412" t="s">
        <v>39</v>
      </c>
      <c r="Z10412" t="s">
        <v>39</v>
      </c>
      <c r="AA10412" t="s">
        <v>39</v>
      </c>
      <c r="AB10412" t="s">
        <v>39</v>
      </c>
      <c r="AC10412" t="s">
        <v>39</v>
      </c>
      <c r="AD10412" t="s">
        <v>40</v>
      </c>
    </row>
    <row r="10413" spans="1:30">
      <c r="A10413" t="s">
        <v>3327</v>
      </c>
      <c r="B10413" t="s">
        <v>3346</v>
      </c>
      <c r="C10413" t="s">
        <v>3347</v>
      </c>
      <c r="D10413" t="s">
        <v>175</v>
      </c>
      <c r="E10413" t="s">
        <v>176</v>
      </c>
      <c r="F10413" t="s">
        <v>35</v>
      </c>
      <c r="G10413" s="2"/>
      <c r="H10413">
        <v>999994628.08282804</v>
      </c>
      <c r="K10413" t="s">
        <v>36</v>
      </c>
      <c r="L10413" t="s">
        <v>177</v>
      </c>
      <c r="S10413" t="s">
        <v>39</v>
      </c>
      <c r="T10413" t="s">
        <v>39</v>
      </c>
      <c r="U10413" t="s">
        <v>39</v>
      </c>
      <c r="V10413" t="s">
        <v>39</v>
      </c>
      <c r="W10413" t="s">
        <v>39</v>
      </c>
      <c r="X10413" t="s">
        <v>39</v>
      </c>
      <c r="Y10413" t="s">
        <v>39</v>
      </c>
      <c r="Z10413" t="s">
        <v>39</v>
      </c>
      <c r="AA10413" t="s">
        <v>39</v>
      </c>
      <c r="AB10413" t="s">
        <v>39</v>
      </c>
      <c r="AC10413" t="s">
        <v>39</v>
      </c>
      <c r="AD10413" t="s">
        <v>40</v>
      </c>
    </row>
    <row r="10414" spans="1:30">
      <c r="A10414" t="s">
        <v>3327</v>
      </c>
      <c r="B10414" t="s">
        <v>3346</v>
      </c>
      <c r="C10414" t="s">
        <v>3347</v>
      </c>
      <c r="D10414" t="s">
        <v>178</v>
      </c>
      <c r="E10414" t="s">
        <v>179</v>
      </c>
      <c r="F10414" t="s">
        <v>35</v>
      </c>
      <c r="G10414" s="2">
        <v>5</v>
      </c>
      <c r="H10414">
        <v>999996442.71350801</v>
      </c>
      <c r="I10414" t="s">
        <v>36</v>
      </c>
      <c r="J10414" t="s">
        <v>36</v>
      </c>
      <c r="K10414" t="s">
        <v>36</v>
      </c>
      <c r="L10414" t="s">
        <v>40</v>
      </c>
      <c r="M10414">
        <v>0</v>
      </c>
      <c r="N10414">
        <v>9.7026532479414467</v>
      </c>
      <c r="O10414">
        <v>30</v>
      </c>
      <c r="P10414">
        <v>6.666666666666667</v>
      </c>
      <c r="Q10414">
        <v>46.369319914608113</v>
      </c>
      <c r="R10414" t="s">
        <v>63</v>
      </c>
      <c r="S10414" t="s">
        <v>39</v>
      </c>
      <c r="T10414" t="s">
        <v>39</v>
      </c>
      <c r="U10414" t="s">
        <v>39</v>
      </c>
      <c r="V10414" t="s">
        <v>39</v>
      </c>
      <c r="W10414" t="s">
        <v>39</v>
      </c>
      <c r="X10414" t="s">
        <v>39</v>
      </c>
      <c r="Y10414" t="s">
        <v>39</v>
      </c>
      <c r="Z10414" t="s">
        <v>39</v>
      </c>
      <c r="AA10414" t="s">
        <v>39</v>
      </c>
      <c r="AB10414" t="s">
        <v>39</v>
      </c>
      <c r="AC10414" t="s">
        <v>39</v>
      </c>
      <c r="AD10414" t="s">
        <v>40</v>
      </c>
    </row>
    <row r="10415" spans="1:30">
      <c r="A10415" t="s">
        <v>3327</v>
      </c>
      <c r="B10415" t="s">
        <v>3346</v>
      </c>
      <c r="C10415" t="s">
        <v>3347</v>
      </c>
      <c r="D10415" t="s">
        <v>70</v>
      </c>
      <c r="E10415" t="s">
        <v>71</v>
      </c>
      <c r="F10415" t="s">
        <v>35</v>
      </c>
      <c r="G10415" s="2">
        <v>5</v>
      </c>
      <c r="H10415">
        <v>1000000000</v>
      </c>
      <c r="I10415" t="s">
        <v>36</v>
      </c>
      <c r="J10415" t="s">
        <v>36</v>
      </c>
      <c r="K10415" t="s">
        <v>36</v>
      </c>
      <c r="L10415" t="s">
        <v>40</v>
      </c>
      <c r="M10415">
        <v>0</v>
      </c>
      <c r="N10415">
        <v>2.4702653247941444</v>
      </c>
      <c r="O10415">
        <v>30</v>
      </c>
      <c r="P10415">
        <v>10</v>
      </c>
      <c r="Q10415">
        <v>42.470265324794141</v>
      </c>
      <c r="R10415" t="s">
        <v>63</v>
      </c>
      <c r="S10415" t="s">
        <v>39</v>
      </c>
      <c r="T10415" t="s">
        <v>39</v>
      </c>
      <c r="U10415" t="s">
        <v>39</v>
      </c>
      <c r="V10415" t="s">
        <v>39</v>
      </c>
      <c r="W10415" t="s">
        <v>39</v>
      </c>
      <c r="X10415" t="s">
        <v>39</v>
      </c>
      <c r="Y10415" t="s">
        <v>39</v>
      </c>
      <c r="Z10415" t="s">
        <v>39</v>
      </c>
      <c r="AA10415" t="s">
        <v>39</v>
      </c>
      <c r="AB10415" t="s">
        <v>39</v>
      </c>
      <c r="AC10415" t="s">
        <v>39</v>
      </c>
      <c r="AD10415" t="s">
        <v>40</v>
      </c>
    </row>
    <row r="10416" spans="1:30">
      <c r="A10416" t="s">
        <v>3327</v>
      </c>
      <c r="B10416" t="s">
        <v>3346</v>
      </c>
      <c r="C10416" t="s">
        <v>3347</v>
      </c>
      <c r="D10416" t="s">
        <v>72</v>
      </c>
      <c r="E10416" t="s">
        <v>73</v>
      </c>
      <c r="F10416" t="s">
        <v>35</v>
      </c>
      <c r="G10416" s="2">
        <v>5</v>
      </c>
      <c r="H10416">
        <v>999999363.06560004</v>
      </c>
      <c r="I10416" t="s">
        <v>36</v>
      </c>
      <c r="J10416" t="s">
        <v>36</v>
      </c>
      <c r="K10416" t="s">
        <v>36</v>
      </c>
      <c r="L10416" t="s">
        <v>74</v>
      </c>
      <c r="M10416">
        <v>10</v>
      </c>
      <c r="N10416">
        <v>5.9698078682525164</v>
      </c>
      <c r="O10416">
        <v>30</v>
      </c>
      <c r="P10416">
        <v>3.3333333333333335</v>
      </c>
      <c r="Q10416">
        <v>49.303141201585852</v>
      </c>
      <c r="R10416" t="s">
        <v>63</v>
      </c>
      <c r="S10416" t="s">
        <v>39</v>
      </c>
      <c r="T10416" t="s">
        <v>39</v>
      </c>
      <c r="U10416" t="s">
        <v>39</v>
      </c>
      <c r="V10416" t="s">
        <v>39</v>
      </c>
      <c r="W10416" t="s">
        <v>39</v>
      </c>
      <c r="X10416" t="s">
        <v>39</v>
      </c>
      <c r="Y10416" t="s">
        <v>39</v>
      </c>
      <c r="Z10416" t="s">
        <v>39</v>
      </c>
      <c r="AA10416" t="s">
        <v>39</v>
      </c>
      <c r="AB10416" t="s">
        <v>39</v>
      </c>
      <c r="AC10416" t="s">
        <v>39</v>
      </c>
      <c r="AD10416" t="s">
        <v>40</v>
      </c>
    </row>
    <row r="10417" spans="1:30">
      <c r="A10417" t="s">
        <v>3327</v>
      </c>
      <c r="B10417" t="s">
        <v>3346</v>
      </c>
      <c r="C10417" t="s">
        <v>3347</v>
      </c>
      <c r="D10417" t="s">
        <v>193</v>
      </c>
      <c r="E10417" t="s">
        <v>194</v>
      </c>
      <c r="F10417" t="s">
        <v>35</v>
      </c>
      <c r="G10417" s="2">
        <v>4</v>
      </c>
      <c r="H10417">
        <v>24676</v>
      </c>
      <c r="I10417" t="s">
        <v>36</v>
      </c>
      <c r="J10417" t="s">
        <v>36</v>
      </c>
      <c r="K10417" t="s">
        <v>36</v>
      </c>
      <c r="L10417" t="s">
        <v>195</v>
      </c>
      <c r="M10417">
        <v>0</v>
      </c>
      <c r="N10417">
        <v>3.8838060384263495</v>
      </c>
      <c r="O10417">
        <v>30</v>
      </c>
      <c r="P10417">
        <v>2</v>
      </c>
      <c r="Q10417">
        <v>35.88380603842635</v>
      </c>
      <c r="R10417" t="s">
        <v>63</v>
      </c>
      <c r="S10417" t="s">
        <v>39</v>
      </c>
      <c r="T10417" t="s">
        <v>39</v>
      </c>
      <c r="U10417" t="s">
        <v>39</v>
      </c>
      <c r="V10417" t="s">
        <v>39</v>
      </c>
      <c r="W10417" t="s">
        <v>39</v>
      </c>
      <c r="X10417" t="s">
        <v>39</v>
      </c>
      <c r="Y10417" t="s">
        <v>39</v>
      </c>
      <c r="Z10417" t="s">
        <v>39</v>
      </c>
      <c r="AA10417" t="s">
        <v>39</v>
      </c>
      <c r="AB10417" t="s">
        <v>39</v>
      </c>
      <c r="AC10417" t="s">
        <v>39</v>
      </c>
      <c r="AD10417" t="s">
        <v>40</v>
      </c>
    </row>
    <row r="10418" spans="1:30">
      <c r="A10418" t="s">
        <v>3327</v>
      </c>
      <c r="B10418" t="s">
        <v>3348</v>
      </c>
      <c r="C10418" t="s">
        <v>3349</v>
      </c>
      <c r="D10418" t="s">
        <v>765</v>
      </c>
      <c r="E10418" t="s">
        <v>766</v>
      </c>
      <c r="F10418" t="s">
        <v>35</v>
      </c>
      <c r="G10418" s="2">
        <v>5</v>
      </c>
      <c r="H10418">
        <v>999992850.07191551</v>
      </c>
      <c r="I10418" t="s">
        <v>36</v>
      </c>
      <c r="J10418" t="s">
        <v>36</v>
      </c>
      <c r="K10418" t="s">
        <v>36</v>
      </c>
      <c r="L10418" t="s">
        <v>254</v>
      </c>
      <c r="M10418">
        <v>45</v>
      </c>
      <c r="N10418">
        <v>15</v>
      </c>
      <c r="O10418">
        <v>30</v>
      </c>
      <c r="P10418">
        <v>10</v>
      </c>
      <c r="Q10418">
        <v>100</v>
      </c>
      <c r="R10418" t="s">
        <v>38</v>
      </c>
      <c r="S10418" t="s">
        <v>39</v>
      </c>
      <c r="T10418" t="s">
        <v>39</v>
      </c>
      <c r="U10418" t="s">
        <v>39</v>
      </c>
      <c r="V10418" t="s">
        <v>39</v>
      </c>
      <c r="W10418" t="s">
        <v>39</v>
      </c>
      <c r="X10418" t="s">
        <v>39</v>
      </c>
      <c r="Y10418" t="s">
        <v>39</v>
      </c>
      <c r="Z10418" t="s">
        <v>39</v>
      </c>
      <c r="AA10418" t="s">
        <v>39</v>
      </c>
      <c r="AB10418" t="s">
        <v>39</v>
      </c>
      <c r="AC10418" t="s">
        <v>39</v>
      </c>
      <c r="AD10418" t="s">
        <v>40</v>
      </c>
    </row>
    <row r="10419" spans="1:30">
      <c r="A10419" t="s">
        <v>3327</v>
      </c>
      <c r="B10419" t="s">
        <v>3348</v>
      </c>
      <c r="C10419" t="s">
        <v>3350</v>
      </c>
      <c r="D10419" t="s">
        <v>765</v>
      </c>
      <c r="E10419" t="s">
        <v>766</v>
      </c>
      <c r="F10419" t="s">
        <v>35</v>
      </c>
      <c r="G10419" s="2">
        <v>5</v>
      </c>
      <c r="H10419">
        <v>999992850.07191551</v>
      </c>
      <c r="I10419" t="s">
        <v>36</v>
      </c>
      <c r="J10419" t="s">
        <v>36</v>
      </c>
      <c r="K10419" t="s">
        <v>36</v>
      </c>
      <c r="L10419" t="s">
        <v>254</v>
      </c>
      <c r="M10419">
        <v>33.75</v>
      </c>
      <c r="N10419">
        <v>11.543824701195218</v>
      </c>
      <c r="O10419">
        <v>30</v>
      </c>
      <c r="P10419">
        <v>2.7272727272727271</v>
      </c>
      <c r="Q10419">
        <v>78.021097428467954</v>
      </c>
      <c r="R10419" t="s">
        <v>38</v>
      </c>
      <c r="S10419" t="s">
        <v>39</v>
      </c>
      <c r="T10419" t="s">
        <v>39</v>
      </c>
      <c r="U10419" t="s">
        <v>39</v>
      </c>
      <c r="V10419" t="s">
        <v>39</v>
      </c>
      <c r="W10419" t="s">
        <v>39</v>
      </c>
      <c r="X10419" t="s">
        <v>39</v>
      </c>
      <c r="Y10419" t="s">
        <v>39</v>
      </c>
      <c r="Z10419" t="s">
        <v>39</v>
      </c>
      <c r="AA10419" t="s">
        <v>39</v>
      </c>
      <c r="AB10419" t="s">
        <v>39</v>
      </c>
      <c r="AC10419" t="s">
        <v>39</v>
      </c>
      <c r="AD10419" t="s">
        <v>40</v>
      </c>
    </row>
    <row r="10420" spans="1:30">
      <c r="A10420" t="s">
        <v>3327</v>
      </c>
      <c r="B10420" t="s">
        <v>3348</v>
      </c>
      <c r="C10420" t="s">
        <v>3350</v>
      </c>
      <c r="D10420" t="s">
        <v>46</v>
      </c>
      <c r="E10420" t="s">
        <v>47</v>
      </c>
      <c r="F10420" t="s">
        <v>35</v>
      </c>
      <c r="G10420" s="2">
        <v>5</v>
      </c>
      <c r="H10420">
        <v>999994667.97487199</v>
      </c>
      <c r="I10420" t="s">
        <v>36</v>
      </c>
      <c r="J10420" t="s">
        <v>36</v>
      </c>
      <c r="K10420" t="s">
        <v>36</v>
      </c>
      <c r="L10420" t="s">
        <v>48</v>
      </c>
      <c r="M10420">
        <v>7.5</v>
      </c>
      <c r="N10420">
        <v>12.485059760956174</v>
      </c>
      <c r="O10420">
        <v>30</v>
      </c>
      <c r="P10420">
        <v>10</v>
      </c>
      <c r="Q10420">
        <v>59.985059760956176</v>
      </c>
      <c r="R10420" t="s">
        <v>63</v>
      </c>
      <c r="S10420" t="s">
        <v>39</v>
      </c>
      <c r="T10420" t="s">
        <v>39</v>
      </c>
      <c r="U10420" t="s">
        <v>39</v>
      </c>
      <c r="V10420" t="s">
        <v>39</v>
      </c>
      <c r="W10420" t="s">
        <v>39</v>
      </c>
      <c r="X10420" t="s">
        <v>39</v>
      </c>
      <c r="Y10420" t="s">
        <v>39</v>
      </c>
      <c r="Z10420" t="s">
        <v>39</v>
      </c>
      <c r="AA10420" t="s">
        <v>39</v>
      </c>
      <c r="AB10420" t="s">
        <v>39</v>
      </c>
      <c r="AC10420" t="s">
        <v>39</v>
      </c>
      <c r="AD10420" t="s">
        <v>40</v>
      </c>
    </row>
    <row r="10421" spans="1:30">
      <c r="A10421" t="s">
        <v>3327</v>
      </c>
      <c r="B10421" t="s">
        <v>3348</v>
      </c>
      <c r="C10421" t="s">
        <v>3350</v>
      </c>
      <c r="D10421" t="s">
        <v>93</v>
      </c>
      <c r="E10421" t="s">
        <v>94</v>
      </c>
      <c r="F10421" t="s">
        <v>35</v>
      </c>
      <c r="G10421" s="2">
        <v>4</v>
      </c>
      <c r="H10421">
        <v>21707.308872000001</v>
      </c>
      <c r="I10421" t="s">
        <v>36</v>
      </c>
      <c r="J10421" t="s">
        <v>36</v>
      </c>
      <c r="K10421" t="s">
        <v>36</v>
      </c>
      <c r="L10421" t="s">
        <v>74</v>
      </c>
      <c r="M10421">
        <v>7.5</v>
      </c>
      <c r="N10421">
        <v>15</v>
      </c>
      <c r="O10421">
        <v>30</v>
      </c>
      <c r="P10421">
        <v>7.2727272727272725</v>
      </c>
      <c r="Q10421">
        <v>59.772727272727273</v>
      </c>
      <c r="R10421" t="s">
        <v>63</v>
      </c>
      <c r="S10421" t="s">
        <v>39</v>
      </c>
      <c r="T10421" t="s">
        <v>39</v>
      </c>
      <c r="U10421" t="s">
        <v>39</v>
      </c>
      <c r="V10421" t="s">
        <v>39</v>
      </c>
      <c r="W10421" t="s">
        <v>39</v>
      </c>
      <c r="X10421" t="s">
        <v>39</v>
      </c>
      <c r="Y10421" t="s">
        <v>39</v>
      </c>
      <c r="Z10421" t="s">
        <v>39</v>
      </c>
      <c r="AA10421" t="s">
        <v>39</v>
      </c>
      <c r="AB10421" t="s">
        <v>39</v>
      </c>
      <c r="AC10421" t="s">
        <v>39</v>
      </c>
      <c r="AD10421" t="s">
        <v>40</v>
      </c>
    </row>
    <row r="10422" spans="1:30">
      <c r="A10422" t="s">
        <v>3327</v>
      </c>
      <c r="B10422" t="s">
        <v>3348</v>
      </c>
      <c r="C10422" t="s">
        <v>3350</v>
      </c>
      <c r="D10422" t="s">
        <v>3330</v>
      </c>
      <c r="E10422" t="s">
        <v>3331</v>
      </c>
      <c r="F10422" t="s">
        <v>35</v>
      </c>
      <c r="G10422" s="2">
        <v>4</v>
      </c>
      <c r="H10422">
        <v>20988.478231000001</v>
      </c>
      <c r="I10422" t="s">
        <v>36</v>
      </c>
      <c r="J10422" t="s">
        <v>36</v>
      </c>
      <c r="K10422" t="s">
        <v>36</v>
      </c>
      <c r="L10422" t="s">
        <v>74</v>
      </c>
      <c r="M10422">
        <v>25</v>
      </c>
      <c r="N10422">
        <v>13.25199203187251</v>
      </c>
      <c r="O10422">
        <v>30</v>
      </c>
      <c r="P10422">
        <v>3.6363636363636362</v>
      </c>
      <c r="Q10422">
        <v>71.888355668236144</v>
      </c>
      <c r="R10422" t="s">
        <v>62</v>
      </c>
      <c r="S10422" t="s">
        <v>36</v>
      </c>
      <c r="T10422" t="s">
        <v>36</v>
      </c>
      <c r="U10422" t="s">
        <v>36</v>
      </c>
      <c r="V10422" t="s">
        <v>39</v>
      </c>
      <c r="W10422" t="s">
        <v>39</v>
      </c>
      <c r="X10422" t="s">
        <v>39</v>
      </c>
      <c r="Y10422" t="s">
        <v>39</v>
      </c>
      <c r="Z10422" t="s">
        <v>39</v>
      </c>
      <c r="AA10422" t="s">
        <v>39</v>
      </c>
      <c r="AB10422" t="s">
        <v>39</v>
      </c>
      <c r="AC10422" t="s">
        <v>39</v>
      </c>
      <c r="AD10422" t="s">
        <v>40</v>
      </c>
    </row>
    <row r="10423" spans="1:30">
      <c r="A10423" t="s">
        <v>3327</v>
      </c>
      <c r="B10423" t="s">
        <v>3348</v>
      </c>
      <c r="C10423" t="s">
        <v>3350</v>
      </c>
      <c r="D10423" t="s">
        <v>178</v>
      </c>
      <c r="E10423" t="s">
        <v>179</v>
      </c>
      <c r="F10423" t="s">
        <v>35</v>
      </c>
      <c r="G10423" s="2">
        <v>5</v>
      </c>
      <c r="H10423">
        <v>999996442.71350801</v>
      </c>
      <c r="I10423" t="s">
        <v>36</v>
      </c>
      <c r="J10423" t="s">
        <v>36</v>
      </c>
      <c r="K10423" t="s">
        <v>36</v>
      </c>
      <c r="L10423" t="s">
        <v>40</v>
      </c>
      <c r="M10423">
        <v>0</v>
      </c>
      <c r="N10423">
        <v>10.562749003984063</v>
      </c>
      <c r="O10423">
        <v>30</v>
      </c>
      <c r="P10423">
        <v>6.3636363636363633</v>
      </c>
      <c r="Q10423">
        <v>46.926385367620426</v>
      </c>
      <c r="R10423" t="s">
        <v>63</v>
      </c>
      <c r="S10423" t="s">
        <v>39</v>
      </c>
      <c r="T10423" t="s">
        <v>39</v>
      </c>
      <c r="U10423" t="s">
        <v>39</v>
      </c>
      <c r="V10423" t="s">
        <v>39</v>
      </c>
      <c r="W10423" t="s">
        <v>39</v>
      </c>
      <c r="X10423" t="s">
        <v>39</v>
      </c>
      <c r="Y10423" t="s">
        <v>39</v>
      </c>
      <c r="Z10423" t="s">
        <v>39</v>
      </c>
      <c r="AA10423" t="s">
        <v>39</v>
      </c>
      <c r="AB10423" t="s">
        <v>39</v>
      </c>
      <c r="AC10423" t="s">
        <v>39</v>
      </c>
      <c r="AD10423" t="s">
        <v>40</v>
      </c>
    </row>
    <row r="10424" spans="1:30">
      <c r="A10424" t="s">
        <v>3327</v>
      </c>
      <c r="B10424" t="s">
        <v>3348</v>
      </c>
      <c r="C10424" t="s">
        <v>3350</v>
      </c>
      <c r="D10424" t="s">
        <v>72</v>
      </c>
      <c r="E10424" t="s">
        <v>73</v>
      </c>
      <c r="F10424" t="s">
        <v>35</v>
      </c>
      <c r="G10424" s="2">
        <v>5</v>
      </c>
      <c r="H10424">
        <v>999999363.06560004</v>
      </c>
      <c r="I10424" t="s">
        <v>36</v>
      </c>
      <c r="J10424" t="s">
        <v>36</v>
      </c>
      <c r="K10424" t="s">
        <v>36</v>
      </c>
      <c r="L10424" t="s">
        <v>74</v>
      </c>
      <c r="M10424">
        <v>11.25</v>
      </c>
      <c r="N10424">
        <v>6.4990039840637444</v>
      </c>
      <c r="O10424">
        <v>30</v>
      </c>
      <c r="P10424">
        <v>4.5454545454545459</v>
      </c>
      <c r="Q10424">
        <v>52.294458529518295</v>
      </c>
      <c r="R10424" t="s">
        <v>63</v>
      </c>
      <c r="S10424" t="s">
        <v>39</v>
      </c>
      <c r="T10424" t="s">
        <v>39</v>
      </c>
      <c r="U10424" t="s">
        <v>39</v>
      </c>
      <c r="V10424" t="s">
        <v>39</v>
      </c>
      <c r="W10424" t="s">
        <v>39</v>
      </c>
      <c r="X10424" t="s">
        <v>39</v>
      </c>
      <c r="Y10424" t="s">
        <v>39</v>
      </c>
      <c r="Z10424" t="s">
        <v>39</v>
      </c>
      <c r="AA10424" t="s">
        <v>39</v>
      </c>
      <c r="AB10424" t="s">
        <v>39</v>
      </c>
      <c r="AC10424" t="s">
        <v>39</v>
      </c>
      <c r="AD10424" t="s">
        <v>40</v>
      </c>
    </row>
    <row r="10425" spans="1:30">
      <c r="A10425" t="s">
        <v>3327</v>
      </c>
      <c r="B10425" t="s">
        <v>3348</v>
      </c>
      <c r="C10425" t="s">
        <v>3350</v>
      </c>
      <c r="D10425" t="s">
        <v>193</v>
      </c>
      <c r="E10425" t="s">
        <v>194</v>
      </c>
      <c r="F10425" t="s">
        <v>35</v>
      </c>
      <c r="G10425" s="2">
        <v>4</v>
      </c>
      <c r="H10425">
        <v>24676</v>
      </c>
      <c r="I10425" t="s">
        <v>36</v>
      </c>
      <c r="J10425" t="s">
        <v>36</v>
      </c>
      <c r="K10425" t="s">
        <v>36</v>
      </c>
      <c r="L10425" t="s">
        <v>195</v>
      </c>
      <c r="M10425">
        <v>0</v>
      </c>
      <c r="N10425">
        <v>4.22808764940239</v>
      </c>
      <c r="O10425">
        <v>30</v>
      </c>
      <c r="P10425">
        <v>2.7272727272727271</v>
      </c>
      <c r="Q10425">
        <v>36.955360376675117</v>
      </c>
      <c r="R10425" t="s">
        <v>63</v>
      </c>
      <c r="S10425" t="s">
        <v>39</v>
      </c>
      <c r="T10425" t="s">
        <v>39</v>
      </c>
      <c r="U10425" t="s">
        <v>39</v>
      </c>
      <c r="V10425" t="s">
        <v>39</v>
      </c>
      <c r="W10425" t="s">
        <v>39</v>
      </c>
      <c r="X10425" t="s">
        <v>39</v>
      </c>
      <c r="Y10425" t="s">
        <v>39</v>
      </c>
      <c r="Z10425" t="s">
        <v>39</v>
      </c>
      <c r="AA10425" t="s">
        <v>39</v>
      </c>
      <c r="AB10425" t="s">
        <v>39</v>
      </c>
      <c r="AC10425" t="s">
        <v>39</v>
      </c>
      <c r="AD10425" t="s">
        <v>40</v>
      </c>
    </row>
    <row r="10426" spans="1:30">
      <c r="A10426" t="s">
        <v>3327</v>
      </c>
      <c r="B10426" t="s">
        <v>3351</v>
      </c>
      <c r="C10426" t="s">
        <v>3352</v>
      </c>
      <c r="D10426" t="s">
        <v>2704</v>
      </c>
      <c r="E10426" t="s">
        <v>2705</v>
      </c>
      <c r="F10426" t="s">
        <v>35</v>
      </c>
      <c r="G10426" s="2">
        <v>5</v>
      </c>
      <c r="H10426">
        <v>999993885.74861801</v>
      </c>
      <c r="I10426" t="s">
        <v>36</v>
      </c>
      <c r="J10426" t="s">
        <v>36</v>
      </c>
      <c r="K10426" t="s">
        <v>36</v>
      </c>
      <c r="L10426" t="s">
        <v>40</v>
      </c>
      <c r="M10426">
        <v>0</v>
      </c>
      <c r="N10426">
        <v>12.255976095617529</v>
      </c>
      <c r="O10426">
        <v>30</v>
      </c>
      <c r="P10426">
        <v>3.8461538461538463</v>
      </c>
      <c r="Q10426">
        <v>46.102129941771373</v>
      </c>
      <c r="R10426" t="s">
        <v>63</v>
      </c>
      <c r="S10426" t="s">
        <v>36</v>
      </c>
      <c r="T10426" t="s">
        <v>39</v>
      </c>
      <c r="U10426" t="s">
        <v>39</v>
      </c>
      <c r="V10426" t="s">
        <v>39</v>
      </c>
      <c r="W10426" t="s">
        <v>39</v>
      </c>
      <c r="X10426" t="s">
        <v>39</v>
      </c>
      <c r="Y10426" t="s">
        <v>39</v>
      </c>
      <c r="Z10426" t="s">
        <v>39</v>
      </c>
      <c r="AA10426" t="s">
        <v>39</v>
      </c>
      <c r="AB10426" t="s">
        <v>39</v>
      </c>
      <c r="AC10426" t="s">
        <v>39</v>
      </c>
      <c r="AD10426" t="s">
        <v>40</v>
      </c>
    </row>
    <row r="10427" spans="1:30">
      <c r="A10427" t="s">
        <v>3327</v>
      </c>
      <c r="B10427" t="s">
        <v>3351</v>
      </c>
      <c r="C10427" t="s">
        <v>3352</v>
      </c>
      <c r="D10427" t="s">
        <v>2221</v>
      </c>
      <c r="E10427" t="s">
        <v>2222</v>
      </c>
      <c r="F10427" t="s">
        <v>35</v>
      </c>
      <c r="G10427" s="2"/>
      <c r="H10427">
        <v>9.1283930000000737</v>
      </c>
      <c r="K10427" t="s">
        <v>36</v>
      </c>
      <c r="L10427" t="s">
        <v>723</v>
      </c>
      <c r="S10427" t="s">
        <v>39</v>
      </c>
      <c r="T10427" t="s">
        <v>39</v>
      </c>
      <c r="U10427" t="s">
        <v>39</v>
      </c>
      <c r="V10427" t="s">
        <v>39</v>
      </c>
      <c r="W10427" t="s">
        <v>39</v>
      </c>
      <c r="X10427" t="s">
        <v>39</v>
      </c>
      <c r="Y10427" t="s">
        <v>39</v>
      </c>
      <c r="Z10427" t="s">
        <v>39</v>
      </c>
      <c r="AA10427" t="s">
        <v>39</v>
      </c>
      <c r="AB10427" t="s">
        <v>39</v>
      </c>
      <c r="AC10427" t="s">
        <v>39</v>
      </c>
      <c r="AD10427" t="s">
        <v>40</v>
      </c>
    </row>
    <row r="10428" spans="1:30">
      <c r="A10428" t="s">
        <v>3327</v>
      </c>
      <c r="B10428" t="s">
        <v>3351</v>
      </c>
      <c r="C10428" t="s">
        <v>3352</v>
      </c>
      <c r="D10428" t="s">
        <v>3334</v>
      </c>
      <c r="E10428" t="s">
        <v>3335</v>
      </c>
      <c r="F10428" t="s">
        <v>35</v>
      </c>
      <c r="G10428" s="2">
        <v>5</v>
      </c>
      <c r="H10428">
        <v>999990640.82796896</v>
      </c>
      <c r="I10428" t="s">
        <v>36</v>
      </c>
      <c r="J10428" t="s">
        <v>36</v>
      </c>
      <c r="K10428" t="s">
        <v>36</v>
      </c>
      <c r="L10428" t="s">
        <v>3336</v>
      </c>
      <c r="M10428">
        <v>45</v>
      </c>
      <c r="N10428">
        <v>13.286852589641434</v>
      </c>
      <c r="O10428">
        <v>30</v>
      </c>
      <c r="P10428">
        <v>3.0769230769230771</v>
      </c>
      <c r="Q10428">
        <v>91.363775666564507</v>
      </c>
      <c r="R10428" t="s">
        <v>38</v>
      </c>
      <c r="S10428" t="s">
        <v>36</v>
      </c>
      <c r="T10428" t="s">
        <v>39</v>
      </c>
      <c r="U10428" t="s">
        <v>39</v>
      </c>
      <c r="V10428" t="s">
        <v>39</v>
      </c>
      <c r="W10428" t="s">
        <v>39</v>
      </c>
      <c r="X10428" t="s">
        <v>39</v>
      </c>
      <c r="Y10428" t="s">
        <v>39</v>
      </c>
      <c r="Z10428" t="s">
        <v>36</v>
      </c>
      <c r="AA10428" t="s">
        <v>39</v>
      </c>
      <c r="AB10428" t="s">
        <v>36</v>
      </c>
      <c r="AC10428" t="s">
        <v>39</v>
      </c>
      <c r="AD10428" t="s">
        <v>40</v>
      </c>
    </row>
    <row r="10429" spans="1:30">
      <c r="A10429" t="s">
        <v>3327</v>
      </c>
      <c r="B10429" t="s">
        <v>3351</v>
      </c>
      <c r="C10429" t="s">
        <v>3352</v>
      </c>
      <c r="D10429" t="s">
        <v>46</v>
      </c>
      <c r="E10429" t="s">
        <v>47</v>
      </c>
      <c r="F10429" t="s">
        <v>35</v>
      </c>
      <c r="G10429" s="2">
        <v>5</v>
      </c>
      <c r="H10429">
        <v>999994667.97487199</v>
      </c>
      <c r="I10429" t="s">
        <v>36</v>
      </c>
      <c r="J10429" t="s">
        <v>36</v>
      </c>
      <c r="K10429" t="s">
        <v>36</v>
      </c>
      <c r="L10429" t="s">
        <v>48</v>
      </c>
      <c r="M10429">
        <v>15</v>
      </c>
      <c r="N10429">
        <v>12.485059760956174</v>
      </c>
      <c r="O10429">
        <v>30</v>
      </c>
      <c r="P10429">
        <v>8.4615384615384617</v>
      </c>
      <c r="Q10429">
        <v>65.946598222494643</v>
      </c>
      <c r="R10429" t="s">
        <v>61</v>
      </c>
      <c r="S10429" t="s">
        <v>39</v>
      </c>
      <c r="T10429" t="s">
        <v>39</v>
      </c>
      <c r="U10429" t="s">
        <v>39</v>
      </c>
      <c r="V10429" t="s">
        <v>39</v>
      </c>
      <c r="W10429" t="s">
        <v>39</v>
      </c>
      <c r="X10429" t="s">
        <v>39</v>
      </c>
      <c r="Y10429" t="s">
        <v>39</v>
      </c>
      <c r="Z10429" t="s">
        <v>39</v>
      </c>
      <c r="AA10429" t="s">
        <v>39</v>
      </c>
      <c r="AB10429" t="s">
        <v>39</v>
      </c>
      <c r="AC10429" t="s">
        <v>39</v>
      </c>
      <c r="AD10429" t="s">
        <v>40</v>
      </c>
    </row>
    <row r="10430" spans="1:30">
      <c r="A10430" t="s">
        <v>3327</v>
      </c>
      <c r="B10430" t="s">
        <v>3351</v>
      </c>
      <c r="C10430" t="s">
        <v>3352</v>
      </c>
      <c r="D10430" t="s">
        <v>93</v>
      </c>
      <c r="E10430" t="s">
        <v>94</v>
      </c>
      <c r="F10430" t="s">
        <v>35</v>
      </c>
      <c r="G10430" s="2">
        <v>4</v>
      </c>
      <c r="H10430">
        <v>21707.308872000001</v>
      </c>
      <c r="I10430" t="s">
        <v>36</v>
      </c>
      <c r="J10430" t="s">
        <v>36</v>
      </c>
      <c r="K10430" t="s">
        <v>36</v>
      </c>
      <c r="L10430" t="s">
        <v>74</v>
      </c>
      <c r="M10430">
        <v>15</v>
      </c>
      <c r="N10430">
        <v>15</v>
      </c>
      <c r="O10430">
        <v>30</v>
      </c>
      <c r="P10430">
        <v>6.1538461538461542</v>
      </c>
      <c r="Q10430">
        <v>66.15384615384616</v>
      </c>
      <c r="R10430" t="s">
        <v>62</v>
      </c>
      <c r="S10430" t="s">
        <v>39</v>
      </c>
      <c r="T10430" t="s">
        <v>39</v>
      </c>
      <c r="U10430" t="s">
        <v>39</v>
      </c>
      <c r="V10430" t="s">
        <v>39</v>
      </c>
      <c r="W10430" t="s">
        <v>39</v>
      </c>
      <c r="X10430" t="s">
        <v>39</v>
      </c>
      <c r="Y10430" t="s">
        <v>39</v>
      </c>
      <c r="Z10430" t="s">
        <v>39</v>
      </c>
      <c r="AA10430" t="s">
        <v>39</v>
      </c>
      <c r="AB10430" t="s">
        <v>39</v>
      </c>
      <c r="AC10430" t="s">
        <v>39</v>
      </c>
      <c r="AD10430" t="s">
        <v>40</v>
      </c>
    </row>
    <row r="10431" spans="1:30">
      <c r="A10431" t="s">
        <v>3327</v>
      </c>
      <c r="B10431" t="s">
        <v>3351</v>
      </c>
      <c r="C10431" t="s">
        <v>3352</v>
      </c>
      <c r="D10431" t="s">
        <v>175</v>
      </c>
      <c r="E10431" t="s">
        <v>176</v>
      </c>
      <c r="F10431" t="s">
        <v>35</v>
      </c>
      <c r="G10431" s="2"/>
      <c r="H10431">
        <v>999994628.08282804</v>
      </c>
      <c r="K10431" t="s">
        <v>36</v>
      </c>
      <c r="L10431" t="s">
        <v>177</v>
      </c>
      <c r="S10431" t="s">
        <v>39</v>
      </c>
      <c r="T10431" t="s">
        <v>39</v>
      </c>
      <c r="U10431" t="s">
        <v>39</v>
      </c>
      <c r="V10431" t="s">
        <v>39</v>
      </c>
      <c r="W10431" t="s">
        <v>39</v>
      </c>
      <c r="X10431" t="s">
        <v>39</v>
      </c>
      <c r="Y10431" t="s">
        <v>39</v>
      </c>
      <c r="Z10431" t="s">
        <v>39</v>
      </c>
      <c r="AA10431" t="s">
        <v>39</v>
      </c>
      <c r="AB10431" t="s">
        <v>39</v>
      </c>
      <c r="AC10431" t="s">
        <v>39</v>
      </c>
      <c r="AD10431" t="s">
        <v>40</v>
      </c>
    </row>
    <row r="10432" spans="1:30">
      <c r="A10432" t="s">
        <v>3327</v>
      </c>
      <c r="B10432" t="s">
        <v>3351</v>
      </c>
      <c r="C10432" t="s">
        <v>3352</v>
      </c>
      <c r="D10432" t="s">
        <v>178</v>
      </c>
      <c r="E10432" t="s">
        <v>179</v>
      </c>
      <c r="F10432" t="s">
        <v>35</v>
      </c>
      <c r="G10432" s="2">
        <v>5</v>
      </c>
      <c r="H10432">
        <v>999996442.71350801</v>
      </c>
      <c r="I10432" t="s">
        <v>36</v>
      </c>
      <c r="J10432" t="s">
        <v>36</v>
      </c>
      <c r="K10432" t="s">
        <v>36</v>
      </c>
      <c r="L10432" t="s">
        <v>40</v>
      </c>
      <c r="M10432">
        <v>0</v>
      </c>
      <c r="N10432">
        <v>10.562749003984063</v>
      </c>
      <c r="O10432">
        <v>30</v>
      </c>
      <c r="P10432">
        <v>7.6923076923076925</v>
      </c>
      <c r="Q10432">
        <v>48.25505669629176</v>
      </c>
      <c r="R10432" t="s">
        <v>63</v>
      </c>
      <c r="S10432" t="s">
        <v>39</v>
      </c>
      <c r="T10432" t="s">
        <v>39</v>
      </c>
      <c r="U10432" t="s">
        <v>39</v>
      </c>
      <c r="V10432" t="s">
        <v>39</v>
      </c>
      <c r="W10432" t="s">
        <v>39</v>
      </c>
      <c r="X10432" t="s">
        <v>39</v>
      </c>
      <c r="Y10432" t="s">
        <v>39</v>
      </c>
      <c r="Z10432" t="s">
        <v>39</v>
      </c>
      <c r="AA10432" t="s">
        <v>39</v>
      </c>
      <c r="AB10432" t="s">
        <v>39</v>
      </c>
      <c r="AC10432" t="s">
        <v>39</v>
      </c>
      <c r="AD10432" t="s">
        <v>40</v>
      </c>
    </row>
    <row r="10433" spans="1:30">
      <c r="A10433" t="s">
        <v>3327</v>
      </c>
      <c r="B10433" t="s">
        <v>3351</v>
      </c>
      <c r="C10433" t="s">
        <v>3352</v>
      </c>
      <c r="D10433" t="s">
        <v>70</v>
      </c>
      <c r="E10433" t="s">
        <v>71</v>
      </c>
      <c r="F10433" t="s">
        <v>35</v>
      </c>
      <c r="G10433" s="2">
        <v>5</v>
      </c>
      <c r="H10433">
        <v>1000000000</v>
      </c>
      <c r="I10433" t="s">
        <v>36</v>
      </c>
      <c r="J10433" t="s">
        <v>36</v>
      </c>
      <c r="K10433" t="s">
        <v>36</v>
      </c>
      <c r="L10433" t="s">
        <v>40</v>
      </c>
      <c r="M10433">
        <v>0</v>
      </c>
      <c r="N10433">
        <v>2.689243027888446</v>
      </c>
      <c r="O10433">
        <v>30</v>
      </c>
      <c r="P10433">
        <v>10</v>
      </c>
      <c r="Q10433">
        <v>42.689243027888445</v>
      </c>
      <c r="R10433" t="s">
        <v>63</v>
      </c>
      <c r="S10433" t="s">
        <v>39</v>
      </c>
      <c r="T10433" t="s">
        <v>39</v>
      </c>
      <c r="U10433" t="s">
        <v>39</v>
      </c>
      <c r="V10433" t="s">
        <v>39</v>
      </c>
      <c r="W10433" t="s">
        <v>39</v>
      </c>
      <c r="X10433" t="s">
        <v>39</v>
      </c>
      <c r="Y10433" t="s">
        <v>39</v>
      </c>
      <c r="Z10433" t="s">
        <v>39</v>
      </c>
      <c r="AA10433" t="s">
        <v>39</v>
      </c>
      <c r="AB10433" t="s">
        <v>39</v>
      </c>
      <c r="AC10433" t="s">
        <v>39</v>
      </c>
      <c r="AD10433" t="s">
        <v>40</v>
      </c>
    </row>
    <row r="10434" spans="1:30">
      <c r="A10434" t="s">
        <v>3327</v>
      </c>
      <c r="B10434" t="s">
        <v>3351</v>
      </c>
      <c r="C10434" t="s">
        <v>3352</v>
      </c>
      <c r="D10434" t="s">
        <v>72</v>
      </c>
      <c r="E10434" t="s">
        <v>73</v>
      </c>
      <c r="F10434" t="s">
        <v>35</v>
      </c>
      <c r="G10434" s="2">
        <v>5</v>
      </c>
      <c r="H10434">
        <v>999999363.06560004</v>
      </c>
      <c r="I10434" t="s">
        <v>36</v>
      </c>
      <c r="J10434" t="s">
        <v>36</v>
      </c>
      <c r="K10434" t="s">
        <v>36</v>
      </c>
      <c r="L10434" t="s">
        <v>74</v>
      </c>
      <c r="M10434">
        <v>15</v>
      </c>
      <c r="N10434">
        <v>8.3167330677290838</v>
      </c>
      <c r="O10434">
        <v>30</v>
      </c>
      <c r="P10434">
        <v>3.8461538461538463</v>
      </c>
      <c r="Q10434">
        <v>57.162886913882929</v>
      </c>
      <c r="R10434" t="s">
        <v>63</v>
      </c>
      <c r="S10434" t="s">
        <v>39</v>
      </c>
      <c r="T10434" t="s">
        <v>39</v>
      </c>
      <c r="U10434" t="s">
        <v>39</v>
      </c>
      <c r="V10434" t="s">
        <v>39</v>
      </c>
      <c r="W10434" t="s">
        <v>39</v>
      </c>
      <c r="X10434" t="s">
        <v>39</v>
      </c>
      <c r="Y10434" t="s">
        <v>39</v>
      </c>
      <c r="Z10434" t="s">
        <v>39</v>
      </c>
      <c r="AA10434" t="s">
        <v>39</v>
      </c>
      <c r="AB10434" t="s">
        <v>39</v>
      </c>
      <c r="AC10434" t="s">
        <v>39</v>
      </c>
      <c r="AD10434" t="s">
        <v>40</v>
      </c>
    </row>
    <row r="10435" spans="1:30">
      <c r="A10435" t="s">
        <v>3327</v>
      </c>
      <c r="B10435" t="s">
        <v>3351</v>
      </c>
      <c r="C10435" t="s">
        <v>3352</v>
      </c>
      <c r="D10435" t="s">
        <v>180</v>
      </c>
      <c r="E10435" t="s">
        <v>181</v>
      </c>
      <c r="F10435" t="s">
        <v>35</v>
      </c>
      <c r="G10435" s="2">
        <v>4</v>
      </c>
      <c r="H10435">
        <v>19931.769282000001</v>
      </c>
      <c r="I10435" t="s">
        <v>36</v>
      </c>
      <c r="J10435" t="s">
        <v>36</v>
      </c>
      <c r="K10435" t="s">
        <v>36</v>
      </c>
      <c r="L10435" t="s">
        <v>182</v>
      </c>
      <c r="M10435">
        <v>15</v>
      </c>
      <c r="N10435">
        <v>7.4750996015936249</v>
      </c>
      <c r="O10435">
        <v>30</v>
      </c>
      <c r="P10435">
        <v>3.0769230769230771</v>
      </c>
      <c r="Q10435">
        <v>55.552022678516707</v>
      </c>
      <c r="R10435" t="s">
        <v>63</v>
      </c>
      <c r="S10435" t="s">
        <v>39</v>
      </c>
      <c r="T10435" t="s">
        <v>39</v>
      </c>
      <c r="U10435" t="s">
        <v>39</v>
      </c>
      <c r="V10435" t="s">
        <v>39</v>
      </c>
      <c r="W10435" t="s">
        <v>39</v>
      </c>
      <c r="X10435" t="s">
        <v>39</v>
      </c>
      <c r="Y10435" t="s">
        <v>39</v>
      </c>
      <c r="Z10435" t="s">
        <v>39</v>
      </c>
      <c r="AA10435" t="s">
        <v>39</v>
      </c>
      <c r="AB10435" t="s">
        <v>39</v>
      </c>
      <c r="AC10435" t="s">
        <v>39</v>
      </c>
      <c r="AD10435" t="s">
        <v>40</v>
      </c>
    </row>
    <row r="10436" spans="1:30">
      <c r="A10436" t="s">
        <v>3327</v>
      </c>
      <c r="B10436" t="s">
        <v>3351</v>
      </c>
      <c r="C10436" t="s">
        <v>3352</v>
      </c>
      <c r="D10436" t="s">
        <v>193</v>
      </c>
      <c r="E10436" t="s">
        <v>194</v>
      </c>
      <c r="F10436" t="s">
        <v>35</v>
      </c>
      <c r="G10436" s="2">
        <v>4</v>
      </c>
      <c r="H10436">
        <v>24676</v>
      </c>
      <c r="I10436" t="s">
        <v>36</v>
      </c>
      <c r="J10436" t="s">
        <v>36</v>
      </c>
      <c r="K10436" t="s">
        <v>36</v>
      </c>
      <c r="L10436" t="s">
        <v>195</v>
      </c>
      <c r="M10436">
        <v>0</v>
      </c>
      <c r="N10436">
        <v>4.22808764940239</v>
      </c>
      <c r="O10436">
        <v>30</v>
      </c>
      <c r="P10436">
        <v>2.3076923076923075</v>
      </c>
      <c r="Q10436">
        <v>36.535779957094697</v>
      </c>
      <c r="R10436" t="s">
        <v>63</v>
      </c>
      <c r="S10436" t="s">
        <v>39</v>
      </c>
      <c r="T10436" t="s">
        <v>39</v>
      </c>
      <c r="U10436" t="s">
        <v>39</v>
      </c>
      <c r="V10436" t="s">
        <v>39</v>
      </c>
      <c r="W10436" t="s">
        <v>39</v>
      </c>
      <c r="X10436" t="s">
        <v>39</v>
      </c>
      <c r="Y10436" t="s">
        <v>39</v>
      </c>
      <c r="Z10436" t="s">
        <v>39</v>
      </c>
      <c r="AA10436" t="s">
        <v>39</v>
      </c>
      <c r="AB10436" t="s">
        <v>39</v>
      </c>
      <c r="AC10436" t="s">
        <v>39</v>
      </c>
      <c r="AD10436" t="s">
        <v>40</v>
      </c>
    </row>
    <row r="10437" spans="1:30">
      <c r="A10437" t="s">
        <v>3327</v>
      </c>
      <c r="B10437" t="s">
        <v>3353</v>
      </c>
      <c r="C10437" t="s">
        <v>3354</v>
      </c>
      <c r="D10437" t="s">
        <v>765</v>
      </c>
      <c r="E10437" t="s">
        <v>766</v>
      </c>
      <c r="F10437" t="s">
        <v>35</v>
      </c>
      <c r="G10437" s="2">
        <v>5</v>
      </c>
      <c r="H10437">
        <v>999992850.07191551</v>
      </c>
      <c r="I10437" t="s">
        <v>36</v>
      </c>
      <c r="J10437" t="s">
        <v>36</v>
      </c>
      <c r="K10437" t="s">
        <v>36</v>
      </c>
      <c r="L10437" t="s">
        <v>254</v>
      </c>
      <c r="M10437">
        <v>25</v>
      </c>
      <c r="N10437">
        <v>11.445029624753127</v>
      </c>
      <c r="O10437">
        <v>30</v>
      </c>
      <c r="P10437">
        <v>5</v>
      </c>
      <c r="Q10437">
        <v>71.445029624753118</v>
      </c>
      <c r="R10437" t="s">
        <v>61</v>
      </c>
      <c r="S10437" t="s">
        <v>39</v>
      </c>
      <c r="T10437" t="s">
        <v>39</v>
      </c>
      <c r="U10437" t="s">
        <v>39</v>
      </c>
      <c r="V10437" t="s">
        <v>39</v>
      </c>
      <c r="W10437" t="s">
        <v>39</v>
      </c>
      <c r="X10437" t="s">
        <v>39</v>
      </c>
      <c r="Y10437" t="s">
        <v>39</v>
      </c>
      <c r="Z10437" t="s">
        <v>39</v>
      </c>
      <c r="AA10437" t="s">
        <v>39</v>
      </c>
      <c r="AB10437" t="s">
        <v>39</v>
      </c>
      <c r="AC10437" t="s">
        <v>39</v>
      </c>
      <c r="AD10437" t="s">
        <v>40</v>
      </c>
    </row>
    <row r="10438" spans="1:30">
      <c r="A10438" t="s">
        <v>3327</v>
      </c>
      <c r="B10438" t="s">
        <v>3353</v>
      </c>
      <c r="C10438" t="s">
        <v>3354</v>
      </c>
      <c r="D10438" t="s">
        <v>3355</v>
      </c>
      <c r="E10438" t="s">
        <v>3356</v>
      </c>
      <c r="F10438" t="s">
        <v>35</v>
      </c>
      <c r="G10438" s="2">
        <v>5</v>
      </c>
      <c r="H10438">
        <v>999996828.49978805</v>
      </c>
      <c r="I10438" t="s">
        <v>36</v>
      </c>
      <c r="J10438" t="s">
        <v>36</v>
      </c>
      <c r="K10438" t="s">
        <v>36</v>
      </c>
      <c r="L10438" t="s">
        <v>3357</v>
      </c>
      <c r="M10438">
        <v>45</v>
      </c>
      <c r="N10438">
        <v>15</v>
      </c>
      <c r="O10438">
        <v>0</v>
      </c>
      <c r="P10438">
        <v>4</v>
      </c>
      <c r="Q10438">
        <v>64</v>
      </c>
      <c r="R10438" t="s">
        <v>38</v>
      </c>
      <c r="S10438" t="s">
        <v>39</v>
      </c>
      <c r="T10438" t="s">
        <v>39</v>
      </c>
      <c r="U10438" t="s">
        <v>39</v>
      </c>
      <c r="V10438" t="s">
        <v>39</v>
      </c>
      <c r="W10438" t="s">
        <v>39</v>
      </c>
      <c r="X10438" t="s">
        <v>39</v>
      </c>
      <c r="Y10438" t="s">
        <v>39</v>
      </c>
      <c r="Z10438" t="s">
        <v>39</v>
      </c>
      <c r="AA10438" t="s">
        <v>39</v>
      </c>
      <c r="AB10438" t="s">
        <v>39</v>
      </c>
      <c r="AC10438" t="s">
        <v>39</v>
      </c>
      <c r="AD10438" t="s">
        <v>40</v>
      </c>
    </row>
    <row r="10439" spans="1:30">
      <c r="A10439" t="s">
        <v>3327</v>
      </c>
      <c r="B10439" t="s">
        <v>3353</v>
      </c>
      <c r="C10439" t="s">
        <v>3354</v>
      </c>
      <c r="D10439" t="s">
        <v>46</v>
      </c>
      <c r="E10439" t="s">
        <v>47</v>
      </c>
      <c r="F10439" t="s">
        <v>35</v>
      </c>
      <c r="G10439" s="2">
        <v>5</v>
      </c>
      <c r="H10439">
        <v>999994667.97487199</v>
      </c>
      <c r="I10439" t="s">
        <v>36</v>
      </c>
      <c r="J10439" t="s">
        <v>36</v>
      </c>
      <c r="K10439" t="s">
        <v>36</v>
      </c>
      <c r="L10439" t="s">
        <v>48</v>
      </c>
      <c r="M10439">
        <v>15</v>
      </c>
      <c r="N10439">
        <v>12.378209348255432</v>
      </c>
      <c r="O10439">
        <v>30</v>
      </c>
      <c r="P10439">
        <v>8</v>
      </c>
      <c r="Q10439">
        <v>65.378209348255439</v>
      </c>
      <c r="R10439" t="s">
        <v>109</v>
      </c>
      <c r="S10439" t="s">
        <v>39</v>
      </c>
      <c r="T10439" t="s">
        <v>39</v>
      </c>
      <c r="U10439" t="s">
        <v>39</v>
      </c>
      <c r="V10439" t="s">
        <v>39</v>
      </c>
      <c r="W10439" t="s">
        <v>39</v>
      </c>
      <c r="X10439" t="s">
        <v>39</v>
      </c>
      <c r="Y10439" t="s">
        <v>39</v>
      </c>
      <c r="Z10439" t="s">
        <v>39</v>
      </c>
      <c r="AA10439" t="s">
        <v>39</v>
      </c>
      <c r="AB10439" t="s">
        <v>39</v>
      </c>
      <c r="AC10439" t="s">
        <v>39</v>
      </c>
      <c r="AD10439" t="s">
        <v>40</v>
      </c>
    </row>
    <row r="10440" spans="1:30">
      <c r="A10440" t="s">
        <v>3327</v>
      </c>
      <c r="B10440" t="s">
        <v>3353</v>
      </c>
      <c r="C10440" t="s">
        <v>3354</v>
      </c>
      <c r="D10440" t="s">
        <v>3330</v>
      </c>
      <c r="E10440" t="s">
        <v>3331</v>
      </c>
      <c r="F10440" t="s">
        <v>35</v>
      </c>
      <c r="G10440" s="2">
        <v>4</v>
      </c>
      <c r="H10440">
        <v>20988.478231000001</v>
      </c>
      <c r="I10440" t="s">
        <v>36</v>
      </c>
      <c r="J10440" t="s">
        <v>36</v>
      </c>
      <c r="K10440" t="s">
        <v>36</v>
      </c>
      <c r="L10440" t="s">
        <v>74</v>
      </c>
      <c r="M10440">
        <v>25</v>
      </c>
      <c r="N10440">
        <v>13.138578011849901</v>
      </c>
      <c r="O10440">
        <v>30</v>
      </c>
      <c r="P10440">
        <v>6</v>
      </c>
      <c r="Q10440">
        <v>74.138578011849901</v>
      </c>
      <c r="R10440" t="s">
        <v>62</v>
      </c>
      <c r="S10440" t="s">
        <v>36</v>
      </c>
      <c r="T10440" t="s">
        <v>36</v>
      </c>
      <c r="U10440" t="s">
        <v>36</v>
      </c>
      <c r="V10440" t="s">
        <v>39</v>
      </c>
      <c r="W10440" t="s">
        <v>39</v>
      </c>
      <c r="X10440" t="s">
        <v>39</v>
      </c>
      <c r="Y10440" t="s">
        <v>39</v>
      </c>
      <c r="Z10440" t="s">
        <v>39</v>
      </c>
      <c r="AA10440" t="s">
        <v>39</v>
      </c>
      <c r="AB10440" t="s">
        <v>39</v>
      </c>
      <c r="AC10440" t="s">
        <v>39</v>
      </c>
      <c r="AD10440" t="s">
        <v>40</v>
      </c>
    </row>
    <row r="10441" spans="1:30">
      <c r="A10441" t="s">
        <v>3327</v>
      </c>
      <c r="B10441" t="s">
        <v>3353</v>
      </c>
      <c r="C10441" t="s">
        <v>3354</v>
      </c>
      <c r="D10441" t="s">
        <v>82</v>
      </c>
      <c r="E10441" t="s">
        <v>83</v>
      </c>
      <c r="F10441" t="s">
        <v>35</v>
      </c>
      <c r="G10441" s="2">
        <v>5</v>
      </c>
      <c r="H10441">
        <v>999996062.89238298</v>
      </c>
      <c r="I10441" t="s">
        <v>36</v>
      </c>
      <c r="J10441" t="s">
        <v>36</v>
      </c>
      <c r="K10441" t="s">
        <v>36</v>
      </c>
      <c r="L10441" t="s">
        <v>84</v>
      </c>
      <c r="M10441">
        <v>15</v>
      </c>
      <c r="N10441">
        <v>10.472350230414747</v>
      </c>
      <c r="O10441">
        <v>30</v>
      </c>
      <c r="P10441">
        <v>9</v>
      </c>
      <c r="Q10441">
        <v>64.472350230414747</v>
      </c>
      <c r="R10441" t="s">
        <v>159</v>
      </c>
      <c r="S10441" t="s">
        <v>36</v>
      </c>
      <c r="T10441" t="s">
        <v>36</v>
      </c>
      <c r="U10441" t="s">
        <v>39</v>
      </c>
      <c r="V10441" t="s">
        <v>39</v>
      </c>
      <c r="W10441" t="s">
        <v>36</v>
      </c>
      <c r="X10441" t="s">
        <v>39</v>
      </c>
      <c r="Y10441" t="s">
        <v>39</v>
      </c>
      <c r="Z10441" t="s">
        <v>39</v>
      </c>
      <c r="AA10441" t="s">
        <v>39</v>
      </c>
      <c r="AB10441" t="s">
        <v>39</v>
      </c>
      <c r="AC10441" t="s">
        <v>39</v>
      </c>
      <c r="AD10441" t="s">
        <v>40</v>
      </c>
    </row>
    <row r="10442" spans="1:30">
      <c r="A10442" t="s">
        <v>3327</v>
      </c>
      <c r="B10442" t="s">
        <v>3353</v>
      </c>
      <c r="C10442" t="s">
        <v>3354</v>
      </c>
      <c r="D10442" t="s">
        <v>2269</v>
      </c>
      <c r="E10442" t="s">
        <v>2270</v>
      </c>
      <c r="F10442" t="s">
        <v>35</v>
      </c>
      <c r="G10442" s="2">
        <v>5</v>
      </c>
      <c r="H10442">
        <v>999995926.39782298</v>
      </c>
      <c r="I10442" t="s">
        <v>36</v>
      </c>
      <c r="J10442" t="s">
        <v>36</v>
      </c>
      <c r="K10442" t="s">
        <v>36</v>
      </c>
      <c r="L10442" t="s">
        <v>2271</v>
      </c>
      <c r="M10442">
        <v>25</v>
      </c>
      <c r="N10442">
        <v>13.168202764976959</v>
      </c>
      <c r="O10442">
        <v>30</v>
      </c>
      <c r="P10442">
        <v>2</v>
      </c>
      <c r="Q10442">
        <v>70.168202764976968</v>
      </c>
      <c r="R10442" t="s">
        <v>67</v>
      </c>
      <c r="S10442" t="s">
        <v>39</v>
      </c>
      <c r="T10442" t="s">
        <v>39</v>
      </c>
      <c r="U10442" t="s">
        <v>39</v>
      </c>
      <c r="V10442" t="s">
        <v>39</v>
      </c>
      <c r="W10442" t="s">
        <v>39</v>
      </c>
      <c r="X10442" t="s">
        <v>39</v>
      </c>
      <c r="Y10442" t="s">
        <v>39</v>
      </c>
      <c r="Z10442" t="s">
        <v>39</v>
      </c>
      <c r="AA10442" t="s">
        <v>39</v>
      </c>
      <c r="AB10442" t="s">
        <v>39</v>
      </c>
      <c r="AC10442" t="s">
        <v>39</v>
      </c>
      <c r="AD10442" t="s">
        <v>40</v>
      </c>
    </row>
    <row r="10443" spans="1:30">
      <c r="A10443" t="s">
        <v>3327</v>
      </c>
      <c r="B10443" t="s">
        <v>3353</v>
      </c>
      <c r="C10443" t="s">
        <v>3354</v>
      </c>
      <c r="D10443" t="s">
        <v>178</v>
      </c>
      <c r="E10443" t="s">
        <v>179</v>
      </c>
      <c r="F10443" t="s">
        <v>35</v>
      </c>
      <c r="G10443" s="2">
        <v>5</v>
      </c>
      <c r="H10443">
        <v>999996442.71350801</v>
      </c>
      <c r="I10443" t="s">
        <v>36</v>
      </c>
      <c r="J10443" t="s">
        <v>36</v>
      </c>
      <c r="K10443" t="s">
        <v>36</v>
      </c>
      <c r="L10443" t="s">
        <v>40</v>
      </c>
      <c r="M10443">
        <v>0</v>
      </c>
      <c r="N10443">
        <v>10.472350230414747</v>
      </c>
      <c r="O10443">
        <v>30</v>
      </c>
      <c r="P10443">
        <v>10</v>
      </c>
      <c r="Q10443">
        <v>50.472350230414747</v>
      </c>
      <c r="R10443" t="s">
        <v>63</v>
      </c>
      <c r="S10443" t="s">
        <v>39</v>
      </c>
      <c r="T10443" t="s">
        <v>39</v>
      </c>
      <c r="U10443" t="s">
        <v>39</v>
      </c>
      <c r="V10443" t="s">
        <v>39</v>
      </c>
      <c r="W10443" t="s">
        <v>39</v>
      </c>
      <c r="X10443" t="s">
        <v>39</v>
      </c>
      <c r="Y10443" t="s">
        <v>39</v>
      </c>
      <c r="Z10443" t="s">
        <v>39</v>
      </c>
      <c r="AA10443" t="s">
        <v>39</v>
      </c>
      <c r="AB10443" t="s">
        <v>39</v>
      </c>
      <c r="AC10443" t="s">
        <v>39</v>
      </c>
      <c r="AD10443" t="s">
        <v>40</v>
      </c>
    </row>
    <row r="10444" spans="1:30">
      <c r="A10444" t="s">
        <v>3327</v>
      </c>
      <c r="B10444" t="s">
        <v>3353</v>
      </c>
      <c r="C10444" t="s">
        <v>3354</v>
      </c>
      <c r="D10444" t="s">
        <v>180</v>
      </c>
      <c r="E10444" t="s">
        <v>181</v>
      </c>
      <c r="F10444" t="s">
        <v>35</v>
      </c>
      <c r="G10444" s="2">
        <v>4</v>
      </c>
      <c r="H10444">
        <v>19931.769282000001</v>
      </c>
      <c r="I10444" t="s">
        <v>36</v>
      </c>
      <c r="J10444" t="s">
        <v>36</v>
      </c>
      <c r="K10444" t="s">
        <v>36</v>
      </c>
      <c r="L10444" t="s">
        <v>182</v>
      </c>
      <c r="M10444">
        <v>15</v>
      </c>
      <c r="N10444">
        <v>7.4111257406188287</v>
      </c>
      <c r="O10444">
        <v>30</v>
      </c>
      <c r="P10444">
        <v>4</v>
      </c>
      <c r="Q10444">
        <v>56.411125740618829</v>
      </c>
      <c r="R10444" t="s">
        <v>63</v>
      </c>
      <c r="S10444" t="s">
        <v>39</v>
      </c>
      <c r="T10444" t="s">
        <v>39</v>
      </c>
      <c r="U10444" t="s">
        <v>39</v>
      </c>
      <c r="V10444" t="s">
        <v>39</v>
      </c>
      <c r="W10444" t="s">
        <v>39</v>
      </c>
      <c r="X10444" t="s">
        <v>39</v>
      </c>
      <c r="Y10444" t="s">
        <v>39</v>
      </c>
      <c r="Z10444" t="s">
        <v>39</v>
      </c>
      <c r="AA10444" t="s">
        <v>39</v>
      </c>
      <c r="AB10444" t="s">
        <v>39</v>
      </c>
      <c r="AC10444" t="s">
        <v>39</v>
      </c>
      <c r="AD10444" t="s">
        <v>40</v>
      </c>
    </row>
    <row r="10445" spans="1:30">
      <c r="A10445" t="s">
        <v>3327</v>
      </c>
      <c r="B10445" t="s">
        <v>3353</v>
      </c>
      <c r="C10445" t="s">
        <v>3354</v>
      </c>
      <c r="D10445" t="s">
        <v>198</v>
      </c>
      <c r="E10445" t="s">
        <v>199</v>
      </c>
      <c r="F10445" t="s">
        <v>35</v>
      </c>
      <c r="G10445" s="2">
        <v>5</v>
      </c>
      <c r="H10445">
        <v>999999900</v>
      </c>
      <c r="I10445" t="s">
        <v>36</v>
      </c>
      <c r="J10445" t="s">
        <v>36</v>
      </c>
      <c r="K10445" t="s">
        <v>36</v>
      </c>
      <c r="L10445" t="s">
        <v>40</v>
      </c>
      <c r="M10445">
        <v>0</v>
      </c>
      <c r="N10445">
        <v>1.7626728110599079</v>
      </c>
      <c r="O10445">
        <v>30</v>
      </c>
      <c r="P10445">
        <v>9</v>
      </c>
      <c r="Q10445">
        <v>40.762672811059907</v>
      </c>
      <c r="R10445" t="s">
        <v>63</v>
      </c>
      <c r="S10445" t="s">
        <v>39</v>
      </c>
      <c r="T10445" t="s">
        <v>39</v>
      </c>
      <c r="U10445" t="s">
        <v>39</v>
      </c>
      <c r="V10445" t="s">
        <v>39</v>
      </c>
      <c r="W10445" t="s">
        <v>39</v>
      </c>
      <c r="X10445" t="s">
        <v>39</v>
      </c>
      <c r="Y10445" t="s">
        <v>39</v>
      </c>
      <c r="Z10445" t="s">
        <v>39</v>
      </c>
      <c r="AA10445" t="s">
        <v>39</v>
      </c>
      <c r="AB10445" t="s">
        <v>39</v>
      </c>
      <c r="AC10445" t="s">
        <v>39</v>
      </c>
      <c r="AD10445" t="s">
        <v>40</v>
      </c>
    </row>
    <row r="10446" spans="1:30">
      <c r="A10446" t="s">
        <v>3327</v>
      </c>
      <c r="B10446" t="s">
        <v>3358</v>
      </c>
      <c r="C10446" t="s">
        <v>3359</v>
      </c>
      <c r="D10446" t="s">
        <v>3021</v>
      </c>
      <c r="E10446" t="s">
        <v>3022</v>
      </c>
      <c r="F10446" t="s">
        <v>35</v>
      </c>
      <c r="G10446" s="2"/>
      <c r="H10446">
        <v>999989672.72768307</v>
      </c>
      <c r="K10446" t="s">
        <v>36</v>
      </c>
      <c r="L10446" t="s">
        <v>895</v>
      </c>
      <c r="S10446" t="s">
        <v>39</v>
      </c>
      <c r="T10446" t="s">
        <v>39</v>
      </c>
      <c r="U10446" t="s">
        <v>39</v>
      </c>
      <c r="V10446" t="s">
        <v>39</v>
      </c>
      <c r="W10446" t="s">
        <v>39</v>
      </c>
      <c r="X10446" t="s">
        <v>39</v>
      </c>
      <c r="Y10446" t="s">
        <v>39</v>
      </c>
      <c r="Z10446" t="s">
        <v>39</v>
      </c>
      <c r="AA10446" t="s">
        <v>39</v>
      </c>
      <c r="AB10446" t="s">
        <v>39</v>
      </c>
      <c r="AC10446" t="s">
        <v>39</v>
      </c>
      <c r="AD10446" t="s">
        <v>40</v>
      </c>
    </row>
    <row r="10447" spans="1:30">
      <c r="A10447" t="s">
        <v>3327</v>
      </c>
      <c r="B10447" t="s">
        <v>3358</v>
      </c>
      <c r="C10447" t="s">
        <v>3359</v>
      </c>
      <c r="D10447" t="s">
        <v>2269</v>
      </c>
      <c r="E10447" t="s">
        <v>2270</v>
      </c>
      <c r="F10447" t="s">
        <v>35</v>
      </c>
      <c r="G10447" s="2">
        <v>5</v>
      </c>
      <c r="H10447">
        <v>999995926.39782298</v>
      </c>
      <c r="I10447" t="s">
        <v>36</v>
      </c>
      <c r="J10447" t="s">
        <v>36</v>
      </c>
      <c r="K10447" t="s">
        <v>36</v>
      </c>
      <c r="L10447" t="s">
        <v>2271</v>
      </c>
      <c r="M10447">
        <v>45</v>
      </c>
      <c r="N10447">
        <v>14.999999999999998</v>
      </c>
      <c r="O10447">
        <v>30</v>
      </c>
      <c r="P10447">
        <v>10</v>
      </c>
      <c r="Q10447">
        <v>100</v>
      </c>
      <c r="R10447" t="s">
        <v>38</v>
      </c>
      <c r="S10447" t="s">
        <v>39</v>
      </c>
      <c r="T10447" t="s">
        <v>39</v>
      </c>
      <c r="U10447" t="s">
        <v>39</v>
      </c>
      <c r="V10447" t="s">
        <v>39</v>
      </c>
      <c r="W10447" t="s">
        <v>39</v>
      </c>
      <c r="X10447" t="s">
        <v>39</v>
      </c>
      <c r="Y10447" t="s">
        <v>39</v>
      </c>
      <c r="Z10447" t="s">
        <v>39</v>
      </c>
      <c r="AA10447" t="s">
        <v>39</v>
      </c>
      <c r="AB10447" t="s">
        <v>39</v>
      </c>
      <c r="AC10447" t="s">
        <v>39</v>
      </c>
      <c r="AD10447" t="s">
        <v>40</v>
      </c>
    </row>
    <row r="10448" spans="1:30">
      <c r="A10448" t="s">
        <v>3327</v>
      </c>
      <c r="B10448" t="s">
        <v>3360</v>
      </c>
      <c r="C10448" t="s">
        <v>3361</v>
      </c>
      <c r="D10448" t="s">
        <v>3334</v>
      </c>
      <c r="E10448" t="s">
        <v>3335</v>
      </c>
      <c r="F10448" t="s">
        <v>35</v>
      </c>
      <c r="G10448" s="2">
        <v>5</v>
      </c>
      <c r="H10448">
        <v>999990640.82796896</v>
      </c>
      <c r="I10448" t="s">
        <v>36</v>
      </c>
      <c r="J10448" t="s">
        <v>36</v>
      </c>
      <c r="K10448" t="s">
        <v>36</v>
      </c>
      <c r="L10448" t="s">
        <v>3336</v>
      </c>
      <c r="M10448">
        <v>18.75</v>
      </c>
      <c r="N10448">
        <v>13.173140223831469</v>
      </c>
      <c r="O10448">
        <v>30</v>
      </c>
      <c r="P10448">
        <v>3.3333333333333335</v>
      </c>
      <c r="Q10448">
        <v>65.256473557164796</v>
      </c>
      <c r="R10448" t="s">
        <v>62</v>
      </c>
      <c r="S10448" t="s">
        <v>36</v>
      </c>
      <c r="T10448" t="s">
        <v>39</v>
      </c>
      <c r="U10448" t="s">
        <v>39</v>
      </c>
      <c r="V10448" t="s">
        <v>39</v>
      </c>
      <c r="W10448" t="s">
        <v>39</v>
      </c>
      <c r="X10448" t="s">
        <v>39</v>
      </c>
      <c r="Y10448" t="s">
        <v>39</v>
      </c>
      <c r="Z10448" t="s">
        <v>36</v>
      </c>
      <c r="AA10448" t="s">
        <v>39</v>
      </c>
      <c r="AB10448" t="s">
        <v>36</v>
      </c>
      <c r="AC10448" t="s">
        <v>39</v>
      </c>
      <c r="AD10448" t="s">
        <v>40</v>
      </c>
    </row>
    <row r="10449" spans="1:30">
      <c r="A10449" t="s">
        <v>3327</v>
      </c>
      <c r="B10449" t="s">
        <v>3360</v>
      </c>
      <c r="C10449" t="s">
        <v>3361</v>
      </c>
      <c r="D10449" t="s">
        <v>3355</v>
      </c>
      <c r="E10449" t="s">
        <v>3356</v>
      </c>
      <c r="F10449" t="s">
        <v>35</v>
      </c>
      <c r="G10449" s="2">
        <v>5</v>
      </c>
      <c r="H10449">
        <v>999996828.49978805</v>
      </c>
      <c r="I10449" t="s">
        <v>36</v>
      </c>
      <c r="J10449" t="s">
        <v>36</v>
      </c>
      <c r="K10449" t="s">
        <v>36</v>
      </c>
      <c r="L10449" t="s">
        <v>3357</v>
      </c>
      <c r="M10449">
        <v>33.75</v>
      </c>
      <c r="N10449">
        <v>15</v>
      </c>
      <c r="O10449">
        <v>0</v>
      </c>
      <c r="P10449">
        <v>3.3333333333333335</v>
      </c>
      <c r="Q10449">
        <v>52.083333333333336</v>
      </c>
      <c r="R10449" t="s">
        <v>63</v>
      </c>
      <c r="S10449" t="s">
        <v>39</v>
      </c>
      <c r="T10449" t="s">
        <v>39</v>
      </c>
      <c r="U10449" t="s">
        <v>39</v>
      </c>
      <c r="V10449" t="s">
        <v>39</v>
      </c>
      <c r="W10449" t="s">
        <v>39</v>
      </c>
      <c r="X10449" t="s">
        <v>39</v>
      </c>
      <c r="Y10449" t="s">
        <v>39</v>
      </c>
      <c r="Z10449" t="s">
        <v>39</v>
      </c>
      <c r="AA10449" t="s">
        <v>39</v>
      </c>
      <c r="AB10449" t="s">
        <v>39</v>
      </c>
      <c r="AC10449" t="s">
        <v>39</v>
      </c>
      <c r="AD10449" t="s">
        <v>40</v>
      </c>
    </row>
    <row r="10450" spans="1:30">
      <c r="A10450" t="s">
        <v>3327</v>
      </c>
      <c r="B10450" t="s">
        <v>3360</v>
      </c>
      <c r="C10450" t="s">
        <v>3361</v>
      </c>
      <c r="D10450" t="s">
        <v>82</v>
      </c>
      <c r="E10450" t="s">
        <v>83</v>
      </c>
      <c r="F10450" t="s">
        <v>35</v>
      </c>
      <c r="G10450" s="2">
        <v>5</v>
      </c>
      <c r="H10450">
        <v>999996062.89238298</v>
      </c>
      <c r="I10450" t="s">
        <v>36</v>
      </c>
      <c r="J10450" t="s">
        <v>36</v>
      </c>
      <c r="K10450" t="s">
        <v>36</v>
      </c>
      <c r="L10450" t="s">
        <v>84</v>
      </c>
      <c r="M10450">
        <v>11.25</v>
      </c>
      <c r="N10450">
        <v>10.472350230414747</v>
      </c>
      <c r="O10450">
        <v>30</v>
      </c>
      <c r="P10450">
        <v>10</v>
      </c>
      <c r="Q10450">
        <v>61.722350230414747</v>
      </c>
      <c r="R10450" t="s">
        <v>61</v>
      </c>
      <c r="S10450" t="s">
        <v>36</v>
      </c>
      <c r="T10450" t="s">
        <v>36</v>
      </c>
      <c r="U10450" t="s">
        <v>39</v>
      </c>
      <c r="V10450" t="s">
        <v>39</v>
      </c>
      <c r="W10450" t="s">
        <v>36</v>
      </c>
      <c r="X10450" t="s">
        <v>39</v>
      </c>
      <c r="Y10450" t="s">
        <v>39</v>
      </c>
      <c r="Z10450" t="s">
        <v>39</v>
      </c>
      <c r="AA10450" t="s">
        <v>39</v>
      </c>
      <c r="AB10450" t="s">
        <v>39</v>
      </c>
      <c r="AC10450" t="s">
        <v>39</v>
      </c>
      <c r="AD10450" t="s">
        <v>40</v>
      </c>
    </row>
    <row r="10451" spans="1:30">
      <c r="A10451" t="s">
        <v>3327</v>
      </c>
      <c r="B10451" t="s">
        <v>3360</v>
      </c>
      <c r="C10451" t="s">
        <v>3361</v>
      </c>
      <c r="D10451" t="s">
        <v>2269</v>
      </c>
      <c r="E10451" t="s">
        <v>2270</v>
      </c>
      <c r="F10451" t="s">
        <v>35</v>
      </c>
      <c r="G10451" s="2">
        <v>5</v>
      </c>
      <c r="H10451">
        <v>999995926.39782298</v>
      </c>
      <c r="I10451" t="s">
        <v>36</v>
      </c>
      <c r="J10451" t="s">
        <v>36</v>
      </c>
      <c r="K10451" t="s">
        <v>36</v>
      </c>
      <c r="L10451" t="s">
        <v>2271</v>
      </c>
      <c r="M10451">
        <v>45</v>
      </c>
      <c r="N10451">
        <v>13.168202764976959</v>
      </c>
      <c r="O10451">
        <v>30</v>
      </c>
      <c r="P10451">
        <v>2.2222222222222223</v>
      </c>
      <c r="Q10451">
        <v>90.390424987199196</v>
      </c>
      <c r="R10451" t="s">
        <v>38</v>
      </c>
      <c r="S10451" t="s">
        <v>39</v>
      </c>
      <c r="T10451" t="s">
        <v>39</v>
      </c>
      <c r="U10451" t="s">
        <v>39</v>
      </c>
      <c r="V10451" t="s">
        <v>39</v>
      </c>
      <c r="W10451" t="s">
        <v>39</v>
      </c>
      <c r="X10451" t="s">
        <v>39</v>
      </c>
      <c r="Y10451" t="s">
        <v>39</v>
      </c>
      <c r="Z10451" t="s">
        <v>39</v>
      </c>
      <c r="AA10451" t="s">
        <v>39</v>
      </c>
      <c r="AB10451" t="s">
        <v>39</v>
      </c>
      <c r="AC10451" t="s">
        <v>39</v>
      </c>
      <c r="AD10451" t="s">
        <v>40</v>
      </c>
    </row>
    <row r="10452" spans="1:30">
      <c r="A10452" t="s">
        <v>3327</v>
      </c>
      <c r="B10452" t="s">
        <v>3360</v>
      </c>
      <c r="C10452" t="s">
        <v>3361</v>
      </c>
      <c r="D10452" t="s">
        <v>175</v>
      </c>
      <c r="E10452" t="s">
        <v>176</v>
      </c>
      <c r="F10452" t="s">
        <v>35</v>
      </c>
      <c r="G10452" s="2"/>
      <c r="H10452">
        <v>999994628.08282804</v>
      </c>
      <c r="K10452" t="s">
        <v>36</v>
      </c>
      <c r="L10452" t="s">
        <v>177</v>
      </c>
      <c r="S10452" t="s">
        <v>39</v>
      </c>
      <c r="T10452" t="s">
        <v>39</v>
      </c>
      <c r="U10452" t="s">
        <v>39</v>
      </c>
      <c r="V10452" t="s">
        <v>39</v>
      </c>
      <c r="W10452" t="s">
        <v>39</v>
      </c>
      <c r="X10452" t="s">
        <v>39</v>
      </c>
      <c r="Y10452" t="s">
        <v>39</v>
      </c>
      <c r="Z10452" t="s">
        <v>39</v>
      </c>
      <c r="AA10452" t="s">
        <v>39</v>
      </c>
      <c r="AB10452" t="s">
        <v>39</v>
      </c>
      <c r="AC10452" t="s">
        <v>39</v>
      </c>
      <c r="AD10452" t="s">
        <v>40</v>
      </c>
    </row>
    <row r="10453" spans="1:30">
      <c r="A10453" t="s">
        <v>3327</v>
      </c>
      <c r="B10453" t="s">
        <v>3360</v>
      </c>
      <c r="C10453" t="s">
        <v>3361</v>
      </c>
      <c r="D10453" t="s">
        <v>178</v>
      </c>
      <c r="E10453" t="s">
        <v>179</v>
      </c>
      <c r="F10453" t="s">
        <v>35</v>
      </c>
      <c r="G10453" s="2">
        <v>5</v>
      </c>
      <c r="H10453">
        <v>999996442.71350801</v>
      </c>
      <c r="I10453" t="s">
        <v>36</v>
      </c>
      <c r="J10453" t="s">
        <v>36</v>
      </c>
      <c r="K10453" t="s">
        <v>36</v>
      </c>
      <c r="L10453" t="s">
        <v>40</v>
      </c>
      <c r="M10453">
        <v>0</v>
      </c>
      <c r="N10453">
        <v>10.472350230414747</v>
      </c>
      <c r="O10453">
        <v>30</v>
      </c>
      <c r="P10453">
        <v>7.7777777777777777</v>
      </c>
      <c r="Q10453">
        <v>48.250128008192526</v>
      </c>
      <c r="R10453" t="s">
        <v>63</v>
      </c>
      <c r="S10453" t="s">
        <v>39</v>
      </c>
      <c r="T10453" t="s">
        <v>39</v>
      </c>
      <c r="U10453" t="s">
        <v>39</v>
      </c>
      <c r="V10453" t="s">
        <v>39</v>
      </c>
      <c r="W10453" t="s">
        <v>39</v>
      </c>
      <c r="X10453" t="s">
        <v>39</v>
      </c>
      <c r="Y10453" t="s">
        <v>39</v>
      </c>
      <c r="Z10453" t="s">
        <v>39</v>
      </c>
      <c r="AA10453" t="s">
        <v>39</v>
      </c>
      <c r="AB10453" t="s">
        <v>39</v>
      </c>
      <c r="AC10453" t="s">
        <v>39</v>
      </c>
      <c r="AD10453" t="s">
        <v>40</v>
      </c>
    </row>
    <row r="10454" spans="1:30">
      <c r="A10454" t="s">
        <v>3327</v>
      </c>
      <c r="B10454" t="s">
        <v>3362</v>
      </c>
      <c r="C10454" t="s">
        <v>3363</v>
      </c>
      <c r="D10454" t="s">
        <v>3364</v>
      </c>
      <c r="E10454" t="s">
        <v>3365</v>
      </c>
      <c r="F10454" t="s">
        <v>138</v>
      </c>
      <c r="G10454" s="2">
        <v>5</v>
      </c>
      <c r="H10454">
        <v>999997934.54553664</v>
      </c>
      <c r="I10454" t="s">
        <v>36</v>
      </c>
      <c r="J10454" t="s">
        <v>36</v>
      </c>
      <c r="K10454" t="s">
        <v>36</v>
      </c>
      <c r="L10454" t="s">
        <v>895</v>
      </c>
      <c r="M10454">
        <v>7.5</v>
      </c>
      <c r="N10454">
        <v>15</v>
      </c>
      <c r="O10454">
        <v>30</v>
      </c>
      <c r="P10454">
        <v>0</v>
      </c>
      <c r="Q10454">
        <v>52.5</v>
      </c>
      <c r="R10454" t="s">
        <v>63</v>
      </c>
      <c r="S10454" t="s">
        <v>36</v>
      </c>
      <c r="T10454" t="s">
        <v>39</v>
      </c>
      <c r="U10454" t="s">
        <v>39</v>
      </c>
      <c r="V10454" t="s">
        <v>39</v>
      </c>
      <c r="W10454" t="s">
        <v>39</v>
      </c>
      <c r="X10454" t="s">
        <v>39</v>
      </c>
      <c r="Y10454" t="s">
        <v>39</v>
      </c>
      <c r="Z10454" t="s">
        <v>36</v>
      </c>
      <c r="AA10454" t="s">
        <v>39</v>
      </c>
      <c r="AB10454" t="s">
        <v>39</v>
      </c>
      <c r="AC10454" t="s">
        <v>39</v>
      </c>
      <c r="AD10454" t="s">
        <v>40</v>
      </c>
    </row>
    <row r="10455" spans="1:30">
      <c r="A10455" t="s">
        <v>3327</v>
      </c>
      <c r="B10455" t="s">
        <v>3366</v>
      </c>
      <c r="C10455" t="s">
        <v>3367</v>
      </c>
      <c r="D10455" t="s">
        <v>3340</v>
      </c>
      <c r="E10455" t="s">
        <v>3341</v>
      </c>
      <c r="F10455" t="s">
        <v>35</v>
      </c>
      <c r="G10455" s="2">
        <v>4</v>
      </c>
      <c r="H10455">
        <v>19679.719824</v>
      </c>
      <c r="I10455" t="s">
        <v>36</v>
      </c>
      <c r="J10455" t="s">
        <v>36</v>
      </c>
      <c r="K10455" t="s">
        <v>36</v>
      </c>
      <c r="L10455" t="s">
        <v>3342</v>
      </c>
      <c r="M10455">
        <v>45</v>
      </c>
      <c r="N10455">
        <v>15</v>
      </c>
      <c r="O10455">
        <v>30</v>
      </c>
      <c r="P10455">
        <v>2.3076923076923075</v>
      </c>
      <c r="Q10455">
        <v>92.307692307692307</v>
      </c>
      <c r="R10455" t="s">
        <v>38</v>
      </c>
      <c r="S10455" t="s">
        <v>36</v>
      </c>
      <c r="T10455" t="s">
        <v>39</v>
      </c>
      <c r="U10455" t="s">
        <v>39</v>
      </c>
      <c r="V10455" t="s">
        <v>39</v>
      </c>
      <c r="W10455" t="s">
        <v>39</v>
      </c>
      <c r="X10455" t="s">
        <v>39</v>
      </c>
      <c r="Y10455" t="s">
        <v>39</v>
      </c>
      <c r="Z10455" t="s">
        <v>39</v>
      </c>
      <c r="AA10455" t="s">
        <v>39</v>
      </c>
      <c r="AB10455" t="s">
        <v>39</v>
      </c>
      <c r="AC10455" t="s">
        <v>39</v>
      </c>
      <c r="AD10455" t="s">
        <v>40</v>
      </c>
    </row>
    <row r="10456" spans="1:30">
      <c r="A10456" t="s">
        <v>3327</v>
      </c>
      <c r="B10456" t="s">
        <v>3366</v>
      </c>
      <c r="C10456" t="s">
        <v>3367</v>
      </c>
      <c r="D10456" t="s">
        <v>765</v>
      </c>
      <c r="E10456" t="s">
        <v>766</v>
      </c>
      <c r="F10456" t="s">
        <v>35</v>
      </c>
      <c r="G10456" s="2">
        <v>5</v>
      </c>
      <c r="H10456">
        <v>999992850.07191551</v>
      </c>
      <c r="I10456" t="s">
        <v>36</v>
      </c>
      <c r="J10456" t="s">
        <v>36</v>
      </c>
      <c r="K10456" t="s">
        <v>36</v>
      </c>
      <c r="L10456" t="s">
        <v>254</v>
      </c>
      <c r="M10456">
        <v>45</v>
      </c>
      <c r="N10456">
        <v>4.7338325391422735</v>
      </c>
      <c r="O10456">
        <v>30</v>
      </c>
      <c r="P10456">
        <v>4.615384615384615</v>
      </c>
      <c r="Q10456">
        <v>84.349217154526883</v>
      </c>
      <c r="R10456" t="s">
        <v>62</v>
      </c>
      <c r="S10456" t="s">
        <v>39</v>
      </c>
      <c r="T10456" t="s">
        <v>39</v>
      </c>
      <c r="U10456" t="s">
        <v>39</v>
      </c>
      <c r="V10456" t="s">
        <v>39</v>
      </c>
      <c r="W10456" t="s">
        <v>39</v>
      </c>
      <c r="X10456" t="s">
        <v>39</v>
      </c>
      <c r="Y10456" t="s">
        <v>39</v>
      </c>
      <c r="Z10456" t="s">
        <v>39</v>
      </c>
      <c r="AA10456" t="s">
        <v>39</v>
      </c>
      <c r="AB10456" t="s">
        <v>39</v>
      </c>
      <c r="AC10456" t="s">
        <v>39</v>
      </c>
      <c r="AD10456" t="s">
        <v>40</v>
      </c>
    </row>
    <row r="10457" spans="1:30">
      <c r="A10457" t="s">
        <v>3327</v>
      </c>
      <c r="B10457" t="s">
        <v>3366</v>
      </c>
      <c r="C10457" t="s">
        <v>3367</v>
      </c>
      <c r="D10457" t="s">
        <v>2704</v>
      </c>
      <c r="E10457" t="s">
        <v>2705</v>
      </c>
      <c r="F10457" t="s">
        <v>35</v>
      </c>
      <c r="G10457" s="2">
        <v>5</v>
      </c>
      <c r="H10457">
        <v>999993885.74861801</v>
      </c>
      <c r="I10457" t="s">
        <v>36</v>
      </c>
      <c r="J10457" t="s">
        <v>36</v>
      </c>
      <c r="K10457" t="s">
        <v>36</v>
      </c>
      <c r="L10457" t="s">
        <v>40</v>
      </c>
      <c r="M10457">
        <v>0</v>
      </c>
      <c r="N10457">
        <v>5.0360789652825053</v>
      </c>
      <c r="O10457">
        <v>30</v>
      </c>
      <c r="P10457">
        <v>3.8461538461538463</v>
      </c>
      <c r="Q10457">
        <v>38.882232811436353</v>
      </c>
      <c r="R10457" t="s">
        <v>63</v>
      </c>
      <c r="S10457" t="s">
        <v>36</v>
      </c>
      <c r="T10457" t="s">
        <v>39</v>
      </c>
      <c r="U10457" t="s">
        <v>39</v>
      </c>
      <c r="V10457" t="s">
        <v>39</v>
      </c>
      <c r="W10457" t="s">
        <v>39</v>
      </c>
      <c r="X10457" t="s">
        <v>39</v>
      </c>
      <c r="Y10457" t="s">
        <v>39</v>
      </c>
      <c r="Z10457" t="s">
        <v>39</v>
      </c>
      <c r="AA10457" t="s">
        <v>39</v>
      </c>
      <c r="AB10457" t="s">
        <v>39</v>
      </c>
      <c r="AC10457" t="s">
        <v>39</v>
      </c>
      <c r="AD10457" t="s">
        <v>40</v>
      </c>
    </row>
    <row r="10458" spans="1:30">
      <c r="A10458" t="s">
        <v>3327</v>
      </c>
      <c r="B10458" t="s">
        <v>3366</v>
      </c>
      <c r="C10458" t="s">
        <v>3367</v>
      </c>
      <c r="D10458" t="s">
        <v>2221</v>
      </c>
      <c r="E10458" t="s">
        <v>2222</v>
      </c>
      <c r="F10458" t="s">
        <v>35</v>
      </c>
      <c r="G10458" s="2"/>
      <c r="H10458">
        <v>9.1283930000000737</v>
      </c>
      <c r="K10458" t="s">
        <v>36</v>
      </c>
      <c r="L10458" t="s">
        <v>723</v>
      </c>
      <c r="S10458" t="s">
        <v>39</v>
      </c>
      <c r="T10458" t="s">
        <v>39</v>
      </c>
      <c r="U10458" t="s">
        <v>39</v>
      </c>
      <c r="V10458" t="s">
        <v>39</v>
      </c>
      <c r="W10458" t="s">
        <v>39</v>
      </c>
      <c r="X10458" t="s">
        <v>39</v>
      </c>
      <c r="Y10458" t="s">
        <v>39</v>
      </c>
      <c r="Z10458" t="s">
        <v>39</v>
      </c>
      <c r="AA10458" t="s">
        <v>39</v>
      </c>
      <c r="AB10458" t="s">
        <v>39</v>
      </c>
      <c r="AC10458" t="s">
        <v>39</v>
      </c>
      <c r="AD10458" t="s">
        <v>40</v>
      </c>
    </row>
    <row r="10459" spans="1:30">
      <c r="A10459" t="s">
        <v>3327</v>
      </c>
      <c r="B10459" t="s">
        <v>3366</v>
      </c>
      <c r="C10459" t="s">
        <v>3367</v>
      </c>
      <c r="D10459" t="s">
        <v>46</v>
      </c>
      <c r="E10459" t="s">
        <v>47</v>
      </c>
      <c r="F10459" t="s">
        <v>35</v>
      </c>
      <c r="G10459" s="2">
        <v>5</v>
      </c>
      <c r="H10459">
        <v>999994667.97487199</v>
      </c>
      <c r="I10459" t="s">
        <v>36</v>
      </c>
      <c r="J10459" t="s">
        <v>36</v>
      </c>
      <c r="K10459" t="s">
        <v>36</v>
      </c>
      <c r="L10459" t="s">
        <v>48</v>
      </c>
      <c r="M10459">
        <v>15</v>
      </c>
      <c r="N10459">
        <v>5.119809394145677</v>
      </c>
      <c r="O10459">
        <v>30</v>
      </c>
      <c r="P10459">
        <v>6.1538461538461542</v>
      </c>
      <c r="Q10459">
        <v>56.273655547991829</v>
      </c>
      <c r="R10459" t="s">
        <v>63</v>
      </c>
      <c r="S10459" t="s">
        <v>39</v>
      </c>
      <c r="T10459" t="s">
        <v>39</v>
      </c>
      <c r="U10459" t="s">
        <v>39</v>
      </c>
      <c r="V10459" t="s">
        <v>39</v>
      </c>
      <c r="W10459" t="s">
        <v>39</v>
      </c>
      <c r="X10459" t="s">
        <v>39</v>
      </c>
      <c r="Y10459" t="s">
        <v>39</v>
      </c>
      <c r="Z10459" t="s">
        <v>39</v>
      </c>
      <c r="AA10459" t="s">
        <v>39</v>
      </c>
      <c r="AB10459" t="s">
        <v>39</v>
      </c>
      <c r="AC10459" t="s">
        <v>39</v>
      </c>
      <c r="AD10459" t="s">
        <v>40</v>
      </c>
    </row>
    <row r="10460" spans="1:30">
      <c r="A10460" t="s">
        <v>3327</v>
      </c>
      <c r="B10460" t="s">
        <v>3366</v>
      </c>
      <c r="C10460" t="s">
        <v>3367</v>
      </c>
      <c r="D10460" t="s">
        <v>3330</v>
      </c>
      <c r="E10460" t="s">
        <v>3331</v>
      </c>
      <c r="F10460" t="s">
        <v>35</v>
      </c>
      <c r="G10460" s="2">
        <v>4</v>
      </c>
      <c r="H10460">
        <v>20988.478231000001</v>
      </c>
      <c r="I10460" t="s">
        <v>36</v>
      </c>
      <c r="J10460" t="s">
        <v>36</v>
      </c>
      <c r="K10460" t="s">
        <v>36</v>
      </c>
      <c r="L10460" t="s">
        <v>74</v>
      </c>
      <c r="M10460">
        <v>25</v>
      </c>
      <c r="N10460">
        <v>5.4343090537780805</v>
      </c>
      <c r="O10460">
        <v>30</v>
      </c>
      <c r="P10460">
        <v>3.0769230769230771</v>
      </c>
      <c r="Q10460">
        <v>63.51123213070116</v>
      </c>
      <c r="R10460" t="s">
        <v>67</v>
      </c>
      <c r="S10460" t="s">
        <v>39</v>
      </c>
      <c r="T10460" t="s">
        <v>39</v>
      </c>
      <c r="U10460" t="s">
        <v>39</v>
      </c>
      <c r="V10460" t="s">
        <v>39</v>
      </c>
      <c r="W10460" t="s">
        <v>39</v>
      </c>
      <c r="X10460" t="s">
        <v>39</v>
      </c>
      <c r="Y10460" t="s">
        <v>39</v>
      </c>
      <c r="Z10460" t="s">
        <v>39</v>
      </c>
      <c r="AA10460" t="s">
        <v>39</v>
      </c>
      <c r="AB10460" t="s">
        <v>39</v>
      </c>
      <c r="AC10460" t="s">
        <v>39</v>
      </c>
      <c r="AD10460" t="s">
        <v>40</v>
      </c>
    </row>
    <row r="10461" spans="1:30">
      <c r="A10461" t="s">
        <v>3327</v>
      </c>
      <c r="B10461" t="s">
        <v>3366</v>
      </c>
      <c r="C10461" t="s">
        <v>3367</v>
      </c>
      <c r="D10461" t="s">
        <v>68</v>
      </c>
      <c r="E10461" t="s">
        <v>69</v>
      </c>
      <c r="F10461" t="s">
        <v>35</v>
      </c>
      <c r="G10461" s="2">
        <v>5</v>
      </c>
      <c r="H10461">
        <v>1000000000</v>
      </c>
      <c r="I10461" t="s">
        <v>36</v>
      </c>
      <c r="J10461" t="s">
        <v>36</v>
      </c>
      <c r="K10461" t="s">
        <v>36</v>
      </c>
      <c r="L10461" t="s">
        <v>40</v>
      </c>
      <c r="M10461">
        <v>15</v>
      </c>
      <c r="N10461">
        <v>0.67392784206943501</v>
      </c>
      <c r="O10461">
        <v>30</v>
      </c>
      <c r="P10461">
        <v>1.5384615384615385</v>
      </c>
      <c r="Q10461">
        <v>47.212389380530972</v>
      </c>
      <c r="R10461" t="s">
        <v>63</v>
      </c>
      <c r="S10461" t="s">
        <v>39</v>
      </c>
      <c r="T10461" t="s">
        <v>39</v>
      </c>
      <c r="U10461" t="s">
        <v>39</v>
      </c>
      <c r="V10461" t="s">
        <v>39</v>
      </c>
      <c r="W10461" t="s">
        <v>39</v>
      </c>
      <c r="X10461" t="s">
        <v>39</v>
      </c>
      <c r="Y10461" t="s">
        <v>39</v>
      </c>
      <c r="Z10461" t="s">
        <v>39</v>
      </c>
      <c r="AA10461" t="s">
        <v>39</v>
      </c>
      <c r="AB10461" t="s">
        <v>39</v>
      </c>
      <c r="AC10461" t="s">
        <v>39</v>
      </c>
      <c r="AD10461" t="s">
        <v>40</v>
      </c>
    </row>
    <row r="10462" spans="1:30">
      <c r="A10462" t="s">
        <v>3327</v>
      </c>
      <c r="B10462" t="s">
        <v>3366</v>
      </c>
      <c r="C10462" t="s">
        <v>3367</v>
      </c>
      <c r="D10462" t="s">
        <v>2269</v>
      </c>
      <c r="E10462" t="s">
        <v>2270</v>
      </c>
      <c r="F10462" t="s">
        <v>35</v>
      </c>
      <c r="G10462" s="2">
        <v>5</v>
      </c>
      <c r="H10462">
        <v>999995926.39782298</v>
      </c>
      <c r="I10462" t="s">
        <v>36</v>
      </c>
      <c r="J10462" t="s">
        <v>36</v>
      </c>
      <c r="K10462" t="s">
        <v>36</v>
      </c>
      <c r="L10462" t="s">
        <v>2271</v>
      </c>
      <c r="M10462">
        <v>45</v>
      </c>
      <c r="N10462">
        <v>5.4465622872702513</v>
      </c>
      <c r="O10462">
        <v>30</v>
      </c>
      <c r="P10462">
        <v>1.5384615384615385</v>
      </c>
      <c r="Q10462">
        <v>81.985023825731787</v>
      </c>
      <c r="R10462" t="s">
        <v>61</v>
      </c>
      <c r="S10462" t="s">
        <v>39</v>
      </c>
      <c r="T10462" t="s">
        <v>39</v>
      </c>
      <c r="U10462" t="s">
        <v>39</v>
      </c>
      <c r="V10462" t="s">
        <v>39</v>
      </c>
      <c r="W10462" t="s">
        <v>39</v>
      </c>
      <c r="X10462" t="s">
        <v>39</v>
      </c>
      <c r="Y10462" t="s">
        <v>39</v>
      </c>
      <c r="Z10462" t="s">
        <v>39</v>
      </c>
      <c r="AA10462" t="s">
        <v>39</v>
      </c>
      <c r="AB10462" t="s">
        <v>39</v>
      </c>
      <c r="AC10462" t="s">
        <v>39</v>
      </c>
      <c r="AD10462" t="s">
        <v>40</v>
      </c>
    </row>
    <row r="10463" spans="1:30">
      <c r="A10463" t="s">
        <v>3327</v>
      </c>
      <c r="B10463" t="s">
        <v>3366</v>
      </c>
      <c r="C10463" t="s">
        <v>3367</v>
      </c>
      <c r="D10463" t="s">
        <v>175</v>
      </c>
      <c r="E10463" t="s">
        <v>176</v>
      </c>
      <c r="F10463" t="s">
        <v>35</v>
      </c>
      <c r="G10463" s="2"/>
      <c r="H10463">
        <v>999994628.08282804</v>
      </c>
      <c r="K10463" t="s">
        <v>36</v>
      </c>
      <c r="L10463" t="s">
        <v>177</v>
      </c>
      <c r="S10463" t="s">
        <v>39</v>
      </c>
      <c r="T10463" t="s">
        <v>39</v>
      </c>
      <c r="U10463" t="s">
        <v>39</v>
      </c>
      <c r="V10463" t="s">
        <v>39</v>
      </c>
      <c r="W10463" t="s">
        <v>39</v>
      </c>
      <c r="X10463" t="s">
        <v>39</v>
      </c>
      <c r="Y10463" t="s">
        <v>39</v>
      </c>
      <c r="Z10463" t="s">
        <v>39</v>
      </c>
      <c r="AA10463" t="s">
        <v>39</v>
      </c>
      <c r="AB10463" t="s">
        <v>39</v>
      </c>
      <c r="AC10463" t="s">
        <v>39</v>
      </c>
      <c r="AD10463" t="s">
        <v>40</v>
      </c>
    </row>
    <row r="10464" spans="1:30">
      <c r="A10464" t="s">
        <v>3327</v>
      </c>
      <c r="B10464" t="s">
        <v>3366</v>
      </c>
      <c r="C10464" t="s">
        <v>3367</v>
      </c>
      <c r="D10464" t="s">
        <v>178</v>
      </c>
      <c r="E10464" t="s">
        <v>179</v>
      </c>
      <c r="F10464" t="s">
        <v>35</v>
      </c>
      <c r="G10464" s="2">
        <v>5</v>
      </c>
      <c r="H10464">
        <v>999996442.71350801</v>
      </c>
      <c r="I10464" t="s">
        <v>36</v>
      </c>
      <c r="J10464" t="s">
        <v>36</v>
      </c>
      <c r="K10464" t="s">
        <v>36</v>
      </c>
      <c r="L10464" t="s">
        <v>40</v>
      </c>
      <c r="M10464">
        <v>0</v>
      </c>
      <c r="N10464">
        <v>4.3315180394826411</v>
      </c>
      <c r="O10464">
        <v>30</v>
      </c>
      <c r="P10464">
        <v>5.384615384615385</v>
      </c>
      <c r="Q10464">
        <v>39.716133424098025</v>
      </c>
      <c r="R10464" t="s">
        <v>63</v>
      </c>
      <c r="S10464" t="s">
        <v>39</v>
      </c>
      <c r="T10464" t="s">
        <v>39</v>
      </c>
      <c r="U10464" t="s">
        <v>39</v>
      </c>
      <c r="V10464" t="s">
        <v>39</v>
      </c>
      <c r="W10464" t="s">
        <v>39</v>
      </c>
      <c r="X10464" t="s">
        <v>39</v>
      </c>
      <c r="Y10464" t="s">
        <v>39</v>
      </c>
      <c r="Z10464" t="s">
        <v>39</v>
      </c>
      <c r="AA10464" t="s">
        <v>39</v>
      </c>
      <c r="AB10464" t="s">
        <v>39</v>
      </c>
      <c r="AC10464" t="s">
        <v>39</v>
      </c>
      <c r="AD10464" t="s">
        <v>40</v>
      </c>
    </row>
    <row r="10465" spans="1:30">
      <c r="A10465" t="s">
        <v>3327</v>
      </c>
      <c r="B10465" t="s">
        <v>3366</v>
      </c>
      <c r="C10465" t="s">
        <v>3367</v>
      </c>
      <c r="D10465" t="s">
        <v>70</v>
      </c>
      <c r="E10465" t="s">
        <v>71</v>
      </c>
      <c r="F10465" t="s">
        <v>35</v>
      </c>
      <c r="G10465" s="2">
        <v>5</v>
      </c>
      <c r="H10465">
        <v>1000000000</v>
      </c>
      <c r="I10465" t="s">
        <v>36</v>
      </c>
      <c r="J10465" t="s">
        <v>36</v>
      </c>
      <c r="K10465" t="s">
        <v>36</v>
      </c>
      <c r="L10465" t="s">
        <v>40</v>
      </c>
      <c r="M10465">
        <v>0</v>
      </c>
      <c r="N10465">
        <v>1.1027910142954391</v>
      </c>
      <c r="O10465">
        <v>30</v>
      </c>
      <c r="P10465">
        <v>10</v>
      </c>
      <c r="Q10465">
        <v>41.102791014295434</v>
      </c>
      <c r="R10465" t="s">
        <v>63</v>
      </c>
      <c r="S10465" t="s">
        <v>39</v>
      </c>
      <c r="T10465" t="s">
        <v>39</v>
      </c>
      <c r="U10465" t="s">
        <v>39</v>
      </c>
      <c r="V10465" t="s">
        <v>39</v>
      </c>
      <c r="W10465" t="s">
        <v>39</v>
      </c>
      <c r="X10465" t="s">
        <v>39</v>
      </c>
      <c r="Y10465" t="s">
        <v>39</v>
      </c>
      <c r="Z10465" t="s">
        <v>39</v>
      </c>
      <c r="AA10465" t="s">
        <v>39</v>
      </c>
      <c r="AB10465" t="s">
        <v>39</v>
      </c>
      <c r="AC10465" t="s">
        <v>39</v>
      </c>
      <c r="AD10465" t="s">
        <v>40</v>
      </c>
    </row>
    <row r="10466" spans="1:30">
      <c r="A10466" t="s">
        <v>3327</v>
      </c>
      <c r="B10466" t="s">
        <v>3366</v>
      </c>
      <c r="C10466" t="s">
        <v>3368</v>
      </c>
      <c r="D10466" t="s">
        <v>3340</v>
      </c>
      <c r="E10466" t="s">
        <v>3341</v>
      </c>
      <c r="F10466" t="s">
        <v>35</v>
      </c>
      <c r="G10466" s="2">
        <v>4</v>
      </c>
      <c r="H10466">
        <v>19679.719824</v>
      </c>
      <c r="I10466" t="s">
        <v>36</v>
      </c>
      <c r="J10466" t="s">
        <v>36</v>
      </c>
      <c r="K10466" t="s">
        <v>36</v>
      </c>
      <c r="L10466" t="s">
        <v>3342</v>
      </c>
      <c r="M10466">
        <v>45</v>
      </c>
      <c r="N10466">
        <v>15</v>
      </c>
      <c r="O10466">
        <v>30</v>
      </c>
      <c r="P10466">
        <v>3.3333333333333335</v>
      </c>
      <c r="Q10466">
        <v>93.333333333333329</v>
      </c>
      <c r="R10466" t="s">
        <v>38</v>
      </c>
      <c r="S10466" t="s">
        <v>39</v>
      </c>
      <c r="T10466" t="s">
        <v>36</v>
      </c>
      <c r="U10466" t="s">
        <v>39</v>
      </c>
      <c r="V10466" t="s">
        <v>39</v>
      </c>
      <c r="W10466" t="s">
        <v>39</v>
      </c>
      <c r="X10466" t="s">
        <v>39</v>
      </c>
      <c r="Y10466" t="s">
        <v>39</v>
      </c>
      <c r="Z10466" t="s">
        <v>39</v>
      </c>
      <c r="AA10466" t="s">
        <v>39</v>
      </c>
      <c r="AB10466" t="s">
        <v>39</v>
      </c>
      <c r="AC10466" t="s">
        <v>39</v>
      </c>
      <c r="AD10466" t="s">
        <v>40</v>
      </c>
    </row>
    <row r="10467" spans="1:30">
      <c r="A10467" t="s">
        <v>3327</v>
      </c>
      <c r="B10467" t="s">
        <v>3366</v>
      </c>
      <c r="C10467" t="s">
        <v>3368</v>
      </c>
      <c r="D10467" t="s">
        <v>765</v>
      </c>
      <c r="E10467" t="s">
        <v>766</v>
      </c>
      <c r="F10467" t="s">
        <v>35</v>
      </c>
      <c r="G10467" s="2">
        <v>5</v>
      </c>
      <c r="H10467">
        <v>999992850.07191551</v>
      </c>
      <c r="I10467" t="s">
        <v>36</v>
      </c>
      <c r="J10467" t="s">
        <v>36</v>
      </c>
      <c r="K10467" t="s">
        <v>36</v>
      </c>
      <c r="L10467" t="s">
        <v>254</v>
      </c>
      <c r="M10467">
        <v>0</v>
      </c>
      <c r="N10467">
        <v>4.7338325391422735</v>
      </c>
      <c r="O10467">
        <v>30</v>
      </c>
      <c r="P10467">
        <v>10</v>
      </c>
      <c r="Q10467">
        <v>44.73383253914227</v>
      </c>
      <c r="R10467" t="s">
        <v>63</v>
      </c>
      <c r="S10467" t="s">
        <v>39</v>
      </c>
      <c r="T10467" t="s">
        <v>39</v>
      </c>
      <c r="U10467" t="s">
        <v>39</v>
      </c>
      <c r="V10467" t="s">
        <v>39</v>
      </c>
      <c r="W10467" t="s">
        <v>39</v>
      </c>
      <c r="X10467" t="s">
        <v>39</v>
      </c>
      <c r="Y10467" t="s">
        <v>39</v>
      </c>
      <c r="Z10467" t="s">
        <v>39</v>
      </c>
      <c r="AA10467" t="s">
        <v>39</v>
      </c>
      <c r="AB10467" t="s">
        <v>39</v>
      </c>
      <c r="AC10467" t="s">
        <v>39</v>
      </c>
      <c r="AD10467" t="s">
        <v>40</v>
      </c>
    </row>
    <row r="10468" spans="1:30">
      <c r="A10468" t="s">
        <v>3327</v>
      </c>
      <c r="B10468" t="s">
        <v>3366</v>
      </c>
      <c r="C10468" t="s">
        <v>3368</v>
      </c>
      <c r="D10468" t="s">
        <v>3021</v>
      </c>
      <c r="E10468" t="s">
        <v>3022</v>
      </c>
      <c r="F10468" t="s">
        <v>35</v>
      </c>
      <c r="G10468" s="2">
        <v>5</v>
      </c>
      <c r="H10468">
        <v>999989672.72768307</v>
      </c>
      <c r="I10468" t="s">
        <v>36</v>
      </c>
      <c r="J10468" t="s">
        <v>36</v>
      </c>
      <c r="K10468" t="s">
        <v>36</v>
      </c>
      <c r="L10468" t="s">
        <v>895</v>
      </c>
      <c r="M10468">
        <v>45</v>
      </c>
      <c r="N10468">
        <v>6.6963921034717488</v>
      </c>
      <c r="O10468">
        <v>30</v>
      </c>
      <c r="P10468">
        <v>8.3333333333333339</v>
      </c>
      <c r="Q10468">
        <v>90.02972543680508</v>
      </c>
      <c r="R10468" t="s">
        <v>62</v>
      </c>
      <c r="S10468" t="s">
        <v>36</v>
      </c>
      <c r="T10468" t="s">
        <v>39</v>
      </c>
      <c r="U10468" t="s">
        <v>39</v>
      </c>
      <c r="V10468" t="s">
        <v>39</v>
      </c>
      <c r="W10468" t="s">
        <v>39</v>
      </c>
      <c r="X10468" t="s">
        <v>39</v>
      </c>
      <c r="Y10468" t="s">
        <v>39</v>
      </c>
      <c r="Z10468" t="s">
        <v>39</v>
      </c>
      <c r="AA10468" t="s">
        <v>39</v>
      </c>
      <c r="AB10468" t="s">
        <v>39</v>
      </c>
      <c r="AC10468" t="s">
        <v>39</v>
      </c>
      <c r="AD10468" t="s">
        <v>40</v>
      </c>
    </row>
    <row r="10469" spans="1:30">
      <c r="A10469" t="s">
        <v>3327</v>
      </c>
      <c r="B10469" t="s">
        <v>3366</v>
      </c>
      <c r="C10469" t="s">
        <v>3369</v>
      </c>
      <c r="D10469" t="s">
        <v>765</v>
      </c>
      <c r="E10469" t="s">
        <v>766</v>
      </c>
      <c r="F10469" t="s">
        <v>35</v>
      </c>
      <c r="G10469" s="2">
        <v>5</v>
      </c>
      <c r="H10469">
        <v>999992850.07191551</v>
      </c>
      <c r="I10469" t="s">
        <v>36</v>
      </c>
      <c r="J10469" t="s">
        <v>36</v>
      </c>
      <c r="K10469" t="s">
        <v>36</v>
      </c>
      <c r="L10469" t="s">
        <v>254</v>
      </c>
      <c r="M10469">
        <v>45</v>
      </c>
      <c r="N10469">
        <v>10.603842634949681</v>
      </c>
      <c r="O10469">
        <v>30</v>
      </c>
      <c r="P10469">
        <v>5.4545454545454541</v>
      </c>
      <c r="Q10469">
        <v>91.058388089495125</v>
      </c>
      <c r="R10469" t="s">
        <v>62</v>
      </c>
      <c r="S10469" t="s">
        <v>39</v>
      </c>
      <c r="T10469" t="s">
        <v>39</v>
      </c>
      <c r="U10469" t="s">
        <v>39</v>
      </c>
      <c r="V10469" t="s">
        <v>39</v>
      </c>
      <c r="W10469" t="s">
        <v>39</v>
      </c>
      <c r="X10469" t="s">
        <v>39</v>
      </c>
      <c r="Y10469" t="s">
        <v>39</v>
      </c>
      <c r="Z10469" t="s">
        <v>39</v>
      </c>
      <c r="AA10469" t="s">
        <v>39</v>
      </c>
      <c r="AB10469" t="s">
        <v>39</v>
      </c>
      <c r="AC10469" t="s">
        <v>39</v>
      </c>
      <c r="AD10469" t="s">
        <v>40</v>
      </c>
    </row>
    <row r="10470" spans="1:30">
      <c r="A10470" t="s">
        <v>3327</v>
      </c>
      <c r="B10470" t="s">
        <v>3366</v>
      </c>
      <c r="C10470" t="s">
        <v>3369</v>
      </c>
      <c r="D10470" t="s">
        <v>3021</v>
      </c>
      <c r="E10470" t="s">
        <v>3022</v>
      </c>
      <c r="F10470" t="s">
        <v>35</v>
      </c>
      <c r="G10470" s="2">
        <v>5</v>
      </c>
      <c r="H10470">
        <v>999989672.72768307</v>
      </c>
      <c r="I10470" t="s">
        <v>36</v>
      </c>
      <c r="J10470" t="s">
        <v>36</v>
      </c>
      <c r="K10470" t="s">
        <v>36</v>
      </c>
      <c r="L10470" t="s">
        <v>895</v>
      </c>
      <c r="M10470">
        <v>45</v>
      </c>
      <c r="N10470">
        <v>15</v>
      </c>
      <c r="O10470">
        <v>30</v>
      </c>
      <c r="P10470">
        <v>4.5454545454545459</v>
      </c>
      <c r="Q10470">
        <v>94.545454545454547</v>
      </c>
      <c r="R10470" t="s">
        <v>38</v>
      </c>
      <c r="S10470" t="s">
        <v>36</v>
      </c>
      <c r="T10470" t="s">
        <v>39</v>
      </c>
      <c r="U10470" t="s">
        <v>39</v>
      </c>
      <c r="V10470" t="s">
        <v>39</v>
      </c>
      <c r="W10470" t="s">
        <v>39</v>
      </c>
      <c r="X10470" t="s">
        <v>39</v>
      </c>
      <c r="Y10470" t="s">
        <v>39</v>
      </c>
      <c r="Z10470" t="s">
        <v>39</v>
      </c>
      <c r="AA10470" t="s">
        <v>39</v>
      </c>
      <c r="AB10470" t="s">
        <v>39</v>
      </c>
      <c r="AC10470" t="s">
        <v>39</v>
      </c>
      <c r="AD10470" t="s">
        <v>40</v>
      </c>
    </row>
    <row r="10471" spans="1:30">
      <c r="A10471" t="s">
        <v>3327</v>
      </c>
      <c r="B10471" t="s">
        <v>3366</v>
      </c>
      <c r="C10471" t="s">
        <v>3369</v>
      </c>
      <c r="D10471" t="s">
        <v>1111</v>
      </c>
      <c r="E10471" t="s">
        <v>1112</v>
      </c>
      <c r="F10471" t="s">
        <v>35</v>
      </c>
      <c r="G10471" s="2"/>
      <c r="H10471">
        <v>-237.45334599999978</v>
      </c>
      <c r="K10471" t="s">
        <v>36</v>
      </c>
      <c r="L10471" t="s">
        <v>1113</v>
      </c>
      <c r="S10471" t="s">
        <v>39</v>
      </c>
      <c r="T10471" t="s">
        <v>39</v>
      </c>
      <c r="U10471" t="s">
        <v>39</v>
      </c>
      <c r="V10471" t="s">
        <v>39</v>
      </c>
      <c r="W10471" t="s">
        <v>39</v>
      </c>
      <c r="X10471" t="s">
        <v>39</v>
      </c>
      <c r="Y10471" t="s">
        <v>39</v>
      </c>
      <c r="Z10471" t="s">
        <v>39</v>
      </c>
      <c r="AA10471" t="s">
        <v>39</v>
      </c>
      <c r="AB10471" t="s">
        <v>39</v>
      </c>
      <c r="AC10471" t="s">
        <v>39</v>
      </c>
      <c r="AD10471" t="s">
        <v>40</v>
      </c>
    </row>
    <row r="10472" spans="1:30">
      <c r="A10472" t="s">
        <v>3327</v>
      </c>
      <c r="B10472" t="s">
        <v>3366</v>
      </c>
      <c r="C10472" t="s">
        <v>3369</v>
      </c>
      <c r="D10472" t="s">
        <v>3343</v>
      </c>
      <c r="E10472" t="s">
        <v>3344</v>
      </c>
      <c r="F10472" t="s">
        <v>35</v>
      </c>
      <c r="G10472" s="2">
        <v>4</v>
      </c>
      <c r="H10472">
        <v>16582.804603</v>
      </c>
      <c r="I10472" t="s">
        <v>36</v>
      </c>
      <c r="J10472" t="s">
        <v>36</v>
      </c>
      <c r="K10472" t="s">
        <v>36</v>
      </c>
      <c r="L10472" t="s">
        <v>3345</v>
      </c>
      <c r="M10472">
        <v>45</v>
      </c>
      <c r="N10472">
        <v>12.200365965233303</v>
      </c>
      <c r="O10472">
        <v>30</v>
      </c>
      <c r="P10472">
        <v>2.7272727272727271</v>
      </c>
      <c r="Q10472">
        <v>89.927638692506036</v>
      </c>
      <c r="R10472" t="s">
        <v>61</v>
      </c>
      <c r="S10472" t="s">
        <v>36</v>
      </c>
      <c r="T10472" t="s">
        <v>39</v>
      </c>
      <c r="U10472" t="s">
        <v>39</v>
      </c>
      <c r="V10472" t="s">
        <v>39</v>
      </c>
      <c r="W10472" t="s">
        <v>39</v>
      </c>
      <c r="X10472" t="s">
        <v>39</v>
      </c>
      <c r="Y10472" t="s">
        <v>39</v>
      </c>
      <c r="Z10472" t="s">
        <v>36</v>
      </c>
      <c r="AA10472" t="s">
        <v>39</v>
      </c>
      <c r="AB10472" t="s">
        <v>36</v>
      </c>
      <c r="AC10472" t="s">
        <v>39</v>
      </c>
      <c r="AD10472" t="s">
        <v>40</v>
      </c>
    </row>
    <row r="10473" spans="1:30">
      <c r="A10473" t="s">
        <v>3327</v>
      </c>
      <c r="B10473" t="s">
        <v>3366</v>
      </c>
      <c r="C10473" t="s">
        <v>3369</v>
      </c>
      <c r="D10473" t="s">
        <v>3355</v>
      </c>
      <c r="E10473" t="s">
        <v>3356</v>
      </c>
      <c r="F10473" t="s">
        <v>35</v>
      </c>
      <c r="G10473" s="2">
        <v>5</v>
      </c>
      <c r="H10473">
        <v>999996828.49978805</v>
      </c>
      <c r="I10473" t="s">
        <v>36</v>
      </c>
      <c r="J10473" t="s">
        <v>36</v>
      </c>
      <c r="K10473" t="s">
        <v>36</v>
      </c>
      <c r="L10473" t="s">
        <v>3357</v>
      </c>
      <c r="M10473">
        <v>45</v>
      </c>
      <c r="N10473">
        <v>13.897529734675206</v>
      </c>
      <c r="O10473">
        <v>0</v>
      </c>
      <c r="P10473">
        <v>3.6363636363636362</v>
      </c>
      <c r="Q10473">
        <v>62.533893371038836</v>
      </c>
      <c r="R10473" t="s">
        <v>109</v>
      </c>
      <c r="S10473" t="s">
        <v>39</v>
      </c>
      <c r="T10473" t="s">
        <v>39</v>
      </c>
      <c r="U10473" t="s">
        <v>39</v>
      </c>
      <c r="V10473" t="s">
        <v>39</v>
      </c>
      <c r="W10473" t="s">
        <v>39</v>
      </c>
      <c r="X10473" t="s">
        <v>39</v>
      </c>
      <c r="Y10473" t="s">
        <v>39</v>
      </c>
      <c r="Z10473" t="s">
        <v>39</v>
      </c>
      <c r="AA10473" t="s">
        <v>39</v>
      </c>
      <c r="AB10473" t="s">
        <v>39</v>
      </c>
      <c r="AC10473" t="s">
        <v>39</v>
      </c>
      <c r="AD10473" t="s">
        <v>40</v>
      </c>
    </row>
    <row r="10474" spans="1:30">
      <c r="A10474" t="s">
        <v>3327</v>
      </c>
      <c r="B10474" t="s">
        <v>3366</v>
      </c>
      <c r="C10474" t="s">
        <v>3369</v>
      </c>
      <c r="D10474" t="s">
        <v>46</v>
      </c>
      <c r="E10474" t="s">
        <v>47</v>
      </c>
      <c r="F10474" t="s">
        <v>35</v>
      </c>
      <c r="G10474" s="2">
        <v>5</v>
      </c>
      <c r="H10474">
        <v>999994667.97487199</v>
      </c>
      <c r="I10474" t="s">
        <v>36</v>
      </c>
      <c r="J10474" t="s">
        <v>36</v>
      </c>
      <c r="K10474" t="s">
        <v>36</v>
      </c>
      <c r="L10474" t="s">
        <v>48</v>
      </c>
      <c r="M10474">
        <v>15</v>
      </c>
      <c r="N10474">
        <v>11.468435498627631</v>
      </c>
      <c r="O10474">
        <v>30</v>
      </c>
      <c r="P10474">
        <v>10</v>
      </c>
      <c r="Q10474">
        <v>66.468435498627628</v>
      </c>
      <c r="R10474" t="s">
        <v>159</v>
      </c>
      <c r="S10474" t="s">
        <v>39</v>
      </c>
      <c r="T10474" t="s">
        <v>39</v>
      </c>
      <c r="U10474" t="s">
        <v>39</v>
      </c>
      <c r="V10474" t="s">
        <v>39</v>
      </c>
      <c r="W10474" t="s">
        <v>39</v>
      </c>
      <c r="X10474" t="s">
        <v>39</v>
      </c>
      <c r="Y10474" t="s">
        <v>39</v>
      </c>
      <c r="Z10474" t="s">
        <v>39</v>
      </c>
      <c r="AA10474" t="s">
        <v>39</v>
      </c>
      <c r="AB10474" t="s">
        <v>39</v>
      </c>
      <c r="AC10474" t="s">
        <v>39</v>
      </c>
      <c r="AD10474" t="s">
        <v>40</v>
      </c>
    </row>
    <row r="10475" spans="1:30">
      <c r="A10475" t="s">
        <v>3327</v>
      </c>
      <c r="B10475" t="s">
        <v>3366</v>
      </c>
      <c r="C10475" t="s">
        <v>3369</v>
      </c>
      <c r="D10475" t="s">
        <v>93</v>
      </c>
      <c r="E10475" t="s">
        <v>94</v>
      </c>
      <c r="F10475" t="s">
        <v>35</v>
      </c>
      <c r="G10475" s="2">
        <v>4</v>
      </c>
      <c r="H10475">
        <v>21707.308872000001</v>
      </c>
      <c r="I10475" t="s">
        <v>36</v>
      </c>
      <c r="J10475" t="s">
        <v>36</v>
      </c>
      <c r="K10475" t="s">
        <v>36</v>
      </c>
      <c r="L10475" t="s">
        <v>74</v>
      </c>
      <c r="M10475">
        <v>15</v>
      </c>
      <c r="N10475">
        <v>13.778591033851784</v>
      </c>
      <c r="O10475">
        <v>30</v>
      </c>
      <c r="P10475">
        <v>7.2727272727272725</v>
      </c>
      <c r="Q10475">
        <v>66.051318306579049</v>
      </c>
      <c r="R10475" t="s">
        <v>171</v>
      </c>
      <c r="S10475" t="s">
        <v>39</v>
      </c>
      <c r="T10475" t="s">
        <v>39</v>
      </c>
      <c r="U10475" t="s">
        <v>39</v>
      </c>
      <c r="V10475" t="s">
        <v>39</v>
      </c>
      <c r="W10475" t="s">
        <v>39</v>
      </c>
      <c r="X10475" t="s">
        <v>39</v>
      </c>
      <c r="Y10475" t="s">
        <v>39</v>
      </c>
      <c r="Z10475" t="s">
        <v>39</v>
      </c>
      <c r="AA10475" t="s">
        <v>39</v>
      </c>
      <c r="AB10475" t="s">
        <v>39</v>
      </c>
      <c r="AC10475" t="s">
        <v>39</v>
      </c>
      <c r="AD10475" t="s">
        <v>40</v>
      </c>
    </row>
    <row r="10476" spans="1:30">
      <c r="A10476" t="s">
        <v>3327</v>
      </c>
      <c r="B10476" t="s">
        <v>3366</v>
      </c>
      <c r="C10476" t="s">
        <v>3369</v>
      </c>
      <c r="D10476" t="s">
        <v>68</v>
      </c>
      <c r="E10476" t="s">
        <v>69</v>
      </c>
      <c r="F10476" t="s">
        <v>35</v>
      </c>
      <c r="G10476" s="2">
        <v>5</v>
      </c>
      <c r="H10476">
        <v>1000000000</v>
      </c>
      <c r="I10476" t="s">
        <v>36</v>
      </c>
      <c r="J10476" t="s">
        <v>36</v>
      </c>
      <c r="K10476" t="s">
        <v>36</v>
      </c>
      <c r="L10476" t="s">
        <v>40</v>
      </c>
      <c r="M10476">
        <v>15</v>
      </c>
      <c r="N10476">
        <v>1.5096065873741995</v>
      </c>
      <c r="O10476">
        <v>30</v>
      </c>
      <c r="P10476">
        <v>1.8181818181818181</v>
      </c>
      <c r="Q10476">
        <v>48.327788405556021</v>
      </c>
      <c r="R10476" t="s">
        <v>63</v>
      </c>
      <c r="S10476" t="s">
        <v>39</v>
      </c>
      <c r="T10476" t="s">
        <v>39</v>
      </c>
      <c r="U10476" t="s">
        <v>39</v>
      </c>
      <c r="V10476" t="s">
        <v>39</v>
      </c>
      <c r="W10476" t="s">
        <v>39</v>
      </c>
      <c r="X10476" t="s">
        <v>39</v>
      </c>
      <c r="Y10476" t="s">
        <v>39</v>
      </c>
      <c r="Z10476" t="s">
        <v>39</v>
      </c>
      <c r="AA10476" t="s">
        <v>39</v>
      </c>
      <c r="AB10476" t="s">
        <v>39</v>
      </c>
      <c r="AC10476" t="s">
        <v>39</v>
      </c>
      <c r="AD10476" t="s">
        <v>40</v>
      </c>
    </row>
    <row r="10477" spans="1:30">
      <c r="A10477" t="s">
        <v>3327</v>
      </c>
      <c r="B10477" t="s">
        <v>3366</v>
      </c>
      <c r="C10477" t="s">
        <v>3369</v>
      </c>
      <c r="D10477" t="s">
        <v>2269</v>
      </c>
      <c r="E10477" t="s">
        <v>2270</v>
      </c>
      <c r="F10477" t="s">
        <v>35</v>
      </c>
      <c r="G10477" s="2">
        <v>5</v>
      </c>
      <c r="H10477">
        <v>999995926.39782298</v>
      </c>
      <c r="I10477" t="s">
        <v>36</v>
      </c>
      <c r="J10477" t="s">
        <v>36</v>
      </c>
      <c r="K10477" t="s">
        <v>36</v>
      </c>
      <c r="L10477" t="s">
        <v>2271</v>
      </c>
      <c r="M10477">
        <v>45</v>
      </c>
      <c r="N10477">
        <v>12.200365965233303</v>
      </c>
      <c r="O10477">
        <v>30</v>
      </c>
      <c r="P10477">
        <v>1.8181818181818181</v>
      </c>
      <c r="Q10477">
        <v>89.018547783415116</v>
      </c>
      <c r="R10477" t="s">
        <v>67</v>
      </c>
      <c r="S10477" t="s">
        <v>39</v>
      </c>
      <c r="T10477" t="s">
        <v>39</v>
      </c>
      <c r="U10477" t="s">
        <v>39</v>
      </c>
      <c r="V10477" t="s">
        <v>39</v>
      </c>
      <c r="W10477" t="s">
        <v>39</v>
      </c>
      <c r="X10477" t="s">
        <v>39</v>
      </c>
      <c r="Y10477" t="s">
        <v>39</v>
      </c>
      <c r="Z10477" t="s">
        <v>39</v>
      </c>
      <c r="AA10477" t="s">
        <v>39</v>
      </c>
      <c r="AB10477" t="s">
        <v>39</v>
      </c>
      <c r="AC10477" t="s">
        <v>39</v>
      </c>
      <c r="AD10477" t="s">
        <v>40</v>
      </c>
    </row>
    <row r="10478" spans="1:30">
      <c r="A10478" t="s">
        <v>3327</v>
      </c>
      <c r="B10478" t="s">
        <v>3366</v>
      </c>
      <c r="C10478" t="s">
        <v>3369</v>
      </c>
      <c r="D10478" t="s">
        <v>178</v>
      </c>
      <c r="E10478" t="s">
        <v>179</v>
      </c>
      <c r="F10478" t="s">
        <v>35</v>
      </c>
      <c r="G10478" s="2">
        <v>5</v>
      </c>
      <c r="H10478">
        <v>999996442.71350801</v>
      </c>
      <c r="I10478" t="s">
        <v>36</v>
      </c>
      <c r="J10478" t="s">
        <v>36</v>
      </c>
      <c r="K10478" t="s">
        <v>36</v>
      </c>
      <c r="L10478" t="s">
        <v>40</v>
      </c>
      <c r="M10478">
        <v>0</v>
      </c>
      <c r="N10478">
        <v>9.7026532479414467</v>
      </c>
      <c r="O10478">
        <v>30</v>
      </c>
      <c r="P10478">
        <v>6.3636363636363633</v>
      </c>
      <c r="Q10478">
        <v>46.066289611577815</v>
      </c>
      <c r="R10478" t="s">
        <v>63</v>
      </c>
      <c r="S10478" t="s">
        <v>39</v>
      </c>
      <c r="T10478" t="s">
        <v>39</v>
      </c>
      <c r="U10478" t="s">
        <v>39</v>
      </c>
      <c r="V10478" t="s">
        <v>39</v>
      </c>
      <c r="W10478" t="s">
        <v>39</v>
      </c>
      <c r="X10478" t="s">
        <v>39</v>
      </c>
      <c r="Y10478" t="s">
        <v>39</v>
      </c>
      <c r="Z10478" t="s">
        <v>39</v>
      </c>
      <c r="AA10478" t="s">
        <v>39</v>
      </c>
      <c r="AB10478" t="s">
        <v>39</v>
      </c>
      <c r="AC10478" t="s">
        <v>39</v>
      </c>
      <c r="AD10478" t="s">
        <v>40</v>
      </c>
    </row>
    <row r="10479" spans="1:30">
      <c r="A10479" t="s">
        <v>3327</v>
      </c>
      <c r="B10479" t="s">
        <v>3366</v>
      </c>
      <c r="C10479" t="s">
        <v>3369</v>
      </c>
      <c r="D10479" t="s">
        <v>193</v>
      </c>
      <c r="E10479" t="s">
        <v>194</v>
      </c>
      <c r="F10479" t="s">
        <v>35</v>
      </c>
      <c r="G10479" s="2">
        <v>4</v>
      </c>
      <c r="H10479">
        <v>24676</v>
      </c>
      <c r="I10479" t="s">
        <v>36</v>
      </c>
      <c r="J10479" t="s">
        <v>36</v>
      </c>
      <c r="K10479" t="s">
        <v>36</v>
      </c>
      <c r="L10479" t="s">
        <v>195</v>
      </c>
      <c r="M10479">
        <v>0</v>
      </c>
      <c r="N10479">
        <v>3.8838060384263495</v>
      </c>
      <c r="O10479">
        <v>30</v>
      </c>
      <c r="P10479">
        <v>2.7272727272727271</v>
      </c>
      <c r="Q10479">
        <v>36.611078765699077</v>
      </c>
      <c r="R10479" t="s">
        <v>63</v>
      </c>
      <c r="S10479" t="s">
        <v>39</v>
      </c>
      <c r="T10479" t="s">
        <v>39</v>
      </c>
      <c r="U10479" t="s">
        <v>39</v>
      </c>
      <c r="V10479" t="s">
        <v>39</v>
      </c>
      <c r="W10479" t="s">
        <v>39</v>
      </c>
      <c r="X10479" t="s">
        <v>39</v>
      </c>
      <c r="Y10479" t="s">
        <v>39</v>
      </c>
      <c r="Z10479" t="s">
        <v>39</v>
      </c>
      <c r="AA10479" t="s">
        <v>39</v>
      </c>
      <c r="AB10479" t="s">
        <v>39</v>
      </c>
      <c r="AC10479" t="s">
        <v>39</v>
      </c>
      <c r="AD10479" t="s">
        <v>40</v>
      </c>
    </row>
    <row r="10480" spans="1:30">
      <c r="A10480" t="s">
        <v>3327</v>
      </c>
      <c r="B10480" t="s">
        <v>3366</v>
      </c>
      <c r="C10480" t="s">
        <v>3370</v>
      </c>
      <c r="D10480" t="s">
        <v>3340</v>
      </c>
      <c r="E10480" t="s">
        <v>3341</v>
      </c>
      <c r="F10480" t="s">
        <v>35</v>
      </c>
      <c r="G10480" s="2">
        <v>4</v>
      </c>
      <c r="H10480">
        <v>19679.719824</v>
      </c>
      <c r="I10480" t="s">
        <v>36</v>
      </c>
      <c r="J10480" t="s">
        <v>36</v>
      </c>
      <c r="K10480" t="s">
        <v>36</v>
      </c>
      <c r="L10480" t="s">
        <v>3342</v>
      </c>
      <c r="M10480">
        <v>45</v>
      </c>
      <c r="N10480">
        <v>15</v>
      </c>
      <c r="O10480">
        <v>30</v>
      </c>
      <c r="P10480">
        <v>2</v>
      </c>
      <c r="Q10480">
        <v>92</v>
      </c>
      <c r="R10480" t="s">
        <v>38</v>
      </c>
      <c r="S10480" t="s">
        <v>39</v>
      </c>
      <c r="T10480" t="s">
        <v>36</v>
      </c>
      <c r="U10480" t="s">
        <v>39</v>
      </c>
      <c r="V10480" t="s">
        <v>39</v>
      </c>
      <c r="W10480" t="s">
        <v>39</v>
      </c>
      <c r="X10480" t="s">
        <v>39</v>
      </c>
      <c r="Y10480" t="s">
        <v>39</v>
      </c>
      <c r="Z10480" t="s">
        <v>39</v>
      </c>
      <c r="AA10480" t="s">
        <v>39</v>
      </c>
      <c r="AB10480" t="s">
        <v>39</v>
      </c>
      <c r="AC10480" t="s">
        <v>39</v>
      </c>
      <c r="AD10480" t="s">
        <v>40</v>
      </c>
    </row>
    <row r="10481" spans="1:30">
      <c r="A10481" t="s">
        <v>3327</v>
      </c>
      <c r="B10481" t="s">
        <v>3366</v>
      </c>
      <c r="C10481" t="s">
        <v>3370</v>
      </c>
      <c r="D10481" t="s">
        <v>3355</v>
      </c>
      <c r="E10481" t="s">
        <v>3356</v>
      </c>
      <c r="F10481" t="s">
        <v>35</v>
      </c>
      <c r="G10481" s="2">
        <v>5</v>
      </c>
      <c r="H10481">
        <v>999996828.49978805</v>
      </c>
      <c r="I10481" t="s">
        <v>36</v>
      </c>
      <c r="J10481" t="s">
        <v>36</v>
      </c>
      <c r="K10481" t="s">
        <v>36</v>
      </c>
      <c r="L10481" t="s">
        <v>3357</v>
      </c>
      <c r="M10481">
        <v>45</v>
      </c>
      <c r="N10481">
        <v>6.2042205582028584</v>
      </c>
      <c r="O10481">
        <v>0</v>
      </c>
      <c r="P10481">
        <v>4</v>
      </c>
      <c r="Q10481">
        <v>55.204220558202856</v>
      </c>
      <c r="R10481" t="s">
        <v>63</v>
      </c>
      <c r="S10481" t="s">
        <v>39</v>
      </c>
      <c r="T10481" t="s">
        <v>39</v>
      </c>
      <c r="U10481" t="s">
        <v>39</v>
      </c>
      <c r="V10481" t="s">
        <v>39</v>
      </c>
      <c r="W10481" t="s">
        <v>39</v>
      </c>
      <c r="X10481" t="s">
        <v>39</v>
      </c>
      <c r="Y10481" t="s">
        <v>39</v>
      </c>
      <c r="Z10481" t="s">
        <v>39</v>
      </c>
      <c r="AA10481" t="s">
        <v>39</v>
      </c>
      <c r="AB10481" t="s">
        <v>39</v>
      </c>
      <c r="AC10481" t="s">
        <v>39</v>
      </c>
      <c r="AD10481" t="s">
        <v>40</v>
      </c>
    </row>
    <row r="10482" spans="1:30">
      <c r="A10482" t="s">
        <v>3327</v>
      </c>
      <c r="B10482" t="s">
        <v>3366</v>
      </c>
      <c r="C10482" t="s">
        <v>3370</v>
      </c>
      <c r="D10482" t="s">
        <v>46</v>
      </c>
      <c r="E10482" t="s">
        <v>47</v>
      </c>
      <c r="F10482" t="s">
        <v>35</v>
      </c>
      <c r="G10482" s="2">
        <v>5</v>
      </c>
      <c r="H10482">
        <v>999994667.97487199</v>
      </c>
      <c r="I10482" t="s">
        <v>36</v>
      </c>
      <c r="J10482" t="s">
        <v>36</v>
      </c>
      <c r="K10482" t="s">
        <v>36</v>
      </c>
      <c r="L10482" t="s">
        <v>48</v>
      </c>
      <c r="M10482">
        <v>15</v>
      </c>
      <c r="N10482">
        <v>5.119809394145677</v>
      </c>
      <c r="O10482">
        <v>30</v>
      </c>
      <c r="P10482">
        <v>8</v>
      </c>
      <c r="Q10482">
        <v>58.119809394145676</v>
      </c>
      <c r="R10482" t="s">
        <v>63</v>
      </c>
      <c r="S10482" t="s">
        <v>39</v>
      </c>
      <c r="T10482" t="s">
        <v>39</v>
      </c>
      <c r="U10482" t="s">
        <v>39</v>
      </c>
      <c r="V10482" t="s">
        <v>39</v>
      </c>
      <c r="W10482" t="s">
        <v>39</v>
      </c>
      <c r="X10482" t="s">
        <v>39</v>
      </c>
      <c r="Y10482" t="s">
        <v>39</v>
      </c>
      <c r="Z10482" t="s">
        <v>39</v>
      </c>
      <c r="AA10482" t="s">
        <v>39</v>
      </c>
      <c r="AB10482" t="s">
        <v>39</v>
      </c>
      <c r="AC10482" t="s">
        <v>39</v>
      </c>
      <c r="AD10482" t="s">
        <v>40</v>
      </c>
    </row>
    <row r="10483" spans="1:30">
      <c r="A10483" t="s">
        <v>3327</v>
      </c>
      <c r="B10483" t="s">
        <v>3366</v>
      </c>
      <c r="C10483" t="s">
        <v>3370</v>
      </c>
      <c r="D10483" t="s">
        <v>3330</v>
      </c>
      <c r="E10483" t="s">
        <v>3331</v>
      </c>
      <c r="F10483" t="s">
        <v>35</v>
      </c>
      <c r="G10483" s="2">
        <v>4</v>
      </c>
      <c r="H10483">
        <v>20988.478231000001</v>
      </c>
      <c r="I10483" t="s">
        <v>36</v>
      </c>
      <c r="J10483" t="s">
        <v>36</v>
      </c>
      <c r="K10483" t="s">
        <v>36</v>
      </c>
      <c r="L10483" t="s">
        <v>74</v>
      </c>
      <c r="M10483">
        <v>25</v>
      </c>
      <c r="N10483">
        <v>5.4343090537780805</v>
      </c>
      <c r="O10483">
        <v>30</v>
      </c>
      <c r="P10483">
        <v>6</v>
      </c>
      <c r="Q10483">
        <v>66.43430905377808</v>
      </c>
      <c r="R10483" t="s">
        <v>61</v>
      </c>
      <c r="S10483" t="s">
        <v>36</v>
      </c>
      <c r="T10483" t="s">
        <v>36</v>
      </c>
      <c r="U10483" t="s">
        <v>36</v>
      </c>
      <c r="V10483" t="s">
        <v>39</v>
      </c>
      <c r="W10483" t="s">
        <v>39</v>
      </c>
      <c r="X10483" t="s">
        <v>39</v>
      </c>
      <c r="Y10483" t="s">
        <v>39</v>
      </c>
      <c r="Z10483" t="s">
        <v>39</v>
      </c>
      <c r="AA10483" t="s">
        <v>39</v>
      </c>
      <c r="AB10483" t="s">
        <v>39</v>
      </c>
      <c r="AC10483" t="s">
        <v>39</v>
      </c>
      <c r="AD10483" t="s">
        <v>40</v>
      </c>
    </row>
    <row r="10484" spans="1:30">
      <c r="A10484" t="s">
        <v>3327</v>
      </c>
      <c r="B10484" t="s">
        <v>3366</v>
      </c>
      <c r="C10484" t="s">
        <v>3370</v>
      </c>
      <c r="D10484" t="s">
        <v>82</v>
      </c>
      <c r="E10484" t="s">
        <v>83</v>
      </c>
      <c r="F10484" t="s">
        <v>35</v>
      </c>
      <c r="G10484" s="2">
        <v>5</v>
      </c>
      <c r="H10484">
        <v>999996062.89238298</v>
      </c>
      <c r="I10484" t="s">
        <v>36</v>
      </c>
      <c r="J10484" t="s">
        <v>36</v>
      </c>
      <c r="K10484" t="s">
        <v>36</v>
      </c>
      <c r="L10484" t="s">
        <v>84</v>
      </c>
      <c r="M10484">
        <v>15</v>
      </c>
      <c r="N10484">
        <v>4.3315180394826411</v>
      </c>
      <c r="O10484">
        <v>30</v>
      </c>
      <c r="P10484">
        <v>8</v>
      </c>
      <c r="Q10484">
        <v>57.331518039482638</v>
      </c>
      <c r="R10484" t="s">
        <v>63</v>
      </c>
      <c r="S10484" t="s">
        <v>36</v>
      </c>
      <c r="T10484" t="s">
        <v>36</v>
      </c>
      <c r="U10484" t="s">
        <v>39</v>
      </c>
      <c r="V10484" t="s">
        <v>39</v>
      </c>
      <c r="W10484" t="s">
        <v>36</v>
      </c>
      <c r="X10484" t="s">
        <v>39</v>
      </c>
      <c r="Y10484" t="s">
        <v>39</v>
      </c>
      <c r="Z10484" t="s">
        <v>39</v>
      </c>
      <c r="AA10484" t="s">
        <v>39</v>
      </c>
      <c r="AB10484" t="s">
        <v>39</v>
      </c>
      <c r="AC10484" t="s">
        <v>39</v>
      </c>
      <c r="AD10484" t="s">
        <v>40</v>
      </c>
    </row>
    <row r="10485" spans="1:30">
      <c r="A10485" t="s">
        <v>3327</v>
      </c>
      <c r="B10485" t="s">
        <v>3366</v>
      </c>
      <c r="C10485" t="s">
        <v>3370</v>
      </c>
      <c r="D10485" t="s">
        <v>2269</v>
      </c>
      <c r="E10485" t="s">
        <v>2270</v>
      </c>
      <c r="F10485" t="s">
        <v>35</v>
      </c>
      <c r="G10485" s="2">
        <v>5</v>
      </c>
      <c r="H10485">
        <v>999995926.39782298</v>
      </c>
      <c r="I10485" t="s">
        <v>36</v>
      </c>
      <c r="J10485" t="s">
        <v>36</v>
      </c>
      <c r="K10485" t="s">
        <v>36</v>
      </c>
      <c r="L10485" t="s">
        <v>2271</v>
      </c>
      <c r="M10485">
        <v>45</v>
      </c>
      <c r="N10485">
        <v>5.4465622872702513</v>
      </c>
      <c r="O10485">
        <v>30</v>
      </c>
      <c r="P10485">
        <v>2</v>
      </c>
      <c r="Q10485">
        <v>82.446562287270254</v>
      </c>
      <c r="R10485" t="s">
        <v>62</v>
      </c>
      <c r="S10485" t="s">
        <v>39</v>
      </c>
      <c r="T10485" t="s">
        <v>39</v>
      </c>
      <c r="U10485" t="s">
        <v>39</v>
      </c>
      <c r="V10485" t="s">
        <v>39</v>
      </c>
      <c r="W10485" t="s">
        <v>39</v>
      </c>
      <c r="X10485" t="s">
        <v>39</v>
      </c>
      <c r="Y10485" t="s">
        <v>39</v>
      </c>
      <c r="Z10485" t="s">
        <v>39</v>
      </c>
      <c r="AA10485" t="s">
        <v>39</v>
      </c>
      <c r="AB10485" t="s">
        <v>39</v>
      </c>
      <c r="AC10485" t="s">
        <v>39</v>
      </c>
      <c r="AD10485" t="s">
        <v>40</v>
      </c>
    </row>
    <row r="10486" spans="1:30">
      <c r="A10486" t="s">
        <v>3327</v>
      </c>
      <c r="B10486" t="s">
        <v>3366</v>
      </c>
      <c r="C10486" t="s">
        <v>3370</v>
      </c>
      <c r="D10486" t="s">
        <v>178</v>
      </c>
      <c r="E10486" t="s">
        <v>179</v>
      </c>
      <c r="F10486" t="s">
        <v>35</v>
      </c>
      <c r="G10486" s="2">
        <v>5</v>
      </c>
      <c r="H10486">
        <v>999996442.71350801</v>
      </c>
      <c r="I10486" t="s">
        <v>36</v>
      </c>
      <c r="J10486" t="s">
        <v>36</v>
      </c>
      <c r="K10486" t="s">
        <v>36</v>
      </c>
      <c r="L10486" t="s">
        <v>40</v>
      </c>
      <c r="M10486">
        <v>0</v>
      </c>
      <c r="N10486">
        <v>4.3315180394826411</v>
      </c>
      <c r="O10486">
        <v>30</v>
      </c>
      <c r="P10486">
        <v>10</v>
      </c>
      <c r="Q10486">
        <v>44.331518039482638</v>
      </c>
      <c r="R10486" t="s">
        <v>63</v>
      </c>
      <c r="S10486" t="s">
        <v>39</v>
      </c>
      <c r="T10486" t="s">
        <v>39</v>
      </c>
      <c r="U10486" t="s">
        <v>39</v>
      </c>
      <c r="V10486" t="s">
        <v>39</v>
      </c>
      <c r="W10486" t="s">
        <v>39</v>
      </c>
      <c r="X10486" t="s">
        <v>39</v>
      </c>
      <c r="Y10486" t="s">
        <v>39</v>
      </c>
      <c r="Z10486" t="s">
        <v>39</v>
      </c>
      <c r="AA10486" t="s">
        <v>39</v>
      </c>
      <c r="AB10486" t="s">
        <v>39</v>
      </c>
      <c r="AC10486" t="s">
        <v>39</v>
      </c>
      <c r="AD10486" t="s">
        <v>40</v>
      </c>
    </row>
    <row r="10487" spans="1:30">
      <c r="A10487" t="s">
        <v>3327</v>
      </c>
      <c r="B10487" t="s">
        <v>3366</v>
      </c>
      <c r="C10487" t="s">
        <v>3370</v>
      </c>
      <c r="D10487" t="s">
        <v>180</v>
      </c>
      <c r="E10487" t="s">
        <v>181</v>
      </c>
      <c r="F10487" t="s">
        <v>35</v>
      </c>
      <c r="G10487" s="2">
        <v>4</v>
      </c>
      <c r="H10487">
        <v>19931.769282000001</v>
      </c>
      <c r="I10487" t="s">
        <v>36</v>
      </c>
      <c r="J10487" t="s">
        <v>36</v>
      </c>
      <c r="K10487" t="s">
        <v>36</v>
      </c>
      <c r="L10487" t="s">
        <v>182</v>
      </c>
      <c r="M10487">
        <v>15</v>
      </c>
      <c r="N10487">
        <v>3.0653505786249147</v>
      </c>
      <c r="O10487">
        <v>30</v>
      </c>
      <c r="P10487">
        <v>4</v>
      </c>
      <c r="Q10487">
        <v>52.065350578624916</v>
      </c>
      <c r="R10487" t="s">
        <v>63</v>
      </c>
      <c r="S10487" t="s">
        <v>39</v>
      </c>
      <c r="T10487" t="s">
        <v>39</v>
      </c>
      <c r="U10487" t="s">
        <v>39</v>
      </c>
      <c r="V10487" t="s">
        <v>39</v>
      </c>
      <c r="W10487" t="s">
        <v>39</v>
      </c>
      <c r="X10487" t="s">
        <v>39</v>
      </c>
      <c r="Y10487" t="s">
        <v>39</v>
      </c>
      <c r="Z10487" t="s">
        <v>39</v>
      </c>
      <c r="AA10487" t="s">
        <v>39</v>
      </c>
      <c r="AB10487" t="s">
        <v>39</v>
      </c>
      <c r="AC10487" t="s">
        <v>39</v>
      </c>
      <c r="AD10487" t="s">
        <v>40</v>
      </c>
    </row>
    <row r="10488" spans="1:30">
      <c r="A10488" t="s">
        <v>3327</v>
      </c>
      <c r="B10488" t="s">
        <v>3366</v>
      </c>
      <c r="C10488" t="s">
        <v>3370</v>
      </c>
      <c r="D10488" t="s">
        <v>198</v>
      </c>
      <c r="E10488" t="s">
        <v>199</v>
      </c>
      <c r="F10488" t="s">
        <v>35</v>
      </c>
      <c r="G10488" s="2">
        <v>5</v>
      </c>
      <c r="H10488">
        <v>999999900</v>
      </c>
      <c r="I10488" t="s">
        <v>36</v>
      </c>
      <c r="J10488" t="s">
        <v>36</v>
      </c>
      <c r="K10488" t="s">
        <v>36</v>
      </c>
      <c r="L10488" t="s">
        <v>40</v>
      </c>
      <c r="M10488">
        <v>0</v>
      </c>
      <c r="N10488">
        <v>0.72906739278420696</v>
      </c>
      <c r="O10488">
        <v>30</v>
      </c>
      <c r="P10488">
        <v>10</v>
      </c>
      <c r="Q10488">
        <v>40.729067392784202</v>
      </c>
      <c r="R10488" t="s">
        <v>63</v>
      </c>
      <c r="S10488" t="s">
        <v>39</v>
      </c>
      <c r="T10488" t="s">
        <v>39</v>
      </c>
      <c r="U10488" t="s">
        <v>39</v>
      </c>
      <c r="V10488" t="s">
        <v>39</v>
      </c>
      <c r="W10488" t="s">
        <v>39</v>
      </c>
      <c r="X10488" t="s">
        <v>39</v>
      </c>
      <c r="Y10488" t="s">
        <v>39</v>
      </c>
      <c r="Z10488" t="s">
        <v>39</v>
      </c>
      <c r="AA10488" t="s">
        <v>39</v>
      </c>
      <c r="AB10488" t="s">
        <v>39</v>
      </c>
      <c r="AC10488" t="s">
        <v>39</v>
      </c>
      <c r="AD10488" t="s">
        <v>40</v>
      </c>
    </row>
    <row r="10489" spans="1:30">
      <c r="A10489" t="s">
        <v>3327</v>
      </c>
      <c r="B10489" t="s">
        <v>3366</v>
      </c>
      <c r="C10489" t="s">
        <v>3371</v>
      </c>
      <c r="D10489" t="s">
        <v>3340</v>
      </c>
      <c r="E10489" t="s">
        <v>3341</v>
      </c>
      <c r="F10489" t="s">
        <v>35</v>
      </c>
      <c r="G10489" s="2">
        <v>4</v>
      </c>
      <c r="H10489">
        <v>19679.719824</v>
      </c>
      <c r="I10489" t="s">
        <v>36</v>
      </c>
      <c r="J10489" t="s">
        <v>36</v>
      </c>
      <c r="K10489" t="s">
        <v>36</v>
      </c>
      <c r="L10489" t="s">
        <v>3342</v>
      </c>
      <c r="M10489">
        <v>45</v>
      </c>
      <c r="N10489">
        <v>15</v>
      </c>
      <c r="O10489">
        <v>30</v>
      </c>
      <c r="P10489">
        <v>2.8571428571428572</v>
      </c>
      <c r="Q10489">
        <v>92.857142857142861</v>
      </c>
      <c r="R10489" t="s">
        <v>38</v>
      </c>
      <c r="S10489" t="s">
        <v>39</v>
      </c>
      <c r="T10489" t="s">
        <v>36</v>
      </c>
      <c r="U10489" t="s">
        <v>39</v>
      </c>
      <c r="V10489" t="s">
        <v>39</v>
      </c>
      <c r="W10489" t="s">
        <v>39</v>
      </c>
      <c r="X10489" t="s">
        <v>39</v>
      </c>
      <c r="Y10489" t="s">
        <v>39</v>
      </c>
      <c r="Z10489" t="s">
        <v>39</v>
      </c>
      <c r="AA10489" t="s">
        <v>39</v>
      </c>
      <c r="AB10489" t="s">
        <v>39</v>
      </c>
      <c r="AC10489" t="s">
        <v>39</v>
      </c>
      <c r="AD10489" t="s">
        <v>40</v>
      </c>
    </row>
    <row r="10490" spans="1:30">
      <c r="A10490" t="s">
        <v>3327</v>
      </c>
      <c r="B10490" t="s">
        <v>3366</v>
      </c>
      <c r="C10490" t="s">
        <v>3371</v>
      </c>
      <c r="D10490" t="s">
        <v>3364</v>
      </c>
      <c r="E10490" t="s">
        <v>3372</v>
      </c>
      <c r="F10490" t="s">
        <v>138</v>
      </c>
      <c r="G10490" s="2">
        <v>5</v>
      </c>
      <c r="H10490">
        <v>999997934.54553664</v>
      </c>
      <c r="I10490" t="s">
        <v>36</v>
      </c>
      <c r="J10490" t="s">
        <v>36</v>
      </c>
      <c r="K10490" t="s">
        <v>36</v>
      </c>
      <c r="L10490" t="s">
        <v>895</v>
      </c>
      <c r="M10490">
        <v>22.5</v>
      </c>
      <c r="N10490">
        <v>6.6963921034717488</v>
      </c>
      <c r="O10490">
        <v>30</v>
      </c>
      <c r="P10490">
        <v>10</v>
      </c>
      <c r="Q10490">
        <v>69.196392103471752</v>
      </c>
      <c r="R10490" t="s">
        <v>62</v>
      </c>
      <c r="S10490" t="s">
        <v>36</v>
      </c>
      <c r="T10490" t="s">
        <v>39</v>
      </c>
      <c r="U10490" t="s">
        <v>39</v>
      </c>
      <c r="V10490" t="s">
        <v>39</v>
      </c>
      <c r="W10490" t="s">
        <v>39</v>
      </c>
      <c r="X10490" t="s">
        <v>39</v>
      </c>
      <c r="Y10490" t="s">
        <v>39</v>
      </c>
      <c r="Z10490" t="s">
        <v>36</v>
      </c>
      <c r="AA10490" t="s">
        <v>39</v>
      </c>
      <c r="AB10490" t="s">
        <v>39</v>
      </c>
      <c r="AC10490" t="s">
        <v>39</v>
      </c>
      <c r="AD10490" t="s">
        <v>40</v>
      </c>
    </row>
    <row r="10491" spans="1:30">
      <c r="A10491" t="s">
        <v>3327</v>
      </c>
      <c r="B10491" t="s">
        <v>3366</v>
      </c>
      <c r="C10491" t="s">
        <v>3373</v>
      </c>
      <c r="D10491" t="s">
        <v>3052</v>
      </c>
      <c r="E10491" t="s">
        <v>3053</v>
      </c>
      <c r="F10491" t="s">
        <v>35</v>
      </c>
      <c r="G10491" s="2">
        <v>5</v>
      </c>
      <c r="H10491">
        <v>999999574.54178548</v>
      </c>
      <c r="I10491" t="s">
        <v>36</v>
      </c>
      <c r="J10491" t="s">
        <v>36</v>
      </c>
      <c r="K10491" t="s">
        <v>36</v>
      </c>
      <c r="L10491" t="s">
        <v>56</v>
      </c>
      <c r="M10491">
        <v>25</v>
      </c>
      <c r="N10491">
        <v>15</v>
      </c>
      <c r="O10491">
        <v>20</v>
      </c>
      <c r="P10491">
        <v>10</v>
      </c>
      <c r="Q10491">
        <v>70</v>
      </c>
      <c r="R10491" t="s">
        <v>67</v>
      </c>
      <c r="S10491" t="s">
        <v>36</v>
      </c>
      <c r="T10491" t="s">
        <v>39</v>
      </c>
      <c r="U10491" t="s">
        <v>39</v>
      </c>
      <c r="V10491" t="s">
        <v>39</v>
      </c>
      <c r="W10491" t="s">
        <v>39</v>
      </c>
      <c r="X10491" t="s">
        <v>39</v>
      </c>
      <c r="Y10491" t="s">
        <v>39</v>
      </c>
      <c r="Z10491" t="s">
        <v>39</v>
      </c>
      <c r="AA10491" t="s">
        <v>39</v>
      </c>
      <c r="AB10491" t="s">
        <v>39</v>
      </c>
      <c r="AC10491" t="s">
        <v>39</v>
      </c>
      <c r="AD10491" t="s">
        <v>40</v>
      </c>
    </row>
    <row r="10492" spans="1:30">
      <c r="A10492" t="s">
        <v>3327</v>
      </c>
      <c r="B10492" t="s">
        <v>3366</v>
      </c>
      <c r="C10492" t="s">
        <v>3373</v>
      </c>
      <c r="D10492" t="s">
        <v>3340</v>
      </c>
      <c r="E10492" t="s">
        <v>3341</v>
      </c>
      <c r="F10492" t="s">
        <v>35</v>
      </c>
      <c r="G10492" s="2">
        <v>4</v>
      </c>
      <c r="H10492">
        <v>19679.719824</v>
      </c>
      <c r="I10492" t="s">
        <v>36</v>
      </c>
      <c r="J10492" t="s">
        <v>36</v>
      </c>
      <c r="K10492" t="s">
        <v>36</v>
      </c>
      <c r="L10492" t="s">
        <v>3342</v>
      </c>
      <c r="M10492">
        <v>45</v>
      </c>
      <c r="N10492">
        <v>13.686335403726709</v>
      </c>
      <c r="O10492">
        <v>30</v>
      </c>
      <c r="P10492">
        <v>3.3333333333333335</v>
      </c>
      <c r="Q10492">
        <v>92.01966873706003</v>
      </c>
      <c r="R10492" t="s">
        <v>38</v>
      </c>
      <c r="S10492" t="s">
        <v>36</v>
      </c>
      <c r="T10492" t="s">
        <v>36</v>
      </c>
      <c r="U10492" t="s">
        <v>39</v>
      </c>
      <c r="V10492" t="s">
        <v>39</v>
      </c>
      <c r="W10492" t="s">
        <v>39</v>
      </c>
      <c r="X10492" t="s">
        <v>39</v>
      </c>
      <c r="Y10492" t="s">
        <v>39</v>
      </c>
      <c r="Z10492" t="s">
        <v>39</v>
      </c>
      <c r="AA10492" t="s">
        <v>39</v>
      </c>
      <c r="AB10492" t="s">
        <v>39</v>
      </c>
      <c r="AC10492" t="s">
        <v>39</v>
      </c>
      <c r="AD10492" t="s">
        <v>40</v>
      </c>
    </row>
    <row r="10493" spans="1:30">
      <c r="A10493" t="s">
        <v>3327</v>
      </c>
      <c r="B10493" t="s">
        <v>3366</v>
      </c>
      <c r="C10493" t="s">
        <v>3373</v>
      </c>
      <c r="D10493" t="s">
        <v>3343</v>
      </c>
      <c r="E10493" t="s">
        <v>3344</v>
      </c>
      <c r="F10493" t="s">
        <v>35</v>
      </c>
      <c r="G10493" s="2">
        <v>4</v>
      </c>
      <c r="H10493">
        <v>16582.804603</v>
      </c>
      <c r="I10493" t="s">
        <v>36</v>
      </c>
      <c r="J10493" t="s">
        <v>36</v>
      </c>
      <c r="K10493" t="s">
        <v>36</v>
      </c>
      <c r="L10493" t="s">
        <v>3345</v>
      </c>
      <c r="M10493">
        <v>22.5</v>
      </c>
      <c r="N10493">
        <v>4.9695652173913043</v>
      </c>
      <c r="O10493">
        <v>30</v>
      </c>
      <c r="P10493">
        <v>5</v>
      </c>
      <c r="Q10493">
        <v>62.469565217391306</v>
      </c>
      <c r="R10493" t="s">
        <v>62</v>
      </c>
      <c r="S10493" t="s">
        <v>36</v>
      </c>
      <c r="T10493" t="s">
        <v>39</v>
      </c>
      <c r="U10493" t="s">
        <v>39</v>
      </c>
      <c r="V10493" t="s">
        <v>39</v>
      </c>
      <c r="W10493" t="s">
        <v>39</v>
      </c>
      <c r="X10493" t="s">
        <v>39</v>
      </c>
      <c r="Y10493" t="s">
        <v>39</v>
      </c>
      <c r="Z10493" t="s">
        <v>36</v>
      </c>
      <c r="AA10493" t="s">
        <v>39</v>
      </c>
      <c r="AB10493" t="s">
        <v>36</v>
      </c>
      <c r="AC10493" t="s">
        <v>39</v>
      </c>
      <c r="AD10493" t="s">
        <v>40</v>
      </c>
    </row>
    <row r="10494" spans="1:30">
      <c r="A10494" t="s">
        <v>3327</v>
      </c>
      <c r="B10494" t="s">
        <v>3366</v>
      </c>
      <c r="C10494" t="s">
        <v>3373</v>
      </c>
      <c r="D10494" t="s">
        <v>3355</v>
      </c>
      <c r="E10494" t="s">
        <v>3356</v>
      </c>
      <c r="F10494" t="s">
        <v>35</v>
      </c>
      <c r="G10494" s="2">
        <v>5</v>
      </c>
      <c r="H10494">
        <v>999996828.49978805</v>
      </c>
      <c r="I10494" t="s">
        <v>36</v>
      </c>
      <c r="J10494" t="s">
        <v>36</v>
      </c>
      <c r="K10494" t="s">
        <v>36</v>
      </c>
      <c r="L10494" t="s">
        <v>3357</v>
      </c>
      <c r="M10494">
        <v>22.5</v>
      </c>
      <c r="N10494">
        <v>5.6608695652173919</v>
      </c>
      <c r="O10494">
        <v>0</v>
      </c>
      <c r="P10494">
        <v>6.666666666666667</v>
      </c>
      <c r="Q10494">
        <v>34.827536231884061</v>
      </c>
      <c r="R10494" t="s">
        <v>63</v>
      </c>
      <c r="S10494" t="s">
        <v>39</v>
      </c>
      <c r="T10494" t="s">
        <v>39</v>
      </c>
      <c r="U10494" t="s">
        <v>39</v>
      </c>
      <c r="V10494" t="s">
        <v>39</v>
      </c>
      <c r="W10494" t="s">
        <v>39</v>
      </c>
      <c r="X10494" t="s">
        <v>39</v>
      </c>
      <c r="Y10494" t="s">
        <v>39</v>
      </c>
      <c r="Z10494" t="s">
        <v>39</v>
      </c>
      <c r="AA10494" t="s">
        <v>39</v>
      </c>
      <c r="AB10494" t="s">
        <v>39</v>
      </c>
      <c r="AC10494" t="s">
        <v>39</v>
      </c>
      <c r="AD10494" t="s">
        <v>40</v>
      </c>
    </row>
    <row r="10495" spans="1:30">
      <c r="A10495" t="s">
        <v>3327</v>
      </c>
      <c r="B10495" t="s">
        <v>3366</v>
      </c>
      <c r="C10495" t="s">
        <v>3373</v>
      </c>
      <c r="D10495" t="s">
        <v>3330</v>
      </c>
      <c r="E10495" t="s">
        <v>3331</v>
      </c>
      <c r="F10495" t="s">
        <v>35</v>
      </c>
      <c r="G10495" s="2">
        <v>4</v>
      </c>
      <c r="H10495">
        <v>20988.478231000001</v>
      </c>
      <c r="I10495" t="s">
        <v>36</v>
      </c>
      <c r="J10495" t="s">
        <v>36</v>
      </c>
      <c r="K10495" t="s">
        <v>36</v>
      </c>
      <c r="L10495" t="s">
        <v>74</v>
      </c>
      <c r="M10495">
        <v>25</v>
      </c>
      <c r="N10495">
        <v>4.9583850931677018</v>
      </c>
      <c r="O10495">
        <v>30</v>
      </c>
      <c r="P10495">
        <v>8.3333333333333339</v>
      </c>
      <c r="Q10495">
        <v>68.291718426501035</v>
      </c>
      <c r="R10495" t="s">
        <v>109</v>
      </c>
      <c r="S10495" t="s">
        <v>36</v>
      </c>
      <c r="T10495" t="s">
        <v>36</v>
      </c>
      <c r="U10495" t="s">
        <v>36</v>
      </c>
      <c r="V10495" t="s">
        <v>39</v>
      </c>
      <c r="W10495" t="s">
        <v>39</v>
      </c>
      <c r="X10495" t="s">
        <v>39</v>
      </c>
      <c r="Y10495" t="s">
        <v>39</v>
      </c>
      <c r="Z10495" t="s">
        <v>39</v>
      </c>
      <c r="AA10495" t="s">
        <v>39</v>
      </c>
      <c r="AB10495" t="s">
        <v>39</v>
      </c>
      <c r="AC10495" t="s">
        <v>39</v>
      </c>
      <c r="AD10495" t="s">
        <v>40</v>
      </c>
    </row>
    <row r="10496" spans="1:30">
      <c r="A10496" t="s">
        <v>3327</v>
      </c>
      <c r="B10496" t="s">
        <v>3366</v>
      </c>
      <c r="C10496" t="s">
        <v>3373</v>
      </c>
      <c r="D10496" t="s">
        <v>2269</v>
      </c>
      <c r="E10496" t="s">
        <v>2270</v>
      </c>
      <c r="F10496" t="s">
        <v>35</v>
      </c>
      <c r="G10496" s="2">
        <v>5</v>
      </c>
      <c r="H10496">
        <v>999995926.39782298</v>
      </c>
      <c r="I10496" t="s">
        <v>36</v>
      </c>
      <c r="J10496" t="s">
        <v>36</v>
      </c>
      <c r="K10496" t="s">
        <v>36</v>
      </c>
      <c r="L10496" t="s">
        <v>2271</v>
      </c>
      <c r="M10496">
        <v>22.5</v>
      </c>
      <c r="N10496">
        <v>4.9695652173913043</v>
      </c>
      <c r="O10496">
        <v>30</v>
      </c>
      <c r="P10496">
        <v>3.3333333333333335</v>
      </c>
      <c r="Q10496">
        <v>60.802898550724642</v>
      </c>
      <c r="R10496" t="s">
        <v>61</v>
      </c>
      <c r="S10496" t="s">
        <v>39</v>
      </c>
      <c r="T10496" t="s">
        <v>39</v>
      </c>
      <c r="U10496" t="s">
        <v>39</v>
      </c>
      <c r="V10496" t="s">
        <v>39</v>
      </c>
      <c r="W10496" t="s">
        <v>39</v>
      </c>
      <c r="X10496" t="s">
        <v>39</v>
      </c>
      <c r="Y10496" t="s">
        <v>39</v>
      </c>
      <c r="Z10496" t="s">
        <v>39</v>
      </c>
      <c r="AA10496" t="s">
        <v>39</v>
      </c>
      <c r="AB10496" t="s">
        <v>39</v>
      </c>
      <c r="AC10496" t="s">
        <v>39</v>
      </c>
      <c r="AD10496" t="s">
        <v>40</v>
      </c>
    </row>
    <row r="10497" spans="1:30">
      <c r="A10497" t="s">
        <v>3327</v>
      </c>
      <c r="B10497" t="s">
        <v>3374</v>
      </c>
      <c r="C10497" t="s">
        <v>3375</v>
      </c>
      <c r="D10497" t="s">
        <v>3021</v>
      </c>
      <c r="E10497" t="s">
        <v>3022</v>
      </c>
      <c r="F10497" t="s">
        <v>35</v>
      </c>
      <c r="G10497" s="2">
        <v>5</v>
      </c>
      <c r="H10497">
        <v>999989672.72768307</v>
      </c>
      <c r="I10497" t="s">
        <v>36</v>
      </c>
      <c r="J10497" t="s">
        <v>36</v>
      </c>
      <c r="K10497" t="s">
        <v>36</v>
      </c>
      <c r="L10497" t="s">
        <v>895</v>
      </c>
      <c r="M10497">
        <v>45</v>
      </c>
      <c r="N10497">
        <v>15</v>
      </c>
      <c r="O10497">
        <v>30</v>
      </c>
      <c r="P10497">
        <v>10</v>
      </c>
      <c r="Q10497">
        <v>100</v>
      </c>
      <c r="R10497" t="s">
        <v>38</v>
      </c>
      <c r="S10497" t="s">
        <v>36</v>
      </c>
      <c r="T10497" t="s">
        <v>39</v>
      </c>
      <c r="U10497" t="s">
        <v>39</v>
      </c>
      <c r="V10497" t="s">
        <v>39</v>
      </c>
      <c r="W10497" t="s">
        <v>39</v>
      </c>
      <c r="X10497" t="s">
        <v>39</v>
      </c>
      <c r="Y10497" t="s">
        <v>39</v>
      </c>
      <c r="Z10497" t="s">
        <v>39</v>
      </c>
      <c r="AA10497" t="s">
        <v>39</v>
      </c>
      <c r="AB10497" t="s">
        <v>39</v>
      </c>
      <c r="AC10497" t="s">
        <v>39</v>
      </c>
      <c r="AD10497" t="s">
        <v>40</v>
      </c>
    </row>
    <row r="10498" spans="1:30">
      <c r="A10498" t="s">
        <v>3327</v>
      </c>
      <c r="B10498" t="s">
        <v>3374</v>
      </c>
      <c r="C10498" t="s">
        <v>3376</v>
      </c>
      <c r="D10498" t="s">
        <v>3021</v>
      </c>
      <c r="E10498" t="s">
        <v>3022</v>
      </c>
      <c r="F10498" t="s">
        <v>35</v>
      </c>
      <c r="G10498" s="2">
        <v>5</v>
      </c>
      <c r="H10498">
        <v>999989672.72768307</v>
      </c>
      <c r="I10498" t="s">
        <v>36</v>
      </c>
      <c r="J10498" t="s">
        <v>36</v>
      </c>
      <c r="K10498" t="s">
        <v>36</v>
      </c>
      <c r="L10498" t="s">
        <v>895</v>
      </c>
      <c r="M10498">
        <v>45</v>
      </c>
      <c r="N10498">
        <v>15</v>
      </c>
      <c r="O10498">
        <v>30</v>
      </c>
      <c r="P10498">
        <v>2.7272727272727271</v>
      </c>
      <c r="Q10498">
        <v>92.727272727272734</v>
      </c>
      <c r="R10498" t="s">
        <v>38</v>
      </c>
      <c r="S10498" t="s">
        <v>36</v>
      </c>
      <c r="T10498" t="s">
        <v>39</v>
      </c>
      <c r="U10498" t="s">
        <v>39</v>
      </c>
      <c r="V10498" t="s">
        <v>39</v>
      </c>
      <c r="W10498" t="s">
        <v>39</v>
      </c>
      <c r="X10498" t="s">
        <v>39</v>
      </c>
      <c r="Y10498" t="s">
        <v>39</v>
      </c>
      <c r="Z10498" t="s">
        <v>39</v>
      </c>
      <c r="AA10498" t="s">
        <v>39</v>
      </c>
      <c r="AB10498" t="s">
        <v>39</v>
      </c>
      <c r="AC10498" t="s">
        <v>39</v>
      </c>
      <c r="AD10498" t="s">
        <v>40</v>
      </c>
    </row>
    <row r="10499" spans="1:30">
      <c r="A10499" t="s">
        <v>3327</v>
      </c>
      <c r="B10499" t="s">
        <v>3374</v>
      </c>
      <c r="C10499" t="s">
        <v>3376</v>
      </c>
      <c r="D10499" t="s">
        <v>2704</v>
      </c>
      <c r="E10499" t="s">
        <v>2705</v>
      </c>
      <c r="F10499" t="s">
        <v>35</v>
      </c>
      <c r="G10499" s="2">
        <v>5</v>
      </c>
      <c r="H10499">
        <v>999993885.74861801</v>
      </c>
      <c r="I10499" t="s">
        <v>36</v>
      </c>
      <c r="J10499" t="s">
        <v>36</v>
      </c>
      <c r="K10499" t="s">
        <v>36</v>
      </c>
      <c r="L10499" t="s">
        <v>40</v>
      </c>
      <c r="M10499">
        <v>0</v>
      </c>
      <c r="N10499">
        <v>11.258005489478499</v>
      </c>
      <c r="O10499">
        <v>30</v>
      </c>
      <c r="P10499">
        <v>4.5454545454545459</v>
      </c>
      <c r="Q10499">
        <v>45.803460034933046</v>
      </c>
      <c r="R10499" t="s">
        <v>63</v>
      </c>
      <c r="S10499" t="s">
        <v>36</v>
      </c>
      <c r="T10499" t="s">
        <v>39</v>
      </c>
      <c r="U10499" t="s">
        <v>39</v>
      </c>
      <c r="V10499" t="s">
        <v>39</v>
      </c>
      <c r="W10499" t="s">
        <v>39</v>
      </c>
      <c r="X10499" t="s">
        <v>39</v>
      </c>
      <c r="Y10499" t="s">
        <v>39</v>
      </c>
      <c r="Z10499" t="s">
        <v>39</v>
      </c>
      <c r="AA10499" t="s">
        <v>39</v>
      </c>
      <c r="AB10499" t="s">
        <v>39</v>
      </c>
      <c r="AC10499" t="s">
        <v>39</v>
      </c>
      <c r="AD10499" t="s">
        <v>40</v>
      </c>
    </row>
    <row r="10500" spans="1:30">
      <c r="A10500" t="s">
        <v>3327</v>
      </c>
      <c r="B10500" t="s">
        <v>3374</v>
      </c>
      <c r="C10500" t="s">
        <v>3376</v>
      </c>
      <c r="D10500" t="s">
        <v>46</v>
      </c>
      <c r="E10500" t="s">
        <v>47</v>
      </c>
      <c r="F10500" t="s">
        <v>35</v>
      </c>
      <c r="G10500" s="2">
        <v>5</v>
      </c>
      <c r="H10500">
        <v>999994667.97487199</v>
      </c>
      <c r="I10500" t="s">
        <v>36</v>
      </c>
      <c r="J10500" t="s">
        <v>36</v>
      </c>
      <c r="K10500" t="s">
        <v>36</v>
      </c>
      <c r="L10500" t="s">
        <v>48</v>
      </c>
      <c r="M10500">
        <v>15</v>
      </c>
      <c r="N10500">
        <v>11.468435498627631</v>
      </c>
      <c r="O10500">
        <v>30</v>
      </c>
      <c r="P10500">
        <v>10</v>
      </c>
      <c r="Q10500">
        <v>66.468435498627628</v>
      </c>
      <c r="R10500" t="s">
        <v>62</v>
      </c>
      <c r="S10500" t="s">
        <v>39</v>
      </c>
      <c r="T10500" t="s">
        <v>39</v>
      </c>
      <c r="U10500" t="s">
        <v>39</v>
      </c>
      <c r="V10500" t="s">
        <v>39</v>
      </c>
      <c r="W10500" t="s">
        <v>39</v>
      </c>
      <c r="X10500" t="s">
        <v>39</v>
      </c>
      <c r="Y10500" t="s">
        <v>39</v>
      </c>
      <c r="Z10500" t="s">
        <v>39</v>
      </c>
      <c r="AA10500" t="s">
        <v>39</v>
      </c>
      <c r="AB10500" t="s">
        <v>39</v>
      </c>
      <c r="AC10500" t="s">
        <v>39</v>
      </c>
      <c r="AD10500" t="s">
        <v>40</v>
      </c>
    </row>
    <row r="10501" spans="1:30">
      <c r="A10501" t="s">
        <v>3327</v>
      </c>
      <c r="B10501" t="s">
        <v>3374</v>
      </c>
      <c r="C10501" t="s">
        <v>3376</v>
      </c>
      <c r="D10501" t="s">
        <v>93</v>
      </c>
      <c r="E10501" t="s">
        <v>94</v>
      </c>
      <c r="F10501" t="s">
        <v>35</v>
      </c>
      <c r="G10501" s="2">
        <v>4</v>
      </c>
      <c r="H10501">
        <v>21707.308872000001</v>
      </c>
      <c r="I10501" t="s">
        <v>36</v>
      </c>
      <c r="J10501" t="s">
        <v>36</v>
      </c>
      <c r="K10501" t="s">
        <v>36</v>
      </c>
      <c r="L10501" t="s">
        <v>74</v>
      </c>
      <c r="M10501">
        <v>15</v>
      </c>
      <c r="N10501">
        <v>13.778591033851784</v>
      </c>
      <c r="O10501">
        <v>30</v>
      </c>
      <c r="P10501">
        <v>7.2727272727272725</v>
      </c>
      <c r="Q10501">
        <v>66.051318306579049</v>
      </c>
      <c r="R10501" t="s">
        <v>61</v>
      </c>
      <c r="S10501" t="s">
        <v>39</v>
      </c>
      <c r="T10501" t="s">
        <v>39</v>
      </c>
      <c r="U10501" t="s">
        <v>39</v>
      </c>
      <c r="V10501" t="s">
        <v>39</v>
      </c>
      <c r="W10501" t="s">
        <v>39</v>
      </c>
      <c r="X10501" t="s">
        <v>39</v>
      </c>
      <c r="Y10501" t="s">
        <v>39</v>
      </c>
      <c r="Z10501" t="s">
        <v>39</v>
      </c>
      <c r="AA10501" t="s">
        <v>39</v>
      </c>
      <c r="AB10501" t="s">
        <v>39</v>
      </c>
      <c r="AC10501" t="s">
        <v>39</v>
      </c>
      <c r="AD10501" t="s">
        <v>40</v>
      </c>
    </row>
    <row r="10502" spans="1:30">
      <c r="A10502" t="s">
        <v>3327</v>
      </c>
      <c r="B10502" t="s">
        <v>3374</v>
      </c>
      <c r="C10502" t="s">
        <v>3376</v>
      </c>
      <c r="D10502" t="s">
        <v>175</v>
      </c>
      <c r="E10502" t="s">
        <v>176</v>
      </c>
      <c r="F10502" t="s">
        <v>35</v>
      </c>
      <c r="G10502" s="2"/>
      <c r="H10502">
        <v>999994628.08282804</v>
      </c>
      <c r="K10502" t="s">
        <v>36</v>
      </c>
      <c r="L10502" t="s">
        <v>177</v>
      </c>
      <c r="S10502" t="s">
        <v>39</v>
      </c>
      <c r="T10502" t="s">
        <v>39</v>
      </c>
      <c r="U10502" t="s">
        <v>39</v>
      </c>
      <c r="V10502" t="s">
        <v>39</v>
      </c>
      <c r="W10502" t="s">
        <v>39</v>
      </c>
      <c r="X10502" t="s">
        <v>39</v>
      </c>
      <c r="Y10502" t="s">
        <v>39</v>
      </c>
      <c r="Z10502" t="s">
        <v>39</v>
      </c>
      <c r="AA10502" t="s">
        <v>39</v>
      </c>
      <c r="AB10502" t="s">
        <v>39</v>
      </c>
      <c r="AC10502" t="s">
        <v>39</v>
      </c>
      <c r="AD10502" t="s">
        <v>40</v>
      </c>
    </row>
    <row r="10503" spans="1:30">
      <c r="A10503" t="s">
        <v>3327</v>
      </c>
      <c r="B10503" t="s">
        <v>3374</v>
      </c>
      <c r="C10503" t="s">
        <v>3376</v>
      </c>
      <c r="D10503" t="s">
        <v>178</v>
      </c>
      <c r="E10503" t="s">
        <v>179</v>
      </c>
      <c r="F10503" t="s">
        <v>35</v>
      </c>
      <c r="G10503" s="2">
        <v>5</v>
      </c>
      <c r="H10503">
        <v>999996442.71350801</v>
      </c>
      <c r="I10503" t="s">
        <v>36</v>
      </c>
      <c r="J10503" t="s">
        <v>36</v>
      </c>
      <c r="K10503" t="s">
        <v>36</v>
      </c>
      <c r="L10503" t="s">
        <v>40</v>
      </c>
      <c r="M10503">
        <v>0</v>
      </c>
      <c r="N10503">
        <v>9.7026532479414467</v>
      </c>
      <c r="O10503">
        <v>30</v>
      </c>
      <c r="P10503">
        <v>6.3636363636363633</v>
      </c>
      <c r="Q10503">
        <v>46.066289611577815</v>
      </c>
      <c r="R10503" t="s">
        <v>63</v>
      </c>
      <c r="S10503" t="s">
        <v>39</v>
      </c>
      <c r="T10503" t="s">
        <v>39</v>
      </c>
      <c r="U10503" t="s">
        <v>39</v>
      </c>
      <c r="V10503" t="s">
        <v>39</v>
      </c>
      <c r="W10503" t="s">
        <v>39</v>
      </c>
      <c r="X10503" t="s">
        <v>39</v>
      </c>
      <c r="Y10503" t="s">
        <v>39</v>
      </c>
      <c r="Z10503" t="s">
        <v>39</v>
      </c>
      <c r="AA10503" t="s">
        <v>39</v>
      </c>
      <c r="AB10503" t="s">
        <v>39</v>
      </c>
      <c r="AC10503" t="s">
        <v>39</v>
      </c>
      <c r="AD10503" t="s">
        <v>40</v>
      </c>
    </row>
    <row r="10504" spans="1:30">
      <c r="A10504" t="s">
        <v>3327</v>
      </c>
      <c r="B10504" t="s">
        <v>3374</v>
      </c>
      <c r="C10504" t="s">
        <v>3376</v>
      </c>
      <c r="D10504" t="s">
        <v>188</v>
      </c>
      <c r="E10504" t="s">
        <v>189</v>
      </c>
      <c r="F10504" t="s">
        <v>35</v>
      </c>
      <c r="G10504" s="2">
        <v>4</v>
      </c>
      <c r="H10504">
        <v>24676</v>
      </c>
      <c r="I10504" t="s">
        <v>36</v>
      </c>
      <c r="J10504" t="s">
        <v>36</v>
      </c>
      <c r="K10504" t="s">
        <v>36</v>
      </c>
      <c r="L10504" t="s">
        <v>40</v>
      </c>
      <c r="M10504">
        <v>0</v>
      </c>
      <c r="N10504">
        <v>3.8197621225983531</v>
      </c>
      <c r="O10504">
        <v>30</v>
      </c>
      <c r="P10504">
        <v>5.4545454545454541</v>
      </c>
      <c r="Q10504">
        <v>39.274307577143809</v>
      </c>
      <c r="R10504" t="s">
        <v>63</v>
      </c>
      <c r="S10504" t="s">
        <v>36</v>
      </c>
      <c r="T10504" t="s">
        <v>39</v>
      </c>
      <c r="U10504" t="s">
        <v>39</v>
      </c>
      <c r="V10504" t="s">
        <v>39</v>
      </c>
      <c r="W10504" t="s">
        <v>39</v>
      </c>
      <c r="X10504" t="s">
        <v>39</v>
      </c>
      <c r="Y10504" t="s">
        <v>39</v>
      </c>
      <c r="Z10504" t="s">
        <v>39</v>
      </c>
      <c r="AA10504" t="s">
        <v>39</v>
      </c>
      <c r="AB10504" t="s">
        <v>39</v>
      </c>
      <c r="AC10504" t="s">
        <v>39</v>
      </c>
      <c r="AD10504" t="s">
        <v>40</v>
      </c>
    </row>
    <row r="10505" spans="1:30">
      <c r="A10505" t="s">
        <v>3327</v>
      </c>
      <c r="B10505" t="s">
        <v>3374</v>
      </c>
      <c r="C10505" t="s">
        <v>3376</v>
      </c>
      <c r="D10505" t="s">
        <v>193</v>
      </c>
      <c r="E10505" t="s">
        <v>194</v>
      </c>
      <c r="F10505" t="s">
        <v>35</v>
      </c>
      <c r="G10505" s="2">
        <v>4</v>
      </c>
      <c r="H10505">
        <v>24676</v>
      </c>
      <c r="I10505" t="s">
        <v>36</v>
      </c>
      <c r="J10505" t="s">
        <v>36</v>
      </c>
      <c r="K10505" t="s">
        <v>36</v>
      </c>
      <c r="L10505" t="s">
        <v>195</v>
      </c>
      <c r="M10505">
        <v>0</v>
      </c>
      <c r="N10505">
        <v>3.8838060384263495</v>
      </c>
      <c r="O10505">
        <v>30</v>
      </c>
      <c r="P10505">
        <v>2.7272727272727271</v>
      </c>
      <c r="Q10505">
        <v>36.611078765699077</v>
      </c>
      <c r="R10505" t="s">
        <v>63</v>
      </c>
      <c r="S10505" t="s">
        <v>39</v>
      </c>
      <c r="T10505" t="s">
        <v>39</v>
      </c>
      <c r="U10505" t="s">
        <v>39</v>
      </c>
      <c r="V10505" t="s">
        <v>39</v>
      </c>
      <c r="W10505" t="s">
        <v>39</v>
      </c>
      <c r="X10505" t="s">
        <v>39</v>
      </c>
      <c r="Y10505" t="s">
        <v>39</v>
      </c>
      <c r="Z10505" t="s">
        <v>39</v>
      </c>
      <c r="AA10505" t="s">
        <v>39</v>
      </c>
      <c r="AB10505" t="s">
        <v>39</v>
      </c>
      <c r="AC10505" t="s">
        <v>39</v>
      </c>
      <c r="AD10505" t="s">
        <v>40</v>
      </c>
    </row>
    <row r="10506" spans="1:30">
      <c r="A10506" t="s">
        <v>3327</v>
      </c>
      <c r="B10506" t="s">
        <v>3377</v>
      </c>
      <c r="C10506" t="s">
        <v>3378</v>
      </c>
      <c r="D10506" t="s">
        <v>765</v>
      </c>
      <c r="E10506" t="s">
        <v>766</v>
      </c>
      <c r="F10506" t="s">
        <v>35</v>
      </c>
      <c r="G10506" s="2">
        <v>5</v>
      </c>
      <c r="H10506">
        <v>999992850.07191551</v>
      </c>
      <c r="I10506" t="s">
        <v>36</v>
      </c>
      <c r="J10506" t="s">
        <v>36</v>
      </c>
      <c r="K10506" t="s">
        <v>36</v>
      </c>
      <c r="L10506" t="s">
        <v>254</v>
      </c>
      <c r="M10506">
        <v>25</v>
      </c>
      <c r="N10506">
        <v>2.4903308981521275</v>
      </c>
      <c r="O10506">
        <v>30</v>
      </c>
      <c r="P10506">
        <v>5</v>
      </c>
      <c r="Q10506">
        <v>62.490330898152131</v>
      </c>
      <c r="R10506" t="s">
        <v>62</v>
      </c>
      <c r="S10506" t="s">
        <v>39</v>
      </c>
      <c r="T10506" t="s">
        <v>39</v>
      </c>
      <c r="U10506" t="s">
        <v>39</v>
      </c>
      <c r="V10506" t="s">
        <v>39</v>
      </c>
      <c r="W10506" t="s">
        <v>39</v>
      </c>
      <c r="X10506" t="s">
        <v>39</v>
      </c>
      <c r="Y10506" t="s">
        <v>39</v>
      </c>
      <c r="Z10506" t="s">
        <v>39</v>
      </c>
      <c r="AA10506" t="s">
        <v>39</v>
      </c>
      <c r="AB10506" t="s">
        <v>39</v>
      </c>
      <c r="AC10506" t="s">
        <v>39</v>
      </c>
      <c r="AD10506" t="s">
        <v>40</v>
      </c>
    </row>
    <row r="10507" spans="1:30">
      <c r="A10507" t="s">
        <v>3327</v>
      </c>
      <c r="B10507" t="s">
        <v>3377</v>
      </c>
      <c r="C10507" t="s">
        <v>3378</v>
      </c>
      <c r="D10507" t="s">
        <v>90</v>
      </c>
      <c r="E10507" t="s">
        <v>91</v>
      </c>
      <c r="F10507" t="s">
        <v>35</v>
      </c>
      <c r="G10507" s="2">
        <v>5</v>
      </c>
      <c r="H10507">
        <v>999983447.85638702</v>
      </c>
      <c r="I10507" t="s">
        <v>36</v>
      </c>
      <c r="J10507" t="s">
        <v>36</v>
      </c>
      <c r="K10507" t="s">
        <v>36</v>
      </c>
      <c r="L10507" t="s">
        <v>92</v>
      </c>
      <c r="M10507">
        <v>0</v>
      </c>
      <c r="N10507">
        <v>15</v>
      </c>
      <c r="O10507">
        <v>30</v>
      </c>
      <c r="P10507">
        <v>2.5</v>
      </c>
      <c r="Q10507">
        <v>47.5</v>
      </c>
      <c r="R10507" t="s">
        <v>63</v>
      </c>
      <c r="S10507" t="s">
        <v>39</v>
      </c>
      <c r="T10507" t="s">
        <v>39</v>
      </c>
      <c r="U10507" t="s">
        <v>39</v>
      </c>
      <c r="V10507" t="s">
        <v>39</v>
      </c>
      <c r="W10507" t="s">
        <v>39</v>
      </c>
      <c r="X10507" t="s">
        <v>39</v>
      </c>
      <c r="Y10507" t="s">
        <v>39</v>
      </c>
      <c r="Z10507" t="s">
        <v>39</v>
      </c>
      <c r="AA10507" t="s">
        <v>39</v>
      </c>
      <c r="AB10507" t="s">
        <v>39</v>
      </c>
      <c r="AC10507" t="s">
        <v>39</v>
      </c>
      <c r="AD10507" t="s">
        <v>40</v>
      </c>
    </row>
    <row r="10508" spans="1:30">
      <c r="A10508" t="s">
        <v>3327</v>
      </c>
      <c r="B10508" t="s">
        <v>3377</v>
      </c>
      <c r="C10508" t="s">
        <v>3378</v>
      </c>
      <c r="D10508" t="s">
        <v>3355</v>
      </c>
      <c r="E10508" t="s">
        <v>3356</v>
      </c>
      <c r="F10508" t="s">
        <v>35</v>
      </c>
      <c r="G10508" s="2">
        <v>5</v>
      </c>
      <c r="H10508">
        <v>999996828.49978805</v>
      </c>
      <c r="I10508" t="s">
        <v>36</v>
      </c>
      <c r="J10508" t="s">
        <v>36</v>
      </c>
      <c r="K10508" t="s">
        <v>36</v>
      </c>
      <c r="L10508" t="s">
        <v>3357</v>
      </c>
      <c r="M10508">
        <v>45</v>
      </c>
      <c r="N10508">
        <v>3.2638590459819512</v>
      </c>
      <c r="O10508">
        <v>0</v>
      </c>
      <c r="P10508">
        <v>3.3333333333333335</v>
      </c>
      <c r="Q10508">
        <v>51.597192379315288</v>
      </c>
      <c r="R10508" t="s">
        <v>63</v>
      </c>
      <c r="S10508" t="s">
        <v>39</v>
      </c>
      <c r="T10508" t="s">
        <v>39</v>
      </c>
      <c r="U10508" t="s">
        <v>39</v>
      </c>
      <c r="V10508" t="s">
        <v>39</v>
      </c>
      <c r="W10508" t="s">
        <v>39</v>
      </c>
      <c r="X10508" t="s">
        <v>39</v>
      </c>
      <c r="Y10508" t="s">
        <v>39</v>
      </c>
      <c r="Z10508" t="s">
        <v>39</v>
      </c>
      <c r="AA10508" t="s">
        <v>39</v>
      </c>
      <c r="AB10508" t="s">
        <v>39</v>
      </c>
      <c r="AC10508" t="s">
        <v>39</v>
      </c>
      <c r="AD10508" t="s">
        <v>40</v>
      </c>
    </row>
    <row r="10509" spans="1:30">
      <c r="A10509" t="s">
        <v>3327</v>
      </c>
      <c r="B10509" t="s">
        <v>3377</v>
      </c>
      <c r="C10509" t="s">
        <v>3378</v>
      </c>
      <c r="D10509" t="s">
        <v>3330</v>
      </c>
      <c r="E10509" t="s">
        <v>3331</v>
      </c>
      <c r="F10509" t="s">
        <v>35</v>
      </c>
      <c r="G10509" s="2">
        <v>4</v>
      </c>
      <c r="H10509">
        <v>20988.478231000001</v>
      </c>
      <c r="I10509" t="s">
        <v>36</v>
      </c>
      <c r="J10509" t="s">
        <v>36</v>
      </c>
      <c r="K10509" t="s">
        <v>36</v>
      </c>
      <c r="L10509" t="s">
        <v>74</v>
      </c>
      <c r="M10509">
        <v>25</v>
      </c>
      <c r="N10509">
        <v>2.8588311130210573</v>
      </c>
      <c r="O10509">
        <v>30</v>
      </c>
      <c r="P10509">
        <v>3.3333333333333335</v>
      </c>
      <c r="Q10509">
        <v>61.19216444635439</v>
      </c>
      <c r="R10509" t="s">
        <v>61</v>
      </c>
      <c r="S10509" t="s">
        <v>36</v>
      </c>
      <c r="T10509" t="s">
        <v>36</v>
      </c>
      <c r="U10509" t="s">
        <v>36</v>
      </c>
      <c r="V10509" t="s">
        <v>39</v>
      </c>
      <c r="W10509" t="s">
        <v>39</v>
      </c>
      <c r="X10509" t="s">
        <v>39</v>
      </c>
      <c r="Y10509" t="s">
        <v>39</v>
      </c>
      <c r="Z10509" t="s">
        <v>39</v>
      </c>
      <c r="AA10509" t="s">
        <v>39</v>
      </c>
      <c r="AB10509" t="s">
        <v>39</v>
      </c>
      <c r="AC10509" t="s">
        <v>39</v>
      </c>
      <c r="AD10509" t="s">
        <v>40</v>
      </c>
    </row>
    <row r="10510" spans="1:30">
      <c r="A10510" t="s">
        <v>3327</v>
      </c>
      <c r="B10510" t="s">
        <v>3377</v>
      </c>
      <c r="C10510" t="s">
        <v>3378</v>
      </c>
      <c r="D10510" t="s">
        <v>116</v>
      </c>
      <c r="E10510" t="s">
        <v>117</v>
      </c>
      <c r="F10510" t="s">
        <v>35</v>
      </c>
      <c r="G10510" s="2">
        <v>4</v>
      </c>
      <c r="H10510">
        <v>23501.993397999999</v>
      </c>
      <c r="I10510" t="s">
        <v>36</v>
      </c>
      <c r="J10510" t="s">
        <v>36</v>
      </c>
      <c r="K10510" t="s">
        <v>36</v>
      </c>
      <c r="L10510" t="s">
        <v>118</v>
      </c>
      <c r="M10510">
        <v>15</v>
      </c>
      <c r="N10510">
        <v>3.7408680704770094</v>
      </c>
      <c r="O10510">
        <v>30</v>
      </c>
      <c r="P10510">
        <v>10</v>
      </c>
      <c r="Q10510">
        <v>58.740868070477006</v>
      </c>
      <c r="R10510" t="s">
        <v>63</v>
      </c>
      <c r="S10510" t="s">
        <v>36</v>
      </c>
      <c r="T10510" t="s">
        <v>39</v>
      </c>
      <c r="U10510" t="s">
        <v>39</v>
      </c>
      <c r="V10510" t="s">
        <v>39</v>
      </c>
      <c r="W10510" t="s">
        <v>39</v>
      </c>
      <c r="X10510" t="s">
        <v>39</v>
      </c>
      <c r="Y10510" t="s">
        <v>39</v>
      </c>
      <c r="Z10510" t="s">
        <v>39</v>
      </c>
      <c r="AA10510" t="s">
        <v>39</v>
      </c>
      <c r="AB10510" t="s">
        <v>39</v>
      </c>
      <c r="AC10510" t="s">
        <v>39</v>
      </c>
      <c r="AD10510" t="s">
        <v>40</v>
      </c>
    </row>
    <row r="10511" spans="1:30">
      <c r="A10511" t="s">
        <v>3327</v>
      </c>
      <c r="B10511" t="s">
        <v>3377</v>
      </c>
      <c r="C10511" t="s">
        <v>3378</v>
      </c>
      <c r="D10511" t="s">
        <v>2269</v>
      </c>
      <c r="E10511" t="s">
        <v>2270</v>
      </c>
      <c r="F10511" t="s">
        <v>35</v>
      </c>
      <c r="G10511" s="2">
        <v>5</v>
      </c>
      <c r="H10511">
        <v>999995926.39782298</v>
      </c>
      <c r="I10511" t="s">
        <v>36</v>
      </c>
      <c r="J10511" t="s">
        <v>36</v>
      </c>
      <c r="K10511" t="s">
        <v>36</v>
      </c>
      <c r="L10511" t="s">
        <v>2271</v>
      </c>
      <c r="M10511">
        <v>45</v>
      </c>
      <c r="N10511">
        <v>2.8652771809196391</v>
      </c>
      <c r="O10511">
        <v>30</v>
      </c>
      <c r="P10511">
        <v>1.6666666666666667</v>
      </c>
      <c r="Q10511">
        <v>79.531943847586305</v>
      </c>
      <c r="R10511" t="s">
        <v>38</v>
      </c>
      <c r="S10511" t="s">
        <v>39</v>
      </c>
      <c r="T10511" t="s">
        <v>39</v>
      </c>
      <c r="U10511" t="s">
        <v>39</v>
      </c>
      <c r="V10511" t="s">
        <v>39</v>
      </c>
      <c r="W10511" t="s">
        <v>39</v>
      </c>
      <c r="X10511" t="s">
        <v>39</v>
      </c>
      <c r="Y10511" t="s">
        <v>39</v>
      </c>
      <c r="Z10511" t="s">
        <v>39</v>
      </c>
      <c r="AA10511" t="s">
        <v>39</v>
      </c>
      <c r="AB10511" t="s">
        <v>39</v>
      </c>
      <c r="AC10511" t="s">
        <v>39</v>
      </c>
      <c r="AD10511" t="s">
        <v>40</v>
      </c>
    </row>
    <row r="10512" spans="1:30">
      <c r="A10512" t="s">
        <v>3327</v>
      </c>
      <c r="B10512" t="s">
        <v>3377</v>
      </c>
      <c r="C10512" t="s">
        <v>3378</v>
      </c>
      <c r="D10512" t="s">
        <v>178</v>
      </c>
      <c r="E10512" t="s">
        <v>179</v>
      </c>
      <c r="F10512" t="s">
        <v>35</v>
      </c>
      <c r="G10512" s="2">
        <v>5</v>
      </c>
      <c r="H10512">
        <v>999996442.71350801</v>
      </c>
      <c r="I10512" t="s">
        <v>36</v>
      </c>
      <c r="J10512" t="s">
        <v>36</v>
      </c>
      <c r="K10512" t="s">
        <v>36</v>
      </c>
      <c r="L10512" t="s">
        <v>40</v>
      </c>
      <c r="M10512">
        <v>0</v>
      </c>
      <c r="N10512">
        <v>2.2786850021486895</v>
      </c>
      <c r="O10512">
        <v>30</v>
      </c>
      <c r="P10512">
        <v>5.833333333333333</v>
      </c>
      <c r="Q10512">
        <v>38.112018335482027</v>
      </c>
      <c r="R10512" t="s">
        <v>63</v>
      </c>
      <c r="S10512" t="s">
        <v>39</v>
      </c>
      <c r="T10512" t="s">
        <v>39</v>
      </c>
      <c r="U10512" t="s">
        <v>39</v>
      </c>
      <c r="V10512" t="s">
        <v>39</v>
      </c>
      <c r="W10512" t="s">
        <v>39</v>
      </c>
      <c r="X10512" t="s">
        <v>39</v>
      </c>
      <c r="Y10512" t="s">
        <v>39</v>
      </c>
      <c r="Z10512" t="s">
        <v>39</v>
      </c>
      <c r="AA10512" t="s">
        <v>39</v>
      </c>
      <c r="AB10512" t="s">
        <v>39</v>
      </c>
      <c r="AC10512" t="s">
        <v>39</v>
      </c>
      <c r="AD10512" t="s">
        <v>40</v>
      </c>
    </row>
    <row r="10513" spans="1:30">
      <c r="A10513" t="s">
        <v>3327</v>
      </c>
      <c r="B10513" t="s">
        <v>3379</v>
      </c>
      <c r="C10513" t="s">
        <v>3380</v>
      </c>
      <c r="D10513" t="s">
        <v>3021</v>
      </c>
      <c r="E10513" t="s">
        <v>3022</v>
      </c>
      <c r="F10513" t="s">
        <v>35</v>
      </c>
      <c r="G10513" s="2">
        <v>5</v>
      </c>
      <c r="H10513">
        <v>999989672.72768307</v>
      </c>
      <c r="I10513" t="s">
        <v>36</v>
      </c>
      <c r="J10513" t="s">
        <v>36</v>
      </c>
      <c r="K10513" t="s">
        <v>36</v>
      </c>
      <c r="L10513" t="s">
        <v>895</v>
      </c>
      <c r="M10513">
        <v>25</v>
      </c>
      <c r="N10513">
        <v>15</v>
      </c>
      <c r="O10513">
        <v>30</v>
      </c>
      <c r="P10513">
        <v>3.3333333333333335</v>
      </c>
      <c r="Q10513">
        <v>73.333333333333329</v>
      </c>
      <c r="R10513" t="s">
        <v>62</v>
      </c>
      <c r="S10513" t="s">
        <v>36</v>
      </c>
      <c r="T10513" t="s">
        <v>39</v>
      </c>
      <c r="U10513" t="s">
        <v>39</v>
      </c>
      <c r="V10513" t="s">
        <v>39</v>
      </c>
      <c r="W10513" t="s">
        <v>39</v>
      </c>
      <c r="X10513" t="s">
        <v>39</v>
      </c>
      <c r="Y10513" t="s">
        <v>39</v>
      </c>
      <c r="Z10513" t="s">
        <v>39</v>
      </c>
      <c r="AA10513" t="s">
        <v>39</v>
      </c>
      <c r="AB10513" t="s">
        <v>39</v>
      </c>
      <c r="AC10513" t="s">
        <v>39</v>
      </c>
      <c r="AD10513" t="s">
        <v>40</v>
      </c>
    </row>
    <row r="10514" spans="1:30">
      <c r="A10514" t="s">
        <v>3327</v>
      </c>
      <c r="B10514" t="s">
        <v>3379</v>
      </c>
      <c r="C10514" t="s">
        <v>3380</v>
      </c>
      <c r="D10514" t="s">
        <v>2704</v>
      </c>
      <c r="E10514" t="s">
        <v>2705</v>
      </c>
      <c r="F10514" t="s">
        <v>35</v>
      </c>
      <c r="G10514" s="2">
        <v>5</v>
      </c>
      <c r="H10514">
        <v>999993885.74861801</v>
      </c>
      <c r="I10514" t="s">
        <v>36</v>
      </c>
      <c r="J10514" t="s">
        <v>36</v>
      </c>
      <c r="K10514" t="s">
        <v>36</v>
      </c>
      <c r="L10514" t="s">
        <v>40</v>
      </c>
      <c r="M10514">
        <v>0</v>
      </c>
      <c r="N10514">
        <v>11.258005489478499</v>
      </c>
      <c r="O10514">
        <v>30</v>
      </c>
      <c r="P10514">
        <v>3.3333333333333335</v>
      </c>
      <c r="Q10514">
        <v>44.591338822811835</v>
      </c>
      <c r="R10514" t="s">
        <v>63</v>
      </c>
      <c r="S10514" t="s">
        <v>36</v>
      </c>
      <c r="T10514" t="s">
        <v>39</v>
      </c>
      <c r="U10514" t="s">
        <v>39</v>
      </c>
      <c r="V10514" t="s">
        <v>39</v>
      </c>
      <c r="W10514" t="s">
        <v>39</v>
      </c>
      <c r="X10514" t="s">
        <v>39</v>
      </c>
      <c r="Y10514" t="s">
        <v>39</v>
      </c>
      <c r="Z10514" t="s">
        <v>39</v>
      </c>
      <c r="AA10514" t="s">
        <v>39</v>
      </c>
      <c r="AB10514" t="s">
        <v>39</v>
      </c>
      <c r="AC10514" t="s">
        <v>39</v>
      </c>
      <c r="AD10514" t="s">
        <v>40</v>
      </c>
    </row>
    <row r="10515" spans="1:30">
      <c r="A10515" t="s">
        <v>3327</v>
      </c>
      <c r="B10515" t="s">
        <v>3379</v>
      </c>
      <c r="C10515" t="s">
        <v>3380</v>
      </c>
      <c r="D10515" t="s">
        <v>2221</v>
      </c>
      <c r="E10515" t="s">
        <v>2222</v>
      </c>
      <c r="F10515" t="s">
        <v>35</v>
      </c>
      <c r="G10515" s="2"/>
      <c r="H10515">
        <v>9.1283930000000737</v>
      </c>
      <c r="K10515" t="s">
        <v>36</v>
      </c>
      <c r="L10515" t="s">
        <v>723</v>
      </c>
      <c r="S10515" t="s">
        <v>39</v>
      </c>
      <c r="T10515" t="s">
        <v>39</v>
      </c>
      <c r="U10515" t="s">
        <v>39</v>
      </c>
      <c r="V10515" t="s">
        <v>39</v>
      </c>
      <c r="W10515" t="s">
        <v>39</v>
      </c>
      <c r="X10515" t="s">
        <v>39</v>
      </c>
      <c r="Y10515" t="s">
        <v>39</v>
      </c>
      <c r="Z10515" t="s">
        <v>39</v>
      </c>
      <c r="AA10515" t="s">
        <v>39</v>
      </c>
      <c r="AB10515" t="s">
        <v>39</v>
      </c>
      <c r="AC10515" t="s">
        <v>39</v>
      </c>
      <c r="AD10515" t="s">
        <v>40</v>
      </c>
    </row>
    <row r="10516" spans="1:30">
      <c r="A10516" t="s">
        <v>3327</v>
      </c>
      <c r="B10516" t="s">
        <v>3379</v>
      </c>
      <c r="C10516" t="s">
        <v>3380</v>
      </c>
      <c r="D10516" t="s">
        <v>3334</v>
      </c>
      <c r="E10516" t="s">
        <v>3335</v>
      </c>
      <c r="F10516" t="s">
        <v>35</v>
      </c>
      <c r="G10516" s="2">
        <v>5</v>
      </c>
      <c r="H10516">
        <v>999990640.82796896</v>
      </c>
      <c r="I10516" t="s">
        <v>36</v>
      </c>
      <c r="J10516" t="s">
        <v>36</v>
      </c>
      <c r="K10516" t="s">
        <v>36</v>
      </c>
      <c r="L10516" t="s">
        <v>3336</v>
      </c>
      <c r="M10516">
        <v>45</v>
      </c>
      <c r="N10516">
        <v>12.204940530649589</v>
      </c>
      <c r="O10516">
        <v>30</v>
      </c>
      <c r="P10516">
        <v>2</v>
      </c>
      <c r="Q10516">
        <v>89.204940530649594</v>
      </c>
      <c r="R10516" t="s">
        <v>38</v>
      </c>
      <c r="S10516" t="s">
        <v>36</v>
      </c>
      <c r="T10516" t="s">
        <v>39</v>
      </c>
      <c r="U10516" t="s">
        <v>39</v>
      </c>
      <c r="V10516" t="s">
        <v>39</v>
      </c>
      <c r="W10516" t="s">
        <v>39</v>
      </c>
      <c r="X10516" t="s">
        <v>39</v>
      </c>
      <c r="Y10516" t="s">
        <v>39</v>
      </c>
      <c r="Z10516" t="s">
        <v>36</v>
      </c>
      <c r="AA10516" t="s">
        <v>39</v>
      </c>
      <c r="AB10516" t="s">
        <v>36</v>
      </c>
      <c r="AC10516" t="s">
        <v>39</v>
      </c>
      <c r="AD10516" t="s">
        <v>40</v>
      </c>
    </row>
    <row r="10517" spans="1:30">
      <c r="A10517" t="s">
        <v>3327</v>
      </c>
      <c r="B10517" t="s">
        <v>3379</v>
      </c>
      <c r="C10517" t="s">
        <v>3380</v>
      </c>
      <c r="D10517" t="s">
        <v>46</v>
      </c>
      <c r="E10517" t="s">
        <v>47</v>
      </c>
      <c r="F10517" t="s">
        <v>35</v>
      </c>
      <c r="G10517" s="2">
        <v>5</v>
      </c>
      <c r="H10517">
        <v>999994667.97487199</v>
      </c>
      <c r="I10517" t="s">
        <v>36</v>
      </c>
      <c r="J10517" t="s">
        <v>36</v>
      </c>
      <c r="K10517" t="s">
        <v>36</v>
      </c>
      <c r="L10517" t="s">
        <v>48</v>
      </c>
      <c r="M10517">
        <v>15</v>
      </c>
      <c r="N10517">
        <v>11.468435498627631</v>
      </c>
      <c r="O10517">
        <v>30</v>
      </c>
      <c r="P10517">
        <v>6.666666666666667</v>
      </c>
      <c r="Q10517">
        <v>63.135102165294292</v>
      </c>
      <c r="R10517" t="s">
        <v>109</v>
      </c>
      <c r="S10517" t="s">
        <v>39</v>
      </c>
      <c r="T10517" t="s">
        <v>39</v>
      </c>
      <c r="U10517" t="s">
        <v>39</v>
      </c>
      <c r="V10517" t="s">
        <v>39</v>
      </c>
      <c r="W10517" t="s">
        <v>39</v>
      </c>
      <c r="X10517" t="s">
        <v>39</v>
      </c>
      <c r="Y10517" t="s">
        <v>39</v>
      </c>
      <c r="Z10517" t="s">
        <v>39</v>
      </c>
      <c r="AA10517" t="s">
        <v>39</v>
      </c>
      <c r="AB10517" t="s">
        <v>39</v>
      </c>
      <c r="AC10517" t="s">
        <v>39</v>
      </c>
      <c r="AD10517" t="s">
        <v>40</v>
      </c>
    </row>
    <row r="10518" spans="1:30">
      <c r="A10518" t="s">
        <v>3327</v>
      </c>
      <c r="B10518" t="s">
        <v>3379</v>
      </c>
      <c r="C10518" t="s">
        <v>3380</v>
      </c>
      <c r="D10518" t="s">
        <v>3330</v>
      </c>
      <c r="E10518" t="s">
        <v>3331</v>
      </c>
      <c r="F10518" t="s">
        <v>35</v>
      </c>
      <c r="G10518" s="2">
        <v>4</v>
      </c>
      <c r="H10518">
        <v>20988.478231000001</v>
      </c>
      <c r="I10518" t="s">
        <v>36</v>
      </c>
      <c r="J10518" t="s">
        <v>36</v>
      </c>
      <c r="K10518" t="s">
        <v>36</v>
      </c>
      <c r="L10518" t="s">
        <v>74</v>
      </c>
      <c r="M10518">
        <v>25</v>
      </c>
      <c r="N10518">
        <v>12.17291857273559</v>
      </c>
      <c r="O10518">
        <v>30</v>
      </c>
      <c r="P10518">
        <v>4</v>
      </c>
      <c r="Q10518">
        <v>71.172918572735597</v>
      </c>
      <c r="R10518" t="s">
        <v>61</v>
      </c>
      <c r="S10518" t="s">
        <v>39</v>
      </c>
      <c r="T10518" t="s">
        <v>39</v>
      </c>
      <c r="U10518" t="s">
        <v>39</v>
      </c>
      <c r="V10518" t="s">
        <v>39</v>
      </c>
      <c r="W10518" t="s">
        <v>39</v>
      </c>
      <c r="X10518" t="s">
        <v>39</v>
      </c>
      <c r="Y10518" t="s">
        <v>39</v>
      </c>
      <c r="Z10518" t="s">
        <v>39</v>
      </c>
      <c r="AA10518" t="s">
        <v>39</v>
      </c>
      <c r="AB10518" t="s">
        <v>39</v>
      </c>
      <c r="AC10518" t="s">
        <v>39</v>
      </c>
      <c r="AD10518" t="s">
        <v>40</v>
      </c>
    </row>
    <row r="10519" spans="1:30">
      <c r="A10519" t="s">
        <v>3327</v>
      </c>
      <c r="B10519" t="s">
        <v>3379</v>
      </c>
      <c r="C10519" t="s">
        <v>3380</v>
      </c>
      <c r="D10519" t="s">
        <v>2269</v>
      </c>
      <c r="E10519" t="s">
        <v>2270</v>
      </c>
      <c r="F10519" t="s">
        <v>35</v>
      </c>
      <c r="G10519" s="2">
        <v>5</v>
      </c>
      <c r="H10519">
        <v>999995926.39782298</v>
      </c>
      <c r="I10519" t="s">
        <v>36</v>
      </c>
      <c r="J10519" t="s">
        <v>36</v>
      </c>
      <c r="K10519" t="s">
        <v>36</v>
      </c>
      <c r="L10519" t="s">
        <v>2271</v>
      </c>
      <c r="M10519">
        <v>25</v>
      </c>
      <c r="N10519">
        <v>12.200365965233303</v>
      </c>
      <c r="O10519">
        <v>30</v>
      </c>
      <c r="P10519">
        <v>1.3333333333333333</v>
      </c>
      <c r="Q10519">
        <v>68.533699298566631</v>
      </c>
      <c r="R10519" t="s">
        <v>67</v>
      </c>
      <c r="S10519" t="s">
        <v>39</v>
      </c>
      <c r="T10519" t="s">
        <v>39</v>
      </c>
      <c r="U10519" t="s">
        <v>39</v>
      </c>
      <c r="V10519" t="s">
        <v>39</v>
      </c>
      <c r="W10519" t="s">
        <v>39</v>
      </c>
      <c r="X10519" t="s">
        <v>39</v>
      </c>
      <c r="Y10519" t="s">
        <v>39</v>
      </c>
      <c r="Z10519" t="s">
        <v>39</v>
      </c>
      <c r="AA10519" t="s">
        <v>39</v>
      </c>
      <c r="AB10519" t="s">
        <v>39</v>
      </c>
      <c r="AC10519" t="s">
        <v>39</v>
      </c>
      <c r="AD10519" t="s">
        <v>40</v>
      </c>
    </row>
    <row r="10520" spans="1:30">
      <c r="A10520" t="s">
        <v>3327</v>
      </c>
      <c r="B10520" t="s">
        <v>3379</v>
      </c>
      <c r="C10520" t="s">
        <v>3380</v>
      </c>
      <c r="D10520" t="s">
        <v>178</v>
      </c>
      <c r="E10520" t="s">
        <v>179</v>
      </c>
      <c r="F10520" t="s">
        <v>35</v>
      </c>
      <c r="G10520" s="2">
        <v>5</v>
      </c>
      <c r="H10520">
        <v>999996442.71350801</v>
      </c>
      <c r="I10520" t="s">
        <v>36</v>
      </c>
      <c r="J10520" t="s">
        <v>36</v>
      </c>
      <c r="K10520" t="s">
        <v>36</v>
      </c>
      <c r="L10520" t="s">
        <v>40</v>
      </c>
      <c r="M10520">
        <v>0</v>
      </c>
      <c r="N10520">
        <v>9.7026532479414467</v>
      </c>
      <c r="O10520">
        <v>30</v>
      </c>
      <c r="P10520">
        <v>6.666666666666667</v>
      </c>
      <c r="Q10520">
        <v>46.369319914608113</v>
      </c>
      <c r="R10520" t="s">
        <v>63</v>
      </c>
      <c r="S10520" t="s">
        <v>39</v>
      </c>
      <c r="T10520" t="s">
        <v>39</v>
      </c>
      <c r="U10520" t="s">
        <v>39</v>
      </c>
      <c r="V10520" t="s">
        <v>39</v>
      </c>
      <c r="W10520" t="s">
        <v>39</v>
      </c>
      <c r="X10520" t="s">
        <v>39</v>
      </c>
      <c r="Y10520" t="s">
        <v>39</v>
      </c>
      <c r="Z10520" t="s">
        <v>39</v>
      </c>
      <c r="AA10520" t="s">
        <v>39</v>
      </c>
      <c r="AB10520" t="s">
        <v>39</v>
      </c>
      <c r="AC10520" t="s">
        <v>39</v>
      </c>
      <c r="AD10520" t="s">
        <v>40</v>
      </c>
    </row>
    <row r="10521" spans="1:30">
      <c r="A10521" t="s">
        <v>3327</v>
      </c>
      <c r="B10521" t="s">
        <v>3379</v>
      </c>
      <c r="C10521" t="s">
        <v>3380</v>
      </c>
      <c r="D10521" t="s">
        <v>70</v>
      </c>
      <c r="E10521" t="s">
        <v>71</v>
      </c>
      <c r="F10521" t="s">
        <v>35</v>
      </c>
      <c r="G10521" s="2">
        <v>5</v>
      </c>
      <c r="H10521">
        <v>1000000000</v>
      </c>
      <c r="I10521" t="s">
        <v>36</v>
      </c>
      <c r="J10521" t="s">
        <v>36</v>
      </c>
      <c r="K10521" t="s">
        <v>36</v>
      </c>
      <c r="L10521" t="s">
        <v>40</v>
      </c>
      <c r="M10521">
        <v>0</v>
      </c>
      <c r="N10521">
        <v>2.4702653247941444</v>
      </c>
      <c r="O10521">
        <v>30</v>
      </c>
      <c r="P10521">
        <v>10</v>
      </c>
      <c r="Q10521">
        <v>42.470265324794141</v>
      </c>
      <c r="R10521" t="s">
        <v>63</v>
      </c>
      <c r="S10521" t="s">
        <v>39</v>
      </c>
      <c r="T10521" t="s">
        <v>39</v>
      </c>
      <c r="U10521" t="s">
        <v>39</v>
      </c>
      <c r="V10521" t="s">
        <v>39</v>
      </c>
      <c r="W10521" t="s">
        <v>39</v>
      </c>
      <c r="X10521" t="s">
        <v>39</v>
      </c>
      <c r="Y10521" t="s">
        <v>39</v>
      </c>
      <c r="Z10521" t="s">
        <v>39</v>
      </c>
      <c r="AA10521" t="s">
        <v>39</v>
      </c>
      <c r="AB10521" t="s">
        <v>39</v>
      </c>
      <c r="AC10521" t="s">
        <v>39</v>
      </c>
      <c r="AD10521" t="s">
        <v>40</v>
      </c>
    </row>
    <row r="10522" spans="1:30">
      <c r="A10522" t="s">
        <v>3327</v>
      </c>
      <c r="B10522" t="s">
        <v>3379</v>
      </c>
      <c r="C10522" t="s">
        <v>3380</v>
      </c>
      <c r="D10522" t="s">
        <v>180</v>
      </c>
      <c r="E10522" t="s">
        <v>181</v>
      </c>
      <c r="F10522" t="s">
        <v>35</v>
      </c>
      <c r="G10522" s="2">
        <v>4</v>
      </c>
      <c r="H10522">
        <v>19931.769282000001</v>
      </c>
      <c r="I10522" t="s">
        <v>36</v>
      </c>
      <c r="J10522" t="s">
        <v>36</v>
      </c>
      <c r="K10522" t="s">
        <v>36</v>
      </c>
      <c r="L10522" t="s">
        <v>182</v>
      </c>
      <c r="M10522">
        <v>15</v>
      </c>
      <c r="N10522">
        <v>6.8664226898444651</v>
      </c>
      <c r="O10522">
        <v>30</v>
      </c>
      <c r="P10522">
        <v>2.6666666666666665</v>
      </c>
      <c r="Q10522">
        <v>54.533089356511127</v>
      </c>
      <c r="R10522" t="s">
        <v>63</v>
      </c>
      <c r="S10522" t="s">
        <v>39</v>
      </c>
      <c r="T10522" t="s">
        <v>39</v>
      </c>
      <c r="U10522" t="s">
        <v>39</v>
      </c>
      <c r="V10522" t="s">
        <v>39</v>
      </c>
      <c r="W10522" t="s">
        <v>39</v>
      </c>
      <c r="X10522" t="s">
        <v>39</v>
      </c>
      <c r="Y10522" t="s">
        <v>39</v>
      </c>
      <c r="Z10522" t="s">
        <v>39</v>
      </c>
      <c r="AA10522" t="s">
        <v>39</v>
      </c>
      <c r="AB10522" t="s">
        <v>39</v>
      </c>
      <c r="AC10522" t="s">
        <v>39</v>
      </c>
      <c r="AD10522" t="s">
        <v>40</v>
      </c>
    </row>
    <row r="10523" spans="1:30">
      <c r="A10523" t="s">
        <v>3327</v>
      </c>
      <c r="B10523" t="s">
        <v>3379</v>
      </c>
      <c r="C10523" t="s">
        <v>3380</v>
      </c>
      <c r="D10523" t="s">
        <v>198</v>
      </c>
      <c r="E10523" t="s">
        <v>199</v>
      </c>
      <c r="F10523" t="s">
        <v>35</v>
      </c>
      <c r="G10523" s="2">
        <v>5</v>
      </c>
      <c r="H10523">
        <v>999999900</v>
      </c>
      <c r="I10523" t="s">
        <v>36</v>
      </c>
      <c r="J10523" t="s">
        <v>36</v>
      </c>
      <c r="K10523" t="s">
        <v>36</v>
      </c>
      <c r="L10523" t="s">
        <v>40</v>
      </c>
      <c r="M10523">
        <v>0</v>
      </c>
      <c r="N10523">
        <v>1.6331198536139067</v>
      </c>
      <c r="O10523">
        <v>30</v>
      </c>
      <c r="P10523">
        <v>5.333333333333333</v>
      </c>
      <c r="Q10523">
        <v>36.966453186947241</v>
      </c>
      <c r="R10523" t="s">
        <v>63</v>
      </c>
      <c r="S10523" t="s">
        <v>39</v>
      </c>
      <c r="T10523" t="s">
        <v>39</v>
      </c>
      <c r="U10523" t="s">
        <v>39</v>
      </c>
      <c r="V10523" t="s">
        <v>39</v>
      </c>
      <c r="W10523" t="s">
        <v>39</v>
      </c>
      <c r="X10523" t="s">
        <v>39</v>
      </c>
      <c r="Y10523" t="s">
        <v>39</v>
      </c>
      <c r="Z10523" t="s">
        <v>39</v>
      </c>
      <c r="AA10523" t="s">
        <v>39</v>
      </c>
      <c r="AB10523" t="s">
        <v>39</v>
      </c>
      <c r="AC10523" t="s">
        <v>39</v>
      </c>
      <c r="AD10523" t="s">
        <v>40</v>
      </c>
    </row>
    <row r="10524" spans="1:30">
      <c r="A10524" t="s">
        <v>3327</v>
      </c>
      <c r="B10524" t="s">
        <v>3381</v>
      </c>
      <c r="C10524" t="s">
        <v>3382</v>
      </c>
      <c r="D10524" t="s">
        <v>3340</v>
      </c>
      <c r="E10524" t="s">
        <v>3341</v>
      </c>
      <c r="F10524" t="s">
        <v>35</v>
      </c>
      <c r="G10524" s="2">
        <v>4</v>
      </c>
      <c r="H10524">
        <v>19679.719824</v>
      </c>
      <c r="I10524" t="s">
        <v>36</v>
      </c>
      <c r="J10524" t="s">
        <v>36</v>
      </c>
      <c r="K10524" t="s">
        <v>36</v>
      </c>
      <c r="L10524" t="s">
        <v>3342</v>
      </c>
      <c r="M10524">
        <v>45</v>
      </c>
      <c r="N10524">
        <v>15</v>
      </c>
      <c r="O10524">
        <v>30</v>
      </c>
      <c r="P10524">
        <v>1.1764705882352942</v>
      </c>
      <c r="Q10524">
        <v>91.17647058823529</v>
      </c>
      <c r="R10524" t="s">
        <v>38</v>
      </c>
      <c r="S10524" t="s">
        <v>39</v>
      </c>
      <c r="T10524" t="s">
        <v>36</v>
      </c>
      <c r="U10524" t="s">
        <v>39</v>
      </c>
      <c r="V10524" t="s">
        <v>39</v>
      </c>
      <c r="W10524" t="s">
        <v>39</v>
      </c>
      <c r="X10524" t="s">
        <v>39</v>
      </c>
      <c r="Y10524" t="s">
        <v>39</v>
      </c>
      <c r="Z10524" t="s">
        <v>39</v>
      </c>
      <c r="AA10524" t="s">
        <v>39</v>
      </c>
      <c r="AB10524" t="s">
        <v>39</v>
      </c>
      <c r="AC10524" t="s">
        <v>39</v>
      </c>
      <c r="AD10524" t="s">
        <v>40</v>
      </c>
    </row>
    <row r="10525" spans="1:30">
      <c r="A10525" t="s">
        <v>3327</v>
      </c>
      <c r="B10525" t="s">
        <v>3381</v>
      </c>
      <c r="C10525" t="s">
        <v>3382</v>
      </c>
      <c r="D10525" t="s">
        <v>3343</v>
      </c>
      <c r="E10525" t="s">
        <v>3344</v>
      </c>
      <c r="F10525" t="s">
        <v>35</v>
      </c>
      <c r="G10525" s="2">
        <v>4</v>
      </c>
      <c r="H10525">
        <v>16582.804603</v>
      </c>
      <c r="I10525" t="s">
        <v>36</v>
      </c>
      <c r="J10525" t="s">
        <v>36</v>
      </c>
      <c r="K10525" t="s">
        <v>36</v>
      </c>
      <c r="L10525" t="s">
        <v>3345</v>
      </c>
      <c r="M10525">
        <v>45</v>
      </c>
      <c r="N10525">
        <v>5.4465622872702513</v>
      </c>
      <c r="O10525">
        <v>30</v>
      </c>
      <c r="P10525">
        <v>1.1764705882352942</v>
      </c>
      <c r="Q10525">
        <v>81.623032875505544</v>
      </c>
      <c r="R10525" t="s">
        <v>62</v>
      </c>
      <c r="S10525" t="s">
        <v>36</v>
      </c>
      <c r="T10525" t="s">
        <v>39</v>
      </c>
      <c r="U10525" t="s">
        <v>39</v>
      </c>
      <c r="V10525" t="s">
        <v>39</v>
      </c>
      <c r="W10525" t="s">
        <v>39</v>
      </c>
      <c r="X10525" t="s">
        <v>39</v>
      </c>
      <c r="Y10525" t="s">
        <v>39</v>
      </c>
      <c r="Z10525" t="s">
        <v>36</v>
      </c>
      <c r="AA10525" t="s">
        <v>39</v>
      </c>
      <c r="AB10525" t="s">
        <v>36</v>
      </c>
      <c r="AC10525" t="s">
        <v>39</v>
      </c>
      <c r="AD10525" t="s">
        <v>40</v>
      </c>
    </row>
    <row r="10526" spans="1:30">
      <c r="A10526" t="s">
        <v>3327</v>
      </c>
      <c r="B10526" t="s">
        <v>3381</v>
      </c>
      <c r="C10526" t="s">
        <v>3382</v>
      </c>
      <c r="D10526" t="s">
        <v>3355</v>
      </c>
      <c r="E10526" t="s">
        <v>3356</v>
      </c>
      <c r="F10526" t="s">
        <v>35</v>
      </c>
      <c r="G10526" s="2">
        <v>5</v>
      </c>
      <c r="H10526">
        <v>999996828.49978805</v>
      </c>
      <c r="I10526" t="s">
        <v>36</v>
      </c>
      <c r="J10526" t="s">
        <v>36</v>
      </c>
      <c r="K10526" t="s">
        <v>36</v>
      </c>
      <c r="L10526" t="s">
        <v>3357</v>
      </c>
      <c r="M10526">
        <v>0</v>
      </c>
      <c r="N10526">
        <v>6.2042205582028584</v>
      </c>
      <c r="O10526">
        <v>0</v>
      </c>
      <c r="P10526">
        <v>2.3529411764705883</v>
      </c>
      <c r="Q10526">
        <v>8.5571617346734463</v>
      </c>
      <c r="R10526" t="s">
        <v>63</v>
      </c>
      <c r="S10526" t="s">
        <v>39</v>
      </c>
      <c r="T10526" t="s">
        <v>39</v>
      </c>
      <c r="U10526" t="s">
        <v>39</v>
      </c>
      <c r="V10526" t="s">
        <v>39</v>
      </c>
      <c r="W10526" t="s">
        <v>39</v>
      </c>
      <c r="X10526" t="s">
        <v>39</v>
      </c>
      <c r="Y10526" t="s">
        <v>39</v>
      </c>
      <c r="Z10526" t="s">
        <v>39</v>
      </c>
      <c r="AA10526" t="s">
        <v>39</v>
      </c>
      <c r="AB10526" t="s">
        <v>39</v>
      </c>
      <c r="AC10526" t="s">
        <v>39</v>
      </c>
      <c r="AD10526" t="s">
        <v>40</v>
      </c>
    </row>
    <row r="10527" spans="1:30">
      <c r="A10527" t="s">
        <v>3327</v>
      </c>
      <c r="B10527" t="s">
        <v>3381</v>
      </c>
      <c r="C10527" t="s">
        <v>3382</v>
      </c>
      <c r="D10527" t="s">
        <v>3330</v>
      </c>
      <c r="E10527" t="s">
        <v>3331</v>
      </c>
      <c r="F10527" t="s">
        <v>35</v>
      </c>
      <c r="G10527" s="2">
        <v>4</v>
      </c>
      <c r="H10527">
        <v>20988.478231000001</v>
      </c>
      <c r="I10527" t="s">
        <v>36</v>
      </c>
      <c r="J10527" t="s">
        <v>36</v>
      </c>
      <c r="K10527" t="s">
        <v>36</v>
      </c>
      <c r="L10527" t="s">
        <v>74</v>
      </c>
      <c r="M10527">
        <v>25</v>
      </c>
      <c r="N10527">
        <v>5.4343090537780805</v>
      </c>
      <c r="O10527">
        <v>30</v>
      </c>
      <c r="P10527">
        <v>2.3529411764705883</v>
      </c>
      <c r="Q10527">
        <v>62.787250230248667</v>
      </c>
      <c r="R10527" t="s">
        <v>61</v>
      </c>
      <c r="S10527" t="s">
        <v>39</v>
      </c>
      <c r="T10527" t="s">
        <v>39</v>
      </c>
      <c r="U10527" t="s">
        <v>39</v>
      </c>
      <c r="V10527" t="s">
        <v>39</v>
      </c>
      <c r="W10527" t="s">
        <v>39</v>
      </c>
      <c r="X10527" t="s">
        <v>39</v>
      </c>
      <c r="Y10527" t="s">
        <v>39</v>
      </c>
      <c r="Z10527" t="s">
        <v>39</v>
      </c>
      <c r="AA10527" t="s">
        <v>39</v>
      </c>
      <c r="AB10527" t="s">
        <v>39</v>
      </c>
      <c r="AC10527" t="s">
        <v>39</v>
      </c>
      <c r="AD10527" t="s">
        <v>40</v>
      </c>
    </row>
    <row r="10528" spans="1:30">
      <c r="A10528" t="s">
        <v>3327</v>
      </c>
      <c r="B10528" t="s">
        <v>3381</v>
      </c>
      <c r="C10528" t="s">
        <v>3382</v>
      </c>
      <c r="D10528" t="s">
        <v>68</v>
      </c>
      <c r="E10528" t="s">
        <v>69</v>
      </c>
      <c r="F10528" t="s">
        <v>35</v>
      </c>
      <c r="G10528" s="2">
        <v>5</v>
      </c>
      <c r="H10528">
        <v>1000000000</v>
      </c>
      <c r="I10528" t="s">
        <v>36</v>
      </c>
      <c r="J10528" t="s">
        <v>36</v>
      </c>
      <c r="K10528" t="s">
        <v>36</v>
      </c>
      <c r="L10528" t="s">
        <v>40</v>
      </c>
      <c r="M10528">
        <v>15</v>
      </c>
      <c r="N10528">
        <v>0.67392784206943501</v>
      </c>
      <c r="O10528">
        <v>30</v>
      </c>
      <c r="P10528">
        <v>4.117647058823529</v>
      </c>
      <c r="Q10528">
        <v>49.791574900892961</v>
      </c>
      <c r="R10528" t="s">
        <v>63</v>
      </c>
      <c r="S10528" t="s">
        <v>39</v>
      </c>
      <c r="T10528" t="s">
        <v>39</v>
      </c>
      <c r="U10528" t="s">
        <v>39</v>
      </c>
      <c r="V10528" t="s">
        <v>39</v>
      </c>
      <c r="W10528" t="s">
        <v>39</v>
      </c>
      <c r="X10528" t="s">
        <v>39</v>
      </c>
      <c r="Y10528" t="s">
        <v>39</v>
      </c>
      <c r="Z10528" t="s">
        <v>39</v>
      </c>
      <c r="AA10528" t="s">
        <v>39</v>
      </c>
      <c r="AB10528" t="s">
        <v>39</v>
      </c>
      <c r="AC10528" t="s">
        <v>39</v>
      </c>
      <c r="AD10528" t="s">
        <v>40</v>
      </c>
    </row>
    <row r="10529" spans="1:30">
      <c r="A10529" t="s">
        <v>3327</v>
      </c>
      <c r="B10529" t="s">
        <v>3381</v>
      </c>
      <c r="C10529" t="s">
        <v>3382</v>
      </c>
      <c r="D10529" t="s">
        <v>178</v>
      </c>
      <c r="E10529" t="s">
        <v>179</v>
      </c>
      <c r="F10529" t="s">
        <v>35</v>
      </c>
      <c r="G10529" s="2">
        <v>5</v>
      </c>
      <c r="H10529">
        <v>999996442.71350801</v>
      </c>
      <c r="I10529" t="s">
        <v>36</v>
      </c>
      <c r="J10529" t="s">
        <v>36</v>
      </c>
      <c r="K10529" t="s">
        <v>36</v>
      </c>
      <c r="L10529" t="s">
        <v>40</v>
      </c>
      <c r="M10529">
        <v>0</v>
      </c>
      <c r="N10529">
        <v>4.3315180394826411</v>
      </c>
      <c r="O10529">
        <v>30</v>
      </c>
      <c r="P10529">
        <v>10</v>
      </c>
      <c r="Q10529">
        <v>44.331518039482638</v>
      </c>
      <c r="R10529" t="s">
        <v>63</v>
      </c>
      <c r="S10529" t="s">
        <v>39</v>
      </c>
      <c r="T10529" t="s">
        <v>39</v>
      </c>
      <c r="U10529" t="s">
        <v>39</v>
      </c>
      <c r="V10529" t="s">
        <v>39</v>
      </c>
      <c r="W10529" t="s">
        <v>39</v>
      </c>
      <c r="X10529" t="s">
        <v>39</v>
      </c>
      <c r="Y10529" t="s">
        <v>39</v>
      </c>
      <c r="Z10529" t="s">
        <v>39</v>
      </c>
      <c r="AA10529" t="s">
        <v>39</v>
      </c>
      <c r="AB10529" t="s">
        <v>39</v>
      </c>
      <c r="AC10529" t="s">
        <v>39</v>
      </c>
      <c r="AD10529" t="s">
        <v>40</v>
      </c>
    </row>
    <row r="10530" spans="1:30">
      <c r="A10530" t="s">
        <v>3327</v>
      </c>
      <c r="B10530" t="s">
        <v>3381</v>
      </c>
      <c r="C10530" t="s">
        <v>3382</v>
      </c>
      <c r="D10530" t="s">
        <v>70</v>
      </c>
      <c r="E10530" t="s">
        <v>71</v>
      </c>
      <c r="F10530" t="s">
        <v>35</v>
      </c>
      <c r="G10530" s="2">
        <v>5</v>
      </c>
      <c r="H10530">
        <v>1000000000</v>
      </c>
      <c r="I10530" t="s">
        <v>36</v>
      </c>
      <c r="J10530" t="s">
        <v>36</v>
      </c>
      <c r="K10530" t="s">
        <v>36</v>
      </c>
      <c r="L10530" t="s">
        <v>40</v>
      </c>
      <c r="M10530">
        <v>0</v>
      </c>
      <c r="N10530">
        <v>1.1027910142954391</v>
      </c>
      <c r="O10530">
        <v>30</v>
      </c>
      <c r="P10530">
        <v>7.6470588235294121</v>
      </c>
      <c r="Q10530">
        <v>38.749849837824847</v>
      </c>
      <c r="R10530" t="s">
        <v>63</v>
      </c>
      <c r="S10530" t="s">
        <v>39</v>
      </c>
      <c r="T10530" t="s">
        <v>39</v>
      </c>
      <c r="U10530" t="s">
        <v>39</v>
      </c>
      <c r="V10530" t="s">
        <v>39</v>
      </c>
      <c r="W10530" t="s">
        <v>39</v>
      </c>
      <c r="X10530" t="s">
        <v>39</v>
      </c>
      <c r="Y10530" t="s">
        <v>39</v>
      </c>
      <c r="Z10530" t="s">
        <v>39</v>
      </c>
      <c r="AA10530" t="s">
        <v>39</v>
      </c>
      <c r="AB10530" t="s">
        <v>39</v>
      </c>
      <c r="AC10530" t="s">
        <v>39</v>
      </c>
      <c r="AD10530" t="s">
        <v>40</v>
      </c>
    </row>
    <row r="10531" spans="1:30">
      <c r="A10531" t="s">
        <v>3327</v>
      </c>
      <c r="B10531" t="s">
        <v>3383</v>
      </c>
      <c r="C10531" t="s">
        <v>3384</v>
      </c>
      <c r="D10531" t="s">
        <v>765</v>
      </c>
      <c r="E10531" t="s">
        <v>766</v>
      </c>
      <c r="F10531" t="s">
        <v>35</v>
      </c>
      <c r="G10531" s="2">
        <v>5</v>
      </c>
      <c r="H10531">
        <v>999992850.07191551</v>
      </c>
      <c r="I10531" t="s">
        <v>36</v>
      </c>
      <c r="J10531" t="s">
        <v>36</v>
      </c>
      <c r="K10531" t="s">
        <v>36</v>
      </c>
      <c r="L10531" t="s">
        <v>254</v>
      </c>
      <c r="M10531">
        <v>25</v>
      </c>
      <c r="N10531">
        <v>10.34513537637608</v>
      </c>
      <c r="O10531">
        <v>30</v>
      </c>
      <c r="P10531">
        <v>6.666666666666667</v>
      </c>
      <c r="Q10531">
        <v>72.011802043042749</v>
      </c>
      <c r="R10531" t="s">
        <v>61</v>
      </c>
      <c r="S10531" t="s">
        <v>39</v>
      </c>
      <c r="T10531" t="s">
        <v>39</v>
      </c>
      <c r="U10531" t="s">
        <v>39</v>
      </c>
      <c r="V10531" t="s">
        <v>39</v>
      </c>
      <c r="W10531" t="s">
        <v>39</v>
      </c>
      <c r="X10531" t="s">
        <v>39</v>
      </c>
      <c r="Y10531" t="s">
        <v>39</v>
      </c>
      <c r="Z10531" t="s">
        <v>39</v>
      </c>
      <c r="AA10531" t="s">
        <v>39</v>
      </c>
      <c r="AB10531" t="s">
        <v>39</v>
      </c>
      <c r="AC10531" t="s">
        <v>39</v>
      </c>
      <c r="AD10531" t="s">
        <v>40</v>
      </c>
    </row>
    <row r="10532" spans="1:30">
      <c r="A10532" t="s">
        <v>3327</v>
      </c>
      <c r="B10532" t="s">
        <v>3383</v>
      </c>
      <c r="C10532" t="s">
        <v>3384</v>
      </c>
      <c r="D10532" t="s">
        <v>3334</v>
      </c>
      <c r="E10532" t="s">
        <v>3335</v>
      </c>
      <c r="F10532" t="s">
        <v>35</v>
      </c>
      <c r="G10532" s="2">
        <v>5</v>
      </c>
      <c r="H10532">
        <v>999990640.82796896</v>
      </c>
      <c r="I10532" t="s">
        <v>36</v>
      </c>
      <c r="J10532" t="s">
        <v>36</v>
      </c>
      <c r="K10532" t="s">
        <v>36</v>
      </c>
      <c r="L10532" t="s">
        <v>3336</v>
      </c>
      <c r="M10532">
        <v>25</v>
      </c>
      <c r="N10532">
        <v>11.90717048497471</v>
      </c>
      <c r="O10532">
        <v>30</v>
      </c>
      <c r="P10532">
        <v>6.666666666666667</v>
      </c>
      <c r="Q10532">
        <v>73.573837151641385</v>
      </c>
      <c r="R10532" t="s">
        <v>62</v>
      </c>
      <c r="S10532" t="s">
        <v>36</v>
      </c>
      <c r="T10532" t="s">
        <v>39</v>
      </c>
      <c r="U10532" t="s">
        <v>39</v>
      </c>
      <c r="V10532" t="s">
        <v>39</v>
      </c>
      <c r="W10532" t="s">
        <v>39</v>
      </c>
      <c r="X10532" t="s">
        <v>36</v>
      </c>
      <c r="Y10532" t="s">
        <v>39</v>
      </c>
      <c r="Z10532" t="s">
        <v>36</v>
      </c>
      <c r="AA10532" t="s">
        <v>39</v>
      </c>
      <c r="AB10532" t="s">
        <v>36</v>
      </c>
      <c r="AC10532" t="s">
        <v>39</v>
      </c>
      <c r="AD10532" t="s">
        <v>40</v>
      </c>
    </row>
    <row r="10533" spans="1:30">
      <c r="A10533" t="s">
        <v>3327</v>
      </c>
      <c r="B10533" t="s">
        <v>3383</v>
      </c>
      <c r="C10533" t="s">
        <v>3384</v>
      </c>
      <c r="D10533" t="s">
        <v>3385</v>
      </c>
      <c r="E10533" t="s">
        <v>3386</v>
      </c>
      <c r="F10533" t="s">
        <v>35</v>
      </c>
      <c r="G10533" s="2">
        <v>4</v>
      </c>
      <c r="H10533">
        <v>24676</v>
      </c>
      <c r="I10533" t="s">
        <v>36</v>
      </c>
      <c r="J10533" t="s">
        <v>36</v>
      </c>
      <c r="K10533" t="s">
        <v>36</v>
      </c>
      <c r="L10533" t="s">
        <v>40</v>
      </c>
      <c r="M10533">
        <v>45</v>
      </c>
      <c r="N10533">
        <v>15</v>
      </c>
      <c r="O10533">
        <v>30</v>
      </c>
      <c r="P10533">
        <v>10</v>
      </c>
      <c r="Q10533">
        <v>100</v>
      </c>
      <c r="R10533" t="s">
        <v>38</v>
      </c>
      <c r="S10533" t="s">
        <v>39</v>
      </c>
      <c r="T10533" t="s">
        <v>39</v>
      </c>
      <c r="U10533" t="s">
        <v>39</v>
      </c>
      <c r="V10533" t="s">
        <v>39</v>
      </c>
      <c r="W10533" t="s">
        <v>39</v>
      </c>
      <c r="X10533" t="s">
        <v>39</v>
      </c>
      <c r="Y10533" t="s">
        <v>39</v>
      </c>
      <c r="Z10533" t="s">
        <v>39</v>
      </c>
      <c r="AA10533" t="s">
        <v>39</v>
      </c>
      <c r="AB10533" t="s">
        <v>39</v>
      </c>
      <c r="AC10533" t="s">
        <v>39</v>
      </c>
      <c r="AD10533" t="s">
        <v>40</v>
      </c>
    </row>
    <row r="10534" spans="1:30">
      <c r="A10534" t="s">
        <v>3327</v>
      </c>
      <c r="B10534" t="s">
        <v>3383</v>
      </c>
      <c r="C10534" t="s">
        <v>3387</v>
      </c>
      <c r="D10534" t="s">
        <v>765</v>
      </c>
      <c r="E10534" t="s">
        <v>766</v>
      </c>
      <c r="F10534" t="s">
        <v>35</v>
      </c>
      <c r="G10534" s="2">
        <v>5</v>
      </c>
      <c r="H10534">
        <v>999992850.07191551</v>
      </c>
      <c r="I10534" t="s">
        <v>36</v>
      </c>
      <c r="J10534" t="s">
        <v>36</v>
      </c>
      <c r="K10534" t="s">
        <v>36</v>
      </c>
      <c r="L10534" t="s">
        <v>254</v>
      </c>
      <c r="M10534">
        <v>25</v>
      </c>
      <c r="N10534">
        <v>10.34513537637608</v>
      </c>
      <c r="O10534">
        <v>30</v>
      </c>
      <c r="P10534">
        <v>3.6363636363636362</v>
      </c>
      <c r="Q10534">
        <v>68.981499012739718</v>
      </c>
      <c r="R10534" t="s">
        <v>61</v>
      </c>
      <c r="S10534" t="s">
        <v>39</v>
      </c>
      <c r="T10534" t="s">
        <v>39</v>
      </c>
      <c r="U10534" t="s">
        <v>39</v>
      </c>
      <c r="V10534" t="s">
        <v>39</v>
      </c>
      <c r="W10534" t="s">
        <v>39</v>
      </c>
      <c r="X10534" t="s">
        <v>39</v>
      </c>
      <c r="Y10534" t="s">
        <v>39</v>
      </c>
      <c r="Z10534" t="s">
        <v>39</v>
      </c>
      <c r="AA10534" t="s">
        <v>39</v>
      </c>
      <c r="AB10534" t="s">
        <v>39</v>
      </c>
      <c r="AC10534" t="s">
        <v>39</v>
      </c>
      <c r="AD10534" t="s">
        <v>40</v>
      </c>
    </row>
    <row r="10535" spans="1:30">
      <c r="A10535" t="s">
        <v>3327</v>
      </c>
      <c r="B10535" t="s">
        <v>3383</v>
      </c>
      <c r="C10535" t="s">
        <v>3387</v>
      </c>
      <c r="D10535" t="s">
        <v>3334</v>
      </c>
      <c r="E10535" t="s">
        <v>3335</v>
      </c>
      <c r="F10535" t="s">
        <v>35</v>
      </c>
      <c r="G10535" s="2">
        <v>5</v>
      </c>
      <c r="H10535">
        <v>999990640.82796896</v>
      </c>
      <c r="I10535" t="s">
        <v>36</v>
      </c>
      <c r="J10535" t="s">
        <v>36</v>
      </c>
      <c r="K10535" t="s">
        <v>36</v>
      </c>
      <c r="L10535" t="s">
        <v>3336</v>
      </c>
      <c r="M10535">
        <v>25</v>
      </c>
      <c r="N10535">
        <v>11.90717048497471</v>
      </c>
      <c r="O10535">
        <v>30</v>
      </c>
      <c r="P10535">
        <v>3.6363636363636362</v>
      </c>
      <c r="Q10535">
        <v>70.543534121338354</v>
      </c>
      <c r="R10535" t="s">
        <v>62</v>
      </c>
      <c r="S10535" t="s">
        <v>36</v>
      </c>
      <c r="T10535" t="s">
        <v>39</v>
      </c>
      <c r="U10535" t="s">
        <v>39</v>
      </c>
      <c r="V10535" t="s">
        <v>39</v>
      </c>
      <c r="W10535" t="s">
        <v>39</v>
      </c>
      <c r="X10535" t="s">
        <v>36</v>
      </c>
      <c r="Y10535" t="s">
        <v>39</v>
      </c>
      <c r="Z10535" t="s">
        <v>36</v>
      </c>
      <c r="AA10535" t="s">
        <v>39</v>
      </c>
      <c r="AB10535" t="s">
        <v>36</v>
      </c>
      <c r="AC10535" t="s">
        <v>39</v>
      </c>
      <c r="AD10535" t="s">
        <v>40</v>
      </c>
    </row>
    <row r="10536" spans="1:30">
      <c r="A10536" t="s">
        <v>3327</v>
      </c>
      <c r="B10536" t="s">
        <v>3383</v>
      </c>
      <c r="C10536" t="s">
        <v>3387</v>
      </c>
      <c r="D10536" t="s">
        <v>46</v>
      </c>
      <c r="E10536" t="s">
        <v>47</v>
      </c>
      <c r="F10536" t="s">
        <v>35</v>
      </c>
      <c r="G10536" s="2">
        <v>5</v>
      </c>
      <c r="H10536">
        <v>999994667.97487199</v>
      </c>
      <c r="I10536" t="s">
        <v>36</v>
      </c>
      <c r="J10536" t="s">
        <v>36</v>
      </c>
      <c r="K10536" t="s">
        <v>36</v>
      </c>
      <c r="L10536" t="s">
        <v>48</v>
      </c>
      <c r="M10536">
        <v>15</v>
      </c>
      <c r="N10536">
        <v>11.188634335019339</v>
      </c>
      <c r="O10536">
        <v>30</v>
      </c>
      <c r="P10536">
        <v>10</v>
      </c>
      <c r="Q10536">
        <v>66.188634335019344</v>
      </c>
      <c r="R10536" t="s">
        <v>67</v>
      </c>
      <c r="S10536" t="s">
        <v>39</v>
      </c>
      <c r="T10536" t="s">
        <v>39</v>
      </c>
      <c r="U10536" t="s">
        <v>39</v>
      </c>
      <c r="V10536" t="s">
        <v>39</v>
      </c>
      <c r="W10536" t="s">
        <v>39</v>
      </c>
      <c r="X10536" t="s">
        <v>39</v>
      </c>
      <c r="Y10536" t="s">
        <v>39</v>
      </c>
      <c r="Z10536" t="s">
        <v>39</v>
      </c>
      <c r="AA10536" t="s">
        <v>39</v>
      </c>
      <c r="AB10536" t="s">
        <v>39</v>
      </c>
      <c r="AC10536" t="s">
        <v>39</v>
      </c>
      <c r="AD10536" t="s">
        <v>40</v>
      </c>
    </row>
    <row r="10537" spans="1:30">
      <c r="A10537" t="s">
        <v>3327</v>
      </c>
      <c r="B10537" t="s">
        <v>3383</v>
      </c>
      <c r="C10537" t="s">
        <v>3387</v>
      </c>
      <c r="D10537" t="s">
        <v>93</v>
      </c>
      <c r="E10537" t="s">
        <v>94</v>
      </c>
      <c r="F10537" t="s">
        <v>35</v>
      </c>
      <c r="G10537" s="2">
        <v>4</v>
      </c>
      <c r="H10537">
        <v>21707.308872000001</v>
      </c>
      <c r="I10537" t="s">
        <v>36</v>
      </c>
      <c r="J10537" t="s">
        <v>36</v>
      </c>
      <c r="K10537" t="s">
        <v>36</v>
      </c>
      <c r="L10537" t="s">
        <v>74</v>
      </c>
      <c r="M10537">
        <v>15</v>
      </c>
      <c r="N10537">
        <v>13.442427848854507</v>
      </c>
      <c r="O10537">
        <v>30</v>
      </c>
      <c r="P10537">
        <v>7.2727272727272725</v>
      </c>
      <c r="Q10537">
        <v>65.715155121581773</v>
      </c>
      <c r="R10537" t="s">
        <v>109</v>
      </c>
      <c r="S10537" t="s">
        <v>39</v>
      </c>
      <c r="T10537" t="s">
        <v>39</v>
      </c>
      <c r="U10537" t="s">
        <v>39</v>
      </c>
      <c r="V10537" t="s">
        <v>39</v>
      </c>
      <c r="W10537" t="s">
        <v>39</v>
      </c>
      <c r="X10537" t="s">
        <v>39</v>
      </c>
      <c r="Y10537" t="s">
        <v>39</v>
      </c>
      <c r="Z10537" t="s">
        <v>39</v>
      </c>
      <c r="AA10537" t="s">
        <v>39</v>
      </c>
      <c r="AB10537" t="s">
        <v>39</v>
      </c>
      <c r="AC10537" t="s">
        <v>39</v>
      </c>
      <c r="AD10537" t="s">
        <v>40</v>
      </c>
    </row>
    <row r="10538" spans="1:30">
      <c r="A10538" t="s">
        <v>3327</v>
      </c>
      <c r="B10538" t="s">
        <v>3383</v>
      </c>
      <c r="C10538" t="s">
        <v>3387</v>
      </c>
      <c r="D10538" t="s">
        <v>3385</v>
      </c>
      <c r="E10538" t="s">
        <v>3386</v>
      </c>
      <c r="F10538" t="s">
        <v>35</v>
      </c>
      <c r="G10538" s="2">
        <v>4</v>
      </c>
      <c r="H10538">
        <v>24676</v>
      </c>
      <c r="I10538" t="s">
        <v>36</v>
      </c>
      <c r="J10538" t="s">
        <v>36</v>
      </c>
      <c r="K10538" t="s">
        <v>36</v>
      </c>
      <c r="L10538" t="s">
        <v>40</v>
      </c>
      <c r="M10538">
        <v>45</v>
      </c>
      <c r="N10538">
        <v>15</v>
      </c>
      <c r="O10538">
        <v>30</v>
      </c>
      <c r="P10538">
        <v>5.4545454545454541</v>
      </c>
      <c r="Q10538">
        <v>95.454545454545453</v>
      </c>
      <c r="R10538" t="s">
        <v>38</v>
      </c>
      <c r="S10538" t="s">
        <v>36</v>
      </c>
      <c r="T10538" t="s">
        <v>39</v>
      </c>
      <c r="U10538" t="s">
        <v>39</v>
      </c>
      <c r="V10538" t="s">
        <v>39</v>
      </c>
      <c r="W10538" t="s">
        <v>39</v>
      </c>
      <c r="X10538" t="s">
        <v>39</v>
      </c>
      <c r="Y10538" t="s">
        <v>39</v>
      </c>
      <c r="Z10538" t="s">
        <v>39</v>
      </c>
      <c r="AA10538" t="s">
        <v>39</v>
      </c>
      <c r="AB10538" t="s">
        <v>39</v>
      </c>
      <c r="AC10538" t="s">
        <v>39</v>
      </c>
      <c r="AD10538" t="s">
        <v>40</v>
      </c>
    </row>
    <row r="10539" spans="1:30">
      <c r="A10539" t="s">
        <v>3327</v>
      </c>
      <c r="B10539" t="s">
        <v>3383</v>
      </c>
      <c r="C10539" t="s">
        <v>3387</v>
      </c>
      <c r="D10539" t="s">
        <v>175</v>
      </c>
      <c r="E10539" t="s">
        <v>176</v>
      </c>
      <c r="F10539" t="s">
        <v>35</v>
      </c>
      <c r="G10539" s="2"/>
      <c r="H10539">
        <v>999994628.08282804</v>
      </c>
      <c r="K10539" t="s">
        <v>36</v>
      </c>
      <c r="L10539" t="s">
        <v>177</v>
      </c>
      <c r="S10539" t="s">
        <v>39</v>
      </c>
      <c r="T10539" t="s">
        <v>39</v>
      </c>
      <c r="U10539" t="s">
        <v>39</v>
      </c>
      <c r="V10539" t="s">
        <v>39</v>
      </c>
      <c r="W10539" t="s">
        <v>39</v>
      </c>
      <c r="X10539" t="s">
        <v>39</v>
      </c>
      <c r="Y10539" t="s">
        <v>39</v>
      </c>
      <c r="Z10539" t="s">
        <v>39</v>
      </c>
      <c r="AA10539" t="s">
        <v>39</v>
      </c>
      <c r="AB10539" t="s">
        <v>39</v>
      </c>
      <c r="AC10539" t="s">
        <v>39</v>
      </c>
      <c r="AD10539" t="s">
        <v>40</v>
      </c>
    </row>
    <row r="10540" spans="1:30">
      <c r="A10540" t="s">
        <v>3327</v>
      </c>
      <c r="B10540" t="s">
        <v>3383</v>
      </c>
      <c r="C10540" t="s">
        <v>3387</v>
      </c>
      <c r="D10540" t="s">
        <v>178</v>
      </c>
      <c r="E10540" t="s">
        <v>179</v>
      </c>
      <c r="F10540" t="s">
        <v>35</v>
      </c>
      <c r="G10540" s="2">
        <v>5</v>
      </c>
      <c r="H10540">
        <v>999996442.71350801</v>
      </c>
      <c r="I10540" t="s">
        <v>36</v>
      </c>
      <c r="J10540" t="s">
        <v>36</v>
      </c>
      <c r="K10540" t="s">
        <v>36</v>
      </c>
      <c r="L10540" t="s">
        <v>40</v>
      </c>
      <c r="M10540">
        <v>0</v>
      </c>
      <c r="N10540">
        <v>9.4659327581077068</v>
      </c>
      <c r="O10540">
        <v>30</v>
      </c>
      <c r="P10540">
        <v>9.0909090909090917</v>
      </c>
      <c r="Q10540">
        <v>48.556841849016799</v>
      </c>
      <c r="R10540" t="s">
        <v>63</v>
      </c>
      <c r="S10540" t="s">
        <v>39</v>
      </c>
      <c r="T10540" t="s">
        <v>39</v>
      </c>
      <c r="U10540" t="s">
        <v>39</v>
      </c>
      <c r="V10540" t="s">
        <v>39</v>
      </c>
      <c r="W10540" t="s">
        <v>39</v>
      </c>
      <c r="X10540" t="s">
        <v>39</v>
      </c>
      <c r="Y10540" t="s">
        <v>39</v>
      </c>
      <c r="Z10540" t="s">
        <v>39</v>
      </c>
      <c r="AA10540" t="s">
        <v>39</v>
      </c>
      <c r="AB10540" t="s">
        <v>39</v>
      </c>
      <c r="AC10540" t="s">
        <v>39</v>
      </c>
      <c r="AD10540" t="s">
        <v>40</v>
      </c>
    </row>
    <row r="10541" spans="1:30">
      <c r="A10541" t="s">
        <v>3327</v>
      </c>
      <c r="B10541" t="s">
        <v>3383</v>
      </c>
      <c r="C10541" t="s">
        <v>3387</v>
      </c>
      <c r="D10541" t="s">
        <v>193</v>
      </c>
      <c r="E10541" t="s">
        <v>194</v>
      </c>
      <c r="F10541" t="s">
        <v>35</v>
      </c>
      <c r="G10541" s="2">
        <v>4</v>
      </c>
      <c r="H10541">
        <v>24676</v>
      </c>
      <c r="I10541" t="s">
        <v>36</v>
      </c>
      <c r="J10541" t="s">
        <v>36</v>
      </c>
      <c r="K10541" t="s">
        <v>36</v>
      </c>
      <c r="L10541" t="s">
        <v>195</v>
      </c>
      <c r="M10541">
        <v>0</v>
      </c>
      <c r="N10541">
        <v>3.7890508777149656</v>
      </c>
      <c r="O10541">
        <v>30</v>
      </c>
      <c r="P10541">
        <v>2.7272727272727271</v>
      </c>
      <c r="Q10541">
        <v>36.51632360498769</v>
      </c>
      <c r="R10541" t="s">
        <v>63</v>
      </c>
      <c r="S10541" t="s">
        <v>39</v>
      </c>
      <c r="T10541" t="s">
        <v>39</v>
      </c>
      <c r="U10541" t="s">
        <v>39</v>
      </c>
      <c r="V10541" t="s">
        <v>39</v>
      </c>
      <c r="W10541" t="s">
        <v>39</v>
      </c>
      <c r="X10541" t="s">
        <v>39</v>
      </c>
      <c r="Y10541" t="s">
        <v>39</v>
      </c>
      <c r="Z10541" t="s">
        <v>39</v>
      </c>
      <c r="AA10541" t="s">
        <v>39</v>
      </c>
      <c r="AB10541" t="s">
        <v>39</v>
      </c>
      <c r="AC10541" t="s">
        <v>39</v>
      </c>
      <c r="AD10541" t="s">
        <v>40</v>
      </c>
    </row>
    <row r="10542" spans="1:30">
      <c r="A10542" t="s">
        <v>3327</v>
      </c>
      <c r="B10542" t="s">
        <v>3388</v>
      </c>
      <c r="C10542" t="s">
        <v>3389</v>
      </c>
      <c r="D10542" t="s">
        <v>3355</v>
      </c>
      <c r="E10542" t="s">
        <v>3356</v>
      </c>
      <c r="F10542" t="s">
        <v>35</v>
      </c>
      <c r="G10542" s="2">
        <v>5</v>
      </c>
      <c r="H10542">
        <v>999996828.49978805</v>
      </c>
      <c r="I10542" t="s">
        <v>36</v>
      </c>
      <c r="J10542" t="s">
        <v>36</v>
      </c>
      <c r="K10542" t="s">
        <v>36</v>
      </c>
      <c r="L10542" t="s">
        <v>3357</v>
      </c>
      <c r="M10542">
        <v>45</v>
      </c>
      <c r="N10542">
        <v>15</v>
      </c>
      <c r="O10542">
        <v>0</v>
      </c>
      <c r="P10542">
        <v>5.7142857142857144</v>
      </c>
      <c r="Q10542">
        <v>65.714285714285708</v>
      </c>
      <c r="R10542" t="s">
        <v>62</v>
      </c>
      <c r="S10542" t="s">
        <v>39</v>
      </c>
      <c r="T10542" t="s">
        <v>39</v>
      </c>
      <c r="U10542" t="s">
        <v>39</v>
      </c>
      <c r="V10542" t="s">
        <v>39</v>
      </c>
      <c r="W10542" t="s">
        <v>39</v>
      </c>
      <c r="X10542" t="s">
        <v>39</v>
      </c>
      <c r="Y10542" t="s">
        <v>39</v>
      </c>
      <c r="Z10542" t="s">
        <v>39</v>
      </c>
      <c r="AA10542" t="s">
        <v>39</v>
      </c>
      <c r="AB10542" t="s">
        <v>39</v>
      </c>
      <c r="AC10542" t="s">
        <v>39</v>
      </c>
      <c r="AD10542" t="s">
        <v>40</v>
      </c>
    </row>
    <row r="10543" spans="1:30">
      <c r="A10543" t="s">
        <v>3327</v>
      </c>
      <c r="B10543" t="s">
        <v>3388</v>
      </c>
      <c r="C10543" t="s">
        <v>3389</v>
      </c>
      <c r="D10543" t="s">
        <v>3330</v>
      </c>
      <c r="E10543" t="s">
        <v>3331</v>
      </c>
      <c r="F10543" t="s">
        <v>35</v>
      </c>
      <c r="G10543" s="2">
        <v>4</v>
      </c>
      <c r="H10543">
        <v>20988.478231000001</v>
      </c>
      <c r="I10543" t="s">
        <v>36</v>
      </c>
      <c r="J10543" t="s">
        <v>36</v>
      </c>
      <c r="K10543" t="s">
        <v>36</v>
      </c>
      <c r="L10543" t="s">
        <v>74</v>
      </c>
      <c r="M10543">
        <v>25</v>
      </c>
      <c r="N10543">
        <v>13.138578011849901</v>
      </c>
      <c r="O10543">
        <v>30</v>
      </c>
      <c r="P10543">
        <v>10</v>
      </c>
      <c r="Q10543">
        <v>78.138578011849901</v>
      </c>
      <c r="R10543" t="s">
        <v>61</v>
      </c>
      <c r="S10543" t="s">
        <v>36</v>
      </c>
      <c r="T10543" t="s">
        <v>36</v>
      </c>
      <c r="U10543" t="s">
        <v>36</v>
      </c>
      <c r="V10543" t="s">
        <v>39</v>
      </c>
      <c r="W10543" t="s">
        <v>39</v>
      </c>
      <c r="X10543" t="s">
        <v>39</v>
      </c>
      <c r="Y10543" t="s">
        <v>39</v>
      </c>
      <c r="Z10543" t="s">
        <v>39</v>
      </c>
      <c r="AA10543" t="s">
        <v>39</v>
      </c>
      <c r="AB10543" t="s">
        <v>39</v>
      </c>
      <c r="AC10543" t="s">
        <v>39</v>
      </c>
      <c r="AD10543" t="s">
        <v>40</v>
      </c>
    </row>
    <row r="10544" spans="1:30">
      <c r="A10544" t="s">
        <v>3327</v>
      </c>
      <c r="B10544" t="s">
        <v>3388</v>
      </c>
      <c r="C10544" t="s">
        <v>3389</v>
      </c>
      <c r="D10544" t="s">
        <v>2269</v>
      </c>
      <c r="E10544" t="s">
        <v>2270</v>
      </c>
      <c r="F10544" t="s">
        <v>35</v>
      </c>
      <c r="G10544" s="2">
        <v>5</v>
      </c>
      <c r="H10544">
        <v>999995926.39782298</v>
      </c>
      <c r="I10544" t="s">
        <v>36</v>
      </c>
      <c r="J10544" t="s">
        <v>36</v>
      </c>
      <c r="K10544" t="s">
        <v>36</v>
      </c>
      <c r="L10544" t="s">
        <v>2271</v>
      </c>
      <c r="M10544">
        <v>45</v>
      </c>
      <c r="N10544">
        <v>13.168202764976959</v>
      </c>
      <c r="O10544">
        <v>30</v>
      </c>
      <c r="P10544">
        <v>2.8571428571428572</v>
      </c>
      <c r="Q10544">
        <v>91.025345622119829</v>
      </c>
      <c r="R10544" t="s">
        <v>38</v>
      </c>
      <c r="S10544" t="s">
        <v>39</v>
      </c>
      <c r="T10544" t="s">
        <v>39</v>
      </c>
      <c r="U10544" t="s">
        <v>39</v>
      </c>
      <c r="V10544" t="s">
        <v>39</v>
      </c>
      <c r="W10544" t="s">
        <v>39</v>
      </c>
      <c r="X10544" t="s">
        <v>39</v>
      </c>
      <c r="Y10544" t="s">
        <v>39</v>
      </c>
      <c r="Z10544" t="s">
        <v>39</v>
      </c>
      <c r="AA10544" t="s">
        <v>39</v>
      </c>
      <c r="AB10544" t="s">
        <v>39</v>
      </c>
      <c r="AC10544" t="s">
        <v>39</v>
      </c>
      <c r="AD10544" t="s">
        <v>40</v>
      </c>
    </row>
    <row r="10545" spans="1:30">
      <c r="A10545" t="s">
        <v>3327</v>
      </c>
      <c r="B10545" t="s">
        <v>3388</v>
      </c>
      <c r="C10545" t="s">
        <v>3389</v>
      </c>
      <c r="D10545" t="s">
        <v>178</v>
      </c>
      <c r="E10545" t="s">
        <v>179</v>
      </c>
      <c r="F10545" t="s">
        <v>35</v>
      </c>
      <c r="G10545" s="2">
        <v>5</v>
      </c>
      <c r="H10545">
        <v>999996442.71350801</v>
      </c>
      <c r="I10545" t="s">
        <v>36</v>
      </c>
      <c r="J10545" t="s">
        <v>36</v>
      </c>
      <c r="K10545" t="s">
        <v>36</v>
      </c>
      <c r="L10545" t="s">
        <v>40</v>
      </c>
      <c r="M10545">
        <v>0</v>
      </c>
      <c r="N10545">
        <v>10.472350230414747</v>
      </c>
      <c r="O10545">
        <v>30</v>
      </c>
      <c r="P10545">
        <v>10</v>
      </c>
      <c r="Q10545">
        <v>50.472350230414747</v>
      </c>
      <c r="R10545" t="s">
        <v>63</v>
      </c>
      <c r="S10545" t="s">
        <v>39</v>
      </c>
      <c r="T10545" t="s">
        <v>39</v>
      </c>
      <c r="U10545" t="s">
        <v>39</v>
      </c>
      <c r="V10545" t="s">
        <v>39</v>
      </c>
      <c r="W10545" t="s">
        <v>39</v>
      </c>
      <c r="X10545" t="s">
        <v>39</v>
      </c>
      <c r="Y10545" t="s">
        <v>39</v>
      </c>
      <c r="Z10545" t="s">
        <v>39</v>
      </c>
      <c r="AA10545" t="s">
        <v>39</v>
      </c>
      <c r="AB10545" t="s">
        <v>39</v>
      </c>
      <c r="AC10545" t="s">
        <v>39</v>
      </c>
      <c r="AD10545" t="s">
        <v>40</v>
      </c>
    </row>
    <row r="10546" spans="1:30">
      <c r="A10546" t="s">
        <v>3327</v>
      </c>
      <c r="B10546" t="s">
        <v>3390</v>
      </c>
      <c r="C10546" t="s">
        <v>3391</v>
      </c>
      <c r="D10546" t="s">
        <v>3355</v>
      </c>
      <c r="E10546" t="s">
        <v>3356</v>
      </c>
      <c r="F10546" t="s">
        <v>35</v>
      </c>
      <c r="G10546" s="2">
        <v>5</v>
      </c>
      <c r="H10546">
        <v>999996828.49978805</v>
      </c>
      <c r="I10546" t="s">
        <v>36</v>
      </c>
      <c r="J10546" t="s">
        <v>36</v>
      </c>
      <c r="K10546" t="s">
        <v>36</v>
      </c>
      <c r="L10546" t="s">
        <v>3357</v>
      </c>
      <c r="M10546">
        <v>45</v>
      </c>
      <c r="N10546">
        <v>15</v>
      </c>
      <c r="O10546">
        <v>0</v>
      </c>
      <c r="P10546">
        <v>10</v>
      </c>
      <c r="Q10546">
        <v>70</v>
      </c>
      <c r="R10546" t="s">
        <v>38</v>
      </c>
      <c r="S10546" t="s">
        <v>39</v>
      </c>
      <c r="T10546" t="s">
        <v>39</v>
      </c>
      <c r="U10546" t="s">
        <v>39</v>
      </c>
      <c r="V10546" t="s">
        <v>39</v>
      </c>
      <c r="W10546" t="s">
        <v>39</v>
      </c>
      <c r="X10546" t="s">
        <v>39</v>
      </c>
      <c r="Y10546" t="s">
        <v>39</v>
      </c>
      <c r="Z10546" t="s">
        <v>39</v>
      </c>
      <c r="AA10546" t="s">
        <v>39</v>
      </c>
      <c r="AB10546" t="s">
        <v>39</v>
      </c>
      <c r="AC10546" t="s">
        <v>39</v>
      </c>
      <c r="AD10546" t="s">
        <v>40</v>
      </c>
    </row>
    <row r="10547" spans="1:30">
      <c r="A10547" t="s">
        <v>3327</v>
      </c>
      <c r="B10547" t="s">
        <v>3390</v>
      </c>
      <c r="C10547" t="s">
        <v>3391</v>
      </c>
      <c r="D10547" t="s">
        <v>2269</v>
      </c>
      <c r="E10547" t="s">
        <v>2270</v>
      </c>
      <c r="F10547" t="s">
        <v>35</v>
      </c>
      <c r="G10547" s="2">
        <v>5</v>
      </c>
      <c r="H10547">
        <v>999995926.39782298</v>
      </c>
      <c r="I10547" t="s">
        <v>36</v>
      </c>
      <c r="J10547" t="s">
        <v>36</v>
      </c>
      <c r="K10547" t="s">
        <v>36</v>
      </c>
      <c r="L10547" t="s">
        <v>2271</v>
      </c>
      <c r="M10547">
        <v>25</v>
      </c>
      <c r="N10547">
        <v>13.168202764976959</v>
      </c>
      <c r="O10547">
        <v>30</v>
      </c>
      <c r="P10547">
        <v>5</v>
      </c>
      <c r="Q10547">
        <v>73.168202764976968</v>
      </c>
      <c r="R10547" t="s">
        <v>62</v>
      </c>
      <c r="S10547" t="s">
        <v>39</v>
      </c>
      <c r="T10547" t="s">
        <v>39</v>
      </c>
      <c r="U10547" t="s">
        <v>39</v>
      </c>
      <c r="V10547" t="s">
        <v>39</v>
      </c>
      <c r="W10547" t="s">
        <v>39</v>
      </c>
      <c r="X10547" t="s">
        <v>39</v>
      </c>
      <c r="Y10547" t="s">
        <v>39</v>
      </c>
      <c r="Z10547" t="s">
        <v>39</v>
      </c>
      <c r="AA10547" t="s">
        <v>39</v>
      </c>
      <c r="AB10547" t="s">
        <v>39</v>
      </c>
      <c r="AC10547" t="s">
        <v>39</v>
      </c>
      <c r="AD10547" t="s">
        <v>40</v>
      </c>
    </row>
    <row r="10548" spans="1:30">
      <c r="A10548" t="s">
        <v>3327</v>
      </c>
      <c r="B10548" t="s">
        <v>3392</v>
      </c>
      <c r="C10548" t="s">
        <v>3393</v>
      </c>
      <c r="D10548" t="s">
        <v>2704</v>
      </c>
      <c r="E10548" t="s">
        <v>2705</v>
      </c>
      <c r="F10548" t="s">
        <v>35</v>
      </c>
      <c r="G10548" s="2">
        <v>5</v>
      </c>
      <c r="H10548">
        <v>999993885.74861801</v>
      </c>
      <c r="I10548" t="s">
        <v>36</v>
      </c>
      <c r="J10548" t="s">
        <v>36</v>
      </c>
      <c r="K10548" t="s">
        <v>36</v>
      </c>
      <c r="L10548" t="s">
        <v>40</v>
      </c>
      <c r="M10548">
        <v>0</v>
      </c>
      <c r="N10548">
        <v>12.255976095617529</v>
      </c>
      <c r="O10548">
        <v>30</v>
      </c>
      <c r="P10548">
        <v>4.5454545454545459</v>
      </c>
      <c r="Q10548">
        <v>46.801430641072074</v>
      </c>
      <c r="R10548" t="s">
        <v>63</v>
      </c>
      <c r="S10548" t="s">
        <v>36</v>
      </c>
      <c r="T10548" t="s">
        <v>39</v>
      </c>
      <c r="U10548" t="s">
        <v>39</v>
      </c>
      <c r="V10548" t="s">
        <v>39</v>
      </c>
      <c r="W10548" t="s">
        <v>39</v>
      </c>
      <c r="X10548" t="s">
        <v>39</v>
      </c>
      <c r="Y10548" t="s">
        <v>39</v>
      </c>
      <c r="Z10548" t="s">
        <v>39</v>
      </c>
      <c r="AA10548" t="s">
        <v>39</v>
      </c>
      <c r="AB10548" t="s">
        <v>39</v>
      </c>
      <c r="AC10548" t="s">
        <v>39</v>
      </c>
      <c r="AD10548" t="s">
        <v>40</v>
      </c>
    </row>
    <row r="10549" spans="1:30">
      <c r="A10549" t="s">
        <v>3327</v>
      </c>
      <c r="B10549" t="s">
        <v>3392</v>
      </c>
      <c r="C10549" t="s">
        <v>3393</v>
      </c>
      <c r="D10549" t="s">
        <v>3334</v>
      </c>
      <c r="E10549" t="s">
        <v>3335</v>
      </c>
      <c r="F10549" t="s">
        <v>35</v>
      </c>
      <c r="G10549" s="2">
        <v>5</v>
      </c>
      <c r="H10549">
        <v>999990640.82796896</v>
      </c>
      <c r="I10549" t="s">
        <v>36</v>
      </c>
      <c r="J10549" t="s">
        <v>36</v>
      </c>
      <c r="K10549" t="s">
        <v>36</v>
      </c>
      <c r="L10549" t="s">
        <v>3336</v>
      </c>
      <c r="M10549">
        <v>45</v>
      </c>
      <c r="N10549">
        <v>13.286852589641434</v>
      </c>
      <c r="O10549">
        <v>30</v>
      </c>
      <c r="P10549">
        <v>3.6363636363636362</v>
      </c>
      <c r="Q10549">
        <v>91.923216226005067</v>
      </c>
      <c r="R10549" t="s">
        <v>38</v>
      </c>
      <c r="S10549" t="s">
        <v>36</v>
      </c>
      <c r="T10549" t="s">
        <v>39</v>
      </c>
      <c r="U10549" t="s">
        <v>39</v>
      </c>
      <c r="V10549" t="s">
        <v>39</v>
      </c>
      <c r="W10549" t="s">
        <v>36</v>
      </c>
      <c r="X10549" t="s">
        <v>39</v>
      </c>
      <c r="Y10549" t="s">
        <v>39</v>
      </c>
      <c r="Z10549" t="s">
        <v>36</v>
      </c>
      <c r="AA10549" t="s">
        <v>39</v>
      </c>
      <c r="AB10549" t="s">
        <v>36</v>
      </c>
      <c r="AC10549" t="s">
        <v>39</v>
      </c>
      <c r="AD10549" t="s">
        <v>40</v>
      </c>
    </row>
    <row r="10550" spans="1:30">
      <c r="A10550" t="s">
        <v>3327</v>
      </c>
      <c r="B10550" t="s">
        <v>3392</v>
      </c>
      <c r="C10550" t="s">
        <v>3393</v>
      </c>
      <c r="D10550" t="s">
        <v>46</v>
      </c>
      <c r="E10550" t="s">
        <v>47</v>
      </c>
      <c r="F10550" t="s">
        <v>35</v>
      </c>
      <c r="G10550" s="2">
        <v>5</v>
      </c>
      <c r="H10550">
        <v>999994667.97487199</v>
      </c>
      <c r="I10550" t="s">
        <v>36</v>
      </c>
      <c r="J10550" t="s">
        <v>36</v>
      </c>
      <c r="K10550" t="s">
        <v>36</v>
      </c>
      <c r="L10550" t="s">
        <v>48</v>
      </c>
      <c r="M10550">
        <v>15</v>
      </c>
      <c r="N10550">
        <v>12.485059760956174</v>
      </c>
      <c r="O10550">
        <v>30</v>
      </c>
      <c r="P10550">
        <v>10</v>
      </c>
      <c r="Q10550">
        <v>67.485059760956176</v>
      </c>
      <c r="R10550" t="s">
        <v>62</v>
      </c>
      <c r="S10550" t="s">
        <v>39</v>
      </c>
      <c r="T10550" t="s">
        <v>39</v>
      </c>
      <c r="U10550" t="s">
        <v>39</v>
      </c>
      <c r="V10550" t="s">
        <v>39</v>
      </c>
      <c r="W10550" t="s">
        <v>39</v>
      </c>
      <c r="X10550" t="s">
        <v>39</v>
      </c>
      <c r="Y10550" t="s">
        <v>39</v>
      </c>
      <c r="Z10550" t="s">
        <v>39</v>
      </c>
      <c r="AA10550" t="s">
        <v>39</v>
      </c>
      <c r="AB10550" t="s">
        <v>39</v>
      </c>
      <c r="AC10550" t="s">
        <v>39</v>
      </c>
      <c r="AD10550" t="s">
        <v>40</v>
      </c>
    </row>
    <row r="10551" spans="1:30">
      <c r="A10551" t="s">
        <v>3327</v>
      </c>
      <c r="B10551" t="s">
        <v>3392</v>
      </c>
      <c r="C10551" t="s">
        <v>3393</v>
      </c>
      <c r="D10551" t="s">
        <v>93</v>
      </c>
      <c r="E10551" t="s">
        <v>94</v>
      </c>
      <c r="F10551" t="s">
        <v>35</v>
      </c>
      <c r="G10551" s="2">
        <v>4</v>
      </c>
      <c r="H10551">
        <v>21707.308872000001</v>
      </c>
      <c r="I10551" t="s">
        <v>36</v>
      </c>
      <c r="J10551" t="s">
        <v>36</v>
      </c>
      <c r="K10551" t="s">
        <v>36</v>
      </c>
      <c r="L10551" t="s">
        <v>74</v>
      </c>
      <c r="M10551">
        <v>15</v>
      </c>
      <c r="N10551">
        <v>15</v>
      </c>
      <c r="O10551">
        <v>30</v>
      </c>
      <c r="P10551">
        <v>7.2727272727272725</v>
      </c>
      <c r="Q10551">
        <v>67.272727272727266</v>
      </c>
      <c r="R10551" t="s">
        <v>61</v>
      </c>
      <c r="S10551" t="s">
        <v>39</v>
      </c>
      <c r="T10551" t="s">
        <v>39</v>
      </c>
      <c r="U10551" t="s">
        <v>39</v>
      </c>
      <c r="V10551" t="s">
        <v>39</v>
      </c>
      <c r="W10551" t="s">
        <v>39</v>
      </c>
      <c r="X10551" t="s">
        <v>39</v>
      </c>
      <c r="Y10551" t="s">
        <v>39</v>
      </c>
      <c r="Z10551" t="s">
        <v>39</v>
      </c>
      <c r="AA10551" t="s">
        <v>39</v>
      </c>
      <c r="AB10551" t="s">
        <v>39</v>
      </c>
      <c r="AC10551" t="s">
        <v>39</v>
      </c>
      <c r="AD10551" t="s">
        <v>40</v>
      </c>
    </row>
    <row r="10552" spans="1:30">
      <c r="A10552" t="s">
        <v>3327</v>
      </c>
      <c r="B10552" t="s">
        <v>3392</v>
      </c>
      <c r="C10552" t="s">
        <v>3393</v>
      </c>
      <c r="D10552" t="s">
        <v>175</v>
      </c>
      <c r="E10552" t="s">
        <v>176</v>
      </c>
      <c r="F10552" t="s">
        <v>35</v>
      </c>
      <c r="G10552" s="2"/>
      <c r="H10552">
        <v>999994628.08282804</v>
      </c>
      <c r="K10552" t="s">
        <v>36</v>
      </c>
      <c r="L10552" t="s">
        <v>177</v>
      </c>
      <c r="S10552" t="s">
        <v>39</v>
      </c>
      <c r="T10552" t="s">
        <v>39</v>
      </c>
      <c r="U10552" t="s">
        <v>39</v>
      </c>
      <c r="V10552" t="s">
        <v>39</v>
      </c>
      <c r="W10552" t="s">
        <v>39</v>
      </c>
      <c r="X10552" t="s">
        <v>39</v>
      </c>
      <c r="Y10552" t="s">
        <v>39</v>
      </c>
      <c r="Z10552" t="s">
        <v>39</v>
      </c>
      <c r="AA10552" t="s">
        <v>39</v>
      </c>
      <c r="AB10552" t="s">
        <v>39</v>
      </c>
      <c r="AC10552" t="s">
        <v>39</v>
      </c>
      <c r="AD10552" t="s">
        <v>40</v>
      </c>
    </row>
    <row r="10553" spans="1:30">
      <c r="A10553" t="s">
        <v>3327</v>
      </c>
      <c r="B10553" t="s">
        <v>3392</v>
      </c>
      <c r="C10553" t="s">
        <v>3393</v>
      </c>
      <c r="D10553" t="s">
        <v>178</v>
      </c>
      <c r="E10553" t="s">
        <v>179</v>
      </c>
      <c r="F10553" t="s">
        <v>35</v>
      </c>
      <c r="G10553" s="2">
        <v>5</v>
      </c>
      <c r="H10553">
        <v>999996442.71350801</v>
      </c>
      <c r="I10553" t="s">
        <v>36</v>
      </c>
      <c r="J10553" t="s">
        <v>36</v>
      </c>
      <c r="K10553" t="s">
        <v>36</v>
      </c>
      <c r="L10553" t="s">
        <v>40</v>
      </c>
      <c r="M10553">
        <v>0</v>
      </c>
      <c r="N10553">
        <v>10.562749003984063</v>
      </c>
      <c r="O10553">
        <v>30</v>
      </c>
      <c r="P10553">
        <v>6.3636363636363633</v>
      </c>
      <c r="Q10553">
        <v>46.926385367620426</v>
      </c>
      <c r="R10553" t="s">
        <v>63</v>
      </c>
      <c r="S10553" t="s">
        <v>39</v>
      </c>
      <c r="T10553" t="s">
        <v>39</v>
      </c>
      <c r="U10553" t="s">
        <v>39</v>
      </c>
      <c r="V10553" t="s">
        <v>39</v>
      </c>
      <c r="W10553" t="s">
        <v>39</v>
      </c>
      <c r="X10553" t="s">
        <v>39</v>
      </c>
      <c r="Y10553" t="s">
        <v>39</v>
      </c>
      <c r="Z10553" t="s">
        <v>39</v>
      </c>
      <c r="AA10553" t="s">
        <v>39</v>
      </c>
      <c r="AB10553" t="s">
        <v>39</v>
      </c>
      <c r="AC10553" t="s">
        <v>39</v>
      </c>
      <c r="AD10553" t="s">
        <v>40</v>
      </c>
    </row>
    <row r="10554" spans="1:30">
      <c r="A10554" t="s">
        <v>3327</v>
      </c>
      <c r="B10554" t="s">
        <v>3392</v>
      </c>
      <c r="C10554" t="s">
        <v>3393</v>
      </c>
      <c r="D10554" t="s">
        <v>193</v>
      </c>
      <c r="E10554" t="s">
        <v>194</v>
      </c>
      <c r="F10554" t="s">
        <v>35</v>
      </c>
      <c r="G10554" s="2">
        <v>4</v>
      </c>
      <c r="H10554">
        <v>24676</v>
      </c>
      <c r="I10554" t="s">
        <v>36</v>
      </c>
      <c r="J10554" t="s">
        <v>36</v>
      </c>
      <c r="K10554" t="s">
        <v>36</v>
      </c>
      <c r="L10554" t="s">
        <v>195</v>
      </c>
      <c r="M10554">
        <v>0</v>
      </c>
      <c r="N10554">
        <v>4.22808764940239</v>
      </c>
      <c r="O10554">
        <v>30</v>
      </c>
      <c r="P10554">
        <v>2.7272727272727271</v>
      </c>
      <c r="Q10554">
        <v>36.955360376675117</v>
      </c>
      <c r="R10554" t="s">
        <v>63</v>
      </c>
      <c r="S10554" t="s">
        <v>39</v>
      </c>
      <c r="T10554" t="s">
        <v>39</v>
      </c>
      <c r="U10554" t="s">
        <v>39</v>
      </c>
      <c r="V10554" t="s">
        <v>39</v>
      </c>
      <c r="W10554" t="s">
        <v>39</v>
      </c>
      <c r="X10554" t="s">
        <v>39</v>
      </c>
      <c r="Y10554" t="s">
        <v>39</v>
      </c>
      <c r="Z10554" t="s">
        <v>39</v>
      </c>
      <c r="AA10554" t="s">
        <v>39</v>
      </c>
      <c r="AB10554" t="s">
        <v>39</v>
      </c>
      <c r="AC10554" t="s">
        <v>39</v>
      </c>
      <c r="AD10554" t="s">
        <v>40</v>
      </c>
    </row>
    <row r="10555" spans="1:30">
      <c r="A10555" t="s">
        <v>3327</v>
      </c>
      <c r="B10555" t="s">
        <v>3394</v>
      </c>
      <c r="C10555" t="s">
        <v>3395</v>
      </c>
      <c r="D10555" t="s">
        <v>3340</v>
      </c>
      <c r="E10555" t="s">
        <v>3341</v>
      </c>
      <c r="F10555" t="s">
        <v>35</v>
      </c>
      <c r="G10555" s="2">
        <v>4</v>
      </c>
      <c r="H10555">
        <v>19679.719824</v>
      </c>
      <c r="I10555" t="s">
        <v>36</v>
      </c>
      <c r="J10555" t="s">
        <v>36</v>
      </c>
      <c r="K10555" t="s">
        <v>36</v>
      </c>
      <c r="L10555" t="s">
        <v>3342</v>
      </c>
      <c r="M10555">
        <v>45</v>
      </c>
      <c r="N10555">
        <v>15</v>
      </c>
      <c r="O10555">
        <v>30</v>
      </c>
      <c r="P10555">
        <v>1.8181818181818181</v>
      </c>
      <c r="Q10555">
        <v>91.818181818181813</v>
      </c>
      <c r="R10555" t="s">
        <v>38</v>
      </c>
      <c r="S10555" t="s">
        <v>39</v>
      </c>
      <c r="T10555" t="s">
        <v>36</v>
      </c>
      <c r="U10555" t="s">
        <v>39</v>
      </c>
      <c r="V10555" t="s">
        <v>39</v>
      </c>
      <c r="W10555" t="s">
        <v>39</v>
      </c>
      <c r="X10555" t="s">
        <v>39</v>
      </c>
      <c r="Y10555" t="s">
        <v>39</v>
      </c>
      <c r="Z10555" t="s">
        <v>39</v>
      </c>
      <c r="AA10555" t="s">
        <v>39</v>
      </c>
      <c r="AB10555" t="s">
        <v>39</v>
      </c>
      <c r="AC10555" t="s">
        <v>39</v>
      </c>
      <c r="AD10555" t="s">
        <v>40</v>
      </c>
    </row>
    <row r="10556" spans="1:30">
      <c r="A10556" t="s">
        <v>3327</v>
      </c>
      <c r="B10556" t="s">
        <v>3394</v>
      </c>
      <c r="C10556" t="s">
        <v>3395</v>
      </c>
      <c r="D10556" t="s">
        <v>765</v>
      </c>
      <c r="E10556" t="s">
        <v>766</v>
      </c>
      <c r="F10556" t="s">
        <v>35</v>
      </c>
      <c r="G10556" s="2">
        <v>5</v>
      </c>
      <c r="H10556">
        <v>999992850.07191551</v>
      </c>
      <c r="I10556" t="s">
        <v>36</v>
      </c>
      <c r="J10556" t="s">
        <v>36</v>
      </c>
      <c r="K10556" t="s">
        <v>36</v>
      </c>
      <c r="L10556" t="s">
        <v>254</v>
      </c>
      <c r="M10556">
        <v>25</v>
      </c>
      <c r="N10556">
        <v>4.7338325391422735</v>
      </c>
      <c r="O10556">
        <v>30</v>
      </c>
      <c r="P10556">
        <v>5.4545454545454541</v>
      </c>
      <c r="Q10556">
        <v>65.188377993687723</v>
      </c>
      <c r="R10556" t="s">
        <v>61</v>
      </c>
      <c r="S10556" t="s">
        <v>39</v>
      </c>
      <c r="T10556" t="s">
        <v>39</v>
      </c>
      <c r="U10556" t="s">
        <v>39</v>
      </c>
      <c r="V10556" t="s">
        <v>39</v>
      </c>
      <c r="W10556" t="s">
        <v>39</v>
      </c>
      <c r="X10556" t="s">
        <v>39</v>
      </c>
      <c r="Y10556" t="s">
        <v>39</v>
      </c>
      <c r="Z10556" t="s">
        <v>39</v>
      </c>
      <c r="AA10556" t="s">
        <v>39</v>
      </c>
      <c r="AB10556" t="s">
        <v>39</v>
      </c>
      <c r="AC10556" t="s">
        <v>39</v>
      </c>
      <c r="AD10556" t="s">
        <v>40</v>
      </c>
    </row>
    <row r="10557" spans="1:30">
      <c r="A10557" t="s">
        <v>3327</v>
      </c>
      <c r="B10557" t="s">
        <v>3394</v>
      </c>
      <c r="C10557" t="s">
        <v>3395</v>
      </c>
      <c r="D10557" t="s">
        <v>2704</v>
      </c>
      <c r="E10557" t="s">
        <v>2705</v>
      </c>
      <c r="F10557" t="s">
        <v>35</v>
      </c>
      <c r="G10557" s="2">
        <v>5</v>
      </c>
      <c r="H10557">
        <v>999993885.74861801</v>
      </c>
      <c r="I10557" t="s">
        <v>36</v>
      </c>
      <c r="J10557" t="s">
        <v>36</v>
      </c>
      <c r="K10557" t="s">
        <v>36</v>
      </c>
      <c r="L10557" t="s">
        <v>40</v>
      </c>
      <c r="M10557">
        <v>0</v>
      </c>
      <c r="N10557">
        <v>5.0258679373723618</v>
      </c>
      <c r="O10557">
        <v>30</v>
      </c>
      <c r="P10557">
        <v>4.5454545454545459</v>
      </c>
      <c r="Q10557">
        <v>39.571322482826908</v>
      </c>
      <c r="R10557" t="s">
        <v>63</v>
      </c>
      <c r="S10557" t="s">
        <v>36</v>
      </c>
      <c r="T10557" t="s">
        <v>39</v>
      </c>
      <c r="U10557" t="s">
        <v>39</v>
      </c>
      <c r="V10557" t="s">
        <v>39</v>
      </c>
      <c r="W10557" t="s">
        <v>39</v>
      </c>
      <c r="X10557" t="s">
        <v>39</v>
      </c>
      <c r="Y10557" t="s">
        <v>39</v>
      </c>
      <c r="Z10557" t="s">
        <v>39</v>
      </c>
      <c r="AA10557" t="s">
        <v>39</v>
      </c>
      <c r="AB10557" t="s">
        <v>39</v>
      </c>
      <c r="AC10557" t="s">
        <v>39</v>
      </c>
      <c r="AD10557" t="s">
        <v>40</v>
      </c>
    </row>
    <row r="10558" spans="1:30">
      <c r="A10558" t="s">
        <v>3327</v>
      </c>
      <c r="B10558" t="s">
        <v>3394</v>
      </c>
      <c r="C10558" t="s">
        <v>3395</v>
      </c>
      <c r="D10558" t="s">
        <v>2221</v>
      </c>
      <c r="E10558" t="s">
        <v>2222</v>
      </c>
      <c r="F10558" t="s">
        <v>35</v>
      </c>
      <c r="G10558" s="2"/>
      <c r="H10558">
        <v>9.1283930000000737</v>
      </c>
      <c r="K10558" t="s">
        <v>36</v>
      </c>
      <c r="L10558" t="s">
        <v>723</v>
      </c>
      <c r="S10558" t="s">
        <v>39</v>
      </c>
      <c r="T10558" t="s">
        <v>39</v>
      </c>
      <c r="U10558" t="s">
        <v>39</v>
      </c>
      <c r="V10558" t="s">
        <v>39</v>
      </c>
      <c r="W10558" t="s">
        <v>39</v>
      </c>
      <c r="X10558" t="s">
        <v>39</v>
      </c>
      <c r="Y10558" t="s">
        <v>39</v>
      </c>
      <c r="Z10558" t="s">
        <v>39</v>
      </c>
      <c r="AA10558" t="s">
        <v>39</v>
      </c>
      <c r="AB10558" t="s">
        <v>39</v>
      </c>
      <c r="AC10558" t="s">
        <v>39</v>
      </c>
      <c r="AD10558" t="s">
        <v>40</v>
      </c>
    </row>
    <row r="10559" spans="1:30">
      <c r="A10559" t="s">
        <v>3327</v>
      </c>
      <c r="B10559" t="s">
        <v>3394</v>
      </c>
      <c r="C10559" t="s">
        <v>3395</v>
      </c>
      <c r="D10559" t="s">
        <v>3343</v>
      </c>
      <c r="E10559" t="s">
        <v>3344</v>
      </c>
      <c r="F10559" t="s">
        <v>35</v>
      </c>
      <c r="G10559" s="2">
        <v>4</v>
      </c>
      <c r="H10559">
        <v>16582.804603</v>
      </c>
      <c r="I10559" t="s">
        <v>36</v>
      </c>
      <c r="J10559" t="s">
        <v>36</v>
      </c>
      <c r="K10559" t="s">
        <v>36</v>
      </c>
      <c r="L10559" t="s">
        <v>3345</v>
      </c>
      <c r="M10559">
        <v>22.5</v>
      </c>
      <c r="N10559">
        <v>5.4465622872702513</v>
      </c>
      <c r="O10559">
        <v>30</v>
      </c>
      <c r="P10559">
        <v>1.8181818181818181</v>
      </c>
      <c r="Q10559">
        <v>59.764744105452074</v>
      </c>
      <c r="R10559" t="s">
        <v>63</v>
      </c>
      <c r="S10559" t="s">
        <v>36</v>
      </c>
      <c r="T10559" t="s">
        <v>39</v>
      </c>
      <c r="U10559" t="s">
        <v>39</v>
      </c>
      <c r="V10559" t="s">
        <v>39</v>
      </c>
      <c r="W10559" t="s">
        <v>39</v>
      </c>
      <c r="X10559" t="s">
        <v>39</v>
      </c>
      <c r="Y10559" t="s">
        <v>39</v>
      </c>
      <c r="Z10559" t="s">
        <v>36</v>
      </c>
      <c r="AA10559" t="s">
        <v>39</v>
      </c>
      <c r="AB10559" t="s">
        <v>36</v>
      </c>
      <c r="AC10559" t="s">
        <v>39</v>
      </c>
      <c r="AD10559" t="s">
        <v>40</v>
      </c>
    </row>
    <row r="10560" spans="1:30">
      <c r="A10560" t="s">
        <v>3327</v>
      </c>
      <c r="B10560" t="s">
        <v>3394</v>
      </c>
      <c r="C10560" t="s">
        <v>3395</v>
      </c>
      <c r="D10560" t="s">
        <v>68</v>
      </c>
      <c r="E10560" t="s">
        <v>69</v>
      </c>
      <c r="F10560" t="s">
        <v>35</v>
      </c>
      <c r="G10560" s="2">
        <v>5</v>
      </c>
      <c r="H10560">
        <v>1000000000</v>
      </c>
      <c r="I10560" t="s">
        <v>36</v>
      </c>
      <c r="J10560" t="s">
        <v>36</v>
      </c>
      <c r="K10560" t="s">
        <v>36</v>
      </c>
      <c r="L10560" t="s">
        <v>40</v>
      </c>
      <c r="M10560">
        <v>15</v>
      </c>
      <c r="N10560">
        <v>0.67392784206943501</v>
      </c>
      <c r="O10560">
        <v>30</v>
      </c>
      <c r="P10560">
        <v>1.8181818181818181</v>
      </c>
      <c r="Q10560">
        <v>47.492109660251252</v>
      </c>
      <c r="R10560" t="s">
        <v>63</v>
      </c>
      <c r="S10560" t="s">
        <v>39</v>
      </c>
      <c r="T10560" t="s">
        <v>39</v>
      </c>
      <c r="U10560" t="s">
        <v>39</v>
      </c>
      <c r="V10560" t="s">
        <v>39</v>
      </c>
      <c r="W10560" t="s">
        <v>39</v>
      </c>
      <c r="X10560" t="s">
        <v>39</v>
      </c>
      <c r="Y10560" t="s">
        <v>39</v>
      </c>
      <c r="Z10560" t="s">
        <v>39</v>
      </c>
      <c r="AA10560" t="s">
        <v>39</v>
      </c>
      <c r="AB10560" t="s">
        <v>39</v>
      </c>
      <c r="AC10560" t="s">
        <v>39</v>
      </c>
      <c r="AD10560" t="s">
        <v>40</v>
      </c>
    </row>
    <row r="10561" spans="1:30">
      <c r="A10561" t="s">
        <v>3327</v>
      </c>
      <c r="B10561" t="s">
        <v>3394</v>
      </c>
      <c r="C10561" t="s">
        <v>3395</v>
      </c>
      <c r="D10561" t="s">
        <v>2269</v>
      </c>
      <c r="E10561" t="s">
        <v>2270</v>
      </c>
      <c r="F10561" t="s">
        <v>35</v>
      </c>
      <c r="G10561" s="2">
        <v>5</v>
      </c>
      <c r="H10561">
        <v>999995926.39782298</v>
      </c>
      <c r="I10561" t="s">
        <v>36</v>
      </c>
      <c r="J10561" t="s">
        <v>36</v>
      </c>
      <c r="K10561" t="s">
        <v>36</v>
      </c>
      <c r="L10561" t="s">
        <v>2271</v>
      </c>
      <c r="M10561">
        <v>45</v>
      </c>
      <c r="N10561">
        <v>5.4465622872702513</v>
      </c>
      <c r="O10561">
        <v>30</v>
      </c>
      <c r="P10561">
        <v>1.8181818181818181</v>
      </c>
      <c r="Q10561">
        <v>82.264744105452067</v>
      </c>
      <c r="R10561" t="s">
        <v>62</v>
      </c>
      <c r="S10561" t="s">
        <v>39</v>
      </c>
      <c r="T10561" t="s">
        <v>39</v>
      </c>
      <c r="U10561" t="s">
        <v>39</v>
      </c>
      <c r="V10561" t="s">
        <v>39</v>
      </c>
      <c r="W10561" t="s">
        <v>39</v>
      </c>
      <c r="X10561" t="s">
        <v>39</v>
      </c>
      <c r="Y10561" t="s">
        <v>39</v>
      </c>
      <c r="Z10561" t="s">
        <v>39</v>
      </c>
      <c r="AA10561" t="s">
        <v>39</v>
      </c>
      <c r="AB10561" t="s">
        <v>39</v>
      </c>
      <c r="AC10561" t="s">
        <v>39</v>
      </c>
      <c r="AD10561" t="s">
        <v>40</v>
      </c>
    </row>
    <row r="10562" spans="1:30">
      <c r="A10562" t="s">
        <v>3327</v>
      </c>
      <c r="B10562" t="s">
        <v>3394</v>
      </c>
      <c r="C10562" t="s">
        <v>3395</v>
      </c>
      <c r="D10562" t="s">
        <v>175</v>
      </c>
      <c r="E10562" t="s">
        <v>176</v>
      </c>
      <c r="F10562" t="s">
        <v>35</v>
      </c>
      <c r="G10562" s="2"/>
      <c r="H10562">
        <v>999994628.08282804</v>
      </c>
      <c r="K10562" t="s">
        <v>36</v>
      </c>
      <c r="L10562" t="s">
        <v>177</v>
      </c>
      <c r="S10562" t="s">
        <v>39</v>
      </c>
      <c r="T10562" t="s">
        <v>39</v>
      </c>
      <c r="U10562" t="s">
        <v>39</v>
      </c>
      <c r="V10562" t="s">
        <v>39</v>
      </c>
      <c r="W10562" t="s">
        <v>39</v>
      </c>
      <c r="X10562" t="s">
        <v>39</v>
      </c>
      <c r="Y10562" t="s">
        <v>39</v>
      </c>
      <c r="Z10562" t="s">
        <v>39</v>
      </c>
      <c r="AA10562" t="s">
        <v>39</v>
      </c>
      <c r="AB10562" t="s">
        <v>39</v>
      </c>
      <c r="AC10562" t="s">
        <v>39</v>
      </c>
      <c r="AD10562" t="s">
        <v>40</v>
      </c>
    </row>
    <row r="10563" spans="1:30">
      <c r="A10563" t="s">
        <v>3327</v>
      </c>
      <c r="B10563" t="s">
        <v>3394</v>
      </c>
      <c r="C10563" t="s">
        <v>3395</v>
      </c>
      <c r="D10563" t="s">
        <v>178</v>
      </c>
      <c r="E10563" t="s">
        <v>179</v>
      </c>
      <c r="F10563" t="s">
        <v>35</v>
      </c>
      <c r="G10563" s="2">
        <v>5</v>
      </c>
      <c r="H10563">
        <v>999996442.71350801</v>
      </c>
      <c r="I10563" t="s">
        <v>36</v>
      </c>
      <c r="J10563" t="s">
        <v>36</v>
      </c>
      <c r="K10563" t="s">
        <v>36</v>
      </c>
      <c r="L10563" t="s">
        <v>40</v>
      </c>
      <c r="M10563">
        <v>0</v>
      </c>
      <c r="N10563">
        <v>4.3315180394826411</v>
      </c>
      <c r="O10563">
        <v>30</v>
      </c>
      <c r="P10563">
        <v>9.0909090909090917</v>
      </c>
      <c r="Q10563">
        <v>43.422427130391732</v>
      </c>
      <c r="R10563" t="s">
        <v>63</v>
      </c>
      <c r="S10563" t="s">
        <v>39</v>
      </c>
      <c r="T10563" t="s">
        <v>39</v>
      </c>
      <c r="U10563" t="s">
        <v>39</v>
      </c>
      <c r="V10563" t="s">
        <v>39</v>
      </c>
      <c r="W10563" t="s">
        <v>39</v>
      </c>
      <c r="X10563" t="s">
        <v>39</v>
      </c>
      <c r="Y10563" t="s">
        <v>39</v>
      </c>
      <c r="Z10563" t="s">
        <v>39</v>
      </c>
      <c r="AA10563" t="s">
        <v>39</v>
      </c>
      <c r="AB10563" t="s">
        <v>39</v>
      </c>
      <c r="AC10563" t="s">
        <v>39</v>
      </c>
      <c r="AD10563" t="s">
        <v>40</v>
      </c>
    </row>
    <row r="10564" spans="1:30">
      <c r="A10564" t="s">
        <v>3327</v>
      </c>
      <c r="B10564" t="s">
        <v>3394</v>
      </c>
      <c r="C10564" t="s">
        <v>3395</v>
      </c>
      <c r="D10564" t="s">
        <v>70</v>
      </c>
      <c r="E10564" t="s">
        <v>71</v>
      </c>
      <c r="F10564" t="s">
        <v>35</v>
      </c>
      <c r="G10564" s="2">
        <v>5</v>
      </c>
      <c r="H10564">
        <v>1000000000</v>
      </c>
      <c r="I10564" t="s">
        <v>36</v>
      </c>
      <c r="J10564" t="s">
        <v>36</v>
      </c>
      <c r="K10564" t="s">
        <v>36</v>
      </c>
      <c r="L10564" t="s">
        <v>40</v>
      </c>
      <c r="M10564">
        <v>0</v>
      </c>
      <c r="N10564">
        <v>1.1027910142954391</v>
      </c>
      <c r="O10564">
        <v>30</v>
      </c>
      <c r="P10564">
        <v>10</v>
      </c>
      <c r="Q10564">
        <v>41.102791014295434</v>
      </c>
      <c r="R10564" t="s">
        <v>63</v>
      </c>
      <c r="S10564" t="s">
        <v>39</v>
      </c>
      <c r="T10564" t="s">
        <v>39</v>
      </c>
      <c r="U10564" t="s">
        <v>39</v>
      </c>
      <c r="V10564" t="s">
        <v>39</v>
      </c>
      <c r="W10564" t="s">
        <v>39</v>
      </c>
      <c r="X10564" t="s">
        <v>39</v>
      </c>
      <c r="Y10564" t="s">
        <v>39</v>
      </c>
      <c r="Z10564" t="s">
        <v>39</v>
      </c>
      <c r="AA10564" t="s">
        <v>39</v>
      </c>
      <c r="AB10564" t="s">
        <v>39</v>
      </c>
      <c r="AC10564" t="s">
        <v>39</v>
      </c>
      <c r="AD10564" t="s">
        <v>40</v>
      </c>
    </row>
    <row r="10565" spans="1:30">
      <c r="A10565" t="s">
        <v>3327</v>
      </c>
      <c r="B10565" t="s">
        <v>3396</v>
      </c>
      <c r="C10565" t="s">
        <v>3397</v>
      </c>
      <c r="D10565" t="s">
        <v>3052</v>
      </c>
      <c r="E10565" t="s">
        <v>3053</v>
      </c>
      <c r="F10565" t="s">
        <v>35</v>
      </c>
      <c r="G10565" s="2">
        <v>5</v>
      </c>
      <c r="H10565">
        <v>999999574.54178548</v>
      </c>
      <c r="I10565" t="s">
        <v>36</v>
      </c>
      <c r="J10565" t="s">
        <v>36</v>
      </c>
      <c r="K10565" t="s">
        <v>36</v>
      </c>
      <c r="L10565" t="s">
        <v>56</v>
      </c>
      <c r="M10565">
        <v>22.5</v>
      </c>
      <c r="N10565">
        <v>15</v>
      </c>
      <c r="O10565">
        <v>20</v>
      </c>
      <c r="P10565">
        <v>10</v>
      </c>
      <c r="Q10565">
        <v>67.5</v>
      </c>
      <c r="R10565" t="s">
        <v>62</v>
      </c>
      <c r="S10565" t="s">
        <v>36</v>
      </c>
      <c r="T10565" t="s">
        <v>39</v>
      </c>
      <c r="U10565" t="s">
        <v>39</v>
      </c>
      <c r="V10565" t="s">
        <v>39</v>
      </c>
      <c r="W10565" t="s">
        <v>39</v>
      </c>
      <c r="X10565" t="s">
        <v>39</v>
      </c>
      <c r="Y10565" t="s">
        <v>39</v>
      </c>
      <c r="Z10565" t="s">
        <v>39</v>
      </c>
      <c r="AA10565" t="s">
        <v>39</v>
      </c>
      <c r="AB10565" t="s">
        <v>39</v>
      </c>
      <c r="AC10565" t="s">
        <v>39</v>
      </c>
      <c r="AD10565" t="s">
        <v>40</v>
      </c>
    </row>
    <row r="10566" spans="1:30">
      <c r="A10566" t="s">
        <v>3327</v>
      </c>
      <c r="B10566" t="s">
        <v>3396</v>
      </c>
      <c r="C10566" t="s">
        <v>3397</v>
      </c>
      <c r="D10566" t="s">
        <v>3340</v>
      </c>
      <c r="E10566" t="s">
        <v>3341</v>
      </c>
      <c r="F10566" t="s">
        <v>35</v>
      </c>
      <c r="G10566" s="2">
        <v>4</v>
      </c>
      <c r="H10566">
        <v>19679.719824</v>
      </c>
      <c r="I10566" t="s">
        <v>36</v>
      </c>
      <c r="J10566" t="s">
        <v>36</v>
      </c>
      <c r="K10566" t="s">
        <v>36</v>
      </c>
      <c r="L10566" t="s">
        <v>3342</v>
      </c>
      <c r="M10566">
        <v>45</v>
      </c>
      <c r="N10566">
        <v>13.686335403726709</v>
      </c>
      <c r="O10566">
        <v>30</v>
      </c>
      <c r="P10566">
        <v>2.8571428571428572</v>
      </c>
      <c r="Q10566">
        <v>91.543478260869563</v>
      </c>
      <c r="R10566" t="s">
        <v>38</v>
      </c>
      <c r="S10566" t="s">
        <v>39</v>
      </c>
      <c r="T10566" t="s">
        <v>36</v>
      </c>
      <c r="U10566" t="s">
        <v>39</v>
      </c>
      <c r="V10566" t="s">
        <v>39</v>
      </c>
      <c r="W10566" t="s">
        <v>39</v>
      </c>
      <c r="X10566" t="s">
        <v>39</v>
      </c>
      <c r="Y10566" t="s">
        <v>39</v>
      </c>
      <c r="Z10566" t="s">
        <v>39</v>
      </c>
      <c r="AA10566" t="s">
        <v>39</v>
      </c>
      <c r="AB10566" t="s">
        <v>39</v>
      </c>
      <c r="AC10566" t="s">
        <v>39</v>
      </c>
      <c r="AD10566" t="s">
        <v>40</v>
      </c>
    </row>
    <row r="10567" spans="1:30">
      <c r="A10567" t="s">
        <v>3327</v>
      </c>
      <c r="B10567" t="s">
        <v>3396</v>
      </c>
      <c r="C10567" t="s">
        <v>3397</v>
      </c>
      <c r="D10567" t="s">
        <v>765</v>
      </c>
      <c r="E10567" t="s">
        <v>766</v>
      </c>
      <c r="F10567" t="s">
        <v>35</v>
      </c>
      <c r="G10567" s="2"/>
      <c r="H10567">
        <v>999992850.07191551</v>
      </c>
      <c r="K10567" t="s">
        <v>36</v>
      </c>
      <c r="L10567" t="s">
        <v>254</v>
      </c>
      <c r="S10567" t="s">
        <v>39</v>
      </c>
      <c r="T10567" t="s">
        <v>39</v>
      </c>
      <c r="U10567" t="s">
        <v>39</v>
      </c>
      <c r="V10567" t="s">
        <v>39</v>
      </c>
      <c r="W10567" t="s">
        <v>39</v>
      </c>
      <c r="X10567" t="s">
        <v>39</v>
      </c>
      <c r="Y10567" t="s">
        <v>39</v>
      </c>
      <c r="Z10567" t="s">
        <v>39</v>
      </c>
      <c r="AA10567" t="s">
        <v>39</v>
      </c>
      <c r="AB10567" t="s">
        <v>39</v>
      </c>
      <c r="AC10567" t="s">
        <v>39</v>
      </c>
      <c r="AD10567" t="s">
        <v>40</v>
      </c>
    </row>
    <row r="10568" spans="1:30">
      <c r="A10568" t="s">
        <v>3327</v>
      </c>
      <c r="B10568" t="s">
        <v>3398</v>
      </c>
      <c r="C10568" t="s">
        <v>3399</v>
      </c>
      <c r="D10568" t="s">
        <v>90</v>
      </c>
      <c r="E10568" t="s">
        <v>91</v>
      </c>
      <c r="F10568" t="s">
        <v>35</v>
      </c>
      <c r="G10568" s="2">
        <v>5</v>
      </c>
      <c r="H10568">
        <v>999983447.85638702</v>
      </c>
      <c r="I10568" t="s">
        <v>36</v>
      </c>
      <c r="J10568" t="s">
        <v>36</v>
      </c>
      <c r="K10568" t="s">
        <v>36</v>
      </c>
      <c r="L10568" t="s">
        <v>92</v>
      </c>
      <c r="M10568">
        <v>0</v>
      </c>
      <c r="N10568">
        <v>15</v>
      </c>
      <c r="O10568">
        <v>30</v>
      </c>
      <c r="P10568">
        <v>7.5</v>
      </c>
      <c r="Q10568">
        <v>52.5</v>
      </c>
      <c r="R10568" t="s">
        <v>63</v>
      </c>
      <c r="S10568" t="s">
        <v>39</v>
      </c>
      <c r="T10568" t="s">
        <v>39</v>
      </c>
      <c r="U10568" t="s">
        <v>39</v>
      </c>
      <c r="V10568" t="s">
        <v>39</v>
      </c>
      <c r="W10568" t="s">
        <v>39</v>
      </c>
      <c r="X10568" t="s">
        <v>39</v>
      </c>
      <c r="Y10568" t="s">
        <v>39</v>
      </c>
      <c r="Z10568" t="s">
        <v>39</v>
      </c>
      <c r="AA10568" t="s">
        <v>39</v>
      </c>
      <c r="AB10568" t="s">
        <v>39</v>
      </c>
      <c r="AC10568" t="s">
        <v>39</v>
      </c>
      <c r="AD10568" t="s">
        <v>40</v>
      </c>
    </row>
    <row r="10569" spans="1:30">
      <c r="A10569" t="s">
        <v>3327</v>
      </c>
      <c r="B10569" t="s">
        <v>3398</v>
      </c>
      <c r="C10569" t="s">
        <v>3399</v>
      </c>
      <c r="D10569" t="s">
        <v>3355</v>
      </c>
      <c r="E10569" t="s">
        <v>3356</v>
      </c>
      <c r="F10569" t="s">
        <v>35</v>
      </c>
      <c r="G10569" s="2">
        <v>5</v>
      </c>
      <c r="H10569">
        <v>999996828.49978805</v>
      </c>
      <c r="I10569" t="s">
        <v>36</v>
      </c>
      <c r="J10569" t="s">
        <v>36</v>
      </c>
      <c r="K10569" t="s">
        <v>36</v>
      </c>
      <c r="L10569" t="s">
        <v>3357</v>
      </c>
      <c r="M10569">
        <v>45</v>
      </c>
      <c r="N10569">
        <v>3.2638590459819512</v>
      </c>
      <c r="O10569">
        <v>0</v>
      </c>
      <c r="P10569">
        <v>10</v>
      </c>
      <c r="Q10569">
        <v>58.263859045981953</v>
      </c>
      <c r="R10569" t="s">
        <v>63</v>
      </c>
      <c r="S10569" t="s">
        <v>39</v>
      </c>
      <c r="T10569" t="s">
        <v>39</v>
      </c>
      <c r="U10569" t="s">
        <v>39</v>
      </c>
      <c r="V10569" t="s">
        <v>39</v>
      </c>
      <c r="W10569" t="s">
        <v>39</v>
      </c>
      <c r="X10569" t="s">
        <v>39</v>
      </c>
      <c r="Y10569" t="s">
        <v>39</v>
      </c>
      <c r="Z10569" t="s">
        <v>39</v>
      </c>
      <c r="AA10569" t="s">
        <v>39</v>
      </c>
      <c r="AB10569" t="s">
        <v>39</v>
      </c>
      <c r="AC10569" t="s">
        <v>39</v>
      </c>
      <c r="AD10569" t="s">
        <v>40</v>
      </c>
    </row>
    <row r="10570" spans="1:30">
      <c r="A10570" t="s">
        <v>3327</v>
      </c>
      <c r="B10570" t="s">
        <v>3398</v>
      </c>
      <c r="C10570" t="s">
        <v>3399</v>
      </c>
      <c r="D10570" t="s">
        <v>3330</v>
      </c>
      <c r="E10570" t="s">
        <v>3331</v>
      </c>
      <c r="F10570" t="s">
        <v>35</v>
      </c>
      <c r="G10570" s="2">
        <v>4</v>
      </c>
      <c r="H10570">
        <v>20988.478231000001</v>
      </c>
      <c r="I10570" t="s">
        <v>36</v>
      </c>
      <c r="J10570" t="s">
        <v>36</v>
      </c>
      <c r="K10570" t="s">
        <v>36</v>
      </c>
      <c r="L10570" t="s">
        <v>74</v>
      </c>
      <c r="M10570">
        <v>25</v>
      </c>
      <c r="N10570">
        <v>2.8588311130210573</v>
      </c>
      <c r="O10570">
        <v>30</v>
      </c>
      <c r="P10570">
        <v>10</v>
      </c>
      <c r="Q10570">
        <v>67.858831113021054</v>
      </c>
      <c r="R10570" t="s">
        <v>38</v>
      </c>
      <c r="S10570" t="s">
        <v>36</v>
      </c>
      <c r="T10570" t="s">
        <v>36</v>
      </c>
      <c r="U10570" t="s">
        <v>36</v>
      </c>
      <c r="V10570" t="s">
        <v>39</v>
      </c>
      <c r="W10570" t="s">
        <v>39</v>
      </c>
      <c r="X10570" t="s">
        <v>39</v>
      </c>
      <c r="Y10570" t="s">
        <v>39</v>
      </c>
      <c r="Z10570" t="s">
        <v>39</v>
      </c>
      <c r="AA10570" t="s">
        <v>39</v>
      </c>
      <c r="AB10570" t="s">
        <v>39</v>
      </c>
      <c r="AC10570" t="s">
        <v>39</v>
      </c>
      <c r="AD10570" t="s">
        <v>40</v>
      </c>
    </row>
    <row r="10571" spans="1:30">
      <c r="A10571" t="s">
        <v>3327</v>
      </c>
      <c r="B10571" t="s">
        <v>3398</v>
      </c>
      <c r="C10571" t="s">
        <v>3399</v>
      </c>
      <c r="D10571" t="s">
        <v>68</v>
      </c>
      <c r="E10571" t="s">
        <v>69</v>
      </c>
      <c r="F10571" t="s">
        <v>35</v>
      </c>
      <c r="G10571" s="2">
        <v>5</v>
      </c>
      <c r="H10571">
        <v>1000000000</v>
      </c>
      <c r="I10571" t="s">
        <v>36</v>
      </c>
      <c r="J10571" t="s">
        <v>36</v>
      </c>
      <c r="K10571" t="s">
        <v>36</v>
      </c>
      <c r="L10571" t="s">
        <v>40</v>
      </c>
      <c r="M10571">
        <v>15</v>
      </c>
      <c r="N10571">
        <v>0.35453373442200259</v>
      </c>
      <c r="O10571">
        <v>30</v>
      </c>
      <c r="P10571">
        <v>5</v>
      </c>
      <c r="Q10571">
        <v>50.354533734422006</v>
      </c>
      <c r="R10571" t="s">
        <v>63</v>
      </c>
      <c r="S10571" t="s">
        <v>39</v>
      </c>
      <c r="T10571" t="s">
        <v>39</v>
      </c>
      <c r="U10571" t="s">
        <v>39</v>
      </c>
      <c r="V10571" t="s">
        <v>39</v>
      </c>
      <c r="W10571" t="s">
        <v>39</v>
      </c>
      <c r="X10571" t="s">
        <v>39</v>
      </c>
      <c r="Y10571" t="s">
        <v>39</v>
      </c>
      <c r="Z10571" t="s">
        <v>39</v>
      </c>
      <c r="AA10571" t="s">
        <v>39</v>
      </c>
      <c r="AB10571" t="s">
        <v>39</v>
      </c>
      <c r="AC10571" t="s">
        <v>39</v>
      </c>
      <c r="AD10571" t="s">
        <v>40</v>
      </c>
    </row>
    <row r="10572" spans="1:30">
      <c r="A10572" t="s">
        <v>3327</v>
      </c>
      <c r="B10572" t="s">
        <v>3398</v>
      </c>
      <c r="C10572" t="s">
        <v>3399</v>
      </c>
      <c r="D10572" t="s">
        <v>2269</v>
      </c>
      <c r="E10572" t="s">
        <v>2270</v>
      </c>
      <c r="F10572" t="s">
        <v>35</v>
      </c>
      <c r="G10572" s="2">
        <v>5</v>
      </c>
      <c r="H10572">
        <v>999995926.39782298</v>
      </c>
      <c r="I10572" t="s">
        <v>36</v>
      </c>
      <c r="J10572" t="s">
        <v>36</v>
      </c>
      <c r="K10572" t="s">
        <v>36</v>
      </c>
      <c r="L10572" t="s">
        <v>2271</v>
      </c>
      <c r="M10572">
        <v>25</v>
      </c>
      <c r="N10572">
        <v>2.8652771809196391</v>
      </c>
      <c r="O10572">
        <v>30</v>
      </c>
      <c r="P10572">
        <v>5</v>
      </c>
      <c r="Q10572">
        <v>62.865277180919641</v>
      </c>
      <c r="R10572" t="s">
        <v>62</v>
      </c>
      <c r="S10572" t="s">
        <v>39</v>
      </c>
      <c r="T10572" t="s">
        <v>39</v>
      </c>
      <c r="U10572" t="s">
        <v>39</v>
      </c>
      <c r="V10572" t="s">
        <v>39</v>
      </c>
      <c r="W10572" t="s">
        <v>39</v>
      </c>
      <c r="X10572" t="s">
        <v>39</v>
      </c>
      <c r="Y10572" t="s">
        <v>39</v>
      </c>
      <c r="Z10572" t="s">
        <v>39</v>
      </c>
      <c r="AA10572" t="s">
        <v>39</v>
      </c>
      <c r="AB10572" t="s">
        <v>39</v>
      </c>
      <c r="AC10572" t="s">
        <v>39</v>
      </c>
      <c r="AD10572" t="s">
        <v>40</v>
      </c>
    </row>
    <row r="10573" spans="1:30">
      <c r="A10573" t="s">
        <v>3327</v>
      </c>
      <c r="B10573" t="s">
        <v>3400</v>
      </c>
      <c r="C10573" t="s">
        <v>3401</v>
      </c>
      <c r="D10573" t="s">
        <v>90</v>
      </c>
      <c r="E10573" t="s">
        <v>91</v>
      </c>
      <c r="F10573" t="s">
        <v>35</v>
      </c>
      <c r="G10573" s="2">
        <v>5</v>
      </c>
      <c r="H10573">
        <v>999983447.85638702</v>
      </c>
      <c r="I10573" t="s">
        <v>36</v>
      </c>
      <c r="J10573" t="s">
        <v>36</v>
      </c>
      <c r="K10573" t="s">
        <v>36</v>
      </c>
      <c r="L10573" t="s">
        <v>92</v>
      </c>
      <c r="M10573">
        <v>0</v>
      </c>
      <c r="N10573">
        <v>15</v>
      </c>
      <c r="O10573">
        <v>30</v>
      </c>
      <c r="P10573">
        <v>3.75</v>
      </c>
      <c r="Q10573">
        <v>48.75</v>
      </c>
      <c r="R10573" t="s">
        <v>63</v>
      </c>
      <c r="S10573" t="s">
        <v>39</v>
      </c>
      <c r="T10573" t="s">
        <v>39</v>
      </c>
      <c r="U10573" t="s">
        <v>39</v>
      </c>
      <c r="V10573" t="s">
        <v>39</v>
      </c>
      <c r="W10573" t="s">
        <v>39</v>
      </c>
      <c r="X10573" t="s">
        <v>39</v>
      </c>
      <c r="Y10573" t="s">
        <v>39</v>
      </c>
      <c r="Z10573" t="s">
        <v>39</v>
      </c>
      <c r="AA10573" t="s">
        <v>39</v>
      </c>
      <c r="AB10573" t="s">
        <v>39</v>
      </c>
      <c r="AC10573" t="s">
        <v>39</v>
      </c>
      <c r="AD10573" t="s">
        <v>40</v>
      </c>
    </row>
    <row r="10574" spans="1:30">
      <c r="A10574" t="s">
        <v>3327</v>
      </c>
      <c r="B10574" t="s">
        <v>3400</v>
      </c>
      <c r="C10574" t="s">
        <v>3401</v>
      </c>
      <c r="D10574" t="s">
        <v>3334</v>
      </c>
      <c r="E10574" t="s">
        <v>3335</v>
      </c>
      <c r="F10574" t="s">
        <v>35</v>
      </c>
      <c r="G10574" s="2">
        <v>5</v>
      </c>
      <c r="H10574">
        <v>999990640.82796896</v>
      </c>
      <c r="I10574" t="s">
        <v>36</v>
      </c>
      <c r="J10574" t="s">
        <v>36</v>
      </c>
      <c r="K10574" t="s">
        <v>36</v>
      </c>
      <c r="L10574" t="s">
        <v>3336</v>
      </c>
      <c r="M10574">
        <v>45</v>
      </c>
      <c r="N10574">
        <v>2.866351525569403</v>
      </c>
      <c r="O10574">
        <v>30</v>
      </c>
      <c r="P10574">
        <v>5</v>
      </c>
      <c r="Q10574">
        <v>82.866351525569399</v>
      </c>
      <c r="R10574" t="s">
        <v>38</v>
      </c>
      <c r="S10574" t="s">
        <v>36</v>
      </c>
      <c r="T10574" t="s">
        <v>39</v>
      </c>
      <c r="U10574" t="s">
        <v>39</v>
      </c>
      <c r="V10574" t="s">
        <v>39</v>
      </c>
      <c r="W10574" t="s">
        <v>39</v>
      </c>
      <c r="X10574" t="s">
        <v>39</v>
      </c>
      <c r="Y10574" t="s">
        <v>39</v>
      </c>
      <c r="Z10574" t="s">
        <v>36</v>
      </c>
      <c r="AA10574" t="s">
        <v>39</v>
      </c>
      <c r="AB10574" t="s">
        <v>36</v>
      </c>
      <c r="AC10574" t="s">
        <v>39</v>
      </c>
      <c r="AD10574" t="s">
        <v>40</v>
      </c>
    </row>
    <row r="10575" spans="1:30">
      <c r="A10575" t="s">
        <v>3327</v>
      </c>
      <c r="B10575" t="s">
        <v>3400</v>
      </c>
      <c r="C10575" t="s">
        <v>3401</v>
      </c>
      <c r="D10575" t="s">
        <v>93</v>
      </c>
      <c r="E10575" t="s">
        <v>94</v>
      </c>
      <c r="F10575" t="s">
        <v>35</v>
      </c>
      <c r="G10575" s="2">
        <v>4</v>
      </c>
      <c r="H10575">
        <v>21707.308872000001</v>
      </c>
      <c r="I10575" t="s">
        <v>36</v>
      </c>
      <c r="J10575" t="s">
        <v>36</v>
      </c>
      <c r="K10575" t="s">
        <v>36</v>
      </c>
      <c r="L10575" t="s">
        <v>74</v>
      </c>
      <c r="M10575">
        <v>15</v>
      </c>
      <c r="N10575">
        <v>3.2359260850880962</v>
      </c>
      <c r="O10575">
        <v>30</v>
      </c>
      <c r="P10575">
        <v>10</v>
      </c>
      <c r="Q10575">
        <v>58.235926085088096</v>
      </c>
      <c r="R10575" t="s">
        <v>63</v>
      </c>
      <c r="S10575" t="s">
        <v>39</v>
      </c>
      <c r="T10575" t="s">
        <v>39</v>
      </c>
      <c r="U10575" t="s">
        <v>39</v>
      </c>
      <c r="V10575" t="s">
        <v>39</v>
      </c>
      <c r="W10575" t="s">
        <v>39</v>
      </c>
      <c r="X10575" t="s">
        <v>39</v>
      </c>
      <c r="Y10575" t="s">
        <v>39</v>
      </c>
      <c r="Z10575" t="s">
        <v>39</v>
      </c>
      <c r="AA10575" t="s">
        <v>39</v>
      </c>
      <c r="AB10575" t="s">
        <v>39</v>
      </c>
      <c r="AC10575" t="s">
        <v>39</v>
      </c>
      <c r="AD10575" t="s">
        <v>40</v>
      </c>
    </row>
    <row r="10576" spans="1:30">
      <c r="A10576" t="s">
        <v>3327</v>
      </c>
      <c r="B10576" t="s">
        <v>3400</v>
      </c>
      <c r="C10576" t="s">
        <v>3401</v>
      </c>
      <c r="D10576" t="s">
        <v>175</v>
      </c>
      <c r="E10576" t="s">
        <v>176</v>
      </c>
      <c r="F10576" t="s">
        <v>35</v>
      </c>
      <c r="G10576" s="2"/>
      <c r="H10576">
        <v>999994628.08282804</v>
      </c>
      <c r="K10576" t="s">
        <v>36</v>
      </c>
      <c r="L10576" t="s">
        <v>177</v>
      </c>
      <c r="S10576" t="s">
        <v>39</v>
      </c>
      <c r="T10576" t="s">
        <v>39</v>
      </c>
      <c r="U10576" t="s">
        <v>39</v>
      </c>
      <c r="V10576" t="s">
        <v>39</v>
      </c>
      <c r="W10576" t="s">
        <v>39</v>
      </c>
      <c r="X10576" t="s">
        <v>39</v>
      </c>
      <c r="Y10576" t="s">
        <v>39</v>
      </c>
      <c r="Z10576" t="s">
        <v>39</v>
      </c>
      <c r="AA10576" t="s">
        <v>39</v>
      </c>
      <c r="AB10576" t="s">
        <v>39</v>
      </c>
      <c r="AC10576" t="s">
        <v>39</v>
      </c>
      <c r="AD10576" t="s">
        <v>40</v>
      </c>
    </row>
    <row r="10577" spans="1:30">
      <c r="A10577" t="s">
        <v>3327</v>
      </c>
      <c r="B10577" t="s">
        <v>3400</v>
      </c>
      <c r="C10577" t="s">
        <v>3401</v>
      </c>
      <c r="D10577" t="s">
        <v>178</v>
      </c>
      <c r="E10577" t="s">
        <v>179</v>
      </c>
      <c r="F10577" t="s">
        <v>35</v>
      </c>
      <c r="G10577" s="2">
        <v>5</v>
      </c>
      <c r="H10577">
        <v>999996442.71350801</v>
      </c>
      <c r="I10577" t="s">
        <v>36</v>
      </c>
      <c r="J10577" t="s">
        <v>36</v>
      </c>
      <c r="K10577" t="s">
        <v>36</v>
      </c>
      <c r="L10577" t="s">
        <v>40</v>
      </c>
      <c r="M10577">
        <v>0</v>
      </c>
      <c r="N10577">
        <v>2.2786850021486895</v>
      </c>
      <c r="O10577">
        <v>30</v>
      </c>
      <c r="P10577">
        <v>8.75</v>
      </c>
      <c r="Q10577">
        <v>41.028685002148691</v>
      </c>
      <c r="R10577" t="s">
        <v>63</v>
      </c>
      <c r="S10577" t="s">
        <v>39</v>
      </c>
      <c r="T10577" t="s">
        <v>39</v>
      </c>
      <c r="U10577" t="s">
        <v>39</v>
      </c>
      <c r="V10577" t="s">
        <v>39</v>
      </c>
      <c r="W10577" t="s">
        <v>39</v>
      </c>
      <c r="X10577" t="s">
        <v>39</v>
      </c>
      <c r="Y10577" t="s">
        <v>39</v>
      </c>
      <c r="Z10577" t="s">
        <v>39</v>
      </c>
      <c r="AA10577" t="s">
        <v>39</v>
      </c>
      <c r="AB10577" t="s">
        <v>39</v>
      </c>
      <c r="AC10577" t="s">
        <v>39</v>
      </c>
      <c r="AD10577" t="s">
        <v>40</v>
      </c>
    </row>
    <row r="10578" spans="1:30">
      <c r="A10578" t="s">
        <v>3327</v>
      </c>
      <c r="B10578" t="s">
        <v>3400</v>
      </c>
      <c r="C10578" t="s">
        <v>3401</v>
      </c>
      <c r="D10578" t="s">
        <v>193</v>
      </c>
      <c r="E10578" t="s">
        <v>194</v>
      </c>
      <c r="F10578" t="s">
        <v>35</v>
      </c>
      <c r="G10578" s="2">
        <v>4</v>
      </c>
      <c r="H10578">
        <v>24676</v>
      </c>
      <c r="I10578" t="s">
        <v>36</v>
      </c>
      <c r="J10578" t="s">
        <v>36</v>
      </c>
      <c r="K10578" t="s">
        <v>36</v>
      </c>
      <c r="L10578" t="s">
        <v>195</v>
      </c>
      <c r="M10578">
        <v>0</v>
      </c>
      <c r="N10578">
        <v>0.91211860764933395</v>
      </c>
      <c r="O10578">
        <v>30</v>
      </c>
      <c r="P10578">
        <v>3.75</v>
      </c>
      <c r="Q10578">
        <v>34.662118607649333</v>
      </c>
      <c r="R10578" t="s">
        <v>63</v>
      </c>
      <c r="S10578" t="s">
        <v>39</v>
      </c>
      <c r="T10578" t="s">
        <v>39</v>
      </c>
      <c r="U10578" t="s">
        <v>39</v>
      </c>
      <c r="V10578" t="s">
        <v>39</v>
      </c>
      <c r="W10578" t="s">
        <v>39</v>
      </c>
      <c r="X10578" t="s">
        <v>39</v>
      </c>
      <c r="Y10578" t="s">
        <v>39</v>
      </c>
      <c r="Z10578" t="s">
        <v>39</v>
      </c>
      <c r="AA10578" t="s">
        <v>39</v>
      </c>
      <c r="AB10578" t="s">
        <v>39</v>
      </c>
      <c r="AC10578" t="s">
        <v>39</v>
      </c>
      <c r="AD10578" t="s">
        <v>40</v>
      </c>
    </row>
    <row r="10579" spans="1:30">
      <c r="A10579" t="s">
        <v>3402</v>
      </c>
      <c r="B10579" t="s">
        <v>3403</v>
      </c>
      <c r="C10579" t="s">
        <v>3404</v>
      </c>
      <c r="D10579" t="s">
        <v>136</v>
      </c>
      <c r="E10579" t="s">
        <v>137</v>
      </c>
      <c r="F10579" t="s">
        <v>138</v>
      </c>
      <c r="G10579" s="2">
        <v>5</v>
      </c>
      <c r="H10579">
        <v>999991967.95843685</v>
      </c>
      <c r="I10579" t="s">
        <v>36</v>
      </c>
      <c r="J10579" t="s">
        <v>36</v>
      </c>
      <c r="K10579" t="s">
        <v>36</v>
      </c>
      <c r="L10579" t="s">
        <v>139</v>
      </c>
      <c r="M10579">
        <v>45</v>
      </c>
      <c r="N10579">
        <v>14.379942487419124</v>
      </c>
      <c r="O10579">
        <v>30</v>
      </c>
      <c r="P10579">
        <v>10</v>
      </c>
      <c r="Q10579">
        <v>99.379942487419129</v>
      </c>
      <c r="R10579" t="s">
        <v>38</v>
      </c>
      <c r="S10579" t="s">
        <v>39</v>
      </c>
      <c r="T10579" t="s">
        <v>39</v>
      </c>
      <c r="U10579" t="s">
        <v>39</v>
      </c>
      <c r="V10579" t="s">
        <v>39</v>
      </c>
      <c r="W10579" t="s">
        <v>39</v>
      </c>
      <c r="X10579" t="s">
        <v>39</v>
      </c>
      <c r="Y10579" t="s">
        <v>39</v>
      </c>
      <c r="Z10579" t="s">
        <v>39</v>
      </c>
      <c r="AA10579" t="s">
        <v>39</v>
      </c>
      <c r="AB10579" t="s">
        <v>39</v>
      </c>
      <c r="AC10579" t="s">
        <v>39</v>
      </c>
      <c r="AD10579" t="s">
        <v>40</v>
      </c>
    </row>
    <row r="10580" spans="1:30">
      <c r="A10580" t="s">
        <v>3402</v>
      </c>
      <c r="B10580" t="s">
        <v>3403</v>
      </c>
      <c r="C10580" t="s">
        <v>3404</v>
      </c>
      <c r="D10580" t="s">
        <v>3405</v>
      </c>
      <c r="E10580" t="s">
        <v>3406</v>
      </c>
      <c r="F10580" t="s">
        <v>35</v>
      </c>
      <c r="G10580" s="2">
        <v>5</v>
      </c>
      <c r="H10580">
        <v>999992069.18768096</v>
      </c>
      <c r="I10580" t="s">
        <v>36</v>
      </c>
      <c r="J10580" t="s">
        <v>36</v>
      </c>
      <c r="K10580" t="s">
        <v>36</v>
      </c>
      <c r="L10580" t="s">
        <v>3407</v>
      </c>
      <c r="M10580">
        <v>45</v>
      </c>
      <c r="N10580">
        <v>15</v>
      </c>
      <c r="O10580">
        <v>30</v>
      </c>
      <c r="P10580">
        <v>7.7777777777777777</v>
      </c>
      <c r="Q10580">
        <v>97.777777777777771</v>
      </c>
      <c r="R10580" t="s">
        <v>62</v>
      </c>
      <c r="S10580" t="s">
        <v>36</v>
      </c>
      <c r="T10580" t="s">
        <v>39</v>
      </c>
      <c r="U10580" t="s">
        <v>36</v>
      </c>
      <c r="V10580" t="s">
        <v>39</v>
      </c>
      <c r="W10580" t="s">
        <v>39</v>
      </c>
      <c r="X10580" t="s">
        <v>39</v>
      </c>
      <c r="Y10580" t="s">
        <v>39</v>
      </c>
      <c r="Z10580" t="s">
        <v>39</v>
      </c>
      <c r="AA10580" t="s">
        <v>39</v>
      </c>
      <c r="AB10580" t="s">
        <v>39</v>
      </c>
      <c r="AC10580" t="s">
        <v>39</v>
      </c>
      <c r="AD10580" t="s">
        <v>40</v>
      </c>
    </row>
    <row r="10581" spans="1:30">
      <c r="A10581" t="s">
        <v>3402</v>
      </c>
      <c r="B10581" t="s">
        <v>3403</v>
      </c>
      <c r="C10581" t="s">
        <v>3404</v>
      </c>
      <c r="D10581" t="s">
        <v>3017</v>
      </c>
      <c r="E10581" t="s">
        <v>3018</v>
      </c>
      <c r="F10581" t="s">
        <v>35</v>
      </c>
      <c r="G10581" s="2">
        <v>5</v>
      </c>
      <c r="H10581">
        <v>999990464.59072018</v>
      </c>
      <c r="I10581" t="s">
        <v>36</v>
      </c>
      <c r="J10581" t="s">
        <v>36</v>
      </c>
      <c r="K10581" t="s">
        <v>36</v>
      </c>
      <c r="L10581" t="s">
        <v>999</v>
      </c>
      <c r="M10581">
        <v>45</v>
      </c>
      <c r="N10581">
        <v>4.3835370237239397</v>
      </c>
      <c r="O10581">
        <v>30</v>
      </c>
      <c r="P10581">
        <v>6.666666666666667</v>
      </c>
      <c r="Q10581">
        <v>86.050203690390603</v>
      </c>
      <c r="R10581" t="s">
        <v>61</v>
      </c>
      <c r="S10581" t="s">
        <v>36</v>
      </c>
      <c r="T10581" t="s">
        <v>39</v>
      </c>
      <c r="U10581" t="s">
        <v>39</v>
      </c>
      <c r="V10581" t="s">
        <v>39</v>
      </c>
      <c r="W10581" t="s">
        <v>39</v>
      </c>
      <c r="X10581" t="s">
        <v>39</v>
      </c>
      <c r="Y10581" t="s">
        <v>39</v>
      </c>
      <c r="Z10581" t="s">
        <v>39</v>
      </c>
      <c r="AA10581" t="s">
        <v>39</v>
      </c>
      <c r="AB10581" t="s">
        <v>39</v>
      </c>
      <c r="AC10581" t="s">
        <v>39</v>
      </c>
      <c r="AD10581" t="s">
        <v>40</v>
      </c>
    </row>
    <row r="10582" spans="1:30">
      <c r="A10582" t="s">
        <v>3402</v>
      </c>
      <c r="B10582" t="s">
        <v>205</v>
      </c>
      <c r="C10582" t="s">
        <v>3408</v>
      </c>
      <c r="D10582" t="s">
        <v>3409</v>
      </c>
      <c r="E10582" t="s">
        <v>3410</v>
      </c>
      <c r="F10582" t="s">
        <v>35</v>
      </c>
      <c r="G10582" s="2"/>
      <c r="H10582">
        <v>-59.949709999999982</v>
      </c>
      <c r="K10582" t="s">
        <v>36</v>
      </c>
      <c r="L10582" t="s">
        <v>911</v>
      </c>
      <c r="S10582" t="s">
        <v>39</v>
      </c>
      <c r="T10582" t="s">
        <v>39</v>
      </c>
      <c r="U10582" t="s">
        <v>39</v>
      </c>
      <c r="V10582" t="s">
        <v>39</v>
      </c>
      <c r="W10582" t="s">
        <v>39</v>
      </c>
      <c r="X10582" t="s">
        <v>39</v>
      </c>
      <c r="Y10582" t="s">
        <v>39</v>
      </c>
      <c r="Z10582" t="s">
        <v>39</v>
      </c>
      <c r="AA10582" t="s">
        <v>39</v>
      </c>
      <c r="AB10582" t="s">
        <v>39</v>
      </c>
      <c r="AC10582" t="s">
        <v>39</v>
      </c>
      <c r="AD10582" t="s">
        <v>40</v>
      </c>
    </row>
    <row r="10583" spans="1:30">
      <c r="A10583" t="s">
        <v>3402</v>
      </c>
      <c r="B10583" t="s">
        <v>205</v>
      </c>
      <c r="C10583" t="s">
        <v>3408</v>
      </c>
      <c r="D10583" t="s">
        <v>149</v>
      </c>
      <c r="E10583" t="s">
        <v>150</v>
      </c>
      <c r="F10583" t="s">
        <v>35</v>
      </c>
      <c r="G10583" s="2">
        <v>5</v>
      </c>
      <c r="H10583">
        <v>999998703.61176002</v>
      </c>
      <c r="I10583" t="s">
        <v>36</v>
      </c>
      <c r="J10583" t="s">
        <v>36</v>
      </c>
      <c r="K10583" t="s">
        <v>36</v>
      </c>
      <c r="L10583" t="s">
        <v>142</v>
      </c>
      <c r="M10583">
        <v>0</v>
      </c>
      <c r="N10583">
        <v>11.301222142343638</v>
      </c>
      <c r="O10583">
        <v>30</v>
      </c>
      <c r="P10583">
        <v>8.3333333333333339</v>
      </c>
      <c r="Q10583">
        <v>49.634555475676976</v>
      </c>
      <c r="R10583" t="s">
        <v>63</v>
      </c>
      <c r="S10583" t="s">
        <v>39</v>
      </c>
      <c r="T10583" t="s">
        <v>39</v>
      </c>
      <c r="U10583" t="s">
        <v>39</v>
      </c>
      <c r="V10583" t="s">
        <v>39</v>
      </c>
      <c r="W10583" t="s">
        <v>39</v>
      </c>
      <c r="X10583" t="s">
        <v>39</v>
      </c>
      <c r="Y10583" t="s">
        <v>39</v>
      </c>
      <c r="Z10583" t="s">
        <v>39</v>
      </c>
      <c r="AA10583" t="s">
        <v>39</v>
      </c>
      <c r="AB10583" t="s">
        <v>39</v>
      </c>
      <c r="AC10583" t="s">
        <v>39</v>
      </c>
      <c r="AD10583" t="s">
        <v>40</v>
      </c>
    </row>
    <row r="10584" spans="1:30">
      <c r="A10584" t="s">
        <v>3402</v>
      </c>
      <c r="B10584" t="s">
        <v>205</v>
      </c>
      <c r="C10584" t="s">
        <v>3408</v>
      </c>
      <c r="D10584" t="s">
        <v>3405</v>
      </c>
      <c r="E10584" t="s">
        <v>3406</v>
      </c>
      <c r="F10584" t="s">
        <v>35</v>
      </c>
      <c r="G10584" s="2">
        <v>5</v>
      </c>
      <c r="H10584">
        <v>999992069.18768096</v>
      </c>
      <c r="I10584" t="s">
        <v>36</v>
      </c>
      <c r="J10584" t="s">
        <v>36</v>
      </c>
      <c r="K10584" t="s">
        <v>36</v>
      </c>
      <c r="L10584" t="s">
        <v>3407</v>
      </c>
      <c r="M10584">
        <v>45</v>
      </c>
      <c r="N10584">
        <v>15</v>
      </c>
      <c r="O10584">
        <v>30</v>
      </c>
      <c r="P10584">
        <v>5.833333333333333</v>
      </c>
      <c r="Q10584">
        <v>95.833333333333329</v>
      </c>
      <c r="R10584" t="s">
        <v>38</v>
      </c>
      <c r="S10584" t="s">
        <v>36</v>
      </c>
      <c r="T10584" t="s">
        <v>39</v>
      </c>
      <c r="U10584" t="s">
        <v>36</v>
      </c>
      <c r="V10584" t="s">
        <v>39</v>
      </c>
      <c r="W10584" t="s">
        <v>39</v>
      </c>
      <c r="X10584" t="s">
        <v>39</v>
      </c>
      <c r="Y10584" t="s">
        <v>39</v>
      </c>
      <c r="Z10584" t="s">
        <v>39</v>
      </c>
      <c r="AA10584" t="s">
        <v>39</v>
      </c>
      <c r="AB10584" t="s">
        <v>39</v>
      </c>
      <c r="AC10584" t="s">
        <v>39</v>
      </c>
      <c r="AD10584" t="s">
        <v>40</v>
      </c>
    </row>
    <row r="10585" spans="1:30">
      <c r="A10585" t="s">
        <v>3402</v>
      </c>
      <c r="B10585" t="s">
        <v>205</v>
      </c>
      <c r="C10585" t="s">
        <v>3408</v>
      </c>
      <c r="D10585" t="s">
        <v>1375</v>
      </c>
      <c r="E10585" t="s">
        <v>1376</v>
      </c>
      <c r="F10585" t="s">
        <v>35</v>
      </c>
      <c r="G10585" s="2">
        <v>4</v>
      </c>
      <c r="H10585">
        <v>24676</v>
      </c>
      <c r="I10585" t="s">
        <v>36</v>
      </c>
      <c r="J10585" t="s">
        <v>36</v>
      </c>
      <c r="K10585" t="s">
        <v>36</v>
      </c>
      <c r="L10585" t="s">
        <v>40</v>
      </c>
      <c r="M10585">
        <v>16.666666666666668</v>
      </c>
      <c r="N10585">
        <v>1.2293314162473041</v>
      </c>
      <c r="O10585">
        <v>30</v>
      </c>
      <c r="P10585">
        <v>5</v>
      </c>
      <c r="Q10585">
        <v>52.895998082913977</v>
      </c>
      <c r="R10585" t="s">
        <v>63</v>
      </c>
      <c r="S10585" t="s">
        <v>39</v>
      </c>
      <c r="T10585" t="s">
        <v>39</v>
      </c>
      <c r="U10585" t="s">
        <v>39</v>
      </c>
      <c r="V10585" t="s">
        <v>39</v>
      </c>
      <c r="W10585" t="s">
        <v>39</v>
      </c>
      <c r="X10585" t="s">
        <v>39</v>
      </c>
      <c r="Y10585" t="s">
        <v>39</v>
      </c>
      <c r="Z10585" t="s">
        <v>39</v>
      </c>
      <c r="AA10585" t="s">
        <v>39</v>
      </c>
      <c r="AB10585" t="s">
        <v>39</v>
      </c>
      <c r="AC10585" t="s">
        <v>39</v>
      </c>
      <c r="AD10585" t="s">
        <v>40</v>
      </c>
    </row>
    <row r="10586" spans="1:30">
      <c r="A10586" t="s">
        <v>3402</v>
      </c>
      <c r="B10586" t="s">
        <v>205</v>
      </c>
      <c r="C10586" t="s">
        <v>3408</v>
      </c>
      <c r="D10586" t="s">
        <v>2229</v>
      </c>
      <c r="E10586" t="s">
        <v>2230</v>
      </c>
      <c r="F10586" t="s">
        <v>35</v>
      </c>
      <c r="G10586" s="2">
        <v>5</v>
      </c>
      <c r="H10586">
        <v>999998708.21765399</v>
      </c>
      <c r="I10586" t="s">
        <v>36</v>
      </c>
      <c r="J10586" t="s">
        <v>36</v>
      </c>
      <c r="K10586" t="s">
        <v>36</v>
      </c>
      <c r="L10586" t="s">
        <v>40</v>
      </c>
      <c r="M10586">
        <v>45</v>
      </c>
      <c r="N10586">
        <v>12.530553558590942</v>
      </c>
      <c r="O10586">
        <v>30</v>
      </c>
      <c r="P10586">
        <v>7.5</v>
      </c>
      <c r="Q10586">
        <v>95.030553558590938</v>
      </c>
      <c r="R10586" t="s">
        <v>62</v>
      </c>
      <c r="S10586" t="s">
        <v>39</v>
      </c>
      <c r="T10586" t="s">
        <v>39</v>
      </c>
      <c r="U10586" t="s">
        <v>39</v>
      </c>
      <c r="V10586" t="s">
        <v>39</v>
      </c>
      <c r="W10586" t="s">
        <v>36</v>
      </c>
      <c r="X10586" t="s">
        <v>39</v>
      </c>
      <c r="Y10586" t="s">
        <v>39</v>
      </c>
      <c r="Z10586" t="s">
        <v>36</v>
      </c>
      <c r="AA10586" t="s">
        <v>39</v>
      </c>
      <c r="AB10586" t="s">
        <v>36</v>
      </c>
      <c r="AC10586" t="s">
        <v>39</v>
      </c>
      <c r="AD10586" t="s">
        <v>40</v>
      </c>
    </row>
    <row r="10587" spans="1:30">
      <c r="A10587" t="s">
        <v>3402</v>
      </c>
      <c r="B10587" t="s">
        <v>205</v>
      </c>
      <c r="C10587" t="s">
        <v>3408</v>
      </c>
      <c r="D10587" t="s">
        <v>3411</v>
      </c>
      <c r="E10587" t="s">
        <v>3412</v>
      </c>
      <c r="F10587" t="s">
        <v>35</v>
      </c>
      <c r="G10587" s="2"/>
      <c r="H10587">
        <v>22807.313419999999</v>
      </c>
      <c r="K10587" t="s">
        <v>39</v>
      </c>
      <c r="L10587" t="s">
        <v>1110</v>
      </c>
      <c r="S10587" t="s">
        <v>39</v>
      </c>
      <c r="T10587" t="s">
        <v>39</v>
      </c>
      <c r="U10587" t="s">
        <v>39</v>
      </c>
      <c r="V10587" t="s">
        <v>39</v>
      </c>
      <c r="W10587" t="s">
        <v>39</v>
      </c>
      <c r="X10587" t="s">
        <v>39</v>
      </c>
      <c r="Y10587" t="s">
        <v>39</v>
      </c>
      <c r="Z10587" t="s">
        <v>39</v>
      </c>
      <c r="AA10587" t="s">
        <v>39</v>
      </c>
      <c r="AB10587" t="s">
        <v>39</v>
      </c>
      <c r="AC10587" t="s">
        <v>39</v>
      </c>
      <c r="AD10587" t="s">
        <v>40</v>
      </c>
    </row>
    <row r="10588" spans="1:30">
      <c r="A10588" t="s">
        <v>3402</v>
      </c>
      <c r="B10588" t="s">
        <v>205</v>
      </c>
      <c r="C10588" t="s">
        <v>3408</v>
      </c>
      <c r="D10588" t="s">
        <v>82</v>
      </c>
      <c r="E10588" t="s">
        <v>83</v>
      </c>
      <c r="F10588" t="s">
        <v>35</v>
      </c>
      <c r="G10588" s="2">
        <v>5</v>
      </c>
      <c r="H10588">
        <v>999996062.89238298</v>
      </c>
      <c r="I10588" t="s">
        <v>36</v>
      </c>
      <c r="J10588" t="s">
        <v>36</v>
      </c>
      <c r="K10588" t="s">
        <v>36</v>
      </c>
      <c r="L10588" t="s">
        <v>84</v>
      </c>
      <c r="M10588">
        <v>15</v>
      </c>
      <c r="N10588">
        <v>11.436017253774263</v>
      </c>
      <c r="O10588">
        <v>30</v>
      </c>
      <c r="P10588">
        <v>6.666666666666667</v>
      </c>
      <c r="Q10588">
        <v>63.102683920440931</v>
      </c>
      <c r="R10588" t="s">
        <v>67</v>
      </c>
      <c r="S10588" t="s">
        <v>36</v>
      </c>
      <c r="T10588" t="s">
        <v>36</v>
      </c>
      <c r="U10588" t="s">
        <v>39</v>
      </c>
      <c r="V10588" t="s">
        <v>39</v>
      </c>
      <c r="W10588" t="s">
        <v>36</v>
      </c>
      <c r="X10588" t="s">
        <v>39</v>
      </c>
      <c r="Y10588" t="s">
        <v>39</v>
      </c>
      <c r="Z10588" t="s">
        <v>39</v>
      </c>
      <c r="AA10588" t="s">
        <v>39</v>
      </c>
      <c r="AB10588" t="s">
        <v>39</v>
      </c>
      <c r="AC10588" t="s">
        <v>39</v>
      </c>
      <c r="AD10588" t="s">
        <v>40</v>
      </c>
    </row>
    <row r="10589" spans="1:30">
      <c r="A10589" t="s">
        <v>3402</v>
      </c>
      <c r="B10589" t="s">
        <v>205</v>
      </c>
      <c r="C10589" t="s">
        <v>3408</v>
      </c>
      <c r="D10589" t="s">
        <v>178</v>
      </c>
      <c r="E10589" t="s">
        <v>179</v>
      </c>
      <c r="F10589" t="s">
        <v>35</v>
      </c>
      <c r="G10589" s="2">
        <v>5</v>
      </c>
      <c r="H10589">
        <v>999996442.71350801</v>
      </c>
      <c r="I10589" t="s">
        <v>36</v>
      </c>
      <c r="J10589" t="s">
        <v>36</v>
      </c>
      <c r="K10589" t="s">
        <v>36</v>
      </c>
      <c r="L10589" t="s">
        <v>40</v>
      </c>
      <c r="M10589">
        <v>0</v>
      </c>
      <c r="N10589">
        <v>11.436017253774263</v>
      </c>
      <c r="O10589">
        <v>30</v>
      </c>
      <c r="P10589">
        <v>5.833333333333333</v>
      </c>
      <c r="Q10589">
        <v>47.269350587107603</v>
      </c>
      <c r="R10589" t="s">
        <v>63</v>
      </c>
      <c r="S10589" t="s">
        <v>39</v>
      </c>
      <c r="T10589" t="s">
        <v>39</v>
      </c>
      <c r="U10589" t="s">
        <v>39</v>
      </c>
      <c r="V10589" t="s">
        <v>39</v>
      </c>
      <c r="W10589" t="s">
        <v>39</v>
      </c>
      <c r="X10589" t="s">
        <v>39</v>
      </c>
      <c r="Y10589" t="s">
        <v>39</v>
      </c>
      <c r="Z10589" t="s">
        <v>39</v>
      </c>
      <c r="AA10589" t="s">
        <v>39</v>
      </c>
      <c r="AB10589" t="s">
        <v>39</v>
      </c>
      <c r="AC10589" t="s">
        <v>39</v>
      </c>
      <c r="AD10589" t="s">
        <v>40</v>
      </c>
    </row>
    <row r="10590" spans="1:30">
      <c r="A10590" t="s">
        <v>3402</v>
      </c>
      <c r="B10590" t="s">
        <v>205</v>
      </c>
      <c r="C10590" t="s">
        <v>3408</v>
      </c>
      <c r="D10590" t="s">
        <v>95</v>
      </c>
      <c r="E10590" t="s">
        <v>96</v>
      </c>
      <c r="F10590" t="s">
        <v>35</v>
      </c>
      <c r="G10590" s="2">
        <v>5</v>
      </c>
      <c r="H10590">
        <v>999998875.280828</v>
      </c>
      <c r="I10590" t="s">
        <v>36</v>
      </c>
      <c r="J10590" t="s">
        <v>36</v>
      </c>
      <c r="K10590" t="s">
        <v>36</v>
      </c>
      <c r="L10590" t="s">
        <v>97</v>
      </c>
      <c r="M10590">
        <v>0</v>
      </c>
      <c r="N10590">
        <v>6.4701653486700215</v>
      </c>
      <c r="O10590">
        <v>30</v>
      </c>
      <c r="P10590">
        <v>5.833333333333333</v>
      </c>
      <c r="Q10590">
        <v>42.303498682003358</v>
      </c>
      <c r="R10590" t="s">
        <v>63</v>
      </c>
      <c r="S10590" t="s">
        <v>39</v>
      </c>
      <c r="T10590" t="s">
        <v>39</v>
      </c>
      <c r="U10590" t="s">
        <v>39</v>
      </c>
      <c r="V10590" t="s">
        <v>39</v>
      </c>
      <c r="W10590" t="s">
        <v>39</v>
      </c>
      <c r="X10590" t="s">
        <v>39</v>
      </c>
      <c r="Y10590" t="s">
        <v>39</v>
      </c>
      <c r="Z10590" t="s">
        <v>39</v>
      </c>
      <c r="AA10590" t="s">
        <v>39</v>
      </c>
      <c r="AB10590" t="s">
        <v>39</v>
      </c>
      <c r="AC10590" t="s">
        <v>39</v>
      </c>
      <c r="AD10590" t="s">
        <v>40</v>
      </c>
    </row>
    <row r="10591" spans="1:30">
      <c r="A10591" t="s">
        <v>3402</v>
      </c>
      <c r="B10591" t="s">
        <v>205</v>
      </c>
      <c r="C10591" t="s">
        <v>3408</v>
      </c>
      <c r="D10591" t="s">
        <v>1855</v>
      </c>
      <c r="E10591" t="s">
        <v>1856</v>
      </c>
      <c r="F10591" t="s">
        <v>35</v>
      </c>
      <c r="G10591" s="2">
        <v>5</v>
      </c>
      <c r="H10591">
        <v>999997093.13094199</v>
      </c>
      <c r="I10591" t="s">
        <v>36</v>
      </c>
      <c r="J10591" t="s">
        <v>36</v>
      </c>
      <c r="K10591" t="s">
        <v>36</v>
      </c>
      <c r="L10591" t="s">
        <v>40</v>
      </c>
      <c r="M10591">
        <v>25</v>
      </c>
      <c r="N10591">
        <v>7.8235082674335006</v>
      </c>
      <c r="O10591">
        <v>30</v>
      </c>
      <c r="P10591">
        <v>10</v>
      </c>
      <c r="Q10591">
        <v>72.82350826743351</v>
      </c>
      <c r="R10591" t="s">
        <v>61</v>
      </c>
      <c r="S10591" t="s">
        <v>39</v>
      </c>
      <c r="T10591" t="s">
        <v>39</v>
      </c>
      <c r="U10591" t="s">
        <v>39</v>
      </c>
      <c r="V10591" t="s">
        <v>39</v>
      </c>
      <c r="W10591" t="s">
        <v>39</v>
      </c>
      <c r="X10591" t="s">
        <v>39</v>
      </c>
      <c r="Y10591" t="s">
        <v>39</v>
      </c>
      <c r="Z10591" t="s">
        <v>39</v>
      </c>
      <c r="AA10591" t="s">
        <v>39</v>
      </c>
      <c r="AB10591" t="s">
        <v>39</v>
      </c>
      <c r="AC10591" t="s">
        <v>39</v>
      </c>
      <c r="AD10591" t="s">
        <v>40</v>
      </c>
    </row>
    <row r="10592" spans="1:30">
      <c r="A10592" t="s">
        <v>3402</v>
      </c>
      <c r="B10592" t="s">
        <v>3413</v>
      </c>
      <c r="C10592" t="s">
        <v>3414</v>
      </c>
      <c r="D10592" t="s">
        <v>3415</v>
      </c>
      <c r="E10592" t="s">
        <v>3416</v>
      </c>
      <c r="F10592" t="s">
        <v>35</v>
      </c>
      <c r="G10592" s="2">
        <v>5</v>
      </c>
      <c r="H10592">
        <v>999995967.99774218</v>
      </c>
      <c r="I10592" t="s">
        <v>36</v>
      </c>
      <c r="J10592" t="s">
        <v>36</v>
      </c>
      <c r="K10592" t="s">
        <v>36</v>
      </c>
      <c r="L10592" t="s">
        <v>3417</v>
      </c>
      <c r="M10592">
        <v>45</v>
      </c>
      <c r="N10592">
        <v>14.977502812148481</v>
      </c>
      <c r="O10592">
        <v>30</v>
      </c>
      <c r="P10592">
        <v>2.8571428571428572</v>
      </c>
      <c r="Q10592">
        <v>92.834645669291348</v>
      </c>
      <c r="R10592" t="s">
        <v>62</v>
      </c>
      <c r="S10592" t="s">
        <v>39</v>
      </c>
      <c r="T10592" t="s">
        <v>39</v>
      </c>
      <c r="U10592" t="s">
        <v>39</v>
      </c>
      <c r="V10592" t="s">
        <v>39</v>
      </c>
      <c r="W10592" t="s">
        <v>39</v>
      </c>
      <c r="X10592" t="s">
        <v>39</v>
      </c>
      <c r="Y10592" t="s">
        <v>39</v>
      </c>
      <c r="Z10592" t="s">
        <v>39</v>
      </c>
      <c r="AA10592" t="s">
        <v>39</v>
      </c>
      <c r="AB10592" t="s">
        <v>39</v>
      </c>
      <c r="AC10592" t="s">
        <v>39</v>
      </c>
      <c r="AD10592" t="s">
        <v>40</v>
      </c>
    </row>
    <row r="10593" spans="1:30">
      <c r="A10593" t="s">
        <v>3402</v>
      </c>
      <c r="B10593" t="s">
        <v>3413</v>
      </c>
      <c r="C10593" t="s">
        <v>3414</v>
      </c>
      <c r="D10593" t="s">
        <v>136</v>
      </c>
      <c r="E10593" t="s">
        <v>137</v>
      </c>
      <c r="F10593" t="s">
        <v>138</v>
      </c>
      <c r="G10593" s="2">
        <v>5</v>
      </c>
      <c r="H10593">
        <v>999991967.95843685</v>
      </c>
      <c r="I10593" t="s">
        <v>36</v>
      </c>
      <c r="J10593" t="s">
        <v>36</v>
      </c>
      <c r="K10593" t="s">
        <v>36</v>
      </c>
      <c r="L10593" t="s">
        <v>139</v>
      </c>
      <c r="M10593">
        <v>45</v>
      </c>
      <c r="N10593">
        <v>14.999999999999998</v>
      </c>
      <c r="O10593">
        <v>30</v>
      </c>
      <c r="P10593">
        <v>10</v>
      </c>
      <c r="Q10593">
        <v>100</v>
      </c>
      <c r="R10593" t="s">
        <v>38</v>
      </c>
      <c r="S10593" t="s">
        <v>39</v>
      </c>
      <c r="T10593" t="s">
        <v>39</v>
      </c>
      <c r="U10593" t="s">
        <v>39</v>
      </c>
      <c r="V10593" t="s">
        <v>39</v>
      </c>
      <c r="W10593" t="s">
        <v>39</v>
      </c>
      <c r="X10593" t="s">
        <v>39</v>
      </c>
      <c r="Y10593" t="s">
        <v>39</v>
      </c>
      <c r="Z10593" t="s">
        <v>39</v>
      </c>
      <c r="AA10593" t="s">
        <v>39</v>
      </c>
      <c r="AB10593" t="s">
        <v>39</v>
      </c>
      <c r="AC10593" t="s">
        <v>39</v>
      </c>
      <c r="AD10593" t="s">
        <v>40</v>
      </c>
    </row>
    <row r="10594" spans="1:30">
      <c r="A10594" t="s">
        <v>3402</v>
      </c>
      <c r="B10594" t="s">
        <v>3413</v>
      </c>
      <c r="C10594" t="s">
        <v>3414</v>
      </c>
      <c r="D10594" t="s">
        <v>151</v>
      </c>
      <c r="E10594" t="s">
        <v>152</v>
      </c>
      <c r="F10594" t="s">
        <v>35</v>
      </c>
      <c r="G10594" s="2">
        <v>5</v>
      </c>
      <c r="H10594">
        <v>1000000000</v>
      </c>
      <c r="I10594" t="s">
        <v>36</v>
      </c>
      <c r="J10594" t="s">
        <v>36</v>
      </c>
      <c r="K10594" t="s">
        <v>36</v>
      </c>
      <c r="L10594" t="s">
        <v>40</v>
      </c>
      <c r="M10594">
        <v>0</v>
      </c>
      <c r="N10594">
        <v>12.772778402699661</v>
      </c>
      <c r="O10594">
        <v>0</v>
      </c>
      <c r="P10594">
        <v>5.7142857142857144</v>
      </c>
      <c r="Q10594">
        <v>18.487064116985376</v>
      </c>
      <c r="R10594" t="s">
        <v>63</v>
      </c>
      <c r="S10594" t="s">
        <v>39</v>
      </c>
      <c r="T10594" t="s">
        <v>39</v>
      </c>
      <c r="U10594" t="s">
        <v>39</v>
      </c>
      <c r="V10594" t="s">
        <v>39</v>
      </c>
      <c r="W10594" t="s">
        <v>39</v>
      </c>
      <c r="X10594" t="s">
        <v>39</v>
      </c>
      <c r="Y10594" t="s">
        <v>39</v>
      </c>
      <c r="Z10594" t="s">
        <v>39</v>
      </c>
      <c r="AA10594" t="s">
        <v>39</v>
      </c>
      <c r="AB10594" t="s">
        <v>39</v>
      </c>
      <c r="AC10594" t="s">
        <v>39</v>
      </c>
      <c r="AD10594" t="s">
        <v>40</v>
      </c>
    </row>
    <row r="10595" spans="1:30">
      <c r="A10595" t="s">
        <v>3402</v>
      </c>
      <c r="B10595" t="s">
        <v>3413</v>
      </c>
      <c r="C10595" t="s">
        <v>3418</v>
      </c>
      <c r="D10595" t="s">
        <v>3415</v>
      </c>
      <c r="E10595" t="s">
        <v>3416</v>
      </c>
      <c r="F10595" t="s">
        <v>35</v>
      </c>
      <c r="G10595" s="2">
        <v>5</v>
      </c>
      <c r="H10595">
        <v>999995967.99774218</v>
      </c>
      <c r="I10595" t="s">
        <v>36</v>
      </c>
      <c r="J10595" t="s">
        <v>36</v>
      </c>
      <c r="K10595" t="s">
        <v>36</v>
      </c>
      <c r="L10595" t="s">
        <v>3417</v>
      </c>
      <c r="M10595">
        <v>22.5</v>
      </c>
      <c r="N10595">
        <v>13.261952191235059</v>
      </c>
      <c r="O10595">
        <v>30</v>
      </c>
      <c r="P10595">
        <v>1.6666666666666667</v>
      </c>
      <c r="Q10595">
        <v>67.428618857901725</v>
      </c>
      <c r="R10595" t="s">
        <v>67</v>
      </c>
      <c r="S10595" t="s">
        <v>39</v>
      </c>
      <c r="T10595" t="s">
        <v>39</v>
      </c>
      <c r="U10595" t="s">
        <v>39</v>
      </c>
      <c r="V10595" t="s">
        <v>39</v>
      </c>
      <c r="W10595" t="s">
        <v>39</v>
      </c>
      <c r="X10595" t="s">
        <v>39</v>
      </c>
      <c r="Y10595" t="s">
        <v>39</v>
      </c>
      <c r="Z10595" t="s">
        <v>39</v>
      </c>
      <c r="AA10595" t="s">
        <v>39</v>
      </c>
      <c r="AB10595" t="s">
        <v>39</v>
      </c>
      <c r="AC10595" t="s">
        <v>39</v>
      </c>
      <c r="AD10595" t="s">
        <v>40</v>
      </c>
    </row>
    <row r="10596" spans="1:30">
      <c r="A10596" t="s">
        <v>3402</v>
      </c>
      <c r="B10596" t="s">
        <v>3413</v>
      </c>
      <c r="C10596" t="s">
        <v>3418</v>
      </c>
      <c r="D10596" t="s">
        <v>136</v>
      </c>
      <c r="E10596" t="s">
        <v>3419</v>
      </c>
      <c r="F10596" t="s">
        <v>138</v>
      </c>
      <c r="G10596" s="2">
        <v>5</v>
      </c>
      <c r="H10596">
        <v>999991967.95843685</v>
      </c>
      <c r="I10596" t="s">
        <v>36</v>
      </c>
      <c r="J10596" t="s">
        <v>36</v>
      </c>
      <c r="K10596" t="s">
        <v>36</v>
      </c>
      <c r="L10596" t="s">
        <v>139</v>
      </c>
      <c r="M10596">
        <v>45</v>
      </c>
      <c r="N10596">
        <v>13.281872509960159</v>
      </c>
      <c r="O10596">
        <v>30</v>
      </c>
      <c r="P10596">
        <v>5.833333333333333</v>
      </c>
      <c r="Q10596">
        <v>94.115205843293481</v>
      </c>
      <c r="R10596" t="s">
        <v>38</v>
      </c>
      <c r="S10596" t="s">
        <v>39</v>
      </c>
      <c r="T10596" t="s">
        <v>39</v>
      </c>
      <c r="U10596" t="s">
        <v>39</v>
      </c>
      <c r="V10596" t="s">
        <v>39</v>
      </c>
      <c r="W10596" t="s">
        <v>39</v>
      </c>
      <c r="X10596" t="s">
        <v>39</v>
      </c>
      <c r="Y10596" t="s">
        <v>39</v>
      </c>
      <c r="Z10596" t="s">
        <v>39</v>
      </c>
      <c r="AA10596" t="s">
        <v>39</v>
      </c>
      <c r="AB10596" t="s">
        <v>39</v>
      </c>
      <c r="AC10596" t="s">
        <v>39</v>
      </c>
      <c r="AD10596" t="s">
        <v>40</v>
      </c>
    </row>
    <row r="10597" spans="1:30">
      <c r="A10597" t="s">
        <v>3402</v>
      </c>
      <c r="B10597" t="s">
        <v>3413</v>
      </c>
      <c r="C10597" t="s">
        <v>3418</v>
      </c>
      <c r="D10597" t="s">
        <v>149</v>
      </c>
      <c r="E10597" t="s">
        <v>150</v>
      </c>
      <c r="F10597" t="s">
        <v>35</v>
      </c>
      <c r="G10597" s="2">
        <v>5</v>
      </c>
      <c r="H10597">
        <v>999998703.61176002</v>
      </c>
      <c r="I10597" t="s">
        <v>36</v>
      </c>
      <c r="J10597" t="s">
        <v>36</v>
      </c>
      <c r="K10597" t="s">
        <v>36</v>
      </c>
      <c r="L10597" t="s">
        <v>142</v>
      </c>
      <c r="M10597">
        <v>0</v>
      </c>
      <c r="N10597">
        <v>10.438247011952191</v>
      </c>
      <c r="O10597">
        <v>30</v>
      </c>
      <c r="P10597">
        <v>8.3333333333333339</v>
      </c>
      <c r="Q10597">
        <v>48.771580345285528</v>
      </c>
      <c r="R10597" t="s">
        <v>63</v>
      </c>
      <c r="S10597" t="s">
        <v>39</v>
      </c>
      <c r="T10597" t="s">
        <v>39</v>
      </c>
      <c r="U10597" t="s">
        <v>39</v>
      </c>
      <c r="V10597" t="s">
        <v>39</v>
      </c>
      <c r="W10597" t="s">
        <v>39</v>
      </c>
      <c r="X10597" t="s">
        <v>39</v>
      </c>
      <c r="Y10597" t="s">
        <v>39</v>
      </c>
      <c r="Z10597" t="s">
        <v>39</v>
      </c>
      <c r="AA10597" t="s">
        <v>39</v>
      </c>
      <c r="AB10597" t="s">
        <v>39</v>
      </c>
      <c r="AC10597" t="s">
        <v>39</v>
      </c>
      <c r="AD10597" t="s">
        <v>40</v>
      </c>
    </row>
    <row r="10598" spans="1:30">
      <c r="A10598" t="s">
        <v>3402</v>
      </c>
      <c r="B10598" t="s">
        <v>3413</v>
      </c>
      <c r="C10598" t="s">
        <v>3418</v>
      </c>
      <c r="D10598" t="s">
        <v>1375</v>
      </c>
      <c r="E10598" t="s">
        <v>1376</v>
      </c>
      <c r="F10598" t="s">
        <v>35</v>
      </c>
      <c r="G10598" s="2">
        <v>4</v>
      </c>
      <c r="H10598">
        <v>24676</v>
      </c>
      <c r="I10598" t="s">
        <v>36</v>
      </c>
      <c r="J10598" t="s">
        <v>36</v>
      </c>
      <c r="K10598" t="s">
        <v>36</v>
      </c>
      <c r="L10598" t="s">
        <v>40</v>
      </c>
      <c r="M10598">
        <v>0</v>
      </c>
      <c r="N10598">
        <v>1.1354581673306772</v>
      </c>
      <c r="O10598">
        <v>30</v>
      </c>
      <c r="P10598">
        <v>4.166666666666667</v>
      </c>
      <c r="Q10598">
        <v>35.30212483399734</v>
      </c>
      <c r="R10598" t="s">
        <v>63</v>
      </c>
      <c r="S10598" t="s">
        <v>39</v>
      </c>
      <c r="T10598" t="s">
        <v>39</v>
      </c>
      <c r="U10598" t="s">
        <v>39</v>
      </c>
      <c r="V10598" t="s">
        <v>39</v>
      </c>
      <c r="W10598" t="s">
        <v>39</v>
      </c>
      <c r="X10598" t="s">
        <v>39</v>
      </c>
      <c r="Y10598" t="s">
        <v>39</v>
      </c>
      <c r="Z10598" t="s">
        <v>39</v>
      </c>
      <c r="AA10598" t="s">
        <v>39</v>
      </c>
      <c r="AB10598" t="s">
        <v>39</v>
      </c>
      <c r="AC10598" t="s">
        <v>39</v>
      </c>
      <c r="AD10598" t="s">
        <v>40</v>
      </c>
    </row>
    <row r="10599" spans="1:30">
      <c r="A10599" t="s">
        <v>3402</v>
      </c>
      <c r="B10599" t="s">
        <v>3413</v>
      </c>
      <c r="C10599" t="s">
        <v>3418</v>
      </c>
      <c r="D10599" t="s">
        <v>151</v>
      </c>
      <c r="E10599" t="s">
        <v>152</v>
      </c>
      <c r="F10599" t="s">
        <v>35</v>
      </c>
      <c r="G10599" s="2">
        <v>5</v>
      </c>
      <c r="H10599">
        <v>1000000000</v>
      </c>
      <c r="I10599" t="s">
        <v>36</v>
      </c>
      <c r="J10599" t="s">
        <v>36</v>
      </c>
      <c r="K10599" t="s">
        <v>36</v>
      </c>
      <c r="L10599" t="s">
        <v>40</v>
      </c>
      <c r="M10599">
        <v>15</v>
      </c>
      <c r="N10599">
        <v>11.309760956175298</v>
      </c>
      <c r="O10599">
        <v>0</v>
      </c>
      <c r="P10599">
        <v>3.3333333333333335</v>
      </c>
      <c r="Q10599">
        <v>29.643094289508628</v>
      </c>
      <c r="R10599" t="s">
        <v>63</v>
      </c>
      <c r="S10599" t="s">
        <v>39</v>
      </c>
      <c r="T10599" t="s">
        <v>39</v>
      </c>
      <c r="U10599" t="s">
        <v>39</v>
      </c>
      <c r="V10599" t="s">
        <v>39</v>
      </c>
      <c r="W10599" t="s">
        <v>39</v>
      </c>
      <c r="X10599" t="s">
        <v>39</v>
      </c>
      <c r="Y10599" t="s">
        <v>39</v>
      </c>
      <c r="Z10599" t="s">
        <v>39</v>
      </c>
      <c r="AA10599" t="s">
        <v>39</v>
      </c>
      <c r="AB10599" t="s">
        <v>39</v>
      </c>
      <c r="AC10599" t="s">
        <v>39</v>
      </c>
      <c r="AD10599" t="s">
        <v>40</v>
      </c>
    </row>
    <row r="10600" spans="1:30">
      <c r="A10600" t="s">
        <v>3402</v>
      </c>
      <c r="B10600" t="s">
        <v>3413</v>
      </c>
      <c r="C10600" t="s">
        <v>3418</v>
      </c>
      <c r="D10600" t="s">
        <v>3411</v>
      </c>
      <c r="E10600" t="s">
        <v>3412</v>
      </c>
      <c r="F10600" t="s">
        <v>35</v>
      </c>
      <c r="G10600" s="2"/>
      <c r="H10600">
        <v>22807.313419999999</v>
      </c>
      <c r="K10600" t="s">
        <v>39</v>
      </c>
      <c r="L10600" t="s">
        <v>1110</v>
      </c>
      <c r="S10600" t="s">
        <v>39</v>
      </c>
      <c r="T10600" t="s">
        <v>39</v>
      </c>
      <c r="U10600" t="s">
        <v>39</v>
      </c>
      <c r="V10600" t="s">
        <v>39</v>
      </c>
      <c r="W10600" t="s">
        <v>39</v>
      </c>
      <c r="X10600" t="s">
        <v>39</v>
      </c>
      <c r="Y10600" t="s">
        <v>39</v>
      </c>
      <c r="Z10600" t="s">
        <v>39</v>
      </c>
      <c r="AA10600" t="s">
        <v>39</v>
      </c>
      <c r="AB10600" t="s">
        <v>39</v>
      </c>
      <c r="AC10600" t="s">
        <v>39</v>
      </c>
      <c r="AD10600" t="s">
        <v>40</v>
      </c>
    </row>
    <row r="10601" spans="1:30">
      <c r="A10601" t="s">
        <v>3402</v>
      </c>
      <c r="B10601" t="s">
        <v>3413</v>
      </c>
      <c r="C10601" t="s">
        <v>3418</v>
      </c>
      <c r="D10601" t="s">
        <v>3017</v>
      </c>
      <c r="E10601" t="s">
        <v>3018</v>
      </c>
      <c r="F10601" t="s">
        <v>35</v>
      </c>
      <c r="G10601" s="2">
        <v>5</v>
      </c>
      <c r="H10601">
        <v>999990464.59072018</v>
      </c>
      <c r="I10601" t="s">
        <v>36</v>
      </c>
      <c r="J10601" t="s">
        <v>36</v>
      </c>
      <c r="K10601" t="s">
        <v>36</v>
      </c>
      <c r="L10601" t="s">
        <v>999</v>
      </c>
      <c r="M10601">
        <v>45</v>
      </c>
      <c r="N10601">
        <v>4.0488047808764938</v>
      </c>
      <c r="O10601">
        <v>30</v>
      </c>
      <c r="P10601">
        <v>5.833333333333333</v>
      </c>
      <c r="Q10601">
        <v>84.882138114209823</v>
      </c>
      <c r="R10601" t="s">
        <v>61</v>
      </c>
      <c r="S10601" t="s">
        <v>36</v>
      </c>
      <c r="T10601" t="s">
        <v>39</v>
      </c>
      <c r="U10601" t="s">
        <v>39</v>
      </c>
      <c r="V10601" t="s">
        <v>39</v>
      </c>
      <c r="W10601" t="s">
        <v>39</v>
      </c>
      <c r="X10601" t="s">
        <v>39</v>
      </c>
      <c r="Y10601" t="s">
        <v>39</v>
      </c>
      <c r="Z10601" t="s">
        <v>39</v>
      </c>
      <c r="AA10601" t="s">
        <v>39</v>
      </c>
      <c r="AB10601" t="s">
        <v>39</v>
      </c>
      <c r="AC10601" t="s">
        <v>39</v>
      </c>
      <c r="AD10601" t="s">
        <v>40</v>
      </c>
    </row>
    <row r="10602" spans="1:30">
      <c r="A10602" t="s">
        <v>3402</v>
      </c>
      <c r="B10602" t="s">
        <v>3413</v>
      </c>
      <c r="C10602" t="s">
        <v>3418</v>
      </c>
      <c r="D10602" t="s">
        <v>2821</v>
      </c>
      <c r="E10602" t="s">
        <v>2822</v>
      </c>
      <c r="F10602" t="s">
        <v>35</v>
      </c>
      <c r="G10602" s="2">
        <v>5</v>
      </c>
      <c r="H10602">
        <v>999996881.60663903</v>
      </c>
      <c r="I10602" t="s">
        <v>36</v>
      </c>
      <c r="J10602" t="s">
        <v>36</v>
      </c>
      <c r="K10602" t="s">
        <v>36</v>
      </c>
      <c r="L10602" t="s">
        <v>2823</v>
      </c>
      <c r="M10602">
        <v>25</v>
      </c>
      <c r="N10602">
        <v>13.261952191235059</v>
      </c>
      <c r="O10602">
        <v>30</v>
      </c>
      <c r="P10602">
        <v>1.6666666666666667</v>
      </c>
      <c r="Q10602">
        <v>69.928618857901725</v>
      </c>
      <c r="R10602" t="s">
        <v>159</v>
      </c>
      <c r="S10602" t="s">
        <v>39</v>
      </c>
      <c r="T10602" t="s">
        <v>39</v>
      </c>
      <c r="U10602" t="s">
        <v>39</v>
      </c>
      <c r="V10602" t="s">
        <v>39</v>
      </c>
      <c r="W10602" t="s">
        <v>39</v>
      </c>
      <c r="X10602" t="s">
        <v>39</v>
      </c>
      <c r="Y10602" t="s">
        <v>39</v>
      </c>
      <c r="Z10602" t="s">
        <v>39</v>
      </c>
      <c r="AA10602" t="s">
        <v>39</v>
      </c>
      <c r="AB10602" t="s">
        <v>39</v>
      </c>
      <c r="AC10602" t="s">
        <v>39</v>
      </c>
      <c r="AD10602" t="s">
        <v>40</v>
      </c>
    </row>
    <row r="10603" spans="1:30">
      <c r="A10603" t="s">
        <v>3402</v>
      </c>
      <c r="B10603" t="s">
        <v>3413</v>
      </c>
      <c r="C10603" t="s">
        <v>3418</v>
      </c>
      <c r="D10603" t="s">
        <v>93</v>
      </c>
      <c r="E10603" t="s">
        <v>94</v>
      </c>
      <c r="F10603" t="s">
        <v>35</v>
      </c>
      <c r="G10603" s="2">
        <v>4</v>
      </c>
      <c r="H10603">
        <v>21707.308872000001</v>
      </c>
      <c r="I10603" t="s">
        <v>36</v>
      </c>
      <c r="J10603" t="s">
        <v>36</v>
      </c>
      <c r="K10603" t="s">
        <v>36</v>
      </c>
      <c r="L10603" t="s">
        <v>74</v>
      </c>
      <c r="M10603">
        <v>15</v>
      </c>
      <c r="N10603">
        <v>15</v>
      </c>
      <c r="O10603">
        <v>30</v>
      </c>
      <c r="P10603">
        <v>6.666666666666667</v>
      </c>
      <c r="Q10603">
        <v>66.666666666666671</v>
      </c>
      <c r="R10603" t="s">
        <v>171</v>
      </c>
      <c r="S10603" t="s">
        <v>39</v>
      </c>
      <c r="T10603" t="s">
        <v>39</v>
      </c>
      <c r="U10603" t="s">
        <v>39</v>
      </c>
      <c r="V10603" t="s">
        <v>39</v>
      </c>
      <c r="W10603" t="s">
        <v>39</v>
      </c>
      <c r="X10603" t="s">
        <v>39</v>
      </c>
      <c r="Y10603" t="s">
        <v>39</v>
      </c>
      <c r="Z10603" t="s">
        <v>39</v>
      </c>
      <c r="AA10603" t="s">
        <v>39</v>
      </c>
      <c r="AB10603" t="s">
        <v>39</v>
      </c>
      <c r="AC10603" t="s">
        <v>39</v>
      </c>
      <c r="AD10603" t="s">
        <v>40</v>
      </c>
    </row>
    <row r="10604" spans="1:30">
      <c r="A10604" t="s">
        <v>3402</v>
      </c>
      <c r="B10604" t="s">
        <v>3413</v>
      </c>
      <c r="C10604" t="s">
        <v>3418</v>
      </c>
      <c r="D10604" t="s">
        <v>82</v>
      </c>
      <c r="E10604" t="s">
        <v>83</v>
      </c>
      <c r="F10604" t="s">
        <v>35</v>
      </c>
      <c r="G10604" s="2">
        <v>5</v>
      </c>
      <c r="H10604">
        <v>999996062.89238298</v>
      </c>
      <c r="I10604" t="s">
        <v>36</v>
      </c>
      <c r="J10604" t="s">
        <v>36</v>
      </c>
      <c r="K10604" t="s">
        <v>36</v>
      </c>
      <c r="L10604" t="s">
        <v>84</v>
      </c>
      <c r="M10604">
        <v>15</v>
      </c>
      <c r="N10604">
        <v>10.562749003984063</v>
      </c>
      <c r="O10604">
        <v>30</v>
      </c>
      <c r="P10604">
        <v>5.833333333333333</v>
      </c>
      <c r="Q10604">
        <v>61.396082337317402</v>
      </c>
      <c r="R10604" t="s">
        <v>166</v>
      </c>
      <c r="S10604" t="s">
        <v>36</v>
      </c>
      <c r="T10604" t="s">
        <v>36</v>
      </c>
      <c r="U10604" t="s">
        <v>39</v>
      </c>
      <c r="V10604" t="s">
        <v>39</v>
      </c>
      <c r="W10604" t="s">
        <v>36</v>
      </c>
      <c r="X10604" t="s">
        <v>39</v>
      </c>
      <c r="Y10604" t="s">
        <v>39</v>
      </c>
      <c r="Z10604" t="s">
        <v>39</v>
      </c>
      <c r="AA10604" t="s">
        <v>39</v>
      </c>
      <c r="AB10604" t="s">
        <v>39</v>
      </c>
      <c r="AC10604" t="s">
        <v>39</v>
      </c>
      <c r="AD10604" t="s">
        <v>40</v>
      </c>
    </row>
    <row r="10605" spans="1:30">
      <c r="A10605" t="s">
        <v>3402</v>
      </c>
      <c r="B10605" t="s">
        <v>3413</v>
      </c>
      <c r="C10605" t="s">
        <v>3418</v>
      </c>
      <c r="D10605" t="s">
        <v>68</v>
      </c>
      <c r="E10605" t="s">
        <v>69</v>
      </c>
      <c r="F10605" t="s">
        <v>35</v>
      </c>
      <c r="G10605" s="2">
        <v>5</v>
      </c>
      <c r="H10605">
        <v>1000000000</v>
      </c>
      <c r="I10605" t="s">
        <v>36</v>
      </c>
      <c r="J10605" t="s">
        <v>36</v>
      </c>
      <c r="K10605" t="s">
        <v>36</v>
      </c>
      <c r="L10605" t="s">
        <v>40</v>
      </c>
      <c r="M10605">
        <v>15</v>
      </c>
      <c r="N10605">
        <v>1.643426294820717</v>
      </c>
      <c r="O10605">
        <v>30</v>
      </c>
      <c r="P10605">
        <v>5.833333333333333</v>
      </c>
      <c r="Q10605">
        <v>52.476759628154049</v>
      </c>
      <c r="R10605" t="s">
        <v>63</v>
      </c>
      <c r="S10605" t="s">
        <v>39</v>
      </c>
      <c r="T10605" t="s">
        <v>39</v>
      </c>
      <c r="U10605" t="s">
        <v>39</v>
      </c>
      <c r="V10605" t="s">
        <v>39</v>
      </c>
      <c r="W10605" t="s">
        <v>39</v>
      </c>
      <c r="X10605" t="s">
        <v>39</v>
      </c>
      <c r="Y10605" t="s">
        <v>39</v>
      </c>
      <c r="Z10605" t="s">
        <v>39</v>
      </c>
      <c r="AA10605" t="s">
        <v>39</v>
      </c>
      <c r="AB10605" t="s">
        <v>39</v>
      </c>
      <c r="AC10605" t="s">
        <v>39</v>
      </c>
      <c r="AD10605" t="s">
        <v>40</v>
      </c>
    </row>
    <row r="10606" spans="1:30">
      <c r="A10606" t="s">
        <v>3402</v>
      </c>
      <c r="B10606" t="s">
        <v>3413</v>
      </c>
      <c r="C10606" t="s">
        <v>3418</v>
      </c>
      <c r="D10606" t="s">
        <v>178</v>
      </c>
      <c r="E10606" t="s">
        <v>179</v>
      </c>
      <c r="F10606" t="s">
        <v>35</v>
      </c>
      <c r="G10606" s="2">
        <v>5</v>
      </c>
      <c r="H10606">
        <v>999996442.71350801</v>
      </c>
      <c r="I10606" t="s">
        <v>36</v>
      </c>
      <c r="J10606" t="s">
        <v>36</v>
      </c>
      <c r="K10606" t="s">
        <v>36</v>
      </c>
      <c r="L10606" t="s">
        <v>40</v>
      </c>
      <c r="M10606">
        <v>0</v>
      </c>
      <c r="N10606">
        <v>10.562749003984063</v>
      </c>
      <c r="O10606">
        <v>30</v>
      </c>
      <c r="P10606">
        <v>8.3333333333333339</v>
      </c>
      <c r="Q10606">
        <v>48.896082337317402</v>
      </c>
      <c r="R10606" t="s">
        <v>63</v>
      </c>
      <c r="S10606" t="s">
        <v>39</v>
      </c>
      <c r="T10606" t="s">
        <v>39</v>
      </c>
      <c r="U10606" t="s">
        <v>39</v>
      </c>
      <c r="V10606" t="s">
        <v>39</v>
      </c>
      <c r="W10606" t="s">
        <v>39</v>
      </c>
      <c r="X10606" t="s">
        <v>39</v>
      </c>
      <c r="Y10606" t="s">
        <v>39</v>
      </c>
      <c r="Z10606" t="s">
        <v>39</v>
      </c>
      <c r="AA10606" t="s">
        <v>39</v>
      </c>
      <c r="AB10606" t="s">
        <v>39</v>
      </c>
      <c r="AC10606" t="s">
        <v>39</v>
      </c>
      <c r="AD10606" t="s">
        <v>40</v>
      </c>
    </row>
    <row r="10607" spans="1:30">
      <c r="A10607" t="s">
        <v>3402</v>
      </c>
      <c r="B10607" t="s">
        <v>3413</v>
      </c>
      <c r="C10607" t="s">
        <v>3418</v>
      </c>
      <c r="D10607" t="s">
        <v>95</v>
      </c>
      <c r="E10607" t="s">
        <v>96</v>
      </c>
      <c r="F10607" t="s">
        <v>35</v>
      </c>
      <c r="G10607" s="2">
        <v>5</v>
      </c>
      <c r="H10607">
        <v>999998875.280828</v>
      </c>
      <c r="I10607" t="s">
        <v>36</v>
      </c>
      <c r="J10607" t="s">
        <v>36</v>
      </c>
      <c r="K10607" t="s">
        <v>36</v>
      </c>
      <c r="L10607" t="s">
        <v>97</v>
      </c>
      <c r="M10607">
        <v>0</v>
      </c>
      <c r="N10607">
        <v>5.9760956175298805</v>
      </c>
      <c r="O10607">
        <v>30</v>
      </c>
      <c r="P10607">
        <v>5.833333333333333</v>
      </c>
      <c r="Q10607">
        <v>41.809428950863214</v>
      </c>
      <c r="R10607" t="s">
        <v>63</v>
      </c>
      <c r="S10607" t="s">
        <v>39</v>
      </c>
      <c r="T10607" t="s">
        <v>39</v>
      </c>
      <c r="U10607" t="s">
        <v>39</v>
      </c>
      <c r="V10607" t="s">
        <v>39</v>
      </c>
      <c r="W10607" t="s">
        <v>39</v>
      </c>
      <c r="X10607" t="s">
        <v>39</v>
      </c>
      <c r="Y10607" t="s">
        <v>39</v>
      </c>
      <c r="Z10607" t="s">
        <v>39</v>
      </c>
      <c r="AA10607" t="s">
        <v>39</v>
      </c>
      <c r="AB10607" t="s">
        <v>39</v>
      </c>
      <c r="AC10607" t="s">
        <v>39</v>
      </c>
      <c r="AD10607" t="s">
        <v>40</v>
      </c>
    </row>
    <row r="10608" spans="1:30">
      <c r="A10608" t="s">
        <v>3402</v>
      </c>
      <c r="B10608" t="s">
        <v>3413</v>
      </c>
      <c r="C10608" t="s">
        <v>3418</v>
      </c>
      <c r="D10608" t="s">
        <v>193</v>
      </c>
      <c r="E10608" t="s">
        <v>194</v>
      </c>
      <c r="F10608" t="s">
        <v>35</v>
      </c>
      <c r="G10608" s="2">
        <v>4</v>
      </c>
      <c r="H10608">
        <v>24676</v>
      </c>
      <c r="I10608" t="s">
        <v>36</v>
      </c>
      <c r="J10608" t="s">
        <v>36</v>
      </c>
      <c r="K10608" t="s">
        <v>36</v>
      </c>
      <c r="L10608" t="s">
        <v>195</v>
      </c>
      <c r="M10608">
        <v>0</v>
      </c>
      <c r="N10608">
        <v>4.22808764940239</v>
      </c>
      <c r="O10608">
        <v>30</v>
      </c>
      <c r="P10608">
        <v>2.5</v>
      </c>
      <c r="Q10608">
        <v>36.72808764940239</v>
      </c>
      <c r="R10608" t="s">
        <v>63</v>
      </c>
      <c r="S10608" t="s">
        <v>39</v>
      </c>
      <c r="T10608" t="s">
        <v>39</v>
      </c>
      <c r="U10608" t="s">
        <v>39</v>
      </c>
      <c r="V10608" t="s">
        <v>39</v>
      </c>
      <c r="W10608" t="s">
        <v>39</v>
      </c>
      <c r="X10608" t="s">
        <v>39</v>
      </c>
      <c r="Y10608" t="s">
        <v>39</v>
      </c>
      <c r="Z10608" t="s">
        <v>39</v>
      </c>
      <c r="AA10608" t="s">
        <v>39</v>
      </c>
      <c r="AB10608" t="s">
        <v>39</v>
      </c>
      <c r="AC10608" t="s">
        <v>39</v>
      </c>
      <c r="AD10608" t="s">
        <v>40</v>
      </c>
    </row>
    <row r="10609" spans="1:30">
      <c r="A10609" t="s">
        <v>3402</v>
      </c>
      <c r="B10609" t="s">
        <v>3413</v>
      </c>
      <c r="C10609" t="s">
        <v>3418</v>
      </c>
      <c r="D10609" t="s">
        <v>1855</v>
      </c>
      <c r="E10609" t="s">
        <v>1856</v>
      </c>
      <c r="F10609" t="s">
        <v>35</v>
      </c>
      <c r="G10609" s="2">
        <v>5</v>
      </c>
      <c r="H10609">
        <v>999997093.13094199</v>
      </c>
      <c r="I10609" t="s">
        <v>36</v>
      </c>
      <c r="J10609" t="s">
        <v>36</v>
      </c>
      <c r="K10609" t="s">
        <v>36</v>
      </c>
      <c r="L10609" t="s">
        <v>40</v>
      </c>
      <c r="M10609">
        <v>25</v>
      </c>
      <c r="N10609">
        <v>7.2260956175298805</v>
      </c>
      <c r="O10609">
        <v>30</v>
      </c>
      <c r="P10609">
        <v>10</v>
      </c>
      <c r="Q10609">
        <v>72.226095617529879</v>
      </c>
      <c r="R10609" t="s">
        <v>109</v>
      </c>
      <c r="S10609" t="s">
        <v>39</v>
      </c>
      <c r="T10609" t="s">
        <v>39</v>
      </c>
      <c r="U10609" t="s">
        <v>39</v>
      </c>
      <c r="V10609" t="s">
        <v>39</v>
      </c>
      <c r="W10609" t="s">
        <v>39</v>
      </c>
      <c r="X10609" t="s">
        <v>39</v>
      </c>
      <c r="Y10609" t="s">
        <v>39</v>
      </c>
      <c r="Z10609" t="s">
        <v>39</v>
      </c>
      <c r="AA10609" t="s">
        <v>39</v>
      </c>
      <c r="AB10609" t="s">
        <v>39</v>
      </c>
      <c r="AC10609" t="s">
        <v>39</v>
      </c>
      <c r="AD10609" t="s">
        <v>40</v>
      </c>
    </row>
    <row r="10610" spans="1:30">
      <c r="A10610" t="s">
        <v>3402</v>
      </c>
      <c r="B10610" t="s">
        <v>3413</v>
      </c>
      <c r="C10610" t="s">
        <v>3418</v>
      </c>
      <c r="D10610" t="s">
        <v>3420</v>
      </c>
      <c r="E10610" t="s">
        <v>3421</v>
      </c>
      <c r="F10610" t="s">
        <v>35</v>
      </c>
      <c r="G10610" s="2">
        <v>4</v>
      </c>
      <c r="H10610">
        <v>24676</v>
      </c>
      <c r="I10610" t="s">
        <v>36</v>
      </c>
      <c r="J10610" t="s">
        <v>36</v>
      </c>
      <c r="K10610" t="s">
        <v>36</v>
      </c>
      <c r="L10610" t="s">
        <v>40</v>
      </c>
      <c r="M10610">
        <v>45</v>
      </c>
      <c r="N10610">
        <v>4.0986055776892432</v>
      </c>
      <c r="O10610">
        <v>30</v>
      </c>
      <c r="P10610">
        <v>5.833333333333333</v>
      </c>
      <c r="Q10610">
        <v>84.93193891102257</v>
      </c>
      <c r="R10610" t="s">
        <v>62</v>
      </c>
      <c r="S10610" t="s">
        <v>39</v>
      </c>
      <c r="T10610" t="s">
        <v>39</v>
      </c>
      <c r="U10610" t="s">
        <v>39</v>
      </c>
      <c r="V10610" t="s">
        <v>39</v>
      </c>
      <c r="W10610" t="s">
        <v>39</v>
      </c>
      <c r="X10610" t="s">
        <v>39</v>
      </c>
      <c r="Y10610" t="s">
        <v>39</v>
      </c>
      <c r="Z10610" t="s">
        <v>39</v>
      </c>
      <c r="AA10610" t="s">
        <v>39</v>
      </c>
      <c r="AB10610" t="s">
        <v>39</v>
      </c>
      <c r="AC10610" t="s">
        <v>39</v>
      </c>
      <c r="AD10610" t="s">
        <v>40</v>
      </c>
    </row>
    <row r="10611" spans="1:30">
      <c r="A10611" t="s">
        <v>3402</v>
      </c>
      <c r="B10611" t="s">
        <v>3422</v>
      </c>
      <c r="C10611" t="s">
        <v>3423</v>
      </c>
      <c r="D10611" t="s">
        <v>136</v>
      </c>
      <c r="E10611" t="s">
        <v>137</v>
      </c>
      <c r="F10611" t="s">
        <v>138</v>
      </c>
      <c r="G10611" s="2">
        <v>5</v>
      </c>
      <c r="H10611">
        <v>999991967.95843685</v>
      </c>
      <c r="I10611" t="s">
        <v>36</v>
      </c>
      <c r="J10611" t="s">
        <v>36</v>
      </c>
      <c r="K10611" t="s">
        <v>36</v>
      </c>
      <c r="L10611" t="s">
        <v>139</v>
      </c>
      <c r="M10611">
        <v>45</v>
      </c>
      <c r="N10611">
        <v>11.011560693641618</v>
      </c>
      <c r="O10611">
        <v>30</v>
      </c>
      <c r="P10611">
        <v>8.3333333333333339</v>
      </c>
      <c r="Q10611">
        <v>94.344894026974956</v>
      </c>
      <c r="R10611" t="s">
        <v>38</v>
      </c>
      <c r="S10611" t="s">
        <v>39</v>
      </c>
      <c r="T10611" t="s">
        <v>39</v>
      </c>
      <c r="U10611" t="s">
        <v>39</v>
      </c>
      <c r="V10611" t="s">
        <v>39</v>
      </c>
      <c r="W10611" t="s">
        <v>39</v>
      </c>
      <c r="X10611" t="s">
        <v>39</v>
      </c>
      <c r="Y10611" t="s">
        <v>39</v>
      </c>
      <c r="Z10611" t="s">
        <v>39</v>
      </c>
      <c r="AA10611" t="s">
        <v>39</v>
      </c>
      <c r="AB10611" t="s">
        <v>39</v>
      </c>
      <c r="AC10611" t="s">
        <v>39</v>
      </c>
      <c r="AD10611" t="s">
        <v>40</v>
      </c>
    </row>
    <row r="10612" spans="1:30">
      <c r="A10612" t="s">
        <v>3402</v>
      </c>
      <c r="B10612" t="s">
        <v>3422</v>
      </c>
      <c r="C10612" t="s">
        <v>3423</v>
      </c>
      <c r="D10612" t="s">
        <v>2414</v>
      </c>
      <c r="E10612" t="s">
        <v>2415</v>
      </c>
      <c r="F10612" t="s">
        <v>35</v>
      </c>
      <c r="G10612" s="2"/>
      <c r="H10612">
        <v>999998374.47265601</v>
      </c>
      <c r="K10612" t="s">
        <v>39</v>
      </c>
      <c r="L10612" t="s">
        <v>2416</v>
      </c>
      <c r="S10612" t="s">
        <v>39</v>
      </c>
      <c r="T10612" t="s">
        <v>39</v>
      </c>
      <c r="U10612" t="s">
        <v>39</v>
      </c>
      <c r="V10612" t="s">
        <v>39</v>
      </c>
      <c r="W10612" t="s">
        <v>39</v>
      </c>
      <c r="X10612" t="s">
        <v>39</v>
      </c>
      <c r="Y10612" t="s">
        <v>39</v>
      </c>
      <c r="Z10612" t="s">
        <v>39</v>
      </c>
      <c r="AA10612" t="s">
        <v>39</v>
      </c>
      <c r="AB10612" t="s">
        <v>39</v>
      </c>
      <c r="AC10612" t="s">
        <v>39</v>
      </c>
      <c r="AD10612" t="s">
        <v>40</v>
      </c>
    </row>
    <row r="10613" spans="1:30">
      <c r="A10613" t="s">
        <v>3402</v>
      </c>
      <c r="B10613" t="s">
        <v>3422</v>
      </c>
      <c r="C10613" t="s">
        <v>3423</v>
      </c>
      <c r="D10613" t="s">
        <v>1816</v>
      </c>
      <c r="E10613" t="s">
        <v>1817</v>
      </c>
      <c r="F10613" t="s">
        <v>35</v>
      </c>
      <c r="G10613" s="2">
        <v>5</v>
      </c>
      <c r="H10613">
        <v>1000000000</v>
      </c>
      <c r="I10613" t="s">
        <v>36</v>
      </c>
      <c r="J10613" t="s">
        <v>36</v>
      </c>
      <c r="K10613" t="s">
        <v>36</v>
      </c>
      <c r="L10613" t="s">
        <v>40</v>
      </c>
      <c r="M10613">
        <v>0</v>
      </c>
      <c r="N10613">
        <v>3.6540049545829896</v>
      </c>
      <c r="O10613">
        <v>30</v>
      </c>
      <c r="P10613">
        <v>5</v>
      </c>
      <c r="Q10613">
        <v>38.654004954582987</v>
      </c>
      <c r="R10613" t="s">
        <v>63</v>
      </c>
      <c r="S10613" t="s">
        <v>39</v>
      </c>
      <c r="T10613" t="s">
        <v>39</v>
      </c>
      <c r="U10613" t="s">
        <v>39</v>
      </c>
      <c r="V10613" t="s">
        <v>39</v>
      </c>
      <c r="W10613" t="s">
        <v>39</v>
      </c>
      <c r="X10613" t="s">
        <v>39</v>
      </c>
      <c r="Y10613" t="s">
        <v>39</v>
      </c>
      <c r="Z10613" t="s">
        <v>39</v>
      </c>
      <c r="AA10613" t="s">
        <v>39</v>
      </c>
      <c r="AB10613" t="s">
        <v>39</v>
      </c>
      <c r="AC10613" t="s">
        <v>39</v>
      </c>
      <c r="AD10613" t="s">
        <v>40</v>
      </c>
    </row>
    <row r="10614" spans="1:30">
      <c r="A10614" t="s">
        <v>3402</v>
      </c>
      <c r="B10614" t="s">
        <v>3422</v>
      </c>
      <c r="C10614" t="s">
        <v>3423</v>
      </c>
      <c r="D10614" t="s">
        <v>151</v>
      </c>
      <c r="E10614" t="s">
        <v>152</v>
      </c>
      <c r="F10614" t="s">
        <v>35</v>
      </c>
      <c r="G10614" s="2">
        <v>5</v>
      </c>
      <c r="H10614">
        <v>1000000000</v>
      </c>
      <c r="I10614" t="s">
        <v>36</v>
      </c>
      <c r="J10614" t="s">
        <v>36</v>
      </c>
      <c r="K10614" t="s">
        <v>36</v>
      </c>
      <c r="L10614" t="s">
        <v>40</v>
      </c>
      <c r="M10614">
        <v>45</v>
      </c>
      <c r="N10614">
        <v>9.3765483071841462</v>
      </c>
      <c r="O10614">
        <v>0</v>
      </c>
      <c r="P10614">
        <v>3.3333333333333335</v>
      </c>
      <c r="Q10614">
        <v>57.70988164051748</v>
      </c>
      <c r="R10614" t="s">
        <v>63</v>
      </c>
      <c r="S10614" t="s">
        <v>39</v>
      </c>
      <c r="T10614" t="s">
        <v>39</v>
      </c>
      <c r="U10614" t="s">
        <v>39</v>
      </c>
      <c r="V10614" t="s">
        <v>39</v>
      </c>
      <c r="W10614" t="s">
        <v>39</v>
      </c>
      <c r="X10614" t="s">
        <v>39</v>
      </c>
      <c r="Y10614" t="s">
        <v>39</v>
      </c>
      <c r="Z10614" t="s">
        <v>39</v>
      </c>
      <c r="AA10614" t="s">
        <v>39</v>
      </c>
      <c r="AB10614" t="s">
        <v>39</v>
      </c>
      <c r="AC10614" t="s">
        <v>39</v>
      </c>
      <c r="AD10614" t="s">
        <v>40</v>
      </c>
    </row>
    <row r="10615" spans="1:30">
      <c r="A10615" t="s">
        <v>3402</v>
      </c>
      <c r="B10615" t="s">
        <v>3422</v>
      </c>
      <c r="C10615" t="s">
        <v>3423</v>
      </c>
      <c r="D10615" t="s">
        <v>224</v>
      </c>
      <c r="E10615" t="s">
        <v>225</v>
      </c>
      <c r="F10615" t="s">
        <v>35</v>
      </c>
      <c r="G10615" s="2">
        <v>5</v>
      </c>
      <c r="H10615">
        <v>999999287.164765</v>
      </c>
      <c r="I10615" t="s">
        <v>36</v>
      </c>
      <c r="J10615" t="s">
        <v>36</v>
      </c>
      <c r="K10615" t="s">
        <v>36</v>
      </c>
      <c r="L10615" t="s">
        <v>40</v>
      </c>
      <c r="M10615">
        <v>0</v>
      </c>
      <c r="N10615">
        <v>15</v>
      </c>
      <c r="O10615">
        <v>30</v>
      </c>
      <c r="P10615">
        <v>10</v>
      </c>
      <c r="Q10615">
        <v>55</v>
      </c>
      <c r="R10615" t="s">
        <v>63</v>
      </c>
      <c r="S10615" t="s">
        <v>36</v>
      </c>
      <c r="T10615" t="s">
        <v>39</v>
      </c>
      <c r="U10615" t="s">
        <v>39</v>
      </c>
      <c r="V10615" t="s">
        <v>39</v>
      </c>
      <c r="W10615" t="s">
        <v>39</v>
      </c>
      <c r="X10615" t="s">
        <v>39</v>
      </c>
      <c r="Y10615" t="s">
        <v>39</v>
      </c>
      <c r="Z10615" t="s">
        <v>39</v>
      </c>
      <c r="AA10615" t="s">
        <v>39</v>
      </c>
      <c r="AB10615" t="s">
        <v>39</v>
      </c>
      <c r="AC10615" t="s">
        <v>39</v>
      </c>
      <c r="AD10615" t="s">
        <v>40</v>
      </c>
    </row>
    <row r="10616" spans="1:30">
      <c r="A10616" t="s">
        <v>3402</v>
      </c>
      <c r="B10616" t="s">
        <v>3422</v>
      </c>
      <c r="C10616" t="s">
        <v>3423</v>
      </c>
      <c r="D10616" t="s">
        <v>3424</v>
      </c>
      <c r="E10616" t="s">
        <v>3425</v>
      </c>
      <c r="F10616" t="s">
        <v>35</v>
      </c>
      <c r="G10616" s="2">
        <v>4</v>
      </c>
      <c r="H10616">
        <v>24676</v>
      </c>
      <c r="I10616" t="s">
        <v>36</v>
      </c>
      <c r="J10616" t="s">
        <v>36</v>
      </c>
      <c r="K10616" t="s">
        <v>36</v>
      </c>
      <c r="L10616" t="s">
        <v>40</v>
      </c>
      <c r="M10616">
        <v>0</v>
      </c>
      <c r="N10616">
        <v>3.3526011560693645</v>
      </c>
      <c r="O10616">
        <v>30</v>
      </c>
      <c r="P10616">
        <v>3.3333333333333335</v>
      </c>
      <c r="Q10616">
        <v>36.685934489402698</v>
      </c>
      <c r="R10616" t="s">
        <v>63</v>
      </c>
      <c r="S10616" t="s">
        <v>39</v>
      </c>
      <c r="T10616" t="s">
        <v>36</v>
      </c>
      <c r="U10616" t="s">
        <v>39</v>
      </c>
      <c r="V10616" t="s">
        <v>39</v>
      </c>
      <c r="W10616" t="s">
        <v>39</v>
      </c>
      <c r="X10616" t="s">
        <v>39</v>
      </c>
      <c r="Y10616" t="s">
        <v>39</v>
      </c>
      <c r="Z10616" t="s">
        <v>39</v>
      </c>
      <c r="AA10616" t="s">
        <v>39</v>
      </c>
      <c r="AB10616" t="s">
        <v>39</v>
      </c>
      <c r="AC10616" t="s">
        <v>39</v>
      </c>
      <c r="AD10616" t="s">
        <v>40</v>
      </c>
    </row>
    <row r="10617" spans="1:30">
      <c r="A10617" t="s">
        <v>3402</v>
      </c>
      <c r="B10617" t="s">
        <v>3422</v>
      </c>
      <c r="C10617" t="s">
        <v>3423</v>
      </c>
      <c r="D10617" t="s">
        <v>175</v>
      </c>
      <c r="E10617" t="s">
        <v>176</v>
      </c>
      <c r="F10617" t="s">
        <v>35</v>
      </c>
      <c r="G10617" s="2">
        <v>5</v>
      </c>
      <c r="H10617">
        <v>999994628.08282804</v>
      </c>
      <c r="I10617" t="s">
        <v>36</v>
      </c>
      <c r="J10617" t="s">
        <v>36</v>
      </c>
      <c r="K10617" t="s">
        <v>36</v>
      </c>
      <c r="L10617" t="s">
        <v>177</v>
      </c>
      <c r="M10617">
        <v>0</v>
      </c>
      <c r="N10617">
        <v>12.427745664739884</v>
      </c>
      <c r="O10617">
        <v>30</v>
      </c>
      <c r="P10617">
        <v>8.3333333333333339</v>
      </c>
      <c r="Q10617">
        <v>50.761078998073224</v>
      </c>
      <c r="R10617" t="s">
        <v>63</v>
      </c>
      <c r="S10617" t="s">
        <v>39</v>
      </c>
      <c r="T10617" t="s">
        <v>39</v>
      </c>
      <c r="U10617" t="s">
        <v>39</v>
      </c>
      <c r="V10617" t="s">
        <v>39</v>
      </c>
      <c r="W10617" t="s">
        <v>39</v>
      </c>
      <c r="X10617" t="s">
        <v>39</v>
      </c>
      <c r="Y10617" t="s">
        <v>39</v>
      </c>
      <c r="Z10617" t="s">
        <v>39</v>
      </c>
      <c r="AA10617" t="s">
        <v>39</v>
      </c>
      <c r="AB10617" t="s">
        <v>39</v>
      </c>
      <c r="AC10617" t="s">
        <v>39</v>
      </c>
      <c r="AD10617" t="s">
        <v>40</v>
      </c>
    </row>
    <row r="10618" spans="1:30">
      <c r="A10618" t="s">
        <v>3402</v>
      </c>
      <c r="B10618" t="s">
        <v>3422</v>
      </c>
      <c r="C10618" t="s">
        <v>3423</v>
      </c>
      <c r="D10618" t="s">
        <v>198</v>
      </c>
      <c r="E10618" t="s">
        <v>199</v>
      </c>
      <c r="F10618" t="s">
        <v>35</v>
      </c>
      <c r="G10618" s="2">
        <v>5</v>
      </c>
      <c r="H10618">
        <v>999999900</v>
      </c>
      <c r="I10618" t="s">
        <v>36</v>
      </c>
      <c r="J10618" t="s">
        <v>36</v>
      </c>
      <c r="K10618" t="s">
        <v>36</v>
      </c>
      <c r="L10618" t="s">
        <v>40</v>
      </c>
      <c r="M10618">
        <v>0</v>
      </c>
      <c r="N10618">
        <v>1.4739884393063585</v>
      </c>
      <c r="O10618">
        <v>30</v>
      </c>
      <c r="P10618">
        <v>8.3333333333333339</v>
      </c>
      <c r="Q10618">
        <v>39.807321772639689</v>
      </c>
      <c r="R10618" t="s">
        <v>63</v>
      </c>
      <c r="S10618" t="s">
        <v>39</v>
      </c>
      <c r="T10618" t="s">
        <v>39</v>
      </c>
      <c r="U10618" t="s">
        <v>39</v>
      </c>
      <c r="V10618" t="s">
        <v>39</v>
      </c>
      <c r="W10618" t="s">
        <v>39</v>
      </c>
      <c r="X10618" t="s">
        <v>39</v>
      </c>
      <c r="Y10618" t="s">
        <v>39</v>
      </c>
      <c r="Z10618" t="s">
        <v>39</v>
      </c>
      <c r="AA10618" t="s">
        <v>39</v>
      </c>
      <c r="AB10618" t="s">
        <v>39</v>
      </c>
      <c r="AC10618" t="s">
        <v>39</v>
      </c>
      <c r="AD10618" t="s">
        <v>40</v>
      </c>
    </row>
    <row r="10619" spans="1:30">
      <c r="A10619" t="s">
        <v>3402</v>
      </c>
      <c r="B10619" t="s">
        <v>3422</v>
      </c>
      <c r="C10619" t="s">
        <v>3426</v>
      </c>
      <c r="D10619" t="s">
        <v>136</v>
      </c>
      <c r="E10619" t="s">
        <v>137</v>
      </c>
      <c r="F10619" t="s">
        <v>138</v>
      </c>
      <c r="G10619" s="2">
        <v>5</v>
      </c>
      <c r="H10619">
        <v>999991967.95843685</v>
      </c>
      <c r="I10619" t="s">
        <v>36</v>
      </c>
      <c r="J10619" t="s">
        <v>36</v>
      </c>
      <c r="K10619" t="s">
        <v>36</v>
      </c>
      <c r="L10619" t="s">
        <v>139</v>
      </c>
      <c r="M10619">
        <v>45</v>
      </c>
      <c r="N10619">
        <v>11.011560693641618</v>
      </c>
      <c r="O10619">
        <v>30</v>
      </c>
      <c r="P10619">
        <v>6.666666666666667</v>
      </c>
      <c r="Q10619">
        <v>92.678227360308298</v>
      </c>
      <c r="R10619" t="s">
        <v>62</v>
      </c>
      <c r="S10619" t="s">
        <v>39</v>
      </c>
      <c r="T10619" t="s">
        <v>39</v>
      </c>
      <c r="U10619" t="s">
        <v>39</v>
      </c>
      <c r="V10619" t="s">
        <v>39</v>
      </c>
      <c r="W10619" t="s">
        <v>39</v>
      </c>
      <c r="X10619" t="s">
        <v>39</v>
      </c>
      <c r="Y10619" t="s">
        <v>39</v>
      </c>
      <c r="Z10619" t="s">
        <v>39</v>
      </c>
      <c r="AA10619" t="s">
        <v>39</v>
      </c>
      <c r="AB10619" t="s">
        <v>39</v>
      </c>
      <c r="AC10619" t="s">
        <v>39</v>
      </c>
      <c r="AD10619" t="s">
        <v>40</v>
      </c>
    </row>
    <row r="10620" spans="1:30">
      <c r="A10620" t="s">
        <v>3402</v>
      </c>
      <c r="B10620" t="s">
        <v>3422</v>
      </c>
      <c r="C10620" t="s">
        <v>3426</v>
      </c>
      <c r="D10620" t="s">
        <v>2414</v>
      </c>
      <c r="E10620" t="s">
        <v>2415</v>
      </c>
      <c r="F10620" t="s">
        <v>35</v>
      </c>
      <c r="G10620" s="2"/>
      <c r="H10620">
        <v>999998374.47265601</v>
      </c>
      <c r="K10620" t="s">
        <v>39</v>
      </c>
      <c r="L10620" t="s">
        <v>2416</v>
      </c>
      <c r="S10620" t="s">
        <v>39</v>
      </c>
      <c r="T10620" t="s">
        <v>39</v>
      </c>
      <c r="U10620" t="s">
        <v>39</v>
      </c>
      <c r="V10620" t="s">
        <v>39</v>
      </c>
      <c r="W10620" t="s">
        <v>39</v>
      </c>
      <c r="X10620" t="s">
        <v>39</v>
      </c>
      <c r="Y10620" t="s">
        <v>39</v>
      </c>
      <c r="Z10620" t="s">
        <v>39</v>
      </c>
      <c r="AA10620" t="s">
        <v>39</v>
      </c>
      <c r="AB10620" t="s">
        <v>39</v>
      </c>
      <c r="AC10620" t="s">
        <v>39</v>
      </c>
      <c r="AD10620" t="s">
        <v>40</v>
      </c>
    </row>
    <row r="10621" spans="1:30">
      <c r="A10621" t="s">
        <v>3402</v>
      </c>
      <c r="B10621" t="s">
        <v>3422</v>
      </c>
      <c r="C10621" t="s">
        <v>3426</v>
      </c>
      <c r="D10621" t="s">
        <v>3427</v>
      </c>
      <c r="E10621" t="s">
        <v>3428</v>
      </c>
      <c r="F10621" t="s">
        <v>35</v>
      </c>
      <c r="G10621" s="2">
        <v>4</v>
      </c>
      <c r="H10621">
        <v>24676</v>
      </c>
      <c r="I10621" t="s">
        <v>36</v>
      </c>
      <c r="J10621" t="s">
        <v>36</v>
      </c>
      <c r="K10621" t="s">
        <v>36</v>
      </c>
      <c r="L10621" t="s">
        <v>40</v>
      </c>
      <c r="M10621">
        <v>45</v>
      </c>
      <c r="N10621">
        <v>14.39306358381503</v>
      </c>
      <c r="O10621">
        <v>30</v>
      </c>
      <c r="P10621">
        <v>4</v>
      </c>
      <c r="Q10621">
        <v>93.393063583815035</v>
      </c>
      <c r="R10621" t="s">
        <v>38</v>
      </c>
      <c r="S10621" t="s">
        <v>39</v>
      </c>
      <c r="T10621" t="s">
        <v>39</v>
      </c>
      <c r="U10621" t="s">
        <v>39</v>
      </c>
      <c r="V10621" t="s">
        <v>39</v>
      </c>
      <c r="W10621" t="s">
        <v>39</v>
      </c>
      <c r="X10621" t="s">
        <v>39</v>
      </c>
      <c r="Y10621" t="s">
        <v>39</v>
      </c>
      <c r="Z10621" t="s">
        <v>39</v>
      </c>
      <c r="AA10621" t="s">
        <v>39</v>
      </c>
      <c r="AB10621" t="s">
        <v>39</v>
      </c>
      <c r="AC10621" t="s">
        <v>39</v>
      </c>
      <c r="AD10621" t="s">
        <v>40</v>
      </c>
    </row>
    <row r="10622" spans="1:30">
      <c r="A10622" t="s">
        <v>3402</v>
      </c>
      <c r="B10622" t="s">
        <v>3422</v>
      </c>
      <c r="C10622" t="s">
        <v>3426</v>
      </c>
      <c r="D10622" t="s">
        <v>224</v>
      </c>
      <c r="E10622" t="s">
        <v>225</v>
      </c>
      <c r="F10622" t="s">
        <v>35</v>
      </c>
      <c r="G10622" s="2">
        <v>5</v>
      </c>
      <c r="H10622">
        <v>999999287.164765</v>
      </c>
      <c r="I10622" t="s">
        <v>36</v>
      </c>
      <c r="J10622" t="s">
        <v>36</v>
      </c>
      <c r="K10622" t="s">
        <v>36</v>
      </c>
      <c r="L10622" t="s">
        <v>40</v>
      </c>
      <c r="M10622">
        <v>0</v>
      </c>
      <c r="N10622">
        <v>15</v>
      </c>
      <c r="O10622">
        <v>30</v>
      </c>
      <c r="P10622">
        <v>8.6666666666666661</v>
      </c>
      <c r="Q10622">
        <v>53.666666666666664</v>
      </c>
      <c r="R10622" t="s">
        <v>63</v>
      </c>
      <c r="S10622" t="s">
        <v>36</v>
      </c>
      <c r="T10622" t="s">
        <v>39</v>
      </c>
      <c r="U10622" t="s">
        <v>39</v>
      </c>
      <c r="V10622" t="s">
        <v>39</v>
      </c>
      <c r="W10622" t="s">
        <v>39</v>
      </c>
      <c r="X10622" t="s">
        <v>39</v>
      </c>
      <c r="Y10622" t="s">
        <v>39</v>
      </c>
      <c r="Z10622" t="s">
        <v>39</v>
      </c>
      <c r="AA10622" t="s">
        <v>39</v>
      </c>
      <c r="AB10622" t="s">
        <v>39</v>
      </c>
      <c r="AC10622" t="s">
        <v>39</v>
      </c>
      <c r="AD10622" t="s">
        <v>40</v>
      </c>
    </row>
    <row r="10623" spans="1:30">
      <c r="A10623" t="s">
        <v>3402</v>
      </c>
      <c r="B10623" t="s">
        <v>3422</v>
      </c>
      <c r="C10623" t="s">
        <v>3426</v>
      </c>
      <c r="D10623" t="s">
        <v>3429</v>
      </c>
      <c r="E10623" t="s">
        <v>3430</v>
      </c>
      <c r="F10623" t="s">
        <v>35</v>
      </c>
      <c r="G10623" s="2">
        <v>4</v>
      </c>
      <c r="H10623">
        <v>20600.826859000001</v>
      </c>
      <c r="I10623" t="s">
        <v>36</v>
      </c>
      <c r="J10623" t="s">
        <v>36</v>
      </c>
      <c r="K10623" t="s">
        <v>36</v>
      </c>
      <c r="L10623" t="s">
        <v>361</v>
      </c>
      <c r="M10623">
        <v>45</v>
      </c>
      <c r="N10623">
        <v>3.6251032204789433</v>
      </c>
      <c r="O10623">
        <v>30</v>
      </c>
      <c r="P10623">
        <v>10</v>
      </c>
      <c r="Q10623">
        <v>88.625103220478934</v>
      </c>
      <c r="R10623" t="s">
        <v>61</v>
      </c>
      <c r="S10623" t="s">
        <v>39</v>
      </c>
      <c r="T10623" t="s">
        <v>36</v>
      </c>
      <c r="U10623" t="s">
        <v>36</v>
      </c>
      <c r="V10623" t="s">
        <v>39</v>
      </c>
      <c r="W10623" t="s">
        <v>36</v>
      </c>
      <c r="X10623" t="s">
        <v>39</v>
      </c>
      <c r="Y10623" t="s">
        <v>39</v>
      </c>
      <c r="Z10623" t="s">
        <v>39</v>
      </c>
      <c r="AA10623" t="s">
        <v>39</v>
      </c>
      <c r="AB10623" t="s">
        <v>39</v>
      </c>
      <c r="AC10623" t="s">
        <v>39</v>
      </c>
      <c r="AD10623" t="s">
        <v>40</v>
      </c>
    </row>
    <row r="10624" spans="1:30">
      <c r="A10624" t="s">
        <v>3402</v>
      </c>
      <c r="B10624" t="s">
        <v>3422</v>
      </c>
      <c r="C10624" t="s">
        <v>3426</v>
      </c>
      <c r="D10624" t="s">
        <v>3017</v>
      </c>
      <c r="E10624" t="s">
        <v>3018</v>
      </c>
      <c r="F10624" t="s">
        <v>35</v>
      </c>
      <c r="G10624" s="2">
        <v>5</v>
      </c>
      <c r="H10624">
        <v>999990464.59072018</v>
      </c>
      <c r="I10624" t="s">
        <v>36</v>
      </c>
      <c r="J10624" t="s">
        <v>36</v>
      </c>
      <c r="K10624" t="s">
        <v>36</v>
      </c>
      <c r="L10624" t="s">
        <v>999</v>
      </c>
      <c r="M10624">
        <v>45</v>
      </c>
      <c r="N10624">
        <v>3.3567299752270854</v>
      </c>
      <c r="O10624">
        <v>30</v>
      </c>
      <c r="P10624">
        <v>4</v>
      </c>
      <c r="Q10624">
        <v>82.356729975227083</v>
      </c>
      <c r="R10624" t="s">
        <v>67</v>
      </c>
      <c r="S10624" t="s">
        <v>36</v>
      </c>
      <c r="T10624" t="s">
        <v>39</v>
      </c>
      <c r="U10624" t="s">
        <v>39</v>
      </c>
      <c r="V10624" t="s">
        <v>39</v>
      </c>
      <c r="W10624" t="s">
        <v>39</v>
      </c>
      <c r="X10624" t="s">
        <v>39</v>
      </c>
      <c r="Y10624" t="s">
        <v>39</v>
      </c>
      <c r="Z10624" t="s">
        <v>39</v>
      </c>
      <c r="AA10624" t="s">
        <v>39</v>
      </c>
      <c r="AB10624" t="s">
        <v>39</v>
      </c>
      <c r="AC10624" t="s">
        <v>39</v>
      </c>
      <c r="AD10624" t="s">
        <v>40</v>
      </c>
    </row>
    <row r="10625" spans="1:30">
      <c r="A10625" t="s">
        <v>3402</v>
      </c>
      <c r="B10625" t="s">
        <v>3422</v>
      </c>
      <c r="C10625" t="s">
        <v>3431</v>
      </c>
      <c r="D10625" t="s">
        <v>136</v>
      </c>
      <c r="E10625" t="s">
        <v>137</v>
      </c>
      <c r="F10625" t="s">
        <v>138</v>
      </c>
      <c r="G10625" s="2">
        <v>5</v>
      </c>
      <c r="H10625">
        <v>999991967.95843685</v>
      </c>
      <c r="I10625" t="s">
        <v>36</v>
      </c>
      <c r="J10625" t="s">
        <v>36</v>
      </c>
      <c r="K10625" t="s">
        <v>36</v>
      </c>
      <c r="L10625" t="s">
        <v>139</v>
      </c>
      <c r="M10625">
        <v>45</v>
      </c>
      <c r="N10625">
        <v>4.0433596118859914</v>
      </c>
      <c r="O10625">
        <v>30</v>
      </c>
      <c r="P10625">
        <v>5.882352941176471</v>
      </c>
      <c r="Q10625">
        <v>84.925712553062453</v>
      </c>
      <c r="R10625" t="s">
        <v>62</v>
      </c>
      <c r="S10625" t="s">
        <v>39</v>
      </c>
      <c r="T10625" t="s">
        <v>39</v>
      </c>
      <c r="U10625" t="s">
        <v>39</v>
      </c>
      <c r="V10625" t="s">
        <v>39</v>
      </c>
      <c r="W10625" t="s">
        <v>39</v>
      </c>
      <c r="X10625" t="s">
        <v>39</v>
      </c>
      <c r="Y10625" t="s">
        <v>39</v>
      </c>
      <c r="Z10625" t="s">
        <v>39</v>
      </c>
      <c r="AA10625" t="s">
        <v>39</v>
      </c>
      <c r="AB10625" t="s">
        <v>39</v>
      </c>
      <c r="AC10625" t="s">
        <v>39</v>
      </c>
      <c r="AD10625" t="s">
        <v>40</v>
      </c>
    </row>
    <row r="10626" spans="1:30">
      <c r="A10626" t="s">
        <v>3402</v>
      </c>
      <c r="B10626" t="s">
        <v>3422</v>
      </c>
      <c r="C10626" t="s">
        <v>3431</v>
      </c>
      <c r="D10626" t="s">
        <v>3432</v>
      </c>
      <c r="E10626" t="s">
        <v>3433</v>
      </c>
      <c r="F10626" t="s">
        <v>35</v>
      </c>
      <c r="G10626" s="2">
        <v>5</v>
      </c>
      <c r="H10626">
        <v>999992262.77531803</v>
      </c>
      <c r="I10626" t="s">
        <v>36</v>
      </c>
      <c r="J10626" t="s">
        <v>36</v>
      </c>
      <c r="K10626" t="s">
        <v>36</v>
      </c>
      <c r="L10626" t="s">
        <v>3434</v>
      </c>
      <c r="M10626">
        <v>45</v>
      </c>
      <c r="N10626">
        <v>4.0372953305033352</v>
      </c>
      <c r="O10626">
        <v>30</v>
      </c>
      <c r="P10626">
        <v>3.5294117647058822</v>
      </c>
      <c r="Q10626">
        <v>82.56670709520921</v>
      </c>
      <c r="R10626" t="s">
        <v>109</v>
      </c>
      <c r="S10626" t="s">
        <v>39</v>
      </c>
      <c r="T10626" t="s">
        <v>39</v>
      </c>
      <c r="U10626" t="s">
        <v>39</v>
      </c>
      <c r="V10626" t="s">
        <v>39</v>
      </c>
      <c r="W10626" t="s">
        <v>39</v>
      </c>
      <c r="X10626" t="s">
        <v>39</v>
      </c>
      <c r="Y10626" t="s">
        <v>39</v>
      </c>
      <c r="Z10626" t="s">
        <v>39</v>
      </c>
      <c r="AA10626" t="s">
        <v>39</v>
      </c>
      <c r="AB10626" t="s">
        <v>39</v>
      </c>
      <c r="AC10626" t="s">
        <v>39</v>
      </c>
      <c r="AD10626" t="s">
        <v>40</v>
      </c>
    </row>
    <row r="10627" spans="1:30">
      <c r="A10627" t="s">
        <v>3402</v>
      </c>
      <c r="B10627" t="s">
        <v>3422</v>
      </c>
      <c r="C10627" t="s">
        <v>3431</v>
      </c>
      <c r="D10627" t="s">
        <v>2414</v>
      </c>
      <c r="E10627" t="s">
        <v>2415</v>
      </c>
      <c r="F10627" t="s">
        <v>35</v>
      </c>
      <c r="G10627" s="2"/>
      <c r="H10627">
        <v>999998374.47265601</v>
      </c>
      <c r="K10627" t="s">
        <v>39</v>
      </c>
      <c r="L10627" t="s">
        <v>2416</v>
      </c>
      <c r="S10627" t="s">
        <v>39</v>
      </c>
      <c r="T10627" t="s">
        <v>39</v>
      </c>
      <c r="U10627" t="s">
        <v>39</v>
      </c>
      <c r="V10627" t="s">
        <v>39</v>
      </c>
      <c r="W10627" t="s">
        <v>39</v>
      </c>
      <c r="X10627" t="s">
        <v>39</v>
      </c>
      <c r="Y10627" t="s">
        <v>39</v>
      </c>
      <c r="Z10627" t="s">
        <v>39</v>
      </c>
      <c r="AA10627" t="s">
        <v>39</v>
      </c>
      <c r="AB10627" t="s">
        <v>39</v>
      </c>
      <c r="AC10627" t="s">
        <v>39</v>
      </c>
      <c r="AD10627" t="s">
        <v>40</v>
      </c>
    </row>
    <row r="10628" spans="1:30">
      <c r="A10628" t="s">
        <v>3402</v>
      </c>
      <c r="B10628" t="s">
        <v>3422</v>
      </c>
      <c r="C10628" t="s">
        <v>3431</v>
      </c>
      <c r="D10628" t="s">
        <v>2795</v>
      </c>
      <c r="E10628" t="s">
        <v>2796</v>
      </c>
      <c r="F10628" t="s">
        <v>35</v>
      </c>
      <c r="G10628" s="2">
        <v>5</v>
      </c>
      <c r="H10628">
        <v>999992374.86749804</v>
      </c>
      <c r="I10628" t="s">
        <v>36</v>
      </c>
      <c r="J10628" t="s">
        <v>36</v>
      </c>
      <c r="K10628" t="s">
        <v>36</v>
      </c>
      <c r="L10628" t="s">
        <v>2797</v>
      </c>
      <c r="M10628">
        <v>0</v>
      </c>
      <c r="N10628">
        <v>15</v>
      </c>
      <c r="O10628">
        <v>30</v>
      </c>
      <c r="P10628">
        <v>3.5294117647058822</v>
      </c>
      <c r="Q10628">
        <v>48.529411764705884</v>
      </c>
      <c r="R10628" t="s">
        <v>63</v>
      </c>
      <c r="S10628" t="s">
        <v>39</v>
      </c>
      <c r="T10628" t="s">
        <v>39</v>
      </c>
      <c r="U10628" t="s">
        <v>39</v>
      </c>
      <c r="V10628" t="s">
        <v>39</v>
      </c>
      <c r="W10628" t="s">
        <v>39</v>
      </c>
      <c r="X10628" t="s">
        <v>39</v>
      </c>
      <c r="Y10628" t="s">
        <v>39</v>
      </c>
      <c r="Z10628" t="s">
        <v>39</v>
      </c>
      <c r="AA10628" t="s">
        <v>39</v>
      </c>
      <c r="AB10628" t="s">
        <v>39</v>
      </c>
      <c r="AC10628" t="s">
        <v>39</v>
      </c>
      <c r="AD10628" t="s">
        <v>40</v>
      </c>
    </row>
    <row r="10629" spans="1:30">
      <c r="A10629" t="s">
        <v>3402</v>
      </c>
      <c r="B10629" t="s">
        <v>3422</v>
      </c>
      <c r="C10629" t="s">
        <v>3431</v>
      </c>
      <c r="D10629" t="s">
        <v>1816</v>
      </c>
      <c r="E10629" t="s">
        <v>1817</v>
      </c>
      <c r="F10629" t="s">
        <v>35</v>
      </c>
      <c r="G10629" s="2">
        <v>5</v>
      </c>
      <c r="H10629">
        <v>1000000000</v>
      </c>
      <c r="I10629" t="s">
        <v>36</v>
      </c>
      <c r="J10629" t="s">
        <v>36</v>
      </c>
      <c r="K10629" t="s">
        <v>36</v>
      </c>
      <c r="L10629" t="s">
        <v>40</v>
      </c>
      <c r="M10629">
        <v>0</v>
      </c>
      <c r="N10629">
        <v>1.3417222559126742</v>
      </c>
      <c r="O10629">
        <v>30</v>
      </c>
      <c r="P10629">
        <v>2.9411764705882355</v>
      </c>
      <c r="Q10629">
        <v>34.28289872650091</v>
      </c>
      <c r="R10629" t="s">
        <v>63</v>
      </c>
      <c r="S10629" t="s">
        <v>39</v>
      </c>
      <c r="T10629" t="s">
        <v>39</v>
      </c>
      <c r="U10629" t="s">
        <v>39</v>
      </c>
      <c r="V10629" t="s">
        <v>39</v>
      </c>
      <c r="W10629" t="s">
        <v>39</v>
      </c>
      <c r="X10629" t="s">
        <v>39</v>
      </c>
      <c r="Y10629" t="s">
        <v>39</v>
      </c>
      <c r="Z10629" t="s">
        <v>39</v>
      </c>
      <c r="AA10629" t="s">
        <v>39</v>
      </c>
      <c r="AB10629" t="s">
        <v>39</v>
      </c>
      <c r="AC10629" t="s">
        <v>39</v>
      </c>
      <c r="AD10629" t="s">
        <v>40</v>
      </c>
    </row>
    <row r="10630" spans="1:30">
      <c r="A10630" t="s">
        <v>3402</v>
      </c>
      <c r="B10630" t="s">
        <v>3422</v>
      </c>
      <c r="C10630" t="s">
        <v>3431</v>
      </c>
      <c r="D10630" t="s">
        <v>1375</v>
      </c>
      <c r="E10630" t="s">
        <v>1376</v>
      </c>
      <c r="F10630" t="s">
        <v>35</v>
      </c>
      <c r="G10630" s="2">
        <v>4</v>
      </c>
      <c r="H10630">
        <v>24676</v>
      </c>
      <c r="I10630" t="s">
        <v>36</v>
      </c>
      <c r="J10630" t="s">
        <v>36</v>
      </c>
      <c r="K10630" t="s">
        <v>36</v>
      </c>
      <c r="L10630" t="s">
        <v>40</v>
      </c>
      <c r="M10630">
        <v>0</v>
      </c>
      <c r="N10630">
        <v>0.34566403881140084</v>
      </c>
      <c r="O10630">
        <v>30</v>
      </c>
      <c r="P10630">
        <v>4.117647058823529</v>
      </c>
      <c r="Q10630">
        <v>34.463311097634929</v>
      </c>
      <c r="R10630" t="s">
        <v>63</v>
      </c>
      <c r="S10630" t="s">
        <v>39</v>
      </c>
      <c r="T10630" t="s">
        <v>39</v>
      </c>
      <c r="U10630" t="s">
        <v>39</v>
      </c>
      <c r="V10630" t="s">
        <v>39</v>
      </c>
      <c r="W10630" t="s">
        <v>39</v>
      </c>
      <c r="X10630" t="s">
        <v>39</v>
      </c>
      <c r="Y10630" t="s">
        <v>39</v>
      </c>
      <c r="Z10630" t="s">
        <v>39</v>
      </c>
      <c r="AA10630" t="s">
        <v>39</v>
      </c>
      <c r="AB10630" t="s">
        <v>39</v>
      </c>
      <c r="AC10630" t="s">
        <v>39</v>
      </c>
      <c r="AD10630" t="s">
        <v>40</v>
      </c>
    </row>
    <row r="10631" spans="1:30">
      <c r="A10631" t="s">
        <v>3402</v>
      </c>
      <c r="B10631" t="s">
        <v>3422</v>
      </c>
      <c r="C10631" t="s">
        <v>3431</v>
      </c>
      <c r="D10631" t="s">
        <v>1884</v>
      </c>
      <c r="E10631" t="s">
        <v>1885</v>
      </c>
      <c r="F10631" t="s">
        <v>35</v>
      </c>
      <c r="G10631" s="2">
        <v>5</v>
      </c>
      <c r="H10631">
        <v>999997824.06688797</v>
      </c>
      <c r="I10631" t="s">
        <v>36</v>
      </c>
      <c r="J10631" t="s">
        <v>36</v>
      </c>
      <c r="K10631" t="s">
        <v>36</v>
      </c>
      <c r="L10631" t="s">
        <v>40</v>
      </c>
      <c r="M10631">
        <v>0</v>
      </c>
      <c r="N10631">
        <v>4.0433596118859914</v>
      </c>
      <c r="O10631">
        <v>30</v>
      </c>
      <c r="P10631">
        <v>4.7058823529411766</v>
      </c>
      <c r="Q10631">
        <v>38.749241964827164</v>
      </c>
      <c r="R10631" t="s">
        <v>63</v>
      </c>
      <c r="S10631" t="s">
        <v>39</v>
      </c>
      <c r="T10631" t="s">
        <v>36</v>
      </c>
      <c r="U10631" t="s">
        <v>39</v>
      </c>
      <c r="V10631" t="s">
        <v>39</v>
      </c>
      <c r="W10631" t="s">
        <v>36</v>
      </c>
      <c r="X10631" t="s">
        <v>39</v>
      </c>
      <c r="Y10631" t="s">
        <v>39</v>
      </c>
      <c r="Z10631" t="s">
        <v>39</v>
      </c>
      <c r="AA10631" t="s">
        <v>39</v>
      </c>
      <c r="AB10631" t="s">
        <v>39</v>
      </c>
      <c r="AC10631" t="s">
        <v>39</v>
      </c>
      <c r="AD10631" t="s">
        <v>40</v>
      </c>
    </row>
    <row r="10632" spans="1:30">
      <c r="A10632" t="s">
        <v>3402</v>
      </c>
      <c r="B10632" t="s">
        <v>3422</v>
      </c>
      <c r="C10632" t="s">
        <v>3431</v>
      </c>
      <c r="D10632" t="s">
        <v>151</v>
      </c>
      <c r="E10632" t="s">
        <v>152</v>
      </c>
      <c r="F10632" t="s">
        <v>35</v>
      </c>
      <c r="G10632" s="2">
        <v>5</v>
      </c>
      <c r="H10632">
        <v>1000000000</v>
      </c>
      <c r="I10632" t="s">
        <v>36</v>
      </c>
      <c r="J10632" t="s">
        <v>36</v>
      </c>
      <c r="K10632" t="s">
        <v>36</v>
      </c>
      <c r="L10632" t="s">
        <v>40</v>
      </c>
      <c r="M10632">
        <v>45</v>
      </c>
      <c r="N10632">
        <v>3.4429957550030319</v>
      </c>
      <c r="O10632">
        <v>0</v>
      </c>
      <c r="P10632">
        <v>2.9411764705882355</v>
      </c>
      <c r="Q10632">
        <v>51.384172225591271</v>
      </c>
      <c r="R10632" t="s">
        <v>63</v>
      </c>
      <c r="S10632" t="s">
        <v>39</v>
      </c>
      <c r="T10632" t="s">
        <v>39</v>
      </c>
      <c r="U10632" t="s">
        <v>39</v>
      </c>
      <c r="V10632" t="s">
        <v>39</v>
      </c>
      <c r="W10632" t="s">
        <v>39</v>
      </c>
      <c r="X10632" t="s">
        <v>39</v>
      </c>
      <c r="Y10632" t="s">
        <v>39</v>
      </c>
      <c r="Z10632" t="s">
        <v>39</v>
      </c>
      <c r="AA10632" t="s">
        <v>39</v>
      </c>
      <c r="AB10632" t="s">
        <v>39</v>
      </c>
      <c r="AC10632" t="s">
        <v>39</v>
      </c>
      <c r="AD10632" t="s">
        <v>40</v>
      </c>
    </row>
    <row r="10633" spans="1:30">
      <c r="A10633" t="s">
        <v>3402</v>
      </c>
      <c r="B10633" t="s">
        <v>3422</v>
      </c>
      <c r="C10633" t="s">
        <v>3431</v>
      </c>
      <c r="D10633" t="s">
        <v>3427</v>
      </c>
      <c r="E10633" t="s">
        <v>3428</v>
      </c>
      <c r="F10633" t="s">
        <v>35</v>
      </c>
      <c r="G10633" s="2">
        <v>4</v>
      </c>
      <c r="H10633">
        <v>24676</v>
      </c>
      <c r="I10633" t="s">
        <v>36</v>
      </c>
      <c r="J10633" t="s">
        <v>36</v>
      </c>
      <c r="K10633" t="s">
        <v>36</v>
      </c>
      <c r="L10633" t="s">
        <v>40</v>
      </c>
      <c r="M10633">
        <v>45</v>
      </c>
      <c r="N10633">
        <v>5.2850212249848392</v>
      </c>
      <c r="O10633">
        <v>30</v>
      </c>
      <c r="P10633">
        <v>3.5294117647058822</v>
      </c>
      <c r="Q10633">
        <v>83.814432989690715</v>
      </c>
      <c r="R10633" t="s">
        <v>67</v>
      </c>
      <c r="S10633" t="s">
        <v>39</v>
      </c>
      <c r="T10633" t="s">
        <v>39</v>
      </c>
      <c r="U10633" t="s">
        <v>39</v>
      </c>
      <c r="V10633" t="s">
        <v>39</v>
      </c>
      <c r="W10633" t="s">
        <v>39</v>
      </c>
      <c r="X10633" t="s">
        <v>39</v>
      </c>
      <c r="Y10633" t="s">
        <v>39</v>
      </c>
      <c r="Z10633" t="s">
        <v>39</v>
      </c>
      <c r="AA10633" t="s">
        <v>39</v>
      </c>
      <c r="AB10633" t="s">
        <v>39</v>
      </c>
      <c r="AC10633" t="s">
        <v>39</v>
      </c>
      <c r="AD10633" t="s">
        <v>40</v>
      </c>
    </row>
    <row r="10634" spans="1:30">
      <c r="A10634" t="s">
        <v>3402</v>
      </c>
      <c r="B10634" t="s">
        <v>3422</v>
      </c>
      <c r="C10634" t="s">
        <v>3431</v>
      </c>
      <c r="D10634" t="s">
        <v>153</v>
      </c>
      <c r="E10634" t="s">
        <v>154</v>
      </c>
      <c r="F10634" t="s">
        <v>35</v>
      </c>
      <c r="G10634" s="2">
        <v>4</v>
      </c>
      <c r="H10634">
        <v>23362.850440000002</v>
      </c>
      <c r="I10634" t="s">
        <v>36</v>
      </c>
      <c r="J10634" t="s">
        <v>36</v>
      </c>
      <c r="K10634" t="s">
        <v>36</v>
      </c>
      <c r="L10634" t="s">
        <v>155</v>
      </c>
      <c r="M10634">
        <v>15</v>
      </c>
      <c r="N10634">
        <v>1.9481503941782898</v>
      </c>
      <c r="O10634">
        <v>30</v>
      </c>
      <c r="P10634">
        <v>10</v>
      </c>
      <c r="Q10634">
        <v>56.948150394178285</v>
      </c>
      <c r="R10634" t="s">
        <v>63</v>
      </c>
      <c r="S10634" t="s">
        <v>39</v>
      </c>
      <c r="T10634" t="s">
        <v>39</v>
      </c>
      <c r="U10634" t="s">
        <v>39</v>
      </c>
      <c r="V10634" t="s">
        <v>39</v>
      </c>
      <c r="W10634" t="s">
        <v>39</v>
      </c>
      <c r="X10634" t="s">
        <v>39</v>
      </c>
      <c r="Y10634" t="s">
        <v>39</v>
      </c>
      <c r="Z10634" t="s">
        <v>39</v>
      </c>
      <c r="AA10634" t="s">
        <v>39</v>
      </c>
      <c r="AB10634" t="s">
        <v>39</v>
      </c>
      <c r="AC10634" t="s">
        <v>39</v>
      </c>
      <c r="AD10634" t="s">
        <v>40</v>
      </c>
    </row>
    <row r="10635" spans="1:30">
      <c r="A10635" t="s">
        <v>3402</v>
      </c>
      <c r="B10635" t="s">
        <v>3422</v>
      </c>
      <c r="C10635" t="s">
        <v>3431</v>
      </c>
      <c r="D10635" t="s">
        <v>224</v>
      </c>
      <c r="E10635" t="s">
        <v>225</v>
      </c>
      <c r="F10635" t="s">
        <v>35</v>
      </c>
      <c r="G10635" s="2">
        <v>5</v>
      </c>
      <c r="H10635">
        <v>999999287.164765</v>
      </c>
      <c r="I10635" t="s">
        <v>36</v>
      </c>
      <c r="J10635" t="s">
        <v>36</v>
      </c>
      <c r="K10635" t="s">
        <v>36</v>
      </c>
      <c r="L10635" t="s">
        <v>40</v>
      </c>
      <c r="M10635">
        <v>0</v>
      </c>
      <c r="N10635">
        <v>5.507883565797453</v>
      </c>
      <c r="O10635">
        <v>30</v>
      </c>
      <c r="P10635">
        <v>7.6470588235294121</v>
      </c>
      <c r="Q10635">
        <v>43.15494238932687</v>
      </c>
      <c r="R10635" t="s">
        <v>63</v>
      </c>
      <c r="S10635" t="s">
        <v>36</v>
      </c>
      <c r="T10635" t="s">
        <v>39</v>
      </c>
      <c r="U10635" t="s">
        <v>39</v>
      </c>
      <c r="V10635" t="s">
        <v>39</v>
      </c>
      <c r="W10635" t="s">
        <v>39</v>
      </c>
      <c r="X10635" t="s">
        <v>39</v>
      </c>
      <c r="Y10635" t="s">
        <v>39</v>
      </c>
      <c r="Z10635" t="s">
        <v>39</v>
      </c>
      <c r="AA10635" t="s">
        <v>39</v>
      </c>
      <c r="AB10635" t="s">
        <v>39</v>
      </c>
      <c r="AC10635" t="s">
        <v>39</v>
      </c>
      <c r="AD10635" t="s">
        <v>40</v>
      </c>
    </row>
    <row r="10636" spans="1:30">
      <c r="A10636" t="s">
        <v>3402</v>
      </c>
      <c r="B10636" t="s">
        <v>3422</v>
      </c>
      <c r="C10636" t="s">
        <v>3431</v>
      </c>
      <c r="D10636" t="s">
        <v>3424</v>
      </c>
      <c r="E10636" t="s">
        <v>3425</v>
      </c>
      <c r="F10636" t="s">
        <v>35</v>
      </c>
      <c r="G10636" s="2">
        <v>4</v>
      </c>
      <c r="H10636">
        <v>24676</v>
      </c>
      <c r="I10636" t="s">
        <v>36</v>
      </c>
      <c r="J10636" t="s">
        <v>36</v>
      </c>
      <c r="K10636" t="s">
        <v>36</v>
      </c>
      <c r="L10636" t="s">
        <v>40</v>
      </c>
      <c r="M10636">
        <v>0</v>
      </c>
      <c r="N10636">
        <v>1.2310491206791996</v>
      </c>
      <c r="O10636">
        <v>30</v>
      </c>
      <c r="P10636">
        <v>2.3529411764705883</v>
      </c>
      <c r="Q10636">
        <v>33.583990297149789</v>
      </c>
      <c r="R10636" t="s">
        <v>63</v>
      </c>
      <c r="S10636" t="s">
        <v>39</v>
      </c>
      <c r="T10636" t="s">
        <v>36</v>
      </c>
      <c r="U10636" t="s">
        <v>39</v>
      </c>
      <c r="V10636" t="s">
        <v>39</v>
      </c>
      <c r="W10636" t="s">
        <v>39</v>
      </c>
      <c r="X10636" t="s">
        <v>39</v>
      </c>
      <c r="Y10636" t="s">
        <v>39</v>
      </c>
      <c r="Z10636" t="s">
        <v>39</v>
      </c>
      <c r="AA10636" t="s">
        <v>39</v>
      </c>
      <c r="AB10636" t="s">
        <v>39</v>
      </c>
      <c r="AC10636" t="s">
        <v>39</v>
      </c>
      <c r="AD10636" t="s">
        <v>40</v>
      </c>
    </row>
    <row r="10637" spans="1:30">
      <c r="A10637" t="s">
        <v>3402</v>
      </c>
      <c r="B10637" t="s">
        <v>3422</v>
      </c>
      <c r="C10637" t="s">
        <v>3431</v>
      </c>
      <c r="D10637" t="s">
        <v>3429</v>
      </c>
      <c r="E10637" t="s">
        <v>3430</v>
      </c>
      <c r="F10637" t="s">
        <v>35</v>
      </c>
      <c r="G10637" s="2">
        <v>4</v>
      </c>
      <c r="H10637">
        <v>20600.826859000001</v>
      </c>
      <c r="I10637" t="s">
        <v>36</v>
      </c>
      <c r="J10637" t="s">
        <v>36</v>
      </c>
      <c r="K10637" t="s">
        <v>36</v>
      </c>
      <c r="L10637" t="s">
        <v>361</v>
      </c>
      <c r="M10637">
        <v>45</v>
      </c>
      <c r="N10637">
        <v>1.331109763493026</v>
      </c>
      <c r="O10637">
        <v>30</v>
      </c>
      <c r="P10637">
        <v>8.8235294117647065</v>
      </c>
      <c r="Q10637">
        <v>85.154639175257742</v>
      </c>
      <c r="R10637" t="s">
        <v>38</v>
      </c>
      <c r="S10637" t="s">
        <v>36</v>
      </c>
      <c r="T10637" t="s">
        <v>36</v>
      </c>
      <c r="U10637" t="s">
        <v>36</v>
      </c>
      <c r="V10637" t="s">
        <v>39</v>
      </c>
      <c r="W10637" t="s">
        <v>36</v>
      </c>
      <c r="X10637" t="s">
        <v>39</v>
      </c>
      <c r="Y10637" t="s">
        <v>39</v>
      </c>
      <c r="Z10637" t="s">
        <v>39</v>
      </c>
      <c r="AA10637" t="s">
        <v>39</v>
      </c>
      <c r="AB10637" t="s">
        <v>39</v>
      </c>
      <c r="AC10637" t="s">
        <v>39</v>
      </c>
      <c r="AD10637" t="s">
        <v>40</v>
      </c>
    </row>
    <row r="10638" spans="1:30">
      <c r="A10638" t="s">
        <v>3402</v>
      </c>
      <c r="B10638" t="s">
        <v>3422</v>
      </c>
      <c r="C10638" t="s">
        <v>3431</v>
      </c>
      <c r="D10638" t="s">
        <v>2821</v>
      </c>
      <c r="E10638" t="s">
        <v>2822</v>
      </c>
      <c r="F10638" t="s">
        <v>35</v>
      </c>
      <c r="G10638" s="2">
        <v>5</v>
      </c>
      <c r="H10638">
        <v>999996881.60663903</v>
      </c>
      <c r="I10638" t="s">
        <v>36</v>
      </c>
      <c r="J10638" t="s">
        <v>36</v>
      </c>
      <c r="K10638" t="s">
        <v>36</v>
      </c>
      <c r="L10638" t="s">
        <v>2823</v>
      </c>
      <c r="M10638">
        <v>25</v>
      </c>
      <c r="N10638">
        <v>4.0372953305033352</v>
      </c>
      <c r="O10638">
        <v>30</v>
      </c>
      <c r="P10638">
        <v>1.1764705882352942</v>
      </c>
      <c r="Q10638">
        <v>60.21376591873863</v>
      </c>
      <c r="R10638" t="s">
        <v>159</v>
      </c>
      <c r="S10638" t="s">
        <v>39</v>
      </c>
      <c r="T10638" t="s">
        <v>39</v>
      </c>
      <c r="U10638" t="s">
        <v>39</v>
      </c>
      <c r="V10638" t="s">
        <v>39</v>
      </c>
      <c r="W10638" t="s">
        <v>39</v>
      </c>
      <c r="X10638" t="s">
        <v>39</v>
      </c>
      <c r="Y10638" t="s">
        <v>39</v>
      </c>
      <c r="Z10638" t="s">
        <v>39</v>
      </c>
      <c r="AA10638" t="s">
        <v>39</v>
      </c>
      <c r="AB10638" t="s">
        <v>39</v>
      </c>
      <c r="AC10638" t="s">
        <v>39</v>
      </c>
      <c r="AD10638" t="s">
        <v>40</v>
      </c>
    </row>
    <row r="10639" spans="1:30">
      <c r="A10639" t="s">
        <v>3402</v>
      </c>
      <c r="B10639" t="s">
        <v>3422</v>
      </c>
      <c r="C10639" t="s">
        <v>3431</v>
      </c>
      <c r="D10639" t="s">
        <v>822</v>
      </c>
      <c r="E10639" t="s">
        <v>823</v>
      </c>
      <c r="F10639" t="s">
        <v>35</v>
      </c>
      <c r="G10639" s="2">
        <v>5</v>
      </c>
      <c r="H10639">
        <v>999999426.41503</v>
      </c>
      <c r="I10639" t="s">
        <v>36</v>
      </c>
      <c r="J10639" t="s">
        <v>36</v>
      </c>
      <c r="K10639" t="s">
        <v>36</v>
      </c>
      <c r="L10639" t="s">
        <v>155</v>
      </c>
      <c r="M10639">
        <v>0</v>
      </c>
      <c r="N10639">
        <v>1.2568223165554882</v>
      </c>
      <c r="O10639">
        <v>30</v>
      </c>
      <c r="P10639">
        <v>5.2941176470588234</v>
      </c>
      <c r="Q10639">
        <v>36.550939963614312</v>
      </c>
      <c r="R10639" t="s">
        <v>63</v>
      </c>
      <c r="S10639" t="s">
        <v>39</v>
      </c>
      <c r="T10639" t="s">
        <v>39</v>
      </c>
      <c r="U10639" t="s">
        <v>39</v>
      </c>
      <c r="V10639" t="s">
        <v>39</v>
      </c>
      <c r="W10639" t="s">
        <v>39</v>
      </c>
      <c r="X10639" t="s">
        <v>39</v>
      </c>
      <c r="Y10639" t="s">
        <v>39</v>
      </c>
      <c r="Z10639" t="s">
        <v>39</v>
      </c>
      <c r="AA10639" t="s">
        <v>39</v>
      </c>
      <c r="AB10639" t="s">
        <v>39</v>
      </c>
      <c r="AC10639" t="s">
        <v>39</v>
      </c>
      <c r="AD10639" t="s">
        <v>40</v>
      </c>
    </row>
    <row r="10640" spans="1:30">
      <c r="A10640" t="s">
        <v>3402</v>
      </c>
      <c r="B10640" t="s">
        <v>3422</v>
      </c>
      <c r="C10640" t="s">
        <v>3431</v>
      </c>
      <c r="D10640" t="s">
        <v>175</v>
      </c>
      <c r="E10640" t="s">
        <v>176</v>
      </c>
      <c r="F10640" t="s">
        <v>35</v>
      </c>
      <c r="G10640" s="2">
        <v>5</v>
      </c>
      <c r="H10640">
        <v>999994628.08282804</v>
      </c>
      <c r="I10640" t="s">
        <v>36</v>
      </c>
      <c r="J10640" t="s">
        <v>36</v>
      </c>
      <c r="K10640" t="s">
        <v>36</v>
      </c>
      <c r="L10640" t="s">
        <v>177</v>
      </c>
      <c r="M10640">
        <v>0</v>
      </c>
      <c r="N10640">
        <v>4.5633717404487566</v>
      </c>
      <c r="O10640">
        <v>30</v>
      </c>
      <c r="P10640">
        <v>5.882352941176471</v>
      </c>
      <c r="Q10640">
        <v>40.445724681625229</v>
      </c>
      <c r="R10640" t="s">
        <v>63</v>
      </c>
      <c r="S10640" t="s">
        <v>39</v>
      </c>
      <c r="T10640" t="s">
        <v>39</v>
      </c>
      <c r="U10640" t="s">
        <v>39</v>
      </c>
      <c r="V10640" t="s">
        <v>39</v>
      </c>
      <c r="W10640" t="s">
        <v>39</v>
      </c>
      <c r="X10640" t="s">
        <v>39</v>
      </c>
      <c r="Y10640" t="s">
        <v>39</v>
      </c>
      <c r="Z10640" t="s">
        <v>39</v>
      </c>
      <c r="AA10640" t="s">
        <v>39</v>
      </c>
      <c r="AB10640" t="s">
        <v>39</v>
      </c>
      <c r="AC10640" t="s">
        <v>39</v>
      </c>
      <c r="AD10640" t="s">
        <v>40</v>
      </c>
    </row>
    <row r="10641" spans="1:30">
      <c r="A10641" t="s">
        <v>3402</v>
      </c>
      <c r="B10641" t="s">
        <v>3422</v>
      </c>
      <c r="C10641" t="s">
        <v>3431</v>
      </c>
      <c r="D10641" t="s">
        <v>178</v>
      </c>
      <c r="E10641" t="s">
        <v>179</v>
      </c>
      <c r="F10641" t="s">
        <v>35</v>
      </c>
      <c r="G10641" s="2">
        <v>5</v>
      </c>
      <c r="H10641">
        <v>999996442.71350801</v>
      </c>
      <c r="I10641" t="s">
        <v>36</v>
      </c>
      <c r="J10641" t="s">
        <v>36</v>
      </c>
      <c r="K10641" t="s">
        <v>36</v>
      </c>
      <c r="L10641" t="s">
        <v>40</v>
      </c>
      <c r="M10641">
        <v>0</v>
      </c>
      <c r="N10641">
        <v>3.215585203153426</v>
      </c>
      <c r="O10641">
        <v>30</v>
      </c>
      <c r="P10641">
        <v>5.882352941176471</v>
      </c>
      <c r="Q10641">
        <v>39.097938144329895</v>
      </c>
      <c r="R10641" t="s">
        <v>63</v>
      </c>
      <c r="S10641" t="s">
        <v>39</v>
      </c>
      <c r="T10641" t="s">
        <v>39</v>
      </c>
      <c r="U10641" t="s">
        <v>39</v>
      </c>
      <c r="V10641" t="s">
        <v>39</v>
      </c>
      <c r="W10641" t="s">
        <v>39</v>
      </c>
      <c r="X10641" t="s">
        <v>39</v>
      </c>
      <c r="Y10641" t="s">
        <v>39</v>
      </c>
      <c r="Z10641" t="s">
        <v>39</v>
      </c>
      <c r="AA10641" t="s">
        <v>39</v>
      </c>
      <c r="AB10641" t="s">
        <v>39</v>
      </c>
      <c r="AC10641" t="s">
        <v>39</v>
      </c>
      <c r="AD10641" t="s">
        <v>40</v>
      </c>
    </row>
    <row r="10642" spans="1:30">
      <c r="A10642" t="s">
        <v>3402</v>
      </c>
      <c r="B10642" t="s">
        <v>3422</v>
      </c>
      <c r="C10642" t="s">
        <v>3431</v>
      </c>
      <c r="D10642" t="s">
        <v>95</v>
      </c>
      <c r="E10642" t="s">
        <v>96</v>
      </c>
      <c r="F10642" t="s">
        <v>35</v>
      </c>
      <c r="G10642" s="2">
        <v>5</v>
      </c>
      <c r="H10642">
        <v>999998875.280828</v>
      </c>
      <c r="I10642" t="s">
        <v>36</v>
      </c>
      <c r="J10642" t="s">
        <v>36</v>
      </c>
      <c r="K10642" t="s">
        <v>36</v>
      </c>
      <c r="L10642" t="s">
        <v>97</v>
      </c>
      <c r="M10642">
        <v>0</v>
      </c>
      <c r="N10642">
        <v>1.8192844147968465</v>
      </c>
      <c r="O10642">
        <v>30</v>
      </c>
      <c r="P10642">
        <v>4.117647058823529</v>
      </c>
      <c r="Q10642">
        <v>35.936931473620376</v>
      </c>
      <c r="R10642" t="s">
        <v>63</v>
      </c>
      <c r="S10642" t="s">
        <v>39</v>
      </c>
      <c r="T10642" t="s">
        <v>39</v>
      </c>
      <c r="U10642" t="s">
        <v>39</v>
      </c>
      <c r="V10642" t="s">
        <v>39</v>
      </c>
      <c r="W10642" t="s">
        <v>39</v>
      </c>
      <c r="X10642" t="s">
        <v>39</v>
      </c>
      <c r="Y10642" t="s">
        <v>39</v>
      </c>
      <c r="Z10642" t="s">
        <v>39</v>
      </c>
      <c r="AA10642" t="s">
        <v>39</v>
      </c>
      <c r="AB10642" t="s">
        <v>39</v>
      </c>
      <c r="AC10642" t="s">
        <v>39</v>
      </c>
      <c r="AD10642" t="s">
        <v>40</v>
      </c>
    </row>
    <row r="10643" spans="1:30">
      <c r="A10643" t="s">
        <v>3402</v>
      </c>
      <c r="B10643" t="s">
        <v>3422</v>
      </c>
      <c r="C10643" t="s">
        <v>3431</v>
      </c>
      <c r="D10643" t="s">
        <v>198</v>
      </c>
      <c r="E10643" t="s">
        <v>199</v>
      </c>
      <c r="F10643" t="s">
        <v>35</v>
      </c>
      <c r="G10643" s="2">
        <v>5</v>
      </c>
      <c r="H10643">
        <v>999999900</v>
      </c>
      <c r="I10643" t="s">
        <v>36</v>
      </c>
      <c r="J10643" t="s">
        <v>36</v>
      </c>
      <c r="K10643" t="s">
        <v>36</v>
      </c>
      <c r="L10643" t="s">
        <v>40</v>
      </c>
      <c r="M10643">
        <v>0</v>
      </c>
      <c r="N10643">
        <v>0.54123711340206182</v>
      </c>
      <c r="O10643">
        <v>30</v>
      </c>
      <c r="P10643">
        <v>5.882352941176471</v>
      </c>
      <c r="Q10643">
        <v>36.423590054578533</v>
      </c>
      <c r="R10643" t="s">
        <v>63</v>
      </c>
      <c r="S10643" t="s">
        <v>39</v>
      </c>
      <c r="T10643" t="s">
        <v>39</v>
      </c>
      <c r="U10643" t="s">
        <v>39</v>
      </c>
      <c r="V10643" t="s">
        <v>39</v>
      </c>
      <c r="W10643" t="s">
        <v>39</v>
      </c>
      <c r="X10643" t="s">
        <v>39</v>
      </c>
      <c r="Y10643" t="s">
        <v>39</v>
      </c>
      <c r="Z10643" t="s">
        <v>39</v>
      </c>
      <c r="AA10643" t="s">
        <v>39</v>
      </c>
      <c r="AB10643" t="s">
        <v>39</v>
      </c>
      <c r="AC10643" t="s">
        <v>39</v>
      </c>
      <c r="AD10643" t="s">
        <v>40</v>
      </c>
    </row>
    <row r="10644" spans="1:30">
      <c r="A10644" t="s">
        <v>3402</v>
      </c>
      <c r="B10644" t="s">
        <v>3422</v>
      </c>
      <c r="C10644" t="s">
        <v>3431</v>
      </c>
      <c r="D10644" t="s">
        <v>1855</v>
      </c>
      <c r="E10644" t="s">
        <v>1856</v>
      </c>
      <c r="F10644" t="s">
        <v>35</v>
      </c>
      <c r="G10644" s="2">
        <v>5</v>
      </c>
      <c r="H10644">
        <v>999997093.13094199</v>
      </c>
      <c r="I10644" t="s">
        <v>36</v>
      </c>
      <c r="J10644" t="s">
        <v>36</v>
      </c>
      <c r="K10644" t="s">
        <v>36</v>
      </c>
      <c r="L10644" t="s">
        <v>40</v>
      </c>
      <c r="M10644">
        <v>45</v>
      </c>
      <c r="N10644">
        <v>2.19981807155852</v>
      </c>
      <c r="O10644">
        <v>30</v>
      </c>
      <c r="P10644">
        <v>7.0588235294117645</v>
      </c>
      <c r="Q10644">
        <v>84.258641600970293</v>
      </c>
      <c r="R10644" t="s">
        <v>61</v>
      </c>
      <c r="S10644" t="s">
        <v>39</v>
      </c>
      <c r="T10644" t="s">
        <v>39</v>
      </c>
      <c r="U10644" t="s">
        <v>39</v>
      </c>
      <c r="V10644" t="s">
        <v>39</v>
      </c>
      <c r="W10644" t="s">
        <v>39</v>
      </c>
      <c r="X10644" t="s">
        <v>39</v>
      </c>
      <c r="Y10644" t="s">
        <v>39</v>
      </c>
      <c r="Z10644" t="s">
        <v>39</v>
      </c>
      <c r="AA10644" t="s">
        <v>39</v>
      </c>
      <c r="AB10644" t="s">
        <v>39</v>
      </c>
      <c r="AC10644" t="s">
        <v>39</v>
      </c>
      <c r="AD10644" t="s">
        <v>40</v>
      </c>
    </row>
    <row r="10645" spans="1:30">
      <c r="A10645" t="s">
        <v>3402</v>
      </c>
      <c r="B10645" t="s">
        <v>3422</v>
      </c>
      <c r="C10645" t="s">
        <v>3431</v>
      </c>
      <c r="D10645" t="s">
        <v>1857</v>
      </c>
      <c r="E10645" t="s">
        <v>1858</v>
      </c>
      <c r="F10645" t="s">
        <v>35</v>
      </c>
      <c r="G10645" s="2">
        <v>3</v>
      </c>
      <c r="H10645">
        <v>4935</v>
      </c>
      <c r="I10645" t="s">
        <v>36</v>
      </c>
      <c r="J10645" t="s">
        <v>36</v>
      </c>
      <c r="K10645" t="s">
        <v>36</v>
      </c>
      <c r="L10645" t="s">
        <v>40</v>
      </c>
      <c r="M10645">
        <v>0</v>
      </c>
      <c r="N10645">
        <v>0.35324439053972101</v>
      </c>
      <c r="O10645">
        <v>30</v>
      </c>
      <c r="P10645">
        <v>4.7058823529411766</v>
      </c>
      <c r="Q10645">
        <v>35.059126743480896</v>
      </c>
      <c r="R10645" t="s">
        <v>63</v>
      </c>
      <c r="S10645" t="s">
        <v>39</v>
      </c>
      <c r="T10645" t="s">
        <v>39</v>
      </c>
      <c r="U10645" t="s">
        <v>39</v>
      </c>
      <c r="V10645" t="s">
        <v>39</v>
      </c>
      <c r="W10645" t="s">
        <v>39</v>
      </c>
      <c r="X10645" t="s">
        <v>39</v>
      </c>
      <c r="Y10645" t="s">
        <v>39</v>
      </c>
      <c r="Z10645" t="s">
        <v>39</v>
      </c>
      <c r="AA10645" t="s">
        <v>39</v>
      </c>
      <c r="AB10645" t="s">
        <v>39</v>
      </c>
      <c r="AC10645" t="s">
        <v>39</v>
      </c>
      <c r="AD10645" t="s">
        <v>40</v>
      </c>
    </row>
    <row r="10646" spans="1:30">
      <c r="A10646" t="s">
        <v>3402</v>
      </c>
      <c r="B10646" t="s">
        <v>3422</v>
      </c>
      <c r="C10646" t="s">
        <v>3435</v>
      </c>
      <c r="D10646" t="s">
        <v>136</v>
      </c>
      <c r="E10646" t="s">
        <v>3419</v>
      </c>
      <c r="F10646" t="s">
        <v>138</v>
      </c>
      <c r="G10646" s="2">
        <v>5</v>
      </c>
      <c r="H10646">
        <v>999991967.95843685</v>
      </c>
      <c r="I10646" t="s">
        <v>36</v>
      </c>
      <c r="J10646" t="s">
        <v>36</v>
      </c>
      <c r="K10646" t="s">
        <v>36</v>
      </c>
      <c r="L10646" t="s">
        <v>139</v>
      </c>
      <c r="M10646">
        <v>45</v>
      </c>
      <c r="N10646">
        <v>4.0433596118859914</v>
      </c>
      <c r="O10646">
        <v>30</v>
      </c>
      <c r="P10646">
        <v>5.882352941176471</v>
      </c>
      <c r="Q10646">
        <v>84.925712553062453</v>
      </c>
      <c r="R10646" t="s">
        <v>62</v>
      </c>
      <c r="S10646" t="s">
        <v>39</v>
      </c>
      <c r="T10646" t="s">
        <v>39</v>
      </c>
      <c r="U10646" t="s">
        <v>39</v>
      </c>
      <c r="V10646" t="s">
        <v>39</v>
      </c>
      <c r="W10646" t="s">
        <v>39</v>
      </c>
      <c r="X10646" t="s">
        <v>39</v>
      </c>
      <c r="Y10646" t="s">
        <v>39</v>
      </c>
      <c r="Z10646" t="s">
        <v>39</v>
      </c>
      <c r="AA10646" t="s">
        <v>39</v>
      </c>
      <c r="AB10646" t="s">
        <v>39</v>
      </c>
      <c r="AC10646" t="s">
        <v>39</v>
      </c>
      <c r="AD10646" t="s">
        <v>40</v>
      </c>
    </row>
    <row r="10647" spans="1:30">
      <c r="A10647" t="s">
        <v>3402</v>
      </c>
      <c r="B10647" t="s">
        <v>3422</v>
      </c>
      <c r="C10647" t="s">
        <v>3435</v>
      </c>
      <c r="D10647" t="s">
        <v>3432</v>
      </c>
      <c r="E10647" t="s">
        <v>3433</v>
      </c>
      <c r="F10647" t="s">
        <v>35</v>
      </c>
      <c r="G10647" s="2">
        <v>5</v>
      </c>
      <c r="H10647">
        <v>999992262.77531803</v>
      </c>
      <c r="I10647" t="s">
        <v>36</v>
      </c>
      <c r="J10647" t="s">
        <v>36</v>
      </c>
      <c r="K10647" t="s">
        <v>36</v>
      </c>
      <c r="L10647" t="s">
        <v>3434</v>
      </c>
      <c r="M10647">
        <v>45</v>
      </c>
      <c r="N10647">
        <v>4.0372953305033352</v>
      </c>
      <c r="O10647">
        <v>30</v>
      </c>
      <c r="P10647">
        <v>3.5294117647058822</v>
      </c>
      <c r="Q10647">
        <v>82.56670709520921</v>
      </c>
      <c r="R10647" t="s">
        <v>109</v>
      </c>
      <c r="S10647" t="s">
        <v>39</v>
      </c>
      <c r="T10647" t="s">
        <v>39</v>
      </c>
      <c r="U10647" t="s">
        <v>39</v>
      </c>
      <c r="V10647" t="s">
        <v>39</v>
      </c>
      <c r="W10647" t="s">
        <v>39</v>
      </c>
      <c r="X10647" t="s">
        <v>39</v>
      </c>
      <c r="Y10647" t="s">
        <v>39</v>
      </c>
      <c r="Z10647" t="s">
        <v>39</v>
      </c>
      <c r="AA10647" t="s">
        <v>39</v>
      </c>
      <c r="AB10647" t="s">
        <v>39</v>
      </c>
      <c r="AC10647" t="s">
        <v>39</v>
      </c>
      <c r="AD10647" t="s">
        <v>40</v>
      </c>
    </row>
    <row r="10648" spans="1:30">
      <c r="A10648" t="s">
        <v>3402</v>
      </c>
      <c r="B10648" t="s">
        <v>3422</v>
      </c>
      <c r="C10648" t="s">
        <v>3435</v>
      </c>
      <c r="D10648" t="s">
        <v>2297</v>
      </c>
      <c r="E10648" t="s">
        <v>2298</v>
      </c>
      <c r="F10648" t="s">
        <v>35</v>
      </c>
      <c r="G10648" s="2">
        <v>3</v>
      </c>
      <c r="H10648">
        <v>4322.1711880000003</v>
      </c>
      <c r="I10648" t="s">
        <v>36</v>
      </c>
      <c r="J10648" t="s">
        <v>36</v>
      </c>
      <c r="K10648" t="s">
        <v>36</v>
      </c>
      <c r="L10648" t="s">
        <v>2299</v>
      </c>
      <c r="M10648">
        <v>0</v>
      </c>
      <c r="N10648">
        <v>4.0448756822316554</v>
      </c>
      <c r="O10648">
        <v>30</v>
      </c>
      <c r="P10648">
        <v>1.7647058823529411</v>
      </c>
      <c r="Q10648">
        <v>35.809581564584597</v>
      </c>
      <c r="R10648" t="s">
        <v>63</v>
      </c>
      <c r="S10648" t="s">
        <v>39</v>
      </c>
      <c r="T10648" t="s">
        <v>39</v>
      </c>
      <c r="U10648" t="s">
        <v>39</v>
      </c>
      <c r="V10648" t="s">
        <v>39</v>
      </c>
      <c r="W10648" t="s">
        <v>39</v>
      </c>
      <c r="X10648" t="s">
        <v>39</v>
      </c>
      <c r="Y10648" t="s">
        <v>39</v>
      </c>
      <c r="Z10648" t="s">
        <v>39</v>
      </c>
      <c r="AA10648" t="s">
        <v>39</v>
      </c>
      <c r="AB10648" t="s">
        <v>39</v>
      </c>
      <c r="AC10648" t="s">
        <v>39</v>
      </c>
      <c r="AD10648" t="s">
        <v>40</v>
      </c>
    </row>
    <row r="10649" spans="1:30">
      <c r="A10649" t="s">
        <v>3402</v>
      </c>
      <c r="B10649" t="s">
        <v>3422</v>
      </c>
      <c r="C10649" t="s">
        <v>3435</v>
      </c>
      <c r="D10649" t="s">
        <v>2414</v>
      </c>
      <c r="E10649" t="s">
        <v>2415</v>
      </c>
      <c r="F10649" t="s">
        <v>35</v>
      </c>
      <c r="G10649" s="2"/>
      <c r="H10649">
        <v>999998374.47265601</v>
      </c>
      <c r="K10649" t="s">
        <v>39</v>
      </c>
      <c r="L10649" t="s">
        <v>2416</v>
      </c>
      <c r="S10649" t="s">
        <v>39</v>
      </c>
      <c r="T10649" t="s">
        <v>39</v>
      </c>
      <c r="U10649" t="s">
        <v>39</v>
      </c>
      <c r="V10649" t="s">
        <v>39</v>
      </c>
      <c r="W10649" t="s">
        <v>39</v>
      </c>
      <c r="X10649" t="s">
        <v>39</v>
      </c>
      <c r="Y10649" t="s">
        <v>39</v>
      </c>
      <c r="Z10649" t="s">
        <v>39</v>
      </c>
      <c r="AA10649" t="s">
        <v>39</v>
      </c>
      <c r="AB10649" t="s">
        <v>39</v>
      </c>
      <c r="AC10649" t="s">
        <v>39</v>
      </c>
      <c r="AD10649" t="s">
        <v>40</v>
      </c>
    </row>
    <row r="10650" spans="1:30">
      <c r="A10650" t="s">
        <v>3402</v>
      </c>
      <c r="B10650" t="s">
        <v>3422</v>
      </c>
      <c r="C10650" t="s">
        <v>3435</v>
      </c>
      <c r="D10650" t="s">
        <v>149</v>
      </c>
      <c r="E10650" t="s">
        <v>150</v>
      </c>
      <c r="F10650" t="s">
        <v>35</v>
      </c>
      <c r="G10650" s="2">
        <v>5</v>
      </c>
      <c r="H10650">
        <v>999998703.61176002</v>
      </c>
      <c r="I10650" t="s">
        <v>36</v>
      </c>
      <c r="J10650" t="s">
        <v>36</v>
      </c>
      <c r="K10650" t="s">
        <v>36</v>
      </c>
      <c r="L10650" t="s">
        <v>142</v>
      </c>
      <c r="M10650">
        <v>0</v>
      </c>
      <c r="N10650">
        <v>3.1776834445118252</v>
      </c>
      <c r="O10650">
        <v>30</v>
      </c>
      <c r="P10650">
        <v>5.882352941176471</v>
      </c>
      <c r="Q10650">
        <v>39.060036385688299</v>
      </c>
      <c r="R10650" t="s">
        <v>63</v>
      </c>
      <c r="S10650" t="s">
        <v>39</v>
      </c>
      <c r="T10650" t="s">
        <v>39</v>
      </c>
      <c r="U10650" t="s">
        <v>39</v>
      </c>
      <c r="V10650" t="s">
        <v>39</v>
      </c>
      <c r="W10650" t="s">
        <v>39</v>
      </c>
      <c r="X10650" t="s">
        <v>39</v>
      </c>
      <c r="Y10650" t="s">
        <v>39</v>
      </c>
      <c r="Z10650" t="s">
        <v>39</v>
      </c>
      <c r="AA10650" t="s">
        <v>39</v>
      </c>
      <c r="AB10650" t="s">
        <v>39</v>
      </c>
      <c r="AC10650" t="s">
        <v>39</v>
      </c>
      <c r="AD10650" t="s">
        <v>40</v>
      </c>
    </row>
    <row r="10651" spans="1:30">
      <c r="A10651" t="s">
        <v>3402</v>
      </c>
      <c r="B10651" t="s">
        <v>3422</v>
      </c>
      <c r="C10651" t="s">
        <v>3435</v>
      </c>
      <c r="D10651" t="s">
        <v>2704</v>
      </c>
      <c r="E10651" t="s">
        <v>2705</v>
      </c>
      <c r="F10651" t="s">
        <v>35</v>
      </c>
      <c r="G10651" s="2">
        <v>5</v>
      </c>
      <c r="H10651">
        <v>999993885.74861801</v>
      </c>
      <c r="I10651" t="s">
        <v>36</v>
      </c>
      <c r="J10651" t="s">
        <v>36</v>
      </c>
      <c r="K10651" t="s">
        <v>36</v>
      </c>
      <c r="L10651" t="s">
        <v>40</v>
      </c>
      <c r="M10651">
        <v>0</v>
      </c>
      <c r="N10651">
        <v>3.7386294724075197</v>
      </c>
      <c r="O10651">
        <v>30</v>
      </c>
      <c r="P10651">
        <v>2.9411764705882355</v>
      </c>
      <c r="Q10651">
        <v>36.679805942995756</v>
      </c>
      <c r="R10651" t="s">
        <v>63</v>
      </c>
      <c r="S10651" t="s">
        <v>36</v>
      </c>
      <c r="T10651" t="s">
        <v>39</v>
      </c>
      <c r="U10651" t="s">
        <v>39</v>
      </c>
      <c r="V10651" t="s">
        <v>39</v>
      </c>
      <c r="W10651" t="s">
        <v>39</v>
      </c>
      <c r="X10651" t="s">
        <v>39</v>
      </c>
      <c r="Y10651" t="s">
        <v>39</v>
      </c>
      <c r="Z10651" t="s">
        <v>39</v>
      </c>
      <c r="AA10651" t="s">
        <v>39</v>
      </c>
      <c r="AB10651" t="s">
        <v>39</v>
      </c>
      <c r="AC10651" t="s">
        <v>39</v>
      </c>
      <c r="AD10651" t="s">
        <v>40</v>
      </c>
    </row>
    <row r="10652" spans="1:30">
      <c r="A10652" t="s">
        <v>3402</v>
      </c>
      <c r="B10652" t="s">
        <v>3422</v>
      </c>
      <c r="C10652" t="s">
        <v>3435</v>
      </c>
      <c r="D10652" t="s">
        <v>2795</v>
      </c>
      <c r="E10652" t="s">
        <v>2796</v>
      </c>
      <c r="F10652" t="s">
        <v>35</v>
      </c>
      <c r="G10652" s="2">
        <v>5</v>
      </c>
      <c r="H10652">
        <v>999992374.86749804</v>
      </c>
      <c r="I10652" t="s">
        <v>36</v>
      </c>
      <c r="J10652" t="s">
        <v>36</v>
      </c>
      <c r="K10652" t="s">
        <v>36</v>
      </c>
      <c r="L10652" t="s">
        <v>2797</v>
      </c>
      <c r="M10652">
        <v>0</v>
      </c>
      <c r="N10652">
        <v>15</v>
      </c>
      <c r="O10652">
        <v>30</v>
      </c>
      <c r="P10652">
        <v>3.5294117647058822</v>
      </c>
      <c r="Q10652">
        <v>48.529411764705884</v>
      </c>
      <c r="R10652" t="s">
        <v>63</v>
      </c>
      <c r="S10652" t="s">
        <v>39</v>
      </c>
      <c r="T10652" t="s">
        <v>39</v>
      </c>
      <c r="U10652" t="s">
        <v>39</v>
      </c>
      <c r="V10652" t="s">
        <v>39</v>
      </c>
      <c r="W10652" t="s">
        <v>39</v>
      </c>
      <c r="X10652" t="s">
        <v>39</v>
      </c>
      <c r="Y10652" t="s">
        <v>39</v>
      </c>
      <c r="Z10652" t="s">
        <v>39</v>
      </c>
      <c r="AA10652" t="s">
        <v>39</v>
      </c>
      <c r="AB10652" t="s">
        <v>39</v>
      </c>
      <c r="AC10652" t="s">
        <v>39</v>
      </c>
      <c r="AD10652" t="s">
        <v>40</v>
      </c>
    </row>
    <row r="10653" spans="1:30">
      <c r="A10653" t="s">
        <v>3402</v>
      </c>
      <c r="B10653" t="s">
        <v>3422</v>
      </c>
      <c r="C10653" t="s">
        <v>3435</v>
      </c>
      <c r="D10653" t="s">
        <v>1816</v>
      </c>
      <c r="E10653" t="s">
        <v>1817</v>
      </c>
      <c r="F10653" t="s">
        <v>35</v>
      </c>
      <c r="G10653" s="2">
        <v>5</v>
      </c>
      <c r="H10653">
        <v>1000000000</v>
      </c>
      <c r="I10653" t="s">
        <v>36</v>
      </c>
      <c r="J10653" t="s">
        <v>36</v>
      </c>
      <c r="K10653" t="s">
        <v>36</v>
      </c>
      <c r="L10653" t="s">
        <v>40</v>
      </c>
      <c r="M10653">
        <v>0</v>
      </c>
      <c r="N10653">
        <v>1.3417222559126742</v>
      </c>
      <c r="O10653">
        <v>30</v>
      </c>
      <c r="P10653">
        <v>2.9411764705882355</v>
      </c>
      <c r="Q10653">
        <v>34.28289872650091</v>
      </c>
      <c r="R10653" t="s">
        <v>63</v>
      </c>
      <c r="S10653" t="s">
        <v>39</v>
      </c>
      <c r="T10653" t="s">
        <v>39</v>
      </c>
      <c r="U10653" t="s">
        <v>39</v>
      </c>
      <c r="V10653" t="s">
        <v>39</v>
      </c>
      <c r="W10653" t="s">
        <v>39</v>
      </c>
      <c r="X10653" t="s">
        <v>39</v>
      </c>
      <c r="Y10653" t="s">
        <v>39</v>
      </c>
      <c r="Z10653" t="s">
        <v>39</v>
      </c>
      <c r="AA10653" t="s">
        <v>39</v>
      </c>
      <c r="AB10653" t="s">
        <v>39</v>
      </c>
      <c r="AC10653" t="s">
        <v>39</v>
      </c>
      <c r="AD10653" t="s">
        <v>40</v>
      </c>
    </row>
    <row r="10654" spans="1:30">
      <c r="A10654" t="s">
        <v>3402</v>
      </c>
      <c r="B10654" t="s">
        <v>3422</v>
      </c>
      <c r="C10654" t="s">
        <v>3435</v>
      </c>
      <c r="D10654" t="s">
        <v>1375</v>
      </c>
      <c r="E10654" t="s">
        <v>1376</v>
      </c>
      <c r="F10654" t="s">
        <v>35</v>
      </c>
      <c r="G10654" s="2">
        <v>4</v>
      </c>
      <c r="H10654">
        <v>24676</v>
      </c>
      <c r="I10654" t="s">
        <v>36</v>
      </c>
      <c r="J10654" t="s">
        <v>36</v>
      </c>
      <c r="K10654" t="s">
        <v>36</v>
      </c>
      <c r="L10654" t="s">
        <v>40</v>
      </c>
      <c r="M10654">
        <v>0</v>
      </c>
      <c r="N10654">
        <v>0.34566403881140084</v>
      </c>
      <c r="O10654">
        <v>30</v>
      </c>
      <c r="P10654">
        <v>2.9411764705882355</v>
      </c>
      <c r="Q10654">
        <v>33.286840509399639</v>
      </c>
      <c r="R10654" t="s">
        <v>63</v>
      </c>
      <c r="S10654" t="s">
        <v>39</v>
      </c>
      <c r="T10654" t="s">
        <v>39</v>
      </c>
      <c r="U10654" t="s">
        <v>39</v>
      </c>
      <c r="V10654" t="s">
        <v>39</v>
      </c>
      <c r="W10654" t="s">
        <v>39</v>
      </c>
      <c r="X10654" t="s">
        <v>39</v>
      </c>
      <c r="Y10654" t="s">
        <v>39</v>
      </c>
      <c r="Z10654" t="s">
        <v>39</v>
      </c>
      <c r="AA10654" t="s">
        <v>39</v>
      </c>
      <c r="AB10654" t="s">
        <v>39</v>
      </c>
      <c r="AC10654" t="s">
        <v>39</v>
      </c>
      <c r="AD10654" t="s">
        <v>40</v>
      </c>
    </row>
    <row r="10655" spans="1:30">
      <c r="A10655" t="s">
        <v>3402</v>
      </c>
      <c r="B10655" t="s">
        <v>3422</v>
      </c>
      <c r="C10655" t="s">
        <v>3435</v>
      </c>
      <c r="D10655" t="s">
        <v>1884</v>
      </c>
      <c r="E10655" t="s">
        <v>1885</v>
      </c>
      <c r="F10655" t="s">
        <v>35</v>
      </c>
      <c r="G10655" s="2">
        <v>5</v>
      </c>
      <c r="H10655">
        <v>999997824.06688797</v>
      </c>
      <c r="I10655" t="s">
        <v>36</v>
      </c>
      <c r="J10655" t="s">
        <v>36</v>
      </c>
      <c r="K10655" t="s">
        <v>36</v>
      </c>
      <c r="L10655" t="s">
        <v>40</v>
      </c>
      <c r="M10655">
        <v>0</v>
      </c>
      <c r="N10655">
        <v>4.0433596118859914</v>
      </c>
      <c r="O10655">
        <v>30</v>
      </c>
      <c r="P10655">
        <v>4.7058823529411766</v>
      </c>
      <c r="Q10655">
        <v>38.749241964827164</v>
      </c>
      <c r="R10655" t="s">
        <v>63</v>
      </c>
      <c r="S10655" t="s">
        <v>39</v>
      </c>
      <c r="T10655" t="s">
        <v>36</v>
      </c>
      <c r="U10655" t="s">
        <v>39</v>
      </c>
      <c r="V10655" t="s">
        <v>39</v>
      </c>
      <c r="W10655" t="s">
        <v>36</v>
      </c>
      <c r="X10655" t="s">
        <v>39</v>
      </c>
      <c r="Y10655" t="s">
        <v>39</v>
      </c>
      <c r="Z10655" t="s">
        <v>39</v>
      </c>
      <c r="AA10655" t="s">
        <v>39</v>
      </c>
      <c r="AB10655" t="s">
        <v>39</v>
      </c>
      <c r="AC10655" t="s">
        <v>39</v>
      </c>
      <c r="AD10655" t="s">
        <v>40</v>
      </c>
    </row>
    <row r="10656" spans="1:30">
      <c r="A10656" t="s">
        <v>3402</v>
      </c>
      <c r="B10656" t="s">
        <v>3422</v>
      </c>
      <c r="C10656" t="s">
        <v>3435</v>
      </c>
      <c r="D10656" t="s">
        <v>151</v>
      </c>
      <c r="E10656" t="s">
        <v>152</v>
      </c>
      <c r="F10656" t="s">
        <v>35</v>
      </c>
      <c r="G10656" s="2">
        <v>5</v>
      </c>
      <c r="H10656">
        <v>1000000000</v>
      </c>
      <c r="I10656" t="s">
        <v>36</v>
      </c>
      <c r="J10656" t="s">
        <v>36</v>
      </c>
      <c r="K10656" t="s">
        <v>36</v>
      </c>
      <c r="L10656" t="s">
        <v>40</v>
      </c>
      <c r="M10656">
        <v>45</v>
      </c>
      <c r="N10656">
        <v>3.4429957550030319</v>
      </c>
      <c r="O10656">
        <v>0</v>
      </c>
      <c r="P10656">
        <v>2.9411764705882355</v>
      </c>
      <c r="Q10656">
        <v>51.384172225591271</v>
      </c>
      <c r="R10656" t="s">
        <v>63</v>
      </c>
      <c r="S10656" t="s">
        <v>39</v>
      </c>
      <c r="T10656" t="s">
        <v>39</v>
      </c>
      <c r="U10656" t="s">
        <v>39</v>
      </c>
      <c r="V10656" t="s">
        <v>39</v>
      </c>
      <c r="W10656" t="s">
        <v>39</v>
      </c>
      <c r="X10656" t="s">
        <v>39</v>
      </c>
      <c r="Y10656" t="s">
        <v>39</v>
      </c>
      <c r="Z10656" t="s">
        <v>39</v>
      </c>
      <c r="AA10656" t="s">
        <v>39</v>
      </c>
      <c r="AB10656" t="s">
        <v>39</v>
      </c>
      <c r="AC10656" t="s">
        <v>39</v>
      </c>
      <c r="AD10656" t="s">
        <v>40</v>
      </c>
    </row>
    <row r="10657" spans="1:30">
      <c r="A10657" t="s">
        <v>3402</v>
      </c>
      <c r="B10657" t="s">
        <v>3422</v>
      </c>
      <c r="C10657" t="s">
        <v>3435</v>
      </c>
      <c r="D10657" t="s">
        <v>3427</v>
      </c>
      <c r="E10657" t="s">
        <v>3428</v>
      </c>
      <c r="F10657" t="s">
        <v>35</v>
      </c>
      <c r="G10657" s="2">
        <v>4</v>
      </c>
      <c r="H10657">
        <v>24676</v>
      </c>
      <c r="I10657" t="s">
        <v>36</v>
      </c>
      <c r="J10657" t="s">
        <v>36</v>
      </c>
      <c r="K10657" t="s">
        <v>36</v>
      </c>
      <c r="L10657" t="s">
        <v>40</v>
      </c>
      <c r="M10657">
        <v>45</v>
      </c>
      <c r="N10657">
        <v>5.2850212249848392</v>
      </c>
      <c r="O10657">
        <v>30</v>
      </c>
      <c r="P10657">
        <v>3.5294117647058822</v>
      </c>
      <c r="Q10657">
        <v>83.814432989690715</v>
      </c>
      <c r="R10657" t="s">
        <v>67</v>
      </c>
      <c r="S10657" t="s">
        <v>39</v>
      </c>
      <c r="T10657" t="s">
        <v>39</v>
      </c>
      <c r="U10657" t="s">
        <v>39</v>
      </c>
      <c r="V10657" t="s">
        <v>39</v>
      </c>
      <c r="W10657" t="s">
        <v>39</v>
      </c>
      <c r="X10657" t="s">
        <v>39</v>
      </c>
      <c r="Y10657" t="s">
        <v>39</v>
      </c>
      <c r="Z10657" t="s">
        <v>39</v>
      </c>
      <c r="AA10657" t="s">
        <v>39</v>
      </c>
      <c r="AB10657" t="s">
        <v>39</v>
      </c>
      <c r="AC10657" t="s">
        <v>39</v>
      </c>
      <c r="AD10657" t="s">
        <v>40</v>
      </c>
    </row>
    <row r="10658" spans="1:30">
      <c r="A10658" t="s">
        <v>3402</v>
      </c>
      <c r="B10658" t="s">
        <v>3422</v>
      </c>
      <c r="C10658" t="s">
        <v>3435</v>
      </c>
      <c r="D10658" t="s">
        <v>153</v>
      </c>
      <c r="E10658" t="s">
        <v>154</v>
      </c>
      <c r="F10658" t="s">
        <v>35</v>
      </c>
      <c r="G10658" s="2">
        <v>4</v>
      </c>
      <c r="H10658">
        <v>23362.850440000002</v>
      </c>
      <c r="I10658" t="s">
        <v>36</v>
      </c>
      <c r="J10658" t="s">
        <v>36</v>
      </c>
      <c r="K10658" t="s">
        <v>36</v>
      </c>
      <c r="L10658" t="s">
        <v>155</v>
      </c>
      <c r="M10658">
        <v>0</v>
      </c>
      <c r="N10658">
        <v>1.9481503941782898</v>
      </c>
      <c r="O10658">
        <v>30</v>
      </c>
      <c r="P10658">
        <v>10</v>
      </c>
      <c r="Q10658">
        <v>41.948150394178285</v>
      </c>
      <c r="R10658" t="s">
        <v>63</v>
      </c>
      <c r="S10658" t="s">
        <v>39</v>
      </c>
      <c r="T10658" t="s">
        <v>39</v>
      </c>
      <c r="U10658" t="s">
        <v>39</v>
      </c>
      <c r="V10658" t="s">
        <v>39</v>
      </c>
      <c r="W10658" t="s">
        <v>39</v>
      </c>
      <c r="X10658" t="s">
        <v>39</v>
      </c>
      <c r="Y10658" t="s">
        <v>39</v>
      </c>
      <c r="Z10658" t="s">
        <v>39</v>
      </c>
      <c r="AA10658" t="s">
        <v>39</v>
      </c>
      <c r="AB10658" t="s">
        <v>39</v>
      </c>
      <c r="AC10658" t="s">
        <v>39</v>
      </c>
      <c r="AD10658" t="s">
        <v>40</v>
      </c>
    </row>
    <row r="10659" spans="1:30">
      <c r="A10659" t="s">
        <v>3402</v>
      </c>
      <c r="B10659" t="s">
        <v>3422</v>
      </c>
      <c r="C10659" t="s">
        <v>3435</v>
      </c>
      <c r="D10659" t="s">
        <v>224</v>
      </c>
      <c r="E10659" t="s">
        <v>225</v>
      </c>
      <c r="F10659" t="s">
        <v>35</v>
      </c>
      <c r="G10659" s="2">
        <v>5</v>
      </c>
      <c r="H10659">
        <v>999999287.164765</v>
      </c>
      <c r="I10659" t="s">
        <v>36</v>
      </c>
      <c r="J10659" t="s">
        <v>36</v>
      </c>
      <c r="K10659" t="s">
        <v>36</v>
      </c>
      <c r="L10659" t="s">
        <v>40</v>
      </c>
      <c r="M10659">
        <v>0</v>
      </c>
      <c r="N10659">
        <v>5.507883565797453</v>
      </c>
      <c r="O10659">
        <v>30</v>
      </c>
      <c r="P10659">
        <v>7.6470588235294121</v>
      </c>
      <c r="Q10659">
        <v>43.15494238932687</v>
      </c>
      <c r="R10659" t="s">
        <v>63</v>
      </c>
      <c r="S10659" t="s">
        <v>36</v>
      </c>
      <c r="T10659" t="s">
        <v>39</v>
      </c>
      <c r="U10659" t="s">
        <v>39</v>
      </c>
      <c r="V10659" t="s">
        <v>39</v>
      </c>
      <c r="W10659" t="s">
        <v>39</v>
      </c>
      <c r="X10659" t="s">
        <v>39</v>
      </c>
      <c r="Y10659" t="s">
        <v>39</v>
      </c>
      <c r="Z10659" t="s">
        <v>39</v>
      </c>
      <c r="AA10659" t="s">
        <v>39</v>
      </c>
      <c r="AB10659" t="s">
        <v>39</v>
      </c>
      <c r="AC10659" t="s">
        <v>39</v>
      </c>
      <c r="AD10659" t="s">
        <v>40</v>
      </c>
    </row>
    <row r="10660" spans="1:30">
      <c r="A10660" t="s">
        <v>3402</v>
      </c>
      <c r="B10660" t="s">
        <v>3422</v>
      </c>
      <c r="C10660" t="s">
        <v>3435</v>
      </c>
      <c r="D10660" t="s">
        <v>3424</v>
      </c>
      <c r="E10660" t="s">
        <v>3425</v>
      </c>
      <c r="F10660" t="s">
        <v>35</v>
      </c>
      <c r="G10660" s="2">
        <v>4</v>
      </c>
      <c r="H10660">
        <v>24676</v>
      </c>
      <c r="I10660" t="s">
        <v>36</v>
      </c>
      <c r="J10660" t="s">
        <v>36</v>
      </c>
      <c r="K10660" t="s">
        <v>36</v>
      </c>
      <c r="L10660" t="s">
        <v>40</v>
      </c>
      <c r="M10660">
        <v>0</v>
      </c>
      <c r="N10660">
        <v>1.2310491206791996</v>
      </c>
      <c r="O10660">
        <v>30</v>
      </c>
      <c r="P10660">
        <v>2.3529411764705883</v>
      </c>
      <c r="Q10660">
        <v>33.583990297149789</v>
      </c>
      <c r="R10660" t="s">
        <v>63</v>
      </c>
      <c r="S10660" t="s">
        <v>39</v>
      </c>
      <c r="T10660" t="s">
        <v>36</v>
      </c>
      <c r="U10660" t="s">
        <v>39</v>
      </c>
      <c r="V10660" t="s">
        <v>39</v>
      </c>
      <c r="W10660" t="s">
        <v>39</v>
      </c>
      <c r="X10660" t="s">
        <v>39</v>
      </c>
      <c r="Y10660" t="s">
        <v>39</v>
      </c>
      <c r="Z10660" t="s">
        <v>39</v>
      </c>
      <c r="AA10660" t="s">
        <v>39</v>
      </c>
      <c r="AB10660" t="s">
        <v>39</v>
      </c>
      <c r="AC10660" t="s">
        <v>39</v>
      </c>
      <c r="AD10660" t="s">
        <v>40</v>
      </c>
    </row>
    <row r="10661" spans="1:30">
      <c r="A10661" t="s">
        <v>3402</v>
      </c>
      <c r="B10661" t="s">
        <v>3422</v>
      </c>
      <c r="C10661" t="s">
        <v>3435</v>
      </c>
      <c r="D10661" t="s">
        <v>3411</v>
      </c>
      <c r="E10661" t="s">
        <v>3412</v>
      </c>
      <c r="F10661" t="s">
        <v>35</v>
      </c>
      <c r="G10661" s="2"/>
      <c r="H10661">
        <v>22807.313419999999</v>
      </c>
      <c r="K10661" t="s">
        <v>39</v>
      </c>
      <c r="L10661" t="s">
        <v>1110</v>
      </c>
      <c r="S10661" t="s">
        <v>39</v>
      </c>
      <c r="T10661" t="s">
        <v>39</v>
      </c>
      <c r="U10661" t="s">
        <v>39</v>
      </c>
      <c r="V10661" t="s">
        <v>39</v>
      </c>
      <c r="W10661" t="s">
        <v>39</v>
      </c>
      <c r="X10661" t="s">
        <v>39</v>
      </c>
      <c r="Y10661" t="s">
        <v>39</v>
      </c>
      <c r="Z10661" t="s">
        <v>39</v>
      </c>
      <c r="AA10661" t="s">
        <v>39</v>
      </c>
      <c r="AB10661" t="s">
        <v>39</v>
      </c>
      <c r="AC10661" t="s">
        <v>39</v>
      </c>
      <c r="AD10661" t="s">
        <v>40</v>
      </c>
    </row>
    <row r="10662" spans="1:30">
      <c r="A10662" t="s">
        <v>3402</v>
      </c>
      <c r="B10662" t="s">
        <v>3422</v>
      </c>
      <c r="C10662" t="s">
        <v>3435</v>
      </c>
      <c r="D10662" t="s">
        <v>3429</v>
      </c>
      <c r="E10662" t="s">
        <v>3430</v>
      </c>
      <c r="F10662" t="s">
        <v>35</v>
      </c>
      <c r="G10662" s="2">
        <v>4</v>
      </c>
      <c r="H10662">
        <v>20600.826859000001</v>
      </c>
      <c r="I10662" t="s">
        <v>36</v>
      </c>
      <c r="J10662" t="s">
        <v>36</v>
      </c>
      <c r="K10662" t="s">
        <v>36</v>
      </c>
      <c r="L10662" t="s">
        <v>361</v>
      </c>
      <c r="M10662">
        <v>45</v>
      </c>
      <c r="N10662">
        <v>1.331109763493026</v>
      </c>
      <c r="O10662">
        <v>30</v>
      </c>
      <c r="P10662">
        <v>8.8235294117647065</v>
      </c>
      <c r="Q10662">
        <v>85.154639175257742</v>
      </c>
      <c r="R10662" t="s">
        <v>38</v>
      </c>
      <c r="S10662" t="s">
        <v>36</v>
      </c>
      <c r="T10662" t="s">
        <v>36</v>
      </c>
      <c r="U10662" t="s">
        <v>36</v>
      </c>
      <c r="V10662" t="s">
        <v>39</v>
      </c>
      <c r="W10662" t="s">
        <v>36</v>
      </c>
      <c r="X10662" t="s">
        <v>39</v>
      </c>
      <c r="Y10662" t="s">
        <v>39</v>
      </c>
      <c r="Z10662" t="s">
        <v>39</v>
      </c>
      <c r="AA10662" t="s">
        <v>39</v>
      </c>
      <c r="AB10662" t="s">
        <v>39</v>
      </c>
      <c r="AC10662" t="s">
        <v>39</v>
      </c>
      <c r="AD10662" t="s">
        <v>40</v>
      </c>
    </row>
    <row r="10663" spans="1:30">
      <c r="A10663" t="s">
        <v>3402</v>
      </c>
      <c r="B10663" t="s">
        <v>3422</v>
      </c>
      <c r="C10663" t="s">
        <v>3435</v>
      </c>
      <c r="D10663" t="s">
        <v>3017</v>
      </c>
      <c r="E10663" t="s">
        <v>3018</v>
      </c>
      <c r="F10663" t="s">
        <v>35</v>
      </c>
      <c r="G10663" s="2">
        <v>5</v>
      </c>
      <c r="H10663">
        <v>999990464.59072018</v>
      </c>
      <c r="I10663" t="s">
        <v>36</v>
      </c>
      <c r="J10663" t="s">
        <v>36</v>
      </c>
      <c r="K10663" t="s">
        <v>36</v>
      </c>
      <c r="L10663" t="s">
        <v>999</v>
      </c>
      <c r="M10663">
        <v>45</v>
      </c>
      <c r="N10663">
        <v>1.2325651910248636</v>
      </c>
      <c r="O10663">
        <v>30</v>
      </c>
      <c r="P10663">
        <v>3.5294117647058822</v>
      </c>
      <c r="Q10663">
        <v>79.761976955730745</v>
      </c>
      <c r="R10663" t="s">
        <v>159</v>
      </c>
      <c r="S10663" t="s">
        <v>36</v>
      </c>
      <c r="T10663" t="s">
        <v>39</v>
      </c>
      <c r="U10663" t="s">
        <v>39</v>
      </c>
      <c r="V10663" t="s">
        <v>39</v>
      </c>
      <c r="W10663" t="s">
        <v>39</v>
      </c>
      <c r="X10663" t="s">
        <v>39</v>
      </c>
      <c r="Y10663" t="s">
        <v>39</v>
      </c>
      <c r="Z10663" t="s">
        <v>39</v>
      </c>
      <c r="AA10663" t="s">
        <v>39</v>
      </c>
      <c r="AB10663" t="s">
        <v>39</v>
      </c>
      <c r="AC10663" t="s">
        <v>39</v>
      </c>
      <c r="AD10663" t="s">
        <v>40</v>
      </c>
    </row>
    <row r="10664" spans="1:30">
      <c r="A10664" t="s">
        <v>3402</v>
      </c>
      <c r="B10664" t="s">
        <v>3422</v>
      </c>
      <c r="C10664" t="s">
        <v>3435</v>
      </c>
      <c r="D10664" t="s">
        <v>2821</v>
      </c>
      <c r="E10664" t="s">
        <v>2822</v>
      </c>
      <c r="F10664" t="s">
        <v>35</v>
      </c>
      <c r="G10664" s="2">
        <v>5</v>
      </c>
      <c r="H10664">
        <v>999996881.60663903</v>
      </c>
      <c r="I10664" t="s">
        <v>36</v>
      </c>
      <c r="J10664" t="s">
        <v>36</v>
      </c>
      <c r="K10664" t="s">
        <v>36</v>
      </c>
      <c r="L10664" t="s">
        <v>2823</v>
      </c>
      <c r="M10664">
        <v>25</v>
      </c>
      <c r="N10664">
        <v>4.0372953305033352</v>
      </c>
      <c r="O10664">
        <v>30</v>
      </c>
      <c r="P10664">
        <v>1.1764705882352942</v>
      </c>
      <c r="Q10664">
        <v>60.21376591873863</v>
      </c>
      <c r="R10664" t="s">
        <v>171</v>
      </c>
      <c r="S10664" t="s">
        <v>39</v>
      </c>
      <c r="T10664" t="s">
        <v>39</v>
      </c>
      <c r="U10664" t="s">
        <v>39</v>
      </c>
      <c r="V10664" t="s">
        <v>39</v>
      </c>
      <c r="W10664" t="s">
        <v>39</v>
      </c>
      <c r="X10664" t="s">
        <v>39</v>
      </c>
      <c r="Y10664" t="s">
        <v>39</v>
      </c>
      <c r="Z10664" t="s">
        <v>39</v>
      </c>
      <c r="AA10664" t="s">
        <v>39</v>
      </c>
      <c r="AB10664" t="s">
        <v>39</v>
      </c>
      <c r="AC10664" t="s">
        <v>39</v>
      </c>
      <c r="AD10664" t="s">
        <v>40</v>
      </c>
    </row>
    <row r="10665" spans="1:30">
      <c r="A10665" t="s">
        <v>3402</v>
      </c>
      <c r="B10665" t="s">
        <v>3422</v>
      </c>
      <c r="C10665" t="s">
        <v>3435</v>
      </c>
      <c r="D10665" t="s">
        <v>93</v>
      </c>
      <c r="E10665" t="s">
        <v>94</v>
      </c>
      <c r="F10665" t="s">
        <v>35</v>
      </c>
      <c r="G10665" s="2">
        <v>4</v>
      </c>
      <c r="H10665">
        <v>21707.308872000001</v>
      </c>
      <c r="I10665" t="s">
        <v>36</v>
      </c>
      <c r="J10665" t="s">
        <v>36</v>
      </c>
      <c r="K10665" t="s">
        <v>36</v>
      </c>
      <c r="L10665" t="s">
        <v>74</v>
      </c>
      <c r="M10665">
        <v>15</v>
      </c>
      <c r="N10665">
        <v>4.5664038811400847</v>
      </c>
      <c r="O10665">
        <v>30</v>
      </c>
      <c r="P10665">
        <v>4.7058823529411766</v>
      </c>
      <c r="Q10665">
        <v>54.272286234081257</v>
      </c>
      <c r="R10665" t="s">
        <v>63</v>
      </c>
      <c r="S10665" t="s">
        <v>36</v>
      </c>
      <c r="T10665" t="s">
        <v>36</v>
      </c>
      <c r="U10665" t="s">
        <v>39</v>
      </c>
      <c r="V10665" t="s">
        <v>39</v>
      </c>
      <c r="W10665" t="s">
        <v>39</v>
      </c>
      <c r="X10665" t="s">
        <v>39</v>
      </c>
      <c r="Y10665" t="s">
        <v>39</v>
      </c>
      <c r="Z10665" t="s">
        <v>39</v>
      </c>
      <c r="AA10665" t="s">
        <v>39</v>
      </c>
      <c r="AB10665" t="s">
        <v>39</v>
      </c>
      <c r="AC10665" t="s">
        <v>39</v>
      </c>
      <c r="AD10665" t="s">
        <v>40</v>
      </c>
    </row>
    <row r="10666" spans="1:30">
      <c r="A10666" t="s">
        <v>3402</v>
      </c>
      <c r="B10666" t="s">
        <v>3422</v>
      </c>
      <c r="C10666" t="s">
        <v>3435</v>
      </c>
      <c r="D10666" t="s">
        <v>822</v>
      </c>
      <c r="E10666" t="s">
        <v>823</v>
      </c>
      <c r="F10666" t="s">
        <v>35</v>
      </c>
      <c r="G10666" s="2">
        <v>5</v>
      </c>
      <c r="H10666">
        <v>999999426.41503</v>
      </c>
      <c r="I10666" t="s">
        <v>36</v>
      </c>
      <c r="J10666" t="s">
        <v>36</v>
      </c>
      <c r="K10666" t="s">
        <v>36</v>
      </c>
      <c r="L10666" t="s">
        <v>155</v>
      </c>
      <c r="M10666">
        <v>0</v>
      </c>
      <c r="N10666">
        <v>1.2568223165554882</v>
      </c>
      <c r="O10666">
        <v>30</v>
      </c>
      <c r="P10666">
        <v>4.7058823529411766</v>
      </c>
      <c r="Q10666">
        <v>35.962704669496667</v>
      </c>
      <c r="R10666" t="s">
        <v>63</v>
      </c>
      <c r="S10666" t="s">
        <v>39</v>
      </c>
      <c r="T10666" t="s">
        <v>39</v>
      </c>
      <c r="U10666" t="s">
        <v>39</v>
      </c>
      <c r="V10666" t="s">
        <v>39</v>
      </c>
      <c r="W10666" t="s">
        <v>39</v>
      </c>
      <c r="X10666" t="s">
        <v>39</v>
      </c>
      <c r="Y10666" t="s">
        <v>39</v>
      </c>
      <c r="Z10666" t="s">
        <v>39</v>
      </c>
      <c r="AA10666" t="s">
        <v>39</v>
      </c>
      <c r="AB10666" t="s">
        <v>39</v>
      </c>
      <c r="AC10666" t="s">
        <v>39</v>
      </c>
      <c r="AD10666" t="s">
        <v>40</v>
      </c>
    </row>
    <row r="10667" spans="1:30">
      <c r="A10667" t="s">
        <v>3402</v>
      </c>
      <c r="B10667" t="s">
        <v>3422</v>
      </c>
      <c r="C10667" t="s">
        <v>3435</v>
      </c>
      <c r="D10667" t="s">
        <v>68</v>
      </c>
      <c r="E10667" t="s">
        <v>69</v>
      </c>
      <c r="F10667" t="s">
        <v>35</v>
      </c>
      <c r="G10667" s="2">
        <v>5</v>
      </c>
      <c r="H10667">
        <v>1000000000</v>
      </c>
      <c r="I10667" t="s">
        <v>36</v>
      </c>
      <c r="J10667" t="s">
        <v>36</v>
      </c>
      <c r="K10667" t="s">
        <v>36</v>
      </c>
      <c r="L10667" t="s">
        <v>40</v>
      </c>
      <c r="M10667">
        <v>15</v>
      </c>
      <c r="N10667">
        <v>0.50030321406913281</v>
      </c>
      <c r="O10667">
        <v>30</v>
      </c>
      <c r="P10667">
        <v>4.117647058823529</v>
      </c>
      <c r="Q10667">
        <v>49.617950272892664</v>
      </c>
      <c r="R10667" t="s">
        <v>63</v>
      </c>
      <c r="S10667" t="s">
        <v>39</v>
      </c>
      <c r="T10667" t="s">
        <v>39</v>
      </c>
      <c r="U10667" t="s">
        <v>39</v>
      </c>
      <c r="V10667" t="s">
        <v>39</v>
      </c>
      <c r="W10667" t="s">
        <v>39</v>
      </c>
      <c r="X10667" t="s">
        <v>39</v>
      </c>
      <c r="Y10667" t="s">
        <v>39</v>
      </c>
      <c r="Z10667" t="s">
        <v>39</v>
      </c>
      <c r="AA10667" t="s">
        <v>39</v>
      </c>
      <c r="AB10667" t="s">
        <v>39</v>
      </c>
      <c r="AC10667" t="s">
        <v>39</v>
      </c>
      <c r="AD10667" t="s">
        <v>40</v>
      </c>
    </row>
    <row r="10668" spans="1:30">
      <c r="A10668" t="s">
        <v>3402</v>
      </c>
      <c r="B10668" t="s">
        <v>3422</v>
      </c>
      <c r="C10668" t="s">
        <v>3435</v>
      </c>
      <c r="D10668" t="s">
        <v>175</v>
      </c>
      <c r="E10668" t="s">
        <v>176</v>
      </c>
      <c r="F10668" t="s">
        <v>35</v>
      </c>
      <c r="G10668" s="2">
        <v>5</v>
      </c>
      <c r="H10668">
        <v>999994628.08282804</v>
      </c>
      <c r="I10668" t="s">
        <v>36</v>
      </c>
      <c r="J10668" t="s">
        <v>36</v>
      </c>
      <c r="K10668" t="s">
        <v>36</v>
      </c>
      <c r="L10668" t="s">
        <v>177</v>
      </c>
      <c r="M10668">
        <v>0</v>
      </c>
      <c r="N10668">
        <v>4.5633717404487566</v>
      </c>
      <c r="O10668">
        <v>30</v>
      </c>
      <c r="P10668">
        <v>5.882352941176471</v>
      </c>
      <c r="Q10668">
        <v>40.445724681625229</v>
      </c>
      <c r="R10668" t="s">
        <v>63</v>
      </c>
      <c r="S10668" t="s">
        <v>39</v>
      </c>
      <c r="T10668" t="s">
        <v>39</v>
      </c>
      <c r="U10668" t="s">
        <v>39</v>
      </c>
      <c r="V10668" t="s">
        <v>39</v>
      </c>
      <c r="W10668" t="s">
        <v>39</v>
      </c>
      <c r="X10668" t="s">
        <v>39</v>
      </c>
      <c r="Y10668" t="s">
        <v>39</v>
      </c>
      <c r="Z10668" t="s">
        <v>39</v>
      </c>
      <c r="AA10668" t="s">
        <v>39</v>
      </c>
      <c r="AB10668" t="s">
        <v>39</v>
      </c>
      <c r="AC10668" t="s">
        <v>39</v>
      </c>
      <c r="AD10668" t="s">
        <v>40</v>
      </c>
    </row>
    <row r="10669" spans="1:30">
      <c r="A10669" t="s">
        <v>3402</v>
      </c>
      <c r="B10669" t="s">
        <v>3422</v>
      </c>
      <c r="C10669" t="s">
        <v>3435</v>
      </c>
      <c r="D10669" t="s">
        <v>178</v>
      </c>
      <c r="E10669" t="s">
        <v>179</v>
      </c>
      <c r="F10669" t="s">
        <v>35</v>
      </c>
      <c r="G10669" s="2">
        <v>5</v>
      </c>
      <c r="H10669">
        <v>999996442.71350801</v>
      </c>
      <c r="I10669" t="s">
        <v>36</v>
      </c>
      <c r="J10669" t="s">
        <v>36</v>
      </c>
      <c r="K10669" t="s">
        <v>36</v>
      </c>
      <c r="L10669" t="s">
        <v>40</v>
      </c>
      <c r="M10669">
        <v>0</v>
      </c>
      <c r="N10669">
        <v>3.215585203153426</v>
      </c>
      <c r="O10669">
        <v>30</v>
      </c>
      <c r="P10669">
        <v>4.117647058823529</v>
      </c>
      <c r="Q10669">
        <v>37.333232261976953</v>
      </c>
      <c r="R10669" t="s">
        <v>63</v>
      </c>
      <c r="S10669" t="s">
        <v>39</v>
      </c>
      <c r="T10669" t="s">
        <v>39</v>
      </c>
      <c r="U10669" t="s">
        <v>39</v>
      </c>
      <c r="V10669" t="s">
        <v>39</v>
      </c>
      <c r="W10669" t="s">
        <v>39</v>
      </c>
      <c r="X10669" t="s">
        <v>39</v>
      </c>
      <c r="Y10669" t="s">
        <v>39</v>
      </c>
      <c r="Z10669" t="s">
        <v>39</v>
      </c>
      <c r="AA10669" t="s">
        <v>39</v>
      </c>
      <c r="AB10669" t="s">
        <v>39</v>
      </c>
      <c r="AC10669" t="s">
        <v>39</v>
      </c>
      <c r="AD10669" t="s">
        <v>40</v>
      </c>
    </row>
    <row r="10670" spans="1:30">
      <c r="A10670" t="s">
        <v>3402</v>
      </c>
      <c r="B10670" t="s">
        <v>3422</v>
      </c>
      <c r="C10670" t="s">
        <v>3435</v>
      </c>
      <c r="D10670" t="s">
        <v>183</v>
      </c>
      <c r="E10670" t="s">
        <v>184</v>
      </c>
      <c r="F10670" t="s">
        <v>35</v>
      </c>
      <c r="G10670" s="2">
        <v>5</v>
      </c>
      <c r="H10670">
        <v>999997697.18621767</v>
      </c>
      <c r="I10670" t="s">
        <v>36</v>
      </c>
      <c r="J10670" t="s">
        <v>36</v>
      </c>
      <c r="K10670" t="s">
        <v>36</v>
      </c>
      <c r="L10670" t="s">
        <v>40</v>
      </c>
      <c r="M10670">
        <v>0</v>
      </c>
      <c r="N10670">
        <v>3.7583383869011522</v>
      </c>
      <c r="O10670">
        <v>30</v>
      </c>
      <c r="P10670">
        <v>2.3529411764705883</v>
      </c>
      <c r="Q10670">
        <v>36.111279563371738</v>
      </c>
      <c r="R10670" t="s">
        <v>63</v>
      </c>
      <c r="S10670" t="s">
        <v>39</v>
      </c>
      <c r="T10670" t="s">
        <v>39</v>
      </c>
      <c r="U10670" t="s">
        <v>39</v>
      </c>
      <c r="V10670" t="s">
        <v>39</v>
      </c>
      <c r="W10670" t="s">
        <v>39</v>
      </c>
      <c r="X10670" t="s">
        <v>39</v>
      </c>
      <c r="Y10670" t="s">
        <v>39</v>
      </c>
      <c r="Z10670" t="s">
        <v>39</v>
      </c>
      <c r="AA10670" t="s">
        <v>39</v>
      </c>
      <c r="AB10670" t="s">
        <v>39</v>
      </c>
      <c r="AC10670" t="s">
        <v>39</v>
      </c>
      <c r="AD10670" t="s">
        <v>40</v>
      </c>
    </row>
    <row r="10671" spans="1:30">
      <c r="A10671" t="s">
        <v>3402</v>
      </c>
      <c r="B10671" t="s">
        <v>3422</v>
      </c>
      <c r="C10671" t="s">
        <v>3435</v>
      </c>
      <c r="D10671" t="s">
        <v>95</v>
      </c>
      <c r="E10671" t="s">
        <v>96</v>
      </c>
      <c r="F10671" t="s">
        <v>35</v>
      </c>
      <c r="G10671" s="2">
        <v>5</v>
      </c>
      <c r="H10671">
        <v>999998875.280828</v>
      </c>
      <c r="I10671" t="s">
        <v>36</v>
      </c>
      <c r="J10671" t="s">
        <v>36</v>
      </c>
      <c r="K10671" t="s">
        <v>36</v>
      </c>
      <c r="L10671" t="s">
        <v>97</v>
      </c>
      <c r="M10671">
        <v>0</v>
      </c>
      <c r="N10671">
        <v>1.8192844147968465</v>
      </c>
      <c r="O10671">
        <v>30</v>
      </c>
      <c r="P10671">
        <v>4.117647058823529</v>
      </c>
      <c r="Q10671">
        <v>35.936931473620376</v>
      </c>
      <c r="R10671" t="s">
        <v>63</v>
      </c>
      <c r="S10671" t="s">
        <v>39</v>
      </c>
      <c r="T10671" t="s">
        <v>39</v>
      </c>
      <c r="U10671" t="s">
        <v>39</v>
      </c>
      <c r="V10671" t="s">
        <v>39</v>
      </c>
      <c r="W10671" t="s">
        <v>39</v>
      </c>
      <c r="X10671" t="s">
        <v>39</v>
      </c>
      <c r="Y10671" t="s">
        <v>39</v>
      </c>
      <c r="Z10671" t="s">
        <v>39</v>
      </c>
      <c r="AA10671" t="s">
        <v>39</v>
      </c>
      <c r="AB10671" t="s">
        <v>39</v>
      </c>
      <c r="AC10671" t="s">
        <v>39</v>
      </c>
      <c r="AD10671" t="s">
        <v>40</v>
      </c>
    </row>
    <row r="10672" spans="1:30">
      <c r="A10672" t="s">
        <v>3402</v>
      </c>
      <c r="B10672" t="s">
        <v>3422</v>
      </c>
      <c r="C10672" t="s">
        <v>3435</v>
      </c>
      <c r="D10672" t="s">
        <v>193</v>
      </c>
      <c r="E10672" t="s">
        <v>194</v>
      </c>
      <c r="F10672" t="s">
        <v>35</v>
      </c>
      <c r="G10672" s="2">
        <v>4</v>
      </c>
      <c r="H10672">
        <v>24676</v>
      </c>
      <c r="I10672" t="s">
        <v>36</v>
      </c>
      <c r="J10672" t="s">
        <v>36</v>
      </c>
      <c r="K10672" t="s">
        <v>36</v>
      </c>
      <c r="L10672" t="s">
        <v>195</v>
      </c>
      <c r="M10672">
        <v>0</v>
      </c>
      <c r="N10672">
        <v>1.2871437234687688</v>
      </c>
      <c r="O10672">
        <v>30</v>
      </c>
      <c r="P10672">
        <v>1.7647058823529411</v>
      </c>
      <c r="Q10672">
        <v>33.051849605821708</v>
      </c>
      <c r="R10672" t="s">
        <v>63</v>
      </c>
      <c r="S10672" t="s">
        <v>39</v>
      </c>
      <c r="T10672" t="s">
        <v>39</v>
      </c>
      <c r="U10672" t="s">
        <v>39</v>
      </c>
      <c r="V10672" t="s">
        <v>39</v>
      </c>
      <c r="W10672" t="s">
        <v>39</v>
      </c>
      <c r="X10672" t="s">
        <v>39</v>
      </c>
      <c r="Y10672" t="s">
        <v>39</v>
      </c>
      <c r="Z10672" t="s">
        <v>39</v>
      </c>
      <c r="AA10672" t="s">
        <v>39</v>
      </c>
      <c r="AB10672" t="s">
        <v>39</v>
      </c>
      <c r="AC10672" t="s">
        <v>39</v>
      </c>
      <c r="AD10672" t="s">
        <v>40</v>
      </c>
    </row>
    <row r="10673" spans="1:30">
      <c r="A10673" t="s">
        <v>3402</v>
      </c>
      <c r="B10673" t="s">
        <v>3422</v>
      </c>
      <c r="C10673" t="s">
        <v>3435</v>
      </c>
      <c r="D10673" t="s">
        <v>1855</v>
      </c>
      <c r="E10673" t="s">
        <v>1856</v>
      </c>
      <c r="F10673" t="s">
        <v>35</v>
      </c>
      <c r="G10673" s="2">
        <v>5</v>
      </c>
      <c r="H10673">
        <v>999997093.13094199</v>
      </c>
      <c r="I10673" t="s">
        <v>36</v>
      </c>
      <c r="J10673" t="s">
        <v>36</v>
      </c>
      <c r="K10673" t="s">
        <v>36</v>
      </c>
      <c r="L10673" t="s">
        <v>40</v>
      </c>
      <c r="M10673">
        <v>45</v>
      </c>
      <c r="N10673">
        <v>2.19981807155852</v>
      </c>
      <c r="O10673">
        <v>30</v>
      </c>
      <c r="P10673">
        <v>7.0588235294117645</v>
      </c>
      <c r="Q10673">
        <v>84.258641600970293</v>
      </c>
      <c r="R10673" t="s">
        <v>61</v>
      </c>
      <c r="S10673" t="s">
        <v>39</v>
      </c>
      <c r="T10673" t="s">
        <v>39</v>
      </c>
      <c r="U10673" t="s">
        <v>39</v>
      </c>
      <c r="V10673" t="s">
        <v>39</v>
      </c>
      <c r="W10673" t="s">
        <v>39</v>
      </c>
      <c r="X10673" t="s">
        <v>39</v>
      </c>
      <c r="Y10673" t="s">
        <v>39</v>
      </c>
      <c r="Z10673" t="s">
        <v>39</v>
      </c>
      <c r="AA10673" t="s">
        <v>39</v>
      </c>
      <c r="AB10673" t="s">
        <v>39</v>
      </c>
      <c r="AC10673" t="s">
        <v>39</v>
      </c>
      <c r="AD10673" t="s">
        <v>40</v>
      </c>
    </row>
    <row r="10674" spans="1:30">
      <c r="A10674" t="s">
        <v>3402</v>
      </c>
      <c r="B10674" t="s">
        <v>3422</v>
      </c>
      <c r="C10674" t="s">
        <v>3435</v>
      </c>
      <c r="D10674" t="s">
        <v>1857</v>
      </c>
      <c r="E10674" t="s">
        <v>1858</v>
      </c>
      <c r="F10674" t="s">
        <v>35</v>
      </c>
      <c r="G10674" s="2">
        <v>3</v>
      </c>
      <c r="H10674">
        <v>4935</v>
      </c>
      <c r="I10674" t="s">
        <v>36</v>
      </c>
      <c r="J10674" t="s">
        <v>36</v>
      </c>
      <c r="K10674" t="s">
        <v>36</v>
      </c>
      <c r="L10674" t="s">
        <v>40</v>
      </c>
      <c r="M10674">
        <v>0</v>
      </c>
      <c r="N10674">
        <v>0.35324439053972101</v>
      </c>
      <c r="O10674">
        <v>30</v>
      </c>
      <c r="P10674">
        <v>4.7058823529411766</v>
      </c>
      <c r="Q10674">
        <v>35.059126743480896</v>
      </c>
      <c r="R10674" t="s">
        <v>63</v>
      </c>
      <c r="S10674" t="s">
        <v>39</v>
      </c>
      <c r="T10674" t="s">
        <v>39</v>
      </c>
      <c r="U10674" t="s">
        <v>39</v>
      </c>
      <c r="V10674" t="s">
        <v>39</v>
      </c>
      <c r="W10674" t="s">
        <v>39</v>
      </c>
      <c r="X10674" t="s">
        <v>39</v>
      </c>
      <c r="Y10674" t="s">
        <v>39</v>
      </c>
      <c r="Z10674" t="s">
        <v>39</v>
      </c>
      <c r="AA10674" t="s">
        <v>39</v>
      </c>
      <c r="AB10674" t="s">
        <v>39</v>
      </c>
      <c r="AC10674" t="s">
        <v>39</v>
      </c>
      <c r="AD10674" t="s">
        <v>40</v>
      </c>
    </row>
    <row r="10675" spans="1:30">
      <c r="A10675" t="s">
        <v>3402</v>
      </c>
      <c r="B10675" t="s">
        <v>3422</v>
      </c>
      <c r="C10675" t="s">
        <v>3436</v>
      </c>
      <c r="D10675" t="s">
        <v>136</v>
      </c>
      <c r="E10675" t="s">
        <v>137</v>
      </c>
      <c r="F10675" t="s">
        <v>138</v>
      </c>
      <c r="G10675" s="2">
        <v>5</v>
      </c>
      <c r="H10675">
        <v>999991967.95843685</v>
      </c>
      <c r="I10675" t="s">
        <v>36</v>
      </c>
      <c r="J10675" t="s">
        <v>36</v>
      </c>
      <c r="K10675" t="s">
        <v>36</v>
      </c>
      <c r="L10675" t="s">
        <v>139</v>
      </c>
      <c r="M10675">
        <v>45</v>
      </c>
      <c r="N10675">
        <v>14.999999999999998</v>
      </c>
      <c r="O10675">
        <v>30</v>
      </c>
      <c r="P10675">
        <v>10</v>
      </c>
      <c r="Q10675">
        <v>100</v>
      </c>
      <c r="R10675" t="s">
        <v>38</v>
      </c>
      <c r="S10675" t="s">
        <v>39</v>
      </c>
      <c r="T10675" t="s">
        <v>39</v>
      </c>
      <c r="U10675" t="s">
        <v>39</v>
      </c>
      <c r="V10675" t="s">
        <v>39</v>
      </c>
      <c r="W10675" t="s">
        <v>39</v>
      </c>
      <c r="X10675" t="s">
        <v>39</v>
      </c>
      <c r="Y10675" t="s">
        <v>39</v>
      </c>
      <c r="Z10675" t="s">
        <v>39</v>
      </c>
      <c r="AA10675" t="s">
        <v>39</v>
      </c>
      <c r="AB10675" t="s">
        <v>39</v>
      </c>
      <c r="AC10675" t="s">
        <v>39</v>
      </c>
      <c r="AD10675" t="s">
        <v>40</v>
      </c>
    </row>
    <row r="10676" spans="1:30">
      <c r="A10676" t="s">
        <v>3402</v>
      </c>
      <c r="B10676" t="s">
        <v>3422</v>
      </c>
      <c r="C10676" t="s">
        <v>3436</v>
      </c>
      <c r="D10676" t="s">
        <v>224</v>
      </c>
      <c r="E10676" t="s">
        <v>225</v>
      </c>
      <c r="F10676" t="s">
        <v>35</v>
      </c>
      <c r="G10676" s="2"/>
      <c r="H10676">
        <v>999999287.164765</v>
      </c>
      <c r="K10676" t="s">
        <v>36</v>
      </c>
      <c r="L10676" t="s">
        <v>40</v>
      </c>
      <c r="S10676" t="s">
        <v>39</v>
      </c>
      <c r="T10676" t="s">
        <v>39</v>
      </c>
      <c r="U10676" t="s">
        <v>39</v>
      </c>
      <c r="V10676" t="s">
        <v>39</v>
      </c>
      <c r="W10676" t="s">
        <v>39</v>
      </c>
      <c r="X10676" t="s">
        <v>39</v>
      </c>
      <c r="Y10676" t="s">
        <v>39</v>
      </c>
      <c r="Z10676" t="s">
        <v>39</v>
      </c>
      <c r="AA10676" t="s">
        <v>39</v>
      </c>
      <c r="AB10676" t="s">
        <v>39</v>
      </c>
      <c r="AC10676" t="s">
        <v>39</v>
      </c>
      <c r="AD10676" t="s">
        <v>40</v>
      </c>
    </row>
    <row r="10677" spans="1:30">
      <c r="A10677" t="s">
        <v>3402</v>
      </c>
      <c r="B10677" t="s">
        <v>3422</v>
      </c>
      <c r="C10677" t="s">
        <v>3436</v>
      </c>
      <c r="D10677" t="s">
        <v>3017</v>
      </c>
      <c r="E10677" t="s">
        <v>3018</v>
      </c>
      <c r="F10677" t="s">
        <v>35</v>
      </c>
      <c r="G10677" s="2">
        <v>5</v>
      </c>
      <c r="H10677">
        <v>999990464.59072018</v>
      </c>
      <c r="I10677" t="s">
        <v>36</v>
      </c>
      <c r="J10677" t="s">
        <v>36</v>
      </c>
      <c r="K10677" t="s">
        <v>36</v>
      </c>
      <c r="L10677" t="s">
        <v>999</v>
      </c>
      <c r="M10677">
        <v>45</v>
      </c>
      <c r="N10677">
        <v>4.5725534308211468</v>
      </c>
      <c r="O10677">
        <v>30</v>
      </c>
      <c r="P10677">
        <v>6</v>
      </c>
      <c r="Q10677">
        <v>85.572553430821145</v>
      </c>
      <c r="R10677" t="s">
        <v>62</v>
      </c>
      <c r="S10677" t="s">
        <v>36</v>
      </c>
      <c r="T10677" t="s">
        <v>39</v>
      </c>
      <c r="U10677" t="s">
        <v>39</v>
      </c>
      <c r="V10677" t="s">
        <v>39</v>
      </c>
      <c r="W10677" t="s">
        <v>39</v>
      </c>
      <c r="X10677" t="s">
        <v>39</v>
      </c>
      <c r="Y10677" t="s">
        <v>39</v>
      </c>
      <c r="Z10677" t="s">
        <v>39</v>
      </c>
      <c r="AA10677" t="s">
        <v>39</v>
      </c>
      <c r="AB10677" t="s">
        <v>39</v>
      </c>
      <c r="AC10677" t="s">
        <v>39</v>
      </c>
      <c r="AD10677" t="s">
        <v>40</v>
      </c>
    </row>
    <row r="10678" spans="1:30">
      <c r="A10678" t="s">
        <v>3402</v>
      </c>
      <c r="B10678" t="s">
        <v>3422</v>
      </c>
      <c r="C10678" t="s">
        <v>3437</v>
      </c>
      <c r="D10678" t="s">
        <v>136</v>
      </c>
      <c r="E10678" t="s">
        <v>137</v>
      </c>
      <c r="F10678" t="s">
        <v>138</v>
      </c>
      <c r="G10678" s="2">
        <v>5</v>
      </c>
      <c r="H10678">
        <v>999991967.95843685</v>
      </c>
      <c r="I10678" t="s">
        <v>36</v>
      </c>
      <c r="J10678" t="s">
        <v>36</v>
      </c>
      <c r="K10678" t="s">
        <v>36</v>
      </c>
      <c r="L10678" t="s">
        <v>139</v>
      </c>
      <c r="M10678">
        <v>45</v>
      </c>
      <c r="N10678">
        <v>14.999999999999998</v>
      </c>
      <c r="O10678">
        <v>30</v>
      </c>
      <c r="P10678">
        <v>10</v>
      </c>
      <c r="Q10678">
        <v>100</v>
      </c>
      <c r="R10678" t="s">
        <v>38</v>
      </c>
      <c r="S10678" t="s">
        <v>39</v>
      </c>
      <c r="T10678" t="s">
        <v>39</v>
      </c>
      <c r="U10678" t="s">
        <v>39</v>
      </c>
      <c r="V10678" t="s">
        <v>39</v>
      </c>
      <c r="W10678" t="s">
        <v>39</v>
      </c>
      <c r="X10678" t="s">
        <v>39</v>
      </c>
      <c r="Y10678" t="s">
        <v>39</v>
      </c>
      <c r="Z10678" t="s">
        <v>39</v>
      </c>
      <c r="AA10678" t="s">
        <v>39</v>
      </c>
      <c r="AB10678" t="s">
        <v>39</v>
      </c>
      <c r="AC10678" t="s">
        <v>39</v>
      </c>
      <c r="AD10678" t="s">
        <v>40</v>
      </c>
    </row>
    <row r="10679" spans="1:30">
      <c r="A10679" t="s">
        <v>3402</v>
      </c>
      <c r="B10679" t="s">
        <v>3422</v>
      </c>
      <c r="C10679" t="s">
        <v>3437</v>
      </c>
      <c r="D10679" t="s">
        <v>224</v>
      </c>
      <c r="E10679" t="s">
        <v>225</v>
      </c>
      <c r="F10679" t="s">
        <v>35</v>
      </c>
      <c r="G10679" s="2"/>
      <c r="H10679">
        <v>999999287.164765</v>
      </c>
      <c r="K10679" t="s">
        <v>36</v>
      </c>
      <c r="L10679" t="s">
        <v>40</v>
      </c>
      <c r="S10679" t="s">
        <v>39</v>
      </c>
      <c r="T10679" t="s">
        <v>39</v>
      </c>
      <c r="U10679" t="s">
        <v>39</v>
      </c>
      <c r="V10679" t="s">
        <v>39</v>
      </c>
      <c r="W10679" t="s">
        <v>39</v>
      </c>
      <c r="X10679" t="s">
        <v>39</v>
      </c>
      <c r="Y10679" t="s">
        <v>39</v>
      </c>
      <c r="Z10679" t="s">
        <v>39</v>
      </c>
      <c r="AA10679" t="s">
        <v>39</v>
      </c>
      <c r="AB10679" t="s">
        <v>39</v>
      </c>
      <c r="AC10679" t="s">
        <v>39</v>
      </c>
      <c r="AD10679" t="s">
        <v>40</v>
      </c>
    </row>
    <row r="10680" spans="1:30">
      <c r="A10680" t="s">
        <v>3402</v>
      </c>
      <c r="B10680" t="s">
        <v>3422</v>
      </c>
      <c r="C10680" t="s">
        <v>3437</v>
      </c>
      <c r="D10680" t="s">
        <v>3017</v>
      </c>
      <c r="E10680" t="s">
        <v>3018</v>
      </c>
      <c r="F10680" t="s">
        <v>35</v>
      </c>
      <c r="G10680" s="2">
        <v>5</v>
      </c>
      <c r="H10680">
        <v>999990464.59072018</v>
      </c>
      <c r="I10680" t="s">
        <v>36</v>
      </c>
      <c r="J10680" t="s">
        <v>36</v>
      </c>
      <c r="K10680" t="s">
        <v>36</v>
      </c>
      <c r="L10680" t="s">
        <v>999</v>
      </c>
      <c r="M10680">
        <v>45</v>
      </c>
      <c r="N10680">
        <v>4.5725534308211468</v>
      </c>
      <c r="O10680">
        <v>30</v>
      </c>
      <c r="P10680">
        <v>7</v>
      </c>
      <c r="Q10680">
        <v>86.572553430821145</v>
      </c>
      <c r="R10680" t="s">
        <v>62</v>
      </c>
      <c r="S10680" t="s">
        <v>36</v>
      </c>
      <c r="T10680" t="s">
        <v>39</v>
      </c>
      <c r="U10680" t="s">
        <v>39</v>
      </c>
      <c r="V10680" t="s">
        <v>39</v>
      </c>
      <c r="W10680" t="s">
        <v>39</v>
      </c>
      <c r="X10680" t="s">
        <v>39</v>
      </c>
      <c r="Y10680" t="s">
        <v>39</v>
      </c>
      <c r="Z10680" t="s">
        <v>39</v>
      </c>
      <c r="AA10680" t="s">
        <v>39</v>
      </c>
      <c r="AB10680" t="s">
        <v>39</v>
      </c>
      <c r="AC10680" t="s">
        <v>39</v>
      </c>
      <c r="AD10680" t="s">
        <v>40</v>
      </c>
    </row>
    <row r="10681" spans="1:30">
      <c r="A10681" t="s">
        <v>3402</v>
      </c>
      <c r="B10681" t="s">
        <v>3422</v>
      </c>
      <c r="C10681" t="s">
        <v>3438</v>
      </c>
      <c r="D10681" t="s">
        <v>90</v>
      </c>
      <c r="E10681" t="s">
        <v>91</v>
      </c>
      <c r="F10681" t="s">
        <v>35</v>
      </c>
      <c r="G10681" s="2">
        <v>5</v>
      </c>
      <c r="H10681">
        <v>999983447.85638702</v>
      </c>
      <c r="I10681" t="s">
        <v>36</v>
      </c>
      <c r="J10681" t="s">
        <v>36</v>
      </c>
      <c r="K10681" t="s">
        <v>36</v>
      </c>
      <c r="L10681" t="s">
        <v>92</v>
      </c>
      <c r="M10681">
        <v>0</v>
      </c>
      <c r="N10681">
        <v>15</v>
      </c>
      <c r="O10681">
        <v>30</v>
      </c>
      <c r="P10681">
        <v>0</v>
      </c>
      <c r="Q10681">
        <v>45</v>
      </c>
      <c r="R10681" t="s">
        <v>63</v>
      </c>
      <c r="S10681" t="s">
        <v>39</v>
      </c>
      <c r="T10681" t="s">
        <v>39</v>
      </c>
      <c r="U10681" t="s">
        <v>39</v>
      </c>
      <c r="V10681" t="s">
        <v>39</v>
      </c>
      <c r="W10681" t="s">
        <v>39</v>
      </c>
      <c r="X10681" t="s">
        <v>39</v>
      </c>
      <c r="Y10681" t="s">
        <v>39</v>
      </c>
      <c r="Z10681" t="s">
        <v>39</v>
      </c>
      <c r="AA10681" t="s">
        <v>39</v>
      </c>
      <c r="AB10681" t="s">
        <v>39</v>
      </c>
      <c r="AC10681" t="s">
        <v>39</v>
      </c>
      <c r="AD10681" t="s">
        <v>40</v>
      </c>
    </row>
    <row r="10682" spans="1:30">
      <c r="A10682" t="s">
        <v>3402</v>
      </c>
      <c r="B10682" t="s">
        <v>3422</v>
      </c>
      <c r="C10682" t="s">
        <v>3438</v>
      </c>
      <c r="D10682" t="s">
        <v>151</v>
      </c>
      <c r="E10682" t="s">
        <v>152</v>
      </c>
      <c r="F10682" t="s">
        <v>35</v>
      </c>
      <c r="G10682" s="2">
        <v>5</v>
      </c>
      <c r="H10682">
        <v>1000000000</v>
      </c>
      <c r="I10682" t="s">
        <v>36</v>
      </c>
      <c r="J10682" t="s">
        <v>36</v>
      </c>
      <c r="K10682" t="s">
        <v>36</v>
      </c>
      <c r="L10682" t="s">
        <v>40</v>
      </c>
      <c r="M10682">
        <v>45</v>
      </c>
      <c r="N10682">
        <v>2.4398366996132359</v>
      </c>
      <c r="O10682">
        <v>0</v>
      </c>
      <c r="P10682">
        <v>0</v>
      </c>
      <c r="Q10682">
        <v>47.439836699613238</v>
      </c>
      <c r="R10682" t="s">
        <v>63</v>
      </c>
      <c r="S10682" t="s">
        <v>39</v>
      </c>
      <c r="T10682" t="s">
        <v>39</v>
      </c>
      <c r="U10682" t="s">
        <v>39</v>
      </c>
      <c r="V10682" t="s">
        <v>39</v>
      </c>
      <c r="W10682" t="s">
        <v>39</v>
      </c>
      <c r="X10682" t="s">
        <v>39</v>
      </c>
      <c r="Y10682" t="s">
        <v>39</v>
      </c>
      <c r="Z10682" t="s">
        <v>39</v>
      </c>
      <c r="AA10682" t="s">
        <v>39</v>
      </c>
      <c r="AB10682" t="s">
        <v>39</v>
      </c>
      <c r="AC10682" t="s">
        <v>39</v>
      </c>
      <c r="AD10682" t="s">
        <v>40</v>
      </c>
    </row>
    <row r="10683" spans="1:30">
      <c r="A10683" t="s">
        <v>3402</v>
      </c>
      <c r="B10683" t="s">
        <v>3422</v>
      </c>
      <c r="C10683" t="s">
        <v>3438</v>
      </c>
      <c r="D10683" t="s">
        <v>224</v>
      </c>
      <c r="E10683" t="s">
        <v>225</v>
      </c>
      <c r="F10683" t="s">
        <v>35</v>
      </c>
      <c r="G10683" s="2">
        <v>5</v>
      </c>
      <c r="H10683">
        <v>999999287.164765</v>
      </c>
      <c r="I10683" t="s">
        <v>36</v>
      </c>
      <c r="J10683" t="s">
        <v>36</v>
      </c>
      <c r="K10683" t="s">
        <v>36</v>
      </c>
      <c r="L10683" t="s">
        <v>40</v>
      </c>
      <c r="M10683">
        <v>0</v>
      </c>
      <c r="N10683">
        <v>3.9030941125913197</v>
      </c>
      <c r="O10683">
        <v>30</v>
      </c>
      <c r="P10683">
        <v>0</v>
      </c>
      <c r="Q10683">
        <v>33.903094112591319</v>
      </c>
      <c r="R10683" t="s">
        <v>63</v>
      </c>
      <c r="S10683" t="s">
        <v>36</v>
      </c>
      <c r="T10683" t="s">
        <v>39</v>
      </c>
      <c r="U10683" t="s">
        <v>39</v>
      </c>
      <c r="V10683" t="s">
        <v>39</v>
      </c>
      <c r="W10683" t="s">
        <v>39</v>
      </c>
      <c r="X10683" t="s">
        <v>39</v>
      </c>
      <c r="Y10683" t="s">
        <v>39</v>
      </c>
      <c r="Z10683" t="s">
        <v>39</v>
      </c>
      <c r="AA10683" t="s">
        <v>39</v>
      </c>
      <c r="AB10683" t="s">
        <v>39</v>
      </c>
      <c r="AC10683" t="s">
        <v>39</v>
      </c>
      <c r="AD10683" t="s">
        <v>40</v>
      </c>
    </row>
    <row r="10684" spans="1:30">
      <c r="A10684" t="s">
        <v>3402</v>
      </c>
      <c r="B10684" t="s">
        <v>3422</v>
      </c>
      <c r="C10684" t="s">
        <v>3438</v>
      </c>
      <c r="D10684" t="s">
        <v>3424</v>
      </c>
      <c r="E10684" t="s">
        <v>3425</v>
      </c>
      <c r="F10684" t="s">
        <v>35</v>
      </c>
      <c r="G10684" s="2">
        <v>4</v>
      </c>
      <c r="H10684">
        <v>24676</v>
      </c>
      <c r="I10684" t="s">
        <v>36</v>
      </c>
      <c r="J10684" t="s">
        <v>36</v>
      </c>
      <c r="K10684" t="s">
        <v>36</v>
      </c>
      <c r="L10684" t="s">
        <v>40</v>
      </c>
      <c r="M10684">
        <v>0</v>
      </c>
      <c r="N10684">
        <v>0.87236785560807917</v>
      </c>
      <c r="O10684">
        <v>30</v>
      </c>
      <c r="P10684">
        <v>0</v>
      </c>
      <c r="Q10684">
        <v>30.872367855608076</v>
      </c>
      <c r="R10684" t="s">
        <v>63</v>
      </c>
      <c r="S10684" t="s">
        <v>39</v>
      </c>
      <c r="T10684" t="s">
        <v>36</v>
      </c>
      <c r="U10684" t="s">
        <v>39</v>
      </c>
      <c r="V10684" t="s">
        <v>39</v>
      </c>
      <c r="W10684" t="s">
        <v>39</v>
      </c>
      <c r="X10684" t="s">
        <v>39</v>
      </c>
      <c r="Y10684" t="s">
        <v>39</v>
      </c>
      <c r="Z10684" t="s">
        <v>39</v>
      </c>
      <c r="AA10684" t="s">
        <v>39</v>
      </c>
      <c r="AB10684" t="s">
        <v>39</v>
      </c>
      <c r="AC10684" t="s">
        <v>39</v>
      </c>
      <c r="AD10684" t="s">
        <v>40</v>
      </c>
    </row>
    <row r="10685" spans="1:30">
      <c r="A10685" t="s">
        <v>3402</v>
      </c>
      <c r="B10685" t="s">
        <v>3422</v>
      </c>
      <c r="C10685" t="s">
        <v>3438</v>
      </c>
      <c r="D10685" t="s">
        <v>3017</v>
      </c>
      <c r="E10685" t="s">
        <v>3018</v>
      </c>
      <c r="F10685" t="s">
        <v>35</v>
      </c>
      <c r="G10685" s="2">
        <v>5</v>
      </c>
      <c r="H10685">
        <v>999990464.59072018</v>
      </c>
      <c r="I10685" t="s">
        <v>36</v>
      </c>
      <c r="J10685" t="s">
        <v>36</v>
      </c>
      <c r="K10685" t="s">
        <v>36</v>
      </c>
      <c r="L10685" t="s">
        <v>999</v>
      </c>
      <c r="M10685">
        <v>45</v>
      </c>
      <c r="N10685">
        <v>0.8734422002578428</v>
      </c>
      <c r="O10685">
        <v>30</v>
      </c>
      <c r="P10685">
        <v>0</v>
      </c>
      <c r="Q10685">
        <v>75.873442200257841</v>
      </c>
      <c r="R10685" t="s">
        <v>38</v>
      </c>
      <c r="S10685" t="s">
        <v>36</v>
      </c>
      <c r="T10685" t="s">
        <v>39</v>
      </c>
      <c r="U10685" t="s">
        <v>39</v>
      </c>
      <c r="V10685" t="s">
        <v>39</v>
      </c>
      <c r="W10685" t="s">
        <v>39</v>
      </c>
      <c r="X10685" t="s">
        <v>39</v>
      </c>
      <c r="Y10685" t="s">
        <v>39</v>
      </c>
      <c r="Z10685" t="s">
        <v>39</v>
      </c>
      <c r="AA10685" t="s">
        <v>39</v>
      </c>
      <c r="AB10685" t="s">
        <v>39</v>
      </c>
      <c r="AC10685" t="s">
        <v>39</v>
      </c>
      <c r="AD10685" t="s">
        <v>40</v>
      </c>
    </row>
    <row r="10686" spans="1:30">
      <c r="A10686" t="s">
        <v>3402</v>
      </c>
      <c r="B10686" t="s">
        <v>3422</v>
      </c>
      <c r="C10686" t="s">
        <v>3438</v>
      </c>
      <c r="D10686" t="s">
        <v>175</v>
      </c>
      <c r="E10686" t="s">
        <v>176</v>
      </c>
      <c r="F10686" t="s">
        <v>35</v>
      </c>
      <c r="G10686" s="2">
        <v>5</v>
      </c>
      <c r="H10686">
        <v>999994628.08282804</v>
      </c>
      <c r="I10686" t="s">
        <v>36</v>
      </c>
      <c r="J10686" t="s">
        <v>36</v>
      </c>
      <c r="K10686" t="s">
        <v>36</v>
      </c>
      <c r="L10686" t="s">
        <v>177</v>
      </c>
      <c r="M10686">
        <v>0</v>
      </c>
      <c r="N10686">
        <v>3.2337773957885689</v>
      </c>
      <c r="O10686">
        <v>30</v>
      </c>
      <c r="P10686">
        <v>0</v>
      </c>
      <c r="Q10686">
        <v>33.233777395788572</v>
      </c>
      <c r="R10686" t="s">
        <v>63</v>
      </c>
      <c r="S10686" t="s">
        <v>39</v>
      </c>
      <c r="T10686" t="s">
        <v>39</v>
      </c>
      <c r="U10686" t="s">
        <v>39</v>
      </c>
      <c r="V10686" t="s">
        <v>39</v>
      </c>
      <c r="W10686" t="s">
        <v>39</v>
      </c>
      <c r="X10686" t="s">
        <v>39</v>
      </c>
      <c r="Y10686" t="s">
        <v>39</v>
      </c>
      <c r="Z10686" t="s">
        <v>39</v>
      </c>
      <c r="AA10686" t="s">
        <v>39</v>
      </c>
      <c r="AB10686" t="s">
        <v>39</v>
      </c>
      <c r="AC10686" t="s">
        <v>39</v>
      </c>
      <c r="AD10686" t="s">
        <v>40</v>
      </c>
    </row>
    <row r="10687" spans="1:30">
      <c r="A10687" t="s">
        <v>3402</v>
      </c>
      <c r="B10687" t="s">
        <v>3439</v>
      </c>
      <c r="C10687" t="s">
        <v>3440</v>
      </c>
      <c r="D10687" t="s">
        <v>3415</v>
      </c>
      <c r="E10687" t="s">
        <v>3416</v>
      </c>
      <c r="F10687" t="s">
        <v>35</v>
      </c>
      <c r="G10687" s="2">
        <v>5</v>
      </c>
      <c r="H10687">
        <v>999995967.99774218</v>
      </c>
      <c r="I10687" t="s">
        <v>36</v>
      </c>
      <c r="J10687" t="s">
        <v>36</v>
      </c>
      <c r="K10687" t="s">
        <v>36</v>
      </c>
      <c r="L10687" t="s">
        <v>3417</v>
      </c>
      <c r="M10687">
        <v>22.5</v>
      </c>
      <c r="N10687">
        <v>1.0598301936853278</v>
      </c>
      <c r="O10687">
        <v>30</v>
      </c>
      <c r="P10687">
        <v>1.4285714285714286</v>
      </c>
      <c r="Q10687">
        <v>54.98840162225676</v>
      </c>
      <c r="R10687" t="s">
        <v>63</v>
      </c>
      <c r="S10687" t="s">
        <v>39</v>
      </c>
      <c r="T10687" t="s">
        <v>39</v>
      </c>
      <c r="U10687" t="s">
        <v>39</v>
      </c>
      <c r="V10687" t="s">
        <v>39</v>
      </c>
      <c r="W10687" t="s">
        <v>39</v>
      </c>
      <c r="X10687" t="s">
        <v>39</v>
      </c>
      <c r="Y10687" t="s">
        <v>39</v>
      </c>
      <c r="Z10687" t="s">
        <v>39</v>
      </c>
      <c r="AA10687" t="s">
        <v>39</v>
      </c>
      <c r="AB10687" t="s">
        <v>39</v>
      </c>
      <c r="AC10687" t="s">
        <v>39</v>
      </c>
      <c r="AD10687" t="s">
        <v>40</v>
      </c>
    </row>
    <row r="10688" spans="1:30">
      <c r="A10688" t="s">
        <v>3402</v>
      </c>
      <c r="B10688" t="s">
        <v>3439</v>
      </c>
      <c r="C10688" t="s">
        <v>3440</v>
      </c>
      <c r="D10688" t="s">
        <v>136</v>
      </c>
      <c r="E10688" t="s">
        <v>3419</v>
      </c>
      <c r="F10688" t="s">
        <v>138</v>
      </c>
      <c r="G10688" s="2">
        <v>5</v>
      </c>
      <c r="H10688">
        <v>999991967.95843685</v>
      </c>
      <c r="I10688" t="s">
        <v>36</v>
      </c>
      <c r="J10688" t="s">
        <v>36</v>
      </c>
      <c r="K10688" t="s">
        <v>36</v>
      </c>
      <c r="L10688" t="s">
        <v>139</v>
      </c>
      <c r="M10688">
        <v>45</v>
      </c>
      <c r="N10688">
        <v>1.0614221278853808</v>
      </c>
      <c r="O10688">
        <v>30</v>
      </c>
      <c r="P10688">
        <v>7.1428571428571432</v>
      </c>
      <c r="Q10688">
        <v>83.204279270742518</v>
      </c>
      <c r="R10688" t="s">
        <v>38</v>
      </c>
      <c r="S10688" t="s">
        <v>39</v>
      </c>
      <c r="T10688" t="s">
        <v>39</v>
      </c>
      <c r="U10688" t="s">
        <v>39</v>
      </c>
      <c r="V10688" t="s">
        <v>39</v>
      </c>
      <c r="W10688" t="s">
        <v>39</v>
      </c>
      <c r="X10688" t="s">
        <v>39</v>
      </c>
      <c r="Y10688" t="s">
        <v>39</v>
      </c>
      <c r="Z10688" t="s">
        <v>39</v>
      </c>
      <c r="AA10688" t="s">
        <v>39</v>
      </c>
      <c r="AB10688" t="s">
        <v>39</v>
      </c>
      <c r="AC10688" t="s">
        <v>39</v>
      </c>
      <c r="AD10688" t="s">
        <v>40</v>
      </c>
    </row>
    <row r="10689" spans="1:30">
      <c r="A10689" t="s">
        <v>3402</v>
      </c>
      <c r="B10689" t="s">
        <v>3439</v>
      </c>
      <c r="C10689" t="s">
        <v>3440</v>
      </c>
      <c r="D10689" t="s">
        <v>3432</v>
      </c>
      <c r="E10689" t="s">
        <v>3433</v>
      </c>
      <c r="F10689" t="s">
        <v>35</v>
      </c>
      <c r="G10689" s="2">
        <v>5</v>
      </c>
      <c r="H10689">
        <v>999992262.77531803</v>
      </c>
      <c r="I10689" t="s">
        <v>36</v>
      </c>
      <c r="J10689" t="s">
        <v>36</v>
      </c>
      <c r="K10689" t="s">
        <v>36</v>
      </c>
      <c r="L10689" t="s">
        <v>3434</v>
      </c>
      <c r="M10689">
        <v>45</v>
      </c>
      <c r="N10689">
        <v>1.0598301936853278</v>
      </c>
      <c r="O10689">
        <v>30</v>
      </c>
      <c r="P10689">
        <v>4.2857142857142856</v>
      </c>
      <c r="Q10689">
        <v>80.345544479399621</v>
      </c>
      <c r="R10689" t="s">
        <v>67</v>
      </c>
      <c r="S10689" t="s">
        <v>39</v>
      </c>
      <c r="T10689" t="s">
        <v>39</v>
      </c>
      <c r="U10689" t="s">
        <v>39</v>
      </c>
      <c r="V10689" t="s">
        <v>39</v>
      </c>
      <c r="W10689" t="s">
        <v>39</v>
      </c>
      <c r="X10689" t="s">
        <v>39</v>
      </c>
      <c r="Y10689" t="s">
        <v>39</v>
      </c>
      <c r="Z10689" t="s">
        <v>39</v>
      </c>
      <c r="AA10689" t="s">
        <v>39</v>
      </c>
      <c r="AB10689" t="s">
        <v>39</v>
      </c>
      <c r="AC10689" t="s">
        <v>39</v>
      </c>
      <c r="AD10689" t="s">
        <v>40</v>
      </c>
    </row>
    <row r="10690" spans="1:30">
      <c r="A10690" t="s">
        <v>3402</v>
      </c>
      <c r="B10690" t="s">
        <v>3439</v>
      </c>
      <c r="C10690" t="s">
        <v>3440</v>
      </c>
      <c r="D10690" t="s">
        <v>3441</v>
      </c>
      <c r="E10690" t="s">
        <v>3442</v>
      </c>
      <c r="F10690" t="s">
        <v>35</v>
      </c>
      <c r="G10690" s="2">
        <v>5</v>
      </c>
      <c r="H10690">
        <v>999999742.30991817</v>
      </c>
      <c r="I10690" t="s">
        <v>36</v>
      </c>
      <c r="J10690" t="s">
        <v>36</v>
      </c>
      <c r="K10690" t="s">
        <v>36</v>
      </c>
      <c r="L10690" t="s">
        <v>601</v>
      </c>
      <c r="M10690">
        <v>22.5</v>
      </c>
      <c r="N10690">
        <v>1.0614221278853808</v>
      </c>
      <c r="O10690">
        <v>30</v>
      </c>
      <c r="P10690">
        <v>4.2857142857142856</v>
      </c>
      <c r="Q10690">
        <v>57.847136413599664</v>
      </c>
      <c r="R10690" t="s">
        <v>63</v>
      </c>
      <c r="S10690" t="s">
        <v>39</v>
      </c>
      <c r="T10690" t="s">
        <v>39</v>
      </c>
      <c r="U10690" t="s">
        <v>39</v>
      </c>
      <c r="V10690" t="s">
        <v>39</v>
      </c>
      <c r="W10690" t="s">
        <v>39</v>
      </c>
      <c r="X10690" t="s">
        <v>39</v>
      </c>
      <c r="Y10690" t="s">
        <v>39</v>
      </c>
      <c r="Z10690" t="s">
        <v>39</v>
      </c>
      <c r="AA10690" t="s">
        <v>39</v>
      </c>
      <c r="AB10690" t="s">
        <v>39</v>
      </c>
      <c r="AC10690" t="s">
        <v>39</v>
      </c>
      <c r="AD10690" t="s">
        <v>40</v>
      </c>
    </row>
    <row r="10691" spans="1:30">
      <c r="A10691" t="s">
        <v>3402</v>
      </c>
      <c r="B10691" t="s">
        <v>3439</v>
      </c>
      <c r="C10691" t="s">
        <v>3440</v>
      </c>
      <c r="D10691" t="s">
        <v>125</v>
      </c>
      <c r="E10691" t="s">
        <v>126</v>
      </c>
      <c r="F10691" t="s">
        <v>35</v>
      </c>
      <c r="G10691" s="2">
        <v>5</v>
      </c>
      <c r="H10691">
        <v>999996106.86199999</v>
      </c>
      <c r="I10691" t="s">
        <v>36</v>
      </c>
      <c r="J10691" t="s">
        <v>36</v>
      </c>
      <c r="K10691" t="s">
        <v>36</v>
      </c>
      <c r="L10691" t="s">
        <v>127</v>
      </c>
      <c r="M10691">
        <v>0</v>
      </c>
      <c r="N10691">
        <v>1.0614221278853808</v>
      </c>
      <c r="O10691">
        <v>30</v>
      </c>
      <c r="P10691">
        <v>2.1428571428571428</v>
      </c>
      <c r="Q10691">
        <v>33.204279270742525</v>
      </c>
      <c r="R10691" t="s">
        <v>63</v>
      </c>
      <c r="S10691" t="s">
        <v>36</v>
      </c>
      <c r="T10691" t="s">
        <v>36</v>
      </c>
      <c r="U10691" t="s">
        <v>39</v>
      </c>
      <c r="V10691" t="s">
        <v>36</v>
      </c>
      <c r="W10691" t="s">
        <v>36</v>
      </c>
      <c r="X10691" t="s">
        <v>39</v>
      </c>
      <c r="Y10691" t="s">
        <v>39</v>
      </c>
      <c r="Z10691" t="s">
        <v>39</v>
      </c>
      <c r="AA10691" t="s">
        <v>39</v>
      </c>
      <c r="AB10691" t="s">
        <v>36</v>
      </c>
      <c r="AC10691" t="s">
        <v>39</v>
      </c>
      <c r="AD10691" t="s">
        <v>40</v>
      </c>
    </row>
    <row r="10692" spans="1:30">
      <c r="A10692" t="s">
        <v>3402</v>
      </c>
      <c r="B10692" t="s">
        <v>3439</v>
      </c>
      <c r="C10692" t="s">
        <v>3440</v>
      </c>
      <c r="D10692" t="s">
        <v>2297</v>
      </c>
      <c r="E10692" t="s">
        <v>2298</v>
      </c>
      <c r="F10692" t="s">
        <v>35</v>
      </c>
      <c r="G10692" s="2">
        <v>3</v>
      </c>
      <c r="H10692">
        <v>4322.1711880000003</v>
      </c>
      <c r="I10692" t="s">
        <v>36</v>
      </c>
      <c r="J10692" t="s">
        <v>36</v>
      </c>
      <c r="K10692" t="s">
        <v>36</v>
      </c>
      <c r="L10692" t="s">
        <v>2299</v>
      </c>
      <c r="M10692">
        <v>0</v>
      </c>
      <c r="N10692">
        <v>1.061820111435394</v>
      </c>
      <c r="O10692">
        <v>30</v>
      </c>
      <c r="P10692">
        <v>2.1428571428571428</v>
      </c>
      <c r="Q10692">
        <v>33.204677254292541</v>
      </c>
      <c r="R10692" t="s">
        <v>63</v>
      </c>
      <c r="S10692" t="s">
        <v>39</v>
      </c>
      <c r="T10692" t="s">
        <v>39</v>
      </c>
      <c r="U10692" t="s">
        <v>39</v>
      </c>
      <c r="V10692" t="s">
        <v>39</v>
      </c>
      <c r="W10692" t="s">
        <v>39</v>
      </c>
      <c r="X10692" t="s">
        <v>39</v>
      </c>
      <c r="Y10692" t="s">
        <v>39</v>
      </c>
      <c r="Z10692" t="s">
        <v>39</v>
      </c>
      <c r="AA10692" t="s">
        <v>39</v>
      </c>
      <c r="AB10692" t="s">
        <v>39</v>
      </c>
      <c r="AC10692" t="s">
        <v>39</v>
      </c>
      <c r="AD10692" t="s">
        <v>40</v>
      </c>
    </row>
    <row r="10693" spans="1:30">
      <c r="A10693" t="s">
        <v>3402</v>
      </c>
      <c r="B10693" t="s">
        <v>3439</v>
      </c>
      <c r="C10693" t="s">
        <v>3440</v>
      </c>
      <c r="D10693" t="s">
        <v>146</v>
      </c>
      <c r="E10693" t="s">
        <v>147</v>
      </c>
      <c r="F10693" t="s">
        <v>35</v>
      </c>
      <c r="G10693" s="2">
        <v>5</v>
      </c>
      <c r="H10693">
        <v>999997976.19237494</v>
      </c>
      <c r="I10693" t="s">
        <v>36</v>
      </c>
      <c r="J10693" t="s">
        <v>36</v>
      </c>
      <c r="K10693" t="s">
        <v>36</v>
      </c>
      <c r="L10693" t="s">
        <v>148</v>
      </c>
      <c r="M10693">
        <v>0</v>
      </c>
      <c r="N10693">
        <v>15.000000000000002</v>
      </c>
      <c r="O10693">
        <v>30</v>
      </c>
      <c r="P10693">
        <v>2.8571428571428572</v>
      </c>
      <c r="Q10693">
        <v>47.857142857142854</v>
      </c>
      <c r="R10693" t="s">
        <v>63</v>
      </c>
      <c r="S10693" t="s">
        <v>39</v>
      </c>
      <c r="T10693" t="s">
        <v>39</v>
      </c>
      <c r="U10693" t="s">
        <v>39</v>
      </c>
      <c r="V10693" t="s">
        <v>39</v>
      </c>
      <c r="W10693" t="s">
        <v>39</v>
      </c>
      <c r="X10693" t="s">
        <v>39</v>
      </c>
      <c r="Y10693" t="s">
        <v>39</v>
      </c>
      <c r="Z10693" t="s">
        <v>39</v>
      </c>
      <c r="AA10693" t="s">
        <v>39</v>
      </c>
      <c r="AB10693" t="s">
        <v>39</v>
      </c>
      <c r="AC10693" t="s">
        <v>39</v>
      </c>
      <c r="AD10693" t="s">
        <v>40</v>
      </c>
    </row>
    <row r="10694" spans="1:30">
      <c r="A10694" t="s">
        <v>3402</v>
      </c>
      <c r="B10694" t="s">
        <v>3439</v>
      </c>
      <c r="C10694" t="s">
        <v>3440</v>
      </c>
      <c r="D10694" t="s">
        <v>149</v>
      </c>
      <c r="E10694" t="s">
        <v>150</v>
      </c>
      <c r="F10694" t="s">
        <v>35</v>
      </c>
      <c r="G10694" s="2">
        <v>5</v>
      </c>
      <c r="H10694">
        <v>999998703.61176002</v>
      </c>
      <c r="I10694" t="s">
        <v>36</v>
      </c>
      <c r="J10694" t="s">
        <v>36</v>
      </c>
      <c r="K10694" t="s">
        <v>36</v>
      </c>
      <c r="L10694" t="s">
        <v>142</v>
      </c>
      <c r="M10694">
        <v>0</v>
      </c>
      <c r="N10694">
        <v>0.83417352082780583</v>
      </c>
      <c r="O10694">
        <v>30</v>
      </c>
      <c r="P10694">
        <v>7.1428571428571432</v>
      </c>
      <c r="Q10694">
        <v>37.97703066368495</v>
      </c>
      <c r="R10694" t="s">
        <v>63</v>
      </c>
      <c r="S10694" t="s">
        <v>39</v>
      </c>
      <c r="T10694" t="s">
        <v>39</v>
      </c>
      <c r="U10694" t="s">
        <v>39</v>
      </c>
      <c r="V10694" t="s">
        <v>39</v>
      </c>
      <c r="W10694" t="s">
        <v>39</v>
      </c>
      <c r="X10694" t="s">
        <v>39</v>
      </c>
      <c r="Y10694" t="s">
        <v>39</v>
      </c>
      <c r="Z10694" t="s">
        <v>39</v>
      </c>
      <c r="AA10694" t="s">
        <v>39</v>
      </c>
      <c r="AB10694" t="s">
        <v>39</v>
      </c>
      <c r="AC10694" t="s">
        <v>39</v>
      </c>
      <c r="AD10694" t="s">
        <v>40</v>
      </c>
    </row>
    <row r="10695" spans="1:30">
      <c r="A10695" t="s">
        <v>3402</v>
      </c>
      <c r="B10695" t="s">
        <v>3439</v>
      </c>
      <c r="C10695" t="s">
        <v>3440</v>
      </c>
      <c r="D10695" t="s">
        <v>3405</v>
      </c>
      <c r="E10695" t="s">
        <v>3406</v>
      </c>
      <c r="F10695" t="s">
        <v>35</v>
      </c>
      <c r="G10695" s="2">
        <v>5</v>
      </c>
      <c r="H10695">
        <v>999992069.18768096</v>
      </c>
      <c r="I10695" t="s">
        <v>36</v>
      </c>
      <c r="J10695" t="s">
        <v>36</v>
      </c>
      <c r="K10695" t="s">
        <v>36</v>
      </c>
      <c r="L10695" t="s">
        <v>3407</v>
      </c>
      <c r="M10695">
        <v>45</v>
      </c>
      <c r="N10695">
        <v>1.1071902361369064</v>
      </c>
      <c r="O10695">
        <v>30</v>
      </c>
      <c r="P10695">
        <v>5</v>
      </c>
      <c r="Q10695">
        <v>81.107190236136901</v>
      </c>
      <c r="R10695" t="s">
        <v>61</v>
      </c>
      <c r="S10695" t="s">
        <v>36</v>
      </c>
      <c r="T10695" t="s">
        <v>39</v>
      </c>
      <c r="U10695" t="s">
        <v>36</v>
      </c>
      <c r="V10695" t="s">
        <v>39</v>
      </c>
      <c r="W10695" t="s">
        <v>39</v>
      </c>
      <c r="X10695" t="s">
        <v>39</v>
      </c>
      <c r="Y10695" t="s">
        <v>39</v>
      </c>
      <c r="Z10695" t="s">
        <v>39</v>
      </c>
      <c r="AA10695" t="s">
        <v>39</v>
      </c>
      <c r="AB10695" t="s">
        <v>39</v>
      </c>
      <c r="AC10695" t="s">
        <v>39</v>
      </c>
      <c r="AD10695" t="s">
        <v>40</v>
      </c>
    </row>
    <row r="10696" spans="1:30">
      <c r="A10696" t="s">
        <v>3402</v>
      </c>
      <c r="B10696" t="s">
        <v>3439</v>
      </c>
      <c r="C10696" t="s">
        <v>3440</v>
      </c>
      <c r="D10696" t="s">
        <v>2704</v>
      </c>
      <c r="E10696" t="s">
        <v>2705</v>
      </c>
      <c r="F10696" t="s">
        <v>35</v>
      </c>
      <c r="G10696" s="2">
        <v>5</v>
      </c>
      <c r="H10696">
        <v>999993885.74861801</v>
      </c>
      <c r="I10696" t="s">
        <v>36</v>
      </c>
      <c r="J10696" t="s">
        <v>36</v>
      </c>
      <c r="K10696" t="s">
        <v>36</v>
      </c>
      <c r="L10696" t="s">
        <v>40</v>
      </c>
      <c r="M10696">
        <v>0</v>
      </c>
      <c r="N10696">
        <v>0.98142743433271429</v>
      </c>
      <c r="O10696">
        <v>30</v>
      </c>
      <c r="P10696">
        <v>3.5714285714285716</v>
      </c>
      <c r="Q10696">
        <v>34.552856005761285</v>
      </c>
      <c r="R10696" t="s">
        <v>63</v>
      </c>
      <c r="S10696" t="s">
        <v>36</v>
      </c>
      <c r="T10696" t="s">
        <v>39</v>
      </c>
      <c r="U10696" t="s">
        <v>39</v>
      </c>
      <c r="V10696" t="s">
        <v>39</v>
      </c>
      <c r="W10696" t="s">
        <v>39</v>
      </c>
      <c r="X10696" t="s">
        <v>39</v>
      </c>
      <c r="Y10696" t="s">
        <v>39</v>
      </c>
      <c r="Z10696" t="s">
        <v>39</v>
      </c>
      <c r="AA10696" t="s">
        <v>39</v>
      </c>
      <c r="AB10696" t="s">
        <v>39</v>
      </c>
      <c r="AC10696" t="s">
        <v>39</v>
      </c>
      <c r="AD10696" t="s">
        <v>40</v>
      </c>
    </row>
    <row r="10697" spans="1:30">
      <c r="A10697" t="s">
        <v>3402</v>
      </c>
      <c r="B10697" t="s">
        <v>3439</v>
      </c>
      <c r="C10697" t="s">
        <v>3440</v>
      </c>
      <c r="D10697" t="s">
        <v>2790</v>
      </c>
      <c r="E10697" t="s">
        <v>2791</v>
      </c>
      <c r="F10697" t="s">
        <v>35</v>
      </c>
      <c r="G10697" s="2">
        <v>5</v>
      </c>
      <c r="H10697">
        <v>999995409.372509</v>
      </c>
      <c r="I10697" t="s">
        <v>36</v>
      </c>
      <c r="J10697" t="s">
        <v>36</v>
      </c>
      <c r="K10697" t="s">
        <v>36</v>
      </c>
      <c r="L10697" t="s">
        <v>2792</v>
      </c>
      <c r="M10697">
        <v>15</v>
      </c>
      <c r="N10697">
        <v>1.0598301936853278</v>
      </c>
      <c r="O10697">
        <v>30</v>
      </c>
      <c r="P10697">
        <v>1.4285714285714286</v>
      </c>
      <c r="Q10697">
        <v>47.48840162225676</v>
      </c>
      <c r="R10697" t="s">
        <v>63</v>
      </c>
      <c r="S10697" t="s">
        <v>39</v>
      </c>
      <c r="T10697" t="s">
        <v>39</v>
      </c>
      <c r="U10697" t="s">
        <v>39</v>
      </c>
      <c r="V10697" t="s">
        <v>39</v>
      </c>
      <c r="W10697" t="s">
        <v>39</v>
      </c>
      <c r="X10697" t="s">
        <v>39</v>
      </c>
      <c r="Y10697" t="s">
        <v>39</v>
      </c>
      <c r="Z10697" t="s">
        <v>39</v>
      </c>
      <c r="AA10697" t="s">
        <v>39</v>
      </c>
      <c r="AB10697" t="s">
        <v>39</v>
      </c>
      <c r="AC10697" t="s">
        <v>39</v>
      </c>
      <c r="AD10697" t="s">
        <v>40</v>
      </c>
    </row>
    <row r="10698" spans="1:30">
      <c r="A10698" t="s">
        <v>3402</v>
      </c>
      <c r="B10698" t="s">
        <v>3439</v>
      </c>
      <c r="C10698" t="s">
        <v>3440</v>
      </c>
      <c r="D10698" t="s">
        <v>2795</v>
      </c>
      <c r="E10698" t="s">
        <v>2796</v>
      </c>
      <c r="F10698" t="s">
        <v>35</v>
      </c>
      <c r="G10698" s="2">
        <v>5</v>
      </c>
      <c r="H10698">
        <v>999992374.86749804</v>
      </c>
      <c r="I10698" t="s">
        <v>36</v>
      </c>
      <c r="J10698" t="s">
        <v>36</v>
      </c>
      <c r="K10698" t="s">
        <v>36</v>
      </c>
      <c r="L10698" t="s">
        <v>2797</v>
      </c>
      <c r="M10698">
        <v>0</v>
      </c>
      <c r="N10698">
        <v>3.9376492438312551</v>
      </c>
      <c r="O10698">
        <v>30</v>
      </c>
      <c r="P10698">
        <v>4.2857142857142856</v>
      </c>
      <c r="Q10698">
        <v>38.223363529545537</v>
      </c>
      <c r="R10698" t="s">
        <v>63</v>
      </c>
      <c r="S10698" t="s">
        <v>39</v>
      </c>
      <c r="T10698" t="s">
        <v>39</v>
      </c>
      <c r="U10698" t="s">
        <v>39</v>
      </c>
      <c r="V10698" t="s">
        <v>39</v>
      </c>
      <c r="W10698" t="s">
        <v>39</v>
      </c>
      <c r="X10698" t="s">
        <v>39</v>
      </c>
      <c r="Y10698" t="s">
        <v>39</v>
      </c>
      <c r="Z10698" t="s">
        <v>39</v>
      </c>
      <c r="AA10698" t="s">
        <v>39</v>
      </c>
      <c r="AB10698" t="s">
        <v>39</v>
      </c>
      <c r="AC10698" t="s">
        <v>39</v>
      </c>
      <c r="AD10698" t="s">
        <v>40</v>
      </c>
    </row>
    <row r="10699" spans="1:30">
      <c r="A10699" t="s">
        <v>3402</v>
      </c>
      <c r="B10699" t="s">
        <v>3439</v>
      </c>
      <c r="C10699" t="s">
        <v>3440</v>
      </c>
      <c r="D10699" t="s">
        <v>3443</v>
      </c>
      <c r="E10699" t="s">
        <v>3444</v>
      </c>
      <c r="F10699" t="s">
        <v>35</v>
      </c>
      <c r="G10699" s="2">
        <v>4</v>
      </c>
      <c r="H10699">
        <v>19915.683904999998</v>
      </c>
      <c r="I10699" t="s">
        <v>36</v>
      </c>
      <c r="J10699" t="s">
        <v>36</v>
      </c>
      <c r="K10699" t="s">
        <v>36</v>
      </c>
      <c r="L10699" t="s">
        <v>40</v>
      </c>
      <c r="M10699">
        <v>45</v>
      </c>
      <c r="N10699">
        <v>5.3978508888299288</v>
      </c>
      <c r="O10699">
        <v>30</v>
      </c>
      <c r="P10699">
        <v>2.1428571428571428</v>
      </c>
      <c r="Q10699">
        <v>82.540708031687075</v>
      </c>
      <c r="R10699" t="s">
        <v>62</v>
      </c>
      <c r="S10699" t="s">
        <v>36</v>
      </c>
      <c r="T10699" t="s">
        <v>36</v>
      </c>
      <c r="U10699" t="s">
        <v>39</v>
      </c>
      <c r="V10699" t="s">
        <v>39</v>
      </c>
      <c r="W10699" t="s">
        <v>39</v>
      </c>
      <c r="X10699" t="s">
        <v>39</v>
      </c>
      <c r="Y10699" t="s">
        <v>39</v>
      </c>
      <c r="Z10699" t="s">
        <v>39</v>
      </c>
      <c r="AA10699" t="s">
        <v>39</v>
      </c>
      <c r="AB10699" t="s">
        <v>39</v>
      </c>
      <c r="AC10699" t="s">
        <v>39</v>
      </c>
      <c r="AD10699" t="s">
        <v>40</v>
      </c>
    </row>
    <row r="10700" spans="1:30">
      <c r="A10700" t="s">
        <v>3402</v>
      </c>
      <c r="B10700" t="s">
        <v>3439</v>
      </c>
      <c r="C10700" t="s">
        <v>3440</v>
      </c>
      <c r="D10700" t="s">
        <v>1816</v>
      </c>
      <c r="E10700" t="s">
        <v>1817</v>
      </c>
      <c r="F10700" t="s">
        <v>35</v>
      </c>
      <c r="G10700" s="2">
        <v>5</v>
      </c>
      <c r="H10700">
        <v>1000000000</v>
      </c>
      <c r="I10700" t="s">
        <v>36</v>
      </c>
      <c r="J10700" t="s">
        <v>36</v>
      </c>
      <c r="K10700" t="s">
        <v>36</v>
      </c>
      <c r="L10700" t="s">
        <v>40</v>
      </c>
      <c r="M10700">
        <v>0</v>
      </c>
      <c r="N10700">
        <v>0.35221544176174052</v>
      </c>
      <c r="O10700">
        <v>30</v>
      </c>
      <c r="P10700">
        <v>4.2857142857142856</v>
      </c>
      <c r="Q10700">
        <v>34.637929727476028</v>
      </c>
      <c r="R10700" t="s">
        <v>63</v>
      </c>
      <c r="S10700" t="s">
        <v>39</v>
      </c>
      <c r="T10700" t="s">
        <v>39</v>
      </c>
      <c r="U10700" t="s">
        <v>39</v>
      </c>
      <c r="V10700" t="s">
        <v>39</v>
      </c>
      <c r="W10700" t="s">
        <v>39</v>
      </c>
      <c r="X10700" t="s">
        <v>39</v>
      </c>
      <c r="Y10700" t="s">
        <v>39</v>
      </c>
      <c r="Z10700" t="s">
        <v>39</v>
      </c>
      <c r="AA10700" t="s">
        <v>39</v>
      </c>
      <c r="AB10700" t="s">
        <v>39</v>
      </c>
      <c r="AC10700" t="s">
        <v>39</v>
      </c>
      <c r="AD10700" t="s">
        <v>40</v>
      </c>
    </row>
    <row r="10701" spans="1:30">
      <c r="A10701" t="s">
        <v>3402</v>
      </c>
      <c r="B10701" t="s">
        <v>3439</v>
      </c>
      <c r="C10701" t="s">
        <v>3440</v>
      </c>
      <c r="D10701" t="s">
        <v>1375</v>
      </c>
      <c r="E10701" t="s">
        <v>1376</v>
      </c>
      <c r="F10701" t="s">
        <v>35</v>
      </c>
      <c r="G10701" s="2">
        <v>4</v>
      </c>
      <c r="H10701">
        <v>24676</v>
      </c>
      <c r="I10701" t="s">
        <v>36</v>
      </c>
      <c r="J10701" t="s">
        <v>36</v>
      </c>
      <c r="K10701" t="s">
        <v>36</v>
      </c>
      <c r="L10701" t="s">
        <v>40</v>
      </c>
      <c r="M10701">
        <v>45</v>
      </c>
      <c r="N10701">
        <v>9.0740249403024678E-2</v>
      </c>
      <c r="O10701">
        <v>30</v>
      </c>
      <c r="P10701">
        <v>5</v>
      </c>
      <c r="Q10701">
        <v>80.090740249403026</v>
      </c>
      <c r="R10701" t="s">
        <v>159</v>
      </c>
      <c r="S10701" t="s">
        <v>39</v>
      </c>
      <c r="T10701" t="s">
        <v>39</v>
      </c>
      <c r="U10701" t="s">
        <v>39</v>
      </c>
      <c r="V10701" t="s">
        <v>39</v>
      </c>
      <c r="W10701" t="s">
        <v>39</v>
      </c>
      <c r="X10701" t="s">
        <v>39</v>
      </c>
      <c r="Y10701" t="s">
        <v>39</v>
      </c>
      <c r="Z10701" t="s">
        <v>39</v>
      </c>
      <c r="AA10701" t="s">
        <v>39</v>
      </c>
      <c r="AB10701" t="s">
        <v>39</v>
      </c>
      <c r="AC10701" t="s">
        <v>39</v>
      </c>
      <c r="AD10701" t="s">
        <v>40</v>
      </c>
    </row>
    <row r="10702" spans="1:30">
      <c r="A10702" t="s">
        <v>3402</v>
      </c>
      <c r="B10702" t="s">
        <v>3439</v>
      </c>
      <c r="C10702" t="s">
        <v>3440</v>
      </c>
      <c r="D10702" t="s">
        <v>1111</v>
      </c>
      <c r="E10702" t="s">
        <v>1112</v>
      </c>
      <c r="F10702" t="s">
        <v>35</v>
      </c>
      <c r="G10702" s="2"/>
      <c r="H10702">
        <v>-237.45334599999978</v>
      </c>
      <c r="K10702" t="s">
        <v>36</v>
      </c>
      <c r="L10702" t="s">
        <v>1113</v>
      </c>
      <c r="S10702" t="s">
        <v>39</v>
      </c>
      <c r="T10702" t="s">
        <v>39</v>
      </c>
      <c r="U10702" t="s">
        <v>39</v>
      </c>
      <c r="V10702" t="s">
        <v>39</v>
      </c>
      <c r="W10702" t="s">
        <v>39</v>
      </c>
      <c r="X10702" t="s">
        <v>39</v>
      </c>
      <c r="Y10702" t="s">
        <v>39</v>
      </c>
      <c r="Z10702" t="s">
        <v>39</v>
      </c>
      <c r="AA10702" t="s">
        <v>39</v>
      </c>
      <c r="AB10702" t="s">
        <v>39</v>
      </c>
      <c r="AC10702" t="s">
        <v>39</v>
      </c>
      <c r="AD10702" t="s">
        <v>40</v>
      </c>
    </row>
    <row r="10703" spans="1:30">
      <c r="A10703" t="s">
        <v>3402</v>
      </c>
      <c r="B10703" t="s">
        <v>3439</v>
      </c>
      <c r="C10703" t="s">
        <v>3440</v>
      </c>
      <c r="D10703" t="s">
        <v>151</v>
      </c>
      <c r="E10703" t="s">
        <v>152</v>
      </c>
      <c r="F10703" t="s">
        <v>35</v>
      </c>
      <c r="G10703" s="2">
        <v>5</v>
      </c>
      <c r="H10703">
        <v>1000000000</v>
      </c>
      <c r="I10703" t="s">
        <v>36</v>
      </c>
      <c r="J10703" t="s">
        <v>36</v>
      </c>
      <c r="K10703" t="s">
        <v>36</v>
      </c>
      <c r="L10703" t="s">
        <v>40</v>
      </c>
      <c r="M10703">
        <v>25</v>
      </c>
      <c r="N10703">
        <v>0.90382064208012736</v>
      </c>
      <c r="O10703">
        <v>0</v>
      </c>
      <c r="P10703">
        <v>3.5714285714285716</v>
      </c>
      <c r="Q10703">
        <v>29.4752492135087</v>
      </c>
      <c r="R10703" t="s">
        <v>63</v>
      </c>
      <c r="S10703" t="s">
        <v>39</v>
      </c>
      <c r="T10703" t="s">
        <v>39</v>
      </c>
      <c r="U10703" t="s">
        <v>39</v>
      </c>
      <c r="V10703" t="s">
        <v>39</v>
      </c>
      <c r="W10703" t="s">
        <v>39</v>
      </c>
      <c r="X10703" t="s">
        <v>39</v>
      </c>
      <c r="Y10703" t="s">
        <v>39</v>
      </c>
      <c r="Z10703" t="s">
        <v>39</v>
      </c>
      <c r="AA10703" t="s">
        <v>39</v>
      </c>
      <c r="AB10703" t="s">
        <v>39</v>
      </c>
      <c r="AC10703" t="s">
        <v>39</v>
      </c>
      <c r="AD10703" t="s">
        <v>40</v>
      </c>
    </row>
    <row r="10704" spans="1:30">
      <c r="A10704" t="s">
        <v>3402</v>
      </c>
      <c r="B10704" t="s">
        <v>3439</v>
      </c>
      <c r="C10704" t="s">
        <v>3440</v>
      </c>
      <c r="D10704" t="s">
        <v>3427</v>
      </c>
      <c r="E10704" t="s">
        <v>3428</v>
      </c>
      <c r="F10704" t="s">
        <v>35</v>
      </c>
      <c r="G10704" s="2">
        <v>4</v>
      </c>
      <c r="H10704">
        <v>24676</v>
      </c>
      <c r="I10704" t="s">
        <v>36</v>
      </c>
      <c r="J10704" t="s">
        <v>36</v>
      </c>
      <c r="K10704" t="s">
        <v>36</v>
      </c>
      <c r="L10704" t="s">
        <v>40</v>
      </c>
      <c r="M10704">
        <v>45</v>
      </c>
      <c r="N10704">
        <v>1.3873706553462457</v>
      </c>
      <c r="O10704">
        <v>30</v>
      </c>
      <c r="P10704">
        <v>1.4285714285714286</v>
      </c>
      <c r="Q10704">
        <v>77.815942083917676</v>
      </c>
      <c r="R10704" t="s">
        <v>171</v>
      </c>
      <c r="S10704" t="s">
        <v>39</v>
      </c>
      <c r="T10704" t="s">
        <v>39</v>
      </c>
      <c r="U10704" t="s">
        <v>39</v>
      </c>
      <c r="V10704" t="s">
        <v>39</v>
      </c>
      <c r="W10704" t="s">
        <v>39</v>
      </c>
      <c r="X10704" t="s">
        <v>39</v>
      </c>
      <c r="Y10704" t="s">
        <v>39</v>
      </c>
      <c r="Z10704" t="s">
        <v>39</v>
      </c>
      <c r="AA10704" t="s">
        <v>39</v>
      </c>
      <c r="AB10704" t="s">
        <v>39</v>
      </c>
      <c r="AC10704" t="s">
        <v>39</v>
      </c>
      <c r="AD10704" t="s">
        <v>40</v>
      </c>
    </row>
    <row r="10705" spans="1:30">
      <c r="A10705" t="s">
        <v>3402</v>
      </c>
      <c r="B10705" t="s">
        <v>3439</v>
      </c>
      <c r="C10705" t="s">
        <v>3440</v>
      </c>
      <c r="D10705" t="s">
        <v>1828</v>
      </c>
      <c r="E10705" t="s">
        <v>1829</v>
      </c>
      <c r="F10705" t="s">
        <v>35</v>
      </c>
      <c r="G10705" s="2">
        <v>5</v>
      </c>
      <c r="H10705">
        <v>999999177.09852195</v>
      </c>
      <c r="I10705" t="s">
        <v>36</v>
      </c>
      <c r="J10705" t="s">
        <v>36</v>
      </c>
      <c r="K10705" t="s">
        <v>36</v>
      </c>
      <c r="L10705" t="s">
        <v>1493</v>
      </c>
      <c r="M10705">
        <v>15</v>
      </c>
      <c r="N10705">
        <v>0.56672857521889097</v>
      </c>
      <c r="O10705">
        <v>30</v>
      </c>
      <c r="P10705">
        <v>5</v>
      </c>
      <c r="Q10705">
        <v>50.566728575218889</v>
      </c>
      <c r="R10705" t="s">
        <v>63</v>
      </c>
      <c r="S10705" t="s">
        <v>36</v>
      </c>
      <c r="T10705" t="s">
        <v>39</v>
      </c>
      <c r="U10705" t="s">
        <v>39</v>
      </c>
      <c r="V10705" t="s">
        <v>39</v>
      </c>
      <c r="W10705" t="s">
        <v>39</v>
      </c>
      <c r="X10705" t="s">
        <v>39</v>
      </c>
      <c r="Y10705" t="s">
        <v>39</v>
      </c>
      <c r="Z10705" t="s">
        <v>39</v>
      </c>
      <c r="AA10705" t="s">
        <v>39</v>
      </c>
      <c r="AB10705" t="s">
        <v>39</v>
      </c>
      <c r="AC10705" t="s">
        <v>39</v>
      </c>
      <c r="AD10705" t="s">
        <v>40</v>
      </c>
    </row>
    <row r="10706" spans="1:30">
      <c r="A10706" t="s">
        <v>3402</v>
      </c>
      <c r="B10706" t="s">
        <v>3439</v>
      </c>
      <c r="C10706" t="s">
        <v>3440</v>
      </c>
      <c r="D10706" t="s">
        <v>3411</v>
      </c>
      <c r="E10706" t="s">
        <v>3412</v>
      </c>
      <c r="F10706" t="s">
        <v>35</v>
      </c>
      <c r="G10706" s="2"/>
      <c r="H10706">
        <v>22807.313419999999</v>
      </c>
      <c r="K10706" t="s">
        <v>39</v>
      </c>
      <c r="L10706" t="s">
        <v>1110</v>
      </c>
      <c r="S10706" t="s">
        <v>39</v>
      </c>
      <c r="T10706" t="s">
        <v>39</v>
      </c>
      <c r="U10706" t="s">
        <v>39</v>
      </c>
      <c r="V10706" t="s">
        <v>39</v>
      </c>
      <c r="W10706" t="s">
        <v>39</v>
      </c>
      <c r="X10706" t="s">
        <v>39</v>
      </c>
      <c r="Y10706" t="s">
        <v>39</v>
      </c>
      <c r="Z10706" t="s">
        <v>39</v>
      </c>
      <c r="AA10706" t="s">
        <v>39</v>
      </c>
      <c r="AB10706" t="s">
        <v>39</v>
      </c>
      <c r="AC10706" t="s">
        <v>39</v>
      </c>
      <c r="AD10706" t="s">
        <v>40</v>
      </c>
    </row>
    <row r="10707" spans="1:30">
      <c r="A10707" t="s">
        <v>3402</v>
      </c>
      <c r="B10707" t="s">
        <v>3439</v>
      </c>
      <c r="C10707" t="s">
        <v>3440</v>
      </c>
      <c r="D10707" t="s">
        <v>3017</v>
      </c>
      <c r="E10707" t="s">
        <v>3018</v>
      </c>
      <c r="F10707" t="s">
        <v>35</v>
      </c>
      <c r="G10707" s="2">
        <v>5</v>
      </c>
      <c r="H10707">
        <v>999990464.59072018</v>
      </c>
      <c r="I10707" t="s">
        <v>36</v>
      </c>
      <c r="J10707" t="s">
        <v>36</v>
      </c>
      <c r="K10707" t="s">
        <v>36</v>
      </c>
      <c r="L10707" t="s">
        <v>999</v>
      </c>
      <c r="M10707">
        <v>45</v>
      </c>
      <c r="N10707">
        <v>0.32356062616078535</v>
      </c>
      <c r="O10707">
        <v>30</v>
      </c>
      <c r="P10707">
        <v>5</v>
      </c>
      <c r="Q10707">
        <v>80.323560626160784</v>
      </c>
      <c r="R10707" t="s">
        <v>109</v>
      </c>
      <c r="S10707" t="s">
        <v>36</v>
      </c>
      <c r="T10707" t="s">
        <v>39</v>
      </c>
      <c r="U10707" t="s">
        <v>39</v>
      </c>
      <c r="V10707" t="s">
        <v>39</v>
      </c>
      <c r="W10707" t="s">
        <v>39</v>
      </c>
      <c r="X10707" t="s">
        <v>39</v>
      </c>
      <c r="Y10707" t="s">
        <v>39</v>
      </c>
      <c r="Z10707" t="s">
        <v>39</v>
      </c>
      <c r="AA10707" t="s">
        <v>39</v>
      </c>
      <c r="AB10707" t="s">
        <v>39</v>
      </c>
      <c r="AC10707" t="s">
        <v>39</v>
      </c>
      <c r="AD10707" t="s">
        <v>40</v>
      </c>
    </row>
    <row r="10708" spans="1:30">
      <c r="A10708" t="s">
        <v>3402</v>
      </c>
      <c r="B10708" t="s">
        <v>3439</v>
      </c>
      <c r="C10708" t="s">
        <v>3440</v>
      </c>
      <c r="D10708" t="s">
        <v>46</v>
      </c>
      <c r="E10708" t="s">
        <v>47</v>
      </c>
      <c r="F10708" t="s">
        <v>35</v>
      </c>
      <c r="G10708" s="2">
        <v>5</v>
      </c>
      <c r="H10708">
        <v>999994667.97487199</v>
      </c>
      <c r="I10708" t="s">
        <v>36</v>
      </c>
      <c r="J10708" t="s">
        <v>36</v>
      </c>
      <c r="K10708" t="s">
        <v>36</v>
      </c>
      <c r="L10708" t="s">
        <v>48</v>
      </c>
      <c r="M10708">
        <v>15</v>
      </c>
      <c r="N10708">
        <v>0.99774475988325817</v>
      </c>
      <c r="O10708">
        <v>30</v>
      </c>
      <c r="P10708">
        <v>10</v>
      </c>
      <c r="Q10708">
        <v>55.997744759883261</v>
      </c>
      <c r="R10708" t="s">
        <v>63</v>
      </c>
      <c r="S10708" t="s">
        <v>39</v>
      </c>
      <c r="T10708" t="s">
        <v>39</v>
      </c>
      <c r="U10708" t="s">
        <v>39</v>
      </c>
      <c r="V10708" t="s">
        <v>39</v>
      </c>
      <c r="W10708" t="s">
        <v>39</v>
      </c>
      <c r="X10708" t="s">
        <v>39</v>
      </c>
      <c r="Y10708" t="s">
        <v>39</v>
      </c>
      <c r="Z10708" t="s">
        <v>39</v>
      </c>
      <c r="AA10708" t="s">
        <v>39</v>
      </c>
      <c r="AB10708" t="s">
        <v>39</v>
      </c>
      <c r="AC10708" t="s">
        <v>39</v>
      </c>
      <c r="AD10708" t="s">
        <v>40</v>
      </c>
    </row>
    <row r="10709" spans="1:30">
      <c r="A10709" t="s">
        <v>3402</v>
      </c>
      <c r="B10709" t="s">
        <v>3439</v>
      </c>
      <c r="C10709" t="s">
        <v>3440</v>
      </c>
      <c r="D10709" t="s">
        <v>2821</v>
      </c>
      <c r="E10709" t="s">
        <v>2822</v>
      </c>
      <c r="F10709" t="s">
        <v>35</v>
      </c>
      <c r="G10709" s="2">
        <v>5</v>
      </c>
      <c r="H10709">
        <v>999996881.60663903</v>
      </c>
      <c r="I10709" t="s">
        <v>36</v>
      </c>
      <c r="J10709" t="s">
        <v>36</v>
      </c>
      <c r="K10709" t="s">
        <v>36</v>
      </c>
      <c r="L10709" t="s">
        <v>2823</v>
      </c>
      <c r="M10709">
        <v>25</v>
      </c>
      <c r="N10709">
        <v>1.0598301936853278</v>
      </c>
      <c r="O10709">
        <v>30</v>
      </c>
      <c r="P10709">
        <v>1.4285714285714286</v>
      </c>
      <c r="Q10709">
        <v>57.48840162225676</v>
      </c>
      <c r="R10709" t="s">
        <v>63</v>
      </c>
      <c r="S10709" t="s">
        <v>39</v>
      </c>
      <c r="T10709" t="s">
        <v>39</v>
      </c>
      <c r="U10709" t="s">
        <v>39</v>
      </c>
      <c r="V10709" t="s">
        <v>39</v>
      </c>
      <c r="W10709" t="s">
        <v>39</v>
      </c>
      <c r="X10709" t="s">
        <v>39</v>
      </c>
      <c r="Y10709" t="s">
        <v>39</v>
      </c>
      <c r="Z10709" t="s">
        <v>39</v>
      </c>
      <c r="AA10709" t="s">
        <v>39</v>
      </c>
      <c r="AB10709" t="s">
        <v>39</v>
      </c>
      <c r="AC10709" t="s">
        <v>39</v>
      </c>
      <c r="AD10709" t="s">
        <v>40</v>
      </c>
    </row>
    <row r="10710" spans="1:30">
      <c r="A10710" t="s">
        <v>3402</v>
      </c>
      <c r="B10710" t="s">
        <v>3439</v>
      </c>
      <c r="C10710" t="s">
        <v>3440</v>
      </c>
      <c r="D10710" t="s">
        <v>93</v>
      </c>
      <c r="E10710" t="s">
        <v>94</v>
      </c>
      <c r="F10710" t="s">
        <v>35</v>
      </c>
      <c r="G10710" s="2">
        <v>4</v>
      </c>
      <c r="H10710">
        <v>21707.308872000001</v>
      </c>
      <c r="I10710" t="s">
        <v>36</v>
      </c>
      <c r="J10710" t="s">
        <v>36</v>
      </c>
      <c r="K10710" t="s">
        <v>36</v>
      </c>
      <c r="L10710" t="s">
        <v>74</v>
      </c>
      <c r="M10710">
        <v>15</v>
      </c>
      <c r="N10710">
        <v>1.1987264526399577</v>
      </c>
      <c r="O10710">
        <v>30</v>
      </c>
      <c r="P10710">
        <v>5.7142857142857144</v>
      </c>
      <c r="Q10710">
        <v>51.913012166925675</v>
      </c>
      <c r="R10710" t="s">
        <v>63</v>
      </c>
      <c r="S10710" t="s">
        <v>39</v>
      </c>
      <c r="T10710" t="s">
        <v>39</v>
      </c>
      <c r="U10710" t="s">
        <v>39</v>
      </c>
      <c r="V10710" t="s">
        <v>39</v>
      </c>
      <c r="W10710" t="s">
        <v>39</v>
      </c>
      <c r="X10710" t="s">
        <v>39</v>
      </c>
      <c r="Y10710" t="s">
        <v>39</v>
      </c>
      <c r="Z10710" t="s">
        <v>39</v>
      </c>
      <c r="AA10710" t="s">
        <v>39</v>
      </c>
      <c r="AB10710" t="s">
        <v>39</v>
      </c>
      <c r="AC10710" t="s">
        <v>39</v>
      </c>
      <c r="AD10710" t="s">
        <v>40</v>
      </c>
    </row>
    <row r="10711" spans="1:30">
      <c r="A10711" t="s">
        <v>3402</v>
      </c>
      <c r="B10711" t="s">
        <v>3439</v>
      </c>
      <c r="C10711" t="s">
        <v>3440</v>
      </c>
      <c r="D10711" t="s">
        <v>68</v>
      </c>
      <c r="E10711" t="s">
        <v>69</v>
      </c>
      <c r="F10711" t="s">
        <v>35</v>
      </c>
      <c r="G10711" s="2">
        <v>5</v>
      </c>
      <c r="H10711">
        <v>1000000000</v>
      </c>
      <c r="I10711" t="s">
        <v>36</v>
      </c>
      <c r="J10711" t="s">
        <v>36</v>
      </c>
      <c r="K10711" t="s">
        <v>36</v>
      </c>
      <c r="L10711" t="s">
        <v>40</v>
      </c>
      <c r="M10711">
        <v>15</v>
      </c>
      <c r="N10711">
        <v>0.13133457150437783</v>
      </c>
      <c r="O10711">
        <v>30</v>
      </c>
      <c r="P10711">
        <v>5</v>
      </c>
      <c r="Q10711">
        <v>50.131334571504382</v>
      </c>
      <c r="R10711" t="s">
        <v>63</v>
      </c>
      <c r="S10711" t="s">
        <v>39</v>
      </c>
      <c r="T10711" t="s">
        <v>39</v>
      </c>
      <c r="U10711" t="s">
        <v>39</v>
      </c>
      <c r="V10711" t="s">
        <v>39</v>
      </c>
      <c r="W10711" t="s">
        <v>39</v>
      </c>
      <c r="X10711" t="s">
        <v>39</v>
      </c>
      <c r="Y10711" t="s">
        <v>39</v>
      </c>
      <c r="Z10711" t="s">
        <v>39</v>
      </c>
      <c r="AA10711" t="s">
        <v>39</v>
      </c>
      <c r="AB10711" t="s">
        <v>39</v>
      </c>
      <c r="AC10711" t="s">
        <v>39</v>
      </c>
      <c r="AD10711" t="s">
        <v>40</v>
      </c>
    </row>
    <row r="10712" spans="1:30">
      <c r="A10712" t="s">
        <v>3402</v>
      </c>
      <c r="B10712" t="s">
        <v>3439</v>
      </c>
      <c r="C10712" t="s">
        <v>3440</v>
      </c>
      <c r="D10712" t="s">
        <v>2255</v>
      </c>
      <c r="E10712" t="s">
        <v>2256</v>
      </c>
      <c r="F10712" t="s">
        <v>35</v>
      </c>
      <c r="G10712" s="2">
        <v>4</v>
      </c>
      <c r="H10712">
        <v>22094.130676000001</v>
      </c>
      <c r="I10712" t="s">
        <v>36</v>
      </c>
      <c r="J10712" t="s">
        <v>36</v>
      </c>
      <c r="K10712" t="s">
        <v>36</v>
      </c>
      <c r="L10712" t="s">
        <v>548</v>
      </c>
      <c r="M10712">
        <v>15</v>
      </c>
      <c r="N10712">
        <v>1.0598301936853278</v>
      </c>
      <c r="O10712">
        <v>30</v>
      </c>
      <c r="P10712">
        <v>1.4285714285714286</v>
      </c>
      <c r="Q10712">
        <v>47.48840162225676</v>
      </c>
      <c r="R10712" t="s">
        <v>63</v>
      </c>
      <c r="S10712" t="s">
        <v>39</v>
      </c>
      <c r="T10712" t="s">
        <v>39</v>
      </c>
      <c r="U10712" t="s">
        <v>39</v>
      </c>
      <c r="V10712" t="s">
        <v>39</v>
      </c>
      <c r="W10712" t="s">
        <v>39</v>
      </c>
      <c r="X10712" t="s">
        <v>39</v>
      </c>
      <c r="Y10712" t="s">
        <v>39</v>
      </c>
      <c r="Z10712" t="s">
        <v>39</v>
      </c>
      <c r="AA10712" t="s">
        <v>39</v>
      </c>
      <c r="AB10712" t="s">
        <v>39</v>
      </c>
      <c r="AC10712" t="s">
        <v>39</v>
      </c>
      <c r="AD10712" t="s">
        <v>40</v>
      </c>
    </row>
    <row r="10713" spans="1:30">
      <c r="A10713" t="s">
        <v>3402</v>
      </c>
      <c r="B10713" t="s">
        <v>3439</v>
      </c>
      <c r="C10713" t="s">
        <v>3440</v>
      </c>
      <c r="D10713" t="s">
        <v>2824</v>
      </c>
      <c r="E10713" t="s">
        <v>2825</v>
      </c>
      <c r="F10713" t="s">
        <v>35</v>
      </c>
      <c r="G10713" s="2">
        <v>5</v>
      </c>
      <c r="H10713">
        <v>999996801.85687494</v>
      </c>
      <c r="I10713" t="s">
        <v>36</v>
      </c>
      <c r="J10713" t="s">
        <v>36</v>
      </c>
      <c r="K10713" t="s">
        <v>36</v>
      </c>
      <c r="L10713" t="s">
        <v>2826</v>
      </c>
      <c r="M10713">
        <v>0</v>
      </c>
      <c r="N10713">
        <v>1.055850358185195</v>
      </c>
      <c r="O10713">
        <v>30</v>
      </c>
      <c r="P10713">
        <v>1.4285714285714286</v>
      </c>
      <c r="Q10713">
        <v>32.484421786756627</v>
      </c>
      <c r="R10713" t="s">
        <v>63</v>
      </c>
      <c r="S10713" t="s">
        <v>39</v>
      </c>
      <c r="T10713" t="s">
        <v>39</v>
      </c>
      <c r="U10713" t="s">
        <v>39</v>
      </c>
      <c r="V10713" t="s">
        <v>39</v>
      </c>
      <c r="W10713" t="s">
        <v>39</v>
      </c>
      <c r="X10713" t="s">
        <v>39</v>
      </c>
      <c r="Y10713" t="s">
        <v>39</v>
      </c>
      <c r="Z10713" t="s">
        <v>39</v>
      </c>
      <c r="AA10713" t="s">
        <v>39</v>
      </c>
      <c r="AB10713" t="s">
        <v>39</v>
      </c>
      <c r="AC10713" t="s">
        <v>39</v>
      </c>
      <c r="AD10713" t="s">
        <v>40</v>
      </c>
    </row>
    <row r="10714" spans="1:30">
      <c r="A10714" t="s">
        <v>3402</v>
      </c>
      <c r="B10714" t="s">
        <v>3439</v>
      </c>
      <c r="C10714" t="s">
        <v>3440</v>
      </c>
      <c r="D10714" t="s">
        <v>178</v>
      </c>
      <c r="E10714" t="s">
        <v>179</v>
      </c>
      <c r="F10714" t="s">
        <v>35</v>
      </c>
      <c r="G10714" s="2">
        <v>5</v>
      </c>
      <c r="H10714">
        <v>999996442.71350801</v>
      </c>
      <c r="I10714" t="s">
        <v>36</v>
      </c>
      <c r="J10714" t="s">
        <v>36</v>
      </c>
      <c r="K10714" t="s">
        <v>36</v>
      </c>
      <c r="L10714" t="s">
        <v>40</v>
      </c>
      <c r="M10714">
        <v>0</v>
      </c>
      <c r="N10714">
        <v>0.84412310957813752</v>
      </c>
      <c r="O10714">
        <v>30</v>
      </c>
      <c r="P10714">
        <v>5</v>
      </c>
      <c r="Q10714">
        <v>35.844123109578135</v>
      </c>
      <c r="R10714" t="s">
        <v>63</v>
      </c>
      <c r="S10714" t="s">
        <v>39</v>
      </c>
      <c r="T10714" t="s">
        <v>39</v>
      </c>
      <c r="U10714" t="s">
        <v>39</v>
      </c>
      <c r="V10714" t="s">
        <v>39</v>
      </c>
      <c r="W10714" t="s">
        <v>39</v>
      </c>
      <c r="X10714" t="s">
        <v>39</v>
      </c>
      <c r="Y10714" t="s">
        <v>39</v>
      </c>
      <c r="Z10714" t="s">
        <v>39</v>
      </c>
      <c r="AA10714" t="s">
        <v>39</v>
      </c>
      <c r="AB10714" t="s">
        <v>39</v>
      </c>
      <c r="AC10714" t="s">
        <v>39</v>
      </c>
      <c r="AD10714" t="s">
        <v>40</v>
      </c>
    </row>
    <row r="10715" spans="1:30">
      <c r="A10715" t="s">
        <v>3402</v>
      </c>
      <c r="B10715" t="s">
        <v>3439</v>
      </c>
      <c r="C10715" t="s">
        <v>3440</v>
      </c>
      <c r="D10715" t="s">
        <v>180</v>
      </c>
      <c r="E10715" t="s">
        <v>181</v>
      </c>
      <c r="F10715" t="s">
        <v>35</v>
      </c>
      <c r="G10715" s="2">
        <v>4</v>
      </c>
      <c r="H10715">
        <v>19931.769282000001</v>
      </c>
      <c r="I10715" t="s">
        <v>36</v>
      </c>
      <c r="J10715" t="s">
        <v>36</v>
      </c>
      <c r="K10715" t="s">
        <v>36</v>
      </c>
      <c r="L10715" t="s">
        <v>182</v>
      </c>
      <c r="M10715">
        <v>15</v>
      </c>
      <c r="N10715">
        <v>0.59737330856991244</v>
      </c>
      <c r="O10715">
        <v>30</v>
      </c>
      <c r="P10715">
        <v>2.8571428571428572</v>
      </c>
      <c r="Q10715">
        <v>48.454516165712768</v>
      </c>
      <c r="R10715" t="s">
        <v>63</v>
      </c>
      <c r="S10715" t="s">
        <v>39</v>
      </c>
      <c r="T10715" t="s">
        <v>39</v>
      </c>
      <c r="U10715" t="s">
        <v>39</v>
      </c>
      <c r="V10715" t="s">
        <v>39</v>
      </c>
      <c r="W10715" t="s">
        <v>39</v>
      </c>
      <c r="X10715" t="s">
        <v>39</v>
      </c>
      <c r="Y10715" t="s">
        <v>39</v>
      </c>
      <c r="Z10715" t="s">
        <v>39</v>
      </c>
      <c r="AA10715" t="s">
        <v>39</v>
      </c>
      <c r="AB10715" t="s">
        <v>39</v>
      </c>
      <c r="AC10715" t="s">
        <v>39</v>
      </c>
      <c r="AD10715" t="s">
        <v>40</v>
      </c>
    </row>
    <row r="10716" spans="1:30">
      <c r="A10716" t="s">
        <v>3402</v>
      </c>
      <c r="B10716" t="s">
        <v>3439</v>
      </c>
      <c r="C10716" t="s">
        <v>3440</v>
      </c>
      <c r="D10716" t="s">
        <v>183</v>
      </c>
      <c r="E10716" t="s">
        <v>184</v>
      </c>
      <c r="F10716" t="s">
        <v>35</v>
      </c>
      <c r="G10716" s="2">
        <v>5</v>
      </c>
      <c r="H10716">
        <v>999997697.18621767</v>
      </c>
      <c r="I10716" t="s">
        <v>36</v>
      </c>
      <c r="J10716" t="s">
        <v>36</v>
      </c>
      <c r="K10716" t="s">
        <v>36</v>
      </c>
      <c r="L10716" t="s">
        <v>40</v>
      </c>
      <c r="M10716">
        <v>0</v>
      </c>
      <c r="N10716">
        <v>0.98660122048288679</v>
      </c>
      <c r="O10716">
        <v>30</v>
      </c>
      <c r="P10716">
        <v>2.8571428571428572</v>
      </c>
      <c r="Q10716">
        <v>33.843744077625743</v>
      </c>
      <c r="R10716" t="s">
        <v>63</v>
      </c>
      <c r="S10716" t="s">
        <v>39</v>
      </c>
      <c r="T10716" t="s">
        <v>39</v>
      </c>
      <c r="U10716" t="s">
        <v>39</v>
      </c>
      <c r="V10716" t="s">
        <v>39</v>
      </c>
      <c r="W10716" t="s">
        <v>39</v>
      </c>
      <c r="X10716" t="s">
        <v>39</v>
      </c>
      <c r="Y10716" t="s">
        <v>39</v>
      </c>
      <c r="Z10716" t="s">
        <v>39</v>
      </c>
      <c r="AA10716" t="s">
        <v>39</v>
      </c>
      <c r="AB10716" t="s">
        <v>39</v>
      </c>
      <c r="AC10716" t="s">
        <v>39</v>
      </c>
      <c r="AD10716" t="s">
        <v>40</v>
      </c>
    </row>
    <row r="10717" spans="1:30">
      <c r="A10717" t="s">
        <v>3402</v>
      </c>
      <c r="B10717" t="s">
        <v>3439</v>
      </c>
      <c r="C10717" t="s">
        <v>3440</v>
      </c>
      <c r="D10717" t="s">
        <v>95</v>
      </c>
      <c r="E10717" t="s">
        <v>96</v>
      </c>
      <c r="F10717" t="s">
        <v>35</v>
      </c>
      <c r="G10717" s="2">
        <v>5</v>
      </c>
      <c r="H10717">
        <v>999998875.280828</v>
      </c>
      <c r="I10717" t="s">
        <v>36</v>
      </c>
      <c r="J10717" t="s">
        <v>36</v>
      </c>
      <c r="K10717" t="s">
        <v>36</v>
      </c>
      <c r="L10717" t="s">
        <v>97</v>
      </c>
      <c r="M10717">
        <v>0</v>
      </c>
      <c r="N10717">
        <v>0.47758026001591936</v>
      </c>
      <c r="O10717">
        <v>30</v>
      </c>
      <c r="P10717">
        <v>5</v>
      </c>
      <c r="Q10717">
        <v>35.47758026001592</v>
      </c>
      <c r="R10717" t="s">
        <v>63</v>
      </c>
      <c r="S10717" t="s">
        <v>39</v>
      </c>
      <c r="T10717" t="s">
        <v>39</v>
      </c>
      <c r="U10717" t="s">
        <v>39</v>
      </c>
      <c r="V10717" t="s">
        <v>39</v>
      </c>
      <c r="W10717" t="s">
        <v>39</v>
      </c>
      <c r="X10717" t="s">
        <v>39</v>
      </c>
      <c r="Y10717" t="s">
        <v>39</v>
      </c>
      <c r="Z10717" t="s">
        <v>39</v>
      </c>
      <c r="AA10717" t="s">
        <v>39</v>
      </c>
      <c r="AB10717" t="s">
        <v>39</v>
      </c>
      <c r="AC10717" t="s">
        <v>39</v>
      </c>
      <c r="AD10717" t="s">
        <v>40</v>
      </c>
    </row>
    <row r="10718" spans="1:30">
      <c r="A10718" t="s">
        <v>3402</v>
      </c>
      <c r="B10718" t="s">
        <v>3439</v>
      </c>
      <c r="C10718" t="s">
        <v>3440</v>
      </c>
      <c r="D10718" t="s">
        <v>190</v>
      </c>
      <c r="E10718" t="s">
        <v>191</v>
      </c>
      <c r="F10718" t="s">
        <v>35</v>
      </c>
      <c r="G10718" s="2">
        <v>3</v>
      </c>
      <c r="H10718">
        <v>3928.2241760000002</v>
      </c>
      <c r="I10718" t="s">
        <v>36</v>
      </c>
      <c r="J10718" t="s">
        <v>36</v>
      </c>
      <c r="K10718" t="s">
        <v>36</v>
      </c>
      <c r="L10718" t="s">
        <v>192</v>
      </c>
      <c r="M10718">
        <v>15</v>
      </c>
      <c r="N10718">
        <v>0.84412310957813752</v>
      </c>
      <c r="O10718">
        <v>30</v>
      </c>
      <c r="P10718">
        <v>7.1428571428571432</v>
      </c>
      <c r="Q10718">
        <v>52.986980252435281</v>
      </c>
      <c r="R10718" t="s">
        <v>63</v>
      </c>
      <c r="S10718" t="s">
        <v>36</v>
      </c>
      <c r="T10718" t="s">
        <v>36</v>
      </c>
      <c r="U10718" t="s">
        <v>39</v>
      </c>
      <c r="V10718" t="s">
        <v>39</v>
      </c>
      <c r="W10718" t="s">
        <v>36</v>
      </c>
      <c r="X10718" t="s">
        <v>39</v>
      </c>
      <c r="Y10718" t="s">
        <v>39</v>
      </c>
      <c r="Z10718" t="s">
        <v>36</v>
      </c>
      <c r="AA10718" t="s">
        <v>39</v>
      </c>
      <c r="AB10718" t="s">
        <v>36</v>
      </c>
      <c r="AC10718" t="s">
        <v>36</v>
      </c>
      <c r="AD10718" t="s">
        <v>40</v>
      </c>
    </row>
    <row r="10719" spans="1:30">
      <c r="A10719" t="s">
        <v>3402</v>
      </c>
      <c r="B10719" t="s">
        <v>3439</v>
      </c>
      <c r="C10719" t="s">
        <v>3440</v>
      </c>
      <c r="D10719" t="s">
        <v>193</v>
      </c>
      <c r="E10719" t="s">
        <v>194</v>
      </c>
      <c r="F10719" t="s">
        <v>35</v>
      </c>
      <c r="G10719" s="2">
        <v>4</v>
      </c>
      <c r="H10719">
        <v>24676</v>
      </c>
      <c r="I10719" t="s">
        <v>36</v>
      </c>
      <c r="J10719" t="s">
        <v>36</v>
      </c>
      <c r="K10719" t="s">
        <v>36</v>
      </c>
      <c r="L10719" t="s">
        <v>195</v>
      </c>
      <c r="M10719">
        <v>0</v>
      </c>
      <c r="N10719">
        <v>0.33788803396126293</v>
      </c>
      <c r="O10719">
        <v>30</v>
      </c>
      <c r="P10719">
        <v>2.1428571428571428</v>
      </c>
      <c r="Q10719">
        <v>32.480745176818409</v>
      </c>
      <c r="R10719" t="s">
        <v>63</v>
      </c>
      <c r="S10719" t="s">
        <v>39</v>
      </c>
      <c r="T10719" t="s">
        <v>39</v>
      </c>
      <c r="U10719" t="s">
        <v>39</v>
      </c>
      <c r="V10719" t="s">
        <v>39</v>
      </c>
      <c r="W10719" t="s">
        <v>39</v>
      </c>
      <c r="X10719" t="s">
        <v>39</v>
      </c>
      <c r="Y10719" t="s">
        <v>39</v>
      </c>
      <c r="Z10719" t="s">
        <v>39</v>
      </c>
      <c r="AA10719" t="s">
        <v>39</v>
      </c>
      <c r="AB10719" t="s">
        <v>39</v>
      </c>
      <c r="AC10719" t="s">
        <v>39</v>
      </c>
      <c r="AD10719" t="s">
        <v>40</v>
      </c>
    </row>
    <row r="10720" spans="1:30">
      <c r="A10720" t="s">
        <v>3402</v>
      </c>
      <c r="B10720" t="s">
        <v>3439</v>
      </c>
      <c r="C10720" t="s">
        <v>3440</v>
      </c>
      <c r="D10720" t="s">
        <v>198</v>
      </c>
      <c r="E10720" t="s">
        <v>199</v>
      </c>
      <c r="F10720" t="s">
        <v>35</v>
      </c>
      <c r="G10720" s="2">
        <v>5</v>
      </c>
      <c r="H10720">
        <v>999999900</v>
      </c>
      <c r="I10720" t="s">
        <v>36</v>
      </c>
      <c r="J10720" t="s">
        <v>36</v>
      </c>
      <c r="K10720" t="s">
        <v>36</v>
      </c>
      <c r="L10720" t="s">
        <v>40</v>
      </c>
      <c r="M10720">
        <v>0</v>
      </c>
      <c r="N10720">
        <v>0.14208012735473602</v>
      </c>
      <c r="O10720">
        <v>30</v>
      </c>
      <c r="P10720">
        <v>5.7142857142857144</v>
      </c>
      <c r="Q10720">
        <v>35.856365841640446</v>
      </c>
      <c r="R10720" t="s">
        <v>63</v>
      </c>
      <c r="S10720" t="s">
        <v>39</v>
      </c>
      <c r="T10720" t="s">
        <v>39</v>
      </c>
      <c r="U10720" t="s">
        <v>39</v>
      </c>
      <c r="V10720" t="s">
        <v>39</v>
      </c>
      <c r="W10720" t="s">
        <v>39</v>
      </c>
      <c r="X10720" t="s">
        <v>39</v>
      </c>
      <c r="Y10720" t="s">
        <v>39</v>
      </c>
      <c r="Z10720" t="s">
        <v>39</v>
      </c>
      <c r="AA10720" t="s">
        <v>39</v>
      </c>
      <c r="AB10720" t="s">
        <v>39</v>
      </c>
      <c r="AC10720" t="s">
        <v>39</v>
      </c>
      <c r="AD10720" t="s">
        <v>40</v>
      </c>
    </row>
    <row r="10721" spans="1:30">
      <c r="A10721" t="s">
        <v>3402</v>
      </c>
      <c r="B10721" t="s">
        <v>3439</v>
      </c>
      <c r="C10721" t="s">
        <v>3440</v>
      </c>
      <c r="D10721" t="s">
        <v>1855</v>
      </c>
      <c r="E10721" t="s">
        <v>1856</v>
      </c>
      <c r="F10721" t="s">
        <v>35</v>
      </c>
      <c r="G10721" s="2">
        <v>5</v>
      </c>
      <c r="H10721">
        <v>999997093.13094199</v>
      </c>
      <c r="I10721" t="s">
        <v>36</v>
      </c>
      <c r="J10721" t="s">
        <v>36</v>
      </c>
      <c r="K10721" t="s">
        <v>36</v>
      </c>
      <c r="L10721" t="s">
        <v>40</v>
      </c>
      <c r="M10721">
        <v>22.5</v>
      </c>
      <c r="N10721">
        <v>0.57747413106924916</v>
      </c>
      <c r="O10721">
        <v>30</v>
      </c>
      <c r="P10721">
        <v>8.5714285714285712</v>
      </c>
      <c r="Q10721">
        <v>61.648902702497821</v>
      </c>
      <c r="R10721" t="s">
        <v>166</v>
      </c>
      <c r="S10721" t="s">
        <v>39</v>
      </c>
      <c r="T10721" t="s">
        <v>39</v>
      </c>
      <c r="U10721" t="s">
        <v>39</v>
      </c>
      <c r="V10721" t="s">
        <v>39</v>
      </c>
      <c r="W10721" t="s">
        <v>39</v>
      </c>
      <c r="X10721" t="s">
        <v>39</v>
      </c>
      <c r="Y10721" t="s">
        <v>39</v>
      </c>
      <c r="Z10721" t="s">
        <v>39</v>
      </c>
      <c r="AA10721" t="s">
        <v>39</v>
      </c>
      <c r="AB10721" t="s">
        <v>39</v>
      </c>
      <c r="AC10721" t="s">
        <v>39</v>
      </c>
      <c r="AD10721" t="s">
        <v>40</v>
      </c>
    </row>
    <row r="10722" spans="1:30">
      <c r="A10722" t="s">
        <v>3402</v>
      </c>
      <c r="B10722" t="s">
        <v>3445</v>
      </c>
      <c r="C10722" t="s">
        <v>3446</v>
      </c>
      <c r="D10722" t="s">
        <v>136</v>
      </c>
      <c r="E10722" t="s">
        <v>3419</v>
      </c>
      <c r="F10722" t="s">
        <v>138</v>
      </c>
      <c r="G10722" s="2">
        <v>5</v>
      </c>
      <c r="H10722">
        <v>999991967.95843685</v>
      </c>
      <c r="I10722" t="s">
        <v>36</v>
      </c>
      <c r="J10722" t="s">
        <v>36</v>
      </c>
      <c r="K10722" t="s">
        <v>36</v>
      </c>
      <c r="L10722" t="s">
        <v>139</v>
      </c>
      <c r="M10722">
        <v>45</v>
      </c>
      <c r="N10722">
        <v>2.9495686794956866</v>
      </c>
      <c r="O10722">
        <v>30</v>
      </c>
      <c r="P10722">
        <v>6.4285714285714288</v>
      </c>
      <c r="Q10722">
        <v>84.378140108067115</v>
      </c>
      <c r="R10722" t="s">
        <v>61</v>
      </c>
      <c r="S10722" t="s">
        <v>39</v>
      </c>
      <c r="T10722" t="s">
        <v>39</v>
      </c>
      <c r="U10722" t="s">
        <v>39</v>
      </c>
      <c r="V10722" t="s">
        <v>39</v>
      </c>
      <c r="W10722" t="s">
        <v>39</v>
      </c>
      <c r="X10722" t="s">
        <v>39</v>
      </c>
      <c r="Y10722" t="s">
        <v>39</v>
      </c>
      <c r="Z10722" t="s">
        <v>39</v>
      </c>
      <c r="AA10722" t="s">
        <v>39</v>
      </c>
      <c r="AB10722" t="s">
        <v>39</v>
      </c>
      <c r="AC10722" t="s">
        <v>39</v>
      </c>
      <c r="AD10722" t="s">
        <v>40</v>
      </c>
    </row>
    <row r="10723" spans="1:30">
      <c r="A10723" t="s">
        <v>3402</v>
      </c>
      <c r="B10723" t="s">
        <v>3445</v>
      </c>
      <c r="C10723" t="s">
        <v>3446</v>
      </c>
      <c r="D10723" t="s">
        <v>3432</v>
      </c>
      <c r="E10723" t="s">
        <v>3433</v>
      </c>
      <c r="F10723" t="s">
        <v>35</v>
      </c>
      <c r="G10723" s="2">
        <v>5</v>
      </c>
      <c r="H10723">
        <v>999992262.77531803</v>
      </c>
      <c r="I10723" t="s">
        <v>36</v>
      </c>
      <c r="J10723" t="s">
        <v>36</v>
      </c>
      <c r="K10723" t="s">
        <v>36</v>
      </c>
      <c r="L10723" t="s">
        <v>3434</v>
      </c>
      <c r="M10723">
        <v>45</v>
      </c>
      <c r="N10723">
        <v>2.9451448794514485</v>
      </c>
      <c r="O10723">
        <v>30</v>
      </c>
      <c r="P10723">
        <v>4.2857142857142856</v>
      </c>
      <c r="Q10723">
        <v>82.230859165165739</v>
      </c>
      <c r="R10723" t="s">
        <v>67</v>
      </c>
      <c r="S10723" t="s">
        <v>39</v>
      </c>
      <c r="T10723" t="s">
        <v>39</v>
      </c>
      <c r="U10723" t="s">
        <v>39</v>
      </c>
      <c r="V10723" t="s">
        <v>39</v>
      </c>
      <c r="W10723" t="s">
        <v>39</v>
      </c>
      <c r="X10723" t="s">
        <v>39</v>
      </c>
      <c r="Y10723" t="s">
        <v>39</v>
      </c>
      <c r="Z10723" t="s">
        <v>39</v>
      </c>
      <c r="AA10723" t="s">
        <v>39</v>
      </c>
      <c r="AB10723" t="s">
        <v>39</v>
      </c>
      <c r="AC10723" t="s">
        <v>39</v>
      </c>
      <c r="AD10723" t="s">
        <v>40</v>
      </c>
    </row>
    <row r="10724" spans="1:30">
      <c r="A10724" t="s">
        <v>3402</v>
      </c>
      <c r="B10724" t="s">
        <v>3445</v>
      </c>
      <c r="C10724" t="s">
        <v>3446</v>
      </c>
      <c r="D10724" t="s">
        <v>125</v>
      </c>
      <c r="E10724" t="s">
        <v>126</v>
      </c>
      <c r="F10724" t="s">
        <v>35</v>
      </c>
      <c r="G10724" s="2">
        <v>5</v>
      </c>
      <c r="H10724">
        <v>999996106.86199999</v>
      </c>
      <c r="I10724" t="s">
        <v>36</v>
      </c>
      <c r="J10724" t="s">
        <v>36</v>
      </c>
      <c r="K10724" t="s">
        <v>36</v>
      </c>
      <c r="L10724" t="s">
        <v>127</v>
      </c>
      <c r="M10724">
        <v>0</v>
      </c>
      <c r="N10724">
        <v>2.9495686794956866</v>
      </c>
      <c r="O10724">
        <v>30</v>
      </c>
      <c r="P10724">
        <v>2.1428571428571428</v>
      </c>
      <c r="Q10724">
        <v>35.09242582235283</v>
      </c>
      <c r="R10724" t="s">
        <v>63</v>
      </c>
      <c r="S10724" t="s">
        <v>36</v>
      </c>
      <c r="T10724" t="s">
        <v>36</v>
      </c>
      <c r="U10724" t="s">
        <v>39</v>
      </c>
      <c r="V10724" t="s">
        <v>36</v>
      </c>
      <c r="W10724" t="s">
        <v>36</v>
      </c>
      <c r="X10724" t="s">
        <v>39</v>
      </c>
      <c r="Y10724" t="s">
        <v>39</v>
      </c>
      <c r="Z10724" t="s">
        <v>39</v>
      </c>
      <c r="AA10724" t="s">
        <v>39</v>
      </c>
      <c r="AB10724" t="s">
        <v>36</v>
      </c>
      <c r="AC10724" t="s">
        <v>39</v>
      </c>
      <c r="AD10724" t="s">
        <v>40</v>
      </c>
    </row>
    <row r="10725" spans="1:30">
      <c r="A10725" t="s">
        <v>3402</v>
      </c>
      <c r="B10725" t="s">
        <v>3445</v>
      </c>
      <c r="C10725" t="s">
        <v>3446</v>
      </c>
      <c r="D10725" t="s">
        <v>3021</v>
      </c>
      <c r="E10725" t="s">
        <v>3022</v>
      </c>
      <c r="F10725" t="s">
        <v>35</v>
      </c>
      <c r="G10725" s="2">
        <v>5</v>
      </c>
      <c r="H10725">
        <v>999989672.72768307</v>
      </c>
      <c r="I10725" t="s">
        <v>36</v>
      </c>
      <c r="J10725" t="s">
        <v>36</v>
      </c>
      <c r="K10725" t="s">
        <v>36</v>
      </c>
      <c r="L10725" t="s">
        <v>895</v>
      </c>
      <c r="M10725">
        <v>45</v>
      </c>
      <c r="N10725">
        <v>3.6264100862641007</v>
      </c>
      <c r="O10725">
        <v>30</v>
      </c>
      <c r="P10725">
        <v>6.4285714285714288</v>
      </c>
      <c r="Q10725">
        <v>85.054981514835532</v>
      </c>
      <c r="R10725" t="s">
        <v>62</v>
      </c>
      <c r="S10725" t="s">
        <v>36</v>
      </c>
      <c r="T10725" t="s">
        <v>39</v>
      </c>
      <c r="U10725" t="s">
        <v>39</v>
      </c>
      <c r="V10725" t="s">
        <v>39</v>
      </c>
      <c r="W10725" t="s">
        <v>39</v>
      </c>
      <c r="X10725" t="s">
        <v>39</v>
      </c>
      <c r="Y10725" t="s">
        <v>39</v>
      </c>
      <c r="Z10725" t="s">
        <v>39</v>
      </c>
      <c r="AA10725" t="s">
        <v>39</v>
      </c>
      <c r="AB10725" t="s">
        <v>39</v>
      </c>
      <c r="AC10725" t="s">
        <v>39</v>
      </c>
      <c r="AD10725" t="s">
        <v>40</v>
      </c>
    </row>
    <row r="10726" spans="1:30">
      <c r="A10726" t="s">
        <v>3402</v>
      </c>
      <c r="B10726" t="s">
        <v>3445</v>
      </c>
      <c r="C10726" t="s">
        <v>3446</v>
      </c>
      <c r="D10726" t="s">
        <v>2327</v>
      </c>
      <c r="E10726" t="s">
        <v>2328</v>
      </c>
      <c r="F10726" t="s">
        <v>35</v>
      </c>
      <c r="G10726" s="2">
        <v>4</v>
      </c>
      <c r="H10726">
        <v>19557.293881999998</v>
      </c>
      <c r="I10726" t="s">
        <v>36</v>
      </c>
      <c r="J10726" t="s">
        <v>36</v>
      </c>
      <c r="K10726" t="s">
        <v>36</v>
      </c>
      <c r="L10726" t="s">
        <v>2329</v>
      </c>
      <c r="M10726">
        <v>15</v>
      </c>
      <c r="N10726">
        <v>2.7991594779915947</v>
      </c>
      <c r="O10726">
        <v>30</v>
      </c>
      <c r="P10726">
        <v>3.5714285714285716</v>
      </c>
      <c r="Q10726">
        <v>51.370588049420164</v>
      </c>
      <c r="R10726" t="s">
        <v>63</v>
      </c>
      <c r="S10726" t="s">
        <v>36</v>
      </c>
      <c r="T10726" t="s">
        <v>39</v>
      </c>
      <c r="U10726" t="s">
        <v>39</v>
      </c>
      <c r="V10726" t="s">
        <v>36</v>
      </c>
      <c r="W10726" t="s">
        <v>39</v>
      </c>
      <c r="X10726" t="s">
        <v>39</v>
      </c>
      <c r="Y10726" t="s">
        <v>39</v>
      </c>
      <c r="Z10726" t="s">
        <v>39</v>
      </c>
      <c r="AA10726" t="s">
        <v>39</v>
      </c>
      <c r="AB10726" t="s">
        <v>39</v>
      </c>
      <c r="AC10726" t="s">
        <v>39</v>
      </c>
      <c r="AD10726" t="s">
        <v>40</v>
      </c>
    </row>
    <row r="10727" spans="1:30">
      <c r="A10727" t="s">
        <v>3402</v>
      </c>
      <c r="B10727" t="s">
        <v>3445</v>
      </c>
      <c r="C10727" t="s">
        <v>3446</v>
      </c>
      <c r="D10727" t="s">
        <v>149</v>
      </c>
      <c r="E10727" t="s">
        <v>150</v>
      </c>
      <c r="F10727" t="s">
        <v>35</v>
      </c>
      <c r="G10727" s="2">
        <v>5</v>
      </c>
      <c r="H10727">
        <v>999998703.61176002</v>
      </c>
      <c r="I10727" t="s">
        <v>36</v>
      </c>
      <c r="J10727" t="s">
        <v>36</v>
      </c>
      <c r="K10727" t="s">
        <v>36</v>
      </c>
      <c r="L10727" t="s">
        <v>142</v>
      </c>
      <c r="M10727">
        <v>0</v>
      </c>
      <c r="N10727">
        <v>2.3180712231807119</v>
      </c>
      <c r="O10727">
        <v>30</v>
      </c>
      <c r="P10727">
        <v>7.1428571428571432</v>
      </c>
      <c r="Q10727">
        <v>39.460928366037855</v>
      </c>
      <c r="R10727" t="s">
        <v>63</v>
      </c>
      <c r="S10727" t="s">
        <v>39</v>
      </c>
      <c r="T10727" t="s">
        <v>39</v>
      </c>
      <c r="U10727" t="s">
        <v>39</v>
      </c>
      <c r="V10727" t="s">
        <v>39</v>
      </c>
      <c r="W10727" t="s">
        <v>39</v>
      </c>
      <c r="X10727" t="s">
        <v>39</v>
      </c>
      <c r="Y10727" t="s">
        <v>39</v>
      </c>
      <c r="Z10727" t="s">
        <v>39</v>
      </c>
      <c r="AA10727" t="s">
        <v>39</v>
      </c>
      <c r="AB10727" t="s">
        <v>39</v>
      </c>
      <c r="AC10727" t="s">
        <v>39</v>
      </c>
      <c r="AD10727" t="s">
        <v>40</v>
      </c>
    </row>
    <row r="10728" spans="1:30">
      <c r="A10728" t="s">
        <v>3402</v>
      </c>
      <c r="B10728" t="s">
        <v>3445</v>
      </c>
      <c r="C10728" t="s">
        <v>3446</v>
      </c>
      <c r="D10728" t="s">
        <v>3443</v>
      </c>
      <c r="E10728" t="s">
        <v>3444</v>
      </c>
      <c r="F10728" t="s">
        <v>35</v>
      </c>
      <c r="G10728" s="2">
        <v>4</v>
      </c>
      <c r="H10728">
        <v>19915.683904999998</v>
      </c>
      <c r="I10728" t="s">
        <v>36</v>
      </c>
      <c r="J10728" t="s">
        <v>36</v>
      </c>
      <c r="K10728" t="s">
        <v>36</v>
      </c>
      <c r="L10728" t="s">
        <v>40</v>
      </c>
      <c r="M10728">
        <v>45</v>
      </c>
      <c r="N10728">
        <v>15</v>
      </c>
      <c r="O10728">
        <v>30</v>
      </c>
      <c r="P10728">
        <v>1.4285714285714286</v>
      </c>
      <c r="Q10728">
        <v>91.428571428571431</v>
      </c>
      <c r="R10728" t="s">
        <v>38</v>
      </c>
      <c r="S10728" t="s">
        <v>36</v>
      </c>
      <c r="T10728" t="s">
        <v>36</v>
      </c>
      <c r="U10728" t="s">
        <v>39</v>
      </c>
      <c r="V10728" t="s">
        <v>39</v>
      </c>
      <c r="W10728" t="s">
        <v>39</v>
      </c>
      <c r="X10728" t="s">
        <v>39</v>
      </c>
      <c r="Y10728" t="s">
        <v>39</v>
      </c>
      <c r="Z10728" t="s">
        <v>39</v>
      </c>
      <c r="AA10728" t="s">
        <v>39</v>
      </c>
      <c r="AB10728" t="s">
        <v>39</v>
      </c>
      <c r="AC10728" t="s">
        <v>39</v>
      </c>
      <c r="AD10728" t="s">
        <v>40</v>
      </c>
    </row>
    <row r="10729" spans="1:30">
      <c r="A10729" t="s">
        <v>3402</v>
      </c>
      <c r="B10729" t="s">
        <v>3445</v>
      </c>
      <c r="C10729" t="s">
        <v>3446</v>
      </c>
      <c r="D10729" t="s">
        <v>1375</v>
      </c>
      <c r="E10729" t="s">
        <v>1376</v>
      </c>
      <c r="F10729" t="s">
        <v>35</v>
      </c>
      <c r="G10729" s="2">
        <v>4</v>
      </c>
      <c r="H10729">
        <v>24676</v>
      </c>
      <c r="I10729" t="s">
        <v>36</v>
      </c>
      <c r="J10729" t="s">
        <v>36</v>
      </c>
      <c r="K10729" t="s">
        <v>36</v>
      </c>
      <c r="L10729" t="s">
        <v>40</v>
      </c>
      <c r="M10729">
        <v>45</v>
      </c>
      <c r="N10729">
        <v>0.25215660252156602</v>
      </c>
      <c r="O10729">
        <v>30</v>
      </c>
      <c r="P10729">
        <v>5</v>
      </c>
      <c r="Q10729">
        <v>80.252156602521566</v>
      </c>
      <c r="R10729" t="s">
        <v>166</v>
      </c>
      <c r="S10729" t="s">
        <v>39</v>
      </c>
      <c r="T10729" t="s">
        <v>39</v>
      </c>
      <c r="U10729" t="s">
        <v>39</v>
      </c>
      <c r="V10729" t="s">
        <v>39</v>
      </c>
      <c r="W10729" t="s">
        <v>39</v>
      </c>
      <c r="X10729" t="s">
        <v>39</v>
      </c>
      <c r="Y10729" t="s">
        <v>39</v>
      </c>
      <c r="Z10729" t="s">
        <v>39</v>
      </c>
      <c r="AA10729" t="s">
        <v>39</v>
      </c>
      <c r="AB10729" t="s">
        <v>39</v>
      </c>
      <c r="AC10729" t="s">
        <v>39</v>
      </c>
      <c r="AD10729" t="s">
        <v>40</v>
      </c>
    </row>
    <row r="10730" spans="1:30">
      <c r="A10730" t="s">
        <v>3402</v>
      </c>
      <c r="B10730" t="s">
        <v>3445</v>
      </c>
      <c r="C10730" t="s">
        <v>3446</v>
      </c>
      <c r="D10730" t="s">
        <v>2354</v>
      </c>
      <c r="E10730" t="s">
        <v>2355</v>
      </c>
      <c r="F10730" t="s">
        <v>35</v>
      </c>
      <c r="G10730" s="2"/>
      <c r="H10730">
        <v>10094.590657000001</v>
      </c>
      <c r="K10730" t="s">
        <v>36</v>
      </c>
      <c r="L10730" t="s">
        <v>2356</v>
      </c>
      <c r="S10730" t="s">
        <v>39</v>
      </c>
      <c r="T10730" t="s">
        <v>39</v>
      </c>
      <c r="U10730" t="s">
        <v>39</v>
      </c>
      <c r="V10730" t="s">
        <v>39</v>
      </c>
      <c r="W10730" t="s">
        <v>39</v>
      </c>
      <c r="X10730" t="s">
        <v>39</v>
      </c>
      <c r="Y10730" t="s">
        <v>39</v>
      </c>
      <c r="Z10730" t="s">
        <v>39</v>
      </c>
      <c r="AA10730" t="s">
        <v>39</v>
      </c>
      <c r="AB10730" t="s">
        <v>39</v>
      </c>
      <c r="AC10730" t="s">
        <v>39</v>
      </c>
      <c r="AD10730" t="s">
        <v>40</v>
      </c>
    </row>
    <row r="10731" spans="1:30">
      <c r="A10731" t="s">
        <v>3402</v>
      </c>
      <c r="B10731" t="s">
        <v>3445</v>
      </c>
      <c r="C10731" t="s">
        <v>3446</v>
      </c>
      <c r="D10731" t="s">
        <v>151</v>
      </c>
      <c r="E10731" t="s">
        <v>152</v>
      </c>
      <c r="F10731" t="s">
        <v>35</v>
      </c>
      <c r="G10731" s="2">
        <v>5</v>
      </c>
      <c r="H10731">
        <v>1000000000</v>
      </c>
      <c r="I10731" t="s">
        <v>36</v>
      </c>
      <c r="J10731" t="s">
        <v>36</v>
      </c>
      <c r="K10731" t="s">
        <v>36</v>
      </c>
      <c r="L10731" t="s">
        <v>40</v>
      </c>
      <c r="M10731">
        <v>15</v>
      </c>
      <c r="N10731">
        <v>2.5116124751161246</v>
      </c>
      <c r="O10731">
        <v>0</v>
      </c>
      <c r="P10731">
        <v>3.5714285714285716</v>
      </c>
      <c r="Q10731">
        <v>21.083041046544697</v>
      </c>
      <c r="R10731" t="s">
        <v>63</v>
      </c>
      <c r="S10731" t="s">
        <v>39</v>
      </c>
      <c r="T10731" t="s">
        <v>39</v>
      </c>
      <c r="U10731" t="s">
        <v>39</v>
      </c>
      <c r="V10731" t="s">
        <v>39</v>
      </c>
      <c r="W10731" t="s">
        <v>39</v>
      </c>
      <c r="X10731" t="s">
        <v>39</v>
      </c>
      <c r="Y10731" t="s">
        <v>39</v>
      </c>
      <c r="Z10731" t="s">
        <v>39</v>
      </c>
      <c r="AA10731" t="s">
        <v>39</v>
      </c>
      <c r="AB10731" t="s">
        <v>39</v>
      </c>
      <c r="AC10731" t="s">
        <v>39</v>
      </c>
      <c r="AD10731" t="s">
        <v>40</v>
      </c>
    </row>
    <row r="10732" spans="1:30">
      <c r="A10732" t="s">
        <v>3402</v>
      </c>
      <c r="B10732" t="s">
        <v>3445</v>
      </c>
      <c r="C10732" t="s">
        <v>3446</v>
      </c>
      <c r="D10732" t="s">
        <v>3427</v>
      </c>
      <c r="E10732" t="s">
        <v>3428</v>
      </c>
      <c r="F10732" t="s">
        <v>35</v>
      </c>
      <c r="G10732" s="2">
        <v>4</v>
      </c>
      <c r="H10732">
        <v>24676</v>
      </c>
      <c r="I10732" t="s">
        <v>36</v>
      </c>
      <c r="J10732" t="s">
        <v>36</v>
      </c>
      <c r="K10732" t="s">
        <v>36</v>
      </c>
      <c r="L10732" t="s">
        <v>40</v>
      </c>
      <c r="M10732">
        <v>45</v>
      </c>
      <c r="N10732">
        <v>3.8553417385534172</v>
      </c>
      <c r="O10732">
        <v>30</v>
      </c>
      <c r="P10732">
        <v>1.4285714285714286</v>
      </c>
      <c r="Q10732">
        <v>80.283913167124851</v>
      </c>
      <c r="R10732" t="s">
        <v>171</v>
      </c>
      <c r="S10732" t="s">
        <v>39</v>
      </c>
      <c r="T10732" t="s">
        <v>39</v>
      </c>
      <c r="U10732" t="s">
        <v>39</v>
      </c>
      <c r="V10732" t="s">
        <v>39</v>
      </c>
      <c r="W10732" t="s">
        <v>39</v>
      </c>
      <c r="X10732" t="s">
        <v>39</v>
      </c>
      <c r="Y10732" t="s">
        <v>39</v>
      </c>
      <c r="Z10732" t="s">
        <v>39</v>
      </c>
      <c r="AA10732" t="s">
        <v>39</v>
      </c>
      <c r="AB10732" t="s">
        <v>39</v>
      </c>
      <c r="AC10732" t="s">
        <v>39</v>
      </c>
      <c r="AD10732" t="s">
        <v>40</v>
      </c>
    </row>
    <row r="10733" spans="1:30">
      <c r="A10733" t="s">
        <v>3402</v>
      </c>
      <c r="B10733" t="s">
        <v>3445</v>
      </c>
      <c r="C10733" t="s">
        <v>3446</v>
      </c>
      <c r="D10733" t="s">
        <v>3411</v>
      </c>
      <c r="E10733" t="s">
        <v>3412</v>
      </c>
      <c r="F10733" t="s">
        <v>35</v>
      </c>
      <c r="G10733" s="2"/>
      <c r="H10733">
        <v>22807.313419999999</v>
      </c>
      <c r="K10733" t="s">
        <v>39</v>
      </c>
      <c r="L10733" t="s">
        <v>1110</v>
      </c>
      <c r="S10733" t="s">
        <v>39</v>
      </c>
      <c r="T10733" t="s">
        <v>39</v>
      </c>
      <c r="U10733" t="s">
        <v>39</v>
      </c>
      <c r="V10733" t="s">
        <v>39</v>
      </c>
      <c r="W10733" t="s">
        <v>39</v>
      </c>
      <c r="X10733" t="s">
        <v>39</v>
      </c>
      <c r="Y10733" t="s">
        <v>39</v>
      </c>
      <c r="Z10733" t="s">
        <v>39</v>
      </c>
      <c r="AA10733" t="s">
        <v>39</v>
      </c>
      <c r="AB10733" t="s">
        <v>39</v>
      </c>
      <c r="AC10733" t="s">
        <v>39</v>
      </c>
      <c r="AD10733" t="s">
        <v>40</v>
      </c>
    </row>
    <row r="10734" spans="1:30">
      <c r="A10734" t="s">
        <v>3402</v>
      </c>
      <c r="B10734" t="s">
        <v>3445</v>
      </c>
      <c r="C10734" t="s">
        <v>3446</v>
      </c>
      <c r="D10734" t="s">
        <v>3017</v>
      </c>
      <c r="E10734" t="s">
        <v>3018</v>
      </c>
      <c r="F10734" t="s">
        <v>35</v>
      </c>
      <c r="G10734" s="2">
        <v>5</v>
      </c>
      <c r="H10734">
        <v>999990464.59072018</v>
      </c>
      <c r="I10734" t="s">
        <v>36</v>
      </c>
      <c r="J10734" t="s">
        <v>36</v>
      </c>
      <c r="K10734" t="s">
        <v>36</v>
      </c>
      <c r="L10734" t="s">
        <v>999</v>
      </c>
      <c r="M10734">
        <v>45</v>
      </c>
      <c r="N10734">
        <v>0.89913735899137359</v>
      </c>
      <c r="O10734">
        <v>30</v>
      </c>
      <c r="P10734">
        <v>5</v>
      </c>
      <c r="Q10734">
        <v>80.899137358991368</v>
      </c>
      <c r="R10734" t="s">
        <v>159</v>
      </c>
      <c r="S10734" t="s">
        <v>36</v>
      </c>
      <c r="T10734" t="s">
        <v>39</v>
      </c>
      <c r="U10734" t="s">
        <v>39</v>
      </c>
      <c r="V10734" t="s">
        <v>39</v>
      </c>
      <c r="W10734" t="s">
        <v>39</v>
      </c>
      <c r="X10734" t="s">
        <v>39</v>
      </c>
      <c r="Y10734" t="s">
        <v>39</v>
      </c>
      <c r="Z10734" t="s">
        <v>39</v>
      </c>
      <c r="AA10734" t="s">
        <v>39</v>
      </c>
      <c r="AB10734" t="s">
        <v>39</v>
      </c>
      <c r="AC10734" t="s">
        <v>39</v>
      </c>
      <c r="AD10734" t="s">
        <v>40</v>
      </c>
    </row>
    <row r="10735" spans="1:30">
      <c r="A10735" t="s">
        <v>3402</v>
      </c>
      <c r="B10735" t="s">
        <v>3445</v>
      </c>
      <c r="C10735" t="s">
        <v>3446</v>
      </c>
      <c r="D10735" t="s">
        <v>46</v>
      </c>
      <c r="E10735" t="s">
        <v>47</v>
      </c>
      <c r="F10735" t="s">
        <v>35</v>
      </c>
      <c r="G10735" s="2">
        <v>5</v>
      </c>
      <c r="H10735">
        <v>999994667.97487199</v>
      </c>
      <c r="I10735" t="s">
        <v>36</v>
      </c>
      <c r="J10735" t="s">
        <v>36</v>
      </c>
      <c r="K10735" t="s">
        <v>36</v>
      </c>
      <c r="L10735" t="s">
        <v>48</v>
      </c>
      <c r="M10735">
        <v>15</v>
      </c>
      <c r="N10735">
        <v>2.7726166777261665</v>
      </c>
      <c r="O10735">
        <v>30</v>
      </c>
      <c r="P10735">
        <v>10</v>
      </c>
      <c r="Q10735">
        <v>57.77261667772617</v>
      </c>
      <c r="R10735" t="s">
        <v>63</v>
      </c>
      <c r="S10735" t="s">
        <v>39</v>
      </c>
      <c r="T10735" t="s">
        <v>39</v>
      </c>
      <c r="U10735" t="s">
        <v>39</v>
      </c>
      <c r="V10735" t="s">
        <v>39</v>
      </c>
      <c r="W10735" t="s">
        <v>39</v>
      </c>
      <c r="X10735" t="s">
        <v>39</v>
      </c>
      <c r="Y10735" t="s">
        <v>39</v>
      </c>
      <c r="Z10735" t="s">
        <v>39</v>
      </c>
      <c r="AA10735" t="s">
        <v>39</v>
      </c>
      <c r="AB10735" t="s">
        <v>39</v>
      </c>
      <c r="AC10735" t="s">
        <v>39</v>
      </c>
      <c r="AD10735" t="s">
        <v>40</v>
      </c>
    </row>
    <row r="10736" spans="1:30">
      <c r="A10736" t="s">
        <v>3402</v>
      </c>
      <c r="B10736" t="s">
        <v>3445</v>
      </c>
      <c r="C10736" t="s">
        <v>3446</v>
      </c>
      <c r="D10736" t="s">
        <v>2821</v>
      </c>
      <c r="E10736" t="s">
        <v>2822</v>
      </c>
      <c r="F10736" t="s">
        <v>35</v>
      </c>
      <c r="G10736" s="2">
        <v>5</v>
      </c>
      <c r="H10736">
        <v>999996881.60663903</v>
      </c>
      <c r="I10736" t="s">
        <v>36</v>
      </c>
      <c r="J10736" t="s">
        <v>36</v>
      </c>
      <c r="K10736" t="s">
        <v>36</v>
      </c>
      <c r="L10736" t="s">
        <v>2823</v>
      </c>
      <c r="M10736">
        <v>25</v>
      </c>
      <c r="N10736">
        <v>2.9451448794514485</v>
      </c>
      <c r="O10736">
        <v>30</v>
      </c>
      <c r="P10736">
        <v>1.4285714285714286</v>
      </c>
      <c r="Q10736">
        <v>59.373716308022878</v>
      </c>
      <c r="R10736" t="s">
        <v>63</v>
      </c>
      <c r="S10736" t="s">
        <v>39</v>
      </c>
      <c r="T10736" t="s">
        <v>39</v>
      </c>
      <c r="U10736" t="s">
        <v>39</v>
      </c>
      <c r="V10736" t="s">
        <v>39</v>
      </c>
      <c r="W10736" t="s">
        <v>39</v>
      </c>
      <c r="X10736" t="s">
        <v>39</v>
      </c>
      <c r="Y10736" t="s">
        <v>39</v>
      </c>
      <c r="Z10736" t="s">
        <v>39</v>
      </c>
      <c r="AA10736" t="s">
        <v>39</v>
      </c>
      <c r="AB10736" t="s">
        <v>39</v>
      </c>
      <c r="AC10736" t="s">
        <v>39</v>
      </c>
      <c r="AD10736" t="s">
        <v>40</v>
      </c>
    </row>
    <row r="10737" spans="1:30">
      <c r="A10737" t="s">
        <v>3402</v>
      </c>
      <c r="B10737" t="s">
        <v>3445</v>
      </c>
      <c r="C10737" t="s">
        <v>3446</v>
      </c>
      <c r="D10737" t="s">
        <v>93</v>
      </c>
      <c r="E10737" t="s">
        <v>94</v>
      </c>
      <c r="F10737" t="s">
        <v>35</v>
      </c>
      <c r="G10737" s="2">
        <v>4</v>
      </c>
      <c r="H10737">
        <v>21707.308872000001</v>
      </c>
      <c r="I10737" t="s">
        <v>36</v>
      </c>
      <c r="J10737" t="s">
        <v>36</v>
      </c>
      <c r="K10737" t="s">
        <v>36</v>
      </c>
      <c r="L10737" t="s">
        <v>74</v>
      </c>
      <c r="M10737">
        <v>15</v>
      </c>
      <c r="N10737">
        <v>3.331121433311214</v>
      </c>
      <c r="O10737">
        <v>30</v>
      </c>
      <c r="P10737">
        <v>5.7142857142857144</v>
      </c>
      <c r="Q10737">
        <v>54.045407147596926</v>
      </c>
      <c r="R10737" t="s">
        <v>63</v>
      </c>
      <c r="S10737" t="s">
        <v>39</v>
      </c>
      <c r="T10737" t="s">
        <v>39</v>
      </c>
      <c r="U10737" t="s">
        <v>39</v>
      </c>
      <c r="V10737" t="s">
        <v>39</v>
      </c>
      <c r="W10737" t="s">
        <v>39</v>
      </c>
      <c r="X10737" t="s">
        <v>39</v>
      </c>
      <c r="Y10737" t="s">
        <v>39</v>
      </c>
      <c r="Z10737" t="s">
        <v>39</v>
      </c>
      <c r="AA10737" t="s">
        <v>39</v>
      </c>
      <c r="AB10737" t="s">
        <v>39</v>
      </c>
      <c r="AC10737" t="s">
        <v>39</v>
      </c>
      <c r="AD10737" t="s">
        <v>40</v>
      </c>
    </row>
    <row r="10738" spans="1:30">
      <c r="A10738" t="s">
        <v>3402</v>
      </c>
      <c r="B10738" t="s">
        <v>3445</v>
      </c>
      <c r="C10738" t="s">
        <v>3446</v>
      </c>
      <c r="D10738" t="s">
        <v>82</v>
      </c>
      <c r="E10738" t="s">
        <v>83</v>
      </c>
      <c r="F10738" t="s">
        <v>35</v>
      </c>
      <c r="G10738" s="2">
        <v>5</v>
      </c>
      <c r="H10738">
        <v>999996062.89238298</v>
      </c>
      <c r="I10738" t="s">
        <v>36</v>
      </c>
      <c r="J10738" t="s">
        <v>36</v>
      </c>
      <c r="K10738" t="s">
        <v>36</v>
      </c>
      <c r="L10738" t="s">
        <v>84</v>
      </c>
      <c r="M10738">
        <v>15</v>
      </c>
      <c r="N10738">
        <v>2.3457199734571996</v>
      </c>
      <c r="O10738">
        <v>30</v>
      </c>
      <c r="P10738">
        <v>5</v>
      </c>
      <c r="Q10738">
        <v>52.3457199734572</v>
      </c>
      <c r="R10738" t="s">
        <v>63</v>
      </c>
      <c r="S10738" t="s">
        <v>36</v>
      </c>
      <c r="T10738" t="s">
        <v>36</v>
      </c>
      <c r="U10738" t="s">
        <v>39</v>
      </c>
      <c r="V10738" t="s">
        <v>39</v>
      </c>
      <c r="W10738" t="s">
        <v>36</v>
      </c>
      <c r="X10738" t="s">
        <v>39</v>
      </c>
      <c r="Y10738" t="s">
        <v>39</v>
      </c>
      <c r="Z10738" t="s">
        <v>39</v>
      </c>
      <c r="AA10738" t="s">
        <v>39</v>
      </c>
      <c r="AB10738" t="s">
        <v>39</v>
      </c>
      <c r="AC10738" t="s">
        <v>39</v>
      </c>
      <c r="AD10738" t="s">
        <v>40</v>
      </c>
    </row>
    <row r="10739" spans="1:30">
      <c r="A10739" t="s">
        <v>3402</v>
      </c>
      <c r="B10739" t="s">
        <v>3445</v>
      </c>
      <c r="C10739" t="s">
        <v>3446</v>
      </c>
      <c r="D10739" t="s">
        <v>68</v>
      </c>
      <c r="E10739" t="s">
        <v>69</v>
      </c>
      <c r="F10739" t="s">
        <v>35</v>
      </c>
      <c r="G10739" s="2">
        <v>5</v>
      </c>
      <c r="H10739">
        <v>1000000000</v>
      </c>
      <c r="I10739" t="s">
        <v>36</v>
      </c>
      <c r="J10739" t="s">
        <v>36</v>
      </c>
      <c r="K10739" t="s">
        <v>36</v>
      </c>
      <c r="L10739" t="s">
        <v>40</v>
      </c>
      <c r="M10739">
        <v>15</v>
      </c>
      <c r="N10739">
        <v>0.36496350364963503</v>
      </c>
      <c r="O10739">
        <v>30</v>
      </c>
      <c r="P10739">
        <v>5</v>
      </c>
      <c r="Q10739">
        <v>50.364963503649633</v>
      </c>
      <c r="R10739" t="s">
        <v>63</v>
      </c>
      <c r="S10739" t="s">
        <v>39</v>
      </c>
      <c r="T10739" t="s">
        <v>39</v>
      </c>
      <c r="U10739" t="s">
        <v>39</v>
      </c>
      <c r="V10739" t="s">
        <v>39</v>
      </c>
      <c r="W10739" t="s">
        <v>39</v>
      </c>
      <c r="X10739" t="s">
        <v>39</v>
      </c>
      <c r="Y10739" t="s">
        <v>39</v>
      </c>
      <c r="Z10739" t="s">
        <v>39</v>
      </c>
      <c r="AA10739" t="s">
        <v>39</v>
      </c>
      <c r="AB10739" t="s">
        <v>39</v>
      </c>
      <c r="AC10739" t="s">
        <v>39</v>
      </c>
      <c r="AD10739" t="s">
        <v>40</v>
      </c>
    </row>
    <row r="10740" spans="1:30">
      <c r="A10740" t="s">
        <v>3402</v>
      </c>
      <c r="B10740" t="s">
        <v>3445</v>
      </c>
      <c r="C10740" t="s">
        <v>3446</v>
      </c>
      <c r="D10740" t="s">
        <v>178</v>
      </c>
      <c r="E10740" t="s">
        <v>179</v>
      </c>
      <c r="F10740" t="s">
        <v>35</v>
      </c>
      <c r="G10740" s="2">
        <v>5</v>
      </c>
      <c r="H10740">
        <v>999996442.71350801</v>
      </c>
      <c r="I10740" t="s">
        <v>36</v>
      </c>
      <c r="J10740" t="s">
        <v>36</v>
      </c>
      <c r="K10740" t="s">
        <v>36</v>
      </c>
      <c r="L10740" t="s">
        <v>40</v>
      </c>
      <c r="M10740">
        <v>0</v>
      </c>
      <c r="N10740">
        <v>2.3457199734571996</v>
      </c>
      <c r="O10740">
        <v>30</v>
      </c>
      <c r="P10740">
        <v>7.1428571428571432</v>
      </c>
      <c r="Q10740">
        <v>39.488577116314346</v>
      </c>
      <c r="R10740" t="s">
        <v>63</v>
      </c>
      <c r="S10740" t="s">
        <v>39</v>
      </c>
      <c r="T10740" t="s">
        <v>39</v>
      </c>
      <c r="U10740" t="s">
        <v>39</v>
      </c>
      <c r="V10740" t="s">
        <v>39</v>
      </c>
      <c r="W10740" t="s">
        <v>39</v>
      </c>
      <c r="X10740" t="s">
        <v>39</v>
      </c>
      <c r="Y10740" t="s">
        <v>39</v>
      </c>
      <c r="Z10740" t="s">
        <v>39</v>
      </c>
      <c r="AA10740" t="s">
        <v>39</v>
      </c>
      <c r="AB10740" t="s">
        <v>39</v>
      </c>
      <c r="AC10740" t="s">
        <v>39</v>
      </c>
      <c r="AD10740" t="s">
        <v>40</v>
      </c>
    </row>
    <row r="10741" spans="1:30">
      <c r="A10741" t="s">
        <v>3402</v>
      </c>
      <c r="B10741" t="s">
        <v>3445</v>
      </c>
      <c r="C10741" t="s">
        <v>3446</v>
      </c>
      <c r="D10741" t="s">
        <v>183</v>
      </c>
      <c r="E10741" t="s">
        <v>184</v>
      </c>
      <c r="F10741" t="s">
        <v>35</v>
      </c>
      <c r="G10741" s="2">
        <v>5</v>
      </c>
      <c r="H10741">
        <v>999997697.18621767</v>
      </c>
      <c r="I10741" t="s">
        <v>36</v>
      </c>
      <c r="J10741" t="s">
        <v>36</v>
      </c>
      <c r="K10741" t="s">
        <v>36</v>
      </c>
      <c r="L10741" t="s">
        <v>40</v>
      </c>
      <c r="M10741">
        <v>0</v>
      </c>
      <c r="N10741">
        <v>2.7416500774165007</v>
      </c>
      <c r="O10741">
        <v>30</v>
      </c>
      <c r="P10741">
        <v>2.8571428571428572</v>
      </c>
      <c r="Q10741">
        <v>35.598792934559356</v>
      </c>
      <c r="R10741" t="s">
        <v>63</v>
      </c>
      <c r="S10741" t="s">
        <v>39</v>
      </c>
      <c r="T10741" t="s">
        <v>39</v>
      </c>
      <c r="U10741" t="s">
        <v>39</v>
      </c>
      <c r="V10741" t="s">
        <v>39</v>
      </c>
      <c r="W10741" t="s">
        <v>39</v>
      </c>
      <c r="X10741" t="s">
        <v>39</v>
      </c>
      <c r="Y10741" t="s">
        <v>39</v>
      </c>
      <c r="Z10741" t="s">
        <v>39</v>
      </c>
      <c r="AA10741" t="s">
        <v>39</v>
      </c>
      <c r="AB10741" t="s">
        <v>39</v>
      </c>
      <c r="AC10741" t="s">
        <v>39</v>
      </c>
      <c r="AD10741" t="s">
        <v>40</v>
      </c>
    </row>
    <row r="10742" spans="1:30">
      <c r="A10742" t="s">
        <v>3402</v>
      </c>
      <c r="B10742" t="s">
        <v>3445</v>
      </c>
      <c r="C10742" t="s">
        <v>3446</v>
      </c>
      <c r="D10742" t="s">
        <v>95</v>
      </c>
      <c r="E10742" t="s">
        <v>96</v>
      </c>
      <c r="F10742" t="s">
        <v>35</v>
      </c>
      <c r="G10742" s="2">
        <v>5</v>
      </c>
      <c r="H10742">
        <v>999998875.280828</v>
      </c>
      <c r="I10742" t="s">
        <v>36</v>
      </c>
      <c r="J10742" t="s">
        <v>36</v>
      </c>
      <c r="K10742" t="s">
        <v>36</v>
      </c>
      <c r="L10742" t="s">
        <v>97</v>
      </c>
      <c r="M10742">
        <v>0</v>
      </c>
      <c r="N10742">
        <v>1.3271400132714</v>
      </c>
      <c r="O10742">
        <v>30</v>
      </c>
      <c r="P10742">
        <v>5</v>
      </c>
      <c r="Q10742">
        <v>36.327140013271404</v>
      </c>
      <c r="R10742" t="s">
        <v>63</v>
      </c>
      <c r="S10742" t="s">
        <v>39</v>
      </c>
      <c r="T10742" t="s">
        <v>39</v>
      </c>
      <c r="U10742" t="s">
        <v>39</v>
      </c>
      <c r="V10742" t="s">
        <v>39</v>
      </c>
      <c r="W10742" t="s">
        <v>39</v>
      </c>
      <c r="X10742" t="s">
        <v>39</v>
      </c>
      <c r="Y10742" t="s">
        <v>39</v>
      </c>
      <c r="Z10742" t="s">
        <v>39</v>
      </c>
      <c r="AA10742" t="s">
        <v>39</v>
      </c>
      <c r="AB10742" t="s">
        <v>39</v>
      </c>
      <c r="AC10742" t="s">
        <v>39</v>
      </c>
      <c r="AD10742" t="s">
        <v>40</v>
      </c>
    </row>
    <row r="10743" spans="1:30">
      <c r="A10743" t="s">
        <v>3402</v>
      </c>
      <c r="B10743" t="s">
        <v>3445</v>
      </c>
      <c r="C10743" t="s">
        <v>3446</v>
      </c>
      <c r="D10743" t="s">
        <v>193</v>
      </c>
      <c r="E10743" t="s">
        <v>194</v>
      </c>
      <c r="F10743" t="s">
        <v>35</v>
      </c>
      <c r="G10743" s="2">
        <v>4</v>
      </c>
      <c r="H10743">
        <v>24676</v>
      </c>
      <c r="I10743" t="s">
        <v>36</v>
      </c>
      <c r="J10743" t="s">
        <v>36</v>
      </c>
      <c r="K10743" t="s">
        <v>36</v>
      </c>
      <c r="L10743" t="s">
        <v>195</v>
      </c>
      <c r="M10743">
        <v>0</v>
      </c>
      <c r="N10743">
        <v>0.93895155938951558</v>
      </c>
      <c r="O10743">
        <v>30</v>
      </c>
      <c r="P10743">
        <v>2.1428571428571428</v>
      </c>
      <c r="Q10743">
        <v>33.081808702246661</v>
      </c>
      <c r="R10743" t="s">
        <v>63</v>
      </c>
      <c r="S10743" t="s">
        <v>39</v>
      </c>
      <c r="T10743" t="s">
        <v>39</v>
      </c>
      <c r="U10743" t="s">
        <v>39</v>
      </c>
      <c r="V10743" t="s">
        <v>39</v>
      </c>
      <c r="W10743" t="s">
        <v>39</v>
      </c>
      <c r="X10743" t="s">
        <v>39</v>
      </c>
      <c r="Y10743" t="s">
        <v>39</v>
      </c>
      <c r="Z10743" t="s">
        <v>39</v>
      </c>
      <c r="AA10743" t="s">
        <v>39</v>
      </c>
      <c r="AB10743" t="s">
        <v>39</v>
      </c>
      <c r="AC10743" t="s">
        <v>39</v>
      </c>
      <c r="AD10743" t="s">
        <v>40</v>
      </c>
    </row>
    <row r="10744" spans="1:30">
      <c r="A10744" t="s">
        <v>3402</v>
      </c>
      <c r="B10744" t="s">
        <v>3445</v>
      </c>
      <c r="C10744" t="s">
        <v>3446</v>
      </c>
      <c r="D10744" t="s">
        <v>1855</v>
      </c>
      <c r="E10744" t="s">
        <v>1856</v>
      </c>
      <c r="F10744" t="s">
        <v>35</v>
      </c>
      <c r="G10744" s="2">
        <v>5</v>
      </c>
      <c r="H10744">
        <v>999997093.13094199</v>
      </c>
      <c r="I10744" t="s">
        <v>36</v>
      </c>
      <c r="J10744" t="s">
        <v>36</v>
      </c>
      <c r="K10744" t="s">
        <v>36</v>
      </c>
      <c r="L10744" t="s">
        <v>40</v>
      </c>
      <c r="M10744">
        <v>25</v>
      </c>
      <c r="N10744">
        <v>1.6047334660473347</v>
      </c>
      <c r="O10744">
        <v>30</v>
      </c>
      <c r="P10744">
        <v>8.5714285714285712</v>
      </c>
      <c r="Q10744">
        <v>65.176162037475905</v>
      </c>
      <c r="R10744" t="s">
        <v>223</v>
      </c>
      <c r="S10744" t="s">
        <v>39</v>
      </c>
      <c r="T10744" t="s">
        <v>39</v>
      </c>
      <c r="U10744" t="s">
        <v>39</v>
      </c>
      <c r="V10744" t="s">
        <v>39</v>
      </c>
      <c r="W10744" t="s">
        <v>36</v>
      </c>
      <c r="X10744" t="s">
        <v>39</v>
      </c>
      <c r="Y10744" t="s">
        <v>39</v>
      </c>
      <c r="Z10744" t="s">
        <v>39</v>
      </c>
      <c r="AA10744" t="s">
        <v>39</v>
      </c>
      <c r="AB10744" t="s">
        <v>39</v>
      </c>
      <c r="AC10744" t="s">
        <v>39</v>
      </c>
      <c r="AD10744" t="s">
        <v>40</v>
      </c>
    </row>
    <row r="10745" spans="1:30">
      <c r="A10745" t="s">
        <v>3402</v>
      </c>
      <c r="B10745" t="s">
        <v>3445</v>
      </c>
      <c r="C10745" t="s">
        <v>3446</v>
      </c>
      <c r="D10745" t="s">
        <v>3420</v>
      </c>
      <c r="E10745" t="s">
        <v>3421</v>
      </c>
      <c r="F10745" t="s">
        <v>35</v>
      </c>
      <c r="G10745" s="2">
        <v>4</v>
      </c>
      <c r="H10745">
        <v>24676</v>
      </c>
      <c r="I10745" t="s">
        <v>36</v>
      </c>
      <c r="J10745" t="s">
        <v>36</v>
      </c>
      <c r="K10745" t="s">
        <v>36</v>
      </c>
      <c r="L10745" t="s">
        <v>40</v>
      </c>
      <c r="M10745">
        <v>45</v>
      </c>
      <c r="N10745">
        <v>0.91019685910196857</v>
      </c>
      <c r="O10745">
        <v>30</v>
      </c>
      <c r="P10745">
        <v>5</v>
      </c>
      <c r="Q10745">
        <v>80.910196859101973</v>
      </c>
      <c r="R10745" t="s">
        <v>109</v>
      </c>
      <c r="S10745" t="s">
        <v>39</v>
      </c>
      <c r="T10745" t="s">
        <v>39</v>
      </c>
      <c r="U10745" t="s">
        <v>39</v>
      </c>
      <c r="V10745" t="s">
        <v>39</v>
      </c>
      <c r="W10745" t="s">
        <v>39</v>
      </c>
      <c r="X10745" t="s">
        <v>39</v>
      </c>
      <c r="Y10745" t="s">
        <v>39</v>
      </c>
      <c r="Z10745" t="s">
        <v>39</v>
      </c>
      <c r="AA10745" t="s">
        <v>39</v>
      </c>
      <c r="AB10745" t="s">
        <v>39</v>
      </c>
      <c r="AC10745" t="s">
        <v>39</v>
      </c>
      <c r="AD10745" t="s">
        <v>40</v>
      </c>
    </row>
    <row r="10746" spans="1:30">
      <c r="A10746" t="s">
        <v>3402</v>
      </c>
      <c r="B10746" t="s">
        <v>3445</v>
      </c>
      <c r="C10746" t="s">
        <v>3446</v>
      </c>
      <c r="D10746" t="s">
        <v>1857</v>
      </c>
      <c r="E10746" t="s">
        <v>1858</v>
      </c>
      <c r="F10746" t="s">
        <v>35</v>
      </c>
      <c r="G10746" s="2">
        <v>3</v>
      </c>
      <c r="H10746">
        <v>4935</v>
      </c>
      <c r="I10746" t="s">
        <v>36</v>
      </c>
      <c r="J10746" t="s">
        <v>36</v>
      </c>
      <c r="K10746" t="s">
        <v>36</v>
      </c>
      <c r="L10746" t="s">
        <v>40</v>
      </c>
      <c r="M10746">
        <v>0</v>
      </c>
      <c r="N10746">
        <v>0.25768635257686351</v>
      </c>
      <c r="O10746">
        <v>30</v>
      </c>
      <c r="P10746">
        <v>5.7142857142857144</v>
      </c>
      <c r="Q10746">
        <v>35.971972066862577</v>
      </c>
      <c r="R10746" t="s">
        <v>63</v>
      </c>
      <c r="S10746" t="s">
        <v>39</v>
      </c>
      <c r="T10746" t="s">
        <v>39</v>
      </c>
      <c r="U10746" t="s">
        <v>39</v>
      </c>
      <c r="V10746" t="s">
        <v>39</v>
      </c>
      <c r="W10746" t="s">
        <v>39</v>
      </c>
      <c r="X10746" t="s">
        <v>39</v>
      </c>
      <c r="Y10746" t="s">
        <v>39</v>
      </c>
      <c r="Z10746" t="s">
        <v>39</v>
      </c>
      <c r="AA10746" t="s">
        <v>39</v>
      </c>
      <c r="AB10746" t="s">
        <v>39</v>
      </c>
      <c r="AC10746" t="s">
        <v>39</v>
      </c>
      <c r="AD10746" t="s">
        <v>40</v>
      </c>
    </row>
    <row r="10747" spans="1:30">
      <c r="A10747" t="s">
        <v>3402</v>
      </c>
      <c r="B10747" t="s">
        <v>3447</v>
      </c>
      <c r="C10747" t="s">
        <v>3448</v>
      </c>
      <c r="D10747" t="s">
        <v>125</v>
      </c>
      <c r="E10747" t="s">
        <v>126</v>
      </c>
      <c r="F10747" t="s">
        <v>35</v>
      </c>
      <c r="G10747" s="2">
        <v>5</v>
      </c>
      <c r="H10747">
        <v>999996106.86199999</v>
      </c>
      <c r="I10747" t="s">
        <v>36</v>
      </c>
      <c r="J10747" t="s">
        <v>36</v>
      </c>
      <c r="K10747" t="s">
        <v>36</v>
      </c>
      <c r="L10747" t="s">
        <v>127</v>
      </c>
      <c r="M10747">
        <v>0</v>
      </c>
      <c r="N10747">
        <v>2.179633867276888</v>
      </c>
      <c r="O10747">
        <v>30</v>
      </c>
      <c r="P10747">
        <v>1.6666666666666667</v>
      </c>
      <c r="Q10747">
        <v>33.846300533943555</v>
      </c>
      <c r="R10747" t="s">
        <v>63</v>
      </c>
      <c r="S10747" t="s">
        <v>36</v>
      </c>
      <c r="T10747" t="s">
        <v>36</v>
      </c>
      <c r="U10747" t="s">
        <v>39</v>
      </c>
      <c r="V10747" t="s">
        <v>36</v>
      </c>
      <c r="W10747" t="s">
        <v>36</v>
      </c>
      <c r="X10747" t="s">
        <v>39</v>
      </c>
      <c r="Y10747" t="s">
        <v>39</v>
      </c>
      <c r="Z10747" t="s">
        <v>39</v>
      </c>
      <c r="AA10747" t="s">
        <v>39</v>
      </c>
      <c r="AB10747" t="s">
        <v>36</v>
      </c>
      <c r="AC10747" t="s">
        <v>39</v>
      </c>
      <c r="AD10747" t="s">
        <v>40</v>
      </c>
    </row>
    <row r="10748" spans="1:30">
      <c r="A10748" t="s">
        <v>3402</v>
      </c>
      <c r="B10748" t="s">
        <v>3447</v>
      </c>
      <c r="C10748" t="s">
        <v>3448</v>
      </c>
      <c r="D10748" t="s">
        <v>3449</v>
      </c>
      <c r="E10748" t="s">
        <v>3450</v>
      </c>
      <c r="F10748" t="s">
        <v>35</v>
      </c>
      <c r="G10748" s="2">
        <v>5</v>
      </c>
      <c r="H10748">
        <v>999988427.48694098</v>
      </c>
      <c r="I10748" t="s">
        <v>36</v>
      </c>
      <c r="J10748" t="s">
        <v>36</v>
      </c>
      <c r="K10748" t="s">
        <v>36</v>
      </c>
      <c r="L10748" t="s">
        <v>3451</v>
      </c>
      <c r="M10748">
        <v>45</v>
      </c>
      <c r="N10748">
        <v>1.8731611637790129</v>
      </c>
      <c r="O10748">
        <v>30</v>
      </c>
      <c r="P10748">
        <v>10</v>
      </c>
      <c r="Q10748">
        <v>86.873161163779017</v>
      </c>
      <c r="R10748" t="s">
        <v>62</v>
      </c>
      <c r="S10748" t="s">
        <v>39</v>
      </c>
      <c r="T10748" t="s">
        <v>39</v>
      </c>
      <c r="U10748" t="s">
        <v>39</v>
      </c>
      <c r="V10748" t="s">
        <v>39</v>
      </c>
      <c r="W10748" t="s">
        <v>39</v>
      </c>
      <c r="X10748" t="s">
        <v>39</v>
      </c>
      <c r="Y10748" t="s">
        <v>39</v>
      </c>
      <c r="Z10748" t="s">
        <v>39</v>
      </c>
      <c r="AA10748" t="s">
        <v>39</v>
      </c>
      <c r="AB10748" t="s">
        <v>39</v>
      </c>
      <c r="AC10748" t="s">
        <v>39</v>
      </c>
      <c r="AD10748" t="s">
        <v>40</v>
      </c>
    </row>
    <row r="10749" spans="1:30">
      <c r="A10749" t="s">
        <v>3402</v>
      </c>
      <c r="B10749" t="s">
        <v>3447</v>
      </c>
      <c r="C10749" t="s">
        <v>3448</v>
      </c>
      <c r="D10749" t="s">
        <v>3452</v>
      </c>
      <c r="E10749" t="s">
        <v>3453</v>
      </c>
      <c r="F10749" t="s">
        <v>35</v>
      </c>
      <c r="G10749" s="2"/>
      <c r="H10749">
        <v>24379.851392799999</v>
      </c>
      <c r="K10749" t="s">
        <v>39</v>
      </c>
      <c r="L10749" t="s">
        <v>669</v>
      </c>
      <c r="S10749" t="s">
        <v>39</v>
      </c>
      <c r="T10749" t="s">
        <v>39</v>
      </c>
      <c r="U10749" t="s">
        <v>39</v>
      </c>
      <c r="V10749" t="s">
        <v>39</v>
      </c>
      <c r="W10749" t="s">
        <v>39</v>
      </c>
      <c r="X10749" t="s">
        <v>39</v>
      </c>
      <c r="Y10749" t="s">
        <v>39</v>
      </c>
      <c r="Z10749" t="s">
        <v>39</v>
      </c>
      <c r="AA10749" t="s">
        <v>39</v>
      </c>
      <c r="AB10749" t="s">
        <v>39</v>
      </c>
      <c r="AC10749" t="s">
        <v>39</v>
      </c>
      <c r="AD10749" t="s">
        <v>40</v>
      </c>
    </row>
    <row r="10750" spans="1:30">
      <c r="A10750" t="s">
        <v>3402</v>
      </c>
      <c r="B10750" t="s">
        <v>3447</v>
      </c>
      <c r="C10750" t="s">
        <v>3448</v>
      </c>
      <c r="D10750" t="s">
        <v>292</v>
      </c>
      <c r="E10750" t="s">
        <v>293</v>
      </c>
      <c r="F10750" t="s">
        <v>35</v>
      </c>
      <c r="G10750" s="2">
        <v>5</v>
      </c>
      <c r="H10750">
        <v>999993137.39342403</v>
      </c>
      <c r="I10750" t="s">
        <v>36</v>
      </c>
      <c r="J10750" t="s">
        <v>36</v>
      </c>
      <c r="K10750" t="s">
        <v>36</v>
      </c>
      <c r="L10750" t="s">
        <v>294</v>
      </c>
      <c r="M10750">
        <v>45</v>
      </c>
      <c r="N10750">
        <v>15.000000000000002</v>
      </c>
      <c r="O10750">
        <v>30</v>
      </c>
      <c r="P10750">
        <v>1.6666666666666667</v>
      </c>
      <c r="Q10750">
        <v>91.666666666666671</v>
      </c>
      <c r="R10750" t="s">
        <v>38</v>
      </c>
      <c r="S10750" t="s">
        <v>36</v>
      </c>
      <c r="T10750" t="s">
        <v>39</v>
      </c>
      <c r="U10750" t="s">
        <v>39</v>
      </c>
      <c r="V10750" t="s">
        <v>39</v>
      </c>
      <c r="W10750" t="s">
        <v>39</v>
      </c>
      <c r="X10750" t="s">
        <v>39</v>
      </c>
      <c r="Y10750" t="s">
        <v>39</v>
      </c>
      <c r="Z10750" t="s">
        <v>39</v>
      </c>
      <c r="AA10750" t="s">
        <v>39</v>
      </c>
      <c r="AB10750" t="s">
        <v>36</v>
      </c>
      <c r="AC10750" t="s">
        <v>39</v>
      </c>
      <c r="AD10750" t="s">
        <v>40</v>
      </c>
    </row>
    <row r="10751" spans="1:30">
      <c r="A10751" t="s">
        <v>3402</v>
      </c>
      <c r="B10751" t="s">
        <v>3447</v>
      </c>
      <c r="C10751" t="s">
        <v>3448</v>
      </c>
      <c r="D10751" t="s">
        <v>1375</v>
      </c>
      <c r="E10751" t="s">
        <v>1376</v>
      </c>
      <c r="F10751" t="s">
        <v>35</v>
      </c>
      <c r="G10751" s="2">
        <v>4</v>
      </c>
      <c r="H10751">
        <v>24676</v>
      </c>
      <c r="I10751" t="s">
        <v>36</v>
      </c>
      <c r="J10751" t="s">
        <v>36</v>
      </c>
      <c r="K10751" t="s">
        <v>36</v>
      </c>
      <c r="L10751" t="s">
        <v>40</v>
      </c>
      <c r="M10751">
        <v>25</v>
      </c>
      <c r="N10751">
        <v>0.18633540372670809</v>
      </c>
      <c r="O10751">
        <v>30</v>
      </c>
      <c r="P10751">
        <v>5.833333333333333</v>
      </c>
      <c r="Q10751">
        <v>61.019668737060044</v>
      </c>
      <c r="R10751" t="s">
        <v>61</v>
      </c>
      <c r="S10751" t="s">
        <v>39</v>
      </c>
      <c r="T10751" t="s">
        <v>39</v>
      </c>
      <c r="U10751" t="s">
        <v>39</v>
      </c>
      <c r="V10751" t="s">
        <v>39</v>
      </c>
      <c r="W10751" t="s">
        <v>39</v>
      </c>
      <c r="X10751" t="s">
        <v>39</v>
      </c>
      <c r="Y10751" t="s">
        <v>39</v>
      </c>
      <c r="Z10751" t="s">
        <v>39</v>
      </c>
      <c r="AA10751" t="s">
        <v>39</v>
      </c>
      <c r="AB10751" t="s">
        <v>39</v>
      </c>
      <c r="AC10751" t="s">
        <v>39</v>
      </c>
      <c r="AD10751" t="s">
        <v>40</v>
      </c>
    </row>
    <row r="10752" spans="1:30">
      <c r="A10752" t="s">
        <v>3402</v>
      </c>
      <c r="B10752" t="s">
        <v>3447</v>
      </c>
      <c r="C10752" t="s">
        <v>3448</v>
      </c>
      <c r="D10752" t="s">
        <v>151</v>
      </c>
      <c r="E10752" t="s">
        <v>152</v>
      </c>
      <c r="F10752" t="s">
        <v>35</v>
      </c>
      <c r="G10752" s="2">
        <v>5</v>
      </c>
      <c r="H10752">
        <v>1000000000</v>
      </c>
      <c r="I10752" t="s">
        <v>36</v>
      </c>
      <c r="J10752" t="s">
        <v>36</v>
      </c>
      <c r="K10752" t="s">
        <v>36</v>
      </c>
      <c r="L10752" t="s">
        <v>40</v>
      </c>
      <c r="M10752">
        <v>25</v>
      </c>
      <c r="N10752">
        <v>1.855998692383132</v>
      </c>
      <c r="O10752">
        <v>0</v>
      </c>
      <c r="P10752">
        <v>3.3333333333333335</v>
      </c>
      <c r="Q10752">
        <v>30.189332025716464</v>
      </c>
      <c r="R10752" t="s">
        <v>63</v>
      </c>
      <c r="S10752" t="s">
        <v>39</v>
      </c>
      <c r="T10752" t="s">
        <v>39</v>
      </c>
      <c r="U10752" t="s">
        <v>39</v>
      </c>
      <c r="V10752" t="s">
        <v>39</v>
      </c>
      <c r="W10752" t="s">
        <v>39</v>
      </c>
      <c r="X10752" t="s">
        <v>39</v>
      </c>
      <c r="Y10752" t="s">
        <v>39</v>
      </c>
      <c r="Z10752" t="s">
        <v>39</v>
      </c>
      <c r="AA10752" t="s">
        <v>39</v>
      </c>
      <c r="AB10752" t="s">
        <v>39</v>
      </c>
      <c r="AC10752" t="s">
        <v>39</v>
      </c>
      <c r="AD10752" t="s">
        <v>40</v>
      </c>
    </row>
    <row r="10753" spans="1:30">
      <c r="A10753" t="s">
        <v>3402</v>
      </c>
      <c r="B10753" t="s">
        <v>3447</v>
      </c>
      <c r="C10753" t="s">
        <v>3448</v>
      </c>
      <c r="D10753" t="s">
        <v>3411</v>
      </c>
      <c r="E10753" t="s">
        <v>3412</v>
      </c>
      <c r="F10753" t="s">
        <v>35</v>
      </c>
      <c r="G10753" s="2"/>
      <c r="H10753">
        <v>22807.313419999999</v>
      </c>
      <c r="K10753" t="s">
        <v>39</v>
      </c>
      <c r="L10753" t="s">
        <v>1110</v>
      </c>
      <c r="S10753" t="s">
        <v>39</v>
      </c>
      <c r="T10753" t="s">
        <v>39</v>
      </c>
      <c r="U10753" t="s">
        <v>39</v>
      </c>
      <c r="V10753" t="s">
        <v>39</v>
      </c>
      <c r="W10753" t="s">
        <v>39</v>
      </c>
      <c r="X10753" t="s">
        <v>39</v>
      </c>
      <c r="Y10753" t="s">
        <v>39</v>
      </c>
      <c r="Z10753" t="s">
        <v>39</v>
      </c>
      <c r="AA10753" t="s">
        <v>39</v>
      </c>
      <c r="AB10753" t="s">
        <v>39</v>
      </c>
      <c r="AC10753" t="s">
        <v>39</v>
      </c>
      <c r="AD10753" t="s">
        <v>40</v>
      </c>
    </row>
    <row r="10754" spans="1:30">
      <c r="A10754" t="s">
        <v>3402</v>
      </c>
      <c r="B10754" t="s">
        <v>3447</v>
      </c>
      <c r="C10754" t="s">
        <v>3448</v>
      </c>
      <c r="D10754" t="s">
        <v>175</v>
      </c>
      <c r="E10754" t="s">
        <v>176</v>
      </c>
      <c r="F10754" t="s">
        <v>35</v>
      </c>
      <c r="G10754" s="2">
        <v>5</v>
      </c>
      <c r="H10754">
        <v>999994628.08282804</v>
      </c>
      <c r="I10754" t="s">
        <v>36</v>
      </c>
      <c r="J10754" t="s">
        <v>36</v>
      </c>
      <c r="K10754" t="s">
        <v>36</v>
      </c>
      <c r="L10754" t="s">
        <v>177</v>
      </c>
      <c r="M10754">
        <v>0</v>
      </c>
      <c r="N10754">
        <v>2.4599542334096109</v>
      </c>
      <c r="O10754">
        <v>30</v>
      </c>
      <c r="P10754">
        <v>8.3333333333333339</v>
      </c>
      <c r="Q10754">
        <v>40.793287566742947</v>
      </c>
      <c r="R10754" t="s">
        <v>63</v>
      </c>
      <c r="S10754" t="s">
        <v>39</v>
      </c>
      <c r="T10754" t="s">
        <v>39</v>
      </c>
      <c r="U10754" t="s">
        <v>39</v>
      </c>
      <c r="V10754" t="s">
        <v>39</v>
      </c>
      <c r="W10754" t="s">
        <v>39</v>
      </c>
      <c r="X10754" t="s">
        <v>39</v>
      </c>
      <c r="Y10754" t="s">
        <v>39</v>
      </c>
      <c r="Z10754" t="s">
        <v>39</v>
      </c>
      <c r="AA10754" t="s">
        <v>39</v>
      </c>
      <c r="AB10754" t="s">
        <v>39</v>
      </c>
      <c r="AC10754" t="s">
        <v>39</v>
      </c>
      <c r="AD10754" t="s">
        <v>40</v>
      </c>
    </row>
    <row r="10755" spans="1:30">
      <c r="A10755" t="s">
        <v>3402</v>
      </c>
      <c r="B10755" t="s">
        <v>3447</v>
      </c>
      <c r="C10755" t="s">
        <v>3448</v>
      </c>
      <c r="D10755" t="s">
        <v>2917</v>
      </c>
      <c r="E10755" t="s">
        <v>2918</v>
      </c>
      <c r="F10755" t="s">
        <v>35</v>
      </c>
      <c r="G10755" s="2">
        <v>4</v>
      </c>
      <c r="H10755">
        <v>24676</v>
      </c>
      <c r="I10755" t="s">
        <v>36</v>
      </c>
      <c r="J10755" t="s">
        <v>36</v>
      </c>
      <c r="K10755" t="s">
        <v>36</v>
      </c>
      <c r="L10755" t="s">
        <v>40</v>
      </c>
      <c r="M10755">
        <v>0</v>
      </c>
      <c r="N10755">
        <v>0.75269695979078133</v>
      </c>
      <c r="O10755">
        <v>30</v>
      </c>
      <c r="P10755">
        <v>5</v>
      </c>
      <c r="Q10755">
        <v>35.752696959790782</v>
      </c>
      <c r="R10755" t="s">
        <v>63</v>
      </c>
      <c r="S10755" t="s">
        <v>39</v>
      </c>
      <c r="T10755" t="s">
        <v>39</v>
      </c>
      <c r="U10755" t="s">
        <v>39</v>
      </c>
      <c r="V10755" t="s">
        <v>39</v>
      </c>
      <c r="W10755" t="s">
        <v>39</v>
      </c>
      <c r="X10755" t="s">
        <v>39</v>
      </c>
      <c r="Y10755" t="s">
        <v>39</v>
      </c>
      <c r="Z10755" t="s">
        <v>39</v>
      </c>
      <c r="AA10755" t="s">
        <v>39</v>
      </c>
      <c r="AB10755" t="s">
        <v>39</v>
      </c>
      <c r="AC10755" t="s">
        <v>39</v>
      </c>
      <c r="AD10755" t="s">
        <v>40</v>
      </c>
    </row>
    <row r="10756" spans="1:30">
      <c r="A10756" t="s">
        <v>3402</v>
      </c>
      <c r="B10756" t="s">
        <v>3447</v>
      </c>
      <c r="C10756" t="s">
        <v>3448</v>
      </c>
      <c r="D10756" t="s">
        <v>70</v>
      </c>
      <c r="E10756" t="s">
        <v>71</v>
      </c>
      <c r="F10756" t="s">
        <v>35</v>
      </c>
      <c r="G10756" s="2">
        <v>5</v>
      </c>
      <c r="H10756">
        <v>1000000000</v>
      </c>
      <c r="I10756" t="s">
        <v>36</v>
      </c>
      <c r="J10756" t="s">
        <v>36</v>
      </c>
      <c r="K10756" t="s">
        <v>36</v>
      </c>
      <c r="L10756" t="s">
        <v>40</v>
      </c>
      <c r="M10756">
        <v>15</v>
      </c>
      <c r="N10756">
        <v>0.44132069303694021</v>
      </c>
      <c r="O10756">
        <v>30</v>
      </c>
      <c r="P10756">
        <v>9.1666666666666661</v>
      </c>
      <c r="Q10756">
        <v>54.607987359703607</v>
      </c>
      <c r="R10756" t="s">
        <v>63</v>
      </c>
      <c r="S10756" t="s">
        <v>39</v>
      </c>
      <c r="T10756" t="s">
        <v>39</v>
      </c>
      <c r="U10756" t="s">
        <v>39</v>
      </c>
      <c r="V10756" t="s">
        <v>39</v>
      </c>
      <c r="W10756" t="s">
        <v>39</v>
      </c>
      <c r="X10756" t="s">
        <v>39</v>
      </c>
      <c r="Y10756" t="s">
        <v>39</v>
      </c>
      <c r="Z10756" t="s">
        <v>39</v>
      </c>
      <c r="AA10756" t="s">
        <v>39</v>
      </c>
      <c r="AB10756" t="s">
        <v>39</v>
      </c>
      <c r="AC10756" t="s">
        <v>39</v>
      </c>
      <c r="AD10756" t="s">
        <v>40</v>
      </c>
    </row>
    <row r="10757" spans="1:30">
      <c r="A10757" t="s">
        <v>3402</v>
      </c>
      <c r="B10757" t="s">
        <v>3447</v>
      </c>
      <c r="C10757" t="s">
        <v>3448</v>
      </c>
      <c r="D10757" t="s">
        <v>183</v>
      </c>
      <c r="E10757" t="s">
        <v>184</v>
      </c>
      <c r="F10757" t="s">
        <v>35</v>
      </c>
      <c r="G10757" s="2">
        <v>5</v>
      </c>
      <c r="H10757">
        <v>999997697.18621767</v>
      </c>
      <c r="I10757" t="s">
        <v>36</v>
      </c>
      <c r="J10757" t="s">
        <v>36</v>
      </c>
      <c r="K10757" t="s">
        <v>36</v>
      </c>
      <c r="L10757" t="s">
        <v>40</v>
      </c>
      <c r="M10757">
        <v>0</v>
      </c>
      <c r="N10757">
        <v>2.0259888852566199</v>
      </c>
      <c r="O10757">
        <v>30</v>
      </c>
      <c r="P10757">
        <v>3.3333333333333335</v>
      </c>
      <c r="Q10757">
        <v>35.359322218589959</v>
      </c>
      <c r="R10757" t="s">
        <v>63</v>
      </c>
      <c r="S10757" t="s">
        <v>39</v>
      </c>
      <c r="T10757" t="s">
        <v>39</v>
      </c>
      <c r="U10757" t="s">
        <v>39</v>
      </c>
      <c r="V10757" t="s">
        <v>39</v>
      </c>
      <c r="W10757" t="s">
        <v>39</v>
      </c>
      <c r="X10757" t="s">
        <v>39</v>
      </c>
      <c r="Y10757" t="s">
        <v>39</v>
      </c>
      <c r="Z10757" t="s">
        <v>39</v>
      </c>
      <c r="AA10757" t="s">
        <v>39</v>
      </c>
      <c r="AB10757" t="s">
        <v>39</v>
      </c>
      <c r="AC10757" t="s">
        <v>39</v>
      </c>
      <c r="AD10757" t="s">
        <v>40</v>
      </c>
    </row>
    <row r="10758" spans="1:30">
      <c r="A10758" t="s">
        <v>3402</v>
      </c>
      <c r="B10758" t="s">
        <v>3447</v>
      </c>
      <c r="C10758" t="s">
        <v>3448</v>
      </c>
      <c r="D10758" t="s">
        <v>190</v>
      </c>
      <c r="E10758" t="s">
        <v>191</v>
      </c>
      <c r="F10758" t="s">
        <v>35</v>
      </c>
      <c r="G10758" s="2">
        <v>3</v>
      </c>
      <c r="H10758">
        <v>3928.2241760000002</v>
      </c>
      <c r="I10758" t="s">
        <v>36</v>
      </c>
      <c r="J10758" t="s">
        <v>36</v>
      </c>
      <c r="K10758" t="s">
        <v>36</v>
      </c>
      <c r="L10758" t="s">
        <v>192</v>
      </c>
      <c r="M10758">
        <v>15</v>
      </c>
      <c r="N10758">
        <v>1.7334096109839818</v>
      </c>
      <c r="O10758">
        <v>30</v>
      </c>
      <c r="P10758">
        <v>10</v>
      </c>
      <c r="Q10758">
        <v>56.733409610983983</v>
      </c>
      <c r="R10758" t="s">
        <v>63</v>
      </c>
      <c r="S10758" t="s">
        <v>36</v>
      </c>
      <c r="T10758" t="s">
        <v>36</v>
      </c>
      <c r="U10758" t="s">
        <v>39</v>
      </c>
      <c r="V10758" t="s">
        <v>39</v>
      </c>
      <c r="W10758" t="s">
        <v>36</v>
      </c>
      <c r="X10758" t="s">
        <v>39</v>
      </c>
      <c r="Y10758" t="s">
        <v>39</v>
      </c>
      <c r="Z10758" t="s">
        <v>36</v>
      </c>
      <c r="AA10758" t="s">
        <v>39</v>
      </c>
      <c r="AB10758" t="s">
        <v>36</v>
      </c>
      <c r="AC10758" t="s">
        <v>36</v>
      </c>
      <c r="AD10758" t="s">
        <v>40</v>
      </c>
    </row>
    <row r="10759" spans="1:30">
      <c r="A10759" t="s">
        <v>3402</v>
      </c>
      <c r="B10759" t="s">
        <v>3447</v>
      </c>
      <c r="C10759" t="s">
        <v>3448</v>
      </c>
      <c r="D10759" t="s">
        <v>198</v>
      </c>
      <c r="E10759" t="s">
        <v>199</v>
      </c>
      <c r="F10759" t="s">
        <v>35</v>
      </c>
      <c r="G10759" s="2">
        <v>5</v>
      </c>
      <c r="H10759">
        <v>999999900</v>
      </c>
      <c r="I10759" t="s">
        <v>36</v>
      </c>
      <c r="J10759" t="s">
        <v>36</v>
      </c>
      <c r="K10759" t="s">
        <v>36</v>
      </c>
      <c r="L10759" t="s">
        <v>40</v>
      </c>
      <c r="M10759">
        <v>0</v>
      </c>
      <c r="N10759">
        <v>0.29176201372997712</v>
      </c>
      <c r="O10759">
        <v>30</v>
      </c>
      <c r="P10759">
        <v>5.833333333333333</v>
      </c>
      <c r="Q10759">
        <v>36.125095347063308</v>
      </c>
      <c r="R10759" t="s">
        <v>63</v>
      </c>
      <c r="S10759" t="s">
        <v>39</v>
      </c>
      <c r="T10759" t="s">
        <v>39</v>
      </c>
      <c r="U10759" t="s">
        <v>39</v>
      </c>
      <c r="V10759" t="s">
        <v>39</v>
      </c>
      <c r="W10759" t="s">
        <v>39</v>
      </c>
      <c r="X10759" t="s">
        <v>39</v>
      </c>
      <c r="Y10759" t="s">
        <v>39</v>
      </c>
      <c r="Z10759" t="s">
        <v>39</v>
      </c>
      <c r="AA10759" t="s">
        <v>39</v>
      </c>
      <c r="AB10759" t="s">
        <v>39</v>
      </c>
      <c r="AC10759" t="s">
        <v>39</v>
      </c>
      <c r="AD10759" t="s">
        <v>40</v>
      </c>
    </row>
    <row r="10760" spans="1:30">
      <c r="A10760" t="s">
        <v>3402</v>
      </c>
      <c r="B10760" t="s">
        <v>3447</v>
      </c>
      <c r="C10760" t="s">
        <v>3448</v>
      </c>
      <c r="D10760" t="s">
        <v>2834</v>
      </c>
      <c r="E10760" t="s">
        <v>2835</v>
      </c>
      <c r="F10760" t="s">
        <v>35</v>
      </c>
      <c r="G10760" s="2">
        <v>5</v>
      </c>
      <c r="H10760">
        <v>1000000000</v>
      </c>
      <c r="I10760" t="s">
        <v>36</v>
      </c>
      <c r="J10760" t="s">
        <v>36</v>
      </c>
      <c r="K10760" t="s">
        <v>36</v>
      </c>
      <c r="L10760" t="s">
        <v>40</v>
      </c>
      <c r="M10760">
        <v>0</v>
      </c>
      <c r="N10760">
        <v>0.4135338345864662</v>
      </c>
      <c r="O10760">
        <v>30</v>
      </c>
      <c r="P10760">
        <v>4.166666666666667</v>
      </c>
      <c r="Q10760">
        <v>34.580200501253131</v>
      </c>
      <c r="R10760" t="s">
        <v>63</v>
      </c>
      <c r="S10760" t="s">
        <v>39</v>
      </c>
      <c r="T10760" t="s">
        <v>39</v>
      </c>
      <c r="U10760" t="s">
        <v>39</v>
      </c>
      <c r="V10760" t="s">
        <v>39</v>
      </c>
      <c r="W10760" t="s">
        <v>39</v>
      </c>
      <c r="X10760" t="s">
        <v>39</v>
      </c>
      <c r="Y10760" t="s">
        <v>39</v>
      </c>
      <c r="Z10760" t="s">
        <v>39</v>
      </c>
      <c r="AA10760" t="s">
        <v>39</v>
      </c>
      <c r="AB10760" t="s">
        <v>39</v>
      </c>
      <c r="AC10760" t="s">
        <v>39</v>
      </c>
      <c r="AD10760" t="s">
        <v>40</v>
      </c>
    </row>
    <row r="10761" spans="1:30">
      <c r="A10761" t="s">
        <v>3402</v>
      </c>
      <c r="B10761" t="s">
        <v>3447</v>
      </c>
      <c r="C10761" t="s">
        <v>3448</v>
      </c>
      <c r="D10761" t="s">
        <v>2804</v>
      </c>
      <c r="E10761" t="s">
        <v>2805</v>
      </c>
      <c r="F10761" t="s">
        <v>35</v>
      </c>
      <c r="G10761" s="2">
        <v>3</v>
      </c>
      <c r="H10761">
        <v>4935</v>
      </c>
      <c r="I10761" t="s">
        <v>36</v>
      </c>
      <c r="J10761" t="s">
        <v>36</v>
      </c>
      <c r="K10761" t="s">
        <v>36</v>
      </c>
      <c r="L10761" t="s">
        <v>40</v>
      </c>
      <c r="M10761">
        <v>0</v>
      </c>
      <c r="N10761">
        <v>0.36776724419745016</v>
      </c>
      <c r="O10761">
        <v>30</v>
      </c>
      <c r="P10761">
        <v>2.5</v>
      </c>
      <c r="Q10761">
        <v>32.867767244197452</v>
      </c>
      <c r="R10761" t="s">
        <v>63</v>
      </c>
      <c r="S10761" t="s">
        <v>39</v>
      </c>
      <c r="T10761" t="s">
        <v>39</v>
      </c>
      <c r="U10761" t="s">
        <v>39</v>
      </c>
      <c r="V10761" t="s">
        <v>39</v>
      </c>
      <c r="W10761" t="s">
        <v>39</v>
      </c>
      <c r="X10761" t="s">
        <v>39</v>
      </c>
      <c r="Y10761" t="s">
        <v>39</v>
      </c>
      <c r="Z10761" t="s">
        <v>39</v>
      </c>
      <c r="AA10761" t="s">
        <v>39</v>
      </c>
      <c r="AB10761" t="s">
        <v>39</v>
      </c>
      <c r="AC10761" t="s">
        <v>39</v>
      </c>
      <c r="AD10761" t="s">
        <v>40</v>
      </c>
    </row>
    <row r="10762" spans="1:30">
      <c r="A10762" t="s">
        <v>3402</v>
      </c>
      <c r="B10762" t="s">
        <v>3447</v>
      </c>
      <c r="C10762" t="s">
        <v>3454</v>
      </c>
      <c r="D10762" t="s">
        <v>3409</v>
      </c>
      <c r="E10762" t="s">
        <v>3410</v>
      </c>
      <c r="F10762" t="s">
        <v>35</v>
      </c>
      <c r="G10762" s="2"/>
      <c r="H10762">
        <v>-59.949709999999982</v>
      </c>
      <c r="K10762" t="s">
        <v>36</v>
      </c>
      <c r="L10762" t="s">
        <v>911</v>
      </c>
      <c r="S10762" t="s">
        <v>39</v>
      </c>
      <c r="T10762" t="s">
        <v>39</v>
      </c>
      <c r="U10762" t="s">
        <v>39</v>
      </c>
      <c r="V10762" t="s">
        <v>39</v>
      </c>
      <c r="W10762" t="s">
        <v>39</v>
      </c>
      <c r="X10762" t="s">
        <v>39</v>
      </c>
      <c r="Y10762" t="s">
        <v>39</v>
      </c>
      <c r="Z10762" t="s">
        <v>39</v>
      </c>
      <c r="AA10762" t="s">
        <v>39</v>
      </c>
      <c r="AB10762" t="s">
        <v>39</v>
      </c>
      <c r="AC10762" t="s">
        <v>39</v>
      </c>
      <c r="AD10762" t="s">
        <v>40</v>
      </c>
    </row>
    <row r="10763" spans="1:30">
      <c r="A10763" t="s">
        <v>3402</v>
      </c>
      <c r="B10763" t="s">
        <v>3447</v>
      </c>
      <c r="C10763" t="s">
        <v>3454</v>
      </c>
      <c r="D10763" t="s">
        <v>3452</v>
      </c>
      <c r="E10763" t="s">
        <v>3453</v>
      </c>
      <c r="F10763" t="s">
        <v>35</v>
      </c>
      <c r="G10763" s="2"/>
      <c r="H10763">
        <v>24379.851392799999</v>
      </c>
      <c r="K10763" t="s">
        <v>39</v>
      </c>
      <c r="L10763" t="s">
        <v>669</v>
      </c>
      <c r="S10763" t="s">
        <v>39</v>
      </c>
      <c r="T10763" t="s">
        <v>39</v>
      </c>
      <c r="U10763" t="s">
        <v>39</v>
      </c>
      <c r="V10763" t="s">
        <v>39</v>
      </c>
      <c r="W10763" t="s">
        <v>39</v>
      </c>
      <c r="X10763" t="s">
        <v>39</v>
      </c>
      <c r="Y10763" t="s">
        <v>39</v>
      </c>
      <c r="Z10763" t="s">
        <v>39</v>
      </c>
      <c r="AA10763" t="s">
        <v>39</v>
      </c>
      <c r="AB10763" t="s">
        <v>39</v>
      </c>
      <c r="AC10763" t="s">
        <v>39</v>
      </c>
      <c r="AD10763" t="s">
        <v>40</v>
      </c>
    </row>
    <row r="10764" spans="1:30">
      <c r="A10764" t="s">
        <v>3402</v>
      </c>
      <c r="B10764" t="s">
        <v>3447</v>
      </c>
      <c r="C10764" t="s">
        <v>3454</v>
      </c>
      <c r="D10764" t="s">
        <v>3455</v>
      </c>
      <c r="E10764" t="s">
        <v>3456</v>
      </c>
      <c r="F10764" t="s">
        <v>35</v>
      </c>
      <c r="G10764" s="2">
        <v>4</v>
      </c>
      <c r="H10764">
        <v>24376.8266</v>
      </c>
      <c r="I10764" t="s">
        <v>36</v>
      </c>
      <c r="J10764" t="s">
        <v>36</v>
      </c>
      <c r="K10764" t="s">
        <v>36</v>
      </c>
      <c r="L10764" t="s">
        <v>518</v>
      </c>
      <c r="M10764">
        <v>45</v>
      </c>
      <c r="N10764">
        <v>14.999999999999998</v>
      </c>
      <c r="O10764">
        <v>30</v>
      </c>
      <c r="P10764">
        <v>0</v>
      </c>
      <c r="Q10764">
        <v>90</v>
      </c>
      <c r="R10764" t="s">
        <v>38</v>
      </c>
      <c r="S10764" t="s">
        <v>39</v>
      </c>
      <c r="T10764" t="s">
        <v>39</v>
      </c>
      <c r="U10764" t="s">
        <v>39</v>
      </c>
      <c r="V10764" t="s">
        <v>39</v>
      </c>
      <c r="W10764" t="s">
        <v>39</v>
      </c>
      <c r="X10764" t="s">
        <v>39</v>
      </c>
      <c r="Y10764" t="s">
        <v>39</v>
      </c>
      <c r="Z10764" t="s">
        <v>39</v>
      </c>
      <c r="AA10764" t="s">
        <v>39</v>
      </c>
      <c r="AB10764" t="s">
        <v>39</v>
      </c>
      <c r="AC10764" t="s">
        <v>39</v>
      </c>
      <c r="AD10764" t="s">
        <v>40</v>
      </c>
    </row>
    <row r="10765" spans="1:30">
      <c r="A10765" t="s">
        <v>3402</v>
      </c>
      <c r="B10765" t="s">
        <v>3447</v>
      </c>
      <c r="C10765" t="s">
        <v>3454</v>
      </c>
      <c r="D10765" t="s">
        <v>1816</v>
      </c>
      <c r="E10765" t="s">
        <v>1817</v>
      </c>
      <c r="F10765" t="s">
        <v>35</v>
      </c>
      <c r="G10765" s="2">
        <v>5</v>
      </c>
      <c r="H10765">
        <v>1000000000</v>
      </c>
      <c r="I10765" t="s">
        <v>36</v>
      </c>
      <c r="J10765" t="s">
        <v>36</v>
      </c>
      <c r="K10765" t="s">
        <v>36</v>
      </c>
      <c r="L10765" t="s">
        <v>40</v>
      </c>
      <c r="M10765">
        <v>0</v>
      </c>
      <c r="N10765">
        <v>0.70145310435931307</v>
      </c>
      <c r="O10765">
        <v>30</v>
      </c>
      <c r="P10765">
        <v>0</v>
      </c>
      <c r="Q10765">
        <v>30.701453104359317</v>
      </c>
      <c r="R10765" t="s">
        <v>63</v>
      </c>
      <c r="S10765" t="s">
        <v>39</v>
      </c>
      <c r="T10765" t="s">
        <v>39</v>
      </c>
      <c r="U10765" t="s">
        <v>39</v>
      </c>
      <c r="V10765" t="s">
        <v>39</v>
      </c>
      <c r="W10765" t="s">
        <v>39</v>
      </c>
      <c r="X10765" t="s">
        <v>39</v>
      </c>
      <c r="Y10765" t="s">
        <v>39</v>
      </c>
      <c r="Z10765" t="s">
        <v>39</v>
      </c>
      <c r="AA10765" t="s">
        <v>39</v>
      </c>
      <c r="AB10765" t="s">
        <v>39</v>
      </c>
      <c r="AC10765" t="s">
        <v>39</v>
      </c>
      <c r="AD10765" t="s">
        <v>40</v>
      </c>
    </row>
    <row r="10766" spans="1:30">
      <c r="A10766" t="s">
        <v>3402</v>
      </c>
      <c r="B10766" t="s">
        <v>3447</v>
      </c>
      <c r="C10766" t="s">
        <v>3454</v>
      </c>
      <c r="D10766" t="s">
        <v>1375</v>
      </c>
      <c r="E10766" t="s">
        <v>1376</v>
      </c>
      <c r="F10766" t="s">
        <v>35</v>
      </c>
      <c r="G10766" s="2">
        <v>4</v>
      </c>
      <c r="H10766">
        <v>24676</v>
      </c>
      <c r="I10766" t="s">
        <v>36</v>
      </c>
      <c r="J10766" t="s">
        <v>36</v>
      </c>
      <c r="K10766" t="s">
        <v>36</v>
      </c>
      <c r="L10766" t="s">
        <v>40</v>
      </c>
      <c r="M10766">
        <v>0</v>
      </c>
      <c r="N10766">
        <v>0.18071334214002641</v>
      </c>
      <c r="O10766">
        <v>30</v>
      </c>
      <c r="P10766">
        <v>0</v>
      </c>
      <c r="Q10766">
        <v>30.180713342140024</v>
      </c>
      <c r="R10766" t="s">
        <v>63</v>
      </c>
      <c r="S10766" t="s">
        <v>39</v>
      </c>
      <c r="T10766" t="s">
        <v>39</v>
      </c>
      <c r="U10766" t="s">
        <v>39</v>
      </c>
      <c r="V10766" t="s">
        <v>39</v>
      </c>
      <c r="W10766" t="s">
        <v>39</v>
      </c>
      <c r="X10766" t="s">
        <v>39</v>
      </c>
      <c r="Y10766" t="s">
        <v>39</v>
      </c>
      <c r="Z10766" t="s">
        <v>39</v>
      </c>
      <c r="AA10766" t="s">
        <v>39</v>
      </c>
      <c r="AB10766" t="s">
        <v>39</v>
      </c>
      <c r="AC10766" t="s">
        <v>39</v>
      </c>
      <c r="AD10766" t="s">
        <v>40</v>
      </c>
    </row>
    <row r="10767" spans="1:30">
      <c r="A10767" t="s">
        <v>3402</v>
      </c>
      <c r="B10767" t="s">
        <v>3447</v>
      </c>
      <c r="C10767" t="s">
        <v>3454</v>
      </c>
      <c r="D10767" t="s">
        <v>151</v>
      </c>
      <c r="E10767" t="s">
        <v>152</v>
      </c>
      <c r="F10767" t="s">
        <v>35</v>
      </c>
      <c r="G10767" s="2">
        <v>5</v>
      </c>
      <c r="H10767">
        <v>1000000000</v>
      </c>
      <c r="I10767" t="s">
        <v>36</v>
      </c>
      <c r="J10767" t="s">
        <v>36</v>
      </c>
      <c r="K10767" t="s">
        <v>36</v>
      </c>
      <c r="L10767" t="s">
        <v>40</v>
      </c>
      <c r="M10767">
        <v>25</v>
      </c>
      <c r="N10767">
        <v>1.7999999999999998</v>
      </c>
      <c r="O10767">
        <v>0</v>
      </c>
      <c r="P10767">
        <v>0</v>
      </c>
      <c r="Q10767">
        <v>26.799999999999997</v>
      </c>
      <c r="R10767" t="s">
        <v>63</v>
      </c>
      <c r="S10767" t="s">
        <v>39</v>
      </c>
      <c r="T10767" t="s">
        <v>39</v>
      </c>
      <c r="U10767" t="s">
        <v>39</v>
      </c>
      <c r="V10767" t="s">
        <v>39</v>
      </c>
      <c r="W10767" t="s">
        <v>39</v>
      </c>
      <c r="X10767" t="s">
        <v>39</v>
      </c>
      <c r="Y10767" t="s">
        <v>39</v>
      </c>
      <c r="Z10767" t="s">
        <v>39</v>
      </c>
      <c r="AA10767" t="s">
        <v>39</v>
      </c>
      <c r="AB10767" t="s">
        <v>39</v>
      </c>
      <c r="AC10767" t="s">
        <v>39</v>
      </c>
      <c r="AD10767" t="s">
        <v>40</v>
      </c>
    </row>
    <row r="10768" spans="1:30">
      <c r="A10768" t="s">
        <v>3402</v>
      </c>
      <c r="B10768" t="s">
        <v>3447</v>
      </c>
      <c r="C10768" t="s">
        <v>3454</v>
      </c>
      <c r="D10768" t="s">
        <v>224</v>
      </c>
      <c r="E10768" t="s">
        <v>225</v>
      </c>
      <c r="F10768" t="s">
        <v>35</v>
      </c>
      <c r="G10768" s="2">
        <v>5</v>
      </c>
      <c r="H10768">
        <v>999999287.164765</v>
      </c>
      <c r="I10768" t="s">
        <v>36</v>
      </c>
      <c r="J10768" t="s">
        <v>36</v>
      </c>
      <c r="K10768" t="s">
        <v>36</v>
      </c>
      <c r="L10768" t="s">
        <v>40</v>
      </c>
      <c r="M10768">
        <v>0</v>
      </c>
      <c r="N10768">
        <v>2.8795244385733154</v>
      </c>
      <c r="O10768">
        <v>30</v>
      </c>
      <c r="P10768">
        <v>0</v>
      </c>
      <c r="Q10768">
        <v>32.879524438573313</v>
      </c>
      <c r="R10768" t="s">
        <v>63</v>
      </c>
      <c r="S10768" t="s">
        <v>36</v>
      </c>
      <c r="T10768" t="s">
        <v>39</v>
      </c>
      <c r="U10768" t="s">
        <v>39</v>
      </c>
      <c r="V10768" t="s">
        <v>39</v>
      </c>
      <c r="W10768" t="s">
        <v>39</v>
      </c>
      <c r="X10768" t="s">
        <v>39</v>
      </c>
      <c r="Y10768" t="s">
        <v>39</v>
      </c>
      <c r="Z10768" t="s">
        <v>39</v>
      </c>
      <c r="AA10768" t="s">
        <v>39</v>
      </c>
      <c r="AB10768" t="s">
        <v>39</v>
      </c>
      <c r="AC10768" t="s">
        <v>39</v>
      </c>
      <c r="AD10768" t="s">
        <v>40</v>
      </c>
    </row>
    <row r="10769" spans="1:30">
      <c r="A10769" t="s">
        <v>3402</v>
      </c>
      <c r="B10769" t="s">
        <v>3447</v>
      </c>
      <c r="C10769" t="s">
        <v>3454</v>
      </c>
      <c r="D10769" t="s">
        <v>175</v>
      </c>
      <c r="E10769" t="s">
        <v>176</v>
      </c>
      <c r="F10769" t="s">
        <v>35</v>
      </c>
      <c r="G10769" s="2">
        <v>5</v>
      </c>
      <c r="H10769">
        <v>999994628.08282804</v>
      </c>
      <c r="I10769" t="s">
        <v>36</v>
      </c>
      <c r="J10769" t="s">
        <v>36</v>
      </c>
      <c r="K10769" t="s">
        <v>36</v>
      </c>
      <c r="L10769" t="s">
        <v>177</v>
      </c>
      <c r="M10769">
        <v>0</v>
      </c>
      <c r="N10769">
        <v>2.3857331571994713</v>
      </c>
      <c r="O10769">
        <v>30</v>
      </c>
      <c r="P10769">
        <v>0</v>
      </c>
      <c r="Q10769">
        <v>32.385733157199468</v>
      </c>
      <c r="R10769" t="s">
        <v>63</v>
      </c>
      <c r="S10769" t="s">
        <v>39</v>
      </c>
      <c r="T10769" t="s">
        <v>39</v>
      </c>
      <c r="U10769" t="s">
        <v>39</v>
      </c>
      <c r="V10769" t="s">
        <v>39</v>
      </c>
      <c r="W10769" t="s">
        <v>39</v>
      </c>
      <c r="X10769" t="s">
        <v>39</v>
      </c>
      <c r="Y10769" t="s">
        <v>39</v>
      </c>
      <c r="Z10769" t="s">
        <v>39</v>
      </c>
      <c r="AA10769" t="s">
        <v>39</v>
      </c>
      <c r="AB10769" t="s">
        <v>39</v>
      </c>
      <c r="AC10769" t="s">
        <v>39</v>
      </c>
      <c r="AD10769" t="s">
        <v>40</v>
      </c>
    </row>
    <row r="10770" spans="1:30">
      <c r="A10770" t="s">
        <v>3402</v>
      </c>
      <c r="B10770" t="s">
        <v>3447</v>
      </c>
      <c r="C10770" t="s">
        <v>3454</v>
      </c>
      <c r="D10770" t="s">
        <v>70</v>
      </c>
      <c r="E10770" t="s">
        <v>71</v>
      </c>
      <c r="F10770" t="s">
        <v>35</v>
      </c>
      <c r="G10770" s="2">
        <v>5</v>
      </c>
      <c r="H10770">
        <v>1000000000</v>
      </c>
      <c r="I10770" t="s">
        <v>36</v>
      </c>
      <c r="J10770" t="s">
        <v>36</v>
      </c>
      <c r="K10770" t="s">
        <v>36</v>
      </c>
      <c r="L10770" t="s">
        <v>40</v>
      </c>
      <c r="M10770">
        <v>15</v>
      </c>
      <c r="N10770">
        <v>0.42800528401585197</v>
      </c>
      <c r="O10770">
        <v>30</v>
      </c>
      <c r="P10770">
        <v>0</v>
      </c>
      <c r="Q10770">
        <v>45.428005284015853</v>
      </c>
      <c r="R10770" t="s">
        <v>63</v>
      </c>
      <c r="S10770" t="s">
        <v>39</v>
      </c>
      <c r="T10770" t="s">
        <v>39</v>
      </c>
      <c r="U10770" t="s">
        <v>39</v>
      </c>
      <c r="V10770" t="s">
        <v>39</v>
      </c>
      <c r="W10770" t="s">
        <v>39</v>
      </c>
      <c r="X10770" t="s">
        <v>39</v>
      </c>
      <c r="Y10770" t="s">
        <v>39</v>
      </c>
      <c r="Z10770" t="s">
        <v>39</v>
      </c>
      <c r="AA10770" t="s">
        <v>39</v>
      </c>
      <c r="AB10770" t="s">
        <v>39</v>
      </c>
      <c r="AC10770" t="s">
        <v>39</v>
      </c>
      <c r="AD10770" t="s">
        <v>40</v>
      </c>
    </row>
    <row r="10771" spans="1:30">
      <c r="A10771" t="s">
        <v>3402</v>
      </c>
      <c r="B10771" t="s">
        <v>3447</v>
      </c>
      <c r="C10771" t="s">
        <v>3454</v>
      </c>
      <c r="D10771" t="s">
        <v>1087</v>
      </c>
      <c r="E10771" t="s">
        <v>1088</v>
      </c>
      <c r="F10771" t="s">
        <v>35</v>
      </c>
      <c r="G10771" s="2">
        <v>3</v>
      </c>
      <c r="H10771">
        <v>3936.5508</v>
      </c>
      <c r="I10771" t="s">
        <v>36</v>
      </c>
      <c r="J10771" t="s">
        <v>36</v>
      </c>
      <c r="K10771" t="s">
        <v>36</v>
      </c>
      <c r="L10771" t="s">
        <v>40</v>
      </c>
      <c r="M10771">
        <v>0</v>
      </c>
      <c r="N10771">
        <v>0.85601056803170394</v>
      </c>
      <c r="O10771">
        <v>30</v>
      </c>
      <c r="P10771">
        <v>0</v>
      </c>
      <c r="Q10771">
        <v>30.856010568031706</v>
      </c>
      <c r="R10771" t="s">
        <v>63</v>
      </c>
      <c r="S10771" t="s">
        <v>39</v>
      </c>
      <c r="T10771" t="s">
        <v>39</v>
      </c>
      <c r="U10771" t="s">
        <v>39</v>
      </c>
      <c r="V10771" t="s">
        <v>39</v>
      </c>
      <c r="W10771" t="s">
        <v>39</v>
      </c>
      <c r="X10771" t="s">
        <v>39</v>
      </c>
      <c r="Y10771" t="s">
        <v>39</v>
      </c>
      <c r="Z10771" t="s">
        <v>39</v>
      </c>
      <c r="AA10771" t="s">
        <v>39</v>
      </c>
      <c r="AB10771" t="s">
        <v>39</v>
      </c>
      <c r="AC10771" t="s">
        <v>39</v>
      </c>
      <c r="AD10771" t="s">
        <v>40</v>
      </c>
    </row>
    <row r="10772" spans="1:30">
      <c r="A10772" t="s">
        <v>3402</v>
      </c>
      <c r="B10772" t="s">
        <v>3447</v>
      </c>
      <c r="C10772" t="s">
        <v>3454</v>
      </c>
      <c r="D10772" t="s">
        <v>2804</v>
      </c>
      <c r="E10772" t="s">
        <v>2805</v>
      </c>
      <c r="F10772" t="s">
        <v>35</v>
      </c>
      <c r="G10772" s="2">
        <v>3</v>
      </c>
      <c r="H10772">
        <v>4935</v>
      </c>
      <c r="I10772" t="s">
        <v>36</v>
      </c>
      <c r="J10772" t="s">
        <v>36</v>
      </c>
      <c r="K10772" t="s">
        <v>36</v>
      </c>
      <c r="L10772" t="s">
        <v>40</v>
      </c>
      <c r="M10772">
        <v>0</v>
      </c>
      <c r="N10772">
        <v>0.35667107001321002</v>
      </c>
      <c r="O10772">
        <v>30</v>
      </c>
      <c r="P10772">
        <v>0</v>
      </c>
      <c r="Q10772">
        <v>30.356671070013206</v>
      </c>
      <c r="R10772" t="s">
        <v>63</v>
      </c>
      <c r="S10772" t="s">
        <v>39</v>
      </c>
      <c r="T10772" t="s">
        <v>39</v>
      </c>
      <c r="U10772" t="s">
        <v>39</v>
      </c>
      <c r="V10772" t="s">
        <v>39</v>
      </c>
      <c r="W10772" t="s">
        <v>39</v>
      </c>
      <c r="X10772" t="s">
        <v>39</v>
      </c>
      <c r="Y10772" t="s">
        <v>39</v>
      </c>
      <c r="Z10772" t="s">
        <v>39</v>
      </c>
      <c r="AA10772" t="s">
        <v>39</v>
      </c>
      <c r="AB10772" t="s">
        <v>39</v>
      </c>
      <c r="AC10772" t="s">
        <v>39</v>
      </c>
      <c r="AD10772" t="s">
        <v>40</v>
      </c>
    </row>
    <row r="10773" spans="1:30">
      <c r="A10773" t="s">
        <v>3402</v>
      </c>
      <c r="B10773" t="s">
        <v>3447</v>
      </c>
      <c r="C10773" t="s">
        <v>3457</v>
      </c>
      <c r="D10773" t="s">
        <v>136</v>
      </c>
      <c r="E10773" t="s">
        <v>137</v>
      </c>
      <c r="F10773" t="s">
        <v>138</v>
      </c>
      <c r="G10773" s="2">
        <v>5</v>
      </c>
      <c r="H10773">
        <v>999991967.95843685</v>
      </c>
      <c r="I10773" t="s">
        <v>36</v>
      </c>
      <c r="J10773" t="s">
        <v>36</v>
      </c>
      <c r="K10773" t="s">
        <v>36</v>
      </c>
      <c r="L10773" t="s">
        <v>139</v>
      </c>
      <c r="M10773">
        <v>45</v>
      </c>
      <c r="N10773">
        <v>14.999999999999998</v>
      </c>
      <c r="O10773">
        <v>30</v>
      </c>
      <c r="P10773">
        <v>10</v>
      </c>
      <c r="Q10773">
        <v>100</v>
      </c>
      <c r="R10773" t="s">
        <v>38</v>
      </c>
      <c r="S10773" t="s">
        <v>39</v>
      </c>
      <c r="T10773" t="s">
        <v>39</v>
      </c>
      <c r="U10773" t="s">
        <v>39</v>
      </c>
      <c r="V10773" t="s">
        <v>39</v>
      </c>
      <c r="W10773" t="s">
        <v>39</v>
      </c>
      <c r="X10773" t="s">
        <v>39</v>
      </c>
      <c r="Y10773" t="s">
        <v>39</v>
      </c>
      <c r="Z10773" t="s">
        <v>39</v>
      </c>
      <c r="AA10773" t="s">
        <v>39</v>
      </c>
      <c r="AB10773" t="s">
        <v>39</v>
      </c>
      <c r="AC10773" t="s">
        <v>39</v>
      </c>
      <c r="AD10773" t="s">
        <v>40</v>
      </c>
    </row>
    <row r="10774" spans="1:30">
      <c r="A10774" t="s">
        <v>3402</v>
      </c>
      <c r="B10774" t="s">
        <v>3447</v>
      </c>
      <c r="C10774" t="s">
        <v>3457</v>
      </c>
      <c r="D10774" t="s">
        <v>2414</v>
      </c>
      <c r="E10774" t="s">
        <v>2415</v>
      </c>
      <c r="F10774" t="s">
        <v>35</v>
      </c>
      <c r="G10774" s="2"/>
      <c r="H10774">
        <v>999998374.47265601</v>
      </c>
      <c r="K10774" t="s">
        <v>39</v>
      </c>
      <c r="L10774" t="s">
        <v>2416</v>
      </c>
      <c r="S10774" t="s">
        <v>39</v>
      </c>
      <c r="T10774" t="s">
        <v>39</v>
      </c>
      <c r="U10774" t="s">
        <v>39</v>
      </c>
      <c r="V10774" t="s">
        <v>39</v>
      </c>
      <c r="W10774" t="s">
        <v>39</v>
      </c>
      <c r="X10774" t="s">
        <v>39</v>
      </c>
      <c r="Y10774" t="s">
        <v>39</v>
      </c>
      <c r="Z10774" t="s">
        <v>39</v>
      </c>
      <c r="AA10774" t="s">
        <v>39</v>
      </c>
      <c r="AB10774" t="s">
        <v>39</v>
      </c>
      <c r="AC10774" t="s">
        <v>39</v>
      </c>
      <c r="AD10774" t="s">
        <v>40</v>
      </c>
    </row>
    <row r="10775" spans="1:30">
      <c r="A10775" t="s">
        <v>3402</v>
      </c>
      <c r="B10775" t="s">
        <v>3447</v>
      </c>
      <c r="C10775" t="s">
        <v>3457</v>
      </c>
      <c r="D10775" t="s">
        <v>3017</v>
      </c>
      <c r="E10775" t="s">
        <v>3018</v>
      </c>
      <c r="F10775" t="s">
        <v>35</v>
      </c>
      <c r="G10775" s="2">
        <v>5</v>
      </c>
      <c r="H10775">
        <v>999990464.59072018</v>
      </c>
      <c r="I10775" t="s">
        <v>36</v>
      </c>
      <c r="J10775" t="s">
        <v>36</v>
      </c>
      <c r="K10775" t="s">
        <v>36</v>
      </c>
      <c r="L10775" t="s">
        <v>999</v>
      </c>
      <c r="M10775">
        <v>45</v>
      </c>
      <c r="N10775">
        <v>4.5725534308211468</v>
      </c>
      <c r="O10775">
        <v>30</v>
      </c>
      <c r="P10775">
        <v>7.7777777777777777</v>
      </c>
      <c r="Q10775">
        <v>87.350331208598917</v>
      </c>
      <c r="R10775" t="s">
        <v>62</v>
      </c>
      <c r="S10775" t="s">
        <v>36</v>
      </c>
      <c r="T10775" t="s">
        <v>39</v>
      </c>
      <c r="U10775" t="s">
        <v>39</v>
      </c>
      <c r="V10775" t="s">
        <v>39</v>
      </c>
      <c r="W10775" t="s">
        <v>39</v>
      </c>
      <c r="X10775" t="s">
        <v>39</v>
      </c>
      <c r="Y10775" t="s">
        <v>39</v>
      </c>
      <c r="Z10775" t="s">
        <v>39</v>
      </c>
      <c r="AA10775" t="s">
        <v>39</v>
      </c>
      <c r="AB10775" t="s">
        <v>39</v>
      </c>
      <c r="AC10775" t="s">
        <v>39</v>
      </c>
      <c r="AD10775" t="s">
        <v>40</v>
      </c>
    </row>
    <row r="10776" spans="1:30">
      <c r="A10776" t="s">
        <v>3402</v>
      </c>
      <c r="B10776" t="s">
        <v>3447</v>
      </c>
      <c r="C10776" t="s">
        <v>3458</v>
      </c>
      <c r="D10776" t="s">
        <v>3409</v>
      </c>
      <c r="E10776" t="s">
        <v>3410</v>
      </c>
      <c r="F10776" t="s">
        <v>35</v>
      </c>
      <c r="G10776" s="2"/>
      <c r="H10776">
        <v>-59.949709999999982</v>
      </c>
      <c r="K10776" t="s">
        <v>36</v>
      </c>
      <c r="L10776" t="s">
        <v>911</v>
      </c>
      <c r="S10776" t="s">
        <v>39</v>
      </c>
      <c r="T10776" t="s">
        <v>39</v>
      </c>
      <c r="U10776" t="s">
        <v>39</v>
      </c>
      <c r="V10776" t="s">
        <v>39</v>
      </c>
      <c r="W10776" t="s">
        <v>39</v>
      </c>
      <c r="X10776" t="s">
        <v>39</v>
      </c>
      <c r="Y10776" t="s">
        <v>39</v>
      </c>
      <c r="Z10776" t="s">
        <v>39</v>
      </c>
      <c r="AA10776" t="s">
        <v>39</v>
      </c>
      <c r="AB10776" t="s">
        <v>39</v>
      </c>
      <c r="AC10776" t="s">
        <v>39</v>
      </c>
      <c r="AD10776" t="s">
        <v>40</v>
      </c>
    </row>
    <row r="10777" spans="1:30">
      <c r="A10777" t="s">
        <v>3402</v>
      </c>
      <c r="B10777" t="s">
        <v>3447</v>
      </c>
      <c r="C10777" t="s">
        <v>3458</v>
      </c>
      <c r="D10777" t="s">
        <v>125</v>
      </c>
      <c r="E10777" t="s">
        <v>126</v>
      </c>
      <c r="F10777" t="s">
        <v>35</v>
      </c>
      <c r="G10777" s="2">
        <v>5</v>
      </c>
      <c r="H10777">
        <v>999996106.86199999</v>
      </c>
      <c r="I10777" t="s">
        <v>36</v>
      </c>
      <c r="J10777" t="s">
        <v>36</v>
      </c>
      <c r="K10777" t="s">
        <v>36</v>
      </c>
      <c r="L10777" t="s">
        <v>127</v>
      </c>
      <c r="M10777">
        <v>0</v>
      </c>
      <c r="N10777">
        <v>13.290697674418606</v>
      </c>
      <c r="O10777">
        <v>30</v>
      </c>
      <c r="P10777">
        <v>1.5384615384615385</v>
      </c>
      <c r="Q10777">
        <v>44.82915921288015</v>
      </c>
      <c r="R10777" t="s">
        <v>63</v>
      </c>
      <c r="S10777" t="s">
        <v>36</v>
      </c>
      <c r="T10777" t="s">
        <v>36</v>
      </c>
      <c r="U10777" t="s">
        <v>39</v>
      </c>
      <c r="V10777" t="s">
        <v>36</v>
      </c>
      <c r="W10777" t="s">
        <v>36</v>
      </c>
      <c r="X10777" t="s">
        <v>39</v>
      </c>
      <c r="Y10777" t="s">
        <v>39</v>
      </c>
      <c r="Z10777" t="s">
        <v>39</v>
      </c>
      <c r="AA10777" t="s">
        <v>39</v>
      </c>
      <c r="AB10777" t="s">
        <v>36</v>
      </c>
      <c r="AC10777" t="s">
        <v>39</v>
      </c>
      <c r="AD10777" t="s">
        <v>40</v>
      </c>
    </row>
    <row r="10778" spans="1:30">
      <c r="A10778" t="s">
        <v>3402</v>
      </c>
      <c r="B10778" t="s">
        <v>3447</v>
      </c>
      <c r="C10778" t="s">
        <v>3458</v>
      </c>
      <c r="D10778" t="s">
        <v>3449</v>
      </c>
      <c r="E10778" t="s">
        <v>3450</v>
      </c>
      <c r="F10778" t="s">
        <v>35</v>
      </c>
      <c r="G10778" s="2">
        <v>5</v>
      </c>
      <c r="H10778">
        <v>999988427.48694098</v>
      </c>
      <c r="I10778" t="s">
        <v>36</v>
      </c>
      <c r="J10778" t="s">
        <v>36</v>
      </c>
      <c r="K10778" t="s">
        <v>36</v>
      </c>
      <c r="L10778" t="s">
        <v>3451</v>
      </c>
      <c r="M10778">
        <v>45</v>
      </c>
      <c r="N10778">
        <v>11.421926910299003</v>
      </c>
      <c r="O10778">
        <v>30</v>
      </c>
      <c r="P10778">
        <v>9.2307692307692299</v>
      </c>
      <c r="Q10778">
        <v>95.652696141068233</v>
      </c>
      <c r="R10778" t="s">
        <v>38</v>
      </c>
      <c r="S10778" t="s">
        <v>39</v>
      </c>
      <c r="T10778" t="s">
        <v>39</v>
      </c>
      <c r="U10778" t="s">
        <v>39</v>
      </c>
      <c r="V10778" t="s">
        <v>39</v>
      </c>
      <c r="W10778" t="s">
        <v>39</v>
      </c>
      <c r="X10778" t="s">
        <v>39</v>
      </c>
      <c r="Y10778" t="s">
        <v>39</v>
      </c>
      <c r="Z10778" t="s">
        <v>39</v>
      </c>
      <c r="AA10778" t="s">
        <v>39</v>
      </c>
      <c r="AB10778" t="s">
        <v>39</v>
      </c>
      <c r="AC10778" t="s">
        <v>39</v>
      </c>
      <c r="AD10778" t="s">
        <v>40</v>
      </c>
    </row>
    <row r="10779" spans="1:30">
      <c r="A10779" t="s">
        <v>3402</v>
      </c>
      <c r="B10779" t="s">
        <v>3447</v>
      </c>
      <c r="C10779" t="s">
        <v>3458</v>
      </c>
      <c r="D10779" t="s">
        <v>151</v>
      </c>
      <c r="E10779" t="s">
        <v>152</v>
      </c>
      <c r="F10779" t="s">
        <v>35</v>
      </c>
      <c r="G10779" s="2">
        <v>5</v>
      </c>
      <c r="H10779">
        <v>1000000000</v>
      </c>
      <c r="I10779" t="s">
        <v>36</v>
      </c>
      <c r="J10779" t="s">
        <v>36</v>
      </c>
      <c r="K10779" t="s">
        <v>36</v>
      </c>
      <c r="L10779" t="s">
        <v>40</v>
      </c>
      <c r="M10779">
        <v>25</v>
      </c>
      <c r="N10779">
        <v>11.317275747508306</v>
      </c>
      <c r="O10779">
        <v>0</v>
      </c>
      <c r="P10779">
        <v>3.0769230769230771</v>
      </c>
      <c r="Q10779">
        <v>39.394198824431385</v>
      </c>
      <c r="R10779" t="s">
        <v>63</v>
      </c>
      <c r="S10779" t="s">
        <v>39</v>
      </c>
      <c r="T10779" t="s">
        <v>39</v>
      </c>
      <c r="U10779" t="s">
        <v>39</v>
      </c>
      <c r="V10779" t="s">
        <v>39</v>
      </c>
      <c r="W10779" t="s">
        <v>39</v>
      </c>
      <c r="X10779" t="s">
        <v>39</v>
      </c>
      <c r="Y10779" t="s">
        <v>39</v>
      </c>
      <c r="Z10779" t="s">
        <v>39</v>
      </c>
      <c r="AA10779" t="s">
        <v>39</v>
      </c>
      <c r="AB10779" t="s">
        <v>39</v>
      </c>
      <c r="AC10779" t="s">
        <v>39</v>
      </c>
      <c r="AD10779" t="s">
        <v>40</v>
      </c>
    </row>
    <row r="10780" spans="1:30">
      <c r="A10780" t="s">
        <v>3402</v>
      </c>
      <c r="B10780" t="s">
        <v>3447</v>
      </c>
      <c r="C10780" t="s">
        <v>3458</v>
      </c>
      <c r="D10780" t="s">
        <v>175</v>
      </c>
      <c r="E10780" t="s">
        <v>176</v>
      </c>
      <c r="F10780" t="s">
        <v>35</v>
      </c>
      <c r="G10780" s="2">
        <v>5</v>
      </c>
      <c r="H10780">
        <v>999994628.08282804</v>
      </c>
      <c r="I10780" t="s">
        <v>36</v>
      </c>
      <c r="J10780" t="s">
        <v>36</v>
      </c>
      <c r="K10780" t="s">
        <v>36</v>
      </c>
      <c r="L10780" t="s">
        <v>177</v>
      </c>
      <c r="M10780">
        <v>0</v>
      </c>
      <c r="N10780">
        <v>15</v>
      </c>
      <c r="O10780">
        <v>30</v>
      </c>
      <c r="P10780">
        <v>7.6923076923076925</v>
      </c>
      <c r="Q10780">
        <v>52.692307692307693</v>
      </c>
      <c r="R10780" t="s">
        <v>63</v>
      </c>
      <c r="S10780" t="s">
        <v>39</v>
      </c>
      <c r="T10780" t="s">
        <v>39</v>
      </c>
      <c r="U10780" t="s">
        <v>39</v>
      </c>
      <c r="V10780" t="s">
        <v>39</v>
      </c>
      <c r="W10780" t="s">
        <v>39</v>
      </c>
      <c r="X10780" t="s">
        <v>39</v>
      </c>
      <c r="Y10780" t="s">
        <v>39</v>
      </c>
      <c r="Z10780" t="s">
        <v>39</v>
      </c>
      <c r="AA10780" t="s">
        <v>39</v>
      </c>
      <c r="AB10780" t="s">
        <v>39</v>
      </c>
      <c r="AC10780" t="s">
        <v>39</v>
      </c>
      <c r="AD10780" t="s">
        <v>40</v>
      </c>
    </row>
    <row r="10781" spans="1:30">
      <c r="A10781" t="s">
        <v>3402</v>
      </c>
      <c r="B10781" t="s">
        <v>3447</v>
      </c>
      <c r="C10781" t="s">
        <v>3458</v>
      </c>
      <c r="D10781" t="s">
        <v>2917</v>
      </c>
      <c r="E10781" t="s">
        <v>2918</v>
      </c>
      <c r="F10781" t="s">
        <v>35</v>
      </c>
      <c r="G10781" s="2">
        <v>4</v>
      </c>
      <c r="H10781">
        <v>24676</v>
      </c>
      <c r="I10781" t="s">
        <v>36</v>
      </c>
      <c r="J10781" t="s">
        <v>36</v>
      </c>
      <c r="K10781" t="s">
        <v>36</v>
      </c>
      <c r="L10781" t="s">
        <v>40</v>
      </c>
      <c r="M10781">
        <v>0</v>
      </c>
      <c r="N10781">
        <v>4.5897009966777409</v>
      </c>
      <c r="O10781">
        <v>30</v>
      </c>
      <c r="P10781">
        <v>4.615384615384615</v>
      </c>
      <c r="Q10781">
        <v>39.205085612062355</v>
      </c>
      <c r="R10781" t="s">
        <v>63</v>
      </c>
      <c r="S10781" t="s">
        <v>39</v>
      </c>
      <c r="T10781" t="s">
        <v>39</v>
      </c>
      <c r="U10781" t="s">
        <v>39</v>
      </c>
      <c r="V10781" t="s">
        <v>39</v>
      </c>
      <c r="W10781" t="s">
        <v>39</v>
      </c>
      <c r="X10781" t="s">
        <v>39</v>
      </c>
      <c r="Y10781" t="s">
        <v>39</v>
      </c>
      <c r="Z10781" t="s">
        <v>39</v>
      </c>
      <c r="AA10781" t="s">
        <v>39</v>
      </c>
      <c r="AB10781" t="s">
        <v>39</v>
      </c>
      <c r="AC10781" t="s">
        <v>39</v>
      </c>
      <c r="AD10781" t="s">
        <v>40</v>
      </c>
    </row>
    <row r="10782" spans="1:30">
      <c r="A10782" t="s">
        <v>3402</v>
      </c>
      <c r="B10782" t="s">
        <v>3447</v>
      </c>
      <c r="C10782" t="s">
        <v>3458</v>
      </c>
      <c r="D10782" t="s">
        <v>190</v>
      </c>
      <c r="E10782" t="s">
        <v>191</v>
      </c>
      <c r="F10782" t="s">
        <v>35</v>
      </c>
      <c r="G10782" s="2">
        <v>3</v>
      </c>
      <c r="H10782">
        <v>3928.2241760000002</v>
      </c>
      <c r="I10782" t="s">
        <v>36</v>
      </c>
      <c r="J10782" t="s">
        <v>36</v>
      </c>
      <c r="K10782" t="s">
        <v>36</v>
      </c>
      <c r="L10782" t="s">
        <v>192</v>
      </c>
      <c r="M10782">
        <v>15</v>
      </c>
      <c r="N10782">
        <v>10.569767441860465</v>
      </c>
      <c r="O10782">
        <v>30</v>
      </c>
      <c r="P10782">
        <v>10</v>
      </c>
      <c r="Q10782">
        <v>65.569767441860463</v>
      </c>
      <c r="R10782" t="s">
        <v>61</v>
      </c>
      <c r="S10782" t="s">
        <v>36</v>
      </c>
      <c r="T10782" t="s">
        <v>36</v>
      </c>
      <c r="U10782" t="s">
        <v>39</v>
      </c>
      <c r="V10782" t="s">
        <v>39</v>
      </c>
      <c r="W10782" t="s">
        <v>36</v>
      </c>
      <c r="X10782" t="s">
        <v>39</v>
      </c>
      <c r="Y10782" t="s">
        <v>39</v>
      </c>
      <c r="Z10782" t="s">
        <v>36</v>
      </c>
      <c r="AA10782" t="s">
        <v>39</v>
      </c>
      <c r="AB10782" t="s">
        <v>36</v>
      </c>
      <c r="AC10782" t="s">
        <v>36</v>
      </c>
      <c r="AD10782" t="s">
        <v>40</v>
      </c>
    </row>
    <row r="10783" spans="1:30">
      <c r="A10783" t="s">
        <v>3402</v>
      </c>
      <c r="B10783" t="s">
        <v>3447</v>
      </c>
      <c r="C10783" t="s">
        <v>3458</v>
      </c>
      <c r="D10783" t="s">
        <v>1087</v>
      </c>
      <c r="E10783" t="s">
        <v>1088</v>
      </c>
      <c r="F10783" t="s">
        <v>35</v>
      </c>
      <c r="G10783" s="2">
        <v>3</v>
      </c>
      <c r="H10783">
        <v>3936.5508</v>
      </c>
      <c r="I10783" t="s">
        <v>36</v>
      </c>
      <c r="J10783" t="s">
        <v>36</v>
      </c>
      <c r="K10783" t="s">
        <v>36</v>
      </c>
      <c r="L10783" t="s">
        <v>40</v>
      </c>
      <c r="M10783">
        <v>0</v>
      </c>
      <c r="N10783">
        <v>5.382059800664452</v>
      </c>
      <c r="O10783">
        <v>30</v>
      </c>
      <c r="P10783">
        <v>3.8461538461538463</v>
      </c>
      <c r="Q10783">
        <v>39.228213646818297</v>
      </c>
      <c r="R10783" t="s">
        <v>63</v>
      </c>
      <c r="S10783" t="s">
        <v>39</v>
      </c>
      <c r="T10783" t="s">
        <v>39</v>
      </c>
      <c r="U10783" t="s">
        <v>39</v>
      </c>
      <c r="V10783" t="s">
        <v>39</v>
      </c>
      <c r="W10783" t="s">
        <v>39</v>
      </c>
      <c r="X10783" t="s">
        <v>39</v>
      </c>
      <c r="Y10783" t="s">
        <v>39</v>
      </c>
      <c r="Z10783" t="s">
        <v>39</v>
      </c>
      <c r="AA10783" t="s">
        <v>39</v>
      </c>
      <c r="AB10783" t="s">
        <v>39</v>
      </c>
      <c r="AC10783" t="s">
        <v>39</v>
      </c>
      <c r="AD10783" t="s">
        <v>40</v>
      </c>
    </row>
    <row r="10784" spans="1:30">
      <c r="A10784" t="s">
        <v>3402</v>
      </c>
      <c r="B10784" t="s">
        <v>3447</v>
      </c>
      <c r="C10784" t="s">
        <v>3458</v>
      </c>
      <c r="D10784" t="s">
        <v>2834</v>
      </c>
      <c r="E10784" t="s">
        <v>2835</v>
      </c>
      <c r="F10784" t="s">
        <v>35</v>
      </c>
      <c r="G10784" s="2">
        <v>5</v>
      </c>
      <c r="H10784">
        <v>1000000000</v>
      </c>
      <c r="I10784" t="s">
        <v>36</v>
      </c>
      <c r="J10784" t="s">
        <v>36</v>
      </c>
      <c r="K10784" t="s">
        <v>36</v>
      </c>
      <c r="L10784" t="s">
        <v>40</v>
      </c>
      <c r="M10784">
        <v>0</v>
      </c>
      <c r="N10784">
        <v>2.521594684385382</v>
      </c>
      <c r="O10784">
        <v>30</v>
      </c>
      <c r="P10784">
        <v>3.0769230769230771</v>
      </c>
      <c r="Q10784">
        <v>35.598517761308464</v>
      </c>
      <c r="R10784" t="s">
        <v>63</v>
      </c>
      <c r="S10784" t="s">
        <v>39</v>
      </c>
      <c r="T10784" t="s">
        <v>39</v>
      </c>
      <c r="U10784" t="s">
        <v>39</v>
      </c>
      <c r="V10784" t="s">
        <v>39</v>
      </c>
      <c r="W10784" t="s">
        <v>39</v>
      </c>
      <c r="X10784" t="s">
        <v>39</v>
      </c>
      <c r="Y10784" t="s">
        <v>39</v>
      </c>
      <c r="Z10784" t="s">
        <v>39</v>
      </c>
      <c r="AA10784" t="s">
        <v>39</v>
      </c>
      <c r="AB10784" t="s">
        <v>39</v>
      </c>
      <c r="AC10784" t="s">
        <v>39</v>
      </c>
      <c r="AD10784" t="s">
        <v>40</v>
      </c>
    </row>
    <row r="10785" spans="1:30">
      <c r="A10785" t="s">
        <v>3402</v>
      </c>
      <c r="B10785" t="s">
        <v>3447</v>
      </c>
      <c r="C10785" t="s">
        <v>3458</v>
      </c>
      <c r="D10785" t="s">
        <v>3420</v>
      </c>
      <c r="E10785" t="s">
        <v>3421</v>
      </c>
      <c r="F10785" t="s">
        <v>35</v>
      </c>
      <c r="G10785" s="2">
        <v>4</v>
      </c>
      <c r="H10785">
        <v>24676</v>
      </c>
      <c r="I10785" t="s">
        <v>36</v>
      </c>
      <c r="J10785" t="s">
        <v>36</v>
      </c>
      <c r="K10785" t="s">
        <v>36</v>
      </c>
      <c r="L10785" t="s">
        <v>40</v>
      </c>
      <c r="M10785">
        <v>45</v>
      </c>
      <c r="N10785">
        <v>4.1013289036544851</v>
      </c>
      <c r="O10785">
        <v>30</v>
      </c>
      <c r="P10785">
        <v>5.384615384615385</v>
      </c>
      <c r="Q10785">
        <v>84.485944288269877</v>
      </c>
      <c r="R10785" t="s">
        <v>62</v>
      </c>
      <c r="S10785" t="s">
        <v>39</v>
      </c>
      <c r="T10785" t="s">
        <v>39</v>
      </c>
      <c r="U10785" t="s">
        <v>39</v>
      </c>
      <c r="V10785" t="s">
        <v>39</v>
      </c>
      <c r="W10785" t="s">
        <v>39</v>
      </c>
      <c r="X10785" t="s">
        <v>39</v>
      </c>
      <c r="Y10785" t="s">
        <v>39</v>
      </c>
      <c r="Z10785" t="s">
        <v>39</v>
      </c>
      <c r="AA10785" t="s">
        <v>39</v>
      </c>
      <c r="AB10785" t="s">
        <v>39</v>
      </c>
      <c r="AC10785" t="s">
        <v>39</v>
      </c>
      <c r="AD10785" t="s">
        <v>40</v>
      </c>
    </row>
    <row r="10786" spans="1:30">
      <c r="A10786" t="s">
        <v>3402</v>
      </c>
      <c r="B10786" t="s">
        <v>3447</v>
      </c>
      <c r="C10786" t="s">
        <v>3458</v>
      </c>
      <c r="D10786" t="s">
        <v>2804</v>
      </c>
      <c r="E10786" t="s">
        <v>2805</v>
      </c>
      <c r="F10786" t="s">
        <v>35</v>
      </c>
      <c r="G10786" s="2">
        <v>3</v>
      </c>
      <c r="H10786">
        <v>4935</v>
      </c>
      <c r="I10786" t="s">
        <v>36</v>
      </c>
      <c r="J10786" t="s">
        <v>36</v>
      </c>
      <c r="K10786" t="s">
        <v>36</v>
      </c>
      <c r="L10786" t="s">
        <v>40</v>
      </c>
      <c r="M10786">
        <v>0</v>
      </c>
      <c r="N10786">
        <v>2.2425249169435215</v>
      </c>
      <c r="O10786">
        <v>30</v>
      </c>
      <c r="P10786">
        <v>1.5384615384615385</v>
      </c>
      <c r="Q10786">
        <v>33.780986455405063</v>
      </c>
      <c r="R10786" t="s">
        <v>63</v>
      </c>
      <c r="S10786" t="s">
        <v>39</v>
      </c>
      <c r="T10786" t="s">
        <v>39</v>
      </c>
      <c r="U10786" t="s">
        <v>39</v>
      </c>
      <c r="V10786" t="s">
        <v>39</v>
      </c>
      <c r="W10786" t="s">
        <v>39</v>
      </c>
      <c r="X10786" t="s">
        <v>39</v>
      </c>
      <c r="Y10786" t="s">
        <v>39</v>
      </c>
      <c r="Z10786" t="s">
        <v>39</v>
      </c>
      <c r="AA10786" t="s">
        <v>39</v>
      </c>
      <c r="AB10786" t="s">
        <v>39</v>
      </c>
      <c r="AC10786" t="s">
        <v>39</v>
      </c>
      <c r="AD10786" t="s">
        <v>40</v>
      </c>
    </row>
    <row r="10787" spans="1:30">
      <c r="A10787" t="s">
        <v>3402</v>
      </c>
      <c r="B10787" t="s">
        <v>3447</v>
      </c>
      <c r="C10787" t="s">
        <v>3459</v>
      </c>
      <c r="D10787" t="s">
        <v>3460</v>
      </c>
      <c r="E10787" t="s">
        <v>3461</v>
      </c>
      <c r="F10787" t="s">
        <v>35</v>
      </c>
      <c r="G10787" s="2">
        <v>5</v>
      </c>
      <c r="H10787">
        <v>999978074.85702705</v>
      </c>
      <c r="I10787" t="s">
        <v>36</v>
      </c>
      <c r="J10787" t="s">
        <v>36</v>
      </c>
      <c r="K10787" t="s">
        <v>36</v>
      </c>
      <c r="L10787" t="s">
        <v>3434</v>
      </c>
      <c r="M10787">
        <v>45</v>
      </c>
      <c r="N10787">
        <v>4.1107720880870255</v>
      </c>
      <c r="O10787">
        <v>30</v>
      </c>
      <c r="P10787">
        <v>2.3529411764705883</v>
      </c>
      <c r="Q10787">
        <v>81.463713264557626</v>
      </c>
      <c r="R10787" t="s">
        <v>159</v>
      </c>
      <c r="S10787" t="s">
        <v>39</v>
      </c>
      <c r="T10787" t="s">
        <v>39</v>
      </c>
      <c r="U10787" t="s">
        <v>39</v>
      </c>
      <c r="V10787" t="s">
        <v>39</v>
      </c>
      <c r="W10787" t="s">
        <v>39</v>
      </c>
      <c r="X10787" t="s">
        <v>39</v>
      </c>
      <c r="Y10787" t="s">
        <v>39</v>
      </c>
      <c r="Z10787" t="s">
        <v>39</v>
      </c>
      <c r="AA10787" t="s">
        <v>39</v>
      </c>
      <c r="AB10787" t="s">
        <v>39</v>
      </c>
      <c r="AC10787" t="s">
        <v>39</v>
      </c>
      <c r="AD10787" t="s">
        <v>40</v>
      </c>
    </row>
    <row r="10788" spans="1:30">
      <c r="A10788" t="s">
        <v>3402</v>
      </c>
      <c r="B10788" t="s">
        <v>3447</v>
      </c>
      <c r="C10788" t="s">
        <v>3459</v>
      </c>
      <c r="D10788" t="s">
        <v>3415</v>
      </c>
      <c r="E10788" t="s">
        <v>3416</v>
      </c>
      <c r="F10788" t="s">
        <v>35</v>
      </c>
      <c r="G10788" s="2">
        <v>5</v>
      </c>
      <c r="H10788">
        <v>999995967.99774218</v>
      </c>
      <c r="I10788" t="s">
        <v>36</v>
      </c>
      <c r="J10788" t="s">
        <v>36</v>
      </c>
      <c r="K10788" t="s">
        <v>36</v>
      </c>
      <c r="L10788" t="s">
        <v>3417</v>
      </c>
      <c r="M10788">
        <v>45</v>
      </c>
      <c r="N10788">
        <v>1.0598301936853278</v>
      </c>
      <c r="O10788">
        <v>30</v>
      </c>
      <c r="P10788">
        <v>1.1764705882352942</v>
      </c>
      <c r="Q10788">
        <v>77.236300781920619</v>
      </c>
      <c r="R10788" t="s">
        <v>214</v>
      </c>
      <c r="S10788" t="s">
        <v>39</v>
      </c>
      <c r="T10788" t="s">
        <v>39</v>
      </c>
      <c r="U10788" t="s">
        <v>39</v>
      </c>
      <c r="V10788" t="s">
        <v>39</v>
      </c>
      <c r="W10788" t="s">
        <v>39</v>
      </c>
      <c r="X10788" t="s">
        <v>39</v>
      </c>
      <c r="Y10788" t="s">
        <v>39</v>
      </c>
      <c r="Z10788" t="s">
        <v>39</v>
      </c>
      <c r="AA10788" t="s">
        <v>39</v>
      </c>
      <c r="AB10788" t="s">
        <v>39</v>
      </c>
      <c r="AC10788" t="s">
        <v>39</v>
      </c>
      <c r="AD10788" t="s">
        <v>40</v>
      </c>
    </row>
    <row r="10789" spans="1:30">
      <c r="A10789" t="s">
        <v>3402</v>
      </c>
      <c r="B10789" t="s">
        <v>3447</v>
      </c>
      <c r="C10789" t="s">
        <v>3459</v>
      </c>
      <c r="D10789" t="s">
        <v>136</v>
      </c>
      <c r="E10789" t="s">
        <v>137</v>
      </c>
      <c r="F10789" t="s">
        <v>138</v>
      </c>
      <c r="G10789" s="2">
        <v>5</v>
      </c>
      <c r="H10789">
        <v>999991967.95843685</v>
      </c>
      <c r="I10789" t="s">
        <v>36</v>
      </c>
      <c r="J10789" t="s">
        <v>36</v>
      </c>
      <c r="K10789" t="s">
        <v>36</v>
      </c>
      <c r="L10789" t="s">
        <v>139</v>
      </c>
      <c r="M10789">
        <v>45</v>
      </c>
      <c r="N10789">
        <v>1.0614221278853808</v>
      </c>
      <c r="O10789">
        <v>30</v>
      </c>
      <c r="P10789">
        <v>5.882352941176471</v>
      </c>
      <c r="Q10789">
        <v>81.943775069061843</v>
      </c>
      <c r="R10789" t="s">
        <v>109</v>
      </c>
      <c r="S10789" t="s">
        <v>39</v>
      </c>
      <c r="T10789" t="s">
        <v>39</v>
      </c>
      <c r="U10789" t="s">
        <v>39</v>
      </c>
      <c r="V10789" t="s">
        <v>39</v>
      </c>
      <c r="W10789" t="s">
        <v>39</v>
      </c>
      <c r="X10789" t="s">
        <v>39</v>
      </c>
      <c r="Y10789" t="s">
        <v>39</v>
      </c>
      <c r="Z10789" t="s">
        <v>39</v>
      </c>
      <c r="AA10789" t="s">
        <v>39</v>
      </c>
      <c r="AB10789" t="s">
        <v>39</v>
      </c>
      <c r="AC10789" t="s">
        <v>39</v>
      </c>
      <c r="AD10789" t="s">
        <v>40</v>
      </c>
    </row>
    <row r="10790" spans="1:30">
      <c r="A10790" t="s">
        <v>3402</v>
      </c>
      <c r="B10790" t="s">
        <v>3447</v>
      </c>
      <c r="C10790" t="s">
        <v>3459</v>
      </c>
      <c r="D10790" t="s">
        <v>3432</v>
      </c>
      <c r="E10790" t="s">
        <v>3433</v>
      </c>
      <c r="F10790" t="s">
        <v>35</v>
      </c>
      <c r="G10790" s="2">
        <v>5</v>
      </c>
      <c r="H10790">
        <v>999992262.77531803</v>
      </c>
      <c r="I10790" t="s">
        <v>36</v>
      </c>
      <c r="J10790" t="s">
        <v>36</v>
      </c>
      <c r="K10790" t="s">
        <v>36</v>
      </c>
      <c r="L10790" t="s">
        <v>3434</v>
      </c>
      <c r="M10790">
        <v>45</v>
      </c>
      <c r="N10790">
        <v>1.0598301936853278</v>
      </c>
      <c r="O10790">
        <v>30</v>
      </c>
      <c r="P10790">
        <v>4.117647058823529</v>
      </c>
      <c r="Q10790">
        <v>80.177477252508851</v>
      </c>
      <c r="R10790" t="s">
        <v>171</v>
      </c>
      <c r="S10790" t="s">
        <v>39</v>
      </c>
      <c r="T10790" t="s">
        <v>39</v>
      </c>
      <c r="U10790" t="s">
        <v>39</v>
      </c>
      <c r="V10790" t="s">
        <v>39</v>
      </c>
      <c r="W10790" t="s">
        <v>39</v>
      </c>
      <c r="X10790" t="s">
        <v>39</v>
      </c>
      <c r="Y10790" t="s">
        <v>39</v>
      </c>
      <c r="Z10790" t="s">
        <v>39</v>
      </c>
      <c r="AA10790" t="s">
        <v>39</v>
      </c>
      <c r="AB10790" t="s">
        <v>39</v>
      </c>
      <c r="AC10790" t="s">
        <v>39</v>
      </c>
      <c r="AD10790" t="s">
        <v>40</v>
      </c>
    </row>
    <row r="10791" spans="1:30">
      <c r="A10791" t="s">
        <v>3402</v>
      </c>
      <c r="B10791" t="s">
        <v>3447</v>
      </c>
      <c r="C10791" t="s">
        <v>3459</v>
      </c>
      <c r="D10791" t="s">
        <v>125</v>
      </c>
      <c r="E10791" t="s">
        <v>126</v>
      </c>
      <c r="F10791" t="s">
        <v>35</v>
      </c>
      <c r="G10791" s="2">
        <v>5</v>
      </c>
      <c r="H10791">
        <v>999996106.86199999</v>
      </c>
      <c r="I10791" t="s">
        <v>36</v>
      </c>
      <c r="J10791" t="s">
        <v>36</v>
      </c>
      <c r="K10791" t="s">
        <v>36</v>
      </c>
      <c r="L10791" t="s">
        <v>127</v>
      </c>
      <c r="M10791">
        <v>0</v>
      </c>
      <c r="N10791">
        <v>1.0614221278853808</v>
      </c>
      <c r="O10791">
        <v>30</v>
      </c>
      <c r="P10791">
        <v>1.7647058823529411</v>
      </c>
      <c r="Q10791">
        <v>32.826128010238321</v>
      </c>
      <c r="R10791" t="s">
        <v>63</v>
      </c>
      <c r="S10791" t="s">
        <v>36</v>
      </c>
      <c r="T10791" t="s">
        <v>36</v>
      </c>
      <c r="U10791" t="s">
        <v>39</v>
      </c>
      <c r="V10791" t="s">
        <v>36</v>
      </c>
      <c r="W10791" t="s">
        <v>36</v>
      </c>
      <c r="X10791" t="s">
        <v>39</v>
      </c>
      <c r="Y10791" t="s">
        <v>39</v>
      </c>
      <c r="Z10791" t="s">
        <v>39</v>
      </c>
      <c r="AA10791" t="s">
        <v>39</v>
      </c>
      <c r="AB10791" t="s">
        <v>36</v>
      </c>
      <c r="AC10791" t="s">
        <v>39</v>
      </c>
      <c r="AD10791" t="s">
        <v>40</v>
      </c>
    </row>
    <row r="10792" spans="1:30">
      <c r="A10792" t="s">
        <v>3402</v>
      </c>
      <c r="B10792" t="s">
        <v>3447</v>
      </c>
      <c r="C10792" t="s">
        <v>3459</v>
      </c>
      <c r="D10792" t="s">
        <v>3449</v>
      </c>
      <c r="E10792" t="s">
        <v>3450</v>
      </c>
      <c r="F10792" t="s">
        <v>35</v>
      </c>
      <c r="G10792" s="2">
        <v>5</v>
      </c>
      <c r="H10792">
        <v>999988427.48694098</v>
      </c>
      <c r="I10792" t="s">
        <v>36</v>
      </c>
      <c r="J10792" t="s">
        <v>36</v>
      </c>
      <c r="K10792" t="s">
        <v>36</v>
      </c>
      <c r="L10792" t="s">
        <v>3451</v>
      </c>
      <c r="M10792">
        <v>45</v>
      </c>
      <c r="N10792">
        <v>0.91217829663040595</v>
      </c>
      <c r="O10792">
        <v>30</v>
      </c>
      <c r="P10792">
        <v>7.6470588235294121</v>
      </c>
      <c r="Q10792">
        <v>83.559237120159807</v>
      </c>
      <c r="R10792" t="s">
        <v>62</v>
      </c>
      <c r="S10792" t="s">
        <v>39</v>
      </c>
      <c r="T10792" t="s">
        <v>39</v>
      </c>
      <c r="U10792" t="s">
        <v>39</v>
      </c>
      <c r="V10792" t="s">
        <v>39</v>
      </c>
      <c r="W10792" t="s">
        <v>39</v>
      </c>
      <c r="X10792" t="s">
        <v>39</v>
      </c>
      <c r="Y10792" t="s">
        <v>39</v>
      </c>
      <c r="Z10792" t="s">
        <v>39</v>
      </c>
      <c r="AA10792" t="s">
        <v>39</v>
      </c>
      <c r="AB10792" t="s">
        <v>39</v>
      </c>
      <c r="AC10792" t="s">
        <v>39</v>
      </c>
      <c r="AD10792" t="s">
        <v>40</v>
      </c>
    </row>
    <row r="10793" spans="1:30">
      <c r="A10793" t="s">
        <v>3402</v>
      </c>
      <c r="B10793" t="s">
        <v>3447</v>
      </c>
      <c r="C10793" t="s">
        <v>3459</v>
      </c>
      <c r="D10793" t="s">
        <v>2327</v>
      </c>
      <c r="E10793" t="s">
        <v>2328</v>
      </c>
      <c r="F10793" t="s">
        <v>35</v>
      </c>
      <c r="G10793" s="2">
        <v>4</v>
      </c>
      <c r="H10793">
        <v>19557.293881999998</v>
      </c>
      <c r="I10793" t="s">
        <v>36</v>
      </c>
      <c r="J10793" t="s">
        <v>36</v>
      </c>
      <c r="K10793" t="s">
        <v>36</v>
      </c>
      <c r="L10793" t="s">
        <v>2329</v>
      </c>
      <c r="M10793">
        <v>0</v>
      </c>
      <c r="N10793">
        <v>1.0072963650835767</v>
      </c>
      <c r="O10793">
        <v>30</v>
      </c>
      <c r="P10793">
        <v>2.9411764705882355</v>
      </c>
      <c r="Q10793">
        <v>33.948472835671808</v>
      </c>
      <c r="R10793" t="s">
        <v>63</v>
      </c>
      <c r="S10793" t="s">
        <v>36</v>
      </c>
      <c r="T10793" t="s">
        <v>39</v>
      </c>
      <c r="U10793" t="s">
        <v>39</v>
      </c>
      <c r="V10793" t="s">
        <v>36</v>
      </c>
      <c r="W10793" t="s">
        <v>39</v>
      </c>
      <c r="X10793" t="s">
        <v>39</v>
      </c>
      <c r="Y10793" t="s">
        <v>39</v>
      </c>
      <c r="Z10793" t="s">
        <v>39</v>
      </c>
      <c r="AA10793" t="s">
        <v>39</v>
      </c>
      <c r="AB10793" t="s">
        <v>39</v>
      </c>
      <c r="AC10793" t="s">
        <v>39</v>
      </c>
      <c r="AD10793" t="s">
        <v>40</v>
      </c>
    </row>
    <row r="10794" spans="1:30">
      <c r="A10794" t="s">
        <v>3402</v>
      </c>
      <c r="B10794" t="s">
        <v>3447</v>
      </c>
      <c r="C10794" t="s">
        <v>3459</v>
      </c>
      <c r="D10794" t="s">
        <v>2414</v>
      </c>
      <c r="E10794" t="s">
        <v>2415</v>
      </c>
      <c r="F10794" t="s">
        <v>35</v>
      </c>
      <c r="G10794" s="2"/>
      <c r="H10794">
        <v>999998374.47265601</v>
      </c>
      <c r="K10794" t="s">
        <v>39</v>
      </c>
      <c r="L10794" t="s">
        <v>2416</v>
      </c>
      <c r="S10794" t="s">
        <v>39</v>
      </c>
      <c r="T10794" t="s">
        <v>39</v>
      </c>
      <c r="U10794" t="s">
        <v>39</v>
      </c>
      <c r="V10794" t="s">
        <v>39</v>
      </c>
      <c r="W10794" t="s">
        <v>39</v>
      </c>
      <c r="X10794" t="s">
        <v>39</v>
      </c>
      <c r="Y10794" t="s">
        <v>39</v>
      </c>
      <c r="Z10794" t="s">
        <v>39</v>
      </c>
      <c r="AA10794" t="s">
        <v>39</v>
      </c>
      <c r="AB10794" t="s">
        <v>39</v>
      </c>
      <c r="AC10794" t="s">
        <v>39</v>
      </c>
      <c r="AD10794" t="s">
        <v>40</v>
      </c>
    </row>
    <row r="10795" spans="1:30">
      <c r="A10795" t="s">
        <v>3402</v>
      </c>
      <c r="B10795" t="s">
        <v>3447</v>
      </c>
      <c r="C10795" t="s">
        <v>3459</v>
      </c>
      <c r="D10795" t="s">
        <v>146</v>
      </c>
      <c r="E10795" t="s">
        <v>147</v>
      </c>
      <c r="F10795" t="s">
        <v>35</v>
      </c>
      <c r="G10795" s="2">
        <v>5</v>
      </c>
      <c r="H10795">
        <v>999997976.19237494</v>
      </c>
      <c r="I10795" t="s">
        <v>36</v>
      </c>
      <c r="J10795" t="s">
        <v>36</v>
      </c>
      <c r="K10795" t="s">
        <v>36</v>
      </c>
      <c r="L10795" t="s">
        <v>148</v>
      </c>
      <c r="M10795">
        <v>0</v>
      </c>
      <c r="N10795">
        <v>15.000000000000002</v>
      </c>
      <c r="O10795">
        <v>30</v>
      </c>
      <c r="P10795">
        <v>2.3529411764705883</v>
      </c>
      <c r="Q10795">
        <v>47.352941176470587</v>
      </c>
      <c r="R10795" t="s">
        <v>63</v>
      </c>
      <c r="S10795" t="s">
        <v>39</v>
      </c>
      <c r="T10795" t="s">
        <v>39</v>
      </c>
      <c r="U10795" t="s">
        <v>39</v>
      </c>
      <c r="V10795" t="s">
        <v>39</v>
      </c>
      <c r="W10795" t="s">
        <v>39</v>
      </c>
      <c r="X10795" t="s">
        <v>39</v>
      </c>
      <c r="Y10795" t="s">
        <v>39</v>
      </c>
      <c r="Z10795" t="s">
        <v>39</v>
      </c>
      <c r="AA10795" t="s">
        <v>39</v>
      </c>
      <c r="AB10795" t="s">
        <v>39</v>
      </c>
      <c r="AC10795" t="s">
        <v>39</v>
      </c>
      <c r="AD10795" t="s">
        <v>40</v>
      </c>
    </row>
    <row r="10796" spans="1:30">
      <c r="A10796" t="s">
        <v>3402</v>
      </c>
      <c r="B10796" t="s">
        <v>3447</v>
      </c>
      <c r="C10796" t="s">
        <v>3459</v>
      </c>
      <c r="D10796" t="s">
        <v>149</v>
      </c>
      <c r="E10796" t="s">
        <v>150</v>
      </c>
      <c r="F10796" t="s">
        <v>35</v>
      </c>
      <c r="G10796" s="2">
        <v>5</v>
      </c>
      <c r="H10796">
        <v>999998703.61176002</v>
      </c>
      <c r="I10796" t="s">
        <v>36</v>
      </c>
      <c r="J10796" t="s">
        <v>36</v>
      </c>
      <c r="K10796" t="s">
        <v>36</v>
      </c>
      <c r="L10796" t="s">
        <v>142</v>
      </c>
      <c r="M10796">
        <v>0</v>
      </c>
      <c r="N10796">
        <v>0.83417352082780583</v>
      </c>
      <c r="O10796">
        <v>30</v>
      </c>
      <c r="P10796">
        <v>5.882352941176471</v>
      </c>
      <c r="Q10796">
        <v>36.716526462004282</v>
      </c>
      <c r="R10796" t="s">
        <v>63</v>
      </c>
      <c r="S10796" t="s">
        <v>39</v>
      </c>
      <c r="T10796" t="s">
        <v>39</v>
      </c>
      <c r="U10796" t="s">
        <v>39</v>
      </c>
      <c r="V10796" t="s">
        <v>39</v>
      </c>
      <c r="W10796" t="s">
        <v>39</v>
      </c>
      <c r="X10796" t="s">
        <v>39</v>
      </c>
      <c r="Y10796" t="s">
        <v>39</v>
      </c>
      <c r="Z10796" t="s">
        <v>39</v>
      </c>
      <c r="AA10796" t="s">
        <v>39</v>
      </c>
      <c r="AB10796" t="s">
        <v>39</v>
      </c>
      <c r="AC10796" t="s">
        <v>39</v>
      </c>
      <c r="AD10796" t="s">
        <v>40</v>
      </c>
    </row>
    <row r="10797" spans="1:30">
      <c r="A10797" t="s">
        <v>3402</v>
      </c>
      <c r="B10797" t="s">
        <v>3447</v>
      </c>
      <c r="C10797" t="s">
        <v>3459</v>
      </c>
      <c r="D10797" t="s">
        <v>3462</v>
      </c>
      <c r="E10797" t="s">
        <v>3463</v>
      </c>
      <c r="F10797" t="s">
        <v>138</v>
      </c>
      <c r="G10797" s="2">
        <v>5</v>
      </c>
      <c r="H10797">
        <v>700001851.23137665</v>
      </c>
      <c r="I10797" t="s">
        <v>36</v>
      </c>
      <c r="J10797" t="s">
        <v>36</v>
      </c>
      <c r="K10797" t="s">
        <v>36</v>
      </c>
      <c r="L10797" t="s">
        <v>3407</v>
      </c>
      <c r="M10797">
        <v>22.5</v>
      </c>
      <c r="N10797">
        <v>1.1071902361369064</v>
      </c>
      <c r="O10797">
        <v>30</v>
      </c>
      <c r="P10797">
        <v>4.117647058823529</v>
      </c>
      <c r="Q10797">
        <v>57.72483729496043</v>
      </c>
      <c r="R10797" t="s">
        <v>63</v>
      </c>
      <c r="S10797" t="s">
        <v>36</v>
      </c>
      <c r="T10797" t="s">
        <v>39</v>
      </c>
      <c r="U10797" t="s">
        <v>36</v>
      </c>
      <c r="V10797" t="s">
        <v>39</v>
      </c>
      <c r="W10797" t="s">
        <v>39</v>
      </c>
      <c r="X10797" t="s">
        <v>39</v>
      </c>
      <c r="Y10797" t="s">
        <v>39</v>
      </c>
      <c r="Z10797" t="s">
        <v>39</v>
      </c>
      <c r="AA10797" t="s">
        <v>39</v>
      </c>
      <c r="AB10797" t="s">
        <v>39</v>
      </c>
      <c r="AC10797" t="s">
        <v>39</v>
      </c>
      <c r="AD10797" t="s">
        <v>40</v>
      </c>
    </row>
    <row r="10798" spans="1:30">
      <c r="A10798" t="s">
        <v>3402</v>
      </c>
      <c r="B10798" t="s">
        <v>3447</v>
      </c>
      <c r="C10798" t="s">
        <v>3459</v>
      </c>
      <c r="D10798" t="s">
        <v>2704</v>
      </c>
      <c r="E10798" t="s">
        <v>2705</v>
      </c>
      <c r="F10798" t="s">
        <v>35</v>
      </c>
      <c r="G10798" s="2">
        <v>5</v>
      </c>
      <c r="H10798">
        <v>999993885.74861801</v>
      </c>
      <c r="I10798" t="s">
        <v>36</v>
      </c>
      <c r="J10798" t="s">
        <v>36</v>
      </c>
      <c r="K10798" t="s">
        <v>36</v>
      </c>
      <c r="L10798" t="s">
        <v>40</v>
      </c>
      <c r="M10798">
        <v>0</v>
      </c>
      <c r="N10798">
        <v>0.98142743433271429</v>
      </c>
      <c r="O10798">
        <v>30</v>
      </c>
      <c r="P10798">
        <v>2.9411764705882355</v>
      </c>
      <c r="Q10798">
        <v>33.922603904920948</v>
      </c>
      <c r="R10798" t="s">
        <v>63</v>
      </c>
      <c r="S10798" t="s">
        <v>36</v>
      </c>
      <c r="T10798" t="s">
        <v>39</v>
      </c>
      <c r="U10798" t="s">
        <v>39</v>
      </c>
      <c r="V10798" t="s">
        <v>39</v>
      </c>
      <c r="W10798" t="s">
        <v>39</v>
      </c>
      <c r="X10798" t="s">
        <v>39</v>
      </c>
      <c r="Y10798" t="s">
        <v>39</v>
      </c>
      <c r="Z10798" t="s">
        <v>39</v>
      </c>
      <c r="AA10798" t="s">
        <v>39</v>
      </c>
      <c r="AB10798" t="s">
        <v>39</v>
      </c>
      <c r="AC10798" t="s">
        <v>39</v>
      </c>
      <c r="AD10798" t="s">
        <v>40</v>
      </c>
    </row>
    <row r="10799" spans="1:30">
      <c r="A10799" t="s">
        <v>3402</v>
      </c>
      <c r="B10799" t="s">
        <v>3447</v>
      </c>
      <c r="C10799" t="s">
        <v>3459</v>
      </c>
      <c r="D10799" t="s">
        <v>2795</v>
      </c>
      <c r="E10799" t="s">
        <v>2796</v>
      </c>
      <c r="F10799" t="s">
        <v>35</v>
      </c>
      <c r="G10799" s="2">
        <v>5</v>
      </c>
      <c r="H10799">
        <v>999992374.86749804</v>
      </c>
      <c r="I10799" t="s">
        <v>36</v>
      </c>
      <c r="J10799" t="s">
        <v>36</v>
      </c>
      <c r="K10799" t="s">
        <v>36</v>
      </c>
      <c r="L10799" t="s">
        <v>2797</v>
      </c>
      <c r="M10799">
        <v>0</v>
      </c>
      <c r="N10799">
        <v>3.9376492438312551</v>
      </c>
      <c r="O10799">
        <v>30</v>
      </c>
      <c r="P10799">
        <v>3.5294117647058822</v>
      </c>
      <c r="Q10799">
        <v>37.467061008537137</v>
      </c>
      <c r="R10799" t="s">
        <v>63</v>
      </c>
      <c r="S10799" t="s">
        <v>39</v>
      </c>
      <c r="T10799" t="s">
        <v>39</v>
      </c>
      <c r="U10799" t="s">
        <v>39</v>
      </c>
      <c r="V10799" t="s">
        <v>39</v>
      </c>
      <c r="W10799" t="s">
        <v>39</v>
      </c>
      <c r="X10799" t="s">
        <v>39</v>
      </c>
      <c r="Y10799" t="s">
        <v>39</v>
      </c>
      <c r="Z10799" t="s">
        <v>39</v>
      </c>
      <c r="AA10799" t="s">
        <v>39</v>
      </c>
      <c r="AB10799" t="s">
        <v>39</v>
      </c>
      <c r="AC10799" t="s">
        <v>39</v>
      </c>
      <c r="AD10799" t="s">
        <v>40</v>
      </c>
    </row>
    <row r="10800" spans="1:30">
      <c r="A10800" t="s">
        <v>3402</v>
      </c>
      <c r="B10800" t="s">
        <v>3447</v>
      </c>
      <c r="C10800" t="s">
        <v>3459</v>
      </c>
      <c r="D10800" t="s">
        <v>3443</v>
      </c>
      <c r="E10800" t="s">
        <v>3444</v>
      </c>
      <c r="F10800" t="s">
        <v>35</v>
      </c>
      <c r="G10800" s="2">
        <v>4</v>
      </c>
      <c r="H10800">
        <v>19915.683904999998</v>
      </c>
      <c r="I10800" t="s">
        <v>36</v>
      </c>
      <c r="J10800" t="s">
        <v>36</v>
      </c>
      <c r="K10800" t="s">
        <v>36</v>
      </c>
      <c r="L10800" t="s">
        <v>40</v>
      </c>
      <c r="M10800">
        <v>25</v>
      </c>
      <c r="N10800">
        <v>5.3978508888299288</v>
      </c>
      <c r="O10800">
        <v>30</v>
      </c>
      <c r="P10800">
        <v>1.7647058823529411</v>
      </c>
      <c r="Q10800">
        <v>62.162556771182871</v>
      </c>
      <c r="R10800" t="s">
        <v>220</v>
      </c>
      <c r="S10800" t="s">
        <v>36</v>
      </c>
      <c r="T10800" t="s">
        <v>36</v>
      </c>
      <c r="U10800" t="s">
        <v>39</v>
      </c>
      <c r="V10800" t="s">
        <v>39</v>
      </c>
      <c r="W10800" t="s">
        <v>39</v>
      </c>
      <c r="X10800" t="s">
        <v>39</v>
      </c>
      <c r="Y10800" t="s">
        <v>39</v>
      </c>
      <c r="Z10800" t="s">
        <v>39</v>
      </c>
      <c r="AA10800" t="s">
        <v>39</v>
      </c>
      <c r="AB10800" t="s">
        <v>39</v>
      </c>
      <c r="AC10800" t="s">
        <v>39</v>
      </c>
      <c r="AD10800" t="s">
        <v>40</v>
      </c>
    </row>
    <row r="10801" spans="1:30">
      <c r="A10801" t="s">
        <v>3402</v>
      </c>
      <c r="B10801" t="s">
        <v>3447</v>
      </c>
      <c r="C10801" t="s">
        <v>3459</v>
      </c>
      <c r="D10801" t="s">
        <v>90</v>
      </c>
      <c r="E10801" t="s">
        <v>91</v>
      </c>
      <c r="F10801" t="s">
        <v>35</v>
      </c>
      <c r="G10801" s="2">
        <v>5</v>
      </c>
      <c r="H10801">
        <v>999983447.85638702</v>
      </c>
      <c r="I10801" t="s">
        <v>36</v>
      </c>
      <c r="J10801" t="s">
        <v>36</v>
      </c>
      <c r="K10801" t="s">
        <v>36</v>
      </c>
      <c r="L10801" t="s">
        <v>92</v>
      </c>
      <c r="M10801">
        <v>0</v>
      </c>
      <c r="N10801">
        <v>5.5566463252852216</v>
      </c>
      <c r="O10801">
        <v>30</v>
      </c>
      <c r="P10801">
        <v>1.7647058823529411</v>
      </c>
      <c r="Q10801">
        <v>37.321352207638164</v>
      </c>
      <c r="R10801" t="s">
        <v>63</v>
      </c>
      <c r="S10801" t="s">
        <v>39</v>
      </c>
      <c r="T10801" t="s">
        <v>39</v>
      </c>
      <c r="U10801" t="s">
        <v>39</v>
      </c>
      <c r="V10801" t="s">
        <v>39</v>
      </c>
      <c r="W10801" t="s">
        <v>39</v>
      </c>
      <c r="X10801" t="s">
        <v>39</v>
      </c>
      <c r="Y10801" t="s">
        <v>39</v>
      </c>
      <c r="Z10801" t="s">
        <v>39</v>
      </c>
      <c r="AA10801" t="s">
        <v>39</v>
      </c>
      <c r="AB10801" t="s">
        <v>39</v>
      </c>
      <c r="AC10801" t="s">
        <v>39</v>
      </c>
      <c r="AD10801" t="s">
        <v>40</v>
      </c>
    </row>
    <row r="10802" spans="1:30">
      <c r="A10802" t="s">
        <v>3402</v>
      </c>
      <c r="B10802" t="s">
        <v>3447</v>
      </c>
      <c r="C10802" t="s">
        <v>3459</v>
      </c>
      <c r="D10802" t="s">
        <v>3464</v>
      </c>
      <c r="E10802" t="s">
        <v>3465</v>
      </c>
      <c r="F10802" t="s">
        <v>138</v>
      </c>
      <c r="G10802" s="2">
        <v>4</v>
      </c>
      <c r="H10802">
        <v>17585.961669999997</v>
      </c>
      <c r="I10802" t="s">
        <v>36</v>
      </c>
      <c r="J10802" t="s">
        <v>36</v>
      </c>
      <c r="K10802" t="s">
        <v>36</v>
      </c>
      <c r="L10802" t="s">
        <v>601</v>
      </c>
      <c r="M10802">
        <v>45</v>
      </c>
      <c r="N10802">
        <v>6.7490050411249669</v>
      </c>
      <c r="O10802">
        <v>30</v>
      </c>
      <c r="P10802">
        <v>1.1764705882352942</v>
      </c>
      <c r="Q10802">
        <v>82.925475629360264</v>
      </c>
      <c r="R10802" t="s">
        <v>61</v>
      </c>
      <c r="S10802" t="s">
        <v>39</v>
      </c>
      <c r="T10802" t="s">
        <v>39</v>
      </c>
      <c r="U10802" t="s">
        <v>39</v>
      </c>
      <c r="V10802" t="s">
        <v>39</v>
      </c>
      <c r="W10802" t="s">
        <v>39</v>
      </c>
      <c r="X10802" t="s">
        <v>39</v>
      </c>
      <c r="Y10802" t="s">
        <v>39</v>
      </c>
      <c r="Z10802" t="s">
        <v>39</v>
      </c>
      <c r="AA10802" t="s">
        <v>39</v>
      </c>
      <c r="AB10802" t="s">
        <v>39</v>
      </c>
      <c r="AC10802" t="s">
        <v>39</v>
      </c>
      <c r="AD10802" t="s">
        <v>40</v>
      </c>
    </row>
    <row r="10803" spans="1:30">
      <c r="A10803" t="s">
        <v>3402</v>
      </c>
      <c r="B10803" t="s">
        <v>3447</v>
      </c>
      <c r="C10803" t="s">
        <v>3459</v>
      </c>
      <c r="D10803" t="s">
        <v>1816</v>
      </c>
      <c r="E10803" t="s">
        <v>1817</v>
      </c>
      <c r="F10803" t="s">
        <v>35</v>
      </c>
      <c r="G10803" s="2">
        <v>5</v>
      </c>
      <c r="H10803">
        <v>1000000000</v>
      </c>
      <c r="I10803" t="s">
        <v>36</v>
      </c>
      <c r="J10803" t="s">
        <v>36</v>
      </c>
      <c r="K10803" t="s">
        <v>36</v>
      </c>
      <c r="L10803" t="s">
        <v>40</v>
      </c>
      <c r="M10803">
        <v>0</v>
      </c>
      <c r="N10803">
        <v>0.35221544176174052</v>
      </c>
      <c r="O10803">
        <v>30</v>
      </c>
      <c r="P10803">
        <v>2.9411764705882355</v>
      </c>
      <c r="Q10803">
        <v>33.293391912349975</v>
      </c>
      <c r="R10803" t="s">
        <v>63</v>
      </c>
      <c r="S10803" t="s">
        <v>39</v>
      </c>
      <c r="T10803" t="s">
        <v>39</v>
      </c>
      <c r="U10803" t="s">
        <v>39</v>
      </c>
      <c r="V10803" t="s">
        <v>39</v>
      </c>
      <c r="W10803" t="s">
        <v>39</v>
      </c>
      <c r="X10803" t="s">
        <v>39</v>
      </c>
      <c r="Y10803" t="s">
        <v>39</v>
      </c>
      <c r="Z10803" t="s">
        <v>39</v>
      </c>
      <c r="AA10803" t="s">
        <v>39</v>
      </c>
      <c r="AB10803" t="s">
        <v>39</v>
      </c>
      <c r="AC10803" t="s">
        <v>39</v>
      </c>
      <c r="AD10803" t="s">
        <v>40</v>
      </c>
    </row>
    <row r="10804" spans="1:30">
      <c r="A10804" t="s">
        <v>3402</v>
      </c>
      <c r="B10804" t="s">
        <v>3447</v>
      </c>
      <c r="C10804" t="s">
        <v>3459</v>
      </c>
      <c r="D10804" t="s">
        <v>1375</v>
      </c>
      <c r="E10804" t="s">
        <v>1376</v>
      </c>
      <c r="F10804" t="s">
        <v>35</v>
      </c>
      <c r="G10804" s="2">
        <v>4</v>
      </c>
      <c r="H10804">
        <v>24676</v>
      </c>
      <c r="I10804" t="s">
        <v>36</v>
      </c>
      <c r="J10804" t="s">
        <v>36</v>
      </c>
      <c r="K10804" t="s">
        <v>36</v>
      </c>
      <c r="L10804" t="s">
        <v>40</v>
      </c>
      <c r="M10804">
        <v>0</v>
      </c>
      <c r="N10804">
        <v>9.0740249403024678E-2</v>
      </c>
      <c r="O10804">
        <v>30</v>
      </c>
      <c r="P10804">
        <v>4.117647058823529</v>
      </c>
      <c r="Q10804">
        <v>34.208387308226548</v>
      </c>
      <c r="R10804" t="s">
        <v>63</v>
      </c>
      <c r="S10804" t="s">
        <v>39</v>
      </c>
      <c r="T10804" t="s">
        <v>39</v>
      </c>
      <c r="U10804" t="s">
        <v>39</v>
      </c>
      <c r="V10804" t="s">
        <v>39</v>
      </c>
      <c r="W10804" t="s">
        <v>39</v>
      </c>
      <c r="X10804" t="s">
        <v>39</v>
      </c>
      <c r="Y10804" t="s">
        <v>39</v>
      </c>
      <c r="Z10804" t="s">
        <v>39</v>
      </c>
      <c r="AA10804" t="s">
        <v>39</v>
      </c>
      <c r="AB10804" t="s">
        <v>39</v>
      </c>
      <c r="AC10804" t="s">
        <v>39</v>
      </c>
      <c r="AD10804" t="s">
        <v>40</v>
      </c>
    </row>
    <row r="10805" spans="1:30">
      <c r="A10805" t="s">
        <v>3402</v>
      </c>
      <c r="B10805" t="s">
        <v>3447</v>
      </c>
      <c r="C10805" t="s">
        <v>3459</v>
      </c>
      <c r="D10805" t="s">
        <v>80</v>
      </c>
      <c r="E10805" t="s">
        <v>81</v>
      </c>
      <c r="F10805" t="s">
        <v>35</v>
      </c>
      <c r="G10805" s="2">
        <v>5</v>
      </c>
      <c r="H10805">
        <v>1000000000</v>
      </c>
      <c r="I10805" t="s">
        <v>36</v>
      </c>
      <c r="J10805" t="s">
        <v>36</v>
      </c>
      <c r="K10805" t="s">
        <v>36</v>
      </c>
      <c r="L10805" t="s">
        <v>40</v>
      </c>
      <c r="M10805">
        <v>0</v>
      </c>
      <c r="N10805">
        <v>0.21451313345715045</v>
      </c>
      <c r="O10805">
        <v>30</v>
      </c>
      <c r="P10805">
        <v>7.0588235294117645</v>
      </c>
      <c r="Q10805">
        <v>37.273336662868914</v>
      </c>
      <c r="R10805" t="s">
        <v>63</v>
      </c>
      <c r="S10805" t="s">
        <v>39</v>
      </c>
      <c r="T10805" t="s">
        <v>39</v>
      </c>
      <c r="U10805" t="s">
        <v>39</v>
      </c>
      <c r="V10805" t="s">
        <v>39</v>
      </c>
      <c r="W10805" t="s">
        <v>39</v>
      </c>
      <c r="X10805" t="s">
        <v>39</v>
      </c>
      <c r="Y10805" t="s">
        <v>39</v>
      </c>
      <c r="Z10805" t="s">
        <v>39</v>
      </c>
      <c r="AA10805" t="s">
        <v>39</v>
      </c>
      <c r="AB10805" t="s">
        <v>39</v>
      </c>
      <c r="AC10805" t="s">
        <v>39</v>
      </c>
      <c r="AD10805" t="s">
        <v>40</v>
      </c>
    </row>
    <row r="10806" spans="1:30">
      <c r="A10806" t="s">
        <v>3402</v>
      </c>
      <c r="B10806" t="s">
        <v>3447</v>
      </c>
      <c r="C10806" t="s">
        <v>3459</v>
      </c>
      <c r="D10806" t="s">
        <v>1884</v>
      </c>
      <c r="E10806" t="s">
        <v>1885</v>
      </c>
      <c r="F10806" t="s">
        <v>35</v>
      </c>
      <c r="G10806" s="2">
        <v>5</v>
      </c>
      <c r="H10806">
        <v>999997824.06688797</v>
      </c>
      <c r="I10806" t="s">
        <v>36</v>
      </c>
      <c r="J10806" t="s">
        <v>36</v>
      </c>
      <c r="K10806" t="s">
        <v>36</v>
      </c>
      <c r="L10806" t="s">
        <v>40</v>
      </c>
      <c r="M10806">
        <v>0</v>
      </c>
      <c r="N10806">
        <v>1.0614221278853808</v>
      </c>
      <c r="O10806">
        <v>30</v>
      </c>
      <c r="P10806">
        <v>4.117647058823529</v>
      </c>
      <c r="Q10806">
        <v>35.179069186708908</v>
      </c>
      <c r="R10806" t="s">
        <v>63</v>
      </c>
      <c r="S10806" t="s">
        <v>39</v>
      </c>
      <c r="T10806" t="s">
        <v>36</v>
      </c>
      <c r="U10806" t="s">
        <v>39</v>
      </c>
      <c r="V10806" t="s">
        <v>39</v>
      </c>
      <c r="W10806" t="s">
        <v>36</v>
      </c>
      <c r="X10806" t="s">
        <v>39</v>
      </c>
      <c r="Y10806" t="s">
        <v>39</v>
      </c>
      <c r="Z10806" t="s">
        <v>39</v>
      </c>
      <c r="AA10806" t="s">
        <v>39</v>
      </c>
      <c r="AB10806" t="s">
        <v>39</v>
      </c>
      <c r="AC10806" t="s">
        <v>39</v>
      </c>
      <c r="AD10806" t="s">
        <v>40</v>
      </c>
    </row>
    <row r="10807" spans="1:30">
      <c r="A10807" t="s">
        <v>3402</v>
      </c>
      <c r="B10807" t="s">
        <v>3447</v>
      </c>
      <c r="C10807" t="s">
        <v>3459</v>
      </c>
      <c r="D10807" t="s">
        <v>151</v>
      </c>
      <c r="E10807" t="s">
        <v>152</v>
      </c>
      <c r="F10807" t="s">
        <v>35</v>
      </c>
      <c r="G10807" s="2">
        <v>5</v>
      </c>
      <c r="H10807">
        <v>1000000000</v>
      </c>
      <c r="I10807" t="s">
        <v>36</v>
      </c>
      <c r="J10807" t="s">
        <v>36</v>
      </c>
      <c r="K10807" t="s">
        <v>36</v>
      </c>
      <c r="L10807" t="s">
        <v>40</v>
      </c>
      <c r="M10807">
        <v>25</v>
      </c>
      <c r="N10807">
        <v>0.90382064208012736</v>
      </c>
      <c r="O10807">
        <v>0</v>
      </c>
      <c r="P10807">
        <v>2.9411764705882355</v>
      </c>
      <c r="Q10807">
        <v>28.844997112668363</v>
      </c>
      <c r="R10807" t="s">
        <v>63</v>
      </c>
      <c r="S10807" t="s">
        <v>39</v>
      </c>
      <c r="T10807" t="s">
        <v>39</v>
      </c>
      <c r="U10807" t="s">
        <v>39</v>
      </c>
      <c r="V10807" t="s">
        <v>39</v>
      </c>
      <c r="W10807" t="s">
        <v>39</v>
      </c>
      <c r="X10807" t="s">
        <v>39</v>
      </c>
      <c r="Y10807" t="s">
        <v>39</v>
      </c>
      <c r="Z10807" t="s">
        <v>39</v>
      </c>
      <c r="AA10807" t="s">
        <v>39</v>
      </c>
      <c r="AB10807" t="s">
        <v>39</v>
      </c>
      <c r="AC10807" t="s">
        <v>39</v>
      </c>
      <c r="AD10807" t="s">
        <v>40</v>
      </c>
    </row>
    <row r="10808" spans="1:30">
      <c r="A10808" t="s">
        <v>3402</v>
      </c>
      <c r="B10808" t="s">
        <v>3447</v>
      </c>
      <c r="C10808" t="s">
        <v>3459</v>
      </c>
      <c r="D10808" t="s">
        <v>153</v>
      </c>
      <c r="E10808" t="s">
        <v>154</v>
      </c>
      <c r="F10808" t="s">
        <v>35</v>
      </c>
      <c r="G10808" s="2">
        <v>4</v>
      </c>
      <c r="H10808">
        <v>23362.850440000002</v>
      </c>
      <c r="I10808" t="s">
        <v>36</v>
      </c>
      <c r="J10808" t="s">
        <v>36</v>
      </c>
      <c r="K10808" t="s">
        <v>36</v>
      </c>
      <c r="L10808" t="s">
        <v>155</v>
      </c>
      <c r="M10808">
        <v>15</v>
      </c>
      <c r="N10808">
        <v>0.51140886176704703</v>
      </c>
      <c r="O10808">
        <v>30</v>
      </c>
      <c r="P10808">
        <v>10</v>
      </c>
      <c r="Q10808">
        <v>55.511408861767052</v>
      </c>
      <c r="R10808" t="s">
        <v>63</v>
      </c>
      <c r="S10808" t="s">
        <v>39</v>
      </c>
      <c r="T10808" t="s">
        <v>39</v>
      </c>
      <c r="U10808" t="s">
        <v>39</v>
      </c>
      <c r="V10808" t="s">
        <v>39</v>
      </c>
      <c r="W10808" t="s">
        <v>39</v>
      </c>
      <c r="X10808" t="s">
        <v>39</v>
      </c>
      <c r="Y10808" t="s">
        <v>39</v>
      </c>
      <c r="Z10808" t="s">
        <v>39</v>
      </c>
      <c r="AA10808" t="s">
        <v>39</v>
      </c>
      <c r="AB10808" t="s">
        <v>39</v>
      </c>
      <c r="AC10808" t="s">
        <v>39</v>
      </c>
      <c r="AD10808" t="s">
        <v>40</v>
      </c>
    </row>
    <row r="10809" spans="1:30">
      <c r="A10809" t="s">
        <v>3402</v>
      </c>
      <c r="B10809" t="s">
        <v>3447</v>
      </c>
      <c r="C10809" t="s">
        <v>3459</v>
      </c>
      <c r="D10809" t="s">
        <v>224</v>
      </c>
      <c r="E10809" t="s">
        <v>225</v>
      </c>
      <c r="F10809" t="s">
        <v>35</v>
      </c>
      <c r="G10809" s="2">
        <v>5</v>
      </c>
      <c r="H10809">
        <v>999999287.164765</v>
      </c>
      <c r="I10809" t="s">
        <v>36</v>
      </c>
      <c r="J10809" t="s">
        <v>36</v>
      </c>
      <c r="K10809" t="s">
        <v>36</v>
      </c>
      <c r="L10809" t="s">
        <v>40</v>
      </c>
      <c r="M10809">
        <v>0</v>
      </c>
      <c r="N10809">
        <v>1.4458742371981959</v>
      </c>
      <c r="O10809">
        <v>30</v>
      </c>
      <c r="P10809">
        <v>7.6470588235294121</v>
      </c>
      <c r="Q10809">
        <v>39.09293306072761</v>
      </c>
      <c r="R10809" t="s">
        <v>63</v>
      </c>
      <c r="S10809" t="s">
        <v>36</v>
      </c>
      <c r="T10809" t="s">
        <v>39</v>
      </c>
      <c r="U10809" t="s">
        <v>39</v>
      </c>
      <c r="V10809" t="s">
        <v>39</v>
      </c>
      <c r="W10809" t="s">
        <v>39</v>
      </c>
      <c r="X10809" t="s">
        <v>39</v>
      </c>
      <c r="Y10809" t="s">
        <v>39</v>
      </c>
      <c r="Z10809" t="s">
        <v>39</v>
      </c>
      <c r="AA10809" t="s">
        <v>39</v>
      </c>
      <c r="AB10809" t="s">
        <v>39</v>
      </c>
      <c r="AC10809" t="s">
        <v>39</v>
      </c>
      <c r="AD10809" t="s">
        <v>40</v>
      </c>
    </row>
    <row r="10810" spans="1:30">
      <c r="A10810" t="s">
        <v>3402</v>
      </c>
      <c r="B10810" t="s">
        <v>3447</v>
      </c>
      <c r="C10810" t="s">
        <v>3459</v>
      </c>
      <c r="D10810" t="s">
        <v>3424</v>
      </c>
      <c r="E10810" t="s">
        <v>3425</v>
      </c>
      <c r="F10810" t="s">
        <v>35</v>
      </c>
      <c r="G10810" s="2">
        <v>4</v>
      </c>
      <c r="H10810">
        <v>24676</v>
      </c>
      <c r="I10810" t="s">
        <v>36</v>
      </c>
      <c r="J10810" t="s">
        <v>36</v>
      </c>
      <c r="K10810" t="s">
        <v>36</v>
      </c>
      <c r="L10810" t="s">
        <v>40</v>
      </c>
      <c r="M10810">
        <v>0</v>
      </c>
      <c r="N10810">
        <v>0.3231626426107721</v>
      </c>
      <c r="O10810">
        <v>30</v>
      </c>
      <c r="P10810">
        <v>2.3529411764705883</v>
      </c>
      <c r="Q10810">
        <v>32.676103819081362</v>
      </c>
      <c r="R10810" t="s">
        <v>63</v>
      </c>
      <c r="S10810" t="s">
        <v>39</v>
      </c>
      <c r="T10810" t="s">
        <v>36</v>
      </c>
      <c r="U10810" t="s">
        <v>39</v>
      </c>
      <c r="V10810" t="s">
        <v>39</v>
      </c>
      <c r="W10810" t="s">
        <v>39</v>
      </c>
      <c r="X10810" t="s">
        <v>39</v>
      </c>
      <c r="Y10810" t="s">
        <v>39</v>
      </c>
      <c r="Z10810" t="s">
        <v>39</v>
      </c>
      <c r="AA10810" t="s">
        <v>39</v>
      </c>
      <c r="AB10810" t="s">
        <v>39</v>
      </c>
      <c r="AC10810" t="s">
        <v>39</v>
      </c>
      <c r="AD10810" t="s">
        <v>40</v>
      </c>
    </row>
    <row r="10811" spans="1:30">
      <c r="A10811" t="s">
        <v>3402</v>
      </c>
      <c r="B10811" t="s">
        <v>3447</v>
      </c>
      <c r="C10811" t="s">
        <v>3459</v>
      </c>
      <c r="D10811" t="s">
        <v>3411</v>
      </c>
      <c r="E10811" t="s">
        <v>3412</v>
      </c>
      <c r="F10811" t="s">
        <v>35</v>
      </c>
      <c r="G10811" s="2"/>
      <c r="H10811">
        <v>22807.313419999999</v>
      </c>
      <c r="K10811" t="s">
        <v>39</v>
      </c>
      <c r="L10811" t="s">
        <v>1110</v>
      </c>
      <c r="S10811" t="s">
        <v>39</v>
      </c>
      <c r="T10811" t="s">
        <v>39</v>
      </c>
      <c r="U10811" t="s">
        <v>39</v>
      </c>
      <c r="V10811" t="s">
        <v>39</v>
      </c>
      <c r="W10811" t="s">
        <v>39</v>
      </c>
      <c r="X10811" t="s">
        <v>39</v>
      </c>
      <c r="Y10811" t="s">
        <v>39</v>
      </c>
      <c r="Z10811" t="s">
        <v>39</v>
      </c>
      <c r="AA10811" t="s">
        <v>39</v>
      </c>
      <c r="AB10811" t="s">
        <v>39</v>
      </c>
      <c r="AC10811" t="s">
        <v>39</v>
      </c>
      <c r="AD10811" t="s">
        <v>40</v>
      </c>
    </row>
    <row r="10812" spans="1:30">
      <c r="A10812" t="s">
        <v>3402</v>
      </c>
      <c r="B10812" t="s">
        <v>3447</v>
      </c>
      <c r="C10812" t="s">
        <v>3459</v>
      </c>
      <c r="D10812" t="s">
        <v>3429</v>
      </c>
      <c r="E10812" t="s">
        <v>3430</v>
      </c>
      <c r="F10812" t="s">
        <v>35</v>
      </c>
      <c r="G10812" s="2">
        <v>4</v>
      </c>
      <c r="H10812">
        <v>20600.826859000001</v>
      </c>
      <c r="I10812" t="s">
        <v>36</v>
      </c>
      <c r="J10812" t="s">
        <v>36</v>
      </c>
      <c r="K10812" t="s">
        <v>36</v>
      </c>
      <c r="L10812" t="s">
        <v>361</v>
      </c>
      <c r="M10812">
        <v>45</v>
      </c>
      <c r="N10812">
        <v>0.34942955691164768</v>
      </c>
      <c r="O10812">
        <v>30</v>
      </c>
      <c r="P10812">
        <v>8.8235294117647065</v>
      </c>
      <c r="Q10812">
        <v>84.172958968676355</v>
      </c>
      <c r="R10812" t="s">
        <v>38</v>
      </c>
      <c r="S10812" t="s">
        <v>36</v>
      </c>
      <c r="T10812" t="s">
        <v>36</v>
      </c>
      <c r="U10812" t="s">
        <v>36</v>
      </c>
      <c r="V10812" t="s">
        <v>39</v>
      </c>
      <c r="W10812" t="s">
        <v>36</v>
      </c>
      <c r="X10812" t="s">
        <v>39</v>
      </c>
      <c r="Y10812" t="s">
        <v>39</v>
      </c>
      <c r="Z10812" t="s">
        <v>39</v>
      </c>
      <c r="AA10812" t="s">
        <v>39</v>
      </c>
      <c r="AB10812" t="s">
        <v>39</v>
      </c>
      <c r="AC10812" t="s">
        <v>39</v>
      </c>
      <c r="AD10812" t="s">
        <v>40</v>
      </c>
    </row>
    <row r="10813" spans="1:30">
      <c r="A10813" t="s">
        <v>3402</v>
      </c>
      <c r="B10813" t="s">
        <v>3447</v>
      </c>
      <c r="C10813" t="s">
        <v>3459</v>
      </c>
      <c r="D10813" t="s">
        <v>3017</v>
      </c>
      <c r="E10813" t="s">
        <v>3018</v>
      </c>
      <c r="F10813" t="s">
        <v>35</v>
      </c>
      <c r="G10813" s="2">
        <v>5</v>
      </c>
      <c r="H10813">
        <v>999990464.59072018</v>
      </c>
      <c r="I10813" t="s">
        <v>36</v>
      </c>
      <c r="J10813" t="s">
        <v>36</v>
      </c>
      <c r="K10813" t="s">
        <v>36</v>
      </c>
      <c r="L10813" t="s">
        <v>999</v>
      </c>
      <c r="M10813">
        <v>45</v>
      </c>
      <c r="N10813">
        <v>0.32356062616078535</v>
      </c>
      <c r="O10813">
        <v>30</v>
      </c>
      <c r="P10813">
        <v>4.117647058823529</v>
      </c>
      <c r="Q10813">
        <v>79.441207684984306</v>
      </c>
      <c r="R10813" t="s">
        <v>223</v>
      </c>
      <c r="S10813" t="s">
        <v>36</v>
      </c>
      <c r="T10813" t="s">
        <v>39</v>
      </c>
      <c r="U10813" t="s">
        <v>39</v>
      </c>
      <c r="V10813" t="s">
        <v>39</v>
      </c>
      <c r="W10813" t="s">
        <v>39</v>
      </c>
      <c r="X10813" t="s">
        <v>39</v>
      </c>
      <c r="Y10813" t="s">
        <v>39</v>
      </c>
      <c r="Z10813" t="s">
        <v>39</v>
      </c>
      <c r="AA10813" t="s">
        <v>39</v>
      </c>
      <c r="AB10813" t="s">
        <v>39</v>
      </c>
      <c r="AC10813" t="s">
        <v>39</v>
      </c>
      <c r="AD10813" t="s">
        <v>40</v>
      </c>
    </row>
    <row r="10814" spans="1:30">
      <c r="A10814" t="s">
        <v>3402</v>
      </c>
      <c r="B10814" t="s">
        <v>3447</v>
      </c>
      <c r="C10814" t="s">
        <v>3459</v>
      </c>
      <c r="D10814" t="s">
        <v>46</v>
      </c>
      <c r="E10814" t="s">
        <v>47</v>
      </c>
      <c r="F10814" t="s">
        <v>35</v>
      </c>
      <c r="G10814" s="2">
        <v>5</v>
      </c>
      <c r="H10814">
        <v>999994667.97487199</v>
      </c>
      <c r="I10814" t="s">
        <v>36</v>
      </c>
      <c r="J10814" t="s">
        <v>36</v>
      </c>
      <c r="K10814" t="s">
        <v>36</v>
      </c>
      <c r="L10814" t="s">
        <v>48</v>
      </c>
      <c r="M10814">
        <v>15</v>
      </c>
      <c r="N10814">
        <v>0.99774475988325817</v>
      </c>
      <c r="O10814">
        <v>30</v>
      </c>
      <c r="P10814">
        <v>8.235294117647058</v>
      </c>
      <c r="Q10814">
        <v>54.233038877530319</v>
      </c>
      <c r="R10814" t="s">
        <v>63</v>
      </c>
      <c r="S10814" t="s">
        <v>39</v>
      </c>
      <c r="T10814" t="s">
        <v>39</v>
      </c>
      <c r="U10814" t="s">
        <v>39</v>
      </c>
      <c r="V10814" t="s">
        <v>39</v>
      </c>
      <c r="W10814" t="s">
        <v>39</v>
      </c>
      <c r="X10814" t="s">
        <v>39</v>
      </c>
      <c r="Y10814" t="s">
        <v>39</v>
      </c>
      <c r="Z10814" t="s">
        <v>39</v>
      </c>
      <c r="AA10814" t="s">
        <v>39</v>
      </c>
      <c r="AB10814" t="s">
        <v>39</v>
      </c>
      <c r="AC10814" t="s">
        <v>39</v>
      </c>
      <c r="AD10814" t="s">
        <v>40</v>
      </c>
    </row>
    <row r="10815" spans="1:30">
      <c r="A10815" t="s">
        <v>3402</v>
      </c>
      <c r="B10815" t="s">
        <v>3447</v>
      </c>
      <c r="C10815" t="s">
        <v>3459</v>
      </c>
      <c r="D10815" t="s">
        <v>2821</v>
      </c>
      <c r="E10815" t="s">
        <v>2822</v>
      </c>
      <c r="F10815" t="s">
        <v>35</v>
      </c>
      <c r="G10815" s="2">
        <v>5</v>
      </c>
      <c r="H10815">
        <v>999996881.60663903</v>
      </c>
      <c r="I10815" t="s">
        <v>36</v>
      </c>
      <c r="J10815" t="s">
        <v>36</v>
      </c>
      <c r="K10815" t="s">
        <v>36</v>
      </c>
      <c r="L10815" t="s">
        <v>2823</v>
      </c>
      <c r="M10815">
        <v>25</v>
      </c>
      <c r="N10815">
        <v>1.0598301936853278</v>
      </c>
      <c r="O10815">
        <v>30</v>
      </c>
      <c r="P10815">
        <v>1.1764705882352942</v>
      </c>
      <c r="Q10815">
        <v>57.236300781920626</v>
      </c>
      <c r="R10815" t="s">
        <v>63</v>
      </c>
      <c r="S10815" t="s">
        <v>39</v>
      </c>
      <c r="T10815" t="s">
        <v>39</v>
      </c>
      <c r="U10815" t="s">
        <v>39</v>
      </c>
      <c r="V10815" t="s">
        <v>39</v>
      </c>
      <c r="W10815" t="s">
        <v>39</v>
      </c>
      <c r="X10815" t="s">
        <v>39</v>
      </c>
      <c r="Y10815" t="s">
        <v>39</v>
      </c>
      <c r="Z10815" t="s">
        <v>39</v>
      </c>
      <c r="AA10815" t="s">
        <v>39</v>
      </c>
      <c r="AB10815" t="s">
        <v>39</v>
      </c>
      <c r="AC10815" t="s">
        <v>39</v>
      </c>
      <c r="AD10815" t="s">
        <v>40</v>
      </c>
    </row>
    <row r="10816" spans="1:30">
      <c r="A10816" t="s">
        <v>3402</v>
      </c>
      <c r="B10816" t="s">
        <v>3447</v>
      </c>
      <c r="C10816" t="s">
        <v>3459</v>
      </c>
      <c r="D10816" t="s">
        <v>93</v>
      </c>
      <c r="E10816" t="s">
        <v>94</v>
      </c>
      <c r="F10816" t="s">
        <v>35</v>
      </c>
      <c r="G10816" s="2">
        <v>4</v>
      </c>
      <c r="H10816">
        <v>21707.308872000001</v>
      </c>
      <c r="I10816" t="s">
        <v>36</v>
      </c>
      <c r="J10816" t="s">
        <v>36</v>
      </c>
      <c r="K10816" t="s">
        <v>36</v>
      </c>
      <c r="L10816" t="s">
        <v>74</v>
      </c>
      <c r="M10816">
        <v>15</v>
      </c>
      <c r="N10816">
        <v>1.1987264526399577</v>
      </c>
      <c r="O10816">
        <v>30</v>
      </c>
      <c r="P10816">
        <v>4.7058823529411766</v>
      </c>
      <c r="Q10816">
        <v>50.904608805581134</v>
      </c>
      <c r="R10816" t="s">
        <v>63</v>
      </c>
      <c r="S10816" t="s">
        <v>39</v>
      </c>
      <c r="T10816" t="s">
        <v>39</v>
      </c>
      <c r="U10816" t="s">
        <v>39</v>
      </c>
      <c r="V10816" t="s">
        <v>39</v>
      </c>
      <c r="W10816" t="s">
        <v>39</v>
      </c>
      <c r="X10816" t="s">
        <v>39</v>
      </c>
      <c r="Y10816" t="s">
        <v>39</v>
      </c>
      <c r="Z10816" t="s">
        <v>39</v>
      </c>
      <c r="AA10816" t="s">
        <v>39</v>
      </c>
      <c r="AB10816" t="s">
        <v>39</v>
      </c>
      <c r="AC10816" t="s">
        <v>39</v>
      </c>
      <c r="AD10816" t="s">
        <v>40</v>
      </c>
    </row>
    <row r="10817" spans="1:30">
      <c r="A10817" t="s">
        <v>3402</v>
      </c>
      <c r="B10817" t="s">
        <v>3447</v>
      </c>
      <c r="C10817" t="s">
        <v>3459</v>
      </c>
      <c r="D10817" t="s">
        <v>68</v>
      </c>
      <c r="E10817" t="s">
        <v>69</v>
      </c>
      <c r="F10817" t="s">
        <v>35</v>
      </c>
      <c r="G10817" s="2">
        <v>5</v>
      </c>
      <c r="H10817">
        <v>1000000000</v>
      </c>
      <c r="I10817" t="s">
        <v>36</v>
      </c>
      <c r="J10817" t="s">
        <v>36</v>
      </c>
      <c r="K10817" t="s">
        <v>36</v>
      </c>
      <c r="L10817" t="s">
        <v>40</v>
      </c>
      <c r="M10817">
        <v>15</v>
      </c>
      <c r="N10817">
        <v>0.13133457150437783</v>
      </c>
      <c r="O10817">
        <v>30</v>
      </c>
      <c r="P10817">
        <v>4.117647058823529</v>
      </c>
      <c r="Q10817">
        <v>49.248981630327911</v>
      </c>
      <c r="R10817" t="s">
        <v>63</v>
      </c>
      <c r="S10817" t="s">
        <v>39</v>
      </c>
      <c r="T10817" t="s">
        <v>39</v>
      </c>
      <c r="U10817" t="s">
        <v>39</v>
      </c>
      <c r="V10817" t="s">
        <v>39</v>
      </c>
      <c r="W10817" t="s">
        <v>39</v>
      </c>
      <c r="X10817" t="s">
        <v>39</v>
      </c>
      <c r="Y10817" t="s">
        <v>39</v>
      </c>
      <c r="Z10817" t="s">
        <v>39</v>
      </c>
      <c r="AA10817" t="s">
        <v>39</v>
      </c>
      <c r="AB10817" t="s">
        <v>39</v>
      </c>
      <c r="AC10817" t="s">
        <v>39</v>
      </c>
      <c r="AD10817" t="s">
        <v>40</v>
      </c>
    </row>
    <row r="10818" spans="1:30">
      <c r="A10818" t="s">
        <v>3402</v>
      </c>
      <c r="B10818" t="s">
        <v>3447</v>
      </c>
      <c r="C10818" t="s">
        <v>3459</v>
      </c>
      <c r="D10818" t="s">
        <v>2824</v>
      </c>
      <c r="E10818" t="s">
        <v>2825</v>
      </c>
      <c r="F10818" t="s">
        <v>35</v>
      </c>
      <c r="G10818" s="2">
        <v>5</v>
      </c>
      <c r="H10818">
        <v>999996801.85687494</v>
      </c>
      <c r="I10818" t="s">
        <v>36</v>
      </c>
      <c r="J10818" t="s">
        <v>36</v>
      </c>
      <c r="K10818" t="s">
        <v>36</v>
      </c>
      <c r="L10818" t="s">
        <v>2826</v>
      </c>
      <c r="M10818">
        <v>0</v>
      </c>
      <c r="N10818">
        <v>1.055850358185195</v>
      </c>
      <c r="O10818">
        <v>30</v>
      </c>
      <c r="P10818">
        <v>1.1764705882352942</v>
      </c>
      <c r="Q10818">
        <v>32.232320946420494</v>
      </c>
      <c r="R10818" t="s">
        <v>63</v>
      </c>
      <c r="S10818" t="s">
        <v>39</v>
      </c>
      <c r="T10818" t="s">
        <v>39</v>
      </c>
      <c r="U10818" t="s">
        <v>39</v>
      </c>
      <c r="V10818" t="s">
        <v>39</v>
      </c>
      <c r="W10818" t="s">
        <v>39</v>
      </c>
      <c r="X10818" t="s">
        <v>39</v>
      </c>
      <c r="Y10818" t="s">
        <v>39</v>
      </c>
      <c r="Z10818" t="s">
        <v>39</v>
      </c>
      <c r="AA10818" t="s">
        <v>39</v>
      </c>
      <c r="AB10818" t="s">
        <v>39</v>
      </c>
      <c r="AC10818" t="s">
        <v>39</v>
      </c>
      <c r="AD10818" t="s">
        <v>40</v>
      </c>
    </row>
    <row r="10819" spans="1:30">
      <c r="A10819" t="s">
        <v>3402</v>
      </c>
      <c r="B10819" t="s">
        <v>3447</v>
      </c>
      <c r="C10819" t="s">
        <v>3459</v>
      </c>
      <c r="D10819" t="s">
        <v>1952</v>
      </c>
      <c r="E10819" t="s">
        <v>1953</v>
      </c>
      <c r="F10819" t="s">
        <v>35</v>
      </c>
      <c r="G10819" s="2">
        <v>5</v>
      </c>
      <c r="H10819">
        <v>1000000000</v>
      </c>
      <c r="I10819" t="s">
        <v>36</v>
      </c>
      <c r="J10819" t="s">
        <v>36</v>
      </c>
      <c r="K10819" t="s">
        <v>36</v>
      </c>
      <c r="L10819" t="s">
        <v>40</v>
      </c>
      <c r="M10819">
        <v>15</v>
      </c>
      <c r="N10819">
        <v>0.14208012735473602</v>
      </c>
      <c r="O10819">
        <v>30</v>
      </c>
      <c r="P10819">
        <v>4.117647058823529</v>
      </c>
      <c r="Q10819">
        <v>49.25972718617826</v>
      </c>
      <c r="R10819" t="s">
        <v>63</v>
      </c>
      <c r="S10819" t="s">
        <v>39</v>
      </c>
      <c r="T10819" t="s">
        <v>39</v>
      </c>
      <c r="U10819" t="s">
        <v>39</v>
      </c>
      <c r="V10819" t="s">
        <v>39</v>
      </c>
      <c r="W10819" t="s">
        <v>39</v>
      </c>
      <c r="X10819" t="s">
        <v>39</v>
      </c>
      <c r="Y10819" t="s">
        <v>39</v>
      </c>
      <c r="Z10819" t="s">
        <v>39</v>
      </c>
      <c r="AA10819" t="s">
        <v>39</v>
      </c>
      <c r="AB10819" t="s">
        <v>39</v>
      </c>
      <c r="AC10819" t="s">
        <v>39</v>
      </c>
      <c r="AD10819" t="s">
        <v>40</v>
      </c>
    </row>
    <row r="10820" spans="1:30">
      <c r="A10820" t="s">
        <v>3402</v>
      </c>
      <c r="B10820" t="s">
        <v>3447</v>
      </c>
      <c r="C10820" t="s">
        <v>3459</v>
      </c>
      <c r="D10820" t="s">
        <v>175</v>
      </c>
      <c r="E10820" t="s">
        <v>176</v>
      </c>
      <c r="F10820" t="s">
        <v>35</v>
      </c>
      <c r="G10820" s="2">
        <v>5</v>
      </c>
      <c r="H10820">
        <v>999994628.08282804</v>
      </c>
      <c r="I10820" t="s">
        <v>36</v>
      </c>
      <c r="J10820" t="s">
        <v>36</v>
      </c>
      <c r="K10820" t="s">
        <v>36</v>
      </c>
      <c r="L10820" t="s">
        <v>177</v>
      </c>
      <c r="M10820">
        <v>0</v>
      </c>
      <c r="N10820">
        <v>1.1979304855399311</v>
      </c>
      <c r="O10820">
        <v>30</v>
      </c>
      <c r="P10820">
        <v>5.882352941176471</v>
      </c>
      <c r="Q10820">
        <v>37.080283426716406</v>
      </c>
      <c r="R10820" t="s">
        <v>63</v>
      </c>
      <c r="S10820" t="s">
        <v>39</v>
      </c>
      <c r="T10820" t="s">
        <v>39</v>
      </c>
      <c r="U10820" t="s">
        <v>39</v>
      </c>
      <c r="V10820" t="s">
        <v>39</v>
      </c>
      <c r="W10820" t="s">
        <v>39</v>
      </c>
      <c r="X10820" t="s">
        <v>39</v>
      </c>
      <c r="Y10820" t="s">
        <v>39</v>
      </c>
      <c r="Z10820" t="s">
        <v>39</v>
      </c>
      <c r="AA10820" t="s">
        <v>39</v>
      </c>
      <c r="AB10820" t="s">
        <v>39</v>
      </c>
      <c r="AC10820" t="s">
        <v>39</v>
      </c>
      <c r="AD10820" t="s">
        <v>40</v>
      </c>
    </row>
    <row r="10821" spans="1:30">
      <c r="A10821" t="s">
        <v>3402</v>
      </c>
      <c r="B10821" t="s">
        <v>3447</v>
      </c>
      <c r="C10821" t="s">
        <v>3459</v>
      </c>
      <c r="D10821" t="s">
        <v>2917</v>
      </c>
      <c r="E10821" t="s">
        <v>2918</v>
      </c>
      <c r="F10821" t="s">
        <v>35</v>
      </c>
      <c r="G10821" s="2">
        <v>4</v>
      </c>
      <c r="H10821">
        <v>24676</v>
      </c>
      <c r="I10821" t="s">
        <v>36</v>
      </c>
      <c r="J10821" t="s">
        <v>36</v>
      </c>
      <c r="K10821" t="s">
        <v>36</v>
      </c>
      <c r="L10821" t="s">
        <v>40</v>
      </c>
      <c r="M10821">
        <v>0</v>
      </c>
      <c r="N10821">
        <v>0.36654284956221811</v>
      </c>
      <c r="O10821">
        <v>30</v>
      </c>
      <c r="P10821">
        <v>3.5294117647058822</v>
      </c>
      <c r="Q10821">
        <v>33.895954614268099</v>
      </c>
      <c r="R10821" t="s">
        <v>63</v>
      </c>
      <c r="S10821" t="s">
        <v>39</v>
      </c>
      <c r="T10821" t="s">
        <v>39</v>
      </c>
      <c r="U10821" t="s">
        <v>39</v>
      </c>
      <c r="V10821" t="s">
        <v>39</v>
      </c>
      <c r="W10821" t="s">
        <v>39</v>
      </c>
      <c r="X10821" t="s">
        <v>39</v>
      </c>
      <c r="Y10821" t="s">
        <v>39</v>
      </c>
      <c r="Z10821" t="s">
        <v>39</v>
      </c>
      <c r="AA10821" t="s">
        <v>39</v>
      </c>
      <c r="AB10821" t="s">
        <v>39</v>
      </c>
      <c r="AC10821" t="s">
        <v>39</v>
      </c>
      <c r="AD10821" t="s">
        <v>40</v>
      </c>
    </row>
    <row r="10822" spans="1:30">
      <c r="A10822" t="s">
        <v>3402</v>
      </c>
      <c r="B10822" t="s">
        <v>3447</v>
      </c>
      <c r="C10822" t="s">
        <v>3459</v>
      </c>
      <c r="D10822" t="s">
        <v>3466</v>
      </c>
      <c r="E10822" t="s">
        <v>3467</v>
      </c>
      <c r="F10822" t="s">
        <v>35</v>
      </c>
      <c r="G10822" s="2">
        <v>3</v>
      </c>
      <c r="H10822">
        <v>4338.0373600000003</v>
      </c>
      <c r="I10822" t="s">
        <v>36</v>
      </c>
      <c r="J10822" t="s">
        <v>36</v>
      </c>
      <c r="K10822" t="s">
        <v>36</v>
      </c>
      <c r="L10822" t="s">
        <v>40</v>
      </c>
      <c r="M10822">
        <v>0</v>
      </c>
      <c r="N10822">
        <v>9.6312019103210411E-2</v>
      </c>
      <c r="O10822">
        <v>30</v>
      </c>
      <c r="P10822">
        <v>1.7647058823529411</v>
      </c>
      <c r="Q10822">
        <v>31.861017901456151</v>
      </c>
      <c r="R10822" t="s">
        <v>63</v>
      </c>
      <c r="S10822" t="s">
        <v>39</v>
      </c>
      <c r="T10822" t="s">
        <v>39</v>
      </c>
      <c r="U10822" t="s">
        <v>39</v>
      </c>
      <c r="V10822" t="s">
        <v>39</v>
      </c>
      <c r="W10822" t="s">
        <v>39</v>
      </c>
      <c r="X10822" t="s">
        <v>39</v>
      </c>
      <c r="Y10822" t="s">
        <v>39</v>
      </c>
      <c r="Z10822" t="s">
        <v>39</v>
      </c>
      <c r="AA10822" t="s">
        <v>39</v>
      </c>
      <c r="AB10822" t="s">
        <v>39</v>
      </c>
      <c r="AC10822" t="s">
        <v>39</v>
      </c>
      <c r="AD10822" t="s">
        <v>40</v>
      </c>
    </row>
    <row r="10823" spans="1:30">
      <c r="A10823" t="s">
        <v>3402</v>
      </c>
      <c r="B10823" t="s">
        <v>3447</v>
      </c>
      <c r="C10823" t="s">
        <v>3459</v>
      </c>
      <c r="D10823" t="s">
        <v>178</v>
      </c>
      <c r="E10823" t="s">
        <v>179</v>
      </c>
      <c r="F10823" t="s">
        <v>35</v>
      </c>
      <c r="G10823" s="2">
        <v>5</v>
      </c>
      <c r="H10823">
        <v>999996442.71350801</v>
      </c>
      <c r="I10823" t="s">
        <v>36</v>
      </c>
      <c r="J10823" t="s">
        <v>36</v>
      </c>
      <c r="K10823" t="s">
        <v>36</v>
      </c>
      <c r="L10823" t="s">
        <v>40</v>
      </c>
      <c r="M10823">
        <v>0</v>
      </c>
      <c r="N10823">
        <v>0.84412310957813752</v>
      </c>
      <c r="O10823">
        <v>30</v>
      </c>
      <c r="P10823">
        <v>4.117647058823529</v>
      </c>
      <c r="Q10823">
        <v>34.961770168401671</v>
      </c>
      <c r="R10823" t="s">
        <v>63</v>
      </c>
      <c r="S10823" t="s">
        <v>39</v>
      </c>
      <c r="T10823" t="s">
        <v>39</v>
      </c>
      <c r="U10823" t="s">
        <v>39</v>
      </c>
      <c r="V10823" t="s">
        <v>39</v>
      </c>
      <c r="W10823" t="s">
        <v>39</v>
      </c>
      <c r="X10823" t="s">
        <v>39</v>
      </c>
      <c r="Y10823" t="s">
        <v>39</v>
      </c>
      <c r="Z10823" t="s">
        <v>39</v>
      </c>
      <c r="AA10823" t="s">
        <v>39</v>
      </c>
      <c r="AB10823" t="s">
        <v>39</v>
      </c>
      <c r="AC10823" t="s">
        <v>39</v>
      </c>
      <c r="AD10823" t="s">
        <v>40</v>
      </c>
    </row>
    <row r="10824" spans="1:30">
      <c r="A10824" t="s">
        <v>3402</v>
      </c>
      <c r="B10824" t="s">
        <v>3447</v>
      </c>
      <c r="C10824" t="s">
        <v>3459</v>
      </c>
      <c r="D10824" t="s">
        <v>70</v>
      </c>
      <c r="E10824" t="s">
        <v>71</v>
      </c>
      <c r="F10824" t="s">
        <v>35</v>
      </c>
      <c r="G10824" s="2">
        <v>5</v>
      </c>
      <c r="H10824">
        <v>1000000000</v>
      </c>
      <c r="I10824" t="s">
        <v>36</v>
      </c>
      <c r="J10824" t="s">
        <v>36</v>
      </c>
      <c r="K10824" t="s">
        <v>36</v>
      </c>
      <c r="L10824" t="s">
        <v>40</v>
      </c>
      <c r="M10824">
        <v>15</v>
      </c>
      <c r="N10824">
        <v>0.21491111700716373</v>
      </c>
      <c r="O10824">
        <v>30</v>
      </c>
      <c r="P10824">
        <v>5.2941176470588234</v>
      </c>
      <c r="Q10824">
        <v>50.509028764065988</v>
      </c>
      <c r="R10824" t="s">
        <v>63</v>
      </c>
      <c r="S10824" t="s">
        <v>39</v>
      </c>
      <c r="T10824" t="s">
        <v>39</v>
      </c>
      <c r="U10824" t="s">
        <v>39</v>
      </c>
      <c r="V10824" t="s">
        <v>39</v>
      </c>
      <c r="W10824" t="s">
        <v>39</v>
      </c>
      <c r="X10824" t="s">
        <v>39</v>
      </c>
      <c r="Y10824" t="s">
        <v>39</v>
      </c>
      <c r="Z10824" t="s">
        <v>39</v>
      </c>
      <c r="AA10824" t="s">
        <v>39</v>
      </c>
      <c r="AB10824" t="s">
        <v>39</v>
      </c>
      <c r="AC10824" t="s">
        <v>39</v>
      </c>
      <c r="AD10824" t="s">
        <v>40</v>
      </c>
    </row>
    <row r="10825" spans="1:30">
      <c r="A10825" t="s">
        <v>3402</v>
      </c>
      <c r="B10825" t="s">
        <v>3447</v>
      </c>
      <c r="C10825" t="s">
        <v>3459</v>
      </c>
      <c r="D10825" t="s">
        <v>1114</v>
      </c>
      <c r="E10825" t="s">
        <v>1115</v>
      </c>
      <c r="F10825" t="s">
        <v>35</v>
      </c>
      <c r="G10825" s="2">
        <v>5</v>
      </c>
      <c r="H10825">
        <v>1000000000</v>
      </c>
      <c r="I10825" t="s">
        <v>36</v>
      </c>
      <c r="J10825" t="s">
        <v>36</v>
      </c>
      <c r="K10825" t="s">
        <v>36</v>
      </c>
      <c r="L10825" t="s">
        <v>40</v>
      </c>
      <c r="M10825">
        <v>15</v>
      </c>
      <c r="N10825">
        <v>9.2730167153091014E-2</v>
      </c>
      <c r="O10825">
        <v>30</v>
      </c>
      <c r="P10825">
        <v>4.117647058823529</v>
      </c>
      <c r="Q10825">
        <v>49.210377225976622</v>
      </c>
      <c r="R10825" t="s">
        <v>63</v>
      </c>
      <c r="S10825" t="s">
        <v>39</v>
      </c>
      <c r="T10825" t="s">
        <v>39</v>
      </c>
      <c r="U10825" t="s">
        <v>39</v>
      </c>
      <c r="V10825" t="s">
        <v>39</v>
      </c>
      <c r="W10825" t="s">
        <v>39</v>
      </c>
      <c r="X10825" t="s">
        <v>39</v>
      </c>
      <c r="Y10825" t="s">
        <v>39</v>
      </c>
      <c r="Z10825" t="s">
        <v>39</v>
      </c>
      <c r="AA10825" t="s">
        <v>39</v>
      </c>
      <c r="AB10825" t="s">
        <v>39</v>
      </c>
      <c r="AC10825" t="s">
        <v>39</v>
      </c>
      <c r="AD10825" t="s">
        <v>40</v>
      </c>
    </row>
    <row r="10826" spans="1:30">
      <c r="A10826" t="s">
        <v>3402</v>
      </c>
      <c r="B10826" t="s">
        <v>3447</v>
      </c>
      <c r="C10826" t="s">
        <v>3459</v>
      </c>
      <c r="D10826" t="s">
        <v>183</v>
      </c>
      <c r="E10826" t="s">
        <v>184</v>
      </c>
      <c r="F10826" t="s">
        <v>35</v>
      </c>
      <c r="G10826" s="2">
        <v>5</v>
      </c>
      <c r="H10826">
        <v>999997697.18621767</v>
      </c>
      <c r="I10826" t="s">
        <v>36</v>
      </c>
      <c r="J10826" t="s">
        <v>36</v>
      </c>
      <c r="K10826" t="s">
        <v>36</v>
      </c>
      <c r="L10826" t="s">
        <v>40</v>
      </c>
      <c r="M10826">
        <v>0</v>
      </c>
      <c r="N10826">
        <v>0.98660122048288679</v>
      </c>
      <c r="O10826">
        <v>30</v>
      </c>
      <c r="P10826">
        <v>2.3529411764705883</v>
      </c>
      <c r="Q10826">
        <v>33.339542396953476</v>
      </c>
      <c r="R10826" t="s">
        <v>63</v>
      </c>
      <c r="S10826" t="s">
        <v>39</v>
      </c>
      <c r="T10826" t="s">
        <v>39</v>
      </c>
      <c r="U10826" t="s">
        <v>39</v>
      </c>
      <c r="V10826" t="s">
        <v>39</v>
      </c>
      <c r="W10826" t="s">
        <v>39</v>
      </c>
      <c r="X10826" t="s">
        <v>39</v>
      </c>
      <c r="Y10826" t="s">
        <v>39</v>
      </c>
      <c r="Z10826" t="s">
        <v>39</v>
      </c>
      <c r="AA10826" t="s">
        <v>39</v>
      </c>
      <c r="AB10826" t="s">
        <v>39</v>
      </c>
      <c r="AC10826" t="s">
        <v>39</v>
      </c>
      <c r="AD10826" t="s">
        <v>40</v>
      </c>
    </row>
    <row r="10827" spans="1:30">
      <c r="A10827" t="s">
        <v>3402</v>
      </c>
      <c r="B10827" t="s">
        <v>3447</v>
      </c>
      <c r="C10827" t="s">
        <v>3459</v>
      </c>
      <c r="D10827" t="s">
        <v>2827</v>
      </c>
      <c r="E10827" t="s">
        <v>2828</v>
      </c>
      <c r="F10827" t="s">
        <v>35</v>
      </c>
      <c r="G10827" s="2">
        <v>4</v>
      </c>
      <c r="H10827">
        <v>22771.562376999998</v>
      </c>
      <c r="I10827" t="s">
        <v>36</v>
      </c>
      <c r="J10827" t="s">
        <v>36</v>
      </c>
      <c r="K10827" t="s">
        <v>36</v>
      </c>
      <c r="L10827" t="s">
        <v>2829</v>
      </c>
      <c r="M10827">
        <v>0</v>
      </c>
      <c r="N10827">
        <v>0.62204828867073503</v>
      </c>
      <c r="O10827">
        <v>30</v>
      </c>
      <c r="P10827">
        <v>7.0588235294117645</v>
      </c>
      <c r="Q10827">
        <v>37.680871818082501</v>
      </c>
      <c r="R10827" t="s">
        <v>63</v>
      </c>
      <c r="S10827" t="s">
        <v>39</v>
      </c>
      <c r="T10827" t="s">
        <v>36</v>
      </c>
      <c r="U10827" t="s">
        <v>39</v>
      </c>
      <c r="V10827" t="s">
        <v>39</v>
      </c>
      <c r="W10827" t="s">
        <v>36</v>
      </c>
      <c r="X10827" t="s">
        <v>39</v>
      </c>
      <c r="Y10827" t="s">
        <v>39</v>
      </c>
      <c r="Z10827" t="s">
        <v>39</v>
      </c>
      <c r="AA10827" t="s">
        <v>39</v>
      </c>
      <c r="AB10827" t="s">
        <v>39</v>
      </c>
      <c r="AC10827" t="s">
        <v>39</v>
      </c>
      <c r="AD10827" t="s">
        <v>40</v>
      </c>
    </row>
    <row r="10828" spans="1:30">
      <c r="A10828" t="s">
        <v>3402</v>
      </c>
      <c r="B10828" t="s">
        <v>3447</v>
      </c>
      <c r="C10828" t="s">
        <v>3459</v>
      </c>
      <c r="D10828" t="s">
        <v>2830</v>
      </c>
      <c r="E10828" t="s">
        <v>2831</v>
      </c>
      <c r="F10828" t="s">
        <v>35</v>
      </c>
      <c r="G10828" s="2">
        <v>5</v>
      </c>
      <c r="H10828">
        <v>999997900.0292275</v>
      </c>
      <c r="I10828" t="s">
        <v>36</v>
      </c>
      <c r="J10828" t="s">
        <v>36</v>
      </c>
      <c r="K10828" t="s">
        <v>36</v>
      </c>
      <c r="L10828" t="s">
        <v>40</v>
      </c>
      <c r="M10828">
        <v>45</v>
      </c>
      <c r="N10828">
        <v>0.88073759617935798</v>
      </c>
      <c r="O10828">
        <v>30</v>
      </c>
      <c r="P10828">
        <v>4.117647058823529</v>
      </c>
      <c r="Q10828">
        <v>79.998384655002894</v>
      </c>
      <c r="R10828" t="s">
        <v>166</v>
      </c>
      <c r="S10828" t="s">
        <v>39</v>
      </c>
      <c r="T10828" t="s">
        <v>39</v>
      </c>
      <c r="U10828" t="s">
        <v>39</v>
      </c>
      <c r="V10828" t="s">
        <v>39</v>
      </c>
      <c r="W10828" t="s">
        <v>39</v>
      </c>
      <c r="X10828" t="s">
        <v>39</v>
      </c>
      <c r="Y10828" t="s">
        <v>39</v>
      </c>
      <c r="Z10828" t="s">
        <v>39</v>
      </c>
      <c r="AA10828" t="s">
        <v>39</v>
      </c>
      <c r="AB10828" t="s">
        <v>39</v>
      </c>
      <c r="AC10828" t="s">
        <v>39</v>
      </c>
      <c r="AD10828" t="s">
        <v>40</v>
      </c>
    </row>
    <row r="10829" spans="1:30">
      <c r="A10829" t="s">
        <v>3402</v>
      </c>
      <c r="B10829" t="s">
        <v>3447</v>
      </c>
      <c r="C10829" t="s">
        <v>3459</v>
      </c>
      <c r="D10829" t="s">
        <v>95</v>
      </c>
      <c r="E10829" t="s">
        <v>96</v>
      </c>
      <c r="F10829" t="s">
        <v>35</v>
      </c>
      <c r="G10829" s="2">
        <v>5</v>
      </c>
      <c r="H10829">
        <v>999998875.280828</v>
      </c>
      <c r="I10829" t="s">
        <v>36</v>
      </c>
      <c r="J10829" t="s">
        <v>36</v>
      </c>
      <c r="K10829" t="s">
        <v>36</v>
      </c>
      <c r="L10829" t="s">
        <v>97</v>
      </c>
      <c r="M10829">
        <v>0</v>
      </c>
      <c r="N10829">
        <v>0.47758026001591936</v>
      </c>
      <c r="O10829">
        <v>30</v>
      </c>
      <c r="P10829">
        <v>4.117647058823529</v>
      </c>
      <c r="Q10829">
        <v>34.595227318839449</v>
      </c>
      <c r="R10829" t="s">
        <v>63</v>
      </c>
      <c r="S10829" t="s">
        <v>39</v>
      </c>
      <c r="T10829" t="s">
        <v>39</v>
      </c>
      <c r="U10829" t="s">
        <v>39</v>
      </c>
      <c r="V10829" t="s">
        <v>39</v>
      </c>
      <c r="W10829" t="s">
        <v>39</v>
      </c>
      <c r="X10829" t="s">
        <v>39</v>
      </c>
      <c r="Y10829" t="s">
        <v>39</v>
      </c>
      <c r="Z10829" t="s">
        <v>39</v>
      </c>
      <c r="AA10829" t="s">
        <v>39</v>
      </c>
      <c r="AB10829" t="s">
        <v>39</v>
      </c>
      <c r="AC10829" t="s">
        <v>39</v>
      </c>
      <c r="AD10829" t="s">
        <v>40</v>
      </c>
    </row>
    <row r="10830" spans="1:30">
      <c r="A10830" t="s">
        <v>3402</v>
      </c>
      <c r="B10830" t="s">
        <v>3447</v>
      </c>
      <c r="C10830" t="s">
        <v>3459</v>
      </c>
      <c r="D10830" t="s">
        <v>190</v>
      </c>
      <c r="E10830" t="s">
        <v>191</v>
      </c>
      <c r="F10830" t="s">
        <v>35</v>
      </c>
      <c r="G10830" s="2">
        <v>3</v>
      </c>
      <c r="H10830">
        <v>3928.2241760000002</v>
      </c>
      <c r="I10830" t="s">
        <v>36</v>
      </c>
      <c r="J10830" t="s">
        <v>36</v>
      </c>
      <c r="K10830" t="s">
        <v>36</v>
      </c>
      <c r="L10830" t="s">
        <v>192</v>
      </c>
      <c r="M10830">
        <v>15</v>
      </c>
      <c r="N10830">
        <v>0.84412310957813752</v>
      </c>
      <c r="O10830">
        <v>30</v>
      </c>
      <c r="P10830">
        <v>5.882352941176471</v>
      </c>
      <c r="Q10830">
        <v>51.726476050754606</v>
      </c>
      <c r="R10830" t="s">
        <v>63</v>
      </c>
      <c r="S10830" t="s">
        <v>36</v>
      </c>
      <c r="T10830" t="s">
        <v>36</v>
      </c>
      <c r="U10830" t="s">
        <v>39</v>
      </c>
      <c r="V10830" t="s">
        <v>39</v>
      </c>
      <c r="W10830" t="s">
        <v>36</v>
      </c>
      <c r="X10830" t="s">
        <v>39</v>
      </c>
      <c r="Y10830" t="s">
        <v>39</v>
      </c>
      <c r="Z10830" t="s">
        <v>36</v>
      </c>
      <c r="AA10830" t="s">
        <v>39</v>
      </c>
      <c r="AB10830" t="s">
        <v>36</v>
      </c>
      <c r="AC10830" t="s">
        <v>36</v>
      </c>
      <c r="AD10830" t="s">
        <v>40</v>
      </c>
    </row>
    <row r="10831" spans="1:30">
      <c r="A10831" t="s">
        <v>3402</v>
      </c>
      <c r="B10831" t="s">
        <v>3447</v>
      </c>
      <c r="C10831" t="s">
        <v>3459</v>
      </c>
      <c r="D10831" t="s">
        <v>193</v>
      </c>
      <c r="E10831" t="s">
        <v>194</v>
      </c>
      <c r="F10831" t="s">
        <v>35</v>
      </c>
      <c r="G10831" s="2">
        <v>4</v>
      </c>
      <c r="H10831">
        <v>24676</v>
      </c>
      <c r="I10831" t="s">
        <v>36</v>
      </c>
      <c r="J10831" t="s">
        <v>36</v>
      </c>
      <c r="K10831" t="s">
        <v>36</v>
      </c>
      <c r="L10831" t="s">
        <v>195</v>
      </c>
      <c r="M10831">
        <v>0</v>
      </c>
      <c r="N10831">
        <v>0.33788803396126293</v>
      </c>
      <c r="O10831">
        <v>30</v>
      </c>
      <c r="P10831">
        <v>1.7647058823529411</v>
      </c>
      <c r="Q10831">
        <v>32.102593916314206</v>
      </c>
      <c r="R10831" t="s">
        <v>63</v>
      </c>
      <c r="S10831" t="s">
        <v>39</v>
      </c>
      <c r="T10831" t="s">
        <v>39</v>
      </c>
      <c r="U10831" t="s">
        <v>39</v>
      </c>
      <c r="V10831" t="s">
        <v>39</v>
      </c>
      <c r="W10831" t="s">
        <v>39</v>
      </c>
      <c r="X10831" t="s">
        <v>39</v>
      </c>
      <c r="Y10831" t="s">
        <v>39</v>
      </c>
      <c r="Z10831" t="s">
        <v>39</v>
      </c>
      <c r="AA10831" t="s">
        <v>39</v>
      </c>
      <c r="AB10831" t="s">
        <v>39</v>
      </c>
      <c r="AC10831" t="s">
        <v>39</v>
      </c>
      <c r="AD10831" t="s">
        <v>40</v>
      </c>
    </row>
    <row r="10832" spans="1:30">
      <c r="A10832" t="s">
        <v>3402</v>
      </c>
      <c r="B10832" t="s">
        <v>3447</v>
      </c>
      <c r="C10832" t="s">
        <v>3459</v>
      </c>
      <c r="D10832" t="s">
        <v>1855</v>
      </c>
      <c r="E10832" t="s">
        <v>1856</v>
      </c>
      <c r="F10832" t="s">
        <v>35</v>
      </c>
      <c r="G10832" s="2">
        <v>5</v>
      </c>
      <c r="H10832">
        <v>999997093.13094199</v>
      </c>
      <c r="I10832" t="s">
        <v>36</v>
      </c>
      <c r="J10832" t="s">
        <v>36</v>
      </c>
      <c r="K10832" t="s">
        <v>36</v>
      </c>
      <c r="L10832" t="s">
        <v>40</v>
      </c>
      <c r="M10832">
        <v>45</v>
      </c>
      <c r="N10832">
        <v>0.57747413106924916</v>
      </c>
      <c r="O10832">
        <v>30</v>
      </c>
      <c r="P10832">
        <v>7.0588235294117645</v>
      </c>
      <c r="Q10832">
        <v>82.63629766048102</v>
      </c>
      <c r="R10832" t="s">
        <v>67</v>
      </c>
      <c r="S10832" t="s">
        <v>39</v>
      </c>
      <c r="T10832" t="s">
        <v>39</v>
      </c>
      <c r="U10832" t="s">
        <v>39</v>
      </c>
      <c r="V10832" t="s">
        <v>39</v>
      </c>
      <c r="W10832" t="s">
        <v>39</v>
      </c>
      <c r="X10832" t="s">
        <v>39</v>
      </c>
      <c r="Y10832" t="s">
        <v>39</v>
      </c>
      <c r="Z10832" t="s">
        <v>39</v>
      </c>
      <c r="AA10832" t="s">
        <v>39</v>
      </c>
      <c r="AB10832" t="s">
        <v>39</v>
      </c>
      <c r="AC10832" t="s">
        <v>39</v>
      </c>
      <c r="AD10832" t="s">
        <v>40</v>
      </c>
    </row>
    <row r="10833" spans="1:30">
      <c r="A10833" t="s">
        <v>3402</v>
      </c>
      <c r="B10833" t="s">
        <v>3447</v>
      </c>
      <c r="C10833" t="s">
        <v>3459</v>
      </c>
      <c r="D10833" t="s">
        <v>1914</v>
      </c>
      <c r="E10833" t="s">
        <v>1915</v>
      </c>
      <c r="F10833" t="s">
        <v>35</v>
      </c>
      <c r="G10833" s="2">
        <v>4</v>
      </c>
      <c r="H10833">
        <v>23314.280320000002</v>
      </c>
      <c r="I10833" t="s">
        <v>36</v>
      </c>
      <c r="J10833" t="s">
        <v>36</v>
      </c>
      <c r="K10833" t="s">
        <v>36</v>
      </c>
      <c r="L10833" t="s">
        <v>40</v>
      </c>
      <c r="M10833">
        <v>0</v>
      </c>
      <c r="N10833">
        <v>0.55717697001857258</v>
      </c>
      <c r="O10833">
        <v>30</v>
      </c>
      <c r="P10833">
        <v>1.7647058823529411</v>
      </c>
      <c r="Q10833">
        <v>32.321882852371516</v>
      </c>
      <c r="R10833" t="s">
        <v>63</v>
      </c>
      <c r="S10833" t="s">
        <v>39</v>
      </c>
      <c r="T10833" t="s">
        <v>39</v>
      </c>
      <c r="U10833" t="s">
        <v>39</v>
      </c>
      <c r="V10833" t="s">
        <v>39</v>
      </c>
      <c r="W10833" t="s">
        <v>39</v>
      </c>
      <c r="X10833" t="s">
        <v>39</v>
      </c>
      <c r="Y10833" t="s">
        <v>39</v>
      </c>
      <c r="Z10833" t="s">
        <v>39</v>
      </c>
      <c r="AA10833" t="s">
        <v>39</v>
      </c>
      <c r="AB10833" t="s">
        <v>39</v>
      </c>
      <c r="AC10833" t="s">
        <v>39</v>
      </c>
      <c r="AD10833" t="s">
        <v>40</v>
      </c>
    </row>
    <row r="10834" spans="1:30">
      <c r="A10834" t="s">
        <v>3402</v>
      </c>
      <c r="B10834" t="s">
        <v>3447</v>
      </c>
      <c r="C10834" t="s">
        <v>3459</v>
      </c>
      <c r="D10834" t="s">
        <v>2834</v>
      </c>
      <c r="E10834" t="s">
        <v>2835</v>
      </c>
      <c r="F10834" t="s">
        <v>35</v>
      </c>
      <c r="G10834" s="2">
        <v>5</v>
      </c>
      <c r="H10834">
        <v>1000000000</v>
      </c>
      <c r="I10834" t="s">
        <v>36</v>
      </c>
      <c r="J10834" t="s">
        <v>36</v>
      </c>
      <c r="K10834" t="s">
        <v>36</v>
      </c>
      <c r="L10834" t="s">
        <v>40</v>
      </c>
      <c r="M10834">
        <v>0</v>
      </c>
      <c r="N10834">
        <v>0.20137967630671266</v>
      </c>
      <c r="O10834">
        <v>30</v>
      </c>
      <c r="P10834">
        <v>2.9411764705882355</v>
      </c>
      <c r="Q10834">
        <v>33.142556146894947</v>
      </c>
      <c r="R10834" t="s">
        <v>63</v>
      </c>
      <c r="S10834" t="s">
        <v>39</v>
      </c>
      <c r="T10834" t="s">
        <v>39</v>
      </c>
      <c r="U10834" t="s">
        <v>39</v>
      </c>
      <c r="V10834" t="s">
        <v>39</v>
      </c>
      <c r="W10834" t="s">
        <v>39</v>
      </c>
      <c r="X10834" t="s">
        <v>39</v>
      </c>
      <c r="Y10834" t="s">
        <v>39</v>
      </c>
      <c r="Z10834" t="s">
        <v>39</v>
      </c>
      <c r="AA10834" t="s">
        <v>39</v>
      </c>
      <c r="AB10834" t="s">
        <v>39</v>
      </c>
      <c r="AC10834" t="s">
        <v>39</v>
      </c>
      <c r="AD10834" t="s">
        <v>40</v>
      </c>
    </row>
    <row r="10835" spans="1:30">
      <c r="A10835" t="s">
        <v>3402</v>
      </c>
      <c r="B10835" t="s">
        <v>3447</v>
      </c>
      <c r="C10835" t="s">
        <v>3459</v>
      </c>
      <c r="D10835" t="s">
        <v>2836</v>
      </c>
      <c r="E10835" t="s">
        <v>2837</v>
      </c>
      <c r="F10835" t="s">
        <v>35</v>
      </c>
      <c r="G10835" s="2">
        <v>4</v>
      </c>
      <c r="H10835">
        <v>24676</v>
      </c>
      <c r="I10835" t="s">
        <v>36</v>
      </c>
      <c r="J10835" t="s">
        <v>36</v>
      </c>
      <c r="K10835" t="s">
        <v>36</v>
      </c>
      <c r="L10835" t="s">
        <v>40</v>
      </c>
      <c r="M10835">
        <v>0</v>
      </c>
      <c r="N10835">
        <v>0.34544972141151503</v>
      </c>
      <c r="O10835">
        <v>30</v>
      </c>
      <c r="P10835">
        <v>4.117647058823529</v>
      </c>
      <c r="Q10835">
        <v>34.463096780235048</v>
      </c>
      <c r="R10835" t="s">
        <v>63</v>
      </c>
      <c r="S10835" t="s">
        <v>36</v>
      </c>
      <c r="T10835" t="s">
        <v>39</v>
      </c>
      <c r="U10835" t="s">
        <v>39</v>
      </c>
      <c r="V10835" t="s">
        <v>39</v>
      </c>
      <c r="W10835" t="s">
        <v>39</v>
      </c>
      <c r="X10835" t="s">
        <v>39</v>
      </c>
      <c r="Y10835" t="s">
        <v>39</v>
      </c>
      <c r="Z10835" t="s">
        <v>36</v>
      </c>
      <c r="AA10835" t="s">
        <v>39</v>
      </c>
      <c r="AB10835" t="s">
        <v>39</v>
      </c>
      <c r="AC10835" t="s">
        <v>39</v>
      </c>
      <c r="AD10835" t="s">
        <v>40</v>
      </c>
    </row>
    <row r="10836" spans="1:30">
      <c r="A10836" t="s">
        <v>3402</v>
      </c>
      <c r="B10836" t="s">
        <v>3447</v>
      </c>
      <c r="C10836" t="s">
        <v>3459</v>
      </c>
      <c r="D10836" t="s">
        <v>1857</v>
      </c>
      <c r="E10836" t="s">
        <v>1858</v>
      </c>
      <c r="F10836" t="s">
        <v>35</v>
      </c>
      <c r="G10836" s="2">
        <v>3</v>
      </c>
      <c r="H10836">
        <v>4935</v>
      </c>
      <c r="I10836" t="s">
        <v>36</v>
      </c>
      <c r="J10836" t="s">
        <v>36</v>
      </c>
      <c r="K10836" t="s">
        <v>36</v>
      </c>
      <c r="L10836" t="s">
        <v>40</v>
      </c>
      <c r="M10836">
        <v>0</v>
      </c>
      <c r="N10836">
        <v>9.2730167153091014E-2</v>
      </c>
      <c r="O10836">
        <v>30</v>
      </c>
      <c r="P10836">
        <v>4.7058823529411766</v>
      </c>
      <c r="Q10836">
        <v>34.798612520094267</v>
      </c>
      <c r="R10836" t="s">
        <v>63</v>
      </c>
      <c r="S10836" t="s">
        <v>39</v>
      </c>
      <c r="T10836" t="s">
        <v>39</v>
      </c>
      <c r="U10836" t="s">
        <v>39</v>
      </c>
      <c r="V10836" t="s">
        <v>39</v>
      </c>
      <c r="W10836" t="s">
        <v>39</v>
      </c>
      <c r="X10836" t="s">
        <v>39</v>
      </c>
      <c r="Y10836" t="s">
        <v>39</v>
      </c>
      <c r="Z10836" t="s">
        <v>39</v>
      </c>
      <c r="AA10836" t="s">
        <v>39</v>
      </c>
      <c r="AB10836" t="s">
        <v>39</v>
      </c>
      <c r="AC10836" t="s">
        <v>39</v>
      </c>
      <c r="AD10836" t="s">
        <v>40</v>
      </c>
    </row>
    <row r="10837" spans="1:30">
      <c r="A10837" t="s">
        <v>3402</v>
      </c>
      <c r="B10837" t="s">
        <v>3447</v>
      </c>
      <c r="C10837" t="s">
        <v>3459</v>
      </c>
      <c r="D10837" t="s">
        <v>2804</v>
      </c>
      <c r="E10837" t="s">
        <v>2805</v>
      </c>
      <c r="F10837" t="s">
        <v>35</v>
      </c>
      <c r="G10837" s="2">
        <v>3</v>
      </c>
      <c r="H10837">
        <v>4935</v>
      </c>
      <c r="I10837" t="s">
        <v>36</v>
      </c>
      <c r="J10837" t="s">
        <v>36</v>
      </c>
      <c r="K10837" t="s">
        <v>36</v>
      </c>
      <c r="L10837" t="s">
        <v>40</v>
      </c>
      <c r="M10837">
        <v>0</v>
      </c>
      <c r="N10837">
        <v>0.17909259750596976</v>
      </c>
      <c r="O10837">
        <v>30</v>
      </c>
      <c r="P10837">
        <v>1.7647058823529411</v>
      </c>
      <c r="Q10837">
        <v>31.943798479858913</v>
      </c>
      <c r="R10837" t="s">
        <v>63</v>
      </c>
      <c r="S10837" t="s">
        <v>39</v>
      </c>
      <c r="T10837" t="s">
        <v>39</v>
      </c>
      <c r="U10837" t="s">
        <v>39</v>
      </c>
      <c r="V10837" t="s">
        <v>39</v>
      </c>
      <c r="W10837" t="s">
        <v>39</v>
      </c>
      <c r="X10837" t="s">
        <v>39</v>
      </c>
      <c r="Y10837" t="s">
        <v>39</v>
      </c>
      <c r="Z10837" t="s">
        <v>39</v>
      </c>
      <c r="AA10837" t="s">
        <v>39</v>
      </c>
      <c r="AB10837" t="s">
        <v>39</v>
      </c>
      <c r="AC10837" t="s">
        <v>39</v>
      </c>
      <c r="AD10837" t="s">
        <v>40</v>
      </c>
    </row>
    <row r="10838" spans="1:30">
      <c r="A10838" t="s">
        <v>3402</v>
      </c>
      <c r="B10838" t="s">
        <v>3447</v>
      </c>
      <c r="C10838" t="s">
        <v>3468</v>
      </c>
      <c r="D10838" t="s">
        <v>3469</v>
      </c>
      <c r="E10838" t="s">
        <v>3470</v>
      </c>
      <c r="F10838" t="s">
        <v>35</v>
      </c>
      <c r="G10838" s="2"/>
      <c r="H10838">
        <v>4762.5388510000002</v>
      </c>
      <c r="K10838" t="s">
        <v>36</v>
      </c>
      <c r="L10838" t="s">
        <v>386</v>
      </c>
      <c r="S10838" t="s">
        <v>39</v>
      </c>
      <c r="T10838" t="s">
        <v>39</v>
      </c>
      <c r="U10838" t="s">
        <v>39</v>
      </c>
      <c r="V10838" t="s">
        <v>39</v>
      </c>
      <c r="W10838" t="s">
        <v>39</v>
      </c>
      <c r="X10838" t="s">
        <v>39</v>
      </c>
      <c r="Y10838" t="s">
        <v>39</v>
      </c>
      <c r="Z10838" t="s">
        <v>39</v>
      </c>
      <c r="AA10838" t="s">
        <v>39</v>
      </c>
      <c r="AB10838" t="s">
        <v>39</v>
      </c>
      <c r="AC10838" t="s">
        <v>39</v>
      </c>
      <c r="AD10838" t="s">
        <v>40</v>
      </c>
    </row>
    <row r="10839" spans="1:30">
      <c r="A10839" t="s">
        <v>3402</v>
      </c>
      <c r="B10839" t="s">
        <v>3447</v>
      </c>
      <c r="C10839" t="s">
        <v>3471</v>
      </c>
      <c r="D10839" t="s">
        <v>136</v>
      </c>
      <c r="E10839" t="s">
        <v>137</v>
      </c>
      <c r="F10839" t="s">
        <v>138</v>
      </c>
      <c r="G10839" s="2">
        <v>5</v>
      </c>
      <c r="H10839">
        <v>999991967.95843685</v>
      </c>
      <c r="I10839" t="s">
        <v>36</v>
      </c>
      <c r="J10839" t="s">
        <v>36</v>
      </c>
      <c r="K10839" t="s">
        <v>36</v>
      </c>
      <c r="L10839" t="s">
        <v>139</v>
      </c>
      <c r="M10839">
        <v>45</v>
      </c>
      <c r="N10839">
        <v>11.475903614457831</v>
      </c>
      <c r="O10839">
        <v>30</v>
      </c>
      <c r="P10839">
        <v>10</v>
      </c>
      <c r="Q10839">
        <v>96.475903614457835</v>
      </c>
      <c r="R10839" t="s">
        <v>38</v>
      </c>
      <c r="S10839" t="s">
        <v>39</v>
      </c>
      <c r="T10839" t="s">
        <v>39</v>
      </c>
      <c r="U10839" t="s">
        <v>39</v>
      </c>
      <c r="V10839" t="s">
        <v>39</v>
      </c>
      <c r="W10839" t="s">
        <v>39</v>
      </c>
      <c r="X10839" t="s">
        <v>39</v>
      </c>
      <c r="Y10839" t="s">
        <v>39</v>
      </c>
      <c r="Z10839" t="s">
        <v>39</v>
      </c>
      <c r="AA10839" t="s">
        <v>39</v>
      </c>
      <c r="AB10839" t="s">
        <v>39</v>
      </c>
      <c r="AC10839" t="s">
        <v>39</v>
      </c>
      <c r="AD10839" t="s">
        <v>40</v>
      </c>
    </row>
    <row r="10840" spans="1:30">
      <c r="A10840" t="s">
        <v>3402</v>
      </c>
      <c r="B10840" t="s">
        <v>3447</v>
      </c>
      <c r="C10840" t="s">
        <v>3471</v>
      </c>
      <c r="D10840" t="s">
        <v>3427</v>
      </c>
      <c r="E10840" t="s">
        <v>3428</v>
      </c>
      <c r="F10840" t="s">
        <v>35</v>
      </c>
      <c r="G10840" s="2">
        <v>4</v>
      </c>
      <c r="H10840">
        <v>24676</v>
      </c>
      <c r="I10840" t="s">
        <v>36</v>
      </c>
      <c r="J10840" t="s">
        <v>36</v>
      </c>
      <c r="K10840" t="s">
        <v>36</v>
      </c>
      <c r="L10840" t="s">
        <v>40</v>
      </c>
      <c r="M10840">
        <v>45</v>
      </c>
      <c r="N10840">
        <v>15</v>
      </c>
      <c r="O10840">
        <v>30</v>
      </c>
      <c r="P10840">
        <v>2.2222222222222223</v>
      </c>
      <c r="Q10840">
        <v>92.222222222222229</v>
      </c>
      <c r="R10840" t="s">
        <v>62</v>
      </c>
      <c r="S10840" t="s">
        <v>39</v>
      </c>
      <c r="T10840" t="s">
        <v>39</v>
      </c>
      <c r="U10840" t="s">
        <v>39</v>
      </c>
      <c r="V10840" t="s">
        <v>39</v>
      </c>
      <c r="W10840" t="s">
        <v>39</v>
      </c>
      <c r="X10840" t="s">
        <v>39</v>
      </c>
      <c r="Y10840" t="s">
        <v>39</v>
      </c>
      <c r="Z10840" t="s">
        <v>39</v>
      </c>
      <c r="AA10840" t="s">
        <v>39</v>
      </c>
      <c r="AB10840" t="s">
        <v>39</v>
      </c>
      <c r="AC10840" t="s">
        <v>39</v>
      </c>
      <c r="AD10840" t="s">
        <v>40</v>
      </c>
    </row>
    <row r="10841" spans="1:30">
      <c r="A10841" t="s">
        <v>3402</v>
      </c>
      <c r="B10841" t="s">
        <v>3447</v>
      </c>
      <c r="C10841" t="s">
        <v>3471</v>
      </c>
      <c r="D10841" t="s">
        <v>3429</v>
      </c>
      <c r="E10841" t="s">
        <v>3430</v>
      </c>
      <c r="F10841" t="s">
        <v>35</v>
      </c>
      <c r="G10841" s="2">
        <v>4</v>
      </c>
      <c r="H10841">
        <v>20600.826859000001</v>
      </c>
      <c r="I10841" t="s">
        <v>36</v>
      </c>
      <c r="J10841" t="s">
        <v>36</v>
      </c>
      <c r="K10841" t="s">
        <v>36</v>
      </c>
      <c r="L10841" t="s">
        <v>361</v>
      </c>
      <c r="M10841">
        <v>45</v>
      </c>
      <c r="N10841">
        <v>3.7779690189328741</v>
      </c>
      <c r="O10841">
        <v>30</v>
      </c>
      <c r="P10841">
        <v>2.2222222222222223</v>
      </c>
      <c r="Q10841">
        <v>81.000191241155107</v>
      </c>
      <c r="R10841" t="s">
        <v>67</v>
      </c>
      <c r="S10841" t="s">
        <v>36</v>
      </c>
      <c r="T10841" t="s">
        <v>36</v>
      </c>
      <c r="U10841" t="s">
        <v>36</v>
      </c>
      <c r="V10841" t="s">
        <v>39</v>
      </c>
      <c r="W10841" t="s">
        <v>36</v>
      </c>
      <c r="X10841" t="s">
        <v>39</v>
      </c>
      <c r="Y10841" t="s">
        <v>39</v>
      </c>
      <c r="Z10841" t="s">
        <v>39</v>
      </c>
      <c r="AA10841" t="s">
        <v>39</v>
      </c>
      <c r="AB10841" t="s">
        <v>39</v>
      </c>
      <c r="AC10841" t="s">
        <v>39</v>
      </c>
      <c r="AD10841" t="s">
        <v>40</v>
      </c>
    </row>
    <row r="10842" spans="1:30">
      <c r="A10842" t="s">
        <v>3402</v>
      </c>
      <c r="B10842" t="s">
        <v>3447</v>
      </c>
      <c r="C10842" t="s">
        <v>3471</v>
      </c>
      <c r="D10842" t="s">
        <v>3017</v>
      </c>
      <c r="E10842" t="s">
        <v>3018</v>
      </c>
      <c r="F10842" t="s">
        <v>35</v>
      </c>
      <c r="G10842" s="2">
        <v>5</v>
      </c>
      <c r="H10842">
        <v>999990464.59072018</v>
      </c>
      <c r="I10842" t="s">
        <v>36</v>
      </c>
      <c r="J10842" t="s">
        <v>36</v>
      </c>
      <c r="K10842" t="s">
        <v>36</v>
      </c>
      <c r="L10842" t="s">
        <v>999</v>
      </c>
      <c r="M10842">
        <v>45</v>
      </c>
      <c r="N10842">
        <v>3.4982788296041307</v>
      </c>
      <c r="O10842">
        <v>30</v>
      </c>
      <c r="P10842">
        <v>7.7777777777777777</v>
      </c>
      <c r="Q10842">
        <v>86.276056607381904</v>
      </c>
      <c r="R10842" t="s">
        <v>61</v>
      </c>
      <c r="S10842" t="s">
        <v>36</v>
      </c>
      <c r="T10842" t="s">
        <v>39</v>
      </c>
      <c r="U10842" t="s">
        <v>39</v>
      </c>
      <c r="V10842" t="s">
        <v>39</v>
      </c>
      <c r="W10842" t="s">
        <v>39</v>
      </c>
      <c r="X10842" t="s">
        <v>39</v>
      </c>
      <c r="Y10842" t="s">
        <v>39</v>
      </c>
      <c r="Z10842" t="s">
        <v>39</v>
      </c>
      <c r="AA10842" t="s">
        <v>39</v>
      </c>
      <c r="AB10842" t="s">
        <v>39</v>
      </c>
      <c r="AC10842" t="s">
        <v>39</v>
      </c>
      <c r="AD10842" t="s">
        <v>40</v>
      </c>
    </row>
    <row r="10843" spans="1:30">
      <c r="A10843" t="s">
        <v>3402</v>
      </c>
      <c r="B10843" t="s">
        <v>3447</v>
      </c>
      <c r="C10843" t="s">
        <v>3472</v>
      </c>
      <c r="D10843" t="s">
        <v>136</v>
      </c>
      <c r="E10843" t="s">
        <v>137</v>
      </c>
      <c r="F10843" t="s">
        <v>138</v>
      </c>
      <c r="G10843" s="2">
        <v>5</v>
      </c>
      <c r="H10843">
        <v>999991967.95843685</v>
      </c>
      <c r="I10843" t="s">
        <v>36</v>
      </c>
      <c r="J10843" t="s">
        <v>36</v>
      </c>
      <c r="K10843" t="s">
        <v>36</v>
      </c>
      <c r="L10843" t="s">
        <v>139</v>
      </c>
      <c r="M10843">
        <v>45</v>
      </c>
      <c r="N10843">
        <v>2.179633867276888</v>
      </c>
      <c r="O10843">
        <v>30</v>
      </c>
      <c r="P10843">
        <v>10</v>
      </c>
      <c r="Q10843">
        <v>87.179633867276891</v>
      </c>
      <c r="R10843" t="s">
        <v>62</v>
      </c>
      <c r="S10843" t="s">
        <v>39</v>
      </c>
      <c r="T10843" t="s">
        <v>39</v>
      </c>
      <c r="U10843" t="s">
        <v>39</v>
      </c>
      <c r="V10843" t="s">
        <v>39</v>
      </c>
      <c r="W10843" t="s">
        <v>39</v>
      </c>
      <c r="X10843" t="s">
        <v>39</v>
      </c>
      <c r="Y10843" t="s">
        <v>39</v>
      </c>
      <c r="Z10843" t="s">
        <v>39</v>
      </c>
      <c r="AA10843" t="s">
        <v>39</v>
      </c>
      <c r="AB10843" t="s">
        <v>39</v>
      </c>
      <c r="AC10843" t="s">
        <v>39</v>
      </c>
      <c r="AD10843" t="s">
        <v>40</v>
      </c>
    </row>
    <row r="10844" spans="1:30">
      <c r="A10844" t="s">
        <v>3402</v>
      </c>
      <c r="B10844" t="s">
        <v>3447</v>
      </c>
      <c r="C10844" t="s">
        <v>3472</v>
      </c>
      <c r="D10844" t="s">
        <v>292</v>
      </c>
      <c r="E10844" t="s">
        <v>293</v>
      </c>
      <c r="F10844" t="s">
        <v>35</v>
      </c>
      <c r="G10844" s="2">
        <v>5</v>
      </c>
      <c r="H10844">
        <v>999993137.39342403</v>
      </c>
      <c r="I10844" t="s">
        <v>36</v>
      </c>
      <c r="J10844" t="s">
        <v>36</v>
      </c>
      <c r="K10844" t="s">
        <v>36</v>
      </c>
      <c r="L10844" t="s">
        <v>294</v>
      </c>
      <c r="M10844">
        <v>45</v>
      </c>
      <c r="N10844">
        <v>15.000000000000002</v>
      </c>
      <c r="O10844">
        <v>30</v>
      </c>
      <c r="P10844">
        <v>2.2222222222222223</v>
      </c>
      <c r="Q10844">
        <v>92.222222222222229</v>
      </c>
      <c r="R10844" t="s">
        <v>38</v>
      </c>
      <c r="S10844" t="s">
        <v>36</v>
      </c>
      <c r="T10844" t="s">
        <v>39</v>
      </c>
      <c r="U10844" t="s">
        <v>39</v>
      </c>
      <c r="V10844" t="s">
        <v>39</v>
      </c>
      <c r="W10844" t="s">
        <v>39</v>
      </c>
      <c r="X10844" t="s">
        <v>39</v>
      </c>
      <c r="Y10844" t="s">
        <v>39</v>
      </c>
      <c r="Z10844" t="s">
        <v>39</v>
      </c>
      <c r="AA10844" t="s">
        <v>39</v>
      </c>
      <c r="AB10844" t="s">
        <v>36</v>
      </c>
      <c r="AC10844" t="s">
        <v>39</v>
      </c>
      <c r="AD10844" t="s">
        <v>40</v>
      </c>
    </row>
    <row r="10845" spans="1:30">
      <c r="A10845" t="s">
        <v>3402</v>
      </c>
      <c r="B10845" t="s">
        <v>3447</v>
      </c>
      <c r="C10845" t="s">
        <v>3472</v>
      </c>
      <c r="D10845" t="s">
        <v>3017</v>
      </c>
      <c r="E10845" t="s">
        <v>3018</v>
      </c>
      <c r="F10845" t="s">
        <v>35</v>
      </c>
      <c r="G10845" s="2">
        <v>5</v>
      </c>
      <c r="H10845">
        <v>999990464.59072018</v>
      </c>
      <c r="I10845" t="s">
        <v>36</v>
      </c>
      <c r="J10845" t="s">
        <v>36</v>
      </c>
      <c r="K10845" t="s">
        <v>36</v>
      </c>
      <c r="L10845" t="s">
        <v>999</v>
      </c>
      <c r="M10845">
        <v>45</v>
      </c>
      <c r="N10845">
        <v>0.66443282118339331</v>
      </c>
      <c r="O10845">
        <v>30</v>
      </c>
      <c r="P10845">
        <v>6.666666666666667</v>
      </c>
      <c r="Q10845">
        <v>82.331099487850068</v>
      </c>
      <c r="R10845" t="s">
        <v>61</v>
      </c>
      <c r="S10845" t="s">
        <v>36</v>
      </c>
      <c r="T10845" t="s">
        <v>39</v>
      </c>
      <c r="U10845" t="s">
        <v>39</v>
      </c>
      <c r="V10845" t="s">
        <v>39</v>
      </c>
      <c r="W10845" t="s">
        <v>39</v>
      </c>
      <c r="X10845" t="s">
        <v>39</v>
      </c>
      <c r="Y10845" t="s">
        <v>39</v>
      </c>
      <c r="Z10845" t="s">
        <v>39</v>
      </c>
      <c r="AA10845" t="s">
        <v>39</v>
      </c>
      <c r="AB10845" t="s">
        <v>39</v>
      </c>
      <c r="AC10845" t="s">
        <v>39</v>
      </c>
      <c r="AD10845" t="s">
        <v>40</v>
      </c>
    </row>
    <row r="10846" spans="1:30">
      <c r="A10846" t="s">
        <v>3402</v>
      </c>
      <c r="B10846" t="s">
        <v>3447</v>
      </c>
      <c r="C10846" t="s">
        <v>3473</v>
      </c>
      <c r="D10846" t="s">
        <v>3409</v>
      </c>
      <c r="E10846" t="s">
        <v>3410</v>
      </c>
      <c r="F10846" t="s">
        <v>35</v>
      </c>
      <c r="G10846" s="2"/>
      <c r="H10846">
        <v>-59.949709999999982</v>
      </c>
      <c r="K10846" t="s">
        <v>36</v>
      </c>
      <c r="L10846" t="s">
        <v>911</v>
      </c>
      <c r="S10846" t="s">
        <v>39</v>
      </c>
      <c r="T10846" t="s">
        <v>39</v>
      </c>
      <c r="U10846" t="s">
        <v>39</v>
      </c>
      <c r="V10846" t="s">
        <v>39</v>
      </c>
      <c r="W10846" t="s">
        <v>39</v>
      </c>
      <c r="X10846" t="s">
        <v>39</v>
      </c>
      <c r="Y10846" t="s">
        <v>39</v>
      </c>
      <c r="Z10846" t="s">
        <v>39</v>
      </c>
      <c r="AA10846" t="s">
        <v>39</v>
      </c>
      <c r="AB10846" t="s">
        <v>39</v>
      </c>
      <c r="AC10846" t="s">
        <v>39</v>
      </c>
      <c r="AD10846" t="s">
        <v>40</v>
      </c>
    </row>
    <row r="10847" spans="1:30">
      <c r="A10847" t="s">
        <v>3402</v>
      </c>
      <c r="B10847" t="s">
        <v>3447</v>
      </c>
      <c r="C10847" t="s">
        <v>3473</v>
      </c>
      <c r="D10847" t="s">
        <v>136</v>
      </c>
      <c r="E10847" t="s">
        <v>137</v>
      </c>
      <c r="F10847" t="s">
        <v>138</v>
      </c>
      <c r="G10847" s="2">
        <v>5</v>
      </c>
      <c r="H10847">
        <v>999991967.95843685</v>
      </c>
      <c r="I10847" t="s">
        <v>36</v>
      </c>
      <c r="J10847" t="s">
        <v>36</v>
      </c>
      <c r="K10847" t="s">
        <v>36</v>
      </c>
      <c r="L10847" t="s">
        <v>139</v>
      </c>
      <c r="M10847">
        <v>45</v>
      </c>
      <c r="N10847">
        <v>2.3590635688170773</v>
      </c>
      <c r="O10847">
        <v>30</v>
      </c>
      <c r="P10847">
        <v>5.882352941176471</v>
      </c>
      <c r="Q10847">
        <v>83.241416509993542</v>
      </c>
      <c r="R10847" t="s">
        <v>109</v>
      </c>
      <c r="S10847" t="s">
        <v>39</v>
      </c>
      <c r="T10847" t="s">
        <v>39</v>
      </c>
      <c r="U10847" t="s">
        <v>39</v>
      </c>
      <c r="V10847" t="s">
        <v>39</v>
      </c>
      <c r="W10847" t="s">
        <v>39</v>
      </c>
      <c r="X10847" t="s">
        <v>39</v>
      </c>
      <c r="Y10847" t="s">
        <v>39</v>
      </c>
      <c r="Z10847" t="s">
        <v>39</v>
      </c>
      <c r="AA10847" t="s">
        <v>39</v>
      </c>
      <c r="AB10847" t="s">
        <v>39</v>
      </c>
      <c r="AC10847" t="s">
        <v>39</v>
      </c>
      <c r="AD10847" t="s">
        <v>40</v>
      </c>
    </row>
    <row r="10848" spans="1:30">
      <c r="A10848" t="s">
        <v>3402</v>
      </c>
      <c r="B10848" t="s">
        <v>3447</v>
      </c>
      <c r="C10848" t="s">
        <v>3473</v>
      </c>
      <c r="D10848" t="s">
        <v>3432</v>
      </c>
      <c r="E10848" t="s">
        <v>3433</v>
      </c>
      <c r="F10848" t="s">
        <v>35</v>
      </c>
      <c r="G10848" s="2">
        <v>5</v>
      </c>
      <c r="H10848">
        <v>999992262.77531803</v>
      </c>
      <c r="I10848" t="s">
        <v>36</v>
      </c>
      <c r="J10848" t="s">
        <v>36</v>
      </c>
      <c r="K10848" t="s">
        <v>36</v>
      </c>
      <c r="L10848" t="s">
        <v>3434</v>
      </c>
      <c r="M10848">
        <v>45</v>
      </c>
      <c r="N10848">
        <v>2.3555254157329872</v>
      </c>
      <c r="O10848">
        <v>30</v>
      </c>
      <c r="P10848">
        <v>4.117647058823529</v>
      </c>
      <c r="Q10848">
        <v>81.47317247455652</v>
      </c>
      <c r="R10848" t="s">
        <v>159</v>
      </c>
      <c r="S10848" t="s">
        <v>36</v>
      </c>
      <c r="T10848" t="s">
        <v>39</v>
      </c>
      <c r="U10848" t="s">
        <v>39</v>
      </c>
      <c r="V10848" t="s">
        <v>39</v>
      </c>
      <c r="W10848" t="s">
        <v>39</v>
      </c>
      <c r="X10848" t="s">
        <v>39</v>
      </c>
      <c r="Y10848" t="s">
        <v>39</v>
      </c>
      <c r="Z10848" t="s">
        <v>39</v>
      </c>
      <c r="AA10848" t="s">
        <v>39</v>
      </c>
      <c r="AB10848" t="s">
        <v>39</v>
      </c>
      <c r="AC10848" t="s">
        <v>39</v>
      </c>
      <c r="AD10848" t="s">
        <v>40</v>
      </c>
    </row>
    <row r="10849" spans="1:30">
      <c r="A10849" t="s">
        <v>3402</v>
      </c>
      <c r="B10849" t="s">
        <v>3447</v>
      </c>
      <c r="C10849" t="s">
        <v>3473</v>
      </c>
      <c r="D10849" t="s">
        <v>125</v>
      </c>
      <c r="E10849" t="s">
        <v>126</v>
      </c>
      <c r="F10849" t="s">
        <v>35</v>
      </c>
      <c r="G10849" s="2">
        <v>5</v>
      </c>
      <c r="H10849">
        <v>999996106.86199999</v>
      </c>
      <c r="I10849" t="s">
        <v>36</v>
      </c>
      <c r="J10849" t="s">
        <v>36</v>
      </c>
      <c r="K10849" t="s">
        <v>36</v>
      </c>
      <c r="L10849" t="s">
        <v>127</v>
      </c>
      <c r="M10849">
        <v>0</v>
      </c>
      <c r="N10849">
        <v>2.3590635688170773</v>
      </c>
      <c r="O10849">
        <v>30</v>
      </c>
      <c r="P10849">
        <v>1.7647058823529411</v>
      </c>
      <c r="Q10849">
        <v>34.12376945117002</v>
      </c>
      <c r="R10849" t="s">
        <v>63</v>
      </c>
      <c r="S10849" t="s">
        <v>36</v>
      </c>
      <c r="T10849" t="s">
        <v>36</v>
      </c>
      <c r="U10849" t="s">
        <v>39</v>
      </c>
      <c r="V10849" t="s">
        <v>36</v>
      </c>
      <c r="W10849" t="s">
        <v>36</v>
      </c>
      <c r="X10849" t="s">
        <v>39</v>
      </c>
      <c r="Y10849" t="s">
        <v>39</v>
      </c>
      <c r="Z10849" t="s">
        <v>39</v>
      </c>
      <c r="AA10849" t="s">
        <v>39</v>
      </c>
      <c r="AB10849" t="s">
        <v>36</v>
      </c>
      <c r="AC10849" t="s">
        <v>39</v>
      </c>
      <c r="AD10849" t="s">
        <v>40</v>
      </c>
    </row>
    <row r="10850" spans="1:30">
      <c r="A10850" t="s">
        <v>3402</v>
      </c>
      <c r="B10850" t="s">
        <v>3447</v>
      </c>
      <c r="C10850" t="s">
        <v>3473</v>
      </c>
      <c r="D10850" t="s">
        <v>3449</v>
      </c>
      <c r="E10850" t="s">
        <v>3450</v>
      </c>
      <c r="F10850" t="s">
        <v>35</v>
      </c>
      <c r="G10850" s="2">
        <v>5</v>
      </c>
      <c r="H10850">
        <v>999988427.48694098</v>
      </c>
      <c r="I10850" t="s">
        <v>36</v>
      </c>
      <c r="J10850" t="s">
        <v>36</v>
      </c>
      <c r="K10850" t="s">
        <v>36</v>
      </c>
      <c r="L10850" t="s">
        <v>3451</v>
      </c>
      <c r="M10850">
        <v>45</v>
      </c>
      <c r="N10850">
        <v>2.0273617171836302</v>
      </c>
      <c r="O10850">
        <v>30</v>
      </c>
      <c r="P10850">
        <v>7.0588235294117645</v>
      </c>
      <c r="Q10850">
        <v>84.086185246595392</v>
      </c>
      <c r="R10850" t="s">
        <v>61</v>
      </c>
      <c r="S10850" t="s">
        <v>39</v>
      </c>
      <c r="T10850" t="s">
        <v>39</v>
      </c>
      <c r="U10850" t="s">
        <v>39</v>
      </c>
      <c r="V10850" t="s">
        <v>39</v>
      </c>
      <c r="W10850" t="s">
        <v>39</v>
      </c>
      <c r="X10850" t="s">
        <v>39</v>
      </c>
      <c r="Y10850" t="s">
        <v>39</v>
      </c>
      <c r="Z10850" t="s">
        <v>39</v>
      </c>
      <c r="AA10850" t="s">
        <v>39</v>
      </c>
      <c r="AB10850" t="s">
        <v>39</v>
      </c>
      <c r="AC10850" t="s">
        <v>39</v>
      </c>
      <c r="AD10850" t="s">
        <v>40</v>
      </c>
    </row>
    <row r="10851" spans="1:30">
      <c r="A10851" t="s">
        <v>3402</v>
      </c>
      <c r="B10851" t="s">
        <v>3447</v>
      </c>
      <c r="C10851" t="s">
        <v>3473</v>
      </c>
      <c r="D10851" t="s">
        <v>2327</v>
      </c>
      <c r="E10851" t="s">
        <v>2328</v>
      </c>
      <c r="F10851" t="s">
        <v>35</v>
      </c>
      <c r="G10851" s="2">
        <v>4</v>
      </c>
      <c r="H10851">
        <v>19557.293881999998</v>
      </c>
      <c r="I10851" t="s">
        <v>36</v>
      </c>
      <c r="J10851" t="s">
        <v>36</v>
      </c>
      <c r="K10851" t="s">
        <v>36</v>
      </c>
      <c r="L10851" t="s">
        <v>2329</v>
      </c>
      <c r="M10851">
        <v>0</v>
      </c>
      <c r="N10851">
        <v>2.238766363958014</v>
      </c>
      <c r="O10851">
        <v>30</v>
      </c>
      <c r="P10851">
        <v>2.9411764705882355</v>
      </c>
      <c r="Q10851">
        <v>35.179942834546253</v>
      </c>
      <c r="R10851" t="s">
        <v>63</v>
      </c>
      <c r="S10851" t="s">
        <v>36</v>
      </c>
      <c r="T10851" t="s">
        <v>39</v>
      </c>
      <c r="U10851" t="s">
        <v>39</v>
      </c>
      <c r="V10851" t="s">
        <v>36</v>
      </c>
      <c r="W10851" t="s">
        <v>39</v>
      </c>
      <c r="X10851" t="s">
        <v>39</v>
      </c>
      <c r="Y10851" t="s">
        <v>39</v>
      </c>
      <c r="Z10851" t="s">
        <v>39</v>
      </c>
      <c r="AA10851" t="s">
        <v>39</v>
      </c>
      <c r="AB10851" t="s">
        <v>39</v>
      </c>
      <c r="AC10851" t="s">
        <v>39</v>
      </c>
      <c r="AD10851" t="s">
        <v>40</v>
      </c>
    </row>
    <row r="10852" spans="1:30">
      <c r="A10852" t="s">
        <v>3402</v>
      </c>
      <c r="B10852" t="s">
        <v>3447</v>
      </c>
      <c r="C10852" t="s">
        <v>3473</v>
      </c>
      <c r="D10852" t="s">
        <v>2414</v>
      </c>
      <c r="E10852" t="s">
        <v>2415</v>
      </c>
      <c r="F10852" t="s">
        <v>35</v>
      </c>
      <c r="G10852" s="2"/>
      <c r="H10852">
        <v>999998374.47265601</v>
      </c>
      <c r="K10852" t="s">
        <v>39</v>
      </c>
      <c r="L10852" t="s">
        <v>2416</v>
      </c>
      <c r="S10852" t="s">
        <v>39</v>
      </c>
      <c r="T10852" t="s">
        <v>39</v>
      </c>
      <c r="U10852" t="s">
        <v>39</v>
      </c>
      <c r="V10852" t="s">
        <v>39</v>
      </c>
      <c r="W10852" t="s">
        <v>39</v>
      </c>
      <c r="X10852" t="s">
        <v>39</v>
      </c>
      <c r="Y10852" t="s">
        <v>39</v>
      </c>
      <c r="Z10852" t="s">
        <v>39</v>
      </c>
      <c r="AA10852" t="s">
        <v>39</v>
      </c>
      <c r="AB10852" t="s">
        <v>39</v>
      </c>
      <c r="AC10852" t="s">
        <v>39</v>
      </c>
      <c r="AD10852" t="s">
        <v>40</v>
      </c>
    </row>
    <row r="10853" spans="1:30">
      <c r="A10853" t="s">
        <v>3402</v>
      </c>
      <c r="B10853" t="s">
        <v>3447</v>
      </c>
      <c r="C10853" t="s">
        <v>3473</v>
      </c>
      <c r="D10853" t="s">
        <v>149</v>
      </c>
      <c r="E10853" t="s">
        <v>150</v>
      </c>
      <c r="F10853" t="s">
        <v>35</v>
      </c>
      <c r="G10853" s="2">
        <v>5</v>
      </c>
      <c r="H10853">
        <v>999998703.61176002</v>
      </c>
      <c r="I10853" t="s">
        <v>36</v>
      </c>
      <c r="J10853" t="s">
        <v>36</v>
      </c>
      <c r="K10853" t="s">
        <v>36</v>
      </c>
      <c r="L10853" t="s">
        <v>142</v>
      </c>
      <c r="M10853">
        <v>0</v>
      </c>
      <c r="N10853">
        <v>1.853992216063215</v>
      </c>
      <c r="O10853">
        <v>30</v>
      </c>
      <c r="P10853">
        <v>5.882352941176471</v>
      </c>
      <c r="Q10853">
        <v>37.736345157239683</v>
      </c>
      <c r="R10853" t="s">
        <v>63</v>
      </c>
      <c r="S10853" t="s">
        <v>39</v>
      </c>
      <c r="T10853" t="s">
        <v>39</v>
      </c>
      <c r="U10853" t="s">
        <v>39</v>
      </c>
      <c r="V10853" t="s">
        <v>39</v>
      </c>
      <c r="W10853" t="s">
        <v>39</v>
      </c>
      <c r="X10853" t="s">
        <v>39</v>
      </c>
      <c r="Y10853" t="s">
        <v>39</v>
      </c>
      <c r="Z10853" t="s">
        <v>39</v>
      </c>
      <c r="AA10853" t="s">
        <v>39</v>
      </c>
      <c r="AB10853" t="s">
        <v>39</v>
      </c>
      <c r="AC10853" t="s">
        <v>39</v>
      </c>
      <c r="AD10853" t="s">
        <v>40</v>
      </c>
    </row>
    <row r="10854" spans="1:30">
      <c r="A10854" t="s">
        <v>3402</v>
      </c>
      <c r="B10854" t="s">
        <v>3447</v>
      </c>
      <c r="C10854" t="s">
        <v>3473</v>
      </c>
      <c r="D10854" t="s">
        <v>3462</v>
      </c>
      <c r="E10854" t="s">
        <v>3463</v>
      </c>
      <c r="F10854" t="s">
        <v>138</v>
      </c>
      <c r="G10854" s="2">
        <v>5</v>
      </c>
      <c r="H10854">
        <v>700001851.23137665</v>
      </c>
      <c r="I10854" t="s">
        <v>36</v>
      </c>
      <c r="J10854" t="s">
        <v>36</v>
      </c>
      <c r="K10854" t="s">
        <v>36</v>
      </c>
      <c r="L10854" t="s">
        <v>3407</v>
      </c>
      <c r="M10854">
        <v>22.5</v>
      </c>
      <c r="N10854">
        <v>2.4607854699846681</v>
      </c>
      <c r="O10854">
        <v>30</v>
      </c>
      <c r="P10854">
        <v>4.117647058823529</v>
      </c>
      <c r="Q10854">
        <v>59.0784325288082</v>
      </c>
      <c r="R10854" t="s">
        <v>63</v>
      </c>
      <c r="S10854" t="s">
        <v>39</v>
      </c>
      <c r="T10854" t="s">
        <v>39</v>
      </c>
      <c r="U10854" t="s">
        <v>39</v>
      </c>
      <c r="V10854" t="s">
        <v>39</v>
      </c>
      <c r="W10854" t="s">
        <v>39</v>
      </c>
      <c r="X10854" t="s">
        <v>39</v>
      </c>
      <c r="Y10854" t="s">
        <v>39</v>
      </c>
      <c r="Z10854" t="s">
        <v>39</v>
      </c>
      <c r="AA10854" t="s">
        <v>39</v>
      </c>
      <c r="AB10854" t="s">
        <v>39</v>
      </c>
      <c r="AC10854" t="s">
        <v>39</v>
      </c>
      <c r="AD10854" t="s">
        <v>40</v>
      </c>
    </row>
    <row r="10855" spans="1:30">
      <c r="A10855" t="s">
        <v>3402</v>
      </c>
      <c r="B10855" t="s">
        <v>3447</v>
      </c>
      <c r="C10855" t="s">
        <v>3473</v>
      </c>
      <c r="D10855" t="s">
        <v>2795</v>
      </c>
      <c r="E10855" t="s">
        <v>2796</v>
      </c>
      <c r="F10855" t="s">
        <v>35</v>
      </c>
      <c r="G10855" s="2">
        <v>5</v>
      </c>
      <c r="H10855">
        <v>999992374.86749804</v>
      </c>
      <c r="I10855" t="s">
        <v>36</v>
      </c>
      <c r="J10855" t="s">
        <v>36</v>
      </c>
      <c r="K10855" t="s">
        <v>36</v>
      </c>
      <c r="L10855" t="s">
        <v>2797</v>
      </c>
      <c r="M10855">
        <v>0</v>
      </c>
      <c r="N10855">
        <v>8.7516216534968745</v>
      </c>
      <c r="O10855">
        <v>30</v>
      </c>
      <c r="P10855">
        <v>3.5294117647058822</v>
      </c>
      <c r="Q10855">
        <v>42.28103341820276</v>
      </c>
      <c r="R10855" t="s">
        <v>63</v>
      </c>
      <c r="S10855" t="s">
        <v>39</v>
      </c>
      <c r="T10855" t="s">
        <v>39</v>
      </c>
      <c r="U10855" t="s">
        <v>39</v>
      </c>
      <c r="V10855" t="s">
        <v>39</v>
      </c>
      <c r="W10855" t="s">
        <v>39</v>
      </c>
      <c r="X10855" t="s">
        <v>39</v>
      </c>
      <c r="Y10855" t="s">
        <v>39</v>
      </c>
      <c r="Z10855" t="s">
        <v>39</v>
      </c>
      <c r="AA10855" t="s">
        <v>39</v>
      </c>
      <c r="AB10855" t="s">
        <v>39</v>
      </c>
      <c r="AC10855" t="s">
        <v>39</v>
      </c>
      <c r="AD10855" t="s">
        <v>40</v>
      </c>
    </row>
    <row r="10856" spans="1:30">
      <c r="A10856" t="s">
        <v>3402</v>
      </c>
      <c r="B10856" t="s">
        <v>3447</v>
      </c>
      <c r="C10856" t="s">
        <v>3473</v>
      </c>
      <c r="D10856" t="s">
        <v>3464</v>
      </c>
      <c r="E10856" t="s">
        <v>3465</v>
      </c>
      <c r="F10856" t="s">
        <v>138</v>
      </c>
      <c r="G10856" s="2">
        <v>4</v>
      </c>
      <c r="H10856">
        <v>17585.961669999997</v>
      </c>
      <c r="I10856" t="s">
        <v>36</v>
      </c>
      <c r="J10856" t="s">
        <v>36</v>
      </c>
      <c r="K10856" t="s">
        <v>36</v>
      </c>
      <c r="L10856" t="s">
        <v>601</v>
      </c>
      <c r="M10856">
        <v>45</v>
      </c>
      <c r="N10856">
        <v>15</v>
      </c>
      <c r="O10856">
        <v>30</v>
      </c>
      <c r="P10856">
        <v>1.1764705882352942</v>
      </c>
      <c r="Q10856">
        <v>91.17647058823529</v>
      </c>
      <c r="R10856" t="s">
        <v>38</v>
      </c>
      <c r="S10856" t="s">
        <v>39</v>
      </c>
      <c r="T10856" t="s">
        <v>39</v>
      </c>
      <c r="U10856" t="s">
        <v>39</v>
      </c>
      <c r="V10856" t="s">
        <v>39</v>
      </c>
      <c r="W10856" t="s">
        <v>39</v>
      </c>
      <c r="X10856" t="s">
        <v>39</v>
      </c>
      <c r="Y10856" t="s">
        <v>39</v>
      </c>
      <c r="Z10856" t="s">
        <v>39</v>
      </c>
      <c r="AA10856" t="s">
        <v>39</v>
      </c>
      <c r="AB10856" t="s">
        <v>39</v>
      </c>
      <c r="AC10856" t="s">
        <v>39</v>
      </c>
      <c r="AD10856" t="s">
        <v>40</v>
      </c>
    </row>
    <row r="10857" spans="1:30">
      <c r="A10857" t="s">
        <v>3402</v>
      </c>
      <c r="B10857" t="s">
        <v>3447</v>
      </c>
      <c r="C10857" t="s">
        <v>3473</v>
      </c>
      <c r="D10857" t="s">
        <v>1375</v>
      </c>
      <c r="E10857" t="s">
        <v>1376</v>
      </c>
      <c r="F10857" t="s">
        <v>35</v>
      </c>
      <c r="G10857" s="2">
        <v>4</v>
      </c>
      <c r="H10857">
        <v>24676</v>
      </c>
      <c r="I10857" t="s">
        <v>36</v>
      </c>
      <c r="J10857" t="s">
        <v>36</v>
      </c>
      <c r="K10857" t="s">
        <v>36</v>
      </c>
      <c r="L10857" t="s">
        <v>40</v>
      </c>
      <c r="M10857">
        <v>0</v>
      </c>
      <c r="N10857">
        <v>0.201674725793136</v>
      </c>
      <c r="O10857">
        <v>30</v>
      </c>
      <c r="P10857">
        <v>2.9411764705882355</v>
      </c>
      <c r="Q10857">
        <v>33.142851196381372</v>
      </c>
      <c r="R10857" t="s">
        <v>63</v>
      </c>
      <c r="S10857" t="s">
        <v>39</v>
      </c>
      <c r="T10857" t="s">
        <v>39</v>
      </c>
      <c r="U10857" t="s">
        <v>39</v>
      </c>
      <c r="V10857" t="s">
        <v>39</v>
      </c>
      <c r="W10857" t="s">
        <v>39</v>
      </c>
      <c r="X10857" t="s">
        <v>39</v>
      </c>
      <c r="Y10857" t="s">
        <v>39</v>
      </c>
      <c r="Z10857" t="s">
        <v>39</v>
      </c>
      <c r="AA10857" t="s">
        <v>39</v>
      </c>
      <c r="AB10857" t="s">
        <v>39</v>
      </c>
      <c r="AC10857" t="s">
        <v>39</v>
      </c>
      <c r="AD10857" t="s">
        <v>40</v>
      </c>
    </row>
    <row r="10858" spans="1:30">
      <c r="A10858" t="s">
        <v>3402</v>
      </c>
      <c r="B10858" t="s">
        <v>3447</v>
      </c>
      <c r="C10858" t="s">
        <v>3473</v>
      </c>
      <c r="D10858" t="s">
        <v>80</v>
      </c>
      <c r="E10858" t="s">
        <v>81</v>
      </c>
      <c r="F10858" t="s">
        <v>35</v>
      </c>
      <c r="G10858" s="2">
        <v>5</v>
      </c>
      <c r="H10858">
        <v>1000000000</v>
      </c>
      <c r="I10858" t="s">
        <v>36</v>
      </c>
      <c r="J10858" t="s">
        <v>36</v>
      </c>
      <c r="K10858" t="s">
        <v>36</v>
      </c>
      <c r="L10858" t="s">
        <v>40</v>
      </c>
      <c r="M10858">
        <v>0</v>
      </c>
      <c r="N10858">
        <v>0.47676612808114166</v>
      </c>
      <c r="O10858">
        <v>30</v>
      </c>
      <c r="P10858">
        <v>7.0588235294117645</v>
      </c>
      <c r="Q10858">
        <v>37.535589657492906</v>
      </c>
      <c r="R10858" t="s">
        <v>63</v>
      </c>
      <c r="S10858" t="s">
        <v>39</v>
      </c>
      <c r="T10858" t="s">
        <v>39</v>
      </c>
      <c r="U10858" t="s">
        <v>39</v>
      </c>
      <c r="V10858" t="s">
        <v>39</v>
      </c>
      <c r="W10858" t="s">
        <v>39</v>
      </c>
      <c r="X10858" t="s">
        <v>39</v>
      </c>
      <c r="Y10858" t="s">
        <v>39</v>
      </c>
      <c r="Z10858" t="s">
        <v>39</v>
      </c>
      <c r="AA10858" t="s">
        <v>39</v>
      </c>
      <c r="AB10858" t="s">
        <v>39</v>
      </c>
      <c r="AC10858" t="s">
        <v>39</v>
      </c>
      <c r="AD10858" t="s">
        <v>40</v>
      </c>
    </row>
    <row r="10859" spans="1:30">
      <c r="A10859" t="s">
        <v>3402</v>
      </c>
      <c r="B10859" t="s">
        <v>3447</v>
      </c>
      <c r="C10859" t="s">
        <v>3473</v>
      </c>
      <c r="D10859" t="s">
        <v>1884</v>
      </c>
      <c r="E10859" t="s">
        <v>1885</v>
      </c>
      <c r="F10859" t="s">
        <v>35</v>
      </c>
      <c r="G10859" s="2">
        <v>5</v>
      </c>
      <c r="H10859">
        <v>999997824.06688797</v>
      </c>
      <c r="I10859" t="s">
        <v>36</v>
      </c>
      <c r="J10859" t="s">
        <v>36</v>
      </c>
      <c r="K10859" t="s">
        <v>36</v>
      </c>
      <c r="L10859" t="s">
        <v>40</v>
      </c>
      <c r="M10859">
        <v>0</v>
      </c>
      <c r="N10859">
        <v>2.3590635688170773</v>
      </c>
      <c r="O10859">
        <v>30</v>
      </c>
      <c r="P10859">
        <v>4.117647058823529</v>
      </c>
      <c r="Q10859">
        <v>36.476710627640607</v>
      </c>
      <c r="R10859" t="s">
        <v>63</v>
      </c>
      <c r="S10859" t="s">
        <v>39</v>
      </c>
      <c r="T10859" t="s">
        <v>36</v>
      </c>
      <c r="U10859" t="s">
        <v>39</v>
      </c>
      <c r="V10859" t="s">
        <v>39</v>
      </c>
      <c r="W10859" t="s">
        <v>36</v>
      </c>
      <c r="X10859" t="s">
        <v>39</v>
      </c>
      <c r="Y10859" t="s">
        <v>39</v>
      </c>
      <c r="Z10859" t="s">
        <v>39</v>
      </c>
      <c r="AA10859" t="s">
        <v>39</v>
      </c>
      <c r="AB10859" t="s">
        <v>39</v>
      </c>
      <c r="AC10859" t="s">
        <v>39</v>
      </c>
      <c r="AD10859" t="s">
        <v>40</v>
      </c>
    </row>
    <row r="10860" spans="1:30">
      <c r="A10860" t="s">
        <v>3402</v>
      </c>
      <c r="B10860" t="s">
        <v>3447</v>
      </c>
      <c r="C10860" t="s">
        <v>3473</v>
      </c>
      <c r="D10860" t="s">
        <v>153</v>
      </c>
      <c r="E10860" t="s">
        <v>154</v>
      </c>
      <c r="F10860" t="s">
        <v>35</v>
      </c>
      <c r="G10860" s="2">
        <v>4</v>
      </c>
      <c r="H10860">
        <v>23362.850440000002</v>
      </c>
      <c r="I10860" t="s">
        <v>36</v>
      </c>
      <c r="J10860" t="s">
        <v>36</v>
      </c>
      <c r="K10860" t="s">
        <v>36</v>
      </c>
      <c r="L10860" t="s">
        <v>155</v>
      </c>
      <c r="M10860">
        <v>15</v>
      </c>
      <c r="N10860">
        <v>1.1366316782639463</v>
      </c>
      <c r="O10860">
        <v>30</v>
      </c>
      <c r="P10860">
        <v>10</v>
      </c>
      <c r="Q10860">
        <v>56.136631678263946</v>
      </c>
      <c r="R10860" t="s">
        <v>63</v>
      </c>
      <c r="S10860" t="s">
        <v>39</v>
      </c>
      <c r="T10860" t="s">
        <v>39</v>
      </c>
      <c r="U10860" t="s">
        <v>39</v>
      </c>
      <c r="V10860" t="s">
        <v>39</v>
      </c>
      <c r="W10860" t="s">
        <v>39</v>
      </c>
      <c r="X10860" t="s">
        <v>39</v>
      </c>
      <c r="Y10860" t="s">
        <v>39</v>
      </c>
      <c r="Z10860" t="s">
        <v>39</v>
      </c>
      <c r="AA10860" t="s">
        <v>39</v>
      </c>
      <c r="AB10860" t="s">
        <v>39</v>
      </c>
      <c r="AC10860" t="s">
        <v>39</v>
      </c>
      <c r="AD10860" t="s">
        <v>40</v>
      </c>
    </row>
    <row r="10861" spans="1:30">
      <c r="A10861" t="s">
        <v>3402</v>
      </c>
      <c r="B10861" t="s">
        <v>3447</v>
      </c>
      <c r="C10861" t="s">
        <v>3473</v>
      </c>
      <c r="D10861" t="s">
        <v>2229</v>
      </c>
      <c r="E10861" t="s">
        <v>2230</v>
      </c>
      <c r="F10861" t="s">
        <v>35</v>
      </c>
      <c r="G10861" s="2">
        <v>5</v>
      </c>
      <c r="H10861">
        <v>999998708.21765399</v>
      </c>
      <c r="I10861" t="s">
        <v>36</v>
      </c>
      <c r="J10861" t="s">
        <v>36</v>
      </c>
      <c r="K10861" t="s">
        <v>36</v>
      </c>
      <c r="L10861" t="s">
        <v>40</v>
      </c>
      <c r="M10861">
        <v>25</v>
      </c>
      <c r="N10861">
        <v>2.0556669418563511</v>
      </c>
      <c r="O10861">
        <v>30</v>
      </c>
      <c r="P10861">
        <v>5.2941176470588234</v>
      </c>
      <c r="Q10861">
        <v>62.349784588915178</v>
      </c>
      <c r="R10861" t="s">
        <v>166</v>
      </c>
      <c r="S10861" t="s">
        <v>39</v>
      </c>
      <c r="T10861" t="s">
        <v>39</v>
      </c>
      <c r="U10861" t="s">
        <v>39</v>
      </c>
      <c r="V10861" t="s">
        <v>39</v>
      </c>
      <c r="W10861" t="s">
        <v>36</v>
      </c>
      <c r="X10861" t="s">
        <v>39</v>
      </c>
      <c r="Y10861" t="s">
        <v>39</v>
      </c>
      <c r="Z10861" t="s">
        <v>36</v>
      </c>
      <c r="AA10861" t="s">
        <v>39</v>
      </c>
      <c r="AB10861" t="s">
        <v>36</v>
      </c>
      <c r="AC10861" t="s">
        <v>39</v>
      </c>
      <c r="AD10861" t="s">
        <v>40</v>
      </c>
    </row>
    <row r="10862" spans="1:30">
      <c r="A10862" t="s">
        <v>3402</v>
      </c>
      <c r="B10862" t="s">
        <v>3447</v>
      </c>
      <c r="C10862" t="s">
        <v>3473</v>
      </c>
      <c r="D10862" t="s">
        <v>3411</v>
      </c>
      <c r="E10862" t="s">
        <v>3412</v>
      </c>
      <c r="F10862" t="s">
        <v>35</v>
      </c>
      <c r="G10862" s="2"/>
      <c r="H10862">
        <v>22807.313419999999</v>
      </c>
      <c r="K10862" t="s">
        <v>39</v>
      </c>
      <c r="L10862" t="s">
        <v>1110</v>
      </c>
      <c r="S10862" t="s">
        <v>39</v>
      </c>
      <c r="T10862" t="s">
        <v>39</v>
      </c>
      <c r="U10862" t="s">
        <v>39</v>
      </c>
      <c r="V10862" t="s">
        <v>39</v>
      </c>
      <c r="W10862" t="s">
        <v>39</v>
      </c>
      <c r="X10862" t="s">
        <v>39</v>
      </c>
      <c r="Y10862" t="s">
        <v>39</v>
      </c>
      <c r="Z10862" t="s">
        <v>39</v>
      </c>
      <c r="AA10862" t="s">
        <v>39</v>
      </c>
      <c r="AB10862" t="s">
        <v>39</v>
      </c>
      <c r="AC10862" t="s">
        <v>39</v>
      </c>
      <c r="AD10862" t="s">
        <v>40</v>
      </c>
    </row>
    <row r="10863" spans="1:30">
      <c r="A10863" t="s">
        <v>3402</v>
      </c>
      <c r="B10863" t="s">
        <v>3447</v>
      </c>
      <c r="C10863" t="s">
        <v>3473</v>
      </c>
      <c r="D10863" t="s">
        <v>3429</v>
      </c>
      <c r="E10863" t="s">
        <v>3430</v>
      </c>
      <c r="F10863" t="s">
        <v>35</v>
      </c>
      <c r="G10863" s="2">
        <v>4</v>
      </c>
      <c r="H10863">
        <v>20600.826859000001</v>
      </c>
      <c r="I10863" t="s">
        <v>36</v>
      </c>
      <c r="J10863" t="s">
        <v>36</v>
      </c>
      <c r="K10863" t="s">
        <v>36</v>
      </c>
      <c r="L10863" t="s">
        <v>361</v>
      </c>
      <c r="M10863">
        <v>45</v>
      </c>
      <c r="N10863">
        <v>0.77662460195777805</v>
      </c>
      <c r="O10863">
        <v>30</v>
      </c>
      <c r="P10863">
        <v>8.8235294117647065</v>
      </c>
      <c r="Q10863">
        <v>84.600154013722488</v>
      </c>
      <c r="R10863" t="s">
        <v>62</v>
      </c>
      <c r="S10863" t="s">
        <v>36</v>
      </c>
      <c r="T10863" t="s">
        <v>36</v>
      </c>
      <c r="U10863" t="s">
        <v>36</v>
      </c>
      <c r="V10863" t="s">
        <v>39</v>
      </c>
      <c r="W10863" t="s">
        <v>36</v>
      </c>
      <c r="X10863" t="s">
        <v>39</v>
      </c>
      <c r="Y10863" t="s">
        <v>39</v>
      </c>
      <c r="Z10863" t="s">
        <v>39</v>
      </c>
      <c r="AA10863" t="s">
        <v>39</v>
      </c>
      <c r="AB10863" t="s">
        <v>39</v>
      </c>
      <c r="AC10863" t="s">
        <v>39</v>
      </c>
      <c r="AD10863" t="s">
        <v>40</v>
      </c>
    </row>
    <row r="10864" spans="1:30">
      <c r="A10864" t="s">
        <v>3402</v>
      </c>
      <c r="B10864" t="s">
        <v>3447</v>
      </c>
      <c r="C10864" t="s">
        <v>3473</v>
      </c>
      <c r="D10864" t="s">
        <v>46</v>
      </c>
      <c r="E10864" t="s">
        <v>47</v>
      </c>
      <c r="F10864" t="s">
        <v>35</v>
      </c>
      <c r="G10864" s="2">
        <v>5</v>
      </c>
      <c r="H10864">
        <v>999994667.97487199</v>
      </c>
      <c r="I10864" t="s">
        <v>36</v>
      </c>
      <c r="J10864" t="s">
        <v>36</v>
      </c>
      <c r="K10864" t="s">
        <v>36</v>
      </c>
      <c r="L10864" t="s">
        <v>48</v>
      </c>
      <c r="M10864">
        <v>15</v>
      </c>
      <c r="N10864">
        <v>2.2175374454534733</v>
      </c>
      <c r="O10864">
        <v>30</v>
      </c>
      <c r="P10864">
        <v>8.235294117647058</v>
      </c>
      <c r="Q10864">
        <v>55.452831563100531</v>
      </c>
      <c r="R10864" t="s">
        <v>63</v>
      </c>
      <c r="S10864" t="s">
        <v>39</v>
      </c>
      <c r="T10864" t="s">
        <v>39</v>
      </c>
      <c r="U10864" t="s">
        <v>39</v>
      </c>
      <c r="V10864" t="s">
        <v>39</v>
      </c>
      <c r="W10864" t="s">
        <v>39</v>
      </c>
      <c r="X10864" t="s">
        <v>39</v>
      </c>
      <c r="Y10864" t="s">
        <v>39</v>
      </c>
      <c r="Z10864" t="s">
        <v>39</v>
      </c>
      <c r="AA10864" t="s">
        <v>39</v>
      </c>
      <c r="AB10864" t="s">
        <v>39</v>
      </c>
      <c r="AC10864" t="s">
        <v>39</v>
      </c>
      <c r="AD10864" t="s">
        <v>40</v>
      </c>
    </row>
    <row r="10865" spans="1:30">
      <c r="A10865" t="s">
        <v>3402</v>
      </c>
      <c r="B10865" t="s">
        <v>3447</v>
      </c>
      <c r="C10865" t="s">
        <v>3473</v>
      </c>
      <c r="D10865" t="s">
        <v>2821</v>
      </c>
      <c r="E10865" t="s">
        <v>2822</v>
      </c>
      <c r="F10865" t="s">
        <v>35</v>
      </c>
      <c r="G10865" s="2">
        <v>5</v>
      </c>
      <c r="H10865">
        <v>999996881.60663903</v>
      </c>
      <c r="I10865" t="s">
        <v>36</v>
      </c>
      <c r="J10865" t="s">
        <v>36</v>
      </c>
      <c r="K10865" t="s">
        <v>36</v>
      </c>
      <c r="L10865" t="s">
        <v>2823</v>
      </c>
      <c r="M10865">
        <v>25</v>
      </c>
      <c r="N10865">
        <v>2.3555254157329872</v>
      </c>
      <c r="O10865">
        <v>30</v>
      </c>
      <c r="P10865">
        <v>1.1764705882352942</v>
      </c>
      <c r="Q10865">
        <v>58.531996003968281</v>
      </c>
      <c r="R10865" t="s">
        <v>63</v>
      </c>
      <c r="S10865" t="s">
        <v>39</v>
      </c>
      <c r="T10865" t="s">
        <v>39</v>
      </c>
      <c r="U10865" t="s">
        <v>39</v>
      </c>
      <c r="V10865" t="s">
        <v>39</v>
      </c>
      <c r="W10865" t="s">
        <v>39</v>
      </c>
      <c r="X10865" t="s">
        <v>39</v>
      </c>
      <c r="Y10865" t="s">
        <v>39</v>
      </c>
      <c r="Z10865" t="s">
        <v>39</v>
      </c>
      <c r="AA10865" t="s">
        <v>39</v>
      </c>
      <c r="AB10865" t="s">
        <v>39</v>
      </c>
      <c r="AC10865" t="s">
        <v>39</v>
      </c>
      <c r="AD10865" t="s">
        <v>40</v>
      </c>
    </row>
    <row r="10866" spans="1:30">
      <c r="A10866" t="s">
        <v>3402</v>
      </c>
      <c r="B10866" t="s">
        <v>3447</v>
      </c>
      <c r="C10866" t="s">
        <v>3473</v>
      </c>
      <c r="D10866" t="s">
        <v>1952</v>
      </c>
      <c r="E10866" t="s">
        <v>1953</v>
      </c>
      <c r="F10866" t="s">
        <v>35</v>
      </c>
      <c r="G10866" s="2">
        <v>5</v>
      </c>
      <c r="H10866">
        <v>1000000000</v>
      </c>
      <c r="I10866" t="s">
        <v>36</v>
      </c>
      <c r="J10866" t="s">
        <v>36</v>
      </c>
      <c r="K10866" t="s">
        <v>36</v>
      </c>
      <c r="L10866" t="s">
        <v>40</v>
      </c>
      <c r="M10866">
        <v>15</v>
      </c>
      <c r="N10866">
        <v>0.31843377756810948</v>
      </c>
      <c r="O10866">
        <v>30</v>
      </c>
      <c r="P10866">
        <v>4.117647058823529</v>
      </c>
      <c r="Q10866">
        <v>49.436080836391639</v>
      </c>
      <c r="R10866" t="s">
        <v>63</v>
      </c>
      <c r="S10866" t="s">
        <v>39</v>
      </c>
      <c r="T10866" t="s">
        <v>39</v>
      </c>
      <c r="U10866" t="s">
        <v>39</v>
      </c>
      <c r="V10866" t="s">
        <v>39</v>
      </c>
      <c r="W10866" t="s">
        <v>39</v>
      </c>
      <c r="X10866" t="s">
        <v>39</v>
      </c>
      <c r="Y10866" t="s">
        <v>39</v>
      </c>
      <c r="Z10866" t="s">
        <v>39</v>
      </c>
      <c r="AA10866" t="s">
        <v>39</v>
      </c>
      <c r="AB10866" t="s">
        <v>39</v>
      </c>
      <c r="AC10866" t="s">
        <v>39</v>
      </c>
      <c r="AD10866" t="s">
        <v>40</v>
      </c>
    </row>
    <row r="10867" spans="1:30">
      <c r="A10867" t="s">
        <v>3402</v>
      </c>
      <c r="B10867" t="s">
        <v>3447</v>
      </c>
      <c r="C10867" t="s">
        <v>3473</v>
      </c>
      <c r="D10867" t="s">
        <v>175</v>
      </c>
      <c r="E10867" t="s">
        <v>176</v>
      </c>
      <c r="F10867" t="s">
        <v>35</v>
      </c>
      <c r="G10867" s="2">
        <v>5</v>
      </c>
      <c r="H10867">
        <v>999994628.08282804</v>
      </c>
      <c r="I10867" t="s">
        <v>36</v>
      </c>
      <c r="J10867" t="s">
        <v>36</v>
      </c>
      <c r="K10867" t="s">
        <v>36</v>
      </c>
      <c r="L10867" t="s">
        <v>177</v>
      </c>
      <c r="M10867">
        <v>0</v>
      </c>
      <c r="N10867">
        <v>2.662460195777804</v>
      </c>
      <c r="O10867">
        <v>30</v>
      </c>
      <c r="P10867">
        <v>5.882352941176471</v>
      </c>
      <c r="Q10867">
        <v>38.544813136954275</v>
      </c>
      <c r="R10867" t="s">
        <v>63</v>
      </c>
      <c r="S10867" t="s">
        <v>39</v>
      </c>
      <c r="T10867" t="s">
        <v>39</v>
      </c>
      <c r="U10867" t="s">
        <v>39</v>
      </c>
      <c r="V10867" t="s">
        <v>39</v>
      </c>
      <c r="W10867" t="s">
        <v>39</v>
      </c>
      <c r="X10867" t="s">
        <v>39</v>
      </c>
      <c r="Y10867" t="s">
        <v>39</v>
      </c>
      <c r="Z10867" t="s">
        <v>39</v>
      </c>
      <c r="AA10867" t="s">
        <v>39</v>
      </c>
      <c r="AB10867" t="s">
        <v>39</v>
      </c>
      <c r="AC10867" t="s">
        <v>39</v>
      </c>
      <c r="AD10867" t="s">
        <v>40</v>
      </c>
    </row>
    <row r="10868" spans="1:30">
      <c r="A10868" t="s">
        <v>3402</v>
      </c>
      <c r="B10868" t="s">
        <v>3447</v>
      </c>
      <c r="C10868" t="s">
        <v>3473</v>
      </c>
      <c r="D10868" t="s">
        <v>178</v>
      </c>
      <c r="E10868" t="s">
        <v>179</v>
      </c>
      <c r="F10868" t="s">
        <v>35</v>
      </c>
      <c r="G10868" s="2">
        <v>5</v>
      </c>
      <c r="H10868">
        <v>999996442.71350801</v>
      </c>
      <c r="I10868" t="s">
        <v>36</v>
      </c>
      <c r="J10868" t="s">
        <v>36</v>
      </c>
      <c r="K10868" t="s">
        <v>36</v>
      </c>
      <c r="L10868" t="s">
        <v>40</v>
      </c>
      <c r="M10868">
        <v>0</v>
      </c>
      <c r="N10868">
        <v>1.8761056728387782</v>
      </c>
      <c r="O10868">
        <v>30</v>
      </c>
      <c r="P10868">
        <v>4.117647058823529</v>
      </c>
      <c r="Q10868">
        <v>35.993752731662312</v>
      </c>
      <c r="R10868" t="s">
        <v>63</v>
      </c>
      <c r="S10868" t="s">
        <v>39</v>
      </c>
      <c r="T10868" t="s">
        <v>39</v>
      </c>
      <c r="U10868" t="s">
        <v>39</v>
      </c>
      <c r="V10868" t="s">
        <v>39</v>
      </c>
      <c r="W10868" t="s">
        <v>39</v>
      </c>
      <c r="X10868" t="s">
        <v>39</v>
      </c>
      <c r="Y10868" t="s">
        <v>39</v>
      </c>
      <c r="Z10868" t="s">
        <v>39</v>
      </c>
      <c r="AA10868" t="s">
        <v>39</v>
      </c>
      <c r="AB10868" t="s">
        <v>39</v>
      </c>
      <c r="AC10868" t="s">
        <v>39</v>
      </c>
      <c r="AD10868" t="s">
        <v>40</v>
      </c>
    </row>
    <row r="10869" spans="1:30">
      <c r="A10869" t="s">
        <v>3402</v>
      </c>
      <c r="B10869" t="s">
        <v>3447</v>
      </c>
      <c r="C10869" t="s">
        <v>3473</v>
      </c>
      <c r="D10869" t="s">
        <v>2830</v>
      </c>
      <c r="E10869" t="s">
        <v>2831</v>
      </c>
      <c r="F10869" t="s">
        <v>35</v>
      </c>
      <c r="G10869" s="2">
        <v>5</v>
      </c>
      <c r="H10869">
        <v>999997900.0292275</v>
      </c>
      <c r="I10869" t="s">
        <v>36</v>
      </c>
      <c r="J10869" t="s">
        <v>36</v>
      </c>
      <c r="K10869" t="s">
        <v>36</v>
      </c>
      <c r="L10869" t="s">
        <v>40</v>
      </c>
      <c r="M10869">
        <v>45</v>
      </c>
      <c r="N10869">
        <v>1.9574831937728505</v>
      </c>
      <c r="O10869">
        <v>30</v>
      </c>
      <c r="P10869">
        <v>4.117647058823529</v>
      </c>
      <c r="Q10869">
        <v>81.075130252596381</v>
      </c>
      <c r="R10869" t="s">
        <v>171</v>
      </c>
      <c r="S10869" t="s">
        <v>39</v>
      </c>
      <c r="T10869" t="s">
        <v>39</v>
      </c>
      <c r="U10869" t="s">
        <v>39</v>
      </c>
      <c r="V10869" t="s">
        <v>39</v>
      </c>
      <c r="W10869" t="s">
        <v>39</v>
      </c>
      <c r="X10869" t="s">
        <v>39</v>
      </c>
      <c r="Y10869" t="s">
        <v>39</v>
      </c>
      <c r="Z10869" t="s">
        <v>39</v>
      </c>
      <c r="AA10869" t="s">
        <v>39</v>
      </c>
      <c r="AB10869" t="s">
        <v>39</v>
      </c>
      <c r="AC10869" t="s">
        <v>39</v>
      </c>
      <c r="AD10869" t="s">
        <v>40</v>
      </c>
    </row>
    <row r="10870" spans="1:30">
      <c r="A10870" t="s">
        <v>3402</v>
      </c>
      <c r="B10870" t="s">
        <v>3447</v>
      </c>
      <c r="C10870" t="s">
        <v>3473</v>
      </c>
      <c r="D10870" t="s">
        <v>95</v>
      </c>
      <c r="E10870" t="s">
        <v>96</v>
      </c>
      <c r="F10870" t="s">
        <v>35</v>
      </c>
      <c r="G10870" s="2">
        <v>5</v>
      </c>
      <c r="H10870">
        <v>999998875.280828</v>
      </c>
      <c r="I10870" t="s">
        <v>36</v>
      </c>
      <c r="J10870" t="s">
        <v>36</v>
      </c>
      <c r="K10870" t="s">
        <v>36</v>
      </c>
      <c r="L10870" t="s">
        <v>97</v>
      </c>
      <c r="M10870">
        <v>0</v>
      </c>
      <c r="N10870">
        <v>1.0614459252270316</v>
      </c>
      <c r="O10870">
        <v>30</v>
      </c>
      <c r="P10870">
        <v>4.117647058823529</v>
      </c>
      <c r="Q10870">
        <v>35.179092984050556</v>
      </c>
      <c r="R10870" t="s">
        <v>63</v>
      </c>
      <c r="S10870" t="s">
        <v>39</v>
      </c>
      <c r="T10870" t="s">
        <v>39</v>
      </c>
      <c r="U10870" t="s">
        <v>39</v>
      </c>
      <c r="V10870" t="s">
        <v>39</v>
      </c>
      <c r="W10870" t="s">
        <v>39</v>
      </c>
      <c r="X10870" t="s">
        <v>39</v>
      </c>
      <c r="Y10870" t="s">
        <v>39</v>
      </c>
      <c r="Z10870" t="s">
        <v>39</v>
      </c>
      <c r="AA10870" t="s">
        <v>39</v>
      </c>
      <c r="AB10870" t="s">
        <v>39</v>
      </c>
      <c r="AC10870" t="s">
        <v>39</v>
      </c>
      <c r="AD10870" t="s">
        <v>40</v>
      </c>
    </row>
    <row r="10871" spans="1:30">
      <c r="A10871" t="s">
        <v>3402</v>
      </c>
      <c r="B10871" t="s">
        <v>3447</v>
      </c>
      <c r="C10871" t="s">
        <v>3473</v>
      </c>
      <c r="D10871" t="s">
        <v>193</v>
      </c>
      <c r="E10871" t="s">
        <v>194</v>
      </c>
      <c r="F10871" t="s">
        <v>35</v>
      </c>
      <c r="G10871" s="2">
        <v>4</v>
      </c>
      <c r="H10871">
        <v>24676</v>
      </c>
      <c r="I10871" t="s">
        <v>36</v>
      </c>
      <c r="J10871" t="s">
        <v>36</v>
      </c>
      <c r="K10871" t="s">
        <v>36</v>
      </c>
      <c r="L10871" t="s">
        <v>195</v>
      </c>
      <c r="M10871">
        <v>0</v>
      </c>
      <c r="N10871">
        <v>0.75097299209812485</v>
      </c>
      <c r="O10871">
        <v>30</v>
      </c>
      <c r="P10871">
        <v>1.7647058823529411</v>
      </c>
      <c r="Q10871">
        <v>32.515678874451062</v>
      </c>
      <c r="R10871" t="s">
        <v>63</v>
      </c>
      <c r="S10871" t="s">
        <v>39</v>
      </c>
      <c r="T10871" t="s">
        <v>39</v>
      </c>
      <c r="U10871" t="s">
        <v>39</v>
      </c>
      <c r="V10871" t="s">
        <v>39</v>
      </c>
      <c r="W10871" t="s">
        <v>39</v>
      </c>
      <c r="X10871" t="s">
        <v>39</v>
      </c>
      <c r="Y10871" t="s">
        <v>39</v>
      </c>
      <c r="Z10871" t="s">
        <v>39</v>
      </c>
      <c r="AA10871" t="s">
        <v>39</v>
      </c>
      <c r="AB10871" t="s">
        <v>39</v>
      </c>
      <c r="AC10871" t="s">
        <v>39</v>
      </c>
      <c r="AD10871" t="s">
        <v>40</v>
      </c>
    </row>
    <row r="10872" spans="1:30">
      <c r="A10872" t="s">
        <v>3402</v>
      </c>
      <c r="B10872" t="s">
        <v>3447</v>
      </c>
      <c r="C10872" t="s">
        <v>3473</v>
      </c>
      <c r="D10872" t="s">
        <v>1087</v>
      </c>
      <c r="E10872" t="s">
        <v>1088</v>
      </c>
      <c r="F10872" t="s">
        <v>35</v>
      </c>
      <c r="G10872" s="2">
        <v>3</v>
      </c>
      <c r="H10872">
        <v>3936.5508</v>
      </c>
      <c r="I10872" t="s">
        <v>36</v>
      </c>
      <c r="J10872" t="s">
        <v>36</v>
      </c>
      <c r="K10872" t="s">
        <v>36</v>
      </c>
      <c r="L10872" t="s">
        <v>40</v>
      </c>
      <c r="M10872">
        <v>0</v>
      </c>
      <c r="N10872">
        <v>0.95530133270432838</v>
      </c>
      <c r="O10872">
        <v>30</v>
      </c>
      <c r="P10872">
        <v>2.3529411764705883</v>
      </c>
      <c r="Q10872">
        <v>33.308242509174917</v>
      </c>
      <c r="R10872" t="s">
        <v>63</v>
      </c>
      <c r="S10872" t="s">
        <v>39</v>
      </c>
      <c r="T10872" t="s">
        <v>39</v>
      </c>
      <c r="U10872" t="s">
        <v>39</v>
      </c>
      <c r="V10872" t="s">
        <v>39</v>
      </c>
      <c r="W10872" t="s">
        <v>39</v>
      </c>
      <c r="X10872" t="s">
        <v>39</v>
      </c>
      <c r="Y10872" t="s">
        <v>39</v>
      </c>
      <c r="Z10872" t="s">
        <v>39</v>
      </c>
      <c r="AA10872" t="s">
        <v>39</v>
      </c>
      <c r="AB10872" t="s">
        <v>39</v>
      </c>
      <c r="AC10872" t="s">
        <v>39</v>
      </c>
      <c r="AD10872" t="s">
        <v>40</v>
      </c>
    </row>
    <row r="10873" spans="1:30">
      <c r="A10873" t="s">
        <v>3402</v>
      </c>
      <c r="B10873" t="s">
        <v>3447</v>
      </c>
      <c r="C10873" t="s">
        <v>3473</v>
      </c>
      <c r="D10873" t="s">
        <v>1855</v>
      </c>
      <c r="E10873" t="s">
        <v>1856</v>
      </c>
      <c r="F10873" t="s">
        <v>35</v>
      </c>
      <c r="G10873" s="2">
        <v>5</v>
      </c>
      <c r="H10873">
        <v>999997093.13094199</v>
      </c>
      <c r="I10873" t="s">
        <v>36</v>
      </c>
      <c r="J10873" t="s">
        <v>36</v>
      </c>
      <c r="K10873" t="s">
        <v>36</v>
      </c>
      <c r="L10873" t="s">
        <v>40</v>
      </c>
      <c r="M10873">
        <v>45</v>
      </c>
      <c r="N10873">
        <v>1.2834650312536857</v>
      </c>
      <c r="O10873">
        <v>30</v>
      </c>
      <c r="P10873">
        <v>7.0588235294117645</v>
      </c>
      <c r="Q10873">
        <v>83.342288560665452</v>
      </c>
      <c r="R10873" t="s">
        <v>67</v>
      </c>
      <c r="S10873" t="s">
        <v>39</v>
      </c>
      <c r="T10873" t="s">
        <v>39</v>
      </c>
      <c r="U10873" t="s">
        <v>39</v>
      </c>
      <c r="V10873" t="s">
        <v>39</v>
      </c>
      <c r="W10873" t="s">
        <v>39</v>
      </c>
      <c r="X10873" t="s">
        <v>39</v>
      </c>
      <c r="Y10873" t="s">
        <v>39</v>
      </c>
      <c r="Z10873" t="s">
        <v>39</v>
      </c>
      <c r="AA10873" t="s">
        <v>39</v>
      </c>
      <c r="AB10873" t="s">
        <v>39</v>
      </c>
      <c r="AC10873" t="s">
        <v>39</v>
      </c>
      <c r="AD10873" t="s">
        <v>40</v>
      </c>
    </row>
    <row r="10874" spans="1:30">
      <c r="A10874" t="s">
        <v>3402</v>
      </c>
      <c r="B10874" t="s">
        <v>3447</v>
      </c>
      <c r="C10874" t="s">
        <v>3473</v>
      </c>
      <c r="D10874" t="s">
        <v>2836</v>
      </c>
      <c r="E10874" t="s">
        <v>2837</v>
      </c>
      <c r="F10874" t="s">
        <v>35</v>
      </c>
      <c r="G10874" s="2">
        <v>4</v>
      </c>
      <c r="H10874">
        <v>24676</v>
      </c>
      <c r="I10874" t="s">
        <v>36</v>
      </c>
      <c r="J10874" t="s">
        <v>36</v>
      </c>
      <c r="K10874" t="s">
        <v>36</v>
      </c>
      <c r="L10874" t="s">
        <v>40</v>
      </c>
      <c r="M10874">
        <v>0</v>
      </c>
      <c r="N10874">
        <v>0.76777921924755277</v>
      </c>
      <c r="O10874">
        <v>30</v>
      </c>
      <c r="P10874">
        <v>4.117647058823529</v>
      </c>
      <c r="Q10874">
        <v>34.88542627807108</v>
      </c>
      <c r="R10874" t="s">
        <v>63</v>
      </c>
      <c r="S10874" t="s">
        <v>36</v>
      </c>
      <c r="T10874" t="s">
        <v>39</v>
      </c>
      <c r="U10874" t="s">
        <v>39</v>
      </c>
      <c r="V10874" t="s">
        <v>39</v>
      </c>
      <c r="W10874" t="s">
        <v>39</v>
      </c>
      <c r="X10874" t="s">
        <v>39</v>
      </c>
      <c r="Y10874" t="s">
        <v>39</v>
      </c>
      <c r="Z10874" t="s">
        <v>36</v>
      </c>
      <c r="AA10874" t="s">
        <v>39</v>
      </c>
      <c r="AB10874" t="s">
        <v>39</v>
      </c>
      <c r="AC10874" t="s">
        <v>39</v>
      </c>
      <c r="AD10874" t="s">
        <v>40</v>
      </c>
    </row>
    <row r="10875" spans="1:30">
      <c r="A10875" t="s">
        <v>3402</v>
      </c>
      <c r="B10875" t="s">
        <v>3447</v>
      </c>
      <c r="C10875" t="s">
        <v>3473</v>
      </c>
      <c r="D10875" t="s">
        <v>1857</v>
      </c>
      <c r="E10875" t="s">
        <v>1858</v>
      </c>
      <c r="F10875" t="s">
        <v>35</v>
      </c>
      <c r="G10875" s="2">
        <v>3</v>
      </c>
      <c r="H10875">
        <v>4935</v>
      </c>
      <c r="I10875" t="s">
        <v>36</v>
      </c>
      <c r="J10875" t="s">
        <v>36</v>
      </c>
      <c r="K10875" t="s">
        <v>36</v>
      </c>
      <c r="L10875" t="s">
        <v>40</v>
      </c>
      <c r="M10875">
        <v>0</v>
      </c>
      <c r="N10875">
        <v>0.20609741714824861</v>
      </c>
      <c r="O10875">
        <v>30</v>
      </c>
      <c r="P10875">
        <v>4.7058823529411766</v>
      </c>
      <c r="Q10875">
        <v>34.911979770089424</v>
      </c>
      <c r="R10875" t="s">
        <v>63</v>
      </c>
      <c r="S10875" t="s">
        <v>39</v>
      </c>
      <c r="T10875" t="s">
        <v>39</v>
      </c>
      <c r="U10875" t="s">
        <v>39</v>
      </c>
      <c r="V10875" t="s">
        <v>39</v>
      </c>
      <c r="W10875" t="s">
        <v>39</v>
      </c>
      <c r="X10875" t="s">
        <v>39</v>
      </c>
      <c r="Y10875" t="s">
        <v>39</v>
      </c>
      <c r="Z10875" t="s">
        <v>39</v>
      </c>
      <c r="AA10875" t="s">
        <v>39</v>
      </c>
      <c r="AB10875" t="s">
        <v>39</v>
      </c>
      <c r="AC10875" t="s">
        <v>39</v>
      </c>
      <c r="AD10875" t="s">
        <v>40</v>
      </c>
    </row>
    <row r="10876" spans="1:30">
      <c r="A10876" t="s">
        <v>3402</v>
      </c>
      <c r="B10876" t="s">
        <v>3447</v>
      </c>
      <c r="C10876" t="s">
        <v>3474</v>
      </c>
      <c r="D10876" t="s">
        <v>3475</v>
      </c>
      <c r="E10876" t="s">
        <v>3476</v>
      </c>
      <c r="F10876" t="s">
        <v>35</v>
      </c>
      <c r="G10876" s="2"/>
      <c r="H10876">
        <v>820</v>
      </c>
      <c r="K10876" t="s">
        <v>36</v>
      </c>
      <c r="L10876" t="s">
        <v>40</v>
      </c>
      <c r="S10876" t="s">
        <v>39</v>
      </c>
      <c r="T10876" t="s">
        <v>39</v>
      </c>
      <c r="U10876" t="s">
        <v>39</v>
      </c>
      <c r="V10876" t="s">
        <v>39</v>
      </c>
      <c r="W10876" t="s">
        <v>39</v>
      </c>
      <c r="X10876" t="s">
        <v>39</v>
      </c>
      <c r="Y10876" t="s">
        <v>39</v>
      </c>
      <c r="Z10876" t="s">
        <v>39</v>
      </c>
      <c r="AA10876" t="s">
        <v>39</v>
      </c>
      <c r="AB10876" t="s">
        <v>39</v>
      </c>
      <c r="AC10876" t="s">
        <v>39</v>
      </c>
      <c r="AD10876" t="s">
        <v>40</v>
      </c>
    </row>
    <row r="10877" spans="1:30">
      <c r="A10877" t="s">
        <v>3402</v>
      </c>
      <c r="B10877" t="s">
        <v>3447</v>
      </c>
      <c r="C10877" t="s">
        <v>3474</v>
      </c>
      <c r="D10877" t="s">
        <v>136</v>
      </c>
      <c r="E10877" t="s">
        <v>137</v>
      </c>
      <c r="F10877" t="s">
        <v>138</v>
      </c>
      <c r="G10877" s="2">
        <v>5</v>
      </c>
      <c r="H10877">
        <v>999991967.95843685</v>
      </c>
      <c r="I10877" t="s">
        <v>36</v>
      </c>
      <c r="J10877" t="s">
        <v>36</v>
      </c>
      <c r="K10877" t="s">
        <v>36</v>
      </c>
      <c r="L10877" t="s">
        <v>139</v>
      </c>
      <c r="M10877">
        <v>45</v>
      </c>
      <c r="N10877">
        <v>2.3590635688170773</v>
      </c>
      <c r="O10877">
        <v>30</v>
      </c>
      <c r="P10877">
        <v>10</v>
      </c>
      <c r="Q10877">
        <v>87.359063568817078</v>
      </c>
      <c r="R10877" t="s">
        <v>62</v>
      </c>
      <c r="S10877" t="s">
        <v>39</v>
      </c>
      <c r="T10877" t="s">
        <v>39</v>
      </c>
      <c r="U10877" t="s">
        <v>39</v>
      </c>
      <c r="V10877" t="s">
        <v>39</v>
      </c>
      <c r="W10877" t="s">
        <v>39</v>
      </c>
      <c r="X10877" t="s">
        <v>39</v>
      </c>
      <c r="Y10877" t="s">
        <v>39</v>
      </c>
      <c r="Z10877" t="s">
        <v>39</v>
      </c>
      <c r="AA10877" t="s">
        <v>39</v>
      </c>
      <c r="AB10877" t="s">
        <v>39</v>
      </c>
      <c r="AC10877" t="s">
        <v>39</v>
      </c>
      <c r="AD10877" t="s">
        <v>40</v>
      </c>
    </row>
    <row r="10878" spans="1:30">
      <c r="A10878" t="s">
        <v>3402</v>
      </c>
      <c r="B10878" t="s">
        <v>3447</v>
      </c>
      <c r="C10878" t="s">
        <v>3474</v>
      </c>
      <c r="D10878" t="s">
        <v>3432</v>
      </c>
      <c r="E10878" t="s">
        <v>3433</v>
      </c>
      <c r="F10878" t="s">
        <v>35</v>
      </c>
      <c r="G10878" s="2">
        <v>5</v>
      </c>
      <c r="H10878">
        <v>999992262.77531803</v>
      </c>
      <c r="I10878" t="s">
        <v>36</v>
      </c>
      <c r="J10878" t="s">
        <v>36</v>
      </c>
      <c r="K10878" t="s">
        <v>36</v>
      </c>
      <c r="L10878" t="s">
        <v>3434</v>
      </c>
      <c r="M10878">
        <v>45</v>
      </c>
      <c r="N10878">
        <v>2.3555254157329872</v>
      </c>
      <c r="O10878">
        <v>30</v>
      </c>
      <c r="P10878">
        <v>6.666666666666667</v>
      </c>
      <c r="Q10878">
        <v>84.022192082399656</v>
      </c>
      <c r="R10878" t="s">
        <v>61</v>
      </c>
      <c r="S10878" t="s">
        <v>39</v>
      </c>
      <c r="T10878" t="s">
        <v>39</v>
      </c>
      <c r="U10878" t="s">
        <v>39</v>
      </c>
      <c r="V10878" t="s">
        <v>39</v>
      </c>
      <c r="W10878" t="s">
        <v>39</v>
      </c>
      <c r="X10878" t="s">
        <v>39</v>
      </c>
      <c r="Y10878" t="s">
        <v>39</v>
      </c>
      <c r="Z10878" t="s">
        <v>39</v>
      </c>
      <c r="AA10878" t="s">
        <v>39</v>
      </c>
      <c r="AB10878" t="s">
        <v>39</v>
      </c>
      <c r="AC10878" t="s">
        <v>39</v>
      </c>
      <c r="AD10878" t="s">
        <v>40</v>
      </c>
    </row>
    <row r="10879" spans="1:30">
      <c r="A10879" t="s">
        <v>3402</v>
      </c>
      <c r="B10879" t="s">
        <v>3447</v>
      </c>
      <c r="C10879" t="s">
        <v>3474</v>
      </c>
      <c r="D10879" t="s">
        <v>3464</v>
      </c>
      <c r="E10879" t="s">
        <v>3465</v>
      </c>
      <c r="F10879" t="s">
        <v>138</v>
      </c>
      <c r="G10879" s="2">
        <v>4</v>
      </c>
      <c r="H10879">
        <v>17585.961669999997</v>
      </c>
      <c r="I10879" t="s">
        <v>36</v>
      </c>
      <c r="J10879" t="s">
        <v>36</v>
      </c>
      <c r="K10879" t="s">
        <v>36</v>
      </c>
      <c r="L10879" t="s">
        <v>601</v>
      </c>
      <c r="M10879">
        <v>45</v>
      </c>
      <c r="N10879">
        <v>15</v>
      </c>
      <c r="O10879">
        <v>30</v>
      </c>
      <c r="P10879">
        <v>3.3333333333333335</v>
      </c>
      <c r="Q10879">
        <v>93.333333333333329</v>
      </c>
      <c r="R10879" t="s">
        <v>38</v>
      </c>
      <c r="S10879" t="s">
        <v>39</v>
      </c>
      <c r="T10879" t="s">
        <v>39</v>
      </c>
      <c r="U10879" t="s">
        <v>39</v>
      </c>
      <c r="V10879" t="s">
        <v>39</v>
      </c>
      <c r="W10879" t="s">
        <v>39</v>
      </c>
      <c r="X10879" t="s">
        <v>39</v>
      </c>
      <c r="Y10879" t="s">
        <v>39</v>
      </c>
      <c r="Z10879" t="s">
        <v>39</v>
      </c>
      <c r="AA10879" t="s">
        <v>39</v>
      </c>
      <c r="AB10879" t="s">
        <v>39</v>
      </c>
      <c r="AC10879" t="s">
        <v>39</v>
      </c>
      <c r="AD10879" t="s">
        <v>40</v>
      </c>
    </row>
    <row r="10880" spans="1:30">
      <c r="A10880" t="s">
        <v>3402</v>
      </c>
      <c r="B10880" t="s">
        <v>3447</v>
      </c>
      <c r="C10880" t="s">
        <v>3474</v>
      </c>
      <c r="D10880" t="s">
        <v>3429</v>
      </c>
      <c r="E10880" t="s">
        <v>3430</v>
      </c>
      <c r="F10880" t="s">
        <v>35</v>
      </c>
      <c r="G10880" s="2">
        <v>4</v>
      </c>
      <c r="H10880">
        <v>20600.826859000001</v>
      </c>
      <c r="I10880" t="s">
        <v>36</v>
      </c>
      <c r="J10880" t="s">
        <v>36</v>
      </c>
      <c r="K10880" t="s">
        <v>36</v>
      </c>
      <c r="L10880" t="s">
        <v>361</v>
      </c>
      <c r="M10880">
        <v>45</v>
      </c>
      <c r="N10880">
        <v>0.77662460195777805</v>
      </c>
      <c r="O10880">
        <v>30</v>
      </c>
      <c r="P10880">
        <v>2.2222222222222223</v>
      </c>
      <c r="Q10880">
        <v>77.998846824180006</v>
      </c>
      <c r="R10880" t="s">
        <v>109</v>
      </c>
      <c r="S10880" t="s">
        <v>36</v>
      </c>
      <c r="T10880" t="s">
        <v>36</v>
      </c>
      <c r="U10880" t="s">
        <v>36</v>
      </c>
      <c r="V10880" t="s">
        <v>39</v>
      </c>
      <c r="W10880" t="s">
        <v>36</v>
      </c>
      <c r="X10880" t="s">
        <v>39</v>
      </c>
      <c r="Y10880" t="s">
        <v>39</v>
      </c>
      <c r="Z10880" t="s">
        <v>39</v>
      </c>
      <c r="AA10880" t="s">
        <v>39</v>
      </c>
      <c r="AB10880" t="s">
        <v>39</v>
      </c>
      <c r="AC10880" t="s">
        <v>39</v>
      </c>
      <c r="AD10880" t="s">
        <v>40</v>
      </c>
    </row>
    <row r="10881" spans="1:30">
      <c r="A10881" t="s">
        <v>3402</v>
      </c>
      <c r="B10881" t="s">
        <v>3447</v>
      </c>
      <c r="C10881" t="s">
        <v>3474</v>
      </c>
      <c r="D10881" t="s">
        <v>3017</v>
      </c>
      <c r="E10881" t="s">
        <v>3018</v>
      </c>
      <c r="F10881" t="s">
        <v>35</v>
      </c>
      <c r="G10881" s="2">
        <v>5</v>
      </c>
      <c r="H10881">
        <v>999990464.59072018</v>
      </c>
      <c r="I10881" t="s">
        <v>36</v>
      </c>
      <c r="J10881" t="s">
        <v>36</v>
      </c>
      <c r="K10881" t="s">
        <v>36</v>
      </c>
      <c r="L10881" t="s">
        <v>999</v>
      </c>
      <c r="M10881">
        <v>45</v>
      </c>
      <c r="N10881">
        <v>0.71912961434131384</v>
      </c>
      <c r="O10881">
        <v>30</v>
      </c>
      <c r="P10881">
        <v>7.7777777777777777</v>
      </c>
      <c r="Q10881">
        <v>83.496907392119084</v>
      </c>
      <c r="R10881" t="s">
        <v>67</v>
      </c>
      <c r="S10881" t="s">
        <v>36</v>
      </c>
      <c r="T10881" t="s">
        <v>39</v>
      </c>
      <c r="U10881" t="s">
        <v>39</v>
      </c>
      <c r="V10881" t="s">
        <v>39</v>
      </c>
      <c r="W10881" t="s">
        <v>39</v>
      </c>
      <c r="X10881" t="s">
        <v>39</v>
      </c>
      <c r="Y10881" t="s">
        <v>39</v>
      </c>
      <c r="Z10881" t="s">
        <v>39</v>
      </c>
      <c r="AA10881" t="s">
        <v>39</v>
      </c>
      <c r="AB10881" t="s">
        <v>39</v>
      </c>
      <c r="AC10881" t="s">
        <v>39</v>
      </c>
      <c r="AD10881" t="s">
        <v>40</v>
      </c>
    </row>
    <row r="10882" spans="1:30">
      <c r="A10882" t="s">
        <v>3402</v>
      </c>
      <c r="B10882" t="s">
        <v>3447</v>
      </c>
      <c r="C10882" t="s">
        <v>3477</v>
      </c>
      <c r="D10882" t="s">
        <v>3409</v>
      </c>
      <c r="E10882" t="s">
        <v>3410</v>
      </c>
      <c r="F10882" t="s">
        <v>35</v>
      </c>
      <c r="G10882" s="2"/>
      <c r="H10882">
        <v>-59.949709999999982</v>
      </c>
      <c r="K10882" t="s">
        <v>36</v>
      </c>
      <c r="L10882" t="s">
        <v>911</v>
      </c>
      <c r="S10882" t="s">
        <v>39</v>
      </c>
      <c r="T10882" t="s">
        <v>39</v>
      </c>
      <c r="U10882" t="s">
        <v>39</v>
      </c>
      <c r="V10882" t="s">
        <v>39</v>
      </c>
      <c r="W10882" t="s">
        <v>39</v>
      </c>
      <c r="X10882" t="s">
        <v>39</v>
      </c>
      <c r="Y10882" t="s">
        <v>39</v>
      </c>
      <c r="Z10882" t="s">
        <v>39</v>
      </c>
      <c r="AA10882" t="s">
        <v>39</v>
      </c>
      <c r="AB10882" t="s">
        <v>39</v>
      </c>
      <c r="AC10882" t="s">
        <v>39</v>
      </c>
      <c r="AD10882" t="s">
        <v>40</v>
      </c>
    </row>
    <row r="10883" spans="1:30">
      <c r="A10883" t="s">
        <v>3402</v>
      </c>
      <c r="B10883" t="s">
        <v>3447</v>
      </c>
      <c r="C10883" t="s">
        <v>3477</v>
      </c>
      <c r="D10883" t="s">
        <v>125</v>
      </c>
      <c r="E10883" t="s">
        <v>126</v>
      </c>
      <c r="F10883" t="s">
        <v>35</v>
      </c>
      <c r="G10883" s="2">
        <v>5</v>
      </c>
      <c r="H10883">
        <v>999996106.86199999</v>
      </c>
      <c r="I10883" t="s">
        <v>36</v>
      </c>
      <c r="J10883" t="s">
        <v>36</v>
      </c>
      <c r="K10883" t="s">
        <v>36</v>
      </c>
      <c r="L10883" t="s">
        <v>127</v>
      </c>
      <c r="M10883">
        <v>0</v>
      </c>
      <c r="N10883">
        <v>13.290697674418606</v>
      </c>
      <c r="O10883">
        <v>30</v>
      </c>
      <c r="P10883">
        <v>1.6666666666666667</v>
      </c>
      <c r="Q10883">
        <v>44.957364341085274</v>
      </c>
      <c r="R10883" t="s">
        <v>63</v>
      </c>
      <c r="S10883" t="s">
        <v>36</v>
      </c>
      <c r="T10883" t="s">
        <v>36</v>
      </c>
      <c r="U10883" t="s">
        <v>39</v>
      </c>
      <c r="V10883" t="s">
        <v>36</v>
      </c>
      <c r="W10883" t="s">
        <v>36</v>
      </c>
      <c r="X10883" t="s">
        <v>39</v>
      </c>
      <c r="Y10883" t="s">
        <v>39</v>
      </c>
      <c r="Z10883" t="s">
        <v>39</v>
      </c>
      <c r="AA10883" t="s">
        <v>39</v>
      </c>
      <c r="AB10883" t="s">
        <v>36</v>
      </c>
      <c r="AC10883" t="s">
        <v>39</v>
      </c>
      <c r="AD10883" t="s">
        <v>40</v>
      </c>
    </row>
    <row r="10884" spans="1:30">
      <c r="A10884" t="s">
        <v>3402</v>
      </c>
      <c r="B10884" t="s">
        <v>3447</v>
      </c>
      <c r="C10884" t="s">
        <v>3477</v>
      </c>
      <c r="D10884" t="s">
        <v>3449</v>
      </c>
      <c r="E10884" t="s">
        <v>3450</v>
      </c>
      <c r="F10884" t="s">
        <v>35</v>
      </c>
      <c r="G10884" s="2">
        <v>5</v>
      </c>
      <c r="H10884">
        <v>999988427.48694098</v>
      </c>
      <c r="I10884" t="s">
        <v>36</v>
      </c>
      <c r="J10884" t="s">
        <v>36</v>
      </c>
      <c r="K10884" t="s">
        <v>36</v>
      </c>
      <c r="L10884" t="s">
        <v>3451</v>
      </c>
      <c r="M10884">
        <v>45</v>
      </c>
      <c r="N10884">
        <v>11.421926910299003</v>
      </c>
      <c r="O10884">
        <v>30</v>
      </c>
      <c r="P10884">
        <v>10</v>
      </c>
      <c r="Q10884">
        <v>96.421926910299007</v>
      </c>
      <c r="R10884" t="s">
        <v>38</v>
      </c>
      <c r="S10884" t="s">
        <v>39</v>
      </c>
      <c r="T10884" t="s">
        <v>39</v>
      </c>
      <c r="U10884" t="s">
        <v>39</v>
      </c>
      <c r="V10884" t="s">
        <v>39</v>
      </c>
      <c r="W10884" t="s">
        <v>39</v>
      </c>
      <c r="X10884" t="s">
        <v>39</v>
      </c>
      <c r="Y10884" t="s">
        <v>39</v>
      </c>
      <c r="Z10884" t="s">
        <v>39</v>
      </c>
      <c r="AA10884" t="s">
        <v>39</v>
      </c>
      <c r="AB10884" t="s">
        <v>39</v>
      </c>
      <c r="AC10884" t="s">
        <v>39</v>
      </c>
      <c r="AD10884" t="s">
        <v>40</v>
      </c>
    </row>
    <row r="10885" spans="1:30">
      <c r="A10885" t="s">
        <v>3402</v>
      </c>
      <c r="B10885" t="s">
        <v>3447</v>
      </c>
      <c r="C10885" t="s">
        <v>3477</v>
      </c>
      <c r="D10885" t="s">
        <v>1816</v>
      </c>
      <c r="E10885" t="s">
        <v>1817</v>
      </c>
      <c r="F10885" t="s">
        <v>35</v>
      </c>
      <c r="G10885" s="2">
        <v>5</v>
      </c>
      <c r="H10885">
        <v>1000000000</v>
      </c>
      <c r="I10885" t="s">
        <v>36</v>
      </c>
      <c r="J10885" t="s">
        <v>36</v>
      </c>
      <c r="K10885" t="s">
        <v>36</v>
      </c>
      <c r="L10885" t="s">
        <v>40</v>
      </c>
      <c r="M10885">
        <v>0</v>
      </c>
      <c r="N10885">
        <v>4.4102990033222591</v>
      </c>
      <c r="O10885">
        <v>30</v>
      </c>
      <c r="P10885">
        <v>4.166666666666667</v>
      </c>
      <c r="Q10885">
        <v>38.576965669988923</v>
      </c>
      <c r="R10885" t="s">
        <v>63</v>
      </c>
      <c r="S10885" t="s">
        <v>39</v>
      </c>
      <c r="T10885" t="s">
        <v>39</v>
      </c>
      <c r="U10885" t="s">
        <v>39</v>
      </c>
      <c r="V10885" t="s">
        <v>39</v>
      </c>
      <c r="W10885" t="s">
        <v>39</v>
      </c>
      <c r="X10885" t="s">
        <v>39</v>
      </c>
      <c r="Y10885" t="s">
        <v>39</v>
      </c>
      <c r="Z10885" t="s">
        <v>39</v>
      </c>
      <c r="AA10885" t="s">
        <v>39</v>
      </c>
      <c r="AB10885" t="s">
        <v>39</v>
      </c>
      <c r="AC10885" t="s">
        <v>39</v>
      </c>
      <c r="AD10885" t="s">
        <v>40</v>
      </c>
    </row>
    <row r="10886" spans="1:30">
      <c r="A10886" t="s">
        <v>3402</v>
      </c>
      <c r="B10886" t="s">
        <v>3447</v>
      </c>
      <c r="C10886" t="s">
        <v>3477</v>
      </c>
      <c r="D10886" t="s">
        <v>151</v>
      </c>
      <c r="E10886" t="s">
        <v>152</v>
      </c>
      <c r="F10886" t="s">
        <v>35</v>
      </c>
      <c r="G10886" s="2">
        <v>5</v>
      </c>
      <c r="H10886">
        <v>1000000000</v>
      </c>
      <c r="I10886" t="s">
        <v>36</v>
      </c>
      <c r="J10886" t="s">
        <v>36</v>
      </c>
      <c r="K10886" t="s">
        <v>36</v>
      </c>
      <c r="L10886" t="s">
        <v>40</v>
      </c>
      <c r="M10886">
        <v>0</v>
      </c>
      <c r="N10886">
        <v>11.317275747508306</v>
      </c>
      <c r="O10886">
        <v>0</v>
      </c>
      <c r="P10886">
        <v>3.3333333333333335</v>
      </c>
      <c r="Q10886">
        <v>14.65060908084164</v>
      </c>
      <c r="R10886" t="s">
        <v>63</v>
      </c>
      <c r="S10886" t="s">
        <v>39</v>
      </c>
      <c r="T10886" t="s">
        <v>39</v>
      </c>
      <c r="U10886" t="s">
        <v>39</v>
      </c>
      <c r="V10886" t="s">
        <v>39</v>
      </c>
      <c r="W10886" t="s">
        <v>39</v>
      </c>
      <c r="X10886" t="s">
        <v>39</v>
      </c>
      <c r="Y10886" t="s">
        <v>39</v>
      </c>
      <c r="Z10886" t="s">
        <v>39</v>
      </c>
      <c r="AA10886" t="s">
        <v>39</v>
      </c>
      <c r="AB10886" t="s">
        <v>39</v>
      </c>
      <c r="AC10886" t="s">
        <v>39</v>
      </c>
      <c r="AD10886" t="s">
        <v>40</v>
      </c>
    </row>
    <row r="10887" spans="1:30">
      <c r="A10887" t="s">
        <v>3402</v>
      </c>
      <c r="B10887" t="s">
        <v>3447</v>
      </c>
      <c r="C10887" t="s">
        <v>3477</v>
      </c>
      <c r="D10887" t="s">
        <v>175</v>
      </c>
      <c r="E10887" t="s">
        <v>176</v>
      </c>
      <c r="F10887" t="s">
        <v>35</v>
      </c>
      <c r="G10887" s="2">
        <v>5</v>
      </c>
      <c r="H10887">
        <v>999994628.08282804</v>
      </c>
      <c r="I10887" t="s">
        <v>36</v>
      </c>
      <c r="J10887" t="s">
        <v>36</v>
      </c>
      <c r="K10887" t="s">
        <v>36</v>
      </c>
      <c r="L10887" t="s">
        <v>177</v>
      </c>
      <c r="M10887">
        <v>0</v>
      </c>
      <c r="N10887">
        <v>15</v>
      </c>
      <c r="O10887">
        <v>30</v>
      </c>
      <c r="P10887">
        <v>8.3333333333333339</v>
      </c>
      <c r="Q10887">
        <v>53.333333333333336</v>
      </c>
      <c r="R10887" t="s">
        <v>63</v>
      </c>
      <c r="S10887" t="s">
        <v>39</v>
      </c>
      <c r="T10887" t="s">
        <v>39</v>
      </c>
      <c r="U10887" t="s">
        <v>39</v>
      </c>
      <c r="V10887" t="s">
        <v>39</v>
      </c>
      <c r="W10887" t="s">
        <v>39</v>
      </c>
      <c r="X10887" t="s">
        <v>39</v>
      </c>
      <c r="Y10887" t="s">
        <v>39</v>
      </c>
      <c r="Z10887" t="s">
        <v>39</v>
      </c>
      <c r="AA10887" t="s">
        <v>39</v>
      </c>
      <c r="AB10887" t="s">
        <v>39</v>
      </c>
      <c r="AC10887" t="s">
        <v>39</v>
      </c>
      <c r="AD10887" t="s">
        <v>40</v>
      </c>
    </row>
    <row r="10888" spans="1:30">
      <c r="A10888" t="s">
        <v>3402</v>
      </c>
      <c r="B10888" t="s">
        <v>3447</v>
      </c>
      <c r="C10888" t="s">
        <v>3477</v>
      </c>
      <c r="D10888" t="s">
        <v>183</v>
      </c>
      <c r="E10888" t="s">
        <v>184</v>
      </c>
      <c r="F10888" t="s">
        <v>35</v>
      </c>
      <c r="G10888" s="2">
        <v>5</v>
      </c>
      <c r="H10888">
        <v>999997697.18621767</v>
      </c>
      <c r="I10888" t="s">
        <v>36</v>
      </c>
      <c r="J10888" t="s">
        <v>36</v>
      </c>
      <c r="K10888" t="s">
        <v>36</v>
      </c>
      <c r="L10888" t="s">
        <v>40</v>
      </c>
      <c r="M10888">
        <v>0</v>
      </c>
      <c r="N10888">
        <v>12.353820598006646</v>
      </c>
      <c r="O10888">
        <v>30</v>
      </c>
      <c r="P10888">
        <v>3.3333333333333335</v>
      </c>
      <c r="Q10888">
        <v>45.687153931339985</v>
      </c>
      <c r="R10888" t="s">
        <v>63</v>
      </c>
      <c r="S10888" t="s">
        <v>39</v>
      </c>
      <c r="T10888" t="s">
        <v>39</v>
      </c>
      <c r="U10888" t="s">
        <v>39</v>
      </c>
      <c r="V10888" t="s">
        <v>39</v>
      </c>
      <c r="W10888" t="s">
        <v>39</v>
      </c>
      <c r="X10888" t="s">
        <v>39</v>
      </c>
      <c r="Y10888" t="s">
        <v>39</v>
      </c>
      <c r="Z10888" t="s">
        <v>39</v>
      </c>
      <c r="AA10888" t="s">
        <v>39</v>
      </c>
      <c r="AB10888" t="s">
        <v>39</v>
      </c>
      <c r="AC10888" t="s">
        <v>39</v>
      </c>
      <c r="AD10888" t="s">
        <v>40</v>
      </c>
    </row>
    <row r="10889" spans="1:30">
      <c r="A10889" t="s">
        <v>3402</v>
      </c>
      <c r="B10889" t="s">
        <v>3447</v>
      </c>
      <c r="C10889" t="s">
        <v>3477</v>
      </c>
      <c r="D10889" t="s">
        <v>190</v>
      </c>
      <c r="E10889" t="s">
        <v>191</v>
      </c>
      <c r="F10889" t="s">
        <v>35</v>
      </c>
      <c r="G10889" s="2">
        <v>3</v>
      </c>
      <c r="H10889">
        <v>3928.2241760000002</v>
      </c>
      <c r="I10889" t="s">
        <v>36</v>
      </c>
      <c r="J10889" t="s">
        <v>36</v>
      </c>
      <c r="K10889" t="s">
        <v>36</v>
      </c>
      <c r="L10889" t="s">
        <v>192</v>
      </c>
      <c r="M10889">
        <v>15</v>
      </c>
      <c r="N10889">
        <v>10.569767441860465</v>
      </c>
      <c r="O10889">
        <v>30</v>
      </c>
      <c r="P10889">
        <v>8.3333333333333339</v>
      </c>
      <c r="Q10889">
        <v>63.903100775193799</v>
      </c>
      <c r="R10889" t="s">
        <v>61</v>
      </c>
      <c r="S10889" t="s">
        <v>36</v>
      </c>
      <c r="T10889" t="s">
        <v>36</v>
      </c>
      <c r="U10889" t="s">
        <v>39</v>
      </c>
      <c r="V10889" t="s">
        <v>39</v>
      </c>
      <c r="W10889" t="s">
        <v>36</v>
      </c>
      <c r="X10889" t="s">
        <v>39</v>
      </c>
      <c r="Y10889" t="s">
        <v>39</v>
      </c>
      <c r="Z10889" t="s">
        <v>36</v>
      </c>
      <c r="AA10889" t="s">
        <v>39</v>
      </c>
      <c r="AB10889" t="s">
        <v>36</v>
      </c>
      <c r="AC10889" t="s">
        <v>36</v>
      </c>
      <c r="AD10889" t="s">
        <v>40</v>
      </c>
    </row>
    <row r="10890" spans="1:30">
      <c r="A10890" t="s">
        <v>3402</v>
      </c>
      <c r="B10890" t="s">
        <v>3447</v>
      </c>
      <c r="C10890" t="s">
        <v>3477</v>
      </c>
      <c r="D10890" t="s">
        <v>3420</v>
      </c>
      <c r="E10890" t="s">
        <v>3421</v>
      </c>
      <c r="F10890" t="s">
        <v>35</v>
      </c>
      <c r="G10890" s="2">
        <v>4</v>
      </c>
      <c r="H10890">
        <v>24676</v>
      </c>
      <c r="I10890" t="s">
        <v>36</v>
      </c>
      <c r="J10890" t="s">
        <v>36</v>
      </c>
      <c r="K10890" t="s">
        <v>36</v>
      </c>
      <c r="L10890" t="s">
        <v>40</v>
      </c>
      <c r="M10890">
        <v>45</v>
      </c>
      <c r="N10890">
        <v>4.1013289036544851</v>
      </c>
      <c r="O10890">
        <v>30</v>
      </c>
      <c r="P10890">
        <v>5.833333333333333</v>
      </c>
      <c r="Q10890">
        <v>84.934662236987819</v>
      </c>
      <c r="R10890" t="s">
        <v>62</v>
      </c>
      <c r="S10890" t="s">
        <v>39</v>
      </c>
      <c r="T10890" t="s">
        <v>39</v>
      </c>
      <c r="U10890" t="s">
        <v>39</v>
      </c>
      <c r="V10890" t="s">
        <v>39</v>
      </c>
      <c r="W10890" t="s">
        <v>39</v>
      </c>
      <c r="X10890" t="s">
        <v>39</v>
      </c>
      <c r="Y10890" t="s">
        <v>39</v>
      </c>
      <c r="Z10890" t="s">
        <v>39</v>
      </c>
      <c r="AA10890" t="s">
        <v>39</v>
      </c>
      <c r="AB10890" t="s">
        <v>39</v>
      </c>
      <c r="AC10890" t="s">
        <v>39</v>
      </c>
      <c r="AD10890" t="s">
        <v>40</v>
      </c>
    </row>
    <row r="10891" spans="1:30">
      <c r="A10891" t="s">
        <v>3402</v>
      </c>
      <c r="B10891" t="s">
        <v>3447</v>
      </c>
      <c r="C10891" t="s">
        <v>3477</v>
      </c>
      <c r="D10891" t="s">
        <v>2804</v>
      </c>
      <c r="E10891" t="s">
        <v>2805</v>
      </c>
      <c r="F10891" t="s">
        <v>35</v>
      </c>
      <c r="G10891" s="2">
        <v>3</v>
      </c>
      <c r="H10891">
        <v>4935</v>
      </c>
      <c r="I10891" t="s">
        <v>36</v>
      </c>
      <c r="J10891" t="s">
        <v>36</v>
      </c>
      <c r="K10891" t="s">
        <v>36</v>
      </c>
      <c r="L10891" t="s">
        <v>40</v>
      </c>
      <c r="M10891">
        <v>0</v>
      </c>
      <c r="N10891">
        <v>2.2425249169435215</v>
      </c>
      <c r="O10891">
        <v>30</v>
      </c>
      <c r="P10891">
        <v>1.6666666666666667</v>
      </c>
      <c r="Q10891">
        <v>33.909191583610188</v>
      </c>
      <c r="R10891" t="s">
        <v>63</v>
      </c>
      <c r="S10891" t="s">
        <v>39</v>
      </c>
      <c r="T10891" t="s">
        <v>39</v>
      </c>
      <c r="U10891" t="s">
        <v>39</v>
      </c>
      <c r="V10891" t="s">
        <v>39</v>
      </c>
      <c r="W10891" t="s">
        <v>39</v>
      </c>
      <c r="X10891" t="s">
        <v>39</v>
      </c>
      <c r="Y10891" t="s">
        <v>39</v>
      </c>
      <c r="Z10891" t="s">
        <v>39</v>
      </c>
      <c r="AA10891" t="s">
        <v>39</v>
      </c>
      <c r="AB10891" t="s">
        <v>39</v>
      </c>
      <c r="AC10891" t="s">
        <v>39</v>
      </c>
      <c r="AD10891" t="s">
        <v>40</v>
      </c>
    </row>
    <row r="10892" spans="1:30">
      <c r="A10892" t="s">
        <v>3402</v>
      </c>
      <c r="B10892" t="s">
        <v>3447</v>
      </c>
      <c r="C10892" t="s">
        <v>3478</v>
      </c>
      <c r="D10892" t="s">
        <v>3460</v>
      </c>
      <c r="E10892" t="s">
        <v>3461</v>
      </c>
      <c r="F10892" t="s">
        <v>35</v>
      </c>
      <c r="G10892" s="2">
        <v>5</v>
      </c>
      <c r="H10892">
        <v>999978074.85702705</v>
      </c>
      <c r="I10892" t="s">
        <v>36</v>
      </c>
      <c r="J10892" t="s">
        <v>36</v>
      </c>
      <c r="K10892" t="s">
        <v>36</v>
      </c>
      <c r="L10892" t="s">
        <v>3434</v>
      </c>
      <c r="M10892">
        <v>45</v>
      </c>
      <c r="N10892">
        <v>9.1363958013916733</v>
      </c>
      <c r="O10892">
        <v>30</v>
      </c>
      <c r="P10892">
        <v>2.3529411764705883</v>
      </c>
      <c r="Q10892">
        <v>86.489336977862266</v>
      </c>
      <c r="R10892" t="s">
        <v>61</v>
      </c>
      <c r="S10892" t="s">
        <v>39</v>
      </c>
      <c r="T10892" t="s">
        <v>39</v>
      </c>
      <c r="U10892" t="s">
        <v>39</v>
      </c>
      <c r="V10892" t="s">
        <v>39</v>
      </c>
      <c r="W10892" t="s">
        <v>39</v>
      </c>
      <c r="X10892" t="s">
        <v>39</v>
      </c>
      <c r="Y10892" t="s">
        <v>39</v>
      </c>
      <c r="Z10892" t="s">
        <v>39</v>
      </c>
      <c r="AA10892" t="s">
        <v>39</v>
      </c>
      <c r="AB10892" t="s">
        <v>39</v>
      </c>
      <c r="AC10892" t="s">
        <v>39</v>
      </c>
      <c r="AD10892" t="s">
        <v>40</v>
      </c>
    </row>
    <row r="10893" spans="1:30">
      <c r="A10893" t="s">
        <v>3402</v>
      </c>
      <c r="B10893" t="s">
        <v>3447</v>
      </c>
      <c r="C10893" t="s">
        <v>3478</v>
      </c>
      <c r="D10893" t="s">
        <v>3409</v>
      </c>
      <c r="E10893" t="s">
        <v>3410</v>
      </c>
      <c r="F10893" t="s">
        <v>35</v>
      </c>
      <c r="G10893" s="2"/>
      <c r="H10893">
        <v>-59.949709999999982</v>
      </c>
      <c r="K10893" t="s">
        <v>36</v>
      </c>
      <c r="L10893" t="s">
        <v>911</v>
      </c>
      <c r="S10893" t="s">
        <v>39</v>
      </c>
      <c r="T10893" t="s">
        <v>39</v>
      </c>
      <c r="U10893" t="s">
        <v>39</v>
      </c>
      <c r="V10893" t="s">
        <v>39</v>
      </c>
      <c r="W10893" t="s">
        <v>39</v>
      </c>
      <c r="X10893" t="s">
        <v>39</v>
      </c>
      <c r="Y10893" t="s">
        <v>39</v>
      </c>
      <c r="Z10893" t="s">
        <v>39</v>
      </c>
      <c r="AA10893" t="s">
        <v>39</v>
      </c>
      <c r="AB10893" t="s">
        <v>39</v>
      </c>
      <c r="AC10893" t="s">
        <v>39</v>
      </c>
      <c r="AD10893" t="s">
        <v>40</v>
      </c>
    </row>
    <row r="10894" spans="1:30">
      <c r="A10894" t="s">
        <v>3402</v>
      </c>
      <c r="B10894" t="s">
        <v>3447</v>
      </c>
      <c r="C10894" t="s">
        <v>3478</v>
      </c>
      <c r="D10894" t="s">
        <v>3475</v>
      </c>
      <c r="E10894" t="s">
        <v>3476</v>
      </c>
      <c r="F10894" t="s">
        <v>35</v>
      </c>
      <c r="G10894" s="2">
        <v>1</v>
      </c>
      <c r="H10894">
        <v>820</v>
      </c>
      <c r="I10894" t="s">
        <v>36</v>
      </c>
      <c r="J10894" t="s">
        <v>36</v>
      </c>
      <c r="K10894" t="s">
        <v>36</v>
      </c>
      <c r="L10894" t="s">
        <v>40</v>
      </c>
      <c r="M10894">
        <v>45</v>
      </c>
      <c r="N10894">
        <v>2.0132091048472698</v>
      </c>
      <c r="O10894">
        <v>30</v>
      </c>
      <c r="P10894">
        <v>2.3529411764705883</v>
      </c>
      <c r="Q10894">
        <v>79.366150281317871</v>
      </c>
      <c r="R10894" t="s">
        <v>38</v>
      </c>
      <c r="S10894" t="s">
        <v>36</v>
      </c>
      <c r="T10894" t="s">
        <v>39</v>
      </c>
      <c r="U10894" t="s">
        <v>39</v>
      </c>
      <c r="V10894" t="s">
        <v>39</v>
      </c>
      <c r="W10894" t="s">
        <v>39</v>
      </c>
      <c r="X10894" t="s">
        <v>39</v>
      </c>
      <c r="Y10894" t="s">
        <v>39</v>
      </c>
      <c r="Z10894" t="s">
        <v>39</v>
      </c>
      <c r="AA10894" t="s">
        <v>39</v>
      </c>
      <c r="AB10894" t="s">
        <v>39</v>
      </c>
      <c r="AC10894" t="s">
        <v>39</v>
      </c>
      <c r="AD10894" t="s">
        <v>40</v>
      </c>
    </row>
    <row r="10895" spans="1:30">
      <c r="A10895" t="s">
        <v>3402</v>
      </c>
      <c r="B10895" t="s">
        <v>3447</v>
      </c>
      <c r="C10895" t="s">
        <v>3478</v>
      </c>
      <c r="D10895" t="s">
        <v>136</v>
      </c>
      <c r="E10895" t="s">
        <v>137</v>
      </c>
      <c r="F10895" t="s">
        <v>138</v>
      </c>
      <c r="G10895" s="2">
        <v>5</v>
      </c>
      <c r="H10895">
        <v>999991967.95843685</v>
      </c>
      <c r="I10895" t="s">
        <v>36</v>
      </c>
      <c r="J10895" t="s">
        <v>36</v>
      </c>
      <c r="K10895" t="s">
        <v>36</v>
      </c>
      <c r="L10895" t="s">
        <v>139</v>
      </c>
      <c r="M10895">
        <v>45</v>
      </c>
      <c r="N10895">
        <v>2.3590635688170773</v>
      </c>
      <c r="O10895">
        <v>30</v>
      </c>
      <c r="P10895">
        <v>5.2941176470588234</v>
      </c>
      <c r="Q10895">
        <v>82.653181215875904</v>
      </c>
      <c r="R10895" t="s">
        <v>159</v>
      </c>
      <c r="S10895" t="s">
        <v>39</v>
      </c>
      <c r="T10895" t="s">
        <v>39</v>
      </c>
      <c r="U10895" t="s">
        <v>39</v>
      </c>
      <c r="V10895" t="s">
        <v>39</v>
      </c>
      <c r="W10895" t="s">
        <v>39</v>
      </c>
      <c r="X10895" t="s">
        <v>39</v>
      </c>
      <c r="Y10895" t="s">
        <v>39</v>
      </c>
      <c r="Z10895" t="s">
        <v>39</v>
      </c>
      <c r="AA10895" t="s">
        <v>39</v>
      </c>
      <c r="AB10895" t="s">
        <v>39</v>
      </c>
      <c r="AC10895" t="s">
        <v>39</v>
      </c>
      <c r="AD10895" t="s">
        <v>40</v>
      </c>
    </row>
    <row r="10896" spans="1:30">
      <c r="A10896" t="s">
        <v>3402</v>
      </c>
      <c r="B10896" t="s">
        <v>3447</v>
      </c>
      <c r="C10896" t="s">
        <v>3478</v>
      </c>
      <c r="D10896" t="s">
        <v>3432</v>
      </c>
      <c r="E10896" t="s">
        <v>3433</v>
      </c>
      <c r="F10896" t="s">
        <v>35</v>
      </c>
      <c r="G10896" s="2">
        <v>5</v>
      </c>
      <c r="H10896">
        <v>999992262.77531803</v>
      </c>
      <c r="I10896" t="s">
        <v>36</v>
      </c>
      <c r="J10896" t="s">
        <v>36</v>
      </c>
      <c r="K10896" t="s">
        <v>36</v>
      </c>
      <c r="L10896" t="s">
        <v>3434</v>
      </c>
      <c r="M10896">
        <v>45</v>
      </c>
      <c r="N10896">
        <v>2.3555254157329872</v>
      </c>
      <c r="O10896">
        <v>30</v>
      </c>
      <c r="P10896">
        <v>4.117647058823529</v>
      </c>
      <c r="Q10896">
        <v>81.47317247455652</v>
      </c>
      <c r="R10896" t="s">
        <v>171</v>
      </c>
      <c r="S10896" t="s">
        <v>39</v>
      </c>
      <c r="T10896" t="s">
        <v>39</v>
      </c>
      <c r="U10896" t="s">
        <v>39</v>
      </c>
      <c r="V10896" t="s">
        <v>39</v>
      </c>
      <c r="W10896" t="s">
        <v>39</v>
      </c>
      <c r="X10896" t="s">
        <v>39</v>
      </c>
      <c r="Y10896" t="s">
        <v>39</v>
      </c>
      <c r="Z10896" t="s">
        <v>39</v>
      </c>
      <c r="AA10896" t="s">
        <v>39</v>
      </c>
      <c r="AB10896" t="s">
        <v>39</v>
      </c>
      <c r="AC10896" t="s">
        <v>39</v>
      </c>
      <c r="AD10896" t="s">
        <v>40</v>
      </c>
    </row>
    <row r="10897" spans="1:30">
      <c r="A10897" t="s">
        <v>3402</v>
      </c>
      <c r="B10897" t="s">
        <v>3447</v>
      </c>
      <c r="C10897" t="s">
        <v>3478</v>
      </c>
      <c r="D10897" t="s">
        <v>125</v>
      </c>
      <c r="E10897" t="s">
        <v>126</v>
      </c>
      <c r="F10897" t="s">
        <v>35</v>
      </c>
      <c r="G10897" s="2">
        <v>5</v>
      </c>
      <c r="H10897">
        <v>999996106.86199999</v>
      </c>
      <c r="I10897" t="s">
        <v>36</v>
      </c>
      <c r="J10897" t="s">
        <v>36</v>
      </c>
      <c r="K10897" t="s">
        <v>36</v>
      </c>
      <c r="L10897" t="s">
        <v>127</v>
      </c>
      <c r="M10897">
        <v>0</v>
      </c>
      <c r="N10897">
        <v>2.3590635688170773</v>
      </c>
      <c r="O10897">
        <v>30</v>
      </c>
      <c r="P10897">
        <v>1.7647058823529411</v>
      </c>
      <c r="Q10897">
        <v>34.12376945117002</v>
      </c>
      <c r="R10897" t="s">
        <v>63</v>
      </c>
      <c r="S10897" t="s">
        <v>36</v>
      </c>
      <c r="T10897" t="s">
        <v>36</v>
      </c>
      <c r="U10897" t="s">
        <v>39</v>
      </c>
      <c r="V10897" t="s">
        <v>36</v>
      </c>
      <c r="W10897" t="s">
        <v>36</v>
      </c>
      <c r="X10897" t="s">
        <v>39</v>
      </c>
      <c r="Y10897" t="s">
        <v>39</v>
      </c>
      <c r="Z10897" t="s">
        <v>39</v>
      </c>
      <c r="AA10897" t="s">
        <v>39</v>
      </c>
      <c r="AB10897" t="s">
        <v>36</v>
      </c>
      <c r="AC10897" t="s">
        <v>39</v>
      </c>
      <c r="AD10897" t="s">
        <v>40</v>
      </c>
    </row>
    <row r="10898" spans="1:30">
      <c r="A10898" t="s">
        <v>3402</v>
      </c>
      <c r="B10898" t="s">
        <v>3447</v>
      </c>
      <c r="C10898" t="s">
        <v>3478</v>
      </c>
      <c r="D10898" t="s">
        <v>2327</v>
      </c>
      <c r="E10898" t="s">
        <v>2328</v>
      </c>
      <c r="F10898" t="s">
        <v>35</v>
      </c>
      <c r="G10898" s="2">
        <v>4</v>
      </c>
      <c r="H10898">
        <v>19557.293881999998</v>
      </c>
      <c r="I10898" t="s">
        <v>36</v>
      </c>
      <c r="J10898" t="s">
        <v>36</v>
      </c>
      <c r="K10898" t="s">
        <v>36</v>
      </c>
      <c r="L10898" t="s">
        <v>2329</v>
      </c>
      <c r="M10898">
        <v>0</v>
      </c>
      <c r="N10898">
        <v>2.238766363958014</v>
      </c>
      <c r="O10898">
        <v>30</v>
      </c>
      <c r="P10898">
        <v>2.9411764705882355</v>
      </c>
      <c r="Q10898">
        <v>35.179942834546253</v>
      </c>
      <c r="R10898" t="s">
        <v>63</v>
      </c>
      <c r="S10898" t="s">
        <v>36</v>
      </c>
      <c r="T10898" t="s">
        <v>39</v>
      </c>
      <c r="U10898" t="s">
        <v>39</v>
      </c>
      <c r="V10898" t="s">
        <v>36</v>
      </c>
      <c r="W10898" t="s">
        <v>39</v>
      </c>
      <c r="X10898" t="s">
        <v>39</v>
      </c>
      <c r="Y10898" t="s">
        <v>39</v>
      </c>
      <c r="Z10898" t="s">
        <v>39</v>
      </c>
      <c r="AA10898" t="s">
        <v>39</v>
      </c>
      <c r="AB10898" t="s">
        <v>39</v>
      </c>
      <c r="AC10898" t="s">
        <v>39</v>
      </c>
      <c r="AD10898" t="s">
        <v>40</v>
      </c>
    </row>
    <row r="10899" spans="1:30">
      <c r="A10899" t="s">
        <v>3402</v>
      </c>
      <c r="B10899" t="s">
        <v>3447</v>
      </c>
      <c r="C10899" t="s">
        <v>3478</v>
      </c>
      <c r="D10899" t="s">
        <v>2414</v>
      </c>
      <c r="E10899" t="s">
        <v>2415</v>
      </c>
      <c r="F10899" t="s">
        <v>35</v>
      </c>
      <c r="G10899" s="2"/>
      <c r="H10899">
        <v>999998374.47265601</v>
      </c>
      <c r="K10899" t="s">
        <v>39</v>
      </c>
      <c r="L10899" t="s">
        <v>2416</v>
      </c>
      <c r="S10899" t="s">
        <v>39</v>
      </c>
      <c r="T10899" t="s">
        <v>39</v>
      </c>
      <c r="U10899" t="s">
        <v>39</v>
      </c>
      <c r="V10899" t="s">
        <v>39</v>
      </c>
      <c r="W10899" t="s">
        <v>39</v>
      </c>
      <c r="X10899" t="s">
        <v>39</v>
      </c>
      <c r="Y10899" t="s">
        <v>39</v>
      </c>
      <c r="Z10899" t="s">
        <v>39</v>
      </c>
      <c r="AA10899" t="s">
        <v>39</v>
      </c>
      <c r="AB10899" t="s">
        <v>39</v>
      </c>
      <c r="AC10899" t="s">
        <v>39</v>
      </c>
      <c r="AD10899" t="s">
        <v>40</v>
      </c>
    </row>
    <row r="10900" spans="1:30">
      <c r="A10900" t="s">
        <v>3402</v>
      </c>
      <c r="B10900" t="s">
        <v>3447</v>
      </c>
      <c r="C10900" t="s">
        <v>3478</v>
      </c>
      <c r="D10900" t="s">
        <v>149</v>
      </c>
      <c r="E10900" t="s">
        <v>150</v>
      </c>
      <c r="F10900" t="s">
        <v>35</v>
      </c>
      <c r="G10900" s="2">
        <v>5</v>
      </c>
      <c r="H10900">
        <v>999998703.61176002</v>
      </c>
      <c r="I10900" t="s">
        <v>36</v>
      </c>
      <c r="J10900" t="s">
        <v>36</v>
      </c>
      <c r="K10900" t="s">
        <v>36</v>
      </c>
      <c r="L10900" t="s">
        <v>142</v>
      </c>
      <c r="M10900">
        <v>0</v>
      </c>
      <c r="N10900">
        <v>1.853992216063215</v>
      </c>
      <c r="O10900">
        <v>30</v>
      </c>
      <c r="P10900">
        <v>5.882352941176471</v>
      </c>
      <c r="Q10900">
        <v>37.736345157239683</v>
      </c>
      <c r="R10900" t="s">
        <v>63</v>
      </c>
      <c r="S10900" t="s">
        <v>39</v>
      </c>
      <c r="T10900" t="s">
        <v>39</v>
      </c>
      <c r="U10900" t="s">
        <v>39</v>
      </c>
      <c r="V10900" t="s">
        <v>39</v>
      </c>
      <c r="W10900" t="s">
        <v>39</v>
      </c>
      <c r="X10900" t="s">
        <v>39</v>
      </c>
      <c r="Y10900" t="s">
        <v>39</v>
      </c>
      <c r="Z10900" t="s">
        <v>39</v>
      </c>
      <c r="AA10900" t="s">
        <v>39</v>
      </c>
      <c r="AB10900" t="s">
        <v>39</v>
      </c>
      <c r="AC10900" t="s">
        <v>39</v>
      </c>
      <c r="AD10900" t="s">
        <v>40</v>
      </c>
    </row>
    <row r="10901" spans="1:30">
      <c r="A10901" t="s">
        <v>3402</v>
      </c>
      <c r="B10901" t="s">
        <v>3447</v>
      </c>
      <c r="C10901" t="s">
        <v>3478</v>
      </c>
      <c r="D10901" t="s">
        <v>3462</v>
      </c>
      <c r="E10901" t="s">
        <v>3463</v>
      </c>
      <c r="F10901" t="s">
        <v>138</v>
      </c>
      <c r="G10901" s="2">
        <v>5</v>
      </c>
      <c r="H10901">
        <v>700001851.23137665</v>
      </c>
      <c r="I10901" t="s">
        <v>36</v>
      </c>
      <c r="J10901" t="s">
        <v>36</v>
      </c>
      <c r="K10901" t="s">
        <v>36</v>
      </c>
      <c r="L10901" t="s">
        <v>3407</v>
      </c>
      <c r="M10901">
        <v>22.5</v>
      </c>
      <c r="N10901">
        <v>2.4607854699846681</v>
      </c>
      <c r="O10901">
        <v>30</v>
      </c>
      <c r="P10901">
        <v>4.117647058823529</v>
      </c>
      <c r="Q10901">
        <v>59.0784325288082</v>
      </c>
      <c r="R10901" t="s">
        <v>63</v>
      </c>
      <c r="S10901" t="s">
        <v>39</v>
      </c>
      <c r="T10901" t="s">
        <v>39</v>
      </c>
      <c r="U10901" t="s">
        <v>39</v>
      </c>
      <c r="V10901" t="s">
        <v>39</v>
      </c>
      <c r="W10901" t="s">
        <v>39</v>
      </c>
      <c r="X10901" t="s">
        <v>39</v>
      </c>
      <c r="Y10901" t="s">
        <v>39</v>
      </c>
      <c r="Z10901" t="s">
        <v>39</v>
      </c>
      <c r="AA10901" t="s">
        <v>39</v>
      </c>
      <c r="AB10901" t="s">
        <v>39</v>
      </c>
      <c r="AC10901" t="s">
        <v>39</v>
      </c>
      <c r="AD10901" t="s">
        <v>40</v>
      </c>
    </row>
    <row r="10902" spans="1:30">
      <c r="A10902" t="s">
        <v>3402</v>
      </c>
      <c r="B10902" t="s">
        <v>3447</v>
      </c>
      <c r="C10902" t="s">
        <v>3478</v>
      </c>
      <c r="D10902" t="s">
        <v>2795</v>
      </c>
      <c r="E10902" t="s">
        <v>2796</v>
      </c>
      <c r="F10902" t="s">
        <v>35</v>
      </c>
      <c r="G10902" s="2">
        <v>5</v>
      </c>
      <c r="H10902">
        <v>999992374.86749804</v>
      </c>
      <c r="I10902" t="s">
        <v>36</v>
      </c>
      <c r="J10902" t="s">
        <v>36</v>
      </c>
      <c r="K10902" t="s">
        <v>36</v>
      </c>
      <c r="L10902" t="s">
        <v>2797</v>
      </c>
      <c r="M10902">
        <v>0</v>
      </c>
      <c r="N10902">
        <v>8.7516216534968745</v>
      </c>
      <c r="O10902">
        <v>30</v>
      </c>
      <c r="P10902">
        <v>3.5294117647058822</v>
      </c>
      <c r="Q10902">
        <v>42.28103341820276</v>
      </c>
      <c r="R10902" t="s">
        <v>63</v>
      </c>
      <c r="S10902" t="s">
        <v>39</v>
      </c>
      <c r="T10902" t="s">
        <v>39</v>
      </c>
      <c r="U10902" t="s">
        <v>39</v>
      </c>
      <c r="V10902" t="s">
        <v>39</v>
      </c>
      <c r="W10902" t="s">
        <v>39</v>
      </c>
      <c r="X10902" t="s">
        <v>39</v>
      </c>
      <c r="Y10902" t="s">
        <v>39</v>
      </c>
      <c r="Z10902" t="s">
        <v>39</v>
      </c>
      <c r="AA10902" t="s">
        <v>39</v>
      </c>
      <c r="AB10902" t="s">
        <v>39</v>
      </c>
      <c r="AC10902" t="s">
        <v>39</v>
      </c>
      <c r="AD10902" t="s">
        <v>40</v>
      </c>
    </row>
    <row r="10903" spans="1:30">
      <c r="A10903" t="s">
        <v>3402</v>
      </c>
      <c r="B10903" t="s">
        <v>3447</v>
      </c>
      <c r="C10903" t="s">
        <v>3478</v>
      </c>
      <c r="D10903" t="s">
        <v>90</v>
      </c>
      <c r="E10903" t="s">
        <v>91</v>
      </c>
      <c r="F10903" t="s">
        <v>35</v>
      </c>
      <c r="G10903" s="2">
        <v>5</v>
      </c>
      <c r="H10903">
        <v>999983447.85638702</v>
      </c>
      <c r="I10903" t="s">
        <v>36</v>
      </c>
      <c r="J10903" t="s">
        <v>36</v>
      </c>
      <c r="K10903" t="s">
        <v>36</v>
      </c>
      <c r="L10903" t="s">
        <v>92</v>
      </c>
      <c r="M10903">
        <v>0</v>
      </c>
      <c r="N10903">
        <v>12.349923340016511</v>
      </c>
      <c r="O10903">
        <v>30</v>
      </c>
      <c r="P10903">
        <v>1.7647058823529411</v>
      </c>
      <c r="Q10903">
        <v>44.114629222369452</v>
      </c>
      <c r="R10903" t="s">
        <v>63</v>
      </c>
      <c r="S10903" t="s">
        <v>39</v>
      </c>
      <c r="T10903" t="s">
        <v>39</v>
      </c>
      <c r="U10903" t="s">
        <v>39</v>
      </c>
      <c r="V10903" t="s">
        <v>39</v>
      </c>
      <c r="W10903" t="s">
        <v>39</v>
      </c>
      <c r="X10903" t="s">
        <v>39</v>
      </c>
      <c r="Y10903" t="s">
        <v>39</v>
      </c>
      <c r="Z10903" t="s">
        <v>39</v>
      </c>
      <c r="AA10903" t="s">
        <v>39</v>
      </c>
      <c r="AB10903" t="s">
        <v>39</v>
      </c>
      <c r="AC10903" t="s">
        <v>39</v>
      </c>
      <c r="AD10903" t="s">
        <v>40</v>
      </c>
    </row>
    <row r="10904" spans="1:30">
      <c r="A10904" t="s">
        <v>3402</v>
      </c>
      <c r="B10904" t="s">
        <v>3447</v>
      </c>
      <c r="C10904" t="s">
        <v>3478</v>
      </c>
      <c r="D10904" t="s">
        <v>3464</v>
      </c>
      <c r="E10904" t="s">
        <v>3465</v>
      </c>
      <c r="F10904" t="s">
        <v>138</v>
      </c>
      <c r="G10904" s="2">
        <v>4</v>
      </c>
      <c r="H10904">
        <v>17585.961669999997</v>
      </c>
      <c r="I10904" t="s">
        <v>36</v>
      </c>
      <c r="J10904" t="s">
        <v>36</v>
      </c>
      <c r="K10904" t="s">
        <v>36</v>
      </c>
      <c r="L10904" t="s">
        <v>601</v>
      </c>
      <c r="M10904">
        <v>45</v>
      </c>
      <c r="N10904">
        <v>15</v>
      </c>
      <c r="O10904">
        <v>30</v>
      </c>
      <c r="P10904">
        <v>1.1764705882352942</v>
      </c>
      <c r="Q10904">
        <v>91.17647058823529</v>
      </c>
      <c r="R10904" t="s">
        <v>62</v>
      </c>
      <c r="S10904" t="s">
        <v>39</v>
      </c>
      <c r="T10904" t="s">
        <v>39</v>
      </c>
      <c r="U10904" t="s">
        <v>39</v>
      </c>
      <c r="V10904" t="s">
        <v>39</v>
      </c>
      <c r="W10904" t="s">
        <v>39</v>
      </c>
      <c r="X10904" t="s">
        <v>39</v>
      </c>
      <c r="Y10904" t="s">
        <v>39</v>
      </c>
      <c r="Z10904" t="s">
        <v>39</v>
      </c>
      <c r="AA10904" t="s">
        <v>39</v>
      </c>
      <c r="AB10904" t="s">
        <v>39</v>
      </c>
      <c r="AC10904" t="s">
        <v>39</v>
      </c>
      <c r="AD10904" t="s">
        <v>40</v>
      </c>
    </row>
    <row r="10905" spans="1:30">
      <c r="A10905" t="s">
        <v>3402</v>
      </c>
      <c r="B10905" t="s">
        <v>3447</v>
      </c>
      <c r="C10905" t="s">
        <v>3478</v>
      </c>
      <c r="D10905" t="s">
        <v>1816</v>
      </c>
      <c r="E10905" t="s">
        <v>1817</v>
      </c>
      <c r="F10905" t="s">
        <v>35</v>
      </c>
      <c r="G10905" s="2">
        <v>5</v>
      </c>
      <c r="H10905">
        <v>1000000000</v>
      </c>
      <c r="I10905" t="s">
        <v>36</v>
      </c>
      <c r="J10905" t="s">
        <v>36</v>
      </c>
      <c r="K10905" t="s">
        <v>36</v>
      </c>
      <c r="L10905" t="s">
        <v>40</v>
      </c>
      <c r="M10905">
        <v>0</v>
      </c>
      <c r="N10905">
        <v>0.78281636985493575</v>
      </c>
      <c r="O10905">
        <v>30</v>
      </c>
      <c r="P10905">
        <v>2.9411764705882355</v>
      </c>
      <c r="Q10905">
        <v>33.723992840443174</v>
      </c>
      <c r="R10905" t="s">
        <v>63</v>
      </c>
      <c r="S10905" t="s">
        <v>39</v>
      </c>
      <c r="T10905" t="s">
        <v>39</v>
      </c>
      <c r="U10905" t="s">
        <v>39</v>
      </c>
      <c r="V10905" t="s">
        <v>39</v>
      </c>
      <c r="W10905" t="s">
        <v>39</v>
      </c>
      <c r="X10905" t="s">
        <v>39</v>
      </c>
      <c r="Y10905" t="s">
        <v>39</v>
      </c>
      <c r="Z10905" t="s">
        <v>39</v>
      </c>
      <c r="AA10905" t="s">
        <v>39</v>
      </c>
      <c r="AB10905" t="s">
        <v>39</v>
      </c>
      <c r="AC10905" t="s">
        <v>39</v>
      </c>
      <c r="AD10905" t="s">
        <v>40</v>
      </c>
    </row>
    <row r="10906" spans="1:30">
      <c r="A10906" t="s">
        <v>3402</v>
      </c>
      <c r="B10906" t="s">
        <v>3447</v>
      </c>
      <c r="C10906" t="s">
        <v>3478</v>
      </c>
      <c r="D10906" t="s">
        <v>1375</v>
      </c>
      <c r="E10906" t="s">
        <v>1376</v>
      </c>
      <c r="F10906" t="s">
        <v>35</v>
      </c>
      <c r="G10906" s="2">
        <v>4</v>
      </c>
      <c r="H10906">
        <v>24676</v>
      </c>
      <c r="I10906" t="s">
        <v>36</v>
      </c>
      <c r="J10906" t="s">
        <v>36</v>
      </c>
      <c r="K10906" t="s">
        <v>36</v>
      </c>
      <c r="L10906" t="s">
        <v>40</v>
      </c>
      <c r="M10906">
        <v>0</v>
      </c>
      <c r="N10906">
        <v>0.201674725793136</v>
      </c>
      <c r="O10906">
        <v>30</v>
      </c>
      <c r="P10906">
        <v>2.9411764705882355</v>
      </c>
      <c r="Q10906">
        <v>33.142851196381372</v>
      </c>
      <c r="R10906" t="s">
        <v>63</v>
      </c>
      <c r="S10906" t="s">
        <v>39</v>
      </c>
      <c r="T10906" t="s">
        <v>39</v>
      </c>
      <c r="U10906" t="s">
        <v>39</v>
      </c>
      <c r="V10906" t="s">
        <v>39</v>
      </c>
      <c r="W10906" t="s">
        <v>39</v>
      </c>
      <c r="X10906" t="s">
        <v>39</v>
      </c>
      <c r="Y10906" t="s">
        <v>39</v>
      </c>
      <c r="Z10906" t="s">
        <v>39</v>
      </c>
      <c r="AA10906" t="s">
        <v>39</v>
      </c>
      <c r="AB10906" t="s">
        <v>39</v>
      </c>
      <c r="AC10906" t="s">
        <v>39</v>
      </c>
      <c r="AD10906" t="s">
        <v>40</v>
      </c>
    </row>
    <row r="10907" spans="1:30">
      <c r="A10907" t="s">
        <v>3402</v>
      </c>
      <c r="B10907" t="s">
        <v>3447</v>
      </c>
      <c r="C10907" t="s">
        <v>3478</v>
      </c>
      <c r="D10907" t="s">
        <v>1884</v>
      </c>
      <c r="E10907" t="s">
        <v>1885</v>
      </c>
      <c r="F10907" t="s">
        <v>35</v>
      </c>
      <c r="G10907" s="2">
        <v>5</v>
      </c>
      <c r="H10907">
        <v>999997824.06688797</v>
      </c>
      <c r="I10907" t="s">
        <v>36</v>
      </c>
      <c r="J10907" t="s">
        <v>36</v>
      </c>
      <c r="K10907" t="s">
        <v>36</v>
      </c>
      <c r="L10907" t="s">
        <v>40</v>
      </c>
      <c r="M10907">
        <v>0</v>
      </c>
      <c r="N10907">
        <v>2.3590635688170773</v>
      </c>
      <c r="O10907">
        <v>30</v>
      </c>
      <c r="P10907">
        <v>4.117647058823529</v>
      </c>
      <c r="Q10907">
        <v>36.476710627640607</v>
      </c>
      <c r="R10907" t="s">
        <v>63</v>
      </c>
      <c r="S10907" t="s">
        <v>39</v>
      </c>
      <c r="T10907" t="s">
        <v>36</v>
      </c>
      <c r="U10907" t="s">
        <v>39</v>
      </c>
      <c r="V10907" t="s">
        <v>39</v>
      </c>
      <c r="W10907" t="s">
        <v>36</v>
      </c>
      <c r="X10907" t="s">
        <v>39</v>
      </c>
      <c r="Y10907" t="s">
        <v>39</v>
      </c>
      <c r="Z10907" t="s">
        <v>39</v>
      </c>
      <c r="AA10907" t="s">
        <v>39</v>
      </c>
      <c r="AB10907" t="s">
        <v>39</v>
      </c>
      <c r="AC10907" t="s">
        <v>39</v>
      </c>
      <c r="AD10907" t="s">
        <v>40</v>
      </c>
    </row>
    <row r="10908" spans="1:30">
      <c r="A10908" t="s">
        <v>3402</v>
      </c>
      <c r="B10908" t="s">
        <v>3447</v>
      </c>
      <c r="C10908" t="s">
        <v>3478</v>
      </c>
      <c r="D10908" t="s">
        <v>153</v>
      </c>
      <c r="E10908" t="s">
        <v>154</v>
      </c>
      <c r="F10908" t="s">
        <v>35</v>
      </c>
      <c r="G10908" s="2">
        <v>4</v>
      </c>
      <c r="H10908">
        <v>23362.850440000002</v>
      </c>
      <c r="I10908" t="s">
        <v>36</v>
      </c>
      <c r="J10908" t="s">
        <v>36</v>
      </c>
      <c r="K10908" t="s">
        <v>36</v>
      </c>
      <c r="L10908" t="s">
        <v>155</v>
      </c>
      <c r="M10908">
        <v>15</v>
      </c>
      <c r="N10908">
        <v>1.1366316782639463</v>
      </c>
      <c r="O10908">
        <v>30</v>
      </c>
      <c r="P10908">
        <v>10</v>
      </c>
      <c r="Q10908">
        <v>56.136631678263946</v>
      </c>
      <c r="R10908" t="s">
        <v>63</v>
      </c>
      <c r="S10908" t="s">
        <v>39</v>
      </c>
      <c r="T10908" t="s">
        <v>39</v>
      </c>
      <c r="U10908" t="s">
        <v>39</v>
      </c>
      <c r="V10908" t="s">
        <v>39</v>
      </c>
      <c r="W10908" t="s">
        <v>39</v>
      </c>
      <c r="X10908" t="s">
        <v>39</v>
      </c>
      <c r="Y10908" t="s">
        <v>39</v>
      </c>
      <c r="Z10908" t="s">
        <v>39</v>
      </c>
      <c r="AA10908" t="s">
        <v>39</v>
      </c>
      <c r="AB10908" t="s">
        <v>39</v>
      </c>
      <c r="AC10908" t="s">
        <v>39</v>
      </c>
      <c r="AD10908" t="s">
        <v>40</v>
      </c>
    </row>
    <row r="10909" spans="1:30">
      <c r="A10909" t="s">
        <v>3402</v>
      </c>
      <c r="B10909" t="s">
        <v>3447</v>
      </c>
      <c r="C10909" t="s">
        <v>3478</v>
      </c>
      <c r="D10909" t="s">
        <v>3424</v>
      </c>
      <c r="E10909" t="s">
        <v>3425</v>
      </c>
      <c r="F10909" t="s">
        <v>35</v>
      </c>
      <c r="G10909" s="2">
        <v>4</v>
      </c>
      <c r="H10909">
        <v>24676</v>
      </c>
      <c r="I10909" t="s">
        <v>36</v>
      </c>
      <c r="J10909" t="s">
        <v>36</v>
      </c>
      <c r="K10909" t="s">
        <v>36</v>
      </c>
      <c r="L10909" t="s">
        <v>40</v>
      </c>
      <c r="M10909">
        <v>0</v>
      </c>
      <c r="N10909">
        <v>0.71824507607029131</v>
      </c>
      <c r="O10909">
        <v>30</v>
      </c>
      <c r="P10909">
        <v>2.3529411764705883</v>
      </c>
      <c r="Q10909">
        <v>33.071186252540883</v>
      </c>
      <c r="R10909" t="s">
        <v>63</v>
      </c>
      <c r="S10909" t="s">
        <v>39</v>
      </c>
      <c r="T10909" t="s">
        <v>36</v>
      </c>
      <c r="U10909" t="s">
        <v>39</v>
      </c>
      <c r="V10909" t="s">
        <v>39</v>
      </c>
      <c r="W10909" t="s">
        <v>39</v>
      </c>
      <c r="X10909" t="s">
        <v>39</v>
      </c>
      <c r="Y10909" t="s">
        <v>39</v>
      </c>
      <c r="Z10909" t="s">
        <v>39</v>
      </c>
      <c r="AA10909" t="s">
        <v>39</v>
      </c>
      <c r="AB10909" t="s">
        <v>39</v>
      </c>
      <c r="AC10909" t="s">
        <v>39</v>
      </c>
      <c r="AD10909" t="s">
        <v>40</v>
      </c>
    </row>
    <row r="10910" spans="1:30">
      <c r="A10910" t="s">
        <v>3402</v>
      </c>
      <c r="B10910" t="s">
        <v>3447</v>
      </c>
      <c r="C10910" t="s">
        <v>3478</v>
      </c>
      <c r="D10910" t="s">
        <v>3411</v>
      </c>
      <c r="E10910" t="s">
        <v>3412</v>
      </c>
      <c r="F10910" t="s">
        <v>35</v>
      </c>
      <c r="G10910" s="2"/>
      <c r="H10910">
        <v>22807.313419999999</v>
      </c>
      <c r="K10910" t="s">
        <v>39</v>
      </c>
      <c r="L10910" t="s">
        <v>1110</v>
      </c>
      <c r="S10910" t="s">
        <v>39</v>
      </c>
      <c r="T10910" t="s">
        <v>39</v>
      </c>
      <c r="U10910" t="s">
        <v>39</v>
      </c>
      <c r="V10910" t="s">
        <v>39</v>
      </c>
      <c r="W10910" t="s">
        <v>39</v>
      </c>
      <c r="X10910" t="s">
        <v>39</v>
      </c>
      <c r="Y10910" t="s">
        <v>39</v>
      </c>
      <c r="Z10910" t="s">
        <v>39</v>
      </c>
      <c r="AA10910" t="s">
        <v>39</v>
      </c>
      <c r="AB10910" t="s">
        <v>39</v>
      </c>
      <c r="AC10910" t="s">
        <v>39</v>
      </c>
      <c r="AD10910" t="s">
        <v>40</v>
      </c>
    </row>
    <row r="10911" spans="1:30">
      <c r="A10911" t="s">
        <v>3402</v>
      </c>
      <c r="B10911" t="s">
        <v>3447</v>
      </c>
      <c r="C10911" t="s">
        <v>3478</v>
      </c>
      <c r="D10911" t="s">
        <v>3429</v>
      </c>
      <c r="E10911" t="s">
        <v>3430</v>
      </c>
      <c r="F10911" t="s">
        <v>35</v>
      </c>
      <c r="G10911" s="2">
        <v>4</v>
      </c>
      <c r="H10911">
        <v>20600.826859000001</v>
      </c>
      <c r="I10911" t="s">
        <v>36</v>
      </c>
      <c r="J10911" t="s">
        <v>36</v>
      </c>
      <c r="K10911" t="s">
        <v>36</v>
      </c>
      <c r="L10911" t="s">
        <v>361</v>
      </c>
      <c r="M10911">
        <v>45</v>
      </c>
      <c r="N10911">
        <v>0.77662460195777805</v>
      </c>
      <c r="O10911">
        <v>30</v>
      </c>
      <c r="P10911">
        <v>8.8235294117647065</v>
      </c>
      <c r="Q10911">
        <v>84.600154013722488</v>
      </c>
      <c r="R10911" t="s">
        <v>67</v>
      </c>
      <c r="S10911" t="s">
        <v>36</v>
      </c>
      <c r="T10911" t="s">
        <v>36</v>
      </c>
      <c r="U10911" t="s">
        <v>36</v>
      </c>
      <c r="V10911" t="s">
        <v>39</v>
      </c>
      <c r="W10911" t="s">
        <v>36</v>
      </c>
      <c r="X10911" t="s">
        <v>39</v>
      </c>
      <c r="Y10911" t="s">
        <v>39</v>
      </c>
      <c r="Z10911" t="s">
        <v>39</v>
      </c>
      <c r="AA10911" t="s">
        <v>39</v>
      </c>
      <c r="AB10911" t="s">
        <v>39</v>
      </c>
      <c r="AC10911" t="s">
        <v>39</v>
      </c>
      <c r="AD10911" t="s">
        <v>40</v>
      </c>
    </row>
    <row r="10912" spans="1:30">
      <c r="A10912" t="s">
        <v>3402</v>
      </c>
      <c r="B10912" t="s">
        <v>3447</v>
      </c>
      <c r="C10912" t="s">
        <v>3478</v>
      </c>
      <c r="D10912" t="s">
        <v>3017</v>
      </c>
      <c r="E10912" t="s">
        <v>3018</v>
      </c>
      <c r="F10912" t="s">
        <v>35</v>
      </c>
      <c r="G10912" s="2">
        <v>5</v>
      </c>
      <c r="H10912">
        <v>999990464.59072018</v>
      </c>
      <c r="I10912" t="s">
        <v>36</v>
      </c>
      <c r="J10912" t="s">
        <v>36</v>
      </c>
      <c r="K10912" t="s">
        <v>36</v>
      </c>
      <c r="L10912" t="s">
        <v>999</v>
      </c>
      <c r="M10912">
        <v>45</v>
      </c>
      <c r="N10912">
        <v>0.71912961434131384</v>
      </c>
      <c r="O10912">
        <v>30</v>
      </c>
      <c r="P10912">
        <v>3.5294117647058822</v>
      </c>
      <c r="Q10912">
        <v>79.248541379047197</v>
      </c>
      <c r="R10912" t="s">
        <v>223</v>
      </c>
      <c r="S10912" t="s">
        <v>36</v>
      </c>
      <c r="T10912" t="s">
        <v>39</v>
      </c>
      <c r="U10912" t="s">
        <v>39</v>
      </c>
      <c r="V10912" t="s">
        <v>39</v>
      </c>
      <c r="W10912" t="s">
        <v>39</v>
      </c>
      <c r="X10912" t="s">
        <v>39</v>
      </c>
      <c r="Y10912" t="s">
        <v>39</v>
      </c>
      <c r="Z10912" t="s">
        <v>39</v>
      </c>
      <c r="AA10912" t="s">
        <v>39</v>
      </c>
      <c r="AB10912" t="s">
        <v>39</v>
      </c>
      <c r="AC10912" t="s">
        <v>39</v>
      </c>
      <c r="AD10912" t="s">
        <v>40</v>
      </c>
    </row>
    <row r="10913" spans="1:30">
      <c r="A10913" t="s">
        <v>3402</v>
      </c>
      <c r="B10913" t="s">
        <v>3447</v>
      </c>
      <c r="C10913" t="s">
        <v>3478</v>
      </c>
      <c r="D10913" t="s">
        <v>2313</v>
      </c>
      <c r="E10913" t="s">
        <v>2314</v>
      </c>
      <c r="F10913" t="s">
        <v>35</v>
      </c>
      <c r="G10913" s="2">
        <v>4</v>
      </c>
      <c r="H10913">
        <v>24676</v>
      </c>
      <c r="I10913" t="s">
        <v>36</v>
      </c>
      <c r="J10913" t="s">
        <v>36</v>
      </c>
      <c r="K10913" t="s">
        <v>36</v>
      </c>
      <c r="L10913" t="s">
        <v>40</v>
      </c>
      <c r="M10913">
        <v>0</v>
      </c>
      <c r="N10913">
        <v>2.3599481070880999</v>
      </c>
      <c r="O10913">
        <v>30</v>
      </c>
      <c r="P10913">
        <v>2.3529411764705883</v>
      </c>
      <c r="Q10913">
        <v>34.712889283558688</v>
      </c>
      <c r="R10913" t="s">
        <v>63</v>
      </c>
      <c r="S10913" t="s">
        <v>39</v>
      </c>
      <c r="T10913" t="s">
        <v>39</v>
      </c>
      <c r="U10913" t="s">
        <v>39</v>
      </c>
      <c r="V10913" t="s">
        <v>39</v>
      </c>
      <c r="W10913" t="s">
        <v>39</v>
      </c>
      <c r="X10913" t="s">
        <v>39</v>
      </c>
      <c r="Y10913" t="s">
        <v>39</v>
      </c>
      <c r="Z10913" t="s">
        <v>39</v>
      </c>
      <c r="AA10913" t="s">
        <v>39</v>
      </c>
      <c r="AB10913" t="s">
        <v>39</v>
      </c>
      <c r="AC10913" t="s">
        <v>39</v>
      </c>
      <c r="AD10913" t="s">
        <v>40</v>
      </c>
    </row>
    <row r="10914" spans="1:30">
      <c r="A10914" t="s">
        <v>3402</v>
      </c>
      <c r="B10914" t="s">
        <v>3447</v>
      </c>
      <c r="C10914" t="s">
        <v>3478</v>
      </c>
      <c r="D10914" t="s">
        <v>46</v>
      </c>
      <c r="E10914" t="s">
        <v>47</v>
      </c>
      <c r="F10914" t="s">
        <v>35</v>
      </c>
      <c r="G10914" s="2">
        <v>5</v>
      </c>
      <c r="H10914">
        <v>999994667.97487199</v>
      </c>
      <c r="I10914" t="s">
        <v>36</v>
      </c>
      <c r="J10914" t="s">
        <v>36</v>
      </c>
      <c r="K10914" t="s">
        <v>36</v>
      </c>
      <c r="L10914" t="s">
        <v>48</v>
      </c>
      <c r="M10914">
        <v>15</v>
      </c>
      <c r="N10914">
        <v>2.2175374454534733</v>
      </c>
      <c r="O10914">
        <v>30</v>
      </c>
      <c r="P10914">
        <v>8.235294117647058</v>
      </c>
      <c r="Q10914">
        <v>55.452831563100531</v>
      </c>
      <c r="R10914" t="s">
        <v>63</v>
      </c>
      <c r="S10914" t="s">
        <v>39</v>
      </c>
      <c r="T10914" t="s">
        <v>39</v>
      </c>
      <c r="U10914" t="s">
        <v>39</v>
      </c>
      <c r="V10914" t="s">
        <v>39</v>
      </c>
      <c r="W10914" t="s">
        <v>39</v>
      </c>
      <c r="X10914" t="s">
        <v>39</v>
      </c>
      <c r="Y10914" t="s">
        <v>39</v>
      </c>
      <c r="Z10914" t="s">
        <v>39</v>
      </c>
      <c r="AA10914" t="s">
        <v>39</v>
      </c>
      <c r="AB10914" t="s">
        <v>39</v>
      </c>
      <c r="AC10914" t="s">
        <v>39</v>
      </c>
      <c r="AD10914" t="s">
        <v>40</v>
      </c>
    </row>
    <row r="10915" spans="1:30">
      <c r="A10915" t="s">
        <v>3402</v>
      </c>
      <c r="B10915" t="s">
        <v>3447</v>
      </c>
      <c r="C10915" t="s">
        <v>3478</v>
      </c>
      <c r="D10915" t="s">
        <v>2821</v>
      </c>
      <c r="E10915" t="s">
        <v>2822</v>
      </c>
      <c r="F10915" t="s">
        <v>35</v>
      </c>
      <c r="G10915" s="2">
        <v>5</v>
      </c>
      <c r="H10915">
        <v>999996881.60663903</v>
      </c>
      <c r="I10915" t="s">
        <v>36</v>
      </c>
      <c r="J10915" t="s">
        <v>36</v>
      </c>
      <c r="K10915" t="s">
        <v>36</v>
      </c>
      <c r="L10915" t="s">
        <v>2823</v>
      </c>
      <c r="M10915">
        <v>25</v>
      </c>
      <c r="N10915">
        <v>2.3555254157329872</v>
      </c>
      <c r="O10915">
        <v>30</v>
      </c>
      <c r="P10915">
        <v>1.1764705882352942</v>
      </c>
      <c r="Q10915">
        <v>58.531996003968281</v>
      </c>
      <c r="R10915" t="s">
        <v>63</v>
      </c>
      <c r="S10915" t="s">
        <v>39</v>
      </c>
      <c r="T10915" t="s">
        <v>39</v>
      </c>
      <c r="U10915" t="s">
        <v>39</v>
      </c>
      <c r="V10915" t="s">
        <v>39</v>
      </c>
      <c r="W10915" t="s">
        <v>39</v>
      </c>
      <c r="X10915" t="s">
        <v>39</v>
      </c>
      <c r="Y10915" t="s">
        <v>39</v>
      </c>
      <c r="Z10915" t="s">
        <v>39</v>
      </c>
      <c r="AA10915" t="s">
        <v>39</v>
      </c>
      <c r="AB10915" t="s">
        <v>39</v>
      </c>
      <c r="AC10915" t="s">
        <v>39</v>
      </c>
      <c r="AD10915" t="s">
        <v>40</v>
      </c>
    </row>
    <row r="10916" spans="1:30">
      <c r="A10916" t="s">
        <v>3402</v>
      </c>
      <c r="B10916" t="s">
        <v>3447</v>
      </c>
      <c r="C10916" t="s">
        <v>3478</v>
      </c>
      <c r="D10916" t="s">
        <v>93</v>
      </c>
      <c r="E10916" t="s">
        <v>94</v>
      </c>
      <c r="F10916" t="s">
        <v>35</v>
      </c>
      <c r="G10916" s="2">
        <v>4</v>
      </c>
      <c r="H10916">
        <v>21707.308872000001</v>
      </c>
      <c r="I10916" t="s">
        <v>36</v>
      </c>
      <c r="J10916" t="s">
        <v>36</v>
      </c>
      <c r="K10916" t="s">
        <v>36</v>
      </c>
      <c r="L10916" t="s">
        <v>74</v>
      </c>
      <c r="M10916">
        <v>15</v>
      </c>
      <c r="N10916">
        <v>2.6642292723198491</v>
      </c>
      <c r="O10916">
        <v>30</v>
      </c>
      <c r="P10916">
        <v>4.7058823529411766</v>
      </c>
      <c r="Q10916">
        <v>52.370111625261025</v>
      </c>
      <c r="R10916" t="s">
        <v>63</v>
      </c>
      <c r="S10916" t="s">
        <v>39</v>
      </c>
      <c r="T10916" t="s">
        <v>39</v>
      </c>
      <c r="U10916" t="s">
        <v>39</v>
      </c>
      <c r="V10916" t="s">
        <v>39</v>
      </c>
      <c r="W10916" t="s">
        <v>39</v>
      </c>
      <c r="X10916" t="s">
        <v>39</v>
      </c>
      <c r="Y10916" t="s">
        <v>39</v>
      </c>
      <c r="Z10916" t="s">
        <v>39</v>
      </c>
      <c r="AA10916" t="s">
        <v>39</v>
      </c>
      <c r="AB10916" t="s">
        <v>39</v>
      </c>
      <c r="AC10916" t="s">
        <v>39</v>
      </c>
      <c r="AD10916" t="s">
        <v>40</v>
      </c>
    </row>
    <row r="10917" spans="1:30">
      <c r="A10917" t="s">
        <v>3402</v>
      </c>
      <c r="B10917" t="s">
        <v>3447</v>
      </c>
      <c r="C10917" t="s">
        <v>3478</v>
      </c>
      <c r="D10917" t="s">
        <v>68</v>
      </c>
      <c r="E10917" t="s">
        <v>69</v>
      </c>
      <c r="F10917" t="s">
        <v>35</v>
      </c>
      <c r="G10917" s="2">
        <v>5</v>
      </c>
      <c r="H10917">
        <v>1000000000</v>
      </c>
      <c r="I10917" t="s">
        <v>36</v>
      </c>
      <c r="J10917" t="s">
        <v>36</v>
      </c>
      <c r="K10917" t="s">
        <v>36</v>
      </c>
      <c r="L10917" t="s">
        <v>40</v>
      </c>
      <c r="M10917">
        <v>15</v>
      </c>
      <c r="N10917">
        <v>0.29189762943743369</v>
      </c>
      <c r="O10917">
        <v>30</v>
      </c>
      <c r="P10917">
        <v>4.117647058823529</v>
      </c>
      <c r="Q10917">
        <v>49.409544688260958</v>
      </c>
      <c r="R10917" t="s">
        <v>63</v>
      </c>
      <c r="S10917" t="s">
        <v>39</v>
      </c>
      <c r="T10917" t="s">
        <v>39</v>
      </c>
      <c r="U10917" t="s">
        <v>39</v>
      </c>
      <c r="V10917" t="s">
        <v>39</v>
      </c>
      <c r="W10917" t="s">
        <v>39</v>
      </c>
      <c r="X10917" t="s">
        <v>39</v>
      </c>
      <c r="Y10917" t="s">
        <v>39</v>
      </c>
      <c r="Z10917" t="s">
        <v>39</v>
      </c>
      <c r="AA10917" t="s">
        <v>39</v>
      </c>
      <c r="AB10917" t="s">
        <v>39</v>
      </c>
      <c r="AC10917" t="s">
        <v>39</v>
      </c>
      <c r="AD10917" t="s">
        <v>40</v>
      </c>
    </row>
    <row r="10918" spans="1:30">
      <c r="A10918" t="s">
        <v>3402</v>
      </c>
      <c r="B10918" t="s">
        <v>3447</v>
      </c>
      <c r="C10918" t="s">
        <v>3478</v>
      </c>
      <c r="D10918" t="s">
        <v>1952</v>
      </c>
      <c r="E10918" t="s">
        <v>1953</v>
      </c>
      <c r="F10918" t="s">
        <v>35</v>
      </c>
      <c r="G10918" s="2">
        <v>5</v>
      </c>
      <c r="H10918">
        <v>1000000000</v>
      </c>
      <c r="I10918" t="s">
        <v>36</v>
      </c>
      <c r="J10918" t="s">
        <v>36</v>
      </c>
      <c r="K10918" t="s">
        <v>36</v>
      </c>
      <c r="L10918" t="s">
        <v>40</v>
      </c>
      <c r="M10918">
        <v>15</v>
      </c>
      <c r="N10918">
        <v>0.31578016275504189</v>
      </c>
      <c r="O10918">
        <v>30</v>
      </c>
      <c r="P10918">
        <v>4.117647058823529</v>
      </c>
      <c r="Q10918">
        <v>49.433427221578576</v>
      </c>
      <c r="R10918" t="s">
        <v>63</v>
      </c>
      <c r="S10918" t="s">
        <v>39</v>
      </c>
      <c r="T10918" t="s">
        <v>39</v>
      </c>
      <c r="U10918" t="s">
        <v>39</v>
      </c>
      <c r="V10918" t="s">
        <v>39</v>
      </c>
      <c r="W10918" t="s">
        <v>39</v>
      </c>
      <c r="X10918" t="s">
        <v>39</v>
      </c>
      <c r="Y10918" t="s">
        <v>39</v>
      </c>
      <c r="Z10918" t="s">
        <v>39</v>
      </c>
      <c r="AA10918" t="s">
        <v>39</v>
      </c>
      <c r="AB10918" t="s">
        <v>39</v>
      </c>
      <c r="AC10918" t="s">
        <v>39</v>
      </c>
      <c r="AD10918" t="s">
        <v>40</v>
      </c>
    </row>
    <row r="10919" spans="1:30">
      <c r="A10919" t="s">
        <v>3402</v>
      </c>
      <c r="B10919" t="s">
        <v>3447</v>
      </c>
      <c r="C10919" t="s">
        <v>3478</v>
      </c>
      <c r="D10919" t="s">
        <v>175</v>
      </c>
      <c r="E10919" t="s">
        <v>176</v>
      </c>
      <c r="F10919" t="s">
        <v>35</v>
      </c>
      <c r="G10919" s="2">
        <v>5</v>
      </c>
      <c r="H10919">
        <v>999994628.08282804</v>
      </c>
      <c r="I10919" t="s">
        <v>36</v>
      </c>
      <c r="J10919" t="s">
        <v>36</v>
      </c>
      <c r="K10919" t="s">
        <v>36</v>
      </c>
      <c r="L10919" t="s">
        <v>177</v>
      </c>
      <c r="M10919">
        <v>0</v>
      </c>
      <c r="N10919">
        <v>2.662460195777804</v>
      </c>
      <c r="O10919">
        <v>30</v>
      </c>
      <c r="P10919">
        <v>5.882352941176471</v>
      </c>
      <c r="Q10919">
        <v>38.544813136954275</v>
      </c>
      <c r="R10919" t="s">
        <v>63</v>
      </c>
      <c r="S10919" t="s">
        <v>39</v>
      </c>
      <c r="T10919" t="s">
        <v>39</v>
      </c>
      <c r="U10919" t="s">
        <v>39</v>
      </c>
      <c r="V10919" t="s">
        <v>39</v>
      </c>
      <c r="W10919" t="s">
        <v>39</v>
      </c>
      <c r="X10919" t="s">
        <v>39</v>
      </c>
      <c r="Y10919" t="s">
        <v>39</v>
      </c>
      <c r="Z10919" t="s">
        <v>39</v>
      </c>
      <c r="AA10919" t="s">
        <v>39</v>
      </c>
      <c r="AB10919" t="s">
        <v>39</v>
      </c>
      <c r="AC10919" t="s">
        <v>39</v>
      </c>
      <c r="AD10919" t="s">
        <v>40</v>
      </c>
    </row>
    <row r="10920" spans="1:30">
      <c r="A10920" t="s">
        <v>3402</v>
      </c>
      <c r="B10920" t="s">
        <v>3447</v>
      </c>
      <c r="C10920" t="s">
        <v>3478</v>
      </c>
      <c r="D10920" t="s">
        <v>178</v>
      </c>
      <c r="E10920" t="s">
        <v>179</v>
      </c>
      <c r="F10920" t="s">
        <v>35</v>
      </c>
      <c r="G10920" s="2">
        <v>5</v>
      </c>
      <c r="H10920">
        <v>999996442.71350801</v>
      </c>
      <c r="I10920" t="s">
        <v>36</v>
      </c>
      <c r="J10920" t="s">
        <v>36</v>
      </c>
      <c r="K10920" t="s">
        <v>36</v>
      </c>
      <c r="L10920" t="s">
        <v>40</v>
      </c>
      <c r="M10920">
        <v>0</v>
      </c>
      <c r="N10920">
        <v>1.8761056728387782</v>
      </c>
      <c r="O10920">
        <v>30</v>
      </c>
      <c r="P10920">
        <v>4.117647058823529</v>
      </c>
      <c r="Q10920">
        <v>35.993752731662312</v>
      </c>
      <c r="R10920" t="s">
        <v>63</v>
      </c>
      <c r="S10920" t="s">
        <v>39</v>
      </c>
      <c r="T10920" t="s">
        <v>39</v>
      </c>
      <c r="U10920" t="s">
        <v>39</v>
      </c>
      <c r="V10920" t="s">
        <v>39</v>
      </c>
      <c r="W10920" t="s">
        <v>39</v>
      </c>
      <c r="X10920" t="s">
        <v>39</v>
      </c>
      <c r="Y10920" t="s">
        <v>39</v>
      </c>
      <c r="Z10920" t="s">
        <v>39</v>
      </c>
      <c r="AA10920" t="s">
        <v>39</v>
      </c>
      <c r="AB10920" t="s">
        <v>39</v>
      </c>
      <c r="AC10920" t="s">
        <v>39</v>
      </c>
      <c r="AD10920" t="s">
        <v>40</v>
      </c>
    </row>
    <row r="10921" spans="1:30">
      <c r="A10921" t="s">
        <v>3402</v>
      </c>
      <c r="B10921" t="s">
        <v>3447</v>
      </c>
      <c r="C10921" t="s">
        <v>3478</v>
      </c>
      <c r="D10921" t="s">
        <v>183</v>
      </c>
      <c r="E10921" t="s">
        <v>184</v>
      </c>
      <c r="F10921" t="s">
        <v>35</v>
      </c>
      <c r="G10921" s="2">
        <v>5</v>
      </c>
      <c r="H10921">
        <v>999997697.18621767</v>
      </c>
      <c r="I10921" t="s">
        <v>36</v>
      </c>
      <c r="J10921" t="s">
        <v>36</v>
      </c>
      <c r="K10921" t="s">
        <v>36</v>
      </c>
      <c r="L10921" t="s">
        <v>40</v>
      </c>
      <c r="M10921">
        <v>0</v>
      </c>
      <c r="N10921">
        <v>2.1927703738648425</v>
      </c>
      <c r="O10921">
        <v>30</v>
      </c>
      <c r="P10921">
        <v>2.3529411764705883</v>
      </c>
      <c r="Q10921">
        <v>34.545711550335433</v>
      </c>
      <c r="R10921" t="s">
        <v>63</v>
      </c>
      <c r="S10921" t="s">
        <v>39</v>
      </c>
      <c r="T10921" t="s">
        <v>39</v>
      </c>
      <c r="U10921" t="s">
        <v>39</v>
      </c>
      <c r="V10921" t="s">
        <v>39</v>
      </c>
      <c r="W10921" t="s">
        <v>39</v>
      </c>
      <c r="X10921" t="s">
        <v>39</v>
      </c>
      <c r="Y10921" t="s">
        <v>39</v>
      </c>
      <c r="Z10921" t="s">
        <v>39</v>
      </c>
      <c r="AA10921" t="s">
        <v>39</v>
      </c>
      <c r="AB10921" t="s">
        <v>39</v>
      </c>
      <c r="AC10921" t="s">
        <v>39</v>
      </c>
      <c r="AD10921" t="s">
        <v>40</v>
      </c>
    </row>
    <row r="10922" spans="1:30">
      <c r="A10922" t="s">
        <v>3402</v>
      </c>
      <c r="B10922" t="s">
        <v>3447</v>
      </c>
      <c r="C10922" t="s">
        <v>3478</v>
      </c>
      <c r="D10922" t="s">
        <v>2830</v>
      </c>
      <c r="E10922" t="s">
        <v>2831</v>
      </c>
      <c r="F10922" t="s">
        <v>35</v>
      </c>
      <c r="G10922" s="2">
        <v>5</v>
      </c>
      <c r="H10922">
        <v>999997900.0292275</v>
      </c>
      <c r="I10922" t="s">
        <v>36</v>
      </c>
      <c r="J10922" t="s">
        <v>36</v>
      </c>
      <c r="K10922" t="s">
        <v>36</v>
      </c>
      <c r="L10922" t="s">
        <v>40</v>
      </c>
      <c r="M10922">
        <v>45</v>
      </c>
      <c r="N10922">
        <v>1.9574831937728505</v>
      </c>
      <c r="O10922">
        <v>30</v>
      </c>
      <c r="P10922">
        <v>4.117647058823529</v>
      </c>
      <c r="Q10922">
        <v>81.075130252596381</v>
      </c>
      <c r="R10922" t="s">
        <v>166</v>
      </c>
      <c r="S10922" t="s">
        <v>39</v>
      </c>
      <c r="T10922" t="s">
        <v>39</v>
      </c>
      <c r="U10922" t="s">
        <v>39</v>
      </c>
      <c r="V10922" t="s">
        <v>39</v>
      </c>
      <c r="W10922" t="s">
        <v>39</v>
      </c>
      <c r="X10922" t="s">
        <v>39</v>
      </c>
      <c r="Y10922" t="s">
        <v>39</v>
      </c>
      <c r="Z10922" t="s">
        <v>39</v>
      </c>
      <c r="AA10922" t="s">
        <v>39</v>
      </c>
      <c r="AB10922" t="s">
        <v>39</v>
      </c>
      <c r="AC10922" t="s">
        <v>39</v>
      </c>
      <c r="AD10922" t="s">
        <v>40</v>
      </c>
    </row>
    <row r="10923" spans="1:30">
      <c r="A10923" t="s">
        <v>3402</v>
      </c>
      <c r="B10923" t="s">
        <v>3447</v>
      </c>
      <c r="C10923" t="s">
        <v>3478</v>
      </c>
      <c r="D10923" t="s">
        <v>95</v>
      </c>
      <c r="E10923" t="s">
        <v>96</v>
      </c>
      <c r="F10923" t="s">
        <v>35</v>
      </c>
      <c r="G10923" s="2">
        <v>5</v>
      </c>
      <c r="H10923">
        <v>999998875.280828</v>
      </c>
      <c r="I10923" t="s">
        <v>36</v>
      </c>
      <c r="J10923" t="s">
        <v>36</v>
      </c>
      <c r="K10923" t="s">
        <v>36</v>
      </c>
      <c r="L10923" t="s">
        <v>97</v>
      </c>
      <c r="M10923">
        <v>0</v>
      </c>
      <c r="N10923">
        <v>1.0614459252270316</v>
      </c>
      <c r="O10923">
        <v>30</v>
      </c>
      <c r="P10923">
        <v>4.117647058823529</v>
      </c>
      <c r="Q10923">
        <v>35.179092984050556</v>
      </c>
      <c r="R10923" t="s">
        <v>63</v>
      </c>
      <c r="S10923" t="s">
        <v>39</v>
      </c>
      <c r="T10923" t="s">
        <v>39</v>
      </c>
      <c r="U10923" t="s">
        <v>39</v>
      </c>
      <c r="V10923" t="s">
        <v>39</v>
      </c>
      <c r="W10923" t="s">
        <v>39</v>
      </c>
      <c r="X10923" t="s">
        <v>39</v>
      </c>
      <c r="Y10923" t="s">
        <v>39</v>
      </c>
      <c r="Z10923" t="s">
        <v>39</v>
      </c>
      <c r="AA10923" t="s">
        <v>39</v>
      </c>
      <c r="AB10923" t="s">
        <v>39</v>
      </c>
      <c r="AC10923" t="s">
        <v>39</v>
      </c>
      <c r="AD10923" t="s">
        <v>40</v>
      </c>
    </row>
    <row r="10924" spans="1:30">
      <c r="A10924" t="s">
        <v>3402</v>
      </c>
      <c r="B10924" t="s">
        <v>3447</v>
      </c>
      <c r="C10924" t="s">
        <v>3478</v>
      </c>
      <c r="D10924" t="s">
        <v>190</v>
      </c>
      <c r="E10924" t="s">
        <v>191</v>
      </c>
      <c r="F10924" t="s">
        <v>35</v>
      </c>
      <c r="G10924" s="2">
        <v>3</v>
      </c>
      <c r="H10924">
        <v>3928.2241760000002</v>
      </c>
      <c r="I10924" t="s">
        <v>36</v>
      </c>
      <c r="J10924" t="s">
        <v>36</v>
      </c>
      <c r="K10924" t="s">
        <v>36</v>
      </c>
      <c r="L10924" t="s">
        <v>192</v>
      </c>
      <c r="M10924">
        <v>15</v>
      </c>
      <c r="N10924">
        <v>1.8761056728387782</v>
      </c>
      <c r="O10924">
        <v>30</v>
      </c>
      <c r="P10924">
        <v>7.0588235294117645</v>
      </c>
      <c r="Q10924">
        <v>53.934929202250544</v>
      </c>
      <c r="R10924" t="s">
        <v>63</v>
      </c>
      <c r="S10924" t="s">
        <v>36</v>
      </c>
      <c r="T10924" t="s">
        <v>36</v>
      </c>
      <c r="U10924" t="s">
        <v>39</v>
      </c>
      <c r="V10924" t="s">
        <v>39</v>
      </c>
      <c r="W10924" t="s">
        <v>36</v>
      </c>
      <c r="X10924" t="s">
        <v>39</v>
      </c>
      <c r="Y10924" t="s">
        <v>39</v>
      </c>
      <c r="Z10924" t="s">
        <v>36</v>
      </c>
      <c r="AA10924" t="s">
        <v>39</v>
      </c>
      <c r="AB10924" t="s">
        <v>36</v>
      </c>
      <c r="AC10924" t="s">
        <v>36</v>
      </c>
      <c r="AD10924" t="s">
        <v>40</v>
      </c>
    </row>
    <row r="10925" spans="1:30">
      <c r="A10925" t="s">
        <v>3402</v>
      </c>
      <c r="B10925" t="s">
        <v>3447</v>
      </c>
      <c r="C10925" t="s">
        <v>3478</v>
      </c>
      <c r="D10925" t="s">
        <v>193</v>
      </c>
      <c r="E10925" t="s">
        <v>194</v>
      </c>
      <c r="F10925" t="s">
        <v>35</v>
      </c>
      <c r="G10925" s="2">
        <v>4</v>
      </c>
      <c r="H10925">
        <v>24676</v>
      </c>
      <c r="I10925" t="s">
        <v>36</v>
      </c>
      <c r="J10925" t="s">
        <v>36</v>
      </c>
      <c r="K10925" t="s">
        <v>36</v>
      </c>
      <c r="L10925" t="s">
        <v>195</v>
      </c>
      <c r="M10925">
        <v>0</v>
      </c>
      <c r="N10925">
        <v>0.75097299209812485</v>
      </c>
      <c r="O10925">
        <v>30</v>
      </c>
      <c r="P10925">
        <v>1.1764705882352942</v>
      </c>
      <c r="Q10925">
        <v>31.927443580333417</v>
      </c>
      <c r="R10925" t="s">
        <v>63</v>
      </c>
      <c r="S10925" t="s">
        <v>39</v>
      </c>
      <c r="T10925" t="s">
        <v>39</v>
      </c>
      <c r="U10925" t="s">
        <v>39</v>
      </c>
      <c r="V10925" t="s">
        <v>39</v>
      </c>
      <c r="W10925" t="s">
        <v>39</v>
      </c>
      <c r="X10925" t="s">
        <v>39</v>
      </c>
      <c r="Y10925" t="s">
        <v>39</v>
      </c>
      <c r="Z10925" t="s">
        <v>39</v>
      </c>
      <c r="AA10925" t="s">
        <v>39</v>
      </c>
      <c r="AB10925" t="s">
        <v>39</v>
      </c>
      <c r="AC10925" t="s">
        <v>39</v>
      </c>
      <c r="AD10925" t="s">
        <v>40</v>
      </c>
    </row>
    <row r="10926" spans="1:30">
      <c r="A10926" t="s">
        <v>3402</v>
      </c>
      <c r="B10926" t="s">
        <v>3447</v>
      </c>
      <c r="C10926" t="s">
        <v>3478</v>
      </c>
      <c r="D10926" t="s">
        <v>1855</v>
      </c>
      <c r="E10926" t="s">
        <v>1856</v>
      </c>
      <c r="F10926" t="s">
        <v>35</v>
      </c>
      <c r="G10926" s="2">
        <v>5</v>
      </c>
      <c r="H10926">
        <v>999997093.13094199</v>
      </c>
      <c r="I10926" t="s">
        <v>36</v>
      </c>
      <c r="J10926" t="s">
        <v>36</v>
      </c>
      <c r="K10926" t="s">
        <v>36</v>
      </c>
      <c r="L10926" t="s">
        <v>40</v>
      </c>
      <c r="M10926">
        <v>45</v>
      </c>
      <c r="N10926">
        <v>1.2834650312536857</v>
      </c>
      <c r="O10926">
        <v>30</v>
      </c>
      <c r="P10926">
        <v>7.0588235294117645</v>
      </c>
      <c r="Q10926">
        <v>83.342288560665452</v>
      </c>
      <c r="R10926" t="s">
        <v>109</v>
      </c>
      <c r="S10926" t="s">
        <v>39</v>
      </c>
      <c r="T10926" t="s">
        <v>39</v>
      </c>
      <c r="U10926" t="s">
        <v>39</v>
      </c>
      <c r="V10926" t="s">
        <v>39</v>
      </c>
      <c r="W10926" t="s">
        <v>39</v>
      </c>
      <c r="X10926" t="s">
        <v>39</v>
      </c>
      <c r="Y10926" t="s">
        <v>39</v>
      </c>
      <c r="Z10926" t="s">
        <v>39</v>
      </c>
      <c r="AA10926" t="s">
        <v>39</v>
      </c>
      <c r="AB10926" t="s">
        <v>39</v>
      </c>
      <c r="AC10926" t="s">
        <v>39</v>
      </c>
      <c r="AD10926" t="s">
        <v>40</v>
      </c>
    </row>
    <row r="10927" spans="1:30">
      <c r="A10927" t="s">
        <v>3402</v>
      </c>
      <c r="B10927" t="s">
        <v>3447</v>
      </c>
      <c r="C10927" t="s">
        <v>3478</v>
      </c>
      <c r="D10927" t="s">
        <v>1914</v>
      </c>
      <c r="E10927" t="s">
        <v>1915</v>
      </c>
      <c r="F10927" t="s">
        <v>35</v>
      </c>
      <c r="G10927" s="2">
        <v>4</v>
      </c>
      <c r="H10927">
        <v>23314.280320000002</v>
      </c>
      <c r="I10927" t="s">
        <v>36</v>
      </c>
      <c r="J10927" t="s">
        <v>36</v>
      </c>
      <c r="K10927" t="s">
        <v>36</v>
      </c>
      <c r="L10927" t="s">
        <v>40</v>
      </c>
      <c r="M10927">
        <v>0</v>
      </c>
      <c r="N10927">
        <v>1.2383535794315368</v>
      </c>
      <c r="O10927">
        <v>30</v>
      </c>
      <c r="P10927">
        <v>1.7647058823529411</v>
      </c>
      <c r="Q10927">
        <v>33.003059461784474</v>
      </c>
      <c r="R10927" t="s">
        <v>63</v>
      </c>
      <c r="S10927" t="s">
        <v>39</v>
      </c>
      <c r="T10927" t="s">
        <v>39</v>
      </c>
      <c r="U10927" t="s">
        <v>39</v>
      </c>
      <c r="V10927" t="s">
        <v>39</v>
      </c>
      <c r="W10927" t="s">
        <v>39</v>
      </c>
      <c r="X10927" t="s">
        <v>39</v>
      </c>
      <c r="Y10927" t="s">
        <v>39</v>
      </c>
      <c r="Z10927" t="s">
        <v>39</v>
      </c>
      <c r="AA10927" t="s">
        <v>39</v>
      </c>
      <c r="AB10927" t="s">
        <v>39</v>
      </c>
      <c r="AC10927" t="s">
        <v>39</v>
      </c>
      <c r="AD10927" t="s">
        <v>40</v>
      </c>
    </row>
    <row r="10928" spans="1:30">
      <c r="A10928" t="s">
        <v>3402</v>
      </c>
      <c r="B10928" t="s">
        <v>3447</v>
      </c>
      <c r="C10928" t="s">
        <v>3478</v>
      </c>
      <c r="D10928" t="s">
        <v>2836</v>
      </c>
      <c r="E10928" t="s">
        <v>2837</v>
      </c>
      <c r="F10928" t="s">
        <v>35</v>
      </c>
      <c r="G10928" s="2">
        <v>4</v>
      </c>
      <c r="H10928">
        <v>24676</v>
      </c>
      <c r="I10928" t="s">
        <v>36</v>
      </c>
      <c r="J10928" t="s">
        <v>36</v>
      </c>
      <c r="K10928" t="s">
        <v>36</v>
      </c>
      <c r="L10928" t="s">
        <v>40</v>
      </c>
      <c r="M10928">
        <v>0</v>
      </c>
      <c r="N10928">
        <v>0.76777921924755277</v>
      </c>
      <c r="O10928">
        <v>30</v>
      </c>
      <c r="P10928">
        <v>4.117647058823529</v>
      </c>
      <c r="Q10928">
        <v>34.88542627807108</v>
      </c>
      <c r="R10928" t="s">
        <v>63</v>
      </c>
      <c r="S10928" t="s">
        <v>36</v>
      </c>
      <c r="T10928" t="s">
        <v>39</v>
      </c>
      <c r="U10928" t="s">
        <v>39</v>
      </c>
      <c r="V10928" t="s">
        <v>39</v>
      </c>
      <c r="W10928" t="s">
        <v>39</v>
      </c>
      <c r="X10928" t="s">
        <v>39</v>
      </c>
      <c r="Y10928" t="s">
        <v>39</v>
      </c>
      <c r="Z10928" t="s">
        <v>36</v>
      </c>
      <c r="AA10928" t="s">
        <v>39</v>
      </c>
      <c r="AB10928" t="s">
        <v>39</v>
      </c>
      <c r="AC10928" t="s">
        <v>39</v>
      </c>
      <c r="AD10928" t="s">
        <v>40</v>
      </c>
    </row>
    <row r="10929" spans="1:30">
      <c r="A10929" t="s">
        <v>3402</v>
      </c>
      <c r="B10929" t="s">
        <v>3447</v>
      </c>
      <c r="C10929" t="s">
        <v>3478</v>
      </c>
      <c r="D10929" t="s">
        <v>1857</v>
      </c>
      <c r="E10929" t="s">
        <v>1858</v>
      </c>
      <c r="F10929" t="s">
        <v>35</v>
      </c>
      <c r="G10929" s="2">
        <v>3</v>
      </c>
      <c r="H10929">
        <v>4935</v>
      </c>
      <c r="I10929" t="s">
        <v>36</v>
      </c>
      <c r="J10929" t="s">
        <v>36</v>
      </c>
      <c r="K10929" t="s">
        <v>36</v>
      </c>
      <c r="L10929" t="s">
        <v>40</v>
      </c>
      <c r="M10929">
        <v>0</v>
      </c>
      <c r="N10929">
        <v>0.20609741714824861</v>
      </c>
      <c r="O10929">
        <v>30</v>
      </c>
      <c r="P10929">
        <v>4.7058823529411766</v>
      </c>
      <c r="Q10929">
        <v>34.911979770089424</v>
      </c>
      <c r="R10929" t="s">
        <v>63</v>
      </c>
      <c r="S10929" t="s">
        <v>39</v>
      </c>
      <c r="T10929" t="s">
        <v>39</v>
      </c>
      <c r="U10929" t="s">
        <v>39</v>
      </c>
      <c r="V10929" t="s">
        <v>39</v>
      </c>
      <c r="W10929" t="s">
        <v>39</v>
      </c>
      <c r="X10929" t="s">
        <v>39</v>
      </c>
      <c r="Y10929" t="s">
        <v>39</v>
      </c>
      <c r="Z10929" t="s">
        <v>39</v>
      </c>
      <c r="AA10929" t="s">
        <v>39</v>
      </c>
      <c r="AB10929" t="s">
        <v>39</v>
      </c>
      <c r="AC10929" t="s">
        <v>39</v>
      </c>
      <c r="AD10929" t="s">
        <v>40</v>
      </c>
    </row>
    <row r="10930" spans="1:30">
      <c r="A10930" t="s">
        <v>3402</v>
      </c>
      <c r="B10930" t="s">
        <v>3447</v>
      </c>
      <c r="C10930" t="s">
        <v>3478</v>
      </c>
      <c r="D10930" t="s">
        <v>2804</v>
      </c>
      <c r="E10930" t="s">
        <v>2805</v>
      </c>
      <c r="F10930" t="s">
        <v>35</v>
      </c>
      <c r="G10930" s="2">
        <v>3</v>
      </c>
      <c r="H10930">
        <v>4935</v>
      </c>
      <c r="I10930" t="s">
        <v>36</v>
      </c>
      <c r="J10930" t="s">
        <v>36</v>
      </c>
      <c r="K10930" t="s">
        <v>36</v>
      </c>
      <c r="L10930" t="s">
        <v>40</v>
      </c>
      <c r="M10930">
        <v>0</v>
      </c>
      <c r="N10930">
        <v>0.39804222196013683</v>
      </c>
      <c r="O10930">
        <v>30</v>
      </c>
      <c r="P10930">
        <v>1.7647058823529411</v>
      </c>
      <c r="Q10930">
        <v>32.162748104313074</v>
      </c>
      <c r="R10930" t="s">
        <v>63</v>
      </c>
      <c r="S10930" t="s">
        <v>39</v>
      </c>
      <c r="T10930" t="s">
        <v>39</v>
      </c>
      <c r="U10930" t="s">
        <v>39</v>
      </c>
      <c r="V10930" t="s">
        <v>39</v>
      </c>
      <c r="W10930" t="s">
        <v>39</v>
      </c>
      <c r="X10930" t="s">
        <v>39</v>
      </c>
      <c r="Y10930" t="s">
        <v>39</v>
      </c>
      <c r="Z10930" t="s">
        <v>39</v>
      </c>
      <c r="AA10930" t="s">
        <v>39</v>
      </c>
      <c r="AB10930" t="s">
        <v>39</v>
      </c>
      <c r="AC10930" t="s">
        <v>39</v>
      </c>
      <c r="AD10930" t="s">
        <v>40</v>
      </c>
    </row>
    <row r="10931" spans="1:30">
      <c r="A10931" t="s">
        <v>3402</v>
      </c>
      <c r="B10931" t="s">
        <v>3447</v>
      </c>
      <c r="C10931" t="s">
        <v>3479</v>
      </c>
      <c r="D10931" t="s">
        <v>3480</v>
      </c>
      <c r="E10931" t="s">
        <v>3481</v>
      </c>
      <c r="F10931" t="s">
        <v>35</v>
      </c>
      <c r="G10931" s="2">
        <v>5</v>
      </c>
      <c r="H10931">
        <v>999999768.43761003</v>
      </c>
      <c r="I10931" t="s">
        <v>36</v>
      </c>
      <c r="J10931" t="s">
        <v>36</v>
      </c>
      <c r="K10931" t="s">
        <v>36</v>
      </c>
      <c r="L10931" t="s">
        <v>355</v>
      </c>
      <c r="M10931">
        <v>45</v>
      </c>
      <c r="N10931">
        <v>15</v>
      </c>
      <c r="O10931">
        <v>30</v>
      </c>
      <c r="P10931">
        <v>10</v>
      </c>
      <c r="Q10931">
        <v>100</v>
      </c>
      <c r="R10931" t="s">
        <v>38</v>
      </c>
      <c r="S10931" t="s">
        <v>39</v>
      </c>
      <c r="T10931" t="s">
        <v>39</v>
      </c>
      <c r="U10931" t="s">
        <v>39</v>
      </c>
      <c r="V10931" t="s">
        <v>39</v>
      </c>
      <c r="W10931" t="s">
        <v>39</v>
      </c>
      <c r="X10931" t="s">
        <v>39</v>
      </c>
      <c r="Y10931" t="s">
        <v>39</v>
      </c>
      <c r="Z10931" t="s">
        <v>39</v>
      </c>
      <c r="AA10931" t="s">
        <v>39</v>
      </c>
      <c r="AB10931" t="s">
        <v>39</v>
      </c>
      <c r="AC10931" t="s">
        <v>39</v>
      </c>
      <c r="AD10931" t="s">
        <v>40</v>
      </c>
    </row>
    <row r="10932" spans="1:30">
      <c r="A10932" t="s">
        <v>3402</v>
      </c>
      <c r="B10932" t="s">
        <v>3447</v>
      </c>
      <c r="C10932" t="s">
        <v>3482</v>
      </c>
      <c r="D10932" t="s">
        <v>3460</v>
      </c>
      <c r="E10932" t="s">
        <v>3461</v>
      </c>
      <c r="F10932" t="s">
        <v>35</v>
      </c>
      <c r="G10932" s="2">
        <v>5</v>
      </c>
      <c r="H10932">
        <v>999978074.85702705</v>
      </c>
      <c r="I10932" t="s">
        <v>36</v>
      </c>
      <c r="J10932" t="s">
        <v>36</v>
      </c>
      <c r="K10932" t="s">
        <v>36</v>
      </c>
      <c r="L10932" t="s">
        <v>3434</v>
      </c>
      <c r="M10932">
        <v>45</v>
      </c>
      <c r="N10932">
        <v>4.1107720880870255</v>
      </c>
      <c r="O10932">
        <v>30</v>
      </c>
      <c r="P10932">
        <v>2.6666666666666665</v>
      </c>
      <c r="Q10932">
        <v>81.777438754753703</v>
      </c>
      <c r="R10932" t="s">
        <v>159</v>
      </c>
      <c r="S10932" t="s">
        <v>39</v>
      </c>
      <c r="T10932" t="s">
        <v>39</v>
      </c>
      <c r="U10932" t="s">
        <v>39</v>
      </c>
      <c r="V10932" t="s">
        <v>39</v>
      </c>
      <c r="W10932" t="s">
        <v>39</v>
      </c>
      <c r="X10932" t="s">
        <v>39</v>
      </c>
      <c r="Y10932" t="s">
        <v>39</v>
      </c>
      <c r="Z10932" t="s">
        <v>39</v>
      </c>
      <c r="AA10932" t="s">
        <v>39</v>
      </c>
      <c r="AB10932" t="s">
        <v>39</v>
      </c>
      <c r="AC10932" t="s">
        <v>39</v>
      </c>
      <c r="AD10932" t="s">
        <v>40</v>
      </c>
    </row>
    <row r="10933" spans="1:30">
      <c r="A10933" t="s">
        <v>3402</v>
      </c>
      <c r="B10933" t="s">
        <v>3447</v>
      </c>
      <c r="C10933" t="s">
        <v>3482</v>
      </c>
      <c r="D10933" t="s">
        <v>3415</v>
      </c>
      <c r="E10933" t="s">
        <v>3416</v>
      </c>
      <c r="F10933" t="s">
        <v>35</v>
      </c>
      <c r="G10933" s="2">
        <v>5</v>
      </c>
      <c r="H10933">
        <v>999995967.99774218</v>
      </c>
      <c r="I10933" t="s">
        <v>36</v>
      </c>
      <c r="J10933" t="s">
        <v>36</v>
      </c>
      <c r="K10933" t="s">
        <v>36</v>
      </c>
      <c r="L10933" t="s">
        <v>3417</v>
      </c>
      <c r="M10933">
        <v>45</v>
      </c>
      <c r="N10933">
        <v>1.0598301936853278</v>
      </c>
      <c r="O10933">
        <v>30</v>
      </c>
      <c r="P10933">
        <v>1.3333333333333333</v>
      </c>
      <c r="Q10933">
        <v>77.393163527018658</v>
      </c>
      <c r="R10933" t="s">
        <v>223</v>
      </c>
      <c r="S10933" t="s">
        <v>39</v>
      </c>
      <c r="T10933" t="s">
        <v>39</v>
      </c>
      <c r="U10933" t="s">
        <v>39</v>
      </c>
      <c r="V10933" t="s">
        <v>39</v>
      </c>
      <c r="W10933" t="s">
        <v>39</v>
      </c>
      <c r="X10933" t="s">
        <v>39</v>
      </c>
      <c r="Y10933" t="s">
        <v>39</v>
      </c>
      <c r="Z10933" t="s">
        <v>39</v>
      </c>
      <c r="AA10933" t="s">
        <v>39</v>
      </c>
      <c r="AB10933" t="s">
        <v>39</v>
      </c>
      <c r="AC10933" t="s">
        <v>39</v>
      </c>
      <c r="AD10933" t="s">
        <v>40</v>
      </c>
    </row>
    <row r="10934" spans="1:30">
      <c r="A10934" t="s">
        <v>3402</v>
      </c>
      <c r="B10934" t="s">
        <v>3447</v>
      </c>
      <c r="C10934" t="s">
        <v>3482</v>
      </c>
      <c r="D10934" t="s">
        <v>136</v>
      </c>
      <c r="E10934" t="s">
        <v>137</v>
      </c>
      <c r="F10934" t="s">
        <v>138</v>
      </c>
      <c r="G10934" s="2">
        <v>5</v>
      </c>
      <c r="H10934">
        <v>999991967.95843685</v>
      </c>
      <c r="I10934" t="s">
        <v>36</v>
      </c>
      <c r="J10934" t="s">
        <v>36</v>
      </c>
      <c r="K10934" t="s">
        <v>36</v>
      </c>
      <c r="L10934" t="s">
        <v>139</v>
      </c>
      <c r="M10934">
        <v>45</v>
      </c>
      <c r="N10934">
        <v>1.0614221278853808</v>
      </c>
      <c r="O10934">
        <v>30</v>
      </c>
      <c r="P10934">
        <v>6</v>
      </c>
      <c r="Q10934">
        <v>82.061422127885379</v>
      </c>
      <c r="R10934" t="s">
        <v>109</v>
      </c>
      <c r="S10934" t="s">
        <v>39</v>
      </c>
      <c r="T10934" t="s">
        <v>39</v>
      </c>
      <c r="U10934" t="s">
        <v>39</v>
      </c>
      <c r="V10934" t="s">
        <v>39</v>
      </c>
      <c r="W10934" t="s">
        <v>39</v>
      </c>
      <c r="X10934" t="s">
        <v>39</v>
      </c>
      <c r="Y10934" t="s">
        <v>39</v>
      </c>
      <c r="Z10934" t="s">
        <v>39</v>
      </c>
      <c r="AA10934" t="s">
        <v>39</v>
      </c>
      <c r="AB10934" t="s">
        <v>39</v>
      </c>
      <c r="AC10934" t="s">
        <v>39</v>
      </c>
      <c r="AD10934" t="s">
        <v>40</v>
      </c>
    </row>
    <row r="10935" spans="1:30">
      <c r="A10935" t="s">
        <v>3402</v>
      </c>
      <c r="B10935" t="s">
        <v>3447</v>
      </c>
      <c r="C10935" t="s">
        <v>3482</v>
      </c>
      <c r="D10935" t="s">
        <v>3432</v>
      </c>
      <c r="E10935" t="s">
        <v>3433</v>
      </c>
      <c r="F10935" t="s">
        <v>35</v>
      </c>
      <c r="G10935" s="2">
        <v>5</v>
      </c>
      <c r="H10935">
        <v>999992262.77531803</v>
      </c>
      <c r="I10935" t="s">
        <v>36</v>
      </c>
      <c r="J10935" t="s">
        <v>36</v>
      </c>
      <c r="K10935" t="s">
        <v>36</v>
      </c>
      <c r="L10935" t="s">
        <v>3434</v>
      </c>
      <c r="M10935">
        <v>45</v>
      </c>
      <c r="N10935">
        <v>1.0598301936853278</v>
      </c>
      <c r="O10935">
        <v>30</v>
      </c>
      <c r="P10935">
        <v>4.666666666666667</v>
      </c>
      <c r="Q10935">
        <v>80.726496860352</v>
      </c>
      <c r="R10935" t="s">
        <v>171</v>
      </c>
      <c r="S10935" t="s">
        <v>39</v>
      </c>
      <c r="T10935" t="s">
        <v>39</v>
      </c>
      <c r="U10935" t="s">
        <v>39</v>
      </c>
      <c r="V10935" t="s">
        <v>39</v>
      </c>
      <c r="W10935" t="s">
        <v>39</v>
      </c>
      <c r="X10935" t="s">
        <v>39</v>
      </c>
      <c r="Y10935" t="s">
        <v>39</v>
      </c>
      <c r="Z10935" t="s">
        <v>39</v>
      </c>
      <c r="AA10935" t="s">
        <v>39</v>
      </c>
      <c r="AB10935" t="s">
        <v>39</v>
      </c>
      <c r="AC10935" t="s">
        <v>39</v>
      </c>
      <c r="AD10935" t="s">
        <v>40</v>
      </c>
    </row>
    <row r="10936" spans="1:30">
      <c r="A10936" t="s">
        <v>3402</v>
      </c>
      <c r="B10936" t="s">
        <v>3447</v>
      </c>
      <c r="C10936" t="s">
        <v>3482</v>
      </c>
      <c r="D10936" t="s">
        <v>125</v>
      </c>
      <c r="E10936" t="s">
        <v>126</v>
      </c>
      <c r="F10936" t="s">
        <v>35</v>
      </c>
      <c r="G10936" s="2">
        <v>5</v>
      </c>
      <c r="H10936">
        <v>999996106.86199999</v>
      </c>
      <c r="I10936" t="s">
        <v>36</v>
      </c>
      <c r="J10936" t="s">
        <v>36</v>
      </c>
      <c r="K10936" t="s">
        <v>36</v>
      </c>
      <c r="L10936" t="s">
        <v>127</v>
      </c>
      <c r="M10936">
        <v>0</v>
      </c>
      <c r="N10936">
        <v>1.0614221278853808</v>
      </c>
      <c r="O10936">
        <v>30</v>
      </c>
      <c r="P10936">
        <v>2</v>
      </c>
      <c r="Q10936">
        <v>33.061422127885379</v>
      </c>
      <c r="R10936" t="s">
        <v>63</v>
      </c>
      <c r="S10936" t="s">
        <v>36</v>
      </c>
      <c r="T10936" t="s">
        <v>36</v>
      </c>
      <c r="U10936" t="s">
        <v>39</v>
      </c>
      <c r="V10936" t="s">
        <v>36</v>
      </c>
      <c r="W10936" t="s">
        <v>36</v>
      </c>
      <c r="X10936" t="s">
        <v>39</v>
      </c>
      <c r="Y10936" t="s">
        <v>39</v>
      </c>
      <c r="Z10936" t="s">
        <v>39</v>
      </c>
      <c r="AA10936" t="s">
        <v>39</v>
      </c>
      <c r="AB10936" t="s">
        <v>36</v>
      </c>
      <c r="AC10936" t="s">
        <v>39</v>
      </c>
      <c r="AD10936" t="s">
        <v>40</v>
      </c>
    </row>
    <row r="10937" spans="1:30">
      <c r="A10937" t="s">
        <v>3402</v>
      </c>
      <c r="B10937" t="s">
        <v>3447</v>
      </c>
      <c r="C10937" t="s">
        <v>3482</v>
      </c>
      <c r="D10937" t="s">
        <v>3449</v>
      </c>
      <c r="E10937" t="s">
        <v>3450</v>
      </c>
      <c r="F10937" t="s">
        <v>35</v>
      </c>
      <c r="G10937" s="2">
        <v>5</v>
      </c>
      <c r="H10937">
        <v>999988427.48694098</v>
      </c>
      <c r="I10937" t="s">
        <v>36</v>
      </c>
      <c r="J10937" t="s">
        <v>36</v>
      </c>
      <c r="K10937" t="s">
        <v>36</v>
      </c>
      <c r="L10937" t="s">
        <v>3451</v>
      </c>
      <c r="M10937">
        <v>45</v>
      </c>
      <c r="N10937">
        <v>0.91217829663040595</v>
      </c>
      <c r="O10937">
        <v>30</v>
      </c>
      <c r="P10937">
        <v>8</v>
      </c>
      <c r="Q10937">
        <v>83.912178296630401</v>
      </c>
      <c r="R10937" t="s">
        <v>62</v>
      </c>
      <c r="S10937" t="s">
        <v>39</v>
      </c>
      <c r="T10937" t="s">
        <v>39</v>
      </c>
      <c r="U10937" t="s">
        <v>39</v>
      </c>
      <c r="V10937" t="s">
        <v>39</v>
      </c>
      <c r="W10937" t="s">
        <v>39</v>
      </c>
      <c r="X10937" t="s">
        <v>39</v>
      </c>
      <c r="Y10937" t="s">
        <v>39</v>
      </c>
      <c r="Z10937" t="s">
        <v>39</v>
      </c>
      <c r="AA10937" t="s">
        <v>39</v>
      </c>
      <c r="AB10937" t="s">
        <v>39</v>
      </c>
      <c r="AC10937" t="s">
        <v>39</v>
      </c>
      <c r="AD10937" t="s">
        <v>40</v>
      </c>
    </row>
    <row r="10938" spans="1:30">
      <c r="A10938" t="s">
        <v>3402</v>
      </c>
      <c r="B10938" t="s">
        <v>3447</v>
      </c>
      <c r="C10938" t="s">
        <v>3482</v>
      </c>
      <c r="D10938" t="s">
        <v>2297</v>
      </c>
      <c r="E10938" t="s">
        <v>2298</v>
      </c>
      <c r="F10938" t="s">
        <v>35</v>
      </c>
      <c r="G10938" s="2">
        <v>3</v>
      </c>
      <c r="H10938">
        <v>4322.1711880000003</v>
      </c>
      <c r="I10938" t="s">
        <v>36</v>
      </c>
      <c r="J10938" t="s">
        <v>36</v>
      </c>
      <c r="K10938" t="s">
        <v>36</v>
      </c>
      <c r="L10938" t="s">
        <v>2299</v>
      </c>
      <c r="M10938">
        <v>0</v>
      </c>
      <c r="N10938">
        <v>1.061820111435394</v>
      </c>
      <c r="O10938">
        <v>30</v>
      </c>
      <c r="P10938">
        <v>2</v>
      </c>
      <c r="Q10938">
        <v>33.061820111435395</v>
      </c>
      <c r="R10938" t="s">
        <v>63</v>
      </c>
      <c r="S10938" t="s">
        <v>39</v>
      </c>
      <c r="T10938" t="s">
        <v>39</v>
      </c>
      <c r="U10938" t="s">
        <v>39</v>
      </c>
      <c r="V10938" t="s">
        <v>39</v>
      </c>
      <c r="W10938" t="s">
        <v>39</v>
      </c>
      <c r="X10938" t="s">
        <v>39</v>
      </c>
      <c r="Y10938" t="s">
        <v>39</v>
      </c>
      <c r="Z10938" t="s">
        <v>39</v>
      </c>
      <c r="AA10938" t="s">
        <v>39</v>
      </c>
      <c r="AB10938" t="s">
        <v>39</v>
      </c>
      <c r="AC10938" t="s">
        <v>39</v>
      </c>
      <c r="AD10938" t="s">
        <v>40</v>
      </c>
    </row>
    <row r="10939" spans="1:30">
      <c r="A10939" t="s">
        <v>3402</v>
      </c>
      <c r="B10939" t="s">
        <v>3447</v>
      </c>
      <c r="C10939" t="s">
        <v>3482</v>
      </c>
      <c r="D10939" t="s">
        <v>2327</v>
      </c>
      <c r="E10939" t="s">
        <v>2328</v>
      </c>
      <c r="F10939" t="s">
        <v>35</v>
      </c>
      <c r="G10939" s="2">
        <v>4</v>
      </c>
      <c r="H10939">
        <v>19557.293881999998</v>
      </c>
      <c r="I10939" t="s">
        <v>36</v>
      </c>
      <c r="J10939" t="s">
        <v>36</v>
      </c>
      <c r="K10939" t="s">
        <v>36</v>
      </c>
      <c r="L10939" t="s">
        <v>2329</v>
      </c>
      <c r="M10939">
        <v>0</v>
      </c>
      <c r="N10939">
        <v>1.0072963650835767</v>
      </c>
      <c r="O10939">
        <v>30</v>
      </c>
      <c r="P10939">
        <v>3.3333333333333335</v>
      </c>
      <c r="Q10939">
        <v>34.340629698416912</v>
      </c>
      <c r="R10939" t="s">
        <v>63</v>
      </c>
      <c r="S10939" t="s">
        <v>36</v>
      </c>
      <c r="T10939" t="s">
        <v>39</v>
      </c>
      <c r="U10939" t="s">
        <v>39</v>
      </c>
      <c r="V10939" t="s">
        <v>36</v>
      </c>
      <c r="W10939" t="s">
        <v>39</v>
      </c>
      <c r="X10939" t="s">
        <v>39</v>
      </c>
      <c r="Y10939" t="s">
        <v>39</v>
      </c>
      <c r="Z10939" t="s">
        <v>39</v>
      </c>
      <c r="AA10939" t="s">
        <v>39</v>
      </c>
      <c r="AB10939" t="s">
        <v>39</v>
      </c>
      <c r="AC10939" t="s">
        <v>39</v>
      </c>
      <c r="AD10939" t="s">
        <v>40</v>
      </c>
    </row>
    <row r="10940" spans="1:30">
      <c r="A10940" t="s">
        <v>3402</v>
      </c>
      <c r="B10940" t="s">
        <v>3447</v>
      </c>
      <c r="C10940" t="s">
        <v>3482</v>
      </c>
      <c r="D10940" t="s">
        <v>2414</v>
      </c>
      <c r="E10940" t="s">
        <v>2415</v>
      </c>
      <c r="F10940" t="s">
        <v>35</v>
      </c>
      <c r="G10940" s="2"/>
      <c r="H10940">
        <v>999998374.47265601</v>
      </c>
      <c r="K10940" t="s">
        <v>39</v>
      </c>
      <c r="L10940" t="s">
        <v>2416</v>
      </c>
      <c r="S10940" t="s">
        <v>39</v>
      </c>
      <c r="T10940" t="s">
        <v>39</v>
      </c>
      <c r="U10940" t="s">
        <v>39</v>
      </c>
      <c r="V10940" t="s">
        <v>39</v>
      </c>
      <c r="W10940" t="s">
        <v>39</v>
      </c>
      <c r="X10940" t="s">
        <v>39</v>
      </c>
      <c r="Y10940" t="s">
        <v>39</v>
      </c>
      <c r="Z10940" t="s">
        <v>39</v>
      </c>
      <c r="AA10940" t="s">
        <v>39</v>
      </c>
      <c r="AB10940" t="s">
        <v>39</v>
      </c>
      <c r="AC10940" t="s">
        <v>39</v>
      </c>
      <c r="AD10940" t="s">
        <v>40</v>
      </c>
    </row>
    <row r="10941" spans="1:30">
      <c r="A10941" t="s">
        <v>3402</v>
      </c>
      <c r="B10941" t="s">
        <v>3447</v>
      </c>
      <c r="C10941" t="s">
        <v>3482</v>
      </c>
      <c r="D10941" t="s">
        <v>146</v>
      </c>
      <c r="E10941" t="s">
        <v>147</v>
      </c>
      <c r="F10941" t="s">
        <v>35</v>
      </c>
      <c r="G10941" s="2">
        <v>5</v>
      </c>
      <c r="H10941">
        <v>999997976.19237494</v>
      </c>
      <c r="I10941" t="s">
        <v>36</v>
      </c>
      <c r="J10941" t="s">
        <v>36</v>
      </c>
      <c r="K10941" t="s">
        <v>36</v>
      </c>
      <c r="L10941" t="s">
        <v>148</v>
      </c>
      <c r="M10941">
        <v>0</v>
      </c>
      <c r="N10941">
        <v>15.000000000000002</v>
      </c>
      <c r="O10941">
        <v>30</v>
      </c>
      <c r="P10941">
        <v>3.3333333333333335</v>
      </c>
      <c r="Q10941">
        <v>48.333333333333336</v>
      </c>
      <c r="R10941" t="s">
        <v>63</v>
      </c>
      <c r="S10941" t="s">
        <v>39</v>
      </c>
      <c r="T10941" t="s">
        <v>39</v>
      </c>
      <c r="U10941" t="s">
        <v>39</v>
      </c>
      <c r="V10941" t="s">
        <v>39</v>
      </c>
      <c r="W10941" t="s">
        <v>39</v>
      </c>
      <c r="X10941" t="s">
        <v>39</v>
      </c>
      <c r="Y10941" t="s">
        <v>39</v>
      </c>
      <c r="Z10941" t="s">
        <v>39</v>
      </c>
      <c r="AA10941" t="s">
        <v>39</v>
      </c>
      <c r="AB10941" t="s">
        <v>39</v>
      </c>
      <c r="AC10941" t="s">
        <v>39</v>
      </c>
      <c r="AD10941" t="s">
        <v>40</v>
      </c>
    </row>
    <row r="10942" spans="1:30">
      <c r="A10942" t="s">
        <v>3402</v>
      </c>
      <c r="B10942" t="s">
        <v>3447</v>
      </c>
      <c r="C10942" t="s">
        <v>3482</v>
      </c>
      <c r="D10942" t="s">
        <v>149</v>
      </c>
      <c r="E10942" t="s">
        <v>150</v>
      </c>
      <c r="F10942" t="s">
        <v>35</v>
      </c>
      <c r="G10942" s="2">
        <v>5</v>
      </c>
      <c r="H10942">
        <v>999998703.61176002</v>
      </c>
      <c r="I10942" t="s">
        <v>36</v>
      </c>
      <c r="J10942" t="s">
        <v>36</v>
      </c>
      <c r="K10942" t="s">
        <v>36</v>
      </c>
      <c r="L10942" t="s">
        <v>142</v>
      </c>
      <c r="M10942">
        <v>0</v>
      </c>
      <c r="N10942">
        <v>0.83417352082780583</v>
      </c>
      <c r="O10942">
        <v>30</v>
      </c>
      <c r="P10942">
        <v>6.666666666666667</v>
      </c>
      <c r="Q10942">
        <v>37.500840187494475</v>
      </c>
      <c r="R10942" t="s">
        <v>63</v>
      </c>
      <c r="S10942" t="s">
        <v>39</v>
      </c>
      <c r="T10942" t="s">
        <v>39</v>
      </c>
      <c r="U10942" t="s">
        <v>39</v>
      </c>
      <c r="V10942" t="s">
        <v>39</v>
      </c>
      <c r="W10942" t="s">
        <v>39</v>
      </c>
      <c r="X10942" t="s">
        <v>39</v>
      </c>
      <c r="Y10942" t="s">
        <v>39</v>
      </c>
      <c r="Z10942" t="s">
        <v>39</v>
      </c>
      <c r="AA10942" t="s">
        <v>39</v>
      </c>
      <c r="AB10942" t="s">
        <v>39</v>
      </c>
      <c r="AC10942" t="s">
        <v>39</v>
      </c>
      <c r="AD10942" t="s">
        <v>40</v>
      </c>
    </row>
    <row r="10943" spans="1:30">
      <c r="A10943" t="s">
        <v>3402</v>
      </c>
      <c r="B10943" t="s">
        <v>3447</v>
      </c>
      <c r="C10943" t="s">
        <v>3482</v>
      </c>
      <c r="D10943" t="s">
        <v>3462</v>
      </c>
      <c r="E10943" t="s">
        <v>3463</v>
      </c>
      <c r="F10943" t="s">
        <v>138</v>
      </c>
      <c r="G10943" s="2">
        <v>5</v>
      </c>
      <c r="H10943">
        <v>700001851.23137665</v>
      </c>
      <c r="I10943" t="s">
        <v>36</v>
      </c>
      <c r="J10943" t="s">
        <v>36</v>
      </c>
      <c r="K10943" t="s">
        <v>36</v>
      </c>
      <c r="L10943" t="s">
        <v>3407</v>
      </c>
      <c r="M10943">
        <v>22.5</v>
      </c>
      <c r="N10943">
        <v>1.1071902361369064</v>
      </c>
      <c r="O10943">
        <v>30</v>
      </c>
      <c r="P10943">
        <v>4.666666666666667</v>
      </c>
      <c r="Q10943">
        <v>58.273856902803566</v>
      </c>
      <c r="R10943" t="s">
        <v>63</v>
      </c>
      <c r="S10943" t="s">
        <v>39</v>
      </c>
      <c r="T10943" t="s">
        <v>39</v>
      </c>
      <c r="U10943" t="s">
        <v>39</v>
      </c>
      <c r="V10943" t="s">
        <v>39</v>
      </c>
      <c r="W10943" t="s">
        <v>39</v>
      </c>
      <c r="X10943" t="s">
        <v>39</v>
      </c>
      <c r="Y10943" t="s">
        <v>39</v>
      </c>
      <c r="Z10943" t="s">
        <v>39</v>
      </c>
      <c r="AA10943" t="s">
        <v>39</v>
      </c>
      <c r="AB10943" t="s">
        <v>39</v>
      </c>
      <c r="AC10943" t="s">
        <v>39</v>
      </c>
      <c r="AD10943" t="s">
        <v>40</v>
      </c>
    </row>
    <row r="10944" spans="1:30">
      <c r="A10944" t="s">
        <v>3402</v>
      </c>
      <c r="B10944" t="s">
        <v>3447</v>
      </c>
      <c r="C10944" t="s">
        <v>3482</v>
      </c>
      <c r="D10944" t="s">
        <v>2795</v>
      </c>
      <c r="E10944" t="s">
        <v>2796</v>
      </c>
      <c r="F10944" t="s">
        <v>35</v>
      </c>
      <c r="G10944" s="2">
        <v>5</v>
      </c>
      <c r="H10944">
        <v>999992374.86749804</v>
      </c>
      <c r="I10944" t="s">
        <v>36</v>
      </c>
      <c r="J10944" t="s">
        <v>36</v>
      </c>
      <c r="K10944" t="s">
        <v>36</v>
      </c>
      <c r="L10944" t="s">
        <v>2797</v>
      </c>
      <c r="M10944">
        <v>0</v>
      </c>
      <c r="N10944">
        <v>3.9376492438312551</v>
      </c>
      <c r="O10944">
        <v>30</v>
      </c>
      <c r="P10944">
        <v>4</v>
      </c>
      <c r="Q10944">
        <v>37.937649243831252</v>
      </c>
      <c r="R10944" t="s">
        <v>63</v>
      </c>
      <c r="S10944" t="s">
        <v>39</v>
      </c>
      <c r="T10944" t="s">
        <v>39</v>
      </c>
      <c r="U10944" t="s">
        <v>39</v>
      </c>
      <c r="V10944" t="s">
        <v>39</v>
      </c>
      <c r="W10944" t="s">
        <v>39</v>
      </c>
      <c r="X10944" t="s">
        <v>39</v>
      </c>
      <c r="Y10944" t="s">
        <v>39</v>
      </c>
      <c r="Z10944" t="s">
        <v>39</v>
      </c>
      <c r="AA10944" t="s">
        <v>39</v>
      </c>
      <c r="AB10944" t="s">
        <v>39</v>
      </c>
      <c r="AC10944" t="s">
        <v>39</v>
      </c>
      <c r="AD10944" t="s">
        <v>40</v>
      </c>
    </row>
    <row r="10945" spans="1:30">
      <c r="A10945" t="s">
        <v>3402</v>
      </c>
      <c r="B10945" t="s">
        <v>3447</v>
      </c>
      <c r="C10945" t="s">
        <v>3482</v>
      </c>
      <c r="D10945" t="s">
        <v>3443</v>
      </c>
      <c r="E10945" t="s">
        <v>3444</v>
      </c>
      <c r="F10945" t="s">
        <v>35</v>
      </c>
      <c r="G10945" s="2">
        <v>4</v>
      </c>
      <c r="H10945">
        <v>19915.683904999998</v>
      </c>
      <c r="I10945" t="s">
        <v>36</v>
      </c>
      <c r="J10945" t="s">
        <v>36</v>
      </c>
      <c r="K10945" t="s">
        <v>36</v>
      </c>
      <c r="L10945" t="s">
        <v>40</v>
      </c>
      <c r="M10945">
        <v>25</v>
      </c>
      <c r="N10945">
        <v>5.3978508888299288</v>
      </c>
      <c r="O10945">
        <v>30</v>
      </c>
      <c r="P10945">
        <v>2</v>
      </c>
      <c r="Q10945">
        <v>62.397850888829929</v>
      </c>
      <c r="R10945" t="s">
        <v>214</v>
      </c>
      <c r="S10945" t="s">
        <v>36</v>
      </c>
      <c r="T10945" t="s">
        <v>36</v>
      </c>
      <c r="U10945" t="s">
        <v>39</v>
      </c>
      <c r="V10945" t="s">
        <v>39</v>
      </c>
      <c r="W10945" t="s">
        <v>39</v>
      </c>
      <c r="X10945" t="s">
        <v>39</v>
      </c>
      <c r="Y10945" t="s">
        <v>39</v>
      </c>
      <c r="Z10945" t="s">
        <v>39</v>
      </c>
      <c r="AA10945" t="s">
        <v>39</v>
      </c>
      <c r="AB10945" t="s">
        <v>39</v>
      </c>
      <c r="AC10945" t="s">
        <v>39</v>
      </c>
      <c r="AD10945" t="s">
        <v>40</v>
      </c>
    </row>
    <row r="10946" spans="1:30">
      <c r="A10946" t="s">
        <v>3402</v>
      </c>
      <c r="B10946" t="s">
        <v>3447</v>
      </c>
      <c r="C10946" t="s">
        <v>3482</v>
      </c>
      <c r="D10946" t="s">
        <v>3464</v>
      </c>
      <c r="E10946" t="s">
        <v>3465</v>
      </c>
      <c r="F10946" t="s">
        <v>138</v>
      </c>
      <c r="G10946" s="2">
        <v>4</v>
      </c>
      <c r="H10946">
        <v>17585.961669999997</v>
      </c>
      <c r="I10946" t="s">
        <v>36</v>
      </c>
      <c r="J10946" t="s">
        <v>36</v>
      </c>
      <c r="K10946" t="s">
        <v>36</v>
      </c>
      <c r="L10946" t="s">
        <v>601</v>
      </c>
      <c r="M10946">
        <v>45</v>
      </c>
      <c r="N10946">
        <v>6.7490050411249669</v>
      </c>
      <c r="O10946">
        <v>30</v>
      </c>
      <c r="P10946">
        <v>1.3333333333333333</v>
      </c>
      <c r="Q10946">
        <v>83.082338374458303</v>
      </c>
      <c r="R10946" t="s">
        <v>67</v>
      </c>
      <c r="S10946" t="s">
        <v>39</v>
      </c>
      <c r="T10946" t="s">
        <v>39</v>
      </c>
      <c r="U10946" t="s">
        <v>39</v>
      </c>
      <c r="V10946" t="s">
        <v>39</v>
      </c>
      <c r="W10946" t="s">
        <v>39</v>
      </c>
      <c r="X10946" t="s">
        <v>39</v>
      </c>
      <c r="Y10946" t="s">
        <v>39</v>
      </c>
      <c r="Z10946" t="s">
        <v>39</v>
      </c>
      <c r="AA10946" t="s">
        <v>39</v>
      </c>
      <c r="AB10946" t="s">
        <v>39</v>
      </c>
      <c r="AC10946" t="s">
        <v>39</v>
      </c>
      <c r="AD10946" t="s">
        <v>40</v>
      </c>
    </row>
    <row r="10947" spans="1:30">
      <c r="A10947" t="s">
        <v>3402</v>
      </c>
      <c r="B10947" t="s">
        <v>3447</v>
      </c>
      <c r="C10947" t="s">
        <v>3482</v>
      </c>
      <c r="D10947" t="s">
        <v>1816</v>
      </c>
      <c r="E10947" t="s">
        <v>1817</v>
      </c>
      <c r="F10947" t="s">
        <v>35</v>
      </c>
      <c r="G10947" s="2">
        <v>5</v>
      </c>
      <c r="H10947">
        <v>1000000000</v>
      </c>
      <c r="I10947" t="s">
        <v>36</v>
      </c>
      <c r="J10947" t="s">
        <v>36</v>
      </c>
      <c r="K10947" t="s">
        <v>36</v>
      </c>
      <c r="L10947" t="s">
        <v>40</v>
      </c>
      <c r="M10947">
        <v>0</v>
      </c>
      <c r="N10947">
        <v>0.35221544176174052</v>
      </c>
      <c r="O10947">
        <v>30</v>
      </c>
      <c r="P10947">
        <v>4</v>
      </c>
      <c r="Q10947">
        <v>34.352215441761743</v>
      </c>
      <c r="R10947" t="s">
        <v>63</v>
      </c>
      <c r="S10947" t="s">
        <v>39</v>
      </c>
      <c r="T10947" t="s">
        <v>39</v>
      </c>
      <c r="U10947" t="s">
        <v>39</v>
      </c>
      <c r="V10947" t="s">
        <v>39</v>
      </c>
      <c r="W10947" t="s">
        <v>39</v>
      </c>
      <c r="X10947" t="s">
        <v>39</v>
      </c>
      <c r="Y10947" t="s">
        <v>39</v>
      </c>
      <c r="Z10947" t="s">
        <v>39</v>
      </c>
      <c r="AA10947" t="s">
        <v>39</v>
      </c>
      <c r="AB10947" t="s">
        <v>39</v>
      </c>
      <c r="AC10947" t="s">
        <v>39</v>
      </c>
      <c r="AD10947" t="s">
        <v>40</v>
      </c>
    </row>
    <row r="10948" spans="1:30">
      <c r="A10948" t="s">
        <v>3402</v>
      </c>
      <c r="B10948" t="s">
        <v>3447</v>
      </c>
      <c r="C10948" t="s">
        <v>3482</v>
      </c>
      <c r="D10948" t="s">
        <v>1375</v>
      </c>
      <c r="E10948" t="s">
        <v>1376</v>
      </c>
      <c r="F10948" t="s">
        <v>35</v>
      </c>
      <c r="G10948" s="2">
        <v>4</v>
      </c>
      <c r="H10948">
        <v>24676</v>
      </c>
      <c r="I10948" t="s">
        <v>36</v>
      </c>
      <c r="J10948" t="s">
        <v>36</v>
      </c>
      <c r="K10948" t="s">
        <v>36</v>
      </c>
      <c r="L10948" t="s">
        <v>40</v>
      </c>
      <c r="M10948">
        <v>0</v>
      </c>
      <c r="N10948">
        <v>9.0740249403024678E-2</v>
      </c>
      <c r="O10948">
        <v>30</v>
      </c>
      <c r="P10948">
        <v>4.666666666666667</v>
      </c>
      <c r="Q10948">
        <v>34.757406916069691</v>
      </c>
      <c r="R10948" t="s">
        <v>63</v>
      </c>
      <c r="S10948" t="s">
        <v>39</v>
      </c>
      <c r="T10948" t="s">
        <v>39</v>
      </c>
      <c r="U10948" t="s">
        <v>39</v>
      </c>
      <c r="V10948" t="s">
        <v>39</v>
      </c>
      <c r="W10948" t="s">
        <v>39</v>
      </c>
      <c r="X10948" t="s">
        <v>39</v>
      </c>
      <c r="Y10948" t="s">
        <v>39</v>
      </c>
      <c r="Z10948" t="s">
        <v>39</v>
      </c>
      <c r="AA10948" t="s">
        <v>39</v>
      </c>
      <c r="AB10948" t="s">
        <v>39</v>
      </c>
      <c r="AC10948" t="s">
        <v>39</v>
      </c>
      <c r="AD10948" t="s">
        <v>40</v>
      </c>
    </row>
    <row r="10949" spans="1:30">
      <c r="A10949" t="s">
        <v>3402</v>
      </c>
      <c r="B10949" t="s">
        <v>3447</v>
      </c>
      <c r="C10949" t="s">
        <v>3482</v>
      </c>
      <c r="D10949" t="s">
        <v>1884</v>
      </c>
      <c r="E10949" t="s">
        <v>1885</v>
      </c>
      <c r="F10949" t="s">
        <v>35</v>
      </c>
      <c r="G10949" s="2">
        <v>5</v>
      </c>
      <c r="H10949">
        <v>999997824.06688797</v>
      </c>
      <c r="I10949" t="s">
        <v>36</v>
      </c>
      <c r="J10949" t="s">
        <v>36</v>
      </c>
      <c r="K10949" t="s">
        <v>36</v>
      </c>
      <c r="L10949" t="s">
        <v>40</v>
      </c>
      <c r="M10949">
        <v>0</v>
      </c>
      <c r="N10949">
        <v>1.0614221278853808</v>
      </c>
      <c r="O10949">
        <v>30</v>
      </c>
      <c r="P10949">
        <v>4.666666666666667</v>
      </c>
      <c r="Q10949">
        <v>35.728088794552043</v>
      </c>
      <c r="R10949" t="s">
        <v>63</v>
      </c>
      <c r="S10949" t="s">
        <v>39</v>
      </c>
      <c r="T10949" t="s">
        <v>36</v>
      </c>
      <c r="U10949" t="s">
        <v>39</v>
      </c>
      <c r="V10949" t="s">
        <v>39</v>
      </c>
      <c r="W10949" t="s">
        <v>36</v>
      </c>
      <c r="X10949" t="s">
        <v>39</v>
      </c>
      <c r="Y10949" t="s">
        <v>39</v>
      </c>
      <c r="Z10949" t="s">
        <v>39</v>
      </c>
      <c r="AA10949" t="s">
        <v>39</v>
      </c>
      <c r="AB10949" t="s">
        <v>39</v>
      </c>
      <c r="AC10949" t="s">
        <v>39</v>
      </c>
      <c r="AD10949" t="s">
        <v>40</v>
      </c>
    </row>
    <row r="10950" spans="1:30">
      <c r="A10950" t="s">
        <v>3402</v>
      </c>
      <c r="B10950" t="s">
        <v>3447</v>
      </c>
      <c r="C10950" t="s">
        <v>3482</v>
      </c>
      <c r="D10950" t="s">
        <v>1828</v>
      </c>
      <c r="E10950" t="s">
        <v>1829</v>
      </c>
      <c r="F10950" t="s">
        <v>35</v>
      </c>
      <c r="G10950" s="2">
        <v>5</v>
      </c>
      <c r="H10950">
        <v>999999177.09852195</v>
      </c>
      <c r="I10950" t="s">
        <v>36</v>
      </c>
      <c r="J10950" t="s">
        <v>36</v>
      </c>
      <c r="K10950" t="s">
        <v>36</v>
      </c>
      <c r="L10950" t="s">
        <v>1493</v>
      </c>
      <c r="M10950">
        <v>0</v>
      </c>
      <c r="N10950">
        <v>0.56672857521889097</v>
      </c>
      <c r="O10950">
        <v>30</v>
      </c>
      <c r="P10950">
        <v>4.666666666666667</v>
      </c>
      <c r="Q10950">
        <v>35.23339524188556</v>
      </c>
      <c r="R10950" t="s">
        <v>63</v>
      </c>
      <c r="S10950" t="s">
        <v>36</v>
      </c>
      <c r="T10950" t="s">
        <v>39</v>
      </c>
      <c r="U10950" t="s">
        <v>39</v>
      </c>
      <c r="V10950" t="s">
        <v>39</v>
      </c>
      <c r="W10950" t="s">
        <v>39</v>
      </c>
      <c r="X10950" t="s">
        <v>39</v>
      </c>
      <c r="Y10950" t="s">
        <v>39</v>
      </c>
      <c r="Z10950" t="s">
        <v>39</v>
      </c>
      <c r="AA10950" t="s">
        <v>39</v>
      </c>
      <c r="AB10950" t="s">
        <v>39</v>
      </c>
      <c r="AC10950" t="s">
        <v>39</v>
      </c>
      <c r="AD10950" t="s">
        <v>40</v>
      </c>
    </row>
    <row r="10951" spans="1:30">
      <c r="A10951" t="s">
        <v>3402</v>
      </c>
      <c r="B10951" t="s">
        <v>3447</v>
      </c>
      <c r="C10951" t="s">
        <v>3482</v>
      </c>
      <c r="D10951" t="s">
        <v>3424</v>
      </c>
      <c r="E10951" t="s">
        <v>3425</v>
      </c>
      <c r="F10951" t="s">
        <v>35</v>
      </c>
      <c r="G10951" s="2">
        <v>4</v>
      </c>
      <c r="H10951">
        <v>24676</v>
      </c>
      <c r="I10951" t="s">
        <v>36</v>
      </c>
      <c r="J10951" t="s">
        <v>36</v>
      </c>
      <c r="K10951" t="s">
        <v>36</v>
      </c>
      <c r="L10951" t="s">
        <v>40</v>
      </c>
      <c r="M10951">
        <v>0</v>
      </c>
      <c r="N10951">
        <v>0.3231626426107721</v>
      </c>
      <c r="O10951">
        <v>30</v>
      </c>
      <c r="P10951">
        <v>2.6666666666666665</v>
      </c>
      <c r="Q10951">
        <v>32.98982930927744</v>
      </c>
      <c r="R10951" t="s">
        <v>63</v>
      </c>
      <c r="S10951" t="s">
        <v>39</v>
      </c>
      <c r="T10951" t="s">
        <v>36</v>
      </c>
      <c r="U10951" t="s">
        <v>39</v>
      </c>
      <c r="V10951" t="s">
        <v>39</v>
      </c>
      <c r="W10951" t="s">
        <v>39</v>
      </c>
      <c r="X10951" t="s">
        <v>39</v>
      </c>
      <c r="Y10951" t="s">
        <v>39</v>
      </c>
      <c r="Z10951" t="s">
        <v>39</v>
      </c>
      <c r="AA10951" t="s">
        <v>39</v>
      </c>
      <c r="AB10951" t="s">
        <v>39</v>
      </c>
      <c r="AC10951" t="s">
        <v>39</v>
      </c>
      <c r="AD10951" t="s">
        <v>40</v>
      </c>
    </row>
    <row r="10952" spans="1:30">
      <c r="A10952" t="s">
        <v>3402</v>
      </c>
      <c r="B10952" t="s">
        <v>3447</v>
      </c>
      <c r="C10952" t="s">
        <v>3482</v>
      </c>
      <c r="D10952" t="s">
        <v>3411</v>
      </c>
      <c r="E10952" t="s">
        <v>3412</v>
      </c>
      <c r="F10952" t="s">
        <v>35</v>
      </c>
      <c r="G10952" s="2"/>
      <c r="H10952">
        <v>22807.313419999999</v>
      </c>
      <c r="K10952" t="s">
        <v>39</v>
      </c>
      <c r="L10952" t="s">
        <v>1110</v>
      </c>
      <c r="S10952" t="s">
        <v>39</v>
      </c>
      <c r="T10952" t="s">
        <v>39</v>
      </c>
      <c r="U10952" t="s">
        <v>39</v>
      </c>
      <c r="V10952" t="s">
        <v>39</v>
      </c>
      <c r="W10952" t="s">
        <v>39</v>
      </c>
      <c r="X10952" t="s">
        <v>39</v>
      </c>
      <c r="Y10952" t="s">
        <v>39</v>
      </c>
      <c r="Z10952" t="s">
        <v>39</v>
      </c>
      <c r="AA10952" t="s">
        <v>39</v>
      </c>
      <c r="AB10952" t="s">
        <v>39</v>
      </c>
      <c r="AC10952" t="s">
        <v>39</v>
      </c>
      <c r="AD10952" t="s">
        <v>40</v>
      </c>
    </row>
    <row r="10953" spans="1:30">
      <c r="A10953" t="s">
        <v>3402</v>
      </c>
      <c r="B10953" t="s">
        <v>3447</v>
      </c>
      <c r="C10953" t="s">
        <v>3482</v>
      </c>
      <c r="D10953" t="s">
        <v>3429</v>
      </c>
      <c r="E10953" t="s">
        <v>3430</v>
      </c>
      <c r="F10953" t="s">
        <v>35</v>
      </c>
      <c r="G10953" s="2">
        <v>4</v>
      </c>
      <c r="H10953">
        <v>20600.826859000001</v>
      </c>
      <c r="I10953" t="s">
        <v>36</v>
      </c>
      <c r="J10953" t="s">
        <v>36</v>
      </c>
      <c r="K10953" t="s">
        <v>36</v>
      </c>
      <c r="L10953" t="s">
        <v>361</v>
      </c>
      <c r="M10953">
        <v>45</v>
      </c>
      <c r="N10953">
        <v>0.34942955691164768</v>
      </c>
      <c r="O10953">
        <v>30</v>
      </c>
      <c r="P10953">
        <v>10</v>
      </c>
      <c r="Q10953">
        <v>85.349429556911645</v>
      </c>
      <c r="R10953" t="s">
        <v>38</v>
      </c>
      <c r="S10953" t="s">
        <v>36</v>
      </c>
      <c r="T10953" t="s">
        <v>36</v>
      </c>
      <c r="U10953" t="s">
        <v>36</v>
      </c>
      <c r="V10953" t="s">
        <v>39</v>
      </c>
      <c r="W10953" t="s">
        <v>36</v>
      </c>
      <c r="X10953" t="s">
        <v>39</v>
      </c>
      <c r="Y10953" t="s">
        <v>39</v>
      </c>
      <c r="Z10953" t="s">
        <v>39</v>
      </c>
      <c r="AA10953" t="s">
        <v>39</v>
      </c>
      <c r="AB10953" t="s">
        <v>39</v>
      </c>
      <c r="AC10953" t="s">
        <v>39</v>
      </c>
      <c r="AD10953" t="s">
        <v>40</v>
      </c>
    </row>
    <row r="10954" spans="1:30">
      <c r="A10954" t="s">
        <v>3402</v>
      </c>
      <c r="B10954" t="s">
        <v>3447</v>
      </c>
      <c r="C10954" t="s">
        <v>3482</v>
      </c>
      <c r="D10954" t="s">
        <v>46</v>
      </c>
      <c r="E10954" t="s">
        <v>47</v>
      </c>
      <c r="F10954" t="s">
        <v>35</v>
      </c>
      <c r="G10954" s="2">
        <v>5</v>
      </c>
      <c r="H10954">
        <v>999994667.97487199</v>
      </c>
      <c r="I10954" t="s">
        <v>36</v>
      </c>
      <c r="J10954" t="s">
        <v>36</v>
      </c>
      <c r="K10954" t="s">
        <v>36</v>
      </c>
      <c r="L10954" t="s">
        <v>48</v>
      </c>
      <c r="M10954">
        <v>15</v>
      </c>
      <c r="N10954">
        <v>0.99774475988325817</v>
      </c>
      <c r="O10954">
        <v>30</v>
      </c>
      <c r="P10954">
        <v>9.3333333333333339</v>
      </c>
      <c r="Q10954">
        <v>55.331078093216597</v>
      </c>
      <c r="R10954" t="s">
        <v>63</v>
      </c>
      <c r="S10954" t="s">
        <v>39</v>
      </c>
      <c r="T10954" t="s">
        <v>39</v>
      </c>
      <c r="U10954" t="s">
        <v>39</v>
      </c>
      <c r="V10954" t="s">
        <v>39</v>
      </c>
      <c r="W10954" t="s">
        <v>39</v>
      </c>
      <c r="X10954" t="s">
        <v>39</v>
      </c>
      <c r="Y10954" t="s">
        <v>39</v>
      </c>
      <c r="Z10954" t="s">
        <v>39</v>
      </c>
      <c r="AA10954" t="s">
        <v>39</v>
      </c>
      <c r="AB10954" t="s">
        <v>39</v>
      </c>
      <c r="AC10954" t="s">
        <v>39</v>
      </c>
      <c r="AD10954" t="s">
        <v>40</v>
      </c>
    </row>
    <row r="10955" spans="1:30">
      <c r="A10955" t="s">
        <v>3402</v>
      </c>
      <c r="B10955" t="s">
        <v>3447</v>
      </c>
      <c r="C10955" t="s">
        <v>3482</v>
      </c>
      <c r="D10955" t="s">
        <v>2821</v>
      </c>
      <c r="E10955" t="s">
        <v>2822</v>
      </c>
      <c r="F10955" t="s">
        <v>35</v>
      </c>
      <c r="G10955" s="2">
        <v>5</v>
      </c>
      <c r="H10955">
        <v>999996881.60663903</v>
      </c>
      <c r="I10955" t="s">
        <v>36</v>
      </c>
      <c r="J10955" t="s">
        <v>36</v>
      </c>
      <c r="K10955" t="s">
        <v>36</v>
      </c>
      <c r="L10955" t="s">
        <v>2823</v>
      </c>
      <c r="M10955">
        <v>25</v>
      </c>
      <c r="N10955">
        <v>1.0598301936853278</v>
      </c>
      <c r="O10955">
        <v>30</v>
      </c>
      <c r="P10955">
        <v>1.3333333333333333</v>
      </c>
      <c r="Q10955">
        <v>57.393163527018665</v>
      </c>
      <c r="R10955" t="s">
        <v>63</v>
      </c>
      <c r="S10955" t="s">
        <v>39</v>
      </c>
      <c r="T10955" t="s">
        <v>39</v>
      </c>
      <c r="U10955" t="s">
        <v>39</v>
      </c>
      <c r="V10955" t="s">
        <v>39</v>
      </c>
      <c r="W10955" t="s">
        <v>39</v>
      </c>
      <c r="X10955" t="s">
        <v>39</v>
      </c>
      <c r="Y10955" t="s">
        <v>39</v>
      </c>
      <c r="Z10955" t="s">
        <v>39</v>
      </c>
      <c r="AA10955" t="s">
        <v>39</v>
      </c>
      <c r="AB10955" t="s">
        <v>39</v>
      </c>
      <c r="AC10955" t="s">
        <v>39</v>
      </c>
      <c r="AD10955" t="s">
        <v>40</v>
      </c>
    </row>
    <row r="10956" spans="1:30">
      <c r="A10956" t="s">
        <v>3402</v>
      </c>
      <c r="B10956" t="s">
        <v>3447</v>
      </c>
      <c r="C10956" t="s">
        <v>3482</v>
      </c>
      <c r="D10956" t="s">
        <v>2255</v>
      </c>
      <c r="E10956" t="s">
        <v>2256</v>
      </c>
      <c r="F10956" t="s">
        <v>35</v>
      </c>
      <c r="G10956" s="2">
        <v>4</v>
      </c>
      <c r="H10956">
        <v>22094.130676000001</v>
      </c>
      <c r="I10956" t="s">
        <v>36</v>
      </c>
      <c r="J10956" t="s">
        <v>36</v>
      </c>
      <c r="K10956" t="s">
        <v>36</v>
      </c>
      <c r="L10956" t="s">
        <v>548</v>
      </c>
      <c r="M10956">
        <v>15</v>
      </c>
      <c r="N10956">
        <v>1.0598301936853278</v>
      </c>
      <c r="O10956">
        <v>30</v>
      </c>
      <c r="P10956">
        <v>1.3333333333333333</v>
      </c>
      <c r="Q10956">
        <v>47.393163527018665</v>
      </c>
      <c r="R10956" t="s">
        <v>63</v>
      </c>
      <c r="S10956" t="s">
        <v>39</v>
      </c>
      <c r="T10956" t="s">
        <v>39</v>
      </c>
      <c r="U10956" t="s">
        <v>39</v>
      </c>
      <c r="V10956" t="s">
        <v>39</v>
      </c>
      <c r="W10956" t="s">
        <v>39</v>
      </c>
      <c r="X10956" t="s">
        <v>39</v>
      </c>
      <c r="Y10956" t="s">
        <v>39</v>
      </c>
      <c r="Z10956" t="s">
        <v>39</v>
      </c>
      <c r="AA10956" t="s">
        <v>39</v>
      </c>
      <c r="AB10956" t="s">
        <v>39</v>
      </c>
      <c r="AC10956" t="s">
        <v>39</v>
      </c>
      <c r="AD10956" t="s">
        <v>40</v>
      </c>
    </row>
    <row r="10957" spans="1:30">
      <c r="A10957" t="s">
        <v>3402</v>
      </c>
      <c r="B10957" t="s">
        <v>3447</v>
      </c>
      <c r="C10957" t="s">
        <v>3482</v>
      </c>
      <c r="D10957" t="s">
        <v>2824</v>
      </c>
      <c r="E10957" t="s">
        <v>2825</v>
      </c>
      <c r="F10957" t="s">
        <v>35</v>
      </c>
      <c r="G10957" s="2">
        <v>5</v>
      </c>
      <c r="H10957">
        <v>999996801.85687494</v>
      </c>
      <c r="I10957" t="s">
        <v>36</v>
      </c>
      <c r="J10957" t="s">
        <v>36</v>
      </c>
      <c r="K10957" t="s">
        <v>36</v>
      </c>
      <c r="L10957" t="s">
        <v>2826</v>
      </c>
      <c r="M10957">
        <v>0</v>
      </c>
      <c r="N10957">
        <v>1.055850358185195</v>
      </c>
      <c r="O10957">
        <v>30</v>
      </c>
      <c r="P10957">
        <v>1.3333333333333333</v>
      </c>
      <c r="Q10957">
        <v>32.389183691518532</v>
      </c>
      <c r="R10957" t="s">
        <v>63</v>
      </c>
      <c r="S10957" t="s">
        <v>39</v>
      </c>
      <c r="T10957" t="s">
        <v>39</v>
      </c>
      <c r="U10957" t="s">
        <v>39</v>
      </c>
      <c r="V10957" t="s">
        <v>39</v>
      </c>
      <c r="W10957" t="s">
        <v>39</v>
      </c>
      <c r="X10957" t="s">
        <v>39</v>
      </c>
      <c r="Y10957" t="s">
        <v>39</v>
      </c>
      <c r="Z10957" t="s">
        <v>39</v>
      </c>
      <c r="AA10957" t="s">
        <v>39</v>
      </c>
      <c r="AB10957" t="s">
        <v>39</v>
      </c>
      <c r="AC10957" t="s">
        <v>39</v>
      </c>
      <c r="AD10957" t="s">
        <v>40</v>
      </c>
    </row>
    <row r="10958" spans="1:30">
      <c r="A10958" t="s">
        <v>3402</v>
      </c>
      <c r="B10958" t="s">
        <v>3447</v>
      </c>
      <c r="C10958" t="s">
        <v>3482</v>
      </c>
      <c r="D10958" t="s">
        <v>1952</v>
      </c>
      <c r="E10958" t="s">
        <v>1953</v>
      </c>
      <c r="F10958" t="s">
        <v>35</v>
      </c>
      <c r="G10958" s="2">
        <v>5</v>
      </c>
      <c r="H10958">
        <v>1000000000</v>
      </c>
      <c r="I10958" t="s">
        <v>36</v>
      </c>
      <c r="J10958" t="s">
        <v>36</v>
      </c>
      <c r="K10958" t="s">
        <v>36</v>
      </c>
      <c r="L10958" t="s">
        <v>40</v>
      </c>
      <c r="M10958">
        <v>15</v>
      </c>
      <c r="N10958">
        <v>0.14208012735473602</v>
      </c>
      <c r="O10958">
        <v>30</v>
      </c>
      <c r="P10958">
        <v>5.333333333333333</v>
      </c>
      <c r="Q10958">
        <v>50.475413460688067</v>
      </c>
      <c r="R10958" t="s">
        <v>63</v>
      </c>
      <c r="S10958" t="s">
        <v>39</v>
      </c>
      <c r="T10958" t="s">
        <v>39</v>
      </c>
      <c r="U10958" t="s">
        <v>39</v>
      </c>
      <c r="V10958" t="s">
        <v>39</v>
      </c>
      <c r="W10958" t="s">
        <v>39</v>
      </c>
      <c r="X10958" t="s">
        <v>39</v>
      </c>
      <c r="Y10958" t="s">
        <v>39</v>
      </c>
      <c r="Z10958" t="s">
        <v>39</v>
      </c>
      <c r="AA10958" t="s">
        <v>39</v>
      </c>
      <c r="AB10958" t="s">
        <v>39</v>
      </c>
      <c r="AC10958" t="s">
        <v>39</v>
      </c>
      <c r="AD10958" t="s">
        <v>40</v>
      </c>
    </row>
    <row r="10959" spans="1:30">
      <c r="A10959" t="s">
        <v>3402</v>
      </c>
      <c r="B10959" t="s">
        <v>3447</v>
      </c>
      <c r="C10959" t="s">
        <v>3482</v>
      </c>
      <c r="D10959" t="s">
        <v>175</v>
      </c>
      <c r="E10959" t="s">
        <v>176</v>
      </c>
      <c r="F10959" t="s">
        <v>35</v>
      </c>
      <c r="G10959" s="2">
        <v>5</v>
      </c>
      <c r="H10959">
        <v>999994628.08282804</v>
      </c>
      <c r="I10959" t="s">
        <v>36</v>
      </c>
      <c r="J10959" t="s">
        <v>36</v>
      </c>
      <c r="K10959" t="s">
        <v>36</v>
      </c>
      <c r="L10959" t="s">
        <v>177</v>
      </c>
      <c r="M10959">
        <v>0</v>
      </c>
      <c r="N10959">
        <v>1.1979304855399311</v>
      </c>
      <c r="O10959">
        <v>30</v>
      </c>
      <c r="P10959">
        <v>6.666666666666667</v>
      </c>
      <c r="Q10959">
        <v>37.864597152206599</v>
      </c>
      <c r="R10959" t="s">
        <v>63</v>
      </c>
      <c r="S10959" t="s">
        <v>39</v>
      </c>
      <c r="T10959" t="s">
        <v>39</v>
      </c>
      <c r="U10959" t="s">
        <v>39</v>
      </c>
      <c r="V10959" t="s">
        <v>39</v>
      </c>
      <c r="W10959" t="s">
        <v>39</v>
      </c>
      <c r="X10959" t="s">
        <v>39</v>
      </c>
      <c r="Y10959" t="s">
        <v>39</v>
      </c>
      <c r="Z10959" t="s">
        <v>39</v>
      </c>
      <c r="AA10959" t="s">
        <v>39</v>
      </c>
      <c r="AB10959" t="s">
        <v>39</v>
      </c>
      <c r="AC10959" t="s">
        <v>39</v>
      </c>
      <c r="AD10959" t="s">
        <v>40</v>
      </c>
    </row>
    <row r="10960" spans="1:30">
      <c r="A10960" t="s">
        <v>3402</v>
      </c>
      <c r="B10960" t="s">
        <v>3447</v>
      </c>
      <c r="C10960" t="s">
        <v>3482</v>
      </c>
      <c r="D10960" t="s">
        <v>178</v>
      </c>
      <c r="E10960" t="s">
        <v>179</v>
      </c>
      <c r="F10960" t="s">
        <v>35</v>
      </c>
      <c r="G10960" s="2">
        <v>5</v>
      </c>
      <c r="H10960">
        <v>999996442.71350801</v>
      </c>
      <c r="I10960" t="s">
        <v>36</v>
      </c>
      <c r="J10960" t="s">
        <v>36</v>
      </c>
      <c r="K10960" t="s">
        <v>36</v>
      </c>
      <c r="L10960" t="s">
        <v>40</v>
      </c>
      <c r="M10960">
        <v>0</v>
      </c>
      <c r="N10960">
        <v>0.84412310957813752</v>
      </c>
      <c r="O10960">
        <v>30</v>
      </c>
      <c r="P10960">
        <v>4.666666666666667</v>
      </c>
      <c r="Q10960">
        <v>35.510789776244806</v>
      </c>
      <c r="R10960" t="s">
        <v>63</v>
      </c>
      <c r="S10960" t="s">
        <v>39</v>
      </c>
      <c r="T10960" t="s">
        <v>39</v>
      </c>
      <c r="U10960" t="s">
        <v>39</v>
      </c>
      <c r="V10960" t="s">
        <v>39</v>
      </c>
      <c r="W10960" t="s">
        <v>39</v>
      </c>
      <c r="X10960" t="s">
        <v>39</v>
      </c>
      <c r="Y10960" t="s">
        <v>39</v>
      </c>
      <c r="Z10960" t="s">
        <v>39</v>
      </c>
      <c r="AA10960" t="s">
        <v>39</v>
      </c>
      <c r="AB10960" t="s">
        <v>39</v>
      </c>
      <c r="AC10960" t="s">
        <v>39</v>
      </c>
      <c r="AD10960" t="s">
        <v>40</v>
      </c>
    </row>
    <row r="10961" spans="1:30">
      <c r="A10961" t="s">
        <v>3402</v>
      </c>
      <c r="B10961" t="s">
        <v>3447</v>
      </c>
      <c r="C10961" t="s">
        <v>3482</v>
      </c>
      <c r="D10961" t="s">
        <v>180</v>
      </c>
      <c r="E10961" t="s">
        <v>181</v>
      </c>
      <c r="F10961" t="s">
        <v>35</v>
      </c>
      <c r="G10961" s="2">
        <v>4</v>
      </c>
      <c r="H10961">
        <v>19931.769282000001</v>
      </c>
      <c r="I10961" t="s">
        <v>36</v>
      </c>
      <c r="J10961" t="s">
        <v>36</v>
      </c>
      <c r="K10961" t="s">
        <v>36</v>
      </c>
      <c r="L10961" t="s">
        <v>182</v>
      </c>
      <c r="M10961">
        <v>15</v>
      </c>
      <c r="N10961">
        <v>0.59737330856991244</v>
      </c>
      <c r="O10961">
        <v>30</v>
      </c>
      <c r="P10961">
        <v>2.6666666666666665</v>
      </c>
      <c r="Q10961">
        <v>48.264039975236578</v>
      </c>
      <c r="R10961" t="s">
        <v>63</v>
      </c>
      <c r="S10961" t="s">
        <v>39</v>
      </c>
      <c r="T10961" t="s">
        <v>39</v>
      </c>
      <c r="U10961" t="s">
        <v>39</v>
      </c>
      <c r="V10961" t="s">
        <v>39</v>
      </c>
      <c r="W10961" t="s">
        <v>39</v>
      </c>
      <c r="X10961" t="s">
        <v>39</v>
      </c>
      <c r="Y10961" t="s">
        <v>39</v>
      </c>
      <c r="Z10961" t="s">
        <v>39</v>
      </c>
      <c r="AA10961" t="s">
        <v>39</v>
      </c>
      <c r="AB10961" t="s">
        <v>39</v>
      </c>
      <c r="AC10961" t="s">
        <v>39</v>
      </c>
      <c r="AD10961" t="s">
        <v>40</v>
      </c>
    </row>
    <row r="10962" spans="1:30">
      <c r="A10962" t="s">
        <v>3402</v>
      </c>
      <c r="B10962" t="s">
        <v>3447</v>
      </c>
      <c r="C10962" t="s">
        <v>3482</v>
      </c>
      <c r="D10962" t="s">
        <v>1114</v>
      </c>
      <c r="E10962" t="s">
        <v>1115</v>
      </c>
      <c r="F10962" t="s">
        <v>35</v>
      </c>
      <c r="G10962" s="2">
        <v>5</v>
      </c>
      <c r="H10962">
        <v>1000000000</v>
      </c>
      <c r="I10962" t="s">
        <v>36</v>
      </c>
      <c r="J10962" t="s">
        <v>36</v>
      </c>
      <c r="K10962" t="s">
        <v>36</v>
      </c>
      <c r="L10962" t="s">
        <v>40</v>
      </c>
      <c r="M10962">
        <v>15</v>
      </c>
      <c r="N10962">
        <v>9.2730167153091014E-2</v>
      </c>
      <c r="O10962">
        <v>30</v>
      </c>
      <c r="P10962">
        <v>4.666666666666667</v>
      </c>
      <c r="Q10962">
        <v>49.759396833819757</v>
      </c>
      <c r="R10962" t="s">
        <v>63</v>
      </c>
      <c r="S10962" t="s">
        <v>39</v>
      </c>
      <c r="T10962" t="s">
        <v>39</v>
      </c>
      <c r="U10962" t="s">
        <v>39</v>
      </c>
      <c r="V10962" t="s">
        <v>39</v>
      </c>
      <c r="W10962" t="s">
        <v>39</v>
      </c>
      <c r="X10962" t="s">
        <v>39</v>
      </c>
      <c r="Y10962" t="s">
        <v>39</v>
      </c>
      <c r="Z10962" t="s">
        <v>39</v>
      </c>
      <c r="AA10962" t="s">
        <v>39</v>
      </c>
      <c r="AB10962" t="s">
        <v>39</v>
      </c>
      <c r="AC10962" t="s">
        <v>39</v>
      </c>
      <c r="AD10962" t="s">
        <v>40</v>
      </c>
    </row>
    <row r="10963" spans="1:30">
      <c r="A10963" t="s">
        <v>3402</v>
      </c>
      <c r="B10963" t="s">
        <v>3447</v>
      </c>
      <c r="C10963" t="s">
        <v>3482</v>
      </c>
      <c r="D10963" t="s">
        <v>85</v>
      </c>
      <c r="E10963" t="s">
        <v>86</v>
      </c>
      <c r="F10963" t="s">
        <v>35</v>
      </c>
      <c r="G10963" s="2">
        <v>4</v>
      </c>
      <c r="H10963">
        <v>24676</v>
      </c>
      <c r="I10963" t="s">
        <v>36</v>
      </c>
      <c r="J10963" t="s">
        <v>36</v>
      </c>
      <c r="K10963" t="s">
        <v>36</v>
      </c>
      <c r="L10963" t="s">
        <v>40</v>
      </c>
      <c r="M10963">
        <v>0</v>
      </c>
      <c r="N10963">
        <v>0.5384717431679491</v>
      </c>
      <c r="O10963">
        <v>30</v>
      </c>
      <c r="P10963">
        <v>4.666666666666667</v>
      </c>
      <c r="Q10963">
        <v>35.205138409834618</v>
      </c>
      <c r="R10963" t="s">
        <v>63</v>
      </c>
      <c r="S10963" t="s">
        <v>39</v>
      </c>
      <c r="T10963" t="s">
        <v>39</v>
      </c>
      <c r="U10963" t="s">
        <v>39</v>
      </c>
      <c r="V10963" t="s">
        <v>39</v>
      </c>
      <c r="W10963" t="s">
        <v>36</v>
      </c>
      <c r="X10963" t="s">
        <v>39</v>
      </c>
      <c r="Y10963" t="s">
        <v>39</v>
      </c>
      <c r="Z10963" t="s">
        <v>39</v>
      </c>
      <c r="AA10963" t="s">
        <v>39</v>
      </c>
      <c r="AB10963" t="s">
        <v>39</v>
      </c>
      <c r="AC10963" t="s">
        <v>39</v>
      </c>
      <c r="AD10963" t="s">
        <v>40</v>
      </c>
    </row>
    <row r="10964" spans="1:30">
      <c r="A10964" t="s">
        <v>3402</v>
      </c>
      <c r="B10964" t="s">
        <v>3447</v>
      </c>
      <c r="C10964" t="s">
        <v>3482</v>
      </c>
      <c r="D10964" t="s">
        <v>183</v>
      </c>
      <c r="E10964" t="s">
        <v>184</v>
      </c>
      <c r="F10964" t="s">
        <v>35</v>
      </c>
      <c r="G10964" s="2">
        <v>5</v>
      </c>
      <c r="H10964">
        <v>999997697.18621767</v>
      </c>
      <c r="I10964" t="s">
        <v>36</v>
      </c>
      <c r="J10964" t="s">
        <v>36</v>
      </c>
      <c r="K10964" t="s">
        <v>36</v>
      </c>
      <c r="L10964" t="s">
        <v>40</v>
      </c>
      <c r="M10964">
        <v>0</v>
      </c>
      <c r="N10964">
        <v>0.98660122048288679</v>
      </c>
      <c r="O10964">
        <v>30</v>
      </c>
      <c r="P10964">
        <v>2.6666666666666665</v>
      </c>
      <c r="Q10964">
        <v>33.653267887149553</v>
      </c>
      <c r="R10964" t="s">
        <v>63</v>
      </c>
      <c r="S10964" t="s">
        <v>39</v>
      </c>
      <c r="T10964" t="s">
        <v>39</v>
      </c>
      <c r="U10964" t="s">
        <v>39</v>
      </c>
      <c r="V10964" t="s">
        <v>39</v>
      </c>
      <c r="W10964" t="s">
        <v>39</v>
      </c>
      <c r="X10964" t="s">
        <v>39</v>
      </c>
      <c r="Y10964" t="s">
        <v>39</v>
      </c>
      <c r="Z10964" t="s">
        <v>39</v>
      </c>
      <c r="AA10964" t="s">
        <v>39</v>
      </c>
      <c r="AB10964" t="s">
        <v>39</v>
      </c>
      <c r="AC10964" t="s">
        <v>39</v>
      </c>
      <c r="AD10964" t="s">
        <v>40</v>
      </c>
    </row>
    <row r="10965" spans="1:30">
      <c r="A10965" t="s">
        <v>3402</v>
      </c>
      <c r="B10965" t="s">
        <v>3447</v>
      </c>
      <c r="C10965" t="s">
        <v>3482</v>
      </c>
      <c r="D10965" t="s">
        <v>2827</v>
      </c>
      <c r="E10965" t="s">
        <v>2828</v>
      </c>
      <c r="F10965" t="s">
        <v>35</v>
      </c>
      <c r="G10965" s="2">
        <v>4</v>
      </c>
      <c r="H10965">
        <v>22771.562376999998</v>
      </c>
      <c r="I10965" t="s">
        <v>36</v>
      </c>
      <c r="J10965" t="s">
        <v>36</v>
      </c>
      <c r="K10965" t="s">
        <v>36</v>
      </c>
      <c r="L10965" t="s">
        <v>2829</v>
      </c>
      <c r="M10965">
        <v>0</v>
      </c>
      <c r="N10965">
        <v>0.62204828867073503</v>
      </c>
      <c r="O10965">
        <v>30</v>
      </c>
      <c r="P10965">
        <v>8</v>
      </c>
      <c r="Q10965">
        <v>38.62204828867074</v>
      </c>
      <c r="R10965" t="s">
        <v>63</v>
      </c>
      <c r="S10965" t="s">
        <v>39</v>
      </c>
      <c r="T10965" t="s">
        <v>36</v>
      </c>
      <c r="U10965" t="s">
        <v>39</v>
      </c>
      <c r="V10965" t="s">
        <v>39</v>
      </c>
      <c r="W10965" t="s">
        <v>36</v>
      </c>
      <c r="X10965" t="s">
        <v>39</v>
      </c>
      <c r="Y10965" t="s">
        <v>39</v>
      </c>
      <c r="Z10965" t="s">
        <v>39</v>
      </c>
      <c r="AA10965" t="s">
        <v>39</v>
      </c>
      <c r="AB10965" t="s">
        <v>39</v>
      </c>
      <c r="AC10965" t="s">
        <v>39</v>
      </c>
      <c r="AD10965" t="s">
        <v>40</v>
      </c>
    </row>
    <row r="10966" spans="1:30">
      <c r="A10966" t="s">
        <v>3402</v>
      </c>
      <c r="B10966" t="s">
        <v>3447</v>
      </c>
      <c r="C10966" t="s">
        <v>3482</v>
      </c>
      <c r="D10966" t="s">
        <v>2830</v>
      </c>
      <c r="E10966" t="s">
        <v>2831</v>
      </c>
      <c r="F10966" t="s">
        <v>35</v>
      </c>
      <c r="G10966" s="2">
        <v>5</v>
      </c>
      <c r="H10966">
        <v>999997900.0292275</v>
      </c>
      <c r="I10966" t="s">
        <v>36</v>
      </c>
      <c r="J10966" t="s">
        <v>36</v>
      </c>
      <c r="K10966" t="s">
        <v>36</v>
      </c>
      <c r="L10966" t="s">
        <v>40</v>
      </c>
      <c r="M10966">
        <v>45</v>
      </c>
      <c r="N10966">
        <v>0.88073759617935798</v>
      </c>
      <c r="O10966">
        <v>30</v>
      </c>
      <c r="P10966">
        <v>4.666666666666667</v>
      </c>
      <c r="Q10966">
        <v>80.54740426284603</v>
      </c>
      <c r="R10966" t="s">
        <v>166</v>
      </c>
      <c r="S10966" t="s">
        <v>39</v>
      </c>
      <c r="T10966" t="s">
        <v>39</v>
      </c>
      <c r="U10966" t="s">
        <v>39</v>
      </c>
      <c r="V10966" t="s">
        <v>39</v>
      </c>
      <c r="W10966" t="s">
        <v>39</v>
      </c>
      <c r="X10966" t="s">
        <v>39</v>
      </c>
      <c r="Y10966" t="s">
        <v>39</v>
      </c>
      <c r="Z10966" t="s">
        <v>39</v>
      </c>
      <c r="AA10966" t="s">
        <v>39</v>
      </c>
      <c r="AB10966" t="s">
        <v>39</v>
      </c>
      <c r="AC10966" t="s">
        <v>39</v>
      </c>
      <c r="AD10966" t="s">
        <v>40</v>
      </c>
    </row>
    <row r="10967" spans="1:30">
      <c r="A10967" t="s">
        <v>3402</v>
      </c>
      <c r="B10967" t="s">
        <v>3447</v>
      </c>
      <c r="C10967" t="s">
        <v>3482</v>
      </c>
      <c r="D10967" t="s">
        <v>95</v>
      </c>
      <c r="E10967" t="s">
        <v>96</v>
      </c>
      <c r="F10967" t="s">
        <v>35</v>
      </c>
      <c r="G10967" s="2">
        <v>5</v>
      </c>
      <c r="H10967">
        <v>999998875.280828</v>
      </c>
      <c r="I10967" t="s">
        <v>36</v>
      </c>
      <c r="J10967" t="s">
        <v>36</v>
      </c>
      <c r="K10967" t="s">
        <v>36</v>
      </c>
      <c r="L10967" t="s">
        <v>97</v>
      </c>
      <c r="M10967">
        <v>0</v>
      </c>
      <c r="N10967">
        <v>0.47758026001591936</v>
      </c>
      <c r="O10967">
        <v>30</v>
      </c>
      <c r="P10967">
        <v>4.666666666666667</v>
      </c>
      <c r="Q10967">
        <v>35.144246926682584</v>
      </c>
      <c r="R10967" t="s">
        <v>63</v>
      </c>
      <c r="S10967" t="s">
        <v>39</v>
      </c>
      <c r="T10967" t="s">
        <v>39</v>
      </c>
      <c r="U10967" t="s">
        <v>39</v>
      </c>
      <c r="V10967" t="s">
        <v>39</v>
      </c>
      <c r="W10967" t="s">
        <v>39</v>
      </c>
      <c r="X10967" t="s">
        <v>39</v>
      </c>
      <c r="Y10967" t="s">
        <v>39</v>
      </c>
      <c r="Z10967" t="s">
        <v>39</v>
      </c>
      <c r="AA10967" t="s">
        <v>39</v>
      </c>
      <c r="AB10967" t="s">
        <v>39</v>
      </c>
      <c r="AC10967" t="s">
        <v>39</v>
      </c>
      <c r="AD10967" t="s">
        <v>40</v>
      </c>
    </row>
    <row r="10968" spans="1:30">
      <c r="A10968" t="s">
        <v>3402</v>
      </c>
      <c r="B10968" t="s">
        <v>3447</v>
      </c>
      <c r="C10968" t="s">
        <v>3482</v>
      </c>
      <c r="D10968" t="s">
        <v>193</v>
      </c>
      <c r="E10968" t="s">
        <v>194</v>
      </c>
      <c r="F10968" t="s">
        <v>35</v>
      </c>
      <c r="G10968" s="2">
        <v>4</v>
      </c>
      <c r="H10968">
        <v>24676</v>
      </c>
      <c r="I10968" t="s">
        <v>36</v>
      </c>
      <c r="J10968" t="s">
        <v>36</v>
      </c>
      <c r="K10968" t="s">
        <v>36</v>
      </c>
      <c r="L10968" t="s">
        <v>195</v>
      </c>
      <c r="M10968">
        <v>0</v>
      </c>
      <c r="N10968">
        <v>0.33788803396126293</v>
      </c>
      <c r="O10968">
        <v>30</v>
      </c>
      <c r="P10968">
        <v>2</v>
      </c>
      <c r="Q10968">
        <v>32.337888033961264</v>
      </c>
      <c r="R10968" t="s">
        <v>63</v>
      </c>
      <c r="S10968" t="s">
        <v>39</v>
      </c>
      <c r="T10968" t="s">
        <v>39</v>
      </c>
      <c r="U10968" t="s">
        <v>39</v>
      </c>
      <c r="V10968" t="s">
        <v>39</v>
      </c>
      <c r="W10968" t="s">
        <v>39</v>
      </c>
      <c r="X10968" t="s">
        <v>39</v>
      </c>
      <c r="Y10968" t="s">
        <v>39</v>
      </c>
      <c r="Z10968" t="s">
        <v>39</v>
      </c>
      <c r="AA10968" t="s">
        <v>39</v>
      </c>
      <c r="AB10968" t="s">
        <v>39</v>
      </c>
      <c r="AC10968" t="s">
        <v>39</v>
      </c>
      <c r="AD10968" t="s">
        <v>40</v>
      </c>
    </row>
    <row r="10969" spans="1:30">
      <c r="A10969" t="s">
        <v>3402</v>
      </c>
      <c r="B10969" t="s">
        <v>3447</v>
      </c>
      <c r="C10969" t="s">
        <v>3482</v>
      </c>
      <c r="D10969" t="s">
        <v>198</v>
      </c>
      <c r="E10969" t="s">
        <v>199</v>
      </c>
      <c r="F10969" t="s">
        <v>35</v>
      </c>
      <c r="G10969" s="2">
        <v>5</v>
      </c>
      <c r="H10969">
        <v>999999900</v>
      </c>
      <c r="I10969" t="s">
        <v>36</v>
      </c>
      <c r="J10969" t="s">
        <v>36</v>
      </c>
      <c r="K10969" t="s">
        <v>36</v>
      </c>
      <c r="L10969" t="s">
        <v>40</v>
      </c>
      <c r="M10969">
        <v>0</v>
      </c>
      <c r="N10969">
        <v>0.14208012735473602</v>
      </c>
      <c r="O10969">
        <v>30</v>
      </c>
      <c r="P10969">
        <v>6</v>
      </c>
      <c r="Q10969">
        <v>36.142080127354731</v>
      </c>
      <c r="R10969" t="s">
        <v>63</v>
      </c>
      <c r="S10969" t="s">
        <v>39</v>
      </c>
      <c r="T10969" t="s">
        <v>39</v>
      </c>
      <c r="U10969" t="s">
        <v>39</v>
      </c>
      <c r="V10969" t="s">
        <v>39</v>
      </c>
      <c r="W10969" t="s">
        <v>39</v>
      </c>
      <c r="X10969" t="s">
        <v>39</v>
      </c>
      <c r="Y10969" t="s">
        <v>39</v>
      </c>
      <c r="Z10969" t="s">
        <v>39</v>
      </c>
      <c r="AA10969" t="s">
        <v>39</v>
      </c>
      <c r="AB10969" t="s">
        <v>39</v>
      </c>
      <c r="AC10969" t="s">
        <v>39</v>
      </c>
      <c r="AD10969" t="s">
        <v>40</v>
      </c>
    </row>
    <row r="10970" spans="1:30">
      <c r="A10970" t="s">
        <v>3402</v>
      </c>
      <c r="B10970" t="s">
        <v>3447</v>
      </c>
      <c r="C10970" t="s">
        <v>3482</v>
      </c>
      <c r="D10970" t="s">
        <v>1855</v>
      </c>
      <c r="E10970" t="s">
        <v>1856</v>
      </c>
      <c r="F10970" t="s">
        <v>35</v>
      </c>
      <c r="G10970" s="2">
        <v>5</v>
      </c>
      <c r="H10970">
        <v>999997093.13094199</v>
      </c>
      <c r="I10970" t="s">
        <v>36</v>
      </c>
      <c r="J10970" t="s">
        <v>36</v>
      </c>
      <c r="K10970" t="s">
        <v>36</v>
      </c>
      <c r="L10970" t="s">
        <v>40</v>
      </c>
      <c r="M10970">
        <v>45</v>
      </c>
      <c r="N10970">
        <v>0.57747413106924916</v>
      </c>
      <c r="O10970">
        <v>30</v>
      </c>
      <c r="P10970">
        <v>8</v>
      </c>
      <c r="Q10970">
        <v>83.577474131069252</v>
      </c>
      <c r="R10970" t="s">
        <v>61</v>
      </c>
      <c r="S10970" t="s">
        <v>39</v>
      </c>
      <c r="T10970" t="s">
        <v>39</v>
      </c>
      <c r="U10970" t="s">
        <v>39</v>
      </c>
      <c r="V10970" t="s">
        <v>39</v>
      </c>
      <c r="W10970" t="s">
        <v>39</v>
      </c>
      <c r="X10970" t="s">
        <v>39</v>
      </c>
      <c r="Y10970" t="s">
        <v>39</v>
      </c>
      <c r="Z10970" t="s">
        <v>39</v>
      </c>
      <c r="AA10970" t="s">
        <v>39</v>
      </c>
      <c r="AB10970" t="s">
        <v>39</v>
      </c>
      <c r="AC10970" t="s">
        <v>39</v>
      </c>
      <c r="AD10970" t="s">
        <v>40</v>
      </c>
    </row>
    <row r="10971" spans="1:30">
      <c r="A10971" t="s">
        <v>3402</v>
      </c>
      <c r="B10971" t="s">
        <v>3447</v>
      </c>
      <c r="C10971" t="s">
        <v>3482</v>
      </c>
      <c r="D10971" t="s">
        <v>2836</v>
      </c>
      <c r="E10971" t="s">
        <v>2837</v>
      </c>
      <c r="F10971" t="s">
        <v>35</v>
      </c>
      <c r="G10971" s="2">
        <v>4</v>
      </c>
      <c r="H10971">
        <v>24676</v>
      </c>
      <c r="I10971" t="s">
        <v>36</v>
      </c>
      <c r="J10971" t="s">
        <v>36</v>
      </c>
      <c r="K10971" t="s">
        <v>36</v>
      </c>
      <c r="L10971" t="s">
        <v>40</v>
      </c>
      <c r="M10971">
        <v>0</v>
      </c>
      <c r="N10971">
        <v>0.34544972141151503</v>
      </c>
      <c r="O10971">
        <v>30</v>
      </c>
      <c r="P10971">
        <v>4.666666666666667</v>
      </c>
      <c r="Q10971">
        <v>35.012116388078184</v>
      </c>
      <c r="R10971" t="s">
        <v>63</v>
      </c>
      <c r="S10971" t="s">
        <v>36</v>
      </c>
      <c r="T10971" t="s">
        <v>39</v>
      </c>
      <c r="U10971" t="s">
        <v>39</v>
      </c>
      <c r="V10971" t="s">
        <v>39</v>
      </c>
      <c r="W10971" t="s">
        <v>39</v>
      </c>
      <c r="X10971" t="s">
        <v>39</v>
      </c>
      <c r="Y10971" t="s">
        <v>39</v>
      </c>
      <c r="Z10971" t="s">
        <v>36</v>
      </c>
      <c r="AA10971" t="s">
        <v>39</v>
      </c>
      <c r="AB10971" t="s">
        <v>39</v>
      </c>
      <c r="AC10971" t="s">
        <v>39</v>
      </c>
      <c r="AD10971" t="s">
        <v>40</v>
      </c>
    </row>
    <row r="10972" spans="1:30">
      <c r="A10972" t="s">
        <v>3402</v>
      </c>
      <c r="B10972" t="s">
        <v>3447</v>
      </c>
      <c r="C10972" t="s">
        <v>3483</v>
      </c>
      <c r="D10972" t="s">
        <v>136</v>
      </c>
      <c r="E10972" t="s">
        <v>137</v>
      </c>
      <c r="F10972" t="s">
        <v>138</v>
      </c>
      <c r="G10972" s="2">
        <v>5</v>
      </c>
      <c r="H10972">
        <v>999991967.95843685</v>
      </c>
      <c r="I10972" t="s">
        <v>36</v>
      </c>
      <c r="J10972" t="s">
        <v>36</v>
      </c>
      <c r="K10972" t="s">
        <v>36</v>
      </c>
      <c r="L10972" t="s">
        <v>139</v>
      </c>
      <c r="M10972">
        <v>45</v>
      </c>
      <c r="N10972">
        <v>14.999999999999998</v>
      </c>
      <c r="O10972">
        <v>30</v>
      </c>
      <c r="P10972">
        <v>10</v>
      </c>
      <c r="Q10972">
        <v>100</v>
      </c>
      <c r="R10972" t="s">
        <v>38</v>
      </c>
      <c r="S10972" t="s">
        <v>39</v>
      </c>
      <c r="T10972" t="s">
        <v>39</v>
      </c>
      <c r="U10972" t="s">
        <v>39</v>
      </c>
      <c r="V10972" t="s">
        <v>39</v>
      </c>
      <c r="W10972" t="s">
        <v>39</v>
      </c>
      <c r="X10972" t="s">
        <v>39</v>
      </c>
      <c r="Y10972" t="s">
        <v>39</v>
      </c>
      <c r="Z10972" t="s">
        <v>39</v>
      </c>
      <c r="AA10972" t="s">
        <v>39</v>
      </c>
      <c r="AB10972" t="s">
        <v>39</v>
      </c>
      <c r="AC10972" t="s">
        <v>39</v>
      </c>
      <c r="AD10972" t="s">
        <v>40</v>
      </c>
    </row>
    <row r="10973" spans="1:30">
      <c r="A10973" t="s">
        <v>3402</v>
      </c>
      <c r="B10973" t="s">
        <v>3447</v>
      </c>
      <c r="C10973" t="s">
        <v>3483</v>
      </c>
      <c r="D10973" t="s">
        <v>3432</v>
      </c>
      <c r="E10973" t="s">
        <v>3433</v>
      </c>
      <c r="F10973" t="s">
        <v>35</v>
      </c>
      <c r="G10973" s="2">
        <v>5</v>
      </c>
      <c r="H10973">
        <v>999992262.77531803</v>
      </c>
      <c r="I10973" t="s">
        <v>36</v>
      </c>
      <c r="J10973" t="s">
        <v>36</v>
      </c>
      <c r="K10973" t="s">
        <v>36</v>
      </c>
      <c r="L10973" t="s">
        <v>3434</v>
      </c>
      <c r="M10973">
        <v>45</v>
      </c>
      <c r="N10973">
        <v>14.977502812148481</v>
      </c>
      <c r="O10973">
        <v>30</v>
      </c>
      <c r="P10973">
        <v>7.1428571428571432</v>
      </c>
      <c r="Q10973">
        <v>97.120359955005625</v>
      </c>
      <c r="R10973" t="s">
        <v>62</v>
      </c>
      <c r="S10973" t="s">
        <v>39</v>
      </c>
      <c r="T10973" t="s">
        <v>39</v>
      </c>
      <c r="U10973" t="s">
        <v>39</v>
      </c>
      <c r="V10973" t="s">
        <v>39</v>
      </c>
      <c r="W10973" t="s">
        <v>39</v>
      </c>
      <c r="X10973" t="s">
        <v>39</v>
      </c>
      <c r="Y10973" t="s">
        <v>39</v>
      </c>
      <c r="Z10973" t="s">
        <v>39</v>
      </c>
      <c r="AA10973" t="s">
        <v>39</v>
      </c>
      <c r="AB10973" t="s">
        <v>39</v>
      </c>
      <c r="AC10973" t="s">
        <v>39</v>
      </c>
      <c r="AD10973" t="s">
        <v>40</v>
      </c>
    </row>
    <row r="10974" spans="1:30">
      <c r="A10974" t="s">
        <v>3402</v>
      </c>
      <c r="B10974" t="s">
        <v>3447</v>
      </c>
      <c r="C10974" t="s">
        <v>3483</v>
      </c>
      <c r="D10974" t="s">
        <v>3017</v>
      </c>
      <c r="E10974" t="s">
        <v>3018</v>
      </c>
      <c r="F10974" t="s">
        <v>35</v>
      </c>
      <c r="G10974" s="2">
        <v>5</v>
      </c>
      <c r="H10974">
        <v>999990464.59072018</v>
      </c>
      <c r="I10974" t="s">
        <v>36</v>
      </c>
      <c r="J10974" t="s">
        <v>36</v>
      </c>
      <c r="K10974" t="s">
        <v>36</v>
      </c>
      <c r="L10974" t="s">
        <v>999</v>
      </c>
      <c r="M10974">
        <v>45</v>
      </c>
      <c r="N10974">
        <v>4.5725534308211468</v>
      </c>
      <c r="O10974">
        <v>30</v>
      </c>
      <c r="P10974">
        <v>8.5714285714285712</v>
      </c>
      <c r="Q10974">
        <v>88.143982002249714</v>
      </c>
      <c r="R10974" t="s">
        <v>61</v>
      </c>
      <c r="S10974" t="s">
        <v>36</v>
      </c>
      <c r="T10974" t="s">
        <v>39</v>
      </c>
      <c r="U10974" t="s">
        <v>39</v>
      </c>
      <c r="V10974" t="s">
        <v>39</v>
      </c>
      <c r="W10974" t="s">
        <v>39</v>
      </c>
      <c r="X10974" t="s">
        <v>39</v>
      </c>
      <c r="Y10974" t="s">
        <v>39</v>
      </c>
      <c r="Z10974" t="s">
        <v>39</v>
      </c>
      <c r="AA10974" t="s">
        <v>39</v>
      </c>
      <c r="AB10974" t="s">
        <v>39</v>
      </c>
      <c r="AC10974" t="s">
        <v>39</v>
      </c>
      <c r="AD10974" t="s">
        <v>40</v>
      </c>
    </row>
    <row r="10975" spans="1:30">
      <c r="A10975" t="s">
        <v>3402</v>
      </c>
      <c r="B10975" t="s">
        <v>3447</v>
      </c>
      <c r="C10975" t="s">
        <v>3484</v>
      </c>
      <c r="D10975" t="s">
        <v>3409</v>
      </c>
      <c r="E10975" t="s">
        <v>3410</v>
      </c>
      <c r="F10975" t="s">
        <v>35</v>
      </c>
      <c r="G10975" s="2"/>
      <c r="H10975">
        <v>-59.949709999999982</v>
      </c>
      <c r="K10975" t="s">
        <v>36</v>
      </c>
      <c r="L10975" t="s">
        <v>911</v>
      </c>
      <c r="S10975" t="s">
        <v>39</v>
      </c>
      <c r="T10975" t="s">
        <v>39</v>
      </c>
      <c r="U10975" t="s">
        <v>39</v>
      </c>
      <c r="V10975" t="s">
        <v>39</v>
      </c>
      <c r="W10975" t="s">
        <v>39</v>
      </c>
      <c r="X10975" t="s">
        <v>39</v>
      </c>
      <c r="Y10975" t="s">
        <v>39</v>
      </c>
      <c r="Z10975" t="s">
        <v>39</v>
      </c>
      <c r="AA10975" t="s">
        <v>39</v>
      </c>
      <c r="AB10975" t="s">
        <v>39</v>
      </c>
      <c r="AC10975" t="s">
        <v>39</v>
      </c>
      <c r="AD10975" t="s">
        <v>40</v>
      </c>
    </row>
    <row r="10976" spans="1:30">
      <c r="A10976" t="s">
        <v>3402</v>
      </c>
      <c r="B10976" t="s">
        <v>3447</v>
      </c>
      <c r="C10976" t="s">
        <v>3484</v>
      </c>
      <c r="D10976" t="s">
        <v>3432</v>
      </c>
      <c r="E10976" t="s">
        <v>3433</v>
      </c>
      <c r="F10976" t="s">
        <v>35</v>
      </c>
      <c r="G10976" s="2">
        <v>5</v>
      </c>
      <c r="H10976">
        <v>999992262.77531803</v>
      </c>
      <c r="I10976" t="s">
        <v>36</v>
      </c>
      <c r="J10976" t="s">
        <v>36</v>
      </c>
      <c r="K10976" t="s">
        <v>36</v>
      </c>
      <c r="L10976" t="s">
        <v>3434</v>
      </c>
      <c r="M10976">
        <v>45</v>
      </c>
      <c r="N10976">
        <v>2.8609798023205846</v>
      </c>
      <c r="O10976">
        <v>30</v>
      </c>
      <c r="P10976">
        <v>3.8461538461538463</v>
      </c>
      <c r="Q10976">
        <v>81.707133648474425</v>
      </c>
      <c r="R10976" t="s">
        <v>62</v>
      </c>
      <c r="S10976" t="s">
        <v>39</v>
      </c>
      <c r="T10976" t="s">
        <v>39</v>
      </c>
      <c r="U10976" t="s">
        <v>39</v>
      </c>
      <c r="V10976" t="s">
        <v>39</v>
      </c>
      <c r="W10976" t="s">
        <v>39</v>
      </c>
      <c r="X10976" t="s">
        <v>39</v>
      </c>
      <c r="Y10976" t="s">
        <v>39</v>
      </c>
      <c r="Z10976" t="s">
        <v>39</v>
      </c>
      <c r="AA10976" t="s">
        <v>39</v>
      </c>
      <c r="AB10976" t="s">
        <v>39</v>
      </c>
      <c r="AC10976" t="s">
        <v>39</v>
      </c>
      <c r="AD10976" t="s">
        <v>40</v>
      </c>
    </row>
    <row r="10977" spans="1:30">
      <c r="A10977" t="s">
        <v>3402</v>
      </c>
      <c r="B10977" t="s">
        <v>3447</v>
      </c>
      <c r="C10977" t="s">
        <v>3484</v>
      </c>
      <c r="D10977" t="s">
        <v>125</v>
      </c>
      <c r="E10977" t="s">
        <v>126</v>
      </c>
      <c r="F10977" t="s">
        <v>35</v>
      </c>
      <c r="G10977" s="2">
        <v>5</v>
      </c>
      <c r="H10977">
        <v>999996106.86199999</v>
      </c>
      <c r="I10977" t="s">
        <v>36</v>
      </c>
      <c r="J10977" t="s">
        <v>36</v>
      </c>
      <c r="K10977" t="s">
        <v>36</v>
      </c>
      <c r="L10977" t="s">
        <v>127</v>
      </c>
      <c r="M10977">
        <v>0</v>
      </c>
      <c r="N10977">
        <v>2.8652771809196391</v>
      </c>
      <c r="O10977">
        <v>30</v>
      </c>
      <c r="P10977">
        <v>1.5384615384615385</v>
      </c>
      <c r="Q10977">
        <v>34.403738719381181</v>
      </c>
      <c r="R10977" t="s">
        <v>63</v>
      </c>
      <c r="S10977" t="s">
        <v>36</v>
      </c>
      <c r="T10977" t="s">
        <v>36</v>
      </c>
      <c r="U10977" t="s">
        <v>39</v>
      </c>
      <c r="V10977" t="s">
        <v>36</v>
      </c>
      <c r="W10977" t="s">
        <v>36</v>
      </c>
      <c r="X10977" t="s">
        <v>39</v>
      </c>
      <c r="Y10977" t="s">
        <v>39</v>
      </c>
      <c r="Z10977" t="s">
        <v>39</v>
      </c>
      <c r="AA10977" t="s">
        <v>39</v>
      </c>
      <c r="AB10977" t="s">
        <v>36</v>
      </c>
      <c r="AC10977" t="s">
        <v>39</v>
      </c>
      <c r="AD10977" t="s">
        <v>40</v>
      </c>
    </row>
    <row r="10978" spans="1:30">
      <c r="A10978" t="s">
        <v>3402</v>
      </c>
      <c r="B10978" t="s">
        <v>3447</v>
      </c>
      <c r="C10978" t="s">
        <v>3484</v>
      </c>
      <c r="D10978" t="s">
        <v>3449</v>
      </c>
      <c r="E10978" t="s">
        <v>3450</v>
      </c>
      <c r="F10978" t="s">
        <v>35</v>
      </c>
      <c r="G10978" s="2">
        <v>5</v>
      </c>
      <c r="H10978">
        <v>999988427.48694098</v>
      </c>
      <c r="I10978" t="s">
        <v>36</v>
      </c>
      <c r="J10978" t="s">
        <v>36</v>
      </c>
      <c r="K10978" t="s">
        <v>36</v>
      </c>
      <c r="L10978" t="s">
        <v>3451</v>
      </c>
      <c r="M10978">
        <v>45</v>
      </c>
      <c r="N10978">
        <v>2.4623979372582725</v>
      </c>
      <c r="O10978">
        <v>30</v>
      </c>
      <c r="P10978">
        <v>10</v>
      </c>
      <c r="Q10978">
        <v>87.462397937258274</v>
      </c>
      <c r="R10978" t="s">
        <v>38</v>
      </c>
      <c r="S10978" t="s">
        <v>39</v>
      </c>
      <c r="T10978" t="s">
        <v>39</v>
      </c>
      <c r="U10978" t="s">
        <v>39</v>
      </c>
      <c r="V10978" t="s">
        <v>39</v>
      </c>
      <c r="W10978" t="s">
        <v>39</v>
      </c>
      <c r="X10978" t="s">
        <v>39</v>
      </c>
      <c r="Y10978" t="s">
        <v>39</v>
      </c>
      <c r="Z10978" t="s">
        <v>39</v>
      </c>
      <c r="AA10978" t="s">
        <v>39</v>
      </c>
      <c r="AB10978" t="s">
        <v>39</v>
      </c>
      <c r="AC10978" t="s">
        <v>39</v>
      </c>
      <c r="AD10978" t="s">
        <v>40</v>
      </c>
    </row>
    <row r="10979" spans="1:30">
      <c r="A10979" t="s">
        <v>3402</v>
      </c>
      <c r="B10979" t="s">
        <v>3447</v>
      </c>
      <c r="C10979" t="s">
        <v>3484</v>
      </c>
      <c r="D10979" t="s">
        <v>90</v>
      </c>
      <c r="E10979" t="s">
        <v>91</v>
      </c>
      <c r="F10979" t="s">
        <v>35</v>
      </c>
      <c r="G10979" s="2">
        <v>5</v>
      </c>
      <c r="H10979">
        <v>999983447.85638702</v>
      </c>
      <c r="I10979" t="s">
        <v>36</v>
      </c>
      <c r="J10979" t="s">
        <v>36</v>
      </c>
      <c r="K10979" t="s">
        <v>36</v>
      </c>
      <c r="L10979" t="s">
        <v>92</v>
      </c>
      <c r="M10979">
        <v>0</v>
      </c>
      <c r="N10979">
        <v>15</v>
      </c>
      <c r="O10979">
        <v>30</v>
      </c>
      <c r="P10979">
        <v>2.3076923076923075</v>
      </c>
      <c r="Q10979">
        <v>47.307692307692307</v>
      </c>
      <c r="R10979" t="s">
        <v>63</v>
      </c>
      <c r="S10979" t="s">
        <v>39</v>
      </c>
      <c r="T10979" t="s">
        <v>39</v>
      </c>
      <c r="U10979" t="s">
        <v>39</v>
      </c>
      <c r="V10979" t="s">
        <v>39</v>
      </c>
      <c r="W10979" t="s">
        <v>39</v>
      </c>
      <c r="X10979" t="s">
        <v>39</v>
      </c>
      <c r="Y10979" t="s">
        <v>39</v>
      </c>
      <c r="Z10979" t="s">
        <v>39</v>
      </c>
      <c r="AA10979" t="s">
        <v>39</v>
      </c>
      <c r="AB10979" t="s">
        <v>39</v>
      </c>
      <c r="AC10979" t="s">
        <v>39</v>
      </c>
      <c r="AD10979" t="s">
        <v>40</v>
      </c>
    </row>
    <row r="10980" spans="1:30">
      <c r="A10980" t="s">
        <v>3402</v>
      </c>
      <c r="B10980" t="s">
        <v>3447</v>
      </c>
      <c r="C10980" t="s">
        <v>3484</v>
      </c>
      <c r="D10980" t="s">
        <v>175</v>
      </c>
      <c r="E10980" t="s">
        <v>176</v>
      </c>
      <c r="F10980" t="s">
        <v>35</v>
      </c>
      <c r="G10980" s="2">
        <v>5</v>
      </c>
      <c r="H10980">
        <v>999994628.08282804</v>
      </c>
      <c r="I10980" t="s">
        <v>36</v>
      </c>
      <c r="J10980" t="s">
        <v>36</v>
      </c>
      <c r="K10980" t="s">
        <v>36</v>
      </c>
      <c r="L10980" t="s">
        <v>177</v>
      </c>
      <c r="M10980">
        <v>0</v>
      </c>
      <c r="N10980">
        <v>3.2337773957885689</v>
      </c>
      <c r="O10980">
        <v>30</v>
      </c>
      <c r="P10980">
        <v>6.1538461538461542</v>
      </c>
      <c r="Q10980">
        <v>39.387623549634725</v>
      </c>
      <c r="R10980" t="s">
        <v>63</v>
      </c>
      <c r="S10980" t="s">
        <v>39</v>
      </c>
      <c r="T10980" t="s">
        <v>39</v>
      </c>
      <c r="U10980" t="s">
        <v>39</v>
      </c>
      <c r="V10980" t="s">
        <v>39</v>
      </c>
      <c r="W10980" t="s">
        <v>39</v>
      </c>
      <c r="X10980" t="s">
        <v>39</v>
      </c>
      <c r="Y10980" t="s">
        <v>39</v>
      </c>
      <c r="Z10980" t="s">
        <v>39</v>
      </c>
      <c r="AA10980" t="s">
        <v>39</v>
      </c>
      <c r="AB10980" t="s">
        <v>39</v>
      </c>
      <c r="AC10980" t="s">
        <v>39</v>
      </c>
      <c r="AD10980" t="s">
        <v>40</v>
      </c>
    </row>
    <row r="10981" spans="1:30">
      <c r="A10981" t="s">
        <v>3402</v>
      </c>
      <c r="B10981" t="s">
        <v>3447</v>
      </c>
      <c r="C10981" t="s">
        <v>3484</v>
      </c>
      <c r="D10981" t="s">
        <v>2804</v>
      </c>
      <c r="E10981" t="s">
        <v>2805</v>
      </c>
      <c r="F10981" t="s">
        <v>35</v>
      </c>
      <c r="G10981" s="2">
        <v>3</v>
      </c>
      <c r="H10981">
        <v>4935</v>
      </c>
      <c r="I10981" t="s">
        <v>36</v>
      </c>
      <c r="J10981" t="s">
        <v>36</v>
      </c>
      <c r="K10981" t="s">
        <v>36</v>
      </c>
      <c r="L10981" t="s">
        <v>40</v>
      </c>
      <c r="M10981">
        <v>0</v>
      </c>
      <c r="N10981">
        <v>0.48345509239363993</v>
      </c>
      <c r="O10981">
        <v>30</v>
      </c>
      <c r="P10981">
        <v>2.3076923076923075</v>
      </c>
      <c r="Q10981">
        <v>32.791147400085947</v>
      </c>
      <c r="R10981" t="s">
        <v>63</v>
      </c>
      <c r="S10981" t="s">
        <v>39</v>
      </c>
      <c r="T10981" t="s">
        <v>39</v>
      </c>
      <c r="U10981" t="s">
        <v>39</v>
      </c>
      <c r="V10981" t="s">
        <v>39</v>
      </c>
      <c r="W10981" t="s">
        <v>39</v>
      </c>
      <c r="X10981" t="s">
        <v>39</v>
      </c>
      <c r="Y10981" t="s">
        <v>39</v>
      </c>
      <c r="Z10981" t="s">
        <v>39</v>
      </c>
      <c r="AA10981" t="s">
        <v>39</v>
      </c>
      <c r="AB10981" t="s">
        <v>39</v>
      </c>
      <c r="AC10981" t="s">
        <v>39</v>
      </c>
      <c r="AD10981" t="s">
        <v>40</v>
      </c>
    </row>
    <row r="10982" spans="1:30">
      <c r="A10982" t="s">
        <v>3402</v>
      </c>
      <c r="B10982" t="s">
        <v>3447</v>
      </c>
      <c r="C10982" t="s">
        <v>3485</v>
      </c>
      <c r="D10982" t="s">
        <v>3486</v>
      </c>
      <c r="E10982" t="s">
        <v>3487</v>
      </c>
      <c r="F10982" t="s">
        <v>35</v>
      </c>
      <c r="G10982" s="2">
        <v>4</v>
      </c>
      <c r="H10982">
        <v>24543.990126000001</v>
      </c>
      <c r="I10982" t="s">
        <v>36</v>
      </c>
      <c r="J10982" t="s">
        <v>36</v>
      </c>
      <c r="K10982" t="s">
        <v>36</v>
      </c>
      <c r="L10982" t="s">
        <v>350</v>
      </c>
      <c r="M10982">
        <v>45</v>
      </c>
      <c r="N10982">
        <v>15</v>
      </c>
      <c r="O10982">
        <v>30</v>
      </c>
      <c r="P10982">
        <v>10</v>
      </c>
      <c r="Q10982">
        <v>100</v>
      </c>
      <c r="R10982" t="s">
        <v>38</v>
      </c>
      <c r="S10982" t="s">
        <v>39</v>
      </c>
      <c r="T10982" t="s">
        <v>39</v>
      </c>
      <c r="U10982" t="s">
        <v>39</v>
      </c>
      <c r="V10982" t="s">
        <v>39</v>
      </c>
      <c r="W10982" t="s">
        <v>39</v>
      </c>
      <c r="X10982" t="s">
        <v>39</v>
      </c>
      <c r="Y10982" t="s">
        <v>39</v>
      </c>
      <c r="Z10982" t="s">
        <v>39</v>
      </c>
      <c r="AA10982" t="s">
        <v>39</v>
      </c>
      <c r="AB10982" t="s">
        <v>39</v>
      </c>
      <c r="AC10982" t="s">
        <v>39</v>
      </c>
      <c r="AD10982" t="s">
        <v>40</v>
      </c>
    </row>
    <row r="10983" spans="1:30">
      <c r="A10983" t="s">
        <v>3402</v>
      </c>
      <c r="B10983" t="s">
        <v>3447</v>
      </c>
      <c r="C10983" t="s">
        <v>3488</v>
      </c>
      <c r="D10983" t="s">
        <v>125</v>
      </c>
      <c r="E10983" t="s">
        <v>126</v>
      </c>
      <c r="F10983" t="s">
        <v>35</v>
      </c>
      <c r="G10983" s="2">
        <v>5</v>
      </c>
      <c r="H10983">
        <v>999996106.86199999</v>
      </c>
      <c r="I10983" t="s">
        <v>36</v>
      </c>
      <c r="J10983" t="s">
        <v>36</v>
      </c>
      <c r="K10983" t="s">
        <v>36</v>
      </c>
      <c r="L10983" t="s">
        <v>127</v>
      </c>
      <c r="M10983">
        <v>0</v>
      </c>
      <c r="N10983">
        <v>13.290697674418606</v>
      </c>
      <c r="O10983">
        <v>30</v>
      </c>
      <c r="P10983">
        <v>1.6666666666666667</v>
      </c>
      <c r="Q10983">
        <v>44.957364341085274</v>
      </c>
      <c r="R10983" t="s">
        <v>63</v>
      </c>
      <c r="S10983" t="s">
        <v>36</v>
      </c>
      <c r="T10983" t="s">
        <v>36</v>
      </c>
      <c r="U10983" t="s">
        <v>39</v>
      </c>
      <c r="V10983" t="s">
        <v>36</v>
      </c>
      <c r="W10983" t="s">
        <v>36</v>
      </c>
      <c r="X10983" t="s">
        <v>39</v>
      </c>
      <c r="Y10983" t="s">
        <v>39</v>
      </c>
      <c r="Z10983" t="s">
        <v>39</v>
      </c>
      <c r="AA10983" t="s">
        <v>39</v>
      </c>
      <c r="AB10983" t="s">
        <v>36</v>
      </c>
      <c r="AC10983" t="s">
        <v>39</v>
      </c>
      <c r="AD10983" t="s">
        <v>40</v>
      </c>
    </row>
    <row r="10984" spans="1:30">
      <c r="A10984" t="s">
        <v>3402</v>
      </c>
      <c r="B10984" t="s">
        <v>3447</v>
      </c>
      <c r="C10984" t="s">
        <v>3488</v>
      </c>
      <c r="D10984" t="s">
        <v>3449</v>
      </c>
      <c r="E10984" t="s">
        <v>3450</v>
      </c>
      <c r="F10984" t="s">
        <v>35</v>
      </c>
      <c r="G10984" s="2">
        <v>5</v>
      </c>
      <c r="H10984">
        <v>999988427.48694098</v>
      </c>
      <c r="I10984" t="s">
        <v>36</v>
      </c>
      <c r="J10984" t="s">
        <v>36</v>
      </c>
      <c r="K10984" t="s">
        <v>36</v>
      </c>
      <c r="L10984" t="s">
        <v>3451</v>
      </c>
      <c r="M10984">
        <v>45</v>
      </c>
      <c r="N10984">
        <v>11.421926910299003</v>
      </c>
      <c r="O10984">
        <v>30</v>
      </c>
      <c r="P10984">
        <v>10</v>
      </c>
      <c r="Q10984">
        <v>96.421926910299007</v>
      </c>
      <c r="R10984" t="s">
        <v>38</v>
      </c>
      <c r="S10984" t="s">
        <v>39</v>
      </c>
      <c r="T10984" t="s">
        <v>39</v>
      </c>
      <c r="U10984" t="s">
        <v>39</v>
      </c>
      <c r="V10984" t="s">
        <v>39</v>
      </c>
      <c r="W10984" t="s">
        <v>39</v>
      </c>
      <c r="X10984" t="s">
        <v>39</v>
      </c>
      <c r="Y10984" t="s">
        <v>39</v>
      </c>
      <c r="Z10984" t="s">
        <v>39</v>
      </c>
      <c r="AA10984" t="s">
        <v>39</v>
      </c>
      <c r="AB10984" t="s">
        <v>39</v>
      </c>
      <c r="AC10984" t="s">
        <v>39</v>
      </c>
      <c r="AD10984" t="s">
        <v>40</v>
      </c>
    </row>
    <row r="10985" spans="1:30">
      <c r="A10985" t="s">
        <v>3402</v>
      </c>
      <c r="B10985" t="s">
        <v>3447</v>
      </c>
      <c r="C10985" t="s">
        <v>3488</v>
      </c>
      <c r="D10985" t="s">
        <v>175</v>
      </c>
      <c r="E10985" t="s">
        <v>176</v>
      </c>
      <c r="F10985" t="s">
        <v>35</v>
      </c>
      <c r="G10985" s="2">
        <v>5</v>
      </c>
      <c r="H10985">
        <v>999994628.08282804</v>
      </c>
      <c r="I10985" t="s">
        <v>36</v>
      </c>
      <c r="J10985" t="s">
        <v>36</v>
      </c>
      <c r="K10985" t="s">
        <v>36</v>
      </c>
      <c r="L10985" t="s">
        <v>177</v>
      </c>
      <c r="M10985">
        <v>0</v>
      </c>
      <c r="N10985">
        <v>15</v>
      </c>
      <c r="O10985">
        <v>30</v>
      </c>
      <c r="P10985">
        <v>6.666666666666667</v>
      </c>
      <c r="Q10985">
        <v>51.666666666666664</v>
      </c>
      <c r="R10985" t="s">
        <v>63</v>
      </c>
      <c r="S10985" t="s">
        <v>39</v>
      </c>
      <c r="T10985" t="s">
        <v>39</v>
      </c>
      <c r="U10985" t="s">
        <v>39</v>
      </c>
      <c r="V10985" t="s">
        <v>39</v>
      </c>
      <c r="W10985" t="s">
        <v>39</v>
      </c>
      <c r="X10985" t="s">
        <v>39</v>
      </c>
      <c r="Y10985" t="s">
        <v>39</v>
      </c>
      <c r="Z10985" t="s">
        <v>39</v>
      </c>
      <c r="AA10985" t="s">
        <v>39</v>
      </c>
      <c r="AB10985" t="s">
        <v>39</v>
      </c>
      <c r="AC10985" t="s">
        <v>39</v>
      </c>
      <c r="AD10985" t="s">
        <v>40</v>
      </c>
    </row>
    <row r="10986" spans="1:30">
      <c r="A10986" t="s">
        <v>3402</v>
      </c>
      <c r="B10986" t="s">
        <v>3447</v>
      </c>
      <c r="C10986" t="s">
        <v>3488</v>
      </c>
      <c r="D10986" t="s">
        <v>2804</v>
      </c>
      <c r="E10986" t="s">
        <v>2805</v>
      </c>
      <c r="F10986" t="s">
        <v>35</v>
      </c>
      <c r="G10986" s="2">
        <v>3</v>
      </c>
      <c r="H10986">
        <v>4935</v>
      </c>
      <c r="I10986" t="s">
        <v>36</v>
      </c>
      <c r="J10986" t="s">
        <v>36</v>
      </c>
      <c r="K10986" t="s">
        <v>36</v>
      </c>
      <c r="L10986" t="s">
        <v>40</v>
      </c>
      <c r="M10986">
        <v>0</v>
      </c>
      <c r="N10986">
        <v>2.2425249169435215</v>
      </c>
      <c r="O10986">
        <v>30</v>
      </c>
      <c r="P10986">
        <v>1.6666666666666667</v>
      </c>
      <c r="Q10986">
        <v>33.909191583610188</v>
      </c>
      <c r="R10986" t="s">
        <v>63</v>
      </c>
      <c r="S10986" t="s">
        <v>39</v>
      </c>
      <c r="T10986" t="s">
        <v>39</v>
      </c>
      <c r="U10986" t="s">
        <v>39</v>
      </c>
      <c r="V10986" t="s">
        <v>39</v>
      </c>
      <c r="W10986" t="s">
        <v>39</v>
      </c>
      <c r="X10986" t="s">
        <v>39</v>
      </c>
      <c r="Y10986" t="s">
        <v>39</v>
      </c>
      <c r="Z10986" t="s">
        <v>39</v>
      </c>
      <c r="AA10986" t="s">
        <v>39</v>
      </c>
      <c r="AB10986" t="s">
        <v>39</v>
      </c>
      <c r="AC10986" t="s">
        <v>39</v>
      </c>
      <c r="AD10986" t="s">
        <v>40</v>
      </c>
    </row>
    <row r="10987" spans="1:30">
      <c r="A10987" t="s">
        <v>3402</v>
      </c>
      <c r="B10987" t="s">
        <v>3447</v>
      </c>
      <c r="C10987" t="s">
        <v>3489</v>
      </c>
      <c r="D10987" t="s">
        <v>3490</v>
      </c>
      <c r="E10987" t="s">
        <v>3491</v>
      </c>
      <c r="F10987" t="s">
        <v>35</v>
      </c>
      <c r="G10987" s="2">
        <v>5</v>
      </c>
      <c r="H10987">
        <v>999999824.73265302</v>
      </c>
      <c r="I10987" t="s">
        <v>36</v>
      </c>
      <c r="J10987" t="s">
        <v>36</v>
      </c>
      <c r="K10987" t="s">
        <v>36</v>
      </c>
      <c r="L10987" t="s">
        <v>518</v>
      </c>
      <c r="M10987">
        <v>45</v>
      </c>
      <c r="N10987">
        <v>15</v>
      </c>
      <c r="O10987">
        <v>30</v>
      </c>
      <c r="P10987">
        <v>5.7142857142857144</v>
      </c>
      <c r="Q10987">
        <v>95.714285714285708</v>
      </c>
      <c r="R10987" t="s">
        <v>38</v>
      </c>
      <c r="S10987" t="s">
        <v>39</v>
      </c>
      <c r="T10987" t="s">
        <v>39</v>
      </c>
      <c r="U10987" t="s">
        <v>39</v>
      </c>
      <c r="V10987" t="s">
        <v>39</v>
      </c>
      <c r="W10987" t="s">
        <v>39</v>
      </c>
      <c r="X10987" t="s">
        <v>39</v>
      </c>
      <c r="Y10987" t="s">
        <v>39</v>
      </c>
      <c r="Z10987" t="s">
        <v>39</v>
      </c>
      <c r="AA10987" t="s">
        <v>39</v>
      </c>
      <c r="AB10987" t="s">
        <v>39</v>
      </c>
      <c r="AC10987" t="s">
        <v>39</v>
      </c>
      <c r="AD10987" t="s">
        <v>40</v>
      </c>
    </row>
    <row r="10988" spans="1:30">
      <c r="A10988" t="s">
        <v>3402</v>
      </c>
      <c r="B10988" t="s">
        <v>3447</v>
      </c>
      <c r="C10988" t="s">
        <v>3489</v>
      </c>
      <c r="D10988" t="s">
        <v>2414</v>
      </c>
      <c r="E10988" t="s">
        <v>2415</v>
      </c>
      <c r="F10988" t="s">
        <v>35</v>
      </c>
      <c r="G10988" s="2"/>
      <c r="H10988">
        <v>999998374.47265601</v>
      </c>
      <c r="K10988" t="s">
        <v>39</v>
      </c>
      <c r="L10988" t="s">
        <v>2416</v>
      </c>
      <c r="S10988" t="s">
        <v>39</v>
      </c>
      <c r="T10988" t="s">
        <v>39</v>
      </c>
      <c r="U10988" t="s">
        <v>39</v>
      </c>
      <c r="V10988" t="s">
        <v>39</v>
      </c>
      <c r="W10988" t="s">
        <v>39</v>
      </c>
      <c r="X10988" t="s">
        <v>39</v>
      </c>
      <c r="Y10988" t="s">
        <v>39</v>
      </c>
      <c r="Z10988" t="s">
        <v>39</v>
      </c>
      <c r="AA10988" t="s">
        <v>39</v>
      </c>
      <c r="AB10988" t="s">
        <v>39</v>
      </c>
      <c r="AC10988" t="s">
        <v>39</v>
      </c>
      <c r="AD10988" t="s">
        <v>40</v>
      </c>
    </row>
    <row r="10989" spans="1:30">
      <c r="A10989" t="s">
        <v>3402</v>
      </c>
      <c r="B10989" t="s">
        <v>3447</v>
      </c>
      <c r="C10989" t="s">
        <v>3489</v>
      </c>
      <c r="D10989" t="s">
        <v>3017</v>
      </c>
      <c r="E10989" t="s">
        <v>3018</v>
      </c>
      <c r="F10989" t="s">
        <v>35</v>
      </c>
      <c r="G10989" s="2">
        <v>5</v>
      </c>
      <c r="H10989">
        <v>999990464.59072018</v>
      </c>
      <c r="I10989" t="s">
        <v>36</v>
      </c>
      <c r="J10989" t="s">
        <v>36</v>
      </c>
      <c r="K10989" t="s">
        <v>36</v>
      </c>
      <c r="L10989" t="s">
        <v>999</v>
      </c>
      <c r="M10989">
        <v>45</v>
      </c>
      <c r="N10989">
        <v>4.5811419984973707</v>
      </c>
      <c r="O10989">
        <v>30</v>
      </c>
      <c r="P10989">
        <v>10</v>
      </c>
      <c r="Q10989">
        <v>89.581141998497372</v>
      </c>
      <c r="R10989" t="s">
        <v>62</v>
      </c>
      <c r="S10989" t="s">
        <v>36</v>
      </c>
      <c r="T10989" t="s">
        <v>39</v>
      </c>
      <c r="U10989" t="s">
        <v>39</v>
      </c>
      <c r="V10989" t="s">
        <v>39</v>
      </c>
      <c r="W10989" t="s">
        <v>39</v>
      </c>
      <c r="X10989" t="s">
        <v>39</v>
      </c>
      <c r="Y10989" t="s">
        <v>39</v>
      </c>
      <c r="Z10989" t="s">
        <v>39</v>
      </c>
      <c r="AA10989" t="s">
        <v>39</v>
      </c>
      <c r="AB10989" t="s">
        <v>39</v>
      </c>
      <c r="AC10989" t="s">
        <v>39</v>
      </c>
      <c r="AD10989" t="s">
        <v>40</v>
      </c>
    </row>
    <row r="10990" spans="1:30">
      <c r="A10990" t="s">
        <v>3402</v>
      </c>
      <c r="B10990" t="s">
        <v>3447</v>
      </c>
      <c r="C10990" t="s">
        <v>3492</v>
      </c>
      <c r="D10990" t="s">
        <v>3493</v>
      </c>
      <c r="E10990" t="s">
        <v>3494</v>
      </c>
      <c r="F10990" t="s">
        <v>35</v>
      </c>
      <c r="G10990" s="2">
        <v>4</v>
      </c>
      <c r="H10990">
        <v>24262.070733</v>
      </c>
      <c r="I10990" t="s">
        <v>36</v>
      </c>
      <c r="J10990" t="s">
        <v>36</v>
      </c>
      <c r="K10990" t="s">
        <v>36</v>
      </c>
      <c r="L10990" t="s">
        <v>518</v>
      </c>
      <c r="M10990">
        <v>45</v>
      </c>
      <c r="N10990">
        <v>15</v>
      </c>
      <c r="O10990">
        <v>30</v>
      </c>
      <c r="P10990">
        <v>10</v>
      </c>
      <c r="Q10990">
        <v>100</v>
      </c>
      <c r="R10990" t="s">
        <v>38</v>
      </c>
      <c r="S10990" t="s">
        <v>39</v>
      </c>
      <c r="T10990" t="s">
        <v>39</v>
      </c>
      <c r="U10990" t="s">
        <v>39</v>
      </c>
      <c r="V10990" t="s">
        <v>39</v>
      </c>
      <c r="W10990" t="s">
        <v>39</v>
      </c>
      <c r="X10990" t="s">
        <v>39</v>
      </c>
      <c r="Y10990" t="s">
        <v>39</v>
      </c>
      <c r="Z10990" t="s">
        <v>39</v>
      </c>
      <c r="AA10990" t="s">
        <v>39</v>
      </c>
      <c r="AB10990" t="s">
        <v>39</v>
      </c>
      <c r="AC10990" t="s">
        <v>39</v>
      </c>
      <c r="AD10990" t="s">
        <v>40</v>
      </c>
    </row>
    <row r="10991" spans="1:30">
      <c r="A10991" t="s">
        <v>3402</v>
      </c>
      <c r="B10991" t="s">
        <v>3447</v>
      </c>
      <c r="C10991" t="s">
        <v>3495</v>
      </c>
      <c r="D10991" t="s">
        <v>136</v>
      </c>
      <c r="E10991" t="s">
        <v>137</v>
      </c>
      <c r="F10991" t="s">
        <v>138</v>
      </c>
      <c r="G10991" s="2">
        <v>5</v>
      </c>
      <c r="H10991">
        <v>999991967.95843685</v>
      </c>
      <c r="I10991" t="s">
        <v>36</v>
      </c>
      <c r="J10991" t="s">
        <v>36</v>
      </c>
      <c r="K10991" t="s">
        <v>36</v>
      </c>
      <c r="L10991" t="s">
        <v>139</v>
      </c>
      <c r="M10991">
        <v>45</v>
      </c>
      <c r="N10991">
        <v>14.999999999999998</v>
      </c>
      <c r="O10991">
        <v>30</v>
      </c>
      <c r="P10991">
        <v>10</v>
      </c>
      <c r="Q10991">
        <v>100</v>
      </c>
      <c r="R10991" t="s">
        <v>38</v>
      </c>
      <c r="S10991" t="s">
        <v>39</v>
      </c>
      <c r="T10991" t="s">
        <v>39</v>
      </c>
      <c r="U10991" t="s">
        <v>39</v>
      </c>
      <c r="V10991" t="s">
        <v>39</v>
      </c>
      <c r="W10991" t="s">
        <v>39</v>
      </c>
      <c r="X10991" t="s">
        <v>39</v>
      </c>
      <c r="Y10991" t="s">
        <v>39</v>
      </c>
      <c r="Z10991" t="s">
        <v>39</v>
      </c>
      <c r="AA10991" t="s">
        <v>39</v>
      </c>
      <c r="AB10991" t="s">
        <v>39</v>
      </c>
      <c r="AC10991" t="s">
        <v>39</v>
      </c>
      <c r="AD10991" t="s">
        <v>40</v>
      </c>
    </row>
    <row r="10992" spans="1:30">
      <c r="A10992" t="s">
        <v>3402</v>
      </c>
      <c r="B10992" t="s">
        <v>3447</v>
      </c>
      <c r="C10992" t="s">
        <v>3495</v>
      </c>
      <c r="D10992" t="s">
        <v>2414</v>
      </c>
      <c r="E10992" t="s">
        <v>2415</v>
      </c>
      <c r="F10992" t="s">
        <v>35</v>
      </c>
      <c r="G10992" s="2"/>
      <c r="H10992">
        <v>999998374.47265601</v>
      </c>
      <c r="K10992" t="s">
        <v>39</v>
      </c>
      <c r="L10992" t="s">
        <v>2416</v>
      </c>
      <c r="S10992" t="s">
        <v>39</v>
      </c>
      <c r="T10992" t="s">
        <v>39</v>
      </c>
      <c r="U10992" t="s">
        <v>39</v>
      </c>
      <c r="V10992" t="s">
        <v>39</v>
      </c>
      <c r="W10992" t="s">
        <v>39</v>
      </c>
      <c r="X10992" t="s">
        <v>39</v>
      </c>
      <c r="Y10992" t="s">
        <v>39</v>
      </c>
      <c r="Z10992" t="s">
        <v>39</v>
      </c>
      <c r="AA10992" t="s">
        <v>39</v>
      </c>
      <c r="AB10992" t="s">
        <v>39</v>
      </c>
      <c r="AC10992" t="s">
        <v>39</v>
      </c>
      <c r="AD10992" t="s">
        <v>40</v>
      </c>
    </row>
    <row r="10993" spans="1:30">
      <c r="A10993" t="s">
        <v>3402</v>
      </c>
      <c r="B10993" t="s">
        <v>3447</v>
      </c>
      <c r="C10993" t="s">
        <v>3495</v>
      </c>
      <c r="D10993" t="s">
        <v>3017</v>
      </c>
      <c r="E10993" t="s">
        <v>3018</v>
      </c>
      <c r="F10993" t="s">
        <v>35</v>
      </c>
      <c r="G10993" s="2">
        <v>5</v>
      </c>
      <c r="H10993">
        <v>999990464.59072018</v>
      </c>
      <c r="I10993" t="s">
        <v>36</v>
      </c>
      <c r="J10993" t="s">
        <v>36</v>
      </c>
      <c r="K10993" t="s">
        <v>36</v>
      </c>
      <c r="L10993" t="s">
        <v>999</v>
      </c>
      <c r="M10993">
        <v>45</v>
      </c>
      <c r="N10993">
        <v>4.5725534308211468</v>
      </c>
      <c r="O10993">
        <v>30</v>
      </c>
      <c r="P10993">
        <v>6.666666666666667</v>
      </c>
      <c r="Q10993">
        <v>86.239220097487816</v>
      </c>
      <c r="R10993" t="s">
        <v>62</v>
      </c>
      <c r="S10993" t="s">
        <v>36</v>
      </c>
      <c r="T10993" t="s">
        <v>39</v>
      </c>
      <c r="U10993" t="s">
        <v>39</v>
      </c>
      <c r="V10993" t="s">
        <v>39</v>
      </c>
      <c r="W10993" t="s">
        <v>39</v>
      </c>
      <c r="X10993" t="s">
        <v>39</v>
      </c>
      <c r="Y10993" t="s">
        <v>39</v>
      </c>
      <c r="Z10993" t="s">
        <v>39</v>
      </c>
      <c r="AA10993" t="s">
        <v>39</v>
      </c>
      <c r="AB10993" t="s">
        <v>39</v>
      </c>
      <c r="AC10993" t="s">
        <v>39</v>
      </c>
      <c r="AD10993" t="s">
        <v>40</v>
      </c>
    </row>
    <row r="10994" spans="1:30">
      <c r="A10994" t="s">
        <v>3402</v>
      </c>
      <c r="B10994" t="s">
        <v>3447</v>
      </c>
      <c r="C10994" t="s">
        <v>3496</v>
      </c>
      <c r="D10994" t="s">
        <v>2414</v>
      </c>
      <c r="E10994" t="s">
        <v>2415</v>
      </c>
      <c r="F10994" t="s">
        <v>35</v>
      </c>
      <c r="G10994" s="2"/>
      <c r="H10994">
        <v>999998374.47265601</v>
      </c>
      <c r="K10994" t="s">
        <v>39</v>
      </c>
      <c r="L10994" t="s">
        <v>2416</v>
      </c>
      <c r="S10994" t="s">
        <v>39</v>
      </c>
      <c r="T10994" t="s">
        <v>39</v>
      </c>
      <c r="U10994" t="s">
        <v>39</v>
      </c>
      <c r="V10994" t="s">
        <v>39</v>
      </c>
      <c r="W10994" t="s">
        <v>39</v>
      </c>
      <c r="X10994" t="s">
        <v>39</v>
      </c>
      <c r="Y10994" t="s">
        <v>39</v>
      </c>
      <c r="Z10994" t="s">
        <v>39</v>
      </c>
      <c r="AA10994" t="s">
        <v>39</v>
      </c>
      <c r="AB10994" t="s">
        <v>39</v>
      </c>
      <c r="AC10994" t="s">
        <v>39</v>
      </c>
      <c r="AD10994" t="s">
        <v>40</v>
      </c>
    </row>
    <row r="10995" spans="1:30">
      <c r="A10995" t="s">
        <v>3402</v>
      </c>
      <c r="B10995" t="s">
        <v>3447</v>
      </c>
      <c r="C10995" t="s">
        <v>3496</v>
      </c>
      <c r="D10995" t="s">
        <v>3017</v>
      </c>
      <c r="E10995" t="s">
        <v>3018</v>
      </c>
      <c r="F10995" t="s">
        <v>35</v>
      </c>
      <c r="G10995" s="2">
        <v>5</v>
      </c>
      <c r="H10995">
        <v>999990464.59072018</v>
      </c>
      <c r="I10995" t="s">
        <v>36</v>
      </c>
      <c r="J10995" t="s">
        <v>36</v>
      </c>
      <c r="K10995" t="s">
        <v>36</v>
      </c>
      <c r="L10995" t="s">
        <v>999</v>
      </c>
      <c r="M10995">
        <v>45</v>
      </c>
      <c r="N10995">
        <v>15</v>
      </c>
      <c r="O10995">
        <v>30</v>
      </c>
      <c r="P10995">
        <v>10</v>
      </c>
      <c r="Q10995">
        <v>100</v>
      </c>
      <c r="R10995" t="s">
        <v>38</v>
      </c>
      <c r="S10995" t="s">
        <v>36</v>
      </c>
      <c r="T10995" t="s">
        <v>39</v>
      </c>
      <c r="U10995" t="s">
        <v>39</v>
      </c>
      <c r="V10995" t="s">
        <v>39</v>
      </c>
      <c r="W10995" t="s">
        <v>39</v>
      </c>
      <c r="X10995" t="s">
        <v>39</v>
      </c>
      <c r="Y10995" t="s">
        <v>39</v>
      </c>
      <c r="Z10995" t="s">
        <v>39</v>
      </c>
      <c r="AA10995" t="s">
        <v>39</v>
      </c>
      <c r="AB10995" t="s">
        <v>39</v>
      </c>
      <c r="AC10995" t="s">
        <v>39</v>
      </c>
      <c r="AD10995" t="s">
        <v>40</v>
      </c>
    </row>
    <row r="10996" spans="1:30">
      <c r="A10996" t="s">
        <v>3402</v>
      </c>
      <c r="B10996" t="s">
        <v>3447</v>
      </c>
      <c r="C10996" t="s">
        <v>3497</v>
      </c>
      <c r="D10996" t="s">
        <v>3432</v>
      </c>
      <c r="E10996" t="s">
        <v>3433</v>
      </c>
      <c r="F10996" t="s">
        <v>35</v>
      </c>
      <c r="G10996" s="2">
        <v>5</v>
      </c>
      <c r="H10996">
        <v>999992262.77531803</v>
      </c>
      <c r="I10996" t="s">
        <v>36</v>
      </c>
      <c r="J10996" t="s">
        <v>36</v>
      </c>
      <c r="K10996" t="s">
        <v>36</v>
      </c>
      <c r="L10996" t="s">
        <v>3434</v>
      </c>
      <c r="M10996">
        <v>45</v>
      </c>
      <c r="N10996">
        <v>2.3555254157329872</v>
      </c>
      <c r="O10996">
        <v>30</v>
      </c>
      <c r="P10996">
        <v>0</v>
      </c>
      <c r="Q10996">
        <v>77.355525415732984</v>
      </c>
      <c r="R10996" t="s">
        <v>62</v>
      </c>
      <c r="S10996" t="s">
        <v>39</v>
      </c>
      <c r="T10996" t="s">
        <v>39</v>
      </c>
      <c r="U10996" t="s">
        <v>39</v>
      </c>
      <c r="V10996" t="s">
        <v>39</v>
      </c>
      <c r="W10996" t="s">
        <v>39</v>
      </c>
      <c r="X10996" t="s">
        <v>39</v>
      </c>
      <c r="Y10996" t="s">
        <v>39</v>
      </c>
      <c r="Z10996" t="s">
        <v>39</v>
      </c>
      <c r="AA10996" t="s">
        <v>39</v>
      </c>
      <c r="AB10996" t="s">
        <v>39</v>
      </c>
      <c r="AC10996" t="s">
        <v>39</v>
      </c>
      <c r="AD10996" t="s">
        <v>40</v>
      </c>
    </row>
    <row r="10997" spans="1:30">
      <c r="A10997" t="s">
        <v>3402</v>
      </c>
      <c r="B10997" t="s">
        <v>3447</v>
      </c>
      <c r="C10997" t="s">
        <v>3497</v>
      </c>
      <c r="D10997" t="s">
        <v>90</v>
      </c>
      <c r="E10997" t="s">
        <v>91</v>
      </c>
      <c r="F10997" t="s">
        <v>35</v>
      </c>
      <c r="G10997" s="2">
        <v>5</v>
      </c>
      <c r="H10997">
        <v>999983447.85638702</v>
      </c>
      <c r="I10997" t="s">
        <v>36</v>
      </c>
      <c r="J10997" t="s">
        <v>36</v>
      </c>
      <c r="K10997" t="s">
        <v>36</v>
      </c>
      <c r="L10997" t="s">
        <v>92</v>
      </c>
      <c r="M10997">
        <v>0</v>
      </c>
      <c r="N10997">
        <v>12.349923340016511</v>
      </c>
      <c r="O10997">
        <v>30</v>
      </c>
      <c r="P10997">
        <v>0</v>
      </c>
      <c r="Q10997">
        <v>42.34992334001651</v>
      </c>
      <c r="R10997" t="s">
        <v>63</v>
      </c>
      <c r="S10997" t="s">
        <v>39</v>
      </c>
      <c r="T10997" t="s">
        <v>39</v>
      </c>
      <c r="U10997" t="s">
        <v>39</v>
      </c>
      <c r="V10997" t="s">
        <v>39</v>
      </c>
      <c r="W10997" t="s">
        <v>39</v>
      </c>
      <c r="X10997" t="s">
        <v>39</v>
      </c>
      <c r="Y10997" t="s">
        <v>39</v>
      </c>
      <c r="Z10997" t="s">
        <v>39</v>
      </c>
      <c r="AA10997" t="s">
        <v>39</v>
      </c>
      <c r="AB10997" t="s">
        <v>39</v>
      </c>
      <c r="AC10997" t="s">
        <v>39</v>
      </c>
      <c r="AD10997" t="s">
        <v>40</v>
      </c>
    </row>
    <row r="10998" spans="1:30">
      <c r="A10998" t="s">
        <v>3402</v>
      </c>
      <c r="B10998" t="s">
        <v>3447</v>
      </c>
      <c r="C10998" t="s">
        <v>3497</v>
      </c>
      <c r="D10998" t="s">
        <v>3464</v>
      </c>
      <c r="E10998" t="s">
        <v>3465</v>
      </c>
      <c r="F10998" t="s">
        <v>138</v>
      </c>
      <c r="G10998" s="2">
        <v>4</v>
      </c>
      <c r="H10998">
        <v>17585.961669999997</v>
      </c>
      <c r="I10998" t="s">
        <v>36</v>
      </c>
      <c r="J10998" t="s">
        <v>36</v>
      </c>
      <c r="K10998" t="s">
        <v>36</v>
      </c>
      <c r="L10998" t="s">
        <v>601</v>
      </c>
      <c r="M10998">
        <v>45</v>
      </c>
      <c r="N10998">
        <v>15</v>
      </c>
      <c r="O10998">
        <v>30</v>
      </c>
      <c r="P10998">
        <v>0</v>
      </c>
      <c r="Q10998">
        <v>90</v>
      </c>
      <c r="R10998" t="s">
        <v>38</v>
      </c>
      <c r="S10998" t="s">
        <v>39</v>
      </c>
      <c r="T10998" t="s">
        <v>39</v>
      </c>
      <c r="U10998" t="s">
        <v>39</v>
      </c>
      <c r="V10998" t="s">
        <v>39</v>
      </c>
      <c r="W10998" t="s">
        <v>39</v>
      </c>
      <c r="X10998" t="s">
        <v>39</v>
      </c>
      <c r="Y10998" t="s">
        <v>39</v>
      </c>
      <c r="Z10998" t="s">
        <v>39</v>
      </c>
      <c r="AA10998" t="s">
        <v>39</v>
      </c>
      <c r="AB10998" t="s">
        <v>39</v>
      </c>
      <c r="AC10998" t="s">
        <v>39</v>
      </c>
      <c r="AD10998" t="s">
        <v>40</v>
      </c>
    </row>
    <row r="10999" spans="1:30">
      <c r="A10999" t="s">
        <v>3402</v>
      </c>
      <c r="B10999" t="s">
        <v>3447</v>
      </c>
      <c r="C10999" t="s">
        <v>3497</v>
      </c>
      <c r="D10999" t="s">
        <v>151</v>
      </c>
      <c r="E10999" t="s">
        <v>152</v>
      </c>
      <c r="F10999" t="s">
        <v>35</v>
      </c>
      <c r="G10999" s="2">
        <v>5</v>
      </c>
      <c r="H10999">
        <v>1000000000</v>
      </c>
      <c r="I10999" t="s">
        <v>36</v>
      </c>
      <c r="J10999" t="s">
        <v>36</v>
      </c>
      <c r="K10999" t="s">
        <v>36</v>
      </c>
      <c r="L10999" t="s">
        <v>40</v>
      </c>
      <c r="M10999">
        <v>0</v>
      </c>
      <c r="N10999">
        <v>2.0087864134921571</v>
      </c>
      <c r="O10999">
        <v>0</v>
      </c>
      <c r="P10999">
        <v>0</v>
      </c>
      <c r="Q10999">
        <v>2.0087864134921567</v>
      </c>
      <c r="R10999" t="s">
        <v>63</v>
      </c>
      <c r="S10999" t="s">
        <v>39</v>
      </c>
      <c r="T10999" t="s">
        <v>39</v>
      </c>
      <c r="U10999" t="s">
        <v>39</v>
      </c>
      <c r="V10999" t="s">
        <v>39</v>
      </c>
      <c r="W10999" t="s">
        <v>39</v>
      </c>
      <c r="X10999" t="s">
        <v>39</v>
      </c>
      <c r="Y10999" t="s">
        <v>39</v>
      </c>
      <c r="Z10999" t="s">
        <v>39</v>
      </c>
      <c r="AA10999" t="s">
        <v>39</v>
      </c>
      <c r="AB10999" t="s">
        <v>39</v>
      </c>
      <c r="AC10999" t="s">
        <v>39</v>
      </c>
      <c r="AD10999" t="s">
        <v>40</v>
      </c>
    </row>
    <row r="11000" spans="1:30">
      <c r="A11000" t="s">
        <v>3402</v>
      </c>
      <c r="B11000" t="s">
        <v>3447</v>
      </c>
      <c r="C11000" t="s">
        <v>3497</v>
      </c>
      <c r="D11000" t="s">
        <v>175</v>
      </c>
      <c r="E11000" t="s">
        <v>176</v>
      </c>
      <c r="F11000" t="s">
        <v>35</v>
      </c>
      <c r="G11000" s="2">
        <v>5</v>
      </c>
      <c r="H11000">
        <v>999994628.08282804</v>
      </c>
      <c r="I11000" t="s">
        <v>36</v>
      </c>
      <c r="J11000" t="s">
        <v>36</v>
      </c>
      <c r="K11000" t="s">
        <v>36</v>
      </c>
      <c r="L11000" t="s">
        <v>177</v>
      </c>
      <c r="M11000">
        <v>0</v>
      </c>
      <c r="N11000">
        <v>2.662460195777804</v>
      </c>
      <c r="O11000">
        <v>30</v>
      </c>
      <c r="P11000">
        <v>0</v>
      </c>
      <c r="Q11000">
        <v>32.662460195777804</v>
      </c>
      <c r="R11000" t="s">
        <v>63</v>
      </c>
      <c r="S11000" t="s">
        <v>39</v>
      </c>
      <c r="T11000" t="s">
        <v>39</v>
      </c>
      <c r="U11000" t="s">
        <v>39</v>
      </c>
      <c r="V11000" t="s">
        <v>39</v>
      </c>
      <c r="W11000" t="s">
        <v>39</v>
      </c>
      <c r="X11000" t="s">
        <v>39</v>
      </c>
      <c r="Y11000" t="s">
        <v>39</v>
      </c>
      <c r="Z11000" t="s">
        <v>39</v>
      </c>
      <c r="AA11000" t="s">
        <v>39</v>
      </c>
      <c r="AB11000" t="s">
        <v>39</v>
      </c>
      <c r="AC11000" t="s">
        <v>39</v>
      </c>
      <c r="AD11000" t="s">
        <v>40</v>
      </c>
    </row>
    <row r="11001" spans="1:30">
      <c r="A11001" t="s">
        <v>3402</v>
      </c>
      <c r="B11001" t="s">
        <v>3447</v>
      </c>
      <c r="C11001" t="s">
        <v>3497</v>
      </c>
      <c r="D11001" t="s">
        <v>2804</v>
      </c>
      <c r="E11001" t="s">
        <v>2805</v>
      </c>
      <c r="F11001" t="s">
        <v>35</v>
      </c>
      <c r="G11001" s="2">
        <v>3</v>
      </c>
      <c r="H11001">
        <v>4935</v>
      </c>
      <c r="I11001" t="s">
        <v>36</v>
      </c>
      <c r="J11001" t="s">
        <v>36</v>
      </c>
      <c r="K11001" t="s">
        <v>36</v>
      </c>
      <c r="L11001" t="s">
        <v>40</v>
      </c>
      <c r="M11001">
        <v>0</v>
      </c>
      <c r="N11001">
        <v>0.39804222196013683</v>
      </c>
      <c r="O11001">
        <v>30</v>
      </c>
      <c r="P11001">
        <v>0</v>
      </c>
      <c r="Q11001">
        <v>30.398042221960139</v>
      </c>
      <c r="R11001" t="s">
        <v>63</v>
      </c>
      <c r="S11001" t="s">
        <v>39</v>
      </c>
      <c r="T11001" t="s">
        <v>39</v>
      </c>
      <c r="U11001" t="s">
        <v>39</v>
      </c>
      <c r="V11001" t="s">
        <v>39</v>
      </c>
      <c r="W11001" t="s">
        <v>39</v>
      </c>
      <c r="X11001" t="s">
        <v>39</v>
      </c>
      <c r="Y11001" t="s">
        <v>39</v>
      </c>
      <c r="Z11001" t="s">
        <v>39</v>
      </c>
      <c r="AA11001" t="s">
        <v>39</v>
      </c>
      <c r="AB11001" t="s">
        <v>39</v>
      </c>
      <c r="AC11001" t="s">
        <v>39</v>
      </c>
      <c r="AD11001" t="s">
        <v>40</v>
      </c>
    </row>
    <row r="11002" spans="1:30">
      <c r="A11002" t="s">
        <v>3402</v>
      </c>
      <c r="B11002" t="s">
        <v>3447</v>
      </c>
      <c r="C11002" t="s">
        <v>3498</v>
      </c>
      <c r="D11002" t="s">
        <v>3499</v>
      </c>
      <c r="E11002" t="s">
        <v>3500</v>
      </c>
      <c r="F11002" t="s">
        <v>35</v>
      </c>
      <c r="G11002" s="2">
        <v>4</v>
      </c>
      <c r="H11002">
        <v>24391.630171000001</v>
      </c>
      <c r="I11002" t="s">
        <v>36</v>
      </c>
      <c r="J11002" t="s">
        <v>36</v>
      </c>
      <c r="K11002" t="s">
        <v>36</v>
      </c>
      <c r="L11002" t="s">
        <v>355</v>
      </c>
      <c r="M11002">
        <v>45</v>
      </c>
      <c r="N11002">
        <v>15</v>
      </c>
      <c r="O11002">
        <v>30</v>
      </c>
      <c r="P11002">
        <v>0</v>
      </c>
      <c r="Q11002">
        <v>90</v>
      </c>
      <c r="R11002" t="s">
        <v>38</v>
      </c>
      <c r="S11002" t="s">
        <v>39</v>
      </c>
      <c r="T11002" t="s">
        <v>39</v>
      </c>
      <c r="U11002" t="s">
        <v>39</v>
      </c>
      <c r="V11002" t="s">
        <v>39</v>
      </c>
      <c r="W11002" t="s">
        <v>39</v>
      </c>
      <c r="X11002" t="s">
        <v>39</v>
      </c>
      <c r="Y11002" t="s">
        <v>39</v>
      </c>
      <c r="Z11002" t="s">
        <v>39</v>
      </c>
      <c r="AA11002" t="s">
        <v>39</v>
      </c>
      <c r="AB11002" t="s">
        <v>39</v>
      </c>
      <c r="AC11002" t="s">
        <v>39</v>
      </c>
      <c r="AD11002" t="s">
        <v>40</v>
      </c>
    </row>
    <row r="11003" spans="1:30">
      <c r="A11003" t="s">
        <v>3402</v>
      </c>
      <c r="B11003" t="s">
        <v>3447</v>
      </c>
      <c r="C11003" t="s">
        <v>3498</v>
      </c>
      <c r="D11003" t="s">
        <v>175</v>
      </c>
      <c r="E11003" t="s">
        <v>176</v>
      </c>
      <c r="F11003" t="s">
        <v>35</v>
      </c>
      <c r="G11003" s="2">
        <v>5</v>
      </c>
      <c r="H11003">
        <v>999994628.08282804</v>
      </c>
      <c r="I11003" t="s">
        <v>36</v>
      </c>
      <c r="J11003" t="s">
        <v>36</v>
      </c>
      <c r="K11003" t="s">
        <v>36</v>
      </c>
      <c r="L11003" t="s">
        <v>177</v>
      </c>
      <c r="M11003">
        <v>0</v>
      </c>
      <c r="N11003">
        <v>2.9502090956612652</v>
      </c>
      <c r="O11003">
        <v>30</v>
      </c>
      <c r="P11003">
        <v>0</v>
      </c>
      <c r="Q11003">
        <v>32.950209095661265</v>
      </c>
      <c r="R11003" t="s">
        <v>63</v>
      </c>
      <c r="S11003" t="s">
        <v>39</v>
      </c>
      <c r="T11003" t="s">
        <v>39</v>
      </c>
      <c r="U11003" t="s">
        <v>39</v>
      </c>
      <c r="V11003" t="s">
        <v>39</v>
      </c>
      <c r="W11003" t="s">
        <v>39</v>
      </c>
      <c r="X11003" t="s">
        <v>39</v>
      </c>
      <c r="Y11003" t="s">
        <v>39</v>
      </c>
      <c r="Z11003" t="s">
        <v>39</v>
      </c>
      <c r="AA11003" t="s">
        <v>39</v>
      </c>
      <c r="AB11003" t="s">
        <v>39</v>
      </c>
      <c r="AC11003" t="s">
        <v>39</v>
      </c>
      <c r="AD11003" t="s">
        <v>40</v>
      </c>
    </row>
    <row r="11004" spans="1:30">
      <c r="A11004" t="s">
        <v>3402</v>
      </c>
      <c r="B11004" t="s">
        <v>3447</v>
      </c>
      <c r="C11004" t="s">
        <v>3501</v>
      </c>
      <c r="D11004" t="s">
        <v>175</v>
      </c>
      <c r="E11004" t="s">
        <v>176</v>
      </c>
      <c r="F11004" t="s">
        <v>35</v>
      </c>
      <c r="G11004" s="2">
        <v>5</v>
      </c>
      <c r="H11004">
        <v>999994628.08282804</v>
      </c>
      <c r="I11004" t="s">
        <v>36</v>
      </c>
      <c r="J11004" t="s">
        <v>36</v>
      </c>
      <c r="K11004" t="s">
        <v>36</v>
      </c>
      <c r="L11004" t="s">
        <v>177</v>
      </c>
      <c r="M11004">
        <v>0</v>
      </c>
      <c r="N11004">
        <v>15</v>
      </c>
      <c r="O11004">
        <v>30</v>
      </c>
      <c r="P11004">
        <v>0</v>
      </c>
      <c r="Q11004">
        <v>45</v>
      </c>
      <c r="R11004" t="s">
        <v>63</v>
      </c>
      <c r="S11004" t="s">
        <v>39</v>
      </c>
      <c r="T11004" t="s">
        <v>39</v>
      </c>
      <c r="U11004" t="s">
        <v>39</v>
      </c>
      <c r="V11004" t="s">
        <v>39</v>
      </c>
      <c r="W11004" t="s">
        <v>39</v>
      </c>
      <c r="X11004" t="s">
        <v>39</v>
      </c>
      <c r="Y11004" t="s">
        <v>39</v>
      </c>
      <c r="Z11004" t="s">
        <v>39</v>
      </c>
      <c r="AA11004" t="s">
        <v>39</v>
      </c>
      <c r="AB11004" t="s">
        <v>39</v>
      </c>
      <c r="AC11004" t="s">
        <v>39</v>
      </c>
      <c r="AD11004" t="s">
        <v>40</v>
      </c>
    </row>
    <row r="11005" spans="1:30">
      <c r="A11005" t="s">
        <v>3402</v>
      </c>
      <c r="B11005" t="s">
        <v>3447</v>
      </c>
      <c r="C11005" t="s">
        <v>3502</v>
      </c>
      <c r="D11005" t="s">
        <v>3415</v>
      </c>
      <c r="E11005" t="s">
        <v>3416</v>
      </c>
      <c r="F11005" t="s">
        <v>35</v>
      </c>
      <c r="G11005" s="2">
        <v>5</v>
      </c>
      <c r="H11005">
        <v>999995967.99774218</v>
      </c>
      <c r="I11005" t="s">
        <v>36</v>
      </c>
      <c r="J11005" t="s">
        <v>36</v>
      </c>
      <c r="K11005" t="s">
        <v>36</v>
      </c>
      <c r="L11005" t="s">
        <v>3417</v>
      </c>
      <c r="M11005">
        <v>22.5</v>
      </c>
      <c r="N11005">
        <v>14.977502812148481</v>
      </c>
      <c r="O11005">
        <v>30</v>
      </c>
      <c r="P11005">
        <v>0</v>
      </c>
      <c r="Q11005">
        <v>67.477502812148487</v>
      </c>
      <c r="R11005" t="s">
        <v>61</v>
      </c>
      <c r="S11005" t="s">
        <v>39</v>
      </c>
      <c r="T11005" t="s">
        <v>39</v>
      </c>
      <c r="U11005" t="s">
        <v>39</v>
      </c>
      <c r="V11005" t="s">
        <v>39</v>
      </c>
      <c r="W11005" t="s">
        <v>39</v>
      </c>
      <c r="X11005" t="s">
        <v>39</v>
      </c>
      <c r="Y11005" t="s">
        <v>39</v>
      </c>
      <c r="Z11005" t="s">
        <v>39</v>
      </c>
      <c r="AA11005" t="s">
        <v>39</v>
      </c>
      <c r="AB11005" t="s">
        <v>39</v>
      </c>
      <c r="AC11005" t="s">
        <v>39</v>
      </c>
      <c r="AD11005" t="s">
        <v>40</v>
      </c>
    </row>
    <row r="11006" spans="1:30">
      <c r="A11006" t="s">
        <v>3402</v>
      </c>
      <c r="B11006" t="s">
        <v>3447</v>
      </c>
      <c r="C11006" t="s">
        <v>3502</v>
      </c>
      <c r="D11006" t="s">
        <v>509</v>
      </c>
      <c r="E11006" t="s">
        <v>510</v>
      </c>
      <c r="F11006" t="s">
        <v>35</v>
      </c>
      <c r="G11006" s="2">
        <v>5</v>
      </c>
      <c r="H11006">
        <v>999982026.22127724</v>
      </c>
      <c r="I11006" t="s">
        <v>36</v>
      </c>
      <c r="J11006" t="s">
        <v>36</v>
      </c>
      <c r="K11006" t="s">
        <v>36</v>
      </c>
      <c r="L11006" t="s">
        <v>139</v>
      </c>
      <c r="M11006">
        <v>45</v>
      </c>
      <c r="N11006">
        <v>14.999999999999998</v>
      </c>
      <c r="O11006">
        <v>30</v>
      </c>
      <c r="P11006">
        <v>0</v>
      </c>
      <c r="Q11006">
        <v>90</v>
      </c>
      <c r="R11006" t="s">
        <v>38</v>
      </c>
      <c r="S11006" t="s">
        <v>39</v>
      </c>
      <c r="T11006" t="s">
        <v>39</v>
      </c>
      <c r="U11006" t="s">
        <v>39</v>
      </c>
      <c r="V11006" t="s">
        <v>39</v>
      </c>
      <c r="W11006" t="s">
        <v>39</v>
      </c>
      <c r="X11006" t="s">
        <v>39</v>
      </c>
      <c r="Y11006" t="s">
        <v>39</v>
      </c>
      <c r="Z11006" t="s">
        <v>39</v>
      </c>
      <c r="AA11006" t="s">
        <v>39</v>
      </c>
      <c r="AB11006" t="s">
        <v>39</v>
      </c>
      <c r="AC11006" t="s">
        <v>39</v>
      </c>
      <c r="AD11006" t="s">
        <v>40</v>
      </c>
    </row>
    <row r="11007" spans="1:30">
      <c r="A11007" t="s">
        <v>3402</v>
      </c>
      <c r="B11007" t="s">
        <v>3447</v>
      </c>
      <c r="C11007" t="s">
        <v>3502</v>
      </c>
      <c r="D11007" t="s">
        <v>3432</v>
      </c>
      <c r="E11007" t="s">
        <v>3433</v>
      </c>
      <c r="F11007" t="s">
        <v>35</v>
      </c>
      <c r="G11007" s="2">
        <v>5</v>
      </c>
      <c r="H11007">
        <v>999992262.77531803</v>
      </c>
      <c r="I11007" t="s">
        <v>36</v>
      </c>
      <c r="J11007" t="s">
        <v>36</v>
      </c>
      <c r="K11007" t="s">
        <v>36</v>
      </c>
      <c r="L11007" t="s">
        <v>3434</v>
      </c>
      <c r="M11007">
        <v>22.5</v>
      </c>
      <c r="N11007">
        <v>14.977502812148481</v>
      </c>
      <c r="O11007">
        <v>30</v>
      </c>
      <c r="P11007">
        <v>0</v>
      </c>
      <c r="Q11007">
        <v>67.477502812148487</v>
      </c>
      <c r="R11007" t="s">
        <v>67</v>
      </c>
      <c r="S11007" t="s">
        <v>39</v>
      </c>
      <c r="T11007" t="s">
        <v>39</v>
      </c>
      <c r="U11007" t="s">
        <v>39</v>
      </c>
      <c r="V11007" t="s">
        <v>39</v>
      </c>
      <c r="W11007" t="s">
        <v>39</v>
      </c>
      <c r="X11007" t="s">
        <v>39</v>
      </c>
      <c r="Y11007" t="s">
        <v>39</v>
      </c>
      <c r="Z11007" t="s">
        <v>39</v>
      </c>
      <c r="AA11007" t="s">
        <v>39</v>
      </c>
      <c r="AB11007" t="s">
        <v>39</v>
      </c>
      <c r="AC11007" t="s">
        <v>39</v>
      </c>
      <c r="AD11007" t="s">
        <v>40</v>
      </c>
    </row>
    <row r="11008" spans="1:30">
      <c r="A11008" t="s">
        <v>3402</v>
      </c>
      <c r="B11008" t="s">
        <v>3447</v>
      </c>
      <c r="C11008" t="s">
        <v>3502</v>
      </c>
      <c r="D11008" t="s">
        <v>3017</v>
      </c>
      <c r="E11008" t="s">
        <v>3018</v>
      </c>
      <c r="F11008" t="s">
        <v>35</v>
      </c>
      <c r="G11008" s="2">
        <v>5</v>
      </c>
      <c r="H11008">
        <v>999990464.59072018</v>
      </c>
      <c r="I11008" t="s">
        <v>36</v>
      </c>
      <c r="J11008" t="s">
        <v>36</v>
      </c>
      <c r="K11008" t="s">
        <v>36</v>
      </c>
      <c r="L11008" t="s">
        <v>999</v>
      </c>
      <c r="M11008">
        <v>45</v>
      </c>
      <c r="N11008">
        <v>4.5725534308211468</v>
      </c>
      <c r="O11008">
        <v>30</v>
      </c>
      <c r="P11008">
        <v>0</v>
      </c>
      <c r="Q11008">
        <v>79.572553430821145</v>
      </c>
      <c r="R11008" t="s">
        <v>62</v>
      </c>
      <c r="S11008" t="s">
        <v>36</v>
      </c>
      <c r="T11008" t="s">
        <v>39</v>
      </c>
      <c r="U11008" t="s">
        <v>39</v>
      </c>
      <c r="V11008" t="s">
        <v>39</v>
      </c>
      <c r="W11008" t="s">
        <v>39</v>
      </c>
      <c r="X11008" t="s">
        <v>39</v>
      </c>
      <c r="Y11008" t="s">
        <v>39</v>
      </c>
      <c r="Z11008" t="s">
        <v>39</v>
      </c>
      <c r="AA11008" t="s">
        <v>39</v>
      </c>
      <c r="AB11008" t="s">
        <v>39</v>
      </c>
      <c r="AC11008" t="s">
        <v>39</v>
      </c>
      <c r="AD11008" t="s">
        <v>40</v>
      </c>
    </row>
    <row r="11009" spans="1:30">
      <c r="A11009" t="s">
        <v>3402</v>
      </c>
      <c r="B11009" t="s">
        <v>3447</v>
      </c>
      <c r="C11009" t="s">
        <v>3503</v>
      </c>
      <c r="D11009" t="s">
        <v>292</v>
      </c>
      <c r="E11009" t="s">
        <v>293</v>
      </c>
      <c r="F11009" t="s">
        <v>35</v>
      </c>
      <c r="G11009" s="2">
        <v>5</v>
      </c>
      <c r="H11009">
        <v>999993137.39342403</v>
      </c>
      <c r="I11009" t="s">
        <v>36</v>
      </c>
      <c r="J11009" t="s">
        <v>36</v>
      </c>
      <c r="K11009" t="s">
        <v>36</v>
      </c>
      <c r="L11009" t="s">
        <v>294</v>
      </c>
      <c r="M11009">
        <v>45</v>
      </c>
      <c r="N11009">
        <v>15.000000000000002</v>
      </c>
      <c r="O11009">
        <v>30</v>
      </c>
      <c r="P11009">
        <v>0</v>
      </c>
      <c r="Q11009">
        <v>90</v>
      </c>
      <c r="R11009" t="s">
        <v>38</v>
      </c>
      <c r="S11009" t="s">
        <v>36</v>
      </c>
      <c r="T11009" t="s">
        <v>39</v>
      </c>
      <c r="U11009" t="s">
        <v>39</v>
      </c>
      <c r="V11009" t="s">
        <v>39</v>
      </c>
      <c r="W11009" t="s">
        <v>39</v>
      </c>
      <c r="X11009" t="s">
        <v>39</v>
      </c>
      <c r="Y11009" t="s">
        <v>39</v>
      </c>
      <c r="Z11009" t="s">
        <v>39</v>
      </c>
      <c r="AA11009" t="s">
        <v>39</v>
      </c>
      <c r="AB11009" t="s">
        <v>36</v>
      </c>
      <c r="AC11009" t="s">
        <v>39</v>
      </c>
      <c r="AD11009" t="s">
        <v>40</v>
      </c>
    </row>
    <row r="11010" spans="1:30">
      <c r="A11010" t="s">
        <v>3402</v>
      </c>
      <c r="B11010" t="s">
        <v>3447</v>
      </c>
      <c r="C11010" t="s">
        <v>3504</v>
      </c>
      <c r="D11010" t="s">
        <v>292</v>
      </c>
      <c r="E11010" t="s">
        <v>293</v>
      </c>
      <c r="F11010" t="s">
        <v>35</v>
      </c>
      <c r="G11010" s="2">
        <v>5</v>
      </c>
      <c r="H11010">
        <v>999993137.39342403</v>
      </c>
      <c r="I11010" t="s">
        <v>36</v>
      </c>
      <c r="J11010" t="s">
        <v>36</v>
      </c>
      <c r="K11010" t="s">
        <v>36</v>
      </c>
      <c r="L11010" t="s">
        <v>294</v>
      </c>
      <c r="M11010">
        <v>45</v>
      </c>
      <c r="N11010">
        <v>15.000000000000002</v>
      </c>
      <c r="O11010">
        <v>30</v>
      </c>
      <c r="P11010">
        <v>0</v>
      </c>
      <c r="Q11010">
        <v>90</v>
      </c>
      <c r="R11010" t="s">
        <v>38</v>
      </c>
      <c r="S11010" t="s">
        <v>36</v>
      </c>
      <c r="T11010" t="s">
        <v>39</v>
      </c>
      <c r="U11010" t="s">
        <v>39</v>
      </c>
      <c r="V11010" t="s">
        <v>39</v>
      </c>
      <c r="W11010" t="s">
        <v>39</v>
      </c>
      <c r="X11010" t="s">
        <v>39</v>
      </c>
      <c r="Y11010" t="s">
        <v>39</v>
      </c>
      <c r="Z11010" t="s">
        <v>39</v>
      </c>
      <c r="AA11010" t="s">
        <v>39</v>
      </c>
      <c r="AB11010" t="s">
        <v>36</v>
      </c>
      <c r="AC11010" t="s">
        <v>39</v>
      </c>
      <c r="AD11010" t="s">
        <v>40</v>
      </c>
    </row>
    <row r="11011" spans="1:30">
      <c r="A11011" t="s">
        <v>3402</v>
      </c>
      <c r="B11011" t="s">
        <v>3447</v>
      </c>
      <c r="C11011" t="s">
        <v>3504</v>
      </c>
      <c r="D11011" t="s">
        <v>175</v>
      </c>
      <c r="E11011" t="s">
        <v>176</v>
      </c>
      <c r="F11011" t="s">
        <v>35</v>
      </c>
      <c r="G11011" s="2">
        <v>5</v>
      </c>
      <c r="H11011">
        <v>999994628.08282804</v>
      </c>
      <c r="I11011" t="s">
        <v>36</v>
      </c>
      <c r="J11011" t="s">
        <v>36</v>
      </c>
      <c r="K11011" t="s">
        <v>36</v>
      </c>
      <c r="L11011" t="s">
        <v>177</v>
      </c>
      <c r="M11011">
        <v>0</v>
      </c>
      <c r="N11011">
        <v>2.4599542334096109</v>
      </c>
      <c r="O11011">
        <v>30</v>
      </c>
      <c r="P11011">
        <v>0</v>
      </c>
      <c r="Q11011">
        <v>32.459954233409611</v>
      </c>
      <c r="R11011" t="s">
        <v>63</v>
      </c>
      <c r="S11011" t="s">
        <v>39</v>
      </c>
      <c r="T11011" t="s">
        <v>39</v>
      </c>
      <c r="U11011" t="s">
        <v>39</v>
      </c>
      <c r="V11011" t="s">
        <v>39</v>
      </c>
      <c r="W11011" t="s">
        <v>39</v>
      </c>
      <c r="X11011" t="s">
        <v>39</v>
      </c>
      <c r="Y11011" t="s">
        <v>39</v>
      </c>
      <c r="Z11011" t="s">
        <v>39</v>
      </c>
      <c r="AA11011" t="s">
        <v>39</v>
      </c>
      <c r="AB11011" t="s">
        <v>39</v>
      </c>
      <c r="AC11011" t="s">
        <v>39</v>
      </c>
      <c r="AD11011" t="s">
        <v>40</v>
      </c>
    </row>
    <row r="11012" spans="1:30">
      <c r="A11012" t="s">
        <v>3402</v>
      </c>
      <c r="B11012" t="s">
        <v>3447</v>
      </c>
      <c r="C11012" t="s">
        <v>3505</v>
      </c>
      <c r="D11012" t="s">
        <v>3415</v>
      </c>
      <c r="E11012" t="s">
        <v>3416</v>
      </c>
      <c r="F11012" t="s">
        <v>35</v>
      </c>
      <c r="G11012" s="2">
        <v>5</v>
      </c>
      <c r="H11012">
        <v>999995967.99774218</v>
      </c>
      <c r="I11012" t="s">
        <v>36</v>
      </c>
      <c r="J11012" t="s">
        <v>36</v>
      </c>
      <c r="K11012" t="s">
        <v>36</v>
      </c>
      <c r="L11012" t="s">
        <v>3417</v>
      </c>
      <c r="M11012">
        <v>45</v>
      </c>
      <c r="N11012">
        <v>2.3555254157329872</v>
      </c>
      <c r="O11012">
        <v>30</v>
      </c>
      <c r="P11012">
        <v>0</v>
      </c>
      <c r="Q11012">
        <v>77.355525415732984</v>
      </c>
      <c r="R11012" t="s">
        <v>67</v>
      </c>
      <c r="S11012" t="s">
        <v>39</v>
      </c>
      <c r="T11012" t="s">
        <v>39</v>
      </c>
      <c r="U11012" t="s">
        <v>39</v>
      </c>
      <c r="V11012" t="s">
        <v>39</v>
      </c>
      <c r="W11012" t="s">
        <v>39</v>
      </c>
      <c r="X11012" t="s">
        <v>39</v>
      </c>
      <c r="Y11012" t="s">
        <v>39</v>
      </c>
      <c r="Z11012" t="s">
        <v>39</v>
      </c>
      <c r="AA11012" t="s">
        <v>39</v>
      </c>
      <c r="AB11012" t="s">
        <v>39</v>
      </c>
      <c r="AC11012" t="s">
        <v>39</v>
      </c>
      <c r="AD11012" t="s">
        <v>40</v>
      </c>
    </row>
    <row r="11013" spans="1:30">
      <c r="A11013" t="s">
        <v>3402</v>
      </c>
      <c r="B11013" t="s">
        <v>3447</v>
      </c>
      <c r="C11013" t="s">
        <v>3505</v>
      </c>
      <c r="D11013" t="s">
        <v>509</v>
      </c>
      <c r="E11013" t="s">
        <v>510</v>
      </c>
      <c r="F11013" t="s">
        <v>35</v>
      </c>
      <c r="G11013" s="2">
        <v>5</v>
      </c>
      <c r="H11013">
        <v>999982026.22127724</v>
      </c>
      <c r="I11013" t="s">
        <v>36</v>
      </c>
      <c r="J11013" t="s">
        <v>36</v>
      </c>
      <c r="K11013" t="s">
        <v>36</v>
      </c>
      <c r="L11013" t="s">
        <v>139</v>
      </c>
      <c r="M11013">
        <v>45</v>
      </c>
      <c r="N11013">
        <v>2.3590635688170773</v>
      </c>
      <c r="O11013">
        <v>30</v>
      </c>
      <c r="P11013">
        <v>0</v>
      </c>
      <c r="Q11013">
        <v>77.359063568817078</v>
      </c>
      <c r="R11013" t="s">
        <v>62</v>
      </c>
      <c r="S11013" t="s">
        <v>39</v>
      </c>
      <c r="T11013" t="s">
        <v>39</v>
      </c>
      <c r="U11013" t="s">
        <v>39</v>
      </c>
      <c r="V11013" t="s">
        <v>39</v>
      </c>
      <c r="W11013" t="s">
        <v>39</v>
      </c>
      <c r="X11013" t="s">
        <v>39</v>
      </c>
      <c r="Y11013" t="s">
        <v>39</v>
      </c>
      <c r="Z11013" t="s">
        <v>39</v>
      </c>
      <c r="AA11013" t="s">
        <v>39</v>
      </c>
      <c r="AB11013" t="s">
        <v>39</v>
      </c>
      <c r="AC11013" t="s">
        <v>39</v>
      </c>
      <c r="AD11013" t="s">
        <v>40</v>
      </c>
    </row>
    <row r="11014" spans="1:30">
      <c r="A11014" t="s">
        <v>3402</v>
      </c>
      <c r="B11014" t="s">
        <v>3447</v>
      </c>
      <c r="C11014" t="s">
        <v>3505</v>
      </c>
      <c r="D11014" t="s">
        <v>3432</v>
      </c>
      <c r="E11014" t="s">
        <v>3433</v>
      </c>
      <c r="F11014" t="s">
        <v>35</v>
      </c>
      <c r="G11014" s="2">
        <v>5</v>
      </c>
      <c r="H11014">
        <v>999992262.77531803</v>
      </c>
      <c r="I11014" t="s">
        <v>36</v>
      </c>
      <c r="J11014" t="s">
        <v>36</v>
      </c>
      <c r="K11014" t="s">
        <v>36</v>
      </c>
      <c r="L11014" t="s">
        <v>3434</v>
      </c>
      <c r="M11014">
        <v>45</v>
      </c>
      <c r="N11014">
        <v>2.3555254157329872</v>
      </c>
      <c r="O11014">
        <v>30</v>
      </c>
      <c r="P11014">
        <v>0</v>
      </c>
      <c r="Q11014">
        <v>77.355525415732984</v>
      </c>
      <c r="R11014" t="s">
        <v>61</v>
      </c>
      <c r="S11014" t="s">
        <v>39</v>
      </c>
      <c r="T11014" t="s">
        <v>39</v>
      </c>
      <c r="U11014" t="s">
        <v>39</v>
      </c>
      <c r="V11014" t="s">
        <v>39</v>
      </c>
      <c r="W11014" t="s">
        <v>39</v>
      </c>
      <c r="X11014" t="s">
        <v>39</v>
      </c>
      <c r="Y11014" t="s">
        <v>39</v>
      </c>
      <c r="Z11014" t="s">
        <v>39</v>
      </c>
      <c r="AA11014" t="s">
        <v>39</v>
      </c>
      <c r="AB11014" t="s">
        <v>39</v>
      </c>
      <c r="AC11014" t="s">
        <v>39</v>
      </c>
      <c r="AD11014" t="s">
        <v>40</v>
      </c>
    </row>
    <row r="11015" spans="1:30">
      <c r="A11015" t="s">
        <v>3402</v>
      </c>
      <c r="B11015" t="s">
        <v>3447</v>
      </c>
      <c r="C11015" t="s">
        <v>3505</v>
      </c>
      <c r="D11015" t="s">
        <v>3464</v>
      </c>
      <c r="E11015" t="s">
        <v>3465</v>
      </c>
      <c r="F11015" t="s">
        <v>138</v>
      </c>
      <c r="G11015" s="2">
        <v>4</v>
      </c>
      <c r="H11015">
        <v>17585.961669999997</v>
      </c>
      <c r="I11015" t="s">
        <v>36</v>
      </c>
      <c r="J11015" t="s">
        <v>36</v>
      </c>
      <c r="K11015" t="s">
        <v>36</v>
      </c>
      <c r="L11015" t="s">
        <v>601</v>
      </c>
      <c r="M11015">
        <v>45</v>
      </c>
      <c r="N11015">
        <v>15</v>
      </c>
      <c r="O11015">
        <v>30</v>
      </c>
      <c r="P11015">
        <v>0</v>
      </c>
      <c r="Q11015">
        <v>90</v>
      </c>
      <c r="R11015" t="s">
        <v>38</v>
      </c>
      <c r="S11015" t="s">
        <v>39</v>
      </c>
      <c r="T11015" t="s">
        <v>39</v>
      </c>
      <c r="U11015" t="s">
        <v>39</v>
      </c>
      <c r="V11015" t="s">
        <v>39</v>
      </c>
      <c r="W11015" t="s">
        <v>39</v>
      </c>
      <c r="X11015" t="s">
        <v>39</v>
      </c>
      <c r="Y11015" t="s">
        <v>39</v>
      </c>
      <c r="Z11015" t="s">
        <v>39</v>
      </c>
      <c r="AA11015" t="s">
        <v>39</v>
      </c>
      <c r="AB11015" t="s">
        <v>39</v>
      </c>
      <c r="AC11015" t="s">
        <v>39</v>
      </c>
      <c r="AD11015" t="s">
        <v>40</v>
      </c>
    </row>
    <row r="11016" spans="1:30">
      <c r="A11016" t="s">
        <v>3402</v>
      </c>
      <c r="B11016" t="s">
        <v>3447</v>
      </c>
      <c r="C11016" t="s">
        <v>3505</v>
      </c>
      <c r="D11016" t="s">
        <v>175</v>
      </c>
      <c r="E11016" t="s">
        <v>176</v>
      </c>
      <c r="F11016" t="s">
        <v>35</v>
      </c>
      <c r="G11016" s="2">
        <v>5</v>
      </c>
      <c r="H11016">
        <v>999994628.08282804</v>
      </c>
      <c r="I11016" t="s">
        <v>36</v>
      </c>
      <c r="J11016" t="s">
        <v>36</v>
      </c>
      <c r="K11016" t="s">
        <v>36</v>
      </c>
      <c r="L11016" t="s">
        <v>177</v>
      </c>
      <c r="M11016">
        <v>0</v>
      </c>
      <c r="N11016">
        <v>2.662460195777804</v>
      </c>
      <c r="O11016">
        <v>30</v>
      </c>
      <c r="P11016">
        <v>0</v>
      </c>
      <c r="Q11016">
        <v>32.662460195777804</v>
      </c>
      <c r="R11016" t="s">
        <v>63</v>
      </c>
      <c r="S11016" t="s">
        <v>39</v>
      </c>
      <c r="T11016" t="s">
        <v>39</v>
      </c>
      <c r="U11016" t="s">
        <v>39</v>
      </c>
      <c r="V11016" t="s">
        <v>39</v>
      </c>
      <c r="W11016" t="s">
        <v>39</v>
      </c>
      <c r="X11016" t="s">
        <v>39</v>
      </c>
      <c r="Y11016" t="s">
        <v>39</v>
      </c>
      <c r="Z11016" t="s">
        <v>39</v>
      </c>
      <c r="AA11016" t="s">
        <v>39</v>
      </c>
      <c r="AB11016" t="s">
        <v>39</v>
      </c>
      <c r="AC11016" t="s">
        <v>39</v>
      </c>
      <c r="AD11016" t="s">
        <v>40</v>
      </c>
    </row>
    <row r="11017" spans="1:30">
      <c r="A11017" t="s">
        <v>3402</v>
      </c>
      <c r="B11017" t="s">
        <v>3447</v>
      </c>
      <c r="C11017" t="s">
        <v>3505</v>
      </c>
      <c r="D11017" t="s">
        <v>198</v>
      </c>
      <c r="E11017" t="s">
        <v>199</v>
      </c>
      <c r="F11017" t="s">
        <v>35</v>
      </c>
      <c r="G11017" s="2">
        <v>5</v>
      </c>
      <c r="H11017">
        <v>999999900</v>
      </c>
      <c r="I11017" t="s">
        <v>36</v>
      </c>
      <c r="J11017" t="s">
        <v>36</v>
      </c>
      <c r="K11017" t="s">
        <v>36</v>
      </c>
      <c r="L11017" t="s">
        <v>40</v>
      </c>
      <c r="M11017">
        <v>0</v>
      </c>
      <c r="N11017">
        <v>0.31578016275504189</v>
      </c>
      <c r="O11017">
        <v>30</v>
      </c>
      <c r="P11017">
        <v>0</v>
      </c>
      <c r="Q11017">
        <v>30.315780162755047</v>
      </c>
      <c r="R11017" t="s">
        <v>63</v>
      </c>
      <c r="S11017" t="s">
        <v>39</v>
      </c>
      <c r="T11017" t="s">
        <v>39</v>
      </c>
      <c r="U11017" t="s">
        <v>39</v>
      </c>
      <c r="V11017" t="s">
        <v>39</v>
      </c>
      <c r="W11017" t="s">
        <v>39</v>
      </c>
      <c r="X11017" t="s">
        <v>39</v>
      </c>
      <c r="Y11017" t="s">
        <v>39</v>
      </c>
      <c r="Z11017" t="s">
        <v>39</v>
      </c>
      <c r="AA11017" t="s">
        <v>39</v>
      </c>
      <c r="AB11017" t="s">
        <v>39</v>
      </c>
      <c r="AC11017" t="s">
        <v>39</v>
      </c>
      <c r="AD11017" t="s">
        <v>40</v>
      </c>
    </row>
    <row r="11018" spans="1:30">
      <c r="A11018" t="s">
        <v>3402</v>
      </c>
      <c r="B11018" t="s">
        <v>3447</v>
      </c>
      <c r="C11018" t="s">
        <v>3505</v>
      </c>
      <c r="D11018" t="s">
        <v>2804</v>
      </c>
      <c r="E11018" t="s">
        <v>2805</v>
      </c>
      <c r="F11018" t="s">
        <v>35</v>
      </c>
      <c r="G11018" s="2">
        <v>3</v>
      </c>
      <c r="H11018">
        <v>4935</v>
      </c>
      <c r="I11018" t="s">
        <v>36</v>
      </c>
      <c r="J11018" t="s">
        <v>36</v>
      </c>
      <c r="K11018" t="s">
        <v>36</v>
      </c>
      <c r="L11018" t="s">
        <v>40</v>
      </c>
      <c r="M11018">
        <v>0</v>
      </c>
      <c r="N11018">
        <v>0.39804222196013683</v>
      </c>
      <c r="O11018">
        <v>30</v>
      </c>
      <c r="P11018">
        <v>0</v>
      </c>
      <c r="Q11018">
        <v>30.398042221960139</v>
      </c>
      <c r="R11018" t="s">
        <v>63</v>
      </c>
      <c r="S11018" t="s">
        <v>39</v>
      </c>
      <c r="T11018" t="s">
        <v>39</v>
      </c>
      <c r="U11018" t="s">
        <v>39</v>
      </c>
      <c r="V11018" t="s">
        <v>39</v>
      </c>
      <c r="W11018" t="s">
        <v>39</v>
      </c>
      <c r="X11018" t="s">
        <v>39</v>
      </c>
      <c r="Y11018" t="s">
        <v>39</v>
      </c>
      <c r="Z11018" t="s">
        <v>39</v>
      </c>
      <c r="AA11018" t="s">
        <v>39</v>
      </c>
      <c r="AB11018" t="s">
        <v>39</v>
      </c>
      <c r="AC11018" t="s">
        <v>39</v>
      </c>
      <c r="AD11018" t="s">
        <v>40</v>
      </c>
    </row>
    <row r="11019" spans="1:30">
      <c r="A11019" t="s">
        <v>3402</v>
      </c>
      <c r="B11019" t="s">
        <v>3447</v>
      </c>
      <c r="C11019" t="s">
        <v>3506</v>
      </c>
      <c r="D11019" t="s">
        <v>3415</v>
      </c>
      <c r="E11019" t="s">
        <v>3416</v>
      </c>
      <c r="F11019" t="s">
        <v>35</v>
      </c>
      <c r="G11019" s="2">
        <v>5</v>
      </c>
      <c r="H11019">
        <v>999995967.99774218</v>
      </c>
      <c r="I11019" t="s">
        <v>36</v>
      </c>
      <c r="J11019" t="s">
        <v>36</v>
      </c>
      <c r="K11019" t="s">
        <v>36</v>
      </c>
      <c r="L11019" t="s">
        <v>3417</v>
      </c>
      <c r="M11019">
        <v>45</v>
      </c>
      <c r="N11019">
        <v>2.1763648251062442</v>
      </c>
      <c r="O11019">
        <v>30</v>
      </c>
      <c r="P11019">
        <v>0</v>
      </c>
      <c r="Q11019">
        <v>77.176364825106248</v>
      </c>
      <c r="R11019" t="s">
        <v>62</v>
      </c>
      <c r="S11019" t="s">
        <v>39</v>
      </c>
      <c r="T11019" t="s">
        <v>39</v>
      </c>
      <c r="U11019" t="s">
        <v>39</v>
      </c>
      <c r="V11019" t="s">
        <v>39</v>
      </c>
      <c r="W11019" t="s">
        <v>39</v>
      </c>
      <c r="X11019" t="s">
        <v>39</v>
      </c>
      <c r="Y11019" t="s">
        <v>39</v>
      </c>
      <c r="Z11019" t="s">
        <v>39</v>
      </c>
      <c r="AA11019" t="s">
        <v>39</v>
      </c>
      <c r="AB11019" t="s">
        <v>39</v>
      </c>
      <c r="AC11019" t="s">
        <v>39</v>
      </c>
      <c r="AD11019" t="s">
        <v>40</v>
      </c>
    </row>
    <row r="11020" spans="1:30">
      <c r="A11020" t="s">
        <v>3402</v>
      </c>
      <c r="B11020" t="s">
        <v>3447</v>
      </c>
      <c r="C11020" t="s">
        <v>3506</v>
      </c>
      <c r="D11020" t="s">
        <v>292</v>
      </c>
      <c r="E11020" t="s">
        <v>293</v>
      </c>
      <c r="F11020" t="s">
        <v>35</v>
      </c>
      <c r="G11020" s="2">
        <v>5</v>
      </c>
      <c r="H11020">
        <v>999993137.39342403</v>
      </c>
      <c r="I11020" t="s">
        <v>36</v>
      </c>
      <c r="J11020" t="s">
        <v>36</v>
      </c>
      <c r="K11020" t="s">
        <v>36</v>
      </c>
      <c r="L11020" t="s">
        <v>294</v>
      </c>
      <c r="M11020">
        <v>45</v>
      </c>
      <c r="N11020">
        <v>15.000000000000002</v>
      </c>
      <c r="O11020">
        <v>30</v>
      </c>
      <c r="P11020">
        <v>0</v>
      </c>
      <c r="Q11020">
        <v>90</v>
      </c>
      <c r="R11020" t="s">
        <v>38</v>
      </c>
      <c r="S11020" t="s">
        <v>36</v>
      </c>
      <c r="T11020" t="s">
        <v>39</v>
      </c>
      <c r="U11020" t="s">
        <v>39</v>
      </c>
      <c r="V11020" t="s">
        <v>39</v>
      </c>
      <c r="W11020" t="s">
        <v>39</v>
      </c>
      <c r="X11020" t="s">
        <v>39</v>
      </c>
      <c r="Y11020" t="s">
        <v>39</v>
      </c>
      <c r="Z11020" t="s">
        <v>39</v>
      </c>
      <c r="AA11020" t="s">
        <v>39</v>
      </c>
      <c r="AB11020" t="s">
        <v>36</v>
      </c>
      <c r="AC11020" t="s">
        <v>39</v>
      </c>
      <c r="AD11020" t="s">
        <v>40</v>
      </c>
    </row>
    <row r="11021" spans="1:30">
      <c r="A11021" t="s">
        <v>3402</v>
      </c>
      <c r="B11021" t="s">
        <v>3447</v>
      </c>
      <c r="C11021" t="s">
        <v>3506</v>
      </c>
      <c r="D11021" t="s">
        <v>2229</v>
      </c>
      <c r="E11021" t="s">
        <v>2230</v>
      </c>
      <c r="F11021" t="s">
        <v>35</v>
      </c>
      <c r="G11021" s="2">
        <v>5</v>
      </c>
      <c r="H11021">
        <v>999998708.21765399</v>
      </c>
      <c r="I11021" t="s">
        <v>36</v>
      </c>
      <c r="J11021" t="s">
        <v>36</v>
      </c>
      <c r="K11021" t="s">
        <v>36</v>
      </c>
      <c r="L11021" t="s">
        <v>40</v>
      </c>
      <c r="M11021">
        <v>25</v>
      </c>
      <c r="N11021">
        <v>1.8993135011441649</v>
      </c>
      <c r="O11021">
        <v>30</v>
      </c>
      <c r="P11021">
        <v>0</v>
      </c>
      <c r="Q11021">
        <v>56.899313501144164</v>
      </c>
      <c r="R11021" t="s">
        <v>61</v>
      </c>
      <c r="S11021" t="s">
        <v>39</v>
      </c>
      <c r="T11021" t="s">
        <v>39</v>
      </c>
      <c r="U11021" t="s">
        <v>39</v>
      </c>
      <c r="V11021" t="s">
        <v>39</v>
      </c>
      <c r="W11021" t="s">
        <v>36</v>
      </c>
      <c r="X11021" t="s">
        <v>39</v>
      </c>
      <c r="Y11021" t="s">
        <v>39</v>
      </c>
      <c r="Z11021" t="s">
        <v>36</v>
      </c>
      <c r="AA11021" t="s">
        <v>39</v>
      </c>
      <c r="AB11021" t="s">
        <v>36</v>
      </c>
      <c r="AC11021" t="s">
        <v>39</v>
      </c>
      <c r="AD11021" t="s">
        <v>40</v>
      </c>
    </row>
    <row r="11022" spans="1:30">
      <c r="A11022" t="s">
        <v>3402</v>
      </c>
      <c r="B11022" t="s">
        <v>3447</v>
      </c>
      <c r="C11022" t="s">
        <v>3506</v>
      </c>
      <c r="D11022" t="s">
        <v>175</v>
      </c>
      <c r="E11022" t="s">
        <v>176</v>
      </c>
      <c r="F11022" t="s">
        <v>35</v>
      </c>
      <c r="G11022" s="2">
        <v>5</v>
      </c>
      <c r="H11022">
        <v>999994628.08282804</v>
      </c>
      <c r="I11022" t="s">
        <v>36</v>
      </c>
      <c r="J11022" t="s">
        <v>36</v>
      </c>
      <c r="K11022" t="s">
        <v>36</v>
      </c>
      <c r="L11022" t="s">
        <v>177</v>
      </c>
      <c r="M11022">
        <v>0</v>
      </c>
      <c r="N11022">
        <v>2.4599542334096109</v>
      </c>
      <c r="O11022">
        <v>30</v>
      </c>
      <c r="P11022">
        <v>0</v>
      </c>
      <c r="Q11022">
        <v>32.459954233409611</v>
      </c>
      <c r="R11022" t="s">
        <v>63</v>
      </c>
      <c r="S11022" t="s">
        <v>39</v>
      </c>
      <c r="T11022" t="s">
        <v>39</v>
      </c>
      <c r="U11022" t="s">
        <v>39</v>
      </c>
      <c r="V11022" t="s">
        <v>39</v>
      </c>
      <c r="W11022" t="s">
        <v>39</v>
      </c>
      <c r="X11022" t="s">
        <v>39</v>
      </c>
      <c r="Y11022" t="s">
        <v>39</v>
      </c>
      <c r="Z11022" t="s">
        <v>39</v>
      </c>
      <c r="AA11022" t="s">
        <v>39</v>
      </c>
      <c r="AB11022" t="s">
        <v>39</v>
      </c>
      <c r="AC11022" t="s">
        <v>39</v>
      </c>
      <c r="AD11022" t="s">
        <v>40</v>
      </c>
    </row>
    <row r="11023" spans="1:30">
      <c r="A11023" t="s">
        <v>3402</v>
      </c>
      <c r="B11023" t="s">
        <v>3447</v>
      </c>
      <c r="C11023" t="s">
        <v>3507</v>
      </c>
      <c r="D11023" t="s">
        <v>3508</v>
      </c>
      <c r="E11023" t="s">
        <v>3509</v>
      </c>
      <c r="F11023" t="s">
        <v>35</v>
      </c>
      <c r="G11023" s="2">
        <v>2</v>
      </c>
      <c r="H11023">
        <v>1400.66128</v>
      </c>
      <c r="I11023" t="s">
        <v>36</v>
      </c>
      <c r="J11023" t="s">
        <v>36</v>
      </c>
      <c r="K11023" t="s">
        <v>36</v>
      </c>
      <c r="L11023" t="s">
        <v>386</v>
      </c>
      <c r="M11023">
        <v>45</v>
      </c>
      <c r="N11023">
        <v>15</v>
      </c>
      <c r="O11023">
        <v>30</v>
      </c>
      <c r="P11023">
        <v>0</v>
      </c>
      <c r="Q11023">
        <v>90</v>
      </c>
      <c r="R11023" t="s">
        <v>38</v>
      </c>
      <c r="S11023" t="s">
        <v>39</v>
      </c>
      <c r="T11023" t="s">
        <v>39</v>
      </c>
      <c r="U11023" t="s">
        <v>39</v>
      </c>
      <c r="V11023" t="s">
        <v>39</v>
      </c>
      <c r="W11023" t="s">
        <v>39</v>
      </c>
      <c r="X11023" t="s">
        <v>39</v>
      </c>
      <c r="Y11023" t="s">
        <v>39</v>
      </c>
      <c r="Z11023" t="s">
        <v>39</v>
      </c>
      <c r="AA11023" t="s">
        <v>39</v>
      </c>
      <c r="AB11023" t="s">
        <v>39</v>
      </c>
      <c r="AC11023" t="s">
        <v>39</v>
      </c>
      <c r="AD11023" t="s">
        <v>40</v>
      </c>
    </row>
    <row r="11024" spans="1:30">
      <c r="A11024" t="s">
        <v>3402</v>
      </c>
      <c r="B11024" t="s">
        <v>3447</v>
      </c>
      <c r="C11024" t="s">
        <v>3510</v>
      </c>
      <c r="D11024" t="s">
        <v>292</v>
      </c>
      <c r="E11024" t="s">
        <v>293</v>
      </c>
      <c r="F11024" t="s">
        <v>35</v>
      </c>
      <c r="G11024" s="2">
        <v>5</v>
      </c>
      <c r="H11024">
        <v>999993137.39342403</v>
      </c>
      <c r="I11024" t="s">
        <v>36</v>
      </c>
      <c r="J11024" t="s">
        <v>36</v>
      </c>
      <c r="K11024" t="s">
        <v>36</v>
      </c>
      <c r="L11024" t="s">
        <v>294</v>
      </c>
      <c r="M11024">
        <v>45</v>
      </c>
      <c r="N11024">
        <v>15.000000000000002</v>
      </c>
      <c r="O11024">
        <v>30</v>
      </c>
      <c r="P11024">
        <v>0</v>
      </c>
      <c r="Q11024">
        <v>90</v>
      </c>
      <c r="R11024" t="s">
        <v>38</v>
      </c>
      <c r="S11024" t="s">
        <v>36</v>
      </c>
      <c r="T11024" t="s">
        <v>39</v>
      </c>
      <c r="U11024" t="s">
        <v>39</v>
      </c>
      <c r="V11024" t="s">
        <v>39</v>
      </c>
      <c r="W11024" t="s">
        <v>39</v>
      </c>
      <c r="X11024" t="s">
        <v>39</v>
      </c>
      <c r="Y11024" t="s">
        <v>39</v>
      </c>
      <c r="Z11024" t="s">
        <v>39</v>
      </c>
      <c r="AA11024" t="s">
        <v>39</v>
      </c>
      <c r="AB11024" t="s">
        <v>36</v>
      </c>
      <c r="AC11024" t="s">
        <v>39</v>
      </c>
      <c r="AD11024" t="s">
        <v>40</v>
      </c>
    </row>
    <row r="11025" spans="1:30">
      <c r="A11025" t="s">
        <v>3402</v>
      </c>
      <c r="B11025" t="s">
        <v>3447</v>
      </c>
      <c r="C11025" t="s">
        <v>3510</v>
      </c>
      <c r="D11025" t="s">
        <v>2229</v>
      </c>
      <c r="E11025" t="s">
        <v>2230</v>
      </c>
      <c r="F11025" t="s">
        <v>35</v>
      </c>
      <c r="G11025" s="2">
        <v>5</v>
      </c>
      <c r="H11025">
        <v>999998708.21765399</v>
      </c>
      <c r="I11025" t="s">
        <v>36</v>
      </c>
      <c r="J11025" t="s">
        <v>36</v>
      </c>
      <c r="K11025" t="s">
        <v>36</v>
      </c>
      <c r="L11025" t="s">
        <v>40</v>
      </c>
      <c r="M11025">
        <v>25</v>
      </c>
      <c r="N11025">
        <v>1.8993135011441649</v>
      </c>
      <c r="O11025">
        <v>30</v>
      </c>
      <c r="P11025">
        <v>0</v>
      </c>
      <c r="Q11025">
        <v>56.899313501144164</v>
      </c>
      <c r="R11025" t="s">
        <v>61</v>
      </c>
      <c r="S11025" t="s">
        <v>39</v>
      </c>
      <c r="T11025" t="s">
        <v>39</v>
      </c>
      <c r="U11025" t="s">
        <v>39</v>
      </c>
      <c r="V11025" t="s">
        <v>39</v>
      </c>
      <c r="W11025" t="s">
        <v>36</v>
      </c>
      <c r="X11025" t="s">
        <v>39</v>
      </c>
      <c r="Y11025" t="s">
        <v>39</v>
      </c>
      <c r="Z11025" t="s">
        <v>36</v>
      </c>
      <c r="AA11025" t="s">
        <v>39</v>
      </c>
      <c r="AB11025" t="s">
        <v>36</v>
      </c>
      <c r="AC11025" t="s">
        <v>39</v>
      </c>
      <c r="AD11025" t="s">
        <v>40</v>
      </c>
    </row>
    <row r="11026" spans="1:30">
      <c r="A11026" t="s">
        <v>3402</v>
      </c>
      <c r="B11026" t="s">
        <v>3447</v>
      </c>
      <c r="C11026" t="s">
        <v>3510</v>
      </c>
      <c r="D11026" t="s">
        <v>175</v>
      </c>
      <c r="E11026" t="s">
        <v>176</v>
      </c>
      <c r="F11026" t="s">
        <v>35</v>
      </c>
      <c r="G11026" s="2">
        <v>5</v>
      </c>
      <c r="H11026">
        <v>999994628.08282804</v>
      </c>
      <c r="I11026" t="s">
        <v>36</v>
      </c>
      <c r="J11026" t="s">
        <v>36</v>
      </c>
      <c r="K11026" t="s">
        <v>36</v>
      </c>
      <c r="L11026" t="s">
        <v>177</v>
      </c>
      <c r="M11026">
        <v>0</v>
      </c>
      <c r="N11026">
        <v>2.4599542334096109</v>
      </c>
      <c r="O11026">
        <v>30</v>
      </c>
      <c r="P11026">
        <v>0</v>
      </c>
      <c r="Q11026">
        <v>32.459954233409611</v>
      </c>
      <c r="R11026" t="s">
        <v>63</v>
      </c>
      <c r="S11026" t="s">
        <v>39</v>
      </c>
      <c r="T11026" t="s">
        <v>39</v>
      </c>
      <c r="U11026" t="s">
        <v>39</v>
      </c>
      <c r="V11026" t="s">
        <v>39</v>
      </c>
      <c r="W11026" t="s">
        <v>39</v>
      </c>
      <c r="X11026" t="s">
        <v>39</v>
      </c>
      <c r="Y11026" t="s">
        <v>39</v>
      </c>
      <c r="Z11026" t="s">
        <v>39</v>
      </c>
      <c r="AA11026" t="s">
        <v>39</v>
      </c>
      <c r="AB11026" t="s">
        <v>39</v>
      </c>
      <c r="AC11026" t="s">
        <v>39</v>
      </c>
      <c r="AD11026" t="s">
        <v>40</v>
      </c>
    </row>
    <row r="11027" spans="1:30">
      <c r="A11027" t="s">
        <v>3402</v>
      </c>
      <c r="B11027" t="s">
        <v>3447</v>
      </c>
      <c r="C11027" t="s">
        <v>3510</v>
      </c>
      <c r="D11027" t="s">
        <v>3420</v>
      </c>
      <c r="E11027" t="s">
        <v>3421</v>
      </c>
      <c r="F11027" t="s">
        <v>35</v>
      </c>
      <c r="G11027" s="2">
        <v>4</v>
      </c>
      <c r="H11027">
        <v>24676</v>
      </c>
      <c r="I11027" t="s">
        <v>36</v>
      </c>
      <c r="J11027" t="s">
        <v>36</v>
      </c>
      <c r="K11027" t="s">
        <v>36</v>
      </c>
      <c r="L11027" t="s">
        <v>40</v>
      </c>
      <c r="M11027">
        <v>45</v>
      </c>
      <c r="N11027">
        <v>0.67260542661000333</v>
      </c>
      <c r="O11027">
        <v>30</v>
      </c>
      <c r="P11027">
        <v>0</v>
      </c>
      <c r="Q11027">
        <v>75.672605426610005</v>
      </c>
      <c r="R11027" t="s">
        <v>62</v>
      </c>
      <c r="S11027" t="s">
        <v>39</v>
      </c>
      <c r="T11027" t="s">
        <v>39</v>
      </c>
      <c r="U11027" t="s">
        <v>39</v>
      </c>
      <c r="V11027" t="s">
        <v>39</v>
      </c>
      <c r="W11027" t="s">
        <v>39</v>
      </c>
      <c r="X11027" t="s">
        <v>39</v>
      </c>
      <c r="Y11027" t="s">
        <v>39</v>
      </c>
      <c r="Z11027" t="s">
        <v>39</v>
      </c>
      <c r="AA11027" t="s">
        <v>39</v>
      </c>
      <c r="AB11027" t="s">
        <v>39</v>
      </c>
      <c r="AC11027" t="s">
        <v>39</v>
      </c>
      <c r="AD11027" t="s">
        <v>40</v>
      </c>
    </row>
    <row r="11028" spans="1:30">
      <c r="A11028" t="s">
        <v>3402</v>
      </c>
      <c r="B11028" t="s">
        <v>3447</v>
      </c>
      <c r="C11028" t="s">
        <v>3511</v>
      </c>
      <c r="D11028" t="s">
        <v>2414</v>
      </c>
      <c r="E11028" t="s">
        <v>2415</v>
      </c>
      <c r="F11028" t="s">
        <v>35</v>
      </c>
      <c r="G11028" s="2"/>
      <c r="H11028">
        <v>999998374.47265601</v>
      </c>
      <c r="K11028" t="s">
        <v>39</v>
      </c>
      <c r="L11028" t="s">
        <v>2416</v>
      </c>
      <c r="S11028" t="s">
        <v>39</v>
      </c>
      <c r="T11028" t="s">
        <v>39</v>
      </c>
      <c r="U11028" t="s">
        <v>39</v>
      </c>
      <c r="V11028" t="s">
        <v>39</v>
      </c>
      <c r="W11028" t="s">
        <v>39</v>
      </c>
      <c r="X11028" t="s">
        <v>39</v>
      </c>
      <c r="Y11028" t="s">
        <v>39</v>
      </c>
      <c r="Z11028" t="s">
        <v>39</v>
      </c>
      <c r="AA11028" t="s">
        <v>39</v>
      </c>
      <c r="AB11028" t="s">
        <v>39</v>
      </c>
      <c r="AC11028" t="s">
        <v>39</v>
      </c>
      <c r="AD11028" t="s">
        <v>40</v>
      </c>
    </row>
    <row r="11029" spans="1:30">
      <c r="A11029" t="s">
        <v>3402</v>
      </c>
      <c r="B11029" t="s">
        <v>3447</v>
      </c>
      <c r="C11029" t="s">
        <v>3511</v>
      </c>
      <c r="D11029" t="s">
        <v>3017</v>
      </c>
      <c r="E11029" t="s">
        <v>3018</v>
      </c>
      <c r="F11029" t="s">
        <v>35</v>
      </c>
      <c r="G11029" s="2">
        <v>5</v>
      </c>
      <c r="H11029">
        <v>999990464.59072018</v>
      </c>
      <c r="I11029" t="s">
        <v>36</v>
      </c>
      <c r="J11029" t="s">
        <v>36</v>
      </c>
      <c r="K11029" t="s">
        <v>36</v>
      </c>
      <c r="L11029" t="s">
        <v>999</v>
      </c>
      <c r="M11029">
        <v>45</v>
      </c>
      <c r="N11029">
        <v>15</v>
      </c>
      <c r="O11029">
        <v>30</v>
      </c>
      <c r="P11029">
        <v>0</v>
      </c>
      <c r="Q11029">
        <v>90</v>
      </c>
      <c r="R11029" t="s">
        <v>38</v>
      </c>
      <c r="S11029" t="s">
        <v>36</v>
      </c>
      <c r="T11029" t="s">
        <v>39</v>
      </c>
      <c r="U11029" t="s">
        <v>39</v>
      </c>
      <c r="V11029" t="s">
        <v>39</v>
      </c>
      <c r="W11029" t="s">
        <v>39</v>
      </c>
      <c r="X11029" t="s">
        <v>39</v>
      </c>
      <c r="Y11029" t="s">
        <v>39</v>
      </c>
      <c r="Z11029" t="s">
        <v>39</v>
      </c>
      <c r="AA11029" t="s">
        <v>39</v>
      </c>
      <c r="AB11029" t="s">
        <v>39</v>
      </c>
      <c r="AC11029" t="s">
        <v>39</v>
      </c>
      <c r="AD11029" t="s">
        <v>40</v>
      </c>
    </row>
    <row r="11030" spans="1:30">
      <c r="A11030" t="s">
        <v>3402</v>
      </c>
      <c r="B11030" t="s">
        <v>3447</v>
      </c>
      <c r="C11030" t="s">
        <v>3512</v>
      </c>
      <c r="D11030" t="s">
        <v>3475</v>
      </c>
      <c r="E11030" t="s">
        <v>3476</v>
      </c>
      <c r="F11030" t="s">
        <v>35</v>
      </c>
      <c r="G11030" s="2"/>
      <c r="H11030">
        <v>820</v>
      </c>
      <c r="K11030" t="s">
        <v>36</v>
      </c>
      <c r="L11030" t="s">
        <v>40</v>
      </c>
      <c r="S11030" t="s">
        <v>39</v>
      </c>
      <c r="T11030" t="s">
        <v>39</v>
      </c>
      <c r="U11030" t="s">
        <v>39</v>
      </c>
      <c r="V11030" t="s">
        <v>39</v>
      </c>
      <c r="W11030" t="s">
        <v>39</v>
      </c>
      <c r="X11030" t="s">
        <v>39</v>
      </c>
      <c r="Y11030" t="s">
        <v>39</v>
      </c>
      <c r="Z11030" t="s">
        <v>39</v>
      </c>
      <c r="AA11030" t="s">
        <v>39</v>
      </c>
      <c r="AB11030" t="s">
        <v>39</v>
      </c>
      <c r="AC11030" t="s">
        <v>39</v>
      </c>
      <c r="AD11030" t="s">
        <v>40</v>
      </c>
    </row>
    <row r="11031" spans="1:30">
      <c r="A11031" t="s">
        <v>3402</v>
      </c>
      <c r="B11031" t="s">
        <v>3447</v>
      </c>
      <c r="C11031" t="s">
        <v>3512</v>
      </c>
      <c r="D11031" t="s">
        <v>136</v>
      </c>
      <c r="E11031" t="s">
        <v>137</v>
      </c>
      <c r="F11031" t="s">
        <v>138</v>
      </c>
      <c r="G11031" s="2">
        <v>5</v>
      </c>
      <c r="H11031">
        <v>999991967.95843685</v>
      </c>
      <c r="I11031" t="s">
        <v>36</v>
      </c>
      <c r="J11031" t="s">
        <v>36</v>
      </c>
      <c r="K11031" t="s">
        <v>36</v>
      </c>
      <c r="L11031" t="s">
        <v>139</v>
      </c>
      <c r="M11031">
        <v>45</v>
      </c>
      <c r="N11031">
        <v>14.999999999999998</v>
      </c>
      <c r="O11031">
        <v>30</v>
      </c>
      <c r="P11031">
        <v>10</v>
      </c>
      <c r="Q11031">
        <v>100</v>
      </c>
      <c r="R11031" t="s">
        <v>38</v>
      </c>
      <c r="S11031" t="s">
        <v>39</v>
      </c>
      <c r="T11031" t="s">
        <v>39</v>
      </c>
      <c r="U11031" t="s">
        <v>39</v>
      </c>
      <c r="V11031" t="s">
        <v>39</v>
      </c>
      <c r="W11031" t="s">
        <v>39</v>
      </c>
      <c r="X11031" t="s">
        <v>39</v>
      </c>
      <c r="Y11031" t="s">
        <v>39</v>
      </c>
      <c r="Z11031" t="s">
        <v>39</v>
      </c>
      <c r="AA11031" t="s">
        <v>39</v>
      </c>
      <c r="AB11031" t="s">
        <v>39</v>
      </c>
      <c r="AC11031" t="s">
        <v>39</v>
      </c>
      <c r="AD11031" t="s">
        <v>40</v>
      </c>
    </row>
    <row r="11032" spans="1:30">
      <c r="A11032" t="s">
        <v>3402</v>
      </c>
      <c r="B11032" t="s">
        <v>3447</v>
      </c>
      <c r="C11032" t="s">
        <v>3512</v>
      </c>
      <c r="D11032" t="s">
        <v>3432</v>
      </c>
      <c r="E11032" t="s">
        <v>3433</v>
      </c>
      <c r="F11032" t="s">
        <v>35</v>
      </c>
      <c r="G11032" s="2">
        <v>5</v>
      </c>
      <c r="H11032">
        <v>999992262.77531803</v>
      </c>
      <c r="I11032" t="s">
        <v>36</v>
      </c>
      <c r="J11032" t="s">
        <v>36</v>
      </c>
      <c r="K11032" t="s">
        <v>36</v>
      </c>
      <c r="L11032" t="s">
        <v>3434</v>
      </c>
      <c r="M11032">
        <v>45</v>
      </c>
      <c r="N11032">
        <v>14.977502812148481</v>
      </c>
      <c r="O11032">
        <v>30</v>
      </c>
      <c r="P11032">
        <v>5.5555555555555554</v>
      </c>
      <c r="Q11032">
        <v>95.533058367704044</v>
      </c>
      <c r="R11032" t="s">
        <v>62</v>
      </c>
      <c r="S11032" t="s">
        <v>39</v>
      </c>
      <c r="T11032" t="s">
        <v>39</v>
      </c>
      <c r="U11032" t="s">
        <v>39</v>
      </c>
      <c r="V11032" t="s">
        <v>39</v>
      </c>
      <c r="W11032" t="s">
        <v>39</v>
      </c>
      <c r="X11032" t="s">
        <v>39</v>
      </c>
      <c r="Y11032" t="s">
        <v>39</v>
      </c>
      <c r="Z11032" t="s">
        <v>39</v>
      </c>
      <c r="AA11032" t="s">
        <v>39</v>
      </c>
      <c r="AB11032" t="s">
        <v>39</v>
      </c>
      <c r="AC11032" t="s">
        <v>39</v>
      </c>
      <c r="AD11032" t="s">
        <v>40</v>
      </c>
    </row>
    <row r="11033" spans="1:30">
      <c r="A11033" t="s">
        <v>3402</v>
      </c>
      <c r="B11033" t="s">
        <v>3447</v>
      </c>
      <c r="C11033" t="s">
        <v>3512</v>
      </c>
      <c r="D11033" t="s">
        <v>3017</v>
      </c>
      <c r="E11033" t="s">
        <v>3018</v>
      </c>
      <c r="F11033" t="s">
        <v>35</v>
      </c>
      <c r="G11033" s="2">
        <v>5</v>
      </c>
      <c r="H11033">
        <v>999990464.59072018</v>
      </c>
      <c r="I11033" t="s">
        <v>36</v>
      </c>
      <c r="J11033" t="s">
        <v>36</v>
      </c>
      <c r="K11033" t="s">
        <v>36</v>
      </c>
      <c r="L11033" t="s">
        <v>999</v>
      </c>
      <c r="M11033">
        <v>45</v>
      </c>
      <c r="N11033">
        <v>4.5725534308211468</v>
      </c>
      <c r="O11033">
        <v>30</v>
      </c>
      <c r="P11033">
        <v>7.7777777777777777</v>
      </c>
      <c r="Q11033">
        <v>87.350331208598917</v>
      </c>
      <c r="R11033" t="s">
        <v>61</v>
      </c>
      <c r="S11033" t="s">
        <v>36</v>
      </c>
      <c r="T11033" t="s">
        <v>39</v>
      </c>
      <c r="U11033" t="s">
        <v>39</v>
      </c>
      <c r="V11033" t="s">
        <v>39</v>
      </c>
      <c r="W11033" t="s">
        <v>39</v>
      </c>
      <c r="X11033" t="s">
        <v>39</v>
      </c>
      <c r="Y11033" t="s">
        <v>39</v>
      </c>
      <c r="Z11033" t="s">
        <v>39</v>
      </c>
      <c r="AA11033" t="s">
        <v>39</v>
      </c>
      <c r="AB11033" t="s">
        <v>39</v>
      </c>
      <c r="AC11033" t="s">
        <v>39</v>
      </c>
      <c r="AD11033" t="s">
        <v>40</v>
      </c>
    </row>
    <row r="11034" spans="1:30">
      <c r="A11034" t="s">
        <v>3402</v>
      </c>
      <c r="B11034" t="s">
        <v>3513</v>
      </c>
      <c r="C11034" t="s">
        <v>3514</v>
      </c>
      <c r="D11034" t="s">
        <v>3415</v>
      </c>
      <c r="E11034" t="s">
        <v>3416</v>
      </c>
      <c r="F11034" t="s">
        <v>35</v>
      </c>
      <c r="G11034" s="2">
        <v>5</v>
      </c>
      <c r="H11034">
        <v>999995967.99774218</v>
      </c>
      <c r="I11034" t="s">
        <v>36</v>
      </c>
      <c r="J11034" t="s">
        <v>36</v>
      </c>
      <c r="K11034" t="s">
        <v>36</v>
      </c>
      <c r="L11034" t="s">
        <v>3417</v>
      </c>
      <c r="M11034">
        <v>45</v>
      </c>
      <c r="N11034">
        <v>2.8609798023205846</v>
      </c>
      <c r="O11034">
        <v>30</v>
      </c>
      <c r="P11034">
        <v>1.5384615384615385</v>
      </c>
      <c r="Q11034">
        <v>79.399441340782118</v>
      </c>
      <c r="R11034" t="s">
        <v>109</v>
      </c>
      <c r="S11034" t="s">
        <v>39</v>
      </c>
      <c r="T11034" t="s">
        <v>39</v>
      </c>
      <c r="U11034" t="s">
        <v>39</v>
      </c>
      <c r="V11034" t="s">
        <v>39</v>
      </c>
      <c r="W11034" t="s">
        <v>39</v>
      </c>
      <c r="X11034" t="s">
        <v>39</v>
      </c>
      <c r="Y11034" t="s">
        <v>39</v>
      </c>
      <c r="Z11034" t="s">
        <v>39</v>
      </c>
      <c r="AA11034" t="s">
        <v>39</v>
      </c>
      <c r="AB11034" t="s">
        <v>39</v>
      </c>
      <c r="AC11034" t="s">
        <v>39</v>
      </c>
      <c r="AD11034" t="s">
        <v>40</v>
      </c>
    </row>
    <row r="11035" spans="1:30">
      <c r="A11035" t="s">
        <v>3402</v>
      </c>
      <c r="B11035" t="s">
        <v>3513</v>
      </c>
      <c r="C11035" t="s">
        <v>3514</v>
      </c>
      <c r="D11035" t="s">
        <v>3409</v>
      </c>
      <c r="E11035" t="s">
        <v>3410</v>
      </c>
      <c r="F11035" t="s">
        <v>35</v>
      </c>
      <c r="G11035" s="2"/>
      <c r="H11035">
        <v>-59.949709999999982</v>
      </c>
      <c r="K11035" t="s">
        <v>36</v>
      </c>
      <c r="L11035" t="s">
        <v>911</v>
      </c>
      <c r="S11035" t="s">
        <v>39</v>
      </c>
      <c r="T11035" t="s">
        <v>39</v>
      </c>
      <c r="U11035" t="s">
        <v>39</v>
      </c>
      <c r="V11035" t="s">
        <v>39</v>
      </c>
      <c r="W11035" t="s">
        <v>39</v>
      </c>
      <c r="X11035" t="s">
        <v>39</v>
      </c>
      <c r="Y11035" t="s">
        <v>39</v>
      </c>
      <c r="Z11035" t="s">
        <v>39</v>
      </c>
      <c r="AA11035" t="s">
        <v>39</v>
      </c>
      <c r="AB11035" t="s">
        <v>39</v>
      </c>
      <c r="AC11035" t="s">
        <v>39</v>
      </c>
      <c r="AD11035" t="s">
        <v>40</v>
      </c>
    </row>
    <row r="11036" spans="1:30">
      <c r="A11036" t="s">
        <v>3402</v>
      </c>
      <c r="B11036" t="s">
        <v>3513</v>
      </c>
      <c r="C11036" t="s">
        <v>3514</v>
      </c>
      <c r="D11036" t="s">
        <v>136</v>
      </c>
      <c r="E11036" t="s">
        <v>3419</v>
      </c>
      <c r="F11036" t="s">
        <v>138</v>
      </c>
      <c r="G11036" s="2">
        <v>5</v>
      </c>
      <c r="H11036">
        <v>999991967.95843685</v>
      </c>
      <c r="I11036" t="s">
        <v>36</v>
      </c>
      <c r="J11036" t="s">
        <v>36</v>
      </c>
      <c r="K11036" t="s">
        <v>36</v>
      </c>
      <c r="L11036" t="s">
        <v>139</v>
      </c>
      <c r="M11036">
        <v>45</v>
      </c>
      <c r="N11036">
        <v>2.8652771809196391</v>
      </c>
      <c r="O11036">
        <v>30</v>
      </c>
      <c r="P11036">
        <v>7.6923076923076925</v>
      </c>
      <c r="Q11036">
        <v>85.557584873227327</v>
      </c>
      <c r="R11036" t="s">
        <v>38</v>
      </c>
      <c r="S11036" t="s">
        <v>39</v>
      </c>
      <c r="T11036" t="s">
        <v>39</v>
      </c>
      <c r="U11036" t="s">
        <v>39</v>
      </c>
      <c r="V11036" t="s">
        <v>39</v>
      </c>
      <c r="W11036" t="s">
        <v>39</v>
      </c>
      <c r="X11036" t="s">
        <v>39</v>
      </c>
      <c r="Y11036" t="s">
        <v>39</v>
      </c>
      <c r="Z11036" t="s">
        <v>39</v>
      </c>
      <c r="AA11036" t="s">
        <v>39</v>
      </c>
      <c r="AB11036" t="s">
        <v>39</v>
      </c>
      <c r="AC11036" t="s">
        <v>39</v>
      </c>
      <c r="AD11036" t="s">
        <v>40</v>
      </c>
    </row>
    <row r="11037" spans="1:30">
      <c r="A11037" t="s">
        <v>3402</v>
      </c>
      <c r="B11037" t="s">
        <v>3513</v>
      </c>
      <c r="C11037" t="s">
        <v>3514</v>
      </c>
      <c r="D11037" t="s">
        <v>3432</v>
      </c>
      <c r="E11037" t="s">
        <v>3433</v>
      </c>
      <c r="F11037" t="s">
        <v>35</v>
      </c>
      <c r="G11037" s="2">
        <v>5</v>
      </c>
      <c r="H11037">
        <v>999992262.77531803</v>
      </c>
      <c r="I11037" t="s">
        <v>36</v>
      </c>
      <c r="J11037" t="s">
        <v>36</v>
      </c>
      <c r="K11037" t="s">
        <v>36</v>
      </c>
      <c r="L11037" t="s">
        <v>3434</v>
      </c>
      <c r="M11037">
        <v>45</v>
      </c>
      <c r="N11037">
        <v>2.8609798023205846</v>
      </c>
      <c r="O11037">
        <v>30</v>
      </c>
      <c r="P11037">
        <v>5.384615384615385</v>
      </c>
      <c r="Q11037">
        <v>83.245595186935972</v>
      </c>
      <c r="R11037" t="s">
        <v>62</v>
      </c>
      <c r="S11037" t="s">
        <v>39</v>
      </c>
      <c r="T11037" t="s">
        <v>39</v>
      </c>
      <c r="U11037" t="s">
        <v>39</v>
      </c>
      <c r="V11037" t="s">
        <v>39</v>
      </c>
      <c r="W11037" t="s">
        <v>39</v>
      </c>
      <c r="X11037" t="s">
        <v>39</v>
      </c>
      <c r="Y11037" t="s">
        <v>39</v>
      </c>
      <c r="Z11037" t="s">
        <v>39</v>
      </c>
      <c r="AA11037" t="s">
        <v>39</v>
      </c>
      <c r="AB11037" t="s">
        <v>39</v>
      </c>
      <c r="AC11037" t="s">
        <v>39</v>
      </c>
      <c r="AD11037" t="s">
        <v>40</v>
      </c>
    </row>
    <row r="11038" spans="1:30">
      <c r="A11038" t="s">
        <v>3402</v>
      </c>
      <c r="B11038" t="s">
        <v>3513</v>
      </c>
      <c r="C11038" t="s">
        <v>3514</v>
      </c>
      <c r="D11038" t="s">
        <v>149</v>
      </c>
      <c r="E11038" t="s">
        <v>150</v>
      </c>
      <c r="F11038" t="s">
        <v>35</v>
      </c>
      <c r="G11038" s="2">
        <v>5</v>
      </c>
      <c r="H11038">
        <v>999998703.61176002</v>
      </c>
      <c r="I11038" t="s">
        <v>36</v>
      </c>
      <c r="J11038" t="s">
        <v>36</v>
      </c>
      <c r="K11038" t="s">
        <v>36</v>
      </c>
      <c r="L11038" t="s">
        <v>142</v>
      </c>
      <c r="M11038">
        <v>0</v>
      </c>
      <c r="N11038">
        <v>2.2518263859045984</v>
      </c>
      <c r="O11038">
        <v>30</v>
      </c>
      <c r="P11038">
        <v>7.6923076923076925</v>
      </c>
      <c r="Q11038">
        <v>39.944134078212294</v>
      </c>
      <c r="R11038" t="s">
        <v>63</v>
      </c>
      <c r="S11038" t="s">
        <v>39</v>
      </c>
      <c r="T11038" t="s">
        <v>39</v>
      </c>
      <c r="U11038" t="s">
        <v>39</v>
      </c>
      <c r="V11038" t="s">
        <v>39</v>
      </c>
      <c r="W11038" t="s">
        <v>39</v>
      </c>
      <c r="X11038" t="s">
        <v>39</v>
      </c>
      <c r="Y11038" t="s">
        <v>39</v>
      </c>
      <c r="Z11038" t="s">
        <v>39</v>
      </c>
      <c r="AA11038" t="s">
        <v>39</v>
      </c>
      <c r="AB11038" t="s">
        <v>39</v>
      </c>
      <c r="AC11038" t="s">
        <v>39</v>
      </c>
      <c r="AD11038" t="s">
        <v>40</v>
      </c>
    </row>
    <row r="11039" spans="1:30">
      <c r="A11039" t="s">
        <v>3402</v>
      </c>
      <c r="B11039" t="s">
        <v>3513</v>
      </c>
      <c r="C11039" t="s">
        <v>3514</v>
      </c>
      <c r="D11039" t="s">
        <v>3405</v>
      </c>
      <c r="E11039" t="s">
        <v>3406</v>
      </c>
      <c r="F11039" t="s">
        <v>35</v>
      </c>
      <c r="G11039" s="2">
        <v>5</v>
      </c>
      <c r="H11039">
        <v>999992069.18768096</v>
      </c>
      <c r="I11039" t="s">
        <v>36</v>
      </c>
      <c r="J11039" t="s">
        <v>36</v>
      </c>
      <c r="K11039" t="s">
        <v>36</v>
      </c>
      <c r="L11039" t="s">
        <v>3407</v>
      </c>
      <c r="M11039">
        <v>25</v>
      </c>
      <c r="N11039">
        <v>2.9888268156424584</v>
      </c>
      <c r="O11039">
        <v>30</v>
      </c>
      <c r="P11039">
        <v>5.384615384615385</v>
      </c>
      <c r="Q11039">
        <v>63.373442200257848</v>
      </c>
      <c r="R11039" t="s">
        <v>171</v>
      </c>
      <c r="S11039" t="s">
        <v>36</v>
      </c>
      <c r="T11039" t="s">
        <v>39</v>
      </c>
      <c r="U11039" t="s">
        <v>36</v>
      </c>
      <c r="V11039" t="s">
        <v>39</v>
      </c>
      <c r="W11039" t="s">
        <v>39</v>
      </c>
      <c r="X11039" t="s">
        <v>39</v>
      </c>
      <c r="Y11039" t="s">
        <v>39</v>
      </c>
      <c r="Z11039" t="s">
        <v>39</v>
      </c>
      <c r="AA11039" t="s">
        <v>39</v>
      </c>
      <c r="AB11039" t="s">
        <v>39</v>
      </c>
      <c r="AC11039" t="s">
        <v>39</v>
      </c>
      <c r="AD11039" t="s">
        <v>40</v>
      </c>
    </row>
    <row r="11040" spans="1:30">
      <c r="A11040" t="s">
        <v>3402</v>
      </c>
      <c r="B11040" t="s">
        <v>3513</v>
      </c>
      <c r="C11040" t="s">
        <v>3514</v>
      </c>
      <c r="D11040" t="s">
        <v>2790</v>
      </c>
      <c r="E11040" t="s">
        <v>2791</v>
      </c>
      <c r="F11040" t="s">
        <v>35</v>
      </c>
      <c r="G11040" s="2">
        <v>5</v>
      </c>
      <c r="H11040">
        <v>999995409.372509</v>
      </c>
      <c r="I11040" t="s">
        <v>36</v>
      </c>
      <c r="J11040" t="s">
        <v>36</v>
      </c>
      <c r="K11040" t="s">
        <v>36</v>
      </c>
      <c r="L11040" t="s">
        <v>2792</v>
      </c>
      <c r="M11040">
        <v>15</v>
      </c>
      <c r="N11040">
        <v>2.8620541469703484</v>
      </c>
      <c r="O11040">
        <v>30</v>
      </c>
      <c r="P11040">
        <v>1.5384615384615385</v>
      </c>
      <c r="Q11040">
        <v>49.400515685431891</v>
      </c>
      <c r="R11040" t="s">
        <v>63</v>
      </c>
      <c r="S11040" t="s">
        <v>39</v>
      </c>
      <c r="T11040" t="s">
        <v>39</v>
      </c>
      <c r="U11040" t="s">
        <v>39</v>
      </c>
      <c r="V11040" t="s">
        <v>39</v>
      </c>
      <c r="W11040" t="s">
        <v>39</v>
      </c>
      <c r="X11040" t="s">
        <v>39</v>
      </c>
      <c r="Y11040" t="s">
        <v>39</v>
      </c>
      <c r="Z11040" t="s">
        <v>39</v>
      </c>
      <c r="AA11040" t="s">
        <v>39</v>
      </c>
      <c r="AB11040" t="s">
        <v>39</v>
      </c>
      <c r="AC11040" t="s">
        <v>39</v>
      </c>
      <c r="AD11040" t="s">
        <v>40</v>
      </c>
    </row>
    <row r="11041" spans="1:30">
      <c r="A11041" t="s">
        <v>3402</v>
      </c>
      <c r="B11041" t="s">
        <v>3513</v>
      </c>
      <c r="C11041" t="s">
        <v>3514</v>
      </c>
      <c r="D11041" t="s">
        <v>2795</v>
      </c>
      <c r="E11041" t="s">
        <v>2796</v>
      </c>
      <c r="F11041" t="s">
        <v>35</v>
      </c>
      <c r="G11041" s="2">
        <v>5</v>
      </c>
      <c r="H11041">
        <v>999992374.86749804</v>
      </c>
      <c r="I11041" t="s">
        <v>36</v>
      </c>
      <c r="J11041" t="s">
        <v>36</v>
      </c>
      <c r="K11041" t="s">
        <v>36</v>
      </c>
      <c r="L11041" t="s">
        <v>2797</v>
      </c>
      <c r="M11041">
        <v>0</v>
      </c>
      <c r="N11041">
        <v>10.629565964761497</v>
      </c>
      <c r="O11041">
        <v>30</v>
      </c>
      <c r="P11041">
        <v>4.615384615384615</v>
      </c>
      <c r="Q11041">
        <v>45.24495058014611</v>
      </c>
      <c r="R11041" t="s">
        <v>63</v>
      </c>
      <c r="S11041" t="s">
        <v>39</v>
      </c>
      <c r="T11041" t="s">
        <v>39</v>
      </c>
      <c r="U11041" t="s">
        <v>39</v>
      </c>
      <c r="V11041" t="s">
        <v>39</v>
      </c>
      <c r="W11041" t="s">
        <v>39</v>
      </c>
      <c r="X11041" t="s">
        <v>39</v>
      </c>
      <c r="Y11041" t="s">
        <v>39</v>
      </c>
      <c r="Z11041" t="s">
        <v>39</v>
      </c>
      <c r="AA11041" t="s">
        <v>39</v>
      </c>
      <c r="AB11041" t="s">
        <v>39</v>
      </c>
      <c r="AC11041" t="s">
        <v>39</v>
      </c>
      <c r="AD11041" t="s">
        <v>40</v>
      </c>
    </row>
    <row r="11042" spans="1:30">
      <c r="A11042" t="s">
        <v>3402</v>
      </c>
      <c r="B11042" t="s">
        <v>3513</v>
      </c>
      <c r="C11042" t="s">
        <v>3514</v>
      </c>
      <c r="D11042" t="s">
        <v>90</v>
      </c>
      <c r="E11042" t="s">
        <v>91</v>
      </c>
      <c r="F11042" t="s">
        <v>35</v>
      </c>
      <c r="G11042" s="2">
        <v>5</v>
      </c>
      <c r="H11042">
        <v>999983447.85638702</v>
      </c>
      <c r="I11042" t="s">
        <v>36</v>
      </c>
      <c r="J11042" t="s">
        <v>36</v>
      </c>
      <c r="K11042" t="s">
        <v>36</v>
      </c>
      <c r="L11042" t="s">
        <v>92</v>
      </c>
      <c r="M11042">
        <v>0</v>
      </c>
      <c r="N11042">
        <v>15</v>
      </c>
      <c r="O11042">
        <v>30</v>
      </c>
      <c r="P11042">
        <v>2.3076923076923075</v>
      </c>
      <c r="Q11042">
        <v>47.307692307692307</v>
      </c>
      <c r="R11042" t="s">
        <v>63</v>
      </c>
      <c r="S11042" t="s">
        <v>39</v>
      </c>
      <c r="T11042" t="s">
        <v>39</v>
      </c>
      <c r="U11042" t="s">
        <v>39</v>
      </c>
      <c r="V11042" t="s">
        <v>39</v>
      </c>
      <c r="W11042" t="s">
        <v>39</v>
      </c>
      <c r="X11042" t="s">
        <v>39</v>
      </c>
      <c r="Y11042" t="s">
        <v>39</v>
      </c>
      <c r="Z11042" t="s">
        <v>39</v>
      </c>
      <c r="AA11042" t="s">
        <v>39</v>
      </c>
      <c r="AB11042" t="s">
        <v>39</v>
      </c>
      <c r="AC11042" t="s">
        <v>39</v>
      </c>
      <c r="AD11042" t="s">
        <v>40</v>
      </c>
    </row>
    <row r="11043" spans="1:30">
      <c r="A11043" t="s">
        <v>3402</v>
      </c>
      <c r="B11043" t="s">
        <v>3513</v>
      </c>
      <c r="C11043" t="s">
        <v>3514</v>
      </c>
      <c r="D11043" t="s">
        <v>1375</v>
      </c>
      <c r="E11043" t="s">
        <v>1376</v>
      </c>
      <c r="F11043" t="s">
        <v>35</v>
      </c>
      <c r="G11043" s="2">
        <v>4</v>
      </c>
      <c r="H11043">
        <v>24676</v>
      </c>
      <c r="I11043" t="s">
        <v>36</v>
      </c>
      <c r="J11043" t="s">
        <v>36</v>
      </c>
      <c r="K11043" t="s">
        <v>36</v>
      </c>
      <c r="L11043" t="s">
        <v>40</v>
      </c>
      <c r="M11043">
        <v>0</v>
      </c>
      <c r="N11043">
        <v>0.24495058014611087</v>
      </c>
      <c r="O11043">
        <v>30</v>
      </c>
      <c r="P11043">
        <v>4.615384615384615</v>
      </c>
      <c r="Q11043">
        <v>34.860335195530723</v>
      </c>
      <c r="R11043" t="s">
        <v>63</v>
      </c>
      <c r="S11043" t="s">
        <v>39</v>
      </c>
      <c r="T11043" t="s">
        <v>39</v>
      </c>
      <c r="U11043" t="s">
        <v>39</v>
      </c>
      <c r="V11043" t="s">
        <v>39</v>
      </c>
      <c r="W11043" t="s">
        <v>39</v>
      </c>
      <c r="X11043" t="s">
        <v>39</v>
      </c>
      <c r="Y11043" t="s">
        <v>39</v>
      </c>
      <c r="Z11043" t="s">
        <v>39</v>
      </c>
      <c r="AA11043" t="s">
        <v>39</v>
      </c>
      <c r="AB11043" t="s">
        <v>39</v>
      </c>
      <c r="AC11043" t="s">
        <v>39</v>
      </c>
      <c r="AD11043" t="s">
        <v>40</v>
      </c>
    </row>
    <row r="11044" spans="1:30">
      <c r="A11044" t="s">
        <v>3402</v>
      </c>
      <c r="B11044" t="s">
        <v>3513</v>
      </c>
      <c r="C11044" t="s">
        <v>3514</v>
      </c>
      <c r="D11044" t="s">
        <v>2354</v>
      </c>
      <c r="E11044" t="s">
        <v>2355</v>
      </c>
      <c r="F11044" t="s">
        <v>35</v>
      </c>
      <c r="G11044" s="2"/>
      <c r="H11044">
        <v>10094.590657000001</v>
      </c>
      <c r="K11044" t="s">
        <v>36</v>
      </c>
      <c r="L11044" t="s">
        <v>2356</v>
      </c>
      <c r="S11044" t="s">
        <v>39</v>
      </c>
      <c r="T11044" t="s">
        <v>39</v>
      </c>
      <c r="U11044" t="s">
        <v>39</v>
      </c>
      <c r="V11044" t="s">
        <v>39</v>
      </c>
      <c r="W11044" t="s">
        <v>39</v>
      </c>
      <c r="X11044" t="s">
        <v>39</v>
      </c>
      <c r="Y11044" t="s">
        <v>39</v>
      </c>
      <c r="Z11044" t="s">
        <v>39</v>
      </c>
      <c r="AA11044" t="s">
        <v>39</v>
      </c>
      <c r="AB11044" t="s">
        <v>39</v>
      </c>
      <c r="AC11044" t="s">
        <v>39</v>
      </c>
      <c r="AD11044" t="s">
        <v>40</v>
      </c>
    </row>
    <row r="11045" spans="1:30">
      <c r="A11045" t="s">
        <v>3402</v>
      </c>
      <c r="B11045" t="s">
        <v>3513</v>
      </c>
      <c r="C11045" t="s">
        <v>3514</v>
      </c>
      <c r="D11045" t="s">
        <v>151</v>
      </c>
      <c r="E11045" t="s">
        <v>152</v>
      </c>
      <c r="F11045" t="s">
        <v>35</v>
      </c>
      <c r="G11045" s="2">
        <v>5</v>
      </c>
      <c r="H11045">
        <v>1000000000</v>
      </c>
      <c r="I11045" t="s">
        <v>36</v>
      </c>
      <c r="J11045" t="s">
        <v>36</v>
      </c>
      <c r="K11045" t="s">
        <v>36</v>
      </c>
      <c r="L11045" t="s">
        <v>40</v>
      </c>
      <c r="M11045">
        <v>0</v>
      </c>
      <c r="N11045">
        <v>2.4398366996132359</v>
      </c>
      <c r="O11045">
        <v>0</v>
      </c>
      <c r="P11045">
        <v>3.0769230769230771</v>
      </c>
      <c r="Q11045">
        <v>5.516759776536313</v>
      </c>
      <c r="R11045" t="s">
        <v>63</v>
      </c>
      <c r="S11045" t="s">
        <v>39</v>
      </c>
      <c r="T11045" t="s">
        <v>39</v>
      </c>
      <c r="U11045" t="s">
        <v>39</v>
      </c>
      <c r="V11045" t="s">
        <v>39</v>
      </c>
      <c r="W11045" t="s">
        <v>39</v>
      </c>
      <c r="X11045" t="s">
        <v>39</v>
      </c>
      <c r="Y11045" t="s">
        <v>39</v>
      </c>
      <c r="Z11045" t="s">
        <v>39</v>
      </c>
      <c r="AA11045" t="s">
        <v>39</v>
      </c>
      <c r="AB11045" t="s">
        <v>39</v>
      </c>
      <c r="AC11045" t="s">
        <v>39</v>
      </c>
      <c r="AD11045" t="s">
        <v>40</v>
      </c>
    </row>
    <row r="11046" spans="1:30">
      <c r="A11046" t="s">
        <v>3402</v>
      </c>
      <c r="B11046" t="s">
        <v>3513</v>
      </c>
      <c r="C11046" t="s">
        <v>3514</v>
      </c>
      <c r="D11046" t="s">
        <v>3427</v>
      </c>
      <c r="E11046" t="s">
        <v>3428</v>
      </c>
      <c r="F11046" t="s">
        <v>35</v>
      </c>
      <c r="G11046" s="2">
        <v>4</v>
      </c>
      <c r="H11046">
        <v>24676</v>
      </c>
      <c r="I11046" t="s">
        <v>36</v>
      </c>
      <c r="J11046" t="s">
        <v>36</v>
      </c>
      <c r="K11046" t="s">
        <v>36</v>
      </c>
      <c r="L11046" t="s">
        <v>40</v>
      </c>
      <c r="M11046">
        <v>45</v>
      </c>
      <c r="N11046">
        <v>3.745165449076064</v>
      </c>
      <c r="O11046">
        <v>30</v>
      </c>
      <c r="P11046">
        <v>1.5384615384615385</v>
      </c>
      <c r="Q11046">
        <v>80.283626987537602</v>
      </c>
      <c r="R11046" t="s">
        <v>67</v>
      </c>
      <c r="S11046" t="s">
        <v>39</v>
      </c>
      <c r="T11046" t="s">
        <v>39</v>
      </c>
      <c r="U11046" t="s">
        <v>39</v>
      </c>
      <c r="V11046" t="s">
        <v>39</v>
      </c>
      <c r="W11046" t="s">
        <v>39</v>
      </c>
      <c r="X11046" t="s">
        <v>39</v>
      </c>
      <c r="Y11046" t="s">
        <v>39</v>
      </c>
      <c r="Z11046" t="s">
        <v>39</v>
      </c>
      <c r="AA11046" t="s">
        <v>39</v>
      </c>
      <c r="AB11046" t="s">
        <v>39</v>
      </c>
      <c r="AC11046" t="s">
        <v>39</v>
      </c>
      <c r="AD11046" t="s">
        <v>40</v>
      </c>
    </row>
    <row r="11047" spans="1:30">
      <c r="A11047" t="s">
        <v>3402</v>
      </c>
      <c r="B11047" t="s">
        <v>3513</v>
      </c>
      <c r="C11047" t="s">
        <v>3514</v>
      </c>
      <c r="D11047" t="s">
        <v>3411</v>
      </c>
      <c r="E11047" t="s">
        <v>3412</v>
      </c>
      <c r="F11047" t="s">
        <v>35</v>
      </c>
      <c r="G11047" s="2"/>
      <c r="H11047">
        <v>22807.313419999999</v>
      </c>
      <c r="K11047" t="s">
        <v>39</v>
      </c>
      <c r="L11047" t="s">
        <v>1110</v>
      </c>
      <c r="S11047" t="s">
        <v>39</v>
      </c>
      <c r="T11047" t="s">
        <v>39</v>
      </c>
      <c r="U11047" t="s">
        <v>39</v>
      </c>
      <c r="V11047" t="s">
        <v>39</v>
      </c>
      <c r="W11047" t="s">
        <v>39</v>
      </c>
      <c r="X11047" t="s">
        <v>39</v>
      </c>
      <c r="Y11047" t="s">
        <v>39</v>
      </c>
      <c r="Z11047" t="s">
        <v>39</v>
      </c>
      <c r="AA11047" t="s">
        <v>39</v>
      </c>
      <c r="AB11047" t="s">
        <v>39</v>
      </c>
      <c r="AC11047" t="s">
        <v>39</v>
      </c>
      <c r="AD11047" t="s">
        <v>40</v>
      </c>
    </row>
    <row r="11048" spans="1:30">
      <c r="A11048" t="s">
        <v>3402</v>
      </c>
      <c r="B11048" t="s">
        <v>3513</v>
      </c>
      <c r="C11048" t="s">
        <v>3514</v>
      </c>
      <c r="D11048" t="s">
        <v>3017</v>
      </c>
      <c r="E11048" t="s">
        <v>3018</v>
      </c>
      <c r="F11048" t="s">
        <v>35</v>
      </c>
      <c r="G11048" s="2">
        <v>5</v>
      </c>
      <c r="H11048">
        <v>999990464.59072018</v>
      </c>
      <c r="I11048" t="s">
        <v>36</v>
      </c>
      <c r="J11048" t="s">
        <v>36</v>
      </c>
      <c r="K11048" t="s">
        <v>36</v>
      </c>
      <c r="L11048" t="s">
        <v>999</v>
      </c>
      <c r="M11048">
        <v>45</v>
      </c>
      <c r="N11048">
        <v>0.8734422002578428</v>
      </c>
      <c r="O11048">
        <v>30</v>
      </c>
      <c r="P11048">
        <v>4.615384615384615</v>
      </c>
      <c r="Q11048">
        <v>80.488826815642454</v>
      </c>
      <c r="R11048" t="s">
        <v>61</v>
      </c>
      <c r="S11048" t="s">
        <v>36</v>
      </c>
      <c r="T11048" t="s">
        <v>39</v>
      </c>
      <c r="U11048" t="s">
        <v>39</v>
      </c>
      <c r="V11048" t="s">
        <v>39</v>
      </c>
      <c r="W11048" t="s">
        <v>39</v>
      </c>
      <c r="X11048" t="s">
        <v>39</v>
      </c>
      <c r="Y11048" t="s">
        <v>39</v>
      </c>
      <c r="Z11048" t="s">
        <v>39</v>
      </c>
      <c r="AA11048" t="s">
        <v>39</v>
      </c>
      <c r="AB11048" t="s">
        <v>39</v>
      </c>
      <c r="AC11048" t="s">
        <v>39</v>
      </c>
      <c r="AD11048" t="s">
        <v>40</v>
      </c>
    </row>
    <row r="11049" spans="1:30">
      <c r="A11049" t="s">
        <v>3402</v>
      </c>
      <c r="B11049" t="s">
        <v>3513</v>
      </c>
      <c r="C11049" t="s">
        <v>3514</v>
      </c>
      <c r="D11049" t="s">
        <v>46</v>
      </c>
      <c r="E11049" t="s">
        <v>47</v>
      </c>
      <c r="F11049" t="s">
        <v>35</v>
      </c>
      <c r="G11049" s="2">
        <v>5</v>
      </c>
      <c r="H11049">
        <v>999994667.97487199</v>
      </c>
      <c r="I11049" t="s">
        <v>36</v>
      </c>
      <c r="J11049" t="s">
        <v>36</v>
      </c>
      <c r="K11049" t="s">
        <v>36</v>
      </c>
      <c r="L11049" t="s">
        <v>48</v>
      </c>
      <c r="M11049">
        <v>15</v>
      </c>
      <c r="N11049">
        <v>2.6933820369574559</v>
      </c>
      <c r="O11049">
        <v>30</v>
      </c>
      <c r="P11049">
        <v>10</v>
      </c>
      <c r="Q11049">
        <v>57.693382036957459</v>
      </c>
      <c r="R11049" t="s">
        <v>63</v>
      </c>
      <c r="S11049" t="s">
        <v>39</v>
      </c>
      <c r="T11049" t="s">
        <v>39</v>
      </c>
      <c r="U11049" t="s">
        <v>39</v>
      </c>
      <c r="V11049" t="s">
        <v>39</v>
      </c>
      <c r="W11049" t="s">
        <v>39</v>
      </c>
      <c r="X11049" t="s">
        <v>39</v>
      </c>
      <c r="Y11049" t="s">
        <v>39</v>
      </c>
      <c r="Z11049" t="s">
        <v>39</v>
      </c>
      <c r="AA11049" t="s">
        <v>39</v>
      </c>
      <c r="AB11049" t="s">
        <v>39</v>
      </c>
      <c r="AC11049" t="s">
        <v>39</v>
      </c>
      <c r="AD11049" t="s">
        <v>40</v>
      </c>
    </row>
    <row r="11050" spans="1:30">
      <c r="A11050" t="s">
        <v>3402</v>
      </c>
      <c r="B11050" t="s">
        <v>3513</v>
      </c>
      <c r="C11050" t="s">
        <v>3514</v>
      </c>
      <c r="D11050" t="s">
        <v>2821</v>
      </c>
      <c r="E11050" t="s">
        <v>2822</v>
      </c>
      <c r="F11050" t="s">
        <v>35</v>
      </c>
      <c r="G11050" s="2">
        <v>5</v>
      </c>
      <c r="H11050">
        <v>999996881.60663903</v>
      </c>
      <c r="I11050" t="s">
        <v>36</v>
      </c>
      <c r="J11050" t="s">
        <v>36</v>
      </c>
      <c r="K11050" t="s">
        <v>36</v>
      </c>
      <c r="L11050" t="s">
        <v>2823</v>
      </c>
      <c r="M11050">
        <v>25</v>
      </c>
      <c r="N11050">
        <v>2.8609798023205846</v>
      </c>
      <c r="O11050">
        <v>30</v>
      </c>
      <c r="P11050">
        <v>1.5384615384615385</v>
      </c>
      <c r="Q11050">
        <v>59.399441340782126</v>
      </c>
      <c r="R11050" t="s">
        <v>63</v>
      </c>
      <c r="S11050" t="s">
        <v>39</v>
      </c>
      <c r="T11050" t="s">
        <v>39</v>
      </c>
      <c r="U11050" t="s">
        <v>36</v>
      </c>
      <c r="V11050" t="s">
        <v>39</v>
      </c>
      <c r="W11050" t="s">
        <v>39</v>
      </c>
      <c r="X11050" t="s">
        <v>39</v>
      </c>
      <c r="Y11050" t="s">
        <v>39</v>
      </c>
      <c r="Z11050" t="s">
        <v>39</v>
      </c>
      <c r="AA11050" t="s">
        <v>39</v>
      </c>
      <c r="AB11050" t="s">
        <v>39</v>
      </c>
      <c r="AC11050" t="s">
        <v>39</v>
      </c>
      <c r="AD11050" t="s">
        <v>40</v>
      </c>
    </row>
    <row r="11051" spans="1:30">
      <c r="A11051" t="s">
        <v>3402</v>
      </c>
      <c r="B11051" t="s">
        <v>3513</v>
      </c>
      <c r="C11051" t="s">
        <v>3514</v>
      </c>
      <c r="D11051" t="s">
        <v>93</v>
      </c>
      <c r="E11051" t="s">
        <v>94</v>
      </c>
      <c r="F11051" t="s">
        <v>35</v>
      </c>
      <c r="G11051" s="2">
        <v>4</v>
      </c>
      <c r="H11051">
        <v>21707.308872000001</v>
      </c>
      <c r="I11051" t="s">
        <v>36</v>
      </c>
      <c r="J11051" t="s">
        <v>36</v>
      </c>
      <c r="K11051" t="s">
        <v>36</v>
      </c>
      <c r="L11051" t="s">
        <v>74</v>
      </c>
      <c r="M11051">
        <v>15</v>
      </c>
      <c r="N11051">
        <v>3.2359260850880962</v>
      </c>
      <c r="O11051">
        <v>30</v>
      </c>
      <c r="P11051">
        <v>6.1538461538461542</v>
      </c>
      <c r="Q11051">
        <v>54.389772238934249</v>
      </c>
      <c r="R11051" t="s">
        <v>63</v>
      </c>
      <c r="S11051" t="s">
        <v>39</v>
      </c>
      <c r="T11051" t="s">
        <v>39</v>
      </c>
      <c r="U11051" t="s">
        <v>39</v>
      </c>
      <c r="V11051" t="s">
        <v>39</v>
      </c>
      <c r="W11051" t="s">
        <v>39</v>
      </c>
      <c r="X11051" t="s">
        <v>39</v>
      </c>
      <c r="Y11051" t="s">
        <v>39</v>
      </c>
      <c r="Z11051" t="s">
        <v>39</v>
      </c>
      <c r="AA11051" t="s">
        <v>39</v>
      </c>
      <c r="AB11051" t="s">
        <v>39</v>
      </c>
      <c r="AC11051" t="s">
        <v>39</v>
      </c>
      <c r="AD11051" t="s">
        <v>40</v>
      </c>
    </row>
    <row r="11052" spans="1:30">
      <c r="A11052" t="s">
        <v>3402</v>
      </c>
      <c r="B11052" t="s">
        <v>3513</v>
      </c>
      <c r="C11052" t="s">
        <v>3514</v>
      </c>
      <c r="D11052" t="s">
        <v>68</v>
      </c>
      <c r="E11052" t="s">
        <v>69</v>
      </c>
      <c r="F11052" t="s">
        <v>35</v>
      </c>
      <c r="G11052" s="2">
        <v>5</v>
      </c>
      <c r="H11052">
        <v>1000000000</v>
      </c>
      <c r="I11052" t="s">
        <v>36</v>
      </c>
      <c r="J11052" t="s">
        <v>36</v>
      </c>
      <c r="K11052" t="s">
        <v>36</v>
      </c>
      <c r="L11052" t="s">
        <v>40</v>
      </c>
      <c r="M11052">
        <v>15</v>
      </c>
      <c r="N11052">
        <v>0.35453373442200259</v>
      </c>
      <c r="O11052">
        <v>30</v>
      </c>
      <c r="P11052">
        <v>5.384615384615385</v>
      </c>
      <c r="Q11052">
        <v>50.739149119037393</v>
      </c>
      <c r="R11052" t="s">
        <v>63</v>
      </c>
      <c r="S11052" t="s">
        <v>39</v>
      </c>
      <c r="T11052" t="s">
        <v>39</v>
      </c>
      <c r="U11052" t="s">
        <v>39</v>
      </c>
      <c r="V11052" t="s">
        <v>39</v>
      </c>
      <c r="W11052" t="s">
        <v>39</v>
      </c>
      <c r="X11052" t="s">
        <v>39</v>
      </c>
      <c r="Y11052" t="s">
        <v>39</v>
      </c>
      <c r="Z11052" t="s">
        <v>39</v>
      </c>
      <c r="AA11052" t="s">
        <v>39</v>
      </c>
      <c r="AB11052" t="s">
        <v>39</v>
      </c>
      <c r="AC11052" t="s">
        <v>39</v>
      </c>
      <c r="AD11052" t="s">
        <v>40</v>
      </c>
    </row>
    <row r="11053" spans="1:30">
      <c r="A11053" t="s">
        <v>3402</v>
      </c>
      <c r="B11053" t="s">
        <v>3513</v>
      </c>
      <c r="C11053" t="s">
        <v>3514</v>
      </c>
      <c r="D11053" t="s">
        <v>2255</v>
      </c>
      <c r="E11053" t="s">
        <v>2256</v>
      </c>
      <c r="F11053" t="s">
        <v>35</v>
      </c>
      <c r="G11053" s="2">
        <v>4</v>
      </c>
      <c r="H11053">
        <v>22094.130676000001</v>
      </c>
      <c r="I11053" t="s">
        <v>36</v>
      </c>
      <c r="J11053" t="s">
        <v>36</v>
      </c>
      <c r="K11053" t="s">
        <v>36</v>
      </c>
      <c r="L11053" t="s">
        <v>548</v>
      </c>
      <c r="M11053">
        <v>15</v>
      </c>
      <c r="N11053">
        <v>2.8609798023205846</v>
      </c>
      <c r="O11053">
        <v>30</v>
      </c>
      <c r="P11053">
        <v>1.5384615384615385</v>
      </c>
      <c r="Q11053">
        <v>49.399441340782126</v>
      </c>
      <c r="R11053" t="s">
        <v>63</v>
      </c>
      <c r="S11053" t="s">
        <v>39</v>
      </c>
      <c r="T11053" t="s">
        <v>39</v>
      </c>
      <c r="U11053" t="s">
        <v>39</v>
      </c>
      <c r="V11053" t="s">
        <v>39</v>
      </c>
      <c r="W11053" t="s">
        <v>39</v>
      </c>
      <c r="X11053" t="s">
        <v>39</v>
      </c>
      <c r="Y11053" t="s">
        <v>39</v>
      </c>
      <c r="Z11053" t="s">
        <v>39</v>
      </c>
      <c r="AA11053" t="s">
        <v>39</v>
      </c>
      <c r="AB11053" t="s">
        <v>39</v>
      </c>
      <c r="AC11053" t="s">
        <v>39</v>
      </c>
      <c r="AD11053" t="s">
        <v>40</v>
      </c>
    </row>
    <row r="11054" spans="1:30">
      <c r="A11054" t="s">
        <v>3402</v>
      </c>
      <c r="B11054" t="s">
        <v>3513</v>
      </c>
      <c r="C11054" t="s">
        <v>3514</v>
      </c>
      <c r="D11054" t="s">
        <v>178</v>
      </c>
      <c r="E11054" t="s">
        <v>179</v>
      </c>
      <c r="F11054" t="s">
        <v>35</v>
      </c>
      <c r="G11054" s="2">
        <v>5</v>
      </c>
      <c r="H11054">
        <v>999996442.71350801</v>
      </c>
      <c r="I11054" t="s">
        <v>36</v>
      </c>
      <c r="J11054" t="s">
        <v>36</v>
      </c>
      <c r="K11054" t="s">
        <v>36</v>
      </c>
      <c r="L11054" t="s">
        <v>40</v>
      </c>
      <c r="M11054">
        <v>0</v>
      </c>
      <c r="N11054">
        <v>2.2786850021486895</v>
      </c>
      <c r="O11054">
        <v>30</v>
      </c>
      <c r="P11054">
        <v>5.384615384615385</v>
      </c>
      <c r="Q11054">
        <v>37.663300386764078</v>
      </c>
      <c r="R11054" t="s">
        <v>63</v>
      </c>
      <c r="S11054" t="s">
        <v>39</v>
      </c>
      <c r="T11054" t="s">
        <v>39</v>
      </c>
      <c r="U11054" t="s">
        <v>39</v>
      </c>
      <c r="V11054" t="s">
        <v>39</v>
      </c>
      <c r="W11054" t="s">
        <v>39</v>
      </c>
      <c r="X11054" t="s">
        <v>39</v>
      </c>
      <c r="Y11054" t="s">
        <v>39</v>
      </c>
      <c r="Z11054" t="s">
        <v>39</v>
      </c>
      <c r="AA11054" t="s">
        <v>39</v>
      </c>
      <c r="AB11054" t="s">
        <v>39</v>
      </c>
      <c r="AC11054" t="s">
        <v>39</v>
      </c>
      <c r="AD11054" t="s">
        <v>40</v>
      </c>
    </row>
    <row r="11055" spans="1:30">
      <c r="A11055" t="s">
        <v>3402</v>
      </c>
      <c r="B11055" t="s">
        <v>3513</v>
      </c>
      <c r="C11055" t="s">
        <v>3514</v>
      </c>
      <c r="D11055" t="s">
        <v>183</v>
      </c>
      <c r="E11055" t="s">
        <v>184</v>
      </c>
      <c r="F11055" t="s">
        <v>35</v>
      </c>
      <c r="G11055" s="2">
        <v>5</v>
      </c>
      <c r="H11055">
        <v>999997697.18621767</v>
      </c>
      <c r="I11055" t="s">
        <v>36</v>
      </c>
      <c r="J11055" t="s">
        <v>36</v>
      </c>
      <c r="K11055" t="s">
        <v>36</v>
      </c>
      <c r="L11055" t="s">
        <v>40</v>
      </c>
      <c r="M11055">
        <v>0</v>
      </c>
      <c r="N11055">
        <v>2.6633003867640741</v>
      </c>
      <c r="O11055">
        <v>30</v>
      </c>
      <c r="P11055">
        <v>3.0769230769230771</v>
      </c>
      <c r="Q11055">
        <v>35.740223463687151</v>
      </c>
      <c r="R11055" t="s">
        <v>63</v>
      </c>
      <c r="S11055" t="s">
        <v>39</v>
      </c>
      <c r="T11055" t="s">
        <v>39</v>
      </c>
      <c r="U11055" t="s">
        <v>39</v>
      </c>
      <c r="V11055" t="s">
        <v>39</v>
      </c>
      <c r="W11055" t="s">
        <v>39</v>
      </c>
      <c r="X11055" t="s">
        <v>39</v>
      </c>
      <c r="Y11055" t="s">
        <v>39</v>
      </c>
      <c r="Z11055" t="s">
        <v>39</v>
      </c>
      <c r="AA11055" t="s">
        <v>39</v>
      </c>
      <c r="AB11055" t="s">
        <v>39</v>
      </c>
      <c r="AC11055" t="s">
        <v>39</v>
      </c>
      <c r="AD11055" t="s">
        <v>40</v>
      </c>
    </row>
    <row r="11056" spans="1:30">
      <c r="A11056" t="s">
        <v>3402</v>
      </c>
      <c r="B11056" t="s">
        <v>3513</v>
      </c>
      <c r="C11056" t="s">
        <v>3514</v>
      </c>
      <c r="D11056" t="s">
        <v>95</v>
      </c>
      <c r="E11056" t="s">
        <v>96</v>
      </c>
      <c r="F11056" t="s">
        <v>35</v>
      </c>
      <c r="G11056" s="2">
        <v>5</v>
      </c>
      <c r="H11056">
        <v>999998875.280828</v>
      </c>
      <c r="I11056" t="s">
        <v>36</v>
      </c>
      <c r="J11056" t="s">
        <v>36</v>
      </c>
      <c r="K11056" t="s">
        <v>36</v>
      </c>
      <c r="L11056" t="s">
        <v>97</v>
      </c>
      <c r="M11056">
        <v>0</v>
      </c>
      <c r="N11056">
        <v>1.2892135797163731</v>
      </c>
      <c r="O11056">
        <v>30</v>
      </c>
      <c r="P11056">
        <v>5.384615384615385</v>
      </c>
      <c r="Q11056">
        <v>36.673828964331761</v>
      </c>
      <c r="R11056" t="s">
        <v>63</v>
      </c>
      <c r="S11056" t="s">
        <v>39</v>
      </c>
      <c r="T11056" t="s">
        <v>39</v>
      </c>
      <c r="U11056" t="s">
        <v>39</v>
      </c>
      <c r="V11056" t="s">
        <v>39</v>
      </c>
      <c r="W11056" t="s">
        <v>39</v>
      </c>
      <c r="X11056" t="s">
        <v>39</v>
      </c>
      <c r="Y11056" t="s">
        <v>39</v>
      </c>
      <c r="Z11056" t="s">
        <v>39</v>
      </c>
      <c r="AA11056" t="s">
        <v>39</v>
      </c>
      <c r="AB11056" t="s">
        <v>39</v>
      </c>
      <c r="AC11056" t="s">
        <v>39</v>
      </c>
      <c r="AD11056" t="s">
        <v>40</v>
      </c>
    </row>
    <row r="11057" spans="1:30">
      <c r="A11057" t="s">
        <v>3402</v>
      </c>
      <c r="B11057" t="s">
        <v>3513</v>
      </c>
      <c r="C11057" t="s">
        <v>3514</v>
      </c>
      <c r="D11057" t="s">
        <v>1855</v>
      </c>
      <c r="E11057" t="s">
        <v>1856</v>
      </c>
      <c r="F11057" t="s">
        <v>35</v>
      </c>
      <c r="G11057" s="2">
        <v>5</v>
      </c>
      <c r="H11057">
        <v>999997093.13094199</v>
      </c>
      <c r="I11057" t="s">
        <v>36</v>
      </c>
      <c r="J11057" t="s">
        <v>36</v>
      </c>
      <c r="K11057" t="s">
        <v>36</v>
      </c>
      <c r="L11057" t="s">
        <v>40</v>
      </c>
      <c r="M11057">
        <v>25</v>
      </c>
      <c r="N11057">
        <v>1.5588740868070479</v>
      </c>
      <c r="O11057">
        <v>30</v>
      </c>
      <c r="P11057">
        <v>9.2307692307692299</v>
      </c>
      <c r="Q11057">
        <v>65.789643317576278</v>
      </c>
      <c r="R11057" t="s">
        <v>159</v>
      </c>
      <c r="S11057" t="s">
        <v>39</v>
      </c>
      <c r="T11057" t="s">
        <v>39</v>
      </c>
      <c r="U11057" t="s">
        <v>39</v>
      </c>
      <c r="V11057" t="s">
        <v>39</v>
      </c>
      <c r="W11057" t="s">
        <v>39</v>
      </c>
      <c r="X11057" t="s">
        <v>39</v>
      </c>
      <c r="Y11057" t="s">
        <v>39</v>
      </c>
      <c r="Z11057" t="s">
        <v>39</v>
      </c>
      <c r="AA11057" t="s">
        <v>39</v>
      </c>
      <c r="AB11057" t="s">
        <v>39</v>
      </c>
      <c r="AC11057" t="s">
        <v>39</v>
      </c>
      <c r="AD11057" t="s">
        <v>40</v>
      </c>
    </row>
    <row r="11058" spans="1:30">
      <c r="A11058" t="s">
        <v>3402</v>
      </c>
      <c r="B11058" t="s">
        <v>540</v>
      </c>
      <c r="C11058" t="s">
        <v>3515</v>
      </c>
      <c r="D11058" t="s">
        <v>3415</v>
      </c>
      <c r="E11058" t="s">
        <v>3416</v>
      </c>
      <c r="F11058" t="s">
        <v>35</v>
      </c>
      <c r="G11058" s="2">
        <v>5</v>
      </c>
      <c r="H11058">
        <v>999995967.99774218</v>
      </c>
      <c r="I11058" t="s">
        <v>36</v>
      </c>
      <c r="J11058" t="s">
        <v>36</v>
      </c>
      <c r="K11058" t="s">
        <v>36</v>
      </c>
      <c r="L11058" t="s">
        <v>3417</v>
      </c>
      <c r="M11058">
        <v>45</v>
      </c>
      <c r="N11058">
        <v>11.458691910499139</v>
      </c>
      <c r="O11058">
        <v>30</v>
      </c>
      <c r="P11058">
        <v>1.4285714285714286</v>
      </c>
      <c r="Q11058">
        <v>87.887263339070572</v>
      </c>
      <c r="R11058" t="s">
        <v>67</v>
      </c>
      <c r="S11058" t="s">
        <v>39</v>
      </c>
      <c r="T11058" t="s">
        <v>39</v>
      </c>
      <c r="U11058" t="s">
        <v>39</v>
      </c>
      <c r="V11058" t="s">
        <v>39</v>
      </c>
      <c r="W11058" t="s">
        <v>39</v>
      </c>
      <c r="X11058" t="s">
        <v>39</v>
      </c>
      <c r="Y11058" t="s">
        <v>39</v>
      </c>
      <c r="Z11058" t="s">
        <v>39</v>
      </c>
      <c r="AA11058" t="s">
        <v>39</v>
      </c>
      <c r="AB11058" t="s">
        <v>39</v>
      </c>
      <c r="AC11058" t="s">
        <v>39</v>
      </c>
      <c r="AD11058" t="s">
        <v>40</v>
      </c>
    </row>
    <row r="11059" spans="1:30">
      <c r="A11059" t="s">
        <v>3402</v>
      </c>
      <c r="B11059" t="s">
        <v>540</v>
      </c>
      <c r="C11059" t="s">
        <v>3515</v>
      </c>
      <c r="D11059" t="s">
        <v>136</v>
      </c>
      <c r="E11059" t="s">
        <v>3419</v>
      </c>
      <c r="F11059" t="s">
        <v>138</v>
      </c>
      <c r="G11059" s="2">
        <v>5</v>
      </c>
      <c r="H11059">
        <v>999991967.95843685</v>
      </c>
      <c r="I11059" t="s">
        <v>36</v>
      </c>
      <c r="J11059" t="s">
        <v>36</v>
      </c>
      <c r="K11059" t="s">
        <v>36</v>
      </c>
      <c r="L11059" t="s">
        <v>139</v>
      </c>
      <c r="M11059">
        <v>45</v>
      </c>
      <c r="N11059">
        <v>11.475903614457831</v>
      </c>
      <c r="O11059">
        <v>30</v>
      </c>
      <c r="P11059">
        <v>7.1428571428571432</v>
      </c>
      <c r="Q11059">
        <v>93.618760757314973</v>
      </c>
      <c r="R11059" t="s">
        <v>38</v>
      </c>
      <c r="S11059" t="s">
        <v>39</v>
      </c>
      <c r="T11059" t="s">
        <v>39</v>
      </c>
      <c r="U11059" t="s">
        <v>39</v>
      </c>
      <c r="V11059" t="s">
        <v>39</v>
      </c>
      <c r="W11059" t="s">
        <v>39</v>
      </c>
      <c r="X11059" t="s">
        <v>39</v>
      </c>
      <c r="Y11059" t="s">
        <v>39</v>
      </c>
      <c r="Z11059" t="s">
        <v>39</v>
      </c>
      <c r="AA11059" t="s">
        <v>39</v>
      </c>
      <c r="AB11059" t="s">
        <v>39</v>
      </c>
      <c r="AC11059" t="s">
        <v>39</v>
      </c>
      <c r="AD11059" t="s">
        <v>40</v>
      </c>
    </row>
    <row r="11060" spans="1:30">
      <c r="A11060" t="s">
        <v>3402</v>
      </c>
      <c r="B11060" t="s">
        <v>540</v>
      </c>
      <c r="C11060" t="s">
        <v>3515</v>
      </c>
      <c r="D11060" t="s">
        <v>3432</v>
      </c>
      <c r="E11060" t="s">
        <v>3433</v>
      </c>
      <c r="F11060" t="s">
        <v>35</v>
      </c>
      <c r="G11060" s="2">
        <v>5</v>
      </c>
      <c r="H11060">
        <v>999992262.77531803</v>
      </c>
      <c r="I11060" t="s">
        <v>36</v>
      </c>
      <c r="J11060" t="s">
        <v>36</v>
      </c>
      <c r="K11060" t="s">
        <v>36</v>
      </c>
      <c r="L11060" t="s">
        <v>3434</v>
      </c>
      <c r="M11060">
        <v>25</v>
      </c>
      <c r="N11060">
        <v>11.458691910499139</v>
      </c>
      <c r="O11060">
        <v>30</v>
      </c>
      <c r="P11060">
        <v>5</v>
      </c>
      <c r="Q11060">
        <v>71.458691910499141</v>
      </c>
      <c r="R11060" t="s">
        <v>159</v>
      </c>
      <c r="S11060" t="s">
        <v>39</v>
      </c>
      <c r="T11060" t="s">
        <v>39</v>
      </c>
      <c r="U11060" t="s">
        <v>39</v>
      </c>
      <c r="V11060" t="s">
        <v>39</v>
      </c>
      <c r="W11060" t="s">
        <v>39</v>
      </c>
      <c r="X11060" t="s">
        <v>39</v>
      </c>
      <c r="Y11060" t="s">
        <v>39</v>
      </c>
      <c r="Z11060" t="s">
        <v>39</v>
      </c>
      <c r="AA11060" t="s">
        <v>39</v>
      </c>
      <c r="AB11060" t="s">
        <v>39</v>
      </c>
      <c r="AC11060" t="s">
        <v>39</v>
      </c>
      <c r="AD11060" t="s">
        <v>40</v>
      </c>
    </row>
    <row r="11061" spans="1:30">
      <c r="A11061" t="s">
        <v>3402</v>
      </c>
      <c r="B11061" t="s">
        <v>540</v>
      </c>
      <c r="C11061" t="s">
        <v>3515</v>
      </c>
      <c r="D11061" t="s">
        <v>3516</v>
      </c>
      <c r="E11061" t="s">
        <v>3517</v>
      </c>
      <c r="F11061" t="s">
        <v>35</v>
      </c>
      <c r="G11061" s="2">
        <v>4</v>
      </c>
      <c r="H11061">
        <v>24567.010318000001</v>
      </c>
      <c r="I11061" t="s">
        <v>36</v>
      </c>
      <c r="J11061" t="s">
        <v>36</v>
      </c>
      <c r="K11061" t="s">
        <v>36</v>
      </c>
      <c r="L11061" t="s">
        <v>174</v>
      </c>
      <c r="M11061">
        <v>25</v>
      </c>
      <c r="N11061">
        <v>11.209122203098106</v>
      </c>
      <c r="O11061">
        <v>30</v>
      </c>
      <c r="P11061">
        <v>5</v>
      </c>
      <c r="Q11061">
        <v>71.209122203098104</v>
      </c>
      <c r="R11061" t="s">
        <v>171</v>
      </c>
      <c r="S11061" t="s">
        <v>39</v>
      </c>
      <c r="T11061" t="s">
        <v>36</v>
      </c>
      <c r="U11061" t="s">
        <v>39</v>
      </c>
      <c r="V11061" t="s">
        <v>39</v>
      </c>
      <c r="W11061" t="s">
        <v>39</v>
      </c>
      <c r="X11061" t="s">
        <v>39</v>
      </c>
      <c r="Y11061" t="s">
        <v>39</v>
      </c>
      <c r="Z11061" t="s">
        <v>39</v>
      </c>
      <c r="AA11061" t="s">
        <v>39</v>
      </c>
      <c r="AB11061" t="s">
        <v>39</v>
      </c>
      <c r="AC11061" t="s">
        <v>39</v>
      </c>
      <c r="AD11061" t="s">
        <v>40</v>
      </c>
    </row>
    <row r="11062" spans="1:30">
      <c r="A11062" t="s">
        <v>3402</v>
      </c>
      <c r="B11062" t="s">
        <v>540</v>
      </c>
      <c r="C11062" t="s">
        <v>3515</v>
      </c>
      <c r="D11062" t="s">
        <v>3449</v>
      </c>
      <c r="E11062" t="s">
        <v>3450</v>
      </c>
      <c r="F11062" t="s">
        <v>35</v>
      </c>
      <c r="G11062" s="2">
        <v>5</v>
      </c>
      <c r="H11062">
        <v>999988427.48694098</v>
      </c>
      <c r="I11062" t="s">
        <v>36</v>
      </c>
      <c r="J11062" t="s">
        <v>36</v>
      </c>
      <c r="K11062" t="s">
        <v>36</v>
      </c>
      <c r="L11062" t="s">
        <v>3451</v>
      </c>
      <c r="M11062">
        <v>45</v>
      </c>
      <c r="N11062">
        <v>9.862306368330465</v>
      </c>
      <c r="O11062">
        <v>30</v>
      </c>
      <c r="P11062">
        <v>5.7142857142857144</v>
      </c>
      <c r="Q11062">
        <v>90.576592082616173</v>
      </c>
      <c r="R11062" t="s">
        <v>61</v>
      </c>
      <c r="S11062" t="s">
        <v>39</v>
      </c>
      <c r="T11062" t="s">
        <v>39</v>
      </c>
      <c r="U11062" t="s">
        <v>39</v>
      </c>
      <c r="V11062" t="s">
        <v>39</v>
      </c>
      <c r="W11062" t="s">
        <v>39</v>
      </c>
      <c r="X11062" t="s">
        <v>39</v>
      </c>
      <c r="Y11062" t="s">
        <v>39</v>
      </c>
      <c r="Z11062" t="s">
        <v>39</v>
      </c>
      <c r="AA11062" t="s">
        <v>39</v>
      </c>
      <c r="AB11062" t="s">
        <v>39</v>
      </c>
      <c r="AC11062" t="s">
        <v>39</v>
      </c>
      <c r="AD11062" t="s">
        <v>40</v>
      </c>
    </row>
    <row r="11063" spans="1:30">
      <c r="A11063" t="s">
        <v>3402</v>
      </c>
      <c r="B11063" t="s">
        <v>540</v>
      </c>
      <c r="C11063" t="s">
        <v>3515</v>
      </c>
      <c r="D11063" t="s">
        <v>2327</v>
      </c>
      <c r="E11063" t="s">
        <v>2328</v>
      </c>
      <c r="F11063" t="s">
        <v>35</v>
      </c>
      <c r="G11063" s="2">
        <v>4</v>
      </c>
      <c r="H11063">
        <v>19557.293881999998</v>
      </c>
      <c r="I11063" t="s">
        <v>36</v>
      </c>
      <c r="J11063" t="s">
        <v>36</v>
      </c>
      <c r="K11063" t="s">
        <v>36</v>
      </c>
      <c r="L11063" t="s">
        <v>2329</v>
      </c>
      <c r="M11063">
        <v>0</v>
      </c>
      <c r="N11063">
        <v>10.890705679862306</v>
      </c>
      <c r="O11063">
        <v>30</v>
      </c>
      <c r="P11063">
        <v>3.5714285714285716</v>
      </c>
      <c r="Q11063">
        <v>44.462134251290877</v>
      </c>
      <c r="R11063" t="s">
        <v>63</v>
      </c>
      <c r="S11063" t="s">
        <v>36</v>
      </c>
      <c r="T11063" t="s">
        <v>39</v>
      </c>
      <c r="U11063" t="s">
        <v>39</v>
      </c>
      <c r="V11063" t="s">
        <v>36</v>
      </c>
      <c r="W11063" t="s">
        <v>39</v>
      </c>
      <c r="X11063" t="s">
        <v>39</v>
      </c>
      <c r="Y11063" t="s">
        <v>39</v>
      </c>
      <c r="Z11063" t="s">
        <v>39</v>
      </c>
      <c r="AA11063" t="s">
        <v>39</v>
      </c>
      <c r="AB11063" t="s">
        <v>39</v>
      </c>
      <c r="AC11063" t="s">
        <v>39</v>
      </c>
      <c r="AD11063" t="s">
        <v>40</v>
      </c>
    </row>
    <row r="11064" spans="1:30">
      <c r="A11064" t="s">
        <v>3402</v>
      </c>
      <c r="B11064" t="s">
        <v>540</v>
      </c>
      <c r="C11064" t="s">
        <v>3515</v>
      </c>
      <c r="D11064" t="s">
        <v>149</v>
      </c>
      <c r="E11064" t="s">
        <v>150</v>
      </c>
      <c r="F11064" t="s">
        <v>35</v>
      </c>
      <c r="G11064" s="2">
        <v>5</v>
      </c>
      <c r="H11064">
        <v>999998703.61176002</v>
      </c>
      <c r="I11064" t="s">
        <v>36</v>
      </c>
      <c r="J11064" t="s">
        <v>36</v>
      </c>
      <c r="K11064" t="s">
        <v>36</v>
      </c>
      <c r="L11064" t="s">
        <v>142</v>
      </c>
      <c r="M11064">
        <v>0</v>
      </c>
      <c r="N11064">
        <v>9.0189328743545616</v>
      </c>
      <c r="O11064">
        <v>30</v>
      </c>
      <c r="P11064">
        <v>7.1428571428571432</v>
      </c>
      <c r="Q11064">
        <v>46.161790017211707</v>
      </c>
      <c r="R11064" t="s">
        <v>63</v>
      </c>
      <c r="S11064" t="s">
        <v>39</v>
      </c>
      <c r="T11064" t="s">
        <v>39</v>
      </c>
      <c r="U11064" t="s">
        <v>39</v>
      </c>
      <c r="V11064" t="s">
        <v>39</v>
      </c>
      <c r="W11064" t="s">
        <v>39</v>
      </c>
      <c r="X11064" t="s">
        <v>39</v>
      </c>
      <c r="Y11064" t="s">
        <v>39</v>
      </c>
      <c r="Z11064" t="s">
        <v>39</v>
      </c>
      <c r="AA11064" t="s">
        <v>39</v>
      </c>
      <c r="AB11064" t="s">
        <v>39</v>
      </c>
      <c r="AC11064" t="s">
        <v>39</v>
      </c>
      <c r="AD11064" t="s">
        <v>40</v>
      </c>
    </row>
    <row r="11065" spans="1:30">
      <c r="A11065" t="s">
        <v>3402</v>
      </c>
      <c r="B11065" t="s">
        <v>540</v>
      </c>
      <c r="C11065" t="s">
        <v>3515</v>
      </c>
      <c r="D11065" t="s">
        <v>2790</v>
      </c>
      <c r="E11065" t="s">
        <v>2791</v>
      </c>
      <c r="F11065" t="s">
        <v>35</v>
      </c>
      <c r="G11065" s="2">
        <v>5</v>
      </c>
      <c r="H11065">
        <v>999995409.372509</v>
      </c>
      <c r="I11065" t="s">
        <v>36</v>
      </c>
      <c r="J11065" t="s">
        <v>36</v>
      </c>
      <c r="K11065" t="s">
        <v>36</v>
      </c>
      <c r="L11065" t="s">
        <v>2792</v>
      </c>
      <c r="M11065">
        <v>15</v>
      </c>
      <c r="N11065">
        <v>11.458691910499139</v>
      </c>
      <c r="O11065">
        <v>30</v>
      </c>
      <c r="P11065">
        <v>1.4285714285714286</v>
      </c>
      <c r="Q11065">
        <v>57.887263339070572</v>
      </c>
      <c r="R11065" t="s">
        <v>63</v>
      </c>
      <c r="S11065" t="s">
        <v>39</v>
      </c>
      <c r="T11065" t="s">
        <v>39</v>
      </c>
      <c r="U11065" t="s">
        <v>39</v>
      </c>
      <c r="V11065" t="s">
        <v>39</v>
      </c>
      <c r="W11065" t="s">
        <v>39</v>
      </c>
      <c r="X11065" t="s">
        <v>39</v>
      </c>
      <c r="Y11065" t="s">
        <v>39</v>
      </c>
      <c r="Z11065" t="s">
        <v>39</v>
      </c>
      <c r="AA11065" t="s">
        <v>39</v>
      </c>
      <c r="AB11065" t="s">
        <v>39</v>
      </c>
      <c r="AC11065" t="s">
        <v>39</v>
      </c>
      <c r="AD11065" t="s">
        <v>40</v>
      </c>
    </row>
    <row r="11066" spans="1:30">
      <c r="A11066" t="s">
        <v>3402</v>
      </c>
      <c r="B11066" t="s">
        <v>540</v>
      </c>
      <c r="C11066" t="s">
        <v>3515</v>
      </c>
      <c r="D11066" t="s">
        <v>1375</v>
      </c>
      <c r="E11066" t="s">
        <v>1376</v>
      </c>
      <c r="F11066" t="s">
        <v>35</v>
      </c>
      <c r="G11066" s="2">
        <v>4</v>
      </c>
      <c r="H11066">
        <v>24676</v>
      </c>
      <c r="I11066" t="s">
        <v>36</v>
      </c>
      <c r="J11066" t="s">
        <v>36</v>
      </c>
      <c r="K11066" t="s">
        <v>36</v>
      </c>
      <c r="L11066" t="s">
        <v>40</v>
      </c>
      <c r="M11066">
        <v>0</v>
      </c>
      <c r="N11066">
        <v>0.98106712564543885</v>
      </c>
      <c r="O11066">
        <v>30</v>
      </c>
      <c r="P11066">
        <v>5</v>
      </c>
      <c r="Q11066">
        <v>35.981067125645438</v>
      </c>
      <c r="R11066" t="s">
        <v>63</v>
      </c>
      <c r="S11066" t="s">
        <v>39</v>
      </c>
      <c r="T11066" t="s">
        <v>39</v>
      </c>
      <c r="U11066" t="s">
        <v>39</v>
      </c>
      <c r="V11066" t="s">
        <v>39</v>
      </c>
      <c r="W11066" t="s">
        <v>39</v>
      </c>
      <c r="X11066" t="s">
        <v>39</v>
      </c>
      <c r="Y11066" t="s">
        <v>39</v>
      </c>
      <c r="Z11066" t="s">
        <v>39</v>
      </c>
      <c r="AA11066" t="s">
        <v>39</v>
      </c>
      <c r="AB11066" t="s">
        <v>39</v>
      </c>
      <c r="AC11066" t="s">
        <v>39</v>
      </c>
      <c r="AD11066" t="s">
        <v>40</v>
      </c>
    </row>
    <row r="11067" spans="1:30">
      <c r="A11067" t="s">
        <v>3402</v>
      </c>
      <c r="B11067" t="s">
        <v>540</v>
      </c>
      <c r="C11067" t="s">
        <v>3515</v>
      </c>
      <c r="D11067" t="s">
        <v>2354</v>
      </c>
      <c r="E11067" t="s">
        <v>2355</v>
      </c>
      <c r="F11067" t="s">
        <v>35</v>
      </c>
      <c r="G11067" s="2"/>
      <c r="H11067">
        <v>10094.590657000001</v>
      </c>
      <c r="K11067" t="s">
        <v>36</v>
      </c>
      <c r="L11067" t="s">
        <v>2356</v>
      </c>
      <c r="S11067" t="s">
        <v>39</v>
      </c>
      <c r="T11067" t="s">
        <v>39</v>
      </c>
      <c r="U11067" t="s">
        <v>39</v>
      </c>
      <c r="V11067" t="s">
        <v>39</v>
      </c>
      <c r="W11067" t="s">
        <v>39</v>
      </c>
      <c r="X11067" t="s">
        <v>39</v>
      </c>
      <c r="Y11067" t="s">
        <v>39</v>
      </c>
      <c r="Z11067" t="s">
        <v>39</v>
      </c>
      <c r="AA11067" t="s">
        <v>39</v>
      </c>
      <c r="AB11067" t="s">
        <v>39</v>
      </c>
      <c r="AC11067" t="s">
        <v>39</v>
      </c>
      <c r="AD11067" t="s">
        <v>40</v>
      </c>
    </row>
    <row r="11068" spans="1:30">
      <c r="A11068" t="s">
        <v>3402</v>
      </c>
      <c r="B11068" t="s">
        <v>540</v>
      </c>
      <c r="C11068" t="s">
        <v>3515</v>
      </c>
      <c r="D11068" t="s">
        <v>151</v>
      </c>
      <c r="E11068" t="s">
        <v>152</v>
      </c>
      <c r="F11068" t="s">
        <v>35</v>
      </c>
      <c r="G11068" s="2">
        <v>5</v>
      </c>
      <c r="H11068">
        <v>1000000000</v>
      </c>
      <c r="I11068" t="s">
        <v>36</v>
      </c>
      <c r="J11068" t="s">
        <v>36</v>
      </c>
      <c r="K11068" t="s">
        <v>36</v>
      </c>
      <c r="L11068" t="s">
        <v>40</v>
      </c>
      <c r="M11068">
        <v>0</v>
      </c>
      <c r="N11068">
        <v>9.7719449225473323</v>
      </c>
      <c r="O11068">
        <v>0</v>
      </c>
      <c r="P11068">
        <v>2.8571428571428572</v>
      </c>
      <c r="Q11068">
        <v>12.62908777969019</v>
      </c>
      <c r="R11068" t="s">
        <v>63</v>
      </c>
      <c r="S11068" t="s">
        <v>39</v>
      </c>
      <c r="T11068" t="s">
        <v>39</v>
      </c>
      <c r="U11068" t="s">
        <v>39</v>
      </c>
      <c r="V11068" t="s">
        <v>39</v>
      </c>
      <c r="W11068" t="s">
        <v>39</v>
      </c>
      <c r="X11068" t="s">
        <v>39</v>
      </c>
      <c r="Y11068" t="s">
        <v>39</v>
      </c>
      <c r="Z11068" t="s">
        <v>39</v>
      </c>
      <c r="AA11068" t="s">
        <v>39</v>
      </c>
      <c r="AB11068" t="s">
        <v>39</v>
      </c>
      <c r="AC11068" t="s">
        <v>39</v>
      </c>
      <c r="AD11068" t="s">
        <v>40</v>
      </c>
    </row>
    <row r="11069" spans="1:30">
      <c r="A11069" t="s">
        <v>3402</v>
      </c>
      <c r="B11069" t="s">
        <v>540</v>
      </c>
      <c r="C11069" t="s">
        <v>3515</v>
      </c>
      <c r="D11069" t="s">
        <v>3427</v>
      </c>
      <c r="E11069" t="s">
        <v>3428</v>
      </c>
      <c r="F11069" t="s">
        <v>35</v>
      </c>
      <c r="G11069" s="2">
        <v>4</v>
      </c>
      <c r="H11069">
        <v>24676</v>
      </c>
      <c r="I11069" t="s">
        <v>36</v>
      </c>
      <c r="J11069" t="s">
        <v>36</v>
      </c>
      <c r="K11069" t="s">
        <v>36</v>
      </c>
      <c r="L11069" t="s">
        <v>40</v>
      </c>
      <c r="M11069">
        <v>45</v>
      </c>
      <c r="N11069">
        <v>15</v>
      </c>
      <c r="O11069">
        <v>30</v>
      </c>
      <c r="P11069">
        <v>1.4285714285714286</v>
      </c>
      <c r="Q11069">
        <v>91.428571428571431</v>
      </c>
      <c r="R11069" t="s">
        <v>62</v>
      </c>
      <c r="S11069" t="s">
        <v>39</v>
      </c>
      <c r="T11069" t="s">
        <v>39</v>
      </c>
      <c r="U11069" t="s">
        <v>39</v>
      </c>
      <c r="V11069" t="s">
        <v>39</v>
      </c>
      <c r="W11069" t="s">
        <v>39</v>
      </c>
      <c r="X11069" t="s">
        <v>39</v>
      </c>
      <c r="Y11069" t="s">
        <v>39</v>
      </c>
      <c r="Z11069" t="s">
        <v>39</v>
      </c>
      <c r="AA11069" t="s">
        <v>39</v>
      </c>
      <c r="AB11069" t="s">
        <v>39</v>
      </c>
      <c r="AC11069" t="s">
        <v>39</v>
      </c>
      <c r="AD11069" t="s">
        <v>40</v>
      </c>
    </row>
    <row r="11070" spans="1:30">
      <c r="A11070" t="s">
        <v>3402</v>
      </c>
      <c r="B11070" t="s">
        <v>540</v>
      </c>
      <c r="C11070" t="s">
        <v>3515</v>
      </c>
      <c r="D11070" t="s">
        <v>3411</v>
      </c>
      <c r="E11070" t="s">
        <v>3412</v>
      </c>
      <c r="F11070" t="s">
        <v>35</v>
      </c>
      <c r="G11070" s="2"/>
      <c r="H11070">
        <v>22807.313419999999</v>
      </c>
      <c r="K11070" t="s">
        <v>39</v>
      </c>
      <c r="L11070" t="s">
        <v>1110</v>
      </c>
      <c r="S11070" t="s">
        <v>39</v>
      </c>
      <c r="T11070" t="s">
        <v>39</v>
      </c>
      <c r="U11070" t="s">
        <v>39</v>
      </c>
      <c r="V11070" t="s">
        <v>39</v>
      </c>
      <c r="W11070" t="s">
        <v>39</v>
      </c>
      <c r="X11070" t="s">
        <v>39</v>
      </c>
      <c r="Y11070" t="s">
        <v>39</v>
      </c>
      <c r="Z11070" t="s">
        <v>39</v>
      </c>
      <c r="AA11070" t="s">
        <v>39</v>
      </c>
      <c r="AB11070" t="s">
        <v>39</v>
      </c>
      <c r="AC11070" t="s">
        <v>39</v>
      </c>
      <c r="AD11070" t="s">
        <v>40</v>
      </c>
    </row>
    <row r="11071" spans="1:30">
      <c r="A11071" t="s">
        <v>3402</v>
      </c>
      <c r="B11071" t="s">
        <v>540</v>
      </c>
      <c r="C11071" t="s">
        <v>3515</v>
      </c>
      <c r="D11071" t="s">
        <v>3017</v>
      </c>
      <c r="E11071" t="s">
        <v>3018</v>
      </c>
      <c r="F11071" t="s">
        <v>35</v>
      </c>
      <c r="G11071" s="2">
        <v>5</v>
      </c>
      <c r="H11071">
        <v>999990464.59072018</v>
      </c>
      <c r="I11071" t="s">
        <v>36</v>
      </c>
      <c r="J11071" t="s">
        <v>36</v>
      </c>
      <c r="K11071" t="s">
        <v>36</v>
      </c>
      <c r="L11071" t="s">
        <v>999</v>
      </c>
      <c r="M11071">
        <v>45</v>
      </c>
      <c r="N11071">
        <v>3.4982788296041307</v>
      </c>
      <c r="O11071">
        <v>30</v>
      </c>
      <c r="P11071">
        <v>4.2857142857142856</v>
      </c>
      <c r="Q11071">
        <v>82.783993115318424</v>
      </c>
      <c r="R11071" t="s">
        <v>109</v>
      </c>
      <c r="S11071" t="s">
        <v>36</v>
      </c>
      <c r="T11071" t="s">
        <v>39</v>
      </c>
      <c r="U11071" t="s">
        <v>39</v>
      </c>
      <c r="V11071" t="s">
        <v>39</v>
      </c>
      <c r="W11071" t="s">
        <v>39</v>
      </c>
      <c r="X11071" t="s">
        <v>39</v>
      </c>
      <c r="Y11071" t="s">
        <v>39</v>
      </c>
      <c r="Z11071" t="s">
        <v>39</v>
      </c>
      <c r="AA11071" t="s">
        <v>39</v>
      </c>
      <c r="AB11071" t="s">
        <v>39</v>
      </c>
      <c r="AC11071" t="s">
        <v>39</v>
      </c>
      <c r="AD11071" t="s">
        <v>40</v>
      </c>
    </row>
    <row r="11072" spans="1:30">
      <c r="A11072" t="s">
        <v>3402</v>
      </c>
      <c r="B11072" t="s">
        <v>540</v>
      </c>
      <c r="C11072" t="s">
        <v>3515</v>
      </c>
      <c r="D11072" t="s">
        <v>46</v>
      </c>
      <c r="E11072" t="s">
        <v>47</v>
      </c>
      <c r="F11072" t="s">
        <v>35</v>
      </c>
      <c r="G11072" s="2">
        <v>5</v>
      </c>
      <c r="H11072">
        <v>999994667.97487199</v>
      </c>
      <c r="I11072" t="s">
        <v>36</v>
      </c>
      <c r="J11072" t="s">
        <v>36</v>
      </c>
      <c r="K11072" t="s">
        <v>36</v>
      </c>
      <c r="L11072" t="s">
        <v>48</v>
      </c>
      <c r="M11072">
        <v>15</v>
      </c>
      <c r="N11072">
        <v>10.787435456110154</v>
      </c>
      <c r="O11072">
        <v>30</v>
      </c>
      <c r="P11072">
        <v>10</v>
      </c>
      <c r="Q11072">
        <v>65.78743545611016</v>
      </c>
      <c r="R11072" t="s">
        <v>214</v>
      </c>
      <c r="S11072" t="s">
        <v>39</v>
      </c>
      <c r="T11072" t="s">
        <v>39</v>
      </c>
      <c r="U11072" t="s">
        <v>39</v>
      </c>
      <c r="V11072" t="s">
        <v>39</v>
      </c>
      <c r="W11072" t="s">
        <v>39</v>
      </c>
      <c r="X11072" t="s">
        <v>39</v>
      </c>
      <c r="Y11072" t="s">
        <v>39</v>
      </c>
      <c r="Z11072" t="s">
        <v>39</v>
      </c>
      <c r="AA11072" t="s">
        <v>39</v>
      </c>
      <c r="AB11072" t="s">
        <v>39</v>
      </c>
      <c r="AC11072" t="s">
        <v>39</v>
      </c>
      <c r="AD11072" t="s">
        <v>40</v>
      </c>
    </row>
    <row r="11073" spans="1:30">
      <c r="A11073" t="s">
        <v>3402</v>
      </c>
      <c r="B11073" t="s">
        <v>540</v>
      </c>
      <c r="C11073" t="s">
        <v>3515</v>
      </c>
      <c r="D11073" t="s">
        <v>2821</v>
      </c>
      <c r="E11073" t="s">
        <v>2822</v>
      </c>
      <c r="F11073" t="s">
        <v>35</v>
      </c>
      <c r="G11073" s="2">
        <v>5</v>
      </c>
      <c r="H11073">
        <v>999996881.60663903</v>
      </c>
      <c r="I11073" t="s">
        <v>36</v>
      </c>
      <c r="J11073" t="s">
        <v>36</v>
      </c>
      <c r="K11073" t="s">
        <v>36</v>
      </c>
      <c r="L11073" t="s">
        <v>2823</v>
      </c>
      <c r="M11073">
        <v>25</v>
      </c>
      <c r="N11073">
        <v>11.458691910499139</v>
      </c>
      <c r="O11073">
        <v>30</v>
      </c>
      <c r="P11073">
        <v>1.4285714285714286</v>
      </c>
      <c r="Q11073">
        <v>67.887263339070572</v>
      </c>
      <c r="R11073" t="s">
        <v>223</v>
      </c>
      <c r="S11073" t="s">
        <v>39</v>
      </c>
      <c r="T11073" t="s">
        <v>39</v>
      </c>
      <c r="U11073" t="s">
        <v>39</v>
      </c>
      <c r="V11073" t="s">
        <v>39</v>
      </c>
      <c r="W11073" t="s">
        <v>39</v>
      </c>
      <c r="X11073" t="s">
        <v>39</v>
      </c>
      <c r="Y11073" t="s">
        <v>39</v>
      </c>
      <c r="Z11073" t="s">
        <v>39</v>
      </c>
      <c r="AA11073" t="s">
        <v>39</v>
      </c>
      <c r="AB11073" t="s">
        <v>39</v>
      </c>
      <c r="AC11073" t="s">
        <v>39</v>
      </c>
      <c r="AD11073" t="s">
        <v>40</v>
      </c>
    </row>
    <row r="11074" spans="1:30">
      <c r="A11074" t="s">
        <v>3402</v>
      </c>
      <c r="B11074" t="s">
        <v>540</v>
      </c>
      <c r="C11074" t="s">
        <v>3515</v>
      </c>
      <c r="D11074" t="s">
        <v>93</v>
      </c>
      <c r="E11074" t="s">
        <v>94</v>
      </c>
      <c r="F11074" t="s">
        <v>35</v>
      </c>
      <c r="G11074" s="2">
        <v>4</v>
      </c>
      <c r="H11074">
        <v>21707.308872000001</v>
      </c>
      <c r="I11074" t="s">
        <v>36</v>
      </c>
      <c r="J11074" t="s">
        <v>36</v>
      </c>
      <c r="K11074" t="s">
        <v>36</v>
      </c>
      <c r="L11074" t="s">
        <v>74</v>
      </c>
      <c r="M11074">
        <v>15</v>
      </c>
      <c r="N11074">
        <v>12.960413080895009</v>
      </c>
      <c r="O11074">
        <v>30</v>
      </c>
      <c r="P11074">
        <v>5.7142857142857144</v>
      </c>
      <c r="Q11074">
        <v>63.674698795180724</v>
      </c>
      <c r="R11074" t="s">
        <v>220</v>
      </c>
      <c r="S11074" t="s">
        <v>39</v>
      </c>
      <c r="T11074" t="s">
        <v>39</v>
      </c>
      <c r="U11074" t="s">
        <v>39</v>
      </c>
      <c r="V11074" t="s">
        <v>39</v>
      </c>
      <c r="W11074" t="s">
        <v>39</v>
      </c>
      <c r="X11074" t="s">
        <v>39</v>
      </c>
      <c r="Y11074" t="s">
        <v>39</v>
      </c>
      <c r="Z11074" t="s">
        <v>39</v>
      </c>
      <c r="AA11074" t="s">
        <v>39</v>
      </c>
      <c r="AB11074" t="s">
        <v>39</v>
      </c>
      <c r="AC11074" t="s">
        <v>39</v>
      </c>
      <c r="AD11074" t="s">
        <v>40</v>
      </c>
    </row>
    <row r="11075" spans="1:30">
      <c r="A11075" t="s">
        <v>3402</v>
      </c>
      <c r="B11075" t="s">
        <v>540</v>
      </c>
      <c r="C11075" t="s">
        <v>3515</v>
      </c>
      <c r="D11075" t="s">
        <v>68</v>
      </c>
      <c r="E11075" t="s">
        <v>69</v>
      </c>
      <c r="F11075" t="s">
        <v>35</v>
      </c>
      <c r="G11075" s="2">
        <v>5</v>
      </c>
      <c r="H11075">
        <v>1000000000</v>
      </c>
      <c r="I11075" t="s">
        <v>36</v>
      </c>
      <c r="J11075" t="s">
        <v>36</v>
      </c>
      <c r="K11075" t="s">
        <v>36</v>
      </c>
      <c r="L11075" t="s">
        <v>40</v>
      </c>
      <c r="M11075">
        <v>15</v>
      </c>
      <c r="N11075">
        <v>1.4199655765920827</v>
      </c>
      <c r="O11075">
        <v>30</v>
      </c>
      <c r="P11075">
        <v>5</v>
      </c>
      <c r="Q11075">
        <v>51.419965576592084</v>
      </c>
      <c r="R11075" t="s">
        <v>63</v>
      </c>
      <c r="S11075" t="s">
        <v>39</v>
      </c>
      <c r="T11075" t="s">
        <v>39</v>
      </c>
      <c r="U11075" t="s">
        <v>39</v>
      </c>
      <c r="V11075" t="s">
        <v>39</v>
      </c>
      <c r="W11075" t="s">
        <v>39</v>
      </c>
      <c r="X11075" t="s">
        <v>39</v>
      </c>
      <c r="Y11075" t="s">
        <v>39</v>
      </c>
      <c r="Z11075" t="s">
        <v>39</v>
      </c>
      <c r="AA11075" t="s">
        <v>39</v>
      </c>
      <c r="AB11075" t="s">
        <v>39</v>
      </c>
      <c r="AC11075" t="s">
        <v>39</v>
      </c>
      <c r="AD11075" t="s">
        <v>40</v>
      </c>
    </row>
    <row r="11076" spans="1:30">
      <c r="A11076" t="s">
        <v>3402</v>
      </c>
      <c r="B11076" t="s">
        <v>540</v>
      </c>
      <c r="C11076" t="s">
        <v>3515</v>
      </c>
      <c r="D11076" t="s">
        <v>3466</v>
      </c>
      <c r="E11076" t="s">
        <v>3467</v>
      </c>
      <c r="F11076" t="s">
        <v>35</v>
      </c>
      <c r="G11076" s="2">
        <v>3</v>
      </c>
      <c r="H11076">
        <v>4338.0373600000003</v>
      </c>
      <c r="I11076" t="s">
        <v>36</v>
      </c>
      <c r="J11076" t="s">
        <v>36</v>
      </c>
      <c r="K11076" t="s">
        <v>36</v>
      </c>
      <c r="L11076" t="s">
        <v>40</v>
      </c>
      <c r="M11076">
        <v>0</v>
      </c>
      <c r="N11076">
        <v>1.0413080895008606</v>
      </c>
      <c r="O11076">
        <v>30</v>
      </c>
      <c r="P11076">
        <v>2.1428571428571428</v>
      </c>
      <c r="Q11076">
        <v>33.184165232358005</v>
      </c>
      <c r="R11076" t="s">
        <v>63</v>
      </c>
      <c r="S11076" t="s">
        <v>39</v>
      </c>
      <c r="T11076" t="s">
        <v>39</v>
      </c>
      <c r="U11076" t="s">
        <v>39</v>
      </c>
      <c r="V11076" t="s">
        <v>39</v>
      </c>
      <c r="W11076" t="s">
        <v>39</v>
      </c>
      <c r="X11076" t="s">
        <v>39</v>
      </c>
      <c r="Y11076" t="s">
        <v>39</v>
      </c>
      <c r="Z11076" t="s">
        <v>39</v>
      </c>
      <c r="AA11076" t="s">
        <v>39</v>
      </c>
      <c r="AB11076" t="s">
        <v>39</v>
      </c>
      <c r="AC11076" t="s">
        <v>39</v>
      </c>
      <c r="AD11076" t="s">
        <v>40</v>
      </c>
    </row>
    <row r="11077" spans="1:30">
      <c r="A11077" t="s">
        <v>3402</v>
      </c>
      <c r="B11077" t="s">
        <v>540</v>
      </c>
      <c r="C11077" t="s">
        <v>3515</v>
      </c>
      <c r="D11077" t="s">
        <v>178</v>
      </c>
      <c r="E11077" t="s">
        <v>179</v>
      </c>
      <c r="F11077" t="s">
        <v>35</v>
      </c>
      <c r="G11077" s="2">
        <v>5</v>
      </c>
      <c r="H11077">
        <v>999996442.71350801</v>
      </c>
      <c r="I11077" t="s">
        <v>36</v>
      </c>
      <c r="J11077" t="s">
        <v>36</v>
      </c>
      <c r="K11077" t="s">
        <v>36</v>
      </c>
      <c r="L11077" t="s">
        <v>40</v>
      </c>
      <c r="M11077">
        <v>0</v>
      </c>
      <c r="N11077">
        <v>9.1265060240963845</v>
      </c>
      <c r="O11077">
        <v>30</v>
      </c>
      <c r="P11077">
        <v>7.1428571428571432</v>
      </c>
      <c r="Q11077">
        <v>46.269363166953532</v>
      </c>
      <c r="R11077" t="s">
        <v>63</v>
      </c>
      <c r="S11077" t="s">
        <v>39</v>
      </c>
      <c r="T11077" t="s">
        <v>39</v>
      </c>
      <c r="U11077" t="s">
        <v>39</v>
      </c>
      <c r="V11077" t="s">
        <v>39</v>
      </c>
      <c r="W11077" t="s">
        <v>39</v>
      </c>
      <c r="X11077" t="s">
        <v>39</v>
      </c>
      <c r="Y11077" t="s">
        <v>39</v>
      </c>
      <c r="Z11077" t="s">
        <v>39</v>
      </c>
      <c r="AA11077" t="s">
        <v>39</v>
      </c>
      <c r="AB11077" t="s">
        <v>39</v>
      </c>
      <c r="AC11077" t="s">
        <v>39</v>
      </c>
      <c r="AD11077" t="s">
        <v>40</v>
      </c>
    </row>
    <row r="11078" spans="1:30">
      <c r="A11078" t="s">
        <v>3402</v>
      </c>
      <c r="B11078" t="s">
        <v>540</v>
      </c>
      <c r="C11078" t="s">
        <v>3515</v>
      </c>
      <c r="D11078" t="s">
        <v>95</v>
      </c>
      <c r="E11078" t="s">
        <v>96</v>
      </c>
      <c r="F11078" t="s">
        <v>35</v>
      </c>
      <c r="G11078" s="2">
        <v>5</v>
      </c>
      <c r="H11078">
        <v>999998875.280828</v>
      </c>
      <c r="I11078" t="s">
        <v>36</v>
      </c>
      <c r="J11078" t="s">
        <v>36</v>
      </c>
      <c r="K11078" t="s">
        <v>36</v>
      </c>
      <c r="L11078" t="s">
        <v>97</v>
      </c>
      <c r="M11078">
        <v>0</v>
      </c>
      <c r="N11078">
        <v>5.1635111876075728</v>
      </c>
      <c r="O11078">
        <v>30</v>
      </c>
      <c r="P11078">
        <v>5</v>
      </c>
      <c r="Q11078">
        <v>40.163511187607575</v>
      </c>
      <c r="R11078" t="s">
        <v>63</v>
      </c>
      <c r="S11078" t="s">
        <v>39</v>
      </c>
      <c r="T11078" t="s">
        <v>39</v>
      </c>
      <c r="U11078" t="s">
        <v>39</v>
      </c>
      <c r="V11078" t="s">
        <v>39</v>
      </c>
      <c r="W11078" t="s">
        <v>39</v>
      </c>
      <c r="X11078" t="s">
        <v>39</v>
      </c>
      <c r="Y11078" t="s">
        <v>39</v>
      </c>
      <c r="Z11078" t="s">
        <v>39</v>
      </c>
      <c r="AA11078" t="s">
        <v>39</v>
      </c>
      <c r="AB11078" t="s">
        <v>39</v>
      </c>
      <c r="AC11078" t="s">
        <v>39</v>
      </c>
      <c r="AD11078" t="s">
        <v>40</v>
      </c>
    </row>
    <row r="11079" spans="1:30">
      <c r="A11079" t="s">
        <v>3402</v>
      </c>
      <c r="B11079" t="s">
        <v>540</v>
      </c>
      <c r="C11079" t="s">
        <v>3515</v>
      </c>
      <c r="D11079" t="s">
        <v>193</v>
      </c>
      <c r="E11079" t="s">
        <v>194</v>
      </c>
      <c r="F11079" t="s">
        <v>35</v>
      </c>
      <c r="G11079" s="2">
        <v>4</v>
      </c>
      <c r="H11079">
        <v>24676</v>
      </c>
      <c r="I11079" t="s">
        <v>36</v>
      </c>
      <c r="J11079" t="s">
        <v>36</v>
      </c>
      <c r="K11079" t="s">
        <v>36</v>
      </c>
      <c r="L11079" t="s">
        <v>195</v>
      </c>
      <c r="M11079">
        <v>0</v>
      </c>
      <c r="N11079">
        <v>3.653184165232358</v>
      </c>
      <c r="O11079">
        <v>30</v>
      </c>
      <c r="P11079">
        <v>2.1428571428571428</v>
      </c>
      <c r="Q11079">
        <v>35.796041308089507</v>
      </c>
      <c r="R11079" t="s">
        <v>63</v>
      </c>
      <c r="S11079" t="s">
        <v>39</v>
      </c>
      <c r="T11079" t="s">
        <v>39</v>
      </c>
      <c r="U11079" t="s">
        <v>39</v>
      </c>
      <c r="V11079" t="s">
        <v>39</v>
      </c>
      <c r="W11079" t="s">
        <v>39</v>
      </c>
      <c r="X11079" t="s">
        <v>39</v>
      </c>
      <c r="Y11079" t="s">
        <v>39</v>
      </c>
      <c r="Z11079" t="s">
        <v>39</v>
      </c>
      <c r="AA11079" t="s">
        <v>39</v>
      </c>
      <c r="AB11079" t="s">
        <v>39</v>
      </c>
      <c r="AC11079" t="s">
        <v>39</v>
      </c>
      <c r="AD11079" t="s">
        <v>40</v>
      </c>
    </row>
    <row r="11080" spans="1:30">
      <c r="A11080" t="s">
        <v>3402</v>
      </c>
      <c r="B11080" t="s">
        <v>540</v>
      </c>
      <c r="C11080" t="s">
        <v>3515</v>
      </c>
      <c r="D11080" t="s">
        <v>1855</v>
      </c>
      <c r="E11080" t="s">
        <v>1856</v>
      </c>
      <c r="F11080" t="s">
        <v>35</v>
      </c>
      <c r="G11080" s="2">
        <v>5</v>
      </c>
      <c r="H11080">
        <v>999997093.13094199</v>
      </c>
      <c r="I11080" t="s">
        <v>36</v>
      </c>
      <c r="J11080" t="s">
        <v>36</v>
      </c>
      <c r="K11080" t="s">
        <v>36</v>
      </c>
      <c r="L11080" t="s">
        <v>40</v>
      </c>
      <c r="M11080">
        <v>25</v>
      </c>
      <c r="N11080">
        <v>6.2435456110154908</v>
      </c>
      <c r="O11080">
        <v>30</v>
      </c>
      <c r="P11080">
        <v>8.5714285714285712</v>
      </c>
      <c r="Q11080">
        <v>69.814974182444061</v>
      </c>
      <c r="R11080" t="s">
        <v>166</v>
      </c>
      <c r="S11080" t="s">
        <v>39</v>
      </c>
      <c r="T11080" t="s">
        <v>39</v>
      </c>
      <c r="U11080" t="s">
        <v>39</v>
      </c>
      <c r="V11080" t="s">
        <v>39</v>
      </c>
      <c r="W11080" t="s">
        <v>39</v>
      </c>
      <c r="X11080" t="s">
        <v>39</v>
      </c>
      <c r="Y11080" t="s">
        <v>39</v>
      </c>
      <c r="Z11080" t="s">
        <v>39</v>
      </c>
      <c r="AA11080" t="s">
        <v>39</v>
      </c>
      <c r="AB11080" t="s">
        <v>39</v>
      </c>
      <c r="AC11080" t="s">
        <v>39</v>
      </c>
      <c r="AD11080" t="s">
        <v>40</v>
      </c>
    </row>
    <row r="11081" spans="1:30">
      <c r="A11081" t="s">
        <v>3402</v>
      </c>
      <c r="B11081" t="s">
        <v>3518</v>
      </c>
      <c r="C11081" t="s">
        <v>3519</v>
      </c>
      <c r="D11081" t="s">
        <v>136</v>
      </c>
      <c r="E11081" t="s">
        <v>137</v>
      </c>
      <c r="F11081" t="s">
        <v>138</v>
      </c>
      <c r="G11081" s="2">
        <v>5</v>
      </c>
      <c r="H11081">
        <v>999991967.95843685</v>
      </c>
      <c r="I11081" t="s">
        <v>36</v>
      </c>
      <c r="J11081" t="s">
        <v>36</v>
      </c>
      <c r="K11081" t="s">
        <v>36</v>
      </c>
      <c r="L11081" t="s">
        <v>139</v>
      </c>
      <c r="M11081">
        <v>45</v>
      </c>
      <c r="N11081">
        <v>2.7987267384916752</v>
      </c>
      <c r="O11081">
        <v>30</v>
      </c>
      <c r="P11081">
        <v>7.1428571428571432</v>
      </c>
      <c r="Q11081">
        <v>84.941583881348805</v>
      </c>
      <c r="R11081" t="s">
        <v>38</v>
      </c>
      <c r="S11081" t="s">
        <v>39</v>
      </c>
      <c r="T11081" t="s">
        <v>39</v>
      </c>
      <c r="U11081" t="s">
        <v>39</v>
      </c>
      <c r="V11081" t="s">
        <v>39</v>
      </c>
      <c r="W11081" t="s">
        <v>39</v>
      </c>
      <c r="X11081" t="s">
        <v>39</v>
      </c>
      <c r="Y11081" t="s">
        <v>39</v>
      </c>
      <c r="Z11081" t="s">
        <v>39</v>
      </c>
      <c r="AA11081" t="s">
        <v>39</v>
      </c>
      <c r="AB11081" t="s">
        <v>39</v>
      </c>
      <c r="AC11081" t="s">
        <v>39</v>
      </c>
      <c r="AD11081" t="s">
        <v>40</v>
      </c>
    </row>
    <row r="11082" spans="1:30">
      <c r="A11082" t="s">
        <v>3402</v>
      </c>
      <c r="B11082" t="s">
        <v>3518</v>
      </c>
      <c r="C11082" t="s">
        <v>3519</v>
      </c>
      <c r="D11082" t="s">
        <v>3432</v>
      </c>
      <c r="E11082" t="s">
        <v>3433</v>
      </c>
      <c r="F11082" t="s">
        <v>35</v>
      </c>
      <c r="G11082" s="2">
        <v>5</v>
      </c>
      <c r="H11082">
        <v>999992262.77531803</v>
      </c>
      <c r="I11082" t="s">
        <v>36</v>
      </c>
      <c r="J11082" t="s">
        <v>36</v>
      </c>
      <c r="K11082" t="s">
        <v>36</v>
      </c>
      <c r="L11082" t="s">
        <v>3434</v>
      </c>
      <c r="M11082">
        <v>45</v>
      </c>
      <c r="N11082">
        <v>2.794529173079614</v>
      </c>
      <c r="O11082">
        <v>30</v>
      </c>
      <c r="P11082">
        <v>4.2857142857142856</v>
      </c>
      <c r="Q11082">
        <v>82.080243458793902</v>
      </c>
      <c r="R11082" t="s">
        <v>67</v>
      </c>
      <c r="S11082" t="s">
        <v>39</v>
      </c>
      <c r="T11082" t="s">
        <v>39</v>
      </c>
      <c r="U11082" t="s">
        <v>39</v>
      </c>
      <c r="V11082" t="s">
        <v>39</v>
      </c>
      <c r="W11082" t="s">
        <v>39</v>
      </c>
      <c r="X11082" t="s">
        <v>39</v>
      </c>
      <c r="Y11082" t="s">
        <v>39</v>
      </c>
      <c r="Z11082" t="s">
        <v>39</v>
      </c>
      <c r="AA11082" t="s">
        <v>39</v>
      </c>
      <c r="AB11082" t="s">
        <v>39</v>
      </c>
      <c r="AC11082" t="s">
        <v>39</v>
      </c>
      <c r="AD11082" t="s">
        <v>40</v>
      </c>
    </row>
    <row r="11083" spans="1:30">
      <c r="A11083" t="s">
        <v>3402</v>
      </c>
      <c r="B11083" t="s">
        <v>3518</v>
      </c>
      <c r="C11083" t="s">
        <v>3519</v>
      </c>
      <c r="D11083" t="s">
        <v>149</v>
      </c>
      <c r="E11083" t="s">
        <v>150</v>
      </c>
      <c r="F11083" t="s">
        <v>35</v>
      </c>
      <c r="G11083" s="2">
        <v>5</v>
      </c>
      <c r="H11083">
        <v>999998703.61176002</v>
      </c>
      <c r="I11083" t="s">
        <v>36</v>
      </c>
      <c r="J11083" t="s">
        <v>36</v>
      </c>
      <c r="K11083" t="s">
        <v>36</v>
      </c>
      <c r="L11083" t="s">
        <v>142</v>
      </c>
      <c r="M11083">
        <v>0</v>
      </c>
      <c r="N11083">
        <v>2.1995242759199667</v>
      </c>
      <c r="O11083">
        <v>30</v>
      </c>
      <c r="P11083">
        <v>7.1428571428571432</v>
      </c>
      <c r="Q11083">
        <v>39.342381418777116</v>
      </c>
      <c r="R11083" t="s">
        <v>63</v>
      </c>
      <c r="S11083" t="s">
        <v>39</v>
      </c>
      <c r="T11083" t="s">
        <v>39</v>
      </c>
      <c r="U11083" t="s">
        <v>39</v>
      </c>
      <c r="V11083" t="s">
        <v>39</v>
      </c>
      <c r="W11083" t="s">
        <v>39</v>
      </c>
      <c r="X11083" t="s">
        <v>39</v>
      </c>
      <c r="Y11083" t="s">
        <v>39</v>
      </c>
      <c r="Z11083" t="s">
        <v>39</v>
      </c>
      <c r="AA11083" t="s">
        <v>39</v>
      </c>
      <c r="AB11083" t="s">
        <v>39</v>
      </c>
      <c r="AC11083" t="s">
        <v>39</v>
      </c>
      <c r="AD11083" t="s">
        <v>40</v>
      </c>
    </row>
    <row r="11084" spans="1:30">
      <c r="A11084" t="s">
        <v>3402</v>
      </c>
      <c r="B11084" t="s">
        <v>3518</v>
      </c>
      <c r="C11084" t="s">
        <v>3519</v>
      </c>
      <c r="D11084" t="s">
        <v>3405</v>
      </c>
      <c r="E11084" t="s">
        <v>3406</v>
      </c>
      <c r="F11084" t="s">
        <v>35</v>
      </c>
      <c r="G11084" s="2">
        <v>5</v>
      </c>
      <c r="H11084">
        <v>999992069.18768096</v>
      </c>
      <c r="I11084" t="s">
        <v>36</v>
      </c>
      <c r="J11084" t="s">
        <v>36</v>
      </c>
      <c r="K11084" t="s">
        <v>36</v>
      </c>
      <c r="L11084" t="s">
        <v>3407</v>
      </c>
      <c r="M11084">
        <v>45</v>
      </c>
      <c r="N11084">
        <v>2.919406744088429</v>
      </c>
      <c r="O11084">
        <v>30</v>
      </c>
      <c r="P11084">
        <v>5</v>
      </c>
      <c r="Q11084">
        <v>82.919406744088434</v>
      </c>
      <c r="R11084" t="s">
        <v>61</v>
      </c>
      <c r="S11084" t="s">
        <v>36</v>
      </c>
      <c r="T11084" t="s">
        <v>39</v>
      </c>
      <c r="U11084" t="s">
        <v>36</v>
      </c>
      <c r="V11084" t="s">
        <v>39</v>
      </c>
      <c r="W11084" t="s">
        <v>39</v>
      </c>
      <c r="X11084" t="s">
        <v>39</v>
      </c>
      <c r="Y11084" t="s">
        <v>39</v>
      </c>
      <c r="Z11084" t="s">
        <v>39</v>
      </c>
      <c r="AA11084" t="s">
        <v>39</v>
      </c>
      <c r="AB11084" t="s">
        <v>39</v>
      </c>
      <c r="AC11084" t="s">
        <v>39</v>
      </c>
      <c r="AD11084" t="s">
        <v>40</v>
      </c>
    </row>
    <row r="11085" spans="1:30">
      <c r="A11085" t="s">
        <v>3402</v>
      </c>
      <c r="B11085" t="s">
        <v>3518</v>
      </c>
      <c r="C11085" t="s">
        <v>3519</v>
      </c>
      <c r="D11085" t="s">
        <v>2790</v>
      </c>
      <c r="E11085" t="s">
        <v>2791</v>
      </c>
      <c r="F11085" t="s">
        <v>35</v>
      </c>
      <c r="G11085" s="2">
        <v>5</v>
      </c>
      <c r="H11085">
        <v>999995409.372509</v>
      </c>
      <c r="I11085" t="s">
        <v>36</v>
      </c>
      <c r="J11085" t="s">
        <v>36</v>
      </c>
      <c r="K11085" t="s">
        <v>36</v>
      </c>
      <c r="L11085" t="s">
        <v>2792</v>
      </c>
      <c r="M11085">
        <v>15</v>
      </c>
      <c r="N11085">
        <v>2.794529173079614</v>
      </c>
      <c r="O11085">
        <v>30</v>
      </c>
      <c r="P11085">
        <v>1.4285714285714286</v>
      </c>
      <c r="Q11085">
        <v>49.223100601651048</v>
      </c>
      <c r="R11085" t="s">
        <v>63</v>
      </c>
      <c r="S11085" t="s">
        <v>39</v>
      </c>
      <c r="T11085" t="s">
        <v>39</v>
      </c>
      <c r="U11085" t="s">
        <v>39</v>
      </c>
      <c r="V11085" t="s">
        <v>39</v>
      </c>
      <c r="W11085" t="s">
        <v>39</v>
      </c>
      <c r="X11085" t="s">
        <v>39</v>
      </c>
      <c r="Y11085" t="s">
        <v>39</v>
      </c>
      <c r="Z11085" t="s">
        <v>39</v>
      </c>
      <c r="AA11085" t="s">
        <v>39</v>
      </c>
      <c r="AB11085" t="s">
        <v>39</v>
      </c>
      <c r="AC11085" t="s">
        <v>39</v>
      </c>
      <c r="AD11085" t="s">
        <v>40</v>
      </c>
    </row>
    <row r="11086" spans="1:30">
      <c r="A11086" t="s">
        <v>3402</v>
      </c>
      <c r="B11086" t="s">
        <v>3518</v>
      </c>
      <c r="C11086" t="s">
        <v>3519</v>
      </c>
      <c r="D11086" t="s">
        <v>2795</v>
      </c>
      <c r="E11086" t="s">
        <v>2796</v>
      </c>
      <c r="F11086" t="s">
        <v>35</v>
      </c>
      <c r="G11086" s="2">
        <v>5</v>
      </c>
      <c r="H11086">
        <v>999992374.86749804</v>
      </c>
      <c r="I11086" t="s">
        <v>36</v>
      </c>
      <c r="J11086" t="s">
        <v>36</v>
      </c>
      <c r="K11086" t="s">
        <v>36</v>
      </c>
      <c r="L11086" t="s">
        <v>2797</v>
      </c>
      <c r="M11086">
        <v>0</v>
      </c>
      <c r="N11086">
        <v>10.382678046732895</v>
      </c>
      <c r="O11086">
        <v>30</v>
      </c>
      <c r="P11086">
        <v>4.2857142857142856</v>
      </c>
      <c r="Q11086">
        <v>44.668392332447176</v>
      </c>
      <c r="R11086" t="s">
        <v>63</v>
      </c>
      <c r="S11086" t="s">
        <v>39</v>
      </c>
      <c r="T11086" t="s">
        <v>39</v>
      </c>
      <c r="U11086" t="s">
        <v>39</v>
      </c>
      <c r="V11086" t="s">
        <v>39</v>
      </c>
      <c r="W11086" t="s">
        <v>39</v>
      </c>
      <c r="X11086" t="s">
        <v>39</v>
      </c>
      <c r="Y11086" t="s">
        <v>39</v>
      </c>
      <c r="Z11086" t="s">
        <v>39</v>
      </c>
      <c r="AA11086" t="s">
        <v>39</v>
      </c>
      <c r="AB11086" t="s">
        <v>39</v>
      </c>
      <c r="AC11086" t="s">
        <v>39</v>
      </c>
      <c r="AD11086" t="s">
        <v>40</v>
      </c>
    </row>
    <row r="11087" spans="1:30">
      <c r="A11087" t="s">
        <v>3402</v>
      </c>
      <c r="B11087" t="s">
        <v>3518</v>
      </c>
      <c r="C11087" t="s">
        <v>3519</v>
      </c>
      <c r="D11087" t="s">
        <v>3443</v>
      </c>
      <c r="E11087" t="s">
        <v>3444</v>
      </c>
      <c r="F11087" t="s">
        <v>35</v>
      </c>
      <c r="G11087" s="2">
        <v>4</v>
      </c>
      <c r="H11087">
        <v>19915.683904999998</v>
      </c>
      <c r="I11087" t="s">
        <v>36</v>
      </c>
      <c r="J11087" t="s">
        <v>36</v>
      </c>
      <c r="K11087" t="s">
        <v>36</v>
      </c>
      <c r="L11087" t="s">
        <v>40</v>
      </c>
      <c r="M11087">
        <v>15</v>
      </c>
      <c r="N11087">
        <v>15</v>
      </c>
      <c r="O11087">
        <v>30</v>
      </c>
      <c r="P11087">
        <v>1.4285714285714286</v>
      </c>
      <c r="Q11087">
        <v>61.428571428571431</v>
      </c>
      <c r="R11087" t="s">
        <v>159</v>
      </c>
      <c r="S11087" t="s">
        <v>36</v>
      </c>
      <c r="T11087" t="s">
        <v>36</v>
      </c>
      <c r="U11087" t="s">
        <v>39</v>
      </c>
      <c r="V11087" t="s">
        <v>39</v>
      </c>
      <c r="W11087" t="s">
        <v>39</v>
      </c>
      <c r="X11087" t="s">
        <v>39</v>
      </c>
      <c r="Y11087" t="s">
        <v>39</v>
      </c>
      <c r="Z11087" t="s">
        <v>39</v>
      </c>
      <c r="AA11087" t="s">
        <v>39</v>
      </c>
      <c r="AB11087" t="s">
        <v>39</v>
      </c>
      <c r="AC11087" t="s">
        <v>39</v>
      </c>
      <c r="AD11087" t="s">
        <v>40</v>
      </c>
    </row>
    <row r="11088" spans="1:30">
      <c r="A11088" t="s">
        <v>3402</v>
      </c>
      <c r="B11088" t="s">
        <v>3518</v>
      </c>
      <c r="C11088" t="s">
        <v>3519</v>
      </c>
      <c r="D11088" t="s">
        <v>1375</v>
      </c>
      <c r="E11088" t="s">
        <v>1376</v>
      </c>
      <c r="F11088" t="s">
        <v>35</v>
      </c>
      <c r="G11088" s="2">
        <v>4</v>
      </c>
      <c r="H11088">
        <v>24676</v>
      </c>
      <c r="I11088" t="s">
        <v>36</v>
      </c>
      <c r="J11088" t="s">
        <v>36</v>
      </c>
      <c r="K11088" t="s">
        <v>36</v>
      </c>
      <c r="L11088" t="s">
        <v>40</v>
      </c>
      <c r="M11088">
        <v>25</v>
      </c>
      <c r="N11088">
        <v>0.23926122848747727</v>
      </c>
      <c r="O11088">
        <v>30</v>
      </c>
      <c r="P11088">
        <v>4.2857142857142856</v>
      </c>
      <c r="Q11088">
        <v>59.524975514201763</v>
      </c>
      <c r="R11088" t="s">
        <v>63</v>
      </c>
      <c r="S11088" t="s">
        <v>39</v>
      </c>
      <c r="T11088" t="s">
        <v>39</v>
      </c>
      <c r="U11088" t="s">
        <v>39</v>
      </c>
      <c r="V11088" t="s">
        <v>39</v>
      </c>
      <c r="W11088" t="s">
        <v>39</v>
      </c>
      <c r="X11088" t="s">
        <v>39</v>
      </c>
      <c r="Y11088" t="s">
        <v>39</v>
      </c>
      <c r="Z11088" t="s">
        <v>39</v>
      </c>
      <c r="AA11088" t="s">
        <v>39</v>
      </c>
      <c r="AB11088" t="s">
        <v>39</v>
      </c>
      <c r="AC11088" t="s">
        <v>39</v>
      </c>
      <c r="AD11088" t="s">
        <v>40</v>
      </c>
    </row>
    <row r="11089" spans="1:30">
      <c r="A11089" t="s">
        <v>3402</v>
      </c>
      <c r="B11089" t="s">
        <v>3518</v>
      </c>
      <c r="C11089" t="s">
        <v>3519</v>
      </c>
      <c r="D11089" t="s">
        <v>2354</v>
      </c>
      <c r="E11089" t="s">
        <v>2355</v>
      </c>
      <c r="F11089" t="s">
        <v>35</v>
      </c>
      <c r="G11089" s="2"/>
      <c r="H11089">
        <v>10094.590657000001</v>
      </c>
      <c r="K11089" t="s">
        <v>36</v>
      </c>
      <c r="L11089" t="s">
        <v>2356</v>
      </c>
      <c r="S11089" t="s">
        <v>39</v>
      </c>
      <c r="T11089" t="s">
        <v>39</v>
      </c>
      <c r="U11089" t="s">
        <v>39</v>
      </c>
      <c r="V11089" t="s">
        <v>39</v>
      </c>
      <c r="W11089" t="s">
        <v>39</v>
      </c>
      <c r="X11089" t="s">
        <v>39</v>
      </c>
      <c r="Y11089" t="s">
        <v>39</v>
      </c>
      <c r="Z11089" t="s">
        <v>39</v>
      </c>
      <c r="AA11089" t="s">
        <v>39</v>
      </c>
      <c r="AB11089" t="s">
        <v>39</v>
      </c>
      <c r="AC11089" t="s">
        <v>39</v>
      </c>
      <c r="AD11089" t="s">
        <v>40</v>
      </c>
    </row>
    <row r="11090" spans="1:30">
      <c r="A11090" t="s">
        <v>3402</v>
      </c>
      <c r="B11090" t="s">
        <v>3518</v>
      </c>
      <c r="C11090" t="s">
        <v>3519</v>
      </c>
      <c r="D11090" t="s">
        <v>3427</v>
      </c>
      <c r="E11090" t="s">
        <v>3428</v>
      </c>
      <c r="F11090" t="s">
        <v>35</v>
      </c>
      <c r="G11090" s="2">
        <v>4</v>
      </c>
      <c r="H11090">
        <v>24676</v>
      </c>
      <c r="I11090" t="s">
        <v>36</v>
      </c>
      <c r="J11090" t="s">
        <v>36</v>
      </c>
      <c r="K11090" t="s">
        <v>36</v>
      </c>
      <c r="L11090" t="s">
        <v>40</v>
      </c>
      <c r="M11090">
        <v>45</v>
      </c>
      <c r="N11090">
        <v>3.6581782566111656</v>
      </c>
      <c r="O11090">
        <v>30</v>
      </c>
      <c r="P11090">
        <v>1.4285714285714286</v>
      </c>
      <c r="Q11090">
        <v>80.086749685182596</v>
      </c>
      <c r="R11090" t="s">
        <v>109</v>
      </c>
      <c r="S11090" t="s">
        <v>39</v>
      </c>
      <c r="T11090" t="s">
        <v>39</v>
      </c>
      <c r="U11090" t="s">
        <v>39</v>
      </c>
      <c r="V11090" t="s">
        <v>39</v>
      </c>
      <c r="W11090" t="s">
        <v>39</v>
      </c>
      <c r="X11090" t="s">
        <v>39</v>
      </c>
      <c r="Y11090" t="s">
        <v>39</v>
      </c>
      <c r="Z11090" t="s">
        <v>39</v>
      </c>
      <c r="AA11090" t="s">
        <v>39</v>
      </c>
      <c r="AB11090" t="s">
        <v>39</v>
      </c>
      <c r="AC11090" t="s">
        <v>39</v>
      </c>
      <c r="AD11090" t="s">
        <v>40</v>
      </c>
    </row>
    <row r="11091" spans="1:30">
      <c r="A11091" t="s">
        <v>3402</v>
      </c>
      <c r="B11091" t="s">
        <v>3518</v>
      </c>
      <c r="C11091" t="s">
        <v>3519</v>
      </c>
      <c r="D11091" t="s">
        <v>3424</v>
      </c>
      <c r="E11091" t="s">
        <v>3425</v>
      </c>
      <c r="F11091" t="s">
        <v>35</v>
      </c>
      <c r="G11091" s="2">
        <v>4</v>
      </c>
      <c r="H11091">
        <v>24676</v>
      </c>
      <c r="I11091" t="s">
        <v>36</v>
      </c>
      <c r="J11091" t="s">
        <v>36</v>
      </c>
      <c r="K11091" t="s">
        <v>36</v>
      </c>
      <c r="L11091" t="s">
        <v>40</v>
      </c>
      <c r="M11091">
        <v>0</v>
      </c>
      <c r="N11091">
        <v>0.85210577864838399</v>
      </c>
      <c r="O11091">
        <v>30</v>
      </c>
      <c r="P11091">
        <v>2.8571428571428572</v>
      </c>
      <c r="Q11091">
        <v>33.709248635791241</v>
      </c>
      <c r="R11091" t="s">
        <v>63</v>
      </c>
      <c r="S11091" t="s">
        <v>39</v>
      </c>
      <c r="T11091" t="s">
        <v>36</v>
      </c>
      <c r="U11091" t="s">
        <v>39</v>
      </c>
      <c r="V11091" t="s">
        <v>39</v>
      </c>
      <c r="W11091" t="s">
        <v>39</v>
      </c>
      <c r="X11091" t="s">
        <v>39</v>
      </c>
      <c r="Y11091" t="s">
        <v>39</v>
      </c>
      <c r="Z11091" t="s">
        <v>39</v>
      </c>
      <c r="AA11091" t="s">
        <v>39</v>
      </c>
      <c r="AB11091" t="s">
        <v>39</v>
      </c>
      <c r="AC11091" t="s">
        <v>39</v>
      </c>
      <c r="AD11091" t="s">
        <v>40</v>
      </c>
    </row>
    <row r="11092" spans="1:30">
      <c r="A11092" t="s">
        <v>3402</v>
      </c>
      <c r="B11092" t="s">
        <v>3518</v>
      </c>
      <c r="C11092" t="s">
        <v>3519</v>
      </c>
      <c r="D11092" t="s">
        <v>2229</v>
      </c>
      <c r="E11092" t="s">
        <v>2230</v>
      </c>
      <c r="F11092" t="s">
        <v>35</v>
      </c>
      <c r="G11092" s="2">
        <v>5</v>
      </c>
      <c r="H11092">
        <v>999998708.21765399</v>
      </c>
      <c r="I11092" t="s">
        <v>36</v>
      </c>
      <c r="J11092" t="s">
        <v>36</v>
      </c>
      <c r="K11092" t="s">
        <v>36</v>
      </c>
      <c r="L11092" t="s">
        <v>40</v>
      </c>
      <c r="M11092">
        <v>45</v>
      </c>
      <c r="N11092">
        <v>2.438785504407444</v>
      </c>
      <c r="O11092">
        <v>30</v>
      </c>
      <c r="P11092">
        <v>6.4285714285714288</v>
      </c>
      <c r="Q11092">
        <v>83.867356932978865</v>
      </c>
      <c r="R11092" t="s">
        <v>62</v>
      </c>
      <c r="S11092" t="s">
        <v>39</v>
      </c>
      <c r="T11092" t="s">
        <v>39</v>
      </c>
      <c r="U11092" t="s">
        <v>39</v>
      </c>
      <c r="V11092" t="s">
        <v>39</v>
      </c>
      <c r="W11092" t="s">
        <v>36</v>
      </c>
      <c r="X11092" t="s">
        <v>39</v>
      </c>
      <c r="Y11092" t="s">
        <v>39</v>
      </c>
      <c r="Z11092" t="s">
        <v>36</v>
      </c>
      <c r="AA11092" t="s">
        <v>39</v>
      </c>
      <c r="AB11092" t="s">
        <v>36</v>
      </c>
      <c r="AC11092" t="s">
        <v>39</v>
      </c>
      <c r="AD11092" t="s">
        <v>40</v>
      </c>
    </row>
    <row r="11093" spans="1:30">
      <c r="A11093" t="s">
        <v>3402</v>
      </c>
      <c r="B11093" t="s">
        <v>3518</v>
      </c>
      <c r="C11093" t="s">
        <v>3519</v>
      </c>
      <c r="D11093" t="s">
        <v>3411</v>
      </c>
      <c r="E11093" t="s">
        <v>3412</v>
      </c>
      <c r="F11093" t="s">
        <v>35</v>
      </c>
      <c r="G11093" s="2"/>
      <c r="H11093">
        <v>22807.313419999999</v>
      </c>
      <c r="K11093" t="s">
        <v>39</v>
      </c>
      <c r="L11093" t="s">
        <v>1110</v>
      </c>
      <c r="S11093" t="s">
        <v>39</v>
      </c>
      <c r="T11093" t="s">
        <v>39</v>
      </c>
      <c r="U11093" t="s">
        <v>39</v>
      </c>
      <c r="V11093" t="s">
        <v>39</v>
      </c>
      <c r="W11093" t="s">
        <v>39</v>
      </c>
      <c r="X11093" t="s">
        <v>39</v>
      </c>
      <c r="Y11093" t="s">
        <v>39</v>
      </c>
      <c r="Z11093" t="s">
        <v>39</v>
      </c>
      <c r="AA11093" t="s">
        <v>39</v>
      </c>
      <c r="AB11093" t="s">
        <v>39</v>
      </c>
      <c r="AC11093" t="s">
        <v>39</v>
      </c>
      <c r="AD11093" t="s">
        <v>40</v>
      </c>
    </row>
    <row r="11094" spans="1:30">
      <c r="A11094" t="s">
        <v>3402</v>
      </c>
      <c r="B11094" t="s">
        <v>3518</v>
      </c>
      <c r="C11094" t="s">
        <v>3519</v>
      </c>
      <c r="D11094" t="s">
        <v>46</v>
      </c>
      <c r="E11094" t="s">
        <v>47</v>
      </c>
      <c r="F11094" t="s">
        <v>35</v>
      </c>
      <c r="G11094" s="2">
        <v>5</v>
      </c>
      <c r="H11094">
        <v>999994667.97487199</v>
      </c>
      <c r="I11094" t="s">
        <v>36</v>
      </c>
      <c r="J11094" t="s">
        <v>36</v>
      </c>
      <c r="K11094" t="s">
        <v>36</v>
      </c>
      <c r="L11094" t="s">
        <v>48</v>
      </c>
      <c r="M11094">
        <v>10</v>
      </c>
      <c r="N11094">
        <v>2.6308241220092348</v>
      </c>
      <c r="O11094">
        <v>30</v>
      </c>
      <c r="P11094">
        <v>10</v>
      </c>
      <c r="Q11094">
        <v>52.630824122009237</v>
      </c>
      <c r="R11094" t="s">
        <v>63</v>
      </c>
      <c r="S11094" t="s">
        <v>39</v>
      </c>
      <c r="T11094" t="s">
        <v>39</v>
      </c>
      <c r="U11094" t="s">
        <v>39</v>
      </c>
      <c r="V11094" t="s">
        <v>39</v>
      </c>
      <c r="W11094" t="s">
        <v>39</v>
      </c>
      <c r="X11094" t="s">
        <v>39</v>
      </c>
      <c r="Y11094" t="s">
        <v>39</v>
      </c>
      <c r="Z11094" t="s">
        <v>39</v>
      </c>
      <c r="AA11094" t="s">
        <v>39</v>
      </c>
      <c r="AB11094" t="s">
        <v>39</v>
      </c>
      <c r="AC11094" t="s">
        <v>39</v>
      </c>
      <c r="AD11094" t="s">
        <v>40</v>
      </c>
    </row>
    <row r="11095" spans="1:30">
      <c r="A11095" t="s">
        <v>3402</v>
      </c>
      <c r="B11095" t="s">
        <v>3518</v>
      </c>
      <c r="C11095" t="s">
        <v>3519</v>
      </c>
      <c r="D11095" t="s">
        <v>2821</v>
      </c>
      <c r="E11095" t="s">
        <v>2822</v>
      </c>
      <c r="F11095" t="s">
        <v>35</v>
      </c>
      <c r="G11095" s="2">
        <v>5</v>
      </c>
      <c r="H11095">
        <v>999996881.60663903</v>
      </c>
      <c r="I11095" t="s">
        <v>36</v>
      </c>
      <c r="J11095" t="s">
        <v>36</v>
      </c>
      <c r="K11095" t="s">
        <v>36</v>
      </c>
      <c r="L11095" t="s">
        <v>2823</v>
      </c>
      <c r="M11095">
        <v>25</v>
      </c>
      <c r="N11095">
        <v>2.794529173079614</v>
      </c>
      <c r="O11095">
        <v>30</v>
      </c>
      <c r="P11095">
        <v>1.4285714285714286</v>
      </c>
      <c r="Q11095">
        <v>59.223100601651048</v>
      </c>
      <c r="R11095" t="s">
        <v>63</v>
      </c>
      <c r="S11095" t="s">
        <v>39</v>
      </c>
      <c r="T11095" t="s">
        <v>39</v>
      </c>
      <c r="U11095" t="s">
        <v>39</v>
      </c>
      <c r="V11095" t="s">
        <v>39</v>
      </c>
      <c r="W11095" t="s">
        <v>39</v>
      </c>
      <c r="X11095" t="s">
        <v>39</v>
      </c>
      <c r="Y11095" t="s">
        <v>39</v>
      </c>
      <c r="Z11095" t="s">
        <v>39</v>
      </c>
      <c r="AA11095" t="s">
        <v>39</v>
      </c>
      <c r="AB11095" t="s">
        <v>39</v>
      </c>
      <c r="AC11095" t="s">
        <v>39</v>
      </c>
      <c r="AD11095" t="s">
        <v>40</v>
      </c>
    </row>
    <row r="11096" spans="1:30">
      <c r="A11096" t="s">
        <v>3402</v>
      </c>
      <c r="B11096" t="s">
        <v>3518</v>
      </c>
      <c r="C11096" t="s">
        <v>3519</v>
      </c>
      <c r="D11096" t="s">
        <v>2255</v>
      </c>
      <c r="E11096" t="s">
        <v>2256</v>
      </c>
      <c r="F11096" t="s">
        <v>35</v>
      </c>
      <c r="G11096" s="2">
        <v>4</v>
      </c>
      <c r="H11096">
        <v>22094.130676000001</v>
      </c>
      <c r="I11096" t="s">
        <v>36</v>
      </c>
      <c r="J11096" t="s">
        <v>36</v>
      </c>
      <c r="K11096" t="s">
        <v>36</v>
      </c>
      <c r="L11096" t="s">
        <v>548</v>
      </c>
      <c r="M11096">
        <v>10</v>
      </c>
      <c r="N11096">
        <v>2.794529173079614</v>
      </c>
      <c r="O11096">
        <v>30</v>
      </c>
      <c r="P11096">
        <v>1.4285714285714286</v>
      </c>
      <c r="Q11096">
        <v>44.223100601651048</v>
      </c>
      <c r="R11096" t="s">
        <v>63</v>
      </c>
      <c r="S11096" t="s">
        <v>39</v>
      </c>
      <c r="T11096" t="s">
        <v>39</v>
      </c>
      <c r="U11096" t="s">
        <v>39</v>
      </c>
      <c r="V11096" t="s">
        <v>39</v>
      </c>
      <c r="W11096" t="s">
        <v>39</v>
      </c>
      <c r="X11096" t="s">
        <v>39</v>
      </c>
      <c r="Y11096" t="s">
        <v>39</v>
      </c>
      <c r="Z11096" t="s">
        <v>39</v>
      </c>
      <c r="AA11096" t="s">
        <v>39</v>
      </c>
      <c r="AB11096" t="s">
        <v>39</v>
      </c>
      <c r="AC11096" t="s">
        <v>39</v>
      </c>
      <c r="AD11096" t="s">
        <v>40</v>
      </c>
    </row>
    <row r="11097" spans="1:30">
      <c r="A11097" t="s">
        <v>3402</v>
      </c>
      <c r="B11097" t="s">
        <v>3518</v>
      </c>
      <c r="C11097" t="s">
        <v>3519</v>
      </c>
      <c r="D11097" t="s">
        <v>175</v>
      </c>
      <c r="E11097" t="s">
        <v>176</v>
      </c>
      <c r="F11097" t="s">
        <v>35</v>
      </c>
      <c r="G11097" s="2">
        <v>5</v>
      </c>
      <c r="H11097">
        <v>999994628.08282804</v>
      </c>
      <c r="I11097" t="s">
        <v>36</v>
      </c>
      <c r="J11097" t="s">
        <v>36</v>
      </c>
      <c r="K11097" t="s">
        <v>36</v>
      </c>
      <c r="L11097" t="s">
        <v>177</v>
      </c>
      <c r="M11097">
        <v>0</v>
      </c>
      <c r="N11097">
        <v>3.1586679725759064</v>
      </c>
      <c r="O11097">
        <v>30</v>
      </c>
      <c r="P11097">
        <v>5.7142857142857144</v>
      </c>
      <c r="Q11097">
        <v>38.872953686861621</v>
      </c>
      <c r="R11097" t="s">
        <v>63</v>
      </c>
      <c r="S11097" t="s">
        <v>39</v>
      </c>
      <c r="T11097" t="s">
        <v>39</v>
      </c>
      <c r="U11097" t="s">
        <v>39</v>
      </c>
      <c r="V11097" t="s">
        <v>39</v>
      </c>
      <c r="W11097" t="s">
        <v>39</v>
      </c>
      <c r="X11097" t="s">
        <v>39</v>
      </c>
      <c r="Y11097" t="s">
        <v>39</v>
      </c>
      <c r="Z11097" t="s">
        <v>39</v>
      </c>
      <c r="AA11097" t="s">
        <v>39</v>
      </c>
      <c r="AB11097" t="s">
        <v>39</v>
      </c>
      <c r="AC11097" t="s">
        <v>39</v>
      </c>
      <c r="AD11097" t="s">
        <v>40</v>
      </c>
    </row>
    <row r="11098" spans="1:30">
      <c r="A11098" t="s">
        <v>3402</v>
      </c>
      <c r="B11098" t="s">
        <v>3518</v>
      </c>
      <c r="C11098" t="s">
        <v>3519</v>
      </c>
      <c r="D11098" t="s">
        <v>178</v>
      </c>
      <c r="E11098" t="s">
        <v>179</v>
      </c>
      <c r="F11098" t="s">
        <v>35</v>
      </c>
      <c r="G11098" s="2">
        <v>5</v>
      </c>
      <c r="H11098">
        <v>999996442.71350801</v>
      </c>
      <c r="I11098" t="s">
        <v>36</v>
      </c>
      <c r="J11098" t="s">
        <v>36</v>
      </c>
      <c r="K11098" t="s">
        <v>36</v>
      </c>
      <c r="L11098" t="s">
        <v>40</v>
      </c>
      <c r="M11098">
        <v>0</v>
      </c>
      <c r="N11098">
        <v>2.2257590597453478</v>
      </c>
      <c r="O11098">
        <v>30</v>
      </c>
      <c r="P11098">
        <v>5</v>
      </c>
      <c r="Q11098">
        <v>37.22575905974535</v>
      </c>
      <c r="R11098" t="s">
        <v>63</v>
      </c>
      <c r="S11098" t="s">
        <v>39</v>
      </c>
      <c r="T11098" t="s">
        <v>39</v>
      </c>
      <c r="U11098" t="s">
        <v>39</v>
      </c>
      <c r="V11098" t="s">
        <v>39</v>
      </c>
      <c r="W11098" t="s">
        <v>39</v>
      </c>
      <c r="X11098" t="s">
        <v>39</v>
      </c>
      <c r="Y11098" t="s">
        <v>39</v>
      </c>
      <c r="Z11098" t="s">
        <v>39</v>
      </c>
      <c r="AA11098" t="s">
        <v>39</v>
      </c>
      <c r="AB11098" t="s">
        <v>39</v>
      </c>
      <c r="AC11098" t="s">
        <v>39</v>
      </c>
      <c r="AD11098" t="s">
        <v>40</v>
      </c>
    </row>
    <row r="11099" spans="1:30">
      <c r="A11099" t="s">
        <v>3402</v>
      </c>
      <c r="B11099" t="s">
        <v>3518</v>
      </c>
      <c r="C11099" t="s">
        <v>3519</v>
      </c>
      <c r="D11099" t="s">
        <v>95</v>
      </c>
      <c r="E11099" t="s">
        <v>96</v>
      </c>
      <c r="F11099" t="s">
        <v>35</v>
      </c>
      <c r="G11099" s="2">
        <v>5</v>
      </c>
      <c r="H11099">
        <v>999998875.280828</v>
      </c>
      <c r="I11099" t="s">
        <v>36</v>
      </c>
      <c r="J11099" t="s">
        <v>36</v>
      </c>
      <c r="K11099" t="s">
        <v>36</v>
      </c>
      <c r="L11099" t="s">
        <v>97</v>
      </c>
      <c r="M11099">
        <v>0</v>
      </c>
      <c r="N11099">
        <v>1.2592696236183014</v>
      </c>
      <c r="O11099">
        <v>30</v>
      </c>
      <c r="P11099">
        <v>5</v>
      </c>
      <c r="Q11099">
        <v>36.259269623618302</v>
      </c>
      <c r="R11099" t="s">
        <v>63</v>
      </c>
      <c r="S11099" t="s">
        <v>39</v>
      </c>
      <c r="T11099" t="s">
        <v>39</v>
      </c>
      <c r="U11099" t="s">
        <v>39</v>
      </c>
      <c r="V11099" t="s">
        <v>39</v>
      </c>
      <c r="W11099" t="s">
        <v>39</v>
      </c>
      <c r="X11099" t="s">
        <v>39</v>
      </c>
      <c r="Y11099" t="s">
        <v>39</v>
      </c>
      <c r="Z11099" t="s">
        <v>39</v>
      </c>
      <c r="AA11099" t="s">
        <v>39</v>
      </c>
      <c r="AB11099" t="s">
        <v>39</v>
      </c>
      <c r="AC11099" t="s">
        <v>39</v>
      </c>
      <c r="AD11099" t="s">
        <v>40</v>
      </c>
    </row>
    <row r="11100" spans="1:30">
      <c r="A11100" t="s">
        <v>3402</v>
      </c>
      <c r="B11100" t="s">
        <v>3518</v>
      </c>
      <c r="C11100" t="s">
        <v>3519</v>
      </c>
      <c r="D11100" t="s">
        <v>193</v>
      </c>
      <c r="E11100" t="s">
        <v>194</v>
      </c>
      <c r="F11100" t="s">
        <v>35</v>
      </c>
      <c r="G11100" s="2">
        <v>4</v>
      </c>
      <c r="H11100">
        <v>24676</v>
      </c>
      <c r="I11100" t="s">
        <v>36</v>
      </c>
      <c r="J11100" t="s">
        <v>36</v>
      </c>
      <c r="K11100" t="s">
        <v>36</v>
      </c>
      <c r="L11100" t="s">
        <v>195</v>
      </c>
      <c r="M11100">
        <v>0</v>
      </c>
      <c r="N11100">
        <v>0.89093325870994833</v>
      </c>
      <c r="O11100">
        <v>30</v>
      </c>
      <c r="P11100">
        <v>2.1428571428571428</v>
      </c>
      <c r="Q11100">
        <v>33.033790401567096</v>
      </c>
      <c r="R11100" t="s">
        <v>63</v>
      </c>
      <c r="S11100" t="s">
        <v>39</v>
      </c>
      <c r="T11100" t="s">
        <v>39</v>
      </c>
      <c r="U11100" t="s">
        <v>39</v>
      </c>
      <c r="V11100" t="s">
        <v>39</v>
      </c>
      <c r="W11100" t="s">
        <v>39</v>
      </c>
      <c r="X11100" t="s">
        <v>39</v>
      </c>
      <c r="Y11100" t="s">
        <v>39</v>
      </c>
      <c r="Z11100" t="s">
        <v>39</v>
      </c>
      <c r="AA11100" t="s">
        <v>39</v>
      </c>
      <c r="AB11100" t="s">
        <v>39</v>
      </c>
      <c r="AC11100" t="s">
        <v>39</v>
      </c>
      <c r="AD11100" t="s">
        <v>40</v>
      </c>
    </row>
    <row r="11101" spans="1:30">
      <c r="A11101" t="s">
        <v>3402</v>
      </c>
      <c r="B11101" t="s">
        <v>3518</v>
      </c>
      <c r="C11101" t="s">
        <v>3519</v>
      </c>
      <c r="D11101" t="s">
        <v>1855</v>
      </c>
      <c r="E11101" t="s">
        <v>1856</v>
      </c>
      <c r="F11101" t="s">
        <v>35</v>
      </c>
      <c r="G11101" s="2">
        <v>5</v>
      </c>
      <c r="H11101">
        <v>999997093.13094199</v>
      </c>
      <c r="I11101" t="s">
        <v>36</v>
      </c>
      <c r="J11101" t="s">
        <v>36</v>
      </c>
      <c r="K11101" t="s">
        <v>36</v>
      </c>
      <c r="L11101" t="s">
        <v>40</v>
      </c>
      <c r="M11101">
        <v>15</v>
      </c>
      <c r="N11101">
        <v>1.5226668532251295</v>
      </c>
      <c r="O11101">
        <v>30</v>
      </c>
      <c r="P11101">
        <v>8.5714285714285712</v>
      </c>
      <c r="Q11101">
        <v>55.094095424653702</v>
      </c>
      <c r="R11101" t="s">
        <v>63</v>
      </c>
      <c r="S11101" t="s">
        <v>39</v>
      </c>
      <c r="T11101" t="s">
        <v>39</v>
      </c>
      <c r="U11101" t="s">
        <v>39</v>
      </c>
      <c r="V11101" t="s">
        <v>39</v>
      </c>
      <c r="W11101" t="s">
        <v>39</v>
      </c>
      <c r="X11101" t="s">
        <v>39</v>
      </c>
      <c r="Y11101" t="s">
        <v>39</v>
      </c>
      <c r="Z11101" t="s">
        <v>39</v>
      </c>
      <c r="AA11101" t="s">
        <v>39</v>
      </c>
      <c r="AB11101" t="s">
        <v>39</v>
      </c>
      <c r="AC11101" t="s">
        <v>39</v>
      </c>
      <c r="AD11101" t="s">
        <v>40</v>
      </c>
    </row>
    <row r="11102" spans="1:30">
      <c r="A11102" t="s">
        <v>3402</v>
      </c>
      <c r="B11102" t="s">
        <v>3518</v>
      </c>
      <c r="C11102" t="s">
        <v>3520</v>
      </c>
      <c r="D11102" t="s">
        <v>136</v>
      </c>
      <c r="E11102" t="s">
        <v>137</v>
      </c>
      <c r="F11102" t="s">
        <v>138</v>
      </c>
      <c r="G11102" s="2">
        <v>5</v>
      </c>
      <c r="H11102">
        <v>999991967.95843685</v>
      </c>
      <c r="I11102" t="s">
        <v>36</v>
      </c>
      <c r="J11102" t="s">
        <v>36</v>
      </c>
      <c r="K11102" t="s">
        <v>36</v>
      </c>
      <c r="L11102" t="s">
        <v>139</v>
      </c>
      <c r="M11102">
        <v>45</v>
      </c>
      <c r="N11102">
        <v>13.290697674418606</v>
      </c>
      <c r="O11102">
        <v>30</v>
      </c>
      <c r="P11102">
        <v>10</v>
      </c>
      <c r="Q11102">
        <v>98.29069767441861</v>
      </c>
      <c r="R11102" t="s">
        <v>38</v>
      </c>
      <c r="S11102" t="s">
        <v>39</v>
      </c>
      <c r="T11102" t="s">
        <v>39</v>
      </c>
      <c r="U11102" t="s">
        <v>39</v>
      </c>
      <c r="V11102" t="s">
        <v>39</v>
      </c>
      <c r="W11102" t="s">
        <v>39</v>
      </c>
      <c r="X11102" t="s">
        <v>39</v>
      </c>
      <c r="Y11102" t="s">
        <v>39</v>
      </c>
      <c r="Z11102" t="s">
        <v>39</v>
      </c>
      <c r="AA11102" t="s">
        <v>39</v>
      </c>
      <c r="AB11102" t="s">
        <v>39</v>
      </c>
      <c r="AC11102" t="s">
        <v>39</v>
      </c>
      <c r="AD11102" t="s">
        <v>40</v>
      </c>
    </row>
    <row r="11103" spans="1:30">
      <c r="A11103" t="s">
        <v>3402</v>
      </c>
      <c r="B11103" t="s">
        <v>3518</v>
      </c>
      <c r="C11103" t="s">
        <v>3520</v>
      </c>
      <c r="D11103" t="s">
        <v>151</v>
      </c>
      <c r="E11103" t="s">
        <v>152</v>
      </c>
      <c r="F11103" t="s">
        <v>35</v>
      </c>
      <c r="G11103" s="2">
        <v>5</v>
      </c>
      <c r="H11103">
        <v>1000000000</v>
      </c>
      <c r="I11103" t="s">
        <v>36</v>
      </c>
      <c r="J11103" t="s">
        <v>36</v>
      </c>
      <c r="K11103" t="s">
        <v>36</v>
      </c>
      <c r="L11103" t="s">
        <v>40</v>
      </c>
      <c r="M11103">
        <v>25</v>
      </c>
      <c r="N11103">
        <v>11.317275747508306</v>
      </c>
      <c r="O11103">
        <v>0</v>
      </c>
      <c r="P11103">
        <v>4</v>
      </c>
      <c r="Q11103">
        <v>40.317275747508305</v>
      </c>
      <c r="R11103" t="s">
        <v>63</v>
      </c>
      <c r="S11103" t="s">
        <v>39</v>
      </c>
      <c r="T11103" t="s">
        <v>39</v>
      </c>
      <c r="U11103" t="s">
        <v>39</v>
      </c>
      <c r="V11103" t="s">
        <v>39</v>
      </c>
      <c r="W11103" t="s">
        <v>39</v>
      </c>
      <c r="X11103" t="s">
        <v>39</v>
      </c>
      <c r="Y11103" t="s">
        <v>39</v>
      </c>
      <c r="Z11103" t="s">
        <v>39</v>
      </c>
      <c r="AA11103" t="s">
        <v>39</v>
      </c>
      <c r="AB11103" t="s">
        <v>39</v>
      </c>
      <c r="AC11103" t="s">
        <v>39</v>
      </c>
      <c r="AD11103" t="s">
        <v>40</v>
      </c>
    </row>
    <row r="11104" spans="1:30">
      <c r="A11104" t="s">
        <v>3402</v>
      </c>
      <c r="B11104" t="s">
        <v>3518</v>
      </c>
      <c r="C11104" t="s">
        <v>3520</v>
      </c>
      <c r="D11104" t="s">
        <v>2229</v>
      </c>
      <c r="E11104" t="s">
        <v>2230</v>
      </c>
      <c r="F11104" t="s">
        <v>35</v>
      </c>
      <c r="G11104" s="2">
        <v>5</v>
      </c>
      <c r="H11104">
        <v>999998708.21765399</v>
      </c>
      <c r="I11104" t="s">
        <v>36</v>
      </c>
      <c r="J11104" t="s">
        <v>36</v>
      </c>
      <c r="K11104" t="s">
        <v>36</v>
      </c>
      <c r="L11104" t="s">
        <v>40</v>
      </c>
      <c r="M11104">
        <v>45</v>
      </c>
      <c r="N11104">
        <v>11.58139534883721</v>
      </c>
      <c r="O11104">
        <v>30</v>
      </c>
      <c r="P11104">
        <v>9</v>
      </c>
      <c r="Q11104">
        <v>95.581395348837219</v>
      </c>
      <c r="R11104" t="s">
        <v>62</v>
      </c>
      <c r="S11104" t="s">
        <v>39</v>
      </c>
      <c r="T11104" t="s">
        <v>39</v>
      </c>
      <c r="U11104" t="s">
        <v>39</v>
      </c>
      <c r="V11104" t="s">
        <v>39</v>
      </c>
      <c r="W11104" t="s">
        <v>36</v>
      </c>
      <c r="X11104" t="s">
        <v>39</v>
      </c>
      <c r="Y11104" t="s">
        <v>39</v>
      </c>
      <c r="Z11104" t="s">
        <v>36</v>
      </c>
      <c r="AA11104" t="s">
        <v>39</v>
      </c>
      <c r="AB11104" t="s">
        <v>36</v>
      </c>
      <c r="AC11104" t="s">
        <v>39</v>
      </c>
      <c r="AD11104" t="s">
        <v>40</v>
      </c>
    </row>
    <row r="11105" spans="1:30">
      <c r="A11105" t="s">
        <v>3402</v>
      </c>
      <c r="B11105" t="s">
        <v>3518</v>
      </c>
      <c r="C11105" t="s">
        <v>3520</v>
      </c>
      <c r="D11105" t="s">
        <v>3017</v>
      </c>
      <c r="E11105" t="s">
        <v>3018</v>
      </c>
      <c r="F11105" t="s">
        <v>35</v>
      </c>
      <c r="G11105" s="2">
        <v>5</v>
      </c>
      <c r="H11105">
        <v>999990464.59072018</v>
      </c>
      <c r="I11105" t="s">
        <v>36</v>
      </c>
      <c r="J11105" t="s">
        <v>36</v>
      </c>
      <c r="K11105" t="s">
        <v>36</v>
      </c>
      <c r="L11105" t="s">
        <v>999</v>
      </c>
      <c r="M11105">
        <v>45</v>
      </c>
      <c r="N11105">
        <v>4.0514950166112955</v>
      </c>
      <c r="O11105">
        <v>30</v>
      </c>
      <c r="P11105">
        <v>6</v>
      </c>
      <c r="Q11105">
        <v>85.051495016611298</v>
      </c>
      <c r="R11105" t="s">
        <v>61</v>
      </c>
      <c r="S11105" t="s">
        <v>36</v>
      </c>
      <c r="T11105" t="s">
        <v>39</v>
      </c>
      <c r="U11105" t="s">
        <v>39</v>
      </c>
      <c r="V11105" t="s">
        <v>39</v>
      </c>
      <c r="W11105" t="s">
        <v>39</v>
      </c>
      <c r="X11105" t="s">
        <v>39</v>
      </c>
      <c r="Y11105" t="s">
        <v>39</v>
      </c>
      <c r="Z11105" t="s">
        <v>39</v>
      </c>
      <c r="AA11105" t="s">
        <v>39</v>
      </c>
      <c r="AB11105" t="s">
        <v>39</v>
      </c>
      <c r="AC11105" t="s">
        <v>39</v>
      </c>
      <c r="AD11105" t="s">
        <v>40</v>
      </c>
    </row>
    <row r="11106" spans="1:30">
      <c r="A11106" t="s">
        <v>3402</v>
      </c>
      <c r="B11106" t="s">
        <v>3518</v>
      </c>
      <c r="C11106" t="s">
        <v>3520</v>
      </c>
      <c r="D11106" t="s">
        <v>175</v>
      </c>
      <c r="E11106" t="s">
        <v>176</v>
      </c>
      <c r="F11106" t="s">
        <v>35</v>
      </c>
      <c r="G11106" s="2">
        <v>5</v>
      </c>
      <c r="H11106">
        <v>999994628.08282804</v>
      </c>
      <c r="I11106" t="s">
        <v>36</v>
      </c>
      <c r="J11106" t="s">
        <v>36</v>
      </c>
      <c r="K11106" t="s">
        <v>36</v>
      </c>
      <c r="L11106" t="s">
        <v>177</v>
      </c>
      <c r="M11106">
        <v>0</v>
      </c>
      <c r="N11106">
        <v>15</v>
      </c>
      <c r="O11106">
        <v>30</v>
      </c>
      <c r="P11106">
        <v>8</v>
      </c>
      <c r="Q11106">
        <v>53</v>
      </c>
      <c r="R11106" t="s">
        <v>63</v>
      </c>
      <c r="S11106" t="s">
        <v>39</v>
      </c>
      <c r="T11106" t="s">
        <v>39</v>
      </c>
      <c r="U11106" t="s">
        <v>39</v>
      </c>
      <c r="V11106" t="s">
        <v>39</v>
      </c>
      <c r="W11106" t="s">
        <v>39</v>
      </c>
      <c r="X11106" t="s">
        <v>39</v>
      </c>
      <c r="Y11106" t="s">
        <v>39</v>
      </c>
      <c r="Z11106" t="s">
        <v>39</v>
      </c>
      <c r="AA11106" t="s">
        <v>39</v>
      </c>
      <c r="AB11106" t="s">
        <v>39</v>
      </c>
      <c r="AC11106" t="s">
        <v>39</v>
      </c>
      <c r="AD11106" t="s">
        <v>40</v>
      </c>
    </row>
    <row r="11107" spans="1:30">
      <c r="A11107" t="s">
        <v>3402</v>
      </c>
      <c r="B11107" t="s">
        <v>3518</v>
      </c>
      <c r="C11107" t="s">
        <v>3521</v>
      </c>
      <c r="D11107" t="s">
        <v>3409</v>
      </c>
      <c r="E11107" t="s">
        <v>3410</v>
      </c>
      <c r="F11107" t="s">
        <v>35</v>
      </c>
      <c r="G11107" s="2"/>
      <c r="H11107">
        <v>-59.949709999999982</v>
      </c>
      <c r="K11107" t="s">
        <v>36</v>
      </c>
      <c r="L11107" t="s">
        <v>911</v>
      </c>
      <c r="S11107" t="s">
        <v>39</v>
      </c>
      <c r="T11107" t="s">
        <v>39</v>
      </c>
      <c r="U11107" t="s">
        <v>39</v>
      </c>
      <c r="V11107" t="s">
        <v>39</v>
      </c>
      <c r="W11107" t="s">
        <v>39</v>
      </c>
      <c r="X11107" t="s">
        <v>39</v>
      </c>
      <c r="Y11107" t="s">
        <v>39</v>
      </c>
      <c r="Z11107" t="s">
        <v>39</v>
      </c>
      <c r="AA11107" t="s">
        <v>39</v>
      </c>
      <c r="AB11107" t="s">
        <v>39</v>
      </c>
      <c r="AC11107" t="s">
        <v>39</v>
      </c>
      <c r="AD11107" t="s">
        <v>40</v>
      </c>
    </row>
    <row r="11108" spans="1:30">
      <c r="A11108" t="s">
        <v>3402</v>
      </c>
      <c r="B11108" t="s">
        <v>3518</v>
      </c>
      <c r="C11108" t="s">
        <v>3521</v>
      </c>
      <c r="D11108" t="s">
        <v>136</v>
      </c>
      <c r="E11108" t="s">
        <v>137</v>
      </c>
      <c r="F11108" t="s">
        <v>138</v>
      </c>
      <c r="G11108" s="2">
        <v>5</v>
      </c>
      <c r="H11108">
        <v>999991967.95843685</v>
      </c>
      <c r="I11108" t="s">
        <v>36</v>
      </c>
      <c r="J11108" t="s">
        <v>36</v>
      </c>
      <c r="K11108" t="s">
        <v>36</v>
      </c>
      <c r="L11108" t="s">
        <v>139</v>
      </c>
      <c r="M11108">
        <v>45</v>
      </c>
      <c r="N11108">
        <v>13.290697674418606</v>
      </c>
      <c r="O11108">
        <v>30</v>
      </c>
      <c r="P11108">
        <v>10</v>
      </c>
      <c r="Q11108">
        <v>98.29069767441861</v>
      </c>
      <c r="R11108" t="s">
        <v>38</v>
      </c>
      <c r="S11108" t="s">
        <v>39</v>
      </c>
      <c r="T11108" t="s">
        <v>39</v>
      </c>
      <c r="U11108" t="s">
        <v>39</v>
      </c>
      <c r="V11108" t="s">
        <v>39</v>
      </c>
      <c r="W11108" t="s">
        <v>39</v>
      </c>
      <c r="X11108" t="s">
        <v>39</v>
      </c>
      <c r="Y11108" t="s">
        <v>39</v>
      </c>
      <c r="Z11108" t="s">
        <v>39</v>
      </c>
      <c r="AA11108" t="s">
        <v>39</v>
      </c>
      <c r="AB11108" t="s">
        <v>39</v>
      </c>
      <c r="AC11108" t="s">
        <v>39</v>
      </c>
      <c r="AD11108" t="s">
        <v>40</v>
      </c>
    </row>
    <row r="11109" spans="1:30">
      <c r="A11109" t="s">
        <v>3402</v>
      </c>
      <c r="B11109" t="s">
        <v>3518</v>
      </c>
      <c r="C11109" t="s">
        <v>3521</v>
      </c>
      <c r="D11109" t="s">
        <v>3432</v>
      </c>
      <c r="E11109" t="s">
        <v>3433</v>
      </c>
      <c r="F11109" t="s">
        <v>35</v>
      </c>
      <c r="G11109" s="2">
        <v>5</v>
      </c>
      <c r="H11109">
        <v>999992262.77531803</v>
      </c>
      <c r="I11109" t="s">
        <v>36</v>
      </c>
      <c r="J11109" t="s">
        <v>36</v>
      </c>
      <c r="K11109" t="s">
        <v>36</v>
      </c>
      <c r="L11109" t="s">
        <v>3434</v>
      </c>
      <c r="M11109">
        <v>45</v>
      </c>
      <c r="N11109">
        <v>13.27076411960133</v>
      </c>
      <c r="O11109">
        <v>30</v>
      </c>
      <c r="P11109">
        <v>5</v>
      </c>
      <c r="Q11109">
        <v>93.270764119601324</v>
      </c>
      <c r="R11109" t="s">
        <v>67</v>
      </c>
      <c r="S11109" t="s">
        <v>39</v>
      </c>
      <c r="T11109" t="s">
        <v>39</v>
      </c>
      <c r="U11109" t="s">
        <v>39</v>
      </c>
      <c r="V11109" t="s">
        <v>39</v>
      </c>
      <c r="W11109" t="s">
        <v>39</v>
      </c>
      <c r="X11109" t="s">
        <v>39</v>
      </c>
      <c r="Y11109" t="s">
        <v>39</v>
      </c>
      <c r="Z11109" t="s">
        <v>39</v>
      </c>
      <c r="AA11109" t="s">
        <v>39</v>
      </c>
      <c r="AB11109" t="s">
        <v>39</v>
      </c>
      <c r="AC11109" t="s">
        <v>39</v>
      </c>
      <c r="AD11109" t="s">
        <v>40</v>
      </c>
    </row>
    <row r="11110" spans="1:30">
      <c r="A11110" t="s">
        <v>3402</v>
      </c>
      <c r="B11110" t="s">
        <v>3518</v>
      </c>
      <c r="C11110" t="s">
        <v>3521</v>
      </c>
      <c r="D11110" t="s">
        <v>3405</v>
      </c>
      <c r="E11110" t="s">
        <v>3406</v>
      </c>
      <c r="F11110" t="s">
        <v>35</v>
      </c>
      <c r="G11110" s="2">
        <v>5</v>
      </c>
      <c r="H11110">
        <v>999992069.18768096</v>
      </c>
      <c r="I11110" t="s">
        <v>36</v>
      </c>
      <c r="J11110" t="s">
        <v>36</v>
      </c>
      <c r="K11110" t="s">
        <v>36</v>
      </c>
      <c r="L11110" t="s">
        <v>3407</v>
      </c>
      <c r="M11110">
        <v>45</v>
      </c>
      <c r="N11110">
        <v>13.863787375415283</v>
      </c>
      <c r="O11110">
        <v>30</v>
      </c>
      <c r="P11110">
        <v>7</v>
      </c>
      <c r="Q11110">
        <v>95.863787375415285</v>
      </c>
      <c r="R11110" t="s">
        <v>62</v>
      </c>
      <c r="S11110" t="s">
        <v>36</v>
      </c>
      <c r="T11110" t="s">
        <v>39</v>
      </c>
      <c r="U11110" t="s">
        <v>36</v>
      </c>
      <c r="V11110" t="s">
        <v>39</v>
      </c>
      <c r="W11110" t="s">
        <v>39</v>
      </c>
      <c r="X11110" t="s">
        <v>39</v>
      </c>
      <c r="Y11110" t="s">
        <v>39</v>
      </c>
      <c r="Z11110" t="s">
        <v>39</v>
      </c>
      <c r="AA11110" t="s">
        <v>39</v>
      </c>
      <c r="AB11110" t="s">
        <v>39</v>
      </c>
      <c r="AC11110" t="s">
        <v>39</v>
      </c>
      <c r="AD11110" t="s">
        <v>40</v>
      </c>
    </row>
    <row r="11111" spans="1:30">
      <c r="A11111" t="s">
        <v>3402</v>
      </c>
      <c r="B11111" t="s">
        <v>3518</v>
      </c>
      <c r="C11111" t="s">
        <v>3521</v>
      </c>
      <c r="D11111" t="s">
        <v>151</v>
      </c>
      <c r="E11111" t="s">
        <v>152</v>
      </c>
      <c r="F11111" t="s">
        <v>35</v>
      </c>
      <c r="G11111" s="2">
        <v>5</v>
      </c>
      <c r="H11111">
        <v>1000000000</v>
      </c>
      <c r="I11111" t="s">
        <v>36</v>
      </c>
      <c r="J11111" t="s">
        <v>36</v>
      </c>
      <c r="K11111" t="s">
        <v>36</v>
      </c>
      <c r="L11111" t="s">
        <v>40</v>
      </c>
      <c r="M11111">
        <v>25</v>
      </c>
      <c r="N11111">
        <v>11.317275747508306</v>
      </c>
      <c r="O11111">
        <v>0</v>
      </c>
      <c r="P11111">
        <v>4</v>
      </c>
      <c r="Q11111">
        <v>40.317275747508305</v>
      </c>
      <c r="R11111" t="s">
        <v>63</v>
      </c>
      <c r="S11111" t="s">
        <v>39</v>
      </c>
      <c r="T11111" t="s">
        <v>39</v>
      </c>
      <c r="U11111" t="s">
        <v>39</v>
      </c>
      <c r="V11111" t="s">
        <v>39</v>
      </c>
      <c r="W11111" t="s">
        <v>39</v>
      </c>
      <c r="X11111" t="s">
        <v>39</v>
      </c>
      <c r="Y11111" t="s">
        <v>39</v>
      </c>
      <c r="Z11111" t="s">
        <v>39</v>
      </c>
      <c r="AA11111" t="s">
        <v>39</v>
      </c>
      <c r="AB11111" t="s">
        <v>39</v>
      </c>
      <c r="AC11111" t="s">
        <v>39</v>
      </c>
      <c r="AD11111" t="s">
        <v>40</v>
      </c>
    </row>
    <row r="11112" spans="1:30">
      <c r="A11112" t="s">
        <v>3402</v>
      </c>
      <c r="B11112" t="s">
        <v>3518</v>
      </c>
      <c r="C11112" t="s">
        <v>3521</v>
      </c>
      <c r="D11112" t="s">
        <v>2229</v>
      </c>
      <c r="E11112" t="s">
        <v>2230</v>
      </c>
      <c r="F11112" t="s">
        <v>35</v>
      </c>
      <c r="G11112" s="2">
        <v>5</v>
      </c>
      <c r="H11112">
        <v>999998708.21765399</v>
      </c>
      <c r="I11112" t="s">
        <v>36</v>
      </c>
      <c r="J11112" t="s">
        <v>36</v>
      </c>
      <c r="K11112" t="s">
        <v>36</v>
      </c>
      <c r="L11112" t="s">
        <v>40</v>
      </c>
      <c r="M11112">
        <v>45</v>
      </c>
      <c r="N11112">
        <v>11.58139534883721</v>
      </c>
      <c r="O11112">
        <v>30</v>
      </c>
      <c r="P11112">
        <v>9</v>
      </c>
      <c r="Q11112">
        <v>95.581395348837219</v>
      </c>
      <c r="R11112" t="s">
        <v>61</v>
      </c>
      <c r="S11112" t="s">
        <v>39</v>
      </c>
      <c r="T11112" t="s">
        <v>39</v>
      </c>
      <c r="U11112" t="s">
        <v>39</v>
      </c>
      <c r="V11112" t="s">
        <v>39</v>
      </c>
      <c r="W11112" t="s">
        <v>36</v>
      </c>
      <c r="X11112" t="s">
        <v>39</v>
      </c>
      <c r="Y11112" t="s">
        <v>39</v>
      </c>
      <c r="Z11112" t="s">
        <v>36</v>
      </c>
      <c r="AA11112" t="s">
        <v>39</v>
      </c>
      <c r="AB11112" t="s">
        <v>36</v>
      </c>
      <c r="AC11112" t="s">
        <v>39</v>
      </c>
      <c r="AD11112" t="s">
        <v>40</v>
      </c>
    </row>
    <row r="11113" spans="1:30">
      <c r="A11113" t="s">
        <v>3402</v>
      </c>
      <c r="B11113" t="s">
        <v>3518</v>
      </c>
      <c r="C11113" t="s">
        <v>3521</v>
      </c>
      <c r="D11113" t="s">
        <v>175</v>
      </c>
      <c r="E11113" t="s">
        <v>176</v>
      </c>
      <c r="F11113" t="s">
        <v>35</v>
      </c>
      <c r="G11113" s="2">
        <v>5</v>
      </c>
      <c r="H11113">
        <v>999994628.08282804</v>
      </c>
      <c r="I11113" t="s">
        <v>36</v>
      </c>
      <c r="J11113" t="s">
        <v>36</v>
      </c>
      <c r="K11113" t="s">
        <v>36</v>
      </c>
      <c r="L11113" t="s">
        <v>177</v>
      </c>
      <c r="M11113">
        <v>0</v>
      </c>
      <c r="N11113">
        <v>15</v>
      </c>
      <c r="O11113">
        <v>30</v>
      </c>
      <c r="P11113">
        <v>8</v>
      </c>
      <c r="Q11113">
        <v>53</v>
      </c>
      <c r="R11113" t="s">
        <v>63</v>
      </c>
      <c r="S11113" t="s">
        <v>39</v>
      </c>
      <c r="T11113" t="s">
        <v>39</v>
      </c>
      <c r="U11113" t="s">
        <v>39</v>
      </c>
      <c r="V11113" t="s">
        <v>39</v>
      </c>
      <c r="W11113" t="s">
        <v>39</v>
      </c>
      <c r="X11113" t="s">
        <v>39</v>
      </c>
      <c r="Y11113" t="s">
        <v>39</v>
      </c>
      <c r="Z11113" t="s">
        <v>39</v>
      </c>
      <c r="AA11113" t="s">
        <v>39</v>
      </c>
      <c r="AB11113" t="s">
        <v>39</v>
      </c>
      <c r="AC11113" t="s">
        <v>39</v>
      </c>
      <c r="AD11113" t="s">
        <v>40</v>
      </c>
    </row>
    <row r="11114" spans="1:30">
      <c r="A11114" t="s">
        <v>3402</v>
      </c>
      <c r="B11114" t="s">
        <v>3518</v>
      </c>
      <c r="C11114" t="s">
        <v>3522</v>
      </c>
      <c r="D11114" t="s">
        <v>136</v>
      </c>
      <c r="E11114" t="s">
        <v>137</v>
      </c>
      <c r="F11114" t="s">
        <v>138</v>
      </c>
      <c r="G11114" s="2">
        <v>5</v>
      </c>
      <c r="H11114">
        <v>999991967.95843685</v>
      </c>
      <c r="I11114" t="s">
        <v>36</v>
      </c>
      <c r="J11114" t="s">
        <v>36</v>
      </c>
      <c r="K11114" t="s">
        <v>36</v>
      </c>
      <c r="L11114" t="s">
        <v>139</v>
      </c>
      <c r="M11114">
        <v>45</v>
      </c>
      <c r="N11114">
        <v>13.290697674418606</v>
      </c>
      <c r="O11114">
        <v>30</v>
      </c>
      <c r="P11114">
        <v>0</v>
      </c>
      <c r="Q11114">
        <v>88.29069767441861</v>
      </c>
      <c r="R11114" t="s">
        <v>38</v>
      </c>
      <c r="S11114" t="s">
        <v>39</v>
      </c>
      <c r="T11114" t="s">
        <v>39</v>
      </c>
      <c r="U11114" t="s">
        <v>39</v>
      </c>
      <c r="V11114" t="s">
        <v>39</v>
      </c>
      <c r="W11114" t="s">
        <v>39</v>
      </c>
      <c r="X11114" t="s">
        <v>39</v>
      </c>
      <c r="Y11114" t="s">
        <v>39</v>
      </c>
      <c r="Z11114" t="s">
        <v>39</v>
      </c>
      <c r="AA11114" t="s">
        <v>39</v>
      </c>
      <c r="AB11114" t="s">
        <v>39</v>
      </c>
      <c r="AC11114" t="s">
        <v>39</v>
      </c>
      <c r="AD11114" t="s">
        <v>40</v>
      </c>
    </row>
    <row r="11115" spans="1:30">
      <c r="A11115" t="s">
        <v>3402</v>
      </c>
      <c r="B11115" t="s">
        <v>3518</v>
      </c>
      <c r="C11115" t="s">
        <v>3522</v>
      </c>
      <c r="D11115" t="s">
        <v>2229</v>
      </c>
      <c r="E11115" t="s">
        <v>2230</v>
      </c>
      <c r="F11115" t="s">
        <v>35</v>
      </c>
      <c r="G11115" s="2">
        <v>5</v>
      </c>
      <c r="H11115">
        <v>999998708.21765399</v>
      </c>
      <c r="I11115" t="s">
        <v>36</v>
      </c>
      <c r="J11115" t="s">
        <v>36</v>
      </c>
      <c r="K11115" t="s">
        <v>36</v>
      </c>
      <c r="L11115" t="s">
        <v>40</v>
      </c>
      <c r="M11115">
        <v>45</v>
      </c>
      <c r="N11115">
        <v>11.58139534883721</v>
      </c>
      <c r="O11115">
        <v>30</v>
      </c>
      <c r="P11115">
        <v>0</v>
      </c>
      <c r="Q11115">
        <v>86.581395348837219</v>
      </c>
      <c r="R11115" t="s">
        <v>62</v>
      </c>
      <c r="S11115" t="s">
        <v>39</v>
      </c>
      <c r="T11115" t="s">
        <v>39</v>
      </c>
      <c r="U11115" t="s">
        <v>39</v>
      </c>
      <c r="V11115" t="s">
        <v>39</v>
      </c>
      <c r="W11115" t="s">
        <v>36</v>
      </c>
      <c r="X11115" t="s">
        <v>39</v>
      </c>
      <c r="Y11115" t="s">
        <v>39</v>
      </c>
      <c r="Z11115" t="s">
        <v>36</v>
      </c>
      <c r="AA11115" t="s">
        <v>39</v>
      </c>
      <c r="AB11115" t="s">
        <v>36</v>
      </c>
      <c r="AC11115" t="s">
        <v>39</v>
      </c>
      <c r="AD11115" t="s">
        <v>40</v>
      </c>
    </row>
    <row r="11116" spans="1:30">
      <c r="A11116" t="s">
        <v>3402</v>
      </c>
      <c r="B11116" t="s">
        <v>3518</v>
      </c>
      <c r="C11116" t="s">
        <v>3522</v>
      </c>
      <c r="D11116" t="s">
        <v>3017</v>
      </c>
      <c r="E11116" t="s">
        <v>3018</v>
      </c>
      <c r="F11116" t="s">
        <v>35</v>
      </c>
      <c r="G11116" s="2">
        <v>5</v>
      </c>
      <c r="H11116">
        <v>999990464.59072018</v>
      </c>
      <c r="I11116" t="s">
        <v>36</v>
      </c>
      <c r="J11116" t="s">
        <v>36</v>
      </c>
      <c r="K11116" t="s">
        <v>36</v>
      </c>
      <c r="L11116" t="s">
        <v>999</v>
      </c>
      <c r="M11116">
        <v>45</v>
      </c>
      <c r="N11116">
        <v>4.0514950166112955</v>
      </c>
      <c r="O11116">
        <v>30</v>
      </c>
      <c r="P11116">
        <v>0</v>
      </c>
      <c r="Q11116">
        <v>79.051495016611298</v>
      </c>
      <c r="R11116" t="s">
        <v>61</v>
      </c>
      <c r="S11116" t="s">
        <v>36</v>
      </c>
      <c r="T11116" t="s">
        <v>39</v>
      </c>
      <c r="U11116" t="s">
        <v>39</v>
      </c>
      <c r="V11116" t="s">
        <v>39</v>
      </c>
      <c r="W11116" t="s">
        <v>39</v>
      </c>
      <c r="X11116" t="s">
        <v>39</v>
      </c>
      <c r="Y11116" t="s">
        <v>39</v>
      </c>
      <c r="Z11116" t="s">
        <v>39</v>
      </c>
      <c r="AA11116" t="s">
        <v>39</v>
      </c>
      <c r="AB11116" t="s">
        <v>39</v>
      </c>
      <c r="AC11116" t="s">
        <v>39</v>
      </c>
      <c r="AD11116" t="s">
        <v>40</v>
      </c>
    </row>
    <row r="11117" spans="1:30">
      <c r="A11117" t="s">
        <v>3402</v>
      </c>
      <c r="B11117" t="s">
        <v>3518</v>
      </c>
      <c r="C11117" t="s">
        <v>3522</v>
      </c>
      <c r="D11117" t="s">
        <v>175</v>
      </c>
      <c r="E11117" t="s">
        <v>176</v>
      </c>
      <c r="F11117" t="s">
        <v>35</v>
      </c>
      <c r="G11117" s="2">
        <v>5</v>
      </c>
      <c r="H11117">
        <v>999994628.08282804</v>
      </c>
      <c r="I11117" t="s">
        <v>36</v>
      </c>
      <c r="J11117" t="s">
        <v>36</v>
      </c>
      <c r="K11117" t="s">
        <v>36</v>
      </c>
      <c r="L11117" t="s">
        <v>177</v>
      </c>
      <c r="M11117">
        <v>0</v>
      </c>
      <c r="N11117">
        <v>15</v>
      </c>
      <c r="O11117">
        <v>30</v>
      </c>
      <c r="P11117">
        <v>0</v>
      </c>
      <c r="Q11117">
        <v>45</v>
      </c>
      <c r="R11117" t="s">
        <v>63</v>
      </c>
      <c r="S11117" t="s">
        <v>39</v>
      </c>
      <c r="T11117" t="s">
        <v>39</v>
      </c>
      <c r="U11117" t="s">
        <v>39</v>
      </c>
      <c r="V11117" t="s">
        <v>39</v>
      </c>
      <c r="W11117" t="s">
        <v>39</v>
      </c>
      <c r="X11117" t="s">
        <v>39</v>
      </c>
      <c r="Y11117" t="s">
        <v>39</v>
      </c>
      <c r="Z11117" t="s">
        <v>39</v>
      </c>
      <c r="AA11117" t="s">
        <v>39</v>
      </c>
      <c r="AB11117" t="s">
        <v>39</v>
      </c>
      <c r="AC11117" t="s">
        <v>39</v>
      </c>
      <c r="AD11117" t="s">
        <v>40</v>
      </c>
    </row>
    <row r="11118" spans="1:30">
      <c r="A11118" t="s">
        <v>3402</v>
      </c>
      <c r="B11118" t="s">
        <v>3523</v>
      </c>
      <c r="C11118" t="s">
        <v>3524</v>
      </c>
      <c r="D11118" t="s">
        <v>3415</v>
      </c>
      <c r="E11118" t="s">
        <v>3416</v>
      </c>
      <c r="F11118" t="s">
        <v>35</v>
      </c>
      <c r="G11118" s="2">
        <v>5</v>
      </c>
      <c r="H11118">
        <v>999995967.99774218</v>
      </c>
      <c r="I11118" t="s">
        <v>36</v>
      </c>
      <c r="J11118" t="s">
        <v>36</v>
      </c>
      <c r="K11118" t="s">
        <v>36</v>
      </c>
      <c r="L11118" t="s">
        <v>3417</v>
      </c>
      <c r="M11118">
        <v>25</v>
      </c>
      <c r="N11118">
        <v>2.3555254157329872</v>
      </c>
      <c r="O11118">
        <v>30</v>
      </c>
      <c r="P11118">
        <v>1.6666666666666667</v>
      </c>
      <c r="Q11118">
        <v>59.022192082399648</v>
      </c>
      <c r="R11118" t="s">
        <v>63</v>
      </c>
      <c r="S11118" t="s">
        <v>39</v>
      </c>
      <c r="T11118" t="s">
        <v>39</v>
      </c>
      <c r="U11118" t="s">
        <v>39</v>
      </c>
      <c r="V11118" t="s">
        <v>39</v>
      </c>
      <c r="W11118" t="s">
        <v>39</v>
      </c>
      <c r="X11118" t="s">
        <v>39</v>
      </c>
      <c r="Y11118" t="s">
        <v>39</v>
      </c>
      <c r="Z11118" t="s">
        <v>39</v>
      </c>
      <c r="AA11118" t="s">
        <v>39</v>
      </c>
      <c r="AB11118" t="s">
        <v>39</v>
      </c>
      <c r="AC11118" t="s">
        <v>39</v>
      </c>
      <c r="AD11118" t="s">
        <v>40</v>
      </c>
    </row>
    <row r="11119" spans="1:30">
      <c r="A11119" t="s">
        <v>3402</v>
      </c>
      <c r="B11119" t="s">
        <v>3523</v>
      </c>
      <c r="C11119" t="s">
        <v>3524</v>
      </c>
      <c r="D11119" t="s">
        <v>3409</v>
      </c>
      <c r="E11119" t="s">
        <v>3410</v>
      </c>
      <c r="F11119" t="s">
        <v>35</v>
      </c>
      <c r="G11119" s="2"/>
      <c r="H11119">
        <v>-59.949709999999982</v>
      </c>
      <c r="K11119" t="s">
        <v>36</v>
      </c>
      <c r="L11119" t="s">
        <v>911</v>
      </c>
      <c r="S11119" t="s">
        <v>39</v>
      </c>
      <c r="T11119" t="s">
        <v>39</v>
      </c>
      <c r="U11119" t="s">
        <v>39</v>
      </c>
      <c r="V11119" t="s">
        <v>39</v>
      </c>
      <c r="W11119" t="s">
        <v>39</v>
      </c>
      <c r="X11119" t="s">
        <v>39</v>
      </c>
      <c r="Y11119" t="s">
        <v>39</v>
      </c>
      <c r="Z11119" t="s">
        <v>39</v>
      </c>
      <c r="AA11119" t="s">
        <v>39</v>
      </c>
      <c r="AB11119" t="s">
        <v>39</v>
      </c>
      <c r="AC11119" t="s">
        <v>39</v>
      </c>
      <c r="AD11119" t="s">
        <v>40</v>
      </c>
    </row>
    <row r="11120" spans="1:30">
      <c r="A11120" t="s">
        <v>3402</v>
      </c>
      <c r="B11120" t="s">
        <v>3523</v>
      </c>
      <c r="C11120" t="s">
        <v>3524</v>
      </c>
      <c r="D11120" t="s">
        <v>136</v>
      </c>
      <c r="E11120" t="s">
        <v>137</v>
      </c>
      <c r="F11120" t="s">
        <v>138</v>
      </c>
      <c r="G11120" s="2">
        <v>5</v>
      </c>
      <c r="H11120">
        <v>999991967.95843685</v>
      </c>
      <c r="I11120" t="s">
        <v>36</v>
      </c>
      <c r="J11120" t="s">
        <v>36</v>
      </c>
      <c r="K11120" t="s">
        <v>36</v>
      </c>
      <c r="L11120" t="s">
        <v>139</v>
      </c>
      <c r="M11120">
        <v>22.5</v>
      </c>
      <c r="N11120">
        <v>2.3590635688170773</v>
      </c>
      <c r="O11120">
        <v>30</v>
      </c>
      <c r="P11120">
        <v>7.5</v>
      </c>
      <c r="Q11120">
        <v>62.359063568817078</v>
      </c>
      <c r="R11120" t="s">
        <v>109</v>
      </c>
      <c r="S11120" t="s">
        <v>39</v>
      </c>
      <c r="T11120" t="s">
        <v>39</v>
      </c>
      <c r="U11120" t="s">
        <v>39</v>
      </c>
      <c r="V11120" t="s">
        <v>39</v>
      </c>
      <c r="W11120" t="s">
        <v>39</v>
      </c>
      <c r="X11120" t="s">
        <v>39</v>
      </c>
      <c r="Y11120" t="s">
        <v>39</v>
      </c>
      <c r="Z11120" t="s">
        <v>39</v>
      </c>
      <c r="AA11120" t="s">
        <v>39</v>
      </c>
      <c r="AB11120" t="s">
        <v>39</v>
      </c>
      <c r="AC11120" t="s">
        <v>39</v>
      </c>
      <c r="AD11120" t="s">
        <v>40</v>
      </c>
    </row>
    <row r="11121" spans="1:30">
      <c r="A11121" t="s">
        <v>3402</v>
      </c>
      <c r="B11121" t="s">
        <v>3523</v>
      </c>
      <c r="C11121" t="s">
        <v>3524</v>
      </c>
      <c r="D11121" t="s">
        <v>3432</v>
      </c>
      <c r="E11121" t="s">
        <v>3433</v>
      </c>
      <c r="F11121" t="s">
        <v>35</v>
      </c>
      <c r="G11121" s="2">
        <v>5</v>
      </c>
      <c r="H11121">
        <v>999992262.77531803</v>
      </c>
      <c r="I11121" t="s">
        <v>36</v>
      </c>
      <c r="J11121" t="s">
        <v>36</v>
      </c>
      <c r="K11121" t="s">
        <v>36</v>
      </c>
      <c r="L11121" t="s">
        <v>3434</v>
      </c>
      <c r="M11121">
        <v>0</v>
      </c>
      <c r="N11121">
        <v>2.3555254157329872</v>
      </c>
      <c r="O11121">
        <v>30</v>
      </c>
      <c r="P11121">
        <v>5.833333333333333</v>
      </c>
      <c r="Q11121">
        <v>38.18885874906632</v>
      </c>
      <c r="R11121" t="s">
        <v>63</v>
      </c>
      <c r="S11121" t="s">
        <v>39</v>
      </c>
      <c r="T11121" t="s">
        <v>39</v>
      </c>
      <c r="U11121" t="s">
        <v>39</v>
      </c>
      <c r="V11121" t="s">
        <v>39</v>
      </c>
      <c r="W11121" t="s">
        <v>39</v>
      </c>
      <c r="X11121" t="s">
        <v>39</v>
      </c>
      <c r="Y11121" t="s">
        <v>39</v>
      </c>
      <c r="Z11121" t="s">
        <v>39</v>
      </c>
      <c r="AA11121" t="s">
        <v>39</v>
      </c>
      <c r="AB11121" t="s">
        <v>39</v>
      </c>
      <c r="AC11121" t="s">
        <v>39</v>
      </c>
      <c r="AD11121" t="s">
        <v>40</v>
      </c>
    </row>
    <row r="11122" spans="1:30">
      <c r="A11122" t="s">
        <v>3402</v>
      </c>
      <c r="B11122" t="s">
        <v>3523</v>
      </c>
      <c r="C11122" t="s">
        <v>3524</v>
      </c>
      <c r="D11122" t="s">
        <v>3449</v>
      </c>
      <c r="E11122" t="s">
        <v>3450</v>
      </c>
      <c r="F11122" t="s">
        <v>35</v>
      </c>
      <c r="G11122" s="2">
        <v>5</v>
      </c>
      <c r="H11122">
        <v>999988427.48694098</v>
      </c>
      <c r="I11122" t="s">
        <v>36</v>
      </c>
      <c r="J11122" t="s">
        <v>36</v>
      </c>
      <c r="K11122" t="s">
        <v>36</v>
      </c>
      <c r="L11122" t="s">
        <v>3451</v>
      </c>
      <c r="M11122">
        <v>45</v>
      </c>
      <c r="N11122">
        <v>2.0273617171836302</v>
      </c>
      <c r="O11122">
        <v>30</v>
      </c>
      <c r="P11122">
        <v>10</v>
      </c>
      <c r="Q11122">
        <v>87.027361717183624</v>
      </c>
      <c r="R11122" t="s">
        <v>62</v>
      </c>
      <c r="S11122" t="s">
        <v>39</v>
      </c>
      <c r="T11122" t="s">
        <v>39</v>
      </c>
      <c r="U11122" t="s">
        <v>39</v>
      </c>
      <c r="V11122" t="s">
        <v>39</v>
      </c>
      <c r="W11122" t="s">
        <v>39</v>
      </c>
      <c r="X11122" t="s">
        <v>39</v>
      </c>
      <c r="Y11122" t="s">
        <v>39</v>
      </c>
      <c r="Z11122" t="s">
        <v>39</v>
      </c>
      <c r="AA11122" t="s">
        <v>39</v>
      </c>
      <c r="AB11122" t="s">
        <v>39</v>
      </c>
      <c r="AC11122" t="s">
        <v>39</v>
      </c>
      <c r="AD11122" t="s">
        <v>40</v>
      </c>
    </row>
    <row r="11123" spans="1:30">
      <c r="A11123" t="s">
        <v>3402</v>
      </c>
      <c r="B11123" t="s">
        <v>3523</v>
      </c>
      <c r="C11123" t="s">
        <v>3524</v>
      </c>
      <c r="D11123" t="s">
        <v>149</v>
      </c>
      <c r="E11123" t="s">
        <v>150</v>
      </c>
      <c r="F11123" t="s">
        <v>35</v>
      </c>
      <c r="G11123" s="2">
        <v>5</v>
      </c>
      <c r="H11123">
        <v>999998703.61176002</v>
      </c>
      <c r="I11123" t="s">
        <v>36</v>
      </c>
      <c r="J11123" t="s">
        <v>36</v>
      </c>
      <c r="K11123" t="s">
        <v>36</v>
      </c>
      <c r="L11123" t="s">
        <v>142</v>
      </c>
      <c r="M11123">
        <v>0</v>
      </c>
      <c r="N11123">
        <v>1.853992216063215</v>
      </c>
      <c r="O11123">
        <v>30</v>
      </c>
      <c r="P11123">
        <v>8.3333333333333339</v>
      </c>
      <c r="Q11123">
        <v>40.187325549396547</v>
      </c>
      <c r="R11123" t="s">
        <v>63</v>
      </c>
      <c r="S11123" t="s">
        <v>39</v>
      </c>
      <c r="T11123" t="s">
        <v>39</v>
      </c>
      <c r="U11123" t="s">
        <v>39</v>
      </c>
      <c r="V11123" t="s">
        <v>39</v>
      </c>
      <c r="W11123" t="s">
        <v>39</v>
      </c>
      <c r="X11123" t="s">
        <v>39</v>
      </c>
      <c r="Y11123" t="s">
        <v>39</v>
      </c>
      <c r="Z11123" t="s">
        <v>39</v>
      </c>
      <c r="AA11123" t="s">
        <v>39</v>
      </c>
      <c r="AB11123" t="s">
        <v>39</v>
      </c>
      <c r="AC11123" t="s">
        <v>39</v>
      </c>
      <c r="AD11123" t="s">
        <v>40</v>
      </c>
    </row>
    <row r="11124" spans="1:30">
      <c r="A11124" t="s">
        <v>3402</v>
      </c>
      <c r="B11124" t="s">
        <v>3523</v>
      </c>
      <c r="C11124" t="s">
        <v>3524</v>
      </c>
      <c r="D11124" t="s">
        <v>3405</v>
      </c>
      <c r="E11124" t="s">
        <v>3406</v>
      </c>
      <c r="F11124" t="s">
        <v>35</v>
      </c>
      <c r="G11124" s="2">
        <v>5</v>
      </c>
      <c r="H11124">
        <v>999992069.18768096</v>
      </c>
      <c r="I11124" t="s">
        <v>36</v>
      </c>
      <c r="J11124" t="s">
        <v>36</v>
      </c>
      <c r="K11124" t="s">
        <v>36</v>
      </c>
      <c r="L11124" t="s">
        <v>3407</v>
      </c>
      <c r="M11124">
        <v>25</v>
      </c>
      <c r="N11124">
        <v>2.4607854699846681</v>
      </c>
      <c r="O11124">
        <v>30</v>
      </c>
      <c r="P11124">
        <v>5.833333333333333</v>
      </c>
      <c r="Q11124">
        <v>63.294118803318007</v>
      </c>
      <c r="R11124" t="s">
        <v>171</v>
      </c>
      <c r="S11124" t="s">
        <v>36</v>
      </c>
      <c r="T11124" t="s">
        <v>39</v>
      </c>
      <c r="U11124" t="s">
        <v>36</v>
      </c>
      <c r="V11124" t="s">
        <v>39</v>
      </c>
      <c r="W11124" t="s">
        <v>39</v>
      </c>
      <c r="X11124" t="s">
        <v>39</v>
      </c>
      <c r="Y11124" t="s">
        <v>39</v>
      </c>
      <c r="Z11124" t="s">
        <v>39</v>
      </c>
      <c r="AA11124" t="s">
        <v>39</v>
      </c>
      <c r="AB11124" t="s">
        <v>39</v>
      </c>
      <c r="AC11124" t="s">
        <v>39</v>
      </c>
      <c r="AD11124" t="s">
        <v>40</v>
      </c>
    </row>
    <row r="11125" spans="1:30">
      <c r="A11125" t="s">
        <v>3402</v>
      </c>
      <c r="B11125" t="s">
        <v>3523</v>
      </c>
      <c r="C11125" t="s">
        <v>3524</v>
      </c>
      <c r="D11125" t="s">
        <v>2795</v>
      </c>
      <c r="E11125" t="s">
        <v>2796</v>
      </c>
      <c r="F11125" t="s">
        <v>35</v>
      </c>
      <c r="G11125" s="2">
        <v>5</v>
      </c>
      <c r="H11125">
        <v>999992374.86749804</v>
      </c>
      <c r="I11125" t="s">
        <v>36</v>
      </c>
      <c r="J11125" t="s">
        <v>36</v>
      </c>
      <c r="K11125" t="s">
        <v>36</v>
      </c>
      <c r="L11125" t="s">
        <v>2797</v>
      </c>
      <c r="M11125">
        <v>0</v>
      </c>
      <c r="N11125">
        <v>8.7516216534968745</v>
      </c>
      <c r="O11125">
        <v>30</v>
      </c>
      <c r="P11125">
        <v>5</v>
      </c>
      <c r="Q11125">
        <v>43.751621653496876</v>
      </c>
      <c r="R11125" t="s">
        <v>63</v>
      </c>
      <c r="S11125" t="s">
        <v>39</v>
      </c>
      <c r="T11125" t="s">
        <v>39</v>
      </c>
      <c r="U11125" t="s">
        <v>39</v>
      </c>
      <c r="V11125" t="s">
        <v>39</v>
      </c>
      <c r="W11125" t="s">
        <v>39</v>
      </c>
      <c r="X11125" t="s">
        <v>39</v>
      </c>
      <c r="Y11125" t="s">
        <v>39</v>
      </c>
      <c r="Z11125" t="s">
        <v>39</v>
      </c>
      <c r="AA11125" t="s">
        <v>39</v>
      </c>
      <c r="AB11125" t="s">
        <v>39</v>
      </c>
      <c r="AC11125" t="s">
        <v>39</v>
      </c>
      <c r="AD11125" t="s">
        <v>40</v>
      </c>
    </row>
    <row r="11126" spans="1:30">
      <c r="A11126" t="s">
        <v>3402</v>
      </c>
      <c r="B11126" t="s">
        <v>3523</v>
      </c>
      <c r="C11126" t="s">
        <v>3524</v>
      </c>
      <c r="D11126" t="s">
        <v>90</v>
      </c>
      <c r="E11126" t="s">
        <v>91</v>
      </c>
      <c r="F11126" t="s">
        <v>35</v>
      </c>
      <c r="G11126" s="2">
        <v>5</v>
      </c>
      <c r="H11126">
        <v>999983447.85638702</v>
      </c>
      <c r="I11126" t="s">
        <v>36</v>
      </c>
      <c r="J11126" t="s">
        <v>36</v>
      </c>
      <c r="K11126" t="s">
        <v>36</v>
      </c>
      <c r="L11126" t="s">
        <v>92</v>
      </c>
      <c r="M11126">
        <v>0</v>
      </c>
      <c r="N11126">
        <v>12.349923340016511</v>
      </c>
      <c r="O11126">
        <v>30</v>
      </c>
      <c r="P11126">
        <v>2.5</v>
      </c>
      <c r="Q11126">
        <v>44.84992334001651</v>
      </c>
      <c r="R11126" t="s">
        <v>63</v>
      </c>
      <c r="S11126" t="s">
        <v>39</v>
      </c>
      <c r="T11126" t="s">
        <v>39</v>
      </c>
      <c r="U11126" t="s">
        <v>39</v>
      </c>
      <c r="V11126" t="s">
        <v>39</v>
      </c>
      <c r="W11126" t="s">
        <v>39</v>
      </c>
      <c r="X11126" t="s">
        <v>39</v>
      </c>
      <c r="Y11126" t="s">
        <v>39</v>
      </c>
      <c r="Z11126" t="s">
        <v>39</v>
      </c>
      <c r="AA11126" t="s">
        <v>39</v>
      </c>
      <c r="AB11126" t="s">
        <v>39</v>
      </c>
      <c r="AC11126" t="s">
        <v>39</v>
      </c>
      <c r="AD11126" t="s">
        <v>40</v>
      </c>
    </row>
    <row r="11127" spans="1:30">
      <c r="A11127" t="s">
        <v>3402</v>
      </c>
      <c r="B11127" t="s">
        <v>3523</v>
      </c>
      <c r="C11127" t="s">
        <v>3524</v>
      </c>
      <c r="D11127" t="s">
        <v>3464</v>
      </c>
      <c r="E11127" t="s">
        <v>3465</v>
      </c>
      <c r="F11127" t="s">
        <v>138</v>
      </c>
      <c r="G11127" s="2">
        <v>4</v>
      </c>
      <c r="H11127">
        <v>17585.961669999997</v>
      </c>
      <c r="I11127" t="s">
        <v>36</v>
      </c>
      <c r="J11127" t="s">
        <v>36</v>
      </c>
      <c r="K11127" t="s">
        <v>36</v>
      </c>
      <c r="L11127" t="s">
        <v>601</v>
      </c>
      <c r="M11127">
        <v>45</v>
      </c>
      <c r="N11127">
        <v>15</v>
      </c>
      <c r="O11127">
        <v>30</v>
      </c>
      <c r="P11127">
        <v>1.6666666666666667</v>
      </c>
      <c r="Q11127">
        <v>91.666666666666671</v>
      </c>
      <c r="R11127" t="s">
        <v>38</v>
      </c>
      <c r="S11127" t="s">
        <v>39</v>
      </c>
      <c r="T11127" t="s">
        <v>39</v>
      </c>
      <c r="U11127" t="s">
        <v>39</v>
      </c>
      <c r="V11127" t="s">
        <v>39</v>
      </c>
      <c r="W11127" t="s">
        <v>39</v>
      </c>
      <c r="X11127" t="s">
        <v>39</v>
      </c>
      <c r="Y11127" t="s">
        <v>39</v>
      </c>
      <c r="Z11127" t="s">
        <v>39</v>
      </c>
      <c r="AA11127" t="s">
        <v>39</v>
      </c>
      <c r="AB11127" t="s">
        <v>39</v>
      </c>
      <c r="AC11127" t="s">
        <v>39</v>
      </c>
      <c r="AD11127" t="s">
        <v>40</v>
      </c>
    </row>
    <row r="11128" spans="1:30">
      <c r="A11128" t="s">
        <v>3402</v>
      </c>
      <c r="B11128" t="s">
        <v>3523</v>
      </c>
      <c r="C11128" t="s">
        <v>3524</v>
      </c>
      <c r="D11128" t="s">
        <v>1816</v>
      </c>
      <c r="E11128" t="s">
        <v>1817</v>
      </c>
      <c r="F11128" t="s">
        <v>35</v>
      </c>
      <c r="G11128" s="2">
        <v>5</v>
      </c>
      <c r="H11128">
        <v>1000000000</v>
      </c>
      <c r="I11128" t="s">
        <v>36</v>
      </c>
      <c r="J11128" t="s">
        <v>36</v>
      </c>
      <c r="K11128" t="s">
        <v>36</v>
      </c>
      <c r="L11128" t="s">
        <v>40</v>
      </c>
      <c r="M11128">
        <v>0</v>
      </c>
      <c r="N11128">
        <v>0.78281636985493575</v>
      </c>
      <c r="O11128">
        <v>30</v>
      </c>
      <c r="P11128">
        <v>4.166666666666667</v>
      </c>
      <c r="Q11128">
        <v>34.949483036521599</v>
      </c>
      <c r="R11128" t="s">
        <v>63</v>
      </c>
      <c r="S11128" t="s">
        <v>39</v>
      </c>
      <c r="T11128" t="s">
        <v>39</v>
      </c>
      <c r="U11128" t="s">
        <v>39</v>
      </c>
      <c r="V11128" t="s">
        <v>39</v>
      </c>
      <c r="W11128" t="s">
        <v>39</v>
      </c>
      <c r="X11128" t="s">
        <v>39</v>
      </c>
      <c r="Y11128" t="s">
        <v>39</v>
      </c>
      <c r="Z11128" t="s">
        <v>39</v>
      </c>
      <c r="AA11128" t="s">
        <v>39</v>
      </c>
      <c r="AB11128" t="s">
        <v>39</v>
      </c>
      <c r="AC11128" t="s">
        <v>39</v>
      </c>
      <c r="AD11128" t="s">
        <v>40</v>
      </c>
    </row>
    <row r="11129" spans="1:30">
      <c r="A11129" t="s">
        <v>3402</v>
      </c>
      <c r="B11129" t="s">
        <v>3523</v>
      </c>
      <c r="C11129" t="s">
        <v>3524</v>
      </c>
      <c r="D11129" t="s">
        <v>1375</v>
      </c>
      <c r="E11129" t="s">
        <v>1376</v>
      </c>
      <c r="F11129" t="s">
        <v>35</v>
      </c>
      <c r="G11129" s="2">
        <v>4</v>
      </c>
      <c r="H11129">
        <v>24676</v>
      </c>
      <c r="I11129" t="s">
        <v>36</v>
      </c>
      <c r="J11129" t="s">
        <v>36</v>
      </c>
      <c r="K11129" t="s">
        <v>36</v>
      </c>
      <c r="L11129" t="s">
        <v>40</v>
      </c>
      <c r="M11129">
        <v>0</v>
      </c>
      <c r="N11129">
        <v>0.201674725793136</v>
      </c>
      <c r="O11129">
        <v>30</v>
      </c>
      <c r="P11129">
        <v>4.166666666666667</v>
      </c>
      <c r="Q11129">
        <v>34.368341392459804</v>
      </c>
      <c r="R11129" t="s">
        <v>63</v>
      </c>
      <c r="S11129" t="s">
        <v>39</v>
      </c>
      <c r="T11129" t="s">
        <v>39</v>
      </c>
      <c r="U11129" t="s">
        <v>39</v>
      </c>
      <c r="V11129" t="s">
        <v>39</v>
      </c>
      <c r="W11129" t="s">
        <v>39</v>
      </c>
      <c r="X11129" t="s">
        <v>39</v>
      </c>
      <c r="Y11129" t="s">
        <v>39</v>
      </c>
      <c r="Z11129" t="s">
        <v>39</v>
      </c>
      <c r="AA11129" t="s">
        <v>39</v>
      </c>
      <c r="AB11129" t="s">
        <v>39</v>
      </c>
      <c r="AC11129" t="s">
        <v>39</v>
      </c>
      <c r="AD11129" t="s">
        <v>40</v>
      </c>
    </row>
    <row r="11130" spans="1:30">
      <c r="A11130" t="s">
        <v>3402</v>
      </c>
      <c r="B11130" t="s">
        <v>3523</v>
      </c>
      <c r="C11130" t="s">
        <v>3524</v>
      </c>
      <c r="D11130" t="s">
        <v>1884</v>
      </c>
      <c r="E11130" t="s">
        <v>1885</v>
      </c>
      <c r="F11130" t="s">
        <v>35</v>
      </c>
      <c r="G11130" s="2">
        <v>5</v>
      </c>
      <c r="H11130">
        <v>999997824.06688797</v>
      </c>
      <c r="I11130" t="s">
        <v>36</v>
      </c>
      <c r="J11130" t="s">
        <v>36</v>
      </c>
      <c r="K11130" t="s">
        <v>36</v>
      </c>
      <c r="L11130" t="s">
        <v>40</v>
      </c>
      <c r="M11130">
        <v>0</v>
      </c>
      <c r="N11130">
        <v>2.3590635688170773</v>
      </c>
      <c r="O11130">
        <v>30</v>
      </c>
      <c r="P11130">
        <v>5.833333333333333</v>
      </c>
      <c r="Q11130">
        <v>38.192396902150413</v>
      </c>
      <c r="R11130" t="s">
        <v>63</v>
      </c>
      <c r="S11130" t="s">
        <v>39</v>
      </c>
      <c r="T11130" t="s">
        <v>36</v>
      </c>
      <c r="U11130" t="s">
        <v>39</v>
      </c>
      <c r="V11130" t="s">
        <v>39</v>
      </c>
      <c r="W11130" t="s">
        <v>36</v>
      </c>
      <c r="X11130" t="s">
        <v>39</v>
      </c>
      <c r="Y11130" t="s">
        <v>39</v>
      </c>
      <c r="Z11130" t="s">
        <v>39</v>
      </c>
      <c r="AA11130" t="s">
        <v>39</v>
      </c>
      <c r="AB11130" t="s">
        <v>39</v>
      </c>
      <c r="AC11130" t="s">
        <v>39</v>
      </c>
      <c r="AD11130" t="s">
        <v>40</v>
      </c>
    </row>
    <row r="11131" spans="1:30">
      <c r="A11131" t="s">
        <v>3402</v>
      </c>
      <c r="B11131" t="s">
        <v>3523</v>
      </c>
      <c r="C11131" t="s">
        <v>3524</v>
      </c>
      <c r="D11131" t="s">
        <v>151</v>
      </c>
      <c r="E11131" t="s">
        <v>152</v>
      </c>
      <c r="F11131" t="s">
        <v>35</v>
      </c>
      <c r="G11131" s="2">
        <v>5</v>
      </c>
      <c r="H11131">
        <v>1000000000</v>
      </c>
      <c r="I11131" t="s">
        <v>36</v>
      </c>
      <c r="J11131" t="s">
        <v>36</v>
      </c>
      <c r="K11131" t="s">
        <v>36</v>
      </c>
      <c r="L11131" t="s">
        <v>40</v>
      </c>
      <c r="M11131">
        <v>0</v>
      </c>
      <c r="N11131">
        <v>2.0087864134921571</v>
      </c>
      <c r="O11131">
        <v>0</v>
      </c>
      <c r="P11131">
        <v>4.166666666666667</v>
      </c>
      <c r="Q11131">
        <v>6.1754530801588245</v>
      </c>
      <c r="R11131" t="s">
        <v>63</v>
      </c>
      <c r="S11131" t="s">
        <v>39</v>
      </c>
      <c r="T11131" t="s">
        <v>39</v>
      </c>
      <c r="U11131" t="s">
        <v>39</v>
      </c>
      <c r="V11131" t="s">
        <v>39</v>
      </c>
      <c r="W11131" t="s">
        <v>39</v>
      </c>
      <c r="X11131" t="s">
        <v>39</v>
      </c>
      <c r="Y11131" t="s">
        <v>39</v>
      </c>
      <c r="Z11131" t="s">
        <v>39</v>
      </c>
      <c r="AA11131" t="s">
        <v>39</v>
      </c>
      <c r="AB11131" t="s">
        <v>39</v>
      </c>
      <c r="AC11131" t="s">
        <v>39</v>
      </c>
      <c r="AD11131" t="s">
        <v>40</v>
      </c>
    </row>
    <row r="11132" spans="1:30">
      <c r="A11132" t="s">
        <v>3402</v>
      </c>
      <c r="B11132" t="s">
        <v>3523</v>
      </c>
      <c r="C11132" t="s">
        <v>3524</v>
      </c>
      <c r="D11132" t="s">
        <v>3411</v>
      </c>
      <c r="E11132" t="s">
        <v>3412</v>
      </c>
      <c r="F11132" t="s">
        <v>35</v>
      </c>
      <c r="G11132" s="2"/>
      <c r="H11132">
        <v>22807.313419999999</v>
      </c>
      <c r="K11132" t="s">
        <v>39</v>
      </c>
      <c r="L11132" t="s">
        <v>1110</v>
      </c>
      <c r="S11132" t="s">
        <v>39</v>
      </c>
      <c r="T11132" t="s">
        <v>39</v>
      </c>
      <c r="U11132" t="s">
        <v>39</v>
      </c>
      <c r="V11132" t="s">
        <v>39</v>
      </c>
      <c r="W11132" t="s">
        <v>39</v>
      </c>
      <c r="X11132" t="s">
        <v>39</v>
      </c>
      <c r="Y11132" t="s">
        <v>39</v>
      </c>
      <c r="Z11132" t="s">
        <v>39</v>
      </c>
      <c r="AA11132" t="s">
        <v>39</v>
      </c>
      <c r="AB11132" t="s">
        <v>39</v>
      </c>
      <c r="AC11132" t="s">
        <v>39</v>
      </c>
      <c r="AD11132" t="s">
        <v>40</v>
      </c>
    </row>
    <row r="11133" spans="1:30">
      <c r="A11133" t="s">
        <v>3402</v>
      </c>
      <c r="B11133" t="s">
        <v>3523</v>
      </c>
      <c r="C11133" t="s">
        <v>3524</v>
      </c>
      <c r="D11133" t="s">
        <v>3017</v>
      </c>
      <c r="E11133" t="s">
        <v>3018</v>
      </c>
      <c r="F11133" t="s">
        <v>35</v>
      </c>
      <c r="G11133" s="2">
        <v>5</v>
      </c>
      <c r="H11133">
        <v>999990464.59072018</v>
      </c>
      <c r="I11133" t="s">
        <v>36</v>
      </c>
      <c r="J11133" t="s">
        <v>36</v>
      </c>
      <c r="K11133" t="s">
        <v>36</v>
      </c>
      <c r="L11133" t="s">
        <v>999</v>
      </c>
      <c r="M11133">
        <v>45</v>
      </c>
      <c r="N11133">
        <v>0.71912961434131384</v>
      </c>
      <c r="O11133">
        <v>30</v>
      </c>
      <c r="P11133">
        <v>5.833333333333333</v>
      </c>
      <c r="Q11133">
        <v>81.552462947674641</v>
      </c>
      <c r="R11133" t="s">
        <v>67</v>
      </c>
      <c r="S11133" t="s">
        <v>36</v>
      </c>
      <c r="T11133" t="s">
        <v>39</v>
      </c>
      <c r="U11133" t="s">
        <v>39</v>
      </c>
      <c r="V11133" t="s">
        <v>39</v>
      </c>
      <c r="W11133" t="s">
        <v>39</v>
      </c>
      <c r="X11133" t="s">
        <v>39</v>
      </c>
      <c r="Y11133" t="s">
        <v>39</v>
      </c>
      <c r="Z11133" t="s">
        <v>39</v>
      </c>
      <c r="AA11133" t="s">
        <v>39</v>
      </c>
      <c r="AB11133" t="s">
        <v>39</v>
      </c>
      <c r="AC11133" t="s">
        <v>39</v>
      </c>
      <c r="AD11133" t="s">
        <v>40</v>
      </c>
    </row>
    <row r="11134" spans="1:30">
      <c r="A11134" t="s">
        <v>3402</v>
      </c>
      <c r="B11134" t="s">
        <v>3523</v>
      </c>
      <c r="C11134" t="s">
        <v>3524</v>
      </c>
      <c r="D11134" t="s">
        <v>2821</v>
      </c>
      <c r="E11134" t="s">
        <v>2822</v>
      </c>
      <c r="F11134" t="s">
        <v>35</v>
      </c>
      <c r="G11134" s="2">
        <v>5</v>
      </c>
      <c r="H11134">
        <v>999996881.60663903</v>
      </c>
      <c r="I11134" t="s">
        <v>36</v>
      </c>
      <c r="J11134" t="s">
        <v>36</v>
      </c>
      <c r="K11134" t="s">
        <v>36</v>
      </c>
      <c r="L11134" t="s">
        <v>2823</v>
      </c>
      <c r="M11134">
        <v>25</v>
      </c>
      <c r="N11134">
        <v>2.3555254157329872</v>
      </c>
      <c r="O11134">
        <v>30</v>
      </c>
      <c r="P11134">
        <v>1.6666666666666667</v>
      </c>
      <c r="Q11134">
        <v>59.022192082399648</v>
      </c>
      <c r="R11134" t="s">
        <v>63</v>
      </c>
      <c r="S11134" t="s">
        <v>39</v>
      </c>
      <c r="T11134" t="s">
        <v>39</v>
      </c>
      <c r="U11134" t="s">
        <v>39</v>
      </c>
      <c r="V11134" t="s">
        <v>39</v>
      </c>
      <c r="W11134" t="s">
        <v>39</v>
      </c>
      <c r="X11134" t="s">
        <v>39</v>
      </c>
      <c r="Y11134" t="s">
        <v>39</v>
      </c>
      <c r="Z11134" t="s">
        <v>39</v>
      </c>
      <c r="AA11134" t="s">
        <v>39</v>
      </c>
      <c r="AB11134" t="s">
        <v>39</v>
      </c>
      <c r="AC11134" t="s">
        <v>39</v>
      </c>
      <c r="AD11134" t="s">
        <v>40</v>
      </c>
    </row>
    <row r="11135" spans="1:30">
      <c r="A11135" t="s">
        <v>3402</v>
      </c>
      <c r="B11135" t="s">
        <v>3523</v>
      </c>
      <c r="C11135" t="s">
        <v>3524</v>
      </c>
      <c r="D11135" t="s">
        <v>93</v>
      </c>
      <c r="E11135" t="s">
        <v>94</v>
      </c>
      <c r="F11135" t="s">
        <v>35</v>
      </c>
      <c r="G11135" s="2">
        <v>4</v>
      </c>
      <c r="H11135">
        <v>21707.308872000001</v>
      </c>
      <c r="I11135" t="s">
        <v>36</v>
      </c>
      <c r="J11135" t="s">
        <v>36</v>
      </c>
      <c r="K11135" t="s">
        <v>36</v>
      </c>
      <c r="L11135" t="s">
        <v>74</v>
      </c>
      <c r="M11135">
        <v>15</v>
      </c>
      <c r="N11135">
        <v>2.6642292723198491</v>
      </c>
      <c r="O11135">
        <v>30</v>
      </c>
      <c r="P11135">
        <v>6.666666666666667</v>
      </c>
      <c r="Q11135">
        <v>54.330895938986515</v>
      </c>
      <c r="R11135" t="s">
        <v>63</v>
      </c>
      <c r="S11135" t="s">
        <v>39</v>
      </c>
      <c r="T11135" t="s">
        <v>39</v>
      </c>
      <c r="U11135" t="s">
        <v>39</v>
      </c>
      <c r="V11135" t="s">
        <v>39</v>
      </c>
      <c r="W11135" t="s">
        <v>39</v>
      </c>
      <c r="X11135" t="s">
        <v>39</v>
      </c>
      <c r="Y11135" t="s">
        <v>39</v>
      </c>
      <c r="Z11135" t="s">
        <v>39</v>
      </c>
      <c r="AA11135" t="s">
        <v>39</v>
      </c>
      <c r="AB11135" t="s">
        <v>39</v>
      </c>
      <c r="AC11135" t="s">
        <v>39</v>
      </c>
      <c r="AD11135" t="s">
        <v>40</v>
      </c>
    </row>
    <row r="11136" spans="1:30">
      <c r="A11136" t="s">
        <v>3402</v>
      </c>
      <c r="B11136" t="s">
        <v>3523</v>
      </c>
      <c r="C11136" t="s">
        <v>3524</v>
      </c>
      <c r="D11136" t="s">
        <v>68</v>
      </c>
      <c r="E11136" t="s">
        <v>69</v>
      </c>
      <c r="F11136" t="s">
        <v>35</v>
      </c>
      <c r="G11136" s="2">
        <v>5</v>
      </c>
      <c r="H11136">
        <v>1000000000</v>
      </c>
      <c r="I11136" t="s">
        <v>36</v>
      </c>
      <c r="J11136" t="s">
        <v>36</v>
      </c>
      <c r="K11136" t="s">
        <v>36</v>
      </c>
      <c r="L11136" t="s">
        <v>40</v>
      </c>
      <c r="M11136">
        <v>15</v>
      </c>
      <c r="N11136">
        <v>0.29189762943743369</v>
      </c>
      <c r="O11136">
        <v>30</v>
      </c>
      <c r="P11136">
        <v>5.833333333333333</v>
      </c>
      <c r="Q11136">
        <v>51.125230962770765</v>
      </c>
      <c r="R11136" t="s">
        <v>63</v>
      </c>
      <c r="S11136" t="s">
        <v>39</v>
      </c>
      <c r="T11136" t="s">
        <v>39</v>
      </c>
      <c r="U11136" t="s">
        <v>39</v>
      </c>
      <c r="V11136" t="s">
        <v>39</v>
      </c>
      <c r="W11136" t="s">
        <v>39</v>
      </c>
      <c r="X11136" t="s">
        <v>39</v>
      </c>
      <c r="Y11136" t="s">
        <v>39</v>
      </c>
      <c r="Z11136" t="s">
        <v>39</v>
      </c>
      <c r="AA11136" t="s">
        <v>39</v>
      </c>
      <c r="AB11136" t="s">
        <v>39</v>
      </c>
      <c r="AC11136" t="s">
        <v>39</v>
      </c>
      <c r="AD11136" t="s">
        <v>40</v>
      </c>
    </row>
    <row r="11137" spans="1:30">
      <c r="A11137" t="s">
        <v>3402</v>
      </c>
      <c r="B11137" t="s">
        <v>3523</v>
      </c>
      <c r="C11137" t="s">
        <v>3524</v>
      </c>
      <c r="D11137" t="s">
        <v>178</v>
      </c>
      <c r="E11137" t="s">
        <v>179</v>
      </c>
      <c r="F11137" t="s">
        <v>35</v>
      </c>
      <c r="G11137" s="2">
        <v>5</v>
      </c>
      <c r="H11137">
        <v>999996442.71350801</v>
      </c>
      <c r="I11137" t="s">
        <v>36</v>
      </c>
      <c r="J11137" t="s">
        <v>36</v>
      </c>
      <c r="K11137" t="s">
        <v>36</v>
      </c>
      <c r="L11137" t="s">
        <v>40</v>
      </c>
      <c r="M11137">
        <v>0</v>
      </c>
      <c r="N11137">
        <v>1.8761056728387782</v>
      </c>
      <c r="O11137">
        <v>30</v>
      </c>
      <c r="P11137">
        <v>5.833333333333333</v>
      </c>
      <c r="Q11137">
        <v>37.709439006172111</v>
      </c>
      <c r="R11137" t="s">
        <v>63</v>
      </c>
      <c r="S11137" t="s">
        <v>39</v>
      </c>
      <c r="T11137" t="s">
        <v>39</v>
      </c>
      <c r="U11137" t="s">
        <v>39</v>
      </c>
      <c r="V11137" t="s">
        <v>39</v>
      </c>
      <c r="W11137" t="s">
        <v>39</v>
      </c>
      <c r="X11137" t="s">
        <v>39</v>
      </c>
      <c r="Y11137" t="s">
        <v>39</v>
      </c>
      <c r="Z11137" t="s">
        <v>39</v>
      </c>
      <c r="AA11137" t="s">
        <v>39</v>
      </c>
      <c r="AB11137" t="s">
        <v>39</v>
      </c>
      <c r="AC11137" t="s">
        <v>39</v>
      </c>
      <c r="AD11137" t="s">
        <v>40</v>
      </c>
    </row>
    <row r="11138" spans="1:30">
      <c r="A11138" t="s">
        <v>3402</v>
      </c>
      <c r="B11138" t="s">
        <v>3523</v>
      </c>
      <c r="C11138" t="s">
        <v>3524</v>
      </c>
      <c r="D11138" t="s">
        <v>95</v>
      </c>
      <c r="E11138" t="s">
        <v>96</v>
      </c>
      <c r="F11138" t="s">
        <v>35</v>
      </c>
      <c r="G11138" s="2">
        <v>5</v>
      </c>
      <c r="H11138">
        <v>999998875.280828</v>
      </c>
      <c r="I11138" t="s">
        <v>36</v>
      </c>
      <c r="J11138" t="s">
        <v>36</v>
      </c>
      <c r="K11138" t="s">
        <v>36</v>
      </c>
      <c r="L11138" t="s">
        <v>97</v>
      </c>
      <c r="M11138">
        <v>0</v>
      </c>
      <c r="N11138">
        <v>1.0614459252270316</v>
      </c>
      <c r="O11138">
        <v>30</v>
      </c>
      <c r="P11138">
        <v>5.833333333333333</v>
      </c>
      <c r="Q11138">
        <v>36.894779258560362</v>
      </c>
      <c r="R11138" t="s">
        <v>63</v>
      </c>
      <c r="S11138" t="s">
        <v>39</v>
      </c>
      <c r="T11138" t="s">
        <v>39</v>
      </c>
      <c r="U11138" t="s">
        <v>39</v>
      </c>
      <c r="V11138" t="s">
        <v>39</v>
      </c>
      <c r="W11138" t="s">
        <v>39</v>
      </c>
      <c r="X11138" t="s">
        <v>39</v>
      </c>
      <c r="Y11138" t="s">
        <v>39</v>
      </c>
      <c r="Z11138" t="s">
        <v>39</v>
      </c>
      <c r="AA11138" t="s">
        <v>39</v>
      </c>
      <c r="AB11138" t="s">
        <v>39</v>
      </c>
      <c r="AC11138" t="s">
        <v>39</v>
      </c>
      <c r="AD11138" t="s">
        <v>40</v>
      </c>
    </row>
    <row r="11139" spans="1:30">
      <c r="A11139" t="s">
        <v>3402</v>
      </c>
      <c r="B11139" t="s">
        <v>3523</v>
      </c>
      <c r="C11139" t="s">
        <v>3524</v>
      </c>
      <c r="D11139" t="s">
        <v>190</v>
      </c>
      <c r="E11139" t="s">
        <v>191</v>
      </c>
      <c r="F11139" t="s">
        <v>35</v>
      </c>
      <c r="G11139" s="2">
        <v>3</v>
      </c>
      <c r="H11139">
        <v>3928.2241760000002</v>
      </c>
      <c r="I11139" t="s">
        <v>36</v>
      </c>
      <c r="J11139" t="s">
        <v>36</v>
      </c>
      <c r="K11139" t="s">
        <v>36</v>
      </c>
      <c r="L11139" t="s">
        <v>192</v>
      </c>
      <c r="M11139">
        <v>15</v>
      </c>
      <c r="N11139">
        <v>1.230392734992334</v>
      </c>
      <c r="O11139">
        <v>30</v>
      </c>
      <c r="P11139">
        <v>8.3333333333333339</v>
      </c>
      <c r="Q11139">
        <v>54.563726068325671</v>
      </c>
      <c r="R11139" t="s">
        <v>63</v>
      </c>
      <c r="S11139" t="s">
        <v>36</v>
      </c>
      <c r="T11139" t="s">
        <v>36</v>
      </c>
      <c r="U11139" t="s">
        <v>39</v>
      </c>
      <c r="V11139" t="s">
        <v>39</v>
      </c>
      <c r="W11139" t="s">
        <v>36</v>
      </c>
      <c r="X11139" t="s">
        <v>39</v>
      </c>
      <c r="Y11139" t="s">
        <v>39</v>
      </c>
      <c r="Z11139" t="s">
        <v>36</v>
      </c>
      <c r="AA11139" t="s">
        <v>39</v>
      </c>
      <c r="AB11139" t="s">
        <v>36</v>
      </c>
      <c r="AC11139" t="s">
        <v>36</v>
      </c>
      <c r="AD11139" t="s">
        <v>40</v>
      </c>
    </row>
    <row r="11140" spans="1:30">
      <c r="A11140" t="s">
        <v>3402</v>
      </c>
      <c r="B11140" t="s">
        <v>3523</v>
      </c>
      <c r="C11140" t="s">
        <v>3524</v>
      </c>
      <c r="D11140" t="s">
        <v>193</v>
      </c>
      <c r="E11140" t="s">
        <v>194</v>
      </c>
      <c r="F11140" t="s">
        <v>35</v>
      </c>
      <c r="G11140" s="2">
        <v>4</v>
      </c>
      <c r="H11140">
        <v>24676</v>
      </c>
      <c r="I11140" t="s">
        <v>36</v>
      </c>
      <c r="J11140" t="s">
        <v>36</v>
      </c>
      <c r="K11140" t="s">
        <v>36</v>
      </c>
      <c r="L11140" t="s">
        <v>195</v>
      </c>
      <c r="M11140">
        <v>0</v>
      </c>
      <c r="N11140">
        <v>0.75097299209812485</v>
      </c>
      <c r="O11140">
        <v>30</v>
      </c>
      <c r="P11140">
        <v>2.5</v>
      </c>
      <c r="Q11140">
        <v>33.250972992098127</v>
      </c>
      <c r="R11140" t="s">
        <v>63</v>
      </c>
      <c r="S11140" t="s">
        <v>39</v>
      </c>
      <c r="T11140" t="s">
        <v>39</v>
      </c>
      <c r="U11140" t="s">
        <v>39</v>
      </c>
      <c r="V11140" t="s">
        <v>39</v>
      </c>
      <c r="W11140" t="s">
        <v>39</v>
      </c>
      <c r="X11140" t="s">
        <v>39</v>
      </c>
      <c r="Y11140" t="s">
        <v>39</v>
      </c>
      <c r="Z11140" t="s">
        <v>39</v>
      </c>
      <c r="AA11140" t="s">
        <v>39</v>
      </c>
      <c r="AB11140" t="s">
        <v>39</v>
      </c>
      <c r="AC11140" t="s">
        <v>39</v>
      </c>
      <c r="AD11140" t="s">
        <v>40</v>
      </c>
    </row>
    <row r="11141" spans="1:30">
      <c r="A11141" t="s">
        <v>3402</v>
      </c>
      <c r="B11141" t="s">
        <v>3523</v>
      </c>
      <c r="C11141" t="s">
        <v>3524</v>
      </c>
      <c r="D11141" t="s">
        <v>1855</v>
      </c>
      <c r="E11141" t="s">
        <v>1856</v>
      </c>
      <c r="F11141" t="s">
        <v>35</v>
      </c>
      <c r="G11141" s="2">
        <v>5</v>
      </c>
      <c r="H11141">
        <v>999997093.13094199</v>
      </c>
      <c r="I11141" t="s">
        <v>36</v>
      </c>
      <c r="J11141" t="s">
        <v>36</v>
      </c>
      <c r="K11141" t="s">
        <v>36</v>
      </c>
      <c r="L11141" t="s">
        <v>40</v>
      </c>
      <c r="M11141">
        <v>25</v>
      </c>
      <c r="N11141">
        <v>1.2923104139639108</v>
      </c>
      <c r="O11141">
        <v>30</v>
      </c>
      <c r="P11141">
        <v>10</v>
      </c>
      <c r="Q11141">
        <v>66.292310413963918</v>
      </c>
      <c r="R11141" t="s">
        <v>159</v>
      </c>
      <c r="S11141" t="s">
        <v>39</v>
      </c>
      <c r="T11141" t="s">
        <v>39</v>
      </c>
      <c r="U11141" t="s">
        <v>39</v>
      </c>
      <c r="V11141" t="s">
        <v>39</v>
      </c>
      <c r="W11141" t="s">
        <v>39</v>
      </c>
      <c r="X11141" t="s">
        <v>39</v>
      </c>
      <c r="Y11141" t="s">
        <v>39</v>
      </c>
      <c r="Z11141" t="s">
        <v>39</v>
      </c>
      <c r="AA11141" t="s">
        <v>39</v>
      </c>
      <c r="AB11141" t="s">
        <v>39</v>
      </c>
      <c r="AC11141" t="s">
        <v>39</v>
      </c>
      <c r="AD11141" t="s">
        <v>40</v>
      </c>
    </row>
    <row r="11142" spans="1:30">
      <c r="A11142" t="s">
        <v>3402</v>
      </c>
      <c r="B11142" t="s">
        <v>3523</v>
      </c>
      <c r="C11142" t="s">
        <v>3524</v>
      </c>
      <c r="D11142" t="s">
        <v>3420</v>
      </c>
      <c r="E11142" t="s">
        <v>3421</v>
      </c>
      <c r="F11142" t="s">
        <v>35</v>
      </c>
      <c r="G11142" s="2">
        <v>4</v>
      </c>
      <c r="H11142">
        <v>24676</v>
      </c>
      <c r="I11142" t="s">
        <v>36</v>
      </c>
      <c r="J11142" t="s">
        <v>36</v>
      </c>
      <c r="K11142" t="s">
        <v>36</v>
      </c>
      <c r="L11142" t="s">
        <v>40</v>
      </c>
      <c r="M11142">
        <v>45</v>
      </c>
      <c r="N11142">
        <v>0.72797499705153912</v>
      </c>
      <c r="O11142">
        <v>30</v>
      </c>
      <c r="P11142">
        <v>5.833333333333333</v>
      </c>
      <c r="Q11142">
        <v>81.561308330384875</v>
      </c>
      <c r="R11142" t="s">
        <v>61</v>
      </c>
      <c r="S11142" t="s">
        <v>39</v>
      </c>
      <c r="T11142" t="s">
        <v>39</v>
      </c>
      <c r="U11142" t="s">
        <v>39</v>
      </c>
      <c r="V11142" t="s">
        <v>39</v>
      </c>
      <c r="W11142" t="s">
        <v>39</v>
      </c>
      <c r="X11142" t="s">
        <v>39</v>
      </c>
      <c r="Y11142" t="s">
        <v>39</v>
      </c>
      <c r="Z11142" t="s">
        <v>39</v>
      </c>
      <c r="AA11142" t="s">
        <v>39</v>
      </c>
      <c r="AB11142" t="s">
        <v>39</v>
      </c>
      <c r="AC11142" t="s">
        <v>39</v>
      </c>
      <c r="AD11142" t="s">
        <v>40</v>
      </c>
    </row>
    <row r="11143" spans="1:30">
      <c r="A11143" t="s">
        <v>3402</v>
      </c>
      <c r="B11143" t="s">
        <v>3523</v>
      </c>
      <c r="C11143" t="s">
        <v>3524</v>
      </c>
      <c r="D11143" t="s">
        <v>1857</v>
      </c>
      <c r="E11143" t="s">
        <v>1858</v>
      </c>
      <c r="F11143" t="s">
        <v>35</v>
      </c>
      <c r="G11143" s="2">
        <v>3</v>
      </c>
      <c r="H11143">
        <v>4935</v>
      </c>
      <c r="I11143" t="s">
        <v>36</v>
      </c>
      <c r="J11143" t="s">
        <v>36</v>
      </c>
      <c r="K11143" t="s">
        <v>36</v>
      </c>
      <c r="L11143" t="s">
        <v>40</v>
      </c>
      <c r="M11143">
        <v>0</v>
      </c>
      <c r="N11143">
        <v>0.20609741714824861</v>
      </c>
      <c r="O11143">
        <v>30</v>
      </c>
      <c r="P11143">
        <v>6.666666666666667</v>
      </c>
      <c r="Q11143">
        <v>36.872764083814914</v>
      </c>
      <c r="R11143" t="s">
        <v>63</v>
      </c>
      <c r="S11143" t="s">
        <v>39</v>
      </c>
      <c r="T11143" t="s">
        <v>39</v>
      </c>
      <c r="U11143" t="s">
        <v>39</v>
      </c>
      <c r="V11143" t="s">
        <v>39</v>
      </c>
      <c r="W11143" t="s">
        <v>39</v>
      </c>
      <c r="X11143" t="s">
        <v>39</v>
      </c>
      <c r="Y11143" t="s">
        <v>39</v>
      </c>
      <c r="Z11143" t="s">
        <v>39</v>
      </c>
      <c r="AA11143" t="s">
        <v>39</v>
      </c>
      <c r="AB11143" t="s">
        <v>39</v>
      </c>
      <c r="AC11143" t="s">
        <v>39</v>
      </c>
      <c r="AD11143" t="s">
        <v>40</v>
      </c>
    </row>
    <row r="11144" spans="1:30">
      <c r="A11144" t="s">
        <v>3402</v>
      </c>
      <c r="B11144" t="s">
        <v>3525</v>
      </c>
      <c r="C11144" t="s">
        <v>3526</v>
      </c>
      <c r="D11144" t="s">
        <v>136</v>
      </c>
      <c r="E11144" t="s">
        <v>137</v>
      </c>
      <c r="F11144" t="s">
        <v>138</v>
      </c>
      <c r="G11144" s="2">
        <v>5</v>
      </c>
      <c r="H11144">
        <v>999991967.95843685</v>
      </c>
      <c r="I11144" t="s">
        <v>36</v>
      </c>
      <c r="J11144" t="s">
        <v>36</v>
      </c>
      <c r="K11144" t="s">
        <v>36</v>
      </c>
      <c r="L11144" t="s">
        <v>139</v>
      </c>
      <c r="M11144">
        <v>45</v>
      </c>
      <c r="N11144">
        <v>13.290697674418606</v>
      </c>
      <c r="O11144">
        <v>30</v>
      </c>
      <c r="P11144">
        <v>10</v>
      </c>
      <c r="Q11144">
        <v>98.29069767441861</v>
      </c>
      <c r="R11144" t="s">
        <v>38</v>
      </c>
      <c r="S11144" t="s">
        <v>39</v>
      </c>
      <c r="T11144" t="s">
        <v>39</v>
      </c>
      <c r="U11144" t="s">
        <v>39</v>
      </c>
      <c r="V11144" t="s">
        <v>39</v>
      </c>
      <c r="W11144" t="s">
        <v>39</v>
      </c>
      <c r="X11144" t="s">
        <v>39</v>
      </c>
      <c r="Y11144" t="s">
        <v>39</v>
      </c>
      <c r="Z11144" t="s">
        <v>39</v>
      </c>
      <c r="AA11144" t="s">
        <v>39</v>
      </c>
      <c r="AB11144" t="s">
        <v>39</v>
      </c>
      <c r="AC11144" t="s">
        <v>39</v>
      </c>
      <c r="AD11144" t="s">
        <v>40</v>
      </c>
    </row>
    <row r="11145" spans="1:30">
      <c r="A11145" t="s">
        <v>3402</v>
      </c>
      <c r="B11145" t="s">
        <v>3525</v>
      </c>
      <c r="C11145" t="s">
        <v>3526</v>
      </c>
      <c r="D11145" t="s">
        <v>3432</v>
      </c>
      <c r="E11145" t="s">
        <v>3433</v>
      </c>
      <c r="F11145" t="s">
        <v>35</v>
      </c>
      <c r="G11145" s="2">
        <v>5</v>
      </c>
      <c r="H11145">
        <v>999992262.77531803</v>
      </c>
      <c r="I11145" t="s">
        <v>36</v>
      </c>
      <c r="J11145" t="s">
        <v>36</v>
      </c>
      <c r="K11145" t="s">
        <v>36</v>
      </c>
      <c r="L11145" t="s">
        <v>3434</v>
      </c>
      <c r="M11145">
        <v>45</v>
      </c>
      <c r="N11145">
        <v>13.27076411960133</v>
      </c>
      <c r="O11145">
        <v>30</v>
      </c>
      <c r="P11145">
        <v>7</v>
      </c>
      <c r="Q11145">
        <v>95.270764119601324</v>
      </c>
      <c r="R11145" t="s">
        <v>62</v>
      </c>
      <c r="S11145" t="s">
        <v>39</v>
      </c>
      <c r="T11145" t="s">
        <v>39</v>
      </c>
      <c r="U11145" t="s">
        <v>39</v>
      </c>
      <c r="V11145" t="s">
        <v>39</v>
      </c>
      <c r="W11145" t="s">
        <v>39</v>
      </c>
      <c r="X11145" t="s">
        <v>39</v>
      </c>
      <c r="Y11145" t="s">
        <v>39</v>
      </c>
      <c r="Z11145" t="s">
        <v>39</v>
      </c>
      <c r="AA11145" t="s">
        <v>39</v>
      </c>
      <c r="AB11145" t="s">
        <v>39</v>
      </c>
      <c r="AC11145" t="s">
        <v>39</v>
      </c>
      <c r="AD11145" t="s">
        <v>40</v>
      </c>
    </row>
    <row r="11146" spans="1:30">
      <c r="A11146" t="s">
        <v>3402</v>
      </c>
      <c r="B11146" t="s">
        <v>3525</v>
      </c>
      <c r="C11146" t="s">
        <v>3526</v>
      </c>
      <c r="D11146" t="s">
        <v>3516</v>
      </c>
      <c r="E11146" t="s">
        <v>3517</v>
      </c>
      <c r="F11146" t="s">
        <v>35</v>
      </c>
      <c r="G11146" s="2">
        <v>4</v>
      </c>
      <c r="H11146">
        <v>24567.010318000001</v>
      </c>
      <c r="I11146" t="s">
        <v>36</v>
      </c>
      <c r="J11146" t="s">
        <v>36</v>
      </c>
      <c r="K11146" t="s">
        <v>36</v>
      </c>
      <c r="L11146" t="s">
        <v>174</v>
      </c>
      <c r="M11146">
        <v>25</v>
      </c>
      <c r="N11146">
        <v>12.981727574750831</v>
      </c>
      <c r="O11146">
        <v>30</v>
      </c>
      <c r="P11146">
        <v>7</v>
      </c>
      <c r="Q11146">
        <v>74.981727574750835</v>
      </c>
      <c r="R11146" t="s">
        <v>61</v>
      </c>
      <c r="S11146" t="s">
        <v>39</v>
      </c>
      <c r="T11146" t="s">
        <v>36</v>
      </c>
      <c r="U11146" t="s">
        <v>39</v>
      </c>
      <c r="V11146" t="s">
        <v>39</v>
      </c>
      <c r="W11146" t="s">
        <v>39</v>
      </c>
      <c r="X11146" t="s">
        <v>39</v>
      </c>
      <c r="Y11146" t="s">
        <v>39</v>
      </c>
      <c r="Z11146" t="s">
        <v>39</v>
      </c>
      <c r="AA11146" t="s">
        <v>39</v>
      </c>
      <c r="AB11146" t="s">
        <v>39</v>
      </c>
      <c r="AC11146" t="s">
        <v>39</v>
      </c>
      <c r="AD11146" t="s">
        <v>40</v>
      </c>
    </row>
    <row r="11147" spans="1:30">
      <c r="A11147" t="s">
        <v>3402</v>
      </c>
      <c r="B11147" t="s">
        <v>3525</v>
      </c>
      <c r="C11147" t="s">
        <v>3526</v>
      </c>
      <c r="D11147" t="s">
        <v>151</v>
      </c>
      <c r="E11147" t="s">
        <v>152</v>
      </c>
      <c r="F11147" t="s">
        <v>35</v>
      </c>
      <c r="G11147" s="2">
        <v>5</v>
      </c>
      <c r="H11147">
        <v>1000000000</v>
      </c>
      <c r="I11147" t="s">
        <v>36</v>
      </c>
      <c r="J11147" t="s">
        <v>36</v>
      </c>
      <c r="K11147" t="s">
        <v>36</v>
      </c>
      <c r="L11147" t="s">
        <v>40</v>
      </c>
      <c r="M11147">
        <v>25</v>
      </c>
      <c r="N11147">
        <v>11.317275747508306</v>
      </c>
      <c r="O11147">
        <v>0</v>
      </c>
      <c r="P11147">
        <v>4</v>
      </c>
      <c r="Q11147">
        <v>40.317275747508305</v>
      </c>
      <c r="R11147" t="s">
        <v>63</v>
      </c>
      <c r="S11147" t="s">
        <v>39</v>
      </c>
      <c r="T11147" t="s">
        <v>39</v>
      </c>
      <c r="U11147" t="s">
        <v>39</v>
      </c>
      <c r="V11147" t="s">
        <v>39</v>
      </c>
      <c r="W11147" t="s">
        <v>39</v>
      </c>
      <c r="X11147" t="s">
        <v>39</v>
      </c>
      <c r="Y11147" t="s">
        <v>39</v>
      </c>
      <c r="Z11147" t="s">
        <v>39</v>
      </c>
      <c r="AA11147" t="s">
        <v>39</v>
      </c>
      <c r="AB11147" t="s">
        <v>39</v>
      </c>
      <c r="AC11147" t="s">
        <v>39</v>
      </c>
      <c r="AD11147" t="s">
        <v>40</v>
      </c>
    </row>
    <row r="11148" spans="1:30">
      <c r="A11148" t="s">
        <v>3402</v>
      </c>
      <c r="B11148" t="s">
        <v>3525</v>
      </c>
      <c r="C11148" t="s">
        <v>3526</v>
      </c>
      <c r="D11148" t="s">
        <v>175</v>
      </c>
      <c r="E11148" t="s">
        <v>176</v>
      </c>
      <c r="F11148" t="s">
        <v>35</v>
      </c>
      <c r="G11148" s="2">
        <v>5</v>
      </c>
      <c r="H11148">
        <v>999994628.08282804</v>
      </c>
      <c r="I11148" t="s">
        <v>36</v>
      </c>
      <c r="J11148" t="s">
        <v>36</v>
      </c>
      <c r="K11148" t="s">
        <v>36</v>
      </c>
      <c r="L11148" t="s">
        <v>177</v>
      </c>
      <c r="M11148">
        <v>0</v>
      </c>
      <c r="N11148">
        <v>15</v>
      </c>
      <c r="O11148">
        <v>30</v>
      </c>
      <c r="P11148">
        <v>8</v>
      </c>
      <c r="Q11148">
        <v>53</v>
      </c>
      <c r="R11148" t="s">
        <v>63</v>
      </c>
      <c r="S11148" t="s">
        <v>39</v>
      </c>
      <c r="T11148" t="s">
        <v>39</v>
      </c>
      <c r="U11148" t="s">
        <v>39</v>
      </c>
      <c r="V11148" t="s">
        <v>39</v>
      </c>
      <c r="W11148" t="s">
        <v>39</v>
      </c>
      <c r="X11148" t="s">
        <v>39</v>
      </c>
      <c r="Y11148" t="s">
        <v>39</v>
      </c>
      <c r="Z11148" t="s">
        <v>39</v>
      </c>
      <c r="AA11148" t="s">
        <v>39</v>
      </c>
      <c r="AB11148" t="s">
        <v>39</v>
      </c>
      <c r="AC11148" t="s">
        <v>39</v>
      </c>
      <c r="AD11148" t="s">
        <v>40</v>
      </c>
    </row>
    <row r="11149" spans="1:30">
      <c r="A11149" t="s">
        <v>3402</v>
      </c>
      <c r="B11149" t="s">
        <v>3525</v>
      </c>
      <c r="C11149" t="s">
        <v>3527</v>
      </c>
      <c r="D11149" t="s">
        <v>3528</v>
      </c>
      <c r="E11149" t="s">
        <v>3529</v>
      </c>
      <c r="F11149" t="s">
        <v>35</v>
      </c>
      <c r="G11149" s="2">
        <v>5</v>
      </c>
      <c r="H11149">
        <v>999999633.05729902</v>
      </c>
      <c r="I11149" t="s">
        <v>36</v>
      </c>
      <c r="J11149" t="s">
        <v>36</v>
      </c>
      <c r="K11149" t="s">
        <v>36</v>
      </c>
      <c r="L11149" t="s">
        <v>3530</v>
      </c>
      <c r="M11149">
        <v>45</v>
      </c>
      <c r="N11149">
        <v>14.999999999999998</v>
      </c>
      <c r="O11149">
        <v>30</v>
      </c>
      <c r="P11149">
        <v>2.5</v>
      </c>
      <c r="Q11149">
        <v>92.5</v>
      </c>
      <c r="R11149" t="s">
        <v>38</v>
      </c>
      <c r="S11149" t="s">
        <v>39</v>
      </c>
      <c r="T11149" t="s">
        <v>39</v>
      </c>
      <c r="U11149" t="s">
        <v>39</v>
      </c>
      <c r="V11149" t="s">
        <v>39</v>
      </c>
      <c r="W11149" t="s">
        <v>39</v>
      </c>
      <c r="X11149" t="s">
        <v>39</v>
      </c>
      <c r="Y11149" t="s">
        <v>39</v>
      </c>
      <c r="Z11149" t="s">
        <v>39</v>
      </c>
      <c r="AA11149" t="s">
        <v>39</v>
      </c>
      <c r="AB11149" t="s">
        <v>39</v>
      </c>
      <c r="AC11149" t="s">
        <v>39</v>
      </c>
      <c r="AD11149" t="s">
        <v>40</v>
      </c>
    </row>
    <row r="11150" spans="1:30">
      <c r="A11150" t="s">
        <v>3402</v>
      </c>
      <c r="B11150" t="s">
        <v>3525</v>
      </c>
      <c r="C11150" t="s">
        <v>3527</v>
      </c>
      <c r="D11150" t="s">
        <v>151</v>
      </c>
      <c r="E11150" t="s">
        <v>152</v>
      </c>
      <c r="F11150" t="s">
        <v>35</v>
      </c>
      <c r="G11150" s="2">
        <v>5</v>
      </c>
      <c r="H11150">
        <v>1000000000</v>
      </c>
      <c r="I11150" t="s">
        <v>36</v>
      </c>
      <c r="J11150" t="s">
        <v>36</v>
      </c>
      <c r="K11150" t="s">
        <v>36</v>
      </c>
      <c r="L11150" t="s">
        <v>40</v>
      </c>
      <c r="M11150">
        <v>25</v>
      </c>
      <c r="N11150">
        <v>1.4491428085251201</v>
      </c>
      <c r="O11150">
        <v>0</v>
      </c>
      <c r="P11150">
        <v>5</v>
      </c>
      <c r="Q11150">
        <v>31.449142808525121</v>
      </c>
      <c r="R11150" t="s">
        <v>63</v>
      </c>
      <c r="S11150" t="s">
        <v>39</v>
      </c>
      <c r="T11150" t="s">
        <v>36</v>
      </c>
      <c r="U11150" t="s">
        <v>39</v>
      </c>
      <c r="V11150" t="s">
        <v>39</v>
      </c>
      <c r="W11150" t="s">
        <v>39</v>
      </c>
      <c r="X11150" t="s">
        <v>39</v>
      </c>
      <c r="Y11150" t="s">
        <v>39</v>
      </c>
      <c r="Z11150" t="s">
        <v>39</v>
      </c>
      <c r="AA11150" t="s">
        <v>39</v>
      </c>
      <c r="AB11150" t="s">
        <v>39</v>
      </c>
      <c r="AC11150" t="s">
        <v>39</v>
      </c>
      <c r="AD11150" t="s">
        <v>40</v>
      </c>
    </row>
    <row r="11151" spans="1:30">
      <c r="A11151" t="s">
        <v>3402</v>
      </c>
      <c r="B11151" t="s">
        <v>3525</v>
      </c>
      <c r="C11151" t="s">
        <v>3527</v>
      </c>
      <c r="D11151" t="s">
        <v>175</v>
      </c>
      <c r="E11151" t="s">
        <v>176</v>
      </c>
      <c r="F11151" t="s">
        <v>35</v>
      </c>
      <c r="G11151" s="2">
        <v>5</v>
      </c>
      <c r="H11151">
        <v>999994628.08282804</v>
      </c>
      <c r="I11151" t="s">
        <v>36</v>
      </c>
      <c r="J11151" t="s">
        <v>36</v>
      </c>
      <c r="K11151" t="s">
        <v>36</v>
      </c>
      <c r="L11151" t="s">
        <v>177</v>
      </c>
      <c r="M11151">
        <v>0</v>
      </c>
      <c r="N11151">
        <v>1.9207044710086356</v>
      </c>
      <c r="O11151">
        <v>30</v>
      </c>
      <c r="P11151">
        <v>10</v>
      </c>
      <c r="Q11151">
        <v>41.920704471008634</v>
      </c>
      <c r="R11151" t="s">
        <v>63</v>
      </c>
      <c r="S11151" t="s">
        <v>39</v>
      </c>
      <c r="T11151" t="s">
        <v>39</v>
      </c>
      <c r="U11151" t="s">
        <v>39</v>
      </c>
      <c r="V11151" t="s">
        <v>39</v>
      </c>
      <c r="W11151" t="s">
        <v>39</v>
      </c>
      <c r="X11151" t="s">
        <v>39</v>
      </c>
      <c r="Y11151" t="s">
        <v>39</v>
      </c>
      <c r="Z11151" t="s">
        <v>39</v>
      </c>
      <c r="AA11151" t="s">
        <v>39</v>
      </c>
      <c r="AB11151" t="s">
        <v>39</v>
      </c>
      <c r="AC11151" t="s">
        <v>39</v>
      </c>
      <c r="AD11151" t="s">
        <v>40</v>
      </c>
    </row>
    <row r="11152" spans="1:30">
      <c r="A11152" t="s">
        <v>3402</v>
      </c>
      <c r="B11152" t="s">
        <v>3531</v>
      </c>
      <c r="C11152" t="s">
        <v>3532</v>
      </c>
      <c r="D11152" t="s">
        <v>3415</v>
      </c>
      <c r="E11152" t="s">
        <v>3416</v>
      </c>
      <c r="F11152" t="s">
        <v>35</v>
      </c>
      <c r="G11152" s="2">
        <v>5</v>
      </c>
      <c r="H11152">
        <v>999995967.99774218</v>
      </c>
      <c r="I11152" t="s">
        <v>36</v>
      </c>
      <c r="J11152" t="s">
        <v>36</v>
      </c>
      <c r="K11152" t="s">
        <v>36</v>
      </c>
      <c r="L11152" t="s">
        <v>3417</v>
      </c>
      <c r="M11152">
        <v>45</v>
      </c>
      <c r="N11152">
        <v>2.3350090606184604</v>
      </c>
      <c r="O11152">
        <v>30</v>
      </c>
      <c r="P11152">
        <v>1.6666666666666667</v>
      </c>
      <c r="Q11152">
        <v>79.001675727285132</v>
      </c>
      <c r="R11152" t="s">
        <v>109</v>
      </c>
      <c r="S11152" t="s">
        <v>39</v>
      </c>
      <c r="T11152" t="s">
        <v>39</v>
      </c>
      <c r="U11152" t="s">
        <v>39</v>
      </c>
      <c r="V11152" t="s">
        <v>39</v>
      </c>
      <c r="W11152" t="s">
        <v>39</v>
      </c>
      <c r="X11152" t="s">
        <v>39</v>
      </c>
      <c r="Y11152" t="s">
        <v>39</v>
      </c>
      <c r="Z11152" t="s">
        <v>39</v>
      </c>
      <c r="AA11152" t="s">
        <v>39</v>
      </c>
      <c r="AB11152" t="s">
        <v>39</v>
      </c>
      <c r="AC11152" t="s">
        <v>39</v>
      </c>
      <c r="AD11152" t="s">
        <v>40</v>
      </c>
    </row>
    <row r="11153" spans="1:30">
      <c r="A11153" t="s">
        <v>3402</v>
      </c>
      <c r="B11153" t="s">
        <v>3531</v>
      </c>
      <c r="C11153" t="s">
        <v>3532</v>
      </c>
      <c r="D11153" t="s">
        <v>136</v>
      </c>
      <c r="E11153" t="s">
        <v>3419</v>
      </c>
      <c r="F11153" t="s">
        <v>138</v>
      </c>
      <c r="G11153" s="2">
        <v>5</v>
      </c>
      <c r="H11153">
        <v>999991967.95843685</v>
      </c>
      <c r="I11153" t="s">
        <v>36</v>
      </c>
      <c r="J11153" t="s">
        <v>36</v>
      </c>
      <c r="K11153" t="s">
        <v>36</v>
      </c>
      <c r="L11153" t="s">
        <v>139</v>
      </c>
      <c r="M11153">
        <v>45</v>
      </c>
      <c r="N11153">
        <v>2.3385163967966327</v>
      </c>
      <c r="O11153">
        <v>30</v>
      </c>
      <c r="P11153">
        <v>7.5</v>
      </c>
      <c r="Q11153">
        <v>84.838516396796635</v>
      </c>
      <c r="R11153" t="s">
        <v>62</v>
      </c>
      <c r="S11153" t="s">
        <v>39</v>
      </c>
      <c r="T11153" t="s">
        <v>39</v>
      </c>
      <c r="U11153" t="s">
        <v>39</v>
      </c>
      <c r="V11153" t="s">
        <v>39</v>
      </c>
      <c r="W11153" t="s">
        <v>39</v>
      </c>
      <c r="X11153" t="s">
        <v>39</v>
      </c>
      <c r="Y11153" t="s">
        <v>39</v>
      </c>
      <c r="Z11153" t="s">
        <v>39</v>
      </c>
      <c r="AA11153" t="s">
        <v>39</v>
      </c>
      <c r="AB11153" t="s">
        <v>39</v>
      </c>
      <c r="AC11153" t="s">
        <v>39</v>
      </c>
      <c r="AD11153" t="s">
        <v>40</v>
      </c>
    </row>
    <row r="11154" spans="1:30">
      <c r="A11154" t="s">
        <v>3402</v>
      </c>
      <c r="B11154" t="s">
        <v>3531</v>
      </c>
      <c r="C11154" t="s">
        <v>3532</v>
      </c>
      <c r="D11154" t="s">
        <v>2327</v>
      </c>
      <c r="E11154" t="s">
        <v>2328</v>
      </c>
      <c r="F11154" t="s">
        <v>35</v>
      </c>
      <c r="G11154" s="2">
        <v>4</v>
      </c>
      <c r="H11154">
        <v>19557.293881999998</v>
      </c>
      <c r="I11154" t="s">
        <v>36</v>
      </c>
      <c r="J11154" t="s">
        <v>36</v>
      </c>
      <c r="K11154" t="s">
        <v>36</v>
      </c>
      <c r="L11154" t="s">
        <v>2329</v>
      </c>
      <c r="M11154">
        <v>0</v>
      </c>
      <c r="N11154">
        <v>2.2192669667387617</v>
      </c>
      <c r="O11154">
        <v>30</v>
      </c>
      <c r="P11154">
        <v>4.166666666666667</v>
      </c>
      <c r="Q11154">
        <v>36.385933633405429</v>
      </c>
      <c r="R11154" t="s">
        <v>63</v>
      </c>
      <c r="S11154" t="s">
        <v>36</v>
      </c>
      <c r="T11154" t="s">
        <v>39</v>
      </c>
      <c r="U11154" t="s">
        <v>39</v>
      </c>
      <c r="V11154" t="s">
        <v>36</v>
      </c>
      <c r="W11154" t="s">
        <v>39</v>
      </c>
      <c r="X11154" t="s">
        <v>39</v>
      </c>
      <c r="Y11154" t="s">
        <v>39</v>
      </c>
      <c r="Z11154" t="s">
        <v>39</v>
      </c>
      <c r="AA11154" t="s">
        <v>39</v>
      </c>
      <c r="AB11154" t="s">
        <v>39</v>
      </c>
      <c r="AC11154" t="s">
        <v>39</v>
      </c>
      <c r="AD11154" t="s">
        <v>40</v>
      </c>
    </row>
    <row r="11155" spans="1:30">
      <c r="A11155" t="s">
        <v>3402</v>
      </c>
      <c r="B11155" t="s">
        <v>3531</v>
      </c>
      <c r="C11155" t="s">
        <v>3532</v>
      </c>
      <c r="D11155" t="s">
        <v>149</v>
      </c>
      <c r="E11155" t="s">
        <v>150</v>
      </c>
      <c r="F11155" t="s">
        <v>35</v>
      </c>
      <c r="G11155" s="2">
        <v>5</v>
      </c>
      <c r="H11155">
        <v>999998703.61176002</v>
      </c>
      <c r="I11155" t="s">
        <v>36</v>
      </c>
      <c r="J11155" t="s">
        <v>36</v>
      </c>
      <c r="K11155" t="s">
        <v>36</v>
      </c>
      <c r="L11155" t="s">
        <v>142</v>
      </c>
      <c r="M11155">
        <v>0</v>
      </c>
      <c r="N11155">
        <v>1.8378441573624831</v>
      </c>
      <c r="O11155">
        <v>30</v>
      </c>
      <c r="P11155">
        <v>8.3333333333333339</v>
      </c>
      <c r="Q11155">
        <v>40.171177490695818</v>
      </c>
      <c r="R11155" t="s">
        <v>63</v>
      </c>
      <c r="S11155" t="s">
        <v>39</v>
      </c>
      <c r="T11155" t="s">
        <v>39</v>
      </c>
      <c r="U11155" t="s">
        <v>39</v>
      </c>
      <c r="V11155" t="s">
        <v>39</v>
      </c>
      <c r="W11155" t="s">
        <v>39</v>
      </c>
      <c r="X11155" t="s">
        <v>39</v>
      </c>
      <c r="Y11155" t="s">
        <v>39</v>
      </c>
      <c r="Z11155" t="s">
        <v>39</v>
      </c>
      <c r="AA11155" t="s">
        <v>39</v>
      </c>
      <c r="AB11155" t="s">
        <v>39</v>
      </c>
      <c r="AC11155" t="s">
        <v>39</v>
      </c>
      <c r="AD11155" t="s">
        <v>40</v>
      </c>
    </row>
    <row r="11156" spans="1:30">
      <c r="A11156" t="s">
        <v>3402</v>
      </c>
      <c r="B11156" t="s">
        <v>3531</v>
      </c>
      <c r="C11156" t="s">
        <v>3532</v>
      </c>
      <c r="D11156" t="s">
        <v>3405</v>
      </c>
      <c r="E11156" t="s">
        <v>3406</v>
      </c>
      <c r="F11156" t="s">
        <v>35</v>
      </c>
      <c r="G11156" s="2">
        <v>5</v>
      </c>
      <c r="H11156">
        <v>999992069.18768096</v>
      </c>
      <c r="I11156" t="s">
        <v>36</v>
      </c>
      <c r="J11156" t="s">
        <v>36</v>
      </c>
      <c r="K11156" t="s">
        <v>36</v>
      </c>
      <c r="L11156" t="s">
        <v>3407</v>
      </c>
      <c r="M11156">
        <v>25</v>
      </c>
      <c r="N11156">
        <v>2.4393523119190972</v>
      </c>
      <c r="O11156">
        <v>30</v>
      </c>
      <c r="P11156">
        <v>5.833333333333333</v>
      </c>
      <c r="Q11156">
        <v>63.27268564525243</v>
      </c>
      <c r="R11156" t="s">
        <v>171</v>
      </c>
      <c r="S11156" t="s">
        <v>36</v>
      </c>
      <c r="T11156" t="s">
        <v>39</v>
      </c>
      <c r="U11156" t="s">
        <v>36</v>
      </c>
      <c r="V11156" t="s">
        <v>39</v>
      </c>
      <c r="W11156" t="s">
        <v>39</v>
      </c>
      <c r="X11156" t="s">
        <v>39</v>
      </c>
      <c r="Y11156" t="s">
        <v>39</v>
      </c>
      <c r="Z11156" t="s">
        <v>39</v>
      </c>
      <c r="AA11156" t="s">
        <v>39</v>
      </c>
      <c r="AB11156" t="s">
        <v>39</v>
      </c>
      <c r="AC11156" t="s">
        <v>39</v>
      </c>
      <c r="AD11156" t="s">
        <v>40</v>
      </c>
    </row>
    <row r="11157" spans="1:30">
      <c r="A11157" t="s">
        <v>3402</v>
      </c>
      <c r="B11157" t="s">
        <v>3531</v>
      </c>
      <c r="C11157" t="s">
        <v>3532</v>
      </c>
      <c r="D11157" t="s">
        <v>3443</v>
      </c>
      <c r="E11157" t="s">
        <v>3444</v>
      </c>
      <c r="F11157" t="s">
        <v>35</v>
      </c>
      <c r="G11157" s="2">
        <v>4</v>
      </c>
      <c r="H11157">
        <v>19915.683904999998</v>
      </c>
      <c r="I11157" t="s">
        <v>36</v>
      </c>
      <c r="J11157" t="s">
        <v>36</v>
      </c>
      <c r="K11157" t="s">
        <v>36</v>
      </c>
      <c r="L11157" t="s">
        <v>40</v>
      </c>
      <c r="M11157">
        <v>45</v>
      </c>
      <c r="N11157">
        <v>11.892500146139007</v>
      </c>
      <c r="O11157">
        <v>30</v>
      </c>
      <c r="P11157">
        <v>1.6666666666666667</v>
      </c>
      <c r="Q11157">
        <v>88.559166812805685</v>
      </c>
      <c r="R11157" t="s">
        <v>38</v>
      </c>
      <c r="S11157" t="s">
        <v>36</v>
      </c>
      <c r="T11157" t="s">
        <v>36</v>
      </c>
      <c r="U11157" t="s">
        <v>39</v>
      </c>
      <c r="V11157" t="s">
        <v>39</v>
      </c>
      <c r="W11157" t="s">
        <v>39</v>
      </c>
      <c r="X11157" t="s">
        <v>39</v>
      </c>
      <c r="Y11157" t="s">
        <v>39</v>
      </c>
      <c r="Z11157" t="s">
        <v>39</v>
      </c>
      <c r="AA11157" t="s">
        <v>39</v>
      </c>
      <c r="AB11157" t="s">
        <v>39</v>
      </c>
      <c r="AC11157" t="s">
        <v>39</v>
      </c>
      <c r="AD11157" t="s">
        <v>40</v>
      </c>
    </row>
    <row r="11158" spans="1:30">
      <c r="A11158" t="s">
        <v>3402</v>
      </c>
      <c r="B11158" t="s">
        <v>3531</v>
      </c>
      <c r="C11158" t="s">
        <v>3532</v>
      </c>
      <c r="D11158" t="s">
        <v>90</v>
      </c>
      <c r="E11158" t="s">
        <v>91</v>
      </c>
      <c r="F11158" t="s">
        <v>35</v>
      </c>
      <c r="G11158" s="2">
        <v>5</v>
      </c>
      <c r="H11158">
        <v>999983447.85638702</v>
      </c>
      <c r="I11158" t="s">
        <v>36</v>
      </c>
      <c r="J11158" t="s">
        <v>36</v>
      </c>
      <c r="K11158" t="s">
        <v>36</v>
      </c>
      <c r="L11158" t="s">
        <v>92</v>
      </c>
      <c r="M11158">
        <v>0</v>
      </c>
      <c r="N11158">
        <v>12.242356929911733</v>
      </c>
      <c r="O11158">
        <v>30</v>
      </c>
      <c r="P11158">
        <v>2.5</v>
      </c>
      <c r="Q11158">
        <v>44.742356929911736</v>
      </c>
      <c r="R11158" t="s">
        <v>63</v>
      </c>
      <c r="S11158" t="s">
        <v>39</v>
      </c>
      <c r="T11158" t="s">
        <v>39</v>
      </c>
      <c r="U11158" t="s">
        <v>39</v>
      </c>
      <c r="V11158" t="s">
        <v>39</v>
      </c>
      <c r="W11158" t="s">
        <v>39</v>
      </c>
      <c r="X11158" t="s">
        <v>39</v>
      </c>
      <c r="Y11158" t="s">
        <v>39</v>
      </c>
      <c r="Z11158" t="s">
        <v>39</v>
      </c>
      <c r="AA11158" t="s">
        <v>39</v>
      </c>
      <c r="AB11158" t="s">
        <v>39</v>
      </c>
      <c r="AC11158" t="s">
        <v>39</v>
      </c>
      <c r="AD11158" t="s">
        <v>40</v>
      </c>
    </row>
    <row r="11159" spans="1:30">
      <c r="A11159" t="s">
        <v>3402</v>
      </c>
      <c r="B11159" t="s">
        <v>3531</v>
      </c>
      <c r="C11159" t="s">
        <v>3532</v>
      </c>
      <c r="D11159" t="s">
        <v>3533</v>
      </c>
      <c r="E11159" t="s">
        <v>3534</v>
      </c>
      <c r="F11159" t="s">
        <v>35</v>
      </c>
      <c r="G11159" s="2">
        <v>2</v>
      </c>
      <c r="H11159">
        <v>1042.5389</v>
      </c>
      <c r="I11159" t="s">
        <v>36</v>
      </c>
      <c r="J11159" t="s">
        <v>36</v>
      </c>
      <c r="K11159" t="s">
        <v>36</v>
      </c>
      <c r="L11159" t="s">
        <v>601</v>
      </c>
      <c r="M11159">
        <v>0</v>
      </c>
      <c r="N11159">
        <v>15</v>
      </c>
      <c r="O11159">
        <v>30</v>
      </c>
      <c r="P11159">
        <v>4.166666666666667</v>
      </c>
      <c r="Q11159">
        <v>49.166666666666664</v>
      </c>
      <c r="R11159" t="s">
        <v>63</v>
      </c>
      <c r="S11159" t="s">
        <v>39</v>
      </c>
      <c r="T11159" t="s">
        <v>39</v>
      </c>
      <c r="U11159" t="s">
        <v>39</v>
      </c>
      <c r="V11159" t="s">
        <v>39</v>
      </c>
      <c r="W11159" t="s">
        <v>39</v>
      </c>
      <c r="X11159" t="s">
        <v>39</v>
      </c>
      <c r="Y11159" t="s">
        <v>39</v>
      </c>
      <c r="Z11159" t="s">
        <v>39</v>
      </c>
      <c r="AA11159" t="s">
        <v>39</v>
      </c>
      <c r="AB11159" t="s">
        <v>39</v>
      </c>
      <c r="AC11159" t="s">
        <v>39</v>
      </c>
      <c r="AD11159" t="s">
        <v>40</v>
      </c>
    </row>
    <row r="11160" spans="1:30">
      <c r="A11160" t="s">
        <v>3402</v>
      </c>
      <c r="B11160" t="s">
        <v>3531</v>
      </c>
      <c r="C11160" t="s">
        <v>3532</v>
      </c>
      <c r="D11160" t="s">
        <v>1375</v>
      </c>
      <c r="E11160" t="s">
        <v>1376</v>
      </c>
      <c r="F11160" t="s">
        <v>35</v>
      </c>
      <c r="G11160" s="2">
        <v>4</v>
      </c>
      <c r="H11160">
        <v>24676</v>
      </c>
      <c r="I11160" t="s">
        <v>36</v>
      </c>
      <c r="J11160" t="s">
        <v>36</v>
      </c>
      <c r="K11160" t="s">
        <v>36</v>
      </c>
      <c r="L11160" t="s">
        <v>40</v>
      </c>
      <c r="M11160">
        <v>0</v>
      </c>
      <c r="N11160">
        <v>0.19991816215584263</v>
      </c>
      <c r="O11160">
        <v>30</v>
      </c>
      <c r="P11160">
        <v>5.833333333333333</v>
      </c>
      <c r="Q11160">
        <v>36.033251495489175</v>
      </c>
      <c r="R11160" t="s">
        <v>63</v>
      </c>
      <c r="S11160" t="s">
        <v>39</v>
      </c>
      <c r="T11160" t="s">
        <v>39</v>
      </c>
      <c r="U11160" t="s">
        <v>39</v>
      </c>
      <c r="V11160" t="s">
        <v>39</v>
      </c>
      <c r="W11160" t="s">
        <v>39</v>
      </c>
      <c r="X11160" t="s">
        <v>39</v>
      </c>
      <c r="Y11160" t="s">
        <v>39</v>
      </c>
      <c r="Z11160" t="s">
        <v>39</v>
      </c>
      <c r="AA11160" t="s">
        <v>39</v>
      </c>
      <c r="AB11160" t="s">
        <v>39</v>
      </c>
      <c r="AC11160" t="s">
        <v>39</v>
      </c>
      <c r="AD11160" t="s">
        <v>40</v>
      </c>
    </row>
    <row r="11161" spans="1:30">
      <c r="A11161" t="s">
        <v>3402</v>
      </c>
      <c r="B11161" t="s">
        <v>3531</v>
      </c>
      <c r="C11161" t="s">
        <v>3532</v>
      </c>
      <c r="D11161" t="s">
        <v>2354</v>
      </c>
      <c r="E11161" t="s">
        <v>2355</v>
      </c>
      <c r="F11161" t="s">
        <v>35</v>
      </c>
      <c r="G11161" s="2"/>
      <c r="H11161">
        <v>10094.590657000001</v>
      </c>
      <c r="K11161" t="s">
        <v>36</v>
      </c>
      <c r="L11161" t="s">
        <v>2356</v>
      </c>
      <c r="S11161" t="s">
        <v>39</v>
      </c>
      <c r="T11161" t="s">
        <v>39</v>
      </c>
      <c r="U11161" t="s">
        <v>39</v>
      </c>
      <c r="V11161" t="s">
        <v>39</v>
      </c>
      <c r="W11161" t="s">
        <v>39</v>
      </c>
      <c r="X11161" t="s">
        <v>39</v>
      </c>
      <c r="Y11161" t="s">
        <v>39</v>
      </c>
      <c r="Z11161" t="s">
        <v>39</v>
      </c>
      <c r="AA11161" t="s">
        <v>39</v>
      </c>
      <c r="AB11161" t="s">
        <v>39</v>
      </c>
      <c r="AC11161" t="s">
        <v>39</v>
      </c>
      <c r="AD11161" t="s">
        <v>40</v>
      </c>
    </row>
    <row r="11162" spans="1:30">
      <c r="A11162" t="s">
        <v>3402</v>
      </c>
      <c r="B11162" t="s">
        <v>3531</v>
      </c>
      <c r="C11162" t="s">
        <v>3532</v>
      </c>
      <c r="D11162" t="s">
        <v>151</v>
      </c>
      <c r="E11162" t="s">
        <v>152</v>
      </c>
      <c r="F11162" t="s">
        <v>35</v>
      </c>
      <c r="G11162" s="2">
        <v>5</v>
      </c>
      <c r="H11162">
        <v>1000000000</v>
      </c>
      <c r="I11162" t="s">
        <v>36</v>
      </c>
      <c r="J11162" t="s">
        <v>36</v>
      </c>
      <c r="K11162" t="s">
        <v>36</v>
      </c>
      <c r="L11162" t="s">
        <v>40</v>
      </c>
      <c r="M11162">
        <v>25</v>
      </c>
      <c r="N11162">
        <v>2.0000584556029697</v>
      </c>
      <c r="O11162">
        <v>0</v>
      </c>
      <c r="P11162">
        <v>4.166666666666667</v>
      </c>
      <c r="Q11162">
        <v>31.166725122269636</v>
      </c>
      <c r="R11162" t="s">
        <v>63</v>
      </c>
      <c r="S11162" t="s">
        <v>39</v>
      </c>
      <c r="T11162" t="s">
        <v>39</v>
      </c>
      <c r="U11162" t="s">
        <v>39</v>
      </c>
      <c r="V11162" t="s">
        <v>39</v>
      </c>
      <c r="W11162" t="s">
        <v>39</v>
      </c>
      <c r="X11162" t="s">
        <v>39</v>
      </c>
      <c r="Y11162" t="s">
        <v>39</v>
      </c>
      <c r="Z11162" t="s">
        <v>39</v>
      </c>
      <c r="AA11162" t="s">
        <v>39</v>
      </c>
      <c r="AB11162" t="s">
        <v>39</v>
      </c>
      <c r="AC11162" t="s">
        <v>39</v>
      </c>
      <c r="AD11162" t="s">
        <v>40</v>
      </c>
    </row>
    <row r="11163" spans="1:30">
      <c r="A11163" t="s">
        <v>3402</v>
      </c>
      <c r="B11163" t="s">
        <v>3531</v>
      </c>
      <c r="C11163" t="s">
        <v>3532</v>
      </c>
      <c r="D11163" t="s">
        <v>3427</v>
      </c>
      <c r="E11163" t="s">
        <v>3428</v>
      </c>
      <c r="F11163" t="s">
        <v>35</v>
      </c>
      <c r="G11163" s="2">
        <v>4</v>
      </c>
      <c r="H11163">
        <v>24676</v>
      </c>
      <c r="I11163" t="s">
        <v>36</v>
      </c>
      <c r="J11163" t="s">
        <v>36</v>
      </c>
      <c r="K11163" t="s">
        <v>36</v>
      </c>
      <c r="L11163" t="s">
        <v>40</v>
      </c>
      <c r="M11163">
        <v>45</v>
      </c>
      <c r="N11163">
        <v>3.0566434792774886</v>
      </c>
      <c r="O11163">
        <v>30</v>
      </c>
      <c r="P11163">
        <v>2.5</v>
      </c>
      <c r="Q11163">
        <v>80.556643479277483</v>
      </c>
      <c r="R11163" t="s">
        <v>67</v>
      </c>
      <c r="S11163" t="s">
        <v>39</v>
      </c>
      <c r="T11163" t="s">
        <v>39</v>
      </c>
      <c r="U11163" t="s">
        <v>39</v>
      </c>
      <c r="V11163" t="s">
        <v>39</v>
      </c>
      <c r="W11163" t="s">
        <v>39</v>
      </c>
      <c r="X11163" t="s">
        <v>39</v>
      </c>
      <c r="Y11163" t="s">
        <v>39</v>
      </c>
      <c r="Z11163" t="s">
        <v>39</v>
      </c>
      <c r="AA11163" t="s">
        <v>39</v>
      </c>
      <c r="AB11163" t="s">
        <v>39</v>
      </c>
      <c r="AC11163" t="s">
        <v>39</v>
      </c>
      <c r="AD11163" t="s">
        <v>40</v>
      </c>
    </row>
    <row r="11164" spans="1:30">
      <c r="A11164" t="s">
        <v>3402</v>
      </c>
      <c r="B11164" t="s">
        <v>3531</v>
      </c>
      <c r="C11164" t="s">
        <v>3532</v>
      </c>
      <c r="D11164" t="s">
        <v>3411</v>
      </c>
      <c r="E11164" t="s">
        <v>3412</v>
      </c>
      <c r="F11164" t="s">
        <v>35</v>
      </c>
      <c r="G11164" s="2"/>
      <c r="H11164">
        <v>22807.313419999999</v>
      </c>
      <c r="K11164" t="s">
        <v>39</v>
      </c>
      <c r="L11164" t="s">
        <v>1110</v>
      </c>
      <c r="S11164" t="s">
        <v>39</v>
      </c>
      <c r="T11164" t="s">
        <v>39</v>
      </c>
      <c r="U11164" t="s">
        <v>39</v>
      </c>
      <c r="V11164" t="s">
        <v>39</v>
      </c>
      <c r="W11164" t="s">
        <v>39</v>
      </c>
      <c r="X11164" t="s">
        <v>39</v>
      </c>
      <c r="Y11164" t="s">
        <v>39</v>
      </c>
      <c r="Z11164" t="s">
        <v>39</v>
      </c>
      <c r="AA11164" t="s">
        <v>39</v>
      </c>
      <c r="AB11164" t="s">
        <v>39</v>
      </c>
      <c r="AC11164" t="s">
        <v>39</v>
      </c>
      <c r="AD11164" t="s">
        <v>40</v>
      </c>
    </row>
    <row r="11165" spans="1:30">
      <c r="A11165" t="s">
        <v>3402</v>
      </c>
      <c r="B11165" t="s">
        <v>3531</v>
      </c>
      <c r="C11165" t="s">
        <v>3532</v>
      </c>
      <c r="D11165" t="s">
        <v>3017</v>
      </c>
      <c r="E11165" t="s">
        <v>3018</v>
      </c>
      <c r="F11165" t="s">
        <v>35</v>
      </c>
      <c r="G11165" s="2">
        <v>5</v>
      </c>
      <c r="H11165">
        <v>999990464.59072018</v>
      </c>
      <c r="I11165" t="s">
        <v>36</v>
      </c>
      <c r="J11165" t="s">
        <v>36</v>
      </c>
      <c r="K11165" t="s">
        <v>36</v>
      </c>
      <c r="L11165" t="s">
        <v>999</v>
      </c>
      <c r="M11165">
        <v>45</v>
      </c>
      <c r="N11165">
        <v>0.71286607821359671</v>
      </c>
      <c r="O11165">
        <v>30</v>
      </c>
      <c r="P11165">
        <v>5</v>
      </c>
      <c r="Q11165">
        <v>80.712866078213594</v>
      </c>
      <c r="R11165" t="s">
        <v>61</v>
      </c>
      <c r="S11165" t="s">
        <v>36</v>
      </c>
      <c r="T11165" t="s">
        <v>39</v>
      </c>
      <c r="U11165" t="s">
        <v>39</v>
      </c>
      <c r="V11165" t="s">
        <v>39</v>
      </c>
      <c r="W11165" t="s">
        <v>39</v>
      </c>
      <c r="X11165" t="s">
        <v>39</v>
      </c>
      <c r="Y11165" t="s">
        <v>39</v>
      </c>
      <c r="Z11165" t="s">
        <v>39</v>
      </c>
      <c r="AA11165" t="s">
        <v>39</v>
      </c>
      <c r="AB11165" t="s">
        <v>39</v>
      </c>
      <c r="AC11165" t="s">
        <v>39</v>
      </c>
      <c r="AD11165" t="s">
        <v>40</v>
      </c>
    </row>
    <row r="11166" spans="1:30">
      <c r="A11166" t="s">
        <v>3402</v>
      </c>
      <c r="B11166" t="s">
        <v>3531</v>
      </c>
      <c r="C11166" t="s">
        <v>3532</v>
      </c>
      <c r="D11166" t="s">
        <v>2821</v>
      </c>
      <c r="E11166" t="s">
        <v>2822</v>
      </c>
      <c r="F11166" t="s">
        <v>35</v>
      </c>
      <c r="G11166" s="2">
        <v>5</v>
      </c>
      <c r="H11166">
        <v>999996881.60663903</v>
      </c>
      <c r="I11166" t="s">
        <v>36</v>
      </c>
      <c r="J11166" t="s">
        <v>36</v>
      </c>
      <c r="K11166" t="s">
        <v>36</v>
      </c>
      <c r="L11166" t="s">
        <v>2823</v>
      </c>
      <c r="M11166">
        <v>25</v>
      </c>
      <c r="N11166">
        <v>2.3350090606184604</v>
      </c>
      <c r="O11166">
        <v>30</v>
      </c>
      <c r="P11166">
        <v>1.6666666666666667</v>
      </c>
      <c r="Q11166">
        <v>59.001675727285125</v>
      </c>
      <c r="R11166" t="s">
        <v>63</v>
      </c>
      <c r="S11166" t="s">
        <v>39</v>
      </c>
      <c r="T11166" t="s">
        <v>39</v>
      </c>
      <c r="U11166" t="s">
        <v>39</v>
      </c>
      <c r="V11166" t="s">
        <v>39</v>
      </c>
      <c r="W11166" t="s">
        <v>39</v>
      </c>
      <c r="X11166" t="s">
        <v>39</v>
      </c>
      <c r="Y11166" t="s">
        <v>39</v>
      </c>
      <c r="Z11166" t="s">
        <v>39</v>
      </c>
      <c r="AA11166" t="s">
        <v>39</v>
      </c>
      <c r="AB11166" t="s">
        <v>39</v>
      </c>
      <c r="AC11166" t="s">
        <v>39</v>
      </c>
      <c r="AD11166" t="s">
        <v>40</v>
      </c>
    </row>
    <row r="11167" spans="1:30">
      <c r="A11167" t="s">
        <v>3402</v>
      </c>
      <c r="B11167" t="s">
        <v>3531</v>
      </c>
      <c r="C11167" t="s">
        <v>3532</v>
      </c>
      <c r="D11167" t="s">
        <v>93</v>
      </c>
      <c r="E11167" t="s">
        <v>94</v>
      </c>
      <c r="F11167" t="s">
        <v>35</v>
      </c>
      <c r="G11167" s="2">
        <v>4</v>
      </c>
      <c r="H11167">
        <v>21707.308872000001</v>
      </c>
      <c r="I11167" t="s">
        <v>36</v>
      </c>
      <c r="J11167" t="s">
        <v>36</v>
      </c>
      <c r="K11167" t="s">
        <v>36</v>
      </c>
      <c r="L11167" t="s">
        <v>74</v>
      </c>
      <c r="M11167">
        <v>15</v>
      </c>
      <c r="N11167">
        <v>2.6410241421640261</v>
      </c>
      <c r="O11167">
        <v>30</v>
      </c>
      <c r="P11167">
        <v>6.666666666666667</v>
      </c>
      <c r="Q11167">
        <v>54.307690808830692</v>
      </c>
      <c r="R11167" t="s">
        <v>63</v>
      </c>
      <c r="S11167" t="s">
        <v>39</v>
      </c>
      <c r="T11167" t="s">
        <v>39</v>
      </c>
      <c r="U11167" t="s">
        <v>39</v>
      </c>
      <c r="V11167" t="s">
        <v>39</v>
      </c>
      <c r="W11167" t="s">
        <v>39</v>
      </c>
      <c r="X11167" t="s">
        <v>39</v>
      </c>
      <c r="Y11167" t="s">
        <v>39</v>
      </c>
      <c r="Z11167" t="s">
        <v>39</v>
      </c>
      <c r="AA11167" t="s">
        <v>39</v>
      </c>
      <c r="AB11167" t="s">
        <v>39</v>
      </c>
      <c r="AC11167" t="s">
        <v>39</v>
      </c>
      <c r="AD11167" t="s">
        <v>40</v>
      </c>
    </row>
    <row r="11168" spans="1:30">
      <c r="A11168" t="s">
        <v>3402</v>
      </c>
      <c r="B11168" t="s">
        <v>3531</v>
      </c>
      <c r="C11168" t="s">
        <v>3532</v>
      </c>
      <c r="D11168" t="s">
        <v>68</v>
      </c>
      <c r="E11168" t="s">
        <v>69</v>
      </c>
      <c r="F11168" t="s">
        <v>35</v>
      </c>
      <c r="G11168" s="2">
        <v>5</v>
      </c>
      <c r="H11168">
        <v>1000000000</v>
      </c>
      <c r="I11168" t="s">
        <v>36</v>
      </c>
      <c r="J11168" t="s">
        <v>36</v>
      </c>
      <c r="K11168" t="s">
        <v>36</v>
      </c>
      <c r="L11168" t="s">
        <v>40</v>
      </c>
      <c r="M11168">
        <v>15</v>
      </c>
      <c r="N11168">
        <v>0.2893552346992459</v>
      </c>
      <c r="O11168">
        <v>30</v>
      </c>
      <c r="P11168">
        <v>5.833333333333333</v>
      </c>
      <c r="Q11168">
        <v>51.122688568032579</v>
      </c>
      <c r="R11168" t="s">
        <v>63</v>
      </c>
      <c r="S11168" t="s">
        <v>39</v>
      </c>
      <c r="T11168" t="s">
        <v>39</v>
      </c>
      <c r="U11168" t="s">
        <v>39</v>
      </c>
      <c r="V11168" t="s">
        <v>39</v>
      </c>
      <c r="W11168" t="s">
        <v>36</v>
      </c>
      <c r="X11168" t="s">
        <v>39</v>
      </c>
      <c r="Y11168" t="s">
        <v>36</v>
      </c>
      <c r="Z11168" t="s">
        <v>39</v>
      </c>
      <c r="AA11168" t="s">
        <v>39</v>
      </c>
      <c r="AB11168" t="s">
        <v>39</v>
      </c>
      <c r="AC11168" t="s">
        <v>39</v>
      </c>
      <c r="AD11168" t="s">
        <v>40</v>
      </c>
    </row>
    <row r="11169" spans="1:30">
      <c r="A11169" t="s">
        <v>3402</v>
      </c>
      <c r="B11169" t="s">
        <v>3531</v>
      </c>
      <c r="C11169" t="s">
        <v>3532</v>
      </c>
      <c r="D11169" t="s">
        <v>178</v>
      </c>
      <c r="E11169" t="s">
        <v>179</v>
      </c>
      <c r="F11169" t="s">
        <v>35</v>
      </c>
      <c r="G11169" s="2">
        <v>5</v>
      </c>
      <c r="H11169">
        <v>999996442.71350801</v>
      </c>
      <c r="I11169" t="s">
        <v>36</v>
      </c>
      <c r="J11169" t="s">
        <v>36</v>
      </c>
      <c r="K11169" t="s">
        <v>36</v>
      </c>
      <c r="L11169" t="s">
        <v>40</v>
      </c>
      <c r="M11169">
        <v>0</v>
      </c>
      <c r="N11169">
        <v>1.8597650084760624</v>
      </c>
      <c r="O11169">
        <v>30</v>
      </c>
      <c r="P11169">
        <v>8.3333333333333339</v>
      </c>
      <c r="Q11169">
        <v>40.193098341809396</v>
      </c>
      <c r="R11169" t="s">
        <v>63</v>
      </c>
      <c r="S11169" t="s">
        <v>39</v>
      </c>
      <c r="T11169" t="s">
        <v>39</v>
      </c>
      <c r="U11169" t="s">
        <v>39</v>
      </c>
      <c r="V11169" t="s">
        <v>39</v>
      </c>
      <c r="W11169" t="s">
        <v>39</v>
      </c>
      <c r="X11169" t="s">
        <v>39</v>
      </c>
      <c r="Y11169" t="s">
        <v>39</v>
      </c>
      <c r="Z11169" t="s">
        <v>39</v>
      </c>
      <c r="AA11169" t="s">
        <v>39</v>
      </c>
      <c r="AB11169" t="s">
        <v>39</v>
      </c>
      <c r="AC11169" t="s">
        <v>39</v>
      </c>
      <c r="AD11169" t="s">
        <v>40</v>
      </c>
    </row>
    <row r="11170" spans="1:30">
      <c r="A11170" t="s">
        <v>3402</v>
      </c>
      <c r="B11170" t="s">
        <v>3531</v>
      </c>
      <c r="C11170" t="s">
        <v>3532</v>
      </c>
      <c r="D11170" t="s">
        <v>95</v>
      </c>
      <c r="E11170" t="s">
        <v>96</v>
      </c>
      <c r="F11170" t="s">
        <v>35</v>
      </c>
      <c r="G11170" s="2">
        <v>5</v>
      </c>
      <c r="H11170">
        <v>999998875.280828</v>
      </c>
      <c r="I11170" t="s">
        <v>36</v>
      </c>
      <c r="J11170" t="s">
        <v>36</v>
      </c>
      <c r="K11170" t="s">
        <v>36</v>
      </c>
      <c r="L11170" t="s">
        <v>97</v>
      </c>
      <c r="M11170">
        <v>0</v>
      </c>
      <c r="N11170">
        <v>1.0522008534518033</v>
      </c>
      <c r="O11170">
        <v>30</v>
      </c>
      <c r="P11170">
        <v>5.833333333333333</v>
      </c>
      <c r="Q11170">
        <v>36.885534186785137</v>
      </c>
      <c r="R11170" t="s">
        <v>63</v>
      </c>
      <c r="S11170" t="s">
        <v>39</v>
      </c>
      <c r="T11170" t="s">
        <v>39</v>
      </c>
      <c r="U11170" t="s">
        <v>39</v>
      </c>
      <c r="V11170" t="s">
        <v>39</v>
      </c>
      <c r="W11170" t="s">
        <v>39</v>
      </c>
      <c r="X11170" t="s">
        <v>39</v>
      </c>
      <c r="Y11170" t="s">
        <v>39</v>
      </c>
      <c r="Z11170" t="s">
        <v>39</v>
      </c>
      <c r="AA11170" t="s">
        <v>39</v>
      </c>
      <c r="AB11170" t="s">
        <v>39</v>
      </c>
      <c r="AC11170" t="s">
        <v>39</v>
      </c>
      <c r="AD11170" t="s">
        <v>40</v>
      </c>
    </row>
    <row r="11171" spans="1:30">
      <c r="A11171" t="s">
        <v>3402</v>
      </c>
      <c r="B11171" t="s">
        <v>3531</v>
      </c>
      <c r="C11171" t="s">
        <v>3532</v>
      </c>
      <c r="D11171" t="s">
        <v>193</v>
      </c>
      <c r="E11171" t="s">
        <v>194</v>
      </c>
      <c r="F11171" t="s">
        <v>35</v>
      </c>
      <c r="G11171" s="2">
        <v>4</v>
      </c>
      <c r="H11171">
        <v>24676</v>
      </c>
      <c r="I11171" t="s">
        <v>36</v>
      </c>
      <c r="J11171" t="s">
        <v>36</v>
      </c>
      <c r="K11171" t="s">
        <v>36</v>
      </c>
      <c r="L11171" t="s">
        <v>195</v>
      </c>
      <c r="M11171">
        <v>0</v>
      </c>
      <c r="N11171">
        <v>0.74443210381715086</v>
      </c>
      <c r="O11171">
        <v>30</v>
      </c>
      <c r="P11171">
        <v>2.5</v>
      </c>
      <c r="Q11171">
        <v>33.244432103817147</v>
      </c>
      <c r="R11171" t="s">
        <v>63</v>
      </c>
      <c r="S11171" t="s">
        <v>39</v>
      </c>
      <c r="T11171" t="s">
        <v>39</v>
      </c>
      <c r="U11171" t="s">
        <v>39</v>
      </c>
      <c r="V11171" t="s">
        <v>39</v>
      </c>
      <c r="W11171" t="s">
        <v>39</v>
      </c>
      <c r="X11171" t="s">
        <v>39</v>
      </c>
      <c r="Y11171" t="s">
        <v>39</v>
      </c>
      <c r="Z11171" t="s">
        <v>39</v>
      </c>
      <c r="AA11171" t="s">
        <v>39</v>
      </c>
      <c r="AB11171" t="s">
        <v>39</v>
      </c>
      <c r="AC11171" t="s">
        <v>39</v>
      </c>
      <c r="AD11171" t="s">
        <v>40</v>
      </c>
    </row>
    <row r="11172" spans="1:30">
      <c r="A11172" t="s">
        <v>3402</v>
      </c>
      <c r="B11172" t="s">
        <v>3531</v>
      </c>
      <c r="C11172" t="s">
        <v>3532</v>
      </c>
      <c r="D11172" t="s">
        <v>1855</v>
      </c>
      <c r="E11172" t="s">
        <v>1856</v>
      </c>
      <c r="F11172" t="s">
        <v>35</v>
      </c>
      <c r="G11172" s="2">
        <v>5</v>
      </c>
      <c r="H11172">
        <v>999997093.13094199</v>
      </c>
      <c r="I11172" t="s">
        <v>36</v>
      </c>
      <c r="J11172" t="s">
        <v>36</v>
      </c>
      <c r="K11172" t="s">
        <v>36</v>
      </c>
      <c r="L11172" t="s">
        <v>40</v>
      </c>
      <c r="M11172">
        <v>25</v>
      </c>
      <c r="N11172">
        <v>1.2722861986321388</v>
      </c>
      <c r="O11172">
        <v>30</v>
      </c>
      <c r="P11172">
        <v>10</v>
      </c>
      <c r="Q11172">
        <v>66.272286198632145</v>
      </c>
      <c r="R11172" t="s">
        <v>159</v>
      </c>
      <c r="S11172" t="s">
        <v>39</v>
      </c>
      <c r="T11172" t="s">
        <v>39</v>
      </c>
      <c r="U11172" t="s">
        <v>39</v>
      </c>
      <c r="V11172" t="s">
        <v>39</v>
      </c>
      <c r="W11172" t="s">
        <v>39</v>
      </c>
      <c r="X11172" t="s">
        <v>39</v>
      </c>
      <c r="Y11172" t="s">
        <v>39</v>
      </c>
      <c r="Z11172" t="s">
        <v>39</v>
      </c>
      <c r="AA11172" t="s">
        <v>39</v>
      </c>
      <c r="AB11172" t="s">
        <v>39</v>
      </c>
      <c r="AC11172" t="s">
        <v>39</v>
      </c>
      <c r="AD11172" t="s">
        <v>40</v>
      </c>
    </row>
    <row r="11173" spans="1:30">
      <c r="A11173" t="s">
        <v>3402</v>
      </c>
      <c r="B11173" t="s">
        <v>3531</v>
      </c>
      <c r="C11173" t="s">
        <v>3532</v>
      </c>
      <c r="D11173" t="s">
        <v>3420</v>
      </c>
      <c r="E11173" t="s">
        <v>3421</v>
      </c>
      <c r="F11173" t="s">
        <v>35</v>
      </c>
      <c r="G11173" s="2">
        <v>4</v>
      </c>
      <c r="H11173">
        <v>24676</v>
      </c>
      <c r="I11173" t="s">
        <v>36</v>
      </c>
      <c r="J11173" t="s">
        <v>36</v>
      </c>
      <c r="K11173" t="s">
        <v>36</v>
      </c>
      <c r="L11173" t="s">
        <v>40</v>
      </c>
      <c r="M11173">
        <v>22.5</v>
      </c>
      <c r="N11173">
        <v>0.72163441865902844</v>
      </c>
      <c r="O11173">
        <v>30</v>
      </c>
      <c r="P11173">
        <v>5.833333333333333</v>
      </c>
      <c r="Q11173">
        <v>59.054967751992365</v>
      </c>
      <c r="R11173" t="s">
        <v>63</v>
      </c>
      <c r="S11173" t="s">
        <v>39</v>
      </c>
      <c r="T11173" t="s">
        <v>39</v>
      </c>
      <c r="U11173" t="s">
        <v>39</v>
      </c>
      <c r="V11173" t="s">
        <v>39</v>
      </c>
      <c r="W11173" t="s">
        <v>39</v>
      </c>
      <c r="X11173" t="s">
        <v>39</v>
      </c>
      <c r="Y11173" t="s">
        <v>39</v>
      </c>
      <c r="Z11173" t="s">
        <v>39</v>
      </c>
      <c r="AA11173" t="s">
        <v>39</v>
      </c>
      <c r="AB11173" t="s">
        <v>39</v>
      </c>
      <c r="AC11173" t="s">
        <v>39</v>
      </c>
      <c r="AD11173" t="s">
        <v>40</v>
      </c>
    </row>
    <row r="11174" spans="1:30">
      <c r="A11174" t="s">
        <v>3402</v>
      </c>
      <c r="B11174" t="s">
        <v>3535</v>
      </c>
      <c r="C11174" t="s">
        <v>3536</v>
      </c>
      <c r="D11174" t="s">
        <v>3415</v>
      </c>
      <c r="E11174" t="s">
        <v>3416</v>
      </c>
      <c r="F11174" t="s">
        <v>35</v>
      </c>
      <c r="G11174" s="2">
        <v>5</v>
      </c>
      <c r="H11174">
        <v>999995967.99774218</v>
      </c>
      <c r="I11174" t="s">
        <v>36</v>
      </c>
      <c r="J11174" t="s">
        <v>36</v>
      </c>
      <c r="K11174" t="s">
        <v>36</v>
      </c>
      <c r="L11174" t="s">
        <v>3417</v>
      </c>
      <c r="M11174">
        <v>25</v>
      </c>
      <c r="N11174">
        <v>11.458691910499139</v>
      </c>
      <c r="O11174">
        <v>30</v>
      </c>
      <c r="P11174">
        <v>1.0526315789473684</v>
      </c>
      <c r="Q11174">
        <v>67.511323489446511</v>
      </c>
      <c r="R11174" t="s">
        <v>171</v>
      </c>
      <c r="S11174" t="s">
        <v>39</v>
      </c>
      <c r="T11174" t="s">
        <v>39</v>
      </c>
      <c r="U11174" t="s">
        <v>39</v>
      </c>
      <c r="V11174" t="s">
        <v>39</v>
      </c>
      <c r="W11174" t="s">
        <v>39</v>
      </c>
      <c r="X11174" t="s">
        <v>39</v>
      </c>
      <c r="Y11174" t="s">
        <v>39</v>
      </c>
      <c r="Z11174" t="s">
        <v>39</v>
      </c>
      <c r="AA11174" t="s">
        <v>39</v>
      </c>
      <c r="AB11174" t="s">
        <v>39</v>
      </c>
      <c r="AC11174" t="s">
        <v>39</v>
      </c>
      <c r="AD11174" t="s">
        <v>40</v>
      </c>
    </row>
    <row r="11175" spans="1:30">
      <c r="A11175" t="s">
        <v>3402</v>
      </c>
      <c r="B11175" t="s">
        <v>3535</v>
      </c>
      <c r="C11175" t="s">
        <v>3536</v>
      </c>
      <c r="D11175" t="s">
        <v>136</v>
      </c>
      <c r="E11175" t="s">
        <v>137</v>
      </c>
      <c r="F11175" t="s">
        <v>138</v>
      </c>
      <c r="G11175" s="2">
        <v>5</v>
      </c>
      <c r="H11175">
        <v>999991967.95843685</v>
      </c>
      <c r="I11175" t="s">
        <v>36</v>
      </c>
      <c r="J11175" t="s">
        <v>36</v>
      </c>
      <c r="K11175" t="s">
        <v>36</v>
      </c>
      <c r="L11175" t="s">
        <v>139</v>
      </c>
      <c r="M11175">
        <v>45</v>
      </c>
      <c r="N11175">
        <v>11.475903614457831</v>
      </c>
      <c r="O11175">
        <v>30</v>
      </c>
      <c r="P11175">
        <v>5.2631578947368425</v>
      </c>
      <c r="Q11175">
        <v>91.73906150919467</v>
      </c>
      <c r="R11175" t="s">
        <v>38</v>
      </c>
      <c r="S11175" t="s">
        <v>39</v>
      </c>
      <c r="T11175" t="s">
        <v>39</v>
      </c>
      <c r="U11175" t="s">
        <v>39</v>
      </c>
      <c r="V11175" t="s">
        <v>39</v>
      </c>
      <c r="W11175" t="s">
        <v>39</v>
      </c>
      <c r="X11175" t="s">
        <v>39</v>
      </c>
      <c r="Y11175" t="s">
        <v>39</v>
      </c>
      <c r="Z11175" t="s">
        <v>39</v>
      </c>
      <c r="AA11175" t="s">
        <v>39</v>
      </c>
      <c r="AB11175" t="s">
        <v>39</v>
      </c>
      <c r="AC11175" t="s">
        <v>39</v>
      </c>
      <c r="AD11175" t="s">
        <v>40</v>
      </c>
    </row>
    <row r="11176" spans="1:30">
      <c r="A11176" t="s">
        <v>3402</v>
      </c>
      <c r="B11176" t="s">
        <v>3535</v>
      </c>
      <c r="C11176" t="s">
        <v>3536</v>
      </c>
      <c r="D11176" t="s">
        <v>3432</v>
      </c>
      <c r="E11176" t="s">
        <v>3433</v>
      </c>
      <c r="F11176" t="s">
        <v>35</v>
      </c>
      <c r="G11176" s="2">
        <v>5</v>
      </c>
      <c r="H11176">
        <v>999992262.77531803</v>
      </c>
      <c r="I11176" t="s">
        <v>36</v>
      </c>
      <c r="J11176" t="s">
        <v>36</v>
      </c>
      <c r="K11176" t="s">
        <v>36</v>
      </c>
      <c r="L11176" t="s">
        <v>3434</v>
      </c>
      <c r="M11176">
        <v>25</v>
      </c>
      <c r="N11176">
        <v>11.458691910499139</v>
      </c>
      <c r="O11176">
        <v>30</v>
      </c>
      <c r="P11176">
        <v>3.6842105263157894</v>
      </c>
      <c r="Q11176">
        <v>70.142902436814936</v>
      </c>
      <c r="R11176" t="s">
        <v>159</v>
      </c>
      <c r="S11176" t="s">
        <v>39</v>
      </c>
      <c r="T11176" t="s">
        <v>39</v>
      </c>
      <c r="U11176" t="s">
        <v>39</v>
      </c>
      <c r="V11176" t="s">
        <v>39</v>
      </c>
      <c r="W11176" t="s">
        <v>39</v>
      </c>
      <c r="X11176" t="s">
        <v>39</v>
      </c>
      <c r="Y11176" t="s">
        <v>39</v>
      </c>
      <c r="Z11176" t="s">
        <v>39</v>
      </c>
      <c r="AA11176" t="s">
        <v>39</v>
      </c>
      <c r="AB11176" t="s">
        <v>39</v>
      </c>
      <c r="AC11176" t="s">
        <v>39</v>
      </c>
      <c r="AD11176" t="s">
        <v>40</v>
      </c>
    </row>
    <row r="11177" spans="1:30">
      <c r="A11177" t="s">
        <v>3402</v>
      </c>
      <c r="B11177" t="s">
        <v>3535</v>
      </c>
      <c r="C11177" t="s">
        <v>3536</v>
      </c>
      <c r="D11177" t="s">
        <v>125</v>
      </c>
      <c r="E11177" t="s">
        <v>126</v>
      </c>
      <c r="F11177" t="s">
        <v>35</v>
      </c>
      <c r="G11177" s="2">
        <v>5</v>
      </c>
      <c r="H11177">
        <v>999996106.86199999</v>
      </c>
      <c r="I11177" t="s">
        <v>36</v>
      </c>
      <c r="J11177" t="s">
        <v>36</v>
      </c>
      <c r="K11177" t="s">
        <v>36</v>
      </c>
      <c r="L11177" t="s">
        <v>127</v>
      </c>
      <c r="M11177">
        <v>0</v>
      </c>
      <c r="N11177">
        <v>11.475903614457831</v>
      </c>
      <c r="O11177">
        <v>30</v>
      </c>
      <c r="P11177">
        <v>1.5789473684210527</v>
      </c>
      <c r="Q11177">
        <v>43.054850982878889</v>
      </c>
      <c r="R11177" t="s">
        <v>63</v>
      </c>
      <c r="S11177" t="s">
        <v>36</v>
      </c>
      <c r="T11177" t="s">
        <v>36</v>
      </c>
      <c r="U11177" t="s">
        <v>39</v>
      </c>
      <c r="V11177" t="s">
        <v>36</v>
      </c>
      <c r="W11177" t="s">
        <v>36</v>
      </c>
      <c r="X11177" t="s">
        <v>39</v>
      </c>
      <c r="Y11177" t="s">
        <v>39</v>
      </c>
      <c r="Z11177" t="s">
        <v>39</v>
      </c>
      <c r="AA11177" t="s">
        <v>39</v>
      </c>
      <c r="AB11177" t="s">
        <v>36</v>
      </c>
      <c r="AC11177" t="s">
        <v>39</v>
      </c>
      <c r="AD11177" t="s">
        <v>40</v>
      </c>
    </row>
    <row r="11178" spans="1:30">
      <c r="A11178" t="s">
        <v>3402</v>
      </c>
      <c r="B11178" t="s">
        <v>3535</v>
      </c>
      <c r="C11178" t="s">
        <v>3536</v>
      </c>
      <c r="D11178" t="s">
        <v>3516</v>
      </c>
      <c r="E11178" t="s">
        <v>3517</v>
      </c>
      <c r="F11178" t="s">
        <v>35</v>
      </c>
      <c r="G11178" s="2">
        <v>4</v>
      </c>
      <c r="H11178">
        <v>24567.010318000001</v>
      </c>
      <c r="I11178" t="s">
        <v>36</v>
      </c>
      <c r="J11178" t="s">
        <v>36</v>
      </c>
      <c r="K11178" t="s">
        <v>36</v>
      </c>
      <c r="L11178" t="s">
        <v>174</v>
      </c>
      <c r="M11178">
        <v>45</v>
      </c>
      <c r="N11178">
        <v>11.209122203098106</v>
      </c>
      <c r="O11178">
        <v>30</v>
      </c>
      <c r="P11178">
        <v>3.6842105263157894</v>
      </c>
      <c r="Q11178">
        <v>89.893332729413899</v>
      </c>
      <c r="R11178" t="s">
        <v>61</v>
      </c>
      <c r="S11178" t="s">
        <v>39</v>
      </c>
      <c r="T11178" t="s">
        <v>36</v>
      </c>
      <c r="U11178" t="s">
        <v>39</v>
      </c>
      <c r="V11178" t="s">
        <v>39</v>
      </c>
      <c r="W11178" t="s">
        <v>39</v>
      </c>
      <c r="X11178" t="s">
        <v>39</v>
      </c>
      <c r="Y11178" t="s">
        <v>39</v>
      </c>
      <c r="Z11178" t="s">
        <v>39</v>
      </c>
      <c r="AA11178" t="s">
        <v>39</v>
      </c>
      <c r="AB11178" t="s">
        <v>39</v>
      </c>
      <c r="AC11178" t="s">
        <v>39</v>
      </c>
      <c r="AD11178" t="s">
        <v>40</v>
      </c>
    </row>
    <row r="11179" spans="1:30">
      <c r="A11179" t="s">
        <v>3402</v>
      </c>
      <c r="B11179" t="s">
        <v>3535</v>
      </c>
      <c r="C11179" t="s">
        <v>3536</v>
      </c>
      <c r="D11179" t="s">
        <v>2327</v>
      </c>
      <c r="E11179" t="s">
        <v>2328</v>
      </c>
      <c r="F11179" t="s">
        <v>35</v>
      </c>
      <c r="G11179" s="2">
        <v>4</v>
      </c>
      <c r="H11179">
        <v>19557.293881999998</v>
      </c>
      <c r="I11179" t="s">
        <v>36</v>
      </c>
      <c r="J11179" t="s">
        <v>36</v>
      </c>
      <c r="K11179" t="s">
        <v>36</v>
      </c>
      <c r="L11179" t="s">
        <v>2329</v>
      </c>
      <c r="M11179">
        <v>0</v>
      </c>
      <c r="N11179">
        <v>10.890705679862306</v>
      </c>
      <c r="O11179">
        <v>30</v>
      </c>
      <c r="P11179">
        <v>2.6315789473684212</v>
      </c>
      <c r="Q11179">
        <v>43.522284627230732</v>
      </c>
      <c r="R11179" t="s">
        <v>63</v>
      </c>
      <c r="S11179" t="s">
        <v>36</v>
      </c>
      <c r="T11179" t="s">
        <v>39</v>
      </c>
      <c r="U11179" t="s">
        <v>39</v>
      </c>
      <c r="V11179" t="s">
        <v>36</v>
      </c>
      <c r="W11179" t="s">
        <v>39</v>
      </c>
      <c r="X11179" t="s">
        <v>39</v>
      </c>
      <c r="Y11179" t="s">
        <v>39</v>
      </c>
      <c r="Z11179" t="s">
        <v>39</v>
      </c>
      <c r="AA11179" t="s">
        <v>39</v>
      </c>
      <c r="AB11179" t="s">
        <v>39</v>
      </c>
      <c r="AC11179" t="s">
        <v>39</v>
      </c>
      <c r="AD11179" t="s">
        <v>40</v>
      </c>
    </row>
    <row r="11180" spans="1:30">
      <c r="A11180" t="s">
        <v>3402</v>
      </c>
      <c r="B11180" t="s">
        <v>3535</v>
      </c>
      <c r="C11180" t="s">
        <v>3536</v>
      </c>
      <c r="D11180" t="s">
        <v>149</v>
      </c>
      <c r="E11180" t="s">
        <v>150</v>
      </c>
      <c r="F11180" t="s">
        <v>35</v>
      </c>
      <c r="G11180" s="2">
        <v>5</v>
      </c>
      <c r="H11180">
        <v>999998703.61176002</v>
      </c>
      <c r="I11180" t="s">
        <v>36</v>
      </c>
      <c r="J11180" t="s">
        <v>36</v>
      </c>
      <c r="K11180" t="s">
        <v>36</v>
      </c>
      <c r="L11180" t="s">
        <v>142</v>
      </c>
      <c r="M11180">
        <v>0</v>
      </c>
      <c r="N11180">
        <v>9.0189328743545616</v>
      </c>
      <c r="O11180">
        <v>30</v>
      </c>
      <c r="P11180">
        <v>5.2631578947368425</v>
      </c>
      <c r="Q11180">
        <v>44.282090769091404</v>
      </c>
      <c r="R11180" t="s">
        <v>63</v>
      </c>
      <c r="S11180" t="s">
        <v>39</v>
      </c>
      <c r="T11180" t="s">
        <v>39</v>
      </c>
      <c r="U11180" t="s">
        <v>39</v>
      </c>
      <c r="V11180" t="s">
        <v>39</v>
      </c>
      <c r="W11180" t="s">
        <v>39</v>
      </c>
      <c r="X11180" t="s">
        <v>39</v>
      </c>
      <c r="Y11180" t="s">
        <v>39</v>
      </c>
      <c r="Z11180" t="s">
        <v>39</v>
      </c>
      <c r="AA11180" t="s">
        <v>39</v>
      </c>
      <c r="AB11180" t="s">
        <v>39</v>
      </c>
      <c r="AC11180" t="s">
        <v>39</v>
      </c>
      <c r="AD11180" t="s">
        <v>40</v>
      </c>
    </row>
    <row r="11181" spans="1:30">
      <c r="A11181" t="s">
        <v>3402</v>
      </c>
      <c r="B11181" t="s">
        <v>3535</v>
      </c>
      <c r="C11181" t="s">
        <v>3536</v>
      </c>
      <c r="D11181" t="s">
        <v>2790</v>
      </c>
      <c r="E11181" t="s">
        <v>2791</v>
      </c>
      <c r="F11181" t="s">
        <v>35</v>
      </c>
      <c r="G11181" s="2">
        <v>5</v>
      </c>
      <c r="H11181">
        <v>999995409.372509</v>
      </c>
      <c r="I11181" t="s">
        <v>36</v>
      </c>
      <c r="J11181" t="s">
        <v>36</v>
      </c>
      <c r="K11181" t="s">
        <v>36</v>
      </c>
      <c r="L11181" t="s">
        <v>2792</v>
      </c>
      <c r="M11181">
        <v>15</v>
      </c>
      <c r="N11181">
        <v>11.458691910499139</v>
      </c>
      <c r="O11181">
        <v>30</v>
      </c>
      <c r="P11181">
        <v>1.0526315789473684</v>
      </c>
      <c r="Q11181">
        <v>57.511323489446511</v>
      </c>
      <c r="R11181" t="s">
        <v>63</v>
      </c>
      <c r="S11181" t="s">
        <v>39</v>
      </c>
      <c r="T11181" t="s">
        <v>39</v>
      </c>
      <c r="U11181" t="s">
        <v>39</v>
      </c>
      <c r="V11181" t="s">
        <v>39</v>
      </c>
      <c r="W11181" t="s">
        <v>39</v>
      </c>
      <c r="X11181" t="s">
        <v>39</v>
      </c>
      <c r="Y11181" t="s">
        <v>39</v>
      </c>
      <c r="Z11181" t="s">
        <v>39</v>
      </c>
      <c r="AA11181" t="s">
        <v>39</v>
      </c>
      <c r="AB11181" t="s">
        <v>39</v>
      </c>
      <c r="AC11181" t="s">
        <v>39</v>
      </c>
      <c r="AD11181" t="s">
        <v>40</v>
      </c>
    </row>
    <row r="11182" spans="1:30">
      <c r="A11182" t="s">
        <v>3402</v>
      </c>
      <c r="B11182" t="s">
        <v>3535</v>
      </c>
      <c r="C11182" t="s">
        <v>3536</v>
      </c>
      <c r="D11182" t="s">
        <v>1816</v>
      </c>
      <c r="E11182" t="s">
        <v>1817</v>
      </c>
      <c r="F11182" t="s">
        <v>35</v>
      </c>
      <c r="G11182" s="2">
        <v>5</v>
      </c>
      <c r="H11182">
        <v>1000000000</v>
      </c>
      <c r="I11182" t="s">
        <v>36</v>
      </c>
      <c r="J11182" t="s">
        <v>36</v>
      </c>
      <c r="K11182" t="s">
        <v>36</v>
      </c>
      <c r="L11182" t="s">
        <v>40</v>
      </c>
      <c r="M11182">
        <v>0</v>
      </c>
      <c r="N11182">
        <v>3.8080895008605853</v>
      </c>
      <c r="O11182">
        <v>30</v>
      </c>
      <c r="P11182">
        <v>3.1578947368421053</v>
      </c>
      <c r="Q11182">
        <v>36.965984237702685</v>
      </c>
      <c r="R11182" t="s">
        <v>63</v>
      </c>
      <c r="S11182" t="s">
        <v>39</v>
      </c>
      <c r="T11182" t="s">
        <v>39</v>
      </c>
      <c r="U11182" t="s">
        <v>39</v>
      </c>
      <c r="V11182" t="s">
        <v>39</v>
      </c>
      <c r="W11182" t="s">
        <v>39</v>
      </c>
      <c r="X11182" t="s">
        <v>39</v>
      </c>
      <c r="Y11182" t="s">
        <v>39</v>
      </c>
      <c r="Z11182" t="s">
        <v>39</v>
      </c>
      <c r="AA11182" t="s">
        <v>39</v>
      </c>
      <c r="AB11182" t="s">
        <v>39</v>
      </c>
      <c r="AC11182" t="s">
        <v>39</v>
      </c>
      <c r="AD11182" t="s">
        <v>40</v>
      </c>
    </row>
    <row r="11183" spans="1:30">
      <c r="A11183" t="s">
        <v>3402</v>
      </c>
      <c r="B11183" t="s">
        <v>3535</v>
      </c>
      <c r="C11183" t="s">
        <v>3536</v>
      </c>
      <c r="D11183" t="s">
        <v>1375</v>
      </c>
      <c r="E11183" t="s">
        <v>1376</v>
      </c>
      <c r="F11183" t="s">
        <v>35</v>
      </c>
      <c r="G11183" s="2">
        <v>4</v>
      </c>
      <c r="H11183">
        <v>24676</v>
      </c>
      <c r="I11183" t="s">
        <v>36</v>
      </c>
      <c r="J11183" t="s">
        <v>36</v>
      </c>
      <c r="K11183" t="s">
        <v>36</v>
      </c>
      <c r="L11183" t="s">
        <v>40</v>
      </c>
      <c r="M11183">
        <v>45</v>
      </c>
      <c r="N11183">
        <v>0.98106712564543885</v>
      </c>
      <c r="O11183">
        <v>30</v>
      </c>
      <c r="P11183">
        <v>3.6842105263157894</v>
      </c>
      <c r="Q11183">
        <v>79.665277651961233</v>
      </c>
      <c r="R11183" t="s">
        <v>109</v>
      </c>
      <c r="S11183" t="s">
        <v>39</v>
      </c>
      <c r="T11183" t="s">
        <v>39</v>
      </c>
      <c r="U11183" t="s">
        <v>39</v>
      </c>
      <c r="V11183" t="s">
        <v>39</v>
      </c>
      <c r="W11183" t="s">
        <v>39</v>
      </c>
      <c r="X11183" t="s">
        <v>39</v>
      </c>
      <c r="Y11183" t="s">
        <v>39</v>
      </c>
      <c r="Z11183" t="s">
        <v>39</v>
      </c>
      <c r="AA11183" t="s">
        <v>39</v>
      </c>
      <c r="AB11183" t="s">
        <v>39</v>
      </c>
      <c r="AC11183" t="s">
        <v>39</v>
      </c>
      <c r="AD11183" t="s">
        <v>40</v>
      </c>
    </row>
    <row r="11184" spans="1:30">
      <c r="A11184" t="s">
        <v>3402</v>
      </c>
      <c r="B11184" t="s">
        <v>3535</v>
      </c>
      <c r="C11184" t="s">
        <v>3536</v>
      </c>
      <c r="D11184" t="s">
        <v>3427</v>
      </c>
      <c r="E11184" t="s">
        <v>3428</v>
      </c>
      <c r="F11184" t="s">
        <v>35</v>
      </c>
      <c r="G11184" s="2">
        <v>4</v>
      </c>
      <c r="H11184">
        <v>24676</v>
      </c>
      <c r="I11184" t="s">
        <v>36</v>
      </c>
      <c r="J11184" t="s">
        <v>36</v>
      </c>
      <c r="K11184" t="s">
        <v>36</v>
      </c>
      <c r="L11184" t="s">
        <v>40</v>
      </c>
      <c r="M11184">
        <v>45</v>
      </c>
      <c r="N11184">
        <v>15</v>
      </c>
      <c r="O11184">
        <v>30</v>
      </c>
      <c r="P11184">
        <v>1.0526315789473684</v>
      </c>
      <c r="Q11184">
        <v>91.05263157894737</v>
      </c>
      <c r="R11184" t="s">
        <v>62</v>
      </c>
      <c r="S11184" t="s">
        <v>39</v>
      </c>
      <c r="T11184" t="s">
        <v>39</v>
      </c>
      <c r="U11184" t="s">
        <v>39</v>
      </c>
      <c r="V11184" t="s">
        <v>39</v>
      </c>
      <c r="W11184" t="s">
        <v>39</v>
      </c>
      <c r="X11184" t="s">
        <v>39</v>
      </c>
      <c r="Y11184" t="s">
        <v>39</v>
      </c>
      <c r="Z11184" t="s">
        <v>39</v>
      </c>
      <c r="AA11184" t="s">
        <v>39</v>
      </c>
      <c r="AB11184" t="s">
        <v>39</v>
      </c>
      <c r="AC11184" t="s">
        <v>39</v>
      </c>
      <c r="AD11184" t="s">
        <v>40</v>
      </c>
    </row>
    <row r="11185" spans="1:30">
      <c r="A11185" t="s">
        <v>3402</v>
      </c>
      <c r="B11185" t="s">
        <v>3535</v>
      </c>
      <c r="C11185" t="s">
        <v>3536</v>
      </c>
      <c r="D11185" t="s">
        <v>3411</v>
      </c>
      <c r="E11185" t="s">
        <v>3412</v>
      </c>
      <c r="F11185" t="s">
        <v>35</v>
      </c>
      <c r="G11185" s="2"/>
      <c r="H11185">
        <v>22807.313419999999</v>
      </c>
      <c r="K11185" t="s">
        <v>39</v>
      </c>
      <c r="L11185" t="s">
        <v>1110</v>
      </c>
      <c r="S11185" t="s">
        <v>39</v>
      </c>
      <c r="T11185" t="s">
        <v>39</v>
      </c>
      <c r="U11185" t="s">
        <v>39</v>
      </c>
      <c r="V11185" t="s">
        <v>39</v>
      </c>
      <c r="W11185" t="s">
        <v>39</v>
      </c>
      <c r="X11185" t="s">
        <v>39</v>
      </c>
      <c r="Y11185" t="s">
        <v>39</v>
      </c>
      <c r="Z11185" t="s">
        <v>39</v>
      </c>
      <c r="AA11185" t="s">
        <v>39</v>
      </c>
      <c r="AB11185" t="s">
        <v>39</v>
      </c>
      <c r="AC11185" t="s">
        <v>39</v>
      </c>
      <c r="AD11185" t="s">
        <v>40</v>
      </c>
    </row>
    <row r="11186" spans="1:30">
      <c r="A11186" t="s">
        <v>3402</v>
      </c>
      <c r="B11186" t="s">
        <v>3535</v>
      </c>
      <c r="C11186" t="s">
        <v>3536</v>
      </c>
      <c r="D11186" t="s">
        <v>46</v>
      </c>
      <c r="E11186" t="s">
        <v>47</v>
      </c>
      <c r="F11186" t="s">
        <v>35</v>
      </c>
      <c r="G11186" s="2">
        <v>5</v>
      </c>
      <c r="H11186">
        <v>999994667.97487199</v>
      </c>
      <c r="I11186" t="s">
        <v>36</v>
      </c>
      <c r="J11186" t="s">
        <v>36</v>
      </c>
      <c r="K11186" t="s">
        <v>36</v>
      </c>
      <c r="L11186" t="s">
        <v>48</v>
      </c>
      <c r="M11186">
        <v>15</v>
      </c>
      <c r="N11186">
        <v>10.787435456110154</v>
      </c>
      <c r="O11186">
        <v>30</v>
      </c>
      <c r="P11186">
        <v>7.3684210526315788</v>
      </c>
      <c r="Q11186">
        <v>63.155856508741735</v>
      </c>
      <c r="R11186" t="s">
        <v>214</v>
      </c>
      <c r="S11186" t="s">
        <v>39</v>
      </c>
      <c r="T11186" t="s">
        <v>39</v>
      </c>
      <c r="U11186" t="s">
        <v>39</v>
      </c>
      <c r="V11186" t="s">
        <v>39</v>
      </c>
      <c r="W11186" t="s">
        <v>39</v>
      </c>
      <c r="X11186" t="s">
        <v>39</v>
      </c>
      <c r="Y11186" t="s">
        <v>39</v>
      </c>
      <c r="Z11186" t="s">
        <v>39</v>
      </c>
      <c r="AA11186" t="s">
        <v>39</v>
      </c>
      <c r="AB11186" t="s">
        <v>39</v>
      </c>
      <c r="AC11186" t="s">
        <v>39</v>
      </c>
      <c r="AD11186" t="s">
        <v>40</v>
      </c>
    </row>
    <row r="11187" spans="1:30">
      <c r="A11187" t="s">
        <v>3402</v>
      </c>
      <c r="B11187" t="s">
        <v>3535</v>
      </c>
      <c r="C11187" t="s">
        <v>3536</v>
      </c>
      <c r="D11187" t="s">
        <v>2821</v>
      </c>
      <c r="E11187" t="s">
        <v>2822</v>
      </c>
      <c r="F11187" t="s">
        <v>35</v>
      </c>
      <c r="G11187" s="2">
        <v>5</v>
      </c>
      <c r="H11187">
        <v>999996881.60663903</v>
      </c>
      <c r="I11187" t="s">
        <v>36</v>
      </c>
      <c r="J11187" t="s">
        <v>36</v>
      </c>
      <c r="K11187" t="s">
        <v>36</v>
      </c>
      <c r="L11187" t="s">
        <v>2823</v>
      </c>
      <c r="M11187">
        <v>25</v>
      </c>
      <c r="N11187">
        <v>11.458691910499139</v>
      </c>
      <c r="O11187">
        <v>30</v>
      </c>
      <c r="P11187">
        <v>1.0526315789473684</v>
      </c>
      <c r="Q11187">
        <v>67.511323489446511</v>
      </c>
      <c r="R11187" t="s">
        <v>166</v>
      </c>
      <c r="S11187" t="s">
        <v>39</v>
      </c>
      <c r="T11187" t="s">
        <v>39</v>
      </c>
      <c r="U11187" t="s">
        <v>39</v>
      </c>
      <c r="V11187" t="s">
        <v>39</v>
      </c>
      <c r="W11187" t="s">
        <v>39</v>
      </c>
      <c r="X11187" t="s">
        <v>39</v>
      </c>
      <c r="Y11187" t="s">
        <v>39</v>
      </c>
      <c r="Z11187" t="s">
        <v>39</v>
      </c>
      <c r="AA11187" t="s">
        <v>39</v>
      </c>
      <c r="AB11187" t="s">
        <v>39</v>
      </c>
      <c r="AC11187" t="s">
        <v>39</v>
      </c>
      <c r="AD11187" t="s">
        <v>40</v>
      </c>
    </row>
    <row r="11188" spans="1:30">
      <c r="A11188" t="s">
        <v>3402</v>
      </c>
      <c r="B11188" t="s">
        <v>3535</v>
      </c>
      <c r="C11188" t="s">
        <v>3536</v>
      </c>
      <c r="D11188" t="s">
        <v>82</v>
      </c>
      <c r="E11188" t="s">
        <v>83</v>
      </c>
      <c r="F11188" t="s">
        <v>35</v>
      </c>
      <c r="G11188" s="2">
        <v>5</v>
      </c>
      <c r="H11188">
        <v>999996062.89238298</v>
      </c>
      <c r="I11188" t="s">
        <v>36</v>
      </c>
      <c r="J11188" t="s">
        <v>36</v>
      </c>
      <c r="K11188" t="s">
        <v>36</v>
      </c>
      <c r="L11188" t="s">
        <v>84</v>
      </c>
      <c r="M11188">
        <v>15</v>
      </c>
      <c r="N11188">
        <v>9.1265060240963845</v>
      </c>
      <c r="O11188">
        <v>30</v>
      </c>
      <c r="P11188">
        <v>10</v>
      </c>
      <c r="Q11188">
        <v>64.126506024096386</v>
      </c>
      <c r="R11188" t="s">
        <v>223</v>
      </c>
      <c r="S11188" t="s">
        <v>36</v>
      </c>
      <c r="T11188" t="s">
        <v>39</v>
      </c>
      <c r="U11188" t="s">
        <v>39</v>
      </c>
      <c r="V11188" t="s">
        <v>39</v>
      </c>
      <c r="W11188" t="s">
        <v>36</v>
      </c>
      <c r="X11188" t="s">
        <v>39</v>
      </c>
      <c r="Y11188" t="s">
        <v>39</v>
      </c>
      <c r="Z11188" t="s">
        <v>39</v>
      </c>
      <c r="AA11188" t="s">
        <v>39</v>
      </c>
      <c r="AB11188" t="s">
        <v>39</v>
      </c>
      <c r="AC11188" t="s">
        <v>39</v>
      </c>
      <c r="AD11188" t="s">
        <v>40</v>
      </c>
    </row>
    <row r="11189" spans="1:30">
      <c r="A11189" t="s">
        <v>3402</v>
      </c>
      <c r="B11189" t="s">
        <v>3535</v>
      </c>
      <c r="C11189" t="s">
        <v>3536</v>
      </c>
      <c r="D11189" t="s">
        <v>2824</v>
      </c>
      <c r="E11189" t="s">
        <v>2825</v>
      </c>
      <c r="F11189" t="s">
        <v>35</v>
      </c>
      <c r="G11189" s="2">
        <v>5</v>
      </c>
      <c r="H11189">
        <v>999996801.85687494</v>
      </c>
      <c r="I11189" t="s">
        <v>36</v>
      </c>
      <c r="J11189" t="s">
        <v>36</v>
      </c>
      <c r="K11189" t="s">
        <v>36</v>
      </c>
      <c r="L11189" t="s">
        <v>2826</v>
      </c>
      <c r="M11189">
        <v>0</v>
      </c>
      <c r="N11189">
        <v>11.415662650602409</v>
      </c>
      <c r="O11189">
        <v>30</v>
      </c>
      <c r="P11189">
        <v>1.0526315789473684</v>
      </c>
      <c r="Q11189">
        <v>42.468294229549777</v>
      </c>
      <c r="R11189" t="s">
        <v>63</v>
      </c>
      <c r="S11189" t="s">
        <v>39</v>
      </c>
      <c r="T11189" t="s">
        <v>39</v>
      </c>
      <c r="U11189" t="s">
        <v>39</v>
      </c>
      <c r="V11189" t="s">
        <v>39</v>
      </c>
      <c r="W11189" t="s">
        <v>39</v>
      </c>
      <c r="X11189" t="s">
        <v>39</v>
      </c>
      <c r="Y11189" t="s">
        <v>39</v>
      </c>
      <c r="Z11189" t="s">
        <v>39</v>
      </c>
      <c r="AA11189" t="s">
        <v>39</v>
      </c>
      <c r="AB11189" t="s">
        <v>39</v>
      </c>
      <c r="AC11189" t="s">
        <v>39</v>
      </c>
      <c r="AD11189" t="s">
        <v>40</v>
      </c>
    </row>
    <row r="11190" spans="1:30">
      <c r="A11190" t="s">
        <v>3402</v>
      </c>
      <c r="B11190" t="s">
        <v>3535</v>
      </c>
      <c r="C11190" t="s">
        <v>3536</v>
      </c>
      <c r="D11190" t="s">
        <v>178</v>
      </c>
      <c r="E11190" t="s">
        <v>179</v>
      </c>
      <c r="F11190" t="s">
        <v>35</v>
      </c>
      <c r="G11190" s="2">
        <v>5</v>
      </c>
      <c r="H11190">
        <v>999996442.71350801</v>
      </c>
      <c r="I11190" t="s">
        <v>36</v>
      </c>
      <c r="J11190" t="s">
        <v>36</v>
      </c>
      <c r="K11190" t="s">
        <v>36</v>
      </c>
      <c r="L11190" t="s">
        <v>40</v>
      </c>
      <c r="M11190">
        <v>0</v>
      </c>
      <c r="N11190">
        <v>9.1265060240963845</v>
      </c>
      <c r="O11190">
        <v>30</v>
      </c>
      <c r="P11190">
        <v>5.7894736842105265</v>
      </c>
      <c r="Q11190">
        <v>44.915979708306914</v>
      </c>
      <c r="R11190" t="s">
        <v>63</v>
      </c>
      <c r="S11190" t="s">
        <v>39</v>
      </c>
      <c r="T11190" t="s">
        <v>39</v>
      </c>
      <c r="U11190" t="s">
        <v>39</v>
      </c>
      <c r="V11190" t="s">
        <v>39</v>
      </c>
      <c r="W11190" t="s">
        <v>39</v>
      </c>
      <c r="X11190" t="s">
        <v>39</v>
      </c>
      <c r="Y11190" t="s">
        <v>39</v>
      </c>
      <c r="Z11190" t="s">
        <v>39</v>
      </c>
      <c r="AA11190" t="s">
        <v>39</v>
      </c>
      <c r="AB11190" t="s">
        <v>39</v>
      </c>
      <c r="AC11190" t="s">
        <v>39</v>
      </c>
      <c r="AD11190" t="s">
        <v>40</v>
      </c>
    </row>
    <row r="11191" spans="1:30">
      <c r="A11191" t="s">
        <v>3402</v>
      </c>
      <c r="B11191" t="s">
        <v>3535</v>
      </c>
      <c r="C11191" t="s">
        <v>3536</v>
      </c>
      <c r="D11191" t="s">
        <v>183</v>
      </c>
      <c r="E11191" t="s">
        <v>184</v>
      </c>
      <c r="F11191" t="s">
        <v>35</v>
      </c>
      <c r="G11191" s="2">
        <v>5</v>
      </c>
      <c r="H11191">
        <v>999997697.18621767</v>
      </c>
      <c r="I11191" t="s">
        <v>36</v>
      </c>
      <c r="J11191" t="s">
        <v>36</v>
      </c>
      <c r="K11191" t="s">
        <v>36</v>
      </c>
      <c r="L11191" t="s">
        <v>40</v>
      </c>
      <c r="M11191">
        <v>0</v>
      </c>
      <c r="N11191">
        <v>10.666953528399311</v>
      </c>
      <c r="O11191">
        <v>30</v>
      </c>
      <c r="P11191">
        <v>2.1052631578947367</v>
      </c>
      <c r="Q11191">
        <v>42.772216686294051</v>
      </c>
      <c r="R11191" t="s">
        <v>63</v>
      </c>
      <c r="S11191" t="s">
        <v>39</v>
      </c>
      <c r="T11191" t="s">
        <v>39</v>
      </c>
      <c r="U11191" t="s">
        <v>39</v>
      </c>
      <c r="V11191" t="s">
        <v>39</v>
      </c>
      <c r="W11191" t="s">
        <v>39</v>
      </c>
      <c r="X11191" t="s">
        <v>39</v>
      </c>
      <c r="Y11191" t="s">
        <v>39</v>
      </c>
      <c r="Z11191" t="s">
        <v>39</v>
      </c>
      <c r="AA11191" t="s">
        <v>39</v>
      </c>
      <c r="AB11191" t="s">
        <v>39</v>
      </c>
      <c r="AC11191" t="s">
        <v>39</v>
      </c>
      <c r="AD11191" t="s">
        <v>40</v>
      </c>
    </row>
    <row r="11192" spans="1:30">
      <c r="A11192" t="s">
        <v>3402</v>
      </c>
      <c r="B11192" t="s">
        <v>3535</v>
      </c>
      <c r="C11192" t="s">
        <v>3536</v>
      </c>
      <c r="D11192" t="s">
        <v>95</v>
      </c>
      <c r="E11192" t="s">
        <v>96</v>
      </c>
      <c r="F11192" t="s">
        <v>35</v>
      </c>
      <c r="G11192" s="2">
        <v>5</v>
      </c>
      <c r="H11192">
        <v>999998875.280828</v>
      </c>
      <c r="I11192" t="s">
        <v>36</v>
      </c>
      <c r="J11192" t="s">
        <v>36</v>
      </c>
      <c r="K11192" t="s">
        <v>36</v>
      </c>
      <c r="L11192" t="s">
        <v>97</v>
      </c>
      <c r="M11192">
        <v>0</v>
      </c>
      <c r="N11192">
        <v>5.1635111876075728</v>
      </c>
      <c r="O11192">
        <v>30</v>
      </c>
      <c r="P11192">
        <v>3.6842105263157894</v>
      </c>
      <c r="Q11192">
        <v>38.847721713923363</v>
      </c>
      <c r="R11192" t="s">
        <v>63</v>
      </c>
      <c r="S11192" t="s">
        <v>39</v>
      </c>
      <c r="T11192" t="s">
        <v>39</v>
      </c>
      <c r="U11192" t="s">
        <v>39</v>
      </c>
      <c r="V11192" t="s">
        <v>39</v>
      </c>
      <c r="W11192" t="s">
        <v>39</v>
      </c>
      <c r="X11192" t="s">
        <v>39</v>
      </c>
      <c r="Y11192" t="s">
        <v>39</v>
      </c>
      <c r="Z11192" t="s">
        <v>39</v>
      </c>
      <c r="AA11192" t="s">
        <v>39</v>
      </c>
      <c r="AB11192" t="s">
        <v>39</v>
      </c>
      <c r="AC11192" t="s">
        <v>39</v>
      </c>
      <c r="AD11192" t="s">
        <v>40</v>
      </c>
    </row>
    <row r="11193" spans="1:30">
      <c r="A11193" t="s">
        <v>3402</v>
      </c>
      <c r="B11193" t="s">
        <v>3535</v>
      </c>
      <c r="C11193" t="s">
        <v>3536</v>
      </c>
      <c r="D11193" t="s">
        <v>1855</v>
      </c>
      <c r="E11193" t="s">
        <v>1856</v>
      </c>
      <c r="F11193" t="s">
        <v>35</v>
      </c>
      <c r="G11193" s="2">
        <v>5</v>
      </c>
      <c r="H11193">
        <v>999997093.13094199</v>
      </c>
      <c r="I11193" t="s">
        <v>36</v>
      </c>
      <c r="J11193" t="s">
        <v>36</v>
      </c>
      <c r="K11193" t="s">
        <v>36</v>
      </c>
      <c r="L11193" t="s">
        <v>40</v>
      </c>
      <c r="M11193">
        <v>45</v>
      </c>
      <c r="N11193">
        <v>6.2435456110154908</v>
      </c>
      <c r="O11193">
        <v>30</v>
      </c>
      <c r="P11193">
        <v>6.3157894736842106</v>
      </c>
      <c r="Q11193">
        <v>87.559335084699697</v>
      </c>
      <c r="R11193" t="s">
        <v>67</v>
      </c>
      <c r="S11193" t="s">
        <v>39</v>
      </c>
      <c r="T11193" t="s">
        <v>39</v>
      </c>
      <c r="U11193" t="s">
        <v>39</v>
      </c>
      <c r="V11193" t="s">
        <v>39</v>
      </c>
      <c r="W11193" t="s">
        <v>39</v>
      </c>
      <c r="X11193" t="s">
        <v>39</v>
      </c>
      <c r="Y11193" t="s">
        <v>39</v>
      </c>
      <c r="Z11193" t="s">
        <v>39</v>
      </c>
      <c r="AA11193" t="s">
        <v>39</v>
      </c>
      <c r="AB11193" t="s">
        <v>39</v>
      </c>
      <c r="AC11193" t="s">
        <v>39</v>
      </c>
      <c r="AD11193" t="s">
        <v>40</v>
      </c>
    </row>
    <row r="11194" spans="1:30">
      <c r="A11194" t="s">
        <v>3402</v>
      </c>
      <c r="B11194" t="s">
        <v>3535</v>
      </c>
      <c r="C11194" t="s">
        <v>3537</v>
      </c>
      <c r="D11194" t="s">
        <v>509</v>
      </c>
      <c r="E11194" t="s">
        <v>510</v>
      </c>
      <c r="F11194" t="s">
        <v>35</v>
      </c>
      <c r="G11194" s="2">
        <v>5</v>
      </c>
      <c r="H11194">
        <v>999982026.22127724</v>
      </c>
      <c r="I11194" t="s">
        <v>36</v>
      </c>
      <c r="J11194" t="s">
        <v>36</v>
      </c>
      <c r="K11194" t="s">
        <v>36</v>
      </c>
      <c r="L11194" t="s">
        <v>139</v>
      </c>
      <c r="M11194">
        <v>45</v>
      </c>
      <c r="N11194">
        <v>14.999999999999998</v>
      </c>
      <c r="O11194">
        <v>30</v>
      </c>
      <c r="P11194">
        <v>0</v>
      </c>
      <c r="Q11194">
        <v>90</v>
      </c>
      <c r="R11194" t="s">
        <v>38</v>
      </c>
      <c r="S11194" t="s">
        <v>39</v>
      </c>
      <c r="T11194" t="s">
        <v>39</v>
      </c>
      <c r="U11194" t="s">
        <v>39</v>
      </c>
      <c r="V11194" t="s">
        <v>39</v>
      </c>
      <c r="W11194" t="s">
        <v>39</v>
      </c>
      <c r="X11194" t="s">
        <v>39</v>
      </c>
      <c r="Y11194" t="s">
        <v>39</v>
      </c>
      <c r="Z11194" t="s">
        <v>39</v>
      </c>
      <c r="AA11194" t="s">
        <v>39</v>
      </c>
      <c r="AB11194" t="s">
        <v>39</v>
      </c>
      <c r="AC11194" t="s">
        <v>39</v>
      </c>
      <c r="AD11194" t="s">
        <v>40</v>
      </c>
    </row>
    <row r="11195" spans="1:30">
      <c r="A11195" t="s">
        <v>3402</v>
      </c>
      <c r="B11195" t="s">
        <v>3535</v>
      </c>
      <c r="C11195" t="s">
        <v>3537</v>
      </c>
      <c r="D11195" t="s">
        <v>3432</v>
      </c>
      <c r="E11195" t="s">
        <v>3433</v>
      </c>
      <c r="F11195" t="s">
        <v>35</v>
      </c>
      <c r="G11195" s="2">
        <v>5</v>
      </c>
      <c r="H11195">
        <v>999992262.77531803</v>
      </c>
      <c r="I11195" t="s">
        <v>36</v>
      </c>
      <c r="J11195" t="s">
        <v>36</v>
      </c>
      <c r="K11195" t="s">
        <v>36</v>
      </c>
      <c r="L11195" t="s">
        <v>3434</v>
      </c>
      <c r="M11195">
        <v>25</v>
      </c>
      <c r="N11195">
        <v>14.977502812148481</v>
      </c>
      <c r="O11195">
        <v>30</v>
      </c>
      <c r="P11195">
        <v>0</v>
      </c>
      <c r="Q11195">
        <v>69.977502812148487</v>
      </c>
      <c r="R11195" t="s">
        <v>61</v>
      </c>
      <c r="S11195" t="s">
        <v>39</v>
      </c>
      <c r="T11195" t="s">
        <v>39</v>
      </c>
      <c r="U11195" t="s">
        <v>39</v>
      </c>
      <c r="V11195" t="s">
        <v>39</v>
      </c>
      <c r="W11195" t="s">
        <v>39</v>
      </c>
      <c r="X11195" t="s">
        <v>39</v>
      </c>
      <c r="Y11195" t="s">
        <v>39</v>
      </c>
      <c r="Z11195" t="s">
        <v>39</v>
      </c>
      <c r="AA11195" t="s">
        <v>39</v>
      </c>
      <c r="AB11195" t="s">
        <v>39</v>
      </c>
      <c r="AC11195" t="s">
        <v>39</v>
      </c>
      <c r="AD11195" t="s">
        <v>40</v>
      </c>
    </row>
    <row r="11196" spans="1:30">
      <c r="A11196" t="s">
        <v>3402</v>
      </c>
      <c r="B11196" t="s">
        <v>3535</v>
      </c>
      <c r="C11196" t="s">
        <v>3537</v>
      </c>
      <c r="D11196" t="s">
        <v>3516</v>
      </c>
      <c r="E11196" t="s">
        <v>3517</v>
      </c>
      <c r="F11196" t="s">
        <v>35</v>
      </c>
      <c r="G11196" s="2">
        <v>4</v>
      </c>
      <c r="H11196">
        <v>24567.010318000001</v>
      </c>
      <c r="I11196" t="s">
        <v>36</v>
      </c>
      <c r="J11196" t="s">
        <v>36</v>
      </c>
      <c r="K11196" t="s">
        <v>36</v>
      </c>
      <c r="L11196" t="s">
        <v>174</v>
      </c>
      <c r="M11196">
        <v>0</v>
      </c>
      <c r="N11196">
        <v>14.651293588301462</v>
      </c>
      <c r="O11196">
        <v>30</v>
      </c>
      <c r="P11196">
        <v>0</v>
      </c>
      <c r="Q11196">
        <v>44.651293588301463</v>
      </c>
      <c r="R11196" t="s">
        <v>63</v>
      </c>
      <c r="S11196" t="s">
        <v>39</v>
      </c>
      <c r="T11196" t="s">
        <v>36</v>
      </c>
      <c r="U11196" t="s">
        <v>39</v>
      </c>
      <c r="V11196" t="s">
        <v>39</v>
      </c>
      <c r="W11196" t="s">
        <v>39</v>
      </c>
      <c r="X11196" t="s">
        <v>39</v>
      </c>
      <c r="Y11196" t="s">
        <v>39</v>
      </c>
      <c r="Z11196" t="s">
        <v>39</v>
      </c>
      <c r="AA11196" t="s">
        <v>39</v>
      </c>
      <c r="AB11196" t="s">
        <v>39</v>
      </c>
      <c r="AC11196" t="s">
        <v>39</v>
      </c>
      <c r="AD11196" t="s">
        <v>40</v>
      </c>
    </row>
    <row r="11197" spans="1:30">
      <c r="A11197" t="s">
        <v>3402</v>
      </c>
      <c r="B11197" t="s">
        <v>3535</v>
      </c>
      <c r="C11197" t="s">
        <v>3537</v>
      </c>
      <c r="D11197" t="s">
        <v>3017</v>
      </c>
      <c r="E11197" t="s">
        <v>3018</v>
      </c>
      <c r="F11197" t="s">
        <v>35</v>
      </c>
      <c r="G11197" s="2">
        <v>5</v>
      </c>
      <c r="H11197">
        <v>999990464.59072018</v>
      </c>
      <c r="I11197" t="s">
        <v>36</v>
      </c>
      <c r="J11197" t="s">
        <v>36</v>
      </c>
      <c r="K11197" t="s">
        <v>36</v>
      </c>
      <c r="L11197" t="s">
        <v>999</v>
      </c>
      <c r="M11197">
        <v>45</v>
      </c>
      <c r="N11197">
        <v>4.5725534308211468</v>
      </c>
      <c r="O11197">
        <v>30</v>
      </c>
      <c r="P11197">
        <v>0</v>
      </c>
      <c r="Q11197">
        <v>79.572553430821145</v>
      </c>
      <c r="R11197" t="s">
        <v>62</v>
      </c>
      <c r="S11197" t="s">
        <v>36</v>
      </c>
      <c r="T11197" t="s">
        <v>39</v>
      </c>
      <c r="U11197" t="s">
        <v>39</v>
      </c>
      <c r="V11197" t="s">
        <v>39</v>
      </c>
      <c r="W11197" t="s">
        <v>39</v>
      </c>
      <c r="X11197" t="s">
        <v>39</v>
      </c>
      <c r="Y11197" t="s">
        <v>39</v>
      </c>
      <c r="Z11197" t="s">
        <v>39</v>
      </c>
      <c r="AA11197" t="s">
        <v>39</v>
      </c>
      <c r="AB11197" t="s">
        <v>39</v>
      </c>
      <c r="AC11197" t="s">
        <v>39</v>
      </c>
      <c r="AD11197" t="s">
        <v>40</v>
      </c>
    </row>
    <row r="11198" spans="1:30">
      <c r="A11198" t="s">
        <v>3402</v>
      </c>
      <c r="B11198" t="s">
        <v>3538</v>
      </c>
      <c r="C11198" t="s">
        <v>3539</v>
      </c>
      <c r="D11198" t="s">
        <v>3415</v>
      </c>
      <c r="E11198" t="s">
        <v>3416</v>
      </c>
      <c r="F11198" t="s">
        <v>35</v>
      </c>
      <c r="G11198" s="2">
        <v>5</v>
      </c>
      <c r="H11198">
        <v>999995967.99774218</v>
      </c>
      <c r="I11198" t="s">
        <v>36</v>
      </c>
      <c r="J11198" t="s">
        <v>36</v>
      </c>
      <c r="K11198" t="s">
        <v>36</v>
      </c>
      <c r="L11198" t="s">
        <v>3417</v>
      </c>
      <c r="M11198">
        <v>45</v>
      </c>
      <c r="N11198">
        <v>4.0372953305033352</v>
      </c>
      <c r="O11198">
        <v>30</v>
      </c>
      <c r="P11198">
        <v>1.4285714285714286</v>
      </c>
      <c r="Q11198">
        <v>80.465866759074757</v>
      </c>
      <c r="R11198" t="s">
        <v>67</v>
      </c>
      <c r="S11198" t="s">
        <v>39</v>
      </c>
      <c r="T11198" t="s">
        <v>39</v>
      </c>
      <c r="U11198" t="s">
        <v>39</v>
      </c>
      <c r="V11198" t="s">
        <v>39</v>
      </c>
      <c r="W11198" t="s">
        <v>39</v>
      </c>
      <c r="X11198" t="s">
        <v>39</v>
      </c>
      <c r="Y11198" t="s">
        <v>39</v>
      </c>
      <c r="Z11198" t="s">
        <v>39</v>
      </c>
      <c r="AA11198" t="s">
        <v>39</v>
      </c>
      <c r="AB11198" t="s">
        <v>39</v>
      </c>
      <c r="AC11198" t="s">
        <v>39</v>
      </c>
      <c r="AD11198" t="s">
        <v>40</v>
      </c>
    </row>
    <row r="11199" spans="1:30">
      <c r="A11199" t="s">
        <v>3402</v>
      </c>
      <c r="B11199" t="s">
        <v>3538</v>
      </c>
      <c r="C11199" t="s">
        <v>3539</v>
      </c>
      <c r="D11199" t="s">
        <v>136</v>
      </c>
      <c r="E11199" t="s">
        <v>137</v>
      </c>
      <c r="F11199" t="s">
        <v>138</v>
      </c>
      <c r="G11199" s="2">
        <v>5</v>
      </c>
      <c r="H11199">
        <v>999991967.95843685</v>
      </c>
      <c r="I11199" t="s">
        <v>36</v>
      </c>
      <c r="J11199" t="s">
        <v>36</v>
      </c>
      <c r="K11199" t="s">
        <v>36</v>
      </c>
      <c r="L11199" t="s">
        <v>139</v>
      </c>
      <c r="M11199">
        <v>45</v>
      </c>
      <c r="N11199">
        <v>4.0433596118859914</v>
      </c>
      <c r="O11199">
        <v>30</v>
      </c>
      <c r="P11199">
        <v>6.4285714285714288</v>
      </c>
      <c r="Q11199">
        <v>85.47193104045742</v>
      </c>
      <c r="R11199" t="s">
        <v>38</v>
      </c>
      <c r="S11199" t="s">
        <v>39</v>
      </c>
      <c r="T11199" t="s">
        <v>39</v>
      </c>
      <c r="U11199" t="s">
        <v>39</v>
      </c>
      <c r="V11199" t="s">
        <v>39</v>
      </c>
      <c r="W11199" t="s">
        <v>39</v>
      </c>
      <c r="X11199" t="s">
        <v>39</v>
      </c>
      <c r="Y11199" t="s">
        <v>39</v>
      </c>
      <c r="Z11199" t="s">
        <v>39</v>
      </c>
      <c r="AA11199" t="s">
        <v>39</v>
      </c>
      <c r="AB11199" t="s">
        <v>39</v>
      </c>
      <c r="AC11199" t="s">
        <v>39</v>
      </c>
      <c r="AD11199" t="s">
        <v>40</v>
      </c>
    </row>
    <row r="11200" spans="1:30">
      <c r="A11200" t="s">
        <v>3402</v>
      </c>
      <c r="B11200" t="s">
        <v>3538</v>
      </c>
      <c r="C11200" t="s">
        <v>3539</v>
      </c>
      <c r="D11200" t="s">
        <v>3432</v>
      </c>
      <c r="E11200" t="s">
        <v>3433</v>
      </c>
      <c r="F11200" t="s">
        <v>35</v>
      </c>
      <c r="G11200" s="2">
        <v>5</v>
      </c>
      <c r="H11200">
        <v>999992262.77531803</v>
      </c>
      <c r="I11200" t="s">
        <v>36</v>
      </c>
      <c r="J11200" t="s">
        <v>36</v>
      </c>
      <c r="K11200" t="s">
        <v>36</v>
      </c>
      <c r="L11200" t="s">
        <v>3434</v>
      </c>
      <c r="M11200">
        <v>45</v>
      </c>
      <c r="N11200">
        <v>4.0372953305033352</v>
      </c>
      <c r="O11200">
        <v>30</v>
      </c>
      <c r="P11200">
        <v>5</v>
      </c>
      <c r="Q11200">
        <v>84.037295330503326</v>
      </c>
      <c r="R11200" t="s">
        <v>62</v>
      </c>
      <c r="S11200" t="s">
        <v>39</v>
      </c>
      <c r="T11200" t="s">
        <v>39</v>
      </c>
      <c r="U11200" t="s">
        <v>39</v>
      </c>
      <c r="V11200" t="s">
        <v>39</v>
      </c>
      <c r="W11200" t="s">
        <v>39</v>
      </c>
      <c r="X11200" t="s">
        <v>39</v>
      </c>
      <c r="Y11200" t="s">
        <v>39</v>
      </c>
      <c r="Z11200" t="s">
        <v>39</v>
      </c>
      <c r="AA11200" t="s">
        <v>39</v>
      </c>
      <c r="AB11200" t="s">
        <v>39</v>
      </c>
      <c r="AC11200" t="s">
        <v>39</v>
      </c>
      <c r="AD11200" t="s">
        <v>40</v>
      </c>
    </row>
    <row r="11201" spans="1:30">
      <c r="A11201" t="s">
        <v>3402</v>
      </c>
      <c r="B11201" t="s">
        <v>3538</v>
      </c>
      <c r="C11201" t="s">
        <v>3539</v>
      </c>
      <c r="D11201" t="s">
        <v>3516</v>
      </c>
      <c r="E11201" t="s">
        <v>3517</v>
      </c>
      <c r="F11201" t="s">
        <v>35</v>
      </c>
      <c r="G11201" s="2">
        <v>4</v>
      </c>
      <c r="H11201">
        <v>24567.010318000001</v>
      </c>
      <c r="I11201" t="s">
        <v>36</v>
      </c>
      <c r="J11201" t="s">
        <v>36</v>
      </c>
      <c r="K11201" t="s">
        <v>36</v>
      </c>
      <c r="L11201" t="s">
        <v>174</v>
      </c>
      <c r="M11201">
        <v>16.666666666666668</v>
      </c>
      <c r="N11201">
        <v>3.9493632504548208</v>
      </c>
      <c r="O11201">
        <v>30</v>
      </c>
      <c r="P11201">
        <v>5</v>
      </c>
      <c r="Q11201">
        <v>55.616029917121494</v>
      </c>
      <c r="R11201" t="s">
        <v>63</v>
      </c>
      <c r="S11201" t="s">
        <v>39</v>
      </c>
      <c r="T11201" t="s">
        <v>36</v>
      </c>
      <c r="U11201" t="s">
        <v>39</v>
      </c>
      <c r="V11201" t="s">
        <v>39</v>
      </c>
      <c r="W11201" t="s">
        <v>39</v>
      </c>
      <c r="X11201" t="s">
        <v>39</v>
      </c>
      <c r="Y11201" t="s">
        <v>39</v>
      </c>
      <c r="Z11201" t="s">
        <v>39</v>
      </c>
      <c r="AA11201" t="s">
        <v>39</v>
      </c>
      <c r="AB11201" t="s">
        <v>39</v>
      </c>
      <c r="AC11201" t="s">
        <v>39</v>
      </c>
      <c r="AD11201" t="s">
        <v>40</v>
      </c>
    </row>
    <row r="11202" spans="1:30">
      <c r="A11202" t="s">
        <v>3402</v>
      </c>
      <c r="B11202" t="s">
        <v>3538</v>
      </c>
      <c r="C11202" t="s">
        <v>3539</v>
      </c>
      <c r="D11202" t="s">
        <v>149</v>
      </c>
      <c r="E11202" t="s">
        <v>150</v>
      </c>
      <c r="F11202" t="s">
        <v>35</v>
      </c>
      <c r="G11202" s="2">
        <v>5</v>
      </c>
      <c r="H11202">
        <v>999998703.61176002</v>
      </c>
      <c r="I11202" t="s">
        <v>36</v>
      </c>
      <c r="J11202" t="s">
        <v>36</v>
      </c>
      <c r="K11202" t="s">
        <v>36</v>
      </c>
      <c r="L11202" t="s">
        <v>142</v>
      </c>
      <c r="M11202">
        <v>0</v>
      </c>
      <c r="N11202">
        <v>3.1776834445118252</v>
      </c>
      <c r="O11202">
        <v>30</v>
      </c>
      <c r="P11202">
        <v>7.1428571428571432</v>
      </c>
      <c r="Q11202">
        <v>40.320540587368974</v>
      </c>
      <c r="R11202" t="s">
        <v>63</v>
      </c>
      <c r="S11202" t="s">
        <v>39</v>
      </c>
      <c r="T11202" t="s">
        <v>39</v>
      </c>
      <c r="U11202" t="s">
        <v>39</v>
      </c>
      <c r="V11202" t="s">
        <v>39</v>
      </c>
      <c r="W11202" t="s">
        <v>39</v>
      </c>
      <c r="X11202" t="s">
        <v>39</v>
      </c>
      <c r="Y11202" t="s">
        <v>39</v>
      </c>
      <c r="Z11202" t="s">
        <v>39</v>
      </c>
      <c r="AA11202" t="s">
        <v>39</v>
      </c>
      <c r="AB11202" t="s">
        <v>39</v>
      </c>
      <c r="AC11202" t="s">
        <v>39</v>
      </c>
      <c r="AD11202" t="s">
        <v>40</v>
      </c>
    </row>
    <row r="11203" spans="1:30">
      <c r="A11203" t="s">
        <v>3402</v>
      </c>
      <c r="B11203" t="s">
        <v>3538</v>
      </c>
      <c r="C11203" t="s">
        <v>3539</v>
      </c>
      <c r="D11203" t="s">
        <v>3405</v>
      </c>
      <c r="E11203" t="s">
        <v>3406</v>
      </c>
      <c r="F11203" t="s">
        <v>35</v>
      </c>
      <c r="G11203" s="2">
        <v>5</v>
      </c>
      <c r="H11203">
        <v>999992069.18768096</v>
      </c>
      <c r="I11203" t="s">
        <v>36</v>
      </c>
      <c r="J11203" t="s">
        <v>36</v>
      </c>
      <c r="K11203" t="s">
        <v>36</v>
      </c>
      <c r="L11203" t="s">
        <v>3407</v>
      </c>
      <c r="M11203">
        <v>25</v>
      </c>
      <c r="N11203">
        <v>4.2177077016373561</v>
      </c>
      <c r="O11203">
        <v>30</v>
      </c>
      <c r="P11203">
        <v>5</v>
      </c>
      <c r="Q11203">
        <v>64.217707701637352</v>
      </c>
      <c r="R11203" t="s">
        <v>159</v>
      </c>
      <c r="S11203" t="s">
        <v>36</v>
      </c>
      <c r="T11203" t="s">
        <v>39</v>
      </c>
      <c r="U11203" t="s">
        <v>36</v>
      </c>
      <c r="V11203" t="s">
        <v>39</v>
      </c>
      <c r="W11203" t="s">
        <v>39</v>
      </c>
      <c r="X11203" t="s">
        <v>39</v>
      </c>
      <c r="Y11203" t="s">
        <v>39</v>
      </c>
      <c r="Z11203" t="s">
        <v>39</v>
      </c>
      <c r="AA11203" t="s">
        <v>39</v>
      </c>
      <c r="AB11203" t="s">
        <v>39</v>
      </c>
      <c r="AC11203" t="s">
        <v>39</v>
      </c>
      <c r="AD11203" t="s">
        <v>40</v>
      </c>
    </row>
    <row r="11204" spans="1:30">
      <c r="A11204" t="s">
        <v>3402</v>
      </c>
      <c r="B11204" t="s">
        <v>3538</v>
      </c>
      <c r="C11204" t="s">
        <v>3539</v>
      </c>
      <c r="D11204" t="s">
        <v>2790</v>
      </c>
      <c r="E11204" t="s">
        <v>2791</v>
      </c>
      <c r="F11204" t="s">
        <v>35</v>
      </c>
      <c r="G11204" s="2">
        <v>5</v>
      </c>
      <c r="H11204">
        <v>999995409.372509</v>
      </c>
      <c r="I11204" t="s">
        <v>36</v>
      </c>
      <c r="J11204" t="s">
        <v>36</v>
      </c>
      <c r="K11204" t="s">
        <v>36</v>
      </c>
      <c r="L11204" t="s">
        <v>2792</v>
      </c>
      <c r="M11204">
        <v>15</v>
      </c>
      <c r="N11204">
        <v>4.0372953305033352</v>
      </c>
      <c r="O11204">
        <v>30</v>
      </c>
      <c r="P11204">
        <v>1.4285714285714286</v>
      </c>
      <c r="Q11204">
        <v>50.465866759074764</v>
      </c>
      <c r="R11204" t="s">
        <v>63</v>
      </c>
      <c r="S11204" t="s">
        <v>39</v>
      </c>
      <c r="T11204" t="s">
        <v>39</v>
      </c>
      <c r="U11204" t="s">
        <v>39</v>
      </c>
      <c r="V11204" t="s">
        <v>39</v>
      </c>
      <c r="W11204" t="s">
        <v>39</v>
      </c>
      <c r="X11204" t="s">
        <v>39</v>
      </c>
      <c r="Y11204" t="s">
        <v>39</v>
      </c>
      <c r="Z11204" t="s">
        <v>39</v>
      </c>
      <c r="AA11204" t="s">
        <v>39</v>
      </c>
      <c r="AB11204" t="s">
        <v>39</v>
      </c>
      <c r="AC11204" t="s">
        <v>39</v>
      </c>
      <c r="AD11204" t="s">
        <v>40</v>
      </c>
    </row>
    <row r="11205" spans="1:30">
      <c r="A11205" t="s">
        <v>3402</v>
      </c>
      <c r="B11205" t="s">
        <v>3538</v>
      </c>
      <c r="C11205" t="s">
        <v>3539</v>
      </c>
      <c r="D11205" t="s">
        <v>2795</v>
      </c>
      <c r="E11205" t="s">
        <v>2796</v>
      </c>
      <c r="F11205" t="s">
        <v>35</v>
      </c>
      <c r="G11205" s="2">
        <v>5</v>
      </c>
      <c r="H11205">
        <v>999992374.86749804</v>
      </c>
      <c r="I11205" t="s">
        <v>36</v>
      </c>
      <c r="J11205" t="s">
        <v>36</v>
      </c>
      <c r="K11205" t="s">
        <v>36</v>
      </c>
      <c r="L11205" t="s">
        <v>2797</v>
      </c>
      <c r="M11205">
        <v>0</v>
      </c>
      <c r="N11205">
        <v>15</v>
      </c>
      <c r="O11205">
        <v>30</v>
      </c>
      <c r="P11205">
        <v>4.2857142857142856</v>
      </c>
      <c r="Q11205">
        <v>49.285714285714285</v>
      </c>
      <c r="R11205" t="s">
        <v>63</v>
      </c>
      <c r="S11205" t="s">
        <v>39</v>
      </c>
      <c r="T11205" t="s">
        <v>39</v>
      </c>
      <c r="U11205" t="s">
        <v>39</v>
      </c>
      <c r="V11205" t="s">
        <v>39</v>
      </c>
      <c r="W11205" t="s">
        <v>39</v>
      </c>
      <c r="X11205" t="s">
        <v>39</v>
      </c>
      <c r="Y11205" t="s">
        <v>39</v>
      </c>
      <c r="Z11205" t="s">
        <v>39</v>
      </c>
      <c r="AA11205" t="s">
        <v>39</v>
      </c>
      <c r="AB11205" t="s">
        <v>39</v>
      </c>
      <c r="AC11205" t="s">
        <v>39</v>
      </c>
      <c r="AD11205" t="s">
        <v>40</v>
      </c>
    </row>
    <row r="11206" spans="1:30">
      <c r="A11206" t="s">
        <v>3402</v>
      </c>
      <c r="B11206" t="s">
        <v>3538</v>
      </c>
      <c r="C11206" t="s">
        <v>3539</v>
      </c>
      <c r="D11206" t="s">
        <v>1816</v>
      </c>
      <c r="E11206" t="s">
        <v>1817</v>
      </c>
      <c r="F11206" t="s">
        <v>35</v>
      </c>
      <c r="G11206" s="2">
        <v>5</v>
      </c>
      <c r="H11206">
        <v>1000000000</v>
      </c>
      <c r="I11206" t="s">
        <v>36</v>
      </c>
      <c r="J11206" t="s">
        <v>36</v>
      </c>
      <c r="K11206" t="s">
        <v>36</v>
      </c>
      <c r="L11206" t="s">
        <v>40</v>
      </c>
      <c r="M11206">
        <v>0</v>
      </c>
      <c r="N11206">
        <v>1.3417222559126742</v>
      </c>
      <c r="O11206">
        <v>30</v>
      </c>
      <c r="P11206">
        <v>3.5714285714285716</v>
      </c>
      <c r="Q11206">
        <v>34.913150827341248</v>
      </c>
      <c r="R11206" t="s">
        <v>63</v>
      </c>
      <c r="S11206" t="s">
        <v>39</v>
      </c>
      <c r="T11206" t="s">
        <v>39</v>
      </c>
      <c r="U11206" t="s">
        <v>39</v>
      </c>
      <c r="V11206" t="s">
        <v>39</v>
      </c>
      <c r="W11206" t="s">
        <v>39</v>
      </c>
      <c r="X11206" t="s">
        <v>39</v>
      </c>
      <c r="Y11206" t="s">
        <v>39</v>
      </c>
      <c r="Z11206" t="s">
        <v>39</v>
      </c>
      <c r="AA11206" t="s">
        <v>39</v>
      </c>
      <c r="AB11206" t="s">
        <v>39</v>
      </c>
      <c r="AC11206" t="s">
        <v>39</v>
      </c>
      <c r="AD11206" t="s">
        <v>40</v>
      </c>
    </row>
    <row r="11207" spans="1:30">
      <c r="A11207" t="s">
        <v>3402</v>
      </c>
      <c r="B11207" t="s">
        <v>3538</v>
      </c>
      <c r="C11207" t="s">
        <v>3539</v>
      </c>
      <c r="D11207" t="s">
        <v>1375</v>
      </c>
      <c r="E11207" t="s">
        <v>1376</v>
      </c>
      <c r="F11207" t="s">
        <v>35</v>
      </c>
      <c r="G11207" s="2">
        <v>4</v>
      </c>
      <c r="H11207">
        <v>24676</v>
      </c>
      <c r="I11207" t="s">
        <v>36</v>
      </c>
      <c r="J11207" t="s">
        <v>36</v>
      </c>
      <c r="K11207" t="s">
        <v>36</v>
      </c>
      <c r="L11207" t="s">
        <v>40</v>
      </c>
      <c r="M11207">
        <v>0</v>
      </c>
      <c r="N11207">
        <v>0.34566403881140084</v>
      </c>
      <c r="O11207">
        <v>30</v>
      </c>
      <c r="P11207">
        <v>5</v>
      </c>
      <c r="Q11207">
        <v>35.3456640388114</v>
      </c>
      <c r="R11207" t="s">
        <v>63</v>
      </c>
      <c r="S11207" t="s">
        <v>39</v>
      </c>
      <c r="T11207" t="s">
        <v>39</v>
      </c>
      <c r="U11207" t="s">
        <v>39</v>
      </c>
      <c r="V11207" t="s">
        <v>39</v>
      </c>
      <c r="W11207" t="s">
        <v>39</v>
      </c>
      <c r="X11207" t="s">
        <v>39</v>
      </c>
      <c r="Y11207" t="s">
        <v>39</v>
      </c>
      <c r="Z11207" t="s">
        <v>39</v>
      </c>
      <c r="AA11207" t="s">
        <v>39</v>
      </c>
      <c r="AB11207" t="s">
        <v>39</v>
      </c>
      <c r="AC11207" t="s">
        <v>39</v>
      </c>
      <c r="AD11207" t="s">
        <v>40</v>
      </c>
    </row>
    <row r="11208" spans="1:30">
      <c r="A11208" t="s">
        <v>3402</v>
      </c>
      <c r="B11208" t="s">
        <v>3538</v>
      </c>
      <c r="C11208" t="s">
        <v>3539</v>
      </c>
      <c r="D11208" t="s">
        <v>2354</v>
      </c>
      <c r="E11208" t="s">
        <v>2355</v>
      </c>
      <c r="F11208" t="s">
        <v>35</v>
      </c>
      <c r="G11208" s="2"/>
      <c r="H11208">
        <v>10094.590657000001</v>
      </c>
      <c r="K11208" t="s">
        <v>36</v>
      </c>
      <c r="L11208" t="s">
        <v>2356</v>
      </c>
      <c r="S11208" t="s">
        <v>39</v>
      </c>
      <c r="T11208" t="s">
        <v>39</v>
      </c>
      <c r="U11208" t="s">
        <v>39</v>
      </c>
      <c r="V11208" t="s">
        <v>39</v>
      </c>
      <c r="W11208" t="s">
        <v>39</v>
      </c>
      <c r="X11208" t="s">
        <v>39</v>
      </c>
      <c r="Y11208" t="s">
        <v>39</v>
      </c>
      <c r="Z11208" t="s">
        <v>39</v>
      </c>
      <c r="AA11208" t="s">
        <v>39</v>
      </c>
      <c r="AB11208" t="s">
        <v>39</v>
      </c>
      <c r="AC11208" t="s">
        <v>39</v>
      </c>
      <c r="AD11208" t="s">
        <v>40</v>
      </c>
    </row>
    <row r="11209" spans="1:30">
      <c r="A11209" t="s">
        <v>3402</v>
      </c>
      <c r="B11209" t="s">
        <v>3538</v>
      </c>
      <c r="C11209" t="s">
        <v>3539</v>
      </c>
      <c r="D11209" t="s">
        <v>151</v>
      </c>
      <c r="E11209" t="s">
        <v>152</v>
      </c>
      <c r="F11209" t="s">
        <v>35</v>
      </c>
      <c r="G11209" s="2">
        <v>5</v>
      </c>
      <c r="H11209">
        <v>1000000000</v>
      </c>
      <c r="I11209" t="s">
        <v>36</v>
      </c>
      <c r="J11209" t="s">
        <v>36</v>
      </c>
      <c r="K11209" t="s">
        <v>36</v>
      </c>
      <c r="L11209" t="s">
        <v>40</v>
      </c>
      <c r="M11209">
        <v>25</v>
      </c>
      <c r="N11209">
        <v>3.4429957550030319</v>
      </c>
      <c r="O11209">
        <v>0</v>
      </c>
      <c r="P11209">
        <v>3.5714285714285716</v>
      </c>
      <c r="Q11209">
        <v>32.014424326431602</v>
      </c>
      <c r="R11209" t="s">
        <v>63</v>
      </c>
      <c r="S11209" t="s">
        <v>39</v>
      </c>
      <c r="T11209" t="s">
        <v>39</v>
      </c>
      <c r="U11209" t="s">
        <v>39</v>
      </c>
      <c r="V11209" t="s">
        <v>39</v>
      </c>
      <c r="W11209" t="s">
        <v>39</v>
      </c>
      <c r="X11209" t="s">
        <v>39</v>
      </c>
      <c r="Y11209" t="s">
        <v>39</v>
      </c>
      <c r="Z11209" t="s">
        <v>39</v>
      </c>
      <c r="AA11209" t="s">
        <v>39</v>
      </c>
      <c r="AB11209" t="s">
        <v>39</v>
      </c>
      <c r="AC11209" t="s">
        <v>39</v>
      </c>
      <c r="AD11209" t="s">
        <v>40</v>
      </c>
    </row>
    <row r="11210" spans="1:30">
      <c r="A11210" t="s">
        <v>3402</v>
      </c>
      <c r="B11210" t="s">
        <v>3538</v>
      </c>
      <c r="C11210" t="s">
        <v>3539</v>
      </c>
      <c r="D11210" t="s">
        <v>3427</v>
      </c>
      <c r="E11210" t="s">
        <v>3428</v>
      </c>
      <c r="F11210" t="s">
        <v>35</v>
      </c>
      <c r="G11210" s="2">
        <v>4</v>
      </c>
      <c r="H11210">
        <v>24676</v>
      </c>
      <c r="I11210" t="s">
        <v>36</v>
      </c>
      <c r="J11210" t="s">
        <v>36</v>
      </c>
      <c r="K11210" t="s">
        <v>36</v>
      </c>
      <c r="L11210" t="s">
        <v>40</v>
      </c>
      <c r="M11210">
        <v>45</v>
      </c>
      <c r="N11210">
        <v>5.2850212249848392</v>
      </c>
      <c r="O11210">
        <v>30</v>
      </c>
      <c r="P11210">
        <v>1.4285714285714286</v>
      </c>
      <c r="Q11210">
        <v>81.713592653556262</v>
      </c>
      <c r="R11210" t="s">
        <v>61</v>
      </c>
      <c r="S11210" t="s">
        <v>39</v>
      </c>
      <c r="T11210" t="s">
        <v>39</v>
      </c>
      <c r="U11210" t="s">
        <v>39</v>
      </c>
      <c r="V11210" t="s">
        <v>39</v>
      </c>
      <c r="W11210" t="s">
        <v>39</v>
      </c>
      <c r="X11210" t="s">
        <v>39</v>
      </c>
      <c r="Y11210" t="s">
        <v>39</v>
      </c>
      <c r="Z11210" t="s">
        <v>39</v>
      </c>
      <c r="AA11210" t="s">
        <v>39</v>
      </c>
      <c r="AB11210" t="s">
        <v>39</v>
      </c>
      <c r="AC11210" t="s">
        <v>39</v>
      </c>
      <c r="AD11210" t="s">
        <v>40</v>
      </c>
    </row>
    <row r="11211" spans="1:30">
      <c r="A11211" t="s">
        <v>3402</v>
      </c>
      <c r="B11211" t="s">
        <v>3538</v>
      </c>
      <c r="C11211" t="s">
        <v>3539</v>
      </c>
      <c r="D11211" t="s">
        <v>1828</v>
      </c>
      <c r="E11211" t="s">
        <v>1829</v>
      </c>
      <c r="F11211" t="s">
        <v>35</v>
      </c>
      <c r="G11211" s="2">
        <v>5</v>
      </c>
      <c r="H11211">
        <v>999999177.09852195</v>
      </c>
      <c r="I11211" t="s">
        <v>36</v>
      </c>
      <c r="J11211" t="s">
        <v>36</v>
      </c>
      <c r="K11211" t="s">
        <v>36</v>
      </c>
      <c r="L11211" t="s">
        <v>1493</v>
      </c>
      <c r="M11211">
        <v>0</v>
      </c>
      <c r="N11211">
        <v>2.1588841722255911</v>
      </c>
      <c r="O11211">
        <v>30</v>
      </c>
      <c r="P11211">
        <v>4.2857142857142856</v>
      </c>
      <c r="Q11211">
        <v>36.444598457939875</v>
      </c>
      <c r="R11211" t="s">
        <v>63</v>
      </c>
      <c r="S11211" t="s">
        <v>36</v>
      </c>
      <c r="T11211" t="s">
        <v>39</v>
      </c>
      <c r="U11211" t="s">
        <v>39</v>
      </c>
      <c r="V11211" t="s">
        <v>39</v>
      </c>
      <c r="W11211" t="s">
        <v>39</v>
      </c>
      <c r="X11211" t="s">
        <v>39</v>
      </c>
      <c r="Y11211" t="s">
        <v>39</v>
      </c>
      <c r="Z11211" t="s">
        <v>39</v>
      </c>
      <c r="AA11211" t="s">
        <v>39</v>
      </c>
      <c r="AB11211" t="s">
        <v>39</v>
      </c>
      <c r="AC11211" t="s">
        <v>39</v>
      </c>
      <c r="AD11211" t="s">
        <v>40</v>
      </c>
    </row>
    <row r="11212" spans="1:30">
      <c r="A11212" t="s">
        <v>3402</v>
      </c>
      <c r="B11212" t="s">
        <v>3538</v>
      </c>
      <c r="C11212" t="s">
        <v>3539</v>
      </c>
      <c r="D11212" t="s">
        <v>3411</v>
      </c>
      <c r="E11212" t="s">
        <v>3412</v>
      </c>
      <c r="F11212" t="s">
        <v>35</v>
      </c>
      <c r="G11212" s="2"/>
      <c r="H11212">
        <v>22807.313419999999</v>
      </c>
      <c r="K11212" t="s">
        <v>39</v>
      </c>
      <c r="L11212" t="s">
        <v>1110</v>
      </c>
      <c r="S11212" t="s">
        <v>39</v>
      </c>
      <c r="T11212" t="s">
        <v>39</v>
      </c>
      <c r="U11212" t="s">
        <v>39</v>
      </c>
      <c r="V11212" t="s">
        <v>39</v>
      </c>
      <c r="W11212" t="s">
        <v>39</v>
      </c>
      <c r="X11212" t="s">
        <v>39</v>
      </c>
      <c r="Y11212" t="s">
        <v>39</v>
      </c>
      <c r="Z11212" t="s">
        <v>39</v>
      </c>
      <c r="AA11212" t="s">
        <v>39</v>
      </c>
      <c r="AB11212" t="s">
        <v>39</v>
      </c>
      <c r="AC11212" t="s">
        <v>39</v>
      </c>
      <c r="AD11212" t="s">
        <v>40</v>
      </c>
    </row>
    <row r="11213" spans="1:30">
      <c r="A11213" t="s">
        <v>3402</v>
      </c>
      <c r="B11213" t="s">
        <v>3538</v>
      </c>
      <c r="C11213" t="s">
        <v>3539</v>
      </c>
      <c r="D11213" t="s">
        <v>46</v>
      </c>
      <c r="E11213" t="s">
        <v>47</v>
      </c>
      <c r="F11213" t="s">
        <v>35</v>
      </c>
      <c r="G11213" s="2">
        <v>5</v>
      </c>
      <c r="H11213">
        <v>999994667.97487199</v>
      </c>
      <c r="I11213" t="s">
        <v>36</v>
      </c>
      <c r="J11213" t="s">
        <v>36</v>
      </c>
      <c r="K11213" t="s">
        <v>36</v>
      </c>
      <c r="L11213" t="s">
        <v>48</v>
      </c>
      <c r="M11213">
        <v>10</v>
      </c>
      <c r="N11213">
        <v>3.8007883565797451</v>
      </c>
      <c r="O11213">
        <v>30</v>
      </c>
      <c r="P11213">
        <v>10</v>
      </c>
      <c r="Q11213">
        <v>53.800788356579744</v>
      </c>
      <c r="R11213" t="s">
        <v>63</v>
      </c>
      <c r="S11213" t="s">
        <v>39</v>
      </c>
      <c r="T11213" t="s">
        <v>39</v>
      </c>
      <c r="U11213" t="s">
        <v>39</v>
      </c>
      <c r="V11213" t="s">
        <v>39</v>
      </c>
      <c r="W11213" t="s">
        <v>39</v>
      </c>
      <c r="X11213" t="s">
        <v>39</v>
      </c>
      <c r="Y11213" t="s">
        <v>39</v>
      </c>
      <c r="Z11213" t="s">
        <v>39</v>
      </c>
      <c r="AA11213" t="s">
        <v>39</v>
      </c>
      <c r="AB11213" t="s">
        <v>39</v>
      </c>
      <c r="AC11213" t="s">
        <v>39</v>
      </c>
      <c r="AD11213" t="s">
        <v>40</v>
      </c>
    </row>
    <row r="11214" spans="1:30">
      <c r="A11214" t="s">
        <v>3402</v>
      </c>
      <c r="B11214" t="s">
        <v>3538</v>
      </c>
      <c r="C11214" t="s">
        <v>3539</v>
      </c>
      <c r="D11214" t="s">
        <v>2821</v>
      </c>
      <c r="E11214" t="s">
        <v>2822</v>
      </c>
      <c r="F11214" t="s">
        <v>35</v>
      </c>
      <c r="G11214" s="2">
        <v>5</v>
      </c>
      <c r="H11214">
        <v>999996881.60663903</v>
      </c>
      <c r="I11214" t="s">
        <v>36</v>
      </c>
      <c r="J11214" t="s">
        <v>36</v>
      </c>
      <c r="K11214" t="s">
        <v>36</v>
      </c>
      <c r="L11214" t="s">
        <v>2823</v>
      </c>
      <c r="M11214">
        <v>25</v>
      </c>
      <c r="N11214">
        <v>4.0372953305033352</v>
      </c>
      <c r="O11214">
        <v>30</v>
      </c>
      <c r="P11214">
        <v>1.4285714285714286</v>
      </c>
      <c r="Q11214">
        <v>60.465866759074764</v>
      </c>
      <c r="R11214" t="s">
        <v>171</v>
      </c>
      <c r="S11214" t="s">
        <v>39</v>
      </c>
      <c r="T11214" t="s">
        <v>39</v>
      </c>
      <c r="U11214" t="s">
        <v>39</v>
      </c>
      <c r="V11214" t="s">
        <v>39</v>
      </c>
      <c r="W11214" t="s">
        <v>39</v>
      </c>
      <c r="X11214" t="s">
        <v>39</v>
      </c>
      <c r="Y11214" t="s">
        <v>39</v>
      </c>
      <c r="Z11214" t="s">
        <v>39</v>
      </c>
      <c r="AA11214" t="s">
        <v>39</v>
      </c>
      <c r="AB11214" t="s">
        <v>39</v>
      </c>
      <c r="AC11214" t="s">
        <v>39</v>
      </c>
      <c r="AD11214" t="s">
        <v>40</v>
      </c>
    </row>
    <row r="11215" spans="1:30">
      <c r="A11215" t="s">
        <v>3402</v>
      </c>
      <c r="B11215" t="s">
        <v>3538</v>
      </c>
      <c r="C11215" t="s">
        <v>3539</v>
      </c>
      <c r="D11215" t="s">
        <v>82</v>
      </c>
      <c r="E11215" t="s">
        <v>83</v>
      </c>
      <c r="F11215" t="s">
        <v>35</v>
      </c>
      <c r="G11215" s="2">
        <v>5</v>
      </c>
      <c r="H11215">
        <v>999996062.89238298</v>
      </c>
      <c r="I11215" t="s">
        <v>36</v>
      </c>
      <c r="J11215" t="s">
        <v>36</v>
      </c>
      <c r="K11215" t="s">
        <v>36</v>
      </c>
      <c r="L11215" t="s">
        <v>84</v>
      </c>
      <c r="M11215">
        <v>15</v>
      </c>
      <c r="N11215">
        <v>3.215585203153426</v>
      </c>
      <c r="O11215">
        <v>30</v>
      </c>
      <c r="P11215">
        <v>6.4285714285714288</v>
      </c>
      <c r="Q11215">
        <v>54.644156631724854</v>
      </c>
      <c r="R11215" t="s">
        <v>63</v>
      </c>
      <c r="S11215" t="s">
        <v>36</v>
      </c>
      <c r="T11215" t="s">
        <v>39</v>
      </c>
      <c r="U11215" t="s">
        <v>39</v>
      </c>
      <c r="V11215" t="s">
        <v>39</v>
      </c>
      <c r="W11215" t="s">
        <v>36</v>
      </c>
      <c r="X11215" t="s">
        <v>39</v>
      </c>
      <c r="Y11215" t="s">
        <v>39</v>
      </c>
      <c r="Z11215" t="s">
        <v>39</v>
      </c>
      <c r="AA11215" t="s">
        <v>39</v>
      </c>
      <c r="AB11215" t="s">
        <v>39</v>
      </c>
      <c r="AC11215" t="s">
        <v>39</v>
      </c>
      <c r="AD11215" t="s">
        <v>40</v>
      </c>
    </row>
    <row r="11216" spans="1:30">
      <c r="A11216" t="s">
        <v>3402</v>
      </c>
      <c r="B11216" t="s">
        <v>3538</v>
      </c>
      <c r="C11216" t="s">
        <v>3539</v>
      </c>
      <c r="D11216" t="s">
        <v>2255</v>
      </c>
      <c r="E11216" t="s">
        <v>2256</v>
      </c>
      <c r="F11216" t="s">
        <v>35</v>
      </c>
      <c r="G11216" s="2">
        <v>4</v>
      </c>
      <c r="H11216">
        <v>22094.130676000001</v>
      </c>
      <c r="I11216" t="s">
        <v>36</v>
      </c>
      <c r="J11216" t="s">
        <v>36</v>
      </c>
      <c r="K11216" t="s">
        <v>36</v>
      </c>
      <c r="L11216" t="s">
        <v>548</v>
      </c>
      <c r="M11216">
        <v>10</v>
      </c>
      <c r="N11216">
        <v>4.0372953305033352</v>
      </c>
      <c r="O11216">
        <v>30</v>
      </c>
      <c r="P11216">
        <v>1.4285714285714286</v>
      </c>
      <c r="Q11216">
        <v>45.465866759074764</v>
      </c>
      <c r="R11216" t="s">
        <v>63</v>
      </c>
      <c r="S11216" t="s">
        <v>39</v>
      </c>
      <c r="T11216" t="s">
        <v>39</v>
      </c>
      <c r="U11216" t="s">
        <v>39</v>
      </c>
      <c r="V11216" t="s">
        <v>39</v>
      </c>
      <c r="W11216" t="s">
        <v>39</v>
      </c>
      <c r="X11216" t="s">
        <v>39</v>
      </c>
      <c r="Y11216" t="s">
        <v>39</v>
      </c>
      <c r="Z11216" t="s">
        <v>39</v>
      </c>
      <c r="AA11216" t="s">
        <v>39</v>
      </c>
      <c r="AB11216" t="s">
        <v>39</v>
      </c>
      <c r="AC11216" t="s">
        <v>39</v>
      </c>
      <c r="AD11216" t="s">
        <v>40</v>
      </c>
    </row>
    <row r="11217" spans="1:30">
      <c r="A11217" t="s">
        <v>3402</v>
      </c>
      <c r="B11217" t="s">
        <v>3538</v>
      </c>
      <c r="C11217" t="s">
        <v>3539</v>
      </c>
      <c r="D11217" t="s">
        <v>2824</v>
      </c>
      <c r="E11217" t="s">
        <v>2825</v>
      </c>
      <c r="F11217" t="s">
        <v>35</v>
      </c>
      <c r="G11217" s="2">
        <v>5</v>
      </c>
      <c r="H11217">
        <v>999996801.85687494</v>
      </c>
      <c r="I11217" t="s">
        <v>36</v>
      </c>
      <c r="J11217" t="s">
        <v>36</v>
      </c>
      <c r="K11217" t="s">
        <v>36</v>
      </c>
      <c r="L11217" t="s">
        <v>2826</v>
      </c>
      <c r="M11217">
        <v>0</v>
      </c>
      <c r="N11217">
        <v>4.0221346270466949</v>
      </c>
      <c r="O11217">
        <v>30</v>
      </c>
      <c r="P11217">
        <v>1.4285714285714286</v>
      </c>
      <c r="Q11217">
        <v>35.450706055618127</v>
      </c>
      <c r="R11217" t="s">
        <v>63</v>
      </c>
      <c r="S11217" t="s">
        <v>39</v>
      </c>
      <c r="T11217" t="s">
        <v>39</v>
      </c>
      <c r="U11217" t="s">
        <v>39</v>
      </c>
      <c r="V11217" t="s">
        <v>39</v>
      </c>
      <c r="W11217" t="s">
        <v>39</v>
      </c>
      <c r="X11217" t="s">
        <v>39</v>
      </c>
      <c r="Y11217" t="s">
        <v>39</v>
      </c>
      <c r="Z11217" t="s">
        <v>39</v>
      </c>
      <c r="AA11217" t="s">
        <v>39</v>
      </c>
      <c r="AB11217" t="s">
        <v>39</v>
      </c>
      <c r="AC11217" t="s">
        <v>39</v>
      </c>
      <c r="AD11217" t="s">
        <v>40</v>
      </c>
    </row>
    <row r="11218" spans="1:30">
      <c r="A11218" t="s">
        <v>3402</v>
      </c>
      <c r="B11218" t="s">
        <v>3538</v>
      </c>
      <c r="C11218" t="s">
        <v>3539</v>
      </c>
      <c r="D11218" t="s">
        <v>3466</v>
      </c>
      <c r="E11218" t="s">
        <v>3467</v>
      </c>
      <c r="F11218" t="s">
        <v>35</v>
      </c>
      <c r="G11218" s="2">
        <v>3</v>
      </c>
      <c r="H11218">
        <v>4338.0373600000003</v>
      </c>
      <c r="I11218" t="s">
        <v>36</v>
      </c>
      <c r="J11218" t="s">
        <v>36</v>
      </c>
      <c r="K11218" t="s">
        <v>36</v>
      </c>
      <c r="L11218" t="s">
        <v>40</v>
      </c>
      <c r="M11218">
        <v>0</v>
      </c>
      <c r="N11218">
        <v>0.36688902365069737</v>
      </c>
      <c r="O11218">
        <v>30</v>
      </c>
      <c r="P11218">
        <v>2.1428571428571428</v>
      </c>
      <c r="Q11218">
        <v>32.509746166507838</v>
      </c>
      <c r="R11218" t="s">
        <v>63</v>
      </c>
      <c r="S11218" t="s">
        <v>39</v>
      </c>
      <c r="T11218" t="s">
        <v>39</v>
      </c>
      <c r="U11218" t="s">
        <v>39</v>
      </c>
      <c r="V11218" t="s">
        <v>39</v>
      </c>
      <c r="W11218" t="s">
        <v>39</v>
      </c>
      <c r="X11218" t="s">
        <v>39</v>
      </c>
      <c r="Y11218" t="s">
        <v>39</v>
      </c>
      <c r="Z11218" t="s">
        <v>39</v>
      </c>
      <c r="AA11218" t="s">
        <v>39</v>
      </c>
      <c r="AB11218" t="s">
        <v>39</v>
      </c>
      <c r="AC11218" t="s">
        <v>39</v>
      </c>
      <c r="AD11218" t="s">
        <v>40</v>
      </c>
    </row>
    <row r="11219" spans="1:30">
      <c r="A11219" t="s">
        <v>3402</v>
      </c>
      <c r="B11219" t="s">
        <v>3538</v>
      </c>
      <c r="C11219" t="s">
        <v>3539</v>
      </c>
      <c r="D11219" t="s">
        <v>178</v>
      </c>
      <c r="E11219" t="s">
        <v>179</v>
      </c>
      <c r="F11219" t="s">
        <v>35</v>
      </c>
      <c r="G11219" s="2">
        <v>5</v>
      </c>
      <c r="H11219">
        <v>999996442.71350801</v>
      </c>
      <c r="I11219" t="s">
        <v>36</v>
      </c>
      <c r="J11219" t="s">
        <v>36</v>
      </c>
      <c r="K11219" t="s">
        <v>36</v>
      </c>
      <c r="L11219" t="s">
        <v>40</v>
      </c>
      <c r="M11219">
        <v>0</v>
      </c>
      <c r="N11219">
        <v>3.215585203153426</v>
      </c>
      <c r="O11219">
        <v>30</v>
      </c>
      <c r="P11219">
        <v>5</v>
      </c>
      <c r="Q11219">
        <v>38.215585203153424</v>
      </c>
      <c r="R11219" t="s">
        <v>63</v>
      </c>
      <c r="S11219" t="s">
        <v>39</v>
      </c>
      <c r="T11219" t="s">
        <v>39</v>
      </c>
      <c r="U11219" t="s">
        <v>39</v>
      </c>
      <c r="V11219" t="s">
        <v>39</v>
      </c>
      <c r="W11219" t="s">
        <v>39</v>
      </c>
      <c r="X11219" t="s">
        <v>39</v>
      </c>
      <c r="Y11219" t="s">
        <v>39</v>
      </c>
      <c r="Z11219" t="s">
        <v>39</v>
      </c>
      <c r="AA11219" t="s">
        <v>39</v>
      </c>
      <c r="AB11219" t="s">
        <v>39</v>
      </c>
      <c r="AC11219" t="s">
        <v>39</v>
      </c>
      <c r="AD11219" t="s">
        <v>40</v>
      </c>
    </row>
    <row r="11220" spans="1:30">
      <c r="A11220" t="s">
        <v>3402</v>
      </c>
      <c r="B11220" t="s">
        <v>3538</v>
      </c>
      <c r="C11220" t="s">
        <v>3539</v>
      </c>
      <c r="D11220" t="s">
        <v>183</v>
      </c>
      <c r="E11220" t="s">
        <v>184</v>
      </c>
      <c r="F11220" t="s">
        <v>35</v>
      </c>
      <c r="G11220" s="2">
        <v>5</v>
      </c>
      <c r="H11220">
        <v>999997697.18621767</v>
      </c>
      <c r="I11220" t="s">
        <v>36</v>
      </c>
      <c r="J11220" t="s">
        <v>36</v>
      </c>
      <c r="K11220" t="s">
        <v>36</v>
      </c>
      <c r="L11220" t="s">
        <v>40</v>
      </c>
      <c r="M11220">
        <v>0</v>
      </c>
      <c r="N11220">
        <v>3.7583383869011522</v>
      </c>
      <c r="O11220">
        <v>30</v>
      </c>
      <c r="P11220">
        <v>2.8571428571428572</v>
      </c>
      <c r="Q11220">
        <v>36.615481244044005</v>
      </c>
      <c r="R11220" t="s">
        <v>63</v>
      </c>
      <c r="S11220" t="s">
        <v>39</v>
      </c>
      <c r="T11220" t="s">
        <v>39</v>
      </c>
      <c r="U11220" t="s">
        <v>39</v>
      </c>
      <c r="V11220" t="s">
        <v>39</v>
      </c>
      <c r="W11220" t="s">
        <v>39</v>
      </c>
      <c r="X11220" t="s">
        <v>39</v>
      </c>
      <c r="Y11220" t="s">
        <v>39</v>
      </c>
      <c r="Z11220" t="s">
        <v>39</v>
      </c>
      <c r="AA11220" t="s">
        <v>39</v>
      </c>
      <c r="AB11220" t="s">
        <v>39</v>
      </c>
      <c r="AC11220" t="s">
        <v>39</v>
      </c>
      <c r="AD11220" t="s">
        <v>40</v>
      </c>
    </row>
    <row r="11221" spans="1:30">
      <c r="A11221" t="s">
        <v>3402</v>
      </c>
      <c r="B11221" t="s">
        <v>3538</v>
      </c>
      <c r="C11221" t="s">
        <v>3539</v>
      </c>
      <c r="D11221" t="s">
        <v>95</v>
      </c>
      <c r="E11221" t="s">
        <v>96</v>
      </c>
      <c r="F11221" t="s">
        <v>35</v>
      </c>
      <c r="G11221" s="2">
        <v>5</v>
      </c>
      <c r="H11221">
        <v>999998875.280828</v>
      </c>
      <c r="I11221" t="s">
        <v>36</v>
      </c>
      <c r="J11221" t="s">
        <v>36</v>
      </c>
      <c r="K11221" t="s">
        <v>36</v>
      </c>
      <c r="L11221" t="s">
        <v>97</v>
      </c>
      <c r="M11221">
        <v>0</v>
      </c>
      <c r="N11221">
        <v>1.8192844147968465</v>
      </c>
      <c r="O11221">
        <v>30</v>
      </c>
      <c r="P11221">
        <v>5</v>
      </c>
      <c r="Q11221">
        <v>36.819284414796847</v>
      </c>
      <c r="R11221" t="s">
        <v>63</v>
      </c>
      <c r="S11221" t="s">
        <v>39</v>
      </c>
      <c r="T11221" t="s">
        <v>39</v>
      </c>
      <c r="U11221" t="s">
        <v>39</v>
      </c>
      <c r="V11221" t="s">
        <v>39</v>
      </c>
      <c r="W11221" t="s">
        <v>39</v>
      </c>
      <c r="X11221" t="s">
        <v>39</v>
      </c>
      <c r="Y11221" t="s">
        <v>39</v>
      </c>
      <c r="Z11221" t="s">
        <v>39</v>
      </c>
      <c r="AA11221" t="s">
        <v>39</v>
      </c>
      <c r="AB11221" t="s">
        <v>39</v>
      </c>
      <c r="AC11221" t="s">
        <v>39</v>
      </c>
      <c r="AD11221" t="s">
        <v>40</v>
      </c>
    </row>
    <row r="11222" spans="1:30">
      <c r="A11222" t="s">
        <v>3402</v>
      </c>
      <c r="B11222" t="s">
        <v>3538</v>
      </c>
      <c r="C11222" t="s">
        <v>3539</v>
      </c>
      <c r="D11222" t="s">
        <v>193</v>
      </c>
      <c r="E11222" t="s">
        <v>194</v>
      </c>
      <c r="F11222" t="s">
        <v>35</v>
      </c>
      <c r="G11222" s="2">
        <v>4</v>
      </c>
      <c r="H11222">
        <v>24676</v>
      </c>
      <c r="I11222" t="s">
        <v>36</v>
      </c>
      <c r="J11222" t="s">
        <v>36</v>
      </c>
      <c r="K11222" t="s">
        <v>36</v>
      </c>
      <c r="L11222" t="s">
        <v>195</v>
      </c>
      <c r="M11222">
        <v>0</v>
      </c>
      <c r="N11222">
        <v>1.2871437234687688</v>
      </c>
      <c r="O11222">
        <v>30</v>
      </c>
      <c r="P11222">
        <v>2.1428571428571428</v>
      </c>
      <c r="Q11222">
        <v>33.430000866325912</v>
      </c>
      <c r="R11222" t="s">
        <v>63</v>
      </c>
      <c r="S11222" t="s">
        <v>39</v>
      </c>
      <c r="T11222" t="s">
        <v>39</v>
      </c>
      <c r="U11222" t="s">
        <v>39</v>
      </c>
      <c r="V11222" t="s">
        <v>39</v>
      </c>
      <c r="W11222" t="s">
        <v>39</v>
      </c>
      <c r="X11222" t="s">
        <v>39</v>
      </c>
      <c r="Y11222" t="s">
        <v>39</v>
      </c>
      <c r="Z11222" t="s">
        <v>39</v>
      </c>
      <c r="AA11222" t="s">
        <v>39</v>
      </c>
      <c r="AB11222" t="s">
        <v>39</v>
      </c>
      <c r="AC11222" t="s">
        <v>39</v>
      </c>
      <c r="AD11222" t="s">
        <v>40</v>
      </c>
    </row>
    <row r="11223" spans="1:30">
      <c r="A11223" t="s">
        <v>3402</v>
      </c>
      <c r="B11223" t="s">
        <v>3538</v>
      </c>
      <c r="C11223" t="s">
        <v>3539</v>
      </c>
      <c r="D11223" t="s">
        <v>1855</v>
      </c>
      <c r="E11223" t="s">
        <v>1856</v>
      </c>
      <c r="F11223" t="s">
        <v>35</v>
      </c>
      <c r="G11223" s="2">
        <v>5</v>
      </c>
      <c r="H11223">
        <v>999997093.13094199</v>
      </c>
      <c r="I11223" t="s">
        <v>36</v>
      </c>
      <c r="J11223" t="s">
        <v>36</v>
      </c>
      <c r="K11223" t="s">
        <v>36</v>
      </c>
      <c r="L11223" t="s">
        <v>40</v>
      </c>
      <c r="M11223">
        <v>25</v>
      </c>
      <c r="N11223">
        <v>2.2422680412371134</v>
      </c>
      <c r="O11223">
        <v>30</v>
      </c>
      <c r="P11223">
        <v>8.5714285714285712</v>
      </c>
      <c r="Q11223">
        <v>65.81369661266568</v>
      </c>
      <c r="R11223" t="s">
        <v>109</v>
      </c>
      <c r="S11223" t="s">
        <v>39</v>
      </c>
      <c r="T11223" t="s">
        <v>39</v>
      </c>
      <c r="U11223" t="s">
        <v>39</v>
      </c>
      <c r="V11223" t="s">
        <v>39</v>
      </c>
      <c r="W11223" t="s">
        <v>39</v>
      </c>
      <c r="X11223" t="s">
        <v>39</v>
      </c>
      <c r="Y11223" t="s">
        <v>39</v>
      </c>
      <c r="Z11223" t="s">
        <v>39</v>
      </c>
      <c r="AA11223" t="s">
        <v>39</v>
      </c>
      <c r="AB11223" t="s">
        <v>39</v>
      </c>
      <c r="AC11223" t="s">
        <v>39</v>
      </c>
      <c r="AD11223" t="s">
        <v>40</v>
      </c>
    </row>
    <row r="11224" spans="1:30">
      <c r="A11224" t="s">
        <v>3402</v>
      </c>
      <c r="B11224" t="s">
        <v>3540</v>
      </c>
      <c r="C11224" t="s">
        <v>3541</v>
      </c>
      <c r="D11224" t="s">
        <v>3415</v>
      </c>
      <c r="E11224" t="s">
        <v>3416</v>
      </c>
      <c r="F11224" t="s">
        <v>35</v>
      </c>
      <c r="G11224" s="2"/>
      <c r="H11224">
        <v>999995967.99774218</v>
      </c>
      <c r="K11224" t="s">
        <v>36</v>
      </c>
      <c r="L11224" t="s">
        <v>3417</v>
      </c>
      <c r="S11224" t="s">
        <v>39</v>
      </c>
      <c r="T11224" t="s">
        <v>39</v>
      </c>
      <c r="U11224" t="s">
        <v>39</v>
      </c>
      <c r="V11224" t="s">
        <v>39</v>
      </c>
      <c r="W11224" t="s">
        <v>39</v>
      </c>
      <c r="X11224" t="s">
        <v>39</v>
      </c>
      <c r="Y11224" t="s">
        <v>39</v>
      </c>
      <c r="Z11224" t="s">
        <v>39</v>
      </c>
      <c r="AA11224" t="s">
        <v>39</v>
      </c>
      <c r="AB11224" t="s">
        <v>39</v>
      </c>
      <c r="AC11224" t="s">
        <v>39</v>
      </c>
      <c r="AD11224" t="s">
        <v>40</v>
      </c>
    </row>
    <row r="11225" spans="1:30">
      <c r="A11225" t="s">
        <v>3402</v>
      </c>
      <c r="B11225" t="s">
        <v>3540</v>
      </c>
      <c r="C11225" t="s">
        <v>3541</v>
      </c>
      <c r="D11225" t="s">
        <v>136</v>
      </c>
      <c r="E11225" t="s">
        <v>137</v>
      </c>
      <c r="F11225" t="s">
        <v>138</v>
      </c>
      <c r="G11225" s="2"/>
      <c r="H11225">
        <v>999991967.95843685</v>
      </c>
      <c r="K11225" t="s">
        <v>36</v>
      </c>
      <c r="L11225" t="s">
        <v>139</v>
      </c>
      <c r="S11225" t="s">
        <v>39</v>
      </c>
      <c r="T11225" t="s">
        <v>39</v>
      </c>
      <c r="U11225" t="s">
        <v>39</v>
      </c>
      <c r="V11225" t="s">
        <v>39</v>
      </c>
      <c r="W11225" t="s">
        <v>39</v>
      </c>
      <c r="X11225" t="s">
        <v>39</v>
      </c>
      <c r="Y11225" t="s">
        <v>39</v>
      </c>
      <c r="Z11225" t="s">
        <v>39</v>
      </c>
      <c r="AA11225" t="s">
        <v>39</v>
      </c>
      <c r="AB11225" t="s">
        <v>39</v>
      </c>
      <c r="AC11225" t="s">
        <v>39</v>
      </c>
      <c r="AD11225" t="s">
        <v>40</v>
      </c>
    </row>
    <row r="11226" spans="1:30">
      <c r="A11226" t="s">
        <v>3402</v>
      </c>
      <c r="B11226" t="s">
        <v>3540</v>
      </c>
      <c r="C11226" t="s">
        <v>3541</v>
      </c>
      <c r="D11226" t="s">
        <v>3017</v>
      </c>
      <c r="E11226" t="s">
        <v>3018</v>
      </c>
      <c r="F11226" t="s">
        <v>35</v>
      </c>
      <c r="G11226" s="2">
        <v>5</v>
      </c>
      <c r="H11226">
        <v>999990464.59072018</v>
      </c>
      <c r="I11226" t="s">
        <v>36</v>
      </c>
      <c r="J11226" t="s">
        <v>36</v>
      </c>
      <c r="K11226" t="s">
        <v>36</v>
      </c>
      <c r="L11226" t="s">
        <v>999</v>
      </c>
      <c r="M11226">
        <v>45</v>
      </c>
      <c r="N11226">
        <v>15</v>
      </c>
      <c r="O11226">
        <v>30</v>
      </c>
      <c r="P11226">
        <v>10</v>
      </c>
      <c r="Q11226">
        <v>100</v>
      </c>
      <c r="R11226" t="s">
        <v>38</v>
      </c>
      <c r="S11226" t="s">
        <v>36</v>
      </c>
      <c r="T11226" t="s">
        <v>39</v>
      </c>
      <c r="U11226" t="s">
        <v>39</v>
      </c>
      <c r="V11226" t="s">
        <v>39</v>
      </c>
      <c r="W11226" t="s">
        <v>39</v>
      </c>
      <c r="X11226" t="s">
        <v>39</v>
      </c>
      <c r="Y11226" t="s">
        <v>39</v>
      </c>
      <c r="Z11226" t="s">
        <v>39</v>
      </c>
      <c r="AA11226" t="s">
        <v>39</v>
      </c>
      <c r="AB11226" t="s">
        <v>39</v>
      </c>
      <c r="AC11226" t="s">
        <v>39</v>
      </c>
      <c r="AD11226" t="s">
        <v>40</v>
      </c>
    </row>
    <row r="11227" spans="1:30">
      <c r="A11227" t="s">
        <v>3402</v>
      </c>
      <c r="B11227" t="s">
        <v>3540</v>
      </c>
      <c r="C11227" t="s">
        <v>3542</v>
      </c>
      <c r="D11227" t="s">
        <v>3415</v>
      </c>
      <c r="E11227" t="s">
        <v>3416</v>
      </c>
      <c r="F11227" t="s">
        <v>35</v>
      </c>
      <c r="G11227" s="2">
        <v>5</v>
      </c>
      <c r="H11227">
        <v>999995967.99774218</v>
      </c>
      <c r="I11227" t="s">
        <v>36</v>
      </c>
      <c r="J11227" t="s">
        <v>36</v>
      </c>
      <c r="K11227" t="s">
        <v>36</v>
      </c>
      <c r="L11227" t="s">
        <v>3417</v>
      </c>
      <c r="M11227">
        <v>45</v>
      </c>
      <c r="N11227">
        <v>4.0372953305033352</v>
      </c>
      <c r="O11227">
        <v>30</v>
      </c>
      <c r="P11227">
        <v>1.4285714285714286</v>
      </c>
      <c r="Q11227">
        <v>80.465866759074757</v>
      </c>
      <c r="R11227" t="s">
        <v>109</v>
      </c>
      <c r="S11227" t="s">
        <v>39</v>
      </c>
      <c r="T11227" t="s">
        <v>39</v>
      </c>
      <c r="U11227" t="s">
        <v>39</v>
      </c>
      <c r="V11227" t="s">
        <v>39</v>
      </c>
      <c r="W11227" t="s">
        <v>39</v>
      </c>
      <c r="X11227" t="s">
        <v>39</v>
      </c>
      <c r="Y11227" t="s">
        <v>39</v>
      </c>
      <c r="Z11227" t="s">
        <v>39</v>
      </c>
      <c r="AA11227" t="s">
        <v>39</v>
      </c>
      <c r="AB11227" t="s">
        <v>39</v>
      </c>
      <c r="AC11227" t="s">
        <v>39</v>
      </c>
      <c r="AD11227" t="s">
        <v>40</v>
      </c>
    </row>
    <row r="11228" spans="1:30">
      <c r="A11228" t="s">
        <v>3402</v>
      </c>
      <c r="B11228" t="s">
        <v>3540</v>
      </c>
      <c r="C11228" t="s">
        <v>3542</v>
      </c>
      <c r="D11228" t="s">
        <v>136</v>
      </c>
      <c r="E11228" t="s">
        <v>137</v>
      </c>
      <c r="F11228" t="s">
        <v>138</v>
      </c>
      <c r="G11228" s="2">
        <v>5</v>
      </c>
      <c r="H11228">
        <v>999991967.95843685</v>
      </c>
      <c r="I11228" t="s">
        <v>36</v>
      </c>
      <c r="J11228" t="s">
        <v>36</v>
      </c>
      <c r="K11228" t="s">
        <v>36</v>
      </c>
      <c r="L11228" t="s">
        <v>139</v>
      </c>
      <c r="M11228">
        <v>45</v>
      </c>
      <c r="N11228">
        <v>4.0433596118859914</v>
      </c>
      <c r="O11228">
        <v>30</v>
      </c>
      <c r="P11228">
        <v>6.4285714285714288</v>
      </c>
      <c r="Q11228">
        <v>85.47193104045742</v>
      </c>
      <c r="R11228" t="s">
        <v>62</v>
      </c>
      <c r="S11228" t="s">
        <v>39</v>
      </c>
      <c r="T11228" t="s">
        <v>39</v>
      </c>
      <c r="U11228" t="s">
        <v>39</v>
      </c>
      <c r="V11228" t="s">
        <v>39</v>
      </c>
      <c r="W11228" t="s">
        <v>39</v>
      </c>
      <c r="X11228" t="s">
        <v>39</v>
      </c>
      <c r="Y11228" t="s">
        <v>39</v>
      </c>
      <c r="Z11228" t="s">
        <v>39</v>
      </c>
      <c r="AA11228" t="s">
        <v>39</v>
      </c>
      <c r="AB11228" t="s">
        <v>39</v>
      </c>
      <c r="AC11228" t="s">
        <v>39</v>
      </c>
      <c r="AD11228" t="s">
        <v>40</v>
      </c>
    </row>
    <row r="11229" spans="1:30">
      <c r="A11229" t="s">
        <v>3402</v>
      </c>
      <c r="B11229" t="s">
        <v>3540</v>
      </c>
      <c r="C11229" t="s">
        <v>3542</v>
      </c>
      <c r="D11229" t="s">
        <v>3432</v>
      </c>
      <c r="E11229" t="s">
        <v>3433</v>
      </c>
      <c r="F11229" t="s">
        <v>35</v>
      </c>
      <c r="G11229" s="2">
        <v>5</v>
      </c>
      <c r="H11229">
        <v>999992262.77531803</v>
      </c>
      <c r="I11229" t="s">
        <v>36</v>
      </c>
      <c r="J11229" t="s">
        <v>36</v>
      </c>
      <c r="K11229" t="s">
        <v>36</v>
      </c>
      <c r="L11229" t="s">
        <v>3434</v>
      </c>
      <c r="M11229">
        <v>45</v>
      </c>
      <c r="N11229">
        <v>4.0372953305033352</v>
      </c>
      <c r="O11229">
        <v>30</v>
      </c>
      <c r="P11229">
        <v>4.2857142857142856</v>
      </c>
      <c r="Q11229">
        <v>83.323009616217618</v>
      </c>
      <c r="R11229" t="s">
        <v>61</v>
      </c>
      <c r="S11229" t="s">
        <v>39</v>
      </c>
      <c r="T11229" t="s">
        <v>39</v>
      </c>
      <c r="U11229" t="s">
        <v>39</v>
      </c>
      <c r="V11229" t="s">
        <v>39</v>
      </c>
      <c r="W11229" t="s">
        <v>39</v>
      </c>
      <c r="X11229" t="s">
        <v>39</v>
      </c>
      <c r="Y11229" t="s">
        <v>39</v>
      </c>
      <c r="Z11229" t="s">
        <v>39</v>
      </c>
      <c r="AA11229" t="s">
        <v>39</v>
      </c>
      <c r="AB11229" t="s">
        <v>39</v>
      </c>
      <c r="AC11229" t="s">
        <v>39</v>
      </c>
      <c r="AD11229" t="s">
        <v>40</v>
      </c>
    </row>
    <row r="11230" spans="1:30">
      <c r="A11230" t="s">
        <v>3402</v>
      </c>
      <c r="B11230" t="s">
        <v>3540</v>
      </c>
      <c r="C11230" t="s">
        <v>3542</v>
      </c>
      <c r="D11230" t="s">
        <v>125</v>
      </c>
      <c r="E11230" t="s">
        <v>126</v>
      </c>
      <c r="F11230" t="s">
        <v>35</v>
      </c>
      <c r="G11230" s="2">
        <v>5</v>
      </c>
      <c r="H11230">
        <v>999996106.86199999</v>
      </c>
      <c r="I11230" t="s">
        <v>36</v>
      </c>
      <c r="J11230" t="s">
        <v>36</v>
      </c>
      <c r="K11230" t="s">
        <v>36</v>
      </c>
      <c r="L11230" t="s">
        <v>127</v>
      </c>
      <c r="M11230">
        <v>0</v>
      </c>
      <c r="N11230">
        <v>4.0433596118859914</v>
      </c>
      <c r="O11230">
        <v>30</v>
      </c>
      <c r="P11230">
        <v>2.1428571428571428</v>
      </c>
      <c r="Q11230">
        <v>36.186216754743135</v>
      </c>
      <c r="R11230" t="s">
        <v>63</v>
      </c>
      <c r="S11230" t="s">
        <v>36</v>
      </c>
      <c r="T11230" t="s">
        <v>36</v>
      </c>
      <c r="U11230" t="s">
        <v>39</v>
      </c>
      <c r="V11230" t="s">
        <v>36</v>
      </c>
      <c r="W11230" t="s">
        <v>36</v>
      </c>
      <c r="X11230" t="s">
        <v>39</v>
      </c>
      <c r="Y11230" t="s">
        <v>39</v>
      </c>
      <c r="Z11230" t="s">
        <v>39</v>
      </c>
      <c r="AA11230" t="s">
        <v>39</v>
      </c>
      <c r="AB11230" t="s">
        <v>36</v>
      </c>
      <c r="AC11230" t="s">
        <v>39</v>
      </c>
      <c r="AD11230" t="s">
        <v>40</v>
      </c>
    </row>
    <row r="11231" spans="1:30">
      <c r="A11231" t="s">
        <v>3402</v>
      </c>
      <c r="B11231" t="s">
        <v>3540</v>
      </c>
      <c r="C11231" t="s">
        <v>3542</v>
      </c>
      <c r="D11231" t="s">
        <v>2297</v>
      </c>
      <c r="E11231" t="s">
        <v>2298</v>
      </c>
      <c r="F11231" t="s">
        <v>35</v>
      </c>
      <c r="G11231" s="2">
        <v>3</v>
      </c>
      <c r="H11231">
        <v>4322.1711880000003</v>
      </c>
      <c r="I11231" t="s">
        <v>36</v>
      </c>
      <c r="J11231" t="s">
        <v>36</v>
      </c>
      <c r="K11231" t="s">
        <v>36</v>
      </c>
      <c r="L11231" t="s">
        <v>2299</v>
      </c>
      <c r="M11231">
        <v>0</v>
      </c>
      <c r="N11231">
        <v>4.0448756822316554</v>
      </c>
      <c r="O11231">
        <v>30</v>
      </c>
      <c r="P11231">
        <v>2.1428571428571428</v>
      </c>
      <c r="Q11231">
        <v>36.187732825088801</v>
      </c>
      <c r="R11231" t="s">
        <v>63</v>
      </c>
      <c r="S11231" t="s">
        <v>39</v>
      </c>
      <c r="T11231" t="s">
        <v>39</v>
      </c>
      <c r="U11231" t="s">
        <v>39</v>
      </c>
      <c r="V11231" t="s">
        <v>39</v>
      </c>
      <c r="W11231" t="s">
        <v>39</v>
      </c>
      <c r="X11231" t="s">
        <v>39</v>
      </c>
      <c r="Y11231" t="s">
        <v>39</v>
      </c>
      <c r="Z11231" t="s">
        <v>39</v>
      </c>
      <c r="AA11231" t="s">
        <v>39</v>
      </c>
      <c r="AB11231" t="s">
        <v>39</v>
      </c>
      <c r="AC11231" t="s">
        <v>39</v>
      </c>
      <c r="AD11231" t="s">
        <v>40</v>
      </c>
    </row>
    <row r="11232" spans="1:30">
      <c r="A11232" t="s">
        <v>3402</v>
      </c>
      <c r="B11232" t="s">
        <v>3540</v>
      </c>
      <c r="C11232" t="s">
        <v>3542</v>
      </c>
      <c r="D11232" t="s">
        <v>2327</v>
      </c>
      <c r="E11232" t="s">
        <v>2328</v>
      </c>
      <c r="F11232" t="s">
        <v>35</v>
      </c>
      <c r="G11232" s="2">
        <v>4</v>
      </c>
      <c r="H11232">
        <v>19557.293881999998</v>
      </c>
      <c r="I11232" t="s">
        <v>36</v>
      </c>
      <c r="J11232" t="s">
        <v>36</v>
      </c>
      <c r="K11232" t="s">
        <v>36</v>
      </c>
      <c r="L11232" t="s">
        <v>2329</v>
      </c>
      <c r="M11232">
        <v>0</v>
      </c>
      <c r="N11232">
        <v>3.8371740448756819</v>
      </c>
      <c r="O11232">
        <v>30</v>
      </c>
      <c r="P11232">
        <v>3.5714285714285716</v>
      </c>
      <c r="Q11232">
        <v>37.40860261630425</v>
      </c>
      <c r="R11232" t="s">
        <v>63</v>
      </c>
      <c r="S11232" t="s">
        <v>36</v>
      </c>
      <c r="T11232" t="s">
        <v>39</v>
      </c>
      <c r="U11232" t="s">
        <v>39</v>
      </c>
      <c r="V11232" t="s">
        <v>36</v>
      </c>
      <c r="W11232" t="s">
        <v>39</v>
      </c>
      <c r="X11232" t="s">
        <v>39</v>
      </c>
      <c r="Y11232" t="s">
        <v>39</v>
      </c>
      <c r="Z11232" t="s">
        <v>39</v>
      </c>
      <c r="AA11232" t="s">
        <v>39</v>
      </c>
      <c r="AB11232" t="s">
        <v>39</v>
      </c>
      <c r="AC11232" t="s">
        <v>39</v>
      </c>
      <c r="AD11232" t="s">
        <v>40</v>
      </c>
    </row>
    <row r="11233" spans="1:30">
      <c r="A11233" t="s">
        <v>3402</v>
      </c>
      <c r="B11233" t="s">
        <v>3540</v>
      </c>
      <c r="C11233" t="s">
        <v>3542</v>
      </c>
      <c r="D11233" t="s">
        <v>149</v>
      </c>
      <c r="E11233" t="s">
        <v>150</v>
      </c>
      <c r="F11233" t="s">
        <v>35</v>
      </c>
      <c r="G11233" s="2">
        <v>5</v>
      </c>
      <c r="H11233">
        <v>999998703.61176002</v>
      </c>
      <c r="I11233" t="s">
        <v>36</v>
      </c>
      <c r="J11233" t="s">
        <v>36</v>
      </c>
      <c r="K11233" t="s">
        <v>36</v>
      </c>
      <c r="L11233" t="s">
        <v>142</v>
      </c>
      <c r="M11233">
        <v>0</v>
      </c>
      <c r="N11233">
        <v>3.1776834445118252</v>
      </c>
      <c r="O11233">
        <v>30</v>
      </c>
      <c r="P11233">
        <v>7.1428571428571432</v>
      </c>
      <c r="Q11233">
        <v>40.320540587368974</v>
      </c>
      <c r="R11233" t="s">
        <v>63</v>
      </c>
      <c r="S11233" t="s">
        <v>39</v>
      </c>
      <c r="T11233" t="s">
        <v>39</v>
      </c>
      <c r="U11233" t="s">
        <v>39</v>
      </c>
      <c r="V11233" t="s">
        <v>39</v>
      </c>
      <c r="W11233" t="s">
        <v>39</v>
      </c>
      <c r="X11233" t="s">
        <v>39</v>
      </c>
      <c r="Y11233" t="s">
        <v>39</v>
      </c>
      <c r="Z11233" t="s">
        <v>39</v>
      </c>
      <c r="AA11233" t="s">
        <v>39</v>
      </c>
      <c r="AB11233" t="s">
        <v>39</v>
      </c>
      <c r="AC11233" t="s">
        <v>39</v>
      </c>
      <c r="AD11233" t="s">
        <v>40</v>
      </c>
    </row>
    <row r="11234" spans="1:30">
      <c r="A11234" t="s">
        <v>3402</v>
      </c>
      <c r="B11234" t="s">
        <v>3540</v>
      </c>
      <c r="C11234" t="s">
        <v>3542</v>
      </c>
      <c r="D11234" t="s">
        <v>3405</v>
      </c>
      <c r="E11234" t="s">
        <v>3406</v>
      </c>
      <c r="F11234" t="s">
        <v>35</v>
      </c>
      <c r="G11234" s="2">
        <v>5</v>
      </c>
      <c r="H11234">
        <v>999992069.18768096</v>
      </c>
      <c r="I11234" t="s">
        <v>36</v>
      </c>
      <c r="J11234" t="s">
        <v>36</v>
      </c>
      <c r="K11234" t="s">
        <v>36</v>
      </c>
      <c r="L11234" t="s">
        <v>3407</v>
      </c>
      <c r="M11234">
        <v>25</v>
      </c>
      <c r="N11234">
        <v>4.2177077016373561</v>
      </c>
      <c r="O11234">
        <v>30</v>
      </c>
      <c r="P11234">
        <v>5</v>
      </c>
      <c r="Q11234">
        <v>64.217707701637352</v>
      </c>
      <c r="R11234" t="s">
        <v>159</v>
      </c>
      <c r="S11234" t="s">
        <v>36</v>
      </c>
      <c r="T11234" t="s">
        <v>39</v>
      </c>
      <c r="U11234" t="s">
        <v>36</v>
      </c>
      <c r="V11234" t="s">
        <v>39</v>
      </c>
      <c r="W11234" t="s">
        <v>39</v>
      </c>
      <c r="X11234" t="s">
        <v>39</v>
      </c>
      <c r="Y11234" t="s">
        <v>39</v>
      </c>
      <c r="Z11234" t="s">
        <v>39</v>
      </c>
      <c r="AA11234" t="s">
        <v>39</v>
      </c>
      <c r="AB11234" t="s">
        <v>39</v>
      </c>
      <c r="AC11234" t="s">
        <v>39</v>
      </c>
      <c r="AD11234" t="s">
        <v>40</v>
      </c>
    </row>
    <row r="11235" spans="1:30">
      <c r="A11235" t="s">
        <v>3402</v>
      </c>
      <c r="B11235" t="s">
        <v>3540</v>
      </c>
      <c r="C11235" t="s">
        <v>3542</v>
      </c>
      <c r="D11235" t="s">
        <v>2790</v>
      </c>
      <c r="E11235" t="s">
        <v>2791</v>
      </c>
      <c r="F11235" t="s">
        <v>35</v>
      </c>
      <c r="G11235" s="2">
        <v>5</v>
      </c>
      <c r="H11235">
        <v>999995409.372509</v>
      </c>
      <c r="I11235" t="s">
        <v>36</v>
      </c>
      <c r="J11235" t="s">
        <v>36</v>
      </c>
      <c r="K11235" t="s">
        <v>36</v>
      </c>
      <c r="L11235" t="s">
        <v>2792</v>
      </c>
      <c r="M11235">
        <v>15</v>
      </c>
      <c r="N11235">
        <v>4.0372953305033352</v>
      </c>
      <c r="O11235">
        <v>30</v>
      </c>
      <c r="P11235">
        <v>1.4285714285714286</v>
      </c>
      <c r="Q11235">
        <v>50.465866759074764</v>
      </c>
      <c r="R11235" t="s">
        <v>63</v>
      </c>
      <c r="S11235" t="s">
        <v>39</v>
      </c>
      <c r="T11235" t="s">
        <v>39</v>
      </c>
      <c r="U11235" t="s">
        <v>39</v>
      </c>
      <c r="V11235" t="s">
        <v>39</v>
      </c>
      <c r="W11235" t="s">
        <v>39</v>
      </c>
      <c r="X11235" t="s">
        <v>39</v>
      </c>
      <c r="Y11235" t="s">
        <v>39</v>
      </c>
      <c r="Z11235" t="s">
        <v>39</v>
      </c>
      <c r="AA11235" t="s">
        <v>39</v>
      </c>
      <c r="AB11235" t="s">
        <v>39</v>
      </c>
      <c r="AC11235" t="s">
        <v>39</v>
      </c>
      <c r="AD11235" t="s">
        <v>40</v>
      </c>
    </row>
    <row r="11236" spans="1:30">
      <c r="A11236" t="s">
        <v>3402</v>
      </c>
      <c r="B11236" t="s">
        <v>3540</v>
      </c>
      <c r="C11236" t="s">
        <v>3542</v>
      </c>
      <c r="D11236" t="s">
        <v>2795</v>
      </c>
      <c r="E11236" t="s">
        <v>2796</v>
      </c>
      <c r="F11236" t="s">
        <v>35</v>
      </c>
      <c r="G11236" s="2">
        <v>5</v>
      </c>
      <c r="H11236">
        <v>999992374.86749804</v>
      </c>
      <c r="I11236" t="s">
        <v>36</v>
      </c>
      <c r="J11236" t="s">
        <v>36</v>
      </c>
      <c r="K11236" t="s">
        <v>36</v>
      </c>
      <c r="L11236" t="s">
        <v>2797</v>
      </c>
      <c r="M11236">
        <v>0</v>
      </c>
      <c r="N11236">
        <v>15</v>
      </c>
      <c r="O11236">
        <v>30</v>
      </c>
      <c r="P11236">
        <v>4.2857142857142856</v>
      </c>
      <c r="Q11236">
        <v>49.285714285714285</v>
      </c>
      <c r="R11236" t="s">
        <v>63</v>
      </c>
      <c r="S11236" t="s">
        <v>39</v>
      </c>
      <c r="T11236" t="s">
        <v>39</v>
      </c>
      <c r="U11236" t="s">
        <v>39</v>
      </c>
      <c r="V11236" t="s">
        <v>39</v>
      </c>
      <c r="W11236" t="s">
        <v>39</v>
      </c>
      <c r="X11236" t="s">
        <v>39</v>
      </c>
      <c r="Y11236" t="s">
        <v>39</v>
      </c>
      <c r="Z11236" t="s">
        <v>39</v>
      </c>
      <c r="AA11236" t="s">
        <v>39</v>
      </c>
      <c r="AB11236" t="s">
        <v>39</v>
      </c>
      <c r="AC11236" t="s">
        <v>39</v>
      </c>
      <c r="AD11236" t="s">
        <v>40</v>
      </c>
    </row>
    <row r="11237" spans="1:30">
      <c r="A11237" t="s">
        <v>3402</v>
      </c>
      <c r="B11237" t="s">
        <v>3540</v>
      </c>
      <c r="C11237" t="s">
        <v>3542</v>
      </c>
      <c r="D11237" t="s">
        <v>1375</v>
      </c>
      <c r="E11237" t="s">
        <v>1376</v>
      </c>
      <c r="F11237" t="s">
        <v>35</v>
      </c>
      <c r="G11237" s="2">
        <v>4</v>
      </c>
      <c r="H11237">
        <v>24676</v>
      </c>
      <c r="I11237" t="s">
        <v>36</v>
      </c>
      <c r="J11237" t="s">
        <v>36</v>
      </c>
      <c r="K11237" t="s">
        <v>36</v>
      </c>
      <c r="L11237" t="s">
        <v>40</v>
      </c>
      <c r="M11237">
        <v>0</v>
      </c>
      <c r="N11237">
        <v>0.34566403881140084</v>
      </c>
      <c r="O11237">
        <v>30</v>
      </c>
      <c r="P11237">
        <v>4.2857142857142856</v>
      </c>
      <c r="Q11237">
        <v>34.631378324525684</v>
      </c>
      <c r="R11237" t="s">
        <v>63</v>
      </c>
      <c r="S11237" t="s">
        <v>39</v>
      </c>
      <c r="T11237" t="s">
        <v>39</v>
      </c>
      <c r="U11237" t="s">
        <v>39</v>
      </c>
      <c r="V11237" t="s">
        <v>39</v>
      </c>
      <c r="W11237" t="s">
        <v>39</v>
      </c>
      <c r="X11237" t="s">
        <v>39</v>
      </c>
      <c r="Y11237" t="s">
        <v>39</v>
      </c>
      <c r="Z11237" t="s">
        <v>39</v>
      </c>
      <c r="AA11237" t="s">
        <v>39</v>
      </c>
      <c r="AB11237" t="s">
        <v>39</v>
      </c>
      <c r="AC11237" t="s">
        <v>39</v>
      </c>
      <c r="AD11237" t="s">
        <v>40</v>
      </c>
    </row>
    <row r="11238" spans="1:30">
      <c r="A11238" t="s">
        <v>3402</v>
      </c>
      <c r="B11238" t="s">
        <v>3540</v>
      </c>
      <c r="C11238" t="s">
        <v>3542</v>
      </c>
      <c r="D11238" t="s">
        <v>2354</v>
      </c>
      <c r="E11238" t="s">
        <v>2355</v>
      </c>
      <c r="F11238" t="s">
        <v>35</v>
      </c>
      <c r="G11238" s="2"/>
      <c r="H11238">
        <v>10094.590657000001</v>
      </c>
      <c r="K11238" t="s">
        <v>36</v>
      </c>
      <c r="L11238" t="s">
        <v>2356</v>
      </c>
      <c r="S11238" t="s">
        <v>39</v>
      </c>
      <c r="T11238" t="s">
        <v>39</v>
      </c>
      <c r="U11238" t="s">
        <v>39</v>
      </c>
      <c r="V11238" t="s">
        <v>39</v>
      </c>
      <c r="W11238" t="s">
        <v>39</v>
      </c>
      <c r="X11238" t="s">
        <v>39</v>
      </c>
      <c r="Y11238" t="s">
        <v>39</v>
      </c>
      <c r="Z11238" t="s">
        <v>39</v>
      </c>
      <c r="AA11238" t="s">
        <v>39</v>
      </c>
      <c r="AB11238" t="s">
        <v>39</v>
      </c>
      <c r="AC11238" t="s">
        <v>39</v>
      </c>
      <c r="AD11238" t="s">
        <v>40</v>
      </c>
    </row>
    <row r="11239" spans="1:30">
      <c r="A11239" t="s">
        <v>3402</v>
      </c>
      <c r="B11239" t="s">
        <v>3540</v>
      </c>
      <c r="C11239" t="s">
        <v>3542</v>
      </c>
      <c r="D11239" t="s">
        <v>1884</v>
      </c>
      <c r="E11239" t="s">
        <v>1885</v>
      </c>
      <c r="F11239" t="s">
        <v>35</v>
      </c>
      <c r="G11239" s="2">
        <v>5</v>
      </c>
      <c r="H11239">
        <v>999997824.06688797</v>
      </c>
      <c r="I11239" t="s">
        <v>36</v>
      </c>
      <c r="J11239" t="s">
        <v>36</v>
      </c>
      <c r="K11239" t="s">
        <v>36</v>
      </c>
      <c r="L11239" t="s">
        <v>40</v>
      </c>
      <c r="M11239">
        <v>0</v>
      </c>
      <c r="N11239">
        <v>4.0433596118859914</v>
      </c>
      <c r="O11239">
        <v>30</v>
      </c>
      <c r="P11239">
        <v>5.7142857142857144</v>
      </c>
      <c r="Q11239">
        <v>39.757645326171705</v>
      </c>
      <c r="R11239" t="s">
        <v>63</v>
      </c>
      <c r="S11239" t="s">
        <v>39</v>
      </c>
      <c r="T11239" t="s">
        <v>36</v>
      </c>
      <c r="U11239" t="s">
        <v>39</v>
      </c>
      <c r="V11239" t="s">
        <v>39</v>
      </c>
      <c r="W11239" t="s">
        <v>36</v>
      </c>
      <c r="X11239" t="s">
        <v>39</v>
      </c>
      <c r="Y11239" t="s">
        <v>39</v>
      </c>
      <c r="Z11239" t="s">
        <v>39</v>
      </c>
      <c r="AA11239" t="s">
        <v>39</v>
      </c>
      <c r="AB11239" t="s">
        <v>39</v>
      </c>
      <c r="AC11239" t="s">
        <v>39</v>
      </c>
      <c r="AD11239" t="s">
        <v>40</v>
      </c>
    </row>
    <row r="11240" spans="1:30">
      <c r="A11240" t="s">
        <v>3402</v>
      </c>
      <c r="B11240" t="s">
        <v>3540</v>
      </c>
      <c r="C11240" t="s">
        <v>3542</v>
      </c>
      <c r="D11240" t="s">
        <v>3427</v>
      </c>
      <c r="E11240" t="s">
        <v>3428</v>
      </c>
      <c r="F11240" t="s">
        <v>35</v>
      </c>
      <c r="G11240" s="2">
        <v>4</v>
      </c>
      <c r="H11240">
        <v>24676</v>
      </c>
      <c r="I11240" t="s">
        <v>36</v>
      </c>
      <c r="J11240" t="s">
        <v>36</v>
      </c>
      <c r="K11240" t="s">
        <v>36</v>
      </c>
      <c r="L11240" t="s">
        <v>40</v>
      </c>
      <c r="M11240">
        <v>45</v>
      </c>
      <c r="N11240">
        <v>5.2850212249848392</v>
      </c>
      <c r="O11240">
        <v>30</v>
      </c>
      <c r="P11240">
        <v>1.4285714285714286</v>
      </c>
      <c r="Q11240">
        <v>81.713592653556262</v>
      </c>
      <c r="R11240" t="s">
        <v>67</v>
      </c>
      <c r="S11240" t="s">
        <v>39</v>
      </c>
      <c r="T11240" t="s">
        <v>39</v>
      </c>
      <c r="U11240" t="s">
        <v>39</v>
      </c>
      <c r="V11240" t="s">
        <v>39</v>
      </c>
      <c r="W11240" t="s">
        <v>39</v>
      </c>
      <c r="X11240" t="s">
        <v>39</v>
      </c>
      <c r="Y11240" t="s">
        <v>39</v>
      </c>
      <c r="Z11240" t="s">
        <v>39</v>
      </c>
      <c r="AA11240" t="s">
        <v>39</v>
      </c>
      <c r="AB11240" t="s">
        <v>39</v>
      </c>
      <c r="AC11240" t="s">
        <v>39</v>
      </c>
      <c r="AD11240" t="s">
        <v>40</v>
      </c>
    </row>
    <row r="11241" spans="1:30">
      <c r="A11241" t="s">
        <v>3402</v>
      </c>
      <c r="B11241" t="s">
        <v>3540</v>
      </c>
      <c r="C11241" t="s">
        <v>3542</v>
      </c>
      <c r="D11241" t="s">
        <v>3424</v>
      </c>
      <c r="E11241" t="s">
        <v>3425</v>
      </c>
      <c r="F11241" t="s">
        <v>35</v>
      </c>
      <c r="G11241" s="2">
        <v>4</v>
      </c>
      <c r="H11241">
        <v>24676</v>
      </c>
      <c r="I11241" t="s">
        <v>36</v>
      </c>
      <c r="J11241" t="s">
        <v>36</v>
      </c>
      <c r="K11241" t="s">
        <v>36</v>
      </c>
      <c r="L11241" t="s">
        <v>40</v>
      </c>
      <c r="M11241">
        <v>0</v>
      </c>
      <c r="N11241">
        <v>1.2310491206791996</v>
      </c>
      <c r="O11241">
        <v>30</v>
      </c>
      <c r="P11241">
        <v>2.8571428571428572</v>
      </c>
      <c r="Q11241">
        <v>34.088191977822056</v>
      </c>
      <c r="R11241" t="s">
        <v>63</v>
      </c>
      <c r="S11241" t="s">
        <v>39</v>
      </c>
      <c r="T11241" t="s">
        <v>36</v>
      </c>
      <c r="U11241" t="s">
        <v>39</v>
      </c>
      <c r="V11241" t="s">
        <v>39</v>
      </c>
      <c r="W11241" t="s">
        <v>39</v>
      </c>
      <c r="X11241" t="s">
        <v>39</v>
      </c>
      <c r="Y11241" t="s">
        <v>39</v>
      </c>
      <c r="Z11241" t="s">
        <v>39</v>
      </c>
      <c r="AA11241" t="s">
        <v>39</v>
      </c>
      <c r="AB11241" t="s">
        <v>39</v>
      </c>
      <c r="AC11241" t="s">
        <v>39</v>
      </c>
      <c r="AD11241" t="s">
        <v>40</v>
      </c>
    </row>
    <row r="11242" spans="1:30">
      <c r="A11242" t="s">
        <v>3402</v>
      </c>
      <c r="B11242" t="s">
        <v>3540</v>
      </c>
      <c r="C11242" t="s">
        <v>3542</v>
      </c>
      <c r="D11242" t="s">
        <v>3411</v>
      </c>
      <c r="E11242" t="s">
        <v>3412</v>
      </c>
      <c r="F11242" t="s">
        <v>35</v>
      </c>
      <c r="G11242" s="2"/>
      <c r="H11242">
        <v>22807.313419999999</v>
      </c>
      <c r="K11242" t="s">
        <v>39</v>
      </c>
      <c r="L11242" t="s">
        <v>1110</v>
      </c>
      <c r="S11242" t="s">
        <v>39</v>
      </c>
      <c r="T11242" t="s">
        <v>39</v>
      </c>
      <c r="U11242" t="s">
        <v>39</v>
      </c>
      <c r="V11242" t="s">
        <v>39</v>
      </c>
      <c r="W11242" t="s">
        <v>39</v>
      </c>
      <c r="X11242" t="s">
        <v>39</v>
      </c>
      <c r="Y11242" t="s">
        <v>39</v>
      </c>
      <c r="Z11242" t="s">
        <v>39</v>
      </c>
      <c r="AA11242" t="s">
        <v>39</v>
      </c>
      <c r="AB11242" t="s">
        <v>39</v>
      </c>
      <c r="AC11242" t="s">
        <v>39</v>
      </c>
      <c r="AD11242" t="s">
        <v>40</v>
      </c>
    </row>
    <row r="11243" spans="1:30">
      <c r="A11243" t="s">
        <v>3402</v>
      </c>
      <c r="B11243" t="s">
        <v>3540</v>
      </c>
      <c r="C11243" t="s">
        <v>3542</v>
      </c>
      <c r="D11243" t="s">
        <v>46</v>
      </c>
      <c r="E11243" t="s">
        <v>47</v>
      </c>
      <c r="F11243" t="s">
        <v>35</v>
      </c>
      <c r="G11243" s="2">
        <v>5</v>
      </c>
      <c r="H11243">
        <v>999994667.97487199</v>
      </c>
      <c r="I11243" t="s">
        <v>36</v>
      </c>
      <c r="J11243" t="s">
        <v>36</v>
      </c>
      <c r="K11243" t="s">
        <v>36</v>
      </c>
      <c r="L11243" t="s">
        <v>48</v>
      </c>
      <c r="M11243">
        <v>15</v>
      </c>
      <c r="N11243">
        <v>3.8007883565797451</v>
      </c>
      <c r="O11243">
        <v>30</v>
      </c>
      <c r="P11243">
        <v>10</v>
      </c>
      <c r="Q11243">
        <v>58.800788356579744</v>
      </c>
      <c r="R11243" t="s">
        <v>63</v>
      </c>
      <c r="S11243" t="s">
        <v>39</v>
      </c>
      <c r="T11243" t="s">
        <v>39</v>
      </c>
      <c r="U11243" t="s">
        <v>39</v>
      </c>
      <c r="V11243" t="s">
        <v>39</v>
      </c>
      <c r="W11243" t="s">
        <v>39</v>
      </c>
      <c r="X11243" t="s">
        <v>39</v>
      </c>
      <c r="Y11243" t="s">
        <v>39</v>
      </c>
      <c r="Z11243" t="s">
        <v>39</v>
      </c>
      <c r="AA11243" t="s">
        <v>39</v>
      </c>
      <c r="AB11243" t="s">
        <v>39</v>
      </c>
      <c r="AC11243" t="s">
        <v>39</v>
      </c>
      <c r="AD11243" t="s">
        <v>40</v>
      </c>
    </row>
    <row r="11244" spans="1:30">
      <c r="A11244" t="s">
        <v>3402</v>
      </c>
      <c r="B11244" t="s">
        <v>3540</v>
      </c>
      <c r="C11244" t="s">
        <v>3542</v>
      </c>
      <c r="D11244" t="s">
        <v>2821</v>
      </c>
      <c r="E11244" t="s">
        <v>2822</v>
      </c>
      <c r="F11244" t="s">
        <v>35</v>
      </c>
      <c r="G11244" s="2">
        <v>5</v>
      </c>
      <c r="H11244">
        <v>999996881.60663903</v>
      </c>
      <c r="I11244" t="s">
        <v>36</v>
      </c>
      <c r="J11244" t="s">
        <v>36</v>
      </c>
      <c r="K11244" t="s">
        <v>36</v>
      </c>
      <c r="L11244" t="s">
        <v>2823</v>
      </c>
      <c r="M11244">
        <v>25</v>
      </c>
      <c r="N11244">
        <v>4.0372953305033352</v>
      </c>
      <c r="O11244">
        <v>30</v>
      </c>
      <c r="P11244">
        <v>1.4285714285714286</v>
      </c>
      <c r="Q11244">
        <v>60.465866759074764</v>
      </c>
      <c r="R11244" t="s">
        <v>171</v>
      </c>
      <c r="S11244" t="s">
        <v>39</v>
      </c>
      <c r="T11244" t="s">
        <v>39</v>
      </c>
      <c r="U11244" t="s">
        <v>39</v>
      </c>
      <c r="V11244" t="s">
        <v>39</v>
      </c>
      <c r="W11244" t="s">
        <v>39</v>
      </c>
      <c r="X11244" t="s">
        <v>39</v>
      </c>
      <c r="Y11244" t="s">
        <v>39</v>
      </c>
      <c r="Z11244" t="s">
        <v>39</v>
      </c>
      <c r="AA11244" t="s">
        <v>39</v>
      </c>
      <c r="AB11244" t="s">
        <v>39</v>
      </c>
      <c r="AC11244" t="s">
        <v>39</v>
      </c>
      <c r="AD11244" t="s">
        <v>40</v>
      </c>
    </row>
    <row r="11245" spans="1:30">
      <c r="A11245" t="s">
        <v>3402</v>
      </c>
      <c r="B11245" t="s">
        <v>3540</v>
      </c>
      <c r="C11245" t="s">
        <v>3542</v>
      </c>
      <c r="D11245" t="s">
        <v>82</v>
      </c>
      <c r="E11245" t="s">
        <v>83</v>
      </c>
      <c r="F11245" t="s">
        <v>35</v>
      </c>
      <c r="G11245" s="2">
        <v>5</v>
      </c>
      <c r="H11245">
        <v>999996062.89238298</v>
      </c>
      <c r="I11245" t="s">
        <v>36</v>
      </c>
      <c r="J11245" t="s">
        <v>36</v>
      </c>
      <c r="K11245" t="s">
        <v>36</v>
      </c>
      <c r="L11245" t="s">
        <v>84</v>
      </c>
      <c r="M11245">
        <v>15</v>
      </c>
      <c r="N11245">
        <v>3.215585203153426</v>
      </c>
      <c r="O11245">
        <v>30</v>
      </c>
      <c r="P11245">
        <v>6.4285714285714288</v>
      </c>
      <c r="Q11245">
        <v>54.644156631724854</v>
      </c>
      <c r="R11245" t="s">
        <v>63</v>
      </c>
      <c r="S11245" t="s">
        <v>36</v>
      </c>
      <c r="T11245" t="s">
        <v>36</v>
      </c>
      <c r="U11245" t="s">
        <v>39</v>
      </c>
      <c r="V11245" t="s">
        <v>39</v>
      </c>
      <c r="W11245" t="s">
        <v>36</v>
      </c>
      <c r="X11245" t="s">
        <v>39</v>
      </c>
      <c r="Y11245" t="s">
        <v>39</v>
      </c>
      <c r="Z11245" t="s">
        <v>39</v>
      </c>
      <c r="AA11245" t="s">
        <v>39</v>
      </c>
      <c r="AB11245" t="s">
        <v>39</v>
      </c>
      <c r="AC11245" t="s">
        <v>39</v>
      </c>
      <c r="AD11245" t="s">
        <v>40</v>
      </c>
    </row>
    <row r="11246" spans="1:30">
      <c r="A11246" t="s">
        <v>3402</v>
      </c>
      <c r="B11246" t="s">
        <v>3540</v>
      </c>
      <c r="C11246" t="s">
        <v>3542</v>
      </c>
      <c r="D11246" t="s">
        <v>3466</v>
      </c>
      <c r="E11246" t="s">
        <v>3467</v>
      </c>
      <c r="F11246" t="s">
        <v>35</v>
      </c>
      <c r="G11246" s="2">
        <v>3</v>
      </c>
      <c r="H11246">
        <v>4338.0373600000003</v>
      </c>
      <c r="I11246" t="s">
        <v>36</v>
      </c>
      <c r="J11246" t="s">
        <v>36</v>
      </c>
      <c r="K11246" t="s">
        <v>36</v>
      </c>
      <c r="L11246" t="s">
        <v>40</v>
      </c>
      <c r="M11246">
        <v>0</v>
      </c>
      <c r="N11246">
        <v>0.36688902365069737</v>
      </c>
      <c r="O11246">
        <v>30</v>
      </c>
      <c r="P11246">
        <v>2.1428571428571428</v>
      </c>
      <c r="Q11246">
        <v>32.509746166507838</v>
      </c>
      <c r="R11246" t="s">
        <v>63</v>
      </c>
      <c r="S11246" t="s">
        <v>39</v>
      </c>
      <c r="T11246" t="s">
        <v>39</v>
      </c>
      <c r="U11246" t="s">
        <v>39</v>
      </c>
      <c r="V11246" t="s">
        <v>39</v>
      </c>
      <c r="W11246" t="s">
        <v>39</v>
      </c>
      <c r="X11246" t="s">
        <v>39</v>
      </c>
      <c r="Y11246" t="s">
        <v>39</v>
      </c>
      <c r="Z11246" t="s">
        <v>39</v>
      </c>
      <c r="AA11246" t="s">
        <v>39</v>
      </c>
      <c r="AB11246" t="s">
        <v>39</v>
      </c>
      <c r="AC11246" t="s">
        <v>39</v>
      </c>
      <c r="AD11246" t="s">
        <v>40</v>
      </c>
    </row>
    <row r="11247" spans="1:30">
      <c r="A11247" t="s">
        <v>3402</v>
      </c>
      <c r="B11247" t="s">
        <v>3540</v>
      </c>
      <c r="C11247" t="s">
        <v>3542</v>
      </c>
      <c r="D11247" t="s">
        <v>178</v>
      </c>
      <c r="E11247" t="s">
        <v>179</v>
      </c>
      <c r="F11247" t="s">
        <v>35</v>
      </c>
      <c r="G11247" s="2">
        <v>5</v>
      </c>
      <c r="H11247">
        <v>999996442.71350801</v>
      </c>
      <c r="I11247" t="s">
        <v>36</v>
      </c>
      <c r="J11247" t="s">
        <v>36</v>
      </c>
      <c r="K11247" t="s">
        <v>36</v>
      </c>
      <c r="L11247" t="s">
        <v>40</v>
      </c>
      <c r="M11247">
        <v>0</v>
      </c>
      <c r="N11247">
        <v>3.215585203153426</v>
      </c>
      <c r="O11247">
        <v>30</v>
      </c>
      <c r="P11247">
        <v>7.1428571428571432</v>
      </c>
      <c r="Q11247">
        <v>40.35844234601057</v>
      </c>
      <c r="R11247" t="s">
        <v>63</v>
      </c>
      <c r="S11247" t="s">
        <v>39</v>
      </c>
      <c r="T11247" t="s">
        <v>39</v>
      </c>
      <c r="U11247" t="s">
        <v>39</v>
      </c>
      <c r="V11247" t="s">
        <v>39</v>
      </c>
      <c r="W11247" t="s">
        <v>39</v>
      </c>
      <c r="X11247" t="s">
        <v>39</v>
      </c>
      <c r="Y11247" t="s">
        <v>39</v>
      </c>
      <c r="Z11247" t="s">
        <v>39</v>
      </c>
      <c r="AA11247" t="s">
        <v>39</v>
      </c>
      <c r="AB11247" t="s">
        <v>39</v>
      </c>
      <c r="AC11247" t="s">
        <v>39</v>
      </c>
      <c r="AD11247" t="s">
        <v>40</v>
      </c>
    </row>
    <row r="11248" spans="1:30">
      <c r="A11248" t="s">
        <v>3402</v>
      </c>
      <c r="B11248" t="s">
        <v>3540</v>
      </c>
      <c r="C11248" t="s">
        <v>3542</v>
      </c>
      <c r="D11248" t="s">
        <v>183</v>
      </c>
      <c r="E11248" t="s">
        <v>184</v>
      </c>
      <c r="F11248" t="s">
        <v>35</v>
      </c>
      <c r="G11248" s="2">
        <v>5</v>
      </c>
      <c r="H11248">
        <v>999997697.18621767</v>
      </c>
      <c r="I11248" t="s">
        <v>36</v>
      </c>
      <c r="J11248" t="s">
        <v>36</v>
      </c>
      <c r="K11248" t="s">
        <v>36</v>
      </c>
      <c r="L11248" t="s">
        <v>40</v>
      </c>
      <c r="M11248">
        <v>0</v>
      </c>
      <c r="N11248">
        <v>3.7583383869011522</v>
      </c>
      <c r="O11248">
        <v>30</v>
      </c>
      <c r="P11248">
        <v>2.8571428571428572</v>
      </c>
      <c r="Q11248">
        <v>36.615481244044005</v>
      </c>
      <c r="R11248" t="s">
        <v>63</v>
      </c>
      <c r="S11248" t="s">
        <v>39</v>
      </c>
      <c r="T11248" t="s">
        <v>39</v>
      </c>
      <c r="U11248" t="s">
        <v>39</v>
      </c>
      <c r="V11248" t="s">
        <v>39</v>
      </c>
      <c r="W11248" t="s">
        <v>39</v>
      </c>
      <c r="X11248" t="s">
        <v>39</v>
      </c>
      <c r="Y11248" t="s">
        <v>39</v>
      </c>
      <c r="Z11248" t="s">
        <v>39</v>
      </c>
      <c r="AA11248" t="s">
        <v>39</v>
      </c>
      <c r="AB11248" t="s">
        <v>39</v>
      </c>
      <c r="AC11248" t="s">
        <v>39</v>
      </c>
      <c r="AD11248" t="s">
        <v>40</v>
      </c>
    </row>
    <row r="11249" spans="1:30">
      <c r="A11249" t="s">
        <v>3402</v>
      </c>
      <c r="B11249" t="s">
        <v>3540</v>
      </c>
      <c r="C11249" t="s">
        <v>3542</v>
      </c>
      <c r="D11249" t="s">
        <v>95</v>
      </c>
      <c r="E11249" t="s">
        <v>96</v>
      </c>
      <c r="F11249" t="s">
        <v>35</v>
      </c>
      <c r="G11249" s="2">
        <v>5</v>
      </c>
      <c r="H11249">
        <v>999998875.280828</v>
      </c>
      <c r="I11249" t="s">
        <v>36</v>
      </c>
      <c r="J11249" t="s">
        <v>36</v>
      </c>
      <c r="K11249" t="s">
        <v>36</v>
      </c>
      <c r="L11249" t="s">
        <v>97</v>
      </c>
      <c r="M11249">
        <v>0</v>
      </c>
      <c r="N11249">
        <v>1.8192844147968465</v>
      </c>
      <c r="O11249">
        <v>30</v>
      </c>
      <c r="P11249">
        <v>5</v>
      </c>
      <c r="Q11249">
        <v>36.819284414796847</v>
      </c>
      <c r="R11249" t="s">
        <v>63</v>
      </c>
      <c r="S11249" t="s">
        <v>39</v>
      </c>
      <c r="T11249" t="s">
        <v>39</v>
      </c>
      <c r="U11249" t="s">
        <v>39</v>
      </c>
      <c r="V11249" t="s">
        <v>39</v>
      </c>
      <c r="W11249" t="s">
        <v>39</v>
      </c>
      <c r="X11249" t="s">
        <v>39</v>
      </c>
      <c r="Y11249" t="s">
        <v>39</v>
      </c>
      <c r="Z11249" t="s">
        <v>39</v>
      </c>
      <c r="AA11249" t="s">
        <v>39</v>
      </c>
      <c r="AB11249" t="s">
        <v>39</v>
      </c>
      <c r="AC11249" t="s">
        <v>39</v>
      </c>
      <c r="AD11249" t="s">
        <v>40</v>
      </c>
    </row>
    <row r="11250" spans="1:30">
      <c r="A11250" t="s">
        <v>3402</v>
      </c>
      <c r="B11250" t="s">
        <v>3540</v>
      </c>
      <c r="C11250" t="s">
        <v>3542</v>
      </c>
      <c r="D11250" t="s">
        <v>193</v>
      </c>
      <c r="E11250" t="s">
        <v>194</v>
      </c>
      <c r="F11250" t="s">
        <v>35</v>
      </c>
      <c r="G11250" s="2">
        <v>4</v>
      </c>
      <c r="H11250">
        <v>24676</v>
      </c>
      <c r="I11250" t="s">
        <v>36</v>
      </c>
      <c r="J11250" t="s">
        <v>36</v>
      </c>
      <c r="K11250" t="s">
        <v>36</v>
      </c>
      <c r="L11250" t="s">
        <v>195</v>
      </c>
      <c r="M11250">
        <v>0</v>
      </c>
      <c r="N11250">
        <v>1.2871437234687688</v>
      </c>
      <c r="O11250">
        <v>30</v>
      </c>
      <c r="P11250">
        <v>2.1428571428571428</v>
      </c>
      <c r="Q11250">
        <v>33.430000866325912</v>
      </c>
      <c r="R11250" t="s">
        <v>63</v>
      </c>
      <c r="S11250" t="s">
        <v>39</v>
      </c>
      <c r="T11250" t="s">
        <v>39</v>
      </c>
      <c r="U11250" t="s">
        <v>39</v>
      </c>
      <c r="V11250" t="s">
        <v>39</v>
      </c>
      <c r="W11250" t="s">
        <v>39</v>
      </c>
      <c r="X11250" t="s">
        <v>39</v>
      </c>
      <c r="Y11250" t="s">
        <v>39</v>
      </c>
      <c r="Z11250" t="s">
        <v>39</v>
      </c>
      <c r="AA11250" t="s">
        <v>39</v>
      </c>
      <c r="AB11250" t="s">
        <v>39</v>
      </c>
      <c r="AC11250" t="s">
        <v>39</v>
      </c>
      <c r="AD11250" t="s">
        <v>40</v>
      </c>
    </row>
    <row r="11251" spans="1:30">
      <c r="A11251" t="s">
        <v>3402</v>
      </c>
      <c r="B11251" t="s">
        <v>3540</v>
      </c>
      <c r="C11251" t="s">
        <v>3542</v>
      </c>
      <c r="D11251" t="s">
        <v>1855</v>
      </c>
      <c r="E11251" t="s">
        <v>1856</v>
      </c>
      <c r="F11251" t="s">
        <v>35</v>
      </c>
      <c r="G11251" s="2">
        <v>5</v>
      </c>
      <c r="H11251">
        <v>999997093.13094199</v>
      </c>
      <c r="I11251" t="s">
        <v>36</v>
      </c>
      <c r="J11251" t="s">
        <v>36</v>
      </c>
      <c r="K11251" t="s">
        <v>36</v>
      </c>
      <c r="L11251" t="s">
        <v>40</v>
      </c>
      <c r="M11251">
        <v>45</v>
      </c>
      <c r="N11251">
        <v>2.19981807155852</v>
      </c>
      <c r="O11251">
        <v>30</v>
      </c>
      <c r="P11251">
        <v>8.5714285714285712</v>
      </c>
      <c r="Q11251">
        <v>85.771246642987094</v>
      </c>
      <c r="R11251" t="s">
        <v>38</v>
      </c>
      <c r="S11251" t="s">
        <v>39</v>
      </c>
      <c r="T11251" t="s">
        <v>39</v>
      </c>
      <c r="U11251" t="s">
        <v>39</v>
      </c>
      <c r="V11251" t="s">
        <v>39</v>
      </c>
      <c r="W11251" t="s">
        <v>39</v>
      </c>
      <c r="X11251" t="s">
        <v>39</v>
      </c>
      <c r="Y11251" t="s">
        <v>39</v>
      </c>
      <c r="Z11251" t="s">
        <v>39</v>
      </c>
      <c r="AA11251" t="s">
        <v>39</v>
      </c>
      <c r="AB11251" t="s">
        <v>39</v>
      </c>
      <c r="AC11251" t="s">
        <v>39</v>
      </c>
      <c r="AD11251" t="s">
        <v>40</v>
      </c>
    </row>
    <row r="11252" spans="1:30">
      <c r="A11252" t="s">
        <v>3402</v>
      </c>
      <c r="B11252" t="s">
        <v>3540</v>
      </c>
      <c r="C11252" t="s">
        <v>3543</v>
      </c>
      <c r="D11252" t="s">
        <v>509</v>
      </c>
      <c r="E11252" t="s">
        <v>510</v>
      </c>
      <c r="F11252" t="s">
        <v>35</v>
      </c>
      <c r="G11252" s="2">
        <v>5</v>
      </c>
      <c r="H11252">
        <v>999982026.22127724</v>
      </c>
      <c r="I11252" t="s">
        <v>36</v>
      </c>
      <c r="J11252" t="s">
        <v>36</v>
      </c>
      <c r="K11252" t="s">
        <v>36</v>
      </c>
      <c r="L11252" t="s">
        <v>139</v>
      </c>
      <c r="M11252">
        <v>45</v>
      </c>
      <c r="N11252">
        <v>14.999999999999998</v>
      </c>
      <c r="O11252">
        <v>30</v>
      </c>
      <c r="P11252">
        <v>0</v>
      </c>
      <c r="Q11252">
        <v>90</v>
      </c>
      <c r="R11252" t="s">
        <v>38</v>
      </c>
      <c r="S11252" t="s">
        <v>39</v>
      </c>
      <c r="T11252" t="s">
        <v>39</v>
      </c>
      <c r="U11252" t="s">
        <v>39</v>
      </c>
      <c r="V11252" t="s">
        <v>39</v>
      </c>
      <c r="W11252" t="s">
        <v>39</v>
      </c>
      <c r="X11252" t="s">
        <v>39</v>
      </c>
      <c r="Y11252" t="s">
        <v>39</v>
      </c>
      <c r="Z11252" t="s">
        <v>39</v>
      </c>
      <c r="AA11252" t="s">
        <v>39</v>
      </c>
      <c r="AB11252" t="s">
        <v>39</v>
      </c>
      <c r="AC11252" t="s">
        <v>39</v>
      </c>
      <c r="AD11252" t="s">
        <v>40</v>
      </c>
    </row>
    <row r="11253" spans="1:30">
      <c r="A11253" t="s">
        <v>3402</v>
      </c>
      <c r="B11253" t="s">
        <v>3544</v>
      </c>
      <c r="C11253" t="s">
        <v>3545</v>
      </c>
      <c r="D11253" t="s">
        <v>3409</v>
      </c>
      <c r="E11253" t="s">
        <v>3410</v>
      </c>
      <c r="F11253" t="s">
        <v>35</v>
      </c>
      <c r="G11253" s="2"/>
      <c r="H11253">
        <v>-59.949709999999982</v>
      </c>
      <c r="K11253" t="s">
        <v>36</v>
      </c>
      <c r="L11253" t="s">
        <v>911</v>
      </c>
      <c r="S11253" t="s">
        <v>39</v>
      </c>
      <c r="T11253" t="s">
        <v>39</v>
      </c>
      <c r="U11253" t="s">
        <v>39</v>
      </c>
      <c r="V11253" t="s">
        <v>39</v>
      </c>
      <c r="W11253" t="s">
        <v>39</v>
      </c>
      <c r="X11253" t="s">
        <v>39</v>
      </c>
      <c r="Y11253" t="s">
        <v>39</v>
      </c>
      <c r="Z11253" t="s">
        <v>39</v>
      </c>
      <c r="AA11253" t="s">
        <v>39</v>
      </c>
      <c r="AB11253" t="s">
        <v>39</v>
      </c>
      <c r="AC11253" t="s">
        <v>39</v>
      </c>
      <c r="AD11253" t="s">
        <v>40</v>
      </c>
    </row>
    <row r="11254" spans="1:30">
      <c r="A11254" t="s">
        <v>3402</v>
      </c>
      <c r="B11254" t="s">
        <v>3544</v>
      </c>
      <c r="C11254" t="s">
        <v>3545</v>
      </c>
      <c r="D11254" t="s">
        <v>136</v>
      </c>
      <c r="E11254" t="s">
        <v>137</v>
      </c>
      <c r="F11254" t="s">
        <v>138</v>
      </c>
      <c r="G11254" s="2">
        <v>5</v>
      </c>
      <c r="H11254">
        <v>999991967.95843685</v>
      </c>
      <c r="I11254" t="s">
        <v>36</v>
      </c>
      <c r="J11254" t="s">
        <v>36</v>
      </c>
      <c r="K11254" t="s">
        <v>36</v>
      </c>
      <c r="L11254" t="s">
        <v>139</v>
      </c>
      <c r="M11254">
        <v>45</v>
      </c>
      <c r="N11254">
        <v>14.999999999999998</v>
      </c>
      <c r="O11254">
        <v>30</v>
      </c>
      <c r="P11254">
        <v>7</v>
      </c>
      <c r="Q11254">
        <v>97</v>
      </c>
      <c r="R11254" t="s">
        <v>38</v>
      </c>
      <c r="S11254" t="s">
        <v>39</v>
      </c>
      <c r="T11254" t="s">
        <v>39</v>
      </c>
      <c r="U11254" t="s">
        <v>39</v>
      </c>
      <c r="V11254" t="s">
        <v>39</v>
      </c>
      <c r="W11254" t="s">
        <v>39</v>
      </c>
      <c r="X11254" t="s">
        <v>39</v>
      </c>
      <c r="Y11254" t="s">
        <v>39</v>
      </c>
      <c r="Z11254" t="s">
        <v>39</v>
      </c>
      <c r="AA11254" t="s">
        <v>39</v>
      </c>
      <c r="AB11254" t="s">
        <v>39</v>
      </c>
      <c r="AC11254" t="s">
        <v>39</v>
      </c>
      <c r="AD11254" t="s">
        <v>40</v>
      </c>
    </row>
    <row r="11255" spans="1:30">
      <c r="A11255" t="s">
        <v>3402</v>
      </c>
      <c r="B11255" t="s">
        <v>3544</v>
      </c>
      <c r="C11255" t="s">
        <v>3545</v>
      </c>
      <c r="D11255" t="s">
        <v>3432</v>
      </c>
      <c r="E11255" t="s">
        <v>3433</v>
      </c>
      <c r="F11255" t="s">
        <v>35</v>
      </c>
      <c r="G11255" s="2">
        <v>5</v>
      </c>
      <c r="H11255">
        <v>999992262.77531803</v>
      </c>
      <c r="I11255" t="s">
        <v>36</v>
      </c>
      <c r="J11255" t="s">
        <v>36</v>
      </c>
      <c r="K11255" t="s">
        <v>36</v>
      </c>
      <c r="L11255" t="s">
        <v>3434</v>
      </c>
      <c r="M11255">
        <v>45</v>
      </c>
      <c r="N11255">
        <v>14.977502812148481</v>
      </c>
      <c r="O11255">
        <v>30</v>
      </c>
      <c r="P11255">
        <v>7</v>
      </c>
      <c r="Q11255">
        <v>96.977502812148487</v>
      </c>
      <c r="R11255" t="s">
        <v>62</v>
      </c>
      <c r="S11255" t="s">
        <v>39</v>
      </c>
      <c r="T11255" t="s">
        <v>39</v>
      </c>
      <c r="U11255" t="s">
        <v>39</v>
      </c>
      <c r="V11255" t="s">
        <v>39</v>
      </c>
      <c r="W11255" t="s">
        <v>39</v>
      </c>
      <c r="X11255" t="s">
        <v>39</v>
      </c>
      <c r="Y11255" t="s">
        <v>39</v>
      </c>
      <c r="Z11255" t="s">
        <v>39</v>
      </c>
      <c r="AA11255" t="s">
        <v>39</v>
      </c>
      <c r="AB11255" t="s">
        <v>39</v>
      </c>
      <c r="AC11255" t="s">
        <v>39</v>
      </c>
      <c r="AD11255" t="s">
        <v>40</v>
      </c>
    </row>
    <row r="11256" spans="1:30">
      <c r="A11256" t="s">
        <v>3402</v>
      </c>
      <c r="B11256" t="s">
        <v>3544</v>
      </c>
      <c r="C11256" t="s">
        <v>3545</v>
      </c>
      <c r="D11256" t="s">
        <v>1375</v>
      </c>
      <c r="E11256" t="s">
        <v>1376</v>
      </c>
      <c r="F11256" t="s">
        <v>35</v>
      </c>
      <c r="G11256" s="2">
        <v>4</v>
      </c>
      <c r="H11256">
        <v>24676</v>
      </c>
      <c r="I11256" t="s">
        <v>36</v>
      </c>
      <c r="J11256" t="s">
        <v>36</v>
      </c>
      <c r="K11256" t="s">
        <v>36</v>
      </c>
      <c r="L11256" t="s">
        <v>40</v>
      </c>
      <c r="M11256">
        <v>0</v>
      </c>
      <c r="N11256">
        <v>1.2823397075365579</v>
      </c>
      <c r="O11256">
        <v>30</v>
      </c>
      <c r="P11256">
        <v>5</v>
      </c>
      <c r="Q11256">
        <v>36.282339707536558</v>
      </c>
      <c r="R11256" t="s">
        <v>63</v>
      </c>
      <c r="S11256" t="s">
        <v>39</v>
      </c>
      <c r="T11256" t="s">
        <v>39</v>
      </c>
      <c r="U11256" t="s">
        <v>39</v>
      </c>
      <c r="V11256" t="s">
        <v>39</v>
      </c>
      <c r="W11256" t="s">
        <v>39</v>
      </c>
      <c r="X11256" t="s">
        <v>39</v>
      </c>
      <c r="Y11256" t="s">
        <v>39</v>
      </c>
      <c r="Z11256" t="s">
        <v>39</v>
      </c>
      <c r="AA11256" t="s">
        <v>39</v>
      </c>
      <c r="AB11256" t="s">
        <v>39</v>
      </c>
      <c r="AC11256" t="s">
        <v>39</v>
      </c>
      <c r="AD11256" t="s">
        <v>40</v>
      </c>
    </row>
    <row r="11257" spans="1:30">
      <c r="A11257" t="s">
        <v>3402</v>
      </c>
      <c r="B11257" t="s">
        <v>3544</v>
      </c>
      <c r="C11257" t="s">
        <v>3545</v>
      </c>
      <c r="D11257" t="s">
        <v>1884</v>
      </c>
      <c r="E11257" t="s">
        <v>1885</v>
      </c>
      <c r="F11257" t="s">
        <v>35</v>
      </c>
      <c r="G11257" s="2">
        <v>5</v>
      </c>
      <c r="H11257">
        <v>999997824.06688797</v>
      </c>
      <c r="I11257" t="s">
        <v>36</v>
      </c>
      <c r="J11257" t="s">
        <v>36</v>
      </c>
      <c r="K11257" t="s">
        <v>36</v>
      </c>
      <c r="L11257" t="s">
        <v>40</v>
      </c>
      <c r="M11257">
        <v>0</v>
      </c>
      <c r="N11257">
        <v>14.999999999999998</v>
      </c>
      <c r="O11257">
        <v>30</v>
      </c>
      <c r="P11257">
        <v>8</v>
      </c>
      <c r="Q11257">
        <v>53</v>
      </c>
      <c r="R11257" t="s">
        <v>63</v>
      </c>
      <c r="S11257" t="s">
        <v>39</v>
      </c>
      <c r="T11257" t="s">
        <v>36</v>
      </c>
      <c r="U11257" t="s">
        <v>39</v>
      </c>
      <c r="V11257" t="s">
        <v>39</v>
      </c>
      <c r="W11257" t="s">
        <v>36</v>
      </c>
      <c r="X11257" t="s">
        <v>39</v>
      </c>
      <c r="Y11257" t="s">
        <v>39</v>
      </c>
      <c r="Z11257" t="s">
        <v>39</v>
      </c>
      <c r="AA11257" t="s">
        <v>39</v>
      </c>
      <c r="AB11257" t="s">
        <v>39</v>
      </c>
      <c r="AC11257" t="s">
        <v>39</v>
      </c>
      <c r="AD11257" t="s">
        <v>40</v>
      </c>
    </row>
    <row r="11258" spans="1:30">
      <c r="A11258" t="s">
        <v>3402</v>
      </c>
      <c r="B11258" t="s">
        <v>3544</v>
      </c>
      <c r="C11258" t="s">
        <v>3545</v>
      </c>
      <c r="D11258" t="s">
        <v>151</v>
      </c>
      <c r="E11258" t="s">
        <v>152</v>
      </c>
      <c r="F11258" t="s">
        <v>35</v>
      </c>
      <c r="G11258" s="2">
        <v>5</v>
      </c>
      <c r="H11258">
        <v>1000000000</v>
      </c>
      <c r="I11258" t="s">
        <v>36</v>
      </c>
      <c r="J11258" t="s">
        <v>36</v>
      </c>
      <c r="K11258" t="s">
        <v>36</v>
      </c>
      <c r="L11258" t="s">
        <v>40</v>
      </c>
      <c r="M11258">
        <v>25</v>
      </c>
      <c r="N11258">
        <v>12.772778402699661</v>
      </c>
      <c r="O11258">
        <v>0</v>
      </c>
      <c r="P11258">
        <v>4</v>
      </c>
      <c r="Q11258">
        <v>41.772778402699657</v>
      </c>
      <c r="R11258" t="s">
        <v>63</v>
      </c>
      <c r="S11258" t="s">
        <v>39</v>
      </c>
      <c r="T11258" t="s">
        <v>39</v>
      </c>
      <c r="U11258" t="s">
        <v>39</v>
      </c>
      <c r="V11258" t="s">
        <v>39</v>
      </c>
      <c r="W11258" t="s">
        <v>39</v>
      </c>
      <c r="X11258" t="s">
        <v>39</v>
      </c>
      <c r="Y11258" t="s">
        <v>39</v>
      </c>
      <c r="Z11258" t="s">
        <v>39</v>
      </c>
      <c r="AA11258" t="s">
        <v>39</v>
      </c>
      <c r="AB11258" t="s">
        <v>39</v>
      </c>
      <c r="AC11258" t="s">
        <v>39</v>
      </c>
      <c r="AD11258" t="s">
        <v>40</v>
      </c>
    </row>
    <row r="11259" spans="1:30">
      <c r="A11259" t="s">
        <v>3402</v>
      </c>
      <c r="B11259" t="s">
        <v>3544</v>
      </c>
      <c r="C11259" t="s">
        <v>3545</v>
      </c>
      <c r="D11259" t="s">
        <v>183</v>
      </c>
      <c r="E11259" t="s">
        <v>184</v>
      </c>
      <c r="F11259" t="s">
        <v>35</v>
      </c>
      <c r="G11259" s="2">
        <v>5</v>
      </c>
      <c r="H11259">
        <v>999997697.18621767</v>
      </c>
      <c r="I11259" t="s">
        <v>36</v>
      </c>
      <c r="J11259" t="s">
        <v>36</v>
      </c>
      <c r="K11259" t="s">
        <v>36</v>
      </c>
      <c r="L11259" t="s">
        <v>40</v>
      </c>
      <c r="M11259">
        <v>0</v>
      </c>
      <c r="N11259">
        <v>13.942632170978627</v>
      </c>
      <c r="O11259">
        <v>30</v>
      </c>
      <c r="P11259">
        <v>4</v>
      </c>
      <c r="Q11259">
        <v>47.942632170978627</v>
      </c>
      <c r="R11259" t="s">
        <v>63</v>
      </c>
      <c r="S11259" t="s">
        <v>39</v>
      </c>
      <c r="T11259" t="s">
        <v>39</v>
      </c>
      <c r="U11259" t="s">
        <v>39</v>
      </c>
      <c r="V11259" t="s">
        <v>39</v>
      </c>
      <c r="W11259" t="s">
        <v>39</v>
      </c>
      <c r="X11259" t="s">
        <v>39</v>
      </c>
      <c r="Y11259" t="s">
        <v>39</v>
      </c>
      <c r="Z11259" t="s">
        <v>39</v>
      </c>
      <c r="AA11259" t="s">
        <v>39</v>
      </c>
      <c r="AB11259" t="s">
        <v>39</v>
      </c>
      <c r="AC11259" t="s">
        <v>39</v>
      </c>
      <c r="AD11259" t="s">
        <v>40</v>
      </c>
    </row>
    <row r="11260" spans="1:30">
      <c r="A11260" t="s">
        <v>3402</v>
      </c>
      <c r="B11260" t="s">
        <v>3544</v>
      </c>
      <c r="C11260" t="s">
        <v>3545</v>
      </c>
      <c r="D11260" t="s">
        <v>190</v>
      </c>
      <c r="E11260" t="s">
        <v>191</v>
      </c>
      <c r="F11260" t="s">
        <v>35</v>
      </c>
      <c r="G11260" s="2">
        <v>3</v>
      </c>
      <c r="H11260">
        <v>3928.2241760000002</v>
      </c>
      <c r="I11260" t="s">
        <v>36</v>
      </c>
      <c r="J11260" t="s">
        <v>36</v>
      </c>
      <c r="K11260" t="s">
        <v>36</v>
      </c>
      <c r="L11260" t="s">
        <v>192</v>
      </c>
      <c r="M11260">
        <v>15</v>
      </c>
      <c r="N11260">
        <v>11.929133858267715</v>
      </c>
      <c r="O11260">
        <v>30</v>
      </c>
      <c r="P11260">
        <v>10</v>
      </c>
      <c r="Q11260">
        <v>66.929133858267718</v>
      </c>
      <c r="R11260" t="s">
        <v>61</v>
      </c>
      <c r="S11260" t="s">
        <v>36</v>
      </c>
      <c r="T11260" t="s">
        <v>36</v>
      </c>
      <c r="U11260" t="s">
        <v>39</v>
      </c>
      <c r="V11260" t="s">
        <v>39</v>
      </c>
      <c r="W11260" t="s">
        <v>36</v>
      </c>
      <c r="X11260" t="s">
        <v>39</v>
      </c>
      <c r="Y11260" t="s">
        <v>39</v>
      </c>
      <c r="Z11260" t="s">
        <v>36</v>
      </c>
      <c r="AA11260" t="s">
        <v>39</v>
      </c>
      <c r="AB11260" t="s">
        <v>36</v>
      </c>
      <c r="AC11260" t="s">
        <v>36</v>
      </c>
      <c r="AD11260" t="s">
        <v>40</v>
      </c>
    </row>
    <row r="11261" spans="1:30">
      <c r="A11261" t="s">
        <v>3402</v>
      </c>
      <c r="B11261" t="s">
        <v>3544</v>
      </c>
      <c r="C11261" t="s">
        <v>3546</v>
      </c>
      <c r="D11261" t="s">
        <v>3432</v>
      </c>
      <c r="E11261" t="s">
        <v>3433</v>
      </c>
      <c r="F11261" t="s">
        <v>35</v>
      </c>
      <c r="G11261" s="2">
        <v>5</v>
      </c>
      <c r="H11261">
        <v>999992262.77531803</v>
      </c>
      <c r="I11261" t="s">
        <v>36</v>
      </c>
      <c r="J11261" t="s">
        <v>36</v>
      </c>
      <c r="K11261" t="s">
        <v>36</v>
      </c>
      <c r="L11261" t="s">
        <v>3434</v>
      </c>
      <c r="M11261">
        <v>45</v>
      </c>
      <c r="N11261">
        <v>15</v>
      </c>
      <c r="O11261">
        <v>30</v>
      </c>
      <c r="P11261">
        <v>10</v>
      </c>
      <c r="Q11261">
        <v>100</v>
      </c>
      <c r="R11261" t="s">
        <v>38</v>
      </c>
      <c r="S11261" t="s">
        <v>39</v>
      </c>
      <c r="T11261" t="s">
        <v>39</v>
      </c>
      <c r="U11261" t="s">
        <v>39</v>
      </c>
      <c r="V11261" t="s">
        <v>39</v>
      </c>
      <c r="W11261" t="s">
        <v>39</v>
      </c>
      <c r="X11261" t="s">
        <v>39</v>
      </c>
      <c r="Y11261" t="s">
        <v>39</v>
      </c>
      <c r="Z11261" t="s">
        <v>39</v>
      </c>
      <c r="AA11261" t="s">
        <v>39</v>
      </c>
      <c r="AB11261" t="s">
        <v>39</v>
      </c>
      <c r="AC11261" t="s">
        <v>39</v>
      </c>
      <c r="AD11261" t="s">
        <v>40</v>
      </c>
    </row>
    <row r="11262" spans="1:30">
      <c r="A11262" t="s">
        <v>3402</v>
      </c>
      <c r="B11262" t="s">
        <v>3544</v>
      </c>
      <c r="C11262" t="s">
        <v>3547</v>
      </c>
      <c r="D11262" t="s">
        <v>509</v>
      </c>
      <c r="E11262" t="s">
        <v>510</v>
      </c>
      <c r="F11262" t="s">
        <v>35</v>
      </c>
      <c r="G11262" s="2">
        <v>5</v>
      </c>
      <c r="H11262">
        <v>999982026.22127724</v>
      </c>
      <c r="I11262" t="s">
        <v>36</v>
      </c>
      <c r="J11262" t="s">
        <v>36</v>
      </c>
      <c r="K11262" t="s">
        <v>36</v>
      </c>
      <c r="L11262" t="s">
        <v>139</v>
      </c>
      <c r="M11262">
        <v>45</v>
      </c>
      <c r="N11262">
        <v>14.999999999999998</v>
      </c>
      <c r="O11262">
        <v>30</v>
      </c>
      <c r="P11262">
        <v>0</v>
      </c>
      <c r="Q11262">
        <v>90</v>
      </c>
      <c r="R11262" t="s">
        <v>38</v>
      </c>
      <c r="S11262" t="s">
        <v>39</v>
      </c>
      <c r="T11262" t="s">
        <v>39</v>
      </c>
      <c r="U11262" t="s">
        <v>39</v>
      </c>
      <c r="V11262" t="s">
        <v>39</v>
      </c>
      <c r="W11262" t="s">
        <v>39</v>
      </c>
      <c r="X11262" t="s">
        <v>39</v>
      </c>
      <c r="Y11262" t="s">
        <v>39</v>
      </c>
      <c r="Z11262" t="s">
        <v>39</v>
      </c>
      <c r="AA11262" t="s">
        <v>39</v>
      </c>
      <c r="AB11262" t="s">
        <v>39</v>
      </c>
      <c r="AC11262" t="s">
        <v>39</v>
      </c>
      <c r="AD11262" t="s">
        <v>40</v>
      </c>
    </row>
    <row r="11263" spans="1:30">
      <c r="A11263" t="s">
        <v>3402</v>
      </c>
      <c r="B11263" t="s">
        <v>3544</v>
      </c>
      <c r="C11263" t="s">
        <v>3547</v>
      </c>
      <c r="D11263" t="s">
        <v>3432</v>
      </c>
      <c r="E11263" t="s">
        <v>3433</v>
      </c>
      <c r="F11263" t="s">
        <v>35</v>
      </c>
      <c r="G11263" s="2">
        <v>5</v>
      </c>
      <c r="H11263">
        <v>999992262.77531803</v>
      </c>
      <c r="I11263" t="s">
        <v>36</v>
      </c>
      <c r="J11263" t="s">
        <v>36</v>
      </c>
      <c r="K11263" t="s">
        <v>36</v>
      </c>
      <c r="L11263" t="s">
        <v>3434</v>
      </c>
      <c r="M11263">
        <v>45</v>
      </c>
      <c r="N11263">
        <v>14.977502812148481</v>
      </c>
      <c r="O11263">
        <v>30</v>
      </c>
      <c r="P11263">
        <v>0</v>
      </c>
      <c r="Q11263">
        <v>89.977502812148487</v>
      </c>
      <c r="R11263" t="s">
        <v>62</v>
      </c>
      <c r="S11263" t="s">
        <v>39</v>
      </c>
      <c r="T11263" t="s">
        <v>39</v>
      </c>
      <c r="U11263" t="s">
        <v>39</v>
      </c>
      <c r="V11263" t="s">
        <v>39</v>
      </c>
      <c r="W11263" t="s">
        <v>39</v>
      </c>
      <c r="X11263" t="s">
        <v>39</v>
      </c>
      <c r="Y11263" t="s">
        <v>39</v>
      </c>
      <c r="Z11263" t="s">
        <v>39</v>
      </c>
      <c r="AA11263" t="s">
        <v>39</v>
      </c>
      <c r="AB11263" t="s">
        <v>39</v>
      </c>
      <c r="AC11263" t="s">
        <v>39</v>
      </c>
      <c r="AD11263" t="s">
        <v>40</v>
      </c>
    </row>
    <row r="11264" spans="1:30">
      <c r="A11264" t="s">
        <v>3402</v>
      </c>
      <c r="B11264" t="s">
        <v>3544</v>
      </c>
      <c r="C11264" t="s">
        <v>3547</v>
      </c>
      <c r="D11264" t="s">
        <v>1884</v>
      </c>
      <c r="E11264" t="s">
        <v>1885</v>
      </c>
      <c r="F11264" t="s">
        <v>35</v>
      </c>
      <c r="G11264" s="2">
        <v>5</v>
      </c>
      <c r="H11264">
        <v>999997824.06688797</v>
      </c>
      <c r="I11264" t="s">
        <v>36</v>
      </c>
      <c r="J11264" t="s">
        <v>36</v>
      </c>
      <c r="K11264" t="s">
        <v>36</v>
      </c>
      <c r="L11264" t="s">
        <v>40</v>
      </c>
      <c r="M11264">
        <v>0</v>
      </c>
      <c r="N11264">
        <v>14.999999999999998</v>
      </c>
      <c r="O11264">
        <v>30</v>
      </c>
      <c r="P11264">
        <v>0</v>
      </c>
      <c r="Q11264">
        <v>45</v>
      </c>
      <c r="R11264" t="s">
        <v>63</v>
      </c>
      <c r="S11264" t="s">
        <v>39</v>
      </c>
      <c r="T11264" t="s">
        <v>36</v>
      </c>
      <c r="U11264" t="s">
        <v>39</v>
      </c>
      <c r="V11264" t="s">
        <v>39</v>
      </c>
      <c r="W11264" t="s">
        <v>36</v>
      </c>
      <c r="X11264" t="s">
        <v>39</v>
      </c>
      <c r="Y11264" t="s">
        <v>39</v>
      </c>
      <c r="Z11264" t="s">
        <v>39</v>
      </c>
      <c r="AA11264" t="s">
        <v>39</v>
      </c>
      <c r="AB11264" t="s">
        <v>39</v>
      </c>
      <c r="AC11264" t="s">
        <v>39</v>
      </c>
      <c r="AD11264" t="s">
        <v>40</v>
      </c>
    </row>
    <row r="11265" spans="1:30">
      <c r="A11265" t="s">
        <v>3402</v>
      </c>
      <c r="B11265" t="s">
        <v>281</v>
      </c>
      <c r="C11265" t="s">
        <v>3548</v>
      </c>
      <c r="D11265" t="s">
        <v>3415</v>
      </c>
      <c r="E11265" t="s">
        <v>3416</v>
      </c>
      <c r="F11265" t="s">
        <v>35</v>
      </c>
      <c r="G11265" s="2">
        <v>5</v>
      </c>
      <c r="H11265">
        <v>999995967.99774218</v>
      </c>
      <c r="I11265" t="s">
        <v>36</v>
      </c>
      <c r="J11265" t="s">
        <v>36</v>
      </c>
      <c r="K11265" t="s">
        <v>36</v>
      </c>
      <c r="L11265" t="s">
        <v>3417</v>
      </c>
      <c r="M11265">
        <v>45</v>
      </c>
      <c r="N11265">
        <v>2.8609798023205846</v>
      </c>
      <c r="O11265">
        <v>30</v>
      </c>
      <c r="P11265">
        <v>1.0526315789473684</v>
      </c>
      <c r="Q11265">
        <v>78.913611381267955</v>
      </c>
      <c r="R11265" t="s">
        <v>67</v>
      </c>
      <c r="S11265" t="s">
        <v>39</v>
      </c>
      <c r="T11265" t="s">
        <v>39</v>
      </c>
      <c r="U11265" t="s">
        <v>39</v>
      </c>
      <c r="V11265" t="s">
        <v>39</v>
      </c>
      <c r="W11265" t="s">
        <v>39</v>
      </c>
      <c r="X11265" t="s">
        <v>39</v>
      </c>
      <c r="Y11265" t="s">
        <v>39</v>
      </c>
      <c r="Z11265" t="s">
        <v>39</v>
      </c>
      <c r="AA11265" t="s">
        <v>39</v>
      </c>
      <c r="AB11265" t="s">
        <v>39</v>
      </c>
      <c r="AC11265" t="s">
        <v>39</v>
      </c>
      <c r="AD11265" t="s">
        <v>40</v>
      </c>
    </row>
    <row r="11266" spans="1:30">
      <c r="A11266" t="s">
        <v>3402</v>
      </c>
      <c r="B11266" t="s">
        <v>281</v>
      </c>
      <c r="C11266" t="s">
        <v>3548</v>
      </c>
      <c r="D11266" t="s">
        <v>136</v>
      </c>
      <c r="E11266" t="s">
        <v>3419</v>
      </c>
      <c r="F11266" t="s">
        <v>138</v>
      </c>
      <c r="G11266" s="2">
        <v>5</v>
      </c>
      <c r="H11266">
        <v>999991967.95843685</v>
      </c>
      <c r="I11266" t="s">
        <v>36</v>
      </c>
      <c r="J11266" t="s">
        <v>36</v>
      </c>
      <c r="K11266" t="s">
        <v>36</v>
      </c>
      <c r="L11266" t="s">
        <v>139</v>
      </c>
      <c r="M11266">
        <v>45</v>
      </c>
      <c r="N11266">
        <v>2.8652771809196391</v>
      </c>
      <c r="O11266">
        <v>30</v>
      </c>
      <c r="P11266">
        <v>4.7368421052631575</v>
      </c>
      <c r="Q11266">
        <v>82.602119286182784</v>
      </c>
      <c r="R11266" t="s">
        <v>38</v>
      </c>
      <c r="S11266" t="s">
        <v>39</v>
      </c>
      <c r="T11266" t="s">
        <v>39</v>
      </c>
      <c r="U11266" t="s">
        <v>39</v>
      </c>
      <c r="V11266" t="s">
        <v>39</v>
      </c>
      <c r="W11266" t="s">
        <v>39</v>
      </c>
      <c r="X11266" t="s">
        <v>39</v>
      </c>
      <c r="Y11266" t="s">
        <v>39</v>
      </c>
      <c r="Z11266" t="s">
        <v>39</v>
      </c>
      <c r="AA11266" t="s">
        <v>39</v>
      </c>
      <c r="AB11266" t="s">
        <v>39</v>
      </c>
      <c r="AC11266" t="s">
        <v>39</v>
      </c>
      <c r="AD11266" t="s">
        <v>40</v>
      </c>
    </row>
    <row r="11267" spans="1:30">
      <c r="A11267" t="s">
        <v>3402</v>
      </c>
      <c r="B11267" t="s">
        <v>281</v>
      </c>
      <c r="C11267" t="s">
        <v>3548</v>
      </c>
      <c r="D11267" t="s">
        <v>3432</v>
      </c>
      <c r="E11267" t="s">
        <v>3433</v>
      </c>
      <c r="F11267" t="s">
        <v>35</v>
      </c>
      <c r="G11267" s="2">
        <v>5</v>
      </c>
      <c r="H11267">
        <v>999992262.77531803</v>
      </c>
      <c r="I11267" t="s">
        <v>36</v>
      </c>
      <c r="J11267" t="s">
        <v>36</v>
      </c>
      <c r="K11267" t="s">
        <v>36</v>
      </c>
      <c r="L11267" t="s">
        <v>3434</v>
      </c>
      <c r="M11267">
        <v>45</v>
      </c>
      <c r="N11267">
        <v>2.8609798023205846</v>
      </c>
      <c r="O11267">
        <v>30</v>
      </c>
      <c r="P11267">
        <v>3.1578947368421053</v>
      </c>
      <c r="Q11267">
        <v>81.018874539162695</v>
      </c>
      <c r="R11267" t="s">
        <v>62</v>
      </c>
      <c r="S11267" t="s">
        <v>39</v>
      </c>
      <c r="T11267" t="s">
        <v>39</v>
      </c>
      <c r="U11267" t="s">
        <v>39</v>
      </c>
      <c r="V11267" t="s">
        <v>39</v>
      </c>
      <c r="W11267" t="s">
        <v>39</v>
      </c>
      <c r="X11267" t="s">
        <v>39</v>
      </c>
      <c r="Y11267" t="s">
        <v>39</v>
      </c>
      <c r="Z11267" t="s">
        <v>39</v>
      </c>
      <c r="AA11267" t="s">
        <v>39</v>
      </c>
      <c r="AB11267" t="s">
        <v>39</v>
      </c>
      <c r="AC11267" t="s">
        <v>39</v>
      </c>
      <c r="AD11267" t="s">
        <v>40</v>
      </c>
    </row>
    <row r="11268" spans="1:30">
      <c r="A11268" t="s">
        <v>3402</v>
      </c>
      <c r="B11268" t="s">
        <v>281</v>
      </c>
      <c r="C11268" t="s">
        <v>3548</v>
      </c>
      <c r="D11268" t="s">
        <v>2327</v>
      </c>
      <c r="E11268" t="s">
        <v>2328</v>
      </c>
      <c r="F11268" t="s">
        <v>35</v>
      </c>
      <c r="G11268" s="2">
        <v>4</v>
      </c>
      <c r="H11268">
        <v>19557.293881999998</v>
      </c>
      <c r="I11268" t="s">
        <v>36</v>
      </c>
      <c r="J11268" t="s">
        <v>36</v>
      </c>
      <c r="K11268" t="s">
        <v>36</v>
      </c>
      <c r="L11268" t="s">
        <v>2329</v>
      </c>
      <c r="M11268">
        <v>0</v>
      </c>
      <c r="N11268">
        <v>2.7191663085517837</v>
      </c>
      <c r="O11268">
        <v>30</v>
      </c>
      <c r="P11268">
        <v>2.6315789473684212</v>
      </c>
      <c r="Q11268">
        <v>35.350745255920202</v>
      </c>
      <c r="R11268" t="s">
        <v>63</v>
      </c>
      <c r="S11268" t="s">
        <v>36</v>
      </c>
      <c r="T11268" t="s">
        <v>39</v>
      </c>
      <c r="U11268" t="s">
        <v>39</v>
      </c>
      <c r="V11268" t="s">
        <v>36</v>
      </c>
      <c r="W11268" t="s">
        <v>39</v>
      </c>
      <c r="X11268" t="s">
        <v>39</v>
      </c>
      <c r="Y11268" t="s">
        <v>39</v>
      </c>
      <c r="Z11268" t="s">
        <v>39</v>
      </c>
      <c r="AA11268" t="s">
        <v>39</v>
      </c>
      <c r="AB11268" t="s">
        <v>39</v>
      </c>
      <c r="AC11268" t="s">
        <v>39</v>
      </c>
      <c r="AD11268" t="s">
        <v>40</v>
      </c>
    </row>
    <row r="11269" spans="1:30">
      <c r="A11269" t="s">
        <v>3402</v>
      </c>
      <c r="B11269" t="s">
        <v>281</v>
      </c>
      <c r="C11269" t="s">
        <v>3548</v>
      </c>
      <c r="D11269" t="s">
        <v>149</v>
      </c>
      <c r="E11269" t="s">
        <v>150</v>
      </c>
      <c r="F11269" t="s">
        <v>35</v>
      </c>
      <c r="G11269" s="2">
        <v>5</v>
      </c>
      <c r="H11269">
        <v>999998703.61176002</v>
      </c>
      <c r="I11269" t="s">
        <v>36</v>
      </c>
      <c r="J11269" t="s">
        <v>36</v>
      </c>
      <c r="K11269" t="s">
        <v>36</v>
      </c>
      <c r="L11269" t="s">
        <v>142</v>
      </c>
      <c r="M11269">
        <v>0</v>
      </c>
      <c r="N11269">
        <v>2.2518263859045984</v>
      </c>
      <c r="O11269">
        <v>30</v>
      </c>
      <c r="P11269">
        <v>5.2631578947368425</v>
      </c>
      <c r="Q11269">
        <v>37.514984280641443</v>
      </c>
      <c r="R11269" t="s">
        <v>63</v>
      </c>
      <c r="S11269" t="s">
        <v>39</v>
      </c>
      <c r="T11269" t="s">
        <v>39</v>
      </c>
      <c r="U11269" t="s">
        <v>39</v>
      </c>
      <c r="V11269" t="s">
        <v>39</v>
      </c>
      <c r="W11269" t="s">
        <v>39</v>
      </c>
      <c r="X11269" t="s">
        <v>39</v>
      </c>
      <c r="Y11269" t="s">
        <v>39</v>
      </c>
      <c r="Z11269" t="s">
        <v>39</v>
      </c>
      <c r="AA11269" t="s">
        <v>39</v>
      </c>
      <c r="AB11269" t="s">
        <v>39</v>
      </c>
      <c r="AC11269" t="s">
        <v>39</v>
      </c>
      <c r="AD11269" t="s">
        <v>40</v>
      </c>
    </row>
    <row r="11270" spans="1:30">
      <c r="A11270" t="s">
        <v>3402</v>
      </c>
      <c r="B11270" t="s">
        <v>281</v>
      </c>
      <c r="C11270" t="s">
        <v>3548</v>
      </c>
      <c r="D11270" t="s">
        <v>3405</v>
      </c>
      <c r="E11270" t="s">
        <v>3406</v>
      </c>
      <c r="F11270" t="s">
        <v>35</v>
      </c>
      <c r="G11270" s="2">
        <v>5</v>
      </c>
      <c r="H11270">
        <v>999992069.18768096</v>
      </c>
      <c r="I11270" t="s">
        <v>36</v>
      </c>
      <c r="J11270" t="s">
        <v>36</v>
      </c>
      <c r="K11270" t="s">
        <v>36</v>
      </c>
      <c r="L11270" t="s">
        <v>3407</v>
      </c>
      <c r="M11270">
        <v>25</v>
      </c>
      <c r="N11270">
        <v>2.9888268156424584</v>
      </c>
      <c r="O11270">
        <v>30</v>
      </c>
      <c r="P11270">
        <v>3.6842105263157894</v>
      </c>
      <c r="Q11270">
        <v>61.673037341958249</v>
      </c>
      <c r="R11270" t="s">
        <v>166</v>
      </c>
      <c r="S11270" t="s">
        <v>36</v>
      </c>
      <c r="T11270" t="s">
        <v>39</v>
      </c>
      <c r="U11270" t="s">
        <v>36</v>
      </c>
      <c r="V11270" t="s">
        <v>39</v>
      </c>
      <c r="W11270" t="s">
        <v>39</v>
      </c>
      <c r="X11270" t="s">
        <v>39</v>
      </c>
      <c r="Y11270" t="s">
        <v>39</v>
      </c>
      <c r="Z11270" t="s">
        <v>39</v>
      </c>
      <c r="AA11270" t="s">
        <v>39</v>
      </c>
      <c r="AB11270" t="s">
        <v>39</v>
      </c>
      <c r="AC11270" t="s">
        <v>39</v>
      </c>
      <c r="AD11270" t="s">
        <v>40</v>
      </c>
    </row>
    <row r="11271" spans="1:30">
      <c r="A11271" t="s">
        <v>3402</v>
      </c>
      <c r="B11271" t="s">
        <v>281</v>
      </c>
      <c r="C11271" t="s">
        <v>3548</v>
      </c>
      <c r="D11271" t="s">
        <v>90</v>
      </c>
      <c r="E11271" t="s">
        <v>91</v>
      </c>
      <c r="F11271" t="s">
        <v>35</v>
      </c>
      <c r="G11271" s="2">
        <v>5</v>
      </c>
      <c r="H11271">
        <v>999983447.85638702</v>
      </c>
      <c r="I11271" t="s">
        <v>36</v>
      </c>
      <c r="J11271" t="s">
        <v>36</v>
      </c>
      <c r="K11271" t="s">
        <v>36</v>
      </c>
      <c r="L11271" t="s">
        <v>92</v>
      </c>
      <c r="M11271">
        <v>0</v>
      </c>
      <c r="N11271">
        <v>15</v>
      </c>
      <c r="O11271">
        <v>30</v>
      </c>
      <c r="P11271">
        <v>1.5789473684210527</v>
      </c>
      <c r="Q11271">
        <v>46.578947368421055</v>
      </c>
      <c r="R11271" t="s">
        <v>63</v>
      </c>
      <c r="S11271" t="s">
        <v>39</v>
      </c>
      <c r="T11271" t="s">
        <v>39</v>
      </c>
      <c r="U11271" t="s">
        <v>39</v>
      </c>
      <c r="V11271" t="s">
        <v>39</v>
      </c>
      <c r="W11271" t="s">
        <v>39</v>
      </c>
      <c r="X11271" t="s">
        <v>39</v>
      </c>
      <c r="Y11271" t="s">
        <v>39</v>
      </c>
      <c r="Z11271" t="s">
        <v>39</v>
      </c>
      <c r="AA11271" t="s">
        <v>39</v>
      </c>
      <c r="AB11271" t="s">
        <v>39</v>
      </c>
      <c r="AC11271" t="s">
        <v>39</v>
      </c>
      <c r="AD11271" t="s">
        <v>40</v>
      </c>
    </row>
    <row r="11272" spans="1:30">
      <c r="A11272" t="s">
        <v>3402</v>
      </c>
      <c r="B11272" t="s">
        <v>281</v>
      </c>
      <c r="C11272" t="s">
        <v>3548</v>
      </c>
      <c r="D11272" t="s">
        <v>1375</v>
      </c>
      <c r="E11272" t="s">
        <v>1376</v>
      </c>
      <c r="F11272" t="s">
        <v>35</v>
      </c>
      <c r="G11272" s="2">
        <v>4</v>
      </c>
      <c r="H11272">
        <v>24676</v>
      </c>
      <c r="I11272" t="s">
        <v>36</v>
      </c>
      <c r="J11272" t="s">
        <v>36</v>
      </c>
      <c r="K11272" t="s">
        <v>36</v>
      </c>
      <c r="L11272" t="s">
        <v>40</v>
      </c>
      <c r="M11272">
        <v>0</v>
      </c>
      <c r="N11272">
        <v>0.24495058014611087</v>
      </c>
      <c r="O11272">
        <v>30</v>
      </c>
      <c r="P11272">
        <v>3.6842105263157894</v>
      </c>
      <c r="Q11272">
        <v>33.929161106461898</v>
      </c>
      <c r="R11272" t="s">
        <v>63</v>
      </c>
      <c r="S11272" t="s">
        <v>39</v>
      </c>
      <c r="T11272" t="s">
        <v>39</v>
      </c>
      <c r="U11272" t="s">
        <v>39</v>
      </c>
      <c r="V11272" t="s">
        <v>39</v>
      </c>
      <c r="W11272" t="s">
        <v>39</v>
      </c>
      <c r="X11272" t="s">
        <v>39</v>
      </c>
      <c r="Y11272" t="s">
        <v>39</v>
      </c>
      <c r="Z11272" t="s">
        <v>39</v>
      </c>
      <c r="AA11272" t="s">
        <v>39</v>
      </c>
      <c r="AB11272" t="s">
        <v>39</v>
      </c>
      <c r="AC11272" t="s">
        <v>39</v>
      </c>
      <c r="AD11272" t="s">
        <v>40</v>
      </c>
    </row>
    <row r="11273" spans="1:30">
      <c r="A11273" t="s">
        <v>3402</v>
      </c>
      <c r="B11273" t="s">
        <v>281</v>
      </c>
      <c r="C11273" t="s">
        <v>3548</v>
      </c>
      <c r="D11273" t="s">
        <v>151</v>
      </c>
      <c r="E11273" t="s">
        <v>152</v>
      </c>
      <c r="F11273" t="s">
        <v>35</v>
      </c>
      <c r="G11273" s="2">
        <v>5</v>
      </c>
      <c r="H11273">
        <v>1000000000</v>
      </c>
      <c r="I11273" t="s">
        <v>36</v>
      </c>
      <c r="J11273" t="s">
        <v>36</v>
      </c>
      <c r="K11273" t="s">
        <v>36</v>
      </c>
      <c r="L11273" t="s">
        <v>40</v>
      </c>
      <c r="M11273">
        <v>15</v>
      </c>
      <c r="N11273">
        <v>2.4398366996132359</v>
      </c>
      <c r="O11273">
        <v>0</v>
      </c>
      <c r="P11273">
        <v>2.1052631578947367</v>
      </c>
      <c r="Q11273">
        <v>19.545099857507971</v>
      </c>
      <c r="R11273" t="s">
        <v>63</v>
      </c>
      <c r="S11273" t="s">
        <v>39</v>
      </c>
      <c r="T11273" t="s">
        <v>39</v>
      </c>
      <c r="U11273" t="s">
        <v>39</v>
      </c>
      <c r="V11273" t="s">
        <v>39</v>
      </c>
      <c r="W11273" t="s">
        <v>39</v>
      </c>
      <c r="X11273" t="s">
        <v>39</v>
      </c>
      <c r="Y11273" t="s">
        <v>39</v>
      </c>
      <c r="Z11273" t="s">
        <v>39</v>
      </c>
      <c r="AA11273" t="s">
        <v>39</v>
      </c>
      <c r="AB11273" t="s">
        <v>39</v>
      </c>
      <c r="AC11273" t="s">
        <v>39</v>
      </c>
      <c r="AD11273" t="s">
        <v>40</v>
      </c>
    </row>
    <row r="11274" spans="1:30">
      <c r="A11274" t="s">
        <v>3402</v>
      </c>
      <c r="B11274" t="s">
        <v>281</v>
      </c>
      <c r="C11274" t="s">
        <v>3548</v>
      </c>
      <c r="D11274" t="s">
        <v>3427</v>
      </c>
      <c r="E11274" t="s">
        <v>3428</v>
      </c>
      <c r="F11274" t="s">
        <v>35</v>
      </c>
      <c r="G11274" s="2">
        <v>4</v>
      </c>
      <c r="H11274">
        <v>24676</v>
      </c>
      <c r="I11274" t="s">
        <v>36</v>
      </c>
      <c r="J11274" t="s">
        <v>36</v>
      </c>
      <c r="K11274" t="s">
        <v>36</v>
      </c>
      <c r="L11274" t="s">
        <v>40</v>
      </c>
      <c r="M11274">
        <v>45</v>
      </c>
      <c r="N11274">
        <v>3.745165449076064</v>
      </c>
      <c r="O11274">
        <v>30</v>
      </c>
      <c r="P11274">
        <v>1.0526315789473684</v>
      </c>
      <c r="Q11274">
        <v>79.797797028023439</v>
      </c>
      <c r="R11274" t="s">
        <v>61</v>
      </c>
      <c r="S11274" t="s">
        <v>39</v>
      </c>
      <c r="T11274" t="s">
        <v>39</v>
      </c>
      <c r="U11274" t="s">
        <v>39</v>
      </c>
      <c r="V11274" t="s">
        <v>39</v>
      </c>
      <c r="W11274" t="s">
        <v>39</v>
      </c>
      <c r="X11274" t="s">
        <v>39</v>
      </c>
      <c r="Y11274" t="s">
        <v>39</v>
      </c>
      <c r="Z11274" t="s">
        <v>39</v>
      </c>
      <c r="AA11274" t="s">
        <v>39</v>
      </c>
      <c r="AB11274" t="s">
        <v>39</v>
      </c>
      <c r="AC11274" t="s">
        <v>39</v>
      </c>
      <c r="AD11274" t="s">
        <v>40</v>
      </c>
    </row>
    <row r="11275" spans="1:30">
      <c r="A11275" t="s">
        <v>3402</v>
      </c>
      <c r="B11275" t="s">
        <v>281</v>
      </c>
      <c r="C11275" t="s">
        <v>3548</v>
      </c>
      <c r="D11275" t="s">
        <v>3411</v>
      </c>
      <c r="E11275" t="s">
        <v>3412</v>
      </c>
      <c r="F11275" t="s">
        <v>35</v>
      </c>
      <c r="G11275" s="2"/>
      <c r="H11275">
        <v>22807.313419999999</v>
      </c>
      <c r="K11275" t="s">
        <v>39</v>
      </c>
      <c r="L11275" t="s">
        <v>1110</v>
      </c>
      <c r="S11275" t="s">
        <v>39</v>
      </c>
      <c r="T11275" t="s">
        <v>39</v>
      </c>
      <c r="U11275" t="s">
        <v>39</v>
      </c>
      <c r="V11275" t="s">
        <v>39</v>
      </c>
      <c r="W11275" t="s">
        <v>39</v>
      </c>
      <c r="X11275" t="s">
        <v>39</v>
      </c>
      <c r="Y11275" t="s">
        <v>39</v>
      </c>
      <c r="Z11275" t="s">
        <v>39</v>
      </c>
      <c r="AA11275" t="s">
        <v>39</v>
      </c>
      <c r="AB11275" t="s">
        <v>39</v>
      </c>
      <c r="AC11275" t="s">
        <v>39</v>
      </c>
      <c r="AD11275" t="s">
        <v>40</v>
      </c>
    </row>
    <row r="11276" spans="1:30">
      <c r="A11276" t="s">
        <v>3402</v>
      </c>
      <c r="B11276" t="s">
        <v>281</v>
      </c>
      <c r="C11276" t="s">
        <v>3548</v>
      </c>
      <c r="D11276" t="s">
        <v>3017</v>
      </c>
      <c r="E11276" t="s">
        <v>3018</v>
      </c>
      <c r="F11276" t="s">
        <v>35</v>
      </c>
      <c r="G11276" s="2">
        <v>5</v>
      </c>
      <c r="H11276">
        <v>999990464.59072018</v>
      </c>
      <c r="I11276" t="s">
        <v>36</v>
      </c>
      <c r="J11276" t="s">
        <v>36</v>
      </c>
      <c r="K11276" t="s">
        <v>36</v>
      </c>
      <c r="L11276" t="s">
        <v>999</v>
      </c>
      <c r="M11276">
        <v>30</v>
      </c>
      <c r="N11276">
        <v>0.8734422002578428</v>
      </c>
      <c r="O11276">
        <v>30</v>
      </c>
      <c r="P11276">
        <v>3.6842105263157894</v>
      </c>
      <c r="Q11276">
        <v>64.557652726573636</v>
      </c>
      <c r="R11276" t="s">
        <v>159</v>
      </c>
      <c r="S11276" t="s">
        <v>36</v>
      </c>
      <c r="T11276" t="s">
        <v>39</v>
      </c>
      <c r="U11276" t="s">
        <v>39</v>
      </c>
      <c r="V11276" t="s">
        <v>39</v>
      </c>
      <c r="W11276" t="s">
        <v>39</v>
      </c>
      <c r="X11276" t="s">
        <v>39</v>
      </c>
      <c r="Y11276" t="s">
        <v>39</v>
      </c>
      <c r="Z11276" t="s">
        <v>39</v>
      </c>
      <c r="AA11276" t="s">
        <v>39</v>
      </c>
      <c r="AB11276" t="s">
        <v>39</v>
      </c>
      <c r="AC11276" t="s">
        <v>39</v>
      </c>
      <c r="AD11276" t="s">
        <v>40</v>
      </c>
    </row>
    <row r="11277" spans="1:30">
      <c r="A11277" t="s">
        <v>3402</v>
      </c>
      <c r="B11277" t="s">
        <v>281</v>
      </c>
      <c r="C11277" t="s">
        <v>3548</v>
      </c>
      <c r="D11277" t="s">
        <v>2821</v>
      </c>
      <c r="E11277" t="s">
        <v>2822</v>
      </c>
      <c r="F11277" t="s">
        <v>35</v>
      </c>
      <c r="G11277" s="2">
        <v>5</v>
      </c>
      <c r="H11277">
        <v>999996881.60663903</v>
      </c>
      <c r="I11277" t="s">
        <v>36</v>
      </c>
      <c r="J11277" t="s">
        <v>36</v>
      </c>
      <c r="K11277" t="s">
        <v>36</v>
      </c>
      <c r="L11277" t="s">
        <v>2823</v>
      </c>
      <c r="M11277">
        <v>25</v>
      </c>
      <c r="N11277">
        <v>2.8609798023205846</v>
      </c>
      <c r="O11277">
        <v>30</v>
      </c>
      <c r="P11277">
        <v>1.0526315789473684</v>
      </c>
      <c r="Q11277">
        <v>58.913611381267955</v>
      </c>
      <c r="R11277" t="s">
        <v>63</v>
      </c>
      <c r="S11277" t="s">
        <v>39</v>
      </c>
      <c r="T11277" t="s">
        <v>39</v>
      </c>
      <c r="U11277" t="s">
        <v>39</v>
      </c>
      <c r="V11277" t="s">
        <v>39</v>
      </c>
      <c r="W11277" t="s">
        <v>39</v>
      </c>
      <c r="X11277" t="s">
        <v>39</v>
      </c>
      <c r="Y11277" t="s">
        <v>39</v>
      </c>
      <c r="Z11277" t="s">
        <v>39</v>
      </c>
      <c r="AA11277" t="s">
        <v>39</v>
      </c>
      <c r="AB11277" t="s">
        <v>39</v>
      </c>
      <c r="AC11277" t="s">
        <v>39</v>
      </c>
      <c r="AD11277" t="s">
        <v>40</v>
      </c>
    </row>
    <row r="11278" spans="1:30">
      <c r="A11278" t="s">
        <v>3402</v>
      </c>
      <c r="B11278" t="s">
        <v>281</v>
      </c>
      <c r="C11278" t="s">
        <v>3548</v>
      </c>
      <c r="D11278" t="s">
        <v>93</v>
      </c>
      <c r="E11278" t="s">
        <v>94</v>
      </c>
      <c r="F11278" t="s">
        <v>35</v>
      </c>
      <c r="G11278" s="2">
        <v>4</v>
      </c>
      <c r="H11278">
        <v>21707.308872000001</v>
      </c>
      <c r="I11278" t="s">
        <v>36</v>
      </c>
      <c r="J11278" t="s">
        <v>36</v>
      </c>
      <c r="K11278" t="s">
        <v>36</v>
      </c>
      <c r="L11278" t="s">
        <v>74</v>
      </c>
      <c r="M11278">
        <v>10</v>
      </c>
      <c r="N11278">
        <v>3.2359260850880962</v>
      </c>
      <c r="O11278">
        <v>30</v>
      </c>
      <c r="P11278">
        <v>4.2105263157894735</v>
      </c>
      <c r="Q11278">
        <v>47.446452400877568</v>
      </c>
      <c r="R11278" t="s">
        <v>63</v>
      </c>
      <c r="S11278" t="s">
        <v>39</v>
      </c>
      <c r="T11278" t="s">
        <v>39</v>
      </c>
      <c r="U11278" t="s">
        <v>39</v>
      </c>
      <c r="V11278" t="s">
        <v>39</v>
      </c>
      <c r="W11278" t="s">
        <v>39</v>
      </c>
      <c r="X11278" t="s">
        <v>39</v>
      </c>
      <c r="Y11278" t="s">
        <v>39</v>
      </c>
      <c r="Z11278" t="s">
        <v>39</v>
      </c>
      <c r="AA11278" t="s">
        <v>39</v>
      </c>
      <c r="AB11278" t="s">
        <v>39</v>
      </c>
      <c r="AC11278" t="s">
        <v>39</v>
      </c>
      <c r="AD11278" t="s">
        <v>40</v>
      </c>
    </row>
    <row r="11279" spans="1:30">
      <c r="A11279" t="s">
        <v>3402</v>
      </c>
      <c r="B11279" t="s">
        <v>281</v>
      </c>
      <c r="C11279" t="s">
        <v>3548</v>
      </c>
      <c r="D11279" t="s">
        <v>82</v>
      </c>
      <c r="E11279" t="s">
        <v>83</v>
      </c>
      <c r="F11279" t="s">
        <v>35</v>
      </c>
      <c r="G11279" s="2">
        <v>5</v>
      </c>
      <c r="H11279">
        <v>999996062.89238298</v>
      </c>
      <c r="I11279" t="s">
        <v>36</v>
      </c>
      <c r="J11279" t="s">
        <v>36</v>
      </c>
      <c r="K11279" t="s">
        <v>36</v>
      </c>
      <c r="L11279" t="s">
        <v>84</v>
      </c>
      <c r="M11279">
        <v>10</v>
      </c>
      <c r="N11279">
        <v>2.2786850021486895</v>
      </c>
      <c r="O11279">
        <v>30</v>
      </c>
      <c r="P11279">
        <v>10</v>
      </c>
      <c r="Q11279">
        <v>52.278685002148691</v>
      </c>
      <c r="R11279" t="s">
        <v>63</v>
      </c>
      <c r="S11279" t="s">
        <v>36</v>
      </c>
      <c r="T11279" t="s">
        <v>39</v>
      </c>
      <c r="U11279" t="s">
        <v>39</v>
      </c>
      <c r="V11279" t="s">
        <v>39</v>
      </c>
      <c r="W11279" t="s">
        <v>36</v>
      </c>
      <c r="X11279" t="s">
        <v>39</v>
      </c>
      <c r="Y11279" t="s">
        <v>39</v>
      </c>
      <c r="Z11279" t="s">
        <v>39</v>
      </c>
      <c r="AA11279" t="s">
        <v>39</v>
      </c>
      <c r="AB11279" t="s">
        <v>39</v>
      </c>
      <c r="AC11279" t="s">
        <v>39</v>
      </c>
      <c r="AD11279" t="s">
        <v>40</v>
      </c>
    </row>
    <row r="11280" spans="1:30">
      <c r="A11280" t="s">
        <v>3402</v>
      </c>
      <c r="B11280" t="s">
        <v>281</v>
      </c>
      <c r="C11280" t="s">
        <v>3548</v>
      </c>
      <c r="D11280" t="s">
        <v>68</v>
      </c>
      <c r="E11280" t="s">
        <v>69</v>
      </c>
      <c r="F11280" t="s">
        <v>35</v>
      </c>
      <c r="G11280" s="2">
        <v>5</v>
      </c>
      <c r="H11280">
        <v>1000000000</v>
      </c>
      <c r="I11280" t="s">
        <v>36</v>
      </c>
      <c r="J11280" t="s">
        <v>36</v>
      </c>
      <c r="K11280" t="s">
        <v>36</v>
      </c>
      <c r="L11280" t="s">
        <v>40</v>
      </c>
      <c r="M11280">
        <v>10</v>
      </c>
      <c r="N11280">
        <v>0.35453373442200259</v>
      </c>
      <c r="O11280">
        <v>30</v>
      </c>
      <c r="P11280">
        <v>3.6842105263157894</v>
      </c>
      <c r="Q11280">
        <v>44.038744260737793</v>
      </c>
      <c r="R11280" t="s">
        <v>63</v>
      </c>
      <c r="S11280" t="s">
        <v>39</v>
      </c>
      <c r="T11280" t="s">
        <v>39</v>
      </c>
      <c r="U11280" t="s">
        <v>39</v>
      </c>
      <c r="V11280" t="s">
        <v>39</v>
      </c>
      <c r="W11280" t="s">
        <v>39</v>
      </c>
      <c r="X11280" t="s">
        <v>39</v>
      </c>
      <c r="Y11280" t="s">
        <v>39</v>
      </c>
      <c r="Z11280" t="s">
        <v>39</v>
      </c>
      <c r="AA11280" t="s">
        <v>39</v>
      </c>
      <c r="AB11280" t="s">
        <v>39</v>
      </c>
      <c r="AC11280" t="s">
        <v>39</v>
      </c>
      <c r="AD11280" t="s">
        <v>40</v>
      </c>
    </row>
    <row r="11281" spans="1:30">
      <c r="A11281" t="s">
        <v>3402</v>
      </c>
      <c r="B11281" t="s">
        <v>281</v>
      </c>
      <c r="C11281" t="s">
        <v>3548</v>
      </c>
      <c r="D11281" t="s">
        <v>178</v>
      </c>
      <c r="E11281" t="s">
        <v>179</v>
      </c>
      <c r="F11281" t="s">
        <v>35</v>
      </c>
      <c r="G11281" s="2">
        <v>5</v>
      </c>
      <c r="H11281">
        <v>999996442.71350801</v>
      </c>
      <c r="I11281" t="s">
        <v>36</v>
      </c>
      <c r="J11281" t="s">
        <v>36</v>
      </c>
      <c r="K11281" t="s">
        <v>36</v>
      </c>
      <c r="L11281" t="s">
        <v>40</v>
      </c>
      <c r="M11281">
        <v>0</v>
      </c>
      <c r="N11281">
        <v>2.2786850021486895</v>
      </c>
      <c r="O11281">
        <v>30</v>
      </c>
      <c r="P11281">
        <v>5.2631578947368425</v>
      </c>
      <c r="Q11281">
        <v>37.541842896885534</v>
      </c>
      <c r="R11281" t="s">
        <v>63</v>
      </c>
      <c r="S11281" t="s">
        <v>39</v>
      </c>
      <c r="T11281" t="s">
        <v>39</v>
      </c>
      <c r="U11281" t="s">
        <v>39</v>
      </c>
      <c r="V11281" t="s">
        <v>39</v>
      </c>
      <c r="W11281" t="s">
        <v>39</v>
      </c>
      <c r="X11281" t="s">
        <v>39</v>
      </c>
      <c r="Y11281" t="s">
        <v>39</v>
      </c>
      <c r="Z11281" t="s">
        <v>39</v>
      </c>
      <c r="AA11281" t="s">
        <v>39</v>
      </c>
      <c r="AB11281" t="s">
        <v>39</v>
      </c>
      <c r="AC11281" t="s">
        <v>39</v>
      </c>
      <c r="AD11281" t="s">
        <v>40</v>
      </c>
    </row>
    <row r="11282" spans="1:30">
      <c r="A11282" t="s">
        <v>3402</v>
      </c>
      <c r="B11282" t="s">
        <v>281</v>
      </c>
      <c r="C11282" t="s">
        <v>3548</v>
      </c>
      <c r="D11282" t="s">
        <v>95</v>
      </c>
      <c r="E11282" t="s">
        <v>96</v>
      </c>
      <c r="F11282" t="s">
        <v>35</v>
      </c>
      <c r="G11282" s="2">
        <v>5</v>
      </c>
      <c r="H11282">
        <v>999998875.280828</v>
      </c>
      <c r="I11282" t="s">
        <v>36</v>
      </c>
      <c r="J11282" t="s">
        <v>36</v>
      </c>
      <c r="K11282" t="s">
        <v>36</v>
      </c>
      <c r="L11282" t="s">
        <v>97</v>
      </c>
      <c r="M11282">
        <v>0</v>
      </c>
      <c r="N11282">
        <v>1.2892135797163731</v>
      </c>
      <c r="O11282">
        <v>30</v>
      </c>
      <c r="P11282">
        <v>3.6842105263157894</v>
      </c>
      <c r="Q11282">
        <v>34.973424106032162</v>
      </c>
      <c r="R11282" t="s">
        <v>63</v>
      </c>
      <c r="S11282" t="s">
        <v>39</v>
      </c>
      <c r="T11282" t="s">
        <v>39</v>
      </c>
      <c r="U11282" t="s">
        <v>39</v>
      </c>
      <c r="V11282" t="s">
        <v>39</v>
      </c>
      <c r="W11282" t="s">
        <v>39</v>
      </c>
      <c r="X11282" t="s">
        <v>39</v>
      </c>
      <c r="Y11282" t="s">
        <v>39</v>
      </c>
      <c r="Z11282" t="s">
        <v>39</v>
      </c>
      <c r="AA11282" t="s">
        <v>39</v>
      </c>
      <c r="AB11282" t="s">
        <v>39</v>
      </c>
      <c r="AC11282" t="s">
        <v>39</v>
      </c>
      <c r="AD11282" t="s">
        <v>40</v>
      </c>
    </row>
    <row r="11283" spans="1:30">
      <c r="A11283" t="s">
        <v>3402</v>
      </c>
      <c r="B11283" t="s">
        <v>281</v>
      </c>
      <c r="C11283" t="s">
        <v>3548</v>
      </c>
      <c r="D11283" t="s">
        <v>193</v>
      </c>
      <c r="E11283" t="s">
        <v>194</v>
      </c>
      <c r="F11283" t="s">
        <v>35</v>
      </c>
      <c r="G11283" s="2">
        <v>4</v>
      </c>
      <c r="H11283">
        <v>24676</v>
      </c>
      <c r="I11283" t="s">
        <v>36</v>
      </c>
      <c r="J11283" t="s">
        <v>36</v>
      </c>
      <c r="K11283" t="s">
        <v>36</v>
      </c>
      <c r="L11283" t="s">
        <v>195</v>
      </c>
      <c r="M11283">
        <v>0</v>
      </c>
      <c r="N11283">
        <v>0.91211860764933395</v>
      </c>
      <c r="O11283">
        <v>30</v>
      </c>
      <c r="P11283">
        <v>1.5789473684210527</v>
      </c>
      <c r="Q11283">
        <v>32.491065976070388</v>
      </c>
      <c r="R11283" t="s">
        <v>63</v>
      </c>
      <c r="S11283" t="s">
        <v>39</v>
      </c>
      <c r="T11283" t="s">
        <v>39</v>
      </c>
      <c r="U11283" t="s">
        <v>39</v>
      </c>
      <c r="V11283" t="s">
        <v>39</v>
      </c>
      <c r="W11283" t="s">
        <v>39</v>
      </c>
      <c r="X11283" t="s">
        <v>39</v>
      </c>
      <c r="Y11283" t="s">
        <v>39</v>
      </c>
      <c r="Z11283" t="s">
        <v>39</v>
      </c>
      <c r="AA11283" t="s">
        <v>39</v>
      </c>
      <c r="AB11283" t="s">
        <v>39</v>
      </c>
      <c r="AC11283" t="s">
        <v>39</v>
      </c>
      <c r="AD11283" t="s">
        <v>40</v>
      </c>
    </row>
    <row r="11284" spans="1:30">
      <c r="A11284" t="s">
        <v>3402</v>
      </c>
      <c r="B11284" t="s">
        <v>281</v>
      </c>
      <c r="C11284" t="s">
        <v>3548</v>
      </c>
      <c r="D11284" t="s">
        <v>1855</v>
      </c>
      <c r="E11284" t="s">
        <v>1856</v>
      </c>
      <c r="F11284" t="s">
        <v>35</v>
      </c>
      <c r="G11284" s="2">
        <v>5</v>
      </c>
      <c r="H11284">
        <v>999997093.13094199</v>
      </c>
      <c r="I11284" t="s">
        <v>36</v>
      </c>
      <c r="J11284" t="s">
        <v>36</v>
      </c>
      <c r="K11284" t="s">
        <v>36</v>
      </c>
      <c r="L11284" t="s">
        <v>40</v>
      </c>
      <c r="M11284">
        <v>25</v>
      </c>
      <c r="N11284">
        <v>1.5588740868070479</v>
      </c>
      <c r="O11284">
        <v>30</v>
      </c>
      <c r="P11284">
        <v>6.3157894736842106</v>
      </c>
      <c r="Q11284">
        <v>62.874663560491264</v>
      </c>
      <c r="R11284" t="s">
        <v>171</v>
      </c>
      <c r="S11284" t="s">
        <v>39</v>
      </c>
      <c r="T11284" t="s">
        <v>39</v>
      </c>
      <c r="U11284" t="s">
        <v>39</v>
      </c>
      <c r="V11284" t="s">
        <v>39</v>
      </c>
      <c r="W11284" t="s">
        <v>39</v>
      </c>
      <c r="X11284" t="s">
        <v>39</v>
      </c>
      <c r="Y11284" t="s">
        <v>39</v>
      </c>
      <c r="Z11284" t="s">
        <v>39</v>
      </c>
      <c r="AA11284" t="s">
        <v>39</v>
      </c>
      <c r="AB11284" t="s">
        <v>39</v>
      </c>
      <c r="AC11284" t="s">
        <v>39</v>
      </c>
      <c r="AD11284" t="s">
        <v>40</v>
      </c>
    </row>
    <row r="11285" spans="1:30">
      <c r="A11285" t="s">
        <v>3402</v>
      </c>
      <c r="B11285" t="s">
        <v>281</v>
      </c>
      <c r="C11285" t="s">
        <v>3548</v>
      </c>
      <c r="D11285" t="s">
        <v>3420</v>
      </c>
      <c r="E11285" t="s">
        <v>3421</v>
      </c>
      <c r="F11285" t="s">
        <v>35</v>
      </c>
      <c r="G11285" s="2">
        <v>4</v>
      </c>
      <c r="H11285">
        <v>24676</v>
      </c>
      <c r="I11285" t="s">
        <v>36</v>
      </c>
      <c r="J11285" t="s">
        <v>36</v>
      </c>
      <c r="K11285" t="s">
        <v>36</v>
      </c>
      <c r="L11285" t="s">
        <v>40</v>
      </c>
      <c r="M11285">
        <v>30</v>
      </c>
      <c r="N11285">
        <v>0.88418564675547917</v>
      </c>
      <c r="O11285">
        <v>30</v>
      </c>
      <c r="P11285">
        <v>3.6842105263157894</v>
      </c>
      <c r="Q11285">
        <v>64.568396173071278</v>
      </c>
      <c r="R11285" t="s">
        <v>109</v>
      </c>
      <c r="S11285" t="s">
        <v>39</v>
      </c>
      <c r="T11285" t="s">
        <v>39</v>
      </c>
      <c r="U11285" t="s">
        <v>39</v>
      </c>
      <c r="V11285" t="s">
        <v>39</v>
      </c>
      <c r="W11285" t="s">
        <v>39</v>
      </c>
      <c r="X11285" t="s">
        <v>39</v>
      </c>
      <c r="Y11285" t="s">
        <v>39</v>
      </c>
      <c r="Z11285" t="s">
        <v>39</v>
      </c>
      <c r="AA11285" t="s">
        <v>39</v>
      </c>
      <c r="AB11285" t="s">
        <v>39</v>
      </c>
      <c r="AC11285" t="s">
        <v>39</v>
      </c>
      <c r="AD11285" t="s">
        <v>40</v>
      </c>
    </row>
    <row r="11286" spans="1:30">
      <c r="A11286" t="s">
        <v>3402</v>
      </c>
      <c r="B11286" t="s">
        <v>3549</v>
      </c>
      <c r="C11286" t="s">
        <v>3550</v>
      </c>
      <c r="D11286" t="s">
        <v>3409</v>
      </c>
      <c r="E11286" t="s">
        <v>3410</v>
      </c>
      <c r="F11286" t="s">
        <v>35</v>
      </c>
      <c r="G11286" s="2"/>
      <c r="H11286">
        <v>-59.949709999999982</v>
      </c>
      <c r="K11286" t="s">
        <v>36</v>
      </c>
      <c r="L11286" t="s">
        <v>911</v>
      </c>
      <c r="S11286" t="s">
        <v>39</v>
      </c>
      <c r="T11286" t="s">
        <v>39</v>
      </c>
      <c r="U11286" t="s">
        <v>39</v>
      </c>
      <c r="V11286" t="s">
        <v>39</v>
      </c>
      <c r="W11286" t="s">
        <v>39</v>
      </c>
      <c r="X11286" t="s">
        <v>39</v>
      </c>
      <c r="Y11286" t="s">
        <v>39</v>
      </c>
      <c r="Z11286" t="s">
        <v>39</v>
      </c>
      <c r="AA11286" t="s">
        <v>39</v>
      </c>
      <c r="AB11286" t="s">
        <v>39</v>
      </c>
      <c r="AC11286" t="s">
        <v>39</v>
      </c>
      <c r="AD11286" t="s">
        <v>40</v>
      </c>
    </row>
    <row r="11287" spans="1:30">
      <c r="A11287" t="s">
        <v>3402</v>
      </c>
      <c r="B11287" t="s">
        <v>3549</v>
      </c>
      <c r="C11287" t="s">
        <v>3550</v>
      </c>
      <c r="D11287" t="s">
        <v>136</v>
      </c>
      <c r="E11287" t="s">
        <v>3551</v>
      </c>
      <c r="F11287" t="s">
        <v>138</v>
      </c>
      <c r="G11287" s="2">
        <v>5</v>
      </c>
      <c r="H11287">
        <v>999991967.95843685</v>
      </c>
      <c r="I11287" t="s">
        <v>36</v>
      </c>
      <c r="J11287" t="s">
        <v>36</v>
      </c>
      <c r="K11287" t="s">
        <v>36</v>
      </c>
      <c r="L11287" t="s">
        <v>139</v>
      </c>
      <c r="M11287">
        <v>45</v>
      </c>
      <c r="N11287">
        <v>4.0433596118859914</v>
      </c>
      <c r="O11287">
        <v>30</v>
      </c>
      <c r="P11287">
        <v>7.1428571428571432</v>
      </c>
      <c r="Q11287">
        <v>86.186216754743128</v>
      </c>
      <c r="R11287" t="s">
        <v>38</v>
      </c>
      <c r="S11287" t="s">
        <v>39</v>
      </c>
      <c r="T11287" t="s">
        <v>39</v>
      </c>
      <c r="U11287" t="s">
        <v>39</v>
      </c>
      <c r="V11287" t="s">
        <v>39</v>
      </c>
      <c r="W11287" t="s">
        <v>39</v>
      </c>
      <c r="X11287" t="s">
        <v>39</v>
      </c>
      <c r="Y11287" t="s">
        <v>39</v>
      </c>
      <c r="Z11287" t="s">
        <v>39</v>
      </c>
      <c r="AA11287" t="s">
        <v>39</v>
      </c>
      <c r="AB11287" t="s">
        <v>39</v>
      </c>
      <c r="AC11287" t="s">
        <v>39</v>
      </c>
      <c r="AD11287" t="s">
        <v>40</v>
      </c>
    </row>
    <row r="11288" spans="1:30">
      <c r="A11288" t="s">
        <v>3402</v>
      </c>
      <c r="B11288" t="s">
        <v>3549</v>
      </c>
      <c r="C11288" t="s">
        <v>3550</v>
      </c>
      <c r="D11288" t="s">
        <v>3432</v>
      </c>
      <c r="E11288" t="s">
        <v>3433</v>
      </c>
      <c r="F11288" t="s">
        <v>35</v>
      </c>
      <c r="G11288" s="2">
        <v>5</v>
      </c>
      <c r="H11288">
        <v>999992262.77531803</v>
      </c>
      <c r="I11288" t="s">
        <v>36</v>
      </c>
      <c r="J11288" t="s">
        <v>36</v>
      </c>
      <c r="K11288" t="s">
        <v>36</v>
      </c>
      <c r="L11288" t="s">
        <v>3434</v>
      </c>
      <c r="M11288">
        <v>45</v>
      </c>
      <c r="N11288">
        <v>4.0372953305033352</v>
      </c>
      <c r="O11288">
        <v>30</v>
      </c>
      <c r="P11288">
        <v>4.2857142857142856</v>
      </c>
      <c r="Q11288">
        <v>83.323009616217618</v>
      </c>
      <c r="R11288" t="s">
        <v>67</v>
      </c>
      <c r="S11288" t="s">
        <v>39</v>
      </c>
      <c r="T11288" t="s">
        <v>39</v>
      </c>
      <c r="U11288" t="s">
        <v>39</v>
      </c>
      <c r="V11288" t="s">
        <v>39</v>
      </c>
      <c r="W11288" t="s">
        <v>39</v>
      </c>
      <c r="X11288" t="s">
        <v>39</v>
      </c>
      <c r="Y11288" t="s">
        <v>39</v>
      </c>
      <c r="Z11288" t="s">
        <v>39</v>
      </c>
      <c r="AA11288" t="s">
        <v>39</v>
      </c>
      <c r="AB11288" t="s">
        <v>39</v>
      </c>
      <c r="AC11288" t="s">
        <v>39</v>
      </c>
      <c r="AD11288" t="s">
        <v>40</v>
      </c>
    </row>
    <row r="11289" spans="1:30">
      <c r="A11289" t="s">
        <v>3402</v>
      </c>
      <c r="B11289" t="s">
        <v>3549</v>
      </c>
      <c r="C11289" t="s">
        <v>3550</v>
      </c>
      <c r="D11289" t="s">
        <v>149</v>
      </c>
      <c r="E11289" t="s">
        <v>150</v>
      </c>
      <c r="F11289" t="s">
        <v>35</v>
      </c>
      <c r="G11289" s="2">
        <v>5</v>
      </c>
      <c r="H11289">
        <v>999998703.61176002</v>
      </c>
      <c r="I11289" t="s">
        <v>36</v>
      </c>
      <c r="J11289" t="s">
        <v>36</v>
      </c>
      <c r="K11289" t="s">
        <v>36</v>
      </c>
      <c r="L11289" t="s">
        <v>142</v>
      </c>
      <c r="M11289">
        <v>0</v>
      </c>
      <c r="N11289">
        <v>3.1776834445118252</v>
      </c>
      <c r="O11289">
        <v>30</v>
      </c>
      <c r="P11289">
        <v>7.1428571428571432</v>
      </c>
      <c r="Q11289">
        <v>40.320540587368974</v>
      </c>
      <c r="R11289" t="s">
        <v>63</v>
      </c>
      <c r="S11289" t="s">
        <v>39</v>
      </c>
      <c r="T11289" t="s">
        <v>39</v>
      </c>
      <c r="U11289" t="s">
        <v>39</v>
      </c>
      <c r="V11289" t="s">
        <v>39</v>
      </c>
      <c r="W11289" t="s">
        <v>39</v>
      </c>
      <c r="X11289" t="s">
        <v>39</v>
      </c>
      <c r="Y11289" t="s">
        <v>39</v>
      </c>
      <c r="Z11289" t="s">
        <v>39</v>
      </c>
      <c r="AA11289" t="s">
        <v>39</v>
      </c>
      <c r="AB11289" t="s">
        <v>39</v>
      </c>
      <c r="AC11289" t="s">
        <v>39</v>
      </c>
      <c r="AD11289" t="s">
        <v>40</v>
      </c>
    </row>
    <row r="11290" spans="1:30">
      <c r="A11290" t="s">
        <v>3402</v>
      </c>
      <c r="B11290" t="s">
        <v>3549</v>
      </c>
      <c r="C11290" t="s">
        <v>3550</v>
      </c>
      <c r="D11290" t="s">
        <v>3405</v>
      </c>
      <c r="E11290" t="s">
        <v>3406</v>
      </c>
      <c r="F11290" t="s">
        <v>35</v>
      </c>
      <c r="G11290" s="2">
        <v>5</v>
      </c>
      <c r="H11290">
        <v>999992069.18768096</v>
      </c>
      <c r="I11290" t="s">
        <v>36</v>
      </c>
      <c r="J11290" t="s">
        <v>36</v>
      </c>
      <c r="K11290" t="s">
        <v>36</v>
      </c>
      <c r="L11290" t="s">
        <v>3407</v>
      </c>
      <c r="M11290">
        <v>45</v>
      </c>
      <c r="N11290">
        <v>4.2177077016373561</v>
      </c>
      <c r="O11290">
        <v>30</v>
      </c>
      <c r="P11290">
        <v>5</v>
      </c>
      <c r="Q11290">
        <v>84.217707701637352</v>
      </c>
      <c r="R11290" t="s">
        <v>61</v>
      </c>
      <c r="S11290" t="s">
        <v>36</v>
      </c>
      <c r="T11290" t="s">
        <v>39</v>
      </c>
      <c r="U11290" t="s">
        <v>36</v>
      </c>
      <c r="V11290" t="s">
        <v>39</v>
      </c>
      <c r="W11290" t="s">
        <v>39</v>
      </c>
      <c r="X11290" t="s">
        <v>39</v>
      </c>
      <c r="Y11290" t="s">
        <v>39</v>
      </c>
      <c r="Z11290" t="s">
        <v>39</v>
      </c>
      <c r="AA11290" t="s">
        <v>39</v>
      </c>
      <c r="AB11290" t="s">
        <v>39</v>
      </c>
      <c r="AC11290" t="s">
        <v>39</v>
      </c>
      <c r="AD11290" t="s">
        <v>40</v>
      </c>
    </row>
    <row r="11291" spans="1:30">
      <c r="A11291" t="s">
        <v>3402</v>
      </c>
      <c r="B11291" t="s">
        <v>3549</v>
      </c>
      <c r="C11291" t="s">
        <v>3550</v>
      </c>
      <c r="D11291" t="s">
        <v>2790</v>
      </c>
      <c r="E11291" t="s">
        <v>2791</v>
      </c>
      <c r="F11291" t="s">
        <v>35</v>
      </c>
      <c r="G11291" s="2">
        <v>5</v>
      </c>
      <c r="H11291">
        <v>999995409.372509</v>
      </c>
      <c r="I11291" t="s">
        <v>36</v>
      </c>
      <c r="J11291" t="s">
        <v>36</v>
      </c>
      <c r="K11291" t="s">
        <v>36</v>
      </c>
      <c r="L11291" t="s">
        <v>2792</v>
      </c>
      <c r="M11291">
        <v>15</v>
      </c>
      <c r="N11291">
        <v>4.0372953305033352</v>
      </c>
      <c r="O11291">
        <v>30</v>
      </c>
      <c r="P11291">
        <v>1.4285714285714286</v>
      </c>
      <c r="Q11291">
        <v>50.465866759074764</v>
      </c>
      <c r="R11291" t="s">
        <v>63</v>
      </c>
      <c r="S11291" t="s">
        <v>39</v>
      </c>
      <c r="T11291" t="s">
        <v>39</v>
      </c>
      <c r="U11291" t="s">
        <v>39</v>
      </c>
      <c r="V11291" t="s">
        <v>39</v>
      </c>
      <c r="W11291" t="s">
        <v>39</v>
      </c>
      <c r="X11291" t="s">
        <v>39</v>
      </c>
      <c r="Y11291" t="s">
        <v>39</v>
      </c>
      <c r="Z11291" t="s">
        <v>39</v>
      </c>
      <c r="AA11291" t="s">
        <v>39</v>
      </c>
      <c r="AB11291" t="s">
        <v>39</v>
      </c>
      <c r="AC11291" t="s">
        <v>39</v>
      </c>
      <c r="AD11291" t="s">
        <v>40</v>
      </c>
    </row>
    <row r="11292" spans="1:30">
      <c r="A11292" t="s">
        <v>3402</v>
      </c>
      <c r="B11292" t="s">
        <v>3549</v>
      </c>
      <c r="C11292" t="s">
        <v>3550</v>
      </c>
      <c r="D11292" t="s">
        <v>2795</v>
      </c>
      <c r="E11292" t="s">
        <v>2796</v>
      </c>
      <c r="F11292" t="s">
        <v>35</v>
      </c>
      <c r="G11292" s="2">
        <v>5</v>
      </c>
      <c r="H11292">
        <v>999992374.86749804</v>
      </c>
      <c r="I11292" t="s">
        <v>36</v>
      </c>
      <c r="J11292" t="s">
        <v>36</v>
      </c>
      <c r="K11292" t="s">
        <v>36</v>
      </c>
      <c r="L11292" t="s">
        <v>2797</v>
      </c>
      <c r="M11292">
        <v>0</v>
      </c>
      <c r="N11292">
        <v>15</v>
      </c>
      <c r="O11292">
        <v>30</v>
      </c>
      <c r="P11292">
        <v>4.2857142857142856</v>
      </c>
      <c r="Q11292">
        <v>49.285714285714285</v>
      </c>
      <c r="R11292" t="s">
        <v>63</v>
      </c>
      <c r="S11292" t="s">
        <v>39</v>
      </c>
      <c r="T11292" t="s">
        <v>39</v>
      </c>
      <c r="U11292" t="s">
        <v>39</v>
      </c>
      <c r="V11292" t="s">
        <v>39</v>
      </c>
      <c r="W11292" t="s">
        <v>39</v>
      </c>
      <c r="X11292" t="s">
        <v>39</v>
      </c>
      <c r="Y11292" t="s">
        <v>39</v>
      </c>
      <c r="Z11292" t="s">
        <v>39</v>
      </c>
      <c r="AA11292" t="s">
        <v>39</v>
      </c>
      <c r="AB11292" t="s">
        <v>39</v>
      </c>
      <c r="AC11292" t="s">
        <v>39</v>
      </c>
      <c r="AD11292" t="s">
        <v>40</v>
      </c>
    </row>
    <row r="11293" spans="1:30">
      <c r="A11293" t="s">
        <v>3402</v>
      </c>
      <c r="B11293" t="s">
        <v>3549</v>
      </c>
      <c r="C11293" t="s">
        <v>3550</v>
      </c>
      <c r="D11293" t="s">
        <v>1375</v>
      </c>
      <c r="E11293" t="s">
        <v>1376</v>
      </c>
      <c r="F11293" t="s">
        <v>35</v>
      </c>
      <c r="G11293" s="2">
        <v>4</v>
      </c>
      <c r="H11293">
        <v>24676</v>
      </c>
      <c r="I11293" t="s">
        <v>36</v>
      </c>
      <c r="J11293" t="s">
        <v>36</v>
      </c>
      <c r="K11293" t="s">
        <v>36</v>
      </c>
      <c r="L11293" t="s">
        <v>40</v>
      </c>
      <c r="M11293">
        <v>0</v>
      </c>
      <c r="N11293">
        <v>0.34566403881140084</v>
      </c>
      <c r="O11293">
        <v>30</v>
      </c>
      <c r="P11293">
        <v>4.2857142857142856</v>
      </c>
      <c r="Q11293">
        <v>34.631378324525684</v>
      </c>
      <c r="R11293" t="s">
        <v>63</v>
      </c>
      <c r="S11293" t="s">
        <v>39</v>
      </c>
      <c r="T11293" t="s">
        <v>39</v>
      </c>
      <c r="U11293" t="s">
        <v>39</v>
      </c>
      <c r="V11293" t="s">
        <v>39</v>
      </c>
      <c r="W11293" t="s">
        <v>39</v>
      </c>
      <c r="X11293" t="s">
        <v>39</v>
      </c>
      <c r="Y11293" t="s">
        <v>39</v>
      </c>
      <c r="Z11293" t="s">
        <v>39</v>
      </c>
      <c r="AA11293" t="s">
        <v>39</v>
      </c>
      <c r="AB11293" t="s">
        <v>39</v>
      </c>
      <c r="AC11293" t="s">
        <v>39</v>
      </c>
      <c r="AD11293" t="s">
        <v>40</v>
      </c>
    </row>
    <row r="11294" spans="1:30">
      <c r="A11294" t="s">
        <v>3402</v>
      </c>
      <c r="B11294" t="s">
        <v>3549</v>
      </c>
      <c r="C11294" t="s">
        <v>3550</v>
      </c>
      <c r="D11294" t="s">
        <v>3427</v>
      </c>
      <c r="E11294" t="s">
        <v>3428</v>
      </c>
      <c r="F11294" t="s">
        <v>35</v>
      </c>
      <c r="G11294" s="2">
        <v>4</v>
      </c>
      <c r="H11294">
        <v>24676</v>
      </c>
      <c r="I11294" t="s">
        <v>36</v>
      </c>
      <c r="J11294" t="s">
        <v>36</v>
      </c>
      <c r="K11294" t="s">
        <v>36</v>
      </c>
      <c r="L11294" t="s">
        <v>40</v>
      </c>
      <c r="M11294">
        <v>45</v>
      </c>
      <c r="N11294">
        <v>5.2850212249848392</v>
      </c>
      <c r="O11294">
        <v>30</v>
      </c>
      <c r="P11294">
        <v>1.4285714285714286</v>
      </c>
      <c r="Q11294">
        <v>81.713592653556262</v>
      </c>
      <c r="R11294" t="s">
        <v>109</v>
      </c>
      <c r="S11294" t="s">
        <v>39</v>
      </c>
      <c r="T11294" t="s">
        <v>39</v>
      </c>
      <c r="U11294" t="s">
        <v>39</v>
      </c>
      <c r="V11294" t="s">
        <v>39</v>
      </c>
      <c r="W11294" t="s">
        <v>39</v>
      </c>
      <c r="X11294" t="s">
        <v>39</v>
      </c>
      <c r="Y11294" t="s">
        <v>39</v>
      </c>
      <c r="Z11294" t="s">
        <v>39</v>
      </c>
      <c r="AA11294" t="s">
        <v>39</v>
      </c>
      <c r="AB11294" t="s">
        <v>39</v>
      </c>
      <c r="AC11294" t="s">
        <v>39</v>
      </c>
      <c r="AD11294" t="s">
        <v>40</v>
      </c>
    </row>
    <row r="11295" spans="1:30">
      <c r="A11295" t="s">
        <v>3402</v>
      </c>
      <c r="B11295" t="s">
        <v>3549</v>
      </c>
      <c r="C11295" t="s">
        <v>3550</v>
      </c>
      <c r="D11295" t="s">
        <v>2229</v>
      </c>
      <c r="E11295" t="s">
        <v>2230</v>
      </c>
      <c r="F11295" t="s">
        <v>35</v>
      </c>
      <c r="G11295" s="2">
        <v>5</v>
      </c>
      <c r="H11295">
        <v>999998708.21765399</v>
      </c>
      <c r="I11295" t="s">
        <v>36</v>
      </c>
      <c r="J11295" t="s">
        <v>36</v>
      </c>
      <c r="K11295" t="s">
        <v>36</v>
      </c>
      <c r="L11295" t="s">
        <v>40</v>
      </c>
      <c r="M11295">
        <v>45</v>
      </c>
      <c r="N11295">
        <v>3.5233474833232261</v>
      </c>
      <c r="O11295">
        <v>30</v>
      </c>
      <c r="P11295">
        <v>6.4285714285714288</v>
      </c>
      <c r="Q11295">
        <v>84.951918911894651</v>
      </c>
      <c r="R11295" t="s">
        <v>62</v>
      </c>
      <c r="S11295" t="s">
        <v>39</v>
      </c>
      <c r="T11295" t="s">
        <v>39</v>
      </c>
      <c r="U11295" t="s">
        <v>39</v>
      </c>
      <c r="V11295" t="s">
        <v>39</v>
      </c>
      <c r="W11295" t="s">
        <v>36</v>
      </c>
      <c r="X11295" t="s">
        <v>39</v>
      </c>
      <c r="Y11295" t="s">
        <v>39</v>
      </c>
      <c r="Z11295" t="s">
        <v>36</v>
      </c>
      <c r="AA11295" t="s">
        <v>39</v>
      </c>
      <c r="AB11295" t="s">
        <v>39</v>
      </c>
      <c r="AC11295" t="s">
        <v>39</v>
      </c>
      <c r="AD11295" t="s">
        <v>40</v>
      </c>
    </row>
    <row r="11296" spans="1:30">
      <c r="A11296" t="s">
        <v>3402</v>
      </c>
      <c r="B11296" t="s">
        <v>3549</v>
      </c>
      <c r="C11296" t="s">
        <v>3550</v>
      </c>
      <c r="D11296" t="s">
        <v>3411</v>
      </c>
      <c r="E11296" t="s">
        <v>3412</v>
      </c>
      <c r="F11296" t="s">
        <v>35</v>
      </c>
      <c r="G11296" s="2"/>
      <c r="H11296">
        <v>22807.313419999999</v>
      </c>
      <c r="K11296" t="s">
        <v>39</v>
      </c>
      <c r="L11296" t="s">
        <v>1110</v>
      </c>
      <c r="S11296" t="s">
        <v>39</v>
      </c>
      <c r="T11296" t="s">
        <v>39</v>
      </c>
      <c r="U11296" t="s">
        <v>39</v>
      </c>
      <c r="V11296" t="s">
        <v>39</v>
      </c>
      <c r="W11296" t="s">
        <v>39</v>
      </c>
      <c r="X11296" t="s">
        <v>39</v>
      </c>
      <c r="Y11296" t="s">
        <v>39</v>
      </c>
      <c r="Z11296" t="s">
        <v>39</v>
      </c>
      <c r="AA11296" t="s">
        <v>39</v>
      </c>
      <c r="AB11296" t="s">
        <v>39</v>
      </c>
      <c r="AC11296" t="s">
        <v>39</v>
      </c>
      <c r="AD11296" t="s">
        <v>40</v>
      </c>
    </row>
    <row r="11297" spans="1:30">
      <c r="A11297" t="s">
        <v>3402</v>
      </c>
      <c r="B11297" t="s">
        <v>3549</v>
      </c>
      <c r="C11297" t="s">
        <v>3550</v>
      </c>
      <c r="D11297" t="s">
        <v>46</v>
      </c>
      <c r="E11297" t="s">
        <v>47</v>
      </c>
      <c r="F11297" t="s">
        <v>35</v>
      </c>
      <c r="G11297" s="2">
        <v>5</v>
      </c>
      <c r="H11297">
        <v>999994667.97487199</v>
      </c>
      <c r="I11297" t="s">
        <v>36</v>
      </c>
      <c r="J11297" t="s">
        <v>36</v>
      </c>
      <c r="K11297" t="s">
        <v>36</v>
      </c>
      <c r="L11297" t="s">
        <v>48</v>
      </c>
      <c r="M11297">
        <v>15</v>
      </c>
      <c r="N11297">
        <v>3.8007883565797451</v>
      </c>
      <c r="O11297">
        <v>30</v>
      </c>
      <c r="P11297">
        <v>10</v>
      </c>
      <c r="Q11297">
        <v>58.800788356579744</v>
      </c>
      <c r="R11297" t="s">
        <v>63</v>
      </c>
      <c r="S11297" t="s">
        <v>39</v>
      </c>
      <c r="T11297" t="s">
        <v>39</v>
      </c>
      <c r="U11297" t="s">
        <v>39</v>
      </c>
      <c r="V11297" t="s">
        <v>39</v>
      </c>
      <c r="W11297" t="s">
        <v>39</v>
      </c>
      <c r="X11297" t="s">
        <v>39</v>
      </c>
      <c r="Y11297" t="s">
        <v>39</v>
      </c>
      <c r="Z11297" t="s">
        <v>39</v>
      </c>
      <c r="AA11297" t="s">
        <v>39</v>
      </c>
      <c r="AB11297" t="s">
        <v>39</v>
      </c>
      <c r="AC11297" t="s">
        <v>39</v>
      </c>
      <c r="AD11297" t="s">
        <v>40</v>
      </c>
    </row>
    <row r="11298" spans="1:30">
      <c r="A11298" t="s">
        <v>3402</v>
      </c>
      <c r="B11298" t="s">
        <v>3549</v>
      </c>
      <c r="C11298" t="s">
        <v>3550</v>
      </c>
      <c r="D11298" t="s">
        <v>2821</v>
      </c>
      <c r="E11298" t="s">
        <v>2822</v>
      </c>
      <c r="F11298" t="s">
        <v>35</v>
      </c>
      <c r="G11298" s="2">
        <v>5</v>
      </c>
      <c r="H11298">
        <v>999996881.60663903</v>
      </c>
      <c r="I11298" t="s">
        <v>36</v>
      </c>
      <c r="J11298" t="s">
        <v>36</v>
      </c>
      <c r="K11298" t="s">
        <v>36</v>
      </c>
      <c r="L11298" t="s">
        <v>2823</v>
      </c>
      <c r="M11298">
        <v>25</v>
      </c>
      <c r="N11298">
        <v>4.0372953305033352</v>
      </c>
      <c r="O11298">
        <v>30</v>
      </c>
      <c r="P11298">
        <v>1.4285714285714286</v>
      </c>
      <c r="Q11298">
        <v>60.465866759074764</v>
      </c>
      <c r="R11298" t="s">
        <v>171</v>
      </c>
      <c r="S11298" t="s">
        <v>39</v>
      </c>
      <c r="T11298" t="s">
        <v>39</v>
      </c>
      <c r="U11298" t="s">
        <v>39</v>
      </c>
      <c r="V11298" t="s">
        <v>39</v>
      </c>
      <c r="W11298" t="s">
        <v>39</v>
      </c>
      <c r="X11298" t="s">
        <v>39</v>
      </c>
      <c r="Y11298" t="s">
        <v>39</v>
      </c>
      <c r="Z11298" t="s">
        <v>39</v>
      </c>
      <c r="AA11298" t="s">
        <v>39</v>
      </c>
      <c r="AB11298" t="s">
        <v>39</v>
      </c>
      <c r="AC11298" t="s">
        <v>39</v>
      </c>
      <c r="AD11298" t="s">
        <v>40</v>
      </c>
    </row>
    <row r="11299" spans="1:30">
      <c r="A11299" t="s">
        <v>3402</v>
      </c>
      <c r="B11299" t="s">
        <v>3549</v>
      </c>
      <c r="C11299" t="s">
        <v>3550</v>
      </c>
      <c r="D11299" t="s">
        <v>178</v>
      </c>
      <c r="E11299" t="s">
        <v>179</v>
      </c>
      <c r="F11299" t="s">
        <v>35</v>
      </c>
      <c r="G11299" s="2">
        <v>5</v>
      </c>
      <c r="H11299">
        <v>999996442.71350801</v>
      </c>
      <c r="I11299" t="s">
        <v>36</v>
      </c>
      <c r="J11299" t="s">
        <v>36</v>
      </c>
      <c r="K11299" t="s">
        <v>36</v>
      </c>
      <c r="L11299" t="s">
        <v>40</v>
      </c>
      <c r="M11299">
        <v>0</v>
      </c>
      <c r="N11299">
        <v>3.215585203153426</v>
      </c>
      <c r="O11299">
        <v>30</v>
      </c>
      <c r="P11299">
        <v>5</v>
      </c>
      <c r="Q11299">
        <v>38.215585203153424</v>
      </c>
      <c r="R11299" t="s">
        <v>63</v>
      </c>
      <c r="S11299" t="s">
        <v>39</v>
      </c>
      <c r="T11299" t="s">
        <v>39</v>
      </c>
      <c r="U11299" t="s">
        <v>39</v>
      </c>
      <c r="V11299" t="s">
        <v>39</v>
      </c>
      <c r="W11299" t="s">
        <v>39</v>
      </c>
      <c r="X11299" t="s">
        <v>39</v>
      </c>
      <c r="Y11299" t="s">
        <v>39</v>
      </c>
      <c r="Z11299" t="s">
        <v>39</v>
      </c>
      <c r="AA11299" t="s">
        <v>39</v>
      </c>
      <c r="AB11299" t="s">
        <v>39</v>
      </c>
      <c r="AC11299" t="s">
        <v>39</v>
      </c>
      <c r="AD11299" t="s">
        <v>40</v>
      </c>
    </row>
    <row r="11300" spans="1:30">
      <c r="A11300" t="s">
        <v>3402</v>
      </c>
      <c r="B11300" t="s">
        <v>3549</v>
      </c>
      <c r="C11300" t="s">
        <v>3550</v>
      </c>
      <c r="D11300" t="s">
        <v>95</v>
      </c>
      <c r="E11300" t="s">
        <v>96</v>
      </c>
      <c r="F11300" t="s">
        <v>35</v>
      </c>
      <c r="G11300" s="2">
        <v>5</v>
      </c>
      <c r="H11300">
        <v>999998875.280828</v>
      </c>
      <c r="I11300" t="s">
        <v>36</v>
      </c>
      <c r="J11300" t="s">
        <v>36</v>
      </c>
      <c r="K11300" t="s">
        <v>36</v>
      </c>
      <c r="L11300" t="s">
        <v>97</v>
      </c>
      <c r="M11300">
        <v>0</v>
      </c>
      <c r="N11300">
        <v>1.8192844147968465</v>
      </c>
      <c r="O11300">
        <v>30</v>
      </c>
      <c r="P11300">
        <v>5</v>
      </c>
      <c r="Q11300">
        <v>36.819284414796847</v>
      </c>
      <c r="R11300" t="s">
        <v>63</v>
      </c>
      <c r="S11300" t="s">
        <v>39</v>
      </c>
      <c r="T11300" t="s">
        <v>39</v>
      </c>
      <c r="U11300" t="s">
        <v>39</v>
      </c>
      <c r="V11300" t="s">
        <v>39</v>
      </c>
      <c r="W11300" t="s">
        <v>39</v>
      </c>
      <c r="X11300" t="s">
        <v>39</v>
      </c>
      <c r="Y11300" t="s">
        <v>39</v>
      </c>
      <c r="Z11300" t="s">
        <v>39</v>
      </c>
      <c r="AA11300" t="s">
        <v>39</v>
      </c>
      <c r="AB11300" t="s">
        <v>39</v>
      </c>
      <c r="AC11300" t="s">
        <v>39</v>
      </c>
      <c r="AD11300" t="s">
        <v>40</v>
      </c>
    </row>
    <row r="11301" spans="1:30">
      <c r="A11301" t="s">
        <v>3402</v>
      </c>
      <c r="B11301" t="s">
        <v>3549</v>
      </c>
      <c r="C11301" t="s">
        <v>3550</v>
      </c>
      <c r="D11301" t="s">
        <v>193</v>
      </c>
      <c r="E11301" t="s">
        <v>194</v>
      </c>
      <c r="F11301" t="s">
        <v>35</v>
      </c>
      <c r="G11301" s="2">
        <v>4</v>
      </c>
      <c r="H11301">
        <v>24676</v>
      </c>
      <c r="I11301" t="s">
        <v>36</v>
      </c>
      <c r="J11301" t="s">
        <v>36</v>
      </c>
      <c r="K11301" t="s">
        <v>36</v>
      </c>
      <c r="L11301" t="s">
        <v>195</v>
      </c>
      <c r="M11301">
        <v>0</v>
      </c>
      <c r="N11301">
        <v>1.2871437234687688</v>
      </c>
      <c r="O11301">
        <v>30</v>
      </c>
      <c r="P11301">
        <v>2.1428571428571428</v>
      </c>
      <c r="Q11301">
        <v>33.430000866325912</v>
      </c>
      <c r="R11301" t="s">
        <v>63</v>
      </c>
      <c r="S11301" t="s">
        <v>39</v>
      </c>
      <c r="T11301" t="s">
        <v>39</v>
      </c>
      <c r="U11301" t="s">
        <v>39</v>
      </c>
      <c r="V11301" t="s">
        <v>39</v>
      </c>
      <c r="W11301" t="s">
        <v>39</v>
      </c>
      <c r="X11301" t="s">
        <v>39</v>
      </c>
      <c r="Y11301" t="s">
        <v>39</v>
      </c>
      <c r="Z11301" t="s">
        <v>39</v>
      </c>
      <c r="AA11301" t="s">
        <v>39</v>
      </c>
      <c r="AB11301" t="s">
        <v>39</v>
      </c>
      <c r="AC11301" t="s">
        <v>39</v>
      </c>
      <c r="AD11301" t="s">
        <v>40</v>
      </c>
    </row>
    <row r="11302" spans="1:30">
      <c r="A11302" t="s">
        <v>3402</v>
      </c>
      <c r="B11302" t="s">
        <v>3549</v>
      </c>
      <c r="C11302" t="s">
        <v>3550</v>
      </c>
      <c r="D11302" t="s">
        <v>1855</v>
      </c>
      <c r="E11302" t="s">
        <v>1856</v>
      </c>
      <c r="F11302" t="s">
        <v>35</v>
      </c>
      <c r="G11302" s="2">
        <v>5</v>
      </c>
      <c r="H11302">
        <v>999997093.13094199</v>
      </c>
      <c r="I11302" t="s">
        <v>36</v>
      </c>
      <c r="J11302" t="s">
        <v>36</v>
      </c>
      <c r="K11302" t="s">
        <v>36</v>
      </c>
      <c r="L11302" t="s">
        <v>40</v>
      </c>
      <c r="M11302">
        <v>25</v>
      </c>
      <c r="N11302">
        <v>2.19981807155852</v>
      </c>
      <c r="O11302">
        <v>30</v>
      </c>
      <c r="P11302">
        <v>8.5714285714285712</v>
      </c>
      <c r="Q11302">
        <v>65.771246642987094</v>
      </c>
      <c r="R11302" t="s">
        <v>159</v>
      </c>
      <c r="S11302" t="s">
        <v>39</v>
      </c>
      <c r="T11302" t="s">
        <v>39</v>
      </c>
      <c r="U11302" t="s">
        <v>39</v>
      </c>
      <c r="V11302" t="s">
        <v>39</v>
      </c>
      <c r="W11302" t="s">
        <v>39</v>
      </c>
      <c r="X11302" t="s">
        <v>39</v>
      </c>
      <c r="Y11302" t="s">
        <v>39</v>
      </c>
      <c r="Z11302" t="s">
        <v>39</v>
      </c>
      <c r="AA11302" t="s">
        <v>39</v>
      </c>
      <c r="AB11302" t="s">
        <v>39</v>
      </c>
      <c r="AC11302" t="s">
        <v>39</v>
      </c>
      <c r="AD11302" t="s">
        <v>40</v>
      </c>
    </row>
    <row r="11303" spans="1:30">
      <c r="A11303" t="s">
        <v>3402</v>
      </c>
      <c r="B11303" t="s">
        <v>3552</v>
      </c>
      <c r="C11303" t="s">
        <v>3553</v>
      </c>
      <c r="D11303" t="s">
        <v>3415</v>
      </c>
      <c r="E11303" t="s">
        <v>3416</v>
      </c>
      <c r="F11303" t="s">
        <v>35</v>
      </c>
      <c r="G11303" s="2">
        <v>5</v>
      </c>
      <c r="H11303">
        <v>999995967.99774218</v>
      </c>
      <c r="I11303" t="s">
        <v>36</v>
      </c>
      <c r="J11303" t="s">
        <v>36</v>
      </c>
      <c r="K11303" t="s">
        <v>36</v>
      </c>
      <c r="L11303" t="s">
        <v>3417</v>
      </c>
      <c r="M11303">
        <v>25</v>
      </c>
      <c r="N11303">
        <v>14.977502812148481</v>
      </c>
      <c r="O11303">
        <v>30</v>
      </c>
      <c r="P11303">
        <v>2</v>
      </c>
      <c r="Q11303">
        <v>71.977502812148487</v>
      </c>
      <c r="R11303" t="s">
        <v>67</v>
      </c>
      <c r="S11303" t="s">
        <v>39</v>
      </c>
      <c r="T11303" t="s">
        <v>39</v>
      </c>
      <c r="U11303" t="s">
        <v>39</v>
      </c>
      <c r="V11303" t="s">
        <v>39</v>
      </c>
      <c r="W11303" t="s">
        <v>39</v>
      </c>
      <c r="X11303" t="s">
        <v>39</v>
      </c>
      <c r="Y11303" t="s">
        <v>39</v>
      </c>
      <c r="Z11303" t="s">
        <v>39</v>
      </c>
      <c r="AA11303" t="s">
        <v>39</v>
      </c>
      <c r="AB11303" t="s">
        <v>39</v>
      </c>
      <c r="AC11303" t="s">
        <v>39</v>
      </c>
      <c r="AD11303" t="s">
        <v>40</v>
      </c>
    </row>
    <row r="11304" spans="1:30">
      <c r="A11304" t="s">
        <v>3402</v>
      </c>
      <c r="B11304" t="s">
        <v>3552</v>
      </c>
      <c r="C11304" t="s">
        <v>3553</v>
      </c>
      <c r="D11304" t="s">
        <v>509</v>
      </c>
      <c r="E11304" t="s">
        <v>510</v>
      </c>
      <c r="F11304" t="s">
        <v>35</v>
      </c>
      <c r="G11304" s="2">
        <v>5</v>
      </c>
      <c r="H11304">
        <v>999982026.22127724</v>
      </c>
      <c r="I11304" t="s">
        <v>36</v>
      </c>
      <c r="J11304" t="s">
        <v>36</v>
      </c>
      <c r="K11304" t="s">
        <v>36</v>
      </c>
      <c r="L11304" t="s">
        <v>139</v>
      </c>
      <c r="M11304">
        <v>45</v>
      </c>
      <c r="N11304">
        <v>14.999999999999998</v>
      </c>
      <c r="O11304">
        <v>30</v>
      </c>
      <c r="P11304">
        <v>10</v>
      </c>
      <c r="Q11304">
        <v>100</v>
      </c>
      <c r="R11304" t="s">
        <v>38</v>
      </c>
      <c r="S11304" t="s">
        <v>39</v>
      </c>
      <c r="T11304" t="s">
        <v>39</v>
      </c>
      <c r="U11304" t="s">
        <v>39</v>
      </c>
      <c r="V11304" t="s">
        <v>39</v>
      </c>
      <c r="W11304" t="s">
        <v>39</v>
      </c>
      <c r="X11304" t="s">
        <v>39</v>
      </c>
      <c r="Y11304" t="s">
        <v>39</v>
      </c>
      <c r="Z11304" t="s">
        <v>39</v>
      </c>
      <c r="AA11304" t="s">
        <v>39</v>
      </c>
      <c r="AB11304" t="s">
        <v>39</v>
      </c>
      <c r="AC11304" t="s">
        <v>39</v>
      </c>
      <c r="AD11304" t="s">
        <v>40</v>
      </c>
    </row>
    <row r="11305" spans="1:30">
      <c r="A11305" t="s">
        <v>3402</v>
      </c>
      <c r="B11305" t="s">
        <v>3552</v>
      </c>
      <c r="C11305" t="s">
        <v>3553</v>
      </c>
      <c r="D11305" t="s">
        <v>3432</v>
      </c>
      <c r="E11305" t="s">
        <v>3433</v>
      </c>
      <c r="F11305" t="s">
        <v>35</v>
      </c>
      <c r="G11305" s="2">
        <v>5</v>
      </c>
      <c r="H11305">
        <v>999992262.77531803</v>
      </c>
      <c r="I11305" t="s">
        <v>36</v>
      </c>
      <c r="J11305" t="s">
        <v>36</v>
      </c>
      <c r="K11305" t="s">
        <v>36</v>
      </c>
      <c r="L11305" t="s">
        <v>3434</v>
      </c>
      <c r="M11305">
        <v>45</v>
      </c>
      <c r="N11305">
        <v>14.977502812148481</v>
      </c>
      <c r="O11305">
        <v>30</v>
      </c>
      <c r="P11305">
        <v>7</v>
      </c>
      <c r="Q11305">
        <v>96.977502812148487</v>
      </c>
      <c r="R11305" t="s">
        <v>62</v>
      </c>
      <c r="S11305" t="s">
        <v>39</v>
      </c>
      <c r="T11305" t="s">
        <v>39</v>
      </c>
      <c r="U11305" t="s">
        <v>39</v>
      </c>
      <c r="V11305" t="s">
        <v>39</v>
      </c>
      <c r="W11305" t="s">
        <v>39</v>
      </c>
      <c r="X11305" t="s">
        <v>39</v>
      </c>
      <c r="Y11305" t="s">
        <v>39</v>
      </c>
      <c r="Z11305" t="s">
        <v>39</v>
      </c>
      <c r="AA11305" t="s">
        <v>39</v>
      </c>
      <c r="AB11305" t="s">
        <v>39</v>
      </c>
      <c r="AC11305" t="s">
        <v>39</v>
      </c>
      <c r="AD11305" t="s">
        <v>40</v>
      </c>
    </row>
    <row r="11306" spans="1:30">
      <c r="A11306" t="s">
        <v>3402</v>
      </c>
      <c r="B11306" t="s">
        <v>3552</v>
      </c>
      <c r="C11306" t="s">
        <v>3553</v>
      </c>
      <c r="D11306" t="s">
        <v>3516</v>
      </c>
      <c r="E11306" t="s">
        <v>3517</v>
      </c>
      <c r="F11306" t="s">
        <v>35</v>
      </c>
      <c r="G11306" s="2">
        <v>4</v>
      </c>
      <c r="H11306">
        <v>24567.010318000001</v>
      </c>
      <c r="I11306" t="s">
        <v>36</v>
      </c>
      <c r="J11306" t="s">
        <v>36</v>
      </c>
      <c r="K11306" t="s">
        <v>36</v>
      </c>
      <c r="L11306" t="s">
        <v>174</v>
      </c>
      <c r="M11306">
        <v>22.5</v>
      </c>
      <c r="N11306">
        <v>14.651293588301462</v>
      </c>
      <c r="O11306">
        <v>30</v>
      </c>
      <c r="P11306">
        <v>8</v>
      </c>
      <c r="Q11306">
        <v>75.151293588301456</v>
      </c>
      <c r="R11306" t="s">
        <v>61</v>
      </c>
      <c r="S11306" t="s">
        <v>39</v>
      </c>
      <c r="T11306" t="s">
        <v>36</v>
      </c>
      <c r="U11306" t="s">
        <v>39</v>
      </c>
      <c r="V11306" t="s">
        <v>39</v>
      </c>
      <c r="W11306" t="s">
        <v>39</v>
      </c>
      <c r="X11306" t="s">
        <v>39</v>
      </c>
      <c r="Y11306" t="s">
        <v>39</v>
      </c>
      <c r="Z11306" t="s">
        <v>39</v>
      </c>
      <c r="AA11306" t="s">
        <v>39</v>
      </c>
      <c r="AB11306" t="s">
        <v>39</v>
      </c>
      <c r="AC11306" t="s">
        <v>39</v>
      </c>
      <c r="AD11306" t="s">
        <v>40</v>
      </c>
    </row>
    <row r="11307" spans="1:30">
      <c r="A11307" t="s">
        <v>3402</v>
      </c>
      <c r="B11307" t="s">
        <v>3552</v>
      </c>
      <c r="C11307" t="s">
        <v>3553</v>
      </c>
      <c r="D11307" t="s">
        <v>151</v>
      </c>
      <c r="E11307" t="s">
        <v>152</v>
      </c>
      <c r="F11307" t="s">
        <v>35</v>
      </c>
      <c r="G11307" s="2">
        <v>5</v>
      </c>
      <c r="H11307">
        <v>1000000000</v>
      </c>
      <c r="I11307" t="s">
        <v>36</v>
      </c>
      <c r="J11307" t="s">
        <v>36</v>
      </c>
      <c r="K11307" t="s">
        <v>36</v>
      </c>
      <c r="L11307" t="s">
        <v>40</v>
      </c>
      <c r="M11307">
        <v>25</v>
      </c>
      <c r="N11307">
        <v>12.772778402699661</v>
      </c>
      <c r="O11307">
        <v>0</v>
      </c>
      <c r="P11307">
        <v>4</v>
      </c>
      <c r="Q11307">
        <v>41.772778402699657</v>
      </c>
      <c r="R11307" t="s">
        <v>63</v>
      </c>
      <c r="S11307" t="s">
        <v>39</v>
      </c>
      <c r="T11307" t="s">
        <v>39</v>
      </c>
      <c r="U11307" t="s">
        <v>39</v>
      </c>
      <c r="V11307" t="s">
        <v>39</v>
      </c>
      <c r="W11307" t="s">
        <v>39</v>
      </c>
      <c r="X11307" t="s">
        <v>39</v>
      </c>
      <c r="Y11307" t="s">
        <v>39</v>
      </c>
      <c r="Z11307" t="s">
        <v>39</v>
      </c>
      <c r="AA11307" t="s">
        <v>39</v>
      </c>
      <c r="AB11307" t="s">
        <v>39</v>
      </c>
      <c r="AC11307" t="s">
        <v>39</v>
      </c>
      <c r="AD11307" t="s">
        <v>40</v>
      </c>
    </row>
    <row r="11308" spans="1:30">
      <c r="A11308" t="s">
        <v>3402</v>
      </c>
      <c r="B11308" t="s">
        <v>3552</v>
      </c>
      <c r="C11308" t="s">
        <v>3553</v>
      </c>
      <c r="D11308" t="s">
        <v>3424</v>
      </c>
      <c r="E11308" t="s">
        <v>3425</v>
      </c>
      <c r="F11308" t="s">
        <v>35</v>
      </c>
      <c r="G11308" s="2">
        <v>4</v>
      </c>
      <c r="H11308">
        <v>24676</v>
      </c>
      <c r="I11308" t="s">
        <v>36</v>
      </c>
      <c r="J11308" t="s">
        <v>36</v>
      </c>
      <c r="K11308" t="s">
        <v>36</v>
      </c>
      <c r="L11308" t="s">
        <v>40</v>
      </c>
      <c r="M11308">
        <v>0</v>
      </c>
      <c r="N11308">
        <v>4.5669291338582676</v>
      </c>
      <c r="O11308">
        <v>30</v>
      </c>
      <c r="P11308">
        <v>4</v>
      </c>
      <c r="Q11308">
        <v>38.566929133858267</v>
      </c>
      <c r="R11308" t="s">
        <v>63</v>
      </c>
      <c r="S11308" t="s">
        <v>39</v>
      </c>
      <c r="T11308" t="s">
        <v>36</v>
      </c>
      <c r="U11308" t="s">
        <v>39</v>
      </c>
      <c r="V11308" t="s">
        <v>39</v>
      </c>
      <c r="W11308" t="s">
        <v>39</v>
      </c>
      <c r="X11308" t="s">
        <v>39</v>
      </c>
      <c r="Y11308" t="s">
        <v>39</v>
      </c>
      <c r="Z11308" t="s">
        <v>39</v>
      </c>
      <c r="AA11308" t="s">
        <v>39</v>
      </c>
      <c r="AB11308" t="s">
        <v>39</v>
      </c>
      <c r="AC11308" t="s">
        <v>39</v>
      </c>
      <c r="AD11308" t="s">
        <v>40</v>
      </c>
    </row>
    <row r="11309" spans="1:30">
      <c r="A11309" t="s">
        <v>3402</v>
      </c>
      <c r="B11309" t="s">
        <v>3552</v>
      </c>
      <c r="C11309" t="s">
        <v>3553</v>
      </c>
      <c r="D11309" t="s">
        <v>3411</v>
      </c>
      <c r="E11309" t="s">
        <v>3412</v>
      </c>
      <c r="F11309" t="s">
        <v>35</v>
      </c>
      <c r="G11309" s="2"/>
      <c r="H11309">
        <v>22807.313419999999</v>
      </c>
      <c r="K11309" t="s">
        <v>39</v>
      </c>
      <c r="L11309" t="s">
        <v>1110</v>
      </c>
      <c r="S11309" t="s">
        <v>39</v>
      </c>
      <c r="T11309" t="s">
        <v>39</v>
      </c>
      <c r="U11309" t="s">
        <v>39</v>
      </c>
      <c r="V11309" t="s">
        <v>39</v>
      </c>
      <c r="W11309" t="s">
        <v>39</v>
      </c>
      <c r="X11309" t="s">
        <v>39</v>
      </c>
      <c r="Y11309" t="s">
        <v>39</v>
      </c>
      <c r="Z11309" t="s">
        <v>39</v>
      </c>
      <c r="AA11309" t="s">
        <v>39</v>
      </c>
      <c r="AB11309" t="s">
        <v>39</v>
      </c>
      <c r="AC11309" t="s">
        <v>39</v>
      </c>
      <c r="AD11309" t="s">
        <v>40</v>
      </c>
    </row>
    <row r="11310" spans="1:30">
      <c r="A11310" t="s">
        <v>3402</v>
      </c>
      <c r="B11310" t="s">
        <v>3552</v>
      </c>
      <c r="C11310" t="s">
        <v>3553</v>
      </c>
      <c r="D11310" t="s">
        <v>2917</v>
      </c>
      <c r="E11310" t="s">
        <v>2918</v>
      </c>
      <c r="F11310" t="s">
        <v>35</v>
      </c>
      <c r="G11310" s="2">
        <v>4</v>
      </c>
      <c r="H11310">
        <v>24676</v>
      </c>
      <c r="I11310" t="s">
        <v>36</v>
      </c>
      <c r="J11310" t="s">
        <v>36</v>
      </c>
      <c r="K11310" t="s">
        <v>36</v>
      </c>
      <c r="L11310" t="s">
        <v>40</v>
      </c>
      <c r="M11310">
        <v>0</v>
      </c>
      <c r="N11310">
        <v>5.1799775028121484</v>
      </c>
      <c r="O11310">
        <v>30</v>
      </c>
      <c r="P11310">
        <v>6</v>
      </c>
      <c r="Q11310">
        <v>41.17997750281215</v>
      </c>
      <c r="R11310" t="s">
        <v>63</v>
      </c>
      <c r="S11310" t="s">
        <v>39</v>
      </c>
      <c r="T11310" t="s">
        <v>39</v>
      </c>
      <c r="U11310" t="s">
        <v>39</v>
      </c>
      <c r="V11310" t="s">
        <v>39</v>
      </c>
      <c r="W11310" t="s">
        <v>39</v>
      </c>
      <c r="X11310" t="s">
        <v>39</v>
      </c>
      <c r="Y11310" t="s">
        <v>39</v>
      </c>
      <c r="Z11310" t="s">
        <v>39</v>
      </c>
      <c r="AA11310" t="s">
        <v>39</v>
      </c>
      <c r="AB11310" t="s">
        <v>39</v>
      </c>
      <c r="AC11310" t="s">
        <v>39</v>
      </c>
      <c r="AD11310" t="s">
        <v>40</v>
      </c>
    </row>
    <row r="11311" spans="1:30">
      <c r="A11311" t="s">
        <v>3402</v>
      </c>
      <c r="B11311" t="s">
        <v>3552</v>
      </c>
      <c r="C11311" t="s">
        <v>3553</v>
      </c>
      <c r="D11311" t="s">
        <v>183</v>
      </c>
      <c r="E11311" t="s">
        <v>184</v>
      </c>
      <c r="F11311" t="s">
        <v>35</v>
      </c>
      <c r="G11311" s="2">
        <v>5</v>
      </c>
      <c r="H11311">
        <v>999997697.18621767</v>
      </c>
      <c r="I11311" t="s">
        <v>36</v>
      </c>
      <c r="J11311" t="s">
        <v>36</v>
      </c>
      <c r="K11311" t="s">
        <v>36</v>
      </c>
      <c r="L11311" t="s">
        <v>40</v>
      </c>
      <c r="M11311">
        <v>0</v>
      </c>
      <c r="N11311">
        <v>13.942632170978627</v>
      </c>
      <c r="O11311">
        <v>30</v>
      </c>
      <c r="P11311">
        <v>4</v>
      </c>
      <c r="Q11311">
        <v>47.942632170978627</v>
      </c>
      <c r="R11311" t="s">
        <v>63</v>
      </c>
      <c r="S11311" t="s">
        <v>39</v>
      </c>
      <c r="T11311" t="s">
        <v>39</v>
      </c>
      <c r="U11311" t="s">
        <v>39</v>
      </c>
      <c r="V11311" t="s">
        <v>39</v>
      </c>
      <c r="W11311" t="s">
        <v>39</v>
      </c>
      <c r="X11311" t="s">
        <v>39</v>
      </c>
      <c r="Y11311" t="s">
        <v>39</v>
      </c>
      <c r="Z11311" t="s">
        <v>39</v>
      </c>
      <c r="AA11311" t="s">
        <v>39</v>
      </c>
      <c r="AB11311" t="s">
        <v>39</v>
      </c>
      <c r="AC11311" t="s">
        <v>39</v>
      </c>
      <c r="AD11311" t="s">
        <v>40</v>
      </c>
    </row>
    <row r="11312" spans="1:30">
      <c r="A11312" t="s">
        <v>3402</v>
      </c>
      <c r="B11312" t="s">
        <v>3552</v>
      </c>
      <c r="C11312" t="s">
        <v>3554</v>
      </c>
      <c r="D11312" t="s">
        <v>136</v>
      </c>
      <c r="E11312" t="s">
        <v>137</v>
      </c>
      <c r="F11312" t="s">
        <v>138</v>
      </c>
      <c r="G11312" s="2">
        <v>5</v>
      </c>
      <c r="H11312">
        <v>999991967.95843685</v>
      </c>
      <c r="I11312" t="s">
        <v>36</v>
      </c>
      <c r="J11312" t="s">
        <v>36</v>
      </c>
      <c r="K11312" t="s">
        <v>36</v>
      </c>
      <c r="L11312" t="s">
        <v>139</v>
      </c>
      <c r="M11312">
        <v>45</v>
      </c>
      <c r="N11312">
        <v>14.999999999999998</v>
      </c>
      <c r="O11312">
        <v>30</v>
      </c>
      <c r="P11312">
        <v>10</v>
      </c>
      <c r="Q11312">
        <v>100</v>
      </c>
      <c r="R11312" t="s">
        <v>38</v>
      </c>
      <c r="S11312" t="s">
        <v>39</v>
      </c>
      <c r="T11312" t="s">
        <v>39</v>
      </c>
      <c r="U11312" t="s">
        <v>39</v>
      </c>
      <c r="V11312" t="s">
        <v>39</v>
      </c>
      <c r="W11312" t="s">
        <v>39</v>
      </c>
      <c r="X11312" t="s">
        <v>39</v>
      </c>
      <c r="Y11312" t="s">
        <v>39</v>
      </c>
      <c r="Z11312" t="s">
        <v>39</v>
      </c>
      <c r="AA11312" t="s">
        <v>39</v>
      </c>
      <c r="AB11312" t="s">
        <v>39</v>
      </c>
      <c r="AC11312" t="s">
        <v>39</v>
      </c>
      <c r="AD11312" t="s">
        <v>40</v>
      </c>
    </row>
    <row r="11313" spans="1:30">
      <c r="A11313" t="s">
        <v>3402</v>
      </c>
      <c r="B11313" t="s">
        <v>3552</v>
      </c>
      <c r="C11313" t="s">
        <v>3554</v>
      </c>
      <c r="D11313" t="s">
        <v>3432</v>
      </c>
      <c r="E11313" t="s">
        <v>3433</v>
      </c>
      <c r="F11313" t="s">
        <v>35</v>
      </c>
      <c r="G11313" s="2">
        <v>5</v>
      </c>
      <c r="H11313">
        <v>999992262.77531803</v>
      </c>
      <c r="I11313" t="s">
        <v>36</v>
      </c>
      <c r="J11313" t="s">
        <v>36</v>
      </c>
      <c r="K11313" t="s">
        <v>36</v>
      </c>
      <c r="L11313" t="s">
        <v>3434</v>
      </c>
      <c r="M11313">
        <v>45</v>
      </c>
      <c r="N11313">
        <v>14.977502812148481</v>
      </c>
      <c r="O11313">
        <v>30</v>
      </c>
      <c r="P11313">
        <v>7</v>
      </c>
      <c r="Q11313">
        <v>96.977502812148487</v>
      </c>
      <c r="R11313" t="s">
        <v>62</v>
      </c>
      <c r="S11313" t="s">
        <v>39</v>
      </c>
      <c r="T11313" t="s">
        <v>39</v>
      </c>
      <c r="U11313" t="s">
        <v>39</v>
      </c>
      <c r="V11313" t="s">
        <v>39</v>
      </c>
      <c r="W11313" t="s">
        <v>39</v>
      </c>
      <c r="X11313" t="s">
        <v>39</v>
      </c>
      <c r="Y11313" t="s">
        <v>39</v>
      </c>
      <c r="Z11313" t="s">
        <v>39</v>
      </c>
      <c r="AA11313" t="s">
        <v>39</v>
      </c>
      <c r="AB11313" t="s">
        <v>39</v>
      </c>
      <c r="AC11313" t="s">
        <v>39</v>
      </c>
      <c r="AD11313" t="s">
        <v>40</v>
      </c>
    </row>
    <row r="11314" spans="1:30">
      <c r="A11314" t="s">
        <v>3402</v>
      </c>
      <c r="B11314" t="s">
        <v>3552</v>
      </c>
      <c r="C11314" t="s">
        <v>3554</v>
      </c>
      <c r="D11314" t="s">
        <v>2414</v>
      </c>
      <c r="E11314" t="s">
        <v>2415</v>
      </c>
      <c r="F11314" t="s">
        <v>35</v>
      </c>
      <c r="G11314" s="2"/>
      <c r="H11314">
        <v>999998374.47265601</v>
      </c>
      <c r="K11314" t="s">
        <v>39</v>
      </c>
      <c r="L11314" t="s">
        <v>2416</v>
      </c>
      <c r="S11314" t="s">
        <v>39</v>
      </c>
      <c r="T11314" t="s">
        <v>39</v>
      </c>
      <c r="U11314" t="s">
        <v>39</v>
      </c>
      <c r="V11314" t="s">
        <v>39</v>
      </c>
      <c r="W11314" t="s">
        <v>39</v>
      </c>
      <c r="X11314" t="s">
        <v>39</v>
      </c>
      <c r="Y11314" t="s">
        <v>39</v>
      </c>
      <c r="Z11314" t="s">
        <v>39</v>
      </c>
      <c r="AA11314" t="s">
        <v>39</v>
      </c>
      <c r="AB11314" t="s">
        <v>39</v>
      </c>
      <c r="AC11314" t="s">
        <v>39</v>
      </c>
      <c r="AD11314" t="s">
        <v>40</v>
      </c>
    </row>
    <row r="11315" spans="1:30">
      <c r="A11315" t="s">
        <v>3402</v>
      </c>
      <c r="B11315" t="s">
        <v>3552</v>
      </c>
      <c r="C11315" t="s">
        <v>3554</v>
      </c>
      <c r="D11315" t="s">
        <v>3017</v>
      </c>
      <c r="E11315" t="s">
        <v>3018</v>
      </c>
      <c r="F11315" t="s">
        <v>35</v>
      </c>
      <c r="G11315" s="2">
        <v>5</v>
      </c>
      <c r="H11315">
        <v>999990464.59072018</v>
      </c>
      <c r="I11315" t="s">
        <v>36</v>
      </c>
      <c r="J11315" t="s">
        <v>36</v>
      </c>
      <c r="K11315" t="s">
        <v>36</v>
      </c>
      <c r="L11315" t="s">
        <v>999</v>
      </c>
      <c r="M11315">
        <v>45</v>
      </c>
      <c r="N11315">
        <v>4.5725534308211468</v>
      </c>
      <c r="O11315">
        <v>30</v>
      </c>
      <c r="P11315">
        <v>7</v>
      </c>
      <c r="Q11315">
        <v>86.572553430821145</v>
      </c>
      <c r="R11315" t="s">
        <v>61</v>
      </c>
      <c r="S11315" t="s">
        <v>36</v>
      </c>
      <c r="T11315" t="s">
        <v>39</v>
      </c>
      <c r="U11315" t="s">
        <v>39</v>
      </c>
      <c r="V11315" t="s">
        <v>39</v>
      </c>
      <c r="W11315" t="s">
        <v>39</v>
      </c>
      <c r="X11315" t="s">
        <v>39</v>
      </c>
      <c r="Y11315" t="s">
        <v>39</v>
      </c>
      <c r="Z11315" t="s">
        <v>39</v>
      </c>
      <c r="AA11315" t="s">
        <v>39</v>
      </c>
      <c r="AB11315" t="s">
        <v>39</v>
      </c>
      <c r="AC11315" t="s">
        <v>39</v>
      </c>
      <c r="AD11315" t="s">
        <v>40</v>
      </c>
    </row>
    <row r="11316" spans="1:30">
      <c r="A11316" t="s">
        <v>3402</v>
      </c>
      <c r="B11316" t="s">
        <v>3555</v>
      </c>
      <c r="C11316" t="s">
        <v>3556</v>
      </c>
      <c r="D11316" t="s">
        <v>3415</v>
      </c>
      <c r="E11316" t="s">
        <v>3416</v>
      </c>
      <c r="F11316" t="s">
        <v>35</v>
      </c>
      <c r="G11316" s="2">
        <v>5</v>
      </c>
      <c r="H11316">
        <v>999995967.99774218</v>
      </c>
      <c r="I11316" t="s">
        <v>36</v>
      </c>
      <c r="J11316" t="s">
        <v>36</v>
      </c>
      <c r="K11316" t="s">
        <v>36</v>
      </c>
      <c r="L11316" t="s">
        <v>3417</v>
      </c>
      <c r="M11316">
        <v>25</v>
      </c>
      <c r="N11316">
        <v>2.8609798023205846</v>
      </c>
      <c r="O11316">
        <v>30</v>
      </c>
      <c r="P11316">
        <v>6.666666666666667</v>
      </c>
      <c r="Q11316">
        <v>64.527646468987257</v>
      </c>
      <c r="R11316" t="s">
        <v>62</v>
      </c>
      <c r="S11316" t="s">
        <v>39</v>
      </c>
      <c r="T11316" t="s">
        <v>39</v>
      </c>
      <c r="U11316" t="s">
        <v>39</v>
      </c>
      <c r="V11316" t="s">
        <v>39</v>
      </c>
      <c r="W11316" t="s">
        <v>39</v>
      </c>
      <c r="X11316" t="s">
        <v>39</v>
      </c>
      <c r="Y11316" t="s">
        <v>39</v>
      </c>
      <c r="Z11316" t="s">
        <v>39</v>
      </c>
      <c r="AA11316" t="s">
        <v>39</v>
      </c>
      <c r="AB11316" t="s">
        <v>39</v>
      </c>
      <c r="AC11316" t="s">
        <v>39</v>
      </c>
      <c r="AD11316" t="s">
        <v>40</v>
      </c>
    </row>
    <row r="11317" spans="1:30">
      <c r="A11317" t="s">
        <v>3402</v>
      </c>
      <c r="B11317" t="s">
        <v>3555</v>
      </c>
      <c r="C11317" t="s">
        <v>3556</v>
      </c>
      <c r="D11317" t="s">
        <v>1050</v>
      </c>
      <c r="E11317" t="s">
        <v>1051</v>
      </c>
      <c r="F11317" t="s">
        <v>35</v>
      </c>
      <c r="G11317" s="2">
        <v>5</v>
      </c>
      <c r="H11317">
        <v>999996114.62587905</v>
      </c>
      <c r="I11317" t="s">
        <v>36</v>
      </c>
      <c r="J11317" t="s">
        <v>36</v>
      </c>
      <c r="K11317" t="s">
        <v>36</v>
      </c>
      <c r="L11317" t="s">
        <v>1052</v>
      </c>
      <c r="M11317">
        <v>45</v>
      </c>
      <c r="N11317">
        <v>2.5</v>
      </c>
      <c r="O11317">
        <v>30</v>
      </c>
      <c r="P11317">
        <v>6.666666666666667</v>
      </c>
      <c r="Q11317">
        <v>84.166666666666671</v>
      </c>
      <c r="R11317" t="s">
        <v>38</v>
      </c>
      <c r="S11317" t="s">
        <v>36</v>
      </c>
      <c r="T11317" t="s">
        <v>39</v>
      </c>
      <c r="U11317" t="s">
        <v>39</v>
      </c>
      <c r="V11317" t="s">
        <v>39</v>
      </c>
      <c r="W11317" t="s">
        <v>39</v>
      </c>
      <c r="X11317" t="s">
        <v>39</v>
      </c>
      <c r="Y11317" t="s">
        <v>39</v>
      </c>
      <c r="Z11317" t="s">
        <v>39</v>
      </c>
      <c r="AA11317" t="s">
        <v>39</v>
      </c>
      <c r="AB11317" t="s">
        <v>39</v>
      </c>
      <c r="AC11317" t="s">
        <v>39</v>
      </c>
      <c r="AD11317" t="s">
        <v>40</v>
      </c>
    </row>
    <row r="11318" spans="1:30">
      <c r="A11318" t="s">
        <v>3402</v>
      </c>
      <c r="B11318" t="s">
        <v>3555</v>
      </c>
      <c r="C11318" t="s">
        <v>3556</v>
      </c>
      <c r="D11318" t="s">
        <v>90</v>
      </c>
      <c r="E11318" t="s">
        <v>91</v>
      </c>
      <c r="F11318" t="s">
        <v>35</v>
      </c>
      <c r="G11318" s="2">
        <v>5</v>
      </c>
      <c r="H11318">
        <v>999983447.85638702</v>
      </c>
      <c r="I11318" t="s">
        <v>36</v>
      </c>
      <c r="J11318" t="s">
        <v>36</v>
      </c>
      <c r="K11318" t="s">
        <v>36</v>
      </c>
      <c r="L11318" t="s">
        <v>92</v>
      </c>
      <c r="M11318">
        <v>0</v>
      </c>
      <c r="N11318">
        <v>15</v>
      </c>
      <c r="O11318">
        <v>30</v>
      </c>
      <c r="P11318">
        <v>10</v>
      </c>
      <c r="Q11318">
        <v>55</v>
      </c>
      <c r="R11318" t="s">
        <v>63</v>
      </c>
      <c r="S11318" t="s">
        <v>39</v>
      </c>
      <c r="T11318" t="s">
        <v>39</v>
      </c>
      <c r="U11318" t="s">
        <v>39</v>
      </c>
      <c r="V11318" t="s">
        <v>39</v>
      </c>
      <c r="W11318" t="s">
        <v>39</v>
      </c>
      <c r="X11318" t="s">
        <v>39</v>
      </c>
      <c r="Y11318" t="s">
        <v>39</v>
      </c>
      <c r="Z11318" t="s">
        <v>39</v>
      </c>
      <c r="AA11318" t="s">
        <v>39</v>
      </c>
      <c r="AB11318" t="s">
        <v>39</v>
      </c>
      <c r="AC11318" t="s">
        <v>39</v>
      </c>
      <c r="AD11318" t="s">
        <v>40</v>
      </c>
    </row>
    <row r="11319" spans="1:30">
      <c r="A11319" t="s">
        <v>3402</v>
      </c>
      <c r="B11319" t="s">
        <v>3557</v>
      </c>
      <c r="C11319" t="s">
        <v>3558</v>
      </c>
      <c r="D11319" t="s">
        <v>3415</v>
      </c>
      <c r="E11319" t="s">
        <v>3416</v>
      </c>
      <c r="F11319" t="s">
        <v>35</v>
      </c>
      <c r="G11319" s="2">
        <v>5</v>
      </c>
      <c r="H11319">
        <v>999995967.99774218</v>
      </c>
      <c r="I11319" t="s">
        <v>36</v>
      </c>
      <c r="J11319" t="s">
        <v>36</v>
      </c>
      <c r="K11319" t="s">
        <v>36</v>
      </c>
      <c r="L11319" t="s">
        <v>3417</v>
      </c>
      <c r="M11319">
        <v>45</v>
      </c>
      <c r="N11319">
        <v>14.977502812148481</v>
      </c>
      <c r="O11319">
        <v>30</v>
      </c>
      <c r="P11319">
        <v>2.2222222222222223</v>
      </c>
      <c r="Q11319">
        <v>92.199725034370715</v>
      </c>
      <c r="R11319" t="s">
        <v>62</v>
      </c>
      <c r="S11319" t="s">
        <v>39</v>
      </c>
      <c r="T11319" t="s">
        <v>39</v>
      </c>
      <c r="U11319" t="s">
        <v>39</v>
      </c>
      <c r="V11319" t="s">
        <v>39</v>
      </c>
      <c r="W11319" t="s">
        <v>39</v>
      </c>
      <c r="X11319" t="s">
        <v>39</v>
      </c>
      <c r="Y11319" t="s">
        <v>39</v>
      </c>
      <c r="Z11319" t="s">
        <v>39</v>
      </c>
      <c r="AA11319" t="s">
        <v>39</v>
      </c>
      <c r="AB11319" t="s">
        <v>39</v>
      </c>
      <c r="AC11319" t="s">
        <v>39</v>
      </c>
      <c r="AD11319" t="s">
        <v>40</v>
      </c>
    </row>
    <row r="11320" spans="1:30">
      <c r="A11320" t="s">
        <v>3402</v>
      </c>
      <c r="B11320" t="s">
        <v>3557</v>
      </c>
      <c r="C11320" t="s">
        <v>3558</v>
      </c>
      <c r="D11320" t="s">
        <v>136</v>
      </c>
      <c r="E11320" t="s">
        <v>137</v>
      </c>
      <c r="F11320" t="s">
        <v>138</v>
      </c>
      <c r="G11320" s="2">
        <v>5</v>
      </c>
      <c r="H11320">
        <v>999991967.95843685</v>
      </c>
      <c r="I11320" t="s">
        <v>36</v>
      </c>
      <c r="J11320" t="s">
        <v>36</v>
      </c>
      <c r="K11320" t="s">
        <v>36</v>
      </c>
      <c r="L11320" t="s">
        <v>139</v>
      </c>
      <c r="M11320">
        <v>37.5</v>
      </c>
      <c r="N11320">
        <v>14.999999999999998</v>
      </c>
      <c r="O11320">
        <v>30</v>
      </c>
      <c r="P11320">
        <v>10</v>
      </c>
      <c r="Q11320">
        <v>92.5</v>
      </c>
      <c r="R11320" t="s">
        <v>38</v>
      </c>
      <c r="S11320" t="s">
        <v>39</v>
      </c>
      <c r="T11320" t="s">
        <v>39</v>
      </c>
      <c r="U11320" t="s">
        <v>39</v>
      </c>
      <c r="V11320" t="s">
        <v>39</v>
      </c>
      <c r="W11320" t="s">
        <v>39</v>
      </c>
      <c r="X11320" t="s">
        <v>39</v>
      </c>
      <c r="Y11320" t="s">
        <v>39</v>
      </c>
      <c r="Z11320" t="s">
        <v>39</v>
      </c>
      <c r="AA11320" t="s">
        <v>39</v>
      </c>
      <c r="AB11320" t="s">
        <v>39</v>
      </c>
      <c r="AC11320" t="s">
        <v>39</v>
      </c>
      <c r="AD11320" t="s">
        <v>40</v>
      </c>
    </row>
    <row r="11321" spans="1:30">
      <c r="A11321" t="s">
        <v>3402</v>
      </c>
      <c r="B11321" t="s">
        <v>3557</v>
      </c>
      <c r="C11321" t="s">
        <v>3558</v>
      </c>
      <c r="D11321" t="s">
        <v>3017</v>
      </c>
      <c r="E11321" t="s">
        <v>3018</v>
      </c>
      <c r="F11321" t="s">
        <v>35</v>
      </c>
      <c r="G11321" s="2">
        <v>5</v>
      </c>
      <c r="H11321">
        <v>999990464.59072018</v>
      </c>
      <c r="I11321" t="s">
        <v>36</v>
      </c>
      <c r="J11321" t="s">
        <v>36</v>
      </c>
      <c r="K11321" t="s">
        <v>36</v>
      </c>
      <c r="L11321" t="s">
        <v>999</v>
      </c>
      <c r="M11321">
        <v>45</v>
      </c>
      <c r="N11321">
        <v>4.5725534308211468</v>
      </c>
      <c r="O11321">
        <v>30</v>
      </c>
      <c r="P11321">
        <v>6.666666666666667</v>
      </c>
      <c r="Q11321">
        <v>86.239220097487816</v>
      </c>
      <c r="R11321" t="s">
        <v>61</v>
      </c>
      <c r="S11321" t="s">
        <v>36</v>
      </c>
      <c r="T11321" t="s">
        <v>39</v>
      </c>
      <c r="U11321" t="s">
        <v>39</v>
      </c>
      <c r="V11321" t="s">
        <v>39</v>
      </c>
      <c r="W11321" t="s">
        <v>39</v>
      </c>
      <c r="X11321" t="s">
        <v>39</v>
      </c>
      <c r="Y11321" t="s">
        <v>39</v>
      </c>
      <c r="Z11321" t="s">
        <v>39</v>
      </c>
      <c r="AA11321" t="s">
        <v>39</v>
      </c>
      <c r="AB11321" t="s">
        <v>39</v>
      </c>
      <c r="AC11321" t="s">
        <v>39</v>
      </c>
      <c r="AD11321" t="s">
        <v>40</v>
      </c>
    </row>
    <row r="11322" spans="1:30">
      <c r="A11322" t="s">
        <v>3402</v>
      </c>
      <c r="B11322" t="s">
        <v>3559</v>
      </c>
      <c r="C11322" t="s">
        <v>3560</v>
      </c>
      <c r="D11322" t="s">
        <v>3415</v>
      </c>
      <c r="E11322" t="s">
        <v>3416</v>
      </c>
      <c r="F11322" t="s">
        <v>35</v>
      </c>
      <c r="G11322" s="2">
        <v>5</v>
      </c>
      <c r="H11322">
        <v>999995967.99774218</v>
      </c>
      <c r="I11322" t="s">
        <v>36</v>
      </c>
      <c r="J11322" t="s">
        <v>36</v>
      </c>
      <c r="K11322" t="s">
        <v>36</v>
      </c>
      <c r="L11322" t="s">
        <v>3417</v>
      </c>
      <c r="M11322">
        <v>45</v>
      </c>
      <c r="N11322">
        <v>2.8609798023205846</v>
      </c>
      <c r="O11322">
        <v>30</v>
      </c>
      <c r="P11322">
        <v>0</v>
      </c>
      <c r="Q11322">
        <v>77.860979802320585</v>
      </c>
      <c r="R11322" t="s">
        <v>38</v>
      </c>
      <c r="S11322" t="s">
        <v>39</v>
      </c>
      <c r="T11322" t="s">
        <v>39</v>
      </c>
      <c r="U11322" t="s">
        <v>39</v>
      </c>
      <c r="V11322" t="s">
        <v>39</v>
      </c>
      <c r="W11322" t="s">
        <v>39</v>
      </c>
      <c r="X11322" t="s">
        <v>39</v>
      </c>
      <c r="Y11322" t="s">
        <v>39</v>
      </c>
      <c r="Z11322" t="s">
        <v>39</v>
      </c>
      <c r="AA11322" t="s">
        <v>39</v>
      </c>
      <c r="AB11322" t="s">
        <v>39</v>
      </c>
      <c r="AC11322" t="s">
        <v>39</v>
      </c>
      <c r="AD11322" t="s">
        <v>40</v>
      </c>
    </row>
    <row r="11323" spans="1:30">
      <c r="A11323" t="s">
        <v>3402</v>
      </c>
      <c r="B11323" t="s">
        <v>3559</v>
      </c>
      <c r="C11323" t="s">
        <v>3560</v>
      </c>
      <c r="D11323" t="s">
        <v>136</v>
      </c>
      <c r="E11323" t="s">
        <v>137</v>
      </c>
      <c r="F11323" t="s">
        <v>138</v>
      </c>
      <c r="G11323" s="2">
        <v>5</v>
      </c>
      <c r="H11323">
        <v>999991967.95843685</v>
      </c>
      <c r="I11323" t="s">
        <v>36</v>
      </c>
      <c r="J11323" t="s">
        <v>36</v>
      </c>
      <c r="K11323" t="s">
        <v>36</v>
      </c>
      <c r="L11323" t="s">
        <v>139</v>
      </c>
      <c r="M11323">
        <v>37.5</v>
      </c>
      <c r="N11323">
        <v>2.8652771809196391</v>
      </c>
      <c r="O11323">
        <v>30</v>
      </c>
      <c r="P11323">
        <v>0</v>
      </c>
      <c r="Q11323">
        <v>70.365277180919634</v>
      </c>
      <c r="R11323" t="s">
        <v>61</v>
      </c>
      <c r="S11323" t="s">
        <v>39</v>
      </c>
      <c r="T11323" t="s">
        <v>39</v>
      </c>
      <c r="U11323" t="s">
        <v>39</v>
      </c>
      <c r="V11323" t="s">
        <v>39</v>
      </c>
      <c r="W11323" t="s">
        <v>39</v>
      </c>
      <c r="X11323" t="s">
        <v>39</v>
      </c>
      <c r="Y11323" t="s">
        <v>39</v>
      </c>
      <c r="Z11323" t="s">
        <v>39</v>
      </c>
      <c r="AA11323" t="s">
        <v>39</v>
      </c>
      <c r="AB11323" t="s">
        <v>39</v>
      </c>
      <c r="AC11323" t="s">
        <v>39</v>
      </c>
      <c r="AD11323" t="s">
        <v>40</v>
      </c>
    </row>
    <row r="11324" spans="1:30">
      <c r="A11324" t="s">
        <v>3402</v>
      </c>
      <c r="B11324" t="s">
        <v>3559</v>
      </c>
      <c r="C11324" t="s">
        <v>3560</v>
      </c>
      <c r="D11324" t="s">
        <v>90</v>
      </c>
      <c r="E11324" t="s">
        <v>91</v>
      </c>
      <c r="F11324" t="s">
        <v>35</v>
      </c>
      <c r="G11324" s="2">
        <v>5</v>
      </c>
      <c r="H11324">
        <v>999983447.85638702</v>
      </c>
      <c r="I11324" t="s">
        <v>36</v>
      </c>
      <c r="J11324" t="s">
        <v>36</v>
      </c>
      <c r="K11324" t="s">
        <v>36</v>
      </c>
      <c r="L11324" t="s">
        <v>92</v>
      </c>
      <c r="M11324">
        <v>0</v>
      </c>
      <c r="N11324">
        <v>15</v>
      </c>
      <c r="O11324">
        <v>30</v>
      </c>
      <c r="P11324">
        <v>0</v>
      </c>
      <c r="Q11324">
        <v>45</v>
      </c>
      <c r="R11324" t="s">
        <v>63</v>
      </c>
      <c r="S11324" t="s">
        <v>39</v>
      </c>
      <c r="T11324" t="s">
        <v>39</v>
      </c>
      <c r="U11324" t="s">
        <v>39</v>
      </c>
      <c r="V11324" t="s">
        <v>39</v>
      </c>
      <c r="W11324" t="s">
        <v>39</v>
      </c>
      <c r="X11324" t="s">
        <v>39</v>
      </c>
      <c r="Y11324" t="s">
        <v>39</v>
      </c>
      <c r="Z11324" t="s">
        <v>39</v>
      </c>
      <c r="AA11324" t="s">
        <v>39</v>
      </c>
      <c r="AB11324" t="s">
        <v>39</v>
      </c>
      <c r="AC11324" t="s">
        <v>39</v>
      </c>
      <c r="AD11324" t="s">
        <v>40</v>
      </c>
    </row>
    <row r="11325" spans="1:30">
      <c r="A11325" t="s">
        <v>3402</v>
      </c>
      <c r="B11325" t="s">
        <v>3559</v>
      </c>
      <c r="C11325" t="s">
        <v>3560</v>
      </c>
      <c r="D11325" t="s">
        <v>151</v>
      </c>
      <c r="E11325" t="s">
        <v>152</v>
      </c>
      <c r="F11325" t="s">
        <v>35</v>
      </c>
      <c r="G11325" s="2">
        <v>5</v>
      </c>
      <c r="H11325">
        <v>1000000000</v>
      </c>
      <c r="I11325" t="s">
        <v>36</v>
      </c>
      <c r="J11325" t="s">
        <v>36</v>
      </c>
      <c r="K11325" t="s">
        <v>36</v>
      </c>
      <c r="L11325" t="s">
        <v>40</v>
      </c>
      <c r="M11325">
        <v>25</v>
      </c>
      <c r="N11325">
        <v>2.4398366996132359</v>
      </c>
      <c r="O11325">
        <v>0</v>
      </c>
      <c r="P11325">
        <v>0</v>
      </c>
      <c r="Q11325">
        <v>27.439836699613238</v>
      </c>
      <c r="R11325" t="s">
        <v>63</v>
      </c>
      <c r="S11325" t="s">
        <v>39</v>
      </c>
      <c r="T11325" t="s">
        <v>39</v>
      </c>
      <c r="U11325" t="s">
        <v>39</v>
      </c>
      <c r="V11325" t="s">
        <v>39</v>
      </c>
      <c r="W11325" t="s">
        <v>39</v>
      </c>
      <c r="X11325" t="s">
        <v>39</v>
      </c>
      <c r="Y11325" t="s">
        <v>39</v>
      </c>
      <c r="Z11325" t="s">
        <v>39</v>
      </c>
      <c r="AA11325" t="s">
        <v>39</v>
      </c>
      <c r="AB11325" t="s">
        <v>39</v>
      </c>
      <c r="AC11325" t="s">
        <v>39</v>
      </c>
      <c r="AD11325" t="s">
        <v>40</v>
      </c>
    </row>
    <row r="11326" spans="1:30">
      <c r="A11326" t="s">
        <v>3402</v>
      </c>
      <c r="B11326" t="s">
        <v>3559</v>
      </c>
      <c r="C11326" t="s">
        <v>3560</v>
      </c>
      <c r="D11326" t="s">
        <v>3017</v>
      </c>
      <c r="E11326" t="s">
        <v>3018</v>
      </c>
      <c r="F11326" t="s">
        <v>35</v>
      </c>
      <c r="G11326" s="2">
        <v>5</v>
      </c>
      <c r="H11326">
        <v>999990464.59072018</v>
      </c>
      <c r="I11326" t="s">
        <v>36</v>
      </c>
      <c r="J11326" t="s">
        <v>36</v>
      </c>
      <c r="K11326" t="s">
        <v>36</v>
      </c>
      <c r="L11326" t="s">
        <v>999</v>
      </c>
      <c r="M11326">
        <v>45</v>
      </c>
      <c r="N11326">
        <v>0.8734422002578428</v>
      </c>
      <c r="O11326">
        <v>30</v>
      </c>
      <c r="P11326">
        <v>0</v>
      </c>
      <c r="Q11326">
        <v>75.873442200257841</v>
      </c>
      <c r="R11326" t="s">
        <v>62</v>
      </c>
      <c r="S11326" t="s">
        <v>36</v>
      </c>
      <c r="T11326" t="s">
        <v>39</v>
      </c>
      <c r="U11326" t="s">
        <v>39</v>
      </c>
      <c r="V11326" t="s">
        <v>39</v>
      </c>
      <c r="W11326" t="s">
        <v>39</v>
      </c>
      <c r="X11326" t="s">
        <v>39</v>
      </c>
      <c r="Y11326" t="s">
        <v>39</v>
      </c>
      <c r="Z11326" t="s">
        <v>39</v>
      </c>
      <c r="AA11326" t="s">
        <v>39</v>
      </c>
      <c r="AB11326" t="s">
        <v>39</v>
      </c>
      <c r="AC11326" t="s">
        <v>39</v>
      </c>
      <c r="AD11326" t="s">
        <v>40</v>
      </c>
    </row>
    <row r="11327" spans="1:30">
      <c r="A11327" t="s">
        <v>3402</v>
      </c>
      <c r="B11327" t="s">
        <v>3561</v>
      </c>
      <c r="C11327" t="s">
        <v>3562</v>
      </c>
      <c r="D11327" t="s">
        <v>3460</v>
      </c>
      <c r="E11327" t="s">
        <v>3461</v>
      </c>
      <c r="F11327" t="s">
        <v>35</v>
      </c>
      <c r="G11327" s="2">
        <v>5</v>
      </c>
      <c r="H11327">
        <v>999978074.85702705</v>
      </c>
      <c r="I11327" t="s">
        <v>36</v>
      </c>
      <c r="J11327" t="s">
        <v>36</v>
      </c>
      <c r="K11327" t="s">
        <v>36</v>
      </c>
      <c r="L11327" t="s">
        <v>3434</v>
      </c>
      <c r="M11327">
        <v>45</v>
      </c>
      <c r="N11327">
        <v>15</v>
      </c>
      <c r="O11327">
        <v>30</v>
      </c>
      <c r="P11327">
        <v>2.8571428571428572</v>
      </c>
      <c r="Q11327">
        <v>92.857142857142861</v>
      </c>
      <c r="R11327" t="s">
        <v>38</v>
      </c>
      <c r="S11327" t="s">
        <v>39</v>
      </c>
      <c r="T11327" t="s">
        <v>39</v>
      </c>
      <c r="U11327" t="s">
        <v>39</v>
      </c>
      <c r="V11327" t="s">
        <v>39</v>
      </c>
      <c r="W11327" t="s">
        <v>39</v>
      </c>
      <c r="X11327" t="s">
        <v>39</v>
      </c>
      <c r="Y11327" t="s">
        <v>39</v>
      </c>
      <c r="Z11327" t="s">
        <v>39</v>
      </c>
      <c r="AA11327" t="s">
        <v>39</v>
      </c>
      <c r="AB11327" t="s">
        <v>39</v>
      </c>
      <c r="AC11327" t="s">
        <v>39</v>
      </c>
      <c r="AD11327" t="s">
        <v>40</v>
      </c>
    </row>
    <row r="11328" spans="1:30">
      <c r="A11328" t="s">
        <v>3402</v>
      </c>
      <c r="B11328" t="s">
        <v>3561</v>
      </c>
      <c r="C11328" t="s">
        <v>3562</v>
      </c>
      <c r="D11328" t="s">
        <v>3415</v>
      </c>
      <c r="E11328" t="s">
        <v>3416</v>
      </c>
      <c r="F11328" t="s">
        <v>35</v>
      </c>
      <c r="G11328" s="2">
        <v>5</v>
      </c>
      <c r="H11328">
        <v>999995967.99774218</v>
      </c>
      <c r="I11328" t="s">
        <v>36</v>
      </c>
      <c r="J11328" t="s">
        <v>36</v>
      </c>
      <c r="K11328" t="s">
        <v>36</v>
      </c>
      <c r="L11328" t="s">
        <v>3417</v>
      </c>
      <c r="M11328">
        <v>25</v>
      </c>
      <c r="N11328">
        <v>3.8672669183851291</v>
      </c>
      <c r="O11328">
        <v>30</v>
      </c>
      <c r="P11328">
        <v>1.4285714285714286</v>
      </c>
      <c r="Q11328">
        <v>60.295838346956558</v>
      </c>
      <c r="R11328" t="s">
        <v>223</v>
      </c>
      <c r="S11328" t="s">
        <v>39</v>
      </c>
      <c r="T11328" t="s">
        <v>39</v>
      </c>
      <c r="U11328" t="s">
        <v>39</v>
      </c>
      <c r="V11328" t="s">
        <v>39</v>
      </c>
      <c r="W11328" t="s">
        <v>39</v>
      </c>
      <c r="X11328" t="s">
        <v>39</v>
      </c>
      <c r="Y11328" t="s">
        <v>39</v>
      </c>
      <c r="Z11328" t="s">
        <v>39</v>
      </c>
      <c r="AA11328" t="s">
        <v>39</v>
      </c>
      <c r="AB11328" t="s">
        <v>39</v>
      </c>
      <c r="AC11328" t="s">
        <v>39</v>
      </c>
      <c r="AD11328" t="s">
        <v>40</v>
      </c>
    </row>
    <row r="11329" spans="1:30">
      <c r="A11329" t="s">
        <v>3402</v>
      </c>
      <c r="B11329" t="s">
        <v>3561</v>
      </c>
      <c r="C11329" t="s">
        <v>3562</v>
      </c>
      <c r="D11329" t="s">
        <v>136</v>
      </c>
      <c r="E11329" t="s">
        <v>137</v>
      </c>
      <c r="F11329" t="s">
        <v>138</v>
      </c>
      <c r="G11329" s="2">
        <v>5</v>
      </c>
      <c r="H11329">
        <v>999991967.95843685</v>
      </c>
      <c r="I11329" t="s">
        <v>36</v>
      </c>
      <c r="J11329" t="s">
        <v>36</v>
      </c>
      <c r="K11329" t="s">
        <v>36</v>
      </c>
      <c r="L11329" t="s">
        <v>139</v>
      </c>
      <c r="M11329">
        <v>45</v>
      </c>
      <c r="N11329">
        <v>3.873075805983154</v>
      </c>
      <c r="O11329">
        <v>30</v>
      </c>
      <c r="P11329">
        <v>7.1428571428571432</v>
      </c>
      <c r="Q11329">
        <v>86.015932948840288</v>
      </c>
      <c r="R11329" t="s">
        <v>62</v>
      </c>
      <c r="S11329" t="s">
        <v>39</v>
      </c>
      <c r="T11329" t="s">
        <v>39</v>
      </c>
      <c r="U11329" t="s">
        <v>39</v>
      </c>
      <c r="V11329" t="s">
        <v>39</v>
      </c>
      <c r="W11329" t="s">
        <v>39</v>
      </c>
      <c r="X11329" t="s">
        <v>39</v>
      </c>
      <c r="Y11329" t="s">
        <v>39</v>
      </c>
      <c r="Z11329" t="s">
        <v>39</v>
      </c>
      <c r="AA11329" t="s">
        <v>39</v>
      </c>
      <c r="AB11329" t="s">
        <v>39</v>
      </c>
      <c r="AC11329" t="s">
        <v>39</v>
      </c>
      <c r="AD11329" t="s">
        <v>40</v>
      </c>
    </row>
    <row r="11330" spans="1:30">
      <c r="A11330" t="s">
        <v>3402</v>
      </c>
      <c r="B11330" t="s">
        <v>3561</v>
      </c>
      <c r="C11330" t="s">
        <v>3562</v>
      </c>
      <c r="D11330" t="s">
        <v>3432</v>
      </c>
      <c r="E11330" t="s">
        <v>3433</v>
      </c>
      <c r="F11330" t="s">
        <v>35</v>
      </c>
      <c r="G11330" s="2">
        <v>5</v>
      </c>
      <c r="H11330">
        <v>999992262.77531803</v>
      </c>
      <c r="I11330" t="s">
        <v>36</v>
      </c>
      <c r="J11330" t="s">
        <v>36</v>
      </c>
      <c r="K11330" t="s">
        <v>36</v>
      </c>
      <c r="L11330" t="s">
        <v>3434</v>
      </c>
      <c r="M11330">
        <v>45</v>
      </c>
      <c r="N11330">
        <v>3.8672669183851291</v>
      </c>
      <c r="O11330">
        <v>30</v>
      </c>
      <c r="P11330">
        <v>4.2857142857142856</v>
      </c>
      <c r="Q11330">
        <v>83.152981204099419</v>
      </c>
      <c r="R11330" t="s">
        <v>67</v>
      </c>
      <c r="S11330" t="s">
        <v>39</v>
      </c>
      <c r="T11330" t="s">
        <v>39</v>
      </c>
      <c r="U11330" t="s">
        <v>39</v>
      </c>
      <c r="V11330" t="s">
        <v>39</v>
      </c>
      <c r="W11330" t="s">
        <v>39</v>
      </c>
      <c r="X11330" t="s">
        <v>39</v>
      </c>
      <c r="Y11330" t="s">
        <v>39</v>
      </c>
      <c r="Z11330" t="s">
        <v>39</v>
      </c>
      <c r="AA11330" t="s">
        <v>39</v>
      </c>
      <c r="AB11330" t="s">
        <v>39</v>
      </c>
      <c r="AC11330" t="s">
        <v>39</v>
      </c>
      <c r="AD11330" t="s">
        <v>40</v>
      </c>
    </row>
    <row r="11331" spans="1:30">
      <c r="A11331" t="s">
        <v>3402</v>
      </c>
      <c r="B11331" t="s">
        <v>3561</v>
      </c>
      <c r="C11331" t="s">
        <v>3562</v>
      </c>
      <c r="D11331" t="s">
        <v>125</v>
      </c>
      <c r="E11331" t="s">
        <v>126</v>
      </c>
      <c r="F11331" t="s">
        <v>35</v>
      </c>
      <c r="G11331" s="2">
        <v>5</v>
      </c>
      <c r="H11331">
        <v>999996106.86199999</v>
      </c>
      <c r="I11331" t="s">
        <v>36</v>
      </c>
      <c r="J11331" t="s">
        <v>36</v>
      </c>
      <c r="K11331" t="s">
        <v>36</v>
      </c>
      <c r="L11331" t="s">
        <v>127</v>
      </c>
      <c r="M11331">
        <v>0</v>
      </c>
      <c r="N11331">
        <v>3.873075805983154</v>
      </c>
      <c r="O11331">
        <v>30</v>
      </c>
      <c r="P11331">
        <v>2.1428571428571428</v>
      </c>
      <c r="Q11331">
        <v>36.015932948840302</v>
      </c>
      <c r="R11331" t="s">
        <v>63</v>
      </c>
      <c r="S11331" t="s">
        <v>36</v>
      </c>
      <c r="T11331" t="s">
        <v>36</v>
      </c>
      <c r="U11331" t="s">
        <v>39</v>
      </c>
      <c r="V11331" t="s">
        <v>36</v>
      </c>
      <c r="W11331" t="s">
        <v>36</v>
      </c>
      <c r="X11331" t="s">
        <v>39</v>
      </c>
      <c r="Y11331" t="s">
        <v>39</v>
      </c>
      <c r="Z11331" t="s">
        <v>39</v>
      </c>
      <c r="AA11331" t="s">
        <v>39</v>
      </c>
      <c r="AB11331" t="s">
        <v>36</v>
      </c>
      <c r="AC11331" t="s">
        <v>39</v>
      </c>
      <c r="AD11331" t="s">
        <v>40</v>
      </c>
    </row>
    <row r="11332" spans="1:30">
      <c r="A11332" t="s">
        <v>3402</v>
      </c>
      <c r="B11332" t="s">
        <v>3561</v>
      </c>
      <c r="C11332" t="s">
        <v>3562</v>
      </c>
      <c r="D11332" t="s">
        <v>3516</v>
      </c>
      <c r="E11332" t="s">
        <v>3517</v>
      </c>
      <c r="F11332" t="s">
        <v>35</v>
      </c>
      <c r="G11332" s="2">
        <v>4</v>
      </c>
      <c r="H11332">
        <v>24567.010318000001</v>
      </c>
      <c r="I11332" t="s">
        <v>36</v>
      </c>
      <c r="J11332" t="s">
        <v>36</v>
      </c>
      <c r="K11332" t="s">
        <v>36</v>
      </c>
      <c r="L11332" t="s">
        <v>174</v>
      </c>
      <c r="M11332">
        <v>25</v>
      </c>
      <c r="N11332">
        <v>3.7830380482137671</v>
      </c>
      <c r="O11332">
        <v>30</v>
      </c>
      <c r="P11332">
        <v>5</v>
      </c>
      <c r="Q11332">
        <v>63.783038048213768</v>
      </c>
      <c r="R11332" t="s">
        <v>166</v>
      </c>
      <c r="S11332" t="s">
        <v>39</v>
      </c>
      <c r="T11332" t="s">
        <v>36</v>
      </c>
      <c r="U11332" t="s">
        <v>39</v>
      </c>
      <c r="V11332" t="s">
        <v>39</v>
      </c>
      <c r="W11332" t="s">
        <v>39</v>
      </c>
      <c r="X11332" t="s">
        <v>39</v>
      </c>
      <c r="Y11332" t="s">
        <v>39</v>
      </c>
      <c r="Z11332" t="s">
        <v>39</v>
      </c>
      <c r="AA11332" t="s">
        <v>39</v>
      </c>
      <c r="AB11332" t="s">
        <v>39</v>
      </c>
      <c r="AC11332" t="s">
        <v>39</v>
      </c>
      <c r="AD11332" t="s">
        <v>40</v>
      </c>
    </row>
    <row r="11333" spans="1:30">
      <c r="A11333" t="s">
        <v>3402</v>
      </c>
      <c r="B11333" t="s">
        <v>3561</v>
      </c>
      <c r="C11333" t="s">
        <v>3562</v>
      </c>
      <c r="D11333" t="s">
        <v>2297</v>
      </c>
      <c r="E11333" t="s">
        <v>2298</v>
      </c>
      <c r="F11333" t="s">
        <v>35</v>
      </c>
      <c r="G11333" s="2">
        <v>3</v>
      </c>
      <c r="H11333">
        <v>4322.1711880000003</v>
      </c>
      <c r="I11333" t="s">
        <v>36</v>
      </c>
      <c r="J11333" t="s">
        <v>36</v>
      </c>
      <c r="K11333" t="s">
        <v>36</v>
      </c>
      <c r="L11333" t="s">
        <v>2299</v>
      </c>
      <c r="M11333">
        <v>0</v>
      </c>
      <c r="N11333">
        <v>3.8745280278826604</v>
      </c>
      <c r="O11333">
        <v>30</v>
      </c>
      <c r="P11333">
        <v>2.1428571428571428</v>
      </c>
      <c r="Q11333">
        <v>36.017385170739807</v>
      </c>
      <c r="R11333" t="s">
        <v>63</v>
      </c>
      <c r="S11333" t="s">
        <v>39</v>
      </c>
      <c r="T11333" t="s">
        <v>39</v>
      </c>
      <c r="U11333" t="s">
        <v>39</v>
      </c>
      <c r="V11333" t="s">
        <v>39</v>
      </c>
      <c r="W11333" t="s">
        <v>39</v>
      </c>
      <c r="X11333" t="s">
        <v>39</v>
      </c>
      <c r="Y11333" t="s">
        <v>39</v>
      </c>
      <c r="Z11333" t="s">
        <v>39</v>
      </c>
      <c r="AA11333" t="s">
        <v>39</v>
      </c>
      <c r="AB11333" t="s">
        <v>39</v>
      </c>
      <c r="AC11333" t="s">
        <v>39</v>
      </c>
      <c r="AD11333" t="s">
        <v>40</v>
      </c>
    </row>
    <row r="11334" spans="1:30">
      <c r="A11334" t="s">
        <v>3402</v>
      </c>
      <c r="B11334" t="s">
        <v>3561</v>
      </c>
      <c r="C11334" t="s">
        <v>3562</v>
      </c>
      <c r="D11334" t="s">
        <v>149</v>
      </c>
      <c r="E11334" t="s">
        <v>150</v>
      </c>
      <c r="F11334" t="s">
        <v>35</v>
      </c>
      <c r="G11334" s="2">
        <v>5</v>
      </c>
      <c r="H11334">
        <v>999998703.61176002</v>
      </c>
      <c r="I11334" t="s">
        <v>36</v>
      </c>
      <c r="J11334" t="s">
        <v>36</v>
      </c>
      <c r="K11334" t="s">
        <v>36</v>
      </c>
      <c r="L11334" t="s">
        <v>142</v>
      </c>
      <c r="M11334">
        <v>0</v>
      </c>
      <c r="N11334">
        <v>3.0438571013650884</v>
      </c>
      <c r="O11334">
        <v>30</v>
      </c>
      <c r="P11334">
        <v>7.1428571428571432</v>
      </c>
      <c r="Q11334">
        <v>40.186714244222237</v>
      </c>
      <c r="R11334" t="s">
        <v>63</v>
      </c>
      <c r="S11334" t="s">
        <v>39</v>
      </c>
      <c r="T11334" t="s">
        <v>39</v>
      </c>
      <c r="U11334" t="s">
        <v>39</v>
      </c>
      <c r="V11334" t="s">
        <v>39</v>
      </c>
      <c r="W11334" t="s">
        <v>39</v>
      </c>
      <c r="X11334" t="s">
        <v>39</v>
      </c>
      <c r="Y11334" t="s">
        <v>39</v>
      </c>
      <c r="Z11334" t="s">
        <v>39</v>
      </c>
      <c r="AA11334" t="s">
        <v>39</v>
      </c>
      <c r="AB11334" t="s">
        <v>39</v>
      </c>
      <c r="AC11334" t="s">
        <v>39</v>
      </c>
      <c r="AD11334" t="s">
        <v>40</v>
      </c>
    </row>
    <row r="11335" spans="1:30">
      <c r="A11335" t="s">
        <v>3402</v>
      </c>
      <c r="B11335" t="s">
        <v>3561</v>
      </c>
      <c r="C11335" t="s">
        <v>3562</v>
      </c>
      <c r="D11335" t="s">
        <v>3405</v>
      </c>
      <c r="E11335" t="s">
        <v>3406</v>
      </c>
      <c r="F11335" t="s">
        <v>35</v>
      </c>
      <c r="G11335" s="2">
        <v>5</v>
      </c>
      <c r="H11335">
        <v>999992069.18768096</v>
      </c>
      <c r="I11335" t="s">
        <v>36</v>
      </c>
      <c r="J11335" t="s">
        <v>36</v>
      </c>
      <c r="K11335" t="s">
        <v>36</v>
      </c>
      <c r="L11335" t="s">
        <v>3407</v>
      </c>
      <c r="M11335">
        <v>45</v>
      </c>
      <c r="N11335">
        <v>4.0400813244263718</v>
      </c>
      <c r="O11335">
        <v>30</v>
      </c>
      <c r="P11335">
        <v>5</v>
      </c>
      <c r="Q11335">
        <v>84.040081324426382</v>
      </c>
      <c r="R11335" t="s">
        <v>61</v>
      </c>
      <c r="S11335" t="s">
        <v>36</v>
      </c>
      <c r="T11335" t="s">
        <v>39</v>
      </c>
      <c r="U11335" t="s">
        <v>36</v>
      </c>
      <c r="V11335" t="s">
        <v>39</v>
      </c>
      <c r="W11335" t="s">
        <v>39</v>
      </c>
      <c r="X11335" t="s">
        <v>39</v>
      </c>
      <c r="Y11335" t="s">
        <v>39</v>
      </c>
      <c r="Z11335" t="s">
        <v>39</v>
      </c>
      <c r="AA11335" t="s">
        <v>39</v>
      </c>
      <c r="AB11335" t="s">
        <v>39</v>
      </c>
      <c r="AC11335" t="s">
        <v>39</v>
      </c>
      <c r="AD11335" t="s">
        <v>40</v>
      </c>
    </row>
    <row r="11336" spans="1:30">
      <c r="A11336" t="s">
        <v>3402</v>
      </c>
      <c r="B11336" t="s">
        <v>3561</v>
      </c>
      <c r="C11336" t="s">
        <v>3562</v>
      </c>
      <c r="D11336" t="s">
        <v>2790</v>
      </c>
      <c r="E11336" t="s">
        <v>2791</v>
      </c>
      <c r="F11336" t="s">
        <v>35</v>
      </c>
      <c r="G11336" s="2">
        <v>5</v>
      </c>
      <c r="H11336">
        <v>999995409.372509</v>
      </c>
      <c r="I11336" t="s">
        <v>36</v>
      </c>
      <c r="J11336" t="s">
        <v>36</v>
      </c>
      <c r="K11336" t="s">
        <v>36</v>
      </c>
      <c r="L11336" t="s">
        <v>2792</v>
      </c>
      <c r="M11336">
        <v>15</v>
      </c>
      <c r="N11336">
        <v>3.8672669183851291</v>
      </c>
      <c r="O11336">
        <v>30</v>
      </c>
      <c r="P11336">
        <v>1.4285714285714286</v>
      </c>
      <c r="Q11336">
        <v>50.295838346956558</v>
      </c>
      <c r="R11336" t="s">
        <v>63</v>
      </c>
      <c r="S11336" t="s">
        <v>39</v>
      </c>
      <c r="T11336" t="s">
        <v>39</v>
      </c>
      <c r="U11336" t="s">
        <v>39</v>
      </c>
      <c r="V11336" t="s">
        <v>39</v>
      </c>
      <c r="W11336" t="s">
        <v>39</v>
      </c>
      <c r="X11336" t="s">
        <v>39</v>
      </c>
      <c r="Y11336" t="s">
        <v>39</v>
      </c>
      <c r="Z11336" t="s">
        <v>39</v>
      </c>
      <c r="AA11336" t="s">
        <v>39</v>
      </c>
      <c r="AB11336" t="s">
        <v>39</v>
      </c>
      <c r="AC11336" t="s">
        <v>39</v>
      </c>
      <c r="AD11336" t="s">
        <v>40</v>
      </c>
    </row>
    <row r="11337" spans="1:30">
      <c r="A11337" t="s">
        <v>3402</v>
      </c>
      <c r="B11337" t="s">
        <v>3561</v>
      </c>
      <c r="C11337" t="s">
        <v>3562</v>
      </c>
      <c r="D11337" t="s">
        <v>2795</v>
      </c>
      <c r="E11337" t="s">
        <v>2796</v>
      </c>
      <c r="F11337" t="s">
        <v>35</v>
      </c>
      <c r="G11337" s="2">
        <v>5</v>
      </c>
      <c r="H11337">
        <v>999992374.86749804</v>
      </c>
      <c r="I11337" t="s">
        <v>36</v>
      </c>
      <c r="J11337" t="s">
        <v>36</v>
      </c>
      <c r="K11337" t="s">
        <v>36</v>
      </c>
      <c r="L11337" t="s">
        <v>2797</v>
      </c>
      <c r="M11337">
        <v>0</v>
      </c>
      <c r="N11337">
        <v>14.368283473714783</v>
      </c>
      <c r="O11337">
        <v>30</v>
      </c>
      <c r="P11337">
        <v>4.2857142857142856</v>
      </c>
      <c r="Q11337">
        <v>48.653997759429068</v>
      </c>
      <c r="R11337" t="s">
        <v>63</v>
      </c>
      <c r="S11337" t="s">
        <v>39</v>
      </c>
      <c r="T11337" t="s">
        <v>39</v>
      </c>
      <c r="U11337" t="s">
        <v>39</v>
      </c>
      <c r="V11337" t="s">
        <v>39</v>
      </c>
      <c r="W11337" t="s">
        <v>39</v>
      </c>
      <c r="X11337" t="s">
        <v>39</v>
      </c>
      <c r="Y11337" t="s">
        <v>39</v>
      </c>
      <c r="Z11337" t="s">
        <v>39</v>
      </c>
      <c r="AA11337" t="s">
        <v>39</v>
      </c>
      <c r="AB11337" t="s">
        <v>39</v>
      </c>
      <c r="AC11337" t="s">
        <v>39</v>
      </c>
      <c r="AD11337" t="s">
        <v>40</v>
      </c>
    </row>
    <row r="11338" spans="1:30">
      <c r="A11338" t="s">
        <v>3402</v>
      </c>
      <c r="B11338" t="s">
        <v>3561</v>
      </c>
      <c r="C11338" t="s">
        <v>3562</v>
      </c>
      <c r="D11338" t="s">
        <v>1816</v>
      </c>
      <c r="E11338" t="s">
        <v>1817</v>
      </c>
      <c r="F11338" t="s">
        <v>35</v>
      </c>
      <c r="G11338" s="2">
        <v>5</v>
      </c>
      <c r="H11338">
        <v>1000000000</v>
      </c>
      <c r="I11338" t="s">
        <v>36</v>
      </c>
      <c r="J11338" t="s">
        <v>36</v>
      </c>
      <c r="K11338" t="s">
        <v>36</v>
      </c>
      <c r="L11338" t="s">
        <v>40</v>
      </c>
      <c r="M11338">
        <v>0</v>
      </c>
      <c r="N11338">
        <v>1.2852163810630264</v>
      </c>
      <c r="O11338">
        <v>30</v>
      </c>
      <c r="P11338">
        <v>3.5714285714285716</v>
      </c>
      <c r="Q11338">
        <v>34.8566449524916</v>
      </c>
      <c r="R11338" t="s">
        <v>63</v>
      </c>
      <c r="S11338" t="s">
        <v>39</v>
      </c>
      <c r="T11338" t="s">
        <v>39</v>
      </c>
      <c r="U11338" t="s">
        <v>39</v>
      </c>
      <c r="V11338" t="s">
        <v>39</v>
      </c>
      <c r="W11338" t="s">
        <v>39</v>
      </c>
      <c r="X11338" t="s">
        <v>39</v>
      </c>
      <c r="Y11338" t="s">
        <v>39</v>
      </c>
      <c r="Z11338" t="s">
        <v>39</v>
      </c>
      <c r="AA11338" t="s">
        <v>39</v>
      </c>
      <c r="AB11338" t="s">
        <v>39</v>
      </c>
      <c r="AC11338" t="s">
        <v>39</v>
      </c>
      <c r="AD11338" t="s">
        <v>40</v>
      </c>
    </row>
    <row r="11339" spans="1:30">
      <c r="A11339" t="s">
        <v>3402</v>
      </c>
      <c r="B11339" t="s">
        <v>3561</v>
      </c>
      <c r="C11339" t="s">
        <v>3562</v>
      </c>
      <c r="D11339" t="s">
        <v>1375</v>
      </c>
      <c r="E11339" t="s">
        <v>1376</v>
      </c>
      <c r="F11339" t="s">
        <v>35</v>
      </c>
      <c r="G11339" s="2">
        <v>4</v>
      </c>
      <c r="H11339">
        <v>24676</v>
      </c>
      <c r="I11339" t="s">
        <v>36</v>
      </c>
      <c r="J11339" t="s">
        <v>36</v>
      </c>
      <c r="K11339" t="s">
        <v>36</v>
      </c>
      <c r="L11339" t="s">
        <v>40</v>
      </c>
      <c r="M11339">
        <v>0</v>
      </c>
      <c r="N11339">
        <v>0.33110659308742374</v>
      </c>
      <c r="O11339">
        <v>30</v>
      </c>
      <c r="P11339">
        <v>5</v>
      </c>
      <c r="Q11339">
        <v>35.331106593087426</v>
      </c>
      <c r="R11339" t="s">
        <v>63</v>
      </c>
      <c r="S11339" t="s">
        <v>39</v>
      </c>
      <c r="T11339" t="s">
        <v>39</v>
      </c>
      <c r="U11339" t="s">
        <v>39</v>
      </c>
      <c r="V11339" t="s">
        <v>39</v>
      </c>
      <c r="W11339" t="s">
        <v>39</v>
      </c>
      <c r="X11339" t="s">
        <v>39</v>
      </c>
      <c r="Y11339" t="s">
        <v>39</v>
      </c>
      <c r="Z11339" t="s">
        <v>39</v>
      </c>
      <c r="AA11339" t="s">
        <v>39</v>
      </c>
      <c r="AB11339" t="s">
        <v>39</v>
      </c>
      <c r="AC11339" t="s">
        <v>39</v>
      </c>
      <c r="AD11339" t="s">
        <v>40</v>
      </c>
    </row>
    <row r="11340" spans="1:30">
      <c r="A11340" t="s">
        <v>3402</v>
      </c>
      <c r="B11340" t="s">
        <v>3561</v>
      </c>
      <c r="C11340" t="s">
        <v>3562</v>
      </c>
      <c r="D11340" t="s">
        <v>151</v>
      </c>
      <c r="E11340" t="s">
        <v>152</v>
      </c>
      <c r="F11340" t="s">
        <v>35</v>
      </c>
      <c r="G11340" s="2">
        <v>5</v>
      </c>
      <c r="H11340">
        <v>1000000000</v>
      </c>
      <c r="I11340" t="s">
        <v>36</v>
      </c>
      <c r="J11340" t="s">
        <v>36</v>
      </c>
      <c r="K11340" t="s">
        <v>36</v>
      </c>
      <c r="L11340" t="s">
        <v>40</v>
      </c>
      <c r="M11340">
        <v>25</v>
      </c>
      <c r="N11340">
        <v>3.2979959337786813</v>
      </c>
      <c r="O11340">
        <v>0</v>
      </c>
      <c r="P11340">
        <v>3.5714285714285716</v>
      </c>
      <c r="Q11340">
        <v>31.869424505207252</v>
      </c>
      <c r="R11340" t="s">
        <v>63</v>
      </c>
      <c r="S11340" t="s">
        <v>39</v>
      </c>
      <c r="T11340" t="s">
        <v>39</v>
      </c>
      <c r="U11340" t="s">
        <v>39</v>
      </c>
      <c r="V11340" t="s">
        <v>39</v>
      </c>
      <c r="W11340" t="s">
        <v>39</v>
      </c>
      <c r="X11340" t="s">
        <v>39</v>
      </c>
      <c r="Y11340" t="s">
        <v>39</v>
      </c>
      <c r="Z11340" t="s">
        <v>39</v>
      </c>
      <c r="AA11340" t="s">
        <v>39</v>
      </c>
      <c r="AB11340" t="s">
        <v>39</v>
      </c>
      <c r="AC11340" t="s">
        <v>39</v>
      </c>
      <c r="AD11340" t="s">
        <v>40</v>
      </c>
    </row>
    <row r="11341" spans="1:30">
      <c r="A11341" t="s">
        <v>3402</v>
      </c>
      <c r="B11341" t="s">
        <v>3561</v>
      </c>
      <c r="C11341" t="s">
        <v>3562</v>
      </c>
      <c r="D11341" t="s">
        <v>3427</v>
      </c>
      <c r="E11341" t="s">
        <v>3428</v>
      </c>
      <c r="F11341" t="s">
        <v>35</v>
      </c>
      <c r="G11341" s="2">
        <v>4</v>
      </c>
      <c r="H11341">
        <v>24676</v>
      </c>
      <c r="I11341" t="s">
        <v>36</v>
      </c>
      <c r="J11341" t="s">
        <v>36</v>
      </c>
      <c r="K11341" t="s">
        <v>36</v>
      </c>
      <c r="L11341" t="s">
        <v>40</v>
      </c>
      <c r="M11341">
        <v>45</v>
      </c>
      <c r="N11341">
        <v>5.0624455416787679</v>
      </c>
      <c r="O11341">
        <v>30</v>
      </c>
      <c r="P11341">
        <v>1.4285714285714286</v>
      </c>
      <c r="Q11341">
        <v>81.4910169702502</v>
      </c>
      <c r="R11341" t="s">
        <v>109</v>
      </c>
      <c r="S11341" t="s">
        <v>39</v>
      </c>
      <c r="T11341" t="s">
        <v>39</v>
      </c>
      <c r="U11341" t="s">
        <v>39</v>
      </c>
      <c r="V11341" t="s">
        <v>39</v>
      </c>
      <c r="W11341" t="s">
        <v>39</v>
      </c>
      <c r="X11341" t="s">
        <v>39</v>
      </c>
      <c r="Y11341" t="s">
        <v>39</v>
      </c>
      <c r="Z11341" t="s">
        <v>39</v>
      </c>
      <c r="AA11341" t="s">
        <v>39</v>
      </c>
      <c r="AB11341" t="s">
        <v>39</v>
      </c>
      <c r="AC11341" t="s">
        <v>39</v>
      </c>
      <c r="AD11341" t="s">
        <v>40</v>
      </c>
    </row>
    <row r="11342" spans="1:30">
      <c r="A11342" t="s">
        <v>3402</v>
      </c>
      <c r="B11342" t="s">
        <v>3561</v>
      </c>
      <c r="C11342" t="s">
        <v>3562</v>
      </c>
      <c r="D11342" t="s">
        <v>1828</v>
      </c>
      <c r="E11342" t="s">
        <v>1829</v>
      </c>
      <c r="F11342" t="s">
        <v>35</v>
      </c>
      <c r="G11342" s="2">
        <v>5</v>
      </c>
      <c r="H11342">
        <v>999999177.09852195</v>
      </c>
      <c r="I11342" t="s">
        <v>36</v>
      </c>
      <c r="J11342" t="s">
        <v>36</v>
      </c>
      <c r="K11342" t="s">
        <v>36</v>
      </c>
      <c r="L11342" t="s">
        <v>1493</v>
      </c>
      <c r="M11342">
        <v>0</v>
      </c>
      <c r="N11342">
        <v>2.0679639848968923</v>
      </c>
      <c r="O11342">
        <v>30</v>
      </c>
      <c r="P11342">
        <v>5</v>
      </c>
      <c r="Q11342">
        <v>37.067963984896892</v>
      </c>
      <c r="R11342" t="s">
        <v>63</v>
      </c>
      <c r="S11342" t="s">
        <v>36</v>
      </c>
      <c r="T11342" t="s">
        <v>39</v>
      </c>
      <c r="U11342" t="s">
        <v>39</v>
      </c>
      <c r="V11342" t="s">
        <v>39</v>
      </c>
      <c r="W11342" t="s">
        <v>39</v>
      </c>
      <c r="X11342" t="s">
        <v>39</v>
      </c>
      <c r="Y11342" t="s">
        <v>39</v>
      </c>
      <c r="Z11342" t="s">
        <v>39</v>
      </c>
      <c r="AA11342" t="s">
        <v>39</v>
      </c>
      <c r="AB11342" t="s">
        <v>39</v>
      </c>
      <c r="AC11342" t="s">
        <v>39</v>
      </c>
      <c r="AD11342" t="s">
        <v>40</v>
      </c>
    </row>
    <row r="11343" spans="1:30">
      <c r="A11343" t="s">
        <v>3402</v>
      </c>
      <c r="B11343" t="s">
        <v>3561</v>
      </c>
      <c r="C11343" t="s">
        <v>3562</v>
      </c>
      <c r="D11343" t="s">
        <v>3411</v>
      </c>
      <c r="E11343" t="s">
        <v>3412</v>
      </c>
      <c r="F11343" t="s">
        <v>35</v>
      </c>
      <c r="G11343" s="2"/>
      <c r="H11343">
        <v>22807.313419999999</v>
      </c>
      <c r="K11343" t="s">
        <v>39</v>
      </c>
      <c r="L11343" t="s">
        <v>1110</v>
      </c>
      <c r="S11343" t="s">
        <v>39</v>
      </c>
      <c r="T11343" t="s">
        <v>39</v>
      </c>
      <c r="U11343" t="s">
        <v>39</v>
      </c>
      <c r="V11343" t="s">
        <v>39</v>
      </c>
      <c r="W11343" t="s">
        <v>39</v>
      </c>
      <c r="X11343" t="s">
        <v>39</v>
      </c>
      <c r="Y11343" t="s">
        <v>39</v>
      </c>
      <c r="Z11343" t="s">
        <v>39</v>
      </c>
      <c r="AA11343" t="s">
        <v>39</v>
      </c>
      <c r="AB11343" t="s">
        <v>39</v>
      </c>
      <c r="AC11343" t="s">
        <v>39</v>
      </c>
      <c r="AD11343" t="s">
        <v>40</v>
      </c>
    </row>
    <row r="11344" spans="1:30">
      <c r="A11344" t="s">
        <v>3402</v>
      </c>
      <c r="B11344" t="s">
        <v>3561</v>
      </c>
      <c r="C11344" t="s">
        <v>3562</v>
      </c>
      <c r="D11344" t="s">
        <v>3017</v>
      </c>
      <c r="E11344" t="s">
        <v>3018</v>
      </c>
      <c r="F11344" t="s">
        <v>35</v>
      </c>
      <c r="G11344" s="2">
        <v>5</v>
      </c>
      <c r="H11344">
        <v>999990464.59072018</v>
      </c>
      <c r="I11344" t="s">
        <v>36</v>
      </c>
      <c r="J11344" t="s">
        <v>36</v>
      </c>
      <c r="K11344" t="s">
        <v>36</v>
      </c>
      <c r="L11344" t="s">
        <v>999</v>
      </c>
      <c r="M11344">
        <v>45</v>
      </c>
      <c r="N11344">
        <v>1.1806564042985768</v>
      </c>
      <c r="O11344">
        <v>30</v>
      </c>
      <c r="P11344">
        <v>5</v>
      </c>
      <c r="Q11344">
        <v>81.180656404298574</v>
      </c>
      <c r="R11344" t="s">
        <v>159</v>
      </c>
      <c r="S11344" t="s">
        <v>36</v>
      </c>
      <c r="T11344" t="s">
        <v>39</v>
      </c>
      <c r="U11344" t="s">
        <v>39</v>
      </c>
      <c r="V11344" t="s">
        <v>39</v>
      </c>
      <c r="W11344" t="s">
        <v>39</v>
      </c>
      <c r="X11344" t="s">
        <v>39</v>
      </c>
      <c r="Y11344" t="s">
        <v>39</v>
      </c>
      <c r="Z11344" t="s">
        <v>39</v>
      </c>
      <c r="AA11344" t="s">
        <v>39</v>
      </c>
      <c r="AB11344" t="s">
        <v>39</v>
      </c>
      <c r="AC11344" t="s">
        <v>39</v>
      </c>
      <c r="AD11344" t="s">
        <v>40</v>
      </c>
    </row>
    <row r="11345" spans="1:30">
      <c r="A11345" t="s">
        <v>3402</v>
      </c>
      <c r="B11345" t="s">
        <v>3561</v>
      </c>
      <c r="C11345" t="s">
        <v>3562</v>
      </c>
      <c r="D11345" t="s">
        <v>46</v>
      </c>
      <c r="E11345" t="s">
        <v>47</v>
      </c>
      <c r="F11345" t="s">
        <v>35</v>
      </c>
      <c r="G11345" s="2">
        <v>5</v>
      </c>
      <c r="H11345">
        <v>999994667.97487199</v>
      </c>
      <c r="I11345" t="s">
        <v>36</v>
      </c>
      <c r="J11345" t="s">
        <v>36</v>
      </c>
      <c r="K11345" t="s">
        <v>36</v>
      </c>
      <c r="L11345" t="s">
        <v>48</v>
      </c>
      <c r="M11345">
        <v>15</v>
      </c>
      <c r="N11345">
        <v>3.6407203020621548</v>
      </c>
      <c r="O11345">
        <v>30</v>
      </c>
      <c r="P11345">
        <v>10</v>
      </c>
      <c r="Q11345">
        <v>58.640720302062157</v>
      </c>
      <c r="R11345" t="s">
        <v>63</v>
      </c>
      <c r="S11345" t="s">
        <v>39</v>
      </c>
      <c r="T11345" t="s">
        <v>39</v>
      </c>
      <c r="U11345" t="s">
        <v>39</v>
      </c>
      <c r="V11345" t="s">
        <v>39</v>
      </c>
      <c r="W11345" t="s">
        <v>39</v>
      </c>
      <c r="X11345" t="s">
        <v>39</v>
      </c>
      <c r="Y11345" t="s">
        <v>39</v>
      </c>
      <c r="Z11345" t="s">
        <v>39</v>
      </c>
      <c r="AA11345" t="s">
        <v>39</v>
      </c>
      <c r="AB11345" t="s">
        <v>39</v>
      </c>
      <c r="AC11345" t="s">
        <v>39</v>
      </c>
      <c r="AD11345" t="s">
        <v>40</v>
      </c>
    </row>
    <row r="11346" spans="1:30">
      <c r="A11346" t="s">
        <v>3402</v>
      </c>
      <c r="B11346" t="s">
        <v>3561</v>
      </c>
      <c r="C11346" t="s">
        <v>3562</v>
      </c>
      <c r="D11346" t="s">
        <v>2821</v>
      </c>
      <c r="E11346" t="s">
        <v>2822</v>
      </c>
      <c r="F11346" t="s">
        <v>35</v>
      </c>
      <c r="G11346" s="2">
        <v>5</v>
      </c>
      <c r="H11346">
        <v>999996881.60663903</v>
      </c>
      <c r="I11346" t="s">
        <v>36</v>
      </c>
      <c r="J11346" t="s">
        <v>36</v>
      </c>
      <c r="K11346" t="s">
        <v>36</v>
      </c>
      <c r="L11346" t="s">
        <v>2823</v>
      </c>
      <c r="M11346">
        <v>25</v>
      </c>
      <c r="N11346">
        <v>3.8672669183851291</v>
      </c>
      <c r="O11346">
        <v>30</v>
      </c>
      <c r="P11346">
        <v>1.4285714285714286</v>
      </c>
      <c r="Q11346">
        <v>60.295838346956558</v>
      </c>
      <c r="R11346" t="s">
        <v>214</v>
      </c>
      <c r="S11346" t="s">
        <v>39</v>
      </c>
      <c r="T11346" t="s">
        <v>39</v>
      </c>
      <c r="U11346" t="s">
        <v>39</v>
      </c>
      <c r="V11346" t="s">
        <v>39</v>
      </c>
      <c r="W11346" t="s">
        <v>39</v>
      </c>
      <c r="X11346" t="s">
        <v>39</v>
      </c>
      <c r="Y11346" t="s">
        <v>39</v>
      </c>
      <c r="Z11346" t="s">
        <v>39</v>
      </c>
      <c r="AA11346" t="s">
        <v>39</v>
      </c>
      <c r="AB11346" t="s">
        <v>39</v>
      </c>
      <c r="AC11346" t="s">
        <v>39</v>
      </c>
      <c r="AD11346" t="s">
        <v>40</v>
      </c>
    </row>
    <row r="11347" spans="1:30">
      <c r="A11347" t="s">
        <v>3402</v>
      </c>
      <c r="B11347" t="s">
        <v>3561</v>
      </c>
      <c r="C11347" t="s">
        <v>3562</v>
      </c>
      <c r="D11347" t="s">
        <v>93</v>
      </c>
      <c r="E11347" t="s">
        <v>94</v>
      </c>
      <c r="F11347" t="s">
        <v>35</v>
      </c>
      <c r="G11347" s="2">
        <v>4</v>
      </c>
      <c r="H11347">
        <v>21707.308872000001</v>
      </c>
      <c r="I11347" t="s">
        <v>36</v>
      </c>
      <c r="J11347" t="s">
        <v>36</v>
      </c>
      <c r="K11347" t="s">
        <v>36</v>
      </c>
      <c r="L11347" t="s">
        <v>74</v>
      </c>
      <c r="M11347">
        <v>15</v>
      </c>
      <c r="N11347">
        <v>4.3740923613128082</v>
      </c>
      <c r="O11347">
        <v>30</v>
      </c>
      <c r="P11347">
        <v>5.7142857142857144</v>
      </c>
      <c r="Q11347">
        <v>55.08837807559852</v>
      </c>
      <c r="R11347" t="s">
        <v>63</v>
      </c>
      <c r="S11347" t="s">
        <v>39</v>
      </c>
      <c r="T11347" t="s">
        <v>39</v>
      </c>
      <c r="U11347" t="s">
        <v>39</v>
      </c>
      <c r="V11347" t="s">
        <v>39</v>
      </c>
      <c r="W11347" t="s">
        <v>39</v>
      </c>
      <c r="X11347" t="s">
        <v>39</v>
      </c>
      <c r="Y11347" t="s">
        <v>39</v>
      </c>
      <c r="Z11347" t="s">
        <v>39</v>
      </c>
      <c r="AA11347" t="s">
        <v>39</v>
      </c>
      <c r="AB11347" t="s">
        <v>39</v>
      </c>
      <c r="AC11347" t="s">
        <v>39</v>
      </c>
      <c r="AD11347" t="s">
        <v>40</v>
      </c>
    </row>
    <row r="11348" spans="1:30">
      <c r="A11348" t="s">
        <v>3402</v>
      </c>
      <c r="B11348" t="s">
        <v>3561</v>
      </c>
      <c r="C11348" t="s">
        <v>3562</v>
      </c>
      <c r="D11348" t="s">
        <v>68</v>
      </c>
      <c r="E11348" t="s">
        <v>69</v>
      </c>
      <c r="F11348" t="s">
        <v>35</v>
      </c>
      <c r="G11348" s="2">
        <v>5</v>
      </c>
      <c r="H11348">
        <v>1000000000</v>
      </c>
      <c r="I11348" t="s">
        <v>36</v>
      </c>
      <c r="J11348" t="s">
        <v>36</v>
      </c>
      <c r="K11348" t="s">
        <v>36</v>
      </c>
      <c r="L11348" t="s">
        <v>40</v>
      </c>
      <c r="M11348">
        <v>15</v>
      </c>
      <c r="N11348">
        <v>0.47923322683706071</v>
      </c>
      <c r="O11348">
        <v>30</v>
      </c>
      <c r="P11348">
        <v>5</v>
      </c>
      <c r="Q11348">
        <v>50.47923322683706</v>
      </c>
      <c r="R11348" t="s">
        <v>63</v>
      </c>
      <c r="S11348" t="s">
        <v>39</v>
      </c>
      <c r="T11348" t="s">
        <v>39</v>
      </c>
      <c r="U11348" t="s">
        <v>39</v>
      </c>
      <c r="V11348" t="s">
        <v>39</v>
      </c>
      <c r="W11348" t="s">
        <v>39</v>
      </c>
      <c r="X11348" t="s">
        <v>39</v>
      </c>
      <c r="Y11348" t="s">
        <v>39</v>
      </c>
      <c r="Z11348" t="s">
        <v>39</v>
      </c>
      <c r="AA11348" t="s">
        <v>39</v>
      </c>
      <c r="AB11348" t="s">
        <v>39</v>
      </c>
      <c r="AC11348" t="s">
        <v>39</v>
      </c>
      <c r="AD11348" t="s">
        <v>40</v>
      </c>
    </row>
    <row r="11349" spans="1:30">
      <c r="A11349" t="s">
        <v>3402</v>
      </c>
      <c r="B11349" t="s">
        <v>3561</v>
      </c>
      <c r="C11349" t="s">
        <v>3562</v>
      </c>
      <c r="D11349" t="s">
        <v>2824</v>
      </c>
      <c r="E11349" t="s">
        <v>2825</v>
      </c>
      <c r="F11349" t="s">
        <v>35</v>
      </c>
      <c r="G11349" s="2">
        <v>5</v>
      </c>
      <c r="H11349">
        <v>999996801.85687494</v>
      </c>
      <c r="I11349" t="s">
        <v>36</v>
      </c>
      <c r="J11349" t="s">
        <v>36</v>
      </c>
      <c r="K11349" t="s">
        <v>36</v>
      </c>
      <c r="L11349" t="s">
        <v>2826</v>
      </c>
      <c r="M11349">
        <v>0</v>
      </c>
      <c r="N11349">
        <v>3.8527446993900667</v>
      </c>
      <c r="O11349">
        <v>30</v>
      </c>
      <c r="P11349">
        <v>1.4285714285714286</v>
      </c>
      <c r="Q11349">
        <v>35.281316127961496</v>
      </c>
      <c r="R11349" t="s">
        <v>63</v>
      </c>
      <c r="S11349" t="s">
        <v>39</v>
      </c>
      <c r="T11349" t="s">
        <v>39</v>
      </c>
      <c r="U11349" t="s">
        <v>39</v>
      </c>
      <c r="V11349" t="s">
        <v>39</v>
      </c>
      <c r="W11349" t="s">
        <v>39</v>
      </c>
      <c r="X11349" t="s">
        <v>39</v>
      </c>
      <c r="Y11349" t="s">
        <v>39</v>
      </c>
      <c r="Z11349" t="s">
        <v>39</v>
      </c>
      <c r="AA11349" t="s">
        <v>39</v>
      </c>
      <c r="AB11349" t="s">
        <v>39</v>
      </c>
      <c r="AC11349" t="s">
        <v>39</v>
      </c>
      <c r="AD11349" t="s">
        <v>40</v>
      </c>
    </row>
    <row r="11350" spans="1:30">
      <c r="A11350" t="s">
        <v>3402</v>
      </c>
      <c r="B11350" t="s">
        <v>3561</v>
      </c>
      <c r="C11350" t="s">
        <v>3562</v>
      </c>
      <c r="D11350" t="s">
        <v>178</v>
      </c>
      <c r="E11350" t="s">
        <v>179</v>
      </c>
      <c r="F11350" t="s">
        <v>35</v>
      </c>
      <c r="G11350" s="2">
        <v>5</v>
      </c>
      <c r="H11350">
        <v>999996442.71350801</v>
      </c>
      <c r="I11350" t="s">
        <v>36</v>
      </c>
      <c r="J11350" t="s">
        <v>36</v>
      </c>
      <c r="K11350" t="s">
        <v>36</v>
      </c>
      <c r="L11350" t="s">
        <v>40</v>
      </c>
      <c r="M11350">
        <v>0</v>
      </c>
      <c r="N11350">
        <v>3.0801626488527445</v>
      </c>
      <c r="O11350">
        <v>30</v>
      </c>
      <c r="P11350">
        <v>5</v>
      </c>
      <c r="Q11350">
        <v>38.080162648852742</v>
      </c>
      <c r="R11350" t="s">
        <v>63</v>
      </c>
      <c r="S11350" t="s">
        <v>39</v>
      </c>
      <c r="T11350" t="s">
        <v>39</v>
      </c>
      <c r="U11350" t="s">
        <v>39</v>
      </c>
      <c r="V11350" t="s">
        <v>39</v>
      </c>
      <c r="W11350" t="s">
        <v>39</v>
      </c>
      <c r="X11350" t="s">
        <v>39</v>
      </c>
      <c r="Y11350" t="s">
        <v>39</v>
      </c>
      <c r="Z11350" t="s">
        <v>39</v>
      </c>
      <c r="AA11350" t="s">
        <v>39</v>
      </c>
      <c r="AB11350" t="s">
        <v>39</v>
      </c>
      <c r="AC11350" t="s">
        <v>39</v>
      </c>
      <c r="AD11350" t="s">
        <v>40</v>
      </c>
    </row>
    <row r="11351" spans="1:30">
      <c r="A11351" t="s">
        <v>3402</v>
      </c>
      <c r="B11351" t="s">
        <v>3561</v>
      </c>
      <c r="C11351" t="s">
        <v>3562</v>
      </c>
      <c r="D11351" t="s">
        <v>70</v>
      </c>
      <c r="E11351" t="s">
        <v>71</v>
      </c>
      <c r="F11351" t="s">
        <v>35</v>
      </c>
      <c r="G11351" s="2">
        <v>5</v>
      </c>
      <c r="H11351">
        <v>1000000000</v>
      </c>
      <c r="I11351" t="s">
        <v>36</v>
      </c>
      <c r="J11351" t="s">
        <v>36</v>
      </c>
      <c r="K11351" t="s">
        <v>36</v>
      </c>
      <c r="L11351" t="s">
        <v>40</v>
      </c>
      <c r="M11351">
        <v>15</v>
      </c>
      <c r="N11351">
        <v>0.78419982573337199</v>
      </c>
      <c r="O11351">
        <v>30</v>
      </c>
      <c r="P11351">
        <v>7.8571428571428568</v>
      </c>
      <c r="Q11351">
        <v>53.641342682876221</v>
      </c>
      <c r="R11351" t="s">
        <v>63</v>
      </c>
      <c r="S11351" t="s">
        <v>39</v>
      </c>
      <c r="T11351" t="s">
        <v>39</v>
      </c>
      <c r="U11351" t="s">
        <v>39</v>
      </c>
      <c r="V11351" t="s">
        <v>39</v>
      </c>
      <c r="W11351" t="s">
        <v>39</v>
      </c>
      <c r="X11351" t="s">
        <v>39</v>
      </c>
      <c r="Y11351" t="s">
        <v>39</v>
      </c>
      <c r="Z11351" t="s">
        <v>39</v>
      </c>
      <c r="AA11351" t="s">
        <v>39</v>
      </c>
      <c r="AB11351" t="s">
        <v>39</v>
      </c>
      <c r="AC11351" t="s">
        <v>39</v>
      </c>
      <c r="AD11351" t="s">
        <v>40</v>
      </c>
    </row>
    <row r="11352" spans="1:30">
      <c r="A11352" t="s">
        <v>3402</v>
      </c>
      <c r="B11352" t="s">
        <v>3561</v>
      </c>
      <c r="C11352" t="s">
        <v>3562</v>
      </c>
      <c r="D11352" t="s">
        <v>183</v>
      </c>
      <c r="E11352" t="s">
        <v>184</v>
      </c>
      <c r="F11352" t="s">
        <v>35</v>
      </c>
      <c r="G11352" s="2">
        <v>5</v>
      </c>
      <c r="H11352">
        <v>999997697.18621767</v>
      </c>
      <c r="I11352" t="s">
        <v>36</v>
      </c>
      <c r="J11352" t="s">
        <v>36</v>
      </c>
      <c r="K11352" t="s">
        <v>36</v>
      </c>
      <c r="L11352" t="s">
        <v>40</v>
      </c>
      <c r="M11352">
        <v>0</v>
      </c>
      <c r="N11352">
        <v>3.6000580888759801</v>
      </c>
      <c r="O11352">
        <v>30</v>
      </c>
      <c r="P11352">
        <v>2.8571428571428572</v>
      </c>
      <c r="Q11352">
        <v>36.457200946018837</v>
      </c>
      <c r="R11352" t="s">
        <v>63</v>
      </c>
      <c r="S11352" t="s">
        <v>39</v>
      </c>
      <c r="T11352" t="s">
        <v>39</v>
      </c>
      <c r="U11352" t="s">
        <v>39</v>
      </c>
      <c r="V11352" t="s">
        <v>39</v>
      </c>
      <c r="W11352" t="s">
        <v>39</v>
      </c>
      <c r="X11352" t="s">
        <v>39</v>
      </c>
      <c r="Y11352" t="s">
        <v>39</v>
      </c>
      <c r="Z11352" t="s">
        <v>39</v>
      </c>
      <c r="AA11352" t="s">
        <v>39</v>
      </c>
      <c r="AB11352" t="s">
        <v>39</v>
      </c>
      <c r="AC11352" t="s">
        <v>39</v>
      </c>
      <c r="AD11352" t="s">
        <v>40</v>
      </c>
    </row>
    <row r="11353" spans="1:30">
      <c r="A11353" t="s">
        <v>3402</v>
      </c>
      <c r="B11353" t="s">
        <v>3561</v>
      </c>
      <c r="C11353" t="s">
        <v>3562</v>
      </c>
      <c r="D11353" t="s">
        <v>95</v>
      </c>
      <c r="E11353" t="s">
        <v>96</v>
      </c>
      <c r="F11353" t="s">
        <v>35</v>
      </c>
      <c r="G11353" s="2">
        <v>5</v>
      </c>
      <c r="H11353">
        <v>999998875.280828</v>
      </c>
      <c r="I11353" t="s">
        <v>36</v>
      </c>
      <c r="J11353" t="s">
        <v>36</v>
      </c>
      <c r="K11353" t="s">
        <v>36</v>
      </c>
      <c r="L11353" t="s">
        <v>97</v>
      </c>
      <c r="M11353">
        <v>0</v>
      </c>
      <c r="N11353">
        <v>1.7426662794074934</v>
      </c>
      <c r="O11353">
        <v>30</v>
      </c>
      <c r="P11353">
        <v>5</v>
      </c>
      <c r="Q11353">
        <v>36.742666279407494</v>
      </c>
      <c r="R11353" t="s">
        <v>63</v>
      </c>
      <c r="S11353" t="s">
        <v>39</v>
      </c>
      <c r="T11353" t="s">
        <v>39</v>
      </c>
      <c r="U11353" t="s">
        <v>39</v>
      </c>
      <c r="V11353" t="s">
        <v>39</v>
      </c>
      <c r="W11353" t="s">
        <v>39</v>
      </c>
      <c r="X11353" t="s">
        <v>39</v>
      </c>
      <c r="Y11353" t="s">
        <v>39</v>
      </c>
      <c r="Z11353" t="s">
        <v>39</v>
      </c>
      <c r="AA11353" t="s">
        <v>39</v>
      </c>
      <c r="AB11353" t="s">
        <v>39</v>
      </c>
      <c r="AC11353" t="s">
        <v>39</v>
      </c>
      <c r="AD11353" t="s">
        <v>40</v>
      </c>
    </row>
    <row r="11354" spans="1:30">
      <c r="A11354" t="s">
        <v>3402</v>
      </c>
      <c r="B11354" t="s">
        <v>3561</v>
      </c>
      <c r="C11354" t="s">
        <v>3562</v>
      </c>
      <c r="D11354" t="s">
        <v>190</v>
      </c>
      <c r="E11354" t="s">
        <v>191</v>
      </c>
      <c r="F11354" t="s">
        <v>35</v>
      </c>
      <c r="G11354" s="2">
        <v>3</v>
      </c>
      <c r="H11354">
        <v>3928.2241760000002</v>
      </c>
      <c r="I11354" t="s">
        <v>36</v>
      </c>
      <c r="J11354" t="s">
        <v>36</v>
      </c>
      <c r="K11354" t="s">
        <v>36</v>
      </c>
      <c r="L11354" t="s">
        <v>192</v>
      </c>
      <c r="M11354">
        <v>15</v>
      </c>
      <c r="N11354">
        <v>3.0801626488527445</v>
      </c>
      <c r="O11354">
        <v>30</v>
      </c>
      <c r="P11354">
        <v>7.1428571428571432</v>
      </c>
      <c r="Q11354">
        <v>55.223019791709888</v>
      </c>
      <c r="R11354" t="s">
        <v>63</v>
      </c>
      <c r="S11354" t="s">
        <v>36</v>
      </c>
      <c r="T11354" t="s">
        <v>36</v>
      </c>
      <c r="U11354" t="s">
        <v>39</v>
      </c>
      <c r="V11354" t="s">
        <v>39</v>
      </c>
      <c r="W11354" t="s">
        <v>36</v>
      </c>
      <c r="X11354" t="s">
        <v>39</v>
      </c>
      <c r="Y11354" t="s">
        <v>39</v>
      </c>
      <c r="Z11354" t="s">
        <v>36</v>
      </c>
      <c r="AA11354" t="s">
        <v>39</v>
      </c>
      <c r="AB11354" t="s">
        <v>36</v>
      </c>
      <c r="AC11354" t="s">
        <v>36</v>
      </c>
      <c r="AD11354" t="s">
        <v>40</v>
      </c>
    </row>
    <row r="11355" spans="1:30">
      <c r="A11355" t="s">
        <v>3402</v>
      </c>
      <c r="B11355" t="s">
        <v>3561</v>
      </c>
      <c r="C11355" t="s">
        <v>3562</v>
      </c>
      <c r="D11355" t="s">
        <v>193</v>
      </c>
      <c r="E11355" t="s">
        <v>194</v>
      </c>
      <c r="F11355" t="s">
        <v>35</v>
      </c>
      <c r="G11355" s="2">
        <v>4</v>
      </c>
      <c r="H11355">
        <v>24676</v>
      </c>
      <c r="I11355" t="s">
        <v>36</v>
      </c>
      <c r="J11355" t="s">
        <v>36</v>
      </c>
      <c r="K11355" t="s">
        <v>36</v>
      </c>
      <c r="L11355" t="s">
        <v>195</v>
      </c>
      <c r="M11355">
        <v>0</v>
      </c>
      <c r="N11355">
        <v>1.2329363926808017</v>
      </c>
      <c r="O11355">
        <v>30</v>
      </c>
      <c r="P11355">
        <v>2.1428571428571428</v>
      </c>
      <c r="Q11355">
        <v>33.375793535537944</v>
      </c>
      <c r="R11355" t="s">
        <v>63</v>
      </c>
      <c r="S11355" t="s">
        <v>39</v>
      </c>
      <c r="T11355" t="s">
        <v>39</v>
      </c>
      <c r="U11355" t="s">
        <v>39</v>
      </c>
      <c r="V11355" t="s">
        <v>39</v>
      </c>
      <c r="W11355" t="s">
        <v>39</v>
      </c>
      <c r="X11355" t="s">
        <v>39</v>
      </c>
      <c r="Y11355" t="s">
        <v>39</v>
      </c>
      <c r="Z11355" t="s">
        <v>39</v>
      </c>
      <c r="AA11355" t="s">
        <v>39</v>
      </c>
      <c r="AB11355" t="s">
        <v>39</v>
      </c>
      <c r="AC11355" t="s">
        <v>39</v>
      </c>
      <c r="AD11355" t="s">
        <v>40</v>
      </c>
    </row>
    <row r="11356" spans="1:30">
      <c r="A11356" t="s">
        <v>3402</v>
      </c>
      <c r="B11356" t="s">
        <v>3561</v>
      </c>
      <c r="C11356" t="s">
        <v>3562</v>
      </c>
      <c r="D11356" t="s">
        <v>198</v>
      </c>
      <c r="E11356" t="s">
        <v>199</v>
      </c>
      <c r="F11356" t="s">
        <v>35</v>
      </c>
      <c r="G11356" s="2">
        <v>5</v>
      </c>
      <c r="H11356">
        <v>999999900</v>
      </c>
      <c r="I11356" t="s">
        <v>36</v>
      </c>
      <c r="J11356" t="s">
        <v>36</v>
      </c>
      <c r="K11356" t="s">
        <v>36</v>
      </c>
      <c r="L11356" t="s">
        <v>40</v>
      </c>
      <c r="M11356">
        <v>0</v>
      </c>
      <c r="N11356">
        <v>0.51844321812372929</v>
      </c>
      <c r="O11356">
        <v>30</v>
      </c>
      <c r="P11356">
        <v>4.2857142857142856</v>
      </c>
      <c r="Q11356">
        <v>34.804157503838013</v>
      </c>
      <c r="R11356" t="s">
        <v>63</v>
      </c>
      <c r="S11356" t="s">
        <v>39</v>
      </c>
      <c r="T11356" t="s">
        <v>39</v>
      </c>
      <c r="U11356" t="s">
        <v>39</v>
      </c>
      <c r="V11356" t="s">
        <v>39</v>
      </c>
      <c r="W11356" t="s">
        <v>39</v>
      </c>
      <c r="X11356" t="s">
        <v>39</v>
      </c>
      <c r="Y11356" t="s">
        <v>39</v>
      </c>
      <c r="Z11356" t="s">
        <v>39</v>
      </c>
      <c r="AA11356" t="s">
        <v>39</v>
      </c>
      <c r="AB11356" t="s">
        <v>39</v>
      </c>
      <c r="AC11356" t="s">
        <v>39</v>
      </c>
      <c r="AD11356" t="s">
        <v>40</v>
      </c>
    </row>
    <row r="11357" spans="1:30">
      <c r="A11357" t="s">
        <v>3402</v>
      </c>
      <c r="B11357" t="s">
        <v>3561</v>
      </c>
      <c r="C11357" t="s">
        <v>3562</v>
      </c>
      <c r="D11357" t="s">
        <v>1855</v>
      </c>
      <c r="E11357" t="s">
        <v>1856</v>
      </c>
      <c r="F11357" t="s">
        <v>35</v>
      </c>
      <c r="G11357" s="2">
        <v>5</v>
      </c>
      <c r="H11357">
        <v>999997093.13094199</v>
      </c>
      <c r="I11357" t="s">
        <v>36</v>
      </c>
      <c r="J11357" t="s">
        <v>36</v>
      </c>
      <c r="K11357" t="s">
        <v>36</v>
      </c>
      <c r="L11357" t="s">
        <v>40</v>
      </c>
      <c r="M11357">
        <v>25</v>
      </c>
      <c r="N11357">
        <v>2.1071739761835606</v>
      </c>
      <c r="O11357">
        <v>30</v>
      </c>
      <c r="P11357">
        <v>8.5714285714285712</v>
      </c>
      <c r="Q11357">
        <v>65.67860254761213</v>
      </c>
      <c r="R11357" t="s">
        <v>171</v>
      </c>
      <c r="S11357" t="s">
        <v>39</v>
      </c>
      <c r="T11357" t="s">
        <v>39</v>
      </c>
      <c r="U11357" t="s">
        <v>39</v>
      </c>
      <c r="V11357" t="s">
        <v>39</v>
      </c>
      <c r="W11357" t="s">
        <v>39</v>
      </c>
      <c r="X11357" t="s">
        <v>39</v>
      </c>
      <c r="Y11357" t="s">
        <v>39</v>
      </c>
      <c r="Z11357" t="s">
        <v>39</v>
      </c>
      <c r="AA11357" t="s">
        <v>39</v>
      </c>
      <c r="AB11357" t="s">
        <v>39</v>
      </c>
      <c r="AC11357" t="s">
        <v>39</v>
      </c>
      <c r="AD11357" t="s">
        <v>40</v>
      </c>
    </row>
    <row r="11358" spans="1:30">
      <c r="A11358" t="s">
        <v>3402</v>
      </c>
      <c r="B11358" t="s">
        <v>3563</v>
      </c>
      <c r="C11358" t="s">
        <v>3564</v>
      </c>
      <c r="D11358" t="s">
        <v>136</v>
      </c>
      <c r="E11358" t="s">
        <v>137</v>
      </c>
      <c r="F11358" t="s">
        <v>138</v>
      </c>
      <c r="G11358" s="2">
        <v>5</v>
      </c>
      <c r="H11358">
        <v>999991967.95843685</v>
      </c>
      <c r="I11358" t="s">
        <v>36</v>
      </c>
      <c r="J11358" t="s">
        <v>36</v>
      </c>
      <c r="K11358" t="s">
        <v>36</v>
      </c>
      <c r="L11358" t="s">
        <v>139</v>
      </c>
      <c r="M11358">
        <v>45</v>
      </c>
      <c r="N11358">
        <v>14.379942487419124</v>
      </c>
      <c r="O11358">
        <v>30</v>
      </c>
      <c r="P11358">
        <v>9.0909090909090917</v>
      </c>
      <c r="Q11358">
        <v>98.470851578328222</v>
      </c>
      <c r="R11358" t="s">
        <v>38</v>
      </c>
      <c r="S11358" t="s">
        <v>39</v>
      </c>
      <c r="T11358" t="s">
        <v>39</v>
      </c>
      <c r="U11358" t="s">
        <v>39</v>
      </c>
      <c r="V11358" t="s">
        <v>39</v>
      </c>
      <c r="W11358" t="s">
        <v>39</v>
      </c>
      <c r="X11358" t="s">
        <v>39</v>
      </c>
      <c r="Y11358" t="s">
        <v>39</v>
      </c>
      <c r="Z11358" t="s">
        <v>39</v>
      </c>
      <c r="AA11358" t="s">
        <v>39</v>
      </c>
      <c r="AB11358" t="s">
        <v>39</v>
      </c>
      <c r="AC11358" t="s">
        <v>39</v>
      </c>
      <c r="AD11358" t="s">
        <v>40</v>
      </c>
    </row>
    <row r="11359" spans="1:30">
      <c r="A11359" t="s">
        <v>3402</v>
      </c>
      <c r="B11359" t="s">
        <v>3563</v>
      </c>
      <c r="C11359" t="s">
        <v>3564</v>
      </c>
      <c r="D11359" t="s">
        <v>3432</v>
      </c>
      <c r="E11359" t="s">
        <v>3433</v>
      </c>
      <c r="F11359" t="s">
        <v>35</v>
      </c>
      <c r="G11359" s="2">
        <v>5</v>
      </c>
      <c r="H11359">
        <v>999992262.77531803</v>
      </c>
      <c r="I11359" t="s">
        <v>36</v>
      </c>
      <c r="J11359" t="s">
        <v>36</v>
      </c>
      <c r="K11359" t="s">
        <v>36</v>
      </c>
      <c r="L11359" t="s">
        <v>3434</v>
      </c>
      <c r="M11359">
        <v>45</v>
      </c>
      <c r="N11359">
        <v>14.358375269590223</v>
      </c>
      <c r="O11359">
        <v>30</v>
      </c>
      <c r="P11359">
        <v>4.5454545454545459</v>
      </c>
      <c r="Q11359">
        <v>93.903829815044773</v>
      </c>
      <c r="R11359" t="s">
        <v>67</v>
      </c>
      <c r="S11359" t="s">
        <v>39</v>
      </c>
      <c r="T11359" t="s">
        <v>39</v>
      </c>
      <c r="U11359" t="s">
        <v>39</v>
      </c>
      <c r="V11359" t="s">
        <v>39</v>
      </c>
      <c r="W11359" t="s">
        <v>39</v>
      </c>
      <c r="X11359" t="s">
        <v>39</v>
      </c>
      <c r="Y11359" t="s">
        <v>39</v>
      </c>
      <c r="Z11359" t="s">
        <v>39</v>
      </c>
      <c r="AA11359" t="s">
        <v>39</v>
      </c>
      <c r="AB11359" t="s">
        <v>39</v>
      </c>
      <c r="AC11359" t="s">
        <v>39</v>
      </c>
      <c r="AD11359" t="s">
        <v>40</v>
      </c>
    </row>
    <row r="11360" spans="1:30">
      <c r="A11360" t="s">
        <v>3402</v>
      </c>
      <c r="B11360" t="s">
        <v>3563</v>
      </c>
      <c r="C11360" t="s">
        <v>3564</v>
      </c>
      <c r="D11360" t="s">
        <v>3441</v>
      </c>
      <c r="E11360" t="s">
        <v>3442</v>
      </c>
      <c r="F11360" t="s">
        <v>35</v>
      </c>
      <c r="G11360" s="2">
        <v>5</v>
      </c>
      <c r="H11360">
        <v>999999742.30991817</v>
      </c>
      <c r="I11360" t="s">
        <v>36</v>
      </c>
      <c r="J11360" t="s">
        <v>36</v>
      </c>
      <c r="K11360" t="s">
        <v>36</v>
      </c>
      <c r="L11360" t="s">
        <v>601</v>
      </c>
      <c r="M11360">
        <v>45</v>
      </c>
      <c r="N11360">
        <v>14.379942487419124</v>
      </c>
      <c r="O11360">
        <v>30</v>
      </c>
      <c r="P11360">
        <v>6.3636363636363633</v>
      </c>
      <c r="Q11360">
        <v>95.743578851055489</v>
      </c>
      <c r="R11360" t="s">
        <v>61</v>
      </c>
      <c r="S11360" t="s">
        <v>39</v>
      </c>
      <c r="T11360" t="s">
        <v>39</v>
      </c>
      <c r="U11360" t="s">
        <v>39</v>
      </c>
      <c r="V11360" t="s">
        <v>39</v>
      </c>
      <c r="W11360" t="s">
        <v>39</v>
      </c>
      <c r="X11360" t="s">
        <v>39</v>
      </c>
      <c r="Y11360" t="s">
        <v>39</v>
      </c>
      <c r="Z11360" t="s">
        <v>39</v>
      </c>
      <c r="AA11360" t="s">
        <v>39</v>
      </c>
      <c r="AB11360" t="s">
        <v>39</v>
      </c>
      <c r="AC11360" t="s">
        <v>39</v>
      </c>
      <c r="AD11360" t="s">
        <v>40</v>
      </c>
    </row>
    <row r="11361" spans="1:30">
      <c r="A11361" t="s">
        <v>3402</v>
      </c>
      <c r="B11361" t="s">
        <v>3563</v>
      </c>
      <c r="C11361" t="s">
        <v>3564</v>
      </c>
      <c r="D11361" t="s">
        <v>3405</v>
      </c>
      <c r="E11361" t="s">
        <v>3406</v>
      </c>
      <c r="F11361" t="s">
        <v>35</v>
      </c>
      <c r="G11361" s="2">
        <v>5</v>
      </c>
      <c r="H11361">
        <v>999992069.18768096</v>
      </c>
      <c r="I11361" t="s">
        <v>36</v>
      </c>
      <c r="J11361" t="s">
        <v>36</v>
      </c>
      <c r="K11361" t="s">
        <v>36</v>
      </c>
      <c r="L11361" t="s">
        <v>3407</v>
      </c>
      <c r="M11361">
        <v>45</v>
      </c>
      <c r="N11361">
        <v>15</v>
      </c>
      <c r="O11361">
        <v>30</v>
      </c>
      <c r="P11361">
        <v>6.3636363636363633</v>
      </c>
      <c r="Q11361">
        <v>96.36363636363636</v>
      </c>
      <c r="R11361" t="s">
        <v>62</v>
      </c>
      <c r="S11361" t="s">
        <v>36</v>
      </c>
      <c r="T11361" t="s">
        <v>39</v>
      </c>
      <c r="U11361" t="s">
        <v>36</v>
      </c>
      <c r="V11361" t="s">
        <v>39</v>
      </c>
      <c r="W11361" t="s">
        <v>39</v>
      </c>
      <c r="X11361" t="s">
        <v>39</v>
      </c>
      <c r="Y11361" t="s">
        <v>39</v>
      </c>
      <c r="Z11361" t="s">
        <v>39</v>
      </c>
      <c r="AA11361" t="s">
        <v>39</v>
      </c>
      <c r="AB11361" t="s">
        <v>39</v>
      </c>
      <c r="AC11361" t="s">
        <v>39</v>
      </c>
      <c r="AD11361" t="s">
        <v>40</v>
      </c>
    </row>
    <row r="11362" spans="1:30">
      <c r="A11362" t="s">
        <v>3402</v>
      </c>
      <c r="B11362" t="s">
        <v>3563</v>
      </c>
      <c r="C11362" t="s">
        <v>3564</v>
      </c>
      <c r="D11362" t="s">
        <v>151</v>
      </c>
      <c r="E11362" t="s">
        <v>152</v>
      </c>
      <c r="F11362" t="s">
        <v>35</v>
      </c>
      <c r="G11362" s="2">
        <v>5</v>
      </c>
      <c r="H11362">
        <v>1000000000</v>
      </c>
      <c r="I11362" t="s">
        <v>36</v>
      </c>
      <c r="J11362" t="s">
        <v>36</v>
      </c>
      <c r="K11362" t="s">
        <v>36</v>
      </c>
      <c r="L11362" t="s">
        <v>40</v>
      </c>
      <c r="M11362">
        <v>25</v>
      </c>
      <c r="N11362">
        <v>12.244787922358016</v>
      </c>
      <c r="O11362">
        <v>0</v>
      </c>
      <c r="P11362">
        <v>3.6363636363636362</v>
      </c>
      <c r="Q11362">
        <v>40.881151558721648</v>
      </c>
      <c r="R11362" t="s">
        <v>63</v>
      </c>
      <c r="S11362" t="s">
        <v>39</v>
      </c>
      <c r="T11362" t="s">
        <v>39</v>
      </c>
      <c r="U11362" t="s">
        <v>39</v>
      </c>
      <c r="V11362" t="s">
        <v>39</v>
      </c>
      <c r="W11362" t="s">
        <v>39</v>
      </c>
      <c r="X11362" t="s">
        <v>39</v>
      </c>
      <c r="Y11362" t="s">
        <v>39</v>
      </c>
      <c r="Z11362" t="s">
        <v>39</v>
      </c>
      <c r="AA11362" t="s">
        <v>39</v>
      </c>
      <c r="AB11362" t="s">
        <v>39</v>
      </c>
      <c r="AC11362" t="s">
        <v>39</v>
      </c>
      <c r="AD11362" t="s">
        <v>40</v>
      </c>
    </row>
    <row r="11363" spans="1:30">
      <c r="A11363" t="s">
        <v>3402</v>
      </c>
      <c r="B11363" t="s">
        <v>3563</v>
      </c>
      <c r="C11363" t="s">
        <v>3564</v>
      </c>
      <c r="D11363" t="s">
        <v>3411</v>
      </c>
      <c r="E11363" t="s">
        <v>3412</v>
      </c>
      <c r="F11363" t="s">
        <v>35</v>
      </c>
      <c r="G11363" s="2"/>
      <c r="H11363">
        <v>22807.313419999999</v>
      </c>
      <c r="K11363" t="s">
        <v>39</v>
      </c>
      <c r="L11363" t="s">
        <v>1110</v>
      </c>
      <c r="S11363" t="s">
        <v>39</v>
      </c>
      <c r="T11363" t="s">
        <v>39</v>
      </c>
      <c r="U11363" t="s">
        <v>39</v>
      </c>
      <c r="V11363" t="s">
        <v>39</v>
      </c>
      <c r="W11363" t="s">
        <v>39</v>
      </c>
      <c r="X11363" t="s">
        <v>39</v>
      </c>
      <c r="Y11363" t="s">
        <v>39</v>
      </c>
      <c r="Z11363" t="s">
        <v>39</v>
      </c>
      <c r="AA11363" t="s">
        <v>39</v>
      </c>
      <c r="AB11363" t="s">
        <v>39</v>
      </c>
      <c r="AC11363" t="s">
        <v>39</v>
      </c>
      <c r="AD11363" t="s">
        <v>40</v>
      </c>
    </row>
    <row r="11364" spans="1:30">
      <c r="A11364" t="s">
        <v>3402</v>
      </c>
      <c r="B11364" t="s">
        <v>3563</v>
      </c>
      <c r="C11364" t="s">
        <v>3564</v>
      </c>
      <c r="D11364" t="s">
        <v>183</v>
      </c>
      <c r="E11364" t="s">
        <v>184</v>
      </c>
      <c r="F11364" t="s">
        <v>35</v>
      </c>
      <c r="G11364" s="2">
        <v>5</v>
      </c>
      <c r="H11364">
        <v>999997697.18621767</v>
      </c>
      <c r="I11364" t="s">
        <v>36</v>
      </c>
      <c r="J11364" t="s">
        <v>36</v>
      </c>
      <c r="K11364" t="s">
        <v>36</v>
      </c>
      <c r="L11364" t="s">
        <v>40</v>
      </c>
      <c r="M11364">
        <v>0</v>
      </c>
      <c r="N11364">
        <v>13.366283249460819</v>
      </c>
      <c r="O11364">
        <v>30</v>
      </c>
      <c r="P11364">
        <v>3.6363636363636362</v>
      </c>
      <c r="Q11364">
        <v>47.002646885824454</v>
      </c>
      <c r="R11364" t="s">
        <v>63</v>
      </c>
      <c r="S11364" t="s">
        <v>39</v>
      </c>
      <c r="T11364" t="s">
        <v>39</v>
      </c>
      <c r="U11364" t="s">
        <v>39</v>
      </c>
      <c r="V11364" t="s">
        <v>39</v>
      </c>
      <c r="W11364" t="s">
        <v>39</v>
      </c>
      <c r="X11364" t="s">
        <v>39</v>
      </c>
      <c r="Y11364" t="s">
        <v>39</v>
      </c>
      <c r="Z11364" t="s">
        <v>39</v>
      </c>
      <c r="AA11364" t="s">
        <v>39</v>
      </c>
      <c r="AB11364" t="s">
        <v>39</v>
      </c>
      <c r="AC11364" t="s">
        <v>39</v>
      </c>
      <c r="AD11364" t="s">
        <v>40</v>
      </c>
    </row>
    <row r="11365" spans="1:30">
      <c r="A11365" t="s">
        <v>3402</v>
      </c>
      <c r="B11365" t="s">
        <v>3563</v>
      </c>
      <c r="C11365" t="s">
        <v>3564</v>
      </c>
      <c r="D11365" t="s">
        <v>190</v>
      </c>
      <c r="E11365" t="s">
        <v>191</v>
      </c>
      <c r="F11365" t="s">
        <v>35</v>
      </c>
      <c r="G11365" s="2">
        <v>3</v>
      </c>
      <c r="H11365">
        <v>3928.2241760000002</v>
      </c>
      <c r="I11365" t="s">
        <v>36</v>
      </c>
      <c r="J11365" t="s">
        <v>36</v>
      </c>
      <c r="K11365" t="s">
        <v>36</v>
      </c>
      <c r="L11365" t="s">
        <v>192</v>
      </c>
      <c r="M11365">
        <v>15</v>
      </c>
      <c r="N11365">
        <v>11.436017253774263</v>
      </c>
      <c r="O11365">
        <v>30</v>
      </c>
      <c r="P11365">
        <v>10</v>
      </c>
      <c r="Q11365">
        <v>66.436017253774267</v>
      </c>
      <c r="R11365" t="s">
        <v>109</v>
      </c>
      <c r="S11365" t="s">
        <v>36</v>
      </c>
      <c r="T11365" t="s">
        <v>36</v>
      </c>
      <c r="U11365" t="s">
        <v>39</v>
      </c>
      <c r="V11365" t="s">
        <v>39</v>
      </c>
      <c r="W11365" t="s">
        <v>36</v>
      </c>
      <c r="X11365" t="s">
        <v>39</v>
      </c>
      <c r="Y11365" t="s">
        <v>39</v>
      </c>
      <c r="Z11365" t="s">
        <v>36</v>
      </c>
      <c r="AA11365" t="s">
        <v>39</v>
      </c>
      <c r="AB11365" t="s">
        <v>36</v>
      </c>
      <c r="AC11365" t="s">
        <v>36</v>
      </c>
      <c r="AD11365" t="s">
        <v>40</v>
      </c>
    </row>
    <row r="11366" spans="1:30">
      <c r="A11366" t="s">
        <v>3402</v>
      </c>
      <c r="B11366" t="s">
        <v>3563</v>
      </c>
      <c r="C11366" t="s">
        <v>3564</v>
      </c>
      <c r="D11366" t="s">
        <v>198</v>
      </c>
      <c r="E11366" t="s">
        <v>199</v>
      </c>
      <c r="F11366" t="s">
        <v>35</v>
      </c>
      <c r="G11366" s="2">
        <v>5</v>
      </c>
      <c r="H11366">
        <v>999999900</v>
      </c>
      <c r="I11366" t="s">
        <v>36</v>
      </c>
      <c r="J11366" t="s">
        <v>36</v>
      </c>
      <c r="K11366" t="s">
        <v>36</v>
      </c>
      <c r="L11366" t="s">
        <v>40</v>
      </c>
      <c r="M11366">
        <v>0</v>
      </c>
      <c r="N11366">
        <v>1.9248741912293315</v>
      </c>
      <c r="O11366">
        <v>30</v>
      </c>
      <c r="P11366">
        <v>9.0909090909090917</v>
      </c>
      <c r="Q11366">
        <v>41.015783282138422</v>
      </c>
      <c r="R11366" t="s">
        <v>63</v>
      </c>
      <c r="S11366" t="s">
        <v>39</v>
      </c>
      <c r="T11366" t="s">
        <v>39</v>
      </c>
      <c r="U11366" t="s">
        <v>39</v>
      </c>
      <c r="V11366" t="s">
        <v>39</v>
      </c>
      <c r="W11366" t="s">
        <v>39</v>
      </c>
      <c r="X11366" t="s">
        <v>39</v>
      </c>
      <c r="Y11366" t="s">
        <v>39</v>
      </c>
      <c r="Z11366" t="s">
        <v>39</v>
      </c>
      <c r="AA11366" t="s">
        <v>39</v>
      </c>
      <c r="AB11366" t="s">
        <v>39</v>
      </c>
      <c r="AC11366" t="s">
        <v>39</v>
      </c>
      <c r="AD11366" t="s">
        <v>40</v>
      </c>
    </row>
    <row r="11367" spans="1:30">
      <c r="A11367" t="s">
        <v>3402</v>
      </c>
      <c r="B11367" t="s">
        <v>3563</v>
      </c>
      <c r="C11367" t="s">
        <v>3565</v>
      </c>
      <c r="D11367" t="s">
        <v>136</v>
      </c>
      <c r="E11367" t="s">
        <v>137</v>
      </c>
      <c r="F11367" t="s">
        <v>138</v>
      </c>
      <c r="G11367" s="2">
        <v>5</v>
      </c>
      <c r="H11367">
        <v>999991967.95843685</v>
      </c>
      <c r="I11367" t="s">
        <v>36</v>
      </c>
      <c r="J11367" t="s">
        <v>36</v>
      </c>
      <c r="K11367" t="s">
        <v>36</v>
      </c>
      <c r="L11367" t="s">
        <v>139</v>
      </c>
      <c r="M11367">
        <v>45</v>
      </c>
      <c r="N11367">
        <v>14.999999999999998</v>
      </c>
      <c r="O11367">
        <v>30</v>
      </c>
      <c r="P11367">
        <v>10</v>
      </c>
      <c r="Q11367">
        <v>100</v>
      </c>
      <c r="R11367" t="s">
        <v>38</v>
      </c>
      <c r="S11367" t="s">
        <v>39</v>
      </c>
      <c r="T11367" t="s">
        <v>39</v>
      </c>
      <c r="U11367" t="s">
        <v>39</v>
      </c>
      <c r="V11367" t="s">
        <v>39</v>
      </c>
      <c r="W11367" t="s">
        <v>39</v>
      </c>
      <c r="X11367" t="s">
        <v>39</v>
      </c>
      <c r="Y11367" t="s">
        <v>39</v>
      </c>
      <c r="Z11367" t="s">
        <v>39</v>
      </c>
      <c r="AA11367" t="s">
        <v>39</v>
      </c>
      <c r="AB11367" t="s">
        <v>39</v>
      </c>
      <c r="AC11367" t="s">
        <v>39</v>
      </c>
      <c r="AD11367" t="s">
        <v>40</v>
      </c>
    </row>
    <row r="11368" spans="1:30">
      <c r="A11368" t="s">
        <v>3402</v>
      </c>
      <c r="B11368" t="s">
        <v>3563</v>
      </c>
      <c r="C11368" t="s">
        <v>3565</v>
      </c>
      <c r="D11368" t="s">
        <v>3432</v>
      </c>
      <c r="E11368" t="s">
        <v>3433</v>
      </c>
      <c r="F11368" t="s">
        <v>35</v>
      </c>
      <c r="G11368" s="2">
        <v>5</v>
      </c>
      <c r="H11368">
        <v>999992262.77531803</v>
      </c>
      <c r="I11368" t="s">
        <v>36</v>
      </c>
      <c r="J11368" t="s">
        <v>36</v>
      </c>
      <c r="K11368" t="s">
        <v>36</v>
      </c>
      <c r="L11368" t="s">
        <v>3434</v>
      </c>
      <c r="M11368">
        <v>45</v>
      </c>
      <c r="N11368">
        <v>14.977502812148481</v>
      </c>
      <c r="O11368">
        <v>30</v>
      </c>
      <c r="P11368">
        <v>5</v>
      </c>
      <c r="Q11368">
        <v>94.977502812148487</v>
      </c>
      <c r="R11368" t="s">
        <v>62</v>
      </c>
      <c r="S11368" t="s">
        <v>39</v>
      </c>
      <c r="T11368" t="s">
        <v>39</v>
      </c>
      <c r="U11368" t="s">
        <v>39</v>
      </c>
      <c r="V11368" t="s">
        <v>39</v>
      </c>
      <c r="W11368" t="s">
        <v>39</v>
      </c>
      <c r="X11368" t="s">
        <v>39</v>
      </c>
      <c r="Y11368" t="s">
        <v>39</v>
      </c>
      <c r="Z11368" t="s">
        <v>39</v>
      </c>
      <c r="AA11368" t="s">
        <v>39</v>
      </c>
      <c r="AB11368" t="s">
        <v>39</v>
      </c>
      <c r="AC11368" t="s">
        <v>39</v>
      </c>
      <c r="AD11368" t="s">
        <v>40</v>
      </c>
    </row>
    <row r="11369" spans="1:30">
      <c r="A11369" t="s">
        <v>3402</v>
      </c>
      <c r="B11369" t="s">
        <v>3563</v>
      </c>
      <c r="C11369" t="s">
        <v>3565</v>
      </c>
      <c r="D11369" t="s">
        <v>3441</v>
      </c>
      <c r="E11369" t="s">
        <v>3442</v>
      </c>
      <c r="F11369" t="s">
        <v>35</v>
      </c>
      <c r="G11369" s="2"/>
      <c r="H11369">
        <v>999999742.30991817</v>
      </c>
      <c r="K11369" t="s">
        <v>36</v>
      </c>
      <c r="L11369" t="s">
        <v>601</v>
      </c>
      <c r="S11369" t="s">
        <v>39</v>
      </c>
      <c r="T11369" t="s">
        <v>39</v>
      </c>
      <c r="U11369" t="s">
        <v>39</v>
      </c>
      <c r="V11369" t="s">
        <v>39</v>
      </c>
      <c r="W11369" t="s">
        <v>39</v>
      </c>
      <c r="X11369" t="s">
        <v>39</v>
      </c>
      <c r="Y11369" t="s">
        <v>39</v>
      </c>
      <c r="Z11369" t="s">
        <v>39</v>
      </c>
      <c r="AA11369" t="s">
        <v>39</v>
      </c>
      <c r="AB11369" t="s">
        <v>39</v>
      </c>
      <c r="AC11369" t="s">
        <v>39</v>
      </c>
      <c r="AD11369" t="s">
        <v>40</v>
      </c>
    </row>
    <row r="11370" spans="1:30">
      <c r="A11370" t="s">
        <v>3402</v>
      </c>
      <c r="B11370" t="s">
        <v>3563</v>
      </c>
      <c r="C11370" t="s">
        <v>3565</v>
      </c>
      <c r="D11370" t="s">
        <v>3017</v>
      </c>
      <c r="E11370" t="s">
        <v>3018</v>
      </c>
      <c r="F11370" t="s">
        <v>35</v>
      </c>
      <c r="G11370" s="2">
        <v>5</v>
      </c>
      <c r="H11370">
        <v>999990464.59072018</v>
      </c>
      <c r="I11370" t="s">
        <v>36</v>
      </c>
      <c r="J11370" t="s">
        <v>36</v>
      </c>
      <c r="K11370" t="s">
        <v>36</v>
      </c>
      <c r="L11370" t="s">
        <v>999</v>
      </c>
      <c r="M11370">
        <v>45</v>
      </c>
      <c r="N11370">
        <v>4.5725534308211468</v>
      </c>
      <c r="O11370">
        <v>30</v>
      </c>
      <c r="P11370">
        <v>6</v>
      </c>
      <c r="Q11370">
        <v>85.572553430821145</v>
      </c>
      <c r="R11370" t="s">
        <v>61</v>
      </c>
      <c r="S11370" t="s">
        <v>36</v>
      </c>
      <c r="T11370" t="s">
        <v>39</v>
      </c>
      <c r="U11370" t="s">
        <v>39</v>
      </c>
      <c r="V11370" t="s">
        <v>39</v>
      </c>
      <c r="W11370" t="s">
        <v>39</v>
      </c>
      <c r="X11370" t="s">
        <v>39</v>
      </c>
      <c r="Y11370" t="s">
        <v>39</v>
      </c>
      <c r="Z11370" t="s">
        <v>39</v>
      </c>
      <c r="AA11370" t="s">
        <v>39</v>
      </c>
      <c r="AB11370" t="s">
        <v>39</v>
      </c>
      <c r="AC11370" t="s">
        <v>39</v>
      </c>
      <c r="AD11370" t="s">
        <v>40</v>
      </c>
    </row>
    <row r="11371" spans="1:30">
      <c r="A11371" t="s">
        <v>3402</v>
      </c>
      <c r="B11371" t="s">
        <v>3563</v>
      </c>
      <c r="C11371" t="s">
        <v>3566</v>
      </c>
      <c r="D11371" t="s">
        <v>3415</v>
      </c>
      <c r="E11371" t="s">
        <v>3416</v>
      </c>
      <c r="F11371" t="s">
        <v>35</v>
      </c>
      <c r="G11371" s="2">
        <v>5</v>
      </c>
      <c r="H11371">
        <v>999995967.99774218</v>
      </c>
      <c r="I11371" t="s">
        <v>36</v>
      </c>
      <c r="J11371" t="s">
        <v>36</v>
      </c>
      <c r="K11371" t="s">
        <v>36</v>
      </c>
      <c r="L11371" t="s">
        <v>3417</v>
      </c>
      <c r="M11371">
        <v>45</v>
      </c>
      <c r="N11371">
        <v>2.3555254157329872</v>
      </c>
      <c r="O11371">
        <v>30</v>
      </c>
      <c r="P11371">
        <v>0</v>
      </c>
      <c r="Q11371">
        <v>77.355525415732984</v>
      </c>
      <c r="R11371" t="s">
        <v>67</v>
      </c>
      <c r="S11371" t="s">
        <v>39</v>
      </c>
      <c r="T11371" t="s">
        <v>39</v>
      </c>
      <c r="U11371" t="s">
        <v>39</v>
      </c>
      <c r="V11371" t="s">
        <v>39</v>
      </c>
      <c r="W11371" t="s">
        <v>39</v>
      </c>
      <c r="X11371" t="s">
        <v>39</v>
      </c>
      <c r="Y11371" t="s">
        <v>39</v>
      </c>
      <c r="Z11371" t="s">
        <v>39</v>
      </c>
      <c r="AA11371" t="s">
        <v>39</v>
      </c>
      <c r="AB11371" t="s">
        <v>39</v>
      </c>
      <c r="AC11371" t="s">
        <v>39</v>
      </c>
      <c r="AD11371" t="s">
        <v>40</v>
      </c>
    </row>
    <row r="11372" spans="1:30">
      <c r="A11372" t="s">
        <v>3402</v>
      </c>
      <c r="B11372" t="s">
        <v>3563</v>
      </c>
      <c r="C11372" t="s">
        <v>3566</v>
      </c>
      <c r="D11372" t="s">
        <v>136</v>
      </c>
      <c r="E11372" t="s">
        <v>137</v>
      </c>
      <c r="F11372" t="s">
        <v>138</v>
      </c>
      <c r="G11372" s="2">
        <v>5</v>
      </c>
      <c r="H11372">
        <v>999991967.95843685</v>
      </c>
      <c r="I11372" t="s">
        <v>36</v>
      </c>
      <c r="J11372" t="s">
        <v>36</v>
      </c>
      <c r="K11372" t="s">
        <v>36</v>
      </c>
      <c r="L11372" t="s">
        <v>139</v>
      </c>
      <c r="M11372">
        <v>45</v>
      </c>
      <c r="N11372">
        <v>2.3590635688170773</v>
      </c>
      <c r="O11372">
        <v>30</v>
      </c>
      <c r="P11372">
        <v>0</v>
      </c>
      <c r="Q11372">
        <v>77.359063568817078</v>
      </c>
      <c r="R11372" t="s">
        <v>62</v>
      </c>
      <c r="S11372" t="s">
        <v>39</v>
      </c>
      <c r="T11372" t="s">
        <v>39</v>
      </c>
      <c r="U11372" t="s">
        <v>39</v>
      </c>
      <c r="V11372" t="s">
        <v>39</v>
      </c>
      <c r="W11372" t="s">
        <v>39</v>
      </c>
      <c r="X11372" t="s">
        <v>39</v>
      </c>
      <c r="Y11372" t="s">
        <v>39</v>
      </c>
      <c r="Z11372" t="s">
        <v>39</v>
      </c>
      <c r="AA11372" t="s">
        <v>39</v>
      </c>
      <c r="AB11372" t="s">
        <v>39</v>
      </c>
      <c r="AC11372" t="s">
        <v>39</v>
      </c>
      <c r="AD11372" t="s">
        <v>40</v>
      </c>
    </row>
    <row r="11373" spans="1:30">
      <c r="A11373" t="s">
        <v>3402</v>
      </c>
      <c r="B11373" t="s">
        <v>3563</v>
      </c>
      <c r="C11373" t="s">
        <v>3566</v>
      </c>
      <c r="D11373" t="s">
        <v>3432</v>
      </c>
      <c r="E11373" t="s">
        <v>3433</v>
      </c>
      <c r="F11373" t="s">
        <v>35</v>
      </c>
      <c r="G11373" s="2">
        <v>5</v>
      </c>
      <c r="H11373">
        <v>999992262.77531803</v>
      </c>
      <c r="I11373" t="s">
        <v>36</v>
      </c>
      <c r="J11373" t="s">
        <v>36</v>
      </c>
      <c r="K11373" t="s">
        <v>36</v>
      </c>
      <c r="L11373" t="s">
        <v>3434</v>
      </c>
      <c r="M11373">
        <v>45</v>
      </c>
      <c r="N11373">
        <v>2.3555254157329872</v>
      </c>
      <c r="O11373">
        <v>30</v>
      </c>
      <c r="P11373">
        <v>0</v>
      </c>
      <c r="Q11373">
        <v>77.355525415732984</v>
      </c>
      <c r="R11373" t="s">
        <v>61</v>
      </c>
      <c r="S11373" t="s">
        <v>39</v>
      </c>
      <c r="T11373" t="s">
        <v>39</v>
      </c>
      <c r="U11373" t="s">
        <v>39</v>
      </c>
      <c r="V11373" t="s">
        <v>39</v>
      </c>
      <c r="W11373" t="s">
        <v>39</v>
      </c>
      <c r="X11373" t="s">
        <v>39</v>
      </c>
      <c r="Y11373" t="s">
        <v>39</v>
      </c>
      <c r="Z11373" t="s">
        <v>39</v>
      </c>
      <c r="AA11373" t="s">
        <v>39</v>
      </c>
      <c r="AB11373" t="s">
        <v>39</v>
      </c>
      <c r="AC11373" t="s">
        <v>39</v>
      </c>
      <c r="AD11373" t="s">
        <v>40</v>
      </c>
    </row>
    <row r="11374" spans="1:30">
      <c r="A11374" t="s">
        <v>3402</v>
      </c>
      <c r="B11374" t="s">
        <v>3563</v>
      </c>
      <c r="C11374" t="s">
        <v>3566</v>
      </c>
      <c r="D11374" t="s">
        <v>3533</v>
      </c>
      <c r="E11374" t="s">
        <v>3534</v>
      </c>
      <c r="F11374" t="s">
        <v>35</v>
      </c>
      <c r="G11374" s="2">
        <v>2</v>
      </c>
      <c r="H11374">
        <v>1042.5389</v>
      </c>
      <c r="I11374" t="s">
        <v>36</v>
      </c>
      <c r="J11374" t="s">
        <v>36</v>
      </c>
      <c r="K11374" t="s">
        <v>36</v>
      </c>
      <c r="L11374" t="s">
        <v>601</v>
      </c>
      <c r="M11374">
        <v>45</v>
      </c>
      <c r="N11374">
        <v>15</v>
      </c>
      <c r="O11374">
        <v>30</v>
      </c>
      <c r="P11374">
        <v>0</v>
      </c>
      <c r="Q11374">
        <v>90</v>
      </c>
      <c r="R11374" t="s">
        <v>38</v>
      </c>
      <c r="S11374" t="s">
        <v>39</v>
      </c>
      <c r="T11374" t="s">
        <v>39</v>
      </c>
      <c r="U11374" t="s">
        <v>39</v>
      </c>
      <c r="V11374" t="s">
        <v>39</v>
      </c>
      <c r="W11374" t="s">
        <v>39</v>
      </c>
      <c r="X11374" t="s">
        <v>39</v>
      </c>
      <c r="Y11374" t="s">
        <v>39</v>
      </c>
      <c r="Z11374" t="s">
        <v>39</v>
      </c>
      <c r="AA11374" t="s">
        <v>39</v>
      </c>
      <c r="AB11374" t="s">
        <v>39</v>
      </c>
      <c r="AC11374" t="s">
        <v>39</v>
      </c>
      <c r="AD11374" t="s">
        <v>40</v>
      </c>
    </row>
    <row r="11375" spans="1:30">
      <c r="A11375" t="s">
        <v>3402</v>
      </c>
      <c r="B11375" t="s">
        <v>3563</v>
      </c>
      <c r="C11375" t="s">
        <v>3566</v>
      </c>
      <c r="D11375" t="s">
        <v>3017</v>
      </c>
      <c r="E11375" t="s">
        <v>3018</v>
      </c>
      <c r="F11375" t="s">
        <v>35</v>
      </c>
      <c r="G11375" s="2">
        <v>5</v>
      </c>
      <c r="H11375">
        <v>999990464.59072018</v>
      </c>
      <c r="I11375" t="s">
        <v>36</v>
      </c>
      <c r="J11375" t="s">
        <v>36</v>
      </c>
      <c r="K11375" t="s">
        <v>36</v>
      </c>
      <c r="L11375" t="s">
        <v>999</v>
      </c>
      <c r="M11375">
        <v>45</v>
      </c>
      <c r="N11375">
        <v>0.71912961434131384</v>
      </c>
      <c r="O11375">
        <v>30</v>
      </c>
      <c r="P11375">
        <v>0</v>
      </c>
      <c r="Q11375">
        <v>75.719129614341313</v>
      </c>
      <c r="R11375" t="s">
        <v>109</v>
      </c>
      <c r="S11375" t="s">
        <v>36</v>
      </c>
      <c r="T11375" t="s">
        <v>39</v>
      </c>
      <c r="U11375" t="s">
        <v>39</v>
      </c>
      <c r="V11375" t="s">
        <v>39</v>
      </c>
      <c r="W11375" t="s">
        <v>39</v>
      </c>
      <c r="X11375" t="s">
        <v>39</v>
      </c>
      <c r="Y11375" t="s">
        <v>39</v>
      </c>
      <c r="Z11375" t="s">
        <v>39</v>
      </c>
      <c r="AA11375" t="s">
        <v>39</v>
      </c>
      <c r="AB11375" t="s">
        <v>39</v>
      </c>
      <c r="AC11375" t="s">
        <v>39</v>
      </c>
      <c r="AD11375" t="s">
        <v>40</v>
      </c>
    </row>
    <row r="11376" spans="1:30">
      <c r="A11376" t="s">
        <v>3402</v>
      </c>
      <c r="B11376" t="s">
        <v>3567</v>
      </c>
      <c r="C11376" t="s">
        <v>3568</v>
      </c>
      <c r="D11376" t="s">
        <v>136</v>
      </c>
      <c r="E11376" t="s">
        <v>137</v>
      </c>
      <c r="F11376" t="s">
        <v>138</v>
      </c>
      <c r="G11376" s="2">
        <v>5</v>
      </c>
      <c r="H11376">
        <v>999991967.95843685</v>
      </c>
      <c r="I11376" t="s">
        <v>36</v>
      </c>
      <c r="J11376" t="s">
        <v>36</v>
      </c>
      <c r="K11376" t="s">
        <v>36</v>
      </c>
      <c r="L11376" t="s">
        <v>139</v>
      </c>
      <c r="M11376">
        <v>45</v>
      </c>
      <c r="N11376">
        <v>14.379942487419124</v>
      </c>
      <c r="O11376">
        <v>30</v>
      </c>
      <c r="P11376">
        <v>10</v>
      </c>
      <c r="Q11376">
        <v>99.379942487419129</v>
      </c>
      <c r="R11376" t="s">
        <v>38</v>
      </c>
      <c r="S11376" t="s">
        <v>39</v>
      </c>
      <c r="T11376" t="s">
        <v>39</v>
      </c>
      <c r="U11376" t="s">
        <v>39</v>
      </c>
      <c r="V11376" t="s">
        <v>39</v>
      </c>
      <c r="W11376" t="s">
        <v>39</v>
      </c>
      <c r="X11376" t="s">
        <v>39</v>
      </c>
      <c r="Y11376" t="s">
        <v>39</v>
      </c>
      <c r="Z11376" t="s">
        <v>39</v>
      </c>
      <c r="AA11376" t="s">
        <v>39</v>
      </c>
      <c r="AB11376" t="s">
        <v>39</v>
      </c>
      <c r="AC11376" t="s">
        <v>39</v>
      </c>
      <c r="AD11376" t="s">
        <v>40</v>
      </c>
    </row>
    <row r="11377" spans="1:30">
      <c r="A11377" t="s">
        <v>3402</v>
      </c>
      <c r="B11377" t="s">
        <v>3567</v>
      </c>
      <c r="C11377" t="s">
        <v>3568</v>
      </c>
      <c r="D11377" t="s">
        <v>3405</v>
      </c>
      <c r="E11377" t="s">
        <v>3406</v>
      </c>
      <c r="F11377" t="s">
        <v>35</v>
      </c>
      <c r="G11377" s="2">
        <v>5</v>
      </c>
      <c r="H11377">
        <v>999992069.18768096</v>
      </c>
      <c r="I11377" t="s">
        <v>36</v>
      </c>
      <c r="J11377" t="s">
        <v>36</v>
      </c>
      <c r="K11377" t="s">
        <v>36</v>
      </c>
      <c r="L11377" t="s">
        <v>3407</v>
      </c>
      <c r="M11377">
        <v>45</v>
      </c>
      <c r="N11377">
        <v>15</v>
      </c>
      <c r="O11377">
        <v>30</v>
      </c>
      <c r="P11377">
        <v>7</v>
      </c>
      <c r="Q11377">
        <v>97</v>
      </c>
      <c r="R11377" t="s">
        <v>62</v>
      </c>
      <c r="S11377" t="s">
        <v>36</v>
      </c>
      <c r="T11377" t="s">
        <v>39</v>
      </c>
      <c r="U11377" t="s">
        <v>36</v>
      </c>
      <c r="V11377" t="s">
        <v>39</v>
      </c>
      <c r="W11377" t="s">
        <v>39</v>
      </c>
      <c r="X11377" t="s">
        <v>39</v>
      </c>
      <c r="Y11377" t="s">
        <v>39</v>
      </c>
      <c r="Z11377" t="s">
        <v>39</v>
      </c>
      <c r="AA11377" t="s">
        <v>39</v>
      </c>
      <c r="AB11377" t="s">
        <v>39</v>
      </c>
      <c r="AC11377" t="s">
        <v>39</v>
      </c>
      <c r="AD11377" t="s">
        <v>40</v>
      </c>
    </row>
    <row r="11378" spans="1:30">
      <c r="A11378" t="s">
        <v>3402</v>
      </c>
      <c r="B11378" t="s">
        <v>3567</v>
      </c>
      <c r="C11378" t="s">
        <v>3568</v>
      </c>
      <c r="D11378" t="s">
        <v>2229</v>
      </c>
      <c r="E11378" t="s">
        <v>2230</v>
      </c>
      <c r="F11378" t="s">
        <v>35</v>
      </c>
      <c r="G11378" s="2">
        <v>5</v>
      </c>
      <c r="H11378">
        <v>999998708.21765399</v>
      </c>
      <c r="I11378" t="s">
        <v>36</v>
      </c>
      <c r="J11378" t="s">
        <v>36</v>
      </c>
      <c r="K11378" t="s">
        <v>36</v>
      </c>
      <c r="L11378" t="s">
        <v>40</v>
      </c>
      <c r="M11378">
        <v>45</v>
      </c>
      <c r="N11378">
        <v>12.530553558590942</v>
      </c>
      <c r="O11378">
        <v>30</v>
      </c>
      <c r="P11378">
        <v>9</v>
      </c>
      <c r="Q11378">
        <v>96.530553558590938</v>
      </c>
      <c r="R11378" t="s">
        <v>61</v>
      </c>
      <c r="S11378" t="s">
        <v>39</v>
      </c>
      <c r="T11378" t="s">
        <v>39</v>
      </c>
      <c r="U11378" t="s">
        <v>39</v>
      </c>
      <c r="V11378" t="s">
        <v>39</v>
      </c>
      <c r="W11378" t="s">
        <v>36</v>
      </c>
      <c r="X11378" t="s">
        <v>39</v>
      </c>
      <c r="Y11378" t="s">
        <v>39</v>
      </c>
      <c r="Z11378" t="s">
        <v>36</v>
      </c>
      <c r="AA11378" t="s">
        <v>39</v>
      </c>
      <c r="AB11378" t="s">
        <v>36</v>
      </c>
      <c r="AC11378" t="s">
        <v>39</v>
      </c>
      <c r="AD11378" t="s">
        <v>40</v>
      </c>
    </row>
    <row r="11379" spans="1:30">
      <c r="A11379" t="s">
        <v>3402</v>
      </c>
      <c r="B11379" t="s">
        <v>3567</v>
      </c>
      <c r="C11379" t="s">
        <v>3568</v>
      </c>
      <c r="D11379" t="s">
        <v>3017</v>
      </c>
      <c r="E11379" t="s">
        <v>3018</v>
      </c>
      <c r="F11379" t="s">
        <v>35</v>
      </c>
      <c r="G11379" s="2">
        <v>5</v>
      </c>
      <c r="H11379">
        <v>999990464.59072018</v>
      </c>
      <c r="I11379" t="s">
        <v>36</v>
      </c>
      <c r="J11379" t="s">
        <v>36</v>
      </c>
      <c r="K11379" t="s">
        <v>36</v>
      </c>
      <c r="L11379" t="s">
        <v>999</v>
      </c>
      <c r="M11379">
        <v>45</v>
      </c>
      <c r="N11379">
        <v>4.3835370237239397</v>
      </c>
      <c r="O11379">
        <v>30</v>
      </c>
      <c r="P11379">
        <v>7</v>
      </c>
      <c r="Q11379">
        <v>86.383537023723932</v>
      </c>
      <c r="R11379" t="s">
        <v>67</v>
      </c>
      <c r="S11379" t="s">
        <v>36</v>
      </c>
      <c r="T11379" t="s">
        <v>39</v>
      </c>
      <c r="U11379" t="s">
        <v>39</v>
      </c>
      <c r="V11379" t="s">
        <v>39</v>
      </c>
      <c r="W11379" t="s">
        <v>39</v>
      </c>
      <c r="X11379" t="s">
        <v>39</v>
      </c>
      <c r="Y11379" t="s">
        <v>39</v>
      </c>
      <c r="Z11379" t="s">
        <v>39</v>
      </c>
      <c r="AA11379" t="s">
        <v>39</v>
      </c>
      <c r="AB11379" t="s">
        <v>39</v>
      </c>
      <c r="AC11379" t="s">
        <v>39</v>
      </c>
      <c r="AD11379" t="s">
        <v>40</v>
      </c>
    </row>
    <row r="11380" spans="1:30">
      <c r="A11380" t="s">
        <v>3402</v>
      </c>
      <c r="B11380" t="s">
        <v>3569</v>
      </c>
      <c r="C11380" t="s">
        <v>3570</v>
      </c>
      <c r="D11380" t="s">
        <v>136</v>
      </c>
      <c r="E11380" t="s">
        <v>137</v>
      </c>
      <c r="F11380" t="s">
        <v>138</v>
      </c>
      <c r="G11380" s="2">
        <v>5</v>
      </c>
      <c r="H11380">
        <v>999991967.95843685</v>
      </c>
      <c r="I11380" t="s">
        <v>36</v>
      </c>
      <c r="J11380" t="s">
        <v>36</v>
      </c>
      <c r="K11380" t="s">
        <v>36</v>
      </c>
      <c r="L11380" t="s">
        <v>139</v>
      </c>
      <c r="M11380">
        <v>33.75</v>
      </c>
      <c r="N11380">
        <v>14.999999999999998</v>
      </c>
      <c r="O11380">
        <v>30</v>
      </c>
      <c r="P11380">
        <v>10</v>
      </c>
      <c r="Q11380">
        <v>88.75</v>
      </c>
      <c r="R11380" t="s">
        <v>62</v>
      </c>
      <c r="S11380" t="s">
        <v>39</v>
      </c>
      <c r="T11380" t="s">
        <v>39</v>
      </c>
      <c r="U11380" t="s">
        <v>39</v>
      </c>
      <c r="V11380" t="s">
        <v>39</v>
      </c>
      <c r="W11380" t="s">
        <v>39</v>
      </c>
      <c r="X11380" t="s">
        <v>39</v>
      </c>
      <c r="Y11380" t="s">
        <v>39</v>
      </c>
      <c r="Z11380" t="s">
        <v>39</v>
      </c>
      <c r="AA11380" t="s">
        <v>39</v>
      </c>
      <c r="AB11380" t="s">
        <v>39</v>
      </c>
      <c r="AC11380" t="s">
        <v>39</v>
      </c>
      <c r="AD11380" t="s">
        <v>40</v>
      </c>
    </row>
    <row r="11381" spans="1:30">
      <c r="A11381" t="s">
        <v>3402</v>
      </c>
      <c r="B11381" t="s">
        <v>3569</v>
      </c>
      <c r="C11381" t="s">
        <v>3570</v>
      </c>
      <c r="D11381" t="s">
        <v>3432</v>
      </c>
      <c r="E11381" t="s">
        <v>3433</v>
      </c>
      <c r="F11381" t="s">
        <v>35</v>
      </c>
      <c r="G11381" s="2">
        <v>5</v>
      </c>
      <c r="H11381">
        <v>999992262.77531803</v>
      </c>
      <c r="I11381" t="s">
        <v>36</v>
      </c>
      <c r="J11381" t="s">
        <v>36</v>
      </c>
      <c r="K11381" t="s">
        <v>36</v>
      </c>
      <c r="L11381" t="s">
        <v>3434</v>
      </c>
      <c r="M11381">
        <v>45</v>
      </c>
      <c r="N11381">
        <v>14.977502812148481</v>
      </c>
      <c r="O11381">
        <v>30</v>
      </c>
      <c r="P11381">
        <v>6.25</v>
      </c>
      <c r="Q11381">
        <v>96.227502812148487</v>
      </c>
      <c r="R11381" t="s">
        <v>38</v>
      </c>
      <c r="S11381" t="s">
        <v>39</v>
      </c>
      <c r="T11381" t="s">
        <v>39</v>
      </c>
      <c r="U11381" t="s">
        <v>39</v>
      </c>
      <c r="V11381" t="s">
        <v>39</v>
      </c>
      <c r="W11381" t="s">
        <v>39</v>
      </c>
      <c r="X11381" t="s">
        <v>39</v>
      </c>
      <c r="Y11381" t="s">
        <v>39</v>
      </c>
      <c r="Z11381" t="s">
        <v>39</v>
      </c>
      <c r="AA11381" t="s">
        <v>39</v>
      </c>
      <c r="AB11381" t="s">
        <v>39</v>
      </c>
      <c r="AC11381" t="s">
        <v>39</v>
      </c>
      <c r="AD11381" t="s">
        <v>40</v>
      </c>
    </row>
    <row r="11382" spans="1:30">
      <c r="A11382" t="s">
        <v>3402</v>
      </c>
      <c r="B11382" t="s">
        <v>3569</v>
      </c>
      <c r="C11382" t="s">
        <v>3570</v>
      </c>
      <c r="D11382" t="s">
        <v>2414</v>
      </c>
      <c r="E11382" t="s">
        <v>2415</v>
      </c>
      <c r="F11382" t="s">
        <v>35</v>
      </c>
      <c r="G11382" s="2"/>
      <c r="H11382">
        <v>999998374.47265601</v>
      </c>
      <c r="K11382" t="s">
        <v>39</v>
      </c>
      <c r="L11382" t="s">
        <v>2416</v>
      </c>
      <c r="S11382" t="s">
        <v>39</v>
      </c>
      <c r="T11382" t="s">
        <v>39</v>
      </c>
      <c r="U11382" t="s">
        <v>39</v>
      </c>
      <c r="V11382" t="s">
        <v>39</v>
      </c>
      <c r="W11382" t="s">
        <v>39</v>
      </c>
      <c r="X11382" t="s">
        <v>39</v>
      </c>
      <c r="Y11382" t="s">
        <v>39</v>
      </c>
      <c r="Z11382" t="s">
        <v>39</v>
      </c>
      <c r="AA11382" t="s">
        <v>39</v>
      </c>
      <c r="AB11382" t="s">
        <v>39</v>
      </c>
      <c r="AC11382" t="s">
        <v>39</v>
      </c>
      <c r="AD11382" t="s">
        <v>40</v>
      </c>
    </row>
    <row r="11383" spans="1:30">
      <c r="A11383" t="s">
        <v>3402</v>
      </c>
      <c r="B11383" t="s">
        <v>3569</v>
      </c>
      <c r="C11383" t="s">
        <v>3570</v>
      </c>
      <c r="D11383" t="s">
        <v>3017</v>
      </c>
      <c r="E11383" t="s">
        <v>3018</v>
      </c>
      <c r="F11383" t="s">
        <v>35</v>
      </c>
      <c r="G11383" s="2">
        <v>5</v>
      </c>
      <c r="H11383">
        <v>999990464.59072018</v>
      </c>
      <c r="I11383" t="s">
        <v>36</v>
      </c>
      <c r="J11383" t="s">
        <v>36</v>
      </c>
      <c r="K11383" t="s">
        <v>36</v>
      </c>
      <c r="L11383" t="s">
        <v>999</v>
      </c>
      <c r="M11383">
        <v>45</v>
      </c>
      <c r="N11383">
        <v>4.5725534308211468</v>
      </c>
      <c r="O11383">
        <v>30</v>
      </c>
      <c r="P11383">
        <v>7.5</v>
      </c>
      <c r="Q11383">
        <v>87.072553430821145</v>
      </c>
      <c r="R11383" t="s">
        <v>61</v>
      </c>
      <c r="S11383" t="s">
        <v>36</v>
      </c>
      <c r="T11383" t="s">
        <v>39</v>
      </c>
      <c r="U11383" t="s">
        <v>39</v>
      </c>
      <c r="V11383" t="s">
        <v>39</v>
      </c>
      <c r="W11383" t="s">
        <v>39</v>
      </c>
      <c r="X11383" t="s">
        <v>39</v>
      </c>
      <c r="Y11383" t="s">
        <v>39</v>
      </c>
      <c r="Z11383" t="s">
        <v>39</v>
      </c>
      <c r="AA11383" t="s">
        <v>39</v>
      </c>
      <c r="AB11383" t="s">
        <v>39</v>
      </c>
      <c r="AC11383" t="s">
        <v>39</v>
      </c>
      <c r="AD11383" t="s">
        <v>40</v>
      </c>
    </row>
    <row r="11384" spans="1:30">
      <c r="A11384" t="s">
        <v>3402</v>
      </c>
      <c r="B11384" t="s">
        <v>3569</v>
      </c>
      <c r="C11384" t="s">
        <v>3570</v>
      </c>
      <c r="D11384" t="s">
        <v>3571</v>
      </c>
      <c r="E11384" t="s">
        <v>3572</v>
      </c>
      <c r="F11384" t="s">
        <v>35</v>
      </c>
      <c r="G11384" s="2"/>
      <c r="H11384">
        <v>999999662.83074999</v>
      </c>
      <c r="K11384" t="s">
        <v>36</v>
      </c>
      <c r="L11384" t="s">
        <v>174</v>
      </c>
      <c r="S11384" t="s">
        <v>39</v>
      </c>
      <c r="T11384" t="s">
        <v>39</v>
      </c>
      <c r="U11384" t="s">
        <v>39</v>
      </c>
      <c r="V11384" t="s">
        <v>39</v>
      </c>
      <c r="W11384" t="s">
        <v>39</v>
      </c>
      <c r="X11384" t="s">
        <v>39</v>
      </c>
      <c r="Y11384" t="s">
        <v>39</v>
      </c>
      <c r="Z11384" t="s">
        <v>39</v>
      </c>
      <c r="AA11384" t="s">
        <v>39</v>
      </c>
      <c r="AB11384" t="s">
        <v>39</v>
      </c>
      <c r="AC11384" t="s">
        <v>39</v>
      </c>
      <c r="AD11384" t="s">
        <v>40</v>
      </c>
    </row>
    <row r="11385" spans="1:30">
      <c r="A11385" t="s">
        <v>3402</v>
      </c>
      <c r="B11385" t="s">
        <v>3573</v>
      </c>
      <c r="C11385" t="s">
        <v>3574</v>
      </c>
      <c r="D11385" t="s">
        <v>3571</v>
      </c>
      <c r="E11385" t="s">
        <v>3572</v>
      </c>
      <c r="F11385" t="s">
        <v>35</v>
      </c>
      <c r="G11385" s="2">
        <v>5</v>
      </c>
      <c r="H11385">
        <v>999999662.83074999</v>
      </c>
      <c r="I11385" t="s">
        <v>36</v>
      </c>
      <c r="J11385" t="s">
        <v>36</v>
      </c>
      <c r="K11385" t="s">
        <v>36</v>
      </c>
      <c r="L11385" t="s">
        <v>174</v>
      </c>
      <c r="M11385">
        <v>45</v>
      </c>
      <c r="N11385">
        <v>15</v>
      </c>
      <c r="O11385">
        <v>30</v>
      </c>
      <c r="P11385">
        <v>10</v>
      </c>
      <c r="Q11385">
        <v>100</v>
      </c>
      <c r="R11385" t="s">
        <v>38</v>
      </c>
      <c r="S11385" t="s">
        <v>39</v>
      </c>
      <c r="T11385" t="s">
        <v>39</v>
      </c>
      <c r="U11385" t="s">
        <v>39</v>
      </c>
      <c r="V11385" t="s">
        <v>39</v>
      </c>
      <c r="W11385" t="s">
        <v>39</v>
      </c>
      <c r="X11385" t="s">
        <v>39</v>
      </c>
      <c r="Y11385" t="s">
        <v>39</v>
      </c>
      <c r="Z11385" t="s">
        <v>39</v>
      </c>
      <c r="AA11385" t="s">
        <v>39</v>
      </c>
      <c r="AB11385" t="s">
        <v>39</v>
      </c>
      <c r="AC11385" t="s">
        <v>39</v>
      </c>
      <c r="AD11385" t="s">
        <v>40</v>
      </c>
    </row>
    <row r="11387" spans="1:30">
      <c r="A11387" t="s">
        <v>3575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BBDD</vt:lpstr>
      <vt:lpstr>Export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Alexander Ortiz Bautista</dc:creator>
  <cp:lastModifiedBy>Luz Adriana Ríos Giraldo</cp:lastModifiedBy>
  <dcterms:created xsi:type="dcterms:W3CDTF">2022-05-19T07:01:19Z</dcterms:created>
  <dcterms:modified xsi:type="dcterms:W3CDTF">2022-06-03T08:23:15Z</dcterms:modified>
</cp:coreProperties>
</file>